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N551JM\Documents\7 семестр\биоинфа\прак4\"/>
    </mc:Choice>
  </mc:AlternateContent>
  <bookViews>
    <workbookView xWindow="0" yWindow="0" windowWidth="23040" windowHeight="9408" activeTab="2"/>
  </bookViews>
  <sheets>
    <sheet name="general information" sheetId="4" r:id="rId1"/>
    <sheet name="structure factors" sheetId="3" r:id="rId2"/>
    <sheet name="for calculations" sheetId="2" r:id="rId3"/>
  </sheets>
  <calcPr calcId="152511"/>
</workbook>
</file>

<file path=xl/calcChain.xml><?xml version="1.0" encoding="utf-8"?>
<calcChain xmlns="http://schemas.openxmlformats.org/spreadsheetml/2006/main">
  <c r="I16995" i="2" l="1"/>
  <c r="D16995" i="2" l="1"/>
  <c r="G2" i="2"/>
  <c r="G16994" i="3"/>
  <c r="G16993" i="3"/>
  <c r="G16992" i="3"/>
  <c r="G16991" i="3"/>
  <c r="G16990" i="3"/>
  <c r="G16989" i="3"/>
  <c r="G16988" i="3"/>
  <c r="G16987" i="3"/>
  <c r="G16986" i="3"/>
  <c r="G16985" i="3"/>
  <c r="G16984" i="3"/>
  <c r="G16983" i="3"/>
  <c r="G16982" i="3"/>
  <c r="G16981" i="3"/>
  <c r="G16980" i="3"/>
  <c r="G16979" i="3"/>
  <c r="G16978" i="3"/>
  <c r="G16977" i="3"/>
  <c r="G16976" i="3"/>
  <c r="G16975" i="3"/>
  <c r="G16974" i="3"/>
  <c r="G16973" i="3"/>
  <c r="G16972" i="3"/>
  <c r="G16971" i="3"/>
  <c r="G16970" i="3"/>
  <c r="G16969" i="3"/>
  <c r="G16968" i="3"/>
  <c r="G16967" i="3"/>
  <c r="G16966" i="3"/>
  <c r="G16965" i="3"/>
  <c r="G16964" i="3"/>
  <c r="G16963" i="3"/>
  <c r="G16962" i="3"/>
  <c r="G16961" i="3"/>
  <c r="G16960" i="3"/>
  <c r="G16959" i="3"/>
  <c r="G16958" i="3"/>
  <c r="G16957" i="3"/>
  <c r="G16956" i="3"/>
  <c r="G16955" i="3"/>
  <c r="G16954" i="3"/>
  <c r="G16953" i="3"/>
  <c r="G16952" i="3"/>
  <c r="G16951" i="3"/>
  <c r="G16950" i="3"/>
  <c r="G16949" i="3"/>
  <c r="G16948" i="3"/>
  <c r="G16947" i="3"/>
  <c r="G16946" i="3"/>
  <c r="G16945" i="3"/>
  <c r="G16944" i="3"/>
  <c r="G16943" i="3"/>
  <c r="G16942" i="3"/>
  <c r="G16941" i="3"/>
  <c r="G16940" i="3"/>
  <c r="G16939" i="3"/>
  <c r="G16938" i="3"/>
  <c r="G16937" i="3"/>
  <c r="G16936" i="3"/>
  <c r="G16935" i="3"/>
  <c r="G16934" i="3"/>
  <c r="G16933" i="3"/>
  <c r="G16932" i="3"/>
  <c r="G16931" i="3"/>
  <c r="G16930" i="3"/>
  <c r="G16929" i="3"/>
  <c r="G16928" i="3"/>
  <c r="G16927" i="3"/>
  <c r="G16926" i="3"/>
  <c r="G16925" i="3"/>
  <c r="G16924" i="3"/>
  <c r="G16923" i="3"/>
  <c r="G16922" i="3"/>
  <c r="G16921" i="3"/>
  <c r="G16920" i="3"/>
  <c r="G16919" i="3"/>
  <c r="G16918" i="3"/>
  <c r="G16917" i="3"/>
  <c r="G16916" i="3"/>
  <c r="G16915" i="3"/>
  <c r="G16914" i="3"/>
  <c r="G16913" i="3"/>
  <c r="G16912" i="3"/>
  <c r="G16911" i="3"/>
  <c r="G16910" i="3"/>
  <c r="G16909" i="3"/>
  <c r="G16908" i="3"/>
  <c r="G16907" i="3"/>
  <c r="G16906" i="3"/>
  <c r="G16905" i="3"/>
  <c r="G16904" i="3"/>
  <c r="G16903" i="3"/>
  <c r="G16902" i="3"/>
  <c r="G16901" i="3"/>
  <c r="G16900" i="3"/>
  <c r="G16899" i="3"/>
  <c r="G16898" i="3"/>
  <c r="G16897" i="3"/>
  <c r="G16896" i="3"/>
  <c r="G16895" i="3"/>
  <c r="G16894" i="3"/>
  <c r="G16893" i="3"/>
  <c r="G16892" i="3"/>
  <c r="G16891" i="3"/>
  <c r="G16890" i="3"/>
  <c r="G16889" i="3"/>
  <c r="G16888" i="3"/>
  <c r="G16887" i="3"/>
  <c r="G16886" i="3"/>
  <c r="G16885" i="3"/>
  <c r="G16884" i="3"/>
  <c r="G16883" i="3"/>
  <c r="G16882" i="3"/>
  <c r="G16881" i="3"/>
  <c r="G16880" i="3"/>
  <c r="G16879" i="3"/>
  <c r="G16878" i="3"/>
  <c r="G16877" i="3"/>
  <c r="G16876" i="3"/>
  <c r="G16875" i="3"/>
  <c r="G16874" i="3"/>
  <c r="G16873" i="3"/>
  <c r="G16872" i="3"/>
  <c r="G16871" i="3"/>
  <c r="G16870" i="3"/>
  <c r="G16869" i="3"/>
  <c r="G16868" i="3"/>
  <c r="G16867" i="3"/>
  <c r="G16866" i="3"/>
  <c r="G16865" i="3"/>
  <c r="G16864" i="3"/>
  <c r="G16863" i="3"/>
  <c r="G16862" i="3"/>
  <c r="G16861" i="3"/>
  <c r="G16860" i="3"/>
  <c r="G16859" i="3"/>
  <c r="G16858" i="3"/>
  <c r="G16857" i="3"/>
  <c r="G16856" i="3"/>
  <c r="G16855" i="3"/>
  <c r="G16854" i="3"/>
  <c r="G16853" i="3"/>
  <c r="G16852" i="3"/>
  <c r="G16851" i="3"/>
  <c r="G16850" i="3"/>
  <c r="G16849" i="3"/>
  <c r="G16848" i="3"/>
  <c r="G16847" i="3"/>
  <c r="G16846" i="3"/>
  <c r="G16845" i="3"/>
  <c r="G16844" i="3"/>
  <c r="G16843" i="3"/>
  <c r="G16842" i="3"/>
  <c r="G16841" i="3"/>
  <c r="G16840" i="3"/>
  <c r="G16839" i="3"/>
  <c r="G16838" i="3"/>
  <c r="G16837" i="3"/>
  <c r="G16836" i="3"/>
  <c r="G16835" i="3"/>
  <c r="G16834" i="3"/>
  <c r="G16833" i="3"/>
  <c r="G16832" i="3"/>
  <c r="G16831" i="3"/>
  <c r="G16830" i="3"/>
  <c r="G16829" i="3"/>
  <c r="G16828" i="3"/>
  <c r="G16827" i="3"/>
  <c r="G16826" i="3"/>
  <c r="G16825" i="3"/>
  <c r="G16824" i="3"/>
  <c r="G16823" i="3"/>
  <c r="G16822" i="3"/>
  <c r="G16821" i="3"/>
  <c r="G16820" i="3"/>
  <c r="G16819" i="3"/>
  <c r="G16818" i="3"/>
  <c r="G16817" i="3"/>
  <c r="G16816" i="3"/>
  <c r="G16815" i="3"/>
  <c r="G16814" i="3"/>
  <c r="G16813" i="3"/>
  <c r="G16812" i="3"/>
  <c r="G16811" i="3"/>
  <c r="G16810" i="3"/>
  <c r="G16809" i="3"/>
  <c r="G16808" i="3"/>
  <c r="G16807" i="3"/>
  <c r="G16806" i="3"/>
  <c r="G16805" i="3"/>
  <c r="G16804" i="3"/>
  <c r="G16803" i="3"/>
  <c r="G16802" i="3"/>
  <c r="G16801" i="3"/>
  <c r="G16800" i="3"/>
  <c r="G16799" i="3"/>
  <c r="G16798" i="3"/>
  <c r="G16797" i="3"/>
  <c r="G16796" i="3"/>
  <c r="G16795" i="3"/>
  <c r="G16794" i="3"/>
  <c r="G16793" i="3"/>
  <c r="G16792" i="3"/>
  <c r="G16791" i="3"/>
  <c r="G16790" i="3"/>
  <c r="G16789" i="3"/>
  <c r="G16788" i="3"/>
  <c r="G16787" i="3"/>
  <c r="G16786" i="3"/>
  <c r="G16785" i="3"/>
  <c r="G16784" i="3"/>
  <c r="G16783" i="3"/>
  <c r="G16782" i="3"/>
  <c r="G16781" i="3"/>
  <c r="G16780" i="3"/>
  <c r="G16779" i="3"/>
  <c r="G16778" i="3"/>
  <c r="G16777" i="3"/>
  <c r="G16776" i="3"/>
  <c r="G16775" i="3"/>
  <c r="G16774" i="3"/>
  <c r="G16773" i="3"/>
  <c r="G16772" i="3"/>
  <c r="G16771" i="3"/>
  <c r="G16770" i="3"/>
  <c r="G16769" i="3"/>
  <c r="G16768" i="3"/>
  <c r="G16767" i="3"/>
  <c r="G16766" i="3"/>
  <c r="G16765" i="3"/>
  <c r="G16764" i="3"/>
  <c r="G16763" i="3"/>
  <c r="G16762" i="3"/>
  <c r="G16761" i="3"/>
  <c r="G16760" i="3"/>
  <c r="G16759" i="3"/>
  <c r="G16758" i="3"/>
  <c r="G16757" i="3"/>
  <c r="G16756" i="3"/>
  <c r="G16755" i="3"/>
  <c r="G16754" i="3"/>
  <c r="G16753" i="3"/>
  <c r="G16752" i="3"/>
  <c r="G16751" i="3"/>
  <c r="G16750" i="3"/>
  <c r="G16749" i="3"/>
  <c r="G16748" i="3"/>
  <c r="G16747" i="3"/>
  <c r="G16746" i="3"/>
  <c r="G16745" i="3"/>
  <c r="G16744" i="3"/>
  <c r="G16743" i="3"/>
  <c r="G16742" i="3"/>
  <c r="G16741" i="3"/>
  <c r="G16740" i="3"/>
  <c r="G16739" i="3"/>
  <c r="G16738" i="3"/>
  <c r="G16737" i="3"/>
  <c r="G16736" i="3"/>
  <c r="G16735" i="3"/>
  <c r="G16734" i="3"/>
  <c r="G16733" i="3"/>
  <c r="G16732" i="3"/>
  <c r="G16731" i="3"/>
  <c r="G16730" i="3"/>
  <c r="G16729" i="3"/>
  <c r="G16728" i="3"/>
  <c r="G16727" i="3"/>
  <c r="G16726" i="3"/>
  <c r="G16725" i="3"/>
  <c r="G16724" i="3"/>
  <c r="G16723" i="3"/>
  <c r="G16722" i="3"/>
  <c r="G16721" i="3"/>
  <c r="G16720" i="3"/>
  <c r="G16719" i="3"/>
  <c r="G16718" i="3"/>
  <c r="G16717" i="3"/>
  <c r="G16716" i="3"/>
  <c r="G16715" i="3"/>
  <c r="G16714" i="3"/>
  <c r="G16713" i="3"/>
  <c r="G16712" i="3"/>
  <c r="G16711" i="3"/>
  <c r="G16710" i="3"/>
  <c r="G16709" i="3"/>
  <c r="G16708" i="3"/>
  <c r="G16707" i="3"/>
  <c r="G16706" i="3"/>
  <c r="G16705" i="3"/>
  <c r="G16704" i="3"/>
  <c r="G16703" i="3"/>
  <c r="G16702" i="3"/>
  <c r="G16701" i="3"/>
  <c r="G16700" i="3"/>
  <c r="G16699" i="3"/>
  <c r="G16698" i="3"/>
  <c r="G16697" i="3"/>
  <c r="G16696" i="3"/>
  <c r="G16695" i="3"/>
  <c r="G16694" i="3"/>
  <c r="G16693" i="3"/>
  <c r="G16692" i="3"/>
  <c r="G16691" i="3"/>
  <c r="G16690" i="3"/>
  <c r="G16689" i="3"/>
  <c r="G16688" i="3"/>
  <c r="G16687" i="3"/>
  <c r="G16686" i="3"/>
  <c r="G16685" i="3"/>
  <c r="G16684" i="3"/>
  <c r="G16683" i="3"/>
  <c r="G16682" i="3"/>
  <c r="G16681" i="3"/>
  <c r="G16680" i="3"/>
  <c r="G16679" i="3"/>
  <c r="G16678" i="3"/>
  <c r="G16677" i="3"/>
  <c r="G16676" i="3"/>
  <c r="G16675" i="3"/>
  <c r="G16674" i="3"/>
  <c r="G16673" i="3"/>
  <c r="G16672" i="3"/>
  <c r="G16671" i="3"/>
  <c r="G16670" i="3"/>
  <c r="G16669" i="3"/>
  <c r="G16668" i="3"/>
  <c r="G16667" i="3"/>
  <c r="G16666" i="3"/>
  <c r="G16665" i="3"/>
  <c r="G16664" i="3"/>
  <c r="G16663" i="3"/>
  <c r="G16662" i="3"/>
  <c r="G16661" i="3"/>
  <c r="G16660" i="3"/>
  <c r="G16659" i="3"/>
  <c r="G16658" i="3"/>
  <c r="G16657" i="3"/>
  <c r="G16656" i="3"/>
  <c r="G16655" i="3"/>
  <c r="G16654" i="3"/>
  <c r="G16653" i="3"/>
  <c r="G16652" i="3"/>
  <c r="G16651" i="3"/>
  <c r="G16650" i="3"/>
  <c r="G16649" i="3"/>
  <c r="G16648" i="3"/>
  <c r="G16647" i="3"/>
  <c r="G16646" i="3"/>
  <c r="G16645" i="3"/>
  <c r="G16644" i="3"/>
  <c r="G16643" i="3"/>
  <c r="G16642" i="3"/>
  <c r="G16641" i="3"/>
  <c r="G16640" i="3"/>
  <c r="G16639" i="3"/>
  <c r="G16638" i="3"/>
  <c r="G16637" i="3"/>
  <c r="G16636" i="3"/>
  <c r="G16635" i="3"/>
  <c r="G16634" i="3"/>
  <c r="G16633" i="3"/>
  <c r="G16632" i="3"/>
  <c r="G16631" i="3"/>
  <c r="G16630" i="3"/>
  <c r="G16629" i="3"/>
  <c r="G16628" i="3"/>
  <c r="G16627" i="3"/>
  <c r="G16626" i="3"/>
  <c r="G16625" i="3"/>
  <c r="G16624" i="3"/>
  <c r="G16623" i="3"/>
  <c r="G16622" i="3"/>
  <c r="G16621" i="3"/>
  <c r="G16620" i="3"/>
  <c r="G16619" i="3"/>
  <c r="G16618" i="3"/>
  <c r="G16617" i="3"/>
  <c r="G16616" i="3"/>
  <c r="G16615" i="3"/>
  <c r="G16614" i="3"/>
  <c r="G16613" i="3"/>
  <c r="G16612" i="3"/>
  <c r="G16611" i="3"/>
  <c r="G16610" i="3"/>
  <c r="G16609" i="3"/>
  <c r="G16608" i="3"/>
  <c r="G16607" i="3"/>
  <c r="G16606" i="3"/>
  <c r="G16605" i="3"/>
  <c r="G16604" i="3"/>
  <c r="G16603" i="3"/>
  <c r="G16602" i="3"/>
  <c r="G16601" i="3"/>
  <c r="G16600" i="3"/>
  <c r="G16599" i="3"/>
  <c r="G16598" i="3"/>
  <c r="G16597" i="3"/>
  <c r="G16596" i="3"/>
  <c r="G16595" i="3"/>
  <c r="G16594" i="3"/>
  <c r="G16593" i="3"/>
  <c r="G16592" i="3"/>
  <c r="G16591" i="3"/>
  <c r="G16590" i="3"/>
  <c r="G16589" i="3"/>
  <c r="G16588" i="3"/>
  <c r="G16587" i="3"/>
  <c r="G16586" i="3"/>
  <c r="G16585" i="3"/>
  <c r="G16584" i="3"/>
  <c r="G16583" i="3"/>
  <c r="G16582" i="3"/>
  <c r="G16581" i="3"/>
  <c r="G16580" i="3"/>
  <c r="G16579" i="3"/>
  <c r="G16578" i="3"/>
  <c r="G16577" i="3"/>
  <c r="G16576" i="3"/>
  <c r="G16575" i="3"/>
  <c r="G16574" i="3"/>
  <c r="G16573" i="3"/>
  <c r="G16572" i="3"/>
  <c r="G16571" i="3"/>
  <c r="G16570" i="3"/>
  <c r="G16569" i="3"/>
  <c r="G16568" i="3"/>
  <c r="G16567" i="3"/>
  <c r="G16566" i="3"/>
  <c r="G16565" i="3"/>
  <c r="G16564" i="3"/>
  <c r="G16563" i="3"/>
  <c r="G16562" i="3"/>
  <c r="G16561" i="3"/>
  <c r="G16560" i="3"/>
  <c r="G16559" i="3"/>
  <c r="G16558" i="3"/>
  <c r="G16557" i="3"/>
  <c r="G16556" i="3"/>
  <c r="G16555" i="3"/>
  <c r="G16554" i="3"/>
  <c r="G16553" i="3"/>
  <c r="G16552" i="3"/>
  <c r="G16551" i="3"/>
  <c r="G16550" i="3"/>
  <c r="G16549" i="3"/>
  <c r="G16548" i="3"/>
  <c r="G16547" i="3"/>
  <c r="G16546" i="3"/>
  <c r="G16545" i="3"/>
  <c r="G16544" i="3"/>
  <c r="G16543" i="3"/>
  <c r="G16542" i="3"/>
  <c r="G16541" i="3"/>
  <c r="G16540" i="3"/>
  <c r="G16539" i="3"/>
  <c r="G16538" i="3"/>
  <c r="G16537" i="3"/>
  <c r="G16536" i="3"/>
  <c r="G16535" i="3"/>
  <c r="G16534" i="3"/>
  <c r="G16533" i="3"/>
  <c r="G16532" i="3"/>
  <c r="G16531" i="3"/>
  <c r="G16530" i="3"/>
  <c r="G16529" i="3"/>
  <c r="G16528" i="3"/>
  <c r="G16527" i="3"/>
  <c r="G16526" i="3"/>
  <c r="G16525" i="3"/>
  <c r="G16524" i="3"/>
  <c r="G16523" i="3"/>
  <c r="G16522" i="3"/>
  <c r="G16521" i="3"/>
  <c r="G16520" i="3"/>
  <c r="G16519" i="3"/>
  <c r="G16518" i="3"/>
  <c r="G16517" i="3"/>
  <c r="G16516" i="3"/>
  <c r="G16515" i="3"/>
  <c r="G16514" i="3"/>
  <c r="G16513" i="3"/>
  <c r="G16512" i="3"/>
  <c r="G16511" i="3"/>
  <c r="G16510" i="3"/>
  <c r="G16509" i="3"/>
  <c r="G16508" i="3"/>
  <c r="G16507" i="3"/>
  <c r="G16506" i="3"/>
  <c r="G16505" i="3"/>
  <c r="G16504" i="3"/>
  <c r="G16503" i="3"/>
  <c r="G16502" i="3"/>
  <c r="G16501" i="3"/>
  <c r="G16500" i="3"/>
  <c r="G16499" i="3"/>
  <c r="G16498" i="3"/>
  <c r="G16497" i="3"/>
  <c r="G16496" i="3"/>
  <c r="G16495" i="3"/>
  <c r="G16494" i="3"/>
  <c r="G16493" i="3"/>
  <c r="G16492" i="3"/>
  <c r="G16491" i="3"/>
  <c r="G16490" i="3"/>
  <c r="G16489" i="3"/>
  <c r="G16488" i="3"/>
  <c r="G16487" i="3"/>
  <c r="G16486" i="3"/>
  <c r="G16485" i="3"/>
  <c r="G16484" i="3"/>
  <c r="G16483" i="3"/>
  <c r="G16482" i="3"/>
  <c r="G16481" i="3"/>
  <c r="G16480" i="3"/>
  <c r="G16479" i="3"/>
  <c r="G16478" i="3"/>
  <c r="G16477" i="3"/>
  <c r="G16476" i="3"/>
  <c r="G16475" i="3"/>
  <c r="G16474" i="3"/>
  <c r="G16473" i="3"/>
  <c r="G16472" i="3"/>
  <c r="G16471" i="3"/>
  <c r="G16470" i="3"/>
  <c r="G16469" i="3"/>
  <c r="G16468" i="3"/>
  <c r="G16467" i="3"/>
  <c r="G16466" i="3"/>
  <c r="G16465" i="3"/>
  <c r="G16464" i="3"/>
  <c r="G16463" i="3"/>
  <c r="G16462" i="3"/>
  <c r="G16461" i="3"/>
  <c r="G16460" i="3"/>
  <c r="G16459" i="3"/>
  <c r="G16458" i="3"/>
  <c r="G16457" i="3"/>
  <c r="G16456" i="3"/>
  <c r="G16455" i="3"/>
  <c r="G16454" i="3"/>
  <c r="G16453" i="3"/>
  <c r="G16452" i="3"/>
  <c r="G16451" i="3"/>
  <c r="G16450" i="3"/>
  <c r="G16449" i="3"/>
  <c r="G16448" i="3"/>
  <c r="G16447" i="3"/>
  <c r="G16446" i="3"/>
  <c r="G16445" i="3"/>
  <c r="G16444" i="3"/>
  <c r="G16443" i="3"/>
  <c r="G16442" i="3"/>
  <c r="G16441" i="3"/>
  <c r="G16440" i="3"/>
  <c r="G16439" i="3"/>
  <c r="G16438" i="3"/>
  <c r="G16437" i="3"/>
  <c r="G16436" i="3"/>
  <c r="G16435" i="3"/>
  <c r="G16434" i="3"/>
  <c r="G16433" i="3"/>
  <c r="G16432" i="3"/>
  <c r="G16431" i="3"/>
  <c r="G16430" i="3"/>
  <c r="G16429" i="3"/>
  <c r="G16428" i="3"/>
  <c r="G16427" i="3"/>
  <c r="G16426" i="3"/>
  <c r="G16425" i="3"/>
  <c r="G16424" i="3"/>
  <c r="G16423" i="3"/>
  <c r="G16422" i="3"/>
  <c r="G16421" i="3"/>
  <c r="G16420" i="3"/>
  <c r="G16419" i="3"/>
  <c r="G16418" i="3"/>
  <c r="G16417" i="3"/>
  <c r="G16416" i="3"/>
  <c r="G16415" i="3"/>
  <c r="G16414" i="3"/>
  <c r="G16413" i="3"/>
  <c r="G16412" i="3"/>
  <c r="G16411" i="3"/>
  <c r="G16410" i="3"/>
  <c r="G16409" i="3"/>
  <c r="G16408" i="3"/>
  <c r="G16407" i="3"/>
  <c r="G16406" i="3"/>
  <c r="G16405" i="3"/>
  <c r="G16404" i="3"/>
  <c r="G16403" i="3"/>
  <c r="G16402" i="3"/>
  <c r="G16401" i="3"/>
  <c r="G16400" i="3"/>
  <c r="G16399" i="3"/>
  <c r="G16398" i="3"/>
  <c r="G16397" i="3"/>
  <c r="G16396" i="3"/>
  <c r="G16395" i="3"/>
  <c r="G16394" i="3"/>
  <c r="G16393" i="3"/>
  <c r="G16392" i="3"/>
  <c r="G16391" i="3"/>
  <c r="G16390" i="3"/>
  <c r="G16389" i="3"/>
  <c r="G16388" i="3"/>
  <c r="G16387" i="3"/>
  <c r="G16386" i="3"/>
  <c r="G16385" i="3"/>
  <c r="G16384" i="3"/>
  <c r="G16383" i="3"/>
  <c r="G16382" i="3"/>
  <c r="G16381" i="3"/>
  <c r="G16380" i="3"/>
  <c r="G16379" i="3"/>
  <c r="G16378" i="3"/>
  <c r="G16377" i="3"/>
  <c r="G16376" i="3"/>
  <c r="G16375" i="3"/>
  <c r="G16374" i="3"/>
  <c r="G16373" i="3"/>
  <c r="G16372" i="3"/>
  <c r="G16371" i="3"/>
  <c r="G16370" i="3"/>
  <c r="G16369" i="3"/>
  <c r="G16368" i="3"/>
  <c r="G16367" i="3"/>
  <c r="G16366" i="3"/>
  <c r="G16365" i="3"/>
  <c r="G16364" i="3"/>
  <c r="G16363" i="3"/>
  <c r="G16362" i="3"/>
  <c r="G16361" i="3"/>
  <c r="G16360" i="3"/>
  <c r="G16359" i="3"/>
  <c r="G16358" i="3"/>
  <c r="G16357" i="3"/>
  <c r="G16356" i="3"/>
  <c r="G16355" i="3"/>
  <c r="G16354" i="3"/>
  <c r="G16353" i="3"/>
  <c r="G16352" i="3"/>
  <c r="G16351" i="3"/>
  <c r="G16350" i="3"/>
  <c r="G16349" i="3"/>
  <c r="G16348" i="3"/>
  <c r="G16347" i="3"/>
  <c r="G16346" i="3"/>
  <c r="G16345" i="3"/>
  <c r="G16344" i="3"/>
  <c r="G16343" i="3"/>
  <c r="G16342" i="3"/>
  <c r="G16341" i="3"/>
  <c r="G16340" i="3"/>
  <c r="G16339" i="3"/>
  <c r="G16338" i="3"/>
  <c r="G16337" i="3"/>
  <c r="G16336" i="3"/>
  <c r="G16335" i="3"/>
  <c r="G16334" i="3"/>
  <c r="G16333" i="3"/>
  <c r="G16332" i="3"/>
  <c r="G16331" i="3"/>
  <c r="G16330" i="3"/>
  <c r="G16329" i="3"/>
  <c r="G16328" i="3"/>
  <c r="G16327" i="3"/>
  <c r="G16326" i="3"/>
  <c r="G16325" i="3"/>
  <c r="G16324" i="3"/>
  <c r="G16323" i="3"/>
  <c r="G16322" i="3"/>
  <c r="G16321" i="3"/>
  <c r="G16320" i="3"/>
  <c r="G16319" i="3"/>
  <c r="G16318" i="3"/>
  <c r="G16317" i="3"/>
  <c r="G16316" i="3"/>
  <c r="G16315" i="3"/>
  <c r="G16314" i="3"/>
  <c r="G16313" i="3"/>
  <c r="G16312" i="3"/>
  <c r="G16311" i="3"/>
  <c r="G16310" i="3"/>
  <c r="G16309" i="3"/>
  <c r="G16308" i="3"/>
  <c r="G16307" i="3"/>
  <c r="G16306" i="3"/>
  <c r="G16305" i="3"/>
  <c r="G16304" i="3"/>
  <c r="G16303" i="3"/>
  <c r="G16302" i="3"/>
  <c r="G16301" i="3"/>
  <c r="G16300" i="3"/>
  <c r="G16299" i="3"/>
  <c r="G16298" i="3"/>
  <c r="G16297" i="3"/>
  <c r="G16296" i="3"/>
  <c r="G16295" i="3"/>
  <c r="G16294" i="3"/>
  <c r="G16293" i="3"/>
  <c r="G16292" i="3"/>
  <c r="G16291" i="3"/>
  <c r="G16290" i="3"/>
  <c r="G16289" i="3"/>
  <c r="G16288" i="3"/>
  <c r="G16287" i="3"/>
  <c r="G16286" i="3"/>
  <c r="G16285" i="3"/>
  <c r="G16284" i="3"/>
  <c r="G16283" i="3"/>
  <c r="G16282" i="3"/>
  <c r="G16281" i="3"/>
  <c r="G16280" i="3"/>
  <c r="G16279" i="3"/>
  <c r="G16278" i="3"/>
  <c r="G16277" i="3"/>
  <c r="G16276" i="3"/>
  <c r="G16275" i="3"/>
  <c r="G16274" i="3"/>
  <c r="G16273" i="3"/>
  <c r="G16272" i="3"/>
  <c r="G16271" i="3"/>
  <c r="G16270" i="3"/>
  <c r="G16269" i="3"/>
  <c r="G16268" i="3"/>
  <c r="G16267" i="3"/>
  <c r="G16266" i="3"/>
  <c r="G16265" i="3"/>
  <c r="G16264" i="3"/>
  <c r="G16263" i="3"/>
  <c r="G16262" i="3"/>
  <c r="G16261" i="3"/>
  <c r="G16260" i="3"/>
  <c r="G16259" i="3"/>
  <c r="G16258" i="3"/>
  <c r="G16257" i="3"/>
  <c r="G16256" i="3"/>
  <c r="G16255" i="3"/>
  <c r="G16254" i="3"/>
  <c r="G16253" i="3"/>
  <c r="G16252" i="3"/>
  <c r="G16251" i="3"/>
  <c r="G16250" i="3"/>
  <c r="G16249" i="3"/>
  <c r="G16248" i="3"/>
  <c r="G16247" i="3"/>
  <c r="G16246" i="3"/>
  <c r="G16245" i="3"/>
  <c r="G16244" i="3"/>
  <c r="G16243" i="3"/>
  <c r="G16242" i="3"/>
  <c r="G16241" i="3"/>
  <c r="G16240" i="3"/>
  <c r="G16239" i="3"/>
  <c r="G16238" i="3"/>
  <c r="G16237" i="3"/>
  <c r="G16236" i="3"/>
  <c r="G16235" i="3"/>
  <c r="G16234" i="3"/>
  <c r="G16233" i="3"/>
  <c r="G16232" i="3"/>
  <c r="G16231" i="3"/>
  <c r="G16230" i="3"/>
  <c r="G16229" i="3"/>
  <c r="G16228" i="3"/>
  <c r="G16227" i="3"/>
  <c r="G16226" i="3"/>
  <c r="G16225" i="3"/>
  <c r="G16224" i="3"/>
  <c r="G16223" i="3"/>
  <c r="G16222" i="3"/>
  <c r="G16221" i="3"/>
  <c r="G16220" i="3"/>
  <c r="G16219" i="3"/>
  <c r="G16218" i="3"/>
  <c r="G16217" i="3"/>
  <c r="G16216" i="3"/>
  <c r="G16215" i="3"/>
  <c r="G16214" i="3"/>
  <c r="G16213" i="3"/>
  <c r="G16212" i="3"/>
  <c r="G16211" i="3"/>
  <c r="G16210" i="3"/>
  <c r="G16209" i="3"/>
  <c r="G16208" i="3"/>
  <c r="G16207" i="3"/>
  <c r="G16206" i="3"/>
  <c r="G16205" i="3"/>
  <c r="G16204" i="3"/>
  <c r="G16203" i="3"/>
  <c r="G16202" i="3"/>
  <c r="G16201" i="3"/>
  <c r="G16200" i="3"/>
  <c r="G16199" i="3"/>
  <c r="G16198" i="3"/>
  <c r="G16197" i="3"/>
  <c r="G16196" i="3"/>
  <c r="G16195" i="3"/>
  <c r="G16194" i="3"/>
  <c r="G16193" i="3"/>
  <c r="G16192" i="3"/>
  <c r="G16191" i="3"/>
  <c r="G16190" i="3"/>
  <c r="G16189" i="3"/>
  <c r="G16188" i="3"/>
  <c r="G16187" i="3"/>
  <c r="G16186" i="3"/>
  <c r="G16185" i="3"/>
  <c r="G16184" i="3"/>
  <c r="G16183" i="3"/>
  <c r="G16182" i="3"/>
  <c r="G16181" i="3"/>
  <c r="G16180" i="3"/>
  <c r="G16179" i="3"/>
  <c r="G16178" i="3"/>
  <c r="G16177" i="3"/>
  <c r="G16176" i="3"/>
  <c r="G16175" i="3"/>
  <c r="G16174" i="3"/>
  <c r="G16173" i="3"/>
  <c r="G16172" i="3"/>
  <c r="G16171" i="3"/>
  <c r="G16170" i="3"/>
  <c r="G16169" i="3"/>
  <c r="G16168" i="3"/>
  <c r="G16167" i="3"/>
  <c r="G16166" i="3"/>
  <c r="G16165" i="3"/>
  <c r="G16164" i="3"/>
  <c r="G16163" i="3"/>
  <c r="G16162" i="3"/>
  <c r="G16161" i="3"/>
  <c r="G16160" i="3"/>
  <c r="G16159" i="3"/>
  <c r="G16158" i="3"/>
  <c r="G16157" i="3"/>
  <c r="G16156" i="3"/>
  <c r="G16155" i="3"/>
  <c r="G16154" i="3"/>
  <c r="G16153" i="3"/>
  <c r="G16152" i="3"/>
  <c r="G16151" i="3"/>
  <c r="G16150" i="3"/>
  <c r="G16149" i="3"/>
  <c r="G16148" i="3"/>
  <c r="G16147" i="3"/>
  <c r="G16146" i="3"/>
  <c r="G16145" i="3"/>
  <c r="G16144" i="3"/>
  <c r="G16143" i="3"/>
  <c r="G16142" i="3"/>
  <c r="G16141" i="3"/>
  <c r="G16140" i="3"/>
  <c r="G16139" i="3"/>
  <c r="G16138" i="3"/>
  <c r="G16137" i="3"/>
  <c r="G16136" i="3"/>
  <c r="G16135" i="3"/>
  <c r="G16134" i="3"/>
  <c r="G16133" i="3"/>
  <c r="G16132" i="3"/>
  <c r="G16131" i="3"/>
  <c r="G16130" i="3"/>
  <c r="G16129" i="3"/>
  <c r="G16128" i="3"/>
  <c r="G16127" i="3"/>
  <c r="G16126" i="3"/>
  <c r="G16125" i="3"/>
  <c r="G16124" i="3"/>
  <c r="G16123" i="3"/>
  <c r="G16122" i="3"/>
  <c r="G16121" i="3"/>
  <c r="G16120" i="3"/>
  <c r="G16119" i="3"/>
  <c r="G16118" i="3"/>
  <c r="G16117" i="3"/>
  <c r="G16116" i="3"/>
  <c r="G16115" i="3"/>
  <c r="G16114" i="3"/>
  <c r="G16113" i="3"/>
  <c r="G16112" i="3"/>
  <c r="G16111" i="3"/>
  <c r="G16110" i="3"/>
  <c r="G16109" i="3"/>
  <c r="G16108" i="3"/>
  <c r="G16107" i="3"/>
  <c r="G16106" i="3"/>
  <c r="G16105" i="3"/>
  <c r="G16104" i="3"/>
  <c r="G16103" i="3"/>
  <c r="G16102" i="3"/>
  <c r="G16101" i="3"/>
  <c r="G16100" i="3"/>
  <c r="G16099" i="3"/>
  <c r="G16098" i="3"/>
  <c r="G16097" i="3"/>
  <c r="G16096" i="3"/>
  <c r="G16095" i="3"/>
  <c r="G16094" i="3"/>
  <c r="G16093" i="3"/>
  <c r="G16092" i="3"/>
  <c r="G16091" i="3"/>
  <c r="G16090" i="3"/>
  <c r="G16089" i="3"/>
  <c r="G16088" i="3"/>
  <c r="G16087" i="3"/>
  <c r="G16086" i="3"/>
  <c r="G16085" i="3"/>
  <c r="G16084" i="3"/>
  <c r="G16083" i="3"/>
  <c r="G16082" i="3"/>
  <c r="G16081" i="3"/>
  <c r="G16080" i="3"/>
  <c r="G16079" i="3"/>
  <c r="G16078" i="3"/>
  <c r="G16077" i="3"/>
  <c r="G16076" i="3"/>
  <c r="G16075" i="3"/>
  <c r="G16074" i="3"/>
  <c r="G16073" i="3"/>
  <c r="G16072" i="3"/>
  <c r="G16071" i="3"/>
  <c r="G16070" i="3"/>
  <c r="G16069" i="3"/>
  <c r="G16068" i="3"/>
  <c r="G16067" i="3"/>
  <c r="G16066" i="3"/>
  <c r="G16065" i="3"/>
  <c r="G16064" i="3"/>
  <c r="G16063" i="3"/>
  <c r="G16062" i="3"/>
  <c r="G16061" i="3"/>
  <c r="G16060" i="3"/>
  <c r="G16059" i="3"/>
  <c r="G16058" i="3"/>
  <c r="G16057" i="3"/>
  <c r="G16056" i="3"/>
  <c r="G16055" i="3"/>
  <c r="G16054" i="3"/>
  <c r="G16053" i="3"/>
  <c r="G16052" i="3"/>
  <c r="G16051" i="3"/>
  <c r="G16050" i="3"/>
  <c r="G16049" i="3"/>
  <c r="G16048" i="3"/>
  <c r="G16047" i="3"/>
  <c r="G16046" i="3"/>
  <c r="G16045" i="3"/>
  <c r="G16044" i="3"/>
  <c r="G16043" i="3"/>
  <c r="G16042" i="3"/>
  <c r="G16041" i="3"/>
  <c r="G16040" i="3"/>
  <c r="G16039" i="3"/>
  <c r="G16038" i="3"/>
  <c r="G16037" i="3"/>
  <c r="G16036" i="3"/>
  <c r="G16035" i="3"/>
  <c r="G16034" i="3"/>
  <c r="G16033" i="3"/>
  <c r="G16032" i="3"/>
  <c r="G16031" i="3"/>
  <c r="G16030" i="3"/>
  <c r="G16029" i="3"/>
  <c r="G16028" i="3"/>
  <c r="G16027" i="3"/>
  <c r="G16026" i="3"/>
  <c r="G16025" i="3"/>
  <c r="G16024" i="3"/>
  <c r="G16023" i="3"/>
  <c r="G16022" i="3"/>
  <c r="G16021" i="3"/>
  <c r="G16020" i="3"/>
  <c r="G16019" i="3"/>
  <c r="G16018" i="3"/>
  <c r="G16017" i="3"/>
  <c r="G16016" i="3"/>
  <c r="G16015" i="3"/>
  <c r="G16014" i="3"/>
  <c r="G16013" i="3"/>
  <c r="G16012" i="3"/>
  <c r="G16011" i="3"/>
  <c r="G16010" i="3"/>
  <c r="G16009" i="3"/>
  <c r="G16008" i="3"/>
  <c r="G16007" i="3"/>
  <c r="G16006" i="3"/>
  <c r="G16005" i="3"/>
  <c r="G16004" i="3"/>
  <c r="G16003" i="3"/>
  <c r="G16002" i="3"/>
  <c r="G16001" i="3"/>
  <c r="G16000" i="3"/>
  <c r="G15999" i="3"/>
  <c r="G15998" i="3"/>
  <c r="G15997" i="3"/>
  <c r="G15996" i="3"/>
  <c r="G15995" i="3"/>
  <c r="G15994" i="3"/>
  <c r="G15993" i="3"/>
  <c r="G15992" i="3"/>
  <c r="G15991" i="3"/>
  <c r="G15990" i="3"/>
  <c r="G15989" i="3"/>
  <c r="G15988" i="3"/>
  <c r="G15987" i="3"/>
  <c r="G15986" i="3"/>
  <c r="G15985" i="3"/>
  <c r="G15984" i="3"/>
  <c r="G15983" i="3"/>
  <c r="G15982" i="3"/>
  <c r="G15981" i="3"/>
  <c r="G15980" i="3"/>
  <c r="G15979" i="3"/>
  <c r="G15978" i="3"/>
  <c r="G15977" i="3"/>
  <c r="G15976" i="3"/>
  <c r="G15975" i="3"/>
  <c r="G15974" i="3"/>
  <c r="G15973" i="3"/>
  <c r="G15972" i="3"/>
  <c r="G15971" i="3"/>
  <c r="G15970" i="3"/>
  <c r="G15969" i="3"/>
  <c r="G15968" i="3"/>
  <c r="G15967" i="3"/>
  <c r="G15966" i="3"/>
  <c r="G15965" i="3"/>
  <c r="G15964" i="3"/>
  <c r="G15963" i="3"/>
  <c r="G15962" i="3"/>
  <c r="G15961" i="3"/>
  <c r="G15960" i="3"/>
  <c r="G15959" i="3"/>
  <c r="G15958" i="3"/>
  <c r="G15957" i="3"/>
  <c r="G15956" i="3"/>
  <c r="G15955" i="3"/>
  <c r="G15954" i="3"/>
  <c r="G15953" i="3"/>
  <c r="G15952" i="3"/>
  <c r="G15951" i="3"/>
  <c r="G15950" i="3"/>
  <c r="G15949" i="3"/>
  <c r="G15948" i="3"/>
  <c r="G15947" i="3"/>
  <c r="G15946" i="3"/>
  <c r="G15945" i="3"/>
  <c r="G15944" i="3"/>
  <c r="G15943" i="3"/>
  <c r="G15942" i="3"/>
  <c r="G15941" i="3"/>
  <c r="G15940" i="3"/>
  <c r="G15939" i="3"/>
  <c r="G15938" i="3"/>
  <c r="G15937" i="3"/>
  <c r="G15936" i="3"/>
  <c r="G15935" i="3"/>
  <c r="G15934" i="3"/>
  <c r="G15933" i="3"/>
  <c r="G15932" i="3"/>
  <c r="G15931" i="3"/>
  <c r="G15930" i="3"/>
  <c r="G15929" i="3"/>
  <c r="G15928" i="3"/>
  <c r="G15927" i="3"/>
  <c r="G15926" i="3"/>
  <c r="G15925" i="3"/>
  <c r="G15924" i="3"/>
  <c r="G15923" i="3"/>
  <c r="G15922" i="3"/>
  <c r="G15921" i="3"/>
  <c r="G15920" i="3"/>
  <c r="G15919" i="3"/>
  <c r="G15918" i="3"/>
  <c r="G15917" i="3"/>
  <c r="G15916" i="3"/>
  <c r="G15915" i="3"/>
  <c r="G15914" i="3"/>
  <c r="G15913" i="3"/>
  <c r="G15912" i="3"/>
  <c r="G15911" i="3"/>
  <c r="G15910" i="3"/>
  <c r="G15909" i="3"/>
  <c r="G15908" i="3"/>
  <c r="G15907" i="3"/>
  <c r="G15906" i="3"/>
  <c r="G15905" i="3"/>
  <c r="G15904" i="3"/>
  <c r="G15903" i="3"/>
  <c r="G15902" i="3"/>
  <c r="G15901" i="3"/>
  <c r="G15900" i="3"/>
  <c r="G15899" i="3"/>
  <c r="G15898" i="3"/>
  <c r="G15897" i="3"/>
  <c r="G15896" i="3"/>
  <c r="G15895" i="3"/>
  <c r="G15894" i="3"/>
  <c r="G15893" i="3"/>
  <c r="G15892" i="3"/>
  <c r="G15891" i="3"/>
  <c r="G15890" i="3"/>
  <c r="G15889" i="3"/>
  <c r="G15888" i="3"/>
  <c r="G15887" i="3"/>
  <c r="G15886" i="3"/>
  <c r="G15885" i="3"/>
  <c r="G15884" i="3"/>
  <c r="G15883" i="3"/>
  <c r="G15882" i="3"/>
  <c r="G15881" i="3"/>
  <c r="G15880" i="3"/>
  <c r="G15879" i="3"/>
  <c r="G15878" i="3"/>
  <c r="G15877" i="3"/>
  <c r="G15876" i="3"/>
  <c r="G15875" i="3"/>
  <c r="G15874" i="3"/>
  <c r="G15873" i="3"/>
  <c r="G15872" i="3"/>
  <c r="G15871" i="3"/>
  <c r="G15870" i="3"/>
  <c r="G15869" i="3"/>
  <c r="G15868" i="3"/>
  <c r="G15867" i="3"/>
  <c r="G15866" i="3"/>
  <c r="G15865" i="3"/>
  <c r="G15864" i="3"/>
  <c r="G15863" i="3"/>
  <c r="G15862" i="3"/>
  <c r="G15861" i="3"/>
  <c r="G15860" i="3"/>
  <c r="G15859" i="3"/>
  <c r="G15858" i="3"/>
  <c r="G15857" i="3"/>
  <c r="G15856" i="3"/>
  <c r="G15855" i="3"/>
  <c r="G15854" i="3"/>
  <c r="G15853" i="3"/>
  <c r="G15852" i="3"/>
  <c r="G15851" i="3"/>
  <c r="G15850" i="3"/>
  <c r="G15849" i="3"/>
  <c r="G15848" i="3"/>
  <c r="G15847" i="3"/>
  <c r="G15846" i="3"/>
  <c r="G15845" i="3"/>
  <c r="G15844" i="3"/>
  <c r="G15843" i="3"/>
  <c r="G15842" i="3"/>
  <c r="G15841" i="3"/>
  <c r="G15840" i="3"/>
  <c r="G15839" i="3"/>
  <c r="G15838" i="3"/>
  <c r="G15837" i="3"/>
  <c r="G15836" i="3"/>
  <c r="G15835" i="3"/>
  <c r="G15834" i="3"/>
  <c r="G15833" i="3"/>
  <c r="G15832" i="3"/>
  <c r="G15831" i="3"/>
  <c r="G15830" i="3"/>
  <c r="G15829" i="3"/>
  <c r="G15828" i="3"/>
  <c r="G15827" i="3"/>
  <c r="G15826" i="3"/>
  <c r="G15825" i="3"/>
  <c r="G15824" i="3"/>
  <c r="G15823" i="3"/>
  <c r="G15822" i="3"/>
  <c r="G15821" i="3"/>
  <c r="G15820" i="3"/>
  <c r="G15819" i="3"/>
  <c r="G15818" i="3"/>
  <c r="G15817" i="3"/>
  <c r="G15816" i="3"/>
  <c r="G15815" i="3"/>
  <c r="G15814" i="3"/>
  <c r="G15813" i="3"/>
  <c r="G15812" i="3"/>
  <c r="G15811" i="3"/>
  <c r="G15810" i="3"/>
  <c r="G15809" i="3"/>
  <c r="G15808" i="3"/>
  <c r="G15807" i="3"/>
  <c r="G15806" i="3"/>
  <c r="G15805" i="3"/>
  <c r="G15804" i="3"/>
  <c r="G15803" i="3"/>
  <c r="G15802" i="3"/>
  <c r="G15801" i="3"/>
  <c r="G15800" i="3"/>
  <c r="G15799" i="3"/>
  <c r="G15798" i="3"/>
  <c r="G15797" i="3"/>
  <c r="G15796" i="3"/>
  <c r="G15795" i="3"/>
  <c r="G15794" i="3"/>
  <c r="G15793" i="3"/>
  <c r="G15792" i="3"/>
  <c r="G15791" i="3"/>
  <c r="G15790" i="3"/>
  <c r="G15789" i="3"/>
  <c r="G15788" i="3"/>
  <c r="G15787" i="3"/>
  <c r="G15786" i="3"/>
  <c r="G15785" i="3"/>
  <c r="G15784" i="3"/>
  <c r="G15783" i="3"/>
  <c r="G15782" i="3"/>
  <c r="G15781" i="3"/>
  <c r="G15780" i="3"/>
  <c r="G15779" i="3"/>
  <c r="G15778" i="3"/>
  <c r="G15777" i="3"/>
  <c r="G15776" i="3"/>
  <c r="G15775" i="3"/>
  <c r="G15774" i="3"/>
  <c r="G15773" i="3"/>
  <c r="G15772" i="3"/>
  <c r="G15771" i="3"/>
  <c r="G15770" i="3"/>
  <c r="G15769" i="3"/>
  <c r="G15768" i="3"/>
  <c r="G15767" i="3"/>
  <c r="G15766" i="3"/>
  <c r="G15765" i="3"/>
  <c r="G15764" i="3"/>
  <c r="G15763" i="3"/>
  <c r="G15762" i="3"/>
  <c r="G15761" i="3"/>
  <c r="G15760" i="3"/>
  <c r="G15759" i="3"/>
  <c r="G15758" i="3"/>
  <c r="G15757" i="3"/>
  <c r="G15756" i="3"/>
  <c r="G15755" i="3"/>
  <c r="G15754" i="3"/>
  <c r="G15753" i="3"/>
  <c r="G15752" i="3"/>
  <c r="G15751" i="3"/>
  <c r="G15750" i="3"/>
  <c r="G15749" i="3"/>
  <c r="G15748" i="3"/>
  <c r="G15747" i="3"/>
  <c r="G15746" i="3"/>
  <c r="G15745" i="3"/>
  <c r="G15744" i="3"/>
  <c r="G15743" i="3"/>
  <c r="G15742" i="3"/>
  <c r="G15741" i="3"/>
  <c r="G15740" i="3"/>
  <c r="G15739" i="3"/>
  <c r="G15738" i="3"/>
  <c r="G15737" i="3"/>
  <c r="G15736" i="3"/>
  <c r="G15735" i="3"/>
  <c r="G15734" i="3"/>
  <c r="G15733" i="3"/>
  <c r="G15732" i="3"/>
  <c r="G15731" i="3"/>
  <c r="G15730" i="3"/>
  <c r="G15729" i="3"/>
  <c r="G15728" i="3"/>
  <c r="G15727" i="3"/>
  <c r="G15726" i="3"/>
  <c r="G15725" i="3"/>
  <c r="G15724" i="3"/>
  <c r="G15723" i="3"/>
  <c r="G15722" i="3"/>
  <c r="G15721" i="3"/>
  <c r="G15720" i="3"/>
  <c r="G15719" i="3"/>
  <c r="G15718" i="3"/>
  <c r="G15717" i="3"/>
  <c r="G15716" i="3"/>
  <c r="G15715" i="3"/>
  <c r="G15714" i="3"/>
  <c r="G15713" i="3"/>
  <c r="G15712" i="3"/>
  <c r="G15711" i="3"/>
  <c r="G15710" i="3"/>
  <c r="G15709" i="3"/>
  <c r="G15708" i="3"/>
  <c r="G15707" i="3"/>
  <c r="G15706" i="3"/>
  <c r="G15705" i="3"/>
  <c r="G15704" i="3"/>
  <c r="G15703" i="3"/>
  <c r="G15702" i="3"/>
  <c r="G15701" i="3"/>
  <c r="G15700" i="3"/>
  <c r="G15699" i="3"/>
  <c r="G15698" i="3"/>
  <c r="G15697" i="3"/>
  <c r="G15696" i="3"/>
  <c r="G15695" i="3"/>
  <c r="G15694" i="3"/>
  <c r="G15693" i="3"/>
  <c r="G15692" i="3"/>
  <c r="G15691" i="3"/>
  <c r="G15690" i="3"/>
  <c r="G15689" i="3"/>
  <c r="G15688" i="3"/>
  <c r="G15687" i="3"/>
  <c r="G15686" i="3"/>
  <c r="G15685" i="3"/>
  <c r="G15684" i="3"/>
  <c r="G15683" i="3"/>
  <c r="G15682" i="3"/>
  <c r="G15681" i="3"/>
  <c r="G15680" i="3"/>
  <c r="G15679" i="3"/>
  <c r="G15678" i="3"/>
  <c r="G15677" i="3"/>
  <c r="G15676" i="3"/>
  <c r="G15675" i="3"/>
  <c r="G15674" i="3"/>
  <c r="G15673" i="3"/>
  <c r="G15672" i="3"/>
  <c r="G15671" i="3"/>
  <c r="G15670" i="3"/>
  <c r="G15669" i="3"/>
  <c r="G15668" i="3"/>
  <c r="G15667" i="3"/>
  <c r="G15666" i="3"/>
  <c r="G15665" i="3"/>
  <c r="G15664" i="3"/>
  <c r="G15663" i="3"/>
  <c r="G15662" i="3"/>
  <c r="G15661" i="3"/>
  <c r="G15660" i="3"/>
  <c r="G15659" i="3"/>
  <c r="G15658" i="3"/>
  <c r="G15657" i="3"/>
  <c r="G15656" i="3"/>
  <c r="G15655" i="3"/>
  <c r="G15654" i="3"/>
  <c r="G15653" i="3"/>
  <c r="G15652" i="3"/>
  <c r="G15651" i="3"/>
  <c r="G15650" i="3"/>
  <c r="G15649" i="3"/>
  <c r="G15648" i="3"/>
  <c r="G15647" i="3"/>
  <c r="G15646" i="3"/>
  <c r="G15645" i="3"/>
  <c r="G15644" i="3"/>
  <c r="G15643" i="3"/>
  <c r="G15642" i="3"/>
  <c r="G15641" i="3"/>
  <c r="G15640" i="3"/>
  <c r="G15639" i="3"/>
  <c r="G15638" i="3"/>
  <c r="G15637" i="3"/>
  <c r="G15636" i="3"/>
  <c r="G15635" i="3"/>
  <c r="G15634" i="3"/>
  <c r="G15633" i="3"/>
  <c r="G15632" i="3"/>
  <c r="G15631" i="3"/>
  <c r="G15630" i="3"/>
  <c r="G15629" i="3"/>
  <c r="G15628" i="3"/>
  <c r="G15627" i="3"/>
  <c r="G15626" i="3"/>
  <c r="G15625" i="3"/>
  <c r="G15624" i="3"/>
  <c r="G15623" i="3"/>
  <c r="G15622" i="3"/>
  <c r="G15621" i="3"/>
  <c r="G15620" i="3"/>
  <c r="G15619" i="3"/>
  <c r="G15618" i="3"/>
  <c r="G15617" i="3"/>
  <c r="G15616" i="3"/>
  <c r="G15615" i="3"/>
  <c r="G15614" i="3"/>
  <c r="G15613" i="3"/>
  <c r="G15612" i="3"/>
  <c r="G15611" i="3"/>
  <c r="G15610" i="3"/>
  <c r="G15609" i="3"/>
  <c r="G15608" i="3"/>
  <c r="G15607" i="3"/>
  <c r="G15606" i="3"/>
  <c r="G15605" i="3"/>
  <c r="G15604" i="3"/>
  <c r="G15603" i="3"/>
  <c r="G15602" i="3"/>
  <c r="G15601" i="3"/>
  <c r="G15600" i="3"/>
  <c r="G15599" i="3"/>
  <c r="G15598" i="3"/>
  <c r="G15597" i="3"/>
  <c r="G15596" i="3"/>
  <c r="G15595" i="3"/>
  <c r="G15594" i="3"/>
  <c r="G15593" i="3"/>
  <c r="G15592" i="3"/>
  <c r="G15591" i="3"/>
  <c r="G15590" i="3"/>
  <c r="G15589" i="3"/>
  <c r="G15588" i="3"/>
  <c r="G15587" i="3"/>
  <c r="G15586" i="3"/>
  <c r="G15585" i="3"/>
  <c r="G15584" i="3"/>
  <c r="G15583" i="3"/>
  <c r="G15582" i="3"/>
  <c r="G15581" i="3"/>
  <c r="G15580" i="3"/>
  <c r="G15579" i="3"/>
  <c r="G15578" i="3"/>
  <c r="G15577" i="3"/>
  <c r="G15576" i="3"/>
  <c r="G15575" i="3"/>
  <c r="G15574" i="3"/>
  <c r="G15573" i="3"/>
  <c r="G15572" i="3"/>
  <c r="G15571" i="3"/>
  <c r="G15570" i="3"/>
  <c r="G15569" i="3"/>
  <c r="G15568" i="3"/>
  <c r="G15567" i="3"/>
  <c r="G15566" i="3"/>
  <c r="G15565" i="3"/>
  <c r="G15564" i="3"/>
  <c r="G15563" i="3"/>
  <c r="G15562" i="3"/>
  <c r="G15561" i="3"/>
  <c r="G15560" i="3"/>
  <c r="G15559" i="3"/>
  <c r="G15558" i="3"/>
  <c r="G15557" i="3"/>
  <c r="G15556" i="3"/>
  <c r="G15555" i="3"/>
  <c r="G15554" i="3"/>
  <c r="G15553" i="3"/>
  <c r="G15552" i="3"/>
  <c r="G15551" i="3"/>
  <c r="G15550" i="3"/>
  <c r="G15549" i="3"/>
  <c r="G15548" i="3"/>
  <c r="G15547" i="3"/>
  <c r="G15546" i="3"/>
  <c r="G15545" i="3"/>
  <c r="G15544" i="3"/>
  <c r="G15543" i="3"/>
  <c r="G15542" i="3"/>
  <c r="G15541" i="3"/>
  <c r="G15540" i="3"/>
  <c r="G15539" i="3"/>
  <c r="G15538" i="3"/>
  <c r="G15537" i="3"/>
  <c r="G15536" i="3"/>
  <c r="G15535" i="3"/>
  <c r="G15534" i="3"/>
  <c r="G15533" i="3"/>
  <c r="G15532" i="3"/>
  <c r="G15531" i="3"/>
  <c r="G15530" i="3"/>
  <c r="G15529" i="3"/>
  <c r="G15528" i="3"/>
  <c r="G15527" i="3"/>
  <c r="G15526" i="3"/>
  <c r="G15525" i="3"/>
  <c r="G15524" i="3"/>
  <c r="G15523" i="3"/>
  <c r="G15522" i="3"/>
  <c r="G15521" i="3"/>
  <c r="G15520" i="3"/>
  <c r="G15519" i="3"/>
  <c r="G15518" i="3"/>
  <c r="G15517" i="3"/>
  <c r="G15516" i="3"/>
  <c r="G15515" i="3"/>
  <c r="G15514" i="3"/>
  <c r="G15513" i="3"/>
  <c r="G15512" i="3"/>
  <c r="G15511" i="3"/>
  <c r="G15510" i="3"/>
  <c r="G15509" i="3"/>
  <c r="G15508" i="3"/>
  <c r="G15507" i="3"/>
  <c r="G15506" i="3"/>
  <c r="G15505" i="3"/>
  <c r="G15504" i="3"/>
  <c r="G15503" i="3"/>
  <c r="G15502" i="3"/>
  <c r="G15501" i="3"/>
  <c r="G15500" i="3"/>
  <c r="G15499" i="3"/>
  <c r="G15498" i="3"/>
  <c r="G15497" i="3"/>
  <c r="G15496" i="3"/>
  <c r="G15495" i="3"/>
  <c r="G15494" i="3"/>
  <c r="G15493" i="3"/>
  <c r="G15492" i="3"/>
  <c r="G15491" i="3"/>
  <c r="G15490" i="3"/>
  <c r="G15489" i="3"/>
  <c r="G15488" i="3"/>
  <c r="G15487" i="3"/>
  <c r="G15486" i="3"/>
  <c r="G15485" i="3"/>
  <c r="G15484" i="3"/>
  <c r="G15483" i="3"/>
  <c r="G15482" i="3"/>
  <c r="G15481" i="3"/>
  <c r="G15480" i="3"/>
  <c r="G15479" i="3"/>
  <c r="G15478" i="3"/>
  <c r="G15477" i="3"/>
  <c r="G15476" i="3"/>
  <c r="G15475" i="3"/>
  <c r="G15474" i="3"/>
  <c r="G15473" i="3"/>
  <c r="G15472" i="3"/>
  <c r="G15471" i="3"/>
  <c r="G15470" i="3"/>
  <c r="G15469" i="3"/>
  <c r="G15468" i="3"/>
  <c r="G15467" i="3"/>
  <c r="G15466" i="3"/>
  <c r="G15465" i="3"/>
  <c r="G15464" i="3"/>
  <c r="G15463" i="3"/>
  <c r="G15462" i="3"/>
  <c r="G15461" i="3"/>
  <c r="G15460" i="3"/>
  <c r="G15459" i="3"/>
  <c r="G15458" i="3"/>
  <c r="G15457" i="3"/>
  <c r="G15456" i="3"/>
  <c r="G15455" i="3"/>
  <c r="G15454" i="3"/>
  <c r="G15453" i="3"/>
  <c r="G15452" i="3"/>
  <c r="G15451" i="3"/>
  <c r="G15450" i="3"/>
  <c r="G15449" i="3"/>
  <c r="G15448" i="3"/>
  <c r="G15447" i="3"/>
  <c r="G15446" i="3"/>
  <c r="G15445" i="3"/>
  <c r="G15444" i="3"/>
  <c r="G15443" i="3"/>
  <c r="G15442" i="3"/>
  <c r="G15441" i="3"/>
  <c r="G15440" i="3"/>
  <c r="G15439" i="3"/>
  <c r="G15438" i="3"/>
  <c r="G15437" i="3"/>
  <c r="G15436" i="3"/>
  <c r="G15435" i="3"/>
  <c r="G15434" i="3"/>
  <c r="G15433" i="3"/>
  <c r="G15432" i="3"/>
  <c r="G15431" i="3"/>
  <c r="G15430" i="3"/>
  <c r="G15429" i="3"/>
  <c r="G15428" i="3"/>
  <c r="G15427" i="3"/>
  <c r="G15426" i="3"/>
  <c r="G15425" i="3"/>
  <c r="G15424" i="3"/>
  <c r="G15423" i="3"/>
  <c r="G15422" i="3"/>
  <c r="G15421" i="3"/>
  <c r="G15420" i="3"/>
  <c r="G15419" i="3"/>
  <c r="G15418" i="3"/>
  <c r="G15417" i="3"/>
  <c r="G15416" i="3"/>
  <c r="G15415" i="3"/>
  <c r="G15414" i="3"/>
  <c r="G15413" i="3"/>
  <c r="G15412" i="3"/>
  <c r="G15411" i="3"/>
  <c r="G15410" i="3"/>
  <c r="G15409" i="3"/>
  <c r="G15408" i="3"/>
  <c r="G15407" i="3"/>
  <c r="G15406" i="3"/>
  <c r="G15405" i="3"/>
  <c r="G15404" i="3"/>
  <c r="G15403" i="3"/>
  <c r="G15402" i="3"/>
  <c r="G15401" i="3"/>
  <c r="G15400" i="3"/>
  <c r="G15399" i="3"/>
  <c r="G15398" i="3"/>
  <c r="G15397" i="3"/>
  <c r="G15396" i="3"/>
  <c r="G15395" i="3"/>
  <c r="G15394" i="3"/>
  <c r="G15393" i="3"/>
  <c r="G15392" i="3"/>
  <c r="G15391" i="3"/>
  <c r="G15390" i="3"/>
  <c r="G15389" i="3"/>
  <c r="G15388" i="3"/>
  <c r="G15387" i="3"/>
  <c r="G15386" i="3"/>
  <c r="G15385" i="3"/>
  <c r="G15384" i="3"/>
  <c r="G15383" i="3"/>
  <c r="G15382" i="3"/>
  <c r="G15381" i="3"/>
  <c r="G15380" i="3"/>
  <c r="G15379" i="3"/>
  <c r="G15378" i="3"/>
  <c r="G15377" i="3"/>
  <c r="G15376" i="3"/>
  <c r="G15375" i="3"/>
  <c r="G15374" i="3"/>
  <c r="G15373" i="3"/>
  <c r="G15372" i="3"/>
  <c r="G15371" i="3"/>
  <c r="G15370" i="3"/>
  <c r="G15369" i="3"/>
  <c r="G15368" i="3"/>
  <c r="G15367" i="3"/>
  <c r="G15366" i="3"/>
  <c r="G15365" i="3"/>
  <c r="G15364" i="3"/>
  <c r="G15363" i="3"/>
  <c r="G15362" i="3"/>
  <c r="G15361" i="3"/>
  <c r="G15360" i="3"/>
  <c r="G15359" i="3"/>
  <c r="G15358" i="3"/>
  <c r="G15357" i="3"/>
  <c r="G15356" i="3"/>
  <c r="G15355" i="3"/>
  <c r="G15354" i="3"/>
  <c r="G15353" i="3"/>
  <c r="G15352" i="3"/>
  <c r="G15351" i="3"/>
  <c r="G15350" i="3"/>
  <c r="G15349" i="3"/>
  <c r="G15348" i="3"/>
  <c r="G15347" i="3"/>
  <c r="G15346" i="3"/>
  <c r="G15345" i="3"/>
  <c r="G15344" i="3"/>
  <c r="G15343" i="3"/>
  <c r="G15342" i="3"/>
  <c r="G15341" i="3"/>
  <c r="G15340" i="3"/>
  <c r="G15339" i="3"/>
  <c r="G15338" i="3"/>
  <c r="G15337" i="3"/>
  <c r="G15336" i="3"/>
  <c r="G15335" i="3"/>
  <c r="G15334" i="3"/>
  <c r="G15333" i="3"/>
  <c r="G15332" i="3"/>
  <c r="G15331" i="3"/>
  <c r="G15330" i="3"/>
  <c r="G15329" i="3"/>
  <c r="G15328" i="3"/>
  <c r="G15327" i="3"/>
  <c r="G15326" i="3"/>
  <c r="G15325" i="3"/>
  <c r="G15324" i="3"/>
  <c r="G15323" i="3"/>
  <c r="G15322" i="3"/>
  <c r="G15321" i="3"/>
  <c r="G15320" i="3"/>
  <c r="G15319" i="3"/>
  <c r="G15318" i="3"/>
  <c r="G15317" i="3"/>
  <c r="G15316" i="3"/>
  <c r="G15315" i="3"/>
  <c r="G15314" i="3"/>
  <c r="G15313" i="3"/>
  <c r="G15312" i="3"/>
  <c r="G15311" i="3"/>
  <c r="G15310" i="3"/>
  <c r="G15309" i="3"/>
  <c r="G15308" i="3"/>
  <c r="G15307" i="3"/>
  <c r="G15306" i="3"/>
  <c r="G15305" i="3"/>
  <c r="G15304" i="3"/>
  <c r="G15303" i="3"/>
  <c r="G15302" i="3"/>
  <c r="G15301" i="3"/>
  <c r="G15300" i="3"/>
  <c r="G15299" i="3"/>
  <c r="G15298" i="3"/>
  <c r="G15297" i="3"/>
  <c r="G15296" i="3"/>
  <c r="G15295" i="3"/>
  <c r="G15294" i="3"/>
  <c r="G15293" i="3"/>
  <c r="G15292" i="3"/>
  <c r="G15291" i="3"/>
  <c r="G15290" i="3"/>
  <c r="G15289" i="3"/>
  <c r="G15288" i="3"/>
  <c r="G15287" i="3"/>
  <c r="G15286" i="3"/>
  <c r="G15285" i="3"/>
  <c r="G15284" i="3"/>
  <c r="G15283" i="3"/>
  <c r="G15282" i="3"/>
  <c r="G15281" i="3"/>
  <c r="G15280" i="3"/>
  <c r="G15279" i="3"/>
  <c r="G15278" i="3"/>
  <c r="G15277" i="3"/>
  <c r="G15276" i="3"/>
  <c r="G15275" i="3"/>
  <c r="G15274" i="3"/>
  <c r="G15273" i="3"/>
  <c r="G15272" i="3"/>
  <c r="G15271" i="3"/>
  <c r="G15270" i="3"/>
  <c r="G15269" i="3"/>
  <c r="G15268" i="3"/>
  <c r="G15267" i="3"/>
  <c r="G15266" i="3"/>
  <c r="G15265" i="3"/>
  <c r="G15264" i="3"/>
  <c r="G15263" i="3"/>
  <c r="G15262" i="3"/>
  <c r="G15261" i="3"/>
  <c r="G15260" i="3"/>
  <c r="G15259" i="3"/>
  <c r="G15258" i="3"/>
  <c r="G15257" i="3"/>
  <c r="G15256" i="3"/>
  <c r="G15255" i="3"/>
  <c r="G15254" i="3"/>
  <c r="G15253" i="3"/>
  <c r="G15252" i="3"/>
  <c r="G15251" i="3"/>
  <c r="G15250" i="3"/>
  <c r="G15249" i="3"/>
  <c r="G15248" i="3"/>
  <c r="G15247" i="3"/>
  <c r="G15246" i="3"/>
  <c r="G15245" i="3"/>
  <c r="G15244" i="3"/>
  <c r="G15243" i="3"/>
  <c r="G15242" i="3"/>
  <c r="G15241" i="3"/>
  <c r="G15240" i="3"/>
  <c r="G15239" i="3"/>
  <c r="G15238" i="3"/>
  <c r="G15237" i="3"/>
  <c r="G15236" i="3"/>
  <c r="G15235" i="3"/>
  <c r="G15234" i="3"/>
  <c r="G15233" i="3"/>
  <c r="G15232" i="3"/>
  <c r="G15231" i="3"/>
  <c r="G15230" i="3"/>
  <c r="G15229" i="3"/>
  <c r="G15228" i="3"/>
  <c r="G15227" i="3"/>
  <c r="G15226" i="3"/>
  <c r="G15225" i="3"/>
  <c r="G15224" i="3"/>
  <c r="G15223" i="3"/>
  <c r="G15222" i="3"/>
  <c r="G15221" i="3"/>
  <c r="G15220" i="3"/>
  <c r="G15219" i="3"/>
  <c r="G15218" i="3"/>
  <c r="G15217" i="3"/>
  <c r="G15216" i="3"/>
  <c r="G15215" i="3"/>
  <c r="G15214" i="3"/>
  <c r="G15213" i="3"/>
  <c r="G15212" i="3"/>
  <c r="G15211" i="3"/>
  <c r="G15210" i="3"/>
  <c r="G15209" i="3"/>
  <c r="G15208" i="3"/>
  <c r="G15207" i="3"/>
  <c r="G15206" i="3"/>
  <c r="G15205" i="3"/>
  <c r="G15204" i="3"/>
  <c r="G15203" i="3"/>
  <c r="G15202" i="3"/>
  <c r="G15201" i="3"/>
  <c r="G15200" i="3"/>
  <c r="G15199" i="3"/>
  <c r="G15198" i="3"/>
  <c r="G15197" i="3"/>
  <c r="G15196" i="3"/>
  <c r="G15195" i="3"/>
  <c r="G15194" i="3"/>
  <c r="G15193" i="3"/>
  <c r="G15192" i="3"/>
  <c r="G15191" i="3"/>
  <c r="G15190" i="3"/>
  <c r="G15189" i="3"/>
  <c r="G15188" i="3"/>
  <c r="G15187" i="3"/>
  <c r="G15186" i="3"/>
  <c r="G15185" i="3"/>
  <c r="G15184" i="3"/>
  <c r="G15183" i="3"/>
  <c r="G15182" i="3"/>
  <c r="G15181" i="3"/>
  <c r="G15180" i="3"/>
  <c r="G15179" i="3"/>
  <c r="G15178" i="3"/>
  <c r="G15177" i="3"/>
  <c r="G15176" i="3"/>
  <c r="G15175" i="3"/>
  <c r="G15174" i="3"/>
  <c r="G15173" i="3"/>
  <c r="G15172" i="3"/>
  <c r="G15171" i="3"/>
  <c r="G15170" i="3"/>
  <c r="G15169" i="3"/>
  <c r="G15168" i="3"/>
  <c r="G15167" i="3"/>
  <c r="G15166" i="3"/>
  <c r="G15165" i="3"/>
  <c r="G15164" i="3"/>
  <c r="G15163" i="3"/>
  <c r="G15162" i="3"/>
  <c r="G15161" i="3"/>
  <c r="G15160" i="3"/>
  <c r="G15159" i="3"/>
  <c r="G15158" i="3"/>
  <c r="G15157" i="3"/>
  <c r="G15156" i="3"/>
  <c r="G15155" i="3"/>
  <c r="G15154" i="3"/>
  <c r="G15153" i="3"/>
  <c r="G15152" i="3"/>
  <c r="G15151" i="3"/>
  <c r="G15150" i="3"/>
  <c r="G15149" i="3"/>
  <c r="G15148" i="3"/>
  <c r="G15147" i="3"/>
  <c r="G15146" i="3"/>
  <c r="G15145" i="3"/>
  <c r="G15144" i="3"/>
  <c r="G15143" i="3"/>
  <c r="G15142" i="3"/>
  <c r="G15141" i="3"/>
  <c r="G15140" i="3"/>
  <c r="G15139" i="3"/>
  <c r="G15138" i="3"/>
  <c r="G15137" i="3"/>
  <c r="G15136" i="3"/>
  <c r="G15135" i="3"/>
  <c r="G15134" i="3"/>
  <c r="G15133" i="3"/>
  <c r="G15132" i="3"/>
  <c r="G15131" i="3"/>
  <c r="G15130" i="3"/>
  <c r="G15129" i="3"/>
  <c r="G15128" i="3"/>
  <c r="G15127" i="3"/>
  <c r="G15126" i="3"/>
  <c r="G15125" i="3"/>
  <c r="G15124" i="3"/>
  <c r="G15123" i="3"/>
  <c r="G15122" i="3"/>
  <c r="G15121" i="3"/>
  <c r="G15120" i="3"/>
  <c r="G15119" i="3"/>
  <c r="G15118" i="3"/>
  <c r="G15117" i="3"/>
  <c r="G15116" i="3"/>
  <c r="G15115" i="3"/>
  <c r="G15114" i="3"/>
  <c r="G15113" i="3"/>
  <c r="G15112" i="3"/>
  <c r="G15111" i="3"/>
  <c r="G15110" i="3"/>
  <c r="G15109" i="3"/>
  <c r="G15108" i="3"/>
  <c r="G15107" i="3"/>
  <c r="G15106" i="3"/>
  <c r="G15105" i="3"/>
  <c r="G15104" i="3"/>
  <c r="G15103" i="3"/>
  <c r="G15102" i="3"/>
  <c r="G15101" i="3"/>
  <c r="G15100" i="3"/>
  <c r="G15099" i="3"/>
  <c r="G15098" i="3"/>
  <c r="G15097" i="3"/>
  <c r="G15096" i="3"/>
  <c r="G15095" i="3"/>
  <c r="G15094" i="3"/>
  <c r="G15093" i="3"/>
  <c r="G15092" i="3"/>
  <c r="G15091" i="3"/>
  <c r="G15090" i="3"/>
  <c r="G15089" i="3"/>
  <c r="G15088" i="3"/>
  <c r="G15087" i="3"/>
  <c r="G15086" i="3"/>
  <c r="G15085" i="3"/>
  <c r="G15084" i="3"/>
  <c r="G15083" i="3"/>
  <c r="G15082" i="3"/>
  <c r="G15081" i="3"/>
  <c r="G15080" i="3"/>
  <c r="G15079" i="3"/>
  <c r="G15078" i="3"/>
  <c r="G15077" i="3"/>
  <c r="G15076" i="3"/>
  <c r="G15075" i="3"/>
  <c r="G15074" i="3"/>
  <c r="G15073" i="3"/>
  <c r="G15072" i="3"/>
  <c r="G15071" i="3"/>
  <c r="G15070" i="3"/>
  <c r="G15069" i="3"/>
  <c r="G15068" i="3"/>
  <c r="G15067" i="3"/>
  <c r="G15066" i="3"/>
  <c r="G15065" i="3"/>
  <c r="G15064" i="3"/>
  <c r="G15063" i="3"/>
  <c r="G15062" i="3"/>
  <c r="G15061" i="3"/>
  <c r="G15060" i="3"/>
  <c r="G15059" i="3"/>
  <c r="G15058" i="3"/>
  <c r="G15057" i="3"/>
  <c r="G15056" i="3"/>
  <c r="G15055" i="3"/>
  <c r="G15054" i="3"/>
  <c r="G15053" i="3"/>
  <c r="G15052" i="3"/>
  <c r="G15051" i="3"/>
  <c r="G15050" i="3"/>
  <c r="G15049" i="3"/>
  <c r="G15048" i="3"/>
  <c r="G15047" i="3"/>
  <c r="G15046" i="3"/>
  <c r="G15045" i="3"/>
  <c r="G15044" i="3"/>
  <c r="G15043" i="3"/>
  <c r="G15042" i="3"/>
  <c r="G15041" i="3"/>
  <c r="G15040" i="3"/>
  <c r="G15039" i="3"/>
  <c r="G15038" i="3"/>
  <c r="G15037" i="3"/>
  <c r="G15036" i="3"/>
  <c r="G15035" i="3"/>
  <c r="G15034" i="3"/>
  <c r="G15033" i="3"/>
  <c r="G15032" i="3"/>
  <c r="G15031" i="3"/>
  <c r="G15030" i="3"/>
  <c r="G15029" i="3"/>
  <c r="G15028" i="3"/>
  <c r="G15027" i="3"/>
  <c r="G15026" i="3"/>
  <c r="G15025" i="3"/>
  <c r="G15024" i="3"/>
  <c r="G15023" i="3"/>
  <c r="G15022" i="3"/>
  <c r="G15021" i="3"/>
  <c r="G15020" i="3"/>
  <c r="G15019" i="3"/>
  <c r="G15018" i="3"/>
  <c r="G15017" i="3"/>
  <c r="G15016" i="3"/>
  <c r="G15015" i="3"/>
  <c r="G15014" i="3"/>
  <c r="G15013" i="3"/>
  <c r="G15012" i="3"/>
  <c r="G15011" i="3"/>
  <c r="G15010" i="3"/>
  <c r="G15009" i="3"/>
  <c r="G15008" i="3"/>
  <c r="G15007" i="3"/>
  <c r="G15006" i="3"/>
  <c r="G15005" i="3"/>
  <c r="G15004" i="3"/>
  <c r="G15003" i="3"/>
  <c r="G15002" i="3"/>
  <c r="G15001" i="3"/>
  <c r="G15000" i="3"/>
  <c r="G14999" i="3"/>
  <c r="G14998" i="3"/>
  <c r="G14997" i="3"/>
  <c r="G14996" i="3"/>
  <c r="G14995" i="3"/>
  <c r="G14994" i="3"/>
  <c r="G14993" i="3"/>
  <c r="G14992" i="3"/>
  <c r="G14991" i="3"/>
  <c r="G14990" i="3"/>
  <c r="G14989" i="3"/>
  <c r="G14988" i="3"/>
  <c r="G14987" i="3"/>
  <c r="G14986" i="3"/>
  <c r="G14985" i="3"/>
  <c r="G14984" i="3"/>
  <c r="G14983" i="3"/>
  <c r="G14982" i="3"/>
  <c r="G14981" i="3"/>
  <c r="G14980" i="3"/>
  <c r="G14979" i="3"/>
  <c r="G14978" i="3"/>
  <c r="G14977" i="3"/>
  <c r="G14976" i="3"/>
  <c r="G14975" i="3"/>
  <c r="G14974" i="3"/>
  <c r="G14973" i="3"/>
  <c r="G14972" i="3"/>
  <c r="G14971" i="3"/>
  <c r="G14970" i="3"/>
  <c r="G14969" i="3"/>
  <c r="G14968" i="3"/>
  <c r="G14967" i="3"/>
  <c r="G14966" i="3"/>
  <c r="G14965" i="3"/>
  <c r="G14964" i="3"/>
  <c r="G14963" i="3"/>
  <c r="G14962" i="3"/>
  <c r="G14961" i="3"/>
  <c r="G14960" i="3"/>
  <c r="G14959" i="3"/>
  <c r="G14958" i="3"/>
  <c r="G14957" i="3"/>
  <c r="G14956" i="3"/>
  <c r="G14955" i="3"/>
  <c r="G14954" i="3"/>
  <c r="G14953" i="3"/>
  <c r="G14952" i="3"/>
  <c r="G14951" i="3"/>
  <c r="G14950" i="3"/>
  <c r="G14949" i="3"/>
  <c r="G14948" i="3"/>
  <c r="G14947" i="3"/>
  <c r="G14946" i="3"/>
  <c r="G14945" i="3"/>
  <c r="G14944" i="3"/>
  <c r="G14943" i="3"/>
  <c r="G14942" i="3"/>
  <c r="G14941" i="3"/>
  <c r="G14940" i="3"/>
  <c r="G14939" i="3"/>
  <c r="G14938" i="3"/>
  <c r="G14937" i="3"/>
  <c r="G14936" i="3"/>
  <c r="G14935" i="3"/>
  <c r="G14934" i="3"/>
  <c r="G14933" i="3"/>
  <c r="G14932" i="3"/>
  <c r="G14931" i="3"/>
  <c r="G14930" i="3"/>
  <c r="G14929" i="3"/>
  <c r="G14928" i="3"/>
  <c r="G14927" i="3"/>
  <c r="G14926" i="3"/>
  <c r="G14925" i="3"/>
  <c r="G14924" i="3"/>
  <c r="G14923" i="3"/>
  <c r="G14922" i="3"/>
  <c r="G14921" i="3"/>
  <c r="G14920" i="3"/>
  <c r="G14919" i="3"/>
  <c r="G14918" i="3"/>
  <c r="G14917" i="3"/>
  <c r="G14916" i="3"/>
  <c r="G14915" i="3"/>
  <c r="G14914" i="3"/>
  <c r="G14913" i="3"/>
  <c r="G14912" i="3"/>
  <c r="G14911" i="3"/>
  <c r="G14910" i="3"/>
  <c r="G14909" i="3"/>
  <c r="G14908" i="3"/>
  <c r="G14907" i="3"/>
  <c r="G14906" i="3"/>
  <c r="G14905" i="3"/>
  <c r="G14904" i="3"/>
  <c r="G14903" i="3"/>
  <c r="G14902" i="3"/>
  <c r="G14901" i="3"/>
  <c r="G14900" i="3"/>
  <c r="G14899" i="3"/>
  <c r="G14898" i="3"/>
  <c r="G14897" i="3"/>
  <c r="G14896" i="3"/>
  <c r="G14895" i="3"/>
  <c r="G14894" i="3"/>
  <c r="G14893" i="3"/>
  <c r="G14892" i="3"/>
  <c r="G14891" i="3"/>
  <c r="G14890" i="3"/>
  <c r="G14889" i="3"/>
  <c r="G14888" i="3"/>
  <c r="G14887" i="3"/>
  <c r="G14886" i="3"/>
  <c r="G14885" i="3"/>
  <c r="G14884" i="3"/>
  <c r="G14883" i="3"/>
  <c r="G14882" i="3"/>
  <c r="G14881" i="3"/>
  <c r="G14880" i="3"/>
  <c r="G14879" i="3"/>
  <c r="G14878" i="3"/>
  <c r="G14877" i="3"/>
  <c r="G14876" i="3"/>
  <c r="G14875" i="3"/>
  <c r="G14874" i="3"/>
  <c r="G14873" i="3"/>
  <c r="G14872" i="3"/>
  <c r="G14871" i="3"/>
  <c r="G14870" i="3"/>
  <c r="G14869" i="3"/>
  <c r="G14868" i="3"/>
  <c r="G14867" i="3"/>
  <c r="G14866" i="3"/>
  <c r="G14865" i="3"/>
  <c r="G14864" i="3"/>
  <c r="G14863" i="3"/>
  <c r="G14862" i="3"/>
  <c r="G14861" i="3"/>
  <c r="G14860" i="3"/>
  <c r="G14859" i="3"/>
  <c r="G14858" i="3"/>
  <c r="G14857" i="3"/>
  <c r="G14856" i="3"/>
  <c r="G14855" i="3"/>
  <c r="G14854" i="3"/>
  <c r="G14853" i="3"/>
  <c r="G14852" i="3"/>
  <c r="G14851" i="3"/>
  <c r="G14850" i="3"/>
  <c r="G14849" i="3"/>
  <c r="G14848" i="3"/>
  <c r="G14847" i="3"/>
  <c r="G14846" i="3"/>
  <c r="G14845" i="3"/>
  <c r="G14844" i="3"/>
  <c r="G14843" i="3"/>
  <c r="G14842" i="3"/>
  <c r="G14841" i="3"/>
  <c r="G14840" i="3"/>
  <c r="G14839" i="3"/>
  <c r="G14838" i="3"/>
  <c r="G14837" i="3"/>
  <c r="G14836" i="3"/>
  <c r="G14835" i="3"/>
  <c r="G14834" i="3"/>
  <c r="G14833" i="3"/>
  <c r="G14832" i="3"/>
  <c r="G14831" i="3"/>
  <c r="G14830" i="3"/>
  <c r="G14829" i="3"/>
  <c r="G14828" i="3"/>
  <c r="G14827" i="3"/>
  <c r="G14826" i="3"/>
  <c r="G14825" i="3"/>
  <c r="G14824" i="3"/>
  <c r="G14823" i="3"/>
  <c r="G14822" i="3"/>
  <c r="G14821" i="3"/>
  <c r="G14820" i="3"/>
  <c r="G14819" i="3"/>
  <c r="G14818" i="3"/>
  <c r="G14817" i="3"/>
  <c r="G14816" i="3"/>
  <c r="G14815" i="3"/>
  <c r="G14814" i="3"/>
  <c r="G14813" i="3"/>
  <c r="G14812" i="3"/>
  <c r="G14811" i="3"/>
  <c r="G14810" i="3"/>
  <c r="G14809" i="3"/>
  <c r="G14808" i="3"/>
  <c r="G14807" i="3"/>
  <c r="G14806" i="3"/>
  <c r="G14805" i="3"/>
  <c r="G14804" i="3"/>
  <c r="G14803" i="3"/>
  <c r="G14802" i="3"/>
  <c r="G14801" i="3"/>
  <c r="G14800" i="3"/>
  <c r="G14799" i="3"/>
  <c r="G14798" i="3"/>
  <c r="G14797" i="3"/>
  <c r="G14796" i="3"/>
  <c r="G14795" i="3"/>
  <c r="G14794" i="3"/>
  <c r="G14793" i="3"/>
  <c r="G14792" i="3"/>
  <c r="G14791" i="3"/>
  <c r="G14790" i="3"/>
  <c r="G14789" i="3"/>
  <c r="G14788" i="3"/>
  <c r="G14787" i="3"/>
  <c r="G14786" i="3"/>
  <c r="G14785" i="3"/>
  <c r="G14784" i="3"/>
  <c r="G14783" i="3"/>
  <c r="G14782" i="3"/>
  <c r="G14781" i="3"/>
  <c r="G14780" i="3"/>
  <c r="G14779" i="3"/>
  <c r="G14778" i="3"/>
  <c r="G14777" i="3"/>
  <c r="G14776" i="3"/>
  <c r="G14775" i="3"/>
  <c r="G14774" i="3"/>
  <c r="G14773" i="3"/>
  <c r="G14772" i="3"/>
  <c r="G14771" i="3"/>
  <c r="G14770" i="3"/>
  <c r="G14769" i="3"/>
  <c r="G14768" i="3"/>
  <c r="G14767" i="3"/>
  <c r="G14766" i="3"/>
  <c r="G14765" i="3"/>
  <c r="G14764" i="3"/>
  <c r="G14763" i="3"/>
  <c r="G14762" i="3"/>
  <c r="G14761" i="3"/>
  <c r="G14760" i="3"/>
  <c r="G14759" i="3"/>
  <c r="G14758" i="3"/>
  <c r="G14757" i="3"/>
  <c r="G14756" i="3"/>
  <c r="G14755" i="3"/>
  <c r="G14754" i="3"/>
  <c r="G14753" i="3"/>
  <c r="G14752" i="3"/>
  <c r="G14751" i="3"/>
  <c r="G14750" i="3"/>
  <c r="G14749" i="3"/>
  <c r="G14748" i="3"/>
  <c r="G14747" i="3"/>
  <c r="G14746" i="3"/>
  <c r="G14745" i="3"/>
  <c r="G14744" i="3"/>
  <c r="G14743" i="3"/>
  <c r="G14742" i="3"/>
  <c r="G14741" i="3"/>
  <c r="G14740" i="3"/>
  <c r="G14739" i="3"/>
  <c r="G14738" i="3"/>
  <c r="G14737" i="3"/>
  <c r="G14736" i="3"/>
  <c r="G14735" i="3"/>
  <c r="G14734" i="3"/>
  <c r="G14733" i="3"/>
  <c r="G14732" i="3"/>
  <c r="G14731" i="3"/>
  <c r="G14730" i="3"/>
  <c r="G14729" i="3"/>
  <c r="G14728" i="3"/>
  <c r="G14727" i="3"/>
  <c r="G14726" i="3"/>
  <c r="G14725" i="3"/>
  <c r="G14724" i="3"/>
  <c r="G14723" i="3"/>
  <c r="G14722" i="3"/>
  <c r="G14721" i="3"/>
  <c r="G14720" i="3"/>
  <c r="G14719" i="3"/>
  <c r="G14718" i="3"/>
  <c r="G14717" i="3"/>
  <c r="G14716" i="3"/>
  <c r="G14715" i="3"/>
  <c r="G14714" i="3"/>
  <c r="G14713" i="3"/>
  <c r="G14712" i="3"/>
  <c r="G14711" i="3"/>
  <c r="G14710" i="3"/>
  <c r="G14709" i="3"/>
  <c r="G14708" i="3"/>
  <c r="G14707" i="3"/>
  <c r="G14706" i="3"/>
  <c r="G14705" i="3"/>
  <c r="G14704" i="3"/>
  <c r="G14703" i="3"/>
  <c r="G14702" i="3"/>
  <c r="G14701" i="3"/>
  <c r="G14700" i="3"/>
  <c r="G14699" i="3"/>
  <c r="G14698" i="3"/>
  <c r="G14697" i="3"/>
  <c r="G14696" i="3"/>
  <c r="G14695" i="3"/>
  <c r="G14694" i="3"/>
  <c r="G14693" i="3"/>
  <c r="G14692" i="3"/>
  <c r="G14691" i="3"/>
  <c r="G14690" i="3"/>
  <c r="G14689" i="3"/>
  <c r="G14688" i="3"/>
  <c r="G14687" i="3"/>
  <c r="G14686" i="3"/>
  <c r="G14685" i="3"/>
  <c r="G14684" i="3"/>
  <c r="G14683" i="3"/>
  <c r="G14682" i="3"/>
  <c r="G14681" i="3"/>
  <c r="G14680" i="3"/>
  <c r="G14679" i="3"/>
  <c r="G14678" i="3"/>
  <c r="G14677" i="3"/>
  <c r="G14676" i="3"/>
  <c r="G14675" i="3"/>
  <c r="G14674" i="3"/>
  <c r="G14673" i="3"/>
  <c r="G14672" i="3"/>
  <c r="G14671" i="3"/>
  <c r="G14670" i="3"/>
  <c r="G14669" i="3"/>
  <c r="G14668" i="3"/>
  <c r="G14667" i="3"/>
  <c r="G14666" i="3"/>
  <c r="G14665" i="3"/>
  <c r="G14664" i="3"/>
  <c r="G14663" i="3"/>
  <c r="G14662" i="3"/>
  <c r="G14661" i="3"/>
  <c r="G14660" i="3"/>
  <c r="G14659" i="3"/>
  <c r="G14658" i="3"/>
  <c r="G14657" i="3"/>
  <c r="G14656" i="3"/>
  <c r="G14655" i="3"/>
  <c r="G14654" i="3"/>
  <c r="G14653" i="3"/>
  <c r="G14652" i="3"/>
  <c r="G14651" i="3"/>
  <c r="G14650" i="3"/>
  <c r="G14649" i="3"/>
  <c r="G14648" i="3"/>
  <c r="G14647" i="3"/>
  <c r="G14646" i="3"/>
  <c r="G14645" i="3"/>
  <c r="G14644" i="3"/>
  <c r="G14643" i="3"/>
  <c r="G14642" i="3"/>
  <c r="G14641" i="3"/>
  <c r="G14640" i="3"/>
  <c r="G14639" i="3"/>
  <c r="G14638" i="3"/>
  <c r="G14637" i="3"/>
  <c r="G14636" i="3"/>
  <c r="G14635" i="3"/>
  <c r="G14634" i="3"/>
  <c r="G14633" i="3"/>
  <c r="G14632" i="3"/>
  <c r="G14631" i="3"/>
  <c r="G14630" i="3"/>
  <c r="G14629" i="3"/>
  <c r="G14628" i="3"/>
  <c r="G14627" i="3"/>
  <c r="G14626" i="3"/>
  <c r="G14625" i="3"/>
  <c r="G14624" i="3"/>
  <c r="G14623" i="3"/>
  <c r="G14622" i="3"/>
  <c r="G14621" i="3"/>
  <c r="G14620" i="3"/>
  <c r="G14619" i="3"/>
  <c r="G14618" i="3"/>
  <c r="G14617" i="3"/>
  <c r="G14616" i="3"/>
  <c r="G14615" i="3"/>
  <c r="G14614" i="3"/>
  <c r="G14613" i="3"/>
  <c r="G14612" i="3"/>
  <c r="G14611" i="3"/>
  <c r="G14610" i="3"/>
  <c r="G14609" i="3"/>
  <c r="G14608" i="3"/>
  <c r="G14607" i="3"/>
  <c r="G14606" i="3"/>
  <c r="G14605" i="3"/>
  <c r="G14604" i="3"/>
  <c r="G14603" i="3"/>
  <c r="G14602" i="3"/>
  <c r="G14601" i="3"/>
  <c r="G14600" i="3"/>
  <c r="G14599" i="3"/>
  <c r="G14598" i="3"/>
  <c r="G14597" i="3"/>
  <c r="G14596" i="3"/>
  <c r="G14595" i="3"/>
  <c r="G14594" i="3"/>
  <c r="G14593" i="3"/>
  <c r="G14592" i="3"/>
  <c r="G14591" i="3"/>
  <c r="G14590" i="3"/>
  <c r="G14589" i="3"/>
  <c r="G14588" i="3"/>
  <c r="G14587" i="3"/>
  <c r="G14586" i="3"/>
  <c r="G14585" i="3"/>
  <c r="G14584" i="3"/>
  <c r="G14583" i="3"/>
  <c r="G14582" i="3"/>
  <c r="G14581" i="3"/>
  <c r="G14580" i="3"/>
  <c r="G14579" i="3"/>
  <c r="G14578" i="3"/>
  <c r="G14577" i="3"/>
  <c r="G14576" i="3"/>
  <c r="G14575" i="3"/>
  <c r="G14574" i="3"/>
  <c r="G14573" i="3"/>
  <c r="G14572" i="3"/>
  <c r="G14571" i="3"/>
  <c r="G14570" i="3"/>
  <c r="G14569" i="3"/>
  <c r="G14568" i="3"/>
  <c r="G14567" i="3"/>
  <c r="G14566" i="3"/>
  <c r="G14565" i="3"/>
  <c r="G14564" i="3"/>
  <c r="G14563" i="3"/>
  <c r="G14562" i="3"/>
  <c r="G14561" i="3"/>
  <c r="G14560" i="3"/>
  <c r="G14559" i="3"/>
  <c r="G14558" i="3"/>
  <c r="G14557" i="3"/>
  <c r="G14556" i="3"/>
  <c r="G14555" i="3"/>
  <c r="G14554" i="3"/>
  <c r="G14553" i="3"/>
  <c r="G14552" i="3"/>
  <c r="G14551" i="3"/>
  <c r="G14550" i="3"/>
  <c r="G14549" i="3"/>
  <c r="G14548" i="3"/>
  <c r="G14547" i="3"/>
  <c r="G14546" i="3"/>
  <c r="G14545" i="3"/>
  <c r="G14544" i="3"/>
  <c r="G14543" i="3"/>
  <c r="G14542" i="3"/>
  <c r="G14541" i="3"/>
  <c r="G14540" i="3"/>
  <c r="G14539" i="3"/>
  <c r="G14538" i="3"/>
  <c r="G14537" i="3"/>
  <c r="G14536" i="3"/>
  <c r="G14535" i="3"/>
  <c r="G14534" i="3"/>
  <c r="G14533" i="3"/>
  <c r="G14532" i="3"/>
  <c r="G14531" i="3"/>
  <c r="G14530" i="3"/>
  <c r="G14529" i="3"/>
  <c r="G14528" i="3"/>
  <c r="G14527" i="3"/>
  <c r="G14526" i="3"/>
  <c r="G14525" i="3"/>
  <c r="G14524" i="3"/>
  <c r="G14523" i="3"/>
  <c r="G14522" i="3"/>
  <c r="G14521" i="3"/>
  <c r="G14520" i="3"/>
  <c r="G14519" i="3"/>
  <c r="G14518" i="3"/>
  <c r="G14517" i="3"/>
  <c r="G14516" i="3"/>
  <c r="G14515" i="3"/>
  <c r="G14514" i="3"/>
  <c r="G14513" i="3"/>
  <c r="G14512" i="3"/>
  <c r="G14511" i="3"/>
  <c r="G14510" i="3"/>
  <c r="G14509" i="3"/>
  <c r="G14508" i="3"/>
  <c r="G14507" i="3"/>
  <c r="G14506" i="3"/>
  <c r="G14505" i="3"/>
  <c r="G14504" i="3"/>
  <c r="G14503" i="3"/>
  <c r="G14502" i="3"/>
  <c r="G14501" i="3"/>
  <c r="G14500" i="3"/>
  <c r="G14499" i="3"/>
  <c r="G14498" i="3"/>
  <c r="G14497" i="3"/>
  <c r="G14496" i="3"/>
  <c r="G14495" i="3"/>
  <c r="G14494" i="3"/>
  <c r="G14493" i="3"/>
  <c r="G14492" i="3"/>
  <c r="G14491" i="3"/>
  <c r="G14490" i="3"/>
  <c r="G14489" i="3"/>
  <c r="G14488" i="3"/>
  <c r="G14487" i="3"/>
  <c r="G14486" i="3"/>
  <c r="G14485" i="3"/>
  <c r="G14484" i="3"/>
  <c r="G14483" i="3"/>
  <c r="G14482" i="3"/>
  <c r="G14481" i="3"/>
  <c r="G14480" i="3"/>
  <c r="G14479" i="3"/>
  <c r="G14478" i="3"/>
  <c r="G14477" i="3"/>
  <c r="G14476" i="3"/>
  <c r="G14475" i="3"/>
  <c r="G14474" i="3"/>
  <c r="G14473" i="3"/>
  <c r="G14472" i="3"/>
  <c r="G14471" i="3"/>
  <c r="G14470" i="3"/>
  <c r="G14469" i="3"/>
  <c r="G14468" i="3"/>
  <c r="G14467" i="3"/>
  <c r="G14466" i="3"/>
  <c r="G14465" i="3"/>
  <c r="G14464" i="3"/>
  <c r="G14463" i="3"/>
  <c r="G14462" i="3"/>
  <c r="G14461" i="3"/>
  <c r="G14460" i="3"/>
  <c r="G14459" i="3"/>
  <c r="G14458" i="3"/>
  <c r="G14457" i="3"/>
  <c r="G14456" i="3"/>
  <c r="G14455" i="3"/>
  <c r="G14454" i="3"/>
  <c r="G14453" i="3"/>
  <c r="G14452" i="3"/>
  <c r="G14451" i="3"/>
  <c r="G14450" i="3"/>
  <c r="G14449" i="3"/>
  <c r="G14448" i="3"/>
  <c r="G14447" i="3"/>
  <c r="G14446" i="3"/>
  <c r="G14445" i="3"/>
  <c r="G14444" i="3"/>
  <c r="G14443" i="3"/>
  <c r="G14442" i="3"/>
  <c r="G14441" i="3"/>
  <c r="G14440" i="3"/>
  <c r="G14439" i="3"/>
  <c r="G14438" i="3"/>
  <c r="G14437" i="3"/>
  <c r="G14436" i="3"/>
  <c r="G14435" i="3"/>
  <c r="G14434" i="3"/>
  <c r="G14433" i="3"/>
  <c r="G14432" i="3"/>
  <c r="G14431" i="3"/>
  <c r="G14430" i="3"/>
  <c r="G14429" i="3"/>
  <c r="G14428" i="3"/>
  <c r="G14427" i="3"/>
  <c r="G14426" i="3"/>
  <c r="G14425" i="3"/>
  <c r="G14424" i="3"/>
  <c r="G14423" i="3"/>
  <c r="G14422" i="3"/>
  <c r="G14421" i="3"/>
  <c r="G14420" i="3"/>
  <c r="G14419" i="3"/>
  <c r="G14418" i="3"/>
  <c r="G14417" i="3"/>
  <c r="G14416" i="3"/>
  <c r="G14415" i="3"/>
  <c r="G14414" i="3"/>
  <c r="G14413" i="3"/>
  <c r="G14412" i="3"/>
  <c r="G14411" i="3"/>
  <c r="G14410" i="3"/>
  <c r="G14409" i="3"/>
  <c r="G14408" i="3"/>
  <c r="G14407" i="3"/>
  <c r="G14406" i="3"/>
  <c r="G14405" i="3"/>
  <c r="G14404" i="3"/>
  <c r="G14403" i="3"/>
  <c r="G14402" i="3"/>
  <c r="G14401" i="3"/>
  <c r="G14400" i="3"/>
  <c r="G14399" i="3"/>
  <c r="G14398" i="3"/>
  <c r="G14397" i="3"/>
  <c r="G14396" i="3"/>
  <c r="G14395" i="3"/>
  <c r="G14394" i="3"/>
  <c r="G14393" i="3"/>
  <c r="G14392" i="3"/>
  <c r="G14391" i="3"/>
  <c r="G14390" i="3"/>
  <c r="G14389" i="3"/>
  <c r="G14388" i="3"/>
  <c r="G14387" i="3"/>
  <c r="G14386" i="3"/>
  <c r="G14385" i="3"/>
  <c r="G14384" i="3"/>
  <c r="G14383" i="3"/>
  <c r="G14382" i="3"/>
  <c r="G14381" i="3"/>
  <c r="G14380" i="3"/>
  <c r="G14379" i="3"/>
  <c r="G14378" i="3"/>
  <c r="G14377" i="3"/>
  <c r="G14376" i="3"/>
  <c r="G14375" i="3"/>
  <c r="G14374" i="3"/>
  <c r="G14373" i="3"/>
  <c r="G14372" i="3"/>
  <c r="G14371" i="3"/>
  <c r="G14370" i="3"/>
  <c r="G14369" i="3"/>
  <c r="G14368" i="3"/>
  <c r="G14367" i="3"/>
  <c r="G14366" i="3"/>
  <c r="G14365" i="3"/>
  <c r="G14364" i="3"/>
  <c r="G14363" i="3"/>
  <c r="G14362" i="3"/>
  <c r="G14361" i="3"/>
  <c r="G14360" i="3"/>
  <c r="G14359" i="3"/>
  <c r="G14358" i="3"/>
  <c r="G14357" i="3"/>
  <c r="G14356" i="3"/>
  <c r="G14355" i="3"/>
  <c r="G14354" i="3"/>
  <c r="G14353" i="3"/>
  <c r="G14352" i="3"/>
  <c r="G14351" i="3"/>
  <c r="G14350" i="3"/>
  <c r="G14349" i="3"/>
  <c r="G14348" i="3"/>
  <c r="G14347" i="3"/>
  <c r="G14346" i="3"/>
  <c r="G14345" i="3"/>
  <c r="G14344" i="3"/>
  <c r="G14343" i="3"/>
  <c r="G14342" i="3"/>
  <c r="G14341" i="3"/>
  <c r="G14340" i="3"/>
  <c r="G14339" i="3"/>
  <c r="G14338" i="3"/>
  <c r="G14337" i="3"/>
  <c r="G14336" i="3"/>
  <c r="G14335" i="3"/>
  <c r="G14334" i="3"/>
  <c r="G14333" i="3"/>
  <c r="G14332" i="3"/>
  <c r="G14331" i="3"/>
  <c r="G14330" i="3"/>
  <c r="G14329" i="3"/>
  <c r="G14328" i="3"/>
  <c r="G14327" i="3"/>
  <c r="G14326" i="3"/>
  <c r="G14325" i="3"/>
  <c r="G14324" i="3"/>
  <c r="G14323" i="3"/>
  <c r="G14322" i="3"/>
  <c r="G14321" i="3"/>
  <c r="G14320" i="3"/>
  <c r="G14319" i="3"/>
  <c r="G14318" i="3"/>
  <c r="G14317" i="3"/>
  <c r="G14316" i="3"/>
  <c r="G14315" i="3"/>
  <c r="G14314" i="3"/>
  <c r="G14313" i="3"/>
  <c r="G14312" i="3"/>
  <c r="G14311" i="3"/>
  <c r="G14310" i="3"/>
  <c r="G14309" i="3"/>
  <c r="G14308" i="3"/>
  <c r="G14307" i="3"/>
  <c r="G14306" i="3"/>
  <c r="G14305" i="3"/>
  <c r="G14304" i="3"/>
  <c r="G14303" i="3"/>
  <c r="G14302" i="3"/>
  <c r="G14301" i="3"/>
  <c r="G14300" i="3"/>
  <c r="G14299" i="3"/>
  <c r="G14298" i="3"/>
  <c r="G14297" i="3"/>
  <c r="G14296" i="3"/>
  <c r="G14295" i="3"/>
  <c r="G14294" i="3"/>
  <c r="G14293" i="3"/>
  <c r="G14292" i="3"/>
  <c r="G14291" i="3"/>
  <c r="G14290" i="3"/>
  <c r="G14289" i="3"/>
  <c r="G14288" i="3"/>
  <c r="G14287" i="3"/>
  <c r="G14286" i="3"/>
  <c r="G14285" i="3"/>
  <c r="G14284" i="3"/>
  <c r="G14283" i="3"/>
  <c r="G14282" i="3"/>
  <c r="G14281" i="3"/>
  <c r="G14280" i="3"/>
  <c r="G14279" i="3"/>
  <c r="G14278" i="3"/>
  <c r="G14277" i="3"/>
  <c r="G14276" i="3"/>
  <c r="G14275" i="3"/>
  <c r="G14274" i="3"/>
  <c r="G14273" i="3"/>
  <c r="G14272" i="3"/>
  <c r="G14271" i="3"/>
  <c r="G14270" i="3"/>
  <c r="G14269" i="3"/>
  <c r="G14268" i="3"/>
  <c r="G14267" i="3"/>
  <c r="G14266" i="3"/>
  <c r="G14265" i="3"/>
  <c r="G14264" i="3"/>
  <c r="G14263" i="3"/>
  <c r="G14262" i="3"/>
  <c r="G14261" i="3"/>
  <c r="G14260" i="3"/>
  <c r="G14259" i="3"/>
  <c r="G14258" i="3"/>
  <c r="G14257" i="3"/>
  <c r="G14256" i="3"/>
  <c r="G14255" i="3"/>
  <c r="G14254" i="3"/>
  <c r="G14253" i="3"/>
  <c r="G14252" i="3"/>
  <c r="G14251" i="3"/>
  <c r="G14250" i="3"/>
  <c r="G14249" i="3"/>
  <c r="G14248" i="3"/>
  <c r="G14247" i="3"/>
  <c r="G14246" i="3"/>
  <c r="G14245" i="3"/>
  <c r="G14244" i="3"/>
  <c r="G14243" i="3"/>
  <c r="G14242" i="3"/>
  <c r="G14241" i="3"/>
  <c r="G14240" i="3"/>
  <c r="G14239" i="3"/>
  <c r="G14238" i="3"/>
  <c r="G14237" i="3"/>
  <c r="G14236" i="3"/>
  <c r="G14235" i="3"/>
  <c r="G14234" i="3"/>
  <c r="G14233" i="3"/>
  <c r="G14232" i="3"/>
  <c r="G14231" i="3"/>
  <c r="G14230" i="3"/>
  <c r="G14229" i="3"/>
  <c r="G14228" i="3"/>
  <c r="G14227" i="3"/>
  <c r="G14226" i="3"/>
  <c r="G14225" i="3"/>
  <c r="G14224" i="3"/>
  <c r="G14223" i="3"/>
  <c r="G14222" i="3"/>
  <c r="G14221" i="3"/>
  <c r="G14220" i="3"/>
  <c r="G14219" i="3"/>
  <c r="G14218" i="3"/>
  <c r="G14217" i="3"/>
  <c r="G14216" i="3"/>
  <c r="G14215" i="3"/>
  <c r="G14214" i="3"/>
  <c r="G14213" i="3"/>
  <c r="G14212" i="3"/>
  <c r="G14211" i="3"/>
  <c r="G14210" i="3"/>
  <c r="G14209" i="3"/>
  <c r="G14208" i="3"/>
  <c r="G14207" i="3"/>
  <c r="G14206" i="3"/>
  <c r="G14205" i="3"/>
  <c r="G14204" i="3"/>
  <c r="G14203" i="3"/>
  <c r="G14202" i="3"/>
  <c r="G14201" i="3"/>
  <c r="G14200" i="3"/>
  <c r="G14199" i="3"/>
  <c r="G14198" i="3"/>
  <c r="G14197" i="3"/>
  <c r="G14196" i="3"/>
  <c r="G14195" i="3"/>
  <c r="G14194" i="3"/>
  <c r="G14193" i="3"/>
  <c r="G14192" i="3"/>
  <c r="G14191" i="3"/>
  <c r="G14190" i="3"/>
  <c r="G14189" i="3"/>
  <c r="G14188" i="3"/>
  <c r="G14187" i="3"/>
  <c r="G14186" i="3"/>
  <c r="G14185" i="3"/>
  <c r="G14184" i="3"/>
  <c r="G14183" i="3"/>
  <c r="G14182" i="3"/>
  <c r="G14181" i="3"/>
  <c r="G14180" i="3"/>
  <c r="G14179" i="3"/>
  <c r="G14178" i="3"/>
  <c r="G14177" i="3"/>
  <c r="G14176" i="3"/>
  <c r="G14175" i="3"/>
  <c r="G14174" i="3"/>
  <c r="G14173" i="3"/>
  <c r="G14172" i="3"/>
  <c r="G14171" i="3"/>
  <c r="G14170" i="3"/>
  <c r="G14169" i="3"/>
  <c r="G14168" i="3"/>
  <c r="G14167" i="3"/>
  <c r="G14166" i="3"/>
  <c r="G14165" i="3"/>
  <c r="G14164" i="3"/>
  <c r="G14163" i="3"/>
  <c r="G14162" i="3"/>
  <c r="G14161" i="3"/>
  <c r="G14160" i="3"/>
  <c r="G14159" i="3"/>
  <c r="G14158" i="3"/>
  <c r="G14157" i="3"/>
  <c r="G14156" i="3"/>
  <c r="G14155" i="3"/>
  <c r="G14154" i="3"/>
  <c r="G14153" i="3"/>
  <c r="G14152" i="3"/>
  <c r="G14151" i="3"/>
  <c r="G14150" i="3"/>
  <c r="G14149" i="3"/>
  <c r="G14148" i="3"/>
  <c r="G14147" i="3"/>
  <c r="G14146" i="3"/>
  <c r="G14145" i="3"/>
  <c r="G14144" i="3"/>
  <c r="G14143" i="3"/>
  <c r="G14142" i="3"/>
  <c r="G14141" i="3"/>
  <c r="G14140" i="3"/>
  <c r="G14139" i="3"/>
  <c r="G14138" i="3"/>
  <c r="G14137" i="3"/>
  <c r="G14136" i="3"/>
  <c r="G14135" i="3"/>
  <c r="G14134" i="3"/>
  <c r="G14133" i="3"/>
  <c r="G14132" i="3"/>
  <c r="G14131" i="3"/>
  <c r="G14130" i="3"/>
  <c r="G14129" i="3"/>
  <c r="G14128" i="3"/>
  <c r="G14127" i="3"/>
  <c r="G14126" i="3"/>
  <c r="G14125" i="3"/>
  <c r="G14124" i="3"/>
  <c r="G14123" i="3"/>
  <c r="G14122" i="3"/>
  <c r="G14121" i="3"/>
  <c r="G14120" i="3"/>
  <c r="G14119" i="3"/>
  <c r="G14118" i="3"/>
  <c r="G14117" i="3"/>
  <c r="G14116" i="3"/>
  <c r="G14115" i="3"/>
  <c r="G14114" i="3"/>
  <c r="G14113" i="3"/>
  <c r="G14112" i="3"/>
  <c r="G14111" i="3"/>
  <c r="G14110" i="3"/>
  <c r="G14109" i="3"/>
  <c r="G14108" i="3"/>
  <c r="G14107" i="3"/>
  <c r="G14106" i="3"/>
  <c r="G14105" i="3"/>
  <c r="G14104" i="3"/>
  <c r="G14103" i="3"/>
  <c r="G14102" i="3"/>
  <c r="G14101" i="3"/>
  <c r="G14100" i="3"/>
  <c r="G14099" i="3"/>
  <c r="G14098" i="3"/>
  <c r="G14097" i="3"/>
  <c r="G14096" i="3"/>
  <c r="G14095" i="3"/>
  <c r="G14094" i="3"/>
  <c r="G14093" i="3"/>
  <c r="G14092" i="3"/>
  <c r="G14091" i="3"/>
  <c r="G14090" i="3"/>
  <c r="G14089" i="3"/>
  <c r="G14088" i="3"/>
  <c r="G14087" i="3"/>
  <c r="G14086" i="3"/>
  <c r="G14085" i="3"/>
  <c r="G14084" i="3"/>
  <c r="G14083" i="3"/>
  <c r="G14082" i="3"/>
  <c r="G14081" i="3"/>
  <c r="G14080" i="3"/>
  <c r="G14079" i="3"/>
  <c r="G14078" i="3"/>
  <c r="G14077" i="3"/>
  <c r="G14076" i="3"/>
  <c r="G14075" i="3"/>
  <c r="G14074" i="3"/>
  <c r="G14073" i="3"/>
  <c r="G14072" i="3"/>
  <c r="G14071" i="3"/>
  <c r="G14070" i="3"/>
  <c r="G14069" i="3"/>
  <c r="G14068" i="3"/>
  <c r="G14067" i="3"/>
  <c r="G14066" i="3"/>
  <c r="G14065" i="3"/>
  <c r="G14064" i="3"/>
  <c r="G14063" i="3"/>
  <c r="G14062" i="3"/>
  <c r="G14061" i="3"/>
  <c r="G14060" i="3"/>
  <c r="G14059" i="3"/>
  <c r="G14058" i="3"/>
  <c r="G14057" i="3"/>
  <c r="G14056" i="3"/>
  <c r="G14055" i="3"/>
  <c r="G14054" i="3"/>
  <c r="G14053" i="3"/>
  <c r="G14052" i="3"/>
  <c r="G14051" i="3"/>
  <c r="G14050" i="3"/>
  <c r="G14049" i="3"/>
  <c r="G14048" i="3"/>
  <c r="G14047" i="3"/>
  <c r="G14046" i="3"/>
  <c r="G14045" i="3"/>
  <c r="G14044" i="3"/>
  <c r="G14043" i="3"/>
  <c r="G14042" i="3"/>
  <c r="G14041" i="3"/>
  <c r="G14040" i="3"/>
  <c r="G14039" i="3"/>
  <c r="G14038" i="3"/>
  <c r="G14037" i="3"/>
  <c r="G14036" i="3"/>
  <c r="G14035" i="3"/>
  <c r="G14034" i="3"/>
  <c r="G14033" i="3"/>
  <c r="G14032" i="3"/>
  <c r="G14031" i="3"/>
  <c r="G14030" i="3"/>
  <c r="G14029" i="3"/>
  <c r="G14028" i="3"/>
  <c r="G14027" i="3"/>
  <c r="G14026" i="3"/>
  <c r="G14025" i="3"/>
  <c r="G14024" i="3"/>
  <c r="G14023" i="3"/>
  <c r="G14022" i="3"/>
  <c r="G14021" i="3"/>
  <c r="G14020" i="3"/>
  <c r="G14019" i="3"/>
  <c r="G14018" i="3"/>
  <c r="G14017" i="3"/>
  <c r="G14016" i="3"/>
  <c r="G14015" i="3"/>
  <c r="G14014" i="3"/>
  <c r="G14013" i="3"/>
  <c r="G14012" i="3"/>
  <c r="G14011" i="3"/>
  <c r="G14010" i="3"/>
  <c r="G14009" i="3"/>
  <c r="G14008" i="3"/>
  <c r="G14007" i="3"/>
  <c r="G14006" i="3"/>
  <c r="G14005" i="3"/>
  <c r="G14004" i="3"/>
  <c r="G14003" i="3"/>
  <c r="G14002" i="3"/>
  <c r="G14001" i="3"/>
  <c r="G14000" i="3"/>
  <c r="G13999" i="3"/>
  <c r="G13998" i="3"/>
  <c r="G13997" i="3"/>
  <c r="G13996" i="3"/>
  <c r="G13995" i="3"/>
  <c r="G13994" i="3"/>
  <c r="G13993" i="3"/>
  <c r="G13992" i="3"/>
  <c r="G13991" i="3"/>
  <c r="G13990" i="3"/>
  <c r="G13989" i="3"/>
  <c r="G13988" i="3"/>
  <c r="G13987" i="3"/>
  <c r="G13986" i="3"/>
  <c r="G13985" i="3"/>
  <c r="G13984" i="3"/>
  <c r="G13983" i="3"/>
  <c r="G13982" i="3"/>
  <c r="G13981" i="3"/>
  <c r="G13980" i="3"/>
  <c r="G13979" i="3"/>
  <c r="G13978" i="3"/>
  <c r="G13977" i="3"/>
  <c r="G13976" i="3"/>
  <c r="G13975" i="3"/>
  <c r="G13974" i="3"/>
  <c r="G13973" i="3"/>
  <c r="G13972" i="3"/>
  <c r="G13971" i="3"/>
  <c r="G13970" i="3"/>
  <c r="G13969" i="3"/>
  <c r="G13968" i="3"/>
  <c r="G13967" i="3"/>
  <c r="G13966" i="3"/>
  <c r="G13965" i="3"/>
  <c r="G13964" i="3"/>
  <c r="G13963" i="3"/>
  <c r="G13962" i="3"/>
  <c r="G13961" i="3"/>
  <c r="G13960" i="3"/>
  <c r="G13959" i="3"/>
  <c r="G13958" i="3"/>
  <c r="G13957" i="3"/>
  <c r="G13956" i="3"/>
  <c r="G13955" i="3"/>
  <c r="G13954" i="3"/>
  <c r="G13953" i="3"/>
  <c r="G13952" i="3"/>
  <c r="G13951" i="3"/>
  <c r="G13950" i="3"/>
  <c r="G13949" i="3"/>
  <c r="G13948" i="3"/>
  <c r="G13947" i="3"/>
  <c r="G13946" i="3"/>
  <c r="G13945" i="3"/>
  <c r="G13944" i="3"/>
  <c r="G13943" i="3"/>
  <c r="G13942" i="3"/>
  <c r="G13941" i="3"/>
  <c r="G13940" i="3"/>
  <c r="G13939" i="3"/>
  <c r="G13938" i="3"/>
  <c r="G13937" i="3"/>
  <c r="G13936" i="3"/>
  <c r="G13935" i="3"/>
  <c r="G13934" i="3"/>
  <c r="G13933" i="3"/>
  <c r="G13932" i="3"/>
  <c r="G13931" i="3"/>
  <c r="G13930" i="3"/>
  <c r="G13929" i="3"/>
  <c r="G13928" i="3"/>
  <c r="G13927" i="3"/>
  <c r="G13926" i="3"/>
  <c r="G13925" i="3"/>
  <c r="G13924" i="3"/>
  <c r="G13923" i="3"/>
  <c r="G13922" i="3"/>
  <c r="G13921" i="3"/>
  <c r="G13920" i="3"/>
  <c r="G13919" i="3"/>
  <c r="G13918" i="3"/>
  <c r="G13917" i="3"/>
  <c r="G13916" i="3"/>
  <c r="G13915" i="3"/>
  <c r="G13914" i="3"/>
  <c r="G13913" i="3"/>
  <c r="G13912" i="3"/>
  <c r="G13911" i="3"/>
  <c r="G13910" i="3"/>
  <c r="G13909" i="3"/>
  <c r="G13908" i="3"/>
  <c r="G13907" i="3"/>
  <c r="G13906" i="3"/>
  <c r="G13905" i="3"/>
  <c r="G13904" i="3"/>
  <c r="G13903" i="3"/>
  <c r="G13902" i="3"/>
  <c r="G13901" i="3"/>
  <c r="G13900" i="3"/>
  <c r="G13899" i="3"/>
  <c r="G13898" i="3"/>
  <c r="G13897" i="3"/>
  <c r="G13896" i="3"/>
  <c r="G13895" i="3"/>
  <c r="G13894" i="3"/>
  <c r="G13893" i="3"/>
  <c r="G13892" i="3"/>
  <c r="G13891" i="3"/>
  <c r="G13890" i="3"/>
  <c r="G13889" i="3"/>
  <c r="G13888" i="3"/>
  <c r="G13887" i="3"/>
  <c r="G13886" i="3"/>
  <c r="G13885" i="3"/>
  <c r="G13884" i="3"/>
  <c r="G13883" i="3"/>
  <c r="G13882" i="3"/>
  <c r="G13881" i="3"/>
  <c r="G13880" i="3"/>
  <c r="G13879" i="3"/>
  <c r="G13878" i="3"/>
  <c r="G13877" i="3"/>
  <c r="G13876" i="3"/>
  <c r="G13875" i="3"/>
  <c r="G13874" i="3"/>
  <c r="G13873" i="3"/>
  <c r="G13872" i="3"/>
  <c r="G13871" i="3"/>
  <c r="G13870" i="3"/>
  <c r="G13869" i="3"/>
  <c r="G13868" i="3"/>
  <c r="G13867" i="3"/>
  <c r="G13866" i="3"/>
  <c r="G13865" i="3"/>
  <c r="G13864" i="3"/>
  <c r="G13863" i="3"/>
  <c r="G13862" i="3"/>
  <c r="G13861" i="3"/>
  <c r="G13860" i="3"/>
  <c r="G13859" i="3"/>
  <c r="G13858" i="3"/>
  <c r="G13857" i="3"/>
  <c r="G13856" i="3"/>
  <c r="G13855" i="3"/>
  <c r="G13854" i="3"/>
  <c r="G13853" i="3"/>
  <c r="G13852" i="3"/>
  <c r="G13851" i="3"/>
  <c r="G13850" i="3"/>
  <c r="G13849" i="3"/>
  <c r="G13848" i="3"/>
  <c r="G13847" i="3"/>
  <c r="G13846" i="3"/>
  <c r="G13845" i="3"/>
  <c r="G13844" i="3"/>
  <c r="G13843" i="3"/>
  <c r="G13842" i="3"/>
  <c r="G13841" i="3"/>
  <c r="G13840" i="3"/>
  <c r="G13839" i="3"/>
  <c r="G13838" i="3"/>
  <c r="G13837" i="3"/>
  <c r="G13836" i="3"/>
  <c r="G13835" i="3"/>
  <c r="G13834" i="3"/>
  <c r="G13833" i="3"/>
  <c r="G13832" i="3"/>
  <c r="G13831" i="3"/>
  <c r="G13830" i="3"/>
  <c r="G13829" i="3"/>
  <c r="G13828" i="3"/>
  <c r="G13827" i="3"/>
  <c r="G13826" i="3"/>
  <c r="G13825" i="3"/>
  <c r="G13824" i="3"/>
  <c r="G13823" i="3"/>
  <c r="G13822" i="3"/>
  <c r="G13821" i="3"/>
  <c r="G13820" i="3"/>
  <c r="G13819" i="3"/>
  <c r="G13818" i="3"/>
  <c r="G13817" i="3"/>
  <c r="G13816" i="3"/>
  <c r="G13815" i="3"/>
  <c r="G13814" i="3"/>
  <c r="G13813" i="3"/>
  <c r="G13812" i="3"/>
  <c r="G13811" i="3"/>
  <c r="G13810" i="3"/>
  <c r="G13809" i="3"/>
  <c r="G13808" i="3"/>
  <c r="G13807" i="3"/>
  <c r="G13806" i="3"/>
  <c r="G13805" i="3"/>
  <c r="G13804" i="3"/>
  <c r="G13803" i="3"/>
  <c r="G13802" i="3"/>
  <c r="G13801" i="3"/>
  <c r="G13800" i="3"/>
  <c r="G13799" i="3"/>
  <c r="G13798" i="3"/>
  <c r="G13797" i="3"/>
  <c r="G13796" i="3"/>
  <c r="G13795" i="3"/>
  <c r="G13794" i="3"/>
  <c r="G13793" i="3"/>
  <c r="G13792" i="3"/>
  <c r="G13791" i="3"/>
  <c r="G13790" i="3"/>
  <c r="G13789" i="3"/>
  <c r="G13788" i="3"/>
  <c r="G13787" i="3"/>
  <c r="G13786" i="3"/>
  <c r="G13785" i="3"/>
  <c r="G13784" i="3"/>
  <c r="G13783" i="3"/>
  <c r="G13782" i="3"/>
  <c r="G13781" i="3"/>
  <c r="G13780" i="3"/>
  <c r="G13779" i="3"/>
  <c r="G13778" i="3"/>
  <c r="G13777" i="3"/>
  <c r="G13776" i="3"/>
  <c r="G13775" i="3"/>
  <c r="G13774" i="3"/>
  <c r="G13773" i="3"/>
  <c r="G13772" i="3"/>
  <c r="G13771" i="3"/>
  <c r="G13770" i="3"/>
  <c r="G13769" i="3"/>
  <c r="G13768" i="3"/>
  <c r="G13767" i="3"/>
  <c r="G13766" i="3"/>
  <c r="G13765" i="3"/>
  <c r="G13764" i="3"/>
  <c r="G13763" i="3"/>
  <c r="G13762" i="3"/>
  <c r="G13761" i="3"/>
  <c r="G13760" i="3"/>
  <c r="G13759" i="3"/>
  <c r="G13758" i="3"/>
  <c r="G13757" i="3"/>
  <c r="G13756" i="3"/>
  <c r="G13755" i="3"/>
  <c r="G13754" i="3"/>
  <c r="G13753" i="3"/>
  <c r="G13752" i="3"/>
  <c r="G13751" i="3"/>
  <c r="G13750" i="3"/>
  <c r="G13749" i="3"/>
  <c r="G13748" i="3"/>
  <c r="G13747" i="3"/>
  <c r="G13746" i="3"/>
  <c r="G13745" i="3"/>
  <c r="G13744" i="3"/>
  <c r="G13743" i="3"/>
  <c r="G13742" i="3"/>
  <c r="G13741" i="3"/>
  <c r="G13740" i="3"/>
  <c r="G13739" i="3"/>
  <c r="G13738" i="3"/>
  <c r="G13737" i="3"/>
  <c r="G13736" i="3"/>
  <c r="G13735" i="3"/>
  <c r="G13734" i="3"/>
  <c r="G13733" i="3"/>
  <c r="G13732" i="3"/>
  <c r="G13731" i="3"/>
  <c r="G13730" i="3"/>
  <c r="G13729" i="3"/>
  <c r="G13728" i="3"/>
  <c r="G13727" i="3"/>
  <c r="G13726" i="3"/>
  <c r="G13725" i="3"/>
  <c r="G13724" i="3"/>
  <c r="G13723" i="3"/>
  <c r="G13722" i="3"/>
  <c r="G13721" i="3"/>
  <c r="G13720" i="3"/>
  <c r="G13719" i="3"/>
  <c r="G13718" i="3"/>
  <c r="G13717" i="3"/>
  <c r="G13716" i="3"/>
  <c r="G13715" i="3"/>
  <c r="G13714" i="3"/>
  <c r="G13713" i="3"/>
  <c r="G13712" i="3"/>
  <c r="G13711" i="3"/>
  <c r="G13710" i="3"/>
  <c r="G13709" i="3"/>
  <c r="G13708" i="3"/>
  <c r="G13707" i="3"/>
  <c r="G13706" i="3"/>
  <c r="G13705" i="3"/>
  <c r="G13704" i="3"/>
  <c r="G13703" i="3"/>
  <c r="G13702" i="3"/>
  <c r="G13701" i="3"/>
  <c r="G13700" i="3"/>
  <c r="G13699" i="3"/>
  <c r="G13698" i="3"/>
  <c r="G13697" i="3"/>
  <c r="G13696" i="3"/>
  <c r="G13695" i="3"/>
  <c r="G13694" i="3"/>
  <c r="G13693" i="3"/>
  <c r="G13692" i="3"/>
  <c r="G13691" i="3"/>
  <c r="G13690" i="3"/>
  <c r="G13689" i="3"/>
  <c r="G13688" i="3"/>
  <c r="G13687" i="3"/>
  <c r="G13686" i="3"/>
  <c r="G13685" i="3"/>
  <c r="G13684" i="3"/>
  <c r="G13683" i="3"/>
  <c r="G13682" i="3"/>
  <c r="G13681" i="3"/>
  <c r="G13680" i="3"/>
  <c r="G13679" i="3"/>
  <c r="G13678" i="3"/>
  <c r="G13677" i="3"/>
  <c r="G13676" i="3"/>
  <c r="G13675" i="3"/>
  <c r="G13674" i="3"/>
  <c r="G13673" i="3"/>
  <c r="G13672" i="3"/>
  <c r="G13671" i="3"/>
  <c r="G13670" i="3"/>
  <c r="G13669" i="3"/>
  <c r="G13668" i="3"/>
  <c r="G13667" i="3"/>
  <c r="G13666" i="3"/>
  <c r="G13665" i="3"/>
  <c r="G13664" i="3"/>
  <c r="G13663" i="3"/>
  <c r="G13662" i="3"/>
  <c r="G13661" i="3"/>
  <c r="G13660" i="3"/>
  <c r="G13659" i="3"/>
  <c r="G13658" i="3"/>
  <c r="G13657" i="3"/>
  <c r="G13656" i="3"/>
  <c r="G13655" i="3"/>
  <c r="G13654" i="3"/>
  <c r="G13653" i="3"/>
  <c r="G13652" i="3"/>
  <c r="G13651" i="3"/>
  <c r="G13650" i="3"/>
  <c r="G13649" i="3"/>
  <c r="G13648" i="3"/>
  <c r="G13647" i="3"/>
  <c r="G13646" i="3"/>
  <c r="G13645" i="3"/>
  <c r="G13644" i="3"/>
  <c r="G13643" i="3"/>
  <c r="G13642" i="3"/>
  <c r="G13641" i="3"/>
  <c r="G13640" i="3"/>
  <c r="G13639" i="3"/>
  <c r="G13638" i="3"/>
  <c r="G13637" i="3"/>
  <c r="G13636" i="3"/>
  <c r="G13635" i="3"/>
  <c r="G13634" i="3"/>
  <c r="G13633" i="3"/>
  <c r="G13632" i="3"/>
  <c r="G13631" i="3"/>
  <c r="G13630" i="3"/>
  <c r="G13629" i="3"/>
  <c r="G13628" i="3"/>
  <c r="G13627" i="3"/>
  <c r="G13626" i="3"/>
  <c r="G13625" i="3"/>
  <c r="G13624" i="3"/>
  <c r="G13623" i="3"/>
  <c r="G13622" i="3"/>
  <c r="G13621" i="3"/>
  <c r="G13620" i="3"/>
  <c r="G13619" i="3"/>
  <c r="G13618" i="3"/>
  <c r="G13617" i="3"/>
  <c r="G13616" i="3"/>
  <c r="G13615" i="3"/>
  <c r="G13614" i="3"/>
  <c r="G13613" i="3"/>
  <c r="G13612" i="3"/>
  <c r="G13611" i="3"/>
  <c r="G13610" i="3"/>
  <c r="G13609" i="3"/>
  <c r="G13608" i="3"/>
  <c r="G13607" i="3"/>
  <c r="G13606" i="3"/>
  <c r="G13605" i="3"/>
  <c r="G13604" i="3"/>
  <c r="G13603" i="3"/>
  <c r="G13602" i="3"/>
  <c r="G13601" i="3"/>
  <c r="G13600" i="3"/>
  <c r="G13599" i="3"/>
  <c r="G13598" i="3"/>
  <c r="G13597" i="3"/>
  <c r="G13596" i="3"/>
  <c r="G13595" i="3"/>
  <c r="G13594" i="3"/>
  <c r="G13593" i="3"/>
  <c r="G13592" i="3"/>
  <c r="G13591" i="3"/>
  <c r="G13590" i="3"/>
  <c r="G13589" i="3"/>
  <c r="G13588" i="3"/>
  <c r="G13587" i="3"/>
  <c r="G13586" i="3"/>
  <c r="G13585" i="3"/>
  <c r="G13584" i="3"/>
  <c r="G13583" i="3"/>
  <c r="G13582" i="3"/>
  <c r="G13581" i="3"/>
  <c r="G13580" i="3"/>
  <c r="G13579" i="3"/>
  <c r="G13578" i="3"/>
  <c r="G13577" i="3"/>
  <c r="G13576" i="3"/>
  <c r="G13575" i="3"/>
  <c r="G13574" i="3"/>
  <c r="G13573" i="3"/>
  <c r="G13572" i="3"/>
  <c r="G13571" i="3"/>
  <c r="G13570" i="3"/>
  <c r="G13569" i="3"/>
  <c r="G13568" i="3"/>
  <c r="G13567" i="3"/>
  <c r="G13566" i="3"/>
  <c r="G13565" i="3"/>
  <c r="G13564" i="3"/>
  <c r="G13563" i="3"/>
  <c r="G13562" i="3"/>
  <c r="G13561" i="3"/>
  <c r="G13560" i="3"/>
  <c r="G13559" i="3"/>
  <c r="G13558" i="3"/>
  <c r="G13557" i="3"/>
  <c r="G13556" i="3"/>
  <c r="G13555" i="3"/>
  <c r="G13554" i="3"/>
  <c r="G13553" i="3"/>
  <c r="G13552" i="3"/>
  <c r="G13551" i="3"/>
  <c r="G13550" i="3"/>
  <c r="G13549" i="3"/>
  <c r="G13548" i="3"/>
  <c r="G13547" i="3"/>
  <c r="G13546" i="3"/>
  <c r="G13545" i="3"/>
  <c r="G13544" i="3"/>
  <c r="G13543" i="3"/>
  <c r="G13542" i="3"/>
  <c r="G13541" i="3"/>
  <c r="G13540" i="3"/>
  <c r="G13539" i="3"/>
  <c r="G13538" i="3"/>
  <c r="G13537" i="3"/>
  <c r="G13536" i="3"/>
  <c r="G13535" i="3"/>
  <c r="G13534" i="3"/>
  <c r="G13533" i="3"/>
  <c r="G13532" i="3"/>
  <c r="G13531" i="3"/>
  <c r="G13530" i="3"/>
  <c r="G13529" i="3"/>
  <c r="G13528" i="3"/>
  <c r="G13527" i="3"/>
  <c r="G13526" i="3"/>
  <c r="G13525" i="3"/>
  <c r="G13524" i="3"/>
  <c r="G13523" i="3"/>
  <c r="G13522" i="3"/>
  <c r="G13521" i="3"/>
  <c r="G13520" i="3"/>
  <c r="G13519" i="3"/>
  <c r="G13518" i="3"/>
  <c r="G13517" i="3"/>
  <c r="G13516" i="3"/>
  <c r="G13515" i="3"/>
  <c r="G13514" i="3"/>
  <c r="G13513" i="3"/>
  <c r="G13512" i="3"/>
  <c r="G13511" i="3"/>
  <c r="G13510" i="3"/>
  <c r="G13509" i="3"/>
  <c r="G13508" i="3"/>
  <c r="G13507" i="3"/>
  <c r="G13506" i="3"/>
  <c r="G13505" i="3"/>
  <c r="G13504" i="3"/>
  <c r="G13503" i="3"/>
  <c r="G13502" i="3"/>
  <c r="G13501" i="3"/>
  <c r="G13500" i="3"/>
  <c r="G13499" i="3"/>
  <c r="G13498" i="3"/>
  <c r="G13497" i="3"/>
  <c r="G13496" i="3"/>
  <c r="G13495" i="3"/>
  <c r="G13494" i="3"/>
  <c r="G13493" i="3"/>
  <c r="G13492" i="3"/>
  <c r="G13491" i="3"/>
  <c r="G13490" i="3"/>
  <c r="G13489" i="3"/>
  <c r="G13488" i="3"/>
  <c r="G13487" i="3"/>
  <c r="G13486" i="3"/>
  <c r="G13485" i="3"/>
  <c r="G13484" i="3"/>
  <c r="G13483" i="3"/>
  <c r="G13482" i="3"/>
  <c r="G13481" i="3"/>
  <c r="G13480" i="3"/>
  <c r="G13479" i="3"/>
  <c r="G13478" i="3"/>
  <c r="G13477" i="3"/>
  <c r="G13476" i="3"/>
  <c r="G13475" i="3"/>
  <c r="G13474" i="3"/>
  <c r="G13473" i="3"/>
  <c r="G13472" i="3"/>
  <c r="G13471" i="3"/>
  <c r="G13470" i="3"/>
  <c r="G13469" i="3"/>
  <c r="G13468" i="3"/>
  <c r="G13467" i="3"/>
  <c r="G13466" i="3"/>
  <c r="G13465" i="3"/>
  <c r="G13464" i="3"/>
  <c r="G13463" i="3"/>
  <c r="G13462" i="3"/>
  <c r="G13461" i="3"/>
  <c r="G13460" i="3"/>
  <c r="G13459" i="3"/>
  <c r="G13458" i="3"/>
  <c r="G13457" i="3"/>
  <c r="G13456" i="3"/>
  <c r="G13455" i="3"/>
  <c r="G13454" i="3"/>
  <c r="G13453" i="3"/>
  <c r="G13452" i="3"/>
  <c r="G13451" i="3"/>
  <c r="G13450" i="3"/>
  <c r="G13449" i="3"/>
  <c r="G13448" i="3"/>
  <c r="G13447" i="3"/>
  <c r="G13446" i="3"/>
  <c r="G13445" i="3"/>
  <c r="G13444" i="3"/>
  <c r="G13443" i="3"/>
  <c r="G13442" i="3"/>
  <c r="G13441" i="3"/>
  <c r="G13440" i="3"/>
  <c r="G13439" i="3"/>
  <c r="G13438" i="3"/>
  <c r="G13437" i="3"/>
  <c r="G13436" i="3"/>
  <c r="G13435" i="3"/>
  <c r="G13434" i="3"/>
  <c r="G13433" i="3"/>
  <c r="G13432" i="3"/>
  <c r="G13431" i="3"/>
  <c r="G13430" i="3"/>
  <c r="G13429" i="3"/>
  <c r="G13428" i="3"/>
  <c r="G13427" i="3"/>
  <c r="G13426" i="3"/>
  <c r="G13425" i="3"/>
  <c r="G13424" i="3"/>
  <c r="G13423" i="3"/>
  <c r="G13422" i="3"/>
  <c r="G13421" i="3"/>
  <c r="G13420" i="3"/>
  <c r="G13419" i="3"/>
  <c r="G13418" i="3"/>
  <c r="G13417" i="3"/>
  <c r="G13416" i="3"/>
  <c r="G13415" i="3"/>
  <c r="G13414" i="3"/>
  <c r="G13413" i="3"/>
  <c r="G13412" i="3"/>
  <c r="G13411" i="3"/>
  <c r="G13410" i="3"/>
  <c r="G13409" i="3"/>
  <c r="G13408" i="3"/>
  <c r="G13407" i="3"/>
  <c r="G13406" i="3"/>
  <c r="G13405" i="3"/>
  <c r="G13404" i="3"/>
  <c r="G13403" i="3"/>
  <c r="G13402" i="3"/>
  <c r="G13401" i="3"/>
  <c r="G13400" i="3"/>
  <c r="G13399" i="3"/>
  <c r="G13398" i="3"/>
  <c r="G13397" i="3"/>
  <c r="G13396" i="3"/>
  <c r="G13395" i="3"/>
  <c r="G13394" i="3"/>
  <c r="G13393" i="3"/>
  <c r="G13392" i="3"/>
  <c r="G13391" i="3"/>
  <c r="G13390" i="3"/>
  <c r="G13389" i="3"/>
  <c r="G13388" i="3"/>
  <c r="G13387" i="3"/>
  <c r="G13386" i="3"/>
  <c r="G13385" i="3"/>
  <c r="G13384" i="3"/>
  <c r="G13383" i="3"/>
  <c r="G13382" i="3"/>
  <c r="G13381" i="3"/>
  <c r="G13380" i="3"/>
  <c r="G13379" i="3"/>
  <c r="G13378" i="3"/>
  <c r="G13377" i="3"/>
  <c r="G13376" i="3"/>
  <c r="G13375" i="3"/>
  <c r="G13374" i="3"/>
  <c r="G13373" i="3"/>
  <c r="G13372" i="3"/>
  <c r="G13371" i="3"/>
  <c r="G13370" i="3"/>
  <c r="G13369" i="3"/>
  <c r="G13368" i="3"/>
  <c r="G13367" i="3"/>
  <c r="G13366" i="3"/>
  <c r="G13365" i="3"/>
  <c r="G13364" i="3"/>
  <c r="G13363" i="3"/>
  <c r="G13362" i="3"/>
  <c r="G13361" i="3"/>
  <c r="G13360" i="3"/>
  <c r="G13359" i="3"/>
  <c r="G13358" i="3"/>
  <c r="G13357" i="3"/>
  <c r="G13356" i="3"/>
  <c r="G13355" i="3"/>
  <c r="G13354" i="3"/>
  <c r="G13353" i="3"/>
  <c r="G13352" i="3"/>
  <c r="G13351" i="3"/>
  <c r="G13350" i="3"/>
  <c r="G13349" i="3"/>
  <c r="G13348" i="3"/>
  <c r="G13347" i="3"/>
  <c r="G13346" i="3"/>
  <c r="G13345" i="3"/>
  <c r="G13344" i="3"/>
  <c r="G13343" i="3"/>
  <c r="G13342" i="3"/>
  <c r="G13341" i="3"/>
  <c r="G13340" i="3"/>
  <c r="G13339" i="3"/>
  <c r="G13338" i="3"/>
  <c r="G13337" i="3"/>
  <c r="G13336" i="3"/>
  <c r="G13335" i="3"/>
  <c r="G13334" i="3"/>
  <c r="G13333" i="3"/>
  <c r="G13332" i="3"/>
  <c r="G13331" i="3"/>
  <c r="G13330" i="3"/>
  <c r="G13329" i="3"/>
  <c r="G13328" i="3"/>
  <c r="G13327" i="3"/>
  <c r="G13326" i="3"/>
  <c r="G13325" i="3"/>
  <c r="G13324" i="3"/>
  <c r="G13323" i="3"/>
  <c r="G13322" i="3"/>
  <c r="G13321" i="3"/>
  <c r="G13320" i="3"/>
  <c r="G13319" i="3"/>
  <c r="G13318" i="3"/>
  <c r="G13317" i="3"/>
  <c r="G13316" i="3"/>
  <c r="G13315" i="3"/>
  <c r="G13314" i="3"/>
  <c r="G13313" i="3"/>
  <c r="G13312" i="3"/>
  <c r="G13311" i="3"/>
  <c r="G13310" i="3"/>
  <c r="G13309" i="3"/>
  <c r="G13308" i="3"/>
  <c r="G13307" i="3"/>
  <c r="G13306" i="3"/>
  <c r="G13305" i="3"/>
  <c r="G13304" i="3"/>
  <c r="G13303" i="3"/>
  <c r="G13302" i="3"/>
  <c r="G13301" i="3"/>
  <c r="G13300" i="3"/>
  <c r="G13299" i="3"/>
  <c r="G13298" i="3"/>
  <c r="G13297" i="3"/>
  <c r="G13296" i="3"/>
  <c r="G13295" i="3"/>
  <c r="G13294" i="3"/>
  <c r="G13293" i="3"/>
  <c r="G13292" i="3"/>
  <c r="G13291" i="3"/>
  <c r="G13290" i="3"/>
  <c r="G13289" i="3"/>
  <c r="G13288" i="3"/>
  <c r="G13287" i="3"/>
  <c r="G13286" i="3"/>
  <c r="G13285" i="3"/>
  <c r="G13284" i="3"/>
  <c r="G13283" i="3"/>
  <c r="G13282" i="3"/>
  <c r="G13281" i="3"/>
  <c r="G13280" i="3"/>
  <c r="G13279" i="3"/>
  <c r="G13278" i="3"/>
  <c r="G13277" i="3"/>
  <c r="G13276" i="3"/>
  <c r="G13275" i="3"/>
  <c r="G13274" i="3"/>
  <c r="G13273" i="3"/>
  <c r="G13272" i="3"/>
  <c r="G13271" i="3"/>
  <c r="G13270" i="3"/>
  <c r="G13269" i="3"/>
  <c r="G13268" i="3"/>
  <c r="G13267" i="3"/>
  <c r="G13266" i="3"/>
  <c r="G13265" i="3"/>
  <c r="G13264" i="3"/>
  <c r="G13263" i="3"/>
  <c r="G13262" i="3"/>
  <c r="G13261" i="3"/>
  <c r="G13260" i="3"/>
  <c r="G13259" i="3"/>
  <c r="G13258" i="3"/>
  <c r="G13257" i="3"/>
  <c r="G13256" i="3"/>
  <c r="G13255" i="3"/>
  <c r="G13254" i="3"/>
  <c r="G13253" i="3"/>
  <c r="G13252" i="3"/>
  <c r="G13251" i="3"/>
  <c r="G13250" i="3"/>
  <c r="G13249" i="3"/>
  <c r="G13248" i="3"/>
  <c r="G13247" i="3"/>
  <c r="G13246" i="3"/>
  <c r="G13245" i="3"/>
  <c r="G13244" i="3"/>
  <c r="G13243" i="3"/>
  <c r="G13242" i="3"/>
  <c r="G13241" i="3"/>
  <c r="G13240" i="3"/>
  <c r="G13239" i="3"/>
  <c r="G13238" i="3"/>
  <c r="G13237" i="3"/>
  <c r="G13236" i="3"/>
  <c r="G13235" i="3"/>
  <c r="G13234" i="3"/>
  <c r="G13233" i="3"/>
  <c r="G13232" i="3"/>
  <c r="G13231" i="3"/>
  <c r="G13230" i="3"/>
  <c r="G13229" i="3"/>
  <c r="G13228" i="3"/>
  <c r="G13227" i="3"/>
  <c r="G13226" i="3"/>
  <c r="G13225" i="3"/>
  <c r="G13224" i="3"/>
  <c r="G13223" i="3"/>
  <c r="G13222" i="3"/>
  <c r="G13221" i="3"/>
  <c r="G13220" i="3"/>
  <c r="G13219" i="3"/>
  <c r="G13218" i="3"/>
  <c r="G13217" i="3"/>
  <c r="G13216" i="3"/>
  <c r="G13215" i="3"/>
  <c r="G13214" i="3"/>
  <c r="G13213" i="3"/>
  <c r="G13212" i="3"/>
  <c r="G13211" i="3"/>
  <c r="G13210" i="3"/>
  <c r="G13209" i="3"/>
  <c r="G13208" i="3"/>
  <c r="G13207" i="3"/>
  <c r="G13206" i="3"/>
  <c r="G13205" i="3"/>
  <c r="G13204" i="3"/>
  <c r="G13203" i="3"/>
  <c r="G13202" i="3"/>
  <c r="G13201" i="3"/>
  <c r="G13200" i="3"/>
  <c r="G13199" i="3"/>
  <c r="G13198" i="3"/>
  <c r="G13197" i="3"/>
  <c r="G13196" i="3"/>
  <c r="G13195" i="3"/>
  <c r="G13194" i="3"/>
  <c r="G13193" i="3"/>
  <c r="G13192" i="3"/>
  <c r="G13191" i="3"/>
  <c r="G13190" i="3"/>
  <c r="G13189" i="3"/>
  <c r="G13188" i="3"/>
  <c r="G13187" i="3"/>
  <c r="G13186" i="3"/>
  <c r="G13185" i="3"/>
  <c r="G13184" i="3"/>
  <c r="G13183" i="3"/>
  <c r="G13182" i="3"/>
  <c r="G13181" i="3"/>
  <c r="G13180" i="3"/>
  <c r="G13179" i="3"/>
  <c r="G13178" i="3"/>
  <c r="G13177" i="3"/>
  <c r="G13176" i="3"/>
  <c r="G13175" i="3"/>
  <c r="G13174" i="3"/>
  <c r="G13173" i="3"/>
  <c r="G13172" i="3"/>
  <c r="G13171" i="3"/>
  <c r="G13170" i="3"/>
  <c r="G13169" i="3"/>
  <c r="G13168" i="3"/>
  <c r="G13167" i="3"/>
  <c r="G13166" i="3"/>
  <c r="G13165" i="3"/>
  <c r="G13164" i="3"/>
  <c r="G13163" i="3"/>
  <c r="G13162" i="3"/>
  <c r="G13161" i="3"/>
  <c r="G13160" i="3"/>
  <c r="G13159" i="3"/>
  <c r="G13158" i="3"/>
  <c r="G13157" i="3"/>
  <c r="G13156" i="3"/>
  <c r="G13155" i="3"/>
  <c r="G13154" i="3"/>
  <c r="G13153" i="3"/>
  <c r="G13152" i="3"/>
  <c r="G13151" i="3"/>
  <c r="G13150" i="3"/>
  <c r="G13149" i="3"/>
  <c r="G13148" i="3"/>
  <c r="G13147" i="3"/>
  <c r="G13146" i="3"/>
  <c r="G13145" i="3"/>
  <c r="G13144" i="3"/>
  <c r="G13143" i="3"/>
  <c r="G13142" i="3"/>
  <c r="G13141" i="3"/>
  <c r="G13140" i="3"/>
  <c r="G13139" i="3"/>
  <c r="G13138" i="3"/>
  <c r="G13137" i="3"/>
  <c r="G13136" i="3"/>
  <c r="G13135" i="3"/>
  <c r="G13134" i="3"/>
  <c r="G13133" i="3"/>
  <c r="G13132" i="3"/>
  <c r="G13131" i="3"/>
  <c r="G13130" i="3"/>
  <c r="G13129" i="3"/>
  <c r="G13128" i="3"/>
  <c r="G13127" i="3"/>
  <c r="G13126" i="3"/>
  <c r="G13125" i="3"/>
  <c r="G13124" i="3"/>
  <c r="G13123" i="3"/>
  <c r="G13122" i="3"/>
  <c r="G13121" i="3"/>
  <c r="G13120" i="3"/>
  <c r="G13119" i="3"/>
  <c r="G13118" i="3"/>
  <c r="G13117" i="3"/>
  <c r="G13116" i="3"/>
  <c r="G13115" i="3"/>
  <c r="G13114" i="3"/>
  <c r="G13113" i="3"/>
  <c r="G13112" i="3"/>
  <c r="G13111" i="3"/>
  <c r="G13110" i="3"/>
  <c r="G13109" i="3"/>
  <c r="G13108" i="3"/>
  <c r="G13107" i="3"/>
  <c r="G13106" i="3"/>
  <c r="G13105" i="3"/>
  <c r="G13104" i="3"/>
  <c r="G13103" i="3"/>
  <c r="G13102" i="3"/>
  <c r="G13101" i="3"/>
  <c r="G13100" i="3"/>
  <c r="G13099" i="3"/>
  <c r="G13098" i="3"/>
  <c r="G13097" i="3"/>
  <c r="G13096" i="3"/>
  <c r="G13095" i="3"/>
  <c r="G13094" i="3"/>
  <c r="G13093" i="3"/>
  <c r="G13092" i="3"/>
  <c r="G13091" i="3"/>
  <c r="G13090" i="3"/>
  <c r="G13089" i="3"/>
  <c r="G13088" i="3"/>
  <c r="G13087" i="3"/>
  <c r="G13086" i="3"/>
  <c r="G13085" i="3"/>
  <c r="G13084" i="3"/>
  <c r="G13083" i="3"/>
  <c r="G13082" i="3"/>
  <c r="G13081" i="3"/>
  <c r="G13080" i="3"/>
  <c r="G13079" i="3"/>
  <c r="G13078" i="3"/>
  <c r="G13077" i="3"/>
  <c r="G13076" i="3"/>
  <c r="G13075" i="3"/>
  <c r="G13074" i="3"/>
  <c r="G13073" i="3"/>
  <c r="G13072" i="3"/>
  <c r="G13071" i="3"/>
  <c r="G13070" i="3"/>
  <c r="G13069" i="3"/>
  <c r="G13068" i="3"/>
  <c r="G13067" i="3"/>
  <c r="G13066" i="3"/>
  <c r="G13065" i="3"/>
  <c r="G13064" i="3"/>
  <c r="G13063" i="3"/>
  <c r="G13062" i="3"/>
  <c r="G13061" i="3"/>
  <c r="G13060" i="3"/>
  <c r="G13059" i="3"/>
  <c r="G13058" i="3"/>
  <c r="G13057" i="3"/>
  <c r="G13056" i="3"/>
  <c r="G13055" i="3"/>
  <c r="G13054" i="3"/>
  <c r="G13053" i="3"/>
  <c r="G13052" i="3"/>
  <c r="G13051" i="3"/>
  <c r="G13050" i="3"/>
  <c r="G13049" i="3"/>
  <c r="G13048" i="3"/>
  <c r="G13047" i="3"/>
  <c r="G13046" i="3"/>
  <c r="G13045" i="3"/>
  <c r="G13044" i="3"/>
  <c r="G13043" i="3"/>
  <c r="G13042" i="3"/>
  <c r="G13041" i="3"/>
  <c r="G13040" i="3"/>
  <c r="G13039" i="3"/>
  <c r="G13038" i="3"/>
  <c r="G13037" i="3"/>
  <c r="G13036" i="3"/>
  <c r="G13035" i="3"/>
  <c r="G13034" i="3"/>
  <c r="G13033" i="3"/>
  <c r="G13032" i="3"/>
  <c r="G13031" i="3"/>
  <c r="G13030" i="3"/>
  <c r="G13029" i="3"/>
  <c r="G13028" i="3"/>
  <c r="G13027" i="3"/>
  <c r="G13026" i="3"/>
  <c r="G13025" i="3"/>
  <c r="G13024" i="3"/>
  <c r="G13023" i="3"/>
  <c r="G13022" i="3"/>
  <c r="G13021" i="3"/>
  <c r="G13020" i="3"/>
  <c r="G13019" i="3"/>
  <c r="G13018" i="3"/>
  <c r="G13017" i="3"/>
  <c r="G13016" i="3"/>
  <c r="G13015" i="3"/>
  <c r="G13014" i="3"/>
  <c r="G13013" i="3"/>
  <c r="G13012" i="3"/>
  <c r="G13011" i="3"/>
  <c r="G13010" i="3"/>
  <c r="G13009" i="3"/>
  <c r="G13008" i="3"/>
  <c r="G13007" i="3"/>
  <c r="G13006" i="3"/>
  <c r="G13005" i="3"/>
  <c r="G13004" i="3"/>
  <c r="G13003" i="3"/>
  <c r="G13002" i="3"/>
  <c r="G13001" i="3"/>
  <c r="G13000" i="3"/>
  <c r="G12999" i="3"/>
  <c r="G12998" i="3"/>
  <c r="G12997" i="3"/>
  <c r="G12996" i="3"/>
  <c r="G12995" i="3"/>
  <c r="G12994" i="3"/>
  <c r="G12993" i="3"/>
  <c r="G12992" i="3"/>
  <c r="G12991" i="3"/>
  <c r="G12990" i="3"/>
  <c r="G12989" i="3"/>
  <c r="G12988" i="3"/>
  <c r="G12987" i="3"/>
  <c r="G12986" i="3"/>
  <c r="G12985" i="3"/>
  <c r="G12984" i="3"/>
  <c r="G12983" i="3"/>
  <c r="G12982" i="3"/>
  <c r="G12981" i="3"/>
  <c r="G12980" i="3"/>
  <c r="G12979" i="3"/>
  <c r="G12978" i="3"/>
  <c r="G12977" i="3"/>
  <c r="G12976" i="3"/>
  <c r="G12975" i="3"/>
  <c r="G12974" i="3"/>
  <c r="G12973" i="3"/>
  <c r="G12972" i="3"/>
  <c r="G12971" i="3"/>
  <c r="G12970" i="3"/>
  <c r="G12969" i="3"/>
  <c r="G12968" i="3"/>
  <c r="G12967" i="3"/>
  <c r="G12966" i="3"/>
  <c r="G12965" i="3"/>
  <c r="G12964" i="3"/>
  <c r="G12963" i="3"/>
  <c r="G12962" i="3"/>
  <c r="G12961" i="3"/>
  <c r="G12960" i="3"/>
  <c r="G12959" i="3"/>
  <c r="G12958" i="3"/>
  <c r="G12957" i="3"/>
  <c r="G12956" i="3"/>
  <c r="G12955" i="3"/>
  <c r="G12954" i="3"/>
  <c r="G12953" i="3"/>
  <c r="G12952" i="3"/>
  <c r="G12951" i="3"/>
  <c r="G12950" i="3"/>
  <c r="G12949" i="3"/>
  <c r="G12948" i="3"/>
  <c r="G12947" i="3"/>
  <c r="G12946" i="3"/>
  <c r="G12945" i="3"/>
  <c r="G12944" i="3"/>
  <c r="G12943" i="3"/>
  <c r="G12942" i="3"/>
  <c r="G12941" i="3"/>
  <c r="G12940" i="3"/>
  <c r="G12939" i="3"/>
  <c r="G12938" i="3"/>
  <c r="G12937" i="3"/>
  <c r="G12936" i="3"/>
  <c r="G12935" i="3"/>
  <c r="G12934" i="3"/>
  <c r="G12933" i="3"/>
  <c r="G12932" i="3"/>
  <c r="G12931" i="3"/>
  <c r="G12930" i="3"/>
  <c r="G12929" i="3"/>
  <c r="G12928" i="3"/>
  <c r="G12927" i="3"/>
  <c r="G12926" i="3"/>
  <c r="G12925" i="3"/>
  <c r="G12924" i="3"/>
  <c r="G12923" i="3"/>
  <c r="G12922" i="3"/>
  <c r="G12921" i="3"/>
  <c r="G12920" i="3"/>
  <c r="G12919" i="3"/>
  <c r="G12918" i="3"/>
  <c r="G12917" i="3"/>
  <c r="G12916" i="3"/>
  <c r="G12915" i="3"/>
  <c r="G12914" i="3"/>
  <c r="G12913" i="3"/>
  <c r="G12912" i="3"/>
  <c r="G12911" i="3"/>
  <c r="G12910" i="3"/>
  <c r="G12909" i="3"/>
  <c r="G12908" i="3"/>
  <c r="G12907" i="3"/>
  <c r="G12906" i="3"/>
  <c r="G12905" i="3"/>
  <c r="G12904" i="3"/>
  <c r="G12903" i="3"/>
  <c r="G12902" i="3"/>
  <c r="G12901" i="3"/>
  <c r="G12900" i="3"/>
  <c r="G12899" i="3"/>
  <c r="G12898" i="3"/>
  <c r="G12897" i="3"/>
  <c r="G12896" i="3"/>
  <c r="G12895" i="3"/>
  <c r="G12894" i="3"/>
  <c r="G12893" i="3"/>
  <c r="G12892" i="3"/>
  <c r="G12891" i="3"/>
  <c r="G12890" i="3"/>
  <c r="G12889" i="3"/>
  <c r="G12888" i="3"/>
  <c r="G12887" i="3"/>
  <c r="G12886" i="3"/>
  <c r="G12885" i="3"/>
  <c r="G12884" i="3"/>
  <c r="G12883" i="3"/>
  <c r="G12882" i="3"/>
  <c r="G12881" i="3"/>
  <c r="G12880" i="3"/>
  <c r="G12879" i="3"/>
  <c r="G12878" i="3"/>
  <c r="G12877" i="3"/>
  <c r="G12876" i="3"/>
  <c r="G12875" i="3"/>
  <c r="G12874" i="3"/>
  <c r="G12873" i="3"/>
  <c r="G12872" i="3"/>
  <c r="G12871" i="3"/>
  <c r="G12870" i="3"/>
  <c r="G12869" i="3"/>
  <c r="G12868" i="3"/>
  <c r="G12867" i="3"/>
  <c r="G12866" i="3"/>
  <c r="G12865" i="3"/>
  <c r="G12864" i="3"/>
  <c r="G12863" i="3"/>
  <c r="G12862" i="3"/>
  <c r="G12861" i="3"/>
  <c r="G12860" i="3"/>
  <c r="G12859" i="3"/>
  <c r="G12858" i="3"/>
  <c r="G12857" i="3"/>
  <c r="G12856" i="3"/>
  <c r="G12855" i="3"/>
  <c r="G12854" i="3"/>
  <c r="G12853" i="3"/>
  <c r="G12852" i="3"/>
  <c r="G12851" i="3"/>
  <c r="G12850" i="3"/>
  <c r="G12849" i="3"/>
  <c r="G12848" i="3"/>
  <c r="G12847" i="3"/>
  <c r="G12846" i="3"/>
  <c r="G12845" i="3"/>
  <c r="G12844" i="3"/>
  <c r="G12843" i="3"/>
  <c r="G12842" i="3"/>
  <c r="G12841" i="3"/>
  <c r="G12840" i="3"/>
  <c r="G12839" i="3"/>
  <c r="G12838" i="3"/>
  <c r="G12837" i="3"/>
  <c r="G12836" i="3"/>
  <c r="G12835" i="3"/>
  <c r="G12834" i="3"/>
  <c r="G12833" i="3"/>
  <c r="G12832" i="3"/>
  <c r="G12831" i="3"/>
  <c r="G12830" i="3"/>
  <c r="G12829" i="3"/>
  <c r="G12828" i="3"/>
  <c r="G12827" i="3"/>
  <c r="G12826" i="3"/>
  <c r="G12825" i="3"/>
  <c r="G12824" i="3"/>
  <c r="G12823" i="3"/>
  <c r="G12822" i="3"/>
  <c r="G12821" i="3"/>
  <c r="G12820" i="3"/>
  <c r="G12819" i="3"/>
  <c r="G12818" i="3"/>
  <c r="G12817" i="3"/>
  <c r="G12816" i="3"/>
  <c r="G12815" i="3"/>
  <c r="G12814" i="3"/>
  <c r="G12813" i="3"/>
  <c r="G12812" i="3"/>
  <c r="G12811" i="3"/>
  <c r="G12810" i="3"/>
  <c r="G12809" i="3"/>
  <c r="G12808" i="3"/>
  <c r="G12807" i="3"/>
  <c r="G12806" i="3"/>
  <c r="G12805" i="3"/>
  <c r="G12804" i="3"/>
  <c r="G12803" i="3"/>
  <c r="G12802" i="3"/>
  <c r="G12801" i="3"/>
  <c r="G12800" i="3"/>
  <c r="G12799" i="3"/>
  <c r="G12798" i="3"/>
  <c r="G12797" i="3"/>
  <c r="G12796" i="3"/>
  <c r="G12795" i="3"/>
  <c r="G12794" i="3"/>
  <c r="G12793" i="3"/>
  <c r="G12792" i="3"/>
  <c r="G12791" i="3"/>
  <c r="G12790" i="3"/>
  <c r="G12789" i="3"/>
  <c r="G12788" i="3"/>
  <c r="G12787" i="3"/>
  <c r="G12786" i="3"/>
  <c r="G12785" i="3"/>
  <c r="G12784" i="3"/>
  <c r="G12783" i="3"/>
  <c r="G12782" i="3"/>
  <c r="G12781" i="3"/>
  <c r="G12780" i="3"/>
  <c r="G12779" i="3"/>
  <c r="G12778" i="3"/>
  <c r="G12777" i="3"/>
  <c r="G12776" i="3"/>
  <c r="G12775" i="3"/>
  <c r="G12774" i="3"/>
  <c r="G12773" i="3"/>
  <c r="G12772" i="3"/>
  <c r="G12771" i="3"/>
  <c r="G12770" i="3"/>
  <c r="G12769" i="3"/>
  <c r="G12768" i="3"/>
  <c r="G12767" i="3"/>
  <c r="G12766" i="3"/>
  <c r="G12765" i="3"/>
  <c r="G12764" i="3"/>
  <c r="G12763" i="3"/>
  <c r="G12762" i="3"/>
  <c r="G12761" i="3"/>
  <c r="G12760" i="3"/>
  <c r="G12759" i="3"/>
  <c r="G12758" i="3"/>
  <c r="G12757" i="3"/>
  <c r="G12756" i="3"/>
  <c r="G12755" i="3"/>
  <c r="G12754" i="3"/>
  <c r="G12753" i="3"/>
  <c r="G12752" i="3"/>
  <c r="G12751" i="3"/>
  <c r="G12750" i="3"/>
  <c r="G12749" i="3"/>
  <c r="G12748" i="3"/>
  <c r="G12747" i="3"/>
  <c r="G12746" i="3"/>
  <c r="G12745" i="3"/>
  <c r="G12744" i="3"/>
  <c r="G12743" i="3"/>
  <c r="G12742" i="3"/>
  <c r="G12741" i="3"/>
  <c r="G12740" i="3"/>
  <c r="G12739" i="3"/>
  <c r="G12738" i="3"/>
  <c r="G12737" i="3"/>
  <c r="G12736" i="3"/>
  <c r="G12735" i="3"/>
  <c r="G12734" i="3"/>
  <c r="G12733" i="3"/>
  <c r="G12732" i="3"/>
  <c r="G12731" i="3"/>
  <c r="G12730" i="3"/>
  <c r="G12729" i="3"/>
  <c r="G12728" i="3"/>
  <c r="G12727" i="3"/>
  <c r="G12726" i="3"/>
  <c r="G12725" i="3"/>
  <c r="G12724" i="3"/>
  <c r="G12723" i="3"/>
  <c r="G12722" i="3"/>
  <c r="G12721" i="3"/>
  <c r="G12720" i="3"/>
  <c r="G12719" i="3"/>
  <c r="G12718" i="3"/>
  <c r="G12717" i="3"/>
  <c r="G12716" i="3"/>
  <c r="G12715" i="3"/>
  <c r="G12714" i="3"/>
  <c r="G12713" i="3"/>
  <c r="G12712" i="3"/>
  <c r="G12711" i="3"/>
  <c r="G12710" i="3"/>
  <c r="G12709" i="3"/>
  <c r="G12708" i="3"/>
  <c r="G12707" i="3"/>
  <c r="G12706" i="3"/>
  <c r="G12705" i="3"/>
  <c r="G12704" i="3"/>
  <c r="G12703" i="3"/>
  <c r="G12702" i="3"/>
  <c r="G12701" i="3"/>
  <c r="G12700" i="3"/>
  <c r="G12699" i="3"/>
  <c r="G12698" i="3"/>
  <c r="G12697" i="3"/>
  <c r="G12696" i="3"/>
  <c r="G12695" i="3"/>
  <c r="G12694" i="3"/>
  <c r="G12693" i="3"/>
  <c r="G12692" i="3"/>
  <c r="G12691" i="3"/>
  <c r="G12690" i="3"/>
  <c r="G12689" i="3"/>
  <c r="G12688" i="3"/>
  <c r="G12687" i="3"/>
  <c r="G12686" i="3"/>
  <c r="G12685" i="3"/>
  <c r="G12684" i="3"/>
  <c r="G12683" i="3"/>
  <c r="G12682" i="3"/>
  <c r="G12681" i="3"/>
  <c r="G12680" i="3"/>
  <c r="G12679" i="3"/>
  <c r="G12678" i="3"/>
  <c r="G12677" i="3"/>
  <c r="G12676" i="3"/>
  <c r="G12675" i="3"/>
  <c r="G12674" i="3"/>
  <c r="G12673" i="3"/>
  <c r="G12672" i="3"/>
  <c r="G12671" i="3"/>
  <c r="G12670" i="3"/>
  <c r="G12669" i="3"/>
  <c r="G12668" i="3"/>
  <c r="G12667" i="3"/>
  <c r="G12666" i="3"/>
  <c r="G12665" i="3"/>
  <c r="G12664" i="3"/>
  <c r="G12663" i="3"/>
  <c r="G12662" i="3"/>
  <c r="G12661" i="3"/>
  <c r="G12660" i="3"/>
  <c r="G12659" i="3"/>
  <c r="G12658" i="3"/>
  <c r="G12657" i="3"/>
  <c r="G12656" i="3"/>
  <c r="G12655" i="3"/>
  <c r="G12654" i="3"/>
  <c r="G12653" i="3"/>
  <c r="G12652" i="3"/>
  <c r="G12651" i="3"/>
  <c r="G12650" i="3"/>
  <c r="G12649" i="3"/>
  <c r="G12648" i="3"/>
  <c r="G12647" i="3"/>
  <c r="G12646" i="3"/>
  <c r="G12645" i="3"/>
  <c r="G12644" i="3"/>
  <c r="G12643" i="3"/>
  <c r="G12642" i="3"/>
  <c r="G12641" i="3"/>
  <c r="G12640" i="3"/>
  <c r="G12639" i="3"/>
  <c r="G12638" i="3"/>
  <c r="G12637" i="3"/>
  <c r="G12636" i="3"/>
  <c r="G12635" i="3"/>
  <c r="G12634" i="3"/>
  <c r="G12633" i="3"/>
  <c r="G12632" i="3"/>
  <c r="G12631" i="3"/>
  <c r="G12630" i="3"/>
  <c r="G12629" i="3"/>
  <c r="G12628" i="3"/>
  <c r="G12627" i="3"/>
  <c r="G12626" i="3"/>
  <c r="G12625" i="3"/>
  <c r="G12624" i="3"/>
  <c r="G12623" i="3"/>
  <c r="G12622" i="3"/>
  <c r="G12621" i="3"/>
  <c r="G12620" i="3"/>
  <c r="G12619" i="3"/>
  <c r="G12618" i="3"/>
  <c r="G12617" i="3"/>
  <c r="G12616" i="3"/>
  <c r="G12615" i="3"/>
  <c r="G12614" i="3"/>
  <c r="G12613" i="3"/>
  <c r="G12612" i="3"/>
  <c r="G12611" i="3"/>
  <c r="G12610" i="3"/>
  <c r="G12609" i="3"/>
  <c r="G12608" i="3"/>
  <c r="G12607" i="3"/>
  <c r="G12606" i="3"/>
  <c r="G12605" i="3"/>
  <c r="G12604" i="3"/>
  <c r="G12603" i="3"/>
  <c r="G12602" i="3"/>
  <c r="G12601" i="3"/>
  <c r="G12600" i="3"/>
  <c r="G12599" i="3"/>
  <c r="G12598" i="3"/>
  <c r="G12597" i="3"/>
  <c r="G12596" i="3"/>
  <c r="G12595" i="3"/>
  <c r="G12594" i="3"/>
  <c r="G12593" i="3"/>
  <c r="G12592" i="3"/>
  <c r="G12591" i="3"/>
  <c r="G12590" i="3"/>
  <c r="G12589" i="3"/>
  <c r="G12588" i="3"/>
  <c r="G12587" i="3"/>
  <c r="G12586" i="3"/>
  <c r="G12585" i="3"/>
  <c r="G12584" i="3"/>
  <c r="G12583" i="3"/>
  <c r="G12582" i="3"/>
  <c r="G12581" i="3"/>
  <c r="G12580" i="3"/>
  <c r="G12579" i="3"/>
  <c r="G12578" i="3"/>
  <c r="G12577" i="3"/>
  <c r="G12576" i="3"/>
  <c r="G12575" i="3"/>
  <c r="G12574" i="3"/>
  <c r="G12573" i="3"/>
  <c r="G12572" i="3"/>
  <c r="G12571" i="3"/>
  <c r="G12570" i="3"/>
  <c r="G12569" i="3"/>
  <c r="G12568" i="3"/>
  <c r="G12567" i="3"/>
  <c r="G12566" i="3"/>
  <c r="G12565" i="3"/>
  <c r="G12564" i="3"/>
  <c r="G12563" i="3"/>
  <c r="G12562" i="3"/>
  <c r="G12561" i="3"/>
  <c r="G12560" i="3"/>
  <c r="G12559" i="3"/>
  <c r="G12558" i="3"/>
  <c r="G12557" i="3"/>
  <c r="G12556" i="3"/>
  <c r="G12555" i="3"/>
  <c r="G12554" i="3"/>
  <c r="G12553" i="3"/>
  <c r="G12552" i="3"/>
  <c r="G12551" i="3"/>
  <c r="G12550" i="3"/>
  <c r="G12549" i="3"/>
  <c r="G12548" i="3"/>
  <c r="G12547" i="3"/>
  <c r="G12546" i="3"/>
  <c r="G12545" i="3"/>
  <c r="G12544" i="3"/>
  <c r="G12543" i="3"/>
  <c r="G12542" i="3"/>
  <c r="G12541" i="3"/>
  <c r="G12540" i="3"/>
  <c r="G12539" i="3"/>
  <c r="G12538" i="3"/>
  <c r="G12537" i="3"/>
  <c r="G12536" i="3"/>
  <c r="G12535" i="3"/>
  <c r="G12534" i="3"/>
  <c r="G12533" i="3"/>
  <c r="G12532" i="3"/>
  <c r="G12531" i="3"/>
  <c r="G12530" i="3"/>
  <c r="G12529" i="3"/>
  <c r="G12528" i="3"/>
  <c r="G12527" i="3"/>
  <c r="G12526" i="3"/>
  <c r="G12525" i="3"/>
  <c r="G12524" i="3"/>
  <c r="G12523" i="3"/>
  <c r="G12522" i="3"/>
  <c r="G12521" i="3"/>
  <c r="G12520" i="3"/>
  <c r="G12519" i="3"/>
  <c r="G12518" i="3"/>
  <c r="G12517" i="3"/>
  <c r="G12516" i="3"/>
  <c r="G12515" i="3"/>
  <c r="G12514" i="3"/>
  <c r="G12513" i="3"/>
  <c r="G12512" i="3"/>
  <c r="G12511" i="3"/>
  <c r="G12510" i="3"/>
  <c r="G12509" i="3"/>
  <c r="G12508" i="3"/>
  <c r="G12507" i="3"/>
  <c r="G12506" i="3"/>
  <c r="G12505" i="3"/>
  <c r="G12504" i="3"/>
  <c r="G12503" i="3"/>
  <c r="G12502" i="3"/>
  <c r="G12501" i="3"/>
  <c r="G12500" i="3"/>
  <c r="G12499" i="3"/>
  <c r="G12498" i="3"/>
  <c r="G12497" i="3"/>
  <c r="G12496" i="3"/>
  <c r="G12495" i="3"/>
  <c r="G12494" i="3"/>
  <c r="G12493" i="3"/>
  <c r="G12492" i="3"/>
  <c r="G12491" i="3"/>
  <c r="G12490" i="3"/>
  <c r="G12489" i="3"/>
  <c r="G12488" i="3"/>
  <c r="G12487" i="3"/>
  <c r="G12486" i="3"/>
  <c r="G12485" i="3"/>
  <c r="G12484" i="3"/>
  <c r="G12483" i="3"/>
  <c r="G12482" i="3"/>
  <c r="G12481" i="3"/>
  <c r="G12480" i="3"/>
  <c r="G12479" i="3"/>
  <c r="G12478" i="3"/>
  <c r="G12477" i="3"/>
  <c r="G12476" i="3"/>
  <c r="G12475" i="3"/>
  <c r="G12474" i="3"/>
  <c r="G12473" i="3"/>
  <c r="G12472" i="3"/>
  <c r="G12471" i="3"/>
  <c r="G12470" i="3"/>
  <c r="G12469" i="3"/>
  <c r="G12468" i="3"/>
  <c r="G12467" i="3"/>
  <c r="G12466" i="3"/>
  <c r="G12465" i="3"/>
  <c r="G12464" i="3"/>
  <c r="G12463" i="3"/>
  <c r="G12462" i="3"/>
  <c r="G12461" i="3"/>
  <c r="G12460" i="3"/>
  <c r="G12459" i="3"/>
  <c r="G12458" i="3"/>
  <c r="G12457" i="3"/>
  <c r="G12456" i="3"/>
  <c r="G12455" i="3"/>
  <c r="G12454" i="3"/>
  <c r="G12453" i="3"/>
  <c r="G12452" i="3"/>
  <c r="G12451" i="3"/>
  <c r="G12450" i="3"/>
  <c r="G12449" i="3"/>
  <c r="G12448" i="3"/>
  <c r="G12447" i="3"/>
  <c r="G12446" i="3"/>
  <c r="G12445" i="3"/>
  <c r="G12444" i="3"/>
  <c r="G12443" i="3"/>
  <c r="G12442" i="3"/>
  <c r="G12441" i="3"/>
  <c r="G12440" i="3"/>
  <c r="G12439" i="3"/>
  <c r="G12438" i="3"/>
  <c r="G12437" i="3"/>
  <c r="G12436" i="3"/>
  <c r="G12435" i="3"/>
  <c r="G12434" i="3"/>
  <c r="G12433" i="3"/>
  <c r="G12432" i="3"/>
  <c r="G12431" i="3"/>
  <c r="G12430" i="3"/>
  <c r="G12429" i="3"/>
  <c r="G12428" i="3"/>
  <c r="G12427" i="3"/>
  <c r="G12426" i="3"/>
  <c r="G12425" i="3"/>
  <c r="G12424" i="3"/>
  <c r="G12423" i="3"/>
  <c r="G12422" i="3"/>
  <c r="G12421" i="3"/>
  <c r="G12420" i="3"/>
  <c r="G12419" i="3"/>
  <c r="G12418" i="3"/>
  <c r="G12417" i="3"/>
  <c r="G12416" i="3"/>
  <c r="G12415" i="3"/>
  <c r="G12414" i="3"/>
  <c r="G12413" i="3"/>
  <c r="G12412" i="3"/>
  <c r="G12411" i="3"/>
  <c r="G12410" i="3"/>
  <c r="G12409" i="3"/>
  <c r="G12408" i="3"/>
  <c r="G12407" i="3"/>
  <c r="G12406" i="3"/>
  <c r="G12405" i="3"/>
  <c r="G12404" i="3"/>
  <c r="G12403" i="3"/>
  <c r="G12402" i="3"/>
  <c r="G12401" i="3"/>
  <c r="G12400" i="3"/>
  <c r="G12399" i="3"/>
  <c r="G12398" i="3"/>
  <c r="G12397" i="3"/>
  <c r="G12396" i="3"/>
  <c r="G12395" i="3"/>
  <c r="G12394" i="3"/>
  <c r="G12393" i="3"/>
  <c r="G12392" i="3"/>
  <c r="G12391" i="3"/>
  <c r="G12390" i="3"/>
  <c r="G12389" i="3"/>
  <c r="G12388" i="3"/>
  <c r="G12387" i="3"/>
  <c r="G12386" i="3"/>
  <c r="G12385" i="3"/>
  <c r="G12384" i="3"/>
  <c r="G12383" i="3"/>
  <c r="G12382" i="3"/>
  <c r="G12381" i="3"/>
  <c r="G12380" i="3"/>
  <c r="G12379" i="3"/>
  <c r="G12378" i="3"/>
  <c r="G12377" i="3"/>
  <c r="G12376" i="3"/>
  <c r="G12375" i="3"/>
  <c r="G12374" i="3"/>
  <c r="G12373" i="3"/>
  <c r="G12372" i="3"/>
  <c r="G12371" i="3"/>
  <c r="G12370" i="3"/>
  <c r="G12369" i="3"/>
  <c r="G12368" i="3"/>
  <c r="G12367" i="3"/>
  <c r="G12366" i="3"/>
  <c r="G12365" i="3"/>
  <c r="G12364" i="3"/>
  <c r="G12363" i="3"/>
  <c r="G12362" i="3"/>
  <c r="G12361" i="3"/>
  <c r="G12360" i="3"/>
  <c r="G12359" i="3"/>
  <c r="G12358" i="3"/>
  <c r="G12357" i="3"/>
  <c r="G12356" i="3"/>
  <c r="G12355" i="3"/>
  <c r="G12354" i="3"/>
  <c r="G12353" i="3"/>
  <c r="G12352" i="3"/>
  <c r="G12351" i="3"/>
  <c r="G12350" i="3"/>
  <c r="G12349" i="3"/>
  <c r="G12348" i="3"/>
  <c r="G12347" i="3"/>
  <c r="G12346" i="3"/>
  <c r="G12345" i="3"/>
  <c r="G12344" i="3"/>
  <c r="G12343" i="3"/>
  <c r="G12342" i="3"/>
  <c r="G12341" i="3"/>
  <c r="G12340" i="3"/>
  <c r="G12339" i="3"/>
  <c r="G12338" i="3"/>
  <c r="G12337" i="3"/>
  <c r="G12336" i="3"/>
  <c r="G12335" i="3"/>
  <c r="G12334" i="3"/>
  <c r="G12333" i="3"/>
  <c r="G12332" i="3"/>
  <c r="G12331" i="3"/>
  <c r="G12330" i="3"/>
  <c r="G12329" i="3"/>
  <c r="G12328" i="3"/>
  <c r="G12327" i="3"/>
  <c r="G12326" i="3"/>
  <c r="G12325" i="3"/>
  <c r="G12324" i="3"/>
  <c r="G12323" i="3"/>
  <c r="G12322" i="3"/>
  <c r="G12321" i="3"/>
  <c r="G12320" i="3"/>
  <c r="G12319" i="3"/>
  <c r="G12318" i="3"/>
  <c r="G12317" i="3"/>
  <c r="G12316" i="3"/>
  <c r="G12315" i="3"/>
  <c r="G12314" i="3"/>
  <c r="G12313" i="3"/>
  <c r="G12312" i="3"/>
  <c r="G12311" i="3"/>
  <c r="G12310" i="3"/>
  <c r="G12309" i="3"/>
  <c r="G12308" i="3"/>
  <c r="G12307" i="3"/>
  <c r="G12306" i="3"/>
  <c r="G12305" i="3"/>
  <c r="G12304" i="3"/>
  <c r="G12303" i="3"/>
  <c r="G12302" i="3"/>
  <c r="G12301" i="3"/>
  <c r="G12300" i="3"/>
  <c r="G12299" i="3"/>
  <c r="G12298" i="3"/>
  <c r="G12297" i="3"/>
  <c r="G12296" i="3"/>
  <c r="G12295" i="3"/>
  <c r="G12294" i="3"/>
  <c r="G12293" i="3"/>
  <c r="G12292" i="3"/>
  <c r="G12291" i="3"/>
  <c r="G12290" i="3"/>
  <c r="G12289" i="3"/>
  <c r="G12288" i="3"/>
  <c r="G12287" i="3"/>
  <c r="G12286" i="3"/>
  <c r="G12285" i="3"/>
  <c r="G12284" i="3"/>
  <c r="G12283" i="3"/>
  <c r="G12282" i="3"/>
  <c r="G12281" i="3"/>
  <c r="G12280" i="3"/>
  <c r="G12279" i="3"/>
  <c r="G12278" i="3"/>
  <c r="G12277" i="3"/>
  <c r="G12276" i="3"/>
  <c r="G12275" i="3"/>
  <c r="G12274" i="3"/>
  <c r="G12273" i="3"/>
  <c r="G12272" i="3"/>
  <c r="G12271" i="3"/>
  <c r="G12270" i="3"/>
  <c r="G12269" i="3"/>
  <c r="G12268" i="3"/>
  <c r="G12267" i="3"/>
  <c r="G12266" i="3"/>
  <c r="G12265" i="3"/>
  <c r="G12264" i="3"/>
  <c r="G12263" i="3"/>
  <c r="G12262" i="3"/>
  <c r="G12261" i="3"/>
  <c r="G12260" i="3"/>
  <c r="G12259" i="3"/>
  <c r="G12258" i="3"/>
  <c r="G12257" i="3"/>
  <c r="G12256" i="3"/>
  <c r="G12255" i="3"/>
  <c r="G12254" i="3"/>
  <c r="G12253" i="3"/>
  <c r="G12252" i="3"/>
  <c r="G12251" i="3"/>
  <c r="G12250" i="3"/>
  <c r="G12249" i="3"/>
  <c r="G12248" i="3"/>
  <c r="G12247" i="3"/>
  <c r="G12246" i="3"/>
  <c r="G12245" i="3"/>
  <c r="G12244" i="3"/>
  <c r="G12243" i="3"/>
  <c r="G12242" i="3"/>
  <c r="G12241" i="3"/>
  <c r="G12240" i="3"/>
  <c r="G12239" i="3"/>
  <c r="G12238" i="3"/>
  <c r="G12237" i="3"/>
  <c r="G12236" i="3"/>
  <c r="G12235" i="3"/>
  <c r="G12234" i="3"/>
  <c r="G12233" i="3"/>
  <c r="G12232" i="3"/>
  <c r="G12231" i="3"/>
  <c r="G12230" i="3"/>
  <c r="G12229" i="3"/>
  <c r="G12228" i="3"/>
  <c r="G12227" i="3"/>
  <c r="G12226" i="3"/>
  <c r="G12225" i="3"/>
  <c r="G12224" i="3"/>
  <c r="G12223" i="3"/>
  <c r="G12222" i="3"/>
  <c r="G12221" i="3"/>
  <c r="G12220" i="3"/>
  <c r="G12219" i="3"/>
  <c r="G12218" i="3"/>
  <c r="G12217" i="3"/>
  <c r="G12216" i="3"/>
  <c r="G12215" i="3"/>
  <c r="G12214" i="3"/>
  <c r="G12213" i="3"/>
  <c r="G12212" i="3"/>
  <c r="G12211" i="3"/>
  <c r="G12210" i="3"/>
  <c r="G12209" i="3"/>
  <c r="G12208" i="3"/>
  <c r="G12207" i="3"/>
  <c r="G12206" i="3"/>
  <c r="G12205" i="3"/>
  <c r="G12204" i="3"/>
  <c r="G12203" i="3"/>
  <c r="G12202" i="3"/>
  <c r="G12201" i="3"/>
  <c r="G12200" i="3"/>
  <c r="G12199" i="3"/>
  <c r="G12198" i="3"/>
  <c r="G12197" i="3"/>
  <c r="G12196" i="3"/>
  <c r="G12195" i="3"/>
  <c r="G12194" i="3"/>
  <c r="G12193" i="3"/>
  <c r="G12192" i="3"/>
  <c r="G12191" i="3"/>
  <c r="G12190" i="3"/>
  <c r="G12189" i="3"/>
  <c r="G12188" i="3"/>
  <c r="G12187" i="3"/>
  <c r="G12186" i="3"/>
  <c r="G12185" i="3"/>
  <c r="G12184" i="3"/>
  <c r="G12183" i="3"/>
  <c r="G12182" i="3"/>
  <c r="G12181" i="3"/>
  <c r="G12180" i="3"/>
  <c r="G12179" i="3"/>
  <c r="G12178" i="3"/>
  <c r="G12177" i="3"/>
  <c r="G12176" i="3"/>
  <c r="G12175" i="3"/>
  <c r="G12174" i="3"/>
  <c r="G12173" i="3"/>
  <c r="G12172" i="3"/>
  <c r="G12171" i="3"/>
  <c r="G12170" i="3"/>
  <c r="G12169" i="3"/>
  <c r="G12168" i="3"/>
  <c r="G12167" i="3"/>
  <c r="G12166" i="3"/>
  <c r="G12165" i="3"/>
  <c r="G12164" i="3"/>
  <c r="G12163" i="3"/>
  <c r="G12162" i="3"/>
  <c r="G12161" i="3"/>
  <c r="G12160" i="3"/>
  <c r="G12159" i="3"/>
  <c r="G12158" i="3"/>
  <c r="G12157" i="3"/>
  <c r="G12156" i="3"/>
  <c r="G12155" i="3"/>
  <c r="G12154" i="3"/>
  <c r="G12153" i="3"/>
  <c r="G12152" i="3"/>
  <c r="G12151" i="3"/>
  <c r="G12150" i="3"/>
  <c r="G12149" i="3"/>
  <c r="G12148" i="3"/>
  <c r="G12147" i="3"/>
  <c r="G12146" i="3"/>
  <c r="G12145" i="3"/>
  <c r="G12144" i="3"/>
  <c r="G12143" i="3"/>
  <c r="G12142" i="3"/>
  <c r="G12141" i="3"/>
  <c r="G12140" i="3"/>
  <c r="G12139" i="3"/>
  <c r="G12138" i="3"/>
  <c r="G12137" i="3"/>
  <c r="G12136" i="3"/>
  <c r="G12135" i="3"/>
  <c r="G12134" i="3"/>
  <c r="G12133" i="3"/>
  <c r="G12132" i="3"/>
  <c r="G12131" i="3"/>
  <c r="G12130" i="3"/>
  <c r="G12129" i="3"/>
  <c r="G12128" i="3"/>
  <c r="G12127" i="3"/>
  <c r="G12126" i="3"/>
  <c r="G12125" i="3"/>
  <c r="G12124" i="3"/>
  <c r="G12123" i="3"/>
  <c r="G12122" i="3"/>
  <c r="G12121" i="3"/>
  <c r="G12120" i="3"/>
  <c r="G12119" i="3"/>
  <c r="G12118" i="3"/>
  <c r="G12117" i="3"/>
  <c r="G12116" i="3"/>
  <c r="G12115" i="3"/>
  <c r="G12114" i="3"/>
  <c r="G12113" i="3"/>
  <c r="G12112" i="3"/>
  <c r="G12111" i="3"/>
  <c r="G12110" i="3"/>
  <c r="G12109" i="3"/>
  <c r="G12108" i="3"/>
  <c r="G12107" i="3"/>
  <c r="G12106" i="3"/>
  <c r="G12105" i="3"/>
  <c r="G12104" i="3"/>
  <c r="G12103" i="3"/>
  <c r="G12102" i="3"/>
  <c r="G12101" i="3"/>
  <c r="G12100" i="3"/>
  <c r="G12099" i="3"/>
  <c r="G12098" i="3"/>
  <c r="G12097" i="3"/>
  <c r="G12096" i="3"/>
  <c r="G12095" i="3"/>
  <c r="G12094" i="3"/>
  <c r="G12093" i="3"/>
  <c r="G12092" i="3"/>
  <c r="G12091" i="3"/>
  <c r="G12090" i="3"/>
  <c r="G12089" i="3"/>
  <c r="G12088" i="3"/>
  <c r="G12087" i="3"/>
  <c r="G12086" i="3"/>
  <c r="G12085" i="3"/>
  <c r="G12084" i="3"/>
  <c r="G12083" i="3"/>
  <c r="G12082" i="3"/>
  <c r="G12081" i="3"/>
  <c r="G12080" i="3"/>
  <c r="G12079" i="3"/>
  <c r="G12078" i="3"/>
  <c r="G12077" i="3"/>
  <c r="G12076" i="3"/>
  <c r="G12075" i="3"/>
  <c r="G12074" i="3"/>
  <c r="G12073" i="3"/>
  <c r="G12072" i="3"/>
  <c r="G12071" i="3"/>
  <c r="G12070" i="3"/>
  <c r="G12069" i="3"/>
  <c r="G12068" i="3"/>
  <c r="G12067" i="3"/>
  <c r="G12066" i="3"/>
  <c r="G12065" i="3"/>
  <c r="G12064" i="3"/>
  <c r="G12063" i="3"/>
  <c r="G12062" i="3"/>
  <c r="G12061" i="3"/>
  <c r="G12060" i="3"/>
  <c r="G12059" i="3"/>
  <c r="G12058" i="3"/>
  <c r="G12057" i="3"/>
  <c r="G12056" i="3"/>
  <c r="G12055" i="3"/>
  <c r="G12054" i="3"/>
  <c r="G12053" i="3"/>
  <c r="G12052" i="3"/>
  <c r="G12051" i="3"/>
  <c r="G12050" i="3"/>
  <c r="G12049" i="3"/>
  <c r="G12048" i="3"/>
  <c r="G12047" i="3"/>
  <c r="G12046" i="3"/>
  <c r="G12045" i="3"/>
  <c r="G12044" i="3"/>
  <c r="G12043" i="3"/>
  <c r="G12042" i="3"/>
  <c r="G12041" i="3"/>
  <c r="G12040" i="3"/>
  <c r="G12039" i="3"/>
  <c r="G12038" i="3"/>
  <c r="G12037" i="3"/>
  <c r="G12036" i="3"/>
  <c r="G12035" i="3"/>
  <c r="G12034" i="3"/>
  <c r="G12033" i="3"/>
  <c r="G12032" i="3"/>
  <c r="G12031" i="3"/>
  <c r="G12030" i="3"/>
  <c r="G12029" i="3"/>
  <c r="G12028" i="3"/>
  <c r="G12027" i="3"/>
  <c r="G12026" i="3"/>
  <c r="G12025" i="3"/>
  <c r="G12024" i="3"/>
  <c r="G12023" i="3"/>
  <c r="G12022" i="3"/>
  <c r="G12021" i="3"/>
  <c r="G12020" i="3"/>
  <c r="G12019" i="3"/>
  <c r="G12018" i="3"/>
  <c r="G12017" i="3"/>
  <c r="G12016" i="3"/>
  <c r="G12015" i="3"/>
  <c r="G12014" i="3"/>
  <c r="G12013" i="3"/>
  <c r="G12012" i="3"/>
  <c r="G12011" i="3"/>
  <c r="G12010" i="3"/>
  <c r="G12009" i="3"/>
  <c r="G12008" i="3"/>
  <c r="G12007" i="3"/>
  <c r="G12006" i="3"/>
  <c r="G12005" i="3"/>
  <c r="G12004" i="3"/>
  <c r="G12003" i="3"/>
  <c r="G12002" i="3"/>
  <c r="G12001" i="3"/>
  <c r="G12000" i="3"/>
  <c r="G11999" i="3"/>
  <c r="G11998" i="3"/>
  <c r="G11997" i="3"/>
  <c r="G11996" i="3"/>
  <c r="G11995" i="3"/>
  <c r="G11994" i="3"/>
  <c r="G11993" i="3"/>
  <c r="G11992" i="3"/>
  <c r="G11991" i="3"/>
  <c r="G11990" i="3"/>
  <c r="G11989" i="3"/>
  <c r="G11988" i="3"/>
  <c r="G11987" i="3"/>
  <c r="G11986" i="3"/>
  <c r="G11985" i="3"/>
  <c r="G11984" i="3"/>
  <c r="G11983" i="3"/>
  <c r="G11982" i="3"/>
  <c r="G11981" i="3"/>
  <c r="G11980" i="3"/>
  <c r="G11979" i="3"/>
  <c r="G11978" i="3"/>
  <c r="G11977" i="3"/>
  <c r="G11976" i="3"/>
  <c r="G11975" i="3"/>
  <c r="G11974" i="3"/>
  <c r="G11973" i="3"/>
  <c r="G11972" i="3"/>
  <c r="G11971" i="3"/>
  <c r="G11970" i="3"/>
  <c r="G11969" i="3"/>
  <c r="G11968" i="3"/>
  <c r="G11967" i="3"/>
  <c r="G11966" i="3"/>
  <c r="G11965" i="3"/>
  <c r="G11964" i="3"/>
  <c r="G11963" i="3"/>
  <c r="G11962" i="3"/>
  <c r="G11961" i="3"/>
  <c r="G11960" i="3"/>
  <c r="G11959" i="3"/>
  <c r="G11958" i="3"/>
  <c r="G11957" i="3"/>
  <c r="G11956" i="3"/>
  <c r="G11955" i="3"/>
  <c r="G11954" i="3"/>
  <c r="G11953" i="3"/>
  <c r="G11952" i="3"/>
  <c r="G11951" i="3"/>
  <c r="G11950" i="3"/>
  <c r="G11949" i="3"/>
  <c r="G11948" i="3"/>
  <c r="G11947" i="3"/>
  <c r="G11946" i="3"/>
  <c r="G11945" i="3"/>
  <c r="G11944" i="3"/>
  <c r="G11943" i="3"/>
  <c r="G11942" i="3"/>
  <c r="G11941" i="3"/>
  <c r="G11940" i="3"/>
  <c r="G11939" i="3"/>
  <c r="G11938" i="3"/>
  <c r="G11937" i="3"/>
  <c r="G11936" i="3"/>
  <c r="G11935" i="3"/>
  <c r="G11934" i="3"/>
  <c r="G11933" i="3"/>
  <c r="G11932" i="3"/>
  <c r="G11931" i="3"/>
  <c r="G11930" i="3"/>
  <c r="G11929" i="3"/>
  <c r="G11928" i="3"/>
  <c r="G11927" i="3"/>
  <c r="G11926" i="3"/>
  <c r="G11925" i="3"/>
  <c r="G11924" i="3"/>
  <c r="G11923" i="3"/>
  <c r="G11922" i="3"/>
  <c r="G11921" i="3"/>
  <c r="G11920" i="3"/>
  <c r="G11919" i="3"/>
  <c r="G11918" i="3"/>
  <c r="G11917" i="3"/>
  <c r="G11916" i="3"/>
  <c r="G11915" i="3"/>
  <c r="G11914" i="3"/>
  <c r="G11913" i="3"/>
  <c r="G11912" i="3"/>
  <c r="G11911" i="3"/>
  <c r="G11910" i="3"/>
  <c r="G11909" i="3"/>
  <c r="G11908" i="3"/>
  <c r="G11907" i="3"/>
  <c r="G11906" i="3"/>
  <c r="G11905" i="3"/>
  <c r="G11904" i="3"/>
  <c r="G11903" i="3"/>
  <c r="G11902" i="3"/>
  <c r="G11901" i="3"/>
  <c r="G11900" i="3"/>
  <c r="G11899" i="3"/>
  <c r="G11898" i="3"/>
  <c r="G11897" i="3"/>
  <c r="G11896" i="3"/>
  <c r="G11895" i="3"/>
  <c r="G11894" i="3"/>
  <c r="G11893" i="3"/>
  <c r="G11892" i="3"/>
  <c r="G11891" i="3"/>
  <c r="G11890" i="3"/>
  <c r="G11889" i="3"/>
  <c r="G11888" i="3"/>
  <c r="G11887" i="3"/>
  <c r="G11886" i="3"/>
  <c r="G11885" i="3"/>
  <c r="G11884" i="3"/>
  <c r="G11883" i="3"/>
  <c r="G11882" i="3"/>
  <c r="G11881" i="3"/>
  <c r="G11880" i="3"/>
  <c r="G11879" i="3"/>
  <c r="G11878" i="3"/>
  <c r="G11877" i="3"/>
  <c r="G11876" i="3"/>
  <c r="G11875" i="3"/>
  <c r="G11874" i="3"/>
  <c r="G11873" i="3"/>
  <c r="G11872" i="3"/>
  <c r="G11871" i="3"/>
  <c r="G11870" i="3"/>
  <c r="G11869" i="3"/>
  <c r="G11868" i="3"/>
  <c r="G11867" i="3"/>
  <c r="G11866" i="3"/>
  <c r="G11865" i="3"/>
  <c r="G11864" i="3"/>
  <c r="G11863" i="3"/>
  <c r="G11862" i="3"/>
  <c r="G11861" i="3"/>
  <c r="G11860" i="3"/>
  <c r="G11859" i="3"/>
  <c r="G11858" i="3"/>
  <c r="G11857" i="3"/>
  <c r="G11856" i="3"/>
  <c r="G11855" i="3"/>
  <c r="G11854" i="3"/>
  <c r="G11853" i="3"/>
  <c r="G11852" i="3"/>
  <c r="G11851" i="3"/>
  <c r="G11850" i="3"/>
  <c r="G11849" i="3"/>
  <c r="G11848" i="3"/>
  <c r="G11847" i="3"/>
  <c r="G11846" i="3"/>
  <c r="G11845" i="3"/>
  <c r="G11844" i="3"/>
  <c r="G11843" i="3"/>
  <c r="G11842" i="3"/>
  <c r="G11841" i="3"/>
  <c r="G11840" i="3"/>
  <c r="G11839" i="3"/>
  <c r="G11838" i="3"/>
  <c r="G11837" i="3"/>
  <c r="G11836" i="3"/>
  <c r="G11835" i="3"/>
  <c r="G11834" i="3"/>
  <c r="G11833" i="3"/>
  <c r="G11832" i="3"/>
  <c r="G11831" i="3"/>
  <c r="G11830" i="3"/>
  <c r="G11829" i="3"/>
  <c r="G11828" i="3"/>
  <c r="G11827" i="3"/>
  <c r="G11826" i="3"/>
  <c r="G11825" i="3"/>
  <c r="G11824" i="3"/>
  <c r="G11823" i="3"/>
  <c r="G11822" i="3"/>
  <c r="G11821" i="3"/>
  <c r="G11820" i="3"/>
  <c r="G11819" i="3"/>
  <c r="G11818" i="3"/>
  <c r="G11817" i="3"/>
  <c r="G11816" i="3"/>
  <c r="G11815" i="3"/>
  <c r="G11814" i="3"/>
  <c r="G11813" i="3"/>
  <c r="G11812" i="3"/>
  <c r="G11811" i="3"/>
  <c r="G11810" i="3"/>
  <c r="G11809" i="3"/>
  <c r="G11808" i="3"/>
  <c r="G11807" i="3"/>
  <c r="G11806" i="3"/>
  <c r="G11805" i="3"/>
  <c r="G11804" i="3"/>
  <c r="G11803" i="3"/>
  <c r="G11802" i="3"/>
  <c r="G11801" i="3"/>
  <c r="G11800" i="3"/>
  <c r="G11799" i="3"/>
  <c r="G11798" i="3"/>
  <c r="G11797" i="3"/>
  <c r="G11796" i="3"/>
  <c r="G11795" i="3"/>
  <c r="G11794" i="3"/>
  <c r="G11793" i="3"/>
  <c r="G11792" i="3"/>
  <c r="G11791" i="3"/>
  <c r="G11790" i="3"/>
  <c r="G11789" i="3"/>
  <c r="G11788" i="3"/>
  <c r="G11787" i="3"/>
  <c r="G11786" i="3"/>
  <c r="G11785" i="3"/>
  <c r="G11784" i="3"/>
  <c r="G11783" i="3"/>
  <c r="G11782" i="3"/>
  <c r="G11781" i="3"/>
  <c r="G11780" i="3"/>
  <c r="G11779" i="3"/>
  <c r="G11778" i="3"/>
  <c r="G11777" i="3"/>
  <c r="G11776" i="3"/>
  <c r="G11775" i="3"/>
  <c r="G11774" i="3"/>
  <c r="G11773" i="3"/>
  <c r="G11772" i="3"/>
  <c r="G11771" i="3"/>
  <c r="G11770" i="3"/>
  <c r="G11769" i="3"/>
  <c r="G11768" i="3"/>
  <c r="G11767" i="3"/>
  <c r="G11766" i="3"/>
  <c r="G11765" i="3"/>
  <c r="G11764" i="3"/>
  <c r="G11763" i="3"/>
  <c r="G11762" i="3"/>
  <c r="G11761" i="3"/>
  <c r="G11760" i="3"/>
  <c r="G11759" i="3"/>
  <c r="G11758" i="3"/>
  <c r="G11757" i="3"/>
  <c r="G11756" i="3"/>
  <c r="G11755" i="3"/>
  <c r="G11754" i="3"/>
  <c r="G11753" i="3"/>
  <c r="G11752" i="3"/>
  <c r="G11751" i="3"/>
  <c r="G11750" i="3"/>
  <c r="G11749" i="3"/>
  <c r="G11748" i="3"/>
  <c r="G11747" i="3"/>
  <c r="G11746" i="3"/>
  <c r="G11745" i="3"/>
  <c r="G11744" i="3"/>
  <c r="G11743" i="3"/>
  <c r="G11742" i="3"/>
  <c r="G11741" i="3"/>
  <c r="G11740" i="3"/>
  <c r="G11739" i="3"/>
  <c r="G11738" i="3"/>
  <c r="G11737" i="3"/>
  <c r="G11736" i="3"/>
  <c r="G11735" i="3"/>
  <c r="G11734" i="3"/>
  <c r="G11733" i="3"/>
  <c r="G11732" i="3"/>
  <c r="G11731" i="3"/>
  <c r="G11730" i="3"/>
  <c r="G11729" i="3"/>
  <c r="G11728" i="3"/>
  <c r="G11727" i="3"/>
  <c r="G11726" i="3"/>
  <c r="G11725" i="3"/>
  <c r="G11724" i="3"/>
  <c r="G11723" i="3"/>
  <c r="G11722" i="3"/>
  <c r="G11721" i="3"/>
  <c r="G11720" i="3"/>
  <c r="G11719" i="3"/>
  <c r="G11718" i="3"/>
  <c r="G11717" i="3"/>
  <c r="G11716" i="3"/>
  <c r="G11715" i="3"/>
  <c r="G11714" i="3"/>
  <c r="G11713" i="3"/>
  <c r="G11712" i="3"/>
  <c r="G11711" i="3"/>
  <c r="G11710" i="3"/>
  <c r="G11709" i="3"/>
  <c r="G11708" i="3"/>
  <c r="G11707" i="3"/>
  <c r="G11706" i="3"/>
  <c r="G11705" i="3"/>
  <c r="G11704" i="3"/>
  <c r="G11703" i="3"/>
  <c r="G11702" i="3"/>
  <c r="G11701" i="3"/>
  <c r="G11700" i="3"/>
  <c r="G11699" i="3"/>
  <c r="G11698" i="3"/>
  <c r="G11697" i="3"/>
  <c r="G11696" i="3"/>
  <c r="G11695" i="3"/>
  <c r="G11694" i="3"/>
  <c r="G11693" i="3"/>
  <c r="G11692" i="3"/>
  <c r="G11691" i="3"/>
  <c r="G11690" i="3"/>
  <c r="G11689" i="3"/>
  <c r="G11688" i="3"/>
  <c r="G11687" i="3"/>
  <c r="G11686" i="3"/>
  <c r="G11685" i="3"/>
  <c r="G11684" i="3"/>
  <c r="G11683" i="3"/>
  <c r="G11682" i="3"/>
  <c r="G11681" i="3"/>
  <c r="G11680" i="3"/>
  <c r="G11679" i="3"/>
  <c r="G11678" i="3"/>
  <c r="G11677" i="3"/>
  <c r="G11676" i="3"/>
  <c r="G11675" i="3"/>
  <c r="G11674" i="3"/>
  <c r="G11673" i="3"/>
  <c r="G11672" i="3"/>
  <c r="G11671" i="3"/>
  <c r="G11670" i="3"/>
  <c r="G11669" i="3"/>
  <c r="G11668" i="3"/>
  <c r="G11667" i="3"/>
  <c r="G11666" i="3"/>
  <c r="G11665" i="3"/>
  <c r="G11664" i="3"/>
  <c r="G11663" i="3"/>
  <c r="G11662" i="3"/>
  <c r="G11661" i="3"/>
  <c r="G11660" i="3"/>
  <c r="G11659" i="3"/>
  <c r="G11658" i="3"/>
  <c r="G11657" i="3"/>
  <c r="G11656" i="3"/>
  <c r="G11655" i="3"/>
  <c r="G11654" i="3"/>
  <c r="G11653" i="3"/>
  <c r="G11652" i="3"/>
  <c r="G11651" i="3"/>
  <c r="G11650" i="3"/>
  <c r="G11649" i="3"/>
  <c r="G11648" i="3"/>
  <c r="G11647" i="3"/>
  <c r="G11646" i="3"/>
  <c r="G11645" i="3"/>
  <c r="G11644" i="3"/>
  <c r="G11643" i="3"/>
  <c r="G11642" i="3"/>
  <c r="G11641" i="3"/>
  <c r="G11640" i="3"/>
  <c r="G11639" i="3"/>
  <c r="G11638" i="3"/>
  <c r="G11637" i="3"/>
  <c r="G11636" i="3"/>
  <c r="G11635" i="3"/>
  <c r="G11634" i="3"/>
  <c r="G11633" i="3"/>
  <c r="G11632" i="3"/>
  <c r="G11631" i="3"/>
  <c r="G11630" i="3"/>
  <c r="G11629" i="3"/>
  <c r="G11628" i="3"/>
  <c r="G11627" i="3"/>
  <c r="G11626" i="3"/>
  <c r="G11625" i="3"/>
  <c r="G11624" i="3"/>
  <c r="G11623" i="3"/>
  <c r="G11622" i="3"/>
  <c r="G11621" i="3"/>
  <c r="G11620" i="3"/>
  <c r="G11619" i="3"/>
  <c r="G11618" i="3"/>
  <c r="G11617" i="3"/>
  <c r="G11616" i="3"/>
  <c r="G11615" i="3"/>
  <c r="G11614" i="3"/>
  <c r="G11613" i="3"/>
  <c r="G11612" i="3"/>
  <c r="G11611" i="3"/>
  <c r="G11610" i="3"/>
  <c r="G11609" i="3"/>
  <c r="G11608" i="3"/>
  <c r="G11607" i="3"/>
  <c r="G11606" i="3"/>
  <c r="G11605" i="3"/>
  <c r="G11604" i="3"/>
  <c r="G11603" i="3"/>
  <c r="G11602" i="3"/>
  <c r="G11601" i="3"/>
  <c r="G11600" i="3"/>
  <c r="G11599" i="3"/>
  <c r="G11598" i="3"/>
  <c r="G11597" i="3"/>
  <c r="G11596" i="3"/>
  <c r="G11595" i="3"/>
  <c r="G11594" i="3"/>
  <c r="G11593" i="3"/>
  <c r="G11592" i="3"/>
  <c r="G11591" i="3"/>
  <c r="G11590" i="3"/>
  <c r="G11589" i="3"/>
  <c r="G11588" i="3"/>
  <c r="G11587" i="3"/>
  <c r="G11586" i="3"/>
  <c r="G11585" i="3"/>
  <c r="G11584" i="3"/>
  <c r="G11583" i="3"/>
  <c r="G11582" i="3"/>
  <c r="G11581" i="3"/>
  <c r="G11580" i="3"/>
  <c r="G11579" i="3"/>
  <c r="G11578" i="3"/>
  <c r="G11577" i="3"/>
  <c r="G11576" i="3"/>
  <c r="G11575" i="3"/>
  <c r="G11574" i="3"/>
  <c r="G11573" i="3"/>
  <c r="G11572" i="3"/>
  <c r="G11571" i="3"/>
  <c r="G11570" i="3"/>
  <c r="G11569" i="3"/>
  <c r="G11568" i="3"/>
  <c r="G11567" i="3"/>
  <c r="G11566" i="3"/>
  <c r="G11565" i="3"/>
  <c r="G11564" i="3"/>
  <c r="G11563" i="3"/>
  <c r="G11562" i="3"/>
  <c r="G11561" i="3"/>
  <c r="G11560" i="3"/>
  <c r="G11559" i="3"/>
  <c r="G11558" i="3"/>
  <c r="G11557" i="3"/>
  <c r="G11556" i="3"/>
  <c r="G11555" i="3"/>
  <c r="G11554" i="3"/>
  <c r="G11553" i="3"/>
  <c r="G11552" i="3"/>
  <c r="G11551" i="3"/>
  <c r="G11550" i="3"/>
  <c r="G11549" i="3"/>
  <c r="G11548" i="3"/>
  <c r="G11547" i="3"/>
  <c r="G11546" i="3"/>
  <c r="G11545" i="3"/>
  <c r="G11544" i="3"/>
  <c r="G11543" i="3"/>
  <c r="G11542" i="3"/>
  <c r="G11541" i="3"/>
  <c r="G11540" i="3"/>
  <c r="G11539" i="3"/>
  <c r="G11538" i="3"/>
  <c r="G11537" i="3"/>
  <c r="G11536" i="3"/>
  <c r="G11535" i="3"/>
  <c r="G11534" i="3"/>
  <c r="G11533" i="3"/>
  <c r="G11532" i="3"/>
  <c r="G11531" i="3"/>
  <c r="G11530" i="3"/>
  <c r="G11529" i="3"/>
  <c r="G11528" i="3"/>
  <c r="G11527" i="3"/>
  <c r="G11526" i="3"/>
  <c r="G11525" i="3"/>
  <c r="G11524" i="3"/>
  <c r="G11523" i="3"/>
  <c r="G11522" i="3"/>
  <c r="G11521" i="3"/>
  <c r="G11520" i="3"/>
  <c r="G11519" i="3"/>
  <c r="G11518" i="3"/>
  <c r="G11517" i="3"/>
  <c r="G11516" i="3"/>
  <c r="G11515" i="3"/>
  <c r="G11514" i="3"/>
  <c r="G11513" i="3"/>
  <c r="G11512" i="3"/>
  <c r="G11511" i="3"/>
  <c r="G11510" i="3"/>
  <c r="G11509" i="3"/>
  <c r="G11508" i="3"/>
  <c r="G11507" i="3"/>
  <c r="G11506" i="3"/>
  <c r="G11505" i="3"/>
  <c r="G11504" i="3"/>
  <c r="G11503" i="3"/>
  <c r="G11502" i="3"/>
  <c r="G11501" i="3"/>
  <c r="G11500" i="3"/>
  <c r="G11499" i="3"/>
  <c r="G11498" i="3"/>
  <c r="G11497" i="3"/>
  <c r="G11496" i="3"/>
  <c r="G11495" i="3"/>
  <c r="G11494" i="3"/>
  <c r="G11493" i="3"/>
  <c r="G11492" i="3"/>
  <c r="G11491" i="3"/>
  <c r="G11490" i="3"/>
  <c r="G11489" i="3"/>
  <c r="G11488" i="3"/>
  <c r="G11487" i="3"/>
  <c r="G11486" i="3"/>
  <c r="G11485" i="3"/>
  <c r="G11484" i="3"/>
  <c r="G11483" i="3"/>
  <c r="G11482" i="3"/>
  <c r="G11481" i="3"/>
  <c r="G11480" i="3"/>
  <c r="G11479" i="3"/>
  <c r="G11478" i="3"/>
  <c r="G11477" i="3"/>
  <c r="G11476" i="3"/>
  <c r="G11475" i="3"/>
  <c r="G11474" i="3"/>
  <c r="G11473" i="3"/>
  <c r="G11472" i="3"/>
  <c r="G11471" i="3"/>
  <c r="G11470" i="3"/>
  <c r="G11469" i="3"/>
  <c r="G11468" i="3"/>
  <c r="G11467" i="3"/>
  <c r="G11466" i="3"/>
  <c r="G11465" i="3"/>
  <c r="G11464" i="3"/>
  <c r="G11463" i="3"/>
  <c r="G11462" i="3"/>
  <c r="G11461" i="3"/>
  <c r="G11460" i="3"/>
  <c r="G11459" i="3"/>
  <c r="G11458" i="3"/>
  <c r="G11457" i="3"/>
  <c r="G11456" i="3"/>
  <c r="G11455" i="3"/>
  <c r="G11454" i="3"/>
  <c r="G11453" i="3"/>
  <c r="G11452" i="3"/>
  <c r="G11451" i="3"/>
  <c r="G11450" i="3"/>
  <c r="G11449" i="3"/>
  <c r="G11448" i="3"/>
  <c r="G11447" i="3"/>
  <c r="G11446" i="3"/>
  <c r="G11445" i="3"/>
  <c r="G11444" i="3"/>
  <c r="G11443" i="3"/>
  <c r="G11442" i="3"/>
  <c r="G11441" i="3"/>
  <c r="G11440" i="3"/>
  <c r="G11439" i="3"/>
  <c r="G11438" i="3"/>
  <c r="G11437" i="3"/>
  <c r="G11436" i="3"/>
  <c r="G11435" i="3"/>
  <c r="G11434" i="3"/>
  <c r="G11433" i="3"/>
  <c r="G11432" i="3"/>
  <c r="G11431" i="3"/>
  <c r="G11430" i="3"/>
  <c r="G11429" i="3"/>
  <c r="G11428" i="3"/>
  <c r="G11427" i="3"/>
  <c r="G11426" i="3"/>
  <c r="G11425" i="3"/>
  <c r="G11424" i="3"/>
  <c r="G11423" i="3"/>
  <c r="G11422" i="3"/>
  <c r="G11421" i="3"/>
  <c r="G11420" i="3"/>
  <c r="G11419" i="3"/>
  <c r="G11418" i="3"/>
  <c r="G11417" i="3"/>
  <c r="G11416" i="3"/>
  <c r="G11415" i="3"/>
  <c r="G11414" i="3"/>
  <c r="G11413" i="3"/>
  <c r="G11412" i="3"/>
  <c r="G11411" i="3"/>
  <c r="G11410" i="3"/>
  <c r="G11409" i="3"/>
  <c r="G11408" i="3"/>
  <c r="G11407" i="3"/>
  <c r="G11406" i="3"/>
  <c r="G11405" i="3"/>
  <c r="G11404" i="3"/>
  <c r="G11403" i="3"/>
  <c r="G11402" i="3"/>
  <c r="G11401" i="3"/>
  <c r="G11400" i="3"/>
  <c r="G11399" i="3"/>
  <c r="G11398" i="3"/>
  <c r="G11397" i="3"/>
  <c r="G11396" i="3"/>
  <c r="G11395" i="3"/>
  <c r="G11394" i="3"/>
  <c r="G11393" i="3"/>
  <c r="G11392" i="3"/>
  <c r="G11391" i="3"/>
  <c r="G11390" i="3"/>
  <c r="G11389" i="3"/>
  <c r="G11388" i="3"/>
  <c r="G11387" i="3"/>
  <c r="G11386" i="3"/>
  <c r="G11385" i="3"/>
  <c r="G11384" i="3"/>
  <c r="G11383" i="3"/>
  <c r="G11382" i="3"/>
  <c r="G11381" i="3"/>
  <c r="G11380" i="3"/>
  <c r="G11379" i="3"/>
  <c r="G11378" i="3"/>
  <c r="G11377" i="3"/>
  <c r="G11376" i="3"/>
  <c r="G11375" i="3"/>
  <c r="G11374" i="3"/>
  <c r="G11373" i="3"/>
  <c r="G11372" i="3"/>
  <c r="G11371" i="3"/>
  <c r="G11370" i="3"/>
  <c r="G11369" i="3"/>
  <c r="G11368" i="3"/>
  <c r="G11367" i="3"/>
  <c r="G11366" i="3"/>
  <c r="G11365" i="3"/>
  <c r="G11364" i="3"/>
  <c r="G11363" i="3"/>
  <c r="G11362" i="3"/>
  <c r="G11361" i="3"/>
  <c r="G11360" i="3"/>
  <c r="G11359" i="3"/>
  <c r="G11358" i="3"/>
  <c r="G11357" i="3"/>
  <c r="G11356" i="3"/>
  <c r="G11355" i="3"/>
  <c r="G11354" i="3"/>
  <c r="G11353" i="3"/>
  <c r="G11352" i="3"/>
  <c r="G11351" i="3"/>
  <c r="G11350" i="3"/>
  <c r="G11349" i="3"/>
  <c r="G11348" i="3"/>
  <c r="G11347" i="3"/>
  <c r="G11346" i="3"/>
  <c r="G11345" i="3"/>
  <c r="G11344" i="3"/>
  <c r="G11343" i="3"/>
  <c r="G11342" i="3"/>
  <c r="G11341" i="3"/>
  <c r="G11340" i="3"/>
  <c r="G11339" i="3"/>
  <c r="G11338" i="3"/>
  <c r="G11337" i="3"/>
  <c r="G11336" i="3"/>
  <c r="G11335" i="3"/>
  <c r="G11334" i="3"/>
  <c r="G11333" i="3"/>
  <c r="G11332" i="3"/>
  <c r="G11331" i="3"/>
  <c r="G11330" i="3"/>
  <c r="G11329" i="3"/>
  <c r="G11328" i="3"/>
  <c r="G11327" i="3"/>
  <c r="G11326" i="3"/>
  <c r="G11325" i="3"/>
  <c r="G11324" i="3"/>
  <c r="G11323" i="3"/>
  <c r="G11322" i="3"/>
  <c r="G11321" i="3"/>
  <c r="G11320" i="3"/>
  <c r="G11319" i="3"/>
  <c r="G11318" i="3"/>
  <c r="G11317" i="3"/>
  <c r="G11316" i="3"/>
  <c r="G11315" i="3"/>
  <c r="G11314" i="3"/>
  <c r="G11313" i="3"/>
  <c r="G11312" i="3"/>
  <c r="G11311" i="3"/>
  <c r="G11310" i="3"/>
  <c r="G11309" i="3"/>
  <c r="G11308" i="3"/>
  <c r="G11307" i="3"/>
  <c r="G11306" i="3"/>
  <c r="G11305" i="3"/>
  <c r="G11304" i="3"/>
  <c r="G11303" i="3"/>
  <c r="G11302" i="3"/>
  <c r="G11301" i="3"/>
  <c r="G11300" i="3"/>
  <c r="G11299" i="3"/>
  <c r="G11298" i="3"/>
  <c r="G11297" i="3"/>
  <c r="G11296" i="3"/>
  <c r="G11295" i="3"/>
  <c r="G11294" i="3"/>
  <c r="G11293" i="3"/>
  <c r="G11292" i="3"/>
  <c r="G11291" i="3"/>
  <c r="G11290" i="3"/>
  <c r="G11289" i="3"/>
  <c r="G11288" i="3"/>
  <c r="G11287" i="3"/>
  <c r="G11286" i="3"/>
  <c r="G11285" i="3"/>
  <c r="G11284" i="3"/>
  <c r="G11283" i="3"/>
  <c r="G11282" i="3"/>
  <c r="G11281" i="3"/>
  <c r="G11280" i="3"/>
  <c r="G11279" i="3"/>
  <c r="G11278" i="3"/>
  <c r="G11277" i="3"/>
  <c r="G11276" i="3"/>
  <c r="G11275" i="3"/>
  <c r="G11274" i="3"/>
  <c r="G11273" i="3"/>
  <c r="G11272" i="3"/>
  <c r="G11271" i="3"/>
  <c r="G11270" i="3"/>
  <c r="G11269" i="3"/>
  <c r="G11268" i="3"/>
  <c r="G11267" i="3"/>
  <c r="G11266" i="3"/>
  <c r="G11265" i="3"/>
  <c r="G11264" i="3"/>
  <c r="G11263" i="3"/>
  <c r="G11262" i="3"/>
  <c r="G11261" i="3"/>
  <c r="G11260" i="3"/>
  <c r="G11259" i="3"/>
  <c r="G11258" i="3"/>
  <c r="G11257" i="3"/>
  <c r="G11256" i="3"/>
  <c r="G11255" i="3"/>
  <c r="G11254" i="3"/>
  <c r="G11253" i="3"/>
  <c r="G11252" i="3"/>
  <c r="G11251" i="3"/>
  <c r="G11250" i="3"/>
  <c r="G11249" i="3"/>
  <c r="G11248" i="3"/>
  <c r="G11247" i="3"/>
  <c r="G11246" i="3"/>
  <c r="G11245" i="3"/>
  <c r="G11244" i="3"/>
  <c r="G11243" i="3"/>
  <c r="G11242" i="3"/>
  <c r="G11241" i="3"/>
  <c r="G11240" i="3"/>
  <c r="G11239" i="3"/>
  <c r="G11238" i="3"/>
  <c r="G11237" i="3"/>
  <c r="G11236" i="3"/>
  <c r="G11235" i="3"/>
  <c r="G11234" i="3"/>
  <c r="G11233" i="3"/>
  <c r="G11232" i="3"/>
  <c r="G11231" i="3"/>
  <c r="G11230" i="3"/>
  <c r="G11229" i="3"/>
  <c r="G11228" i="3"/>
  <c r="G11227" i="3"/>
  <c r="G11226" i="3"/>
  <c r="G11225" i="3"/>
  <c r="G11224" i="3"/>
  <c r="G11223" i="3"/>
  <c r="G11222" i="3"/>
  <c r="G11221" i="3"/>
  <c r="G11220" i="3"/>
  <c r="G11219" i="3"/>
  <c r="G11218" i="3"/>
  <c r="G11217" i="3"/>
  <c r="G11216" i="3"/>
  <c r="G11215" i="3"/>
  <c r="G11214" i="3"/>
  <c r="G11213" i="3"/>
  <c r="G11212" i="3"/>
  <c r="G11211" i="3"/>
  <c r="G11210" i="3"/>
  <c r="G11209" i="3"/>
  <c r="G11208" i="3"/>
  <c r="G11207" i="3"/>
  <c r="G11206" i="3"/>
  <c r="G11205" i="3"/>
  <c r="G11204" i="3"/>
  <c r="G11203" i="3"/>
  <c r="G11202" i="3"/>
  <c r="G11201" i="3"/>
  <c r="G11200" i="3"/>
  <c r="G11199" i="3"/>
  <c r="G11198" i="3"/>
  <c r="G11197" i="3"/>
  <c r="G11196" i="3"/>
  <c r="G11195" i="3"/>
  <c r="G11194" i="3"/>
  <c r="G11193" i="3"/>
  <c r="G11192" i="3"/>
  <c r="G11191" i="3"/>
  <c r="G11190" i="3"/>
  <c r="G11189" i="3"/>
  <c r="G11188" i="3"/>
  <c r="G11187" i="3"/>
  <c r="G11186" i="3"/>
  <c r="G11185" i="3"/>
  <c r="G11184" i="3"/>
  <c r="G11183" i="3"/>
  <c r="G11182" i="3"/>
  <c r="G11181" i="3"/>
  <c r="G11180" i="3"/>
  <c r="G11179" i="3"/>
  <c r="G11178" i="3"/>
  <c r="G11177" i="3"/>
  <c r="G11176" i="3"/>
  <c r="G11175" i="3"/>
  <c r="G11174" i="3"/>
  <c r="G11173" i="3"/>
  <c r="G11172" i="3"/>
  <c r="G11171" i="3"/>
  <c r="G11170" i="3"/>
  <c r="G11169" i="3"/>
  <c r="G11168" i="3"/>
  <c r="G11167" i="3"/>
  <c r="G11166" i="3"/>
  <c r="G11165" i="3"/>
  <c r="G11164" i="3"/>
  <c r="G11163" i="3"/>
  <c r="G11162" i="3"/>
  <c r="G11161" i="3"/>
  <c r="G11160" i="3"/>
  <c r="G11159" i="3"/>
  <c r="G11158" i="3"/>
  <c r="G11157" i="3"/>
  <c r="G11156" i="3"/>
  <c r="G11155" i="3"/>
  <c r="G11154" i="3"/>
  <c r="G11153" i="3"/>
  <c r="G11152" i="3"/>
  <c r="G11151" i="3"/>
  <c r="G11150" i="3"/>
  <c r="G11149" i="3"/>
  <c r="G11148" i="3"/>
  <c r="G11147" i="3"/>
  <c r="G11146" i="3"/>
  <c r="G11145" i="3"/>
  <c r="G11144" i="3"/>
  <c r="G11143" i="3"/>
  <c r="G11142" i="3"/>
  <c r="G11141" i="3"/>
  <c r="G11140" i="3"/>
  <c r="G11139" i="3"/>
  <c r="G11138" i="3"/>
  <c r="G11137" i="3"/>
  <c r="G11136" i="3"/>
  <c r="G11135" i="3"/>
  <c r="G11134" i="3"/>
  <c r="G11133" i="3"/>
  <c r="G11132" i="3"/>
  <c r="G11131" i="3"/>
  <c r="G11130" i="3"/>
  <c r="G11129" i="3"/>
  <c r="G11128" i="3"/>
  <c r="G11127" i="3"/>
  <c r="G11126" i="3"/>
  <c r="G11125" i="3"/>
  <c r="G11124" i="3"/>
  <c r="G11123" i="3"/>
  <c r="G11122" i="3"/>
  <c r="G11121" i="3"/>
  <c r="G11120" i="3"/>
  <c r="G11119" i="3"/>
  <c r="G11118" i="3"/>
  <c r="G11117" i="3"/>
  <c r="G11116" i="3"/>
  <c r="G11115" i="3"/>
  <c r="G11114" i="3"/>
  <c r="G11113" i="3"/>
  <c r="G11112" i="3"/>
  <c r="G11111" i="3"/>
  <c r="G11110" i="3"/>
  <c r="G11109" i="3"/>
  <c r="G11108" i="3"/>
  <c r="G11107" i="3"/>
  <c r="G11106" i="3"/>
  <c r="G11105" i="3"/>
  <c r="G11104" i="3"/>
  <c r="G11103" i="3"/>
  <c r="G11102" i="3"/>
  <c r="G11101" i="3"/>
  <c r="G11100" i="3"/>
  <c r="G11099" i="3"/>
  <c r="G11098" i="3"/>
  <c r="G11097" i="3"/>
  <c r="G11096" i="3"/>
  <c r="G11095" i="3"/>
  <c r="G11094" i="3"/>
  <c r="G11093" i="3"/>
  <c r="G11092" i="3"/>
  <c r="G11091" i="3"/>
  <c r="G11090" i="3"/>
  <c r="G11089" i="3"/>
  <c r="G11088" i="3"/>
  <c r="G11087" i="3"/>
  <c r="G11086" i="3"/>
  <c r="G11085" i="3"/>
  <c r="G11084" i="3"/>
  <c r="G11083" i="3"/>
  <c r="G11082" i="3"/>
  <c r="G11081" i="3"/>
  <c r="G11080" i="3"/>
  <c r="G11079" i="3"/>
  <c r="G11078" i="3"/>
  <c r="G11077" i="3"/>
  <c r="G11076" i="3"/>
  <c r="G11075" i="3"/>
  <c r="G11074" i="3"/>
  <c r="G11073" i="3"/>
  <c r="G11072" i="3"/>
  <c r="G11071" i="3"/>
  <c r="G11070" i="3"/>
  <c r="G11069" i="3"/>
  <c r="G11068" i="3"/>
  <c r="G11067" i="3"/>
  <c r="G11066" i="3"/>
  <c r="G11065" i="3"/>
  <c r="G11064" i="3"/>
  <c r="G11063" i="3"/>
  <c r="G11062" i="3"/>
  <c r="G11061" i="3"/>
  <c r="G11060" i="3"/>
  <c r="G11059" i="3"/>
  <c r="G11058" i="3"/>
  <c r="G11057" i="3"/>
  <c r="G11056" i="3"/>
  <c r="G11055" i="3"/>
  <c r="G11054" i="3"/>
  <c r="G11053" i="3"/>
  <c r="G11052" i="3"/>
  <c r="G11051" i="3"/>
  <c r="G11050" i="3"/>
  <c r="G11049" i="3"/>
  <c r="G11048" i="3"/>
  <c r="G11047" i="3"/>
  <c r="G11046" i="3"/>
  <c r="G11045" i="3"/>
  <c r="G11044" i="3"/>
  <c r="G11043" i="3"/>
  <c r="G11042" i="3"/>
  <c r="G11041" i="3"/>
  <c r="G11040" i="3"/>
  <c r="G11039" i="3"/>
  <c r="G11038" i="3"/>
  <c r="G11037" i="3"/>
  <c r="G11036" i="3"/>
  <c r="G11035" i="3"/>
  <c r="G11034" i="3"/>
  <c r="G11033" i="3"/>
  <c r="G11032" i="3"/>
  <c r="G11031" i="3"/>
  <c r="G11030" i="3"/>
  <c r="G11029" i="3"/>
  <c r="G11028" i="3"/>
  <c r="G11027" i="3"/>
  <c r="G11026" i="3"/>
  <c r="G11025" i="3"/>
  <c r="G11024" i="3"/>
  <c r="G11023" i="3"/>
  <c r="G11022" i="3"/>
  <c r="G11021" i="3"/>
  <c r="G11020" i="3"/>
  <c r="G11019" i="3"/>
  <c r="G11018" i="3"/>
  <c r="G11017" i="3"/>
  <c r="G11016" i="3"/>
  <c r="G11015" i="3"/>
  <c r="G11014" i="3"/>
  <c r="G11013" i="3"/>
  <c r="G11012" i="3"/>
  <c r="G11011" i="3"/>
  <c r="G11010" i="3"/>
  <c r="G11009" i="3"/>
  <c r="G11008" i="3"/>
  <c r="G11007" i="3"/>
  <c r="G11006" i="3"/>
  <c r="G11005" i="3"/>
  <c r="G11004" i="3"/>
  <c r="G11003" i="3"/>
  <c r="G11002" i="3"/>
  <c r="G11001" i="3"/>
  <c r="G11000" i="3"/>
  <c r="G10999" i="3"/>
  <c r="G10998" i="3"/>
  <c r="G10997" i="3"/>
  <c r="G10996" i="3"/>
  <c r="G10995" i="3"/>
  <c r="G10994" i="3"/>
  <c r="G10993" i="3"/>
  <c r="G10992" i="3"/>
  <c r="G10991" i="3"/>
  <c r="G10990" i="3"/>
  <c r="G10989" i="3"/>
  <c r="G10988" i="3"/>
  <c r="G10987" i="3"/>
  <c r="G10986" i="3"/>
  <c r="G10985" i="3"/>
  <c r="G10984" i="3"/>
  <c r="G10983" i="3"/>
  <c r="G10982" i="3"/>
  <c r="G10981" i="3"/>
  <c r="G10980" i="3"/>
  <c r="G10979" i="3"/>
  <c r="G10978" i="3"/>
  <c r="G10977" i="3"/>
  <c r="G10976" i="3"/>
  <c r="G10975" i="3"/>
  <c r="G10974" i="3"/>
  <c r="G10973" i="3"/>
  <c r="G10972" i="3"/>
  <c r="G10971" i="3"/>
  <c r="G10970" i="3"/>
  <c r="G10969" i="3"/>
  <c r="G10968" i="3"/>
  <c r="G10967" i="3"/>
  <c r="G10966" i="3"/>
  <c r="G10965" i="3"/>
  <c r="G10964" i="3"/>
  <c r="G10963" i="3"/>
  <c r="G10962" i="3"/>
  <c r="G10961" i="3"/>
  <c r="G10960" i="3"/>
  <c r="G10959" i="3"/>
  <c r="G10958" i="3"/>
  <c r="G10957" i="3"/>
  <c r="G10956" i="3"/>
  <c r="G10955" i="3"/>
  <c r="G10954" i="3"/>
  <c r="G10953" i="3"/>
  <c r="G10952" i="3"/>
  <c r="G10951" i="3"/>
  <c r="G10950" i="3"/>
  <c r="G10949" i="3"/>
  <c r="G10948" i="3"/>
  <c r="G10947" i="3"/>
  <c r="G10946" i="3"/>
  <c r="G10945" i="3"/>
  <c r="G10944" i="3"/>
  <c r="G10943" i="3"/>
  <c r="G10942" i="3"/>
  <c r="G10941" i="3"/>
  <c r="G10940" i="3"/>
  <c r="G10939" i="3"/>
  <c r="G10938" i="3"/>
  <c r="G10937" i="3"/>
  <c r="G10936" i="3"/>
  <c r="G10935" i="3"/>
  <c r="G10934" i="3"/>
  <c r="G10933" i="3"/>
  <c r="G10932" i="3"/>
  <c r="G10931" i="3"/>
  <c r="G10930" i="3"/>
  <c r="G10929" i="3"/>
  <c r="G10928" i="3"/>
  <c r="G10927" i="3"/>
  <c r="G10926" i="3"/>
  <c r="G10925" i="3"/>
  <c r="G10924" i="3"/>
  <c r="G10923" i="3"/>
  <c r="G10922" i="3"/>
  <c r="G10921" i="3"/>
  <c r="G10920" i="3"/>
  <c r="G10919" i="3"/>
  <c r="G10918" i="3"/>
  <c r="G10917" i="3"/>
  <c r="G10916" i="3"/>
  <c r="G10915" i="3"/>
  <c r="G10914" i="3"/>
  <c r="G10913" i="3"/>
  <c r="G10912" i="3"/>
  <c r="G10911" i="3"/>
  <c r="G10910" i="3"/>
  <c r="G10909" i="3"/>
  <c r="G10908" i="3"/>
  <c r="G10907" i="3"/>
  <c r="G10906" i="3"/>
  <c r="G10905" i="3"/>
  <c r="G10904" i="3"/>
  <c r="G10903" i="3"/>
  <c r="G10902" i="3"/>
  <c r="G10901" i="3"/>
  <c r="G10900" i="3"/>
  <c r="G10899" i="3"/>
  <c r="G10898" i="3"/>
  <c r="G10897" i="3"/>
  <c r="G10896" i="3"/>
  <c r="G10895" i="3"/>
  <c r="G10894" i="3"/>
  <c r="G10893" i="3"/>
  <c r="G10892" i="3"/>
  <c r="G10891" i="3"/>
  <c r="G10890" i="3"/>
  <c r="G10889" i="3"/>
  <c r="G10888" i="3"/>
  <c r="G10887" i="3"/>
  <c r="G10886" i="3"/>
  <c r="G10885" i="3"/>
  <c r="G10884" i="3"/>
  <c r="G10883" i="3"/>
  <c r="G10882" i="3"/>
  <c r="G10881" i="3"/>
  <c r="G10880" i="3"/>
  <c r="G10879" i="3"/>
  <c r="G10878" i="3"/>
  <c r="G10877" i="3"/>
  <c r="G10876" i="3"/>
  <c r="G10875" i="3"/>
  <c r="G10874" i="3"/>
  <c r="G10873" i="3"/>
  <c r="G10872" i="3"/>
  <c r="G10871" i="3"/>
  <c r="G10870" i="3"/>
  <c r="G10869" i="3"/>
  <c r="G10868" i="3"/>
  <c r="G10867" i="3"/>
  <c r="G10866" i="3"/>
  <c r="G10865" i="3"/>
  <c r="G10864" i="3"/>
  <c r="G10863" i="3"/>
  <c r="G10862" i="3"/>
  <c r="G10861" i="3"/>
  <c r="G10860" i="3"/>
  <c r="G10859" i="3"/>
  <c r="G10858" i="3"/>
  <c r="G10857" i="3"/>
  <c r="G10856" i="3"/>
  <c r="G10855" i="3"/>
  <c r="G10854" i="3"/>
  <c r="G10853" i="3"/>
  <c r="G10852" i="3"/>
  <c r="G10851" i="3"/>
  <c r="G10850" i="3"/>
  <c r="G10849" i="3"/>
  <c r="G10848" i="3"/>
  <c r="G10847" i="3"/>
  <c r="G10846" i="3"/>
  <c r="G10845" i="3"/>
  <c r="G10844" i="3"/>
  <c r="G10843" i="3"/>
  <c r="G10842" i="3"/>
  <c r="G10841" i="3"/>
  <c r="G10840" i="3"/>
  <c r="G10839" i="3"/>
  <c r="G10838" i="3"/>
  <c r="G10837" i="3"/>
  <c r="G10836" i="3"/>
  <c r="G10835" i="3"/>
  <c r="G10834" i="3"/>
  <c r="G10833" i="3"/>
  <c r="G10832" i="3"/>
  <c r="G10831" i="3"/>
  <c r="G10830" i="3"/>
  <c r="G10829" i="3"/>
  <c r="G10828" i="3"/>
  <c r="G10827" i="3"/>
  <c r="G10826" i="3"/>
  <c r="G10825" i="3"/>
  <c r="G10824" i="3"/>
  <c r="G10823" i="3"/>
  <c r="G10822" i="3"/>
  <c r="G10821" i="3"/>
  <c r="G10820" i="3"/>
  <c r="G10819" i="3"/>
  <c r="G10818" i="3"/>
  <c r="G10817" i="3"/>
  <c r="G10816" i="3"/>
  <c r="G10815" i="3"/>
  <c r="G10814" i="3"/>
  <c r="G10813" i="3"/>
  <c r="G10812" i="3"/>
  <c r="G10811" i="3"/>
  <c r="G10810" i="3"/>
  <c r="G10809" i="3"/>
  <c r="G10808" i="3"/>
  <c r="G10807" i="3"/>
  <c r="G10806" i="3"/>
  <c r="G10805" i="3"/>
  <c r="G10804" i="3"/>
  <c r="G10803" i="3"/>
  <c r="G10802" i="3"/>
  <c r="G10801" i="3"/>
  <c r="G10800" i="3"/>
  <c r="G10799" i="3"/>
  <c r="G10798" i="3"/>
  <c r="G10797" i="3"/>
  <c r="G10796" i="3"/>
  <c r="G10795" i="3"/>
  <c r="G10794" i="3"/>
  <c r="G10793" i="3"/>
  <c r="G10792" i="3"/>
  <c r="G10791" i="3"/>
  <c r="G10790" i="3"/>
  <c r="G10789" i="3"/>
  <c r="G10788" i="3"/>
  <c r="G10787" i="3"/>
  <c r="G10786" i="3"/>
  <c r="G10785" i="3"/>
  <c r="G10784" i="3"/>
  <c r="G10783" i="3"/>
  <c r="G10782" i="3"/>
  <c r="G10781" i="3"/>
  <c r="G10780" i="3"/>
  <c r="G10779" i="3"/>
  <c r="G10778" i="3"/>
  <c r="G10777" i="3"/>
  <c r="G10776" i="3"/>
  <c r="G10775" i="3"/>
  <c r="G10774" i="3"/>
  <c r="G10773" i="3"/>
  <c r="G10772" i="3"/>
  <c r="G10771" i="3"/>
  <c r="G10770" i="3"/>
  <c r="G10769" i="3"/>
  <c r="G10768" i="3"/>
  <c r="G10767" i="3"/>
  <c r="G10766" i="3"/>
  <c r="G10765" i="3"/>
  <c r="G10764" i="3"/>
  <c r="G10763" i="3"/>
  <c r="G10762" i="3"/>
  <c r="G10761" i="3"/>
  <c r="G10760" i="3"/>
  <c r="G10759" i="3"/>
  <c r="G10758" i="3"/>
  <c r="G10757" i="3"/>
  <c r="G10756" i="3"/>
  <c r="G10755" i="3"/>
  <c r="G10754" i="3"/>
  <c r="G10753" i="3"/>
  <c r="G10752" i="3"/>
  <c r="G10751" i="3"/>
  <c r="G10750" i="3"/>
  <c r="G10749" i="3"/>
  <c r="G10748" i="3"/>
  <c r="G10747" i="3"/>
  <c r="G10746" i="3"/>
  <c r="G10745" i="3"/>
  <c r="G10744" i="3"/>
  <c r="G10743" i="3"/>
  <c r="G10742" i="3"/>
  <c r="G10741" i="3"/>
  <c r="G10740" i="3"/>
  <c r="G10739" i="3"/>
  <c r="G10738" i="3"/>
  <c r="G10737" i="3"/>
  <c r="G10736" i="3"/>
  <c r="G10735" i="3"/>
  <c r="G10734" i="3"/>
  <c r="G10733" i="3"/>
  <c r="G10732" i="3"/>
  <c r="G10731" i="3"/>
  <c r="G10730" i="3"/>
  <c r="G10729" i="3"/>
  <c r="G10728" i="3"/>
  <c r="G10727" i="3"/>
  <c r="G10726" i="3"/>
  <c r="G10725" i="3"/>
  <c r="G10724" i="3"/>
  <c r="G10723" i="3"/>
  <c r="G10722" i="3"/>
  <c r="G10721" i="3"/>
  <c r="G10720" i="3"/>
  <c r="G10719" i="3"/>
  <c r="G10718" i="3"/>
  <c r="G10717" i="3"/>
  <c r="G10716" i="3"/>
  <c r="G10715" i="3"/>
  <c r="G10714" i="3"/>
  <c r="G10713" i="3"/>
  <c r="G10712" i="3"/>
  <c r="G10711" i="3"/>
  <c r="G10710" i="3"/>
  <c r="G10709" i="3"/>
  <c r="G10708" i="3"/>
  <c r="G10707" i="3"/>
  <c r="G10706" i="3"/>
  <c r="G10705" i="3"/>
  <c r="G10704" i="3"/>
  <c r="G10703" i="3"/>
  <c r="G10702" i="3"/>
  <c r="G10701" i="3"/>
  <c r="G10700" i="3"/>
  <c r="G10699" i="3"/>
  <c r="G10698" i="3"/>
  <c r="G10697" i="3"/>
  <c r="G10696" i="3"/>
  <c r="G10695" i="3"/>
  <c r="G10694" i="3"/>
  <c r="G10693" i="3"/>
  <c r="G10692" i="3"/>
  <c r="G10691" i="3"/>
  <c r="G10690" i="3"/>
  <c r="G10689" i="3"/>
  <c r="G10688" i="3"/>
  <c r="G10687" i="3"/>
  <c r="G10686" i="3"/>
  <c r="G10685" i="3"/>
  <c r="G10684" i="3"/>
  <c r="G10683" i="3"/>
  <c r="G10682" i="3"/>
  <c r="G10681" i="3"/>
  <c r="G10680" i="3"/>
  <c r="G10679" i="3"/>
  <c r="G10678" i="3"/>
  <c r="G10677" i="3"/>
  <c r="G10676" i="3"/>
  <c r="G10675" i="3"/>
  <c r="G10674" i="3"/>
  <c r="G10673" i="3"/>
  <c r="G10672" i="3"/>
  <c r="G10671" i="3"/>
  <c r="G10670" i="3"/>
  <c r="G10669" i="3"/>
  <c r="G10668" i="3"/>
  <c r="G10667" i="3"/>
  <c r="G10666" i="3"/>
  <c r="G10665" i="3"/>
  <c r="G10664" i="3"/>
  <c r="G10663" i="3"/>
  <c r="G10662" i="3"/>
  <c r="G10661" i="3"/>
  <c r="G10660" i="3"/>
  <c r="G10659" i="3"/>
  <c r="G10658" i="3"/>
  <c r="G10657" i="3"/>
  <c r="G10656" i="3"/>
  <c r="G10655" i="3"/>
  <c r="G10654" i="3"/>
  <c r="G10653" i="3"/>
  <c r="G10652" i="3"/>
  <c r="G10651" i="3"/>
  <c r="G10650" i="3"/>
  <c r="G10649" i="3"/>
  <c r="G10648" i="3"/>
  <c r="G10647" i="3"/>
  <c r="G10646" i="3"/>
  <c r="G10645" i="3"/>
  <c r="G10644" i="3"/>
  <c r="G10643" i="3"/>
  <c r="G10642" i="3"/>
  <c r="G10641" i="3"/>
  <c r="G10640" i="3"/>
  <c r="G10639" i="3"/>
  <c r="G10638" i="3"/>
  <c r="G10637" i="3"/>
  <c r="G10636" i="3"/>
  <c r="G10635" i="3"/>
  <c r="G10634" i="3"/>
  <c r="G10633" i="3"/>
  <c r="G10632" i="3"/>
  <c r="G10631" i="3"/>
  <c r="G10630" i="3"/>
  <c r="G10629" i="3"/>
  <c r="G10628" i="3"/>
  <c r="G10627" i="3"/>
  <c r="G10626" i="3"/>
  <c r="G10625" i="3"/>
  <c r="G10624" i="3"/>
  <c r="G10623" i="3"/>
  <c r="G10622" i="3"/>
  <c r="G10621" i="3"/>
  <c r="G10620" i="3"/>
  <c r="G10619" i="3"/>
  <c r="G10618" i="3"/>
  <c r="G10617" i="3"/>
  <c r="G10616" i="3"/>
  <c r="G10615" i="3"/>
  <c r="G10614" i="3"/>
  <c r="G10613" i="3"/>
  <c r="G10612" i="3"/>
  <c r="G10611" i="3"/>
  <c r="G10610" i="3"/>
  <c r="G10609" i="3"/>
  <c r="G10608" i="3"/>
  <c r="G10607" i="3"/>
  <c r="G10606" i="3"/>
  <c r="G10605" i="3"/>
  <c r="G10604" i="3"/>
  <c r="G10603" i="3"/>
  <c r="G10602" i="3"/>
  <c r="G10601" i="3"/>
  <c r="G10600" i="3"/>
  <c r="G10599" i="3"/>
  <c r="G10598" i="3"/>
  <c r="G10597" i="3"/>
  <c r="G10596" i="3"/>
  <c r="G10595" i="3"/>
  <c r="G10594" i="3"/>
  <c r="G10593" i="3"/>
  <c r="G10592" i="3"/>
  <c r="G10591" i="3"/>
  <c r="G10590" i="3"/>
  <c r="G10589" i="3"/>
  <c r="G10588" i="3"/>
  <c r="G10587" i="3"/>
  <c r="G10586" i="3"/>
  <c r="G10585" i="3"/>
  <c r="G10584" i="3"/>
  <c r="G10583" i="3"/>
  <c r="G10582" i="3"/>
  <c r="G10581" i="3"/>
  <c r="G10580" i="3"/>
  <c r="G10579" i="3"/>
  <c r="G10578" i="3"/>
  <c r="G10577" i="3"/>
  <c r="G10576" i="3"/>
  <c r="G10575" i="3"/>
  <c r="G10574" i="3"/>
  <c r="G10573" i="3"/>
  <c r="G10572" i="3"/>
  <c r="G10571" i="3"/>
  <c r="G10570" i="3"/>
  <c r="G10569" i="3"/>
  <c r="G10568" i="3"/>
  <c r="G10567" i="3"/>
  <c r="G10566" i="3"/>
  <c r="G10565" i="3"/>
  <c r="G10564" i="3"/>
  <c r="G10563" i="3"/>
  <c r="G10562" i="3"/>
  <c r="G10561" i="3"/>
  <c r="G10560" i="3"/>
  <c r="G10559" i="3"/>
  <c r="G10558" i="3"/>
  <c r="G10557" i="3"/>
  <c r="G10556" i="3"/>
  <c r="G10555" i="3"/>
  <c r="G10554" i="3"/>
  <c r="G10553" i="3"/>
  <c r="G10552" i="3"/>
  <c r="G10551" i="3"/>
  <c r="G10550" i="3"/>
  <c r="G10549" i="3"/>
  <c r="G10548" i="3"/>
  <c r="G10547" i="3"/>
  <c r="G10546" i="3"/>
  <c r="G10545" i="3"/>
  <c r="G10544" i="3"/>
  <c r="G10543" i="3"/>
  <c r="G10542" i="3"/>
  <c r="G10541" i="3"/>
  <c r="G10540" i="3"/>
  <c r="G10539" i="3"/>
  <c r="G10538" i="3"/>
  <c r="G10537" i="3"/>
  <c r="G10536" i="3"/>
  <c r="G10535" i="3"/>
  <c r="G10534" i="3"/>
  <c r="G10533" i="3"/>
  <c r="G10532" i="3"/>
  <c r="G10531" i="3"/>
  <c r="G10530" i="3"/>
  <c r="G10529" i="3"/>
  <c r="G10528" i="3"/>
  <c r="G10527" i="3"/>
  <c r="G10526" i="3"/>
  <c r="G10525" i="3"/>
  <c r="G10524" i="3"/>
  <c r="G10523" i="3"/>
  <c r="G10522" i="3"/>
  <c r="G10521" i="3"/>
  <c r="G10520" i="3"/>
  <c r="G10519" i="3"/>
  <c r="G10518" i="3"/>
  <c r="G10517" i="3"/>
  <c r="G10516" i="3"/>
  <c r="G10515" i="3"/>
  <c r="G10514" i="3"/>
  <c r="G10513" i="3"/>
  <c r="G10512" i="3"/>
  <c r="G10511" i="3"/>
  <c r="G10510" i="3"/>
  <c r="G10509" i="3"/>
  <c r="G10508" i="3"/>
  <c r="G10507" i="3"/>
  <c r="G10506" i="3"/>
  <c r="G10505" i="3"/>
  <c r="G10504" i="3"/>
  <c r="G10503" i="3"/>
  <c r="G10502" i="3"/>
  <c r="G10501" i="3"/>
  <c r="G10500" i="3"/>
  <c r="G10499" i="3"/>
  <c r="G10498" i="3"/>
  <c r="G10497" i="3"/>
  <c r="G10496" i="3"/>
  <c r="G10495" i="3"/>
  <c r="G10494" i="3"/>
  <c r="G10493" i="3"/>
  <c r="G10492" i="3"/>
  <c r="G10491" i="3"/>
  <c r="G10490" i="3"/>
  <c r="G10489" i="3"/>
  <c r="G10488" i="3"/>
  <c r="G10487" i="3"/>
  <c r="G10486" i="3"/>
  <c r="G10485" i="3"/>
  <c r="G10484" i="3"/>
  <c r="G10483" i="3"/>
  <c r="G10482" i="3"/>
  <c r="G10481" i="3"/>
  <c r="G10480" i="3"/>
  <c r="G10479" i="3"/>
  <c r="G10478" i="3"/>
  <c r="G10477" i="3"/>
  <c r="G10476" i="3"/>
  <c r="G10475" i="3"/>
  <c r="G10474" i="3"/>
  <c r="G10473" i="3"/>
  <c r="G10472" i="3"/>
  <c r="G10471" i="3"/>
  <c r="G10470" i="3"/>
  <c r="G10469" i="3"/>
  <c r="G10468" i="3"/>
  <c r="G10467" i="3"/>
  <c r="G10466" i="3"/>
  <c r="G10465" i="3"/>
  <c r="G10464" i="3"/>
  <c r="G10463" i="3"/>
  <c r="G10462" i="3"/>
  <c r="G10461" i="3"/>
  <c r="G10460" i="3"/>
  <c r="G10459" i="3"/>
  <c r="G10458" i="3"/>
  <c r="G10457" i="3"/>
  <c r="G10456" i="3"/>
  <c r="G10455" i="3"/>
  <c r="G10454" i="3"/>
  <c r="G10453" i="3"/>
  <c r="G10452" i="3"/>
  <c r="G10451" i="3"/>
  <c r="G10450" i="3"/>
  <c r="G10449" i="3"/>
  <c r="G10448" i="3"/>
  <c r="G10447" i="3"/>
  <c r="G10446" i="3"/>
  <c r="G10445" i="3"/>
  <c r="G10444" i="3"/>
  <c r="G10443" i="3"/>
  <c r="G10442" i="3"/>
  <c r="G10441" i="3"/>
  <c r="G10440" i="3"/>
  <c r="G10439" i="3"/>
  <c r="G10438" i="3"/>
  <c r="G10437" i="3"/>
  <c r="G10436" i="3"/>
  <c r="G10435" i="3"/>
  <c r="G10434" i="3"/>
  <c r="G10433" i="3"/>
  <c r="G10432" i="3"/>
  <c r="G10431" i="3"/>
  <c r="G10430" i="3"/>
  <c r="G10429" i="3"/>
  <c r="G10428" i="3"/>
  <c r="G10427" i="3"/>
  <c r="G10426" i="3"/>
  <c r="G10425" i="3"/>
  <c r="G10424" i="3"/>
  <c r="G10423" i="3"/>
  <c r="G10422" i="3"/>
  <c r="G10421" i="3"/>
  <c r="G10420" i="3"/>
  <c r="G10419" i="3"/>
  <c r="G10418" i="3"/>
  <c r="G10417" i="3"/>
  <c r="G10416" i="3"/>
  <c r="G10415" i="3"/>
  <c r="G10414" i="3"/>
  <c r="G10413" i="3"/>
  <c r="G10412" i="3"/>
  <c r="G10411" i="3"/>
  <c r="G10410" i="3"/>
  <c r="G10409" i="3"/>
  <c r="G10408" i="3"/>
  <c r="G10407" i="3"/>
  <c r="G10406" i="3"/>
  <c r="G10405" i="3"/>
  <c r="G10404" i="3"/>
  <c r="G10403" i="3"/>
  <c r="G10402" i="3"/>
  <c r="G10401" i="3"/>
  <c r="G10400" i="3"/>
  <c r="G10399" i="3"/>
  <c r="G10398" i="3"/>
  <c r="G10397" i="3"/>
  <c r="G10396" i="3"/>
  <c r="G10395" i="3"/>
  <c r="G10394" i="3"/>
  <c r="G10393" i="3"/>
  <c r="G10392" i="3"/>
  <c r="G10391" i="3"/>
  <c r="G10390" i="3"/>
  <c r="G10389" i="3"/>
  <c r="G10388" i="3"/>
  <c r="G10387" i="3"/>
  <c r="G10386" i="3"/>
  <c r="G10385" i="3"/>
  <c r="G10384" i="3"/>
  <c r="G10383" i="3"/>
  <c r="G10382" i="3"/>
  <c r="G10381" i="3"/>
  <c r="G10380" i="3"/>
  <c r="G10379" i="3"/>
  <c r="G10378" i="3"/>
  <c r="G10377" i="3"/>
  <c r="G10376" i="3"/>
  <c r="G10375" i="3"/>
  <c r="G10374" i="3"/>
  <c r="G10373" i="3"/>
  <c r="G10372" i="3"/>
  <c r="G10371" i="3"/>
  <c r="G10370" i="3"/>
  <c r="G10369" i="3"/>
  <c r="G10368" i="3"/>
  <c r="G10367" i="3"/>
  <c r="G10366" i="3"/>
  <c r="G10365" i="3"/>
  <c r="G10364" i="3"/>
  <c r="G10363" i="3"/>
  <c r="G10362" i="3"/>
  <c r="G10361" i="3"/>
  <c r="G10360" i="3"/>
  <c r="G10359" i="3"/>
  <c r="G10358" i="3"/>
  <c r="G10357" i="3"/>
  <c r="G10356" i="3"/>
  <c r="G10355" i="3"/>
  <c r="G10354" i="3"/>
  <c r="G10353" i="3"/>
  <c r="G10352" i="3"/>
  <c r="G10351" i="3"/>
  <c r="G10350" i="3"/>
  <c r="G10349" i="3"/>
  <c r="G10348" i="3"/>
  <c r="G10347" i="3"/>
  <c r="G10346" i="3"/>
  <c r="G10345" i="3"/>
  <c r="G10344" i="3"/>
  <c r="G10343" i="3"/>
  <c r="G10342" i="3"/>
  <c r="G10341" i="3"/>
  <c r="G10340" i="3"/>
  <c r="G10339" i="3"/>
  <c r="G10338" i="3"/>
  <c r="G10337" i="3"/>
  <c r="G10336" i="3"/>
  <c r="G10335" i="3"/>
  <c r="G10334" i="3"/>
  <c r="G10333" i="3"/>
  <c r="G10332" i="3"/>
  <c r="G10331" i="3"/>
  <c r="G10330" i="3"/>
  <c r="G10329" i="3"/>
  <c r="G10328" i="3"/>
  <c r="G10327" i="3"/>
  <c r="G10326" i="3"/>
  <c r="G10325" i="3"/>
  <c r="G10324" i="3"/>
  <c r="G10323" i="3"/>
  <c r="G10322" i="3"/>
  <c r="G10321" i="3"/>
  <c r="G10320" i="3"/>
  <c r="G10319" i="3"/>
  <c r="G10318" i="3"/>
  <c r="G10317" i="3"/>
  <c r="G10316" i="3"/>
  <c r="G10315" i="3"/>
  <c r="G10314" i="3"/>
  <c r="G10313" i="3"/>
  <c r="G10312" i="3"/>
  <c r="G10311" i="3"/>
  <c r="G10310" i="3"/>
  <c r="G10309" i="3"/>
  <c r="G10308" i="3"/>
  <c r="G10307" i="3"/>
  <c r="G10306" i="3"/>
  <c r="G10305" i="3"/>
  <c r="G10304" i="3"/>
  <c r="G10303" i="3"/>
  <c r="G10302" i="3"/>
  <c r="G10301" i="3"/>
  <c r="G10300" i="3"/>
  <c r="G10299" i="3"/>
  <c r="G10298" i="3"/>
  <c r="G10297" i="3"/>
  <c r="G10296" i="3"/>
  <c r="G10295" i="3"/>
  <c r="G10294" i="3"/>
  <c r="G10293" i="3"/>
  <c r="G10292" i="3"/>
  <c r="G10291" i="3"/>
  <c r="G10290" i="3"/>
  <c r="G10289" i="3"/>
  <c r="G10288" i="3"/>
  <c r="G10287" i="3"/>
  <c r="G10286" i="3"/>
  <c r="G10285" i="3"/>
  <c r="G10284" i="3"/>
  <c r="G10283" i="3"/>
  <c r="G10282" i="3"/>
  <c r="G10281" i="3"/>
  <c r="G10280" i="3"/>
  <c r="G10279" i="3"/>
  <c r="G10278" i="3"/>
  <c r="G10277" i="3"/>
  <c r="G10276" i="3"/>
  <c r="G10275" i="3"/>
  <c r="G10274" i="3"/>
  <c r="G10273" i="3"/>
  <c r="G10272" i="3"/>
  <c r="G10271" i="3"/>
  <c r="G10270" i="3"/>
  <c r="G10269" i="3"/>
  <c r="G10268" i="3"/>
  <c r="G10267" i="3"/>
  <c r="G10266" i="3"/>
  <c r="G10265" i="3"/>
  <c r="G10264" i="3"/>
  <c r="G10263" i="3"/>
  <c r="G10262" i="3"/>
  <c r="G10261" i="3"/>
  <c r="G10260" i="3"/>
  <c r="G10259" i="3"/>
  <c r="G10258" i="3"/>
  <c r="G10257" i="3"/>
  <c r="G10256" i="3"/>
  <c r="G10255" i="3"/>
  <c r="G10254" i="3"/>
  <c r="G10253" i="3"/>
  <c r="G10252" i="3"/>
  <c r="G10251" i="3"/>
  <c r="G10250" i="3"/>
  <c r="G10249" i="3"/>
  <c r="G10248" i="3"/>
  <c r="G10247" i="3"/>
  <c r="G10246" i="3"/>
  <c r="G10245" i="3"/>
  <c r="G10244" i="3"/>
  <c r="G10243" i="3"/>
  <c r="G10242" i="3"/>
  <c r="G10241" i="3"/>
  <c r="G10240" i="3"/>
  <c r="G10239" i="3"/>
  <c r="G10238" i="3"/>
  <c r="G10237" i="3"/>
  <c r="G10236" i="3"/>
  <c r="G10235" i="3"/>
  <c r="G10234" i="3"/>
  <c r="G10233" i="3"/>
  <c r="G10232" i="3"/>
  <c r="G10231" i="3"/>
  <c r="G10230" i="3"/>
  <c r="G10229" i="3"/>
  <c r="G10228" i="3"/>
  <c r="G10227" i="3"/>
  <c r="G10226" i="3"/>
  <c r="G10225" i="3"/>
  <c r="G10224" i="3"/>
  <c r="G10223" i="3"/>
  <c r="G10222" i="3"/>
  <c r="G10221" i="3"/>
  <c r="G10220" i="3"/>
  <c r="G10219" i="3"/>
  <c r="G10218" i="3"/>
  <c r="G10217" i="3"/>
  <c r="G10216" i="3"/>
  <c r="G10215" i="3"/>
  <c r="G10214" i="3"/>
  <c r="G10213" i="3"/>
  <c r="G10212" i="3"/>
  <c r="G10211" i="3"/>
  <c r="G10210" i="3"/>
  <c r="G10209" i="3"/>
  <c r="G10208" i="3"/>
  <c r="G10207" i="3"/>
  <c r="G10206" i="3"/>
  <c r="G10205" i="3"/>
  <c r="G10204" i="3"/>
  <c r="G10203" i="3"/>
  <c r="G10202" i="3"/>
  <c r="G10201" i="3"/>
  <c r="G10200" i="3"/>
  <c r="G10199" i="3"/>
  <c r="G10198" i="3"/>
  <c r="G10197" i="3"/>
  <c r="G10196" i="3"/>
  <c r="G10195" i="3"/>
  <c r="G10194" i="3"/>
  <c r="G10193" i="3"/>
  <c r="G10192" i="3"/>
  <c r="G10191" i="3"/>
  <c r="G10190" i="3"/>
  <c r="G10189" i="3"/>
  <c r="G10188" i="3"/>
  <c r="G10187" i="3"/>
  <c r="G10186" i="3"/>
  <c r="G10185" i="3"/>
  <c r="G10184" i="3"/>
  <c r="G10183" i="3"/>
  <c r="G10182" i="3"/>
  <c r="G10181" i="3"/>
  <c r="G10180" i="3"/>
  <c r="G10179" i="3"/>
  <c r="G10178" i="3"/>
  <c r="G10177" i="3"/>
  <c r="G10176" i="3"/>
  <c r="G10175" i="3"/>
  <c r="G10174" i="3"/>
  <c r="G10173" i="3"/>
  <c r="G10172" i="3"/>
  <c r="G10171" i="3"/>
  <c r="G10170" i="3"/>
  <c r="G10169" i="3"/>
  <c r="G10168" i="3"/>
  <c r="G10167" i="3"/>
  <c r="G10166" i="3"/>
  <c r="G10165" i="3"/>
  <c r="G10164" i="3"/>
  <c r="G10163" i="3"/>
  <c r="G10162" i="3"/>
  <c r="G10161" i="3"/>
  <c r="G10160" i="3"/>
  <c r="G10159" i="3"/>
  <c r="G10158" i="3"/>
  <c r="G10157" i="3"/>
  <c r="G10156" i="3"/>
  <c r="G10155" i="3"/>
  <c r="G10154" i="3"/>
  <c r="G10153" i="3"/>
  <c r="G10152" i="3"/>
  <c r="G10151" i="3"/>
  <c r="G10150" i="3"/>
  <c r="G10149" i="3"/>
  <c r="G10148" i="3"/>
  <c r="G10147" i="3"/>
  <c r="G10146" i="3"/>
  <c r="G10145" i="3"/>
  <c r="G10144" i="3"/>
  <c r="G10143" i="3"/>
  <c r="G10142" i="3"/>
  <c r="G10141" i="3"/>
  <c r="G10140" i="3"/>
  <c r="G10139" i="3"/>
  <c r="G10138" i="3"/>
  <c r="G10137" i="3"/>
  <c r="G10136" i="3"/>
  <c r="G10135" i="3"/>
  <c r="G10134" i="3"/>
  <c r="G10133" i="3"/>
  <c r="G10132" i="3"/>
  <c r="G10131" i="3"/>
  <c r="G10130" i="3"/>
  <c r="G10129" i="3"/>
  <c r="G10128" i="3"/>
  <c r="G10127" i="3"/>
  <c r="G10126" i="3"/>
  <c r="G10125" i="3"/>
  <c r="G10124" i="3"/>
  <c r="G10123" i="3"/>
  <c r="G10122" i="3"/>
  <c r="G10121" i="3"/>
  <c r="G10120" i="3"/>
  <c r="G10119" i="3"/>
  <c r="G10118" i="3"/>
  <c r="G10117" i="3"/>
  <c r="G10116" i="3"/>
  <c r="G10115" i="3"/>
  <c r="G10114" i="3"/>
  <c r="G10113" i="3"/>
  <c r="G10112" i="3"/>
  <c r="G10111" i="3"/>
  <c r="G10110" i="3"/>
  <c r="G10109" i="3"/>
  <c r="G10108" i="3"/>
  <c r="G10107" i="3"/>
  <c r="G10106" i="3"/>
  <c r="G10105" i="3"/>
  <c r="G10104" i="3"/>
  <c r="G10103" i="3"/>
  <c r="G10102" i="3"/>
  <c r="G10101" i="3"/>
  <c r="G10100" i="3"/>
  <c r="G10099" i="3"/>
  <c r="G10098" i="3"/>
  <c r="G10097" i="3"/>
  <c r="G10096" i="3"/>
  <c r="G10095" i="3"/>
  <c r="G10094" i="3"/>
  <c r="G10093" i="3"/>
  <c r="G10092" i="3"/>
  <c r="G10091" i="3"/>
  <c r="G10090" i="3"/>
  <c r="G10089" i="3"/>
  <c r="G10088" i="3"/>
  <c r="G10087" i="3"/>
  <c r="G10086" i="3"/>
  <c r="G10085" i="3"/>
  <c r="G10084" i="3"/>
  <c r="G10083" i="3"/>
  <c r="G10082" i="3"/>
  <c r="G10081" i="3"/>
  <c r="G10080" i="3"/>
  <c r="G10079" i="3"/>
  <c r="G10078" i="3"/>
  <c r="G10077" i="3"/>
  <c r="G10076" i="3"/>
  <c r="G10075" i="3"/>
  <c r="G10074" i="3"/>
  <c r="G10073" i="3"/>
  <c r="G10072" i="3"/>
  <c r="G10071" i="3"/>
  <c r="G10070" i="3"/>
  <c r="G10069" i="3"/>
  <c r="G10068" i="3"/>
  <c r="G10067" i="3"/>
  <c r="G10066" i="3"/>
  <c r="G10065" i="3"/>
  <c r="G10064" i="3"/>
  <c r="G10063" i="3"/>
  <c r="G10062" i="3"/>
  <c r="G10061" i="3"/>
  <c r="G10060" i="3"/>
  <c r="G10059" i="3"/>
  <c r="G10058" i="3"/>
  <c r="G10057" i="3"/>
  <c r="G10056" i="3"/>
  <c r="G10055" i="3"/>
  <c r="G10054" i="3"/>
  <c r="G10053" i="3"/>
  <c r="G10052" i="3"/>
  <c r="G10051" i="3"/>
  <c r="G10050" i="3"/>
  <c r="G10049" i="3"/>
  <c r="G10048" i="3"/>
  <c r="G10047" i="3"/>
  <c r="G10046" i="3"/>
  <c r="G10045" i="3"/>
  <c r="G10044" i="3"/>
  <c r="G10043" i="3"/>
  <c r="G10042" i="3"/>
  <c r="G10041" i="3"/>
  <c r="G10040" i="3"/>
  <c r="G10039" i="3"/>
  <c r="G10038" i="3"/>
  <c r="G10037" i="3"/>
  <c r="G10036" i="3"/>
  <c r="G10035" i="3"/>
  <c r="G10034" i="3"/>
  <c r="G10033" i="3"/>
  <c r="G10032" i="3"/>
  <c r="G10031" i="3"/>
  <c r="G10030" i="3"/>
  <c r="G10029" i="3"/>
  <c r="G10028" i="3"/>
  <c r="G10027" i="3"/>
  <c r="G10026" i="3"/>
  <c r="G10025" i="3"/>
  <c r="G10024" i="3"/>
  <c r="G10023" i="3"/>
  <c r="G10022" i="3"/>
  <c r="G10021" i="3"/>
  <c r="G10020" i="3"/>
  <c r="G10019" i="3"/>
  <c r="G10018" i="3"/>
  <c r="G10017" i="3"/>
  <c r="G10016" i="3"/>
  <c r="G10015" i="3"/>
  <c r="G10014" i="3"/>
  <c r="G10013" i="3"/>
  <c r="G10012" i="3"/>
  <c r="G10011" i="3"/>
  <c r="G10010" i="3"/>
  <c r="G10009" i="3"/>
  <c r="G10008" i="3"/>
  <c r="G10007" i="3"/>
  <c r="G10006" i="3"/>
  <c r="G10005" i="3"/>
  <c r="G10004" i="3"/>
  <c r="G10003" i="3"/>
  <c r="G10002" i="3"/>
  <c r="G10001" i="3"/>
  <c r="G10000" i="3"/>
  <c r="G9999" i="3"/>
  <c r="G9998" i="3"/>
  <c r="G9997" i="3"/>
  <c r="G9996" i="3"/>
  <c r="G9995" i="3"/>
  <c r="G9994" i="3"/>
  <c r="G9993" i="3"/>
  <c r="G9992" i="3"/>
  <c r="G9991" i="3"/>
  <c r="G9990" i="3"/>
  <c r="G9989" i="3"/>
  <c r="G9988" i="3"/>
  <c r="G9987" i="3"/>
  <c r="G9986" i="3"/>
  <c r="G9985" i="3"/>
  <c r="G9984" i="3"/>
  <c r="G9983" i="3"/>
  <c r="G9982" i="3"/>
  <c r="G9981" i="3"/>
  <c r="G9980" i="3"/>
  <c r="G9979" i="3"/>
  <c r="G9978" i="3"/>
  <c r="G9977" i="3"/>
  <c r="G9976" i="3"/>
  <c r="G9975" i="3"/>
  <c r="G9974" i="3"/>
  <c r="G9973" i="3"/>
  <c r="G9972" i="3"/>
  <c r="G9971" i="3"/>
  <c r="G9970" i="3"/>
  <c r="G9969" i="3"/>
  <c r="G9968" i="3"/>
  <c r="G9967" i="3"/>
  <c r="G9966" i="3"/>
  <c r="G9965" i="3"/>
  <c r="G9964" i="3"/>
  <c r="G9963" i="3"/>
  <c r="G9962" i="3"/>
  <c r="G9961" i="3"/>
  <c r="G9960" i="3"/>
  <c r="G9959" i="3"/>
  <c r="G9958" i="3"/>
  <c r="G9957" i="3"/>
  <c r="G9956" i="3"/>
  <c r="G9955" i="3"/>
  <c r="G9954" i="3"/>
  <c r="G9953" i="3"/>
  <c r="G9952" i="3"/>
  <c r="G9951" i="3"/>
  <c r="G9950" i="3"/>
  <c r="G9949" i="3"/>
  <c r="G9948" i="3"/>
  <c r="G9947" i="3"/>
  <c r="G9946" i="3"/>
  <c r="G9945" i="3"/>
  <c r="G9944" i="3"/>
  <c r="G9943" i="3"/>
  <c r="G9942" i="3"/>
  <c r="G9941" i="3"/>
  <c r="G9940" i="3"/>
  <c r="G9939" i="3"/>
  <c r="G9938" i="3"/>
  <c r="G9937" i="3"/>
  <c r="G9936" i="3"/>
  <c r="G9935" i="3"/>
  <c r="G9934" i="3"/>
  <c r="G9933" i="3"/>
  <c r="G9932" i="3"/>
  <c r="G9931" i="3"/>
  <c r="G9930" i="3"/>
  <c r="G9929" i="3"/>
  <c r="G9928" i="3"/>
  <c r="G9927" i="3"/>
  <c r="G9926" i="3"/>
  <c r="G9925" i="3"/>
  <c r="G9924" i="3"/>
  <c r="G9923" i="3"/>
  <c r="G9922" i="3"/>
  <c r="G9921" i="3"/>
  <c r="G9920" i="3"/>
  <c r="G9919" i="3"/>
  <c r="G9918" i="3"/>
  <c r="G9917" i="3"/>
  <c r="G9916" i="3"/>
  <c r="G9915" i="3"/>
  <c r="G9914" i="3"/>
  <c r="G9913" i="3"/>
  <c r="G9912" i="3"/>
  <c r="G9911" i="3"/>
  <c r="G9910" i="3"/>
  <c r="G9909" i="3"/>
  <c r="G9908" i="3"/>
  <c r="G9907" i="3"/>
  <c r="G9906" i="3"/>
  <c r="G9905" i="3"/>
  <c r="G9904" i="3"/>
  <c r="G9903" i="3"/>
  <c r="G9902" i="3"/>
  <c r="G9901" i="3"/>
  <c r="G9900" i="3"/>
  <c r="G9899" i="3"/>
  <c r="G9898" i="3"/>
  <c r="G9897" i="3"/>
  <c r="G9896" i="3"/>
  <c r="G9895" i="3"/>
  <c r="G9894" i="3"/>
  <c r="G9893" i="3"/>
  <c r="G9892" i="3"/>
  <c r="G9891" i="3"/>
  <c r="G9890" i="3"/>
  <c r="G9889" i="3"/>
  <c r="G9888" i="3"/>
  <c r="G9887" i="3"/>
  <c r="G9886" i="3"/>
  <c r="G9885" i="3"/>
  <c r="G9884" i="3"/>
  <c r="G9883" i="3"/>
  <c r="G9882" i="3"/>
  <c r="G9881" i="3"/>
  <c r="G9880" i="3"/>
  <c r="G9879" i="3"/>
  <c r="G9878" i="3"/>
  <c r="G9877" i="3"/>
  <c r="G9876" i="3"/>
  <c r="G9875" i="3"/>
  <c r="G9874" i="3"/>
  <c r="G9873" i="3"/>
  <c r="G9872" i="3"/>
  <c r="G9871" i="3"/>
  <c r="G9870" i="3"/>
  <c r="G9869" i="3"/>
  <c r="G9868" i="3"/>
  <c r="G9867" i="3"/>
  <c r="G9866" i="3"/>
  <c r="G9865" i="3"/>
  <c r="G9864" i="3"/>
  <c r="G9863" i="3"/>
  <c r="G9862" i="3"/>
  <c r="G9861" i="3"/>
  <c r="G9860" i="3"/>
  <c r="G9859" i="3"/>
  <c r="G9858" i="3"/>
  <c r="G9857" i="3"/>
  <c r="G9856" i="3"/>
  <c r="G9855" i="3"/>
  <c r="G9854" i="3"/>
  <c r="G9853" i="3"/>
  <c r="G9852" i="3"/>
  <c r="G9851" i="3"/>
  <c r="G9850" i="3"/>
  <c r="G9849" i="3"/>
  <c r="G9848" i="3"/>
  <c r="G9847" i="3"/>
  <c r="G9846" i="3"/>
  <c r="G9845" i="3"/>
  <c r="G9844" i="3"/>
  <c r="G9843" i="3"/>
  <c r="G9842" i="3"/>
  <c r="G9841" i="3"/>
  <c r="G9840" i="3"/>
  <c r="G9839" i="3"/>
  <c r="G9838" i="3"/>
  <c r="G9837" i="3"/>
  <c r="G9836" i="3"/>
  <c r="G9835" i="3"/>
  <c r="G9834" i="3"/>
  <c r="G9833" i="3"/>
  <c r="G9832" i="3"/>
  <c r="G9831" i="3"/>
  <c r="G9830" i="3"/>
  <c r="G9829" i="3"/>
  <c r="G9828" i="3"/>
  <c r="G9827" i="3"/>
  <c r="G9826" i="3"/>
  <c r="G9825" i="3"/>
  <c r="G9824" i="3"/>
  <c r="G9823" i="3"/>
  <c r="G9822" i="3"/>
  <c r="G9821" i="3"/>
  <c r="G9820" i="3"/>
  <c r="G9819" i="3"/>
  <c r="G9818" i="3"/>
  <c r="G9817" i="3"/>
  <c r="G9816" i="3"/>
  <c r="G9815" i="3"/>
  <c r="G9814" i="3"/>
  <c r="G9813" i="3"/>
  <c r="G9812" i="3"/>
  <c r="G9811" i="3"/>
  <c r="G9810" i="3"/>
  <c r="G9809" i="3"/>
  <c r="G9808" i="3"/>
  <c r="G9807" i="3"/>
  <c r="G9806" i="3"/>
  <c r="G9805" i="3"/>
  <c r="G9804" i="3"/>
  <c r="G9803" i="3"/>
  <c r="G9802" i="3"/>
  <c r="G9801" i="3"/>
  <c r="G9800" i="3"/>
  <c r="G9799" i="3"/>
  <c r="G9798" i="3"/>
  <c r="G9797" i="3"/>
  <c r="G9796" i="3"/>
  <c r="G9795" i="3"/>
  <c r="G9794" i="3"/>
  <c r="G9793" i="3"/>
  <c r="G9792" i="3"/>
  <c r="G9791" i="3"/>
  <c r="G9790" i="3"/>
  <c r="G9789" i="3"/>
  <c r="G9788" i="3"/>
  <c r="G9787" i="3"/>
  <c r="G9786" i="3"/>
  <c r="G9785" i="3"/>
  <c r="G9784" i="3"/>
  <c r="G9783" i="3"/>
  <c r="G9782" i="3"/>
  <c r="G9781" i="3"/>
  <c r="G9780" i="3"/>
  <c r="G9779" i="3"/>
  <c r="G9778" i="3"/>
  <c r="G9777" i="3"/>
  <c r="G9776" i="3"/>
  <c r="G9775" i="3"/>
  <c r="G9774" i="3"/>
  <c r="G9773" i="3"/>
  <c r="G9772" i="3"/>
  <c r="G9771" i="3"/>
  <c r="G9770" i="3"/>
  <c r="G9769" i="3"/>
  <c r="G9768" i="3"/>
  <c r="G9767" i="3"/>
  <c r="G9766" i="3"/>
  <c r="G9765" i="3"/>
  <c r="G9764" i="3"/>
  <c r="G9763" i="3"/>
  <c r="G9762" i="3"/>
  <c r="G9761" i="3"/>
  <c r="G9760" i="3"/>
  <c r="G9759" i="3"/>
  <c r="G9758" i="3"/>
  <c r="G9757" i="3"/>
  <c r="G9756" i="3"/>
  <c r="G9755" i="3"/>
  <c r="G9754" i="3"/>
  <c r="G9753" i="3"/>
  <c r="G9752" i="3"/>
  <c r="G9751" i="3"/>
  <c r="G9750" i="3"/>
  <c r="G9749" i="3"/>
  <c r="G9748" i="3"/>
  <c r="G9747" i="3"/>
  <c r="G9746" i="3"/>
  <c r="G9745" i="3"/>
  <c r="G9744" i="3"/>
  <c r="G9743" i="3"/>
  <c r="G9742" i="3"/>
  <c r="G9741" i="3"/>
  <c r="G9740" i="3"/>
  <c r="G9739" i="3"/>
  <c r="G9738" i="3"/>
  <c r="G9737" i="3"/>
  <c r="G9736" i="3"/>
  <c r="G9735" i="3"/>
  <c r="G9734" i="3"/>
  <c r="G9733" i="3"/>
  <c r="G9732" i="3"/>
  <c r="G9731" i="3"/>
  <c r="G9730" i="3"/>
  <c r="G9729" i="3"/>
  <c r="G9728" i="3"/>
  <c r="G9727" i="3"/>
  <c r="G9726" i="3"/>
  <c r="G9725" i="3"/>
  <c r="G9724" i="3"/>
  <c r="G9723" i="3"/>
  <c r="G9722" i="3"/>
  <c r="G9721" i="3"/>
  <c r="G9720" i="3"/>
  <c r="G9719" i="3"/>
  <c r="G9718" i="3"/>
  <c r="G9717" i="3"/>
  <c r="G9716" i="3"/>
  <c r="G9715" i="3"/>
  <c r="G9714" i="3"/>
  <c r="G9713" i="3"/>
  <c r="G9712" i="3"/>
  <c r="G9711" i="3"/>
  <c r="G9710" i="3"/>
  <c r="G9709" i="3"/>
  <c r="G9708" i="3"/>
  <c r="G9707" i="3"/>
  <c r="G9706" i="3"/>
  <c r="G9705" i="3"/>
  <c r="G9704" i="3"/>
  <c r="G9703" i="3"/>
  <c r="G9702" i="3"/>
  <c r="G9701" i="3"/>
  <c r="G9700" i="3"/>
  <c r="G9699" i="3"/>
  <c r="G9698" i="3"/>
  <c r="G9697" i="3"/>
  <c r="G9696" i="3"/>
  <c r="G9695" i="3"/>
  <c r="G9694" i="3"/>
  <c r="G9693" i="3"/>
  <c r="G9692" i="3"/>
  <c r="G9691" i="3"/>
  <c r="G9690" i="3"/>
  <c r="G9689" i="3"/>
  <c r="G9688" i="3"/>
  <c r="G9687" i="3"/>
  <c r="G9686" i="3"/>
  <c r="G9685" i="3"/>
  <c r="G9684" i="3"/>
  <c r="G9683" i="3"/>
  <c r="G9682" i="3"/>
  <c r="G9681" i="3"/>
  <c r="G9680" i="3"/>
  <c r="G9679" i="3"/>
  <c r="G9678" i="3"/>
  <c r="G9677" i="3"/>
  <c r="G9676" i="3"/>
  <c r="G9675" i="3"/>
  <c r="G9674" i="3"/>
  <c r="G9673" i="3"/>
  <c r="G9672" i="3"/>
  <c r="G9671" i="3"/>
  <c r="G9670" i="3"/>
  <c r="G9669" i="3"/>
  <c r="G9668" i="3"/>
  <c r="G9667" i="3"/>
  <c r="G9666" i="3"/>
  <c r="G9665" i="3"/>
  <c r="G9664" i="3"/>
  <c r="G9663" i="3"/>
  <c r="G9662" i="3"/>
  <c r="G9661" i="3"/>
  <c r="G9660" i="3"/>
  <c r="G9659" i="3"/>
  <c r="G9658" i="3"/>
  <c r="G9657" i="3"/>
  <c r="G9656" i="3"/>
  <c r="G9655" i="3"/>
  <c r="G9654" i="3"/>
  <c r="G9653" i="3"/>
  <c r="G9652" i="3"/>
  <c r="G9651" i="3"/>
  <c r="G9650" i="3"/>
  <c r="G9649" i="3"/>
  <c r="G9648" i="3"/>
  <c r="G9647" i="3"/>
  <c r="G9646" i="3"/>
  <c r="G9645" i="3"/>
  <c r="G9644" i="3"/>
  <c r="G9643" i="3"/>
  <c r="G9642" i="3"/>
  <c r="G9641" i="3"/>
  <c r="G9640" i="3"/>
  <c r="G9639" i="3"/>
  <c r="G9638" i="3"/>
  <c r="G9637" i="3"/>
  <c r="G9636" i="3"/>
  <c r="G9635" i="3"/>
  <c r="G9634" i="3"/>
  <c r="G9633" i="3"/>
  <c r="G9632" i="3"/>
  <c r="G9631" i="3"/>
  <c r="G9630" i="3"/>
  <c r="G9629" i="3"/>
  <c r="G9628" i="3"/>
  <c r="G9627" i="3"/>
  <c r="G9626" i="3"/>
  <c r="G9625" i="3"/>
  <c r="G9624" i="3"/>
  <c r="G9623" i="3"/>
  <c r="G9622" i="3"/>
  <c r="G9621" i="3"/>
  <c r="G9620" i="3"/>
  <c r="G9619" i="3"/>
  <c r="G9618" i="3"/>
  <c r="G9617" i="3"/>
  <c r="G9616" i="3"/>
  <c r="G9615" i="3"/>
  <c r="G9614" i="3"/>
  <c r="G9613" i="3"/>
  <c r="G9612" i="3"/>
  <c r="G9611" i="3"/>
  <c r="G9610" i="3"/>
  <c r="G9609" i="3"/>
  <c r="G9608" i="3"/>
  <c r="G9607" i="3"/>
  <c r="G9606" i="3"/>
  <c r="G9605" i="3"/>
  <c r="G9604" i="3"/>
  <c r="G9603" i="3"/>
  <c r="G9602" i="3"/>
  <c r="G9601" i="3"/>
  <c r="G9600" i="3"/>
  <c r="G9599" i="3"/>
  <c r="G9598" i="3"/>
  <c r="G9597" i="3"/>
  <c r="G9596" i="3"/>
  <c r="G9595" i="3"/>
  <c r="G9594" i="3"/>
  <c r="G9593" i="3"/>
  <c r="G9592" i="3"/>
  <c r="G9591" i="3"/>
  <c r="G9590" i="3"/>
  <c r="G9589" i="3"/>
  <c r="G9588" i="3"/>
  <c r="G9587" i="3"/>
  <c r="G9586" i="3"/>
  <c r="G9585" i="3"/>
  <c r="G9584" i="3"/>
  <c r="G9583" i="3"/>
  <c r="G9582" i="3"/>
  <c r="G9581" i="3"/>
  <c r="G9580" i="3"/>
  <c r="G9579" i="3"/>
  <c r="G9578" i="3"/>
  <c r="G9577" i="3"/>
  <c r="G9576" i="3"/>
  <c r="G9575" i="3"/>
  <c r="G9574" i="3"/>
  <c r="G9573" i="3"/>
  <c r="G9572" i="3"/>
  <c r="G9571" i="3"/>
  <c r="G9570" i="3"/>
  <c r="G9569" i="3"/>
  <c r="G9568" i="3"/>
  <c r="G9567" i="3"/>
  <c r="G9566" i="3"/>
  <c r="G9565" i="3"/>
  <c r="G9564" i="3"/>
  <c r="G9563" i="3"/>
  <c r="G9562" i="3"/>
  <c r="G9561" i="3"/>
  <c r="G9560" i="3"/>
  <c r="G9559" i="3"/>
  <c r="G9558" i="3"/>
  <c r="G9557" i="3"/>
  <c r="G9556" i="3"/>
  <c r="G9555" i="3"/>
  <c r="G9554" i="3"/>
  <c r="G9553" i="3"/>
  <c r="G9552" i="3"/>
  <c r="G9551" i="3"/>
  <c r="G9550" i="3"/>
  <c r="G9549" i="3"/>
  <c r="G9548" i="3"/>
  <c r="G9547" i="3"/>
  <c r="G9546" i="3"/>
  <c r="G9545" i="3"/>
  <c r="G9544" i="3"/>
  <c r="G9543" i="3"/>
  <c r="G9542" i="3"/>
  <c r="G9541" i="3"/>
  <c r="G9540" i="3"/>
  <c r="G9539" i="3"/>
  <c r="G9538" i="3"/>
  <c r="G9537" i="3"/>
  <c r="G9536" i="3"/>
  <c r="G9535" i="3"/>
  <c r="G9534" i="3"/>
  <c r="G9533" i="3"/>
  <c r="G9532" i="3"/>
  <c r="G9531" i="3"/>
  <c r="G9530" i="3"/>
  <c r="G9529" i="3"/>
  <c r="G9528" i="3"/>
  <c r="G9527" i="3"/>
  <c r="G9526" i="3"/>
  <c r="G9525" i="3"/>
  <c r="G9524" i="3"/>
  <c r="G9523" i="3"/>
  <c r="G9522" i="3"/>
  <c r="G9521" i="3"/>
  <c r="G9520" i="3"/>
  <c r="G9519" i="3"/>
  <c r="G9518" i="3"/>
  <c r="G9517" i="3"/>
  <c r="G9516" i="3"/>
  <c r="G9515" i="3"/>
  <c r="G9514" i="3"/>
  <c r="G9513" i="3"/>
  <c r="G9512" i="3"/>
  <c r="G9511" i="3"/>
  <c r="G9510" i="3"/>
  <c r="G9509" i="3"/>
  <c r="G9508" i="3"/>
  <c r="G9507" i="3"/>
  <c r="G9506" i="3"/>
  <c r="G9505" i="3"/>
  <c r="G9504" i="3"/>
  <c r="G9503" i="3"/>
  <c r="G9502" i="3"/>
  <c r="G9501" i="3"/>
  <c r="G9500" i="3"/>
  <c r="G9499" i="3"/>
  <c r="G9498" i="3"/>
  <c r="G9497" i="3"/>
  <c r="G9496" i="3"/>
  <c r="G9495" i="3"/>
  <c r="G9494" i="3"/>
  <c r="G9493" i="3"/>
  <c r="G9492" i="3"/>
  <c r="G9491" i="3"/>
  <c r="G9490" i="3"/>
  <c r="G9489" i="3"/>
  <c r="G9488" i="3"/>
  <c r="G9487" i="3"/>
  <c r="G9486" i="3"/>
  <c r="G9485" i="3"/>
  <c r="G9484" i="3"/>
  <c r="G9483" i="3"/>
  <c r="G9482" i="3"/>
  <c r="G9481" i="3"/>
  <c r="G9480" i="3"/>
  <c r="G9479" i="3"/>
  <c r="G9478" i="3"/>
  <c r="G9477" i="3"/>
  <c r="G9476" i="3"/>
  <c r="G9475" i="3"/>
  <c r="G9474" i="3"/>
  <c r="G9473" i="3"/>
  <c r="G9472" i="3"/>
  <c r="G9471" i="3"/>
  <c r="G9470" i="3"/>
  <c r="G9469" i="3"/>
  <c r="G9468" i="3"/>
  <c r="G9467" i="3"/>
  <c r="G9466" i="3"/>
  <c r="G9465" i="3"/>
  <c r="G9464" i="3"/>
  <c r="G9463" i="3"/>
  <c r="G9462" i="3"/>
  <c r="G9461" i="3"/>
  <c r="G9460" i="3"/>
  <c r="G9459" i="3"/>
  <c r="G9458" i="3"/>
  <c r="G9457" i="3"/>
  <c r="G9456" i="3"/>
  <c r="G9455" i="3"/>
  <c r="G9454" i="3"/>
  <c r="G9453" i="3"/>
  <c r="G9452" i="3"/>
  <c r="G9451" i="3"/>
  <c r="G9450" i="3"/>
  <c r="G9449" i="3"/>
  <c r="G9448" i="3"/>
  <c r="G9447" i="3"/>
  <c r="G9446" i="3"/>
  <c r="G9445" i="3"/>
  <c r="G9444" i="3"/>
  <c r="G9443" i="3"/>
  <c r="G9442" i="3"/>
  <c r="G9441" i="3"/>
  <c r="G9440" i="3"/>
  <c r="G9439" i="3"/>
  <c r="G9438" i="3"/>
  <c r="G9437" i="3"/>
  <c r="G9436" i="3"/>
  <c r="G9435" i="3"/>
  <c r="G9434" i="3"/>
  <c r="G9433" i="3"/>
  <c r="G9432" i="3"/>
  <c r="G9431" i="3"/>
  <c r="G9430" i="3"/>
  <c r="G9429" i="3"/>
  <c r="G9428" i="3"/>
  <c r="G9427" i="3"/>
  <c r="G9426" i="3"/>
  <c r="G9425" i="3"/>
  <c r="G9424" i="3"/>
  <c r="G9423" i="3"/>
  <c r="G9422" i="3"/>
  <c r="G9421" i="3"/>
  <c r="G9420" i="3"/>
  <c r="G9419" i="3"/>
  <c r="G9418" i="3"/>
  <c r="G9417" i="3"/>
  <c r="G9416" i="3"/>
  <c r="G9415" i="3"/>
  <c r="G9414" i="3"/>
  <c r="G9413" i="3"/>
  <c r="G9412" i="3"/>
  <c r="G9411" i="3"/>
  <c r="G9410" i="3"/>
  <c r="G9409" i="3"/>
  <c r="G9408" i="3"/>
  <c r="G9407" i="3"/>
  <c r="G9406" i="3"/>
  <c r="G9405" i="3"/>
  <c r="G9404" i="3"/>
  <c r="G9403" i="3"/>
  <c r="G9402" i="3"/>
  <c r="G9401" i="3"/>
  <c r="G9400" i="3"/>
  <c r="G9399" i="3"/>
  <c r="G9398" i="3"/>
  <c r="G9397" i="3"/>
  <c r="G9396" i="3"/>
  <c r="G9395" i="3"/>
  <c r="G9394" i="3"/>
  <c r="G9393" i="3"/>
  <c r="G9392" i="3"/>
  <c r="G9391" i="3"/>
  <c r="G9390" i="3"/>
  <c r="G9389" i="3"/>
  <c r="G9388" i="3"/>
  <c r="G9387" i="3"/>
  <c r="G9386" i="3"/>
  <c r="G9385" i="3"/>
  <c r="G9384" i="3"/>
  <c r="G9383" i="3"/>
  <c r="G9382" i="3"/>
  <c r="G9381" i="3"/>
  <c r="G9380" i="3"/>
  <c r="G9379" i="3"/>
  <c r="G9378" i="3"/>
  <c r="G9377" i="3"/>
  <c r="G9376" i="3"/>
  <c r="G9375" i="3"/>
  <c r="G9374" i="3"/>
  <c r="G9373" i="3"/>
  <c r="G9372" i="3"/>
  <c r="G9371" i="3"/>
  <c r="G9370" i="3"/>
  <c r="G9369" i="3"/>
  <c r="G9368" i="3"/>
  <c r="G9367" i="3"/>
  <c r="G9366" i="3"/>
  <c r="G9365" i="3"/>
  <c r="G9364" i="3"/>
  <c r="G9363" i="3"/>
  <c r="G9362" i="3"/>
  <c r="G9361" i="3"/>
  <c r="G9360" i="3"/>
  <c r="G9359" i="3"/>
  <c r="G9358" i="3"/>
  <c r="G9357" i="3"/>
  <c r="G9356" i="3"/>
  <c r="G9355" i="3"/>
  <c r="G9354" i="3"/>
  <c r="G9353" i="3"/>
  <c r="G9352" i="3"/>
  <c r="G9351" i="3"/>
  <c r="G9350" i="3"/>
  <c r="G9349" i="3"/>
  <c r="G9348" i="3"/>
  <c r="G9347" i="3"/>
  <c r="G9346" i="3"/>
  <c r="G9345" i="3"/>
  <c r="G9344" i="3"/>
  <c r="G9343" i="3"/>
  <c r="G9342" i="3"/>
  <c r="G9341" i="3"/>
  <c r="G9340" i="3"/>
  <c r="G9339" i="3"/>
  <c r="G9338" i="3"/>
  <c r="G9337" i="3"/>
  <c r="G9336" i="3"/>
  <c r="G9335" i="3"/>
  <c r="G9334" i="3"/>
  <c r="G9333" i="3"/>
  <c r="G9332" i="3"/>
  <c r="G9331" i="3"/>
  <c r="G9330" i="3"/>
  <c r="G9329" i="3"/>
  <c r="G9328" i="3"/>
  <c r="G9327" i="3"/>
  <c r="G9326" i="3"/>
  <c r="G9325" i="3"/>
  <c r="G9324" i="3"/>
  <c r="G9323" i="3"/>
  <c r="G9322" i="3"/>
  <c r="G9321" i="3"/>
  <c r="G9320" i="3"/>
  <c r="G9319" i="3"/>
  <c r="G9318" i="3"/>
  <c r="G9317" i="3"/>
  <c r="G9316" i="3"/>
  <c r="G9315" i="3"/>
  <c r="G9314" i="3"/>
  <c r="G9313" i="3"/>
  <c r="G9312" i="3"/>
  <c r="G9311" i="3"/>
  <c r="G9310" i="3"/>
  <c r="G9309" i="3"/>
  <c r="G9308" i="3"/>
  <c r="G9307" i="3"/>
  <c r="G9306" i="3"/>
  <c r="G9305" i="3"/>
  <c r="G9304" i="3"/>
  <c r="G9303" i="3"/>
  <c r="G9302" i="3"/>
  <c r="G9301" i="3"/>
  <c r="G9300" i="3"/>
  <c r="G9299" i="3"/>
  <c r="G9298" i="3"/>
  <c r="G9297" i="3"/>
  <c r="G9296" i="3"/>
  <c r="G9295" i="3"/>
  <c r="G9294" i="3"/>
  <c r="G9293" i="3"/>
  <c r="G9292" i="3"/>
  <c r="G9291" i="3"/>
  <c r="G9290" i="3"/>
  <c r="G9289" i="3"/>
  <c r="G9288" i="3"/>
  <c r="G9287" i="3"/>
  <c r="G9286" i="3"/>
  <c r="G9285" i="3"/>
  <c r="G9284" i="3"/>
  <c r="G9283" i="3"/>
  <c r="G9282" i="3"/>
  <c r="G9281" i="3"/>
  <c r="G9280" i="3"/>
  <c r="G9279" i="3"/>
  <c r="G9278" i="3"/>
  <c r="G9277" i="3"/>
  <c r="G9276" i="3"/>
  <c r="G9275" i="3"/>
  <c r="G9274" i="3"/>
  <c r="G9273" i="3"/>
  <c r="G9272" i="3"/>
  <c r="G9271" i="3"/>
  <c r="G9270" i="3"/>
  <c r="G9269" i="3"/>
  <c r="G9268" i="3"/>
  <c r="G9267" i="3"/>
  <c r="G9266" i="3"/>
  <c r="G9265" i="3"/>
  <c r="G9264" i="3"/>
  <c r="G9263" i="3"/>
  <c r="G9262" i="3"/>
  <c r="G9261" i="3"/>
  <c r="G9260" i="3"/>
  <c r="G9259" i="3"/>
  <c r="G9258" i="3"/>
  <c r="G9257" i="3"/>
  <c r="G9256" i="3"/>
  <c r="G9255" i="3"/>
  <c r="G9254" i="3"/>
  <c r="G9253" i="3"/>
  <c r="G9252" i="3"/>
  <c r="G9251" i="3"/>
  <c r="G9250" i="3"/>
  <c r="G9249" i="3"/>
  <c r="G9248" i="3"/>
  <c r="G9247" i="3"/>
  <c r="G9246" i="3"/>
  <c r="G9245" i="3"/>
  <c r="G9244" i="3"/>
  <c r="G9243" i="3"/>
  <c r="G9242" i="3"/>
  <c r="G9241" i="3"/>
  <c r="G9240" i="3"/>
  <c r="G9239" i="3"/>
  <c r="G9238" i="3"/>
  <c r="G9237" i="3"/>
  <c r="G9236" i="3"/>
  <c r="G9235" i="3"/>
  <c r="G9234" i="3"/>
  <c r="G9233" i="3"/>
  <c r="G9232" i="3"/>
  <c r="G9231" i="3"/>
  <c r="G9230" i="3"/>
  <c r="G9229" i="3"/>
  <c r="G9228" i="3"/>
  <c r="G9227" i="3"/>
  <c r="G9226" i="3"/>
  <c r="G9225" i="3"/>
  <c r="G9224" i="3"/>
  <c r="G9223" i="3"/>
  <c r="G9222" i="3"/>
  <c r="G9221" i="3"/>
  <c r="G9220" i="3"/>
  <c r="G9219" i="3"/>
  <c r="G9218" i="3"/>
  <c r="G9217" i="3"/>
  <c r="G9216" i="3"/>
  <c r="G9215" i="3"/>
  <c r="G9214" i="3"/>
  <c r="G9213" i="3"/>
  <c r="G9212" i="3"/>
  <c r="G9211" i="3"/>
  <c r="G9210" i="3"/>
  <c r="G9209" i="3"/>
  <c r="G9208" i="3"/>
  <c r="G9207" i="3"/>
  <c r="G9206" i="3"/>
  <c r="G9205" i="3"/>
  <c r="G9204" i="3"/>
  <c r="G9203" i="3"/>
  <c r="G9202" i="3"/>
  <c r="G9201" i="3"/>
  <c r="G9200" i="3"/>
  <c r="G9199" i="3"/>
  <c r="G9198" i="3"/>
  <c r="G9197" i="3"/>
  <c r="G9196" i="3"/>
  <c r="G9195" i="3"/>
  <c r="G9194" i="3"/>
  <c r="G9193" i="3"/>
  <c r="G9192" i="3"/>
  <c r="G9191" i="3"/>
  <c r="G9190" i="3"/>
  <c r="G9189" i="3"/>
  <c r="G9188" i="3"/>
  <c r="G9187" i="3"/>
  <c r="G9186" i="3"/>
  <c r="G9185" i="3"/>
  <c r="G9184" i="3"/>
  <c r="G9183" i="3"/>
  <c r="G9182" i="3"/>
  <c r="G9181" i="3"/>
  <c r="G9180" i="3"/>
  <c r="G9179" i="3"/>
  <c r="G9178" i="3"/>
  <c r="G9177" i="3"/>
  <c r="G9176" i="3"/>
  <c r="G9175" i="3"/>
  <c r="G9174" i="3"/>
  <c r="G9173" i="3"/>
  <c r="G9172" i="3"/>
  <c r="G9171" i="3"/>
  <c r="G9170" i="3"/>
  <c r="G9169" i="3"/>
  <c r="G9168" i="3"/>
  <c r="G9167" i="3"/>
  <c r="G9166" i="3"/>
  <c r="G9165" i="3"/>
  <c r="G9164" i="3"/>
  <c r="G9163" i="3"/>
  <c r="G9162" i="3"/>
  <c r="G9161" i="3"/>
  <c r="G9160" i="3"/>
  <c r="G9159" i="3"/>
  <c r="G9158" i="3"/>
  <c r="G9157" i="3"/>
  <c r="G9156" i="3"/>
  <c r="G9155" i="3"/>
  <c r="G9154" i="3"/>
  <c r="G9153" i="3"/>
  <c r="G9152" i="3"/>
  <c r="G9151" i="3"/>
  <c r="G9150" i="3"/>
  <c r="G9149" i="3"/>
  <c r="G9148" i="3"/>
  <c r="G9147" i="3"/>
  <c r="G9146" i="3"/>
  <c r="G9145" i="3"/>
  <c r="G9144" i="3"/>
  <c r="G9143" i="3"/>
  <c r="G9142" i="3"/>
  <c r="G9141" i="3"/>
  <c r="G9140" i="3"/>
  <c r="G9139" i="3"/>
  <c r="G9138" i="3"/>
  <c r="G9137" i="3"/>
  <c r="G9136" i="3"/>
  <c r="G9135" i="3"/>
  <c r="G9134" i="3"/>
  <c r="G9133" i="3"/>
  <c r="G9132" i="3"/>
  <c r="G9131" i="3"/>
  <c r="G9130" i="3"/>
  <c r="G9129" i="3"/>
  <c r="G9128" i="3"/>
  <c r="G9127" i="3"/>
  <c r="G9126" i="3"/>
  <c r="G9125" i="3"/>
  <c r="G9124" i="3"/>
  <c r="G9123" i="3"/>
  <c r="G9122" i="3"/>
  <c r="G9121" i="3"/>
  <c r="G9120" i="3"/>
  <c r="G9119" i="3"/>
  <c r="G9118" i="3"/>
  <c r="G9117" i="3"/>
  <c r="G9116" i="3"/>
  <c r="G9115" i="3"/>
  <c r="G9114" i="3"/>
  <c r="G9113" i="3"/>
  <c r="G9112" i="3"/>
  <c r="G9111" i="3"/>
  <c r="G9110" i="3"/>
  <c r="G9109" i="3"/>
  <c r="G9108" i="3"/>
  <c r="G9107" i="3"/>
  <c r="G9106" i="3"/>
  <c r="G9105" i="3"/>
  <c r="G9104" i="3"/>
  <c r="G9103" i="3"/>
  <c r="G9102" i="3"/>
  <c r="G9101" i="3"/>
  <c r="G9100" i="3"/>
  <c r="G9099" i="3"/>
  <c r="G9098" i="3"/>
  <c r="G9097" i="3"/>
  <c r="G9096" i="3"/>
  <c r="G9095" i="3"/>
  <c r="G9094" i="3"/>
  <c r="G9093" i="3"/>
  <c r="G9092" i="3"/>
  <c r="G9091" i="3"/>
  <c r="G9090" i="3"/>
  <c r="G9089" i="3"/>
  <c r="G9088" i="3"/>
  <c r="G9087" i="3"/>
  <c r="G9086" i="3"/>
  <c r="G9085" i="3"/>
  <c r="G9084" i="3"/>
  <c r="G9083" i="3"/>
  <c r="G9082" i="3"/>
  <c r="G9081" i="3"/>
  <c r="G9080" i="3"/>
  <c r="G9079" i="3"/>
  <c r="G9078" i="3"/>
  <c r="G9077" i="3"/>
  <c r="G9076" i="3"/>
  <c r="G9075" i="3"/>
  <c r="G9074" i="3"/>
  <c r="G9073" i="3"/>
  <c r="G9072" i="3"/>
  <c r="G9071" i="3"/>
  <c r="G9070" i="3"/>
  <c r="G9069" i="3"/>
  <c r="G9068" i="3"/>
  <c r="G9067" i="3"/>
  <c r="G9066" i="3"/>
  <c r="G9065" i="3"/>
  <c r="G9064" i="3"/>
  <c r="G9063" i="3"/>
  <c r="G9062" i="3"/>
  <c r="G9061" i="3"/>
  <c r="G9060" i="3"/>
  <c r="G9059" i="3"/>
  <c r="G9058" i="3"/>
  <c r="G9057" i="3"/>
  <c r="G9056" i="3"/>
  <c r="G9055" i="3"/>
  <c r="G9054" i="3"/>
  <c r="G9053" i="3"/>
  <c r="G9052" i="3"/>
  <c r="G9051" i="3"/>
  <c r="G9050" i="3"/>
  <c r="G9049" i="3"/>
  <c r="G9048" i="3"/>
  <c r="G9047" i="3"/>
  <c r="G9046" i="3"/>
  <c r="G9045" i="3"/>
  <c r="G9044" i="3"/>
  <c r="G9043" i="3"/>
  <c r="G9042" i="3"/>
  <c r="G9041" i="3"/>
  <c r="G9040" i="3"/>
  <c r="G9039" i="3"/>
  <c r="G9038" i="3"/>
  <c r="G9037" i="3"/>
  <c r="G9036" i="3"/>
  <c r="G9035" i="3"/>
  <c r="G9034" i="3"/>
  <c r="G9033" i="3"/>
  <c r="G9032" i="3"/>
  <c r="G9031" i="3"/>
  <c r="G9030" i="3"/>
  <c r="G9029" i="3"/>
  <c r="G9028" i="3"/>
  <c r="G9027" i="3"/>
  <c r="G9026" i="3"/>
  <c r="G9025" i="3"/>
  <c r="G9024" i="3"/>
  <c r="G9023" i="3"/>
  <c r="G9022" i="3"/>
  <c r="G9021" i="3"/>
  <c r="G9020" i="3"/>
  <c r="G9019" i="3"/>
  <c r="G9018" i="3"/>
  <c r="G9017" i="3"/>
  <c r="G9016" i="3"/>
  <c r="G9015" i="3"/>
  <c r="G9014" i="3"/>
  <c r="G9013" i="3"/>
  <c r="G9012" i="3"/>
  <c r="G9011" i="3"/>
  <c r="G9010" i="3"/>
  <c r="G9009" i="3"/>
  <c r="G9008" i="3"/>
  <c r="G9007" i="3"/>
  <c r="G9006" i="3"/>
  <c r="G9005" i="3"/>
  <c r="G9004" i="3"/>
  <c r="G9003" i="3"/>
  <c r="G9002" i="3"/>
  <c r="G9001" i="3"/>
  <c r="G9000" i="3"/>
  <c r="G8999" i="3"/>
  <c r="G8998" i="3"/>
  <c r="G8997" i="3"/>
  <c r="G8996" i="3"/>
  <c r="G8995" i="3"/>
  <c r="G8994" i="3"/>
  <c r="G8993" i="3"/>
  <c r="G8992" i="3"/>
  <c r="G8991" i="3"/>
  <c r="G8990" i="3"/>
  <c r="G8989" i="3"/>
  <c r="G8988" i="3"/>
  <c r="G8987" i="3"/>
  <c r="G8986" i="3"/>
  <c r="G8985" i="3"/>
  <c r="G8984" i="3"/>
  <c r="G8983" i="3"/>
  <c r="G8982" i="3"/>
  <c r="G8981" i="3"/>
  <c r="G8980" i="3"/>
  <c r="G8979" i="3"/>
  <c r="G8978" i="3"/>
  <c r="G8977" i="3"/>
  <c r="G8976" i="3"/>
  <c r="G8975" i="3"/>
  <c r="G8974" i="3"/>
  <c r="G8973" i="3"/>
  <c r="G8972" i="3"/>
  <c r="G8971" i="3"/>
  <c r="G8970" i="3"/>
  <c r="G8969" i="3"/>
  <c r="G8968" i="3"/>
  <c r="G8967" i="3"/>
  <c r="G8966" i="3"/>
  <c r="G8965" i="3"/>
  <c r="G8964" i="3"/>
  <c r="G8963" i="3"/>
  <c r="G8962" i="3"/>
  <c r="G8961" i="3"/>
  <c r="G8960" i="3"/>
  <c r="G8959" i="3"/>
  <c r="G8958" i="3"/>
  <c r="G8957" i="3"/>
  <c r="G8956" i="3"/>
  <c r="G8955" i="3"/>
  <c r="G8954" i="3"/>
  <c r="G8953" i="3"/>
  <c r="G8952" i="3"/>
  <c r="G8951" i="3"/>
  <c r="G8950" i="3"/>
  <c r="G8949" i="3"/>
  <c r="G8948" i="3"/>
  <c r="G8947" i="3"/>
  <c r="G8946" i="3"/>
  <c r="G8945" i="3"/>
  <c r="G8944" i="3"/>
  <c r="G8943" i="3"/>
  <c r="G8942" i="3"/>
  <c r="G8941" i="3"/>
  <c r="G8940" i="3"/>
  <c r="G8939" i="3"/>
  <c r="G8938" i="3"/>
  <c r="G8937" i="3"/>
  <c r="G8936" i="3"/>
  <c r="G8935" i="3"/>
  <c r="G8934" i="3"/>
  <c r="G8933" i="3"/>
  <c r="G8932" i="3"/>
  <c r="G8931" i="3"/>
  <c r="G8930" i="3"/>
  <c r="G8929" i="3"/>
  <c r="G8928" i="3"/>
  <c r="G8927" i="3"/>
  <c r="G8926" i="3"/>
  <c r="G8925" i="3"/>
  <c r="G8924" i="3"/>
  <c r="G8923" i="3"/>
  <c r="G8922" i="3"/>
  <c r="G8921" i="3"/>
  <c r="G8920" i="3"/>
  <c r="G8919" i="3"/>
  <c r="G8918" i="3"/>
  <c r="G8917" i="3"/>
  <c r="G8916" i="3"/>
  <c r="G8915" i="3"/>
  <c r="G8914" i="3"/>
  <c r="G8913" i="3"/>
  <c r="G8912" i="3"/>
  <c r="G8911" i="3"/>
  <c r="G8910" i="3"/>
  <c r="G8909" i="3"/>
  <c r="G8908" i="3"/>
  <c r="G8907" i="3"/>
  <c r="G8906" i="3"/>
  <c r="G8905" i="3"/>
  <c r="G8904" i="3"/>
  <c r="G8903" i="3"/>
  <c r="G8902" i="3"/>
  <c r="G8901" i="3"/>
  <c r="G8900" i="3"/>
  <c r="G8899" i="3"/>
  <c r="G8898" i="3"/>
  <c r="G8897" i="3"/>
  <c r="G8896" i="3"/>
  <c r="G8895" i="3"/>
  <c r="G8894" i="3"/>
  <c r="G8893" i="3"/>
  <c r="G8892" i="3"/>
  <c r="G8891" i="3"/>
  <c r="G8890" i="3"/>
  <c r="G8889" i="3"/>
  <c r="G8888" i="3"/>
  <c r="G8887" i="3"/>
  <c r="G8886" i="3"/>
  <c r="G8885" i="3"/>
  <c r="G8884" i="3"/>
  <c r="G8883" i="3"/>
  <c r="G8882" i="3"/>
  <c r="G8881" i="3"/>
  <c r="G8880" i="3"/>
  <c r="G8879" i="3"/>
  <c r="G8878" i="3"/>
  <c r="G8877" i="3"/>
  <c r="G8876" i="3"/>
  <c r="G8875" i="3"/>
  <c r="G8874" i="3"/>
  <c r="G8873" i="3"/>
  <c r="G8872" i="3"/>
  <c r="G8871" i="3"/>
  <c r="G8870" i="3"/>
  <c r="G8869" i="3"/>
  <c r="G8868" i="3"/>
  <c r="G8867" i="3"/>
  <c r="G8866" i="3"/>
  <c r="G8865" i="3"/>
  <c r="G8864" i="3"/>
  <c r="G8863" i="3"/>
  <c r="G8862" i="3"/>
  <c r="G8861" i="3"/>
  <c r="G8860" i="3"/>
  <c r="G8859" i="3"/>
  <c r="G8858" i="3"/>
  <c r="G8857" i="3"/>
  <c r="G8856" i="3"/>
  <c r="G8855" i="3"/>
  <c r="G8854" i="3"/>
  <c r="G8853" i="3"/>
  <c r="G8852" i="3"/>
  <c r="G8851" i="3"/>
  <c r="G8850" i="3"/>
  <c r="G8849" i="3"/>
  <c r="G8848" i="3"/>
  <c r="G8847" i="3"/>
  <c r="G8846" i="3"/>
  <c r="G8845" i="3"/>
  <c r="G8844" i="3"/>
  <c r="G8843" i="3"/>
  <c r="G8842" i="3"/>
  <c r="G8841" i="3"/>
  <c r="G8840" i="3"/>
  <c r="G8839" i="3"/>
  <c r="G8838" i="3"/>
  <c r="G8837" i="3"/>
  <c r="G8836" i="3"/>
  <c r="G8835" i="3"/>
  <c r="G8834" i="3"/>
  <c r="G8833" i="3"/>
  <c r="G8832" i="3"/>
  <c r="G8831" i="3"/>
  <c r="G8830" i="3"/>
  <c r="G8829" i="3"/>
  <c r="G8828" i="3"/>
  <c r="G8827" i="3"/>
  <c r="G8826" i="3"/>
  <c r="G8825" i="3"/>
  <c r="G8824" i="3"/>
  <c r="G8823" i="3"/>
  <c r="G8822" i="3"/>
  <c r="G8821" i="3"/>
  <c r="G8820" i="3"/>
  <c r="G8819" i="3"/>
  <c r="G8818" i="3"/>
  <c r="G8817" i="3"/>
  <c r="G8816" i="3"/>
  <c r="G8815" i="3"/>
  <c r="G8814" i="3"/>
  <c r="G8813" i="3"/>
  <c r="G8812" i="3"/>
  <c r="G8811" i="3"/>
  <c r="G8810" i="3"/>
  <c r="G8809" i="3"/>
  <c r="G8808" i="3"/>
  <c r="G8807" i="3"/>
  <c r="G8806" i="3"/>
  <c r="G8805" i="3"/>
  <c r="G8804" i="3"/>
  <c r="G8803" i="3"/>
  <c r="G8802" i="3"/>
  <c r="G8801" i="3"/>
  <c r="G8800" i="3"/>
  <c r="G8799" i="3"/>
  <c r="G8798" i="3"/>
  <c r="G8797" i="3"/>
  <c r="G8796" i="3"/>
  <c r="G8795" i="3"/>
  <c r="G8794" i="3"/>
  <c r="G8793" i="3"/>
  <c r="G8792" i="3"/>
  <c r="G8791" i="3"/>
  <c r="G8790" i="3"/>
  <c r="G8789" i="3"/>
  <c r="G8788" i="3"/>
  <c r="G8787" i="3"/>
  <c r="G8786" i="3"/>
  <c r="G8785" i="3"/>
  <c r="G8784" i="3"/>
  <c r="G8783" i="3"/>
  <c r="G8782" i="3"/>
  <c r="G8781" i="3"/>
  <c r="G8780" i="3"/>
  <c r="G8779" i="3"/>
  <c r="G8778" i="3"/>
  <c r="G8777" i="3"/>
  <c r="G8776" i="3"/>
  <c r="G8775" i="3"/>
  <c r="G8774" i="3"/>
  <c r="G8773" i="3"/>
  <c r="G8772" i="3"/>
  <c r="G8771" i="3"/>
  <c r="G8770" i="3"/>
  <c r="G8769" i="3"/>
  <c r="G8768" i="3"/>
  <c r="G8767" i="3"/>
  <c r="G8766" i="3"/>
  <c r="G8765" i="3"/>
  <c r="G8764" i="3"/>
  <c r="G8763" i="3"/>
  <c r="G8762" i="3"/>
  <c r="G8761" i="3"/>
  <c r="G8760" i="3"/>
  <c r="G8759" i="3"/>
  <c r="G8758" i="3"/>
  <c r="G8757" i="3"/>
  <c r="G8756" i="3"/>
  <c r="G8755" i="3"/>
  <c r="G8754" i="3"/>
  <c r="G8753" i="3"/>
  <c r="G8752" i="3"/>
  <c r="G8751" i="3"/>
  <c r="G8750" i="3"/>
  <c r="G8749" i="3"/>
  <c r="G8748" i="3"/>
  <c r="G8747" i="3"/>
  <c r="G8746" i="3"/>
  <c r="G8745" i="3"/>
  <c r="G8744" i="3"/>
  <c r="G8743" i="3"/>
  <c r="G8742" i="3"/>
  <c r="G8741" i="3"/>
  <c r="G8740" i="3"/>
  <c r="G8739" i="3"/>
  <c r="G8738" i="3"/>
  <c r="G8737" i="3"/>
  <c r="G8736" i="3"/>
  <c r="G8735" i="3"/>
  <c r="G8734" i="3"/>
  <c r="G8733" i="3"/>
  <c r="G8732" i="3"/>
  <c r="G8731" i="3"/>
  <c r="G8730" i="3"/>
  <c r="G8729" i="3"/>
  <c r="G8728" i="3"/>
  <c r="G8727" i="3"/>
  <c r="G8726" i="3"/>
  <c r="G8725" i="3"/>
  <c r="G8724" i="3"/>
  <c r="G8723" i="3"/>
  <c r="G8722" i="3"/>
  <c r="G8721" i="3"/>
  <c r="G8720" i="3"/>
  <c r="G8719" i="3"/>
  <c r="G8718" i="3"/>
  <c r="G8717" i="3"/>
  <c r="G8716" i="3"/>
  <c r="G8715" i="3"/>
  <c r="G8714" i="3"/>
  <c r="G8713" i="3"/>
  <c r="G8712" i="3"/>
  <c r="G8711" i="3"/>
  <c r="G8710" i="3"/>
  <c r="G8709" i="3"/>
  <c r="G8708" i="3"/>
  <c r="G8707" i="3"/>
  <c r="G8706" i="3"/>
  <c r="G8705" i="3"/>
  <c r="G8704" i="3"/>
  <c r="G8703" i="3"/>
  <c r="G8702" i="3"/>
  <c r="G8701" i="3"/>
  <c r="G8700" i="3"/>
  <c r="G8699" i="3"/>
  <c r="G8698" i="3"/>
  <c r="G8697" i="3"/>
  <c r="G8696" i="3"/>
  <c r="G8695" i="3"/>
  <c r="G8694" i="3"/>
  <c r="G8693" i="3"/>
  <c r="G8692" i="3"/>
  <c r="G8691" i="3"/>
  <c r="G8690" i="3"/>
  <c r="G8689" i="3"/>
  <c r="G8688" i="3"/>
  <c r="G8687" i="3"/>
  <c r="G8686" i="3"/>
  <c r="G8685" i="3"/>
  <c r="G8684" i="3"/>
  <c r="G8683" i="3"/>
  <c r="G8682" i="3"/>
  <c r="G8681" i="3"/>
  <c r="G8680" i="3"/>
  <c r="G8679" i="3"/>
  <c r="G8678" i="3"/>
  <c r="G8677" i="3"/>
  <c r="G8676" i="3"/>
  <c r="G8675" i="3"/>
  <c r="G8674" i="3"/>
  <c r="G8673" i="3"/>
  <c r="G8672" i="3"/>
  <c r="G8671" i="3"/>
  <c r="G8670" i="3"/>
  <c r="G8669" i="3"/>
  <c r="G8668" i="3"/>
  <c r="G8667" i="3"/>
  <c r="G8666" i="3"/>
  <c r="G8665" i="3"/>
  <c r="G8664" i="3"/>
  <c r="G8663" i="3"/>
  <c r="G8662" i="3"/>
  <c r="G8661" i="3"/>
  <c r="G8660" i="3"/>
  <c r="G8659" i="3"/>
  <c r="G8658" i="3"/>
  <c r="G8657" i="3"/>
  <c r="G8656" i="3"/>
  <c r="G8655" i="3"/>
  <c r="G8654" i="3"/>
  <c r="G8653" i="3"/>
  <c r="G8652" i="3"/>
  <c r="G8651" i="3"/>
  <c r="G8650" i="3"/>
  <c r="G8649" i="3"/>
  <c r="G8648" i="3"/>
  <c r="G8647" i="3"/>
  <c r="G8646" i="3"/>
  <c r="G8645" i="3"/>
  <c r="G8644" i="3"/>
  <c r="G8643" i="3"/>
  <c r="G8642" i="3"/>
  <c r="G8641" i="3"/>
  <c r="G8640" i="3"/>
  <c r="G8639" i="3"/>
  <c r="G8638" i="3"/>
  <c r="G8637" i="3"/>
  <c r="G8636" i="3"/>
  <c r="G8635" i="3"/>
  <c r="G8634" i="3"/>
  <c r="G8633" i="3"/>
  <c r="G8632" i="3"/>
  <c r="G8631" i="3"/>
  <c r="G8630" i="3"/>
  <c r="G8629" i="3"/>
  <c r="G8628" i="3"/>
  <c r="G8627" i="3"/>
  <c r="G8626" i="3"/>
  <c r="G8625" i="3"/>
  <c r="G8624" i="3"/>
  <c r="G8623" i="3"/>
  <c r="G8622" i="3"/>
  <c r="G8621" i="3"/>
  <c r="G8620" i="3"/>
  <c r="G8619" i="3"/>
  <c r="G8618" i="3"/>
  <c r="G8617" i="3"/>
  <c r="G8616" i="3"/>
  <c r="G8615" i="3"/>
  <c r="G8614" i="3"/>
  <c r="G8613" i="3"/>
  <c r="G8612" i="3"/>
  <c r="G8611" i="3"/>
  <c r="G8610" i="3"/>
  <c r="G8609" i="3"/>
  <c r="G8608" i="3"/>
  <c r="G8607" i="3"/>
  <c r="G8606" i="3"/>
  <c r="G8605" i="3"/>
  <c r="G8604" i="3"/>
  <c r="G8603" i="3"/>
  <c r="G8602" i="3"/>
  <c r="G8601" i="3"/>
  <c r="G8600" i="3"/>
  <c r="G8599" i="3"/>
  <c r="G8598" i="3"/>
  <c r="G8597" i="3"/>
  <c r="G8596" i="3"/>
  <c r="G8595" i="3"/>
  <c r="G8594" i="3"/>
  <c r="G8593" i="3"/>
  <c r="G8592" i="3"/>
  <c r="G8591" i="3"/>
  <c r="G8590" i="3"/>
  <c r="G8589" i="3"/>
  <c r="G8588" i="3"/>
  <c r="G8587" i="3"/>
  <c r="G8586" i="3"/>
  <c r="G8585" i="3"/>
  <c r="G8584" i="3"/>
  <c r="G8583" i="3"/>
  <c r="G8582" i="3"/>
  <c r="G8581" i="3"/>
  <c r="G8580" i="3"/>
  <c r="G8579" i="3"/>
  <c r="G8578" i="3"/>
  <c r="G8577" i="3"/>
  <c r="G8576" i="3"/>
  <c r="G8575" i="3"/>
  <c r="G8574" i="3"/>
  <c r="G8573" i="3"/>
  <c r="G8572" i="3"/>
  <c r="G8571" i="3"/>
  <c r="G8570" i="3"/>
  <c r="G8569" i="3"/>
  <c r="G8568" i="3"/>
  <c r="G8567" i="3"/>
  <c r="G8566" i="3"/>
  <c r="G8565" i="3"/>
  <c r="G8564" i="3"/>
  <c r="G8563" i="3"/>
  <c r="G8562" i="3"/>
  <c r="G8561" i="3"/>
  <c r="G8560" i="3"/>
  <c r="G8559" i="3"/>
  <c r="G8558" i="3"/>
  <c r="G8557" i="3"/>
  <c r="G8556" i="3"/>
  <c r="G8555" i="3"/>
  <c r="G8554" i="3"/>
  <c r="G8553" i="3"/>
  <c r="G8552" i="3"/>
  <c r="G8551" i="3"/>
  <c r="G8550" i="3"/>
  <c r="G8549" i="3"/>
  <c r="G8548" i="3"/>
  <c r="G8547" i="3"/>
  <c r="G8546" i="3"/>
  <c r="G8545" i="3"/>
  <c r="G8544" i="3"/>
  <c r="G8543" i="3"/>
  <c r="G8542" i="3"/>
  <c r="G8541" i="3"/>
  <c r="G8540" i="3"/>
  <c r="G8539" i="3"/>
  <c r="G8538" i="3"/>
  <c r="G8537" i="3"/>
  <c r="G8536" i="3"/>
  <c r="G8535" i="3"/>
  <c r="G8534" i="3"/>
  <c r="G8533" i="3"/>
  <c r="G8532" i="3"/>
  <c r="G8531" i="3"/>
  <c r="G8530" i="3"/>
  <c r="G8529" i="3"/>
  <c r="G8528" i="3"/>
  <c r="G8527" i="3"/>
  <c r="G8526" i="3"/>
  <c r="G8525" i="3"/>
  <c r="G8524" i="3"/>
  <c r="G8523" i="3"/>
  <c r="G8522" i="3"/>
  <c r="G8521" i="3"/>
  <c r="G8520" i="3"/>
  <c r="G8519" i="3"/>
  <c r="G8518" i="3"/>
  <c r="G8517" i="3"/>
  <c r="G8516" i="3"/>
  <c r="G8515" i="3"/>
  <c r="G8514" i="3"/>
  <c r="G8513" i="3"/>
  <c r="G8512" i="3"/>
  <c r="G8511" i="3"/>
  <c r="G8510" i="3"/>
  <c r="G8509" i="3"/>
  <c r="G8508" i="3"/>
  <c r="G8507" i="3"/>
  <c r="G8506" i="3"/>
  <c r="G8505" i="3"/>
  <c r="G8504" i="3"/>
  <c r="G8503" i="3"/>
  <c r="G8502" i="3"/>
  <c r="G8501" i="3"/>
  <c r="G8500" i="3"/>
  <c r="G8499" i="3"/>
  <c r="G8498" i="3"/>
  <c r="G8497" i="3"/>
  <c r="G8496" i="3"/>
  <c r="G8495" i="3"/>
  <c r="G8494" i="3"/>
  <c r="G8493" i="3"/>
  <c r="G8492" i="3"/>
  <c r="G8491" i="3"/>
  <c r="G8490" i="3"/>
  <c r="G8489" i="3"/>
  <c r="G8488" i="3"/>
  <c r="G8487" i="3"/>
  <c r="G8486" i="3"/>
  <c r="G8485" i="3"/>
  <c r="G8484" i="3"/>
  <c r="G8483" i="3"/>
  <c r="G8482" i="3"/>
  <c r="G8481" i="3"/>
  <c r="G8480" i="3"/>
  <c r="G8479" i="3"/>
  <c r="G8478" i="3"/>
  <c r="G8477" i="3"/>
  <c r="G8476" i="3"/>
  <c r="G8475" i="3"/>
  <c r="G8474" i="3"/>
  <c r="G8473" i="3"/>
  <c r="G8472" i="3"/>
  <c r="G8471" i="3"/>
  <c r="G8470" i="3"/>
  <c r="G8469" i="3"/>
  <c r="G8468" i="3"/>
  <c r="G8467" i="3"/>
  <c r="G8466" i="3"/>
  <c r="G8465" i="3"/>
  <c r="G8464" i="3"/>
  <c r="G8463" i="3"/>
  <c r="G8462" i="3"/>
  <c r="G8461" i="3"/>
  <c r="G8460" i="3"/>
  <c r="G8459" i="3"/>
  <c r="G8458" i="3"/>
  <c r="G8457" i="3"/>
  <c r="G8456" i="3"/>
  <c r="G8455" i="3"/>
  <c r="G8454" i="3"/>
  <c r="G8453" i="3"/>
  <c r="G8452" i="3"/>
  <c r="G8451" i="3"/>
  <c r="G8450" i="3"/>
  <c r="G8449" i="3"/>
  <c r="G8448" i="3"/>
  <c r="G8447" i="3"/>
  <c r="G8446" i="3"/>
  <c r="G8445" i="3"/>
  <c r="G8444" i="3"/>
  <c r="G8443" i="3"/>
  <c r="G8442" i="3"/>
  <c r="G8441" i="3"/>
  <c r="G8440" i="3"/>
  <c r="G8439" i="3"/>
  <c r="G8438" i="3"/>
  <c r="G8437" i="3"/>
  <c r="G8436" i="3"/>
  <c r="G8435" i="3"/>
  <c r="G8434" i="3"/>
  <c r="G8433" i="3"/>
  <c r="G8432" i="3"/>
  <c r="G8431" i="3"/>
  <c r="G8430" i="3"/>
  <c r="G8429" i="3"/>
  <c r="G8428" i="3"/>
  <c r="G8427" i="3"/>
  <c r="G8426" i="3"/>
  <c r="G8425" i="3"/>
  <c r="G8424" i="3"/>
  <c r="G8423" i="3"/>
  <c r="G8422" i="3"/>
  <c r="G8421" i="3"/>
  <c r="G8420" i="3"/>
  <c r="G8419" i="3"/>
  <c r="G8418" i="3"/>
  <c r="G8417" i="3"/>
  <c r="G8416" i="3"/>
  <c r="G8415" i="3"/>
  <c r="G8414" i="3"/>
  <c r="G8413" i="3"/>
  <c r="G8412" i="3"/>
  <c r="G8411" i="3"/>
  <c r="G8410" i="3"/>
  <c r="G8409" i="3"/>
  <c r="G8408" i="3"/>
  <c r="G8407" i="3"/>
  <c r="G8406" i="3"/>
  <c r="G8405" i="3"/>
  <c r="G8404" i="3"/>
  <c r="G8403" i="3"/>
  <c r="G8402" i="3"/>
  <c r="G8401" i="3"/>
  <c r="G8400" i="3"/>
  <c r="G8399" i="3"/>
  <c r="G8398" i="3"/>
  <c r="G8397" i="3"/>
  <c r="G8396" i="3"/>
  <c r="G8395" i="3"/>
  <c r="G8394" i="3"/>
  <c r="G8393" i="3"/>
  <c r="G8392" i="3"/>
  <c r="G8391" i="3"/>
  <c r="G8390" i="3"/>
  <c r="G8389" i="3"/>
  <c r="G8388" i="3"/>
  <c r="G8387" i="3"/>
  <c r="G8386" i="3"/>
  <c r="G8385" i="3"/>
  <c r="G8384" i="3"/>
  <c r="G8383" i="3"/>
  <c r="G8382" i="3"/>
  <c r="G8381" i="3"/>
  <c r="G8380" i="3"/>
  <c r="G8379" i="3"/>
  <c r="G8378" i="3"/>
  <c r="G8377" i="3"/>
  <c r="G8376" i="3"/>
  <c r="G8375" i="3"/>
  <c r="G8374" i="3"/>
  <c r="G8373" i="3"/>
  <c r="G8372" i="3"/>
  <c r="G8371" i="3"/>
  <c r="G8370" i="3"/>
  <c r="G8369" i="3"/>
  <c r="G8368" i="3"/>
  <c r="G8367" i="3"/>
  <c r="G8366" i="3"/>
  <c r="G8365" i="3"/>
  <c r="G8364" i="3"/>
  <c r="G8363" i="3"/>
  <c r="G8362" i="3"/>
  <c r="G8361" i="3"/>
  <c r="G8360" i="3"/>
  <c r="G8359" i="3"/>
  <c r="G8358" i="3"/>
  <c r="G8357" i="3"/>
  <c r="G8356" i="3"/>
  <c r="G8355" i="3"/>
  <c r="G8354" i="3"/>
  <c r="G8353" i="3"/>
  <c r="G8352" i="3"/>
  <c r="G8351" i="3"/>
  <c r="G8350" i="3"/>
  <c r="G8349" i="3"/>
  <c r="G8348" i="3"/>
  <c r="G8347" i="3"/>
  <c r="G8346" i="3"/>
  <c r="G8345" i="3"/>
  <c r="G8344" i="3"/>
  <c r="G8343" i="3"/>
  <c r="G8342" i="3"/>
  <c r="G8341" i="3"/>
  <c r="G8340" i="3"/>
  <c r="G8339" i="3"/>
  <c r="G8338" i="3"/>
  <c r="G8337" i="3"/>
  <c r="G8336" i="3"/>
  <c r="G8335" i="3"/>
  <c r="G8334" i="3"/>
  <c r="G8333" i="3"/>
  <c r="G8332" i="3"/>
  <c r="G8331" i="3"/>
  <c r="G8330" i="3"/>
  <c r="G8329" i="3"/>
  <c r="G8328" i="3"/>
  <c r="G8327" i="3"/>
  <c r="G8326" i="3"/>
  <c r="G8325" i="3"/>
  <c r="G8324" i="3"/>
  <c r="G8323" i="3"/>
  <c r="G8322" i="3"/>
  <c r="G8321" i="3"/>
  <c r="G8320" i="3"/>
  <c r="G8319" i="3"/>
  <c r="G8318" i="3"/>
  <c r="G8317" i="3"/>
  <c r="G8316" i="3"/>
  <c r="G8315" i="3"/>
  <c r="G8314" i="3"/>
  <c r="G8313" i="3"/>
  <c r="G8312" i="3"/>
  <c r="G8311" i="3"/>
  <c r="G8310" i="3"/>
  <c r="G8309" i="3"/>
  <c r="G8308" i="3"/>
  <c r="G8307" i="3"/>
  <c r="G8306" i="3"/>
  <c r="G8305" i="3"/>
  <c r="G8304" i="3"/>
  <c r="G8303" i="3"/>
  <c r="G8302" i="3"/>
  <c r="G8301" i="3"/>
  <c r="G8300" i="3"/>
  <c r="G8299" i="3"/>
  <c r="G8298" i="3"/>
  <c r="G8297" i="3"/>
  <c r="G8296" i="3"/>
  <c r="G8295" i="3"/>
  <c r="G8294" i="3"/>
  <c r="G8293" i="3"/>
  <c r="G8292" i="3"/>
  <c r="G8291" i="3"/>
  <c r="G8290" i="3"/>
  <c r="G8289" i="3"/>
  <c r="G8288" i="3"/>
  <c r="G8287" i="3"/>
  <c r="G8286" i="3"/>
  <c r="G8285" i="3"/>
  <c r="G8284" i="3"/>
  <c r="G8283" i="3"/>
  <c r="G8282" i="3"/>
  <c r="G8281" i="3"/>
  <c r="G8280" i="3"/>
  <c r="G8279" i="3"/>
  <c r="G8278" i="3"/>
  <c r="G8277" i="3"/>
  <c r="G8276" i="3"/>
  <c r="G8275" i="3"/>
  <c r="G8274" i="3"/>
  <c r="G8273" i="3"/>
  <c r="G8272" i="3"/>
  <c r="G8271" i="3"/>
  <c r="G8270" i="3"/>
  <c r="G8269" i="3"/>
  <c r="G8268" i="3"/>
  <c r="G8267" i="3"/>
  <c r="G8266" i="3"/>
  <c r="G8265" i="3"/>
  <c r="G8264" i="3"/>
  <c r="G8263" i="3"/>
  <c r="G8262" i="3"/>
  <c r="G8261" i="3"/>
  <c r="G8260" i="3"/>
  <c r="G8259" i="3"/>
  <c r="G8258" i="3"/>
  <c r="G8257" i="3"/>
  <c r="G8256" i="3"/>
  <c r="G8255" i="3"/>
  <c r="G8254" i="3"/>
  <c r="G8253" i="3"/>
  <c r="G8252" i="3"/>
  <c r="G8251" i="3"/>
  <c r="G8250" i="3"/>
  <c r="G8249" i="3"/>
  <c r="G8248" i="3"/>
  <c r="G8247" i="3"/>
  <c r="G8246" i="3"/>
  <c r="G8245" i="3"/>
  <c r="G8244" i="3"/>
  <c r="G8243" i="3"/>
  <c r="G8242" i="3"/>
  <c r="G8241" i="3"/>
  <c r="G8240" i="3"/>
  <c r="G8239" i="3"/>
  <c r="G8238" i="3"/>
  <c r="G8237" i="3"/>
  <c r="G8236" i="3"/>
  <c r="G8235" i="3"/>
  <c r="G8234" i="3"/>
  <c r="G8233" i="3"/>
  <c r="G8232" i="3"/>
  <c r="G8231" i="3"/>
  <c r="G8230" i="3"/>
  <c r="G8229" i="3"/>
  <c r="G8228" i="3"/>
  <c r="G8227" i="3"/>
  <c r="G8226" i="3"/>
  <c r="G8225" i="3"/>
  <c r="G8224" i="3"/>
  <c r="G8223" i="3"/>
  <c r="G8222" i="3"/>
  <c r="G8221" i="3"/>
  <c r="G8220" i="3"/>
  <c r="G8219" i="3"/>
  <c r="G8218" i="3"/>
  <c r="G8217" i="3"/>
  <c r="G8216" i="3"/>
  <c r="G8215" i="3"/>
  <c r="G8214" i="3"/>
  <c r="G8213" i="3"/>
  <c r="G8212" i="3"/>
  <c r="G8211" i="3"/>
  <c r="G8210" i="3"/>
  <c r="G8209" i="3"/>
  <c r="G8208" i="3"/>
  <c r="G8207" i="3"/>
  <c r="G8206" i="3"/>
  <c r="G8205" i="3"/>
  <c r="G8204" i="3"/>
  <c r="G8203" i="3"/>
  <c r="G8202" i="3"/>
  <c r="G8201" i="3"/>
  <c r="G8200" i="3"/>
  <c r="G8199" i="3"/>
  <c r="G8198" i="3"/>
  <c r="G8197" i="3"/>
  <c r="G8196" i="3"/>
  <c r="G8195" i="3"/>
  <c r="G8194" i="3"/>
  <c r="G8193" i="3"/>
  <c r="G8192" i="3"/>
  <c r="G8191" i="3"/>
  <c r="G8190" i="3"/>
  <c r="G8189" i="3"/>
  <c r="G8188" i="3"/>
  <c r="G8187" i="3"/>
  <c r="G8186" i="3"/>
  <c r="G8185" i="3"/>
  <c r="G8184" i="3"/>
  <c r="G8183" i="3"/>
  <c r="G8182" i="3"/>
  <c r="G8181" i="3"/>
  <c r="G8180" i="3"/>
  <c r="G8179" i="3"/>
  <c r="G8178" i="3"/>
  <c r="G8177" i="3"/>
  <c r="G8176" i="3"/>
  <c r="G8175" i="3"/>
  <c r="G8174" i="3"/>
  <c r="G8173" i="3"/>
  <c r="G8172" i="3"/>
  <c r="G8171" i="3"/>
  <c r="G8170" i="3"/>
  <c r="G8169" i="3"/>
  <c r="G8168" i="3"/>
  <c r="G8167" i="3"/>
  <c r="G8166" i="3"/>
  <c r="G8165" i="3"/>
  <c r="G8164" i="3"/>
  <c r="G8163" i="3"/>
  <c r="G8162" i="3"/>
  <c r="G8161" i="3"/>
  <c r="G8160" i="3"/>
  <c r="G8159" i="3"/>
  <c r="G8158" i="3"/>
  <c r="G8157" i="3"/>
  <c r="G8156" i="3"/>
  <c r="G8155" i="3"/>
  <c r="G8154" i="3"/>
  <c r="G8153" i="3"/>
  <c r="G8152" i="3"/>
  <c r="G8151" i="3"/>
  <c r="G8150" i="3"/>
  <c r="G8149" i="3"/>
  <c r="G8148" i="3"/>
  <c r="G8147" i="3"/>
  <c r="G8146" i="3"/>
  <c r="G8145" i="3"/>
  <c r="G8144" i="3"/>
  <c r="G8143" i="3"/>
  <c r="G8142" i="3"/>
  <c r="G8141" i="3"/>
  <c r="G8140" i="3"/>
  <c r="G8139" i="3"/>
  <c r="G8138" i="3"/>
  <c r="G8137" i="3"/>
  <c r="G8136" i="3"/>
  <c r="G8135" i="3"/>
  <c r="G8134" i="3"/>
  <c r="G8133" i="3"/>
  <c r="G8132" i="3"/>
  <c r="G8131" i="3"/>
  <c r="G8130" i="3"/>
  <c r="G8129" i="3"/>
  <c r="G8128" i="3"/>
  <c r="G8127" i="3"/>
  <c r="G8126" i="3"/>
  <c r="G8125" i="3"/>
  <c r="G8124" i="3"/>
  <c r="G8123" i="3"/>
  <c r="G8122" i="3"/>
  <c r="G8121" i="3"/>
  <c r="G8120" i="3"/>
  <c r="G8119" i="3"/>
  <c r="G8118" i="3"/>
  <c r="G8117" i="3"/>
  <c r="G8116" i="3"/>
  <c r="G8115" i="3"/>
  <c r="G8114" i="3"/>
  <c r="G8113" i="3"/>
  <c r="G8112" i="3"/>
  <c r="G8111" i="3"/>
  <c r="G8110" i="3"/>
  <c r="G8109" i="3"/>
  <c r="G8108" i="3"/>
  <c r="G8107" i="3"/>
  <c r="G8106" i="3"/>
  <c r="G8105" i="3"/>
  <c r="G8104" i="3"/>
  <c r="G8103" i="3"/>
  <c r="G8102" i="3"/>
  <c r="G8101" i="3"/>
  <c r="G8100" i="3"/>
  <c r="G8099" i="3"/>
  <c r="G8098" i="3"/>
  <c r="G8097" i="3"/>
  <c r="G8096" i="3"/>
  <c r="G8095" i="3"/>
  <c r="G8094" i="3"/>
  <c r="G8093" i="3"/>
  <c r="G8092" i="3"/>
  <c r="G8091" i="3"/>
  <c r="G8090" i="3"/>
  <c r="G8089" i="3"/>
  <c r="G8088" i="3"/>
  <c r="G8087" i="3"/>
  <c r="G8086" i="3"/>
  <c r="G8085" i="3"/>
  <c r="G8084" i="3"/>
  <c r="G8083" i="3"/>
  <c r="G8082" i="3"/>
  <c r="G8081" i="3"/>
  <c r="G8080" i="3"/>
  <c r="G8079" i="3"/>
  <c r="G8078" i="3"/>
  <c r="G8077" i="3"/>
  <c r="G8076" i="3"/>
  <c r="G8075" i="3"/>
  <c r="G8074" i="3"/>
  <c r="G8073" i="3"/>
  <c r="G8072" i="3"/>
  <c r="G8071" i="3"/>
  <c r="G8070" i="3"/>
  <c r="G8069" i="3"/>
  <c r="G8068" i="3"/>
  <c r="G8067" i="3"/>
  <c r="G8066" i="3"/>
  <c r="G8065" i="3"/>
  <c r="G8064" i="3"/>
  <c r="G8063" i="3"/>
  <c r="G8062" i="3"/>
  <c r="G8061" i="3"/>
  <c r="G8060" i="3"/>
  <c r="G8059" i="3"/>
  <c r="G8058" i="3"/>
  <c r="G8057" i="3"/>
  <c r="G8056" i="3"/>
  <c r="G8055" i="3"/>
  <c r="G8054" i="3"/>
  <c r="G8053" i="3"/>
  <c r="G8052" i="3"/>
  <c r="G8051" i="3"/>
  <c r="G8050" i="3"/>
  <c r="G8049" i="3"/>
  <c r="G8048" i="3"/>
  <c r="G8047" i="3"/>
  <c r="G8046" i="3"/>
  <c r="G8045" i="3"/>
  <c r="G8044" i="3"/>
  <c r="G8043" i="3"/>
  <c r="G8042" i="3"/>
  <c r="G8041" i="3"/>
  <c r="G8040" i="3"/>
  <c r="G8039" i="3"/>
  <c r="G8038" i="3"/>
  <c r="G8037" i="3"/>
  <c r="G8036" i="3"/>
  <c r="G8035" i="3"/>
  <c r="G8034" i="3"/>
  <c r="G8033" i="3"/>
  <c r="G8032" i="3"/>
  <c r="G8031" i="3"/>
  <c r="G8030" i="3"/>
  <c r="G8029" i="3"/>
  <c r="G8028" i="3"/>
  <c r="G8027" i="3"/>
  <c r="G8026" i="3"/>
  <c r="G8025" i="3"/>
  <c r="G8024" i="3"/>
  <c r="G8023" i="3"/>
  <c r="G8022" i="3"/>
  <c r="G8021" i="3"/>
  <c r="G8020" i="3"/>
  <c r="G8019" i="3"/>
  <c r="G8018" i="3"/>
  <c r="G8017" i="3"/>
  <c r="G8016" i="3"/>
  <c r="G8015" i="3"/>
  <c r="G8014" i="3"/>
  <c r="G8013" i="3"/>
  <c r="G8012" i="3"/>
  <c r="G8011" i="3"/>
  <c r="G8010" i="3"/>
  <c r="G8009" i="3"/>
  <c r="G8008" i="3"/>
  <c r="G8007" i="3"/>
  <c r="G8006" i="3"/>
  <c r="G8005" i="3"/>
  <c r="G8004" i="3"/>
  <c r="G8003" i="3"/>
  <c r="G8002" i="3"/>
  <c r="G8001" i="3"/>
  <c r="G8000" i="3"/>
  <c r="G7999" i="3"/>
  <c r="G7998" i="3"/>
  <c r="G7997" i="3"/>
  <c r="G7996" i="3"/>
  <c r="G7995" i="3"/>
  <c r="G7994" i="3"/>
  <c r="G7993" i="3"/>
  <c r="G7992" i="3"/>
  <c r="G7991" i="3"/>
  <c r="G7990" i="3"/>
  <c r="G7989" i="3"/>
  <c r="G7988" i="3"/>
  <c r="G7987" i="3"/>
  <c r="G7986" i="3"/>
  <c r="G7985" i="3"/>
  <c r="G7984" i="3"/>
  <c r="G7983" i="3"/>
  <c r="G7982" i="3"/>
  <c r="G7981" i="3"/>
  <c r="G7980" i="3"/>
  <c r="G7979" i="3"/>
  <c r="G7978" i="3"/>
  <c r="G7977" i="3"/>
  <c r="G7976" i="3"/>
  <c r="G7975" i="3"/>
  <c r="G7974" i="3"/>
  <c r="G7973" i="3"/>
  <c r="G7972" i="3"/>
  <c r="G7971" i="3"/>
  <c r="G7970" i="3"/>
  <c r="G7969" i="3"/>
  <c r="G7968" i="3"/>
  <c r="G7967" i="3"/>
  <c r="G7966" i="3"/>
  <c r="G7965" i="3"/>
  <c r="G7964" i="3"/>
  <c r="G7963" i="3"/>
  <c r="G7962" i="3"/>
  <c r="G7961" i="3"/>
  <c r="G7960" i="3"/>
  <c r="G7959" i="3"/>
  <c r="G7958" i="3"/>
  <c r="G7957" i="3"/>
  <c r="G7956" i="3"/>
  <c r="G7955" i="3"/>
  <c r="G7954" i="3"/>
  <c r="G7953" i="3"/>
  <c r="G7952" i="3"/>
  <c r="G7951" i="3"/>
  <c r="G7950" i="3"/>
  <c r="G7949" i="3"/>
  <c r="G7948" i="3"/>
  <c r="G7947" i="3"/>
  <c r="G7946" i="3"/>
  <c r="G7945" i="3"/>
  <c r="G7944" i="3"/>
  <c r="G7943" i="3"/>
  <c r="G7942" i="3"/>
  <c r="G7941" i="3"/>
  <c r="G7940" i="3"/>
  <c r="G7939" i="3"/>
  <c r="G7938" i="3"/>
  <c r="G7937" i="3"/>
  <c r="G7936" i="3"/>
  <c r="G7935" i="3"/>
  <c r="G7934" i="3"/>
  <c r="G7933" i="3"/>
  <c r="G7932" i="3"/>
  <c r="G7931" i="3"/>
  <c r="G7930" i="3"/>
  <c r="G7929" i="3"/>
  <c r="G7928" i="3"/>
  <c r="G7927" i="3"/>
  <c r="G7926" i="3"/>
  <c r="G7925" i="3"/>
  <c r="G7924" i="3"/>
  <c r="G7923" i="3"/>
  <c r="G7922" i="3"/>
  <c r="G7921" i="3"/>
  <c r="G7920" i="3"/>
  <c r="G7919" i="3"/>
  <c r="G7918" i="3"/>
  <c r="G7917" i="3"/>
  <c r="G7916" i="3"/>
  <c r="G7915" i="3"/>
  <c r="G7914" i="3"/>
  <c r="G7913" i="3"/>
  <c r="G7912" i="3"/>
  <c r="G7911" i="3"/>
  <c r="G7910" i="3"/>
  <c r="G7909" i="3"/>
  <c r="G7908" i="3"/>
  <c r="G7907" i="3"/>
  <c r="G7906" i="3"/>
  <c r="G7905" i="3"/>
  <c r="G7904" i="3"/>
  <c r="G7903" i="3"/>
  <c r="G7902" i="3"/>
  <c r="G7901" i="3"/>
  <c r="G7900" i="3"/>
  <c r="G7899" i="3"/>
  <c r="G7898" i="3"/>
  <c r="G7897" i="3"/>
  <c r="G7896" i="3"/>
  <c r="G7895" i="3"/>
  <c r="G7894" i="3"/>
  <c r="G7893" i="3"/>
  <c r="G7892" i="3"/>
  <c r="G7891" i="3"/>
  <c r="G7890" i="3"/>
  <c r="G7889" i="3"/>
  <c r="G7888" i="3"/>
  <c r="G7887" i="3"/>
  <c r="G7886" i="3"/>
  <c r="G7885" i="3"/>
  <c r="G7884" i="3"/>
  <c r="G7883" i="3"/>
  <c r="G7882" i="3"/>
  <c r="G7881" i="3"/>
  <c r="G7880" i="3"/>
  <c r="G7879" i="3"/>
  <c r="G7878" i="3"/>
  <c r="G7877" i="3"/>
  <c r="G7876" i="3"/>
  <c r="G7875" i="3"/>
  <c r="G7874" i="3"/>
  <c r="G7873" i="3"/>
  <c r="G7872" i="3"/>
  <c r="G7871" i="3"/>
  <c r="G7870" i="3"/>
  <c r="G7869" i="3"/>
  <c r="G7868" i="3"/>
  <c r="G7867" i="3"/>
  <c r="G7866" i="3"/>
  <c r="G7865" i="3"/>
  <c r="G7864" i="3"/>
  <c r="G7863" i="3"/>
  <c r="G7862" i="3"/>
  <c r="G7861" i="3"/>
  <c r="G7860" i="3"/>
  <c r="G7859" i="3"/>
  <c r="G7858" i="3"/>
  <c r="G7857" i="3"/>
  <c r="G7856" i="3"/>
  <c r="G7855" i="3"/>
  <c r="G7854" i="3"/>
  <c r="G7853" i="3"/>
  <c r="G7852" i="3"/>
  <c r="G7851" i="3"/>
  <c r="G7850" i="3"/>
  <c r="G7849" i="3"/>
  <c r="G7848" i="3"/>
  <c r="G7847" i="3"/>
  <c r="G7846" i="3"/>
  <c r="G7845" i="3"/>
  <c r="G7844" i="3"/>
  <c r="G7843" i="3"/>
  <c r="G7842" i="3"/>
  <c r="G7841" i="3"/>
  <c r="G7840" i="3"/>
  <c r="G7839" i="3"/>
  <c r="G7838" i="3"/>
  <c r="G7837" i="3"/>
  <c r="G7836" i="3"/>
  <c r="G7835" i="3"/>
  <c r="G7834" i="3"/>
  <c r="G7833" i="3"/>
  <c r="G7832" i="3"/>
  <c r="G7831" i="3"/>
  <c r="G7830" i="3"/>
  <c r="G7829" i="3"/>
  <c r="G7828" i="3"/>
  <c r="G7827" i="3"/>
  <c r="G7826" i="3"/>
  <c r="G7825" i="3"/>
  <c r="G7824" i="3"/>
  <c r="G7823" i="3"/>
  <c r="G7822" i="3"/>
  <c r="G7821" i="3"/>
  <c r="G7820" i="3"/>
  <c r="G7819" i="3"/>
  <c r="G7818" i="3"/>
  <c r="G7817" i="3"/>
  <c r="G7816" i="3"/>
  <c r="G7815" i="3"/>
  <c r="G7814" i="3"/>
  <c r="G7813" i="3"/>
  <c r="G7812" i="3"/>
  <c r="G7811" i="3"/>
  <c r="G7810" i="3"/>
  <c r="G7809" i="3"/>
  <c r="G7808" i="3"/>
  <c r="G7807" i="3"/>
  <c r="G7806" i="3"/>
  <c r="G7805" i="3"/>
  <c r="G7804" i="3"/>
  <c r="G7803" i="3"/>
  <c r="G7802" i="3"/>
  <c r="G7801" i="3"/>
  <c r="G7800" i="3"/>
  <c r="G7799" i="3"/>
  <c r="G7798" i="3"/>
  <c r="G7797" i="3"/>
  <c r="G7796" i="3"/>
  <c r="G7795" i="3"/>
  <c r="G7794" i="3"/>
  <c r="G7793" i="3"/>
  <c r="G7792" i="3"/>
  <c r="G7791" i="3"/>
  <c r="G7790" i="3"/>
  <c r="G7789" i="3"/>
  <c r="G7788" i="3"/>
  <c r="G7787" i="3"/>
  <c r="G7786" i="3"/>
  <c r="G7785" i="3"/>
  <c r="G7784" i="3"/>
  <c r="G7783" i="3"/>
  <c r="G7782" i="3"/>
  <c r="G7781" i="3"/>
  <c r="G7780" i="3"/>
  <c r="G7779" i="3"/>
  <c r="G7778" i="3"/>
  <c r="G7777" i="3"/>
  <c r="G7776" i="3"/>
  <c r="G7775" i="3"/>
  <c r="G7774" i="3"/>
  <c r="G7773" i="3"/>
  <c r="G7772" i="3"/>
  <c r="G7771" i="3"/>
  <c r="G7770" i="3"/>
  <c r="G7769" i="3"/>
  <c r="G7768" i="3"/>
  <c r="G7767" i="3"/>
  <c r="G7766" i="3"/>
  <c r="G7765" i="3"/>
  <c r="G7764" i="3"/>
  <c r="G7763" i="3"/>
  <c r="G7762" i="3"/>
  <c r="G7761" i="3"/>
  <c r="G7760" i="3"/>
  <c r="G7759" i="3"/>
  <c r="G7758" i="3"/>
  <c r="G7757" i="3"/>
  <c r="G7756" i="3"/>
  <c r="G7755" i="3"/>
  <c r="G7754" i="3"/>
  <c r="G7753" i="3"/>
  <c r="G7752" i="3"/>
  <c r="G7751" i="3"/>
  <c r="G7750" i="3"/>
  <c r="G7749" i="3"/>
  <c r="G7748" i="3"/>
  <c r="G7747" i="3"/>
  <c r="G7746" i="3"/>
  <c r="G7745" i="3"/>
  <c r="G7744" i="3"/>
  <c r="G7743" i="3"/>
  <c r="G7742" i="3"/>
  <c r="G7741" i="3"/>
  <c r="G7740" i="3"/>
  <c r="G7739" i="3"/>
  <c r="G7738" i="3"/>
  <c r="G7737" i="3"/>
  <c r="G7736" i="3"/>
  <c r="G7735" i="3"/>
  <c r="G7734" i="3"/>
  <c r="G7733" i="3"/>
  <c r="G7732" i="3"/>
  <c r="G7731" i="3"/>
  <c r="G7730" i="3"/>
  <c r="G7729" i="3"/>
  <c r="G7728" i="3"/>
  <c r="G7727" i="3"/>
  <c r="G7726" i="3"/>
  <c r="G7725" i="3"/>
  <c r="G7724" i="3"/>
  <c r="G7723" i="3"/>
  <c r="G7722" i="3"/>
  <c r="G7721" i="3"/>
  <c r="G7720" i="3"/>
  <c r="G7719" i="3"/>
  <c r="G7718" i="3"/>
  <c r="G7717" i="3"/>
  <c r="G7716" i="3"/>
  <c r="G7715" i="3"/>
  <c r="G7714" i="3"/>
  <c r="G7713" i="3"/>
  <c r="G7712" i="3"/>
  <c r="G7711" i="3"/>
  <c r="G7710" i="3"/>
  <c r="G7709" i="3"/>
  <c r="G7708" i="3"/>
  <c r="G7707" i="3"/>
  <c r="G7706" i="3"/>
  <c r="G7705" i="3"/>
  <c r="G7704" i="3"/>
  <c r="G7703" i="3"/>
  <c r="G7702" i="3"/>
  <c r="G7701" i="3"/>
  <c r="G7700" i="3"/>
  <c r="G7699" i="3"/>
  <c r="G7698" i="3"/>
  <c r="G7697" i="3"/>
  <c r="G7696" i="3"/>
  <c r="G7695" i="3"/>
  <c r="G7694" i="3"/>
  <c r="G7693" i="3"/>
  <c r="G7692" i="3"/>
  <c r="G7691" i="3"/>
  <c r="G7690" i="3"/>
  <c r="G7689" i="3"/>
  <c r="G7688" i="3"/>
  <c r="G7687" i="3"/>
  <c r="G7686" i="3"/>
  <c r="G7685" i="3"/>
  <c r="G7684" i="3"/>
  <c r="G7683" i="3"/>
  <c r="G7682" i="3"/>
  <c r="G7681" i="3"/>
  <c r="G7680" i="3"/>
  <c r="G7679" i="3"/>
  <c r="G7678" i="3"/>
  <c r="G7677" i="3"/>
  <c r="G7676" i="3"/>
  <c r="G7675" i="3"/>
  <c r="G7674" i="3"/>
  <c r="G7673" i="3"/>
  <c r="G7672" i="3"/>
  <c r="G7671" i="3"/>
  <c r="G7670" i="3"/>
  <c r="G7669" i="3"/>
  <c r="G7668" i="3"/>
  <c r="G7667" i="3"/>
  <c r="G7666" i="3"/>
  <c r="G7665" i="3"/>
  <c r="G7664" i="3"/>
  <c r="G7663" i="3"/>
  <c r="G7662" i="3"/>
  <c r="G7661" i="3"/>
  <c r="G7660" i="3"/>
  <c r="G7659" i="3"/>
  <c r="G7658" i="3"/>
  <c r="G7657" i="3"/>
  <c r="G7656" i="3"/>
  <c r="G7655" i="3"/>
  <c r="G7654" i="3"/>
  <c r="G7653" i="3"/>
  <c r="G7652" i="3"/>
  <c r="G7651" i="3"/>
  <c r="G7650" i="3"/>
  <c r="G7649" i="3"/>
  <c r="G7648" i="3"/>
  <c r="G7647" i="3"/>
  <c r="G7646" i="3"/>
  <c r="G7645" i="3"/>
  <c r="G7644" i="3"/>
  <c r="G7643" i="3"/>
  <c r="G7642" i="3"/>
  <c r="G7641" i="3"/>
  <c r="G7640" i="3"/>
  <c r="G7639" i="3"/>
  <c r="G7638" i="3"/>
  <c r="G7637" i="3"/>
  <c r="G7636" i="3"/>
  <c r="G7635" i="3"/>
  <c r="G7634" i="3"/>
  <c r="G7633" i="3"/>
  <c r="G7632" i="3"/>
  <c r="G7631" i="3"/>
  <c r="G7630" i="3"/>
  <c r="G7629" i="3"/>
  <c r="G7628" i="3"/>
  <c r="G7627" i="3"/>
  <c r="G7626" i="3"/>
  <c r="G7625" i="3"/>
  <c r="G7624" i="3"/>
  <c r="G7623" i="3"/>
  <c r="G7622" i="3"/>
  <c r="G7621" i="3"/>
  <c r="G7620" i="3"/>
  <c r="G7619" i="3"/>
  <c r="G7618" i="3"/>
  <c r="G7617" i="3"/>
  <c r="G7616" i="3"/>
  <c r="G7615" i="3"/>
  <c r="G7614" i="3"/>
  <c r="G7613" i="3"/>
  <c r="G7612" i="3"/>
  <c r="G7611" i="3"/>
  <c r="G7610" i="3"/>
  <c r="G7609" i="3"/>
  <c r="G7608" i="3"/>
  <c r="G7607" i="3"/>
  <c r="G7606" i="3"/>
  <c r="G7605" i="3"/>
  <c r="G7604" i="3"/>
  <c r="G7603" i="3"/>
  <c r="G7602" i="3"/>
  <c r="G7601" i="3"/>
  <c r="G7600" i="3"/>
  <c r="G7599" i="3"/>
  <c r="G7598" i="3"/>
  <c r="G7597" i="3"/>
  <c r="G7596" i="3"/>
  <c r="G7595" i="3"/>
  <c r="G7594" i="3"/>
  <c r="G7593" i="3"/>
  <c r="G7592" i="3"/>
  <c r="G7591" i="3"/>
  <c r="G7590" i="3"/>
  <c r="G7589" i="3"/>
  <c r="G7588" i="3"/>
  <c r="G7587" i="3"/>
  <c r="G7586" i="3"/>
  <c r="G7585" i="3"/>
  <c r="G7584" i="3"/>
  <c r="G7583" i="3"/>
  <c r="G7582" i="3"/>
  <c r="G7581" i="3"/>
  <c r="G7580" i="3"/>
  <c r="G7579" i="3"/>
  <c r="G7578" i="3"/>
  <c r="G7577" i="3"/>
  <c r="G7576" i="3"/>
  <c r="G7575" i="3"/>
  <c r="G7574" i="3"/>
  <c r="G7573" i="3"/>
  <c r="G7572" i="3"/>
  <c r="G7571" i="3"/>
  <c r="G7570" i="3"/>
  <c r="G7569" i="3"/>
  <c r="G7568" i="3"/>
  <c r="G7567" i="3"/>
  <c r="G7566" i="3"/>
  <c r="G7565" i="3"/>
  <c r="G7564" i="3"/>
  <c r="G7563" i="3"/>
  <c r="G7562" i="3"/>
  <c r="G7561" i="3"/>
  <c r="G7560" i="3"/>
  <c r="G7559" i="3"/>
  <c r="G7558" i="3"/>
  <c r="G7557" i="3"/>
  <c r="G7556" i="3"/>
  <c r="G7555" i="3"/>
  <c r="G7554" i="3"/>
  <c r="G7553" i="3"/>
  <c r="G7552" i="3"/>
  <c r="G7551" i="3"/>
  <c r="G7550" i="3"/>
  <c r="G7549" i="3"/>
  <c r="G7548" i="3"/>
  <c r="G7547" i="3"/>
  <c r="G7546" i="3"/>
  <c r="G7545" i="3"/>
  <c r="G7544" i="3"/>
  <c r="G7543" i="3"/>
  <c r="G7542" i="3"/>
  <c r="G7541" i="3"/>
  <c r="G7540" i="3"/>
  <c r="G7539" i="3"/>
  <c r="G7538" i="3"/>
  <c r="G7537" i="3"/>
  <c r="G7536" i="3"/>
  <c r="G7535" i="3"/>
  <c r="G7534" i="3"/>
  <c r="G7533" i="3"/>
  <c r="G7532" i="3"/>
  <c r="G7531" i="3"/>
  <c r="G7530" i="3"/>
  <c r="G7529" i="3"/>
  <c r="G7528" i="3"/>
  <c r="G7527" i="3"/>
  <c r="G7526" i="3"/>
  <c r="G7525" i="3"/>
  <c r="G7524" i="3"/>
  <c r="G7523" i="3"/>
  <c r="G7522" i="3"/>
  <c r="G7521" i="3"/>
  <c r="G7520" i="3"/>
  <c r="G7519" i="3"/>
  <c r="G7518" i="3"/>
  <c r="G7517" i="3"/>
  <c r="G7516" i="3"/>
  <c r="G7515" i="3"/>
  <c r="G7514" i="3"/>
  <c r="G7513" i="3"/>
  <c r="G7512" i="3"/>
  <c r="G7511" i="3"/>
  <c r="G7510" i="3"/>
  <c r="G7509" i="3"/>
  <c r="G7508" i="3"/>
  <c r="G7507" i="3"/>
  <c r="G7506" i="3"/>
  <c r="G7505" i="3"/>
  <c r="G7504" i="3"/>
  <c r="G7503" i="3"/>
  <c r="G7502" i="3"/>
  <c r="G7501" i="3"/>
  <c r="G7500" i="3"/>
  <c r="G7499" i="3"/>
  <c r="G7498" i="3"/>
  <c r="G7497" i="3"/>
  <c r="G7496" i="3"/>
  <c r="G7495" i="3"/>
  <c r="G7494" i="3"/>
  <c r="G7493" i="3"/>
  <c r="G7492" i="3"/>
  <c r="G7491" i="3"/>
  <c r="G7490" i="3"/>
  <c r="G7489" i="3"/>
  <c r="G7488" i="3"/>
  <c r="G7487" i="3"/>
  <c r="G7486" i="3"/>
  <c r="G7485" i="3"/>
  <c r="G7484" i="3"/>
  <c r="G7483" i="3"/>
  <c r="G7482" i="3"/>
  <c r="G7481" i="3"/>
  <c r="G7480" i="3"/>
  <c r="G7479" i="3"/>
  <c r="G7478" i="3"/>
  <c r="G7477" i="3"/>
  <c r="G7476" i="3"/>
  <c r="G7475" i="3"/>
  <c r="G7474" i="3"/>
  <c r="G7473" i="3"/>
  <c r="G7472" i="3"/>
  <c r="G7471" i="3"/>
  <c r="G7470" i="3"/>
  <c r="G7469" i="3"/>
  <c r="G7468" i="3"/>
  <c r="G7467" i="3"/>
  <c r="G7466" i="3"/>
  <c r="G7465" i="3"/>
  <c r="G7464" i="3"/>
  <c r="G7463" i="3"/>
  <c r="G7462" i="3"/>
  <c r="G7461" i="3"/>
  <c r="G7460" i="3"/>
  <c r="G7459" i="3"/>
  <c r="G7458" i="3"/>
  <c r="G7457" i="3"/>
  <c r="G7456" i="3"/>
  <c r="G7455" i="3"/>
  <c r="G7454" i="3"/>
  <c r="G7453" i="3"/>
  <c r="G7452" i="3"/>
  <c r="G7451" i="3"/>
  <c r="G7450" i="3"/>
  <c r="G7449" i="3"/>
  <c r="G7448" i="3"/>
  <c r="G7447" i="3"/>
  <c r="G7446" i="3"/>
  <c r="G7445" i="3"/>
  <c r="G7444" i="3"/>
  <c r="G7443" i="3"/>
  <c r="G7442" i="3"/>
  <c r="G7441" i="3"/>
  <c r="G7440" i="3"/>
  <c r="G7439" i="3"/>
  <c r="G7438" i="3"/>
  <c r="G7437" i="3"/>
  <c r="G7436" i="3"/>
  <c r="G7435" i="3"/>
  <c r="G7434" i="3"/>
  <c r="G7433" i="3"/>
  <c r="G7432" i="3"/>
  <c r="G7431" i="3"/>
  <c r="G7430" i="3"/>
  <c r="G7429" i="3"/>
  <c r="G7428" i="3"/>
  <c r="G7427" i="3"/>
  <c r="G7426" i="3"/>
  <c r="G7425" i="3"/>
  <c r="G7424" i="3"/>
  <c r="G7423" i="3"/>
  <c r="G7422" i="3"/>
  <c r="G7421" i="3"/>
  <c r="G7420" i="3"/>
  <c r="G7419" i="3"/>
  <c r="G7418" i="3"/>
  <c r="G7417" i="3"/>
  <c r="G7416" i="3"/>
  <c r="G7415" i="3"/>
  <c r="G7414" i="3"/>
  <c r="G7413" i="3"/>
  <c r="G7412" i="3"/>
  <c r="G7411" i="3"/>
  <c r="G7410" i="3"/>
  <c r="G7409" i="3"/>
  <c r="G7408" i="3"/>
  <c r="G7407" i="3"/>
  <c r="G7406" i="3"/>
  <c r="G7405" i="3"/>
  <c r="G7404" i="3"/>
  <c r="G7403" i="3"/>
  <c r="G7402" i="3"/>
  <c r="G7401" i="3"/>
  <c r="G7400" i="3"/>
  <c r="G7399" i="3"/>
  <c r="G7398" i="3"/>
  <c r="G7397" i="3"/>
  <c r="G7396" i="3"/>
  <c r="G7395" i="3"/>
  <c r="G7394" i="3"/>
  <c r="G7393" i="3"/>
  <c r="G7392" i="3"/>
  <c r="G7391" i="3"/>
  <c r="G7390" i="3"/>
  <c r="G7389" i="3"/>
  <c r="G7388" i="3"/>
  <c r="G7387" i="3"/>
  <c r="G7386" i="3"/>
  <c r="G7385" i="3"/>
  <c r="G7384" i="3"/>
  <c r="G7383" i="3"/>
  <c r="G7382" i="3"/>
  <c r="G7381" i="3"/>
  <c r="G7380" i="3"/>
  <c r="G7379" i="3"/>
  <c r="G7378" i="3"/>
  <c r="G7377" i="3"/>
  <c r="G7376" i="3"/>
  <c r="G7375" i="3"/>
  <c r="G7374" i="3"/>
  <c r="G7373" i="3"/>
  <c r="G7372" i="3"/>
  <c r="G7371" i="3"/>
  <c r="G7370" i="3"/>
  <c r="G7369" i="3"/>
  <c r="G7368" i="3"/>
  <c r="G7367" i="3"/>
  <c r="G7366" i="3"/>
  <c r="G7365" i="3"/>
  <c r="G7364" i="3"/>
  <c r="G7363" i="3"/>
  <c r="G7362" i="3"/>
  <c r="G7361" i="3"/>
  <c r="G7360" i="3"/>
  <c r="G7359" i="3"/>
  <c r="G7358" i="3"/>
  <c r="G7357" i="3"/>
  <c r="G7356" i="3"/>
  <c r="G7355" i="3"/>
  <c r="G7354" i="3"/>
  <c r="G7353" i="3"/>
  <c r="G7352" i="3"/>
  <c r="G7351" i="3"/>
  <c r="G7350" i="3"/>
  <c r="G7349" i="3"/>
  <c r="G7348" i="3"/>
  <c r="G7347" i="3"/>
  <c r="G7346" i="3"/>
  <c r="G7345" i="3"/>
  <c r="G7344" i="3"/>
  <c r="G7343" i="3"/>
  <c r="G7342" i="3"/>
  <c r="G7341" i="3"/>
  <c r="G7340" i="3"/>
  <c r="G7339" i="3"/>
  <c r="G7338" i="3"/>
  <c r="G7337" i="3"/>
  <c r="G7336" i="3"/>
  <c r="G7335" i="3"/>
  <c r="G7334" i="3"/>
  <c r="G7333" i="3"/>
  <c r="G7332" i="3"/>
  <c r="G7331" i="3"/>
  <c r="G7330" i="3"/>
  <c r="G7329" i="3"/>
  <c r="G7328" i="3"/>
  <c r="G7327" i="3"/>
  <c r="G7326" i="3"/>
  <c r="G7325" i="3"/>
  <c r="G7324" i="3"/>
  <c r="G7323" i="3"/>
  <c r="G7322" i="3"/>
  <c r="G7321" i="3"/>
  <c r="G7320" i="3"/>
  <c r="G7319" i="3"/>
  <c r="G7318" i="3"/>
  <c r="G7317" i="3"/>
  <c r="G7316" i="3"/>
  <c r="G7315" i="3"/>
  <c r="G7314" i="3"/>
  <c r="G7313" i="3"/>
  <c r="G7312" i="3"/>
  <c r="G7311" i="3"/>
  <c r="G7310" i="3"/>
  <c r="G7309" i="3"/>
  <c r="G7308" i="3"/>
  <c r="G7307" i="3"/>
  <c r="G7306" i="3"/>
  <c r="G7305" i="3"/>
  <c r="G7304" i="3"/>
  <c r="G7303" i="3"/>
  <c r="G7302" i="3"/>
  <c r="G7301" i="3"/>
  <c r="G7300" i="3"/>
  <c r="G7299" i="3"/>
  <c r="G7298" i="3"/>
  <c r="G7297" i="3"/>
  <c r="G7296" i="3"/>
  <c r="G7295" i="3"/>
  <c r="G7294" i="3"/>
  <c r="G7293" i="3"/>
  <c r="G7292" i="3"/>
  <c r="G7291" i="3"/>
  <c r="G7290" i="3"/>
  <c r="G7289" i="3"/>
  <c r="G7288" i="3"/>
  <c r="G7287" i="3"/>
  <c r="G7286" i="3"/>
  <c r="G7285" i="3"/>
  <c r="G7284" i="3"/>
  <c r="G7283" i="3"/>
  <c r="G7282" i="3"/>
  <c r="G7281" i="3"/>
  <c r="G7280" i="3"/>
  <c r="G7279" i="3"/>
  <c r="G7278" i="3"/>
  <c r="G7277" i="3"/>
  <c r="G7276" i="3"/>
  <c r="G7275" i="3"/>
  <c r="G7274" i="3"/>
  <c r="G7273" i="3"/>
  <c r="G7272" i="3"/>
  <c r="G7271" i="3"/>
  <c r="G7270" i="3"/>
  <c r="G7269" i="3"/>
  <c r="G7268" i="3"/>
  <c r="G7267" i="3"/>
  <c r="G7266" i="3"/>
  <c r="G7265" i="3"/>
  <c r="G7264" i="3"/>
  <c r="G7263" i="3"/>
  <c r="G7262" i="3"/>
  <c r="G7261" i="3"/>
  <c r="G7260" i="3"/>
  <c r="G7259" i="3"/>
  <c r="G7258" i="3"/>
  <c r="G7257" i="3"/>
  <c r="G7256" i="3"/>
  <c r="G7255" i="3"/>
  <c r="G7254" i="3"/>
  <c r="G7253" i="3"/>
  <c r="G7252" i="3"/>
  <c r="G7251" i="3"/>
  <c r="G7250" i="3"/>
  <c r="G7249" i="3"/>
  <c r="G7248" i="3"/>
  <c r="G7247" i="3"/>
  <c r="G7246" i="3"/>
  <c r="G7245" i="3"/>
  <c r="G7244" i="3"/>
  <c r="G7243" i="3"/>
  <c r="G7242" i="3"/>
  <c r="G7241" i="3"/>
  <c r="G7240" i="3"/>
  <c r="G7239" i="3"/>
  <c r="G7238" i="3"/>
  <c r="G7237" i="3"/>
  <c r="G7236" i="3"/>
  <c r="G7235" i="3"/>
  <c r="G7234" i="3"/>
  <c r="G7233" i="3"/>
  <c r="G7232" i="3"/>
  <c r="G7231" i="3"/>
  <c r="G7230" i="3"/>
  <c r="G7229" i="3"/>
  <c r="G7228" i="3"/>
  <c r="G7227" i="3"/>
  <c r="G7226" i="3"/>
  <c r="G7225" i="3"/>
  <c r="G7224" i="3"/>
  <c r="G7223" i="3"/>
  <c r="G7222" i="3"/>
  <c r="G7221" i="3"/>
  <c r="G7220" i="3"/>
  <c r="G7219" i="3"/>
  <c r="G7218" i="3"/>
  <c r="G7217" i="3"/>
  <c r="G7216" i="3"/>
  <c r="G7215" i="3"/>
  <c r="G7214" i="3"/>
  <c r="G7213" i="3"/>
  <c r="G7212" i="3"/>
  <c r="G7211" i="3"/>
  <c r="G7210" i="3"/>
  <c r="G7209" i="3"/>
  <c r="G7208" i="3"/>
  <c r="G7207" i="3"/>
  <c r="G7206" i="3"/>
  <c r="G7205" i="3"/>
  <c r="G7204" i="3"/>
  <c r="G7203" i="3"/>
  <c r="G7202" i="3"/>
  <c r="G7201" i="3"/>
  <c r="G7200" i="3"/>
  <c r="G7199" i="3"/>
  <c r="G7198" i="3"/>
  <c r="G7197" i="3"/>
  <c r="G7196" i="3"/>
  <c r="G7195" i="3"/>
  <c r="G7194" i="3"/>
  <c r="G7193" i="3"/>
  <c r="G7192" i="3"/>
  <c r="G7191" i="3"/>
  <c r="G7190" i="3"/>
  <c r="G7189" i="3"/>
  <c r="G7188" i="3"/>
  <c r="G7187" i="3"/>
  <c r="G7186" i="3"/>
  <c r="G7185" i="3"/>
  <c r="G7184" i="3"/>
  <c r="G7183" i="3"/>
  <c r="G7182" i="3"/>
  <c r="G7181" i="3"/>
  <c r="G7180" i="3"/>
  <c r="G7179" i="3"/>
  <c r="G7178" i="3"/>
  <c r="G7177" i="3"/>
  <c r="G7176" i="3"/>
  <c r="G7175" i="3"/>
  <c r="G7174" i="3"/>
  <c r="G7173" i="3"/>
  <c r="G7172" i="3"/>
  <c r="G7171" i="3"/>
  <c r="G7170" i="3"/>
  <c r="G7169" i="3"/>
  <c r="G7168" i="3"/>
  <c r="G7167" i="3"/>
  <c r="G7166" i="3"/>
  <c r="G7165" i="3"/>
  <c r="G7164" i="3"/>
  <c r="G7163" i="3"/>
  <c r="G7162" i="3"/>
  <c r="G7161" i="3"/>
  <c r="G7160" i="3"/>
  <c r="G7159" i="3"/>
  <c r="G7158" i="3"/>
  <c r="G7157" i="3"/>
  <c r="G7156" i="3"/>
  <c r="G7155" i="3"/>
  <c r="G7154" i="3"/>
  <c r="G7153" i="3"/>
  <c r="G7152" i="3"/>
  <c r="G7151" i="3"/>
  <c r="G7150" i="3"/>
  <c r="G7149" i="3"/>
  <c r="G7148" i="3"/>
  <c r="G7147" i="3"/>
  <c r="G7146" i="3"/>
  <c r="G7145" i="3"/>
  <c r="G7144" i="3"/>
  <c r="G7143" i="3"/>
  <c r="G7142" i="3"/>
  <c r="G7141" i="3"/>
  <c r="G7140" i="3"/>
  <c r="G7139" i="3"/>
  <c r="G7138" i="3"/>
  <c r="G7137" i="3"/>
  <c r="G7136" i="3"/>
  <c r="G7135" i="3"/>
  <c r="G7134" i="3"/>
  <c r="G7133" i="3"/>
  <c r="G7132" i="3"/>
  <c r="G7131" i="3"/>
  <c r="G7130" i="3"/>
  <c r="G7129" i="3"/>
  <c r="G7128" i="3"/>
  <c r="G7127" i="3"/>
  <c r="G7126" i="3"/>
  <c r="G7125" i="3"/>
  <c r="G7124" i="3"/>
  <c r="G7123" i="3"/>
  <c r="G7122" i="3"/>
  <c r="G7121" i="3"/>
  <c r="G7120" i="3"/>
  <c r="G7119" i="3"/>
  <c r="G7118" i="3"/>
  <c r="G7117" i="3"/>
  <c r="G7116" i="3"/>
  <c r="G7115" i="3"/>
  <c r="G7114" i="3"/>
  <c r="G7113" i="3"/>
  <c r="G7112" i="3"/>
  <c r="G7111" i="3"/>
  <c r="G7110" i="3"/>
  <c r="G7109" i="3"/>
  <c r="G7108" i="3"/>
  <c r="G7107" i="3"/>
  <c r="G7106" i="3"/>
  <c r="G7105" i="3"/>
  <c r="G7104" i="3"/>
  <c r="G7103" i="3"/>
  <c r="G7102" i="3"/>
  <c r="G7101" i="3"/>
  <c r="G7100" i="3"/>
  <c r="G7099" i="3"/>
  <c r="G7098" i="3"/>
  <c r="G7097" i="3"/>
  <c r="G7096" i="3"/>
  <c r="G7095" i="3"/>
  <c r="G7094" i="3"/>
  <c r="G7093" i="3"/>
  <c r="G7092" i="3"/>
  <c r="G7091" i="3"/>
  <c r="G7090" i="3"/>
  <c r="G7089" i="3"/>
  <c r="G7088" i="3"/>
  <c r="G7087" i="3"/>
  <c r="G7086" i="3"/>
  <c r="G7085" i="3"/>
  <c r="G7084" i="3"/>
  <c r="G7083" i="3"/>
  <c r="G7082" i="3"/>
  <c r="G7081" i="3"/>
  <c r="G7080" i="3"/>
  <c r="G7079" i="3"/>
  <c r="G7078" i="3"/>
  <c r="G7077" i="3"/>
  <c r="G7076" i="3"/>
  <c r="G7075" i="3"/>
  <c r="G7074" i="3"/>
  <c r="G7073" i="3"/>
  <c r="G7072" i="3"/>
  <c r="G7071" i="3"/>
  <c r="G7070" i="3"/>
  <c r="G7069" i="3"/>
  <c r="G7068" i="3"/>
  <c r="G7067" i="3"/>
  <c r="G7066" i="3"/>
  <c r="G7065" i="3"/>
  <c r="G7064" i="3"/>
  <c r="G7063" i="3"/>
  <c r="G7062" i="3"/>
  <c r="G7061" i="3"/>
  <c r="G7060" i="3"/>
  <c r="G7059" i="3"/>
  <c r="G7058" i="3"/>
  <c r="G7057" i="3"/>
  <c r="G7056" i="3"/>
  <c r="G7055" i="3"/>
  <c r="G7054" i="3"/>
  <c r="G7053" i="3"/>
  <c r="G7052" i="3"/>
  <c r="G7051" i="3"/>
  <c r="G7050" i="3"/>
  <c r="G7049" i="3"/>
  <c r="G7048" i="3"/>
  <c r="G7047" i="3"/>
  <c r="G7046" i="3"/>
  <c r="G7045" i="3"/>
  <c r="G7044" i="3"/>
  <c r="G7043" i="3"/>
  <c r="G7042" i="3"/>
  <c r="G7041" i="3"/>
  <c r="G7040" i="3"/>
  <c r="G7039" i="3"/>
  <c r="G7038" i="3"/>
  <c r="G7037" i="3"/>
  <c r="G7036" i="3"/>
  <c r="G7035" i="3"/>
  <c r="G7034" i="3"/>
  <c r="G7033" i="3"/>
  <c r="G7032" i="3"/>
  <c r="G7031" i="3"/>
  <c r="G7030" i="3"/>
  <c r="G7029" i="3"/>
  <c r="G7028" i="3"/>
  <c r="G7027" i="3"/>
  <c r="G7026" i="3"/>
  <c r="G7025" i="3"/>
  <c r="G7024" i="3"/>
  <c r="G7023" i="3"/>
  <c r="G7022" i="3"/>
  <c r="G7021" i="3"/>
  <c r="G7020" i="3"/>
  <c r="G7019" i="3"/>
  <c r="G7018" i="3"/>
  <c r="G7017" i="3"/>
  <c r="G7016" i="3"/>
  <c r="G7015" i="3"/>
  <c r="G7014" i="3"/>
  <c r="G7013" i="3"/>
  <c r="G7012" i="3"/>
  <c r="G7011" i="3"/>
  <c r="G7010" i="3"/>
  <c r="G7009" i="3"/>
  <c r="G7008" i="3"/>
  <c r="G7007" i="3"/>
  <c r="G7006" i="3"/>
  <c r="G7005" i="3"/>
  <c r="G7004" i="3"/>
  <c r="G7003" i="3"/>
  <c r="G7002" i="3"/>
  <c r="G7001" i="3"/>
  <c r="G7000" i="3"/>
  <c r="G6999" i="3"/>
  <c r="G6998" i="3"/>
  <c r="G6997" i="3"/>
  <c r="G6996" i="3"/>
  <c r="G6995" i="3"/>
  <c r="G6994" i="3"/>
  <c r="G6993" i="3"/>
  <c r="G6992" i="3"/>
  <c r="G6991" i="3"/>
  <c r="G6990" i="3"/>
  <c r="G6989" i="3"/>
  <c r="G6988" i="3"/>
  <c r="G6987" i="3"/>
  <c r="G6986" i="3"/>
  <c r="G6985" i="3"/>
  <c r="G6984" i="3"/>
  <c r="G6983" i="3"/>
  <c r="G6982" i="3"/>
  <c r="G6981" i="3"/>
  <c r="G6980" i="3"/>
  <c r="G6979" i="3"/>
  <c r="G6978" i="3"/>
  <c r="G6977" i="3"/>
  <c r="G6976" i="3"/>
  <c r="G6975" i="3"/>
  <c r="G6974" i="3"/>
  <c r="G6973" i="3"/>
  <c r="G6972" i="3"/>
  <c r="G6971" i="3"/>
  <c r="G6970" i="3"/>
  <c r="G6969" i="3"/>
  <c r="G6968" i="3"/>
  <c r="G6967" i="3"/>
  <c r="G6966" i="3"/>
  <c r="G6965" i="3"/>
  <c r="G6964" i="3"/>
  <c r="G6963" i="3"/>
  <c r="G6962" i="3"/>
  <c r="G6961" i="3"/>
  <c r="G6960" i="3"/>
  <c r="G6959" i="3"/>
  <c r="G6958" i="3"/>
  <c r="G6957" i="3"/>
  <c r="G6956" i="3"/>
  <c r="G6955" i="3"/>
  <c r="G6954" i="3"/>
  <c r="G6953" i="3"/>
  <c r="G6952" i="3"/>
  <c r="G6951" i="3"/>
  <c r="G6950" i="3"/>
  <c r="G6949" i="3"/>
  <c r="G6948" i="3"/>
  <c r="G6947" i="3"/>
  <c r="G6946" i="3"/>
  <c r="G6945" i="3"/>
  <c r="G6944" i="3"/>
  <c r="G6943" i="3"/>
  <c r="G6942" i="3"/>
  <c r="G6941" i="3"/>
  <c r="G6940" i="3"/>
  <c r="G6939" i="3"/>
  <c r="G6938" i="3"/>
  <c r="G6937" i="3"/>
  <c r="G6936" i="3"/>
  <c r="G6935" i="3"/>
  <c r="G6934" i="3"/>
  <c r="G6933" i="3"/>
  <c r="G6932" i="3"/>
  <c r="G6931" i="3"/>
  <c r="G6930" i="3"/>
  <c r="G6929" i="3"/>
  <c r="G6928" i="3"/>
  <c r="G6927" i="3"/>
  <c r="G6926" i="3"/>
  <c r="G6925" i="3"/>
  <c r="G6924" i="3"/>
  <c r="G6923" i="3"/>
  <c r="G6922" i="3"/>
  <c r="G6921" i="3"/>
  <c r="G6920" i="3"/>
  <c r="G6919" i="3"/>
  <c r="G6918" i="3"/>
  <c r="G6917" i="3"/>
  <c r="G6916" i="3"/>
  <c r="G6915" i="3"/>
  <c r="G6914" i="3"/>
  <c r="G6913" i="3"/>
  <c r="G6912" i="3"/>
  <c r="G6911" i="3"/>
  <c r="G6910" i="3"/>
  <c r="G6909" i="3"/>
  <c r="G6908" i="3"/>
  <c r="G6907" i="3"/>
  <c r="G6906" i="3"/>
  <c r="G6905" i="3"/>
  <c r="G6904" i="3"/>
  <c r="G6903" i="3"/>
  <c r="G6902" i="3"/>
  <c r="G6901" i="3"/>
  <c r="G6900" i="3"/>
  <c r="G6899" i="3"/>
  <c r="G6898" i="3"/>
  <c r="G6897" i="3"/>
  <c r="G6896" i="3"/>
  <c r="G6895" i="3"/>
  <c r="G6894" i="3"/>
  <c r="G6893" i="3"/>
  <c r="G6892" i="3"/>
  <c r="G6891" i="3"/>
  <c r="G6890" i="3"/>
  <c r="G6889" i="3"/>
  <c r="G6888" i="3"/>
  <c r="G6887" i="3"/>
  <c r="G6886" i="3"/>
  <c r="G6885" i="3"/>
  <c r="G6884" i="3"/>
  <c r="G6883" i="3"/>
  <c r="G6882" i="3"/>
  <c r="G6881" i="3"/>
  <c r="G6880" i="3"/>
  <c r="G6879" i="3"/>
  <c r="G6878" i="3"/>
  <c r="G6877" i="3"/>
  <c r="G6876" i="3"/>
  <c r="G6875" i="3"/>
  <c r="G6874" i="3"/>
  <c r="G6873" i="3"/>
  <c r="G6872" i="3"/>
  <c r="G6871" i="3"/>
  <c r="G6870" i="3"/>
  <c r="G6869" i="3"/>
  <c r="G6868" i="3"/>
  <c r="G6867" i="3"/>
  <c r="G6866" i="3"/>
  <c r="G6865" i="3"/>
  <c r="G6864" i="3"/>
  <c r="G6863" i="3"/>
  <c r="G6862" i="3"/>
  <c r="G6861" i="3"/>
  <c r="G6860" i="3"/>
  <c r="G6859" i="3"/>
  <c r="G6858" i="3"/>
  <c r="G6857" i="3"/>
  <c r="G6856" i="3"/>
  <c r="G6855" i="3"/>
  <c r="G6854" i="3"/>
  <c r="G6853" i="3"/>
  <c r="G6852" i="3"/>
  <c r="G6851" i="3"/>
  <c r="G6850" i="3"/>
  <c r="G6849" i="3"/>
  <c r="G6848" i="3"/>
  <c r="G6847" i="3"/>
  <c r="G6846" i="3"/>
  <c r="G6845" i="3"/>
  <c r="G6844" i="3"/>
  <c r="G6843" i="3"/>
  <c r="G6842" i="3"/>
  <c r="G6841" i="3"/>
  <c r="G6840" i="3"/>
  <c r="G6839" i="3"/>
  <c r="G6838" i="3"/>
  <c r="G6837" i="3"/>
  <c r="G6836" i="3"/>
  <c r="G6835" i="3"/>
  <c r="G6834" i="3"/>
  <c r="G6833" i="3"/>
  <c r="G6832" i="3"/>
  <c r="G6831" i="3"/>
  <c r="G6830" i="3"/>
  <c r="G6829" i="3"/>
  <c r="G6828" i="3"/>
  <c r="G6827" i="3"/>
  <c r="G6826" i="3"/>
  <c r="G6825" i="3"/>
  <c r="G6824" i="3"/>
  <c r="G6823" i="3"/>
  <c r="G6822" i="3"/>
  <c r="G6821" i="3"/>
  <c r="G6820" i="3"/>
  <c r="G6819" i="3"/>
  <c r="G6818" i="3"/>
  <c r="G6817" i="3"/>
  <c r="G6816" i="3"/>
  <c r="G6815" i="3"/>
  <c r="G6814" i="3"/>
  <c r="G6813" i="3"/>
  <c r="G6812" i="3"/>
  <c r="G6811" i="3"/>
  <c r="G6810" i="3"/>
  <c r="G6809" i="3"/>
  <c r="G6808" i="3"/>
  <c r="G6807" i="3"/>
  <c r="G6806" i="3"/>
  <c r="G6805" i="3"/>
  <c r="G6804" i="3"/>
  <c r="G6803" i="3"/>
  <c r="G6802" i="3"/>
  <c r="G6801" i="3"/>
  <c r="G6800" i="3"/>
  <c r="G6799" i="3"/>
  <c r="G6798" i="3"/>
  <c r="G6797" i="3"/>
  <c r="G6796" i="3"/>
  <c r="G6795" i="3"/>
  <c r="G6794" i="3"/>
  <c r="G6793" i="3"/>
  <c r="G6792" i="3"/>
  <c r="G6791" i="3"/>
  <c r="G6790" i="3"/>
  <c r="G6789" i="3"/>
  <c r="G6788" i="3"/>
  <c r="G6787" i="3"/>
  <c r="G6786" i="3"/>
  <c r="G6785" i="3"/>
  <c r="G6784" i="3"/>
  <c r="G6783" i="3"/>
  <c r="G6782" i="3"/>
  <c r="G6781" i="3"/>
  <c r="G6780" i="3"/>
  <c r="G6779" i="3"/>
  <c r="G6778" i="3"/>
  <c r="G6777" i="3"/>
  <c r="G6776" i="3"/>
  <c r="G6775" i="3"/>
  <c r="G6774" i="3"/>
  <c r="G6773" i="3"/>
  <c r="G6772" i="3"/>
  <c r="G6771" i="3"/>
  <c r="G6770" i="3"/>
  <c r="G6769" i="3"/>
  <c r="G6768" i="3"/>
  <c r="G6767" i="3"/>
  <c r="G6766" i="3"/>
  <c r="G6765" i="3"/>
  <c r="G6764" i="3"/>
  <c r="G6763" i="3"/>
  <c r="G6762" i="3"/>
  <c r="G6761" i="3"/>
  <c r="G6760" i="3"/>
  <c r="G6759" i="3"/>
  <c r="G6758" i="3"/>
  <c r="G6757" i="3"/>
  <c r="G6756" i="3"/>
  <c r="G6755" i="3"/>
  <c r="G6754" i="3"/>
  <c r="G6753" i="3"/>
  <c r="G6752" i="3"/>
  <c r="G6751" i="3"/>
  <c r="G6750" i="3"/>
  <c r="G6749" i="3"/>
  <c r="G6748" i="3"/>
  <c r="G6747" i="3"/>
  <c r="G6746" i="3"/>
  <c r="G6745" i="3"/>
  <c r="G6744" i="3"/>
  <c r="G6743" i="3"/>
  <c r="G6742" i="3"/>
  <c r="G6741" i="3"/>
  <c r="G6740" i="3"/>
  <c r="G6739" i="3"/>
  <c r="G6738" i="3"/>
  <c r="G6737" i="3"/>
  <c r="G6736" i="3"/>
  <c r="G6735" i="3"/>
  <c r="G6734" i="3"/>
  <c r="G6733" i="3"/>
  <c r="G6732" i="3"/>
  <c r="G6731" i="3"/>
  <c r="G6730" i="3"/>
  <c r="G6729" i="3"/>
  <c r="G6728" i="3"/>
  <c r="G6727" i="3"/>
  <c r="G6726" i="3"/>
  <c r="G6725" i="3"/>
  <c r="G6724" i="3"/>
  <c r="G6723" i="3"/>
  <c r="G6722" i="3"/>
  <c r="G6721" i="3"/>
  <c r="G6720" i="3"/>
  <c r="G6719" i="3"/>
  <c r="G6718" i="3"/>
  <c r="G6717" i="3"/>
  <c r="G6716" i="3"/>
  <c r="G6715" i="3"/>
  <c r="G6714" i="3"/>
  <c r="G6713" i="3"/>
  <c r="G6712" i="3"/>
  <c r="G6711" i="3"/>
  <c r="G6710" i="3"/>
  <c r="G6709" i="3"/>
  <c r="G6708" i="3"/>
  <c r="G6707" i="3"/>
  <c r="G6706" i="3"/>
  <c r="G6705" i="3"/>
  <c r="G6704" i="3"/>
  <c r="G6703" i="3"/>
  <c r="G6702" i="3"/>
  <c r="G6701" i="3"/>
  <c r="G6700" i="3"/>
  <c r="G6699" i="3"/>
  <c r="G6698" i="3"/>
  <c r="G6697" i="3"/>
  <c r="G6696" i="3"/>
  <c r="G6695" i="3"/>
  <c r="G6694" i="3"/>
  <c r="G6693" i="3"/>
  <c r="G6692" i="3"/>
  <c r="G6691" i="3"/>
  <c r="G6690" i="3"/>
  <c r="G6689" i="3"/>
  <c r="G6688" i="3"/>
  <c r="G6687" i="3"/>
  <c r="G6686" i="3"/>
  <c r="G6685" i="3"/>
  <c r="G6684" i="3"/>
  <c r="G6683" i="3"/>
  <c r="G6682" i="3"/>
  <c r="G6681" i="3"/>
  <c r="G6680" i="3"/>
  <c r="G6679" i="3"/>
  <c r="G6678" i="3"/>
  <c r="G6677" i="3"/>
  <c r="G6676" i="3"/>
  <c r="G6675" i="3"/>
  <c r="G6674" i="3"/>
  <c r="G6673" i="3"/>
  <c r="G6672" i="3"/>
  <c r="G6671" i="3"/>
  <c r="G6670" i="3"/>
  <c r="G6669" i="3"/>
  <c r="G6668" i="3"/>
  <c r="G6667" i="3"/>
  <c r="G6666" i="3"/>
  <c r="G6665" i="3"/>
  <c r="G6664" i="3"/>
  <c r="G6663" i="3"/>
  <c r="G6662" i="3"/>
  <c r="G6661" i="3"/>
  <c r="G6660" i="3"/>
  <c r="G6659" i="3"/>
  <c r="G6658" i="3"/>
  <c r="G6657" i="3"/>
  <c r="G6656" i="3"/>
  <c r="G6655" i="3"/>
  <c r="G6654" i="3"/>
  <c r="G6653" i="3"/>
  <c r="G6652" i="3"/>
  <c r="G6651" i="3"/>
  <c r="G6650" i="3"/>
  <c r="G6649" i="3"/>
  <c r="G6648" i="3"/>
  <c r="G6647" i="3"/>
  <c r="G6646" i="3"/>
  <c r="G6645" i="3"/>
  <c r="G6644" i="3"/>
  <c r="G6643" i="3"/>
  <c r="G6642" i="3"/>
  <c r="G6641" i="3"/>
  <c r="G6640" i="3"/>
  <c r="G6639" i="3"/>
  <c r="G6638" i="3"/>
  <c r="G6637" i="3"/>
  <c r="G6636" i="3"/>
  <c r="G6635" i="3"/>
  <c r="G6634" i="3"/>
  <c r="G6633" i="3"/>
  <c r="G6632" i="3"/>
  <c r="G6631" i="3"/>
  <c r="G6630" i="3"/>
  <c r="G6629" i="3"/>
  <c r="G6628" i="3"/>
  <c r="G6627" i="3"/>
  <c r="G6626" i="3"/>
  <c r="G6625" i="3"/>
  <c r="G6624" i="3"/>
  <c r="G6623" i="3"/>
  <c r="G6622" i="3"/>
  <c r="G6621" i="3"/>
  <c r="G6620" i="3"/>
  <c r="G6619" i="3"/>
  <c r="G6618" i="3"/>
  <c r="G6617" i="3"/>
  <c r="G6616" i="3"/>
  <c r="G6615" i="3"/>
  <c r="G6614" i="3"/>
  <c r="G6613" i="3"/>
  <c r="G6612" i="3"/>
  <c r="G6611" i="3"/>
  <c r="G6610" i="3"/>
  <c r="G6609" i="3"/>
  <c r="G6608" i="3"/>
  <c r="G6607" i="3"/>
  <c r="G6606" i="3"/>
  <c r="G6605" i="3"/>
  <c r="G6604" i="3"/>
  <c r="G6603" i="3"/>
  <c r="G6602" i="3"/>
  <c r="G6601" i="3"/>
  <c r="G6600" i="3"/>
  <c r="G6599" i="3"/>
  <c r="G6598" i="3"/>
  <c r="G6597" i="3"/>
  <c r="G6596" i="3"/>
  <c r="G6595" i="3"/>
  <c r="G6594" i="3"/>
  <c r="G6593" i="3"/>
  <c r="G6592" i="3"/>
  <c r="G6591" i="3"/>
  <c r="G6590" i="3"/>
  <c r="G6589" i="3"/>
  <c r="G6588" i="3"/>
  <c r="G6587" i="3"/>
  <c r="G6586" i="3"/>
  <c r="G6585" i="3"/>
  <c r="G6584" i="3"/>
  <c r="G6583" i="3"/>
  <c r="G6582" i="3"/>
  <c r="G6581" i="3"/>
  <c r="G6580" i="3"/>
  <c r="G6579" i="3"/>
  <c r="G6578" i="3"/>
  <c r="G6577" i="3"/>
  <c r="G6576" i="3"/>
  <c r="G6575" i="3"/>
  <c r="G6574" i="3"/>
  <c r="G6573" i="3"/>
  <c r="G6572" i="3"/>
  <c r="G6571" i="3"/>
  <c r="G6570" i="3"/>
  <c r="G6569" i="3"/>
  <c r="G6568" i="3"/>
  <c r="G6567" i="3"/>
  <c r="G6566" i="3"/>
  <c r="G6565" i="3"/>
  <c r="G6564" i="3"/>
  <c r="G6563" i="3"/>
  <c r="G6562" i="3"/>
  <c r="G6561" i="3"/>
  <c r="G6560" i="3"/>
  <c r="G6559" i="3"/>
  <c r="G6558" i="3"/>
  <c r="G6557" i="3"/>
  <c r="G6556" i="3"/>
  <c r="G6555" i="3"/>
  <c r="G6554" i="3"/>
  <c r="G6553" i="3"/>
  <c r="G6552" i="3"/>
  <c r="G6551" i="3"/>
  <c r="G6550" i="3"/>
  <c r="G6549" i="3"/>
  <c r="G6548" i="3"/>
  <c r="G6547" i="3"/>
  <c r="G6546" i="3"/>
  <c r="G6545" i="3"/>
  <c r="G6544" i="3"/>
  <c r="G6543" i="3"/>
  <c r="G6542" i="3"/>
  <c r="G6541" i="3"/>
  <c r="G6540" i="3"/>
  <c r="G6539" i="3"/>
  <c r="G6538" i="3"/>
  <c r="G6537" i="3"/>
  <c r="G6536" i="3"/>
  <c r="G6535" i="3"/>
  <c r="G6534" i="3"/>
  <c r="G6533" i="3"/>
  <c r="G6532" i="3"/>
  <c r="G6531" i="3"/>
  <c r="G6530" i="3"/>
  <c r="G6529" i="3"/>
  <c r="G6528" i="3"/>
  <c r="G6527" i="3"/>
  <c r="G6526" i="3"/>
  <c r="G6525" i="3"/>
  <c r="G6524" i="3"/>
  <c r="G6523" i="3"/>
  <c r="G6522" i="3"/>
  <c r="G6521" i="3"/>
  <c r="G6520" i="3"/>
  <c r="G6519" i="3"/>
  <c r="G6518" i="3"/>
  <c r="G6517" i="3"/>
  <c r="G6516" i="3"/>
  <c r="G6515" i="3"/>
  <c r="G6514" i="3"/>
  <c r="G6513" i="3"/>
  <c r="G6512" i="3"/>
  <c r="G6511" i="3"/>
  <c r="G6510" i="3"/>
  <c r="G6509" i="3"/>
  <c r="G6508" i="3"/>
  <c r="G6507" i="3"/>
  <c r="G6506" i="3"/>
  <c r="G6505" i="3"/>
  <c r="G6504" i="3"/>
  <c r="G6503" i="3"/>
  <c r="G6502" i="3"/>
  <c r="G6501" i="3"/>
  <c r="G6500" i="3"/>
  <c r="G6499" i="3"/>
  <c r="G6498" i="3"/>
  <c r="G6497" i="3"/>
  <c r="G6496" i="3"/>
  <c r="G6495" i="3"/>
  <c r="G6494" i="3"/>
  <c r="G6493" i="3"/>
  <c r="G6492" i="3"/>
  <c r="G6491" i="3"/>
  <c r="G6490" i="3"/>
  <c r="G6489" i="3"/>
  <c r="G6488" i="3"/>
  <c r="G6487" i="3"/>
  <c r="G6486" i="3"/>
  <c r="G6485" i="3"/>
  <c r="G6484" i="3"/>
  <c r="G6483" i="3"/>
  <c r="G6482" i="3"/>
  <c r="G6481" i="3"/>
  <c r="G6480" i="3"/>
  <c r="G6479" i="3"/>
  <c r="G6478" i="3"/>
  <c r="G6477" i="3"/>
  <c r="G6476" i="3"/>
  <c r="G6475" i="3"/>
  <c r="G6474" i="3"/>
  <c r="G6473" i="3"/>
  <c r="G6472" i="3"/>
  <c r="G6471" i="3"/>
  <c r="G6470" i="3"/>
  <c r="G6469" i="3"/>
  <c r="G6468" i="3"/>
  <c r="G6467" i="3"/>
  <c r="G6466" i="3"/>
  <c r="G6465" i="3"/>
  <c r="G6464" i="3"/>
  <c r="G6463" i="3"/>
  <c r="G6462" i="3"/>
  <c r="G6461" i="3"/>
  <c r="G6460" i="3"/>
  <c r="G6459" i="3"/>
  <c r="G6458" i="3"/>
  <c r="G6457" i="3"/>
  <c r="G6456" i="3"/>
  <c r="G6455" i="3"/>
  <c r="G6454" i="3"/>
  <c r="G6453" i="3"/>
  <c r="G6452" i="3"/>
  <c r="G6451" i="3"/>
  <c r="G6450" i="3"/>
  <c r="G6449" i="3"/>
  <c r="G6448" i="3"/>
  <c r="G6447" i="3"/>
  <c r="G6446" i="3"/>
  <c r="G6445" i="3"/>
  <c r="G6444" i="3"/>
  <c r="G6443" i="3"/>
  <c r="G6442" i="3"/>
  <c r="G6441" i="3"/>
  <c r="G6440" i="3"/>
  <c r="G6439" i="3"/>
  <c r="G6438" i="3"/>
  <c r="G6437" i="3"/>
  <c r="G6436" i="3"/>
  <c r="G6435" i="3"/>
  <c r="G6434" i="3"/>
  <c r="G6433" i="3"/>
  <c r="G6432" i="3"/>
  <c r="G6431" i="3"/>
  <c r="G6430" i="3"/>
  <c r="G6429" i="3"/>
  <c r="G6428" i="3"/>
  <c r="G6427" i="3"/>
  <c r="G6426" i="3"/>
  <c r="G6425" i="3"/>
  <c r="G6424" i="3"/>
  <c r="G6423" i="3"/>
  <c r="G6422" i="3"/>
  <c r="G6421" i="3"/>
  <c r="G6420" i="3"/>
  <c r="G6419" i="3"/>
  <c r="G6418" i="3"/>
  <c r="G6417" i="3"/>
  <c r="G6416" i="3"/>
  <c r="G6415" i="3"/>
  <c r="G6414" i="3"/>
  <c r="G6413" i="3"/>
  <c r="G6412" i="3"/>
  <c r="G6411" i="3"/>
  <c r="G6410" i="3"/>
  <c r="G6409" i="3"/>
  <c r="G6408" i="3"/>
  <c r="G6407" i="3"/>
  <c r="G6406" i="3"/>
  <c r="G6405" i="3"/>
  <c r="G6404" i="3"/>
  <c r="G6403" i="3"/>
  <c r="G6402" i="3"/>
  <c r="G6401" i="3"/>
  <c r="G6400" i="3"/>
  <c r="G6399" i="3"/>
  <c r="G6398" i="3"/>
  <c r="G6397" i="3"/>
  <c r="G6396" i="3"/>
  <c r="G6395" i="3"/>
  <c r="G6394" i="3"/>
  <c r="G6393" i="3"/>
  <c r="G6392" i="3"/>
  <c r="G6391" i="3"/>
  <c r="G6390" i="3"/>
  <c r="G6389" i="3"/>
  <c r="G6388" i="3"/>
  <c r="G6387" i="3"/>
  <c r="G6386" i="3"/>
  <c r="G6385" i="3"/>
  <c r="G6384" i="3"/>
  <c r="G6383" i="3"/>
  <c r="G6382" i="3"/>
  <c r="G6381" i="3"/>
  <c r="G6380" i="3"/>
  <c r="G6379" i="3"/>
  <c r="G6378" i="3"/>
  <c r="G6377" i="3"/>
  <c r="G6376" i="3"/>
  <c r="G6375" i="3"/>
  <c r="G6374" i="3"/>
  <c r="G6373" i="3"/>
  <c r="G6372" i="3"/>
  <c r="G6371" i="3"/>
  <c r="G6370" i="3"/>
  <c r="G6369" i="3"/>
  <c r="G6368" i="3"/>
  <c r="G6367" i="3"/>
  <c r="G6366" i="3"/>
  <c r="G6365" i="3"/>
  <c r="G6364" i="3"/>
  <c r="G6363" i="3"/>
  <c r="G6362" i="3"/>
  <c r="G6361" i="3"/>
  <c r="G6360" i="3"/>
  <c r="G6359" i="3"/>
  <c r="G6358" i="3"/>
  <c r="G6357" i="3"/>
  <c r="G6356" i="3"/>
  <c r="G6355" i="3"/>
  <c r="G6354" i="3"/>
  <c r="G6353" i="3"/>
  <c r="G6352" i="3"/>
  <c r="G6351" i="3"/>
  <c r="G6350" i="3"/>
  <c r="G6349" i="3"/>
  <c r="G6348" i="3"/>
  <c r="G6347" i="3"/>
  <c r="G6346" i="3"/>
  <c r="G6345" i="3"/>
  <c r="G6344" i="3"/>
  <c r="G6343" i="3"/>
  <c r="G6342" i="3"/>
  <c r="G6341" i="3"/>
  <c r="G6340" i="3"/>
  <c r="G6339" i="3"/>
  <c r="G6338" i="3"/>
  <c r="G6337" i="3"/>
  <c r="G6336" i="3"/>
  <c r="G6335" i="3"/>
  <c r="G6334" i="3"/>
  <c r="G6333" i="3"/>
  <c r="G6332" i="3"/>
  <c r="G6331" i="3"/>
  <c r="G6330" i="3"/>
  <c r="G6329" i="3"/>
  <c r="G6328" i="3"/>
  <c r="G6327" i="3"/>
  <c r="G6326" i="3"/>
  <c r="G6325" i="3"/>
  <c r="G6324" i="3"/>
  <c r="G6323" i="3"/>
  <c r="G6322" i="3"/>
  <c r="G6321" i="3"/>
  <c r="G6320" i="3"/>
  <c r="G6319" i="3"/>
  <c r="G6318" i="3"/>
  <c r="G6317" i="3"/>
  <c r="G6316" i="3"/>
  <c r="G6315" i="3"/>
  <c r="G6314" i="3"/>
  <c r="G6313" i="3"/>
  <c r="G6312" i="3"/>
  <c r="G6311" i="3"/>
  <c r="G6310" i="3"/>
  <c r="G6309" i="3"/>
  <c r="G6308" i="3"/>
  <c r="G6307" i="3"/>
  <c r="G6306" i="3"/>
  <c r="G6305" i="3"/>
  <c r="G6304" i="3"/>
  <c r="G6303" i="3"/>
  <c r="G6302" i="3"/>
  <c r="G6301" i="3"/>
  <c r="G6300" i="3"/>
  <c r="G6299" i="3"/>
  <c r="G6298" i="3"/>
  <c r="G6297" i="3"/>
  <c r="G6296" i="3"/>
  <c r="G6295" i="3"/>
  <c r="G6294" i="3"/>
  <c r="G6293" i="3"/>
  <c r="G6292" i="3"/>
  <c r="G6291" i="3"/>
  <c r="G6290" i="3"/>
  <c r="G6289" i="3"/>
  <c r="G6288" i="3"/>
  <c r="G6287" i="3"/>
  <c r="G6286" i="3"/>
  <c r="G6285" i="3"/>
  <c r="G6284" i="3"/>
  <c r="G6283" i="3"/>
  <c r="G6282" i="3"/>
  <c r="G6281" i="3"/>
  <c r="G6280" i="3"/>
  <c r="G6279" i="3"/>
  <c r="G6278" i="3"/>
  <c r="G6277" i="3"/>
  <c r="G6276" i="3"/>
  <c r="G6275" i="3"/>
  <c r="G6274" i="3"/>
  <c r="G6273" i="3"/>
  <c r="G6272" i="3"/>
  <c r="G6271" i="3"/>
  <c r="G6270" i="3"/>
  <c r="G6269" i="3"/>
  <c r="G6268" i="3"/>
  <c r="G6267" i="3"/>
  <c r="G6266" i="3"/>
  <c r="G6265" i="3"/>
  <c r="G6264" i="3"/>
  <c r="G6263" i="3"/>
  <c r="G6262" i="3"/>
  <c r="G6261" i="3"/>
  <c r="G6260" i="3"/>
  <c r="G6259" i="3"/>
  <c r="G6258" i="3"/>
  <c r="G6257" i="3"/>
  <c r="G6256" i="3"/>
  <c r="G6255" i="3"/>
  <c r="G6254" i="3"/>
  <c r="G6253" i="3"/>
  <c r="G6252" i="3"/>
  <c r="G6251" i="3"/>
  <c r="G6250" i="3"/>
  <c r="G6249" i="3"/>
  <c r="G6248" i="3"/>
  <c r="G6247" i="3"/>
  <c r="G6246" i="3"/>
  <c r="G6245" i="3"/>
  <c r="G6244" i="3"/>
  <c r="G6243" i="3"/>
  <c r="G6242" i="3"/>
  <c r="G6241" i="3"/>
  <c r="G6240" i="3"/>
  <c r="G6239" i="3"/>
  <c r="G6238" i="3"/>
  <c r="G6237" i="3"/>
  <c r="G6236" i="3"/>
  <c r="G6235" i="3"/>
  <c r="G6234" i="3"/>
  <c r="G6233" i="3"/>
  <c r="G6232" i="3"/>
  <c r="G6231" i="3"/>
  <c r="G6230" i="3"/>
  <c r="G6229" i="3"/>
  <c r="G6228" i="3"/>
  <c r="G6227" i="3"/>
  <c r="G6226" i="3"/>
  <c r="G6225" i="3"/>
  <c r="G6224" i="3"/>
  <c r="G6223" i="3"/>
  <c r="G6222" i="3"/>
  <c r="G6221" i="3"/>
  <c r="G6220" i="3"/>
  <c r="G6219" i="3"/>
  <c r="G6218" i="3"/>
  <c r="G6217" i="3"/>
  <c r="G6216" i="3"/>
  <c r="G6215" i="3"/>
  <c r="G6214" i="3"/>
  <c r="G6213" i="3"/>
  <c r="G6212" i="3"/>
  <c r="G6211" i="3"/>
  <c r="G6210" i="3"/>
  <c r="G6209" i="3"/>
  <c r="G6208" i="3"/>
  <c r="G6207" i="3"/>
  <c r="G6206" i="3"/>
  <c r="G6205" i="3"/>
  <c r="G6204" i="3"/>
  <c r="G6203" i="3"/>
  <c r="G6202" i="3"/>
  <c r="G6201" i="3"/>
  <c r="G6200" i="3"/>
  <c r="G6199" i="3"/>
  <c r="G6198" i="3"/>
  <c r="G6197" i="3"/>
  <c r="G6196" i="3"/>
  <c r="G6195" i="3"/>
  <c r="G6194" i="3"/>
  <c r="G6193" i="3"/>
  <c r="G6192" i="3"/>
  <c r="G6191" i="3"/>
  <c r="G6190" i="3"/>
  <c r="G6189" i="3"/>
  <c r="G6188" i="3"/>
  <c r="G6187" i="3"/>
  <c r="G6186" i="3"/>
  <c r="G6185" i="3"/>
  <c r="G6184" i="3"/>
  <c r="G6183" i="3"/>
  <c r="G6182" i="3"/>
  <c r="G6181" i="3"/>
  <c r="G6180" i="3"/>
  <c r="G6179" i="3"/>
  <c r="G6178" i="3"/>
  <c r="G6177" i="3"/>
  <c r="G6176" i="3"/>
  <c r="G6175" i="3"/>
  <c r="G6174" i="3"/>
  <c r="G6173" i="3"/>
  <c r="G6172" i="3"/>
  <c r="G6171" i="3"/>
  <c r="G6170" i="3"/>
  <c r="G6169" i="3"/>
  <c r="G6168" i="3"/>
  <c r="G6167" i="3"/>
  <c r="G6166" i="3"/>
  <c r="G6165" i="3"/>
  <c r="G6164" i="3"/>
  <c r="G6163" i="3"/>
  <c r="G6162" i="3"/>
  <c r="G6161" i="3"/>
  <c r="G6160" i="3"/>
  <c r="G6159" i="3"/>
  <c r="G6158" i="3"/>
  <c r="G6157" i="3"/>
  <c r="G6156" i="3"/>
  <c r="G6155" i="3"/>
  <c r="G6154" i="3"/>
  <c r="G6153" i="3"/>
  <c r="G6152" i="3"/>
  <c r="G6151" i="3"/>
  <c r="G6150" i="3"/>
  <c r="G6149" i="3"/>
  <c r="G6148" i="3"/>
  <c r="G6147" i="3"/>
  <c r="G6146" i="3"/>
  <c r="G6145" i="3"/>
  <c r="G6144" i="3"/>
  <c r="G6143" i="3"/>
  <c r="G6142" i="3"/>
  <c r="G6141" i="3"/>
  <c r="G6140" i="3"/>
  <c r="G6139" i="3"/>
  <c r="G6138" i="3"/>
  <c r="G6137" i="3"/>
  <c r="G6136" i="3"/>
  <c r="G6135" i="3"/>
  <c r="G6134" i="3"/>
  <c r="G6133" i="3"/>
  <c r="G6132" i="3"/>
  <c r="G6131" i="3"/>
  <c r="G6130" i="3"/>
  <c r="G6129" i="3"/>
  <c r="G6128" i="3"/>
  <c r="G6127" i="3"/>
  <c r="G6126" i="3"/>
  <c r="G6125" i="3"/>
  <c r="G6124" i="3"/>
  <c r="G6123" i="3"/>
  <c r="G6122" i="3"/>
  <c r="G6121" i="3"/>
  <c r="G6120" i="3"/>
  <c r="G6119" i="3"/>
  <c r="G6118" i="3"/>
  <c r="G6117" i="3"/>
  <c r="G6116" i="3"/>
  <c r="G6115" i="3"/>
  <c r="G6114" i="3"/>
  <c r="G6113" i="3"/>
  <c r="G6112" i="3"/>
  <c r="G6111" i="3"/>
  <c r="G6110" i="3"/>
  <c r="G6109" i="3"/>
  <c r="G6108" i="3"/>
  <c r="G6107" i="3"/>
  <c r="G6106" i="3"/>
  <c r="G6105" i="3"/>
  <c r="G6104" i="3"/>
  <c r="G6103" i="3"/>
  <c r="G6102" i="3"/>
  <c r="G6101" i="3"/>
  <c r="G6100" i="3"/>
  <c r="G6099" i="3"/>
  <c r="G6098" i="3"/>
  <c r="G6097" i="3"/>
  <c r="G6096" i="3"/>
  <c r="G6095" i="3"/>
  <c r="G6094" i="3"/>
  <c r="G6093" i="3"/>
  <c r="G6092" i="3"/>
  <c r="G6091" i="3"/>
  <c r="G6090" i="3"/>
  <c r="G6089" i="3"/>
  <c r="G6088" i="3"/>
  <c r="G6087" i="3"/>
  <c r="G6086" i="3"/>
  <c r="G6085" i="3"/>
  <c r="G6084" i="3"/>
  <c r="G6083" i="3"/>
  <c r="G6082" i="3"/>
  <c r="G6081" i="3"/>
  <c r="G6080" i="3"/>
  <c r="G6079" i="3"/>
  <c r="G6078" i="3"/>
  <c r="G6077" i="3"/>
  <c r="G6076" i="3"/>
  <c r="G6075" i="3"/>
  <c r="G6074" i="3"/>
  <c r="G6073" i="3"/>
  <c r="G6072" i="3"/>
  <c r="G6071" i="3"/>
  <c r="G6070" i="3"/>
  <c r="G6069" i="3"/>
  <c r="G6068" i="3"/>
  <c r="G6067" i="3"/>
  <c r="G6066" i="3"/>
  <c r="G6065" i="3"/>
  <c r="G6064" i="3"/>
  <c r="G6063" i="3"/>
  <c r="G6062" i="3"/>
  <c r="G6061" i="3"/>
  <c r="G6060" i="3"/>
  <c r="G6059" i="3"/>
  <c r="G6058" i="3"/>
  <c r="G6057" i="3"/>
  <c r="G6056" i="3"/>
  <c r="G6055" i="3"/>
  <c r="G6054" i="3"/>
  <c r="G6053" i="3"/>
  <c r="G6052" i="3"/>
  <c r="G6051" i="3"/>
  <c r="G6050" i="3"/>
  <c r="G6049" i="3"/>
  <c r="G6048" i="3"/>
  <c r="G6047" i="3"/>
  <c r="G6046" i="3"/>
  <c r="G6045" i="3"/>
  <c r="G6044" i="3"/>
  <c r="G6043" i="3"/>
  <c r="G6042" i="3"/>
  <c r="G6041" i="3"/>
  <c r="G6040" i="3"/>
  <c r="G6039" i="3"/>
  <c r="G6038" i="3"/>
  <c r="G6037" i="3"/>
  <c r="G6036" i="3"/>
  <c r="G6035" i="3"/>
  <c r="G6034" i="3"/>
  <c r="G6033" i="3"/>
  <c r="G6032" i="3"/>
  <c r="G6031" i="3"/>
  <c r="G6030" i="3"/>
  <c r="G6029" i="3"/>
  <c r="G6028" i="3"/>
  <c r="G6027" i="3"/>
  <c r="G6026" i="3"/>
  <c r="G6025" i="3"/>
  <c r="G6024" i="3"/>
  <c r="G6023" i="3"/>
  <c r="G6022" i="3"/>
  <c r="G6021" i="3"/>
  <c r="G6020" i="3"/>
  <c r="G6019" i="3"/>
  <c r="G6018" i="3"/>
  <c r="G6017" i="3"/>
  <c r="G6016" i="3"/>
  <c r="G6015" i="3"/>
  <c r="G6014" i="3"/>
  <c r="G6013" i="3"/>
  <c r="G6012" i="3"/>
  <c r="G6011" i="3"/>
  <c r="G6010" i="3"/>
  <c r="G6009" i="3"/>
  <c r="G6008" i="3"/>
  <c r="G6007" i="3"/>
  <c r="G6006" i="3"/>
  <c r="G6005" i="3"/>
  <c r="G6004" i="3"/>
  <c r="G6003" i="3"/>
  <c r="G6002" i="3"/>
  <c r="G6001" i="3"/>
  <c r="G6000" i="3"/>
  <c r="G5999" i="3"/>
  <c r="G5998" i="3"/>
  <c r="G5997" i="3"/>
  <c r="G5996" i="3"/>
  <c r="G5995" i="3"/>
  <c r="G5994" i="3"/>
  <c r="G5993" i="3"/>
  <c r="G5992" i="3"/>
  <c r="G5991" i="3"/>
  <c r="G5990" i="3"/>
  <c r="G5989" i="3"/>
  <c r="G5988" i="3"/>
  <c r="G5987" i="3"/>
  <c r="G5986" i="3"/>
  <c r="G5985" i="3"/>
  <c r="G5984" i="3"/>
  <c r="G5983" i="3"/>
  <c r="G5982" i="3"/>
  <c r="G5981" i="3"/>
  <c r="G5980" i="3"/>
  <c r="G5979" i="3"/>
  <c r="G5978" i="3"/>
  <c r="G5977" i="3"/>
  <c r="G5976" i="3"/>
  <c r="G5975" i="3"/>
  <c r="G5974" i="3"/>
  <c r="G5973" i="3"/>
  <c r="G5972" i="3"/>
  <c r="G5971" i="3"/>
  <c r="G5970" i="3"/>
  <c r="G5969" i="3"/>
  <c r="G5968" i="3"/>
  <c r="G5967" i="3"/>
  <c r="G5966" i="3"/>
  <c r="G5965" i="3"/>
  <c r="G5964" i="3"/>
  <c r="G5963" i="3"/>
  <c r="G5962" i="3"/>
  <c r="G5961" i="3"/>
  <c r="G5960" i="3"/>
  <c r="G5959" i="3"/>
  <c r="G5958" i="3"/>
  <c r="G5957" i="3"/>
  <c r="G5956" i="3"/>
  <c r="G5955" i="3"/>
  <c r="G5954" i="3"/>
  <c r="G5953" i="3"/>
  <c r="G5952" i="3"/>
  <c r="G5951" i="3"/>
  <c r="G5950" i="3"/>
  <c r="G5949" i="3"/>
  <c r="G5948" i="3"/>
  <c r="G5947" i="3"/>
  <c r="G5946" i="3"/>
  <c r="G5945" i="3"/>
  <c r="G5944" i="3"/>
  <c r="G5943" i="3"/>
  <c r="G5942" i="3"/>
  <c r="G5941" i="3"/>
  <c r="G5940" i="3"/>
  <c r="G5939" i="3"/>
  <c r="G5938" i="3"/>
  <c r="G5937" i="3"/>
  <c r="G5936" i="3"/>
  <c r="G5935" i="3"/>
  <c r="G5934" i="3"/>
  <c r="G5933" i="3"/>
  <c r="G5932" i="3"/>
  <c r="G5931" i="3"/>
  <c r="G5930" i="3"/>
  <c r="G5929" i="3"/>
  <c r="G5928" i="3"/>
  <c r="G5927" i="3"/>
  <c r="G5926" i="3"/>
  <c r="G5925" i="3"/>
  <c r="G5924" i="3"/>
  <c r="G5923" i="3"/>
  <c r="G5922" i="3"/>
  <c r="G5921" i="3"/>
  <c r="G5920" i="3"/>
  <c r="G5919" i="3"/>
  <c r="G5918" i="3"/>
  <c r="G5917" i="3"/>
  <c r="G5916" i="3"/>
  <c r="G5915" i="3"/>
  <c r="G5914" i="3"/>
  <c r="G5913" i="3"/>
  <c r="G5912" i="3"/>
  <c r="G5911" i="3"/>
  <c r="G5910" i="3"/>
  <c r="G5909" i="3"/>
  <c r="G5908" i="3"/>
  <c r="G5907" i="3"/>
  <c r="G5906" i="3"/>
  <c r="G5905" i="3"/>
  <c r="G5904" i="3"/>
  <c r="G5903" i="3"/>
  <c r="G5902" i="3"/>
  <c r="G5901" i="3"/>
  <c r="G5900" i="3"/>
  <c r="G5899" i="3"/>
  <c r="G5898" i="3"/>
  <c r="G5897" i="3"/>
  <c r="G5896" i="3"/>
  <c r="G5895" i="3"/>
  <c r="G5894" i="3"/>
  <c r="G5893" i="3"/>
  <c r="G5892" i="3"/>
  <c r="G5891" i="3"/>
  <c r="G5890" i="3"/>
  <c r="G5889" i="3"/>
  <c r="G5888" i="3"/>
  <c r="G5887" i="3"/>
  <c r="G5886" i="3"/>
  <c r="G5885" i="3"/>
  <c r="G5884" i="3"/>
  <c r="G5883" i="3"/>
  <c r="G5882" i="3"/>
  <c r="G5881" i="3"/>
  <c r="G5880" i="3"/>
  <c r="G5879" i="3"/>
  <c r="G5878" i="3"/>
  <c r="G5877" i="3"/>
  <c r="G5876" i="3"/>
  <c r="G5875" i="3"/>
  <c r="G5874" i="3"/>
  <c r="G5873" i="3"/>
  <c r="G5872" i="3"/>
  <c r="G5871" i="3"/>
  <c r="G5870" i="3"/>
  <c r="G5869" i="3"/>
  <c r="G5868" i="3"/>
  <c r="G5867" i="3"/>
  <c r="G5866" i="3"/>
  <c r="G5865" i="3"/>
  <c r="G5864" i="3"/>
  <c r="G5863" i="3"/>
  <c r="G5862" i="3"/>
  <c r="G5861" i="3"/>
  <c r="G5860" i="3"/>
  <c r="G5859" i="3"/>
  <c r="G5858" i="3"/>
  <c r="G5857" i="3"/>
  <c r="G5856" i="3"/>
  <c r="G5855" i="3"/>
  <c r="G5854" i="3"/>
  <c r="G5853" i="3"/>
  <c r="G5852" i="3"/>
  <c r="G5851" i="3"/>
  <c r="G5850" i="3"/>
  <c r="G5849" i="3"/>
  <c r="G5848" i="3"/>
  <c r="G5847" i="3"/>
  <c r="G5846" i="3"/>
  <c r="G5845" i="3"/>
  <c r="G5844" i="3"/>
  <c r="G5843" i="3"/>
  <c r="G5842" i="3"/>
  <c r="G5841" i="3"/>
  <c r="G5840" i="3"/>
  <c r="G5839" i="3"/>
  <c r="G5838" i="3"/>
  <c r="G5837" i="3"/>
  <c r="G5836" i="3"/>
  <c r="G5835" i="3"/>
  <c r="G5834" i="3"/>
  <c r="G5833" i="3"/>
  <c r="G5832" i="3"/>
  <c r="G5831" i="3"/>
  <c r="G5830" i="3"/>
  <c r="G5829" i="3"/>
  <c r="G5828" i="3"/>
  <c r="G5827" i="3"/>
  <c r="G5826" i="3"/>
  <c r="G5825" i="3"/>
  <c r="G5824" i="3"/>
  <c r="G5823" i="3"/>
  <c r="G5822" i="3"/>
  <c r="G5821" i="3"/>
  <c r="G5820" i="3"/>
  <c r="G5819" i="3"/>
  <c r="G5818" i="3"/>
  <c r="G5817" i="3"/>
  <c r="G5816" i="3"/>
  <c r="G5815" i="3"/>
  <c r="G5814" i="3"/>
  <c r="G5813" i="3"/>
  <c r="G5812" i="3"/>
  <c r="G5811" i="3"/>
  <c r="G5810" i="3"/>
  <c r="G5809" i="3"/>
  <c r="G5808" i="3"/>
  <c r="G5807" i="3"/>
  <c r="G5806" i="3"/>
  <c r="G5805" i="3"/>
  <c r="G5804" i="3"/>
  <c r="G5803" i="3"/>
  <c r="G5802" i="3"/>
  <c r="G5801" i="3"/>
  <c r="G5800" i="3"/>
  <c r="G5799" i="3"/>
  <c r="G5798" i="3"/>
  <c r="G5797" i="3"/>
  <c r="G5796" i="3"/>
  <c r="G5795" i="3"/>
  <c r="G5794" i="3"/>
  <c r="G5793" i="3"/>
  <c r="G5792" i="3"/>
  <c r="G5791" i="3"/>
  <c r="G5790" i="3"/>
  <c r="G5789" i="3"/>
  <c r="G5788" i="3"/>
  <c r="G5787" i="3"/>
  <c r="G5786" i="3"/>
  <c r="G5785" i="3"/>
  <c r="G5784" i="3"/>
  <c r="G5783" i="3"/>
  <c r="G5782" i="3"/>
  <c r="G5781" i="3"/>
  <c r="G5780" i="3"/>
  <c r="G5779" i="3"/>
  <c r="G5778" i="3"/>
  <c r="G5777" i="3"/>
  <c r="G5776" i="3"/>
  <c r="G5775" i="3"/>
  <c r="G5774" i="3"/>
  <c r="G5773" i="3"/>
  <c r="G5772" i="3"/>
  <c r="G5771" i="3"/>
  <c r="G5770" i="3"/>
  <c r="G5769" i="3"/>
  <c r="G5768" i="3"/>
  <c r="G5767" i="3"/>
  <c r="G5766" i="3"/>
  <c r="G5765" i="3"/>
  <c r="G5764" i="3"/>
  <c r="G5763" i="3"/>
  <c r="G5762" i="3"/>
  <c r="G5761" i="3"/>
  <c r="G5760" i="3"/>
  <c r="G5759" i="3"/>
  <c r="G5758" i="3"/>
  <c r="G5757" i="3"/>
  <c r="G5756" i="3"/>
  <c r="G5755" i="3"/>
  <c r="G5754" i="3"/>
  <c r="G5753" i="3"/>
  <c r="G5752" i="3"/>
  <c r="G5751" i="3"/>
  <c r="G5750" i="3"/>
  <c r="G5749" i="3"/>
  <c r="G5748" i="3"/>
  <c r="G5747" i="3"/>
  <c r="G5746" i="3"/>
  <c r="G5745" i="3"/>
  <c r="G5744" i="3"/>
  <c r="G5743" i="3"/>
  <c r="G5742" i="3"/>
  <c r="G5741" i="3"/>
  <c r="G5740" i="3"/>
  <c r="G5739" i="3"/>
  <c r="G5738" i="3"/>
  <c r="G5737" i="3"/>
  <c r="G5736" i="3"/>
  <c r="G5735" i="3"/>
  <c r="G5734" i="3"/>
  <c r="G5733" i="3"/>
  <c r="G5732" i="3"/>
  <c r="G5731" i="3"/>
  <c r="G5730" i="3"/>
  <c r="G5729" i="3"/>
  <c r="G5728" i="3"/>
  <c r="G5727" i="3"/>
  <c r="G5726" i="3"/>
  <c r="G5725" i="3"/>
  <c r="G5724" i="3"/>
  <c r="G5723" i="3"/>
  <c r="G5722" i="3"/>
  <c r="G5721" i="3"/>
  <c r="G5720" i="3"/>
  <c r="G5719" i="3"/>
  <c r="G5718" i="3"/>
  <c r="G5717" i="3"/>
  <c r="G5716" i="3"/>
  <c r="G5715" i="3"/>
  <c r="G5714" i="3"/>
  <c r="G5713" i="3"/>
  <c r="G5712" i="3"/>
  <c r="G5711" i="3"/>
  <c r="G5710" i="3"/>
  <c r="G5709" i="3"/>
  <c r="G5708" i="3"/>
  <c r="G5707" i="3"/>
  <c r="G5706" i="3"/>
  <c r="G5705" i="3"/>
  <c r="G5704" i="3"/>
  <c r="G5703" i="3"/>
  <c r="G5702" i="3"/>
  <c r="G5701" i="3"/>
  <c r="G5700" i="3"/>
  <c r="G5699" i="3"/>
  <c r="G5698" i="3"/>
  <c r="G5697" i="3"/>
  <c r="G5696" i="3"/>
  <c r="G5695" i="3"/>
  <c r="G5694" i="3"/>
  <c r="G5693" i="3"/>
  <c r="G5692" i="3"/>
  <c r="G5691" i="3"/>
  <c r="G5690" i="3"/>
  <c r="G5689" i="3"/>
  <c r="G5688" i="3"/>
  <c r="G5687" i="3"/>
  <c r="G5686" i="3"/>
  <c r="G5685" i="3"/>
  <c r="G5684" i="3"/>
  <c r="G5683" i="3"/>
  <c r="G5682" i="3"/>
  <c r="G5681" i="3"/>
  <c r="G5680" i="3"/>
  <c r="G5679" i="3"/>
  <c r="G5678" i="3"/>
  <c r="G5677" i="3"/>
  <c r="G5676" i="3"/>
  <c r="G5675" i="3"/>
  <c r="G5674" i="3"/>
  <c r="G5673" i="3"/>
  <c r="G5672" i="3"/>
  <c r="G5671" i="3"/>
  <c r="G5670" i="3"/>
  <c r="G5669" i="3"/>
  <c r="G5668" i="3"/>
  <c r="G5667" i="3"/>
  <c r="G5666" i="3"/>
  <c r="G5665" i="3"/>
  <c r="G5664" i="3"/>
  <c r="G5663" i="3"/>
  <c r="G5662" i="3"/>
  <c r="G5661" i="3"/>
  <c r="G5660" i="3"/>
  <c r="G5659" i="3"/>
  <c r="G5658" i="3"/>
  <c r="G5657" i="3"/>
  <c r="G5656" i="3"/>
  <c r="G5655" i="3"/>
  <c r="G5654" i="3"/>
  <c r="G5653" i="3"/>
  <c r="G5652" i="3"/>
  <c r="G5651" i="3"/>
  <c r="G5650" i="3"/>
  <c r="G5649" i="3"/>
  <c r="G5648" i="3"/>
  <c r="G5647" i="3"/>
  <c r="G5646" i="3"/>
  <c r="G5645" i="3"/>
  <c r="G5644" i="3"/>
  <c r="G5643" i="3"/>
  <c r="G5642" i="3"/>
  <c r="G5641" i="3"/>
  <c r="G5640" i="3"/>
  <c r="G5639" i="3"/>
  <c r="G5638" i="3"/>
  <c r="G5637" i="3"/>
  <c r="G5636" i="3"/>
  <c r="G5635" i="3"/>
  <c r="G5634" i="3"/>
  <c r="G5633" i="3"/>
  <c r="G5632" i="3"/>
  <c r="G5631" i="3"/>
  <c r="G5630" i="3"/>
  <c r="G5629" i="3"/>
  <c r="G5628" i="3"/>
  <c r="G5627" i="3"/>
  <c r="G5626" i="3"/>
  <c r="G5625" i="3"/>
  <c r="G5624" i="3"/>
  <c r="G5623" i="3"/>
  <c r="G5622" i="3"/>
  <c r="G5621" i="3"/>
  <c r="G5620" i="3"/>
  <c r="G5619" i="3"/>
  <c r="G5618" i="3"/>
  <c r="G5617" i="3"/>
  <c r="G5616" i="3"/>
  <c r="G5615" i="3"/>
  <c r="G5614" i="3"/>
  <c r="G5613" i="3"/>
  <c r="G5612" i="3"/>
  <c r="G5611" i="3"/>
  <c r="G5610" i="3"/>
  <c r="G5609" i="3"/>
  <c r="G5608" i="3"/>
  <c r="G5607" i="3"/>
  <c r="G5606" i="3"/>
  <c r="G5605" i="3"/>
  <c r="G5604" i="3"/>
  <c r="G5603" i="3"/>
  <c r="G5602" i="3"/>
  <c r="G5601" i="3"/>
  <c r="G5600" i="3"/>
  <c r="G5599" i="3"/>
  <c r="G5598" i="3"/>
  <c r="G5597" i="3"/>
  <c r="G5596" i="3"/>
  <c r="G5595" i="3"/>
  <c r="G5594" i="3"/>
  <c r="G5593" i="3"/>
  <c r="G5592" i="3"/>
  <c r="G5591" i="3"/>
  <c r="G5590" i="3"/>
  <c r="G5589" i="3"/>
  <c r="G5588" i="3"/>
  <c r="G5587" i="3"/>
  <c r="G5586" i="3"/>
  <c r="G5585" i="3"/>
  <c r="G5584" i="3"/>
  <c r="G5583" i="3"/>
  <c r="G5582" i="3"/>
  <c r="G5581" i="3"/>
  <c r="G5580" i="3"/>
  <c r="G5579" i="3"/>
  <c r="G5578" i="3"/>
  <c r="G5577" i="3"/>
  <c r="G5576" i="3"/>
  <c r="G5575" i="3"/>
  <c r="G5574" i="3"/>
  <c r="G5573" i="3"/>
  <c r="G5572" i="3"/>
  <c r="G5571" i="3"/>
  <c r="G5570" i="3"/>
  <c r="G5569" i="3"/>
  <c r="G5568" i="3"/>
  <c r="G5567" i="3"/>
  <c r="G5566" i="3"/>
  <c r="G5565" i="3"/>
  <c r="G5564" i="3"/>
  <c r="G5563" i="3"/>
  <c r="G5562" i="3"/>
  <c r="G5561" i="3"/>
  <c r="G5560" i="3"/>
  <c r="G5559" i="3"/>
  <c r="G5558" i="3"/>
  <c r="G5557" i="3"/>
  <c r="G5556" i="3"/>
  <c r="G5555" i="3"/>
  <c r="G5554" i="3"/>
  <c r="G5553" i="3"/>
  <c r="G5552" i="3"/>
  <c r="G5551" i="3"/>
  <c r="G5550" i="3"/>
  <c r="G5549" i="3"/>
  <c r="G5548" i="3"/>
  <c r="G5547" i="3"/>
  <c r="G5546" i="3"/>
  <c r="G5545" i="3"/>
  <c r="G5544" i="3"/>
  <c r="G5543" i="3"/>
  <c r="G5542" i="3"/>
  <c r="G5541" i="3"/>
  <c r="G5540" i="3"/>
  <c r="G5539" i="3"/>
  <c r="G5538" i="3"/>
  <c r="G5537" i="3"/>
  <c r="G5536" i="3"/>
  <c r="G5535" i="3"/>
  <c r="G5534" i="3"/>
  <c r="G5533" i="3"/>
  <c r="G5532" i="3"/>
  <c r="G5531" i="3"/>
  <c r="G5530" i="3"/>
  <c r="G5529" i="3"/>
  <c r="G5528" i="3"/>
  <c r="G5527" i="3"/>
  <c r="G5526" i="3"/>
  <c r="G5525" i="3"/>
  <c r="G5524" i="3"/>
  <c r="G5523" i="3"/>
  <c r="G5522" i="3"/>
  <c r="G5521" i="3"/>
  <c r="G5520" i="3"/>
  <c r="G5519" i="3"/>
  <c r="G5518" i="3"/>
  <c r="G5517" i="3"/>
  <c r="G5516" i="3"/>
  <c r="G5515" i="3"/>
  <c r="G5514" i="3"/>
  <c r="G5513" i="3"/>
  <c r="G5512" i="3"/>
  <c r="G5511" i="3"/>
  <c r="G5510" i="3"/>
  <c r="G5509" i="3"/>
  <c r="G5508" i="3"/>
  <c r="G5507" i="3"/>
  <c r="G5506" i="3"/>
  <c r="G5505" i="3"/>
  <c r="G5504" i="3"/>
  <c r="G5503" i="3"/>
  <c r="G5502" i="3"/>
  <c r="G5501" i="3"/>
  <c r="G5500" i="3"/>
  <c r="G5499" i="3"/>
  <c r="G5498" i="3"/>
  <c r="G5497" i="3"/>
  <c r="G5496" i="3"/>
  <c r="G5495" i="3"/>
  <c r="G5494" i="3"/>
  <c r="G5493" i="3"/>
  <c r="G5492" i="3"/>
  <c r="G5491" i="3"/>
  <c r="G5490" i="3"/>
  <c r="G5489" i="3"/>
  <c r="G5488" i="3"/>
  <c r="G5487" i="3"/>
  <c r="G5486" i="3"/>
  <c r="G5485" i="3"/>
  <c r="G5484" i="3"/>
  <c r="G5483" i="3"/>
  <c r="G5482" i="3"/>
  <c r="G5481" i="3"/>
  <c r="G5480" i="3"/>
  <c r="G5479" i="3"/>
  <c r="G5478" i="3"/>
  <c r="G5477" i="3"/>
  <c r="G5476" i="3"/>
  <c r="G5475" i="3"/>
  <c r="G5474" i="3"/>
  <c r="G5473" i="3"/>
  <c r="G5472" i="3"/>
  <c r="G5471" i="3"/>
  <c r="G5470" i="3"/>
  <c r="G5469" i="3"/>
  <c r="G5468" i="3"/>
  <c r="G5467" i="3"/>
  <c r="G5466" i="3"/>
  <c r="G5465" i="3"/>
  <c r="G5464" i="3"/>
  <c r="G5463" i="3"/>
  <c r="G5462" i="3"/>
  <c r="G5461" i="3"/>
  <c r="G5460" i="3"/>
  <c r="G5459" i="3"/>
  <c r="G5458" i="3"/>
  <c r="G5457" i="3"/>
  <c r="G5456" i="3"/>
  <c r="G5455" i="3"/>
  <c r="G5454" i="3"/>
  <c r="G5453" i="3"/>
  <c r="G5452" i="3"/>
  <c r="G5451" i="3"/>
  <c r="G5450" i="3"/>
  <c r="G5449" i="3"/>
  <c r="G5448" i="3"/>
  <c r="G5447" i="3"/>
  <c r="G5446" i="3"/>
  <c r="G5445" i="3"/>
  <c r="G5444" i="3"/>
  <c r="G5443" i="3"/>
  <c r="G5442" i="3"/>
  <c r="G5441" i="3"/>
  <c r="G5440" i="3"/>
  <c r="G5439" i="3"/>
  <c r="G5438" i="3"/>
  <c r="G5437" i="3"/>
  <c r="G5436" i="3"/>
  <c r="G5435" i="3"/>
  <c r="G5434" i="3"/>
  <c r="G5433" i="3"/>
  <c r="G5432" i="3"/>
  <c r="G5431" i="3"/>
  <c r="G5430" i="3"/>
  <c r="G5429" i="3"/>
  <c r="G5428" i="3"/>
  <c r="G5427" i="3"/>
  <c r="G5426" i="3"/>
  <c r="G5425" i="3"/>
  <c r="G5424" i="3"/>
  <c r="G5423" i="3"/>
  <c r="G5422" i="3"/>
  <c r="G5421" i="3"/>
  <c r="G5420" i="3"/>
  <c r="G5419" i="3"/>
  <c r="G5418" i="3"/>
  <c r="G5417" i="3"/>
  <c r="G5416" i="3"/>
  <c r="G5415" i="3"/>
  <c r="G5414" i="3"/>
  <c r="G5413" i="3"/>
  <c r="G5412" i="3"/>
  <c r="G5411" i="3"/>
  <c r="G5410" i="3"/>
  <c r="G5409" i="3"/>
  <c r="G5408" i="3"/>
  <c r="G5407" i="3"/>
  <c r="G5406" i="3"/>
  <c r="G5405" i="3"/>
  <c r="G5404" i="3"/>
  <c r="G5403" i="3"/>
  <c r="G5402" i="3"/>
  <c r="G5401" i="3"/>
  <c r="G5400" i="3"/>
  <c r="G5399" i="3"/>
  <c r="G5398" i="3"/>
  <c r="G5397" i="3"/>
  <c r="G5396" i="3"/>
  <c r="G5395" i="3"/>
  <c r="G5394" i="3"/>
  <c r="G5393" i="3"/>
  <c r="G5392" i="3"/>
  <c r="G5391" i="3"/>
  <c r="G5390" i="3"/>
  <c r="G5389" i="3"/>
  <c r="G5388" i="3"/>
  <c r="G5387" i="3"/>
  <c r="G5386" i="3"/>
  <c r="G5385" i="3"/>
  <c r="G5384" i="3"/>
  <c r="G5383" i="3"/>
  <c r="G5382" i="3"/>
  <c r="G5381" i="3"/>
  <c r="G5380" i="3"/>
  <c r="G5379" i="3"/>
  <c r="G5378" i="3"/>
  <c r="G5377" i="3"/>
  <c r="G5376" i="3"/>
  <c r="G5375" i="3"/>
  <c r="G5374" i="3"/>
  <c r="G5373" i="3"/>
  <c r="G5372" i="3"/>
  <c r="G5371" i="3"/>
  <c r="G5370" i="3"/>
  <c r="G5369" i="3"/>
  <c r="G5368" i="3"/>
  <c r="G5367" i="3"/>
  <c r="G5366" i="3"/>
  <c r="G5365" i="3"/>
  <c r="G5364" i="3"/>
  <c r="G5363" i="3"/>
  <c r="G5362" i="3"/>
  <c r="G5361" i="3"/>
  <c r="G5360" i="3"/>
  <c r="G5359" i="3"/>
  <c r="G5358" i="3"/>
  <c r="G5357" i="3"/>
  <c r="G5356" i="3"/>
  <c r="G5355" i="3"/>
  <c r="G5354" i="3"/>
  <c r="G5353" i="3"/>
  <c r="G5352" i="3"/>
  <c r="G5351" i="3"/>
  <c r="G5350" i="3"/>
  <c r="G5349" i="3"/>
  <c r="G5348" i="3"/>
  <c r="G5347" i="3"/>
  <c r="G5346" i="3"/>
  <c r="G5345" i="3"/>
  <c r="G5344" i="3"/>
  <c r="G5343" i="3"/>
  <c r="G5342" i="3"/>
  <c r="G5341" i="3"/>
  <c r="G5340" i="3"/>
  <c r="G5339" i="3"/>
  <c r="G5338" i="3"/>
  <c r="G5337" i="3"/>
  <c r="G5336" i="3"/>
  <c r="G5335" i="3"/>
  <c r="G5334" i="3"/>
  <c r="G5333" i="3"/>
  <c r="G5332" i="3"/>
  <c r="G5331" i="3"/>
  <c r="G5330" i="3"/>
  <c r="G5329" i="3"/>
  <c r="G5328" i="3"/>
  <c r="G5327" i="3"/>
  <c r="G5326" i="3"/>
  <c r="G5325" i="3"/>
  <c r="G5324" i="3"/>
  <c r="G5323" i="3"/>
  <c r="G5322" i="3"/>
  <c r="G5321" i="3"/>
  <c r="G5320" i="3"/>
  <c r="G5319" i="3"/>
  <c r="G5318" i="3"/>
  <c r="G5317" i="3"/>
  <c r="G5316" i="3"/>
  <c r="G5315" i="3"/>
  <c r="G5314" i="3"/>
  <c r="G5313" i="3"/>
  <c r="G5312" i="3"/>
  <c r="G5311" i="3"/>
  <c r="G5310" i="3"/>
  <c r="G5309" i="3"/>
  <c r="G5308" i="3"/>
  <c r="G5307" i="3"/>
  <c r="G5306" i="3"/>
  <c r="G5305" i="3"/>
  <c r="G5304" i="3"/>
  <c r="G5303" i="3"/>
  <c r="G5302" i="3"/>
  <c r="G5301" i="3"/>
  <c r="G5300" i="3"/>
  <c r="G5299" i="3"/>
  <c r="G5298" i="3"/>
  <c r="G5297" i="3"/>
  <c r="G5296" i="3"/>
  <c r="G5295" i="3"/>
  <c r="G5294" i="3"/>
  <c r="G5293" i="3"/>
  <c r="G5292" i="3"/>
  <c r="G5291" i="3"/>
  <c r="G5290" i="3"/>
  <c r="G5289" i="3"/>
  <c r="G5288" i="3"/>
  <c r="G5287" i="3"/>
  <c r="G5286" i="3"/>
  <c r="G5285" i="3"/>
  <c r="G5284" i="3"/>
  <c r="G5283" i="3"/>
  <c r="G5282" i="3"/>
  <c r="G5281" i="3"/>
  <c r="G5280" i="3"/>
  <c r="G5279" i="3"/>
  <c r="G5278" i="3"/>
  <c r="G5277" i="3"/>
  <c r="G5276" i="3"/>
  <c r="G5275" i="3"/>
  <c r="G5274" i="3"/>
  <c r="G5273" i="3"/>
  <c r="G5272" i="3"/>
  <c r="G5271" i="3"/>
  <c r="G5270" i="3"/>
  <c r="G5269" i="3"/>
  <c r="G5268" i="3"/>
  <c r="G5267" i="3"/>
  <c r="G5266" i="3"/>
  <c r="G5265" i="3"/>
  <c r="G5264" i="3"/>
  <c r="G5263" i="3"/>
  <c r="G5262" i="3"/>
  <c r="G5261" i="3"/>
  <c r="G5260" i="3"/>
  <c r="G5259" i="3"/>
  <c r="G5258" i="3"/>
  <c r="G5257" i="3"/>
  <c r="G5256" i="3"/>
  <c r="G5255" i="3"/>
  <c r="G5254" i="3"/>
  <c r="G5253" i="3"/>
  <c r="G5252" i="3"/>
  <c r="G5251" i="3"/>
  <c r="G5250" i="3"/>
  <c r="G5249" i="3"/>
  <c r="G5248" i="3"/>
  <c r="G5247" i="3"/>
  <c r="G5246" i="3"/>
  <c r="G5245" i="3"/>
  <c r="G5244" i="3"/>
  <c r="G5243" i="3"/>
  <c r="G5242" i="3"/>
  <c r="G5241" i="3"/>
  <c r="G5240" i="3"/>
  <c r="G5239" i="3"/>
  <c r="G5238" i="3"/>
  <c r="G5237" i="3"/>
  <c r="G5236" i="3"/>
  <c r="G5235" i="3"/>
  <c r="G5234" i="3"/>
  <c r="G5233" i="3"/>
  <c r="G5232" i="3"/>
  <c r="G5231" i="3"/>
  <c r="G5230" i="3"/>
  <c r="G5229" i="3"/>
  <c r="G5228" i="3"/>
  <c r="G5227" i="3"/>
  <c r="G5226" i="3"/>
  <c r="G5225" i="3"/>
  <c r="G5224" i="3"/>
  <c r="G5223" i="3"/>
  <c r="G5222" i="3"/>
  <c r="G5221" i="3"/>
  <c r="G5220" i="3"/>
  <c r="G5219" i="3"/>
  <c r="G5218" i="3"/>
  <c r="G5217" i="3"/>
  <c r="G5216" i="3"/>
  <c r="G5215" i="3"/>
  <c r="G5214" i="3"/>
  <c r="G5213" i="3"/>
  <c r="G5212" i="3"/>
  <c r="G5211" i="3"/>
  <c r="G5210" i="3"/>
  <c r="G5209" i="3"/>
  <c r="G5208" i="3"/>
  <c r="G5207" i="3"/>
  <c r="G5206" i="3"/>
  <c r="G5205" i="3"/>
  <c r="G5204" i="3"/>
  <c r="G5203" i="3"/>
  <c r="G5202" i="3"/>
  <c r="G5201" i="3"/>
  <c r="G5200" i="3"/>
  <c r="G5199" i="3"/>
  <c r="G5198" i="3"/>
  <c r="G5197" i="3"/>
  <c r="G5196" i="3"/>
  <c r="G5195" i="3"/>
  <c r="G5194" i="3"/>
  <c r="G5193" i="3"/>
  <c r="G5192" i="3"/>
  <c r="G5191" i="3"/>
  <c r="G5190" i="3"/>
  <c r="G5189" i="3"/>
  <c r="G5188" i="3"/>
  <c r="G5187" i="3"/>
  <c r="G5186" i="3"/>
  <c r="G5185" i="3"/>
  <c r="G5184" i="3"/>
  <c r="G5183" i="3"/>
  <c r="G5182" i="3"/>
  <c r="G5181" i="3"/>
  <c r="G5180" i="3"/>
  <c r="G5179" i="3"/>
  <c r="G5178" i="3"/>
  <c r="G5177" i="3"/>
  <c r="G5176" i="3"/>
  <c r="G5175" i="3"/>
  <c r="G5174" i="3"/>
  <c r="G5173" i="3"/>
  <c r="G5172" i="3"/>
  <c r="G5171" i="3"/>
  <c r="G5170" i="3"/>
  <c r="G5169" i="3"/>
  <c r="G5168" i="3"/>
  <c r="G5167" i="3"/>
  <c r="G5166" i="3"/>
  <c r="G5165" i="3"/>
  <c r="G5164" i="3"/>
  <c r="G5163" i="3"/>
  <c r="G5162" i="3"/>
  <c r="G5161" i="3"/>
  <c r="G5160" i="3"/>
  <c r="G5159" i="3"/>
  <c r="G5158" i="3"/>
  <c r="G5157" i="3"/>
  <c r="G5156" i="3"/>
  <c r="G5155" i="3"/>
  <c r="G5154" i="3"/>
  <c r="G5153" i="3"/>
  <c r="G5152" i="3"/>
  <c r="G5151" i="3"/>
  <c r="G5150" i="3"/>
  <c r="G5149" i="3"/>
  <c r="G5148" i="3"/>
  <c r="G5147" i="3"/>
  <c r="G5146" i="3"/>
  <c r="G5145" i="3"/>
  <c r="G5144" i="3"/>
  <c r="G5143" i="3"/>
  <c r="G5142" i="3"/>
  <c r="G5141" i="3"/>
  <c r="G5140" i="3"/>
  <c r="G5139" i="3"/>
  <c r="G5138" i="3"/>
  <c r="G5137" i="3"/>
  <c r="G5136" i="3"/>
  <c r="G5135" i="3"/>
  <c r="G5134" i="3"/>
  <c r="G5133" i="3"/>
  <c r="G5132" i="3"/>
  <c r="G5131" i="3"/>
  <c r="G5130" i="3"/>
  <c r="G5129" i="3"/>
  <c r="G5128" i="3"/>
  <c r="G5127" i="3"/>
  <c r="G5126" i="3"/>
  <c r="G5125" i="3"/>
  <c r="G5124" i="3"/>
  <c r="G5123" i="3"/>
  <c r="G5122" i="3"/>
  <c r="G5121" i="3"/>
  <c r="G5120" i="3"/>
  <c r="G5119" i="3"/>
  <c r="G5118" i="3"/>
  <c r="G5117" i="3"/>
  <c r="G5116" i="3"/>
  <c r="G5115" i="3"/>
  <c r="G5114" i="3"/>
  <c r="G5113" i="3"/>
  <c r="G5112" i="3"/>
  <c r="G5111" i="3"/>
  <c r="G5110" i="3"/>
  <c r="G5109" i="3"/>
  <c r="G5108" i="3"/>
  <c r="G5107" i="3"/>
  <c r="G5106" i="3"/>
  <c r="G5105" i="3"/>
  <c r="G5104" i="3"/>
  <c r="G5103" i="3"/>
  <c r="G5102" i="3"/>
  <c r="G5101" i="3"/>
  <c r="G5100" i="3"/>
  <c r="G5099" i="3"/>
  <c r="G5098" i="3"/>
  <c r="G5097" i="3"/>
  <c r="G5096" i="3"/>
  <c r="G5095" i="3"/>
  <c r="G5094" i="3"/>
  <c r="G5093" i="3"/>
  <c r="G5092" i="3"/>
  <c r="G5091" i="3"/>
  <c r="G5090" i="3"/>
  <c r="G5089" i="3"/>
  <c r="G5088" i="3"/>
  <c r="G5087" i="3"/>
  <c r="G5086" i="3"/>
  <c r="G5085" i="3"/>
  <c r="G5084" i="3"/>
  <c r="G5083" i="3"/>
  <c r="G5082" i="3"/>
  <c r="G5081" i="3"/>
  <c r="G5080" i="3"/>
  <c r="G5079" i="3"/>
  <c r="G5078" i="3"/>
  <c r="G5077" i="3"/>
  <c r="G5076" i="3"/>
  <c r="G5075" i="3"/>
  <c r="G5074" i="3"/>
  <c r="G5073" i="3"/>
  <c r="G5072" i="3"/>
  <c r="G5071" i="3"/>
  <c r="G5070" i="3"/>
  <c r="G5069" i="3"/>
  <c r="G5068" i="3"/>
  <c r="G5067" i="3"/>
  <c r="G5066" i="3"/>
  <c r="G5065" i="3"/>
  <c r="G5064" i="3"/>
  <c r="G5063" i="3"/>
  <c r="G5062" i="3"/>
  <c r="G5061" i="3"/>
  <c r="G5060" i="3"/>
  <c r="G5059" i="3"/>
  <c r="G5058" i="3"/>
  <c r="G5057" i="3"/>
  <c r="G5056" i="3"/>
  <c r="G5055" i="3"/>
  <c r="G5054" i="3"/>
  <c r="G5053" i="3"/>
  <c r="G5052" i="3"/>
  <c r="G5051" i="3"/>
  <c r="G5050" i="3"/>
  <c r="G5049" i="3"/>
  <c r="G5048" i="3"/>
  <c r="G5047" i="3"/>
  <c r="G5046" i="3"/>
  <c r="G5045" i="3"/>
  <c r="G5044" i="3"/>
  <c r="G5043" i="3"/>
  <c r="G5042" i="3"/>
  <c r="G5041" i="3"/>
  <c r="G5040" i="3"/>
  <c r="G5039" i="3"/>
  <c r="G5038" i="3"/>
  <c r="G5037" i="3"/>
  <c r="G5036" i="3"/>
  <c r="G5035" i="3"/>
  <c r="G5034" i="3"/>
  <c r="G5033" i="3"/>
  <c r="G5032" i="3"/>
  <c r="G5031" i="3"/>
  <c r="G5030" i="3"/>
  <c r="G5029" i="3"/>
  <c r="G5028" i="3"/>
  <c r="G5027" i="3"/>
  <c r="G5026" i="3"/>
  <c r="G5025" i="3"/>
  <c r="G5024" i="3"/>
  <c r="G5023" i="3"/>
  <c r="G5022" i="3"/>
  <c r="G5021" i="3"/>
  <c r="G5020" i="3"/>
  <c r="G5019" i="3"/>
  <c r="G5018" i="3"/>
  <c r="G5017" i="3"/>
  <c r="G5016" i="3"/>
  <c r="G5015" i="3"/>
  <c r="G5014" i="3"/>
  <c r="G5013" i="3"/>
  <c r="G5012" i="3"/>
  <c r="G5011" i="3"/>
  <c r="G5010" i="3"/>
  <c r="G5009" i="3"/>
  <c r="G5008" i="3"/>
  <c r="G5007" i="3"/>
  <c r="G5006" i="3"/>
  <c r="G5005" i="3"/>
  <c r="G5004" i="3"/>
  <c r="G5003" i="3"/>
  <c r="G5002" i="3"/>
  <c r="G5001" i="3"/>
  <c r="G5000" i="3"/>
  <c r="G4999" i="3"/>
  <c r="G4998" i="3"/>
  <c r="G4997" i="3"/>
  <c r="G4996" i="3"/>
  <c r="G4995" i="3"/>
  <c r="G4994" i="3"/>
  <c r="G4993" i="3"/>
  <c r="G4992" i="3"/>
  <c r="G4991" i="3"/>
  <c r="G4990" i="3"/>
  <c r="G4989" i="3"/>
  <c r="G4988" i="3"/>
  <c r="G4987" i="3"/>
  <c r="G4986" i="3"/>
  <c r="G4985" i="3"/>
  <c r="G4984" i="3"/>
  <c r="G4983" i="3"/>
  <c r="G4982" i="3"/>
  <c r="G4981" i="3"/>
  <c r="G4980" i="3"/>
  <c r="G4979" i="3"/>
  <c r="G4978" i="3"/>
  <c r="G4977" i="3"/>
  <c r="G4976" i="3"/>
  <c r="G4975" i="3"/>
  <c r="G4974" i="3"/>
  <c r="G4973" i="3"/>
  <c r="G4972" i="3"/>
  <c r="G4971" i="3"/>
  <c r="G4970" i="3"/>
  <c r="G4969" i="3"/>
  <c r="G4968" i="3"/>
  <c r="G4967" i="3"/>
  <c r="G4966" i="3"/>
  <c r="G4965" i="3"/>
  <c r="G4964" i="3"/>
  <c r="G4963" i="3"/>
  <c r="G4962" i="3"/>
  <c r="G4961" i="3"/>
  <c r="G4960" i="3"/>
  <c r="G4959" i="3"/>
  <c r="G4958" i="3"/>
  <c r="G4957" i="3"/>
  <c r="G4956" i="3"/>
  <c r="G4955" i="3"/>
  <c r="G4954" i="3"/>
  <c r="G4953" i="3"/>
  <c r="G4952" i="3"/>
  <c r="G4951" i="3"/>
  <c r="G4950" i="3"/>
  <c r="G4949" i="3"/>
  <c r="G4948" i="3"/>
  <c r="G4947" i="3"/>
  <c r="G4946" i="3"/>
  <c r="G4945" i="3"/>
  <c r="G4944" i="3"/>
  <c r="G4943" i="3"/>
  <c r="G4942" i="3"/>
  <c r="G4941" i="3"/>
  <c r="G4940" i="3"/>
  <c r="G4939" i="3"/>
  <c r="G4938" i="3"/>
  <c r="G4937" i="3"/>
  <c r="G4936" i="3"/>
  <c r="G4935" i="3"/>
  <c r="G4934" i="3"/>
  <c r="G4933" i="3"/>
  <c r="G4932" i="3"/>
  <c r="G4931" i="3"/>
  <c r="G4930" i="3"/>
  <c r="G4929" i="3"/>
  <c r="G4928" i="3"/>
  <c r="G4927" i="3"/>
  <c r="G4926" i="3"/>
  <c r="G4925" i="3"/>
  <c r="G4924" i="3"/>
  <c r="G4923" i="3"/>
  <c r="G4922" i="3"/>
  <c r="G4921" i="3"/>
  <c r="G4920" i="3"/>
  <c r="G4919" i="3"/>
  <c r="G4918" i="3"/>
  <c r="G4917" i="3"/>
  <c r="G4916" i="3"/>
  <c r="G4915" i="3"/>
  <c r="G4914" i="3"/>
  <c r="G4913" i="3"/>
  <c r="G4912" i="3"/>
  <c r="G4911" i="3"/>
  <c r="G4910" i="3"/>
  <c r="G4909" i="3"/>
  <c r="G4908" i="3"/>
  <c r="G4907" i="3"/>
  <c r="G4906" i="3"/>
  <c r="G4905" i="3"/>
  <c r="G4904" i="3"/>
  <c r="G4903" i="3"/>
  <c r="G4902" i="3"/>
  <c r="G4901" i="3"/>
  <c r="G4900" i="3"/>
  <c r="G4899" i="3"/>
  <c r="G4898" i="3"/>
  <c r="G4897" i="3"/>
  <c r="G4896" i="3"/>
  <c r="G4895" i="3"/>
  <c r="G4894" i="3"/>
  <c r="G4893" i="3"/>
  <c r="G4892" i="3"/>
  <c r="G4891" i="3"/>
  <c r="G4890" i="3"/>
  <c r="G4889" i="3"/>
  <c r="G4888" i="3"/>
  <c r="G4887" i="3"/>
  <c r="G4886" i="3"/>
  <c r="G4885" i="3"/>
  <c r="G4884" i="3"/>
  <c r="G4883" i="3"/>
  <c r="G4882" i="3"/>
  <c r="G4881" i="3"/>
  <c r="G4880" i="3"/>
  <c r="G4879" i="3"/>
  <c r="G4878" i="3"/>
  <c r="G4877" i="3"/>
  <c r="G4876" i="3"/>
  <c r="G4875" i="3"/>
  <c r="G4874" i="3"/>
  <c r="G4873" i="3"/>
  <c r="G4872" i="3"/>
  <c r="G4871" i="3"/>
  <c r="G4870" i="3"/>
  <c r="G4869" i="3"/>
  <c r="G4868" i="3"/>
  <c r="G4867" i="3"/>
  <c r="G4866" i="3"/>
  <c r="G4865" i="3"/>
  <c r="G4864" i="3"/>
  <c r="G4863" i="3"/>
  <c r="G4862" i="3"/>
  <c r="G4861" i="3"/>
  <c r="G4860" i="3"/>
  <c r="G4859" i="3"/>
  <c r="G4858" i="3"/>
  <c r="G4857" i="3"/>
  <c r="G4856" i="3"/>
  <c r="G4855" i="3"/>
  <c r="G4854" i="3"/>
  <c r="G4853" i="3"/>
  <c r="G4852" i="3"/>
  <c r="G4851" i="3"/>
  <c r="G4850" i="3"/>
  <c r="G4849" i="3"/>
  <c r="G4848" i="3"/>
  <c r="G4847" i="3"/>
  <c r="G4846" i="3"/>
  <c r="G4845" i="3"/>
  <c r="G4844" i="3"/>
  <c r="G4843" i="3"/>
  <c r="G4842" i="3"/>
  <c r="G4841" i="3"/>
  <c r="G4840" i="3"/>
  <c r="G4839" i="3"/>
  <c r="G4838" i="3"/>
  <c r="G4837" i="3"/>
  <c r="G4836" i="3"/>
  <c r="G4835" i="3"/>
  <c r="G4834" i="3"/>
  <c r="G4833" i="3"/>
  <c r="G4832" i="3"/>
  <c r="G4831" i="3"/>
  <c r="G4830" i="3"/>
  <c r="G4829" i="3"/>
  <c r="G4828" i="3"/>
  <c r="G4827" i="3"/>
  <c r="G4826" i="3"/>
  <c r="G4825" i="3"/>
  <c r="G4824" i="3"/>
  <c r="G4823" i="3"/>
  <c r="G4822" i="3"/>
  <c r="G4821" i="3"/>
  <c r="G4820" i="3"/>
  <c r="G4819" i="3"/>
  <c r="G4818" i="3"/>
  <c r="G4817" i="3"/>
  <c r="G4816" i="3"/>
  <c r="G4815" i="3"/>
  <c r="G4814" i="3"/>
  <c r="G4813" i="3"/>
  <c r="G4812" i="3"/>
  <c r="G4811" i="3"/>
  <c r="G4810" i="3"/>
  <c r="G4809" i="3"/>
  <c r="G4808" i="3"/>
  <c r="G4807" i="3"/>
  <c r="G4806" i="3"/>
  <c r="G4805" i="3"/>
  <c r="G4804" i="3"/>
  <c r="G4803" i="3"/>
  <c r="G4802" i="3"/>
  <c r="G4801" i="3"/>
  <c r="G4800" i="3"/>
  <c r="G4799" i="3"/>
  <c r="G4798" i="3"/>
  <c r="G4797" i="3"/>
  <c r="G4796" i="3"/>
  <c r="G4795" i="3"/>
  <c r="G4794" i="3"/>
  <c r="G4793" i="3"/>
  <c r="G4792" i="3"/>
  <c r="G4791" i="3"/>
  <c r="G4790" i="3"/>
  <c r="G4789" i="3"/>
  <c r="G4788" i="3"/>
  <c r="G4787" i="3"/>
  <c r="G4786" i="3"/>
  <c r="G4785" i="3"/>
  <c r="G4784" i="3"/>
  <c r="G4783" i="3"/>
  <c r="G4782" i="3"/>
  <c r="G4781" i="3"/>
  <c r="G4780" i="3"/>
  <c r="G4779" i="3"/>
  <c r="G4778" i="3"/>
  <c r="G4777" i="3"/>
  <c r="G4776" i="3"/>
  <c r="G4775" i="3"/>
  <c r="G4774" i="3"/>
  <c r="G4773" i="3"/>
  <c r="G4772" i="3"/>
  <c r="G4771" i="3"/>
  <c r="G4770" i="3"/>
  <c r="G4769" i="3"/>
  <c r="G4768" i="3"/>
  <c r="G4767" i="3"/>
  <c r="G4766" i="3"/>
  <c r="G4765" i="3"/>
  <c r="G4764" i="3"/>
  <c r="G4763" i="3"/>
  <c r="G4762" i="3"/>
  <c r="G4761" i="3"/>
  <c r="G4760" i="3"/>
  <c r="G4759" i="3"/>
  <c r="G4758" i="3"/>
  <c r="G4757" i="3"/>
  <c r="G4756" i="3"/>
  <c r="G4755" i="3"/>
  <c r="G4754" i="3"/>
  <c r="G4753" i="3"/>
  <c r="G4752" i="3"/>
  <c r="G4751" i="3"/>
  <c r="G4750" i="3"/>
  <c r="G4749" i="3"/>
  <c r="G4748" i="3"/>
  <c r="G4747" i="3"/>
  <c r="G4746" i="3"/>
  <c r="G4745" i="3"/>
  <c r="G4744" i="3"/>
  <c r="G4743" i="3"/>
  <c r="G4742" i="3"/>
  <c r="G4741" i="3"/>
  <c r="G4740" i="3"/>
  <c r="G4739" i="3"/>
  <c r="G4738" i="3"/>
  <c r="G4737" i="3"/>
  <c r="G4736" i="3"/>
  <c r="G4735" i="3"/>
  <c r="G4734" i="3"/>
  <c r="G4733" i="3"/>
  <c r="G4732" i="3"/>
  <c r="G4731" i="3"/>
  <c r="G4730" i="3"/>
  <c r="G4729" i="3"/>
  <c r="G4728" i="3"/>
  <c r="G4727" i="3"/>
  <c r="G4726" i="3"/>
  <c r="G4725" i="3"/>
  <c r="G4724" i="3"/>
  <c r="G4723" i="3"/>
  <c r="G4722" i="3"/>
  <c r="G4721" i="3"/>
  <c r="G4720" i="3"/>
  <c r="G4719" i="3"/>
  <c r="G4718" i="3"/>
  <c r="G4717" i="3"/>
  <c r="G4716" i="3"/>
  <c r="G4715" i="3"/>
  <c r="G4714" i="3"/>
  <c r="G4713" i="3"/>
  <c r="G4712" i="3"/>
  <c r="G4711" i="3"/>
  <c r="G4710" i="3"/>
  <c r="G4709" i="3"/>
  <c r="G4708" i="3"/>
  <c r="G4707" i="3"/>
  <c r="G4706" i="3"/>
  <c r="G4705" i="3"/>
  <c r="G4704" i="3"/>
  <c r="G4703" i="3"/>
  <c r="G4702" i="3"/>
  <c r="G4701" i="3"/>
  <c r="G4700" i="3"/>
  <c r="G4699" i="3"/>
  <c r="G4698" i="3"/>
  <c r="G4697" i="3"/>
  <c r="G4696" i="3"/>
  <c r="G4695" i="3"/>
  <c r="G4694" i="3"/>
  <c r="G4693" i="3"/>
  <c r="G4692" i="3"/>
  <c r="G4691" i="3"/>
  <c r="G4690" i="3"/>
  <c r="G4689" i="3"/>
  <c r="G4688" i="3"/>
  <c r="G4687" i="3"/>
  <c r="G4686" i="3"/>
  <c r="G4685" i="3"/>
  <c r="G4684" i="3"/>
  <c r="G4683" i="3"/>
  <c r="G4682" i="3"/>
  <c r="G4681" i="3"/>
  <c r="G4680" i="3"/>
  <c r="G4679" i="3"/>
  <c r="G4678" i="3"/>
  <c r="G4677" i="3"/>
  <c r="G4676" i="3"/>
  <c r="G4675" i="3"/>
  <c r="G4674" i="3"/>
  <c r="G4673" i="3"/>
  <c r="G4672" i="3"/>
  <c r="G4671" i="3"/>
  <c r="G4670" i="3"/>
  <c r="G4669" i="3"/>
  <c r="G4668" i="3"/>
  <c r="G4667" i="3"/>
  <c r="G4666" i="3"/>
  <c r="G4665" i="3"/>
  <c r="G4664" i="3"/>
  <c r="G4663" i="3"/>
  <c r="G4662" i="3"/>
  <c r="G4661" i="3"/>
  <c r="G4660" i="3"/>
  <c r="G4659" i="3"/>
  <c r="G4658" i="3"/>
  <c r="G4657" i="3"/>
  <c r="G4656" i="3"/>
  <c r="G4655" i="3"/>
  <c r="G4654" i="3"/>
  <c r="G4653" i="3"/>
  <c r="G4652" i="3"/>
  <c r="G4651" i="3"/>
  <c r="G4650" i="3"/>
  <c r="G4649" i="3"/>
  <c r="G4648" i="3"/>
  <c r="G4647" i="3"/>
  <c r="G4646" i="3"/>
  <c r="G4645" i="3"/>
  <c r="G4644" i="3"/>
  <c r="G4643" i="3"/>
  <c r="G4642" i="3"/>
  <c r="G4641" i="3"/>
  <c r="G4640" i="3"/>
  <c r="G4639" i="3"/>
  <c r="G4638" i="3"/>
  <c r="G4637" i="3"/>
  <c r="G4636" i="3"/>
  <c r="G4635" i="3"/>
  <c r="G4634" i="3"/>
  <c r="G4633" i="3"/>
  <c r="G4632" i="3"/>
  <c r="G4631" i="3"/>
  <c r="G4630" i="3"/>
  <c r="G4629" i="3"/>
  <c r="G4628" i="3"/>
  <c r="G4627" i="3"/>
  <c r="G4626" i="3"/>
  <c r="G4625" i="3"/>
  <c r="G4624" i="3"/>
  <c r="G4623" i="3"/>
  <c r="G4622" i="3"/>
  <c r="G4621" i="3"/>
  <c r="G4620" i="3"/>
  <c r="G4619" i="3"/>
  <c r="G4618" i="3"/>
  <c r="G4617" i="3"/>
  <c r="G4616" i="3"/>
  <c r="G4615" i="3"/>
  <c r="G4614" i="3"/>
  <c r="G4613" i="3"/>
  <c r="G4612" i="3"/>
  <c r="G4611" i="3"/>
  <c r="G4610" i="3"/>
  <c r="G4609" i="3"/>
  <c r="G4608" i="3"/>
  <c r="G4607" i="3"/>
  <c r="G4606" i="3"/>
  <c r="G4605" i="3"/>
  <c r="G4604" i="3"/>
  <c r="G4603" i="3"/>
  <c r="G4602" i="3"/>
  <c r="G4601" i="3"/>
  <c r="G4600" i="3"/>
  <c r="G4599" i="3"/>
  <c r="G4598" i="3"/>
  <c r="G4597" i="3"/>
  <c r="G4596" i="3"/>
  <c r="G4595" i="3"/>
  <c r="G4594" i="3"/>
  <c r="G4593" i="3"/>
  <c r="G4592" i="3"/>
  <c r="G4591" i="3"/>
  <c r="G4590" i="3"/>
  <c r="G4589" i="3"/>
  <c r="G4588" i="3"/>
  <c r="G4587" i="3"/>
  <c r="G4586" i="3"/>
  <c r="G4585" i="3"/>
  <c r="G4584" i="3"/>
  <c r="G4583" i="3"/>
  <c r="G4582" i="3"/>
  <c r="G4581" i="3"/>
  <c r="G4580" i="3"/>
  <c r="G4579" i="3"/>
  <c r="G4578" i="3"/>
  <c r="G4577" i="3"/>
  <c r="G4576" i="3"/>
  <c r="G4575" i="3"/>
  <c r="G4574" i="3"/>
  <c r="G4573" i="3"/>
  <c r="G4572" i="3"/>
  <c r="G4571" i="3"/>
  <c r="G4570" i="3"/>
  <c r="G4569" i="3"/>
  <c r="G4568" i="3"/>
  <c r="G4567" i="3"/>
  <c r="G4566" i="3"/>
  <c r="G4565" i="3"/>
  <c r="G4564" i="3"/>
  <c r="G4563" i="3"/>
  <c r="G4562" i="3"/>
  <c r="G4561" i="3"/>
  <c r="G4560" i="3"/>
  <c r="G4559" i="3"/>
  <c r="G4558" i="3"/>
  <c r="G4557" i="3"/>
  <c r="G4556" i="3"/>
  <c r="G4555" i="3"/>
  <c r="G4554" i="3"/>
  <c r="G4553" i="3"/>
  <c r="G4552" i="3"/>
  <c r="G4551" i="3"/>
  <c r="G4550" i="3"/>
  <c r="G4549" i="3"/>
  <c r="G4548" i="3"/>
  <c r="G4547" i="3"/>
  <c r="G4546" i="3"/>
  <c r="G4545" i="3"/>
  <c r="G4544" i="3"/>
  <c r="G4543" i="3"/>
  <c r="G4542" i="3"/>
  <c r="G4541" i="3"/>
  <c r="G4540" i="3"/>
  <c r="G4539" i="3"/>
  <c r="G4538" i="3"/>
  <c r="G4537" i="3"/>
  <c r="G4536" i="3"/>
  <c r="G4535" i="3"/>
  <c r="G4534" i="3"/>
  <c r="G4533" i="3"/>
  <c r="G4532" i="3"/>
  <c r="G4531" i="3"/>
  <c r="G4530" i="3"/>
  <c r="G4529" i="3"/>
  <c r="G4528" i="3"/>
  <c r="G4527" i="3"/>
  <c r="G4526" i="3"/>
  <c r="G4525" i="3"/>
  <c r="G4524" i="3"/>
  <c r="G4523" i="3"/>
  <c r="G4522" i="3"/>
  <c r="G4521" i="3"/>
  <c r="G4520" i="3"/>
  <c r="G4519" i="3"/>
  <c r="G4518" i="3"/>
  <c r="G4517" i="3"/>
  <c r="G4516" i="3"/>
  <c r="G4515" i="3"/>
  <c r="G4514" i="3"/>
  <c r="G4513" i="3"/>
  <c r="G4512" i="3"/>
  <c r="G4511" i="3"/>
  <c r="G4510" i="3"/>
  <c r="G4509" i="3"/>
  <c r="G4508" i="3"/>
  <c r="G4507" i="3"/>
  <c r="G4506" i="3"/>
  <c r="G4505" i="3"/>
  <c r="G4504" i="3"/>
  <c r="G4503" i="3"/>
  <c r="G4502" i="3"/>
  <c r="G4501" i="3"/>
  <c r="G4500" i="3"/>
  <c r="G4499" i="3"/>
  <c r="G4498" i="3"/>
  <c r="G4497" i="3"/>
  <c r="G4496" i="3"/>
  <c r="G4495" i="3"/>
  <c r="G4494" i="3"/>
  <c r="G4493" i="3"/>
  <c r="G4492" i="3"/>
  <c r="G4491" i="3"/>
  <c r="G4490" i="3"/>
  <c r="G4489" i="3"/>
  <c r="G4488" i="3"/>
  <c r="G4487" i="3"/>
  <c r="G4486" i="3"/>
  <c r="G4485" i="3"/>
  <c r="G4484" i="3"/>
  <c r="G4483" i="3"/>
  <c r="G4482" i="3"/>
  <c r="G4481" i="3"/>
  <c r="G4480" i="3"/>
  <c r="G4479" i="3"/>
  <c r="G4478" i="3"/>
  <c r="G4477" i="3"/>
  <c r="G4476" i="3"/>
  <c r="G4475" i="3"/>
  <c r="G4474" i="3"/>
  <c r="G4473" i="3"/>
  <c r="G4472" i="3"/>
  <c r="G4471" i="3"/>
  <c r="G4470" i="3"/>
  <c r="G4469" i="3"/>
  <c r="G4468" i="3"/>
  <c r="G4467" i="3"/>
  <c r="G4466" i="3"/>
  <c r="G4465" i="3"/>
  <c r="G4464" i="3"/>
  <c r="G4463" i="3"/>
  <c r="G4462" i="3"/>
  <c r="G4461" i="3"/>
  <c r="G4460" i="3"/>
  <c r="G4459" i="3"/>
  <c r="G4458" i="3"/>
  <c r="G4457" i="3"/>
  <c r="G4456" i="3"/>
  <c r="G4455" i="3"/>
  <c r="G4454" i="3"/>
  <c r="G4453" i="3"/>
  <c r="G4452" i="3"/>
  <c r="G4451" i="3"/>
  <c r="G4450" i="3"/>
  <c r="G4449" i="3"/>
  <c r="G4448" i="3"/>
  <c r="G4447" i="3"/>
  <c r="G4446" i="3"/>
  <c r="G4445" i="3"/>
  <c r="G4444" i="3"/>
  <c r="G4443" i="3"/>
  <c r="G4442" i="3"/>
  <c r="G4441" i="3"/>
  <c r="G4440" i="3"/>
  <c r="G4439" i="3"/>
  <c r="G4438" i="3"/>
  <c r="G4437" i="3"/>
  <c r="G4436" i="3"/>
  <c r="G4435" i="3"/>
  <c r="G4434" i="3"/>
  <c r="G4433" i="3"/>
  <c r="G4432" i="3"/>
  <c r="G4431" i="3"/>
  <c r="G4430" i="3"/>
  <c r="G4429" i="3"/>
  <c r="G4428" i="3"/>
  <c r="G4427" i="3"/>
  <c r="G4426" i="3"/>
  <c r="G4425" i="3"/>
  <c r="G4424" i="3"/>
  <c r="G4423" i="3"/>
  <c r="G4422" i="3"/>
  <c r="G4421" i="3"/>
  <c r="G4420" i="3"/>
  <c r="G4419" i="3"/>
  <c r="G4418" i="3"/>
  <c r="G4417" i="3"/>
  <c r="G4416" i="3"/>
  <c r="G4415" i="3"/>
  <c r="G4414" i="3"/>
  <c r="G4413" i="3"/>
  <c r="G4412" i="3"/>
  <c r="G4411" i="3"/>
  <c r="G4410" i="3"/>
  <c r="G4409" i="3"/>
  <c r="G4408" i="3"/>
  <c r="G4407" i="3"/>
  <c r="G4406" i="3"/>
  <c r="G4405" i="3"/>
  <c r="G4404" i="3"/>
  <c r="G4403" i="3"/>
  <c r="G4402" i="3"/>
  <c r="G4401" i="3"/>
  <c r="G4400" i="3"/>
  <c r="G4399" i="3"/>
  <c r="G4398" i="3"/>
  <c r="G4397" i="3"/>
  <c r="G4396" i="3"/>
  <c r="G4395" i="3"/>
  <c r="G4394" i="3"/>
  <c r="G4393" i="3"/>
  <c r="G4392" i="3"/>
  <c r="G4391" i="3"/>
  <c r="G4390" i="3"/>
  <c r="G4389" i="3"/>
  <c r="G4388" i="3"/>
  <c r="G4387" i="3"/>
  <c r="G4386" i="3"/>
  <c r="G4385" i="3"/>
  <c r="G4384" i="3"/>
  <c r="G4383" i="3"/>
  <c r="G4382" i="3"/>
  <c r="G4381" i="3"/>
  <c r="G4380" i="3"/>
  <c r="G4379" i="3"/>
  <c r="G4378" i="3"/>
  <c r="G4377" i="3"/>
  <c r="G4376" i="3"/>
  <c r="G4375" i="3"/>
  <c r="G4374" i="3"/>
  <c r="G4373" i="3"/>
  <c r="G4372" i="3"/>
  <c r="G4371" i="3"/>
  <c r="G4370" i="3"/>
  <c r="G4369" i="3"/>
  <c r="G4368" i="3"/>
  <c r="G4367" i="3"/>
  <c r="G4366" i="3"/>
  <c r="G4365" i="3"/>
  <c r="G4364" i="3"/>
  <c r="G4363" i="3"/>
  <c r="G4362" i="3"/>
  <c r="G4361" i="3"/>
  <c r="G4360" i="3"/>
  <c r="G4359" i="3"/>
  <c r="G4358" i="3"/>
  <c r="G4357" i="3"/>
  <c r="G4356" i="3"/>
  <c r="G4355" i="3"/>
  <c r="G4354" i="3"/>
  <c r="G4353" i="3"/>
  <c r="G4352" i="3"/>
  <c r="G4351" i="3"/>
  <c r="G4350" i="3"/>
  <c r="G4349" i="3"/>
  <c r="G4348" i="3"/>
  <c r="G4347" i="3"/>
  <c r="G4346" i="3"/>
  <c r="G4345" i="3"/>
  <c r="G4344" i="3"/>
  <c r="G4343" i="3"/>
  <c r="G4342" i="3"/>
  <c r="G4341" i="3"/>
  <c r="G4340" i="3"/>
  <c r="G4339" i="3"/>
  <c r="G4338" i="3"/>
  <c r="G4337" i="3"/>
  <c r="G4336" i="3"/>
  <c r="G4335" i="3"/>
  <c r="G4334" i="3"/>
  <c r="G4333" i="3"/>
  <c r="G4332" i="3"/>
  <c r="G4331" i="3"/>
  <c r="G4330" i="3"/>
  <c r="G4329" i="3"/>
  <c r="G4328" i="3"/>
  <c r="G4327" i="3"/>
  <c r="G4326" i="3"/>
  <c r="G4325" i="3"/>
  <c r="G4324" i="3"/>
  <c r="G4323" i="3"/>
  <c r="G4322" i="3"/>
  <c r="G4321" i="3"/>
  <c r="G4320" i="3"/>
  <c r="G4319" i="3"/>
  <c r="G4318" i="3"/>
  <c r="G4317" i="3"/>
  <c r="G4316" i="3"/>
  <c r="G4315" i="3"/>
  <c r="G4314" i="3"/>
  <c r="G4313" i="3"/>
  <c r="G4312" i="3"/>
  <c r="G4311" i="3"/>
  <c r="G4310" i="3"/>
  <c r="G4309" i="3"/>
  <c r="G4308" i="3"/>
  <c r="G4307" i="3"/>
  <c r="G4306" i="3"/>
  <c r="G4305" i="3"/>
  <c r="G4304" i="3"/>
  <c r="G4303" i="3"/>
  <c r="G4302" i="3"/>
  <c r="G4301" i="3"/>
  <c r="G4300" i="3"/>
  <c r="G4299" i="3"/>
  <c r="G4298" i="3"/>
  <c r="G4297" i="3"/>
  <c r="G4296" i="3"/>
  <c r="G4295" i="3"/>
  <c r="G4294" i="3"/>
  <c r="G4293" i="3"/>
  <c r="G4292" i="3"/>
  <c r="G4291" i="3"/>
  <c r="G4290" i="3"/>
  <c r="G4289" i="3"/>
  <c r="G4288" i="3"/>
  <c r="G4287" i="3"/>
  <c r="G4286" i="3"/>
  <c r="G4285" i="3"/>
  <c r="G4284" i="3"/>
  <c r="G4283" i="3"/>
  <c r="G4282" i="3"/>
  <c r="G4281" i="3"/>
  <c r="G4280" i="3"/>
  <c r="G4279" i="3"/>
  <c r="G4278" i="3"/>
  <c r="G4277" i="3"/>
  <c r="G4276" i="3"/>
  <c r="G4275" i="3"/>
  <c r="G4274" i="3"/>
  <c r="G4273" i="3"/>
  <c r="G4272" i="3"/>
  <c r="G4271" i="3"/>
  <c r="G4270" i="3"/>
  <c r="G4269" i="3"/>
  <c r="G4268" i="3"/>
  <c r="G4267" i="3"/>
  <c r="G4266" i="3"/>
  <c r="G4265" i="3"/>
  <c r="G4264" i="3"/>
  <c r="G4263" i="3"/>
  <c r="G4262" i="3"/>
  <c r="G4261" i="3"/>
  <c r="G4260" i="3"/>
  <c r="G4259" i="3"/>
  <c r="G4258" i="3"/>
  <c r="G4257" i="3"/>
  <c r="G4256" i="3"/>
  <c r="G4255" i="3"/>
  <c r="G4254" i="3"/>
  <c r="G4253" i="3"/>
  <c r="G4252" i="3"/>
  <c r="G4251" i="3"/>
  <c r="G4250" i="3"/>
  <c r="G4249" i="3"/>
  <c r="G4248" i="3"/>
  <c r="G4247" i="3"/>
  <c r="G4246" i="3"/>
  <c r="G4245" i="3"/>
  <c r="G4244" i="3"/>
  <c r="G4243" i="3"/>
  <c r="G4242" i="3"/>
  <c r="G4241" i="3"/>
  <c r="G4240" i="3"/>
  <c r="G4239" i="3"/>
  <c r="G4238" i="3"/>
  <c r="G4237" i="3"/>
  <c r="G4236" i="3"/>
  <c r="G4235" i="3"/>
  <c r="G4234" i="3"/>
  <c r="G4233" i="3"/>
  <c r="G4232" i="3"/>
  <c r="G4231" i="3"/>
  <c r="G4230" i="3"/>
  <c r="G4229" i="3"/>
  <c r="G4228" i="3"/>
  <c r="G4227" i="3"/>
  <c r="G4226" i="3"/>
  <c r="G4225" i="3"/>
  <c r="G4224" i="3"/>
  <c r="G4223" i="3"/>
  <c r="G4222" i="3"/>
  <c r="G4221" i="3"/>
  <c r="G4220" i="3"/>
  <c r="G4219" i="3"/>
  <c r="G4218" i="3"/>
  <c r="G4217" i="3"/>
  <c r="G4216" i="3"/>
  <c r="G4215" i="3"/>
  <c r="G4214" i="3"/>
  <c r="G4213" i="3"/>
  <c r="G4212" i="3"/>
  <c r="G4211" i="3"/>
  <c r="G4210" i="3"/>
  <c r="G4209" i="3"/>
  <c r="G4208" i="3"/>
  <c r="G4207" i="3"/>
  <c r="G4206" i="3"/>
  <c r="G4205" i="3"/>
  <c r="G4204" i="3"/>
  <c r="G4203" i="3"/>
  <c r="G4202" i="3"/>
  <c r="G4201" i="3"/>
  <c r="G4200" i="3"/>
  <c r="G4199" i="3"/>
  <c r="G4198" i="3"/>
  <c r="G4197" i="3"/>
  <c r="G4196" i="3"/>
  <c r="G4195" i="3"/>
  <c r="G4194" i="3"/>
  <c r="G4193" i="3"/>
  <c r="G4192" i="3"/>
  <c r="G4191" i="3"/>
  <c r="G4190" i="3"/>
  <c r="G4189" i="3"/>
  <c r="G4188" i="3"/>
  <c r="G4187" i="3"/>
  <c r="G4186" i="3"/>
  <c r="G4185" i="3"/>
  <c r="G4184" i="3"/>
  <c r="G4183" i="3"/>
  <c r="G4182" i="3"/>
  <c r="G4181" i="3"/>
  <c r="G4180" i="3"/>
  <c r="G4179" i="3"/>
  <c r="G4178" i="3"/>
  <c r="G4177" i="3"/>
  <c r="G4176" i="3"/>
  <c r="G4175" i="3"/>
  <c r="G4174" i="3"/>
  <c r="G4173" i="3"/>
  <c r="G4172" i="3"/>
  <c r="G4171" i="3"/>
  <c r="G4170" i="3"/>
  <c r="G4169" i="3"/>
  <c r="G4168" i="3"/>
  <c r="G4167" i="3"/>
  <c r="G4166" i="3"/>
  <c r="G4165" i="3"/>
  <c r="G4164" i="3"/>
  <c r="G4163" i="3"/>
  <c r="G4162" i="3"/>
  <c r="G4161" i="3"/>
  <c r="G4160" i="3"/>
  <c r="G4159" i="3"/>
  <c r="G4158" i="3"/>
  <c r="G4157" i="3"/>
  <c r="G4156" i="3"/>
  <c r="G4155" i="3"/>
  <c r="G4154" i="3"/>
  <c r="G4153" i="3"/>
  <c r="G4152" i="3"/>
  <c r="G4151" i="3"/>
  <c r="G4150" i="3"/>
  <c r="G4149" i="3"/>
  <c r="G4148" i="3"/>
  <c r="G4147" i="3"/>
  <c r="G4146" i="3"/>
  <c r="G4145" i="3"/>
  <c r="G4144" i="3"/>
  <c r="G4143" i="3"/>
  <c r="G4142" i="3"/>
  <c r="G4141" i="3"/>
  <c r="G4140" i="3"/>
  <c r="G4139" i="3"/>
  <c r="G4138" i="3"/>
  <c r="G4137" i="3"/>
  <c r="G4136" i="3"/>
  <c r="G4135" i="3"/>
  <c r="G4134" i="3"/>
  <c r="G4133" i="3"/>
  <c r="G4132" i="3"/>
  <c r="G4131" i="3"/>
  <c r="G4130" i="3"/>
  <c r="G4129" i="3"/>
  <c r="G4128" i="3"/>
  <c r="G4127" i="3"/>
  <c r="G4126" i="3"/>
  <c r="G4125" i="3"/>
  <c r="G4124" i="3"/>
  <c r="G4123" i="3"/>
  <c r="G4122" i="3"/>
  <c r="G4121" i="3"/>
  <c r="G4120" i="3"/>
  <c r="G4119" i="3"/>
  <c r="G4118" i="3"/>
  <c r="G4117" i="3"/>
  <c r="G4116" i="3"/>
  <c r="G4115" i="3"/>
  <c r="G4114" i="3"/>
  <c r="G4113" i="3"/>
  <c r="G4112" i="3"/>
  <c r="G4111" i="3"/>
  <c r="G4110" i="3"/>
  <c r="G4109" i="3"/>
  <c r="G4108" i="3"/>
  <c r="G4107" i="3"/>
  <c r="G4106" i="3"/>
  <c r="G4105" i="3"/>
  <c r="G4104" i="3"/>
  <c r="G4103" i="3"/>
  <c r="G4102" i="3"/>
  <c r="G4101" i="3"/>
  <c r="G4100" i="3"/>
  <c r="G4099" i="3"/>
  <c r="G4098" i="3"/>
  <c r="G4097" i="3"/>
  <c r="G4096" i="3"/>
  <c r="G4095" i="3"/>
  <c r="G4094" i="3"/>
  <c r="G4093" i="3"/>
  <c r="G4092" i="3"/>
  <c r="G4091" i="3"/>
  <c r="G4090" i="3"/>
  <c r="G4089" i="3"/>
  <c r="G4088" i="3"/>
  <c r="G4087" i="3"/>
  <c r="G4086" i="3"/>
  <c r="G4085" i="3"/>
  <c r="G4084" i="3"/>
  <c r="G4083" i="3"/>
  <c r="G4082" i="3"/>
  <c r="G4081" i="3"/>
  <c r="G4080" i="3"/>
  <c r="G4079" i="3"/>
  <c r="G4078" i="3"/>
  <c r="G4077" i="3"/>
  <c r="G4076" i="3"/>
  <c r="G4075" i="3"/>
  <c r="G4074" i="3"/>
  <c r="G4073" i="3"/>
  <c r="G4072" i="3"/>
  <c r="G4071" i="3"/>
  <c r="G4070" i="3"/>
  <c r="G4069" i="3"/>
  <c r="G4068" i="3"/>
  <c r="G4067" i="3"/>
  <c r="G4066" i="3"/>
  <c r="G4065" i="3"/>
  <c r="G4064" i="3"/>
  <c r="G4063" i="3"/>
  <c r="G4062" i="3"/>
  <c r="G4061" i="3"/>
  <c r="G4060" i="3"/>
  <c r="G4059" i="3"/>
  <c r="G4058" i="3"/>
  <c r="G4057" i="3"/>
  <c r="G4056" i="3"/>
  <c r="G4055" i="3"/>
  <c r="G4054" i="3"/>
  <c r="G4053" i="3"/>
  <c r="G4052" i="3"/>
  <c r="G4051" i="3"/>
  <c r="G4050" i="3"/>
  <c r="G4049" i="3"/>
  <c r="G4048" i="3"/>
  <c r="G4047" i="3"/>
  <c r="G4046" i="3"/>
  <c r="G4045" i="3"/>
  <c r="G4044" i="3"/>
  <c r="G4043" i="3"/>
  <c r="G4042" i="3"/>
  <c r="G4041" i="3"/>
  <c r="G4040" i="3"/>
  <c r="G4039" i="3"/>
  <c r="G4038" i="3"/>
  <c r="G4037" i="3"/>
  <c r="G4036" i="3"/>
  <c r="G4035" i="3"/>
  <c r="G4034" i="3"/>
  <c r="G4033" i="3"/>
  <c r="G4032" i="3"/>
  <c r="G4031" i="3"/>
  <c r="G4030" i="3"/>
  <c r="G4029" i="3"/>
  <c r="G4028" i="3"/>
  <c r="G4027" i="3"/>
  <c r="G4026" i="3"/>
  <c r="G4025" i="3"/>
  <c r="G4024" i="3"/>
  <c r="G4023" i="3"/>
  <c r="G4022" i="3"/>
  <c r="G4021" i="3"/>
  <c r="G4020" i="3"/>
  <c r="G4019" i="3"/>
  <c r="G4018" i="3"/>
  <c r="G4017" i="3"/>
  <c r="G4016" i="3"/>
  <c r="G4015" i="3"/>
  <c r="G4014" i="3"/>
  <c r="G4013" i="3"/>
  <c r="G4012" i="3"/>
  <c r="G4011" i="3"/>
  <c r="G4010" i="3"/>
  <c r="G4009" i="3"/>
  <c r="G4008" i="3"/>
  <c r="G4007" i="3"/>
  <c r="G4006" i="3"/>
  <c r="G4005" i="3"/>
  <c r="G4004" i="3"/>
  <c r="G4003" i="3"/>
  <c r="G4002" i="3"/>
  <c r="G4001" i="3"/>
  <c r="G4000" i="3"/>
  <c r="G3999" i="3"/>
  <c r="G3998" i="3"/>
  <c r="G3997" i="3"/>
  <c r="G3996" i="3"/>
  <c r="G3995" i="3"/>
  <c r="G3994" i="3"/>
  <c r="G3993" i="3"/>
  <c r="G3992" i="3"/>
  <c r="G3991" i="3"/>
  <c r="G3990" i="3"/>
  <c r="G3989" i="3"/>
  <c r="G3988" i="3"/>
  <c r="G3987" i="3"/>
  <c r="G3986" i="3"/>
  <c r="G3985" i="3"/>
  <c r="G3984" i="3"/>
  <c r="G3983" i="3"/>
  <c r="G3982" i="3"/>
  <c r="G3981" i="3"/>
  <c r="G3980" i="3"/>
  <c r="G3979" i="3"/>
  <c r="G3978" i="3"/>
  <c r="G3977" i="3"/>
  <c r="G3976" i="3"/>
  <c r="G3975" i="3"/>
  <c r="G3974" i="3"/>
  <c r="G3973" i="3"/>
  <c r="G3972" i="3"/>
  <c r="G3971" i="3"/>
  <c r="G3970" i="3"/>
  <c r="G3969" i="3"/>
  <c r="G3968" i="3"/>
  <c r="G3967" i="3"/>
  <c r="G3966" i="3"/>
  <c r="G3965" i="3"/>
  <c r="G3964" i="3"/>
  <c r="G3963" i="3"/>
  <c r="G3962" i="3"/>
  <c r="G3961" i="3"/>
  <c r="G3960" i="3"/>
  <c r="G3959" i="3"/>
  <c r="G3958" i="3"/>
  <c r="G3957" i="3"/>
  <c r="G3956" i="3"/>
  <c r="G3955" i="3"/>
  <c r="G3954" i="3"/>
  <c r="G3953" i="3"/>
  <c r="G3952" i="3"/>
  <c r="G3951" i="3"/>
  <c r="G3950" i="3"/>
  <c r="G3949" i="3"/>
  <c r="G3948" i="3"/>
  <c r="G3947" i="3"/>
  <c r="G3946" i="3"/>
  <c r="G3945" i="3"/>
  <c r="G3944" i="3"/>
  <c r="G3943" i="3"/>
  <c r="G3942" i="3"/>
  <c r="G3941" i="3"/>
  <c r="G3940" i="3"/>
  <c r="G3939" i="3"/>
  <c r="G3938" i="3"/>
  <c r="G3937" i="3"/>
  <c r="G3936" i="3"/>
  <c r="G3935" i="3"/>
  <c r="G3934" i="3"/>
  <c r="G3933" i="3"/>
  <c r="G3932" i="3"/>
  <c r="G3931" i="3"/>
  <c r="G3930" i="3"/>
  <c r="G3929" i="3"/>
  <c r="G3928" i="3"/>
  <c r="G3927" i="3"/>
  <c r="G3926" i="3"/>
  <c r="G3925" i="3"/>
  <c r="G3924" i="3"/>
  <c r="G3923" i="3"/>
  <c r="G3922" i="3"/>
  <c r="G3921" i="3"/>
  <c r="G3920" i="3"/>
  <c r="G3919" i="3"/>
  <c r="G3918" i="3"/>
  <c r="G3917" i="3"/>
  <c r="G3916" i="3"/>
  <c r="G3915" i="3"/>
  <c r="G3914" i="3"/>
  <c r="G3913" i="3"/>
  <c r="G3912" i="3"/>
  <c r="G3911" i="3"/>
  <c r="G3910" i="3"/>
  <c r="G3909" i="3"/>
  <c r="G3908" i="3"/>
  <c r="G3907" i="3"/>
  <c r="G3906" i="3"/>
  <c r="G3905" i="3"/>
  <c r="G3904" i="3"/>
  <c r="G3903" i="3"/>
  <c r="G3902" i="3"/>
  <c r="G3901" i="3"/>
  <c r="G3900" i="3"/>
  <c r="G3899" i="3"/>
  <c r="G3898" i="3"/>
  <c r="G3897" i="3"/>
  <c r="G3896" i="3"/>
  <c r="G3895" i="3"/>
  <c r="G3894" i="3"/>
  <c r="G3893" i="3"/>
  <c r="G3892" i="3"/>
  <c r="G3891" i="3"/>
  <c r="G3890" i="3"/>
  <c r="G3889" i="3"/>
  <c r="G3888" i="3"/>
  <c r="G3887" i="3"/>
  <c r="G3886" i="3"/>
  <c r="G3885" i="3"/>
  <c r="G3884" i="3"/>
  <c r="G3883" i="3"/>
  <c r="G3882" i="3"/>
  <c r="G3881" i="3"/>
  <c r="G3880" i="3"/>
  <c r="G3879" i="3"/>
  <c r="G3878" i="3"/>
  <c r="G3877" i="3"/>
  <c r="G3876" i="3"/>
  <c r="G3875" i="3"/>
  <c r="G3874" i="3"/>
  <c r="G3873" i="3"/>
  <c r="G3872" i="3"/>
  <c r="G3871" i="3"/>
  <c r="G3870" i="3"/>
  <c r="G3869" i="3"/>
  <c r="G3868" i="3"/>
  <c r="G3867" i="3"/>
  <c r="G3866" i="3"/>
  <c r="G3865" i="3"/>
  <c r="G3864" i="3"/>
  <c r="G3863" i="3"/>
  <c r="G3862" i="3"/>
  <c r="G3861" i="3"/>
  <c r="G3860" i="3"/>
  <c r="G3859" i="3"/>
  <c r="G3858" i="3"/>
  <c r="G3857" i="3"/>
  <c r="G3856" i="3"/>
  <c r="G3855" i="3"/>
  <c r="G3854" i="3"/>
  <c r="G3853" i="3"/>
  <c r="G3852" i="3"/>
  <c r="G3851" i="3"/>
  <c r="G3850" i="3"/>
  <c r="G3849" i="3"/>
  <c r="G3848" i="3"/>
  <c r="G3847" i="3"/>
  <c r="G3846" i="3"/>
  <c r="G3845" i="3"/>
  <c r="G3844" i="3"/>
  <c r="G3843" i="3"/>
  <c r="G3842" i="3"/>
  <c r="G3841" i="3"/>
  <c r="G3840" i="3"/>
  <c r="G3839" i="3"/>
  <c r="G3838" i="3"/>
  <c r="G3837" i="3"/>
  <c r="G3836" i="3"/>
  <c r="G3835" i="3"/>
  <c r="G3834" i="3"/>
  <c r="G3833" i="3"/>
  <c r="G3832" i="3"/>
  <c r="G3831" i="3"/>
  <c r="G3830" i="3"/>
  <c r="G3829" i="3"/>
  <c r="G3828" i="3"/>
  <c r="G3827" i="3"/>
  <c r="G3826" i="3"/>
  <c r="G3825" i="3"/>
  <c r="G3824" i="3"/>
  <c r="G3823" i="3"/>
  <c r="G3822" i="3"/>
  <c r="G3821" i="3"/>
  <c r="G3820" i="3"/>
  <c r="G3819" i="3"/>
  <c r="G3818" i="3"/>
  <c r="G3817" i="3"/>
  <c r="G3816" i="3"/>
  <c r="G3815" i="3"/>
  <c r="G3814" i="3"/>
  <c r="G3813" i="3"/>
  <c r="G3812" i="3"/>
  <c r="G3811" i="3"/>
  <c r="G3810" i="3"/>
  <c r="G3809" i="3"/>
  <c r="G3808" i="3"/>
  <c r="G3807" i="3"/>
  <c r="G3806" i="3"/>
  <c r="G3805" i="3"/>
  <c r="G3804" i="3"/>
  <c r="G3803" i="3"/>
  <c r="G3802" i="3"/>
  <c r="G3801" i="3"/>
  <c r="G3800" i="3"/>
  <c r="G3799" i="3"/>
  <c r="G3798" i="3"/>
  <c r="G3797" i="3"/>
  <c r="G3796" i="3"/>
  <c r="G3795" i="3"/>
  <c r="G3794" i="3"/>
  <c r="G3793" i="3"/>
  <c r="G3792" i="3"/>
  <c r="G3791" i="3"/>
  <c r="G3790" i="3"/>
  <c r="G3789" i="3"/>
  <c r="G3788" i="3"/>
  <c r="G3787" i="3"/>
  <c r="G3786" i="3"/>
  <c r="G3785" i="3"/>
  <c r="G3784" i="3"/>
  <c r="G3783" i="3"/>
  <c r="G3782" i="3"/>
  <c r="G3781" i="3"/>
  <c r="G3780" i="3"/>
  <c r="G3779" i="3"/>
  <c r="G3778" i="3"/>
  <c r="G3777" i="3"/>
  <c r="G3776" i="3"/>
  <c r="G3775" i="3"/>
  <c r="G3774" i="3"/>
  <c r="G3773" i="3"/>
  <c r="G3772" i="3"/>
  <c r="G3771" i="3"/>
  <c r="G3770" i="3"/>
  <c r="G3769" i="3"/>
  <c r="G3768" i="3"/>
  <c r="G3767" i="3"/>
  <c r="G3766" i="3"/>
  <c r="G3765" i="3"/>
  <c r="G3764" i="3"/>
  <c r="G3763" i="3"/>
  <c r="G3762" i="3"/>
  <c r="G3761" i="3"/>
  <c r="G3760" i="3"/>
  <c r="G3759" i="3"/>
  <c r="G3758" i="3"/>
  <c r="G3757" i="3"/>
  <c r="G3756" i="3"/>
  <c r="G3755" i="3"/>
  <c r="G3754" i="3"/>
  <c r="G3753" i="3"/>
  <c r="G3752" i="3"/>
  <c r="G3751" i="3"/>
  <c r="G3750" i="3"/>
  <c r="G3749" i="3"/>
  <c r="G3748" i="3"/>
  <c r="G3747" i="3"/>
  <c r="G3746" i="3"/>
  <c r="G3745" i="3"/>
  <c r="G3744" i="3"/>
  <c r="G3743" i="3"/>
  <c r="G3742" i="3"/>
  <c r="G3741" i="3"/>
  <c r="G3740" i="3"/>
  <c r="G3739" i="3"/>
  <c r="G3738" i="3"/>
  <c r="G3737" i="3"/>
  <c r="G3736" i="3"/>
  <c r="G3735" i="3"/>
  <c r="G3734" i="3"/>
  <c r="G3733" i="3"/>
  <c r="G3732" i="3"/>
  <c r="G3731" i="3"/>
  <c r="G3730" i="3"/>
  <c r="G3729" i="3"/>
  <c r="G3728" i="3"/>
  <c r="G3727" i="3"/>
  <c r="G3726" i="3"/>
  <c r="G3725" i="3"/>
  <c r="G3724" i="3"/>
  <c r="G3723" i="3"/>
  <c r="G3722" i="3"/>
  <c r="G3721" i="3"/>
  <c r="G3720" i="3"/>
  <c r="G3719" i="3"/>
  <c r="G3718" i="3"/>
  <c r="G3717" i="3"/>
  <c r="G3716" i="3"/>
  <c r="G3715" i="3"/>
  <c r="G3714" i="3"/>
  <c r="G3713" i="3"/>
  <c r="G3712" i="3"/>
  <c r="G3711" i="3"/>
  <c r="G3710" i="3"/>
  <c r="G3709" i="3"/>
  <c r="G3708" i="3"/>
  <c r="G3707" i="3"/>
  <c r="G3706" i="3"/>
  <c r="G3705" i="3"/>
  <c r="G3704" i="3"/>
  <c r="G3703" i="3"/>
  <c r="G3702" i="3"/>
  <c r="G3701" i="3"/>
  <c r="G3700" i="3"/>
  <c r="G3699" i="3"/>
  <c r="G3698" i="3"/>
  <c r="G3697" i="3"/>
  <c r="G3696" i="3"/>
  <c r="G3695" i="3"/>
  <c r="G3694" i="3"/>
  <c r="G3693" i="3"/>
  <c r="G3692" i="3"/>
  <c r="G3691" i="3"/>
  <c r="G3690" i="3"/>
  <c r="G3689" i="3"/>
  <c r="G3688" i="3"/>
  <c r="G3687" i="3"/>
  <c r="G3686" i="3"/>
  <c r="G3685" i="3"/>
  <c r="G3684" i="3"/>
  <c r="G3683" i="3"/>
  <c r="G3682" i="3"/>
  <c r="G3681" i="3"/>
  <c r="G3680" i="3"/>
  <c r="G3679" i="3"/>
  <c r="G3678" i="3"/>
  <c r="G3677" i="3"/>
  <c r="G3676" i="3"/>
  <c r="G3675" i="3"/>
  <c r="G3674" i="3"/>
  <c r="G3673" i="3"/>
  <c r="G3672" i="3"/>
  <c r="G3671" i="3"/>
  <c r="G3670" i="3"/>
  <c r="G3669" i="3"/>
  <c r="G3668" i="3"/>
  <c r="G3667" i="3"/>
  <c r="G3666" i="3"/>
  <c r="G3665" i="3"/>
  <c r="G3664" i="3"/>
  <c r="G3663" i="3"/>
  <c r="G3662" i="3"/>
  <c r="G3661" i="3"/>
  <c r="G3660" i="3"/>
  <c r="G3659" i="3"/>
  <c r="G3658" i="3"/>
  <c r="G3657" i="3"/>
  <c r="G3656" i="3"/>
  <c r="G3655" i="3"/>
  <c r="G3654" i="3"/>
  <c r="G3653" i="3"/>
  <c r="G3652" i="3"/>
  <c r="G3651" i="3"/>
  <c r="G3650" i="3"/>
  <c r="G3649" i="3"/>
  <c r="G3648" i="3"/>
  <c r="G3647" i="3"/>
  <c r="G3646" i="3"/>
  <c r="G3645" i="3"/>
  <c r="G3644" i="3"/>
  <c r="G3643" i="3"/>
  <c r="G3642" i="3"/>
  <c r="G3641" i="3"/>
  <c r="G3640" i="3"/>
  <c r="G3639" i="3"/>
  <c r="G3638" i="3"/>
  <c r="G3637" i="3"/>
  <c r="G3636" i="3"/>
  <c r="G3635" i="3"/>
  <c r="G3634" i="3"/>
  <c r="G3633" i="3"/>
  <c r="G3632" i="3"/>
  <c r="G3631" i="3"/>
  <c r="G3630" i="3"/>
  <c r="G3629" i="3"/>
  <c r="G3628" i="3"/>
  <c r="G3627" i="3"/>
  <c r="G3626" i="3"/>
  <c r="G3625" i="3"/>
  <c r="G3624" i="3"/>
  <c r="G3623" i="3"/>
  <c r="G3622" i="3"/>
  <c r="G3621" i="3"/>
  <c r="G3620" i="3"/>
  <c r="G3619" i="3"/>
  <c r="G3618" i="3"/>
  <c r="G3617" i="3"/>
  <c r="G3616" i="3"/>
  <c r="G3615" i="3"/>
  <c r="G3614" i="3"/>
  <c r="G3613" i="3"/>
  <c r="G3612" i="3"/>
  <c r="G3611" i="3"/>
  <c r="G3610" i="3"/>
  <c r="G3609" i="3"/>
  <c r="G3608" i="3"/>
  <c r="G3607" i="3"/>
  <c r="G3606" i="3"/>
  <c r="G3605" i="3"/>
  <c r="G3604" i="3"/>
  <c r="G3603" i="3"/>
  <c r="G3602" i="3"/>
  <c r="G3601" i="3"/>
  <c r="G3600" i="3"/>
  <c r="G3599" i="3"/>
  <c r="G3598" i="3"/>
  <c r="G3597" i="3"/>
  <c r="G3596" i="3"/>
  <c r="G3595" i="3"/>
  <c r="G3594" i="3"/>
  <c r="G3593" i="3"/>
  <c r="G3592" i="3"/>
  <c r="G3591" i="3"/>
  <c r="G3590" i="3"/>
  <c r="G3589" i="3"/>
  <c r="G3588" i="3"/>
  <c r="G3587" i="3"/>
  <c r="G3586" i="3"/>
  <c r="G3585" i="3"/>
  <c r="G3584" i="3"/>
  <c r="G3583" i="3"/>
  <c r="G3582" i="3"/>
  <c r="G3581" i="3"/>
  <c r="G3580" i="3"/>
  <c r="G3579" i="3"/>
  <c r="G3578" i="3"/>
  <c r="G3577" i="3"/>
  <c r="G3576" i="3"/>
  <c r="G3575" i="3"/>
  <c r="G3574" i="3"/>
  <c r="G3573" i="3"/>
  <c r="G3572" i="3"/>
  <c r="G3571" i="3"/>
  <c r="G3570" i="3"/>
  <c r="G3569" i="3"/>
  <c r="G3568" i="3"/>
  <c r="G3567" i="3"/>
  <c r="G3566" i="3"/>
  <c r="G3565" i="3"/>
  <c r="G3564" i="3"/>
  <c r="G3563" i="3"/>
  <c r="G3562" i="3"/>
  <c r="G3561" i="3"/>
  <c r="G3560" i="3"/>
  <c r="G3559" i="3"/>
  <c r="G3558" i="3"/>
  <c r="G3557" i="3"/>
  <c r="G3556" i="3"/>
  <c r="G3555" i="3"/>
  <c r="G3554" i="3"/>
  <c r="G3553" i="3"/>
  <c r="G3552" i="3"/>
  <c r="G3551" i="3"/>
  <c r="G3550" i="3"/>
  <c r="G3549" i="3"/>
  <c r="G3548" i="3"/>
  <c r="G3547" i="3"/>
  <c r="G3546" i="3"/>
  <c r="G3545" i="3"/>
  <c r="G3544" i="3"/>
  <c r="G3543" i="3"/>
  <c r="G3542" i="3"/>
  <c r="G3541" i="3"/>
  <c r="G3540" i="3"/>
  <c r="G3539" i="3"/>
  <c r="G3538" i="3"/>
  <c r="G3537" i="3"/>
  <c r="G3536" i="3"/>
  <c r="G3535" i="3"/>
  <c r="G3534" i="3"/>
  <c r="G3533" i="3"/>
  <c r="G3532" i="3"/>
  <c r="G3531" i="3"/>
  <c r="G3530" i="3"/>
  <c r="G3529" i="3"/>
  <c r="G3528" i="3"/>
  <c r="G3527" i="3"/>
  <c r="G3526" i="3"/>
  <c r="G3525" i="3"/>
  <c r="G3524" i="3"/>
  <c r="G3523" i="3"/>
  <c r="G3522" i="3"/>
  <c r="G3521" i="3"/>
  <c r="G3520" i="3"/>
  <c r="G3519" i="3"/>
  <c r="G3518" i="3"/>
  <c r="G3517" i="3"/>
  <c r="G3516" i="3"/>
  <c r="G3515" i="3"/>
  <c r="G3514" i="3"/>
  <c r="G3513" i="3"/>
  <c r="G3512" i="3"/>
  <c r="G3511" i="3"/>
  <c r="G3510" i="3"/>
  <c r="G3509" i="3"/>
  <c r="G3508" i="3"/>
  <c r="G3507" i="3"/>
  <c r="G3506" i="3"/>
  <c r="G3505" i="3"/>
  <c r="G3504" i="3"/>
  <c r="G3503" i="3"/>
  <c r="G3502" i="3"/>
  <c r="G3501" i="3"/>
  <c r="G3500" i="3"/>
  <c r="G3499" i="3"/>
  <c r="G3498" i="3"/>
  <c r="G3497" i="3"/>
  <c r="G3496" i="3"/>
  <c r="G3495" i="3"/>
  <c r="G3494" i="3"/>
  <c r="G3493" i="3"/>
  <c r="G3492" i="3"/>
  <c r="G3491" i="3"/>
  <c r="G3490" i="3"/>
  <c r="G3489" i="3"/>
  <c r="G3488" i="3"/>
  <c r="G3487" i="3"/>
  <c r="G3486" i="3"/>
  <c r="G3485" i="3"/>
  <c r="G3484" i="3"/>
  <c r="G3483" i="3"/>
  <c r="G3482" i="3"/>
  <c r="G3481" i="3"/>
  <c r="G3480" i="3"/>
  <c r="G3479" i="3"/>
  <c r="G3478" i="3"/>
  <c r="G3477" i="3"/>
  <c r="G3476" i="3"/>
  <c r="G3475" i="3"/>
  <c r="G3474" i="3"/>
  <c r="G3473" i="3"/>
  <c r="G3472" i="3"/>
  <c r="G3471" i="3"/>
  <c r="G3470" i="3"/>
  <c r="G3469" i="3"/>
  <c r="G3468" i="3"/>
  <c r="G3467" i="3"/>
  <c r="G3466" i="3"/>
  <c r="G3465" i="3"/>
  <c r="G3464" i="3"/>
  <c r="G3463" i="3"/>
  <c r="G3462" i="3"/>
  <c r="G3461" i="3"/>
  <c r="G3460" i="3"/>
  <c r="G3459" i="3"/>
  <c r="G3458" i="3"/>
  <c r="G3457" i="3"/>
  <c r="G3456" i="3"/>
  <c r="G3455" i="3"/>
  <c r="G3454" i="3"/>
  <c r="G3453" i="3"/>
  <c r="G3452" i="3"/>
  <c r="G3451" i="3"/>
  <c r="G3450" i="3"/>
  <c r="G3449" i="3"/>
  <c r="G3448" i="3"/>
  <c r="G3447" i="3"/>
  <c r="G3446" i="3"/>
  <c r="G3445" i="3"/>
  <c r="G3444" i="3"/>
  <c r="G3443" i="3"/>
  <c r="G3442" i="3"/>
  <c r="G3441" i="3"/>
  <c r="G3440" i="3"/>
  <c r="G3439" i="3"/>
  <c r="G3438" i="3"/>
  <c r="G3437" i="3"/>
  <c r="G3436" i="3"/>
  <c r="G3435" i="3"/>
  <c r="G3434" i="3"/>
  <c r="G3433" i="3"/>
  <c r="G3432" i="3"/>
  <c r="G3431" i="3"/>
  <c r="G3430" i="3"/>
  <c r="G3429" i="3"/>
  <c r="G3428" i="3"/>
  <c r="G3427" i="3"/>
  <c r="G3426" i="3"/>
  <c r="G3425" i="3"/>
  <c r="G3424" i="3"/>
  <c r="G3423" i="3"/>
  <c r="G3422" i="3"/>
  <c r="G3421" i="3"/>
  <c r="G3420" i="3"/>
  <c r="G3419" i="3"/>
  <c r="G3418" i="3"/>
  <c r="G3417" i="3"/>
  <c r="G3416" i="3"/>
  <c r="G3415" i="3"/>
  <c r="G3414" i="3"/>
  <c r="G3413" i="3"/>
  <c r="G3412" i="3"/>
  <c r="G3411" i="3"/>
  <c r="G3410" i="3"/>
  <c r="G3409" i="3"/>
  <c r="G3408" i="3"/>
  <c r="G3407" i="3"/>
  <c r="G3406" i="3"/>
  <c r="G3405" i="3"/>
  <c r="G3404" i="3"/>
  <c r="G3403" i="3"/>
  <c r="G3402" i="3"/>
  <c r="G3401" i="3"/>
  <c r="G3400" i="3"/>
  <c r="G3399" i="3"/>
  <c r="G3398" i="3"/>
  <c r="G3397" i="3"/>
  <c r="G3396" i="3"/>
  <c r="G3395" i="3"/>
  <c r="G3394" i="3"/>
  <c r="G3393" i="3"/>
  <c r="G3392" i="3"/>
  <c r="G3391" i="3"/>
  <c r="G3390" i="3"/>
  <c r="G3389" i="3"/>
  <c r="G3388" i="3"/>
  <c r="G3387" i="3"/>
  <c r="G3386" i="3"/>
  <c r="G3385" i="3"/>
  <c r="G3384" i="3"/>
  <c r="G3383" i="3"/>
  <c r="G3382" i="3"/>
  <c r="G3381" i="3"/>
  <c r="G3380" i="3"/>
  <c r="G3379" i="3"/>
  <c r="G3378" i="3"/>
  <c r="G3377" i="3"/>
  <c r="G3376" i="3"/>
  <c r="G3375" i="3"/>
  <c r="G3374" i="3"/>
  <c r="G3373" i="3"/>
  <c r="G3372" i="3"/>
  <c r="G3371" i="3"/>
  <c r="G3370" i="3"/>
  <c r="G3369" i="3"/>
  <c r="G3368" i="3"/>
  <c r="G3367" i="3"/>
  <c r="G3366" i="3"/>
  <c r="G3365" i="3"/>
  <c r="G3364" i="3"/>
  <c r="G3363" i="3"/>
  <c r="G3362" i="3"/>
  <c r="G3361" i="3"/>
  <c r="G3360" i="3"/>
  <c r="G3359" i="3"/>
  <c r="G3358" i="3"/>
  <c r="G3357" i="3"/>
  <c r="G3356" i="3"/>
  <c r="G3355" i="3"/>
  <c r="G3354" i="3"/>
  <c r="G3353" i="3"/>
  <c r="G3352" i="3"/>
  <c r="G3351" i="3"/>
  <c r="G3350" i="3"/>
  <c r="G3349" i="3"/>
  <c r="G3348" i="3"/>
  <c r="G3347" i="3"/>
  <c r="G3346" i="3"/>
  <c r="G3345" i="3"/>
  <c r="G3344" i="3"/>
  <c r="G3343" i="3"/>
  <c r="G3342" i="3"/>
  <c r="G3341" i="3"/>
  <c r="G3340" i="3"/>
  <c r="G3339" i="3"/>
  <c r="G3338" i="3"/>
  <c r="G3337" i="3"/>
  <c r="G3336" i="3"/>
  <c r="G3335" i="3"/>
  <c r="G3334" i="3"/>
  <c r="G3333" i="3"/>
  <c r="G3332" i="3"/>
  <c r="G3331" i="3"/>
  <c r="G3330" i="3"/>
  <c r="G3329" i="3"/>
  <c r="G3328" i="3"/>
  <c r="G3327" i="3"/>
  <c r="G3326" i="3"/>
  <c r="G3325" i="3"/>
  <c r="G3324" i="3"/>
  <c r="G3323" i="3"/>
  <c r="G3322" i="3"/>
  <c r="G3321" i="3"/>
  <c r="G3320" i="3"/>
  <c r="G3319" i="3"/>
  <c r="G3318" i="3"/>
  <c r="G3317" i="3"/>
  <c r="G3316" i="3"/>
  <c r="G3315" i="3"/>
  <c r="G3314" i="3"/>
  <c r="G3313" i="3"/>
  <c r="G3312" i="3"/>
  <c r="G3311" i="3"/>
  <c r="G3310" i="3"/>
  <c r="G3309" i="3"/>
  <c r="G3308" i="3"/>
  <c r="G3307" i="3"/>
  <c r="G3306" i="3"/>
  <c r="G3305" i="3"/>
  <c r="G3304" i="3"/>
  <c r="G3303" i="3"/>
  <c r="G3302" i="3"/>
  <c r="G3301" i="3"/>
  <c r="G3300" i="3"/>
  <c r="G3299" i="3"/>
  <c r="G3298" i="3"/>
  <c r="G3297" i="3"/>
  <c r="G3296" i="3"/>
  <c r="G3295" i="3"/>
  <c r="G3294" i="3"/>
  <c r="G3293" i="3"/>
  <c r="G3292" i="3"/>
  <c r="G3291" i="3"/>
  <c r="G3290" i="3"/>
  <c r="G3289" i="3"/>
  <c r="G3288" i="3"/>
  <c r="G3287" i="3"/>
  <c r="G3286" i="3"/>
  <c r="G3285" i="3"/>
  <c r="G3284" i="3"/>
  <c r="G3283" i="3"/>
  <c r="G3282" i="3"/>
  <c r="G3281" i="3"/>
  <c r="G3280" i="3"/>
  <c r="G3279" i="3"/>
  <c r="G3278" i="3"/>
  <c r="G3277" i="3"/>
  <c r="G3276" i="3"/>
  <c r="G3275" i="3"/>
  <c r="G3274" i="3"/>
  <c r="G3273" i="3"/>
  <c r="G3272" i="3"/>
  <c r="G3271" i="3"/>
  <c r="G3270" i="3"/>
  <c r="G3269" i="3"/>
  <c r="G3268" i="3"/>
  <c r="G3267" i="3"/>
  <c r="G3266" i="3"/>
  <c r="G3265" i="3"/>
  <c r="G3264" i="3"/>
  <c r="G3263" i="3"/>
  <c r="G3262" i="3"/>
  <c r="G3261" i="3"/>
  <c r="G3260" i="3"/>
  <c r="G3259" i="3"/>
  <c r="G3258" i="3"/>
  <c r="G3257" i="3"/>
  <c r="G3256" i="3"/>
  <c r="G3255" i="3"/>
  <c r="G3254" i="3"/>
  <c r="G3253" i="3"/>
  <c r="G3252" i="3"/>
  <c r="G3251" i="3"/>
  <c r="G3250" i="3"/>
  <c r="G3249" i="3"/>
  <c r="G3248" i="3"/>
  <c r="G3247" i="3"/>
  <c r="G3246" i="3"/>
  <c r="G3245" i="3"/>
  <c r="G3244" i="3"/>
  <c r="G3243" i="3"/>
  <c r="G3242" i="3"/>
  <c r="G3241" i="3"/>
  <c r="G3240" i="3"/>
  <c r="G3239" i="3"/>
  <c r="G3238" i="3"/>
  <c r="G3237" i="3"/>
  <c r="G3236" i="3"/>
  <c r="G3235" i="3"/>
  <c r="G3234" i="3"/>
  <c r="G3233" i="3"/>
  <c r="G3232" i="3"/>
  <c r="G3231" i="3"/>
  <c r="G3230" i="3"/>
  <c r="G3229" i="3"/>
  <c r="G3228" i="3"/>
  <c r="G3227" i="3"/>
  <c r="G3226" i="3"/>
  <c r="G3225" i="3"/>
  <c r="G3224" i="3"/>
  <c r="G3223" i="3"/>
  <c r="G3222" i="3"/>
  <c r="G3221" i="3"/>
  <c r="G3220" i="3"/>
  <c r="G3219" i="3"/>
  <c r="G3218" i="3"/>
  <c r="G3217" i="3"/>
  <c r="G3216" i="3"/>
  <c r="G3215" i="3"/>
  <c r="G3214" i="3"/>
  <c r="G3213" i="3"/>
  <c r="G3212" i="3"/>
  <c r="G3211" i="3"/>
  <c r="G3210" i="3"/>
  <c r="G3209" i="3"/>
  <c r="G3208" i="3"/>
  <c r="G3207" i="3"/>
  <c r="G3206" i="3"/>
  <c r="G3205" i="3"/>
  <c r="G3204" i="3"/>
  <c r="G3203" i="3"/>
  <c r="G3202" i="3"/>
  <c r="G3201" i="3"/>
  <c r="G3200" i="3"/>
  <c r="G3199" i="3"/>
  <c r="G3198" i="3"/>
  <c r="G3197" i="3"/>
  <c r="G3196" i="3"/>
  <c r="G3195" i="3"/>
  <c r="G3194" i="3"/>
  <c r="G3193" i="3"/>
  <c r="G3192" i="3"/>
  <c r="G3191" i="3"/>
  <c r="G3190" i="3"/>
  <c r="G3189" i="3"/>
  <c r="G3188" i="3"/>
  <c r="G3187" i="3"/>
  <c r="G3186" i="3"/>
  <c r="G3185" i="3"/>
  <c r="G3184" i="3"/>
  <c r="G3183" i="3"/>
  <c r="G3182" i="3"/>
  <c r="G3181" i="3"/>
  <c r="G3180" i="3"/>
  <c r="G3179" i="3"/>
  <c r="G3178" i="3"/>
  <c r="G3177" i="3"/>
  <c r="G3176" i="3"/>
  <c r="G3175" i="3"/>
  <c r="G3174" i="3"/>
  <c r="G3173" i="3"/>
  <c r="G3172" i="3"/>
  <c r="G3171" i="3"/>
  <c r="G3170" i="3"/>
  <c r="G3169" i="3"/>
  <c r="G3168" i="3"/>
  <c r="G3167" i="3"/>
  <c r="G3166" i="3"/>
  <c r="G3165" i="3"/>
  <c r="G3164" i="3"/>
  <c r="G3163" i="3"/>
  <c r="G3162" i="3"/>
  <c r="G3161" i="3"/>
  <c r="G3160" i="3"/>
  <c r="G3159" i="3"/>
  <c r="G3158" i="3"/>
  <c r="G3157" i="3"/>
  <c r="G3156" i="3"/>
  <c r="G3155" i="3"/>
  <c r="G3154" i="3"/>
  <c r="G3153" i="3"/>
  <c r="G3152" i="3"/>
  <c r="G3151" i="3"/>
  <c r="G3150" i="3"/>
  <c r="G3149" i="3"/>
  <c r="G3148" i="3"/>
  <c r="G3147" i="3"/>
  <c r="G3146" i="3"/>
  <c r="G3145" i="3"/>
  <c r="G3144" i="3"/>
  <c r="G3143" i="3"/>
  <c r="G3142" i="3"/>
  <c r="G3141" i="3"/>
  <c r="G3140" i="3"/>
  <c r="G3139" i="3"/>
  <c r="G3138" i="3"/>
  <c r="G3137" i="3"/>
  <c r="G3136" i="3"/>
  <c r="G3135" i="3"/>
  <c r="G3134" i="3"/>
  <c r="G3133" i="3"/>
  <c r="G3132" i="3"/>
  <c r="G3131" i="3"/>
  <c r="G3130" i="3"/>
  <c r="G3129" i="3"/>
  <c r="G3128" i="3"/>
  <c r="G3127" i="3"/>
  <c r="G3126" i="3"/>
  <c r="G3125" i="3"/>
  <c r="G3124" i="3"/>
  <c r="G3123" i="3"/>
  <c r="G3122" i="3"/>
  <c r="G3121" i="3"/>
  <c r="G3120" i="3"/>
  <c r="G3119" i="3"/>
  <c r="G3118" i="3"/>
  <c r="G3117" i="3"/>
  <c r="G3116" i="3"/>
  <c r="G3115" i="3"/>
  <c r="G3114" i="3"/>
  <c r="G3113" i="3"/>
  <c r="G3112" i="3"/>
  <c r="G3111" i="3"/>
  <c r="G3110" i="3"/>
  <c r="G3109" i="3"/>
  <c r="G3108" i="3"/>
  <c r="G3107" i="3"/>
  <c r="G3106" i="3"/>
  <c r="G3105" i="3"/>
  <c r="G3104" i="3"/>
  <c r="G3103" i="3"/>
  <c r="G3102" i="3"/>
  <c r="G3101" i="3"/>
  <c r="G3100" i="3"/>
  <c r="G3099" i="3"/>
  <c r="G3098" i="3"/>
  <c r="G3097" i="3"/>
  <c r="G3096" i="3"/>
  <c r="G3095" i="3"/>
  <c r="G3094" i="3"/>
  <c r="G3093" i="3"/>
  <c r="G3092" i="3"/>
  <c r="G3091" i="3"/>
  <c r="G3090" i="3"/>
  <c r="G3089" i="3"/>
  <c r="G3088" i="3"/>
  <c r="G3087" i="3"/>
  <c r="G3086" i="3"/>
  <c r="G3085" i="3"/>
  <c r="G3084" i="3"/>
  <c r="G3083" i="3"/>
  <c r="G3082" i="3"/>
  <c r="G3081" i="3"/>
  <c r="G3080" i="3"/>
  <c r="G3079" i="3"/>
  <c r="G3078" i="3"/>
  <c r="G3077" i="3"/>
  <c r="G3076" i="3"/>
  <c r="G3075" i="3"/>
  <c r="G3074" i="3"/>
  <c r="G3073" i="3"/>
  <c r="G3072" i="3"/>
  <c r="G3071" i="3"/>
  <c r="G3070" i="3"/>
  <c r="G3069" i="3"/>
  <c r="G3068" i="3"/>
  <c r="G3067" i="3"/>
  <c r="G3066" i="3"/>
  <c r="G3065" i="3"/>
  <c r="G3064" i="3"/>
  <c r="G3063" i="3"/>
  <c r="G3062" i="3"/>
  <c r="G3061" i="3"/>
  <c r="G3060" i="3"/>
  <c r="G3059" i="3"/>
  <c r="G3058" i="3"/>
  <c r="G3057" i="3"/>
  <c r="G3056" i="3"/>
  <c r="G3055" i="3"/>
  <c r="G3054" i="3"/>
  <c r="G3053" i="3"/>
  <c r="G3052" i="3"/>
  <c r="G3051" i="3"/>
  <c r="G3050" i="3"/>
  <c r="G3049" i="3"/>
  <c r="G3048" i="3"/>
  <c r="G3047" i="3"/>
  <c r="G3046" i="3"/>
  <c r="G3045" i="3"/>
  <c r="G3044" i="3"/>
  <c r="G3043" i="3"/>
  <c r="G3042" i="3"/>
  <c r="G3041" i="3"/>
  <c r="G3040" i="3"/>
  <c r="G3039" i="3"/>
  <c r="G3038" i="3"/>
  <c r="G3037" i="3"/>
  <c r="G3036" i="3"/>
  <c r="G3035" i="3"/>
  <c r="G3034" i="3"/>
  <c r="G3033" i="3"/>
  <c r="G3032" i="3"/>
  <c r="G3031" i="3"/>
  <c r="G3030" i="3"/>
  <c r="G3029" i="3"/>
  <c r="G3028" i="3"/>
  <c r="G3027" i="3"/>
  <c r="G3026" i="3"/>
  <c r="G3025" i="3"/>
  <c r="G3024" i="3"/>
  <c r="G3023" i="3"/>
  <c r="G3022" i="3"/>
  <c r="G3021" i="3"/>
  <c r="G3020" i="3"/>
  <c r="G3019" i="3"/>
  <c r="G3018" i="3"/>
  <c r="G3017" i="3"/>
  <c r="G3016" i="3"/>
  <c r="G3015" i="3"/>
  <c r="G3014" i="3"/>
  <c r="G3013" i="3"/>
  <c r="G3012" i="3"/>
  <c r="G3011" i="3"/>
  <c r="G3010" i="3"/>
  <c r="G3009" i="3"/>
  <c r="G3008" i="3"/>
  <c r="G3007" i="3"/>
  <c r="G3006" i="3"/>
  <c r="G3005" i="3"/>
  <c r="G3004" i="3"/>
  <c r="G3003" i="3"/>
  <c r="G3002" i="3"/>
  <c r="G3001" i="3"/>
  <c r="G3000" i="3"/>
  <c r="G2999" i="3"/>
  <c r="G2998" i="3"/>
  <c r="G2997" i="3"/>
  <c r="G2996" i="3"/>
  <c r="G2995" i="3"/>
  <c r="G2994" i="3"/>
  <c r="G2993" i="3"/>
  <c r="G2992" i="3"/>
  <c r="G2991" i="3"/>
  <c r="G2990" i="3"/>
  <c r="G2989" i="3"/>
  <c r="G2988" i="3"/>
  <c r="G2987" i="3"/>
  <c r="G2986" i="3"/>
  <c r="G2985" i="3"/>
  <c r="G2984" i="3"/>
  <c r="G2983" i="3"/>
  <c r="G2982" i="3"/>
  <c r="G2981" i="3"/>
  <c r="G2980" i="3"/>
  <c r="G2979" i="3"/>
  <c r="G2978" i="3"/>
  <c r="G2977" i="3"/>
  <c r="G2976" i="3"/>
  <c r="G2975" i="3"/>
  <c r="G2974" i="3"/>
  <c r="G2973" i="3"/>
  <c r="G2972" i="3"/>
  <c r="G2971" i="3"/>
  <c r="G2970" i="3"/>
  <c r="G2969" i="3"/>
  <c r="G2968" i="3"/>
  <c r="G2967" i="3"/>
  <c r="G2966" i="3"/>
  <c r="G2965" i="3"/>
  <c r="G2964" i="3"/>
  <c r="G2963" i="3"/>
  <c r="G2962" i="3"/>
  <c r="G2961" i="3"/>
  <c r="G2960" i="3"/>
  <c r="G2959" i="3"/>
  <c r="G2958" i="3"/>
  <c r="G2957" i="3"/>
  <c r="G2956" i="3"/>
  <c r="G2955" i="3"/>
  <c r="G2954" i="3"/>
  <c r="G2953" i="3"/>
  <c r="G2952" i="3"/>
  <c r="G2951" i="3"/>
  <c r="G2950" i="3"/>
  <c r="G2949" i="3"/>
  <c r="G2948" i="3"/>
  <c r="G2947" i="3"/>
  <c r="G2946" i="3"/>
  <c r="G2945" i="3"/>
  <c r="G2944" i="3"/>
  <c r="G2943" i="3"/>
  <c r="G2942" i="3"/>
  <c r="G2941" i="3"/>
  <c r="G2940" i="3"/>
  <c r="G2939" i="3"/>
  <c r="G2938" i="3"/>
  <c r="G2937" i="3"/>
  <c r="G2936" i="3"/>
  <c r="G2935" i="3"/>
  <c r="G2934" i="3"/>
  <c r="G2933" i="3"/>
  <c r="G2932" i="3"/>
  <c r="G2931" i="3"/>
  <c r="G2930" i="3"/>
  <c r="G2929" i="3"/>
  <c r="G2928" i="3"/>
  <c r="G2927" i="3"/>
  <c r="G2926" i="3"/>
  <c r="G2925" i="3"/>
  <c r="G2924" i="3"/>
  <c r="G2923" i="3"/>
  <c r="G2922" i="3"/>
  <c r="G2921" i="3"/>
  <c r="G2920" i="3"/>
  <c r="G2919" i="3"/>
  <c r="G2918" i="3"/>
  <c r="G2917" i="3"/>
  <c r="G2916" i="3"/>
  <c r="G2915" i="3"/>
  <c r="G2914" i="3"/>
  <c r="G2913" i="3"/>
  <c r="G2912" i="3"/>
  <c r="G2911" i="3"/>
  <c r="G2910" i="3"/>
  <c r="G2909" i="3"/>
  <c r="G2908" i="3"/>
  <c r="G2907" i="3"/>
  <c r="G2906" i="3"/>
  <c r="G2905" i="3"/>
  <c r="G2904" i="3"/>
  <c r="G2903" i="3"/>
  <c r="G2902" i="3"/>
  <c r="G2901" i="3"/>
  <c r="G2900" i="3"/>
  <c r="G2899" i="3"/>
  <c r="G2898" i="3"/>
  <c r="G2897" i="3"/>
  <c r="G2896" i="3"/>
  <c r="G2895" i="3"/>
  <c r="G2894" i="3"/>
  <c r="G2893" i="3"/>
  <c r="G2892" i="3"/>
  <c r="G2891" i="3"/>
  <c r="G2890" i="3"/>
  <c r="G2889" i="3"/>
  <c r="G2888" i="3"/>
  <c r="G2887" i="3"/>
  <c r="G2886" i="3"/>
  <c r="G2885" i="3"/>
  <c r="G2884" i="3"/>
  <c r="G2883" i="3"/>
  <c r="G2882" i="3"/>
  <c r="G2881" i="3"/>
  <c r="G2880" i="3"/>
  <c r="G2879" i="3"/>
  <c r="G2878" i="3"/>
  <c r="G2877" i="3"/>
  <c r="G2876" i="3"/>
  <c r="G2875" i="3"/>
  <c r="G2874" i="3"/>
  <c r="G2873" i="3"/>
  <c r="G2872" i="3"/>
  <c r="G2871" i="3"/>
  <c r="G2870" i="3"/>
  <c r="G2869" i="3"/>
  <c r="G2868" i="3"/>
  <c r="G2867" i="3"/>
  <c r="G2866" i="3"/>
  <c r="G2865" i="3"/>
  <c r="G2864" i="3"/>
  <c r="G2863" i="3"/>
  <c r="G2862" i="3"/>
  <c r="G2861" i="3"/>
  <c r="G2860" i="3"/>
  <c r="G2859" i="3"/>
  <c r="G2858" i="3"/>
  <c r="G2857" i="3"/>
  <c r="G2856" i="3"/>
  <c r="G2855" i="3"/>
  <c r="G2854" i="3"/>
  <c r="G2853" i="3"/>
  <c r="G2852" i="3"/>
  <c r="G2851" i="3"/>
  <c r="G2850" i="3"/>
  <c r="G2849" i="3"/>
  <c r="G2848" i="3"/>
  <c r="G2847" i="3"/>
  <c r="G2846" i="3"/>
  <c r="G2845" i="3"/>
  <c r="G2844" i="3"/>
  <c r="G2843" i="3"/>
  <c r="G2842" i="3"/>
  <c r="G2841" i="3"/>
  <c r="G2840" i="3"/>
  <c r="G2839" i="3"/>
  <c r="G2838" i="3"/>
  <c r="G2837" i="3"/>
  <c r="G2836" i="3"/>
  <c r="G2835" i="3"/>
  <c r="G2834" i="3"/>
  <c r="G2833" i="3"/>
  <c r="G2832" i="3"/>
  <c r="G2831" i="3"/>
  <c r="G2830" i="3"/>
  <c r="G2829" i="3"/>
  <c r="G2828" i="3"/>
  <c r="G2827" i="3"/>
  <c r="G2826" i="3"/>
  <c r="G2825" i="3"/>
  <c r="G2824" i="3"/>
  <c r="G2823" i="3"/>
  <c r="G2822" i="3"/>
  <c r="G2821" i="3"/>
  <c r="G2820" i="3"/>
  <c r="G2819" i="3"/>
  <c r="G2818" i="3"/>
  <c r="G2817" i="3"/>
  <c r="G2816" i="3"/>
  <c r="G2815" i="3"/>
  <c r="G2814" i="3"/>
  <c r="G2813" i="3"/>
  <c r="G2812" i="3"/>
  <c r="G2811" i="3"/>
  <c r="G2810" i="3"/>
  <c r="G2809" i="3"/>
  <c r="G2808" i="3"/>
  <c r="G2807" i="3"/>
  <c r="G2806" i="3"/>
  <c r="G2805" i="3"/>
  <c r="G2804" i="3"/>
  <c r="G2803" i="3"/>
  <c r="G2802" i="3"/>
  <c r="G2801" i="3"/>
  <c r="G2800" i="3"/>
  <c r="G2799" i="3"/>
  <c r="G2798" i="3"/>
  <c r="G2797" i="3"/>
  <c r="G2796" i="3"/>
  <c r="G2795" i="3"/>
  <c r="G2794" i="3"/>
  <c r="G2793" i="3"/>
  <c r="G2792" i="3"/>
  <c r="G2791" i="3"/>
  <c r="G2790" i="3"/>
  <c r="G2789" i="3"/>
  <c r="G2788" i="3"/>
  <c r="G2787" i="3"/>
  <c r="G2786" i="3"/>
  <c r="G2785" i="3"/>
  <c r="G2784" i="3"/>
  <c r="G2783" i="3"/>
  <c r="G2782" i="3"/>
  <c r="G2781" i="3"/>
  <c r="G2780" i="3"/>
  <c r="G2779" i="3"/>
  <c r="G2778" i="3"/>
  <c r="G2777" i="3"/>
  <c r="G2776" i="3"/>
  <c r="G2775" i="3"/>
  <c r="G2774" i="3"/>
  <c r="G2773" i="3"/>
  <c r="G2772" i="3"/>
  <c r="G2771" i="3"/>
  <c r="G2770" i="3"/>
  <c r="G2769" i="3"/>
  <c r="G2768" i="3"/>
  <c r="G2767" i="3"/>
  <c r="G2766" i="3"/>
  <c r="G2765" i="3"/>
  <c r="G2764" i="3"/>
  <c r="G2763" i="3"/>
  <c r="G2762" i="3"/>
  <c r="G2761" i="3"/>
  <c r="G2760" i="3"/>
  <c r="G2759" i="3"/>
  <c r="G2758" i="3"/>
  <c r="G2757" i="3"/>
  <c r="G2756" i="3"/>
  <c r="G2755" i="3"/>
  <c r="G2754" i="3"/>
  <c r="G2753" i="3"/>
  <c r="G2752" i="3"/>
  <c r="G2751" i="3"/>
  <c r="G2750" i="3"/>
  <c r="G2749" i="3"/>
  <c r="G2748" i="3"/>
  <c r="G2747" i="3"/>
  <c r="G2746" i="3"/>
  <c r="G2745" i="3"/>
  <c r="G2744" i="3"/>
  <c r="G2743" i="3"/>
  <c r="G2742" i="3"/>
  <c r="G2741" i="3"/>
  <c r="G2740" i="3"/>
  <c r="G2739" i="3"/>
  <c r="G2738" i="3"/>
  <c r="G2737" i="3"/>
  <c r="G2736" i="3"/>
  <c r="G2735" i="3"/>
  <c r="G2734" i="3"/>
  <c r="G2733" i="3"/>
  <c r="G2732" i="3"/>
  <c r="G2731" i="3"/>
  <c r="G2730" i="3"/>
  <c r="G2729" i="3"/>
  <c r="G2728" i="3"/>
  <c r="G2727" i="3"/>
  <c r="G2726" i="3"/>
  <c r="G2725" i="3"/>
  <c r="G2724" i="3"/>
  <c r="G2723" i="3"/>
  <c r="G2722" i="3"/>
  <c r="G2721" i="3"/>
  <c r="G2720" i="3"/>
  <c r="G2719" i="3"/>
  <c r="G2718" i="3"/>
  <c r="G2717" i="3"/>
  <c r="G2716" i="3"/>
  <c r="G2715" i="3"/>
  <c r="G2714" i="3"/>
  <c r="G2713" i="3"/>
  <c r="G2712" i="3"/>
  <c r="G2711" i="3"/>
  <c r="G2710" i="3"/>
  <c r="G2709" i="3"/>
  <c r="G2708" i="3"/>
  <c r="G2707" i="3"/>
  <c r="G2706" i="3"/>
  <c r="G2705" i="3"/>
  <c r="G2704" i="3"/>
  <c r="G2703" i="3"/>
  <c r="G2702" i="3"/>
  <c r="G2701" i="3"/>
  <c r="G2700" i="3"/>
  <c r="G2699" i="3"/>
  <c r="G2698" i="3"/>
  <c r="G2697" i="3"/>
  <c r="G2696" i="3"/>
  <c r="G2695" i="3"/>
  <c r="G2694" i="3"/>
  <c r="G2693" i="3"/>
  <c r="G2692" i="3"/>
  <c r="G2691" i="3"/>
  <c r="G2690" i="3"/>
  <c r="G2689" i="3"/>
  <c r="G2688" i="3"/>
  <c r="G2687" i="3"/>
  <c r="G2686" i="3"/>
  <c r="G2685" i="3"/>
  <c r="G2684" i="3"/>
  <c r="G2683" i="3"/>
  <c r="G2682" i="3"/>
  <c r="G2681" i="3"/>
  <c r="G2680" i="3"/>
  <c r="G2679" i="3"/>
  <c r="G2678" i="3"/>
  <c r="G2677" i="3"/>
  <c r="G2676" i="3"/>
  <c r="G2675" i="3"/>
  <c r="G2674" i="3"/>
  <c r="G2673" i="3"/>
  <c r="G2672" i="3"/>
  <c r="G2671" i="3"/>
  <c r="G2670" i="3"/>
  <c r="G2669" i="3"/>
  <c r="G2668" i="3"/>
  <c r="G2667" i="3"/>
  <c r="G2666" i="3"/>
  <c r="G2665" i="3"/>
  <c r="G2664" i="3"/>
  <c r="G2663" i="3"/>
  <c r="G2662" i="3"/>
  <c r="G2661" i="3"/>
  <c r="G2660" i="3"/>
  <c r="G2659" i="3"/>
  <c r="G2658" i="3"/>
  <c r="G2657" i="3"/>
  <c r="G2656" i="3"/>
  <c r="G2655" i="3"/>
  <c r="G2654" i="3"/>
  <c r="G2653" i="3"/>
  <c r="G2652" i="3"/>
  <c r="G2651" i="3"/>
  <c r="G2650" i="3"/>
  <c r="G2649" i="3"/>
  <c r="G2648" i="3"/>
  <c r="G2647" i="3"/>
  <c r="G2646" i="3"/>
  <c r="G2645" i="3"/>
  <c r="G2644" i="3"/>
  <c r="G2643" i="3"/>
  <c r="G2642" i="3"/>
  <c r="G2641" i="3"/>
  <c r="G2640" i="3"/>
  <c r="G2639" i="3"/>
  <c r="G2638" i="3"/>
  <c r="G2637" i="3"/>
  <c r="G2636" i="3"/>
  <c r="G2635" i="3"/>
  <c r="G2634" i="3"/>
  <c r="G2633" i="3"/>
  <c r="G2632" i="3"/>
  <c r="G2631" i="3"/>
  <c r="G2630" i="3"/>
  <c r="G2629" i="3"/>
  <c r="G2628" i="3"/>
  <c r="G2627" i="3"/>
  <c r="G2626" i="3"/>
  <c r="G2625" i="3"/>
  <c r="G2624" i="3"/>
  <c r="G2623" i="3"/>
  <c r="G2622" i="3"/>
  <c r="G2621" i="3"/>
  <c r="G2620" i="3"/>
  <c r="G2619" i="3"/>
  <c r="G2618" i="3"/>
  <c r="G2617" i="3"/>
  <c r="G2616" i="3"/>
  <c r="G2615" i="3"/>
  <c r="G2614" i="3"/>
  <c r="G2613" i="3"/>
  <c r="G2612" i="3"/>
  <c r="G2611" i="3"/>
  <c r="G2610" i="3"/>
  <c r="G2609" i="3"/>
  <c r="G2608" i="3"/>
  <c r="G2607" i="3"/>
  <c r="G2606" i="3"/>
  <c r="G2605" i="3"/>
  <c r="G2604" i="3"/>
  <c r="G2603" i="3"/>
  <c r="G2602" i="3"/>
  <c r="G2601" i="3"/>
  <c r="G2600" i="3"/>
  <c r="G2599" i="3"/>
  <c r="G2598" i="3"/>
  <c r="G2597" i="3"/>
  <c r="G2596" i="3"/>
  <c r="G2595" i="3"/>
  <c r="G2594" i="3"/>
  <c r="G2593" i="3"/>
  <c r="G2592" i="3"/>
  <c r="G2591" i="3"/>
  <c r="G2590" i="3"/>
  <c r="G2589" i="3"/>
  <c r="G2588" i="3"/>
  <c r="G2587" i="3"/>
  <c r="G2586" i="3"/>
  <c r="G2585" i="3"/>
  <c r="G2584" i="3"/>
  <c r="G2583" i="3"/>
  <c r="G2582" i="3"/>
  <c r="G2581" i="3"/>
  <c r="G2580" i="3"/>
  <c r="G2579" i="3"/>
  <c r="G2578" i="3"/>
  <c r="G2577" i="3"/>
  <c r="G2576" i="3"/>
  <c r="G2575" i="3"/>
  <c r="G2574" i="3"/>
  <c r="G2573" i="3"/>
  <c r="G2572" i="3"/>
  <c r="G2571" i="3"/>
  <c r="G2570" i="3"/>
  <c r="G2569" i="3"/>
  <c r="G2568" i="3"/>
  <c r="G2567" i="3"/>
  <c r="G2566" i="3"/>
  <c r="G2565" i="3"/>
  <c r="G2564" i="3"/>
  <c r="G2563" i="3"/>
  <c r="G2562" i="3"/>
  <c r="G2561" i="3"/>
  <c r="G2560" i="3"/>
  <c r="G2559" i="3"/>
  <c r="G2558" i="3"/>
  <c r="G2557" i="3"/>
  <c r="G2556" i="3"/>
  <c r="G2555" i="3"/>
  <c r="G2554" i="3"/>
  <c r="G2553" i="3"/>
  <c r="G2552" i="3"/>
  <c r="G2551" i="3"/>
  <c r="G2550" i="3"/>
  <c r="G2549" i="3"/>
  <c r="G2548" i="3"/>
  <c r="G2547" i="3"/>
  <c r="G2546" i="3"/>
  <c r="G2545" i="3"/>
  <c r="G2544" i="3"/>
  <c r="G2543" i="3"/>
  <c r="G2542" i="3"/>
  <c r="G2541" i="3"/>
  <c r="G2540" i="3"/>
  <c r="G2539" i="3"/>
  <c r="G2538" i="3"/>
  <c r="G2537" i="3"/>
  <c r="G2536" i="3"/>
  <c r="G2535" i="3"/>
  <c r="G2534" i="3"/>
  <c r="G2533" i="3"/>
  <c r="G2532" i="3"/>
  <c r="G2531" i="3"/>
  <c r="G2530" i="3"/>
  <c r="G2529" i="3"/>
  <c r="G2528" i="3"/>
  <c r="G2527" i="3"/>
  <c r="G2526" i="3"/>
  <c r="G2525" i="3"/>
  <c r="G2524" i="3"/>
  <c r="G2523" i="3"/>
  <c r="G2522" i="3"/>
  <c r="G2521" i="3"/>
  <c r="G2520" i="3"/>
  <c r="G2519" i="3"/>
  <c r="G2518" i="3"/>
  <c r="G2517" i="3"/>
  <c r="G2516" i="3"/>
  <c r="G2515" i="3"/>
  <c r="G2514" i="3"/>
  <c r="G2513" i="3"/>
  <c r="G2512" i="3"/>
  <c r="G2511" i="3"/>
  <c r="G2510" i="3"/>
  <c r="G2509" i="3"/>
  <c r="G2508" i="3"/>
  <c r="G2507" i="3"/>
  <c r="G2506" i="3"/>
  <c r="G2505" i="3"/>
  <c r="G2504" i="3"/>
  <c r="G2503" i="3"/>
  <c r="G2502" i="3"/>
  <c r="G2501" i="3"/>
  <c r="G2500" i="3"/>
  <c r="G2499" i="3"/>
  <c r="G2498" i="3"/>
  <c r="G2497" i="3"/>
  <c r="G2496" i="3"/>
  <c r="G2495" i="3"/>
  <c r="G2494" i="3"/>
  <c r="G2493" i="3"/>
  <c r="G2492" i="3"/>
  <c r="G2491" i="3"/>
  <c r="G2490" i="3"/>
  <c r="G2489" i="3"/>
  <c r="G2488" i="3"/>
  <c r="G2487" i="3"/>
  <c r="G2486" i="3"/>
  <c r="G2485" i="3"/>
  <c r="G2484" i="3"/>
  <c r="G2483" i="3"/>
  <c r="G2482" i="3"/>
  <c r="G2481" i="3"/>
  <c r="G2480" i="3"/>
  <c r="G2479" i="3"/>
  <c r="G2478" i="3"/>
  <c r="G2477" i="3"/>
  <c r="G2476" i="3"/>
  <c r="G2475" i="3"/>
  <c r="G2474" i="3"/>
  <c r="G2473" i="3"/>
  <c r="G2472" i="3"/>
  <c r="G2471" i="3"/>
  <c r="G2470" i="3"/>
  <c r="G2469" i="3"/>
  <c r="G2468" i="3"/>
  <c r="G2467" i="3"/>
  <c r="G2466" i="3"/>
  <c r="G2465" i="3"/>
  <c r="G2464" i="3"/>
  <c r="G2463" i="3"/>
  <c r="G2462" i="3"/>
  <c r="G2461" i="3"/>
  <c r="G2460" i="3"/>
  <c r="G2459" i="3"/>
  <c r="G2458" i="3"/>
  <c r="G2457" i="3"/>
  <c r="G2456" i="3"/>
  <c r="G2455" i="3"/>
  <c r="G2454" i="3"/>
  <c r="G2453" i="3"/>
  <c r="G2452" i="3"/>
  <c r="G2451" i="3"/>
  <c r="G2450" i="3"/>
  <c r="G2449" i="3"/>
  <c r="G2448" i="3"/>
  <c r="G2447" i="3"/>
  <c r="G2446" i="3"/>
  <c r="G2445" i="3"/>
  <c r="G2444" i="3"/>
  <c r="G2443" i="3"/>
  <c r="G2442" i="3"/>
  <c r="G2441" i="3"/>
  <c r="G2440" i="3"/>
  <c r="G2439" i="3"/>
  <c r="G2438" i="3"/>
  <c r="G2437" i="3"/>
  <c r="G2436" i="3"/>
  <c r="G2435" i="3"/>
  <c r="G2434" i="3"/>
  <c r="G2433" i="3"/>
  <c r="G2432" i="3"/>
  <c r="G2431" i="3"/>
  <c r="G2430" i="3"/>
  <c r="G2429" i="3"/>
  <c r="G2428" i="3"/>
  <c r="G2427" i="3"/>
  <c r="G2426" i="3"/>
  <c r="G2425" i="3"/>
  <c r="G2424" i="3"/>
  <c r="G2423" i="3"/>
  <c r="G2422" i="3"/>
  <c r="G2421" i="3"/>
  <c r="G2420" i="3"/>
  <c r="G2419" i="3"/>
  <c r="G2418" i="3"/>
  <c r="G2417" i="3"/>
  <c r="G2416" i="3"/>
  <c r="G2415" i="3"/>
  <c r="G2414" i="3"/>
  <c r="G2413" i="3"/>
  <c r="G2412" i="3"/>
  <c r="G2411" i="3"/>
  <c r="G2410" i="3"/>
  <c r="G2409" i="3"/>
  <c r="G2408" i="3"/>
  <c r="G2407" i="3"/>
  <c r="G2406" i="3"/>
  <c r="G2405" i="3"/>
  <c r="G2404" i="3"/>
  <c r="G2403" i="3"/>
  <c r="G2402" i="3"/>
  <c r="G2401" i="3"/>
  <c r="G2400" i="3"/>
  <c r="G2399" i="3"/>
  <c r="G2398" i="3"/>
  <c r="G2397" i="3"/>
  <c r="G2396" i="3"/>
  <c r="G2395" i="3"/>
  <c r="G2394" i="3"/>
  <c r="G2393" i="3"/>
  <c r="G2392" i="3"/>
  <c r="G2391" i="3"/>
  <c r="G2390" i="3"/>
  <c r="G2389" i="3"/>
  <c r="G2388" i="3"/>
  <c r="G2387" i="3"/>
  <c r="G2386" i="3"/>
  <c r="G2385" i="3"/>
  <c r="G2384" i="3"/>
  <c r="G2383" i="3"/>
  <c r="G2382" i="3"/>
  <c r="G2381" i="3"/>
  <c r="G2380" i="3"/>
  <c r="G2379" i="3"/>
  <c r="G2378" i="3"/>
  <c r="G2377" i="3"/>
  <c r="G2376" i="3"/>
  <c r="G2375" i="3"/>
  <c r="G2374" i="3"/>
  <c r="G2373" i="3"/>
  <c r="G2372" i="3"/>
  <c r="G2371" i="3"/>
  <c r="G2370" i="3"/>
  <c r="G2369" i="3"/>
  <c r="G2368" i="3"/>
  <c r="G2367" i="3"/>
  <c r="G2366" i="3"/>
  <c r="G2365" i="3"/>
  <c r="G2364" i="3"/>
  <c r="G2363" i="3"/>
  <c r="G2362" i="3"/>
  <c r="G2361" i="3"/>
  <c r="G2360" i="3"/>
  <c r="G2359" i="3"/>
  <c r="G2358" i="3"/>
  <c r="G2357" i="3"/>
  <c r="G2356" i="3"/>
  <c r="G2355" i="3"/>
  <c r="G2354" i="3"/>
  <c r="G2353" i="3"/>
  <c r="G2352" i="3"/>
  <c r="G2351" i="3"/>
  <c r="G2350" i="3"/>
  <c r="G2349" i="3"/>
  <c r="G2348" i="3"/>
  <c r="G2347" i="3"/>
  <c r="G2346" i="3"/>
  <c r="G2345" i="3"/>
  <c r="G2344" i="3"/>
  <c r="G2343" i="3"/>
  <c r="G2342" i="3"/>
  <c r="G2341" i="3"/>
  <c r="G2340" i="3"/>
  <c r="G2339" i="3"/>
  <c r="G2338" i="3"/>
  <c r="G2337" i="3"/>
  <c r="G2336" i="3"/>
  <c r="G2335" i="3"/>
  <c r="G2334" i="3"/>
  <c r="G2333" i="3"/>
  <c r="G2332" i="3"/>
  <c r="G2331" i="3"/>
  <c r="G2330" i="3"/>
  <c r="G2329" i="3"/>
  <c r="G2328" i="3"/>
  <c r="G2327" i="3"/>
  <c r="G2326" i="3"/>
  <c r="G2325" i="3"/>
  <c r="G2324" i="3"/>
  <c r="G2323" i="3"/>
  <c r="G2322" i="3"/>
  <c r="G2321" i="3"/>
  <c r="G2320" i="3"/>
  <c r="G2319" i="3"/>
  <c r="G2318" i="3"/>
  <c r="G2317" i="3"/>
  <c r="G2316" i="3"/>
  <c r="G2315" i="3"/>
  <c r="G2314" i="3"/>
  <c r="G2313" i="3"/>
  <c r="G2312" i="3"/>
  <c r="G2311" i="3"/>
  <c r="G2310" i="3"/>
  <c r="G2309" i="3"/>
  <c r="G2308" i="3"/>
  <c r="G2307" i="3"/>
  <c r="G2306" i="3"/>
  <c r="G2305" i="3"/>
  <c r="G2304" i="3"/>
  <c r="G2303" i="3"/>
  <c r="G2302" i="3"/>
  <c r="G2301" i="3"/>
  <c r="G2300" i="3"/>
  <c r="G2299" i="3"/>
  <c r="G2298" i="3"/>
  <c r="G2297" i="3"/>
  <c r="G2296" i="3"/>
  <c r="G2295" i="3"/>
  <c r="G2294" i="3"/>
  <c r="G2293" i="3"/>
  <c r="G2292" i="3"/>
  <c r="G2291" i="3"/>
  <c r="G2290" i="3"/>
  <c r="G2289" i="3"/>
  <c r="G2288" i="3"/>
  <c r="G2287" i="3"/>
  <c r="G2286" i="3"/>
  <c r="G2285" i="3"/>
  <c r="G2284" i="3"/>
  <c r="G2283" i="3"/>
  <c r="G2282" i="3"/>
  <c r="G2281" i="3"/>
  <c r="G2280" i="3"/>
  <c r="G2279" i="3"/>
  <c r="G2278" i="3"/>
  <c r="G2277" i="3"/>
  <c r="G2276" i="3"/>
  <c r="G2275" i="3"/>
  <c r="G2274" i="3"/>
  <c r="G2273" i="3"/>
  <c r="G2272" i="3"/>
  <c r="G2271" i="3"/>
  <c r="G2270" i="3"/>
  <c r="G2269" i="3"/>
  <c r="G2268" i="3"/>
  <c r="G2267" i="3"/>
  <c r="G2266" i="3"/>
  <c r="G2265" i="3"/>
  <c r="G2264" i="3"/>
  <c r="G2263" i="3"/>
  <c r="G2262" i="3"/>
  <c r="G2261" i="3"/>
  <c r="G2260" i="3"/>
  <c r="G2259" i="3"/>
  <c r="G2258" i="3"/>
  <c r="G2257" i="3"/>
  <c r="G2256" i="3"/>
  <c r="G2255" i="3"/>
  <c r="G2254" i="3"/>
  <c r="G2253" i="3"/>
  <c r="G2252" i="3"/>
  <c r="G2251" i="3"/>
  <c r="G2250" i="3"/>
  <c r="G2249" i="3"/>
  <c r="G2248" i="3"/>
  <c r="G2247" i="3"/>
  <c r="G2246" i="3"/>
  <c r="G2245" i="3"/>
  <c r="G2244" i="3"/>
  <c r="G2243" i="3"/>
  <c r="G2242" i="3"/>
  <c r="G2241" i="3"/>
  <c r="G2240" i="3"/>
  <c r="G2239" i="3"/>
  <c r="G2238" i="3"/>
  <c r="G2237" i="3"/>
  <c r="G2236" i="3"/>
  <c r="G2235" i="3"/>
  <c r="G2234" i="3"/>
  <c r="G2233" i="3"/>
  <c r="G2232" i="3"/>
  <c r="G2231" i="3"/>
  <c r="G2230" i="3"/>
  <c r="G2229" i="3"/>
  <c r="G2228" i="3"/>
  <c r="G2227" i="3"/>
  <c r="G2226" i="3"/>
  <c r="G2225" i="3"/>
  <c r="G2224" i="3"/>
  <c r="G2223" i="3"/>
  <c r="G2222" i="3"/>
  <c r="G2221" i="3"/>
  <c r="G2220" i="3"/>
  <c r="G2219" i="3"/>
  <c r="G2218" i="3"/>
  <c r="G2217" i="3"/>
  <c r="G2216" i="3"/>
  <c r="G2215" i="3"/>
  <c r="G2214" i="3"/>
  <c r="G2213" i="3"/>
  <c r="G2212" i="3"/>
  <c r="G2211" i="3"/>
  <c r="G2210" i="3"/>
  <c r="G2209" i="3"/>
  <c r="G2208" i="3"/>
  <c r="G2207" i="3"/>
  <c r="G2206" i="3"/>
  <c r="G2205" i="3"/>
  <c r="G2204" i="3"/>
  <c r="G2203" i="3"/>
  <c r="G2202" i="3"/>
  <c r="G2201" i="3"/>
  <c r="G2200" i="3"/>
  <c r="G2199" i="3"/>
  <c r="G2198" i="3"/>
  <c r="G2197" i="3"/>
  <c r="G2196" i="3"/>
  <c r="G2195" i="3"/>
  <c r="G2194" i="3"/>
  <c r="G2193" i="3"/>
  <c r="G2192" i="3"/>
  <c r="G2191" i="3"/>
  <c r="G2190" i="3"/>
  <c r="G2189" i="3"/>
  <c r="G2188" i="3"/>
  <c r="G2187" i="3"/>
  <c r="G2186" i="3"/>
  <c r="G2185" i="3"/>
  <c r="G2184" i="3"/>
  <c r="G2183" i="3"/>
  <c r="G2182" i="3"/>
  <c r="G2181" i="3"/>
  <c r="G2180" i="3"/>
  <c r="G2179" i="3"/>
  <c r="G2178" i="3"/>
  <c r="G2177" i="3"/>
  <c r="G2176" i="3"/>
  <c r="G2175" i="3"/>
  <c r="G2174" i="3"/>
  <c r="G2173" i="3"/>
  <c r="G2172" i="3"/>
  <c r="G2171" i="3"/>
  <c r="G2170" i="3"/>
  <c r="G2169" i="3"/>
  <c r="G2168" i="3"/>
  <c r="G2167" i="3"/>
  <c r="G2166" i="3"/>
  <c r="G2165" i="3"/>
  <c r="G2164" i="3"/>
  <c r="G2163" i="3"/>
  <c r="G2162" i="3"/>
  <c r="G2161" i="3"/>
  <c r="G2160" i="3"/>
  <c r="G2159" i="3"/>
  <c r="G2158" i="3"/>
  <c r="G2157" i="3"/>
  <c r="G2156" i="3"/>
  <c r="G2155" i="3"/>
  <c r="G2154" i="3"/>
  <c r="G2153" i="3"/>
  <c r="G2152" i="3"/>
  <c r="G2151" i="3"/>
  <c r="G2150" i="3"/>
  <c r="G2149" i="3"/>
  <c r="G2148" i="3"/>
  <c r="G2147" i="3"/>
  <c r="G2146" i="3"/>
  <c r="G2145" i="3"/>
  <c r="G2144" i="3"/>
  <c r="G2143" i="3"/>
  <c r="G2142" i="3"/>
  <c r="G2141" i="3"/>
  <c r="G2140" i="3"/>
  <c r="G2139" i="3"/>
  <c r="G2138" i="3"/>
  <c r="G2137" i="3"/>
  <c r="G2136" i="3"/>
  <c r="G2135" i="3"/>
  <c r="G2134" i="3"/>
  <c r="G2133" i="3"/>
  <c r="G2132" i="3"/>
  <c r="G2131" i="3"/>
  <c r="G2130" i="3"/>
  <c r="G2129" i="3"/>
  <c r="G2128" i="3"/>
  <c r="G2127" i="3"/>
  <c r="G2126" i="3"/>
  <c r="G2125" i="3"/>
  <c r="G2124" i="3"/>
  <c r="G2123" i="3"/>
  <c r="G2122" i="3"/>
  <c r="G2121" i="3"/>
  <c r="G2120" i="3"/>
  <c r="G2119" i="3"/>
  <c r="G2118" i="3"/>
  <c r="G2117" i="3"/>
  <c r="G2116" i="3"/>
  <c r="G2115" i="3"/>
  <c r="G2114" i="3"/>
  <c r="G2113" i="3"/>
  <c r="G2112" i="3"/>
  <c r="G2111" i="3"/>
  <c r="G2110" i="3"/>
  <c r="G2109" i="3"/>
  <c r="G2108" i="3"/>
  <c r="G2107" i="3"/>
  <c r="G2106" i="3"/>
  <c r="G2105" i="3"/>
  <c r="G2104" i="3"/>
  <c r="G2103" i="3"/>
  <c r="G2102" i="3"/>
  <c r="G2101" i="3"/>
  <c r="G2100" i="3"/>
  <c r="G2099" i="3"/>
  <c r="G2098" i="3"/>
  <c r="G2097" i="3"/>
  <c r="G2096" i="3"/>
  <c r="G2095" i="3"/>
  <c r="G2094" i="3"/>
  <c r="G2093" i="3"/>
  <c r="G2092" i="3"/>
  <c r="G2091" i="3"/>
  <c r="G2090" i="3"/>
  <c r="G2089" i="3"/>
  <c r="G2088" i="3"/>
  <c r="G2087" i="3"/>
  <c r="G2086" i="3"/>
  <c r="G2085" i="3"/>
  <c r="G2084" i="3"/>
  <c r="G2083" i="3"/>
  <c r="G2082" i="3"/>
  <c r="G2081" i="3"/>
  <c r="G2080" i="3"/>
  <c r="G2079" i="3"/>
  <c r="G2078" i="3"/>
  <c r="G2077" i="3"/>
  <c r="G2076" i="3"/>
  <c r="G2075" i="3"/>
  <c r="G2074" i="3"/>
  <c r="G2073" i="3"/>
  <c r="G2072" i="3"/>
  <c r="G2071" i="3"/>
  <c r="G2070" i="3"/>
  <c r="G2069" i="3"/>
  <c r="G2068" i="3"/>
  <c r="G2067" i="3"/>
  <c r="G2066" i="3"/>
  <c r="G2065" i="3"/>
  <c r="G2064" i="3"/>
  <c r="G2063" i="3"/>
  <c r="G2062" i="3"/>
  <c r="G2061" i="3"/>
  <c r="G2060" i="3"/>
  <c r="G2059" i="3"/>
  <c r="G2058" i="3"/>
  <c r="G2057" i="3"/>
  <c r="G2056" i="3"/>
  <c r="G2055" i="3"/>
  <c r="G2054" i="3"/>
  <c r="G2053" i="3"/>
  <c r="G2052" i="3"/>
  <c r="G2051" i="3"/>
  <c r="G2050" i="3"/>
  <c r="G2049" i="3"/>
  <c r="G2048" i="3"/>
  <c r="G2047" i="3"/>
  <c r="G2046" i="3"/>
  <c r="G2045" i="3"/>
  <c r="G2044" i="3"/>
  <c r="G2043" i="3"/>
  <c r="G2042" i="3"/>
  <c r="G2041" i="3"/>
  <c r="G2040" i="3"/>
  <c r="G2039" i="3"/>
  <c r="G2038" i="3"/>
  <c r="G2037" i="3"/>
  <c r="G2036" i="3"/>
  <c r="G2035" i="3"/>
  <c r="G2034" i="3"/>
  <c r="G2033" i="3"/>
  <c r="G2032" i="3"/>
  <c r="G2031" i="3"/>
  <c r="G2030" i="3"/>
  <c r="G2029" i="3"/>
  <c r="G2028" i="3"/>
  <c r="G2027" i="3"/>
  <c r="G2026" i="3"/>
  <c r="G2025" i="3"/>
  <c r="G2024" i="3"/>
  <c r="G2023" i="3"/>
  <c r="G2022" i="3"/>
  <c r="G2021" i="3"/>
  <c r="G2020" i="3"/>
  <c r="G2019" i="3"/>
  <c r="G2018" i="3"/>
  <c r="G2017" i="3"/>
  <c r="G2016" i="3"/>
  <c r="G2015" i="3"/>
  <c r="G2014" i="3"/>
  <c r="G2013" i="3"/>
  <c r="G2012" i="3"/>
  <c r="G2011" i="3"/>
  <c r="G2010" i="3"/>
  <c r="G2009" i="3"/>
  <c r="G2008" i="3"/>
  <c r="G2007" i="3"/>
  <c r="G2006" i="3"/>
  <c r="G2005" i="3"/>
  <c r="G2004" i="3"/>
  <c r="G2003" i="3"/>
  <c r="G2002" i="3"/>
  <c r="G2001" i="3"/>
  <c r="G2000" i="3"/>
  <c r="G1999" i="3"/>
  <c r="G1998" i="3"/>
  <c r="G1997" i="3"/>
  <c r="G1996" i="3"/>
  <c r="G1995" i="3"/>
  <c r="G1994" i="3"/>
  <c r="G1993" i="3"/>
  <c r="G1992" i="3"/>
  <c r="G1991" i="3"/>
  <c r="G1990" i="3"/>
  <c r="G1989" i="3"/>
  <c r="G1988" i="3"/>
  <c r="G1987" i="3"/>
  <c r="G1986" i="3"/>
  <c r="G1985" i="3"/>
  <c r="G1984" i="3"/>
  <c r="G1983" i="3"/>
  <c r="G1982" i="3"/>
  <c r="G1981" i="3"/>
  <c r="G1980" i="3"/>
  <c r="G1979" i="3"/>
  <c r="G1978" i="3"/>
  <c r="G1977" i="3"/>
  <c r="G1976" i="3"/>
  <c r="G1975" i="3"/>
  <c r="G1974" i="3"/>
  <c r="G1973" i="3"/>
  <c r="G1972" i="3"/>
  <c r="G1971" i="3"/>
  <c r="G1970" i="3"/>
  <c r="G1969" i="3"/>
  <c r="G1968" i="3"/>
  <c r="G1967" i="3"/>
  <c r="G1966" i="3"/>
  <c r="G1965" i="3"/>
  <c r="G1964" i="3"/>
  <c r="G1963" i="3"/>
  <c r="G1962" i="3"/>
  <c r="G1961" i="3"/>
  <c r="G1960" i="3"/>
  <c r="G1959" i="3"/>
  <c r="G1958" i="3"/>
  <c r="G1957" i="3"/>
  <c r="G1956" i="3"/>
  <c r="G1955" i="3"/>
  <c r="G1954" i="3"/>
  <c r="G1953" i="3"/>
  <c r="G1952" i="3"/>
  <c r="G1951" i="3"/>
  <c r="G1950" i="3"/>
  <c r="G1949" i="3"/>
  <c r="G1948" i="3"/>
  <c r="G1947" i="3"/>
  <c r="G1946" i="3"/>
  <c r="G1945" i="3"/>
  <c r="G1944" i="3"/>
  <c r="G1943" i="3"/>
  <c r="G1942" i="3"/>
  <c r="G1941" i="3"/>
  <c r="G1940" i="3"/>
  <c r="G1939" i="3"/>
  <c r="G1938" i="3"/>
  <c r="G1937" i="3"/>
  <c r="G1936" i="3"/>
  <c r="G1935" i="3"/>
  <c r="G1934" i="3"/>
  <c r="G1933" i="3"/>
  <c r="G1932" i="3"/>
  <c r="G1931" i="3"/>
  <c r="G1930" i="3"/>
  <c r="G1929" i="3"/>
  <c r="G1928" i="3"/>
  <c r="G1927" i="3"/>
  <c r="G1926" i="3"/>
  <c r="G1925" i="3"/>
  <c r="G1924" i="3"/>
  <c r="G1923" i="3"/>
  <c r="G1922" i="3"/>
  <c r="G1921" i="3"/>
  <c r="G1920" i="3"/>
  <c r="G1919" i="3"/>
  <c r="G1918" i="3"/>
  <c r="G1917" i="3"/>
  <c r="G1916" i="3"/>
  <c r="G1915" i="3"/>
  <c r="G1914" i="3"/>
  <c r="G1913" i="3"/>
  <c r="G1912" i="3"/>
  <c r="G1911" i="3"/>
  <c r="G1910" i="3"/>
  <c r="G1909" i="3"/>
  <c r="G1908" i="3"/>
  <c r="G1907" i="3"/>
  <c r="G1906" i="3"/>
  <c r="G1905" i="3"/>
  <c r="G1904" i="3"/>
  <c r="G1903" i="3"/>
  <c r="G1902" i="3"/>
  <c r="G1901" i="3"/>
  <c r="G1900" i="3"/>
  <c r="G1899" i="3"/>
  <c r="G1898" i="3"/>
  <c r="G1897" i="3"/>
  <c r="G1896" i="3"/>
  <c r="G1895" i="3"/>
  <c r="G1894" i="3"/>
  <c r="G1893" i="3"/>
  <c r="G1892" i="3"/>
  <c r="G1891" i="3"/>
  <c r="G1890" i="3"/>
  <c r="G1889" i="3"/>
  <c r="G1888" i="3"/>
  <c r="G1887" i="3"/>
  <c r="G1886" i="3"/>
  <c r="G1885" i="3"/>
  <c r="G1884" i="3"/>
  <c r="G1883" i="3"/>
  <c r="G1882" i="3"/>
  <c r="G1881" i="3"/>
  <c r="G1880" i="3"/>
  <c r="G1879" i="3"/>
  <c r="G1878" i="3"/>
  <c r="G1877" i="3"/>
  <c r="G1876" i="3"/>
  <c r="G1875" i="3"/>
  <c r="G1874" i="3"/>
  <c r="G1873" i="3"/>
  <c r="G1872" i="3"/>
  <c r="G1871" i="3"/>
  <c r="G1870" i="3"/>
  <c r="G1869" i="3"/>
  <c r="G1868" i="3"/>
  <c r="G1867" i="3"/>
  <c r="G1866" i="3"/>
  <c r="G1865" i="3"/>
  <c r="G1864" i="3"/>
  <c r="G1863" i="3"/>
  <c r="G1862" i="3"/>
  <c r="G1861" i="3"/>
  <c r="G1860" i="3"/>
  <c r="G1859" i="3"/>
  <c r="G1858" i="3"/>
  <c r="G1857" i="3"/>
  <c r="G1856" i="3"/>
  <c r="G1855" i="3"/>
  <c r="G1854" i="3"/>
  <c r="G1853" i="3"/>
  <c r="G1852" i="3"/>
  <c r="G1851" i="3"/>
  <c r="G1850" i="3"/>
  <c r="G1849" i="3"/>
  <c r="G1848" i="3"/>
  <c r="G1847" i="3"/>
  <c r="G1846" i="3"/>
  <c r="G1845" i="3"/>
  <c r="G1844" i="3"/>
  <c r="G1843" i="3"/>
  <c r="G1842" i="3"/>
  <c r="G1841" i="3"/>
  <c r="G1840" i="3"/>
  <c r="G1839" i="3"/>
  <c r="G1838" i="3"/>
  <c r="G1837" i="3"/>
  <c r="G1836" i="3"/>
  <c r="G1835" i="3"/>
  <c r="G1834" i="3"/>
  <c r="G1833" i="3"/>
  <c r="G1832" i="3"/>
  <c r="G1831" i="3"/>
  <c r="G1830" i="3"/>
  <c r="G1829" i="3"/>
  <c r="G1828" i="3"/>
  <c r="G1827" i="3"/>
  <c r="G1826" i="3"/>
  <c r="G1825" i="3"/>
  <c r="G1824" i="3"/>
  <c r="G1823" i="3"/>
  <c r="G1822" i="3"/>
  <c r="G1821" i="3"/>
  <c r="G1820" i="3"/>
  <c r="G1819" i="3"/>
  <c r="G1818" i="3"/>
  <c r="G1817" i="3"/>
  <c r="G1816" i="3"/>
  <c r="G1815" i="3"/>
  <c r="G1814" i="3"/>
  <c r="G1813" i="3"/>
  <c r="G1812" i="3"/>
  <c r="G1811" i="3"/>
  <c r="G1810" i="3"/>
  <c r="G1809" i="3"/>
  <c r="G1808" i="3"/>
  <c r="G1807" i="3"/>
  <c r="G1806" i="3"/>
  <c r="G1805" i="3"/>
  <c r="G1804" i="3"/>
  <c r="G1803" i="3"/>
  <c r="G1802" i="3"/>
  <c r="G1801" i="3"/>
  <c r="G1800" i="3"/>
  <c r="G1799" i="3"/>
  <c r="G1798" i="3"/>
  <c r="G1797" i="3"/>
  <c r="G1796" i="3"/>
  <c r="G1795" i="3"/>
  <c r="G1794" i="3"/>
  <c r="G1793" i="3"/>
  <c r="G1792" i="3"/>
  <c r="G1791" i="3"/>
  <c r="G1790" i="3"/>
  <c r="G1789" i="3"/>
  <c r="G1788" i="3"/>
  <c r="G1787" i="3"/>
  <c r="G1786" i="3"/>
  <c r="G1785" i="3"/>
  <c r="G1784" i="3"/>
  <c r="G1783" i="3"/>
  <c r="G1782" i="3"/>
  <c r="G1781" i="3"/>
  <c r="G1780" i="3"/>
  <c r="G1779" i="3"/>
  <c r="G1778" i="3"/>
  <c r="G1777" i="3"/>
  <c r="G1776" i="3"/>
  <c r="G1775" i="3"/>
  <c r="G1774" i="3"/>
  <c r="G1773" i="3"/>
  <c r="G1772" i="3"/>
  <c r="G1771" i="3"/>
  <c r="G1770" i="3"/>
  <c r="G1769" i="3"/>
  <c r="G1768" i="3"/>
  <c r="G1767" i="3"/>
  <c r="G1766" i="3"/>
  <c r="G1765" i="3"/>
  <c r="G1764" i="3"/>
  <c r="G1763" i="3"/>
  <c r="G1762" i="3"/>
  <c r="G1761" i="3"/>
  <c r="G1760" i="3"/>
  <c r="G1759" i="3"/>
  <c r="G1758" i="3"/>
  <c r="G1757" i="3"/>
  <c r="G1756" i="3"/>
  <c r="G1755" i="3"/>
  <c r="G1754" i="3"/>
  <c r="G1753" i="3"/>
  <c r="G1752" i="3"/>
  <c r="G1751" i="3"/>
  <c r="G1750" i="3"/>
  <c r="G1749" i="3"/>
  <c r="G1748" i="3"/>
  <c r="G1747" i="3"/>
  <c r="G1746" i="3"/>
  <c r="G1745" i="3"/>
  <c r="G1744" i="3"/>
  <c r="G1743" i="3"/>
  <c r="G1742" i="3"/>
  <c r="G1741" i="3"/>
  <c r="G1740" i="3"/>
  <c r="G1739" i="3"/>
  <c r="G1738" i="3"/>
  <c r="G1737" i="3"/>
  <c r="G1736" i="3"/>
  <c r="G1735" i="3"/>
  <c r="G1734" i="3"/>
  <c r="G1733" i="3"/>
  <c r="G1732" i="3"/>
  <c r="G1731" i="3"/>
  <c r="G1730" i="3"/>
  <c r="G1729" i="3"/>
  <c r="G1728" i="3"/>
  <c r="G1727" i="3"/>
  <c r="G1726" i="3"/>
  <c r="G1725" i="3"/>
  <c r="G1724" i="3"/>
  <c r="G1723" i="3"/>
  <c r="G1722" i="3"/>
  <c r="G1721" i="3"/>
  <c r="G1720" i="3"/>
  <c r="G1719" i="3"/>
  <c r="G1718" i="3"/>
  <c r="G1717" i="3"/>
  <c r="G1716" i="3"/>
  <c r="G1715" i="3"/>
  <c r="G1714" i="3"/>
  <c r="G1713" i="3"/>
  <c r="G1712" i="3"/>
  <c r="G1711" i="3"/>
  <c r="G1710" i="3"/>
  <c r="G1709" i="3"/>
  <c r="G1708" i="3"/>
  <c r="G1707" i="3"/>
  <c r="G1706" i="3"/>
  <c r="G1705" i="3"/>
  <c r="G1704" i="3"/>
  <c r="G1703" i="3"/>
  <c r="G1702" i="3"/>
  <c r="G1701" i="3"/>
  <c r="G1700" i="3"/>
  <c r="G1699" i="3"/>
  <c r="G1698" i="3"/>
  <c r="G1697" i="3"/>
  <c r="G1696" i="3"/>
  <c r="G1695" i="3"/>
  <c r="G1694" i="3"/>
  <c r="G1693" i="3"/>
  <c r="G1692" i="3"/>
  <c r="G1691" i="3"/>
  <c r="G1690" i="3"/>
  <c r="G1689" i="3"/>
  <c r="G1688" i="3"/>
  <c r="G1687" i="3"/>
  <c r="G1686" i="3"/>
  <c r="G1685" i="3"/>
  <c r="G1684" i="3"/>
  <c r="G1683" i="3"/>
  <c r="G1682" i="3"/>
  <c r="G1681" i="3"/>
  <c r="G1680" i="3"/>
  <c r="G1679" i="3"/>
  <c r="G1678" i="3"/>
  <c r="G1677" i="3"/>
  <c r="G1676" i="3"/>
  <c r="G1675" i="3"/>
  <c r="G1674" i="3"/>
  <c r="G1673" i="3"/>
  <c r="G1672" i="3"/>
  <c r="G1671" i="3"/>
  <c r="G1670" i="3"/>
  <c r="G1669" i="3"/>
  <c r="G1668" i="3"/>
  <c r="G1667" i="3"/>
  <c r="G1666" i="3"/>
  <c r="G1665" i="3"/>
  <c r="G1664" i="3"/>
  <c r="G1663" i="3"/>
  <c r="G1662" i="3"/>
  <c r="G1661" i="3"/>
  <c r="G1660" i="3"/>
  <c r="G1659" i="3"/>
  <c r="G1658" i="3"/>
  <c r="G1657" i="3"/>
  <c r="G1656" i="3"/>
  <c r="G1655" i="3"/>
  <c r="G1654" i="3"/>
  <c r="G1653" i="3"/>
  <c r="G1652" i="3"/>
  <c r="G1651" i="3"/>
  <c r="G1650" i="3"/>
  <c r="G1649" i="3"/>
  <c r="G1648" i="3"/>
  <c r="G1647" i="3"/>
  <c r="G1646" i="3"/>
  <c r="G1645" i="3"/>
  <c r="G1644" i="3"/>
  <c r="G1643" i="3"/>
  <c r="G1642" i="3"/>
  <c r="G1641" i="3"/>
  <c r="G1640" i="3"/>
  <c r="G1639" i="3"/>
  <c r="G1638" i="3"/>
  <c r="G1637" i="3"/>
  <c r="G1636" i="3"/>
  <c r="G1635" i="3"/>
  <c r="G1634" i="3"/>
  <c r="G1633" i="3"/>
  <c r="G1632" i="3"/>
  <c r="G1631" i="3"/>
  <c r="G1630" i="3"/>
  <c r="G1629" i="3"/>
  <c r="G1628" i="3"/>
  <c r="G1627" i="3"/>
  <c r="G1626" i="3"/>
  <c r="G1625" i="3"/>
  <c r="G1624" i="3"/>
  <c r="G1623" i="3"/>
  <c r="G1622" i="3"/>
  <c r="G1621" i="3"/>
  <c r="G1620" i="3"/>
  <c r="G1619" i="3"/>
  <c r="G1618" i="3"/>
  <c r="G1617" i="3"/>
  <c r="G1616" i="3"/>
  <c r="G1615" i="3"/>
  <c r="G1614" i="3"/>
  <c r="G1613" i="3"/>
  <c r="G1612" i="3"/>
  <c r="G1611" i="3"/>
  <c r="G1610" i="3"/>
  <c r="G1609" i="3"/>
  <c r="G1608" i="3"/>
  <c r="G1607" i="3"/>
  <c r="G1606" i="3"/>
  <c r="G1605" i="3"/>
  <c r="G1604" i="3"/>
  <c r="G1603" i="3"/>
  <c r="G1602" i="3"/>
  <c r="G1601" i="3"/>
  <c r="G1600" i="3"/>
  <c r="G1599" i="3"/>
  <c r="G1598" i="3"/>
  <c r="G1597" i="3"/>
  <c r="G1596" i="3"/>
  <c r="G1595" i="3"/>
  <c r="G1594" i="3"/>
  <c r="G1593" i="3"/>
  <c r="G1592" i="3"/>
  <c r="G1591" i="3"/>
  <c r="G1590" i="3"/>
  <c r="G1589" i="3"/>
  <c r="G1588" i="3"/>
  <c r="G1587" i="3"/>
  <c r="G1586" i="3"/>
  <c r="G1585" i="3"/>
  <c r="G1584" i="3"/>
  <c r="G1583" i="3"/>
  <c r="G1582" i="3"/>
  <c r="G1581" i="3"/>
  <c r="G1580" i="3"/>
  <c r="G1579" i="3"/>
  <c r="G1578" i="3"/>
  <c r="G1577" i="3"/>
  <c r="G1576" i="3"/>
  <c r="G1575" i="3"/>
  <c r="G1574" i="3"/>
  <c r="G1573" i="3"/>
  <c r="G1572" i="3"/>
  <c r="G1571" i="3"/>
  <c r="G1570" i="3"/>
  <c r="G1569" i="3"/>
  <c r="G1568" i="3"/>
  <c r="G1567" i="3"/>
  <c r="G1566" i="3"/>
  <c r="G1565" i="3"/>
  <c r="G1564" i="3"/>
  <c r="G1563" i="3"/>
  <c r="G1562" i="3"/>
  <c r="G1561" i="3"/>
  <c r="G1560" i="3"/>
  <c r="G1559" i="3"/>
  <c r="G1558" i="3"/>
  <c r="G1557" i="3"/>
  <c r="G1556" i="3"/>
  <c r="G1555" i="3"/>
  <c r="G1554" i="3"/>
  <c r="G1553" i="3"/>
  <c r="G1552" i="3"/>
  <c r="G1551" i="3"/>
  <c r="G1550" i="3"/>
  <c r="G1549" i="3"/>
  <c r="G1548" i="3"/>
  <c r="G1547" i="3"/>
  <c r="G1546" i="3"/>
  <c r="G1545" i="3"/>
  <c r="G1544" i="3"/>
  <c r="G1543" i="3"/>
  <c r="G1542" i="3"/>
  <c r="G1541" i="3"/>
  <c r="G1540" i="3"/>
  <c r="G1539" i="3"/>
  <c r="G1538" i="3"/>
  <c r="G1537" i="3"/>
  <c r="G1536" i="3"/>
  <c r="G1535" i="3"/>
  <c r="G1534" i="3"/>
  <c r="G1533" i="3"/>
  <c r="G1532" i="3"/>
  <c r="G1531" i="3"/>
  <c r="G1530" i="3"/>
  <c r="G1529" i="3"/>
  <c r="G1528" i="3"/>
  <c r="G1527" i="3"/>
  <c r="G1526" i="3"/>
  <c r="G1525" i="3"/>
  <c r="G1524" i="3"/>
  <c r="G1523" i="3"/>
  <c r="G1522" i="3"/>
  <c r="G1521" i="3"/>
  <c r="G1520" i="3"/>
  <c r="G1519" i="3"/>
  <c r="G1518" i="3"/>
  <c r="G1517" i="3"/>
  <c r="G1516" i="3"/>
  <c r="G1515" i="3"/>
  <c r="G1514" i="3"/>
  <c r="G1513" i="3"/>
  <c r="G1512" i="3"/>
  <c r="G1511" i="3"/>
  <c r="G1510" i="3"/>
  <c r="G1509" i="3"/>
  <c r="G1508" i="3"/>
  <c r="G1507" i="3"/>
  <c r="G1506" i="3"/>
  <c r="G1505" i="3"/>
  <c r="G1504" i="3"/>
  <c r="G1503" i="3"/>
  <c r="G1502" i="3"/>
  <c r="G1501" i="3"/>
  <c r="G1500" i="3"/>
  <c r="G1499" i="3"/>
  <c r="G1498" i="3"/>
  <c r="G1497" i="3"/>
  <c r="G1496" i="3"/>
  <c r="G1495" i="3"/>
  <c r="G1494" i="3"/>
  <c r="G1493" i="3"/>
  <c r="G1492" i="3"/>
  <c r="G1491" i="3"/>
  <c r="G1490" i="3"/>
  <c r="G1489" i="3"/>
  <c r="G1488" i="3"/>
  <c r="G1487" i="3"/>
  <c r="G1486" i="3"/>
  <c r="G1485" i="3"/>
  <c r="G1484" i="3"/>
  <c r="G1483" i="3"/>
  <c r="G1482" i="3"/>
  <c r="G1481" i="3"/>
  <c r="G1480" i="3"/>
  <c r="G1479" i="3"/>
  <c r="G1478" i="3"/>
  <c r="G1477" i="3"/>
  <c r="G1476" i="3"/>
  <c r="G1475" i="3"/>
  <c r="G1474" i="3"/>
  <c r="G1473" i="3"/>
  <c r="G1472" i="3"/>
  <c r="G1471" i="3"/>
  <c r="G1470" i="3"/>
  <c r="G1469" i="3"/>
  <c r="G1468" i="3"/>
  <c r="G1467" i="3"/>
  <c r="G1466" i="3"/>
  <c r="G1465" i="3"/>
  <c r="G1464" i="3"/>
  <c r="G1463" i="3"/>
  <c r="G1462" i="3"/>
  <c r="G1461" i="3"/>
  <c r="G1460" i="3"/>
  <c r="G1459" i="3"/>
  <c r="G1458" i="3"/>
  <c r="G1457" i="3"/>
  <c r="G1456" i="3"/>
  <c r="G1455" i="3"/>
  <c r="G1454" i="3"/>
  <c r="G1453" i="3"/>
  <c r="G1452" i="3"/>
  <c r="G1451" i="3"/>
  <c r="G1450" i="3"/>
  <c r="G1449" i="3"/>
  <c r="G1448" i="3"/>
  <c r="G1447" i="3"/>
  <c r="G1446" i="3"/>
  <c r="G1445" i="3"/>
  <c r="G1444" i="3"/>
  <c r="G1443" i="3"/>
  <c r="G1442" i="3"/>
  <c r="G1441" i="3"/>
  <c r="G1440" i="3"/>
  <c r="G1439" i="3"/>
  <c r="G1438" i="3"/>
  <c r="G1437" i="3"/>
  <c r="G1436" i="3"/>
  <c r="G1435" i="3"/>
  <c r="G1434" i="3"/>
  <c r="G1433" i="3"/>
  <c r="G1432" i="3"/>
  <c r="G1431" i="3"/>
  <c r="G1430" i="3"/>
  <c r="G1429" i="3"/>
  <c r="G1428" i="3"/>
  <c r="G1427" i="3"/>
  <c r="G1426" i="3"/>
  <c r="G1425" i="3"/>
  <c r="G1424" i="3"/>
  <c r="G1423" i="3"/>
  <c r="G1422" i="3"/>
  <c r="G1421" i="3"/>
  <c r="G1420" i="3"/>
  <c r="G1419" i="3"/>
  <c r="G1418" i="3"/>
  <c r="G1417" i="3"/>
  <c r="G1416" i="3"/>
  <c r="G1415" i="3"/>
  <c r="G1414" i="3"/>
  <c r="G1413" i="3"/>
  <c r="G1412" i="3"/>
  <c r="G1411" i="3"/>
  <c r="G1410" i="3"/>
  <c r="G1409" i="3"/>
  <c r="G1408" i="3"/>
  <c r="G1407" i="3"/>
  <c r="G1406" i="3"/>
  <c r="G1405" i="3"/>
  <c r="G1404" i="3"/>
  <c r="G1403" i="3"/>
  <c r="G1402" i="3"/>
  <c r="G1401" i="3"/>
  <c r="G1400" i="3"/>
  <c r="G1399" i="3"/>
  <c r="G1398" i="3"/>
  <c r="G1397" i="3"/>
  <c r="G1396" i="3"/>
  <c r="G1395" i="3"/>
  <c r="G1394" i="3"/>
  <c r="G1393" i="3"/>
  <c r="G1392" i="3"/>
  <c r="G1391" i="3"/>
  <c r="G1390" i="3"/>
  <c r="G1389" i="3"/>
  <c r="G1388" i="3"/>
  <c r="G1387" i="3"/>
  <c r="G1386" i="3"/>
  <c r="G1385" i="3"/>
  <c r="G1384" i="3"/>
  <c r="G1383" i="3"/>
  <c r="G1382" i="3"/>
  <c r="G1381" i="3"/>
  <c r="G1380" i="3"/>
  <c r="G1379" i="3"/>
  <c r="G1378" i="3"/>
  <c r="G1377" i="3"/>
  <c r="G1376" i="3"/>
  <c r="G1375" i="3"/>
  <c r="G1374" i="3"/>
  <c r="G1373" i="3"/>
  <c r="G1372" i="3"/>
  <c r="G1371" i="3"/>
  <c r="G1370" i="3"/>
  <c r="G1369" i="3"/>
  <c r="G1368" i="3"/>
  <c r="G1367" i="3"/>
  <c r="G1366" i="3"/>
  <c r="G1365" i="3"/>
  <c r="G1364" i="3"/>
  <c r="G1363" i="3"/>
  <c r="G1362" i="3"/>
  <c r="G1361" i="3"/>
  <c r="G1360" i="3"/>
  <c r="G1359" i="3"/>
  <c r="G1358" i="3"/>
  <c r="G1357" i="3"/>
  <c r="G1356" i="3"/>
  <c r="G1355" i="3"/>
  <c r="G1354" i="3"/>
  <c r="G1353" i="3"/>
  <c r="G1352" i="3"/>
  <c r="G1351" i="3"/>
  <c r="G1350" i="3"/>
  <c r="G1349" i="3"/>
  <c r="G1348" i="3"/>
  <c r="G1347" i="3"/>
  <c r="G1346" i="3"/>
  <c r="G1345" i="3"/>
  <c r="G1344" i="3"/>
  <c r="G1343" i="3"/>
  <c r="G1342" i="3"/>
  <c r="G1341" i="3"/>
  <c r="G1340" i="3"/>
  <c r="G1339" i="3"/>
  <c r="G1338" i="3"/>
  <c r="G1337" i="3"/>
  <c r="G1336" i="3"/>
  <c r="G1335" i="3"/>
  <c r="G1334" i="3"/>
  <c r="G1333" i="3"/>
  <c r="G1332" i="3"/>
  <c r="G1331" i="3"/>
  <c r="G1330" i="3"/>
  <c r="G1329" i="3"/>
  <c r="G1328" i="3"/>
  <c r="G1327" i="3"/>
  <c r="G1326" i="3"/>
  <c r="G1325" i="3"/>
  <c r="G1324" i="3"/>
  <c r="G1323" i="3"/>
  <c r="G1322" i="3"/>
  <c r="G1321" i="3"/>
  <c r="G1320" i="3"/>
  <c r="G1319" i="3"/>
  <c r="G1318" i="3"/>
  <c r="G1317" i="3"/>
  <c r="G1316" i="3"/>
  <c r="G1315" i="3"/>
  <c r="G1314" i="3"/>
  <c r="G1313" i="3"/>
  <c r="G1312" i="3"/>
  <c r="G1311" i="3"/>
  <c r="G1310" i="3"/>
  <c r="G1309" i="3"/>
  <c r="G1308" i="3"/>
  <c r="G1307" i="3"/>
  <c r="G1306" i="3"/>
  <c r="G1305" i="3"/>
  <c r="G1304" i="3"/>
  <c r="G1303" i="3"/>
  <c r="G1302" i="3"/>
  <c r="G1301" i="3"/>
  <c r="G1300" i="3"/>
  <c r="G1299" i="3"/>
  <c r="G1298" i="3"/>
  <c r="G1297" i="3"/>
  <c r="G1296" i="3"/>
  <c r="G1295" i="3"/>
  <c r="G1294" i="3"/>
  <c r="G1293" i="3"/>
  <c r="G1292" i="3"/>
  <c r="G1291" i="3"/>
  <c r="G1290" i="3"/>
  <c r="G1289" i="3"/>
  <c r="G1288" i="3"/>
  <c r="G1287" i="3"/>
  <c r="G1286" i="3"/>
  <c r="G1285" i="3"/>
  <c r="G1284" i="3"/>
  <c r="G1283" i="3"/>
  <c r="G1282" i="3"/>
  <c r="G1281" i="3"/>
  <c r="G1280" i="3"/>
  <c r="G1279" i="3"/>
  <c r="G1278" i="3"/>
  <c r="G1277" i="3"/>
  <c r="G1276" i="3"/>
  <c r="G1275" i="3"/>
  <c r="G1274" i="3"/>
  <c r="G1273" i="3"/>
  <c r="G1272" i="3"/>
  <c r="G1271" i="3"/>
  <c r="G1270" i="3"/>
  <c r="G1269" i="3"/>
  <c r="G1268" i="3"/>
  <c r="G1267" i="3"/>
  <c r="G1266" i="3"/>
  <c r="G1265" i="3"/>
  <c r="G1264" i="3"/>
  <c r="G1263" i="3"/>
  <c r="G1262" i="3"/>
  <c r="G1261" i="3"/>
  <c r="G1260" i="3"/>
  <c r="G1259" i="3"/>
  <c r="G1258" i="3"/>
  <c r="G1257" i="3"/>
  <c r="G1256" i="3"/>
  <c r="G1255" i="3"/>
  <c r="G1254" i="3"/>
  <c r="G1253" i="3"/>
  <c r="G1252" i="3"/>
  <c r="G1251" i="3"/>
  <c r="G1250" i="3"/>
  <c r="G1249" i="3"/>
  <c r="G1248" i="3"/>
  <c r="G1247" i="3"/>
  <c r="G1246" i="3"/>
  <c r="G1245" i="3"/>
  <c r="G1244" i="3"/>
  <c r="G1243" i="3"/>
  <c r="G1242" i="3"/>
  <c r="G1241" i="3"/>
  <c r="G1240" i="3"/>
  <c r="G1239" i="3"/>
  <c r="G1238" i="3"/>
  <c r="G1237" i="3"/>
  <c r="G1236" i="3"/>
  <c r="G1235" i="3"/>
  <c r="G1234" i="3"/>
  <c r="G1233" i="3"/>
  <c r="G1232" i="3"/>
  <c r="G1231" i="3"/>
  <c r="G1230" i="3"/>
  <c r="G1229" i="3"/>
  <c r="G1228" i="3"/>
  <c r="G1227" i="3"/>
  <c r="G1226" i="3"/>
  <c r="G1225" i="3"/>
  <c r="G1224" i="3"/>
  <c r="G1223" i="3"/>
  <c r="G1222" i="3"/>
  <c r="G1221" i="3"/>
  <c r="G1220" i="3"/>
  <c r="G1219" i="3"/>
  <c r="G1218" i="3"/>
  <c r="G1217" i="3"/>
  <c r="G1216" i="3"/>
  <c r="G1215" i="3"/>
  <c r="G1214" i="3"/>
  <c r="G1213" i="3"/>
  <c r="G1212" i="3"/>
  <c r="G1211" i="3"/>
  <c r="G1210" i="3"/>
  <c r="G1209" i="3"/>
  <c r="G1208" i="3"/>
  <c r="G1207" i="3"/>
  <c r="G1206" i="3"/>
  <c r="G1205" i="3"/>
  <c r="G1204" i="3"/>
  <c r="G1203" i="3"/>
  <c r="G1202" i="3"/>
  <c r="G1201" i="3"/>
  <c r="G1200" i="3"/>
  <c r="G1199" i="3"/>
  <c r="G1198" i="3"/>
  <c r="G1197" i="3"/>
  <c r="G1196" i="3"/>
  <c r="G1195" i="3"/>
  <c r="G1194" i="3"/>
  <c r="G1193" i="3"/>
  <c r="G1192" i="3"/>
  <c r="G1191" i="3"/>
  <c r="G1190" i="3"/>
  <c r="G1189" i="3"/>
  <c r="G1188" i="3"/>
  <c r="G1187" i="3"/>
  <c r="G1186" i="3"/>
  <c r="G1185" i="3"/>
  <c r="G1184" i="3"/>
  <c r="G1183" i="3"/>
  <c r="G1182" i="3"/>
  <c r="G1181" i="3"/>
  <c r="G1180" i="3"/>
  <c r="G1179" i="3"/>
  <c r="G1178" i="3"/>
  <c r="G1177" i="3"/>
  <c r="G1176" i="3"/>
  <c r="G1175" i="3"/>
  <c r="G1174" i="3"/>
  <c r="G1173" i="3"/>
  <c r="G1172" i="3"/>
  <c r="G1171" i="3"/>
  <c r="G1170" i="3"/>
  <c r="G1169" i="3"/>
  <c r="G1168" i="3"/>
  <c r="G1167" i="3"/>
  <c r="G1166" i="3"/>
  <c r="G1165" i="3"/>
  <c r="G1164" i="3"/>
  <c r="G1163" i="3"/>
  <c r="G1162" i="3"/>
  <c r="G1161" i="3"/>
  <c r="G1160" i="3"/>
  <c r="G1159" i="3"/>
  <c r="G1158" i="3"/>
  <c r="G1157" i="3"/>
  <c r="G1156" i="3"/>
  <c r="G1155" i="3"/>
  <c r="G1154" i="3"/>
  <c r="G1153" i="3"/>
  <c r="G1152" i="3"/>
  <c r="G1151" i="3"/>
  <c r="G1150" i="3"/>
  <c r="G1149" i="3"/>
  <c r="G1148" i="3"/>
  <c r="G1147" i="3"/>
  <c r="G1146" i="3"/>
  <c r="G1145" i="3"/>
  <c r="G1144" i="3"/>
  <c r="G1143" i="3"/>
  <c r="G1142" i="3"/>
  <c r="G1141" i="3"/>
  <c r="G1140" i="3"/>
  <c r="G1139" i="3"/>
  <c r="G1138" i="3"/>
  <c r="G1137" i="3"/>
  <c r="G1136" i="3"/>
  <c r="G1135" i="3"/>
  <c r="G1134" i="3"/>
  <c r="G1133" i="3"/>
  <c r="G1132" i="3"/>
  <c r="G1131" i="3"/>
  <c r="G1130" i="3"/>
  <c r="G1129" i="3"/>
  <c r="G1128" i="3"/>
  <c r="G1127" i="3"/>
  <c r="G1126" i="3"/>
  <c r="G1125" i="3"/>
  <c r="G1124" i="3"/>
  <c r="G1123" i="3"/>
  <c r="G1122" i="3"/>
  <c r="G1121" i="3"/>
  <c r="G1120" i="3"/>
  <c r="G1119" i="3"/>
  <c r="G1118" i="3"/>
  <c r="G1117" i="3"/>
  <c r="G1116" i="3"/>
  <c r="G1115" i="3"/>
  <c r="G1114" i="3"/>
  <c r="G1113" i="3"/>
  <c r="G1112" i="3"/>
  <c r="G1111" i="3"/>
  <c r="G1110" i="3"/>
  <c r="G1109" i="3"/>
  <c r="G1108" i="3"/>
  <c r="G1107" i="3"/>
  <c r="G1106" i="3"/>
  <c r="G1105" i="3"/>
  <c r="G1104" i="3"/>
  <c r="G1103" i="3"/>
  <c r="G1102" i="3"/>
  <c r="G1101" i="3"/>
  <c r="G1100" i="3"/>
  <c r="G1099" i="3"/>
  <c r="G1098" i="3"/>
  <c r="G1097" i="3"/>
  <c r="G1096" i="3"/>
  <c r="G1095" i="3"/>
  <c r="G1094" i="3"/>
  <c r="G1093" i="3"/>
  <c r="G1092" i="3"/>
  <c r="G1091" i="3"/>
  <c r="G1090" i="3"/>
  <c r="G1089" i="3"/>
  <c r="G1088" i="3"/>
  <c r="G1087" i="3"/>
  <c r="G1086" i="3"/>
  <c r="G1085" i="3"/>
  <c r="G1084" i="3"/>
  <c r="G1083" i="3"/>
  <c r="G1082" i="3"/>
  <c r="G1081" i="3"/>
  <c r="G1080" i="3"/>
  <c r="G1079" i="3"/>
  <c r="G1078" i="3"/>
  <c r="G1077" i="3"/>
  <c r="G1076" i="3"/>
  <c r="G1075" i="3"/>
  <c r="G1074" i="3"/>
  <c r="G1073" i="3"/>
  <c r="G1072" i="3"/>
  <c r="G1071" i="3"/>
  <c r="G1070" i="3"/>
  <c r="G1069" i="3"/>
  <c r="G1068" i="3"/>
  <c r="G1067" i="3"/>
  <c r="G1066" i="3"/>
  <c r="G1065" i="3"/>
  <c r="G1064" i="3"/>
  <c r="G1063" i="3"/>
  <c r="G1062" i="3"/>
  <c r="G1061" i="3"/>
  <c r="G1060" i="3"/>
  <c r="G1059" i="3"/>
  <c r="G1058" i="3"/>
  <c r="G1057" i="3"/>
  <c r="G1056" i="3"/>
  <c r="G1055" i="3"/>
  <c r="G1054" i="3"/>
  <c r="G1053" i="3"/>
  <c r="G1052" i="3"/>
  <c r="G1051" i="3"/>
  <c r="G1050" i="3"/>
  <c r="G1049" i="3"/>
  <c r="G1048" i="3"/>
  <c r="G1047" i="3"/>
  <c r="G1046" i="3"/>
  <c r="G1045" i="3"/>
  <c r="G1044" i="3"/>
  <c r="G1043" i="3"/>
  <c r="G1042" i="3"/>
  <c r="G1041" i="3"/>
  <c r="G1040" i="3"/>
  <c r="G1039" i="3"/>
  <c r="G1038" i="3"/>
  <c r="G1037" i="3"/>
  <c r="G1036" i="3"/>
  <c r="G1035" i="3"/>
  <c r="G1034" i="3"/>
  <c r="G1033" i="3"/>
  <c r="G1032" i="3"/>
  <c r="G1031" i="3"/>
  <c r="G1030" i="3"/>
  <c r="G1029" i="3"/>
  <c r="G1028" i="3"/>
  <c r="G1027" i="3"/>
  <c r="G1026" i="3"/>
  <c r="G1025" i="3"/>
  <c r="G1024" i="3"/>
  <c r="G1023" i="3"/>
  <c r="G1022" i="3"/>
  <c r="G1021" i="3"/>
  <c r="G1020" i="3"/>
  <c r="G1019" i="3"/>
  <c r="G1018" i="3"/>
  <c r="G1017" i="3"/>
  <c r="G1016" i="3"/>
  <c r="G1015" i="3"/>
  <c r="G1014" i="3"/>
  <c r="G1013" i="3"/>
  <c r="G1012" i="3"/>
  <c r="G1011" i="3"/>
  <c r="G1010" i="3"/>
  <c r="G1009" i="3"/>
  <c r="G1008" i="3"/>
  <c r="G1007" i="3"/>
  <c r="G1006" i="3"/>
  <c r="G1005" i="3"/>
  <c r="G1004" i="3"/>
  <c r="G1003" i="3"/>
  <c r="G1002" i="3"/>
  <c r="G1001" i="3"/>
  <c r="G1000" i="3"/>
  <c r="G999" i="3"/>
  <c r="G998" i="3"/>
  <c r="G997" i="3"/>
  <c r="G996" i="3"/>
  <c r="G995" i="3"/>
  <c r="G994" i="3"/>
  <c r="G993" i="3"/>
  <c r="G992" i="3"/>
  <c r="G991" i="3"/>
  <c r="G990" i="3"/>
  <c r="G989" i="3"/>
  <c r="G988" i="3"/>
  <c r="G987" i="3"/>
  <c r="G986" i="3"/>
  <c r="G985" i="3"/>
  <c r="G984" i="3"/>
  <c r="G983" i="3"/>
  <c r="G982" i="3"/>
  <c r="G981" i="3"/>
  <c r="G980" i="3"/>
  <c r="G979" i="3"/>
  <c r="G978" i="3"/>
  <c r="G977" i="3"/>
  <c r="G976" i="3"/>
  <c r="G975" i="3"/>
  <c r="G974" i="3"/>
  <c r="G973" i="3"/>
  <c r="G972" i="3"/>
  <c r="G971" i="3"/>
  <c r="G970" i="3"/>
  <c r="G969" i="3"/>
  <c r="G968" i="3"/>
  <c r="G967" i="3"/>
  <c r="G966" i="3"/>
  <c r="G965" i="3"/>
  <c r="G964" i="3"/>
  <c r="G963" i="3"/>
  <c r="G962" i="3"/>
  <c r="G961" i="3"/>
  <c r="G960" i="3"/>
  <c r="G959" i="3"/>
  <c r="G958" i="3"/>
  <c r="G957" i="3"/>
  <c r="G956" i="3"/>
  <c r="G955" i="3"/>
  <c r="G954" i="3"/>
  <c r="G953" i="3"/>
  <c r="G952" i="3"/>
  <c r="G951" i="3"/>
  <c r="G950" i="3"/>
  <c r="G949" i="3"/>
  <c r="G948" i="3"/>
  <c r="G947" i="3"/>
  <c r="G946" i="3"/>
  <c r="G945" i="3"/>
  <c r="G944" i="3"/>
  <c r="G943" i="3"/>
  <c r="G942" i="3"/>
  <c r="G941" i="3"/>
  <c r="G940" i="3"/>
  <c r="G939" i="3"/>
  <c r="G938" i="3"/>
  <c r="G937" i="3"/>
  <c r="G936" i="3"/>
  <c r="G935" i="3"/>
  <c r="G934" i="3"/>
  <c r="G933" i="3"/>
  <c r="G932" i="3"/>
  <c r="G931" i="3"/>
  <c r="G930" i="3"/>
  <c r="G929" i="3"/>
  <c r="G928" i="3"/>
  <c r="G927" i="3"/>
  <c r="G926" i="3"/>
  <c r="G925" i="3"/>
  <c r="G924" i="3"/>
  <c r="G923" i="3"/>
  <c r="G922" i="3"/>
  <c r="G921" i="3"/>
  <c r="G920" i="3"/>
  <c r="G919" i="3"/>
  <c r="G918" i="3"/>
  <c r="G917" i="3"/>
  <c r="G916" i="3"/>
  <c r="G915" i="3"/>
  <c r="G914" i="3"/>
  <c r="G913" i="3"/>
  <c r="G912" i="3"/>
  <c r="G911" i="3"/>
  <c r="G910" i="3"/>
  <c r="G909" i="3"/>
  <c r="G908" i="3"/>
  <c r="G907" i="3"/>
  <c r="G906" i="3"/>
  <c r="G905" i="3"/>
  <c r="G904" i="3"/>
  <c r="G903" i="3"/>
  <c r="G902" i="3"/>
  <c r="G901" i="3"/>
  <c r="G900" i="3"/>
  <c r="G899" i="3"/>
  <c r="G898" i="3"/>
  <c r="G897" i="3"/>
  <c r="G896" i="3"/>
  <c r="G895" i="3"/>
  <c r="G894" i="3"/>
  <c r="G893" i="3"/>
  <c r="G892" i="3"/>
  <c r="G891" i="3"/>
  <c r="G890" i="3"/>
  <c r="G889" i="3"/>
  <c r="G888" i="3"/>
  <c r="G887" i="3"/>
  <c r="G886" i="3"/>
  <c r="G885" i="3"/>
  <c r="G884" i="3"/>
  <c r="G883" i="3"/>
  <c r="G882" i="3"/>
  <c r="G881" i="3"/>
  <c r="G880" i="3"/>
  <c r="G879" i="3"/>
  <c r="G878" i="3"/>
  <c r="G877" i="3"/>
  <c r="G876" i="3"/>
  <c r="G875" i="3"/>
  <c r="G874" i="3"/>
  <c r="G873" i="3"/>
  <c r="G872" i="3"/>
  <c r="G871" i="3"/>
  <c r="G870" i="3"/>
  <c r="G869" i="3"/>
  <c r="G868" i="3"/>
  <c r="G867" i="3"/>
  <c r="G866" i="3"/>
  <c r="G865" i="3"/>
  <c r="G864" i="3"/>
  <c r="G863" i="3"/>
  <c r="G862" i="3"/>
  <c r="G861" i="3"/>
  <c r="G860" i="3"/>
  <c r="G859" i="3"/>
  <c r="G858" i="3"/>
  <c r="G857" i="3"/>
  <c r="G856" i="3"/>
  <c r="G855" i="3"/>
  <c r="G854" i="3"/>
  <c r="G853" i="3"/>
  <c r="G852" i="3"/>
  <c r="G851" i="3"/>
  <c r="G850" i="3"/>
  <c r="G849" i="3"/>
  <c r="G848" i="3"/>
  <c r="G847" i="3"/>
  <c r="G846" i="3"/>
  <c r="G845" i="3"/>
  <c r="G844" i="3"/>
  <c r="G843" i="3"/>
  <c r="G842" i="3"/>
  <c r="G841" i="3"/>
  <c r="G840" i="3"/>
  <c r="G839" i="3"/>
  <c r="G838" i="3"/>
  <c r="G837" i="3"/>
  <c r="G836" i="3"/>
  <c r="G835" i="3"/>
  <c r="G834" i="3"/>
  <c r="G833" i="3"/>
  <c r="G832" i="3"/>
  <c r="G831" i="3"/>
  <c r="G830" i="3"/>
  <c r="G829" i="3"/>
  <c r="G828" i="3"/>
  <c r="G827" i="3"/>
  <c r="G826" i="3"/>
  <c r="G825" i="3"/>
  <c r="G824" i="3"/>
  <c r="G823" i="3"/>
  <c r="G822" i="3"/>
  <c r="G821" i="3"/>
  <c r="G820" i="3"/>
  <c r="G819" i="3"/>
  <c r="G818" i="3"/>
  <c r="G817" i="3"/>
  <c r="G816" i="3"/>
  <c r="G815" i="3"/>
  <c r="G814" i="3"/>
  <c r="G813" i="3"/>
  <c r="G812" i="3"/>
  <c r="G811" i="3"/>
  <c r="G810" i="3"/>
  <c r="G809" i="3"/>
  <c r="G808" i="3"/>
  <c r="G807" i="3"/>
  <c r="G806" i="3"/>
  <c r="G805" i="3"/>
  <c r="G804" i="3"/>
  <c r="G803" i="3"/>
  <c r="G802" i="3"/>
  <c r="G801" i="3"/>
  <c r="G800" i="3"/>
  <c r="G799" i="3"/>
  <c r="G798" i="3"/>
  <c r="G797" i="3"/>
  <c r="G796" i="3"/>
  <c r="G795" i="3"/>
  <c r="G794" i="3"/>
  <c r="G793" i="3"/>
  <c r="G792" i="3"/>
  <c r="G791" i="3"/>
  <c r="G790" i="3"/>
  <c r="G789" i="3"/>
  <c r="G788" i="3"/>
  <c r="G787" i="3"/>
  <c r="G786" i="3"/>
  <c r="G785" i="3"/>
  <c r="G784" i="3"/>
  <c r="G783" i="3"/>
  <c r="G782" i="3"/>
  <c r="G781" i="3"/>
  <c r="G780" i="3"/>
  <c r="G779" i="3"/>
  <c r="G778" i="3"/>
  <c r="G777" i="3"/>
  <c r="G776" i="3"/>
  <c r="G775" i="3"/>
  <c r="G774" i="3"/>
  <c r="G773" i="3"/>
  <c r="G772" i="3"/>
  <c r="G771" i="3"/>
  <c r="G770" i="3"/>
  <c r="G769" i="3"/>
  <c r="G768" i="3"/>
  <c r="G767" i="3"/>
  <c r="G766" i="3"/>
  <c r="G765" i="3"/>
  <c r="G764" i="3"/>
  <c r="G763" i="3"/>
  <c r="G762" i="3"/>
  <c r="G761" i="3"/>
  <c r="G760" i="3"/>
  <c r="G759" i="3"/>
  <c r="G758" i="3"/>
  <c r="G757" i="3"/>
  <c r="G756" i="3"/>
  <c r="G755" i="3"/>
  <c r="G754" i="3"/>
  <c r="G753" i="3"/>
  <c r="G752" i="3"/>
  <c r="G751" i="3"/>
  <c r="G750" i="3"/>
  <c r="G749" i="3"/>
  <c r="G748" i="3"/>
  <c r="G747" i="3"/>
  <c r="G746" i="3"/>
  <c r="G745" i="3"/>
  <c r="G744" i="3"/>
  <c r="G743" i="3"/>
  <c r="G742" i="3"/>
  <c r="G741" i="3"/>
  <c r="G740" i="3"/>
  <c r="G739" i="3"/>
  <c r="G738" i="3"/>
  <c r="G737" i="3"/>
  <c r="G736" i="3"/>
  <c r="G735" i="3"/>
  <c r="G734" i="3"/>
  <c r="G733" i="3"/>
  <c r="G732" i="3"/>
  <c r="G731" i="3"/>
  <c r="G730" i="3"/>
  <c r="G729" i="3"/>
  <c r="G728" i="3"/>
  <c r="G727" i="3"/>
  <c r="G726" i="3"/>
  <c r="G725" i="3"/>
  <c r="G724" i="3"/>
  <c r="G723" i="3"/>
  <c r="G722" i="3"/>
  <c r="G721" i="3"/>
  <c r="G720" i="3"/>
  <c r="G719" i="3"/>
  <c r="G718" i="3"/>
  <c r="G717" i="3"/>
  <c r="G716" i="3"/>
  <c r="G715" i="3"/>
  <c r="G714" i="3"/>
  <c r="G713" i="3"/>
  <c r="G712" i="3"/>
  <c r="G711" i="3"/>
  <c r="G710" i="3"/>
  <c r="G709" i="3"/>
  <c r="G708" i="3"/>
  <c r="G707" i="3"/>
  <c r="G706" i="3"/>
  <c r="G705" i="3"/>
  <c r="G704" i="3"/>
  <c r="G703" i="3"/>
  <c r="G702" i="3"/>
  <c r="G701" i="3"/>
  <c r="G700" i="3"/>
  <c r="G699" i="3"/>
  <c r="G698" i="3"/>
  <c r="G697" i="3"/>
  <c r="G696" i="3"/>
  <c r="G695" i="3"/>
  <c r="G694" i="3"/>
  <c r="G693" i="3"/>
  <c r="G692" i="3"/>
  <c r="G691" i="3"/>
  <c r="G690" i="3"/>
  <c r="G689" i="3"/>
  <c r="G688" i="3"/>
  <c r="G687" i="3"/>
  <c r="G686" i="3"/>
  <c r="G685" i="3"/>
  <c r="G684" i="3"/>
  <c r="G683" i="3"/>
  <c r="G682" i="3"/>
  <c r="G681" i="3"/>
  <c r="G680" i="3"/>
  <c r="G679" i="3"/>
  <c r="G678" i="3"/>
  <c r="G677" i="3"/>
  <c r="G676" i="3"/>
  <c r="G675" i="3"/>
  <c r="G674" i="3"/>
  <c r="G673" i="3"/>
  <c r="G672" i="3"/>
  <c r="G671" i="3"/>
  <c r="G670" i="3"/>
  <c r="G669" i="3"/>
  <c r="G668" i="3"/>
  <c r="G667" i="3"/>
  <c r="G666" i="3"/>
  <c r="G665" i="3"/>
  <c r="G664" i="3"/>
  <c r="G663" i="3"/>
  <c r="G662" i="3"/>
  <c r="G661" i="3"/>
  <c r="G660" i="3"/>
  <c r="G659" i="3"/>
  <c r="G658" i="3"/>
  <c r="G657" i="3"/>
  <c r="G656" i="3"/>
  <c r="G655" i="3"/>
  <c r="G654" i="3"/>
  <c r="G653" i="3"/>
  <c r="G652" i="3"/>
  <c r="G651" i="3"/>
  <c r="G650" i="3"/>
  <c r="G649" i="3"/>
  <c r="G648" i="3"/>
  <c r="G647" i="3"/>
  <c r="G646" i="3"/>
  <c r="G645" i="3"/>
  <c r="G644" i="3"/>
  <c r="G643" i="3"/>
  <c r="G642" i="3"/>
  <c r="G641" i="3"/>
  <c r="G640" i="3"/>
  <c r="G639" i="3"/>
  <c r="G638" i="3"/>
  <c r="G637" i="3"/>
  <c r="G636" i="3"/>
  <c r="G635" i="3"/>
  <c r="G634" i="3"/>
  <c r="G633" i="3"/>
  <c r="G632" i="3"/>
  <c r="G631" i="3"/>
  <c r="G630" i="3"/>
  <c r="G629" i="3"/>
  <c r="G628" i="3"/>
  <c r="G627" i="3"/>
  <c r="G626" i="3"/>
  <c r="G625" i="3"/>
  <c r="G624" i="3"/>
  <c r="G623" i="3"/>
  <c r="G622" i="3"/>
  <c r="G621" i="3"/>
  <c r="G620" i="3"/>
  <c r="G619" i="3"/>
  <c r="G618" i="3"/>
  <c r="G617" i="3"/>
  <c r="G616" i="3"/>
  <c r="G615" i="3"/>
  <c r="G614" i="3"/>
  <c r="G613" i="3"/>
  <c r="G612" i="3"/>
  <c r="G611" i="3"/>
  <c r="G610" i="3"/>
  <c r="G609" i="3"/>
  <c r="G608" i="3"/>
  <c r="G607" i="3"/>
  <c r="G606" i="3"/>
  <c r="G605" i="3"/>
  <c r="G604" i="3"/>
  <c r="G603" i="3"/>
  <c r="G602" i="3"/>
  <c r="G601" i="3"/>
  <c r="G600" i="3"/>
  <c r="G599" i="3"/>
  <c r="G598" i="3"/>
  <c r="G597" i="3"/>
  <c r="G596" i="3"/>
  <c r="G595" i="3"/>
  <c r="G594" i="3"/>
  <c r="G593" i="3"/>
  <c r="G592" i="3"/>
  <c r="G591" i="3"/>
  <c r="G590" i="3"/>
  <c r="G589" i="3"/>
  <c r="G588" i="3"/>
  <c r="G587" i="3"/>
  <c r="G586" i="3"/>
  <c r="G585" i="3"/>
  <c r="G584" i="3"/>
  <c r="G583" i="3"/>
  <c r="G582" i="3"/>
  <c r="G581" i="3"/>
  <c r="G580" i="3"/>
  <c r="G579" i="3"/>
  <c r="G578" i="3"/>
  <c r="G577" i="3"/>
  <c r="G576" i="3"/>
  <c r="G575" i="3"/>
  <c r="G574" i="3"/>
  <c r="G573" i="3"/>
  <c r="G572" i="3"/>
  <c r="G571" i="3"/>
  <c r="G570" i="3"/>
  <c r="G569" i="3"/>
  <c r="G568" i="3"/>
  <c r="G567" i="3"/>
  <c r="G566" i="3"/>
  <c r="G565" i="3"/>
  <c r="G564" i="3"/>
  <c r="G563" i="3"/>
  <c r="G562" i="3"/>
  <c r="G561" i="3"/>
  <c r="G560" i="3"/>
  <c r="G559" i="3"/>
  <c r="G558" i="3"/>
  <c r="G557" i="3"/>
  <c r="G556" i="3"/>
  <c r="G555" i="3"/>
  <c r="G554" i="3"/>
  <c r="G553" i="3"/>
  <c r="G552" i="3"/>
  <c r="G551" i="3"/>
  <c r="G550" i="3"/>
  <c r="G549" i="3"/>
  <c r="G548" i="3"/>
  <c r="G547" i="3"/>
  <c r="G546" i="3"/>
  <c r="G545" i="3"/>
  <c r="G544" i="3"/>
  <c r="G543" i="3"/>
  <c r="G542" i="3"/>
  <c r="G541" i="3"/>
  <c r="G540" i="3"/>
  <c r="G539" i="3"/>
  <c r="G538" i="3"/>
  <c r="G537" i="3"/>
  <c r="G536" i="3"/>
  <c r="G535" i="3"/>
  <c r="G534" i="3"/>
  <c r="G533" i="3"/>
  <c r="G532" i="3"/>
  <c r="G531" i="3"/>
  <c r="G530" i="3"/>
  <c r="G529" i="3"/>
  <c r="G528" i="3"/>
  <c r="G527" i="3"/>
  <c r="G526" i="3"/>
  <c r="G525" i="3"/>
  <c r="G524" i="3"/>
  <c r="G523" i="3"/>
  <c r="G522" i="3"/>
  <c r="G521" i="3"/>
  <c r="G520" i="3"/>
  <c r="G519" i="3"/>
  <c r="G518" i="3"/>
  <c r="G517" i="3"/>
  <c r="G516" i="3"/>
  <c r="G515" i="3"/>
  <c r="G514" i="3"/>
  <c r="G513" i="3"/>
  <c r="G512" i="3"/>
  <c r="G511" i="3"/>
  <c r="G510" i="3"/>
  <c r="G509" i="3"/>
  <c r="G508" i="3"/>
  <c r="G507" i="3"/>
  <c r="G506" i="3"/>
  <c r="G505" i="3"/>
  <c r="G504" i="3"/>
  <c r="G503" i="3"/>
  <c r="G502" i="3"/>
  <c r="G501" i="3"/>
  <c r="G500" i="3"/>
  <c r="G499" i="3"/>
  <c r="G498" i="3"/>
  <c r="G497" i="3"/>
  <c r="G496" i="3"/>
  <c r="G495" i="3"/>
  <c r="G494" i="3"/>
  <c r="G493" i="3"/>
  <c r="G492" i="3"/>
  <c r="G491" i="3"/>
  <c r="G490" i="3"/>
  <c r="G489" i="3"/>
  <c r="G488" i="3"/>
  <c r="G487" i="3"/>
  <c r="G486" i="3"/>
  <c r="G485" i="3"/>
  <c r="G484" i="3"/>
  <c r="G483" i="3"/>
  <c r="G482" i="3"/>
  <c r="G481" i="3"/>
  <c r="G480" i="3"/>
  <c r="G479" i="3"/>
  <c r="G478" i="3"/>
  <c r="G477" i="3"/>
  <c r="G476" i="3"/>
  <c r="G475" i="3"/>
  <c r="G474" i="3"/>
  <c r="G473" i="3"/>
  <c r="G472" i="3"/>
  <c r="G471" i="3"/>
  <c r="G470" i="3"/>
  <c r="G469" i="3"/>
  <c r="G468" i="3"/>
  <c r="G467" i="3"/>
  <c r="G466" i="3"/>
  <c r="G465" i="3"/>
  <c r="G464" i="3"/>
  <c r="G463" i="3"/>
  <c r="G462" i="3"/>
  <c r="G461" i="3"/>
  <c r="G460" i="3"/>
  <c r="G459" i="3"/>
  <c r="G458" i="3"/>
  <c r="G457" i="3"/>
  <c r="G456" i="3"/>
  <c r="G455" i="3"/>
  <c r="G454" i="3"/>
  <c r="G453" i="3"/>
  <c r="G452" i="3"/>
  <c r="G451" i="3"/>
  <c r="G450" i="3"/>
  <c r="G449" i="3"/>
  <c r="G448" i="3"/>
  <c r="G447" i="3"/>
  <c r="G446" i="3"/>
  <c r="G445" i="3"/>
  <c r="G444" i="3"/>
  <c r="G443" i="3"/>
  <c r="G442" i="3"/>
  <c r="G441" i="3"/>
  <c r="G440" i="3"/>
  <c r="G439" i="3"/>
  <c r="G438" i="3"/>
  <c r="G437" i="3"/>
  <c r="G436" i="3"/>
  <c r="G435" i="3"/>
  <c r="G434" i="3"/>
  <c r="G433" i="3"/>
  <c r="G432" i="3"/>
  <c r="G431" i="3"/>
  <c r="G430" i="3"/>
  <c r="G429" i="3"/>
  <c r="G428" i="3"/>
  <c r="G427" i="3"/>
  <c r="G426" i="3"/>
  <c r="G425" i="3"/>
  <c r="G424" i="3"/>
  <c r="G423" i="3"/>
  <c r="G422" i="3"/>
  <c r="G421" i="3"/>
  <c r="G420" i="3"/>
  <c r="G419" i="3"/>
  <c r="G418" i="3"/>
  <c r="G417" i="3"/>
  <c r="G416" i="3"/>
  <c r="G415" i="3"/>
  <c r="G414" i="3"/>
  <c r="G413" i="3"/>
  <c r="G412" i="3"/>
  <c r="G411" i="3"/>
  <c r="G410" i="3"/>
  <c r="G409" i="3"/>
  <c r="G408" i="3"/>
  <c r="G407" i="3"/>
  <c r="G406" i="3"/>
  <c r="G405" i="3"/>
  <c r="G404" i="3"/>
  <c r="G403" i="3"/>
  <c r="G402" i="3"/>
  <c r="G401" i="3"/>
  <c r="G400" i="3"/>
  <c r="G399" i="3"/>
  <c r="G398" i="3"/>
  <c r="G397" i="3"/>
  <c r="G396" i="3"/>
  <c r="G395" i="3"/>
  <c r="G394" i="3"/>
  <c r="G393" i="3"/>
  <c r="G392" i="3"/>
  <c r="G391" i="3"/>
  <c r="G390" i="3"/>
  <c r="G389" i="3"/>
  <c r="G388" i="3"/>
  <c r="G387" i="3"/>
  <c r="G386" i="3"/>
  <c r="G385" i="3"/>
  <c r="G384" i="3"/>
  <c r="G383" i="3"/>
  <c r="G382" i="3"/>
  <c r="G381" i="3"/>
  <c r="G380" i="3"/>
  <c r="G379" i="3"/>
  <c r="G378" i="3"/>
  <c r="G377" i="3"/>
  <c r="G376" i="3"/>
  <c r="G375" i="3"/>
  <c r="G374" i="3"/>
  <c r="G373" i="3"/>
  <c r="G372" i="3"/>
  <c r="G371" i="3"/>
  <c r="G370" i="3"/>
  <c r="G369" i="3"/>
  <c r="G368" i="3"/>
  <c r="G367" i="3"/>
  <c r="G366" i="3"/>
  <c r="G365" i="3"/>
  <c r="G364" i="3"/>
  <c r="G363" i="3"/>
  <c r="G362" i="3"/>
  <c r="G361" i="3"/>
  <c r="G360" i="3"/>
  <c r="G359" i="3"/>
  <c r="G358" i="3"/>
  <c r="G357" i="3"/>
  <c r="G356" i="3"/>
  <c r="G355" i="3"/>
  <c r="G354" i="3"/>
  <c r="G353" i="3"/>
  <c r="G352" i="3"/>
  <c r="G351" i="3"/>
  <c r="G350" i="3"/>
  <c r="G349" i="3"/>
  <c r="G348" i="3"/>
  <c r="G347" i="3"/>
  <c r="G346" i="3"/>
  <c r="G345" i="3"/>
  <c r="G344" i="3"/>
  <c r="G343" i="3"/>
  <c r="G342" i="3"/>
  <c r="G341" i="3"/>
  <c r="G340" i="3"/>
  <c r="G339" i="3"/>
  <c r="G338" i="3"/>
  <c r="G337" i="3"/>
  <c r="G336" i="3"/>
  <c r="G335" i="3"/>
  <c r="G334" i="3"/>
  <c r="G333" i="3"/>
  <c r="G332" i="3"/>
  <c r="G331" i="3"/>
  <c r="G330" i="3"/>
  <c r="G329" i="3"/>
  <c r="G328" i="3"/>
  <c r="G327" i="3"/>
  <c r="G326" i="3"/>
  <c r="G325" i="3"/>
  <c r="G324" i="3"/>
  <c r="G323" i="3"/>
  <c r="G322" i="3"/>
  <c r="G321" i="3"/>
  <c r="G320" i="3"/>
  <c r="G319" i="3"/>
  <c r="G318" i="3"/>
  <c r="G317" i="3"/>
  <c r="G316" i="3"/>
  <c r="G315" i="3"/>
  <c r="G314" i="3"/>
  <c r="G313" i="3"/>
  <c r="G312" i="3"/>
  <c r="G311" i="3"/>
  <c r="G310" i="3"/>
  <c r="G309" i="3"/>
  <c r="G308" i="3"/>
  <c r="G307" i="3"/>
  <c r="G306" i="3"/>
  <c r="G305" i="3"/>
  <c r="G304" i="3"/>
  <c r="G303" i="3"/>
  <c r="G302" i="3"/>
  <c r="G301" i="3"/>
  <c r="G300" i="3"/>
  <c r="G299" i="3"/>
  <c r="G298" i="3"/>
  <c r="G297" i="3"/>
  <c r="G296" i="3"/>
  <c r="G295" i="3"/>
  <c r="G294" i="3"/>
  <c r="G293" i="3"/>
  <c r="G292" i="3"/>
  <c r="G291" i="3"/>
  <c r="G290" i="3"/>
  <c r="G289" i="3"/>
  <c r="G288" i="3"/>
  <c r="G287" i="3"/>
  <c r="G286" i="3"/>
  <c r="G285" i="3"/>
  <c r="G284" i="3"/>
  <c r="G283" i="3"/>
  <c r="G282" i="3"/>
  <c r="G281" i="3"/>
  <c r="G280" i="3"/>
  <c r="G279" i="3"/>
  <c r="G278" i="3"/>
  <c r="G277" i="3"/>
  <c r="G276" i="3"/>
  <c r="G275" i="3"/>
  <c r="G274" i="3"/>
  <c r="G273" i="3"/>
  <c r="G272" i="3"/>
  <c r="G271" i="3"/>
  <c r="G270" i="3"/>
  <c r="G269" i="3"/>
  <c r="G268" i="3"/>
  <c r="G267" i="3"/>
  <c r="G266" i="3"/>
  <c r="G265" i="3"/>
  <c r="G264" i="3"/>
  <c r="G263" i="3"/>
  <c r="G262" i="3"/>
  <c r="G261" i="3"/>
  <c r="G260" i="3"/>
  <c r="G259" i="3"/>
  <c r="G258" i="3"/>
  <c r="G257" i="3"/>
  <c r="G256" i="3"/>
  <c r="G255" i="3"/>
  <c r="G254" i="3"/>
  <c r="G253" i="3"/>
  <c r="G252" i="3"/>
  <c r="G251" i="3"/>
  <c r="G250" i="3"/>
  <c r="G249" i="3"/>
  <c r="G248" i="3"/>
  <c r="G247" i="3"/>
  <c r="G246" i="3"/>
  <c r="G245" i="3"/>
  <c r="G244" i="3"/>
  <c r="G243" i="3"/>
  <c r="G242" i="3"/>
  <c r="G241" i="3"/>
  <c r="G240" i="3"/>
  <c r="G239" i="3"/>
  <c r="G238" i="3"/>
  <c r="G237" i="3"/>
  <c r="G236" i="3"/>
  <c r="G235" i="3"/>
  <c r="G234" i="3"/>
  <c r="G233" i="3"/>
  <c r="G232" i="3"/>
  <c r="G231" i="3"/>
  <c r="G230" i="3"/>
  <c r="G229" i="3"/>
  <c r="G228" i="3"/>
  <c r="G227" i="3"/>
  <c r="G226" i="3"/>
  <c r="G225" i="3"/>
  <c r="G224" i="3"/>
  <c r="G223" i="3"/>
  <c r="G222" i="3"/>
  <c r="G221" i="3"/>
  <c r="G220" i="3"/>
  <c r="G219" i="3"/>
  <c r="G218" i="3"/>
  <c r="G217" i="3"/>
  <c r="G216" i="3"/>
  <c r="G215" i="3"/>
  <c r="G214" i="3"/>
  <c r="G213" i="3"/>
  <c r="G212" i="3"/>
  <c r="G211" i="3"/>
  <c r="G210" i="3"/>
  <c r="G209" i="3"/>
  <c r="G208" i="3"/>
  <c r="G207" i="3"/>
  <c r="G206" i="3"/>
  <c r="G205" i="3"/>
  <c r="G204" i="3"/>
  <c r="G203" i="3"/>
  <c r="G202" i="3"/>
  <c r="G201" i="3"/>
  <c r="G200" i="3"/>
  <c r="G199" i="3"/>
  <c r="G198" i="3"/>
  <c r="G197" i="3"/>
  <c r="G196" i="3"/>
  <c r="G195" i="3"/>
  <c r="G194" i="3"/>
  <c r="G193" i="3"/>
  <c r="G192" i="3"/>
  <c r="G191" i="3"/>
  <c r="G190" i="3"/>
  <c r="G189" i="3"/>
  <c r="G188" i="3"/>
  <c r="G187" i="3"/>
  <c r="G186" i="3"/>
  <c r="G185" i="3"/>
  <c r="G184" i="3"/>
  <c r="G183" i="3"/>
  <c r="G182" i="3"/>
  <c r="G181" i="3"/>
  <c r="G180" i="3"/>
  <c r="G179" i="3"/>
  <c r="G178" i="3"/>
  <c r="G177" i="3"/>
  <c r="G176" i="3"/>
  <c r="G175" i="3"/>
  <c r="G174" i="3"/>
  <c r="G173" i="3"/>
  <c r="G172" i="3"/>
  <c r="G171" i="3"/>
  <c r="G170" i="3"/>
  <c r="G169" i="3"/>
  <c r="G168" i="3"/>
  <c r="G167" i="3"/>
  <c r="G166" i="3"/>
  <c r="G165" i="3"/>
  <c r="G164" i="3"/>
  <c r="G163" i="3"/>
  <c r="G162" i="3"/>
  <c r="G161" i="3"/>
  <c r="G160" i="3"/>
  <c r="G159" i="3"/>
  <c r="G158" i="3"/>
  <c r="G157" i="3"/>
  <c r="G156" i="3"/>
  <c r="G155" i="3"/>
  <c r="G154" i="3"/>
  <c r="G153" i="3"/>
  <c r="G152" i="3"/>
  <c r="G151" i="3"/>
  <c r="G150" i="3"/>
  <c r="G149" i="3"/>
  <c r="G148" i="3"/>
  <c r="G147" i="3"/>
  <c r="G146" i="3"/>
  <c r="G145" i="3"/>
  <c r="G144" i="3"/>
  <c r="G143" i="3"/>
  <c r="G142" i="3"/>
  <c r="G141" i="3"/>
  <c r="G140" i="3"/>
  <c r="G139" i="3"/>
  <c r="G138" i="3"/>
  <c r="G137" i="3"/>
  <c r="G136" i="3"/>
  <c r="G135" i="3"/>
  <c r="G134" i="3"/>
  <c r="G133" i="3"/>
  <c r="G132" i="3"/>
  <c r="G131" i="3"/>
  <c r="G130" i="3"/>
  <c r="G129" i="3"/>
  <c r="G128" i="3"/>
  <c r="G127" i="3"/>
  <c r="G126" i="3"/>
  <c r="G125" i="3"/>
  <c r="G124" i="3"/>
  <c r="G123" i="3"/>
  <c r="G122" i="3"/>
  <c r="G121" i="3"/>
  <c r="G120" i="3"/>
  <c r="G119" i="3"/>
  <c r="G118" i="3"/>
  <c r="G117" i="3"/>
  <c r="G116" i="3"/>
  <c r="G115" i="3"/>
  <c r="G114" i="3"/>
  <c r="G113" i="3"/>
  <c r="G112" i="3"/>
  <c r="G111" i="3"/>
  <c r="G110" i="3"/>
  <c r="G109" i="3"/>
  <c r="G108" i="3"/>
  <c r="G107" i="3"/>
  <c r="G106" i="3"/>
  <c r="G105" i="3"/>
  <c r="G104" i="3"/>
  <c r="G103" i="3"/>
  <c r="G102" i="3"/>
  <c r="G101" i="3"/>
  <c r="G100" i="3"/>
  <c r="G99" i="3"/>
  <c r="G98" i="3"/>
  <c r="G97" i="3"/>
  <c r="G96" i="3"/>
  <c r="G95" i="3"/>
  <c r="G94" i="3"/>
  <c r="G93" i="3"/>
  <c r="G92" i="3"/>
  <c r="G91" i="3"/>
  <c r="G90" i="3"/>
  <c r="G89" i="3"/>
  <c r="G88" i="3"/>
  <c r="G87" i="3"/>
  <c r="G86" i="3"/>
  <c r="G85" i="3"/>
  <c r="G84" i="3"/>
  <c r="G83" i="3"/>
  <c r="G82" i="3"/>
  <c r="G81" i="3"/>
  <c r="G80" i="3"/>
  <c r="G79" i="3"/>
  <c r="G78" i="3"/>
  <c r="G77" i="3"/>
  <c r="G76" i="3"/>
  <c r="G75" i="3"/>
  <c r="G74" i="3"/>
  <c r="G73" i="3"/>
  <c r="G72" i="3"/>
  <c r="G71" i="3"/>
  <c r="G70" i="3"/>
  <c r="G69" i="3"/>
  <c r="G68" i="3"/>
  <c r="G67" i="3"/>
  <c r="G66" i="3"/>
  <c r="G65" i="3"/>
  <c r="G64" i="3"/>
  <c r="G63" i="3"/>
  <c r="G62" i="3"/>
  <c r="G61" i="3"/>
  <c r="G60" i="3"/>
  <c r="G59" i="3"/>
  <c r="G58" i="3"/>
  <c r="G57" i="3"/>
  <c r="G56" i="3"/>
  <c r="G55" i="3"/>
  <c r="G54" i="3"/>
  <c r="G53" i="3"/>
  <c r="G52" i="3"/>
  <c r="G51" i="3"/>
  <c r="G50" i="3"/>
  <c r="G49" i="3"/>
  <c r="G48" i="3"/>
  <c r="G47" i="3"/>
  <c r="G46" i="3"/>
  <c r="G45" i="3"/>
  <c r="G44" i="3"/>
  <c r="G43" i="3"/>
  <c r="G42" i="3"/>
  <c r="G41" i="3"/>
  <c r="G40" i="3"/>
  <c r="G39" i="3"/>
  <c r="G38" i="3"/>
  <c r="G37" i="3"/>
  <c r="G36" i="3"/>
  <c r="G35" i="3"/>
  <c r="G34" i="3"/>
  <c r="G33" i="3"/>
  <c r="G32" i="3"/>
  <c r="G31" i="3"/>
  <c r="G30" i="3"/>
  <c r="G29" i="3"/>
  <c r="G28" i="3"/>
  <c r="G27" i="3"/>
  <c r="G26" i="3"/>
  <c r="G25" i="3"/>
  <c r="G24" i="3"/>
  <c r="G23" i="3"/>
  <c r="G22" i="3"/>
  <c r="G21" i="3"/>
  <c r="G20" i="3"/>
  <c r="G19" i="3"/>
  <c r="G18" i="3"/>
  <c r="G17" i="3"/>
  <c r="G16" i="3"/>
  <c r="G15" i="3"/>
  <c r="G14" i="3"/>
  <c r="G13" i="3"/>
  <c r="G12" i="3"/>
  <c r="G11" i="3"/>
  <c r="G10" i="3"/>
  <c r="G9" i="3"/>
  <c r="G8" i="3"/>
  <c r="G7" i="3"/>
  <c r="G6" i="3"/>
  <c r="G5" i="3"/>
  <c r="G4" i="3"/>
  <c r="G3" i="3"/>
  <c r="G2" i="3"/>
  <c r="H18" i="2"/>
  <c r="I18" i="2" s="1"/>
  <c r="H3" i="2"/>
  <c r="I3" i="2" s="1"/>
  <c r="H4" i="2"/>
  <c r="I4" i="2" s="1"/>
  <c r="H5" i="2"/>
  <c r="I5" i="2" s="1"/>
  <c r="H6" i="2"/>
  <c r="I6" i="2" s="1"/>
  <c r="H7" i="2"/>
  <c r="I7" i="2" s="1"/>
  <c r="H8" i="2"/>
  <c r="I8" i="2" s="1"/>
  <c r="H9" i="2"/>
  <c r="I9" i="2" s="1"/>
  <c r="H10" i="2"/>
  <c r="I10" i="2" s="1"/>
  <c r="H11" i="2"/>
  <c r="I11" i="2" s="1"/>
  <c r="H12" i="2"/>
  <c r="I12" i="2" s="1"/>
  <c r="H13" i="2"/>
  <c r="I13" i="2" s="1"/>
  <c r="H14" i="2"/>
  <c r="I14" i="2" s="1"/>
  <c r="H15" i="2"/>
  <c r="I15" i="2" s="1"/>
  <c r="H16" i="2"/>
  <c r="I16" i="2" s="1"/>
  <c r="H17" i="2"/>
  <c r="I17" i="2" s="1"/>
  <c r="H19" i="2"/>
  <c r="I19" i="2" s="1"/>
  <c r="H20" i="2"/>
  <c r="I20" i="2" s="1"/>
  <c r="H21" i="2"/>
  <c r="I21" i="2" s="1"/>
  <c r="H22" i="2"/>
  <c r="I22" i="2" s="1"/>
  <c r="H23" i="2"/>
  <c r="I23" i="2" s="1"/>
  <c r="H24" i="2"/>
  <c r="I24" i="2" s="1"/>
  <c r="H25" i="2"/>
  <c r="I25" i="2" s="1"/>
  <c r="H26" i="2"/>
  <c r="I26" i="2" s="1"/>
  <c r="H27" i="2"/>
  <c r="I27" i="2" s="1"/>
  <c r="H28" i="2"/>
  <c r="I28" i="2" s="1"/>
  <c r="H29" i="2"/>
  <c r="I29" i="2" s="1"/>
  <c r="H30" i="2"/>
  <c r="I30" i="2" s="1"/>
  <c r="H31" i="2"/>
  <c r="I31" i="2" s="1"/>
  <c r="H32" i="2"/>
  <c r="I32" i="2" s="1"/>
  <c r="H33" i="2"/>
  <c r="I33" i="2" s="1"/>
  <c r="H34" i="2"/>
  <c r="I34" i="2" s="1"/>
  <c r="H35" i="2"/>
  <c r="I35" i="2" s="1"/>
  <c r="H36" i="2"/>
  <c r="I36" i="2" s="1"/>
  <c r="H37" i="2"/>
  <c r="I37" i="2" s="1"/>
  <c r="H38" i="2"/>
  <c r="I38" i="2" s="1"/>
  <c r="H39" i="2"/>
  <c r="I39" i="2" s="1"/>
  <c r="H40" i="2"/>
  <c r="I40" i="2" s="1"/>
  <c r="H41" i="2"/>
  <c r="I41" i="2" s="1"/>
  <c r="H42" i="2"/>
  <c r="I42" i="2" s="1"/>
  <c r="H43" i="2"/>
  <c r="I43" i="2" s="1"/>
  <c r="H44" i="2"/>
  <c r="I44" i="2" s="1"/>
  <c r="H45" i="2"/>
  <c r="I45" i="2" s="1"/>
  <c r="H46" i="2"/>
  <c r="I46" i="2" s="1"/>
  <c r="H47" i="2"/>
  <c r="I47" i="2" s="1"/>
  <c r="H48" i="2"/>
  <c r="I48" i="2" s="1"/>
  <c r="H49" i="2"/>
  <c r="I49" i="2" s="1"/>
  <c r="H50" i="2"/>
  <c r="I50" i="2" s="1"/>
  <c r="H51" i="2"/>
  <c r="I51" i="2" s="1"/>
  <c r="H52" i="2"/>
  <c r="I52" i="2" s="1"/>
  <c r="H53" i="2"/>
  <c r="I53" i="2" s="1"/>
  <c r="H54" i="2"/>
  <c r="I54" i="2" s="1"/>
  <c r="H55" i="2"/>
  <c r="I55" i="2" s="1"/>
  <c r="H56" i="2"/>
  <c r="I56" i="2" s="1"/>
  <c r="H57" i="2"/>
  <c r="I57" i="2" s="1"/>
  <c r="H58" i="2"/>
  <c r="I58" i="2" s="1"/>
  <c r="H59" i="2"/>
  <c r="I59" i="2" s="1"/>
  <c r="H60" i="2"/>
  <c r="I60" i="2" s="1"/>
  <c r="H61" i="2"/>
  <c r="I61" i="2" s="1"/>
  <c r="H62" i="2"/>
  <c r="I62" i="2" s="1"/>
  <c r="H63" i="2"/>
  <c r="I63" i="2" s="1"/>
  <c r="H64" i="2"/>
  <c r="I64" i="2" s="1"/>
  <c r="H65" i="2"/>
  <c r="I65" i="2" s="1"/>
  <c r="H66" i="2"/>
  <c r="I66" i="2" s="1"/>
  <c r="H67" i="2"/>
  <c r="I67" i="2" s="1"/>
  <c r="H68" i="2"/>
  <c r="I68" i="2" s="1"/>
  <c r="H69" i="2"/>
  <c r="I69" i="2" s="1"/>
  <c r="H70" i="2"/>
  <c r="I70" i="2" s="1"/>
  <c r="H71" i="2"/>
  <c r="I71" i="2" s="1"/>
  <c r="H72" i="2"/>
  <c r="I72" i="2" s="1"/>
  <c r="H73" i="2"/>
  <c r="I73" i="2" s="1"/>
  <c r="H74" i="2"/>
  <c r="I74" i="2" s="1"/>
  <c r="H75" i="2"/>
  <c r="I75" i="2" s="1"/>
  <c r="H76" i="2"/>
  <c r="I76" i="2" s="1"/>
  <c r="H77" i="2"/>
  <c r="I77" i="2" s="1"/>
  <c r="H78" i="2"/>
  <c r="I78" i="2" s="1"/>
  <c r="H79" i="2"/>
  <c r="I79" i="2" s="1"/>
  <c r="H80" i="2"/>
  <c r="I80" i="2" s="1"/>
  <c r="H81" i="2"/>
  <c r="I81" i="2" s="1"/>
  <c r="H82" i="2"/>
  <c r="I82" i="2" s="1"/>
  <c r="H83" i="2"/>
  <c r="I83" i="2" s="1"/>
  <c r="H84" i="2"/>
  <c r="I84" i="2" s="1"/>
  <c r="H85" i="2"/>
  <c r="I85" i="2" s="1"/>
  <c r="H86" i="2"/>
  <c r="I86" i="2" s="1"/>
  <c r="H87" i="2"/>
  <c r="I87" i="2" s="1"/>
  <c r="H88" i="2"/>
  <c r="I88" i="2" s="1"/>
  <c r="H89" i="2"/>
  <c r="I89" i="2" s="1"/>
  <c r="H90" i="2"/>
  <c r="I90" i="2" s="1"/>
  <c r="H91" i="2"/>
  <c r="I91" i="2" s="1"/>
  <c r="H92" i="2"/>
  <c r="I92" i="2" s="1"/>
  <c r="H93" i="2"/>
  <c r="I93" i="2" s="1"/>
  <c r="H94" i="2"/>
  <c r="I94" i="2" s="1"/>
  <c r="H95" i="2"/>
  <c r="I95" i="2" s="1"/>
  <c r="H96" i="2"/>
  <c r="I96" i="2" s="1"/>
  <c r="H97" i="2"/>
  <c r="I97" i="2" s="1"/>
  <c r="H98" i="2"/>
  <c r="I98" i="2" s="1"/>
  <c r="H99" i="2"/>
  <c r="I99" i="2" s="1"/>
  <c r="H100" i="2"/>
  <c r="I100" i="2" s="1"/>
  <c r="H101" i="2"/>
  <c r="I101" i="2" s="1"/>
  <c r="H102" i="2"/>
  <c r="I102" i="2" s="1"/>
  <c r="H103" i="2"/>
  <c r="I103" i="2" s="1"/>
  <c r="H104" i="2"/>
  <c r="I104" i="2" s="1"/>
  <c r="H105" i="2"/>
  <c r="I105" i="2" s="1"/>
  <c r="H106" i="2"/>
  <c r="I106" i="2" s="1"/>
  <c r="H107" i="2"/>
  <c r="I107" i="2" s="1"/>
  <c r="H108" i="2"/>
  <c r="I108" i="2" s="1"/>
  <c r="H109" i="2"/>
  <c r="I109" i="2" s="1"/>
  <c r="H110" i="2"/>
  <c r="I110" i="2" s="1"/>
  <c r="H111" i="2"/>
  <c r="I111" i="2" s="1"/>
  <c r="H112" i="2"/>
  <c r="I112" i="2" s="1"/>
  <c r="H113" i="2"/>
  <c r="I113" i="2" s="1"/>
  <c r="H114" i="2"/>
  <c r="I114" i="2" s="1"/>
  <c r="H115" i="2"/>
  <c r="I115" i="2" s="1"/>
  <c r="H116" i="2"/>
  <c r="I116" i="2" s="1"/>
  <c r="H117" i="2"/>
  <c r="I117" i="2" s="1"/>
  <c r="H118" i="2"/>
  <c r="I118" i="2" s="1"/>
  <c r="H119" i="2"/>
  <c r="I119" i="2" s="1"/>
  <c r="H120" i="2"/>
  <c r="I120" i="2" s="1"/>
  <c r="H121" i="2"/>
  <c r="I121" i="2" s="1"/>
  <c r="H122" i="2"/>
  <c r="I122" i="2" s="1"/>
  <c r="H123" i="2"/>
  <c r="I123" i="2" s="1"/>
  <c r="H124" i="2"/>
  <c r="I124" i="2" s="1"/>
  <c r="H125" i="2"/>
  <c r="I125" i="2" s="1"/>
  <c r="H126" i="2"/>
  <c r="I126" i="2" s="1"/>
  <c r="H127" i="2"/>
  <c r="I127" i="2" s="1"/>
  <c r="H128" i="2"/>
  <c r="I128" i="2" s="1"/>
  <c r="H129" i="2"/>
  <c r="I129" i="2" s="1"/>
  <c r="H130" i="2"/>
  <c r="I130" i="2" s="1"/>
  <c r="H131" i="2"/>
  <c r="I131" i="2" s="1"/>
  <c r="H132" i="2"/>
  <c r="I132" i="2" s="1"/>
  <c r="H133" i="2"/>
  <c r="I133" i="2" s="1"/>
  <c r="H134" i="2"/>
  <c r="I134" i="2" s="1"/>
  <c r="H135" i="2"/>
  <c r="I135" i="2" s="1"/>
  <c r="H136" i="2"/>
  <c r="I136" i="2" s="1"/>
  <c r="H137" i="2"/>
  <c r="I137" i="2" s="1"/>
  <c r="H138" i="2"/>
  <c r="I138" i="2" s="1"/>
  <c r="H139" i="2"/>
  <c r="I139" i="2" s="1"/>
  <c r="H2" i="2"/>
  <c r="I2" i="2" s="1"/>
  <c r="H140" i="2"/>
  <c r="I140" i="2" s="1"/>
  <c r="J140" i="2" s="1"/>
  <c r="H141" i="2"/>
  <c r="I141" i="2" s="1"/>
  <c r="H142" i="2"/>
  <c r="I142" i="2" s="1"/>
  <c r="H143" i="2"/>
  <c r="I143" i="2" s="1"/>
  <c r="H144" i="2"/>
  <c r="I144" i="2" s="1"/>
  <c r="H145" i="2"/>
  <c r="I145" i="2" s="1"/>
  <c r="H146" i="2"/>
  <c r="I146" i="2" s="1"/>
  <c r="H147" i="2"/>
  <c r="I147" i="2" s="1"/>
  <c r="H148" i="2"/>
  <c r="I148" i="2" s="1"/>
  <c r="J148" i="2" s="1"/>
  <c r="H149" i="2"/>
  <c r="I149" i="2" s="1"/>
  <c r="H150" i="2"/>
  <c r="I150" i="2" s="1"/>
  <c r="H151" i="2"/>
  <c r="I151" i="2" s="1"/>
  <c r="H152" i="2"/>
  <c r="I152" i="2" s="1"/>
  <c r="H153" i="2"/>
  <c r="I153" i="2" s="1"/>
  <c r="H154" i="2"/>
  <c r="I154" i="2" s="1"/>
  <c r="H155" i="2"/>
  <c r="I155" i="2" s="1"/>
  <c r="H156" i="2"/>
  <c r="I156" i="2" s="1"/>
  <c r="H157" i="2"/>
  <c r="I157" i="2" s="1"/>
  <c r="H158" i="2"/>
  <c r="I158" i="2" s="1"/>
  <c r="H159" i="2"/>
  <c r="I159" i="2" s="1"/>
  <c r="H160" i="2"/>
  <c r="I160" i="2" s="1"/>
  <c r="H161" i="2"/>
  <c r="I161" i="2" s="1"/>
  <c r="H162" i="2"/>
  <c r="I162" i="2" s="1"/>
  <c r="H163" i="2"/>
  <c r="I163" i="2" s="1"/>
  <c r="H164" i="2"/>
  <c r="I164" i="2" s="1"/>
  <c r="J164" i="2" s="1"/>
  <c r="H165" i="2"/>
  <c r="I165" i="2" s="1"/>
  <c r="H166" i="2"/>
  <c r="I166" i="2" s="1"/>
  <c r="H167" i="2"/>
  <c r="I167" i="2" s="1"/>
  <c r="H168" i="2"/>
  <c r="I168" i="2" s="1"/>
  <c r="H169" i="2"/>
  <c r="I169" i="2" s="1"/>
  <c r="H170" i="2"/>
  <c r="I170" i="2" s="1"/>
  <c r="H171" i="2"/>
  <c r="I171" i="2" s="1"/>
  <c r="H172" i="2"/>
  <c r="I172" i="2" s="1"/>
  <c r="J172" i="2" s="1"/>
  <c r="H173" i="2"/>
  <c r="I173" i="2" s="1"/>
  <c r="H174" i="2"/>
  <c r="I174" i="2" s="1"/>
  <c r="H175" i="2"/>
  <c r="I175" i="2" s="1"/>
  <c r="H176" i="2"/>
  <c r="I176" i="2" s="1"/>
  <c r="H177" i="2"/>
  <c r="I177" i="2" s="1"/>
  <c r="H178" i="2"/>
  <c r="I178" i="2" s="1"/>
  <c r="H179" i="2"/>
  <c r="I179" i="2" s="1"/>
  <c r="H180" i="2"/>
  <c r="I180" i="2" s="1"/>
  <c r="J180" i="2" s="1"/>
  <c r="H181" i="2"/>
  <c r="I181" i="2" s="1"/>
  <c r="H182" i="2"/>
  <c r="I182" i="2" s="1"/>
  <c r="H183" i="2"/>
  <c r="I183" i="2" s="1"/>
  <c r="H184" i="2"/>
  <c r="I184" i="2" s="1"/>
  <c r="H185" i="2"/>
  <c r="I185" i="2" s="1"/>
  <c r="H186" i="2"/>
  <c r="I186" i="2" s="1"/>
  <c r="H187" i="2"/>
  <c r="I187" i="2" s="1"/>
  <c r="H188" i="2"/>
  <c r="I188" i="2" s="1"/>
  <c r="J188" i="2" s="1"/>
  <c r="H189" i="2"/>
  <c r="I189" i="2" s="1"/>
  <c r="H190" i="2"/>
  <c r="I190" i="2" s="1"/>
  <c r="H191" i="2"/>
  <c r="I191" i="2" s="1"/>
  <c r="H192" i="2"/>
  <c r="I192" i="2" s="1"/>
  <c r="H193" i="2"/>
  <c r="I193" i="2" s="1"/>
  <c r="H194" i="2"/>
  <c r="I194" i="2" s="1"/>
  <c r="H195" i="2"/>
  <c r="I195" i="2" s="1"/>
  <c r="H196" i="2"/>
  <c r="I196" i="2" s="1"/>
  <c r="H197" i="2"/>
  <c r="I197" i="2" s="1"/>
  <c r="H198" i="2"/>
  <c r="I198" i="2" s="1"/>
  <c r="H199" i="2"/>
  <c r="I199" i="2" s="1"/>
  <c r="H200" i="2"/>
  <c r="I200" i="2" s="1"/>
  <c r="H201" i="2"/>
  <c r="I201" i="2" s="1"/>
  <c r="H202" i="2"/>
  <c r="I202" i="2" s="1"/>
  <c r="H203" i="2"/>
  <c r="I203" i="2" s="1"/>
  <c r="H204" i="2"/>
  <c r="I204" i="2" s="1"/>
  <c r="H205" i="2"/>
  <c r="I205" i="2" s="1"/>
  <c r="H206" i="2"/>
  <c r="I206" i="2" s="1"/>
  <c r="H207" i="2"/>
  <c r="I207" i="2" s="1"/>
  <c r="H208" i="2"/>
  <c r="I208" i="2" s="1"/>
  <c r="H209" i="2"/>
  <c r="I209" i="2" s="1"/>
  <c r="H210" i="2"/>
  <c r="I210" i="2" s="1"/>
  <c r="H211" i="2"/>
  <c r="I211" i="2" s="1"/>
  <c r="H212" i="2"/>
  <c r="I212" i="2" s="1"/>
  <c r="H213" i="2"/>
  <c r="I213" i="2" s="1"/>
  <c r="H214" i="2"/>
  <c r="I214" i="2" s="1"/>
  <c r="H215" i="2"/>
  <c r="I215" i="2" s="1"/>
  <c r="H216" i="2"/>
  <c r="I216" i="2" s="1"/>
  <c r="H217" i="2"/>
  <c r="I217" i="2" s="1"/>
  <c r="H218" i="2"/>
  <c r="I218" i="2" s="1"/>
  <c r="H219" i="2"/>
  <c r="I219" i="2" s="1"/>
  <c r="H220" i="2"/>
  <c r="I220" i="2" s="1"/>
  <c r="H221" i="2"/>
  <c r="I221" i="2" s="1"/>
  <c r="H222" i="2"/>
  <c r="I222" i="2" s="1"/>
  <c r="H223" i="2"/>
  <c r="I223" i="2" s="1"/>
  <c r="H224" i="2"/>
  <c r="I224" i="2" s="1"/>
  <c r="H225" i="2"/>
  <c r="I225" i="2" s="1"/>
  <c r="H226" i="2"/>
  <c r="I226" i="2" s="1"/>
  <c r="H227" i="2"/>
  <c r="I227" i="2" s="1"/>
  <c r="H228" i="2"/>
  <c r="I228" i="2" s="1"/>
  <c r="H229" i="2"/>
  <c r="I229" i="2" s="1"/>
  <c r="H230" i="2"/>
  <c r="I230" i="2" s="1"/>
  <c r="H231" i="2"/>
  <c r="I231" i="2" s="1"/>
  <c r="H232" i="2"/>
  <c r="I232" i="2" s="1"/>
  <c r="H233" i="2"/>
  <c r="I233" i="2" s="1"/>
  <c r="H234" i="2"/>
  <c r="I234" i="2" s="1"/>
  <c r="H235" i="2"/>
  <c r="I235" i="2" s="1"/>
  <c r="H236" i="2"/>
  <c r="I236" i="2" s="1"/>
  <c r="H237" i="2"/>
  <c r="I237" i="2" s="1"/>
  <c r="H238" i="2"/>
  <c r="I238" i="2" s="1"/>
  <c r="H239" i="2"/>
  <c r="I239" i="2" s="1"/>
  <c r="H240" i="2"/>
  <c r="I240" i="2" s="1"/>
  <c r="H241" i="2"/>
  <c r="I241" i="2" s="1"/>
  <c r="H242" i="2"/>
  <c r="I242" i="2" s="1"/>
  <c r="H243" i="2"/>
  <c r="I243" i="2" s="1"/>
  <c r="H244" i="2"/>
  <c r="I244" i="2" s="1"/>
  <c r="H245" i="2"/>
  <c r="I245" i="2" s="1"/>
  <c r="H246" i="2"/>
  <c r="I246" i="2" s="1"/>
  <c r="H247" i="2"/>
  <c r="I247" i="2" s="1"/>
  <c r="H248" i="2"/>
  <c r="I248" i="2" s="1"/>
  <c r="H249" i="2"/>
  <c r="I249" i="2" s="1"/>
  <c r="H250" i="2"/>
  <c r="I250" i="2" s="1"/>
  <c r="H251" i="2"/>
  <c r="I251" i="2" s="1"/>
  <c r="H252" i="2"/>
  <c r="I252" i="2" s="1"/>
  <c r="H253" i="2"/>
  <c r="I253" i="2" s="1"/>
  <c r="H254" i="2"/>
  <c r="I254" i="2" s="1"/>
  <c r="H255" i="2"/>
  <c r="I255" i="2" s="1"/>
  <c r="H256" i="2"/>
  <c r="I256" i="2" s="1"/>
  <c r="H257" i="2"/>
  <c r="I257" i="2" s="1"/>
  <c r="H258" i="2"/>
  <c r="I258" i="2" s="1"/>
  <c r="H259" i="2"/>
  <c r="I259" i="2" s="1"/>
  <c r="H260" i="2"/>
  <c r="I260" i="2" s="1"/>
  <c r="H261" i="2"/>
  <c r="I261" i="2" s="1"/>
  <c r="H262" i="2"/>
  <c r="I262" i="2" s="1"/>
  <c r="H263" i="2"/>
  <c r="I263" i="2" s="1"/>
  <c r="H264" i="2"/>
  <c r="I264" i="2" s="1"/>
  <c r="H265" i="2"/>
  <c r="I265" i="2" s="1"/>
  <c r="H266" i="2"/>
  <c r="I266" i="2" s="1"/>
  <c r="H267" i="2"/>
  <c r="I267" i="2" s="1"/>
  <c r="H268" i="2"/>
  <c r="I268" i="2" s="1"/>
  <c r="H269" i="2"/>
  <c r="I269" i="2" s="1"/>
  <c r="H270" i="2"/>
  <c r="I270" i="2" s="1"/>
  <c r="H271" i="2"/>
  <c r="I271" i="2" s="1"/>
  <c r="H272" i="2"/>
  <c r="I272" i="2" s="1"/>
  <c r="H273" i="2"/>
  <c r="I273" i="2" s="1"/>
  <c r="H274" i="2"/>
  <c r="I274" i="2" s="1"/>
  <c r="H275" i="2"/>
  <c r="I275" i="2" s="1"/>
  <c r="H276" i="2"/>
  <c r="I276" i="2" s="1"/>
  <c r="H277" i="2"/>
  <c r="I277" i="2" s="1"/>
  <c r="H278" i="2"/>
  <c r="I278" i="2" s="1"/>
  <c r="H279" i="2"/>
  <c r="I279" i="2" s="1"/>
  <c r="H280" i="2"/>
  <c r="I280" i="2" s="1"/>
  <c r="H281" i="2"/>
  <c r="I281" i="2" s="1"/>
  <c r="H282" i="2"/>
  <c r="I282" i="2" s="1"/>
  <c r="H283" i="2"/>
  <c r="I283" i="2" s="1"/>
  <c r="H284" i="2"/>
  <c r="I284" i="2" s="1"/>
  <c r="H285" i="2"/>
  <c r="I285" i="2" s="1"/>
  <c r="H286" i="2"/>
  <c r="I286" i="2" s="1"/>
  <c r="H287" i="2"/>
  <c r="I287" i="2" s="1"/>
  <c r="H288" i="2"/>
  <c r="I288" i="2" s="1"/>
  <c r="H289" i="2"/>
  <c r="I289" i="2" s="1"/>
  <c r="H290" i="2"/>
  <c r="I290" i="2" s="1"/>
  <c r="H291" i="2"/>
  <c r="I291" i="2" s="1"/>
  <c r="H292" i="2"/>
  <c r="I292" i="2" s="1"/>
  <c r="H293" i="2"/>
  <c r="I293" i="2" s="1"/>
  <c r="H294" i="2"/>
  <c r="I294" i="2" s="1"/>
  <c r="H295" i="2"/>
  <c r="I295" i="2" s="1"/>
  <c r="H296" i="2"/>
  <c r="I296" i="2" s="1"/>
  <c r="H297" i="2"/>
  <c r="I297" i="2" s="1"/>
  <c r="H298" i="2"/>
  <c r="I298" i="2" s="1"/>
  <c r="H299" i="2"/>
  <c r="I299" i="2" s="1"/>
  <c r="H300" i="2"/>
  <c r="I300" i="2" s="1"/>
  <c r="H301" i="2"/>
  <c r="I301" i="2" s="1"/>
  <c r="H302" i="2"/>
  <c r="I302" i="2" s="1"/>
  <c r="H303" i="2"/>
  <c r="I303" i="2" s="1"/>
  <c r="H304" i="2"/>
  <c r="I304" i="2" s="1"/>
  <c r="H305" i="2"/>
  <c r="I305" i="2" s="1"/>
  <c r="H306" i="2"/>
  <c r="I306" i="2" s="1"/>
  <c r="H307" i="2"/>
  <c r="I307" i="2" s="1"/>
  <c r="H308" i="2"/>
  <c r="I308" i="2" s="1"/>
  <c r="H309" i="2"/>
  <c r="I309" i="2" s="1"/>
  <c r="H310" i="2"/>
  <c r="I310" i="2" s="1"/>
  <c r="H311" i="2"/>
  <c r="I311" i="2" s="1"/>
  <c r="H312" i="2"/>
  <c r="I312" i="2" s="1"/>
  <c r="H313" i="2"/>
  <c r="I313" i="2" s="1"/>
  <c r="H314" i="2"/>
  <c r="I314" i="2" s="1"/>
  <c r="H315" i="2"/>
  <c r="I315" i="2" s="1"/>
  <c r="H316" i="2"/>
  <c r="I316" i="2" s="1"/>
  <c r="H317" i="2"/>
  <c r="I317" i="2" s="1"/>
  <c r="H318" i="2"/>
  <c r="I318" i="2" s="1"/>
  <c r="H319" i="2"/>
  <c r="I319" i="2" s="1"/>
  <c r="H320" i="2"/>
  <c r="I320" i="2" s="1"/>
  <c r="H321" i="2"/>
  <c r="I321" i="2" s="1"/>
  <c r="H322" i="2"/>
  <c r="I322" i="2" s="1"/>
  <c r="H323" i="2"/>
  <c r="I323" i="2" s="1"/>
  <c r="H324" i="2"/>
  <c r="I324" i="2" s="1"/>
  <c r="H325" i="2"/>
  <c r="I325" i="2" s="1"/>
  <c r="H326" i="2"/>
  <c r="I326" i="2" s="1"/>
  <c r="H327" i="2"/>
  <c r="I327" i="2" s="1"/>
  <c r="H328" i="2"/>
  <c r="I328" i="2" s="1"/>
  <c r="H329" i="2"/>
  <c r="I329" i="2" s="1"/>
  <c r="H330" i="2"/>
  <c r="I330" i="2" s="1"/>
  <c r="H331" i="2"/>
  <c r="I331" i="2" s="1"/>
  <c r="H332" i="2"/>
  <c r="I332" i="2" s="1"/>
  <c r="H333" i="2"/>
  <c r="I333" i="2" s="1"/>
  <c r="H334" i="2"/>
  <c r="I334" i="2" s="1"/>
  <c r="H335" i="2"/>
  <c r="I335" i="2" s="1"/>
  <c r="H336" i="2"/>
  <c r="I336" i="2" s="1"/>
  <c r="H337" i="2"/>
  <c r="I337" i="2" s="1"/>
  <c r="H338" i="2"/>
  <c r="I338" i="2" s="1"/>
  <c r="H339" i="2"/>
  <c r="I339" i="2" s="1"/>
  <c r="H340" i="2"/>
  <c r="I340" i="2" s="1"/>
  <c r="H341" i="2"/>
  <c r="I341" i="2" s="1"/>
  <c r="H342" i="2"/>
  <c r="I342" i="2" s="1"/>
  <c r="H343" i="2"/>
  <c r="I343" i="2" s="1"/>
  <c r="H344" i="2"/>
  <c r="I344" i="2" s="1"/>
  <c r="H345" i="2"/>
  <c r="I345" i="2" s="1"/>
  <c r="H346" i="2"/>
  <c r="I346" i="2" s="1"/>
  <c r="H347" i="2"/>
  <c r="I347" i="2" s="1"/>
  <c r="H348" i="2"/>
  <c r="I348" i="2" s="1"/>
  <c r="H349" i="2"/>
  <c r="I349" i="2" s="1"/>
  <c r="H350" i="2"/>
  <c r="I350" i="2" s="1"/>
  <c r="H351" i="2"/>
  <c r="I351" i="2" s="1"/>
  <c r="H352" i="2"/>
  <c r="I352" i="2" s="1"/>
  <c r="H353" i="2"/>
  <c r="I353" i="2" s="1"/>
  <c r="H354" i="2"/>
  <c r="I354" i="2" s="1"/>
  <c r="H355" i="2"/>
  <c r="I355" i="2" s="1"/>
  <c r="H356" i="2"/>
  <c r="I356" i="2" s="1"/>
  <c r="H357" i="2"/>
  <c r="I357" i="2" s="1"/>
  <c r="H358" i="2"/>
  <c r="I358" i="2" s="1"/>
  <c r="H359" i="2"/>
  <c r="I359" i="2" s="1"/>
  <c r="H360" i="2"/>
  <c r="I360" i="2" s="1"/>
  <c r="H361" i="2"/>
  <c r="I361" i="2" s="1"/>
  <c r="H362" i="2"/>
  <c r="I362" i="2" s="1"/>
  <c r="H363" i="2"/>
  <c r="I363" i="2" s="1"/>
  <c r="H364" i="2"/>
  <c r="I364" i="2" s="1"/>
  <c r="H365" i="2"/>
  <c r="I365" i="2" s="1"/>
  <c r="H366" i="2"/>
  <c r="I366" i="2" s="1"/>
  <c r="H367" i="2"/>
  <c r="I367" i="2" s="1"/>
  <c r="H368" i="2"/>
  <c r="I368" i="2" s="1"/>
  <c r="H369" i="2"/>
  <c r="I369" i="2" s="1"/>
  <c r="H370" i="2"/>
  <c r="I370" i="2" s="1"/>
  <c r="H371" i="2"/>
  <c r="I371" i="2" s="1"/>
  <c r="H372" i="2"/>
  <c r="I372" i="2" s="1"/>
  <c r="H373" i="2"/>
  <c r="I373" i="2" s="1"/>
  <c r="H374" i="2"/>
  <c r="I374" i="2" s="1"/>
  <c r="H375" i="2"/>
  <c r="I375" i="2" s="1"/>
  <c r="H376" i="2"/>
  <c r="I376" i="2" s="1"/>
  <c r="H377" i="2"/>
  <c r="I377" i="2" s="1"/>
  <c r="H378" i="2"/>
  <c r="I378" i="2" s="1"/>
  <c r="H379" i="2"/>
  <c r="I379" i="2" s="1"/>
  <c r="H380" i="2"/>
  <c r="I380" i="2" s="1"/>
  <c r="H381" i="2"/>
  <c r="I381" i="2" s="1"/>
  <c r="H382" i="2"/>
  <c r="I382" i="2" s="1"/>
  <c r="H383" i="2"/>
  <c r="I383" i="2" s="1"/>
  <c r="H384" i="2"/>
  <c r="I384" i="2" s="1"/>
  <c r="H385" i="2"/>
  <c r="I385" i="2" s="1"/>
  <c r="H386" i="2"/>
  <c r="I386" i="2" s="1"/>
  <c r="H387" i="2"/>
  <c r="I387" i="2" s="1"/>
  <c r="H388" i="2"/>
  <c r="I388" i="2" s="1"/>
  <c r="H389" i="2"/>
  <c r="I389" i="2" s="1"/>
  <c r="H390" i="2"/>
  <c r="I390" i="2" s="1"/>
  <c r="H391" i="2"/>
  <c r="I391" i="2" s="1"/>
  <c r="H392" i="2"/>
  <c r="I392" i="2" s="1"/>
  <c r="H393" i="2"/>
  <c r="I393" i="2" s="1"/>
  <c r="H394" i="2"/>
  <c r="I394" i="2" s="1"/>
  <c r="H395" i="2"/>
  <c r="I395" i="2" s="1"/>
  <c r="H396" i="2"/>
  <c r="I396" i="2" s="1"/>
  <c r="H397" i="2"/>
  <c r="I397" i="2" s="1"/>
  <c r="H398" i="2"/>
  <c r="I398" i="2" s="1"/>
  <c r="H399" i="2"/>
  <c r="I399" i="2" s="1"/>
  <c r="H400" i="2"/>
  <c r="I400" i="2" s="1"/>
  <c r="H401" i="2"/>
  <c r="I401" i="2" s="1"/>
  <c r="H402" i="2"/>
  <c r="I402" i="2" s="1"/>
  <c r="H403" i="2"/>
  <c r="I403" i="2" s="1"/>
  <c r="H404" i="2"/>
  <c r="I404" i="2" s="1"/>
  <c r="H405" i="2"/>
  <c r="I405" i="2" s="1"/>
  <c r="H406" i="2"/>
  <c r="I406" i="2" s="1"/>
  <c r="H407" i="2"/>
  <c r="I407" i="2" s="1"/>
  <c r="H408" i="2"/>
  <c r="I408" i="2" s="1"/>
  <c r="H409" i="2"/>
  <c r="I409" i="2" s="1"/>
  <c r="H410" i="2"/>
  <c r="I410" i="2" s="1"/>
  <c r="H411" i="2"/>
  <c r="I411" i="2" s="1"/>
  <c r="H412" i="2"/>
  <c r="I412" i="2" s="1"/>
  <c r="H413" i="2"/>
  <c r="I413" i="2" s="1"/>
  <c r="H414" i="2"/>
  <c r="I414" i="2" s="1"/>
  <c r="H415" i="2"/>
  <c r="I415" i="2" s="1"/>
  <c r="H416" i="2"/>
  <c r="I416" i="2" s="1"/>
  <c r="H417" i="2"/>
  <c r="I417" i="2" s="1"/>
  <c r="H418" i="2"/>
  <c r="I418" i="2" s="1"/>
  <c r="H419" i="2"/>
  <c r="I419" i="2" s="1"/>
  <c r="H420" i="2"/>
  <c r="I420" i="2" s="1"/>
  <c r="H421" i="2"/>
  <c r="I421" i="2" s="1"/>
  <c r="H422" i="2"/>
  <c r="I422" i="2" s="1"/>
  <c r="H423" i="2"/>
  <c r="I423" i="2" s="1"/>
  <c r="H424" i="2"/>
  <c r="I424" i="2" s="1"/>
  <c r="H425" i="2"/>
  <c r="I425" i="2" s="1"/>
  <c r="H426" i="2"/>
  <c r="I426" i="2" s="1"/>
  <c r="H427" i="2"/>
  <c r="I427" i="2" s="1"/>
  <c r="H428" i="2"/>
  <c r="I428" i="2" s="1"/>
  <c r="H429" i="2"/>
  <c r="I429" i="2" s="1"/>
  <c r="H430" i="2"/>
  <c r="I430" i="2" s="1"/>
  <c r="H431" i="2"/>
  <c r="I431" i="2" s="1"/>
  <c r="H432" i="2"/>
  <c r="I432" i="2" s="1"/>
  <c r="H433" i="2"/>
  <c r="I433" i="2" s="1"/>
  <c r="H434" i="2"/>
  <c r="I434" i="2" s="1"/>
  <c r="H435" i="2"/>
  <c r="I435" i="2" s="1"/>
  <c r="H436" i="2"/>
  <c r="I436" i="2" s="1"/>
  <c r="H437" i="2"/>
  <c r="I437" i="2" s="1"/>
  <c r="H438" i="2"/>
  <c r="I438" i="2" s="1"/>
  <c r="H439" i="2"/>
  <c r="I439" i="2" s="1"/>
  <c r="H440" i="2"/>
  <c r="I440" i="2" s="1"/>
  <c r="H441" i="2"/>
  <c r="I441" i="2" s="1"/>
  <c r="H442" i="2"/>
  <c r="I442" i="2" s="1"/>
  <c r="H443" i="2"/>
  <c r="I443" i="2" s="1"/>
  <c r="H444" i="2"/>
  <c r="I444" i="2" s="1"/>
  <c r="H445" i="2"/>
  <c r="I445" i="2" s="1"/>
  <c r="H446" i="2"/>
  <c r="I446" i="2" s="1"/>
  <c r="H447" i="2"/>
  <c r="I447" i="2" s="1"/>
  <c r="H448" i="2"/>
  <c r="I448" i="2" s="1"/>
  <c r="H449" i="2"/>
  <c r="I449" i="2" s="1"/>
  <c r="H450" i="2"/>
  <c r="I450" i="2" s="1"/>
  <c r="H451" i="2"/>
  <c r="I451" i="2" s="1"/>
  <c r="H452" i="2"/>
  <c r="I452" i="2" s="1"/>
  <c r="H453" i="2"/>
  <c r="I453" i="2" s="1"/>
  <c r="H454" i="2"/>
  <c r="I454" i="2" s="1"/>
  <c r="H455" i="2"/>
  <c r="I455" i="2" s="1"/>
  <c r="H456" i="2"/>
  <c r="I456" i="2" s="1"/>
  <c r="H457" i="2"/>
  <c r="I457" i="2" s="1"/>
  <c r="H458" i="2"/>
  <c r="I458" i="2" s="1"/>
  <c r="H459" i="2"/>
  <c r="I459" i="2" s="1"/>
  <c r="H460" i="2"/>
  <c r="I460" i="2" s="1"/>
  <c r="H461" i="2"/>
  <c r="I461" i="2" s="1"/>
  <c r="H462" i="2"/>
  <c r="I462" i="2" s="1"/>
  <c r="H463" i="2"/>
  <c r="I463" i="2" s="1"/>
  <c r="H464" i="2"/>
  <c r="I464" i="2" s="1"/>
  <c r="H465" i="2"/>
  <c r="I465" i="2" s="1"/>
  <c r="H466" i="2"/>
  <c r="I466" i="2" s="1"/>
  <c r="H467" i="2"/>
  <c r="I467" i="2" s="1"/>
  <c r="H468" i="2"/>
  <c r="I468" i="2" s="1"/>
  <c r="H469" i="2"/>
  <c r="I469" i="2" s="1"/>
  <c r="H470" i="2"/>
  <c r="I470" i="2" s="1"/>
  <c r="H471" i="2"/>
  <c r="I471" i="2" s="1"/>
  <c r="H472" i="2"/>
  <c r="I472" i="2" s="1"/>
  <c r="H473" i="2"/>
  <c r="I473" i="2" s="1"/>
  <c r="H474" i="2"/>
  <c r="I474" i="2" s="1"/>
  <c r="H475" i="2"/>
  <c r="I475" i="2" s="1"/>
  <c r="H476" i="2"/>
  <c r="I476" i="2" s="1"/>
  <c r="H477" i="2"/>
  <c r="I477" i="2" s="1"/>
  <c r="H478" i="2"/>
  <c r="I478" i="2" s="1"/>
  <c r="H479" i="2"/>
  <c r="I479" i="2" s="1"/>
  <c r="H480" i="2"/>
  <c r="I480" i="2" s="1"/>
  <c r="H481" i="2"/>
  <c r="I481" i="2" s="1"/>
  <c r="H482" i="2"/>
  <c r="I482" i="2" s="1"/>
  <c r="H483" i="2"/>
  <c r="I483" i="2" s="1"/>
  <c r="H484" i="2"/>
  <c r="I484" i="2" s="1"/>
  <c r="H485" i="2"/>
  <c r="I485" i="2" s="1"/>
  <c r="H486" i="2"/>
  <c r="I486" i="2" s="1"/>
  <c r="H487" i="2"/>
  <c r="I487" i="2" s="1"/>
  <c r="H488" i="2"/>
  <c r="I488" i="2" s="1"/>
  <c r="H489" i="2"/>
  <c r="I489" i="2" s="1"/>
  <c r="H490" i="2"/>
  <c r="I490" i="2" s="1"/>
  <c r="H491" i="2"/>
  <c r="I491" i="2" s="1"/>
  <c r="H492" i="2"/>
  <c r="I492" i="2" s="1"/>
  <c r="H493" i="2"/>
  <c r="I493" i="2" s="1"/>
  <c r="H494" i="2"/>
  <c r="I494" i="2" s="1"/>
  <c r="H495" i="2"/>
  <c r="I495" i="2" s="1"/>
  <c r="H496" i="2"/>
  <c r="I496" i="2" s="1"/>
  <c r="H497" i="2"/>
  <c r="I497" i="2" s="1"/>
  <c r="H498" i="2"/>
  <c r="I498" i="2" s="1"/>
  <c r="H499" i="2"/>
  <c r="I499" i="2" s="1"/>
  <c r="H500" i="2"/>
  <c r="I500" i="2" s="1"/>
  <c r="H501" i="2"/>
  <c r="I501" i="2" s="1"/>
  <c r="H502" i="2"/>
  <c r="I502" i="2" s="1"/>
  <c r="H503" i="2"/>
  <c r="I503" i="2" s="1"/>
  <c r="H504" i="2"/>
  <c r="I504" i="2" s="1"/>
  <c r="H505" i="2"/>
  <c r="I505" i="2" s="1"/>
  <c r="H506" i="2"/>
  <c r="I506" i="2" s="1"/>
  <c r="H507" i="2"/>
  <c r="I507" i="2" s="1"/>
  <c r="H508" i="2"/>
  <c r="I508" i="2" s="1"/>
  <c r="H509" i="2"/>
  <c r="I509" i="2" s="1"/>
  <c r="H510" i="2"/>
  <c r="I510" i="2" s="1"/>
  <c r="H511" i="2"/>
  <c r="I511" i="2" s="1"/>
  <c r="H512" i="2"/>
  <c r="I512" i="2" s="1"/>
  <c r="H513" i="2"/>
  <c r="I513" i="2" s="1"/>
  <c r="H514" i="2"/>
  <c r="I514" i="2" s="1"/>
  <c r="H515" i="2"/>
  <c r="I515" i="2" s="1"/>
  <c r="H516" i="2"/>
  <c r="I516" i="2" s="1"/>
  <c r="H517" i="2"/>
  <c r="I517" i="2" s="1"/>
  <c r="H518" i="2"/>
  <c r="I518" i="2" s="1"/>
  <c r="H519" i="2"/>
  <c r="I519" i="2" s="1"/>
  <c r="H520" i="2"/>
  <c r="I520" i="2" s="1"/>
  <c r="H521" i="2"/>
  <c r="I521" i="2" s="1"/>
  <c r="H522" i="2"/>
  <c r="I522" i="2" s="1"/>
  <c r="H523" i="2"/>
  <c r="I523" i="2" s="1"/>
  <c r="H524" i="2"/>
  <c r="I524" i="2" s="1"/>
  <c r="H525" i="2"/>
  <c r="I525" i="2" s="1"/>
  <c r="H526" i="2"/>
  <c r="I526" i="2" s="1"/>
  <c r="H527" i="2"/>
  <c r="I527" i="2" s="1"/>
  <c r="H528" i="2"/>
  <c r="I528" i="2" s="1"/>
  <c r="H529" i="2"/>
  <c r="I529" i="2" s="1"/>
  <c r="H530" i="2"/>
  <c r="I530" i="2" s="1"/>
  <c r="H531" i="2"/>
  <c r="I531" i="2" s="1"/>
  <c r="H532" i="2"/>
  <c r="I532" i="2" s="1"/>
  <c r="H533" i="2"/>
  <c r="I533" i="2" s="1"/>
  <c r="H534" i="2"/>
  <c r="I534" i="2" s="1"/>
  <c r="H535" i="2"/>
  <c r="I535" i="2" s="1"/>
  <c r="H536" i="2"/>
  <c r="I536" i="2" s="1"/>
  <c r="H537" i="2"/>
  <c r="I537" i="2" s="1"/>
  <c r="H538" i="2"/>
  <c r="I538" i="2" s="1"/>
  <c r="H539" i="2"/>
  <c r="I539" i="2" s="1"/>
  <c r="H540" i="2"/>
  <c r="I540" i="2" s="1"/>
  <c r="H541" i="2"/>
  <c r="I541" i="2" s="1"/>
  <c r="H542" i="2"/>
  <c r="I542" i="2" s="1"/>
  <c r="H543" i="2"/>
  <c r="I543" i="2" s="1"/>
  <c r="H544" i="2"/>
  <c r="I544" i="2" s="1"/>
  <c r="H545" i="2"/>
  <c r="I545" i="2" s="1"/>
  <c r="H546" i="2"/>
  <c r="I546" i="2" s="1"/>
  <c r="H547" i="2"/>
  <c r="I547" i="2" s="1"/>
  <c r="H548" i="2"/>
  <c r="I548" i="2" s="1"/>
  <c r="H549" i="2"/>
  <c r="I549" i="2" s="1"/>
  <c r="H550" i="2"/>
  <c r="I550" i="2" s="1"/>
  <c r="H551" i="2"/>
  <c r="I551" i="2" s="1"/>
  <c r="H552" i="2"/>
  <c r="I552" i="2" s="1"/>
  <c r="H553" i="2"/>
  <c r="I553" i="2" s="1"/>
  <c r="H554" i="2"/>
  <c r="I554" i="2" s="1"/>
  <c r="H555" i="2"/>
  <c r="I555" i="2" s="1"/>
  <c r="H556" i="2"/>
  <c r="I556" i="2" s="1"/>
  <c r="H557" i="2"/>
  <c r="I557" i="2" s="1"/>
  <c r="H558" i="2"/>
  <c r="I558" i="2" s="1"/>
  <c r="H559" i="2"/>
  <c r="I559" i="2" s="1"/>
  <c r="H560" i="2"/>
  <c r="I560" i="2" s="1"/>
  <c r="H561" i="2"/>
  <c r="I561" i="2" s="1"/>
  <c r="H562" i="2"/>
  <c r="I562" i="2" s="1"/>
  <c r="H563" i="2"/>
  <c r="I563" i="2" s="1"/>
  <c r="H564" i="2"/>
  <c r="I564" i="2" s="1"/>
  <c r="H565" i="2"/>
  <c r="I565" i="2" s="1"/>
  <c r="H566" i="2"/>
  <c r="I566" i="2" s="1"/>
  <c r="H567" i="2"/>
  <c r="I567" i="2" s="1"/>
  <c r="H568" i="2"/>
  <c r="I568" i="2" s="1"/>
  <c r="H569" i="2"/>
  <c r="I569" i="2" s="1"/>
  <c r="H570" i="2"/>
  <c r="I570" i="2" s="1"/>
  <c r="H571" i="2"/>
  <c r="I571" i="2" s="1"/>
  <c r="H572" i="2"/>
  <c r="I572" i="2" s="1"/>
  <c r="H573" i="2"/>
  <c r="I573" i="2" s="1"/>
  <c r="H574" i="2"/>
  <c r="I574" i="2" s="1"/>
  <c r="H575" i="2"/>
  <c r="I575" i="2" s="1"/>
  <c r="H576" i="2"/>
  <c r="I576" i="2" s="1"/>
  <c r="H577" i="2"/>
  <c r="I577" i="2" s="1"/>
  <c r="H578" i="2"/>
  <c r="I578" i="2" s="1"/>
  <c r="H579" i="2"/>
  <c r="I579" i="2" s="1"/>
  <c r="H580" i="2"/>
  <c r="I580" i="2" s="1"/>
  <c r="H581" i="2"/>
  <c r="I581" i="2" s="1"/>
  <c r="H582" i="2"/>
  <c r="I582" i="2" s="1"/>
  <c r="H583" i="2"/>
  <c r="I583" i="2" s="1"/>
  <c r="H584" i="2"/>
  <c r="I584" i="2" s="1"/>
  <c r="H585" i="2"/>
  <c r="I585" i="2" s="1"/>
  <c r="H586" i="2"/>
  <c r="I586" i="2" s="1"/>
  <c r="H587" i="2"/>
  <c r="I587" i="2" s="1"/>
  <c r="H588" i="2"/>
  <c r="I588" i="2" s="1"/>
  <c r="H589" i="2"/>
  <c r="I589" i="2" s="1"/>
  <c r="H590" i="2"/>
  <c r="I590" i="2" s="1"/>
  <c r="H591" i="2"/>
  <c r="I591" i="2" s="1"/>
  <c r="H592" i="2"/>
  <c r="I592" i="2" s="1"/>
  <c r="H593" i="2"/>
  <c r="I593" i="2" s="1"/>
  <c r="H594" i="2"/>
  <c r="I594" i="2" s="1"/>
  <c r="H595" i="2"/>
  <c r="I595" i="2" s="1"/>
  <c r="H596" i="2"/>
  <c r="I596" i="2" s="1"/>
  <c r="H597" i="2"/>
  <c r="I597" i="2" s="1"/>
  <c r="H598" i="2"/>
  <c r="I598" i="2" s="1"/>
  <c r="H599" i="2"/>
  <c r="I599" i="2" s="1"/>
  <c r="H600" i="2"/>
  <c r="I600" i="2" s="1"/>
  <c r="H601" i="2"/>
  <c r="I601" i="2" s="1"/>
  <c r="H602" i="2"/>
  <c r="I602" i="2" s="1"/>
  <c r="H603" i="2"/>
  <c r="I603" i="2" s="1"/>
  <c r="H604" i="2"/>
  <c r="I604" i="2" s="1"/>
  <c r="H605" i="2"/>
  <c r="I605" i="2" s="1"/>
  <c r="H606" i="2"/>
  <c r="I606" i="2" s="1"/>
  <c r="H607" i="2"/>
  <c r="I607" i="2" s="1"/>
  <c r="H608" i="2"/>
  <c r="I608" i="2" s="1"/>
  <c r="H609" i="2"/>
  <c r="I609" i="2" s="1"/>
  <c r="H610" i="2"/>
  <c r="I610" i="2" s="1"/>
  <c r="H611" i="2"/>
  <c r="I611" i="2" s="1"/>
  <c r="H612" i="2"/>
  <c r="I612" i="2" s="1"/>
  <c r="H613" i="2"/>
  <c r="I613" i="2" s="1"/>
  <c r="H614" i="2"/>
  <c r="I614" i="2" s="1"/>
  <c r="H615" i="2"/>
  <c r="I615" i="2" s="1"/>
  <c r="H616" i="2"/>
  <c r="I616" i="2" s="1"/>
  <c r="H617" i="2"/>
  <c r="I617" i="2" s="1"/>
  <c r="H618" i="2"/>
  <c r="I618" i="2" s="1"/>
  <c r="H619" i="2"/>
  <c r="I619" i="2" s="1"/>
  <c r="H620" i="2"/>
  <c r="I620" i="2" s="1"/>
  <c r="H621" i="2"/>
  <c r="I621" i="2" s="1"/>
  <c r="H622" i="2"/>
  <c r="I622" i="2" s="1"/>
  <c r="H623" i="2"/>
  <c r="I623" i="2" s="1"/>
  <c r="H624" i="2"/>
  <c r="I624" i="2" s="1"/>
  <c r="H625" i="2"/>
  <c r="I625" i="2" s="1"/>
  <c r="H626" i="2"/>
  <c r="I626" i="2" s="1"/>
  <c r="H627" i="2"/>
  <c r="I627" i="2" s="1"/>
  <c r="H628" i="2"/>
  <c r="I628" i="2" s="1"/>
  <c r="H629" i="2"/>
  <c r="I629" i="2" s="1"/>
  <c r="H630" i="2"/>
  <c r="I630" i="2" s="1"/>
  <c r="H631" i="2"/>
  <c r="I631" i="2" s="1"/>
  <c r="H632" i="2"/>
  <c r="I632" i="2" s="1"/>
  <c r="H633" i="2"/>
  <c r="I633" i="2" s="1"/>
  <c r="H634" i="2"/>
  <c r="I634" i="2" s="1"/>
  <c r="H635" i="2"/>
  <c r="I635" i="2" s="1"/>
  <c r="H636" i="2"/>
  <c r="I636" i="2" s="1"/>
  <c r="H637" i="2"/>
  <c r="I637" i="2" s="1"/>
  <c r="H638" i="2"/>
  <c r="I638" i="2" s="1"/>
  <c r="H639" i="2"/>
  <c r="I639" i="2" s="1"/>
  <c r="H640" i="2"/>
  <c r="I640" i="2" s="1"/>
  <c r="H641" i="2"/>
  <c r="I641" i="2" s="1"/>
  <c r="H642" i="2"/>
  <c r="I642" i="2" s="1"/>
  <c r="H643" i="2"/>
  <c r="I643" i="2" s="1"/>
  <c r="H644" i="2"/>
  <c r="I644" i="2" s="1"/>
  <c r="H645" i="2"/>
  <c r="I645" i="2" s="1"/>
  <c r="H646" i="2"/>
  <c r="I646" i="2" s="1"/>
  <c r="H647" i="2"/>
  <c r="I647" i="2" s="1"/>
  <c r="H648" i="2"/>
  <c r="I648" i="2" s="1"/>
  <c r="H649" i="2"/>
  <c r="I649" i="2" s="1"/>
  <c r="H650" i="2"/>
  <c r="I650" i="2" s="1"/>
  <c r="H651" i="2"/>
  <c r="I651" i="2" s="1"/>
  <c r="H652" i="2"/>
  <c r="I652" i="2" s="1"/>
  <c r="H653" i="2"/>
  <c r="I653" i="2" s="1"/>
  <c r="H654" i="2"/>
  <c r="I654" i="2" s="1"/>
  <c r="H655" i="2"/>
  <c r="I655" i="2" s="1"/>
  <c r="H656" i="2"/>
  <c r="I656" i="2" s="1"/>
  <c r="H657" i="2"/>
  <c r="I657" i="2" s="1"/>
  <c r="H658" i="2"/>
  <c r="I658" i="2" s="1"/>
  <c r="H659" i="2"/>
  <c r="I659" i="2" s="1"/>
  <c r="H660" i="2"/>
  <c r="I660" i="2" s="1"/>
  <c r="H661" i="2"/>
  <c r="I661" i="2" s="1"/>
  <c r="H662" i="2"/>
  <c r="I662" i="2" s="1"/>
  <c r="H663" i="2"/>
  <c r="I663" i="2" s="1"/>
  <c r="H664" i="2"/>
  <c r="I664" i="2" s="1"/>
  <c r="H665" i="2"/>
  <c r="I665" i="2" s="1"/>
  <c r="H666" i="2"/>
  <c r="I666" i="2" s="1"/>
  <c r="H667" i="2"/>
  <c r="I667" i="2" s="1"/>
  <c r="H668" i="2"/>
  <c r="I668" i="2" s="1"/>
  <c r="H669" i="2"/>
  <c r="I669" i="2" s="1"/>
  <c r="H670" i="2"/>
  <c r="I670" i="2" s="1"/>
  <c r="H671" i="2"/>
  <c r="I671" i="2" s="1"/>
  <c r="H672" i="2"/>
  <c r="I672" i="2" s="1"/>
  <c r="H673" i="2"/>
  <c r="I673" i="2" s="1"/>
  <c r="H674" i="2"/>
  <c r="I674" i="2" s="1"/>
  <c r="H675" i="2"/>
  <c r="I675" i="2" s="1"/>
  <c r="H676" i="2"/>
  <c r="I676" i="2" s="1"/>
  <c r="H677" i="2"/>
  <c r="I677" i="2" s="1"/>
  <c r="H678" i="2"/>
  <c r="I678" i="2" s="1"/>
  <c r="H679" i="2"/>
  <c r="I679" i="2" s="1"/>
  <c r="H680" i="2"/>
  <c r="I680" i="2" s="1"/>
  <c r="H681" i="2"/>
  <c r="I681" i="2" s="1"/>
  <c r="H682" i="2"/>
  <c r="I682" i="2" s="1"/>
  <c r="H683" i="2"/>
  <c r="I683" i="2" s="1"/>
  <c r="H684" i="2"/>
  <c r="I684" i="2" s="1"/>
  <c r="H685" i="2"/>
  <c r="I685" i="2" s="1"/>
  <c r="H686" i="2"/>
  <c r="I686" i="2" s="1"/>
  <c r="H687" i="2"/>
  <c r="I687" i="2" s="1"/>
  <c r="H688" i="2"/>
  <c r="I688" i="2" s="1"/>
  <c r="H689" i="2"/>
  <c r="I689" i="2" s="1"/>
  <c r="H690" i="2"/>
  <c r="I690" i="2" s="1"/>
  <c r="H691" i="2"/>
  <c r="I691" i="2" s="1"/>
  <c r="H692" i="2"/>
  <c r="I692" i="2" s="1"/>
  <c r="H693" i="2"/>
  <c r="I693" i="2" s="1"/>
  <c r="H694" i="2"/>
  <c r="I694" i="2" s="1"/>
  <c r="H695" i="2"/>
  <c r="I695" i="2" s="1"/>
  <c r="H696" i="2"/>
  <c r="I696" i="2" s="1"/>
  <c r="H697" i="2"/>
  <c r="I697" i="2" s="1"/>
  <c r="H698" i="2"/>
  <c r="I698" i="2" s="1"/>
  <c r="H699" i="2"/>
  <c r="I699" i="2" s="1"/>
  <c r="H700" i="2"/>
  <c r="I700" i="2" s="1"/>
  <c r="H701" i="2"/>
  <c r="I701" i="2" s="1"/>
  <c r="H702" i="2"/>
  <c r="I702" i="2" s="1"/>
  <c r="H703" i="2"/>
  <c r="I703" i="2" s="1"/>
  <c r="H704" i="2"/>
  <c r="I704" i="2" s="1"/>
  <c r="H705" i="2"/>
  <c r="I705" i="2" s="1"/>
  <c r="H706" i="2"/>
  <c r="I706" i="2" s="1"/>
  <c r="H707" i="2"/>
  <c r="I707" i="2" s="1"/>
  <c r="H708" i="2"/>
  <c r="I708" i="2" s="1"/>
  <c r="H709" i="2"/>
  <c r="I709" i="2" s="1"/>
  <c r="H710" i="2"/>
  <c r="I710" i="2" s="1"/>
  <c r="H711" i="2"/>
  <c r="I711" i="2" s="1"/>
  <c r="H712" i="2"/>
  <c r="I712" i="2" s="1"/>
  <c r="H713" i="2"/>
  <c r="I713" i="2" s="1"/>
  <c r="H714" i="2"/>
  <c r="I714" i="2" s="1"/>
  <c r="H715" i="2"/>
  <c r="I715" i="2" s="1"/>
  <c r="H716" i="2"/>
  <c r="I716" i="2" s="1"/>
  <c r="H717" i="2"/>
  <c r="I717" i="2" s="1"/>
  <c r="H718" i="2"/>
  <c r="I718" i="2" s="1"/>
  <c r="H719" i="2"/>
  <c r="I719" i="2" s="1"/>
  <c r="H720" i="2"/>
  <c r="I720" i="2" s="1"/>
  <c r="H721" i="2"/>
  <c r="I721" i="2" s="1"/>
  <c r="H722" i="2"/>
  <c r="I722" i="2" s="1"/>
  <c r="H723" i="2"/>
  <c r="I723" i="2" s="1"/>
  <c r="H724" i="2"/>
  <c r="I724" i="2" s="1"/>
  <c r="H725" i="2"/>
  <c r="I725" i="2" s="1"/>
  <c r="H726" i="2"/>
  <c r="I726" i="2" s="1"/>
  <c r="H727" i="2"/>
  <c r="I727" i="2" s="1"/>
  <c r="H728" i="2"/>
  <c r="I728" i="2" s="1"/>
  <c r="H729" i="2"/>
  <c r="I729" i="2" s="1"/>
  <c r="H730" i="2"/>
  <c r="I730" i="2" s="1"/>
  <c r="H731" i="2"/>
  <c r="I731" i="2" s="1"/>
  <c r="H732" i="2"/>
  <c r="I732" i="2" s="1"/>
  <c r="H733" i="2"/>
  <c r="I733" i="2" s="1"/>
  <c r="H734" i="2"/>
  <c r="I734" i="2" s="1"/>
  <c r="H735" i="2"/>
  <c r="I735" i="2" s="1"/>
  <c r="H736" i="2"/>
  <c r="I736" i="2" s="1"/>
  <c r="H737" i="2"/>
  <c r="I737" i="2" s="1"/>
  <c r="H738" i="2"/>
  <c r="I738" i="2" s="1"/>
  <c r="H739" i="2"/>
  <c r="I739" i="2" s="1"/>
  <c r="H740" i="2"/>
  <c r="I740" i="2" s="1"/>
  <c r="H741" i="2"/>
  <c r="I741" i="2" s="1"/>
  <c r="H742" i="2"/>
  <c r="I742" i="2" s="1"/>
  <c r="H743" i="2"/>
  <c r="I743" i="2" s="1"/>
  <c r="H744" i="2"/>
  <c r="I744" i="2" s="1"/>
  <c r="H745" i="2"/>
  <c r="I745" i="2" s="1"/>
  <c r="H746" i="2"/>
  <c r="I746" i="2" s="1"/>
  <c r="H747" i="2"/>
  <c r="I747" i="2" s="1"/>
  <c r="H748" i="2"/>
  <c r="I748" i="2" s="1"/>
  <c r="H749" i="2"/>
  <c r="I749" i="2" s="1"/>
  <c r="H750" i="2"/>
  <c r="I750" i="2" s="1"/>
  <c r="H751" i="2"/>
  <c r="I751" i="2" s="1"/>
  <c r="H752" i="2"/>
  <c r="I752" i="2" s="1"/>
  <c r="H753" i="2"/>
  <c r="I753" i="2" s="1"/>
  <c r="H754" i="2"/>
  <c r="I754" i="2" s="1"/>
  <c r="H755" i="2"/>
  <c r="I755" i="2" s="1"/>
  <c r="H756" i="2"/>
  <c r="I756" i="2" s="1"/>
  <c r="H757" i="2"/>
  <c r="I757" i="2" s="1"/>
  <c r="H758" i="2"/>
  <c r="I758" i="2" s="1"/>
  <c r="H759" i="2"/>
  <c r="I759" i="2" s="1"/>
  <c r="H760" i="2"/>
  <c r="I760" i="2" s="1"/>
  <c r="H761" i="2"/>
  <c r="I761" i="2" s="1"/>
  <c r="H762" i="2"/>
  <c r="I762" i="2" s="1"/>
  <c r="H763" i="2"/>
  <c r="I763" i="2" s="1"/>
  <c r="H764" i="2"/>
  <c r="I764" i="2" s="1"/>
  <c r="H765" i="2"/>
  <c r="I765" i="2" s="1"/>
  <c r="H766" i="2"/>
  <c r="I766" i="2" s="1"/>
  <c r="H767" i="2"/>
  <c r="I767" i="2" s="1"/>
  <c r="H768" i="2"/>
  <c r="I768" i="2" s="1"/>
  <c r="H769" i="2"/>
  <c r="I769" i="2" s="1"/>
  <c r="H770" i="2"/>
  <c r="I770" i="2" s="1"/>
  <c r="H771" i="2"/>
  <c r="I771" i="2" s="1"/>
  <c r="H772" i="2"/>
  <c r="I772" i="2" s="1"/>
  <c r="H773" i="2"/>
  <c r="I773" i="2" s="1"/>
  <c r="H774" i="2"/>
  <c r="I774" i="2" s="1"/>
  <c r="H775" i="2"/>
  <c r="I775" i="2" s="1"/>
  <c r="H776" i="2"/>
  <c r="I776" i="2" s="1"/>
  <c r="H777" i="2"/>
  <c r="I777" i="2" s="1"/>
  <c r="H778" i="2"/>
  <c r="I778" i="2" s="1"/>
  <c r="H779" i="2"/>
  <c r="I779" i="2" s="1"/>
  <c r="H780" i="2"/>
  <c r="I780" i="2" s="1"/>
  <c r="H781" i="2"/>
  <c r="I781" i="2" s="1"/>
  <c r="H782" i="2"/>
  <c r="I782" i="2" s="1"/>
  <c r="H783" i="2"/>
  <c r="I783" i="2" s="1"/>
  <c r="H784" i="2"/>
  <c r="I784" i="2" s="1"/>
  <c r="H785" i="2"/>
  <c r="I785" i="2" s="1"/>
  <c r="H786" i="2"/>
  <c r="I786" i="2" s="1"/>
  <c r="H787" i="2"/>
  <c r="I787" i="2" s="1"/>
  <c r="H788" i="2"/>
  <c r="I788" i="2" s="1"/>
  <c r="H789" i="2"/>
  <c r="I789" i="2" s="1"/>
  <c r="H790" i="2"/>
  <c r="I790" i="2" s="1"/>
  <c r="H791" i="2"/>
  <c r="I791" i="2" s="1"/>
  <c r="H792" i="2"/>
  <c r="I792" i="2" s="1"/>
  <c r="H793" i="2"/>
  <c r="I793" i="2" s="1"/>
  <c r="H794" i="2"/>
  <c r="I794" i="2" s="1"/>
  <c r="H795" i="2"/>
  <c r="I795" i="2" s="1"/>
  <c r="H796" i="2"/>
  <c r="I796" i="2" s="1"/>
  <c r="H797" i="2"/>
  <c r="I797" i="2" s="1"/>
  <c r="H798" i="2"/>
  <c r="I798" i="2" s="1"/>
  <c r="H799" i="2"/>
  <c r="I799" i="2" s="1"/>
  <c r="H800" i="2"/>
  <c r="I800" i="2" s="1"/>
  <c r="H801" i="2"/>
  <c r="I801" i="2" s="1"/>
  <c r="H802" i="2"/>
  <c r="I802" i="2" s="1"/>
  <c r="H803" i="2"/>
  <c r="I803" i="2" s="1"/>
  <c r="H804" i="2"/>
  <c r="I804" i="2" s="1"/>
  <c r="H805" i="2"/>
  <c r="I805" i="2" s="1"/>
  <c r="H806" i="2"/>
  <c r="I806" i="2" s="1"/>
  <c r="H807" i="2"/>
  <c r="I807" i="2" s="1"/>
  <c r="H808" i="2"/>
  <c r="I808" i="2" s="1"/>
  <c r="H809" i="2"/>
  <c r="I809" i="2" s="1"/>
  <c r="H810" i="2"/>
  <c r="I810" i="2" s="1"/>
  <c r="H811" i="2"/>
  <c r="I811" i="2" s="1"/>
  <c r="H812" i="2"/>
  <c r="I812" i="2" s="1"/>
  <c r="H813" i="2"/>
  <c r="I813" i="2" s="1"/>
  <c r="H814" i="2"/>
  <c r="I814" i="2" s="1"/>
  <c r="H815" i="2"/>
  <c r="I815" i="2" s="1"/>
  <c r="H816" i="2"/>
  <c r="I816" i="2" s="1"/>
  <c r="H817" i="2"/>
  <c r="I817" i="2" s="1"/>
  <c r="H818" i="2"/>
  <c r="I818" i="2" s="1"/>
  <c r="H819" i="2"/>
  <c r="I819" i="2" s="1"/>
  <c r="H820" i="2"/>
  <c r="I820" i="2" s="1"/>
  <c r="H821" i="2"/>
  <c r="I821" i="2" s="1"/>
  <c r="H822" i="2"/>
  <c r="I822" i="2" s="1"/>
  <c r="H823" i="2"/>
  <c r="I823" i="2" s="1"/>
  <c r="H824" i="2"/>
  <c r="I824" i="2" s="1"/>
  <c r="H825" i="2"/>
  <c r="I825" i="2" s="1"/>
  <c r="H826" i="2"/>
  <c r="I826" i="2" s="1"/>
  <c r="H827" i="2"/>
  <c r="I827" i="2" s="1"/>
  <c r="H828" i="2"/>
  <c r="I828" i="2" s="1"/>
  <c r="H829" i="2"/>
  <c r="I829" i="2" s="1"/>
  <c r="H830" i="2"/>
  <c r="I830" i="2" s="1"/>
  <c r="H831" i="2"/>
  <c r="I831" i="2" s="1"/>
  <c r="H832" i="2"/>
  <c r="I832" i="2" s="1"/>
  <c r="H833" i="2"/>
  <c r="I833" i="2" s="1"/>
  <c r="H834" i="2"/>
  <c r="I834" i="2" s="1"/>
  <c r="H835" i="2"/>
  <c r="I835" i="2" s="1"/>
  <c r="H836" i="2"/>
  <c r="I836" i="2" s="1"/>
  <c r="H837" i="2"/>
  <c r="I837" i="2" s="1"/>
  <c r="H838" i="2"/>
  <c r="I838" i="2" s="1"/>
  <c r="H839" i="2"/>
  <c r="I839" i="2" s="1"/>
  <c r="H840" i="2"/>
  <c r="I840" i="2" s="1"/>
  <c r="H841" i="2"/>
  <c r="I841" i="2" s="1"/>
  <c r="H842" i="2"/>
  <c r="I842" i="2" s="1"/>
  <c r="H843" i="2"/>
  <c r="I843" i="2" s="1"/>
  <c r="H844" i="2"/>
  <c r="I844" i="2" s="1"/>
  <c r="H845" i="2"/>
  <c r="I845" i="2" s="1"/>
  <c r="H846" i="2"/>
  <c r="I846" i="2" s="1"/>
  <c r="H847" i="2"/>
  <c r="I847" i="2" s="1"/>
  <c r="H848" i="2"/>
  <c r="I848" i="2" s="1"/>
  <c r="H849" i="2"/>
  <c r="I849" i="2" s="1"/>
  <c r="H850" i="2"/>
  <c r="I850" i="2" s="1"/>
  <c r="H851" i="2"/>
  <c r="I851" i="2" s="1"/>
  <c r="H852" i="2"/>
  <c r="I852" i="2" s="1"/>
  <c r="H853" i="2"/>
  <c r="I853" i="2" s="1"/>
  <c r="H854" i="2"/>
  <c r="I854" i="2" s="1"/>
  <c r="H855" i="2"/>
  <c r="I855" i="2" s="1"/>
  <c r="H856" i="2"/>
  <c r="I856" i="2" s="1"/>
  <c r="H857" i="2"/>
  <c r="I857" i="2" s="1"/>
  <c r="H858" i="2"/>
  <c r="I858" i="2" s="1"/>
  <c r="H859" i="2"/>
  <c r="I859" i="2" s="1"/>
  <c r="H860" i="2"/>
  <c r="I860" i="2" s="1"/>
  <c r="H861" i="2"/>
  <c r="I861" i="2" s="1"/>
  <c r="H862" i="2"/>
  <c r="I862" i="2" s="1"/>
  <c r="H863" i="2"/>
  <c r="I863" i="2" s="1"/>
  <c r="H864" i="2"/>
  <c r="I864" i="2" s="1"/>
  <c r="H865" i="2"/>
  <c r="I865" i="2" s="1"/>
  <c r="H866" i="2"/>
  <c r="I866" i="2" s="1"/>
  <c r="H867" i="2"/>
  <c r="I867" i="2" s="1"/>
  <c r="H868" i="2"/>
  <c r="I868" i="2" s="1"/>
  <c r="H869" i="2"/>
  <c r="I869" i="2" s="1"/>
  <c r="H870" i="2"/>
  <c r="I870" i="2" s="1"/>
  <c r="H871" i="2"/>
  <c r="I871" i="2" s="1"/>
  <c r="H872" i="2"/>
  <c r="I872" i="2" s="1"/>
  <c r="H873" i="2"/>
  <c r="I873" i="2" s="1"/>
  <c r="H874" i="2"/>
  <c r="I874" i="2" s="1"/>
  <c r="H875" i="2"/>
  <c r="I875" i="2" s="1"/>
  <c r="H876" i="2"/>
  <c r="I876" i="2" s="1"/>
  <c r="H877" i="2"/>
  <c r="I877" i="2" s="1"/>
  <c r="H878" i="2"/>
  <c r="I878" i="2" s="1"/>
  <c r="H879" i="2"/>
  <c r="I879" i="2" s="1"/>
  <c r="H880" i="2"/>
  <c r="I880" i="2" s="1"/>
  <c r="H881" i="2"/>
  <c r="I881" i="2" s="1"/>
  <c r="H882" i="2"/>
  <c r="I882" i="2" s="1"/>
  <c r="H883" i="2"/>
  <c r="I883" i="2" s="1"/>
  <c r="H884" i="2"/>
  <c r="I884" i="2" s="1"/>
  <c r="H885" i="2"/>
  <c r="I885" i="2" s="1"/>
  <c r="H886" i="2"/>
  <c r="I886" i="2" s="1"/>
  <c r="H887" i="2"/>
  <c r="I887" i="2" s="1"/>
  <c r="H888" i="2"/>
  <c r="I888" i="2" s="1"/>
  <c r="H889" i="2"/>
  <c r="I889" i="2" s="1"/>
  <c r="H890" i="2"/>
  <c r="I890" i="2" s="1"/>
  <c r="H891" i="2"/>
  <c r="I891" i="2" s="1"/>
  <c r="H892" i="2"/>
  <c r="I892" i="2" s="1"/>
  <c r="H893" i="2"/>
  <c r="I893" i="2" s="1"/>
  <c r="H894" i="2"/>
  <c r="I894" i="2" s="1"/>
  <c r="H895" i="2"/>
  <c r="I895" i="2" s="1"/>
  <c r="H896" i="2"/>
  <c r="I896" i="2" s="1"/>
  <c r="H897" i="2"/>
  <c r="I897" i="2" s="1"/>
  <c r="H898" i="2"/>
  <c r="I898" i="2" s="1"/>
  <c r="H899" i="2"/>
  <c r="I899" i="2" s="1"/>
  <c r="H900" i="2"/>
  <c r="I900" i="2" s="1"/>
  <c r="H901" i="2"/>
  <c r="I901" i="2" s="1"/>
  <c r="H902" i="2"/>
  <c r="I902" i="2" s="1"/>
  <c r="H903" i="2"/>
  <c r="I903" i="2" s="1"/>
  <c r="H904" i="2"/>
  <c r="I904" i="2" s="1"/>
  <c r="H905" i="2"/>
  <c r="I905" i="2" s="1"/>
  <c r="H906" i="2"/>
  <c r="I906" i="2" s="1"/>
  <c r="H907" i="2"/>
  <c r="I907" i="2" s="1"/>
  <c r="H908" i="2"/>
  <c r="I908" i="2" s="1"/>
  <c r="H909" i="2"/>
  <c r="I909" i="2" s="1"/>
  <c r="H910" i="2"/>
  <c r="I910" i="2" s="1"/>
  <c r="H911" i="2"/>
  <c r="I911" i="2" s="1"/>
  <c r="H912" i="2"/>
  <c r="I912" i="2" s="1"/>
  <c r="H913" i="2"/>
  <c r="I913" i="2" s="1"/>
  <c r="H914" i="2"/>
  <c r="I914" i="2" s="1"/>
  <c r="H915" i="2"/>
  <c r="I915" i="2" s="1"/>
  <c r="H916" i="2"/>
  <c r="I916" i="2" s="1"/>
  <c r="H917" i="2"/>
  <c r="I917" i="2" s="1"/>
  <c r="H918" i="2"/>
  <c r="I918" i="2" s="1"/>
  <c r="H919" i="2"/>
  <c r="I919" i="2" s="1"/>
  <c r="H920" i="2"/>
  <c r="I920" i="2" s="1"/>
  <c r="H921" i="2"/>
  <c r="I921" i="2" s="1"/>
  <c r="H922" i="2"/>
  <c r="I922" i="2" s="1"/>
  <c r="H923" i="2"/>
  <c r="I923" i="2" s="1"/>
  <c r="H924" i="2"/>
  <c r="I924" i="2" s="1"/>
  <c r="H925" i="2"/>
  <c r="I925" i="2" s="1"/>
  <c r="H926" i="2"/>
  <c r="I926" i="2" s="1"/>
  <c r="H927" i="2"/>
  <c r="I927" i="2" s="1"/>
  <c r="H928" i="2"/>
  <c r="I928" i="2" s="1"/>
  <c r="H929" i="2"/>
  <c r="I929" i="2" s="1"/>
  <c r="H930" i="2"/>
  <c r="I930" i="2" s="1"/>
  <c r="H931" i="2"/>
  <c r="I931" i="2" s="1"/>
  <c r="H932" i="2"/>
  <c r="I932" i="2" s="1"/>
  <c r="H933" i="2"/>
  <c r="I933" i="2" s="1"/>
  <c r="H934" i="2"/>
  <c r="I934" i="2" s="1"/>
  <c r="H935" i="2"/>
  <c r="I935" i="2" s="1"/>
  <c r="H936" i="2"/>
  <c r="I936" i="2" s="1"/>
  <c r="H937" i="2"/>
  <c r="I937" i="2" s="1"/>
  <c r="H938" i="2"/>
  <c r="I938" i="2" s="1"/>
  <c r="H939" i="2"/>
  <c r="I939" i="2" s="1"/>
  <c r="H940" i="2"/>
  <c r="I940" i="2" s="1"/>
  <c r="H941" i="2"/>
  <c r="I941" i="2" s="1"/>
  <c r="H942" i="2"/>
  <c r="I942" i="2" s="1"/>
  <c r="H943" i="2"/>
  <c r="I943" i="2" s="1"/>
  <c r="H944" i="2"/>
  <c r="I944" i="2" s="1"/>
  <c r="H945" i="2"/>
  <c r="I945" i="2" s="1"/>
  <c r="H946" i="2"/>
  <c r="I946" i="2" s="1"/>
  <c r="H947" i="2"/>
  <c r="I947" i="2" s="1"/>
  <c r="H948" i="2"/>
  <c r="I948" i="2" s="1"/>
  <c r="H949" i="2"/>
  <c r="I949" i="2" s="1"/>
  <c r="H950" i="2"/>
  <c r="I950" i="2" s="1"/>
  <c r="H951" i="2"/>
  <c r="I951" i="2" s="1"/>
  <c r="H952" i="2"/>
  <c r="I952" i="2" s="1"/>
  <c r="H953" i="2"/>
  <c r="I953" i="2" s="1"/>
  <c r="H954" i="2"/>
  <c r="I954" i="2" s="1"/>
  <c r="H955" i="2"/>
  <c r="I955" i="2" s="1"/>
  <c r="H956" i="2"/>
  <c r="I956" i="2" s="1"/>
  <c r="H957" i="2"/>
  <c r="I957" i="2" s="1"/>
  <c r="H958" i="2"/>
  <c r="I958" i="2" s="1"/>
  <c r="H959" i="2"/>
  <c r="I959" i="2" s="1"/>
  <c r="H960" i="2"/>
  <c r="I960" i="2" s="1"/>
  <c r="H961" i="2"/>
  <c r="I961" i="2" s="1"/>
  <c r="H962" i="2"/>
  <c r="I962" i="2" s="1"/>
  <c r="H963" i="2"/>
  <c r="I963" i="2" s="1"/>
  <c r="H964" i="2"/>
  <c r="I964" i="2" s="1"/>
  <c r="H965" i="2"/>
  <c r="I965" i="2" s="1"/>
  <c r="H966" i="2"/>
  <c r="I966" i="2" s="1"/>
  <c r="H967" i="2"/>
  <c r="I967" i="2" s="1"/>
  <c r="H968" i="2"/>
  <c r="I968" i="2" s="1"/>
  <c r="H969" i="2"/>
  <c r="I969" i="2" s="1"/>
  <c r="H970" i="2"/>
  <c r="I970" i="2" s="1"/>
  <c r="H971" i="2"/>
  <c r="I971" i="2" s="1"/>
  <c r="H972" i="2"/>
  <c r="I972" i="2" s="1"/>
  <c r="H973" i="2"/>
  <c r="I973" i="2" s="1"/>
  <c r="H974" i="2"/>
  <c r="I974" i="2" s="1"/>
  <c r="H975" i="2"/>
  <c r="I975" i="2" s="1"/>
  <c r="H976" i="2"/>
  <c r="I976" i="2" s="1"/>
  <c r="H977" i="2"/>
  <c r="I977" i="2" s="1"/>
  <c r="H978" i="2"/>
  <c r="I978" i="2" s="1"/>
  <c r="H979" i="2"/>
  <c r="I979" i="2" s="1"/>
  <c r="H980" i="2"/>
  <c r="I980" i="2" s="1"/>
  <c r="H981" i="2"/>
  <c r="I981" i="2" s="1"/>
  <c r="H982" i="2"/>
  <c r="I982" i="2" s="1"/>
  <c r="H983" i="2"/>
  <c r="I983" i="2" s="1"/>
  <c r="H984" i="2"/>
  <c r="I984" i="2" s="1"/>
  <c r="H985" i="2"/>
  <c r="I985" i="2" s="1"/>
  <c r="H986" i="2"/>
  <c r="I986" i="2" s="1"/>
  <c r="H987" i="2"/>
  <c r="I987" i="2" s="1"/>
  <c r="H988" i="2"/>
  <c r="I988" i="2" s="1"/>
  <c r="H989" i="2"/>
  <c r="I989" i="2" s="1"/>
  <c r="H990" i="2"/>
  <c r="I990" i="2" s="1"/>
  <c r="H991" i="2"/>
  <c r="I991" i="2" s="1"/>
  <c r="H992" i="2"/>
  <c r="I992" i="2" s="1"/>
  <c r="H993" i="2"/>
  <c r="I993" i="2" s="1"/>
  <c r="H994" i="2"/>
  <c r="I994" i="2" s="1"/>
  <c r="H995" i="2"/>
  <c r="I995" i="2" s="1"/>
  <c r="H996" i="2"/>
  <c r="I996" i="2" s="1"/>
  <c r="H997" i="2"/>
  <c r="I997" i="2" s="1"/>
  <c r="H998" i="2"/>
  <c r="I998" i="2" s="1"/>
  <c r="H999" i="2"/>
  <c r="I999" i="2" s="1"/>
  <c r="H1000" i="2"/>
  <c r="I1000" i="2" s="1"/>
  <c r="H1001" i="2"/>
  <c r="I1001" i="2" s="1"/>
  <c r="H1002" i="2"/>
  <c r="I1002" i="2" s="1"/>
  <c r="H1003" i="2"/>
  <c r="I1003" i="2" s="1"/>
  <c r="H1004" i="2"/>
  <c r="I1004" i="2" s="1"/>
  <c r="H1005" i="2"/>
  <c r="I1005" i="2" s="1"/>
  <c r="H1006" i="2"/>
  <c r="I1006" i="2" s="1"/>
  <c r="H1007" i="2"/>
  <c r="I1007" i="2" s="1"/>
  <c r="H1008" i="2"/>
  <c r="I1008" i="2" s="1"/>
  <c r="H1009" i="2"/>
  <c r="I1009" i="2" s="1"/>
  <c r="H1010" i="2"/>
  <c r="I1010" i="2" s="1"/>
  <c r="H1011" i="2"/>
  <c r="I1011" i="2" s="1"/>
  <c r="H1012" i="2"/>
  <c r="I1012" i="2" s="1"/>
  <c r="H1013" i="2"/>
  <c r="I1013" i="2" s="1"/>
  <c r="H1014" i="2"/>
  <c r="I1014" i="2" s="1"/>
  <c r="H1015" i="2"/>
  <c r="I1015" i="2" s="1"/>
  <c r="H1016" i="2"/>
  <c r="I1016" i="2" s="1"/>
  <c r="H1017" i="2"/>
  <c r="I1017" i="2" s="1"/>
  <c r="H1018" i="2"/>
  <c r="I1018" i="2" s="1"/>
  <c r="H1019" i="2"/>
  <c r="I1019" i="2" s="1"/>
  <c r="H1020" i="2"/>
  <c r="I1020" i="2" s="1"/>
  <c r="H1021" i="2"/>
  <c r="I1021" i="2" s="1"/>
  <c r="H1022" i="2"/>
  <c r="I1022" i="2" s="1"/>
  <c r="H1023" i="2"/>
  <c r="I1023" i="2" s="1"/>
  <c r="H1024" i="2"/>
  <c r="I1024" i="2" s="1"/>
  <c r="H1025" i="2"/>
  <c r="I1025" i="2" s="1"/>
  <c r="H1026" i="2"/>
  <c r="I1026" i="2" s="1"/>
  <c r="H1027" i="2"/>
  <c r="I1027" i="2" s="1"/>
  <c r="H1028" i="2"/>
  <c r="I1028" i="2" s="1"/>
  <c r="H1029" i="2"/>
  <c r="I1029" i="2" s="1"/>
  <c r="H1030" i="2"/>
  <c r="I1030" i="2" s="1"/>
  <c r="H1031" i="2"/>
  <c r="I1031" i="2" s="1"/>
  <c r="H1032" i="2"/>
  <c r="I1032" i="2" s="1"/>
  <c r="H1033" i="2"/>
  <c r="I1033" i="2" s="1"/>
  <c r="H1034" i="2"/>
  <c r="I1034" i="2" s="1"/>
  <c r="H1035" i="2"/>
  <c r="I1035" i="2" s="1"/>
  <c r="H1036" i="2"/>
  <c r="I1036" i="2" s="1"/>
  <c r="H1037" i="2"/>
  <c r="I1037" i="2" s="1"/>
  <c r="H1038" i="2"/>
  <c r="I1038" i="2" s="1"/>
  <c r="H1039" i="2"/>
  <c r="I1039" i="2" s="1"/>
  <c r="H1040" i="2"/>
  <c r="I1040" i="2" s="1"/>
  <c r="H1041" i="2"/>
  <c r="I1041" i="2" s="1"/>
  <c r="H1042" i="2"/>
  <c r="I1042" i="2" s="1"/>
  <c r="H1043" i="2"/>
  <c r="I1043" i="2" s="1"/>
  <c r="H1044" i="2"/>
  <c r="I1044" i="2" s="1"/>
  <c r="H1045" i="2"/>
  <c r="I1045" i="2" s="1"/>
  <c r="H1046" i="2"/>
  <c r="I1046" i="2" s="1"/>
  <c r="H1047" i="2"/>
  <c r="I1047" i="2" s="1"/>
  <c r="H1048" i="2"/>
  <c r="I1048" i="2" s="1"/>
  <c r="H1049" i="2"/>
  <c r="I1049" i="2" s="1"/>
  <c r="H1050" i="2"/>
  <c r="I1050" i="2" s="1"/>
  <c r="H1051" i="2"/>
  <c r="I1051" i="2" s="1"/>
  <c r="H1052" i="2"/>
  <c r="I1052" i="2" s="1"/>
  <c r="H1053" i="2"/>
  <c r="I1053" i="2" s="1"/>
  <c r="H1054" i="2"/>
  <c r="I1054" i="2" s="1"/>
  <c r="H1055" i="2"/>
  <c r="I1055" i="2" s="1"/>
  <c r="H1056" i="2"/>
  <c r="I1056" i="2" s="1"/>
  <c r="H1057" i="2"/>
  <c r="I1057" i="2" s="1"/>
  <c r="H1058" i="2"/>
  <c r="I1058" i="2" s="1"/>
  <c r="H1059" i="2"/>
  <c r="I1059" i="2" s="1"/>
  <c r="H1060" i="2"/>
  <c r="I1060" i="2" s="1"/>
  <c r="H1061" i="2"/>
  <c r="I1061" i="2" s="1"/>
  <c r="H1062" i="2"/>
  <c r="I1062" i="2" s="1"/>
  <c r="H1063" i="2"/>
  <c r="I1063" i="2" s="1"/>
  <c r="H1064" i="2"/>
  <c r="I1064" i="2" s="1"/>
  <c r="H1065" i="2"/>
  <c r="I1065" i="2" s="1"/>
  <c r="H1066" i="2"/>
  <c r="I1066" i="2" s="1"/>
  <c r="H1067" i="2"/>
  <c r="I1067" i="2" s="1"/>
  <c r="H1068" i="2"/>
  <c r="I1068" i="2" s="1"/>
  <c r="H1069" i="2"/>
  <c r="I1069" i="2" s="1"/>
  <c r="H1070" i="2"/>
  <c r="I1070" i="2" s="1"/>
  <c r="H1071" i="2"/>
  <c r="I1071" i="2" s="1"/>
  <c r="H1072" i="2"/>
  <c r="I1072" i="2" s="1"/>
  <c r="H1073" i="2"/>
  <c r="I1073" i="2" s="1"/>
  <c r="H1074" i="2"/>
  <c r="I1074" i="2" s="1"/>
  <c r="H1075" i="2"/>
  <c r="I1075" i="2" s="1"/>
  <c r="H1076" i="2"/>
  <c r="I1076" i="2" s="1"/>
  <c r="H1077" i="2"/>
  <c r="I1077" i="2" s="1"/>
  <c r="H1078" i="2"/>
  <c r="I1078" i="2" s="1"/>
  <c r="H1079" i="2"/>
  <c r="I1079" i="2" s="1"/>
  <c r="H1080" i="2"/>
  <c r="I1080" i="2" s="1"/>
  <c r="H1081" i="2"/>
  <c r="I1081" i="2" s="1"/>
  <c r="H1082" i="2"/>
  <c r="I1082" i="2" s="1"/>
  <c r="H1083" i="2"/>
  <c r="I1083" i="2" s="1"/>
  <c r="H1084" i="2"/>
  <c r="I1084" i="2" s="1"/>
  <c r="H1085" i="2"/>
  <c r="I1085" i="2" s="1"/>
  <c r="H1086" i="2"/>
  <c r="I1086" i="2" s="1"/>
  <c r="H1087" i="2"/>
  <c r="I1087" i="2" s="1"/>
  <c r="H1088" i="2"/>
  <c r="I1088" i="2" s="1"/>
  <c r="H1089" i="2"/>
  <c r="I1089" i="2" s="1"/>
  <c r="H1090" i="2"/>
  <c r="I1090" i="2" s="1"/>
  <c r="H1091" i="2"/>
  <c r="I1091" i="2" s="1"/>
  <c r="H1092" i="2"/>
  <c r="I1092" i="2" s="1"/>
  <c r="H1093" i="2"/>
  <c r="I1093" i="2" s="1"/>
  <c r="H1094" i="2"/>
  <c r="I1094" i="2" s="1"/>
  <c r="H1095" i="2"/>
  <c r="I1095" i="2" s="1"/>
  <c r="H1096" i="2"/>
  <c r="I1096" i="2" s="1"/>
  <c r="H1097" i="2"/>
  <c r="I1097" i="2" s="1"/>
  <c r="H1098" i="2"/>
  <c r="I1098" i="2" s="1"/>
  <c r="H1099" i="2"/>
  <c r="I1099" i="2" s="1"/>
  <c r="H1100" i="2"/>
  <c r="I1100" i="2" s="1"/>
  <c r="H1101" i="2"/>
  <c r="I1101" i="2" s="1"/>
  <c r="H1102" i="2"/>
  <c r="I1102" i="2" s="1"/>
  <c r="H1103" i="2"/>
  <c r="I1103" i="2" s="1"/>
  <c r="H1104" i="2"/>
  <c r="I1104" i="2" s="1"/>
  <c r="H1105" i="2"/>
  <c r="I1105" i="2" s="1"/>
  <c r="H1106" i="2"/>
  <c r="I1106" i="2" s="1"/>
  <c r="H1107" i="2"/>
  <c r="I1107" i="2" s="1"/>
  <c r="H1108" i="2"/>
  <c r="I1108" i="2" s="1"/>
  <c r="H1109" i="2"/>
  <c r="I1109" i="2" s="1"/>
  <c r="H1110" i="2"/>
  <c r="I1110" i="2" s="1"/>
  <c r="H1111" i="2"/>
  <c r="I1111" i="2" s="1"/>
  <c r="H1112" i="2"/>
  <c r="I1112" i="2" s="1"/>
  <c r="H1113" i="2"/>
  <c r="I1113" i="2" s="1"/>
  <c r="H1114" i="2"/>
  <c r="I1114" i="2" s="1"/>
  <c r="H1115" i="2"/>
  <c r="I1115" i="2" s="1"/>
  <c r="H1116" i="2"/>
  <c r="I1116" i="2" s="1"/>
  <c r="H1117" i="2"/>
  <c r="I1117" i="2" s="1"/>
  <c r="H1118" i="2"/>
  <c r="I1118" i="2" s="1"/>
  <c r="H1119" i="2"/>
  <c r="I1119" i="2" s="1"/>
  <c r="H1120" i="2"/>
  <c r="I1120" i="2" s="1"/>
  <c r="H1121" i="2"/>
  <c r="I1121" i="2" s="1"/>
  <c r="H1122" i="2"/>
  <c r="I1122" i="2" s="1"/>
  <c r="H1123" i="2"/>
  <c r="I1123" i="2" s="1"/>
  <c r="H1124" i="2"/>
  <c r="I1124" i="2" s="1"/>
  <c r="H1125" i="2"/>
  <c r="I1125" i="2" s="1"/>
  <c r="H1126" i="2"/>
  <c r="I1126" i="2" s="1"/>
  <c r="H1127" i="2"/>
  <c r="I1127" i="2" s="1"/>
  <c r="H1128" i="2"/>
  <c r="I1128" i="2" s="1"/>
  <c r="H1129" i="2"/>
  <c r="I1129" i="2" s="1"/>
  <c r="H1130" i="2"/>
  <c r="I1130" i="2" s="1"/>
  <c r="H1131" i="2"/>
  <c r="I1131" i="2" s="1"/>
  <c r="H1132" i="2"/>
  <c r="I1132" i="2" s="1"/>
  <c r="H1133" i="2"/>
  <c r="I1133" i="2" s="1"/>
  <c r="H1134" i="2"/>
  <c r="I1134" i="2" s="1"/>
  <c r="H1135" i="2"/>
  <c r="I1135" i="2" s="1"/>
  <c r="H1136" i="2"/>
  <c r="I1136" i="2" s="1"/>
  <c r="H1137" i="2"/>
  <c r="I1137" i="2" s="1"/>
  <c r="H1138" i="2"/>
  <c r="I1138" i="2" s="1"/>
  <c r="H1139" i="2"/>
  <c r="I1139" i="2" s="1"/>
  <c r="H1140" i="2"/>
  <c r="I1140" i="2" s="1"/>
  <c r="H1141" i="2"/>
  <c r="I1141" i="2" s="1"/>
  <c r="H1142" i="2"/>
  <c r="I1142" i="2" s="1"/>
  <c r="H1143" i="2"/>
  <c r="I1143" i="2" s="1"/>
  <c r="H1144" i="2"/>
  <c r="I1144" i="2" s="1"/>
  <c r="H1145" i="2"/>
  <c r="I1145" i="2" s="1"/>
  <c r="H1146" i="2"/>
  <c r="I1146" i="2" s="1"/>
  <c r="H1147" i="2"/>
  <c r="I1147" i="2" s="1"/>
  <c r="H1148" i="2"/>
  <c r="I1148" i="2" s="1"/>
  <c r="H1149" i="2"/>
  <c r="I1149" i="2" s="1"/>
  <c r="H1150" i="2"/>
  <c r="I1150" i="2" s="1"/>
  <c r="H1151" i="2"/>
  <c r="I1151" i="2" s="1"/>
  <c r="H1152" i="2"/>
  <c r="I1152" i="2" s="1"/>
  <c r="H1153" i="2"/>
  <c r="I1153" i="2" s="1"/>
  <c r="H1154" i="2"/>
  <c r="I1154" i="2" s="1"/>
  <c r="H1155" i="2"/>
  <c r="I1155" i="2" s="1"/>
  <c r="H1156" i="2"/>
  <c r="I1156" i="2" s="1"/>
  <c r="H1157" i="2"/>
  <c r="I1157" i="2" s="1"/>
  <c r="H1158" i="2"/>
  <c r="I1158" i="2" s="1"/>
  <c r="H1159" i="2"/>
  <c r="I1159" i="2" s="1"/>
  <c r="H1160" i="2"/>
  <c r="I1160" i="2" s="1"/>
  <c r="H1161" i="2"/>
  <c r="I1161" i="2" s="1"/>
  <c r="H1162" i="2"/>
  <c r="I1162" i="2" s="1"/>
  <c r="H1163" i="2"/>
  <c r="I1163" i="2" s="1"/>
  <c r="H1164" i="2"/>
  <c r="I1164" i="2" s="1"/>
  <c r="H1165" i="2"/>
  <c r="I1165" i="2" s="1"/>
  <c r="H1166" i="2"/>
  <c r="I1166" i="2" s="1"/>
  <c r="H1167" i="2"/>
  <c r="I1167" i="2" s="1"/>
  <c r="H1168" i="2"/>
  <c r="I1168" i="2" s="1"/>
  <c r="H1169" i="2"/>
  <c r="I1169" i="2" s="1"/>
  <c r="H1170" i="2"/>
  <c r="I1170" i="2" s="1"/>
  <c r="H1171" i="2"/>
  <c r="I1171" i="2" s="1"/>
  <c r="H1172" i="2"/>
  <c r="I1172" i="2" s="1"/>
  <c r="H1173" i="2"/>
  <c r="I1173" i="2" s="1"/>
  <c r="H1174" i="2"/>
  <c r="I1174" i="2" s="1"/>
  <c r="H1175" i="2"/>
  <c r="I1175" i="2" s="1"/>
  <c r="H1176" i="2"/>
  <c r="I1176" i="2" s="1"/>
  <c r="H1177" i="2"/>
  <c r="I1177" i="2" s="1"/>
  <c r="H1178" i="2"/>
  <c r="I1178" i="2" s="1"/>
  <c r="H1179" i="2"/>
  <c r="I1179" i="2" s="1"/>
  <c r="H1180" i="2"/>
  <c r="I1180" i="2" s="1"/>
  <c r="H1181" i="2"/>
  <c r="I1181" i="2" s="1"/>
  <c r="H1182" i="2"/>
  <c r="I1182" i="2" s="1"/>
  <c r="H1183" i="2"/>
  <c r="I1183" i="2" s="1"/>
  <c r="H1184" i="2"/>
  <c r="I1184" i="2" s="1"/>
  <c r="H1185" i="2"/>
  <c r="I1185" i="2" s="1"/>
  <c r="H1186" i="2"/>
  <c r="I1186" i="2" s="1"/>
  <c r="H1187" i="2"/>
  <c r="I1187" i="2" s="1"/>
  <c r="H1188" i="2"/>
  <c r="I1188" i="2" s="1"/>
  <c r="H1189" i="2"/>
  <c r="I1189" i="2" s="1"/>
  <c r="H1190" i="2"/>
  <c r="I1190" i="2" s="1"/>
  <c r="H1191" i="2"/>
  <c r="I1191" i="2" s="1"/>
  <c r="H1192" i="2"/>
  <c r="I1192" i="2" s="1"/>
  <c r="H1193" i="2"/>
  <c r="I1193" i="2" s="1"/>
  <c r="H1194" i="2"/>
  <c r="I1194" i="2" s="1"/>
  <c r="H1195" i="2"/>
  <c r="I1195" i="2" s="1"/>
  <c r="H1196" i="2"/>
  <c r="I1196" i="2" s="1"/>
  <c r="H1197" i="2"/>
  <c r="I1197" i="2" s="1"/>
  <c r="H1198" i="2"/>
  <c r="I1198" i="2" s="1"/>
  <c r="H1199" i="2"/>
  <c r="I1199" i="2" s="1"/>
  <c r="H1200" i="2"/>
  <c r="I1200" i="2" s="1"/>
  <c r="H1201" i="2"/>
  <c r="I1201" i="2" s="1"/>
  <c r="H1202" i="2"/>
  <c r="I1202" i="2" s="1"/>
  <c r="H1203" i="2"/>
  <c r="I1203" i="2" s="1"/>
  <c r="H1204" i="2"/>
  <c r="I1204" i="2" s="1"/>
  <c r="H1205" i="2"/>
  <c r="I1205" i="2" s="1"/>
  <c r="H1206" i="2"/>
  <c r="I1206" i="2" s="1"/>
  <c r="H1207" i="2"/>
  <c r="I1207" i="2" s="1"/>
  <c r="H1208" i="2"/>
  <c r="I1208" i="2" s="1"/>
  <c r="H1209" i="2"/>
  <c r="I1209" i="2" s="1"/>
  <c r="H1210" i="2"/>
  <c r="I1210" i="2" s="1"/>
  <c r="H1211" i="2"/>
  <c r="I1211" i="2" s="1"/>
  <c r="H1212" i="2"/>
  <c r="I1212" i="2" s="1"/>
  <c r="H1213" i="2"/>
  <c r="I1213" i="2" s="1"/>
  <c r="H1214" i="2"/>
  <c r="I1214" i="2" s="1"/>
  <c r="H1215" i="2"/>
  <c r="I1215" i="2" s="1"/>
  <c r="H1216" i="2"/>
  <c r="I1216" i="2" s="1"/>
  <c r="H1217" i="2"/>
  <c r="I1217" i="2" s="1"/>
  <c r="H1218" i="2"/>
  <c r="I1218" i="2" s="1"/>
  <c r="H1219" i="2"/>
  <c r="I1219" i="2" s="1"/>
  <c r="H1220" i="2"/>
  <c r="I1220" i="2" s="1"/>
  <c r="H1221" i="2"/>
  <c r="I1221" i="2" s="1"/>
  <c r="H1222" i="2"/>
  <c r="I1222" i="2" s="1"/>
  <c r="H1223" i="2"/>
  <c r="I1223" i="2" s="1"/>
  <c r="H1224" i="2"/>
  <c r="I1224" i="2" s="1"/>
  <c r="H1225" i="2"/>
  <c r="I1225" i="2" s="1"/>
  <c r="H1226" i="2"/>
  <c r="I1226" i="2" s="1"/>
  <c r="H1227" i="2"/>
  <c r="I1227" i="2" s="1"/>
  <c r="H1228" i="2"/>
  <c r="I1228" i="2" s="1"/>
  <c r="H1229" i="2"/>
  <c r="I1229" i="2" s="1"/>
  <c r="H1230" i="2"/>
  <c r="I1230" i="2" s="1"/>
  <c r="H1231" i="2"/>
  <c r="I1231" i="2" s="1"/>
  <c r="H1232" i="2"/>
  <c r="I1232" i="2" s="1"/>
  <c r="H1233" i="2"/>
  <c r="I1233" i="2" s="1"/>
  <c r="H1234" i="2"/>
  <c r="I1234" i="2" s="1"/>
  <c r="H1235" i="2"/>
  <c r="I1235" i="2" s="1"/>
  <c r="H1236" i="2"/>
  <c r="I1236" i="2" s="1"/>
  <c r="H1237" i="2"/>
  <c r="I1237" i="2" s="1"/>
  <c r="H1238" i="2"/>
  <c r="I1238" i="2" s="1"/>
  <c r="H1239" i="2"/>
  <c r="I1239" i="2" s="1"/>
  <c r="H1240" i="2"/>
  <c r="I1240" i="2" s="1"/>
  <c r="H1241" i="2"/>
  <c r="I1241" i="2" s="1"/>
  <c r="H1242" i="2"/>
  <c r="I1242" i="2" s="1"/>
  <c r="H1243" i="2"/>
  <c r="I1243" i="2" s="1"/>
  <c r="H1244" i="2"/>
  <c r="I1244" i="2" s="1"/>
  <c r="H1245" i="2"/>
  <c r="I1245" i="2" s="1"/>
  <c r="H1246" i="2"/>
  <c r="I1246" i="2" s="1"/>
  <c r="H1247" i="2"/>
  <c r="I1247" i="2" s="1"/>
  <c r="H1248" i="2"/>
  <c r="I1248" i="2" s="1"/>
  <c r="H1249" i="2"/>
  <c r="I1249" i="2" s="1"/>
  <c r="H1250" i="2"/>
  <c r="I1250" i="2" s="1"/>
  <c r="H1251" i="2"/>
  <c r="I1251" i="2" s="1"/>
  <c r="H1252" i="2"/>
  <c r="I1252" i="2" s="1"/>
  <c r="H1253" i="2"/>
  <c r="I1253" i="2" s="1"/>
  <c r="H1254" i="2"/>
  <c r="I1254" i="2" s="1"/>
  <c r="H1255" i="2"/>
  <c r="I1255" i="2" s="1"/>
  <c r="H1256" i="2"/>
  <c r="I1256" i="2" s="1"/>
  <c r="H1257" i="2"/>
  <c r="I1257" i="2" s="1"/>
  <c r="H1258" i="2"/>
  <c r="I1258" i="2" s="1"/>
  <c r="H1259" i="2"/>
  <c r="I1259" i="2" s="1"/>
  <c r="H1260" i="2"/>
  <c r="I1260" i="2" s="1"/>
  <c r="H1261" i="2"/>
  <c r="I1261" i="2" s="1"/>
  <c r="H1262" i="2"/>
  <c r="I1262" i="2" s="1"/>
  <c r="H1263" i="2"/>
  <c r="I1263" i="2" s="1"/>
  <c r="H1264" i="2"/>
  <c r="I1264" i="2" s="1"/>
  <c r="H1265" i="2"/>
  <c r="I1265" i="2" s="1"/>
  <c r="H1266" i="2"/>
  <c r="I1266" i="2" s="1"/>
  <c r="H1267" i="2"/>
  <c r="I1267" i="2" s="1"/>
  <c r="H1268" i="2"/>
  <c r="I1268" i="2" s="1"/>
  <c r="H1269" i="2"/>
  <c r="I1269" i="2" s="1"/>
  <c r="H1270" i="2"/>
  <c r="I1270" i="2" s="1"/>
  <c r="H1271" i="2"/>
  <c r="I1271" i="2" s="1"/>
  <c r="H1272" i="2"/>
  <c r="I1272" i="2" s="1"/>
  <c r="H1273" i="2"/>
  <c r="I1273" i="2" s="1"/>
  <c r="H1274" i="2"/>
  <c r="I1274" i="2" s="1"/>
  <c r="H1275" i="2"/>
  <c r="I1275" i="2" s="1"/>
  <c r="H1276" i="2"/>
  <c r="I1276" i="2" s="1"/>
  <c r="H1277" i="2"/>
  <c r="I1277" i="2" s="1"/>
  <c r="H1278" i="2"/>
  <c r="I1278" i="2" s="1"/>
  <c r="H1279" i="2"/>
  <c r="I1279" i="2" s="1"/>
  <c r="H1280" i="2"/>
  <c r="I1280" i="2" s="1"/>
  <c r="H1281" i="2"/>
  <c r="I1281" i="2" s="1"/>
  <c r="H1282" i="2"/>
  <c r="I1282" i="2" s="1"/>
  <c r="H1283" i="2"/>
  <c r="I1283" i="2" s="1"/>
  <c r="H1284" i="2"/>
  <c r="I1284" i="2" s="1"/>
  <c r="H1285" i="2"/>
  <c r="I1285" i="2" s="1"/>
  <c r="H1286" i="2"/>
  <c r="I1286" i="2" s="1"/>
  <c r="H1287" i="2"/>
  <c r="I1287" i="2" s="1"/>
  <c r="H1288" i="2"/>
  <c r="I1288" i="2" s="1"/>
  <c r="H1289" i="2"/>
  <c r="I1289" i="2" s="1"/>
  <c r="H1290" i="2"/>
  <c r="I1290" i="2" s="1"/>
  <c r="H1291" i="2"/>
  <c r="I1291" i="2" s="1"/>
  <c r="H1292" i="2"/>
  <c r="I1292" i="2" s="1"/>
  <c r="H1293" i="2"/>
  <c r="I1293" i="2" s="1"/>
  <c r="H1294" i="2"/>
  <c r="I1294" i="2" s="1"/>
  <c r="H1295" i="2"/>
  <c r="I1295" i="2" s="1"/>
  <c r="H1296" i="2"/>
  <c r="I1296" i="2" s="1"/>
  <c r="H1297" i="2"/>
  <c r="I1297" i="2" s="1"/>
  <c r="H1298" i="2"/>
  <c r="I1298" i="2" s="1"/>
  <c r="H1299" i="2"/>
  <c r="I1299" i="2" s="1"/>
  <c r="H1300" i="2"/>
  <c r="I1300" i="2" s="1"/>
  <c r="H1301" i="2"/>
  <c r="I1301" i="2" s="1"/>
  <c r="H1302" i="2"/>
  <c r="I1302" i="2" s="1"/>
  <c r="H1303" i="2"/>
  <c r="I1303" i="2" s="1"/>
  <c r="H1304" i="2"/>
  <c r="I1304" i="2" s="1"/>
  <c r="H1305" i="2"/>
  <c r="I1305" i="2" s="1"/>
  <c r="H1306" i="2"/>
  <c r="I1306" i="2" s="1"/>
  <c r="H1307" i="2"/>
  <c r="I1307" i="2" s="1"/>
  <c r="H1308" i="2"/>
  <c r="I1308" i="2" s="1"/>
  <c r="H1309" i="2"/>
  <c r="I1309" i="2" s="1"/>
  <c r="H1310" i="2"/>
  <c r="I1310" i="2" s="1"/>
  <c r="H1311" i="2"/>
  <c r="I1311" i="2" s="1"/>
  <c r="H1312" i="2"/>
  <c r="I1312" i="2" s="1"/>
  <c r="H1313" i="2"/>
  <c r="I1313" i="2" s="1"/>
  <c r="H1314" i="2"/>
  <c r="I1314" i="2" s="1"/>
  <c r="H1315" i="2"/>
  <c r="I1315" i="2" s="1"/>
  <c r="H1316" i="2"/>
  <c r="I1316" i="2" s="1"/>
  <c r="H1317" i="2"/>
  <c r="I1317" i="2" s="1"/>
  <c r="H1318" i="2"/>
  <c r="I1318" i="2" s="1"/>
  <c r="H1319" i="2"/>
  <c r="I1319" i="2" s="1"/>
  <c r="H1320" i="2"/>
  <c r="I1320" i="2" s="1"/>
  <c r="H1321" i="2"/>
  <c r="I1321" i="2" s="1"/>
  <c r="H1322" i="2"/>
  <c r="I1322" i="2" s="1"/>
  <c r="H1323" i="2"/>
  <c r="I1323" i="2" s="1"/>
  <c r="H1324" i="2"/>
  <c r="I1324" i="2" s="1"/>
  <c r="H1325" i="2"/>
  <c r="I1325" i="2" s="1"/>
  <c r="H1326" i="2"/>
  <c r="I1326" i="2" s="1"/>
  <c r="H1327" i="2"/>
  <c r="I1327" i="2" s="1"/>
  <c r="H1328" i="2"/>
  <c r="I1328" i="2" s="1"/>
  <c r="H1329" i="2"/>
  <c r="I1329" i="2" s="1"/>
  <c r="H1330" i="2"/>
  <c r="I1330" i="2" s="1"/>
  <c r="H1331" i="2"/>
  <c r="I1331" i="2" s="1"/>
  <c r="H1332" i="2"/>
  <c r="I1332" i="2" s="1"/>
  <c r="H1333" i="2"/>
  <c r="I1333" i="2" s="1"/>
  <c r="H1334" i="2"/>
  <c r="I1334" i="2" s="1"/>
  <c r="H1335" i="2"/>
  <c r="I1335" i="2" s="1"/>
  <c r="H1336" i="2"/>
  <c r="I1336" i="2" s="1"/>
  <c r="H1337" i="2"/>
  <c r="I1337" i="2" s="1"/>
  <c r="H1338" i="2"/>
  <c r="I1338" i="2" s="1"/>
  <c r="H1339" i="2"/>
  <c r="I1339" i="2" s="1"/>
  <c r="H1340" i="2"/>
  <c r="I1340" i="2" s="1"/>
  <c r="H1341" i="2"/>
  <c r="I1341" i="2" s="1"/>
  <c r="H1342" i="2"/>
  <c r="I1342" i="2" s="1"/>
  <c r="H1343" i="2"/>
  <c r="I1343" i="2" s="1"/>
  <c r="H1344" i="2"/>
  <c r="I1344" i="2" s="1"/>
  <c r="H1345" i="2"/>
  <c r="I1345" i="2" s="1"/>
  <c r="H1346" i="2"/>
  <c r="I1346" i="2" s="1"/>
  <c r="H1347" i="2"/>
  <c r="I1347" i="2" s="1"/>
  <c r="H1348" i="2"/>
  <c r="I1348" i="2" s="1"/>
  <c r="H1349" i="2"/>
  <c r="I1349" i="2" s="1"/>
  <c r="H1350" i="2"/>
  <c r="I1350" i="2" s="1"/>
  <c r="H1351" i="2"/>
  <c r="I1351" i="2" s="1"/>
  <c r="H1352" i="2"/>
  <c r="I1352" i="2" s="1"/>
  <c r="H1353" i="2"/>
  <c r="I1353" i="2" s="1"/>
  <c r="H1354" i="2"/>
  <c r="I1354" i="2" s="1"/>
  <c r="H1355" i="2"/>
  <c r="I1355" i="2" s="1"/>
  <c r="H1356" i="2"/>
  <c r="I1356" i="2" s="1"/>
  <c r="H1357" i="2"/>
  <c r="I1357" i="2" s="1"/>
  <c r="H1358" i="2"/>
  <c r="I1358" i="2" s="1"/>
  <c r="H1359" i="2"/>
  <c r="I1359" i="2" s="1"/>
  <c r="H1360" i="2"/>
  <c r="I1360" i="2" s="1"/>
  <c r="H1361" i="2"/>
  <c r="I1361" i="2" s="1"/>
  <c r="H1362" i="2"/>
  <c r="I1362" i="2" s="1"/>
  <c r="H1363" i="2"/>
  <c r="I1363" i="2" s="1"/>
  <c r="H1364" i="2"/>
  <c r="I1364" i="2" s="1"/>
  <c r="H1365" i="2"/>
  <c r="I1365" i="2" s="1"/>
  <c r="H1366" i="2"/>
  <c r="I1366" i="2" s="1"/>
  <c r="H1367" i="2"/>
  <c r="I1367" i="2" s="1"/>
  <c r="H1368" i="2"/>
  <c r="I1368" i="2" s="1"/>
  <c r="H1369" i="2"/>
  <c r="I1369" i="2" s="1"/>
  <c r="H1370" i="2"/>
  <c r="I1370" i="2" s="1"/>
  <c r="H1371" i="2"/>
  <c r="I1371" i="2" s="1"/>
  <c r="H1372" i="2"/>
  <c r="I1372" i="2" s="1"/>
  <c r="H1373" i="2"/>
  <c r="I1373" i="2" s="1"/>
  <c r="H1374" i="2"/>
  <c r="I1374" i="2" s="1"/>
  <c r="H1375" i="2"/>
  <c r="I1375" i="2" s="1"/>
  <c r="H1376" i="2"/>
  <c r="I1376" i="2" s="1"/>
  <c r="H1377" i="2"/>
  <c r="I1377" i="2" s="1"/>
  <c r="H1378" i="2"/>
  <c r="I1378" i="2" s="1"/>
  <c r="H1379" i="2"/>
  <c r="I1379" i="2" s="1"/>
  <c r="H1380" i="2"/>
  <c r="I1380" i="2" s="1"/>
  <c r="H1381" i="2"/>
  <c r="I1381" i="2" s="1"/>
  <c r="H1382" i="2"/>
  <c r="I1382" i="2" s="1"/>
  <c r="H1383" i="2"/>
  <c r="I1383" i="2" s="1"/>
  <c r="H1384" i="2"/>
  <c r="I1384" i="2" s="1"/>
  <c r="H1385" i="2"/>
  <c r="I1385" i="2" s="1"/>
  <c r="H1386" i="2"/>
  <c r="I1386" i="2" s="1"/>
  <c r="H1387" i="2"/>
  <c r="I1387" i="2" s="1"/>
  <c r="H1388" i="2"/>
  <c r="I1388" i="2" s="1"/>
  <c r="H1389" i="2"/>
  <c r="I1389" i="2" s="1"/>
  <c r="H1390" i="2"/>
  <c r="I1390" i="2" s="1"/>
  <c r="H1391" i="2"/>
  <c r="I1391" i="2" s="1"/>
  <c r="H1392" i="2"/>
  <c r="I1392" i="2" s="1"/>
  <c r="H1393" i="2"/>
  <c r="I1393" i="2" s="1"/>
  <c r="H1394" i="2"/>
  <c r="I1394" i="2" s="1"/>
  <c r="H1395" i="2"/>
  <c r="I1395" i="2" s="1"/>
  <c r="H1396" i="2"/>
  <c r="I1396" i="2" s="1"/>
  <c r="H1397" i="2"/>
  <c r="I1397" i="2" s="1"/>
  <c r="H1398" i="2"/>
  <c r="I1398" i="2" s="1"/>
  <c r="H1399" i="2"/>
  <c r="I1399" i="2" s="1"/>
  <c r="H1400" i="2"/>
  <c r="I1400" i="2" s="1"/>
  <c r="H1401" i="2"/>
  <c r="I1401" i="2" s="1"/>
  <c r="H1402" i="2"/>
  <c r="I1402" i="2" s="1"/>
  <c r="H1403" i="2"/>
  <c r="I1403" i="2" s="1"/>
  <c r="H1404" i="2"/>
  <c r="I1404" i="2" s="1"/>
  <c r="H1405" i="2"/>
  <c r="I1405" i="2" s="1"/>
  <c r="H1406" i="2"/>
  <c r="I1406" i="2" s="1"/>
  <c r="H1407" i="2"/>
  <c r="I1407" i="2" s="1"/>
  <c r="H1408" i="2"/>
  <c r="I1408" i="2" s="1"/>
  <c r="H1409" i="2"/>
  <c r="I1409" i="2" s="1"/>
  <c r="H1410" i="2"/>
  <c r="I1410" i="2" s="1"/>
  <c r="H1411" i="2"/>
  <c r="I1411" i="2" s="1"/>
  <c r="H1412" i="2"/>
  <c r="I1412" i="2" s="1"/>
  <c r="H1413" i="2"/>
  <c r="I1413" i="2" s="1"/>
  <c r="H1414" i="2"/>
  <c r="I1414" i="2" s="1"/>
  <c r="H1415" i="2"/>
  <c r="I1415" i="2" s="1"/>
  <c r="H1416" i="2"/>
  <c r="I1416" i="2" s="1"/>
  <c r="H1417" i="2"/>
  <c r="I1417" i="2" s="1"/>
  <c r="H1418" i="2"/>
  <c r="I1418" i="2" s="1"/>
  <c r="H1419" i="2"/>
  <c r="I1419" i="2" s="1"/>
  <c r="H1420" i="2"/>
  <c r="I1420" i="2" s="1"/>
  <c r="H1421" i="2"/>
  <c r="I1421" i="2" s="1"/>
  <c r="H1422" i="2"/>
  <c r="I1422" i="2" s="1"/>
  <c r="H1423" i="2"/>
  <c r="I1423" i="2" s="1"/>
  <c r="H1424" i="2"/>
  <c r="I1424" i="2" s="1"/>
  <c r="H1425" i="2"/>
  <c r="I1425" i="2" s="1"/>
  <c r="H1426" i="2"/>
  <c r="I1426" i="2" s="1"/>
  <c r="H1427" i="2"/>
  <c r="I1427" i="2" s="1"/>
  <c r="H1428" i="2"/>
  <c r="I1428" i="2" s="1"/>
  <c r="H1429" i="2"/>
  <c r="I1429" i="2" s="1"/>
  <c r="H1430" i="2"/>
  <c r="I1430" i="2" s="1"/>
  <c r="H1431" i="2"/>
  <c r="I1431" i="2" s="1"/>
  <c r="H1432" i="2"/>
  <c r="I1432" i="2" s="1"/>
  <c r="H1433" i="2"/>
  <c r="I1433" i="2" s="1"/>
  <c r="H1434" i="2"/>
  <c r="I1434" i="2" s="1"/>
  <c r="H1435" i="2"/>
  <c r="I1435" i="2" s="1"/>
  <c r="H1436" i="2"/>
  <c r="I1436" i="2" s="1"/>
  <c r="H1437" i="2"/>
  <c r="I1437" i="2" s="1"/>
  <c r="H1438" i="2"/>
  <c r="I1438" i="2" s="1"/>
  <c r="H1439" i="2"/>
  <c r="I1439" i="2" s="1"/>
  <c r="H1440" i="2"/>
  <c r="I1440" i="2" s="1"/>
  <c r="H1441" i="2"/>
  <c r="I1441" i="2" s="1"/>
  <c r="H1442" i="2"/>
  <c r="I1442" i="2" s="1"/>
  <c r="H1443" i="2"/>
  <c r="I1443" i="2" s="1"/>
  <c r="H1444" i="2"/>
  <c r="I1444" i="2" s="1"/>
  <c r="H1445" i="2"/>
  <c r="I1445" i="2" s="1"/>
  <c r="H1446" i="2"/>
  <c r="I1446" i="2" s="1"/>
  <c r="H1447" i="2"/>
  <c r="I1447" i="2" s="1"/>
  <c r="H1448" i="2"/>
  <c r="I1448" i="2" s="1"/>
  <c r="H1449" i="2"/>
  <c r="I1449" i="2" s="1"/>
  <c r="H1450" i="2"/>
  <c r="I1450" i="2" s="1"/>
  <c r="H1451" i="2"/>
  <c r="I1451" i="2" s="1"/>
  <c r="H1452" i="2"/>
  <c r="I1452" i="2" s="1"/>
  <c r="H1453" i="2"/>
  <c r="I1453" i="2" s="1"/>
  <c r="H1454" i="2"/>
  <c r="I1454" i="2" s="1"/>
  <c r="H1455" i="2"/>
  <c r="I1455" i="2" s="1"/>
  <c r="H1456" i="2"/>
  <c r="I1456" i="2" s="1"/>
  <c r="H1457" i="2"/>
  <c r="I1457" i="2" s="1"/>
  <c r="H1458" i="2"/>
  <c r="I1458" i="2" s="1"/>
  <c r="H1459" i="2"/>
  <c r="I1459" i="2" s="1"/>
  <c r="H1460" i="2"/>
  <c r="I1460" i="2" s="1"/>
  <c r="H1461" i="2"/>
  <c r="I1461" i="2" s="1"/>
  <c r="H1462" i="2"/>
  <c r="I1462" i="2" s="1"/>
  <c r="H1463" i="2"/>
  <c r="I1463" i="2" s="1"/>
  <c r="H1464" i="2"/>
  <c r="I1464" i="2" s="1"/>
  <c r="H1465" i="2"/>
  <c r="I1465" i="2" s="1"/>
  <c r="H1466" i="2"/>
  <c r="I1466" i="2" s="1"/>
  <c r="H1467" i="2"/>
  <c r="I1467" i="2" s="1"/>
  <c r="H1468" i="2"/>
  <c r="I1468" i="2" s="1"/>
  <c r="H1469" i="2"/>
  <c r="I1469" i="2" s="1"/>
  <c r="H1470" i="2"/>
  <c r="I1470" i="2" s="1"/>
  <c r="H1471" i="2"/>
  <c r="I1471" i="2" s="1"/>
  <c r="H1472" i="2"/>
  <c r="I1472" i="2" s="1"/>
  <c r="H1473" i="2"/>
  <c r="I1473" i="2" s="1"/>
  <c r="H1474" i="2"/>
  <c r="I1474" i="2" s="1"/>
  <c r="H1475" i="2"/>
  <c r="I1475" i="2" s="1"/>
  <c r="H1476" i="2"/>
  <c r="I1476" i="2" s="1"/>
  <c r="H1477" i="2"/>
  <c r="I1477" i="2" s="1"/>
  <c r="H1478" i="2"/>
  <c r="I1478" i="2" s="1"/>
  <c r="H1479" i="2"/>
  <c r="I1479" i="2" s="1"/>
  <c r="H1480" i="2"/>
  <c r="I1480" i="2" s="1"/>
  <c r="H1481" i="2"/>
  <c r="I1481" i="2" s="1"/>
  <c r="H1482" i="2"/>
  <c r="I1482" i="2" s="1"/>
  <c r="H1483" i="2"/>
  <c r="I1483" i="2" s="1"/>
  <c r="H1484" i="2"/>
  <c r="I1484" i="2" s="1"/>
  <c r="H1485" i="2"/>
  <c r="I1485" i="2" s="1"/>
  <c r="H1486" i="2"/>
  <c r="I1486" i="2" s="1"/>
  <c r="H1487" i="2"/>
  <c r="I1487" i="2" s="1"/>
  <c r="H1488" i="2"/>
  <c r="I1488" i="2" s="1"/>
  <c r="H1489" i="2"/>
  <c r="I1489" i="2" s="1"/>
  <c r="H1490" i="2"/>
  <c r="I1490" i="2" s="1"/>
  <c r="H1491" i="2"/>
  <c r="I1491" i="2" s="1"/>
  <c r="H1492" i="2"/>
  <c r="I1492" i="2" s="1"/>
  <c r="H1493" i="2"/>
  <c r="I1493" i="2" s="1"/>
  <c r="H1494" i="2"/>
  <c r="I1494" i="2" s="1"/>
  <c r="H1495" i="2"/>
  <c r="I1495" i="2" s="1"/>
  <c r="H1496" i="2"/>
  <c r="I1496" i="2" s="1"/>
  <c r="H1497" i="2"/>
  <c r="I1497" i="2" s="1"/>
  <c r="H1498" i="2"/>
  <c r="I1498" i="2" s="1"/>
  <c r="H1499" i="2"/>
  <c r="I1499" i="2" s="1"/>
  <c r="H1500" i="2"/>
  <c r="I1500" i="2" s="1"/>
  <c r="H1501" i="2"/>
  <c r="I1501" i="2" s="1"/>
  <c r="H1502" i="2"/>
  <c r="I1502" i="2" s="1"/>
  <c r="H1503" i="2"/>
  <c r="I1503" i="2" s="1"/>
  <c r="H1504" i="2"/>
  <c r="I1504" i="2" s="1"/>
  <c r="H1505" i="2"/>
  <c r="I1505" i="2" s="1"/>
  <c r="H1506" i="2"/>
  <c r="I1506" i="2" s="1"/>
  <c r="H1507" i="2"/>
  <c r="I1507" i="2" s="1"/>
  <c r="H1508" i="2"/>
  <c r="I1508" i="2" s="1"/>
  <c r="H1509" i="2"/>
  <c r="I1509" i="2" s="1"/>
  <c r="H1510" i="2"/>
  <c r="I1510" i="2" s="1"/>
  <c r="H1511" i="2"/>
  <c r="I1511" i="2" s="1"/>
  <c r="H1512" i="2"/>
  <c r="I1512" i="2" s="1"/>
  <c r="H1513" i="2"/>
  <c r="I1513" i="2" s="1"/>
  <c r="H1514" i="2"/>
  <c r="I1514" i="2" s="1"/>
  <c r="H1515" i="2"/>
  <c r="I1515" i="2" s="1"/>
  <c r="H1516" i="2"/>
  <c r="I1516" i="2" s="1"/>
  <c r="H1517" i="2"/>
  <c r="I1517" i="2" s="1"/>
  <c r="H1518" i="2"/>
  <c r="I1518" i="2" s="1"/>
  <c r="H1519" i="2"/>
  <c r="I1519" i="2" s="1"/>
  <c r="H1520" i="2"/>
  <c r="I1520" i="2" s="1"/>
  <c r="H1521" i="2"/>
  <c r="I1521" i="2" s="1"/>
  <c r="H1522" i="2"/>
  <c r="I1522" i="2" s="1"/>
  <c r="H1523" i="2"/>
  <c r="I1523" i="2" s="1"/>
  <c r="H1524" i="2"/>
  <c r="I1524" i="2" s="1"/>
  <c r="H1525" i="2"/>
  <c r="I1525" i="2" s="1"/>
  <c r="H1526" i="2"/>
  <c r="I1526" i="2" s="1"/>
  <c r="H1527" i="2"/>
  <c r="I1527" i="2" s="1"/>
  <c r="H1528" i="2"/>
  <c r="I1528" i="2" s="1"/>
  <c r="H1529" i="2"/>
  <c r="I1529" i="2" s="1"/>
  <c r="H1530" i="2"/>
  <c r="I1530" i="2" s="1"/>
  <c r="H1531" i="2"/>
  <c r="I1531" i="2" s="1"/>
  <c r="H1532" i="2"/>
  <c r="I1532" i="2" s="1"/>
  <c r="H1533" i="2"/>
  <c r="I1533" i="2" s="1"/>
  <c r="H1534" i="2"/>
  <c r="I1534" i="2" s="1"/>
  <c r="H1535" i="2"/>
  <c r="I1535" i="2" s="1"/>
  <c r="H1536" i="2"/>
  <c r="I1536" i="2" s="1"/>
  <c r="H1537" i="2"/>
  <c r="I1537" i="2" s="1"/>
  <c r="H1538" i="2"/>
  <c r="I1538" i="2" s="1"/>
  <c r="H1539" i="2"/>
  <c r="I1539" i="2" s="1"/>
  <c r="H1540" i="2"/>
  <c r="I1540" i="2" s="1"/>
  <c r="H1541" i="2"/>
  <c r="I1541" i="2" s="1"/>
  <c r="H1542" i="2"/>
  <c r="I1542" i="2" s="1"/>
  <c r="H1543" i="2"/>
  <c r="I1543" i="2" s="1"/>
  <c r="H1544" i="2"/>
  <c r="I1544" i="2" s="1"/>
  <c r="H1545" i="2"/>
  <c r="I1545" i="2" s="1"/>
  <c r="H1546" i="2"/>
  <c r="I1546" i="2" s="1"/>
  <c r="H1547" i="2"/>
  <c r="I1547" i="2" s="1"/>
  <c r="H1548" i="2"/>
  <c r="I1548" i="2" s="1"/>
  <c r="H1549" i="2"/>
  <c r="I1549" i="2" s="1"/>
  <c r="H1550" i="2"/>
  <c r="I1550" i="2" s="1"/>
  <c r="H1551" i="2"/>
  <c r="I1551" i="2" s="1"/>
  <c r="H1552" i="2"/>
  <c r="I1552" i="2" s="1"/>
  <c r="H1553" i="2"/>
  <c r="I1553" i="2" s="1"/>
  <c r="H1554" i="2"/>
  <c r="I1554" i="2" s="1"/>
  <c r="H1555" i="2"/>
  <c r="I1555" i="2" s="1"/>
  <c r="H1556" i="2"/>
  <c r="I1556" i="2" s="1"/>
  <c r="H1557" i="2"/>
  <c r="I1557" i="2" s="1"/>
  <c r="H1558" i="2"/>
  <c r="I1558" i="2" s="1"/>
  <c r="H1559" i="2"/>
  <c r="I1559" i="2" s="1"/>
  <c r="H1560" i="2"/>
  <c r="I1560" i="2" s="1"/>
  <c r="H1561" i="2"/>
  <c r="I1561" i="2" s="1"/>
  <c r="H1562" i="2"/>
  <c r="I1562" i="2" s="1"/>
  <c r="H1563" i="2"/>
  <c r="I1563" i="2" s="1"/>
  <c r="H1564" i="2"/>
  <c r="I1564" i="2" s="1"/>
  <c r="H1565" i="2"/>
  <c r="I1565" i="2" s="1"/>
  <c r="H1566" i="2"/>
  <c r="I1566" i="2" s="1"/>
  <c r="H1567" i="2"/>
  <c r="I1567" i="2" s="1"/>
  <c r="H1568" i="2"/>
  <c r="I1568" i="2" s="1"/>
  <c r="H1569" i="2"/>
  <c r="I1569" i="2" s="1"/>
  <c r="H1570" i="2"/>
  <c r="I1570" i="2" s="1"/>
  <c r="H1571" i="2"/>
  <c r="I1571" i="2" s="1"/>
  <c r="H1572" i="2"/>
  <c r="I1572" i="2" s="1"/>
  <c r="H1573" i="2"/>
  <c r="I1573" i="2" s="1"/>
  <c r="H1574" i="2"/>
  <c r="I1574" i="2" s="1"/>
  <c r="H1575" i="2"/>
  <c r="I1575" i="2" s="1"/>
  <c r="H1576" i="2"/>
  <c r="I1576" i="2" s="1"/>
  <c r="H1577" i="2"/>
  <c r="I1577" i="2" s="1"/>
  <c r="H1578" i="2"/>
  <c r="I1578" i="2" s="1"/>
  <c r="H1579" i="2"/>
  <c r="I1579" i="2" s="1"/>
  <c r="H1580" i="2"/>
  <c r="I1580" i="2" s="1"/>
  <c r="H1581" i="2"/>
  <c r="I1581" i="2" s="1"/>
  <c r="H1582" i="2"/>
  <c r="I1582" i="2" s="1"/>
  <c r="H1583" i="2"/>
  <c r="I1583" i="2" s="1"/>
  <c r="H1584" i="2"/>
  <c r="I1584" i="2" s="1"/>
  <c r="H1585" i="2"/>
  <c r="I1585" i="2" s="1"/>
  <c r="H1586" i="2"/>
  <c r="I1586" i="2" s="1"/>
  <c r="H1587" i="2"/>
  <c r="I1587" i="2" s="1"/>
  <c r="H1588" i="2"/>
  <c r="I1588" i="2" s="1"/>
  <c r="H1589" i="2"/>
  <c r="I1589" i="2" s="1"/>
  <c r="H1590" i="2"/>
  <c r="I1590" i="2" s="1"/>
  <c r="H1591" i="2"/>
  <c r="I1591" i="2" s="1"/>
  <c r="H1592" i="2"/>
  <c r="I1592" i="2" s="1"/>
  <c r="H1593" i="2"/>
  <c r="I1593" i="2" s="1"/>
  <c r="H1594" i="2"/>
  <c r="I1594" i="2" s="1"/>
  <c r="H1595" i="2"/>
  <c r="I1595" i="2" s="1"/>
  <c r="H1596" i="2"/>
  <c r="I1596" i="2" s="1"/>
  <c r="H1597" i="2"/>
  <c r="I1597" i="2" s="1"/>
  <c r="H1598" i="2"/>
  <c r="I1598" i="2" s="1"/>
  <c r="H1599" i="2"/>
  <c r="I1599" i="2" s="1"/>
  <c r="H1600" i="2"/>
  <c r="I1600" i="2" s="1"/>
  <c r="H1601" i="2"/>
  <c r="I1601" i="2" s="1"/>
  <c r="H1602" i="2"/>
  <c r="I1602" i="2" s="1"/>
  <c r="H1603" i="2"/>
  <c r="I1603" i="2" s="1"/>
  <c r="H1604" i="2"/>
  <c r="I1604" i="2" s="1"/>
  <c r="H1605" i="2"/>
  <c r="I1605" i="2" s="1"/>
  <c r="H1606" i="2"/>
  <c r="I1606" i="2" s="1"/>
  <c r="H1607" i="2"/>
  <c r="I1607" i="2" s="1"/>
  <c r="H1608" i="2"/>
  <c r="I1608" i="2" s="1"/>
  <c r="H1609" i="2"/>
  <c r="I1609" i="2" s="1"/>
  <c r="H1610" i="2"/>
  <c r="I1610" i="2" s="1"/>
  <c r="H1611" i="2"/>
  <c r="I1611" i="2" s="1"/>
  <c r="H1612" i="2"/>
  <c r="I1612" i="2" s="1"/>
  <c r="H1613" i="2"/>
  <c r="I1613" i="2" s="1"/>
  <c r="H1614" i="2"/>
  <c r="I1614" i="2" s="1"/>
  <c r="H1615" i="2"/>
  <c r="I1615" i="2" s="1"/>
  <c r="H1616" i="2"/>
  <c r="I1616" i="2" s="1"/>
  <c r="H1617" i="2"/>
  <c r="I1617" i="2" s="1"/>
  <c r="H1618" i="2"/>
  <c r="I1618" i="2" s="1"/>
  <c r="H1619" i="2"/>
  <c r="I1619" i="2" s="1"/>
  <c r="H1620" i="2"/>
  <c r="I1620" i="2" s="1"/>
  <c r="H1621" i="2"/>
  <c r="I1621" i="2" s="1"/>
  <c r="H1622" i="2"/>
  <c r="I1622" i="2" s="1"/>
  <c r="H1623" i="2"/>
  <c r="I1623" i="2" s="1"/>
  <c r="H1624" i="2"/>
  <c r="I1624" i="2" s="1"/>
  <c r="H1625" i="2"/>
  <c r="I1625" i="2" s="1"/>
  <c r="H1626" i="2"/>
  <c r="I1626" i="2" s="1"/>
  <c r="H1627" i="2"/>
  <c r="I1627" i="2" s="1"/>
  <c r="H1628" i="2"/>
  <c r="I1628" i="2" s="1"/>
  <c r="H1629" i="2"/>
  <c r="I1629" i="2" s="1"/>
  <c r="H1630" i="2"/>
  <c r="I1630" i="2" s="1"/>
  <c r="H1631" i="2"/>
  <c r="I1631" i="2" s="1"/>
  <c r="H1632" i="2"/>
  <c r="I1632" i="2" s="1"/>
  <c r="H1633" i="2"/>
  <c r="I1633" i="2" s="1"/>
  <c r="H1634" i="2"/>
  <c r="I1634" i="2" s="1"/>
  <c r="H1635" i="2"/>
  <c r="I1635" i="2" s="1"/>
  <c r="H1636" i="2"/>
  <c r="I1636" i="2" s="1"/>
  <c r="H1637" i="2"/>
  <c r="I1637" i="2" s="1"/>
  <c r="H1638" i="2"/>
  <c r="I1638" i="2" s="1"/>
  <c r="H1639" i="2"/>
  <c r="I1639" i="2" s="1"/>
  <c r="H1640" i="2"/>
  <c r="I1640" i="2" s="1"/>
  <c r="H1641" i="2"/>
  <c r="I1641" i="2" s="1"/>
  <c r="H1642" i="2"/>
  <c r="I1642" i="2" s="1"/>
  <c r="H1643" i="2"/>
  <c r="I1643" i="2" s="1"/>
  <c r="H1644" i="2"/>
  <c r="I1644" i="2" s="1"/>
  <c r="H1645" i="2"/>
  <c r="I1645" i="2" s="1"/>
  <c r="H1646" i="2"/>
  <c r="I1646" i="2" s="1"/>
  <c r="H1647" i="2"/>
  <c r="I1647" i="2" s="1"/>
  <c r="H1648" i="2"/>
  <c r="I1648" i="2" s="1"/>
  <c r="H1649" i="2"/>
  <c r="I1649" i="2" s="1"/>
  <c r="H1650" i="2"/>
  <c r="I1650" i="2" s="1"/>
  <c r="H1651" i="2"/>
  <c r="I1651" i="2" s="1"/>
  <c r="H1652" i="2"/>
  <c r="I1652" i="2" s="1"/>
  <c r="H1653" i="2"/>
  <c r="I1653" i="2" s="1"/>
  <c r="H1654" i="2"/>
  <c r="I1654" i="2" s="1"/>
  <c r="H1655" i="2"/>
  <c r="I1655" i="2" s="1"/>
  <c r="H1656" i="2"/>
  <c r="I1656" i="2" s="1"/>
  <c r="H1657" i="2"/>
  <c r="I1657" i="2" s="1"/>
  <c r="H1658" i="2"/>
  <c r="I1658" i="2" s="1"/>
  <c r="H1659" i="2"/>
  <c r="I1659" i="2" s="1"/>
  <c r="H1660" i="2"/>
  <c r="I1660" i="2" s="1"/>
  <c r="H1661" i="2"/>
  <c r="I1661" i="2" s="1"/>
  <c r="H1662" i="2"/>
  <c r="I1662" i="2" s="1"/>
  <c r="H1663" i="2"/>
  <c r="I1663" i="2" s="1"/>
  <c r="H1664" i="2"/>
  <c r="I1664" i="2" s="1"/>
  <c r="H1665" i="2"/>
  <c r="I1665" i="2" s="1"/>
  <c r="H1666" i="2"/>
  <c r="I1666" i="2" s="1"/>
  <c r="H1667" i="2"/>
  <c r="I1667" i="2" s="1"/>
  <c r="H1668" i="2"/>
  <c r="I1668" i="2" s="1"/>
  <c r="H1669" i="2"/>
  <c r="I1669" i="2" s="1"/>
  <c r="H1670" i="2"/>
  <c r="I1670" i="2" s="1"/>
  <c r="H1671" i="2"/>
  <c r="I1671" i="2" s="1"/>
  <c r="H1672" i="2"/>
  <c r="I1672" i="2" s="1"/>
  <c r="H1673" i="2"/>
  <c r="I1673" i="2" s="1"/>
  <c r="H1674" i="2"/>
  <c r="I1674" i="2" s="1"/>
  <c r="H1675" i="2"/>
  <c r="I1675" i="2" s="1"/>
  <c r="H1676" i="2"/>
  <c r="I1676" i="2" s="1"/>
  <c r="H1677" i="2"/>
  <c r="I1677" i="2" s="1"/>
  <c r="H1678" i="2"/>
  <c r="I1678" i="2" s="1"/>
  <c r="H1679" i="2"/>
  <c r="I1679" i="2" s="1"/>
  <c r="H1680" i="2"/>
  <c r="I1680" i="2" s="1"/>
  <c r="H1681" i="2"/>
  <c r="I1681" i="2" s="1"/>
  <c r="H1682" i="2"/>
  <c r="I1682" i="2" s="1"/>
  <c r="H1683" i="2"/>
  <c r="I1683" i="2" s="1"/>
  <c r="H1684" i="2"/>
  <c r="I1684" i="2" s="1"/>
  <c r="H1685" i="2"/>
  <c r="I1685" i="2" s="1"/>
  <c r="H1686" i="2"/>
  <c r="I1686" i="2" s="1"/>
  <c r="H1687" i="2"/>
  <c r="I1687" i="2" s="1"/>
  <c r="H1688" i="2"/>
  <c r="I1688" i="2" s="1"/>
  <c r="H1689" i="2"/>
  <c r="I1689" i="2" s="1"/>
  <c r="H1690" i="2"/>
  <c r="I1690" i="2" s="1"/>
  <c r="H1691" i="2"/>
  <c r="I1691" i="2" s="1"/>
  <c r="H1692" i="2"/>
  <c r="I1692" i="2" s="1"/>
  <c r="H1693" i="2"/>
  <c r="I1693" i="2" s="1"/>
  <c r="H1694" i="2"/>
  <c r="I1694" i="2" s="1"/>
  <c r="H1695" i="2"/>
  <c r="I1695" i="2" s="1"/>
  <c r="H1696" i="2"/>
  <c r="I1696" i="2" s="1"/>
  <c r="H1697" i="2"/>
  <c r="I1697" i="2" s="1"/>
  <c r="H1698" i="2"/>
  <c r="I1698" i="2" s="1"/>
  <c r="H1699" i="2"/>
  <c r="I1699" i="2" s="1"/>
  <c r="H1700" i="2"/>
  <c r="I1700" i="2" s="1"/>
  <c r="H1701" i="2"/>
  <c r="I1701" i="2" s="1"/>
  <c r="H1702" i="2"/>
  <c r="I1702" i="2" s="1"/>
  <c r="H1703" i="2"/>
  <c r="I1703" i="2" s="1"/>
  <c r="H1704" i="2"/>
  <c r="I1704" i="2" s="1"/>
  <c r="H1705" i="2"/>
  <c r="I1705" i="2" s="1"/>
  <c r="H1706" i="2"/>
  <c r="I1706" i="2" s="1"/>
  <c r="H1707" i="2"/>
  <c r="I1707" i="2" s="1"/>
  <c r="H1708" i="2"/>
  <c r="I1708" i="2" s="1"/>
  <c r="H1709" i="2"/>
  <c r="I1709" i="2" s="1"/>
  <c r="H1710" i="2"/>
  <c r="I1710" i="2" s="1"/>
  <c r="H1711" i="2"/>
  <c r="I1711" i="2" s="1"/>
  <c r="H1712" i="2"/>
  <c r="I1712" i="2" s="1"/>
  <c r="H1713" i="2"/>
  <c r="I1713" i="2" s="1"/>
  <c r="H1714" i="2"/>
  <c r="I1714" i="2" s="1"/>
  <c r="H1715" i="2"/>
  <c r="I1715" i="2" s="1"/>
  <c r="H1716" i="2"/>
  <c r="I1716" i="2" s="1"/>
  <c r="H1717" i="2"/>
  <c r="I1717" i="2" s="1"/>
  <c r="H1718" i="2"/>
  <c r="I1718" i="2" s="1"/>
  <c r="H1719" i="2"/>
  <c r="I1719" i="2" s="1"/>
  <c r="H1720" i="2"/>
  <c r="I1720" i="2" s="1"/>
  <c r="H1721" i="2"/>
  <c r="I1721" i="2" s="1"/>
  <c r="H1722" i="2"/>
  <c r="I1722" i="2" s="1"/>
  <c r="H1723" i="2"/>
  <c r="I1723" i="2" s="1"/>
  <c r="H1724" i="2"/>
  <c r="I1724" i="2" s="1"/>
  <c r="H1725" i="2"/>
  <c r="I1725" i="2" s="1"/>
  <c r="H1726" i="2"/>
  <c r="I1726" i="2" s="1"/>
  <c r="H1727" i="2"/>
  <c r="I1727" i="2" s="1"/>
  <c r="H1728" i="2"/>
  <c r="I1728" i="2" s="1"/>
  <c r="H1729" i="2"/>
  <c r="I1729" i="2" s="1"/>
  <c r="H1730" i="2"/>
  <c r="I1730" i="2" s="1"/>
  <c r="H1731" i="2"/>
  <c r="I1731" i="2" s="1"/>
  <c r="H1732" i="2"/>
  <c r="I1732" i="2" s="1"/>
  <c r="H1733" i="2"/>
  <c r="I1733" i="2" s="1"/>
  <c r="H1734" i="2"/>
  <c r="I1734" i="2" s="1"/>
  <c r="H1735" i="2"/>
  <c r="I1735" i="2" s="1"/>
  <c r="H1736" i="2"/>
  <c r="I1736" i="2" s="1"/>
  <c r="H1737" i="2"/>
  <c r="I1737" i="2" s="1"/>
  <c r="H1738" i="2"/>
  <c r="I1738" i="2" s="1"/>
  <c r="H1739" i="2"/>
  <c r="I1739" i="2" s="1"/>
  <c r="H1740" i="2"/>
  <c r="I1740" i="2" s="1"/>
  <c r="H1741" i="2"/>
  <c r="I1741" i="2" s="1"/>
  <c r="H1742" i="2"/>
  <c r="I1742" i="2" s="1"/>
  <c r="H1743" i="2"/>
  <c r="I1743" i="2" s="1"/>
  <c r="H1744" i="2"/>
  <c r="I1744" i="2" s="1"/>
  <c r="H1745" i="2"/>
  <c r="I1745" i="2" s="1"/>
  <c r="H1746" i="2"/>
  <c r="I1746" i="2" s="1"/>
  <c r="H1747" i="2"/>
  <c r="I1747" i="2" s="1"/>
  <c r="H1748" i="2"/>
  <c r="I1748" i="2" s="1"/>
  <c r="H1749" i="2"/>
  <c r="I1749" i="2" s="1"/>
  <c r="H1750" i="2"/>
  <c r="I1750" i="2" s="1"/>
  <c r="H1751" i="2"/>
  <c r="I1751" i="2" s="1"/>
  <c r="H1752" i="2"/>
  <c r="I1752" i="2" s="1"/>
  <c r="H1753" i="2"/>
  <c r="I1753" i="2" s="1"/>
  <c r="H1754" i="2"/>
  <c r="I1754" i="2" s="1"/>
  <c r="H1755" i="2"/>
  <c r="I1755" i="2" s="1"/>
  <c r="H1756" i="2"/>
  <c r="I1756" i="2" s="1"/>
  <c r="H1757" i="2"/>
  <c r="I1757" i="2" s="1"/>
  <c r="H1758" i="2"/>
  <c r="I1758" i="2" s="1"/>
  <c r="H1759" i="2"/>
  <c r="I1759" i="2" s="1"/>
  <c r="H1760" i="2"/>
  <c r="I1760" i="2" s="1"/>
  <c r="H1761" i="2"/>
  <c r="I1761" i="2" s="1"/>
  <c r="H1762" i="2"/>
  <c r="I1762" i="2" s="1"/>
  <c r="H1763" i="2"/>
  <c r="I1763" i="2" s="1"/>
  <c r="H1764" i="2"/>
  <c r="I1764" i="2" s="1"/>
  <c r="H1765" i="2"/>
  <c r="I1765" i="2" s="1"/>
  <c r="H1766" i="2"/>
  <c r="I1766" i="2" s="1"/>
  <c r="H1767" i="2"/>
  <c r="I1767" i="2" s="1"/>
  <c r="H1768" i="2"/>
  <c r="I1768" i="2" s="1"/>
  <c r="H1769" i="2"/>
  <c r="I1769" i="2" s="1"/>
  <c r="H1770" i="2"/>
  <c r="I1770" i="2" s="1"/>
  <c r="H1771" i="2"/>
  <c r="I1771" i="2" s="1"/>
  <c r="H1772" i="2"/>
  <c r="I1772" i="2" s="1"/>
  <c r="H1773" i="2"/>
  <c r="I1773" i="2" s="1"/>
  <c r="H1774" i="2"/>
  <c r="I1774" i="2" s="1"/>
  <c r="H1775" i="2"/>
  <c r="I1775" i="2" s="1"/>
  <c r="H1776" i="2"/>
  <c r="I1776" i="2" s="1"/>
  <c r="H1777" i="2"/>
  <c r="I1777" i="2" s="1"/>
  <c r="H1778" i="2"/>
  <c r="I1778" i="2" s="1"/>
  <c r="H1779" i="2"/>
  <c r="I1779" i="2" s="1"/>
  <c r="H1780" i="2"/>
  <c r="I1780" i="2" s="1"/>
  <c r="H1781" i="2"/>
  <c r="I1781" i="2" s="1"/>
  <c r="H1782" i="2"/>
  <c r="I1782" i="2" s="1"/>
  <c r="H1783" i="2"/>
  <c r="I1783" i="2" s="1"/>
  <c r="H1784" i="2"/>
  <c r="I1784" i="2" s="1"/>
  <c r="H1785" i="2"/>
  <c r="I1785" i="2" s="1"/>
  <c r="H1786" i="2"/>
  <c r="I1786" i="2" s="1"/>
  <c r="H1787" i="2"/>
  <c r="I1787" i="2" s="1"/>
  <c r="H1788" i="2"/>
  <c r="I1788" i="2" s="1"/>
  <c r="H1789" i="2"/>
  <c r="I1789" i="2" s="1"/>
  <c r="H1790" i="2"/>
  <c r="I1790" i="2" s="1"/>
  <c r="H1791" i="2"/>
  <c r="I1791" i="2" s="1"/>
  <c r="H1792" i="2"/>
  <c r="I1792" i="2" s="1"/>
  <c r="H1793" i="2"/>
  <c r="I1793" i="2" s="1"/>
  <c r="H1794" i="2"/>
  <c r="I1794" i="2" s="1"/>
  <c r="H1795" i="2"/>
  <c r="I1795" i="2" s="1"/>
  <c r="H1796" i="2"/>
  <c r="I1796" i="2" s="1"/>
  <c r="H1797" i="2"/>
  <c r="I1797" i="2" s="1"/>
  <c r="H1798" i="2"/>
  <c r="I1798" i="2" s="1"/>
  <c r="H1799" i="2"/>
  <c r="I1799" i="2" s="1"/>
  <c r="H1800" i="2"/>
  <c r="I1800" i="2" s="1"/>
  <c r="H1801" i="2"/>
  <c r="I1801" i="2" s="1"/>
  <c r="H1802" i="2"/>
  <c r="I1802" i="2" s="1"/>
  <c r="H1803" i="2"/>
  <c r="I1803" i="2" s="1"/>
  <c r="H1804" i="2"/>
  <c r="I1804" i="2" s="1"/>
  <c r="H1805" i="2"/>
  <c r="I1805" i="2" s="1"/>
  <c r="H1806" i="2"/>
  <c r="I1806" i="2" s="1"/>
  <c r="H1807" i="2"/>
  <c r="I1807" i="2" s="1"/>
  <c r="H1808" i="2"/>
  <c r="I1808" i="2" s="1"/>
  <c r="H1809" i="2"/>
  <c r="I1809" i="2" s="1"/>
  <c r="H1810" i="2"/>
  <c r="I1810" i="2" s="1"/>
  <c r="H1811" i="2"/>
  <c r="I1811" i="2" s="1"/>
  <c r="H1812" i="2"/>
  <c r="I1812" i="2" s="1"/>
  <c r="H1813" i="2"/>
  <c r="I1813" i="2" s="1"/>
  <c r="H1814" i="2"/>
  <c r="I1814" i="2" s="1"/>
  <c r="H1815" i="2"/>
  <c r="I1815" i="2" s="1"/>
  <c r="H1816" i="2"/>
  <c r="I1816" i="2" s="1"/>
  <c r="H1817" i="2"/>
  <c r="I1817" i="2" s="1"/>
  <c r="H1818" i="2"/>
  <c r="I1818" i="2" s="1"/>
  <c r="H1819" i="2"/>
  <c r="I1819" i="2" s="1"/>
  <c r="H1820" i="2"/>
  <c r="I1820" i="2" s="1"/>
  <c r="H1821" i="2"/>
  <c r="I1821" i="2" s="1"/>
  <c r="H1822" i="2"/>
  <c r="I1822" i="2" s="1"/>
  <c r="H1823" i="2"/>
  <c r="I1823" i="2" s="1"/>
  <c r="H1824" i="2"/>
  <c r="I1824" i="2" s="1"/>
  <c r="H1825" i="2"/>
  <c r="I1825" i="2" s="1"/>
  <c r="H1826" i="2"/>
  <c r="I1826" i="2" s="1"/>
  <c r="H1827" i="2"/>
  <c r="I1827" i="2" s="1"/>
  <c r="H1828" i="2"/>
  <c r="I1828" i="2" s="1"/>
  <c r="H1829" i="2"/>
  <c r="I1829" i="2" s="1"/>
  <c r="H1830" i="2"/>
  <c r="I1830" i="2" s="1"/>
  <c r="H1831" i="2"/>
  <c r="I1831" i="2" s="1"/>
  <c r="H1832" i="2"/>
  <c r="I1832" i="2" s="1"/>
  <c r="H1833" i="2"/>
  <c r="I1833" i="2" s="1"/>
  <c r="H1834" i="2"/>
  <c r="I1834" i="2" s="1"/>
  <c r="H1835" i="2"/>
  <c r="I1835" i="2" s="1"/>
  <c r="H1836" i="2"/>
  <c r="I1836" i="2" s="1"/>
  <c r="H1837" i="2"/>
  <c r="I1837" i="2" s="1"/>
  <c r="H1838" i="2"/>
  <c r="I1838" i="2" s="1"/>
  <c r="H1839" i="2"/>
  <c r="I1839" i="2" s="1"/>
  <c r="H1840" i="2"/>
  <c r="I1840" i="2" s="1"/>
  <c r="H1841" i="2"/>
  <c r="I1841" i="2" s="1"/>
  <c r="H1842" i="2"/>
  <c r="I1842" i="2" s="1"/>
  <c r="H1843" i="2"/>
  <c r="I1843" i="2" s="1"/>
  <c r="H1844" i="2"/>
  <c r="I1844" i="2" s="1"/>
  <c r="H1845" i="2"/>
  <c r="I1845" i="2" s="1"/>
  <c r="H1846" i="2"/>
  <c r="I1846" i="2" s="1"/>
  <c r="H1847" i="2"/>
  <c r="I1847" i="2" s="1"/>
  <c r="H1848" i="2"/>
  <c r="I1848" i="2" s="1"/>
  <c r="H1849" i="2"/>
  <c r="I1849" i="2" s="1"/>
  <c r="H1850" i="2"/>
  <c r="I1850" i="2" s="1"/>
  <c r="H1851" i="2"/>
  <c r="I1851" i="2" s="1"/>
  <c r="H1852" i="2"/>
  <c r="I1852" i="2" s="1"/>
  <c r="H1853" i="2"/>
  <c r="I1853" i="2" s="1"/>
  <c r="H1854" i="2"/>
  <c r="I1854" i="2" s="1"/>
  <c r="H1855" i="2"/>
  <c r="I1855" i="2" s="1"/>
  <c r="H1856" i="2"/>
  <c r="I1856" i="2" s="1"/>
  <c r="H1857" i="2"/>
  <c r="I1857" i="2" s="1"/>
  <c r="H1858" i="2"/>
  <c r="I1858" i="2" s="1"/>
  <c r="H1859" i="2"/>
  <c r="I1859" i="2" s="1"/>
  <c r="H1860" i="2"/>
  <c r="I1860" i="2" s="1"/>
  <c r="H1861" i="2"/>
  <c r="I1861" i="2" s="1"/>
  <c r="H1862" i="2"/>
  <c r="I1862" i="2" s="1"/>
  <c r="H1863" i="2"/>
  <c r="I1863" i="2" s="1"/>
  <c r="H1864" i="2"/>
  <c r="I1864" i="2" s="1"/>
  <c r="H1865" i="2"/>
  <c r="I1865" i="2" s="1"/>
  <c r="H1866" i="2"/>
  <c r="I1866" i="2" s="1"/>
  <c r="H1867" i="2"/>
  <c r="I1867" i="2" s="1"/>
  <c r="H1868" i="2"/>
  <c r="I1868" i="2" s="1"/>
  <c r="H1869" i="2"/>
  <c r="I1869" i="2" s="1"/>
  <c r="H1870" i="2"/>
  <c r="I1870" i="2" s="1"/>
  <c r="H1871" i="2"/>
  <c r="I1871" i="2" s="1"/>
  <c r="H1872" i="2"/>
  <c r="I1872" i="2" s="1"/>
  <c r="H1873" i="2"/>
  <c r="I1873" i="2" s="1"/>
  <c r="H1874" i="2"/>
  <c r="I1874" i="2" s="1"/>
  <c r="H1875" i="2"/>
  <c r="I1875" i="2" s="1"/>
  <c r="H1876" i="2"/>
  <c r="I1876" i="2" s="1"/>
  <c r="H1877" i="2"/>
  <c r="I1877" i="2" s="1"/>
  <c r="H1878" i="2"/>
  <c r="I1878" i="2" s="1"/>
  <c r="H1879" i="2"/>
  <c r="I1879" i="2" s="1"/>
  <c r="H1880" i="2"/>
  <c r="I1880" i="2" s="1"/>
  <c r="H1881" i="2"/>
  <c r="I1881" i="2" s="1"/>
  <c r="H1882" i="2"/>
  <c r="I1882" i="2" s="1"/>
  <c r="H1883" i="2"/>
  <c r="I1883" i="2" s="1"/>
  <c r="H1884" i="2"/>
  <c r="I1884" i="2" s="1"/>
  <c r="H1885" i="2"/>
  <c r="I1885" i="2" s="1"/>
  <c r="H1886" i="2"/>
  <c r="I1886" i="2" s="1"/>
  <c r="H1887" i="2"/>
  <c r="I1887" i="2" s="1"/>
  <c r="H1888" i="2"/>
  <c r="I1888" i="2" s="1"/>
  <c r="H1889" i="2"/>
  <c r="I1889" i="2" s="1"/>
  <c r="H1890" i="2"/>
  <c r="I1890" i="2" s="1"/>
  <c r="H1891" i="2"/>
  <c r="I1891" i="2" s="1"/>
  <c r="H1892" i="2"/>
  <c r="I1892" i="2" s="1"/>
  <c r="H1893" i="2"/>
  <c r="I1893" i="2" s="1"/>
  <c r="H1894" i="2"/>
  <c r="I1894" i="2" s="1"/>
  <c r="H1895" i="2"/>
  <c r="I1895" i="2" s="1"/>
  <c r="H1896" i="2"/>
  <c r="I1896" i="2" s="1"/>
  <c r="H1897" i="2"/>
  <c r="I1897" i="2" s="1"/>
  <c r="H1898" i="2"/>
  <c r="I1898" i="2" s="1"/>
  <c r="H1899" i="2"/>
  <c r="I1899" i="2" s="1"/>
  <c r="H1900" i="2"/>
  <c r="I1900" i="2" s="1"/>
  <c r="H1901" i="2"/>
  <c r="I1901" i="2" s="1"/>
  <c r="H1902" i="2"/>
  <c r="I1902" i="2" s="1"/>
  <c r="H1903" i="2"/>
  <c r="I1903" i="2" s="1"/>
  <c r="H1904" i="2"/>
  <c r="I1904" i="2" s="1"/>
  <c r="H1905" i="2"/>
  <c r="I1905" i="2" s="1"/>
  <c r="H1906" i="2"/>
  <c r="I1906" i="2" s="1"/>
  <c r="H1907" i="2"/>
  <c r="I1907" i="2" s="1"/>
  <c r="H1908" i="2"/>
  <c r="I1908" i="2" s="1"/>
  <c r="H1909" i="2"/>
  <c r="I1909" i="2" s="1"/>
  <c r="H1910" i="2"/>
  <c r="I1910" i="2" s="1"/>
  <c r="H1911" i="2"/>
  <c r="I1911" i="2" s="1"/>
  <c r="H1912" i="2"/>
  <c r="I1912" i="2" s="1"/>
  <c r="H1913" i="2"/>
  <c r="I1913" i="2" s="1"/>
  <c r="H1914" i="2"/>
  <c r="I1914" i="2" s="1"/>
  <c r="H1915" i="2"/>
  <c r="I1915" i="2" s="1"/>
  <c r="H1916" i="2"/>
  <c r="I1916" i="2" s="1"/>
  <c r="H1917" i="2"/>
  <c r="I1917" i="2" s="1"/>
  <c r="H1918" i="2"/>
  <c r="I1918" i="2" s="1"/>
  <c r="H1919" i="2"/>
  <c r="I1919" i="2" s="1"/>
  <c r="H1920" i="2"/>
  <c r="I1920" i="2" s="1"/>
  <c r="H1921" i="2"/>
  <c r="I1921" i="2" s="1"/>
  <c r="H1922" i="2"/>
  <c r="I1922" i="2" s="1"/>
  <c r="H1923" i="2"/>
  <c r="I1923" i="2" s="1"/>
  <c r="H1924" i="2"/>
  <c r="I1924" i="2" s="1"/>
  <c r="H1925" i="2"/>
  <c r="I1925" i="2" s="1"/>
  <c r="H1926" i="2"/>
  <c r="I1926" i="2" s="1"/>
  <c r="H1927" i="2"/>
  <c r="I1927" i="2" s="1"/>
  <c r="H1928" i="2"/>
  <c r="I1928" i="2" s="1"/>
  <c r="H1929" i="2"/>
  <c r="I1929" i="2" s="1"/>
  <c r="H1930" i="2"/>
  <c r="I1930" i="2" s="1"/>
  <c r="H1931" i="2"/>
  <c r="I1931" i="2" s="1"/>
  <c r="H1932" i="2"/>
  <c r="I1932" i="2" s="1"/>
  <c r="H1933" i="2"/>
  <c r="I1933" i="2" s="1"/>
  <c r="H1934" i="2"/>
  <c r="I1934" i="2" s="1"/>
  <c r="H1935" i="2"/>
  <c r="I1935" i="2" s="1"/>
  <c r="H1936" i="2"/>
  <c r="I1936" i="2" s="1"/>
  <c r="H1937" i="2"/>
  <c r="I1937" i="2" s="1"/>
  <c r="H1938" i="2"/>
  <c r="I1938" i="2" s="1"/>
  <c r="H1939" i="2"/>
  <c r="I1939" i="2" s="1"/>
  <c r="H1940" i="2"/>
  <c r="I1940" i="2" s="1"/>
  <c r="H1941" i="2"/>
  <c r="I1941" i="2" s="1"/>
  <c r="H1942" i="2"/>
  <c r="I1942" i="2" s="1"/>
  <c r="H1943" i="2"/>
  <c r="I1943" i="2" s="1"/>
  <c r="H1944" i="2"/>
  <c r="I1944" i="2" s="1"/>
  <c r="H1945" i="2"/>
  <c r="I1945" i="2" s="1"/>
  <c r="H1946" i="2"/>
  <c r="I1946" i="2" s="1"/>
  <c r="H1947" i="2"/>
  <c r="I1947" i="2" s="1"/>
  <c r="H1948" i="2"/>
  <c r="I1948" i="2" s="1"/>
  <c r="H1949" i="2"/>
  <c r="I1949" i="2" s="1"/>
  <c r="H1950" i="2"/>
  <c r="I1950" i="2" s="1"/>
  <c r="H1951" i="2"/>
  <c r="I1951" i="2" s="1"/>
  <c r="H1952" i="2"/>
  <c r="I1952" i="2" s="1"/>
  <c r="H1953" i="2"/>
  <c r="I1953" i="2" s="1"/>
  <c r="H1954" i="2"/>
  <c r="I1954" i="2" s="1"/>
  <c r="H1955" i="2"/>
  <c r="I1955" i="2" s="1"/>
  <c r="H1956" i="2"/>
  <c r="I1956" i="2" s="1"/>
  <c r="H1957" i="2"/>
  <c r="I1957" i="2" s="1"/>
  <c r="H1958" i="2"/>
  <c r="I1958" i="2" s="1"/>
  <c r="H1959" i="2"/>
  <c r="I1959" i="2" s="1"/>
  <c r="H1960" i="2"/>
  <c r="I1960" i="2" s="1"/>
  <c r="H1961" i="2"/>
  <c r="I1961" i="2" s="1"/>
  <c r="H1962" i="2"/>
  <c r="I1962" i="2" s="1"/>
  <c r="H1963" i="2"/>
  <c r="I1963" i="2" s="1"/>
  <c r="H1964" i="2"/>
  <c r="I1964" i="2" s="1"/>
  <c r="H1965" i="2"/>
  <c r="I1965" i="2" s="1"/>
  <c r="H1966" i="2"/>
  <c r="I1966" i="2" s="1"/>
  <c r="H1967" i="2"/>
  <c r="I1967" i="2" s="1"/>
  <c r="H1968" i="2"/>
  <c r="I1968" i="2" s="1"/>
  <c r="H1969" i="2"/>
  <c r="I1969" i="2" s="1"/>
  <c r="H1970" i="2"/>
  <c r="I1970" i="2" s="1"/>
  <c r="H1971" i="2"/>
  <c r="I1971" i="2" s="1"/>
  <c r="H1972" i="2"/>
  <c r="I1972" i="2" s="1"/>
  <c r="H1973" i="2"/>
  <c r="I1973" i="2" s="1"/>
  <c r="H1974" i="2"/>
  <c r="I1974" i="2" s="1"/>
  <c r="H1975" i="2"/>
  <c r="I1975" i="2" s="1"/>
  <c r="H1976" i="2"/>
  <c r="I1976" i="2" s="1"/>
  <c r="H1977" i="2"/>
  <c r="I1977" i="2" s="1"/>
  <c r="H1978" i="2"/>
  <c r="I1978" i="2" s="1"/>
  <c r="H1979" i="2"/>
  <c r="I1979" i="2" s="1"/>
  <c r="H1980" i="2"/>
  <c r="I1980" i="2" s="1"/>
  <c r="H1981" i="2"/>
  <c r="I1981" i="2" s="1"/>
  <c r="H1982" i="2"/>
  <c r="I1982" i="2" s="1"/>
  <c r="H1983" i="2"/>
  <c r="I1983" i="2" s="1"/>
  <c r="H1984" i="2"/>
  <c r="I1984" i="2" s="1"/>
  <c r="H1985" i="2"/>
  <c r="I1985" i="2" s="1"/>
  <c r="H1986" i="2"/>
  <c r="I1986" i="2" s="1"/>
  <c r="H1987" i="2"/>
  <c r="I1987" i="2" s="1"/>
  <c r="H1988" i="2"/>
  <c r="I1988" i="2" s="1"/>
  <c r="H1989" i="2"/>
  <c r="I1989" i="2" s="1"/>
  <c r="H1990" i="2"/>
  <c r="I1990" i="2" s="1"/>
  <c r="H1991" i="2"/>
  <c r="I1991" i="2" s="1"/>
  <c r="H1992" i="2"/>
  <c r="I1992" i="2" s="1"/>
  <c r="H1993" i="2"/>
  <c r="I1993" i="2" s="1"/>
  <c r="H1994" i="2"/>
  <c r="I1994" i="2" s="1"/>
  <c r="H1995" i="2"/>
  <c r="I1995" i="2" s="1"/>
  <c r="H1996" i="2"/>
  <c r="I1996" i="2" s="1"/>
  <c r="H1997" i="2"/>
  <c r="I1997" i="2" s="1"/>
  <c r="H1998" i="2"/>
  <c r="I1998" i="2" s="1"/>
  <c r="H1999" i="2"/>
  <c r="I1999" i="2" s="1"/>
  <c r="H2000" i="2"/>
  <c r="I2000" i="2" s="1"/>
  <c r="H2001" i="2"/>
  <c r="I2001" i="2" s="1"/>
  <c r="H2002" i="2"/>
  <c r="I2002" i="2" s="1"/>
  <c r="H2003" i="2"/>
  <c r="I2003" i="2" s="1"/>
  <c r="H2004" i="2"/>
  <c r="I2004" i="2" s="1"/>
  <c r="H2005" i="2"/>
  <c r="I2005" i="2" s="1"/>
  <c r="H2006" i="2"/>
  <c r="I2006" i="2" s="1"/>
  <c r="H2007" i="2"/>
  <c r="I2007" i="2" s="1"/>
  <c r="H2008" i="2"/>
  <c r="I2008" i="2" s="1"/>
  <c r="H2009" i="2"/>
  <c r="I2009" i="2" s="1"/>
  <c r="H2010" i="2"/>
  <c r="I2010" i="2" s="1"/>
  <c r="H2011" i="2"/>
  <c r="I2011" i="2" s="1"/>
  <c r="H2012" i="2"/>
  <c r="I2012" i="2" s="1"/>
  <c r="H2013" i="2"/>
  <c r="I2013" i="2" s="1"/>
  <c r="H2014" i="2"/>
  <c r="I2014" i="2" s="1"/>
  <c r="H2015" i="2"/>
  <c r="I2015" i="2" s="1"/>
  <c r="H2016" i="2"/>
  <c r="I2016" i="2" s="1"/>
  <c r="H2017" i="2"/>
  <c r="I2017" i="2" s="1"/>
  <c r="H2018" i="2"/>
  <c r="I2018" i="2" s="1"/>
  <c r="H2019" i="2"/>
  <c r="I2019" i="2" s="1"/>
  <c r="H2020" i="2"/>
  <c r="I2020" i="2" s="1"/>
  <c r="H2021" i="2"/>
  <c r="I2021" i="2" s="1"/>
  <c r="H2022" i="2"/>
  <c r="I2022" i="2" s="1"/>
  <c r="H2023" i="2"/>
  <c r="I2023" i="2" s="1"/>
  <c r="H2024" i="2"/>
  <c r="I2024" i="2" s="1"/>
  <c r="H2025" i="2"/>
  <c r="I2025" i="2" s="1"/>
  <c r="H2026" i="2"/>
  <c r="I2026" i="2" s="1"/>
  <c r="H2027" i="2"/>
  <c r="I2027" i="2" s="1"/>
  <c r="H2028" i="2"/>
  <c r="I2028" i="2" s="1"/>
  <c r="H2029" i="2"/>
  <c r="I2029" i="2" s="1"/>
  <c r="H2030" i="2"/>
  <c r="I2030" i="2" s="1"/>
  <c r="H2031" i="2"/>
  <c r="I2031" i="2" s="1"/>
  <c r="H2032" i="2"/>
  <c r="I2032" i="2" s="1"/>
  <c r="H2033" i="2"/>
  <c r="I2033" i="2" s="1"/>
  <c r="H2034" i="2"/>
  <c r="I2034" i="2" s="1"/>
  <c r="H2035" i="2"/>
  <c r="I2035" i="2" s="1"/>
  <c r="H2036" i="2"/>
  <c r="I2036" i="2" s="1"/>
  <c r="H2037" i="2"/>
  <c r="I2037" i="2" s="1"/>
  <c r="H2038" i="2"/>
  <c r="I2038" i="2" s="1"/>
  <c r="H2039" i="2"/>
  <c r="I2039" i="2" s="1"/>
  <c r="H2040" i="2"/>
  <c r="I2040" i="2" s="1"/>
  <c r="H2041" i="2"/>
  <c r="I2041" i="2" s="1"/>
  <c r="H2042" i="2"/>
  <c r="I2042" i="2" s="1"/>
  <c r="H2043" i="2"/>
  <c r="I2043" i="2" s="1"/>
  <c r="H2044" i="2"/>
  <c r="I2044" i="2" s="1"/>
  <c r="H2045" i="2"/>
  <c r="I2045" i="2" s="1"/>
  <c r="H2046" i="2"/>
  <c r="I2046" i="2" s="1"/>
  <c r="H2047" i="2"/>
  <c r="I2047" i="2" s="1"/>
  <c r="H2048" i="2"/>
  <c r="I2048" i="2" s="1"/>
  <c r="H2049" i="2"/>
  <c r="I2049" i="2" s="1"/>
  <c r="H2050" i="2"/>
  <c r="I2050" i="2" s="1"/>
  <c r="H2051" i="2"/>
  <c r="I2051" i="2" s="1"/>
  <c r="H2052" i="2"/>
  <c r="I2052" i="2" s="1"/>
  <c r="H2053" i="2"/>
  <c r="I2053" i="2" s="1"/>
  <c r="H2054" i="2"/>
  <c r="I2054" i="2" s="1"/>
  <c r="H2055" i="2"/>
  <c r="I2055" i="2" s="1"/>
  <c r="H2056" i="2"/>
  <c r="I2056" i="2" s="1"/>
  <c r="H2057" i="2"/>
  <c r="I2057" i="2" s="1"/>
  <c r="H2058" i="2"/>
  <c r="I2058" i="2" s="1"/>
  <c r="H2059" i="2"/>
  <c r="I2059" i="2" s="1"/>
  <c r="H2060" i="2"/>
  <c r="I2060" i="2" s="1"/>
  <c r="H2061" i="2"/>
  <c r="I2061" i="2" s="1"/>
  <c r="H2062" i="2"/>
  <c r="I2062" i="2" s="1"/>
  <c r="H2063" i="2"/>
  <c r="I2063" i="2" s="1"/>
  <c r="H2064" i="2"/>
  <c r="I2064" i="2" s="1"/>
  <c r="H2065" i="2"/>
  <c r="I2065" i="2" s="1"/>
  <c r="H2066" i="2"/>
  <c r="I2066" i="2" s="1"/>
  <c r="H2067" i="2"/>
  <c r="I2067" i="2" s="1"/>
  <c r="H2068" i="2"/>
  <c r="I2068" i="2" s="1"/>
  <c r="H2069" i="2"/>
  <c r="I2069" i="2" s="1"/>
  <c r="H2070" i="2"/>
  <c r="I2070" i="2" s="1"/>
  <c r="H2071" i="2"/>
  <c r="I2071" i="2" s="1"/>
  <c r="H2072" i="2"/>
  <c r="I2072" i="2" s="1"/>
  <c r="H2073" i="2"/>
  <c r="I2073" i="2" s="1"/>
  <c r="H2074" i="2"/>
  <c r="I2074" i="2" s="1"/>
  <c r="H2075" i="2"/>
  <c r="I2075" i="2" s="1"/>
  <c r="H2076" i="2"/>
  <c r="I2076" i="2" s="1"/>
  <c r="H2077" i="2"/>
  <c r="I2077" i="2" s="1"/>
  <c r="H2078" i="2"/>
  <c r="I2078" i="2" s="1"/>
  <c r="H2079" i="2"/>
  <c r="I2079" i="2" s="1"/>
  <c r="H2080" i="2"/>
  <c r="I2080" i="2" s="1"/>
  <c r="H2081" i="2"/>
  <c r="I2081" i="2" s="1"/>
  <c r="H2082" i="2"/>
  <c r="I2082" i="2" s="1"/>
  <c r="H2083" i="2"/>
  <c r="I2083" i="2" s="1"/>
  <c r="H2084" i="2"/>
  <c r="I2084" i="2" s="1"/>
  <c r="H2085" i="2"/>
  <c r="I2085" i="2" s="1"/>
  <c r="H2086" i="2"/>
  <c r="I2086" i="2" s="1"/>
  <c r="H2087" i="2"/>
  <c r="I2087" i="2" s="1"/>
  <c r="H2088" i="2"/>
  <c r="I2088" i="2" s="1"/>
  <c r="H2089" i="2"/>
  <c r="I2089" i="2" s="1"/>
  <c r="H2090" i="2"/>
  <c r="I2090" i="2" s="1"/>
  <c r="H2091" i="2"/>
  <c r="I2091" i="2" s="1"/>
  <c r="H2092" i="2"/>
  <c r="I2092" i="2" s="1"/>
  <c r="H2093" i="2"/>
  <c r="I2093" i="2" s="1"/>
  <c r="H2094" i="2"/>
  <c r="I2094" i="2" s="1"/>
  <c r="H2095" i="2"/>
  <c r="I2095" i="2" s="1"/>
  <c r="H2096" i="2"/>
  <c r="I2096" i="2" s="1"/>
  <c r="H2097" i="2"/>
  <c r="I2097" i="2" s="1"/>
  <c r="H2098" i="2"/>
  <c r="I2098" i="2" s="1"/>
  <c r="H2099" i="2"/>
  <c r="I2099" i="2" s="1"/>
  <c r="H2100" i="2"/>
  <c r="I2100" i="2" s="1"/>
  <c r="H2101" i="2"/>
  <c r="I2101" i="2" s="1"/>
  <c r="H2102" i="2"/>
  <c r="I2102" i="2" s="1"/>
  <c r="H2103" i="2"/>
  <c r="I2103" i="2" s="1"/>
  <c r="H2104" i="2"/>
  <c r="I2104" i="2" s="1"/>
  <c r="H2105" i="2"/>
  <c r="I2105" i="2" s="1"/>
  <c r="H2106" i="2"/>
  <c r="I2106" i="2" s="1"/>
  <c r="H2107" i="2"/>
  <c r="I2107" i="2" s="1"/>
  <c r="H2108" i="2"/>
  <c r="I2108" i="2" s="1"/>
  <c r="H2109" i="2"/>
  <c r="I2109" i="2" s="1"/>
  <c r="H2110" i="2"/>
  <c r="I2110" i="2" s="1"/>
  <c r="H2111" i="2"/>
  <c r="I2111" i="2" s="1"/>
  <c r="H2112" i="2"/>
  <c r="I2112" i="2" s="1"/>
  <c r="H2113" i="2"/>
  <c r="I2113" i="2" s="1"/>
  <c r="H2114" i="2"/>
  <c r="I2114" i="2" s="1"/>
  <c r="H2115" i="2"/>
  <c r="I2115" i="2" s="1"/>
  <c r="H2116" i="2"/>
  <c r="I2116" i="2" s="1"/>
  <c r="H2117" i="2"/>
  <c r="I2117" i="2" s="1"/>
  <c r="H2118" i="2"/>
  <c r="I2118" i="2" s="1"/>
  <c r="H2119" i="2"/>
  <c r="I2119" i="2" s="1"/>
  <c r="H2120" i="2"/>
  <c r="I2120" i="2" s="1"/>
  <c r="H2121" i="2"/>
  <c r="I2121" i="2" s="1"/>
  <c r="H2122" i="2"/>
  <c r="I2122" i="2" s="1"/>
  <c r="H2123" i="2"/>
  <c r="I2123" i="2" s="1"/>
  <c r="H2124" i="2"/>
  <c r="I2124" i="2" s="1"/>
  <c r="H2125" i="2"/>
  <c r="I2125" i="2" s="1"/>
  <c r="H2126" i="2"/>
  <c r="I2126" i="2" s="1"/>
  <c r="H2127" i="2"/>
  <c r="I2127" i="2" s="1"/>
  <c r="H2128" i="2"/>
  <c r="I2128" i="2" s="1"/>
  <c r="H2129" i="2"/>
  <c r="I2129" i="2" s="1"/>
  <c r="H2130" i="2"/>
  <c r="I2130" i="2" s="1"/>
  <c r="H2131" i="2"/>
  <c r="I2131" i="2" s="1"/>
  <c r="H2132" i="2"/>
  <c r="I2132" i="2" s="1"/>
  <c r="H2133" i="2"/>
  <c r="I2133" i="2" s="1"/>
  <c r="H2134" i="2"/>
  <c r="I2134" i="2" s="1"/>
  <c r="H2135" i="2"/>
  <c r="I2135" i="2" s="1"/>
  <c r="H2136" i="2"/>
  <c r="I2136" i="2" s="1"/>
  <c r="H2137" i="2"/>
  <c r="I2137" i="2" s="1"/>
  <c r="H2138" i="2"/>
  <c r="I2138" i="2" s="1"/>
  <c r="H2139" i="2"/>
  <c r="I2139" i="2" s="1"/>
  <c r="H2140" i="2"/>
  <c r="I2140" i="2" s="1"/>
  <c r="H2141" i="2"/>
  <c r="I2141" i="2" s="1"/>
  <c r="H2142" i="2"/>
  <c r="I2142" i="2" s="1"/>
  <c r="H2143" i="2"/>
  <c r="I2143" i="2" s="1"/>
  <c r="H2144" i="2"/>
  <c r="I2144" i="2" s="1"/>
  <c r="H2145" i="2"/>
  <c r="I2145" i="2" s="1"/>
  <c r="H2146" i="2"/>
  <c r="I2146" i="2" s="1"/>
  <c r="H2147" i="2"/>
  <c r="I2147" i="2" s="1"/>
  <c r="H2148" i="2"/>
  <c r="I2148" i="2" s="1"/>
  <c r="H2149" i="2"/>
  <c r="I2149" i="2" s="1"/>
  <c r="H2150" i="2"/>
  <c r="I2150" i="2" s="1"/>
  <c r="H2151" i="2"/>
  <c r="I2151" i="2" s="1"/>
  <c r="H2152" i="2"/>
  <c r="I2152" i="2" s="1"/>
  <c r="H2153" i="2"/>
  <c r="I2153" i="2" s="1"/>
  <c r="H2154" i="2"/>
  <c r="I2154" i="2" s="1"/>
  <c r="H2155" i="2"/>
  <c r="I2155" i="2" s="1"/>
  <c r="H2156" i="2"/>
  <c r="I2156" i="2" s="1"/>
  <c r="H2157" i="2"/>
  <c r="I2157" i="2" s="1"/>
  <c r="H2158" i="2"/>
  <c r="I2158" i="2" s="1"/>
  <c r="H2159" i="2"/>
  <c r="I2159" i="2" s="1"/>
  <c r="H2160" i="2"/>
  <c r="I2160" i="2" s="1"/>
  <c r="H2161" i="2"/>
  <c r="I2161" i="2" s="1"/>
  <c r="H2162" i="2"/>
  <c r="I2162" i="2" s="1"/>
  <c r="H2163" i="2"/>
  <c r="I2163" i="2" s="1"/>
  <c r="H2164" i="2"/>
  <c r="I2164" i="2" s="1"/>
  <c r="H2165" i="2"/>
  <c r="I2165" i="2" s="1"/>
  <c r="H2166" i="2"/>
  <c r="I2166" i="2" s="1"/>
  <c r="H2167" i="2"/>
  <c r="I2167" i="2" s="1"/>
  <c r="H2168" i="2"/>
  <c r="I2168" i="2" s="1"/>
  <c r="H2169" i="2"/>
  <c r="I2169" i="2" s="1"/>
  <c r="H2170" i="2"/>
  <c r="I2170" i="2" s="1"/>
  <c r="H2171" i="2"/>
  <c r="I2171" i="2" s="1"/>
  <c r="H2172" i="2"/>
  <c r="I2172" i="2" s="1"/>
  <c r="H2173" i="2"/>
  <c r="I2173" i="2" s="1"/>
  <c r="H2174" i="2"/>
  <c r="I2174" i="2" s="1"/>
  <c r="H2175" i="2"/>
  <c r="I2175" i="2" s="1"/>
  <c r="H2176" i="2"/>
  <c r="I2176" i="2" s="1"/>
  <c r="H2177" i="2"/>
  <c r="I2177" i="2" s="1"/>
  <c r="H2178" i="2"/>
  <c r="I2178" i="2" s="1"/>
  <c r="H2179" i="2"/>
  <c r="I2179" i="2" s="1"/>
  <c r="H2180" i="2"/>
  <c r="I2180" i="2" s="1"/>
  <c r="H2181" i="2"/>
  <c r="I2181" i="2" s="1"/>
  <c r="H2182" i="2"/>
  <c r="I2182" i="2" s="1"/>
  <c r="H2183" i="2"/>
  <c r="I2183" i="2" s="1"/>
  <c r="H2184" i="2"/>
  <c r="I2184" i="2" s="1"/>
  <c r="H2185" i="2"/>
  <c r="I2185" i="2" s="1"/>
  <c r="H2186" i="2"/>
  <c r="I2186" i="2" s="1"/>
  <c r="H2187" i="2"/>
  <c r="I2187" i="2" s="1"/>
  <c r="H2188" i="2"/>
  <c r="I2188" i="2" s="1"/>
  <c r="H2189" i="2"/>
  <c r="I2189" i="2" s="1"/>
  <c r="H2190" i="2"/>
  <c r="I2190" i="2" s="1"/>
  <c r="H2191" i="2"/>
  <c r="I2191" i="2" s="1"/>
  <c r="H2192" i="2"/>
  <c r="I2192" i="2" s="1"/>
  <c r="H2193" i="2"/>
  <c r="I2193" i="2" s="1"/>
  <c r="H2194" i="2"/>
  <c r="I2194" i="2" s="1"/>
  <c r="H2195" i="2"/>
  <c r="I2195" i="2" s="1"/>
  <c r="H2196" i="2"/>
  <c r="I2196" i="2" s="1"/>
  <c r="H2197" i="2"/>
  <c r="I2197" i="2" s="1"/>
  <c r="H2198" i="2"/>
  <c r="I2198" i="2" s="1"/>
  <c r="H2199" i="2"/>
  <c r="I2199" i="2" s="1"/>
  <c r="H2200" i="2"/>
  <c r="I2200" i="2" s="1"/>
  <c r="H2201" i="2"/>
  <c r="I2201" i="2" s="1"/>
  <c r="H2202" i="2"/>
  <c r="I2202" i="2" s="1"/>
  <c r="H2203" i="2"/>
  <c r="I2203" i="2" s="1"/>
  <c r="H2204" i="2"/>
  <c r="I2204" i="2" s="1"/>
  <c r="H2205" i="2"/>
  <c r="I2205" i="2" s="1"/>
  <c r="H2206" i="2"/>
  <c r="I2206" i="2" s="1"/>
  <c r="H2207" i="2"/>
  <c r="I2207" i="2" s="1"/>
  <c r="H2208" i="2"/>
  <c r="I2208" i="2" s="1"/>
  <c r="H2209" i="2"/>
  <c r="I2209" i="2" s="1"/>
  <c r="H2210" i="2"/>
  <c r="I2210" i="2" s="1"/>
  <c r="H2211" i="2"/>
  <c r="I2211" i="2" s="1"/>
  <c r="H2212" i="2"/>
  <c r="I2212" i="2" s="1"/>
  <c r="H2213" i="2"/>
  <c r="I2213" i="2" s="1"/>
  <c r="H2214" i="2"/>
  <c r="I2214" i="2" s="1"/>
  <c r="H2215" i="2"/>
  <c r="I2215" i="2" s="1"/>
  <c r="H2216" i="2"/>
  <c r="I2216" i="2" s="1"/>
  <c r="H2217" i="2"/>
  <c r="I2217" i="2" s="1"/>
  <c r="H2218" i="2"/>
  <c r="I2218" i="2" s="1"/>
  <c r="H2219" i="2"/>
  <c r="I2219" i="2" s="1"/>
  <c r="H2220" i="2"/>
  <c r="I2220" i="2" s="1"/>
  <c r="H2221" i="2"/>
  <c r="I2221" i="2" s="1"/>
  <c r="H2222" i="2"/>
  <c r="I2222" i="2" s="1"/>
  <c r="H2223" i="2"/>
  <c r="I2223" i="2" s="1"/>
  <c r="H2224" i="2"/>
  <c r="I2224" i="2" s="1"/>
  <c r="H2225" i="2"/>
  <c r="I2225" i="2" s="1"/>
  <c r="H2226" i="2"/>
  <c r="I2226" i="2" s="1"/>
  <c r="H2227" i="2"/>
  <c r="I2227" i="2" s="1"/>
  <c r="H2228" i="2"/>
  <c r="I2228" i="2" s="1"/>
  <c r="H2229" i="2"/>
  <c r="I2229" i="2" s="1"/>
  <c r="H2230" i="2"/>
  <c r="I2230" i="2" s="1"/>
  <c r="H2231" i="2"/>
  <c r="I2231" i="2" s="1"/>
  <c r="H2232" i="2"/>
  <c r="I2232" i="2" s="1"/>
  <c r="H2233" i="2"/>
  <c r="I2233" i="2" s="1"/>
  <c r="H2234" i="2"/>
  <c r="I2234" i="2" s="1"/>
  <c r="H2235" i="2"/>
  <c r="I2235" i="2" s="1"/>
  <c r="H2236" i="2"/>
  <c r="I2236" i="2" s="1"/>
  <c r="H2237" i="2"/>
  <c r="I2237" i="2" s="1"/>
  <c r="H2238" i="2"/>
  <c r="I2238" i="2" s="1"/>
  <c r="H2239" i="2"/>
  <c r="I2239" i="2" s="1"/>
  <c r="H2240" i="2"/>
  <c r="I2240" i="2" s="1"/>
  <c r="H2241" i="2"/>
  <c r="I2241" i="2" s="1"/>
  <c r="H2242" i="2"/>
  <c r="I2242" i="2" s="1"/>
  <c r="H2243" i="2"/>
  <c r="I2243" i="2" s="1"/>
  <c r="H2244" i="2"/>
  <c r="I2244" i="2" s="1"/>
  <c r="H2245" i="2"/>
  <c r="I2245" i="2" s="1"/>
  <c r="H2246" i="2"/>
  <c r="I2246" i="2" s="1"/>
  <c r="H2247" i="2"/>
  <c r="I2247" i="2" s="1"/>
  <c r="H2248" i="2"/>
  <c r="I2248" i="2" s="1"/>
  <c r="H2249" i="2"/>
  <c r="I2249" i="2" s="1"/>
  <c r="H2250" i="2"/>
  <c r="I2250" i="2" s="1"/>
  <c r="H2251" i="2"/>
  <c r="I2251" i="2" s="1"/>
  <c r="H2252" i="2"/>
  <c r="I2252" i="2" s="1"/>
  <c r="H2253" i="2"/>
  <c r="I2253" i="2" s="1"/>
  <c r="H2254" i="2"/>
  <c r="I2254" i="2" s="1"/>
  <c r="H2255" i="2"/>
  <c r="I2255" i="2" s="1"/>
  <c r="H2256" i="2"/>
  <c r="I2256" i="2" s="1"/>
  <c r="H2257" i="2"/>
  <c r="I2257" i="2" s="1"/>
  <c r="H2258" i="2"/>
  <c r="I2258" i="2" s="1"/>
  <c r="H2259" i="2"/>
  <c r="I2259" i="2" s="1"/>
  <c r="H2260" i="2"/>
  <c r="I2260" i="2" s="1"/>
  <c r="H2261" i="2"/>
  <c r="I2261" i="2" s="1"/>
  <c r="H2262" i="2"/>
  <c r="I2262" i="2" s="1"/>
  <c r="H2263" i="2"/>
  <c r="I2263" i="2" s="1"/>
  <c r="H2264" i="2"/>
  <c r="I2264" i="2" s="1"/>
  <c r="H2265" i="2"/>
  <c r="I2265" i="2" s="1"/>
  <c r="H2266" i="2"/>
  <c r="I2266" i="2" s="1"/>
  <c r="H2267" i="2"/>
  <c r="I2267" i="2" s="1"/>
  <c r="H2268" i="2"/>
  <c r="I2268" i="2" s="1"/>
  <c r="H2269" i="2"/>
  <c r="I2269" i="2" s="1"/>
  <c r="H2270" i="2"/>
  <c r="I2270" i="2" s="1"/>
  <c r="H2271" i="2"/>
  <c r="I2271" i="2" s="1"/>
  <c r="H2272" i="2"/>
  <c r="I2272" i="2" s="1"/>
  <c r="H2273" i="2"/>
  <c r="I2273" i="2" s="1"/>
  <c r="H2274" i="2"/>
  <c r="I2274" i="2" s="1"/>
  <c r="H2275" i="2"/>
  <c r="I2275" i="2" s="1"/>
  <c r="H2276" i="2"/>
  <c r="I2276" i="2" s="1"/>
  <c r="H2277" i="2"/>
  <c r="I2277" i="2" s="1"/>
  <c r="H2278" i="2"/>
  <c r="I2278" i="2" s="1"/>
  <c r="H2279" i="2"/>
  <c r="I2279" i="2" s="1"/>
  <c r="H2280" i="2"/>
  <c r="I2280" i="2" s="1"/>
  <c r="H2281" i="2"/>
  <c r="I2281" i="2" s="1"/>
  <c r="H2282" i="2"/>
  <c r="I2282" i="2" s="1"/>
  <c r="H2283" i="2"/>
  <c r="I2283" i="2" s="1"/>
  <c r="H2284" i="2"/>
  <c r="I2284" i="2" s="1"/>
  <c r="H2285" i="2"/>
  <c r="I2285" i="2" s="1"/>
  <c r="H2286" i="2"/>
  <c r="I2286" i="2" s="1"/>
  <c r="H2287" i="2"/>
  <c r="I2287" i="2" s="1"/>
  <c r="H2288" i="2"/>
  <c r="I2288" i="2" s="1"/>
  <c r="H2289" i="2"/>
  <c r="I2289" i="2" s="1"/>
  <c r="H2290" i="2"/>
  <c r="I2290" i="2" s="1"/>
  <c r="H2291" i="2"/>
  <c r="I2291" i="2" s="1"/>
  <c r="H2292" i="2"/>
  <c r="I2292" i="2" s="1"/>
  <c r="H2293" i="2"/>
  <c r="I2293" i="2" s="1"/>
  <c r="H2294" i="2"/>
  <c r="I2294" i="2" s="1"/>
  <c r="H2295" i="2"/>
  <c r="I2295" i="2" s="1"/>
  <c r="H2296" i="2"/>
  <c r="I2296" i="2" s="1"/>
  <c r="H2297" i="2"/>
  <c r="I2297" i="2" s="1"/>
  <c r="H2298" i="2"/>
  <c r="I2298" i="2" s="1"/>
  <c r="H2299" i="2"/>
  <c r="I2299" i="2" s="1"/>
  <c r="H2300" i="2"/>
  <c r="I2300" i="2" s="1"/>
  <c r="H2301" i="2"/>
  <c r="I2301" i="2" s="1"/>
  <c r="H2302" i="2"/>
  <c r="I2302" i="2" s="1"/>
  <c r="H2303" i="2"/>
  <c r="I2303" i="2" s="1"/>
  <c r="H2304" i="2"/>
  <c r="I2304" i="2" s="1"/>
  <c r="H2305" i="2"/>
  <c r="I2305" i="2" s="1"/>
  <c r="H2306" i="2"/>
  <c r="I2306" i="2" s="1"/>
  <c r="H2307" i="2"/>
  <c r="I2307" i="2" s="1"/>
  <c r="H2308" i="2"/>
  <c r="I2308" i="2" s="1"/>
  <c r="H2309" i="2"/>
  <c r="I2309" i="2" s="1"/>
  <c r="H2310" i="2"/>
  <c r="I2310" i="2" s="1"/>
  <c r="H2311" i="2"/>
  <c r="I2311" i="2" s="1"/>
  <c r="H2312" i="2"/>
  <c r="I2312" i="2" s="1"/>
  <c r="H2313" i="2"/>
  <c r="I2313" i="2" s="1"/>
  <c r="H2314" i="2"/>
  <c r="I2314" i="2" s="1"/>
  <c r="H2315" i="2"/>
  <c r="I2315" i="2" s="1"/>
  <c r="H2316" i="2"/>
  <c r="I2316" i="2" s="1"/>
  <c r="H2317" i="2"/>
  <c r="I2317" i="2" s="1"/>
  <c r="H2318" i="2"/>
  <c r="I2318" i="2" s="1"/>
  <c r="H2319" i="2"/>
  <c r="I2319" i="2" s="1"/>
  <c r="H2320" i="2"/>
  <c r="I2320" i="2" s="1"/>
  <c r="H2321" i="2"/>
  <c r="I2321" i="2" s="1"/>
  <c r="H2322" i="2"/>
  <c r="I2322" i="2" s="1"/>
  <c r="H2323" i="2"/>
  <c r="I2323" i="2" s="1"/>
  <c r="H2324" i="2"/>
  <c r="I2324" i="2" s="1"/>
  <c r="H2325" i="2"/>
  <c r="I2325" i="2" s="1"/>
  <c r="H2326" i="2"/>
  <c r="I2326" i="2" s="1"/>
  <c r="H2327" i="2"/>
  <c r="I2327" i="2" s="1"/>
  <c r="H2328" i="2"/>
  <c r="I2328" i="2" s="1"/>
  <c r="H2329" i="2"/>
  <c r="I2329" i="2" s="1"/>
  <c r="H2330" i="2"/>
  <c r="I2330" i="2" s="1"/>
  <c r="H2331" i="2"/>
  <c r="I2331" i="2" s="1"/>
  <c r="H2332" i="2"/>
  <c r="I2332" i="2" s="1"/>
  <c r="H2333" i="2"/>
  <c r="I2333" i="2" s="1"/>
  <c r="H2334" i="2"/>
  <c r="I2334" i="2" s="1"/>
  <c r="H2335" i="2"/>
  <c r="I2335" i="2" s="1"/>
  <c r="H2336" i="2"/>
  <c r="I2336" i="2" s="1"/>
  <c r="H2337" i="2"/>
  <c r="I2337" i="2" s="1"/>
  <c r="H2338" i="2"/>
  <c r="I2338" i="2" s="1"/>
  <c r="H2339" i="2"/>
  <c r="I2339" i="2" s="1"/>
  <c r="H2340" i="2"/>
  <c r="I2340" i="2" s="1"/>
  <c r="H2341" i="2"/>
  <c r="I2341" i="2" s="1"/>
  <c r="H2342" i="2"/>
  <c r="I2342" i="2" s="1"/>
  <c r="H2343" i="2"/>
  <c r="I2343" i="2" s="1"/>
  <c r="H2344" i="2"/>
  <c r="I2344" i="2" s="1"/>
  <c r="H2345" i="2"/>
  <c r="I2345" i="2" s="1"/>
  <c r="H2346" i="2"/>
  <c r="I2346" i="2" s="1"/>
  <c r="H2347" i="2"/>
  <c r="I2347" i="2" s="1"/>
  <c r="H2348" i="2"/>
  <c r="I2348" i="2" s="1"/>
  <c r="H2349" i="2"/>
  <c r="I2349" i="2" s="1"/>
  <c r="H2350" i="2"/>
  <c r="I2350" i="2" s="1"/>
  <c r="H2351" i="2"/>
  <c r="I2351" i="2" s="1"/>
  <c r="H2352" i="2"/>
  <c r="I2352" i="2" s="1"/>
  <c r="H2353" i="2"/>
  <c r="I2353" i="2" s="1"/>
  <c r="H2354" i="2"/>
  <c r="I2354" i="2" s="1"/>
  <c r="H2355" i="2"/>
  <c r="I2355" i="2" s="1"/>
  <c r="H2356" i="2"/>
  <c r="I2356" i="2" s="1"/>
  <c r="H2357" i="2"/>
  <c r="I2357" i="2" s="1"/>
  <c r="H2358" i="2"/>
  <c r="I2358" i="2" s="1"/>
  <c r="H2359" i="2"/>
  <c r="I2359" i="2" s="1"/>
  <c r="H2360" i="2"/>
  <c r="I2360" i="2" s="1"/>
  <c r="H2361" i="2"/>
  <c r="I2361" i="2" s="1"/>
  <c r="H2362" i="2"/>
  <c r="I2362" i="2" s="1"/>
  <c r="H2363" i="2"/>
  <c r="I2363" i="2" s="1"/>
  <c r="H2364" i="2"/>
  <c r="I2364" i="2" s="1"/>
  <c r="H2365" i="2"/>
  <c r="I2365" i="2" s="1"/>
  <c r="H2366" i="2"/>
  <c r="I2366" i="2" s="1"/>
  <c r="H2367" i="2"/>
  <c r="I2367" i="2" s="1"/>
  <c r="H2368" i="2"/>
  <c r="I2368" i="2" s="1"/>
  <c r="H2369" i="2"/>
  <c r="I2369" i="2" s="1"/>
  <c r="H2370" i="2"/>
  <c r="I2370" i="2" s="1"/>
  <c r="H2371" i="2"/>
  <c r="I2371" i="2" s="1"/>
  <c r="H2372" i="2"/>
  <c r="I2372" i="2" s="1"/>
  <c r="H2373" i="2"/>
  <c r="I2373" i="2" s="1"/>
  <c r="H2374" i="2"/>
  <c r="I2374" i="2" s="1"/>
  <c r="H2375" i="2"/>
  <c r="I2375" i="2" s="1"/>
  <c r="H2376" i="2"/>
  <c r="I2376" i="2" s="1"/>
  <c r="H2377" i="2"/>
  <c r="I2377" i="2" s="1"/>
  <c r="H2378" i="2"/>
  <c r="I2378" i="2" s="1"/>
  <c r="H2379" i="2"/>
  <c r="I2379" i="2" s="1"/>
  <c r="H2380" i="2"/>
  <c r="I2380" i="2" s="1"/>
  <c r="H2381" i="2"/>
  <c r="I2381" i="2" s="1"/>
  <c r="H2382" i="2"/>
  <c r="I2382" i="2" s="1"/>
  <c r="H2383" i="2"/>
  <c r="I2383" i="2" s="1"/>
  <c r="H2384" i="2"/>
  <c r="I2384" i="2" s="1"/>
  <c r="H2385" i="2"/>
  <c r="I2385" i="2" s="1"/>
  <c r="H2386" i="2"/>
  <c r="I2386" i="2" s="1"/>
  <c r="H2387" i="2"/>
  <c r="I2387" i="2" s="1"/>
  <c r="H2388" i="2"/>
  <c r="I2388" i="2" s="1"/>
  <c r="H2389" i="2"/>
  <c r="I2389" i="2" s="1"/>
  <c r="H2390" i="2"/>
  <c r="I2390" i="2" s="1"/>
  <c r="H2391" i="2"/>
  <c r="I2391" i="2" s="1"/>
  <c r="H2392" i="2"/>
  <c r="I2392" i="2" s="1"/>
  <c r="H2393" i="2"/>
  <c r="I2393" i="2" s="1"/>
  <c r="H2394" i="2"/>
  <c r="I2394" i="2" s="1"/>
  <c r="H2395" i="2"/>
  <c r="I2395" i="2" s="1"/>
  <c r="H2396" i="2"/>
  <c r="I2396" i="2" s="1"/>
  <c r="H2397" i="2"/>
  <c r="I2397" i="2" s="1"/>
  <c r="H2398" i="2"/>
  <c r="I2398" i="2" s="1"/>
  <c r="H2399" i="2"/>
  <c r="I2399" i="2" s="1"/>
  <c r="H2400" i="2"/>
  <c r="I2400" i="2" s="1"/>
  <c r="H2401" i="2"/>
  <c r="I2401" i="2" s="1"/>
  <c r="H2402" i="2"/>
  <c r="I2402" i="2" s="1"/>
  <c r="H2403" i="2"/>
  <c r="I2403" i="2" s="1"/>
  <c r="H2404" i="2"/>
  <c r="I2404" i="2" s="1"/>
  <c r="H2405" i="2"/>
  <c r="I2405" i="2" s="1"/>
  <c r="H2406" i="2"/>
  <c r="I2406" i="2" s="1"/>
  <c r="H2407" i="2"/>
  <c r="I2407" i="2" s="1"/>
  <c r="H2408" i="2"/>
  <c r="I2408" i="2" s="1"/>
  <c r="H2409" i="2"/>
  <c r="I2409" i="2" s="1"/>
  <c r="H2410" i="2"/>
  <c r="I2410" i="2" s="1"/>
  <c r="H2411" i="2"/>
  <c r="I2411" i="2" s="1"/>
  <c r="H2412" i="2"/>
  <c r="I2412" i="2" s="1"/>
  <c r="H2413" i="2"/>
  <c r="I2413" i="2" s="1"/>
  <c r="H2414" i="2"/>
  <c r="I2414" i="2" s="1"/>
  <c r="H2415" i="2"/>
  <c r="I2415" i="2" s="1"/>
  <c r="H2416" i="2"/>
  <c r="I2416" i="2" s="1"/>
  <c r="H2417" i="2"/>
  <c r="I2417" i="2" s="1"/>
  <c r="H2418" i="2"/>
  <c r="I2418" i="2" s="1"/>
  <c r="H2419" i="2"/>
  <c r="I2419" i="2" s="1"/>
  <c r="H2420" i="2"/>
  <c r="I2420" i="2" s="1"/>
  <c r="H2421" i="2"/>
  <c r="I2421" i="2" s="1"/>
  <c r="H2422" i="2"/>
  <c r="I2422" i="2" s="1"/>
  <c r="H2423" i="2"/>
  <c r="I2423" i="2" s="1"/>
  <c r="H2424" i="2"/>
  <c r="I2424" i="2" s="1"/>
  <c r="H2425" i="2"/>
  <c r="I2425" i="2" s="1"/>
  <c r="H2426" i="2"/>
  <c r="I2426" i="2" s="1"/>
  <c r="H2427" i="2"/>
  <c r="I2427" i="2" s="1"/>
  <c r="H2428" i="2"/>
  <c r="I2428" i="2" s="1"/>
  <c r="H2429" i="2"/>
  <c r="I2429" i="2" s="1"/>
  <c r="H2430" i="2"/>
  <c r="I2430" i="2" s="1"/>
  <c r="H2431" i="2"/>
  <c r="I2431" i="2" s="1"/>
  <c r="H2432" i="2"/>
  <c r="I2432" i="2" s="1"/>
  <c r="H2433" i="2"/>
  <c r="I2433" i="2" s="1"/>
  <c r="H2434" i="2"/>
  <c r="I2434" i="2" s="1"/>
  <c r="H2435" i="2"/>
  <c r="I2435" i="2" s="1"/>
  <c r="H2436" i="2"/>
  <c r="I2436" i="2" s="1"/>
  <c r="H2437" i="2"/>
  <c r="I2437" i="2" s="1"/>
  <c r="H2438" i="2"/>
  <c r="I2438" i="2" s="1"/>
  <c r="H2439" i="2"/>
  <c r="I2439" i="2" s="1"/>
  <c r="H2440" i="2"/>
  <c r="I2440" i="2" s="1"/>
  <c r="H2441" i="2"/>
  <c r="I2441" i="2" s="1"/>
  <c r="H2442" i="2"/>
  <c r="I2442" i="2" s="1"/>
  <c r="H2443" i="2"/>
  <c r="I2443" i="2" s="1"/>
  <c r="H2444" i="2"/>
  <c r="I2444" i="2" s="1"/>
  <c r="H2445" i="2"/>
  <c r="I2445" i="2" s="1"/>
  <c r="H2446" i="2"/>
  <c r="I2446" i="2" s="1"/>
  <c r="H2447" i="2"/>
  <c r="I2447" i="2" s="1"/>
  <c r="H2448" i="2"/>
  <c r="I2448" i="2" s="1"/>
  <c r="H2449" i="2"/>
  <c r="I2449" i="2" s="1"/>
  <c r="H2450" i="2"/>
  <c r="I2450" i="2" s="1"/>
  <c r="H2451" i="2"/>
  <c r="I2451" i="2" s="1"/>
  <c r="H2452" i="2"/>
  <c r="I2452" i="2" s="1"/>
  <c r="H2453" i="2"/>
  <c r="I2453" i="2" s="1"/>
  <c r="H2454" i="2"/>
  <c r="I2454" i="2" s="1"/>
  <c r="H2455" i="2"/>
  <c r="I2455" i="2" s="1"/>
  <c r="H2456" i="2"/>
  <c r="I2456" i="2" s="1"/>
  <c r="H2457" i="2"/>
  <c r="I2457" i="2" s="1"/>
  <c r="H2458" i="2"/>
  <c r="I2458" i="2" s="1"/>
  <c r="H2459" i="2"/>
  <c r="I2459" i="2" s="1"/>
  <c r="H2460" i="2"/>
  <c r="I2460" i="2" s="1"/>
  <c r="H2461" i="2"/>
  <c r="I2461" i="2" s="1"/>
  <c r="H2462" i="2"/>
  <c r="I2462" i="2" s="1"/>
  <c r="H2463" i="2"/>
  <c r="I2463" i="2" s="1"/>
  <c r="H2464" i="2"/>
  <c r="I2464" i="2" s="1"/>
  <c r="H2465" i="2"/>
  <c r="I2465" i="2" s="1"/>
  <c r="H2466" i="2"/>
  <c r="I2466" i="2" s="1"/>
  <c r="H2467" i="2"/>
  <c r="I2467" i="2" s="1"/>
  <c r="H2468" i="2"/>
  <c r="I2468" i="2" s="1"/>
  <c r="H2469" i="2"/>
  <c r="I2469" i="2" s="1"/>
  <c r="H2470" i="2"/>
  <c r="I2470" i="2" s="1"/>
  <c r="H2471" i="2"/>
  <c r="I2471" i="2" s="1"/>
  <c r="H2472" i="2"/>
  <c r="I2472" i="2" s="1"/>
  <c r="H2473" i="2"/>
  <c r="I2473" i="2" s="1"/>
  <c r="H2474" i="2"/>
  <c r="I2474" i="2" s="1"/>
  <c r="H2475" i="2"/>
  <c r="I2475" i="2" s="1"/>
  <c r="H2476" i="2"/>
  <c r="I2476" i="2" s="1"/>
  <c r="H2477" i="2"/>
  <c r="I2477" i="2" s="1"/>
  <c r="H2478" i="2"/>
  <c r="I2478" i="2" s="1"/>
  <c r="H2479" i="2"/>
  <c r="I2479" i="2" s="1"/>
  <c r="H2480" i="2"/>
  <c r="I2480" i="2" s="1"/>
  <c r="H2481" i="2"/>
  <c r="I2481" i="2" s="1"/>
  <c r="H2482" i="2"/>
  <c r="I2482" i="2" s="1"/>
  <c r="H2483" i="2"/>
  <c r="I2483" i="2" s="1"/>
  <c r="H2484" i="2"/>
  <c r="I2484" i="2" s="1"/>
  <c r="H2485" i="2"/>
  <c r="I2485" i="2" s="1"/>
  <c r="H2486" i="2"/>
  <c r="I2486" i="2" s="1"/>
  <c r="H2487" i="2"/>
  <c r="I2487" i="2" s="1"/>
  <c r="H2488" i="2"/>
  <c r="I2488" i="2" s="1"/>
  <c r="H2489" i="2"/>
  <c r="I2489" i="2" s="1"/>
  <c r="H2490" i="2"/>
  <c r="I2490" i="2" s="1"/>
  <c r="H2491" i="2"/>
  <c r="I2491" i="2" s="1"/>
  <c r="H2492" i="2"/>
  <c r="I2492" i="2" s="1"/>
  <c r="H2493" i="2"/>
  <c r="I2493" i="2" s="1"/>
  <c r="H2494" i="2"/>
  <c r="I2494" i="2" s="1"/>
  <c r="H2495" i="2"/>
  <c r="I2495" i="2" s="1"/>
  <c r="H2496" i="2"/>
  <c r="I2496" i="2" s="1"/>
  <c r="H2497" i="2"/>
  <c r="I2497" i="2" s="1"/>
  <c r="H2498" i="2"/>
  <c r="I2498" i="2" s="1"/>
  <c r="H2499" i="2"/>
  <c r="I2499" i="2" s="1"/>
  <c r="H2500" i="2"/>
  <c r="I2500" i="2" s="1"/>
  <c r="H2501" i="2"/>
  <c r="I2501" i="2" s="1"/>
  <c r="H2502" i="2"/>
  <c r="I2502" i="2" s="1"/>
  <c r="H2503" i="2"/>
  <c r="I2503" i="2" s="1"/>
  <c r="H2504" i="2"/>
  <c r="I2504" i="2" s="1"/>
  <c r="H2505" i="2"/>
  <c r="I2505" i="2" s="1"/>
  <c r="H2506" i="2"/>
  <c r="I2506" i="2" s="1"/>
  <c r="H2507" i="2"/>
  <c r="I2507" i="2" s="1"/>
  <c r="H2508" i="2"/>
  <c r="I2508" i="2" s="1"/>
  <c r="H2509" i="2"/>
  <c r="I2509" i="2" s="1"/>
  <c r="H2510" i="2"/>
  <c r="I2510" i="2" s="1"/>
  <c r="H2511" i="2"/>
  <c r="I2511" i="2" s="1"/>
  <c r="H2512" i="2"/>
  <c r="I2512" i="2" s="1"/>
  <c r="H2513" i="2"/>
  <c r="I2513" i="2" s="1"/>
  <c r="H2514" i="2"/>
  <c r="I2514" i="2" s="1"/>
  <c r="H2515" i="2"/>
  <c r="I2515" i="2" s="1"/>
  <c r="H2516" i="2"/>
  <c r="I2516" i="2" s="1"/>
  <c r="H2517" i="2"/>
  <c r="I2517" i="2" s="1"/>
  <c r="H2518" i="2"/>
  <c r="I2518" i="2" s="1"/>
  <c r="H2519" i="2"/>
  <c r="I2519" i="2" s="1"/>
  <c r="H2520" i="2"/>
  <c r="I2520" i="2" s="1"/>
  <c r="H2521" i="2"/>
  <c r="I2521" i="2" s="1"/>
  <c r="H2522" i="2"/>
  <c r="I2522" i="2" s="1"/>
  <c r="H2523" i="2"/>
  <c r="I2523" i="2" s="1"/>
  <c r="H2524" i="2"/>
  <c r="I2524" i="2" s="1"/>
  <c r="H2525" i="2"/>
  <c r="I2525" i="2" s="1"/>
  <c r="H2526" i="2"/>
  <c r="I2526" i="2" s="1"/>
  <c r="H2527" i="2"/>
  <c r="I2527" i="2" s="1"/>
  <c r="H2528" i="2"/>
  <c r="I2528" i="2" s="1"/>
  <c r="H2529" i="2"/>
  <c r="I2529" i="2" s="1"/>
  <c r="H2530" i="2"/>
  <c r="I2530" i="2" s="1"/>
  <c r="H2531" i="2"/>
  <c r="I2531" i="2" s="1"/>
  <c r="H2532" i="2"/>
  <c r="I2532" i="2" s="1"/>
  <c r="H2533" i="2"/>
  <c r="I2533" i="2" s="1"/>
  <c r="H2534" i="2"/>
  <c r="I2534" i="2" s="1"/>
  <c r="H2535" i="2"/>
  <c r="I2535" i="2" s="1"/>
  <c r="H2536" i="2"/>
  <c r="I2536" i="2" s="1"/>
  <c r="H2537" i="2"/>
  <c r="I2537" i="2" s="1"/>
  <c r="H2538" i="2"/>
  <c r="I2538" i="2" s="1"/>
  <c r="H2539" i="2"/>
  <c r="I2539" i="2" s="1"/>
  <c r="H2540" i="2"/>
  <c r="I2540" i="2" s="1"/>
  <c r="H2541" i="2"/>
  <c r="I2541" i="2" s="1"/>
  <c r="H2542" i="2"/>
  <c r="I2542" i="2" s="1"/>
  <c r="H2543" i="2"/>
  <c r="I2543" i="2" s="1"/>
  <c r="H2544" i="2"/>
  <c r="I2544" i="2" s="1"/>
  <c r="H2545" i="2"/>
  <c r="I2545" i="2" s="1"/>
  <c r="H2546" i="2"/>
  <c r="I2546" i="2" s="1"/>
  <c r="H2547" i="2"/>
  <c r="I2547" i="2" s="1"/>
  <c r="H2548" i="2"/>
  <c r="I2548" i="2" s="1"/>
  <c r="H2549" i="2"/>
  <c r="I2549" i="2" s="1"/>
  <c r="H2550" i="2"/>
  <c r="I2550" i="2" s="1"/>
  <c r="H2551" i="2"/>
  <c r="I2551" i="2" s="1"/>
  <c r="H2552" i="2"/>
  <c r="I2552" i="2" s="1"/>
  <c r="H2553" i="2"/>
  <c r="I2553" i="2" s="1"/>
  <c r="H2554" i="2"/>
  <c r="I2554" i="2" s="1"/>
  <c r="H2555" i="2"/>
  <c r="I2555" i="2" s="1"/>
  <c r="H2556" i="2"/>
  <c r="I2556" i="2" s="1"/>
  <c r="H2557" i="2"/>
  <c r="I2557" i="2" s="1"/>
  <c r="H2558" i="2"/>
  <c r="I2558" i="2" s="1"/>
  <c r="H2559" i="2"/>
  <c r="I2559" i="2" s="1"/>
  <c r="H2560" i="2"/>
  <c r="I2560" i="2" s="1"/>
  <c r="H2561" i="2"/>
  <c r="I2561" i="2" s="1"/>
  <c r="H2562" i="2"/>
  <c r="I2562" i="2" s="1"/>
  <c r="H2563" i="2"/>
  <c r="I2563" i="2" s="1"/>
  <c r="H2564" i="2"/>
  <c r="I2564" i="2" s="1"/>
  <c r="H2565" i="2"/>
  <c r="I2565" i="2" s="1"/>
  <c r="H2566" i="2"/>
  <c r="I2566" i="2" s="1"/>
  <c r="H2567" i="2"/>
  <c r="I2567" i="2" s="1"/>
  <c r="H2568" i="2"/>
  <c r="I2568" i="2" s="1"/>
  <c r="H2569" i="2"/>
  <c r="I2569" i="2" s="1"/>
  <c r="H2570" i="2"/>
  <c r="I2570" i="2" s="1"/>
  <c r="H2571" i="2"/>
  <c r="I2571" i="2" s="1"/>
  <c r="H2572" i="2"/>
  <c r="I2572" i="2" s="1"/>
  <c r="H2573" i="2"/>
  <c r="I2573" i="2" s="1"/>
  <c r="H2574" i="2"/>
  <c r="I2574" i="2" s="1"/>
  <c r="H2575" i="2"/>
  <c r="I2575" i="2" s="1"/>
  <c r="H2576" i="2"/>
  <c r="I2576" i="2" s="1"/>
  <c r="H2577" i="2"/>
  <c r="I2577" i="2" s="1"/>
  <c r="H2578" i="2"/>
  <c r="I2578" i="2" s="1"/>
  <c r="H2579" i="2"/>
  <c r="I2579" i="2" s="1"/>
  <c r="H2580" i="2"/>
  <c r="I2580" i="2" s="1"/>
  <c r="H2581" i="2"/>
  <c r="I2581" i="2" s="1"/>
  <c r="H2582" i="2"/>
  <c r="I2582" i="2" s="1"/>
  <c r="H2583" i="2"/>
  <c r="I2583" i="2" s="1"/>
  <c r="H2584" i="2"/>
  <c r="I2584" i="2" s="1"/>
  <c r="H2585" i="2"/>
  <c r="I2585" i="2" s="1"/>
  <c r="H2586" i="2"/>
  <c r="I2586" i="2" s="1"/>
  <c r="H2587" i="2"/>
  <c r="I2587" i="2" s="1"/>
  <c r="H2588" i="2"/>
  <c r="I2588" i="2" s="1"/>
  <c r="H2589" i="2"/>
  <c r="I2589" i="2" s="1"/>
  <c r="H2590" i="2"/>
  <c r="I2590" i="2" s="1"/>
  <c r="H2591" i="2"/>
  <c r="I2591" i="2" s="1"/>
  <c r="H2592" i="2"/>
  <c r="I2592" i="2" s="1"/>
  <c r="H2593" i="2"/>
  <c r="I2593" i="2" s="1"/>
  <c r="H2594" i="2"/>
  <c r="I2594" i="2" s="1"/>
  <c r="H2595" i="2"/>
  <c r="I2595" i="2" s="1"/>
  <c r="H2596" i="2"/>
  <c r="I2596" i="2" s="1"/>
  <c r="H2597" i="2"/>
  <c r="I2597" i="2" s="1"/>
  <c r="H2598" i="2"/>
  <c r="I2598" i="2" s="1"/>
  <c r="H2599" i="2"/>
  <c r="I2599" i="2" s="1"/>
  <c r="H2600" i="2"/>
  <c r="I2600" i="2" s="1"/>
  <c r="H2601" i="2"/>
  <c r="I2601" i="2" s="1"/>
  <c r="H2602" i="2"/>
  <c r="I2602" i="2" s="1"/>
  <c r="H2603" i="2"/>
  <c r="I2603" i="2" s="1"/>
  <c r="H2604" i="2"/>
  <c r="I2604" i="2" s="1"/>
  <c r="H2605" i="2"/>
  <c r="I2605" i="2" s="1"/>
  <c r="H2606" i="2"/>
  <c r="I2606" i="2" s="1"/>
  <c r="H2607" i="2"/>
  <c r="I2607" i="2" s="1"/>
  <c r="H2608" i="2"/>
  <c r="I2608" i="2" s="1"/>
  <c r="H2609" i="2"/>
  <c r="I2609" i="2" s="1"/>
  <c r="H2610" i="2"/>
  <c r="I2610" i="2" s="1"/>
  <c r="H2611" i="2"/>
  <c r="I2611" i="2" s="1"/>
  <c r="H2612" i="2"/>
  <c r="I2612" i="2" s="1"/>
  <c r="H2613" i="2"/>
  <c r="I2613" i="2" s="1"/>
  <c r="H2614" i="2"/>
  <c r="I2614" i="2" s="1"/>
  <c r="H2615" i="2"/>
  <c r="I2615" i="2" s="1"/>
  <c r="H2616" i="2"/>
  <c r="I2616" i="2" s="1"/>
  <c r="H2617" i="2"/>
  <c r="I2617" i="2" s="1"/>
  <c r="H2618" i="2"/>
  <c r="I2618" i="2" s="1"/>
  <c r="H2619" i="2"/>
  <c r="I2619" i="2" s="1"/>
  <c r="H2620" i="2"/>
  <c r="I2620" i="2" s="1"/>
  <c r="H2621" i="2"/>
  <c r="I2621" i="2" s="1"/>
  <c r="H2622" i="2"/>
  <c r="I2622" i="2" s="1"/>
  <c r="H2623" i="2"/>
  <c r="I2623" i="2" s="1"/>
  <c r="H2624" i="2"/>
  <c r="I2624" i="2" s="1"/>
  <c r="H2625" i="2"/>
  <c r="I2625" i="2" s="1"/>
  <c r="H2626" i="2"/>
  <c r="I2626" i="2" s="1"/>
  <c r="H2627" i="2"/>
  <c r="I2627" i="2" s="1"/>
  <c r="H2628" i="2"/>
  <c r="I2628" i="2" s="1"/>
  <c r="H2629" i="2"/>
  <c r="I2629" i="2" s="1"/>
  <c r="H2630" i="2"/>
  <c r="I2630" i="2" s="1"/>
  <c r="H2631" i="2"/>
  <c r="I2631" i="2" s="1"/>
  <c r="H2632" i="2"/>
  <c r="I2632" i="2" s="1"/>
  <c r="H2633" i="2"/>
  <c r="I2633" i="2" s="1"/>
  <c r="H2634" i="2"/>
  <c r="I2634" i="2" s="1"/>
  <c r="H2635" i="2"/>
  <c r="I2635" i="2" s="1"/>
  <c r="H2636" i="2"/>
  <c r="I2636" i="2" s="1"/>
  <c r="H2637" i="2"/>
  <c r="I2637" i="2" s="1"/>
  <c r="H2638" i="2"/>
  <c r="I2638" i="2" s="1"/>
  <c r="H2639" i="2"/>
  <c r="I2639" i="2" s="1"/>
  <c r="H2640" i="2"/>
  <c r="I2640" i="2" s="1"/>
  <c r="H2641" i="2"/>
  <c r="I2641" i="2" s="1"/>
  <c r="H2642" i="2"/>
  <c r="I2642" i="2" s="1"/>
  <c r="H2643" i="2"/>
  <c r="I2643" i="2" s="1"/>
  <c r="H2644" i="2"/>
  <c r="I2644" i="2" s="1"/>
  <c r="H2645" i="2"/>
  <c r="I2645" i="2" s="1"/>
  <c r="H2646" i="2"/>
  <c r="I2646" i="2" s="1"/>
  <c r="H2647" i="2"/>
  <c r="I2647" i="2" s="1"/>
  <c r="H2648" i="2"/>
  <c r="I2648" i="2" s="1"/>
  <c r="H2649" i="2"/>
  <c r="I2649" i="2" s="1"/>
  <c r="H2650" i="2"/>
  <c r="I2650" i="2" s="1"/>
  <c r="H2651" i="2"/>
  <c r="I2651" i="2" s="1"/>
  <c r="H2652" i="2"/>
  <c r="I2652" i="2" s="1"/>
  <c r="H2653" i="2"/>
  <c r="I2653" i="2" s="1"/>
  <c r="H2654" i="2"/>
  <c r="I2654" i="2" s="1"/>
  <c r="H2655" i="2"/>
  <c r="I2655" i="2" s="1"/>
  <c r="H2656" i="2"/>
  <c r="I2656" i="2" s="1"/>
  <c r="H2657" i="2"/>
  <c r="I2657" i="2" s="1"/>
  <c r="H2658" i="2"/>
  <c r="I2658" i="2" s="1"/>
  <c r="H2659" i="2"/>
  <c r="I2659" i="2" s="1"/>
  <c r="H2660" i="2"/>
  <c r="I2660" i="2" s="1"/>
  <c r="H2661" i="2"/>
  <c r="I2661" i="2" s="1"/>
  <c r="H2662" i="2"/>
  <c r="I2662" i="2" s="1"/>
  <c r="H2663" i="2"/>
  <c r="I2663" i="2" s="1"/>
  <c r="H2664" i="2"/>
  <c r="I2664" i="2" s="1"/>
  <c r="H2665" i="2"/>
  <c r="I2665" i="2" s="1"/>
  <c r="H2666" i="2"/>
  <c r="I2666" i="2" s="1"/>
  <c r="H2667" i="2"/>
  <c r="I2667" i="2" s="1"/>
  <c r="H2668" i="2"/>
  <c r="I2668" i="2" s="1"/>
  <c r="H2669" i="2"/>
  <c r="I2669" i="2" s="1"/>
  <c r="H2670" i="2"/>
  <c r="I2670" i="2" s="1"/>
  <c r="H2671" i="2"/>
  <c r="I2671" i="2" s="1"/>
  <c r="H2672" i="2"/>
  <c r="I2672" i="2" s="1"/>
  <c r="H2673" i="2"/>
  <c r="I2673" i="2" s="1"/>
  <c r="H2674" i="2"/>
  <c r="I2674" i="2" s="1"/>
  <c r="H2675" i="2"/>
  <c r="I2675" i="2" s="1"/>
  <c r="H2676" i="2"/>
  <c r="I2676" i="2" s="1"/>
  <c r="H2677" i="2"/>
  <c r="I2677" i="2" s="1"/>
  <c r="H2678" i="2"/>
  <c r="I2678" i="2" s="1"/>
  <c r="H2679" i="2"/>
  <c r="I2679" i="2" s="1"/>
  <c r="H2680" i="2"/>
  <c r="I2680" i="2" s="1"/>
  <c r="H2681" i="2"/>
  <c r="I2681" i="2" s="1"/>
  <c r="H2682" i="2"/>
  <c r="I2682" i="2" s="1"/>
  <c r="H2683" i="2"/>
  <c r="I2683" i="2" s="1"/>
  <c r="H2684" i="2"/>
  <c r="I2684" i="2" s="1"/>
  <c r="H2685" i="2"/>
  <c r="I2685" i="2" s="1"/>
  <c r="H2686" i="2"/>
  <c r="I2686" i="2" s="1"/>
  <c r="H2687" i="2"/>
  <c r="I2687" i="2" s="1"/>
  <c r="H2688" i="2"/>
  <c r="I2688" i="2" s="1"/>
  <c r="H2689" i="2"/>
  <c r="I2689" i="2" s="1"/>
  <c r="H2690" i="2"/>
  <c r="I2690" i="2" s="1"/>
  <c r="H2691" i="2"/>
  <c r="I2691" i="2" s="1"/>
  <c r="H2692" i="2"/>
  <c r="I2692" i="2" s="1"/>
  <c r="H2693" i="2"/>
  <c r="I2693" i="2" s="1"/>
  <c r="H2694" i="2"/>
  <c r="I2694" i="2" s="1"/>
  <c r="H2695" i="2"/>
  <c r="I2695" i="2" s="1"/>
  <c r="H2696" i="2"/>
  <c r="I2696" i="2" s="1"/>
  <c r="H2697" i="2"/>
  <c r="I2697" i="2" s="1"/>
  <c r="H2698" i="2"/>
  <c r="I2698" i="2" s="1"/>
  <c r="H2699" i="2"/>
  <c r="I2699" i="2" s="1"/>
  <c r="H2700" i="2"/>
  <c r="I2700" i="2" s="1"/>
  <c r="H2701" i="2"/>
  <c r="I2701" i="2" s="1"/>
  <c r="H2702" i="2"/>
  <c r="I2702" i="2" s="1"/>
  <c r="H2703" i="2"/>
  <c r="I2703" i="2" s="1"/>
  <c r="H2704" i="2"/>
  <c r="I2704" i="2" s="1"/>
  <c r="H2705" i="2"/>
  <c r="I2705" i="2" s="1"/>
  <c r="H2706" i="2"/>
  <c r="I2706" i="2" s="1"/>
  <c r="H2707" i="2"/>
  <c r="I2707" i="2" s="1"/>
  <c r="H2708" i="2"/>
  <c r="I2708" i="2" s="1"/>
  <c r="H2709" i="2"/>
  <c r="I2709" i="2" s="1"/>
  <c r="H2710" i="2"/>
  <c r="I2710" i="2" s="1"/>
  <c r="H2711" i="2"/>
  <c r="I2711" i="2" s="1"/>
  <c r="H2712" i="2"/>
  <c r="I2712" i="2" s="1"/>
  <c r="H2713" i="2"/>
  <c r="I2713" i="2" s="1"/>
  <c r="H2714" i="2"/>
  <c r="I2714" i="2" s="1"/>
  <c r="H2715" i="2"/>
  <c r="I2715" i="2" s="1"/>
  <c r="H2716" i="2"/>
  <c r="I2716" i="2" s="1"/>
  <c r="H2717" i="2"/>
  <c r="I2717" i="2" s="1"/>
  <c r="H2718" i="2"/>
  <c r="I2718" i="2" s="1"/>
  <c r="H2719" i="2"/>
  <c r="I2719" i="2" s="1"/>
  <c r="H2720" i="2"/>
  <c r="I2720" i="2" s="1"/>
  <c r="H2721" i="2"/>
  <c r="I2721" i="2" s="1"/>
  <c r="H2722" i="2"/>
  <c r="I2722" i="2" s="1"/>
  <c r="H2723" i="2"/>
  <c r="I2723" i="2" s="1"/>
  <c r="H2724" i="2"/>
  <c r="I2724" i="2" s="1"/>
  <c r="H2725" i="2"/>
  <c r="I2725" i="2" s="1"/>
  <c r="H2726" i="2"/>
  <c r="I2726" i="2" s="1"/>
  <c r="H2727" i="2"/>
  <c r="I2727" i="2" s="1"/>
  <c r="H2728" i="2"/>
  <c r="I2728" i="2" s="1"/>
  <c r="H2729" i="2"/>
  <c r="I2729" i="2" s="1"/>
  <c r="H2730" i="2"/>
  <c r="I2730" i="2" s="1"/>
  <c r="H2731" i="2"/>
  <c r="I2731" i="2" s="1"/>
  <c r="H2732" i="2"/>
  <c r="I2732" i="2" s="1"/>
  <c r="H2733" i="2"/>
  <c r="I2733" i="2" s="1"/>
  <c r="H2734" i="2"/>
  <c r="I2734" i="2" s="1"/>
  <c r="H2735" i="2"/>
  <c r="I2735" i="2" s="1"/>
  <c r="H2736" i="2"/>
  <c r="I2736" i="2" s="1"/>
  <c r="H2737" i="2"/>
  <c r="I2737" i="2" s="1"/>
  <c r="H2738" i="2"/>
  <c r="I2738" i="2" s="1"/>
  <c r="H2739" i="2"/>
  <c r="I2739" i="2" s="1"/>
  <c r="H2740" i="2"/>
  <c r="I2740" i="2" s="1"/>
  <c r="H2741" i="2"/>
  <c r="I2741" i="2" s="1"/>
  <c r="H2742" i="2"/>
  <c r="I2742" i="2" s="1"/>
  <c r="H2743" i="2"/>
  <c r="I2743" i="2" s="1"/>
  <c r="H2744" i="2"/>
  <c r="I2744" i="2" s="1"/>
  <c r="H2745" i="2"/>
  <c r="I2745" i="2" s="1"/>
  <c r="H2746" i="2"/>
  <c r="I2746" i="2" s="1"/>
  <c r="H2747" i="2"/>
  <c r="I2747" i="2" s="1"/>
  <c r="H2748" i="2"/>
  <c r="I2748" i="2" s="1"/>
  <c r="H2749" i="2"/>
  <c r="I2749" i="2" s="1"/>
  <c r="H2750" i="2"/>
  <c r="I2750" i="2" s="1"/>
  <c r="H2751" i="2"/>
  <c r="I2751" i="2" s="1"/>
  <c r="H2752" i="2"/>
  <c r="I2752" i="2" s="1"/>
  <c r="H2753" i="2"/>
  <c r="I2753" i="2" s="1"/>
  <c r="H2754" i="2"/>
  <c r="I2754" i="2" s="1"/>
  <c r="H2755" i="2"/>
  <c r="I2755" i="2" s="1"/>
  <c r="H2756" i="2"/>
  <c r="I2756" i="2" s="1"/>
  <c r="H2757" i="2"/>
  <c r="I2757" i="2" s="1"/>
  <c r="H2758" i="2"/>
  <c r="I2758" i="2" s="1"/>
  <c r="H2759" i="2"/>
  <c r="I2759" i="2" s="1"/>
  <c r="H2760" i="2"/>
  <c r="I2760" i="2" s="1"/>
  <c r="H2761" i="2"/>
  <c r="I2761" i="2" s="1"/>
  <c r="H2762" i="2"/>
  <c r="I2762" i="2" s="1"/>
  <c r="H2763" i="2"/>
  <c r="I2763" i="2" s="1"/>
  <c r="H2764" i="2"/>
  <c r="I2764" i="2" s="1"/>
  <c r="H2765" i="2"/>
  <c r="I2765" i="2" s="1"/>
  <c r="H2766" i="2"/>
  <c r="I2766" i="2" s="1"/>
  <c r="H2767" i="2"/>
  <c r="I2767" i="2" s="1"/>
  <c r="H2768" i="2"/>
  <c r="I2768" i="2" s="1"/>
  <c r="H2769" i="2"/>
  <c r="I2769" i="2" s="1"/>
  <c r="H2770" i="2"/>
  <c r="I2770" i="2" s="1"/>
  <c r="H2771" i="2"/>
  <c r="I2771" i="2" s="1"/>
  <c r="H2772" i="2"/>
  <c r="I2772" i="2" s="1"/>
  <c r="H2773" i="2"/>
  <c r="I2773" i="2" s="1"/>
  <c r="H2774" i="2"/>
  <c r="I2774" i="2" s="1"/>
  <c r="H2775" i="2"/>
  <c r="I2775" i="2" s="1"/>
  <c r="H2776" i="2"/>
  <c r="I2776" i="2" s="1"/>
  <c r="H2777" i="2"/>
  <c r="I2777" i="2" s="1"/>
  <c r="H2778" i="2"/>
  <c r="I2778" i="2" s="1"/>
  <c r="H2779" i="2"/>
  <c r="I2779" i="2" s="1"/>
  <c r="H2780" i="2"/>
  <c r="I2780" i="2" s="1"/>
  <c r="H2781" i="2"/>
  <c r="I2781" i="2" s="1"/>
  <c r="H2782" i="2"/>
  <c r="I2782" i="2" s="1"/>
  <c r="H2783" i="2"/>
  <c r="I2783" i="2" s="1"/>
  <c r="H2784" i="2"/>
  <c r="I2784" i="2" s="1"/>
  <c r="H2785" i="2"/>
  <c r="I2785" i="2" s="1"/>
  <c r="H2786" i="2"/>
  <c r="I2786" i="2" s="1"/>
  <c r="H2787" i="2"/>
  <c r="I2787" i="2" s="1"/>
  <c r="H2788" i="2"/>
  <c r="I2788" i="2" s="1"/>
  <c r="H2789" i="2"/>
  <c r="I2789" i="2" s="1"/>
  <c r="H2790" i="2"/>
  <c r="I2790" i="2" s="1"/>
  <c r="H2791" i="2"/>
  <c r="I2791" i="2" s="1"/>
  <c r="H2792" i="2"/>
  <c r="I2792" i="2" s="1"/>
  <c r="H2793" i="2"/>
  <c r="I2793" i="2" s="1"/>
  <c r="H2794" i="2"/>
  <c r="I2794" i="2" s="1"/>
  <c r="H2795" i="2"/>
  <c r="I2795" i="2" s="1"/>
  <c r="H2796" i="2"/>
  <c r="I2796" i="2" s="1"/>
  <c r="H2797" i="2"/>
  <c r="I2797" i="2" s="1"/>
  <c r="H2798" i="2"/>
  <c r="I2798" i="2" s="1"/>
  <c r="H2799" i="2"/>
  <c r="I2799" i="2" s="1"/>
  <c r="H2800" i="2"/>
  <c r="I2800" i="2" s="1"/>
  <c r="H2801" i="2"/>
  <c r="I2801" i="2" s="1"/>
  <c r="H2802" i="2"/>
  <c r="I2802" i="2" s="1"/>
  <c r="H2803" i="2"/>
  <c r="I2803" i="2" s="1"/>
  <c r="H2804" i="2"/>
  <c r="I2804" i="2" s="1"/>
  <c r="H2805" i="2"/>
  <c r="I2805" i="2" s="1"/>
  <c r="H2806" i="2"/>
  <c r="I2806" i="2" s="1"/>
  <c r="H2807" i="2"/>
  <c r="I2807" i="2" s="1"/>
  <c r="H2808" i="2"/>
  <c r="I2808" i="2" s="1"/>
  <c r="H2809" i="2"/>
  <c r="I2809" i="2" s="1"/>
  <c r="H2810" i="2"/>
  <c r="I2810" i="2" s="1"/>
  <c r="H2811" i="2"/>
  <c r="I2811" i="2" s="1"/>
  <c r="H2812" i="2"/>
  <c r="I2812" i="2" s="1"/>
  <c r="H2813" i="2"/>
  <c r="I2813" i="2" s="1"/>
  <c r="H2814" i="2"/>
  <c r="I2814" i="2" s="1"/>
  <c r="H2815" i="2"/>
  <c r="I2815" i="2" s="1"/>
  <c r="H2816" i="2"/>
  <c r="I2816" i="2" s="1"/>
  <c r="H2817" i="2"/>
  <c r="I2817" i="2" s="1"/>
  <c r="H2818" i="2"/>
  <c r="I2818" i="2" s="1"/>
  <c r="H2819" i="2"/>
  <c r="I2819" i="2" s="1"/>
  <c r="H2820" i="2"/>
  <c r="I2820" i="2" s="1"/>
  <c r="H2821" i="2"/>
  <c r="I2821" i="2" s="1"/>
  <c r="H2822" i="2"/>
  <c r="I2822" i="2" s="1"/>
  <c r="H2823" i="2"/>
  <c r="I2823" i="2" s="1"/>
  <c r="H2824" i="2"/>
  <c r="I2824" i="2" s="1"/>
  <c r="H2825" i="2"/>
  <c r="I2825" i="2" s="1"/>
  <c r="H2826" i="2"/>
  <c r="I2826" i="2" s="1"/>
  <c r="H2827" i="2"/>
  <c r="I2827" i="2" s="1"/>
  <c r="H2828" i="2"/>
  <c r="I2828" i="2" s="1"/>
  <c r="H2829" i="2"/>
  <c r="I2829" i="2" s="1"/>
  <c r="H2830" i="2"/>
  <c r="I2830" i="2" s="1"/>
  <c r="H2831" i="2"/>
  <c r="I2831" i="2" s="1"/>
  <c r="H2832" i="2"/>
  <c r="I2832" i="2" s="1"/>
  <c r="H2833" i="2"/>
  <c r="I2833" i="2" s="1"/>
  <c r="H2834" i="2"/>
  <c r="I2834" i="2" s="1"/>
  <c r="H2835" i="2"/>
  <c r="I2835" i="2" s="1"/>
  <c r="H2836" i="2"/>
  <c r="I2836" i="2" s="1"/>
  <c r="H2837" i="2"/>
  <c r="I2837" i="2" s="1"/>
  <c r="H2838" i="2"/>
  <c r="I2838" i="2" s="1"/>
  <c r="H2839" i="2"/>
  <c r="I2839" i="2" s="1"/>
  <c r="H2840" i="2"/>
  <c r="I2840" i="2" s="1"/>
  <c r="H2841" i="2"/>
  <c r="I2841" i="2" s="1"/>
  <c r="H2842" i="2"/>
  <c r="I2842" i="2" s="1"/>
  <c r="H2843" i="2"/>
  <c r="I2843" i="2" s="1"/>
  <c r="H2844" i="2"/>
  <c r="I2844" i="2" s="1"/>
  <c r="H2845" i="2"/>
  <c r="I2845" i="2" s="1"/>
  <c r="H2846" i="2"/>
  <c r="I2846" i="2" s="1"/>
  <c r="H2847" i="2"/>
  <c r="I2847" i="2" s="1"/>
  <c r="H2848" i="2"/>
  <c r="I2848" i="2" s="1"/>
  <c r="H2849" i="2"/>
  <c r="I2849" i="2" s="1"/>
  <c r="H2850" i="2"/>
  <c r="I2850" i="2" s="1"/>
  <c r="H2851" i="2"/>
  <c r="I2851" i="2" s="1"/>
  <c r="H2852" i="2"/>
  <c r="I2852" i="2" s="1"/>
  <c r="H2853" i="2"/>
  <c r="I2853" i="2" s="1"/>
  <c r="H2854" i="2"/>
  <c r="I2854" i="2" s="1"/>
  <c r="H2855" i="2"/>
  <c r="I2855" i="2" s="1"/>
  <c r="H2856" i="2"/>
  <c r="I2856" i="2" s="1"/>
  <c r="H2857" i="2"/>
  <c r="I2857" i="2" s="1"/>
  <c r="H2858" i="2"/>
  <c r="I2858" i="2" s="1"/>
  <c r="H2859" i="2"/>
  <c r="I2859" i="2" s="1"/>
  <c r="H2860" i="2"/>
  <c r="I2860" i="2" s="1"/>
  <c r="H2861" i="2"/>
  <c r="I2861" i="2" s="1"/>
  <c r="H2862" i="2"/>
  <c r="I2862" i="2" s="1"/>
  <c r="H2863" i="2"/>
  <c r="I2863" i="2" s="1"/>
  <c r="H2864" i="2"/>
  <c r="I2864" i="2" s="1"/>
  <c r="H2865" i="2"/>
  <c r="I2865" i="2" s="1"/>
  <c r="H2866" i="2"/>
  <c r="I2866" i="2" s="1"/>
  <c r="H2867" i="2"/>
  <c r="I2867" i="2" s="1"/>
  <c r="H2868" i="2"/>
  <c r="I2868" i="2" s="1"/>
  <c r="H2869" i="2"/>
  <c r="I2869" i="2" s="1"/>
  <c r="H2870" i="2"/>
  <c r="I2870" i="2" s="1"/>
  <c r="H2871" i="2"/>
  <c r="I2871" i="2" s="1"/>
  <c r="H2872" i="2"/>
  <c r="I2872" i="2" s="1"/>
  <c r="H2873" i="2"/>
  <c r="I2873" i="2" s="1"/>
  <c r="H2874" i="2"/>
  <c r="I2874" i="2" s="1"/>
  <c r="H2875" i="2"/>
  <c r="I2875" i="2" s="1"/>
  <c r="H2876" i="2"/>
  <c r="I2876" i="2" s="1"/>
  <c r="H2877" i="2"/>
  <c r="I2877" i="2" s="1"/>
  <c r="H2878" i="2"/>
  <c r="I2878" i="2" s="1"/>
  <c r="H2879" i="2"/>
  <c r="I2879" i="2" s="1"/>
  <c r="H2880" i="2"/>
  <c r="I2880" i="2" s="1"/>
  <c r="H2881" i="2"/>
  <c r="I2881" i="2" s="1"/>
  <c r="H2882" i="2"/>
  <c r="I2882" i="2" s="1"/>
  <c r="H2883" i="2"/>
  <c r="I2883" i="2" s="1"/>
  <c r="H2884" i="2"/>
  <c r="I2884" i="2" s="1"/>
  <c r="H2885" i="2"/>
  <c r="I2885" i="2" s="1"/>
  <c r="H2886" i="2"/>
  <c r="I2886" i="2" s="1"/>
  <c r="H2887" i="2"/>
  <c r="I2887" i="2" s="1"/>
  <c r="H2888" i="2"/>
  <c r="I2888" i="2" s="1"/>
  <c r="H2889" i="2"/>
  <c r="I2889" i="2" s="1"/>
  <c r="H2890" i="2"/>
  <c r="I2890" i="2" s="1"/>
  <c r="H2891" i="2"/>
  <c r="I2891" i="2" s="1"/>
  <c r="H2892" i="2"/>
  <c r="I2892" i="2" s="1"/>
  <c r="H2893" i="2"/>
  <c r="I2893" i="2" s="1"/>
  <c r="H2894" i="2"/>
  <c r="I2894" i="2" s="1"/>
  <c r="H2895" i="2"/>
  <c r="I2895" i="2" s="1"/>
  <c r="H2896" i="2"/>
  <c r="I2896" i="2" s="1"/>
  <c r="H2897" i="2"/>
  <c r="I2897" i="2" s="1"/>
  <c r="H2898" i="2"/>
  <c r="I2898" i="2" s="1"/>
  <c r="H2899" i="2"/>
  <c r="I2899" i="2" s="1"/>
  <c r="H2900" i="2"/>
  <c r="I2900" i="2" s="1"/>
  <c r="H2901" i="2"/>
  <c r="I2901" i="2" s="1"/>
  <c r="H2902" i="2"/>
  <c r="I2902" i="2" s="1"/>
  <c r="H2903" i="2"/>
  <c r="I2903" i="2" s="1"/>
  <c r="H2904" i="2"/>
  <c r="I2904" i="2" s="1"/>
  <c r="H2905" i="2"/>
  <c r="I2905" i="2" s="1"/>
  <c r="H2906" i="2"/>
  <c r="I2906" i="2" s="1"/>
  <c r="H2907" i="2"/>
  <c r="I2907" i="2" s="1"/>
  <c r="H2908" i="2"/>
  <c r="I2908" i="2" s="1"/>
  <c r="H2909" i="2"/>
  <c r="I2909" i="2" s="1"/>
  <c r="H2910" i="2"/>
  <c r="I2910" i="2" s="1"/>
  <c r="H2911" i="2"/>
  <c r="I2911" i="2" s="1"/>
  <c r="H2912" i="2"/>
  <c r="I2912" i="2" s="1"/>
  <c r="H2913" i="2"/>
  <c r="I2913" i="2" s="1"/>
  <c r="H2914" i="2"/>
  <c r="I2914" i="2" s="1"/>
  <c r="H2915" i="2"/>
  <c r="I2915" i="2" s="1"/>
  <c r="H2916" i="2"/>
  <c r="I2916" i="2" s="1"/>
  <c r="H2917" i="2"/>
  <c r="I2917" i="2" s="1"/>
  <c r="H2918" i="2"/>
  <c r="I2918" i="2" s="1"/>
  <c r="H2919" i="2"/>
  <c r="I2919" i="2" s="1"/>
  <c r="H2920" i="2"/>
  <c r="I2920" i="2" s="1"/>
  <c r="H2921" i="2"/>
  <c r="I2921" i="2" s="1"/>
  <c r="H2922" i="2"/>
  <c r="I2922" i="2" s="1"/>
  <c r="H2923" i="2"/>
  <c r="I2923" i="2" s="1"/>
  <c r="H2924" i="2"/>
  <c r="I2924" i="2" s="1"/>
  <c r="H2925" i="2"/>
  <c r="I2925" i="2" s="1"/>
  <c r="H2926" i="2"/>
  <c r="I2926" i="2" s="1"/>
  <c r="H2927" i="2"/>
  <c r="I2927" i="2" s="1"/>
  <c r="H2928" i="2"/>
  <c r="I2928" i="2" s="1"/>
  <c r="H2929" i="2"/>
  <c r="I2929" i="2" s="1"/>
  <c r="H2930" i="2"/>
  <c r="I2930" i="2" s="1"/>
  <c r="H2931" i="2"/>
  <c r="I2931" i="2" s="1"/>
  <c r="H2932" i="2"/>
  <c r="I2932" i="2" s="1"/>
  <c r="H2933" i="2"/>
  <c r="I2933" i="2" s="1"/>
  <c r="H2934" i="2"/>
  <c r="I2934" i="2" s="1"/>
  <c r="H2935" i="2"/>
  <c r="I2935" i="2" s="1"/>
  <c r="H2936" i="2"/>
  <c r="I2936" i="2" s="1"/>
  <c r="H2937" i="2"/>
  <c r="I2937" i="2" s="1"/>
  <c r="H2938" i="2"/>
  <c r="I2938" i="2" s="1"/>
  <c r="H2939" i="2"/>
  <c r="I2939" i="2" s="1"/>
  <c r="H2940" i="2"/>
  <c r="I2940" i="2" s="1"/>
  <c r="H2941" i="2"/>
  <c r="I2941" i="2" s="1"/>
  <c r="H2942" i="2"/>
  <c r="I2942" i="2" s="1"/>
  <c r="H2943" i="2"/>
  <c r="I2943" i="2" s="1"/>
  <c r="H2944" i="2"/>
  <c r="I2944" i="2" s="1"/>
  <c r="H2945" i="2"/>
  <c r="I2945" i="2" s="1"/>
  <c r="H2946" i="2"/>
  <c r="I2946" i="2" s="1"/>
  <c r="H2947" i="2"/>
  <c r="I2947" i="2" s="1"/>
  <c r="H2948" i="2"/>
  <c r="I2948" i="2" s="1"/>
  <c r="H2949" i="2"/>
  <c r="I2949" i="2" s="1"/>
  <c r="H2950" i="2"/>
  <c r="I2950" i="2" s="1"/>
  <c r="H2951" i="2"/>
  <c r="I2951" i="2" s="1"/>
  <c r="H2952" i="2"/>
  <c r="I2952" i="2" s="1"/>
  <c r="H2953" i="2"/>
  <c r="I2953" i="2" s="1"/>
  <c r="H2954" i="2"/>
  <c r="I2954" i="2" s="1"/>
  <c r="H2955" i="2"/>
  <c r="I2955" i="2" s="1"/>
  <c r="H2956" i="2"/>
  <c r="I2956" i="2" s="1"/>
  <c r="H2957" i="2"/>
  <c r="I2957" i="2" s="1"/>
  <c r="H2958" i="2"/>
  <c r="I2958" i="2" s="1"/>
  <c r="H2959" i="2"/>
  <c r="I2959" i="2" s="1"/>
  <c r="H2960" i="2"/>
  <c r="I2960" i="2" s="1"/>
  <c r="H2961" i="2"/>
  <c r="I2961" i="2" s="1"/>
  <c r="H2962" i="2"/>
  <c r="I2962" i="2" s="1"/>
  <c r="H2963" i="2"/>
  <c r="I2963" i="2" s="1"/>
  <c r="H2964" i="2"/>
  <c r="I2964" i="2" s="1"/>
  <c r="H2965" i="2"/>
  <c r="I2965" i="2" s="1"/>
  <c r="H2966" i="2"/>
  <c r="I2966" i="2" s="1"/>
  <c r="H2967" i="2"/>
  <c r="I2967" i="2" s="1"/>
  <c r="H2968" i="2"/>
  <c r="I2968" i="2" s="1"/>
  <c r="H2969" i="2"/>
  <c r="I2969" i="2" s="1"/>
  <c r="H2970" i="2"/>
  <c r="I2970" i="2" s="1"/>
  <c r="H2971" i="2"/>
  <c r="I2971" i="2" s="1"/>
  <c r="H2972" i="2"/>
  <c r="I2972" i="2" s="1"/>
  <c r="H2973" i="2"/>
  <c r="I2973" i="2" s="1"/>
  <c r="H2974" i="2"/>
  <c r="I2974" i="2" s="1"/>
  <c r="H2975" i="2"/>
  <c r="I2975" i="2" s="1"/>
  <c r="H2976" i="2"/>
  <c r="I2976" i="2" s="1"/>
  <c r="H2977" i="2"/>
  <c r="I2977" i="2" s="1"/>
  <c r="H2978" i="2"/>
  <c r="I2978" i="2" s="1"/>
  <c r="H2979" i="2"/>
  <c r="I2979" i="2" s="1"/>
  <c r="H2980" i="2"/>
  <c r="I2980" i="2" s="1"/>
  <c r="H2981" i="2"/>
  <c r="I2981" i="2" s="1"/>
  <c r="H2982" i="2"/>
  <c r="I2982" i="2" s="1"/>
  <c r="H2983" i="2"/>
  <c r="I2983" i="2" s="1"/>
  <c r="H2984" i="2"/>
  <c r="I2984" i="2" s="1"/>
  <c r="H2985" i="2"/>
  <c r="I2985" i="2" s="1"/>
  <c r="H2986" i="2"/>
  <c r="I2986" i="2" s="1"/>
  <c r="H2987" i="2"/>
  <c r="I2987" i="2" s="1"/>
  <c r="H2988" i="2"/>
  <c r="I2988" i="2" s="1"/>
  <c r="H2989" i="2"/>
  <c r="I2989" i="2" s="1"/>
  <c r="H2990" i="2"/>
  <c r="I2990" i="2" s="1"/>
  <c r="H2991" i="2"/>
  <c r="I2991" i="2" s="1"/>
  <c r="H2992" i="2"/>
  <c r="I2992" i="2" s="1"/>
  <c r="H2993" i="2"/>
  <c r="I2993" i="2" s="1"/>
  <c r="H2994" i="2"/>
  <c r="I2994" i="2" s="1"/>
  <c r="H2995" i="2"/>
  <c r="I2995" i="2" s="1"/>
  <c r="H2996" i="2"/>
  <c r="I2996" i="2" s="1"/>
  <c r="H2997" i="2"/>
  <c r="I2997" i="2" s="1"/>
  <c r="H2998" i="2"/>
  <c r="I2998" i="2" s="1"/>
  <c r="H2999" i="2"/>
  <c r="I2999" i="2" s="1"/>
  <c r="H3000" i="2"/>
  <c r="I3000" i="2" s="1"/>
  <c r="H3001" i="2"/>
  <c r="I3001" i="2" s="1"/>
  <c r="H3002" i="2"/>
  <c r="I3002" i="2" s="1"/>
  <c r="H3003" i="2"/>
  <c r="I3003" i="2" s="1"/>
  <c r="H3004" i="2"/>
  <c r="I3004" i="2" s="1"/>
  <c r="H3005" i="2"/>
  <c r="I3005" i="2" s="1"/>
  <c r="H3006" i="2"/>
  <c r="I3006" i="2" s="1"/>
  <c r="H3007" i="2"/>
  <c r="I3007" i="2" s="1"/>
  <c r="H3008" i="2"/>
  <c r="I3008" i="2" s="1"/>
  <c r="H3009" i="2"/>
  <c r="I3009" i="2" s="1"/>
  <c r="H3010" i="2"/>
  <c r="I3010" i="2" s="1"/>
  <c r="H3011" i="2"/>
  <c r="I3011" i="2" s="1"/>
  <c r="H3012" i="2"/>
  <c r="I3012" i="2" s="1"/>
  <c r="H3013" i="2"/>
  <c r="I3013" i="2" s="1"/>
  <c r="H3014" i="2"/>
  <c r="I3014" i="2" s="1"/>
  <c r="H3015" i="2"/>
  <c r="I3015" i="2" s="1"/>
  <c r="H3016" i="2"/>
  <c r="I3016" i="2" s="1"/>
  <c r="H3017" i="2"/>
  <c r="I3017" i="2" s="1"/>
  <c r="H3018" i="2"/>
  <c r="I3018" i="2" s="1"/>
  <c r="H3019" i="2"/>
  <c r="I3019" i="2" s="1"/>
  <c r="H3020" i="2"/>
  <c r="I3020" i="2" s="1"/>
  <c r="H3021" i="2"/>
  <c r="I3021" i="2" s="1"/>
  <c r="H3022" i="2"/>
  <c r="I3022" i="2" s="1"/>
  <c r="H3023" i="2"/>
  <c r="I3023" i="2" s="1"/>
  <c r="H3024" i="2"/>
  <c r="I3024" i="2" s="1"/>
  <c r="H3025" i="2"/>
  <c r="I3025" i="2" s="1"/>
  <c r="H3026" i="2"/>
  <c r="I3026" i="2" s="1"/>
  <c r="H3027" i="2"/>
  <c r="I3027" i="2" s="1"/>
  <c r="H3028" i="2"/>
  <c r="I3028" i="2" s="1"/>
  <c r="H3029" i="2"/>
  <c r="I3029" i="2" s="1"/>
  <c r="H3030" i="2"/>
  <c r="I3030" i="2" s="1"/>
  <c r="H3031" i="2"/>
  <c r="I3031" i="2" s="1"/>
  <c r="H3032" i="2"/>
  <c r="I3032" i="2" s="1"/>
  <c r="H3033" i="2"/>
  <c r="I3033" i="2" s="1"/>
  <c r="H3034" i="2"/>
  <c r="I3034" i="2" s="1"/>
  <c r="H3035" i="2"/>
  <c r="I3035" i="2" s="1"/>
  <c r="H3036" i="2"/>
  <c r="I3036" i="2" s="1"/>
  <c r="H3037" i="2"/>
  <c r="I3037" i="2" s="1"/>
  <c r="H3038" i="2"/>
  <c r="I3038" i="2" s="1"/>
  <c r="H3039" i="2"/>
  <c r="I3039" i="2" s="1"/>
  <c r="H3040" i="2"/>
  <c r="I3040" i="2" s="1"/>
  <c r="H3041" i="2"/>
  <c r="I3041" i="2" s="1"/>
  <c r="H3042" i="2"/>
  <c r="I3042" i="2" s="1"/>
  <c r="H3043" i="2"/>
  <c r="I3043" i="2" s="1"/>
  <c r="H3044" i="2"/>
  <c r="I3044" i="2" s="1"/>
  <c r="H3045" i="2"/>
  <c r="I3045" i="2" s="1"/>
  <c r="H3046" i="2"/>
  <c r="I3046" i="2" s="1"/>
  <c r="H3047" i="2"/>
  <c r="I3047" i="2" s="1"/>
  <c r="H3048" i="2"/>
  <c r="I3048" i="2" s="1"/>
  <c r="H3049" i="2"/>
  <c r="I3049" i="2" s="1"/>
  <c r="H3050" i="2"/>
  <c r="I3050" i="2" s="1"/>
  <c r="H3051" i="2"/>
  <c r="I3051" i="2" s="1"/>
  <c r="H3052" i="2"/>
  <c r="I3052" i="2" s="1"/>
  <c r="H3053" i="2"/>
  <c r="I3053" i="2" s="1"/>
  <c r="H3054" i="2"/>
  <c r="I3054" i="2" s="1"/>
  <c r="H3055" i="2"/>
  <c r="I3055" i="2" s="1"/>
  <c r="H3056" i="2"/>
  <c r="I3056" i="2" s="1"/>
  <c r="H3057" i="2"/>
  <c r="I3057" i="2" s="1"/>
  <c r="H3058" i="2"/>
  <c r="I3058" i="2" s="1"/>
  <c r="H3059" i="2"/>
  <c r="I3059" i="2" s="1"/>
  <c r="H3060" i="2"/>
  <c r="I3060" i="2" s="1"/>
  <c r="H3061" i="2"/>
  <c r="I3061" i="2" s="1"/>
  <c r="H3062" i="2"/>
  <c r="I3062" i="2" s="1"/>
  <c r="H3063" i="2"/>
  <c r="I3063" i="2" s="1"/>
  <c r="H3064" i="2"/>
  <c r="I3064" i="2" s="1"/>
  <c r="H3065" i="2"/>
  <c r="I3065" i="2" s="1"/>
  <c r="H3066" i="2"/>
  <c r="I3066" i="2" s="1"/>
  <c r="H3067" i="2"/>
  <c r="I3067" i="2" s="1"/>
  <c r="H3068" i="2"/>
  <c r="I3068" i="2" s="1"/>
  <c r="H3069" i="2"/>
  <c r="I3069" i="2" s="1"/>
  <c r="H3070" i="2"/>
  <c r="I3070" i="2" s="1"/>
  <c r="H3071" i="2"/>
  <c r="I3071" i="2" s="1"/>
  <c r="H3072" i="2"/>
  <c r="I3072" i="2" s="1"/>
  <c r="H3073" i="2"/>
  <c r="I3073" i="2" s="1"/>
  <c r="H3074" i="2"/>
  <c r="I3074" i="2" s="1"/>
  <c r="H3075" i="2"/>
  <c r="I3075" i="2" s="1"/>
  <c r="H3076" i="2"/>
  <c r="I3076" i="2" s="1"/>
  <c r="H3077" i="2"/>
  <c r="I3077" i="2" s="1"/>
  <c r="H3078" i="2"/>
  <c r="I3078" i="2" s="1"/>
  <c r="H3079" i="2"/>
  <c r="I3079" i="2" s="1"/>
  <c r="H3080" i="2"/>
  <c r="I3080" i="2" s="1"/>
  <c r="H3081" i="2"/>
  <c r="I3081" i="2" s="1"/>
  <c r="H3082" i="2"/>
  <c r="I3082" i="2" s="1"/>
  <c r="H3083" i="2"/>
  <c r="I3083" i="2" s="1"/>
  <c r="H3084" i="2"/>
  <c r="I3084" i="2" s="1"/>
  <c r="H3085" i="2"/>
  <c r="I3085" i="2" s="1"/>
  <c r="H3086" i="2"/>
  <c r="I3086" i="2" s="1"/>
  <c r="H3087" i="2"/>
  <c r="I3087" i="2" s="1"/>
  <c r="H3088" i="2"/>
  <c r="I3088" i="2" s="1"/>
  <c r="H3089" i="2"/>
  <c r="I3089" i="2" s="1"/>
  <c r="H3090" i="2"/>
  <c r="I3090" i="2" s="1"/>
  <c r="H3091" i="2"/>
  <c r="I3091" i="2" s="1"/>
  <c r="H3092" i="2"/>
  <c r="I3092" i="2" s="1"/>
  <c r="H3093" i="2"/>
  <c r="I3093" i="2" s="1"/>
  <c r="H3094" i="2"/>
  <c r="I3094" i="2" s="1"/>
  <c r="H3095" i="2"/>
  <c r="I3095" i="2" s="1"/>
  <c r="H3096" i="2"/>
  <c r="I3096" i="2" s="1"/>
  <c r="H3097" i="2"/>
  <c r="I3097" i="2" s="1"/>
  <c r="H3098" i="2"/>
  <c r="I3098" i="2" s="1"/>
  <c r="H3099" i="2"/>
  <c r="I3099" i="2" s="1"/>
  <c r="H3100" i="2"/>
  <c r="I3100" i="2" s="1"/>
  <c r="H3101" i="2"/>
  <c r="I3101" i="2" s="1"/>
  <c r="H3102" i="2"/>
  <c r="I3102" i="2" s="1"/>
  <c r="H3103" i="2"/>
  <c r="I3103" i="2" s="1"/>
  <c r="H3104" i="2"/>
  <c r="I3104" i="2" s="1"/>
  <c r="H3105" i="2"/>
  <c r="I3105" i="2" s="1"/>
  <c r="H3106" i="2"/>
  <c r="I3106" i="2" s="1"/>
  <c r="H3107" i="2"/>
  <c r="I3107" i="2" s="1"/>
  <c r="H3108" i="2"/>
  <c r="I3108" i="2" s="1"/>
  <c r="H3109" i="2"/>
  <c r="I3109" i="2" s="1"/>
  <c r="H3110" i="2"/>
  <c r="I3110" i="2" s="1"/>
  <c r="H3111" i="2"/>
  <c r="I3111" i="2" s="1"/>
  <c r="H3112" i="2"/>
  <c r="I3112" i="2" s="1"/>
  <c r="H3113" i="2"/>
  <c r="I3113" i="2" s="1"/>
  <c r="H3114" i="2"/>
  <c r="I3114" i="2" s="1"/>
  <c r="H3115" i="2"/>
  <c r="I3115" i="2" s="1"/>
  <c r="H3116" i="2"/>
  <c r="I3116" i="2" s="1"/>
  <c r="H3117" i="2"/>
  <c r="I3117" i="2" s="1"/>
  <c r="H3118" i="2"/>
  <c r="I3118" i="2" s="1"/>
  <c r="H3119" i="2"/>
  <c r="I3119" i="2" s="1"/>
  <c r="H3120" i="2"/>
  <c r="I3120" i="2" s="1"/>
  <c r="H3121" i="2"/>
  <c r="I3121" i="2" s="1"/>
  <c r="H3122" i="2"/>
  <c r="I3122" i="2" s="1"/>
  <c r="H3123" i="2"/>
  <c r="I3123" i="2" s="1"/>
  <c r="H3124" i="2"/>
  <c r="I3124" i="2" s="1"/>
  <c r="H3125" i="2"/>
  <c r="I3125" i="2" s="1"/>
  <c r="H3126" i="2"/>
  <c r="I3126" i="2" s="1"/>
  <c r="H3127" i="2"/>
  <c r="I3127" i="2" s="1"/>
  <c r="H3128" i="2"/>
  <c r="I3128" i="2" s="1"/>
  <c r="H3129" i="2"/>
  <c r="I3129" i="2" s="1"/>
  <c r="H3130" i="2"/>
  <c r="I3130" i="2" s="1"/>
  <c r="H3131" i="2"/>
  <c r="I3131" i="2" s="1"/>
  <c r="H3132" i="2"/>
  <c r="I3132" i="2" s="1"/>
  <c r="H3133" i="2"/>
  <c r="I3133" i="2" s="1"/>
  <c r="H3134" i="2"/>
  <c r="I3134" i="2" s="1"/>
  <c r="H3135" i="2"/>
  <c r="I3135" i="2" s="1"/>
  <c r="H3136" i="2"/>
  <c r="I3136" i="2" s="1"/>
  <c r="H3137" i="2"/>
  <c r="I3137" i="2" s="1"/>
  <c r="H3138" i="2"/>
  <c r="I3138" i="2" s="1"/>
  <c r="H3139" i="2"/>
  <c r="I3139" i="2" s="1"/>
  <c r="H3140" i="2"/>
  <c r="I3140" i="2" s="1"/>
  <c r="H3141" i="2"/>
  <c r="I3141" i="2" s="1"/>
  <c r="H3142" i="2"/>
  <c r="I3142" i="2" s="1"/>
  <c r="H3143" i="2"/>
  <c r="I3143" i="2" s="1"/>
  <c r="H3144" i="2"/>
  <c r="I3144" i="2" s="1"/>
  <c r="H3145" i="2"/>
  <c r="I3145" i="2" s="1"/>
  <c r="H3146" i="2"/>
  <c r="I3146" i="2" s="1"/>
  <c r="H3147" i="2"/>
  <c r="I3147" i="2" s="1"/>
  <c r="H3148" i="2"/>
  <c r="I3148" i="2" s="1"/>
  <c r="H3149" i="2"/>
  <c r="I3149" i="2" s="1"/>
  <c r="H3150" i="2"/>
  <c r="I3150" i="2" s="1"/>
  <c r="H3151" i="2"/>
  <c r="I3151" i="2" s="1"/>
  <c r="H3152" i="2"/>
  <c r="I3152" i="2" s="1"/>
  <c r="H3153" i="2"/>
  <c r="I3153" i="2" s="1"/>
  <c r="H3154" i="2"/>
  <c r="I3154" i="2" s="1"/>
  <c r="H3155" i="2"/>
  <c r="I3155" i="2" s="1"/>
  <c r="H3156" i="2"/>
  <c r="I3156" i="2" s="1"/>
  <c r="H3157" i="2"/>
  <c r="I3157" i="2" s="1"/>
  <c r="H3158" i="2"/>
  <c r="I3158" i="2" s="1"/>
  <c r="H3159" i="2"/>
  <c r="I3159" i="2" s="1"/>
  <c r="H3160" i="2"/>
  <c r="I3160" i="2" s="1"/>
  <c r="H3161" i="2"/>
  <c r="I3161" i="2" s="1"/>
  <c r="H3162" i="2"/>
  <c r="I3162" i="2" s="1"/>
  <c r="H3163" i="2"/>
  <c r="I3163" i="2" s="1"/>
  <c r="H3164" i="2"/>
  <c r="I3164" i="2" s="1"/>
  <c r="H3165" i="2"/>
  <c r="I3165" i="2" s="1"/>
  <c r="H3166" i="2"/>
  <c r="I3166" i="2" s="1"/>
  <c r="H3167" i="2"/>
  <c r="I3167" i="2" s="1"/>
  <c r="H3168" i="2"/>
  <c r="I3168" i="2" s="1"/>
  <c r="H3169" i="2"/>
  <c r="I3169" i="2" s="1"/>
  <c r="H3170" i="2"/>
  <c r="I3170" i="2" s="1"/>
  <c r="H3171" i="2"/>
  <c r="I3171" i="2" s="1"/>
  <c r="H3172" i="2"/>
  <c r="I3172" i="2" s="1"/>
  <c r="H3173" i="2"/>
  <c r="I3173" i="2" s="1"/>
  <c r="H3174" i="2"/>
  <c r="I3174" i="2" s="1"/>
  <c r="H3175" i="2"/>
  <c r="I3175" i="2" s="1"/>
  <c r="H3176" i="2"/>
  <c r="I3176" i="2" s="1"/>
  <c r="H3177" i="2"/>
  <c r="I3177" i="2" s="1"/>
  <c r="H3178" i="2"/>
  <c r="I3178" i="2" s="1"/>
  <c r="H3179" i="2"/>
  <c r="I3179" i="2" s="1"/>
  <c r="H3180" i="2"/>
  <c r="I3180" i="2" s="1"/>
  <c r="H3181" i="2"/>
  <c r="I3181" i="2" s="1"/>
  <c r="H3182" i="2"/>
  <c r="I3182" i="2" s="1"/>
  <c r="H3183" i="2"/>
  <c r="I3183" i="2" s="1"/>
  <c r="H3184" i="2"/>
  <c r="I3184" i="2" s="1"/>
  <c r="H3185" i="2"/>
  <c r="I3185" i="2" s="1"/>
  <c r="H3186" i="2"/>
  <c r="I3186" i="2" s="1"/>
  <c r="H3187" i="2"/>
  <c r="I3187" i="2" s="1"/>
  <c r="H3188" i="2"/>
  <c r="I3188" i="2" s="1"/>
  <c r="H3189" i="2"/>
  <c r="I3189" i="2" s="1"/>
  <c r="H3190" i="2"/>
  <c r="I3190" i="2" s="1"/>
  <c r="H3191" i="2"/>
  <c r="I3191" i="2" s="1"/>
  <c r="H3192" i="2"/>
  <c r="I3192" i="2" s="1"/>
  <c r="H3193" i="2"/>
  <c r="I3193" i="2" s="1"/>
  <c r="H3194" i="2"/>
  <c r="I3194" i="2" s="1"/>
  <c r="H3195" i="2"/>
  <c r="I3195" i="2" s="1"/>
  <c r="H3196" i="2"/>
  <c r="I3196" i="2" s="1"/>
  <c r="H3197" i="2"/>
  <c r="I3197" i="2" s="1"/>
  <c r="H3198" i="2"/>
  <c r="I3198" i="2" s="1"/>
  <c r="H3199" i="2"/>
  <c r="I3199" i="2" s="1"/>
  <c r="H3200" i="2"/>
  <c r="I3200" i="2" s="1"/>
  <c r="H3201" i="2"/>
  <c r="I3201" i="2" s="1"/>
  <c r="H3202" i="2"/>
  <c r="I3202" i="2" s="1"/>
  <c r="H3203" i="2"/>
  <c r="I3203" i="2" s="1"/>
  <c r="H3204" i="2"/>
  <c r="I3204" i="2" s="1"/>
  <c r="H3205" i="2"/>
  <c r="I3205" i="2" s="1"/>
  <c r="H3206" i="2"/>
  <c r="I3206" i="2" s="1"/>
  <c r="H3207" i="2"/>
  <c r="I3207" i="2" s="1"/>
  <c r="H3208" i="2"/>
  <c r="I3208" i="2" s="1"/>
  <c r="H3209" i="2"/>
  <c r="I3209" i="2" s="1"/>
  <c r="H3210" i="2"/>
  <c r="I3210" i="2" s="1"/>
  <c r="H3211" i="2"/>
  <c r="I3211" i="2" s="1"/>
  <c r="H3212" i="2"/>
  <c r="I3212" i="2" s="1"/>
  <c r="H3213" i="2"/>
  <c r="I3213" i="2" s="1"/>
  <c r="H3214" i="2"/>
  <c r="I3214" i="2" s="1"/>
  <c r="H3215" i="2"/>
  <c r="I3215" i="2" s="1"/>
  <c r="H3216" i="2"/>
  <c r="I3216" i="2" s="1"/>
  <c r="H3217" i="2"/>
  <c r="I3217" i="2" s="1"/>
  <c r="H3218" i="2"/>
  <c r="I3218" i="2" s="1"/>
  <c r="H3219" i="2"/>
  <c r="I3219" i="2" s="1"/>
  <c r="H3220" i="2"/>
  <c r="I3220" i="2" s="1"/>
  <c r="H3221" i="2"/>
  <c r="I3221" i="2" s="1"/>
  <c r="H3222" i="2"/>
  <c r="I3222" i="2" s="1"/>
  <c r="H3223" i="2"/>
  <c r="I3223" i="2" s="1"/>
  <c r="H3224" i="2"/>
  <c r="I3224" i="2" s="1"/>
  <c r="H3225" i="2"/>
  <c r="I3225" i="2" s="1"/>
  <c r="H3226" i="2"/>
  <c r="I3226" i="2" s="1"/>
  <c r="H3227" i="2"/>
  <c r="I3227" i="2" s="1"/>
  <c r="H3228" i="2"/>
  <c r="I3228" i="2" s="1"/>
  <c r="H3229" i="2"/>
  <c r="I3229" i="2" s="1"/>
  <c r="H3230" i="2"/>
  <c r="I3230" i="2" s="1"/>
  <c r="H3231" i="2"/>
  <c r="I3231" i="2" s="1"/>
  <c r="H3232" i="2"/>
  <c r="I3232" i="2" s="1"/>
  <c r="H3233" i="2"/>
  <c r="I3233" i="2" s="1"/>
  <c r="H3234" i="2"/>
  <c r="I3234" i="2" s="1"/>
  <c r="H3235" i="2"/>
  <c r="I3235" i="2" s="1"/>
  <c r="H3236" i="2"/>
  <c r="I3236" i="2" s="1"/>
  <c r="H3237" i="2"/>
  <c r="I3237" i="2" s="1"/>
  <c r="H3238" i="2"/>
  <c r="I3238" i="2" s="1"/>
  <c r="H3239" i="2"/>
  <c r="I3239" i="2" s="1"/>
  <c r="H3240" i="2"/>
  <c r="I3240" i="2" s="1"/>
  <c r="H3241" i="2"/>
  <c r="I3241" i="2" s="1"/>
  <c r="H3242" i="2"/>
  <c r="I3242" i="2" s="1"/>
  <c r="H3243" i="2"/>
  <c r="I3243" i="2" s="1"/>
  <c r="H3244" i="2"/>
  <c r="I3244" i="2" s="1"/>
  <c r="H3245" i="2"/>
  <c r="I3245" i="2" s="1"/>
  <c r="H3246" i="2"/>
  <c r="I3246" i="2" s="1"/>
  <c r="H3247" i="2"/>
  <c r="I3247" i="2" s="1"/>
  <c r="H3248" i="2"/>
  <c r="I3248" i="2" s="1"/>
  <c r="H3249" i="2"/>
  <c r="I3249" i="2" s="1"/>
  <c r="H3250" i="2"/>
  <c r="I3250" i="2" s="1"/>
  <c r="H3251" i="2"/>
  <c r="I3251" i="2" s="1"/>
  <c r="H3252" i="2"/>
  <c r="I3252" i="2" s="1"/>
  <c r="H3253" i="2"/>
  <c r="I3253" i="2" s="1"/>
  <c r="H3254" i="2"/>
  <c r="I3254" i="2" s="1"/>
  <c r="H3255" i="2"/>
  <c r="I3255" i="2" s="1"/>
  <c r="H3256" i="2"/>
  <c r="I3256" i="2" s="1"/>
  <c r="H3257" i="2"/>
  <c r="I3257" i="2" s="1"/>
  <c r="H3258" i="2"/>
  <c r="I3258" i="2" s="1"/>
  <c r="H3259" i="2"/>
  <c r="I3259" i="2" s="1"/>
  <c r="H3260" i="2"/>
  <c r="I3260" i="2" s="1"/>
  <c r="H3261" i="2"/>
  <c r="I3261" i="2" s="1"/>
  <c r="H3262" i="2"/>
  <c r="I3262" i="2" s="1"/>
  <c r="H3263" i="2"/>
  <c r="I3263" i="2" s="1"/>
  <c r="H3264" i="2"/>
  <c r="I3264" i="2" s="1"/>
  <c r="H3265" i="2"/>
  <c r="I3265" i="2" s="1"/>
  <c r="H3266" i="2"/>
  <c r="I3266" i="2" s="1"/>
  <c r="H3267" i="2"/>
  <c r="I3267" i="2" s="1"/>
  <c r="H3268" i="2"/>
  <c r="I3268" i="2" s="1"/>
  <c r="H3269" i="2"/>
  <c r="I3269" i="2" s="1"/>
  <c r="H3270" i="2"/>
  <c r="I3270" i="2" s="1"/>
  <c r="H3271" i="2"/>
  <c r="I3271" i="2" s="1"/>
  <c r="H3272" i="2"/>
  <c r="I3272" i="2" s="1"/>
  <c r="H3273" i="2"/>
  <c r="I3273" i="2" s="1"/>
  <c r="H3274" i="2"/>
  <c r="I3274" i="2" s="1"/>
  <c r="H3275" i="2"/>
  <c r="I3275" i="2" s="1"/>
  <c r="H3276" i="2"/>
  <c r="I3276" i="2" s="1"/>
  <c r="H3277" i="2"/>
  <c r="I3277" i="2" s="1"/>
  <c r="H3278" i="2"/>
  <c r="I3278" i="2" s="1"/>
  <c r="H3279" i="2"/>
  <c r="I3279" i="2" s="1"/>
  <c r="H3280" i="2"/>
  <c r="I3280" i="2" s="1"/>
  <c r="H3281" i="2"/>
  <c r="I3281" i="2" s="1"/>
  <c r="H3282" i="2"/>
  <c r="I3282" i="2" s="1"/>
  <c r="H3283" i="2"/>
  <c r="I3283" i="2" s="1"/>
  <c r="H3284" i="2"/>
  <c r="I3284" i="2" s="1"/>
  <c r="H3285" i="2"/>
  <c r="I3285" i="2" s="1"/>
  <c r="H3286" i="2"/>
  <c r="I3286" i="2" s="1"/>
  <c r="H3287" i="2"/>
  <c r="I3287" i="2" s="1"/>
  <c r="H3288" i="2"/>
  <c r="I3288" i="2" s="1"/>
  <c r="H3289" i="2"/>
  <c r="I3289" i="2" s="1"/>
  <c r="H3290" i="2"/>
  <c r="I3290" i="2" s="1"/>
  <c r="H3291" i="2"/>
  <c r="I3291" i="2" s="1"/>
  <c r="H3292" i="2"/>
  <c r="I3292" i="2" s="1"/>
  <c r="H3293" i="2"/>
  <c r="I3293" i="2" s="1"/>
  <c r="H3294" i="2"/>
  <c r="I3294" i="2" s="1"/>
  <c r="H3295" i="2"/>
  <c r="I3295" i="2" s="1"/>
  <c r="H3296" i="2"/>
  <c r="I3296" i="2" s="1"/>
  <c r="H3297" i="2"/>
  <c r="I3297" i="2" s="1"/>
  <c r="H3298" i="2"/>
  <c r="I3298" i="2" s="1"/>
  <c r="H3299" i="2"/>
  <c r="I3299" i="2" s="1"/>
  <c r="H3300" i="2"/>
  <c r="I3300" i="2" s="1"/>
  <c r="H3301" i="2"/>
  <c r="I3301" i="2" s="1"/>
  <c r="H3302" i="2"/>
  <c r="I3302" i="2" s="1"/>
  <c r="H3303" i="2"/>
  <c r="I3303" i="2" s="1"/>
  <c r="H3304" i="2"/>
  <c r="I3304" i="2" s="1"/>
  <c r="H3305" i="2"/>
  <c r="I3305" i="2" s="1"/>
  <c r="H3306" i="2"/>
  <c r="I3306" i="2" s="1"/>
  <c r="H3307" i="2"/>
  <c r="I3307" i="2" s="1"/>
  <c r="H3308" i="2"/>
  <c r="I3308" i="2" s="1"/>
  <c r="H3309" i="2"/>
  <c r="I3309" i="2" s="1"/>
  <c r="H3310" i="2"/>
  <c r="I3310" i="2" s="1"/>
  <c r="H3311" i="2"/>
  <c r="I3311" i="2" s="1"/>
  <c r="H3312" i="2"/>
  <c r="I3312" i="2" s="1"/>
  <c r="H3313" i="2"/>
  <c r="I3313" i="2" s="1"/>
  <c r="H3314" i="2"/>
  <c r="I3314" i="2" s="1"/>
  <c r="H3315" i="2"/>
  <c r="I3315" i="2" s="1"/>
  <c r="H3316" i="2"/>
  <c r="I3316" i="2" s="1"/>
  <c r="H3317" i="2"/>
  <c r="I3317" i="2" s="1"/>
  <c r="H3318" i="2"/>
  <c r="I3318" i="2" s="1"/>
  <c r="H3319" i="2"/>
  <c r="I3319" i="2" s="1"/>
  <c r="H3320" i="2"/>
  <c r="I3320" i="2" s="1"/>
  <c r="H3321" i="2"/>
  <c r="I3321" i="2" s="1"/>
  <c r="H3322" i="2"/>
  <c r="I3322" i="2" s="1"/>
  <c r="H3323" i="2"/>
  <c r="I3323" i="2" s="1"/>
  <c r="H3324" i="2"/>
  <c r="I3324" i="2" s="1"/>
  <c r="H3325" i="2"/>
  <c r="I3325" i="2" s="1"/>
  <c r="H3326" i="2"/>
  <c r="I3326" i="2" s="1"/>
  <c r="H3327" i="2"/>
  <c r="I3327" i="2" s="1"/>
  <c r="H3328" i="2"/>
  <c r="I3328" i="2" s="1"/>
  <c r="H3329" i="2"/>
  <c r="I3329" i="2" s="1"/>
  <c r="H3330" i="2"/>
  <c r="I3330" i="2" s="1"/>
  <c r="H3331" i="2"/>
  <c r="I3331" i="2" s="1"/>
  <c r="H3332" i="2"/>
  <c r="I3332" i="2" s="1"/>
  <c r="H3333" i="2"/>
  <c r="I3333" i="2" s="1"/>
  <c r="H3334" i="2"/>
  <c r="I3334" i="2" s="1"/>
  <c r="H3335" i="2"/>
  <c r="I3335" i="2" s="1"/>
  <c r="H3336" i="2"/>
  <c r="I3336" i="2" s="1"/>
  <c r="H3337" i="2"/>
  <c r="I3337" i="2" s="1"/>
  <c r="H3338" i="2"/>
  <c r="I3338" i="2" s="1"/>
  <c r="H3339" i="2"/>
  <c r="I3339" i="2" s="1"/>
  <c r="H3340" i="2"/>
  <c r="I3340" i="2" s="1"/>
  <c r="H3341" i="2"/>
  <c r="I3341" i="2" s="1"/>
  <c r="H3342" i="2"/>
  <c r="I3342" i="2" s="1"/>
  <c r="H3343" i="2"/>
  <c r="I3343" i="2" s="1"/>
  <c r="H3344" i="2"/>
  <c r="I3344" i="2" s="1"/>
  <c r="H3345" i="2"/>
  <c r="I3345" i="2" s="1"/>
  <c r="H3346" i="2"/>
  <c r="I3346" i="2" s="1"/>
  <c r="H3347" i="2"/>
  <c r="I3347" i="2" s="1"/>
  <c r="H3348" i="2"/>
  <c r="I3348" i="2" s="1"/>
  <c r="H3349" i="2"/>
  <c r="I3349" i="2" s="1"/>
  <c r="H3350" i="2"/>
  <c r="I3350" i="2" s="1"/>
  <c r="H3351" i="2"/>
  <c r="I3351" i="2" s="1"/>
  <c r="H3352" i="2"/>
  <c r="I3352" i="2" s="1"/>
  <c r="H3353" i="2"/>
  <c r="I3353" i="2" s="1"/>
  <c r="H3354" i="2"/>
  <c r="I3354" i="2" s="1"/>
  <c r="H3355" i="2"/>
  <c r="I3355" i="2" s="1"/>
  <c r="H3356" i="2"/>
  <c r="I3356" i="2" s="1"/>
  <c r="H3357" i="2"/>
  <c r="I3357" i="2" s="1"/>
  <c r="H3358" i="2"/>
  <c r="I3358" i="2" s="1"/>
  <c r="H3359" i="2"/>
  <c r="I3359" i="2" s="1"/>
  <c r="H3360" i="2"/>
  <c r="I3360" i="2" s="1"/>
  <c r="H3361" i="2"/>
  <c r="I3361" i="2" s="1"/>
  <c r="H3362" i="2"/>
  <c r="I3362" i="2" s="1"/>
  <c r="H3363" i="2"/>
  <c r="I3363" i="2" s="1"/>
  <c r="H3364" i="2"/>
  <c r="I3364" i="2" s="1"/>
  <c r="H3365" i="2"/>
  <c r="I3365" i="2" s="1"/>
  <c r="H3366" i="2"/>
  <c r="I3366" i="2" s="1"/>
  <c r="H3367" i="2"/>
  <c r="I3367" i="2" s="1"/>
  <c r="H3368" i="2"/>
  <c r="I3368" i="2" s="1"/>
  <c r="H3369" i="2"/>
  <c r="I3369" i="2" s="1"/>
  <c r="H3370" i="2"/>
  <c r="I3370" i="2" s="1"/>
  <c r="H3371" i="2"/>
  <c r="I3371" i="2" s="1"/>
  <c r="H3372" i="2"/>
  <c r="I3372" i="2" s="1"/>
  <c r="H3373" i="2"/>
  <c r="I3373" i="2" s="1"/>
  <c r="H3374" i="2"/>
  <c r="I3374" i="2" s="1"/>
  <c r="H3375" i="2"/>
  <c r="I3375" i="2" s="1"/>
  <c r="H3376" i="2"/>
  <c r="I3376" i="2" s="1"/>
  <c r="H3377" i="2"/>
  <c r="I3377" i="2" s="1"/>
  <c r="H3378" i="2"/>
  <c r="I3378" i="2" s="1"/>
  <c r="H3379" i="2"/>
  <c r="I3379" i="2" s="1"/>
  <c r="H3380" i="2"/>
  <c r="I3380" i="2" s="1"/>
  <c r="H3381" i="2"/>
  <c r="I3381" i="2" s="1"/>
  <c r="H3382" i="2"/>
  <c r="I3382" i="2" s="1"/>
  <c r="H3383" i="2"/>
  <c r="I3383" i="2" s="1"/>
  <c r="H3384" i="2"/>
  <c r="I3384" i="2" s="1"/>
  <c r="H3385" i="2"/>
  <c r="I3385" i="2" s="1"/>
  <c r="H3386" i="2"/>
  <c r="I3386" i="2" s="1"/>
  <c r="H3387" i="2"/>
  <c r="I3387" i="2" s="1"/>
  <c r="H3388" i="2"/>
  <c r="I3388" i="2" s="1"/>
  <c r="H3389" i="2"/>
  <c r="I3389" i="2" s="1"/>
  <c r="H3390" i="2"/>
  <c r="I3390" i="2" s="1"/>
  <c r="H3391" i="2"/>
  <c r="I3391" i="2" s="1"/>
  <c r="H3392" i="2"/>
  <c r="I3392" i="2" s="1"/>
  <c r="H3393" i="2"/>
  <c r="I3393" i="2" s="1"/>
  <c r="H3394" i="2"/>
  <c r="I3394" i="2" s="1"/>
  <c r="H3395" i="2"/>
  <c r="I3395" i="2" s="1"/>
  <c r="H3396" i="2"/>
  <c r="I3396" i="2" s="1"/>
  <c r="H3397" i="2"/>
  <c r="I3397" i="2" s="1"/>
  <c r="H3398" i="2"/>
  <c r="I3398" i="2" s="1"/>
  <c r="H3399" i="2"/>
  <c r="I3399" i="2" s="1"/>
  <c r="H3400" i="2"/>
  <c r="I3400" i="2" s="1"/>
  <c r="H3401" i="2"/>
  <c r="I3401" i="2" s="1"/>
  <c r="H3402" i="2"/>
  <c r="I3402" i="2" s="1"/>
  <c r="H3403" i="2"/>
  <c r="I3403" i="2" s="1"/>
  <c r="H3404" i="2"/>
  <c r="I3404" i="2" s="1"/>
  <c r="H3405" i="2"/>
  <c r="I3405" i="2" s="1"/>
  <c r="H3406" i="2"/>
  <c r="I3406" i="2" s="1"/>
  <c r="H3407" i="2"/>
  <c r="I3407" i="2" s="1"/>
  <c r="H3408" i="2"/>
  <c r="I3408" i="2" s="1"/>
  <c r="H3409" i="2"/>
  <c r="I3409" i="2" s="1"/>
  <c r="H3410" i="2"/>
  <c r="I3410" i="2" s="1"/>
  <c r="H3411" i="2"/>
  <c r="I3411" i="2" s="1"/>
  <c r="H3412" i="2"/>
  <c r="I3412" i="2" s="1"/>
  <c r="H3413" i="2"/>
  <c r="I3413" i="2" s="1"/>
  <c r="H3414" i="2"/>
  <c r="I3414" i="2" s="1"/>
  <c r="H3415" i="2"/>
  <c r="I3415" i="2" s="1"/>
  <c r="H3416" i="2"/>
  <c r="I3416" i="2" s="1"/>
  <c r="H3417" i="2"/>
  <c r="I3417" i="2" s="1"/>
  <c r="H3418" i="2"/>
  <c r="I3418" i="2" s="1"/>
  <c r="H3419" i="2"/>
  <c r="I3419" i="2" s="1"/>
  <c r="H3420" i="2"/>
  <c r="I3420" i="2" s="1"/>
  <c r="H3421" i="2"/>
  <c r="I3421" i="2" s="1"/>
  <c r="H3422" i="2"/>
  <c r="I3422" i="2" s="1"/>
  <c r="H3423" i="2"/>
  <c r="I3423" i="2" s="1"/>
  <c r="H3424" i="2"/>
  <c r="I3424" i="2" s="1"/>
  <c r="H3425" i="2"/>
  <c r="I3425" i="2" s="1"/>
  <c r="H3426" i="2"/>
  <c r="I3426" i="2" s="1"/>
  <c r="H3427" i="2"/>
  <c r="I3427" i="2" s="1"/>
  <c r="H3428" i="2"/>
  <c r="I3428" i="2" s="1"/>
  <c r="H3429" i="2"/>
  <c r="I3429" i="2" s="1"/>
  <c r="H3430" i="2"/>
  <c r="I3430" i="2" s="1"/>
  <c r="H3431" i="2"/>
  <c r="I3431" i="2" s="1"/>
  <c r="H3432" i="2"/>
  <c r="I3432" i="2" s="1"/>
  <c r="H3433" i="2"/>
  <c r="I3433" i="2" s="1"/>
  <c r="H3434" i="2"/>
  <c r="I3434" i="2" s="1"/>
  <c r="H3435" i="2"/>
  <c r="I3435" i="2" s="1"/>
  <c r="H3436" i="2"/>
  <c r="I3436" i="2" s="1"/>
  <c r="H3437" i="2"/>
  <c r="I3437" i="2" s="1"/>
  <c r="H3438" i="2"/>
  <c r="I3438" i="2" s="1"/>
  <c r="H3439" i="2"/>
  <c r="I3439" i="2" s="1"/>
  <c r="H3440" i="2"/>
  <c r="I3440" i="2" s="1"/>
  <c r="H3441" i="2"/>
  <c r="I3441" i="2" s="1"/>
  <c r="H3442" i="2"/>
  <c r="I3442" i="2" s="1"/>
  <c r="H3443" i="2"/>
  <c r="I3443" i="2" s="1"/>
  <c r="H3444" i="2"/>
  <c r="I3444" i="2" s="1"/>
  <c r="H3445" i="2"/>
  <c r="I3445" i="2" s="1"/>
  <c r="H3446" i="2"/>
  <c r="I3446" i="2" s="1"/>
  <c r="H3447" i="2"/>
  <c r="I3447" i="2" s="1"/>
  <c r="H3448" i="2"/>
  <c r="I3448" i="2" s="1"/>
  <c r="H3449" i="2"/>
  <c r="I3449" i="2" s="1"/>
  <c r="H3450" i="2"/>
  <c r="I3450" i="2" s="1"/>
  <c r="H3451" i="2"/>
  <c r="I3451" i="2" s="1"/>
  <c r="H3452" i="2"/>
  <c r="I3452" i="2" s="1"/>
  <c r="H3453" i="2"/>
  <c r="I3453" i="2" s="1"/>
  <c r="H3454" i="2"/>
  <c r="I3454" i="2" s="1"/>
  <c r="H3455" i="2"/>
  <c r="I3455" i="2" s="1"/>
  <c r="H3456" i="2"/>
  <c r="I3456" i="2" s="1"/>
  <c r="H3457" i="2"/>
  <c r="I3457" i="2" s="1"/>
  <c r="H3458" i="2"/>
  <c r="I3458" i="2" s="1"/>
  <c r="H3459" i="2"/>
  <c r="I3459" i="2" s="1"/>
  <c r="H3460" i="2"/>
  <c r="I3460" i="2" s="1"/>
  <c r="H3461" i="2"/>
  <c r="I3461" i="2" s="1"/>
  <c r="H3462" i="2"/>
  <c r="I3462" i="2" s="1"/>
  <c r="H3463" i="2"/>
  <c r="I3463" i="2" s="1"/>
  <c r="H3464" i="2"/>
  <c r="I3464" i="2" s="1"/>
  <c r="H3465" i="2"/>
  <c r="I3465" i="2" s="1"/>
  <c r="H3466" i="2"/>
  <c r="I3466" i="2" s="1"/>
  <c r="H3467" i="2"/>
  <c r="I3467" i="2" s="1"/>
  <c r="H3468" i="2"/>
  <c r="I3468" i="2" s="1"/>
  <c r="H3469" i="2"/>
  <c r="I3469" i="2" s="1"/>
  <c r="H3470" i="2"/>
  <c r="I3470" i="2" s="1"/>
  <c r="H3471" i="2"/>
  <c r="I3471" i="2" s="1"/>
  <c r="H3472" i="2"/>
  <c r="I3472" i="2" s="1"/>
  <c r="H3473" i="2"/>
  <c r="I3473" i="2" s="1"/>
  <c r="H3474" i="2"/>
  <c r="I3474" i="2" s="1"/>
  <c r="H3475" i="2"/>
  <c r="I3475" i="2" s="1"/>
  <c r="H3476" i="2"/>
  <c r="I3476" i="2" s="1"/>
  <c r="H3477" i="2"/>
  <c r="I3477" i="2" s="1"/>
  <c r="H3478" i="2"/>
  <c r="I3478" i="2" s="1"/>
  <c r="H3479" i="2"/>
  <c r="I3479" i="2" s="1"/>
  <c r="H3480" i="2"/>
  <c r="I3480" i="2" s="1"/>
  <c r="H3481" i="2"/>
  <c r="I3481" i="2" s="1"/>
  <c r="H3482" i="2"/>
  <c r="I3482" i="2" s="1"/>
  <c r="H3483" i="2"/>
  <c r="I3483" i="2" s="1"/>
  <c r="H3484" i="2"/>
  <c r="I3484" i="2" s="1"/>
  <c r="H3485" i="2"/>
  <c r="I3485" i="2" s="1"/>
  <c r="H3486" i="2"/>
  <c r="I3486" i="2" s="1"/>
  <c r="H3487" i="2"/>
  <c r="I3487" i="2" s="1"/>
  <c r="H3488" i="2"/>
  <c r="I3488" i="2" s="1"/>
  <c r="H3489" i="2"/>
  <c r="I3489" i="2" s="1"/>
  <c r="H3490" i="2"/>
  <c r="I3490" i="2" s="1"/>
  <c r="H3491" i="2"/>
  <c r="I3491" i="2" s="1"/>
  <c r="H3492" i="2"/>
  <c r="I3492" i="2" s="1"/>
  <c r="H3493" i="2"/>
  <c r="I3493" i="2" s="1"/>
  <c r="H3494" i="2"/>
  <c r="I3494" i="2" s="1"/>
  <c r="H3495" i="2"/>
  <c r="I3495" i="2" s="1"/>
  <c r="H3496" i="2"/>
  <c r="I3496" i="2" s="1"/>
  <c r="H3497" i="2"/>
  <c r="I3497" i="2" s="1"/>
  <c r="H3498" i="2"/>
  <c r="I3498" i="2" s="1"/>
  <c r="H3499" i="2"/>
  <c r="I3499" i="2" s="1"/>
  <c r="H3500" i="2"/>
  <c r="I3500" i="2" s="1"/>
  <c r="H3501" i="2"/>
  <c r="I3501" i="2" s="1"/>
  <c r="H3502" i="2"/>
  <c r="I3502" i="2" s="1"/>
  <c r="H3503" i="2"/>
  <c r="I3503" i="2" s="1"/>
  <c r="H3504" i="2"/>
  <c r="I3504" i="2" s="1"/>
  <c r="H3505" i="2"/>
  <c r="I3505" i="2" s="1"/>
  <c r="H3506" i="2"/>
  <c r="I3506" i="2" s="1"/>
  <c r="H3507" i="2"/>
  <c r="I3507" i="2" s="1"/>
  <c r="H3508" i="2"/>
  <c r="I3508" i="2" s="1"/>
  <c r="H3509" i="2"/>
  <c r="I3509" i="2" s="1"/>
  <c r="H3510" i="2"/>
  <c r="I3510" i="2" s="1"/>
  <c r="H3511" i="2"/>
  <c r="I3511" i="2" s="1"/>
  <c r="H3512" i="2"/>
  <c r="I3512" i="2" s="1"/>
  <c r="H3513" i="2"/>
  <c r="I3513" i="2" s="1"/>
  <c r="H3514" i="2"/>
  <c r="I3514" i="2" s="1"/>
  <c r="H3515" i="2"/>
  <c r="I3515" i="2" s="1"/>
  <c r="H3516" i="2"/>
  <c r="I3516" i="2" s="1"/>
  <c r="H3517" i="2"/>
  <c r="I3517" i="2" s="1"/>
  <c r="H3518" i="2"/>
  <c r="I3518" i="2" s="1"/>
  <c r="H3519" i="2"/>
  <c r="I3519" i="2" s="1"/>
  <c r="H3520" i="2"/>
  <c r="I3520" i="2" s="1"/>
  <c r="H3521" i="2"/>
  <c r="I3521" i="2" s="1"/>
  <c r="H3522" i="2"/>
  <c r="I3522" i="2" s="1"/>
  <c r="H3523" i="2"/>
  <c r="I3523" i="2" s="1"/>
  <c r="H3524" i="2"/>
  <c r="I3524" i="2" s="1"/>
  <c r="H3525" i="2"/>
  <c r="I3525" i="2" s="1"/>
  <c r="H3526" i="2"/>
  <c r="I3526" i="2" s="1"/>
  <c r="H3527" i="2"/>
  <c r="I3527" i="2" s="1"/>
  <c r="H3528" i="2"/>
  <c r="I3528" i="2" s="1"/>
  <c r="H3529" i="2"/>
  <c r="I3529" i="2" s="1"/>
  <c r="H3530" i="2"/>
  <c r="I3530" i="2" s="1"/>
  <c r="H3531" i="2"/>
  <c r="I3531" i="2" s="1"/>
  <c r="H3532" i="2"/>
  <c r="I3532" i="2" s="1"/>
  <c r="H3533" i="2"/>
  <c r="I3533" i="2" s="1"/>
  <c r="H3534" i="2"/>
  <c r="I3534" i="2" s="1"/>
  <c r="H3535" i="2"/>
  <c r="I3535" i="2" s="1"/>
  <c r="H3536" i="2"/>
  <c r="I3536" i="2" s="1"/>
  <c r="H3537" i="2"/>
  <c r="I3537" i="2" s="1"/>
  <c r="H3538" i="2"/>
  <c r="I3538" i="2" s="1"/>
  <c r="H3539" i="2"/>
  <c r="I3539" i="2" s="1"/>
  <c r="H3540" i="2"/>
  <c r="I3540" i="2" s="1"/>
  <c r="H3541" i="2"/>
  <c r="I3541" i="2" s="1"/>
  <c r="H3542" i="2"/>
  <c r="I3542" i="2" s="1"/>
  <c r="H3543" i="2"/>
  <c r="I3543" i="2" s="1"/>
  <c r="H3544" i="2"/>
  <c r="I3544" i="2" s="1"/>
  <c r="H3545" i="2"/>
  <c r="I3545" i="2" s="1"/>
  <c r="H3546" i="2"/>
  <c r="I3546" i="2" s="1"/>
  <c r="H3547" i="2"/>
  <c r="I3547" i="2" s="1"/>
  <c r="H3548" i="2"/>
  <c r="I3548" i="2" s="1"/>
  <c r="H3549" i="2"/>
  <c r="I3549" i="2" s="1"/>
  <c r="H3550" i="2"/>
  <c r="I3550" i="2" s="1"/>
  <c r="H3551" i="2"/>
  <c r="I3551" i="2" s="1"/>
  <c r="H3552" i="2"/>
  <c r="I3552" i="2" s="1"/>
  <c r="H3553" i="2"/>
  <c r="I3553" i="2" s="1"/>
  <c r="H3554" i="2"/>
  <c r="I3554" i="2" s="1"/>
  <c r="H3555" i="2"/>
  <c r="I3555" i="2" s="1"/>
  <c r="H3556" i="2"/>
  <c r="I3556" i="2" s="1"/>
  <c r="H3557" i="2"/>
  <c r="I3557" i="2" s="1"/>
  <c r="H3558" i="2"/>
  <c r="I3558" i="2" s="1"/>
  <c r="H3559" i="2"/>
  <c r="I3559" i="2" s="1"/>
  <c r="H3560" i="2"/>
  <c r="I3560" i="2" s="1"/>
  <c r="H3561" i="2"/>
  <c r="I3561" i="2" s="1"/>
  <c r="H3562" i="2"/>
  <c r="I3562" i="2" s="1"/>
  <c r="H3563" i="2"/>
  <c r="I3563" i="2" s="1"/>
  <c r="H3564" i="2"/>
  <c r="I3564" i="2" s="1"/>
  <c r="H3565" i="2"/>
  <c r="I3565" i="2" s="1"/>
  <c r="H3566" i="2"/>
  <c r="I3566" i="2" s="1"/>
  <c r="H3567" i="2"/>
  <c r="I3567" i="2" s="1"/>
  <c r="H3568" i="2"/>
  <c r="I3568" i="2" s="1"/>
  <c r="H3569" i="2"/>
  <c r="I3569" i="2" s="1"/>
  <c r="H3570" i="2"/>
  <c r="I3570" i="2" s="1"/>
  <c r="H3571" i="2"/>
  <c r="I3571" i="2" s="1"/>
  <c r="H3572" i="2"/>
  <c r="I3572" i="2" s="1"/>
  <c r="H3573" i="2"/>
  <c r="I3573" i="2" s="1"/>
  <c r="H3574" i="2"/>
  <c r="I3574" i="2" s="1"/>
  <c r="H3575" i="2"/>
  <c r="I3575" i="2" s="1"/>
  <c r="H3576" i="2"/>
  <c r="I3576" i="2" s="1"/>
  <c r="H3577" i="2"/>
  <c r="I3577" i="2" s="1"/>
  <c r="H3578" i="2"/>
  <c r="I3578" i="2" s="1"/>
  <c r="H3579" i="2"/>
  <c r="I3579" i="2" s="1"/>
  <c r="H3580" i="2"/>
  <c r="I3580" i="2" s="1"/>
  <c r="H3581" i="2"/>
  <c r="I3581" i="2" s="1"/>
  <c r="H3582" i="2"/>
  <c r="I3582" i="2" s="1"/>
  <c r="H3583" i="2"/>
  <c r="I3583" i="2" s="1"/>
  <c r="H3584" i="2"/>
  <c r="I3584" i="2" s="1"/>
  <c r="H3585" i="2"/>
  <c r="I3585" i="2" s="1"/>
  <c r="H3586" i="2"/>
  <c r="I3586" i="2" s="1"/>
  <c r="H3587" i="2"/>
  <c r="I3587" i="2" s="1"/>
  <c r="H3588" i="2"/>
  <c r="I3588" i="2" s="1"/>
  <c r="H3589" i="2"/>
  <c r="I3589" i="2" s="1"/>
  <c r="H3590" i="2"/>
  <c r="I3590" i="2" s="1"/>
  <c r="H3591" i="2"/>
  <c r="I3591" i="2" s="1"/>
  <c r="H3592" i="2"/>
  <c r="I3592" i="2" s="1"/>
  <c r="H3593" i="2"/>
  <c r="I3593" i="2" s="1"/>
  <c r="H3594" i="2"/>
  <c r="I3594" i="2" s="1"/>
  <c r="H3595" i="2"/>
  <c r="I3595" i="2" s="1"/>
  <c r="H3596" i="2"/>
  <c r="I3596" i="2" s="1"/>
  <c r="H3597" i="2"/>
  <c r="I3597" i="2" s="1"/>
  <c r="H3598" i="2"/>
  <c r="I3598" i="2" s="1"/>
  <c r="H3599" i="2"/>
  <c r="I3599" i="2" s="1"/>
  <c r="H3600" i="2"/>
  <c r="I3600" i="2" s="1"/>
  <c r="H3601" i="2"/>
  <c r="I3601" i="2" s="1"/>
  <c r="H3602" i="2"/>
  <c r="I3602" i="2" s="1"/>
  <c r="H3603" i="2"/>
  <c r="I3603" i="2" s="1"/>
  <c r="H3604" i="2"/>
  <c r="I3604" i="2" s="1"/>
  <c r="H3605" i="2"/>
  <c r="I3605" i="2" s="1"/>
  <c r="H3606" i="2"/>
  <c r="I3606" i="2" s="1"/>
  <c r="H3607" i="2"/>
  <c r="I3607" i="2" s="1"/>
  <c r="H3608" i="2"/>
  <c r="I3608" i="2" s="1"/>
  <c r="H3609" i="2"/>
  <c r="I3609" i="2" s="1"/>
  <c r="H3610" i="2"/>
  <c r="I3610" i="2" s="1"/>
  <c r="H3611" i="2"/>
  <c r="I3611" i="2" s="1"/>
  <c r="H3612" i="2"/>
  <c r="I3612" i="2" s="1"/>
  <c r="H3613" i="2"/>
  <c r="I3613" i="2" s="1"/>
  <c r="H3614" i="2"/>
  <c r="I3614" i="2" s="1"/>
  <c r="H3615" i="2"/>
  <c r="I3615" i="2" s="1"/>
  <c r="H3616" i="2"/>
  <c r="I3616" i="2" s="1"/>
  <c r="H3617" i="2"/>
  <c r="I3617" i="2" s="1"/>
  <c r="H3618" i="2"/>
  <c r="I3618" i="2" s="1"/>
  <c r="H3619" i="2"/>
  <c r="I3619" i="2" s="1"/>
  <c r="H3620" i="2"/>
  <c r="I3620" i="2" s="1"/>
  <c r="H3621" i="2"/>
  <c r="I3621" i="2" s="1"/>
  <c r="H3622" i="2"/>
  <c r="I3622" i="2" s="1"/>
  <c r="H3623" i="2"/>
  <c r="I3623" i="2" s="1"/>
  <c r="H3624" i="2"/>
  <c r="I3624" i="2" s="1"/>
  <c r="H3625" i="2"/>
  <c r="I3625" i="2" s="1"/>
  <c r="H3626" i="2"/>
  <c r="I3626" i="2" s="1"/>
  <c r="H3627" i="2"/>
  <c r="I3627" i="2" s="1"/>
  <c r="H3628" i="2"/>
  <c r="I3628" i="2" s="1"/>
  <c r="H3629" i="2"/>
  <c r="I3629" i="2" s="1"/>
  <c r="H3630" i="2"/>
  <c r="I3630" i="2" s="1"/>
  <c r="H3631" i="2"/>
  <c r="I3631" i="2" s="1"/>
  <c r="H3632" i="2"/>
  <c r="I3632" i="2" s="1"/>
  <c r="H3633" i="2"/>
  <c r="I3633" i="2" s="1"/>
  <c r="H3634" i="2"/>
  <c r="I3634" i="2" s="1"/>
  <c r="H3635" i="2"/>
  <c r="I3635" i="2" s="1"/>
  <c r="H3636" i="2"/>
  <c r="I3636" i="2" s="1"/>
  <c r="H3637" i="2"/>
  <c r="I3637" i="2" s="1"/>
  <c r="H3638" i="2"/>
  <c r="I3638" i="2" s="1"/>
  <c r="H3639" i="2"/>
  <c r="I3639" i="2" s="1"/>
  <c r="H3640" i="2"/>
  <c r="I3640" i="2" s="1"/>
  <c r="H3641" i="2"/>
  <c r="I3641" i="2" s="1"/>
  <c r="H3642" i="2"/>
  <c r="I3642" i="2" s="1"/>
  <c r="H3643" i="2"/>
  <c r="I3643" i="2" s="1"/>
  <c r="H3644" i="2"/>
  <c r="I3644" i="2" s="1"/>
  <c r="H3645" i="2"/>
  <c r="I3645" i="2" s="1"/>
  <c r="H3646" i="2"/>
  <c r="I3646" i="2" s="1"/>
  <c r="H3647" i="2"/>
  <c r="I3647" i="2" s="1"/>
  <c r="H3648" i="2"/>
  <c r="I3648" i="2" s="1"/>
  <c r="H3649" i="2"/>
  <c r="I3649" i="2" s="1"/>
  <c r="H3650" i="2"/>
  <c r="I3650" i="2" s="1"/>
  <c r="H3651" i="2"/>
  <c r="I3651" i="2" s="1"/>
  <c r="H3652" i="2"/>
  <c r="I3652" i="2" s="1"/>
  <c r="H3653" i="2"/>
  <c r="I3653" i="2" s="1"/>
  <c r="H3654" i="2"/>
  <c r="I3654" i="2" s="1"/>
  <c r="H3655" i="2"/>
  <c r="I3655" i="2" s="1"/>
  <c r="H3656" i="2"/>
  <c r="I3656" i="2" s="1"/>
  <c r="H3657" i="2"/>
  <c r="I3657" i="2" s="1"/>
  <c r="H3658" i="2"/>
  <c r="I3658" i="2" s="1"/>
  <c r="H3659" i="2"/>
  <c r="I3659" i="2" s="1"/>
  <c r="H3660" i="2"/>
  <c r="I3660" i="2" s="1"/>
  <c r="H3661" i="2"/>
  <c r="I3661" i="2" s="1"/>
  <c r="H3662" i="2"/>
  <c r="I3662" i="2" s="1"/>
  <c r="H3663" i="2"/>
  <c r="I3663" i="2" s="1"/>
  <c r="H3664" i="2"/>
  <c r="I3664" i="2" s="1"/>
  <c r="H3665" i="2"/>
  <c r="I3665" i="2" s="1"/>
  <c r="H3666" i="2"/>
  <c r="I3666" i="2" s="1"/>
  <c r="H3667" i="2"/>
  <c r="I3667" i="2" s="1"/>
  <c r="H3668" i="2"/>
  <c r="I3668" i="2" s="1"/>
  <c r="H3669" i="2"/>
  <c r="I3669" i="2" s="1"/>
  <c r="H3670" i="2"/>
  <c r="I3670" i="2" s="1"/>
  <c r="H3671" i="2"/>
  <c r="I3671" i="2" s="1"/>
  <c r="H3672" i="2"/>
  <c r="I3672" i="2" s="1"/>
  <c r="H3673" i="2"/>
  <c r="I3673" i="2" s="1"/>
  <c r="H3674" i="2"/>
  <c r="I3674" i="2" s="1"/>
  <c r="H3675" i="2"/>
  <c r="I3675" i="2" s="1"/>
  <c r="H3676" i="2"/>
  <c r="I3676" i="2" s="1"/>
  <c r="H3677" i="2"/>
  <c r="I3677" i="2" s="1"/>
  <c r="H3678" i="2"/>
  <c r="I3678" i="2" s="1"/>
  <c r="H3679" i="2"/>
  <c r="I3679" i="2" s="1"/>
  <c r="H3680" i="2"/>
  <c r="I3680" i="2" s="1"/>
  <c r="H3681" i="2"/>
  <c r="I3681" i="2" s="1"/>
  <c r="H3682" i="2"/>
  <c r="I3682" i="2" s="1"/>
  <c r="H3683" i="2"/>
  <c r="I3683" i="2" s="1"/>
  <c r="H3684" i="2"/>
  <c r="I3684" i="2" s="1"/>
  <c r="H3685" i="2"/>
  <c r="I3685" i="2" s="1"/>
  <c r="H3686" i="2"/>
  <c r="I3686" i="2" s="1"/>
  <c r="H3687" i="2"/>
  <c r="I3687" i="2" s="1"/>
  <c r="H3688" i="2"/>
  <c r="I3688" i="2" s="1"/>
  <c r="H3689" i="2"/>
  <c r="I3689" i="2" s="1"/>
  <c r="H3690" i="2"/>
  <c r="I3690" i="2" s="1"/>
  <c r="H3691" i="2"/>
  <c r="I3691" i="2" s="1"/>
  <c r="H3692" i="2"/>
  <c r="I3692" i="2" s="1"/>
  <c r="H3693" i="2"/>
  <c r="I3693" i="2" s="1"/>
  <c r="H3694" i="2"/>
  <c r="I3694" i="2" s="1"/>
  <c r="H3695" i="2"/>
  <c r="I3695" i="2" s="1"/>
  <c r="H3696" i="2"/>
  <c r="I3696" i="2" s="1"/>
  <c r="H3697" i="2"/>
  <c r="I3697" i="2" s="1"/>
  <c r="H3698" i="2"/>
  <c r="I3698" i="2" s="1"/>
  <c r="H3699" i="2"/>
  <c r="I3699" i="2" s="1"/>
  <c r="H3700" i="2"/>
  <c r="I3700" i="2" s="1"/>
  <c r="H3701" i="2"/>
  <c r="I3701" i="2" s="1"/>
  <c r="H3702" i="2"/>
  <c r="I3702" i="2" s="1"/>
  <c r="H3703" i="2"/>
  <c r="I3703" i="2" s="1"/>
  <c r="H3704" i="2"/>
  <c r="I3704" i="2" s="1"/>
  <c r="H3705" i="2"/>
  <c r="I3705" i="2" s="1"/>
  <c r="H3706" i="2"/>
  <c r="I3706" i="2" s="1"/>
  <c r="H3707" i="2"/>
  <c r="I3707" i="2" s="1"/>
  <c r="H3708" i="2"/>
  <c r="I3708" i="2" s="1"/>
  <c r="H3709" i="2"/>
  <c r="I3709" i="2" s="1"/>
  <c r="H3710" i="2"/>
  <c r="I3710" i="2" s="1"/>
  <c r="H3711" i="2"/>
  <c r="I3711" i="2" s="1"/>
  <c r="H3712" i="2"/>
  <c r="I3712" i="2" s="1"/>
  <c r="H3713" i="2"/>
  <c r="I3713" i="2" s="1"/>
  <c r="H3714" i="2"/>
  <c r="I3714" i="2" s="1"/>
  <c r="H3715" i="2"/>
  <c r="I3715" i="2" s="1"/>
  <c r="H3716" i="2"/>
  <c r="I3716" i="2" s="1"/>
  <c r="H3717" i="2"/>
  <c r="I3717" i="2" s="1"/>
  <c r="H3718" i="2"/>
  <c r="I3718" i="2" s="1"/>
  <c r="H3719" i="2"/>
  <c r="I3719" i="2" s="1"/>
  <c r="H3720" i="2"/>
  <c r="I3720" i="2" s="1"/>
  <c r="H3721" i="2"/>
  <c r="I3721" i="2" s="1"/>
  <c r="H3722" i="2"/>
  <c r="I3722" i="2" s="1"/>
  <c r="H3723" i="2"/>
  <c r="I3723" i="2" s="1"/>
  <c r="H3724" i="2"/>
  <c r="I3724" i="2" s="1"/>
  <c r="H3725" i="2"/>
  <c r="I3725" i="2" s="1"/>
  <c r="H3726" i="2"/>
  <c r="I3726" i="2" s="1"/>
  <c r="H3727" i="2"/>
  <c r="I3727" i="2" s="1"/>
  <c r="H3728" i="2"/>
  <c r="I3728" i="2" s="1"/>
  <c r="H3729" i="2"/>
  <c r="I3729" i="2" s="1"/>
  <c r="H3730" i="2"/>
  <c r="I3730" i="2" s="1"/>
  <c r="H3731" i="2"/>
  <c r="I3731" i="2" s="1"/>
  <c r="H3732" i="2"/>
  <c r="I3732" i="2" s="1"/>
  <c r="H3733" i="2"/>
  <c r="I3733" i="2" s="1"/>
  <c r="H3734" i="2"/>
  <c r="I3734" i="2" s="1"/>
  <c r="H3735" i="2"/>
  <c r="I3735" i="2" s="1"/>
  <c r="H3736" i="2"/>
  <c r="I3736" i="2" s="1"/>
  <c r="H3737" i="2"/>
  <c r="I3737" i="2" s="1"/>
  <c r="H3738" i="2"/>
  <c r="I3738" i="2" s="1"/>
  <c r="H3739" i="2"/>
  <c r="I3739" i="2" s="1"/>
  <c r="H3740" i="2"/>
  <c r="I3740" i="2" s="1"/>
  <c r="H3741" i="2"/>
  <c r="I3741" i="2" s="1"/>
  <c r="H3742" i="2"/>
  <c r="I3742" i="2" s="1"/>
  <c r="H3743" i="2"/>
  <c r="I3743" i="2" s="1"/>
  <c r="H3744" i="2"/>
  <c r="I3744" i="2" s="1"/>
  <c r="H3745" i="2"/>
  <c r="I3745" i="2" s="1"/>
  <c r="H3746" i="2"/>
  <c r="I3746" i="2" s="1"/>
  <c r="H3747" i="2"/>
  <c r="I3747" i="2" s="1"/>
  <c r="H3748" i="2"/>
  <c r="I3748" i="2" s="1"/>
  <c r="H3749" i="2"/>
  <c r="I3749" i="2" s="1"/>
  <c r="H3750" i="2"/>
  <c r="I3750" i="2" s="1"/>
  <c r="H3751" i="2"/>
  <c r="I3751" i="2" s="1"/>
  <c r="H3752" i="2"/>
  <c r="I3752" i="2" s="1"/>
  <c r="H3753" i="2"/>
  <c r="I3753" i="2" s="1"/>
  <c r="H3754" i="2"/>
  <c r="I3754" i="2" s="1"/>
  <c r="H3755" i="2"/>
  <c r="I3755" i="2" s="1"/>
  <c r="H3756" i="2"/>
  <c r="I3756" i="2" s="1"/>
  <c r="H3757" i="2"/>
  <c r="I3757" i="2" s="1"/>
  <c r="H3758" i="2"/>
  <c r="I3758" i="2" s="1"/>
  <c r="H3759" i="2"/>
  <c r="I3759" i="2" s="1"/>
  <c r="H3760" i="2"/>
  <c r="I3760" i="2" s="1"/>
  <c r="H3761" i="2"/>
  <c r="I3761" i="2" s="1"/>
  <c r="H3762" i="2"/>
  <c r="I3762" i="2" s="1"/>
  <c r="H3763" i="2"/>
  <c r="I3763" i="2" s="1"/>
  <c r="H3764" i="2"/>
  <c r="I3764" i="2" s="1"/>
  <c r="H3765" i="2"/>
  <c r="I3765" i="2" s="1"/>
  <c r="H3766" i="2"/>
  <c r="I3766" i="2" s="1"/>
  <c r="H3767" i="2"/>
  <c r="I3767" i="2" s="1"/>
  <c r="H3768" i="2"/>
  <c r="I3768" i="2" s="1"/>
  <c r="H3769" i="2"/>
  <c r="I3769" i="2" s="1"/>
  <c r="H3770" i="2"/>
  <c r="I3770" i="2" s="1"/>
  <c r="H3771" i="2"/>
  <c r="I3771" i="2" s="1"/>
  <c r="H3772" i="2"/>
  <c r="I3772" i="2" s="1"/>
  <c r="H3773" i="2"/>
  <c r="I3773" i="2" s="1"/>
  <c r="H3774" i="2"/>
  <c r="I3774" i="2" s="1"/>
  <c r="H3775" i="2"/>
  <c r="I3775" i="2" s="1"/>
  <c r="H3776" i="2"/>
  <c r="I3776" i="2" s="1"/>
  <c r="H3777" i="2"/>
  <c r="I3777" i="2" s="1"/>
  <c r="H3778" i="2"/>
  <c r="I3778" i="2" s="1"/>
  <c r="H3779" i="2"/>
  <c r="I3779" i="2" s="1"/>
  <c r="H3780" i="2"/>
  <c r="I3780" i="2" s="1"/>
  <c r="H3781" i="2"/>
  <c r="I3781" i="2" s="1"/>
  <c r="H3782" i="2"/>
  <c r="I3782" i="2" s="1"/>
  <c r="H3783" i="2"/>
  <c r="I3783" i="2" s="1"/>
  <c r="H3784" i="2"/>
  <c r="I3784" i="2" s="1"/>
  <c r="H3785" i="2"/>
  <c r="I3785" i="2" s="1"/>
  <c r="H3786" i="2"/>
  <c r="I3786" i="2" s="1"/>
  <c r="H3787" i="2"/>
  <c r="I3787" i="2" s="1"/>
  <c r="H3788" i="2"/>
  <c r="I3788" i="2" s="1"/>
  <c r="H3789" i="2"/>
  <c r="I3789" i="2" s="1"/>
  <c r="H3790" i="2"/>
  <c r="I3790" i="2" s="1"/>
  <c r="H3791" i="2"/>
  <c r="I3791" i="2" s="1"/>
  <c r="H3792" i="2"/>
  <c r="I3792" i="2" s="1"/>
  <c r="H3793" i="2"/>
  <c r="I3793" i="2" s="1"/>
  <c r="H3794" i="2"/>
  <c r="I3794" i="2" s="1"/>
  <c r="H3795" i="2"/>
  <c r="I3795" i="2" s="1"/>
  <c r="H3796" i="2"/>
  <c r="I3796" i="2" s="1"/>
  <c r="H3797" i="2"/>
  <c r="I3797" i="2" s="1"/>
  <c r="H3798" i="2"/>
  <c r="I3798" i="2" s="1"/>
  <c r="H3799" i="2"/>
  <c r="I3799" i="2" s="1"/>
  <c r="H3800" i="2"/>
  <c r="I3800" i="2" s="1"/>
  <c r="H3801" i="2"/>
  <c r="I3801" i="2" s="1"/>
  <c r="H3802" i="2"/>
  <c r="I3802" i="2" s="1"/>
  <c r="H3803" i="2"/>
  <c r="I3803" i="2" s="1"/>
  <c r="H3804" i="2"/>
  <c r="I3804" i="2" s="1"/>
  <c r="H3805" i="2"/>
  <c r="I3805" i="2" s="1"/>
  <c r="H3806" i="2"/>
  <c r="I3806" i="2" s="1"/>
  <c r="H3807" i="2"/>
  <c r="I3807" i="2" s="1"/>
  <c r="H3808" i="2"/>
  <c r="I3808" i="2" s="1"/>
  <c r="H3809" i="2"/>
  <c r="I3809" i="2" s="1"/>
  <c r="H3810" i="2"/>
  <c r="I3810" i="2" s="1"/>
  <c r="H3811" i="2"/>
  <c r="I3811" i="2" s="1"/>
  <c r="H3812" i="2"/>
  <c r="I3812" i="2" s="1"/>
  <c r="H3813" i="2"/>
  <c r="I3813" i="2" s="1"/>
  <c r="H3814" i="2"/>
  <c r="I3814" i="2" s="1"/>
  <c r="H3815" i="2"/>
  <c r="I3815" i="2" s="1"/>
  <c r="H3816" i="2"/>
  <c r="I3816" i="2" s="1"/>
  <c r="H3817" i="2"/>
  <c r="I3817" i="2" s="1"/>
  <c r="H3818" i="2"/>
  <c r="I3818" i="2" s="1"/>
  <c r="H3819" i="2"/>
  <c r="I3819" i="2" s="1"/>
  <c r="H3820" i="2"/>
  <c r="I3820" i="2" s="1"/>
  <c r="H3821" i="2"/>
  <c r="I3821" i="2" s="1"/>
  <c r="H3822" i="2"/>
  <c r="I3822" i="2" s="1"/>
  <c r="H3823" i="2"/>
  <c r="I3823" i="2" s="1"/>
  <c r="H3824" i="2"/>
  <c r="I3824" i="2" s="1"/>
  <c r="H3825" i="2"/>
  <c r="I3825" i="2" s="1"/>
  <c r="H3826" i="2"/>
  <c r="I3826" i="2" s="1"/>
  <c r="H3827" i="2"/>
  <c r="I3827" i="2" s="1"/>
  <c r="H3828" i="2"/>
  <c r="I3828" i="2" s="1"/>
  <c r="H3829" i="2"/>
  <c r="I3829" i="2" s="1"/>
  <c r="H3830" i="2"/>
  <c r="I3830" i="2" s="1"/>
  <c r="H3831" i="2"/>
  <c r="I3831" i="2" s="1"/>
  <c r="H3832" i="2"/>
  <c r="I3832" i="2" s="1"/>
  <c r="H3833" i="2"/>
  <c r="I3833" i="2" s="1"/>
  <c r="H3834" i="2"/>
  <c r="I3834" i="2" s="1"/>
  <c r="H3835" i="2"/>
  <c r="I3835" i="2" s="1"/>
  <c r="H3836" i="2"/>
  <c r="I3836" i="2" s="1"/>
  <c r="H3837" i="2"/>
  <c r="I3837" i="2" s="1"/>
  <c r="H3838" i="2"/>
  <c r="I3838" i="2" s="1"/>
  <c r="H3839" i="2"/>
  <c r="I3839" i="2" s="1"/>
  <c r="H3840" i="2"/>
  <c r="I3840" i="2" s="1"/>
  <c r="H3841" i="2"/>
  <c r="I3841" i="2" s="1"/>
  <c r="H3842" i="2"/>
  <c r="I3842" i="2" s="1"/>
  <c r="H3843" i="2"/>
  <c r="I3843" i="2" s="1"/>
  <c r="H3844" i="2"/>
  <c r="I3844" i="2" s="1"/>
  <c r="H3845" i="2"/>
  <c r="I3845" i="2" s="1"/>
  <c r="H3846" i="2"/>
  <c r="I3846" i="2" s="1"/>
  <c r="H3847" i="2"/>
  <c r="I3847" i="2" s="1"/>
  <c r="H3848" i="2"/>
  <c r="I3848" i="2" s="1"/>
  <c r="H3849" i="2"/>
  <c r="I3849" i="2" s="1"/>
  <c r="H3850" i="2"/>
  <c r="I3850" i="2" s="1"/>
  <c r="H3851" i="2"/>
  <c r="I3851" i="2" s="1"/>
  <c r="H3852" i="2"/>
  <c r="I3852" i="2" s="1"/>
  <c r="H3853" i="2"/>
  <c r="I3853" i="2" s="1"/>
  <c r="H3854" i="2"/>
  <c r="I3854" i="2" s="1"/>
  <c r="H3855" i="2"/>
  <c r="I3855" i="2" s="1"/>
  <c r="H3856" i="2"/>
  <c r="I3856" i="2" s="1"/>
  <c r="H3857" i="2"/>
  <c r="I3857" i="2" s="1"/>
  <c r="H3858" i="2"/>
  <c r="I3858" i="2" s="1"/>
  <c r="H3859" i="2"/>
  <c r="I3859" i="2" s="1"/>
  <c r="H3860" i="2"/>
  <c r="I3860" i="2" s="1"/>
  <c r="H3861" i="2"/>
  <c r="I3861" i="2" s="1"/>
  <c r="H3862" i="2"/>
  <c r="I3862" i="2" s="1"/>
  <c r="H3863" i="2"/>
  <c r="I3863" i="2" s="1"/>
  <c r="H3864" i="2"/>
  <c r="I3864" i="2" s="1"/>
  <c r="H3865" i="2"/>
  <c r="I3865" i="2" s="1"/>
  <c r="H3866" i="2"/>
  <c r="I3866" i="2" s="1"/>
  <c r="H3867" i="2"/>
  <c r="I3867" i="2" s="1"/>
  <c r="H3868" i="2"/>
  <c r="I3868" i="2" s="1"/>
  <c r="H3869" i="2"/>
  <c r="I3869" i="2" s="1"/>
  <c r="H3870" i="2"/>
  <c r="I3870" i="2" s="1"/>
  <c r="H3871" i="2"/>
  <c r="I3871" i="2" s="1"/>
  <c r="H3872" i="2"/>
  <c r="I3872" i="2" s="1"/>
  <c r="H3873" i="2"/>
  <c r="I3873" i="2" s="1"/>
  <c r="H3874" i="2"/>
  <c r="I3874" i="2" s="1"/>
  <c r="H3875" i="2"/>
  <c r="I3875" i="2" s="1"/>
  <c r="H3876" i="2"/>
  <c r="I3876" i="2" s="1"/>
  <c r="H3877" i="2"/>
  <c r="I3877" i="2" s="1"/>
  <c r="H3878" i="2"/>
  <c r="I3878" i="2" s="1"/>
  <c r="H3879" i="2"/>
  <c r="I3879" i="2" s="1"/>
  <c r="H3880" i="2"/>
  <c r="I3880" i="2" s="1"/>
  <c r="H3881" i="2"/>
  <c r="I3881" i="2" s="1"/>
  <c r="H3882" i="2"/>
  <c r="I3882" i="2" s="1"/>
  <c r="H3883" i="2"/>
  <c r="I3883" i="2" s="1"/>
  <c r="H3884" i="2"/>
  <c r="I3884" i="2" s="1"/>
  <c r="H3885" i="2"/>
  <c r="I3885" i="2" s="1"/>
  <c r="H3886" i="2"/>
  <c r="I3886" i="2" s="1"/>
  <c r="H3887" i="2"/>
  <c r="I3887" i="2" s="1"/>
  <c r="H3888" i="2"/>
  <c r="I3888" i="2" s="1"/>
  <c r="H3889" i="2"/>
  <c r="I3889" i="2" s="1"/>
  <c r="H3890" i="2"/>
  <c r="I3890" i="2" s="1"/>
  <c r="H3891" i="2"/>
  <c r="I3891" i="2" s="1"/>
  <c r="H3892" i="2"/>
  <c r="I3892" i="2" s="1"/>
  <c r="H3893" i="2"/>
  <c r="I3893" i="2" s="1"/>
  <c r="H3894" i="2"/>
  <c r="I3894" i="2" s="1"/>
  <c r="H3895" i="2"/>
  <c r="I3895" i="2" s="1"/>
  <c r="H3896" i="2"/>
  <c r="I3896" i="2" s="1"/>
  <c r="H3897" i="2"/>
  <c r="I3897" i="2" s="1"/>
  <c r="H3898" i="2"/>
  <c r="I3898" i="2" s="1"/>
  <c r="H3899" i="2"/>
  <c r="I3899" i="2" s="1"/>
  <c r="H3900" i="2"/>
  <c r="I3900" i="2" s="1"/>
  <c r="H3901" i="2"/>
  <c r="I3901" i="2" s="1"/>
  <c r="H3902" i="2"/>
  <c r="I3902" i="2" s="1"/>
  <c r="H3903" i="2"/>
  <c r="I3903" i="2" s="1"/>
  <c r="H3904" i="2"/>
  <c r="I3904" i="2" s="1"/>
  <c r="H3905" i="2"/>
  <c r="I3905" i="2" s="1"/>
  <c r="H3906" i="2"/>
  <c r="I3906" i="2" s="1"/>
  <c r="H3907" i="2"/>
  <c r="I3907" i="2" s="1"/>
  <c r="H3908" i="2"/>
  <c r="I3908" i="2" s="1"/>
  <c r="H3909" i="2"/>
  <c r="I3909" i="2" s="1"/>
  <c r="H3910" i="2"/>
  <c r="I3910" i="2" s="1"/>
  <c r="H3911" i="2"/>
  <c r="I3911" i="2" s="1"/>
  <c r="H3912" i="2"/>
  <c r="I3912" i="2" s="1"/>
  <c r="H3913" i="2"/>
  <c r="I3913" i="2" s="1"/>
  <c r="H3914" i="2"/>
  <c r="I3914" i="2" s="1"/>
  <c r="H3915" i="2"/>
  <c r="I3915" i="2" s="1"/>
  <c r="H3916" i="2"/>
  <c r="I3916" i="2" s="1"/>
  <c r="H3917" i="2"/>
  <c r="I3917" i="2" s="1"/>
  <c r="H3918" i="2"/>
  <c r="I3918" i="2" s="1"/>
  <c r="H3919" i="2"/>
  <c r="I3919" i="2" s="1"/>
  <c r="H3920" i="2"/>
  <c r="I3920" i="2" s="1"/>
  <c r="H3921" i="2"/>
  <c r="I3921" i="2" s="1"/>
  <c r="H3922" i="2"/>
  <c r="I3922" i="2" s="1"/>
  <c r="H3923" i="2"/>
  <c r="I3923" i="2" s="1"/>
  <c r="H3924" i="2"/>
  <c r="I3924" i="2" s="1"/>
  <c r="H3925" i="2"/>
  <c r="I3925" i="2" s="1"/>
  <c r="H3926" i="2"/>
  <c r="I3926" i="2" s="1"/>
  <c r="H3927" i="2"/>
  <c r="I3927" i="2" s="1"/>
  <c r="H3928" i="2"/>
  <c r="I3928" i="2" s="1"/>
  <c r="H3929" i="2"/>
  <c r="I3929" i="2" s="1"/>
  <c r="H3930" i="2"/>
  <c r="I3930" i="2" s="1"/>
  <c r="H3931" i="2"/>
  <c r="I3931" i="2" s="1"/>
  <c r="H3932" i="2"/>
  <c r="I3932" i="2" s="1"/>
  <c r="H3933" i="2"/>
  <c r="I3933" i="2" s="1"/>
  <c r="H3934" i="2"/>
  <c r="I3934" i="2" s="1"/>
  <c r="H3935" i="2"/>
  <c r="I3935" i="2" s="1"/>
  <c r="H3936" i="2"/>
  <c r="I3936" i="2" s="1"/>
  <c r="H3937" i="2"/>
  <c r="I3937" i="2" s="1"/>
  <c r="H3938" i="2"/>
  <c r="I3938" i="2" s="1"/>
  <c r="H3939" i="2"/>
  <c r="I3939" i="2" s="1"/>
  <c r="H3940" i="2"/>
  <c r="I3940" i="2" s="1"/>
  <c r="H3941" i="2"/>
  <c r="I3941" i="2" s="1"/>
  <c r="H3942" i="2"/>
  <c r="I3942" i="2" s="1"/>
  <c r="H3943" i="2"/>
  <c r="I3943" i="2" s="1"/>
  <c r="H3944" i="2"/>
  <c r="I3944" i="2" s="1"/>
  <c r="H3945" i="2"/>
  <c r="I3945" i="2" s="1"/>
  <c r="H3946" i="2"/>
  <c r="I3946" i="2" s="1"/>
  <c r="H3947" i="2"/>
  <c r="I3947" i="2" s="1"/>
  <c r="H3948" i="2"/>
  <c r="I3948" i="2" s="1"/>
  <c r="H3949" i="2"/>
  <c r="I3949" i="2" s="1"/>
  <c r="H3950" i="2"/>
  <c r="I3950" i="2" s="1"/>
  <c r="H3951" i="2"/>
  <c r="I3951" i="2" s="1"/>
  <c r="H3952" i="2"/>
  <c r="I3952" i="2" s="1"/>
  <c r="H3953" i="2"/>
  <c r="I3953" i="2" s="1"/>
  <c r="H3954" i="2"/>
  <c r="I3954" i="2" s="1"/>
  <c r="H3955" i="2"/>
  <c r="I3955" i="2" s="1"/>
  <c r="H3956" i="2"/>
  <c r="I3956" i="2" s="1"/>
  <c r="H3957" i="2"/>
  <c r="I3957" i="2" s="1"/>
  <c r="H3958" i="2"/>
  <c r="I3958" i="2" s="1"/>
  <c r="H3959" i="2"/>
  <c r="I3959" i="2" s="1"/>
  <c r="H3960" i="2"/>
  <c r="I3960" i="2" s="1"/>
  <c r="H3961" i="2"/>
  <c r="I3961" i="2" s="1"/>
  <c r="H3962" i="2"/>
  <c r="I3962" i="2" s="1"/>
  <c r="H3963" i="2"/>
  <c r="I3963" i="2" s="1"/>
  <c r="H3964" i="2"/>
  <c r="I3964" i="2" s="1"/>
  <c r="H3965" i="2"/>
  <c r="I3965" i="2" s="1"/>
  <c r="H3966" i="2"/>
  <c r="I3966" i="2" s="1"/>
  <c r="H3967" i="2"/>
  <c r="I3967" i="2" s="1"/>
  <c r="H3968" i="2"/>
  <c r="I3968" i="2" s="1"/>
  <c r="H3969" i="2"/>
  <c r="I3969" i="2" s="1"/>
  <c r="H3970" i="2"/>
  <c r="I3970" i="2" s="1"/>
  <c r="H3971" i="2"/>
  <c r="I3971" i="2" s="1"/>
  <c r="H3972" i="2"/>
  <c r="I3972" i="2" s="1"/>
  <c r="H3973" i="2"/>
  <c r="I3973" i="2" s="1"/>
  <c r="H3974" i="2"/>
  <c r="I3974" i="2" s="1"/>
  <c r="H3975" i="2"/>
  <c r="I3975" i="2" s="1"/>
  <c r="H3976" i="2"/>
  <c r="I3976" i="2" s="1"/>
  <c r="H3977" i="2"/>
  <c r="I3977" i="2" s="1"/>
  <c r="H3978" i="2"/>
  <c r="I3978" i="2" s="1"/>
  <c r="H3979" i="2"/>
  <c r="I3979" i="2" s="1"/>
  <c r="H3980" i="2"/>
  <c r="I3980" i="2" s="1"/>
  <c r="H3981" i="2"/>
  <c r="I3981" i="2" s="1"/>
  <c r="H3982" i="2"/>
  <c r="I3982" i="2" s="1"/>
  <c r="H3983" i="2"/>
  <c r="I3983" i="2" s="1"/>
  <c r="H3984" i="2"/>
  <c r="I3984" i="2" s="1"/>
  <c r="H3985" i="2"/>
  <c r="I3985" i="2" s="1"/>
  <c r="H3986" i="2"/>
  <c r="I3986" i="2" s="1"/>
  <c r="H3987" i="2"/>
  <c r="I3987" i="2" s="1"/>
  <c r="H3988" i="2"/>
  <c r="I3988" i="2" s="1"/>
  <c r="H3989" i="2"/>
  <c r="I3989" i="2" s="1"/>
  <c r="H3990" i="2"/>
  <c r="I3990" i="2" s="1"/>
  <c r="H3991" i="2"/>
  <c r="I3991" i="2" s="1"/>
  <c r="H3992" i="2"/>
  <c r="I3992" i="2" s="1"/>
  <c r="H3993" i="2"/>
  <c r="I3993" i="2" s="1"/>
  <c r="H3994" i="2"/>
  <c r="I3994" i="2" s="1"/>
  <c r="H3995" i="2"/>
  <c r="I3995" i="2" s="1"/>
  <c r="H3996" i="2"/>
  <c r="I3996" i="2" s="1"/>
  <c r="H3997" i="2"/>
  <c r="I3997" i="2" s="1"/>
  <c r="H3998" i="2"/>
  <c r="I3998" i="2" s="1"/>
  <c r="H3999" i="2"/>
  <c r="I3999" i="2" s="1"/>
  <c r="H4000" i="2"/>
  <c r="I4000" i="2" s="1"/>
  <c r="H4001" i="2"/>
  <c r="I4001" i="2" s="1"/>
  <c r="H4002" i="2"/>
  <c r="I4002" i="2" s="1"/>
  <c r="H4003" i="2"/>
  <c r="I4003" i="2" s="1"/>
  <c r="H4004" i="2"/>
  <c r="I4004" i="2" s="1"/>
  <c r="H4005" i="2"/>
  <c r="I4005" i="2" s="1"/>
  <c r="H4006" i="2"/>
  <c r="I4006" i="2" s="1"/>
  <c r="H4007" i="2"/>
  <c r="I4007" i="2" s="1"/>
  <c r="H4008" i="2"/>
  <c r="I4008" i="2" s="1"/>
  <c r="H4009" i="2"/>
  <c r="I4009" i="2" s="1"/>
  <c r="H4010" i="2"/>
  <c r="I4010" i="2" s="1"/>
  <c r="H4011" i="2"/>
  <c r="I4011" i="2" s="1"/>
  <c r="H4012" i="2"/>
  <c r="I4012" i="2" s="1"/>
  <c r="H4013" i="2"/>
  <c r="I4013" i="2" s="1"/>
  <c r="H4014" i="2"/>
  <c r="I4014" i="2" s="1"/>
  <c r="H4015" i="2"/>
  <c r="I4015" i="2" s="1"/>
  <c r="H4016" i="2"/>
  <c r="I4016" i="2" s="1"/>
  <c r="H4017" i="2"/>
  <c r="I4017" i="2" s="1"/>
  <c r="H4018" i="2"/>
  <c r="I4018" i="2" s="1"/>
  <c r="H4019" i="2"/>
  <c r="I4019" i="2" s="1"/>
  <c r="H4020" i="2"/>
  <c r="I4020" i="2" s="1"/>
  <c r="H4021" i="2"/>
  <c r="I4021" i="2" s="1"/>
  <c r="H4022" i="2"/>
  <c r="I4022" i="2" s="1"/>
  <c r="H4023" i="2"/>
  <c r="I4023" i="2" s="1"/>
  <c r="H4024" i="2"/>
  <c r="I4024" i="2" s="1"/>
  <c r="H4025" i="2"/>
  <c r="I4025" i="2" s="1"/>
  <c r="H4026" i="2"/>
  <c r="I4026" i="2" s="1"/>
  <c r="H4027" i="2"/>
  <c r="I4027" i="2" s="1"/>
  <c r="H4028" i="2"/>
  <c r="I4028" i="2" s="1"/>
  <c r="H4029" i="2"/>
  <c r="I4029" i="2" s="1"/>
  <c r="H4030" i="2"/>
  <c r="I4030" i="2" s="1"/>
  <c r="H4031" i="2"/>
  <c r="I4031" i="2" s="1"/>
  <c r="H4032" i="2"/>
  <c r="I4032" i="2" s="1"/>
  <c r="H4033" i="2"/>
  <c r="I4033" i="2" s="1"/>
  <c r="H4034" i="2"/>
  <c r="I4034" i="2" s="1"/>
  <c r="H4035" i="2"/>
  <c r="I4035" i="2" s="1"/>
  <c r="H4036" i="2"/>
  <c r="I4036" i="2" s="1"/>
  <c r="H4037" i="2"/>
  <c r="I4037" i="2" s="1"/>
  <c r="H4038" i="2"/>
  <c r="I4038" i="2" s="1"/>
  <c r="H4039" i="2"/>
  <c r="I4039" i="2" s="1"/>
  <c r="H4040" i="2"/>
  <c r="I4040" i="2" s="1"/>
  <c r="H4041" i="2"/>
  <c r="I4041" i="2" s="1"/>
  <c r="H4042" i="2"/>
  <c r="I4042" i="2" s="1"/>
  <c r="H4043" i="2"/>
  <c r="I4043" i="2" s="1"/>
  <c r="H4044" i="2"/>
  <c r="I4044" i="2" s="1"/>
  <c r="H4045" i="2"/>
  <c r="I4045" i="2" s="1"/>
  <c r="H4046" i="2"/>
  <c r="I4046" i="2" s="1"/>
  <c r="H4047" i="2"/>
  <c r="I4047" i="2" s="1"/>
  <c r="H4048" i="2"/>
  <c r="I4048" i="2" s="1"/>
  <c r="H4049" i="2"/>
  <c r="I4049" i="2" s="1"/>
  <c r="H4050" i="2"/>
  <c r="I4050" i="2" s="1"/>
  <c r="H4051" i="2"/>
  <c r="I4051" i="2" s="1"/>
  <c r="H4052" i="2"/>
  <c r="I4052" i="2" s="1"/>
  <c r="H4053" i="2"/>
  <c r="I4053" i="2" s="1"/>
  <c r="H4054" i="2"/>
  <c r="I4054" i="2" s="1"/>
  <c r="H4055" i="2"/>
  <c r="I4055" i="2" s="1"/>
  <c r="H4056" i="2"/>
  <c r="I4056" i="2" s="1"/>
  <c r="H4057" i="2"/>
  <c r="I4057" i="2" s="1"/>
  <c r="H4058" i="2"/>
  <c r="I4058" i="2" s="1"/>
  <c r="H4059" i="2"/>
  <c r="I4059" i="2" s="1"/>
  <c r="H4060" i="2"/>
  <c r="I4060" i="2" s="1"/>
  <c r="H4061" i="2"/>
  <c r="I4061" i="2" s="1"/>
  <c r="H4062" i="2"/>
  <c r="I4062" i="2" s="1"/>
  <c r="H4063" i="2"/>
  <c r="I4063" i="2" s="1"/>
  <c r="H4064" i="2"/>
  <c r="I4064" i="2" s="1"/>
  <c r="H4065" i="2"/>
  <c r="I4065" i="2" s="1"/>
  <c r="H4066" i="2"/>
  <c r="I4066" i="2" s="1"/>
  <c r="H4067" i="2"/>
  <c r="I4067" i="2" s="1"/>
  <c r="H4068" i="2"/>
  <c r="I4068" i="2" s="1"/>
  <c r="H4069" i="2"/>
  <c r="I4069" i="2" s="1"/>
  <c r="H4070" i="2"/>
  <c r="I4070" i="2" s="1"/>
  <c r="H4071" i="2"/>
  <c r="I4071" i="2" s="1"/>
  <c r="H4072" i="2"/>
  <c r="I4072" i="2" s="1"/>
  <c r="H4073" i="2"/>
  <c r="I4073" i="2" s="1"/>
  <c r="H4074" i="2"/>
  <c r="I4074" i="2" s="1"/>
  <c r="H4075" i="2"/>
  <c r="I4075" i="2" s="1"/>
  <c r="H4076" i="2"/>
  <c r="I4076" i="2" s="1"/>
  <c r="H4077" i="2"/>
  <c r="I4077" i="2" s="1"/>
  <c r="H4078" i="2"/>
  <c r="I4078" i="2" s="1"/>
  <c r="H4079" i="2"/>
  <c r="I4079" i="2" s="1"/>
  <c r="H4080" i="2"/>
  <c r="I4080" i="2" s="1"/>
  <c r="H4081" i="2"/>
  <c r="I4081" i="2" s="1"/>
  <c r="H4082" i="2"/>
  <c r="I4082" i="2" s="1"/>
  <c r="H4083" i="2"/>
  <c r="I4083" i="2" s="1"/>
  <c r="H4084" i="2"/>
  <c r="I4084" i="2" s="1"/>
  <c r="H4085" i="2"/>
  <c r="I4085" i="2" s="1"/>
  <c r="H4086" i="2"/>
  <c r="I4086" i="2" s="1"/>
  <c r="H4087" i="2"/>
  <c r="I4087" i="2" s="1"/>
  <c r="H4088" i="2"/>
  <c r="I4088" i="2" s="1"/>
  <c r="H4089" i="2"/>
  <c r="I4089" i="2" s="1"/>
  <c r="H4090" i="2"/>
  <c r="I4090" i="2" s="1"/>
  <c r="H4091" i="2"/>
  <c r="I4091" i="2" s="1"/>
  <c r="H4092" i="2"/>
  <c r="I4092" i="2" s="1"/>
  <c r="H4093" i="2"/>
  <c r="I4093" i="2" s="1"/>
  <c r="H4094" i="2"/>
  <c r="I4094" i="2" s="1"/>
  <c r="H4095" i="2"/>
  <c r="I4095" i="2" s="1"/>
  <c r="H4096" i="2"/>
  <c r="I4096" i="2" s="1"/>
  <c r="H4097" i="2"/>
  <c r="I4097" i="2" s="1"/>
  <c r="H4098" i="2"/>
  <c r="I4098" i="2" s="1"/>
  <c r="H4099" i="2"/>
  <c r="I4099" i="2" s="1"/>
  <c r="H4100" i="2"/>
  <c r="I4100" i="2" s="1"/>
  <c r="H4101" i="2"/>
  <c r="I4101" i="2" s="1"/>
  <c r="H4102" i="2"/>
  <c r="I4102" i="2" s="1"/>
  <c r="H4103" i="2"/>
  <c r="I4103" i="2" s="1"/>
  <c r="H4104" i="2"/>
  <c r="I4104" i="2" s="1"/>
  <c r="H4105" i="2"/>
  <c r="I4105" i="2" s="1"/>
  <c r="H4106" i="2"/>
  <c r="I4106" i="2" s="1"/>
  <c r="H4107" i="2"/>
  <c r="I4107" i="2" s="1"/>
  <c r="H4108" i="2"/>
  <c r="I4108" i="2" s="1"/>
  <c r="H4109" i="2"/>
  <c r="I4109" i="2" s="1"/>
  <c r="H4110" i="2"/>
  <c r="I4110" i="2" s="1"/>
  <c r="H4111" i="2"/>
  <c r="I4111" i="2" s="1"/>
  <c r="H4112" i="2"/>
  <c r="I4112" i="2" s="1"/>
  <c r="H4113" i="2"/>
  <c r="I4113" i="2" s="1"/>
  <c r="H4114" i="2"/>
  <c r="I4114" i="2" s="1"/>
  <c r="H4115" i="2"/>
  <c r="I4115" i="2" s="1"/>
  <c r="H4116" i="2"/>
  <c r="I4116" i="2" s="1"/>
  <c r="H4117" i="2"/>
  <c r="I4117" i="2" s="1"/>
  <c r="H4118" i="2"/>
  <c r="I4118" i="2" s="1"/>
  <c r="H4119" i="2"/>
  <c r="I4119" i="2" s="1"/>
  <c r="H4120" i="2"/>
  <c r="I4120" i="2" s="1"/>
  <c r="H4121" i="2"/>
  <c r="I4121" i="2" s="1"/>
  <c r="H4122" i="2"/>
  <c r="I4122" i="2" s="1"/>
  <c r="H4123" i="2"/>
  <c r="I4123" i="2" s="1"/>
  <c r="H4124" i="2"/>
  <c r="I4124" i="2" s="1"/>
  <c r="H4125" i="2"/>
  <c r="I4125" i="2" s="1"/>
  <c r="H4126" i="2"/>
  <c r="I4126" i="2" s="1"/>
  <c r="H4127" i="2"/>
  <c r="I4127" i="2" s="1"/>
  <c r="H4128" i="2"/>
  <c r="I4128" i="2" s="1"/>
  <c r="H4129" i="2"/>
  <c r="I4129" i="2" s="1"/>
  <c r="H4130" i="2"/>
  <c r="I4130" i="2" s="1"/>
  <c r="H4131" i="2"/>
  <c r="I4131" i="2" s="1"/>
  <c r="H4132" i="2"/>
  <c r="I4132" i="2" s="1"/>
  <c r="H4133" i="2"/>
  <c r="I4133" i="2" s="1"/>
  <c r="H4134" i="2"/>
  <c r="I4134" i="2" s="1"/>
  <c r="H4135" i="2"/>
  <c r="I4135" i="2" s="1"/>
  <c r="H4136" i="2"/>
  <c r="I4136" i="2" s="1"/>
  <c r="H4137" i="2"/>
  <c r="I4137" i="2" s="1"/>
  <c r="H4138" i="2"/>
  <c r="I4138" i="2" s="1"/>
  <c r="H4139" i="2"/>
  <c r="I4139" i="2" s="1"/>
  <c r="H4140" i="2"/>
  <c r="I4140" i="2" s="1"/>
  <c r="H4141" i="2"/>
  <c r="I4141" i="2" s="1"/>
  <c r="H4142" i="2"/>
  <c r="I4142" i="2" s="1"/>
  <c r="H4143" i="2"/>
  <c r="I4143" i="2" s="1"/>
  <c r="H4144" i="2"/>
  <c r="I4144" i="2" s="1"/>
  <c r="H4145" i="2"/>
  <c r="I4145" i="2" s="1"/>
  <c r="H4146" i="2"/>
  <c r="I4146" i="2" s="1"/>
  <c r="H4147" i="2"/>
  <c r="I4147" i="2" s="1"/>
  <c r="H4148" i="2"/>
  <c r="I4148" i="2" s="1"/>
  <c r="H4149" i="2"/>
  <c r="I4149" i="2" s="1"/>
  <c r="H4150" i="2"/>
  <c r="I4150" i="2" s="1"/>
  <c r="H4151" i="2"/>
  <c r="I4151" i="2" s="1"/>
  <c r="H4152" i="2"/>
  <c r="I4152" i="2" s="1"/>
  <c r="H4153" i="2"/>
  <c r="I4153" i="2" s="1"/>
  <c r="H4154" i="2"/>
  <c r="I4154" i="2" s="1"/>
  <c r="H4155" i="2"/>
  <c r="I4155" i="2" s="1"/>
  <c r="H4156" i="2"/>
  <c r="I4156" i="2" s="1"/>
  <c r="H4157" i="2"/>
  <c r="I4157" i="2" s="1"/>
  <c r="H4158" i="2"/>
  <c r="I4158" i="2" s="1"/>
  <c r="H4159" i="2"/>
  <c r="I4159" i="2" s="1"/>
  <c r="H4160" i="2"/>
  <c r="I4160" i="2" s="1"/>
  <c r="H4161" i="2"/>
  <c r="I4161" i="2" s="1"/>
  <c r="H4162" i="2"/>
  <c r="I4162" i="2" s="1"/>
  <c r="H4163" i="2"/>
  <c r="I4163" i="2" s="1"/>
  <c r="H4164" i="2"/>
  <c r="I4164" i="2" s="1"/>
  <c r="H4165" i="2"/>
  <c r="I4165" i="2" s="1"/>
  <c r="H4166" i="2"/>
  <c r="I4166" i="2" s="1"/>
  <c r="H4167" i="2"/>
  <c r="I4167" i="2" s="1"/>
  <c r="H4168" i="2"/>
  <c r="I4168" i="2" s="1"/>
  <c r="H4169" i="2"/>
  <c r="I4169" i="2" s="1"/>
  <c r="H4170" i="2"/>
  <c r="I4170" i="2" s="1"/>
  <c r="H4171" i="2"/>
  <c r="I4171" i="2" s="1"/>
  <c r="H4172" i="2"/>
  <c r="I4172" i="2" s="1"/>
  <c r="H4173" i="2"/>
  <c r="I4173" i="2" s="1"/>
  <c r="H4174" i="2"/>
  <c r="I4174" i="2" s="1"/>
  <c r="H4175" i="2"/>
  <c r="I4175" i="2" s="1"/>
  <c r="H4176" i="2"/>
  <c r="I4176" i="2" s="1"/>
  <c r="H4177" i="2"/>
  <c r="I4177" i="2" s="1"/>
  <c r="H4178" i="2"/>
  <c r="I4178" i="2" s="1"/>
  <c r="H4179" i="2"/>
  <c r="I4179" i="2" s="1"/>
  <c r="H4180" i="2"/>
  <c r="I4180" i="2" s="1"/>
  <c r="H4181" i="2"/>
  <c r="I4181" i="2" s="1"/>
  <c r="H4182" i="2"/>
  <c r="I4182" i="2" s="1"/>
  <c r="H4183" i="2"/>
  <c r="I4183" i="2" s="1"/>
  <c r="H4184" i="2"/>
  <c r="I4184" i="2" s="1"/>
  <c r="H4185" i="2"/>
  <c r="I4185" i="2" s="1"/>
  <c r="H4186" i="2"/>
  <c r="I4186" i="2" s="1"/>
  <c r="H4187" i="2"/>
  <c r="I4187" i="2" s="1"/>
  <c r="H4188" i="2"/>
  <c r="I4188" i="2" s="1"/>
  <c r="H4189" i="2"/>
  <c r="I4189" i="2" s="1"/>
  <c r="H4190" i="2"/>
  <c r="I4190" i="2" s="1"/>
  <c r="H4191" i="2"/>
  <c r="I4191" i="2" s="1"/>
  <c r="H4192" i="2"/>
  <c r="I4192" i="2" s="1"/>
  <c r="H4193" i="2"/>
  <c r="I4193" i="2" s="1"/>
  <c r="H4194" i="2"/>
  <c r="I4194" i="2" s="1"/>
  <c r="H4195" i="2"/>
  <c r="I4195" i="2" s="1"/>
  <c r="H4196" i="2"/>
  <c r="I4196" i="2" s="1"/>
  <c r="H4197" i="2"/>
  <c r="I4197" i="2" s="1"/>
  <c r="H4198" i="2"/>
  <c r="I4198" i="2" s="1"/>
  <c r="H4199" i="2"/>
  <c r="I4199" i="2" s="1"/>
  <c r="H4200" i="2"/>
  <c r="I4200" i="2" s="1"/>
  <c r="H4201" i="2"/>
  <c r="I4201" i="2" s="1"/>
  <c r="H4202" i="2"/>
  <c r="I4202" i="2" s="1"/>
  <c r="H4203" i="2"/>
  <c r="I4203" i="2" s="1"/>
  <c r="H4204" i="2"/>
  <c r="I4204" i="2" s="1"/>
  <c r="H4205" i="2"/>
  <c r="I4205" i="2" s="1"/>
  <c r="H4206" i="2"/>
  <c r="I4206" i="2" s="1"/>
  <c r="H4207" i="2"/>
  <c r="I4207" i="2" s="1"/>
  <c r="H4208" i="2"/>
  <c r="I4208" i="2" s="1"/>
  <c r="H4209" i="2"/>
  <c r="I4209" i="2" s="1"/>
  <c r="H4210" i="2"/>
  <c r="I4210" i="2" s="1"/>
  <c r="H4211" i="2"/>
  <c r="I4211" i="2" s="1"/>
  <c r="H4212" i="2"/>
  <c r="I4212" i="2" s="1"/>
  <c r="H4213" i="2"/>
  <c r="I4213" i="2" s="1"/>
  <c r="H4214" i="2"/>
  <c r="I4214" i="2" s="1"/>
  <c r="H4215" i="2"/>
  <c r="I4215" i="2" s="1"/>
  <c r="H4216" i="2"/>
  <c r="I4216" i="2" s="1"/>
  <c r="H4217" i="2"/>
  <c r="I4217" i="2" s="1"/>
  <c r="H4218" i="2"/>
  <c r="I4218" i="2" s="1"/>
  <c r="H4219" i="2"/>
  <c r="I4219" i="2" s="1"/>
  <c r="H4220" i="2"/>
  <c r="I4220" i="2" s="1"/>
  <c r="H4221" i="2"/>
  <c r="I4221" i="2" s="1"/>
  <c r="H4222" i="2"/>
  <c r="I4222" i="2" s="1"/>
  <c r="H4223" i="2"/>
  <c r="I4223" i="2" s="1"/>
  <c r="H4224" i="2"/>
  <c r="I4224" i="2" s="1"/>
  <c r="H4225" i="2"/>
  <c r="I4225" i="2" s="1"/>
  <c r="H4226" i="2"/>
  <c r="I4226" i="2" s="1"/>
  <c r="H4227" i="2"/>
  <c r="I4227" i="2" s="1"/>
  <c r="H4228" i="2"/>
  <c r="I4228" i="2" s="1"/>
  <c r="H4229" i="2"/>
  <c r="I4229" i="2" s="1"/>
  <c r="H4230" i="2"/>
  <c r="I4230" i="2" s="1"/>
  <c r="H4231" i="2"/>
  <c r="I4231" i="2" s="1"/>
  <c r="H4232" i="2"/>
  <c r="I4232" i="2" s="1"/>
  <c r="H4233" i="2"/>
  <c r="I4233" i="2" s="1"/>
  <c r="H4234" i="2"/>
  <c r="I4234" i="2" s="1"/>
  <c r="H4235" i="2"/>
  <c r="I4235" i="2" s="1"/>
  <c r="H4236" i="2"/>
  <c r="I4236" i="2" s="1"/>
  <c r="H4237" i="2"/>
  <c r="I4237" i="2" s="1"/>
  <c r="H4238" i="2"/>
  <c r="I4238" i="2" s="1"/>
  <c r="H4239" i="2"/>
  <c r="I4239" i="2" s="1"/>
  <c r="H4240" i="2"/>
  <c r="I4240" i="2" s="1"/>
  <c r="H4241" i="2"/>
  <c r="I4241" i="2" s="1"/>
  <c r="H4242" i="2"/>
  <c r="I4242" i="2" s="1"/>
  <c r="H4243" i="2"/>
  <c r="I4243" i="2" s="1"/>
  <c r="H4244" i="2"/>
  <c r="I4244" i="2" s="1"/>
  <c r="H4245" i="2"/>
  <c r="I4245" i="2" s="1"/>
  <c r="H4246" i="2"/>
  <c r="I4246" i="2" s="1"/>
  <c r="H4247" i="2"/>
  <c r="I4247" i="2" s="1"/>
  <c r="H4248" i="2"/>
  <c r="I4248" i="2" s="1"/>
  <c r="H4249" i="2"/>
  <c r="I4249" i="2" s="1"/>
  <c r="H4250" i="2"/>
  <c r="I4250" i="2" s="1"/>
  <c r="H4251" i="2"/>
  <c r="I4251" i="2" s="1"/>
  <c r="H4252" i="2"/>
  <c r="I4252" i="2" s="1"/>
  <c r="H4253" i="2"/>
  <c r="I4253" i="2" s="1"/>
  <c r="H4254" i="2"/>
  <c r="I4254" i="2" s="1"/>
  <c r="H4255" i="2"/>
  <c r="I4255" i="2" s="1"/>
  <c r="H4256" i="2"/>
  <c r="I4256" i="2" s="1"/>
  <c r="H4257" i="2"/>
  <c r="I4257" i="2" s="1"/>
  <c r="H4258" i="2"/>
  <c r="I4258" i="2" s="1"/>
  <c r="H4259" i="2"/>
  <c r="I4259" i="2" s="1"/>
  <c r="H4260" i="2"/>
  <c r="I4260" i="2" s="1"/>
  <c r="H4261" i="2"/>
  <c r="I4261" i="2" s="1"/>
  <c r="H4262" i="2"/>
  <c r="I4262" i="2" s="1"/>
  <c r="H4263" i="2"/>
  <c r="I4263" i="2" s="1"/>
  <c r="H4264" i="2"/>
  <c r="I4264" i="2" s="1"/>
  <c r="H4265" i="2"/>
  <c r="I4265" i="2" s="1"/>
  <c r="H4266" i="2"/>
  <c r="I4266" i="2" s="1"/>
  <c r="H4267" i="2"/>
  <c r="I4267" i="2" s="1"/>
  <c r="H4268" i="2"/>
  <c r="I4268" i="2" s="1"/>
  <c r="H4269" i="2"/>
  <c r="I4269" i="2" s="1"/>
  <c r="H4270" i="2"/>
  <c r="I4270" i="2" s="1"/>
  <c r="H4271" i="2"/>
  <c r="I4271" i="2" s="1"/>
  <c r="H4272" i="2"/>
  <c r="I4272" i="2" s="1"/>
  <c r="H4273" i="2"/>
  <c r="I4273" i="2" s="1"/>
  <c r="H4274" i="2"/>
  <c r="I4274" i="2" s="1"/>
  <c r="H4275" i="2"/>
  <c r="I4275" i="2" s="1"/>
  <c r="H4276" i="2"/>
  <c r="I4276" i="2" s="1"/>
  <c r="H4277" i="2"/>
  <c r="I4277" i="2" s="1"/>
  <c r="H4278" i="2"/>
  <c r="I4278" i="2" s="1"/>
  <c r="H4279" i="2"/>
  <c r="I4279" i="2" s="1"/>
  <c r="H4280" i="2"/>
  <c r="I4280" i="2" s="1"/>
  <c r="H4281" i="2"/>
  <c r="I4281" i="2" s="1"/>
  <c r="H4282" i="2"/>
  <c r="I4282" i="2" s="1"/>
  <c r="H4283" i="2"/>
  <c r="I4283" i="2" s="1"/>
  <c r="H4284" i="2"/>
  <c r="I4284" i="2" s="1"/>
  <c r="H4285" i="2"/>
  <c r="I4285" i="2" s="1"/>
  <c r="H4286" i="2"/>
  <c r="I4286" i="2" s="1"/>
  <c r="H4287" i="2"/>
  <c r="I4287" i="2" s="1"/>
  <c r="H4288" i="2"/>
  <c r="I4288" i="2" s="1"/>
  <c r="H4289" i="2"/>
  <c r="I4289" i="2" s="1"/>
  <c r="H4290" i="2"/>
  <c r="I4290" i="2" s="1"/>
  <c r="H4291" i="2"/>
  <c r="I4291" i="2" s="1"/>
  <c r="H4292" i="2"/>
  <c r="I4292" i="2" s="1"/>
  <c r="H4293" i="2"/>
  <c r="I4293" i="2" s="1"/>
  <c r="H4294" i="2"/>
  <c r="I4294" i="2" s="1"/>
  <c r="H4295" i="2"/>
  <c r="I4295" i="2" s="1"/>
  <c r="H4296" i="2"/>
  <c r="I4296" i="2" s="1"/>
  <c r="H4297" i="2"/>
  <c r="I4297" i="2" s="1"/>
  <c r="H4298" i="2"/>
  <c r="I4298" i="2" s="1"/>
  <c r="H4299" i="2"/>
  <c r="I4299" i="2" s="1"/>
  <c r="H4300" i="2"/>
  <c r="I4300" i="2" s="1"/>
  <c r="H4301" i="2"/>
  <c r="I4301" i="2" s="1"/>
  <c r="H4302" i="2"/>
  <c r="I4302" i="2" s="1"/>
  <c r="H4303" i="2"/>
  <c r="I4303" i="2" s="1"/>
  <c r="H4304" i="2"/>
  <c r="I4304" i="2" s="1"/>
  <c r="H4305" i="2"/>
  <c r="I4305" i="2" s="1"/>
  <c r="H4306" i="2"/>
  <c r="I4306" i="2" s="1"/>
  <c r="H4307" i="2"/>
  <c r="I4307" i="2" s="1"/>
  <c r="H4308" i="2"/>
  <c r="I4308" i="2" s="1"/>
  <c r="H4309" i="2"/>
  <c r="I4309" i="2" s="1"/>
  <c r="H4310" i="2"/>
  <c r="I4310" i="2" s="1"/>
  <c r="H4311" i="2"/>
  <c r="I4311" i="2" s="1"/>
  <c r="H4312" i="2"/>
  <c r="I4312" i="2" s="1"/>
  <c r="H4313" i="2"/>
  <c r="I4313" i="2" s="1"/>
  <c r="H4314" i="2"/>
  <c r="I4314" i="2" s="1"/>
  <c r="H4315" i="2"/>
  <c r="I4315" i="2" s="1"/>
  <c r="H4316" i="2"/>
  <c r="I4316" i="2" s="1"/>
  <c r="H4317" i="2"/>
  <c r="I4317" i="2" s="1"/>
  <c r="H4318" i="2"/>
  <c r="I4318" i="2" s="1"/>
  <c r="H4319" i="2"/>
  <c r="I4319" i="2" s="1"/>
  <c r="H4320" i="2"/>
  <c r="I4320" i="2" s="1"/>
  <c r="H4321" i="2"/>
  <c r="I4321" i="2" s="1"/>
  <c r="H4322" i="2"/>
  <c r="I4322" i="2" s="1"/>
  <c r="H4323" i="2"/>
  <c r="I4323" i="2" s="1"/>
  <c r="H4324" i="2"/>
  <c r="I4324" i="2" s="1"/>
  <c r="H4325" i="2"/>
  <c r="I4325" i="2" s="1"/>
  <c r="H4326" i="2"/>
  <c r="I4326" i="2" s="1"/>
  <c r="H4327" i="2"/>
  <c r="I4327" i="2" s="1"/>
  <c r="H4328" i="2"/>
  <c r="I4328" i="2" s="1"/>
  <c r="H4329" i="2"/>
  <c r="I4329" i="2" s="1"/>
  <c r="H4330" i="2"/>
  <c r="I4330" i="2" s="1"/>
  <c r="H4331" i="2"/>
  <c r="I4331" i="2" s="1"/>
  <c r="H4332" i="2"/>
  <c r="I4332" i="2" s="1"/>
  <c r="H4333" i="2"/>
  <c r="I4333" i="2" s="1"/>
  <c r="H4334" i="2"/>
  <c r="I4334" i="2" s="1"/>
  <c r="H4335" i="2"/>
  <c r="I4335" i="2" s="1"/>
  <c r="H4336" i="2"/>
  <c r="I4336" i="2" s="1"/>
  <c r="H4337" i="2"/>
  <c r="I4337" i="2" s="1"/>
  <c r="H4338" i="2"/>
  <c r="I4338" i="2" s="1"/>
  <c r="H4339" i="2"/>
  <c r="I4339" i="2" s="1"/>
  <c r="H4340" i="2"/>
  <c r="I4340" i="2" s="1"/>
  <c r="H4341" i="2"/>
  <c r="I4341" i="2" s="1"/>
  <c r="H4342" i="2"/>
  <c r="I4342" i="2" s="1"/>
  <c r="H4343" i="2"/>
  <c r="I4343" i="2" s="1"/>
  <c r="H4344" i="2"/>
  <c r="I4344" i="2" s="1"/>
  <c r="H4345" i="2"/>
  <c r="I4345" i="2" s="1"/>
  <c r="H4346" i="2"/>
  <c r="I4346" i="2" s="1"/>
  <c r="H4347" i="2"/>
  <c r="I4347" i="2" s="1"/>
  <c r="H4348" i="2"/>
  <c r="I4348" i="2" s="1"/>
  <c r="H4349" i="2"/>
  <c r="I4349" i="2" s="1"/>
  <c r="H4350" i="2"/>
  <c r="I4350" i="2" s="1"/>
  <c r="H4351" i="2"/>
  <c r="I4351" i="2" s="1"/>
  <c r="H4352" i="2"/>
  <c r="I4352" i="2" s="1"/>
  <c r="H4353" i="2"/>
  <c r="I4353" i="2" s="1"/>
  <c r="H4354" i="2"/>
  <c r="I4354" i="2" s="1"/>
  <c r="H4355" i="2"/>
  <c r="I4355" i="2" s="1"/>
  <c r="H4356" i="2"/>
  <c r="I4356" i="2" s="1"/>
  <c r="H4357" i="2"/>
  <c r="I4357" i="2" s="1"/>
  <c r="H4358" i="2"/>
  <c r="I4358" i="2" s="1"/>
  <c r="H4359" i="2"/>
  <c r="I4359" i="2" s="1"/>
  <c r="H4360" i="2"/>
  <c r="I4360" i="2" s="1"/>
  <c r="H4361" i="2"/>
  <c r="I4361" i="2" s="1"/>
  <c r="H4362" i="2"/>
  <c r="I4362" i="2" s="1"/>
  <c r="H4363" i="2"/>
  <c r="I4363" i="2" s="1"/>
  <c r="H4364" i="2"/>
  <c r="I4364" i="2" s="1"/>
  <c r="H4365" i="2"/>
  <c r="I4365" i="2" s="1"/>
  <c r="H4366" i="2"/>
  <c r="I4366" i="2" s="1"/>
  <c r="H4367" i="2"/>
  <c r="I4367" i="2" s="1"/>
  <c r="H4368" i="2"/>
  <c r="I4368" i="2" s="1"/>
  <c r="H4369" i="2"/>
  <c r="I4369" i="2" s="1"/>
  <c r="H4370" i="2"/>
  <c r="I4370" i="2" s="1"/>
  <c r="H4371" i="2"/>
  <c r="I4371" i="2" s="1"/>
  <c r="H4372" i="2"/>
  <c r="I4372" i="2" s="1"/>
  <c r="H4373" i="2"/>
  <c r="I4373" i="2" s="1"/>
  <c r="H4374" i="2"/>
  <c r="I4374" i="2" s="1"/>
  <c r="H4375" i="2"/>
  <c r="I4375" i="2" s="1"/>
  <c r="H4376" i="2"/>
  <c r="I4376" i="2" s="1"/>
  <c r="H4377" i="2"/>
  <c r="I4377" i="2" s="1"/>
  <c r="H4378" i="2"/>
  <c r="I4378" i="2" s="1"/>
  <c r="H4379" i="2"/>
  <c r="I4379" i="2" s="1"/>
  <c r="H4380" i="2"/>
  <c r="I4380" i="2" s="1"/>
  <c r="H4381" i="2"/>
  <c r="I4381" i="2" s="1"/>
  <c r="H4382" i="2"/>
  <c r="I4382" i="2" s="1"/>
  <c r="H4383" i="2"/>
  <c r="I4383" i="2" s="1"/>
  <c r="H4384" i="2"/>
  <c r="I4384" i="2" s="1"/>
  <c r="H4385" i="2"/>
  <c r="I4385" i="2" s="1"/>
  <c r="H4386" i="2"/>
  <c r="I4386" i="2" s="1"/>
  <c r="H4387" i="2"/>
  <c r="I4387" i="2" s="1"/>
  <c r="H4388" i="2"/>
  <c r="I4388" i="2" s="1"/>
  <c r="H4389" i="2"/>
  <c r="I4389" i="2" s="1"/>
  <c r="H4390" i="2"/>
  <c r="I4390" i="2" s="1"/>
  <c r="H4391" i="2"/>
  <c r="I4391" i="2" s="1"/>
  <c r="H4392" i="2"/>
  <c r="I4392" i="2" s="1"/>
  <c r="H4393" i="2"/>
  <c r="I4393" i="2" s="1"/>
  <c r="H4394" i="2"/>
  <c r="I4394" i="2" s="1"/>
  <c r="H4395" i="2"/>
  <c r="I4395" i="2" s="1"/>
  <c r="H4396" i="2"/>
  <c r="I4396" i="2" s="1"/>
  <c r="H4397" i="2"/>
  <c r="I4397" i="2" s="1"/>
  <c r="H4398" i="2"/>
  <c r="I4398" i="2" s="1"/>
  <c r="H4399" i="2"/>
  <c r="I4399" i="2" s="1"/>
  <c r="H4400" i="2"/>
  <c r="I4400" i="2" s="1"/>
  <c r="H4401" i="2"/>
  <c r="I4401" i="2" s="1"/>
  <c r="H4402" i="2"/>
  <c r="I4402" i="2" s="1"/>
  <c r="H4403" i="2"/>
  <c r="I4403" i="2" s="1"/>
  <c r="H4404" i="2"/>
  <c r="I4404" i="2" s="1"/>
  <c r="H4405" i="2"/>
  <c r="I4405" i="2" s="1"/>
  <c r="H4406" i="2"/>
  <c r="I4406" i="2" s="1"/>
  <c r="H4407" i="2"/>
  <c r="I4407" i="2" s="1"/>
  <c r="H4408" i="2"/>
  <c r="I4408" i="2" s="1"/>
  <c r="H4409" i="2"/>
  <c r="I4409" i="2" s="1"/>
  <c r="H4410" i="2"/>
  <c r="I4410" i="2" s="1"/>
  <c r="H4411" i="2"/>
  <c r="I4411" i="2" s="1"/>
  <c r="H4412" i="2"/>
  <c r="I4412" i="2" s="1"/>
  <c r="H4413" i="2"/>
  <c r="I4413" i="2" s="1"/>
  <c r="H4414" i="2"/>
  <c r="I4414" i="2" s="1"/>
  <c r="H4415" i="2"/>
  <c r="I4415" i="2" s="1"/>
  <c r="H4416" i="2"/>
  <c r="I4416" i="2" s="1"/>
  <c r="H4417" i="2"/>
  <c r="I4417" i="2" s="1"/>
  <c r="H4418" i="2"/>
  <c r="I4418" i="2" s="1"/>
  <c r="H4419" i="2"/>
  <c r="I4419" i="2" s="1"/>
  <c r="H4420" i="2"/>
  <c r="I4420" i="2" s="1"/>
  <c r="H4421" i="2"/>
  <c r="I4421" i="2" s="1"/>
  <c r="H4422" i="2"/>
  <c r="I4422" i="2" s="1"/>
  <c r="H4423" i="2"/>
  <c r="I4423" i="2" s="1"/>
  <c r="H4424" i="2"/>
  <c r="I4424" i="2" s="1"/>
  <c r="H4425" i="2"/>
  <c r="I4425" i="2" s="1"/>
  <c r="H4426" i="2"/>
  <c r="I4426" i="2" s="1"/>
  <c r="H4427" i="2"/>
  <c r="I4427" i="2" s="1"/>
  <c r="H4428" i="2"/>
  <c r="I4428" i="2" s="1"/>
  <c r="H4429" i="2"/>
  <c r="I4429" i="2" s="1"/>
  <c r="H4430" i="2"/>
  <c r="I4430" i="2" s="1"/>
  <c r="H4431" i="2"/>
  <c r="I4431" i="2" s="1"/>
  <c r="H4432" i="2"/>
  <c r="I4432" i="2" s="1"/>
  <c r="H4433" i="2"/>
  <c r="I4433" i="2" s="1"/>
  <c r="H4434" i="2"/>
  <c r="I4434" i="2" s="1"/>
  <c r="H4435" i="2"/>
  <c r="I4435" i="2" s="1"/>
  <c r="H4436" i="2"/>
  <c r="I4436" i="2" s="1"/>
  <c r="H4437" i="2"/>
  <c r="I4437" i="2" s="1"/>
  <c r="H4438" i="2"/>
  <c r="I4438" i="2" s="1"/>
  <c r="H4439" i="2"/>
  <c r="I4439" i="2" s="1"/>
  <c r="H4440" i="2"/>
  <c r="I4440" i="2" s="1"/>
  <c r="H4441" i="2"/>
  <c r="I4441" i="2" s="1"/>
  <c r="H4442" i="2"/>
  <c r="I4442" i="2" s="1"/>
  <c r="H4443" i="2"/>
  <c r="I4443" i="2" s="1"/>
  <c r="H4444" i="2"/>
  <c r="I4444" i="2" s="1"/>
  <c r="H4445" i="2"/>
  <c r="I4445" i="2" s="1"/>
  <c r="H4446" i="2"/>
  <c r="I4446" i="2" s="1"/>
  <c r="H4447" i="2"/>
  <c r="I4447" i="2" s="1"/>
  <c r="H4448" i="2"/>
  <c r="I4448" i="2" s="1"/>
  <c r="H4449" i="2"/>
  <c r="I4449" i="2" s="1"/>
  <c r="H4450" i="2"/>
  <c r="I4450" i="2" s="1"/>
  <c r="H4451" i="2"/>
  <c r="I4451" i="2" s="1"/>
  <c r="H4452" i="2"/>
  <c r="I4452" i="2" s="1"/>
  <c r="H4453" i="2"/>
  <c r="I4453" i="2" s="1"/>
  <c r="H4454" i="2"/>
  <c r="I4454" i="2" s="1"/>
  <c r="H4455" i="2"/>
  <c r="I4455" i="2" s="1"/>
  <c r="H4456" i="2"/>
  <c r="I4456" i="2" s="1"/>
  <c r="H4457" i="2"/>
  <c r="I4457" i="2" s="1"/>
  <c r="H4458" i="2"/>
  <c r="I4458" i="2" s="1"/>
  <c r="H4459" i="2"/>
  <c r="I4459" i="2" s="1"/>
  <c r="H4460" i="2"/>
  <c r="I4460" i="2" s="1"/>
  <c r="H4461" i="2"/>
  <c r="I4461" i="2" s="1"/>
  <c r="H4462" i="2"/>
  <c r="I4462" i="2" s="1"/>
  <c r="H4463" i="2"/>
  <c r="I4463" i="2" s="1"/>
  <c r="H4464" i="2"/>
  <c r="I4464" i="2" s="1"/>
  <c r="H4465" i="2"/>
  <c r="I4465" i="2" s="1"/>
  <c r="H4466" i="2"/>
  <c r="I4466" i="2" s="1"/>
  <c r="H4467" i="2"/>
  <c r="I4467" i="2" s="1"/>
  <c r="H4468" i="2"/>
  <c r="I4468" i="2" s="1"/>
  <c r="H4469" i="2"/>
  <c r="I4469" i="2" s="1"/>
  <c r="H4470" i="2"/>
  <c r="I4470" i="2" s="1"/>
  <c r="H4471" i="2"/>
  <c r="I4471" i="2" s="1"/>
  <c r="H4472" i="2"/>
  <c r="I4472" i="2" s="1"/>
  <c r="H4473" i="2"/>
  <c r="I4473" i="2" s="1"/>
  <c r="H4474" i="2"/>
  <c r="I4474" i="2" s="1"/>
  <c r="H4475" i="2"/>
  <c r="I4475" i="2" s="1"/>
  <c r="H4476" i="2"/>
  <c r="I4476" i="2" s="1"/>
  <c r="H4477" i="2"/>
  <c r="I4477" i="2" s="1"/>
  <c r="H4478" i="2"/>
  <c r="I4478" i="2" s="1"/>
  <c r="H4479" i="2"/>
  <c r="I4479" i="2" s="1"/>
  <c r="H4480" i="2"/>
  <c r="I4480" i="2" s="1"/>
  <c r="H4481" i="2"/>
  <c r="I4481" i="2" s="1"/>
  <c r="H4482" i="2"/>
  <c r="I4482" i="2" s="1"/>
  <c r="H4483" i="2"/>
  <c r="I4483" i="2" s="1"/>
  <c r="H4484" i="2"/>
  <c r="I4484" i="2" s="1"/>
  <c r="H4485" i="2"/>
  <c r="I4485" i="2" s="1"/>
  <c r="H4486" i="2"/>
  <c r="I4486" i="2" s="1"/>
  <c r="H4487" i="2"/>
  <c r="I4487" i="2" s="1"/>
  <c r="H4488" i="2"/>
  <c r="I4488" i="2" s="1"/>
  <c r="H4489" i="2"/>
  <c r="I4489" i="2" s="1"/>
  <c r="H4490" i="2"/>
  <c r="I4490" i="2" s="1"/>
  <c r="H4491" i="2"/>
  <c r="I4491" i="2" s="1"/>
  <c r="H4492" i="2"/>
  <c r="I4492" i="2" s="1"/>
  <c r="H4493" i="2"/>
  <c r="I4493" i="2" s="1"/>
  <c r="H4494" i="2"/>
  <c r="I4494" i="2" s="1"/>
  <c r="H4495" i="2"/>
  <c r="I4495" i="2" s="1"/>
  <c r="H4496" i="2"/>
  <c r="I4496" i="2" s="1"/>
  <c r="H4497" i="2"/>
  <c r="I4497" i="2" s="1"/>
  <c r="H4498" i="2"/>
  <c r="I4498" i="2" s="1"/>
  <c r="H4499" i="2"/>
  <c r="I4499" i="2" s="1"/>
  <c r="H4500" i="2"/>
  <c r="I4500" i="2" s="1"/>
  <c r="H4501" i="2"/>
  <c r="I4501" i="2" s="1"/>
  <c r="H4502" i="2"/>
  <c r="I4502" i="2" s="1"/>
  <c r="H4503" i="2"/>
  <c r="I4503" i="2" s="1"/>
  <c r="H4504" i="2"/>
  <c r="I4504" i="2" s="1"/>
  <c r="H4505" i="2"/>
  <c r="I4505" i="2" s="1"/>
  <c r="H4506" i="2"/>
  <c r="I4506" i="2" s="1"/>
  <c r="H4507" i="2"/>
  <c r="I4507" i="2" s="1"/>
  <c r="H4508" i="2"/>
  <c r="I4508" i="2" s="1"/>
  <c r="H4509" i="2"/>
  <c r="I4509" i="2" s="1"/>
  <c r="H4510" i="2"/>
  <c r="I4510" i="2" s="1"/>
  <c r="H4511" i="2"/>
  <c r="I4511" i="2" s="1"/>
  <c r="H4512" i="2"/>
  <c r="I4512" i="2" s="1"/>
  <c r="H4513" i="2"/>
  <c r="I4513" i="2" s="1"/>
  <c r="H4514" i="2"/>
  <c r="I4514" i="2" s="1"/>
  <c r="H4515" i="2"/>
  <c r="I4515" i="2" s="1"/>
  <c r="H4516" i="2"/>
  <c r="I4516" i="2" s="1"/>
  <c r="H4517" i="2"/>
  <c r="I4517" i="2" s="1"/>
  <c r="H4518" i="2"/>
  <c r="I4518" i="2" s="1"/>
  <c r="H4519" i="2"/>
  <c r="I4519" i="2" s="1"/>
  <c r="H4520" i="2"/>
  <c r="I4520" i="2" s="1"/>
  <c r="H4521" i="2"/>
  <c r="I4521" i="2" s="1"/>
  <c r="H4522" i="2"/>
  <c r="I4522" i="2" s="1"/>
  <c r="H4523" i="2"/>
  <c r="I4523" i="2" s="1"/>
  <c r="H4524" i="2"/>
  <c r="I4524" i="2" s="1"/>
  <c r="H4525" i="2"/>
  <c r="I4525" i="2" s="1"/>
  <c r="H4526" i="2"/>
  <c r="I4526" i="2" s="1"/>
  <c r="H4527" i="2"/>
  <c r="I4527" i="2" s="1"/>
  <c r="H4528" i="2"/>
  <c r="I4528" i="2" s="1"/>
  <c r="H4529" i="2"/>
  <c r="I4529" i="2" s="1"/>
  <c r="H4530" i="2"/>
  <c r="I4530" i="2" s="1"/>
  <c r="H4531" i="2"/>
  <c r="I4531" i="2" s="1"/>
  <c r="H4532" i="2"/>
  <c r="I4532" i="2" s="1"/>
  <c r="H4533" i="2"/>
  <c r="I4533" i="2" s="1"/>
  <c r="H4534" i="2"/>
  <c r="I4534" i="2" s="1"/>
  <c r="H4535" i="2"/>
  <c r="I4535" i="2" s="1"/>
  <c r="H4536" i="2"/>
  <c r="I4536" i="2" s="1"/>
  <c r="H4537" i="2"/>
  <c r="I4537" i="2" s="1"/>
  <c r="H4538" i="2"/>
  <c r="I4538" i="2" s="1"/>
  <c r="H4539" i="2"/>
  <c r="I4539" i="2" s="1"/>
  <c r="H4540" i="2"/>
  <c r="I4540" i="2" s="1"/>
  <c r="H4541" i="2"/>
  <c r="I4541" i="2" s="1"/>
  <c r="H4542" i="2"/>
  <c r="I4542" i="2" s="1"/>
  <c r="H4543" i="2"/>
  <c r="I4543" i="2" s="1"/>
  <c r="H4544" i="2"/>
  <c r="I4544" i="2" s="1"/>
  <c r="H4545" i="2"/>
  <c r="I4545" i="2" s="1"/>
  <c r="H4546" i="2"/>
  <c r="I4546" i="2" s="1"/>
  <c r="H4547" i="2"/>
  <c r="I4547" i="2" s="1"/>
  <c r="H4548" i="2"/>
  <c r="I4548" i="2" s="1"/>
  <c r="H4549" i="2"/>
  <c r="I4549" i="2" s="1"/>
  <c r="H4550" i="2"/>
  <c r="I4550" i="2" s="1"/>
  <c r="H4551" i="2"/>
  <c r="I4551" i="2" s="1"/>
  <c r="H4552" i="2"/>
  <c r="I4552" i="2" s="1"/>
  <c r="H4553" i="2"/>
  <c r="I4553" i="2" s="1"/>
  <c r="H4554" i="2"/>
  <c r="I4554" i="2" s="1"/>
  <c r="H4555" i="2"/>
  <c r="I4555" i="2" s="1"/>
  <c r="H4556" i="2"/>
  <c r="I4556" i="2" s="1"/>
  <c r="H4557" i="2"/>
  <c r="I4557" i="2" s="1"/>
  <c r="H4558" i="2"/>
  <c r="I4558" i="2" s="1"/>
  <c r="H4559" i="2"/>
  <c r="I4559" i="2" s="1"/>
  <c r="H4560" i="2"/>
  <c r="I4560" i="2" s="1"/>
  <c r="H4561" i="2"/>
  <c r="I4561" i="2" s="1"/>
  <c r="H4562" i="2"/>
  <c r="I4562" i="2" s="1"/>
  <c r="H4563" i="2"/>
  <c r="I4563" i="2" s="1"/>
  <c r="H4564" i="2"/>
  <c r="I4564" i="2" s="1"/>
  <c r="H4565" i="2"/>
  <c r="I4565" i="2" s="1"/>
  <c r="H4566" i="2"/>
  <c r="I4566" i="2" s="1"/>
  <c r="H4567" i="2"/>
  <c r="I4567" i="2" s="1"/>
  <c r="H4568" i="2"/>
  <c r="I4568" i="2" s="1"/>
  <c r="H4569" i="2"/>
  <c r="I4569" i="2" s="1"/>
  <c r="H4570" i="2"/>
  <c r="I4570" i="2" s="1"/>
  <c r="H4571" i="2"/>
  <c r="I4571" i="2" s="1"/>
  <c r="H4572" i="2"/>
  <c r="I4572" i="2" s="1"/>
  <c r="H4573" i="2"/>
  <c r="I4573" i="2" s="1"/>
  <c r="H4574" i="2"/>
  <c r="I4574" i="2" s="1"/>
  <c r="H4575" i="2"/>
  <c r="I4575" i="2" s="1"/>
  <c r="H4576" i="2"/>
  <c r="I4576" i="2" s="1"/>
  <c r="H4577" i="2"/>
  <c r="I4577" i="2" s="1"/>
  <c r="H4578" i="2"/>
  <c r="I4578" i="2" s="1"/>
  <c r="H4579" i="2"/>
  <c r="I4579" i="2" s="1"/>
  <c r="H4580" i="2"/>
  <c r="I4580" i="2" s="1"/>
  <c r="H4581" i="2"/>
  <c r="I4581" i="2" s="1"/>
  <c r="H4582" i="2"/>
  <c r="I4582" i="2" s="1"/>
  <c r="H4583" i="2"/>
  <c r="I4583" i="2" s="1"/>
  <c r="H4584" i="2"/>
  <c r="I4584" i="2" s="1"/>
  <c r="H4585" i="2"/>
  <c r="I4585" i="2" s="1"/>
  <c r="H4586" i="2"/>
  <c r="I4586" i="2" s="1"/>
  <c r="H4587" i="2"/>
  <c r="I4587" i="2" s="1"/>
  <c r="H4588" i="2"/>
  <c r="I4588" i="2" s="1"/>
  <c r="H4589" i="2"/>
  <c r="I4589" i="2" s="1"/>
  <c r="H4590" i="2"/>
  <c r="I4590" i="2" s="1"/>
  <c r="H4591" i="2"/>
  <c r="I4591" i="2" s="1"/>
  <c r="H4592" i="2"/>
  <c r="I4592" i="2" s="1"/>
  <c r="H4593" i="2"/>
  <c r="I4593" i="2" s="1"/>
  <c r="H4594" i="2"/>
  <c r="I4594" i="2" s="1"/>
  <c r="H4595" i="2"/>
  <c r="I4595" i="2" s="1"/>
  <c r="H4596" i="2"/>
  <c r="I4596" i="2" s="1"/>
  <c r="H4597" i="2"/>
  <c r="I4597" i="2" s="1"/>
  <c r="H4598" i="2"/>
  <c r="I4598" i="2" s="1"/>
  <c r="H4599" i="2"/>
  <c r="I4599" i="2" s="1"/>
  <c r="H4600" i="2"/>
  <c r="I4600" i="2" s="1"/>
  <c r="H4601" i="2"/>
  <c r="I4601" i="2" s="1"/>
  <c r="H4602" i="2"/>
  <c r="I4602" i="2" s="1"/>
  <c r="H4603" i="2"/>
  <c r="I4603" i="2" s="1"/>
  <c r="H4604" i="2"/>
  <c r="I4604" i="2" s="1"/>
  <c r="H4605" i="2"/>
  <c r="I4605" i="2" s="1"/>
  <c r="H4606" i="2"/>
  <c r="I4606" i="2" s="1"/>
  <c r="H4607" i="2"/>
  <c r="I4607" i="2" s="1"/>
  <c r="H4608" i="2"/>
  <c r="I4608" i="2" s="1"/>
  <c r="H4609" i="2"/>
  <c r="I4609" i="2" s="1"/>
  <c r="H4610" i="2"/>
  <c r="I4610" i="2" s="1"/>
  <c r="H4611" i="2"/>
  <c r="I4611" i="2" s="1"/>
  <c r="H4612" i="2"/>
  <c r="I4612" i="2" s="1"/>
  <c r="H4613" i="2"/>
  <c r="I4613" i="2" s="1"/>
  <c r="H4614" i="2"/>
  <c r="I4614" i="2" s="1"/>
  <c r="H4615" i="2"/>
  <c r="I4615" i="2" s="1"/>
  <c r="H4616" i="2"/>
  <c r="I4616" i="2" s="1"/>
  <c r="H4617" i="2"/>
  <c r="I4617" i="2" s="1"/>
  <c r="H4618" i="2"/>
  <c r="I4618" i="2" s="1"/>
  <c r="H4619" i="2"/>
  <c r="I4619" i="2" s="1"/>
  <c r="H4620" i="2"/>
  <c r="I4620" i="2" s="1"/>
  <c r="H4621" i="2"/>
  <c r="I4621" i="2" s="1"/>
  <c r="H4622" i="2"/>
  <c r="I4622" i="2" s="1"/>
  <c r="H4623" i="2"/>
  <c r="I4623" i="2" s="1"/>
  <c r="H4624" i="2"/>
  <c r="I4624" i="2" s="1"/>
  <c r="H4625" i="2"/>
  <c r="I4625" i="2" s="1"/>
  <c r="H4626" i="2"/>
  <c r="I4626" i="2" s="1"/>
  <c r="H4627" i="2"/>
  <c r="I4627" i="2" s="1"/>
  <c r="H4628" i="2"/>
  <c r="I4628" i="2" s="1"/>
  <c r="H4629" i="2"/>
  <c r="I4629" i="2" s="1"/>
  <c r="H4630" i="2"/>
  <c r="I4630" i="2" s="1"/>
  <c r="H4631" i="2"/>
  <c r="I4631" i="2" s="1"/>
  <c r="H4632" i="2"/>
  <c r="I4632" i="2" s="1"/>
  <c r="H4633" i="2"/>
  <c r="I4633" i="2" s="1"/>
  <c r="H4634" i="2"/>
  <c r="I4634" i="2" s="1"/>
  <c r="H4635" i="2"/>
  <c r="I4635" i="2" s="1"/>
  <c r="H4636" i="2"/>
  <c r="I4636" i="2" s="1"/>
  <c r="H4637" i="2"/>
  <c r="I4637" i="2" s="1"/>
  <c r="H4638" i="2"/>
  <c r="I4638" i="2" s="1"/>
  <c r="H4639" i="2"/>
  <c r="I4639" i="2" s="1"/>
  <c r="H4640" i="2"/>
  <c r="I4640" i="2" s="1"/>
  <c r="H4641" i="2"/>
  <c r="I4641" i="2" s="1"/>
  <c r="H4642" i="2"/>
  <c r="I4642" i="2" s="1"/>
  <c r="H4643" i="2"/>
  <c r="I4643" i="2" s="1"/>
  <c r="H4644" i="2"/>
  <c r="I4644" i="2" s="1"/>
  <c r="H4645" i="2"/>
  <c r="I4645" i="2" s="1"/>
  <c r="H4646" i="2"/>
  <c r="I4646" i="2" s="1"/>
  <c r="H4647" i="2"/>
  <c r="I4647" i="2" s="1"/>
  <c r="H4648" i="2"/>
  <c r="I4648" i="2" s="1"/>
  <c r="H4649" i="2"/>
  <c r="I4649" i="2" s="1"/>
  <c r="H4650" i="2"/>
  <c r="I4650" i="2" s="1"/>
  <c r="H4651" i="2"/>
  <c r="I4651" i="2" s="1"/>
  <c r="H4652" i="2"/>
  <c r="I4652" i="2" s="1"/>
  <c r="H4653" i="2"/>
  <c r="I4653" i="2" s="1"/>
  <c r="H4654" i="2"/>
  <c r="I4654" i="2" s="1"/>
  <c r="H4655" i="2"/>
  <c r="I4655" i="2" s="1"/>
  <c r="H4656" i="2"/>
  <c r="I4656" i="2" s="1"/>
  <c r="H4657" i="2"/>
  <c r="I4657" i="2" s="1"/>
  <c r="H4658" i="2"/>
  <c r="I4658" i="2" s="1"/>
  <c r="H4659" i="2"/>
  <c r="I4659" i="2" s="1"/>
  <c r="H4660" i="2"/>
  <c r="I4660" i="2" s="1"/>
  <c r="H4661" i="2"/>
  <c r="I4661" i="2" s="1"/>
  <c r="H4662" i="2"/>
  <c r="I4662" i="2" s="1"/>
  <c r="H4663" i="2"/>
  <c r="I4663" i="2" s="1"/>
  <c r="H4664" i="2"/>
  <c r="I4664" i="2" s="1"/>
  <c r="H4665" i="2"/>
  <c r="I4665" i="2" s="1"/>
  <c r="H4666" i="2"/>
  <c r="I4666" i="2" s="1"/>
  <c r="H4667" i="2"/>
  <c r="I4667" i="2" s="1"/>
  <c r="H4668" i="2"/>
  <c r="I4668" i="2" s="1"/>
  <c r="H4669" i="2"/>
  <c r="I4669" i="2" s="1"/>
  <c r="H4670" i="2"/>
  <c r="I4670" i="2" s="1"/>
  <c r="H4671" i="2"/>
  <c r="I4671" i="2" s="1"/>
  <c r="H4672" i="2"/>
  <c r="I4672" i="2" s="1"/>
  <c r="H4673" i="2"/>
  <c r="I4673" i="2" s="1"/>
  <c r="H4674" i="2"/>
  <c r="I4674" i="2" s="1"/>
  <c r="H4675" i="2"/>
  <c r="I4675" i="2" s="1"/>
  <c r="H4676" i="2"/>
  <c r="I4676" i="2" s="1"/>
  <c r="H4677" i="2"/>
  <c r="I4677" i="2" s="1"/>
  <c r="H4678" i="2"/>
  <c r="I4678" i="2" s="1"/>
  <c r="H4679" i="2"/>
  <c r="I4679" i="2" s="1"/>
  <c r="H4680" i="2"/>
  <c r="I4680" i="2" s="1"/>
  <c r="H4681" i="2"/>
  <c r="I4681" i="2" s="1"/>
  <c r="H4682" i="2"/>
  <c r="I4682" i="2" s="1"/>
  <c r="H4683" i="2"/>
  <c r="I4683" i="2" s="1"/>
  <c r="H4684" i="2"/>
  <c r="I4684" i="2" s="1"/>
  <c r="H4685" i="2"/>
  <c r="I4685" i="2" s="1"/>
  <c r="H4686" i="2"/>
  <c r="I4686" i="2" s="1"/>
  <c r="H4687" i="2"/>
  <c r="I4687" i="2" s="1"/>
  <c r="H4688" i="2"/>
  <c r="I4688" i="2" s="1"/>
  <c r="H4689" i="2"/>
  <c r="I4689" i="2" s="1"/>
  <c r="H4690" i="2"/>
  <c r="I4690" i="2" s="1"/>
  <c r="H4691" i="2"/>
  <c r="I4691" i="2" s="1"/>
  <c r="H4692" i="2"/>
  <c r="I4692" i="2" s="1"/>
  <c r="H4693" i="2"/>
  <c r="I4693" i="2" s="1"/>
  <c r="H4694" i="2"/>
  <c r="I4694" i="2" s="1"/>
  <c r="H4695" i="2"/>
  <c r="I4695" i="2" s="1"/>
  <c r="H4696" i="2"/>
  <c r="I4696" i="2" s="1"/>
  <c r="H4697" i="2"/>
  <c r="I4697" i="2" s="1"/>
  <c r="H4698" i="2"/>
  <c r="I4698" i="2" s="1"/>
  <c r="H4699" i="2"/>
  <c r="I4699" i="2" s="1"/>
  <c r="H4700" i="2"/>
  <c r="I4700" i="2" s="1"/>
  <c r="H4701" i="2"/>
  <c r="I4701" i="2" s="1"/>
  <c r="H4702" i="2"/>
  <c r="I4702" i="2" s="1"/>
  <c r="H4703" i="2"/>
  <c r="I4703" i="2" s="1"/>
  <c r="H4704" i="2"/>
  <c r="I4704" i="2" s="1"/>
  <c r="H4705" i="2"/>
  <c r="I4705" i="2" s="1"/>
  <c r="H4706" i="2"/>
  <c r="I4706" i="2" s="1"/>
  <c r="H4707" i="2"/>
  <c r="I4707" i="2" s="1"/>
  <c r="H4708" i="2"/>
  <c r="I4708" i="2" s="1"/>
  <c r="H4709" i="2"/>
  <c r="I4709" i="2" s="1"/>
  <c r="H4710" i="2"/>
  <c r="I4710" i="2" s="1"/>
  <c r="H4711" i="2"/>
  <c r="I4711" i="2" s="1"/>
  <c r="H4712" i="2"/>
  <c r="I4712" i="2" s="1"/>
  <c r="H4713" i="2"/>
  <c r="I4713" i="2" s="1"/>
  <c r="H4714" i="2"/>
  <c r="I4714" i="2" s="1"/>
  <c r="H4715" i="2"/>
  <c r="I4715" i="2" s="1"/>
  <c r="H4716" i="2"/>
  <c r="I4716" i="2" s="1"/>
  <c r="H4717" i="2"/>
  <c r="I4717" i="2" s="1"/>
  <c r="H4718" i="2"/>
  <c r="I4718" i="2" s="1"/>
  <c r="H4719" i="2"/>
  <c r="I4719" i="2" s="1"/>
  <c r="H4720" i="2"/>
  <c r="I4720" i="2" s="1"/>
  <c r="H4721" i="2"/>
  <c r="I4721" i="2" s="1"/>
  <c r="H4722" i="2"/>
  <c r="I4722" i="2" s="1"/>
  <c r="H4723" i="2"/>
  <c r="I4723" i="2" s="1"/>
  <c r="H4724" i="2"/>
  <c r="I4724" i="2" s="1"/>
  <c r="H4725" i="2"/>
  <c r="I4725" i="2" s="1"/>
  <c r="H4726" i="2"/>
  <c r="I4726" i="2" s="1"/>
  <c r="H4727" i="2"/>
  <c r="I4727" i="2" s="1"/>
  <c r="H4728" i="2"/>
  <c r="I4728" i="2" s="1"/>
  <c r="H4729" i="2"/>
  <c r="I4729" i="2" s="1"/>
  <c r="H4730" i="2"/>
  <c r="I4730" i="2" s="1"/>
  <c r="H4731" i="2"/>
  <c r="I4731" i="2" s="1"/>
  <c r="H4732" i="2"/>
  <c r="I4732" i="2" s="1"/>
  <c r="H4733" i="2"/>
  <c r="I4733" i="2" s="1"/>
  <c r="H4734" i="2"/>
  <c r="I4734" i="2" s="1"/>
  <c r="H4735" i="2"/>
  <c r="I4735" i="2" s="1"/>
  <c r="H4736" i="2"/>
  <c r="I4736" i="2" s="1"/>
  <c r="H4737" i="2"/>
  <c r="I4737" i="2" s="1"/>
  <c r="H4738" i="2"/>
  <c r="I4738" i="2" s="1"/>
  <c r="H4739" i="2"/>
  <c r="I4739" i="2" s="1"/>
  <c r="H4740" i="2"/>
  <c r="I4740" i="2" s="1"/>
  <c r="H4741" i="2"/>
  <c r="I4741" i="2" s="1"/>
  <c r="H4742" i="2"/>
  <c r="I4742" i="2" s="1"/>
  <c r="H4743" i="2"/>
  <c r="I4743" i="2" s="1"/>
  <c r="H4744" i="2"/>
  <c r="I4744" i="2" s="1"/>
  <c r="H4745" i="2"/>
  <c r="I4745" i="2" s="1"/>
  <c r="H4746" i="2"/>
  <c r="I4746" i="2" s="1"/>
  <c r="H4747" i="2"/>
  <c r="I4747" i="2" s="1"/>
  <c r="H4748" i="2"/>
  <c r="I4748" i="2" s="1"/>
  <c r="H4749" i="2"/>
  <c r="I4749" i="2" s="1"/>
  <c r="H4750" i="2"/>
  <c r="I4750" i="2" s="1"/>
  <c r="H4751" i="2"/>
  <c r="I4751" i="2" s="1"/>
  <c r="H4752" i="2"/>
  <c r="I4752" i="2" s="1"/>
  <c r="H4753" i="2"/>
  <c r="I4753" i="2" s="1"/>
  <c r="H4754" i="2"/>
  <c r="I4754" i="2" s="1"/>
  <c r="H4755" i="2"/>
  <c r="I4755" i="2" s="1"/>
  <c r="H4756" i="2"/>
  <c r="I4756" i="2" s="1"/>
  <c r="H4757" i="2"/>
  <c r="I4757" i="2" s="1"/>
  <c r="H4758" i="2"/>
  <c r="I4758" i="2" s="1"/>
  <c r="H4759" i="2"/>
  <c r="I4759" i="2" s="1"/>
  <c r="H4760" i="2"/>
  <c r="I4760" i="2" s="1"/>
  <c r="H4761" i="2"/>
  <c r="I4761" i="2" s="1"/>
  <c r="H4762" i="2"/>
  <c r="I4762" i="2" s="1"/>
  <c r="H4763" i="2"/>
  <c r="I4763" i="2" s="1"/>
  <c r="H4764" i="2"/>
  <c r="I4764" i="2" s="1"/>
  <c r="H4765" i="2"/>
  <c r="I4765" i="2" s="1"/>
  <c r="H4766" i="2"/>
  <c r="I4766" i="2" s="1"/>
  <c r="H4767" i="2"/>
  <c r="I4767" i="2" s="1"/>
  <c r="H4768" i="2"/>
  <c r="I4768" i="2" s="1"/>
  <c r="H4769" i="2"/>
  <c r="I4769" i="2" s="1"/>
  <c r="H4770" i="2"/>
  <c r="I4770" i="2" s="1"/>
  <c r="H4771" i="2"/>
  <c r="I4771" i="2" s="1"/>
  <c r="H4772" i="2"/>
  <c r="I4772" i="2" s="1"/>
  <c r="H4773" i="2"/>
  <c r="I4773" i="2" s="1"/>
  <c r="H4774" i="2"/>
  <c r="I4774" i="2" s="1"/>
  <c r="H4775" i="2"/>
  <c r="I4775" i="2" s="1"/>
  <c r="H4776" i="2"/>
  <c r="I4776" i="2" s="1"/>
  <c r="H4777" i="2"/>
  <c r="I4777" i="2" s="1"/>
  <c r="H4778" i="2"/>
  <c r="I4778" i="2" s="1"/>
  <c r="H4779" i="2"/>
  <c r="I4779" i="2" s="1"/>
  <c r="H4780" i="2"/>
  <c r="I4780" i="2" s="1"/>
  <c r="H4781" i="2"/>
  <c r="I4781" i="2" s="1"/>
  <c r="H4782" i="2"/>
  <c r="I4782" i="2" s="1"/>
  <c r="H4783" i="2"/>
  <c r="I4783" i="2" s="1"/>
  <c r="H4784" i="2"/>
  <c r="I4784" i="2" s="1"/>
  <c r="H4785" i="2"/>
  <c r="I4785" i="2" s="1"/>
  <c r="H4786" i="2"/>
  <c r="I4786" i="2" s="1"/>
  <c r="H4787" i="2"/>
  <c r="I4787" i="2" s="1"/>
  <c r="H4788" i="2"/>
  <c r="I4788" i="2" s="1"/>
  <c r="H4789" i="2"/>
  <c r="I4789" i="2" s="1"/>
  <c r="H4790" i="2"/>
  <c r="I4790" i="2" s="1"/>
  <c r="H4791" i="2"/>
  <c r="I4791" i="2" s="1"/>
  <c r="H4792" i="2"/>
  <c r="I4792" i="2" s="1"/>
  <c r="H4793" i="2"/>
  <c r="I4793" i="2" s="1"/>
  <c r="H4794" i="2"/>
  <c r="I4794" i="2" s="1"/>
  <c r="H4795" i="2"/>
  <c r="I4795" i="2" s="1"/>
  <c r="H4796" i="2"/>
  <c r="I4796" i="2" s="1"/>
  <c r="H4797" i="2"/>
  <c r="I4797" i="2" s="1"/>
  <c r="H4798" i="2"/>
  <c r="I4798" i="2" s="1"/>
  <c r="H4799" i="2"/>
  <c r="I4799" i="2" s="1"/>
  <c r="H4800" i="2"/>
  <c r="I4800" i="2" s="1"/>
  <c r="H4801" i="2"/>
  <c r="I4801" i="2" s="1"/>
  <c r="H4802" i="2"/>
  <c r="I4802" i="2" s="1"/>
  <c r="H4803" i="2"/>
  <c r="I4803" i="2" s="1"/>
  <c r="H4804" i="2"/>
  <c r="I4804" i="2" s="1"/>
  <c r="H4805" i="2"/>
  <c r="I4805" i="2" s="1"/>
  <c r="H4806" i="2"/>
  <c r="I4806" i="2" s="1"/>
  <c r="H4807" i="2"/>
  <c r="I4807" i="2" s="1"/>
  <c r="H4808" i="2"/>
  <c r="I4808" i="2" s="1"/>
  <c r="H4809" i="2"/>
  <c r="I4809" i="2" s="1"/>
  <c r="H4810" i="2"/>
  <c r="I4810" i="2" s="1"/>
  <c r="H4811" i="2"/>
  <c r="I4811" i="2" s="1"/>
  <c r="H4812" i="2"/>
  <c r="I4812" i="2" s="1"/>
  <c r="H4813" i="2"/>
  <c r="I4813" i="2" s="1"/>
  <c r="H4814" i="2"/>
  <c r="I4814" i="2" s="1"/>
  <c r="H4815" i="2"/>
  <c r="I4815" i="2" s="1"/>
  <c r="H4816" i="2"/>
  <c r="I4816" i="2" s="1"/>
  <c r="H4817" i="2"/>
  <c r="I4817" i="2" s="1"/>
  <c r="H4818" i="2"/>
  <c r="I4818" i="2" s="1"/>
  <c r="H4819" i="2"/>
  <c r="I4819" i="2" s="1"/>
  <c r="H4820" i="2"/>
  <c r="I4820" i="2" s="1"/>
  <c r="H4821" i="2"/>
  <c r="I4821" i="2" s="1"/>
  <c r="H4822" i="2"/>
  <c r="I4822" i="2" s="1"/>
  <c r="H4823" i="2"/>
  <c r="I4823" i="2" s="1"/>
  <c r="H4824" i="2"/>
  <c r="I4824" i="2" s="1"/>
  <c r="H4825" i="2"/>
  <c r="I4825" i="2" s="1"/>
  <c r="H4826" i="2"/>
  <c r="I4826" i="2" s="1"/>
  <c r="H4827" i="2"/>
  <c r="I4827" i="2" s="1"/>
  <c r="H4828" i="2"/>
  <c r="I4828" i="2" s="1"/>
  <c r="H4829" i="2"/>
  <c r="I4829" i="2" s="1"/>
  <c r="H4830" i="2"/>
  <c r="I4830" i="2" s="1"/>
  <c r="H4831" i="2"/>
  <c r="I4831" i="2" s="1"/>
  <c r="H4832" i="2"/>
  <c r="I4832" i="2" s="1"/>
  <c r="H4833" i="2"/>
  <c r="I4833" i="2" s="1"/>
  <c r="H4834" i="2"/>
  <c r="I4834" i="2" s="1"/>
  <c r="H4835" i="2"/>
  <c r="I4835" i="2" s="1"/>
  <c r="H4836" i="2"/>
  <c r="I4836" i="2" s="1"/>
  <c r="H4837" i="2"/>
  <c r="I4837" i="2" s="1"/>
  <c r="H4838" i="2"/>
  <c r="I4838" i="2" s="1"/>
  <c r="H4839" i="2"/>
  <c r="I4839" i="2" s="1"/>
  <c r="H4840" i="2"/>
  <c r="I4840" i="2" s="1"/>
  <c r="H4841" i="2"/>
  <c r="I4841" i="2" s="1"/>
  <c r="H4842" i="2"/>
  <c r="I4842" i="2" s="1"/>
  <c r="H4843" i="2"/>
  <c r="I4843" i="2" s="1"/>
  <c r="H4844" i="2"/>
  <c r="I4844" i="2" s="1"/>
  <c r="H4845" i="2"/>
  <c r="I4845" i="2" s="1"/>
  <c r="H4846" i="2"/>
  <c r="I4846" i="2" s="1"/>
  <c r="H4847" i="2"/>
  <c r="I4847" i="2" s="1"/>
  <c r="H4848" i="2"/>
  <c r="I4848" i="2" s="1"/>
  <c r="H4849" i="2"/>
  <c r="I4849" i="2" s="1"/>
  <c r="H4850" i="2"/>
  <c r="I4850" i="2" s="1"/>
  <c r="H4851" i="2"/>
  <c r="I4851" i="2" s="1"/>
  <c r="H4852" i="2"/>
  <c r="I4852" i="2" s="1"/>
  <c r="H4853" i="2"/>
  <c r="I4853" i="2" s="1"/>
  <c r="H4854" i="2"/>
  <c r="I4854" i="2" s="1"/>
  <c r="H4855" i="2"/>
  <c r="I4855" i="2" s="1"/>
  <c r="H4856" i="2"/>
  <c r="I4856" i="2" s="1"/>
  <c r="H4857" i="2"/>
  <c r="I4857" i="2" s="1"/>
  <c r="H4858" i="2"/>
  <c r="I4858" i="2" s="1"/>
  <c r="H4859" i="2"/>
  <c r="I4859" i="2" s="1"/>
  <c r="H4860" i="2"/>
  <c r="I4860" i="2" s="1"/>
  <c r="H4861" i="2"/>
  <c r="I4861" i="2" s="1"/>
  <c r="H4862" i="2"/>
  <c r="I4862" i="2" s="1"/>
  <c r="H4863" i="2"/>
  <c r="I4863" i="2" s="1"/>
  <c r="H4864" i="2"/>
  <c r="I4864" i="2" s="1"/>
  <c r="H4865" i="2"/>
  <c r="I4865" i="2" s="1"/>
  <c r="H4866" i="2"/>
  <c r="I4866" i="2" s="1"/>
  <c r="H4867" i="2"/>
  <c r="I4867" i="2" s="1"/>
  <c r="H4868" i="2"/>
  <c r="I4868" i="2" s="1"/>
  <c r="H4869" i="2"/>
  <c r="I4869" i="2" s="1"/>
  <c r="H4870" i="2"/>
  <c r="I4870" i="2" s="1"/>
  <c r="H4871" i="2"/>
  <c r="I4871" i="2" s="1"/>
  <c r="H4872" i="2"/>
  <c r="I4872" i="2" s="1"/>
  <c r="H4873" i="2"/>
  <c r="I4873" i="2" s="1"/>
  <c r="H4874" i="2"/>
  <c r="I4874" i="2" s="1"/>
  <c r="H4875" i="2"/>
  <c r="I4875" i="2" s="1"/>
  <c r="H4876" i="2"/>
  <c r="I4876" i="2" s="1"/>
  <c r="H4877" i="2"/>
  <c r="I4877" i="2" s="1"/>
  <c r="H4878" i="2"/>
  <c r="I4878" i="2" s="1"/>
  <c r="H4879" i="2"/>
  <c r="I4879" i="2" s="1"/>
  <c r="H4880" i="2"/>
  <c r="I4880" i="2" s="1"/>
  <c r="H4881" i="2"/>
  <c r="I4881" i="2" s="1"/>
  <c r="H4882" i="2"/>
  <c r="I4882" i="2" s="1"/>
  <c r="H4883" i="2"/>
  <c r="I4883" i="2" s="1"/>
  <c r="H4884" i="2"/>
  <c r="I4884" i="2" s="1"/>
  <c r="H4885" i="2"/>
  <c r="I4885" i="2" s="1"/>
  <c r="H4886" i="2"/>
  <c r="I4886" i="2" s="1"/>
  <c r="H4887" i="2"/>
  <c r="I4887" i="2" s="1"/>
  <c r="H4888" i="2"/>
  <c r="I4888" i="2" s="1"/>
  <c r="H4889" i="2"/>
  <c r="I4889" i="2" s="1"/>
  <c r="H4890" i="2"/>
  <c r="I4890" i="2" s="1"/>
  <c r="H4891" i="2"/>
  <c r="I4891" i="2" s="1"/>
  <c r="H4892" i="2"/>
  <c r="I4892" i="2" s="1"/>
  <c r="H4893" i="2"/>
  <c r="I4893" i="2" s="1"/>
  <c r="H4894" i="2"/>
  <c r="I4894" i="2" s="1"/>
  <c r="H4895" i="2"/>
  <c r="I4895" i="2" s="1"/>
  <c r="H4896" i="2"/>
  <c r="I4896" i="2" s="1"/>
  <c r="H4897" i="2"/>
  <c r="I4897" i="2" s="1"/>
  <c r="H4898" i="2"/>
  <c r="I4898" i="2" s="1"/>
  <c r="H4899" i="2"/>
  <c r="I4899" i="2" s="1"/>
  <c r="H4900" i="2"/>
  <c r="I4900" i="2" s="1"/>
  <c r="H4901" i="2"/>
  <c r="I4901" i="2" s="1"/>
  <c r="H4902" i="2"/>
  <c r="I4902" i="2" s="1"/>
  <c r="H4903" i="2"/>
  <c r="I4903" i="2" s="1"/>
  <c r="H4904" i="2"/>
  <c r="I4904" i="2" s="1"/>
  <c r="H4905" i="2"/>
  <c r="I4905" i="2" s="1"/>
  <c r="H4906" i="2"/>
  <c r="I4906" i="2" s="1"/>
  <c r="H4907" i="2"/>
  <c r="I4907" i="2" s="1"/>
  <c r="H4908" i="2"/>
  <c r="I4908" i="2" s="1"/>
  <c r="H4909" i="2"/>
  <c r="I4909" i="2" s="1"/>
  <c r="H4910" i="2"/>
  <c r="I4910" i="2" s="1"/>
  <c r="H4911" i="2"/>
  <c r="I4911" i="2" s="1"/>
  <c r="H4912" i="2"/>
  <c r="I4912" i="2" s="1"/>
  <c r="H4913" i="2"/>
  <c r="I4913" i="2" s="1"/>
  <c r="H4914" i="2"/>
  <c r="I4914" i="2" s="1"/>
  <c r="H4915" i="2"/>
  <c r="I4915" i="2" s="1"/>
  <c r="H4916" i="2"/>
  <c r="I4916" i="2" s="1"/>
  <c r="H4917" i="2"/>
  <c r="I4917" i="2" s="1"/>
  <c r="H4918" i="2"/>
  <c r="I4918" i="2" s="1"/>
  <c r="H4919" i="2"/>
  <c r="I4919" i="2" s="1"/>
  <c r="H4920" i="2"/>
  <c r="I4920" i="2" s="1"/>
  <c r="H4921" i="2"/>
  <c r="I4921" i="2" s="1"/>
  <c r="H4922" i="2"/>
  <c r="I4922" i="2" s="1"/>
  <c r="H4923" i="2"/>
  <c r="I4923" i="2" s="1"/>
  <c r="H4924" i="2"/>
  <c r="I4924" i="2" s="1"/>
  <c r="H4925" i="2"/>
  <c r="I4925" i="2" s="1"/>
  <c r="H4926" i="2"/>
  <c r="I4926" i="2" s="1"/>
  <c r="H4927" i="2"/>
  <c r="I4927" i="2" s="1"/>
  <c r="H4928" i="2"/>
  <c r="I4928" i="2" s="1"/>
  <c r="H4929" i="2"/>
  <c r="I4929" i="2" s="1"/>
  <c r="H4930" i="2"/>
  <c r="I4930" i="2" s="1"/>
  <c r="H4931" i="2"/>
  <c r="I4931" i="2" s="1"/>
  <c r="H4932" i="2"/>
  <c r="I4932" i="2" s="1"/>
  <c r="H4933" i="2"/>
  <c r="I4933" i="2" s="1"/>
  <c r="H4934" i="2"/>
  <c r="I4934" i="2" s="1"/>
  <c r="H4935" i="2"/>
  <c r="I4935" i="2" s="1"/>
  <c r="H4936" i="2"/>
  <c r="I4936" i="2" s="1"/>
  <c r="H4937" i="2"/>
  <c r="I4937" i="2" s="1"/>
  <c r="H4938" i="2"/>
  <c r="I4938" i="2" s="1"/>
  <c r="H4939" i="2"/>
  <c r="I4939" i="2" s="1"/>
  <c r="H4940" i="2"/>
  <c r="I4940" i="2" s="1"/>
  <c r="H4941" i="2"/>
  <c r="I4941" i="2" s="1"/>
  <c r="H4942" i="2"/>
  <c r="I4942" i="2" s="1"/>
  <c r="H4943" i="2"/>
  <c r="I4943" i="2" s="1"/>
  <c r="H4944" i="2"/>
  <c r="I4944" i="2" s="1"/>
  <c r="H4945" i="2"/>
  <c r="I4945" i="2" s="1"/>
  <c r="H4946" i="2"/>
  <c r="I4946" i="2" s="1"/>
  <c r="H4947" i="2"/>
  <c r="I4947" i="2" s="1"/>
  <c r="H4948" i="2"/>
  <c r="I4948" i="2" s="1"/>
  <c r="H4949" i="2"/>
  <c r="I4949" i="2" s="1"/>
  <c r="H4950" i="2"/>
  <c r="I4950" i="2" s="1"/>
  <c r="H4951" i="2"/>
  <c r="I4951" i="2" s="1"/>
  <c r="H4952" i="2"/>
  <c r="I4952" i="2" s="1"/>
  <c r="H4953" i="2"/>
  <c r="I4953" i="2" s="1"/>
  <c r="H4954" i="2"/>
  <c r="I4954" i="2" s="1"/>
  <c r="H4955" i="2"/>
  <c r="I4955" i="2" s="1"/>
  <c r="H4956" i="2"/>
  <c r="I4956" i="2" s="1"/>
  <c r="H4957" i="2"/>
  <c r="I4957" i="2" s="1"/>
  <c r="H4958" i="2"/>
  <c r="I4958" i="2" s="1"/>
  <c r="H4959" i="2"/>
  <c r="I4959" i="2" s="1"/>
  <c r="H4960" i="2"/>
  <c r="I4960" i="2" s="1"/>
  <c r="H4961" i="2"/>
  <c r="I4961" i="2" s="1"/>
  <c r="H4962" i="2"/>
  <c r="I4962" i="2" s="1"/>
  <c r="H4963" i="2"/>
  <c r="I4963" i="2" s="1"/>
  <c r="H4964" i="2"/>
  <c r="I4964" i="2" s="1"/>
  <c r="H4965" i="2"/>
  <c r="I4965" i="2" s="1"/>
  <c r="H4966" i="2"/>
  <c r="I4966" i="2" s="1"/>
  <c r="H4967" i="2"/>
  <c r="I4967" i="2" s="1"/>
  <c r="H4968" i="2"/>
  <c r="I4968" i="2" s="1"/>
  <c r="H4969" i="2"/>
  <c r="I4969" i="2" s="1"/>
  <c r="H4970" i="2"/>
  <c r="I4970" i="2" s="1"/>
  <c r="H4971" i="2"/>
  <c r="I4971" i="2" s="1"/>
  <c r="H4972" i="2"/>
  <c r="I4972" i="2" s="1"/>
  <c r="H4973" i="2"/>
  <c r="I4973" i="2" s="1"/>
  <c r="H4974" i="2"/>
  <c r="I4974" i="2" s="1"/>
  <c r="H4975" i="2"/>
  <c r="I4975" i="2" s="1"/>
  <c r="H4976" i="2"/>
  <c r="I4976" i="2" s="1"/>
  <c r="H4977" i="2"/>
  <c r="I4977" i="2" s="1"/>
  <c r="H4978" i="2"/>
  <c r="I4978" i="2" s="1"/>
  <c r="H4979" i="2"/>
  <c r="I4979" i="2" s="1"/>
  <c r="H4980" i="2"/>
  <c r="I4980" i="2" s="1"/>
  <c r="H4981" i="2"/>
  <c r="I4981" i="2" s="1"/>
  <c r="H4982" i="2"/>
  <c r="I4982" i="2" s="1"/>
  <c r="H4983" i="2"/>
  <c r="I4983" i="2" s="1"/>
  <c r="H4984" i="2"/>
  <c r="I4984" i="2" s="1"/>
  <c r="H4985" i="2"/>
  <c r="I4985" i="2" s="1"/>
  <c r="H4986" i="2"/>
  <c r="I4986" i="2" s="1"/>
  <c r="H4987" i="2"/>
  <c r="I4987" i="2" s="1"/>
  <c r="H4988" i="2"/>
  <c r="I4988" i="2" s="1"/>
  <c r="H4989" i="2"/>
  <c r="I4989" i="2" s="1"/>
  <c r="H4990" i="2"/>
  <c r="I4990" i="2" s="1"/>
  <c r="H4991" i="2"/>
  <c r="I4991" i="2" s="1"/>
  <c r="H4992" i="2"/>
  <c r="I4992" i="2" s="1"/>
  <c r="H4993" i="2"/>
  <c r="I4993" i="2" s="1"/>
  <c r="H4994" i="2"/>
  <c r="I4994" i="2" s="1"/>
  <c r="H4995" i="2"/>
  <c r="I4995" i="2" s="1"/>
  <c r="H4996" i="2"/>
  <c r="I4996" i="2" s="1"/>
  <c r="H4997" i="2"/>
  <c r="I4997" i="2" s="1"/>
  <c r="H4998" i="2"/>
  <c r="I4998" i="2" s="1"/>
  <c r="H4999" i="2"/>
  <c r="I4999" i="2" s="1"/>
  <c r="H5000" i="2"/>
  <c r="I5000" i="2" s="1"/>
  <c r="H5001" i="2"/>
  <c r="I5001" i="2" s="1"/>
  <c r="H5002" i="2"/>
  <c r="I5002" i="2" s="1"/>
  <c r="H5003" i="2"/>
  <c r="I5003" i="2" s="1"/>
  <c r="H5004" i="2"/>
  <c r="I5004" i="2" s="1"/>
  <c r="H5005" i="2"/>
  <c r="I5005" i="2" s="1"/>
  <c r="H5006" i="2"/>
  <c r="I5006" i="2" s="1"/>
  <c r="H5007" i="2"/>
  <c r="I5007" i="2" s="1"/>
  <c r="H5008" i="2"/>
  <c r="I5008" i="2" s="1"/>
  <c r="H5009" i="2"/>
  <c r="I5009" i="2" s="1"/>
  <c r="H5010" i="2"/>
  <c r="I5010" i="2" s="1"/>
  <c r="H5011" i="2"/>
  <c r="I5011" i="2" s="1"/>
  <c r="H5012" i="2"/>
  <c r="I5012" i="2" s="1"/>
  <c r="H5013" i="2"/>
  <c r="I5013" i="2" s="1"/>
  <c r="H5014" i="2"/>
  <c r="I5014" i="2" s="1"/>
  <c r="H5015" i="2"/>
  <c r="I5015" i="2" s="1"/>
  <c r="H5016" i="2"/>
  <c r="I5016" i="2" s="1"/>
  <c r="H5017" i="2"/>
  <c r="I5017" i="2" s="1"/>
  <c r="H5018" i="2"/>
  <c r="I5018" i="2" s="1"/>
  <c r="H5019" i="2"/>
  <c r="I5019" i="2" s="1"/>
  <c r="H5020" i="2"/>
  <c r="I5020" i="2" s="1"/>
  <c r="H5021" i="2"/>
  <c r="I5021" i="2" s="1"/>
  <c r="H5022" i="2"/>
  <c r="I5022" i="2" s="1"/>
  <c r="H5023" i="2"/>
  <c r="I5023" i="2" s="1"/>
  <c r="H5024" i="2"/>
  <c r="I5024" i="2" s="1"/>
  <c r="H5025" i="2"/>
  <c r="I5025" i="2" s="1"/>
  <c r="H5026" i="2"/>
  <c r="I5026" i="2" s="1"/>
  <c r="H5027" i="2"/>
  <c r="I5027" i="2" s="1"/>
  <c r="H5028" i="2"/>
  <c r="I5028" i="2" s="1"/>
  <c r="H5029" i="2"/>
  <c r="I5029" i="2" s="1"/>
  <c r="H5030" i="2"/>
  <c r="I5030" i="2" s="1"/>
  <c r="H5031" i="2"/>
  <c r="I5031" i="2" s="1"/>
  <c r="H5032" i="2"/>
  <c r="I5032" i="2" s="1"/>
  <c r="H5033" i="2"/>
  <c r="I5033" i="2" s="1"/>
  <c r="H5034" i="2"/>
  <c r="I5034" i="2" s="1"/>
  <c r="H5035" i="2"/>
  <c r="I5035" i="2" s="1"/>
  <c r="H5036" i="2"/>
  <c r="I5036" i="2" s="1"/>
  <c r="H5037" i="2"/>
  <c r="I5037" i="2" s="1"/>
  <c r="H5038" i="2"/>
  <c r="I5038" i="2" s="1"/>
  <c r="H5039" i="2"/>
  <c r="I5039" i="2" s="1"/>
  <c r="H5040" i="2"/>
  <c r="I5040" i="2" s="1"/>
  <c r="H5041" i="2"/>
  <c r="I5041" i="2" s="1"/>
  <c r="H5042" i="2"/>
  <c r="I5042" i="2" s="1"/>
  <c r="H5043" i="2"/>
  <c r="I5043" i="2" s="1"/>
  <c r="H5044" i="2"/>
  <c r="I5044" i="2" s="1"/>
  <c r="H5045" i="2"/>
  <c r="I5045" i="2" s="1"/>
  <c r="H5046" i="2"/>
  <c r="I5046" i="2" s="1"/>
  <c r="H5047" i="2"/>
  <c r="I5047" i="2" s="1"/>
  <c r="H5048" i="2"/>
  <c r="I5048" i="2" s="1"/>
  <c r="H5049" i="2"/>
  <c r="I5049" i="2" s="1"/>
  <c r="H5050" i="2"/>
  <c r="I5050" i="2" s="1"/>
  <c r="H5051" i="2"/>
  <c r="I5051" i="2" s="1"/>
  <c r="H5052" i="2"/>
  <c r="I5052" i="2" s="1"/>
  <c r="H5053" i="2"/>
  <c r="I5053" i="2" s="1"/>
  <c r="H5054" i="2"/>
  <c r="I5054" i="2" s="1"/>
  <c r="H5055" i="2"/>
  <c r="I5055" i="2" s="1"/>
  <c r="H5056" i="2"/>
  <c r="I5056" i="2" s="1"/>
  <c r="H5057" i="2"/>
  <c r="I5057" i="2" s="1"/>
  <c r="H5058" i="2"/>
  <c r="I5058" i="2" s="1"/>
  <c r="H5059" i="2"/>
  <c r="I5059" i="2" s="1"/>
  <c r="H5060" i="2"/>
  <c r="I5060" i="2" s="1"/>
  <c r="H5061" i="2"/>
  <c r="I5061" i="2" s="1"/>
  <c r="H5062" i="2"/>
  <c r="I5062" i="2" s="1"/>
  <c r="H5063" i="2"/>
  <c r="I5063" i="2" s="1"/>
  <c r="H5064" i="2"/>
  <c r="I5064" i="2" s="1"/>
  <c r="H5065" i="2"/>
  <c r="I5065" i="2" s="1"/>
  <c r="H5066" i="2"/>
  <c r="I5066" i="2" s="1"/>
  <c r="H5067" i="2"/>
  <c r="I5067" i="2" s="1"/>
  <c r="H5068" i="2"/>
  <c r="I5068" i="2" s="1"/>
  <c r="H5069" i="2"/>
  <c r="I5069" i="2" s="1"/>
  <c r="H5070" i="2"/>
  <c r="I5070" i="2" s="1"/>
  <c r="H5071" i="2"/>
  <c r="I5071" i="2" s="1"/>
  <c r="H5072" i="2"/>
  <c r="I5072" i="2" s="1"/>
  <c r="H5073" i="2"/>
  <c r="I5073" i="2" s="1"/>
  <c r="H5074" i="2"/>
  <c r="I5074" i="2" s="1"/>
  <c r="H5075" i="2"/>
  <c r="I5075" i="2" s="1"/>
  <c r="H5076" i="2"/>
  <c r="I5076" i="2" s="1"/>
  <c r="H5077" i="2"/>
  <c r="I5077" i="2" s="1"/>
  <c r="H5078" i="2"/>
  <c r="I5078" i="2" s="1"/>
  <c r="H5079" i="2"/>
  <c r="I5079" i="2" s="1"/>
  <c r="H5080" i="2"/>
  <c r="I5080" i="2" s="1"/>
  <c r="H5081" i="2"/>
  <c r="I5081" i="2" s="1"/>
  <c r="H5082" i="2"/>
  <c r="I5082" i="2" s="1"/>
  <c r="H5083" i="2"/>
  <c r="I5083" i="2" s="1"/>
  <c r="H5084" i="2"/>
  <c r="I5084" i="2" s="1"/>
  <c r="H5085" i="2"/>
  <c r="I5085" i="2" s="1"/>
  <c r="H5086" i="2"/>
  <c r="I5086" i="2" s="1"/>
  <c r="H5087" i="2"/>
  <c r="I5087" i="2" s="1"/>
  <c r="H5088" i="2"/>
  <c r="I5088" i="2" s="1"/>
  <c r="H5089" i="2"/>
  <c r="I5089" i="2" s="1"/>
  <c r="H5090" i="2"/>
  <c r="I5090" i="2" s="1"/>
  <c r="H5091" i="2"/>
  <c r="I5091" i="2" s="1"/>
  <c r="H5092" i="2"/>
  <c r="I5092" i="2" s="1"/>
  <c r="H5093" i="2"/>
  <c r="I5093" i="2" s="1"/>
  <c r="H5094" i="2"/>
  <c r="I5094" i="2" s="1"/>
  <c r="H5095" i="2"/>
  <c r="I5095" i="2" s="1"/>
  <c r="H5096" i="2"/>
  <c r="I5096" i="2" s="1"/>
  <c r="H5097" i="2"/>
  <c r="I5097" i="2" s="1"/>
  <c r="H5098" i="2"/>
  <c r="I5098" i="2" s="1"/>
  <c r="H5099" i="2"/>
  <c r="I5099" i="2" s="1"/>
  <c r="H5100" i="2"/>
  <c r="I5100" i="2" s="1"/>
  <c r="H5101" i="2"/>
  <c r="I5101" i="2" s="1"/>
  <c r="H5102" i="2"/>
  <c r="I5102" i="2" s="1"/>
  <c r="H5103" i="2"/>
  <c r="I5103" i="2" s="1"/>
  <c r="H5104" i="2"/>
  <c r="I5104" i="2" s="1"/>
  <c r="H5105" i="2"/>
  <c r="I5105" i="2" s="1"/>
  <c r="H5106" i="2"/>
  <c r="I5106" i="2" s="1"/>
  <c r="H5107" i="2"/>
  <c r="I5107" i="2" s="1"/>
  <c r="H5108" i="2"/>
  <c r="I5108" i="2" s="1"/>
  <c r="H5109" i="2"/>
  <c r="I5109" i="2" s="1"/>
  <c r="H5110" i="2"/>
  <c r="I5110" i="2" s="1"/>
  <c r="H5111" i="2"/>
  <c r="I5111" i="2" s="1"/>
  <c r="H5112" i="2"/>
  <c r="I5112" i="2" s="1"/>
  <c r="H5113" i="2"/>
  <c r="I5113" i="2" s="1"/>
  <c r="H5114" i="2"/>
  <c r="I5114" i="2" s="1"/>
  <c r="H5115" i="2"/>
  <c r="I5115" i="2" s="1"/>
  <c r="H5116" i="2"/>
  <c r="I5116" i="2" s="1"/>
  <c r="H5117" i="2"/>
  <c r="I5117" i="2" s="1"/>
  <c r="H5118" i="2"/>
  <c r="I5118" i="2" s="1"/>
  <c r="H5119" i="2"/>
  <c r="I5119" i="2" s="1"/>
  <c r="H5120" i="2"/>
  <c r="I5120" i="2" s="1"/>
  <c r="H5121" i="2"/>
  <c r="I5121" i="2" s="1"/>
  <c r="H5122" i="2"/>
  <c r="I5122" i="2" s="1"/>
  <c r="H5123" i="2"/>
  <c r="I5123" i="2" s="1"/>
  <c r="H5124" i="2"/>
  <c r="I5124" i="2" s="1"/>
  <c r="H5125" i="2"/>
  <c r="I5125" i="2" s="1"/>
  <c r="H5126" i="2"/>
  <c r="I5126" i="2" s="1"/>
  <c r="H5127" i="2"/>
  <c r="I5127" i="2" s="1"/>
  <c r="H5128" i="2"/>
  <c r="I5128" i="2" s="1"/>
  <c r="H5129" i="2"/>
  <c r="I5129" i="2" s="1"/>
  <c r="H5130" i="2"/>
  <c r="I5130" i="2" s="1"/>
  <c r="H5131" i="2"/>
  <c r="I5131" i="2" s="1"/>
  <c r="H5132" i="2"/>
  <c r="I5132" i="2" s="1"/>
  <c r="H5133" i="2"/>
  <c r="I5133" i="2" s="1"/>
  <c r="H5134" i="2"/>
  <c r="I5134" i="2" s="1"/>
  <c r="H5135" i="2"/>
  <c r="I5135" i="2" s="1"/>
  <c r="H5136" i="2"/>
  <c r="I5136" i="2" s="1"/>
  <c r="H5137" i="2"/>
  <c r="I5137" i="2" s="1"/>
  <c r="H5138" i="2"/>
  <c r="I5138" i="2" s="1"/>
  <c r="H5139" i="2"/>
  <c r="I5139" i="2" s="1"/>
  <c r="H5140" i="2"/>
  <c r="I5140" i="2" s="1"/>
  <c r="H5141" i="2"/>
  <c r="I5141" i="2" s="1"/>
  <c r="H5142" i="2"/>
  <c r="I5142" i="2" s="1"/>
  <c r="H5143" i="2"/>
  <c r="I5143" i="2" s="1"/>
  <c r="H5144" i="2"/>
  <c r="I5144" i="2" s="1"/>
  <c r="H5145" i="2"/>
  <c r="I5145" i="2" s="1"/>
  <c r="H5146" i="2"/>
  <c r="I5146" i="2" s="1"/>
  <c r="H5147" i="2"/>
  <c r="I5147" i="2" s="1"/>
  <c r="H5148" i="2"/>
  <c r="I5148" i="2" s="1"/>
  <c r="H5149" i="2"/>
  <c r="I5149" i="2" s="1"/>
  <c r="H5150" i="2"/>
  <c r="I5150" i="2" s="1"/>
  <c r="H5151" i="2"/>
  <c r="I5151" i="2" s="1"/>
  <c r="H5152" i="2"/>
  <c r="I5152" i="2" s="1"/>
  <c r="H5153" i="2"/>
  <c r="I5153" i="2" s="1"/>
  <c r="H5154" i="2"/>
  <c r="I5154" i="2" s="1"/>
  <c r="H5155" i="2"/>
  <c r="I5155" i="2" s="1"/>
  <c r="H5156" i="2"/>
  <c r="I5156" i="2" s="1"/>
  <c r="H5157" i="2"/>
  <c r="I5157" i="2" s="1"/>
  <c r="H5158" i="2"/>
  <c r="I5158" i="2" s="1"/>
  <c r="H5159" i="2"/>
  <c r="I5159" i="2" s="1"/>
  <c r="H5160" i="2"/>
  <c r="I5160" i="2" s="1"/>
  <c r="H5161" i="2"/>
  <c r="I5161" i="2" s="1"/>
  <c r="H5162" i="2"/>
  <c r="I5162" i="2" s="1"/>
  <c r="H5163" i="2"/>
  <c r="I5163" i="2" s="1"/>
  <c r="H5164" i="2"/>
  <c r="I5164" i="2" s="1"/>
  <c r="H5165" i="2"/>
  <c r="I5165" i="2" s="1"/>
  <c r="H5166" i="2"/>
  <c r="I5166" i="2" s="1"/>
  <c r="H5167" i="2"/>
  <c r="I5167" i="2" s="1"/>
  <c r="H5168" i="2"/>
  <c r="I5168" i="2" s="1"/>
  <c r="H5169" i="2"/>
  <c r="I5169" i="2" s="1"/>
  <c r="H5170" i="2"/>
  <c r="I5170" i="2" s="1"/>
  <c r="H5171" i="2"/>
  <c r="I5171" i="2" s="1"/>
  <c r="H5172" i="2"/>
  <c r="I5172" i="2" s="1"/>
  <c r="H5173" i="2"/>
  <c r="I5173" i="2" s="1"/>
  <c r="H5174" i="2"/>
  <c r="I5174" i="2" s="1"/>
  <c r="H5175" i="2"/>
  <c r="I5175" i="2" s="1"/>
  <c r="H5176" i="2"/>
  <c r="I5176" i="2" s="1"/>
  <c r="H5177" i="2"/>
  <c r="I5177" i="2" s="1"/>
  <c r="H5178" i="2"/>
  <c r="I5178" i="2" s="1"/>
  <c r="H5179" i="2"/>
  <c r="I5179" i="2" s="1"/>
  <c r="H5180" i="2"/>
  <c r="I5180" i="2" s="1"/>
  <c r="H5181" i="2"/>
  <c r="I5181" i="2" s="1"/>
  <c r="H5182" i="2"/>
  <c r="I5182" i="2" s="1"/>
  <c r="H5183" i="2"/>
  <c r="I5183" i="2" s="1"/>
  <c r="H5184" i="2"/>
  <c r="I5184" i="2" s="1"/>
  <c r="H5185" i="2"/>
  <c r="I5185" i="2" s="1"/>
  <c r="H5186" i="2"/>
  <c r="I5186" i="2" s="1"/>
  <c r="H5187" i="2"/>
  <c r="I5187" i="2" s="1"/>
  <c r="H5188" i="2"/>
  <c r="I5188" i="2" s="1"/>
  <c r="H5189" i="2"/>
  <c r="I5189" i="2" s="1"/>
  <c r="H5190" i="2"/>
  <c r="I5190" i="2" s="1"/>
  <c r="H5191" i="2"/>
  <c r="I5191" i="2" s="1"/>
  <c r="H5192" i="2"/>
  <c r="I5192" i="2" s="1"/>
  <c r="H5193" i="2"/>
  <c r="I5193" i="2" s="1"/>
  <c r="H5194" i="2"/>
  <c r="I5194" i="2" s="1"/>
  <c r="H5195" i="2"/>
  <c r="I5195" i="2" s="1"/>
  <c r="H5196" i="2"/>
  <c r="I5196" i="2" s="1"/>
  <c r="H5197" i="2"/>
  <c r="I5197" i="2" s="1"/>
  <c r="H5198" i="2"/>
  <c r="I5198" i="2" s="1"/>
  <c r="H5199" i="2"/>
  <c r="I5199" i="2" s="1"/>
  <c r="H5200" i="2"/>
  <c r="I5200" i="2" s="1"/>
  <c r="H5201" i="2"/>
  <c r="I5201" i="2" s="1"/>
  <c r="H5202" i="2"/>
  <c r="I5202" i="2" s="1"/>
  <c r="H5203" i="2"/>
  <c r="I5203" i="2" s="1"/>
  <c r="H5204" i="2"/>
  <c r="I5204" i="2" s="1"/>
  <c r="H5205" i="2"/>
  <c r="I5205" i="2" s="1"/>
  <c r="H5206" i="2"/>
  <c r="I5206" i="2" s="1"/>
  <c r="H5207" i="2"/>
  <c r="I5207" i="2" s="1"/>
  <c r="H5208" i="2"/>
  <c r="I5208" i="2" s="1"/>
  <c r="H5209" i="2"/>
  <c r="I5209" i="2" s="1"/>
  <c r="H5210" i="2"/>
  <c r="I5210" i="2" s="1"/>
  <c r="H5211" i="2"/>
  <c r="I5211" i="2" s="1"/>
  <c r="H5212" i="2"/>
  <c r="I5212" i="2" s="1"/>
  <c r="H5213" i="2"/>
  <c r="I5213" i="2" s="1"/>
  <c r="H5214" i="2"/>
  <c r="I5214" i="2" s="1"/>
  <c r="H5215" i="2"/>
  <c r="I5215" i="2" s="1"/>
  <c r="H5216" i="2"/>
  <c r="I5216" i="2" s="1"/>
  <c r="H5217" i="2"/>
  <c r="I5217" i="2" s="1"/>
  <c r="H5218" i="2"/>
  <c r="I5218" i="2" s="1"/>
  <c r="H5219" i="2"/>
  <c r="I5219" i="2" s="1"/>
  <c r="H5220" i="2"/>
  <c r="I5220" i="2" s="1"/>
  <c r="H5221" i="2"/>
  <c r="I5221" i="2" s="1"/>
  <c r="H5222" i="2"/>
  <c r="I5222" i="2" s="1"/>
  <c r="H5223" i="2"/>
  <c r="I5223" i="2" s="1"/>
  <c r="H5224" i="2"/>
  <c r="I5224" i="2" s="1"/>
  <c r="H5225" i="2"/>
  <c r="I5225" i="2" s="1"/>
  <c r="H5226" i="2"/>
  <c r="I5226" i="2" s="1"/>
  <c r="H5227" i="2"/>
  <c r="I5227" i="2" s="1"/>
  <c r="H5228" i="2"/>
  <c r="I5228" i="2" s="1"/>
  <c r="H5229" i="2"/>
  <c r="I5229" i="2" s="1"/>
  <c r="H5230" i="2"/>
  <c r="I5230" i="2" s="1"/>
  <c r="H5231" i="2"/>
  <c r="I5231" i="2" s="1"/>
  <c r="H5232" i="2"/>
  <c r="I5232" i="2" s="1"/>
  <c r="H5233" i="2"/>
  <c r="I5233" i="2" s="1"/>
  <c r="H5234" i="2"/>
  <c r="I5234" i="2" s="1"/>
  <c r="H5235" i="2"/>
  <c r="I5235" i="2" s="1"/>
  <c r="H5236" i="2"/>
  <c r="I5236" i="2" s="1"/>
  <c r="H5237" i="2"/>
  <c r="I5237" i="2" s="1"/>
  <c r="H5238" i="2"/>
  <c r="I5238" i="2" s="1"/>
  <c r="H5239" i="2"/>
  <c r="I5239" i="2" s="1"/>
  <c r="H5240" i="2"/>
  <c r="I5240" i="2" s="1"/>
  <c r="H5241" i="2"/>
  <c r="I5241" i="2" s="1"/>
  <c r="H5242" i="2"/>
  <c r="I5242" i="2" s="1"/>
  <c r="H5243" i="2"/>
  <c r="I5243" i="2" s="1"/>
  <c r="H5244" i="2"/>
  <c r="I5244" i="2" s="1"/>
  <c r="H5245" i="2"/>
  <c r="I5245" i="2" s="1"/>
  <c r="H5246" i="2"/>
  <c r="I5246" i="2" s="1"/>
  <c r="H5247" i="2"/>
  <c r="I5247" i="2" s="1"/>
  <c r="H5248" i="2"/>
  <c r="I5248" i="2" s="1"/>
  <c r="H5249" i="2"/>
  <c r="I5249" i="2" s="1"/>
  <c r="H5250" i="2"/>
  <c r="I5250" i="2" s="1"/>
  <c r="H5251" i="2"/>
  <c r="I5251" i="2" s="1"/>
  <c r="H5252" i="2"/>
  <c r="I5252" i="2" s="1"/>
  <c r="H5253" i="2"/>
  <c r="I5253" i="2" s="1"/>
  <c r="H5254" i="2"/>
  <c r="I5254" i="2" s="1"/>
  <c r="H5255" i="2"/>
  <c r="I5255" i="2" s="1"/>
  <c r="H5256" i="2"/>
  <c r="I5256" i="2" s="1"/>
  <c r="H5257" i="2"/>
  <c r="I5257" i="2" s="1"/>
  <c r="H5258" i="2"/>
  <c r="I5258" i="2" s="1"/>
  <c r="H5259" i="2"/>
  <c r="I5259" i="2" s="1"/>
  <c r="H5260" i="2"/>
  <c r="I5260" i="2" s="1"/>
  <c r="H5261" i="2"/>
  <c r="I5261" i="2" s="1"/>
  <c r="H5262" i="2"/>
  <c r="I5262" i="2" s="1"/>
  <c r="H5263" i="2"/>
  <c r="I5263" i="2" s="1"/>
  <c r="H5264" i="2"/>
  <c r="I5264" i="2" s="1"/>
  <c r="H5265" i="2"/>
  <c r="I5265" i="2" s="1"/>
  <c r="H5266" i="2"/>
  <c r="I5266" i="2" s="1"/>
  <c r="H5267" i="2"/>
  <c r="I5267" i="2" s="1"/>
  <c r="H5268" i="2"/>
  <c r="I5268" i="2" s="1"/>
  <c r="H5269" i="2"/>
  <c r="I5269" i="2" s="1"/>
  <c r="H5270" i="2"/>
  <c r="I5270" i="2" s="1"/>
  <c r="H5271" i="2"/>
  <c r="I5271" i="2" s="1"/>
  <c r="H5272" i="2"/>
  <c r="I5272" i="2" s="1"/>
  <c r="H5273" i="2"/>
  <c r="I5273" i="2" s="1"/>
  <c r="H5274" i="2"/>
  <c r="I5274" i="2" s="1"/>
  <c r="H5275" i="2"/>
  <c r="I5275" i="2" s="1"/>
  <c r="H5276" i="2"/>
  <c r="I5276" i="2" s="1"/>
  <c r="H5277" i="2"/>
  <c r="I5277" i="2" s="1"/>
  <c r="H5278" i="2"/>
  <c r="I5278" i="2" s="1"/>
  <c r="H5279" i="2"/>
  <c r="I5279" i="2" s="1"/>
  <c r="H5280" i="2"/>
  <c r="I5280" i="2" s="1"/>
  <c r="H5281" i="2"/>
  <c r="I5281" i="2" s="1"/>
  <c r="H5282" i="2"/>
  <c r="I5282" i="2" s="1"/>
  <c r="H5283" i="2"/>
  <c r="I5283" i="2" s="1"/>
  <c r="H5284" i="2"/>
  <c r="I5284" i="2" s="1"/>
  <c r="H5285" i="2"/>
  <c r="I5285" i="2" s="1"/>
  <c r="H5286" i="2"/>
  <c r="I5286" i="2" s="1"/>
  <c r="H5287" i="2"/>
  <c r="I5287" i="2" s="1"/>
  <c r="H5288" i="2"/>
  <c r="I5288" i="2" s="1"/>
  <c r="H5289" i="2"/>
  <c r="I5289" i="2" s="1"/>
  <c r="H5290" i="2"/>
  <c r="I5290" i="2" s="1"/>
  <c r="H5291" i="2"/>
  <c r="I5291" i="2" s="1"/>
  <c r="H5292" i="2"/>
  <c r="I5292" i="2" s="1"/>
  <c r="H5293" i="2"/>
  <c r="I5293" i="2" s="1"/>
  <c r="H5294" i="2"/>
  <c r="I5294" i="2" s="1"/>
  <c r="H5295" i="2"/>
  <c r="I5295" i="2" s="1"/>
  <c r="H5296" i="2"/>
  <c r="I5296" i="2" s="1"/>
  <c r="H5297" i="2"/>
  <c r="I5297" i="2" s="1"/>
  <c r="H5298" i="2"/>
  <c r="I5298" i="2" s="1"/>
  <c r="H5299" i="2"/>
  <c r="I5299" i="2" s="1"/>
  <c r="H5300" i="2"/>
  <c r="I5300" i="2" s="1"/>
  <c r="H5301" i="2"/>
  <c r="I5301" i="2" s="1"/>
  <c r="H5302" i="2"/>
  <c r="I5302" i="2" s="1"/>
  <c r="H5303" i="2"/>
  <c r="I5303" i="2" s="1"/>
  <c r="H5304" i="2"/>
  <c r="I5304" i="2" s="1"/>
  <c r="H5305" i="2"/>
  <c r="I5305" i="2" s="1"/>
  <c r="H5306" i="2"/>
  <c r="I5306" i="2" s="1"/>
  <c r="H5307" i="2"/>
  <c r="I5307" i="2" s="1"/>
  <c r="H5308" i="2"/>
  <c r="I5308" i="2" s="1"/>
  <c r="H5309" i="2"/>
  <c r="I5309" i="2" s="1"/>
  <c r="H5310" i="2"/>
  <c r="I5310" i="2" s="1"/>
  <c r="H5311" i="2"/>
  <c r="I5311" i="2" s="1"/>
  <c r="H5312" i="2"/>
  <c r="I5312" i="2" s="1"/>
  <c r="H5313" i="2"/>
  <c r="I5313" i="2" s="1"/>
  <c r="H5314" i="2"/>
  <c r="I5314" i="2" s="1"/>
  <c r="H5315" i="2"/>
  <c r="I5315" i="2" s="1"/>
  <c r="H5316" i="2"/>
  <c r="I5316" i="2" s="1"/>
  <c r="H5317" i="2"/>
  <c r="I5317" i="2" s="1"/>
  <c r="H5318" i="2"/>
  <c r="I5318" i="2" s="1"/>
  <c r="H5319" i="2"/>
  <c r="I5319" i="2" s="1"/>
  <c r="H5320" i="2"/>
  <c r="I5320" i="2" s="1"/>
  <c r="H5321" i="2"/>
  <c r="I5321" i="2" s="1"/>
  <c r="H5322" i="2"/>
  <c r="I5322" i="2" s="1"/>
  <c r="H5323" i="2"/>
  <c r="I5323" i="2" s="1"/>
  <c r="H5324" i="2"/>
  <c r="I5324" i="2" s="1"/>
  <c r="H5325" i="2"/>
  <c r="I5325" i="2" s="1"/>
  <c r="H5326" i="2"/>
  <c r="I5326" i="2" s="1"/>
  <c r="H5327" i="2"/>
  <c r="I5327" i="2" s="1"/>
  <c r="H5328" i="2"/>
  <c r="I5328" i="2" s="1"/>
  <c r="H5329" i="2"/>
  <c r="I5329" i="2" s="1"/>
  <c r="H5330" i="2"/>
  <c r="I5330" i="2" s="1"/>
  <c r="H5331" i="2"/>
  <c r="I5331" i="2" s="1"/>
  <c r="H5332" i="2"/>
  <c r="I5332" i="2" s="1"/>
  <c r="H5333" i="2"/>
  <c r="I5333" i="2" s="1"/>
  <c r="H5334" i="2"/>
  <c r="I5334" i="2" s="1"/>
  <c r="H5335" i="2"/>
  <c r="I5335" i="2" s="1"/>
  <c r="H5336" i="2"/>
  <c r="I5336" i="2" s="1"/>
  <c r="H5337" i="2"/>
  <c r="I5337" i="2" s="1"/>
  <c r="H5338" i="2"/>
  <c r="I5338" i="2" s="1"/>
  <c r="H5339" i="2"/>
  <c r="I5339" i="2" s="1"/>
  <c r="H5340" i="2"/>
  <c r="I5340" i="2" s="1"/>
  <c r="H5341" i="2"/>
  <c r="I5341" i="2" s="1"/>
  <c r="H5342" i="2"/>
  <c r="I5342" i="2" s="1"/>
  <c r="H5343" i="2"/>
  <c r="I5343" i="2" s="1"/>
  <c r="H5344" i="2"/>
  <c r="I5344" i="2" s="1"/>
  <c r="H5345" i="2"/>
  <c r="I5345" i="2" s="1"/>
  <c r="H5346" i="2"/>
  <c r="I5346" i="2" s="1"/>
  <c r="H5347" i="2"/>
  <c r="I5347" i="2" s="1"/>
  <c r="H5348" i="2"/>
  <c r="I5348" i="2" s="1"/>
  <c r="H5349" i="2"/>
  <c r="I5349" i="2" s="1"/>
  <c r="H5350" i="2"/>
  <c r="I5350" i="2" s="1"/>
  <c r="H5351" i="2"/>
  <c r="I5351" i="2" s="1"/>
  <c r="H5352" i="2"/>
  <c r="I5352" i="2" s="1"/>
  <c r="H5353" i="2"/>
  <c r="I5353" i="2" s="1"/>
  <c r="H5354" i="2"/>
  <c r="I5354" i="2" s="1"/>
  <c r="H5355" i="2"/>
  <c r="I5355" i="2" s="1"/>
  <c r="H5356" i="2"/>
  <c r="I5356" i="2" s="1"/>
  <c r="H5357" i="2"/>
  <c r="I5357" i="2" s="1"/>
  <c r="H5358" i="2"/>
  <c r="I5358" i="2" s="1"/>
  <c r="H5359" i="2"/>
  <c r="I5359" i="2" s="1"/>
  <c r="H5360" i="2"/>
  <c r="I5360" i="2" s="1"/>
  <c r="H5361" i="2"/>
  <c r="I5361" i="2" s="1"/>
  <c r="H5362" i="2"/>
  <c r="I5362" i="2" s="1"/>
  <c r="H5363" i="2"/>
  <c r="I5363" i="2" s="1"/>
  <c r="H5364" i="2"/>
  <c r="I5364" i="2" s="1"/>
  <c r="H5365" i="2"/>
  <c r="I5365" i="2" s="1"/>
  <c r="H5366" i="2"/>
  <c r="I5366" i="2" s="1"/>
  <c r="H5367" i="2"/>
  <c r="I5367" i="2" s="1"/>
  <c r="H5368" i="2"/>
  <c r="I5368" i="2" s="1"/>
  <c r="H5369" i="2"/>
  <c r="I5369" i="2" s="1"/>
  <c r="H5370" i="2"/>
  <c r="I5370" i="2" s="1"/>
  <c r="H5371" i="2"/>
  <c r="I5371" i="2" s="1"/>
  <c r="H5372" i="2"/>
  <c r="I5372" i="2" s="1"/>
  <c r="H5373" i="2"/>
  <c r="I5373" i="2" s="1"/>
  <c r="H5374" i="2"/>
  <c r="I5374" i="2" s="1"/>
  <c r="H5375" i="2"/>
  <c r="I5375" i="2" s="1"/>
  <c r="H5376" i="2"/>
  <c r="I5376" i="2" s="1"/>
  <c r="H5377" i="2"/>
  <c r="I5377" i="2" s="1"/>
  <c r="H5378" i="2"/>
  <c r="I5378" i="2" s="1"/>
  <c r="H5379" i="2"/>
  <c r="I5379" i="2" s="1"/>
  <c r="H5380" i="2"/>
  <c r="I5380" i="2" s="1"/>
  <c r="H5381" i="2"/>
  <c r="I5381" i="2" s="1"/>
  <c r="H5382" i="2"/>
  <c r="I5382" i="2" s="1"/>
  <c r="H5383" i="2"/>
  <c r="I5383" i="2" s="1"/>
  <c r="H5384" i="2"/>
  <c r="I5384" i="2" s="1"/>
  <c r="H5385" i="2"/>
  <c r="I5385" i="2" s="1"/>
  <c r="H5386" i="2"/>
  <c r="I5386" i="2" s="1"/>
  <c r="H5387" i="2"/>
  <c r="I5387" i="2" s="1"/>
  <c r="H5388" i="2"/>
  <c r="I5388" i="2" s="1"/>
  <c r="H5389" i="2"/>
  <c r="I5389" i="2" s="1"/>
  <c r="H5390" i="2"/>
  <c r="I5390" i="2" s="1"/>
  <c r="H5391" i="2"/>
  <c r="I5391" i="2" s="1"/>
  <c r="H5392" i="2"/>
  <c r="I5392" i="2" s="1"/>
  <c r="H5393" i="2"/>
  <c r="I5393" i="2" s="1"/>
  <c r="H5394" i="2"/>
  <c r="I5394" i="2" s="1"/>
  <c r="H5395" i="2"/>
  <c r="I5395" i="2" s="1"/>
  <c r="H5396" i="2"/>
  <c r="I5396" i="2" s="1"/>
  <c r="H5397" i="2"/>
  <c r="I5397" i="2" s="1"/>
  <c r="H5398" i="2"/>
  <c r="I5398" i="2" s="1"/>
  <c r="H5399" i="2"/>
  <c r="I5399" i="2" s="1"/>
  <c r="H5400" i="2"/>
  <c r="I5400" i="2" s="1"/>
  <c r="H5401" i="2"/>
  <c r="I5401" i="2" s="1"/>
  <c r="H5402" i="2"/>
  <c r="I5402" i="2" s="1"/>
  <c r="H5403" i="2"/>
  <c r="I5403" i="2" s="1"/>
  <c r="H5404" i="2"/>
  <c r="I5404" i="2" s="1"/>
  <c r="H5405" i="2"/>
  <c r="I5405" i="2" s="1"/>
  <c r="H5406" i="2"/>
  <c r="I5406" i="2" s="1"/>
  <c r="H5407" i="2"/>
  <c r="I5407" i="2" s="1"/>
  <c r="H5408" i="2"/>
  <c r="I5408" i="2" s="1"/>
  <c r="H5409" i="2"/>
  <c r="I5409" i="2" s="1"/>
  <c r="H5410" i="2"/>
  <c r="I5410" i="2" s="1"/>
  <c r="H5411" i="2"/>
  <c r="I5411" i="2" s="1"/>
  <c r="H5412" i="2"/>
  <c r="I5412" i="2" s="1"/>
  <c r="H5413" i="2"/>
  <c r="I5413" i="2" s="1"/>
  <c r="H5414" i="2"/>
  <c r="I5414" i="2" s="1"/>
  <c r="H5415" i="2"/>
  <c r="I5415" i="2" s="1"/>
  <c r="H5416" i="2"/>
  <c r="I5416" i="2" s="1"/>
  <c r="H5417" i="2"/>
  <c r="I5417" i="2" s="1"/>
  <c r="H5418" i="2"/>
  <c r="I5418" i="2" s="1"/>
  <c r="H5419" i="2"/>
  <c r="I5419" i="2" s="1"/>
  <c r="H5420" i="2"/>
  <c r="I5420" i="2" s="1"/>
  <c r="H5421" i="2"/>
  <c r="I5421" i="2" s="1"/>
  <c r="H5422" i="2"/>
  <c r="I5422" i="2" s="1"/>
  <c r="H5423" i="2"/>
  <c r="I5423" i="2" s="1"/>
  <c r="H5424" i="2"/>
  <c r="I5424" i="2" s="1"/>
  <c r="H5425" i="2"/>
  <c r="I5425" i="2" s="1"/>
  <c r="H5426" i="2"/>
  <c r="I5426" i="2" s="1"/>
  <c r="H5427" i="2"/>
  <c r="I5427" i="2" s="1"/>
  <c r="H5428" i="2"/>
  <c r="I5428" i="2" s="1"/>
  <c r="H5429" i="2"/>
  <c r="I5429" i="2" s="1"/>
  <c r="H5430" i="2"/>
  <c r="I5430" i="2" s="1"/>
  <c r="H5431" i="2"/>
  <c r="I5431" i="2" s="1"/>
  <c r="H5432" i="2"/>
  <c r="I5432" i="2" s="1"/>
  <c r="H5433" i="2"/>
  <c r="I5433" i="2" s="1"/>
  <c r="H5434" i="2"/>
  <c r="I5434" i="2" s="1"/>
  <c r="H5435" i="2"/>
  <c r="I5435" i="2" s="1"/>
  <c r="H5436" i="2"/>
  <c r="I5436" i="2" s="1"/>
  <c r="H5437" i="2"/>
  <c r="I5437" i="2" s="1"/>
  <c r="H5438" i="2"/>
  <c r="I5438" i="2" s="1"/>
  <c r="H5439" i="2"/>
  <c r="I5439" i="2" s="1"/>
  <c r="H5440" i="2"/>
  <c r="I5440" i="2" s="1"/>
  <c r="H5441" i="2"/>
  <c r="I5441" i="2" s="1"/>
  <c r="H5442" i="2"/>
  <c r="I5442" i="2" s="1"/>
  <c r="H5443" i="2"/>
  <c r="I5443" i="2" s="1"/>
  <c r="H5444" i="2"/>
  <c r="I5444" i="2" s="1"/>
  <c r="H5445" i="2"/>
  <c r="I5445" i="2" s="1"/>
  <c r="H5446" i="2"/>
  <c r="I5446" i="2" s="1"/>
  <c r="H5447" i="2"/>
  <c r="I5447" i="2" s="1"/>
  <c r="H5448" i="2"/>
  <c r="I5448" i="2" s="1"/>
  <c r="H5449" i="2"/>
  <c r="I5449" i="2" s="1"/>
  <c r="H5450" i="2"/>
  <c r="I5450" i="2" s="1"/>
  <c r="H5451" i="2"/>
  <c r="I5451" i="2" s="1"/>
  <c r="H5452" i="2"/>
  <c r="I5452" i="2" s="1"/>
  <c r="H5453" i="2"/>
  <c r="I5453" i="2" s="1"/>
  <c r="H5454" i="2"/>
  <c r="I5454" i="2" s="1"/>
  <c r="H5455" i="2"/>
  <c r="I5455" i="2" s="1"/>
  <c r="H5456" i="2"/>
  <c r="I5456" i="2" s="1"/>
  <c r="H5457" i="2"/>
  <c r="I5457" i="2" s="1"/>
  <c r="H5458" i="2"/>
  <c r="I5458" i="2" s="1"/>
  <c r="H5459" i="2"/>
  <c r="I5459" i="2" s="1"/>
  <c r="H5460" i="2"/>
  <c r="I5460" i="2" s="1"/>
  <c r="H5461" i="2"/>
  <c r="I5461" i="2" s="1"/>
  <c r="H5462" i="2"/>
  <c r="I5462" i="2" s="1"/>
  <c r="H5463" i="2"/>
  <c r="I5463" i="2" s="1"/>
  <c r="H5464" i="2"/>
  <c r="I5464" i="2" s="1"/>
  <c r="H5465" i="2"/>
  <c r="I5465" i="2" s="1"/>
  <c r="H5466" i="2"/>
  <c r="I5466" i="2" s="1"/>
  <c r="H5467" i="2"/>
  <c r="I5467" i="2" s="1"/>
  <c r="H5468" i="2"/>
  <c r="I5468" i="2" s="1"/>
  <c r="H5469" i="2"/>
  <c r="I5469" i="2" s="1"/>
  <c r="H5470" i="2"/>
  <c r="I5470" i="2" s="1"/>
  <c r="H5471" i="2"/>
  <c r="I5471" i="2" s="1"/>
  <c r="H5472" i="2"/>
  <c r="I5472" i="2" s="1"/>
  <c r="H5473" i="2"/>
  <c r="I5473" i="2" s="1"/>
  <c r="H5474" i="2"/>
  <c r="I5474" i="2" s="1"/>
  <c r="H5475" i="2"/>
  <c r="I5475" i="2" s="1"/>
  <c r="H5476" i="2"/>
  <c r="I5476" i="2" s="1"/>
  <c r="H5477" i="2"/>
  <c r="I5477" i="2" s="1"/>
  <c r="H5478" i="2"/>
  <c r="I5478" i="2" s="1"/>
  <c r="H5479" i="2"/>
  <c r="I5479" i="2" s="1"/>
  <c r="H5480" i="2"/>
  <c r="I5480" i="2" s="1"/>
  <c r="H5481" i="2"/>
  <c r="I5481" i="2" s="1"/>
  <c r="H5482" i="2"/>
  <c r="I5482" i="2" s="1"/>
  <c r="H5483" i="2"/>
  <c r="I5483" i="2" s="1"/>
  <c r="H5484" i="2"/>
  <c r="I5484" i="2" s="1"/>
  <c r="H5485" i="2"/>
  <c r="I5485" i="2" s="1"/>
  <c r="H5486" i="2"/>
  <c r="I5486" i="2" s="1"/>
  <c r="H5487" i="2"/>
  <c r="I5487" i="2" s="1"/>
  <c r="H5488" i="2"/>
  <c r="I5488" i="2" s="1"/>
  <c r="H5489" i="2"/>
  <c r="I5489" i="2" s="1"/>
  <c r="H5490" i="2"/>
  <c r="I5490" i="2" s="1"/>
  <c r="H5491" i="2"/>
  <c r="I5491" i="2" s="1"/>
  <c r="H5492" i="2"/>
  <c r="I5492" i="2" s="1"/>
  <c r="H5493" i="2"/>
  <c r="I5493" i="2" s="1"/>
  <c r="H5494" i="2"/>
  <c r="I5494" i="2" s="1"/>
  <c r="H5495" i="2"/>
  <c r="I5495" i="2" s="1"/>
  <c r="H5496" i="2"/>
  <c r="I5496" i="2" s="1"/>
  <c r="H5497" i="2"/>
  <c r="I5497" i="2" s="1"/>
  <c r="H5498" i="2"/>
  <c r="I5498" i="2" s="1"/>
  <c r="H5499" i="2"/>
  <c r="I5499" i="2" s="1"/>
  <c r="H5500" i="2"/>
  <c r="I5500" i="2" s="1"/>
  <c r="H5501" i="2"/>
  <c r="I5501" i="2" s="1"/>
  <c r="H5502" i="2"/>
  <c r="I5502" i="2" s="1"/>
  <c r="H5503" i="2"/>
  <c r="I5503" i="2" s="1"/>
  <c r="H5504" i="2"/>
  <c r="I5504" i="2" s="1"/>
  <c r="H5505" i="2"/>
  <c r="I5505" i="2" s="1"/>
  <c r="H5506" i="2"/>
  <c r="I5506" i="2" s="1"/>
  <c r="H5507" i="2"/>
  <c r="I5507" i="2" s="1"/>
  <c r="H5508" i="2"/>
  <c r="I5508" i="2" s="1"/>
  <c r="H5509" i="2"/>
  <c r="I5509" i="2" s="1"/>
  <c r="H5510" i="2"/>
  <c r="I5510" i="2" s="1"/>
  <c r="H5511" i="2"/>
  <c r="I5511" i="2" s="1"/>
  <c r="H5512" i="2"/>
  <c r="I5512" i="2" s="1"/>
  <c r="H5513" i="2"/>
  <c r="I5513" i="2" s="1"/>
  <c r="H5514" i="2"/>
  <c r="I5514" i="2" s="1"/>
  <c r="H5515" i="2"/>
  <c r="I5515" i="2" s="1"/>
  <c r="H5516" i="2"/>
  <c r="I5516" i="2" s="1"/>
  <c r="H5517" i="2"/>
  <c r="I5517" i="2" s="1"/>
  <c r="H5518" i="2"/>
  <c r="I5518" i="2" s="1"/>
  <c r="H5519" i="2"/>
  <c r="I5519" i="2" s="1"/>
  <c r="H5520" i="2"/>
  <c r="I5520" i="2" s="1"/>
  <c r="H5521" i="2"/>
  <c r="I5521" i="2" s="1"/>
  <c r="H5522" i="2"/>
  <c r="I5522" i="2" s="1"/>
  <c r="H5523" i="2"/>
  <c r="I5523" i="2" s="1"/>
  <c r="H5524" i="2"/>
  <c r="I5524" i="2" s="1"/>
  <c r="H5525" i="2"/>
  <c r="I5525" i="2" s="1"/>
  <c r="H5526" i="2"/>
  <c r="I5526" i="2" s="1"/>
  <c r="H5527" i="2"/>
  <c r="I5527" i="2" s="1"/>
  <c r="H5528" i="2"/>
  <c r="I5528" i="2" s="1"/>
  <c r="H5529" i="2"/>
  <c r="I5529" i="2" s="1"/>
  <c r="H5530" i="2"/>
  <c r="I5530" i="2" s="1"/>
  <c r="H5531" i="2"/>
  <c r="I5531" i="2" s="1"/>
  <c r="H5532" i="2"/>
  <c r="I5532" i="2" s="1"/>
  <c r="H5533" i="2"/>
  <c r="I5533" i="2" s="1"/>
  <c r="H5534" i="2"/>
  <c r="I5534" i="2" s="1"/>
  <c r="H5535" i="2"/>
  <c r="I5535" i="2" s="1"/>
  <c r="H5536" i="2"/>
  <c r="I5536" i="2" s="1"/>
  <c r="H5537" i="2"/>
  <c r="I5537" i="2" s="1"/>
  <c r="H5538" i="2"/>
  <c r="I5538" i="2" s="1"/>
  <c r="H5539" i="2"/>
  <c r="I5539" i="2" s="1"/>
  <c r="H5540" i="2"/>
  <c r="I5540" i="2" s="1"/>
  <c r="H5541" i="2"/>
  <c r="I5541" i="2" s="1"/>
  <c r="H5542" i="2"/>
  <c r="I5542" i="2" s="1"/>
  <c r="H5543" i="2"/>
  <c r="I5543" i="2" s="1"/>
  <c r="H5544" i="2"/>
  <c r="I5544" i="2" s="1"/>
  <c r="H5545" i="2"/>
  <c r="I5545" i="2" s="1"/>
  <c r="H5546" i="2"/>
  <c r="I5546" i="2" s="1"/>
  <c r="H5547" i="2"/>
  <c r="I5547" i="2" s="1"/>
  <c r="H5548" i="2"/>
  <c r="I5548" i="2" s="1"/>
  <c r="H5549" i="2"/>
  <c r="I5549" i="2" s="1"/>
  <c r="H5550" i="2"/>
  <c r="I5550" i="2" s="1"/>
  <c r="H5551" i="2"/>
  <c r="I5551" i="2" s="1"/>
  <c r="H5552" i="2"/>
  <c r="I5552" i="2" s="1"/>
  <c r="H5553" i="2"/>
  <c r="I5553" i="2" s="1"/>
  <c r="H5554" i="2"/>
  <c r="I5554" i="2" s="1"/>
  <c r="H5555" i="2"/>
  <c r="I5555" i="2" s="1"/>
  <c r="H5556" i="2"/>
  <c r="I5556" i="2" s="1"/>
  <c r="H5557" i="2"/>
  <c r="I5557" i="2" s="1"/>
  <c r="H5558" i="2"/>
  <c r="I5558" i="2" s="1"/>
  <c r="H5559" i="2"/>
  <c r="I5559" i="2" s="1"/>
  <c r="H5560" i="2"/>
  <c r="I5560" i="2" s="1"/>
  <c r="H5561" i="2"/>
  <c r="I5561" i="2" s="1"/>
  <c r="H5562" i="2"/>
  <c r="I5562" i="2" s="1"/>
  <c r="H5563" i="2"/>
  <c r="I5563" i="2" s="1"/>
  <c r="H5564" i="2"/>
  <c r="I5564" i="2" s="1"/>
  <c r="H5565" i="2"/>
  <c r="I5565" i="2" s="1"/>
  <c r="H5566" i="2"/>
  <c r="I5566" i="2" s="1"/>
  <c r="H5567" i="2"/>
  <c r="I5567" i="2" s="1"/>
  <c r="H5568" i="2"/>
  <c r="I5568" i="2" s="1"/>
  <c r="H5569" i="2"/>
  <c r="I5569" i="2" s="1"/>
  <c r="H5570" i="2"/>
  <c r="I5570" i="2" s="1"/>
  <c r="H5571" i="2"/>
  <c r="I5571" i="2" s="1"/>
  <c r="H5572" i="2"/>
  <c r="I5572" i="2" s="1"/>
  <c r="H5573" i="2"/>
  <c r="I5573" i="2" s="1"/>
  <c r="H5574" i="2"/>
  <c r="I5574" i="2" s="1"/>
  <c r="H5575" i="2"/>
  <c r="I5575" i="2" s="1"/>
  <c r="H5576" i="2"/>
  <c r="I5576" i="2" s="1"/>
  <c r="H5577" i="2"/>
  <c r="I5577" i="2" s="1"/>
  <c r="H5578" i="2"/>
  <c r="I5578" i="2" s="1"/>
  <c r="H5579" i="2"/>
  <c r="I5579" i="2" s="1"/>
  <c r="H5580" i="2"/>
  <c r="I5580" i="2" s="1"/>
  <c r="H5581" i="2"/>
  <c r="I5581" i="2" s="1"/>
  <c r="H5582" i="2"/>
  <c r="I5582" i="2" s="1"/>
  <c r="H5583" i="2"/>
  <c r="I5583" i="2" s="1"/>
  <c r="H5584" i="2"/>
  <c r="I5584" i="2" s="1"/>
  <c r="H5585" i="2"/>
  <c r="I5585" i="2" s="1"/>
  <c r="H5586" i="2"/>
  <c r="I5586" i="2" s="1"/>
  <c r="H5587" i="2"/>
  <c r="I5587" i="2" s="1"/>
  <c r="H5588" i="2"/>
  <c r="I5588" i="2" s="1"/>
  <c r="H5589" i="2"/>
  <c r="I5589" i="2" s="1"/>
  <c r="H5590" i="2"/>
  <c r="I5590" i="2" s="1"/>
  <c r="H5591" i="2"/>
  <c r="I5591" i="2" s="1"/>
  <c r="H5592" i="2"/>
  <c r="I5592" i="2" s="1"/>
  <c r="H5593" i="2"/>
  <c r="I5593" i="2" s="1"/>
  <c r="H5594" i="2"/>
  <c r="I5594" i="2" s="1"/>
  <c r="H5595" i="2"/>
  <c r="I5595" i="2" s="1"/>
  <c r="H5596" i="2"/>
  <c r="I5596" i="2" s="1"/>
  <c r="H5597" i="2"/>
  <c r="I5597" i="2" s="1"/>
  <c r="H5598" i="2"/>
  <c r="I5598" i="2" s="1"/>
  <c r="H5599" i="2"/>
  <c r="I5599" i="2" s="1"/>
  <c r="H5600" i="2"/>
  <c r="I5600" i="2" s="1"/>
  <c r="H5601" i="2"/>
  <c r="I5601" i="2" s="1"/>
  <c r="H5602" i="2"/>
  <c r="I5602" i="2" s="1"/>
  <c r="H5603" i="2"/>
  <c r="I5603" i="2" s="1"/>
  <c r="H5604" i="2"/>
  <c r="I5604" i="2" s="1"/>
  <c r="H5605" i="2"/>
  <c r="I5605" i="2" s="1"/>
  <c r="H5606" i="2"/>
  <c r="I5606" i="2" s="1"/>
  <c r="H5607" i="2"/>
  <c r="I5607" i="2" s="1"/>
  <c r="H5608" i="2"/>
  <c r="I5608" i="2" s="1"/>
  <c r="H5609" i="2"/>
  <c r="I5609" i="2" s="1"/>
  <c r="H5610" i="2"/>
  <c r="I5610" i="2" s="1"/>
  <c r="H5611" i="2"/>
  <c r="I5611" i="2" s="1"/>
  <c r="H5612" i="2"/>
  <c r="I5612" i="2" s="1"/>
  <c r="H5613" i="2"/>
  <c r="I5613" i="2" s="1"/>
  <c r="H5614" i="2"/>
  <c r="I5614" i="2" s="1"/>
  <c r="H5615" i="2"/>
  <c r="I5615" i="2" s="1"/>
  <c r="H5616" i="2"/>
  <c r="I5616" i="2" s="1"/>
  <c r="H5617" i="2"/>
  <c r="I5617" i="2" s="1"/>
  <c r="H5618" i="2"/>
  <c r="I5618" i="2" s="1"/>
  <c r="H5619" i="2"/>
  <c r="I5619" i="2" s="1"/>
  <c r="H5620" i="2"/>
  <c r="I5620" i="2" s="1"/>
  <c r="H5621" i="2"/>
  <c r="I5621" i="2" s="1"/>
  <c r="H5622" i="2"/>
  <c r="I5622" i="2" s="1"/>
  <c r="H5623" i="2"/>
  <c r="I5623" i="2" s="1"/>
  <c r="H5624" i="2"/>
  <c r="I5624" i="2" s="1"/>
  <c r="H5625" i="2"/>
  <c r="I5625" i="2" s="1"/>
  <c r="H5626" i="2"/>
  <c r="I5626" i="2" s="1"/>
  <c r="H5627" i="2"/>
  <c r="I5627" i="2" s="1"/>
  <c r="H5628" i="2"/>
  <c r="I5628" i="2" s="1"/>
  <c r="H5629" i="2"/>
  <c r="I5629" i="2" s="1"/>
  <c r="H5630" i="2"/>
  <c r="I5630" i="2" s="1"/>
  <c r="H5631" i="2"/>
  <c r="I5631" i="2" s="1"/>
  <c r="H5632" i="2"/>
  <c r="I5632" i="2" s="1"/>
  <c r="H5633" i="2"/>
  <c r="I5633" i="2" s="1"/>
  <c r="H5634" i="2"/>
  <c r="I5634" i="2" s="1"/>
  <c r="H5635" i="2"/>
  <c r="I5635" i="2" s="1"/>
  <c r="H5636" i="2"/>
  <c r="I5636" i="2" s="1"/>
  <c r="H5637" i="2"/>
  <c r="I5637" i="2" s="1"/>
  <c r="H5638" i="2"/>
  <c r="I5638" i="2" s="1"/>
  <c r="H5639" i="2"/>
  <c r="I5639" i="2" s="1"/>
  <c r="H5640" i="2"/>
  <c r="I5640" i="2" s="1"/>
  <c r="H5641" i="2"/>
  <c r="I5641" i="2" s="1"/>
  <c r="H5642" i="2"/>
  <c r="I5642" i="2" s="1"/>
  <c r="H5643" i="2"/>
  <c r="I5643" i="2" s="1"/>
  <c r="H5644" i="2"/>
  <c r="I5644" i="2" s="1"/>
  <c r="H5645" i="2"/>
  <c r="I5645" i="2" s="1"/>
  <c r="H5646" i="2"/>
  <c r="I5646" i="2" s="1"/>
  <c r="H5647" i="2"/>
  <c r="I5647" i="2" s="1"/>
  <c r="H5648" i="2"/>
  <c r="I5648" i="2" s="1"/>
  <c r="H5649" i="2"/>
  <c r="I5649" i="2" s="1"/>
  <c r="H5650" i="2"/>
  <c r="I5650" i="2" s="1"/>
  <c r="H5651" i="2"/>
  <c r="I5651" i="2" s="1"/>
  <c r="H5652" i="2"/>
  <c r="I5652" i="2" s="1"/>
  <c r="H5653" i="2"/>
  <c r="I5653" i="2" s="1"/>
  <c r="H5654" i="2"/>
  <c r="I5654" i="2" s="1"/>
  <c r="H5655" i="2"/>
  <c r="I5655" i="2" s="1"/>
  <c r="H5656" i="2"/>
  <c r="I5656" i="2" s="1"/>
  <c r="H5657" i="2"/>
  <c r="I5657" i="2" s="1"/>
  <c r="H5658" i="2"/>
  <c r="I5658" i="2" s="1"/>
  <c r="H5659" i="2"/>
  <c r="I5659" i="2" s="1"/>
  <c r="H5660" i="2"/>
  <c r="I5660" i="2" s="1"/>
  <c r="H5661" i="2"/>
  <c r="I5661" i="2" s="1"/>
  <c r="H5662" i="2"/>
  <c r="I5662" i="2" s="1"/>
  <c r="H5663" i="2"/>
  <c r="I5663" i="2" s="1"/>
  <c r="H5664" i="2"/>
  <c r="I5664" i="2" s="1"/>
  <c r="H5665" i="2"/>
  <c r="I5665" i="2" s="1"/>
  <c r="H5666" i="2"/>
  <c r="I5666" i="2" s="1"/>
  <c r="H5667" i="2"/>
  <c r="I5667" i="2" s="1"/>
  <c r="H5668" i="2"/>
  <c r="I5668" i="2" s="1"/>
  <c r="H5669" i="2"/>
  <c r="I5669" i="2" s="1"/>
  <c r="H5670" i="2"/>
  <c r="I5670" i="2" s="1"/>
  <c r="H5671" i="2"/>
  <c r="I5671" i="2" s="1"/>
  <c r="H5672" i="2"/>
  <c r="I5672" i="2" s="1"/>
  <c r="H5673" i="2"/>
  <c r="I5673" i="2" s="1"/>
  <c r="H5674" i="2"/>
  <c r="I5674" i="2" s="1"/>
  <c r="H5675" i="2"/>
  <c r="I5675" i="2" s="1"/>
  <c r="H5676" i="2"/>
  <c r="I5676" i="2" s="1"/>
  <c r="H5677" i="2"/>
  <c r="I5677" i="2" s="1"/>
  <c r="H5678" i="2"/>
  <c r="I5678" i="2" s="1"/>
  <c r="H5679" i="2"/>
  <c r="I5679" i="2" s="1"/>
  <c r="H5680" i="2"/>
  <c r="I5680" i="2" s="1"/>
  <c r="H5681" i="2"/>
  <c r="I5681" i="2" s="1"/>
  <c r="H5682" i="2"/>
  <c r="I5682" i="2" s="1"/>
  <c r="H5683" i="2"/>
  <c r="I5683" i="2" s="1"/>
  <c r="H5684" i="2"/>
  <c r="I5684" i="2" s="1"/>
  <c r="H5685" i="2"/>
  <c r="I5685" i="2" s="1"/>
  <c r="H5686" i="2"/>
  <c r="I5686" i="2" s="1"/>
  <c r="H5687" i="2"/>
  <c r="I5687" i="2" s="1"/>
  <c r="H5688" i="2"/>
  <c r="I5688" i="2" s="1"/>
  <c r="H5689" i="2"/>
  <c r="I5689" i="2" s="1"/>
  <c r="H5690" i="2"/>
  <c r="I5690" i="2" s="1"/>
  <c r="H5691" i="2"/>
  <c r="I5691" i="2" s="1"/>
  <c r="H5692" i="2"/>
  <c r="I5692" i="2" s="1"/>
  <c r="H5693" i="2"/>
  <c r="I5693" i="2" s="1"/>
  <c r="H5694" i="2"/>
  <c r="I5694" i="2" s="1"/>
  <c r="H5695" i="2"/>
  <c r="I5695" i="2" s="1"/>
  <c r="H5696" i="2"/>
  <c r="I5696" i="2" s="1"/>
  <c r="H5697" i="2"/>
  <c r="I5697" i="2" s="1"/>
  <c r="H5698" i="2"/>
  <c r="I5698" i="2" s="1"/>
  <c r="H5699" i="2"/>
  <c r="I5699" i="2" s="1"/>
  <c r="H5700" i="2"/>
  <c r="I5700" i="2" s="1"/>
  <c r="H5701" i="2"/>
  <c r="I5701" i="2" s="1"/>
  <c r="H5702" i="2"/>
  <c r="I5702" i="2" s="1"/>
  <c r="H5703" i="2"/>
  <c r="I5703" i="2" s="1"/>
  <c r="H5704" i="2"/>
  <c r="I5704" i="2" s="1"/>
  <c r="H5705" i="2"/>
  <c r="I5705" i="2" s="1"/>
  <c r="H5706" i="2"/>
  <c r="I5706" i="2" s="1"/>
  <c r="H5707" i="2"/>
  <c r="I5707" i="2" s="1"/>
  <c r="H5708" i="2"/>
  <c r="I5708" i="2" s="1"/>
  <c r="H5709" i="2"/>
  <c r="I5709" i="2" s="1"/>
  <c r="H5710" i="2"/>
  <c r="I5710" i="2" s="1"/>
  <c r="H5711" i="2"/>
  <c r="I5711" i="2" s="1"/>
  <c r="H5712" i="2"/>
  <c r="I5712" i="2" s="1"/>
  <c r="H5713" i="2"/>
  <c r="I5713" i="2" s="1"/>
  <c r="H5714" i="2"/>
  <c r="I5714" i="2" s="1"/>
  <c r="H5715" i="2"/>
  <c r="I5715" i="2" s="1"/>
  <c r="H5716" i="2"/>
  <c r="I5716" i="2" s="1"/>
  <c r="H5717" i="2"/>
  <c r="I5717" i="2" s="1"/>
  <c r="H5718" i="2"/>
  <c r="I5718" i="2" s="1"/>
  <c r="H5719" i="2"/>
  <c r="I5719" i="2" s="1"/>
  <c r="H5720" i="2"/>
  <c r="I5720" i="2" s="1"/>
  <c r="H5721" i="2"/>
  <c r="I5721" i="2" s="1"/>
  <c r="H5722" i="2"/>
  <c r="I5722" i="2" s="1"/>
  <c r="H5723" i="2"/>
  <c r="I5723" i="2" s="1"/>
  <c r="H5724" i="2"/>
  <c r="I5724" i="2" s="1"/>
  <c r="H5725" i="2"/>
  <c r="I5725" i="2" s="1"/>
  <c r="H5726" i="2"/>
  <c r="I5726" i="2" s="1"/>
  <c r="H5727" i="2"/>
  <c r="I5727" i="2" s="1"/>
  <c r="H5728" i="2"/>
  <c r="I5728" i="2" s="1"/>
  <c r="H5729" i="2"/>
  <c r="I5729" i="2" s="1"/>
  <c r="H5730" i="2"/>
  <c r="I5730" i="2" s="1"/>
  <c r="H5731" i="2"/>
  <c r="I5731" i="2" s="1"/>
  <c r="H5732" i="2"/>
  <c r="I5732" i="2" s="1"/>
  <c r="H5733" i="2"/>
  <c r="I5733" i="2" s="1"/>
  <c r="H5734" i="2"/>
  <c r="I5734" i="2" s="1"/>
  <c r="H5735" i="2"/>
  <c r="I5735" i="2" s="1"/>
  <c r="H5736" i="2"/>
  <c r="I5736" i="2" s="1"/>
  <c r="H5737" i="2"/>
  <c r="I5737" i="2" s="1"/>
  <c r="H5738" i="2"/>
  <c r="I5738" i="2" s="1"/>
  <c r="H5739" i="2"/>
  <c r="I5739" i="2" s="1"/>
  <c r="H5740" i="2"/>
  <c r="I5740" i="2" s="1"/>
  <c r="H5741" i="2"/>
  <c r="I5741" i="2" s="1"/>
  <c r="H5742" i="2"/>
  <c r="I5742" i="2" s="1"/>
  <c r="H5743" i="2"/>
  <c r="I5743" i="2" s="1"/>
  <c r="H5744" i="2"/>
  <c r="I5744" i="2" s="1"/>
  <c r="H5745" i="2"/>
  <c r="I5745" i="2" s="1"/>
  <c r="H5746" i="2"/>
  <c r="I5746" i="2" s="1"/>
  <c r="H5747" i="2"/>
  <c r="I5747" i="2" s="1"/>
  <c r="H5748" i="2"/>
  <c r="I5748" i="2" s="1"/>
  <c r="H5749" i="2"/>
  <c r="I5749" i="2" s="1"/>
  <c r="H5750" i="2"/>
  <c r="I5750" i="2" s="1"/>
  <c r="H5751" i="2"/>
  <c r="I5751" i="2" s="1"/>
  <c r="H5752" i="2"/>
  <c r="I5752" i="2" s="1"/>
  <c r="H5753" i="2"/>
  <c r="I5753" i="2" s="1"/>
  <c r="H5754" i="2"/>
  <c r="I5754" i="2" s="1"/>
  <c r="H5755" i="2"/>
  <c r="I5755" i="2" s="1"/>
  <c r="H5756" i="2"/>
  <c r="I5756" i="2" s="1"/>
  <c r="H5757" i="2"/>
  <c r="I5757" i="2" s="1"/>
  <c r="H5758" i="2"/>
  <c r="I5758" i="2" s="1"/>
  <c r="H5759" i="2"/>
  <c r="I5759" i="2" s="1"/>
  <c r="H5760" i="2"/>
  <c r="I5760" i="2" s="1"/>
  <c r="H5761" i="2"/>
  <c r="I5761" i="2" s="1"/>
  <c r="H5762" i="2"/>
  <c r="I5762" i="2" s="1"/>
  <c r="H5763" i="2"/>
  <c r="I5763" i="2" s="1"/>
  <c r="H5764" i="2"/>
  <c r="I5764" i="2" s="1"/>
  <c r="H5765" i="2"/>
  <c r="I5765" i="2" s="1"/>
  <c r="H5766" i="2"/>
  <c r="I5766" i="2" s="1"/>
  <c r="H5767" i="2"/>
  <c r="I5767" i="2" s="1"/>
  <c r="H5768" i="2"/>
  <c r="I5768" i="2" s="1"/>
  <c r="H5769" i="2"/>
  <c r="I5769" i="2" s="1"/>
  <c r="H5770" i="2"/>
  <c r="I5770" i="2" s="1"/>
  <c r="H5771" i="2"/>
  <c r="I5771" i="2" s="1"/>
  <c r="H5772" i="2"/>
  <c r="I5772" i="2" s="1"/>
  <c r="H5773" i="2"/>
  <c r="I5773" i="2" s="1"/>
  <c r="H5774" i="2"/>
  <c r="I5774" i="2" s="1"/>
  <c r="H5775" i="2"/>
  <c r="I5775" i="2" s="1"/>
  <c r="H5776" i="2"/>
  <c r="I5776" i="2" s="1"/>
  <c r="H5777" i="2"/>
  <c r="I5777" i="2" s="1"/>
  <c r="H5778" i="2"/>
  <c r="I5778" i="2" s="1"/>
  <c r="H5779" i="2"/>
  <c r="I5779" i="2" s="1"/>
  <c r="H5780" i="2"/>
  <c r="I5780" i="2" s="1"/>
  <c r="H5781" i="2"/>
  <c r="I5781" i="2" s="1"/>
  <c r="H5782" i="2"/>
  <c r="I5782" i="2" s="1"/>
  <c r="H5783" i="2"/>
  <c r="I5783" i="2" s="1"/>
  <c r="H5784" i="2"/>
  <c r="I5784" i="2" s="1"/>
  <c r="H5785" i="2"/>
  <c r="I5785" i="2" s="1"/>
  <c r="H5786" i="2"/>
  <c r="I5786" i="2" s="1"/>
  <c r="H5787" i="2"/>
  <c r="I5787" i="2" s="1"/>
  <c r="H5788" i="2"/>
  <c r="I5788" i="2" s="1"/>
  <c r="H5789" i="2"/>
  <c r="I5789" i="2" s="1"/>
  <c r="H5790" i="2"/>
  <c r="I5790" i="2" s="1"/>
  <c r="H5791" i="2"/>
  <c r="I5791" i="2" s="1"/>
  <c r="H5792" i="2"/>
  <c r="I5792" i="2" s="1"/>
  <c r="H5793" i="2"/>
  <c r="I5793" i="2" s="1"/>
  <c r="H5794" i="2"/>
  <c r="I5794" i="2" s="1"/>
  <c r="H5795" i="2"/>
  <c r="I5795" i="2" s="1"/>
  <c r="H5796" i="2"/>
  <c r="I5796" i="2" s="1"/>
  <c r="H5797" i="2"/>
  <c r="I5797" i="2" s="1"/>
  <c r="H5798" i="2"/>
  <c r="I5798" i="2" s="1"/>
  <c r="H5799" i="2"/>
  <c r="I5799" i="2" s="1"/>
  <c r="H5800" i="2"/>
  <c r="I5800" i="2" s="1"/>
  <c r="H5801" i="2"/>
  <c r="I5801" i="2" s="1"/>
  <c r="H5802" i="2"/>
  <c r="I5802" i="2" s="1"/>
  <c r="H5803" i="2"/>
  <c r="I5803" i="2" s="1"/>
  <c r="H5804" i="2"/>
  <c r="I5804" i="2" s="1"/>
  <c r="H5805" i="2"/>
  <c r="I5805" i="2" s="1"/>
  <c r="H5806" i="2"/>
  <c r="I5806" i="2" s="1"/>
  <c r="H5807" i="2"/>
  <c r="I5807" i="2" s="1"/>
  <c r="H5808" i="2"/>
  <c r="I5808" i="2" s="1"/>
  <c r="H5809" i="2"/>
  <c r="I5809" i="2" s="1"/>
  <c r="H5810" i="2"/>
  <c r="I5810" i="2" s="1"/>
  <c r="H5811" i="2"/>
  <c r="I5811" i="2" s="1"/>
  <c r="H5812" i="2"/>
  <c r="I5812" i="2" s="1"/>
  <c r="H5813" i="2"/>
  <c r="I5813" i="2" s="1"/>
  <c r="H5814" i="2"/>
  <c r="I5814" i="2" s="1"/>
  <c r="H5815" i="2"/>
  <c r="I5815" i="2" s="1"/>
  <c r="H5816" i="2"/>
  <c r="I5816" i="2" s="1"/>
  <c r="H5817" i="2"/>
  <c r="I5817" i="2" s="1"/>
  <c r="H5818" i="2"/>
  <c r="I5818" i="2" s="1"/>
  <c r="H5819" i="2"/>
  <c r="I5819" i="2" s="1"/>
  <c r="H5820" i="2"/>
  <c r="I5820" i="2" s="1"/>
  <c r="H5821" i="2"/>
  <c r="I5821" i="2" s="1"/>
  <c r="H5822" i="2"/>
  <c r="I5822" i="2" s="1"/>
  <c r="H5823" i="2"/>
  <c r="I5823" i="2" s="1"/>
  <c r="H5824" i="2"/>
  <c r="I5824" i="2" s="1"/>
  <c r="H5825" i="2"/>
  <c r="I5825" i="2" s="1"/>
  <c r="H5826" i="2"/>
  <c r="I5826" i="2" s="1"/>
  <c r="H5827" i="2"/>
  <c r="I5827" i="2" s="1"/>
  <c r="H5828" i="2"/>
  <c r="I5828" i="2" s="1"/>
  <c r="H5829" i="2"/>
  <c r="I5829" i="2" s="1"/>
  <c r="H5830" i="2"/>
  <c r="I5830" i="2" s="1"/>
  <c r="H5831" i="2"/>
  <c r="I5831" i="2" s="1"/>
  <c r="H5832" i="2"/>
  <c r="I5832" i="2" s="1"/>
  <c r="H5833" i="2"/>
  <c r="I5833" i="2" s="1"/>
  <c r="H5834" i="2"/>
  <c r="I5834" i="2" s="1"/>
  <c r="H5835" i="2"/>
  <c r="I5835" i="2" s="1"/>
  <c r="H5836" i="2"/>
  <c r="I5836" i="2" s="1"/>
  <c r="H5837" i="2"/>
  <c r="I5837" i="2" s="1"/>
  <c r="H5838" i="2"/>
  <c r="I5838" i="2" s="1"/>
  <c r="H5839" i="2"/>
  <c r="I5839" i="2" s="1"/>
  <c r="H5840" i="2"/>
  <c r="I5840" i="2" s="1"/>
  <c r="H5841" i="2"/>
  <c r="I5841" i="2" s="1"/>
  <c r="H5842" i="2"/>
  <c r="I5842" i="2" s="1"/>
  <c r="H5843" i="2"/>
  <c r="I5843" i="2" s="1"/>
  <c r="H5844" i="2"/>
  <c r="I5844" i="2" s="1"/>
  <c r="H5845" i="2"/>
  <c r="I5845" i="2" s="1"/>
  <c r="H5846" i="2"/>
  <c r="I5846" i="2" s="1"/>
  <c r="H5847" i="2"/>
  <c r="I5847" i="2" s="1"/>
  <c r="H5848" i="2"/>
  <c r="I5848" i="2" s="1"/>
  <c r="H5849" i="2"/>
  <c r="I5849" i="2" s="1"/>
  <c r="H5850" i="2"/>
  <c r="I5850" i="2" s="1"/>
  <c r="H5851" i="2"/>
  <c r="I5851" i="2" s="1"/>
  <c r="H5852" i="2"/>
  <c r="I5852" i="2" s="1"/>
  <c r="H5853" i="2"/>
  <c r="I5853" i="2" s="1"/>
  <c r="H5854" i="2"/>
  <c r="I5854" i="2" s="1"/>
  <c r="H5855" i="2"/>
  <c r="I5855" i="2" s="1"/>
  <c r="H5856" i="2"/>
  <c r="I5856" i="2" s="1"/>
  <c r="H5857" i="2"/>
  <c r="I5857" i="2" s="1"/>
  <c r="H5858" i="2"/>
  <c r="I5858" i="2" s="1"/>
  <c r="H5859" i="2"/>
  <c r="I5859" i="2" s="1"/>
  <c r="H5860" i="2"/>
  <c r="I5860" i="2" s="1"/>
  <c r="H5861" i="2"/>
  <c r="I5861" i="2" s="1"/>
  <c r="H5862" i="2"/>
  <c r="I5862" i="2" s="1"/>
  <c r="H5863" i="2"/>
  <c r="I5863" i="2" s="1"/>
  <c r="H5864" i="2"/>
  <c r="I5864" i="2" s="1"/>
  <c r="H5865" i="2"/>
  <c r="I5865" i="2" s="1"/>
  <c r="H5866" i="2"/>
  <c r="I5866" i="2" s="1"/>
  <c r="H5867" i="2"/>
  <c r="I5867" i="2" s="1"/>
  <c r="H5868" i="2"/>
  <c r="I5868" i="2" s="1"/>
  <c r="H5869" i="2"/>
  <c r="I5869" i="2" s="1"/>
  <c r="H5870" i="2"/>
  <c r="I5870" i="2" s="1"/>
  <c r="H5871" i="2"/>
  <c r="I5871" i="2" s="1"/>
  <c r="H5872" i="2"/>
  <c r="I5872" i="2" s="1"/>
  <c r="H5873" i="2"/>
  <c r="I5873" i="2" s="1"/>
  <c r="H5874" i="2"/>
  <c r="I5874" i="2" s="1"/>
  <c r="H5875" i="2"/>
  <c r="I5875" i="2" s="1"/>
  <c r="H5876" i="2"/>
  <c r="I5876" i="2" s="1"/>
  <c r="H5877" i="2"/>
  <c r="I5877" i="2" s="1"/>
  <c r="H5878" i="2"/>
  <c r="I5878" i="2" s="1"/>
  <c r="H5879" i="2"/>
  <c r="I5879" i="2" s="1"/>
  <c r="H5880" i="2"/>
  <c r="I5880" i="2" s="1"/>
  <c r="H5881" i="2"/>
  <c r="I5881" i="2" s="1"/>
  <c r="H5882" i="2"/>
  <c r="I5882" i="2" s="1"/>
  <c r="H5883" i="2"/>
  <c r="I5883" i="2" s="1"/>
  <c r="H5884" i="2"/>
  <c r="I5884" i="2" s="1"/>
  <c r="H5885" i="2"/>
  <c r="I5885" i="2" s="1"/>
  <c r="H5886" i="2"/>
  <c r="I5886" i="2" s="1"/>
  <c r="H5887" i="2"/>
  <c r="I5887" i="2" s="1"/>
  <c r="H5888" i="2"/>
  <c r="I5888" i="2" s="1"/>
  <c r="H5889" i="2"/>
  <c r="I5889" i="2" s="1"/>
  <c r="H5890" i="2"/>
  <c r="I5890" i="2" s="1"/>
  <c r="H5891" i="2"/>
  <c r="I5891" i="2" s="1"/>
  <c r="H5892" i="2"/>
  <c r="I5892" i="2" s="1"/>
  <c r="H5893" i="2"/>
  <c r="I5893" i="2" s="1"/>
  <c r="H5894" i="2"/>
  <c r="I5894" i="2" s="1"/>
  <c r="H5895" i="2"/>
  <c r="I5895" i="2" s="1"/>
  <c r="H5896" i="2"/>
  <c r="I5896" i="2" s="1"/>
  <c r="H5897" i="2"/>
  <c r="I5897" i="2" s="1"/>
  <c r="H5898" i="2"/>
  <c r="I5898" i="2" s="1"/>
  <c r="H5899" i="2"/>
  <c r="I5899" i="2" s="1"/>
  <c r="H5900" i="2"/>
  <c r="I5900" i="2" s="1"/>
  <c r="H5901" i="2"/>
  <c r="I5901" i="2" s="1"/>
  <c r="H5902" i="2"/>
  <c r="I5902" i="2" s="1"/>
  <c r="H5903" i="2"/>
  <c r="I5903" i="2" s="1"/>
  <c r="H5904" i="2"/>
  <c r="I5904" i="2" s="1"/>
  <c r="H5905" i="2"/>
  <c r="I5905" i="2" s="1"/>
  <c r="H5906" i="2"/>
  <c r="I5906" i="2" s="1"/>
  <c r="H5907" i="2"/>
  <c r="I5907" i="2" s="1"/>
  <c r="H5908" i="2"/>
  <c r="I5908" i="2" s="1"/>
  <c r="H5909" i="2"/>
  <c r="I5909" i="2" s="1"/>
  <c r="H5910" i="2"/>
  <c r="I5910" i="2" s="1"/>
  <c r="H5911" i="2"/>
  <c r="I5911" i="2" s="1"/>
  <c r="H5912" i="2"/>
  <c r="I5912" i="2" s="1"/>
  <c r="H5913" i="2"/>
  <c r="I5913" i="2" s="1"/>
  <c r="H5914" i="2"/>
  <c r="I5914" i="2" s="1"/>
  <c r="H5915" i="2"/>
  <c r="I5915" i="2" s="1"/>
  <c r="H5916" i="2"/>
  <c r="I5916" i="2" s="1"/>
  <c r="H5917" i="2"/>
  <c r="I5917" i="2" s="1"/>
  <c r="H5918" i="2"/>
  <c r="I5918" i="2" s="1"/>
  <c r="H5919" i="2"/>
  <c r="I5919" i="2" s="1"/>
  <c r="H5920" i="2"/>
  <c r="I5920" i="2" s="1"/>
  <c r="H5921" i="2"/>
  <c r="I5921" i="2" s="1"/>
  <c r="H5922" i="2"/>
  <c r="I5922" i="2" s="1"/>
  <c r="H5923" i="2"/>
  <c r="I5923" i="2" s="1"/>
  <c r="H5924" i="2"/>
  <c r="I5924" i="2" s="1"/>
  <c r="H5925" i="2"/>
  <c r="I5925" i="2" s="1"/>
  <c r="H5926" i="2"/>
  <c r="I5926" i="2" s="1"/>
  <c r="H5927" i="2"/>
  <c r="I5927" i="2" s="1"/>
  <c r="H5928" i="2"/>
  <c r="I5928" i="2" s="1"/>
  <c r="H5929" i="2"/>
  <c r="I5929" i="2" s="1"/>
  <c r="H5930" i="2"/>
  <c r="I5930" i="2" s="1"/>
  <c r="H5931" i="2"/>
  <c r="I5931" i="2" s="1"/>
  <c r="H5932" i="2"/>
  <c r="I5932" i="2" s="1"/>
  <c r="H5933" i="2"/>
  <c r="I5933" i="2" s="1"/>
  <c r="H5934" i="2"/>
  <c r="I5934" i="2" s="1"/>
  <c r="H5935" i="2"/>
  <c r="I5935" i="2" s="1"/>
  <c r="H5936" i="2"/>
  <c r="I5936" i="2" s="1"/>
  <c r="H5937" i="2"/>
  <c r="I5937" i="2" s="1"/>
  <c r="H5938" i="2"/>
  <c r="I5938" i="2" s="1"/>
  <c r="H5939" i="2"/>
  <c r="I5939" i="2" s="1"/>
  <c r="H5940" i="2"/>
  <c r="I5940" i="2" s="1"/>
  <c r="H5941" i="2"/>
  <c r="I5941" i="2" s="1"/>
  <c r="H5942" i="2"/>
  <c r="I5942" i="2" s="1"/>
  <c r="H5943" i="2"/>
  <c r="I5943" i="2" s="1"/>
  <c r="H5944" i="2"/>
  <c r="I5944" i="2" s="1"/>
  <c r="H5945" i="2"/>
  <c r="I5945" i="2" s="1"/>
  <c r="H5946" i="2"/>
  <c r="I5946" i="2" s="1"/>
  <c r="H5947" i="2"/>
  <c r="I5947" i="2" s="1"/>
  <c r="H5948" i="2"/>
  <c r="I5948" i="2" s="1"/>
  <c r="H5949" i="2"/>
  <c r="I5949" i="2" s="1"/>
  <c r="H5950" i="2"/>
  <c r="I5950" i="2" s="1"/>
  <c r="H5951" i="2"/>
  <c r="I5951" i="2" s="1"/>
  <c r="H5952" i="2"/>
  <c r="I5952" i="2" s="1"/>
  <c r="H5953" i="2"/>
  <c r="I5953" i="2" s="1"/>
  <c r="H5954" i="2"/>
  <c r="I5954" i="2" s="1"/>
  <c r="H5955" i="2"/>
  <c r="I5955" i="2" s="1"/>
  <c r="H5956" i="2"/>
  <c r="I5956" i="2" s="1"/>
  <c r="H5957" i="2"/>
  <c r="I5957" i="2" s="1"/>
  <c r="H5958" i="2"/>
  <c r="I5958" i="2" s="1"/>
  <c r="H5959" i="2"/>
  <c r="I5959" i="2" s="1"/>
  <c r="H5960" i="2"/>
  <c r="I5960" i="2" s="1"/>
  <c r="H5961" i="2"/>
  <c r="I5961" i="2" s="1"/>
  <c r="H5962" i="2"/>
  <c r="I5962" i="2" s="1"/>
  <c r="H5963" i="2"/>
  <c r="I5963" i="2" s="1"/>
  <c r="H5964" i="2"/>
  <c r="I5964" i="2" s="1"/>
  <c r="H5965" i="2"/>
  <c r="I5965" i="2" s="1"/>
  <c r="H5966" i="2"/>
  <c r="I5966" i="2" s="1"/>
  <c r="H5967" i="2"/>
  <c r="I5967" i="2" s="1"/>
  <c r="H5968" i="2"/>
  <c r="I5968" i="2" s="1"/>
  <c r="H5969" i="2"/>
  <c r="I5969" i="2" s="1"/>
  <c r="H5970" i="2"/>
  <c r="I5970" i="2" s="1"/>
  <c r="H5971" i="2"/>
  <c r="I5971" i="2" s="1"/>
  <c r="H5972" i="2"/>
  <c r="I5972" i="2" s="1"/>
  <c r="H5973" i="2"/>
  <c r="I5973" i="2" s="1"/>
  <c r="H5974" i="2"/>
  <c r="I5974" i="2" s="1"/>
  <c r="H5975" i="2"/>
  <c r="I5975" i="2" s="1"/>
  <c r="H5976" i="2"/>
  <c r="I5976" i="2" s="1"/>
  <c r="H5977" i="2"/>
  <c r="I5977" i="2" s="1"/>
  <c r="H5978" i="2"/>
  <c r="I5978" i="2" s="1"/>
  <c r="H5979" i="2"/>
  <c r="I5979" i="2" s="1"/>
  <c r="H5980" i="2"/>
  <c r="I5980" i="2" s="1"/>
  <c r="H5981" i="2"/>
  <c r="I5981" i="2" s="1"/>
  <c r="H5982" i="2"/>
  <c r="I5982" i="2" s="1"/>
  <c r="H5983" i="2"/>
  <c r="I5983" i="2" s="1"/>
  <c r="H5984" i="2"/>
  <c r="I5984" i="2" s="1"/>
  <c r="H5985" i="2"/>
  <c r="I5985" i="2" s="1"/>
  <c r="H5986" i="2"/>
  <c r="I5986" i="2" s="1"/>
  <c r="H5987" i="2"/>
  <c r="I5987" i="2" s="1"/>
  <c r="H5988" i="2"/>
  <c r="I5988" i="2" s="1"/>
  <c r="H5989" i="2"/>
  <c r="I5989" i="2" s="1"/>
  <c r="H5990" i="2"/>
  <c r="I5990" i="2" s="1"/>
  <c r="H5991" i="2"/>
  <c r="I5991" i="2" s="1"/>
  <c r="H5992" i="2"/>
  <c r="I5992" i="2" s="1"/>
  <c r="H5993" i="2"/>
  <c r="I5993" i="2" s="1"/>
  <c r="H5994" i="2"/>
  <c r="I5994" i="2" s="1"/>
  <c r="H5995" i="2"/>
  <c r="I5995" i="2" s="1"/>
  <c r="H5996" i="2"/>
  <c r="I5996" i="2" s="1"/>
  <c r="H5997" i="2"/>
  <c r="I5997" i="2" s="1"/>
  <c r="H5998" i="2"/>
  <c r="I5998" i="2" s="1"/>
  <c r="H5999" i="2"/>
  <c r="I5999" i="2" s="1"/>
  <c r="H6000" i="2"/>
  <c r="I6000" i="2" s="1"/>
  <c r="H6001" i="2"/>
  <c r="I6001" i="2" s="1"/>
  <c r="H6002" i="2"/>
  <c r="I6002" i="2" s="1"/>
  <c r="H6003" i="2"/>
  <c r="I6003" i="2" s="1"/>
  <c r="H6004" i="2"/>
  <c r="I6004" i="2" s="1"/>
  <c r="H6005" i="2"/>
  <c r="I6005" i="2" s="1"/>
  <c r="H6006" i="2"/>
  <c r="I6006" i="2" s="1"/>
  <c r="H6007" i="2"/>
  <c r="I6007" i="2" s="1"/>
  <c r="H6008" i="2"/>
  <c r="I6008" i="2" s="1"/>
  <c r="H6009" i="2"/>
  <c r="I6009" i="2" s="1"/>
  <c r="H6010" i="2"/>
  <c r="I6010" i="2" s="1"/>
  <c r="H6011" i="2"/>
  <c r="I6011" i="2" s="1"/>
  <c r="H6012" i="2"/>
  <c r="I6012" i="2" s="1"/>
  <c r="H6013" i="2"/>
  <c r="I6013" i="2" s="1"/>
  <c r="H6014" i="2"/>
  <c r="I6014" i="2" s="1"/>
  <c r="H6015" i="2"/>
  <c r="I6015" i="2" s="1"/>
  <c r="H6016" i="2"/>
  <c r="I6016" i="2" s="1"/>
  <c r="H6017" i="2"/>
  <c r="I6017" i="2" s="1"/>
  <c r="H6018" i="2"/>
  <c r="I6018" i="2" s="1"/>
  <c r="H6019" i="2"/>
  <c r="I6019" i="2" s="1"/>
  <c r="H6020" i="2"/>
  <c r="I6020" i="2" s="1"/>
  <c r="H6021" i="2"/>
  <c r="I6021" i="2" s="1"/>
  <c r="H6022" i="2"/>
  <c r="I6022" i="2" s="1"/>
  <c r="H6023" i="2"/>
  <c r="I6023" i="2" s="1"/>
  <c r="H6024" i="2"/>
  <c r="I6024" i="2" s="1"/>
  <c r="H6025" i="2"/>
  <c r="I6025" i="2" s="1"/>
  <c r="H6026" i="2"/>
  <c r="I6026" i="2" s="1"/>
  <c r="H6027" i="2"/>
  <c r="I6027" i="2" s="1"/>
  <c r="H6028" i="2"/>
  <c r="I6028" i="2" s="1"/>
  <c r="H6029" i="2"/>
  <c r="I6029" i="2" s="1"/>
  <c r="H6030" i="2"/>
  <c r="I6030" i="2" s="1"/>
  <c r="H6031" i="2"/>
  <c r="I6031" i="2" s="1"/>
  <c r="H6032" i="2"/>
  <c r="I6032" i="2" s="1"/>
  <c r="H6033" i="2"/>
  <c r="I6033" i="2" s="1"/>
  <c r="H6034" i="2"/>
  <c r="I6034" i="2" s="1"/>
  <c r="H6035" i="2"/>
  <c r="I6035" i="2" s="1"/>
  <c r="H6036" i="2"/>
  <c r="I6036" i="2" s="1"/>
  <c r="H6037" i="2"/>
  <c r="I6037" i="2" s="1"/>
  <c r="H6038" i="2"/>
  <c r="I6038" i="2" s="1"/>
  <c r="H6039" i="2"/>
  <c r="I6039" i="2" s="1"/>
  <c r="H6040" i="2"/>
  <c r="I6040" i="2" s="1"/>
  <c r="H6041" i="2"/>
  <c r="I6041" i="2" s="1"/>
  <c r="H6042" i="2"/>
  <c r="I6042" i="2" s="1"/>
  <c r="H6043" i="2"/>
  <c r="I6043" i="2" s="1"/>
  <c r="H6044" i="2"/>
  <c r="I6044" i="2" s="1"/>
  <c r="H6045" i="2"/>
  <c r="I6045" i="2" s="1"/>
  <c r="H6046" i="2"/>
  <c r="I6046" i="2" s="1"/>
  <c r="H6047" i="2"/>
  <c r="I6047" i="2" s="1"/>
  <c r="H6048" i="2"/>
  <c r="I6048" i="2" s="1"/>
  <c r="H6049" i="2"/>
  <c r="I6049" i="2" s="1"/>
  <c r="H6050" i="2"/>
  <c r="I6050" i="2" s="1"/>
  <c r="H6051" i="2"/>
  <c r="I6051" i="2" s="1"/>
  <c r="H6052" i="2"/>
  <c r="I6052" i="2" s="1"/>
  <c r="H6053" i="2"/>
  <c r="I6053" i="2" s="1"/>
  <c r="H6054" i="2"/>
  <c r="I6054" i="2" s="1"/>
  <c r="H6055" i="2"/>
  <c r="I6055" i="2" s="1"/>
  <c r="H6056" i="2"/>
  <c r="I6056" i="2" s="1"/>
  <c r="H6057" i="2"/>
  <c r="I6057" i="2" s="1"/>
  <c r="H6058" i="2"/>
  <c r="I6058" i="2" s="1"/>
  <c r="H6059" i="2"/>
  <c r="I6059" i="2" s="1"/>
  <c r="H6060" i="2"/>
  <c r="I6060" i="2" s="1"/>
  <c r="H6061" i="2"/>
  <c r="I6061" i="2" s="1"/>
  <c r="H6062" i="2"/>
  <c r="I6062" i="2" s="1"/>
  <c r="H6063" i="2"/>
  <c r="I6063" i="2" s="1"/>
  <c r="H6064" i="2"/>
  <c r="I6064" i="2" s="1"/>
  <c r="H6065" i="2"/>
  <c r="I6065" i="2" s="1"/>
  <c r="H6066" i="2"/>
  <c r="I6066" i="2" s="1"/>
  <c r="H6067" i="2"/>
  <c r="I6067" i="2" s="1"/>
  <c r="H6068" i="2"/>
  <c r="I6068" i="2" s="1"/>
  <c r="H6069" i="2"/>
  <c r="I6069" i="2" s="1"/>
  <c r="H6070" i="2"/>
  <c r="I6070" i="2" s="1"/>
  <c r="H6071" i="2"/>
  <c r="I6071" i="2" s="1"/>
  <c r="H6072" i="2"/>
  <c r="I6072" i="2" s="1"/>
  <c r="H6073" i="2"/>
  <c r="I6073" i="2" s="1"/>
  <c r="H6074" i="2"/>
  <c r="I6074" i="2" s="1"/>
  <c r="H6075" i="2"/>
  <c r="I6075" i="2" s="1"/>
  <c r="H6076" i="2"/>
  <c r="I6076" i="2" s="1"/>
  <c r="H6077" i="2"/>
  <c r="I6077" i="2" s="1"/>
  <c r="H6078" i="2"/>
  <c r="I6078" i="2" s="1"/>
  <c r="H6079" i="2"/>
  <c r="I6079" i="2" s="1"/>
  <c r="H6080" i="2"/>
  <c r="I6080" i="2" s="1"/>
  <c r="H6081" i="2"/>
  <c r="I6081" i="2" s="1"/>
  <c r="H6082" i="2"/>
  <c r="I6082" i="2" s="1"/>
  <c r="H6083" i="2"/>
  <c r="I6083" i="2" s="1"/>
  <c r="H6084" i="2"/>
  <c r="I6084" i="2" s="1"/>
  <c r="H6085" i="2"/>
  <c r="I6085" i="2" s="1"/>
  <c r="H6086" i="2"/>
  <c r="I6086" i="2" s="1"/>
  <c r="H6087" i="2"/>
  <c r="I6087" i="2" s="1"/>
  <c r="H6088" i="2"/>
  <c r="I6088" i="2" s="1"/>
  <c r="H6089" i="2"/>
  <c r="I6089" i="2" s="1"/>
  <c r="H6090" i="2"/>
  <c r="I6090" i="2" s="1"/>
  <c r="H6091" i="2"/>
  <c r="I6091" i="2" s="1"/>
  <c r="H6092" i="2"/>
  <c r="I6092" i="2" s="1"/>
  <c r="H6093" i="2"/>
  <c r="I6093" i="2" s="1"/>
  <c r="H6094" i="2"/>
  <c r="I6094" i="2" s="1"/>
  <c r="H6095" i="2"/>
  <c r="I6095" i="2" s="1"/>
  <c r="H6096" i="2"/>
  <c r="I6096" i="2" s="1"/>
  <c r="H6097" i="2"/>
  <c r="I6097" i="2" s="1"/>
  <c r="H6098" i="2"/>
  <c r="I6098" i="2" s="1"/>
  <c r="H6099" i="2"/>
  <c r="I6099" i="2" s="1"/>
  <c r="H6100" i="2"/>
  <c r="I6100" i="2" s="1"/>
  <c r="H6101" i="2"/>
  <c r="I6101" i="2" s="1"/>
  <c r="H6102" i="2"/>
  <c r="I6102" i="2" s="1"/>
  <c r="H6103" i="2"/>
  <c r="I6103" i="2" s="1"/>
  <c r="H6104" i="2"/>
  <c r="I6104" i="2" s="1"/>
  <c r="H6105" i="2"/>
  <c r="I6105" i="2" s="1"/>
  <c r="H6106" i="2"/>
  <c r="I6106" i="2" s="1"/>
  <c r="H6107" i="2"/>
  <c r="I6107" i="2" s="1"/>
  <c r="H6108" i="2"/>
  <c r="I6108" i="2" s="1"/>
  <c r="H6109" i="2"/>
  <c r="I6109" i="2" s="1"/>
  <c r="H6110" i="2"/>
  <c r="I6110" i="2" s="1"/>
  <c r="H6111" i="2"/>
  <c r="I6111" i="2" s="1"/>
  <c r="H6112" i="2"/>
  <c r="I6112" i="2" s="1"/>
  <c r="H6113" i="2"/>
  <c r="I6113" i="2" s="1"/>
  <c r="H6114" i="2"/>
  <c r="I6114" i="2" s="1"/>
  <c r="H6115" i="2"/>
  <c r="I6115" i="2" s="1"/>
  <c r="H6116" i="2"/>
  <c r="I6116" i="2" s="1"/>
  <c r="H6117" i="2"/>
  <c r="I6117" i="2" s="1"/>
  <c r="H6118" i="2"/>
  <c r="I6118" i="2" s="1"/>
  <c r="H6119" i="2"/>
  <c r="I6119" i="2" s="1"/>
  <c r="H6120" i="2"/>
  <c r="I6120" i="2" s="1"/>
  <c r="H6121" i="2"/>
  <c r="I6121" i="2" s="1"/>
  <c r="H6122" i="2"/>
  <c r="I6122" i="2" s="1"/>
  <c r="H6123" i="2"/>
  <c r="I6123" i="2" s="1"/>
  <c r="H6124" i="2"/>
  <c r="I6124" i="2" s="1"/>
  <c r="H6125" i="2"/>
  <c r="I6125" i="2" s="1"/>
  <c r="H6126" i="2"/>
  <c r="I6126" i="2" s="1"/>
  <c r="H6127" i="2"/>
  <c r="I6127" i="2" s="1"/>
  <c r="H6128" i="2"/>
  <c r="I6128" i="2" s="1"/>
  <c r="H6129" i="2"/>
  <c r="I6129" i="2" s="1"/>
  <c r="H6130" i="2"/>
  <c r="I6130" i="2" s="1"/>
  <c r="H6131" i="2"/>
  <c r="I6131" i="2" s="1"/>
  <c r="H6132" i="2"/>
  <c r="I6132" i="2" s="1"/>
  <c r="H6133" i="2"/>
  <c r="I6133" i="2" s="1"/>
  <c r="H6134" i="2"/>
  <c r="I6134" i="2" s="1"/>
  <c r="H6135" i="2"/>
  <c r="I6135" i="2" s="1"/>
  <c r="H6136" i="2"/>
  <c r="I6136" i="2" s="1"/>
  <c r="H6137" i="2"/>
  <c r="I6137" i="2" s="1"/>
  <c r="H6138" i="2"/>
  <c r="I6138" i="2" s="1"/>
  <c r="H6139" i="2"/>
  <c r="I6139" i="2" s="1"/>
  <c r="H6140" i="2"/>
  <c r="I6140" i="2" s="1"/>
  <c r="H6141" i="2"/>
  <c r="I6141" i="2" s="1"/>
  <c r="H6142" i="2"/>
  <c r="I6142" i="2" s="1"/>
  <c r="H6143" i="2"/>
  <c r="I6143" i="2" s="1"/>
  <c r="H6144" i="2"/>
  <c r="I6144" i="2" s="1"/>
  <c r="H6145" i="2"/>
  <c r="I6145" i="2" s="1"/>
  <c r="H6146" i="2"/>
  <c r="I6146" i="2" s="1"/>
  <c r="H6147" i="2"/>
  <c r="I6147" i="2" s="1"/>
  <c r="H6148" i="2"/>
  <c r="I6148" i="2" s="1"/>
  <c r="H6149" i="2"/>
  <c r="I6149" i="2" s="1"/>
  <c r="H6150" i="2"/>
  <c r="I6150" i="2" s="1"/>
  <c r="H6151" i="2"/>
  <c r="I6151" i="2" s="1"/>
  <c r="H6152" i="2"/>
  <c r="I6152" i="2" s="1"/>
  <c r="H6153" i="2"/>
  <c r="I6153" i="2" s="1"/>
  <c r="H6154" i="2"/>
  <c r="I6154" i="2" s="1"/>
  <c r="H6155" i="2"/>
  <c r="I6155" i="2" s="1"/>
  <c r="H6156" i="2"/>
  <c r="I6156" i="2" s="1"/>
  <c r="H6157" i="2"/>
  <c r="I6157" i="2" s="1"/>
  <c r="H6158" i="2"/>
  <c r="I6158" i="2" s="1"/>
  <c r="H6159" i="2"/>
  <c r="I6159" i="2" s="1"/>
  <c r="H6160" i="2"/>
  <c r="I6160" i="2" s="1"/>
  <c r="H6161" i="2"/>
  <c r="I6161" i="2" s="1"/>
  <c r="H6162" i="2"/>
  <c r="I6162" i="2" s="1"/>
  <c r="H6163" i="2"/>
  <c r="I6163" i="2" s="1"/>
  <c r="H6164" i="2"/>
  <c r="I6164" i="2" s="1"/>
  <c r="H6165" i="2"/>
  <c r="I6165" i="2" s="1"/>
  <c r="H6166" i="2"/>
  <c r="I6166" i="2" s="1"/>
  <c r="H6167" i="2"/>
  <c r="I6167" i="2" s="1"/>
  <c r="H6168" i="2"/>
  <c r="I6168" i="2" s="1"/>
  <c r="H6169" i="2"/>
  <c r="I6169" i="2" s="1"/>
  <c r="H6170" i="2"/>
  <c r="I6170" i="2" s="1"/>
  <c r="H6171" i="2"/>
  <c r="I6171" i="2" s="1"/>
  <c r="H6172" i="2"/>
  <c r="I6172" i="2" s="1"/>
  <c r="H6173" i="2"/>
  <c r="I6173" i="2" s="1"/>
  <c r="H6174" i="2"/>
  <c r="I6174" i="2" s="1"/>
  <c r="H6175" i="2"/>
  <c r="I6175" i="2" s="1"/>
  <c r="H6176" i="2"/>
  <c r="I6176" i="2" s="1"/>
  <c r="H6177" i="2"/>
  <c r="I6177" i="2" s="1"/>
  <c r="H6178" i="2"/>
  <c r="I6178" i="2" s="1"/>
  <c r="H6179" i="2"/>
  <c r="I6179" i="2" s="1"/>
  <c r="H6180" i="2"/>
  <c r="I6180" i="2" s="1"/>
  <c r="H6181" i="2"/>
  <c r="I6181" i="2" s="1"/>
  <c r="H6182" i="2"/>
  <c r="I6182" i="2" s="1"/>
  <c r="H6183" i="2"/>
  <c r="I6183" i="2" s="1"/>
  <c r="H6184" i="2"/>
  <c r="I6184" i="2" s="1"/>
  <c r="H6185" i="2"/>
  <c r="I6185" i="2" s="1"/>
  <c r="H6186" i="2"/>
  <c r="I6186" i="2" s="1"/>
  <c r="H6187" i="2"/>
  <c r="I6187" i="2" s="1"/>
  <c r="H6188" i="2"/>
  <c r="I6188" i="2" s="1"/>
  <c r="H6189" i="2"/>
  <c r="I6189" i="2" s="1"/>
  <c r="H6190" i="2"/>
  <c r="I6190" i="2" s="1"/>
  <c r="H6191" i="2"/>
  <c r="I6191" i="2" s="1"/>
  <c r="H6192" i="2"/>
  <c r="I6192" i="2" s="1"/>
  <c r="H6193" i="2"/>
  <c r="I6193" i="2" s="1"/>
  <c r="H6194" i="2"/>
  <c r="I6194" i="2" s="1"/>
  <c r="H6195" i="2"/>
  <c r="I6195" i="2" s="1"/>
  <c r="H6196" i="2"/>
  <c r="I6196" i="2" s="1"/>
  <c r="H6197" i="2"/>
  <c r="I6197" i="2" s="1"/>
  <c r="H6198" i="2"/>
  <c r="I6198" i="2" s="1"/>
  <c r="H6199" i="2"/>
  <c r="I6199" i="2" s="1"/>
  <c r="H6200" i="2"/>
  <c r="I6200" i="2" s="1"/>
  <c r="H6201" i="2"/>
  <c r="I6201" i="2" s="1"/>
  <c r="H6202" i="2"/>
  <c r="I6202" i="2" s="1"/>
  <c r="H6203" i="2"/>
  <c r="I6203" i="2" s="1"/>
  <c r="H6204" i="2"/>
  <c r="I6204" i="2" s="1"/>
  <c r="H6205" i="2"/>
  <c r="I6205" i="2" s="1"/>
  <c r="H6206" i="2"/>
  <c r="I6206" i="2" s="1"/>
  <c r="H6207" i="2"/>
  <c r="I6207" i="2" s="1"/>
  <c r="H6208" i="2"/>
  <c r="I6208" i="2" s="1"/>
  <c r="H6209" i="2"/>
  <c r="I6209" i="2" s="1"/>
  <c r="H6210" i="2"/>
  <c r="I6210" i="2" s="1"/>
  <c r="H6211" i="2"/>
  <c r="I6211" i="2" s="1"/>
  <c r="H6212" i="2"/>
  <c r="I6212" i="2" s="1"/>
  <c r="H6213" i="2"/>
  <c r="I6213" i="2" s="1"/>
  <c r="H6214" i="2"/>
  <c r="I6214" i="2" s="1"/>
  <c r="H6215" i="2"/>
  <c r="I6215" i="2" s="1"/>
  <c r="H6216" i="2"/>
  <c r="I6216" i="2" s="1"/>
  <c r="H6217" i="2"/>
  <c r="I6217" i="2" s="1"/>
  <c r="H6218" i="2"/>
  <c r="I6218" i="2" s="1"/>
  <c r="H6219" i="2"/>
  <c r="I6219" i="2" s="1"/>
  <c r="H6220" i="2"/>
  <c r="I6220" i="2" s="1"/>
  <c r="H6221" i="2"/>
  <c r="I6221" i="2" s="1"/>
  <c r="H6222" i="2"/>
  <c r="I6222" i="2" s="1"/>
  <c r="H6223" i="2"/>
  <c r="I6223" i="2" s="1"/>
  <c r="H6224" i="2"/>
  <c r="I6224" i="2" s="1"/>
  <c r="H6225" i="2"/>
  <c r="I6225" i="2" s="1"/>
  <c r="H6226" i="2"/>
  <c r="I6226" i="2" s="1"/>
  <c r="H6227" i="2"/>
  <c r="I6227" i="2" s="1"/>
  <c r="H6228" i="2"/>
  <c r="I6228" i="2" s="1"/>
  <c r="H6229" i="2"/>
  <c r="I6229" i="2" s="1"/>
  <c r="H6230" i="2"/>
  <c r="I6230" i="2" s="1"/>
  <c r="H6231" i="2"/>
  <c r="I6231" i="2" s="1"/>
  <c r="H6232" i="2"/>
  <c r="I6232" i="2" s="1"/>
  <c r="H6233" i="2"/>
  <c r="I6233" i="2" s="1"/>
  <c r="H6234" i="2"/>
  <c r="I6234" i="2" s="1"/>
  <c r="H6235" i="2"/>
  <c r="I6235" i="2" s="1"/>
  <c r="H6236" i="2"/>
  <c r="I6236" i="2" s="1"/>
  <c r="H6237" i="2"/>
  <c r="I6237" i="2" s="1"/>
  <c r="H6238" i="2"/>
  <c r="I6238" i="2" s="1"/>
  <c r="H6239" i="2"/>
  <c r="I6239" i="2" s="1"/>
  <c r="H6240" i="2"/>
  <c r="I6240" i="2" s="1"/>
  <c r="H6241" i="2"/>
  <c r="I6241" i="2" s="1"/>
  <c r="H6242" i="2"/>
  <c r="I6242" i="2" s="1"/>
  <c r="H6243" i="2"/>
  <c r="I6243" i="2" s="1"/>
  <c r="H6244" i="2"/>
  <c r="I6244" i="2" s="1"/>
  <c r="H6245" i="2"/>
  <c r="I6245" i="2" s="1"/>
  <c r="H6246" i="2"/>
  <c r="I6246" i="2" s="1"/>
  <c r="H6247" i="2"/>
  <c r="I6247" i="2" s="1"/>
  <c r="H6248" i="2"/>
  <c r="I6248" i="2" s="1"/>
  <c r="H6249" i="2"/>
  <c r="I6249" i="2" s="1"/>
  <c r="H6250" i="2"/>
  <c r="I6250" i="2" s="1"/>
  <c r="H6251" i="2"/>
  <c r="I6251" i="2" s="1"/>
  <c r="H6252" i="2"/>
  <c r="I6252" i="2" s="1"/>
  <c r="H6253" i="2"/>
  <c r="I6253" i="2" s="1"/>
  <c r="H6254" i="2"/>
  <c r="I6254" i="2" s="1"/>
  <c r="H6255" i="2"/>
  <c r="I6255" i="2" s="1"/>
  <c r="H6256" i="2"/>
  <c r="I6256" i="2" s="1"/>
  <c r="H6257" i="2"/>
  <c r="I6257" i="2" s="1"/>
  <c r="H6258" i="2"/>
  <c r="I6258" i="2" s="1"/>
  <c r="H6259" i="2"/>
  <c r="I6259" i="2" s="1"/>
  <c r="H6260" i="2"/>
  <c r="I6260" i="2" s="1"/>
  <c r="H6261" i="2"/>
  <c r="I6261" i="2" s="1"/>
  <c r="H6262" i="2"/>
  <c r="I6262" i="2" s="1"/>
  <c r="H6263" i="2"/>
  <c r="I6263" i="2" s="1"/>
  <c r="H6264" i="2"/>
  <c r="I6264" i="2" s="1"/>
  <c r="H6265" i="2"/>
  <c r="I6265" i="2" s="1"/>
  <c r="H6266" i="2"/>
  <c r="I6266" i="2" s="1"/>
  <c r="H6267" i="2"/>
  <c r="I6267" i="2" s="1"/>
  <c r="H6268" i="2"/>
  <c r="I6268" i="2" s="1"/>
  <c r="H6269" i="2"/>
  <c r="I6269" i="2" s="1"/>
  <c r="H6270" i="2"/>
  <c r="I6270" i="2" s="1"/>
  <c r="H6271" i="2"/>
  <c r="I6271" i="2" s="1"/>
  <c r="H6272" i="2"/>
  <c r="I6272" i="2" s="1"/>
  <c r="H6273" i="2"/>
  <c r="I6273" i="2" s="1"/>
  <c r="H6274" i="2"/>
  <c r="I6274" i="2" s="1"/>
  <c r="H6275" i="2"/>
  <c r="I6275" i="2" s="1"/>
  <c r="H6276" i="2"/>
  <c r="I6276" i="2" s="1"/>
  <c r="H6277" i="2"/>
  <c r="I6277" i="2" s="1"/>
  <c r="H6278" i="2"/>
  <c r="I6278" i="2" s="1"/>
  <c r="H6279" i="2"/>
  <c r="I6279" i="2" s="1"/>
  <c r="H6280" i="2"/>
  <c r="I6280" i="2" s="1"/>
  <c r="H6281" i="2"/>
  <c r="I6281" i="2" s="1"/>
  <c r="H6282" i="2"/>
  <c r="I6282" i="2" s="1"/>
  <c r="H6283" i="2"/>
  <c r="I6283" i="2" s="1"/>
  <c r="H6284" i="2"/>
  <c r="I6284" i="2" s="1"/>
  <c r="H6285" i="2"/>
  <c r="I6285" i="2" s="1"/>
  <c r="H6286" i="2"/>
  <c r="I6286" i="2" s="1"/>
  <c r="H6287" i="2"/>
  <c r="I6287" i="2" s="1"/>
  <c r="H6288" i="2"/>
  <c r="I6288" i="2" s="1"/>
  <c r="H6289" i="2"/>
  <c r="I6289" i="2" s="1"/>
  <c r="H6290" i="2"/>
  <c r="I6290" i="2" s="1"/>
  <c r="H6291" i="2"/>
  <c r="I6291" i="2" s="1"/>
  <c r="H6292" i="2"/>
  <c r="I6292" i="2" s="1"/>
  <c r="H6293" i="2"/>
  <c r="I6293" i="2" s="1"/>
  <c r="H6294" i="2"/>
  <c r="I6294" i="2" s="1"/>
  <c r="H6295" i="2"/>
  <c r="I6295" i="2" s="1"/>
  <c r="H6296" i="2"/>
  <c r="I6296" i="2" s="1"/>
  <c r="H6297" i="2"/>
  <c r="I6297" i="2" s="1"/>
  <c r="H6298" i="2"/>
  <c r="I6298" i="2" s="1"/>
  <c r="H6299" i="2"/>
  <c r="I6299" i="2" s="1"/>
  <c r="H6300" i="2"/>
  <c r="I6300" i="2" s="1"/>
  <c r="H6301" i="2"/>
  <c r="I6301" i="2" s="1"/>
  <c r="H6302" i="2"/>
  <c r="I6302" i="2" s="1"/>
  <c r="H6303" i="2"/>
  <c r="I6303" i="2" s="1"/>
  <c r="H6304" i="2"/>
  <c r="I6304" i="2" s="1"/>
  <c r="H6305" i="2"/>
  <c r="I6305" i="2" s="1"/>
  <c r="H6306" i="2"/>
  <c r="I6306" i="2" s="1"/>
  <c r="H6307" i="2"/>
  <c r="I6307" i="2" s="1"/>
  <c r="H6308" i="2"/>
  <c r="I6308" i="2" s="1"/>
  <c r="H6309" i="2"/>
  <c r="I6309" i="2" s="1"/>
  <c r="H6310" i="2"/>
  <c r="I6310" i="2" s="1"/>
  <c r="H6311" i="2"/>
  <c r="I6311" i="2" s="1"/>
  <c r="H6312" i="2"/>
  <c r="I6312" i="2" s="1"/>
  <c r="H6313" i="2"/>
  <c r="I6313" i="2" s="1"/>
  <c r="H6314" i="2"/>
  <c r="I6314" i="2" s="1"/>
  <c r="H6315" i="2"/>
  <c r="I6315" i="2" s="1"/>
  <c r="H6316" i="2"/>
  <c r="I6316" i="2" s="1"/>
  <c r="H6317" i="2"/>
  <c r="I6317" i="2" s="1"/>
  <c r="H6318" i="2"/>
  <c r="I6318" i="2" s="1"/>
  <c r="H6319" i="2"/>
  <c r="I6319" i="2" s="1"/>
  <c r="H6320" i="2"/>
  <c r="I6320" i="2" s="1"/>
  <c r="H6321" i="2"/>
  <c r="I6321" i="2" s="1"/>
  <c r="H6322" i="2"/>
  <c r="I6322" i="2" s="1"/>
  <c r="H6323" i="2"/>
  <c r="I6323" i="2" s="1"/>
  <c r="H6324" i="2"/>
  <c r="I6324" i="2" s="1"/>
  <c r="H6325" i="2"/>
  <c r="I6325" i="2" s="1"/>
  <c r="H6326" i="2"/>
  <c r="I6326" i="2" s="1"/>
  <c r="H6327" i="2"/>
  <c r="I6327" i="2" s="1"/>
  <c r="H6328" i="2"/>
  <c r="I6328" i="2" s="1"/>
  <c r="H6329" i="2"/>
  <c r="I6329" i="2" s="1"/>
  <c r="H6330" i="2"/>
  <c r="I6330" i="2" s="1"/>
  <c r="H6331" i="2"/>
  <c r="I6331" i="2" s="1"/>
  <c r="H6332" i="2"/>
  <c r="I6332" i="2" s="1"/>
  <c r="H6333" i="2"/>
  <c r="I6333" i="2" s="1"/>
  <c r="H6334" i="2"/>
  <c r="I6334" i="2" s="1"/>
  <c r="H6335" i="2"/>
  <c r="I6335" i="2" s="1"/>
  <c r="H6336" i="2"/>
  <c r="I6336" i="2" s="1"/>
  <c r="H6337" i="2"/>
  <c r="I6337" i="2" s="1"/>
  <c r="H6338" i="2"/>
  <c r="I6338" i="2" s="1"/>
  <c r="H6339" i="2"/>
  <c r="I6339" i="2" s="1"/>
  <c r="H6340" i="2"/>
  <c r="I6340" i="2" s="1"/>
  <c r="H6341" i="2"/>
  <c r="I6341" i="2" s="1"/>
  <c r="H6342" i="2"/>
  <c r="I6342" i="2" s="1"/>
  <c r="H6343" i="2"/>
  <c r="I6343" i="2" s="1"/>
  <c r="H6344" i="2"/>
  <c r="I6344" i="2" s="1"/>
  <c r="H6345" i="2"/>
  <c r="I6345" i="2" s="1"/>
  <c r="H6346" i="2"/>
  <c r="I6346" i="2" s="1"/>
  <c r="H6347" i="2"/>
  <c r="I6347" i="2" s="1"/>
  <c r="H6348" i="2"/>
  <c r="I6348" i="2" s="1"/>
  <c r="H6349" i="2"/>
  <c r="I6349" i="2" s="1"/>
  <c r="H6350" i="2"/>
  <c r="I6350" i="2" s="1"/>
  <c r="H6351" i="2"/>
  <c r="I6351" i="2" s="1"/>
  <c r="H6352" i="2"/>
  <c r="I6352" i="2" s="1"/>
  <c r="H6353" i="2"/>
  <c r="I6353" i="2" s="1"/>
  <c r="H6354" i="2"/>
  <c r="I6354" i="2" s="1"/>
  <c r="H6355" i="2"/>
  <c r="I6355" i="2" s="1"/>
  <c r="H6356" i="2"/>
  <c r="I6356" i="2" s="1"/>
  <c r="H6357" i="2"/>
  <c r="I6357" i="2" s="1"/>
  <c r="H6358" i="2"/>
  <c r="I6358" i="2" s="1"/>
  <c r="H6359" i="2"/>
  <c r="I6359" i="2" s="1"/>
  <c r="H6360" i="2"/>
  <c r="I6360" i="2" s="1"/>
  <c r="H6361" i="2"/>
  <c r="I6361" i="2" s="1"/>
  <c r="H6362" i="2"/>
  <c r="I6362" i="2" s="1"/>
  <c r="H6363" i="2"/>
  <c r="I6363" i="2" s="1"/>
  <c r="H6364" i="2"/>
  <c r="I6364" i="2" s="1"/>
  <c r="H6365" i="2"/>
  <c r="I6365" i="2" s="1"/>
  <c r="H6366" i="2"/>
  <c r="I6366" i="2" s="1"/>
  <c r="H6367" i="2"/>
  <c r="I6367" i="2" s="1"/>
  <c r="H6368" i="2"/>
  <c r="I6368" i="2" s="1"/>
  <c r="H6369" i="2"/>
  <c r="I6369" i="2" s="1"/>
  <c r="H6370" i="2"/>
  <c r="I6370" i="2" s="1"/>
  <c r="H6371" i="2"/>
  <c r="I6371" i="2" s="1"/>
  <c r="H6372" i="2"/>
  <c r="I6372" i="2" s="1"/>
  <c r="H6373" i="2"/>
  <c r="I6373" i="2" s="1"/>
  <c r="H6374" i="2"/>
  <c r="I6374" i="2" s="1"/>
  <c r="H6375" i="2"/>
  <c r="I6375" i="2" s="1"/>
  <c r="H6376" i="2"/>
  <c r="I6376" i="2" s="1"/>
  <c r="H6377" i="2"/>
  <c r="I6377" i="2" s="1"/>
  <c r="H6378" i="2"/>
  <c r="I6378" i="2" s="1"/>
  <c r="H6379" i="2"/>
  <c r="I6379" i="2" s="1"/>
  <c r="H6380" i="2"/>
  <c r="I6380" i="2" s="1"/>
  <c r="H6381" i="2"/>
  <c r="I6381" i="2" s="1"/>
  <c r="H6382" i="2"/>
  <c r="I6382" i="2" s="1"/>
  <c r="H6383" i="2"/>
  <c r="I6383" i="2" s="1"/>
  <c r="H6384" i="2"/>
  <c r="I6384" i="2" s="1"/>
  <c r="H6385" i="2"/>
  <c r="I6385" i="2" s="1"/>
  <c r="H6386" i="2"/>
  <c r="I6386" i="2" s="1"/>
  <c r="H6387" i="2"/>
  <c r="I6387" i="2" s="1"/>
  <c r="H6388" i="2"/>
  <c r="I6388" i="2" s="1"/>
  <c r="H6389" i="2"/>
  <c r="I6389" i="2" s="1"/>
  <c r="H6390" i="2"/>
  <c r="I6390" i="2" s="1"/>
  <c r="H6391" i="2"/>
  <c r="I6391" i="2" s="1"/>
  <c r="H6392" i="2"/>
  <c r="I6392" i="2" s="1"/>
  <c r="H6393" i="2"/>
  <c r="I6393" i="2" s="1"/>
  <c r="H6394" i="2"/>
  <c r="I6394" i="2" s="1"/>
  <c r="H6395" i="2"/>
  <c r="I6395" i="2" s="1"/>
  <c r="H6396" i="2"/>
  <c r="I6396" i="2" s="1"/>
  <c r="H6397" i="2"/>
  <c r="I6397" i="2" s="1"/>
  <c r="H6398" i="2"/>
  <c r="I6398" i="2" s="1"/>
  <c r="H6399" i="2"/>
  <c r="I6399" i="2" s="1"/>
  <c r="H6400" i="2"/>
  <c r="I6400" i="2" s="1"/>
  <c r="H6401" i="2"/>
  <c r="I6401" i="2" s="1"/>
  <c r="H6402" i="2"/>
  <c r="I6402" i="2" s="1"/>
  <c r="H6403" i="2"/>
  <c r="I6403" i="2" s="1"/>
  <c r="H6404" i="2"/>
  <c r="I6404" i="2" s="1"/>
  <c r="H6405" i="2"/>
  <c r="I6405" i="2" s="1"/>
  <c r="H6406" i="2"/>
  <c r="I6406" i="2" s="1"/>
  <c r="H6407" i="2"/>
  <c r="I6407" i="2" s="1"/>
  <c r="H6408" i="2"/>
  <c r="I6408" i="2" s="1"/>
  <c r="H6409" i="2"/>
  <c r="I6409" i="2" s="1"/>
  <c r="H6410" i="2"/>
  <c r="I6410" i="2" s="1"/>
  <c r="H6411" i="2"/>
  <c r="I6411" i="2" s="1"/>
  <c r="H6412" i="2"/>
  <c r="I6412" i="2" s="1"/>
  <c r="H6413" i="2"/>
  <c r="I6413" i="2" s="1"/>
  <c r="H6414" i="2"/>
  <c r="I6414" i="2" s="1"/>
  <c r="H6415" i="2"/>
  <c r="I6415" i="2" s="1"/>
  <c r="H6416" i="2"/>
  <c r="I6416" i="2" s="1"/>
  <c r="H6417" i="2"/>
  <c r="I6417" i="2" s="1"/>
  <c r="H6418" i="2"/>
  <c r="I6418" i="2" s="1"/>
  <c r="H6419" i="2"/>
  <c r="I6419" i="2" s="1"/>
  <c r="H6420" i="2"/>
  <c r="I6420" i="2" s="1"/>
  <c r="H6421" i="2"/>
  <c r="I6421" i="2" s="1"/>
  <c r="H6422" i="2"/>
  <c r="I6422" i="2" s="1"/>
  <c r="H6423" i="2"/>
  <c r="I6423" i="2" s="1"/>
  <c r="H6424" i="2"/>
  <c r="I6424" i="2" s="1"/>
  <c r="H6425" i="2"/>
  <c r="I6425" i="2" s="1"/>
  <c r="H6426" i="2"/>
  <c r="I6426" i="2" s="1"/>
  <c r="H6427" i="2"/>
  <c r="I6427" i="2" s="1"/>
  <c r="H6428" i="2"/>
  <c r="I6428" i="2" s="1"/>
  <c r="H6429" i="2"/>
  <c r="I6429" i="2" s="1"/>
  <c r="H6430" i="2"/>
  <c r="I6430" i="2" s="1"/>
  <c r="H6431" i="2"/>
  <c r="I6431" i="2" s="1"/>
  <c r="H6432" i="2"/>
  <c r="I6432" i="2" s="1"/>
  <c r="H6433" i="2"/>
  <c r="I6433" i="2" s="1"/>
  <c r="H6434" i="2"/>
  <c r="I6434" i="2" s="1"/>
  <c r="H6435" i="2"/>
  <c r="I6435" i="2" s="1"/>
  <c r="H6436" i="2"/>
  <c r="I6436" i="2" s="1"/>
  <c r="H6437" i="2"/>
  <c r="I6437" i="2" s="1"/>
  <c r="H6438" i="2"/>
  <c r="I6438" i="2" s="1"/>
  <c r="H6439" i="2"/>
  <c r="I6439" i="2" s="1"/>
  <c r="H6440" i="2"/>
  <c r="I6440" i="2" s="1"/>
  <c r="H6441" i="2"/>
  <c r="I6441" i="2" s="1"/>
  <c r="H6442" i="2"/>
  <c r="I6442" i="2" s="1"/>
  <c r="H6443" i="2"/>
  <c r="I6443" i="2" s="1"/>
  <c r="H6444" i="2"/>
  <c r="I6444" i="2" s="1"/>
  <c r="H6445" i="2"/>
  <c r="I6445" i="2" s="1"/>
  <c r="H6446" i="2"/>
  <c r="I6446" i="2" s="1"/>
  <c r="H6447" i="2"/>
  <c r="I6447" i="2" s="1"/>
  <c r="H6448" i="2"/>
  <c r="I6448" i="2" s="1"/>
  <c r="H6449" i="2"/>
  <c r="I6449" i="2" s="1"/>
  <c r="H6450" i="2"/>
  <c r="I6450" i="2" s="1"/>
  <c r="H6451" i="2"/>
  <c r="I6451" i="2" s="1"/>
  <c r="H6452" i="2"/>
  <c r="I6452" i="2" s="1"/>
  <c r="H6453" i="2"/>
  <c r="I6453" i="2" s="1"/>
  <c r="H6454" i="2"/>
  <c r="I6454" i="2" s="1"/>
  <c r="H6455" i="2"/>
  <c r="I6455" i="2" s="1"/>
  <c r="H6456" i="2"/>
  <c r="I6456" i="2" s="1"/>
  <c r="H6457" i="2"/>
  <c r="I6457" i="2" s="1"/>
  <c r="H6458" i="2"/>
  <c r="I6458" i="2" s="1"/>
  <c r="H6459" i="2"/>
  <c r="I6459" i="2" s="1"/>
  <c r="H6460" i="2"/>
  <c r="I6460" i="2" s="1"/>
  <c r="H6461" i="2"/>
  <c r="I6461" i="2" s="1"/>
  <c r="H6462" i="2"/>
  <c r="I6462" i="2" s="1"/>
  <c r="H6463" i="2"/>
  <c r="I6463" i="2" s="1"/>
  <c r="H6464" i="2"/>
  <c r="I6464" i="2" s="1"/>
  <c r="H6465" i="2"/>
  <c r="I6465" i="2" s="1"/>
  <c r="H6466" i="2"/>
  <c r="I6466" i="2" s="1"/>
  <c r="H6467" i="2"/>
  <c r="I6467" i="2" s="1"/>
  <c r="H6468" i="2"/>
  <c r="I6468" i="2" s="1"/>
  <c r="H6469" i="2"/>
  <c r="I6469" i="2" s="1"/>
  <c r="H6470" i="2"/>
  <c r="I6470" i="2" s="1"/>
  <c r="H6471" i="2"/>
  <c r="I6471" i="2" s="1"/>
  <c r="H6472" i="2"/>
  <c r="I6472" i="2" s="1"/>
  <c r="H6473" i="2"/>
  <c r="I6473" i="2" s="1"/>
  <c r="H6474" i="2"/>
  <c r="I6474" i="2" s="1"/>
  <c r="H6475" i="2"/>
  <c r="I6475" i="2" s="1"/>
  <c r="H6476" i="2"/>
  <c r="I6476" i="2" s="1"/>
  <c r="H6477" i="2"/>
  <c r="I6477" i="2" s="1"/>
  <c r="H6478" i="2"/>
  <c r="I6478" i="2" s="1"/>
  <c r="H6479" i="2"/>
  <c r="I6479" i="2" s="1"/>
  <c r="H6480" i="2"/>
  <c r="I6480" i="2" s="1"/>
  <c r="H6481" i="2"/>
  <c r="I6481" i="2" s="1"/>
  <c r="H6482" i="2"/>
  <c r="I6482" i="2" s="1"/>
  <c r="H6483" i="2"/>
  <c r="I6483" i="2" s="1"/>
  <c r="H6484" i="2"/>
  <c r="I6484" i="2" s="1"/>
  <c r="H6485" i="2"/>
  <c r="I6485" i="2" s="1"/>
  <c r="H6486" i="2"/>
  <c r="I6486" i="2" s="1"/>
  <c r="H6487" i="2"/>
  <c r="I6487" i="2" s="1"/>
  <c r="H6488" i="2"/>
  <c r="I6488" i="2" s="1"/>
  <c r="H6489" i="2"/>
  <c r="I6489" i="2" s="1"/>
  <c r="H6490" i="2"/>
  <c r="I6490" i="2" s="1"/>
  <c r="H6491" i="2"/>
  <c r="I6491" i="2" s="1"/>
  <c r="H6492" i="2"/>
  <c r="I6492" i="2" s="1"/>
  <c r="H6493" i="2"/>
  <c r="I6493" i="2" s="1"/>
  <c r="H6494" i="2"/>
  <c r="I6494" i="2" s="1"/>
  <c r="H6495" i="2"/>
  <c r="I6495" i="2" s="1"/>
  <c r="H6496" i="2"/>
  <c r="I6496" i="2" s="1"/>
  <c r="H6497" i="2"/>
  <c r="I6497" i="2" s="1"/>
  <c r="H6498" i="2"/>
  <c r="I6498" i="2" s="1"/>
  <c r="H6499" i="2"/>
  <c r="I6499" i="2" s="1"/>
  <c r="H6500" i="2"/>
  <c r="I6500" i="2" s="1"/>
  <c r="H6501" i="2"/>
  <c r="I6501" i="2" s="1"/>
  <c r="H6502" i="2"/>
  <c r="I6502" i="2" s="1"/>
  <c r="H6503" i="2"/>
  <c r="I6503" i="2" s="1"/>
  <c r="H6504" i="2"/>
  <c r="I6504" i="2" s="1"/>
  <c r="H6505" i="2"/>
  <c r="I6505" i="2" s="1"/>
  <c r="H6506" i="2"/>
  <c r="I6506" i="2" s="1"/>
  <c r="H6507" i="2"/>
  <c r="I6507" i="2" s="1"/>
  <c r="H6508" i="2"/>
  <c r="I6508" i="2" s="1"/>
  <c r="H6509" i="2"/>
  <c r="I6509" i="2" s="1"/>
  <c r="H6510" i="2"/>
  <c r="I6510" i="2" s="1"/>
  <c r="H6511" i="2"/>
  <c r="I6511" i="2" s="1"/>
  <c r="H6512" i="2"/>
  <c r="I6512" i="2" s="1"/>
  <c r="H6513" i="2"/>
  <c r="I6513" i="2" s="1"/>
  <c r="H6514" i="2"/>
  <c r="I6514" i="2" s="1"/>
  <c r="H6515" i="2"/>
  <c r="I6515" i="2" s="1"/>
  <c r="H6516" i="2"/>
  <c r="I6516" i="2" s="1"/>
  <c r="H6517" i="2"/>
  <c r="I6517" i="2" s="1"/>
  <c r="H6518" i="2"/>
  <c r="I6518" i="2" s="1"/>
  <c r="H6519" i="2"/>
  <c r="I6519" i="2" s="1"/>
  <c r="H6520" i="2"/>
  <c r="I6520" i="2" s="1"/>
  <c r="H6521" i="2"/>
  <c r="I6521" i="2" s="1"/>
  <c r="H6522" i="2"/>
  <c r="I6522" i="2" s="1"/>
  <c r="H6523" i="2"/>
  <c r="I6523" i="2" s="1"/>
  <c r="H6524" i="2"/>
  <c r="I6524" i="2" s="1"/>
  <c r="H6525" i="2"/>
  <c r="I6525" i="2" s="1"/>
  <c r="H6526" i="2"/>
  <c r="I6526" i="2" s="1"/>
  <c r="H6527" i="2"/>
  <c r="I6527" i="2" s="1"/>
  <c r="H6528" i="2"/>
  <c r="I6528" i="2" s="1"/>
  <c r="H6529" i="2"/>
  <c r="I6529" i="2" s="1"/>
  <c r="H6530" i="2"/>
  <c r="I6530" i="2" s="1"/>
  <c r="H6531" i="2"/>
  <c r="I6531" i="2" s="1"/>
  <c r="H6532" i="2"/>
  <c r="I6532" i="2" s="1"/>
  <c r="H6533" i="2"/>
  <c r="I6533" i="2" s="1"/>
  <c r="H6534" i="2"/>
  <c r="I6534" i="2" s="1"/>
  <c r="H6535" i="2"/>
  <c r="I6535" i="2" s="1"/>
  <c r="H6536" i="2"/>
  <c r="I6536" i="2" s="1"/>
  <c r="H6537" i="2"/>
  <c r="I6537" i="2" s="1"/>
  <c r="H6538" i="2"/>
  <c r="I6538" i="2" s="1"/>
  <c r="H6539" i="2"/>
  <c r="I6539" i="2" s="1"/>
  <c r="H6540" i="2"/>
  <c r="I6540" i="2" s="1"/>
  <c r="H6541" i="2"/>
  <c r="I6541" i="2" s="1"/>
  <c r="H6542" i="2"/>
  <c r="I6542" i="2" s="1"/>
  <c r="H6543" i="2"/>
  <c r="I6543" i="2" s="1"/>
  <c r="H6544" i="2"/>
  <c r="I6544" i="2" s="1"/>
  <c r="H6545" i="2"/>
  <c r="I6545" i="2" s="1"/>
  <c r="H6546" i="2"/>
  <c r="I6546" i="2" s="1"/>
  <c r="H6547" i="2"/>
  <c r="I6547" i="2" s="1"/>
  <c r="H6548" i="2"/>
  <c r="I6548" i="2" s="1"/>
  <c r="H6549" i="2"/>
  <c r="I6549" i="2" s="1"/>
  <c r="H6550" i="2"/>
  <c r="I6550" i="2" s="1"/>
  <c r="H6551" i="2"/>
  <c r="I6551" i="2" s="1"/>
  <c r="H6552" i="2"/>
  <c r="I6552" i="2" s="1"/>
  <c r="H6553" i="2"/>
  <c r="I6553" i="2" s="1"/>
  <c r="H6554" i="2"/>
  <c r="I6554" i="2" s="1"/>
  <c r="H6555" i="2"/>
  <c r="I6555" i="2" s="1"/>
  <c r="H6556" i="2"/>
  <c r="I6556" i="2" s="1"/>
  <c r="H6557" i="2"/>
  <c r="I6557" i="2" s="1"/>
  <c r="H6558" i="2"/>
  <c r="I6558" i="2" s="1"/>
  <c r="H6559" i="2"/>
  <c r="I6559" i="2" s="1"/>
  <c r="H6560" i="2"/>
  <c r="I6560" i="2" s="1"/>
  <c r="H6561" i="2"/>
  <c r="I6561" i="2" s="1"/>
  <c r="H6562" i="2"/>
  <c r="I6562" i="2" s="1"/>
  <c r="H6563" i="2"/>
  <c r="I6563" i="2" s="1"/>
  <c r="H6564" i="2"/>
  <c r="I6564" i="2" s="1"/>
  <c r="H6565" i="2"/>
  <c r="I6565" i="2" s="1"/>
  <c r="H6566" i="2"/>
  <c r="I6566" i="2" s="1"/>
  <c r="H6567" i="2"/>
  <c r="I6567" i="2" s="1"/>
  <c r="H6568" i="2"/>
  <c r="I6568" i="2" s="1"/>
  <c r="H6569" i="2"/>
  <c r="I6569" i="2" s="1"/>
  <c r="H6570" i="2"/>
  <c r="I6570" i="2" s="1"/>
  <c r="H6571" i="2"/>
  <c r="I6571" i="2" s="1"/>
  <c r="H6572" i="2"/>
  <c r="I6572" i="2" s="1"/>
  <c r="H6573" i="2"/>
  <c r="I6573" i="2" s="1"/>
  <c r="H6574" i="2"/>
  <c r="I6574" i="2" s="1"/>
  <c r="H6575" i="2"/>
  <c r="I6575" i="2" s="1"/>
  <c r="H6576" i="2"/>
  <c r="I6576" i="2" s="1"/>
  <c r="H6577" i="2"/>
  <c r="I6577" i="2" s="1"/>
  <c r="H6578" i="2"/>
  <c r="I6578" i="2" s="1"/>
  <c r="H6579" i="2"/>
  <c r="I6579" i="2" s="1"/>
  <c r="H6580" i="2"/>
  <c r="I6580" i="2" s="1"/>
  <c r="H6581" i="2"/>
  <c r="I6581" i="2" s="1"/>
  <c r="H6582" i="2"/>
  <c r="I6582" i="2" s="1"/>
  <c r="H6583" i="2"/>
  <c r="I6583" i="2" s="1"/>
  <c r="H6584" i="2"/>
  <c r="I6584" i="2" s="1"/>
  <c r="H6585" i="2"/>
  <c r="I6585" i="2" s="1"/>
  <c r="H6586" i="2"/>
  <c r="I6586" i="2" s="1"/>
  <c r="H6587" i="2"/>
  <c r="I6587" i="2" s="1"/>
  <c r="H6588" i="2"/>
  <c r="I6588" i="2" s="1"/>
  <c r="H6589" i="2"/>
  <c r="I6589" i="2" s="1"/>
  <c r="H6590" i="2"/>
  <c r="I6590" i="2" s="1"/>
  <c r="H6591" i="2"/>
  <c r="I6591" i="2" s="1"/>
  <c r="H6592" i="2"/>
  <c r="I6592" i="2" s="1"/>
  <c r="H6593" i="2"/>
  <c r="I6593" i="2" s="1"/>
  <c r="H6594" i="2"/>
  <c r="I6594" i="2" s="1"/>
  <c r="H6595" i="2"/>
  <c r="I6595" i="2" s="1"/>
  <c r="H6596" i="2"/>
  <c r="I6596" i="2" s="1"/>
  <c r="H6597" i="2"/>
  <c r="I6597" i="2" s="1"/>
  <c r="H6598" i="2"/>
  <c r="I6598" i="2" s="1"/>
  <c r="H6599" i="2"/>
  <c r="I6599" i="2" s="1"/>
  <c r="H6600" i="2"/>
  <c r="I6600" i="2" s="1"/>
  <c r="H6601" i="2"/>
  <c r="I6601" i="2" s="1"/>
  <c r="H6602" i="2"/>
  <c r="I6602" i="2" s="1"/>
  <c r="H6603" i="2"/>
  <c r="I6603" i="2" s="1"/>
  <c r="H6604" i="2"/>
  <c r="I6604" i="2" s="1"/>
  <c r="H6605" i="2"/>
  <c r="I6605" i="2" s="1"/>
  <c r="H6606" i="2"/>
  <c r="I6606" i="2" s="1"/>
  <c r="H6607" i="2"/>
  <c r="I6607" i="2" s="1"/>
  <c r="H6608" i="2"/>
  <c r="I6608" i="2" s="1"/>
  <c r="H6609" i="2"/>
  <c r="I6609" i="2" s="1"/>
  <c r="H6610" i="2"/>
  <c r="I6610" i="2" s="1"/>
  <c r="H6611" i="2"/>
  <c r="I6611" i="2" s="1"/>
  <c r="H6612" i="2"/>
  <c r="I6612" i="2" s="1"/>
  <c r="H6613" i="2"/>
  <c r="I6613" i="2" s="1"/>
  <c r="H6614" i="2"/>
  <c r="I6614" i="2" s="1"/>
  <c r="H6615" i="2"/>
  <c r="I6615" i="2" s="1"/>
  <c r="H6616" i="2"/>
  <c r="I6616" i="2" s="1"/>
  <c r="H6617" i="2"/>
  <c r="I6617" i="2" s="1"/>
  <c r="H6618" i="2"/>
  <c r="I6618" i="2" s="1"/>
  <c r="H6619" i="2"/>
  <c r="I6619" i="2" s="1"/>
  <c r="H6620" i="2"/>
  <c r="I6620" i="2" s="1"/>
  <c r="H6621" i="2"/>
  <c r="I6621" i="2" s="1"/>
  <c r="H6622" i="2"/>
  <c r="I6622" i="2" s="1"/>
  <c r="H6623" i="2"/>
  <c r="I6623" i="2" s="1"/>
  <c r="H6624" i="2"/>
  <c r="I6624" i="2" s="1"/>
  <c r="H6625" i="2"/>
  <c r="I6625" i="2" s="1"/>
  <c r="H6626" i="2"/>
  <c r="I6626" i="2" s="1"/>
  <c r="H6627" i="2"/>
  <c r="I6627" i="2" s="1"/>
  <c r="H6628" i="2"/>
  <c r="I6628" i="2" s="1"/>
  <c r="H6629" i="2"/>
  <c r="I6629" i="2" s="1"/>
  <c r="H6630" i="2"/>
  <c r="I6630" i="2" s="1"/>
  <c r="H6631" i="2"/>
  <c r="I6631" i="2" s="1"/>
  <c r="H6632" i="2"/>
  <c r="I6632" i="2" s="1"/>
  <c r="H6633" i="2"/>
  <c r="I6633" i="2" s="1"/>
  <c r="H6634" i="2"/>
  <c r="I6634" i="2" s="1"/>
  <c r="H6635" i="2"/>
  <c r="I6635" i="2" s="1"/>
  <c r="H6636" i="2"/>
  <c r="I6636" i="2" s="1"/>
  <c r="H6637" i="2"/>
  <c r="I6637" i="2" s="1"/>
  <c r="H6638" i="2"/>
  <c r="I6638" i="2" s="1"/>
  <c r="H6639" i="2"/>
  <c r="I6639" i="2" s="1"/>
  <c r="H6640" i="2"/>
  <c r="I6640" i="2" s="1"/>
  <c r="H6641" i="2"/>
  <c r="I6641" i="2" s="1"/>
  <c r="H6642" i="2"/>
  <c r="I6642" i="2" s="1"/>
  <c r="H6643" i="2"/>
  <c r="I6643" i="2" s="1"/>
  <c r="H6644" i="2"/>
  <c r="I6644" i="2" s="1"/>
  <c r="H6645" i="2"/>
  <c r="I6645" i="2" s="1"/>
  <c r="H6646" i="2"/>
  <c r="I6646" i="2" s="1"/>
  <c r="H6647" i="2"/>
  <c r="I6647" i="2" s="1"/>
  <c r="H6648" i="2"/>
  <c r="I6648" i="2" s="1"/>
  <c r="H6649" i="2"/>
  <c r="I6649" i="2" s="1"/>
  <c r="H6650" i="2"/>
  <c r="I6650" i="2" s="1"/>
  <c r="H6651" i="2"/>
  <c r="I6651" i="2" s="1"/>
  <c r="H6652" i="2"/>
  <c r="I6652" i="2" s="1"/>
  <c r="H6653" i="2"/>
  <c r="I6653" i="2" s="1"/>
  <c r="H6654" i="2"/>
  <c r="I6654" i="2" s="1"/>
  <c r="H6655" i="2"/>
  <c r="I6655" i="2" s="1"/>
  <c r="H6656" i="2"/>
  <c r="I6656" i="2" s="1"/>
  <c r="H6657" i="2"/>
  <c r="I6657" i="2" s="1"/>
  <c r="H6658" i="2"/>
  <c r="I6658" i="2" s="1"/>
  <c r="H6659" i="2"/>
  <c r="I6659" i="2" s="1"/>
  <c r="H6660" i="2"/>
  <c r="I6660" i="2" s="1"/>
  <c r="H6661" i="2"/>
  <c r="I6661" i="2" s="1"/>
  <c r="H6662" i="2"/>
  <c r="I6662" i="2" s="1"/>
  <c r="H6663" i="2"/>
  <c r="I6663" i="2" s="1"/>
  <c r="H6664" i="2"/>
  <c r="I6664" i="2" s="1"/>
  <c r="H6665" i="2"/>
  <c r="I6665" i="2" s="1"/>
  <c r="H6666" i="2"/>
  <c r="I6666" i="2" s="1"/>
  <c r="H6667" i="2"/>
  <c r="I6667" i="2" s="1"/>
  <c r="H6668" i="2"/>
  <c r="I6668" i="2" s="1"/>
  <c r="H6669" i="2"/>
  <c r="I6669" i="2" s="1"/>
  <c r="H6670" i="2"/>
  <c r="I6670" i="2" s="1"/>
  <c r="H6671" i="2"/>
  <c r="I6671" i="2" s="1"/>
  <c r="H6672" i="2"/>
  <c r="I6672" i="2" s="1"/>
  <c r="H6673" i="2"/>
  <c r="I6673" i="2" s="1"/>
  <c r="H6674" i="2"/>
  <c r="I6674" i="2" s="1"/>
  <c r="H6675" i="2"/>
  <c r="I6675" i="2" s="1"/>
  <c r="H6676" i="2"/>
  <c r="I6676" i="2" s="1"/>
  <c r="H6677" i="2"/>
  <c r="I6677" i="2" s="1"/>
  <c r="H6678" i="2"/>
  <c r="I6678" i="2" s="1"/>
  <c r="H6679" i="2"/>
  <c r="I6679" i="2" s="1"/>
  <c r="H6680" i="2"/>
  <c r="I6680" i="2" s="1"/>
  <c r="H6681" i="2"/>
  <c r="I6681" i="2" s="1"/>
  <c r="H6682" i="2"/>
  <c r="I6682" i="2" s="1"/>
  <c r="H6683" i="2"/>
  <c r="I6683" i="2" s="1"/>
  <c r="H6684" i="2"/>
  <c r="I6684" i="2" s="1"/>
  <c r="H6685" i="2"/>
  <c r="I6685" i="2" s="1"/>
  <c r="H6686" i="2"/>
  <c r="I6686" i="2" s="1"/>
  <c r="H6687" i="2"/>
  <c r="I6687" i="2" s="1"/>
  <c r="H6688" i="2"/>
  <c r="I6688" i="2" s="1"/>
  <c r="H6689" i="2"/>
  <c r="I6689" i="2" s="1"/>
  <c r="H6690" i="2"/>
  <c r="I6690" i="2" s="1"/>
  <c r="H6691" i="2"/>
  <c r="I6691" i="2" s="1"/>
  <c r="H6692" i="2"/>
  <c r="I6692" i="2" s="1"/>
  <c r="H6693" i="2"/>
  <c r="I6693" i="2" s="1"/>
  <c r="H6694" i="2"/>
  <c r="I6694" i="2" s="1"/>
  <c r="H6695" i="2"/>
  <c r="I6695" i="2" s="1"/>
  <c r="H6696" i="2"/>
  <c r="I6696" i="2" s="1"/>
  <c r="H6697" i="2"/>
  <c r="I6697" i="2" s="1"/>
  <c r="H6698" i="2"/>
  <c r="I6698" i="2" s="1"/>
  <c r="H6699" i="2"/>
  <c r="I6699" i="2" s="1"/>
  <c r="H6700" i="2"/>
  <c r="I6700" i="2" s="1"/>
  <c r="H6701" i="2"/>
  <c r="I6701" i="2" s="1"/>
  <c r="H6702" i="2"/>
  <c r="I6702" i="2" s="1"/>
  <c r="H6703" i="2"/>
  <c r="I6703" i="2" s="1"/>
  <c r="H6704" i="2"/>
  <c r="I6704" i="2" s="1"/>
  <c r="H6705" i="2"/>
  <c r="I6705" i="2" s="1"/>
  <c r="H6706" i="2"/>
  <c r="I6706" i="2" s="1"/>
  <c r="H6707" i="2"/>
  <c r="I6707" i="2" s="1"/>
  <c r="H6708" i="2"/>
  <c r="I6708" i="2" s="1"/>
  <c r="H6709" i="2"/>
  <c r="I6709" i="2" s="1"/>
  <c r="H6710" i="2"/>
  <c r="I6710" i="2" s="1"/>
  <c r="H6711" i="2"/>
  <c r="I6711" i="2" s="1"/>
  <c r="H6712" i="2"/>
  <c r="I6712" i="2" s="1"/>
  <c r="H6713" i="2"/>
  <c r="I6713" i="2" s="1"/>
  <c r="H6714" i="2"/>
  <c r="I6714" i="2" s="1"/>
  <c r="H6715" i="2"/>
  <c r="I6715" i="2" s="1"/>
  <c r="H6716" i="2"/>
  <c r="I6716" i="2" s="1"/>
  <c r="H6717" i="2"/>
  <c r="I6717" i="2" s="1"/>
  <c r="H6718" i="2"/>
  <c r="I6718" i="2" s="1"/>
  <c r="H6719" i="2"/>
  <c r="I6719" i="2" s="1"/>
  <c r="H6720" i="2"/>
  <c r="I6720" i="2" s="1"/>
  <c r="H6721" i="2"/>
  <c r="I6721" i="2" s="1"/>
  <c r="H6722" i="2"/>
  <c r="I6722" i="2" s="1"/>
  <c r="H6723" i="2"/>
  <c r="I6723" i="2" s="1"/>
  <c r="H6724" i="2"/>
  <c r="I6724" i="2" s="1"/>
  <c r="H6725" i="2"/>
  <c r="I6725" i="2" s="1"/>
  <c r="H6726" i="2"/>
  <c r="I6726" i="2" s="1"/>
  <c r="H6727" i="2"/>
  <c r="I6727" i="2" s="1"/>
  <c r="H6728" i="2"/>
  <c r="I6728" i="2" s="1"/>
  <c r="H6729" i="2"/>
  <c r="I6729" i="2" s="1"/>
  <c r="H6730" i="2"/>
  <c r="I6730" i="2" s="1"/>
  <c r="H6731" i="2"/>
  <c r="I6731" i="2" s="1"/>
  <c r="H6732" i="2"/>
  <c r="I6732" i="2" s="1"/>
  <c r="H6733" i="2"/>
  <c r="I6733" i="2" s="1"/>
  <c r="H6734" i="2"/>
  <c r="I6734" i="2" s="1"/>
  <c r="H6735" i="2"/>
  <c r="I6735" i="2" s="1"/>
  <c r="H6736" i="2"/>
  <c r="I6736" i="2" s="1"/>
  <c r="H6737" i="2"/>
  <c r="I6737" i="2" s="1"/>
  <c r="H6738" i="2"/>
  <c r="I6738" i="2" s="1"/>
  <c r="H6739" i="2"/>
  <c r="I6739" i="2" s="1"/>
  <c r="H6740" i="2"/>
  <c r="I6740" i="2" s="1"/>
  <c r="H6741" i="2"/>
  <c r="I6741" i="2" s="1"/>
  <c r="H6742" i="2"/>
  <c r="I6742" i="2" s="1"/>
  <c r="H6743" i="2"/>
  <c r="I6743" i="2" s="1"/>
  <c r="H6744" i="2"/>
  <c r="I6744" i="2" s="1"/>
  <c r="H6745" i="2"/>
  <c r="I6745" i="2" s="1"/>
  <c r="H6746" i="2"/>
  <c r="I6746" i="2" s="1"/>
  <c r="H6747" i="2"/>
  <c r="I6747" i="2" s="1"/>
  <c r="H6748" i="2"/>
  <c r="I6748" i="2" s="1"/>
  <c r="H6749" i="2"/>
  <c r="I6749" i="2" s="1"/>
  <c r="H6750" i="2"/>
  <c r="I6750" i="2" s="1"/>
  <c r="H6751" i="2"/>
  <c r="I6751" i="2" s="1"/>
  <c r="H6752" i="2"/>
  <c r="I6752" i="2" s="1"/>
  <c r="H6753" i="2"/>
  <c r="I6753" i="2" s="1"/>
  <c r="H6754" i="2"/>
  <c r="I6754" i="2" s="1"/>
  <c r="H6755" i="2"/>
  <c r="I6755" i="2" s="1"/>
  <c r="H6756" i="2"/>
  <c r="I6756" i="2" s="1"/>
  <c r="H6757" i="2"/>
  <c r="I6757" i="2" s="1"/>
  <c r="H6758" i="2"/>
  <c r="I6758" i="2" s="1"/>
  <c r="H6759" i="2"/>
  <c r="I6759" i="2" s="1"/>
  <c r="H6760" i="2"/>
  <c r="I6760" i="2" s="1"/>
  <c r="H6761" i="2"/>
  <c r="I6761" i="2" s="1"/>
  <c r="H6762" i="2"/>
  <c r="I6762" i="2" s="1"/>
  <c r="H6763" i="2"/>
  <c r="I6763" i="2" s="1"/>
  <c r="H6764" i="2"/>
  <c r="I6764" i="2" s="1"/>
  <c r="H6765" i="2"/>
  <c r="I6765" i="2" s="1"/>
  <c r="H6766" i="2"/>
  <c r="I6766" i="2" s="1"/>
  <c r="H6767" i="2"/>
  <c r="I6767" i="2" s="1"/>
  <c r="H6768" i="2"/>
  <c r="I6768" i="2" s="1"/>
  <c r="H6769" i="2"/>
  <c r="I6769" i="2" s="1"/>
  <c r="H6770" i="2"/>
  <c r="I6770" i="2" s="1"/>
  <c r="H6771" i="2"/>
  <c r="I6771" i="2" s="1"/>
  <c r="H6772" i="2"/>
  <c r="I6772" i="2" s="1"/>
  <c r="H6773" i="2"/>
  <c r="I6773" i="2" s="1"/>
  <c r="H6774" i="2"/>
  <c r="I6774" i="2" s="1"/>
  <c r="H6775" i="2"/>
  <c r="I6775" i="2" s="1"/>
  <c r="H6776" i="2"/>
  <c r="I6776" i="2" s="1"/>
  <c r="H6777" i="2"/>
  <c r="I6777" i="2" s="1"/>
  <c r="H6778" i="2"/>
  <c r="I6778" i="2" s="1"/>
  <c r="H6779" i="2"/>
  <c r="I6779" i="2" s="1"/>
  <c r="H6780" i="2"/>
  <c r="I6780" i="2" s="1"/>
  <c r="H6781" i="2"/>
  <c r="I6781" i="2" s="1"/>
  <c r="H6782" i="2"/>
  <c r="I6782" i="2" s="1"/>
  <c r="H6783" i="2"/>
  <c r="I6783" i="2" s="1"/>
  <c r="H6784" i="2"/>
  <c r="I6784" i="2" s="1"/>
  <c r="H6785" i="2"/>
  <c r="I6785" i="2" s="1"/>
  <c r="H6786" i="2"/>
  <c r="I6786" i="2" s="1"/>
  <c r="H6787" i="2"/>
  <c r="I6787" i="2" s="1"/>
  <c r="H6788" i="2"/>
  <c r="I6788" i="2" s="1"/>
  <c r="H6789" i="2"/>
  <c r="I6789" i="2" s="1"/>
  <c r="H6790" i="2"/>
  <c r="I6790" i="2" s="1"/>
  <c r="H6791" i="2"/>
  <c r="I6791" i="2" s="1"/>
  <c r="H6792" i="2"/>
  <c r="I6792" i="2" s="1"/>
  <c r="H6793" i="2"/>
  <c r="I6793" i="2" s="1"/>
  <c r="H6794" i="2"/>
  <c r="I6794" i="2" s="1"/>
  <c r="H6795" i="2"/>
  <c r="I6795" i="2" s="1"/>
  <c r="H6796" i="2"/>
  <c r="I6796" i="2" s="1"/>
  <c r="H6797" i="2"/>
  <c r="I6797" i="2" s="1"/>
  <c r="H6798" i="2"/>
  <c r="I6798" i="2" s="1"/>
  <c r="H6799" i="2"/>
  <c r="I6799" i="2" s="1"/>
  <c r="H6800" i="2"/>
  <c r="I6800" i="2" s="1"/>
  <c r="H6801" i="2"/>
  <c r="I6801" i="2" s="1"/>
  <c r="H6802" i="2"/>
  <c r="I6802" i="2" s="1"/>
  <c r="H6803" i="2"/>
  <c r="I6803" i="2" s="1"/>
  <c r="H6804" i="2"/>
  <c r="I6804" i="2" s="1"/>
  <c r="H6805" i="2"/>
  <c r="I6805" i="2" s="1"/>
  <c r="H6806" i="2"/>
  <c r="I6806" i="2" s="1"/>
  <c r="H6807" i="2"/>
  <c r="I6807" i="2" s="1"/>
  <c r="H6808" i="2"/>
  <c r="I6808" i="2" s="1"/>
  <c r="H6809" i="2"/>
  <c r="I6809" i="2" s="1"/>
  <c r="H6810" i="2"/>
  <c r="I6810" i="2" s="1"/>
  <c r="H6811" i="2"/>
  <c r="I6811" i="2" s="1"/>
  <c r="H6812" i="2"/>
  <c r="I6812" i="2" s="1"/>
  <c r="H6813" i="2"/>
  <c r="I6813" i="2" s="1"/>
  <c r="H6814" i="2"/>
  <c r="I6814" i="2" s="1"/>
  <c r="H6815" i="2"/>
  <c r="I6815" i="2" s="1"/>
  <c r="H6816" i="2"/>
  <c r="I6816" i="2" s="1"/>
  <c r="H6817" i="2"/>
  <c r="I6817" i="2" s="1"/>
  <c r="H6818" i="2"/>
  <c r="I6818" i="2" s="1"/>
  <c r="H6819" i="2"/>
  <c r="I6819" i="2" s="1"/>
  <c r="H6820" i="2"/>
  <c r="I6820" i="2" s="1"/>
  <c r="H6821" i="2"/>
  <c r="I6821" i="2" s="1"/>
  <c r="H6822" i="2"/>
  <c r="I6822" i="2" s="1"/>
  <c r="H6823" i="2"/>
  <c r="I6823" i="2" s="1"/>
  <c r="H6824" i="2"/>
  <c r="I6824" i="2" s="1"/>
  <c r="H6825" i="2"/>
  <c r="I6825" i="2" s="1"/>
  <c r="H6826" i="2"/>
  <c r="I6826" i="2" s="1"/>
  <c r="H6827" i="2"/>
  <c r="I6827" i="2" s="1"/>
  <c r="H6828" i="2"/>
  <c r="I6828" i="2" s="1"/>
  <c r="H6829" i="2"/>
  <c r="I6829" i="2" s="1"/>
  <c r="H6830" i="2"/>
  <c r="I6830" i="2" s="1"/>
  <c r="H6831" i="2"/>
  <c r="I6831" i="2" s="1"/>
  <c r="H6832" i="2"/>
  <c r="I6832" i="2" s="1"/>
  <c r="H6833" i="2"/>
  <c r="I6833" i="2" s="1"/>
  <c r="H6834" i="2"/>
  <c r="I6834" i="2" s="1"/>
  <c r="H6835" i="2"/>
  <c r="I6835" i="2" s="1"/>
  <c r="H6836" i="2"/>
  <c r="I6836" i="2" s="1"/>
  <c r="H6837" i="2"/>
  <c r="I6837" i="2" s="1"/>
  <c r="H6838" i="2"/>
  <c r="I6838" i="2" s="1"/>
  <c r="H6839" i="2"/>
  <c r="I6839" i="2" s="1"/>
  <c r="H6840" i="2"/>
  <c r="I6840" i="2" s="1"/>
  <c r="H6841" i="2"/>
  <c r="I6841" i="2" s="1"/>
  <c r="H6842" i="2"/>
  <c r="I6842" i="2" s="1"/>
  <c r="H6843" i="2"/>
  <c r="I6843" i="2" s="1"/>
  <c r="H6844" i="2"/>
  <c r="I6844" i="2" s="1"/>
  <c r="H6845" i="2"/>
  <c r="I6845" i="2" s="1"/>
  <c r="H6846" i="2"/>
  <c r="I6846" i="2" s="1"/>
  <c r="H6847" i="2"/>
  <c r="I6847" i="2" s="1"/>
  <c r="H6848" i="2"/>
  <c r="I6848" i="2" s="1"/>
  <c r="H6849" i="2"/>
  <c r="I6849" i="2" s="1"/>
  <c r="H6850" i="2"/>
  <c r="I6850" i="2" s="1"/>
  <c r="H6851" i="2"/>
  <c r="I6851" i="2" s="1"/>
  <c r="H6852" i="2"/>
  <c r="I6852" i="2" s="1"/>
  <c r="H6853" i="2"/>
  <c r="I6853" i="2" s="1"/>
  <c r="H6854" i="2"/>
  <c r="I6854" i="2" s="1"/>
  <c r="H6855" i="2"/>
  <c r="I6855" i="2" s="1"/>
  <c r="H6856" i="2"/>
  <c r="I6856" i="2" s="1"/>
  <c r="H6857" i="2"/>
  <c r="I6857" i="2" s="1"/>
  <c r="H6858" i="2"/>
  <c r="I6858" i="2" s="1"/>
  <c r="H6859" i="2"/>
  <c r="I6859" i="2" s="1"/>
  <c r="H6860" i="2"/>
  <c r="I6860" i="2" s="1"/>
  <c r="H6861" i="2"/>
  <c r="I6861" i="2" s="1"/>
  <c r="H6862" i="2"/>
  <c r="I6862" i="2" s="1"/>
  <c r="H6863" i="2"/>
  <c r="I6863" i="2" s="1"/>
  <c r="H6864" i="2"/>
  <c r="I6864" i="2" s="1"/>
  <c r="H6865" i="2"/>
  <c r="I6865" i="2" s="1"/>
  <c r="H6866" i="2"/>
  <c r="I6866" i="2" s="1"/>
  <c r="H6867" i="2"/>
  <c r="I6867" i="2" s="1"/>
  <c r="H6868" i="2"/>
  <c r="I6868" i="2" s="1"/>
  <c r="H6869" i="2"/>
  <c r="I6869" i="2" s="1"/>
  <c r="H6870" i="2"/>
  <c r="I6870" i="2" s="1"/>
  <c r="H6871" i="2"/>
  <c r="I6871" i="2" s="1"/>
  <c r="H6872" i="2"/>
  <c r="I6872" i="2" s="1"/>
  <c r="H6873" i="2"/>
  <c r="I6873" i="2" s="1"/>
  <c r="H6874" i="2"/>
  <c r="I6874" i="2" s="1"/>
  <c r="H6875" i="2"/>
  <c r="I6875" i="2" s="1"/>
  <c r="H6876" i="2"/>
  <c r="I6876" i="2" s="1"/>
  <c r="H6877" i="2"/>
  <c r="I6877" i="2" s="1"/>
  <c r="H6878" i="2"/>
  <c r="I6878" i="2" s="1"/>
  <c r="H6879" i="2"/>
  <c r="I6879" i="2" s="1"/>
  <c r="H6880" i="2"/>
  <c r="I6880" i="2" s="1"/>
  <c r="H6881" i="2"/>
  <c r="I6881" i="2" s="1"/>
  <c r="H6882" i="2"/>
  <c r="I6882" i="2" s="1"/>
  <c r="H6883" i="2"/>
  <c r="I6883" i="2" s="1"/>
  <c r="H6884" i="2"/>
  <c r="I6884" i="2" s="1"/>
  <c r="H6885" i="2"/>
  <c r="I6885" i="2" s="1"/>
  <c r="H6886" i="2"/>
  <c r="I6886" i="2" s="1"/>
  <c r="H6887" i="2"/>
  <c r="I6887" i="2" s="1"/>
  <c r="H6888" i="2"/>
  <c r="I6888" i="2" s="1"/>
  <c r="H6889" i="2"/>
  <c r="I6889" i="2" s="1"/>
  <c r="H6890" i="2"/>
  <c r="I6890" i="2" s="1"/>
  <c r="H6891" i="2"/>
  <c r="I6891" i="2" s="1"/>
  <c r="H6892" i="2"/>
  <c r="I6892" i="2" s="1"/>
  <c r="H6893" i="2"/>
  <c r="I6893" i="2" s="1"/>
  <c r="H6894" i="2"/>
  <c r="I6894" i="2" s="1"/>
  <c r="H6895" i="2"/>
  <c r="I6895" i="2" s="1"/>
  <c r="H6896" i="2"/>
  <c r="I6896" i="2" s="1"/>
  <c r="H6897" i="2"/>
  <c r="I6897" i="2" s="1"/>
  <c r="H6898" i="2"/>
  <c r="I6898" i="2" s="1"/>
  <c r="H6899" i="2"/>
  <c r="I6899" i="2" s="1"/>
  <c r="H6900" i="2"/>
  <c r="I6900" i="2" s="1"/>
  <c r="H6901" i="2"/>
  <c r="I6901" i="2" s="1"/>
  <c r="H6902" i="2"/>
  <c r="I6902" i="2" s="1"/>
  <c r="H6903" i="2"/>
  <c r="I6903" i="2" s="1"/>
  <c r="H6904" i="2"/>
  <c r="I6904" i="2" s="1"/>
  <c r="H6905" i="2"/>
  <c r="I6905" i="2" s="1"/>
  <c r="H6906" i="2"/>
  <c r="I6906" i="2" s="1"/>
  <c r="H6907" i="2"/>
  <c r="I6907" i="2" s="1"/>
  <c r="H6908" i="2"/>
  <c r="I6908" i="2" s="1"/>
  <c r="H6909" i="2"/>
  <c r="I6909" i="2" s="1"/>
  <c r="H6910" i="2"/>
  <c r="I6910" i="2" s="1"/>
  <c r="H6911" i="2"/>
  <c r="I6911" i="2" s="1"/>
  <c r="H6912" i="2"/>
  <c r="I6912" i="2" s="1"/>
  <c r="H6913" i="2"/>
  <c r="I6913" i="2" s="1"/>
  <c r="H6914" i="2"/>
  <c r="I6914" i="2" s="1"/>
  <c r="H6915" i="2"/>
  <c r="I6915" i="2" s="1"/>
  <c r="H6916" i="2"/>
  <c r="I6916" i="2" s="1"/>
  <c r="H6917" i="2"/>
  <c r="I6917" i="2" s="1"/>
  <c r="H6918" i="2"/>
  <c r="I6918" i="2" s="1"/>
  <c r="H6919" i="2"/>
  <c r="I6919" i="2" s="1"/>
  <c r="H6920" i="2"/>
  <c r="I6920" i="2" s="1"/>
  <c r="H6921" i="2"/>
  <c r="I6921" i="2" s="1"/>
  <c r="H6922" i="2"/>
  <c r="I6922" i="2" s="1"/>
  <c r="H6923" i="2"/>
  <c r="I6923" i="2" s="1"/>
  <c r="H6924" i="2"/>
  <c r="I6924" i="2" s="1"/>
  <c r="H6925" i="2"/>
  <c r="I6925" i="2" s="1"/>
  <c r="H6926" i="2"/>
  <c r="I6926" i="2" s="1"/>
  <c r="H6927" i="2"/>
  <c r="I6927" i="2" s="1"/>
  <c r="H6928" i="2"/>
  <c r="I6928" i="2" s="1"/>
  <c r="H6929" i="2"/>
  <c r="I6929" i="2" s="1"/>
  <c r="H6930" i="2"/>
  <c r="I6930" i="2" s="1"/>
  <c r="H6931" i="2"/>
  <c r="I6931" i="2" s="1"/>
  <c r="H6932" i="2"/>
  <c r="I6932" i="2" s="1"/>
  <c r="H6933" i="2"/>
  <c r="I6933" i="2" s="1"/>
  <c r="H6934" i="2"/>
  <c r="I6934" i="2" s="1"/>
  <c r="H6935" i="2"/>
  <c r="I6935" i="2" s="1"/>
  <c r="H6936" i="2"/>
  <c r="I6936" i="2" s="1"/>
  <c r="H6937" i="2"/>
  <c r="I6937" i="2" s="1"/>
  <c r="H6938" i="2"/>
  <c r="I6938" i="2" s="1"/>
  <c r="H6939" i="2"/>
  <c r="I6939" i="2" s="1"/>
  <c r="H6940" i="2"/>
  <c r="I6940" i="2" s="1"/>
  <c r="H6941" i="2"/>
  <c r="I6941" i="2" s="1"/>
  <c r="H6942" i="2"/>
  <c r="I6942" i="2" s="1"/>
  <c r="H6943" i="2"/>
  <c r="I6943" i="2" s="1"/>
  <c r="H6944" i="2"/>
  <c r="I6944" i="2" s="1"/>
  <c r="H6945" i="2"/>
  <c r="I6945" i="2" s="1"/>
  <c r="H6946" i="2"/>
  <c r="I6946" i="2" s="1"/>
  <c r="H6947" i="2"/>
  <c r="I6947" i="2" s="1"/>
  <c r="H6948" i="2"/>
  <c r="I6948" i="2" s="1"/>
  <c r="H6949" i="2"/>
  <c r="I6949" i="2" s="1"/>
  <c r="H6950" i="2"/>
  <c r="I6950" i="2" s="1"/>
  <c r="H6951" i="2"/>
  <c r="I6951" i="2" s="1"/>
  <c r="H6952" i="2"/>
  <c r="I6952" i="2" s="1"/>
  <c r="H6953" i="2"/>
  <c r="I6953" i="2" s="1"/>
  <c r="H6954" i="2"/>
  <c r="I6954" i="2" s="1"/>
  <c r="H6955" i="2"/>
  <c r="I6955" i="2" s="1"/>
  <c r="H6956" i="2"/>
  <c r="I6956" i="2" s="1"/>
  <c r="H6957" i="2"/>
  <c r="I6957" i="2" s="1"/>
  <c r="H6958" i="2"/>
  <c r="I6958" i="2" s="1"/>
  <c r="H6959" i="2"/>
  <c r="I6959" i="2" s="1"/>
  <c r="H6960" i="2"/>
  <c r="I6960" i="2" s="1"/>
  <c r="H6961" i="2"/>
  <c r="I6961" i="2" s="1"/>
  <c r="H6962" i="2"/>
  <c r="I6962" i="2" s="1"/>
  <c r="H6963" i="2"/>
  <c r="I6963" i="2" s="1"/>
  <c r="H6964" i="2"/>
  <c r="I6964" i="2" s="1"/>
  <c r="H6965" i="2"/>
  <c r="I6965" i="2" s="1"/>
  <c r="H6966" i="2"/>
  <c r="I6966" i="2" s="1"/>
  <c r="H6967" i="2"/>
  <c r="I6967" i="2" s="1"/>
  <c r="H6968" i="2"/>
  <c r="I6968" i="2" s="1"/>
  <c r="H6969" i="2"/>
  <c r="I6969" i="2" s="1"/>
  <c r="H6970" i="2"/>
  <c r="I6970" i="2" s="1"/>
  <c r="H6971" i="2"/>
  <c r="I6971" i="2" s="1"/>
  <c r="H6972" i="2"/>
  <c r="I6972" i="2" s="1"/>
  <c r="H6973" i="2"/>
  <c r="I6973" i="2" s="1"/>
  <c r="H6974" i="2"/>
  <c r="I6974" i="2" s="1"/>
  <c r="H6975" i="2"/>
  <c r="I6975" i="2" s="1"/>
  <c r="H6976" i="2"/>
  <c r="I6976" i="2" s="1"/>
  <c r="H6977" i="2"/>
  <c r="I6977" i="2" s="1"/>
  <c r="H6978" i="2"/>
  <c r="I6978" i="2" s="1"/>
  <c r="H6979" i="2"/>
  <c r="I6979" i="2" s="1"/>
  <c r="H6980" i="2"/>
  <c r="I6980" i="2" s="1"/>
  <c r="H6981" i="2"/>
  <c r="I6981" i="2" s="1"/>
  <c r="H6982" i="2"/>
  <c r="I6982" i="2" s="1"/>
  <c r="H6983" i="2"/>
  <c r="I6983" i="2" s="1"/>
  <c r="H6984" i="2"/>
  <c r="I6984" i="2" s="1"/>
  <c r="H6985" i="2"/>
  <c r="I6985" i="2" s="1"/>
  <c r="H6986" i="2"/>
  <c r="I6986" i="2" s="1"/>
  <c r="H6987" i="2"/>
  <c r="I6987" i="2" s="1"/>
  <c r="H6988" i="2"/>
  <c r="I6988" i="2" s="1"/>
  <c r="H6989" i="2"/>
  <c r="I6989" i="2" s="1"/>
  <c r="H6990" i="2"/>
  <c r="I6990" i="2" s="1"/>
  <c r="H6991" i="2"/>
  <c r="I6991" i="2" s="1"/>
  <c r="H6992" i="2"/>
  <c r="I6992" i="2" s="1"/>
  <c r="H6993" i="2"/>
  <c r="I6993" i="2" s="1"/>
  <c r="H6994" i="2"/>
  <c r="I6994" i="2" s="1"/>
  <c r="H6995" i="2"/>
  <c r="I6995" i="2" s="1"/>
  <c r="H6996" i="2"/>
  <c r="I6996" i="2" s="1"/>
  <c r="H6997" i="2"/>
  <c r="I6997" i="2" s="1"/>
  <c r="H6998" i="2"/>
  <c r="I6998" i="2" s="1"/>
  <c r="H6999" i="2"/>
  <c r="I6999" i="2" s="1"/>
  <c r="H7000" i="2"/>
  <c r="I7000" i="2" s="1"/>
  <c r="H7001" i="2"/>
  <c r="I7001" i="2" s="1"/>
  <c r="H7002" i="2"/>
  <c r="I7002" i="2" s="1"/>
  <c r="H7003" i="2"/>
  <c r="I7003" i="2" s="1"/>
  <c r="H7004" i="2"/>
  <c r="I7004" i="2" s="1"/>
  <c r="H7005" i="2"/>
  <c r="I7005" i="2" s="1"/>
  <c r="H7006" i="2"/>
  <c r="I7006" i="2" s="1"/>
  <c r="H7007" i="2"/>
  <c r="I7007" i="2" s="1"/>
  <c r="H7008" i="2"/>
  <c r="I7008" i="2" s="1"/>
  <c r="H7009" i="2"/>
  <c r="I7009" i="2" s="1"/>
  <c r="H7010" i="2"/>
  <c r="I7010" i="2" s="1"/>
  <c r="H7011" i="2"/>
  <c r="I7011" i="2" s="1"/>
  <c r="H7012" i="2"/>
  <c r="I7012" i="2" s="1"/>
  <c r="H7013" i="2"/>
  <c r="I7013" i="2" s="1"/>
  <c r="H7014" i="2"/>
  <c r="I7014" i="2" s="1"/>
  <c r="H7015" i="2"/>
  <c r="I7015" i="2" s="1"/>
  <c r="H7016" i="2"/>
  <c r="I7016" i="2" s="1"/>
  <c r="H7017" i="2"/>
  <c r="I7017" i="2" s="1"/>
  <c r="H7018" i="2"/>
  <c r="I7018" i="2" s="1"/>
  <c r="H7019" i="2"/>
  <c r="I7019" i="2" s="1"/>
  <c r="H7020" i="2"/>
  <c r="I7020" i="2" s="1"/>
  <c r="H7021" i="2"/>
  <c r="I7021" i="2" s="1"/>
  <c r="H7022" i="2"/>
  <c r="I7022" i="2" s="1"/>
  <c r="H7023" i="2"/>
  <c r="I7023" i="2" s="1"/>
  <c r="H7024" i="2"/>
  <c r="I7024" i="2" s="1"/>
  <c r="H7025" i="2"/>
  <c r="I7025" i="2" s="1"/>
  <c r="H7026" i="2"/>
  <c r="I7026" i="2" s="1"/>
  <c r="H7027" i="2"/>
  <c r="I7027" i="2" s="1"/>
  <c r="H7028" i="2"/>
  <c r="I7028" i="2" s="1"/>
  <c r="H7029" i="2"/>
  <c r="I7029" i="2" s="1"/>
  <c r="H7030" i="2"/>
  <c r="I7030" i="2" s="1"/>
  <c r="H7031" i="2"/>
  <c r="I7031" i="2" s="1"/>
  <c r="H7032" i="2"/>
  <c r="I7032" i="2" s="1"/>
  <c r="H7033" i="2"/>
  <c r="I7033" i="2" s="1"/>
  <c r="H7034" i="2"/>
  <c r="I7034" i="2" s="1"/>
  <c r="H7035" i="2"/>
  <c r="I7035" i="2" s="1"/>
  <c r="H7036" i="2"/>
  <c r="I7036" i="2" s="1"/>
  <c r="H7037" i="2"/>
  <c r="I7037" i="2" s="1"/>
  <c r="H7038" i="2"/>
  <c r="I7038" i="2" s="1"/>
  <c r="H7039" i="2"/>
  <c r="I7039" i="2" s="1"/>
  <c r="H7040" i="2"/>
  <c r="I7040" i="2" s="1"/>
  <c r="H7041" i="2"/>
  <c r="I7041" i="2" s="1"/>
  <c r="H7042" i="2"/>
  <c r="I7042" i="2" s="1"/>
  <c r="H7043" i="2"/>
  <c r="I7043" i="2" s="1"/>
  <c r="H7044" i="2"/>
  <c r="I7044" i="2" s="1"/>
  <c r="H7045" i="2"/>
  <c r="I7045" i="2" s="1"/>
  <c r="H7046" i="2"/>
  <c r="I7046" i="2" s="1"/>
  <c r="H7047" i="2"/>
  <c r="I7047" i="2" s="1"/>
  <c r="H7048" i="2"/>
  <c r="I7048" i="2" s="1"/>
  <c r="H7049" i="2"/>
  <c r="I7049" i="2" s="1"/>
  <c r="H7050" i="2"/>
  <c r="I7050" i="2" s="1"/>
  <c r="H7051" i="2"/>
  <c r="I7051" i="2" s="1"/>
  <c r="H7052" i="2"/>
  <c r="I7052" i="2" s="1"/>
  <c r="H7053" i="2"/>
  <c r="I7053" i="2" s="1"/>
  <c r="H7054" i="2"/>
  <c r="I7054" i="2" s="1"/>
  <c r="H7055" i="2"/>
  <c r="I7055" i="2" s="1"/>
  <c r="H7056" i="2"/>
  <c r="I7056" i="2" s="1"/>
  <c r="H7057" i="2"/>
  <c r="I7057" i="2" s="1"/>
  <c r="H7058" i="2"/>
  <c r="I7058" i="2" s="1"/>
  <c r="H7059" i="2"/>
  <c r="I7059" i="2" s="1"/>
  <c r="H7060" i="2"/>
  <c r="I7060" i="2" s="1"/>
  <c r="H7061" i="2"/>
  <c r="I7061" i="2" s="1"/>
  <c r="H7062" i="2"/>
  <c r="I7062" i="2" s="1"/>
  <c r="H7063" i="2"/>
  <c r="I7063" i="2" s="1"/>
  <c r="H7064" i="2"/>
  <c r="I7064" i="2" s="1"/>
  <c r="H7065" i="2"/>
  <c r="I7065" i="2" s="1"/>
  <c r="H7066" i="2"/>
  <c r="I7066" i="2" s="1"/>
  <c r="H7067" i="2"/>
  <c r="I7067" i="2" s="1"/>
  <c r="H7068" i="2"/>
  <c r="I7068" i="2" s="1"/>
  <c r="H7069" i="2"/>
  <c r="I7069" i="2" s="1"/>
  <c r="H7070" i="2"/>
  <c r="I7070" i="2" s="1"/>
  <c r="H7071" i="2"/>
  <c r="I7071" i="2" s="1"/>
  <c r="H7072" i="2"/>
  <c r="I7072" i="2" s="1"/>
  <c r="H7073" i="2"/>
  <c r="I7073" i="2" s="1"/>
  <c r="H7074" i="2"/>
  <c r="I7074" i="2" s="1"/>
  <c r="H7075" i="2"/>
  <c r="I7075" i="2" s="1"/>
  <c r="H7076" i="2"/>
  <c r="I7076" i="2" s="1"/>
  <c r="H7077" i="2"/>
  <c r="I7077" i="2" s="1"/>
  <c r="H7078" i="2"/>
  <c r="I7078" i="2" s="1"/>
  <c r="H7079" i="2"/>
  <c r="I7079" i="2" s="1"/>
  <c r="H7080" i="2"/>
  <c r="I7080" i="2" s="1"/>
  <c r="H7081" i="2"/>
  <c r="I7081" i="2" s="1"/>
  <c r="H7082" i="2"/>
  <c r="I7082" i="2" s="1"/>
  <c r="H7083" i="2"/>
  <c r="I7083" i="2" s="1"/>
  <c r="H7084" i="2"/>
  <c r="I7084" i="2" s="1"/>
  <c r="H7085" i="2"/>
  <c r="I7085" i="2" s="1"/>
  <c r="H7086" i="2"/>
  <c r="I7086" i="2" s="1"/>
  <c r="H7087" i="2"/>
  <c r="I7087" i="2" s="1"/>
  <c r="H7088" i="2"/>
  <c r="I7088" i="2" s="1"/>
  <c r="H7089" i="2"/>
  <c r="I7089" i="2" s="1"/>
  <c r="H7090" i="2"/>
  <c r="I7090" i="2" s="1"/>
  <c r="H7091" i="2"/>
  <c r="I7091" i="2" s="1"/>
  <c r="H7092" i="2"/>
  <c r="I7092" i="2" s="1"/>
  <c r="H7093" i="2"/>
  <c r="I7093" i="2" s="1"/>
  <c r="H7094" i="2"/>
  <c r="I7094" i="2" s="1"/>
  <c r="H7095" i="2"/>
  <c r="I7095" i="2" s="1"/>
  <c r="H7096" i="2"/>
  <c r="I7096" i="2" s="1"/>
  <c r="H7097" i="2"/>
  <c r="I7097" i="2" s="1"/>
  <c r="H7098" i="2"/>
  <c r="I7098" i="2" s="1"/>
  <c r="H7099" i="2"/>
  <c r="I7099" i="2" s="1"/>
  <c r="H7100" i="2"/>
  <c r="I7100" i="2" s="1"/>
  <c r="H7101" i="2"/>
  <c r="I7101" i="2" s="1"/>
  <c r="H7102" i="2"/>
  <c r="I7102" i="2" s="1"/>
  <c r="H7103" i="2"/>
  <c r="I7103" i="2" s="1"/>
  <c r="H7104" i="2"/>
  <c r="I7104" i="2" s="1"/>
  <c r="H7105" i="2"/>
  <c r="I7105" i="2" s="1"/>
  <c r="H7106" i="2"/>
  <c r="I7106" i="2" s="1"/>
  <c r="H7107" i="2"/>
  <c r="I7107" i="2" s="1"/>
  <c r="H7108" i="2"/>
  <c r="I7108" i="2" s="1"/>
  <c r="H7109" i="2"/>
  <c r="I7109" i="2" s="1"/>
  <c r="H7110" i="2"/>
  <c r="I7110" i="2" s="1"/>
  <c r="H7111" i="2"/>
  <c r="I7111" i="2" s="1"/>
  <c r="H7112" i="2"/>
  <c r="I7112" i="2" s="1"/>
  <c r="H7113" i="2"/>
  <c r="I7113" i="2" s="1"/>
  <c r="H7114" i="2"/>
  <c r="I7114" i="2" s="1"/>
  <c r="H7115" i="2"/>
  <c r="I7115" i="2" s="1"/>
  <c r="H7116" i="2"/>
  <c r="I7116" i="2" s="1"/>
  <c r="H7117" i="2"/>
  <c r="I7117" i="2" s="1"/>
  <c r="H7118" i="2"/>
  <c r="I7118" i="2" s="1"/>
  <c r="H7119" i="2"/>
  <c r="I7119" i="2" s="1"/>
  <c r="H7120" i="2"/>
  <c r="I7120" i="2" s="1"/>
  <c r="H7121" i="2"/>
  <c r="I7121" i="2" s="1"/>
  <c r="H7122" i="2"/>
  <c r="I7122" i="2" s="1"/>
  <c r="H7123" i="2"/>
  <c r="I7123" i="2" s="1"/>
  <c r="H7124" i="2"/>
  <c r="I7124" i="2" s="1"/>
  <c r="H7125" i="2"/>
  <c r="I7125" i="2" s="1"/>
  <c r="H7126" i="2"/>
  <c r="I7126" i="2" s="1"/>
  <c r="H7127" i="2"/>
  <c r="I7127" i="2" s="1"/>
  <c r="H7128" i="2"/>
  <c r="I7128" i="2" s="1"/>
  <c r="H7129" i="2"/>
  <c r="I7129" i="2" s="1"/>
  <c r="H7130" i="2"/>
  <c r="I7130" i="2" s="1"/>
  <c r="H7131" i="2"/>
  <c r="I7131" i="2" s="1"/>
  <c r="H7132" i="2"/>
  <c r="I7132" i="2" s="1"/>
  <c r="H7133" i="2"/>
  <c r="I7133" i="2" s="1"/>
  <c r="H7134" i="2"/>
  <c r="I7134" i="2" s="1"/>
  <c r="H7135" i="2"/>
  <c r="I7135" i="2" s="1"/>
  <c r="H7136" i="2"/>
  <c r="I7136" i="2" s="1"/>
  <c r="H7137" i="2"/>
  <c r="I7137" i="2" s="1"/>
  <c r="H7138" i="2"/>
  <c r="I7138" i="2" s="1"/>
  <c r="H7139" i="2"/>
  <c r="I7139" i="2" s="1"/>
  <c r="H7140" i="2"/>
  <c r="I7140" i="2" s="1"/>
  <c r="H7141" i="2"/>
  <c r="I7141" i="2" s="1"/>
  <c r="H7142" i="2"/>
  <c r="I7142" i="2" s="1"/>
  <c r="H7143" i="2"/>
  <c r="I7143" i="2" s="1"/>
  <c r="H7144" i="2"/>
  <c r="I7144" i="2" s="1"/>
  <c r="H7145" i="2"/>
  <c r="I7145" i="2" s="1"/>
  <c r="H7146" i="2"/>
  <c r="I7146" i="2" s="1"/>
  <c r="H7147" i="2"/>
  <c r="I7147" i="2" s="1"/>
  <c r="H7148" i="2"/>
  <c r="I7148" i="2" s="1"/>
  <c r="H7149" i="2"/>
  <c r="I7149" i="2" s="1"/>
  <c r="H7150" i="2"/>
  <c r="I7150" i="2" s="1"/>
  <c r="H7151" i="2"/>
  <c r="I7151" i="2" s="1"/>
  <c r="H7152" i="2"/>
  <c r="I7152" i="2" s="1"/>
  <c r="H7153" i="2"/>
  <c r="I7153" i="2" s="1"/>
  <c r="H7154" i="2"/>
  <c r="I7154" i="2" s="1"/>
  <c r="H7155" i="2"/>
  <c r="I7155" i="2" s="1"/>
  <c r="H7156" i="2"/>
  <c r="I7156" i="2" s="1"/>
  <c r="H7157" i="2"/>
  <c r="I7157" i="2" s="1"/>
  <c r="H7158" i="2"/>
  <c r="I7158" i="2" s="1"/>
  <c r="H7159" i="2"/>
  <c r="I7159" i="2" s="1"/>
  <c r="H7160" i="2"/>
  <c r="I7160" i="2" s="1"/>
  <c r="H7161" i="2"/>
  <c r="I7161" i="2" s="1"/>
  <c r="H7162" i="2"/>
  <c r="I7162" i="2" s="1"/>
  <c r="H7163" i="2"/>
  <c r="I7163" i="2" s="1"/>
  <c r="H7164" i="2"/>
  <c r="I7164" i="2" s="1"/>
  <c r="H7165" i="2"/>
  <c r="I7165" i="2" s="1"/>
  <c r="H7166" i="2"/>
  <c r="I7166" i="2" s="1"/>
  <c r="H7167" i="2"/>
  <c r="I7167" i="2" s="1"/>
  <c r="H7168" i="2"/>
  <c r="I7168" i="2" s="1"/>
  <c r="H7169" i="2"/>
  <c r="I7169" i="2" s="1"/>
  <c r="H7170" i="2"/>
  <c r="I7170" i="2" s="1"/>
  <c r="H7171" i="2"/>
  <c r="I7171" i="2" s="1"/>
  <c r="H7172" i="2"/>
  <c r="I7172" i="2" s="1"/>
  <c r="H7173" i="2"/>
  <c r="I7173" i="2" s="1"/>
  <c r="H7174" i="2"/>
  <c r="I7174" i="2" s="1"/>
  <c r="H7175" i="2"/>
  <c r="I7175" i="2" s="1"/>
  <c r="H7176" i="2"/>
  <c r="I7176" i="2" s="1"/>
  <c r="H7177" i="2"/>
  <c r="I7177" i="2" s="1"/>
  <c r="H7178" i="2"/>
  <c r="I7178" i="2" s="1"/>
  <c r="H7179" i="2"/>
  <c r="I7179" i="2" s="1"/>
  <c r="H7180" i="2"/>
  <c r="I7180" i="2" s="1"/>
  <c r="H7181" i="2"/>
  <c r="I7181" i="2" s="1"/>
  <c r="H7182" i="2"/>
  <c r="I7182" i="2" s="1"/>
  <c r="H7183" i="2"/>
  <c r="I7183" i="2" s="1"/>
  <c r="H7184" i="2"/>
  <c r="I7184" i="2" s="1"/>
  <c r="H7185" i="2"/>
  <c r="I7185" i="2" s="1"/>
  <c r="H7186" i="2"/>
  <c r="I7186" i="2" s="1"/>
  <c r="H7187" i="2"/>
  <c r="I7187" i="2" s="1"/>
  <c r="H7188" i="2"/>
  <c r="I7188" i="2" s="1"/>
  <c r="H7189" i="2"/>
  <c r="I7189" i="2" s="1"/>
  <c r="H7190" i="2"/>
  <c r="I7190" i="2" s="1"/>
  <c r="H7191" i="2"/>
  <c r="I7191" i="2" s="1"/>
  <c r="H7192" i="2"/>
  <c r="I7192" i="2" s="1"/>
  <c r="H7193" i="2"/>
  <c r="I7193" i="2" s="1"/>
  <c r="H7194" i="2"/>
  <c r="I7194" i="2" s="1"/>
  <c r="H7195" i="2"/>
  <c r="I7195" i="2" s="1"/>
  <c r="H7196" i="2"/>
  <c r="I7196" i="2" s="1"/>
  <c r="H7197" i="2"/>
  <c r="I7197" i="2" s="1"/>
  <c r="H7198" i="2"/>
  <c r="I7198" i="2" s="1"/>
  <c r="H7199" i="2"/>
  <c r="I7199" i="2" s="1"/>
  <c r="H7200" i="2"/>
  <c r="I7200" i="2" s="1"/>
  <c r="H7201" i="2"/>
  <c r="I7201" i="2" s="1"/>
  <c r="H7202" i="2"/>
  <c r="I7202" i="2" s="1"/>
  <c r="H7203" i="2"/>
  <c r="I7203" i="2" s="1"/>
  <c r="H7204" i="2"/>
  <c r="I7204" i="2" s="1"/>
  <c r="H7205" i="2"/>
  <c r="I7205" i="2" s="1"/>
  <c r="H7206" i="2"/>
  <c r="I7206" i="2" s="1"/>
  <c r="H7207" i="2"/>
  <c r="I7207" i="2" s="1"/>
  <c r="H7208" i="2"/>
  <c r="I7208" i="2" s="1"/>
  <c r="H7209" i="2"/>
  <c r="I7209" i="2" s="1"/>
  <c r="H7210" i="2"/>
  <c r="I7210" i="2" s="1"/>
  <c r="H7211" i="2"/>
  <c r="I7211" i="2" s="1"/>
  <c r="H7212" i="2"/>
  <c r="I7212" i="2" s="1"/>
  <c r="H7213" i="2"/>
  <c r="I7213" i="2" s="1"/>
  <c r="H7214" i="2"/>
  <c r="I7214" i="2" s="1"/>
  <c r="H7215" i="2"/>
  <c r="I7215" i="2" s="1"/>
  <c r="H7216" i="2"/>
  <c r="I7216" i="2" s="1"/>
  <c r="H7217" i="2"/>
  <c r="I7217" i="2" s="1"/>
  <c r="H7218" i="2"/>
  <c r="I7218" i="2" s="1"/>
  <c r="H7219" i="2"/>
  <c r="I7219" i="2" s="1"/>
  <c r="H7220" i="2"/>
  <c r="I7220" i="2" s="1"/>
  <c r="H7221" i="2"/>
  <c r="I7221" i="2" s="1"/>
  <c r="H7222" i="2"/>
  <c r="I7222" i="2" s="1"/>
  <c r="H7223" i="2"/>
  <c r="I7223" i="2" s="1"/>
  <c r="H7224" i="2"/>
  <c r="I7224" i="2" s="1"/>
  <c r="H7225" i="2"/>
  <c r="I7225" i="2" s="1"/>
  <c r="H7226" i="2"/>
  <c r="I7226" i="2" s="1"/>
  <c r="H7227" i="2"/>
  <c r="I7227" i="2" s="1"/>
  <c r="H7228" i="2"/>
  <c r="I7228" i="2" s="1"/>
  <c r="H7229" i="2"/>
  <c r="I7229" i="2" s="1"/>
  <c r="H7230" i="2"/>
  <c r="I7230" i="2" s="1"/>
  <c r="H7231" i="2"/>
  <c r="I7231" i="2" s="1"/>
  <c r="H7232" i="2"/>
  <c r="I7232" i="2" s="1"/>
  <c r="H7233" i="2"/>
  <c r="I7233" i="2" s="1"/>
  <c r="H7234" i="2"/>
  <c r="I7234" i="2" s="1"/>
  <c r="H7235" i="2"/>
  <c r="I7235" i="2" s="1"/>
  <c r="H7236" i="2"/>
  <c r="I7236" i="2" s="1"/>
  <c r="H7237" i="2"/>
  <c r="I7237" i="2" s="1"/>
  <c r="H7238" i="2"/>
  <c r="I7238" i="2" s="1"/>
  <c r="H7239" i="2"/>
  <c r="I7239" i="2" s="1"/>
  <c r="H7240" i="2"/>
  <c r="I7240" i="2" s="1"/>
  <c r="H7241" i="2"/>
  <c r="I7241" i="2" s="1"/>
  <c r="H7242" i="2"/>
  <c r="I7242" i="2" s="1"/>
  <c r="H7243" i="2"/>
  <c r="I7243" i="2" s="1"/>
  <c r="H7244" i="2"/>
  <c r="I7244" i="2" s="1"/>
  <c r="H7245" i="2"/>
  <c r="I7245" i="2" s="1"/>
  <c r="H7246" i="2"/>
  <c r="I7246" i="2" s="1"/>
  <c r="H7247" i="2"/>
  <c r="I7247" i="2" s="1"/>
  <c r="H7248" i="2"/>
  <c r="I7248" i="2" s="1"/>
  <c r="H7249" i="2"/>
  <c r="I7249" i="2" s="1"/>
  <c r="H7250" i="2"/>
  <c r="I7250" i="2" s="1"/>
  <c r="H7251" i="2"/>
  <c r="I7251" i="2" s="1"/>
  <c r="H7252" i="2"/>
  <c r="I7252" i="2" s="1"/>
  <c r="H7253" i="2"/>
  <c r="I7253" i="2" s="1"/>
  <c r="H7254" i="2"/>
  <c r="I7254" i="2" s="1"/>
  <c r="H7255" i="2"/>
  <c r="I7255" i="2" s="1"/>
  <c r="H7256" i="2"/>
  <c r="I7256" i="2" s="1"/>
  <c r="H7257" i="2"/>
  <c r="I7257" i="2" s="1"/>
  <c r="H7258" i="2"/>
  <c r="I7258" i="2" s="1"/>
  <c r="H7259" i="2"/>
  <c r="I7259" i="2" s="1"/>
  <c r="H7260" i="2"/>
  <c r="I7260" i="2" s="1"/>
  <c r="H7261" i="2"/>
  <c r="I7261" i="2" s="1"/>
  <c r="H7262" i="2"/>
  <c r="I7262" i="2" s="1"/>
  <c r="H7263" i="2"/>
  <c r="I7263" i="2" s="1"/>
  <c r="H7264" i="2"/>
  <c r="I7264" i="2" s="1"/>
  <c r="H7265" i="2"/>
  <c r="I7265" i="2" s="1"/>
  <c r="H7266" i="2"/>
  <c r="I7266" i="2" s="1"/>
  <c r="H7267" i="2"/>
  <c r="I7267" i="2" s="1"/>
  <c r="H7268" i="2"/>
  <c r="I7268" i="2" s="1"/>
  <c r="H7269" i="2"/>
  <c r="I7269" i="2" s="1"/>
  <c r="H7270" i="2"/>
  <c r="I7270" i="2" s="1"/>
  <c r="H7271" i="2"/>
  <c r="I7271" i="2" s="1"/>
  <c r="H7272" i="2"/>
  <c r="I7272" i="2" s="1"/>
  <c r="H7273" i="2"/>
  <c r="I7273" i="2" s="1"/>
  <c r="H7274" i="2"/>
  <c r="I7274" i="2" s="1"/>
  <c r="H7275" i="2"/>
  <c r="I7275" i="2" s="1"/>
  <c r="H7276" i="2"/>
  <c r="I7276" i="2" s="1"/>
  <c r="H7277" i="2"/>
  <c r="I7277" i="2" s="1"/>
  <c r="H7278" i="2"/>
  <c r="I7278" i="2" s="1"/>
  <c r="H7279" i="2"/>
  <c r="I7279" i="2" s="1"/>
  <c r="H7280" i="2"/>
  <c r="I7280" i="2" s="1"/>
  <c r="H7281" i="2"/>
  <c r="I7281" i="2" s="1"/>
  <c r="H7282" i="2"/>
  <c r="I7282" i="2" s="1"/>
  <c r="H7283" i="2"/>
  <c r="I7283" i="2" s="1"/>
  <c r="H7284" i="2"/>
  <c r="I7284" i="2" s="1"/>
  <c r="H7285" i="2"/>
  <c r="I7285" i="2" s="1"/>
  <c r="H7286" i="2"/>
  <c r="I7286" i="2" s="1"/>
  <c r="H7287" i="2"/>
  <c r="I7287" i="2" s="1"/>
  <c r="H7288" i="2"/>
  <c r="I7288" i="2" s="1"/>
  <c r="H7289" i="2"/>
  <c r="I7289" i="2" s="1"/>
  <c r="H7290" i="2"/>
  <c r="I7290" i="2" s="1"/>
  <c r="H7291" i="2"/>
  <c r="I7291" i="2" s="1"/>
  <c r="H7292" i="2"/>
  <c r="I7292" i="2" s="1"/>
  <c r="H7293" i="2"/>
  <c r="I7293" i="2" s="1"/>
  <c r="H7294" i="2"/>
  <c r="I7294" i="2" s="1"/>
  <c r="H7295" i="2"/>
  <c r="I7295" i="2" s="1"/>
  <c r="H7296" i="2"/>
  <c r="I7296" i="2" s="1"/>
  <c r="H7297" i="2"/>
  <c r="I7297" i="2" s="1"/>
  <c r="H7298" i="2"/>
  <c r="I7298" i="2" s="1"/>
  <c r="H7299" i="2"/>
  <c r="I7299" i="2" s="1"/>
  <c r="H7300" i="2"/>
  <c r="I7300" i="2" s="1"/>
  <c r="H7301" i="2"/>
  <c r="I7301" i="2" s="1"/>
  <c r="H7302" i="2"/>
  <c r="I7302" i="2" s="1"/>
  <c r="H7303" i="2"/>
  <c r="I7303" i="2" s="1"/>
  <c r="H7304" i="2"/>
  <c r="I7304" i="2" s="1"/>
  <c r="H7305" i="2"/>
  <c r="I7305" i="2" s="1"/>
  <c r="H7306" i="2"/>
  <c r="I7306" i="2" s="1"/>
  <c r="H7307" i="2"/>
  <c r="I7307" i="2" s="1"/>
  <c r="H7308" i="2"/>
  <c r="I7308" i="2" s="1"/>
  <c r="H7309" i="2"/>
  <c r="I7309" i="2" s="1"/>
  <c r="H7310" i="2"/>
  <c r="I7310" i="2" s="1"/>
  <c r="H7311" i="2"/>
  <c r="I7311" i="2" s="1"/>
  <c r="H7312" i="2"/>
  <c r="I7312" i="2" s="1"/>
  <c r="H7313" i="2"/>
  <c r="I7313" i="2" s="1"/>
  <c r="H7314" i="2"/>
  <c r="I7314" i="2" s="1"/>
  <c r="H7315" i="2"/>
  <c r="I7315" i="2" s="1"/>
  <c r="H7316" i="2"/>
  <c r="I7316" i="2" s="1"/>
  <c r="H7317" i="2"/>
  <c r="I7317" i="2" s="1"/>
  <c r="H7318" i="2"/>
  <c r="I7318" i="2" s="1"/>
  <c r="H7319" i="2"/>
  <c r="I7319" i="2" s="1"/>
  <c r="H7320" i="2"/>
  <c r="I7320" i="2" s="1"/>
  <c r="H7321" i="2"/>
  <c r="I7321" i="2" s="1"/>
  <c r="H7322" i="2"/>
  <c r="I7322" i="2" s="1"/>
  <c r="H7323" i="2"/>
  <c r="I7323" i="2" s="1"/>
  <c r="H7324" i="2"/>
  <c r="I7324" i="2" s="1"/>
  <c r="H7325" i="2"/>
  <c r="I7325" i="2" s="1"/>
  <c r="H7326" i="2"/>
  <c r="I7326" i="2" s="1"/>
  <c r="H7327" i="2"/>
  <c r="I7327" i="2" s="1"/>
  <c r="H7328" i="2"/>
  <c r="I7328" i="2" s="1"/>
  <c r="H7329" i="2"/>
  <c r="I7329" i="2" s="1"/>
  <c r="H7330" i="2"/>
  <c r="I7330" i="2" s="1"/>
  <c r="H7331" i="2"/>
  <c r="I7331" i="2" s="1"/>
  <c r="H7332" i="2"/>
  <c r="I7332" i="2" s="1"/>
  <c r="H7333" i="2"/>
  <c r="I7333" i="2" s="1"/>
  <c r="H7334" i="2"/>
  <c r="I7334" i="2" s="1"/>
  <c r="H7335" i="2"/>
  <c r="I7335" i="2" s="1"/>
  <c r="H7336" i="2"/>
  <c r="I7336" i="2" s="1"/>
  <c r="H7337" i="2"/>
  <c r="I7337" i="2" s="1"/>
  <c r="H7338" i="2"/>
  <c r="I7338" i="2" s="1"/>
  <c r="H7339" i="2"/>
  <c r="I7339" i="2" s="1"/>
  <c r="H7340" i="2"/>
  <c r="I7340" i="2" s="1"/>
  <c r="H7341" i="2"/>
  <c r="I7341" i="2" s="1"/>
  <c r="H7342" i="2"/>
  <c r="I7342" i="2" s="1"/>
  <c r="H7343" i="2"/>
  <c r="I7343" i="2" s="1"/>
  <c r="H7344" i="2"/>
  <c r="I7344" i="2" s="1"/>
  <c r="H7345" i="2"/>
  <c r="I7345" i="2" s="1"/>
  <c r="H7346" i="2"/>
  <c r="I7346" i="2" s="1"/>
  <c r="H7347" i="2"/>
  <c r="I7347" i="2" s="1"/>
  <c r="H7348" i="2"/>
  <c r="I7348" i="2" s="1"/>
  <c r="H7349" i="2"/>
  <c r="I7349" i="2" s="1"/>
  <c r="H7350" i="2"/>
  <c r="I7350" i="2" s="1"/>
  <c r="H7351" i="2"/>
  <c r="I7351" i="2" s="1"/>
  <c r="H7352" i="2"/>
  <c r="I7352" i="2" s="1"/>
  <c r="H7353" i="2"/>
  <c r="I7353" i="2" s="1"/>
  <c r="H7354" i="2"/>
  <c r="I7354" i="2" s="1"/>
  <c r="H7355" i="2"/>
  <c r="I7355" i="2" s="1"/>
  <c r="H7356" i="2"/>
  <c r="I7356" i="2" s="1"/>
  <c r="H7357" i="2"/>
  <c r="I7357" i="2" s="1"/>
  <c r="H7358" i="2"/>
  <c r="I7358" i="2" s="1"/>
  <c r="H7359" i="2"/>
  <c r="I7359" i="2" s="1"/>
  <c r="H7360" i="2"/>
  <c r="I7360" i="2" s="1"/>
  <c r="H7361" i="2"/>
  <c r="I7361" i="2" s="1"/>
  <c r="H7362" i="2"/>
  <c r="I7362" i="2" s="1"/>
  <c r="H7363" i="2"/>
  <c r="I7363" i="2" s="1"/>
  <c r="H7364" i="2"/>
  <c r="I7364" i="2" s="1"/>
  <c r="H7365" i="2"/>
  <c r="I7365" i="2" s="1"/>
  <c r="H7366" i="2"/>
  <c r="I7366" i="2" s="1"/>
  <c r="H7367" i="2"/>
  <c r="I7367" i="2" s="1"/>
  <c r="H7368" i="2"/>
  <c r="I7368" i="2" s="1"/>
  <c r="H7369" i="2"/>
  <c r="I7369" i="2" s="1"/>
  <c r="H7370" i="2"/>
  <c r="I7370" i="2" s="1"/>
  <c r="H7371" i="2"/>
  <c r="I7371" i="2" s="1"/>
  <c r="H7372" i="2"/>
  <c r="I7372" i="2" s="1"/>
  <c r="H7373" i="2"/>
  <c r="I7373" i="2" s="1"/>
  <c r="H7374" i="2"/>
  <c r="I7374" i="2" s="1"/>
  <c r="H7375" i="2"/>
  <c r="I7375" i="2" s="1"/>
  <c r="H7376" i="2"/>
  <c r="I7376" i="2" s="1"/>
  <c r="H7377" i="2"/>
  <c r="I7377" i="2" s="1"/>
  <c r="H7378" i="2"/>
  <c r="I7378" i="2" s="1"/>
  <c r="H7379" i="2"/>
  <c r="I7379" i="2" s="1"/>
  <c r="H7380" i="2"/>
  <c r="I7380" i="2" s="1"/>
  <c r="H7381" i="2"/>
  <c r="I7381" i="2" s="1"/>
  <c r="H7382" i="2"/>
  <c r="I7382" i="2" s="1"/>
  <c r="H7383" i="2"/>
  <c r="I7383" i="2" s="1"/>
  <c r="H7384" i="2"/>
  <c r="I7384" i="2" s="1"/>
  <c r="H7385" i="2"/>
  <c r="I7385" i="2" s="1"/>
  <c r="H7386" i="2"/>
  <c r="I7386" i="2" s="1"/>
  <c r="H7387" i="2"/>
  <c r="I7387" i="2" s="1"/>
  <c r="H7388" i="2"/>
  <c r="I7388" i="2" s="1"/>
  <c r="H7389" i="2"/>
  <c r="I7389" i="2" s="1"/>
  <c r="H7390" i="2"/>
  <c r="I7390" i="2" s="1"/>
  <c r="H7391" i="2"/>
  <c r="I7391" i="2" s="1"/>
  <c r="H7392" i="2"/>
  <c r="I7392" i="2" s="1"/>
  <c r="H7393" i="2"/>
  <c r="I7393" i="2" s="1"/>
  <c r="H7394" i="2"/>
  <c r="I7394" i="2" s="1"/>
  <c r="H7395" i="2"/>
  <c r="I7395" i="2" s="1"/>
  <c r="H7396" i="2"/>
  <c r="I7396" i="2" s="1"/>
  <c r="H7397" i="2"/>
  <c r="I7397" i="2" s="1"/>
  <c r="H7398" i="2"/>
  <c r="I7398" i="2" s="1"/>
  <c r="H7399" i="2"/>
  <c r="I7399" i="2" s="1"/>
  <c r="H7400" i="2"/>
  <c r="I7400" i="2" s="1"/>
  <c r="H7401" i="2"/>
  <c r="I7401" i="2" s="1"/>
  <c r="H7402" i="2"/>
  <c r="I7402" i="2" s="1"/>
  <c r="H7403" i="2"/>
  <c r="I7403" i="2" s="1"/>
  <c r="H7404" i="2"/>
  <c r="I7404" i="2" s="1"/>
  <c r="H7405" i="2"/>
  <c r="I7405" i="2" s="1"/>
  <c r="H7406" i="2"/>
  <c r="I7406" i="2" s="1"/>
  <c r="H7407" i="2"/>
  <c r="I7407" i="2" s="1"/>
  <c r="H7408" i="2"/>
  <c r="I7408" i="2" s="1"/>
  <c r="H7409" i="2"/>
  <c r="I7409" i="2" s="1"/>
  <c r="H7410" i="2"/>
  <c r="I7410" i="2" s="1"/>
  <c r="H7411" i="2"/>
  <c r="I7411" i="2" s="1"/>
  <c r="H7412" i="2"/>
  <c r="I7412" i="2" s="1"/>
  <c r="H7413" i="2"/>
  <c r="I7413" i="2" s="1"/>
  <c r="H7414" i="2"/>
  <c r="I7414" i="2" s="1"/>
  <c r="H7415" i="2"/>
  <c r="I7415" i="2" s="1"/>
  <c r="H7416" i="2"/>
  <c r="I7416" i="2" s="1"/>
  <c r="H7417" i="2"/>
  <c r="I7417" i="2" s="1"/>
  <c r="H7418" i="2"/>
  <c r="I7418" i="2" s="1"/>
  <c r="H7419" i="2"/>
  <c r="I7419" i="2" s="1"/>
  <c r="H7420" i="2"/>
  <c r="I7420" i="2" s="1"/>
  <c r="H7421" i="2"/>
  <c r="I7421" i="2" s="1"/>
  <c r="H7422" i="2"/>
  <c r="I7422" i="2" s="1"/>
  <c r="H7423" i="2"/>
  <c r="I7423" i="2" s="1"/>
  <c r="H7424" i="2"/>
  <c r="I7424" i="2" s="1"/>
  <c r="H7425" i="2"/>
  <c r="I7425" i="2" s="1"/>
  <c r="H7426" i="2"/>
  <c r="I7426" i="2" s="1"/>
  <c r="H7427" i="2"/>
  <c r="I7427" i="2" s="1"/>
  <c r="H7428" i="2"/>
  <c r="I7428" i="2" s="1"/>
  <c r="H7429" i="2"/>
  <c r="I7429" i="2" s="1"/>
  <c r="H7430" i="2"/>
  <c r="I7430" i="2" s="1"/>
  <c r="H7431" i="2"/>
  <c r="I7431" i="2" s="1"/>
  <c r="H7432" i="2"/>
  <c r="I7432" i="2" s="1"/>
  <c r="H7433" i="2"/>
  <c r="I7433" i="2" s="1"/>
  <c r="H7434" i="2"/>
  <c r="I7434" i="2" s="1"/>
  <c r="H7435" i="2"/>
  <c r="I7435" i="2" s="1"/>
  <c r="H7436" i="2"/>
  <c r="I7436" i="2" s="1"/>
  <c r="H7437" i="2"/>
  <c r="I7437" i="2" s="1"/>
  <c r="H7438" i="2"/>
  <c r="I7438" i="2" s="1"/>
  <c r="H7439" i="2"/>
  <c r="I7439" i="2" s="1"/>
  <c r="H7440" i="2"/>
  <c r="I7440" i="2" s="1"/>
  <c r="H7441" i="2"/>
  <c r="I7441" i="2" s="1"/>
  <c r="H7442" i="2"/>
  <c r="I7442" i="2" s="1"/>
  <c r="H7443" i="2"/>
  <c r="I7443" i="2" s="1"/>
  <c r="H7444" i="2"/>
  <c r="I7444" i="2" s="1"/>
  <c r="H7445" i="2"/>
  <c r="I7445" i="2" s="1"/>
  <c r="H7446" i="2"/>
  <c r="I7446" i="2" s="1"/>
  <c r="H7447" i="2"/>
  <c r="I7447" i="2" s="1"/>
  <c r="H7448" i="2"/>
  <c r="I7448" i="2" s="1"/>
  <c r="H7449" i="2"/>
  <c r="I7449" i="2" s="1"/>
  <c r="H7450" i="2"/>
  <c r="I7450" i="2" s="1"/>
  <c r="H7451" i="2"/>
  <c r="I7451" i="2" s="1"/>
  <c r="H7452" i="2"/>
  <c r="I7452" i="2" s="1"/>
  <c r="H7453" i="2"/>
  <c r="I7453" i="2" s="1"/>
  <c r="H7454" i="2"/>
  <c r="I7454" i="2" s="1"/>
  <c r="H7455" i="2"/>
  <c r="I7455" i="2" s="1"/>
  <c r="H7456" i="2"/>
  <c r="I7456" i="2" s="1"/>
  <c r="H7457" i="2"/>
  <c r="I7457" i="2" s="1"/>
  <c r="H7458" i="2"/>
  <c r="I7458" i="2" s="1"/>
  <c r="H7459" i="2"/>
  <c r="I7459" i="2" s="1"/>
  <c r="H7460" i="2"/>
  <c r="I7460" i="2" s="1"/>
  <c r="H7461" i="2"/>
  <c r="I7461" i="2" s="1"/>
  <c r="H7462" i="2"/>
  <c r="I7462" i="2" s="1"/>
  <c r="H7463" i="2"/>
  <c r="I7463" i="2" s="1"/>
  <c r="H7464" i="2"/>
  <c r="I7464" i="2" s="1"/>
  <c r="H7465" i="2"/>
  <c r="I7465" i="2" s="1"/>
  <c r="H7466" i="2"/>
  <c r="I7466" i="2" s="1"/>
  <c r="H7467" i="2"/>
  <c r="I7467" i="2" s="1"/>
  <c r="H7468" i="2"/>
  <c r="I7468" i="2" s="1"/>
  <c r="H7469" i="2"/>
  <c r="I7469" i="2" s="1"/>
  <c r="H7470" i="2"/>
  <c r="I7470" i="2" s="1"/>
  <c r="H7471" i="2"/>
  <c r="I7471" i="2" s="1"/>
  <c r="H7472" i="2"/>
  <c r="I7472" i="2" s="1"/>
  <c r="H7473" i="2"/>
  <c r="I7473" i="2" s="1"/>
  <c r="H7474" i="2"/>
  <c r="I7474" i="2" s="1"/>
  <c r="H7475" i="2"/>
  <c r="I7475" i="2" s="1"/>
  <c r="H7476" i="2"/>
  <c r="I7476" i="2" s="1"/>
  <c r="H7477" i="2"/>
  <c r="I7477" i="2" s="1"/>
  <c r="H7478" i="2"/>
  <c r="I7478" i="2" s="1"/>
  <c r="H7479" i="2"/>
  <c r="I7479" i="2" s="1"/>
  <c r="H7480" i="2"/>
  <c r="I7480" i="2" s="1"/>
  <c r="H7481" i="2"/>
  <c r="I7481" i="2" s="1"/>
  <c r="H7482" i="2"/>
  <c r="I7482" i="2" s="1"/>
  <c r="H7483" i="2"/>
  <c r="I7483" i="2" s="1"/>
  <c r="H7484" i="2"/>
  <c r="I7484" i="2" s="1"/>
  <c r="H7485" i="2"/>
  <c r="I7485" i="2" s="1"/>
  <c r="H7486" i="2"/>
  <c r="I7486" i="2" s="1"/>
  <c r="H7487" i="2"/>
  <c r="I7487" i="2" s="1"/>
  <c r="H7488" i="2"/>
  <c r="I7488" i="2" s="1"/>
  <c r="H7489" i="2"/>
  <c r="I7489" i="2" s="1"/>
  <c r="H7490" i="2"/>
  <c r="I7490" i="2" s="1"/>
  <c r="H7491" i="2"/>
  <c r="I7491" i="2" s="1"/>
  <c r="H7492" i="2"/>
  <c r="I7492" i="2" s="1"/>
  <c r="H7493" i="2"/>
  <c r="I7493" i="2" s="1"/>
  <c r="H7494" i="2"/>
  <c r="I7494" i="2" s="1"/>
  <c r="H7495" i="2"/>
  <c r="I7495" i="2" s="1"/>
  <c r="H7496" i="2"/>
  <c r="I7496" i="2" s="1"/>
  <c r="H7497" i="2"/>
  <c r="I7497" i="2" s="1"/>
  <c r="H7498" i="2"/>
  <c r="I7498" i="2" s="1"/>
  <c r="H7499" i="2"/>
  <c r="I7499" i="2" s="1"/>
  <c r="H7500" i="2"/>
  <c r="I7500" i="2" s="1"/>
  <c r="H7501" i="2"/>
  <c r="I7501" i="2" s="1"/>
  <c r="H7502" i="2"/>
  <c r="I7502" i="2" s="1"/>
  <c r="H7503" i="2"/>
  <c r="I7503" i="2" s="1"/>
  <c r="H7504" i="2"/>
  <c r="I7504" i="2" s="1"/>
  <c r="H7505" i="2"/>
  <c r="I7505" i="2" s="1"/>
  <c r="H7506" i="2"/>
  <c r="I7506" i="2" s="1"/>
  <c r="H7507" i="2"/>
  <c r="I7507" i="2" s="1"/>
  <c r="H7508" i="2"/>
  <c r="I7508" i="2" s="1"/>
  <c r="H7509" i="2"/>
  <c r="I7509" i="2" s="1"/>
  <c r="H7510" i="2"/>
  <c r="I7510" i="2" s="1"/>
  <c r="H7511" i="2"/>
  <c r="I7511" i="2" s="1"/>
  <c r="H7512" i="2"/>
  <c r="I7512" i="2" s="1"/>
  <c r="H7513" i="2"/>
  <c r="I7513" i="2" s="1"/>
  <c r="H7514" i="2"/>
  <c r="I7514" i="2" s="1"/>
  <c r="H7515" i="2"/>
  <c r="I7515" i="2" s="1"/>
  <c r="H7516" i="2"/>
  <c r="I7516" i="2" s="1"/>
  <c r="H7517" i="2"/>
  <c r="I7517" i="2" s="1"/>
  <c r="H7518" i="2"/>
  <c r="I7518" i="2" s="1"/>
  <c r="H7519" i="2"/>
  <c r="I7519" i="2" s="1"/>
  <c r="H7520" i="2"/>
  <c r="I7520" i="2" s="1"/>
  <c r="H7521" i="2"/>
  <c r="I7521" i="2" s="1"/>
  <c r="H7522" i="2"/>
  <c r="I7522" i="2" s="1"/>
  <c r="H7523" i="2"/>
  <c r="I7523" i="2" s="1"/>
  <c r="H7524" i="2"/>
  <c r="I7524" i="2" s="1"/>
  <c r="H7525" i="2"/>
  <c r="I7525" i="2" s="1"/>
  <c r="H7526" i="2"/>
  <c r="I7526" i="2" s="1"/>
  <c r="H7527" i="2"/>
  <c r="I7527" i="2" s="1"/>
  <c r="H7528" i="2"/>
  <c r="I7528" i="2" s="1"/>
  <c r="H7529" i="2"/>
  <c r="I7529" i="2" s="1"/>
  <c r="H7530" i="2"/>
  <c r="I7530" i="2" s="1"/>
  <c r="H7531" i="2"/>
  <c r="I7531" i="2" s="1"/>
  <c r="H7532" i="2"/>
  <c r="I7532" i="2" s="1"/>
  <c r="H7533" i="2"/>
  <c r="I7533" i="2" s="1"/>
  <c r="H7534" i="2"/>
  <c r="I7534" i="2" s="1"/>
  <c r="H7535" i="2"/>
  <c r="I7535" i="2" s="1"/>
  <c r="H7536" i="2"/>
  <c r="I7536" i="2" s="1"/>
  <c r="H7537" i="2"/>
  <c r="I7537" i="2" s="1"/>
  <c r="H7538" i="2"/>
  <c r="I7538" i="2" s="1"/>
  <c r="H7539" i="2"/>
  <c r="I7539" i="2" s="1"/>
  <c r="H7540" i="2"/>
  <c r="I7540" i="2" s="1"/>
  <c r="H7541" i="2"/>
  <c r="I7541" i="2" s="1"/>
  <c r="H7542" i="2"/>
  <c r="I7542" i="2" s="1"/>
  <c r="H7543" i="2"/>
  <c r="I7543" i="2" s="1"/>
  <c r="H7544" i="2"/>
  <c r="I7544" i="2" s="1"/>
  <c r="H7545" i="2"/>
  <c r="I7545" i="2" s="1"/>
  <c r="H7546" i="2"/>
  <c r="I7546" i="2" s="1"/>
  <c r="H7547" i="2"/>
  <c r="I7547" i="2" s="1"/>
  <c r="H7548" i="2"/>
  <c r="I7548" i="2" s="1"/>
  <c r="H7549" i="2"/>
  <c r="I7549" i="2" s="1"/>
  <c r="H7550" i="2"/>
  <c r="I7550" i="2" s="1"/>
  <c r="H7551" i="2"/>
  <c r="I7551" i="2" s="1"/>
  <c r="H7552" i="2"/>
  <c r="I7552" i="2" s="1"/>
  <c r="H7553" i="2"/>
  <c r="I7553" i="2" s="1"/>
  <c r="H7554" i="2"/>
  <c r="I7554" i="2" s="1"/>
  <c r="H7555" i="2"/>
  <c r="I7555" i="2" s="1"/>
  <c r="H7556" i="2"/>
  <c r="I7556" i="2" s="1"/>
  <c r="H7557" i="2"/>
  <c r="I7557" i="2" s="1"/>
  <c r="H7558" i="2"/>
  <c r="I7558" i="2" s="1"/>
  <c r="H7559" i="2"/>
  <c r="I7559" i="2" s="1"/>
  <c r="H7560" i="2"/>
  <c r="I7560" i="2" s="1"/>
  <c r="H7561" i="2"/>
  <c r="I7561" i="2" s="1"/>
  <c r="H7562" i="2"/>
  <c r="I7562" i="2" s="1"/>
  <c r="H7563" i="2"/>
  <c r="I7563" i="2" s="1"/>
  <c r="H7564" i="2"/>
  <c r="I7564" i="2" s="1"/>
  <c r="H7565" i="2"/>
  <c r="I7565" i="2" s="1"/>
  <c r="H7566" i="2"/>
  <c r="I7566" i="2" s="1"/>
  <c r="H7567" i="2"/>
  <c r="I7567" i="2" s="1"/>
  <c r="H7568" i="2"/>
  <c r="I7568" i="2" s="1"/>
  <c r="H7569" i="2"/>
  <c r="I7569" i="2" s="1"/>
  <c r="H7570" i="2"/>
  <c r="I7570" i="2" s="1"/>
  <c r="H7571" i="2"/>
  <c r="I7571" i="2" s="1"/>
  <c r="H7572" i="2"/>
  <c r="I7572" i="2" s="1"/>
  <c r="H7573" i="2"/>
  <c r="I7573" i="2" s="1"/>
  <c r="H7574" i="2"/>
  <c r="I7574" i="2" s="1"/>
  <c r="H7575" i="2"/>
  <c r="I7575" i="2" s="1"/>
  <c r="H7576" i="2"/>
  <c r="I7576" i="2" s="1"/>
  <c r="H7577" i="2"/>
  <c r="I7577" i="2" s="1"/>
  <c r="H7578" i="2"/>
  <c r="I7578" i="2" s="1"/>
  <c r="H7579" i="2"/>
  <c r="I7579" i="2" s="1"/>
  <c r="H7580" i="2"/>
  <c r="I7580" i="2" s="1"/>
  <c r="H7581" i="2"/>
  <c r="I7581" i="2" s="1"/>
  <c r="H7582" i="2"/>
  <c r="I7582" i="2" s="1"/>
  <c r="H7583" i="2"/>
  <c r="I7583" i="2" s="1"/>
  <c r="H7584" i="2"/>
  <c r="I7584" i="2" s="1"/>
  <c r="H7585" i="2"/>
  <c r="I7585" i="2" s="1"/>
  <c r="H7586" i="2"/>
  <c r="I7586" i="2" s="1"/>
  <c r="H7587" i="2"/>
  <c r="I7587" i="2" s="1"/>
  <c r="H7588" i="2"/>
  <c r="I7588" i="2" s="1"/>
  <c r="H7589" i="2"/>
  <c r="I7589" i="2" s="1"/>
  <c r="H7590" i="2"/>
  <c r="I7590" i="2" s="1"/>
  <c r="H7591" i="2"/>
  <c r="I7591" i="2" s="1"/>
  <c r="H7592" i="2"/>
  <c r="I7592" i="2" s="1"/>
  <c r="H7593" i="2"/>
  <c r="I7593" i="2" s="1"/>
  <c r="H7594" i="2"/>
  <c r="I7594" i="2" s="1"/>
  <c r="H7595" i="2"/>
  <c r="I7595" i="2" s="1"/>
  <c r="H7596" i="2"/>
  <c r="I7596" i="2" s="1"/>
  <c r="H7597" i="2"/>
  <c r="I7597" i="2" s="1"/>
  <c r="H7598" i="2"/>
  <c r="I7598" i="2" s="1"/>
  <c r="H7599" i="2"/>
  <c r="I7599" i="2" s="1"/>
  <c r="H7600" i="2"/>
  <c r="I7600" i="2" s="1"/>
  <c r="H7601" i="2"/>
  <c r="I7601" i="2" s="1"/>
  <c r="H7602" i="2"/>
  <c r="I7602" i="2" s="1"/>
  <c r="H7603" i="2"/>
  <c r="I7603" i="2" s="1"/>
  <c r="H7604" i="2"/>
  <c r="I7604" i="2" s="1"/>
  <c r="H7605" i="2"/>
  <c r="I7605" i="2" s="1"/>
  <c r="H7606" i="2"/>
  <c r="I7606" i="2" s="1"/>
  <c r="H7607" i="2"/>
  <c r="I7607" i="2" s="1"/>
  <c r="H7608" i="2"/>
  <c r="I7608" i="2" s="1"/>
  <c r="H7609" i="2"/>
  <c r="I7609" i="2" s="1"/>
  <c r="H7610" i="2"/>
  <c r="I7610" i="2" s="1"/>
  <c r="H7611" i="2"/>
  <c r="I7611" i="2" s="1"/>
  <c r="H7612" i="2"/>
  <c r="I7612" i="2" s="1"/>
  <c r="H7613" i="2"/>
  <c r="I7613" i="2" s="1"/>
  <c r="H7614" i="2"/>
  <c r="I7614" i="2" s="1"/>
  <c r="H7615" i="2"/>
  <c r="I7615" i="2" s="1"/>
  <c r="H7616" i="2"/>
  <c r="I7616" i="2" s="1"/>
  <c r="H7617" i="2"/>
  <c r="I7617" i="2" s="1"/>
  <c r="H7618" i="2"/>
  <c r="I7618" i="2" s="1"/>
  <c r="H7619" i="2"/>
  <c r="I7619" i="2" s="1"/>
  <c r="H7620" i="2"/>
  <c r="I7620" i="2" s="1"/>
  <c r="H7621" i="2"/>
  <c r="I7621" i="2" s="1"/>
  <c r="H7622" i="2"/>
  <c r="I7622" i="2" s="1"/>
  <c r="H7623" i="2"/>
  <c r="I7623" i="2" s="1"/>
  <c r="H7624" i="2"/>
  <c r="I7624" i="2" s="1"/>
  <c r="H7625" i="2"/>
  <c r="I7625" i="2" s="1"/>
  <c r="H7626" i="2"/>
  <c r="I7626" i="2" s="1"/>
  <c r="H7627" i="2"/>
  <c r="I7627" i="2" s="1"/>
  <c r="H7628" i="2"/>
  <c r="I7628" i="2" s="1"/>
  <c r="H7629" i="2"/>
  <c r="I7629" i="2" s="1"/>
  <c r="H7630" i="2"/>
  <c r="I7630" i="2" s="1"/>
  <c r="H7631" i="2"/>
  <c r="I7631" i="2" s="1"/>
  <c r="H7632" i="2"/>
  <c r="I7632" i="2" s="1"/>
  <c r="H7633" i="2"/>
  <c r="I7633" i="2" s="1"/>
  <c r="H7634" i="2"/>
  <c r="I7634" i="2" s="1"/>
  <c r="H7635" i="2"/>
  <c r="I7635" i="2" s="1"/>
  <c r="H7636" i="2"/>
  <c r="I7636" i="2" s="1"/>
  <c r="H7637" i="2"/>
  <c r="I7637" i="2" s="1"/>
  <c r="H7638" i="2"/>
  <c r="I7638" i="2" s="1"/>
  <c r="H7639" i="2"/>
  <c r="I7639" i="2" s="1"/>
  <c r="H7640" i="2"/>
  <c r="I7640" i="2" s="1"/>
  <c r="H7641" i="2"/>
  <c r="I7641" i="2" s="1"/>
  <c r="H7642" i="2"/>
  <c r="I7642" i="2" s="1"/>
  <c r="H7643" i="2"/>
  <c r="I7643" i="2" s="1"/>
  <c r="H7644" i="2"/>
  <c r="I7644" i="2" s="1"/>
  <c r="H7645" i="2"/>
  <c r="I7645" i="2" s="1"/>
  <c r="H7646" i="2"/>
  <c r="I7646" i="2" s="1"/>
  <c r="H7647" i="2"/>
  <c r="I7647" i="2" s="1"/>
  <c r="H7648" i="2"/>
  <c r="I7648" i="2" s="1"/>
  <c r="H7649" i="2"/>
  <c r="I7649" i="2" s="1"/>
  <c r="H7650" i="2"/>
  <c r="I7650" i="2" s="1"/>
  <c r="H7651" i="2"/>
  <c r="I7651" i="2" s="1"/>
  <c r="H7652" i="2"/>
  <c r="I7652" i="2" s="1"/>
  <c r="H7653" i="2"/>
  <c r="I7653" i="2" s="1"/>
  <c r="H7654" i="2"/>
  <c r="I7654" i="2" s="1"/>
  <c r="H7655" i="2"/>
  <c r="I7655" i="2" s="1"/>
  <c r="H7656" i="2"/>
  <c r="I7656" i="2" s="1"/>
  <c r="H7657" i="2"/>
  <c r="I7657" i="2" s="1"/>
  <c r="H7658" i="2"/>
  <c r="I7658" i="2" s="1"/>
  <c r="H7659" i="2"/>
  <c r="I7659" i="2" s="1"/>
  <c r="H7660" i="2"/>
  <c r="I7660" i="2" s="1"/>
  <c r="H7661" i="2"/>
  <c r="I7661" i="2" s="1"/>
  <c r="H7662" i="2"/>
  <c r="I7662" i="2" s="1"/>
  <c r="H7663" i="2"/>
  <c r="I7663" i="2" s="1"/>
  <c r="H7664" i="2"/>
  <c r="I7664" i="2" s="1"/>
  <c r="H7665" i="2"/>
  <c r="I7665" i="2" s="1"/>
  <c r="H7666" i="2"/>
  <c r="I7666" i="2" s="1"/>
  <c r="H7667" i="2"/>
  <c r="I7667" i="2" s="1"/>
  <c r="H7668" i="2"/>
  <c r="I7668" i="2" s="1"/>
  <c r="H7669" i="2"/>
  <c r="I7669" i="2" s="1"/>
  <c r="H7670" i="2"/>
  <c r="I7670" i="2" s="1"/>
  <c r="H7671" i="2"/>
  <c r="I7671" i="2" s="1"/>
  <c r="H7672" i="2"/>
  <c r="I7672" i="2" s="1"/>
  <c r="H7673" i="2"/>
  <c r="I7673" i="2" s="1"/>
  <c r="H7674" i="2"/>
  <c r="I7674" i="2" s="1"/>
  <c r="H7675" i="2"/>
  <c r="I7675" i="2" s="1"/>
  <c r="H7676" i="2"/>
  <c r="I7676" i="2" s="1"/>
  <c r="H7677" i="2"/>
  <c r="I7677" i="2" s="1"/>
  <c r="H7678" i="2"/>
  <c r="I7678" i="2" s="1"/>
  <c r="H7679" i="2"/>
  <c r="I7679" i="2" s="1"/>
  <c r="H7680" i="2"/>
  <c r="I7680" i="2" s="1"/>
  <c r="H7681" i="2"/>
  <c r="I7681" i="2" s="1"/>
  <c r="H7682" i="2"/>
  <c r="I7682" i="2" s="1"/>
  <c r="H7683" i="2"/>
  <c r="I7683" i="2" s="1"/>
  <c r="H7684" i="2"/>
  <c r="I7684" i="2" s="1"/>
  <c r="H7685" i="2"/>
  <c r="I7685" i="2" s="1"/>
  <c r="H7686" i="2"/>
  <c r="I7686" i="2" s="1"/>
  <c r="H7687" i="2"/>
  <c r="I7687" i="2" s="1"/>
  <c r="H7688" i="2"/>
  <c r="I7688" i="2" s="1"/>
  <c r="H7689" i="2"/>
  <c r="I7689" i="2" s="1"/>
  <c r="H7690" i="2"/>
  <c r="I7690" i="2" s="1"/>
  <c r="H7691" i="2"/>
  <c r="I7691" i="2" s="1"/>
  <c r="H7692" i="2"/>
  <c r="I7692" i="2" s="1"/>
  <c r="H7693" i="2"/>
  <c r="I7693" i="2" s="1"/>
  <c r="H7694" i="2"/>
  <c r="I7694" i="2" s="1"/>
  <c r="H7695" i="2"/>
  <c r="I7695" i="2" s="1"/>
  <c r="H7696" i="2"/>
  <c r="I7696" i="2" s="1"/>
  <c r="H7697" i="2"/>
  <c r="I7697" i="2" s="1"/>
  <c r="H7698" i="2"/>
  <c r="I7698" i="2" s="1"/>
  <c r="H7699" i="2"/>
  <c r="I7699" i="2" s="1"/>
  <c r="H7700" i="2"/>
  <c r="I7700" i="2" s="1"/>
  <c r="H7701" i="2"/>
  <c r="I7701" i="2" s="1"/>
  <c r="H7702" i="2"/>
  <c r="I7702" i="2" s="1"/>
  <c r="H7703" i="2"/>
  <c r="I7703" i="2" s="1"/>
  <c r="H7704" i="2"/>
  <c r="I7704" i="2" s="1"/>
  <c r="H7705" i="2"/>
  <c r="I7705" i="2" s="1"/>
  <c r="H7706" i="2"/>
  <c r="I7706" i="2" s="1"/>
  <c r="H7707" i="2"/>
  <c r="I7707" i="2" s="1"/>
  <c r="H7708" i="2"/>
  <c r="I7708" i="2" s="1"/>
  <c r="H7709" i="2"/>
  <c r="I7709" i="2" s="1"/>
  <c r="H7710" i="2"/>
  <c r="I7710" i="2" s="1"/>
  <c r="H7711" i="2"/>
  <c r="I7711" i="2" s="1"/>
  <c r="H7712" i="2"/>
  <c r="I7712" i="2" s="1"/>
  <c r="H7713" i="2"/>
  <c r="I7713" i="2" s="1"/>
  <c r="H7714" i="2"/>
  <c r="I7714" i="2" s="1"/>
  <c r="H7715" i="2"/>
  <c r="I7715" i="2" s="1"/>
  <c r="H7716" i="2"/>
  <c r="I7716" i="2" s="1"/>
  <c r="H7717" i="2"/>
  <c r="I7717" i="2" s="1"/>
  <c r="H7718" i="2"/>
  <c r="I7718" i="2" s="1"/>
  <c r="H7719" i="2"/>
  <c r="I7719" i="2" s="1"/>
  <c r="H7720" i="2"/>
  <c r="I7720" i="2" s="1"/>
  <c r="H7721" i="2"/>
  <c r="I7721" i="2" s="1"/>
  <c r="H7722" i="2"/>
  <c r="I7722" i="2" s="1"/>
  <c r="H7723" i="2"/>
  <c r="I7723" i="2" s="1"/>
  <c r="H7724" i="2"/>
  <c r="I7724" i="2" s="1"/>
  <c r="H7725" i="2"/>
  <c r="I7725" i="2" s="1"/>
  <c r="H7726" i="2"/>
  <c r="I7726" i="2" s="1"/>
  <c r="H7727" i="2"/>
  <c r="I7727" i="2" s="1"/>
  <c r="H7728" i="2"/>
  <c r="I7728" i="2" s="1"/>
  <c r="H7729" i="2"/>
  <c r="I7729" i="2" s="1"/>
  <c r="H7730" i="2"/>
  <c r="I7730" i="2" s="1"/>
  <c r="H7731" i="2"/>
  <c r="I7731" i="2" s="1"/>
  <c r="H7732" i="2"/>
  <c r="I7732" i="2" s="1"/>
  <c r="H7733" i="2"/>
  <c r="I7733" i="2" s="1"/>
  <c r="H7734" i="2"/>
  <c r="I7734" i="2" s="1"/>
  <c r="H7735" i="2"/>
  <c r="I7735" i="2" s="1"/>
  <c r="H7736" i="2"/>
  <c r="I7736" i="2" s="1"/>
  <c r="H7737" i="2"/>
  <c r="I7737" i="2" s="1"/>
  <c r="H7738" i="2"/>
  <c r="I7738" i="2" s="1"/>
  <c r="H7739" i="2"/>
  <c r="I7739" i="2" s="1"/>
  <c r="H7740" i="2"/>
  <c r="I7740" i="2" s="1"/>
  <c r="H7741" i="2"/>
  <c r="I7741" i="2" s="1"/>
  <c r="H7742" i="2"/>
  <c r="I7742" i="2" s="1"/>
  <c r="H7743" i="2"/>
  <c r="I7743" i="2" s="1"/>
  <c r="H7744" i="2"/>
  <c r="I7744" i="2" s="1"/>
  <c r="H7745" i="2"/>
  <c r="I7745" i="2" s="1"/>
  <c r="H7746" i="2"/>
  <c r="I7746" i="2" s="1"/>
  <c r="H7747" i="2"/>
  <c r="I7747" i="2" s="1"/>
  <c r="H7748" i="2"/>
  <c r="I7748" i="2" s="1"/>
  <c r="H7749" i="2"/>
  <c r="I7749" i="2" s="1"/>
  <c r="H7750" i="2"/>
  <c r="I7750" i="2" s="1"/>
  <c r="H7751" i="2"/>
  <c r="I7751" i="2" s="1"/>
  <c r="H7752" i="2"/>
  <c r="I7752" i="2" s="1"/>
  <c r="H7753" i="2"/>
  <c r="I7753" i="2" s="1"/>
  <c r="H7754" i="2"/>
  <c r="I7754" i="2" s="1"/>
  <c r="H7755" i="2"/>
  <c r="I7755" i="2" s="1"/>
  <c r="H7756" i="2"/>
  <c r="I7756" i="2" s="1"/>
  <c r="H7757" i="2"/>
  <c r="I7757" i="2" s="1"/>
  <c r="H7758" i="2"/>
  <c r="I7758" i="2" s="1"/>
  <c r="H7759" i="2"/>
  <c r="I7759" i="2" s="1"/>
  <c r="H7760" i="2"/>
  <c r="I7760" i="2" s="1"/>
  <c r="H7761" i="2"/>
  <c r="I7761" i="2" s="1"/>
  <c r="H7762" i="2"/>
  <c r="I7762" i="2" s="1"/>
  <c r="H7763" i="2"/>
  <c r="I7763" i="2" s="1"/>
  <c r="H7764" i="2"/>
  <c r="I7764" i="2" s="1"/>
  <c r="H7765" i="2"/>
  <c r="I7765" i="2" s="1"/>
  <c r="H7766" i="2"/>
  <c r="I7766" i="2" s="1"/>
  <c r="H7767" i="2"/>
  <c r="I7767" i="2" s="1"/>
  <c r="H7768" i="2"/>
  <c r="I7768" i="2" s="1"/>
  <c r="H7769" i="2"/>
  <c r="I7769" i="2" s="1"/>
  <c r="H7770" i="2"/>
  <c r="I7770" i="2" s="1"/>
  <c r="H7771" i="2"/>
  <c r="I7771" i="2" s="1"/>
  <c r="H7772" i="2"/>
  <c r="I7772" i="2" s="1"/>
  <c r="H7773" i="2"/>
  <c r="I7773" i="2" s="1"/>
  <c r="H7774" i="2"/>
  <c r="I7774" i="2" s="1"/>
  <c r="H7775" i="2"/>
  <c r="I7775" i="2" s="1"/>
  <c r="H7776" i="2"/>
  <c r="I7776" i="2" s="1"/>
  <c r="H7777" i="2"/>
  <c r="I7777" i="2" s="1"/>
  <c r="H7778" i="2"/>
  <c r="I7778" i="2" s="1"/>
  <c r="H7779" i="2"/>
  <c r="I7779" i="2" s="1"/>
  <c r="H7780" i="2"/>
  <c r="I7780" i="2" s="1"/>
  <c r="H7781" i="2"/>
  <c r="I7781" i="2" s="1"/>
  <c r="H7782" i="2"/>
  <c r="I7782" i="2" s="1"/>
  <c r="H7783" i="2"/>
  <c r="I7783" i="2" s="1"/>
  <c r="H7784" i="2"/>
  <c r="I7784" i="2" s="1"/>
  <c r="H7785" i="2"/>
  <c r="I7785" i="2" s="1"/>
  <c r="H7786" i="2"/>
  <c r="I7786" i="2" s="1"/>
  <c r="H7787" i="2"/>
  <c r="I7787" i="2" s="1"/>
  <c r="H7788" i="2"/>
  <c r="I7788" i="2" s="1"/>
  <c r="H7789" i="2"/>
  <c r="I7789" i="2" s="1"/>
  <c r="H7790" i="2"/>
  <c r="I7790" i="2" s="1"/>
  <c r="H7791" i="2"/>
  <c r="I7791" i="2" s="1"/>
  <c r="H7792" i="2"/>
  <c r="I7792" i="2" s="1"/>
  <c r="H7793" i="2"/>
  <c r="I7793" i="2" s="1"/>
  <c r="H7794" i="2"/>
  <c r="I7794" i="2" s="1"/>
  <c r="H7795" i="2"/>
  <c r="I7795" i="2" s="1"/>
  <c r="H7796" i="2"/>
  <c r="I7796" i="2" s="1"/>
  <c r="H7797" i="2"/>
  <c r="I7797" i="2" s="1"/>
  <c r="H7798" i="2"/>
  <c r="I7798" i="2" s="1"/>
  <c r="H7799" i="2"/>
  <c r="I7799" i="2" s="1"/>
  <c r="H7800" i="2"/>
  <c r="I7800" i="2" s="1"/>
  <c r="H7801" i="2"/>
  <c r="I7801" i="2" s="1"/>
  <c r="H7802" i="2"/>
  <c r="I7802" i="2" s="1"/>
  <c r="H7803" i="2"/>
  <c r="I7803" i="2" s="1"/>
  <c r="H7804" i="2"/>
  <c r="I7804" i="2" s="1"/>
  <c r="H7805" i="2"/>
  <c r="I7805" i="2" s="1"/>
  <c r="H7806" i="2"/>
  <c r="I7806" i="2" s="1"/>
  <c r="H7807" i="2"/>
  <c r="I7807" i="2" s="1"/>
  <c r="H7808" i="2"/>
  <c r="I7808" i="2" s="1"/>
  <c r="H7809" i="2"/>
  <c r="I7809" i="2" s="1"/>
  <c r="H7810" i="2"/>
  <c r="I7810" i="2" s="1"/>
  <c r="H7811" i="2"/>
  <c r="I7811" i="2" s="1"/>
  <c r="H7812" i="2"/>
  <c r="I7812" i="2" s="1"/>
  <c r="H7813" i="2"/>
  <c r="I7813" i="2" s="1"/>
  <c r="H7814" i="2"/>
  <c r="I7814" i="2" s="1"/>
  <c r="H7815" i="2"/>
  <c r="I7815" i="2" s="1"/>
  <c r="H7816" i="2"/>
  <c r="I7816" i="2" s="1"/>
  <c r="H7817" i="2"/>
  <c r="I7817" i="2" s="1"/>
  <c r="H7818" i="2"/>
  <c r="I7818" i="2" s="1"/>
  <c r="H7819" i="2"/>
  <c r="I7819" i="2" s="1"/>
  <c r="H7820" i="2"/>
  <c r="I7820" i="2" s="1"/>
  <c r="H7821" i="2"/>
  <c r="I7821" i="2" s="1"/>
  <c r="H7822" i="2"/>
  <c r="I7822" i="2" s="1"/>
  <c r="H7823" i="2"/>
  <c r="I7823" i="2" s="1"/>
  <c r="H7824" i="2"/>
  <c r="I7824" i="2" s="1"/>
  <c r="H7825" i="2"/>
  <c r="I7825" i="2" s="1"/>
  <c r="H7826" i="2"/>
  <c r="I7826" i="2" s="1"/>
  <c r="H7827" i="2"/>
  <c r="I7827" i="2" s="1"/>
  <c r="H7828" i="2"/>
  <c r="I7828" i="2" s="1"/>
  <c r="H7829" i="2"/>
  <c r="I7829" i="2" s="1"/>
  <c r="H7830" i="2"/>
  <c r="I7830" i="2" s="1"/>
  <c r="H7831" i="2"/>
  <c r="I7831" i="2" s="1"/>
  <c r="H7832" i="2"/>
  <c r="I7832" i="2" s="1"/>
  <c r="H7833" i="2"/>
  <c r="I7833" i="2" s="1"/>
  <c r="H7834" i="2"/>
  <c r="I7834" i="2" s="1"/>
  <c r="H7835" i="2"/>
  <c r="I7835" i="2" s="1"/>
  <c r="H7836" i="2"/>
  <c r="I7836" i="2" s="1"/>
  <c r="H7837" i="2"/>
  <c r="I7837" i="2" s="1"/>
  <c r="H7838" i="2"/>
  <c r="I7838" i="2" s="1"/>
  <c r="H7839" i="2"/>
  <c r="I7839" i="2" s="1"/>
  <c r="H7840" i="2"/>
  <c r="I7840" i="2" s="1"/>
  <c r="H7841" i="2"/>
  <c r="I7841" i="2" s="1"/>
  <c r="H7842" i="2"/>
  <c r="I7842" i="2" s="1"/>
  <c r="H7843" i="2"/>
  <c r="I7843" i="2" s="1"/>
  <c r="H7844" i="2"/>
  <c r="I7844" i="2" s="1"/>
  <c r="H7845" i="2"/>
  <c r="I7845" i="2" s="1"/>
  <c r="H7846" i="2"/>
  <c r="I7846" i="2" s="1"/>
  <c r="H7847" i="2"/>
  <c r="I7847" i="2" s="1"/>
  <c r="H7848" i="2"/>
  <c r="I7848" i="2" s="1"/>
  <c r="H7849" i="2"/>
  <c r="I7849" i="2" s="1"/>
  <c r="H7850" i="2"/>
  <c r="I7850" i="2" s="1"/>
  <c r="H7851" i="2"/>
  <c r="I7851" i="2" s="1"/>
  <c r="H7852" i="2"/>
  <c r="I7852" i="2" s="1"/>
  <c r="H7853" i="2"/>
  <c r="I7853" i="2" s="1"/>
  <c r="H7854" i="2"/>
  <c r="I7854" i="2" s="1"/>
  <c r="H7855" i="2"/>
  <c r="I7855" i="2" s="1"/>
  <c r="H7856" i="2"/>
  <c r="I7856" i="2" s="1"/>
  <c r="H7857" i="2"/>
  <c r="I7857" i="2" s="1"/>
  <c r="H7858" i="2"/>
  <c r="I7858" i="2" s="1"/>
  <c r="H7859" i="2"/>
  <c r="I7859" i="2" s="1"/>
  <c r="H7860" i="2"/>
  <c r="I7860" i="2" s="1"/>
  <c r="H7861" i="2"/>
  <c r="I7861" i="2" s="1"/>
  <c r="H7862" i="2"/>
  <c r="I7862" i="2" s="1"/>
  <c r="H7863" i="2"/>
  <c r="I7863" i="2" s="1"/>
  <c r="H7864" i="2"/>
  <c r="I7864" i="2" s="1"/>
  <c r="H7865" i="2"/>
  <c r="I7865" i="2" s="1"/>
  <c r="H7866" i="2"/>
  <c r="I7866" i="2" s="1"/>
  <c r="H7867" i="2"/>
  <c r="I7867" i="2" s="1"/>
  <c r="H7868" i="2"/>
  <c r="I7868" i="2" s="1"/>
  <c r="H7869" i="2"/>
  <c r="I7869" i="2" s="1"/>
  <c r="H7870" i="2"/>
  <c r="I7870" i="2" s="1"/>
  <c r="H7871" i="2"/>
  <c r="I7871" i="2" s="1"/>
  <c r="H7872" i="2"/>
  <c r="I7872" i="2" s="1"/>
  <c r="H7873" i="2"/>
  <c r="I7873" i="2" s="1"/>
  <c r="H7874" i="2"/>
  <c r="I7874" i="2" s="1"/>
  <c r="H7875" i="2"/>
  <c r="I7875" i="2" s="1"/>
  <c r="H7876" i="2"/>
  <c r="I7876" i="2" s="1"/>
  <c r="H7877" i="2"/>
  <c r="I7877" i="2" s="1"/>
  <c r="H7878" i="2"/>
  <c r="I7878" i="2" s="1"/>
  <c r="H7879" i="2"/>
  <c r="I7879" i="2" s="1"/>
  <c r="H7880" i="2"/>
  <c r="I7880" i="2" s="1"/>
  <c r="H7881" i="2"/>
  <c r="I7881" i="2" s="1"/>
  <c r="H7882" i="2"/>
  <c r="I7882" i="2" s="1"/>
  <c r="H7883" i="2"/>
  <c r="I7883" i="2" s="1"/>
  <c r="H7884" i="2"/>
  <c r="I7884" i="2" s="1"/>
  <c r="H7885" i="2"/>
  <c r="I7885" i="2" s="1"/>
  <c r="H7886" i="2"/>
  <c r="I7886" i="2" s="1"/>
  <c r="H7887" i="2"/>
  <c r="I7887" i="2" s="1"/>
  <c r="H7888" i="2"/>
  <c r="I7888" i="2" s="1"/>
  <c r="H7889" i="2"/>
  <c r="I7889" i="2" s="1"/>
  <c r="H7890" i="2"/>
  <c r="I7890" i="2" s="1"/>
  <c r="H7891" i="2"/>
  <c r="I7891" i="2" s="1"/>
  <c r="H7892" i="2"/>
  <c r="I7892" i="2" s="1"/>
  <c r="H7893" i="2"/>
  <c r="I7893" i="2" s="1"/>
  <c r="H7894" i="2"/>
  <c r="I7894" i="2" s="1"/>
  <c r="H7895" i="2"/>
  <c r="I7895" i="2" s="1"/>
  <c r="H7896" i="2"/>
  <c r="I7896" i="2" s="1"/>
  <c r="H7897" i="2"/>
  <c r="I7897" i="2" s="1"/>
  <c r="H7898" i="2"/>
  <c r="I7898" i="2" s="1"/>
  <c r="H7899" i="2"/>
  <c r="I7899" i="2" s="1"/>
  <c r="H7900" i="2"/>
  <c r="I7900" i="2" s="1"/>
  <c r="H7901" i="2"/>
  <c r="I7901" i="2" s="1"/>
  <c r="H7902" i="2"/>
  <c r="I7902" i="2" s="1"/>
  <c r="H7903" i="2"/>
  <c r="I7903" i="2" s="1"/>
  <c r="H7904" i="2"/>
  <c r="I7904" i="2" s="1"/>
  <c r="H7905" i="2"/>
  <c r="I7905" i="2" s="1"/>
  <c r="H7906" i="2"/>
  <c r="I7906" i="2" s="1"/>
  <c r="H7907" i="2"/>
  <c r="I7907" i="2" s="1"/>
  <c r="H7908" i="2"/>
  <c r="I7908" i="2" s="1"/>
  <c r="H7909" i="2"/>
  <c r="I7909" i="2" s="1"/>
  <c r="H7910" i="2"/>
  <c r="I7910" i="2" s="1"/>
  <c r="H7911" i="2"/>
  <c r="I7911" i="2" s="1"/>
  <c r="H7912" i="2"/>
  <c r="I7912" i="2" s="1"/>
  <c r="H7913" i="2"/>
  <c r="I7913" i="2" s="1"/>
  <c r="H7914" i="2"/>
  <c r="I7914" i="2" s="1"/>
  <c r="H7915" i="2"/>
  <c r="I7915" i="2" s="1"/>
  <c r="H7916" i="2"/>
  <c r="I7916" i="2" s="1"/>
  <c r="H7917" i="2"/>
  <c r="I7917" i="2" s="1"/>
  <c r="H7918" i="2"/>
  <c r="I7918" i="2" s="1"/>
  <c r="H7919" i="2"/>
  <c r="I7919" i="2" s="1"/>
  <c r="H7920" i="2"/>
  <c r="I7920" i="2" s="1"/>
  <c r="H7921" i="2"/>
  <c r="I7921" i="2" s="1"/>
  <c r="H7922" i="2"/>
  <c r="I7922" i="2" s="1"/>
  <c r="H7923" i="2"/>
  <c r="I7923" i="2" s="1"/>
  <c r="H7924" i="2"/>
  <c r="I7924" i="2" s="1"/>
  <c r="H7925" i="2"/>
  <c r="I7925" i="2" s="1"/>
  <c r="H7926" i="2"/>
  <c r="I7926" i="2" s="1"/>
  <c r="H7927" i="2"/>
  <c r="I7927" i="2" s="1"/>
  <c r="H7928" i="2"/>
  <c r="I7928" i="2" s="1"/>
  <c r="H7929" i="2"/>
  <c r="I7929" i="2" s="1"/>
  <c r="H7930" i="2"/>
  <c r="I7930" i="2" s="1"/>
  <c r="H7931" i="2"/>
  <c r="I7931" i="2" s="1"/>
  <c r="H7932" i="2"/>
  <c r="I7932" i="2" s="1"/>
  <c r="H7933" i="2"/>
  <c r="I7933" i="2" s="1"/>
  <c r="H7934" i="2"/>
  <c r="I7934" i="2" s="1"/>
  <c r="H7935" i="2"/>
  <c r="I7935" i="2" s="1"/>
  <c r="H7936" i="2"/>
  <c r="I7936" i="2" s="1"/>
  <c r="H7937" i="2"/>
  <c r="I7937" i="2" s="1"/>
  <c r="H7938" i="2"/>
  <c r="I7938" i="2" s="1"/>
  <c r="H7939" i="2"/>
  <c r="I7939" i="2" s="1"/>
  <c r="H7940" i="2"/>
  <c r="I7940" i="2" s="1"/>
  <c r="H7941" i="2"/>
  <c r="I7941" i="2" s="1"/>
  <c r="H7942" i="2"/>
  <c r="I7942" i="2" s="1"/>
  <c r="H7943" i="2"/>
  <c r="I7943" i="2" s="1"/>
  <c r="H7944" i="2"/>
  <c r="I7944" i="2" s="1"/>
  <c r="H7945" i="2"/>
  <c r="I7945" i="2" s="1"/>
  <c r="H7946" i="2"/>
  <c r="I7946" i="2" s="1"/>
  <c r="H7947" i="2"/>
  <c r="I7947" i="2" s="1"/>
  <c r="H7948" i="2"/>
  <c r="I7948" i="2" s="1"/>
  <c r="H7949" i="2"/>
  <c r="I7949" i="2" s="1"/>
  <c r="H7950" i="2"/>
  <c r="I7950" i="2" s="1"/>
  <c r="H7951" i="2"/>
  <c r="I7951" i="2" s="1"/>
  <c r="H7952" i="2"/>
  <c r="I7952" i="2" s="1"/>
  <c r="H7953" i="2"/>
  <c r="I7953" i="2" s="1"/>
  <c r="H7954" i="2"/>
  <c r="I7954" i="2" s="1"/>
  <c r="H7955" i="2"/>
  <c r="I7955" i="2" s="1"/>
  <c r="H7956" i="2"/>
  <c r="I7956" i="2" s="1"/>
  <c r="H7957" i="2"/>
  <c r="I7957" i="2" s="1"/>
  <c r="H7958" i="2"/>
  <c r="I7958" i="2" s="1"/>
  <c r="H7959" i="2"/>
  <c r="I7959" i="2" s="1"/>
  <c r="H7960" i="2"/>
  <c r="I7960" i="2" s="1"/>
  <c r="H7961" i="2"/>
  <c r="I7961" i="2" s="1"/>
  <c r="H7962" i="2"/>
  <c r="I7962" i="2" s="1"/>
  <c r="H7963" i="2"/>
  <c r="I7963" i="2" s="1"/>
  <c r="H7964" i="2"/>
  <c r="I7964" i="2" s="1"/>
  <c r="H7965" i="2"/>
  <c r="I7965" i="2" s="1"/>
  <c r="H7966" i="2"/>
  <c r="I7966" i="2" s="1"/>
  <c r="H7967" i="2"/>
  <c r="I7967" i="2" s="1"/>
  <c r="H7968" i="2"/>
  <c r="I7968" i="2" s="1"/>
  <c r="H7969" i="2"/>
  <c r="I7969" i="2" s="1"/>
  <c r="H7970" i="2"/>
  <c r="I7970" i="2" s="1"/>
  <c r="H7971" i="2"/>
  <c r="I7971" i="2" s="1"/>
  <c r="H7972" i="2"/>
  <c r="I7972" i="2" s="1"/>
  <c r="H7973" i="2"/>
  <c r="I7973" i="2" s="1"/>
  <c r="H7974" i="2"/>
  <c r="I7974" i="2" s="1"/>
  <c r="H7975" i="2"/>
  <c r="I7975" i="2" s="1"/>
  <c r="H7976" i="2"/>
  <c r="I7976" i="2" s="1"/>
  <c r="H7977" i="2"/>
  <c r="I7977" i="2" s="1"/>
  <c r="H7978" i="2"/>
  <c r="I7978" i="2" s="1"/>
  <c r="H7979" i="2"/>
  <c r="I7979" i="2" s="1"/>
  <c r="H7980" i="2"/>
  <c r="I7980" i="2" s="1"/>
  <c r="H7981" i="2"/>
  <c r="I7981" i="2" s="1"/>
  <c r="H7982" i="2"/>
  <c r="I7982" i="2" s="1"/>
  <c r="H7983" i="2"/>
  <c r="I7983" i="2" s="1"/>
  <c r="H7984" i="2"/>
  <c r="I7984" i="2" s="1"/>
  <c r="H7985" i="2"/>
  <c r="I7985" i="2" s="1"/>
  <c r="H7986" i="2"/>
  <c r="I7986" i="2" s="1"/>
  <c r="H7987" i="2"/>
  <c r="I7987" i="2" s="1"/>
  <c r="H7988" i="2"/>
  <c r="I7988" i="2" s="1"/>
  <c r="H7989" i="2"/>
  <c r="I7989" i="2" s="1"/>
  <c r="H7990" i="2"/>
  <c r="I7990" i="2" s="1"/>
  <c r="H7991" i="2"/>
  <c r="I7991" i="2" s="1"/>
  <c r="H7992" i="2"/>
  <c r="I7992" i="2" s="1"/>
  <c r="H7993" i="2"/>
  <c r="I7993" i="2" s="1"/>
  <c r="H7994" i="2"/>
  <c r="I7994" i="2" s="1"/>
  <c r="H7995" i="2"/>
  <c r="I7995" i="2" s="1"/>
  <c r="H7996" i="2"/>
  <c r="I7996" i="2" s="1"/>
  <c r="H7997" i="2"/>
  <c r="I7997" i="2" s="1"/>
  <c r="H7998" i="2"/>
  <c r="I7998" i="2" s="1"/>
  <c r="H7999" i="2"/>
  <c r="I7999" i="2" s="1"/>
  <c r="H8000" i="2"/>
  <c r="I8000" i="2" s="1"/>
  <c r="H8001" i="2"/>
  <c r="I8001" i="2" s="1"/>
  <c r="H8002" i="2"/>
  <c r="I8002" i="2" s="1"/>
  <c r="H8003" i="2"/>
  <c r="I8003" i="2" s="1"/>
  <c r="H8004" i="2"/>
  <c r="I8004" i="2" s="1"/>
  <c r="H8005" i="2"/>
  <c r="I8005" i="2" s="1"/>
  <c r="H8006" i="2"/>
  <c r="I8006" i="2" s="1"/>
  <c r="H8007" i="2"/>
  <c r="I8007" i="2" s="1"/>
  <c r="H8008" i="2"/>
  <c r="I8008" i="2" s="1"/>
  <c r="H8009" i="2"/>
  <c r="I8009" i="2" s="1"/>
  <c r="H8010" i="2"/>
  <c r="I8010" i="2" s="1"/>
  <c r="H8011" i="2"/>
  <c r="I8011" i="2" s="1"/>
  <c r="H8012" i="2"/>
  <c r="I8012" i="2" s="1"/>
  <c r="H8013" i="2"/>
  <c r="I8013" i="2" s="1"/>
  <c r="H8014" i="2"/>
  <c r="I8014" i="2" s="1"/>
  <c r="H8015" i="2"/>
  <c r="I8015" i="2" s="1"/>
  <c r="H8016" i="2"/>
  <c r="I8016" i="2" s="1"/>
  <c r="H8017" i="2"/>
  <c r="I8017" i="2" s="1"/>
  <c r="H8018" i="2"/>
  <c r="I8018" i="2" s="1"/>
  <c r="H8019" i="2"/>
  <c r="I8019" i="2" s="1"/>
  <c r="H8020" i="2"/>
  <c r="I8020" i="2" s="1"/>
  <c r="H8021" i="2"/>
  <c r="I8021" i="2" s="1"/>
  <c r="H8022" i="2"/>
  <c r="I8022" i="2" s="1"/>
  <c r="H8023" i="2"/>
  <c r="I8023" i="2" s="1"/>
  <c r="H8024" i="2"/>
  <c r="I8024" i="2" s="1"/>
  <c r="H8025" i="2"/>
  <c r="I8025" i="2" s="1"/>
  <c r="H8026" i="2"/>
  <c r="I8026" i="2" s="1"/>
  <c r="H8027" i="2"/>
  <c r="I8027" i="2" s="1"/>
  <c r="H8028" i="2"/>
  <c r="I8028" i="2" s="1"/>
  <c r="H8029" i="2"/>
  <c r="I8029" i="2" s="1"/>
  <c r="H8030" i="2"/>
  <c r="I8030" i="2" s="1"/>
  <c r="H8031" i="2"/>
  <c r="I8031" i="2" s="1"/>
  <c r="H8032" i="2"/>
  <c r="I8032" i="2" s="1"/>
  <c r="H8033" i="2"/>
  <c r="I8033" i="2" s="1"/>
  <c r="H8034" i="2"/>
  <c r="I8034" i="2" s="1"/>
  <c r="H8035" i="2"/>
  <c r="I8035" i="2" s="1"/>
  <c r="H8036" i="2"/>
  <c r="I8036" i="2" s="1"/>
  <c r="H8037" i="2"/>
  <c r="I8037" i="2" s="1"/>
  <c r="H8038" i="2"/>
  <c r="I8038" i="2" s="1"/>
  <c r="H8039" i="2"/>
  <c r="I8039" i="2" s="1"/>
  <c r="H8040" i="2"/>
  <c r="I8040" i="2" s="1"/>
  <c r="H8041" i="2"/>
  <c r="I8041" i="2" s="1"/>
  <c r="H8042" i="2"/>
  <c r="I8042" i="2" s="1"/>
  <c r="H8043" i="2"/>
  <c r="I8043" i="2" s="1"/>
  <c r="H8044" i="2"/>
  <c r="I8044" i="2" s="1"/>
  <c r="H8045" i="2"/>
  <c r="I8045" i="2" s="1"/>
  <c r="H8046" i="2"/>
  <c r="I8046" i="2" s="1"/>
  <c r="H8047" i="2"/>
  <c r="I8047" i="2" s="1"/>
  <c r="H8048" i="2"/>
  <c r="I8048" i="2" s="1"/>
  <c r="H8049" i="2"/>
  <c r="I8049" i="2" s="1"/>
  <c r="H8050" i="2"/>
  <c r="I8050" i="2" s="1"/>
  <c r="H8051" i="2"/>
  <c r="I8051" i="2" s="1"/>
  <c r="H8052" i="2"/>
  <c r="I8052" i="2" s="1"/>
  <c r="H8053" i="2"/>
  <c r="I8053" i="2" s="1"/>
  <c r="H8054" i="2"/>
  <c r="I8054" i="2" s="1"/>
  <c r="H8055" i="2"/>
  <c r="I8055" i="2" s="1"/>
  <c r="H8056" i="2"/>
  <c r="I8056" i="2" s="1"/>
  <c r="H8057" i="2"/>
  <c r="I8057" i="2" s="1"/>
  <c r="H8058" i="2"/>
  <c r="I8058" i="2" s="1"/>
  <c r="H8059" i="2"/>
  <c r="I8059" i="2" s="1"/>
  <c r="H8060" i="2"/>
  <c r="I8060" i="2" s="1"/>
  <c r="H8061" i="2"/>
  <c r="I8061" i="2" s="1"/>
  <c r="H8062" i="2"/>
  <c r="I8062" i="2" s="1"/>
  <c r="H8063" i="2"/>
  <c r="I8063" i="2" s="1"/>
  <c r="H8064" i="2"/>
  <c r="I8064" i="2" s="1"/>
  <c r="H8065" i="2"/>
  <c r="I8065" i="2" s="1"/>
  <c r="H8066" i="2"/>
  <c r="I8066" i="2" s="1"/>
  <c r="H8067" i="2"/>
  <c r="I8067" i="2" s="1"/>
  <c r="H8068" i="2"/>
  <c r="I8068" i="2" s="1"/>
  <c r="H8069" i="2"/>
  <c r="I8069" i="2" s="1"/>
  <c r="H8070" i="2"/>
  <c r="I8070" i="2" s="1"/>
  <c r="H8071" i="2"/>
  <c r="I8071" i="2" s="1"/>
  <c r="H8072" i="2"/>
  <c r="I8072" i="2" s="1"/>
  <c r="H8073" i="2"/>
  <c r="I8073" i="2" s="1"/>
  <c r="H8074" i="2"/>
  <c r="I8074" i="2" s="1"/>
  <c r="H8075" i="2"/>
  <c r="I8075" i="2" s="1"/>
  <c r="H8076" i="2"/>
  <c r="I8076" i="2" s="1"/>
  <c r="H8077" i="2"/>
  <c r="I8077" i="2" s="1"/>
  <c r="H8078" i="2"/>
  <c r="I8078" i="2" s="1"/>
  <c r="H8079" i="2"/>
  <c r="I8079" i="2" s="1"/>
  <c r="H8080" i="2"/>
  <c r="I8080" i="2" s="1"/>
  <c r="H8081" i="2"/>
  <c r="I8081" i="2" s="1"/>
  <c r="H8082" i="2"/>
  <c r="I8082" i="2" s="1"/>
  <c r="H8083" i="2"/>
  <c r="I8083" i="2" s="1"/>
  <c r="H8084" i="2"/>
  <c r="I8084" i="2" s="1"/>
  <c r="H8085" i="2"/>
  <c r="I8085" i="2" s="1"/>
  <c r="H8086" i="2"/>
  <c r="I8086" i="2" s="1"/>
  <c r="H8087" i="2"/>
  <c r="I8087" i="2" s="1"/>
  <c r="H8088" i="2"/>
  <c r="I8088" i="2" s="1"/>
  <c r="H8089" i="2"/>
  <c r="I8089" i="2" s="1"/>
  <c r="H8090" i="2"/>
  <c r="I8090" i="2" s="1"/>
  <c r="H8091" i="2"/>
  <c r="I8091" i="2" s="1"/>
  <c r="H8092" i="2"/>
  <c r="I8092" i="2" s="1"/>
  <c r="H8093" i="2"/>
  <c r="I8093" i="2" s="1"/>
  <c r="H8094" i="2"/>
  <c r="I8094" i="2" s="1"/>
  <c r="H8095" i="2"/>
  <c r="I8095" i="2" s="1"/>
  <c r="H8096" i="2"/>
  <c r="I8096" i="2" s="1"/>
  <c r="H8097" i="2"/>
  <c r="I8097" i="2" s="1"/>
  <c r="H8098" i="2"/>
  <c r="I8098" i="2" s="1"/>
  <c r="H8099" i="2"/>
  <c r="I8099" i="2" s="1"/>
  <c r="H8100" i="2"/>
  <c r="I8100" i="2" s="1"/>
  <c r="H8101" i="2"/>
  <c r="I8101" i="2" s="1"/>
  <c r="H8102" i="2"/>
  <c r="I8102" i="2" s="1"/>
  <c r="H8103" i="2"/>
  <c r="I8103" i="2" s="1"/>
  <c r="H8104" i="2"/>
  <c r="I8104" i="2" s="1"/>
  <c r="H8105" i="2"/>
  <c r="I8105" i="2" s="1"/>
  <c r="H8106" i="2"/>
  <c r="I8106" i="2" s="1"/>
  <c r="H8107" i="2"/>
  <c r="I8107" i="2" s="1"/>
  <c r="H8108" i="2"/>
  <c r="I8108" i="2" s="1"/>
  <c r="H8109" i="2"/>
  <c r="I8109" i="2" s="1"/>
  <c r="H8110" i="2"/>
  <c r="I8110" i="2" s="1"/>
  <c r="H8111" i="2"/>
  <c r="I8111" i="2" s="1"/>
  <c r="H8112" i="2"/>
  <c r="I8112" i="2" s="1"/>
  <c r="H8113" i="2"/>
  <c r="I8113" i="2" s="1"/>
  <c r="H8114" i="2"/>
  <c r="I8114" i="2" s="1"/>
  <c r="H8115" i="2"/>
  <c r="I8115" i="2" s="1"/>
  <c r="H8116" i="2"/>
  <c r="I8116" i="2" s="1"/>
  <c r="H8117" i="2"/>
  <c r="I8117" i="2" s="1"/>
  <c r="H8118" i="2"/>
  <c r="I8118" i="2" s="1"/>
  <c r="H8119" i="2"/>
  <c r="I8119" i="2" s="1"/>
  <c r="H8120" i="2"/>
  <c r="I8120" i="2" s="1"/>
  <c r="H8121" i="2"/>
  <c r="I8121" i="2" s="1"/>
  <c r="H8122" i="2"/>
  <c r="I8122" i="2" s="1"/>
  <c r="H8123" i="2"/>
  <c r="I8123" i="2" s="1"/>
  <c r="H8124" i="2"/>
  <c r="I8124" i="2" s="1"/>
  <c r="H8125" i="2"/>
  <c r="I8125" i="2" s="1"/>
  <c r="H8126" i="2"/>
  <c r="I8126" i="2" s="1"/>
  <c r="H8127" i="2"/>
  <c r="I8127" i="2" s="1"/>
  <c r="H8128" i="2"/>
  <c r="I8128" i="2" s="1"/>
  <c r="H8129" i="2"/>
  <c r="I8129" i="2" s="1"/>
  <c r="H8130" i="2"/>
  <c r="I8130" i="2" s="1"/>
  <c r="H8131" i="2"/>
  <c r="I8131" i="2" s="1"/>
  <c r="H8132" i="2"/>
  <c r="I8132" i="2" s="1"/>
  <c r="H8133" i="2"/>
  <c r="I8133" i="2" s="1"/>
  <c r="H8134" i="2"/>
  <c r="I8134" i="2" s="1"/>
  <c r="H8135" i="2"/>
  <c r="I8135" i="2" s="1"/>
  <c r="H8136" i="2"/>
  <c r="I8136" i="2" s="1"/>
  <c r="H8137" i="2"/>
  <c r="I8137" i="2" s="1"/>
  <c r="H8138" i="2"/>
  <c r="I8138" i="2" s="1"/>
  <c r="H8139" i="2"/>
  <c r="I8139" i="2" s="1"/>
  <c r="H8140" i="2"/>
  <c r="I8140" i="2" s="1"/>
  <c r="H8141" i="2"/>
  <c r="I8141" i="2" s="1"/>
  <c r="H8142" i="2"/>
  <c r="I8142" i="2" s="1"/>
  <c r="H8143" i="2"/>
  <c r="I8143" i="2" s="1"/>
  <c r="H8144" i="2"/>
  <c r="I8144" i="2" s="1"/>
  <c r="H8145" i="2"/>
  <c r="I8145" i="2" s="1"/>
  <c r="H8146" i="2"/>
  <c r="I8146" i="2" s="1"/>
  <c r="H8147" i="2"/>
  <c r="I8147" i="2" s="1"/>
  <c r="H8148" i="2"/>
  <c r="I8148" i="2" s="1"/>
  <c r="H8149" i="2"/>
  <c r="I8149" i="2" s="1"/>
  <c r="H8150" i="2"/>
  <c r="I8150" i="2" s="1"/>
  <c r="H8151" i="2"/>
  <c r="I8151" i="2" s="1"/>
  <c r="H8152" i="2"/>
  <c r="I8152" i="2" s="1"/>
  <c r="H8153" i="2"/>
  <c r="I8153" i="2" s="1"/>
  <c r="H8154" i="2"/>
  <c r="I8154" i="2" s="1"/>
  <c r="H8155" i="2"/>
  <c r="I8155" i="2" s="1"/>
  <c r="H8156" i="2"/>
  <c r="I8156" i="2" s="1"/>
  <c r="H8157" i="2"/>
  <c r="I8157" i="2" s="1"/>
  <c r="H8158" i="2"/>
  <c r="I8158" i="2" s="1"/>
  <c r="H8159" i="2"/>
  <c r="I8159" i="2" s="1"/>
  <c r="H8160" i="2"/>
  <c r="I8160" i="2" s="1"/>
  <c r="H8161" i="2"/>
  <c r="I8161" i="2" s="1"/>
  <c r="H8162" i="2"/>
  <c r="I8162" i="2" s="1"/>
  <c r="H8163" i="2"/>
  <c r="I8163" i="2" s="1"/>
  <c r="H8164" i="2"/>
  <c r="I8164" i="2" s="1"/>
  <c r="H8165" i="2"/>
  <c r="I8165" i="2" s="1"/>
  <c r="H8166" i="2"/>
  <c r="I8166" i="2" s="1"/>
  <c r="H8167" i="2"/>
  <c r="I8167" i="2" s="1"/>
  <c r="H8168" i="2"/>
  <c r="I8168" i="2" s="1"/>
  <c r="H8169" i="2"/>
  <c r="I8169" i="2" s="1"/>
  <c r="H8170" i="2"/>
  <c r="I8170" i="2" s="1"/>
  <c r="H8171" i="2"/>
  <c r="I8171" i="2" s="1"/>
  <c r="H8172" i="2"/>
  <c r="I8172" i="2" s="1"/>
  <c r="H8173" i="2"/>
  <c r="I8173" i="2" s="1"/>
  <c r="H8174" i="2"/>
  <c r="I8174" i="2" s="1"/>
  <c r="H8175" i="2"/>
  <c r="I8175" i="2" s="1"/>
  <c r="H8176" i="2"/>
  <c r="I8176" i="2" s="1"/>
  <c r="H8177" i="2"/>
  <c r="I8177" i="2" s="1"/>
  <c r="H8178" i="2"/>
  <c r="I8178" i="2" s="1"/>
  <c r="H8179" i="2"/>
  <c r="I8179" i="2" s="1"/>
  <c r="H8180" i="2"/>
  <c r="I8180" i="2" s="1"/>
  <c r="H8181" i="2"/>
  <c r="I8181" i="2" s="1"/>
  <c r="H8182" i="2"/>
  <c r="I8182" i="2" s="1"/>
  <c r="H8183" i="2"/>
  <c r="I8183" i="2" s="1"/>
  <c r="H8184" i="2"/>
  <c r="I8184" i="2" s="1"/>
  <c r="H8185" i="2"/>
  <c r="I8185" i="2" s="1"/>
  <c r="H8186" i="2"/>
  <c r="I8186" i="2" s="1"/>
  <c r="H8187" i="2"/>
  <c r="I8187" i="2" s="1"/>
  <c r="H8188" i="2"/>
  <c r="I8188" i="2" s="1"/>
  <c r="H8189" i="2"/>
  <c r="I8189" i="2" s="1"/>
  <c r="H8190" i="2"/>
  <c r="I8190" i="2" s="1"/>
  <c r="H8191" i="2"/>
  <c r="I8191" i="2" s="1"/>
  <c r="H8192" i="2"/>
  <c r="I8192" i="2" s="1"/>
  <c r="H8193" i="2"/>
  <c r="I8193" i="2" s="1"/>
  <c r="H8194" i="2"/>
  <c r="I8194" i="2" s="1"/>
  <c r="H8195" i="2"/>
  <c r="I8195" i="2" s="1"/>
  <c r="H8196" i="2"/>
  <c r="I8196" i="2" s="1"/>
  <c r="H8197" i="2"/>
  <c r="I8197" i="2" s="1"/>
  <c r="H8198" i="2"/>
  <c r="I8198" i="2" s="1"/>
  <c r="H8199" i="2"/>
  <c r="I8199" i="2" s="1"/>
  <c r="H8200" i="2"/>
  <c r="I8200" i="2" s="1"/>
  <c r="H8201" i="2"/>
  <c r="I8201" i="2" s="1"/>
  <c r="H8202" i="2"/>
  <c r="I8202" i="2" s="1"/>
  <c r="H8203" i="2"/>
  <c r="I8203" i="2" s="1"/>
  <c r="H8204" i="2"/>
  <c r="I8204" i="2" s="1"/>
  <c r="H8205" i="2"/>
  <c r="I8205" i="2" s="1"/>
  <c r="H8206" i="2"/>
  <c r="I8206" i="2" s="1"/>
  <c r="H8207" i="2"/>
  <c r="I8207" i="2" s="1"/>
  <c r="H8208" i="2"/>
  <c r="I8208" i="2" s="1"/>
  <c r="H8209" i="2"/>
  <c r="I8209" i="2" s="1"/>
  <c r="H8210" i="2"/>
  <c r="I8210" i="2" s="1"/>
  <c r="H8211" i="2"/>
  <c r="I8211" i="2" s="1"/>
  <c r="H8212" i="2"/>
  <c r="I8212" i="2" s="1"/>
  <c r="H8213" i="2"/>
  <c r="I8213" i="2" s="1"/>
  <c r="H8214" i="2"/>
  <c r="I8214" i="2" s="1"/>
  <c r="H8215" i="2"/>
  <c r="I8215" i="2" s="1"/>
  <c r="H8216" i="2"/>
  <c r="I8216" i="2" s="1"/>
  <c r="H8217" i="2"/>
  <c r="I8217" i="2" s="1"/>
  <c r="H8218" i="2"/>
  <c r="I8218" i="2" s="1"/>
  <c r="H8219" i="2"/>
  <c r="I8219" i="2" s="1"/>
  <c r="H8220" i="2"/>
  <c r="I8220" i="2" s="1"/>
  <c r="H8221" i="2"/>
  <c r="I8221" i="2" s="1"/>
  <c r="H8222" i="2"/>
  <c r="I8222" i="2" s="1"/>
  <c r="H8223" i="2"/>
  <c r="I8223" i="2" s="1"/>
  <c r="H8224" i="2"/>
  <c r="I8224" i="2" s="1"/>
  <c r="H8225" i="2"/>
  <c r="I8225" i="2" s="1"/>
  <c r="H8226" i="2"/>
  <c r="I8226" i="2" s="1"/>
  <c r="H8227" i="2"/>
  <c r="I8227" i="2" s="1"/>
  <c r="H8228" i="2"/>
  <c r="I8228" i="2" s="1"/>
  <c r="H8229" i="2"/>
  <c r="I8229" i="2" s="1"/>
  <c r="H8230" i="2"/>
  <c r="I8230" i="2" s="1"/>
  <c r="H8231" i="2"/>
  <c r="I8231" i="2" s="1"/>
  <c r="H8232" i="2"/>
  <c r="I8232" i="2" s="1"/>
  <c r="H8233" i="2"/>
  <c r="I8233" i="2" s="1"/>
  <c r="H8234" i="2"/>
  <c r="I8234" i="2" s="1"/>
  <c r="H8235" i="2"/>
  <c r="I8235" i="2" s="1"/>
  <c r="H8236" i="2"/>
  <c r="I8236" i="2" s="1"/>
  <c r="H8237" i="2"/>
  <c r="I8237" i="2" s="1"/>
  <c r="H8238" i="2"/>
  <c r="I8238" i="2" s="1"/>
  <c r="H8239" i="2"/>
  <c r="I8239" i="2" s="1"/>
  <c r="H8240" i="2"/>
  <c r="I8240" i="2" s="1"/>
  <c r="H8241" i="2"/>
  <c r="I8241" i="2" s="1"/>
  <c r="H8242" i="2"/>
  <c r="I8242" i="2" s="1"/>
  <c r="H8243" i="2"/>
  <c r="I8243" i="2" s="1"/>
  <c r="H8244" i="2"/>
  <c r="I8244" i="2" s="1"/>
  <c r="H8245" i="2"/>
  <c r="I8245" i="2" s="1"/>
  <c r="H8246" i="2"/>
  <c r="I8246" i="2" s="1"/>
  <c r="H8247" i="2"/>
  <c r="I8247" i="2" s="1"/>
  <c r="H8248" i="2"/>
  <c r="I8248" i="2" s="1"/>
  <c r="H8249" i="2"/>
  <c r="I8249" i="2" s="1"/>
  <c r="H8250" i="2"/>
  <c r="I8250" i="2" s="1"/>
  <c r="H8251" i="2"/>
  <c r="I8251" i="2" s="1"/>
  <c r="H8252" i="2"/>
  <c r="I8252" i="2" s="1"/>
  <c r="H8253" i="2"/>
  <c r="I8253" i="2" s="1"/>
  <c r="H8254" i="2"/>
  <c r="I8254" i="2" s="1"/>
  <c r="H8255" i="2"/>
  <c r="I8255" i="2" s="1"/>
  <c r="H8256" i="2"/>
  <c r="I8256" i="2" s="1"/>
  <c r="H8257" i="2"/>
  <c r="I8257" i="2" s="1"/>
  <c r="H8258" i="2"/>
  <c r="I8258" i="2" s="1"/>
  <c r="H8259" i="2"/>
  <c r="I8259" i="2" s="1"/>
  <c r="H8260" i="2"/>
  <c r="I8260" i="2" s="1"/>
  <c r="H8261" i="2"/>
  <c r="I8261" i="2" s="1"/>
  <c r="H8262" i="2"/>
  <c r="I8262" i="2" s="1"/>
  <c r="H8263" i="2"/>
  <c r="I8263" i="2" s="1"/>
  <c r="H8264" i="2"/>
  <c r="I8264" i="2" s="1"/>
  <c r="H8265" i="2"/>
  <c r="I8265" i="2" s="1"/>
  <c r="H8266" i="2"/>
  <c r="I8266" i="2" s="1"/>
  <c r="H8267" i="2"/>
  <c r="I8267" i="2" s="1"/>
  <c r="H8268" i="2"/>
  <c r="I8268" i="2" s="1"/>
  <c r="H8269" i="2"/>
  <c r="I8269" i="2" s="1"/>
  <c r="H8270" i="2"/>
  <c r="I8270" i="2" s="1"/>
  <c r="H8271" i="2"/>
  <c r="I8271" i="2" s="1"/>
  <c r="H8272" i="2"/>
  <c r="I8272" i="2" s="1"/>
  <c r="H8273" i="2"/>
  <c r="I8273" i="2" s="1"/>
  <c r="H8274" i="2"/>
  <c r="I8274" i="2" s="1"/>
  <c r="H8275" i="2"/>
  <c r="I8275" i="2" s="1"/>
  <c r="H8276" i="2"/>
  <c r="I8276" i="2" s="1"/>
  <c r="H8277" i="2"/>
  <c r="I8277" i="2" s="1"/>
  <c r="H8278" i="2"/>
  <c r="I8278" i="2" s="1"/>
  <c r="H8279" i="2"/>
  <c r="I8279" i="2" s="1"/>
  <c r="H8280" i="2"/>
  <c r="I8280" i="2" s="1"/>
  <c r="H8281" i="2"/>
  <c r="I8281" i="2" s="1"/>
  <c r="H8282" i="2"/>
  <c r="I8282" i="2" s="1"/>
  <c r="H8283" i="2"/>
  <c r="I8283" i="2" s="1"/>
  <c r="H8284" i="2"/>
  <c r="I8284" i="2" s="1"/>
  <c r="H8285" i="2"/>
  <c r="I8285" i="2" s="1"/>
  <c r="H8286" i="2"/>
  <c r="I8286" i="2" s="1"/>
  <c r="H8287" i="2"/>
  <c r="I8287" i="2" s="1"/>
  <c r="H8288" i="2"/>
  <c r="I8288" i="2" s="1"/>
  <c r="H8289" i="2"/>
  <c r="I8289" i="2" s="1"/>
  <c r="H8290" i="2"/>
  <c r="I8290" i="2" s="1"/>
  <c r="H8291" i="2"/>
  <c r="I8291" i="2" s="1"/>
  <c r="H8292" i="2"/>
  <c r="I8292" i="2" s="1"/>
  <c r="H8293" i="2"/>
  <c r="I8293" i="2" s="1"/>
  <c r="H8294" i="2"/>
  <c r="I8294" i="2" s="1"/>
  <c r="H8295" i="2"/>
  <c r="I8295" i="2" s="1"/>
  <c r="H8296" i="2"/>
  <c r="I8296" i="2" s="1"/>
  <c r="H8297" i="2"/>
  <c r="I8297" i="2" s="1"/>
  <c r="H8298" i="2"/>
  <c r="I8298" i="2" s="1"/>
  <c r="H8299" i="2"/>
  <c r="I8299" i="2" s="1"/>
  <c r="H8300" i="2"/>
  <c r="I8300" i="2" s="1"/>
  <c r="H8301" i="2"/>
  <c r="I8301" i="2" s="1"/>
  <c r="H8302" i="2"/>
  <c r="I8302" i="2" s="1"/>
  <c r="H8303" i="2"/>
  <c r="I8303" i="2" s="1"/>
  <c r="H8304" i="2"/>
  <c r="I8304" i="2" s="1"/>
  <c r="H8305" i="2"/>
  <c r="I8305" i="2" s="1"/>
  <c r="H8306" i="2"/>
  <c r="I8306" i="2" s="1"/>
  <c r="H8307" i="2"/>
  <c r="I8307" i="2" s="1"/>
  <c r="H8308" i="2"/>
  <c r="I8308" i="2" s="1"/>
  <c r="H8309" i="2"/>
  <c r="I8309" i="2" s="1"/>
  <c r="H8310" i="2"/>
  <c r="I8310" i="2" s="1"/>
  <c r="H8311" i="2"/>
  <c r="I8311" i="2" s="1"/>
  <c r="H8312" i="2"/>
  <c r="I8312" i="2" s="1"/>
  <c r="H8313" i="2"/>
  <c r="I8313" i="2" s="1"/>
  <c r="H8314" i="2"/>
  <c r="I8314" i="2" s="1"/>
  <c r="H8315" i="2"/>
  <c r="I8315" i="2" s="1"/>
  <c r="H8316" i="2"/>
  <c r="I8316" i="2" s="1"/>
  <c r="H8317" i="2"/>
  <c r="I8317" i="2" s="1"/>
  <c r="H8318" i="2"/>
  <c r="I8318" i="2" s="1"/>
  <c r="H8319" i="2"/>
  <c r="I8319" i="2" s="1"/>
  <c r="H8320" i="2"/>
  <c r="I8320" i="2" s="1"/>
  <c r="H8321" i="2"/>
  <c r="I8321" i="2" s="1"/>
  <c r="H8322" i="2"/>
  <c r="I8322" i="2" s="1"/>
  <c r="H8323" i="2"/>
  <c r="I8323" i="2" s="1"/>
  <c r="H8324" i="2"/>
  <c r="I8324" i="2" s="1"/>
  <c r="H8325" i="2"/>
  <c r="I8325" i="2" s="1"/>
  <c r="H8326" i="2"/>
  <c r="I8326" i="2" s="1"/>
  <c r="H8327" i="2"/>
  <c r="I8327" i="2" s="1"/>
  <c r="H8328" i="2"/>
  <c r="I8328" i="2" s="1"/>
  <c r="H8329" i="2"/>
  <c r="I8329" i="2" s="1"/>
  <c r="H8330" i="2"/>
  <c r="I8330" i="2" s="1"/>
  <c r="H8331" i="2"/>
  <c r="I8331" i="2" s="1"/>
  <c r="H8332" i="2"/>
  <c r="I8332" i="2" s="1"/>
  <c r="H8333" i="2"/>
  <c r="I8333" i="2" s="1"/>
  <c r="H8334" i="2"/>
  <c r="I8334" i="2" s="1"/>
  <c r="H8335" i="2"/>
  <c r="I8335" i="2" s="1"/>
  <c r="H8336" i="2"/>
  <c r="I8336" i="2" s="1"/>
  <c r="H8337" i="2"/>
  <c r="I8337" i="2" s="1"/>
  <c r="H8338" i="2"/>
  <c r="I8338" i="2" s="1"/>
  <c r="H8339" i="2"/>
  <c r="I8339" i="2" s="1"/>
  <c r="H8340" i="2"/>
  <c r="I8340" i="2" s="1"/>
  <c r="H8341" i="2"/>
  <c r="I8341" i="2" s="1"/>
  <c r="H8342" i="2"/>
  <c r="I8342" i="2" s="1"/>
  <c r="H8343" i="2"/>
  <c r="I8343" i="2" s="1"/>
  <c r="H8344" i="2"/>
  <c r="I8344" i="2" s="1"/>
  <c r="H8345" i="2"/>
  <c r="I8345" i="2" s="1"/>
  <c r="H8346" i="2"/>
  <c r="I8346" i="2" s="1"/>
  <c r="H8347" i="2"/>
  <c r="I8347" i="2" s="1"/>
  <c r="H8348" i="2"/>
  <c r="I8348" i="2" s="1"/>
  <c r="H8349" i="2"/>
  <c r="I8349" i="2" s="1"/>
  <c r="H8350" i="2"/>
  <c r="I8350" i="2" s="1"/>
  <c r="H8351" i="2"/>
  <c r="I8351" i="2" s="1"/>
  <c r="H8352" i="2"/>
  <c r="I8352" i="2" s="1"/>
  <c r="H8353" i="2"/>
  <c r="I8353" i="2" s="1"/>
  <c r="H8354" i="2"/>
  <c r="I8354" i="2" s="1"/>
  <c r="H8355" i="2"/>
  <c r="I8355" i="2" s="1"/>
  <c r="H8356" i="2"/>
  <c r="I8356" i="2" s="1"/>
  <c r="H8357" i="2"/>
  <c r="I8357" i="2" s="1"/>
  <c r="H8358" i="2"/>
  <c r="I8358" i="2" s="1"/>
  <c r="H8359" i="2"/>
  <c r="I8359" i="2" s="1"/>
  <c r="H8360" i="2"/>
  <c r="I8360" i="2" s="1"/>
  <c r="H8361" i="2"/>
  <c r="I8361" i="2" s="1"/>
  <c r="H8362" i="2"/>
  <c r="I8362" i="2" s="1"/>
  <c r="H8363" i="2"/>
  <c r="I8363" i="2" s="1"/>
  <c r="H8364" i="2"/>
  <c r="I8364" i="2" s="1"/>
  <c r="H8365" i="2"/>
  <c r="I8365" i="2" s="1"/>
  <c r="H8366" i="2"/>
  <c r="I8366" i="2" s="1"/>
  <c r="H8367" i="2"/>
  <c r="I8367" i="2" s="1"/>
  <c r="H8368" i="2"/>
  <c r="I8368" i="2" s="1"/>
  <c r="H8369" i="2"/>
  <c r="I8369" i="2" s="1"/>
  <c r="H8370" i="2"/>
  <c r="I8370" i="2" s="1"/>
  <c r="H8371" i="2"/>
  <c r="I8371" i="2" s="1"/>
  <c r="H8372" i="2"/>
  <c r="I8372" i="2" s="1"/>
  <c r="H8373" i="2"/>
  <c r="I8373" i="2" s="1"/>
  <c r="H8374" i="2"/>
  <c r="I8374" i="2" s="1"/>
  <c r="H8375" i="2"/>
  <c r="I8375" i="2" s="1"/>
  <c r="H8376" i="2"/>
  <c r="I8376" i="2" s="1"/>
  <c r="H8377" i="2"/>
  <c r="I8377" i="2" s="1"/>
  <c r="H8378" i="2"/>
  <c r="I8378" i="2" s="1"/>
  <c r="H8379" i="2"/>
  <c r="I8379" i="2" s="1"/>
  <c r="H8380" i="2"/>
  <c r="I8380" i="2" s="1"/>
  <c r="H8381" i="2"/>
  <c r="I8381" i="2" s="1"/>
  <c r="H8382" i="2"/>
  <c r="I8382" i="2" s="1"/>
  <c r="H8383" i="2"/>
  <c r="I8383" i="2" s="1"/>
  <c r="H8384" i="2"/>
  <c r="I8384" i="2" s="1"/>
  <c r="H8385" i="2"/>
  <c r="I8385" i="2" s="1"/>
  <c r="H8386" i="2"/>
  <c r="I8386" i="2" s="1"/>
  <c r="H8387" i="2"/>
  <c r="I8387" i="2" s="1"/>
  <c r="H8388" i="2"/>
  <c r="I8388" i="2" s="1"/>
  <c r="H8389" i="2"/>
  <c r="I8389" i="2" s="1"/>
  <c r="H8390" i="2"/>
  <c r="I8390" i="2" s="1"/>
  <c r="H8391" i="2"/>
  <c r="I8391" i="2" s="1"/>
  <c r="H8392" i="2"/>
  <c r="I8392" i="2" s="1"/>
  <c r="H8393" i="2"/>
  <c r="I8393" i="2" s="1"/>
  <c r="H8394" i="2"/>
  <c r="I8394" i="2" s="1"/>
  <c r="H8395" i="2"/>
  <c r="I8395" i="2" s="1"/>
  <c r="H8396" i="2"/>
  <c r="I8396" i="2" s="1"/>
  <c r="H8397" i="2"/>
  <c r="I8397" i="2" s="1"/>
  <c r="H8398" i="2"/>
  <c r="I8398" i="2" s="1"/>
  <c r="H8399" i="2"/>
  <c r="I8399" i="2" s="1"/>
  <c r="H8400" i="2"/>
  <c r="I8400" i="2" s="1"/>
  <c r="H8401" i="2"/>
  <c r="I8401" i="2" s="1"/>
  <c r="H8402" i="2"/>
  <c r="I8402" i="2" s="1"/>
  <c r="H8403" i="2"/>
  <c r="I8403" i="2" s="1"/>
  <c r="H8404" i="2"/>
  <c r="I8404" i="2" s="1"/>
  <c r="H8405" i="2"/>
  <c r="I8405" i="2" s="1"/>
  <c r="H8406" i="2"/>
  <c r="I8406" i="2" s="1"/>
  <c r="H8407" i="2"/>
  <c r="I8407" i="2" s="1"/>
  <c r="H8408" i="2"/>
  <c r="I8408" i="2" s="1"/>
  <c r="H8409" i="2"/>
  <c r="I8409" i="2" s="1"/>
  <c r="H8410" i="2"/>
  <c r="I8410" i="2" s="1"/>
  <c r="H8411" i="2"/>
  <c r="I8411" i="2" s="1"/>
  <c r="H8412" i="2"/>
  <c r="I8412" i="2" s="1"/>
  <c r="H8413" i="2"/>
  <c r="I8413" i="2" s="1"/>
  <c r="H8414" i="2"/>
  <c r="I8414" i="2" s="1"/>
  <c r="H8415" i="2"/>
  <c r="I8415" i="2" s="1"/>
  <c r="H8416" i="2"/>
  <c r="I8416" i="2" s="1"/>
  <c r="H8417" i="2"/>
  <c r="I8417" i="2" s="1"/>
  <c r="H8418" i="2"/>
  <c r="I8418" i="2" s="1"/>
  <c r="H8419" i="2"/>
  <c r="I8419" i="2" s="1"/>
  <c r="H8420" i="2"/>
  <c r="I8420" i="2" s="1"/>
  <c r="H8421" i="2"/>
  <c r="I8421" i="2" s="1"/>
  <c r="H8422" i="2"/>
  <c r="I8422" i="2" s="1"/>
  <c r="H8423" i="2"/>
  <c r="I8423" i="2" s="1"/>
  <c r="H8424" i="2"/>
  <c r="I8424" i="2" s="1"/>
  <c r="H8425" i="2"/>
  <c r="I8425" i="2" s="1"/>
  <c r="H8426" i="2"/>
  <c r="I8426" i="2" s="1"/>
  <c r="H8427" i="2"/>
  <c r="I8427" i="2" s="1"/>
  <c r="H8428" i="2"/>
  <c r="I8428" i="2" s="1"/>
  <c r="H8429" i="2"/>
  <c r="I8429" i="2" s="1"/>
  <c r="H8430" i="2"/>
  <c r="I8430" i="2" s="1"/>
  <c r="H8431" i="2"/>
  <c r="I8431" i="2" s="1"/>
  <c r="H8432" i="2"/>
  <c r="I8432" i="2" s="1"/>
  <c r="H8433" i="2"/>
  <c r="I8433" i="2" s="1"/>
  <c r="H8434" i="2"/>
  <c r="I8434" i="2" s="1"/>
  <c r="H8435" i="2"/>
  <c r="I8435" i="2" s="1"/>
  <c r="H8436" i="2"/>
  <c r="I8436" i="2" s="1"/>
  <c r="H8437" i="2"/>
  <c r="I8437" i="2" s="1"/>
  <c r="H8438" i="2"/>
  <c r="I8438" i="2" s="1"/>
  <c r="H8439" i="2"/>
  <c r="I8439" i="2" s="1"/>
  <c r="H8440" i="2"/>
  <c r="I8440" i="2" s="1"/>
  <c r="H8441" i="2"/>
  <c r="I8441" i="2" s="1"/>
  <c r="H8442" i="2"/>
  <c r="I8442" i="2" s="1"/>
  <c r="H8443" i="2"/>
  <c r="I8443" i="2" s="1"/>
  <c r="H8444" i="2"/>
  <c r="I8444" i="2" s="1"/>
  <c r="H8445" i="2"/>
  <c r="I8445" i="2" s="1"/>
  <c r="H8446" i="2"/>
  <c r="I8446" i="2" s="1"/>
  <c r="H8447" i="2"/>
  <c r="I8447" i="2" s="1"/>
  <c r="H8448" i="2"/>
  <c r="I8448" i="2" s="1"/>
  <c r="H8449" i="2"/>
  <c r="I8449" i="2" s="1"/>
  <c r="H8450" i="2"/>
  <c r="I8450" i="2" s="1"/>
  <c r="H8451" i="2"/>
  <c r="I8451" i="2" s="1"/>
  <c r="H8452" i="2"/>
  <c r="I8452" i="2" s="1"/>
  <c r="H8453" i="2"/>
  <c r="I8453" i="2" s="1"/>
  <c r="H8454" i="2"/>
  <c r="I8454" i="2" s="1"/>
  <c r="H8455" i="2"/>
  <c r="I8455" i="2" s="1"/>
  <c r="H8456" i="2"/>
  <c r="I8456" i="2" s="1"/>
  <c r="H8457" i="2"/>
  <c r="I8457" i="2" s="1"/>
  <c r="H8458" i="2"/>
  <c r="I8458" i="2" s="1"/>
  <c r="H8459" i="2"/>
  <c r="I8459" i="2" s="1"/>
  <c r="H8460" i="2"/>
  <c r="I8460" i="2" s="1"/>
  <c r="H8461" i="2"/>
  <c r="I8461" i="2" s="1"/>
  <c r="H8462" i="2"/>
  <c r="I8462" i="2" s="1"/>
  <c r="H8463" i="2"/>
  <c r="I8463" i="2" s="1"/>
  <c r="H8464" i="2"/>
  <c r="I8464" i="2" s="1"/>
  <c r="H8465" i="2"/>
  <c r="I8465" i="2" s="1"/>
  <c r="H8466" i="2"/>
  <c r="I8466" i="2" s="1"/>
  <c r="H8467" i="2"/>
  <c r="I8467" i="2" s="1"/>
  <c r="H8468" i="2"/>
  <c r="I8468" i="2" s="1"/>
  <c r="H8469" i="2"/>
  <c r="I8469" i="2" s="1"/>
  <c r="H8470" i="2"/>
  <c r="I8470" i="2" s="1"/>
  <c r="H8471" i="2"/>
  <c r="I8471" i="2" s="1"/>
  <c r="H8472" i="2"/>
  <c r="I8472" i="2" s="1"/>
  <c r="H8473" i="2"/>
  <c r="I8473" i="2" s="1"/>
  <c r="H8474" i="2"/>
  <c r="I8474" i="2" s="1"/>
  <c r="H8475" i="2"/>
  <c r="I8475" i="2" s="1"/>
  <c r="H8476" i="2"/>
  <c r="I8476" i="2" s="1"/>
  <c r="H8477" i="2"/>
  <c r="I8477" i="2" s="1"/>
  <c r="H8478" i="2"/>
  <c r="I8478" i="2" s="1"/>
  <c r="H8479" i="2"/>
  <c r="I8479" i="2" s="1"/>
  <c r="H8480" i="2"/>
  <c r="I8480" i="2" s="1"/>
  <c r="H8481" i="2"/>
  <c r="I8481" i="2" s="1"/>
  <c r="H8482" i="2"/>
  <c r="I8482" i="2" s="1"/>
  <c r="H8483" i="2"/>
  <c r="I8483" i="2" s="1"/>
  <c r="H8484" i="2"/>
  <c r="I8484" i="2" s="1"/>
  <c r="H8485" i="2"/>
  <c r="I8485" i="2" s="1"/>
  <c r="H8486" i="2"/>
  <c r="I8486" i="2" s="1"/>
  <c r="H8487" i="2"/>
  <c r="I8487" i="2" s="1"/>
  <c r="H8488" i="2"/>
  <c r="I8488" i="2" s="1"/>
  <c r="H8489" i="2"/>
  <c r="I8489" i="2" s="1"/>
  <c r="H8490" i="2"/>
  <c r="I8490" i="2" s="1"/>
  <c r="H8491" i="2"/>
  <c r="I8491" i="2" s="1"/>
  <c r="H8492" i="2"/>
  <c r="I8492" i="2" s="1"/>
  <c r="H8493" i="2"/>
  <c r="I8493" i="2" s="1"/>
  <c r="H8494" i="2"/>
  <c r="I8494" i="2" s="1"/>
  <c r="H8495" i="2"/>
  <c r="I8495" i="2" s="1"/>
  <c r="H8496" i="2"/>
  <c r="I8496" i="2" s="1"/>
  <c r="H8497" i="2"/>
  <c r="I8497" i="2" s="1"/>
  <c r="H8498" i="2"/>
  <c r="I8498" i="2" s="1"/>
  <c r="H8499" i="2"/>
  <c r="I8499" i="2" s="1"/>
  <c r="H8500" i="2"/>
  <c r="I8500" i="2" s="1"/>
  <c r="H8501" i="2"/>
  <c r="I8501" i="2" s="1"/>
  <c r="H8502" i="2"/>
  <c r="I8502" i="2" s="1"/>
  <c r="H8503" i="2"/>
  <c r="I8503" i="2" s="1"/>
  <c r="H8504" i="2"/>
  <c r="I8504" i="2" s="1"/>
  <c r="H8505" i="2"/>
  <c r="I8505" i="2" s="1"/>
  <c r="H8506" i="2"/>
  <c r="I8506" i="2" s="1"/>
  <c r="H8507" i="2"/>
  <c r="I8507" i="2" s="1"/>
  <c r="H8508" i="2"/>
  <c r="I8508" i="2" s="1"/>
  <c r="H8509" i="2"/>
  <c r="I8509" i="2" s="1"/>
  <c r="H8510" i="2"/>
  <c r="I8510" i="2" s="1"/>
  <c r="H8511" i="2"/>
  <c r="I8511" i="2" s="1"/>
  <c r="H8512" i="2"/>
  <c r="I8512" i="2" s="1"/>
  <c r="H8513" i="2"/>
  <c r="I8513" i="2" s="1"/>
  <c r="H8514" i="2"/>
  <c r="I8514" i="2" s="1"/>
  <c r="H8515" i="2"/>
  <c r="I8515" i="2" s="1"/>
  <c r="H8516" i="2"/>
  <c r="I8516" i="2" s="1"/>
  <c r="H8517" i="2"/>
  <c r="I8517" i="2" s="1"/>
  <c r="H8518" i="2"/>
  <c r="I8518" i="2" s="1"/>
  <c r="H8519" i="2"/>
  <c r="I8519" i="2" s="1"/>
  <c r="H8520" i="2"/>
  <c r="I8520" i="2" s="1"/>
  <c r="H8521" i="2"/>
  <c r="I8521" i="2" s="1"/>
  <c r="H8522" i="2"/>
  <c r="I8522" i="2" s="1"/>
  <c r="H8523" i="2"/>
  <c r="I8523" i="2" s="1"/>
  <c r="H8524" i="2"/>
  <c r="I8524" i="2" s="1"/>
  <c r="H8525" i="2"/>
  <c r="I8525" i="2" s="1"/>
  <c r="H8526" i="2"/>
  <c r="I8526" i="2" s="1"/>
  <c r="H8527" i="2"/>
  <c r="I8527" i="2" s="1"/>
  <c r="H8528" i="2"/>
  <c r="I8528" i="2" s="1"/>
  <c r="H8529" i="2"/>
  <c r="I8529" i="2" s="1"/>
  <c r="H8530" i="2"/>
  <c r="I8530" i="2" s="1"/>
  <c r="H8531" i="2"/>
  <c r="I8531" i="2" s="1"/>
  <c r="H8532" i="2"/>
  <c r="I8532" i="2" s="1"/>
  <c r="H8533" i="2"/>
  <c r="I8533" i="2" s="1"/>
  <c r="H8534" i="2"/>
  <c r="I8534" i="2" s="1"/>
  <c r="H8535" i="2"/>
  <c r="I8535" i="2" s="1"/>
  <c r="H8536" i="2"/>
  <c r="I8536" i="2" s="1"/>
  <c r="H8537" i="2"/>
  <c r="I8537" i="2" s="1"/>
  <c r="H8538" i="2"/>
  <c r="I8538" i="2" s="1"/>
  <c r="H8539" i="2"/>
  <c r="I8539" i="2" s="1"/>
  <c r="H8540" i="2"/>
  <c r="I8540" i="2" s="1"/>
  <c r="H8541" i="2"/>
  <c r="I8541" i="2" s="1"/>
  <c r="H8542" i="2"/>
  <c r="I8542" i="2" s="1"/>
  <c r="H8543" i="2"/>
  <c r="I8543" i="2" s="1"/>
  <c r="H8544" i="2"/>
  <c r="I8544" i="2" s="1"/>
  <c r="H8545" i="2"/>
  <c r="I8545" i="2" s="1"/>
  <c r="H8546" i="2"/>
  <c r="I8546" i="2" s="1"/>
  <c r="H8547" i="2"/>
  <c r="I8547" i="2" s="1"/>
  <c r="H8548" i="2"/>
  <c r="I8548" i="2" s="1"/>
  <c r="H8549" i="2"/>
  <c r="I8549" i="2" s="1"/>
  <c r="H8550" i="2"/>
  <c r="I8550" i="2" s="1"/>
  <c r="H8551" i="2"/>
  <c r="I8551" i="2" s="1"/>
  <c r="H8552" i="2"/>
  <c r="I8552" i="2" s="1"/>
  <c r="H8553" i="2"/>
  <c r="I8553" i="2" s="1"/>
  <c r="H8554" i="2"/>
  <c r="I8554" i="2" s="1"/>
  <c r="H8555" i="2"/>
  <c r="I8555" i="2" s="1"/>
  <c r="H8556" i="2"/>
  <c r="I8556" i="2" s="1"/>
  <c r="H8557" i="2"/>
  <c r="I8557" i="2" s="1"/>
  <c r="H8558" i="2"/>
  <c r="I8558" i="2" s="1"/>
  <c r="H8559" i="2"/>
  <c r="I8559" i="2" s="1"/>
  <c r="H8560" i="2"/>
  <c r="I8560" i="2" s="1"/>
  <c r="H8561" i="2"/>
  <c r="I8561" i="2" s="1"/>
  <c r="H8562" i="2"/>
  <c r="I8562" i="2" s="1"/>
  <c r="H8563" i="2"/>
  <c r="I8563" i="2" s="1"/>
  <c r="H8564" i="2"/>
  <c r="I8564" i="2" s="1"/>
  <c r="H8565" i="2"/>
  <c r="I8565" i="2" s="1"/>
  <c r="H8566" i="2"/>
  <c r="I8566" i="2" s="1"/>
  <c r="H8567" i="2"/>
  <c r="I8567" i="2" s="1"/>
  <c r="H8568" i="2"/>
  <c r="I8568" i="2" s="1"/>
  <c r="H8569" i="2"/>
  <c r="I8569" i="2" s="1"/>
  <c r="H8570" i="2"/>
  <c r="I8570" i="2" s="1"/>
  <c r="H8571" i="2"/>
  <c r="I8571" i="2" s="1"/>
  <c r="H8572" i="2"/>
  <c r="I8572" i="2" s="1"/>
  <c r="H8573" i="2"/>
  <c r="I8573" i="2" s="1"/>
  <c r="H8574" i="2"/>
  <c r="I8574" i="2" s="1"/>
  <c r="H8575" i="2"/>
  <c r="I8575" i="2" s="1"/>
  <c r="H8576" i="2"/>
  <c r="I8576" i="2" s="1"/>
  <c r="H8577" i="2"/>
  <c r="I8577" i="2" s="1"/>
  <c r="H8578" i="2"/>
  <c r="I8578" i="2" s="1"/>
  <c r="H8579" i="2"/>
  <c r="I8579" i="2" s="1"/>
  <c r="H8580" i="2"/>
  <c r="I8580" i="2" s="1"/>
  <c r="H8581" i="2"/>
  <c r="I8581" i="2" s="1"/>
  <c r="H8582" i="2"/>
  <c r="I8582" i="2" s="1"/>
  <c r="H8583" i="2"/>
  <c r="I8583" i="2" s="1"/>
  <c r="H8584" i="2"/>
  <c r="I8584" i="2" s="1"/>
  <c r="H8585" i="2"/>
  <c r="I8585" i="2" s="1"/>
  <c r="H8586" i="2"/>
  <c r="I8586" i="2" s="1"/>
  <c r="H8587" i="2"/>
  <c r="I8587" i="2" s="1"/>
  <c r="H8588" i="2"/>
  <c r="I8588" i="2" s="1"/>
  <c r="H8589" i="2"/>
  <c r="I8589" i="2" s="1"/>
  <c r="H8590" i="2"/>
  <c r="I8590" i="2" s="1"/>
  <c r="H8591" i="2"/>
  <c r="I8591" i="2" s="1"/>
  <c r="H8592" i="2"/>
  <c r="I8592" i="2" s="1"/>
  <c r="H8593" i="2"/>
  <c r="I8593" i="2" s="1"/>
  <c r="H8594" i="2"/>
  <c r="I8594" i="2" s="1"/>
  <c r="H8595" i="2"/>
  <c r="I8595" i="2" s="1"/>
  <c r="H8596" i="2"/>
  <c r="I8596" i="2" s="1"/>
  <c r="H8597" i="2"/>
  <c r="I8597" i="2" s="1"/>
  <c r="H8598" i="2"/>
  <c r="I8598" i="2" s="1"/>
  <c r="H8599" i="2"/>
  <c r="I8599" i="2" s="1"/>
  <c r="H8600" i="2"/>
  <c r="I8600" i="2" s="1"/>
  <c r="H8601" i="2"/>
  <c r="I8601" i="2" s="1"/>
  <c r="H8602" i="2"/>
  <c r="I8602" i="2" s="1"/>
  <c r="H8603" i="2"/>
  <c r="I8603" i="2" s="1"/>
  <c r="H8604" i="2"/>
  <c r="I8604" i="2" s="1"/>
  <c r="H8605" i="2"/>
  <c r="I8605" i="2" s="1"/>
  <c r="H8606" i="2"/>
  <c r="I8606" i="2" s="1"/>
  <c r="H8607" i="2"/>
  <c r="I8607" i="2" s="1"/>
  <c r="H8608" i="2"/>
  <c r="I8608" i="2" s="1"/>
  <c r="H8609" i="2"/>
  <c r="I8609" i="2" s="1"/>
  <c r="H8610" i="2"/>
  <c r="I8610" i="2" s="1"/>
  <c r="H8611" i="2"/>
  <c r="I8611" i="2" s="1"/>
  <c r="H8612" i="2"/>
  <c r="I8612" i="2" s="1"/>
  <c r="H8613" i="2"/>
  <c r="I8613" i="2" s="1"/>
  <c r="H8614" i="2"/>
  <c r="I8614" i="2" s="1"/>
  <c r="H8615" i="2"/>
  <c r="I8615" i="2" s="1"/>
  <c r="H8616" i="2"/>
  <c r="I8616" i="2" s="1"/>
  <c r="H8617" i="2"/>
  <c r="I8617" i="2" s="1"/>
  <c r="H8618" i="2"/>
  <c r="I8618" i="2" s="1"/>
  <c r="H8619" i="2"/>
  <c r="I8619" i="2" s="1"/>
  <c r="H8620" i="2"/>
  <c r="I8620" i="2" s="1"/>
  <c r="H8621" i="2"/>
  <c r="I8621" i="2" s="1"/>
  <c r="H8622" i="2"/>
  <c r="I8622" i="2" s="1"/>
  <c r="H8623" i="2"/>
  <c r="I8623" i="2" s="1"/>
  <c r="H8624" i="2"/>
  <c r="I8624" i="2" s="1"/>
  <c r="H8625" i="2"/>
  <c r="I8625" i="2" s="1"/>
  <c r="H8626" i="2"/>
  <c r="I8626" i="2" s="1"/>
  <c r="H8627" i="2"/>
  <c r="I8627" i="2" s="1"/>
  <c r="H8628" i="2"/>
  <c r="I8628" i="2" s="1"/>
  <c r="H8629" i="2"/>
  <c r="I8629" i="2" s="1"/>
  <c r="H8630" i="2"/>
  <c r="I8630" i="2" s="1"/>
  <c r="H8631" i="2"/>
  <c r="I8631" i="2" s="1"/>
  <c r="H8632" i="2"/>
  <c r="I8632" i="2" s="1"/>
  <c r="H8633" i="2"/>
  <c r="I8633" i="2" s="1"/>
  <c r="H8634" i="2"/>
  <c r="I8634" i="2" s="1"/>
  <c r="H8635" i="2"/>
  <c r="I8635" i="2" s="1"/>
  <c r="H8636" i="2"/>
  <c r="I8636" i="2" s="1"/>
  <c r="H8637" i="2"/>
  <c r="I8637" i="2" s="1"/>
  <c r="H8638" i="2"/>
  <c r="I8638" i="2" s="1"/>
  <c r="H8639" i="2"/>
  <c r="I8639" i="2" s="1"/>
  <c r="H8640" i="2"/>
  <c r="I8640" i="2" s="1"/>
  <c r="H8641" i="2"/>
  <c r="I8641" i="2" s="1"/>
  <c r="H8642" i="2"/>
  <c r="I8642" i="2" s="1"/>
  <c r="H8643" i="2"/>
  <c r="I8643" i="2" s="1"/>
  <c r="H8644" i="2"/>
  <c r="I8644" i="2" s="1"/>
  <c r="H8645" i="2"/>
  <c r="I8645" i="2" s="1"/>
  <c r="H8646" i="2"/>
  <c r="I8646" i="2" s="1"/>
  <c r="H8647" i="2"/>
  <c r="I8647" i="2" s="1"/>
  <c r="H8648" i="2"/>
  <c r="I8648" i="2" s="1"/>
  <c r="H8649" i="2"/>
  <c r="I8649" i="2" s="1"/>
  <c r="H8650" i="2"/>
  <c r="I8650" i="2" s="1"/>
  <c r="H8651" i="2"/>
  <c r="I8651" i="2" s="1"/>
  <c r="H8652" i="2"/>
  <c r="I8652" i="2" s="1"/>
  <c r="H8653" i="2"/>
  <c r="I8653" i="2" s="1"/>
  <c r="H8654" i="2"/>
  <c r="I8654" i="2" s="1"/>
  <c r="H8655" i="2"/>
  <c r="I8655" i="2" s="1"/>
  <c r="H8656" i="2"/>
  <c r="I8656" i="2" s="1"/>
  <c r="H8657" i="2"/>
  <c r="I8657" i="2" s="1"/>
  <c r="H8658" i="2"/>
  <c r="I8658" i="2" s="1"/>
  <c r="H8659" i="2"/>
  <c r="I8659" i="2" s="1"/>
  <c r="H8660" i="2"/>
  <c r="I8660" i="2" s="1"/>
  <c r="H8661" i="2"/>
  <c r="I8661" i="2" s="1"/>
  <c r="H8662" i="2"/>
  <c r="I8662" i="2" s="1"/>
  <c r="H8663" i="2"/>
  <c r="I8663" i="2" s="1"/>
  <c r="H8664" i="2"/>
  <c r="I8664" i="2" s="1"/>
  <c r="H8665" i="2"/>
  <c r="I8665" i="2" s="1"/>
  <c r="H8666" i="2"/>
  <c r="I8666" i="2" s="1"/>
  <c r="H8667" i="2"/>
  <c r="I8667" i="2" s="1"/>
  <c r="H8668" i="2"/>
  <c r="I8668" i="2" s="1"/>
  <c r="H8669" i="2"/>
  <c r="I8669" i="2" s="1"/>
  <c r="H8670" i="2"/>
  <c r="I8670" i="2" s="1"/>
  <c r="H8671" i="2"/>
  <c r="I8671" i="2" s="1"/>
  <c r="H8672" i="2"/>
  <c r="I8672" i="2" s="1"/>
  <c r="H8673" i="2"/>
  <c r="I8673" i="2" s="1"/>
  <c r="H8674" i="2"/>
  <c r="I8674" i="2" s="1"/>
  <c r="H8675" i="2"/>
  <c r="I8675" i="2" s="1"/>
  <c r="H8676" i="2"/>
  <c r="I8676" i="2" s="1"/>
  <c r="H8677" i="2"/>
  <c r="I8677" i="2" s="1"/>
  <c r="H8678" i="2"/>
  <c r="I8678" i="2" s="1"/>
  <c r="H8679" i="2"/>
  <c r="I8679" i="2" s="1"/>
  <c r="H8680" i="2"/>
  <c r="I8680" i="2" s="1"/>
  <c r="H8681" i="2"/>
  <c r="I8681" i="2" s="1"/>
  <c r="H8682" i="2"/>
  <c r="I8682" i="2" s="1"/>
  <c r="H8683" i="2"/>
  <c r="I8683" i="2" s="1"/>
  <c r="H8684" i="2"/>
  <c r="I8684" i="2" s="1"/>
  <c r="H8685" i="2"/>
  <c r="I8685" i="2" s="1"/>
  <c r="H8686" i="2"/>
  <c r="I8686" i="2" s="1"/>
  <c r="H8687" i="2"/>
  <c r="I8687" i="2" s="1"/>
  <c r="H8688" i="2"/>
  <c r="I8688" i="2" s="1"/>
  <c r="H8689" i="2"/>
  <c r="I8689" i="2" s="1"/>
  <c r="H8690" i="2"/>
  <c r="I8690" i="2" s="1"/>
  <c r="H8691" i="2"/>
  <c r="I8691" i="2" s="1"/>
  <c r="H8692" i="2"/>
  <c r="I8692" i="2" s="1"/>
  <c r="H8693" i="2"/>
  <c r="I8693" i="2" s="1"/>
  <c r="H8694" i="2"/>
  <c r="I8694" i="2" s="1"/>
  <c r="H8695" i="2"/>
  <c r="I8695" i="2" s="1"/>
  <c r="H8696" i="2"/>
  <c r="I8696" i="2" s="1"/>
  <c r="H8697" i="2"/>
  <c r="I8697" i="2" s="1"/>
  <c r="H8698" i="2"/>
  <c r="I8698" i="2" s="1"/>
  <c r="H8699" i="2"/>
  <c r="I8699" i="2" s="1"/>
  <c r="H8700" i="2"/>
  <c r="I8700" i="2" s="1"/>
  <c r="H8701" i="2"/>
  <c r="I8701" i="2" s="1"/>
  <c r="H8702" i="2"/>
  <c r="I8702" i="2" s="1"/>
  <c r="H8703" i="2"/>
  <c r="I8703" i="2" s="1"/>
  <c r="H8704" i="2"/>
  <c r="I8704" i="2" s="1"/>
  <c r="H8705" i="2"/>
  <c r="I8705" i="2" s="1"/>
  <c r="H8706" i="2"/>
  <c r="I8706" i="2" s="1"/>
  <c r="H8707" i="2"/>
  <c r="I8707" i="2" s="1"/>
  <c r="H8708" i="2"/>
  <c r="I8708" i="2" s="1"/>
  <c r="H8709" i="2"/>
  <c r="I8709" i="2" s="1"/>
  <c r="H8710" i="2"/>
  <c r="I8710" i="2" s="1"/>
  <c r="H8711" i="2"/>
  <c r="I8711" i="2" s="1"/>
  <c r="H8712" i="2"/>
  <c r="I8712" i="2" s="1"/>
  <c r="H8713" i="2"/>
  <c r="I8713" i="2" s="1"/>
  <c r="H8714" i="2"/>
  <c r="I8714" i="2" s="1"/>
  <c r="H8715" i="2"/>
  <c r="I8715" i="2" s="1"/>
  <c r="H8716" i="2"/>
  <c r="I8716" i="2" s="1"/>
  <c r="H8717" i="2"/>
  <c r="I8717" i="2" s="1"/>
  <c r="H8718" i="2"/>
  <c r="I8718" i="2" s="1"/>
  <c r="H8719" i="2"/>
  <c r="I8719" i="2" s="1"/>
  <c r="H8720" i="2"/>
  <c r="I8720" i="2" s="1"/>
  <c r="H8721" i="2"/>
  <c r="I8721" i="2" s="1"/>
  <c r="H8722" i="2"/>
  <c r="I8722" i="2" s="1"/>
  <c r="H8723" i="2"/>
  <c r="I8723" i="2" s="1"/>
  <c r="H8724" i="2"/>
  <c r="I8724" i="2" s="1"/>
  <c r="H8725" i="2"/>
  <c r="I8725" i="2" s="1"/>
  <c r="H8726" i="2"/>
  <c r="I8726" i="2" s="1"/>
  <c r="H8727" i="2"/>
  <c r="I8727" i="2" s="1"/>
  <c r="H8728" i="2"/>
  <c r="I8728" i="2" s="1"/>
  <c r="H8729" i="2"/>
  <c r="I8729" i="2" s="1"/>
  <c r="H8730" i="2"/>
  <c r="I8730" i="2" s="1"/>
  <c r="H8731" i="2"/>
  <c r="I8731" i="2" s="1"/>
  <c r="H8732" i="2"/>
  <c r="I8732" i="2" s="1"/>
  <c r="H8733" i="2"/>
  <c r="I8733" i="2" s="1"/>
  <c r="H8734" i="2"/>
  <c r="I8734" i="2" s="1"/>
  <c r="H8735" i="2"/>
  <c r="I8735" i="2" s="1"/>
  <c r="H8736" i="2"/>
  <c r="I8736" i="2" s="1"/>
  <c r="H8737" i="2"/>
  <c r="I8737" i="2" s="1"/>
  <c r="H8738" i="2"/>
  <c r="I8738" i="2" s="1"/>
  <c r="H8739" i="2"/>
  <c r="I8739" i="2" s="1"/>
  <c r="H8740" i="2"/>
  <c r="I8740" i="2" s="1"/>
  <c r="H8741" i="2"/>
  <c r="I8741" i="2" s="1"/>
  <c r="H8742" i="2"/>
  <c r="I8742" i="2" s="1"/>
  <c r="H8743" i="2"/>
  <c r="I8743" i="2" s="1"/>
  <c r="H8744" i="2"/>
  <c r="I8744" i="2" s="1"/>
  <c r="H8745" i="2"/>
  <c r="I8745" i="2" s="1"/>
  <c r="H8746" i="2"/>
  <c r="I8746" i="2" s="1"/>
  <c r="H8747" i="2"/>
  <c r="I8747" i="2" s="1"/>
  <c r="H8748" i="2"/>
  <c r="I8748" i="2" s="1"/>
  <c r="H8749" i="2"/>
  <c r="I8749" i="2" s="1"/>
  <c r="H8750" i="2"/>
  <c r="I8750" i="2" s="1"/>
  <c r="H8751" i="2"/>
  <c r="I8751" i="2" s="1"/>
  <c r="H8752" i="2"/>
  <c r="I8752" i="2" s="1"/>
  <c r="H8753" i="2"/>
  <c r="I8753" i="2" s="1"/>
  <c r="H8754" i="2"/>
  <c r="I8754" i="2" s="1"/>
  <c r="H8755" i="2"/>
  <c r="I8755" i="2" s="1"/>
  <c r="H8756" i="2"/>
  <c r="I8756" i="2" s="1"/>
  <c r="H8757" i="2"/>
  <c r="I8757" i="2" s="1"/>
  <c r="H8758" i="2"/>
  <c r="I8758" i="2" s="1"/>
  <c r="H8759" i="2"/>
  <c r="I8759" i="2" s="1"/>
  <c r="H8760" i="2"/>
  <c r="I8760" i="2" s="1"/>
  <c r="H8761" i="2"/>
  <c r="I8761" i="2" s="1"/>
  <c r="H8762" i="2"/>
  <c r="I8762" i="2" s="1"/>
  <c r="H8763" i="2"/>
  <c r="I8763" i="2" s="1"/>
  <c r="H8764" i="2"/>
  <c r="I8764" i="2" s="1"/>
  <c r="H8765" i="2"/>
  <c r="I8765" i="2" s="1"/>
  <c r="H8766" i="2"/>
  <c r="I8766" i="2" s="1"/>
  <c r="H8767" i="2"/>
  <c r="I8767" i="2" s="1"/>
  <c r="H8768" i="2"/>
  <c r="I8768" i="2" s="1"/>
  <c r="H8769" i="2"/>
  <c r="I8769" i="2" s="1"/>
  <c r="H8770" i="2"/>
  <c r="I8770" i="2" s="1"/>
  <c r="H8771" i="2"/>
  <c r="I8771" i="2" s="1"/>
  <c r="H8772" i="2"/>
  <c r="I8772" i="2" s="1"/>
  <c r="H8773" i="2"/>
  <c r="I8773" i="2" s="1"/>
  <c r="H8774" i="2"/>
  <c r="I8774" i="2" s="1"/>
  <c r="H8775" i="2"/>
  <c r="I8775" i="2" s="1"/>
  <c r="H8776" i="2"/>
  <c r="I8776" i="2" s="1"/>
  <c r="H8777" i="2"/>
  <c r="I8777" i="2" s="1"/>
  <c r="H8778" i="2"/>
  <c r="I8778" i="2" s="1"/>
  <c r="H8779" i="2"/>
  <c r="I8779" i="2" s="1"/>
  <c r="H8780" i="2"/>
  <c r="I8780" i="2" s="1"/>
  <c r="H8781" i="2"/>
  <c r="I8781" i="2" s="1"/>
  <c r="H8782" i="2"/>
  <c r="I8782" i="2" s="1"/>
  <c r="H8783" i="2"/>
  <c r="I8783" i="2" s="1"/>
  <c r="H8784" i="2"/>
  <c r="I8784" i="2" s="1"/>
  <c r="H8785" i="2"/>
  <c r="I8785" i="2" s="1"/>
  <c r="H8786" i="2"/>
  <c r="I8786" i="2" s="1"/>
  <c r="H8787" i="2"/>
  <c r="I8787" i="2" s="1"/>
  <c r="H8788" i="2"/>
  <c r="I8788" i="2" s="1"/>
  <c r="H8789" i="2"/>
  <c r="I8789" i="2" s="1"/>
  <c r="H8790" i="2"/>
  <c r="I8790" i="2" s="1"/>
  <c r="H8791" i="2"/>
  <c r="I8791" i="2" s="1"/>
  <c r="H8792" i="2"/>
  <c r="I8792" i="2" s="1"/>
  <c r="H8793" i="2"/>
  <c r="I8793" i="2" s="1"/>
  <c r="H8794" i="2"/>
  <c r="I8794" i="2" s="1"/>
  <c r="H8795" i="2"/>
  <c r="I8795" i="2" s="1"/>
  <c r="H8796" i="2"/>
  <c r="I8796" i="2" s="1"/>
  <c r="H8797" i="2"/>
  <c r="I8797" i="2" s="1"/>
  <c r="H8798" i="2"/>
  <c r="I8798" i="2" s="1"/>
  <c r="H8799" i="2"/>
  <c r="I8799" i="2" s="1"/>
  <c r="H8800" i="2"/>
  <c r="I8800" i="2" s="1"/>
  <c r="H8801" i="2"/>
  <c r="I8801" i="2" s="1"/>
  <c r="H8802" i="2"/>
  <c r="I8802" i="2" s="1"/>
  <c r="H8803" i="2"/>
  <c r="I8803" i="2" s="1"/>
  <c r="H8804" i="2"/>
  <c r="I8804" i="2" s="1"/>
  <c r="H8805" i="2"/>
  <c r="I8805" i="2" s="1"/>
  <c r="H8806" i="2"/>
  <c r="I8806" i="2" s="1"/>
  <c r="H8807" i="2"/>
  <c r="I8807" i="2" s="1"/>
  <c r="H8808" i="2"/>
  <c r="I8808" i="2" s="1"/>
  <c r="H8809" i="2"/>
  <c r="I8809" i="2" s="1"/>
  <c r="H8810" i="2"/>
  <c r="I8810" i="2" s="1"/>
  <c r="H8811" i="2"/>
  <c r="I8811" i="2" s="1"/>
  <c r="H8812" i="2"/>
  <c r="I8812" i="2" s="1"/>
  <c r="H8813" i="2"/>
  <c r="I8813" i="2" s="1"/>
  <c r="H8814" i="2"/>
  <c r="I8814" i="2" s="1"/>
  <c r="H8815" i="2"/>
  <c r="I8815" i="2" s="1"/>
  <c r="H8816" i="2"/>
  <c r="I8816" i="2" s="1"/>
  <c r="H8817" i="2"/>
  <c r="I8817" i="2" s="1"/>
  <c r="H8818" i="2"/>
  <c r="I8818" i="2" s="1"/>
  <c r="H8819" i="2"/>
  <c r="I8819" i="2" s="1"/>
  <c r="H8820" i="2"/>
  <c r="I8820" i="2" s="1"/>
  <c r="H8821" i="2"/>
  <c r="I8821" i="2" s="1"/>
  <c r="H8822" i="2"/>
  <c r="I8822" i="2" s="1"/>
  <c r="H8823" i="2"/>
  <c r="I8823" i="2" s="1"/>
  <c r="H8824" i="2"/>
  <c r="I8824" i="2" s="1"/>
  <c r="H8825" i="2"/>
  <c r="I8825" i="2" s="1"/>
  <c r="H8826" i="2"/>
  <c r="I8826" i="2" s="1"/>
  <c r="H8827" i="2"/>
  <c r="I8827" i="2" s="1"/>
  <c r="H8828" i="2"/>
  <c r="I8828" i="2" s="1"/>
  <c r="H8829" i="2"/>
  <c r="I8829" i="2" s="1"/>
  <c r="H8830" i="2"/>
  <c r="I8830" i="2" s="1"/>
  <c r="H8831" i="2"/>
  <c r="I8831" i="2" s="1"/>
  <c r="H8832" i="2"/>
  <c r="I8832" i="2" s="1"/>
  <c r="H8833" i="2"/>
  <c r="I8833" i="2" s="1"/>
  <c r="H8834" i="2"/>
  <c r="I8834" i="2" s="1"/>
  <c r="H8835" i="2"/>
  <c r="I8835" i="2" s="1"/>
  <c r="H8836" i="2"/>
  <c r="I8836" i="2" s="1"/>
  <c r="H8837" i="2"/>
  <c r="I8837" i="2" s="1"/>
  <c r="H8838" i="2"/>
  <c r="I8838" i="2" s="1"/>
  <c r="H8839" i="2"/>
  <c r="I8839" i="2" s="1"/>
  <c r="H8840" i="2"/>
  <c r="I8840" i="2" s="1"/>
  <c r="H8841" i="2"/>
  <c r="I8841" i="2" s="1"/>
  <c r="H8842" i="2"/>
  <c r="I8842" i="2" s="1"/>
  <c r="H8843" i="2"/>
  <c r="I8843" i="2" s="1"/>
  <c r="H8844" i="2"/>
  <c r="I8844" i="2" s="1"/>
  <c r="H8845" i="2"/>
  <c r="I8845" i="2" s="1"/>
  <c r="H8846" i="2"/>
  <c r="I8846" i="2" s="1"/>
  <c r="H8847" i="2"/>
  <c r="I8847" i="2" s="1"/>
  <c r="H8848" i="2"/>
  <c r="I8848" i="2" s="1"/>
  <c r="H8849" i="2"/>
  <c r="I8849" i="2" s="1"/>
  <c r="H8850" i="2"/>
  <c r="I8850" i="2" s="1"/>
  <c r="H8851" i="2"/>
  <c r="I8851" i="2" s="1"/>
  <c r="H8852" i="2"/>
  <c r="I8852" i="2" s="1"/>
  <c r="H8853" i="2"/>
  <c r="I8853" i="2" s="1"/>
  <c r="H8854" i="2"/>
  <c r="I8854" i="2" s="1"/>
  <c r="H8855" i="2"/>
  <c r="I8855" i="2" s="1"/>
  <c r="H8856" i="2"/>
  <c r="I8856" i="2" s="1"/>
  <c r="H8857" i="2"/>
  <c r="I8857" i="2" s="1"/>
  <c r="H8858" i="2"/>
  <c r="I8858" i="2" s="1"/>
  <c r="H8859" i="2"/>
  <c r="I8859" i="2" s="1"/>
  <c r="H8860" i="2"/>
  <c r="I8860" i="2" s="1"/>
  <c r="H8861" i="2"/>
  <c r="I8861" i="2" s="1"/>
  <c r="H8862" i="2"/>
  <c r="I8862" i="2" s="1"/>
  <c r="H8863" i="2"/>
  <c r="I8863" i="2" s="1"/>
  <c r="H8864" i="2"/>
  <c r="I8864" i="2" s="1"/>
  <c r="H8865" i="2"/>
  <c r="I8865" i="2" s="1"/>
  <c r="H8866" i="2"/>
  <c r="I8866" i="2" s="1"/>
  <c r="H8867" i="2"/>
  <c r="I8867" i="2" s="1"/>
  <c r="H8868" i="2"/>
  <c r="I8868" i="2" s="1"/>
  <c r="H8869" i="2"/>
  <c r="I8869" i="2" s="1"/>
  <c r="H8870" i="2"/>
  <c r="I8870" i="2" s="1"/>
  <c r="H8871" i="2"/>
  <c r="I8871" i="2" s="1"/>
  <c r="H8872" i="2"/>
  <c r="I8872" i="2" s="1"/>
  <c r="H8873" i="2"/>
  <c r="I8873" i="2" s="1"/>
  <c r="H8874" i="2"/>
  <c r="I8874" i="2" s="1"/>
  <c r="H8875" i="2"/>
  <c r="I8875" i="2" s="1"/>
  <c r="H8876" i="2"/>
  <c r="I8876" i="2" s="1"/>
  <c r="H8877" i="2"/>
  <c r="I8877" i="2" s="1"/>
  <c r="H8878" i="2"/>
  <c r="I8878" i="2" s="1"/>
  <c r="H8879" i="2"/>
  <c r="I8879" i="2" s="1"/>
  <c r="H8880" i="2"/>
  <c r="I8880" i="2" s="1"/>
  <c r="H8881" i="2"/>
  <c r="I8881" i="2" s="1"/>
  <c r="H8882" i="2"/>
  <c r="I8882" i="2" s="1"/>
  <c r="H8883" i="2"/>
  <c r="I8883" i="2" s="1"/>
  <c r="H8884" i="2"/>
  <c r="I8884" i="2" s="1"/>
  <c r="H8885" i="2"/>
  <c r="I8885" i="2" s="1"/>
  <c r="H8886" i="2"/>
  <c r="I8886" i="2" s="1"/>
  <c r="H8887" i="2"/>
  <c r="I8887" i="2" s="1"/>
  <c r="H8888" i="2"/>
  <c r="I8888" i="2" s="1"/>
  <c r="H8889" i="2"/>
  <c r="I8889" i="2" s="1"/>
  <c r="H8890" i="2"/>
  <c r="I8890" i="2" s="1"/>
  <c r="H8891" i="2"/>
  <c r="I8891" i="2" s="1"/>
  <c r="H8892" i="2"/>
  <c r="I8892" i="2" s="1"/>
  <c r="H8893" i="2"/>
  <c r="I8893" i="2" s="1"/>
  <c r="H8894" i="2"/>
  <c r="I8894" i="2" s="1"/>
  <c r="H8895" i="2"/>
  <c r="I8895" i="2" s="1"/>
  <c r="H8896" i="2"/>
  <c r="I8896" i="2" s="1"/>
  <c r="H8897" i="2"/>
  <c r="I8897" i="2" s="1"/>
  <c r="H8898" i="2"/>
  <c r="I8898" i="2" s="1"/>
  <c r="H8899" i="2"/>
  <c r="I8899" i="2" s="1"/>
  <c r="H8900" i="2"/>
  <c r="I8900" i="2" s="1"/>
  <c r="H8901" i="2"/>
  <c r="I8901" i="2" s="1"/>
  <c r="H8902" i="2"/>
  <c r="I8902" i="2" s="1"/>
  <c r="H8903" i="2"/>
  <c r="I8903" i="2" s="1"/>
  <c r="H8904" i="2"/>
  <c r="I8904" i="2" s="1"/>
  <c r="H8905" i="2"/>
  <c r="I8905" i="2" s="1"/>
  <c r="H8906" i="2"/>
  <c r="I8906" i="2" s="1"/>
  <c r="H8907" i="2"/>
  <c r="I8907" i="2" s="1"/>
  <c r="H8908" i="2"/>
  <c r="I8908" i="2" s="1"/>
  <c r="H8909" i="2"/>
  <c r="I8909" i="2" s="1"/>
  <c r="H8910" i="2"/>
  <c r="I8910" i="2" s="1"/>
  <c r="H8911" i="2"/>
  <c r="I8911" i="2" s="1"/>
  <c r="H8912" i="2"/>
  <c r="I8912" i="2" s="1"/>
  <c r="H8913" i="2"/>
  <c r="I8913" i="2" s="1"/>
  <c r="H8914" i="2"/>
  <c r="I8914" i="2" s="1"/>
  <c r="H8915" i="2"/>
  <c r="I8915" i="2" s="1"/>
  <c r="H8916" i="2"/>
  <c r="I8916" i="2" s="1"/>
  <c r="H8917" i="2"/>
  <c r="I8917" i="2" s="1"/>
  <c r="H8918" i="2"/>
  <c r="I8918" i="2" s="1"/>
  <c r="H8919" i="2"/>
  <c r="I8919" i="2" s="1"/>
  <c r="H8920" i="2"/>
  <c r="I8920" i="2" s="1"/>
  <c r="H8921" i="2"/>
  <c r="I8921" i="2" s="1"/>
  <c r="H8922" i="2"/>
  <c r="I8922" i="2" s="1"/>
  <c r="H8923" i="2"/>
  <c r="I8923" i="2" s="1"/>
  <c r="H8924" i="2"/>
  <c r="I8924" i="2" s="1"/>
  <c r="H8925" i="2"/>
  <c r="I8925" i="2" s="1"/>
  <c r="H8926" i="2"/>
  <c r="I8926" i="2" s="1"/>
  <c r="H8927" i="2"/>
  <c r="I8927" i="2" s="1"/>
  <c r="H8928" i="2"/>
  <c r="I8928" i="2" s="1"/>
  <c r="H8929" i="2"/>
  <c r="I8929" i="2" s="1"/>
  <c r="H8930" i="2"/>
  <c r="I8930" i="2" s="1"/>
  <c r="H8931" i="2"/>
  <c r="I8931" i="2" s="1"/>
  <c r="H8932" i="2"/>
  <c r="I8932" i="2" s="1"/>
  <c r="H8933" i="2"/>
  <c r="I8933" i="2" s="1"/>
  <c r="H8934" i="2"/>
  <c r="I8934" i="2" s="1"/>
  <c r="H8935" i="2"/>
  <c r="I8935" i="2" s="1"/>
  <c r="H8936" i="2"/>
  <c r="I8936" i="2" s="1"/>
  <c r="H8937" i="2"/>
  <c r="I8937" i="2" s="1"/>
  <c r="H8938" i="2"/>
  <c r="I8938" i="2" s="1"/>
  <c r="H8939" i="2"/>
  <c r="I8939" i="2" s="1"/>
  <c r="H8940" i="2"/>
  <c r="I8940" i="2" s="1"/>
  <c r="H8941" i="2"/>
  <c r="I8941" i="2" s="1"/>
  <c r="H8942" i="2"/>
  <c r="I8942" i="2" s="1"/>
  <c r="H8943" i="2"/>
  <c r="I8943" i="2" s="1"/>
  <c r="H8944" i="2"/>
  <c r="I8944" i="2" s="1"/>
  <c r="H8945" i="2"/>
  <c r="I8945" i="2" s="1"/>
  <c r="H8946" i="2"/>
  <c r="I8946" i="2" s="1"/>
  <c r="H8947" i="2"/>
  <c r="I8947" i="2" s="1"/>
  <c r="H8948" i="2"/>
  <c r="I8948" i="2" s="1"/>
  <c r="H8949" i="2"/>
  <c r="I8949" i="2" s="1"/>
  <c r="H8950" i="2"/>
  <c r="I8950" i="2" s="1"/>
  <c r="H8951" i="2"/>
  <c r="I8951" i="2" s="1"/>
  <c r="H8952" i="2"/>
  <c r="I8952" i="2" s="1"/>
  <c r="H8953" i="2"/>
  <c r="I8953" i="2" s="1"/>
  <c r="H8954" i="2"/>
  <c r="I8954" i="2" s="1"/>
  <c r="H8955" i="2"/>
  <c r="I8955" i="2" s="1"/>
  <c r="H8956" i="2"/>
  <c r="I8956" i="2" s="1"/>
  <c r="H8957" i="2"/>
  <c r="I8957" i="2" s="1"/>
  <c r="H8958" i="2"/>
  <c r="I8958" i="2" s="1"/>
  <c r="H8959" i="2"/>
  <c r="I8959" i="2" s="1"/>
  <c r="H8960" i="2"/>
  <c r="I8960" i="2" s="1"/>
  <c r="H8961" i="2"/>
  <c r="I8961" i="2" s="1"/>
  <c r="H8962" i="2"/>
  <c r="I8962" i="2" s="1"/>
  <c r="H8963" i="2"/>
  <c r="I8963" i="2" s="1"/>
  <c r="H8964" i="2"/>
  <c r="I8964" i="2" s="1"/>
  <c r="H8965" i="2"/>
  <c r="I8965" i="2" s="1"/>
  <c r="H8966" i="2"/>
  <c r="I8966" i="2" s="1"/>
  <c r="H8967" i="2"/>
  <c r="I8967" i="2" s="1"/>
  <c r="H8968" i="2"/>
  <c r="I8968" i="2" s="1"/>
  <c r="H8969" i="2"/>
  <c r="I8969" i="2" s="1"/>
  <c r="H8970" i="2"/>
  <c r="I8970" i="2" s="1"/>
  <c r="H8971" i="2"/>
  <c r="I8971" i="2" s="1"/>
  <c r="H8972" i="2"/>
  <c r="I8972" i="2" s="1"/>
  <c r="H8973" i="2"/>
  <c r="I8973" i="2" s="1"/>
  <c r="H8974" i="2"/>
  <c r="I8974" i="2" s="1"/>
  <c r="H8975" i="2"/>
  <c r="I8975" i="2" s="1"/>
  <c r="H8976" i="2"/>
  <c r="I8976" i="2" s="1"/>
  <c r="H8977" i="2"/>
  <c r="I8977" i="2" s="1"/>
  <c r="H8978" i="2"/>
  <c r="I8978" i="2" s="1"/>
  <c r="H8979" i="2"/>
  <c r="I8979" i="2" s="1"/>
  <c r="H8980" i="2"/>
  <c r="I8980" i="2" s="1"/>
  <c r="H8981" i="2"/>
  <c r="I8981" i="2" s="1"/>
  <c r="H8982" i="2"/>
  <c r="I8982" i="2" s="1"/>
  <c r="H8983" i="2"/>
  <c r="I8983" i="2" s="1"/>
  <c r="H8984" i="2"/>
  <c r="I8984" i="2" s="1"/>
  <c r="H8985" i="2"/>
  <c r="I8985" i="2" s="1"/>
  <c r="H8986" i="2"/>
  <c r="I8986" i="2" s="1"/>
  <c r="H8987" i="2"/>
  <c r="I8987" i="2" s="1"/>
  <c r="H8988" i="2"/>
  <c r="I8988" i="2" s="1"/>
  <c r="H8989" i="2"/>
  <c r="I8989" i="2" s="1"/>
  <c r="H8990" i="2"/>
  <c r="I8990" i="2" s="1"/>
  <c r="H8991" i="2"/>
  <c r="I8991" i="2" s="1"/>
  <c r="H8992" i="2"/>
  <c r="I8992" i="2" s="1"/>
  <c r="H8993" i="2"/>
  <c r="I8993" i="2" s="1"/>
  <c r="H8994" i="2"/>
  <c r="I8994" i="2" s="1"/>
  <c r="H8995" i="2"/>
  <c r="I8995" i="2" s="1"/>
  <c r="H8996" i="2"/>
  <c r="I8996" i="2" s="1"/>
  <c r="H8997" i="2"/>
  <c r="I8997" i="2" s="1"/>
  <c r="H8998" i="2"/>
  <c r="I8998" i="2" s="1"/>
  <c r="H8999" i="2"/>
  <c r="I8999" i="2" s="1"/>
  <c r="H9000" i="2"/>
  <c r="I9000" i="2" s="1"/>
  <c r="H9001" i="2"/>
  <c r="I9001" i="2" s="1"/>
  <c r="H9002" i="2"/>
  <c r="I9002" i="2" s="1"/>
  <c r="H9003" i="2"/>
  <c r="I9003" i="2" s="1"/>
  <c r="H9004" i="2"/>
  <c r="I9004" i="2" s="1"/>
  <c r="H9005" i="2"/>
  <c r="I9005" i="2" s="1"/>
  <c r="H9006" i="2"/>
  <c r="I9006" i="2" s="1"/>
  <c r="H9007" i="2"/>
  <c r="I9007" i="2" s="1"/>
  <c r="H9008" i="2"/>
  <c r="I9008" i="2" s="1"/>
  <c r="H9009" i="2"/>
  <c r="I9009" i="2" s="1"/>
  <c r="H9010" i="2"/>
  <c r="I9010" i="2" s="1"/>
  <c r="H9011" i="2"/>
  <c r="I9011" i="2" s="1"/>
  <c r="H9012" i="2"/>
  <c r="I9012" i="2" s="1"/>
  <c r="H9013" i="2"/>
  <c r="I9013" i="2" s="1"/>
  <c r="H9014" i="2"/>
  <c r="I9014" i="2" s="1"/>
  <c r="H9015" i="2"/>
  <c r="I9015" i="2" s="1"/>
  <c r="H9016" i="2"/>
  <c r="I9016" i="2" s="1"/>
  <c r="H9017" i="2"/>
  <c r="I9017" i="2" s="1"/>
  <c r="H9018" i="2"/>
  <c r="I9018" i="2" s="1"/>
  <c r="H9019" i="2"/>
  <c r="I9019" i="2" s="1"/>
  <c r="H9020" i="2"/>
  <c r="I9020" i="2" s="1"/>
  <c r="H9021" i="2"/>
  <c r="I9021" i="2" s="1"/>
  <c r="H9022" i="2"/>
  <c r="I9022" i="2" s="1"/>
  <c r="H9023" i="2"/>
  <c r="I9023" i="2" s="1"/>
  <c r="H9024" i="2"/>
  <c r="I9024" i="2" s="1"/>
  <c r="H9025" i="2"/>
  <c r="I9025" i="2" s="1"/>
  <c r="H9026" i="2"/>
  <c r="I9026" i="2" s="1"/>
  <c r="H9027" i="2"/>
  <c r="I9027" i="2" s="1"/>
  <c r="H9028" i="2"/>
  <c r="I9028" i="2" s="1"/>
  <c r="H9029" i="2"/>
  <c r="I9029" i="2" s="1"/>
  <c r="H9030" i="2"/>
  <c r="I9030" i="2" s="1"/>
  <c r="H9031" i="2"/>
  <c r="I9031" i="2" s="1"/>
  <c r="H9032" i="2"/>
  <c r="I9032" i="2" s="1"/>
  <c r="H9033" i="2"/>
  <c r="I9033" i="2" s="1"/>
  <c r="H9034" i="2"/>
  <c r="I9034" i="2" s="1"/>
  <c r="H9035" i="2"/>
  <c r="I9035" i="2" s="1"/>
  <c r="H9036" i="2"/>
  <c r="I9036" i="2" s="1"/>
  <c r="H9037" i="2"/>
  <c r="I9037" i="2" s="1"/>
  <c r="H9038" i="2"/>
  <c r="I9038" i="2" s="1"/>
  <c r="H9039" i="2"/>
  <c r="I9039" i="2" s="1"/>
  <c r="H9040" i="2"/>
  <c r="I9040" i="2" s="1"/>
  <c r="H9041" i="2"/>
  <c r="I9041" i="2" s="1"/>
  <c r="H9042" i="2"/>
  <c r="I9042" i="2" s="1"/>
  <c r="H9043" i="2"/>
  <c r="I9043" i="2" s="1"/>
  <c r="H9044" i="2"/>
  <c r="I9044" i="2" s="1"/>
  <c r="H9045" i="2"/>
  <c r="I9045" i="2" s="1"/>
  <c r="H9046" i="2"/>
  <c r="I9046" i="2" s="1"/>
  <c r="H9047" i="2"/>
  <c r="I9047" i="2" s="1"/>
  <c r="H9048" i="2"/>
  <c r="I9048" i="2" s="1"/>
  <c r="H9049" i="2"/>
  <c r="I9049" i="2" s="1"/>
  <c r="H9050" i="2"/>
  <c r="I9050" i="2" s="1"/>
  <c r="H9051" i="2"/>
  <c r="I9051" i="2" s="1"/>
  <c r="H9052" i="2"/>
  <c r="I9052" i="2" s="1"/>
  <c r="H9053" i="2"/>
  <c r="I9053" i="2" s="1"/>
  <c r="H9054" i="2"/>
  <c r="I9054" i="2" s="1"/>
  <c r="H9055" i="2"/>
  <c r="I9055" i="2" s="1"/>
  <c r="H9056" i="2"/>
  <c r="I9056" i="2" s="1"/>
  <c r="H9057" i="2"/>
  <c r="I9057" i="2" s="1"/>
  <c r="H9058" i="2"/>
  <c r="I9058" i="2" s="1"/>
  <c r="H9059" i="2"/>
  <c r="I9059" i="2" s="1"/>
  <c r="H9060" i="2"/>
  <c r="I9060" i="2" s="1"/>
  <c r="H9061" i="2"/>
  <c r="I9061" i="2" s="1"/>
  <c r="H9062" i="2"/>
  <c r="I9062" i="2" s="1"/>
  <c r="H9063" i="2"/>
  <c r="I9063" i="2" s="1"/>
  <c r="H9064" i="2"/>
  <c r="I9064" i="2" s="1"/>
  <c r="H9065" i="2"/>
  <c r="I9065" i="2" s="1"/>
  <c r="H9066" i="2"/>
  <c r="I9066" i="2" s="1"/>
  <c r="H9067" i="2"/>
  <c r="I9067" i="2" s="1"/>
  <c r="H9068" i="2"/>
  <c r="I9068" i="2" s="1"/>
  <c r="H9069" i="2"/>
  <c r="I9069" i="2" s="1"/>
  <c r="H9070" i="2"/>
  <c r="I9070" i="2" s="1"/>
  <c r="H9071" i="2"/>
  <c r="I9071" i="2" s="1"/>
  <c r="H9072" i="2"/>
  <c r="I9072" i="2" s="1"/>
  <c r="H9073" i="2"/>
  <c r="I9073" i="2" s="1"/>
  <c r="H9074" i="2"/>
  <c r="I9074" i="2" s="1"/>
  <c r="H9075" i="2"/>
  <c r="I9075" i="2" s="1"/>
  <c r="H9076" i="2"/>
  <c r="I9076" i="2" s="1"/>
  <c r="H9077" i="2"/>
  <c r="I9077" i="2" s="1"/>
  <c r="H9078" i="2"/>
  <c r="I9078" i="2" s="1"/>
  <c r="H9079" i="2"/>
  <c r="I9079" i="2" s="1"/>
  <c r="H9080" i="2"/>
  <c r="I9080" i="2" s="1"/>
  <c r="H9081" i="2"/>
  <c r="I9081" i="2" s="1"/>
  <c r="H9082" i="2"/>
  <c r="I9082" i="2" s="1"/>
  <c r="H9083" i="2"/>
  <c r="I9083" i="2" s="1"/>
  <c r="H9084" i="2"/>
  <c r="I9084" i="2" s="1"/>
  <c r="H9085" i="2"/>
  <c r="I9085" i="2" s="1"/>
  <c r="H9086" i="2"/>
  <c r="I9086" i="2" s="1"/>
  <c r="H9087" i="2"/>
  <c r="I9087" i="2" s="1"/>
  <c r="H9088" i="2"/>
  <c r="I9088" i="2" s="1"/>
  <c r="H9089" i="2"/>
  <c r="I9089" i="2" s="1"/>
  <c r="H9090" i="2"/>
  <c r="I9090" i="2" s="1"/>
  <c r="H9091" i="2"/>
  <c r="I9091" i="2" s="1"/>
  <c r="H9092" i="2"/>
  <c r="I9092" i="2" s="1"/>
  <c r="H9093" i="2"/>
  <c r="I9093" i="2" s="1"/>
  <c r="H9094" i="2"/>
  <c r="I9094" i="2" s="1"/>
  <c r="H9095" i="2"/>
  <c r="I9095" i="2" s="1"/>
  <c r="H9096" i="2"/>
  <c r="I9096" i="2" s="1"/>
  <c r="H9097" i="2"/>
  <c r="I9097" i="2" s="1"/>
  <c r="H9098" i="2"/>
  <c r="I9098" i="2" s="1"/>
  <c r="H9099" i="2"/>
  <c r="I9099" i="2" s="1"/>
  <c r="H9100" i="2"/>
  <c r="I9100" i="2" s="1"/>
  <c r="H9101" i="2"/>
  <c r="I9101" i="2" s="1"/>
  <c r="H9102" i="2"/>
  <c r="I9102" i="2" s="1"/>
  <c r="H9103" i="2"/>
  <c r="I9103" i="2" s="1"/>
  <c r="H9104" i="2"/>
  <c r="I9104" i="2" s="1"/>
  <c r="H9105" i="2"/>
  <c r="I9105" i="2" s="1"/>
  <c r="H9106" i="2"/>
  <c r="I9106" i="2" s="1"/>
  <c r="H9107" i="2"/>
  <c r="I9107" i="2" s="1"/>
  <c r="H9108" i="2"/>
  <c r="I9108" i="2" s="1"/>
  <c r="H9109" i="2"/>
  <c r="I9109" i="2" s="1"/>
  <c r="H9110" i="2"/>
  <c r="I9110" i="2" s="1"/>
  <c r="H9111" i="2"/>
  <c r="I9111" i="2" s="1"/>
  <c r="H9112" i="2"/>
  <c r="I9112" i="2" s="1"/>
  <c r="H9113" i="2"/>
  <c r="I9113" i="2" s="1"/>
  <c r="H9114" i="2"/>
  <c r="I9114" i="2" s="1"/>
  <c r="H9115" i="2"/>
  <c r="I9115" i="2" s="1"/>
  <c r="H9116" i="2"/>
  <c r="I9116" i="2" s="1"/>
  <c r="H9117" i="2"/>
  <c r="I9117" i="2" s="1"/>
  <c r="H9118" i="2"/>
  <c r="I9118" i="2" s="1"/>
  <c r="H9119" i="2"/>
  <c r="I9119" i="2" s="1"/>
  <c r="H9120" i="2"/>
  <c r="I9120" i="2" s="1"/>
  <c r="H9121" i="2"/>
  <c r="I9121" i="2" s="1"/>
  <c r="H9122" i="2"/>
  <c r="I9122" i="2" s="1"/>
  <c r="H9123" i="2"/>
  <c r="I9123" i="2" s="1"/>
  <c r="H9124" i="2"/>
  <c r="I9124" i="2" s="1"/>
  <c r="H9125" i="2"/>
  <c r="I9125" i="2" s="1"/>
  <c r="H9126" i="2"/>
  <c r="I9126" i="2" s="1"/>
  <c r="H9127" i="2"/>
  <c r="I9127" i="2" s="1"/>
  <c r="H9128" i="2"/>
  <c r="I9128" i="2" s="1"/>
  <c r="H9129" i="2"/>
  <c r="I9129" i="2" s="1"/>
  <c r="H9130" i="2"/>
  <c r="I9130" i="2" s="1"/>
  <c r="H9131" i="2"/>
  <c r="I9131" i="2" s="1"/>
  <c r="H9132" i="2"/>
  <c r="I9132" i="2" s="1"/>
  <c r="H9133" i="2"/>
  <c r="I9133" i="2" s="1"/>
  <c r="H9134" i="2"/>
  <c r="I9134" i="2" s="1"/>
  <c r="H9135" i="2"/>
  <c r="I9135" i="2" s="1"/>
  <c r="H9136" i="2"/>
  <c r="I9136" i="2" s="1"/>
  <c r="H9137" i="2"/>
  <c r="I9137" i="2" s="1"/>
  <c r="H9138" i="2"/>
  <c r="I9138" i="2" s="1"/>
  <c r="H9139" i="2"/>
  <c r="I9139" i="2" s="1"/>
  <c r="H9140" i="2"/>
  <c r="I9140" i="2" s="1"/>
  <c r="H9141" i="2"/>
  <c r="I9141" i="2" s="1"/>
  <c r="H9142" i="2"/>
  <c r="I9142" i="2" s="1"/>
  <c r="H9143" i="2"/>
  <c r="I9143" i="2" s="1"/>
  <c r="H9144" i="2"/>
  <c r="I9144" i="2" s="1"/>
  <c r="H9145" i="2"/>
  <c r="I9145" i="2" s="1"/>
  <c r="H9146" i="2"/>
  <c r="I9146" i="2" s="1"/>
  <c r="H9147" i="2"/>
  <c r="I9147" i="2" s="1"/>
  <c r="H9148" i="2"/>
  <c r="I9148" i="2" s="1"/>
  <c r="H9149" i="2"/>
  <c r="I9149" i="2" s="1"/>
  <c r="H9150" i="2"/>
  <c r="I9150" i="2" s="1"/>
  <c r="H9151" i="2"/>
  <c r="I9151" i="2" s="1"/>
  <c r="H9152" i="2"/>
  <c r="I9152" i="2" s="1"/>
  <c r="H9153" i="2"/>
  <c r="I9153" i="2" s="1"/>
  <c r="H9154" i="2"/>
  <c r="I9154" i="2" s="1"/>
  <c r="H9155" i="2"/>
  <c r="I9155" i="2" s="1"/>
  <c r="H9156" i="2"/>
  <c r="I9156" i="2" s="1"/>
  <c r="H9157" i="2"/>
  <c r="I9157" i="2" s="1"/>
  <c r="H9158" i="2"/>
  <c r="I9158" i="2" s="1"/>
  <c r="H9159" i="2"/>
  <c r="I9159" i="2" s="1"/>
  <c r="H9160" i="2"/>
  <c r="I9160" i="2" s="1"/>
  <c r="H9161" i="2"/>
  <c r="I9161" i="2" s="1"/>
  <c r="H9162" i="2"/>
  <c r="I9162" i="2" s="1"/>
  <c r="H9163" i="2"/>
  <c r="I9163" i="2" s="1"/>
  <c r="H9164" i="2"/>
  <c r="I9164" i="2" s="1"/>
  <c r="H9165" i="2"/>
  <c r="I9165" i="2" s="1"/>
  <c r="H9166" i="2"/>
  <c r="I9166" i="2" s="1"/>
  <c r="H9167" i="2"/>
  <c r="I9167" i="2" s="1"/>
  <c r="H9168" i="2"/>
  <c r="I9168" i="2" s="1"/>
  <c r="H9169" i="2"/>
  <c r="I9169" i="2" s="1"/>
  <c r="H9170" i="2"/>
  <c r="I9170" i="2" s="1"/>
  <c r="H9171" i="2"/>
  <c r="I9171" i="2" s="1"/>
  <c r="H9172" i="2"/>
  <c r="I9172" i="2" s="1"/>
  <c r="H9173" i="2"/>
  <c r="I9173" i="2" s="1"/>
  <c r="H9174" i="2"/>
  <c r="I9174" i="2" s="1"/>
  <c r="H9175" i="2"/>
  <c r="I9175" i="2" s="1"/>
  <c r="H9176" i="2"/>
  <c r="I9176" i="2" s="1"/>
  <c r="H9177" i="2"/>
  <c r="I9177" i="2" s="1"/>
  <c r="H9178" i="2"/>
  <c r="I9178" i="2" s="1"/>
  <c r="H9179" i="2"/>
  <c r="I9179" i="2" s="1"/>
  <c r="H9180" i="2"/>
  <c r="I9180" i="2" s="1"/>
  <c r="H9181" i="2"/>
  <c r="I9181" i="2" s="1"/>
  <c r="H9182" i="2"/>
  <c r="I9182" i="2" s="1"/>
  <c r="H9183" i="2"/>
  <c r="I9183" i="2" s="1"/>
  <c r="H9184" i="2"/>
  <c r="I9184" i="2" s="1"/>
  <c r="H9185" i="2"/>
  <c r="I9185" i="2" s="1"/>
  <c r="H9186" i="2"/>
  <c r="I9186" i="2" s="1"/>
  <c r="H9187" i="2"/>
  <c r="I9187" i="2" s="1"/>
  <c r="H9188" i="2"/>
  <c r="I9188" i="2" s="1"/>
  <c r="H9189" i="2"/>
  <c r="I9189" i="2" s="1"/>
  <c r="H9190" i="2"/>
  <c r="I9190" i="2" s="1"/>
  <c r="H9191" i="2"/>
  <c r="I9191" i="2" s="1"/>
  <c r="H9192" i="2"/>
  <c r="I9192" i="2" s="1"/>
  <c r="H9193" i="2"/>
  <c r="I9193" i="2" s="1"/>
  <c r="H9194" i="2"/>
  <c r="I9194" i="2" s="1"/>
  <c r="H9195" i="2"/>
  <c r="I9195" i="2" s="1"/>
  <c r="H9196" i="2"/>
  <c r="I9196" i="2" s="1"/>
  <c r="H9197" i="2"/>
  <c r="I9197" i="2" s="1"/>
  <c r="H9198" i="2"/>
  <c r="I9198" i="2" s="1"/>
  <c r="H9199" i="2"/>
  <c r="I9199" i="2" s="1"/>
  <c r="H9200" i="2"/>
  <c r="I9200" i="2" s="1"/>
  <c r="H9201" i="2"/>
  <c r="I9201" i="2" s="1"/>
  <c r="H9202" i="2"/>
  <c r="I9202" i="2" s="1"/>
  <c r="H9203" i="2"/>
  <c r="I9203" i="2" s="1"/>
  <c r="H9204" i="2"/>
  <c r="I9204" i="2" s="1"/>
  <c r="H9205" i="2"/>
  <c r="I9205" i="2" s="1"/>
  <c r="H9206" i="2"/>
  <c r="I9206" i="2" s="1"/>
  <c r="H9207" i="2"/>
  <c r="I9207" i="2" s="1"/>
  <c r="H9208" i="2"/>
  <c r="I9208" i="2" s="1"/>
  <c r="H9209" i="2"/>
  <c r="I9209" i="2" s="1"/>
  <c r="H9210" i="2"/>
  <c r="I9210" i="2" s="1"/>
  <c r="H9211" i="2"/>
  <c r="I9211" i="2" s="1"/>
  <c r="H9212" i="2"/>
  <c r="I9212" i="2" s="1"/>
  <c r="H9213" i="2"/>
  <c r="I9213" i="2" s="1"/>
  <c r="H9214" i="2"/>
  <c r="I9214" i="2" s="1"/>
  <c r="H9215" i="2"/>
  <c r="I9215" i="2" s="1"/>
  <c r="H9216" i="2"/>
  <c r="I9216" i="2" s="1"/>
  <c r="H9217" i="2"/>
  <c r="I9217" i="2" s="1"/>
  <c r="H9218" i="2"/>
  <c r="I9218" i="2" s="1"/>
  <c r="H9219" i="2"/>
  <c r="I9219" i="2" s="1"/>
  <c r="H9220" i="2"/>
  <c r="I9220" i="2" s="1"/>
  <c r="H9221" i="2"/>
  <c r="I9221" i="2" s="1"/>
  <c r="H9222" i="2"/>
  <c r="I9222" i="2" s="1"/>
  <c r="H9223" i="2"/>
  <c r="I9223" i="2" s="1"/>
  <c r="H9224" i="2"/>
  <c r="I9224" i="2" s="1"/>
  <c r="H9225" i="2"/>
  <c r="I9225" i="2" s="1"/>
  <c r="H9226" i="2"/>
  <c r="I9226" i="2" s="1"/>
  <c r="H9227" i="2"/>
  <c r="I9227" i="2" s="1"/>
  <c r="H9228" i="2"/>
  <c r="I9228" i="2" s="1"/>
  <c r="H9229" i="2"/>
  <c r="I9229" i="2" s="1"/>
  <c r="H9230" i="2"/>
  <c r="I9230" i="2" s="1"/>
  <c r="H9231" i="2"/>
  <c r="I9231" i="2" s="1"/>
  <c r="H9232" i="2"/>
  <c r="I9232" i="2" s="1"/>
  <c r="H9233" i="2"/>
  <c r="I9233" i="2" s="1"/>
  <c r="H9234" i="2"/>
  <c r="I9234" i="2" s="1"/>
  <c r="H9235" i="2"/>
  <c r="I9235" i="2" s="1"/>
  <c r="H9236" i="2"/>
  <c r="I9236" i="2" s="1"/>
  <c r="H9237" i="2"/>
  <c r="I9237" i="2" s="1"/>
  <c r="H9238" i="2"/>
  <c r="I9238" i="2" s="1"/>
  <c r="H9239" i="2"/>
  <c r="I9239" i="2" s="1"/>
  <c r="H9240" i="2"/>
  <c r="I9240" i="2" s="1"/>
  <c r="H9241" i="2"/>
  <c r="I9241" i="2" s="1"/>
  <c r="H9242" i="2"/>
  <c r="I9242" i="2" s="1"/>
  <c r="H9243" i="2"/>
  <c r="I9243" i="2" s="1"/>
  <c r="H9244" i="2"/>
  <c r="I9244" i="2" s="1"/>
  <c r="H9245" i="2"/>
  <c r="I9245" i="2" s="1"/>
  <c r="H9246" i="2"/>
  <c r="I9246" i="2" s="1"/>
  <c r="H9247" i="2"/>
  <c r="I9247" i="2" s="1"/>
  <c r="H9248" i="2"/>
  <c r="I9248" i="2" s="1"/>
  <c r="H9249" i="2"/>
  <c r="I9249" i="2" s="1"/>
  <c r="H9250" i="2"/>
  <c r="I9250" i="2" s="1"/>
  <c r="H9251" i="2"/>
  <c r="I9251" i="2" s="1"/>
  <c r="H9252" i="2"/>
  <c r="I9252" i="2" s="1"/>
  <c r="H9253" i="2"/>
  <c r="I9253" i="2" s="1"/>
  <c r="H9254" i="2"/>
  <c r="I9254" i="2" s="1"/>
  <c r="H9255" i="2"/>
  <c r="I9255" i="2" s="1"/>
  <c r="H9256" i="2"/>
  <c r="I9256" i="2" s="1"/>
  <c r="H9257" i="2"/>
  <c r="I9257" i="2" s="1"/>
  <c r="H9258" i="2"/>
  <c r="I9258" i="2" s="1"/>
  <c r="H9259" i="2"/>
  <c r="I9259" i="2" s="1"/>
  <c r="H9260" i="2"/>
  <c r="I9260" i="2" s="1"/>
  <c r="H9261" i="2"/>
  <c r="I9261" i="2" s="1"/>
  <c r="H9262" i="2"/>
  <c r="I9262" i="2" s="1"/>
  <c r="H9263" i="2"/>
  <c r="I9263" i="2" s="1"/>
  <c r="H9264" i="2"/>
  <c r="I9264" i="2" s="1"/>
  <c r="H9265" i="2"/>
  <c r="I9265" i="2" s="1"/>
  <c r="H9266" i="2"/>
  <c r="I9266" i="2" s="1"/>
  <c r="H9267" i="2"/>
  <c r="I9267" i="2" s="1"/>
  <c r="H9268" i="2"/>
  <c r="I9268" i="2" s="1"/>
  <c r="H9269" i="2"/>
  <c r="I9269" i="2" s="1"/>
  <c r="H9270" i="2"/>
  <c r="I9270" i="2" s="1"/>
  <c r="H9271" i="2"/>
  <c r="I9271" i="2" s="1"/>
  <c r="H9272" i="2"/>
  <c r="I9272" i="2" s="1"/>
  <c r="H9273" i="2"/>
  <c r="I9273" i="2" s="1"/>
  <c r="H9274" i="2"/>
  <c r="I9274" i="2" s="1"/>
  <c r="H9275" i="2"/>
  <c r="I9275" i="2" s="1"/>
  <c r="H9276" i="2"/>
  <c r="I9276" i="2" s="1"/>
  <c r="H9277" i="2"/>
  <c r="I9277" i="2" s="1"/>
  <c r="H9278" i="2"/>
  <c r="I9278" i="2" s="1"/>
  <c r="H9279" i="2"/>
  <c r="I9279" i="2" s="1"/>
  <c r="H9280" i="2"/>
  <c r="I9280" i="2" s="1"/>
  <c r="H9281" i="2"/>
  <c r="I9281" i="2" s="1"/>
  <c r="H9282" i="2"/>
  <c r="I9282" i="2" s="1"/>
  <c r="H9283" i="2"/>
  <c r="I9283" i="2" s="1"/>
  <c r="H9284" i="2"/>
  <c r="I9284" i="2" s="1"/>
  <c r="H9285" i="2"/>
  <c r="I9285" i="2" s="1"/>
  <c r="H9286" i="2"/>
  <c r="I9286" i="2" s="1"/>
  <c r="H9287" i="2"/>
  <c r="I9287" i="2" s="1"/>
  <c r="H9288" i="2"/>
  <c r="I9288" i="2" s="1"/>
  <c r="H9289" i="2"/>
  <c r="I9289" i="2" s="1"/>
  <c r="H9290" i="2"/>
  <c r="I9290" i="2" s="1"/>
  <c r="H9291" i="2"/>
  <c r="I9291" i="2" s="1"/>
  <c r="H9292" i="2"/>
  <c r="I9292" i="2" s="1"/>
  <c r="H9293" i="2"/>
  <c r="I9293" i="2" s="1"/>
  <c r="H9294" i="2"/>
  <c r="I9294" i="2" s="1"/>
  <c r="H9295" i="2"/>
  <c r="I9295" i="2" s="1"/>
  <c r="H9296" i="2"/>
  <c r="I9296" i="2" s="1"/>
  <c r="H9297" i="2"/>
  <c r="I9297" i="2" s="1"/>
  <c r="H9298" i="2"/>
  <c r="I9298" i="2" s="1"/>
  <c r="H9299" i="2"/>
  <c r="I9299" i="2" s="1"/>
  <c r="H9300" i="2"/>
  <c r="I9300" i="2" s="1"/>
  <c r="H9301" i="2"/>
  <c r="I9301" i="2" s="1"/>
  <c r="H9302" i="2"/>
  <c r="I9302" i="2" s="1"/>
  <c r="H9303" i="2"/>
  <c r="I9303" i="2" s="1"/>
  <c r="H9304" i="2"/>
  <c r="I9304" i="2" s="1"/>
  <c r="H9305" i="2"/>
  <c r="I9305" i="2" s="1"/>
  <c r="H9306" i="2"/>
  <c r="I9306" i="2" s="1"/>
  <c r="H9307" i="2"/>
  <c r="I9307" i="2" s="1"/>
  <c r="H9308" i="2"/>
  <c r="I9308" i="2" s="1"/>
  <c r="H9309" i="2"/>
  <c r="I9309" i="2" s="1"/>
  <c r="H9310" i="2"/>
  <c r="I9310" i="2" s="1"/>
  <c r="H9311" i="2"/>
  <c r="I9311" i="2" s="1"/>
  <c r="H9312" i="2"/>
  <c r="I9312" i="2" s="1"/>
  <c r="H9313" i="2"/>
  <c r="I9313" i="2" s="1"/>
  <c r="H9314" i="2"/>
  <c r="I9314" i="2" s="1"/>
  <c r="H9315" i="2"/>
  <c r="I9315" i="2" s="1"/>
  <c r="H9316" i="2"/>
  <c r="I9316" i="2" s="1"/>
  <c r="H9317" i="2"/>
  <c r="I9317" i="2" s="1"/>
  <c r="H9318" i="2"/>
  <c r="I9318" i="2" s="1"/>
  <c r="H9319" i="2"/>
  <c r="I9319" i="2" s="1"/>
  <c r="H9320" i="2"/>
  <c r="I9320" i="2" s="1"/>
  <c r="H9321" i="2"/>
  <c r="I9321" i="2" s="1"/>
  <c r="H9322" i="2"/>
  <c r="I9322" i="2" s="1"/>
  <c r="H9323" i="2"/>
  <c r="I9323" i="2" s="1"/>
  <c r="H9324" i="2"/>
  <c r="I9324" i="2" s="1"/>
  <c r="H9325" i="2"/>
  <c r="I9325" i="2" s="1"/>
  <c r="H9326" i="2"/>
  <c r="I9326" i="2" s="1"/>
  <c r="H9327" i="2"/>
  <c r="I9327" i="2" s="1"/>
  <c r="H9328" i="2"/>
  <c r="I9328" i="2" s="1"/>
  <c r="H9329" i="2"/>
  <c r="I9329" i="2" s="1"/>
  <c r="H9330" i="2"/>
  <c r="I9330" i="2" s="1"/>
  <c r="H9331" i="2"/>
  <c r="I9331" i="2" s="1"/>
  <c r="H9332" i="2"/>
  <c r="I9332" i="2" s="1"/>
  <c r="H9333" i="2"/>
  <c r="I9333" i="2" s="1"/>
  <c r="H9334" i="2"/>
  <c r="I9334" i="2" s="1"/>
  <c r="H9335" i="2"/>
  <c r="I9335" i="2" s="1"/>
  <c r="H9336" i="2"/>
  <c r="I9336" i="2" s="1"/>
  <c r="H9337" i="2"/>
  <c r="I9337" i="2" s="1"/>
  <c r="H9338" i="2"/>
  <c r="I9338" i="2" s="1"/>
  <c r="H9339" i="2"/>
  <c r="I9339" i="2" s="1"/>
  <c r="H9340" i="2"/>
  <c r="I9340" i="2" s="1"/>
  <c r="H9341" i="2"/>
  <c r="I9341" i="2" s="1"/>
  <c r="H9342" i="2"/>
  <c r="I9342" i="2" s="1"/>
  <c r="H9343" i="2"/>
  <c r="I9343" i="2" s="1"/>
  <c r="H9344" i="2"/>
  <c r="I9344" i="2" s="1"/>
  <c r="H9345" i="2"/>
  <c r="I9345" i="2" s="1"/>
  <c r="H9346" i="2"/>
  <c r="I9346" i="2" s="1"/>
  <c r="H9347" i="2"/>
  <c r="I9347" i="2" s="1"/>
  <c r="H9348" i="2"/>
  <c r="I9348" i="2" s="1"/>
  <c r="H9349" i="2"/>
  <c r="I9349" i="2" s="1"/>
  <c r="H9350" i="2"/>
  <c r="I9350" i="2" s="1"/>
  <c r="H9351" i="2"/>
  <c r="I9351" i="2" s="1"/>
  <c r="H9352" i="2"/>
  <c r="I9352" i="2" s="1"/>
  <c r="H9353" i="2"/>
  <c r="I9353" i="2" s="1"/>
  <c r="H9354" i="2"/>
  <c r="I9354" i="2" s="1"/>
  <c r="H9355" i="2"/>
  <c r="I9355" i="2" s="1"/>
  <c r="H9356" i="2"/>
  <c r="I9356" i="2" s="1"/>
  <c r="H9357" i="2"/>
  <c r="I9357" i="2" s="1"/>
  <c r="H9358" i="2"/>
  <c r="I9358" i="2" s="1"/>
  <c r="H9359" i="2"/>
  <c r="I9359" i="2" s="1"/>
  <c r="H9360" i="2"/>
  <c r="I9360" i="2" s="1"/>
  <c r="H9361" i="2"/>
  <c r="I9361" i="2" s="1"/>
  <c r="H9362" i="2"/>
  <c r="I9362" i="2" s="1"/>
  <c r="H9363" i="2"/>
  <c r="I9363" i="2" s="1"/>
  <c r="H9364" i="2"/>
  <c r="I9364" i="2" s="1"/>
  <c r="H9365" i="2"/>
  <c r="I9365" i="2" s="1"/>
  <c r="H9366" i="2"/>
  <c r="I9366" i="2" s="1"/>
  <c r="H9367" i="2"/>
  <c r="I9367" i="2" s="1"/>
  <c r="H9368" i="2"/>
  <c r="I9368" i="2" s="1"/>
  <c r="H9369" i="2"/>
  <c r="I9369" i="2" s="1"/>
  <c r="H9370" i="2"/>
  <c r="I9370" i="2" s="1"/>
  <c r="H9371" i="2"/>
  <c r="I9371" i="2" s="1"/>
  <c r="H9372" i="2"/>
  <c r="I9372" i="2" s="1"/>
  <c r="H9373" i="2"/>
  <c r="I9373" i="2" s="1"/>
  <c r="H9374" i="2"/>
  <c r="I9374" i="2" s="1"/>
  <c r="H9375" i="2"/>
  <c r="I9375" i="2" s="1"/>
  <c r="H9376" i="2"/>
  <c r="I9376" i="2" s="1"/>
  <c r="H9377" i="2"/>
  <c r="I9377" i="2" s="1"/>
  <c r="H9378" i="2"/>
  <c r="I9378" i="2" s="1"/>
  <c r="H9379" i="2"/>
  <c r="I9379" i="2" s="1"/>
  <c r="H9380" i="2"/>
  <c r="I9380" i="2" s="1"/>
  <c r="H9381" i="2"/>
  <c r="I9381" i="2" s="1"/>
  <c r="H9382" i="2"/>
  <c r="I9382" i="2" s="1"/>
  <c r="H9383" i="2"/>
  <c r="I9383" i="2" s="1"/>
  <c r="H9384" i="2"/>
  <c r="I9384" i="2" s="1"/>
  <c r="H9385" i="2"/>
  <c r="I9385" i="2" s="1"/>
  <c r="H9386" i="2"/>
  <c r="I9386" i="2" s="1"/>
  <c r="H9387" i="2"/>
  <c r="I9387" i="2" s="1"/>
  <c r="H9388" i="2"/>
  <c r="I9388" i="2" s="1"/>
  <c r="H9389" i="2"/>
  <c r="I9389" i="2" s="1"/>
  <c r="H9390" i="2"/>
  <c r="I9390" i="2" s="1"/>
  <c r="H9391" i="2"/>
  <c r="I9391" i="2" s="1"/>
  <c r="H9392" i="2"/>
  <c r="I9392" i="2" s="1"/>
  <c r="H9393" i="2"/>
  <c r="I9393" i="2" s="1"/>
  <c r="H9394" i="2"/>
  <c r="I9394" i="2" s="1"/>
  <c r="H9395" i="2"/>
  <c r="I9395" i="2" s="1"/>
  <c r="H9396" i="2"/>
  <c r="I9396" i="2" s="1"/>
  <c r="H9397" i="2"/>
  <c r="I9397" i="2" s="1"/>
  <c r="H9398" i="2"/>
  <c r="I9398" i="2" s="1"/>
  <c r="H9399" i="2"/>
  <c r="I9399" i="2" s="1"/>
  <c r="H9400" i="2"/>
  <c r="I9400" i="2" s="1"/>
  <c r="H9401" i="2"/>
  <c r="I9401" i="2" s="1"/>
  <c r="H9402" i="2"/>
  <c r="I9402" i="2" s="1"/>
  <c r="H9403" i="2"/>
  <c r="I9403" i="2" s="1"/>
  <c r="H9404" i="2"/>
  <c r="I9404" i="2" s="1"/>
  <c r="H9405" i="2"/>
  <c r="I9405" i="2" s="1"/>
  <c r="H9406" i="2"/>
  <c r="I9406" i="2" s="1"/>
  <c r="H9407" i="2"/>
  <c r="I9407" i="2" s="1"/>
  <c r="H9408" i="2"/>
  <c r="I9408" i="2" s="1"/>
  <c r="H9409" i="2"/>
  <c r="I9409" i="2" s="1"/>
  <c r="H9410" i="2"/>
  <c r="I9410" i="2" s="1"/>
  <c r="H9411" i="2"/>
  <c r="I9411" i="2" s="1"/>
  <c r="H9412" i="2"/>
  <c r="I9412" i="2" s="1"/>
  <c r="H9413" i="2"/>
  <c r="I9413" i="2" s="1"/>
  <c r="H9414" i="2"/>
  <c r="I9414" i="2" s="1"/>
  <c r="H9415" i="2"/>
  <c r="I9415" i="2" s="1"/>
  <c r="H9416" i="2"/>
  <c r="I9416" i="2" s="1"/>
  <c r="H9417" i="2"/>
  <c r="I9417" i="2" s="1"/>
  <c r="H9418" i="2"/>
  <c r="I9418" i="2" s="1"/>
  <c r="H9419" i="2"/>
  <c r="I9419" i="2" s="1"/>
  <c r="H9420" i="2"/>
  <c r="I9420" i="2" s="1"/>
  <c r="H9421" i="2"/>
  <c r="I9421" i="2" s="1"/>
  <c r="H9422" i="2"/>
  <c r="I9422" i="2" s="1"/>
  <c r="H9423" i="2"/>
  <c r="I9423" i="2" s="1"/>
  <c r="H9424" i="2"/>
  <c r="I9424" i="2" s="1"/>
  <c r="H9425" i="2"/>
  <c r="I9425" i="2" s="1"/>
  <c r="H9426" i="2"/>
  <c r="I9426" i="2" s="1"/>
  <c r="H9427" i="2"/>
  <c r="I9427" i="2" s="1"/>
  <c r="H9428" i="2"/>
  <c r="I9428" i="2" s="1"/>
  <c r="H9429" i="2"/>
  <c r="I9429" i="2" s="1"/>
  <c r="H9430" i="2"/>
  <c r="I9430" i="2" s="1"/>
  <c r="H9431" i="2"/>
  <c r="I9431" i="2" s="1"/>
  <c r="H9432" i="2"/>
  <c r="I9432" i="2" s="1"/>
  <c r="H9433" i="2"/>
  <c r="I9433" i="2" s="1"/>
  <c r="H9434" i="2"/>
  <c r="I9434" i="2" s="1"/>
  <c r="H9435" i="2"/>
  <c r="I9435" i="2" s="1"/>
  <c r="H9436" i="2"/>
  <c r="I9436" i="2" s="1"/>
  <c r="H9437" i="2"/>
  <c r="I9437" i="2" s="1"/>
  <c r="H9438" i="2"/>
  <c r="I9438" i="2" s="1"/>
  <c r="H9439" i="2"/>
  <c r="I9439" i="2" s="1"/>
  <c r="H9440" i="2"/>
  <c r="I9440" i="2" s="1"/>
  <c r="H9441" i="2"/>
  <c r="I9441" i="2" s="1"/>
  <c r="H9442" i="2"/>
  <c r="I9442" i="2" s="1"/>
  <c r="H9443" i="2"/>
  <c r="I9443" i="2" s="1"/>
  <c r="H9444" i="2"/>
  <c r="I9444" i="2" s="1"/>
  <c r="H9445" i="2"/>
  <c r="I9445" i="2" s="1"/>
  <c r="H9446" i="2"/>
  <c r="I9446" i="2" s="1"/>
  <c r="H9447" i="2"/>
  <c r="I9447" i="2" s="1"/>
  <c r="H9448" i="2"/>
  <c r="I9448" i="2" s="1"/>
  <c r="H9449" i="2"/>
  <c r="I9449" i="2" s="1"/>
  <c r="H9450" i="2"/>
  <c r="I9450" i="2" s="1"/>
  <c r="H9451" i="2"/>
  <c r="I9451" i="2" s="1"/>
  <c r="H9452" i="2"/>
  <c r="I9452" i="2" s="1"/>
  <c r="H9453" i="2"/>
  <c r="I9453" i="2" s="1"/>
  <c r="H9454" i="2"/>
  <c r="I9454" i="2" s="1"/>
  <c r="H9455" i="2"/>
  <c r="I9455" i="2" s="1"/>
  <c r="H9456" i="2"/>
  <c r="I9456" i="2" s="1"/>
  <c r="H9457" i="2"/>
  <c r="I9457" i="2" s="1"/>
  <c r="H9458" i="2"/>
  <c r="I9458" i="2" s="1"/>
  <c r="H9459" i="2"/>
  <c r="I9459" i="2" s="1"/>
  <c r="H9460" i="2"/>
  <c r="I9460" i="2" s="1"/>
  <c r="H9461" i="2"/>
  <c r="I9461" i="2" s="1"/>
  <c r="H9462" i="2"/>
  <c r="I9462" i="2" s="1"/>
  <c r="H9463" i="2"/>
  <c r="I9463" i="2" s="1"/>
  <c r="H9464" i="2"/>
  <c r="I9464" i="2" s="1"/>
  <c r="H9465" i="2"/>
  <c r="I9465" i="2" s="1"/>
  <c r="H9466" i="2"/>
  <c r="I9466" i="2" s="1"/>
  <c r="H9467" i="2"/>
  <c r="I9467" i="2" s="1"/>
  <c r="H9468" i="2"/>
  <c r="I9468" i="2" s="1"/>
  <c r="H9469" i="2"/>
  <c r="I9469" i="2" s="1"/>
  <c r="H9470" i="2"/>
  <c r="I9470" i="2" s="1"/>
  <c r="H9471" i="2"/>
  <c r="I9471" i="2" s="1"/>
  <c r="H9472" i="2"/>
  <c r="I9472" i="2" s="1"/>
  <c r="H9473" i="2"/>
  <c r="I9473" i="2" s="1"/>
  <c r="H9474" i="2"/>
  <c r="I9474" i="2" s="1"/>
  <c r="H9475" i="2"/>
  <c r="I9475" i="2" s="1"/>
  <c r="H9476" i="2"/>
  <c r="I9476" i="2" s="1"/>
  <c r="H9477" i="2"/>
  <c r="I9477" i="2" s="1"/>
  <c r="H9478" i="2"/>
  <c r="I9478" i="2" s="1"/>
  <c r="H9479" i="2"/>
  <c r="I9479" i="2" s="1"/>
  <c r="H9480" i="2"/>
  <c r="I9480" i="2" s="1"/>
  <c r="H9481" i="2"/>
  <c r="I9481" i="2" s="1"/>
  <c r="H9482" i="2"/>
  <c r="I9482" i="2" s="1"/>
  <c r="H9483" i="2"/>
  <c r="I9483" i="2" s="1"/>
  <c r="H9484" i="2"/>
  <c r="I9484" i="2" s="1"/>
  <c r="H9485" i="2"/>
  <c r="I9485" i="2" s="1"/>
  <c r="H9486" i="2"/>
  <c r="I9486" i="2" s="1"/>
  <c r="H9487" i="2"/>
  <c r="I9487" i="2" s="1"/>
  <c r="H9488" i="2"/>
  <c r="I9488" i="2" s="1"/>
  <c r="H9489" i="2"/>
  <c r="I9489" i="2" s="1"/>
  <c r="H9490" i="2"/>
  <c r="I9490" i="2" s="1"/>
  <c r="H9491" i="2"/>
  <c r="I9491" i="2" s="1"/>
  <c r="H9492" i="2"/>
  <c r="I9492" i="2" s="1"/>
  <c r="H9493" i="2"/>
  <c r="I9493" i="2" s="1"/>
  <c r="H9494" i="2"/>
  <c r="I9494" i="2" s="1"/>
  <c r="H9495" i="2"/>
  <c r="I9495" i="2" s="1"/>
  <c r="H9496" i="2"/>
  <c r="I9496" i="2" s="1"/>
  <c r="H9497" i="2"/>
  <c r="I9497" i="2" s="1"/>
  <c r="H9498" i="2"/>
  <c r="I9498" i="2" s="1"/>
  <c r="H9499" i="2"/>
  <c r="I9499" i="2" s="1"/>
  <c r="H9500" i="2"/>
  <c r="I9500" i="2" s="1"/>
  <c r="H9501" i="2"/>
  <c r="I9501" i="2" s="1"/>
  <c r="H9502" i="2"/>
  <c r="I9502" i="2" s="1"/>
  <c r="H9503" i="2"/>
  <c r="I9503" i="2" s="1"/>
  <c r="H9504" i="2"/>
  <c r="I9504" i="2" s="1"/>
  <c r="H9505" i="2"/>
  <c r="I9505" i="2" s="1"/>
  <c r="H9506" i="2"/>
  <c r="I9506" i="2" s="1"/>
  <c r="H9507" i="2"/>
  <c r="I9507" i="2" s="1"/>
  <c r="H9508" i="2"/>
  <c r="I9508" i="2" s="1"/>
  <c r="H9509" i="2"/>
  <c r="I9509" i="2" s="1"/>
  <c r="H9510" i="2"/>
  <c r="I9510" i="2" s="1"/>
  <c r="H9511" i="2"/>
  <c r="I9511" i="2" s="1"/>
  <c r="H9512" i="2"/>
  <c r="I9512" i="2" s="1"/>
  <c r="H9513" i="2"/>
  <c r="I9513" i="2" s="1"/>
  <c r="H9514" i="2"/>
  <c r="I9514" i="2" s="1"/>
  <c r="H9515" i="2"/>
  <c r="I9515" i="2" s="1"/>
  <c r="H9516" i="2"/>
  <c r="I9516" i="2" s="1"/>
  <c r="H9517" i="2"/>
  <c r="I9517" i="2" s="1"/>
  <c r="H9518" i="2"/>
  <c r="I9518" i="2" s="1"/>
  <c r="H9519" i="2"/>
  <c r="I9519" i="2" s="1"/>
  <c r="H9520" i="2"/>
  <c r="I9520" i="2" s="1"/>
  <c r="H9521" i="2"/>
  <c r="I9521" i="2" s="1"/>
  <c r="H9522" i="2"/>
  <c r="I9522" i="2" s="1"/>
  <c r="H9523" i="2"/>
  <c r="I9523" i="2" s="1"/>
  <c r="H9524" i="2"/>
  <c r="I9524" i="2" s="1"/>
  <c r="H9525" i="2"/>
  <c r="I9525" i="2" s="1"/>
  <c r="H9526" i="2"/>
  <c r="I9526" i="2" s="1"/>
  <c r="H9527" i="2"/>
  <c r="I9527" i="2" s="1"/>
  <c r="H9528" i="2"/>
  <c r="I9528" i="2" s="1"/>
  <c r="H9529" i="2"/>
  <c r="I9529" i="2" s="1"/>
  <c r="H9530" i="2"/>
  <c r="I9530" i="2" s="1"/>
  <c r="H9531" i="2"/>
  <c r="I9531" i="2" s="1"/>
  <c r="H9532" i="2"/>
  <c r="I9532" i="2" s="1"/>
  <c r="H9533" i="2"/>
  <c r="I9533" i="2" s="1"/>
  <c r="H9534" i="2"/>
  <c r="I9534" i="2" s="1"/>
  <c r="H9535" i="2"/>
  <c r="I9535" i="2" s="1"/>
  <c r="H9536" i="2"/>
  <c r="I9536" i="2" s="1"/>
  <c r="H9537" i="2"/>
  <c r="I9537" i="2" s="1"/>
  <c r="H9538" i="2"/>
  <c r="I9538" i="2" s="1"/>
  <c r="H9539" i="2"/>
  <c r="I9539" i="2" s="1"/>
  <c r="H9540" i="2"/>
  <c r="I9540" i="2" s="1"/>
  <c r="H9541" i="2"/>
  <c r="I9541" i="2" s="1"/>
  <c r="H9542" i="2"/>
  <c r="I9542" i="2" s="1"/>
  <c r="H9543" i="2"/>
  <c r="I9543" i="2" s="1"/>
  <c r="H9544" i="2"/>
  <c r="I9544" i="2" s="1"/>
  <c r="H9545" i="2"/>
  <c r="I9545" i="2" s="1"/>
  <c r="H9546" i="2"/>
  <c r="I9546" i="2" s="1"/>
  <c r="H9547" i="2"/>
  <c r="I9547" i="2" s="1"/>
  <c r="H9548" i="2"/>
  <c r="I9548" i="2" s="1"/>
  <c r="H9549" i="2"/>
  <c r="I9549" i="2" s="1"/>
  <c r="H9550" i="2"/>
  <c r="I9550" i="2" s="1"/>
  <c r="H9551" i="2"/>
  <c r="I9551" i="2" s="1"/>
  <c r="H9552" i="2"/>
  <c r="I9552" i="2" s="1"/>
  <c r="H9553" i="2"/>
  <c r="I9553" i="2" s="1"/>
  <c r="H9554" i="2"/>
  <c r="I9554" i="2" s="1"/>
  <c r="H9555" i="2"/>
  <c r="I9555" i="2" s="1"/>
  <c r="H9556" i="2"/>
  <c r="I9556" i="2" s="1"/>
  <c r="H9557" i="2"/>
  <c r="I9557" i="2" s="1"/>
  <c r="H9558" i="2"/>
  <c r="I9558" i="2" s="1"/>
  <c r="H9559" i="2"/>
  <c r="I9559" i="2" s="1"/>
  <c r="H9560" i="2"/>
  <c r="I9560" i="2" s="1"/>
  <c r="H9561" i="2"/>
  <c r="I9561" i="2" s="1"/>
  <c r="H9562" i="2"/>
  <c r="I9562" i="2" s="1"/>
  <c r="H9563" i="2"/>
  <c r="I9563" i="2" s="1"/>
  <c r="H9564" i="2"/>
  <c r="I9564" i="2" s="1"/>
  <c r="H9565" i="2"/>
  <c r="I9565" i="2" s="1"/>
  <c r="H9566" i="2"/>
  <c r="I9566" i="2" s="1"/>
  <c r="H9567" i="2"/>
  <c r="I9567" i="2" s="1"/>
  <c r="H9568" i="2"/>
  <c r="I9568" i="2" s="1"/>
  <c r="H9569" i="2"/>
  <c r="I9569" i="2" s="1"/>
  <c r="H9570" i="2"/>
  <c r="I9570" i="2" s="1"/>
  <c r="H9571" i="2"/>
  <c r="I9571" i="2" s="1"/>
  <c r="H9572" i="2"/>
  <c r="I9572" i="2" s="1"/>
  <c r="H9573" i="2"/>
  <c r="I9573" i="2" s="1"/>
  <c r="H9574" i="2"/>
  <c r="I9574" i="2" s="1"/>
  <c r="H9575" i="2"/>
  <c r="I9575" i="2" s="1"/>
  <c r="H9576" i="2"/>
  <c r="I9576" i="2" s="1"/>
  <c r="H9577" i="2"/>
  <c r="I9577" i="2" s="1"/>
  <c r="H9578" i="2"/>
  <c r="I9578" i="2" s="1"/>
  <c r="H9579" i="2"/>
  <c r="I9579" i="2" s="1"/>
  <c r="H9580" i="2"/>
  <c r="I9580" i="2" s="1"/>
  <c r="H9581" i="2"/>
  <c r="I9581" i="2" s="1"/>
  <c r="H9582" i="2"/>
  <c r="I9582" i="2" s="1"/>
  <c r="H9583" i="2"/>
  <c r="I9583" i="2" s="1"/>
  <c r="H9584" i="2"/>
  <c r="I9584" i="2" s="1"/>
  <c r="H9585" i="2"/>
  <c r="I9585" i="2" s="1"/>
  <c r="H9586" i="2"/>
  <c r="I9586" i="2" s="1"/>
  <c r="H9587" i="2"/>
  <c r="I9587" i="2" s="1"/>
  <c r="H9588" i="2"/>
  <c r="I9588" i="2" s="1"/>
  <c r="H9589" i="2"/>
  <c r="I9589" i="2" s="1"/>
  <c r="H9590" i="2"/>
  <c r="I9590" i="2" s="1"/>
  <c r="H9591" i="2"/>
  <c r="I9591" i="2" s="1"/>
  <c r="H9592" i="2"/>
  <c r="I9592" i="2" s="1"/>
  <c r="H9593" i="2"/>
  <c r="I9593" i="2" s="1"/>
  <c r="H9594" i="2"/>
  <c r="I9594" i="2" s="1"/>
  <c r="H9595" i="2"/>
  <c r="I9595" i="2" s="1"/>
  <c r="H9596" i="2"/>
  <c r="I9596" i="2" s="1"/>
  <c r="H9597" i="2"/>
  <c r="I9597" i="2" s="1"/>
  <c r="H9598" i="2"/>
  <c r="I9598" i="2" s="1"/>
  <c r="H9599" i="2"/>
  <c r="I9599" i="2" s="1"/>
  <c r="H9600" i="2"/>
  <c r="I9600" i="2" s="1"/>
  <c r="H9601" i="2"/>
  <c r="I9601" i="2" s="1"/>
  <c r="H9602" i="2"/>
  <c r="I9602" i="2" s="1"/>
  <c r="H9603" i="2"/>
  <c r="I9603" i="2" s="1"/>
  <c r="H9604" i="2"/>
  <c r="I9604" i="2" s="1"/>
  <c r="H9605" i="2"/>
  <c r="I9605" i="2" s="1"/>
  <c r="H9606" i="2"/>
  <c r="I9606" i="2" s="1"/>
  <c r="H9607" i="2"/>
  <c r="I9607" i="2" s="1"/>
  <c r="H9608" i="2"/>
  <c r="I9608" i="2" s="1"/>
  <c r="H9609" i="2"/>
  <c r="I9609" i="2" s="1"/>
  <c r="H9610" i="2"/>
  <c r="I9610" i="2" s="1"/>
  <c r="H9611" i="2"/>
  <c r="I9611" i="2" s="1"/>
  <c r="H9612" i="2"/>
  <c r="I9612" i="2" s="1"/>
  <c r="H9613" i="2"/>
  <c r="I9613" i="2" s="1"/>
  <c r="H9614" i="2"/>
  <c r="I9614" i="2" s="1"/>
  <c r="H9615" i="2"/>
  <c r="I9615" i="2" s="1"/>
  <c r="H9616" i="2"/>
  <c r="I9616" i="2" s="1"/>
  <c r="H9617" i="2"/>
  <c r="I9617" i="2" s="1"/>
  <c r="H9618" i="2"/>
  <c r="I9618" i="2" s="1"/>
  <c r="H9619" i="2"/>
  <c r="I9619" i="2" s="1"/>
  <c r="H9620" i="2"/>
  <c r="I9620" i="2" s="1"/>
  <c r="H9621" i="2"/>
  <c r="I9621" i="2" s="1"/>
  <c r="H9622" i="2"/>
  <c r="I9622" i="2" s="1"/>
  <c r="H9623" i="2"/>
  <c r="I9623" i="2" s="1"/>
  <c r="H9624" i="2"/>
  <c r="I9624" i="2" s="1"/>
  <c r="H9625" i="2"/>
  <c r="I9625" i="2" s="1"/>
  <c r="H9626" i="2"/>
  <c r="I9626" i="2" s="1"/>
  <c r="H9627" i="2"/>
  <c r="I9627" i="2" s="1"/>
  <c r="H9628" i="2"/>
  <c r="I9628" i="2" s="1"/>
  <c r="H9629" i="2"/>
  <c r="I9629" i="2" s="1"/>
  <c r="H9630" i="2"/>
  <c r="I9630" i="2" s="1"/>
  <c r="H9631" i="2"/>
  <c r="I9631" i="2" s="1"/>
  <c r="H9632" i="2"/>
  <c r="I9632" i="2" s="1"/>
  <c r="H9633" i="2"/>
  <c r="I9633" i="2" s="1"/>
  <c r="H9634" i="2"/>
  <c r="I9634" i="2" s="1"/>
  <c r="H9635" i="2"/>
  <c r="I9635" i="2" s="1"/>
  <c r="H9636" i="2"/>
  <c r="I9636" i="2" s="1"/>
  <c r="H9637" i="2"/>
  <c r="I9637" i="2" s="1"/>
  <c r="H9638" i="2"/>
  <c r="I9638" i="2" s="1"/>
  <c r="H9639" i="2"/>
  <c r="I9639" i="2" s="1"/>
  <c r="H9640" i="2"/>
  <c r="I9640" i="2" s="1"/>
  <c r="H9641" i="2"/>
  <c r="I9641" i="2" s="1"/>
  <c r="H9642" i="2"/>
  <c r="I9642" i="2" s="1"/>
  <c r="H9643" i="2"/>
  <c r="I9643" i="2" s="1"/>
  <c r="H9644" i="2"/>
  <c r="I9644" i="2" s="1"/>
  <c r="H9645" i="2"/>
  <c r="I9645" i="2" s="1"/>
  <c r="H9646" i="2"/>
  <c r="I9646" i="2" s="1"/>
  <c r="H9647" i="2"/>
  <c r="I9647" i="2" s="1"/>
  <c r="H9648" i="2"/>
  <c r="I9648" i="2" s="1"/>
  <c r="H9649" i="2"/>
  <c r="I9649" i="2" s="1"/>
  <c r="H9650" i="2"/>
  <c r="I9650" i="2" s="1"/>
  <c r="H9651" i="2"/>
  <c r="I9651" i="2" s="1"/>
  <c r="H9652" i="2"/>
  <c r="I9652" i="2" s="1"/>
  <c r="H9653" i="2"/>
  <c r="I9653" i="2" s="1"/>
  <c r="H9654" i="2"/>
  <c r="I9654" i="2" s="1"/>
  <c r="H9655" i="2"/>
  <c r="I9655" i="2" s="1"/>
  <c r="H9656" i="2"/>
  <c r="I9656" i="2" s="1"/>
  <c r="H9657" i="2"/>
  <c r="I9657" i="2" s="1"/>
  <c r="H9658" i="2"/>
  <c r="I9658" i="2" s="1"/>
  <c r="H9659" i="2"/>
  <c r="I9659" i="2" s="1"/>
  <c r="H9660" i="2"/>
  <c r="I9660" i="2" s="1"/>
  <c r="H9661" i="2"/>
  <c r="I9661" i="2" s="1"/>
  <c r="H9662" i="2"/>
  <c r="I9662" i="2" s="1"/>
  <c r="H9663" i="2"/>
  <c r="I9663" i="2" s="1"/>
  <c r="H9664" i="2"/>
  <c r="I9664" i="2" s="1"/>
  <c r="H9665" i="2"/>
  <c r="I9665" i="2" s="1"/>
  <c r="H9666" i="2"/>
  <c r="I9666" i="2" s="1"/>
  <c r="H9667" i="2"/>
  <c r="I9667" i="2" s="1"/>
  <c r="H9668" i="2"/>
  <c r="I9668" i="2" s="1"/>
  <c r="H9669" i="2"/>
  <c r="I9669" i="2" s="1"/>
  <c r="H9670" i="2"/>
  <c r="I9670" i="2" s="1"/>
  <c r="H9671" i="2"/>
  <c r="I9671" i="2" s="1"/>
  <c r="H9672" i="2"/>
  <c r="I9672" i="2" s="1"/>
  <c r="H9673" i="2"/>
  <c r="I9673" i="2" s="1"/>
  <c r="H9674" i="2"/>
  <c r="I9674" i="2" s="1"/>
  <c r="H9675" i="2"/>
  <c r="I9675" i="2" s="1"/>
  <c r="H9676" i="2"/>
  <c r="I9676" i="2" s="1"/>
  <c r="H9677" i="2"/>
  <c r="I9677" i="2" s="1"/>
  <c r="H9678" i="2"/>
  <c r="I9678" i="2" s="1"/>
  <c r="H9679" i="2"/>
  <c r="I9679" i="2" s="1"/>
  <c r="H9680" i="2"/>
  <c r="I9680" i="2" s="1"/>
  <c r="H9681" i="2"/>
  <c r="I9681" i="2" s="1"/>
  <c r="H9682" i="2"/>
  <c r="I9682" i="2" s="1"/>
  <c r="H9683" i="2"/>
  <c r="I9683" i="2" s="1"/>
  <c r="H9684" i="2"/>
  <c r="I9684" i="2" s="1"/>
  <c r="H9685" i="2"/>
  <c r="I9685" i="2" s="1"/>
  <c r="H9686" i="2"/>
  <c r="I9686" i="2" s="1"/>
  <c r="H9687" i="2"/>
  <c r="I9687" i="2" s="1"/>
  <c r="H9688" i="2"/>
  <c r="I9688" i="2" s="1"/>
  <c r="H9689" i="2"/>
  <c r="I9689" i="2" s="1"/>
  <c r="H9690" i="2"/>
  <c r="I9690" i="2" s="1"/>
  <c r="H9691" i="2"/>
  <c r="I9691" i="2" s="1"/>
  <c r="H9692" i="2"/>
  <c r="I9692" i="2" s="1"/>
  <c r="H9693" i="2"/>
  <c r="I9693" i="2" s="1"/>
  <c r="H9694" i="2"/>
  <c r="I9694" i="2" s="1"/>
  <c r="H9695" i="2"/>
  <c r="I9695" i="2" s="1"/>
  <c r="H9696" i="2"/>
  <c r="I9696" i="2" s="1"/>
  <c r="H9697" i="2"/>
  <c r="I9697" i="2" s="1"/>
  <c r="H9698" i="2"/>
  <c r="I9698" i="2" s="1"/>
  <c r="H9699" i="2"/>
  <c r="I9699" i="2" s="1"/>
  <c r="H9700" i="2"/>
  <c r="I9700" i="2" s="1"/>
  <c r="H9701" i="2"/>
  <c r="I9701" i="2" s="1"/>
  <c r="H9702" i="2"/>
  <c r="I9702" i="2" s="1"/>
  <c r="H9703" i="2"/>
  <c r="I9703" i="2" s="1"/>
  <c r="H9704" i="2"/>
  <c r="I9704" i="2" s="1"/>
  <c r="H9705" i="2"/>
  <c r="I9705" i="2" s="1"/>
  <c r="H9706" i="2"/>
  <c r="I9706" i="2" s="1"/>
  <c r="H9707" i="2"/>
  <c r="I9707" i="2" s="1"/>
  <c r="H9708" i="2"/>
  <c r="I9708" i="2" s="1"/>
  <c r="H9709" i="2"/>
  <c r="I9709" i="2" s="1"/>
  <c r="H9710" i="2"/>
  <c r="I9710" i="2" s="1"/>
  <c r="H9711" i="2"/>
  <c r="I9711" i="2" s="1"/>
  <c r="H9712" i="2"/>
  <c r="I9712" i="2" s="1"/>
  <c r="H9713" i="2"/>
  <c r="I9713" i="2" s="1"/>
  <c r="H9714" i="2"/>
  <c r="I9714" i="2" s="1"/>
  <c r="H9715" i="2"/>
  <c r="I9715" i="2" s="1"/>
  <c r="H9716" i="2"/>
  <c r="I9716" i="2" s="1"/>
  <c r="H9717" i="2"/>
  <c r="I9717" i="2" s="1"/>
  <c r="H9718" i="2"/>
  <c r="I9718" i="2" s="1"/>
  <c r="H9719" i="2"/>
  <c r="I9719" i="2" s="1"/>
  <c r="H9720" i="2"/>
  <c r="I9720" i="2" s="1"/>
  <c r="H9721" i="2"/>
  <c r="I9721" i="2" s="1"/>
  <c r="H9722" i="2"/>
  <c r="I9722" i="2" s="1"/>
  <c r="H9723" i="2"/>
  <c r="I9723" i="2" s="1"/>
  <c r="H9724" i="2"/>
  <c r="I9724" i="2" s="1"/>
  <c r="H9725" i="2"/>
  <c r="I9725" i="2" s="1"/>
  <c r="H9726" i="2"/>
  <c r="I9726" i="2" s="1"/>
  <c r="H9727" i="2"/>
  <c r="I9727" i="2" s="1"/>
  <c r="H9728" i="2"/>
  <c r="I9728" i="2" s="1"/>
  <c r="H9729" i="2"/>
  <c r="I9729" i="2" s="1"/>
  <c r="H9730" i="2"/>
  <c r="I9730" i="2" s="1"/>
  <c r="H9731" i="2"/>
  <c r="I9731" i="2" s="1"/>
  <c r="H9732" i="2"/>
  <c r="I9732" i="2" s="1"/>
  <c r="H9733" i="2"/>
  <c r="I9733" i="2" s="1"/>
  <c r="H9734" i="2"/>
  <c r="I9734" i="2" s="1"/>
  <c r="H9735" i="2"/>
  <c r="I9735" i="2" s="1"/>
  <c r="H9736" i="2"/>
  <c r="I9736" i="2" s="1"/>
  <c r="H9737" i="2"/>
  <c r="I9737" i="2" s="1"/>
  <c r="H9738" i="2"/>
  <c r="I9738" i="2" s="1"/>
  <c r="H9739" i="2"/>
  <c r="I9739" i="2" s="1"/>
  <c r="H9740" i="2"/>
  <c r="I9740" i="2" s="1"/>
  <c r="H9741" i="2"/>
  <c r="I9741" i="2" s="1"/>
  <c r="H9742" i="2"/>
  <c r="I9742" i="2" s="1"/>
  <c r="H9743" i="2"/>
  <c r="I9743" i="2" s="1"/>
  <c r="H9744" i="2"/>
  <c r="I9744" i="2" s="1"/>
  <c r="H9745" i="2"/>
  <c r="I9745" i="2" s="1"/>
  <c r="H9746" i="2"/>
  <c r="I9746" i="2" s="1"/>
  <c r="H9747" i="2"/>
  <c r="I9747" i="2" s="1"/>
  <c r="H9748" i="2"/>
  <c r="I9748" i="2" s="1"/>
  <c r="H9749" i="2"/>
  <c r="I9749" i="2" s="1"/>
  <c r="H9750" i="2"/>
  <c r="I9750" i="2" s="1"/>
  <c r="H9751" i="2"/>
  <c r="I9751" i="2" s="1"/>
  <c r="H9752" i="2"/>
  <c r="I9752" i="2" s="1"/>
  <c r="H9753" i="2"/>
  <c r="I9753" i="2" s="1"/>
  <c r="H9754" i="2"/>
  <c r="I9754" i="2" s="1"/>
  <c r="H9755" i="2"/>
  <c r="I9755" i="2" s="1"/>
  <c r="H9756" i="2"/>
  <c r="I9756" i="2" s="1"/>
  <c r="H9757" i="2"/>
  <c r="I9757" i="2" s="1"/>
  <c r="H9758" i="2"/>
  <c r="I9758" i="2" s="1"/>
  <c r="H9759" i="2"/>
  <c r="I9759" i="2" s="1"/>
  <c r="H9760" i="2"/>
  <c r="I9760" i="2" s="1"/>
  <c r="H9761" i="2"/>
  <c r="I9761" i="2" s="1"/>
  <c r="H9762" i="2"/>
  <c r="I9762" i="2" s="1"/>
  <c r="H9763" i="2"/>
  <c r="I9763" i="2" s="1"/>
  <c r="H9764" i="2"/>
  <c r="I9764" i="2" s="1"/>
  <c r="H9765" i="2"/>
  <c r="I9765" i="2" s="1"/>
  <c r="H9766" i="2"/>
  <c r="I9766" i="2" s="1"/>
  <c r="H9767" i="2"/>
  <c r="I9767" i="2" s="1"/>
  <c r="H9768" i="2"/>
  <c r="I9768" i="2" s="1"/>
  <c r="H9769" i="2"/>
  <c r="I9769" i="2" s="1"/>
  <c r="H9770" i="2"/>
  <c r="I9770" i="2" s="1"/>
  <c r="H9771" i="2"/>
  <c r="I9771" i="2" s="1"/>
  <c r="H9772" i="2"/>
  <c r="I9772" i="2" s="1"/>
  <c r="H9773" i="2"/>
  <c r="I9773" i="2" s="1"/>
  <c r="H9774" i="2"/>
  <c r="I9774" i="2" s="1"/>
  <c r="H9775" i="2"/>
  <c r="I9775" i="2" s="1"/>
  <c r="H9776" i="2"/>
  <c r="I9776" i="2" s="1"/>
  <c r="H9777" i="2"/>
  <c r="I9777" i="2" s="1"/>
  <c r="H9778" i="2"/>
  <c r="I9778" i="2" s="1"/>
  <c r="H9779" i="2"/>
  <c r="I9779" i="2" s="1"/>
  <c r="H9780" i="2"/>
  <c r="I9780" i="2" s="1"/>
  <c r="H9781" i="2"/>
  <c r="I9781" i="2" s="1"/>
  <c r="H9782" i="2"/>
  <c r="I9782" i="2" s="1"/>
  <c r="H9783" i="2"/>
  <c r="I9783" i="2" s="1"/>
  <c r="H9784" i="2"/>
  <c r="I9784" i="2" s="1"/>
  <c r="H9785" i="2"/>
  <c r="I9785" i="2" s="1"/>
  <c r="H9786" i="2"/>
  <c r="I9786" i="2" s="1"/>
  <c r="H9787" i="2"/>
  <c r="I9787" i="2" s="1"/>
  <c r="H9788" i="2"/>
  <c r="I9788" i="2" s="1"/>
  <c r="H9789" i="2"/>
  <c r="I9789" i="2" s="1"/>
  <c r="H9790" i="2"/>
  <c r="I9790" i="2" s="1"/>
  <c r="H9791" i="2"/>
  <c r="I9791" i="2" s="1"/>
  <c r="H9792" i="2"/>
  <c r="I9792" i="2" s="1"/>
  <c r="H9793" i="2"/>
  <c r="I9793" i="2" s="1"/>
  <c r="H9794" i="2"/>
  <c r="I9794" i="2" s="1"/>
  <c r="H9795" i="2"/>
  <c r="I9795" i="2" s="1"/>
  <c r="H9796" i="2"/>
  <c r="I9796" i="2" s="1"/>
  <c r="H9797" i="2"/>
  <c r="I9797" i="2" s="1"/>
  <c r="H9798" i="2"/>
  <c r="I9798" i="2" s="1"/>
  <c r="H9799" i="2"/>
  <c r="I9799" i="2" s="1"/>
  <c r="H9800" i="2"/>
  <c r="I9800" i="2" s="1"/>
  <c r="H9801" i="2"/>
  <c r="I9801" i="2" s="1"/>
  <c r="H9802" i="2"/>
  <c r="I9802" i="2" s="1"/>
  <c r="H9803" i="2"/>
  <c r="I9803" i="2" s="1"/>
  <c r="H9804" i="2"/>
  <c r="I9804" i="2" s="1"/>
  <c r="H9805" i="2"/>
  <c r="I9805" i="2" s="1"/>
  <c r="H9806" i="2"/>
  <c r="I9806" i="2" s="1"/>
  <c r="H9807" i="2"/>
  <c r="I9807" i="2" s="1"/>
  <c r="H9808" i="2"/>
  <c r="I9808" i="2" s="1"/>
  <c r="H9809" i="2"/>
  <c r="I9809" i="2" s="1"/>
  <c r="H9810" i="2"/>
  <c r="I9810" i="2" s="1"/>
  <c r="H9811" i="2"/>
  <c r="I9811" i="2" s="1"/>
  <c r="H9812" i="2"/>
  <c r="I9812" i="2" s="1"/>
  <c r="H9813" i="2"/>
  <c r="I9813" i="2" s="1"/>
  <c r="H9814" i="2"/>
  <c r="I9814" i="2" s="1"/>
  <c r="H9815" i="2"/>
  <c r="I9815" i="2" s="1"/>
  <c r="H9816" i="2"/>
  <c r="I9816" i="2" s="1"/>
  <c r="H9817" i="2"/>
  <c r="I9817" i="2" s="1"/>
  <c r="H9818" i="2"/>
  <c r="I9818" i="2" s="1"/>
  <c r="H9819" i="2"/>
  <c r="I9819" i="2" s="1"/>
  <c r="H9820" i="2"/>
  <c r="I9820" i="2" s="1"/>
  <c r="H9821" i="2"/>
  <c r="I9821" i="2" s="1"/>
  <c r="H9822" i="2"/>
  <c r="I9822" i="2" s="1"/>
  <c r="H9823" i="2"/>
  <c r="I9823" i="2" s="1"/>
  <c r="H9824" i="2"/>
  <c r="I9824" i="2" s="1"/>
  <c r="H9825" i="2"/>
  <c r="I9825" i="2" s="1"/>
  <c r="H9826" i="2"/>
  <c r="I9826" i="2" s="1"/>
  <c r="H9827" i="2"/>
  <c r="I9827" i="2" s="1"/>
  <c r="H9828" i="2"/>
  <c r="I9828" i="2" s="1"/>
  <c r="H9829" i="2"/>
  <c r="I9829" i="2" s="1"/>
  <c r="H9830" i="2"/>
  <c r="I9830" i="2" s="1"/>
  <c r="H9831" i="2"/>
  <c r="I9831" i="2" s="1"/>
  <c r="H9832" i="2"/>
  <c r="I9832" i="2" s="1"/>
  <c r="H9833" i="2"/>
  <c r="I9833" i="2" s="1"/>
  <c r="H9834" i="2"/>
  <c r="I9834" i="2" s="1"/>
  <c r="H9835" i="2"/>
  <c r="I9835" i="2" s="1"/>
  <c r="H9836" i="2"/>
  <c r="I9836" i="2" s="1"/>
  <c r="H9837" i="2"/>
  <c r="I9837" i="2" s="1"/>
  <c r="H9838" i="2"/>
  <c r="I9838" i="2" s="1"/>
  <c r="H9839" i="2"/>
  <c r="I9839" i="2" s="1"/>
  <c r="H9840" i="2"/>
  <c r="I9840" i="2" s="1"/>
  <c r="H9841" i="2"/>
  <c r="I9841" i="2" s="1"/>
  <c r="H9842" i="2"/>
  <c r="I9842" i="2" s="1"/>
  <c r="H9843" i="2"/>
  <c r="I9843" i="2" s="1"/>
  <c r="H9844" i="2"/>
  <c r="I9844" i="2" s="1"/>
  <c r="H9845" i="2"/>
  <c r="I9845" i="2" s="1"/>
  <c r="H9846" i="2"/>
  <c r="I9846" i="2" s="1"/>
  <c r="H9847" i="2"/>
  <c r="I9847" i="2" s="1"/>
  <c r="H9848" i="2"/>
  <c r="I9848" i="2" s="1"/>
  <c r="H9849" i="2"/>
  <c r="I9849" i="2" s="1"/>
  <c r="H9850" i="2"/>
  <c r="I9850" i="2" s="1"/>
  <c r="H9851" i="2"/>
  <c r="I9851" i="2" s="1"/>
  <c r="H9852" i="2"/>
  <c r="I9852" i="2" s="1"/>
  <c r="H9853" i="2"/>
  <c r="I9853" i="2" s="1"/>
  <c r="H9854" i="2"/>
  <c r="I9854" i="2" s="1"/>
  <c r="H9855" i="2"/>
  <c r="I9855" i="2" s="1"/>
  <c r="H9856" i="2"/>
  <c r="I9856" i="2" s="1"/>
  <c r="H9857" i="2"/>
  <c r="I9857" i="2" s="1"/>
  <c r="H9858" i="2"/>
  <c r="I9858" i="2" s="1"/>
  <c r="H9859" i="2"/>
  <c r="I9859" i="2" s="1"/>
  <c r="H9860" i="2"/>
  <c r="I9860" i="2" s="1"/>
  <c r="H9861" i="2"/>
  <c r="I9861" i="2" s="1"/>
  <c r="H9862" i="2"/>
  <c r="I9862" i="2" s="1"/>
  <c r="H9863" i="2"/>
  <c r="I9863" i="2" s="1"/>
  <c r="H9864" i="2"/>
  <c r="I9864" i="2" s="1"/>
  <c r="H9865" i="2"/>
  <c r="I9865" i="2" s="1"/>
  <c r="H9866" i="2"/>
  <c r="I9866" i="2" s="1"/>
  <c r="H9867" i="2"/>
  <c r="I9867" i="2" s="1"/>
  <c r="H9868" i="2"/>
  <c r="I9868" i="2" s="1"/>
  <c r="H9869" i="2"/>
  <c r="I9869" i="2" s="1"/>
  <c r="H9870" i="2"/>
  <c r="I9870" i="2" s="1"/>
  <c r="H9871" i="2"/>
  <c r="I9871" i="2" s="1"/>
  <c r="H9872" i="2"/>
  <c r="I9872" i="2" s="1"/>
  <c r="H9873" i="2"/>
  <c r="I9873" i="2" s="1"/>
  <c r="H9874" i="2"/>
  <c r="I9874" i="2" s="1"/>
  <c r="H9875" i="2"/>
  <c r="I9875" i="2" s="1"/>
  <c r="H9876" i="2"/>
  <c r="I9876" i="2" s="1"/>
  <c r="H9877" i="2"/>
  <c r="I9877" i="2" s="1"/>
  <c r="H9878" i="2"/>
  <c r="I9878" i="2" s="1"/>
  <c r="H9879" i="2"/>
  <c r="I9879" i="2" s="1"/>
  <c r="H9880" i="2"/>
  <c r="I9880" i="2" s="1"/>
  <c r="H9881" i="2"/>
  <c r="I9881" i="2" s="1"/>
  <c r="H9882" i="2"/>
  <c r="I9882" i="2" s="1"/>
  <c r="H9883" i="2"/>
  <c r="I9883" i="2" s="1"/>
  <c r="H9884" i="2"/>
  <c r="I9884" i="2" s="1"/>
  <c r="H9885" i="2"/>
  <c r="I9885" i="2" s="1"/>
  <c r="H9886" i="2"/>
  <c r="I9886" i="2" s="1"/>
  <c r="H9887" i="2"/>
  <c r="I9887" i="2" s="1"/>
  <c r="H9888" i="2"/>
  <c r="I9888" i="2" s="1"/>
  <c r="H9889" i="2"/>
  <c r="I9889" i="2" s="1"/>
  <c r="H9890" i="2"/>
  <c r="I9890" i="2" s="1"/>
  <c r="H9891" i="2"/>
  <c r="I9891" i="2" s="1"/>
  <c r="H9892" i="2"/>
  <c r="I9892" i="2" s="1"/>
  <c r="H9893" i="2"/>
  <c r="I9893" i="2" s="1"/>
  <c r="H9894" i="2"/>
  <c r="I9894" i="2" s="1"/>
  <c r="H9895" i="2"/>
  <c r="I9895" i="2" s="1"/>
  <c r="H9896" i="2"/>
  <c r="I9896" i="2" s="1"/>
  <c r="H9897" i="2"/>
  <c r="I9897" i="2" s="1"/>
  <c r="H9898" i="2"/>
  <c r="I9898" i="2" s="1"/>
  <c r="H9899" i="2"/>
  <c r="I9899" i="2" s="1"/>
  <c r="H9900" i="2"/>
  <c r="I9900" i="2" s="1"/>
  <c r="H9901" i="2"/>
  <c r="I9901" i="2" s="1"/>
  <c r="H9902" i="2"/>
  <c r="I9902" i="2" s="1"/>
  <c r="H9903" i="2"/>
  <c r="I9903" i="2" s="1"/>
  <c r="H9904" i="2"/>
  <c r="I9904" i="2" s="1"/>
  <c r="H9905" i="2"/>
  <c r="I9905" i="2" s="1"/>
  <c r="H9906" i="2"/>
  <c r="I9906" i="2" s="1"/>
  <c r="H9907" i="2"/>
  <c r="I9907" i="2" s="1"/>
  <c r="H9908" i="2"/>
  <c r="I9908" i="2" s="1"/>
  <c r="H9909" i="2"/>
  <c r="I9909" i="2" s="1"/>
  <c r="H9910" i="2"/>
  <c r="I9910" i="2" s="1"/>
  <c r="H9911" i="2"/>
  <c r="I9911" i="2" s="1"/>
  <c r="H9912" i="2"/>
  <c r="I9912" i="2" s="1"/>
  <c r="H9913" i="2"/>
  <c r="I9913" i="2" s="1"/>
  <c r="H9914" i="2"/>
  <c r="I9914" i="2" s="1"/>
  <c r="H9915" i="2"/>
  <c r="I9915" i="2" s="1"/>
  <c r="H9916" i="2"/>
  <c r="I9916" i="2" s="1"/>
  <c r="H9917" i="2"/>
  <c r="I9917" i="2" s="1"/>
  <c r="H9918" i="2"/>
  <c r="I9918" i="2" s="1"/>
  <c r="H9919" i="2"/>
  <c r="I9919" i="2" s="1"/>
  <c r="H9920" i="2"/>
  <c r="I9920" i="2" s="1"/>
  <c r="H9921" i="2"/>
  <c r="I9921" i="2" s="1"/>
  <c r="H9922" i="2"/>
  <c r="I9922" i="2" s="1"/>
  <c r="H9923" i="2"/>
  <c r="I9923" i="2" s="1"/>
  <c r="H9924" i="2"/>
  <c r="I9924" i="2" s="1"/>
  <c r="H9925" i="2"/>
  <c r="I9925" i="2" s="1"/>
  <c r="H9926" i="2"/>
  <c r="I9926" i="2" s="1"/>
  <c r="H9927" i="2"/>
  <c r="I9927" i="2" s="1"/>
  <c r="H9928" i="2"/>
  <c r="I9928" i="2" s="1"/>
  <c r="H9929" i="2"/>
  <c r="I9929" i="2" s="1"/>
  <c r="H9930" i="2"/>
  <c r="I9930" i="2" s="1"/>
  <c r="H9931" i="2"/>
  <c r="I9931" i="2" s="1"/>
  <c r="H9932" i="2"/>
  <c r="I9932" i="2" s="1"/>
  <c r="H9933" i="2"/>
  <c r="I9933" i="2" s="1"/>
  <c r="H9934" i="2"/>
  <c r="I9934" i="2" s="1"/>
  <c r="H9935" i="2"/>
  <c r="I9935" i="2" s="1"/>
  <c r="H9936" i="2"/>
  <c r="I9936" i="2" s="1"/>
  <c r="H9937" i="2"/>
  <c r="I9937" i="2" s="1"/>
  <c r="H9938" i="2"/>
  <c r="I9938" i="2" s="1"/>
  <c r="H9939" i="2"/>
  <c r="I9939" i="2" s="1"/>
  <c r="H9940" i="2"/>
  <c r="I9940" i="2" s="1"/>
  <c r="H9941" i="2"/>
  <c r="I9941" i="2" s="1"/>
  <c r="H9942" i="2"/>
  <c r="I9942" i="2" s="1"/>
  <c r="H9943" i="2"/>
  <c r="I9943" i="2" s="1"/>
  <c r="H9944" i="2"/>
  <c r="I9944" i="2" s="1"/>
  <c r="H9945" i="2"/>
  <c r="I9945" i="2" s="1"/>
  <c r="H9946" i="2"/>
  <c r="I9946" i="2" s="1"/>
  <c r="H9947" i="2"/>
  <c r="I9947" i="2" s="1"/>
  <c r="H9948" i="2"/>
  <c r="I9948" i="2" s="1"/>
  <c r="H9949" i="2"/>
  <c r="I9949" i="2" s="1"/>
  <c r="H9950" i="2"/>
  <c r="I9950" i="2" s="1"/>
  <c r="H9951" i="2"/>
  <c r="I9951" i="2" s="1"/>
  <c r="H9952" i="2"/>
  <c r="I9952" i="2" s="1"/>
  <c r="H9953" i="2"/>
  <c r="I9953" i="2" s="1"/>
  <c r="H9954" i="2"/>
  <c r="I9954" i="2" s="1"/>
  <c r="H9955" i="2"/>
  <c r="I9955" i="2" s="1"/>
  <c r="H9956" i="2"/>
  <c r="I9956" i="2" s="1"/>
  <c r="H9957" i="2"/>
  <c r="I9957" i="2" s="1"/>
  <c r="H9958" i="2"/>
  <c r="I9958" i="2" s="1"/>
  <c r="H9959" i="2"/>
  <c r="I9959" i="2" s="1"/>
  <c r="H9960" i="2"/>
  <c r="I9960" i="2" s="1"/>
  <c r="H9961" i="2"/>
  <c r="I9961" i="2" s="1"/>
  <c r="H9962" i="2"/>
  <c r="I9962" i="2" s="1"/>
  <c r="H9963" i="2"/>
  <c r="I9963" i="2" s="1"/>
  <c r="H9964" i="2"/>
  <c r="I9964" i="2" s="1"/>
  <c r="H9965" i="2"/>
  <c r="I9965" i="2" s="1"/>
  <c r="H9966" i="2"/>
  <c r="I9966" i="2" s="1"/>
  <c r="H9967" i="2"/>
  <c r="I9967" i="2" s="1"/>
  <c r="H9968" i="2"/>
  <c r="I9968" i="2" s="1"/>
  <c r="H9969" i="2"/>
  <c r="I9969" i="2" s="1"/>
  <c r="H9970" i="2"/>
  <c r="I9970" i="2" s="1"/>
  <c r="H9971" i="2"/>
  <c r="I9971" i="2" s="1"/>
  <c r="H9972" i="2"/>
  <c r="I9972" i="2" s="1"/>
  <c r="H9973" i="2"/>
  <c r="I9973" i="2" s="1"/>
  <c r="H9974" i="2"/>
  <c r="I9974" i="2" s="1"/>
  <c r="H9975" i="2"/>
  <c r="I9975" i="2" s="1"/>
  <c r="H9976" i="2"/>
  <c r="I9976" i="2" s="1"/>
  <c r="H9977" i="2"/>
  <c r="I9977" i="2" s="1"/>
  <c r="H9978" i="2"/>
  <c r="I9978" i="2" s="1"/>
  <c r="H9979" i="2"/>
  <c r="I9979" i="2" s="1"/>
  <c r="H9980" i="2"/>
  <c r="I9980" i="2" s="1"/>
  <c r="H9981" i="2"/>
  <c r="I9981" i="2" s="1"/>
  <c r="H9982" i="2"/>
  <c r="I9982" i="2" s="1"/>
  <c r="H9983" i="2"/>
  <c r="I9983" i="2" s="1"/>
  <c r="H9984" i="2"/>
  <c r="I9984" i="2" s="1"/>
  <c r="H9985" i="2"/>
  <c r="I9985" i="2" s="1"/>
  <c r="H9986" i="2"/>
  <c r="I9986" i="2" s="1"/>
  <c r="H9987" i="2"/>
  <c r="I9987" i="2" s="1"/>
  <c r="H9988" i="2"/>
  <c r="I9988" i="2" s="1"/>
  <c r="H9989" i="2"/>
  <c r="I9989" i="2" s="1"/>
  <c r="H9990" i="2"/>
  <c r="I9990" i="2" s="1"/>
  <c r="H9991" i="2"/>
  <c r="I9991" i="2" s="1"/>
  <c r="H9992" i="2"/>
  <c r="I9992" i="2" s="1"/>
  <c r="H9993" i="2"/>
  <c r="I9993" i="2" s="1"/>
  <c r="H9994" i="2"/>
  <c r="I9994" i="2" s="1"/>
  <c r="H9995" i="2"/>
  <c r="I9995" i="2" s="1"/>
  <c r="H9996" i="2"/>
  <c r="I9996" i="2" s="1"/>
  <c r="H9997" i="2"/>
  <c r="I9997" i="2" s="1"/>
  <c r="H9998" i="2"/>
  <c r="I9998" i="2" s="1"/>
  <c r="H9999" i="2"/>
  <c r="I9999" i="2" s="1"/>
  <c r="H10000" i="2"/>
  <c r="I10000" i="2" s="1"/>
  <c r="H10001" i="2"/>
  <c r="I10001" i="2" s="1"/>
  <c r="H10002" i="2"/>
  <c r="I10002" i="2" s="1"/>
  <c r="H10003" i="2"/>
  <c r="I10003" i="2" s="1"/>
  <c r="H10004" i="2"/>
  <c r="I10004" i="2" s="1"/>
  <c r="H10005" i="2"/>
  <c r="I10005" i="2" s="1"/>
  <c r="H10006" i="2"/>
  <c r="I10006" i="2" s="1"/>
  <c r="H10007" i="2"/>
  <c r="I10007" i="2" s="1"/>
  <c r="H10008" i="2"/>
  <c r="I10008" i="2" s="1"/>
  <c r="H10009" i="2"/>
  <c r="I10009" i="2" s="1"/>
  <c r="H10010" i="2"/>
  <c r="I10010" i="2" s="1"/>
  <c r="H10011" i="2"/>
  <c r="I10011" i="2" s="1"/>
  <c r="H10012" i="2"/>
  <c r="I10012" i="2" s="1"/>
  <c r="H10013" i="2"/>
  <c r="I10013" i="2" s="1"/>
  <c r="H10014" i="2"/>
  <c r="I10014" i="2" s="1"/>
  <c r="H10015" i="2"/>
  <c r="I10015" i="2" s="1"/>
  <c r="H10016" i="2"/>
  <c r="I10016" i="2" s="1"/>
  <c r="H10017" i="2"/>
  <c r="I10017" i="2" s="1"/>
  <c r="H10018" i="2"/>
  <c r="I10018" i="2" s="1"/>
  <c r="H10019" i="2"/>
  <c r="I10019" i="2" s="1"/>
  <c r="H10020" i="2"/>
  <c r="I10020" i="2" s="1"/>
  <c r="H10021" i="2"/>
  <c r="I10021" i="2" s="1"/>
  <c r="H10022" i="2"/>
  <c r="I10022" i="2" s="1"/>
  <c r="H10023" i="2"/>
  <c r="I10023" i="2" s="1"/>
  <c r="H10024" i="2"/>
  <c r="I10024" i="2" s="1"/>
  <c r="H10025" i="2"/>
  <c r="I10025" i="2" s="1"/>
  <c r="H10026" i="2"/>
  <c r="I10026" i="2" s="1"/>
  <c r="H10027" i="2"/>
  <c r="I10027" i="2" s="1"/>
  <c r="H10028" i="2"/>
  <c r="I10028" i="2" s="1"/>
  <c r="H10029" i="2"/>
  <c r="I10029" i="2" s="1"/>
  <c r="H10030" i="2"/>
  <c r="I10030" i="2" s="1"/>
  <c r="H10031" i="2"/>
  <c r="I10031" i="2" s="1"/>
  <c r="H10032" i="2"/>
  <c r="I10032" i="2" s="1"/>
  <c r="H10033" i="2"/>
  <c r="I10033" i="2" s="1"/>
  <c r="H10034" i="2"/>
  <c r="I10034" i="2" s="1"/>
  <c r="H10035" i="2"/>
  <c r="I10035" i="2" s="1"/>
  <c r="H10036" i="2"/>
  <c r="I10036" i="2" s="1"/>
  <c r="H10037" i="2"/>
  <c r="I10037" i="2" s="1"/>
  <c r="H10038" i="2"/>
  <c r="I10038" i="2" s="1"/>
  <c r="H10039" i="2"/>
  <c r="I10039" i="2" s="1"/>
  <c r="H10040" i="2"/>
  <c r="I10040" i="2" s="1"/>
  <c r="H10041" i="2"/>
  <c r="I10041" i="2" s="1"/>
  <c r="H10042" i="2"/>
  <c r="I10042" i="2" s="1"/>
  <c r="H10043" i="2"/>
  <c r="I10043" i="2" s="1"/>
  <c r="H10044" i="2"/>
  <c r="I10044" i="2" s="1"/>
  <c r="H10045" i="2"/>
  <c r="I10045" i="2" s="1"/>
  <c r="H10046" i="2"/>
  <c r="I10046" i="2" s="1"/>
  <c r="H10047" i="2"/>
  <c r="I10047" i="2" s="1"/>
  <c r="H10048" i="2"/>
  <c r="I10048" i="2" s="1"/>
  <c r="H10049" i="2"/>
  <c r="I10049" i="2" s="1"/>
  <c r="H10050" i="2"/>
  <c r="I10050" i="2" s="1"/>
  <c r="H10051" i="2"/>
  <c r="I10051" i="2" s="1"/>
  <c r="H10052" i="2"/>
  <c r="I10052" i="2" s="1"/>
  <c r="H10053" i="2"/>
  <c r="I10053" i="2" s="1"/>
  <c r="H10054" i="2"/>
  <c r="I10054" i="2" s="1"/>
  <c r="H10055" i="2"/>
  <c r="I10055" i="2" s="1"/>
  <c r="H10056" i="2"/>
  <c r="I10056" i="2" s="1"/>
  <c r="H10057" i="2"/>
  <c r="I10057" i="2" s="1"/>
  <c r="H10058" i="2"/>
  <c r="I10058" i="2" s="1"/>
  <c r="H10059" i="2"/>
  <c r="I10059" i="2" s="1"/>
  <c r="H10060" i="2"/>
  <c r="I10060" i="2" s="1"/>
  <c r="H10061" i="2"/>
  <c r="I10061" i="2" s="1"/>
  <c r="H10062" i="2"/>
  <c r="I10062" i="2" s="1"/>
  <c r="H10063" i="2"/>
  <c r="I10063" i="2" s="1"/>
  <c r="H10064" i="2"/>
  <c r="I10064" i="2" s="1"/>
  <c r="H10065" i="2"/>
  <c r="I10065" i="2" s="1"/>
  <c r="H10066" i="2"/>
  <c r="I10066" i="2" s="1"/>
  <c r="H10067" i="2"/>
  <c r="I10067" i="2" s="1"/>
  <c r="H10068" i="2"/>
  <c r="I10068" i="2" s="1"/>
  <c r="H10069" i="2"/>
  <c r="I10069" i="2" s="1"/>
  <c r="H10070" i="2"/>
  <c r="I10070" i="2" s="1"/>
  <c r="H10071" i="2"/>
  <c r="I10071" i="2" s="1"/>
  <c r="H10072" i="2"/>
  <c r="I10072" i="2" s="1"/>
  <c r="H10073" i="2"/>
  <c r="I10073" i="2" s="1"/>
  <c r="H10074" i="2"/>
  <c r="I10074" i="2" s="1"/>
  <c r="H10075" i="2"/>
  <c r="I10075" i="2" s="1"/>
  <c r="H10076" i="2"/>
  <c r="I10076" i="2" s="1"/>
  <c r="H10077" i="2"/>
  <c r="I10077" i="2" s="1"/>
  <c r="H10078" i="2"/>
  <c r="I10078" i="2" s="1"/>
  <c r="H10079" i="2"/>
  <c r="I10079" i="2" s="1"/>
  <c r="H10080" i="2"/>
  <c r="I10080" i="2" s="1"/>
  <c r="H10081" i="2"/>
  <c r="I10081" i="2" s="1"/>
  <c r="H10082" i="2"/>
  <c r="I10082" i="2" s="1"/>
  <c r="H10083" i="2"/>
  <c r="I10083" i="2" s="1"/>
  <c r="H10084" i="2"/>
  <c r="I10084" i="2" s="1"/>
  <c r="H10085" i="2"/>
  <c r="I10085" i="2" s="1"/>
  <c r="H10086" i="2"/>
  <c r="I10086" i="2" s="1"/>
  <c r="H10087" i="2"/>
  <c r="I10087" i="2" s="1"/>
  <c r="H10088" i="2"/>
  <c r="I10088" i="2" s="1"/>
  <c r="H10089" i="2"/>
  <c r="I10089" i="2" s="1"/>
  <c r="H10090" i="2"/>
  <c r="I10090" i="2" s="1"/>
  <c r="H10091" i="2"/>
  <c r="I10091" i="2" s="1"/>
  <c r="H10092" i="2"/>
  <c r="I10092" i="2" s="1"/>
  <c r="H10093" i="2"/>
  <c r="I10093" i="2" s="1"/>
  <c r="H10094" i="2"/>
  <c r="I10094" i="2" s="1"/>
  <c r="H10095" i="2"/>
  <c r="I10095" i="2" s="1"/>
  <c r="H10096" i="2"/>
  <c r="I10096" i="2" s="1"/>
  <c r="H10097" i="2"/>
  <c r="I10097" i="2" s="1"/>
  <c r="H10098" i="2"/>
  <c r="I10098" i="2" s="1"/>
  <c r="H10099" i="2"/>
  <c r="I10099" i="2" s="1"/>
  <c r="H10100" i="2"/>
  <c r="I10100" i="2" s="1"/>
  <c r="H10101" i="2"/>
  <c r="I10101" i="2" s="1"/>
  <c r="H10102" i="2"/>
  <c r="I10102" i="2" s="1"/>
  <c r="H10103" i="2"/>
  <c r="I10103" i="2" s="1"/>
  <c r="H10104" i="2"/>
  <c r="I10104" i="2" s="1"/>
  <c r="H10105" i="2"/>
  <c r="I10105" i="2" s="1"/>
  <c r="H10106" i="2"/>
  <c r="I10106" i="2" s="1"/>
  <c r="H10107" i="2"/>
  <c r="I10107" i="2" s="1"/>
  <c r="H10108" i="2"/>
  <c r="I10108" i="2" s="1"/>
  <c r="H10109" i="2"/>
  <c r="I10109" i="2" s="1"/>
  <c r="H10110" i="2"/>
  <c r="I10110" i="2" s="1"/>
  <c r="H10111" i="2"/>
  <c r="I10111" i="2" s="1"/>
  <c r="H10112" i="2"/>
  <c r="I10112" i="2" s="1"/>
  <c r="H10113" i="2"/>
  <c r="I10113" i="2" s="1"/>
  <c r="H10114" i="2"/>
  <c r="I10114" i="2" s="1"/>
  <c r="H10115" i="2"/>
  <c r="I10115" i="2" s="1"/>
  <c r="H10116" i="2"/>
  <c r="I10116" i="2" s="1"/>
  <c r="H10117" i="2"/>
  <c r="I10117" i="2" s="1"/>
  <c r="H10118" i="2"/>
  <c r="I10118" i="2" s="1"/>
  <c r="H10119" i="2"/>
  <c r="I10119" i="2" s="1"/>
  <c r="H10120" i="2"/>
  <c r="I10120" i="2" s="1"/>
  <c r="H10121" i="2"/>
  <c r="I10121" i="2" s="1"/>
  <c r="H10122" i="2"/>
  <c r="I10122" i="2" s="1"/>
  <c r="H10123" i="2"/>
  <c r="I10123" i="2" s="1"/>
  <c r="H10124" i="2"/>
  <c r="I10124" i="2" s="1"/>
  <c r="H10125" i="2"/>
  <c r="I10125" i="2" s="1"/>
  <c r="H10126" i="2"/>
  <c r="I10126" i="2" s="1"/>
  <c r="H10127" i="2"/>
  <c r="I10127" i="2" s="1"/>
  <c r="H10128" i="2"/>
  <c r="I10128" i="2" s="1"/>
  <c r="H10129" i="2"/>
  <c r="I10129" i="2" s="1"/>
  <c r="H10130" i="2"/>
  <c r="I10130" i="2" s="1"/>
  <c r="H10131" i="2"/>
  <c r="I10131" i="2" s="1"/>
  <c r="H10132" i="2"/>
  <c r="I10132" i="2" s="1"/>
  <c r="H10133" i="2"/>
  <c r="I10133" i="2" s="1"/>
  <c r="H10134" i="2"/>
  <c r="I10134" i="2" s="1"/>
  <c r="H10135" i="2"/>
  <c r="I10135" i="2" s="1"/>
  <c r="H10136" i="2"/>
  <c r="I10136" i="2" s="1"/>
  <c r="H10137" i="2"/>
  <c r="I10137" i="2" s="1"/>
  <c r="H10138" i="2"/>
  <c r="I10138" i="2" s="1"/>
  <c r="H10139" i="2"/>
  <c r="I10139" i="2" s="1"/>
  <c r="H10140" i="2"/>
  <c r="I10140" i="2" s="1"/>
  <c r="H10141" i="2"/>
  <c r="I10141" i="2" s="1"/>
  <c r="H10142" i="2"/>
  <c r="I10142" i="2" s="1"/>
  <c r="H10143" i="2"/>
  <c r="I10143" i="2" s="1"/>
  <c r="H10144" i="2"/>
  <c r="I10144" i="2" s="1"/>
  <c r="H10145" i="2"/>
  <c r="I10145" i="2" s="1"/>
  <c r="H10146" i="2"/>
  <c r="I10146" i="2" s="1"/>
  <c r="H10147" i="2"/>
  <c r="I10147" i="2" s="1"/>
  <c r="H10148" i="2"/>
  <c r="I10148" i="2" s="1"/>
  <c r="H10149" i="2"/>
  <c r="I10149" i="2" s="1"/>
  <c r="H10150" i="2"/>
  <c r="I10150" i="2" s="1"/>
  <c r="H10151" i="2"/>
  <c r="I10151" i="2" s="1"/>
  <c r="H10152" i="2"/>
  <c r="I10152" i="2" s="1"/>
  <c r="H10153" i="2"/>
  <c r="I10153" i="2" s="1"/>
  <c r="H10154" i="2"/>
  <c r="I10154" i="2" s="1"/>
  <c r="H10155" i="2"/>
  <c r="I10155" i="2" s="1"/>
  <c r="H10156" i="2"/>
  <c r="I10156" i="2" s="1"/>
  <c r="H10157" i="2"/>
  <c r="I10157" i="2" s="1"/>
  <c r="H10158" i="2"/>
  <c r="I10158" i="2" s="1"/>
  <c r="H10159" i="2"/>
  <c r="I10159" i="2" s="1"/>
  <c r="H10160" i="2"/>
  <c r="I10160" i="2" s="1"/>
  <c r="H10161" i="2"/>
  <c r="I10161" i="2" s="1"/>
  <c r="H10162" i="2"/>
  <c r="I10162" i="2" s="1"/>
  <c r="H10163" i="2"/>
  <c r="I10163" i="2" s="1"/>
  <c r="H10164" i="2"/>
  <c r="I10164" i="2" s="1"/>
  <c r="H10165" i="2"/>
  <c r="I10165" i="2" s="1"/>
  <c r="H10166" i="2"/>
  <c r="I10166" i="2" s="1"/>
  <c r="H10167" i="2"/>
  <c r="I10167" i="2" s="1"/>
  <c r="H10168" i="2"/>
  <c r="I10168" i="2" s="1"/>
  <c r="H10169" i="2"/>
  <c r="I10169" i="2" s="1"/>
  <c r="H10170" i="2"/>
  <c r="I10170" i="2" s="1"/>
  <c r="H10171" i="2"/>
  <c r="I10171" i="2" s="1"/>
  <c r="H10172" i="2"/>
  <c r="I10172" i="2" s="1"/>
  <c r="H10173" i="2"/>
  <c r="I10173" i="2" s="1"/>
  <c r="H10174" i="2"/>
  <c r="I10174" i="2" s="1"/>
  <c r="H10175" i="2"/>
  <c r="I10175" i="2" s="1"/>
  <c r="H10176" i="2"/>
  <c r="I10176" i="2" s="1"/>
  <c r="H10177" i="2"/>
  <c r="I10177" i="2" s="1"/>
  <c r="H10178" i="2"/>
  <c r="I10178" i="2" s="1"/>
  <c r="H10179" i="2"/>
  <c r="I10179" i="2" s="1"/>
  <c r="H10180" i="2"/>
  <c r="I10180" i="2" s="1"/>
  <c r="H10181" i="2"/>
  <c r="I10181" i="2" s="1"/>
  <c r="H10182" i="2"/>
  <c r="I10182" i="2" s="1"/>
  <c r="H10183" i="2"/>
  <c r="I10183" i="2" s="1"/>
  <c r="H10184" i="2"/>
  <c r="I10184" i="2" s="1"/>
  <c r="H10185" i="2"/>
  <c r="I10185" i="2" s="1"/>
  <c r="H10186" i="2"/>
  <c r="I10186" i="2" s="1"/>
  <c r="H10187" i="2"/>
  <c r="I10187" i="2" s="1"/>
  <c r="H10188" i="2"/>
  <c r="I10188" i="2" s="1"/>
  <c r="H10189" i="2"/>
  <c r="I10189" i="2" s="1"/>
  <c r="H10190" i="2"/>
  <c r="I10190" i="2" s="1"/>
  <c r="H10191" i="2"/>
  <c r="I10191" i="2" s="1"/>
  <c r="H10192" i="2"/>
  <c r="I10192" i="2" s="1"/>
  <c r="H10193" i="2"/>
  <c r="I10193" i="2" s="1"/>
  <c r="H10194" i="2"/>
  <c r="I10194" i="2" s="1"/>
  <c r="H10195" i="2"/>
  <c r="I10195" i="2" s="1"/>
  <c r="H10196" i="2"/>
  <c r="I10196" i="2" s="1"/>
  <c r="H10197" i="2"/>
  <c r="I10197" i="2" s="1"/>
  <c r="H10198" i="2"/>
  <c r="I10198" i="2" s="1"/>
  <c r="H10199" i="2"/>
  <c r="I10199" i="2" s="1"/>
  <c r="H10200" i="2"/>
  <c r="I10200" i="2" s="1"/>
  <c r="H10201" i="2"/>
  <c r="I10201" i="2" s="1"/>
  <c r="H10202" i="2"/>
  <c r="I10202" i="2" s="1"/>
  <c r="H10203" i="2"/>
  <c r="I10203" i="2" s="1"/>
  <c r="H10204" i="2"/>
  <c r="I10204" i="2" s="1"/>
  <c r="H10205" i="2"/>
  <c r="I10205" i="2" s="1"/>
  <c r="H10206" i="2"/>
  <c r="I10206" i="2" s="1"/>
  <c r="H10207" i="2"/>
  <c r="I10207" i="2" s="1"/>
  <c r="H10208" i="2"/>
  <c r="I10208" i="2" s="1"/>
  <c r="H10209" i="2"/>
  <c r="I10209" i="2" s="1"/>
  <c r="H10210" i="2"/>
  <c r="I10210" i="2" s="1"/>
  <c r="H10211" i="2"/>
  <c r="I10211" i="2" s="1"/>
  <c r="H10212" i="2"/>
  <c r="I10212" i="2" s="1"/>
  <c r="H10213" i="2"/>
  <c r="I10213" i="2" s="1"/>
  <c r="H10214" i="2"/>
  <c r="I10214" i="2" s="1"/>
  <c r="H10215" i="2"/>
  <c r="I10215" i="2" s="1"/>
  <c r="H10216" i="2"/>
  <c r="I10216" i="2" s="1"/>
  <c r="H10217" i="2"/>
  <c r="I10217" i="2" s="1"/>
  <c r="H10218" i="2"/>
  <c r="I10218" i="2" s="1"/>
  <c r="H10219" i="2"/>
  <c r="I10219" i="2" s="1"/>
  <c r="H10220" i="2"/>
  <c r="I10220" i="2" s="1"/>
  <c r="H10221" i="2"/>
  <c r="I10221" i="2" s="1"/>
  <c r="H10222" i="2"/>
  <c r="I10222" i="2" s="1"/>
  <c r="H10223" i="2"/>
  <c r="I10223" i="2" s="1"/>
  <c r="H10224" i="2"/>
  <c r="I10224" i="2" s="1"/>
  <c r="H10225" i="2"/>
  <c r="I10225" i="2" s="1"/>
  <c r="H10226" i="2"/>
  <c r="I10226" i="2" s="1"/>
  <c r="H10227" i="2"/>
  <c r="I10227" i="2" s="1"/>
  <c r="H10228" i="2"/>
  <c r="I10228" i="2" s="1"/>
  <c r="H10229" i="2"/>
  <c r="I10229" i="2" s="1"/>
  <c r="H10230" i="2"/>
  <c r="I10230" i="2" s="1"/>
  <c r="H10231" i="2"/>
  <c r="I10231" i="2" s="1"/>
  <c r="H10232" i="2"/>
  <c r="I10232" i="2" s="1"/>
  <c r="H10233" i="2"/>
  <c r="I10233" i="2" s="1"/>
  <c r="H10234" i="2"/>
  <c r="I10234" i="2" s="1"/>
  <c r="H10235" i="2"/>
  <c r="I10235" i="2" s="1"/>
  <c r="H10236" i="2"/>
  <c r="I10236" i="2" s="1"/>
  <c r="H10237" i="2"/>
  <c r="I10237" i="2" s="1"/>
  <c r="H10238" i="2"/>
  <c r="I10238" i="2" s="1"/>
  <c r="H10239" i="2"/>
  <c r="I10239" i="2" s="1"/>
  <c r="H10240" i="2"/>
  <c r="I10240" i="2" s="1"/>
  <c r="H10241" i="2"/>
  <c r="I10241" i="2" s="1"/>
  <c r="H10242" i="2"/>
  <c r="I10242" i="2" s="1"/>
  <c r="H10243" i="2"/>
  <c r="I10243" i="2" s="1"/>
  <c r="H10244" i="2"/>
  <c r="I10244" i="2" s="1"/>
  <c r="H10245" i="2"/>
  <c r="I10245" i="2" s="1"/>
  <c r="H10246" i="2"/>
  <c r="I10246" i="2" s="1"/>
  <c r="H10247" i="2"/>
  <c r="I10247" i="2" s="1"/>
  <c r="H10248" i="2"/>
  <c r="I10248" i="2" s="1"/>
  <c r="H10249" i="2"/>
  <c r="I10249" i="2" s="1"/>
  <c r="H10250" i="2"/>
  <c r="I10250" i="2" s="1"/>
  <c r="H10251" i="2"/>
  <c r="I10251" i="2" s="1"/>
  <c r="H10252" i="2"/>
  <c r="I10252" i="2" s="1"/>
  <c r="H10253" i="2"/>
  <c r="I10253" i="2" s="1"/>
  <c r="H10254" i="2"/>
  <c r="I10254" i="2" s="1"/>
  <c r="H10255" i="2"/>
  <c r="I10255" i="2" s="1"/>
  <c r="H10256" i="2"/>
  <c r="I10256" i="2" s="1"/>
  <c r="H10257" i="2"/>
  <c r="I10257" i="2" s="1"/>
  <c r="H10258" i="2"/>
  <c r="I10258" i="2" s="1"/>
  <c r="H10259" i="2"/>
  <c r="I10259" i="2" s="1"/>
  <c r="H10260" i="2"/>
  <c r="I10260" i="2" s="1"/>
  <c r="H10261" i="2"/>
  <c r="I10261" i="2" s="1"/>
  <c r="H10262" i="2"/>
  <c r="I10262" i="2" s="1"/>
  <c r="H10263" i="2"/>
  <c r="I10263" i="2" s="1"/>
  <c r="H10264" i="2"/>
  <c r="I10264" i="2" s="1"/>
  <c r="H10265" i="2"/>
  <c r="I10265" i="2" s="1"/>
  <c r="H10266" i="2"/>
  <c r="I10266" i="2" s="1"/>
  <c r="H10267" i="2"/>
  <c r="I10267" i="2" s="1"/>
  <c r="H10268" i="2"/>
  <c r="I10268" i="2" s="1"/>
  <c r="H10269" i="2"/>
  <c r="I10269" i="2" s="1"/>
  <c r="H10270" i="2"/>
  <c r="I10270" i="2" s="1"/>
  <c r="H10271" i="2"/>
  <c r="I10271" i="2" s="1"/>
  <c r="H10272" i="2"/>
  <c r="I10272" i="2" s="1"/>
  <c r="H10273" i="2"/>
  <c r="I10273" i="2" s="1"/>
  <c r="H10274" i="2"/>
  <c r="I10274" i="2" s="1"/>
  <c r="H10275" i="2"/>
  <c r="I10275" i="2" s="1"/>
  <c r="H10276" i="2"/>
  <c r="I10276" i="2" s="1"/>
  <c r="H10277" i="2"/>
  <c r="I10277" i="2" s="1"/>
  <c r="H10278" i="2"/>
  <c r="I10278" i="2" s="1"/>
  <c r="H10279" i="2"/>
  <c r="I10279" i="2" s="1"/>
  <c r="H10280" i="2"/>
  <c r="I10280" i="2" s="1"/>
  <c r="H10281" i="2"/>
  <c r="I10281" i="2" s="1"/>
  <c r="H10282" i="2"/>
  <c r="I10282" i="2" s="1"/>
  <c r="H10283" i="2"/>
  <c r="I10283" i="2" s="1"/>
  <c r="H10284" i="2"/>
  <c r="I10284" i="2" s="1"/>
  <c r="H10285" i="2"/>
  <c r="I10285" i="2" s="1"/>
  <c r="H10286" i="2"/>
  <c r="I10286" i="2" s="1"/>
  <c r="H10287" i="2"/>
  <c r="I10287" i="2" s="1"/>
  <c r="H10288" i="2"/>
  <c r="I10288" i="2" s="1"/>
  <c r="H10289" i="2"/>
  <c r="I10289" i="2" s="1"/>
  <c r="H10290" i="2"/>
  <c r="I10290" i="2" s="1"/>
  <c r="H10291" i="2"/>
  <c r="I10291" i="2" s="1"/>
  <c r="H10292" i="2"/>
  <c r="I10292" i="2" s="1"/>
  <c r="H10293" i="2"/>
  <c r="I10293" i="2" s="1"/>
  <c r="H10294" i="2"/>
  <c r="I10294" i="2" s="1"/>
  <c r="H10295" i="2"/>
  <c r="I10295" i="2" s="1"/>
  <c r="H10296" i="2"/>
  <c r="I10296" i="2" s="1"/>
  <c r="H10297" i="2"/>
  <c r="I10297" i="2" s="1"/>
  <c r="H10298" i="2"/>
  <c r="I10298" i="2" s="1"/>
  <c r="H10299" i="2"/>
  <c r="I10299" i="2" s="1"/>
  <c r="H10300" i="2"/>
  <c r="I10300" i="2" s="1"/>
  <c r="H10301" i="2"/>
  <c r="I10301" i="2" s="1"/>
  <c r="H10302" i="2"/>
  <c r="I10302" i="2" s="1"/>
  <c r="H10303" i="2"/>
  <c r="I10303" i="2" s="1"/>
  <c r="H10304" i="2"/>
  <c r="I10304" i="2" s="1"/>
  <c r="H10305" i="2"/>
  <c r="I10305" i="2" s="1"/>
  <c r="H10306" i="2"/>
  <c r="I10306" i="2" s="1"/>
  <c r="H10307" i="2"/>
  <c r="I10307" i="2" s="1"/>
  <c r="H10308" i="2"/>
  <c r="I10308" i="2" s="1"/>
  <c r="H10309" i="2"/>
  <c r="I10309" i="2" s="1"/>
  <c r="H10310" i="2"/>
  <c r="I10310" i="2" s="1"/>
  <c r="H10311" i="2"/>
  <c r="I10311" i="2" s="1"/>
  <c r="H10312" i="2"/>
  <c r="I10312" i="2" s="1"/>
  <c r="H10313" i="2"/>
  <c r="I10313" i="2" s="1"/>
  <c r="H10314" i="2"/>
  <c r="I10314" i="2" s="1"/>
  <c r="H10315" i="2"/>
  <c r="I10315" i="2" s="1"/>
  <c r="H10316" i="2"/>
  <c r="I10316" i="2" s="1"/>
  <c r="H10317" i="2"/>
  <c r="I10317" i="2" s="1"/>
  <c r="H10318" i="2"/>
  <c r="I10318" i="2" s="1"/>
  <c r="H10319" i="2"/>
  <c r="I10319" i="2" s="1"/>
  <c r="H10320" i="2"/>
  <c r="I10320" i="2" s="1"/>
  <c r="H10321" i="2"/>
  <c r="I10321" i="2" s="1"/>
  <c r="H10322" i="2"/>
  <c r="I10322" i="2" s="1"/>
  <c r="H10323" i="2"/>
  <c r="I10323" i="2" s="1"/>
  <c r="H10324" i="2"/>
  <c r="I10324" i="2" s="1"/>
  <c r="H10325" i="2"/>
  <c r="I10325" i="2" s="1"/>
  <c r="H10326" i="2"/>
  <c r="I10326" i="2" s="1"/>
  <c r="H10327" i="2"/>
  <c r="I10327" i="2" s="1"/>
  <c r="H10328" i="2"/>
  <c r="I10328" i="2" s="1"/>
  <c r="H10329" i="2"/>
  <c r="I10329" i="2" s="1"/>
  <c r="H10330" i="2"/>
  <c r="I10330" i="2" s="1"/>
  <c r="H10331" i="2"/>
  <c r="I10331" i="2" s="1"/>
  <c r="H10332" i="2"/>
  <c r="I10332" i="2" s="1"/>
  <c r="H10333" i="2"/>
  <c r="I10333" i="2" s="1"/>
  <c r="H10334" i="2"/>
  <c r="I10334" i="2" s="1"/>
  <c r="H10335" i="2"/>
  <c r="I10335" i="2" s="1"/>
  <c r="H10336" i="2"/>
  <c r="I10336" i="2" s="1"/>
  <c r="H10337" i="2"/>
  <c r="I10337" i="2" s="1"/>
  <c r="H10338" i="2"/>
  <c r="I10338" i="2" s="1"/>
  <c r="H10339" i="2"/>
  <c r="I10339" i="2" s="1"/>
  <c r="H10340" i="2"/>
  <c r="I10340" i="2" s="1"/>
  <c r="H10341" i="2"/>
  <c r="I10341" i="2" s="1"/>
  <c r="H10342" i="2"/>
  <c r="I10342" i="2" s="1"/>
  <c r="H10343" i="2"/>
  <c r="I10343" i="2" s="1"/>
  <c r="H10344" i="2"/>
  <c r="I10344" i="2" s="1"/>
  <c r="H10345" i="2"/>
  <c r="I10345" i="2" s="1"/>
  <c r="H10346" i="2"/>
  <c r="I10346" i="2" s="1"/>
  <c r="H10347" i="2"/>
  <c r="I10347" i="2" s="1"/>
  <c r="H10348" i="2"/>
  <c r="I10348" i="2" s="1"/>
  <c r="H10349" i="2"/>
  <c r="I10349" i="2" s="1"/>
  <c r="H10350" i="2"/>
  <c r="I10350" i="2" s="1"/>
  <c r="H10351" i="2"/>
  <c r="I10351" i="2" s="1"/>
  <c r="H10352" i="2"/>
  <c r="I10352" i="2" s="1"/>
  <c r="H10353" i="2"/>
  <c r="I10353" i="2" s="1"/>
  <c r="H10354" i="2"/>
  <c r="I10354" i="2" s="1"/>
  <c r="H10355" i="2"/>
  <c r="I10355" i="2" s="1"/>
  <c r="H10356" i="2"/>
  <c r="I10356" i="2" s="1"/>
  <c r="H10357" i="2"/>
  <c r="I10357" i="2" s="1"/>
  <c r="H10358" i="2"/>
  <c r="I10358" i="2" s="1"/>
  <c r="H10359" i="2"/>
  <c r="I10359" i="2" s="1"/>
  <c r="H10360" i="2"/>
  <c r="I10360" i="2" s="1"/>
  <c r="H10361" i="2"/>
  <c r="I10361" i="2" s="1"/>
  <c r="H10362" i="2"/>
  <c r="I10362" i="2" s="1"/>
  <c r="H10363" i="2"/>
  <c r="I10363" i="2" s="1"/>
  <c r="H10364" i="2"/>
  <c r="I10364" i="2" s="1"/>
  <c r="H10365" i="2"/>
  <c r="I10365" i="2" s="1"/>
  <c r="H10366" i="2"/>
  <c r="I10366" i="2" s="1"/>
  <c r="H10367" i="2"/>
  <c r="I10367" i="2" s="1"/>
  <c r="H10368" i="2"/>
  <c r="I10368" i="2" s="1"/>
  <c r="H10369" i="2"/>
  <c r="I10369" i="2" s="1"/>
  <c r="H10370" i="2"/>
  <c r="I10370" i="2" s="1"/>
  <c r="H10371" i="2"/>
  <c r="I10371" i="2" s="1"/>
  <c r="H10372" i="2"/>
  <c r="I10372" i="2" s="1"/>
  <c r="H10373" i="2"/>
  <c r="I10373" i="2" s="1"/>
  <c r="H10374" i="2"/>
  <c r="I10374" i="2" s="1"/>
  <c r="H10375" i="2"/>
  <c r="I10375" i="2" s="1"/>
  <c r="H10376" i="2"/>
  <c r="I10376" i="2" s="1"/>
  <c r="H10377" i="2"/>
  <c r="I10377" i="2" s="1"/>
  <c r="H10378" i="2"/>
  <c r="I10378" i="2" s="1"/>
  <c r="H10379" i="2"/>
  <c r="I10379" i="2" s="1"/>
  <c r="H10380" i="2"/>
  <c r="I10380" i="2" s="1"/>
  <c r="H10381" i="2"/>
  <c r="I10381" i="2" s="1"/>
  <c r="H10382" i="2"/>
  <c r="I10382" i="2" s="1"/>
  <c r="H10383" i="2"/>
  <c r="I10383" i="2" s="1"/>
  <c r="H10384" i="2"/>
  <c r="I10384" i="2" s="1"/>
  <c r="H10385" i="2"/>
  <c r="I10385" i="2" s="1"/>
  <c r="H10386" i="2"/>
  <c r="I10386" i="2" s="1"/>
  <c r="H10387" i="2"/>
  <c r="I10387" i="2" s="1"/>
  <c r="H10388" i="2"/>
  <c r="I10388" i="2" s="1"/>
  <c r="H10389" i="2"/>
  <c r="I10389" i="2" s="1"/>
  <c r="H10390" i="2"/>
  <c r="I10390" i="2" s="1"/>
  <c r="H10391" i="2"/>
  <c r="I10391" i="2" s="1"/>
  <c r="H10392" i="2"/>
  <c r="I10392" i="2" s="1"/>
  <c r="H10393" i="2"/>
  <c r="I10393" i="2" s="1"/>
  <c r="H10394" i="2"/>
  <c r="I10394" i="2" s="1"/>
  <c r="H10395" i="2"/>
  <c r="I10395" i="2" s="1"/>
  <c r="H10396" i="2"/>
  <c r="I10396" i="2" s="1"/>
  <c r="H10397" i="2"/>
  <c r="I10397" i="2" s="1"/>
  <c r="H10398" i="2"/>
  <c r="I10398" i="2" s="1"/>
  <c r="H10399" i="2"/>
  <c r="I10399" i="2" s="1"/>
  <c r="H10400" i="2"/>
  <c r="I10400" i="2" s="1"/>
  <c r="H10401" i="2"/>
  <c r="I10401" i="2" s="1"/>
  <c r="H10402" i="2"/>
  <c r="I10402" i="2" s="1"/>
  <c r="H10403" i="2"/>
  <c r="I10403" i="2" s="1"/>
  <c r="H10404" i="2"/>
  <c r="I10404" i="2" s="1"/>
  <c r="H10405" i="2"/>
  <c r="I10405" i="2" s="1"/>
  <c r="H10406" i="2"/>
  <c r="I10406" i="2" s="1"/>
  <c r="H10407" i="2"/>
  <c r="I10407" i="2" s="1"/>
  <c r="H10408" i="2"/>
  <c r="I10408" i="2" s="1"/>
  <c r="H10409" i="2"/>
  <c r="I10409" i="2" s="1"/>
  <c r="H10410" i="2"/>
  <c r="I10410" i="2" s="1"/>
  <c r="H10411" i="2"/>
  <c r="I10411" i="2" s="1"/>
  <c r="H10412" i="2"/>
  <c r="I10412" i="2" s="1"/>
  <c r="H10413" i="2"/>
  <c r="I10413" i="2" s="1"/>
  <c r="H10414" i="2"/>
  <c r="I10414" i="2" s="1"/>
  <c r="H10415" i="2"/>
  <c r="I10415" i="2" s="1"/>
  <c r="H10416" i="2"/>
  <c r="I10416" i="2" s="1"/>
  <c r="H10417" i="2"/>
  <c r="I10417" i="2" s="1"/>
  <c r="H10418" i="2"/>
  <c r="I10418" i="2" s="1"/>
  <c r="H10419" i="2"/>
  <c r="I10419" i="2" s="1"/>
  <c r="H10420" i="2"/>
  <c r="I10420" i="2" s="1"/>
  <c r="H10421" i="2"/>
  <c r="I10421" i="2" s="1"/>
  <c r="H10422" i="2"/>
  <c r="I10422" i="2" s="1"/>
  <c r="H10423" i="2"/>
  <c r="I10423" i="2" s="1"/>
  <c r="H10424" i="2"/>
  <c r="I10424" i="2" s="1"/>
  <c r="H10425" i="2"/>
  <c r="I10425" i="2" s="1"/>
  <c r="H10426" i="2"/>
  <c r="I10426" i="2" s="1"/>
  <c r="H10427" i="2"/>
  <c r="I10427" i="2" s="1"/>
  <c r="H10428" i="2"/>
  <c r="I10428" i="2" s="1"/>
  <c r="H10429" i="2"/>
  <c r="I10429" i="2" s="1"/>
  <c r="H10430" i="2"/>
  <c r="I10430" i="2" s="1"/>
  <c r="H10431" i="2"/>
  <c r="I10431" i="2" s="1"/>
  <c r="H10432" i="2"/>
  <c r="I10432" i="2" s="1"/>
  <c r="H10433" i="2"/>
  <c r="I10433" i="2" s="1"/>
  <c r="H10434" i="2"/>
  <c r="I10434" i="2" s="1"/>
  <c r="H10435" i="2"/>
  <c r="I10435" i="2" s="1"/>
  <c r="H10436" i="2"/>
  <c r="I10436" i="2" s="1"/>
  <c r="H10437" i="2"/>
  <c r="I10437" i="2" s="1"/>
  <c r="H10438" i="2"/>
  <c r="I10438" i="2" s="1"/>
  <c r="H10439" i="2"/>
  <c r="I10439" i="2" s="1"/>
  <c r="H10440" i="2"/>
  <c r="I10440" i="2" s="1"/>
  <c r="H10441" i="2"/>
  <c r="I10441" i="2" s="1"/>
  <c r="H10442" i="2"/>
  <c r="I10442" i="2" s="1"/>
  <c r="H10443" i="2"/>
  <c r="I10443" i="2" s="1"/>
  <c r="H10444" i="2"/>
  <c r="I10444" i="2" s="1"/>
  <c r="H10445" i="2"/>
  <c r="I10445" i="2" s="1"/>
  <c r="H10446" i="2"/>
  <c r="I10446" i="2" s="1"/>
  <c r="H10447" i="2"/>
  <c r="I10447" i="2" s="1"/>
  <c r="H10448" i="2"/>
  <c r="I10448" i="2" s="1"/>
  <c r="H10449" i="2"/>
  <c r="I10449" i="2" s="1"/>
  <c r="H10450" i="2"/>
  <c r="I10450" i="2" s="1"/>
  <c r="H10451" i="2"/>
  <c r="I10451" i="2" s="1"/>
  <c r="H10452" i="2"/>
  <c r="I10452" i="2" s="1"/>
  <c r="H10453" i="2"/>
  <c r="I10453" i="2" s="1"/>
  <c r="H10454" i="2"/>
  <c r="I10454" i="2" s="1"/>
  <c r="H10455" i="2"/>
  <c r="I10455" i="2" s="1"/>
  <c r="H10456" i="2"/>
  <c r="I10456" i="2" s="1"/>
  <c r="H10457" i="2"/>
  <c r="I10457" i="2" s="1"/>
  <c r="H10458" i="2"/>
  <c r="I10458" i="2" s="1"/>
  <c r="H10459" i="2"/>
  <c r="I10459" i="2" s="1"/>
  <c r="H10460" i="2"/>
  <c r="I10460" i="2" s="1"/>
  <c r="H10461" i="2"/>
  <c r="I10461" i="2" s="1"/>
  <c r="H10462" i="2"/>
  <c r="I10462" i="2" s="1"/>
  <c r="H10463" i="2"/>
  <c r="I10463" i="2" s="1"/>
  <c r="H10464" i="2"/>
  <c r="I10464" i="2" s="1"/>
  <c r="H10465" i="2"/>
  <c r="I10465" i="2" s="1"/>
  <c r="H10466" i="2"/>
  <c r="I10466" i="2" s="1"/>
  <c r="H10467" i="2"/>
  <c r="I10467" i="2" s="1"/>
  <c r="H10468" i="2"/>
  <c r="I10468" i="2" s="1"/>
  <c r="H10469" i="2"/>
  <c r="I10469" i="2" s="1"/>
  <c r="H10470" i="2"/>
  <c r="I10470" i="2" s="1"/>
  <c r="H10471" i="2"/>
  <c r="I10471" i="2" s="1"/>
  <c r="H10472" i="2"/>
  <c r="I10472" i="2" s="1"/>
  <c r="H10473" i="2"/>
  <c r="I10473" i="2" s="1"/>
  <c r="H10474" i="2"/>
  <c r="I10474" i="2" s="1"/>
  <c r="H10475" i="2"/>
  <c r="I10475" i="2" s="1"/>
  <c r="H10476" i="2"/>
  <c r="I10476" i="2" s="1"/>
  <c r="H10477" i="2"/>
  <c r="I10477" i="2" s="1"/>
  <c r="H10478" i="2"/>
  <c r="I10478" i="2" s="1"/>
  <c r="H10479" i="2"/>
  <c r="I10479" i="2" s="1"/>
  <c r="H10480" i="2"/>
  <c r="I10480" i="2" s="1"/>
  <c r="H10481" i="2"/>
  <c r="I10481" i="2" s="1"/>
  <c r="H10482" i="2"/>
  <c r="I10482" i="2" s="1"/>
  <c r="H10483" i="2"/>
  <c r="I10483" i="2" s="1"/>
  <c r="H10484" i="2"/>
  <c r="I10484" i="2" s="1"/>
  <c r="H10485" i="2"/>
  <c r="I10485" i="2" s="1"/>
  <c r="H10486" i="2"/>
  <c r="I10486" i="2" s="1"/>
  <c r="H10487" i="2"/>
  <c r="I10487" i="2" s="1"/>
  <c r="H10488" i="2"/>
  <c r="I10488" i="2" s="1"/>
  <c r="H10489" i="2"/>
  <c r="I10489" i="2" s="1"/>
  <c r="H10490" i="2"/>
  <c r="I10490" i="2" s="1"/>
  <c r="H10491" i="2"/>
  <c r="I10491" i="2" s="1"/>
  <c r="H10492" i="2"/>
  <c r="I10492" i="2" s="1"/>
  <c r="H10493" i="2"/>
  <c r="I10493" i="2" s="1"/>
  <c r="H10494" i="2"/>
  <c r="I10494" i="2" s="1"/>
  <c r="H10495" i="2"/>
  <c r="I10495" i="2" s="1"/>
  <c r="H10496" i="2"/>
  <c r="I10496" i="2" s="1"/>
  <c r="H10497" i="2"/>
  <c r="I10497" i="2" s="1"/>
  <c r="H10498" i="2"/>
  <c r="I10498" i="2" s="1"/>
  <c r="H10499" i="2"/>
  <c r="I10499" i="2" s="1"/>
  <c r="H10500" i="2"/>
  <c r="I10500" i="2" s="1"/>
  <c r="H10501" i="2"/>
  <c r="I10501" i="2" s="1"/>
  <c r="H10502" i="2"/>
  <c r="I10502" i="2" s="1"/>
  <c r="H10503" i="2"/>
  <c r="I10503" i="2" s="1"/>
  <c r="H10504" i="2"/>
  <c r="I10504" i="2" s="1"/>
  <c r="H10505" i="2"/>
  <c r="I10505" i="2" s="1"/>
  <c r="H10506" i="2"/>
  <c r="I10506" i="2" s="1"/>
  <c r="H10507" i="2"/>
  <c r="I10507" i="2" s="1"/>
  <c r="H10508" i="2"/>
  <c r="I10508" i="2" s="1"/>
  <c r="H10509" i="2"/>
  <c r="I10509" i="2" s="1"/>
  <c r="H10510" i="2"/>
  <c r="I10510" i="2" s="1"/>
  <c r="H10511" i="2"/>
  <c r="I10511" i="2" s="1"/>
  <c r="H10512" i="2"/>
  <c r="I10512" i="2" s="1"/>
  <c r="H10513" i="2"/>
  <c r="I10513" i="2" s="1"/>
  <c r="H10514" i="2"/>
  <c r="I10514" i="2" s="1"/>
  <c r="H10515" i="2"/>
  <c r="I10515" i="2" s="1"/>
  <c r="H10516" i="2"/>
  <c r="I10516" i="2" s="1"/>
  <c r="H10517" i="2"/>
  <c r="I10517" i="2" s="1"/>
  <c r="H10518" i="2"/>
  <c r="I10518" i="2" s="1"/>
  <c r="H10519" i="2"/>
  <c r="I10519" i="2" s="1"/>
  <c r="H10520" i="2"/>
  <c r="I10520" i="2" s="1"/>
  <c r="H10521" i="2"/>
  <c r="I10521" i="2" s="1"/>
  <c r="H10522" i="2"/>
  <c r="I10522" i="2" s="1"/>
  <c r="H10523" i="2"/>
  <c r="I10523" i="2" s="1"/>
  <c r="H10524" i="2"/>
  <c r="I10524" i="2" s="1"/>
  <c r="H10525" i="2"/>
  <c r="I10525" i="2" s="1"/>
  <c r="H10526" i="2"/>
  <c r="I10526" i="2" s="1"/>
  <c r="H10527" i="2"/>
  <c r="I10527" i="2" s="1"/>
  <c r="H10528" i="2"/>
  <c r="I10528" i="2" s="1"/>
  <c r="H10529" i="2"/>
  <c r="I10529" i="2" s="1"/>
  <c r="H10530" i="2"/>
  <c r="I10530" i="2" s="1"/>
  <c r="H10531" i="2"/>
  <c r="I10531" i="2" s="1"/>
  <c r="H10532" i="2"/>
  <c r="I10532" i="2" s="1"/>
  <c r="H10533" i="2"/>
  <c r="I10533" i="2" s="1"/>
  <c r="H10534" i="2"/>
  <c r="I10534" i="2" s="1"/>
  <c r="H10535" i="2"/>
  <c r="I10535" i="2" s="1"/>
  <c r="H10536" i="2"/>
  <c r="I10536" i="2" s="1"/>
  <c r="H10537" i="2"/>
  <c r="I10537" i="2" s="1"/>
  <c r="H10538" i="2"/>
  <c r="I10538" i="2" s="1"/>
  <c r="H10539" i="2"/>
  <c r="I10539" i="2" s="1"/>
  <c r="H10540" i="2"/>
  <c r="I10540" i="2" s="1"/>
  <c r="H10541" i="2"/>
  <c r="I10541" i="2" s="1"/>
  <c r="H10542" i="2"/>
  <c r="I10542" i="2" s="1"/>
  <c r="H10543" i="2"/>
  <c r="I10543" i="2" s="1"/>
  <c r="H10544" i="2"/>
  <c r="I10544" i="2" s="1"/>
  <c r="H10545" i="2"/>
  <c r="I10545" i="2" s="1"/>
  <c r="H10546" i="2"/>
  <c r="I10546" i="2" s="1"/>
  <c r="H10547" i="2"/>
  <c r="I10547" i="2" s="1"/>
  <c r="H10548" i="2"/>
  <c r="I10548" i="2" s="1"/>
  <c r="H10549" i="2"/>
  <c r="I10549" i="2" s="1"/>
  <c r="H10550" i="2"/>
  <c r="I10550" i="2" s="1"/>
  <c r="H10551" i="2"/>
  <c r="I10551" i="2" s="1"/>
  <c r="H10552" i="2"/>
  <c r="I10552" i="2" s="1"/>
  <c r="H10553" i="2"/>
  <c r="I10553" i="2" s="1"/>
  <c r="H10554" i="2"/>
  <c r="I10554" i="2" s="1"/>
  <c r="H10555" i="2"/>
  <c r="I10555" i="2" s="1"/>
  <c r="H10556" i="2"/>
  <c r="I10556" i="2" s="1"/>
  <c r="H10557" i="2"/>
  <c r="I10557" i="2" s="1"/>
  <c r="H10558" i="2"/>
  <c r="I10558" i="2" s="1"/>
  <c r="H10559" i="2"/>
  <c r="I10559" i="2" s="1"/>
  <c r="H10560" i="2"/>
  <c r="I10560" i="2" s="1"/>
  <c r="H10561" i="2"/>
  <c r="I10561" i="2" s="1"/>
  <c r="H10562" i="2"/>
  <c r="I10562" i="2" s="1"/>
  <c r="H10563" i="2"/>
  <c r="I10563" i="2" s="1"/>
  <c r="H10564" i="2"/>
  <c r="I10564" i="2" s="1"/>
  <c r="H10565" i="2"/>
  <c r="I10565" i="2" s="1"/>
  <c r="H10566" i="2"/>
  <c r="I10566" i="2" s="1"/>
  <c r="H10567" i="2"/>
  <c r="I10567" i="2" s="1"/>
  <c r="H10568" i="2"/>
  <c r="I10568" i="2" s="1"/>
  <c r="H10569" i="2"/>
  <c r="I10569" i="2" s="1"/>
  <c r="H10570" i="2"/>
  <c r="I10570" i="2" s="1"/>
  <c r="H10571" i="2"/>
  <c r="I10571" i="2" s="1"/>
  <c r="H10572" i="2"/>
  <c r="I10572" i="2" s="1"/>
  <c r="H10573" i="2"/>
  <c r="I10573" i="2" s="1"/>
  <c r="H10574" i="2"/>
  <c r="I10574" i="2" s="1"/>
  <c r="H10575" i="2"/>
  <c r="I10575" i="2" s="1"/>
  <c r="H10576" i="2"/>
  <c r="I10576" i="2" s="1"/>
  <c r="H10577" i="2"/>
  <c r="I10577" i="2" s="1"/>
  <c r="H10578" i="2"/>
  <c r="I10578" i="2" s="1"/>
  <c r="H10579" i="2"/>
  <c r="I10579" i="2" s="1"/>
  <c r="H10580" i="2"/>
  <c r="I10580" i="2" s="1"/>
  <c r="H10581" i="2"/>
  <c r="I10581" i="2" s="1"/>
  <c r="H10582" i="2"/>
  <c r="I10582" i="2" s="1"/>
  <c r="H10583" i="2"/>
  <c r="I10583" i="2" s="1"/>
  <c r="H10584" i="2"/>
  <c r="I10584" i="2" s="1"/>
  <c r="H10585" i="2"/>
  <c r="I10585" i="2" s="1"/>
  <c r="H10586" i="2"/>
  <c r="I10586" i="2" s="1"/>
  <c r="H10587" i="2"/>
  <c r="I10587" i="2" s="1"/>
  <c r="H10588" i="2"/>
  <c r="I10588" i="2" s="1"/>
  <c r="H10589" i="2"/>
  <c r="I10589" i="2" s="1"/>
  <c r="H10590" i="2"/>
  <c r="I10590" i="2" s="1"/>
  <c r="H10591" i="2"/>
  <c r="I10591" i="2" s="1"/>
  <c r="H10592" i="2"/>
  <c r="I10592" i="2" s="1"/>
  <c r="H10593" i="2"/>
  <c r="I10593" i="2" s="1"/>
  <c r="H10594" i="2"/>
  <c r="I10594" i="2" s="1"/>
  <c r="H10595" i="2"/>
  <c r="I10595" i="2" s="1"/>
  <c r="H10596" i="2"/>
  <c r="I10596" i="2" s="1"/>
  <c r="H10597" i="2"/>
  <c r="I10597" i="2" s="1"/>
  <c r="H10598" i="2"/>
  <c r="I10598" i="2" s="1"/>
  <c r="H10599" i="2"/>
  <c r="I10599" i="2" s="1"/>
  <c r="H10600" i="2"/>
  <c r="I10600" i="2" s="1"/>
  <c r="H10601" i="2"/>
  <c r="I10601" i="2" s="1"/>
  <c r="H10602" i="2"/>
  <c r="I10602" i="2" s="1"/>
  <c r="H10603" i="2"/>
  <c r="I10603" i="2" s="1"/>
  <c r="H10604" i="2"/>
  <c r="I10604" i="2" s="1"/>
  <c r="H10605" i="2"/>
  <c r="I10605" i="2" s="1"/>
  <c r="H10606" i="2"/>
  <c r="I10606" i="2" s="1"/>
  <c r="H10607" i="2"/>
  <c r="I10607" i="2" s="1"/>
  <c r="H10608" i="2"/>
  <c r="I10608" i="2" s="1"/>
  <c r="H10609" i="2"/>
  <c r="I10609" i="2" s="1"/>
  <c r="H10610" i="2"/>
  <c r="I10610" i="2" s="1"/>
  <c r="H10611" i="2"/>
  <c r="I10611" i="2" s="1"/>
  <c r="H10612" i="2"/>
  <c r="I10612" i="2" s="1"/>
  <c r="H10613" i="2"/>
  <c r="I10613" i="2" s="1"/>
  <c r="H10614" i="2"/>
  <c r="I10614" i="2" s="1"/>
  <c r="H10615" i="2"/>
  <c r="I10615" i="2" s="1"/>
  <c r="H10616" i="2"/>
  <c r="I10616" i="2" s="1"/>
  <c r="H10617" i="2"/>
  <c r="I10617" i="2" s="1"/>
  <c r="H10618" i="2"/>
  <c r="I10618" i="2" s="1"/>
  <c r="H10619" i="2"/>
  <c r="I10619" i="2" s="1"/>
  <c r="H10620" i="2"/>
  <c r="I10620" i="2" s="1"/>
  <c r="H10621" i="2"/>
  <c r="I10621" i="2" s="1"/>
  <c r="H10622" i="2"/>
  <c r="I10622" i="2" s="1"/>
  <c r="H10623" i="2"/>
  <c r="I10623" i="2" s="1"/>
  <c r="H10624" i="2"/>
  <c r="I10624" i="2" s="1"/>
  <c r="H10625" i="2"/>
  <c r="I10625" i="2" s="1"/>
  <c r="H10626" i="2"/>
  <c r="I10626" i="2" s="1"/>
  <c r="H10627" i="2"/>
  <c r="I10627" i="2" s="1"/>
  <c r="H10628" i="2"/>
  <c r="I10628" i="2" s="1"/>
  <c r="H10629" i="2"/>
  <c r="I10629" i="2" s="1"/>
  <c r="H10630" i="2"/>
  <c r="I10630" i="2" s="1"/>
  <c r="H10631" i="2"/>
  <c r="I10631" i="2" s="1"/>
  <c r="H10632" i="2"/>
  <c r="I10632" i="2" s="1"/>
  <c r="H10633" i="2"/>
  <c r="I10633" i="2" s="1"/>
  <c r="H10634" i="2"/>
  <c r="I10634" i="2" s="1"/>
  <c r="H10635" i="2"/>
  <c r="I10635" i="2" s="1"/>
  <c r="H10636" i="2"/>
  <c r="I10636" i="2" s="1"/>
  <c r="H10637" i="2"/>
  <c r="I10637" i="2" s="1"/>
  <c r="H10638" i="2"/>
  <c r="I10638" i="2" s="1"/>
  <c r="H10639" i="2"/>
  <c r="I10639" i="2" s="1"/>
  <c r="H10640" i="2"/>
  <c r="I10640" i="2" s="1"/>
  <c r="H10641" i="2"/>
  <c r="I10641" i="2" s="1"/>
  <c r="H10642" i="2"/>
  <c r="I10642" i="2" s="1"/>
  <c r="H10643" i="2"/>
  <c r="I10643" i="2" s="1"/>
  <c r="H10644" i="2"/>
  <c r="I10644" i="2" s="1"/>
  <c r="H10645" i="2"/>
  <c r="I10645" i="2" s="1"/>
  <c r="H10646" i="2"/>
  <c r="I10646" i="2" s="1"/>
  <c r="H10647" i="2"/>
  <c r="I10647" i="2" s="1"/>
  <c r="H10648" i="2"/>
  <c r="I10648" i="2" s="1"/>
  <c r="H10649" i="2"/>
  <c r="I10649" i="2" s="1"/>
  <c r="H10650" i="2"/>
  <c r="I10650" i="2" s="1"/>
  <c r="H10651" i="2"/>
  <c r="I10651" i="2" s="1"/>
  <c r="H10652" i="2"/>
  <c r="I10652" i="2" s="1"/>
  <c r="H10653" i="2"/>
  <c r="I10653" i="2" s="1"/>
  <c r="H10654" i="2"/>
  <c r="I10654" i="2" s="1"/>
  <c r="H10655" i="2"/>
  <c r="I10655" i="2" s="1"/>
  <c r="H10656" i="2"/>
  <c r="I10656" i="2" s="1"/>
  <c r="H10657" i="2"/>
  <c r="I10657" i="2" s="1"/>
  <c r="H10658" i="2"/>
  <c r="I10658" i="2" s="1"/>
  <c r="H10659" i="2"/>
  <c r="I10659" i="2" s="1"/>
  <c r="H10660" i="2"/>
  <c r="I10660" i="2" s="1"/>
  <c r="H10661" i="2"/>
  <c r="I10661" i="2" s="1"/>
  <c r="H10662" i="2"/>
  <c r="I10662" i="2" s="1"/>
  <c r="H10663" i="2"/>
  <c r="I10663" i="2" s="1"/>
  <c r="H10664" i="2"/>
  <c r="I10664" i="2" s="1"/>
  <c r="H10665" i="2"/>
  <c r="I10665" i="2" s="1"/>
  <c r="H10666" i="2"/>
  <c r="I10666" i="2" s="1"/>
  <c r="H10667" i="2"/>
  <c r="I10667" i="2" s="1"/>
  <c r="H10668" i="2"/>
  <c r="I10668" i="2" s="1"/>
  <c r="H10669" i="2"/>
  <c r="I10669" i="2" s="1"/>
  <c r="H10670" i="2"/>
  <c r="I10670" i="2" s="1"/>
  <c r="H10671" i="2"/>
  <c r="I10671" i="2" s="1"/>
  <c r="H10672" i="2"/>
  <c r="I10672" i="2" s="1"/>
  <c r="H10673" i="2"/>
  <c r="I10673" i="2" s="1"/>
  <c r="H10674" i="2"/>
  <c r="I10674" i="2" s="1"/>
  <c r="H10675" i="2"/>
  <c r="I10675" i="2" s="1"/>
  <c r="H10676" i="2"/>
  <c r="I10676" i="2" s="1"/>
  <c r="H10677" i="2"/>
  <c r="I10677" i="2" s="1"/>
  <c r="H10678" i="2"/>
  <c r="I10678" i="2" s="1"/>
  <c r="H10679" i="2"/>
  <c r="I10679" i="2" s="1"/>
  <c r="H10680" i="2"/>
  <c r="I10680" i="2" s="1"/>
  <c r="H10681" i="2"/>
  <c r="I10681" i="2" s="1"/>
  <c r="H10682" i="2"/>
  <c r="I10682" i="2" s="1"/>
  <c r="H10683" i="2"/>
  <c r="I10683" i="2" s="1"/>
  <c r="H10684" i="2"/>
  <c r="I10684" i="2" s="1"/>
  <c r="H10685" i="2"/>
  <c r="I10685" i="2" s="1"/>
  <c r="H10686" i="2"/>
  <c r="I10686" i="2" s="1"/>
  <c r="H10687" i="2"/>
  <c r="I10687" i="2" s="1"/>
  <c r="H10688" i="2"/>
  <c r="I10688" i="2" s="1"/>
  <c r="H10689" i="2"/>
  <c r="I10689" i="2" s="1"/>
  <c r="H10690" i="2"/>
  <c r="I10690" i="2" s="1"/>
  <c r="H10691" i="2"/>
  <c r="I10691" i="2" s="1"/>
  <c r="H10692" i="2"/>
  <c r="I10692" i="2" s="1"/>
  <c r="H10693" i="2"/>
  <c r="I10693" i="2" s="1"/>
  <c r="H10694" i="2"/>
  <c r="I10694" i="2" s="1"/>
  <c r="H10695" i="2"/>
  <c r="I10695" i="2" s="1"/>
  <c r="H10696" i="2"/>
  <c r="I10696" i="2" s="1"/>
  <c r="H10697" i="2"/>
  <c r="I10697" i="2" s="1"/>
  <c r="H10698" i="2"/>
  <c r="I10698" i="2" s="1"/>
  <c r="H10699" i="2"/>
  <c r="I10699" i="2" s="1"/>
  <c r="H10700" i="2"/>
  <c r="I10700" i="2" s="1"/>
  <c r="H10701" i="2"/>
  <c r="I10701" i="2" s="1"/>
  <c r="H10702" i="2"/>
  <c r="I10702" i="2" s="1"/>
  <c r="H10703" i="2"/>
  <c r="I10703" i="2" s="1"/>
  <c r="H10704" i="2"/>
  <c r="I10704" i="2" s="1"/>
  <c r="H10705" i="2"/>
  <c r="I10705" i="2" s="1"/>
  <c r="H10706" i="2"/>
  <c r="I10706" i="2" s="1"/>
  <c r="H10707" i="2"/>
  <c r="I10707" i="2" s="1"/>
  <c r="H10708" i="2"/>
  <c r="I10708" i="2" s="1"/>
  <c r="H10709" i="2"/>
  <c r="I10709" i="2" s="1"/>
  <c r="H10710" i="2"/>
  <c r="I10710" i="2" s="1"/>
  <c r="H10711" i="2"/>
  <c r="I10711" i="2" s="1"/>
  <c r="H10712" i="2"/>
  <c r="I10712" i="2" s="1"/>
  <c r="H10713" i="2"/>
  <c r="I10713" i="2" s="1"/>
  <c r="H10714" i="2"/>
  <c r="I10714" i="2" s="1"/>
  <c r="H10715" i="2"/>
  <c r="I10715" i="2" s="1"/>
  <c r="H10716" i="2"/>
  <c r="I10716" i="2" s="1"/>
  <c r="H10717" i="2"/>
  <c r="I10717" i="2" s="1"/>
  <c r="H10718" i="2"/>
  <c r="I10718" i="2" s="1"/>
  <c r="H10719" i="2"/>
  <c r="I10719" i="2" s="1"/>
  <c r="H10720" i="2"/>
  <c r="I10720" i="2" s="1"/>
  <c r="H10721" i="2"/>
  <c r="I10721" i="2" s="1"/>
  <c r="H10722" i="2"/>
  <c r="I10722" i="2" s="1"/>
  <c r="H10723" i="2"/>
  <c r="I10723" i="2" s="1"/>
  <c r="H10724" i="2"/>
  <c r="I10724" i="2" s="1"/>
  <c r="H10725" i="2"/>
  <c r="I10725" i="2" s="1"/>
  <c r="H10726" i="2"/>
  <c r="I10726" i="2" s="1"/>
  <c r="H10727" i="2"/>
  <c r="I10727" i="2" s="1"/>
  <c r="H10728" i="2"/>
  <c r="I10728" i="2" s="1"/>
  <c r="H10729" i="2"/>
  <c r="I10729" i="2" s="1"/>
  <c r="H10730" i="2"/>
  <c r="I10730" i="2" s="1"/>
  <c r="H10731" i="2"/>
  <c r="I10731" i="2" s="1"/>
  <c r="H10732" i="2"/>
  <c r="I10732" i="2" s="1"/>
  <c r="H10733" i="2"/>
  <c r="I10733" i="2" s="1"/>
  <c r="H10734" i="2"/>
  <c r="I10734" i="2" s="1"/>
  <c r="H10735" i="2"/>
  <c r="I10735" i="2" s="1"/>
  <c r="H10736" i="2"/>
  <c r="I10736" i="2" s="1"/>
  <c r="H10737" i="2"/>
  <c r="I10737" i="2" s="1"/>
  <c r="H10738" i="2"/>
  <c r="I10738" i="2" s="1"/>
  <c r="H10739" i="2"/>
  <c r="I10739" i="2" s="1"/>
  <c r="H10740" i="2"/>
  <c r="I10740" i="2" s="1"/>
  <c r="H10741" i="2"/>
  <c r="I10741" i="2" s="1"/>
  <c r="H10742" i="2"/>
  <c r="I10742" i="2" s="1"/>
  <c r="H10743" i="2"/>
  <c r="I10743" i="2" s="1"/>
  <c r="H10744" i="2"/>
  <c r="I10744" i="2" s="1"/>
  <c r="H10745" i="2"/>
  <c r="I10745" i="2" s="1"/>
  <c r="H10746" i="2"/>
  <c r="I10746" i="2" s="1"/>
  <c r="H10747" i="2"/>
  <c r="I10747" i="2" s="1"/>
  <c r="H10748" i="2"/>
  <c r="I10748" i="2" s="1"/>
  <c r="H10749" i="2"/>
  <c r="I10749" i="2" s="1"/>
  <c r="H10750" i="2"/>
  <c r="I10750" i="2" s="1"/>
  <c r="H10751" i="2"/>
  <c r="I10751" i="2" s="1"/>
  <c r="H10752" i="2"/>
  <c r="I10752" i="2" s="1"/>
  <c r="H10753" i="2"/>
  <c r="I10753" i="2" s="1"/>
  <c r="H10754" i="2"/>
  <c r="I10754" i="2" s="1"/>
  <c r="H10755" i="2"/>
  <c r="I10755" i="2" s="1"/>
  <c r="H10756" i="2"/>
  <c r="I10756" i="2" s="1"/>
  <c r="H10757" i="2"/>
  <c r="I10757" i="2" s="1"/>
  <c r="H10758" i="2"/>
  <c r="I10758" i="2" s="1"/>
  <c r="H10759" i="2"/>
  <c r="I10759" i="2" s="1"/>
  <c r="H10760" i="2"/>
  <c r="I10760" i="2" s="1"/>
  <c r="H10761" i="2"/>
  <c r="I10761" i="2" s="1"/>
  <c r="H10762" i="2"/>
  <c r="I10762" i="2" s="1"/>
  <c r="H10763" i="2"/>
  <c r="I10763" i="2" s="1"/>
  <c r="H10764" i="2"/>
  <c r="I10764" i="2" s="1"/>
  <c r="H10765" i="2"/>
  <c r="I10765" i="2" s="1"/>
  <c r="H10766" i="2"/>
  <c r="I10766" i="2" s="1"/>
  <c r="H10767" i="2"/>
  <c r="I10767" i="2" s="1"/>
  <c r="H10768" i="2"/>
  <c r="I10768" i="2" s="1"/>
  <c r="H10769" i="2"/>
  <c r="I10769" i="2" s="1"/>
  <c r="H10770" i="2"/>
  <c r="I10770" i="2" s="1"/>
  <c r="H10771" i="2"/>
  <c r="I10771" i="2" s="1"/>
  <c r="H10772" i="2"/>
  <c r="I10772" i="2" s="1"/>
  <c r="H10773" i="2"/>
  <c r="I10773" i="2" s="1"/>
  <c r="H10774" i="2"/>
  <c r="I10774" i="2" s="1"/>
  <c r="H10775" i="2"/>
  <c r="I10775" i="2" s="1"/>
  <c r="H10776" i="2"/>
  <c r="I10776" i="2" s="1"/>
  <c r="H10777" i="2"/>
  <c r="I10777" i="2" s="1"/>
  <c r="H10778" i="2"/>
  <c r="I10778" i="2" s="1"/>
  <c r="H10779" i="2"/>
  <c r="I10779" i="2" s="1"/>
  <c r="H10780" i="2"/>
  <c r="I10780" i="2" s="1"/>
  <c r="H10781" i="2"/>
  <c r="I10781" i="2" s="1"/>
  <c r="H10782" i="2"/>
  <c r="I10782" i="2" s="1"/>
  <c r="H10783" i="2"/>
  <c r="I10783" i="2" s="1"/>
  <c r="H10784" i="2"/>
  <c r="I10784" i="2" s="1"/>
  <c r="H10785" i="2"/>
  <c r="I10785" i="2" s="1"/>
  <c r="H10786" i="2"/>
  <c r="I10786" i="2" s="1"/>
  <c r="H10787" i="2"/>
  <c r="I10787" i="2" s="1"/>
  <c r="H10788" i="2"/>
  <c r="I10788" i="2" s="1"/>
  <c r="H10789" i="2"/>
  <c r="I10789" i="2" s="1"/>
  <c r="H10790" i="2"/>
  <c r="I10790" i="2" s="1"/>
  <c r="H10791" i="2"/>
  <c r="I10791" i="2" s="1"/>
  <c r="H10792" i="2"/>
  <c r="I10792" i="2" s="1"/>
  <c r="H10793" i="2"/>
  <c r="I10793" i="2" s="1"/>
  <c r="H10794" i="2"/>
  <c r="I10794" i="2" s="1"/>
  <c r="H10795" i="2"/>
  <c r="I10795" i="2" s="1"/>
  <c r="H10796" i="2"/>
  <c r="I10796" i="2" s="1"/>
  <c r="H10797" i="2"/>
  <c r="I10797" i="2" s="1"/>
  <c r="H10798" i="2"/>
  <c r="I10798" i="2" s="1"/>
  <c r="H10799" i="2"/>
  <c r="I10799" i="2" s="1"/>
  <c r="H10800" i="2"/>
  <c r="I10800" i="2" s="1"/>
  <c r="H10801" i="2"/>
  <c r="I10801" i="2" s="1"/>
  <c r="H10802" i="2"/>
  <c r="I10802" i="2" s="1"/>
  <c r="H10803" i="2"/>
  <c r="I10803" i="2" s="1"/>
  <c r="H10804" i="2"/>
  <c r="I10804" i="2" s="1"/>
  <c r="H10805" i="2"/>
  <c r="I10805" i="2" s="1"/>
  <c r="H10806" i="2"/>
  <c r="I10806" i="2" s="1"/>
  <c r="H10807" i="2"/>
  <c r="I10807" i="2" s="1"/>
  <c r="H10808" i="2"/>
  <c r="I10808" i="2" s="1"/>
  <c r="H10809" i="2"/>
  <c r="I10809" i="2" s="1"/>
  <c r="H10810" i="2"/>
  <c r="I10810" i="2" s="1"/>
  <c r="H10811" i="2"/>
  <c r="I10811" i="2" s="1"/>
  <c r="H10812" i="2"/>
  <c r="I10812" i="2" s="1"/>
  <c r="H10813" i="2"/>
  <c r="I10813" i="2" s="1"/>
  <c r="H10814" i="2"/>
  <c r="I10814" i="2" s="1"/>
  <c r="H10815" i="2"/>
  <c r="I10815" i="2" s="1"/>
  <c r="H10816" i="2"/>
  <c r="I10816" i="2" s="1"/>
  <c r="H10817" i="2"/>
  <c r="I10817" i="2" s="1"/>
  <c r="H10818" i="2"/>
  <c r="I10818" i="2" s="1"/>
  <c r="H10819" i="2"/>
  <c r="I10819" i="2" s="1"/>
  <c r="H10820" i="2"/>
  <c r="I10820" i="2" s="1"/>
  <c r="H10821" i="2"/>
  <c r="I10821" i="2" s="1"/>
  <c r="H10822" i="2"/>
  <c r="I10822" i="2" s="1"/>
  <c r="H10823" i="2"/>
  <c r="I10823" i="2" s="1"/>
  <c r="H10824" i="2"/>
  <c r="I10824" i="2" s="1"/>
  <c r="H10825" i="2"/>
  <c r="I10825" i="2" s="1"/>
  <c r="H10826" i="2"/>
  <c r="I10826" i="2" s="1"/>
  <c r="H10827" i="2"/>
  <c r="I10827" i="2" s="1"/>
  <c r="H10828" i="2"/>
  <c r="I10828" i="2" s="1"/>
  <c r="H10829" i="2"/>
  <c r="I10829" i="2" s="1"/>
  <c r="H10830" i="2"/>
  <c r="I10830" i="2" s="1"/>
  <c r="H10831" i="2"/>
  <c r="I10831" i="2" s="1"/>
  <c r="H10832" i="2"/>
  <c r="I10832" i="2" s="1"/>
  <c r="H10833" i="2"/>
  <c r="I10833" i="2" s="1"/>
  <c r="H10834" i="2"/>
  <c r="I10834" i="2" s="1"/>
  <c r="H10835" i="2"/>
  <c r="I10835" i="2" s="1"/>
  <c r="H10836" i="2"/>
  <c r="I10836" i="2" s="1"/>
  <c r="H10837" i="2"/>
  <c r="I10837" i="2" s="1"/>
  <c r="H10838" i="2"/>
  <c r="I10838" i="2" s="1"/>
  <c r="H10839" i="2"/>
  <c r="I10839" i="2" s="1"/>
  <c r="H10840" i="2"/>
  <c r="I10840" i="2" s="1"/>
  <c r="H10841" i="2"/>
  <c r="I10841" i="2" s="1"/>
  <c r="H10842" i="2"/>
  <c r="I10842" i="2" s="1"/>
  <c r="H10843" i="2"/>
  <c r="I10843" i="2" s="1"/>
  <c r="H10844" i="2"/>
  <c r="I10844" i="2" s="1"/>
  <c r="H10845" i="2"/>
  <c r="I10845" i="2" s="1"/>
  <c r="H10846" i="2"/>
  <c r="I10846" i="2" s="1"/>
  <c r="H10847" i="2"/>
  <c r="I10847" i="2" s="1"/>
  <c r="H10848" i="2"/>
  <c r="I10848" i="2" s="1"/>
  <c r="H10849" i="2"/>
  <c r="I10849" i="2" s="1"/>
  <c r="H10850" i="2"/>
  <c r="I10850" i="2" s="1"/>
  <c r="H10851" i="2"/>
  <c r="I10851" i="2" s="1"/>
  <c r="H10852" i="2"/>
  <c r="I10852" i="2" s="1"/>
  <c r="H10853" i="2"/>
  <c r="I10853" i="2" s="1"/>
  <c r="H10854" i="2"/>
  <c r="I10854" i="2" s="1"/>
  <c r="H10855" i="2"/>
  <c r="I10855" i="2" s="1"/>
  <c r="H10856" i="2"/>
  <c r="I10856" i="2" s="1"/>
  <c r="H10857" i="2"/>
  <c r="I10857" i="2" s="1"/>
  <c r="H10858" i="2"/>
  <c r="I10858" i="2" s="1"/>
  <c r="H10859" i="2"/>
  <c r="I10859" i="2" s="1"/>
  <c r="H10860" i="2"/>
  <c r="I10860" i="2" s="1"/>
  <c r="H10861" i="2"/>
  <c r="I10861" i="2" s="1"/>
  <c r="H10862" i="2"/>
  <c r="I10862" i="2" s="1"/>
  <c r="H10863" i="2"/>
  <c r="I10863" i="2" s="1"/>
  <c r="H10864" i="2"/>
  <c r="I10864" i="2" s="1"/>
  <c r="H10865" i="2"/>
  <c r="I10865" i="2" s="1"/>
  <c r="H10866" i="2"/>
  <c r="I10866" i="2" s="1"/>
  <c r="H10867" i="2"/>
  <c r="I10867" i="2" s="1"/>
  <c r="H10868" i="2"/>
  <c r="I10868" i="2" s="1"/>
  <c r="H10869" i="2"/>
  <c r="I10869" i="2" s="1"/>
  <c r="H10870" i="2"/>
  <c r="I10870" i="2" s="1"/>
  <c r="H10871" i="2"/>
  <c r="I10871" i="2" s="1"/>
  <c r="H10872" i="2"/>
  <c r="I10872" i="2" s="1"/>
  <c r="H10873" i="2"/>
  <c r="I10873" i="2" s="1"/>
  <c r="H10874" i="2"/>
  <c r="I10874" i="2" s="1"/>
  <c r="H10875" i="2"/>
  <c r="I10875" i="2" s="1"/>
  <c r="H10876" i="2"/>
  <c r="I10876" i="2" s="1"/>
  <c r="H10877" i="2"/>
  <c r="I10877" i="2" s="1"/>
  <c r="H10878" i="2"/>
  <c r="I10878" i="2" s="1"/>
  <c r="H10879" i="2"/>
  <c r="I10879" i="2" s="1"/>
  <c r="H10880" i="2"/>
  <c r="I10880" i="2" s="1"/>
  <c r="H10881" i="2"/>
  <c r="I10881" i="2" s="1"/>
  <c r="H10882" i="2"/>
  <c r="I10882" i="2" s="1"/>
  <c r="H10883" i="2"/>
  <c r="I10883" i="2" s="1"/>
  <c r="H10884" i="2"/>
  <c r="I10884" i="2" s="1"/>
  <c r="H10885" i="2"/>
  <c r="I10885" i="2" s="1"/>
  <c r="H10886" i="2"/>
  <c r="I10886" i="2" s="1"/>
  <c r="H10887" i="2"/>
  <c r="I10887" i="2" s="1"/>
  <c r="H10888" i="2"/>
  <c r="I10888" i="2" s="1"/>
  <c r="H10889" i="2"/>
  <c r="I10889" i="2" s="1"/>
  <c r="H10890" i="2"/>
  <c r="I10890" i="2" s="1"/>
  <c r="H10891" i="2"/>
  <c r="I10891" i="2" s="1"/>
  <c r="H10892" i="2"/>
  <c r="I10892" i="2" s="1"/>
  <c r="H10893" i="2"/>
  <c r="I10893" i="2" s="1"/>
  <c r="H10894" i="2"/>
  <c r="I10894" i="2" s="1"/>
  <c r="H10895" i="2"/>
  <c r="I10895" i="2" s="1"/>
  <c r="H10896" i="2"/>
  <c r="I10896" i="2" s="1"/>
  <c r="H10897" i="2"/>
  <c r="I10897" i="2" s="1"/>
  <c r="H10898" i="2"/>
  <c r="I10898" i="2" s="1"/>
  <c r="H10899" i="2"/>
  <c r="I10899" i="2" s="1"/>
  <c r="H10900" i="2"/>
  <c r="I10900" i="2" s="1"/>
  <c r="H10901" i="2"/>
  <c r="I10901" i="2" s="1"/>
  <c r="H10902" i="2"/>
  <c r="I10902" i="2" s="1"/>
  <c r="H10903" i="2"/>
  <c r="I10903" i="2" s="1"/>
  <c r="H10904" i="2"/>
  <c r="I10904" i="2" s="1"/>
  <c r="H10905" i="2"/>
  <c r="I10905" i="2" s="1"/>
  <c r="H10906" i="2"/>
  <c r="I10906" i="2" s="1"/>
  <c r="H10907" i="2"/>
  <c r="I10907" i="2" s="1"/>
  <c r="H10908" i="2"/>
  <c r="I10908" i="2" s="1"/>
  <c r="H10909" i="2"/>
  <c r="I10909" i="2" s="1"/>
  <c r="H10910" i="2"/>
  <c r="I10910" i="2" s="1"/>
  <c r="H10911" i="2"/>
  <c r="I10911" i="2" s="1"/>
  <c r="H10912" i="2"/>
  <c r="I10912" i="2" s="1"/>
  <c r="H10913" i="2"/>
  <c r="I10913" i="2" s="1"/>
  <c r="H10914" i="2"/>
  <c r="I10914" i="2" s="1"/>
  <c r="H10915" i="2"/>
  <c r="I10915" i="2" s="1"/>
  <c r="H10916" i="2"/>
  <c r="I10916" i="2" s="1"/>
  <c r="H10917" i="2"/>
  <c r="I10917" i="2" s="1"/>
  <c r="H10918" i="2"/>
  <c r="I10918" i="2" s="1"/>
  <c r="H10919" i="2"/>
  <c r="I10919" i="2" s="1"/>
  <c r="H10920" i="2"/>
  <c r="I10920" i="2" s="1"/>
  <c r="H10921" i="2"/>
  <c r="I10921" i="2" s="1"/>
  <c r="H10922" i="2"/>
  <c r="I10922" i="2" s="1"/>
  <c r="H10923" i="2"/>
  <c r="I10923" i="2" s="1"/>
  <c r="H10924" i="2"/>
  <c r="I10924" i="2" s="1"/>
  <c r="H10925" i="2"/>
  <c r="I10925" i="2" s="1"/>
  <c r="H10926" i="2"/>
  <c r="I10926" i="2" s="1"/>
  <c r="H10927" i="2"/>
  <c r="I10927" i="2" s="1"/>
  <c r="H10928" i="2"/>
  <c r="I10928" i="2" s="1"/>
  <c r="H10929" i="2"/>
  <c r="I10929" i="2" s="1"/>
  <c r="H10930" i="2"/>
  <c r="I10930" i="2" s="1"/>
  <c r="H10931" i="2"/>
  <c r="I10931" i="2" s="1"/>
  <c r="H10932" i="2"/>
  <c r="I10932" i="2" s="1"/>
  <c r="H10933" i="2"/>
  <c r="I10933" i="2" s="1"/>
  <c r="H10934" i="2"/>
  <c r="I10934" i="2" s="1"/>
  <c r="H10935" i="2"/>
  <c r="I10935" i="2" s="1"/>
  <c r="H10936" i="2"/>
  <c r="I10936" i="2" s="1"/>
  <c r="H10937" i="2"/>
  <c r="I10937" i="2" s="1"/>
  <c r="H10938" i="2"/>
  <c r="I10938" i="2" s="1"/>
  <c r="H10939" i="2"/>
  <c r="I10939" i="2" s="1"/>
  <c r="H10940" i="2"/>
  <c r="I10940" i="2" s="1"/>
  <c r="H10941" i="2"/>
  <c r="I10941" i="2" s="1"/>
  <c r="H10942" i="2"/>
  <c r="I10942" i="2" s="1"/>
  <c r="H10943" i="2"/>
  <c r="I10943" i="2" s="1"/>
  <c r="H10944" i="2"/>
  <c r="I10944" i="2" s="1"/>
  <c r="H10945" i="2"/>
  <c r="I10945" i="2" s="1"/>
  <c r="H10946" i="2"/>
  <c r="I10946" i="2" s="1"/>
  <c r="H10947" i="2"/>
  <c r="I10947" i="2" s="1"/>
  <c r="H10948" i="2"/>
  <c r="I10948" i="2" s="1"/>
  <c r="H10949" i="2"/>
  <c r="I10949" i="2" s="1"/>
  <c r="H10950" i="2"/>
  <c r="I10950" i="2" s="1"/>
  <c r="H10951" i="2"/>
  <c r="I10951" i="2" s="1"/>
  <c r="H10952" i="2"/>
  <c r="I10952" i="2" s="1"/>
  <c r="H10953" i="2"/>
  <c r="I10953" i="2" s="1"/>
  <c r="H10954" i="2"/>
  <c r="I10954" i="2" s="1"/>
  <c r="H10955" i="2"/>
  <c r="I10955" i="2" s="1"/>
  <c r="H10956" i="2"/>
  <c r="I10956" i="2" s="1"/>
  <c r="H10957" i="2"/>
  <c r="I10957" i="2" s="1"/>
  <c r="H10958" i="2"/>
  <c r="I10958" i="2" s="1"/>
  <c r="H10959" i="2"/>
  <c r="I10959" i="2" s="1"/>
  <c r="H10960" i="2"/>
  <c r="I10960" i="2" s="1"/>
  <c r="H10961" i="2"/>
  <c r="I10961" i="2" s="1"/>
  <c r="H10962" i="2"/>
  <c r="I10962" i="2" s="1"/>
  <c r="H10963" i="2"/>
  <c r="I10963" i="2" s="1"/>
  <c r="H10964" i="2"/>
  <c r="I10964" i="2" s="1"/>
  <c r="H10965" i="2"/>
  <c r="I10965" i="2" s="1"/>
  <c r="H10966" i="2"/>
  <c r="I10966" i="2" s="1"/>
  <c r="H10967" i="2"/>
  <c r="I10967" i="2" s="1"/>
  <c r="H10968" i="2"/>
  <c r="I10968" i="2" s="1"/>
  <c r="H10969" i="2"/>
  <c r="I10969" i="2" s="1"/>
  <c r="H10970" i="2"/>
  <c r="I10970" i="2" s="1"/>
  <c r="H10971" i="2"/>
  <c r="I10971" i="2" s="1"/>
  <c r="H10972" i="2"/>
  <c r="I10972" i="2" s="1"/>
  <c r="H10973" i="2"/>
  <c r="I10973" i="2" s="1"/>
  <c r="H10974" i="2"/>
  <c r="I10974" i="2" s="1"/>
  <c r="H10975" i="2"/>
  <c r="I10975" i="2" s="1"/>
  <c r="H10976" i="2"/>
  <c r="I10976" i="2" s="1"/>
  <c r="H10977" i="2"/>
  <c r="I10977" i="2" s="1"/>
  <c r="H10978" i="2"/>
  <c r="I10978" i="2" s="1"/>
  <c r="H10979" i="2"/>
  <c r="I10979" i="2" s="1"/>
  <c r="H10980" i="2"/>
  <c r="I10980" i="2" s="1"/>
  <c r="H10981" i="2"/>
  <c r="I10981" i="2" s="1"/>
  <c r="H10982" i="2"/>
  <c r="I10982" i="2" s="1"/>
  <c r="H10983" i="2"/>
  <c r="I10983" i="2" s="1"/>
  <c r="H10984" i="2"/>
  <c r="I10984" i="2" s="1"/>
  <c r="H10985" i="2"/>
  <c r="I10985" i="2" s="1"/>
  <c r="H10986" i="2"/>
  <c r="I10986" i="2" s="1"/>
  <c r="H10987" i="2"/>
  <c r="I10987" i="2" s="1"/>
  <c r="H10988" i="2"/>
  <c r="I10988" i="2" s="1"/>
  <c r="H10989" i="2"/>
  <c r="I10989" i="2" s="1"/>
  <c r="H10990" i="2"/>
  <c r="I10990" i="2" s="1"/>
  <c r="H10991" i="2"/>
  <c r="I10991" i="2" s="1"/>
  <c r="H10992" i="2"/>
  <c r="I10992" i="2" s="1"/>
  <c r="H10993" i="2"/>
  <c r="I10993" i="2" s="1"/>
  <c r="H10994" i="2"/>
  <c r="I10994" i="2" s="1"/>
  <c r="H10995" i="2"/>
  <c r="I10995" i="2" s="1"/>
  <c r="H10996" i="2"/>
  <c r="I10996" i="2" s="1"/>
  <c r="H10997" i="2"/>
  <c r="I10997" i="2" s="1"/>
  <c r="H10998" i="2"/>
  <c r="I10998" i="2" s="1"/>
  <c r="H10999" i="2"/>
  <c r="I10999" i="2" s="1"/>
  <c r="H11000" i="2"/>
  <c r="I11000" i="2" s="1"/>
  <c r="H11001" i="2"/>
  <c r="I11001" i="2" s="1"/>
  <c r="H11002" i="2"/>
  <c r="I11002" i="2" s="1"/>
  <c r="H11003" i="2"/>
  <c r="I11003" i="2" s="1"/>
  <c r="H11004" i="2"/>
  <c r="I11004" i="2" s="1"/>
  <c r="H11005" i="2"/>
  <c r="I11005" i="2" s="1"/>
  <c r="H11006" i="2"/>
  <c r="I11006" i="2" s="1"/>
  <c r="H11007" i="2"/>
  <c r="I11007" i="2" s="1"/>
  <c r="H11008" i="2"/>
  <c r="I11008" i="2" s="1"/>
  <c r="H11009" i="2"/>
  <c r="I11009" i="2" s="1"/>
  <c r="H11010" i="2"/>
  <c r="I11010" i="2" s="1"/>
  <c r="H11011" i="2"/>
  <c r="I11011" i="2" s="1"/>
  <c r="H11012" i="2"/>
  <c r="I11012" i="2" s="1"/>
  <c r="H11013" i="2"/>
  <c r="I11013" i="2" s="1"/>
  <c r="H11014" i="2"/>
  <c r="I11014" i="2" s="1"/>
  <c r="H11015" i="2"/>
  <c r="I11015" i="2" s="1"/>
  <c r="H11016" i="2"/>
  <c r="I11016" i="2" s="1"/>
  <c r="H11017" i="2"/>
  <c r="I11017" i="2" s="1"/>
  <c r="H11018" i="2"/>
  <c r="I11018" i="2" s="1"/>
  <c r="H11019" i="2"/>
  <c r="I11019" i="2" s="1"/>
  <c r="H11020" i="2"/>
  <c r="I11020" i="2" s="1"/>
  <c r="H11021" i="2"/>
  <c r="I11021" i="2" s="1"/>
  <c r="H11022" i="2"/>
  <c r="I11022" i="2" s="1"/>
  <c r="H11023" i="2"/>
  <c r="I11023" i="2" s="1"/>
  <c r="H11024" i="2"/>
  <c r="I11024" i="2" s="1"/>
  <c r="H11025" i="2"/>
  <c r="I11025" i="2" s="1"/>
  <c r="H11026" i="2"/>
  <c r="I11026" i="2" s="1"/>
  <c r="H11027" i="2"/>
  <c r="I11027" i="2" s="1"/>
  <c r="H11028" i="2"/>
  <c r="I11028" i="2" s="1"/>
  <c r="H11029" i="2"/>
  <c r="I11029" i="2" s="1"/>
  <c r="H11030" i="2"/>
  <c r="I11030" i="2" s="1"/>
  <c r="H11031" i="2"/>
  <c r="I11031" i="2" s="1"/>
  <c r="H11032" i="2"/>
  <c r="I11032" i="2" s="1"/>
  <c r="H11033" i="2"/>
  <c r="I11033" i="2" s="1"/>
  <c r="H11034" i="2"/>
  <c r="I11034" i="2" s="1"/>
  <c r="H11035" i="2"/>
  <c r="I11035" i="2" s="1"/>
  <c r="H11036" i="2"/>
  <c r="I11036" i="2" s="1"/>
  <c r="H11037" i="2"/>
  <c r="I11037" i="2" s="1"/>
  <c r="H11038" i="2"/>
  <c r="I11038" i="2" s="1"/>
  <c r="H11039" i="2"/>
  <c r="I11039" i="2" s="1"/>
  <c r="H11040" i="2"/>
  <c r="I11040" i="2" s="1"/>
  <c r="H11041" i="2"/>
  <c r="I11041" i="2" s="1"/>
  <c r="H11042" i="2"/>
  <c r="I11042" i="2" s="1"/>
  <c r="H11043" i="2"/>
  <c r="I11043" i="2" s="1"/>
  <c r="H11044" i="2"/>
  <c r="I11044" i="2" s="1"/>
  <c r="H11045" i="2"/>
  <c r="I11045" i="2" s="1"/>
  <c r="H11046" i="2"/>
  <c r="I11046" i="2" s="1"/>
  <c r="H11047" i="2"/>
  <c r="I11047" i="2" s="1"/>
  <c r="H11048" i="2"/>
  <c r="I11048" i="2" s="1"/>
  <c r="H11049" i="2"/>
  <c r="I11049" i="2" s="1"/>
  <c r="H11050" i="2"/>
  <c r="I11050" i="2" s="1"/>
  <c r="H11051" i="2"/>
  <c r="I11051" i="2" s="1"/>
  <c r="H11052" i="2"/>
  <c r="I11052" i="2" s="1"/>
  <c r="H11053" i="2"/>
  <c r="I11053" i="2" s="1"/>
  <c r="H11054" i="2"/>
  <c r="I11054" i="2" s="1"/>
  <c r="H11055" i="2"/>
  <c r="I11055" i="2" s="1"/>
  <c r="H11056" i="2"/>
  <c r="I11056" i="2" s="1"/>
  <c r="H11057" i="2"/>
  <c r="I11057" i="2" s="1"/>
  <c r="H11058" i="2"/>
  <c r="I11058" i="2" s="1"/>
  <c r="H11059" i="2"/>
  <c r="I11059" i="2" s="1"/>
  <c r="H11060" i="2"/>
  <c r="I11060" i="2" s="1"/>
  <c r="H11061" i="2"/>
  <c r="I11061" i="2" s="1"/>
  <c r="H11062" i="2"/>
  <c r="I11062" i="2" s="1"/>
  <c r="H11063" i="2"/>
  <c r="I11063" i="2" s="1"/>
  <c r="H11064" i="2"/>
  <c r="I11064" i="2" s="1"/>
  <c r="H11065" i="2"/>
  <c r="I11065" i="2" s="1"/>
  <c r="H11066" i="2"/>
  <c r="I11066" i="2" s="1"/>
  <c r="H11067" i="2"/>
  <c r="I11067" i="2" s="1"/>
  <c r="H11068" i="2"/>
  <c r="I11068" i="2" s="1"/>
  <c r="H11069" i="2"/>
  <c r="I11069" i="2" s="1"/>
  <c r="H11070" i="2"/>
  <c r="I11070" i="2" s="1"/>
  <c r="H11071" i="2"/>
  <c r="I11071" i="2" s="1"/>
  <c r="H11072" i="2"/>
  <c r="I11072" i="2" s="1"/>
  <c r="H11073" i="2"/>
  <c r="I11073" i="2" s="1"/>
  <c r="H11074" i="2"/>
  <c r="I11074" i="2" s="1"/>
  <c r="H11075" i="2"/>
  <c r="I11075" i="2" s="1"/>
  <c r="H11076" i="2"/>
  <c r="I11076" i="2" s="1"/>
  <c r="H11077" i="2"/>
  <c r="I11077" i="2" s="1"/>
  <c r="H11078" i="2"/>
  <c r="I11078" i="2" s="1"/>
  <c r="H11079" i="2"/>
  <c r="I11079" i="2" s="1"/>
  <c r="H11080" i="2"/>
  <c r="I11080" i="2" s="1"/>
  <c r="H11081" i="2"/>
  <c r="I11081" i="2" s="1"/>
  <c r="H11082" i="2"/>
  <c r="I11082" i="2" s="1"/>
  <c r="H11083" i="2"/>
  <c r="I11083" i="2" s="1"/>
  <c r="H11084" i="2"/>
  <c r="I11084" i="2" s="1"/>
  <c r="H11085" i="2"/>
  <c r="I11085" i="2" s="1"/>
  <c r="H11086" i="2"/>
  <c r="I11086" i="2" s="1"/>
  <c r="H11087" i="2"/>
  <c r="I11087" i="2" s="1"/>
  <c r="H11088" i="2"/>
  <c r="I11088" i="2" s="1"/>
  <c r="H11089" i="2"/>
  <c r="I11089" i="2" s="1"/>
  <c r="H11090" i="2"/>
  <c r="I11090" i="2" s="1"/>
  <c r="H11091" i="2"/>
  <c r="I11091" i="2" s="1"/>
  <c r="H11092" i="2"/>
  <c r="I11092" i="2" s="1"/>
  <c r="H11093" i="2"/>
  <c r="I11093" i="2" s="1"/>
  <c r="H11094" i="2"/>
  <c r="I11094" i="2" s="1"/>
  <c r="H11095" i="2"/>
  <c r="I11095" i="2" s="1"/>
  <c r="H11096" i="2"/>
  <c r="I11096" i="2" s="1"/>
  <c r="H11097" i="2"/>
  <c r="I11097" i="2" s="1"/>
  <c r="H11098" i="2"/>
  <c r="I11098" i="2" s="1"/>
  <c r="H11099" i="2"/>
  <c r="I11099" i="2" s="1"/>
  <c r="H11100" i="2"/>
  <c r="I11100" i="2" s="1"/>
  <c r="H11101" i="2"/>
  <c r="I11101" i="2" s="1"/>
  <c r="H11102" i="2"/>
  <c r="I11102" i="2" s="1"/>
  <c r="H11103" i="2"/>
  <c r="I11103" i="2" s="1"/>
  <c r="H11104" i="2"/>
  <c r="I11104" i="2" s="1"/>
  <c r="H11105" i="2"/>
  <c r="I11105" i="2" s="1"/>
  <c r="H11106" i="2"/>
  <c r="I11106" i="2" s="1"/>
  <c r="H11107" i="2"/>
  <c r="I11107" i="2" s="1"/>
  <c r="H11108" i="2"/>
  <c r="I11108" i="2" s="1"/>
  <c r="H11109" i="2"/>
  <c r="I11109" i="2" s="1"/>
  <c r="H11110" i="2"/>
  <c r="I11110" i="2" s="1"/>
  <c r="H11111" i="2"/>
  <c r="I11111" i="2" s="1"/>
  <c r="H11112" i="2"/>
  <c r="I11112" i="2" s="1"/>
  <c r="H11113" i="2"/>
  <c r="I11113" i="2" s="1"/>
  <c r="H11114" i="2"/>
  <c r="I11114" i="2" s="1"/>
  <c r="H11115" i="2"/>
  <c r="I11115" i="2" s="1"/>
  <c r="H11116" i="2"/>
  <c r="I11116" i="2" s="1"/>
  <c r="H11117" i="2"/>
  <c r="I11117" i="2" s="1"/>
  <c r="H11118" i="2"/>
  <c r="I11118" i="2" s="1"/>
  <c r="H11119" i="2"/>
  <c r="I11119" i="2" s="1"/>
  <c r="H11120" i="2"/>
  <c r="I11120" i="2" s="1"/>
  <c r="H11121" i="2"/>
  <c r="I11121" i="2" s="1"/>
  <c r="H11122" i="2"/>
  <c r="I11122" i="2" s="1"/>
  <c r="H11123" i="2"/>
  <c r="I11123" i="2" s="1"/>
  <c r="H11124" i="2"/>
  <c r="I11124" i="2" s="1"/>
  <c r="H11125" i="2"/>
  <c r="I11125" i="2" s="1"/>
  <c r="H11126" i="2"/>
  <c r="I11126" i="2" s="1"/>
  <c r="H11127" i="2"/>
  <c r="I11127" i="2" s="1"/>
  <c r="H11128" i="2"/>
  <c r="I11128" i="2" s="1"/>
  <c r="H11129" i="2"/>
  <c r="I11129" i="2" s="1"/>
  <c r="H11130" i="2"/>
  <c r="I11130" i="2" s="1"/>
  <c r="H11131" i="2"/>
  <c r="I11131" i="2" s="1"/>
  <c r="H11132" i="2"/>
  <c r="I11132" i="2" s="1"/>
  <c r="H11133" i="2"/>
  <c r="I11133" i="2" s="1"/>
  <c r="H11134" i="2"/>
  <c r="I11134" i="2" s="1"/>
  <c r="H11135" i="2"/>
  <c r="I11135" i="2" s="1"/>
  <c r="H11136" i="2"/>
  <c r="I11136" i="2" s="1"/>
  <c r="H11137" i="2"/>
  <c r="I11137" i="2" s="1"/>
  <c r="H11138" i="2"/>
  <c r="I11138" i="2" s="1"/>
  <c r="H11139" i="2"/>
  <c r="I11139" i="2" s="1"/>
  <c r="H11140" i="2"/>
  <c r="I11140" i="2" s="1"/>
  <c r="H11141" i="2"/>
  <c r="I11141" i="2" s="1"/>
  <c r="H11142" i="2"/>
  <c r="I11142" i="2" s="1"/>
  <c r="H11143" i="2"/>
  <c r="I11143" i="2" s="1"/>
  <c r="H11144" i="2"/>
  <c r="I11144" i="2" s="1"/>
  <c r="H11145" i="2"/>
  <c r="I11145" i="2" s="1"/>
  <c r="H11146" i="2"/>
  <c r="I11146" i="2" s="1"/>
  <c r="H11147" i="2"/>
  <c r="I11147" i="2" s="1"/>
  <c r="H11148" i="2"/>
  <c r="I11148" i="2" s="1"/>
  <c r="H11149" i="2"/>
  <c r="I11149" i="2" s="1"/>
  <c r="H11150" i="2"/>
  <c r="I11150" i="2" s="1"/>
  <c r="H11151" i="2"/>
  <c r="I11151" i="2" s="1"/>
  <c r="H11152" i="2"/>
  <c r="I11152" i="2" s="1"/>
  <c r="H11153" i="2"/>
  <c r="I11153" i="2" s="1"/>
  <c r="H11154" i="2"/>
  <c r="I11154" i="2" s="1"/>
  <c r="H11155" i="2"/>
  <c r="I11155" i="2" s="1"/>
  <c r="H11156" i="2"/>
  <c r="I11156" i="2" s="1"/>
  <c r="H11157" i="2"/>
  <c r="I11157" i="2" s="1"/>
  <c r="H11158" i="2"/>
  <c r="I11158" i="2" s="1"/>
  <c r="H11159" i="2"/>
  <c r="I11159" i="2" s="1"/>
  <c r="H11160" i="2"/>
  <c r="I11160" i="2" s="1"/>
  <c r="H11161" i="2"/>
  <c r="I11161" i="2" s="1"/>
  <c r="H11162" i="2"/>
  <c r="I11162" i="2" s="1"/>
  <c r="H11163" i="2"/>
  <c r="I11163" i="2" s="1"/>
  <c r="H11164" i="2"/>
  <c r="I11164" i="2" s="1"/>
  <c r="H11165" i="2"/>
  <c r="I11165" i="2" s="1"/>
  <c r="H11166" i="2"/>
  <c r="I11166" i="2" s="1"/>
  <c r="H11167" i="2"/>
  <c r="I11167" i="2" s="1"/>
  <c r="H11168" i="2"/>
  <c r="I11168" i="2" s="1"/>
  <c r="H11169" i="2"/>
  <c r="I11169" i="2" s="1"/>
  <c r="H11170" i="2"/>
  <c r="I11170" i="2" s="1"/>
  <c r="H11171" i="2"/>
  <c r="I11171" i="2" s="1"/>
  <c r="H11172" i="2"/>
  <c r="I11172" i="2" s="1"/>
  <c r="H11173" i="2"/>
  <c r="I11173" i="2" s="1"/>
  <c r="H11174" i="2"/>
  <c r="I11174" i="2" s="1"/>
  <c r="H11175" i="2"/>
  <c r="I11175" i="2" s="1"/>
  <c r="H11176" i="2"/>
  <c r="I11176" i="2" s="1"/>
  <c r="H11177" i="2"/>
  <c r="I11177" i="2" s="1"/>
  <c r="H11178" i="2"/>
  <c r="I11178" i="2" s="1"/>
  <c r="H11179" i="2"/>
  <c r="I11179" i="2" s="1"/>
  <c r="H11180" i="2"/>
  <c r="I11180" i="2" s="1"/>
  <c r="H11181" i="2"/>
  <c r="I11181" i="2" s="1"/>
  <c r="H11182" i="2"/>
  <c r="I11182" i="2" s="1"/>
  <c r="H11183" i="2"/>
  <c r="I11183" i="2" s="1"/>
  <c r="H11184" i="2"/>
  <c r="I11184" i="2" s="1"/>
  <c r="H11185" i="2"/>
  <c r="I11185" i="2" s="1"/>
  <c r="H11186" i="2"/>
  <c r="I11186" i="2" s="1"/>
  <c r="H11187" i="2"/>
  <c r="I11187" i="2" s="1"/>
  <c r="H11188" i="2"/>
  <c r="I11188" i="2" s="1"/>
  <c r="H11189" i="2"/>
  <c r="I11189" i="2" s="1"/>
  <c r="H11190" i="2"/>
  <c r="I11190" i="2" s="1"/>
  <c r="H11191" i="2"/>
  <c r="I11191" i="2" s="1"/>
  <c r="H11192" i="2"/>
  <c r="I11192" i="2" s="1"/>
  <c r="H11193" i="2"/>
  <c r="I11193" i="2" s="1"/>
  <c r="H11194" i="2"/>
  <c r="I11194" i="2" s="1"/>
  <c r="H11195" i="2"/>
  <c r="I11195" i="2" s="1"/>
  <c r="H11196" i="2"/>
  <c r="I11196" i="2" s="1"/>
  <c r="H11197" i="2"/>
  <c r="I11197" i="2" s="1"/>
  <c r="H11198" i="2"/>
  <c r="I11198" i="2" s="1"/>
  <c r="H11199" i="2"/>
  <c r="I11199" i="2" s="1"/>
  <c r="H11200" i="2"/>
  <c r="I11200" i="2" s="1"/>
  <c r="H11201" i="2"/>
  <c r="I11201" i="2" s="1"/>
  <c r="H11202" i="2"/>
  <c r="I11202" i="2" s="1"/>
  <c r="H11203" i="2"/>
  <c r="I11203" i="2" s="1"/>
  <c r="H11204" i="2"/>
  <c r="I11204" i="2" s="1"/>
  <c r="H11205" i="2"/>
  <c r="I11205" i="2" s="1"/>
  <c r="H11206" i="2"/>
  <c r="I11206" i="2" s="1"/>
  <c r="H11207" i="2"/>
  <c r="I11207" i="2" s="1"/>
  <c r="H11208" i="2"/>
  <c r="I11208" i="2" s="1"/>
  <c r="H11209" i="2"/>
  <c r="I11209" i="2" s="1"/>
  <c r="H11210" i="2"/>
  <c r="I11210" i="2" s="1"/>
  <c r="H11211" i="2"/>
  <c r="I11211" i="2" s="1"/>
  <c r="H11212" i="2"/>
  <c r="I11212" i="2" s="1"/>
  <c r="H11213" i="2"/>
  <c r="I11213" i="2" s="1"/>
  <c r="H11214" i="2"/>
  <c r="I11214" i="2" s="1"/>
  <c r="H11215" i="2"/>
  <c r="I11215" i="2" s="1"/>
  <c r="H11216" i="2"/>
  <c r="I11216" i="2" s="1"/>
  <c r="H11217" i="2"/>
  <c r="I11217" i="2" s="1"/>
  <c r="H11218" i="2"/>
  <c r="I11218" i="2" s="1"/>
  <c r="H11219" i="2"/>
  <c r="I11219" i="2" s="1"/>
  <c r="H11220" i="2"/>
  <c r="I11220" i="2" s="1"/>
  <c r="H11221" i="2"/>
  <c r="I11221" i="2" s="1"/>
  <c r="H11222" i="2"/>
  <c r="I11222" i="2" s="1"/>
  <c r="H11223" i="2"/>
  <c r="I11223" i="2" s="1"/>
  <c r="H11224" i="2"/>
  <c r="I11224" i="2" s="1"/>
  <c r="H11225" i="2"/>
  <c r="I11225" i="2" s="1"/>
  <c r="H11226" i="2"/>
  <c r="I11226" i="2" s="1"/>
  <c r="H11227" i="2"/>
  <c r="I11227" i="2" s="1"/>
  <c r="H11228" i="2"/>
  <c r="I11228" i="2" s="1"/>
  <c r="H11229" i="2"/>
  <c r="I11229" i="2" s="1"/>
  <c r="H11230" i="2"/>
  <c r="I11230" i="2" s="1"/>
  <c r="H11231" i="2"/>
  <c r="I11231" i="2" s="1"/>
  <c r="H11232" i="2"/>
  <c r="I11232" i="2" s="1"/>
  <c r="H11233" i="2"/>
  <c r="I11233" i="2" s="1"/>
  <c r="H11234" i="2"/>
  <c r="I11234" i="2" s="1"/>
  <c r="H11235" i="2"/>
  <c r="I11235" i="2" s="1"/>
  <c r="H11236" i="2"/>
  <c r="I11236" i="2" s="1"/>
  <c r="H11237" i="2"/>
  <c r="I11237" i="2" s="1"/>
  <c r="H11238" i="2"/>
  <c r="I11238" i="2" s="1"/>
  <c r="H11239" i="2"/>
  <c r="I11239" i="2" s="1"/>
  <c r="H11240" i="2"/>
  <c r="I11240" i="2" s="1"/>
  <c r="H11241" i="2"/>
  <c r="I11241" i="2" s="1"/>
  <c r="H11242" i="2"/>
  <c r="I11242" i="2" s="1"/>
  <c r="H11243" i="2"/>
  <c r="I11243" i="2" s="1"/>
  <c r="H11244" i="2"/>
  <c r="I11244" i="2" s="1"/>
  <c r="H11245" i="2"/>
  <c r="I11245" i="2" s="1"/>
  <c r="H11246" i="2"/>
  <c r="I11246" i="2" s="1"/>
  <c r="H11247" i="2"/>
  <c r="I11247" i="2" s="1"/>
  <c r="H11248" i="2"/>
  <c r="I11248" i="2" s="1"/>
  <c r="H11249" i="2"/>
  <c r="I11249" i="2" s="1"/>
  <c r="H11250" i="2"/>
  <c r="I11250" i="2" s="1"/>
  <c r="H11251" i="2"/>
  <c r="I11251" i="2" s="1"/>
  <c r="H11252" i="2"/>
  <c r="I11252" i="2" s="1"/>
  <c r="H11253" i="2"/>
  <c r="I11253" i="2" s="1"/>
  <c r="H11254" i="2"/>
  <c r="I11254" i="2" s="1"/>
  <c r="H11255" i="2"/>
  <c r="I11255" i="2" s="1"/>
  <c r="H11256" i="2"/>
  <c r="I11256" i="2" s="1"/>
  <c r="H11257" i="2"/>
  <c r="I11257" i="2" s="1"/>
  <c r="H11258" i="2"/>
  <c r="I11258" i="2" s="1"/>
  <c r="H11259" i="2"/>
  <c r="I11259" i="2" s="1"/>
  <c r="H11260" i="2"/>
  <c r="I11260" i="2" s="1"/>
  <c r="H11261" i="2"/>
  <c r="I11261" i="2" s="1"/>
  <c r="H11262" i="2"/>
  <c r="I11262" i="2" s="1"/>
  <c r="H11263" i="2"/>
  <c r="I11263" i="2" s="1"/>
  <c r="H11264" i="2"/>
  <c r="I11264" i="2" s="1"/>
  <c r="H11265" i="2"/>
  <c r="I11265" i="2" s="1"/>
  <c r="H11266" i="2"/>
  <c r="I11266" i="2" s="1"/>
  <c r="H11267" i="2"/>
  <c r="I11267" i="2" s="1"/>
  <c r="H11268" i="2"/>
  <c r="I11268" i="2" s="1"/>
  <c r="H11269" i="2"/>
  <c r="I11269" i="2" s="1"/>
  <c r="H11270" i="2"/>
  <c r="I11270" i="2" s="1"/>
  <c r="H11271" i="2"/>
  <c r="I11271" i="2" s="1"/>
  <c r="H11272" i="2"/>
  <c r="I11272" i="2" s="1"/>
  <c r="H11273" i="2"/>
  <c r="I11273" i="2" s="1"/>
  <c r="H11274" i="2"/>
  <c r="I11274" i="2" s="1"/>
  <c r="H11275" i="2"/>
  <c r="I11275" i="2" s="1"/>
  <c r="H11276" i="2"/>
  <c r="I11276" i="2" s="1"/>
  <c r="H11277" i="2"/>
  <c r="I11277" i="2" s="1"/>
  <c r="H11278" i="2"/>
  <c r="I11278" i="2" s="1"/>
  <c r="H11279" i="2"/>
  <c r="I11279" i="2" s="1"/>
  <c r="H11280" i="2"/>
  <c r="I11280" i="2" s="1"/>
  <c r="H11281" i="2"/>
  <c r="I11281" i="2" s="1"/>
  <c r="H11282" i="2"/>
  <c r="I11282" i="2" s="1"/>
  <c r="H11283" i="2"/>
  <c r="I11283" i="2" s="1"/>
  <c r="H11284" i="2"/>
  <c r="I11284" i="2" s="1"/>
  <c r="H11285" i="2"/>
  <c r="I11285" i="2" s="1"/>
  <c r="H11286" i="2"/>
  <c r="I11286" i="2" s="1"/>
  <c r="H11287" i="2"/>
  <c r="I11287" i="2" s="1"/>
  <c r="H11288" i="2"/>
  <c r="I11288" i="2" s="1"/>
  <c r="H11289" i="2"/>
  <c r="I11289" i="2" s="1"/>
  <c r="H11290" i="2"/>
  <c r="I11290" i="2" s="1"/>
  <c r="H11291" i="2"/>
  <c r="I11291" i="2" s="1"/>
  <c r="H11292" i="2"/>
  <c r="I11292" i="2" s="1"/>
  <c r="H11293" i="2"/>
  <c r="I11293" i="2" s="1"/>
  <c r="H11294" i="2"/>
  <c r="I11294" i="2" s="1"/>
  <c r="H11295" i="2"/>
  <c r="I11295" i="2" s="1"/>
  <c r="H11296" i="2"/>
  <c r="I11296" i="2" s="1"/>
  <c r="H11297" i="2"/>
  <c r="I11297" i="2" s="1"/>
  <c r="H11298" i="2"/>
  <c r="I11298" i="2" s="1"/>
  <c r="H11299" i="2"/>
  <c r="I11299" i="2" s="1"/>
  <c r="H11300" i="2"/>
  <c r="I11300" i="2" s="1"/>
  <c r="H11301" i="2"/>
  <c r="I11301" i="2" s="1"/>
  <c r="H11302" i="2"/>
  <c r="I11302" i="2" s="1"/>
  <c r="H11303" i="2"/>
  <c r="I11303" i="2" s="1"/>
  <c r="H11304" i="2"/>
  <c r="I11304" i="2" s="1"/>
  <c r="H11305" i="2"/>
  <c r="I11305" i="2" s="1"/>
  <c r="H11306" i="2"/>
  <c r="I11306" i="2" s="1"/>
  <c r="H11307" i="2"/>
  <c r="I11307" i="2" s="1"/>
  <c r="H11308" i="2"/>
  <c r="I11308" i="2" s="1"/>
  <c r="H11309" i="2"/>
  <c r="I11309" i="2" s="1"/>
  <c r="H11310" i="2"/>
  <c r="I11310" i="2" s="1"/>
  <c r="H11311" i="2"/>
  <c r="I11311" i="2" s="1"/>
  <c r="H11312" i="2"/>
  <c r="I11312" i="2" s="1"/>
  <c r="H11313" i="2"/>
  <c r="I11313" i="2" s="1"/>
  <c r="H11314" i="2"/>
  <c r="I11314" i="2" s="1"/>
  <c r="H11315" i="2"/>
  <c r="I11315" i="2" s="1"/>
  <c r="H11316" i="2"/>
  <c r="I11316" i="2" s="1"/>
  <c r="H11317" i="2"/>
  <c r="I11317" i="2" s="1"/>
  <c r="H11318" i="2"/>
  <c r="I11318" i="2" s="1"/>
  <c r="H11319" i="2"/>
  <c r="I11319" i="2" s="1"/>
  <c r="H11320" i="2"/>
  <c r="I11320" i="2" s="1"/>
  <c r="H11321" i="2"/>
  <c r="I11321" i="2" s="1"/>
  <c r="H11322" i="2"/>
  <c r="I11322" i="2" s="1"/>
  <c r="H11323" i="2"/>
  <c r="I11323" i="2" s="1"/>
  <c r="H11324" i="2"/>
  <c r="I11324" i="2" s="1"/>
  <c r="H11325" i="2"/>
  <c r="I11325" i="2" s="1"/>
  <c r="H11326" i="2"/>
  <c r="I11326" i="2" s="1"/>
  <c r="H11327" i="2"/>
  <c r="I11327" i="2" s="1"/>
  <c r="H11328" i="2"/>
  <c r="I11328" i="2" s="1"/>
  <c r="H11329" i="2"/>
  <c r="I11329" i="2" s="1"/>
  <c r="H11330" i="2"/>
  <c r="I11330" i="2" s="1"/>
  <c r="H11331" i="2"/>
  <c r="I11331" i="2" s="1"/>
  <c r="H11332" i="2"/>
  <c r="I11332" i="2" s="1"/>
  <c r="H11333" i="2"/>
  <c r="I11333" i="2" s="1"/>
  <c r="H11334" i="2"/>
  <c r="I11334" i="2" s="1"/>
  <c r="H11335" i="2"/>
  <c r="I11335" i="2" s="1"/>
  <c r="H11336" i="2"/>
  <c r="I11336" i="2" s="1"/>
  <c r="H11337" i="2"/>
  <c r="I11337" i="2" s="1"/>
  <c r="H11338" i="2"/>
  <c r="I11338" i="2" s="1"/>
  <c r="H11339" i="2"/>
  <c r="I11339" i="2" s="1"/>
  <c r="H11340" i="2"/>
  <c r="I11340" i="2" s="1"/>
  <c r="H11341" i="2"/>
  <c r="I11341" i="2" s="1"/>
  <c r="H11342" i="2"/>
  <c r="I11342" i="2" s="1"/>
  <c r="H11343" i="2"/>
  <c r="I11343" i="2" s="1"/>
  <c r="H11344" i="2"/>
  <c r="I11344" i="2" s="1"/>
  <c r="H11345" i="2"/>
  <c r="I11345" i="2" s="1"/>
  <c r="H11346" i="2"/>
  <c r="I11346" i="2" s="1"/>
  <c r="H11347" i="2"/>
  <c r="I11347" i="2" s="1"/>
  <c r="H11348" i="2"/>
  <c r="I11348" i="2" s="1"/>
  <c r="H11349" i="2"/>
  <c r="I11349" i="2" s="1"/>
  <c r="H11350" i="2"/>
  <c r="I11350" i="2" s="1"/>
  <c r="H11351" i="2"/>
  <c r="I11351" i="2" s="1"/>
  <c r="H11352" i="2"/>
  <c r="I11352" i="2" s="1"/>
  <c r="H11353" i="2"/>
  <c r="I11353" i="2" s="1"/>
  <c r="H11354" i="2"/>
  <c r="I11354" i="2" s="1"/>
  <c r="H11355" i="2"/>
  <c r="I11355" i="2" s="1"/>
  <c r="H11356" i="2"/>
  <c r="I11356" i="2" s="1"/>
  <c r="H11357" i="2"/>
  <c r="I11357" i="2" s="1"/>
  <c r="H11358" i="2"/>
  <c r="I11358" i="2" s="1"/>
  <c r="H11359" i="2"/>
  <c r="I11359" i="2" s="1"/>
  <c r="H11360" i="2"/>
  <c r="I11360" i="2" s="1"/>
  <c r="H11361" i="2"/>
  <c r="I11361" i="2" s="1"/>
  <c r="H11362" i="2"/>
  <c r="I11362" i="2" s="1"/>
  <c r="H11363" i="2"/>
  <c r="I11363" i="2" s="1"/>
  <c r="H11364" i="2"/>
  <c r="I11364" i="2" s="1"/>
  <c r="H11365" i="2"/>
  <c r="I11365" i="2" s="1"/>
  <c r="H11366" i="2"/>
  <c r="I11366" i="2" s="1"/>
  <c r="H11367" i="2"/>
  <c r="I11367" i="2" s="1"/>
  <c r="H11368" i="2"/>
  <c r="I11368" i="2" s="1"/>
  <c r="H11369" i="2"/>
  <c r="I11369" i="2" s="1"/>
  <c r="H11370" i="2"/>
  <c r="I11370" i="2" s="1"/>
  <c r="H11371" i="2"/>
  <c r="I11371" i="2" s="1"/>
  <c r="H11372" i="2"/>
  <c r="I11372" i="2" s="1"/>
  <c r="H11373" i="2"/>
  <c r="I11373" i="2" s="1"/>
  <c r="H11374" i="2"/>
  <c r="I11374" i="2" s="1"/>
  <c r="H11375" i="2"/>
  <c r="I11375" i="2" s="1"/>
  <c r="H11376" i="2"/>
  <c r="I11376" i="2" s="1"/>
  <c r="H11377" i="2"/>
  <c r="I11377" i="2" s="1"/>
  <c r="H11378" i="2"/>
  <c r="I11378" i="2" s="1"/>
  <c r="H11379" i="2"/>
  <c r="I11379" i="2" s="1"/>
  <c r="H11380" i="2"/>
  <c r="I11380" i="2" s="1"/>
  <c r="H11381" i="2"/>
  <c r="I11381" i="2" s="1"/>
  <c r="H11382" i="2"/>
  <c r="I11382" i="2" s="1"/>
  <c r="H11383" i="2"/>
  <c r="I11383" i="2" s="1"/>
  <c r="H11384" i="2"/>
  <c r="I11384" i="2" s="1"/>
  <c r="H11385" i="2"/>
  <c r="I11385" i="2" s="1"/>
  <c r="H11386" i="2"/>
  <c r="I11386" i="2" s="1"/>
  <c r="H11387" i="2"/>
  <c r="I11387" i="2" s="1"/>
  <c r="H11388" i="2"/>
  <c r="I11388" i="2" s="1"/>
  <c r="H11389" i="2"/>
  <c r="I11389" i="2" s="1"/>
  <c r="H11390" i="2"/>
  <c r="I11390" i="2" s="1"/>
  <c r="H11391" i="2"/>
  <c r="I11391" i="2" s="1"/>
  <c r="H11392" i="2"/>
  <c r="I11392" i="2" s="1"/>
  <c r="H11393" i="2"/>
  <c r="I11393" i="2" s="1"/>
  <c r="H11394" i="2"/>
  <c r="I11394" i="2" s="1"/>
  <c r="H11395" i="2"/>
  <c r="I11395" i="2" s="1"/>
  <c r="H11396" i="2"/>
  <c r="I11396" i="2" s="1"/>
  <c r="H11397" i="2"/>
  <c r="I11397" i="2" s="1"/>
  <c r="H11398" i="2"/>
  <c r="I11398" i="2" s="1"/>
  <c r="H11399" i="2"/>
  <c r="I11399" i="2" s="1"/>
  <c r="H11400" i="2"/>
  <c r="I11400" i="2" s="1"/>
  <c r="H11401" i="2"/>
  <c r="I11401" i="2" s="1"/>
  <c r="H11402" i="2"/>
  <c r="I11402" i="2" s="1"/>
  <c r="H11403" i="2"/>
  <c r="I11403" i="2" s="1"/>
  <c r="H11404" i="2"/>
  <c r="I11404" i="2" s="1"/>
  <c r="H11405" i="2"/>
  <c r="I11405" i="2" s="1"/>
  <c r="H11406" i="2"/>
  <c r="I11406" i="2" s="1"/>
  <c r="H11407" i="2"/>
  <c r="I11407" i="2" s="1"/>
  <c r="H11408" i="2"/>
  <c r="I11408" i="2" s="1"/>
  <c r="H11409" i="2"/>
  <c r="I11409" i="2" s="1"/>
  <c r="H11410" i="2"/>
  <c r="I11410" i="2" s="1"/>
  <c r="H11411" i="2"/>
  <c r="I11411" i="2" s="1"/>
  <c r="H11412" i="2"/>
  <c r="I11412" i="2" s="1"/>
  <c r="H11413" i="2"/>
  <c r="I11413" i="2" s="1"/>
  <c r="H11414" i="2"/>
  <c r="I11414" i="2" s="1"/>
  <c r="H11415" i="2"/>
  <c r="I11415" i="2" s="1"/>
  <c r="H11416" i="2"/>
  <c r="I11416" i="2" s="1"/>
  <c r="H11417" i="2"/>
  <c r="I11417" i="2" s="1"/>
  <c r="H11418" i="2"/>
  <c r="I11418" i="2" s="1"/>
  <c r="H11419" i="2"/>
  <c r="I11419" i="2" s="1"/>
  <c r="H11420" i="2"/>
  <c r="I11420" i="2" s="1"/>
  <c r="H11421" i="2"/>
  <c r="I11421" i="2" s="1"/>
  <c r="H11422" i="2"/>
  <c r="I11422" i="2" s="1"/>
  <c r="H11423" i="2"/>
  <c r="I11423" i="2" s="1"/>
  <c r="H11424" i="2"/>
  <c r="I11424" i="2" s="1"/>
  <c r="H11425" i="2"/>
  <c r="I11425" i="2" s="1"/>
  <c r="H11426" i="2"/>
  <c r="I11426" i="2" s="1"/>
  <c r="H11427" i="2"/>
  <c r="I11427" i="2" s="1"/>
  <c r="H11428" i="2"/>
  <c r="I11428" i="2" s="1"/>
  <c r="H11429" i="2"/>
  <c r="I11429" i="2" s="1"/>
  <c r="H11430" i="2"/>
  <c r="I11430" i="2" s="1"/>
  <c r="H11431" i="2"/>
  <c r="I11431" i="2" s="1"/>
  <c r="H11432" i="2"/>
  <c r="I11432" i="2" s="1"/>
  <c r="H11433" i="2"/>
  <c r="I11433" i="2" s="1"/>
  <c r="H11434" i="2"/>
  <c r="I11434" i="2" s="1"/>
  <c r="H11435" i="2"/>
  <c r="I11435" i="2" s="1"/>
  <c r="H11436" i="2"/>
  <c r="I11436" i="2" s="1"/>
  <c r="H11437" i="2"/>
  <c r="I11437" i="2" s="1"/>
  <c r="H11438" i="2"/>
  <c r="I11438" i="2" s="1"/>
  <c r="H11439" i="2"/>
  <c r="I11439" i="2" s="1"/>
  <c r="H11440" i="2"/>
  <c r="I11440" i="2" s="1"/>
  <c r="H11441" i="2"/>
  <c r="I11441" i="2" s="1"/>
  <c r="H11442" i="2"/>
  <c r="I11442" i="2" s="1"/>
  <c r="H11443" i="2"/>
  <c r="I11443" i="2" s="1"/>
  <c r="H11444" i="2"/>
  <c r="I11444" i="2" s="1"/>
  <c r="H11445" i="2"/>
  <c r="I11445" i="2" s="1"/>
  <c r="H11446" i="2"/>
  <c r="I11446" i="2" s="1"/>
  <c r="H11447" i="2"/>
  <c r="I11447" i="2" s="1"/>
  <c r="H11448" i="2"/>
  <c r="I11448" i="2" s="1"/>
  <c r="H11449" i="2"/>
  <c r="I11449" i="2" s="1"/>
  <c r="H11450" i="2"/>
  <c r="I11450" i="2" s="1"/>
  <c r="H11451" i="2"/>
  <c r="I11451" i="2" s="1"/>
  <c r="H11452" i="2"/>
  <c r="I11452" i="2" s="1"/>
  <c r="H11453" i="2"/>
  <c r="I11453" i="2" s="1"/>
  <c r="H11454" i="2"/>
  <c r="I11454" i="2" s="1"/>
  <c r="H11455" i="2"/>
  <c r="I11455" i="2" s="1"/>
  <c r="H11456" i="2"/>
  <c r="I11456" i="2" s="1"/>
  <c r="H11457" i="2"/>
  <c r="I11457" i="2" s="1"/>
  <c r="H11458" i="2"/>
  <c r="I11458" i="2" s="1"/>
  <c r="H11459" i="2"/>
  <c r="I11459" i="2" s="1"/>
  <c r="H11460" i="2"/>
  <c r="I11460" i="2" s="1"/>
  <c r="H11461" i="2"/>
  <c r="I11461" i="2" s="1"/>
  <c r="H11462" i="2"/>
  <c r="I11462" i="2" s="1"/>
  <c r="H11463" i="2"/>
  <c r="I11463" i="2" s="1"/>
  <c r="H11464" i="2"/>
  <c r="I11464" i="2" s="1"/>
  <c r="H11465" i="2"/>
  <c r="I11465" i="2" s="1"/>
  <c r="H11466" i="2"/>
  <c r="I11466" i="2" s="1"/>
  <c r="H11467" i="2"/>
  <c r="I11467" i="2" s="1"/>
  <c r="H11468" i="2"/>
  <c r="I11468" i="2" s="1"/>
  <c r="H11469" i="2"/>
  <c r="I11469" i="2" s="1"/>
  <c r="H11470" i="2"/>
  <c r="I11470" i="2" s="1"/>
  <c r="H11471" i="2"/>
  <c r="I11471" i="2" s="1"/>
  <c r="H11472" i="2"/>
  <c r="I11472" i="2" s="1"/>
  <c r="H11473" i="2"/>
  <c r="I11473" i="2" s="1"/>
  <c r="H11474" i="2"/>
  <c r="I11474" i="2" s="1"/>
  <c r="H11475" i="2"/>
  <c r="I11475" i="2" s="1"/>
  <c r="H11476" i="2"/>
  <c r="I11476" i="2" s="1"/>
  <c r="H11477" i="2"/>
  <c r="I11477" i="2" s="1"/>
  <c r="H11478" i="2"/>
  <c r="I11478" i="2" s="1"/>
  <c r="H11479" i="2"/>
  <c r="I11479" i="2" s="1"/>
  <c r="H11480" i="2"/>
  <c r="I11480" i="2" s="1"/>
  <c r="H11481" i="2"/>
  <c r="I11481" i="2" s="1"/>
  <c r="H11482" i="2"/>
  <c r="I11482" i="2" s="1"/>
  <c r="H11483" i="2"/>
  <c r="I11483" i="2" s="1"/>
  <c r="H11484" i="2"/>
  <c r="I11484" i="2" s="1"/>
  <c r="H11485" i="2"/>
  <c r="I11485" i="2" s="1"/>
  <c r="H11486" i="2"/>
  <c r="I11486" i="2" s="1"/>
  <c r="H11487" i="2"/>
  <c r="I11487" i="2" s="1"/>
  <c r="H11488" i="2"/>
  <c r="I11488" i="2" s="1"/>
  <c r="H11489" i="2"/>
  <c r="I11489" i="2" s="1"/>
  <c r="H11490" i="2"/>
  <c r="I11490" i="2" s="1"/>
  <c r="H11491" i="2"/>
  <c r="I11491" i="2" s="1"/>
  <c r="H11492" i="2"/>
  <c r="I11492" i="2" s="1"/>
  <c r="H11493" i="2"/>
  <c r="I11493" i="2" s="1"/>
  <c r="H11494" i="2"/>
  <c r="I11494" i="2" s="1"/>
  <c r="H11495" i="2"/>
  <c r="I11495" i="2" s="1"/>
  <c r="H11496" i="2"/>
  <c r="I11496" i="2" s="1"/>
  <c r="H11497" i="2"/>
  <c r="I11497" i="2" s="1"/>
  <c r="H11498" i="2"/>
  <c r="I11498" i="2" s="1"/>
  <c r="H11499" i="2"/>
  <c r="I11499" i="2" s="1"/>
  <c r="H11500" i="2"/>
  <c r="I11500" i="2" s="1"/>
  <c r="H11501" i="2"/>
  <c r="I11501" i="2" s="1"/>
  <c r="H11502" i="2"/>
  <c r="I11502" i="2" s="1"/>
  <c r="H11503" i="2"/>
  <c r="I11503" i="2" s="1"/>
  <c r="H11504" i="2"/>
  <c r="I11504" i="2" s="1"/>
  <c r="H11505" i="2"/>
  <c r="I11505" i="2" s="1"/>
  <c r="H11506" i="2"/>
  <c r="I11506" i="2" s="1"/>
  <c r="H11507" i="2"/>
  <c r="I11507" i="2" s="1"/>
  <c r="H11508" i="2"/>
  <c r="I11508" i="2" s="1"/>
  <c r="H11509" i="2"/>
  <c r="I11509" i="2" s="1"/>
  <c r="H11510" i="2"/>
  <c r="I11510" i="2" s="1"/>
  <c r="H11511" i="2"/>
  <c r="I11511" i="2" s="1"/>
  <c r="H11512" i="2"/>
  <c r="I11512" i="2" s="1"/>
  <c r="H11513" i="2"/>
  <c r="I11513" i="2" s="1"/>
  <c r="H11514" i="2"/>
  <c r="I11514" i="2" s="1"/>
  <c r="H11515" i="2"/>
  <c r="I11515" i="2" s="1"/>
  <c r="H11516" i="2"/>
  <c r="I11516" i="2" s="1"/>
  <c r="H11517" i="2"/>
  <c r="I11517" i="2" s="1"/>
  <c r="H11518" i="2"/>
  <c r="I11518" i="2" s="1"/>
  <c r="H11519" i="2"/>
  <c r="I11519" i="2" s="1"/>
  <c r="H11520" i="2"/>
  <c r="I11520" i="2" s="1"/>
  <c r="H11521" i="2"/>
  <c r="I11521" i="2" s="1"/>
  <c r="H11522" i="2"/>
  <c r="I11522" i="2" s="1"/>
  <c r="H11523" i="2"/>
  <c r="I11523" i="2" s="1"/>
  <c r="H11524" i="2"/>
  <c r="I11524" i="2" s="1"/>
  <c r="H11525" i="2"/>
  <c r="I11525" i="2" s="1"/>
  <c r="H11526" i="2"/>
  <c r="I11526" i="2" s="1"/>
  <c r="H11527" i="2"/>
  <c r="I11527" i="2" s="1"/>
  <c r="H11528" i="2"/>
  <c r="I11528" i="2" s="1"/>
  <c r="H11529" i="2"/>
  <c r="I11529" i="2" s="1"/>
  <c r="H11530" i="2"/>
  <c r="I11530" i="2" s="1"/>
  <c r="H11531" i="2"/>
  <c r="I11531" i="2" s="1"/>
  <c r="H11532" i="2"/>
  <c r="I11532" i="2" s="1"/>
  <c r="H11533" i="2"/>
  <c r="I11533" i="2" s="1"/>
  <c r="H11534" i="2"/>
  <c r="I11534" i="2" s="1"/>
  <c r="H11535" i="2"/>
  <c r="I11535" i="2" s="1"/>
  <c r="H11536" i="2"/>
  <c r="I11536" i="2" s="1"/>
  <c r="H11537" i="2"/>
  <c r="I11537" i="2" s="1"/>
  <c r="H11538" i="2"/>
  <c r="I11538" i="2" s="1"/>
  <c r="H11539" i="2"/>
  <c r="I11539" i="2" s="1"/>
  <c r="H11540" i="2"/>
  <c r="I11540" i="2" s="1"/>
  <c r="H11541" i="2"/>
  <c r="I11541" i="2" s="1"/>
  <c r="H11542" i="2"/>
  <c r="I11542" i="2" s="1"/>
  <c r="H11543" i="2"/>
  <c r="I11543" i="2" s="1"/>
  <c r="H11544" i="2"/>
  <c r="I11544" i="2" s="1"/>
  <c r="H11545" i="2"/>
  <c r="I11545" i="2" s="1"/>
  <c r="H11546" i="2"/>
  <c r="I11546" i="2" s="1"/>
  <c r="H11547" i="2"/>
  <c r="I11547" i="2" s="1"/>
  <c r="H11548" i="2"/>
  <c r="I11548" i="2" s="1"/>
  <c r="H11549" i="2"/>
  <c r="I11549" i="2" s="1"/>
  <c r="H11550" i="2"/>
  <c r="I11550" i="2" s="1"/>
  <c r="H11551" i="2"/>
  <c r="I11551" i="2" s="1"/>
  <c r="H11552" i="2"/>
  <c r="I11552" i="2" s="1"/>
  <c r="H11553" i="2"/>
  <c r="I11553" i="2" s="1"/>
  <c r="H11554" i="2"/>
  <c r="I11554" i="2" s="1"/>
  <c r="H11555" i="2"/>
  <c r="I11555" i="2" s="1"/>
  <c r="H11556" i="2"/>
  <c r="I11556" i="2" s="1"/>
  <c r="H11557" i="2"/>
  <c r="I11557" i="2" s="1"/>
  <c r="H11558" i="2"/>
  <c r="I11558" i="2" s="1"/>
  <c r="H11559" i="2"/>
  <c r="I11559" i="2" s="1"/>
  <c r="H11560" i="2"/>
  <c r="I11560" i="2" s="1"/>
  <c r="H11561" i="2"/>
  <c r="I11561" i="2" s="1"/>
  <c r="H11562" i="2"/>
  <c r="I11562" i="2" s="1"/>
  <c r="H11563" i="2"/>
  <c r="I11563" i="2" s="1"/>
  <c r="H11564" i="2"/>
  <c r="I11564" i="2" s="1"/>
  <c r="H11565" i="2"/>
  <c r="I11565" i="2" s="1"/>
  <c r="H11566" i="2"/>
  <c r="I11566" i="2" s="1"/>
  <c r="H11567" i="2"/>
  <c r="I11567" i="2" s="1"/>
  <c r="H11568" i="2"/>
  <c r="I11568" i="2" s="1"/>
  <c r="H11569" i="2"/>
  <c r="I11569" i="2" s="1"/>
  <c r="H11570" i="2"/>
  <c r="I11570" i="2" s="1"/>
  <c r="H11571" i="2"/>
  <c r="I11571" i="2" s="1"/>
  <c r="H11572" i="2"/>
  <c r="I11572" i="2" s="1"/>
  <c r="H11573" i="2"/>
  <c r="I11573" i="2" s="1"/>
  <c r="H11574" i="2"/>
  <c r="I11574" i="2" s="1"/>
  <c r="H11575" i="2"/>
  <c r="I11575" i="2" s="1"/>
  <c r="H11576" i="2"/>
  <c r="I11576" i="2" s="1"/>
  <c r="H11577" i="2"/>
  <c r="I11577" i="2" s="1"/>
  <c r="H11578" i="2"/>
  <c r="I11578" i="2" s="1"/>
  <c r="H11579" i="2"/>
  <c r="I11579" i="2" s="1"/>
  <c r="H11580" i="2"/>
  <c r="I11580" i="2" s="1"/>
  <c r="H11581" i="2"/>
  <c r="I11581" i="2" s="1"/>
  <c r="H11582" i="2"/>
  <c r="I11582" i="2" s="1"/>
  <c r="H11583" i="2"/>
  <c r="I11583" i="2" s="1"/>
  <c r="H11584" i="2"/>
  <c r="I11584" i="2" s="1"/>
  <c r="H11585" i="2"/>
  <c r="I11585" i="2" s="1"/>
  <c r="H11586" i="2"/>
  <c r="I11586" i="2" s="1"/>
  <c r="H11587" i="2"/>
  <c r="I11587" i="2" s="1"/>
  <c r="H11588" i="2"/>
  <c r="I11588" i="2" s="1"/>
  <c r="H11589" i="2"/>
  <c r="I11589" i="2" s="1"/>
  <c r="H11590" i="2"/>
  <c r="I11590" i="2" s="1"/>
  <c r="H11591" i="2"/>
  <c r="I11591" i="2" s="1"/>
  <c r="H11592" i="2"/>
  <c r="I11592" i="2" s="1"/>
  <c r="H11593" i="2"/>
  <c r="I11593" i="2" s="1"/>
  <c r="H11594" i="2"/>
  <c r="I11594" i="2" s="1"/>
  <c r="H11595" i="2"/>
  <c r="I11595" i="2" s="1"/>
  <c r="H11596" i="2"/>
  <c r="I11596" i="2" s="1"/>
  <c r="H11597" i="2"/>
  <c r="I11597" i="2" s="1"/>
  <c r="H11598" i="2"/>
  <c r="I11598" i="2" s="1"/>
  <c r="H11599" i="2"/>
  <c r="I11599" i="2" s="1"/>
  <c r="H11600" i="2"/>
  <c r="I11600" i="2" s="1"/>
  <c r="H11601" i="2"/>
  <c r="I11601" i="2" s="1"/>
  <c r="H11602" i="2"/>
  <c r="I11602" i="2" s="1"/>
  <c r="H11603" i="2"/>
  <c r="I11603" i="2" s="1"/>
  <c r="H11604" i="2"/>
  <c r="I11604" i="2" s="1"/>
  <c r="H11605" i="2"/>
  <c r="I11605" i="2" s="1"/>
  <c r="H11606" i="2"/>
  <c r="I11606" i="2" s="1"/>
  <c r="H11607" i="2"/>
  <c r="I11607" i="2" s="1"/>
  <c r="H11608" i="2"/>
  <c r="I11608" i="2" s="1"/>
  <c r="H11609" i="2"/>
  <c r="I11609" i="2" s="1"/>
  <c r="H11610" i="2"/>
  <c r="I11610" i="2" s="1"/>
  <c r="H11611" i="2"/>
  <c r="I11611" i="2" s="1"/>
  <c r="H11612" i="2"/>
  <c r="I11612" i="2" s="1"/>
  <c r="H11613" i="2"/>
  <c r="I11613" i="2" s="1"/>
  <c r="H11614" i="2"/>
  <c r="I11614" i="2" s="1"/>
  <c r="H11615" i="2"/>
  <c r="I11615" i="2" s="1"/>
  <c r="H11616" i="2"/>
  <c r="I11616" i="2" s="1"/>
  <c r="H11617" i="2"/>
  <c r="I11617" i="2" s="1"/>
  <c r="H11618" i="2"/>
  <c r="I11618" i="2" s="1"/>
  <c r="H11619" i="2"/>
  <c r="I11619" i="2" s="1"/>
  <c r="H11620" i="2"/>
  <c r="I11620" i="2" s="1"/>
  <c r="H11621" i="2"/>
  <c r="I11621" i="2" s="1"/>
  <c r="H11622" i="2"/>
  <c r="I11622" i="2" s="1"/>
  <c r="H11623" i="2"/>
  <c r="I11623" i="2" s="1"/>
  <c r="H11624" i="2"/>
  <c r="I11624" i="2" s="1"/>
  <c r="H11625" i="2"/>
  <c r="I11625" i="2" s="1"/>
  <c r="H11626" i="2"/>
  <c r="I11626" i="2" s="1"/>
  <c r="H11627" i="2"/>
  <c r="I11627" i="2" s="1"/>
  <c r="H11628" i="2"/>
  <c r="I11628" i="2" s="1"/>
  <c r="H11629" i="2"/>
  <c r="I11629" i="2" s="1"/>
  <c r="H11630" i="2"/>
  <c r="I11630" i="2" s="1"/>
  <c r="H11631" i="2"/>
  <c r="I11631" i="2" s="1"/>
  <c r="H11632" i="2"/>
  <c r="I11632" i="2" s="1"/>
  <c r="H11633" i="2"/>
  <c r="I11633" i="2" s="1"/>
  <c r="H11634" i="2"/>
  <c r="I11634" i="2" s="1"/>
  <c r="H11635" i="2"/>
  <c r="I11635" i="2" s="1"/>
  <c r="H11636" i="2"/>
  <c r="I11636" i="2" s="1"/>
  <c r="H11637" i="2"/>
  <c r="I11637" i="2" s="1"/>
  <c r="H11638" i="2"/>
  <c r="I11638" i="2" s="1"/>
  <c r="H11639" i="2"/>
  <c r="I11639" i="2" s="1"/>
  <c r="H11640" i="2"/>
  <c r="I11640" i="2" s="1"/>
  <c r="H11641" i="2"/>
  <c r="I11641" i="2" s="1"/>
  <c r="H11642" i="2"/>
  <c r="I11642" i="2" s="1"/>
  <c r="H11643" i="2"/>
  <c r="I11643" i="2" s="1"/>
  <c r="H11644" i="2"/>
  <c r="I11644" i="2" s="1"/>
  <c r="H11645" i="2"/>
  <c r="I11645" i="2" s="1"/>
  <c r="H11646" i="2"/>
  <c r="I11646" i="2" s="1"/>
  <c r="H11647" i="2"/>
  <c r="I11647" i="2" s="1"/>
  <c r="H11648" i="2"/>
  <c r="I11648" i="2" s="1"/>
  <c r="H11649" i="2"/>
  <c r="I11649" i="2" s="1"/>
  <c r="H11650" i="2"/>
  <c r="I11650" i="2" s="1"/>
  <c r="H11651" i="2"/>
  <c r="I11651" i="2" s="1"/>
  <c r="H11652" i="2"/>
  <c r="I11652" i="2" s="1"/>
  <c r="H11653" i="2"/>
  <c r="I11653" i="2" s="1"/>
  <c r="H11654" i="2"/>
  <c r="I11654" i="2" s="1"/>
  <c r="H11655" i="2"/>
  <c r="I11655" i="2" s="1"/>
  <c r="H11656" i="2"/>
  <c r="I11656" i="2" s="1"/>
  <c r="H11657" i="2"/>
  <c r="I11657" i="2" s="1"/>
  <c r="H11658" i="2"/>
  <c r="I11658" i="2" s="1"/>
  <c r="H11659" i="2"/>
  <c r="I11659" i="2" s="1"/>
  <c r="H11660" i="2"/>
  <c r="I11660" i="2" s="1"/>
  <c r="H11661" i="2"/>
  <c r="I11661" i="2" s="1"/>
  <c r="H11662" i="2"/>
  <c r="I11662" i="2" s="1"/>
  <c r="H11663" i="2"/>
  <c r="I11663" i="2" s="1"/>
  <c r="H11664" i="2"/>
  <c r="I11664" i="2" s="1"/>
  <c r="H11665" i="2"/>
  <c r="I11665" i="2" s="1"/>
  <c r="H11666" i="2"/>
  <c r="I11666" i="2" s="1"/>
  <c r="H11667" i="2"/>
  <c r="I11667" i="2" s="1"/>
  <c r="H11668" i="2"/>
  <c r="I11668" i="2" s="1"/>
  <c r="H11669" i="2"/>
  <c r="I11669" i="2" s="1"/>
  <c r="H11670" i="2"/>
  <c r="I11670" i="2" s="1"/>
  <c r="H11671" i="2"/>
  <c r="I11671" i="2" s="1"/>
  <c r="H11672" i="2"/>
  <c r="I11672" i="2" s="1"/>
  <c r="H11673" i="2"/>
  <c r="I11673" i="2" s="1"/>
  <c r="H11674" i="2"/>
  <c r="I11674" i="2" s="1"/>
  <c r="H11675" i="2"/>
  <c r="I11675" i="2" s="1"/>
  <c r="H11676" i="2"/>
  <c r="I11676" i="2" s="1"/>
  <c r="H11677" i="2"/>
  <c r="I11677" i="2" s="1"/>
  <c r="H11678" i="2"/>
  <c r="I11678" i="2" s="1"/>
  <c r="H11679" i="2"/>
  <c r="I11679" i="2" s="1"/>
  <c r="H11680" i="2"/>
  <c r="I11680" i="2" s="1"/>
  <c r="H11681" i="2"/>
  <c r="I11681" i="2" s="1"/>
  <c r="H11682" i="2"/>
  <c r="I11682" i="2" s="1"/>
  <c r="H11683" i="2"/>
  <c r="I11683" i="2" s="1"/>
  <c r="H11684" i="2"/>
  <c r="I11684" i="2" s="1"/>
  <c r="H11685" i="2"/>
  <c r="I11685" i="2" s="1"/>
  <c r="H11686" i="2"/>
  <c r="I11686" i="2" s="1"/>
  <c r="H11687" i="2"/>
  <c r="I11687" i="2" s="1"/>
  <c r="H11688" i="2"/>
  <c r="I11688" i="2" s="1"/>
  <c r="H11689" i="2"/>
  <c r="I11689" i="2" s="1"/>
  <c r="H11690" i="2"/>
  <c r="I11690" i="2" s="1"/>
  <c r="H11691" i="2"/>
  <c r="I11691" i="2" s="1"/>
  <c r="H11692" i="2"/>
  <c r="I11692" i="2" s="1"/>
  <c r="H11693" i="2"/>
  <c r="I11693" i="2" s="1"/>
  <c r="H11694" i="2"/>
  <c r="I11694" i="2" s="1"/>
  <c r="H11695" i="2"/>
  <c r="I11695" i="2" s="1"/>
  <c r="H11696" i="2"/>
  <c r="I11696" i="2" s="1"/>
  <c r="H11697" i="2"/>
  <c r="I11697" i="2" s="1"/>
  <c r="H11698" i="2"/>
  <c r="I11698" i="2" s="1"/>
  <c r="H11699" i="2"/>
  <c r="I11699" i="2" s="1"/>
  <c r="H11700" i="2"/>
  <c r="I11700" i="2" s="1"/>
  <c r="H11701" i="2"/>
  <c r="I11701" i="2" s="1"/>
  <c r="H11702" i="2"/>
  <c r="I11702" i="2" s="1"/>
  <c r="H11703" i="2"/>
  <c r="I11703" i="2" s="1"/>
  <c r="H11704" i="2"/>
  <c r="I11704" i="2" s="1"/>
  <c r="H11705" i="2"/>
  <c r="I11705" i="2" s="1"/>
  <c r="H11706" i="2"/>
  <c r="I11706" i="2" s="1"/>
  <c r="H11707" i="2"/>
  <c r="I11707" i="2" s="1"/>
  <c r="H11708" i="2"/>
  <c r="I11708" i="2" s="1"/>
  <c r="H11709" i="2"/>
  <c r="I11709" i="2" s="1"/>
  <c r="H11710" i="2"/>
  <c r="I11710" i="2" s="1"/>
  <c r="H11711" i="2"/>
  <c r="I11711" i="2" s="1"/>
  <c r="H11712" i="2"/>
  <c r="I11712" i="2" s="1"/>
  <c r="H11713" i="2"/>
  <c r="I11713" i="2" s="1"/>
  <c r="H11714" i="2"/>
  <c r="I11714" i="2" s="1"/>
  <c r="H11715" i="2"/>
  <c r="I11715" i="2" s="1"/>
  <c r="H11716" i="2"/>
  <c r="I11716" i="2" s="1"/>
  <c r="H11717" i="2"/>
  <c r="I11717" i="2" s="1"/>
  <c r="H11718" i="2"/>
  <c r="I11718" i="2" s="1"/>
  <c r="H11719" i="2"/>
  <c r="I11719" i="2" s="1"/>
  <c r="H11720" i="2"/>
  <c r="I11720" i="2" s="1"/>
  <c r="H11721" i="2"/>
  <c r="I11721" i="2" s="1"/>
  <c r="H11722" i="2"/>
  <c r="I11722" i="2" s="1"/>
  <c r="H11723" i="2"/>
  <c r="I11723" i="2" s="1"/>
  <c r="H11724" i="2"/>
  <c r="I11724" i="2" s="1"/>
  <c r="H11725" i="2"/>
  <c r="I11725" i="2" s="1"/>
  <c r="H11726" i="2"/>
  <c r="I11726" i="2" s="1"/>
  <c r="H11727" i="2"/>
  <c r="I11727" i="2" s="1"/>
  <c r="H11728" i="2"/>
  <c r="I11728" i="2" s="1"/>
  <c r="H11729" i="2"/>
  <c r="I11729" i="2" s="1"/>
  <c r="H11730" i="2"/>
  <c r="I11730" i="2" s="1"/>
  <c r="H11731" i="2"/>
  <c r="I11731" i="2" s="1"/>
  <c r="H11732" i="2"/>
  <c r="I11732" i="2" s="1"/>
  <c r="H11733" i="2"/>
  <c r="I11733" i="2" s="1"/>
  <c r="H11734" i="2"/>
  <c r="I11734" i="2" s="1"/>
  <c r="H11735" i="2"/>
  <c r="I11735" i="2" s="1"/>
  <c r="H11736" i="2"/>
  <c r="I11736" i="2" s="1"/>
  <c r="H11737" i="2"/>
  <c r="I11737" i="2" s="1"/>
  <c r="H11738" i="2"/>
  <c r="I11738" i="2" s="1"/>
  <c r="H11739" i="2"/>
  <c r="I11739" i="2" s="1"/>
  <c r="H11740" i="2"/>
  <c r="I11740" i="2" s="1"/>
  <c r="H11741" i="2"/>
  <c r="I11741" i="2" s="1"/>
  <c r="H11742" i="2"/>
  <c r="I11742" i="2" s="1"/>
  <c r="H11743" i="2"/>
  <c r="I11743" i="2" s="1"/>
  <c r="H11744" i="2"/>
  <c r="I11744" i="2" s="1"/>
  <c r="H11745" i="2"/>
  <c r="I11745" i="2" s="1"/>
  <c r="H11746" i="2"/>
  <c r="I11746" i="2" s="1"/>
  <c r="H11747" i="2"/>
  <c r="I11747" i="2" s="1"/>
  <c r="H11748" i="2"/>
  <c r="I11748" i="2" s="1"/>
  <c r="H11749" i="2"/>
  <c r="I11749" i="2" s="1"/>
  <c r="H11750" i="2"/>
  <c r="I11750" i="2" s="1"/>
  <c r="H11751" i="2"/>
  <c r="I11751" i="2" s="1"/>
  <c r="H11752" i="2"/>
  <c r="I11752" i="2" s="1"/>
  <c r="H11753" i="2"/>
  <c r="I11753" i="2" s="1"/>
  <c r="H11754" i="2"/>
  <c r="I11754" i="2" s="1"/>
  <c r="H11755" i="2"/>
  <c r="I11755" i="2" s="1"/>
  <c r="H11756" i="2"/>
  <c r="I11756" i="2" s="1"/>
  <c r="H11757" i="2"/>
  <c r="I11757" i="2" s="1"/>
  <c r="H11758" i="2"/>
  <c r="I11758" i="2" s="1"/>
  <c r="H11759" i="2"/>
  <c r="I11759" i="2" s="1"/>
  <c r="H11760" i="2"/>
  <c r="I11760" i="2" s="1"/>
  <c r="H11761" i="2"/>
  <c r="I11761" i="2" s="1"/>
  <c r="H11762" i="2"/>
  <c r="I11762" i="2" s="1"/>
  <c r="H11763" i="2"/>
  <c r="I11763" i="2" s="1"/>
  <c r="H11764" i="2"/>
  <c r="I11764" i="2" s="1"/>
  <c r="H11765" i="2"/>
  <c r="I11765" i="2" s="1"/>
  <c r="H11766" i="2"/>
  <c r="I11766" i="2" s="1"/>
  <c r="H11767" i="2"/>
  <c r="I11767" i="2" s="1"/>
  <c r="H11768" i="2"/>
  <c r="I11768" i="2" s="1"/>
  <c r="H11769" i="2"/>
  <c r="I11769" i="2" s="1"/>
  <c r="H11770" i="2"/>
  <c r="I11770" i="2" s="1"/>
  <c r="H11771" i="2"/>
  <c r="I11771" i="2" s="1"/>
  <c r="H11772" i="2"/>
  <c r="I11772" i="2" s="1"/>
  <c r="H11773" i="2"/>
  <c r="I11773" i="2" s="1"/>
  <c r="H11774" i="2"/>
  <c r="I11774" i="2" s="1"/>
  <c r="H11775" i="2"/>
  <c r="I11775" i="2" s="1"/>
  <c r="H11776" i="2"/>
  <c r="I11776" i="2" s="1"/>
  <c r="H11777" i="2"/>
  <c r="I11777" i="2" s="1"/>
  <c r="H11778" i="2"/>
  <c r="I11778" i="2" s="1"/>
  <c r="H11779" i="2"/>
  <c r="I11779" i="2" s="1"/>
  <c r="H11780" i="2"/>
  <c r="I11780" i="2" s="1"/>
  <c r="H11781" i="2"/>
  <c r="I11781" i="2" s="1"/>
  <c r="H11782" i="2"/>
  <c r="I11782" i="2" s="1"/>
  <c r="H11783" i="2"/>
  <c r="I11783" i="2" s="1"/>
  <c r="H11784" i="2"/>
  <c r="I11784" i="2" s="1"/>
  <c r="H11785" i="2"/>
  <c r="I11785" i="2" s="1"/>
  <c r="H11786" i="2"/>
  <c r="I11786" i="2" s="1"/>
  <c r="H11787" i="2"/>
  <c r="I11787" i="2" s="1"/>
  <c r="H11788" i="2"/>
  <c r="I11788" i="2" s="1"/>
  <c r="H11789" i="2"/>
  <c r="I11789" i="2" s="1"/>
  <c r="H11790" i="2"/>
  <c r="I11790" i="2" s="1"/>
  <c r="H11791" i="2"/>
  <c r="I11791" i="2" s="1"/>
  <c r="H11792" i="2"/>
  <c r="I11792" i="2" s="1"/>
  <c r="H11793" i="2"/>
  <c r="I11793" i="2" s="1"/>
  <c r="H11794" i="2"/>
  <c r="I11794" i="2" s="1"/>
  <c r="H11795" i="2"/>
  <c r="I11795" i="2" s="1"/>
  <c r="H11796" i="2"/>
  <c r="I11796" i="2" s="1"/>
  <c r="H11797" i="2"/>
  <c r="I11797" i="2" s="1"/>
  <c r="H11798" i="2"/>
  <c r="I11798" i="2" s="1"/>
  <c r="H11799" i="2"/>
  <c r="I11799" i="2" s="1"/>
  <c r="H11800" i="2"/>
  <c r="I11800" i="2" s="1"/>
  <c r="H11801" i="2"/>
  <c r="I11801" i="2" s="1"/>
  <c r="H11802" i="2"/>
  <c r="I11802" i="2" s="1"/>
  <c r="H11803" i="2"/>
  <c r="I11803" i="2" s="1"/>
  <c r="H11804" i="2"/>
  <c r="I11804" i="2" s="1"/>
  <c r="H11805" i="2"/>
  <c r="I11805" i="2" s="1"/>
  <c r="H11806" i="2"/>
  <c r="I11806" i="2" s="1"/>
  <c r="H11807" i="2"/>
  <c r="I11807" i="2" s="1"/>
  <c r="H11808" i="2"/>
  <c r="I11808" i="2" s="1"/>
  <c r="H11809" i="2"/>
  <c r="I11809" i="2" s="1"/>
  <c r="H11810" i="2"/>
  <c r="I11810" i="2" s="1"/>
  <c r="H11811" i="2"/>
  <c r="I11811" i="2" s="1"/>
  <c r="H11812" i="2"/>
  <c r="I11812" i="2" s="1"/>
  <c r="H11813" i="2"/>
  <c r="I11813" i="2" s="1"/>
  <c r="H11814" i="2"/>
  <c r="I11814" i="2" s="1"/>
  <c r="H11815" i="2"/>
  <c r="I11815" i="2" s="1"/>
  <c r="H11816" i="2"/>
  <c r="I11816" i="2" s="1"/>
  <c r="H11817" i="2"/>
  <c r="I11817" i="2" s="1"/>
  <c r="H11818" i="2"/>
  <c r="I11818" i="2" s="1"/>
  <c r="H11819" i="2"/>
  <c r="I11819" i="2" s="1"/>
  <c r="H11820" i="2"/>
  <c r="I11820" i="2" s="1"/>
  <c r="H11821" i="2"/>
  <c r="I11821" i="2" s="1"/>
  <c r="H11822" i="2"/>
  <c r="I11822" i="2" s="1"/>
  <c r="H11823" i="2"/>
  <c r="I11823" i="2" s="1"/>
  <c r="H11824" i="2"/>
  <c r="I11824" i="2" s="1"/>
  <c r="H11825" i="2"/>
  <c r="I11825" i="2" s="1"/>
  <c r="H11826" i="2"/>
  <c r="I11826" i="2" s="1"/>
  <c r="H11827" i="2"/>
  <c r="I11827" i="2" s="1"/>
  <c r="H11828" i="2"/>
  <c r="I11828" i="2" s="1"/>
  <c r="H11829" i="2"/>
  <c r="I11829" i="2" s="1"/>
  <c r="H11830" i="2"/>
  <c r="I11830" i="2" s="1"/>
  <c r="H11831" i="2"/>
  <c r="I11831" i="2" s="1"/>
  <c r="H11832" i="2"/>
  <c r="I11832" i="2" s="1"/>
  <c r="H11833" i="2"/>
  <c r="I11833" i="2" s="1"/>
  <c r="H11834" i="2"/>
  <c r="I11834" i="2" s="1"/>
  <c r="H11835" i="2"/>
  <c r="I11835" i="2" s="1"/>
  <c r="H11836" i="2"/>
  <c r="I11836" i="2" s="1"/>
  <c r="H11837" i="2"/>
  <c r="I11837" i="2" s="1"/>
  <c r="H11838" i="2"/>
  <c r="I11838" i="2" s="1"/>
  <c r="H11839" i="2"/>
  <c r="I11839" i="2" s="1"/>
  <c r="H11840" i="2"/>
  <c r="I11840" i="2" s="1"/>
  <c r="H11841" i="2"/>
  <c r="I11841" i="2" s="1"/>
  <c r="H11842" i="2"/>
  <c r="I11842" i="2" s="1"/>
  <c r="H11843" i="2"/>
  <c r="I11843" i="2" s="1"/>
  <c r="H11844" i="2"/>
  <c r="I11844" i="2" s="1"/>
  <c r="H11845" i="2"/>
  <c r="I11845" i="2" s="1"/>
  <c r="H11846" i="2"/>
  <c r="I11846" i="2" s="1"/>
  <c r="H11847" i="2"/>
  <c r="I11847" i="2" s="1"/>
  <c r="H11848" i="2"/>
  <c r="I11848" i="2" s="1"/>
  <c r="H11849" i="2"/>
  <c r="I11849" i="2" s="1"/>
  <c r="H11850" i="2"/>
  <c r="I11850" i="2" s="1"/>
  <c r="H11851" i="2"/>
  <c r="I11851" i="2" s="1"/>
  <c r="H11852" i="2"/>
  <c r="I11852" i="2" s="1"/>
  <c r="H11853" i="2"/>
  <c r="I11853" i="2" s="1"/>
  <c r="H11854" i="2"/>
  <c r="I11854" i="2" s="1"/>
  <c r="H11855" i="2"/>
  <c r="I11855" i="2" s="1"/>
  <c r="H11856" i="2"/>
  <c r="I11856" i="2" s="1"/>
  <c r="H11857" i="2"/>
  <c r="I11857" i="2" s="1"/>
  <c r="H11858" i="2"/>
  <c r="I11858" i="2" s="1"/>
  <c r="H11859" i="2"/>
  <c r="I11859" i="2" s="1"/>
  <c r="H11860" i="2"/>
  <c r="I11860" i="2" s="1"/>
  <c r="H11861" i="2"/>
  <c r="I11861" i="2" s="1"/>
  <c r="H11862" i="2"/>
  <c r="I11862" i="2" s="1"/>
  <c r="H11863" i="2"/>
  <c r="I11863" i="2" s="1"/>
  <c r="H11864" i="2"/>
  <c r="I11864" i="2" s="1"/>
  <c r="H11865" i="2"/>
  <c r="I11865" i="2" s="1"/>
  <c r="H11866" i="2"/>
  <c r="I11866" i="2" s="1"/>
  <c r="H11867" i="2"/>
  <c r="I11867" i="2" s="1"/>
  <c r="H11868" i="2"/>
  <c r="I11868" i="2" s="1"/>
  <c r="H11869" i="2"/>
  <c r="I11869" i="2" s="1"/>
  <c r="H11870" i="2"/>
  <c r="I11870" i="2" s="1"/>
  <c r="H11871" i="2"/>
  <c r="I11871" i="2" s="1"/>
  <c r="H11872" i="2"/>
  <c r="I11872" i="2" s="1"/>
  <c r="H11873" i="2"/>
  <c r="I11873" i="2" s="1"/>
  <c r="H11874" i="2"/>
  <c r="I11874" i="2" s="1"/>
  <c r="H11875" i="2"/>
  <c r="I11875" i="2" s="1"/>
  <c r="H11876" i="2"/>
  <c r="I11876" i="2" s="1"/>
  <c r="H11877" i="2"/>
  <c r="I11877" i="2" s="1"/>
  <c r="H11878" i="2"/>
  <c r="I11878" i="2" s="1"/>
  <c r="H11879" i="2"/>
  <c r="I11879" i="2" s="1"/>
  <c r="H11880" i="2"/>
  <c r="I11880" i="2" s="1"/>
  <c r="H11881" i="2"/>
  <c r="I11881" i="2" s="1"/>
  <c r="H11882" i="2"/>
  <c r="I11882" i="2" s="1"/>
  <c r="H11883" i="2"/>
  <c r="I11883" i="2" s="1"/>
  <c r="H11884" i="2"/>
  <c r="I11884" i="2" s="1"/>
  <c r="H11885" i="2"/>
  <c r="I11885" i="2" s="1"/>
  <c r="H11886" i="2"/>
  <c r="I11886" i="2" s="1"/>
  <c r="H11887" i="2"/>
  <c r="I11887" i="2" s="1"/>
  <c r="H11888" i="2"/>
  <c r="I11888" i="2" s="1"/>
  <c r="H11889" i="2"/>
  <c r="I11889" i="2" s="1"/>
  <c r="H11890" i="2"/>
  <c r="I11890" i="2" s="1"/>
  <c r="H11891" i="2"/>
  <c r="I11891" i="2" s="1"/>
  <c r="H11892" i="2"/>
  <c r="I11892" i="2" s="1"/>
  <c r="H11893" i="2"/>
  <c r="I11893" i="2" s="1"/>
  <c r="H11894" i="2"/>
  <c r="I11894" i="2" s="1"/>
  <c r="H11895" i="2"/>
  <c r="I11895" i="2" s="1"/>
  <c r="H11896" i="2"/>
  <c r="I11896" i="2" s="1"/>
  <c r="H11897" i="2"/>
  <c r="I11897" i="2" s="1"/>
  <c r="H11898" i="2"/>
  <c r="I11898" i="2" s="1"/>
  <c r="H11899" i="2"/>
  <c r="I11899" i="2" s="1"/>
  <c r="H11900" i="2"/>
  <c r="I11900" i="2" s="1"/>
  <c r="H11901" i="2"/>
  <c r="I11901" i="2" s="1"/>
  <c r="H11902" i="2"/>
  <c r="I11902" i="2" s="1"/>
  <c r="H11903" i="2"/>
  <c r="I11903" i="2" s="1"/>
  <c r="H11904" i="2"/>
  <c r="I11904" i="2" s="1"/>
  <c r="H11905" i="2"/>
  <c r="I11905" i="2" s="1"/>
  <c r="H11906" i="2"/>
  <c r="I11906" i="2" s="1"/>
  <c r="H11907" i="2"/>
  <c r="I11907" i="2" s="1"/>
  <c r="H11908" i="2"/>
  <c r="I11908" i="2" s="1"/>
  <c r="H11909" i="2"/>
  <c r="I11909" i="2" s="1"/>
  <c r="H11910" i="2"/>
  <c r="I11910" i="2" s="1"/>
  <c r="H11911" i="2"/>
  <c r="I11911" i="2" s="1"/>
  <c r="H11912" i="2"/>
  <c r="I11912" i="2" s="1"/>
  <c r="H11913" i="2"/>
  <c r="I11913" i="2" s="1"/>
  <c r="H11914" i="2"/>
  <c r="I11914" i="2" s="1"/>
  <c r="H11915" i="2"/>
  <c r="I11915" i="2" s="1"/>
  <c r="H11916" i="2"/>
  <c r="I11916" i="2" s="1"/>
  <c r="H11917" i="2"/>
  <c r="I11917" i="2" s="1"/>
  <c r="H11918" i="2"/>
  <c r="I11918" i="2" s="1"/>
  <c r="H11919" i="2"/>
  <c r="I11919" i="2" s="1"/>
  <c r="H11920" i="2"/>
  <c r="I11920" i="2" s="1"/>
  <c r="H11921" i="2"/>
  <c r="I11921" i="2" s="1"/>
  <c r="H11922" i="2"/>
  <c r="I11922" i="2" s="1"/>
  <c r="H11923" i="2"/>
  <c r="I11923" i="2" s="1"/>
  <c r="H11924" i="2"/>
  <c r="I11924" i="2" s="1"/>
  <c r="H11925" i="2"/>
  <c r="I11925" i="2" s="1"/>
  <c r="H11926" i="2"/>
  <c r="I11926" i="2" s="1"/>
  <c r="H11927" i="2"/>
  <c r="I11927" i="2" s="1"/>
  <c r="H11928" i="2"/>
  <c r="I11928" i="2" s="1"/>
  <c r="H11929" i="2"/>
  <c r="I11929" i="2" s="1"/>
  <c r="H11930" i="2"/>
  <c r="I11930" i="2" s="1"/>
  <c r="H11931" i="2"/>
  <c r="I11931" i="2" s="1"/>
  <c r="H11932" i="2"/>
  <c r="I11932" i="2" s="1"/>
  <c r="H11933" i="2"/>
  <c r="I11933" i="2" s="1"/>
  <c r="H11934" i="2"/>
  <c r="I11934" i="2" s="1"/>
  <c r="H11935" i="2"/>
  <c r="I11935" i="2" s="1"/>
  <c r="H11936" i="2"/>
  <c r="I11936" i="2" s="1"/>
  <c r="H11937" i="2"/>
  <c r="I11937" i="2" s="1"/>
  <c r="H11938" i="2"/>
  <c r="I11938" i="2" s="1"/>
  <c r="H11939" i="2"/>
  <c r="I11939" i="2" s="1"/>
  <c r="H11940" i="2"/>
  <c r="I11940" i="2" s="1"/>
  <c r="H11941" i="2"/>
  <c r="I11941" i="2" s="1"/>
  <c r="H11942" i="2"/>
  <c r="I11942" i="2" s="1"/>
  <c r="H11943" i="2"/>
  <c r="I11943" i="2" s="1"/>
  <c r="H11944" i="2"/>
  <c r="I11944" i="2" s="1"/>
  <c r="H11945" i="2"/>
  <c r="I11945" i="2" s="1"/>
  <c r="H11946" i="2"/>
  <c r="I11946" i="2" s="1"/>
  <c r="H11947" i="2"/>
  <c r="I11947" i="2" s="1"/>
  <c r="H11948" i="2"/>
  <c r="I11948" i="2" s="1"/>
  <c r="H11949" i="2"/>
  <c r="I11949" i="2" s="1"/>
  <c r="H11950" i="2"/>
  <c r="I11950" i="2" s="1"/>
  <c r="H11951" i="2"/>
  <c r="I11951" i="2" s="1"/>
  <c r="H11952" i="2"/>
  <c r="I11952" i="2" s="1"/>
  <c r="H11953" i="2"/>
  <c r="I11953" i="2" s="1"/>
  <c r="H11954" i="2"/>
  <c r="I11954" i="2" s="1"/>
  <c r="H11955" i="2"/>
  <c r="I11955" i="2" s="1"/>
  <c r="H11956" i="2"/>
  <c r="I11956" i="2" s="1"/>
  <c r="H11957" i="2"/>
  <c r="I11957" i="2" s="1"/>
  <c r="H11958" i="2"/>
  <c r="I11958" i="2" s="1"/>
  <c r="H11959" i="2"/>
  <c r="I11959" i="2" s="1"/>
  <c r="H11960" i="2"/>
  <c r="I11960" i="2" s="1"/>
  <c r="H11961" i="2"/>
  <c r="I11961" i="2" s="1"/>
  <c r="H11962" i="2"/>
  <c r="I11962" i="2" s="1"/>
  <c r="H11963" i="2"/>
  <c r="I11963" i="2" s="1"/>
  <c r="H11964" i="2"/>
  <c r="I11964" i="2" s="1"/>
  <c r="H11965" i="2"/>
  <c r="I11965" i="2" s="1"/>
  <c r="H11966" i="2"/>
  <c r="I11966" i="2" s="1"/>
  <c r="H11967" i="2"/>
  <c r="I11967" i="2" s="1"/>
  <c r="H11968" i="2"/>
  <c r="I11968" i="2" s="1"/>
  <c r="H11969" i="2"/>
  <c r="I11969" i="2" s="1"/>
  <c r="H11970" i="2"/>
  <c r="I11970" i="2" s="1"/>
  <c r="H11971" i="2"/>
  <c r="I11971" i="2" s="1"/>
  <c r="H11972" i="2"/>
  <c r="I11972" i="2" s="1"/>
  <c r="H11973" i="2"/>
  <c r="I11973" i="2" s="1"/>
  <c r="H11974" i="2"/>
  <c r="I11974" i="2" s="1"/>
  <c r="H11975" i="2"/>
  <c r="I11975" i="2" s="1"/>
  <c r="H11976" i="2"/>
  <c r="I11976" i="2" s="1"/>
  <c r="H11977" i="2"/>
  <c r="I11977" i="2" s="1"/>
  <c r="H11978" i="2"/>
  <c r="I11978" i="2" s="1"/>
  <c r="H11979" i="2"/>
  <c r="I11979" i="2" s="1"/>
  <c r="H11980" i="2"/>
  <c r="I11980" i="2" s="1"/>
  <c r="H11981" i="2"/>
  <c r="I11981" i="2" s="1"/>
  <c r="H11982" i="2"/>
  <c r="I11982" i="2" s="1"/>
  <c r="H11983" i="2"/>
  <c r="I11983" i="2" s="1"/>
  <c r="H11984" i="2"/>
  <c r="I11984" i="2" s="1"/>
  <c r="H11985" i="2"/>
  <c r="I11985" i="2" s="1"/>
  <c r="H11986" i="2"/>
  <c r="I11986" i="2" s="1"/>
  <c r="H11987" i="2"/>
  <c r="I11987" i="2" s="1"/>
  <c r="H11988" i="2"/>
  <c r="I11988" i="2" s="1"/>
  <c r="H11989" i="2"/>
  <c r="I11989" i="2" s="1"/>
  <c r="H11990" i="2"/>
  <c r="I11990" i="2" s="1"/>
  <c r="H11991" i="2"/>
  <c r="I11991" i="2" s="1"/>
  <c r="H11992" i="2"/>
  <c r="I11992" i="2" s="1"/>
  <c r="H11993" i="2"/>
  <c r="I11993" i="2" s="1"/>
  <c r="H11994" i="2"/>
  <c r="I11994" i="2" s="1"/>
  <c r="H11995" i="2"/>
  <c r="I11995" i="2" s="1"/>
  <c r="H11996" i="2"/>
  <c r="I11996" i="2" s="1"/>
  <c r="H11997" i="2"/>
  <c r="I11997" i="2" s="1"/>
  <c r="H11998" i="2"/>
  <c r="I11998" i="2" s="1"/>
  <c r="H11999" i="2"/>
  <c r="I11999" i="2" s="1"/>
  <c r="H12000" i="2"/>
  <c r="I12000" i="2" s="1"/>
  <c r="H12001" i="2"/>
  <c r="I12001" i="2" s="1"/>
  <c r="H12002" i="2"/>
  <c r="I12002" i="2" s="1"/>
  <c r="H12003" i="2"/>
  <c r="I12003" i="2" s="1"/>
  <c r="H12004" i="2"/>
  <c r="I12004" i="2" s="1"/>
  <c r="H12005" i="2"/>
  <c r="I12005" i="2" s="1"/>
  <c r="H12006" i="2"/>
  <c r="I12006" i="2" s="1"/>
  <c r="H12007" i="2"/>
  <c r="I12007" i="2" s="1"/>
  <c r="H12008" i="2"/>
  <c r="I12008" i="2" s="1"/>
  <c r="H12009" i="2"/>
  <c r="I12009" i="2" s="1"/>
  <c r="H12010" i="2"/>
  <c r="I12010" i="2" s="1"/>
  <c r="H12011" i="2"/>
  <c r="I12011" i="2" s="1"/>
  <c r="H12012" i="2"/>
  <c r="I12012" i="2" s="1"/>
  <c r="H12013" i="2"/>
  <c r="I12013" i="2" s="1"/>
  <c r="H12014" i="2"/>
  <c r="I12014" i="2" s="1"/>
  <c r="H12015" i="2"/>
  <c r="I12015" i="2" s="1"/>
  <c r="H12016" i="2"/>
  <c r="I12016" i="2" s="1"/>
  <c r="H12017" i="2"/>
  <c r="I12017" i="2" s="1"/>
  <c r="H12018" i="2"/>
  <c r="I12018" i="2" s="1"/>
  <c r="H12019" i="2"/>
  <c r="I12019" i="2" s="1"/>
  <c r="H12020" i="2"/>
  <c r="I12020" i="2" s="1"/>
  <c r="H12021" i="2"/>
  <c r="I12021" i="2" s="1"/>
  <c r="H12022" i="2"/>
  <c r="I12022" i="2" s="1"/>
  <c r="H12023" i="2"/>
  <c r="I12023" i="2" s="1"/>
  <c r="H12024" i="2"/>
  <c r="I12024" i="2" s="1"/>
  <c r="H12025" i="2"/>
  <c r="I12025" i="2" s="1"/>
  <c r="H12026" i="2"/>
  <c r="I12026" i="2" s="1"/>
  <c r="H12027" i="2"/>
  <c r="I12027" i="2" s="1"/>
  <c r="H12028" i="2"/>
  <c r="I12028" i="2" s="1"/>
  <c r="H12029" i="2"/>
  <c r="I12029" i="2" s="1"/>
  <c r="H12030" i="2"/>
  <c r="I12030" i="2" s="1"/>
  <c r="H12031" i="2"/>
  <c r="I12031" i="2" s="1"/>
  <c r="H12032" i="2"/>
  <c r="I12032" i="2" s="1"/>
  <c r="H12033" i="2"/>
  <c r="I12033" i="2" s="1"/>
  <c r="H12034" i="2"/>
  <c r="I12034" i="2" s="1"/>
  <c r="H12035" i="2"/>
  <c r="I12035" i="2" s="1"/>
  <c r="H12036" i="2"/>
  <c r="I12036" i="2" s="1"/>
  <c r="H12037" i="2"/>
  <c r="I12037" i="2" s="1"/>
  <c r="H12038" i="2"/>
  <c r="I12038" i="2" s="1"/>
  <c r="H12039" i="2"/>
  <c r="I12039" i="2" s="1"/>
  <c r="H12040" i="2"/>
  <c r="I12040" i="2" s="1"/>
  <c r="H12041" i="2"/>
  <c r="I12041" i="2" s="1"/>
  <c r="H12042" i="2"/>
  <c r="I12042" i="2" s="1"/>
  <c r="H12043" i="2"/>
  <c r="I12043" i="2" s="1"/>
  <c r="H12044" i="2"/>
  <c r="I12044" i="2" s="1"/>
  <c r="H12045" i="2"/>
  <c r="I12045" i="2" s="1"/>
  <c r="H12046" i="2"/>
  <c r="I12046" i="2" s="1"/>
  <c r="H12047" i="2"/>
  <c r="I12047" i="2" s="1"/>
  <c r="H12048" i="2"/>
  <c r="I12048" i="2" s="1"/>
  <c r="H12049" i="2"/>
  <c r="I12049" i="2" s="1"/>
  <c r="H12050" i="2"/>
  <c r="I12050" i="2" s="1"/>
  <c r="H12051" i="2"/>
  <c r="I12051" i="2" s="1"/>
  <c r="H12052" i="2"/>
  <c r="I12052" i="2" s="1"/>
  <c r="H12053" i="2"/>
  <c r="I12053" i="2" s="1"/>
  <c r="H12054" i="2"/>
  <c r="I12054" i="2" s="1"/>
  <c r="H12055" i="2"/>
  <c r="I12055" i="2" s="1"/>
  <c r="H12056" i="2"/>
  <c r="I12056" i="2" s="1"/>
  <c r="H12057" i="2"/>
  <c r="I12057" i="2" s="1"/>
  <c r="H12058" i="2"/>
  <c r="I12058" i="2" s="1"/>
  <c r="H12059" i="2"/>
  <c r="I12059" i="2" s="1"/>
  <c r="H12060" i="2"/>
  <c r="I12060" i="2" s="1"/>
  <c r="H12061" i="2"/>
  <c r="I12061" i="2" s="1"/>
  <c r="H12062" i="2"/>
  <c r="I12062" i="2" s="1"/>
  <c r="H12063" i="2"/>
  <c r="I12063" i="2" s="1"/>
  <c r="H12064" i="2"/>
  <c r="I12064" i="2" s="1"/>
  <c r="H12065" i="2"/>
  <c r="I12065" i="2" s="1"/>
  <c r="H12066" i="2"/>
  <c r="I12066" i="2" s="1"/>
  <c r="H12067" i="2"/>
  <c r="I12067" i="2" s="1"/>
  <c r="H12068" i="2"/>
  <c r="I12068" i="2" s="1"/>
  <c r="H12069" i="2"/>
  <c r="I12069" i="2" s="1"/>
  <c r="H12070" i="2"/>
  <c r="I12070" i="2" s="1"/>
  <c r="H12071" i="2"/>
  <c r="I12071" i="2" s="1"/>
  <c r="H12072" i="2"/>
  <c r="I12072" i="2" s="1"/>
  <c r="H12073" i="2"/>
  <c r="I12073" i="2" s="1"/>
  <c r="H12074" i="2"/>
  <c r="I12074" i="2" s="1"/>
  <c r="H12075" i="2"/>
  <c r="I12075" i="2" s="1"/>
  <c r="H12076" i="2"/>
  <c r="I12076" i="2" s="1"/>
  <c r="H12077" i="2"/>
  <c r="I12077" i="2" s="1"/>
  <c r="H12078" i="2"/>
  <c r="I12078" i="2" s="1"/>
  <c r="H12079" i="2"/>
  <c r="I12079" i="2" s="1"/>
  <c r="H12080" i="2"/>
  <c r="I12080" i="2" s="1"/>
  <c r="H12081" i="2"/>
  <c r="I12081" i="2" s="1"/>
  <c r="H12082" i="2"/>
  <c r="I12082" i="2" s="1"/>
  <c r="H12083" i="2"/>
  <c r="I12083" i="2" s="1"/>
  <c r="H12084" i="2"/>
  <c r="I12084" i="2" s="1"/>
  <c r="H12085" i="2"/>
  <c r="I12085" i="2" s="1"/>
  <c r="H12086" i="2"/>
  <c r="I12086" i="2" s="1"/>
  <c r="H12087" i="2"/>
  <c r="I12087" i="2" s="1"/>
  <c r="H12088" i="2"/>
  <c r="I12088" i="2" s="1"/>
  <c r="H12089" i="2"/>
  <c r="I12089" i="2" s="1"/>
  <c r="H12090" i="2"/>
  <c r="I12090" i="2" s="1"/>
  <c r="H12091" i="2"/>
  <c r="I12091" i="2" s="1"/>
  <c r="H12092" i="2"/>
  <c r="I12092" i="2" s="1"/>
  <c r="H12093" i="2"/>
  <c r="I12093" i="2" s="1"/>
  <c r="H12094" i="2"/>
  <c r="I12094" i="2" s="1"/>
  <c r="H12095" i="2"/>
  <c r="I12095" i="2" s="1"/>
  <c r="H12096" i="2"/>
  <c r="I12096" i="2" s="1"/>
  <c r="H12097" i="2"/>
  <c r="I12097" i="2" s="1"/>
  <c r="H12098" i="2"/>
  <c r="I12098" i="2" s="1"/>
  <c r="H12099" i="2"/>
  <c r="I12099" i="2" s="1"/>
  <c r="H12100" i="2"/>
  <c r="I12100" i="2" s="1"/>
  <c r="H12101" i="2"/>
  <c r="I12101" i="2" s="1"/>
  <c r="H12102" i="2"/>
  <c r="I12102" i="2" s="1"/>
  <c r="H12103" i="2"/>
  <c r="I12103" i="2" s="1"/>
  <c r="H12104" i="2"/>
  <c r="I12104" i="2" s="1"/>
  <c r="H12105" i="2"/>
  <c r="I12105" i="2" s="1"/>
  <c r="H12106" i="2"/>
  <c r="I12106" i="2" s="1"/>
  <c r="H12107" i="2"/>
  <c r="I12107" i="2" s="1"/>
  <c r="H12108" i="2"/>
  <c r="I12108" i="2" s="1"/>
  <c r="H12109" i="2"/>
  <c r="I12109" i="2" s="1"/>
  <c r="H12110" i="2"/>
  <c r="I12110" i="2" s="1"/>
  <c r="H12111" i="2"/>
  <c r="I12111" i="2" s="1"/>
  <c r="H12112" i="2"/>
  <c r="I12112" i="2" s="1"/>
  <c r="H12113" i="2"/>
  <c r="I12113" i="2" s="1"/>
  <c r="H12114" i="2"/>
  <c r="I12114" i="2" s="1"/>
  <c r="H12115" i="2"/>
  <c r="I12115" i="2" s="1"/>
  <c r="H12116" i="2"/>
  <c r="I12116" i="2" s="1"/>
  <c r="H12117" i="2"/>
  <c r="I12117" i="2" s="1"/>
  <c r="H12118" i="2"/>
  <c r="I12118" i="2" s="1"/>
  <c r="H12119" i="2"/>
  <c r="I12119" i="2" s="1"/>
  <c r="H12120" i="2"/>
  <c r="I12120" i="2" s="1"/>
  <c r="H12121" i="2"/>
  <c r="I12121" i="2" s="1"/>
  <c r="H12122" i="2"/>
  <c r="I12122" i="2" s="1"/>
  <c r="H12123" i="2"/>
  <c r="I12123" i="2" s="1"/>
  <c r="H12124" i="2"/>
  <c r="I12124" i="2" s="1"/>
  <c r="H12125" i="2"/>
  <c r="I12125" i="2" s="1"/>
  <c r="H12126" i="2"/>
  <c r="I12126" i="2" s="1"/>
  <c r="H12127" i="2"/>
  <c r="I12127" i="2" s="1"/>
  <c r="H12128" i="2"/>
  <c r="I12128" i="2" s="1"/>
  <c r="H12129" i="2"/>
  <c r="I12129" i="2" s="1"/>
  <c r="H12130" i="2"/>
  <c r="I12130" i="2" s="1"/>
  <c r="H12131" i="2"/>
  <c r="I12131" i="2" s="1"/>
  <c r="H12132" i="2"/>
  <c r="I12132" i="2" s="1"/>
  <c r="H12133" i="2"/>
  <c r="I12133" i="2" s="1"/>
  <c r="H12134" i="2"/>
  <c r="I12134" i="2" s="1"/>
  <c r="H12135" i="2"/>
  <c r="I12135" i="2" s="1"/>
  <c r="H12136" i="2"/>
  <c r="I12136" i="2" s="1"/>
  <c r="H12137" i="2"/>
  <c r="I12137" i="2" s="1"/>
  <c r="H12138" i="2"/>
  <c r="I12138" i="2" s="1"/>
  <c r="H12139" i="2"/>
  <c r="I12139" i="2" s="1"/>
  <c r="H12140" i="2"/>
  <c r="I12140" i="2" s="1"/>
  <c r="H12141" i="2"/>
  <c r="I12141" i="2" s="1"/>
  <c r="H12142" i="2"/>
  <c r="I12142" i="2" s="1"/>
  <c r="H12143" i="2"/>
  <c r="I12143" i="2" s="1"/>
  <c r="H12144" i="2"/>
  <c r="I12144" i="2" s="1"/>
  <c r="H12145" i="2"/>
  <c r="I12145" i="2" s="1"/>
  <c r="H12146" i="2"/>
  <c r="I12146" i="2" s="1"/>
  <c r="H12147" i="2"/>
  <c r="I12147" i="2" s="1"/>
  <c r="H12148" i="2"/>
  <c r="I12148" i="2" s="1"/>
  <c r="H12149" i="2"/>
  <c r="I12149" i="2" s="1"/>
  <c r="H12150" i="2"/>
  <c r="I12150" i="2" s="1"/>
  <c r="H12151" i="2"/>
  <c r="I12151" i="2" s="1"/>
  <c r="H12152" i="2"/>
  <c r="I12152" i="2" s="1"/>
  <c r="H12153" i="2"/>
  <c r="I12153" i="2" s="1"/>
  <c r="H12154" i="2"/>
  <c r="I12154" i="2" s="1"/>
  <c r="H12155" i="2"/>
  <c r="I12155" i="2" s="1"/>
  <c r="H12156" i="2"/>
  <c r="I12156" i="2" s="1"/>
  <c r="H12157" i="2"/>
  <c r="I12157" i="2" s="1"/>
  <c r="H12158" i="2"/>
  <c r="I12158" i="2" s="1"/>
  <c r="H12159" i="2"/>
  <c r="I12159" i="2" s="1"/>
  <c r="H12160" i="2"/>
  <c r="I12160" i="2" s="1"/>
  <c r="H12161" i="2"/>
  <c r="I12161" i="2" s="1"/>
  <c r="H12162" i="2"/>
  <c r="I12162" i="2" s="1"/>
  <c r="H12163" i="2"/>
  <c r="I12163" i="2" s="1"/>
  <c r="H12164" i="2"/>
  <c r="I12164" i="2" s="1"/>
  <c r="H12165" i="2"/>
  <c r="I12165" i="2" s="1"/>
  <c r="H12166" i="2"/>
  <c r="I12166" i="2" s="1"/>
  <c r="H12167" i="2"/>
  <c r="I12167" i="2" s="1"/>
  <c r="H12168" i="2"/>
  <c r="I12168" i="2" s="1"/>
  <c r="H12169" i="2"/>
  <c r="I12169" i="2" s="1"/>
  <c r="H12170" i="2"/>
  <c r="I12170" i="2" s="1"/>
  <c r="H12171" i="2"/>
  <c r="I12171" i="2" s="1"/>
  <c r="H12172" i="2"/>
  <c r="I12172" i="2" s="1"/>
  <c r="H12173" i="2"/>
  <c r="I12173" i="2" s="1"/>
  <c r="H12174" i="2"/>
  <c r="I12174" i="2" s="1"/>
  <c r="H12175" i="2"/>
  <c r="I12175" i="2" s="1"/>
  <c r="H12176" i="2"/>
  <c r="I12176" i="2" s="1"/>
  <c r="H12177" i="2"/>
  <c r="I12177" i="2" s="1"/>
  <c r="H12178" i="2"/>
  <c r="I12178" i="2" s="1"/>
  <c r="H12179" i="2"/>
  <c r="I12179" i="2" s="1"/>
  <c r="H12180" i="2"/>
  <c r="I12180" i="2" s="1"/>
  <c r="H12181" i="2"/>
  <c r="I12181" i="2" s="1"/>
  <c r="H12182" i="2"/>
  <c r="I12182" i="2" s="1"/>
  <c r="H12183" i="2"/>
  <c r="I12183" i="2" s="1"/>
  <c r="H12184" i="2"/>
  <c r="I12184" i="2" s="1"/>
  <c r="H12185" i="2"/>
  <c r="I12185" i="2" s="1"/>
  <c r="H12186" i="2"/>
  <c r="I12186" i="2" s="1"/>
  <c r="H12187" i="2"/>
  <c r="I12187" i="2" s="1"/>
  <c r="H12188" i="2"/>
  <c r="I12188" i="2" s="1"/>
  <c r="H12189" i="2"/>
  <c r="I12189" i="2" s="1"/>
  <c r="H12190" i="2"/>
  <c r="I12190" i="2" s="1"/>
  <c r="H12191" i="2"/>
  <c r="I12191" i="2" s="1"/>
  <c r="H12192" i="2"/>
  <c r="I12192" i="2" s="1"/>
  <c r="H12193" i="2"/>
  <c r="I12193" i="2" s="1"/>
  <c r="H12194" i="2"/>
  <c r="I12194" i="2" s="1"/>
  <c r="H12195" i="2"/>
  <c r="I12195" i="2" s="1"/>
  <c r="H12196" i="2"/>
  <c r="I12196" i="2" s="1"/>
  <c r="H12197" i="2"/>
  <c r="I12197" i="2" s="1"/>
  <c r="H12198" i="2"/>
  <c r="I12198" i="2" s="1"/>
  <c r="H12199" i="2"/>
  <c r="I12199" i="2" s="1"/>
  <c r="H12200" i="2"/>
  <c r="I12200" i="2" s="1"/>
  <c r="H12201" i="2"/>
  <c r="I12201" i="2" s="1"/>
  <c r="H12202" i="2"/>
  <c r="I12202" i="2" s="1"/>
  <c r="H12203" i="2"/>
  <c r="I12203" i="2" s="1"/>
  <c r="H12204" i="2"/>
  <c r="I12204" i="2" s="1"/>
  <c r="H12205" i="2"/>
  <c r="I12205" i="2" s="1"/>
  <c r="H12206" i="2"/>
  <c r="I12206" i="2" s="1"/>
  <c r="H12207" i="2"/>
  <c r="I12207" i="2" s="1"/>
  <c r="H12208" i="2"/>
  <c r="I12208" i="2" s="1"/>
  <c r="H12209" i="2"/>
  <c r="I12209" i="2" s="1"/>
  <c r="H12210" i="2"/>
  <c r="I12210" i="2" s="1"/>
  <c r="H12211" i="2"/>
  <c r="I12211" i="2" s="1"/>
  <c r="H12212" i="2"/>
  <c r="I12212" i="2" s="1"/>
  <c r="H12213" i="2"/>
  <c r="I12213" i="2" s="1"/>
  <c r="H12214" i="2"/>
  <c r="I12214" i="2" s="1"/>
  <c r="H12215" i="2"/>
  <c r="I12215" i="2" s="1"/>
  <c r="H12216" i="2"/>
  <c r="I12216" i="2" s="1"/>
  <c r="H12217" i="2"/>
  <c r="I12217" i="2" s="1"/>
  <c r="H12218" i="2"/>
  <c r="I12218" i="2" s="1"/>
  <c r="H12219" i="2"/>
  <c r="I12219" i="2" s="1"/>
  <c r="H12220" i="2"/>
  <c r="I12220" i="2" s="1"/>
  <c r="H12221" i="2"/>
  <c r="I12221" i="2" s="1"/>
  <c r="H12222" i="2"/>
  <c r="I12222" i="2" s="1"/>
  <c r="H12223" i="2"/>
  <c r="I12223" i="2" s="1"/>
  <c r="H12224" i="2"/>
  <c r="I12224" i="2" s="1"/>
  <c r="H12225" i="2"/>
  <c r="I12225" i="2" s="1"/>
  <c r="H12226" i="2"/>
  <c r="I12226" i="2" s="1"/>
  <c r="H12227" i="2"/>
  <c r="I12227" i="2" s="1"/>
  <c r="H12228" i="2"/>
  <c r="I12228" i="2" s="1"/>
  <c r="H12229" i="2"/>
  <c r="I12229" i="2" s="1"/>
  <c r="H12230" i="2"/>
  <c r="I12230" i="2" s="1"/>
  <c r="H12231" i="2"/>
  <c r="I12231" i="2" s="1"/>
  <c r="H12232" i="2"/>
  <c r="I12232" i="2" s="1"/>
  <c r="H12233" i="2"/>
  <c r="I12233" i="2" s="1"/>
  <c r="H12234" i="2"/>
  <c r="I12234" i="2" s="1"/>
  <c r="H12235" i="2"/>
  <c r="I12235" i="2" s="1"/>
  <c r="H12236" i="2"/>
  <c r="I12236" i="2" s="1"/>
  <c r="H12237" i="2"/>
  <c r="I12237" i="2" s="1"/>
  <c r="H12238" i="2"/>
  <c r="I12238" i="2" s="1"/>
  <c r="H12239" i="2"/>
  <c r="I12239" i="2" s="1"/>
  <c r="H12240" i="2"/>
  <c r="I12240" i="2" s="1"/>
  <c r="H12241" i="2"/>
  <c r="I12241" i="2" s="1"/>
  <c r="H12242" i="2"/>
  <c r="I12242" i="2" s="1"/>
  <c r="H12243" i="2"/>
  <c r="I12243" i="2" s="1"/>
  <c r="H12244" i="2"/>
  <c r="I12244" i="2" s="1"/>
  <c r="H12245" i="2"/>
  <c r="I12245" i="2" s="1"/>
  <c r="H12246" i="2"/>
  <c r="I12246" i="2" s="1"/>
  <c r="H12247" i="2"/>
  <c r="I12247" i="2" s="1"/>
  <c r="H12248" i="2"/>
  <c r="I12248" i="2" s="1"/>
  <c r="H12249" i="2"/>
  <c r="I12249" i="2" s="1"/>
  <c r="H12250" i="2"/>
  <c r="I12250" i="2" s="1"/>
  <c r="H12251" i="2"/>
  <c r="I12251" i="2" s="1"/>
  <c r="H12252" i="2"/>
  <c r="I12252" i="2" s="1"/>
  <c r="H12253" i="2"/>
  <c r="I12253" i="2" s="1"/>
  <c r="H12254" i="2"/>
  <c r="I12254" i="2" s="1"/>
  <c r="H12255" i="2"/>
  <c r="I12255" i="2" s="1"/>
  <c r="H12256" i="2"/>
  <c r="I12256" i="2" s="1"/>
  <c r="H12257" i="2"/>
  <c r="I12257" i="2" s="1"/>
  <c r="H12258" i="2"/>
  <c r="I12258" i="2" s="1"/>
  <c r="H12259" i="2"/>
  <c r="I12259" i="2" s="1"/>
  <c r="H12260" i="2"/>
  <c r="I12260" i="2" s="1"/>
  <c r="H12261" i="2"/>
  <c r="I12261" i="2" s="1"/>
  <c r="H12262" i="2"/>
  <c r="I12262" i="2" s="1"/>
  <c r="H12263" i="2"/>
  <c r="I12263" i="2" s="1"/>
  <c r="H12264" i="2"/>
  <c r="I12264" i="2" s="1"/>
  <c r="H12265" i="2"/>
  <c r="I12265" i="2" s="1"/>
  <c r="H12266" i="2"/>
  <c r="I12266" i="2" s="1"/>
  <c r="H12267" i="2"/>
  <c r="I12267" i="2" s="1"/>
  <c r="H12268" i="2"/>
  <c r="I12268" i="2" s="1"/>
  <c r="H12269" i="2"/>
  <c r="I12269" i="2" s="1"/>
  <c r="H12270" i="2"/>
  <c r="I12270" i="2" s="1"/>
  <c r="H12271" i="2"/>
  <c r="I12271" i="2" s="1"/>
  <c r="H12272" i="2"/>
  <c r="I12272" i="2" s="1"/>
  <c r="H12273" i="2"/>
  <c r="I12273" i="2" s="1"/>
  <c r="H12274" i="2"/>
  <c r="I12274" i="2" s="1"/>
  <c r="H12275" i="2"/>
  <c r="I12275" i="2" s="1"/>
  <c r="H12276" i="2"/>
  <c r="I12276" i="2" s="1"/>
  <c r="H12277" i="2"/>
  <c r="I12277" i="2" s="1"/>
  <c r="H12278" i="2"/>
  <c r="I12278" i="2" s="1"/>
  <c r="H12279" i="2"/>
  <c r="I12279" i="2" s="1"/>
  <c r="H12280" i="2"/>
  <c r="I12280" i="2" s="1"/>
  <c r="H12281" i="2"/>
  <c r="I12281" i="2" s="1"/>
  <c r="H12282" i="2"/>
  <c r="I12282" i="2" s="1"/>
  <c r="H12283" i="2"/>
  <c r="I12283" i="2" s="1"/>
  <c r="H12284" i="2"/>
  <c r="I12284" i="2" s="1"/>
  <c r="H12285" i="2"/>
  <c r="I12285" i="2" s="1"/>
  <c r="H12286" i="2"/>
  <c r="I12286" i="2" s="1"/>
  <c r="H12287" i="2"/>
  <c r="I12287" i="2" s="1"/>
  <c r="H12288" i="2"/>
  <c r="I12288" i="2" s="1"/>
  <c r="H12289" i="2"/>
  <c r="I12289" i="2" s="1"/>
  <c r="H12290" i="2"/>
  <c r="I12290" i="2" s="1"/>
  <c r="H12291" i="2"/>
  <c r="I12291" i="2" s="1"/>
  <c r="H12292" i="2"/>
  <c r="I12292" i="2" s="1"/>
  <c r="H12293" i="2"/>
  <c r="I12293" i="2" s="1"/>
  <c r="H12294" i="2"/>
  <c r="I12294" i="2" s="1"/>
  <c r="H12295" i="2"/>
  <c r="I12295" i="2" s="1"/>
  <c r="H12296" i="2"/>
  <c r="I12296" i="2" s="1"/>
  <c r="H12297" i="2"/>
  <c r="I12297" i="2" s="1"/>
  <c r="H12298" i="2"/>
  <c r="I12298" i="2" s="1"/>
  <c r="H12299" i="2"/>
  <c r="I12299" i="2" s="1"/>
  <c r="H12300" i="2"/>
  <c r="I12300" i="2" s="1"/>
  <c r="H12301" i="2"/>
  <c r="I12301" i="2" s="1"/>
  <c r="H12302" i="2"/>
  <c r="I12302" i="2" s="1"/>
  <c r="H12303" i="2"/>
  <c r="I12303" i="2" s="1"/>
  <c r="H12304" i="2"/>
  <c r="I12304" i="2" s="1"/>
  <c r="H12305" i="2"/>
  <c r="I12305" i="2" s="1"/>
  <c r="H12306" i="2"/>
  <c r="I12306" i="2" s="1"/>
  <c r="H12307" i="2"/>
  <c r="I12307" i="2" s="1"/>
  <c r="H12308" i="2"/>
  <c r="I12308" i="2" s="1"/>
  <c r="H12309" i="2"/>
  <c r="I12309" i="2" s="1"/>
  <c r="H12310" i="2"/>
  <c r="I12310" i="2" s="1"/>
  <c r="H12311" i="2"/>
  <c r="I12311" i="2" s="1"/>
  <c r="H12312" i="2"/>
  <c r="I12312" i="2" s="1"/>
  <c r="H12313" i="2"/>
  <c r="I12313" i="2" s="1"/>
  <c r="H12314" i="2"/>
  <c r="I12314" i="2" s="1"/>
  <c r="H12315" i="2"/>
  <c r="I12315" i="2" s="1"/>
  <c r="H12316" i="2"/>
  <c r="I12316" i="2" s="1"/>
  <c r="H12317" i="2"/>
  <c r="I12317" i="2" s="1"/>
  <c r="H12318" i="2"/>
  <c r="I12318" i="2" s="1"/>
  <c r="H12319" i="2"/>
  <c r="I12319" i="2" s="1"/>
  <c r="H12320" i="2"/>
  <c r="I12320" i="2" s="1"/>
  <c r="H12321" i="2"/>
  <c r="I12321" i="2" s="1"/>
  <c r="H12322" i="2"/>
  <c r="I12322" i="2" s="1"/>
  <c r="H12323" i="2"/>
  <c r="I12323" i="2" s="1"/>
  <c r="H12324" i="2"/>
  <c r="I12324" i="2" s="1"/>
  <c r="H12325" i="2"/>
  <c r="I12325" i="2" s="1"/>
  <c r="H12326" i="2"/>
  <c r="I12326" i="2" s="1"/>
  <c r="H12327" i="2"/>
  <c r="I12327" i="2" s="1"/>
  <c r="H12328" i="2"/>
  <c r="I12328" i="2" s="1"/>
  <c r="H12329" i="2"/>
  <c r="I12329" i="2" s="1"/>
  <c r="H12330" i="2"/>
  <c r="I12330" i="2" s="1"/>
  <c r="H12331" i="2"/>
  <c r="I12331" i="2" s="1"/>
  <c r="H12332" i="2"/>
  <c r="I12332" i="2" s="1"/>
  <c r="H12333" i="2"/>
  <c r="I12333" i="2" s="1"/>
  <c r="H12334" i="2"/>
  <c r="I12334" i="2" s="1"/>
  <c r="H12335" i="2"/>
  <c r="I12335" i="2" s="1"/>
  <c r="H12336" i="2"/>
  <c r="I12336" i="2" s="1"/>
  <c r="H12337" i="2"/>
  <c r="I12337" i="2" s="1"/>
  <c r="H12338" i="2"/>
  <c r="I12338" i="2" s="1"/>
  <c r="H12339" i="2"/>
  <c r="I12339" i="2" s="1"/>
  <c r="H12340" i="2"/>
  <c r="I12340" i="2" s="1"/>
  <c r="H12341" i="2"/>
  <c r="I12341" i="2" s="1"/>
  <c r="H12342" i="2"/>
  <c r="I12342" i="2" s="1"/>
  <c r="H12343" i="2"/>
  <c r="I12343" i="2" s="1"/>
  <c r="H12344" i="2"/>
  <c r="I12344" i="2" s="1"/>
  <c r="H12345" i="2"/>
  <c r="I12345" i="2" s="1"/>
  <c r="H12346" i="2"/>
  <c r="I12346" i="2" s="1"/>
  <c r="H12347" i="2"/>
  <c r="I12347" i="2" s="1"/>
  <c r="H12348" i="2"/>
  <c r="I12348" i="2" s="1"/>
  <c r="H12349" i="2"/>
  <c r="I12349" i="2" s="1"/>
  <c r="H12350" i="2"/>
  <c r="I12350" i="2" s="1"/>
  <c r="H12351" i="2"/>
  <c r="I12351" i="2" s="1"/>
  <c r="H12352" i="2"/>
  <c r="I12352" i="2" s="1"/>
  <c r="H12353" i="2"/>
  <c r="I12353" i="2" s="1"/>
  <c r="H12354" i="2"/>
  <c r="I12354" i="2" s="1"/>
  <c r="H12355" i="2"/>
  <c r="I12355" i="2" s="1"/>
  <c r="H12356" i="2"/>
  <c r="I12356" i="2" s="1"/>
  <c r="H12357" i="2"/>
  <c r="I12357" i="2" s="1"/>
  <c r="H12358" i="2"/>
  <c r="I12358" i="2" s="1"/>
  <c r="H12359" i="2"/>
  <c r="I12359" i="2" s="1"/>
  <c r="H12360" i="2"/>
  <c r="I12360" i="2" s="1"/>
  <c r="H12361" i="2"/>
  <c r="I12361" i="2" s="1"/>
  <c r="H12362" i="2"/>
  <c r="I12362" i="2" s="1"/>
  <c r="H12363" i="2"/>
  <c r="I12363" i="2" s="1"/>
  <c r="H12364" i="2"/>
  <c r="I12364" i="2" s="1"/>
  <c r="H12365" i="2"/>
  <c r="I12365" i="2" s="1"/>
  <c r="H12366" i="2"/>
  <c r="I12366" i="2" s="1"/>
  <c r="H12367" i="2"/>
  <c r="I12367" i="2" s="1"/>
  <c r="H12368" i="2"/>
  <c r="I12368" i="2" s="1"/>
  <c r="H12369" i="2"/>
  <c r="I12369" i="2" s="1"/>
  <c r="H12370" i="2"/>
  <c r="I12370" i="2" s="1"/>
  <c r="H12371" i="2"/>
  <c r="I12371" i="2" s="1"/>
  <c r="H12372" i="2"/>
  <c r="I12372" i="2" s="1"/>
  <c r="H12373" i="2"/>
  <c r="I12373" i="2" s="1"/>
  <c r="H12374" i="2"/>
  <c r="I12374" i="2" s="1"/>
  <c r="H12375" i="2"/>
  <c r="I12375" i="2" s="1"/>
  <c r="H12376" i="2"/>
  <c r="I12376" i="2" s="1"/>
  <c r="H12377" i="2"/>
  <c r="I12377" i="2" s="1"/>
  <c r="H12378" i="2"/>
  <c r="I12378" i="2" s="1"/>
  <c r="H12379" i="2"/>
  <c r="I12379" i="2" s="1"/>
  <c r="H12380" i="2"/>
  <c r="I12380" i="2" s="1"/>
  <c r="H12381" i="2"/>
  <c r="I12381" i="2" s="1"/>
  <c r="H12382" i="2"/>
  <c r="I12382" i="2" s="1"/>
  <c r="H12383" i="2"/>
  <c r="I12383" i="2" s="1"/>
  <c r="H12384" i="2"/>
  <c r="I12384" i="2" s="1"/>
  <c r="H12385" i="2"/>
  <c r="I12385" i="2" s="1"/>
  <c r="H12386" i="2"/>
  <c r="I12386" i="2" s="1"/>
  <c r="H12387" i="2"/>
  <c r="I12387" i="2" s="1"/>
  <c r="H12388" i="2"/>
  <c r="I12388" i="2" s="1"/>
  <c r="H12389" i="2"/>
  <c r="I12389" i="2" s="1"/>
  <c r="H12390" i="2"/>
  <c r="I12390" i="2" s="1"/>
  <c r="H12391" i="2"/>
  <c r="I12391" i="2" s="1"/>
  <c r="H12392" i="2"/>
  <c r="I12392" i="2" s="1"/>
  <c r="H12393" i="2"/>
  <c r="I12393" i="2" s="1"/>
  <c r="H12394" i="2"/>
  <c r="I12394" i="2" s="1"/>
  <c r="H12395" i="2"/>
  <c r="I12395" i="2" s="1"/>
  <c r="H12396" i="2"/>
  <c r="I12396" i="2" s="1"/>
  <c r="H12397" i="2"/>
  <c r="I12397" i="2" s="1"/>
  <c r="H12398" i="2"/>
  <c r="I12398" i="2" s="1"/>
  <c r="H12399" i="2"/>
  <c r="I12399" i="2" s="1"/>
  <c r="H12400" i="2"/>
  <c r="I12400" i="2" s="1"/>
  <c r="H12401" i="2"/>
  <c r="I12401" i="2" s="1"/>
  <c r="H12402" i="2"/>
  <c r="I12402" i="2" s="1"/>
  <c r="H12403" i="2"/>
  <c r="I12403" i="2" s="1"/>
  <c r="H12404" i="2"/>
  <c r="I12404" i="2" s="1"/>
  <c r="H12405" i="2"/>
  <c r="I12405" i="2" s="1"/>
  <c r="H12406" i="2"/>
  <c r="I12406" i="2" s="1"/>
  <c r="H12407" i="2"/>
  <c r="I12407" i="2" s="1"/>
  <c r="H12408" i="2"/>
  <c r="I12408" i="2" s="1"/>
  <c r="H12409" i="2"/>
  <c r="I12409" i="2" s="1"/>
  <c r="H12410" i="2"/>
  <c r="I12410" i="2" s="1"/>
  <c r="H12411" i="2"/>
  <c r="I12411" i="2" s="1"/>
  <c r="H12412" i="2"/>
  <c r="I12412" i="2" s="1"/>
  <c r="H12413" i="2"/>
  <c r="I12413" i="2" s="1"/>
  <c r="H12414" i="2"/>
  <c r="I12414" i="2" s="1"/>
  <c r="H12415" i="2"/>
  <c r="I12415" i="2" s="1"/>
  <c r="H12416" i="2"/>
  <c r="I12416" i="2" s="1"/>
  <c r="H12417" i="2"/>
  <c r="I12417" i="2" s="1"/>
  <c r="H12418" i="2"/>
  <c r="I12418" i="2" s="1"/>
  <c r="H12419" i="2"/>
  <c r="I12419" i="2" s="1"/>
  <c r="H12420" i="2"/>
  <c r="I12420" i="2" s="1"/>
  <c r="H12421" i="2"/>
  <c r="I12421" i="2" s="1"/>
  <c r="H12422" i="2"/>
  <c r="I12422" i="2" s="1"/>
  <c r="H12423" i="2"/>
  <c r="I12423" i="2" s="1"/>
  <c r="H12424" i="2"/>
  <c r="I12424" i="2" s="1"/>
  <c r="H12425" i="2"/>
  <c r="I12425" i="2" s="1"/>
  <c r="H12426" i="2"/>
  <c r="I12426" i="2" s="1"/>
  <c r="H12427" i="2"/>
  <c r="I12427" i="2" s="1"/>
  <c r="H12428" i="2"/>
  <c r="I12428" i="2" s="1"/>
  <c r="H12429" i="2"/>
  <c r="I12429" i="2" s="1"/>
  <c r="H12430" i="2"/>
  <c r="I12430" i="2" s="1"/>
  <c r="H12431" i="2"/>
  <c r="I12431" i="2" s="1"/>
  <c r="H12432" i="2"/>
  <c r="I12432" i="2" s="1"/>
  <c r="H12433" i="2"/>
  <c r="I12433" i="2" s="1"/>
  <c r="H12434" i="2"/>
  <c r="I12434" i="2" s="1"/>
  <c r="H12435" i="2"/>
  <c r="I12435" i="2" s="1"/>
  <c r="H12436" i="2"/>
  <c r="I12436" i="2" s="1"/>
  <c r="H12437" i="2"/>
  <c r="I12437" i="2" s="1"/>
  <c r="H12438" i="2"/>
  <c r="I12438" i="2" s="1"/>
  <c r="H12439" i="2"/>
  <c r="I12439" i="2" s="1"/>
  <c r="H12440" i="2"/>
  <c r="I12440" i="2" s="1"/>
  <c r="H12441" i="2"/>
  <c r="I12441" i="2" s="1"/>
  <c r="H12442" i="2"/>
  <c r="I12442" i="2" s="1"/>
  <c r="H12443" i="2"/>
  <c r="I12443" i="2" s="1"/>
  <c r="H12444" i="2"/>
  <c r="I12444" i="2" s="1"/>
  <c r="H12445" i="2"/>
  <c r="I12445" i="2" s="1"/>
  <c r="H12446" i="2"/>
  <c r="I12446" i="2" s="1"/>
  <c r="H12447" i="2"/>
  <c r="I12447" i="2" s="1"/>
  <c r="H12448" i="2"/>
  <c r="I12448" i="2" s="1"/>
  <c r="H12449" i="2"/>
  <c r="I12449" i="2" s="1"/>
  <c r="H12450" i="2"/>
  <c r="I12450" i="2" s="1"/>
  <c r="H12451" i="2"/>
  <c r="I12451" i="2" s="1"/>
  <c r="H12452" i="2"/>
  <c r="I12452" i="2" s="1"/>
  <c r="H12453" i="2"/>
  <c r="I12453" i="2" s="1"/>
  <c r="H12454" i="2"/>
  <c r="I12454" i="2" s="1"/>
  <c r="H12455" i="2"/>
  <c r="I12455" i="2" s="1"/>
  <c r="H12456" i="2"/>
  <c r="I12456" i="2" s="1"/>
  <c r="H12457" i="2"/>
  <c r="I12457" i="2" s="1"/>
  <c r="H12458" i="2"/>
  <c r="I12458" i="2" s="1"/>
  <c r="H12459" i="2"/>
  <c r="I12459" i="2" s="1"/>
  <c r="H12460" i="2"/>
  <c r="I12460" i="2" s="1"/>
  <c r="H12461" i="2"/>
  <c r="I12461" i="2" s="1"/>
  <c r="H12462" i="2"/>
  <c r="I12462" i="2" s="1"/>
  <c r="H12463" i="2"/>
  <c r="I12463" i="2" s="1"/>
  <c r="H12464" i="2"/>
  <c r="I12464" i="2" s="1"/>
  <c r="H12465" i="2"/>
  <c r="I12465" i="2" s="1"/>
  <c r="H12466" i="2"/>
  <c r="I12466" i="2" s="1"/>
  <c r="H12467" i="2"/>
  <c r="I12467" i="2" s="1"/>
  <c r="H12468" i="2"/>
  <c r="I12468" i="2" s="1"/>
  <c r="H12469" i="2"/>
  <c r="I12469" i="2" s="1"/>
  <c r="H12470" i="2"/>
  <c r="I12470" i="2" s="1"/>
  <c r="H12471" i="2"/>
  <c r="I12471" i="2" s="1"/>
  <c r="H12472" i="2"/>
  <c r="I12472" i="2" s="1"/>
  <c r="H12473" i="2"/>
  <c r="I12473" i="2" s="1"/>
  <c r="H12474" i="2"/>
  <c r="I12474" i="2" s="1"/>
  <c r="H12475" i="2"/>
  <c r="I12475" i="2" s="1"/>
  <c r="H12476" i="2"/>
  <c r="I12476" i="2" s="1"/>
  <c r="H12477" i="2"/>
  <c r="I12477" i="2" s="1"/>
  <c r="H12478" i="2"/>
  <c r="I12478" i="2" s="1"/>
  <c r="H12479" i="2"/>
  <c r="I12479" i="2" s="1"/>
  <c r="H12480" i="2"/>
  <c r="I12480" i="2" s="1"/>
  <c r="H12481" i="2"/>
  <c r="I12481" i="2" s="1"/>
  <c r="H12482" i="2"/>
  <c r="I12482" i="2" s="1"/>
  <c r="H12483" i="2"/>
  <c r="I12483" i="2" s="1"/>
  <c r="H12484" i="2"/>
  <c r="I12484" i="2" s="1"/>
  <c r="H12485" i="2"/>
  <c r="I12485" i="2" s="1"/>
  <c r="H12486" i="2"/>
  <c r="I12486" i="2" s="1"/>
  <c r="H12487" i="2"/>
  <c r="I12487" i="2" s="1"/>
  <c r="H12488" i="2"/>
  <c r="I12488" i="2" s="1"/>
  <c r="H12489" i="2"/>
  <c r="I12489" i="2" s="1"/>
  <c r="H12490" i="2"/>
  <c r="I12490" i="2" s="1"/>
  <c r="H12491" i="2"/>
  <c r="I12491" i="2" s="1"/>
  <c r="H12492" i="2"/>
  <c r="I12492" i="2" s="1"/>
  <c r="H12493" i="2"/>
  <c r="I12493" i="2" s="1"/>
  <c r="H12494" i="2"/>
  <c r="I12494" i="2" s="1"/>
  <c r="H12495" i="2"/>
  <c r="I12495" i="2" s="1"/>
  <c r="H12496" i="2"/>
  <c r="I12496" i="2" s="1"/>
  <c r="H12497" i="2"/>
  <c r="I12497" i="2" s="1"/>
  <c r="H12498" i="2"/>
  <c r="I12498" i="2" s="1"/>
  <c r="H12499" i="2"/>
  <c r="I12499" i="2" s="1"/>
  <c r="H12500" i="2"/>
  <c r="I12500" i="2" s="1"/>
  <c r="H12501" i="2"/>
  <c r="I12501" i="2" s="1"/>
  <c r="H12502" i="2"/>
  <c r="I12502" i="2" s="1"/>
  <c r="H12503" i="2"/>
  <c r="I12503" i="2" s="1"/>
  <c r="H12504" i="2"/>
  <c r="I12504" i="2" s="1"/>
  <c r="H12505" i="2"/>
  <c r="I12505" i="2" s="1"/>
  <c r="H12506" i="2"/>
  <c r="I12506" i="2" s="1"/>
  <c r="H12507" i="2"/>
  <c r="I12507" i="2" s="1"/>
  <c r="H12508" i="2"/>
  <c r="I12508" i="2" s="1"/>
  <c r="H12509" i="2"/>
  <c r="I12509" i="2" s="1"/>
  <c r="H12510" i="2"/>
  <c r="I12510" i="2" s="1"/>
  <c r="H12511" i="2"/>
  <c r="I12511" i="2" s="1"/>
  <c r="H12512" i="2"/>
  <c r="I12512" i="2" s="1"/>
  <c r="H12513" i="2"/>
  <c r="I12513" i="2" s="1"/>
  <c r="H12514" i="2"/>
  <c r="I12514" i="2" s="1"/>
  <c r="H12515" i="2"/>
  <c r="I12515" i="2" s="1"/>
  <c r="H12516" i="2"/>
  <c r="I12516" i="2" s="1"/>
  <c r="H12517" i="2"/>
  <c r="I12517" i="2" s="1"/>
  <c r="H12518" i="2"/>
  <c r="I12518" i="2" s="1"/>
  <c r="H12519" i="2"/>
  <c r="I12519" i="2" s="1"/>
  <c r="H12520" i="2"/>
  <c r="I12520" i="2" s="1"/>
  <c r="H12521" i="2"/>
  <c r="I12521" i="2" s="1"/>
  <c r="H12522" i="2"/>
  <c r="I12522" i="2" s="1"/>
  <c r="H12523" i="2"/>
  <c r="I12523" i="2" s="1"/>
  <c r="H12524" i="2"/>
  <c r="I12524" i="2" s="1"/>
  <c r="H12525" i="2"/>
  <c r="I12525" i="2" s="1"/>
  <c r="H12526" i="2"/>
  <c r="I12526" i="2" s="1"/>
  <c r="H12527" i="2"/>
  <c r="I12527" i="2" s="1"/>
  <c r="H12528" i="2"/>
  <c r="I12528" i="2" s="1"/>
  <c r="H12529" i="2"/>
  <c r="I12529" i="2" s="1"/>
  <c r="H12530" i="2"/>
  <c r="I12530" i="2" s="1"/>
  <c r="H12531" i="2"/>
  <c r="I12531" i="2" s="1"/>
  <c r="H12532" i="2"/>
  <c r="I12532" i="2" s="1"/>
  <c r="H12533" i="2"/>
  <c r="I12533" i="2" s="1"/>
  <c r="H12534" i="2"/>
  <c r="I12534" i="2" s="1"/>
  <c r="H12535" i="2"/>
  <c r="I12535" i="2" s="1"/>
  <c r="H12536" i="2"/>
  <c r="I12536" i="2" s="1"/>
  <c r="H12537" i="2"/>
  <c r="I12537" i="2" s="1"/>
  <c r="H12538" i="2"/>
  <c r="I12538" i="2" s="1"/>
  <c r="H12539" i="2"/>
  <c r="I12539" i="2" s="1"/>
  <c r="H12540" i="2"/>
  <c r="I12540" i="2" s="1"/>
  <c r="H12541" i="2"/>
  <c r="I12541" i="2" s="1"/>
  <c r="H12542" i="2"/>
  <c r="I12542" i="2" s="1"/>
  <c r="H12543" i="2"/>
  <c r="I12543" i="2" s="1"/>
  <c r="H12544" i="2"/>
  <c r="I12544" i="2" s="1"/>
  <c r="H12545" i="2"/>
  <c r="I12545" i="2" s="1"/>
  <c r="H12546" i="2"/>
  <c r="I12546" i="2" s="1"/>
  <c r="H12547" i="2"/>
  <c r="I12547" i="2" s="1"/>
  <c r="H12548" i="2"/>
  <c r="I12548" i="2" s="1"/>
  <c r="H12549" i="2"/>
  <c r="I12549" i="2" s="1"/>
  <c r="H12550" i="2"/>
  <c r="I12550" i="2" s="1"/>
  <c r="H12551" i="2"/>
  <c r="I12551" i="2" s="1"/>
  <c r="H12552" i="2"/>
  <c r="I12552" i="2" s="1"/>
  <c r="H12553" i="2"/>
  <c r="I12553" i="2" s="1"/>
  <c r="H12554" i="2"/>
  <c r="I12554" i="2" s="1"/>
  <c r="H12555" i="2"/>
  <c r="I12555" i="2" s="1"/>
  <c r="H12556" i="2"/>
  <c r="I12556" i="2" s="1"/>
  <c r="H12557" i="2"/>
  <c r="I12557" i="2" s="1"/>
  <c r="H12558" i="2"/>
  <c r="I12558" i="2" s="1"/>
  <c r="H12559" i="2"/>
  <c r="I12559" i="2" s="1"/>
  <c r="H12560" i="2"/>
  <c r="I12560" i="2" s="1"/>
  <c r="H12561" i="2"/>
  <c r="I12561" i="2" s="1"/>
  <c r="H12562" i="2"/>
  <c r="I12562" i="2" s="1"/>
  <c r="H12563" i="2"/>
  <c r="I12563" i="2" s="1"/>
  <c r="H12564" i="2"/>
  <c r="I12564" i="2" s="1"/>
  <c r="H12565" i="2"/>
  <c r="I12565" i="2" s="1"/>
  <c r="H12566" i="2"/>
  <c r="I12566" i="2" s="1"/>
  <c r="H12567" i="2"/>
  <c r="I12567" i="2" s="1"/>
  <c r="H12568" i="2"/>
  <c r="I12568" i="2" s="1"/>
  <c r="H12569" i="2"/>
  <c r="I12569" i="2" s="1"/>
  <c r="H12570" i="2"/>
  <c r="I12570" i="2" s="1"/>
  <c r="H12571" i="2"/>
  <c r="I12571" i="2" s="1"/>
  <c r="H12572" i="2"/>
  <c r="I12572" i="2" s="1"/>
  <c r="H12573" i="2"/>
  <c r="I12573" i="2" s="1"/>
  <c r="H12574" i="2"/>
  <c r="I12574" i="2" s="1"/>
  <c r="H12575" i="2"/>
  <c r="I12575" i="2" s="1"/>
  <c r="H12576" i="2"/>
  <c r="I12576" i="2" s="1"/>
  <c r="H12577" i="2"/>
  <c r="I12577" i="2" s="1"/>
  <c r="H12578" i="2"/>
  <c r="I12578" i="2" s="1"/>
  <c r="H12579" i="2"/>
  <c r="I12579" i="2" s="1"/>
  <c r="H12580" i="2"/>
  <c r="I12580" i="2" s="1"/>
  <c r="H12581" i="2"/>
  <c r="I12581" i="2" s="1"/>
  <c r="H12582" i="2"/>
  <c r="I12582" i="2" s="1"/>
  <c r="H12583" i="2"/>
  <c r="I12583" i="2" s="1"/>
  <c r="H12584" i="2"/>
  <c r="I12584" i="2" s="1"/>
  <c r="H12585" i="2"/>
  <c r="I12585" i="2" s="1"/>
  <c r="H12586" i="2"/>
  <c r="I12586" i="2" s="1"/>
  <c r="H12587" i="2"/>
  <c r="I12587" i="2" s="1"/>
  <c r="H12588" i="2"/>
  <c r="I12588" i="2" s="1"/>
  <c r="H12589" i="2"/>
  <c r="I12589" i="2" s="1"/>
  <c r="H12590" i="2"/>
  <c r="I12590" i="2" s="1"/>
  <c r="H12591" i="2"/>
  <c r="I12591" i="2" s="1"/>
  <c r="H12592" i="2"/>
  <c r="I12592" i="2" s="1"/>
  <c r="H12593" i="2"/>
  <c r="I12593" i="2" s="1"/>
  <c r="H12594" i="2"/>
  <c r="I12594" i="2" s="1"/>
  <c r="H12595" i="2"/>
  <c r="I12595" i="2" s="1"/>
  <c r="H12596" i="2"/>
  <c r="I12596" i="2" s="1"/>
  <c r="H12597" i="2"/>
  <c r="I12597" i="2" s="1"/>
  <c r="H12598" i="2"/>
  <c r="I12598" i="2" s="1"/>
  <c r="H12599" i="2"/>
  <c r="I12599" i="2" s="1"/>
  <c r="H12600" i="2"/>
  <c r="I12600" i="2" s="1"/>
  <c r="H12601" i="2"/>
  <c r="I12601" i="2" s="1"/>
  <c r="H12602" i="2"/>
  <c r="I12602" i="2" s="1"/>
  <c r="H12603" i="2"/>
  <c r="I12603" i="2" s="1"/>
  <c r="H12604" i="2"/>
  <c r="I12604" i="2" s="1"/>
  <c r="H12605" i="2"/>
  <c r="I12605" i="2" s="1"/>
  <c r="H12606" i="2"/>
  <c r="I12606" i="2" s="1"/>
  <c r="H12607" i="2"/>
  <c r="I12607" i="2" s="1"/>
  <c r="H12608" i="2"/>
  <c r="I12608" i="2" s="1"/>
  <c r="H12609" i="2"/>
  <c r="I12609" i="2" s="1"/>
  <c r="H12610" i="2"/>
  <c r="I12610" i="2" s="1"/>
  <c r="H12611" i="2"/>
  <c r="I12611" i="2" s="1"/>
  <c r="H12612" i="2"/>
  <c r="I12612" i="2" s="1"/>
  <c r="H12613" i="2"/>
  <c r="I12613" i="2" s="1"/>
  <c r="H12614" i="2"/>
  <c r="I12614" i="2" s="1"/>
  <c r="H12615" i="2"/>
  <c r="I12615" i="2" s="1"/>
  <c r="H12616" i="2"/>
  <c r="I12616" i="2" s="1"/>
  <c r="H12617" i="2"/>
  <c r="I12617" i="2" s="1"/>
  <c r="H12618" i="2"/>
  <c r="I12618" i="2" s="1"/>
  <c r="H12619" i="2"/>
  <c r="I12619" i="2" s="1"/>
  <c r="H12620" i="2"/>
  <c r="I12620" i="2" s="1"/>
  <c r="H12621" i="2"/>
  <c r="I12621" i="2" s="1"/>
  <c r="H12622" i="2"/>
  <c r="I12622" i="2" s="1"/>
  <c r="H12623" i="2"/>
  <c r="I12623" i="2" s="1"/>
  <c r="H12624" i="2"/>
  <c r="I12624" i="2" s="1"/>
  <c r="H12625" i="2"/>
  <c r="I12625" i="2" s="1"/>
  <c r="H12626" i="2"/>
  <c r="I12626" i="2" s="1"/>
  <c r="H12627" i="2"/>
  <c r="I12627" i="2" s="1"/>
  <c r="H12628" i="2"/>
  <c r="I12628" i="2" s="1"/>
  <c r="H12629" i="2"/>
  <c r="I12629" i="2" s="1"/>
  <c r="H12630" i="2"/>
  <c r="I12630" i="2" s="1"/>
  <c r="H12631" i="2"/>
  <c r="I12631" i="2" s="1"/>
  <c r="H12632" i="2"/>
  <c r="I12632" i="2" s="1"/>
  <c r="H12633" i="2"/>
  <c r="I12633" i="2" s="1"/>
  <c r="H12634" i="2"/>
  <c r="I12634" i="2" s="1"/>
  <c r="H12635" i="2"/>
  <c r="I12635" i="2" s="1"/>
  <c r="H12636" i="2"/>
  <c r="I12636" i="2" s="1"/>
  <c r="H12637" i="2"/>
  <c r="I12637" i="2" s="1"/>
  <c r="H12638" i="2"/>
  <c r="I12638" i="2" s="1"/>
  <c r="H12639" i="2"/>
  <c r="I12639" i="2" s="1"/>
  <c r="H12640" i="2"/>
  <c r="I12640" i="2" s="1"/>
  <c r="H12641" i="2"/>
  <c r="I12641" i="2" s="1"/>
  <c r="H12642" i="2"/>
  <c r="I12642" i="2" s="1"/>
  <c r="H12643" i="2"/>
  <c r="I12643" i="2" s="1"/>
  <c r="H12644" i="2"/>
  <c r="I12644" i="2" s="1"/>
  <c r="H12645" i="2"/>
  <c r="I12645" i="2" s="1"/>
  <c r="H12646" i="2"/>
  <c r="I12646" i="2" s="1"/>
  <c r="H12647" i="2"/>
  <c r="I12647" i="2" s="1"/>
  <c r="H12648" i="2"/>
  <c r="I12648" i="2" s="1"/>
  <c r="H12649" i="2"/>
  <c r="I12649" i="2" s="1"/>
  <c r="H12650" i="2"/>
  <c r="I12650" i="2" s="1"/>
  <c r="H12651" i="2"/>
  <c r="I12651" i="2" s="1"/>
  <c r="H12652" i="2"/>
  <c r="I12652" i="2" s="1"/>
  <c r="H12653" i="2"/>
  <c r="I12653" i="2" s="1"/>
  <c r="H12654" i="2"/>
  <c r="I12654" i="2" s="1"/>
  <c r="H12655" i="2"/>
  <c r="I12655" i="2" s="1"/>
  <c r="H12656" i="2"/>
  <c r="I12656" i="2" s="1"/>
  <c r="H12657" i="2"/>
  <c r="I12657" i="2" s="1"/>
  <c r="H12658" i="2"/>
  <c r="I12658" i="2" s="1"/>
  <c r="H12659" i="2"/>
  <c r="I12659" i="2" s="1"/>
  <c r="H12660" i="2"/>
  <c r="I12660" i="2" s="1"/>
  <c r="H12661" i="2"/>
  <c r="I12661" i="2" s="1"/>
  <c r="H12662" i="2"/>
  <c r="I12662" i="2" s="1"/>
  <c r="H12663" i="2"/>
  <c r="I12663" i="2" s="1"/>
  <c r="H12664" i="2"/>
  <c r="I12664" i="2" s="1"/>
  <c r="H12665" i="2"/>
  <c r="I12665" i="2" s="1"/>
  <c r="H12666" i="2"/>
  <c r="I12666" i="2" s="1"/>
  <c r="H12667" i="2"/>
  <c r="I12667" i="2" s="1"/>
  <c r="H12668" i="2"/>
  <c r="I12668" i="2" s="1"/>
  <c r="H12669" i="2"/>
  <c r="I12669" i="2" s="1"/>
  <c r="H12670" i="2"/>
  <c r="I12670" i="2" s="1"/>
  <c r="H12671" i="2"/>
  <c r="I12671" i="2" s="1"/>
  <c r="H12672" i="2"/>
  <c r="I12672" i="2" s="1"/>
  <c r="H12673" i="2"/>
  <c r="I12673" i="2" s="1"/>
  <c r="H12674" i="2"/>
  <c r="I12674" i="2" s="1"/>
  <c r="H12675" i="2"/>
  <c r="I12675" i="2" s="1"/>
  <c r="H12676" i="2"/>
  <c r="I12676" i="2" s="1"/>
  <c r="H12677" i="2"/>
  <c r="I12677" i="2" s="1"/>
  <c r="H12678" i="2"/>
  <c r="I12678" i="2" s="1"/>
  <c r="H12679" i="2"/>
  <c r="I12679" i="2" s="1"/>
  <c r="H12680" i="2"/>
  <c r="I12680" i="2" s="1"/>
  <c r="H12681" i="2"/>
  <c r="I12681" i="2" s="1"/>
  <c r="H12682" i="2"/>
  <c r="I12682" i="2" s="1"/>
  <c r="H12683" i="2"/>
  <c r="I12683" i="2" s="1"/>
  <c r="H12684" i="2"/>
  <c r="I12684" i="2" s="1"/>
  <c r="H12685" i="2"/>
  <c r="I12685" i="2" s="1"/>
  <c r="H12686" i="2"/>
  <c r="I12686" i="2" s="1"/>
  <c r="H12687" i="2"/>
  <c r="I12687" i="2" s="1"/>
  <c r="H12688" i="2"/>
  <c r="I12688" i="2" s="1"/>
  <c r="H12689" i="2"/>
  <c r="I12689" i="2" s="1"/>
  <c r="H12690" i="2"/>
  <c r="I12690" i="2" s="1"/>
  <c r="H12691" i="2"/>
  <c r="I12691" i="2" s="1"/>
  <c r="H12692" i="2"/>
  <c r="I12692" i="2" s="1"/>
  <c r="H12693" i="2"/>
  <c r="I12693" i="2" s="1"/>
  <c r="H12694" i="2"/>
  <c r="I12694" i="2" s="1"/>
  <c r="H12695" i="2"/>
  <c r="I12695" i="2" s="1"/>
  <c r="H12696" i="2"/>
  <c r="I12696" i="2" s="1"/>
  <c r="H12697" i="2"/>
  <c r="I12697" i="2" s="1"/>
  <c r="H12698" i="2"/>
  <c r="I12698" i="2" s="1"/>
  <c r="H12699" i="2"/>
  <c r="I12699" i="2" s="1"/>
  <c r="H12700" i="2"/>
  <c r="I12700" i="2" s="1"/>
  <c r="H12701" i="2"/>
  <c r="I12701" i="2" s="1"/>
  <c r="H12702" i="2"/>
  <c r="I12702" i="2" s="1"/>
  <c r="H12703" i="2"/>
  <c r="I12703" i="2" s="1"/>
  <c r="H12704" i="2"/>
  <c r="I12704" i="2" s="1"/>
  <c r="H12705" i="2"/>
  <c r="I12705" i="2" s="1"/>
  <c r="H12706" i="2"/>
  <c r="I12706" i="2" s="1"/>
  <c r="H12707" i="2"/>
  <c r="I12707" i="2" s="1"/>
  <c r="H12708" i="2"/>
  <c r="I12708" i="2" s="1"/>
  <c r="H12709" i="2"/>
  <c r="I12709" i="2" s="1"/>
  <c r="H12710" i="2"/>
  <c r="I12710" i="2" s="1"/>
  <c r="H12711" i="2"/>
  <c r="I12711" i="2" s="1"/>
  <c r="H12712" i="2"/>
  <c r="I12712" i="2" s="1"/>
  <c r="H12713" i="2"/>
  <c r="I12713" i="2" s="1"/>
  <c r="H12714" i="2"/>
  <c r="I12714" i="2" s="1"/>
  <c r="H12715" i="2"/>
  <c r="I12715" i="2" s="1"/>
  <c r="H12716" i="2"/>
  <c r="I12716" i="2" s="1"/>
  <c r="H12717" i="2"/>
  <c r="I12717" i="2" s="1"/>
  <c r="H12718" i="2"/>
  <c r="I12718" i="2" s="1"/>
  <c r="H12719" i="2"/>
  <c r="I12719" i="2" s="1"/>
  <c r="H12720" i="2"/>
  <c r="I12720" i="2" s="1"/>
  <c r="H12721" i="2"/>
  <c r="I12721" i="2" s="1"/>
  <c r="H12722" i="2"/>
  <c r="I12722" i="2" s="1"/>
  <c r="H12723" i="2"/>
  <c r="I12723" i="2" s="1"/>
  <c r="H12724" i="2"/>
  <c r="I12724" i="2" s="1"/>
  <c r="H12725" i="2"/>
  <c r="I12725" i="2" s="1"/>
  <c r="H12726" i="2"/>
  <c r="I12726" i="2" s="1"/>
  <c r="H12727" i="2"/>
  <c r="I12727" i="2" s="1"/>
  <c r="H12728" i="2"/>
  <c r="I12728" i="2" s="1"/>
  <c r="H12729" i="2"/>
  <c r="I12729" i="2" s="1"/>
  <c r="H12730" i="2"/>
  <c r="I12730" i="2" s="1"/>
  <c r="H12731" i="2"/>
  <c r="I12731" i="2" s="1"/>
  <c r="H12732" i="2"/>
  <c r="I12732" i="2" s="1"/>
  <c r="H12733" i="2"/>
  <c r="I12733" i="2" s="1"/>
  <c r="H12734" i="2"/>
  <c r="I12734" i="2" s="1"/>
  <c r="H12735" i="2"/>
  <c r="I12735" i="2" s="1"/>
  <c r="H12736" i="2"/>
  <c r="I12736" i="2" s="1"/>
  <c r="H12737" i="2"/>
  <c r="I12737" i="2" s="1"/>
  <c r="H12738" i="2"/>
  <c r="I12738" i="2" s="1"/>
  <c r="H12739" i="2"/>
  <c r="I12739" i="2" s="1"/>
  <c r="H12740" i="2"/>
  <c r="I12740" i="2" s="1"/>
  <c r="H12741" i="2"/>
  <c r="I12741" i="2" s="1"/>
  <c r="H12742" i="2"/>
  <c r="I12742" i="2" s="1"/>
  <c r="H12743" i="2"/>
  <c r="I12743" i="2" s="1"/>
  <c r="H12744" i="2"/>
  <c r="I12744" i="2" s="1"/>
  <c r="H12745" i="2"/>
  <c r="I12745" i="2" s="1"/>
  <c r="H12746" i="2"/>
  <c r="I12746" i="2" s="1"/>
  <c r="H12747" i="2"/>
  <c r="I12747" i="2" s="1"/>
  <c r="H12748" i="2"/>
  <c r="I12748" i="2" s="1"/>
  <c r="H12749" i="2"/>
  <c r="I12749" i="2" s="1"/>
  <c r="H12750" i="2"/>
  <c r="I12750" i="2" s="1"/>
  <c r="H12751" i="2"/>
  <c r="I12751" i="2" s="1"/>
  <c r="H12752" i="2"/>
  <c r="I12752" i="2" s="1"/>
  <c r="H12753" i="2"/>
  <c r="I12753" i="2" s="1"/>
  <c r="H12754" i="2"/>
  <c r="I12754" i="2" s="1"/>
  <c r="H12755" i="2"/>
  <c r="I12755" i="2" s="1"/>
  <c r="H12756" i="2"/>
  <c r="I12756" i="2" s="1"/>
  <c r="H12757" i="2"/>
  <c r="I12757" i="2" s="1"/>
  <c r="H12758" i="2"/>
  <c r="I12758" i="2" s="1"/>
  <c r="H12759" i="2"/>
  <c r="I12759" i="2" s="1"/>
  <c r="H12760" i="2"/>
  <c r="I12760" i="2" s="1"/>
  <c r="H12761" i="2"/>
  <c r="I12761" i="2" s="1"/>
  <c r="H12762" i="2"/>
  <c r="I12762" i="2" s="1"/>
  <c r="H12763" i="2"/>
  <c r="I12763" i="2" s="1"/>
  <c r="H12764" i="2"/>
  <c r="I12764" i="2" s="1"/>
  <c r="H12765" i="2"/>
  <c r="I12765" i="2" s="1"/>
  <c r="H12766" i="2"/>
  <c r="I12766" i="2" s="1"/>
  <c r="H12767" i="2"/>
  <c r="I12767" i="2" s="1"/>
  <c r="H12768" i="2"/>
  <c r="I12768" i="2" s="1"/>
  <c r="H12769" i="2"/>
  <c r="I12769" i="2" s="1"/>
  <c r="H12770" i="2"/>
  <c r="I12770" i="2" s="1"/>
  <c r="H12771" i="2"/>
  <c r="I12771" i="2" s="1"/>
  <c r="H12772" i="2"/>
  <c r="I12772" i="2" s="1"/>
  <c r="H12773" i="2"/>
  <c r="I12773" i="2" s="1"/>
  <c r="H12774" i="2"/>
  <c r="I12774" i="2" s="1"/>
  <c r="H12775" i="2"/>
  <c r="I12775" i="2" s="1"/>
  <c r="H12776" i="2"/>
  <c r="I12776" i="2" s="1"/>
  <c r="H12777" i="2"/>
  <c r="I12777" i="2" s="1"/>
  <c r="H12778" i="2"/>
  <c r="I12778" i="2" s="1"/>
  <c r="H12779" i="2"/>
  <c r="I12779" i="2" s="1"/>
  <c r="H12780" i="2"/>
  <c r="I12780" i="2" s="1"/>
  <c r="H12781" i="2"/>
  <c r="I12781" i="2" s="1"/>
  <c r="H12782" i="2"/>
  <c r="I12782" i="2" s="1"/>
  <c r="H12783" i="2"/>
  <c r="I12783" i="2" s="1"/>
  <c r="H12784" i="2"/>
  <c r="I12784" i="2" s="1"/>
  <c r="H12785" i="2"/>
  <c r="I12785" i="2" s="1"/>
  <c r="H12786" i="2"/>
  <c r="I12786" i="2" s="1"/>
  <c r="H12787" i="2"/>
  <c r="I12787" i="2" s="1"/>
  <c r="H12788" i="2"/>
  <c r="I12788" i="2" s="1"/>
  <c r="H12789" i="2"/>
  <c r="I12789" i="2" s="1"/>
  <c r="H12790" i="2"/>
  <c r="I12790" i="2" s="1"/>
  <c r="H12791" i="2"/>
  <c r="I12791" i="2" s="1"/>
  <c r="H12792" i="2"/>
  <c r="I12792" i="2" s="1"/>
  <c r="H12793" i="2"/>
  <c r="I12793" i="2" s="1"/>
  <c r="H12794" i="2"/>
  <c r="I12794" i="2" s="1"/>
  <c r="H12795" i="2"/>
  <c r="I12795" i="2" s="1"/>
  <c r="H12796" i="2"/>
  <c r="I12796" i="2" s="1"/>
  <c r="H12797" i="2"/>
  <c r="I12797" i="2" s="1"/>
  <c r="H12798" i="2"/>
  <c r="I12798" i="2" s="1"/>
  <c r="H12799" i="2"/>
  <c r="I12799" i="2" s="1"/>
  <c r="H12800" i="2"/>
  <c r="I12800" i="2" s="1"/>
  <c r="H12801" i="2"/>
  <c r="I12801" i="2" s="1"/>
  <c r="H12802" i="2"/>
  <c r="I12802" i="2" s="1"/>
  <c r="H12803" i="2"/>
  <c r="I12803" i="2" s="1"/>
  <c r="H12804" i="2"/>
  <c r="I12804" i="2" s="1"/>
  <c r="H12805" i="2"/>
  <c r="I12805" i="2" s="1"/>
  <c r="H12806" i="2"/>
  <c r="I12806" i="2" s="1"/>
  <c r="H12807" i="2"/>
  <c r="I12807" i="2" s="1"/>
  <c r="H12808" i="2"/>
  <c r="I12808" i="2" s="1"/>
  <c r="H12809" i="2"/>
  <c r="I12809" i="2" s="1"/>
  <c r="H12810" i="2"/>
  <c r="I12810" i="2" s="1"/>
  <c r="H12811" i="2"/>
  <c r="I12811" i="2" s="1"/>
  <c r="H12812" i="2"/>
  <c r="I12812" i="2" s="1"/>
  <c r="H12813" i="2"/>
  <c r="I12813" i="2" s="1"/>
  <c r="H12814" i="2"/>
  <c r="I12814" i="2" s="1"/>
  <c r="H12815" i="2"/>
  <c r="I12815" i="2" s="1"/>
  <c r="H12816" i="2"/>
  <c r="I12816" i="2" s="1"/>
  <c r="H12817" i="2"/>
  <c r="I12817" i="2" s="1"/>
  <c r="H12818" i="2"/>
  <c r="I12818" i="2" s="1"/>
  <c r="H12819" i="2"/>
  <c r="I12819" i="2" s="1"/>
  <c r="H12820" i="2"/>
  <c r="I12820" i="2" s="1"/>
  <c r="H12821" i="2"/>
  <c r="I12821" i="2" s="1"/>
  <c r="H12822" i="2"/>
  <c r="I12822" i="2" s="1"/>
  <c r="H12823" i="2"/>
  <c r="I12823" i="2" s="1"/>
  <c r="H12824" i="2"/>
  <c r="I12824" i="2" s="1"/>
  <c r="H12825" i="2"/>
  <c r="I12825" i="2" s="1"/>
  <c r="H12826" i="2"/>
  <c r="I12826" i="2" s="1"/>
  <c r="H12827" i="2"/>
  <c r="I12827" i="2" s="1"/>
  <c r="H12828" i="2"/>
  <c r="I12828" i="2" s="1"/>
  <c r="H12829" i="2"/>
  <c r="I12829" i="2" s="1"/>
  <c r="H12830" i="2"/>
  <c r="I12830" i="2" s="1"/>
  <c r="H12831" i="2"/>
  <c r="I12831" i="2" s="1"/>
  <c r="H12832" i="2"/>
  <c r="I12832" i="2" s="1"/>
  <c r="H12833" i="2"/>
  <c r="I12833" i="2" s="1"/>
  <c r="H12834" i="2"/>
  <c r="I12834" i="2" s="1"/>
  <c r="H12835" i="2"/>
  <c r="I12835" i="2" s="1"/>
  <c r="H12836" i="2"/>
  <c r="I12836" i="2" s="1"/>
  <c r="H12837" i="2"/>
  <c r="I12837" i="2" s="1"/>
  <c r="H12838" i="2"/>
  <c r="I12838" i="2" s="1"/>
  <c r="H12839" i="2"/>
  <c r="I12839" i="2" s="1"/>
  <c r="H12840" i="2"/>
  <c r="I12840" i="2" s="1"/>
  <c r="H12841" i="2"/>
  <c r="I12841" i="2" s="1"/>
  <c r="H12842" i="2"/>
  <c r="I12842" i="2" s="1"/>
  <c r="H12843" i="2"/>
  <c r="I12843" i="2" s="1"/>
  <c r="H12844" i="2"/>
  <c r="I12844" i="2" s="1"/>
  <c r="H12845" i="2"/>
  <c r="I12845" i="2" s="1"/>
  <c r="H12846" i="2"/>
  <c r="I12846" i="2" s="1"/>
  <c r="H12847" i="2"/>
  <c r="I12847" i="2" s="1"/>
  <c r="H12848" i="2"/>
  <c r="I12848" i="2" s="1"/>
  <c r="H12849" i="2"/>
  <c r="I12849" i="2" s="1"/>
  <c r="H12850" i="2"/>
  <c r="I12850" i="2" s="1"/>
  <c r="H12851" i="2"/>
  <c r="I12851" i="2" s="1"/>
  <c r="H12852" i="2"/>
  <c r="I12852" i="2" s="1"/>
  <c r="H12853" i="2"/>
  <c r="I12853" i="2" s="1"/>
  <c r="H12854" i="2"/>
  <c r="I12854" i="2" s="1"/>
  <c r="H12855" i="2"/>
  <c r="I12855" i="2" s="1"/>
  <c r="H12856" i="2"/>
  <c r="I12856" i="2" s="1"/>
  <c r="H12857" i="2"/>
  <c r="I12857" i="2" s="1"/>
  <c r="H12858" i="2"/>
  <c r="I12858" i="2" s="1"/>
  <c r="H12859" i="2"/>
  <c r="I12859" i="2" s="1"/>
  <c r="H12860" i="2"/>
  <c r="I12860" i="2" s="1"/>
  <c r="H12861" i="2"/>
  <c r="I12861" i="2" s="1"/>
  <c r="H12862" i="2"/>
  <c r="I12862" i="2" s="1"/>
  <c r="H12863" i="2"/>
  <c r="I12863" i="2" s="1"/>
  <c r="H12864" i="2"/>
  <c r="I12864" i="2" s="1"/>
  <c r="H12865" i="2"/>
  <c r="I12865" i="2" s="1"/>
  <c r="H12866" i="2"/>
  <c r="I12866" i="2" s="1"/>
  <c r="H12867" i="2"/>
  <c r="I12867" i="2" s="1"/>
  <c r="H12868" i="2"/>
  <c r="I12868" i="2" s="1"/>
  <c r="H12869" i="2"/>
  <c r="I12869" i="2" s="1"/>
  <c r="H12870" i="2"/>
  <c r="I12870" i="2" s="1"/>
  <c r="H12871" i="2"/>
  <c r="I12871" i="2" s="1"/>
  <c r="H12872" i="2"/>
  <c r="I12872" i="2" s="1"/>
  <c r="H12873" i="2"/>
  <c r="I12873" i="2" s="1"/>
  <c r="H12874" i="2"/>
  <c r="I12874" i="2" s="1"/>
  <c r="H12875" i="2"/>
  <c r="I12875" i="2" s="1"/>
  <c r="H12876" i="2"/>
  <c r="I12876" i="2" s="1"/>
  <c r="H12877" i="2"/>
  <c r="I12877" i="2" s="1"/>
  <c r="H12878" i="2"/>
  <c r="I12878" i="2" s="1"/>
  <c r="H12879" i="2"/>
  <c r="I12879" i="2" s="1"/>
  <c r="H12880" i="2"/>
  <c r="I12880" i="2" s="1"/>
  <c r="H12881" i="2"/>
  <c r="I12881" i="2" s="1"/>
  <c r="H12882" i="2"/>
  <c r="I12882" i="2" s="1"/>
  <c r="H12883" i="2"/>
  <c r="I12883" i="2" s="1"/>
  <c r="H12884" i="2"/>
  <c r="I12884" i="2" s="1"/>
  <c r="H12885" i="2"/>
  <c r="I12885" i="2" s="1"/>
  <c r="H12886" i="2"/>
  <c r="I12886" i="2" s="1"/>
  <c r="H12887" i="2"/>
  <c r="I12887" i="2" s="1"/>
  <c r="H12888" i="2"/>
  <c r="I12888" i="2" s="1"/>
  <c r="H12889" i="2"/>
  <c r="I12889" i="2" s="1"/>
  <c r="H12890" i="2"/>
  <c r="I12890" i="2" s="1"/>
  <c r="H12891" i="2"/>
  <c r="I12891" i="2" s="1"/>
  <c r="H12892" i="2"/>
  <c r="I12892" i="2" s="1"/>
  <c r="H12893" i="2"/>
  <c r="I12893" i="2" s="1"/>
  <c r="H12894" i="2"/>
  <c r="I12894" i="2" s="1"/>
  <c r="H12895" i="2"/>
  <c r="I12895" i="2" s="1"/>
  <c r="H12896" i="2"/>
  <c r="I12896" i="2" s="1"/>
  <c r="H12897" i="2"/>
  <c r="I12897" i="2" s="1"/>
  <c r="H12898" i="2"/>
  <c r="I12898" i="2" s="1"/>
  <c r="H12899" i="2"/>
  <c r="I12899" i="2" s="1"/>
  <c r="H12900" i="2"/>
  <c r="I12900" i="2" s="1"/>
  <c r="H12901" i="2"/>
  <c r="I12901" i="2" s="1"/>
  <c r="H12902" i="2"/>
  <c r="I12902" i="2" s="1"/>
  <c r="H12903" i="2"/>
  <c r="I12903" i="2" s="1"/>
  <c r="H12904" i="2"/>
  <c r="I12904" i="2" s="1"/>
  <c r="H12905" i="2"/>
  <c r="I12905" i="2" s="1"/>
  <c r="H12906" i="2"/>
  <c r="I12906" i="2" s="1"/>
  <c r="H12907" i="2"/>
  <c r="I12907" i="2" s="1"/>
  <c r="H12908" i="2"/>
  <c r="I12908" i="2" s="1"/>
  <c r="H12909" i="2"/>
  <c r="I12909" i="2" s="1"/>
  <c r="H12910" i="2"/>
  <c r="I12910" i="2" s="1"/>
  <c r="H12911" i="2"/>
  <c r="I12911" i="2" s="1"/>
  <c r="H12912" i="2"/>
  <c r="I12912" i="2" s="1"/>
  <c r="H12913" i="2"/>
  <c r="I12913" i="2" s="1"/>
  <c r="H12914" i="2"/>
  <c r="I12914" i="2" s="1"/>
  <c r="H12915" i="2"/>
  <c r="I12915" i="2" s="1"/>
  <c r="H12916" i="2"/>
  <c r="I12916" i="2" s="1"/>
  <c r="H12917" i="2"/>
  <c r="I12917" i="2" s="1"/>
  <c r="H12918" i="2"/>
  <c r="I12918" i="2" s="1"/>
  <c r="H12919" i="2"/>
  <c r="I12919" i="2" s="1"/>
  <c r="H12920" i="2"/>
  <c r="I12920" i="2" s="1"/>
  <c r="H12921" i="2"/>
  <c r="I12921" i="2" s="1"/>
  <c r="H12922" i="2"/>
  <c r="I12922" i="2" s="1"/>
  <c r="H12923" i="2"/>
  <c r="I12923" i="2" s="1"/>
  <c r="H12924" i="2"/>
  <c r="I12924" i="2" s="1"/>
  <c r="H12925" i="2"/>
  <c r="I12925" i="2" s="1"/>
  <c r="H12926" i="2"/>
  <c r="I12926" i="2" s="1"/>
  <c r="H12927" i="2"/>
  <c r="I12927" i="2" s="1"/>
  <c r="H12928" i="2"/>
  <c r="I12928" i="2" s="1"/>
  <c r="H12929" i="2"/>
  <c r="I12929" i="2" s="1"/>
  <c r="H12930" i="2"/>
  <c r="I12930" i="2" s="1"/>
  <c r="H12931" i="2"/>
  <c r="I12931" i="2" s="1"/>
  <c r="H12932" i="2"/>
  <c r="I12932" i="2" s="1"/>
  <c r="H12933" i="2"/>
  <c r="I12933" i="2" s="1"/>
  <c r="H12934" i="2"/>
  <c r="I12934" i="2" s="1"/>
  <c r="H12935" i="2"/>
  <c r="I12935" i="2" s="1"/>
  <c r="H12936" i="2"/>
  <c r="I12936" i="2" s="1"/>
  <c r="H12937" i="2"/>
  <c r="I12937" i="2" s="1"/>
  <c r="H12938" i="2"/>
  <c r="I12938" i="2" s="1"/>
  <c r="H12939" i="2"/>
  <c r="I12939" i="2" s="1"/>
  <c r="H12940" i="2"/>
  <c r="I12940" i="2" s="1"/>
  <c r="H12941" i="2"/>
  <c r="I12941" i="2" s="1"/>
  <c r="H12942" i="2"/>
  <c r="I12942" i="2" s="1"/>
  <c r="H12943" i="2"/>
  <c r="I12943" i="2" s="1"/>
  <c r="H12944" i="2"/>
  <c r="I12944" i="2" s="1"/>
  <c r="H12945" i="2"/>
  <c r="I12945" i="2" s="1"/>
  <c r="H12946" i="2"/>
  <c r="I12946" i="2" s="1"/>
  <c r="H12947" i="2"/>
  <c r="I12947" i="2" s="1"/>
  <c r="H12948" i="2"/>
  <c r="I12948" i="2" s="1"/>
  <c r="H12949" i="2"/>
  <c r="I12949" i="2" s="1"/>
  <c r="H12950" i="2"/>
  <c r="I12950" i="2" s="1"/>
  <c r="H12951" i="2"/>
  <c r="I12951" i="2" s="1"/>
  <c r="H12952" i="2"/>
  <c r="I12952" i="2" s="1"/>
  <c r="H12953" i="2"/>
  <c r="I12953" i="2" s="1"/>
  <c r="H12954" i="2"/>
  <c r="I12954" i="2" s="1"/>
  <c r="H12955" i="2"/>
  <c r="I12955" i="2" s="1"/>
  <c r="H12956" i="2"/>
  <c r="I12956" i="2" s="1"/>
  <c r="H12957" i="2"/>
  <c r="I12957" i="2" s="1"/>
  <c r="H12958" i="2"/>
  <c r="I12958" i="2" s="1"/>
  <c r="H12959" i="2"/>
  <c r="I12959" i="2" s="1"/>
  <c r="H12960" i="2"/>
  <c r="I12960" i="2" s="1"/>
  <c r="H12961" i="2"/>
  <c r="I12961" i="2" s="1"/>
  <c r="H12962" i="2"/>
  <c r="I12962" i="2" s="1"/>
  <c r="H12963" i="2"/>
  <c r="I12963" i="2" s="1"/>
  <c r="H12964" i="2"/>
  <c r="I12964" i="2" s="1"/>
  <c r="H12965" i="2"/>
  <c r="I12965" i="2" s="1"/>
  <c r="H12966" i="2"/>
  <c r="I12966" i="2" s="1"/>
  <c r="H12967" i="2"/>
  <c r="I12967" i="2" s="1"/>
  <c r="H12968" i="2"/>
  <c r="I12968" i="2" s="1"/>
  <c r="H12969" i="2"/>
  <c r="I12969" i="2" s="1"/>
  <c r="H12970" i="2"/>
  <c r="I12970" i="2" s="1"/>
  <c r="H12971" i="2"/>
  <c r="I12971" i="2" s="1"/>
  <c r="H12972" i="2"/>
  <c r="I12972" i="2" s="1"/>
  <c r="H12973" i="2"/>
  <c r="I12973" i="2" s="1"/>
  <c r="H12974" i="2"/>
  <c r="I12974" i="2" s="1"/>
  <c r="H12975" i="2"/>
  <c r="I12975" i="2" s="1"/>
  <c r="H12976" i="2"/>
  <c r="I12976" i="2" s="1"/>
  <c r="H12977" i="2"/>
  <c r="I12977" i="2" s="1"/>
  <c r="H12978" i="2"/>
  <c r="I12978" i="2" s="1"/>
  <c r="H12979" i="2"/>
  <c r="I12979" i="2" s="1"/>
  <c r="H12980" i="2"/>
  <c r="I12980" i="2" s="1"/>
  <c r="H12981" i="2"/>
  <c r="I12981" i="2" s="1"/>
  <c r="H12982" i="2"/>
  <c r="I12982" i="2" s="1"/>
  <c r="H12983" i="2"/>
  <c r="I12983" i="2" s="1"/>
  <c r="H12984" i="2"/>
  <c r="I12984" i="2" s="1"/>
  <c r="H12985" i="2"/>
  <c r="I12985" i="2" s="1"/>
  <c r="H12986" i="2"/>
  <c r="I12986" i="2" s="1"/>
  <c r="H12987" i="2"/>
  <c r="I12987" i="2" s="1"/>
  <c r="H12988" i="2"/>
  <c r="I12988" i="2" s="1"/>
  <c r="H12989" i="2"/>
  <c r="I12989" i="2" s="1"/>
  <c r="H12990" i="2"/>
  <c r="I12990" i="2" s="1"/>
  <c r="H12991" i="2"/>
  <c r="I12991" i="2" s="1"/>
  <c r="H12992" i="2"/>
  <c r="I12992" i="2" s="1"/>
  <c r="H12993" i="2"/>
  <c r="I12993" i="2" s="1"/>
  <c r="H12994" i="2"/>
  <c r="I12994" i="2" s="1"/>
  <c r="H12995" i="2"/>
  <c r="I12995" i="2" s="1"/>
  <c r="H12996" i="2"/>
  <c r="I12996" i="2" s="1"/>
  <c r="H12997" i="2"/>
  <c r="I12997" i="2" s="1"/>
  <c r="H12998" i="2"/>
  <c r="I12998" i="2" s="1"/>
  <c r="H12999" i="2"/>
  <c r="I12999" i="2" s="1"/>
  <c r="H13000" i="2"/>
  <c r="I13000" i="2" s="1"/>
  <c r="H13001" i="2"/>
  <c r="I13001" i="2" s="1"/>
  <c r="H13002" i="2"/>
  <c r="I13002" i="2" s="1"/>
  <c r="H13003" i="2"/>
  <c r="I13003" i="2" s="1"/>
  <c r="H13004" i="2"/>
  <c r="I13004" i="2" s="1"/>
  <c r="H13005" i="2"/>
  <c r="I13005" i="2" s="1"/>
  <c r="H13006" i="2"/>
  <c r="I13006" i="2" s="1"/>
  <c r="H13007" i="2"/>
  <c r="I13007" i="2" s="1"/>
  <c r="H13008" i="2"/>
  <c r="I13008" i="2" s="1"/>
  <c r="H13009" i="2"/>
  <c r="I13009" i="2" s="1"/>
  <c r="H13010" i="2"/>
  <c r="I13010" i="2" s="1"/>
  <c r="H13011" i="2"/>
  <c r="I13011" i="2" s="1"/>
  <c r="H13012" i="2"/>
  <c r="I13012" i="2" s="1"/>
  <c r="H13013" i="2"/>
  <c r="I13013" i="2" s="1"/>
  <c r="H13014" i="2"/>
  <c r="I13014" i="2" s="1"/>
  <c r="H13015" i="2"/>
  <c r="I13015" i="2" s="1"/>
  <c r="H13016" i="2"/>
  <c r="I13016" i="2" s="1"/>
  <c r="H13017" i="2"/>
  <c r="I13017" i="2" s="1"/>
  <c r="H13018" i="2"/>
  <c r="I13018" i="2" s="1"/>
  <c r="H13019" i="2"/>
  <c r="I13019" i="2" s="1"/>
  <c r="H13020" i="2"/>
  <c r="I13020" i="2" s="1"/>
  <c r="H13021" i="2"/>
  <c r="I13021" i="2" s="1"/>
  <c r="H13022" i="2"/>
  <c r="I13022" i="2" s="1"/>
  <c r="H13023" i="2"/>
  <c r="I13023" i="2" s="1"/>
  <c r="H13024" i="2"/>
  <c r="I13024" i="2" s="1"/>
  <c r="H13025" i="2"/>
  <c r="I13025" i="2" s="1"/>
  <c r="H13026" i="2"/>
  <c r="I13026" i="2" s="1"/>
  <c r="H13027" i="2"/>
  <c r="I13027" i="2" s="1"/>
  <c r="H13028" i="2"/>
  <c r="I13028" i="2" s="1"/>
  <c r="H13029" i="2"/>
  <c r="I13029" i="2" s="1"/>
  <c r="H13030" i="2"/>
  <c r="I13030" i="2" s="1"/>
  <c r="H13031" i="2"/>
  <c r="I13031" i="2" s="1"/>
  <c r="H13032" i="2"/>
  <c r="I13032" i="2" s="1"/>
  <c r="H13033" i="2"/>
  <c r="I13033" i="2" s="1"/>
  <c r="H13034" i="2"/>
  <c r="I13034" i="2" s="1"/>
  <c r="H13035" i="2"/>
  <c r="I13035" i="2" s="1"/>
  <c r="H13036" i="2"/>
  <c r="I13036" i="2" s="1"/>
  <c r="H13037" i="2"/>
  <c r="I13037" i="2" s="1"/>
  <c r="H13038" i="2"/>
  <c r="I13038" i="2" s="1"/>
  <c r="H13039" i="2"/>
  <c r="I13039" i="2" s="1"/>
  <c r="H13040" i="2"/>
  <c r="I13040" i="2" s="1"/>
  <c r="H13041" i="2"/>
  <c r="I13041" i="2" s="1"/>
  <c r="H13042" i="2"/>
  <c r="I13042" i="2" s="1"/>
  <c r="H13043" i="2"/>
  <c r="I13043" i="2" s="1"/>
  <c r="H13044" i="2"/>
  <c r="I13044" i="2" s="1"/>
  <c r="H13045" i="2"/>
  <c r="I13045" i="2" s="1"/>
  <c r="H13046" i="2"/>
  <c r="I13046" i="2" s="1"/>
  <c r="H13047" i="2"/>
  <c r="I13047" i="2" s="1"/>
  <c r="H13048" i="2"/>
  <c r="I13048" i="2" s="1"/>
  <c r="H13049" i="2"/>
  <c r="I13049" i="2" s="1"/>
  <c r="H13050" i="2"/>
  <c r="I13050" i="2" s="1"/>
  <c r="H13051" i="2"/>
  <c r="I13051" i="2" s="1"/>
  <c r="H13052" i="2"/>
  <c r="I13052" i="2" s="1"/>
  <c r="H13053" i="2"/>
  <c r="I13053" i="2" s="1"/>
  <c r="H13054" i="2"/>
  <c r="I13054" i="2" s="1"/>
  <c r="H13055" i="2"/>
  <c r="I13055" i="2" s="1"/>
  <c r="H13056" i="2"/>
  <c r="I13056" i="2" s="1"/>
  <c r="H13057" i="2"/>
  <c r="I13057" i="2" s="1"/>
  <c r="H13058" i="2"/>
  <c r="I13058" i="2" s="1"/>
  <c r="H13059" i="2"/>
  <c r="I13059" i="2" s="1"/>
  <c r="H13060" i="2"/>
  <c r="I13060" i="2" s="1"/>
  <c r="H13061" i="2"/>
  <c r="I13061" i="2" s="1"/>
  <c r="H13062" i="2"/>
  <c r="I13062" i="2" s="1"/>
  <c r="H13063" i="2"/>
  <c r="I13063" i="2" s="1"/>
  <c r="H13064" i="2"/>
  <c r="I13064" i="2" s="1"/>
  <c r="H13065" i="2"/>
  <c r="I13065" i="2" s="1"/>
  <c r="H13066" i="2"/>
  <c r="I13066" i="2" s="1"/>
  <c r="H13067" i="2"/>
  <c r="I13067" i="2" s="1"/>
  <c r="H13068" i="2"/>
  <c r="I13068" i="2" s="1"/>
  <c r="H13069" i="2"/>
  <c r="I13069" i="2" s="1"/>
  <c r="H13070" i="2"/>
  <c r="I13070" i="2" s="1"/>
  <c r="H13071" i="2"/>
  <c r="I13071" i="2" s="1"/>
  <c r="H13072" i="2"/>
  <c r="I13072" i="2" s="1"/>
  <c r="H13073" i="2"/>
  <c r="I13073" i="2" s="1"/>
  <c r="H13074" i="2"/>
  <c r="I13074" i="2" s="1"/>
  <c r="H13075" i="2"/>
  <c r="I13075" i="2" s="1"/>
  <c r="H13076" i="2"/>
  <c r="I13076" i="2" s="1"/>
  <c r="H13077" i="2"/>
  <c r="I13077" i="2" s="1"/>
  <c r="H13078" i="2"/>
  <c r="I13078" i="2" s="1"/>
  <c r="H13079" i="2"/>
  <c r="I13079" i="2" s="1"/>
  <c r="H13080" i="2"/>
  <c r="I13080" i="2" s="1"/>
  <c r="H13081" i="2"/>
  <c r="I13081" i="2" s="1"/>
  <c r="H13082" i="2"/>
  <c r="I13082" i="2" s="1"/>
  <c r="H13083" i="2"/>
  <c r="I13083" i="2" s="1"/>
  <c r="H13084" i="2"/>
  <c r="I13084" i="2" s="1"/>
  <c r="H13085" i="2"/>
  <c r="I13085" i="2" s="1"/>
  <c r="H13086" i="2"/>
  <c r="I13086" i="2" s="1"/>
  <c r="H13087" i="2"/>
  <c r="I13087" i="2" s="1"/>
  <c r="H13088" i="2"/>
  <c r="I13088" i="2" s="1"/>
  <c r="H13089" i="2"/>
  <c r="I13089" i="2" s="1"/>
  <c r="H13090" i="2"/>
  <c r="I13090" i="2" s="1"/>
  <c r="H13091" i="2"/>
  <c r="I13091" i="2" s="1"/>
  <c r="H13092" i="2"/>
  <c r="I13092" i="2" s="1"/>
  <c r="H13093" i="2"/>
  <c r="I13093" i="2" s="1"/>
  <c r="H13094" i="2"/>
  <c r="I13094" i="2" s="1"/>
  <c r="H13095" i="2"/>
  <c r="I13095" i="2" s="1"/>
  <c r="H13096" i="2"/>
  <c r="I13096" i="2" s="1"/>
  <c r="H13097" i="2"/>
  <c r="I13097" i="2" s="1"/>
  <c r="H13098" i="2"/>
  <c r="I13098" i="2" s="1"/>
  <c r="H13099" i="2"/>
  <c r="I13099" i="2" s="1"/>
  <c r="H13100" i="2"/>
  <c r="I13100" i="2" s="1"/>
  <c r="H13101" i="2"/>
  <c r="I13101" i="2" s="1"/>
  <c r="H13102" i="2"/>
  <c r="I13102" i="2" s="1"/>
  <c r="H13103" i="2"/>
  <c r="I13103" i="2" s="1"/>
  <c r="H13104" i="2"/>
  <c r="I13104" i="2" s="1"/>
  <c r="H13105" i="2"/>
  <c r="I13105" i="2" s="1"/>
  <c r="H13106" i="2"/>
  <c r="I13106" i="2" s="1"/>
  <c r="H13107" i="2"/>
  <c r="I13107" i="2" s="1"/>
  <c r="H13108" i="2"/>
  <c r="I13108" i="2" s="1"/>
  <c r="H13109" i="2"/>
  <c r="I13109" i="2" s="1"/>
  <c r="H13110" i="2"/>
  <c r="I13110" i="2" s="1"/>
  <c r="H13111" i="2"/>
  <c r="I13111" i="2" s="1"/>
  <c r="H13112" i="2"/>
  <c r="I13112" i="2" s="1"/>
  <c r="H13113" i="2"/>
  <c r="I13113" i="2" s="1"/>
  <c r="H13114" i="2"/>
  <c r="I13114" i="2" s="1"/>
  <c r="H13115" i="2"/>
  <c r="I13115" i="2" s="1"/>
  <c r="H13116" i="2"/>
  <c r="I13116" i="2" s="1"/>
  <c r="H13117" i="2"/>
  <c r="I13117" i="2" s="1"/>
  <c r="H13118" i="2"/>
  <c r="I13118" i="2" s="1"/>
  <c r="H13119" i="2"/>
  <c r="I13119" i="2" s="1"/>
  <c r="H13120" i="2"/>
  <c r="I13120" i="2" s="1"/>
  <c r="H13121" i="2"/>
  <c r="I13121" i="2" s="1"/>
  <c r="H13122" i="2"/>
  <c r="I13122" i="2" s="1"/>
  <c r="H13123" i="2"/>
  <c r="I13123" i="2" s="1"/>
  <c r="H13124" i="2"/>
  <c r="I13124" i="2" s="1"/>
  <c r="H13125" i="2"/>
  <c r="I13125" i="2" s="1"/>
  <c r="H13126" i="2"/>
  <c r="I13126" i="2" s="1"/>
  <c r="H13127" i="2"/>
  <c r="I13127" i="2" s="1"/>
  <c r="H13128" i="2"/>
  <c r="I13128" i="2" s="1"/>
  <c r="H13129" i="2"/>
  <c r="I13129" i="2" s="1"/>
  <c r="H13130" i="2"/>
  <c r="I13130" i="2" s="1"/>
  <c r="H13131" i="2"/>
  <c r="I13131" i="2" s="1"/>
  <c r="H13132" i="2"/>
  <c r="I13132" i="2" s="1"/>
  <c r="H13133" i="2"/>
  <c r="I13133" i="2" s="1"/>
  <c r="H13134" i="2"/>
  <c r="I13134" i="2" s="1"/>
  <c r="H13135" i="2"/>
  <c r="I13135" i="2" s="1"/>
  <c r="H13136" i="2"/>
  <c r="I13136" i="2" s="1"/>
  <c r="H13137" i="2"/>
  <c r="I13137" i="2" s="1"/>
  <c r="H13138" i="2"/>
  <c r="I13138" i="2" s="1"/>
  <c r="H13139" i="2"/>
  <c r="I13139" i="2" s="1"/>
  <c r="H13140" i="2"/>
  <c r="I13140" i="2" s="1"/>
  <c r="H13141" i="2"/>
  <c r="I13141" i="2" s="1"/>
  <c r="H13142" i="2"/>
  <c r="I13142" i="2" s="1"/>
  <c r="H13143" i="2"/>
  <c r="I13143" i="2" s="1"/>
  <c r="H13144" i="2"/>
  <c r="I13144" i="2" s="1"/>
  <c r="H13145" i="2"/>
  <c r="I13145" i="2" s="1"/>
  <c r="H13146" i="2"/>
  <c r="I13146" i="2" s="1"/>
  <c r="H13147" i="2"/>
  <c r="I13147" i="2" s="1"/>
  <c r="H13148" i="2"/>
  <c r="I13148" i="2" s="1"/>
  <c r="H13149" i="2"/>
  <c r="I13149" i="2" s="1"/>
  <c r="H13150" i="2"/>
  <c r="I13150" i="2" s="1"/>
  <c r="H13151" i="2"/>
  <c r="I13151" i="2" s="1"/>
  <c r="H13152" i="2"/>
  <c r="I13152" i="2" s="1"/>
  <c r="H13153" i="2"/>
  <c r="I13153" i="2" s="1"/>
  <c r="H13154" i="2"/>
  <c r="I13154" i="2" s="1"/>
  <c r="H13155" i="2"/>
  <c r="I13155" i="2" s="1"/>
  <c r="H13156" i="2"/>
  <c r="I13156" i="2" s="1"/>
  <c r="H13157" i="2"/>
  <c r="I13157" i="2" s="1"/>
  <c r="H13158" i="2"/>
  <c r="I13158" i="2" s="1"/>
  <c r="H13159" i="2"/>
  <c r="I13159" i="2" s="1"/>
  <c r="H13160" i="2"/>
  <c r="I13160" i="2" s="1"/>
  <c r="H13161" i="2"/>
  <c r="I13161" i="2" s="1"/>
  <c r="H13162" i="2"/>
  <c r="I13162" i="2" s="1"/>
  <c r="H13163" i="2"/>
  <c r="I13163" i="2" s="1"/>
  <c r="H13164" i="2"/>
  <c r="I13164" i="2" s="1"/>
  <c r="H13165" i="2"/>
  <c r="I13165" i="2" s="1"/>
  <c r="H13166" i="2"/>
  <c r="I13166" i="2" s="1"/>
  <c r="H13167" i="2"/>
  <c r="I13167" i="2" s="1"/>
  <c r="H13168" i="2"/>
  <c r="I13168" i="2" s="1"/>
  <c r="H13169" i="2"/>
  <c r="I13169" i="2" s="1"/>
  <c r="H13170" i="2"/>
  <c r="I13170" i="2" s="1"/>
  <c r="H13171" i="2"/>
  <c r="I13171" i="2" s="1"/>
  <c r="H13172" i="2"/>
  <c r="I13172" i="2" s="1"/>
  <c r="H13173" i="2"/>
  <c r="I13173" i="2" s="1"/>
  <c r="H13174" i="2"/>
  <c r="I13174" i="2" s="1"/>
  <c r="H13175" i="2"/>
  <c r="I13175" i="2" s="1"/>
  <c r="H13176" i="2"/>
  <c r="I13176" i="2" s="1"/>
  <c r="H13177" i="2"/>
  <c r="I13177" i="2" s="1"/>
  <c r="H13178" i="2"/>
  <c r="I13178" i="2" s="1"/>
  <c r="H13179" i="2"/>
  <c r="I13179" i="2" s="1"/>
  <c r="H13180" i="2"/>
  <c r="I13180" i="2" s="1"/>
  <c r="H13181" i="2"/>
  <c r="I13181" i="2" s="1"/>
  <c r="H13182" i="2"/>
  <c r="I13182" i="2" s="1"/>
  <c r="H13183" i="2"/>
  <c r="I13183" i="2" s="1"/>
  <c r="H13184" i="2"/>
  <c r="I13184" i="2" s="1"/>
  <c r="H13185" i="2"/>
  <c r="I13185" i="2" s="1"/>
  <c r="H13186" i="2"/>
  <c r="I13186" i="2" s="1"/>
  <c r="H13187" i="2"/>
  <c r="I13187" i="2" s="1"/>
  <c r="H13188" i="2"/>
  <c r="I13188" i="2" s="1"/>
  <c r="H13189" i="2"/>
  <c r="I13189" i="2" s="1"/>
  <c r="H13190" i="2"/>
  <c r="I13190" i="2" s="1"/>
  <c r="H13191" i="2"/>
  <c r="I13191" i="2" s="1"/>
  <c r="H13192" i="2"/>
  <c r="I13192" i="2" s="1"/>
  <c r="H13193" i="2"/>
  <c r="I13193" i="2" s="1"/>
  <c r="H13194" i="2"/>
  <c r="I13194" i="2" s="1"/>
  <c r="H13195" i="2"/>
  <c r="I13195" i="2" s="1"/>
  <c r="H13196" i="2"/>
  <c r="I13196" i="2" s="1"/>
  <c r="H13197" i="2"/>
  <c r="I13197" i="2" s="1"/>
  <c r="H13198" i="2"/>
  <c r="I13198" i="2" s="1"/>
  <c r="H13199" i="2"/>
  <c r="I13199" i="2" s="1"/>
  <c r="H13200" i="2"/>
  <c r="I13200" i="2" s="1"/>
  <c r="H13201" i="2"/>
  <c r="I13201" i="2" s="1"/>
  <c r="H13202" i="2"/>
  <c r="I13202" i="2" s="1"/>
  <c r="H13203" i="2"/>
  <c r="I13203" i="2" s="1"/>
  <c r="H13204" i="2"/>
  <c r="I13204" i="2" s="1"/>
  <c r="H13205" i="2"/>
  <c r="I13205" i="2" s="1"/>
  <c r="H13206" i="2"/>
  <c r="I13206" i="2" s="1"/>
  <c r="H13207" i="2"/>
  <c r="I13207" i="2" s="1"/>
  <c r="H13208" i="2"/>
  <c r="I13208" i="2" s="1"/>
  <c r="H13209" i="2"/>
  <c r="I13209" i="2" s="1"/>
  <c r="H13210" i="2"/>
  <c r="I13210" i="2" s="1"/>
  <c r="H13211" i="2"/>
  <c r="I13211" i="2" s="1"/>
  <c r="H13212" i="2"/>
  <c r="I13212" i="2" s="1"/>
  <c r="H13213" i="2"/>
  <c r="I13213" i="2" s="1"/>
  <c r="H13214" i="2"/>
  <c r="I13214" i="2" s="1"/>
  <c r="H13215" i="2"/>
  <c r="I13215" i="2" s="1"/>
  <c r="H13216" i="2"/>
  <c r="I13216" i="2" s="1"/>
  <c r="H13217" i="2"/>
  <c r="I13217" i="2" s="1"/>
  <c r="H13218" i="2"/>
  <c r="I13218" i="2" s="1"/>
  <c r="H13219" i="2"/>
  <c r="I13219" i="2" s="1"/>
  <c r="H13220" i="2"/>
  <c r="I13220" i="2" s="1"/>
  <c r="H13221" i="2"/>
  <c r="I13221" i="2" s="1"/>
  <c r="H13222" i="2"/>
  <c r="I13222" i="2" s="1"/>
  <c r="H13223" i="2"/>
  <c r="I13223" i="2" s="1"/>
  <c r="H13224" i="2"/>
  <c r="I13224" i="2" s="1"/>
  <c r="H13225" i="2"/>
  <c r="I13225" i="2" s="1"/>
  <c r="H13226" i="2"/>
  <c r="I13226" i="2" s="1"/>
  <c r="H13227" i="2"/>
  <c r="I13227" i="2" s="1"/>
  <c r="H13228" i="2"/>
  <c r="I13228" i="2" s="1"/>
  <c r="H13229" i="2"/>
  <c r="I13229" i="2" s="1"/>
  <c r="H13230" i="2"/>
  <c r="I13230" i="2" s="1"/>
  <c r="H13231" i="2"/>
  <c r="I13231" i="2" s="1"/>
  <c r="H13232" i="2"/>
  <c r="I13232" i="2" s="1"/>
  <c r="H13233" i="2"/>
  <c r="I13233" i="2" s="1"/>
  <c r="H13234" i="2"/>
  <c r="I13234" i="2" s="1"/>
  <c r="H13235" i="2"/>
  <c r="I13235" i="2" s="1"/>
  <c r="H13236" i="2"/>
  <c r="I13236" i="2" s="1"/>
  <c r="H13237" i="2"/>
  <c r="I13237" i="2" s="1"/>
  <c r="H13238" i="2"/>
  <c r="I13238" i="2" s="1"/>
  <c r="H13239" i="2"/>
  <c r="I13239" i="2" s="1"/>
  <c r="H13240" i="2"/>
  <c r="I13240" i="2" s="1"/>
  <c r="H13241" i="2"/>
  <c r="I13241" i="2" s="1"/>
  <c r="H13242" i="2"/>
  <c r="I13242" i="2" s="1"/>
  <c r="H13243" i="2"/>
  <c r="I13243" i="2" s="1"/>
  <c r="H13244" i="2"/>
  <c r="I13244" i="2" s="1"/>
  <c r="H13245" i="2"/>
  <c r="I13245" i="2" s="1"/>
  <c r="H13246" i="2"/>
  <c r="I13246" i="2" s="1"/>
  <c r="H13247" i="2"/>
  <c r="I13247" i="2" s="1"/>
  <c r="H13248" i="2"/>
  <c r="I13248" i="2" s="1"/>
  <c r="H13249" i="2"/>
  <c r="I13249" i="2" s="1"/>
  <c r="H13250" i="2"/>
  <c r="I13250" i="2" s="1"/>
  <c r="H13251" i="2"/>
  <c r="I13251" i="2" s="1"/>
  <c r="H13252" i="2"/>
  <c r="I13252" i="2" s="1"/>
  <c r="H13253" i="2"/>
  <c r="I13253" i="2" s="1"/>
  <c r="H13254" i="2"/>
  <c r="I13254" i="2" s="1"/>
  <c r="H13255" i="2"/>
  <c r="I13255" i="2" s="1"/>
  <c r="H13256" i="2"/>
  <c r="I13256" i="2" s="1"/>
  <c r="H13257" i="2"/>
  <c r="I13257" i="2" s="1"/>
  <c r="H13258" i="2"/>
  <c r="I13258" i="2" s="1"/>
  <c r="H13259" i="2"/>
  <c r="I13259" i="2" s="1"/>
  <c r="H13260" i="2"/>
  <c r="I13260" i="2" s="1"/>
  <c r="H13261" i="2"/>
  <c r="I13261" i="2" s="1"/>
  <c r="H13262" i="2"/>
  <c r="I13262" i="2" s="1"/>
  <c r="H13263" i="2"/>
  <c r="I13263" i="2" s="1"/>
  <c r="H13264" i="2"/>
  <c r="I13264" i="2" s="1"/>
  <c r="H13265" i="2"/>
  <c r="I13265" i="2" s="1"/>
  <c r="H13266" i="2"/>
  <c r="I13266" i="2" s="1"/>
  <c r="H13267" i="2"/>
  <c r="I13267" i="2" s="1"/>
  <c r="H13268" i="2"/>
  <c r="I13268" i="2" s="1"/>
  <c r="H13269" i="2"/>
  <c r="I13269" i="2" s="1"/>
  <c r="H13270" i="2"/>
  <c r="I13270" i="2" s="1"/>
  <c r="H13271" i="2"/>
  <c r="I13271" i="2" s="1"/>
  <c r="H13272" i="2"/>
  <c r="I13272" i="2" s="1"/>
  <c r="H13273" i="2"/>
  <c r="I13273" i="2" s="1"/>
  <c r="H13274" i="2"/>
  <c r="I13274" i="2" s="1"/>
  <c r="H13275" i="2"/>
  <c r="I13275" i="2" s="1"/>
  <c r="H13276" i="2"/>
  <c r="I13276" i="2" s="1"/>
  <c r="H13277" i="2"/>
  <c r="I13277" i="2" s="1"/>
  <c r="H13278" i="2"/>
  <c r="I13278" i="2" s="1"/>
  <c r="H13279" i="2"/>
  <c r="I13279" i="2" s="1"/>
  <c r="H13280" i="2"/>
  <c r="I13280" i="2" s="1"/>
  <c r="H13281" i="2"/>
  <c r="I13281" i="2" s="1"/>
  <c r="H13282" i="2"/>
  <c r="I13282" i="2" s="1"/>
  <c r="H13283" i="2"/>
  <c r="I13283" i="2" s="1"/>
  <c r="H13284" i="2"/>
  <c r="I13284" i="2" s="1"/>
  <c r="H13285" i="2"/>
  <c r="I13285" i="2" s="1"/>
  <c r="H13286" i="2"/>
  <c r="I13286" i="2" s="1"/>
  <c r="H13287" i="2"/>
  <c r="I13287" i="2" s="1"/>
  <c r="H13288" i="2"/>
  <c r="I13288" i="2" s="1"/>
  <c r="H13289" i="2"/>
  <c r="I13289" i="2" s="1"/>
  <c r="H13290" i="2"/>
  <c r="I13290" i="2" s="1"/>
  <c r="H13291" i="2"/>
  <c r="I13291" i="2" s="1"/>
  <c r="H13292" i="2"/>
  <c r="I13292" i="2" s="1"/>
  <c r="H13293" i="2"/>
  <c r="I13293" i="2" s="1"/>
  <c r="H13294" i="2"/>
  <c r="I13294" i="2" s="1"/>
  <c r="H13295" i="2"/>
  <c r="I13295" i="2" s="1"/>
  <c r="H13296" i="2"/>
  <c r="I13296" i="2" s="1"/>
  <c r="H13297" i="2"/>
  <c r="I13297" i="2" s="1"/>
  <c r="H13298" i="2"/>
  <c r="I13298" i="2" s="1"/>
  <c r="H13299" i="2"/>
  <c r="I13299" i="2" s="1"/>
  <c r="H13300" i="2"/>
  <c r="I13300" i="2" s="1"/>
  <c r="H13301" i="2"/>
  <c r="I13301" i="2" s="1"/>
  <c r="H13302" i="2"/>
  <c r="I13302" i="2" s="1"/>
  <c r="H13303" i="2"/>
  <c r="I13303" i="2" s="1"/>
  <c r="H13304" i="2"/>
  <c r="I13304" i="2" s="1"/>
  <c r="H13305" i="2"/>
  <c r="I13305" i="2" s="1"/>
  <c r="H13306" i="2"/>
  <c r="I13306" i="2" s="1"/>
  <c r="H13307" i="2"/>
  <c r="I13307" i="2" s="1"/>
  <c r="H13308" i="2"/>
  <c r="I13308" i="2" s="1"/>
  <c r="H13309" i="2"/>
  <c r="I13309" i="2" s="1"/>
  <c r="H13310" i="2"/>
  <c r="I13310" i="2" s="1"/>
  <c r="H13311" i="2"/>
  <c r="I13311" i="2" s="1"/>
  <c r="H13312" i="2"/>
  <c r="I13312" i="2" s="1"/>
  <c r="H13313" i="2"/>
  <c r="I13313" i="2" s="1"/>
  <c r="H13314" i="2"/>
  <c r="I13314" i="2" s="1"/>
  <c r="H13315" i="2"/>
  <c r="I13315" i="2" s="1"/>
  <c r="H13316" i="2"/>
  <c r="I13316" i="2" s="1"/>
  <c r="H13317" i="2"/>
  <c r="I13317" i="2" s="1"/>
  <c r="H13318" i="2"/>
  <c r="I13318" i="2" s="1"/>
  <c r="H13319" i="2"/>
  <c r="I13319" i="2" s="1"/>
  <c r="H13320" i="2"/>
  <c r="I13320" i="2" s="1"/>
  <c r="H13321" i="2"/>
  <c r="I13321" i="2" s="1"/>
  <c r="H13322" i="2"/>
  <c r="I13322" i="2" s="1"/>
  <c r="H13323" i="2"/>
  <c r="I13323" i="2" s="1"/>
  <c r="H13324" i="2"/>
  <c r="I13324" i="2" s="1"/>
  <c r="H13325" i="2"/>
  <c r="I13325" i="2" s="1"/>
  <c r="H13326" i="2"/>
  <c r="I13326" i="2" s="1"/>
  <c r="H13327" i="2"/>
  <c r="I13327" i="2" s="1"/>
  <c r="H13328" i="2"/>
  <c r="I13328" i="2" s="1"/>
  <c r="H13329" i="2"/>
  <c r="I13329" i="2" s="1"/>
  <c r="H13330" i="2"/>
  <c r="I13330" i="2" s="1"/>
  <c r="H13331" i="2"/>
  <c r="I13331" i="2" s="1"/>
  <c r="H13332" i="2"/>
  <c r="I13332" i="2" s="1"/>
  <c r="H13333" i="2"/>
  <c r="I13333" i="2" s="1"/>
  <c r="H13334" i="2"/>
  <c r="I13334" i="2" s="1"/>
  <c r="H13335" i="2"/>
  <c r="I13335" i="2" s="1"/>
  <c r="H13336" i="2"/>
  <c r="I13336" i="2" s="1"/>
  <c r="H13337" i="2"/>
  <c r="I13337" i="2" s="1"/>
  <c r="H13338" i="2"/>
  <c r="I13338" i="2" s="1"/>
  <c r="H13339" i="2"/>
  <c r="I13339" i="2" s="1"/>
  <c r="H13340" i="2"/>
  <c r="I13340" i="2" s="1"/>
  <c r="H13341" i="2"/>
  <c r="I13341" i="2" s="1"/>
  <c r="H13342" i="2"/>
  <c r="I13342" i="2" s="1"/>
  <c r="H13343" i="2"/>
  <c r="I13343" i="2" s="1"/>
  <c r="H13344" i="2"/>
  <c r="I13344" i="2" s="1"/>
  <c r="H13345" i="2"/>
  <c r="I13345" i="2" s="1"/>
  <c r="H13346" i="2"/>
  <c r="I13346" i="2" s="1"/>
  <c r="H13347" i="2"/>
  <c r="I13347" i="2" s="1"/>
  <c r="H13348" i="2"/>
  <c r="I13348" i="2" s="1"/>
  <c r="H13349" i="2"/>
  <c r="I13349" i="2" s="1"/>
  <c r="H13350" i="2"/>
  <c r="I13350" i="2" s="1"/>
  <c r="H13351" i="2"/>
  <c r="I13351" i="2" s="1"/>
  <c r="H13352" i="2"/>
  <c r="I13352" i="2" s="1"/>
  <c r="H13353" i="2"/>
  <c r="I13353" i="2" s="1"/>
  <c r="H13354" i="2"/>
  <c r="I13354" i="2" s="1"/>
  <c r="H13355" i="2"/>
  <c r="I13355" i="2" s="1"/>
  <c r="H13356" i="2"/>
  <c r="I13356" i="2" s="1"/>
  <c r="H13357" i="2"/>
  <c r="I13357" i="2" s="1"/>
  <c r="H13358" i="2"/>
  <c r="I13358" i="2" s="1"/>
  <c r="H13359" i="2"/>
  <c r="I13359" i="2" s="1"/>
  <c r="H13360" i="2"/>
  <c r="I13360" i="2" s="1"/>
  <c r="H13361" i="2"/>
  <c r="I13361" i="2" s="1"/>
  <c r="H13362" i="2"/>
  <c r="I13362" i="2" s="1"/>
  <c r="H13363" i="2"/>
  <c r="I13363" i="2" s="1"/>
  <c r="H13364" i="2"/>
  <c r="I13364" i="2" s="1"/>
  <c r="H13365" i="2"/>
  <c r="I13365" i="2" s="1"/>
  <c r="H13366" i="2"/>
  <c r="I13366" i="2" s="1"/>
  <c r="H13367" i="2"/>
  <c r="I13367" i="2" s="1"/>
  <c r="H13368" i="2"/>
  <c r="I13368" i="2" s="1"/>
  <c r="H13369" i="2"/>
  <c r="I13369" i="2" s="1"/>
  <c r="H13370" i="2"/>
  <c r="I13370" i="2" s="1"/>
  <c r="H13371" i="2"/>
  <c r="I13371" i="2" s="1"/>
  <c r="H13372" i="2"/>
  <c r="I13372" i="2" s="1"/>
  <c r="H13373" i="2"/>
  <c r="I13373" i="2" s="1"/>
  <c r="H13374" i="2"/>
  <c r="I13374" i="2" s="1"/>
  <c r="H13375" i="2"/>
  <c r="I13375" i="2" s="1"/>
  <c r="H13376" i="2"/>
  <c r="I13376" i="2" s="1"/>
  <c r="H13377" i="2"/>
  <c r="I13377" i="2" s="1"/>
  <c r="H13378" i="2"/>
  <c r="I13378" i="2" s="1"/>
  <c r="H13379" i="2"/>
  <c r="I13379" i="2" s="1"/>
  <c r="H13380" i="2"/>
  <c r="I13380" i="2" s="1"/>
  <c r="H13381" i="2"/>
  <c r="I13381" i="2" s="1"/>
  <c r="H13382" i="2"/>
  <c r="I13382" i="2" s="1"/>
  <c r="H13383" i="2"/>
  <c r="I13383" i="2" s="1"/>
  <c r="H13384" i="2"/>
  <c r="I13384" i="2" s="1"/>
  <c r="H13385" i="2"/>
  <c r="I13385" i="2" s="1"/>
  <c r="H13386" i="2"/>
  <c r="I13386" i="2" s="1"/>
  <c r="H13387" i="2"/>
  <c r="I13387" i="2" s="1"/>
  <c r="H13388" i="2"/>
  <c r="I13388" i="2" s="1"/>
  <c r="H13389" i="2"/>
  <c r="I13389" i="2" s="1"/>
  <c r="H13390" i="2"/>
  <c r="I13390" i="2" s="1"/>
  <c r="H13391" i="2"/>
  <c r="I13391" i="2" s="1"/>
  <c r="H13392" i="2"/>
  <c r="I13392" i="2" s="1"/>
  <c r="H13393" i="2"/>
  <c r="I13393" i="2" s="1"/>
  <c r="H13394" i="2"/>
  <c r="I13394" i="2" s="1"/>
  <c r="H13395" i="2"/>
  <c r="I13395" i="2" s="1"/>
  <c r="H13396" i="2"/>
  <c r="I13396" i="2" s="1"/>
  <c r="H13397" i="2"/>
  <c r="I13397" i="2" s="1"/>
  <c r="H13398" i="2"/>
  <c r="I13398" i="2" s="1"/>
  <c r="H13399" i="2"/>
  <c r="I13399" i="2" s="1"/>
  <c r="H13400" i="2"/>
  <c r="I13400" i="2" s="1"/>
  <c r="H13401" i="2"/>
  <c r="I13401" i="2" s="1"/>
  <c r="H13402" i="2"/>
  <c r="I13402" i="2" s="1"/>
  <c r="H13403" i="2"/>
  <c r="I13403" i="2" s="1"/>
  <c r="H13404" i="2"/>
  <c r="I13404" i="2" s="1"/>
  <c r="H13405" i="2"/>
  <c r="I13405" i="2" s="1"/>
  <c r="H13406" i="2"/>
  <c r="I13406" i="2" s="1"/>
  <c r="H13407" i="2"/>
  <c r="I13407" i="2" s="1"/>
  <c r="H13408" i="2"/>
  <c r="I13408" i="2" s="1"/>
  <c r="H13409" i="2"/>
  <c r="I13409" i="2" s="1"/>
  <c r="H13410" i="2"/>
  <c r="I13410" i="2" s="1"/>
  <c r="H13411" i="2"/>
  <c r="I13411" i="2" s="1"/>
  <c r="H13412" i="2"/>
  <c r="I13412" i="2" s="1"/>
  <c r="H13413" i="2"/>
  <c r="I13413" i="2" s="1"/>
  <c r="H13414" i="2"/>
  <c r="I13414" i="2" s="1"/>
  <c r="H13415" i="2"/>
  <c r="I13415" i="2" s="1"/>
  <c r="H13416" i="2"/>
  <c r="I13416" i="2" s="1"/>
  <c r="H13417" i="2"/>
  <c r="I13417" i="2" s="1"/>
  <c r="H13418" i="2"/>
  <c r="I13418" i="2" s="1"/>
  <c r="H13419" i="2"/>
  <c r="I13419" i="2" s="1"/>
  <c r="H13420" i="2"/>
  <c r="I13420" i="2" s="1"/>
  <c r="H13421" i="2"/>
  <c r="I13421" i="2" s="1"/>
  <c r="H13422" i="2"/>
  <c r="I13422" i="2" s="1"/>
  <c r="H13423" i="2"/>
  <c r="I13423" i="2" s="1"/>
  <c r="H13424" i="2"/>
  <c r="I13424" i="2" s="1"/>
  <c r="H13425" i="2"/>
  <c r="I13425" i="2" s="1"/>
  <c r="H13426" i="2"/>
  <c r="I13426" i="2" s="1"/>
  <c r="H13427" i="2"/>
  <c r="I13427" i="2" s="1"/>
  <c r="H13428" i="2"/>
  <c r="I13428" i="2" s="1"/>
  <c r="H13429" i="2"/>
  <c r="I13429" i="2" s="1"/>
  <c r="H13430" i="2"/>
  <c r="I13430" i="2" s="1"/>
  <c r="H13431" i="2"/>
  <c r="I13431" i="2" s="1"/>
  <c r="H13432" i="2"/>
  <c r="I13432" i="2" s="1"/>
  <c r="H13433" i="2"/>
  <c r="I13433" i="2" s="1"/>
  <c r="H13434" i="2"/>
  <c r="I13434" i="2" s="1"/>
  <c r="H13435" i="2"/>
  <c r="I13435" i="2" s="1"/>
  <c r="H13436" i="2"/>
  <c r="I13436" i="2" s="1"/>
  <c r="H13437" i="2"/>
  <c r="I13437" i="2" s="1"/>
  <c r="H13438" i="2"/>
  <c r="I13438" i="2" s="1"/>
  <c r="H13439" i="2"/>
  <c r="I13439" i="2" s="1"/>
  <c r="H13440" i="2"/>
  <c r="I13440" i="2" s="1"/>
  <c r="H13441" i="2"/>
  <c r="I13441" i="2" s="1"/>
  <c r="H13442" i="2"/>
  <c r="I13442" i="2" s="1"/>
  <c r="H13443" i="2"/>
  <c r="I13443" i="2" s="1"/>
  <c r="H13444" i="2"/>
  <c r="I13444" i="2" s="1"/>
  <c r="H13445" i="2"/>
  <c r="I13445" i="2" s="1"/>
  <c r="H13446" i="2"/>
  <c r="I13446" i="2" s="1"/>
  <c r="H13447" i="2"/>
  <c r="I13447" i="2" s="1"/>
  <c r="H13448" i="2"/>
  <c r="I13448" i="2" s="1"/>
  <c r="H13449" i="2"/>
  <c r="I13449" i="2" s="1"/>
  <c r="H13450" i="2"/>
  <c r="I13450" i="2" s="1"/>
  <c r="H13451" i="2"/>
  <c r="I13451" i="2" s="1"/>
  <c r="H13452" i="2"/>
  <c r="I13452" i="2" s="1"/>
  <c r="H13453" i="2"/>
  <c r="I13453" i="2" s="1"/>
  <c r="H13454" i="2"/>
  <c r="I13454" i="2" s="1"/>
  <c r="H13455" i="2"/>
  <c r="I13455" i="2" s="1"/>
  <c r="H13456" i="2"/>
  <c r="I13456" i="2" s="1"/>
  <c r="H13457" i="2"/>
  <c r="I13457" i="2" s="1"/>
  <c r="H13458" i="2"/>
  <c r="I13458" i="2" s="1"/>
  <c r="H13459" i="2"/>
  <c r="I13459" i="2" s="1"/>
  <c r="H13460" i="2"/>
  <c r="I13460" i="2" s="1"/>
  <c r="H13461" i="2"/>
  <c r="I13461" i="2" s="1"/>
  <c r="H13462" i="2"/>
  <c r="I13462" i="2" s="1"/>
  <c r="H13463" i="2"/>
  <c r="I13463" i="2" s="1"/>
  <c r="H13464" i="2"/>
  <c r="I13464" i="2" s="1"/>
  <c r="H13465" i="2"/>
  <c r="I13465" i="2" s="1"/>
  <c r="H13466" i="2"/>
  <c r="I13466" i="2" s="1"/>
  <c r="H13467" i="2"/>
  <c r="I13467" i="2" s="1"/>
  <c r="H13468" i="2"/>
  <c r="I13468" i="2" s="1"/>
  <c r="H13469" i="2"/>
  <c r="I13469" i="2" s="1"/>
  <c r="H13470" i="2"/>
  <c r="I13470" i="2" s="1"/>
  <c r="H13471" i="2"/>
  <c r="I13471" i="2" s="1"/>
  <c r="H13472" i="2"/>
  <c r="I13472" i="2" s="1"/>
  <c r="H13473" i="2"/>
  <c r="I13473" i="2" s="1"/>
  <c r="H13474" i="2"/>
  <c r="I13474" i="2" s="1"/>
  <c r="H13475" i="2"/>
  <c r="I13475" i="2" s="1"/>
  <c r="H13476" i="2"/>
  <c r="I13476" i="2" s="1"/>
  <c r="H13477" i="2"/>
  <c r="I13477" i="2" s="1"/>
  <c r="H13478" i="2"/>
  <c r="I13478" i="2" s="1"/>
  <c r="H13479" i="2"/>
  <c r="I13479" i="2" s="1"/>
  <c r="H13480" i="2"/>
  <c r="I13480" i="2" s="1"/>
  <c r="H13481" i="2"/>
  <c r="I13481" i="2" s="1"/>
  <c r="H13482" i="2"/>
  <c r="I13482" i="2" s="1"/>
  <c r="H13483" i="2"/>
  <c r="I13483" i="2" s="1"/>
  <c r="H13484" i="2"/>
  <c r="I13484" i="2" s="1"/>
  <c r="H13485" i="2"/>
  <c r="I13485" i="2" s="1"/>
  <c r="H13486" i="2"/>
  <c r="I13486" i="2" s="1"/>
  <c r="H13487" i="2"/>
  <c r="I13487" i="2" s="1"/>
  <c r="H13488" i="2"/>
  <c r="I13488" i="2" s="1"/>
  <c r="H13489" i="2"/>
  <c r="I13489" i="2" s="1"/>
  <c r="H13490" i="2"/>
  <c r="I13490" i="2" s="1"/>
  <c r="H13491" i="2"/>
  <c r="I13491" i="2" s="1"/>
  <c r="H13492" i="2"/>
  <c r="I13492" i="2" s="1"/>
  <c r="H13493" i="2"/>
  <c r="I13493" i="2" s="1"/>
  <c r="H13494" i="2"/>
  <c r="I13494" i="2" s="1"/>
  <c r="H13495" i="2"/>
  <c r="I13495" i="2" s="1"/>
  <c r="H13496" i="2"/>
  <c r="I13496" i="2" s="1"/>
  <c r="H13497" i="2"/>
  <c r="I13497" i="2" s="1"/>
  <c r="H13498" i="2"/>
  <c r="I13498" i="2" s="1"/>
  <c r="H13499" i="2"/>
  <c r="I13499" i="2" s="1"/>
  <c r="H13500" i="2"/>
  <c r="I13500" i="2" s="1"/>
  <c r="H13501" i="2"/>
  <c r="I13501" i="2" s="1"/>
  <c r="H13502" i="2"/>
  <c r="I13502" i="2" s="1"/>
  <c r="H13503" i="2"/>
  <c r="I13503" i="2" s="1"/>
  <c r="H13504" i="2"/>
  <c r="I13504" i="2" s="1"/>
  <c r="H13505" i="2"/>
  <c r="I13505" i="2" s="1"/>
  <c r="H13506" i="2"/>
  <c r="I13506" i="2" s="1"/>
  <c r="H13507" i="2"/>
  <c r="I13507" i="2" s="1"/>
  <c r="H13508" i="2"/>
  <c r="I13508" i="2" s="1"/>
  <c r="H13509" i="2"/>
  <c r="I13509" i="2" s="1"/>
  <c r="H13510" i="2"/>
  <c r="I13510" i="2" s="1"/>
  <c r="H13511" i="2"/>
  <c r="I13511" i="2" s="1"/>
  <c r="H13512" i="2"/>
  <c r="I13512" i="2" s="1"/>
  <c r="H13513" i="2"/>
  <c r="I13513" i="2" s="1"/>
  <c r="H13514" i="2"/>
  <c r="I13514" i="2" s="1"/>
  <c r="H13515" i="2"/>
  <c r="I13515" i="2" s="1"/>
  <c r="H13516" i="2"/>
  <c r="I13516" i="2" s="1"/>
  <c r="H13517" i="2"/>
  <c r="I13517" i="2" s="1"/>
  <c r="H13518" i="2"/>
  <c r="I13518" i="2" s="1"/>
  <c r="H13519" i="2"/>
  <c r="I13519" i="2" s="1"/>
  <c r="H13520" i="2"/>
  <c r="I13520" i="2" s="1"/>
  <c r="H13521" i="2"/>
  <c r="I13521" i="2" s="1"/>
  <c r="H13522" i="2"/>
  <c r="I13522" i="2" s="1"/>
  <c r="H13523" i="2"/>
  <c r="I13523" i="2" s="1"/>
  <c r="H13524" i="2"/>
  <c r="I13524" i="2" s="1"/>
  <c r="H13525" i="2"/>
  <c r="I13525" i="2" s="1"/>
  <c r="H13526" i="2"/>
  <c r="I13526" i="2" s="1"/>
  <c r="H13527" i="2"/>
  <c r="I13527" i="2" s="1"/>
  <c r="H13528" i="2"/>
  <c r="I13528" i="2" s="1"/>
  <c r="H13529" i="2"/>
  <c r="I13529" i="2" s="1"/>
  <c r="H13530" i="2"/>
  <c r="I13530" i="2" s="1"/>
  <c r="H13531" i="2"/>
  <c r="I13531" i="2" s="1"/>
  <c r="H13532" i="2"/>
  <c r="I13532" i="2" s="1"/>
  <c r="H13533" i="2"/>
  <c r="I13533" i="2" s="1"/>
  <c r="H13534" i="2"/>
  <c r="I13534" i="2" s="1"/>
  <c r="H13535" i="2"/>
  <c r="I13535" i="2" s="1"/>
  <c r="H13536" i="2"/>
  <c r="I13536" i="2" s="1"/>
  <c r="H13537" i="2"/>
  <c r="I13537" i="2" s="1"/>
  <c r="H13538" i="2"/>
  <c r="I13538" i="2" s="1"/>
  <c r="H13539" i="2"/>
  <c r="I13539" i="2" s="1"/>
  <c r="H13540" i="2"/>
  <c r="I13540" i="2" s="1"/>
  <c r="H13541" i="2"/>
  <c r="I13541" i="2" s="1"/>
  <c r="H13542" i="2"/>
  <c r="I13542" i="2" s="1"/>
  <c r="H13543" i="2"/>
  <c r="I13543" i="2" s="1"/>
  <c r="H13544" i="2"/>
  <c r="I13544" i="2" s="1"/>
  <c r="H13545" i="2"/>
  <c r="I13545" i="2" s="1"/>
  <c r="H13546" i="2"/>
  <c r="I13546" i="2" s="1"/>
  <c r="H13547" i="2"/>
  <c r="I13547" i="2" s="1"/>
  <c r="H13548" i="2"/>
  <c r="I13548" i="2" s="1"/>
  <c r="H13549" i="2"/>
  <c r="I13549" i="2" s="1"/>
  <c r="H13550" i="2"/>
  <c r="I13550" i="2" s="1"/>
  <c r="H13551" i="2"/>
  <c r="I13551" i="2" s="1"/>
  <c r="H13552" i="2"/>
  <c r="I13552" i="2" s="1"/>
  <c r="H13553" i="2"/>
  <c r="I13553" i="2" s="1"/>
  <c r="H13554" i="2"/>
  <c r="I13554" i="2" s="1"/>
  <c r="H13555" i="2"/>
  <c r="I13555" i="2" s="1"/>
  <c r="H13556" i="2"/>
  <c r="I13556" i="2" s="1"/>
  <c r="H13557" i="2"/>
  <c r="I13557" i="2" s="1"/>
  <c r="H13558" i="2"/>
  <c r="I13558" i="2" s="1"/>
  <c r="H13559" i="2"/>
  <c r="I13559" i="2" s="1"/>
  <c r="H13560" i="2"/>
  <c r="I13560" i="2" s="1"/>
  <c r="H13561" i="2"/>
  <c r="I13561" i="2" s="1"/>
  <c r="H13562" i="2"/>
  <c r="I13562" i="2" s="1"/>
  <c r="H13563" i="2"/>
  <c r="I13563" i="2" s="1"/>
  <c r="H13564" i="2"/>
  <c r="I13564" i="2" s="1"/>
  <c r="H13565" i="2"/>
  <c r="I13565" i="2" s="1"/>
  <c r="H13566" i="2"/>
  <c r="I13566" i="2" s="1"/>
  <c r="H13567" i="2"/>
  <c r="I13567" i="2" s="1"/>
  <c r="H13568" i="2"/>
  <c r="I13568" i="2" s="1"/>
  <c r="H13569" i="2"/>
  <c r="I13569" i="2" s="1"/>
  <c r="H13570" i="2"/>
  <c r="I13570" i="2" s="1"/>
  <c r="H13571" i="2"/>
  <c r="I13571" i="2" s="1"/>
  <c r="H13572" i="2"/>
  <c r="I13572" i="2" s="1"/>
  <c r="H13573" i="2"/>
  <c r="I13573" i="2" s="1"/>
  <c r="H13574" i="2"/>
  <c r="I13574" i="2" s="1"/>
  <c r="H13575" i="2"/>
  <c r="I13575" i="2" s="1"/>
  <c r="H13576" i="2"/>
  <c r="I13576" i="2" s="1"/>
  <c r="H13577" i="2"/>
  <c r="I13577" i="2" s="1"/>
  <c r="H13578" i="2"/>
  <c r="I13578" i="2" s="1"/>
  <c r="H13579" i="2"/>
  <c r="I13579" i="2" s="1"/>
  <c r="H13580" i="2"/>
  <c r="I13580" i="2" s="1"/>
  <c r="H13581" i="2"/>
  <c r="I13581" i="2" s="1"/>
  <c r="H13582" i="2"/>
  <c r="I13582" i="2" s="1"/>
  <c r="H13583" i="2"/>
  <c r="I13583" i="2" s="1"/>
  <c r="H13584" i="2"/>
  <c r="I13584" i="2" s="1"/>
  <c r="H13585" i="2"/>
  <c r="I13585" i="2" s="1"/>
  <c r="H13586" i="2"/>
  <c r="I13586" i="2" s="1"/>
  <c r="H13587" i="2"/>
  <c r="I13587" i="2" s="1"/>
  <c r="H13588" i="2"/>
  <c r="I13588" i="2" s="1"/>
  <c r="H13589" i="2"/>
  <c r="I13589" i="2" s="1"/>
  <c r="H13590" i="2"/>
  <c r="I13590" i="2" s="1"/>
  <c r="H13591" i="2"/>
  <c r="I13591" i="2" s="1"/>
  <c r="H13592" i="2"/>
  <c r="I13592" i="2" s="1"/>
  <c r="H13593" i="2"/>
  <c r="I13593" i="2" s="1"/>
  <c r="H13594" i="2"/>
  <c r="I13594" i="2" s="1"/>
  <c r="H13595" i="2"/>
  <c r="I13595" i="2" s="1"/>
  <c r="H13596" i="2"/>
  <c r="I13596" i="2" s="1"/>
  <c r="H13597" i="2"/>
  <c r="I13597" i="2" s="1"/>
  <c r="H13598" i="2"/>
  <c r="I13598" i="2" s="1"/>
  <c r="H13599" i="2"/>
  <c r="I13599" i="2" s="1"/>
  <c r="H13600" i="2"/>
  <c r="I13600" i="2" s="1"/>
  <c r="H13601" i="2"/>
  <c r="I13601" i="2" s="1"/>
  <c r="H13602" i="2"/>
  <c r="I13602" i="2" s="1"/>
  <c r="H13603" i="2"/>
  <c r="I13603" i="2" s="1"/>
  <c r="H13604" i="2"/>
  <c r="I13604" i="2" s="1"/>
  <c r="H13605" i="2"/>
  <c r="I13605" i="2" s="1"/>
  <c r="H13606" i="2"/>
  <c r="I13606" i="2" s="1"/>
  <c r="H13607" i="2"/>
  <c r="I13607" i="2" s="1"/>
  <c r="H13608" i="2"/>
  <c r="I13608" i="2" s="1"/>
  <c r="H13609" i="2"/>
  <c r="I13609" i="2" s="1"/>
  <c r="H13610" i="2"/>
  <c r="I13610" i="2" s="1"/>
  <c r="H13611" i="2"/>
  <c r="I13611" i="2" s="1"/>
  <c r="H13612" i="2"/>
  <c r="I13612" i="2" s="1"/>
  <c r="H13613" i="2"/>
  <c r="I13613" i="2" s="1"/>
  <c r="H13614" i="2"/>
  <c r="I13614" i="2" s="1"/>
  <c r="H13615" i="2"/>
  <c r="I13615" i="2" s="1"/>
  <c r="H13616" i="2"/>
  <c r="I13616" i="2" s="1"/>
  <c r="H13617" i="2"/>
  <c r="I13617" i="2" s="1"/>
  <c r="H13618" i="2"/>
  <c r="I13618" i="2" s="1"/>
  <c r="H13619" i="2"/>
  <c r="I13619" i="2" s="1"/>
  <c r="H13620" i="2"/>
  <c r="I13620" i="2" s="1"/>
  <c r="H13621" i="2"/>
  <c r="I13621" i="2" s="1"/>
  <c r="H13622" i="2"/>
  <c r="I13622" i="2" s="1"/>
  <c r="H13623" i="2"/>
  <c r="I13623" i="2" s="1"/>
  <c r="H13624" i="2"/>
  <c r="I13624" i="2" s="1"/>
  <c r="H13625" i="2"/>
  <c r="I13625" i="2" s="1"/>
  <c r="H13626" i="2"/>
  <c r="I13626" i="2" s="1"/>
  <c r="H13627" i="2"/>
  <c r="I13627" i="2" s="1"/>
  <c r="H13628" i="2"/>
  <c r="I13628" i="2" s="1"/>
  <c r="H13629" i="2"/>
  <c r="I13629" i="2" s="1"/>
  <c r="H13630" i="2"/>
  <c r="I13630" i="2" s="1"/>
  <c r="H13631" i="2"/>
  <c r="I13631" i="2" s="1"/>
  <c r="H13632" i="2"/>
  <c r="I13632" i="2" s="1"/>
  <c r="H13633" i="2"/>
  <c r="I13633" i="2" s="1"/>
  <c r="H13634" i="2"/>
  <c r="I13634" i="2" s="1"/>
  <c r="H13635" i="2"/>
  <c r="I13635" i="2" s="1"/>
  <c r="H13636" i="2"/>
  <c r="I13636" i="2" s="1"/>
  <c r="H13637" i="2"/>
  <c r="I13637" i="2" s="1"/>
  <c r="H13638" i="2"/>
  <c r="I13638" i="2" s="1"/>
  <c r="H13639" i="2"/>
  <c r="I13639" i="2" s="1"/>
  <c r="H13640" i="2"/>
  <c r="I13640" i="2" s="1"/>
  <c r="H13641" i="2"/>
  <c r="I13641" i="2" s="1"/>
  <c r="H13642" i="2"/>
  <c r="I13642" i="2" s="1"/>
  <c r="H13643" i="2"/>
  <c r="I13643" i="2" s="1"/>
  <c r="H13644" i="2"/>
  <c r="I13644" i="2" s="1"/>
  <c r="H13645" i="2"/>
  <c r="I13645" i="2" s="1"/>
  <c r="H13646" i="2"/>
  <c r="I13646" i="2" s="1"/>
  <c r="H13647" i="2"/>
  <c r="I13647" i="2" s="1"/>
  <c r="H13648" i="2"/>
  <c r="I13648" i="2" s="1"/>
  <c r="H13649" i="2"/>
  <c r="I13649" i="2" s="1"/>
  <c r="H13650" i="2"/>
  <c r="I13650" i="2" s="1"/>
  <c r="H13651" i="2"/>
  <c r="I13651" i="2" s="1"/>
  <c r="H13652" i="2"/>
  <c r="I13652" i="2" s="1"/>
  <c r="H13653" i="2"/>
  <c r="I13653" i="2" s="1"/>
  <c r="H13654" i="2"/>
  <c r="I13654" i="2" s="1"/>
  <c r="H13655" i="2"/>
  <c r="I13655" i="2" s="1"/>
  <c r="H13656" i="2"/>
  <c r="I13656" i="2" s="1"/>
  <c r="H13657" i="2"/>
  <c r="I13657" i="2" s="1"/>
  <c r="H13658" i="2"/>
  <c r="I13658" i="2" s="1"/>
  <c r="H13659" i="2"/>
  <c r="I13659" i="2" s="1"/>
  <c r="H13660" i="2"/>
  <c r="I13660" i="2" s="1"/>
  <c r="H13661" i="2"/>
  <c r="I13661" i="2" s="1"/>
  <c r="H13662" i="2"/>
  <c r="I13662" i="2" s="1"/>
  <c r="H13663" i="2"/>
  <c r="I13663" i="2" s="1"/>
  <c r="H13664" i="2"/>
  <c r="I13664" i="2" s="1"/>
  <c r="H13665" i="2"/>
  <c r="I13665" i="2" s="1"/>
  <c r="H13666" i="2"/>
  <c r="I13666" i="2" s="1"/>
  <c r="H13667" i="2"/>
  <c r="I13667" i="2" s="1"/>
  <c r="H13668" i="2"/>
  <c r="I13668" i="2" s="1"/>
  <c r="H13669" i="2"/>
  <c r="I13669" i="2" s="1"/>
  <c r="H13670" i="2"/>
  <c r="I13670" i="2" s="1"/>
  <c r="H13671" i="2"/>
  <c r="I13671" i="2" s="1"/>
  <c r="H13672" i="2"/>
  <c r="I13672" i="2" s="1"/>
  <c r="H13673" i="2"/>
  <c r="I13673" i="2" s="1"/>
  <c r="H13674" i="2"/>
  <c r="I13674" i="2" s="1"/>
  <c r="H13675" i="2"/>
  <c r="I13675" i="2" s="1"/>
  <c r="H13676" i="2"/>
  <c r="I13676" i="2" s="1"/>
  <c r="H13677" i="2"/>
  <c r="I13677" i="2" s="1"/>
  <c r="H13678" i="2"/>
  <c r="I13678" i="2" s="1"/>
  <c r="H13679" i="2"/>
  <c r="I13679" i="2" s="1"/>
  <c r="H13680" i="2"/>
  <c r="I13680" i="2" s="1"/>
  <c r="H13681" i="2"/>
  <c r="I13681" i="2" s="1"/>
  <c r="H13682" i="2"/>
  <c r="I13682" i="2" s="1"/>
  <c r="H13683" i="2"/>
  <c r="I13683" i="2" s="1"/>
  <c r="H13684" i="2"/>
  <c r="I13684" i="2" s="1"/>
  <c r="H13685" i="2"/>
  <c r="I13685" i="2" s="1"/>
  <c r="H13686" i="2"/>
  <c r="I13686" i="2" s="1"/>
  <c r="H13687" i="2"/>
  <c r="I13687" i="2" s="1"/>
  <c r="H13688" i="2"/>
  <c r="I13688" i="2" s="1"/>
  <c r="H13689" i="2"/>
  <c r="I13689" i="2" s="1"/>
  <c r="H13690" i="2"/>
  <c r="I13690" i="2" s="1"/>
  <c r="H13691" i="2"/>
  <c r="I13691" i="2" s="1"/>
  <c r="H13692" i="2"/>
  <c r="I13692" i="2" s="1"/>
  <c r="H13693" i="2"/>
  <c r="I13693" i="2" s="1"/>
  <c r="H13694" i="2"/>
  <c r="I13694" i="2" s="1"/>
  <c r="H13695" i="2"/>
  <c r="I13695" i="2" s="1"/>
  <c r="H13696" i="2"/>
  <c r="I13696" i="2" s="1"/>
  <c r="H13697" i="2"/>
  <c r="I13697" i="2" s="1"/>
  <c r="H13698" i="2"/>
  <c r="I13698" i="2" s="1"/>
  <c r="H13699" i="2"/>
  <c r="I13699" i="2" s="1"/>
  <c r="H13700" i="2"/>
  <c r="I13700" i="2" s="1"/>
  <c r="H13701" i="2"/>
  <c r="I13701" i="2" s="1"/>
  <c r="H13702" i="2"/>
  <c r="I13702" i="2" s="1"/>
  <c r="H13703" i="2"/>
  <c r="I13703" i="2" s="1"/>
  <c r="H13704" i="2"/>
  <c r="I13704" i="2" s="1"/>
  <c r="H13705" i="2"/>
  <c r="I13705" i="2" s="1"/>
  <c r="H13706" i="2"/>
  <c r="I13706" i="2" s="1"/>
  <c r="H13707" i="2"/>
  <c r="I13707" i="2" s="1"/>
  <c r="H13708" i="2"/>
  <c r="I13708" i="2" s="1"/>
  <c r="H13709" i="2"/>
  <c r="I13709" i="2" s="1"/>
  <c r="H13710" i="2"/>
  <c r="I13710" i="2" s="1"/>
  <c r="H13711" i="2"/>
  <c r="I13711" i="2" s="1"/>
  <c r="H13712" i="2"/>
  <c r="I13712" i="2" s="1"/>
  <c r="H13713" i="2"/>
  <c r="I13713" i="2" s="1"/>
  <c r="H13714" i="2"/>
  <c r="I13714" i="2" s="1"/>
  <c r="H13715" i="2"/>
  <c r="I13715" i="2" s="1"/>
  <c r="H13716" i="2"/>
  <c r="I13716" i="2" s="1"/>
  <c r="H13717" i="2"/>
  <c r="I13717" i="2" s="1"/>
  <c r="H13718" i="2"/>
  <c r="I13718" i="2" s="1"/>
  <c r="H13719" i="2"/>
  <c r="I13719" i="2" s="1"/>
  <c r="H13720" i="2"/>
  <c r="I13720" i="2" s="1"/>
  <c r="H13721" i="2"/>
  <c r="I13721" i="2" s="1"/>
  <c r="H13722" i="2"/>
  <c r="I13722" i="2" s="1"/>
  <c r="H13723" i="2"/>
  <c r="I13723" i="2" s="1"/>
  <c r="H13724" i="2"/>
  <c r="I13724" i="2" s="1"/>
  <c r="H13725" i="2"/>
  <c r="I13725" i="2" s="1"/>
  <c r="H13726" i="2"/>
  <c r="I13726" i="2" s="1"/>
  <c r="H13727" i="2"/>
  <c r="I13727" i="2" s="1"/>
  <c r="H13728" i="2"/>
  <c r="I13728" i="2" s="1"/>
  <c r="H13729" i="2"/>
  <c r="I13729" i="2" s="1"/>
  <c r="H13730" i="2"/>
  <c r="I13730" i="2" s="1"/>
  <c r="H13731" i="2"/>
  <c r="I13731" i="2" s="1"/>
  <c r="H13732" i="2"/>
  <c r="I13732" i="2" s="1"/>
  <c r="H13733" i="2"/>
  <c r="I13733" i="2" s="1"/>
  <c r="H13734" i="2"/>
  <c r="I13734" i="2" s="1"/>
  <c r="H13735" i="2"/>
  <c r="I13735" i="2" s="1"/>
  <c r="H13736" i="2"/>
  <c r="I13736" i="2" s="1"/>
  <c r="H13737" i="2"/>
  <c r="I13737" i="2" s="1"/>
  <c r="H13738" i="2"/>
  <c r="I13738" i="2" s="1"/>
  <c r="H13739" i="2"/>
  <c r="I13739" i="2" s="1"/>
  <c r="H13740" i="2"/>
  <c r="I13740" i="2" s="1"/>
  <c r="H13741" i="2"/>
  <c r="I13741" i="2" s="1"/>
  <c r="H13742" i="2"/>
  <c r="I13742" i="2" s="1"/>
  <c r="H13743" i="2"/>
  <c r="I13743" i="2" s="1"/>
  <c r="H13744" i="2"/>
  <c r="I13744" i="2" s="1"/>
  <c r="H13745" i="2"/>
  <c r="I13745" i="2" s="1"/>
  <c r="H13746" i="2"/>
  <c r="I13746" i="2" s="1"/>
  <c r="H13747" i="2"/>
  <c r="I13747" i="2" s="1"/>
  <c r="H13748" i="2"/>
  <c r="I13748" i="2" s="1"/>
  <c r="H13749" i="2"/>
  <c r="I13749" i="2" s="1"/>
  <c r="H13750" i="2"/>
  <c r="I13750" i="2" s="1"/>
  <c r="H13751" i="2"/>
  <c r="I13751" i="2" s="1"/>
  <c r="H13752" i="2"/>
  <c r="I13752" i="2" s="1"/>
  <c r="H13753" i="2"/>
  <c r="I13753" i="2" s="1"/>
  <c r="H13754" i="2"/>
  <c r="I13754" i="2" s="1"/>
  <c r="H13755" i="2"/>
  <c r="I13755" i="2" s="1"/>
  <c r="H13756" i="2"/>
  <c r="I13756" i="2" s="1"/>
  <c r="H13757" i="2"/>
  <c r="I13757" i="2" s="1"/>
  <c r="H13758" i="2"/>
  <c r="I13758" i="2" s="1"/>
  <c r="H13759" i="2"/>
  <c r="I13759" i="2" s="1"/>
  <c r="H13760" i="2"/>
  <c r="I13760" i="2" s="1"/>
  <c r="H13761" i="2"/>
  <c r="I13761" i="2" s="1"/>
  <c r="H13762" i="2"/>
  <c r="I13762" i="2" s="1"/>
  <c r="H13763" i="2"/>
  <c r="I13763" i="2" s="1"/>
  <c r="H13764" i="2"/>
  <c r="I13764" i="2" s="1"/>
  <c r="H13765" i="2"/>
  <c r="I13765" i="2" s="1"/>
  <c r="H13766" i="2"/>
  <c r="I13766" i="2" s="1"/>
  <c r="H13767" i="2"/>
  <c r="I13767" i="2" s="1"/>
  <c r="H13768" i="2"/>
  <c r="I13768" i="2" s="1"/>
  <c r="H13769" i="2"/>
  <c r="I13769" i="2" s="1"/>
  <c r="H13770" i="2"/>
  <c r="I13770" i="2" s="1"/>
  <c r="H13771" i="2"/>
  <c r="I13771" i="2" s="1"/>
  <c r="H13772" i="2"/>
  <c r="I13772" i="2" s="1"/>
  <c r="H13773" i="2"/>
  <c r="I13773" i="2" s="1"/>
  <c r="H13774" i="2"/>
  <c r="I13774" i="2" s="1"/>
  <c r="H13775" i="2"/>
  <c r="I13775" i="2" s="1"/>
  <c r="H13776" i="2"/>
  <c r="I13776" i="2" s="1"/>
  <c r="H13777" i="2"/>
  <c r="I13777" i="2" s="1"/>
  <c r="H13778" i="2"/>
  <c r="I13778" i="2" s="1"/>
  <c r="H13779" i="2"/>
  <c r="I13779" i="2" s="1"/>
  <c r="H13780" i="2"/>
  <c r="I13780" i="2" s="1"/>
  <c r="H13781" i="2"/>
  <c r="I13781" i="2" s="1"/>
  <c r="H13782" i="2"/>
  <c r="I13782" i="2" s="1"/>
  <c r="H13783" i="2"/>
  <c r="I13783" i="2" s="1"/>
  <c r="H13784" i="2"/>
  <c r="I13784" i="2" s="1"/>
  <c r="H13785" i="2"/>
  <c r="I13785" i="2" s="1"/>
  <c r="H13786" i="2"/>
  <c r="I13786" i="2" s="1"/>
  <c r="H13787" i="2"/>
  <c r="I13787" i="2" s="1"/>
  <c r="H13788" i="2"/>
  <c r="I13788" i="2" s="1"/>
  <c r="H13789" i="2"/>
  <c r="I13789" i="2" s="1"/>
  <c r="H13790" i="2"/>
  <c r="I13790" i="2" s="1"/>
  <c r="H13791" i="2"/>
  <c r="I13791" i="2" s="1"/>
  <c r="H13792" i="2"/>
  <c r="I13792" i="2" s="1"/>
  <c r="H13793" i="2"/>
  <c r="I13793" i="2" s="1"/>
  <c r="H13794" i="2"/>
  <c r="I13794" i="2" s="1"/>
  <c r="H13795" i="2"/>
  <c r="I13795" i="2" s="1"/>
  <c r="H13796" i="2"/>
  <c r="I13796" i="2" s="1"/>
  <c r="H13797" i="2"/>
  <c r="I13797" i="2" s="1"/>
  <c r="H13798" i="2"/>
  <c r="I13798" i="2" s="1"/>
  <c r="H13799" i="2"/>
  <c r="I13799" i="2" s="1"/>
  <c r="H13800" i="2"/>
  <c r="I13800" i="2" s="1"/>
  <c r="H13801" i="2"/>
  <c r="I13801" i="2" s="1"/>
  <c r="H13802" i="2"/>
  <c r="I13802" i="2" s="1"/>
  <c r="H13803" i="2"/>
  <c r="I13803" i="2" s="1"/>
  <c r="H13804" i="2"/>
  <c r="I13804" i="2" s="1"/>
  <c r="H13805" i="2"/>
  <c r="I13805" i="2" s="1"/>
  <c r="H13806" i="2"/>
  <c r="I13806" i="2" s="1"/>
  <c r="H13807" i="2"/>
  <c r="I13807" i="2" s="1"/>
  <c r="H13808" i="2"/>
  <c r="I13808" i="2" s="1"/>
  <c r="H13809" i="2"/>
  <c r="I13809" i="2" s="1"/>
  <c r="H13810" i="2"/>
  <c r="I13810" i="2" s="1"/>
  <c r="H13811" i="2"/>
  <c r="I13811" i="2" s="1"/>
  <c r="H13812" i="2"/>
  <c r="I13812" i="2" s="1"/>
  <c r="H13813" i="2"/>
  <c r="I13813" i="2" s="1"/>
  <c r="H13814" i="2"/>
  <c r="I13814" i="2" s="1"/>
  <c r="H13815" i="2"/>
  <c r="I13815" i="2" s="1"/>
  <c r="H13816" i="2"/>
  <c r="I13816" i="2" s="1"/>
  <c r="H13817" i="2"/>
  <c r="I13817" i="2" s="1"/>
  <c r="H13818" i="2"/>
  <c r="I13818" i="2" s="1"/>
  <c r="H13819" i="2"/>
  <c r="I13819" i="2" s="1"/>
  <c r="H13820" i="2"/>
  <c r="I13820" i="2" s="1"/>
  <c r="H13821" i="2"/>
  <c r="I13821" i="2" s="1"/>
  <c r="H13822" i="2"/>
  <c r="I13822" i="2" s="1"/>
  <c r="H13823" i="2"/>
  <c r="I13823" i="2" s="1"/>
  <c r="H13824" i="2"/>
  <c r="I13824" i="2" s="1"/>
  <c r="H13825" i="2"/>
  <c r="I13825" i="2" s="1"/>
  <c r="H13826" i="2"/>
  <c r="I13826" i="2" s="1"/>
  <c r="H13827" i="2"/>
  <c r="I13827" i="2" s="1"/>
  <c r="H13828" i="2"/>
  <c r="I13828" i="2" s="1"/>
  <c r="H13829" i="2"/>
  <c r="I13829" i="2" s="1"/>
  <c r="H13830" i="2"/>
  <c r="I13830" i="2" s="1"/>
  <c r="H13831" i="2"/>
  <c r="I13831" i="2" s="1"/>
  <c r="H13832" i="2"/>
  <c r="I13832" i="2" s="1"/>
  <c r="H13833" i="2"/>
  <c r="I13833" i="2" s="1"/>
  <c r="H13834" i="2"/>
  <c r="I13834" i="2" s="1"/>
  <c r="H13835" i="2"/>
  <c r="I13835" i="2" s="1"/>
  <c r="H13836" i="2"/>
  <c r="I13836" i="2" s="1"/>
  <c r="H13837" i="2"/>
  <c r="I13837" i="2" s="1"/>
  <c r="H13838" i="2"/>
  <c r="I13838" i="2" s="1"/>
  <c r="H13839" i="2"/>
  <c r="I13839" i="2" s="1"/>
  <c r="H13840" i="2"/>
  <c r="I13840" i="2" s="1"/>
  <c r="H13841" i="2"/>
  <c r="I13841" i="2" s="1"/>
  <c r="H13842" i="2"/>
  <c r="I13842" i="2" s="1"/>
  <c r="H13843" i="2"/>
  <c r="I13843" i="2" s="1"/>
  <c r="H13844" i="2"/>
  <c r="I13844" i="2" s="1"/>
  <c r="H13845" i="2"/>
  <c r="I13845" i="2" s="1"/>
  <c r="H13846" i="2"/>
  <c r="I13846" i="2" s="1"/>
  <c r="H13847" i="2"/>
  <c r="I13847" i="2" s="1"/>
  <c r="H13848" i="2"/>
  <c r="I13848" i="2" s="1"/>
  <c r="H13849" i="2"/>
  <c r="I13849" i="2" s="1"/>
  <c r="H13850" i="2"/>
  <c r="I13850" i="2" s="1"/>
  <c r="H13851" i="2"/>
  <c r="I13851" i="2" s="1"/>
  <c r="H13852" i="2"/>
  <c r="I13852" i="2" s="1"/>
  <c r="H13853" i="2"/>
  <c r="I13853" i="2" s="1"/>
  <c r="H13854" i="2"/>
  <c r="I13854" i="2" s="1"/>
  <c r="H13855" i="2"/>
  <c r="I13855" i="2" s="1"/>
  <c r="H13856" i="2"/>
  <c r="I13856" i="2" s="1"/>
  <c r="H13857" i="2"/>
  <c r="I13857" i="2" s="1"/>
  <c r="H13858" i="2"/>
  <c r="I13858" i="2" s="1"/>
  <c r="H13859" i="2"/>
  <c r="I13859" i="2" s="1"/>
  <c r="H13860" i="2"/>
  <c r="I13860" i="2" s="1"/>
  <c r="H13861" i="2"/>
  <c r="I13861" i="2" s="1"/>
  <c r="H13862" i="2"/>
  <c r="I13862" i="2" s="1"/>
  <c r="H13863" i="2"/>
  <c r="I13863" i="2" s="1"/>
  <c r="H13864" i="2"/>
  <c r="I13864" i="2" s="1"/>
  <c r="H13865" i="2"/>
  <c r="I13865" i="2" s="1"/>
  <c r="H13866" i="2"/>
  <c r="I13866" i="2" s="1"/>
  <c r="H13867" i="2"/>
  <c r="I13867" i="2" s="1"/>
  <c r="H13868" i="2"/>
  <c r="I13868" i="2" s="1"/>
  <c r="H13869" i="2"/>
  <c r="I13869" i="2" s="1"/>
  <c r="H13870" i="2"/>
  <c r="I13870" i="2" s="1"/>
  <c r="H13871" i="2"/>
  <c r="I13871" i="2" s="1"/>
  <c r="H13872" i="2"/>
  <c r="I13872" i="2" s="1"/>
  <c r="H13873" i="2"/>
  <c r="I13873" i="2" s="1"/>
  <c r="H13874" i="2"/>
  <c r="I13874" i="2" s="1"/>
  <c r="H13875" i="2"/>
  <c r="I13875" i="2" s="1"/>
  <c r="H13876" i="2"/>
  <c r="I13876" i="2" s="1"/>
  <c r="H13877" i="2"/>
  <c r="I13877" i="2" s="1"/>
  <c r="H13878" i="2"/>
  <c r="I13878" i="2" s="1"/>
  <c r="H13879" i="2"/>
  <c r="I13879" i="2" s="1"/>
  <c r="H13880" i="2"/>
  <c r="I13880" i="2" s="1"/>
  <c r="H13881" i="2"/>
  <c r="I13881" i="2" s="1"/>
  <c r="H13882" i="2"/>
  <c r="I13882" i="2" s="1"/>
  <c r="H13883" i="2"/>
  <c r="I13883" i="2" s="1"/>
  <c r="H13884" i="2"/>
  <c r="I13884" i="2" s="1"/>
  <c r="H13885" i="2"/>
  <c r="I13885" i="2" s="1"/>
  <c r="H13886" i="2"/>
  <c r="I13886" i="2" s="1"/>
  <c r="H13887" i="2"/>
  <c r="I13887" i="2" s="1"/>
  <c r="H13888" i="2"/>
  <c r="I13888" i="2" s="1"/>
  <c r="H13889" i="2"/>
  <c r="I13889" i="2" s="1"/>
  <c r="H13890" i="2"/>
  <c r="I13890" i="2" s="1"/>
  <c r="H13891" i="2"/>
  <c r="I13891" i="2" s="1"/>
  <c r="H13892" i="2"/>
  <c r="I13892" i="2" s="1"/>
  <c r="H13893" i="2"/>
  <c r="I13893" i="2" s="1"/>
  <c r="H13894" i="2"/>
  <c r="I13894" i="2" s="1"/>
  <c r="H13895" i="2"/>
  <c r="I13895" i="2" s="1"/>
  <c r="H13896" i="2"/>
  <c r="I13896" i="2" s="1"/>
  <c r="H13897" i="2"/>
  <c r="I13897" i="2" s="1"/>
  <c r="H13898" i="2"/>
  <c r="I13898" i="2" s="1"/>
  <c r="H13899" i="2"/>
  <c r="I13899" i="2" s="1"/>
  <c r="H13900" i="2"/>
  <c r="I13900" i="2" s="1"/>
  <c r="H13901" i="2"/>
  <c r="I13901" i="2" s="1"/>
  <c r="H13902" i="2"/>
  <c r="I13902" i="2" s="1"/>
  <c r="H13903" i="2"/>
  <c r="I13903" i="2" s="1"/>
  <c r="H13904" i="2"/>
  <c r="I13904" i="2" s="1"/>
  <c r="H13905" i="2"/>
  <c r="I13905" i="2" s="1"/>
  <c r="H13906" i="2"/>
  <c r="I13906" i="2" s="1"/>
  <c r="H13907" i="2"/>
  <c r="I13907" i="2" s="1"/>
  <c r="H13908" i="2"/>
  <c r="I13908" i="2" s="1"/>
  <c r="H13909" i="2"/>
  <c r="I13909" i="2" s="1"/>
  <c r="H13910" i="2"/>
  <c r="I13910" i="2" s="1"/>
  <c r="H13911" i="2"/>
  <c r="I13911" i="2" s="1"/>
  <c r="H13912" i="2"/>
  <c r="I13912" i="2" s="1"/>
  <c r="H13913" i="2"/>
  <c r="I13913" i="2" s="1"/>
  <c r="H13914" i="2"/>
  <c r="I13914" i="2" s="1"/>
  <c r="H13915" i="2"/>
  <c r="I13915" i="2" s="1"/>
  <c r="H13916" i="2"/>
  <c r="I13916" i="2" s="1"/>
  <c r="H13917" i="2"/>
  <c r="I13917" i="2" s="1"/>
  <c r="H13918" i="2"/>
  <c r="I13918" i="2" s="1"/>
  <c r="H13919" i="2"/>
  <c r="I13919" i="2" s="1"/>
  <c r="H13920" i="2"/>
  <c r="I13920" i="2" s="1"/>
  <c r="H13921" i="2"/>
  <c r="I13921" i="2" s="1"/>
  <c r="H13922" i="2"/>
  <c r="I13922" i="2" s="1"/>
  <c r="H13923" i="2"/>
  <c r="I13923" i="2" s="1"/>
  <c r="H13924" i="2"/>
  <c r="I13924" i="2" s="1"/>
  <c r="H13925" i="2"/>
  <c r="I13925" i="2" s="1"/>
  <c r="H13926" i="2"/>
  <c r="I13926" i="2" s="1"/>
  <c r="H13927" i="2"/>
  <c r="I13927" i="2" s="1"/>
  <c r="H13928" i="2"/>
  <c r="I13928" i="2" s="1"/>
  <c r="H13929" i="2"/>
  <c r="I13929" i="2" s="1"/>
  <c r="H13930" i="2"/>
  <c r="I13930" i="2" s="1"/>
  <c r="H13931" i="2"/>
  <c r="I13931" i="2" s="1"/>
  <c r="H13932" i="2"/>
  <c r="I13932" i="2" s="1"/>
  <c r="H13933" i="2"/>
  <c r="I13933" i="2" s="1"/>
  <c r="H13934" i="2"/>
  <c r="I13934" i="2" s="1"/>
  <c r="H13935" i="2"/>
  <c r="I13935" i="2" s="1"/>
  <c r="H13936" i="2"/>
  <c r="I13936" i="2" s="1"/>
  <c r="H13937" i="2"/>
  <c r="I13937" i="2" s="1"/>
  <c r="H13938" i="2"/>
  <c r="I13938" i="2" s="1"/>
  <c r="H13939" i="2"/>
  <c r="I13939" i="2" s="1"/>
  <c r="H13940" i="2"/>
  <c r="I13940" i="2" s="1"/>
  <c r="H13941" i="2"/>
  <c r="I13941" i="2" s="1"/>
  <c r="H13942" i="2"/>
  <c r="I13942" i="2" s="1"/>
  <c r="H13943" i="2"/>
  <c r="I13943" i="2" s="1"/>
  <c r="H13944" i="2"/>
  <c r="I13944" i="2" s="1"/>
  <c r="H13945" i="2"/>
  <c r="I13945" i="2" s="1"/>
  <c r="H13946" i="2"/>
  <c r="I13946" i="2" s="1"/>
  <c r="H13947" i="2"/>
  <c r="I13947" i="2" s="1"/>
  <c r="H13948" i="2"/>
  <c r="I13948" i="2" s="1"/>
  <c r="H13949" i="2"/>
  <c r="I13949" i="2" s="1"/>
  <c r="H13950" i="2"/>
  <c r="I13950" i="2" s="1"/>
  <c r="H13951" i="2"/>
  <c r="I13951" i="2" s="1"/>
  <c r="H13952" i="2"/>
  <c r="I13952" i="2" s="1"/>
  <c r="H13953" i="2"/>
  <c r="I13953" i="2" s="1"/>
  <c r="H13954" i="2"/>
  <c r="I13954" i="2" s="1"/>
  <c r="H13955" i="2"/>
  <c r="I13955" i="2" s="1"/>
  <c r="H13956" i="2"/>
  <c r="I13956" i="2" s="1"/>
  <c r="H13957" i="2"/>
  <c r="I13957" i="2" s="1"/>
  <c r="H13958" i="2"/>
  <c r="I13958" i="2" s="1"/>
  <c r="H13959" i="2"/>
  <c r="I13959" i="2" s="1"/>
  <c r="H13960" i="2"/>
  <c r="I13960" i="2" s="1"/>
  <c r="H13961" i="2"/>
  <c r="I13961" i="2" s="1"/>
  <c r="H13962" i="2"/>
  <c r="I13962" i="2" s="1"/>
  <c r="H13963" i="2"/>
  <c r="I13963" i="2" s="1"/>
  <c r="H13964" i="2"/>
  <c r="I13964" i="2" s="1"/>
  <c r="H13965" i="2"/>
  <c r="I13965" i="2" s="1"/>
  <c r="H13966" i="2"/>
  <c r="I13966" i="2" s="1"/>
  <c r="H13967" i="2"/>
  <c r="I13967" i="2" s="1"/>
  <c r="H13968" i="2"/>
  <c r="I13968" i="2" s="1"/>
  <c r="H13969" i="2"/>
  <c r="I13969" i="2" s="1"/>
  <c r="H13970" i="2"/>
  <c r="I13970" i="2" s="1"/>
  <c r="H13971" i="2"/>
  <c r="I13971" i="2" s="1"/>
  <c r="H13972" i="2"/>
  <c r="I13972" i="2" s="1"/>
  <c r="H13973" i="2"/>
  <c r="I13973" i="2" s="1"/>
  <c r="H13974" i="2"/>
  <c r="I13974" i="2" s="1"/>
  <c r="H13975" i="2"/>
  <c r="I13975" i="2" s="1"/>
  <c r="H13976" i="2"/>
  <c r="I13976" i="2" s="1"/>
  <c r="H13977" i="2"/>
  <c r="I13977" i="2" s="1"/>
  <c r="H13978" i="2"/>
  <c r="I13978" i="2" s="1"/>
  <c r="H13979" i="2"/>
  <c r="I13979" i="2" s="1"/>
  <c r="H13980" i="2"/>
  <c r="I13980" i="2" s="1"/>
  <c r="H13981" i="2"/>
  <c r="I13981" i="2" s="1"/>
  <c r="H13982" i="2"/>
  <c r="I13982" i="2" s="1"/>
  <c r="H13983" i="2"/>
  <c r="I13983" i="2" s="1"/>
  <c r="H13984" i="2"/>
  <c r="I13984" i="2" s="1"/>
  <c r="H13985" i="2"/>
  <c r="I13985" i="2" s="1"/>
  <c r="H13986" i="2"/>
  <c r="I13986" i="2" s="1"/>
  <c r="H13987" i="2"/>
  <c r="I13987" i="2" s="1"/>
  <c r="H13988" i="2"/>
  <c r="I13988" i="2" s="1"/>
  <c r="H13989" i="2"/>
  <c r="I13989" i="2" s="1"/>
  <c r="H13990" i="2"/>
  <c r="I13990" i="2" s="1"/>
  <c r="H13991" i="2"/>
  <c r="I13991" i="2" s="1"/>
  <c r="H13992" i="2"/>
  <c r="I13992" i="2" s="1"/>
  <c r="H13993" i="2"/>
  <c r="I13993" i="2" s="1"/>
  <c r="H13994" i="2"/>
  <c r="I13994" i="2" s="1"/>
  <c r="H13995" i="2"/>
  <c r="I13995" i="2" s="1"/>
  <c r="H13996" i="2"/>
  <c r="I13996" i="2" s="1"/>
  <c r="H13997" i="2"/>
  <c r="I13997" i="2" s="1"/>
  <c r="H13998" i="2"/>
  <c r="I13998" i="2" s="1"/>
  <c r="H13999" i="2"/>
  <c r="I13999" i="2" s="1"/>
  <c r="H14000" i="2"/>
  <c r="I14000" i="2" s="1"/>
  <c r="H14001" i="2"/>
  <c r="I14001" i="2" s="1"/>
  <c r="H14002" i="2"/>
  <c r="I14002" i="2" s="1"/>
  <c r="H14003" i="2"/>
  <c r="I14003" i="2" s="1"/>
  <c r="H14004" i="2"/>
  <c r="I14004" i="2" s="1"/>
  <c r="H14005" i="2"/>
  <c r="I14005" i="2" s="1"/>
  <c r="H14006" i="2"/>
  <c r="I14006" i="2" s="1"/>
  <c r="H14007" i="2"/>
  <c r="I14007" i="2" s="1"/>
  <c r="H14008" i="2"/>
  <c r="I14008" i="2" s="1"/>
  <c r="H14009" i="2"/>
  <c r="I14009" i="2" s="1"/>
  <c r="H14010" i="2"/>
  <c r="I14010" i="2" s="1"/>
  <c r="H14011" i="2"/>
  <c r="I14011" i="2" s="1"/>
  <c r="H14012" i="2"/>
  <c r="I14012" i="2" s="1"/>
  <c r="H14013" i="2"/>
  <c r="I14013" i="2" s="1"/>
  <c r="H14014" i="2"/>
  <c r="I14014" i="2" s="1"/>
  <c r="H14015" i="2"/>
  <c r="I14015" i="2" s="1"/>
  <c r="H14016" i="2"/>
  <c r="I14016" i="2" s="1"/>
  <c r="H14017" i="2"/>
  <c r="I14017" i="2" s="1"/>
  <c r="H14018" i="2"/>
  <c r="I14018" i="2" s="1"/>
  <c r="H14019" i="2"/>
  <c r="I14019" i="2" s="1"/>
  <c r="H14020" i="2"/>
  <c r="I14020" i="2" s="1"/>
  <c r="H14021" i="2"/>
  <c r="I14021" i="2" s="1"/>
  <c r="H14022" i="2"/>
  <c r="I14022" i="2" s="1"/>
  <c r="H14023" i="2"/>
  <c r="I14023" i="2" s="1"/>
  <c r="H14024" i="2"/>
  <c r="I14024" i="2" s="1"/>
  <c r="H14025" i="2"/>
  <c r="I14025" i="2" s="1"/>
  <c r="H14026" i="2"/>
  <c r="I14026" i="2" s="1"/>
  <c r="H14027" i="2"/>
  <c r="I14027" i="2" s="1"/>
  <c r="H14028" i="2"/>
  <c r="I14028" i="2" s="1"/>
  <c r="H14029" i="2"/>
  <c r="I14029" i="2" s="1"/>
  <c r="H14030" i="2"/>
  <c r="I14030" i="2" s="1"/>
  <c r="H14031" i="2"/>
  <c r="I14031" i="2" s="1"/>
  <c r="H14032" i="2"/>
  <c r="I14032" i="2" s="1"/>
  <c r="H14033" i="2"/>
  <c r="I14033" i="2" s="1"/>
  <c r="H14034" i="2"/>
  <c r="I14034" i="2" s="1"/>
  <c r="H14035" i="2"/>
  <c r="I14035" i="2" s="1"/>
  <c r="H14036" i="2"/>
  <c r="I14036" i="2" s="1"/>
  <c r="H14037" i="2"/>
  <c r="I14037" i="2" s="1"/>
  <c r="H14038" i="2"/>
  <c r="I14038" i="2" s="1"/>
  <c r="H14039" i="2"/>
  <c r="I14039" i="2" s="1"/>
  <c r="H14040" i="2"/>
  <c r="I14040" i="2" s="1"/>
  <c r="H14041" i="2"/>
  <c r="I14041" i="2" s="1"/>
  <c r="H14042" i="2"/>
  <c r="I14042" i="2" s="1"/>
  <c r="H14043" i="2"/>
  <c r="I14043" i="2" s="1"/>
  <c r="H14044" i="2"/>
  <c r="I14044" i="2" s="1"/>
  <c r="H14045" i="2"/>
  <c r="I14045" i="2" s="1"/>
  <c r="H14046" i="2"/>
  <c r="I14046" i="2" s="1"/>
  <c r="H14047" i="2"/>
  <c r="I14047" i="2" s="1"/>
  <c r="H14048" i="2"/>
  <c r="I14048" i="2" s="1"/>
  <c r="H14049" i="2"/>
  <c r="I14049" i="2" s="1"/>
  <c r="H14050" i="2"/>
  <c r="I14050" i="2" s="1"/>
  <c r="H14051" i="2"/>
  <c r="I14051" i="2" s="1"/>
  <c r="H14052" i="2"/>
  <c r="I14052" i="2" s="1"/>
  <c r="H14053" i="2"/>
  <c r="I14053" i="2" s="1"/>
  <c r="H14054" i="2"/>
  <c r="I14054" i="2" s="1"/>
  <c r="H14055" i="2"/>
  <c r="I14055" i="2" s="1"/>
  <c r="H14056" i="2"/>
  <c r="I14056" i="2" s="1"/>
  <c r="H14057" i="2"/>
  <c r="I14057" i="2" s="1"/>
  <c r="H14058" i="2"/>
  <c r="I14058" i="2" s="1"/>
  <c r="H14059" i="2"/>
  <c r="I14059" i="2" s="1"/>
  <c r="H14060" i="2"/>
  <c r="I14060" i="2" s="1"/>
  <c r="H14061" i="2"/>
  <c r="I14061" i="2" s="1"/>
  <c r="H14062" i="2"/>
  <c r="I14062" i="2" s="1"/>
  <c r="H14063" i="2"/>
  <c r="I14063" i="2" s="1"/>
  <c r="H14064" i="2"/>
  <c r="I14064" i="2" s="1"/>
  <c r="H14065" i="2"/>
  <c r="I14065" i="2" s="1"/>
  <c r="H14066" i="2"/>
  <c r="I14066" i="2" s="1"/>
  <c r="H14067" i="2"/>
  <c r="I14067" i="2" s="1"/>
  <c r="H14068" i="2"/>
  <c r="I14068" i="2" s="1"/>
  <c r="H14069" i="2"/>
  <c r="I14069" i="2" s="1"/>
  <c r="H14070" i="2"/>
  <c r="I14070" i="2" s="1"/>
  <c r="H14071" i="2"/>
  <c r="I14071" i="2" s="1"/>
  <c r="H14072" i="2"/>
  <c r="I14072" i="2" s="1"/>
  <c r="H14073" i="2"/>
  <c r="I14073" i="2" s="1"/>
  <c r="H14074" i="2"/>
  <c r="I14074" i="2" s="1"/>
  <c r="H14075" i="2"/>
  <c r="I14075" i="2" s="1"/>
  <c r="H14076" i="2"/>
  <c r="I14076" i="2" s="1"/>
  <c r="H14077" i="2"/>
  <c r="I14077" i="2" s="1"/>
  <c r="H14078" i="2"/>
  <c r="I14078" i="2" s="1"/>
  <c r="H14079" i="2"/>
  <c r="I14079" i="2" s="1"/>
  <c r="H14080" i="2"/>
  <c r="I14080" i="2" s="1"/>
  <c r="H14081" i="2"/>
  <c r="I14081" i="2" s="1"/>
  <c r="H14082" i="2"/>
  <c r="I14082" i="2" s="1"/>
  <c r="H14083" i="2"/>
  <c r="I14083" i="2" s="1"/>
  <c r="H14084" i="2"/>
  <c r="I14084" i="2" s="1"/>
  <c r="H14085" i="2"/>
  <c r="I14085" i="2" s="1"/>
  <c r="H14086" i="2"/>
  <c r="I14086" i="2" s="1"/>
  <c r="H14087" i="2"/>
  <c r="I14087" i="2" s="1"/>
  <c r="H14088" i="2"/>
  <c r="I14088" i="2" s="1"/>
  <c r="H14089" i="2"/>
  <c r="I14089" i="2" s="1"/>
  <c r="H14090" i="2"/>
  <c r="I14090" i="2" s="1"/>
  <c r="H14091" i="2"/>
  <c r="I14091" i="2" s="1"/>
  <c r="H14092" i="2"/>
  <c r="I14092" i="2" s="1"/>
  <c r="H14093" i="2"/>
  <c r="I14093" i="2" s="1"/>
  <c r="H14094" i="2"/>
  <c r="I14094" i="2" s="1"/>
  <c r="H14095" i="2"/>
  <c r="I14095" i="2" s="1"/>
  <c r="H14096" i="2"/>
  <c r="I14096" i="2" s="1"/>
  <c r="H14097" i="2"/>
  <c r="I14097" i="2" s="1"/>
  <c r="H14098" i="2"/>
  <c r="I14098" i="2" s="1"/>
  <c r="H14099" i="2"/>
  <c r="I14099" i="2" s="1"/>
  <c r="H14100" i="2"/>
  <c r="I14100" i="2" s="1"/>
  <c r="H14101" i="2"/>
  <c r="I14101" i="2" s="1"/>
  <c r="H14102" i="2"/>
  <c r="I14102" i="2" s="1"/>
  <c r="H14103" i="2"/>
  <c r="I14103" i="2" s="1"/>
  <c r="H14104" i="2"/>
  <c r="I14104" i="2" s="1"/>
  <c r="H14105" i="2"/>
  <c r="I14105" i="2" s="1"/>
  <c r="H14106" i="2"/>
  <c r="I14106" i="2" s="1"/>
  <c r="H14107" i="2"/>
  <c r="I14107" i="2" s="1"/>
  <c r="H14108" i="2"/>
  <c r="I14108" i="2" s="1"/>
  <c r="H14109" i="2"/>
  <c r="I14109" i="2" s="1"/>
  <c r="H14110" i="2"/>
  <c r="I14110" i="2" s="1"/>
  <c r="H14111" i="2"/>
  <c r="I14111" i="2" s="1"/>
  <c r="H14112" i="2"/>
  <c r="I14112" i="2" s="1"/>
  <c r="H14113" i="2"/>
  <c r="I14113" i="2" s="1"/>
  <c r="H14114" i="2"/>
  <c r="I14114" i="2" s="1"/>
  <c r="H14115" i="2"/>
  <c r="I14115" i="2" s="1"/>
  <c r="H14116" i="2"/>
  <c r="I14116" i="2" s="1"/>
  <c r="H14117" i="2"/>
  <c r="I14117" i="2" s="1"/>
  <c r="H14118" i="2"/>
  <c r="I14118" i="2" s="1"/>
  <c r="H14119" i="2"/>
  <c r="I14119" i="2" s="1"/>
  <c r="H14120" i="2"/>
  <c r="I14120" i="2" s="1"/>
  <c r="H14121" i="2"/>
  <c r="I14121" i="2" s="1"/>
  <c r="H14122" i="2"/>
  <c r="I14122" i="2" s="1"/>
  <c r="H14123" i="2"/>
  <c r="I14123" i="2" s="1"/>
  <c r="H14124" i="2"/>
  <c r="I14124" i="2" s="1"/>
  <c r="H14125" i="2"/>
  <c r="I14125" i="2" s="1"/>
  <c r="H14126" i="2"/>
  <c r="I14126" i="2" s="1"/>
  <c r="H14127" i="2"/>
  <c r="I14127" i="2" s="1"/>
  <c r="H14128" i="2"/>
  <c r="I14128" i="2" s="1"/>
  <c r="H14129" i="2"/>
  <c r="I14129" i="2" s="1"/>
  <c r="H14130" i="2"/>
  <c r="I14130" i="2" s="1"/>
  <c r="H14131" i="2"/>
  <c r="I14131" i="2" s="1"/>
  <c r="H14132" i="2"/>
  <c r="I14132" i="2" s="1"/>
  <c r="H14133" i="2"/>
  <c r="I14133" i="2" s="1"/>
  <c r="H14134" i="2"/>
  <c r="I14134" i="2" s="1"/>
  <c r="H14135" i="2"/>
  <c r="I14135" i="2" s="1"/>
  <c r="H14136" i="2"/>
  <c r="I14136" i="2" s="1"/>
  <c r="H14137" i="2"/>
  <c r="I14137" i="2" s="1"/>
  <c r="H14138" i="2"/>
  <c r="I14138" i="2" s="1"/>
  <c r="H14139" i="2"/>
  <c r="I14139" i="2" s="1"/>
  <c r="H14140" i="2"/>
  <c r="I14140" i="2" s="1"/>
  <c r="H14141" i="2"/>
  <c r="I14141" i="2" s="1"/>
  <c r="H14142" i="2"/>
  <c r="I14142" i="2" s="1"/>
  <c r="H14143" i="2"/>
  <c r="I14143" i="2" s="1"/>
  <c r="H14144" i="2"/>
  <c r="I14144" i="2" s="1"/>
  <c r="H14145" i="2"/>
  <c r="I14145" i="2" s="1"/>
  <c r="H14146" i="2"/>
  <c r="I14146" i="2" s="1"/>
  <c r="H14147" i="2"/>
  <c r="I14147" i="2" s="1"/>
  <c r="H14148" i="2"/>
  <c r="I14148" i="2" s="1"/>
  <c r="H14149" i="2"/>
  <c r="I14149" i="2" s="1"/>
  <c r="H14150" i="2"/>
  <c r="I14150" i="2" s="1"/>
  <c r="H14151" i="2"/>
  <c r="I14151" i="2" s="1"/>
  <c r="H14152" i="2"/>
  <c r="I14152" i="2" s="1"/>
  <c r="H14153" i="2"/>
  <c r="I14153" i="2" s="1"/>
  <c r="H14154" i="2"/>
  <c r="I14154" i="2" s="1"/>
  <c r="H14155" i="2"/>
  <c r="I14155" i="2" s="1"/>
  <c r="H14156" i="2"/>
  <c r="I14156" i="2" s="1"/>
  <c r="H14157" i="2"/>
  <c r="I14157" i="2" s="1"/>
  <c r="H14158" i="2"/>
  <c r="I14158" i="2" s="1"/>
  <c r="H14159" i="2"/>
  <c r="I14159" i="2" s="1"/>
  <c r="H14160" i="2"/>
  <c r="I14160" i="2" s="1"/>
  <c r="H14161" i="2"/>
  <c r="I14161" i="2" s="1"/>
  <c r="H14162" i="2"/>
  <c r="I14162" i="2" s="1"/>
  <c r="H14163" i="2"/>
  <c r="I14163" i="2" s="1"/>
  <c r="H14164" i="2"/>
  <c r="I14164" i="2" s="1"/>
  <c r="H14165" i="2"/>
  <c r="I14165" i="2" s="1"/>
  <c r="H14166" i="2"/>
  <c r="I14166" i="2" s="1"/>
  <c r="H14167" i="2"/>
  <c r="I14167" i="2" s="1"/>
  <c r="H14168" i="2"/>
  <c r="I14168" i="2" s="1"/>
  <c r="H14169" i="2"/>
  <c r="I14169" i="2" s="1"/>
  <c r="H14170" i="2"/>
  <c r="I14170" i="2" s="1"/>
  <c r="H14171" i="2"/>
  <c r="I14171" i="2" s="1"/>
  <c r="H14172" i="2"/>
  <c r="I14172" i="2" s="1"/>
  <c r="H14173" i="2"/>
  <c r="I14173" i="2" s="1"/>
  <c r="H14174" i="2"/>
  <c r="I14174" i="2" s="1"/>
  <c r="H14175" i="2"/>
  <c r="I14175" i="2" s="1"/>
  <c r="H14176" i="2"/>
  <c r="I14176" i="2" s="1"/>
  <c r="H14177" i="2"/>
  <c r="I14177" i="2" s="1"/>
  <c r="H14178" i="2"/>
  <c r="I14178" i="2" s="1"/>
  <c r="H14179" i="2"/>
  <c r="I14179" i="2" s="1"/>
  <c r="H14180" i="2"/>
  <c r="I14180" i="2" s="1"/>
  <c r="H14181" i="2"/>
  <c r="I14181" i="2" s="1"/>
  <c r="H14182" i="2"/>
  <c r="I14182" i="2" s="1"/>
  <c r="H14183" i="2"/>
  <c r="I14183" i="2" s="1"/>
  <c r="H14184" i="2"/>
  <c r="I14184" i="2" s="1"/>
  <c r="H14185" i="2"/>
  <c r="I14185" i="2" s="1"/>
  <c r="H14186" i="2"/>
  <c r="I14186" i="2" s="1"/>
  <c r="H14187" i="2"/>
  <c r="I14187" i="2" s="1"/>
  <c r="H14188" i="2"/>
  <c r="I14188" i="2" s="1"/>
  <c r="H14189" i="2"/>
  <c r="I14189" i="2" s="1"/>
  <c r="H14190" i="2"/>
  <c r="I14190" i="2" s="1"/>
  <c r="H14191" i="2"/>
  <c r="I14191" i="2" s="1"/>
  <c r="H14192" i="2"/>
  <c r="I14192" i="2" s="1"/>
  <c r="H14193" i="2"/>
  <c r="I14193" i="2" s="1"/>
  <c r="H14194" i="2"/>
  <c r="I14194" i="2" s="1"/>
  <c r="H14195" i="2"/>
  <c r="I14195" i="2" s="1"/>
  <c r="H14196" i="2"/>
  <c r="I14196" i="2" s="1"/>
  <c r="H14197" i="2"/>
  <c r="I14197" i="2" s="1"/>
  <c r="H14198" i="2"/>
  <c r="I14198" i="2" s="1"/>
  <c r="H14199" i="2"/>
  <c r="I14199" i="2" s="1"/>
  <c r="H14200" i="2"/>
  <c r="I14200" i="2" s="1"/>
  <c r="H14201" i="2"/>
  <c r="I14201" i="2" s="1"/>
  <c r="H14202" i="2"/>
  <c r="I14202" i="2" s="1"/>
  <c r="H14203" i="2"/>
  <c r="I14203" i="2" s="1"/>
  <c r="H14204" i="2"/>
  <c r="I14204" i="2" s="1"/>
  <c r="H14205" i="2"/>
  <c r="I14205" i="2" s="1"/>
  <c r="H14206" i="2"/>
  <c r="I14206" i="2" s="1"/>
  <c r="H14207" i="2"/>
  <c r="I14207" i="2" s="1"/>
  <c r="H14208" i="2"/>
  <c r="I14208" i="2" s="1"/>
  <c r="H14209" i="2"/>
  <c r="I14209" i="2" s="1"/>
  <c r="H14210" i="2"/>
  <c r="I14210" i="2" s="1"/>
  <c r="H14211" i="2"/>
  <c r="I14211" i="2" s="1"/>
  <c r="H14212" i="2"/>
  <c r="I14212" i="2" s="1"/>
  <c r="H14213" i="2"/>
  <c r="I14213" i="2" s="1"/>
  <c r="H14214" i="2"/>
  <c r="I14214" i="2" s="1"/>
  <c r="H14215" i="2"/>
  <c r="I14215" i="2" s="1"/>
  <c r="H14216" i="2"/>
  <c r="I14216" i="2" s="1"/>
  <c r="H14217" i="2"/>
  <c r="I14217" i="2" s="1"/>
  <c r="H14218" i="2"/>
  <c r="I14218" i="2" s="1"/>
  <c r="H14219" i="2"/>
  <c r="I14219" i="2" s="1"/>
  <c r="H14220" i="2"/>
  <c r="I14220" i="2" s="1"/>
  <c r="H14221" i="2"/>
  <c r="I14221" i="2" s="1"/>
  <c r="H14222" i="2"/>
  <c r="I14222" i="2" s="1"/>
  <c r="H14223" i="2"/>
  <c r="I14223" i="2" s="1"/>
  <c r="H14224" i="2"/>
  <c r="I14224" i="2" s="1"/>
  <c r="H14225" i="2"/>
  <c r="I14225" i="2" s="1"/>
  <c r="H14226" i="2"/>
  <c r="I14226" i="2" s="1"/>
  <c r="H14227" i="2"/>
  <c r="I14227" i="2" s="1"/>
  <c r="H14228" i="2"/>
  <c r="I14228" i="2" s="1"/>
  <c r="H14229" i="2"/>
  <c r="I14229" i="2" s="1"/>
  <c r="H14230" i="2"/>
  <c r="I14230" i="2" s="1"/>
  <c r="H14231" i="2"/>
  <c r="I14231" i="2" s="1"/>
  <c r="H14232" i="2"/>
  <c r="I14232" i="2" s="1"/>
  <c r="H14233" i="2"/>
  <c r="I14233" i="2" s="1"/>
  <c r="H14234" i="2"/>
  <c r="I14234" i="2" s="1"/>
  <c r="H14235" i="2"/>
  <c r="I14235" i="2" s="1"/>
  <c r="H14236" i="2"/>
  <c r="I14236" i="2" s="1"/>
  <c r="H14237" i="2"/>
  <c r="I14237" i="2" s="1"/>
  <c r="H14238" i="2"/>
  <c r="I14238" i="2" s="1"/>
  <c r="H14239" i="2"/>
  <c r="I14239" i="2" s="1"/>
  <c r="H14240" i="2"/>
  <c r="I14240" i="2" s="1"/>
  <c r="H14241" i="2"/>
  <c r="I14241" i="2" s="1"/>
  <c r="H14242" i="2"/>
  <c r="I14242" i="2" s="1"/>
  <c r="H14243" i="2"/>
  <c r="I14243" i="2" s="1"/>
  <c r="H14244" i="2"/>
  <c r="I14244" i="2" s="1"/>
  <c r="H14245" i="2"/>
  <c r="I14245" i="2" s="1"/>
  <c r="H14246" i="2"/>
  <c r="I14246" i="2" s="1"/>
  <c r="H14247" i="2"/>
  <c r="I14247" i="2" s="1"/>
  <c r="H14248" i="2"/>
  <c r="I14248" i="2" s="1"/>
  <c r="H14249" i="2"/>
  <c r="I14249" i="2" s="1"/>
  <c r="H14250" i="2"/>
  <c r="I14250" i="2" s="1"/>
  <c r="H14251" i="2"/>
  <c r="I14251" i="2" s="1"/>
  <c r="H14252" i="2"/>
  <c r="I14252" i="2" s="1"/>
  <c r="H14253" i="2"/>
  <c r="I14253" i="2" s="1"/>
  <c r="H14254" i="2"/>
  <c r="I14254" i="2" s="1"/>
  <c r="H14255" i="2"/>
  <c r="I14255" i="2" s="1"/>
  <c r="H14256" i="2"/>
  <c r="I14256" i="2" s="1"/>
  <c r="H14257" i="2"/>
  <c r="I14257" i="2" s="1"/>
  <c r="H14258" i="2"/>
  <c r="I14258" i="2" s="1"/>
  <c r="H14259" i="2"/>
  <c r="I14259" i="2" s="1"/>
  <c r="H14260" i="2"/>
  <c r="I14260" i="2" s="1"/>
  <c r="H14261" i="2"/>
  <c r="I14261" i="2" s="1"/>
  <c r="H14262" i="2"/>
  <c r="I14262" i="2" s="1"/>
  <c r="H14263" i="2"/>
  <c r="I14263" i="2" s="1"/>
  <c r="H14264" i="2"/>
  <c r="I14264" i="2" s="1"/>
  <c r="H14265" i="2"/>
  <c r="I14265" i="2" s="1"/>
  <c r="H14266" i="2"/>
  <c r="I14266" i="2" s="1"/>
  <c r="H14267" i="2"/>
  <c r="I14267" i="2" s="1"/>
  <c r="H14268" i="2"/>
  <c r="I14268" i="2" s="1"/>
  <c r="H14269" i="2"/>
  <c r="I14269" i="2" s="1"/>
  <c r="H14270" i="2"/>
  <c r="I14270" i="2" s="1"/>
  <c r="H14271" i="2"/>
  <c r="I14271" i="2" s="1"/>
  <c r="H14272" i="2"/>
  <c r="I14272" i="2" s="1"/>
  <c r="H14273" i="2"/>
  <c r="I14273" i="2" s="1"/>
  <c r="H14274" i="2"/>
  <c r="I14274" i="2" s="1"/>
  <c r="H14275" i="2"/>
  <c r="I14275" i="2" s="1"/>
  <c r="H14276" i="2"/>
  <c r="I14276" i="2" s="1"/>
  <c r="H14277" i="2"/>
  <c r="I14277" i="2" s="1"/>
  <c r="H14278" i="2"/>
  <c r="I14278" i="2" s="1"/>
  <c r="H14279" i="2"/>
  <c r="I14279" i="2" s="1"/>
  <c r="H14280" i="2"/>
  <c r="I14280" i="2" s="1"/>
  <c r="H14281" i="2"/>
  <c r="I14281" i="2" s="1"/>
  <c r="H14282" i="2"/>
  <c r="I14282" i="2" s="1"/>
  <c r="H14283" i="2"/>
  <c r="I14283" i="2" s="1"/>
  <c r="H14284" i="2"/>
  <c r="I14284" i="2" s="1"/>
  <c r="H14285" i="2"/>
  <c r="I14285" i="2" s="1"/>
  <c r="H14286" i="2"/>
  <c r="I14286" i="2" s="1"/>
  <c r="H14287" i="2"/>
  <c r="I14287" i="2" s="1"/>
  <c r="H14288" i="2"/>
  <c r="I14288" i="2" s="1"/>
  <c r="H14289" i="2"/>
  <c r="I14289" i="2" s="1"/>
  <c r="H14290" i="2"/>
  <c r="I14290" i="2" s="1"/>
  <c r="H14291" i="2"/>
  <c r="I14291" i="2" s="1"/>
  <c r="H14292" i="2"/>
  <c r="I14292" i="2" s="1"/>
  <c r="H14293" i="2"/>
  <c r="I14293" i="2" s="1"/>
  <c r="H14294" i="2"/>
  <c r="I14294" i="2" s="1"/>
  <c r="H14295" i="2"/>
  <c r="I14295" i="2" s="1"/>
  <c r="H14296" i="2"/>
  <c r="I14296" i="2" s="1"/>
  <c r="H14297" i="2"/>
  <c r="I14297" i="2" s="1"/>
  <c r="H14298" i="2"/>
  <c r="I14298" i="2" s="1"/>
  <c r="H14299" i="2"/>
  <c r="I14299" i="2" s="1"/>
  <c r="H14300" i="2"/>
  <c r="I14300" i="2" s="1"/>
  <c r="H14301" i="2"/>
  <c r="I14301" i="2" s="1"/>
  <c r="H14302" i="2"/>
  <c r="I14302" i="2" s="1"/>
  <c r="H14303" i="2"/>
  <c r="I14303" i="2" s="1"/>
  <c r="H14304" i="2"/>
  <c r="I14304" i="2" s="1"/>
  <c r="H14305" i="2"/>
  <c r="I14305" i="2" s="1"/>
  <c r="H14306" i="2"/>
  <c r="I14306" i="2" s="1"/>
  <c r="H14307" i="2"/>
  <c r="I14307" i="2" s="1"/>
  <c r="H14308" i="2"/>
  <c r="I14308" i="2" s="1"/>
  <c r="H14309" i="2"/>
  <c r="I14309" i="2" s="1"/>
  <c r="H14310" i="2"/>
  <c r="I14310" i="2" s="1"/>
  <c r="H14311" i="2"/>
  <c r="I14311" i="2" s="1"/>
  <c r="H14312" i="2"/>
  <c r="I14312" i="2" s="1"/>
  <c r="H14313" i="2"/>
  <c r="I14313" i="2" s="1"/>
  <c r="H14314" i="2"/>
  <c r="I14314" i="2" s="1"/>
  <c r="H14315" i="2"/>
  <c r="I14315" i="2" s="1"/>
  <c r="H14316" i="2"/>
  <c r="I14316" i="2" s="1"/>
  <c r="H14317" i="2"/>
  <c r="I14317" i="2" s="1"/>
  <c r="H14318" i="2"/>
  <c r="I14318" i="2" s="1"/>
  <c r="H14319" i="2"/>
  <c r="I14319" i="2" s="1"/>
  <c r="H14320" i="2"/>
  <c r="I14320" i="2" s="1"/>
  <c r="H14321" i="2"/>
  <c r="I14321" i="2" s="1"/>
  <c r="H14322" i="2"/>
  <c r="I14322" i="2" s="1"/>
  <c r="H14323" i="2"/>
  <c r="I14323" i="2" s="1"/>
  <c r="H14324" i="2"/>
  <c r="I14324" i="2" s="1"/>
  <c r="H14325" i="2"/>
  <c r="I14325" i="2" s="1"/>
  <c r="H14326" i="2"/>
  <c r="I14326" i="2" s="1"/>
  <c r="H14327" i="2"/>
  <c r="I14327" i="2" s="1"/>
  <c r="H14328" i="2"/>
  <c r="I14328" i="2" s="1"/>
  <c r="H14329" i="2"/>
  <c r="I14329" i="2" s="1"/>
  <c r="H14330" i="2"/>
  <c r="I14330" i="2" s="1"/>
  <c r="H14331" i="2"/>
  <c r="I14331" i="2" s="1"/>
  <c r="H14332" i="2"/>
  <c r="I14332" i="2" s="1"/>
  <c r="H14333" i="2"/>
  <c r="I14333" i="2" s="1"/>
  <c r="H14334" i="2"/>
  <c r="I14334" i="2" s="1"/>
  <c r="H14335" i="2"/>
  <c r="I14335" i="2" s="1"/>
  <c r="H14336" i="2"/>
  <c r="I14336" i="2" s="1"/>
  <c r="H14337" i="2"/>
  <c r="I14337" i="2" s="1"/>
  <c r="H14338" i="2"/>
  <c r="I14338" i="2" s="1"/>
  <c r="H14339" i="2"/>
  <c r="I14339" i="2" s="1"/>
  <c r="H14340" i="2"/>
  <c r="I14340" i="2" s="1"/>
  <c r="H14341" i="2"/>
  <c r="I14341" i="2" s="1"/>
  <c r="H14342" i="2"/>
  <c r="I14342" i="2" s="1"/>
  <c r="H14343" i="2"/>
  <c r="I14343" i="2" s="1"/>
  <c r="H14344" i="2"/>
  <c r="I14344" i="2" s="1"/>
  <c r="H14345" i="2"/>
  <c r="I14345" i="2" s="1"/>
  <c r="H14346" i="2"/>
  <c r="I14346" i="2" s="1"/>
  <c r="H14347" i="2"/>
  <c r="I14347" i="2" s="1"/>
  <c r="H14348" i="2"/>
  <c r="I14348" i="2" s="1"/>
  <c r="H14349" i="2"/>
  <c r="I14349" i="2" s="1"/>
  <c r="H14350" i="2"/>
  <c r="I14350" i="2" s="1"/>
  <c r="H14351" i="2"/>
  <c r="I14351" i="2" s="1"/>
  <c r="H14352" i="2"/>
  <c r="I14352" i="2" s="1"/>
  <c r="H14353" i="2"/>
  <c r="I14353" i="2" s="1"/>
  <c r="H14354" i="2"/>
  <c r="I14354" i="2" s="1"/>
  <c r="H14355" i="2"/>
  <c r="I14355" i="2" s="1"/>
  <c r="H14356" i="2"/>
  <c r="I14356" i="2" s="1"/>
  <c r="H14357" i="2"/>
  <c r="I14357" i="2" s="1"/>
  <c r="H14358" i="2"/>
  <c r="I14358" i="2" s="1"/>
  <c r="H14359" i="2"/>
  <c r="I14359" i="2" s="1"/>
  <c r="H14360" i="2"/>
  <c r="I14360" i="2" s="1"/>
  <c r="H14361" i="2"/>
  <c r="I14361" i="2" s="1"/>
  <c r="H14362" i="2"/>
  <c r="I14362" i="2" s="1"/>
  <c r="H14363" i="2"/>
  <c r="I14363" i="2" s="1"/>
  <c r="H14364" i="2"/>
  <c r="I14364" i="2" s="1"/>
  <c r="H14365" i="2"/>
  <c r="I14365" i="2" s="1"/>
  <c r="H14366" i="2"/>
  <c r="I14366" i="2" s="1"/>
  <c r="H14367" i="2"/>
  <c r="I14367" i="2" s="1"/>
  <c r="H14368" i="2"/>
  <c r="I14368" i="2" s="1"/>
  <c r="H14369" i="2"/>
  <c r="I14369" i="2" s="1"/>
  <c r="H14370" i="2"/>
  <c r="I14370" i="2" s="1"/>
  <c r="H14371" i="2"/>
  <c r="I14371" i="2" s="1"/>
  <c r="H14372" i="2"/>
  <c r="I14372" i="2" s="1"/>
  <c r="H14373" i="2"/>
  <c r="I14373" i="2" s="1"/>
  <c r="H14374" i="2"/>
  <c r="I14374" i="2" s="1"/>
  <c r="H14375" i="2"/>
  <c r="I14375" i="2" s="1"/>
  <c r="H14376" i="2"/>
  <c r="I14376" i="2" s="1"/>
  <c r="H14377" i="2"/>
  <c r="I14377" i="2" s="1"/>
  <c r="H14378" i="2"/>
  <c r="I14378" i="2" s="1"/>
  <c r="H14379" i="2"/>
  <c r="I14379" i="2" s="1"/>
  <c r="H14380" i="2"/>
  <c r="I14380" i="2" s="1"/>
  <c r="H14381" i="2"/>
  <c r="I14381" i="2" s="1"/>
  <c r="H14382" i="2"/>
  <c r="I14382" i="2" s="1"/>
  <c r="H14383" i="2"/>
  <c r="I14383" i="2" s="1"/>
  <c r="H14384" i="2"/>
  <c r="I14384" i="2" s="1"/>
  <c r="H14385" i="2"/>
  <c r="I14385" i="2" s="1"/>
  <c r="H14386" i="2"/>
  <c r="I14386" i="2" s="1"/>
  <c r="H14387" i="2"/>
  <c r="I14387" i="2" s="1"/>
  <c r="H14388" i="2"/>
  <c r="I14388" i="2" s="1"/>
  <c r="H14389" i="2"/>
  <c r="I14389" i="2" s="1"/>
  <c r="H14390" i="2"/>
  <c r="I14390" i="2" s="1"/>
  <c r="H14391" i="2"/>
  <c r="I14391" i="2" s="1"/>
  <c r="H14392" i="2"/>
  <c r="I14392" i="2" s="1"/>
  <c r="H14393" i="2"/>
  <c r="I14393" i="2" s="1"/>
  <c r="H14394" i="2"/>
  <c r="I14394" i="2" s="1"/>
  <c r="H14395" i="2"/>
  <c r="I14395" i="2" s="1"/>
  <c r="H14396" i="2"/>
  <c r="I14396" i="2" s="1"/>
  <c r="H14397" i="2"/>
  <c r="I14397" i="2" s="1"/>
  <c r="H14398" i="2"/>
  <c r="I14398" i="2" s="1"/>
  <c r="H14399" i="2"/>
  <c r="I14399" i="2" s="1"/>
  <c r="H14400" i="2"/>
  <c r="I14400" i="2" s="1"/>
  <c r="H14401" i="2"/>
  <c r="I14401" i="2" s="1"/>
  <c r="H14402" i="2"/>
  <c r="I14402" i="2" s="1"/>
  <c r="H14403" i="2"/>
  <c r="I14403" i="2" s="1"/>
  <c r="H14404" i="2"/>
  <c r="I14404" i="2" s="1"/>
  <c r="H14405" i="2"/>
  <c r="I14405" i="2" s="1"/>
  <c r="H14406" i="2"/>
  <c r="I14406" i="2" s="1"/>
  <c r="H14407" i="2"/>
  <c r="I14407" i="2" s="1"/>
  <c r="H14408" i="2"/>
  <c r="I14408" i="2" s="1"/>
  <c r="H14409" i="2"/>
  <c r="I14409" i="2" s="1"/>
  <c r="H14410" i="2"/>
  <c r="I14410" i="2" s="1"/>
  <c r="H14411" i="2"/>
  <c r="I14411" i="2" s="1"/>
  <c r="H14412" i="2"/>
  <c r="I14412" i="2" s="1"/>
  <c r="H14413" i="2"/>
  <c r="I14413" i="2" s="1"/>
  <c r="H14414" i="2"/>
  <c r="I14414" i="2" s="1"/>
  <c r="H14415" i="2"/>
  <c r="I14415" i="2" s="1"/>
  <c r="H14416" i="2"/>
  <c r="I14416" i="2" s="1"/>
  <c r="H14417" i="2"/>
  <c r="I14417" i="2" s="1"/>
  <c r="H14418" i="2"/>
  <c r="I14418" i="2" s="1"/>
  <c r="H14419" i="2"/>
  <c r="I14419" i="2" s="1"/>
  <c r="H14420" i="2"/>
  <c r="I14420" i="2" s="1"/>
  <c r="H14421" i="2"/>
  <c r="I14421" i="2" s="1"/>
  <c r="H14422" i="2"/>
  <c r="I14422" i="2" s="1"/>
  <c r="H14423" i="2"/>
  <c r="I14423" i="2" s="1"/>
  <c r="H14424" i="2"/>
  <c r="I14424" i="2" s="1"/>
  <c r="H14425" i="2"/>
  <c r="I14425" i="2" s="1"/>
  <c r="H14426" i="2"/>
  <c r="I14426" i="2" s="1"/>
  <c r="H14427" i="2"/>
  <c r="I14427" i="2" s="1"/>
  <c r="H14428" i="2"/>
  <c r="I14428" i="2" s="1"/>
  <c r="H14429" i="2"/>
  <c r="I14429" i="2" s="1"/>
  <c r="H14430" i="2"/>
  <c r="I14430" i="2" s="1"/>
  <c r="H14431" i="2"/>
  <c r="I14431" i="2" s="1"/>
  <c r="H14432" i="2"/>
  <c r="I14432" i="2" s="1"/>
  <c r="H14433" i="2"/>
  <c r="I14433" i="2" s="1"/>
  <c r="H14434" i="2"/>
  <c r="I14434" i="2" s="1"/>
  <c r="H14435" i="2"/>
  <c r="I14435" i="2" s="1"/>
  <c r="H14436" i="2"/>
  <c r="I14436" i="2" s="1"/>
  <c r="H14437" i="2"/>
  <c r="I14437" i="2" s="1"/>
  <c r="H14438" i="2"/>
  <c r="I14438" i="2" s="1"/>
  <c r="H14439" i="2"/>
  <c r="I14439" i="2" s="1"/>
  <c r="H14440" i="2"/>
  <c r="I14440" i="2" s="1"/>
  <c r="H14441" i="2"/>
  <c r="I14441" i="2" s="1"/>
  <c r="H14442" i="2"/>
  <c r="I14442" i="2" s="1"/>
  <c r="H14443" i="2"/>
  <c r="I14443" i="2" s="1"/>
  <c r="H14444" i="2"/>
  <c r="I14444" i="2" s="1"/>
  <c r="H14445" i="2"/>
  <c r="I14445" i="2" s="1"/>
  <c r="H14446" i="2"/>
  <c r="I14446" i="2" s="1"/>
  <c r="H14447" i="2"/>
  <c r="I14447" i="2" s="1"/>
  <c r="H14448" i="2"/>
  <c r="I14448" i="2" s="1"/>
  <c r="H14449" i="2"/>
  <c r="I14449" i="2" s="1"/>
  <c r="H14450" i="2"/>
  <c r="I14450" i="2" s="1"/>
  <c r="H14451" i="2"/>
  <c r="I14451" i="2" s="1"/>
  <c r="H14452" i="2"/>
  <c r="I14452" i="2" s="1"/>
  <c r="H14453" i="2"/>
  <c r="I14453" i="2" s="1"/>
  <c r="H14454" i="2"/>
  <c r="I14454" i="2" s="1"/>
  <c r="H14455" i="2"/>
  <c r="I14455" i="2" s="1"/>
  <c r="H14456" i="2"/>
  <c r="I14456" i="2" s="1"/>
  <c r="H14457" i="2"/>
  <c r="I14457" i="2" s="1"/>
  <c r="H14458" i="2"/>
  <c r="I14458" i="2" s="1"/>
  <c r="H14459" i="2"/>
  <c r="I14459" i="2" s="1"/>
  <c r="H14460" i="2"/>
  <c r="I14460" i="2" s="1"/>
  <c r="H14461" i="2"/>
  <c r="I14461" i="2" s="1"/>
  <c r="H14462" i="2"/>
  <c r="I14462" i="2" s="1"/>
  <c r="H14463" i="2"/>
  <c r="I14463" i="2" s="1"/>
  <c r="H14464" i="2"/>
  <c r="I14464" i="2" s="1"/>
  <c r="H14465" i="2"/>
  <c r="I14465" i="2" s="1"/>
  <c r="H14466" i="2"/>
  <c r="I14466" i="2" s="1"/>
  <c r="H14467" i="2"/>
  <c r="I14467" i="2" s="1"/>
  <c r="H14468" i="2"/>
  <c r="I14468" i="2" s="1"/>
  <c r="H14469" i="2"/>
  <c r="I14469" i="2" s="1"/>
  <c r="H14470" i="2"/>
  <c r="I14470" i="2" s="1"/>
  <c r="H14471" i="2"/>
  <c r="I14471" i="2" s="1"/>
  <c r="H14472" i="2"/>
  <c r="I14472" i="2" s="1"/>
  <c r="H14473" i="2"/>
  <c r="I14473" i="2" s="1"/>
  <c r="H14474" i="2"/>
  <c r="I14474" i="2" s="1"/>
  <c r="H14475" i="2"/>
  <c r="I14475" i="2" s="1"/>
  <c r="H14476" i="2"/>
  <c r="I14476" i="2" s="1"/>
  <c r="H14477" i="2"/>
  <c r="I14477" i="2" s="1"/>
  <c r="H14478" i="2"/>
  <c r="I14478" i="2" s="1"/>
  <c r="H14479" i="2"/>
  <c r="I14479" i="2" s="1"/>
  <c r="H14480" i="2"/>
  <c r="I14480" i="2" s="1"/>
  <c r="H14481" i="2"/>
  <c r="I14481" i="2" s="1"/>
  <c r="H14482" i="2"/>
  <c r="I14482" i="2" s="1"/>
  <c r="H14483" i="2"/>
  <c r="I14483" i="2" s="1"/>
  <c r="H14484" i="2"/>
  <c r="I14484" i="2" s="1"/>
  <c r="H14485" i="2"/>
  <c r="I14485" i="2" s="1"/>
  <c r="H14486" i="2"/>
  <c r="I14486" i="2" s="1"/>
  <c r="H14487" i="2"/>
  <c r="I14487" i="2" s="1"/>
  <c r="H14488" i="2"/>
  <c r="I14488" i="2" s="1"/>
  <c r="H14489" i="2"/>
  <c r="I14489" i="2" s="1"/>
  <c r="H14490" i="2"/>
  <c r="I14490" i="2" s="1"/>
  <c r="H14491" i="2"/>
  <c r="I14491" i="2" s="1"/>
  <c r="H14492" i="2"/>
  <c r="I14492" i="2" s="1"/>
  <c r="H14493" i="2"/>
  <c r="I14493" i="2" s="1"/>
  <c r="H14494" i="2"/>
  <c r="I14494" i="2" s="1"/>
  <c r="H14495" i="2"/>
  <c r="I14495" i="2" s="1"/>
  <c r="H14496" i="2"/>
  <c r="I14496" i="2" s="1"/>
  <c r="H14497" i="2"/>
  <c r="I14497" i="2" s="1"/>
  <c r="H14498" i="2"/>
  <c r="I14498" i="2" s="1"/>
  <c r="H14499" i="2"/>
  <c r="I14499" i="2" s="1"/>
  <c r="H14500" i="2"/>
  <c r="I14500" i="2" s="1"/>
  <c r="H14501" i="2"/>
  <c r="I14501" i="2" s="1"/>
  <c r="H14502" i="2"/>
  <c r="I14502" i="2" s="1"/>
  <c r="H14503" i="2"/>
  <c r="I14503" i="2" s="1"/>
  <c r="H14504" i="2"/>
  <c r="I14504" i="2" s="1"/>
  <c r="H14505" i="2"/>
  <c r="I14505" i="2" s="1"/>
  <c r="H14506" i="2"/>
  <c r="I14506" i="2" s="1"/>
  <c r="H14507" i="2"/>
  <c r="I14507" i="2" s="1"/>
  <c r="H14508" i="2"/>
  <c r="I14508" i="2" s="1"/>
  <c r="H14509" i="2"/>
  <c r="I14509" i="2" s="1"/>
  <c r="H14510" i="2"/>
  <c r="I14510" i="2" s="1"/>
  <c r="H14511" i="2"/>
  <c r="I14511" i="2" s="1"/>
  <c r="H14512" i="2"/>
  <c r="I14512" i="2" s="1"/>
  <c r="H14513" i="2"/>
  <c r="I14513" i="2" s="1"/>
  <c r="H14514" i="2"/>
  <c r="I14514" i="2" s="1"/>
  <c r="H14515" i="2"/>
  <c r="I14515" i="2" s="1"/>
  <c r="H14516" i="2"/>
  <c r="I14516" i="2" s="1"/>
  <c r="H14517" i="2"/>
  <c r="I14517" i="2" s="1"/>
  <c r="H14518" i="2"/>
  <c r="I14518" i="2" s="1"/>
  <c r="H14519" i="2"/>
  <c r="I14519" i="2" s="1"/>
  <c r="H14520" i="2"/>
  <c r="I14520" i="2" s="1"/>
  <c r="H14521" i="2"/>
  <c r="I14521" i="2" s="1"/>
  <c r="H14522" i="2"/>
  <c r="I14522" i="2" s="1"/>
  <c r="H14523" i="2"/>
  <c r="I14523" i="2" s="1"/>
  <c r="H14524" i="2"/>
  <c r="I14524" i="2" s="1"/>
  <c r="H14525" i="2"/>
  <c r="I14525" i="2" s="1"/>
  <c r="H14526" i="2"/>
  <c r="I14526" i="2" s="1"/>
  <c r="H14527" i="2"/>
  <c r="I14527" i="2" s="1"/>
  <c r="H14528" i="2"/>
  <c r="I14528" i="2" s="1"/>
  <c r="H14529" i="2"/>
  <c r="I14529" i="2" s="1"/>
  <c r="H14530" i="2"/>
  <c r="I14530" i="2" s="1"/>
  <c r="H14531" i="2"/>
  <c r="I14531" i="2" s="1"/>
  <c r="H14532" i="2"/>
  <c r="I14532" i="2" s="1"/>
  <c r="H14533" i="2"/>
  <c r="I14533" i="2" s="1"/>
  <c r="H14534" i="2"/>
  <c r="I14534" i="2" s="1"/>
  <c r="H14535" i="2"/>
  <c r="I14535" i="2" s="1"/>
  <c r="H14536" i="2"/>
  <c r="I14536" i="2" s="1"/>
  <c r="H14537" i="2"/>
  <c r="I14537" i="2" s="1"/>
  <c r="H14538" i="2"/>
  <c r="I14538" i="2" s="1"/>
  <c r="H14539" i="2"/>
  <c r="I14539" i="2" s="1"/>
  <c r="H14540" i="2"/>
  <c r="I14540" i="2" s="1"/>
  <c r="H14541" i="2"/>
  <c r="I14541" i="2" s="1"/>
  <c r="H14542" i="2"/>
  <c r="I14542" i="2" s="1"/>
  <c r="H14543" i="2"/>
  <c r="I14543" i="2" s="1"/>
  <c r="H14544" i="2"/>
  <c r="I14544" i="2" s="1"/>
  <c r="H14545" i="2"/>
  <c r="I14545" i="2" s="1"/>
  <c r="H14546" i="2"/>
  <c r="I14546" i="2" s="1"/>
  <c r="H14547" i="2"/>
  <c r="I14547" i="2" s="1"/>
  <c r="H14548" i="2"/>
  <c r="I14548" i="2" s="1"/>
  <c r="H14549" i="2"/>
  <c r="I14549" i="2" s="1"/>
  <c r="H14550" i="2"/>
  <c r="I14550" i="2" s="1"/>
  <c r="H14551" i="2"/>
  <c r="I14551" i="2" s="1"/>
  <c r="H14552" i="2"/>
  <c r="I14552" i="2" s="1"/>
  <c r="H14553" i="2"/>
  <c r="I14553" i="2" s="1"/>
  <c r="H14554" i="2"/>
  <c r="I14554" i="2" s="1"/>
  <c r="H14555" i="2"/>
  <c r="I14555" i="2" s="1"/>
  <c r="H14556" i="2"/>
  <c r="I14556" i="2" s="1"/>
  <c r="H14557" i="2"/>
  <c r="I14557" i="2" s="1"/>
  <c r="H14558" i="2"/>
  <c r="I14558" i="2" s="1"/>
  <c r="H14559" i="2"/>
  <c r="I14559" i="2" s="1"/>
  <c r="H14560" i="2"/>
  <c r="I14560" i="2" s="1"/>
  <c r="H14561" i="2"/>
  <c r="I14561" i="2" s="1"/>
  <c r="H14562" i="2"/>
  <c r="I14562" i="2" s="1"/>
  <c r="H14563" i="2"/>
  <c r="I14563" i="2" s="1"/>
  <c r="H14564" i="2"/>
  <c r="I14564" i="2" s="1"/>
  <c r="H14565" i="2"/>
  <c r="I14565" i="2" s="1"/>
  <c r="H14566" i="2"/>
  <c r="I14566" i="2" s="1"/>
  <c r="H14567" i="2"/>
  <c r="I14567" i="2" s="1"/>
  <c r="H14568" i="2"/>
  <c r="I14568" i="2" s="1"/>
  <c r="H14569" i="2"/>
  <c r="I14569" i="2" s="1"/>
  <c r="H14570" i="2"/>
  <c r="I14570" i="2" s="1"/>
  <c r="H14571" i="2"/>
  <c r="I14571" i="2" s="1"/>
  <c r="H14572" i="2"/>
  <c r="I14572" i="2" s="1"/>
  <c r="H14573" i="2"/>
  <c r="I14573" i="2" s="1"/>
  <c r="H14574" i="2"/>
  <c r="I14574" i="2" s="1"/>
  <c r="H14575" i="2"/>
  <c r="I14575" i="2" s="1"/>
  <c r="H14576" i="2"/>
  <c r="I14576" i="2" s="1"/>
  <c r="H14577" i="2"/>
  <c r="I14577" i="2" s="1"/>
  <c r="H14578" i="2"/>
  <c r="I14578" i="2" s="1"/>
  <c r="H14579" i="2"/>
  <c r="I14579" i="2" s="1"/>
  <c r="H14580" i="2"/>
  <c r="I14580" i="2" s="1"/>
  <c r="H14581" i="2"/>
  <c r="I14581" i="2" s="1"/>
  <c r="H14582" i="2"/>
  <c r="I14582" i="2" s="1"/>
  <c r="H14583" i="2"/>
  <c r="I14583" i="2" s="1"/>
  <c r="H14584" i="2"/>
  <c r="I14584" i="2" s="1"/>
  <c r="H14585" i="2"/>
  <c r="I14585" i="2" s="1"/>
  <c r="H14586" i="2"/>
  <c r="I14586" i="2" s="1"/>
  <c r="H14587" i="2"/>
  <c r="I14587" i="2" s="1"/>
  <c r="H14588" i="2"/>
  <c r="I14588" i="2" s="1"/>
  <c r="H14589" i="2"/>
  <c r="I14589" i="2" s="1"/>
  <c r="H14590" i="2"/>
  <c r="I14590" i="2" s="1"/>
  <c r="H14591" i="2"/>
  <c r="I14591" i="2" s="1"/>
  <c r="H14592" i="2"/>
  <c r="I14592" i="2" s="1"/>
  <c r="H14593" i="2"/>
  <c r="I14593" i="2" s="1"/>
  <c r="H14594" i="2"/>
  <c r="I14594" i="2" s="1"/>
  <c r="H14595" i="2"/>
  <c r="I14595" i="2" s="1"/>
  <c r="H14596" i="2"/>
  <c r="I14596" i="2" s="1"/>
  <c r="H14597" i="2"/>
  <c r="I14597" i="2" s="1"/>
  <c r="H14598" i="2"/>
  <c r="I14598" i="2" s="1"/>
  <c r="H14599" i="2"/>
  <c r="I14599" i="2" s="1"/>
  <c r="H14600" i="2"/>
  <c r="I14600" i="2" s="1"/>
  <c r="H14601" i="2"/>
  <c r="I14601" i="2" s="1"/>
  <c r="H14602" i="2"/>
  <c r="I14602" i="2" s="1"/>
  <c r="H14603" i="2"/>
  <c r="I14603" i="2" s="1"/>
  <c r="H14604" i="2"/>
  <c r="I14604" i="2" s="1"/>
  <c r="H14605" i="2"/>
  <c r="I14605" i="2" s="1"/>
  <c r="H14606" i="2"/>
  <c r="I14606" i="2" s="1"/>
  <c r="H14607" i="2"/>
  <c r="I14607" i="2" s="1"/>
  <c r="H14608" i="2"/>
  <c r="I14608" i="2" s="1"/>
  <c r="H14609" i="2"/>
  <c r="I14609" i="2" s="1"/>
  <c r="H14610" i="2"/>
  <c r="I14610" i="2" s="1"/>
  <c r="H14611" i="2"/>
  <c r="I14611" i="2" s="1"/>
  <c r="H14612" i="2"/>
  <c r="I14612" i="2" s="1"/>
  <c r="H14613" i="2"/>
  <c r="I14613" i="2" s="1"/>
  <c r="H14614" i="2"/>
  <c r="I14614" i="2" s="1"/>
  <c r="H14615" i="2"/>
  <c r="I14615" i="2" s="1"/>
  <c r="H14616" i="2"/>
  <c r="I14616" i="2" s="1"/>
  <c r="H14617" i="2"/>
  <c r="I14617" i="2" s="1"/>
  <c r="H14618" i="2"/>
  <c r="I14618" i="2" s="1"/>
  <c r="H14619" i="2"/>
  <c r="I14619" i="2" s="1"/>
  <c r="H14620" i="2"/>
  <c r="I14620" i="2" s="1"/>
  <c r="H14621" i="2"/>
  <c r="I14621" i="2" s="1"/>
  <c r="H14622" i="2"/>
  <c r="I14622" i="2" s="1"/>
  <c r="H14623" i="2"/>
  <c r="I14623" i="2" s="1"/>
  <c r="H14624" i="2"/>
  <c r="I14624" i="2" s="1"/>
  <c r="H14625" i="2"/>
  <c r="I14625" i="2" s="1"/>
  <c r="H14626" i="2"/>
  <c r="I14626" i="2" s="1"/>
  <c r="H14627" i="2"/>
  <c r="I14627" i="2" s="1"/>
  <c r="H14628" i="2"/>
  <c r="I14628" i="2" s="1"/>
  <c r="H14629" i="2"/>
  <c r="I14629" i="2" s="1"/>
  <c r="H14630" i="2"/>
  <c r="I14630" i="2" s="1"/>
  <c r="H14631" i="2"/>
  <c r="I14631" i="2" s="1"/>
  <c r="H14632" i="2"/>
  <c r="I14632" i="2" s="1"/>
  <c r="H14633" i="2"/>
  <c r="I14633" i="2" s="1"/>
  <c r="H14634" i="2"/>
  <c r="I14634" i="2" s="1"/>
  <c r="H14635" i="2"/>
  <c r="I14635" i="2" s="1"/>
  <c r="H14636" i="2"/>
  <c r="I14636" i="2" s="1"/>
  <c r="H14637" i="2"/>
  <c r="I14637" i="2" s="1"/>
  <c r="H14638" i="2"/>
  <c r="I14638" i="2" s="1"/>
  <c r="H14639" i="2"/>
  <c r="I14639" i="2" s="1"/>
  <c r="H14640" i="2"/>
  <c r="I14640" i="2" s="1"/>
  <c r="H14641" i="2"/>
  <c r="I14641" i="2" s="1"/>
  <c r="H14642" i="2"/>
  <c r="I14642" i="2" s="1"/>
  <c r="H14643" i="2"/>
  <c r="I14643" i="2" s="1"/>
  <c r="H14644" i="2"/>
  <c r="I14644" i="2" s="1"/>
  <c r="H14645" i="2"/>
  <c r="I14645" i="2" s="1"/>
  <c r="H14646" i="2"/>
  <c r="I14646" i="2" s="1"/>
  <c r="H14647" i="2"/>
  <c r="I14647" i="2" s="1"/>
  <c r="H14648" i="2"/>
  <c r="I14648" i="2" s="1"/>
  <c r="H14649" i="2"/>
  <c r="I14649" i="2" s="1"/>
  <c r="H14650" i="2"/>
  <c r="I14650" i="2" s="1"/>
  <c r="H14651" i="2"/>
  <c r="I14651" i="2" s="1"/>
  <c r="H14652" i="2"/>
  <c r="I14652" i="2" s="1"/>
  <c r="H14653" i="2"/>
  <c r="I14653" i="2" s="1"/>
  <c r="H14654" i="2"/>
  <c r="I14654" i="2" s="1"/>
  <c r="H14655" i="2"/>
  <c r="I14655" i="2" s="1"/>
  <c r="H14656" i="2"/>
  <c r="I14656" i="2" s="1"/>
  <c r="H14657" i="2"/>
  <c r="I14657" i="2" s="1"/>
  <c r="H14658" i="2"/>
  <c r="I14658" i="2" s="1"/>
  <c r="H14659" i="2"/>
  <c r="I14659" i="2" s="1"/>
  <c r="H14660" i="2"/>
  <c r="I14660" i="2" s="1"/>
  <c r="H14661" i="2"/>
  <c r="I14661" i="2" s="1"/>
  <c r="H14662" i="2"/>
  <c r="I14662" i="2" s="1"/>
  <c r="H14663" i="2"/>
  <c r="I14663" i="2" s="1"/>
  <c r="H14664" i="2"/>
  <c r="I14664" i="2" s="1"/>
  <c r="H14665" i="2"/>
  <c r="I14665" i="2" s="1"/>
  <c r="H14666" i="2"/>
  <c r="I14666" i="2" s="1"/>
  <c r="H14667" i="2"/>
  <c r="I14667" i="2" s="1"/>
  <c r="H14668" i="2"/>
  <c r="I14668" i="2" s="1"/>
  <c r="H14669" i="2"/>
  <c r="I14669" i="2" s="1"/>
  <c r="H14670" i="2"/>
  <c r="I14670" i="2" s="1"/>
  <c r="H14671" i="2"/>
  <c r="I14671" i="2" s="1"/>
  <c r="H14672" i="2"/>
  <c r="I14672" i="2" s="1"/>
  <c r="H14673" i="2"/>
  <c r="I14673" i="2" s="1"/>
  <c r="H14674" i="2"/>
  <c r="I14674" i="2" s="1"/>
  <c r="H14675" i="2"/>
  <c r="I14675" i="2" s="1"/>
  <c r="H14676" i="2"/>
  <c r="I14676" i="2" s="1"/>
  <c r="H14677" i="2"/>
  <c r="I14677" i="2" s="1"/>
  <c r="H14678" i="2"/>
  <c r="I14678" i="2" s="1"/>
  <c r="H14679" i="2"/>
  <c r="I14679" i="2" s="1"/>
  <c r="H14680" i="2"/>
  <c r="I14680" i="2" s="1"/>
  <c r="H14681" i="2"/>
  <c r="I14681" i="2" s="1"/>
  <c r="H14682" i="2"/>
  <c r="I14682" i="2" s="1"/>
  <c r="H14683" i="2"/>
  <c r="I14683" i="2" s="1"/>
  <c r="H14684" i="2"/>
  <c r="I14684" i="2" s="1"/>
  <c r="H14685" i="2"/>
  <c r="I14685" i="2" s="1"/>
  <c r="H14686" i="2"/>
  <c r="I14686" i="2" s="1"/>
  <c r="H14687" i="2"/>
  <c r="I14687" i="2" s="1"/>
  <c r="H14688" i="2"/>
  <c r="I14688" i="2" s="1"/>
  <c r="H14689" i="2"/>
  <c r="I14689" i="2" s="1"/>
  <c r="H14690" i="2"/>
  <c r="I14690" i="2" s="1"/>
  <c r="H14691" i="2"/>
  <c r="I14691" i="2" s="1"/>
  <c r="H14692" i="2"/>
  <c r="I14692" i="2" s="1"/>
  <c r="H14693" i="2"/>
  <c r="I14693" i="2" s="1"/>
  <c r="H14694" i="2"/>
  <c r="I14694" i="2" s="1"/>
  <c r="H14695" i="2"/>
  <c r="I14695" i="2" s="1"/>
  <c r="H14696" i="2"/>
  <c r="I14696" i="2" s="1"/>
  <c r="H14697" i="2"/>
  <c r="I14697" i="2" s="1"/>
  <c r="H14698" i="2"/>
  <c r="I14698" i="2" s="1"/>
  <c r="H14699" i="2"/>
  <c r="I14699" i="2" s="1"/>
  <c r="H14700" i="2"/>
  <c r="I14700" i="2" s="1"/>
  <c r="H14701" i="2"/>
  <c r="I14701" i="2" s="1"/>
  <c r="H14702" i="2"/>
  <c r="I14702" i="2" s="1"/>
  <c r="H14703" i="2"/>
  <c r="I14703" i="2" s="1"/>
  <c r="H14704" i="2"/>
  <c r="I14704" i="2" s="1"/>
  <c r="H14705" i="2"/>
  <c r="I14705" i="2" s="1"/>
  <c r="H14706" i="2"/>
  <c r="I14706" i="2" s="1"/>
  <c r="H14707" i="2"/>
  <c r="I14707" i="2" s="1"/>
  <c r="H14708" i="2"/>
  <c r="I14708" i="2" s="1"/>
  <c r="H14709" i="2"/>
  <c r="I14709" i="2" s="1"/>
  <c r="H14710" i="2"/>
  <c r="I14710" i="2" s="1"/>
  <c r="H14711" i="2"/>
  <c r="I14711" i="2" s="1"/>
  <c r="H14712" i="2"/>
  <c r="I14712" i="2" s="1"/>
  <c r="H14713" i="2"/>
  <c r="I14713" i="2" s="1"/>
  <c r="H14714" i="2"/>
  <c r="I14714" i="2" s="1"/>
  <c r="H14715" i="2"/>
  <c r="I14715" i="2" s="1"/>
  <c r="H14716" i="2"/>
  <c r="I14716" i="2" s="1"/>
  <c r="H14717" i="2"/>
  <c r="I14717" i="2" s="1"/>
  <c r="H14718" i="2"/>
  <c r="I14718" i="2" s="1"/>
  <c r="H14719" i="2"/>
  <c r="I14719" i="2" s="1"/>
  <c r="H14720" i="2"/>
  <c r="I14720" i="2" s="1"/>
  <c r="H14721" i="2"/>
  <c r="I14721" i="2" s="1"/>
  <c r="H14722" i="2"/>
  <c r="I14722" i="2" s="1"/>
  <c r="H14723" i="2"/>
  <c r="I14723" i="2" s="1"/>
  <c r="H14724" i="2"/>
  <c r="I14724" i="2" s="1"/>
  <c r="H14725" i="2"/>
  <c r="I14725" i="2" s="1"/>
  <c r="H14726" i="2"/>
  <c r="I14726" i="2" s="1"/>
  <c r="H14727" i="2"/>
  <c r="I14727" i="2" s="1"/>
  <c r="H14728" i="2"/>
  <c r="I14728" i="2" s="1"/>
  <c r="H14729" i="2"/>
  <c r="I14729" i="2" s="1"/>
  <c r="H14730" i="2"/>
  <c r="I14730" i="2" s="1"/>
  <c r="H14731" i="2"/>
  <c r="I14731" i="2" s="1"/>
  <c r="H14732" i="2"/>
  <c r="I14732" i="2" s="1"/>
  <c r="H14733" i="2"/>
  <c r="I14733" i="2" s="1"/>
  <c r="H14734" i="2"/>
  <c r="I14734" i="2" s="1"/>
  <c r="H14735" i="2"/>
  <c r="I14735" i="2" s="1"/>
  <c r="H14736" i="2"/>
  <c r="I14736" i="2" s="1"/>
  <c r="H14737" i="2"/>
  <c r="I14737" i="2" s="1"/>
  <c r="H14738" i="2"/>
  <c r="I14738" i="2" s="1"/>
  <c r="H14739" i="2"/>
  <c r="I14739" i="2" s="1"/>
  <c r="H14740" i="2"/>
  <c r="I14740" i="2" s="1"/>
  <c r="H14741" i="2"/>
  <c r="I14741" i="2" s="1"/>
  <c r="H14742" i="2"/>
  <c r="I14742" i="2" s="1"/>
  <c r="H14743" i="2"/>
  <c r="I14743" i="2" s="1"/>
  <c r="H14744" i="2"/>
  <c r="I14744" i="2" s="1"/>
  <c r="H14745" i="2"/>
  <c r="I14745" i="2" s="1"/>
  <c r="H14746" i="2"/>
  <c r="I14746" i="2" s="1"/>
  <c r="H14747" i="2"/>
  <c r="I14747" i="2" s="1"/>
  <c r="H14748" i="2"/>
  <c r="I14748" i="2" s="1"/>
  <c r="H14749" i="2"/>
  <c r="I14749" i="2" s="1"/>
  <c r="H14750" i="2"/>
  <c r="I14750" i="2" s="1"/>
  <c r="H14751" i="2"/>
  <c r="I14751" i="2" s="1"/>
  <c r="H14752" i="2"/>
  <c r="I14752" i="2" s="1"/>
  <c r="H14753" i="2"/>
  <c r="I14753" i="2" s="1"/>
  <c r="H14754" i="2"/>
  <c r="I14754" i="2" s="1"/>
  <c r="H14755" i="2"/>
  <c r="I14755" i="2" s="1"/>
  <c r="H14756" i="2"/>
  <c r="I14756" i="2" s="1"/>
  <c r="H14757" i="2"/>
  <c r="I14757" i="2" s="1"/>
  <c r="H14758" i="2"/>
  <c r="I14758" i="2" s="1"/>
  <c r="H14759" i="2"/>
  <c r="I14759" i="2" s="1"/>
  <c r="H14760" i="2"/>
  <c r="I14760" i="2" s="1"/>
  <c r="H14761" i="2"/>
  <c r="I14761" i="2" s="1"/>
  <c r="H14762" i="2"/>
  <c r="I14762" i="2" s="1"/>
  <c r="H14763" i="2"/>
  <c r="I14763" i="2" s="1"/>
  <c r="H14764" i="2"/>
  <c r="I14764" i="2" s="1"/>
  <c r="H14765" i="2"/>
  <c r="I14765" i="2" s="1"/>
  <c r="H14766" i="2"/>
  <c r="I14766" i="2" s="1"/>
  <c r="H14767" i="2"/>
  <c r="I14767" i="2" s="1"/>
  <c r="H14768" i="2"/>
  <c r="I14768" i="2" s="1"/>
  <c r="H14769" i="2"/>
  <c r="I14769" i="2" s="1"/>
  <c r="H14770" i="2"/>
  <c r="I14770" i="2" s="1"/>
  <c r="H14771" i="2"/>
  <c r="I14771" i="2" s="1"/>
  <c r="H14772" i="2"/>
  <c r="I14772" i="2" s="1"/>
  <c r="H14773" i="2"/>
  <c r="I14773" i="2" s="1"/>
  <c r="H14774" i="2"/>
  <c r="I14774" i="2" s="1"/>
  <c r="H14775" i="2"/>
  <c r="I14775" i="2" s="1"/>
  <c r="H14776" i="2"/>
  <c r="I14776" i="2" s="1"/>
  <c r="H14777" i="2"/>
  <c r="I14777" i="2" s="1"/>
  <c r="H14778" i="2"/>
  <c r="I14778" i="2" s="1"/>
  <c r="H14779" i="2"/>
  <c r="I14779" i="2" s="1"/>
  <c r="H14780" i="2"/>
  <c r="I14780" i="2" s="1"/>
  <c r="H14781" i="2"/>
  <c r="I14781" i="2" s="1"/>
  <c r="H14782" i="2"/>
  <c r="I14782" i="2" s="1"/>
  <c r="H14783" i="2"/>
  <c r="I14783" i="2" s="1"/>
  <c r="H14784" i="2"/>
  <c r="I14784" i="2" s="1"/>
  <c r="H14785" i="2"/>
  <c r="I14785" i="2" s="1"/>
  <c r="H14786" i="2"/>
  <c r="I14786" i="2" s="1"/>
  <c r="H14787" i="2"/>
  <c r="I14787" i="2" s="1"/>
  <c r="H14788" i="2"/>
  <c r="I14788" i="2" s="1"/>
  <c r="H14789" i="2"/>
  <c r="I14789" i="2" s="1"/>
  <c r="H14790" i="2"/>
  <c r="I14790" i="2" s="1"/>
  <c r="H14791" i="2"/>
  <c r="I14791" i="2" s="1"/>
  <c r="H14792" i="2"/>
  <c r="I14792" i="2" s="1"/>
  <c r="H14793" i="2"/>
  <c r="I14793" i="2" s="1"/>
  <c r="H14794" i="2"/>
  <c r="I14794" i="2" s="1"/>
  <c r="H14795" i="2"/>
  <c r="I14795" i="2" s="1"/>
  <c r="H14796" i="2"/>
  <c r="I14796" i="2" s="1"/>
  <c r="H14797" i="2"/>
  <c r="I14797" i="2" s="1"/>
  <c r="H14798" i="2"/>
  <c r="I14798" i="2" s="1"/>
  <c r="H14799" i="2"/>
  <c r="I14799" i="2" s="1"/>
  <c r="H14800" i="2"/>
  <c r="I14800" i="2" s="1"/>
  <c r="H14801" i="2"/>
  <c r="I14801" i="2" s="1"/>
  <c r="H14802" i="2"/>
  <c r="I14802" i="2" s="1"/>
  <c r="H14803" i="2"/>
  <c r="I14803" i="2" s="1"/>
  <c r="H14804" i="2"/>
  <c r="I14804" i="2" s="1"/>
  <c r="H14805" i="2"/>
  <c r="I14805" i="2" s="1"/>
  <c r="H14806" i="2"/>
  <c r="I14806" i="2" s="1"/>
  <c r="H14807" i="2"/>
  <c r="I14807" i="2" s="1"/>
  <c r="H14808" i="2"/>
  <c r="I14808" i="2" s="1"/>
  <c r="H14809" i="2"/>
  <c r="I14809" i="2" s="1"/>
  <c r="H14810" i="2"/>
  <c r="I14810" i="2" s="1"/>
  <c r="H14811" i="2"/>
  <c r="I14811" i="2" s="1"/>
  <c r="H14812" i="2"/>
  <c r="I14812" i="2" s="1"/>
  <c r="H14813" i="2"/>
  <c r="I14813" i="2" s="1"/>
  <c r="H14814" i="2"/>
  <c r="I14814" i="2" s="1"/>
  <c r="H14815" i="2"/>
  <c r="I14815" i="2" s="1"/>
  <c r="H14816" i="2"/>
  <c r="I14816" i="2" s="1"/>
  <c r="H14817" i="2"/>
  <c r="I14817" i="2" s="1"/>
  <c r="H14818" i="2"/>
  <c r="I14818" i="2" s="1"/>
  <c r="H14819" i="2"/>
  <c r="I14819" i="2" s="1"/>
  <c r="H14820" i="2"/>
  <c r="I14820" i="2" s="1"/>
  <c r="H14821" i="2"/>
  <c r="I14821" i="2" s="1"/>
  <c r="H14822" i="2"/>
  <c r="I14822" i="2" s="1"/>
  <c r="H14823" i="2"/>
  <c r="I14823" i="2" s="1"/>
  <c r="H14824" i="2"/>
  <c r="I14824" i="2" s="1"/>
  <c r="H14825" i="2"/>
  <c r="I14825" i="2" s="1"/>
  <c r="H14826" i="2"/>
  <c r="I14826" i="2" s="1"/>
  <c r="H14827" i="2"/>
  <c r="I14827" i="2" s="1"/>
  <c r="H14828" i="2"/>
  <c r="I14828" i="2" s="1"/>
  <c r="H14829" i="2"/>
  <c r="I14829" i="2" s="1"/>
  <c r="H14830" i="2"/>
  <c r="I14830" i="2" s="1"/>
  <c r="H14831" i="2"/>
  <c r="I14831" i="2" s="1"/>
  <c r="H14832" i="2"/>
  <c r="I14832" i="2" s="1"/>
  <c r="H14833" i="2"/>
  <c r="I14833" i="2" s="1"/>
  <c r="H14834" i="2"/>
  <c r="I14834" i="2" s="1"/>
  <c r="H14835" i="2"/>
  <c r="I14835" i="2" s="1"/>
  <c r="H14836" i="2"/>
  <c r="I14836" i="2" s="1"/>
  <c r="H14837" i="2"/>
  <c r="I14837" i="2" s="1"/>
  <c r="H14838" i="2"/>
  <c r="I14838" i="2" s="1"/>
  <c r="H14839" i="2"/>
  <c r="I14839" i="2" s="1"/>
  <c r="H14840" i="2"/>
  <c r="I14840" i="2" s="1"/>
  <c r="H14841" i="2"/>
  <c r="I14841" i="2" s="1"/>
  <c r="H14842" i="2"/>
  <c r="I14842" i="2" s="1"/>
  <c r="H14843" i="2"/>
  <c r="I14843" i="2" s="1"/>
  <c r="H14844" i="2"/>
  <c r="I14844" i="2" s="1"/>
  <c r="H14845" i="2"/>
  <c r="I14845" i="2" s="1"/>
  <c r="H14846" i="2"/>
  <c r="I14846" i="2" s="1"/>
  <c r="H14847" i="2"/>
  <c r="I14847" i="2" s="1"/>
  <c r="H14848" i="2"/>
  <c r="I14848" i="2" s="1"/>
  <c r="H14849" i="2"/>
  <c r="I14849" i="2" s="1"/>
  <c r="H14850" i="2"/>
  <c r="I14850" i="2" s="1"/>
  <c r="H14851" i="2"/>
  <c r="I14851" i="2" s="1"/>
  <c r="H14852" i="2"/>
  <c r="I14852" i="2" s="1"/>
  <c r="H14853" i="2"/>
  <c r="I14853" i="2" s="1"/>
  <c r="H14854" i="2"/>
  <c r="I14854" i="2" s="1"/>
  <c r="H14855" i="2"/>
  <c r="I14855" i="2" s="1"/>
  <c r="H14856" i="2"/>
  <c r="I14856" i="2" s="1"/>
  <c r="H14857" i="2"/>
  <c r="I14857" i="2" s="1"/>
  <c r="H14858" i="2"/>
  <c r="I14858" i="2" s="1"/>
  <c r="H14859" i="2"/>
  <c r="I14859" i="2" s="1"/>
  <c r="H14860" i="2"/>
  <c r="I14860" i="2" s="1"/>
  <c r="H14861" i="2"/>
  <c r="I14861" i="2" s="1"/>
  <c r="H14862" i="2"/>
  <c r="I14862" i="2" s="1"/>
  <c r="H14863" i="2"/>
  <c r="I14863" i="2" s="1"/>
  <c r="H14864" i="2"/>
  <c r="I14864" i="2" s="1"/>
  <c r="H14865" i="2"/>
  <c r="I14865" i="2" s="1"/>
  <c r="H14866" i="2"/>
  <c r="I14866" i="2" s="1"/>
  <c r="H14867" i="2"/>
  <c r="I14867" i="2" s="1"/>
  <c r="H14868" i="2"/>
  <c r="I14868" i="2" s="1"/>
  <c r="H14869" i="2"/>
  <c r="I14869" i="2" s="1"/>
  <c r="H14870" i="2"/>
  <c r="I14870" i="2" s="1"/>
  <c r="H14871" i="2"/>
  <c r="I14871" i="2" s="1"/>
  <c r="H14872" i="2"/>
  <c r="I14872" i="2" s="1"/>
  <c r="H14873" i="2"/>
  <c r="I14873" i="2" s="1"/>
  <c r="H14874" i="2"/>
  <c r="I14874" i="2" s="1"/>
  <c r="H14875" i="2"/>
  <c r="I14875" i="2" s="1"/>
  <c r="H14876" i="2"/>
  <c r="I14876" i="2" s="1"/>
  <c r="H14877" i="2"/>
  <c r="I14877" i="2" s="1"/>
  <c r="H14878" i="2"/>
  <c r="I14878" i="2" s="1"/>
  <c r="H14879" i="2"/>
  <c r="I14879" i="2" s="1"/>
  <c r="H14880" i="2"/>
  <c r="I14880" i="2" s="1"/>
  <c r="H14881" i="2"/>
  <c r="I14881" i="2" s="1"/>
  <c r="H14882" i="2"/>
  <c r="I14882" i="2" s="1"/>
  <c r="H14883" i="2"/>
  <c r="I14883" i="2" s="1"/>
  <c r="H14884" i="2"/>
  <c r="I14884" i="2" s="1"/>
  <c r="H14885" i="2"/>
  <c r="I14885" i="2" s="1"/>
  <c r="H14886" i="2"/>
  <c r="I14886" i="2" s="1"/>
  <c r="H14887" i="2"/>
  <c r="I14887" i="2" s="1"/>
  <c r="H14888" i="2"/>
  <c r="I14888" i="2" s="1"/>
  <c r="H14889" i="2"/>
  <c r="I14889" i="2" s="1"/>
  <c r="H14890" i="2"/>
  <c r="I14890" i="2" s="1"/>
  <c r="H14891" i="2"/>
  <c r="I14891" i="2" s="1"/>
  <c r="H14892" i="2"/>
  <c r="I14892" i="2" s="1"/>
  <c r="H14893" i="2"/>
  <c r="I14893" i="2" s="1"/>
  <c r="H14894" i="2"/>
  <c r="I14894" i="2" s="1"/>
  <c r="H14895" i="2"/>
  <c r="I14895" i="2" s="1"/>
  <c r="H14896" i="2"/>
  <c r="I14896" i="2" s="1"/>
  <c r="H14897" i="2"/>
  <c r="I14897" i="2" s="1"/>
  <c r="H14898" i="2"/>
  <c r="I14898" i="2" s="1"/>
  <c r="H14899" i="2"/>
  <c r="I14899" i="2" s="1"/>
  <c r="H14900" i="2"/>
  <c r="I14900" i="2" s="1"/>
  <c r="H14901" i="2"/>
  <c r="I14901" i="2" s="1"/>
  <c r="H14902" i="2"/>
  <c r="I14902" i="2" s="1"/>
  <c r="H14903" i="2"/>
  <c r="I14903" i="2" s="1"/>
  <c r="H14904" i="2"/>
  <c r="I14904" i="2" s="1"/>
  <c r="H14905" i="2"/>
  <c r="I14905" i="2" s="1"/>
  <c r="H14906" i="2"/>
  <c r="I14906" i="2" s="1"/>
  <c r="H14907" i="2"/>
  <c r="I14907" i="2" s="1"/>
  <c r="H14908" i="2"/>
  <c r="I14908" i="2" s="1"/>
  <c r="H14909" i="2"/>
  <c r="I14909" i="2" s="1"/>
  <c r="H14910" i="2"/>
  <c r="I14910" i="2" s="1"/>
  <c r="H14911" i="2"/>
  <c r="I14911" i="2" s="1"/>
  <c r="H14912" i="2"/>
  <c r="I14912" i="2" s="1"/>
  <c r="H14913" i="2"/>
  <c r="I14913" i="2" s="1"/>
  <c r="H14914" i="2"/>
  <c r="I14914" i="2" s="1"/>
  <c r="H14915" i="2"/>
  <c r="I14915" i="2" s="1"/>
  <c r="H14916" i="2"/>
  <c r="I14916" i="2" s="1"/>
  <c r="H14917" i="2"/>
  <c r="I14917" i="2" s="1"/>
  <c r="H14918" i="2"/>
  <c r="I14918" i="2" s="1"/>
  <c r="H14919" i="2"/>
  <c r="I14919" i="2" s="1"/>
  <c r="H14920" i="2"/>
  <c r="I14920" i="2" s="1"/>
  <c r="H14921" i="2"/>
  <c r="I14921" i="2" s="1"/>
  <c r="H14922" i="2"/>
  <c r="I14922" i="2" s="1"/>
  <c r="H14923" i="2"/>
  <c r="I14923" i="2" s="1"/>
  <c r="H14924" i="2"/>
  <c r="I14924" i="2" s="1"/>
  <c r="H14925" i="2"/>
  <c r="I14925" i="2" s="1"/>
  <c r="H14926" i="2"/>
  <c r="I14926" i="2" s="1"/>
  <c r="H14927" i="2"/>
  <c r="I14927" i="2" s="1"/>
  <c r="H14928" i="2"/>
  <c r="I14928" i="2" s="1"/>
  <c r="H14929" i="2"/>
  <c r="I14929" i="2" s="1"/>
  <c r="H14930" i="2"/>
  <c r="I14930" i="2" s="1"/>
  <c r="H14931" i="2"/>
  <c r="I14931" i="2" s="1"/>
  <c r="H14932" i="2"/>
  <c r="I14932" i="2" s="1"/>
  <c r="H14933" i="2"/>
  <c r="I14933" i="2" s="1"/>
  <c r="H14934" i="2"/>
  <c r="I14934" i="2" s="1"/>
  <c r="H14935" i="2"/>
  <c r="I14935" i="2" s="1"/>
  <c r="H14936" i="2"/>
  <c r="I14936" i="2" s="1"/>
  <c r="H14937" i="2"/>
  <c r="I14937" i="2" s="1"/>
  <c r="H14938" i="2"/>
  <c r="I14938" i="2" s="1"/>
  <c r="H14939" i="2"/>
  <c r="I14939" i="2" s="1"/>
  <c r="H14940" i="2"/>
  <c r="I14940" i="2" s="1"/>
  <c r="H14941" i="2"/>
  <c r="I14941" i="2" s="1"/>
  <c r="H14942" i="2"/>
  <c r="I14942" i="2" s="1"/>
  <c r="H14943" i="2"/>
  <c r="I14943" i="2" s="1"/>
  <c r="H14944" i="2"/>
  <c r="I14944" i="2" s="1"/>
  <c r="H14945" i="2"/>
  <c r="I14945" i="2" s="1"/>
  <c r="H14946" i="2"/>
  <c r="I14946" i="2" s="1"/>
  <c r="H14947" i="2"/>
  <c r="I14947" i="2" s="1"/>
  <c r="H14948" i="2"/>
  <c r="I14948" i="2" s="1"/>
  <c r="H14949" i="2"/>
  <c r="I14949" i="2" s="1"/>
  <c r="H14950" i="2"/>
  <c r="I14950" i="2" s="1"/>
  <c r="H14951" i="2"/>
  <c r="I14951" i="2" s="1"/>
  <c r="H14952" i="2"/>
  <c r="I14952" i="2" s="1"/>
  <c r="H14953" i="2"/>
  <c r="I14953" i="2" s="1"/>
  <c r="H14954" i="2"/>
  <c r="I14954" i="2" s="1"/>
  <c r="H14955" i="2"/>
  <c r="I14955" i="2" s="1"/>
  <c r="H14956" i="2"/>
  <c r="I14956" i="2" s="1"/>
  <c r="H14957" i="2"/>
  <c r="I14957" i="2" s="1"/>
  <c r="H14958" i="2"/>
  <c r="I14958" i="2" s="1"/>
  <c r="H14959" i="2"/>
  <c r="I14959" i="2" s="1"/>
  <c r="H14960" i="2"/>
  <c r="I14960" i="2" s="1"/>
  <c r="H14961" i="2"/>
  <c r="I14961" i="2" s="1"/>
  <c r="H14962" i="2"/>
  <c r="I14962" i="2" s="1"/>
  <c r="H14963" i="2"/>
  <c r="I14963" i="2" s="1"/>
  <c r="H14964" i="2"/>
  <c r="I14964" i="2" s="1"/>
  <c r="H14965" i="2"/>
  <c r="I14965" i="2" s="1"/>
  <c r="H14966" i="2"/>
  <c r="I14966" i="2" s="1"/>
  <c r="H14967" i="2"/>
  <c r="I14967" i="2" s="1"/>
  <c r="H14968" i="2"/>
  <c r="I14968" i="2" s="1"/>
  <c r="H14969" i="2"/>
  <c r="I14969" i="2" s="1"/>
  <c r="H14970" i="2"/>
  <c r="I14970" i="2" s="1"/>
  <c r="H14971" i="2"/>
  <c r="I14971" i="2" s="1"/>
  <c r="H14972" i="2"/>
  <c r="I14972" i="2" s="1"/>
  <c r="H14973" i="2"/>
  <c r="I14973" i="2" s="1"/>
  <c r="H14974" i="2"/>
  <c r="I14974" i="2" s="1"/>
  <c r="H14975" i="2"/>
  <c r="I14975" i="2" s="1"/>
  <c r="H14976" i="2"/>
  <c r="I14976" i="2" s="1"/>
  <c r="H14977" i="2"/>
  <c r="I14977" i="2" s="1"/>
  <c r="H14978" i="2"/>
  <c r="I14978" i="2" s="1"/>
  <c r="H14979" i="2"/>
  <c r="I14979" i="2" s="1"/>
  <c r="H14980" i="2"/>
  <c r="I14980" i="2" s="1"/>
  <c r="H14981" i="2"/>
  <c r="I14981" i="2" s="1"/>
  <c r="H14982" i="2"/>
  <c r="I14982" i="2" s="1"/>
  <c r="H14983" i="2"/>
  <c r="I14983" i="2" s="1"/>
  <c r="H14984" i="2"/>
  <c r="I14984" i="2" s="1"/>
  <c r="H14985" i="2"/>
  <c r="I14985" i="2" s="1"/>
  <c r="H14986" i="2"/>
  <c r="I14986" i="2" s="1"/>
  <c r="H14987" i="2"/>
  <c r="I14987" i="2" s="1"/>
  <c r="H14988" i="2"/>
  <c r="I14988" i="2" s="1"/>
  <c r="H14989" i="2"/>
  <c r="I14989" i="2" s="1"/>
  <c r="H14990" i="2"/>
  <c r="I14990" i="2" s="1"/>
  <c r="H14991" i="2"/>
  <c r="I14991" i="2" s="1"/>
  <c r="H14992" i="2"/>
  <c r="I14992" i="2" s="1"/>
  <c r="H14993" i="2"/>
  <c r="I14993" i="2" s="1"/>
  <c r="H14994" i="2"/>
  <c r="I14994" i="2" s="1"/>
  <c r="H14995" i="2"/>
  <c r="I14995" i="2" s="1"/>
  <c r="H14996" i="2"/>
  <c r="I14996" i="2" s="1"/>
  <c r="H14997" i="2"/>
  <c r="I14997" i="2" s="1"/>
  <c r="H14998" i="2"/>
  <c r="I14998" i="2" s="1"/>
  <c r="H14999" i="2"/>
  <c r="I14999" i="2" s="1"/>
  <c r="H15000" i="2"/>
  <c r="I15000" i="2" s="1"/>
  <c r="H15001" i="2"/>
  <c r="I15001" i="2" s="1"/>
  <c r="H15002" i="2"/>
  <c r="I15002" i="2" s="1"/>
  <c r="H15003" i="2"/>
  <c r="I15003" i="2" s="1"/>
  <c r="H15004" i="2"/>
  <c r="I15004" i="2" s="1"/>
  <c r="H15005" i="2"/>
  <c r="I15005" i="2" s="1"/>
  <c r="H15006" i="2"/>
  <c r="I15006" i="2" s="1"/>
  <c r="H15007" i="2"/>
  <c r="I15007" i="2" s="1"/>
  <c r="H15008" i="2"/>
  <c r="I15008" i="2" s="1"/>
  <c r="H15009" i="2"/>
  <c r="I15009" i="2" s="1"/>
  <c r="H15010" i="2"/>
  <c r="I15010" i="2" s="1"/>
  <c r="H15011" i="2"/>
  <c r="I15011" i="2" s="1"/>
  <c r="H15012" i="2"/>
  <c r="I15012" i="2" s="1"/>
  <c r="H15013" i="2"/>
  <c r="I15013" i="2" s="1"/>
  <c r="H15014" i="2"/>
  <c r="I15014" i="2" s="1"/>
  <c r="H15015" i="2"/>
  <c r="I15015" i="2" s="1"/>
  <c r="H15016" i="2"/>
  <c r="I15016" i="2" s="1"/>
  <c r="H15017" i="2"/>
  <c r="I15017" i="2" s="1"/>
  <c r="H15018" i="2"/>
  <c r="I15018" i="2" s="1"/>
  <c r="H15019" i="2"/>
  <c r="I15019" i="2" s="1"/>
  <c r="H15020" i="2"/>
  <c r="I15020" i="2" s="1"/>
  <c r="H15021" i="2"/>
  <c r="I15021" i="2" s="1"/>
  <c r="H15022" i="2"/>
  <c r="I15022" i="2" s="1"/>
  <c r="H15023" i="2"/>
  <c r="I15023" i="2" s="1"/>
  <c r="H15024" i="2"/>
  <c r="I15024" i="2" s="1"/>
  <c r="H15025" i="2"/>
  <c r="I15025" i="2" s="1"/>
  <c r="H15026" i="2"/>
  <c r="I15026" i="2" s="1"/>
  <c r="H15027" i="2"/>
  <c r="I15027" i="2" s="1"/>
  <c r="H15028" i="2"/>
  <c r="I15028" i="2" s="1"/>
  <c r="H15029" i="2"/>
  <c r="I15029" i="2" s="1"/>
  <c r="H15030" i="2"/>
  <c r="I15030" i="2" s="1"/>
  <c r="H15031" i="2"/>
  <c r="I15031" i="2" s="1"/>
  <c r="H15032" i="2"/>
  <c r="I15032" i="2" s="1"/>
  <c r="H15033" i="2"/>
  <c r="I15033" i="2" s="1"/>
  <c r="H15034" i="2"/>
  <c r="I15034" i="2" s="1"/>
  <c r="H15035" i="2"/>
  <c r="I15035" i="2" s="1"/>
  <c r="H15036" i="2"/>
  <c r="I15036" i="2" s="1"/>
  <c r="H15037" i="2"/>
  <c r="I15037" i="2" s="1"/>
  <c r="H15038" i="2"/>
  <c r="I15038" i="2" s="1"/>
  <c r="H15039" i="2"/>
  <c r="I15039" i="2" s="1"/>
  <c r="H15040" i="2"/>
  <c r="I15040" i="2" s="1"/>
  <c r="H15041" i="2"/>
  <c r="I15041" i="2" s="1"/>
  <c r="H15042" i="2"/>
  <c r="I15042" i="2" s="1"/>
  <c r="H15043" i="2"/>
  <c r="I15043" i="2" s="1"/>
  <c r="H15044" i="2"/>
  <c r="I15044" i="2" s="1"/>
  <c r="H15045" i="2"/>
  <c r="I15045" i="2" s="1"/>
  <c r="H15046" i="2"/>
  <c r="I15046" i="2" s="1"/>
  <c r="H15047" i="2"/>
  <c r="I15047" i="2" s="1"/>
  <c r="H15048" i="2"/>
  <c r="I15048" i="2" s="1"/>
  <c r="H15049" i="2"/>
  <c r="I15049" i="2" s="1"/>
  <c r="H15050" i="2"/>
  <c r="I15050" i="2" s="1"/>
  <c r="H15051" i="2"/>
  <c r="I15051" i="2" s="1"/>
  <c r="H15052" i="2"/>
  <c r="I15052" i="2" s="1"/>
  <c r="H15053" i="2"/>
  <c r="I15053" i="2" s="1"/>
  <c r="H15054" i="2"/>
  <c r="I15054" i="2" s="1"/>
  <c r="H15055" i="2"/>
  <c r="I15055" i="2" s="1"/>
  <c r="H15056" i="2"/>
  <c r="I15056" i="2" s="1"/>
  <c r="H15057" i="2"/>
  <c r="I15057" i="2" s="1"/>
  <c r="H15058" i="2"/>
  <c r="I15058" i="2" s="1"/>
  <c r="H15059" i="2"/>
  <c r="I15059" i="2" s="1"/>
  <c r="H15060" i="2"/>
  <c r="I15060" i="2" s="1"/>
  <c r="H15061" i="2"/>
  <c r="I15061" i="2" s="1"/>
  <c r="H15062" i="2"/>
  <c r="I15062" i="2" s="1"/>
  <c r="H15063" i="2"/>
  <c r="I15063" i="2" s="1"/>
  <c r="H15064" i="2"/>
  <c r="I15064" i="2" s="1"/>
  <c r="H15065" i="2"/>
  <c r="I15065" i="2" s="1"/>
  <c r="H15066" i="2"/>
  <c r="I15066" i="2" s="1"/>
  <c r="H15067" i="2"/>
  <c r="I15067" i="2" s="1"/>
  <c r="H15068" i="2"/>
  <c r="I15068" i="2" s="1"/>
  <c r="H15069" i="2"/>
  <c r="I15069" i="2" s="1"/>
  <c r="H15070" i="2"/>
  <c r="I15070" i="2" s="1"/>
  <c r="H15071" i="2"/>
  <c r="I15071" i="2" s="1"/>
  <c r="H15072" i="2"/>
  <c r="I15072" i="2" s="1"/>
  <c r="H15073" i="2"/>
  <c r="I15073" i="2" s="1"/>
  <c r="H15074" i="2"/>
  <c r="I15074" i="2" s="1"/>
  <c r="H15075" i="2"/>
  <c r="I15075" i="2" s="1"/>
  <c r="H15076" i="2"/>
  <c r="I15076" i="2" s="1"/>
  <c r="H15077" i="2"/>
  <c r="I15077" i="2" s="1"/>
  <c r="H15078" i="2"/>
  <c r="I15078" i="2" s="1"/>
  <c r="H15079" i="2"/>
  <c r="I15079" i="2" s="1"/>
  <c r="H15080" i="2"/>
  <c r="I15080" i="2" s="1"/>
  <c r="H15081" i="2"/>
  <c r="I15081" i="2" s="1"/>
  <c r="H15082" i="2"/>
  <c r="I15082" i="2" s="1"/>
  <c r="H15083" i="2"/>
  <c r="I15083" i="2" s="1"/>
  <c r="H15084" i="2"/>
  <c r="I15084" i="2" s="1"/>
  <c r="H15085" i="2"/>
  <c r="I15085" i="2" s="1"/>
  <c r="H15086" i="2"/>
  <c r="I15086" i="2" s="1"/>
  <c r="H15087" i="2"/>
  <c r="I15087" i="2" s="1"/>
  <c r="H15088" i="2"/>
  <c r="I15088" i="2" s="1"/>
  <c r="H15089" i="2"/>
  <c r="I15089" i="2" s="1"/>
  <c r="H15090" i="2"/>
  <c r="I15090" i="2" s="1"/>
  <c r="H15091" i="2"/>
  <c r="I15091" i="2" s="1"/>
  <c r="H15092" i="2"/>
  <c r="I15092" i="2" s="1"/>
  <c r="H15093" i="2"/>
  <c r="I15093" i="2" s="1"/>
  <c r="H15094" i="2"/>
  <c r="I15094" i="2" s="1"/>
  <c r="H15095" i="2"/>
  <c r="I15095" i="2" s="1"/>
  <c r="H15096" i="2"/>
  <c r="I15096" i="2" s="1"/>
  <c r="H15097" i="2"/>
  <c r="I15097" i="2" s="1"/>
  <c r="H15098" i="2"/>
  <c r="I15098" i="2" s="1"/>
  <c r="H15099" i="2"/>
  <c r="I15099" i="2" s="1"/>
  <c r="H15100" i="2"/>
  <c r="I15100" i="2" s="1"/>
  <c r="H15101" i="2"/>
  <c r="I15101" i="2" s="1"/>
  <c r="H15102" i="2"/>
  <c r="I15102" i="2" s="1"/>
  <c r="H15103" i="2"/>
  <c r="I15103" i="2" s="1"/>
  <c r="H15104" i="2"/>
  <c r="I15104" i="2" s="1"/>
  <c r="H15105" i="2"/>
  <c r="I15105" i="2" s="1"/>
  <c r="H15106" i="2"/>
  <c r="I15106" i="2" s="1"/>
  <c r="H15107" i="2"/>
  <c r="I15107" i="2" s="1"/>
  <c r="H15108" i="2"/>
  <c r="I15108" i="2" s="1"/>
  <c r="H15109" i="2"/>
  <c r="I15109" i="2" s="1"/>
  <c r="H15110" i="2"/>
  <c r="I15110" i="2" s="1"/>
  <c r="H15111" i="2"/>
  <c r="I15111" i="2" s="1"/>
  <c r="H15112" i="2"/>
  <c r="I15112" i="2" s="1"/>
  <c r="H15113" i="2"/>
  <c r="I15113" i="2" s="1"/>
  <c r="H15114" i="2"/>
  <c r="I15114" i="2" s="1"/>
  <c r="H15115" i="2"/>
  <c r="I15115" i="2" s="1"/>
  <c r="H15116" i="2"/>
  <c r="I15116" i="2" s="1"/>
  <c r="H15117" i="2"/>
  <c r="I15117" i="2" s="1"/>
  <c r="H15118" i="2"/>
  <c r="I15118" i="2" s="1"/>
  <c r="H15119" i="2"/>
  <c r="I15119" i="2" s="1"/>
  <c r="H15120" i="2"/>
  <c r="I15120" i="2" s="1"/>
  <c r="H15121" i="2"/>
  <c r="I15121" i="2" s="1"/>
  <c r="H15122" i="2"/>
  <c r="I15122" i="2" s="1"/>
  <c r="H15123" i="2"/>
  <c r="I15123" i="2" s="1"/>
  <c r="H15124" i="2"/>
  <c r="I15124" i="2" s="1"/>
  <c r="H15125" i="2"/>
  <c r="I15125" i="2" s="1"/>
  <c r="H15126" i="2"/>
  <c r="I15126" i="2" s="1"/>
  <c r="H15127" i="2"/>
  <c r="I15127" i="2" s="1"/>
  <c r="H15128" i="2"/>
  <c r="I15128" i="2" s="1"/>
  <c r="H15129" i="2"/>
  <c r="I15129" i="2" s="1"/>
  <c r="H15130" i="2"/>
  <c r="I15130" i="2" s="1"/>
  <c r="H15131" i="2"/>
  <c r="I15131" i="2" s="1"/>
  <c r="H15132" i="2"/>
  <c r="I15132" i="2" s="1"/>
  <c r="H15133" i="2"/>
  <c r="I15133" i="2" s="1"/>
  <c r="H15134" i="2"/>
  <c r="I15134" i="2" s="1"/>
  <c r="H15135" i="2"/>
  <c r="I15135" i="2" s="1"/>
  <c r="H15136" i="2"/>
  <c r="I15136" i="2" s="1"/>
  <c r="H15137" i="2"/>
  <c r="I15137" i="2" s="1"/>
  <c r="H15138" i="2"/>
  <c r="I15138" i="2" s="1"/>
  <c r="H15139" i="2"/>
  <c r="I15139" i="2" s="1"/>
  <c r="H15140" i="2"/>
  <c r="I15140" i="2" s="1"/>
  <c r="H15141" i="2"/>
  <c r="I15141" i="2" s="1"/>
  <c r="H15142" i="2"/>
  <c r="I15142" i="2" s="1"/>
  <c r="H15143" i="2"/>
  <c r="I15143" i="2" s="1"/>
  <c r="H15144" i="2"/>
  <c r="I15144" i="2" s="1"/>
  <c r="H15145" i="2"/>
  <c r="I15145" i="2" s="1"/>
  <c r="H15146" i="2"/>
  <c r="I15146" i="2" s="1"/>
  <c r="H15147" i="2"/>
  <c r="I15147" i="2" s="1"/>
  <c r="H15148" i="2"/>
  <c r="I15148" i="2" s="1"/>
  <c r="H15149" i="2"/>
  <c r="I15149" i="2" s="1"/>
  <c r="H15150" i="2"/>
  <c r="I15150" i="2" s="1"/>
  <c r="H15151" i="2"/>
  <c r="I15151" i="2" s="1"/>
  <c r="H15152" i="2"/>
  <c r="I15152" i="2" s="1"/>
  <c r="H15153" i="2"/>
  <c r="I15153" i="2" s="1"/>
  <c r="H15154" i="2"/>
  <c r="I15154" i="2" s="1"/>
  <c r="H15155" i="2"/>
  <c r="I15155" i="2" s="1"/>
  <c r="H15156" i="2"/>
  <c r="I15156" i="2" s="1"/>
  <c r="H15157" i="2"/>
  <c r="I15157" i="2" s="1"/>
  <c r="H15158" i="2"/>
  <c r="I15158" i="2" s="1"/>
  <c r="H15159" i="2"/>
  <c r="I15159" i="2" s="1"/>
  <c r="H15160" i="2"/>
  <c r="I15160" i="2" s="1"/>
  <c r="H15161" i="2"/>
  <c r="I15161" i="2" s="1"/>
  <c r="H15162" i="2"/>
  <c r="I15162" i="2" s="1"/>
  <c r="H15163" i="2"/>
  <c r="I15163" i="2" s="1"/>
  <c r="H15164" i="2"/>
  <c r="I15164" i="2" s="1"/>
  <c r="H15165" i="2"/>
  <c r="I15165" i="2" s="1"/>
  <c r="H15166" i="2"/>
  <c r="I15166" i="2" s="1"/>
  <c r="H15167" i="2"/>
  <c r="I15167" i="2" s="1"/>
  <c r="H15168" i="2"/>
  <c r="I15168" i="2" s="1"/>
  <c r="H15169" i="2"/>
  <c r="I15169" i="2" s="1"/>
  <c r="H15170" i="2"/>
  <c r="I15170" i="2" s="1"/>
  <c r="H15171" i="2"/>
  <c r="I15171" i="2" s="1"/>
  <c r="H15172" i="2"/>
  <c r="I15172" i="2" s="1"/>
  <c r="H15173" i="2"/>
  <c r="I15173" i="2" s="1"/>
  <c r="H15174" i="2"/>
  <c r="I15174" i="2" s="1"/>
  <c r="H15175" i="2"/>
  <c r="I15175" i="2" s="1"/>
  <c r="H15176" i="2"/>
  <c r="I15176" i="2" s="1"/>
  <c r="H15177" i="2"/>
  <c r="I15177" i="2" s="1"/>
  <c r="H15178" i="2"/>
  <c r="I15178" i="2" s="1"/>
  <c r="H15179" i="2"/>
  <c r="I15179" i="2" s="1"/>
  <c r="H15180" i="2"/>
  <c r="I15180" i="2" s="1"/>
  <c r="H15181" i="2"/>
  <c r="I15181" i="2" s="1"/>
  <c r="H15182" i="2"/>
  <c r="I15182" i="2" s="1"/>
  <c r="H15183" i="2"/>
  <c r="I15183" i="2" s="1"/>
  <c r="H15184" i="2"/>
  <c r="I15184" i="2" s="1"/>
  <c r="H15185" i="2"/>
  <c r="I15185" i="2" s="1"/>
  <c r="H15186" i="2"/>
  <c r="I15186" i="2" s="1"/>
  <c r="H15187" i="2"/>
  <c r="I15187" i="2" s="1"/>
  <c r="H15188" i="2"/>
  <c r="I15188" i="2" s="1"/>
  <c r="H15189" i="2"/>
  <c r="I15189" i="2" s="1"/>
  <c r="H15190" i="2"/>
  <c r="I15190" i="2" s="1"/>
  <c r="H15191" i="2"/>
  <c r="I15191" i="2" s="1"/>
  <c r="H15192" i="2"/>
  <c r="I15192" i="2" s="1"/>
  <c r="H15193" i="2"/>
  <c r="I15193" i="2" s="1"/>
  <c r="H15194" i="2"/>
  <c r="I15194" i="2" s="1"/>
  <c r="H15195" i="2"/>
  <c r="I15195" i="2" s="1"/>
  <c r="H15196" i="2"/>
  <c r="I15196" i="2" s="1"/>
  <c r="H15197" i="2"/>
  <c r="I15197" i="2" s="1"/>
  <c r="H15198" i="2"/>
  <c r="I15198" i="2" s="1"/>
  <c r="H15199" i="2"/>
  <c r="I15199" i="2" s="1"/>
  <c r="H15200" i="2"/>
  <c r="I15200" i="2" s="1"/>
  <c r="H15201" i="2"/>
  <c r="I15201" i="2" s="1"/>
  <c r="H15202" i="2"/>
  <c r="I15202" i="2" s="1"/>
  <c r="H15203" i="2"/>
  <c r="I15203" i="2" s="1"/>
  <c r="H15204" i="2"/>
  <c r="I15204" i="2" s="1"/>
  <c r="H15205" i="2"/>
  <c r="I15205" i="2" s="1"/>
  <c r="H15206" i="2"/>
  <c r="I15206" i="2" s="1"/>
  <c r="H15207" i="2"/>
  <c r="I15207" i="2" s="1"/>
  <c r="H15208" i="2"/>
  <c r="I15208" i="2" s="1"/>
  <c r="H15209" i="2"/>
  <c r="I15209" i="2" s="1"/>
  <c r="H15210" i="2"/>
  <c r="I15210" i="2" s="1"/>
  <c r="H15211" i="2"/>
  <c r="I15211" i="2" s="1"/>
  <c r="H15212" i="2"/>
  <c r="I15212" i="2" s="1"/>
  <c r="H15213" i="2"/>
  <c r="I15213" i="2" s="1"/>
  <c r="H15214" i="2"/>
  <c r="I15214" i="2" s="1"/>
  <c r="H15215" i="2"/>
  <c r="I15215" i="2" s="1"/>
  <c r="H15216" i="2"/>
  <c r="I15216" i="2" s="1"/>
  <c r="H15217" i="2"/>
  <c r="I15217" i="2" s="1"/>
  <c r="H15218" i="2"/>
  <c r="I15218" i="2" s="1"/>
  <c r="H15219" i="2"/>
  <c r="I15219" i="2" s="1"/>
  <c r="H15220" i="2"/>
  <c r="I15220" i="2" s="1"/>
  <c r="H15221" i="2"/>
  <c r="I15221" i="2" s="1"/>
  <c r="H15222" i="2"/>
  <c r="I15222" i="2" s="1"/>
  <c r="H15223" i="2"/>
  <c r="I15223" i="2" s="1"/>
  <c r="H15224" i="2"/>
  <c r="I15224" i="2" s="1"/>
  <c r="H15225" i="2"/>
  <c r="I15225" i="2" s="1"/>
  <c r="H15226" i="2"/>
  <c r="I15226" i="2" s="1"/>
  <c r="H15227" i="2"/>
  <c r="I15227" i="2" s="1"/>
  <c r="H15228" i="2"/>
  <c r="I15228" i="2" s="1"/>
  <c r="H15229" i="2"/>
  <c r="I15229" i="2" s="1"/>
  <c r="H15230" i="2"/>
  <c r="I15230" i="2" s="1"/>
  <c r="H15231" i="2"/>
  <c r="I15231" i="2" s="1"/>
  <c r="H15232" i="2"/>
  <c r="I15232" i="2" s="1"/>
  <c r="H15233" i="2"/>
  <c r="I15233" i="2" s="1"/>
  <c r="H15234" i="2"/>
  <c r="I15234" i="2" s="1"/>
  <c r="H15235" i="2"/>
  <c r="I15235" i="2" s="1"/>
  <c r="H15236" i="2"/>
  <c r="I15236" i="2" s="1"/>
  <c r="H15237" i="2"/>
  <c r="I15237" i="2" s="1"/>
  <c r="H15238" i="2"/>
  <c r="I15238" i="2" s="1"/>
  <c r="H15239" i="2"/>
  <c r="I15239" i="2" s="1"/>
  <c r="H15240" i="2"/>
  <c r="I15240" i="2" s="1"/>
  <c r="H15241" i="2"/>
  <c r="I15241" i="2" s="1"/>
  <c r="H15242" i="2"/>
  <c r="I15242" i="2" s="1"/>
  <c r="H15243" i="2"/>
  <c r="I15243" i="2" s="1"/>
  <c r="H15244" i="2"/>
  <c r="I15244" i="2" s="1"/>
  <c r="H15245" i="2"/>
  <c r="I15245" i="2" s="1"/>
  <c r="H15246" i="2"/>
  <c r="I15246" i="2" s="1"/>
  <c r="H15247" i="2"/>
  <c r="I15247" i="2" s="1"/>
  <c r="H15248" i="2"/>
  <c r="I15248" i="2" s="1"/>
  <c r="H15249" i="2"/>
  <c r="I15249" i="2" s="1"/>
  <c r="H15250" i="2"/>
  <c r="I15250" i="2" s="1"/>
  <c r="H15251" i="2"/>
  <c r="I15251" i="2" s="1"/>
  <c r="H15252" i="2"/>
  <c r="I15252" i="2" s="1"/>
  <c r="H15253" i="2"/>
  <c r="I15253" i="2" s="1"/>
  <c r="H15254" i="2"/>
  <c r="I15254" i="2" s="1"/>
  <c r="H15255" i="2"/>
  <c r="I15255" i="2" s="1"/>
  <c r="H15256" i="2"/>
  <c r="I15256" i="2" s="1"/>
  <c r="H15257" i="2"/>
  <c r="I15257" i="2" s="1"/>
  <c r="H15258" i="2"/>
  <c r="I15258" i="2" s="1"/>
  <c r="H15259" i="2"/>
  <c r="I15259" i="2" s="1"/>
  <c r="H15260" i="2"/>
  <c r="I15260" i="2" s="1"/>
  <c r="H15261" i="2"/>
  <c r="I15261" i="2" s="1"/>
  <c r="H15262" i="2"/>
  <c r="I15262" i="2" s="1"/>
  <c r="H15263" i="2"/>
  <c r="I15263" i="2" s="1"/>
  <c r="H15264" i="2"/>
  <c r="I15264" i="2" s="1"/>
  <c r="H15265" i="2"/>
  <c r="I15265" i="2" s="1"/>
  <c r="H15266" i="2"/>
  <c r="I15266" i="2" s="1"/>
  <c r="H15267" i="2"/>
  <c r="I15267" i="2" s="1"/>
  <c r="H15268" i="2"/>
  <c r="I15268" i="2" s="1"/>
  <c r="H15269" i="2"/>
  <c r="I15269" i="2" s="1"/>
  <c r="H15270" i="2"/>
  <c r="I15270" i="2" s="1"/>
  <c r="H15271" i="2"/>
  <c r="I15271" i="2" s="1"/>
  <c r="H15272" i="2"/>
  <c r="I15272" i="2" s="1"/>
  <c r="H15273" i="2"/>
  <c r="I15273" i="2" s="1"/>
  <c r="H15274" i="2"/>
  <c r="I15274" i="2" s="1"/>
  <c r="H15275" i="2"/>
  <c r="I15275" i="2" s="1"/>
  <c r="H15276" i="2"/>
  <c r="I15276" i="2" s="1"/>
  <c r="H15277" i="2"/>
  <c r="I15277" i="2" s="1"/>
  <c r="H15278" i="2"/>
  <c r="I15278" i="2" s="1"/>
  <c r="H15279" i="2"/>
  <c r="I15279" i="2" s="1"/>
  <c r="H15280" i="2"/>
  <c r="I15280" i="2" s="1"/>
  <c r="H15281" i="2"/>
  <c r="I15281" i="2" s="1"/>
  <c r="H15282" i="2"/>
  <c r="I15282" i="2" s="1"/>
  <c r="H15283" i="2"/>
  <c r="I15283" i="2" s="1"/>
  <c r="H15284" i="2"/>
  <c r="I15284" i="2" s="1"/>
  <c r="H15285" i="2"/>
  <c r="I15285" i="2" s="1"/>
  <c r="H15286" i="2"/>
  <c r="I15286" i="2" s="1"/>
  <c r="H15287" i="2"/>
  <c r="I15287" i="2" s="1"/>
  <c r="H15288" i="2"/>
  <c r="I15288" i="2" s="1"/>
  <c r="H15289" i="2"/>
  <c r="I15289" i="2" s="1"/>
  <c r="H15290" i="2"/>
  <c r="I15290" i="2" s="1"/>
  <c r="H15291" i="2"/>
  <c r="I15291" i="2" s="1"/>
  <c r="H15292" i="2"/>
  <c r="I15292" i="2" s="1"/>
  <c r="H15293" i="2"/>
  <c r="I15293" i="2" s="1"/>
  <c r="H15294" i="2"/>
  <c r="I15294" i="2" s="1"/>
  <c r="H15295" i="2"/>
  <c r="I15295" i="2" s="1"/>
  <c r="H15296" i="2"/>
  <c r="I15296" i="2" s="1"/>
  <c r="H15297" i="2"/>
  <c r="I15297" i="2" s="1"/>
  <c r="H15298" i="2"/>
  <c r="I15298" i="2" s="1"/>
  <c r="H15299" i="2"/>
  <c r="I15299" i="2" s="1"/>
  <c r="H15300" i="2"/>
  <c r="I15300" i="2" s="1"/>
  <c r="H15301" i="2"/>
  <c r="I15301" i="2" s="1"/>
  <c r="H15302" i="2"/>
  <c r="I15302" i="2" s="1"/>
  <c r="H15303" i="2"/>
  <c r="I15303" i="2" s="1"/>
  <c r="H15304" i="2"/>
  <c r="I15304" i="2" s="1"/>
  <c r="H15305" i="2"/>
  <c r="I15305" i="2" s="1"/>
  <c r="H15306" i="2"/>
  <c r="I15306" i="2" s="1"/>
  <c r="H15307" i="2"/>
  <c r="I15307" i="2" s="1"/>
  <c r="H15308" i="2"/>
  <c r="I15308" i="2" s="1"/>
  <c r="H15309" i="2"/>
  <c r="I15309" i="2" s="1"/>
  <c r="H15310" i="2"/>
  <c r="I15310" i="2" s="1"/>
  <c r="H15311" i="2"/>
  <c r="I15311" i="2" s="1"/>
  <c r="H15312" i="2"/>
  <c r="I15312" i="2" s="1"/>
  <c r="H15313" i="2"/>
  <c r="I15313" i="2" s="1"/>
  <c r="H15314" i="2"/>
  <c r="I15314" i="2" s="1"/>
  <c r="H15315" i="2"/>
  <c r="I15315" i="2" s="1"/>
  <c r="H15316" i="2"/>
  <c r="I15316" i="2" s="1"/>
  <c r="H15317" i="2"/>
  <c r="I15317" i="2" s="1"/>
  <c r="H15318" i="2"/>
  <c r="I15318" i="2" s="1"/>
  <c r="H15319" i="2"/>
  <c r="I15319" i="2" s="1"/>
  <c r="H15320" i="2"/>
  <c r="I15320" i="2" s="1"/>
  <c r="H15321" i="2"/>
  <c r="I15321" i="2" s="1"/>
  <c r="H15322" i="2"/>
  <c r="I15322" i="2" s="1"/>
  <c r="H15323" i="2"/>
  <c r="I15323" i="2" s="1"/>
  <c r="H15324" i="2"/>
  <c r="I15324" i="2" s="1"/>
  <c r="H15325" i="2"/>
  <c r="I15325" i="2" s="1"/>
  <c r="H15326" i="2"/>
  <c r="I15326" i="2" s="1"/>
  <c r="H15327" i="2"/>
  <c r="I15327" i="2" s="1"/>
  <c r="H15328" i="2"/>
  <c r="I15328" i="2" s="1"/>
  <c r="H15329" i="2"/>
  <c r="I15329" i="2" s="1"/>
  <c r="H15330" i="2"/>
  <c r="I15330" i="2" s="1"/>
  <c r="H15331" i="2"/>
  <c r="I15331" i="2" s="1"/>
  <c r="H15332" i="2"/>
  <c r="I15332" i="2" s="1"/>
  <c r="H15333" i="2"/>
  <c r="I15333" i="2" s="1"/>
  <c r="H15334" i="2"/>
  <c r="I15334" i="2" s="1"/>
  <c r="H15335" i="2"/>
  <c r="I15335" i="2" s="1"/>
  <c r="H15336" i="2"/>
  <c r="I15336" i="2" s="1"/>
  <c r="H15337" i="2"/>
  <c r="I15337" i="2" s="1"/>
  <c r="H15338" i="2"/>
  <c r="I15338" i="2" s="1"/>
  <c r="H15339" i="2"/>
  <c r="I15339" i="2" s="1"/>
  <c r="H15340" i="2"/>
  <c r="I15340" i="2" s="1"/>
  <c r="H15341" i="2"/>
  <c r="I15341" i="2" s="1"/>
  <c r="H15342" i="2"/>
  <c r="I15342" i="2" s="1"/>
  <c r="H15343" i="2"/>
  <c r="I15343" i="2" s="1"/>
  <c r="H15344" i="2"/>
  <c r="I15344" i="2" s="1"/>
  <c r="H15345" i="2"/>
  <c r="I15345" i="2" s="1"/>
  <c r="H15346" i="2"/>
  <c r="I15346" i="2" s="1"/>
  <c r="H15347" i="2"/>
  <c r="I15347" i="2" s="1"/>
  <c r="H15348" i="2"/>
  <c r="I15348" i="2" s="1"/>
  <c r="H15349" i="2"/>
  <c r="I15349" i="2" s="1"/>
  <c r="H15350" i="2"/>
  <c r="I15350" i="2" s="1"/>
  <c r="H15351" i="2"/>
  <c r="I15351" i="2" s="1"/>
  <c r="H15352" i="2"/>
  <c r="I15352" i="2" s="1"/>
  <c r="H15353" i="2"/>
  <c r="I15353" i="2" s="1"/>
  <c r="H15354" i="2"/>
  <c r="I15354" i="2" s="1"/>
  <c r="H15355" i="2"/>
  <c r="I15355" i="2" s="1"/>
  <c r="H15356" i="2"/>
  <c r="I15356" i="2" s="1"/>
  <c r="H15357" i="2"/>
  <c r="I15357" i="2" s="1"/>
  <c r="H15358" i="2"/>
  <c r="I15358" i="2" s="1"/>
  <c r="H15359" i="2"/>
  <c r="I15359" i="2" s="1"/>
  <c r="H15360" i="2"/>
  <c r="I15360" i="2" s="1"/>
  <c r="H15361" i="2"/>
  <c r="I15361" i="2" s="1"/>
  <c r="H15362" i="2"/>
  <c r="I15362" i="2" s="1"/>
  <c r="H15363" i="2"/>
  <c r="I15363" i="2" s="1"/>
  <c r="H15364" i="2"/>
  <c r="I15364" i="2" s="1"/>
  <c r="H15365" i="2"/>
  <c r="I15365" i="2" s="1"/>
  <c r="H15366" i="2"/>
  <c r="I15366" i="2" s="1"/>
  <c r="H15367" i="2"/>
  <c r="I15367" i="2" s="1"/>
  <c r="H15368" i="2"/>
  <c r="I15368" i="2" s="1"/>
  <c r="H15369" i="2"/>
  <c r="I15369" i="2" s="1"/>
  <c r="H15370" i="2"/>
  <c r="I15370" i="2" s="1"/>
  <c r="H15371" i="2"/>
  <c r="I15371" i="2" s="1"/>
  <c r="H15372" i="2"/>
  <c r="I15372" i="2" s="1"/>
  <c r="H15373" i="2"/>
  <c r="I15373" i="2" s="1"/>
  <c r="H15374" i="2"/>
  <c r="I15374" i="2" s="1"/>
  <c r="H15375" i="2"/>
  <c r="I15375" i="2" s="1"/>
  <c r="H15376" i="2"/>
  <c r="I15376" i="2" s="1"/>
  <c r="H15377" i="2"/>
  <c r="I15377" i="2" s="1"/>
  <c r="H15378" i="2"/>
  <c r="I15378" i="2" s="1"/>
  <c r="H15379" i="2"/>
  <c r="I15379" i="2" s="1"/>
  <c r="H15380" i="2"/>
  <c r="I15380" i="2" s="1"/>
  <c r="H15381" i="2"/>
  <c r="I15381" i="2" s="1"/>
  <c r="H15382" i="2"/>
  <c r="I15382" i="2" s="1"/>
  <c r="H15383" i="2"/>
  <c r="I15383" i="2" s="1"/>
  <c r="H15384" i="2"/>
  <c r="I15384" i="2" s="1"/>
  <c r="H15385" i="2"/>
  <c r="I15385" i="2" s="1"/>
  <c r="H15386" i="2"/>
  <c r="I15386" i="2" s="1"/>
  <c r="H15387" i="2"/>
  <c r="I15387" i="2" s="1"/>
  <c r="H15388" i="2"/>
  <c r="I15388" i="2" s="1"/>
  <c r="H15389" i="2"/>
  <c r="I15389" i="2" s="1"/>
  <c r="H15390" i="2"/>
  <c r="I15390" i="2" s="1"/>
  <c r="H15391" i="2"/>
  <c r="I15391" i="2" s="1"/>
  <c r="H15392" i="2"/>
  <c r="I15392" i="2" s="1"/>
  <c r="H15393" i="2"/>
  <c r="I15393" i="2" s="1"/>
  <c r="H15394" i="2"/>
  <c r="I15394" i="2" s="1"/>
  <c r="H15395" i="2"/>
  <c r="I15395" i="2" s="1"/>
  <c r="H15396" i="2"/>
  <c r="I15396" i="2" s="1"/>
  <c r="H15397" i="2"/>
  <c r="I15397" i="2" s="1"/>
  <c r="H15398" i="2"/>
  <c r="I15398" i="2" s="1"/>
  <c r="H15399" i="2"/>
  <c r="I15399" i="2" s="1"/>
  <c r="H15400" i="2"/>
  <c r="I15400" i="2" s="1"/>
  <c r="H15401" i="2"/>
  <c r="I15401" i="2" s="1"/>
  <c r="H15402" i="2"/>
  <c r="I15402" i="2" s="1"/>
  <c r="H15403" i="2"/>
  <c r="I15403" i="2" s="1"/>
  <c r="H15404" i="2"/>
  <c r="I15404" i="2" s="1"/>
  <c r="H15405" i="2"/>
  <c r="I15405" i="2" s="1"/>
  <c r="H15406" i="2"/>
  <c r="I15406" i="2" s="1"/>
  <c r="H15407" i="2"/>
  <c r="I15407" i="2" s="1"/>
  <c r="H15408" i="2"/>
  <c r="I15408" i="2" s="1"/>
  <c r="H15409" i="2"/>
  <c r="I15409" i="2" s="1"/>
  <c r="H15410" i="2"/>
  <c r="I15410" i="2" s="1"/>
  <c r="H15411" i="2"/>
  <c r="I15411" i="2" s="1"/>
  <c r="H15412" i="2"/>
  <c r="I15412" i="2" s="1"/>
  <c r="H15413" i="2"/>
  <c r="I15413" i="2" s="1"/>
  <c r="H15414" i="2"/>
  <c r="I15414" i="2" s="1"/>
  <c r="H15415" i="2"/>
  <c r="I15415" i="2" s="1"/>
  <c r="H15416" i="2"/>
  <c r="I15416" i="2" s="1"/>
  <c r="H15417" i="2"/>
  <c r="I15417" i="2" s="1"/>
  <c r="H15418" i="2"/>
  <c r="I15418" i="2" s="1"/>
  <c r="H15419" i="2"/>
  <c r="I15419" i="2" s="1"/>
  <c r="H15420" i="2"/>
  <c r="I15420" i="2" s="1"/>
  <c r="H15421" i="2"/>
  <c r="I15421" i="2" s="1"/>
  <c r="H15422" i="2"/>
  <c r="I15422" i="2" s="1"/>
  <c r="H15423" i="2"/>
  <c r="I15423" i="2" s="1"/>
  <c r="H15424" i="2"/>
  <c r="I15424" i="2" s="1"/>
  <c r="H15425" i="2"/>
  <c r="I15425" i="2" s="1"/>
  <c r="H15426" i="2"/>
  <c r="I15426" i="2" s="1"/>
  <c r="H15427" i="2"/>
  <c r="I15427" i="2" s="1"/>
  <c r="H15428" i="2"/>
  <c r="I15428" i="2" s="1"/>
  <c r="H15429" i="2"/>
  <c r="I15429" i="2" s="1"/>
  <c r="H15430" i="2"/>
  <c r="I15430" i="2" s="1"/>
  <c r="H15431" i="2"/>
  <c r="I15431" i="2" s="1"/>
  <c r="H15432" i="2"/>
  <c r="I15432" i="2" s="1"/>
  <c r="H15433" i="2"/>
  <c r="I15433" i="2" s="1"/>
  <c r="H15434" i="2"/>
  <c r="I15434" i="2" s="1"/>
  <c r="H15435" i="2"/>
  <c r="I15435" i="2" s="1"/>
  <c r="H15436" i="2"/>
  <c r="I15436" i="2" s="1"/>
  <c r="H15437" i="2"/>
  <c r="I15437" i="2" s="1"/>
  <c r="H15438" i="2"/>
  <c r="I15438" i="2" s="1"/>
  <c r="H15439" i="2"/>
  <c r="I15439" i="2" s="1"/>
  <c r="H15440" i="2"/>
  <c r="I15440" i="2" s="1"/>
  <c r="H15441" i="2"/>
  <c r="I15441" i="2" s="1"/>
  <c r="H15442" i="2"/>
  <c r="I15442" i="2" s="1"/>
  <c r="H15443" i="2"/>
  <c r="I15443" i="2" s="1"/>
  <c r="H15444" i="2"/>
  <c r="I15444" i="2" s="1"/>
  <c r="H15445" i="2"/>
  <c r="I15445" i="2" s="1"/>
  <c r="H15446" i="2"/>
  <c r="I15446" i="2" s="1"/>
  <c r="H15447" i="2"/>
  <c r="I15447" i="2" s="1"/>
  <c r="H15448" i="2"/>
  <c r="I15448" i="2" s="1"/>
  <c r="H15449" i="2"/>
  <c r="I15449" i="2" s="1"/>
  <c r="H15450" i="2"/>
  <c r="I15450" i="2" s="1"/>
  <c r="H15451" i="2"/>
  <c r="I15451" i="2" s="1"/>
  <c r="H15452" i="2"/>
  <c r="I15452" i="2" s="1"/>
  <c r="H15453" i="2"/>
  <c r="I15453" i="2" s="1"/>
  <c r="H15454" i="2"/>
  <c r="I15454" i="2" s="1"/>
  <c r="H15455" i="2"/>
  <c r="I15455" i="2" s="1"/>
  <c r="H15456" i="2"/>
  <c r="I15456" i="2" s="1"/>
  <c r="H15457" i="2"/>
  <c r="I15457" i="2" s="1"/>
  <c r="H15458" i="2"/>
  <c r="I15458" i="2" s="1"/>
  <c r="H15459" i="2"/>
  <c r="I15459" i="2" s="1"/>
  <c r="H15460" i="2"/>
  <c r="I15460" i="2" s="1"/>
  <c r="H15461" i="2"/>
  <c r="I15461" i="2" s="1"/>
  <c r="H15462" i="2"/>
  <c r="I15462" i="2" s="1"/>
  <c r="H15463" i="2"/>
  <c r="I15463" i="2" s="1"/>
  <c r="H15464" i="2"/>
  <c r="I15464" i="2" s="1"/>
  <c r="H15465" i="2"/>
  <c r="I15465" i="2" s="1"/>
  <c r="H15466" i="2"/>
  <c r="I15466" i="2" s="1"/>
  <c r="H15467" i="2"/>
  <c r="I15467" i="2" s="1"/>
  <c r="H15468" i="2"/>
  <c r="I15468" i="2" s="1"/>
  <c r="H15469" i="2"/>
  <c r="I15469" i="2" s="1"/>
  <c r="H15470" i="2"/>
  <c r="I15470" i="2" s="1"/>
  <c r="H15471" i="2"/>
  <c r="I15471" i="2" s="1"/>
  <c r="H15472" i="2"/>
  <c r="I15472" i="2" s="1"/>
  <c r="H15473" i="2"/>
  <c r="I15473" i="2" s="1"/>
  <c r="H15474" i="2"/>
  <c r="I15474" i="2" s="1"/>
  <c r="H15475" i="2"/>
  <c r="I15475" i="2" s="1"/>
  <c r="H15476" i="2"/>
  <c r="I15476" i="2" s="1"/>
  <c r="H15477" i="2"/>
  <c r="I15477" i="2" s="1"/>
  <c r="H15478" i="2"/>
  <c r="I15478" i="2" s="1"/>
  <c r="H15479" i="2"/>
  <c r="I15479" i="2" s="1"/>
  <c r="H15480" i="2"/>
  <c r="I15480" i="2" s="1"/>
  <c r="H15481" i="2"/>
  <c r="I15481" i="2" s="1"/>
  <c r="H15482" i="2"/>
  <c r="I15482" i="2" s="1"/>
  <c r="H15483" i="2"/>
  <c r="I15483" i="2" s="1"/>
  <c r="H15484" i="2"/>
  <c r="I15484" i="2" s="1"/>
  <c r="H15485" i="2"/>
  <c r="I15485" i="2" s="1"/>
  <c r="H15486" i="2"/>
  <c r="I15486" i="2" s="1"/>
  <c r="H15487" i="2"/>
  <c r="I15487" i="2" s="1"/>
  <c r="H15488" i="2"/>
  <c r="I15488" i="2" s="1"/>
  <c r="H15489" i="2"/>
  <c r="I15489" i="2" s="1"/>
  <c r="H15490" i="2"/>
  <c r="I15490" i="2" s="1"/>
  <c r="H15491" i="2"/>
  <c r="I15491" i="2" s="1"/>
  <c r="H15492" i="2"/>
  <c r="I15492" i="2" s="1"/>
  <c r="H15493" i="2"/>
  <c r="I15493" i="2" s="1"/>
  <c r="H15494" i="2"/>
  <c r="I15494" i="2" s="1"/>
  <c r="H15495" i="2"/>
  <c r="I15495" i="2" s="1"/>
  <c r="H15496" i="2"/>
  <c r="I15496" i="2" s="1"/>
  <c r="H15497" i="2"/>
  <c r="I15497" i="2" s="1"/>
  <c r="H15498" i="2"/>
  <c r="I15498" i="2" s="1"/>
  <c r="H15499" i="2"/>
  <c r="I15499" i="2" s="1"/>
  <c r="H15500" i="2"/>
  <c r="I15500" i="2" s="1"/>
  <c r="H15501" i="2"/>
  <c r="I15501" i="2" s="1"/>
  <c r="H15502" i="2"/>
  <c r="I15502" i="2" s="1"/>
  <c r="H15503" i="2"/>
  <c r="I15503" i="2" s="1"/>
  <c r="H15504" i="2"/>
  <c r="I15504" i="2" s="1"/>
  <c r="H15505" i="2"/>
  <c r="I15505" i="2" s="1"/>
  <c r="H15506" i="2"/>
  <c r="I15506" i="2" s="1"/>
  <c r="H15507" i="2"/>
  <c r="I15507" i="2" s="1"/>
  <c r="H15508" i="2"/>
  <c r="I15508" i="2" s="1"/>
  <c r="H15509" i="2"/>
  <c r="I15509" i="2" s="1"/>
  <c r="H15510" i="2"/>
  <c r="I15510" i="2" s="1"/>
  <c r="H15511" i="2"/>
  <c r="I15511" i="2" s="1"/>
  <c r="H15512" i="2"/>
  <c r="I15512" i="2" s="1"/>
  <c r="H15513" i="2"/>
  <c r="I15513" i="2" s="1"/>
  <c r="H15514" i="2"/>
  <c r="I15514" i="2" s="1"/>
  <c r="H15515" i="2"/>
  <c r="I15515" i="2" s="1"/>
  <c r="H15516" i="2"/>
  <c r="I15516" i="2" s="1"/>
  <c r="H15517" i="2"/>
  <c r="I15517" i="2" s="1"/>
  <c r="H15518" i="2"/>
  <c r="I15518" i="2" s="1"/>
  <c r="H15519" i="2"/>
  <c r="I15519" i="2" s="1"/>
  <c r="H15520" i="2"/>
  <c r="I15520" i="2" s="1"/>
  <c r="H15521" i="2"/>
  <c r="I15521" i="2" s="1"/>
  <c r="H15522" i="2"/>
  <c r="I15522" i="2" s="1"/>
  <c r="H15523" i="2"/>
  <c r="I15523" i="2" s="1"/>
  <c r="H15524" i="2"/>
  <c r="I15524" i="2" s="1"/>
  <c r="H15525" i="2"/>
  <c r="I15525" i="2" s="1"/>
  <c r="H15526" i="2"/>
  <c r="I15526" i="2" s="1"/>
  <c r="H15527" i="2"/>
  <c r="I15527" i="2" s="1"/>
  <c r="H15528" i="2"/>
  <c r="I15528" i="2" s="1"/>
  <c r="H15529" i="2"/>
  <c r="I15529" i="2" s="1"/>
  <c r="H15530" i="2"/>
  <c r="I15530" i="2" s="1"/>
  <c r="H15531" i="2"/>
  <c r="I15531" i="2" s="1"/>
  <c r="H15532" i="2"/>
  <c r="I15532" i="2" s="1"/>
  <c r="H15533" i="2"/>
  <c r="I15533" i="2" s="1"/>
  <c r="H15534" i="2"/>
  <c r="I15534" i="2" s="1"/>
  <c r="H15535" i="2"/>
  <c r="I15535" i="2" s="1"/>
  <c r="H15536" i="2"/>
  <c r="I15536" i="2" s="1"/>
  <c r="H15537" i="2"/>
  <c r="I15537" i="2" s="1"/>
  <c r="H15538" i="2"/>
  <c r="I15538" i="2" s="1"/>
  <c r="H15539" i="2"/>
  <c r="I15539" i="2" s="1"/>
  <c r="H15540" i="2"/>
  <c r="I15540" i="2" s="1"/>
  <c r="H15541" i="2"/>
  <c r="I15541" i="2" s="1"/>
  <c r="H15542" i="2"/>
  <c r="I15542" i="2" s="1"/>
  <c r="H15543" i="2"/>
  <c r="I15543" i="2" s="1"/>
  <c r="H15544" i="2"/>
  <c r="I15544" i="2" s="1"/>
  <c r="H15545" i="2"/>
  <c r="I15545" i="2" s="1"/>
  <c r="H15546" i="2"/>
  <c r="I15546" i="2" s="1"/>
  <c r="H15547" i="2"/>
  <c r="I15547" i="2" s="1"/>
  <c r="H15548" i="2"/>
  <c r="I15548" i="2" s="1"/>
  <c r="H15549" i="2"/>
  <c r="I15549" i="2" s="1"/>
  <c r="H15550" i="2"/>
  <c r="I15550" i="2" s="1"/>
  <c r="H15551" i="2"/>
  <c r="I15551" i="2" s="1"/>
  <c r="H15552" i="2"/>
  <c r="I15552" i="2" s="1"/>
  <c r="H15553" i="2"/>
  <c r="I15553" i="2" s="1"/>
  <c r="H15554" i="2"/>
  <c r="I15554" i="2" s="1"/>
  <c r="H15555" i="2"/>
  <c r="I15555" i="2" s="1"/>
  <c r="H15556" i="2"/>
  <c r="I15556" i="2" s="1"/>
  <c r="H15557" i="2"/>
  <c r="I15557" i="2" s="1"/>
  <c r="H15558" i="2"/>
  <c r="I15558" i="2" s="1"/>
  <c r="H15559" i="2"/>
  <c r="I15559" i="2" s="1"/>
  <c r="H15560" i="2"/>
  <c r="I15560" i="2" s="1"/>
  <c r="H15561" i="2"/>
  <c r="I15561" i="2" s="1"/>
  <c r="H15562" i="2"/>
  <c r="I15562" i="2" s="1"/>
  <c r="H15563" i="2"/>
  <c r="I15563" i="2" s="1"/>
  <c r="H15564" i="2"/>
  <c r="I15564" i="2" s="1"/>
  <c r="H15565" i="2"/>
  <c r="I15565" i="2" s="1"/>
  <c r="H15566" i="2"/>
  <c r="I15566" i="2" s="1"/>
  <c r="H15567" i="2"/>
  <c r="I15567" i="2" s="1"/>
  <c r="H15568" i="2"/>
  <c r="I15568" i="2" s="1"/>
  <c r="H15569" i="2"/>
  <c r="I15569" i="2" s="1"/>
  <c r="H15570" i="2"/>
  <c r="I15570" i="2" s="1"/>
  <c r="H15571" i="2"/>
  <c r="I15571" i="2" s="1"/>
  <c r="H15572" i="2"/>
  <c r="I15572" i="2" s="1"/>
  <c r="H15573" i="2"/>
  <c r="I15573" i="2" s="1"/>
  <c r="H15574" i="2"/>
  <c r="I15574" i="2" s="1"/>
  <c r="H15575" i="2"/>
  <c r="I15575" i="2" s="1"/>
  <c r="H15576" i="2"/>
  <c r="I15576" i="2" s="1"/>
  <c r="H15577" i="2"/>
  <c r="I15577" i="2" s="1"/>
  <c r="H15578" i="2"/>
  <c r="I15578" i="2" s="1"/>
  <c r="H15579" i="2"/>
  <c r="I15579" i="2" s="1"/>
  <c r="H15580" i="2"/>
  <c r="I15580" i="2" s="1"/>
  <c r="H15581" i="2"/>
  <c r="I15581" i="2" s="1"/>
  <c r="H15582" i="2"/>
  <c r="I15582" i="2" s="1"/>
  <c r="H15583" i="2"/>
  <c r="I15583" i="2" s="1"/>
  <c r="H15584" i="2"/>
  <c r="I15584" i="2" s="1"/>
  <c r="H15585" i="2"/>
  <c r="I15585" i="2" s="1"/>
  <c r="H15586" i="2"/>
  <c r="I15586" i="2" s="1"/>
  <c r="H15587" i="2"/>
  <c r="I15587" i="2" s="1"/>
  <c r="H15588" i="2"/>
  <c r="I15588" i="2" s="1"/>
  <c r="H15589" i="2"/>
  <c r="I15589" i="2" s="1"/>
  <c r="H15590" i="2"/>
  <c r="I15590" i="2" s="1"/>
  <c r="H15591" i="2"/>
  <c r="I15591" i="2" s="1"/>
  <c r="H15592" i="2"/>
  <c r="I15592" i="2" s="1"/>
  <c r="H15593" i="2"/>
  <c r="I15593" i="2" s="1"/>
  <c r="H15594" i="2"/>
  <c r="I15594" i="2" s="1"/>
  <c r="H15595" i="2"/>
  <c r="I15595" i="2" s="1"/>
  <c r="H15596" i="2"/>
  <c r="I15596" i="2" s="1"/>
  <c r="H15597" i="2"/>
  <c r="I15597" i="2" s="1"/>
  <c r="H15598" i="2"/>
  <c r="I15598" i="2" s="1"/>
  <c r="H15599" i="2"/>
  <c r="I15599" i="2" s="1"/>
  <c r="H15600" i="2"/>
  <c r="I15600" i="2" s="1"/>
  <c r="H15601" i="2"/>
  <c r="I15601" i="2" s="1"/>
  <c r="H15602" i="2"/>
  <c r="I15602" i="2" s="1"/>
  <c r="H15603" i="2"/>
  <c r="I15603" i="2" s="1"/>
  <c r="H15604" i="2"/>
  <c r="I15604" i="2" s="1"/>
  <c r="H15605" i="2"/>
  <c r="I15605" i="2" s="1"/>
  <c r="H15606" i="2"/>
  <c r="I15606" i="2" s="1"/>
  <c r="H15607" i="2"/>
  <c r="I15607" i="2" s="1"/>
  <c r="H15608" i="2"/>
  <c r="I15608" i="2" s="1"/>
  <c r="H15609" i="2"/>
  <c r="I15609" i="2" s="1"/>
  <c r="H15610" i="2"/>
  <c r="I15610" i="2" s="1"/>
  <c r="H15611" i="2"/>
  <c r="I15611" i="2" s="1"/>
  <c r="H15612" i="2"/>
  <c r="I15612" i="2" s="1"/>
  <c r="H15613" i="2"/>
  <c r="I15613" i="2" s="1"/>
  <c r="H15614" i="2"/>
  <c r="I15614" i="2" s="1"/>
  <c r="H15615" i="2"/>
  <c r="I15615" i="2" s="1"/>
  <c r="H15616" i="2"/>
  <c r="I15616" i="2" s="1"/>
  <c r="H15617" i="2"/>
  <c r="I15617" i="2" s="1"/>
  <c r="H15618" i="2"/>
  <c r="I15618" i="2" s="1"/>
  <c r="H15619" i="2"/>
  <c r="I15619" i="2" s="1"/>
  <c r="H15620" i="2"/>
  <c r="I15620" i="2" s="1"/>
  <c r="H15621" i="2"/>
  <c r="I15621" i="2" s="1"/>
  <c r="H15622" i="2"/>
  <c r="I15622" i="2" s="1"/>
  <c r="H15623" i="2"/>
  <c r="I15623" i="2" s="1"/>
  <c r="H15624" i="2"/>
  <c r="I15624" i="2" s="1"/>
  <c r="H15625" i="2"/>
  <c r="I15625" i="2" s="1"/>
  <c r="H15626" i="2"/>
  <c r="I15626" i="2" s="1"/>
  <c r="H15627" i="2"/>
  <c r="I15627" i="2" s="1"/>
  <c r="H15628" i="2"/>
  <c r="I15628" i="2" s="1"/>
  <c r="H15629" i="2"/>
  <c r="I15629" i="2" s="1"/>
  <c r="H15630" i="2"/>
  <c r="I15630" i="2" s="1"/>
  <c r="H15631" i="2"/>
  <c r="I15631" i="2" s="1"/>
  <c r="H15632" i="2"/>
  <c r="I15632" i="2" s="1"/>
  <c r="H15633" i="2"/>
  <c r="I15633" i="2" s="1"/>
  <c r="H15634" i="2"/>
  <c r="I15634" i="2" s="1"/>
  <c r="H15635" i="2"/>
  <c r="I15635" i="2" s="1"/>
  <c r="H15636" i="2"/>
  <c r="I15636" i="2" s="1"/>
  <c r="H15637" i="2"/>
  <c r="I15637" i="2" s="1"/>
  <c r="H15638" i="2"/>
  <c r="I15638" i="2" s="1"/>
  <c r="H15639" i="2"/>
  <c r="I15639" i="2" s="1"/>
  <c r="H15640" i="2"/>
  <c r="I15640" i="2" s="1"/>
  <c r="H15641" i="2"/>
  <c r="I15641" i="2" s="1"/>
  <c r="H15642" i="2"/>
  <c r="I15642" i="2" s="1"/>
  <c r="H15643" i="2"/>
  <c r="I15643" i="2" s="1"/>
  <c r="H15644" i="2"/>
  <c r="I15644" i="2" s="1"/>
  <c r="H15645" i="2"/>
  <c r="I15645" i="2" s="1"/>
  <c r="H15646" i="2"/>
  <c r="I15646" i="2" s="1"/>
  <c r="H15647" i="2"/>
  <c r="I15647" i="2" s="1"/>
  <c r="H15648" i="2"/>
  <c r="I15648" i="2" s="1"/>
  <c r="H15649" i="2"/>
  <c r="I15649" i="2" s="1"/>
  <c r="H15650" i="2"/>
  <c r="I15650" i="2" s="1"/>
  <c r="H15651" i="2"/>
  <c r="I15651" i="2" s="1"/>
  <c r="H15652" i="2"/>
  <c r="I15652" i="2" s="1"/>
  <c r="H15653" i="2"/>
  <c r="I15653" i="2" s="1"/>
  <c r="H15654" i="2"/>
  <c r="I15654" i="2" s="1"/>
  <c r="H15655" i="2"/>
  <c r="I15655" i="2" s="1"/>
  <c r="H15656" i="2"/>
  <c r="I15656" i="2" s="1"/>
  <c r="H15657" i="2"/>
  <c r="I15657" i="2" s="1"/>
  <c r="H15658" i="2"/>
  <c r="I15658" i="2" s="1"/>
  <c r="H15659" i="2"/>
  <c r="I15659" i="2" s="1"/>
  <c r="H15660" i="2"/>
  <c r="I15660" i="2" s="1"/>
  <c r="H15661" i="2"/>
  <c r="I15661" i="2" s="1"/>
  <c r="H15662" i="2"/>
  <c r="I15662" i="2" s="1"/>
  <c r="H15663" i="2"/>
  <c r="I15663" i="2" s="1"/>
  <c r="H15664" i="2"/>
  <c r="I15664" i="2" s="1"/>
  <c r="H15665" i="2"/>
  <c r="I15665" i="2" s="1"/>
  <c r="H15666" i="2"/>
  <c r="I15666" i="2" s="1"/>
  <c r="H15667" i="2"/>
  <c r="I15667" i="2" s="1"/>
  <c r="H15668" i="2"/>
  <c r="I15668" i="2" s="1"/>
  <c r="H15669" i="2"/>
  <c r="I15669" i="2" s="1"/>
  <c r="H15670" i="2"/>
  <c r="I15670" i="2" s="1"/>
  <c r="H15671" i="2"/>
  <c r="I15671" i="2" s="1"/>
  <c r="H15672" i="2"/>
  <c r="I15672" i="2" s="1"/>
  <c r="H15673" i="2"/>
  <c r="I15673" i="2" s="1"/>
  <c r="H15674" i="2"/>
  <c r="I15674" i="2" s="1"/>
  <c r="H15675" i="2"/>
  <c r="I15675" i="2" s="1"/>
  <c r="H15676" i="2"/>
  <c r="I15676" i="2" s="1"/>
  <c r="H15677" i="2"/>
  <c r="I15677" i="2" s="1"/>
  <c r="H15678" i="2"/>
  <c r="I15678" i="2" s="1"/>
  <c r="H15679" i="2"/>
  <c r="I15679" i="2" s="1"/>
  <c r="H15680" i="2"/>
  <c r="I15680" i="2" s="1"/>
  <c r="H15681" i="2"/>
  <c r="I15681" i="2" s="1"/>
  <c r="H15682" i="2"/>
  <c r="I15682" i="2" s="1"/>
  <c r="H15683" i="2"/>
  <c r="I15683" i="2" s="1"/>
  <c r="H15684" i="2"/>
  <c r="I15684" i="2" s="1"/>
  <c r="H15685" i="2"/>
  <c r="I15685" i="2" s="1"/>
  <c r="H15686" i="2"/>
  <c r="I15686" i="2" s="1"/>
  <c r="H15687" i="2"/>
  <c r="I15687" i="2" s="1"/>
  <c r="H15688" i="2"/>
  <c r="I15688" i="2" s="1"/>
  <c r="H15689" i="2"/>
  <c r="I15689" i="2" s="1"/>
  <c r="H15690" i="2"/>
  <c r="I15690" i="2" s="1"/>
  <c r="H15691" i="2"/>
  <c r="I15691" i="2" s="1"/>
  <c r="H15692" i="2"/>
  <c r="I15692" i="2" s="1"/>
  <c r="H15693" i="2"/>
  <c r="I15693" i="2" s="1"/>
  <c r="H15694" i="2"/>
  <c r="I15694" i="2" s="1"/>
  <c r="H15695" i="2"/>
  <c r="I15695" i="2" s="1"/>
  <c r="H15696" i="2"/>
  <c r="I15696" i="2" s="1"/>
  <c r="H15697" i="2"/>
  <c r="I15697" i="2" s="1"/>
  <c r="H15698" i="2"/>
  <c r="I15698" i="2" s="1"/>
  <c r="H15699" i="2"/>
  <c r="I15699" i="2" s="1"/>
  <c r="H15700" i="2"/>
  <c r="I15700" i="2" s="1"/>
  <c r="H15701" i="2"/>
  <c r="I15701" i="2" s="1"/>
  <c r="H15702" i="2"/>
  <c r="I15702" i="2" s="1"/>
  <c r="H15703" i="2"/>
  <c r="I15703" i="2" s="1"/>
  <c r="H15704" i="2"/>
  <c r="I15704" i="2" s="1"/>
  <c r="H15705" i="2"/>
  <c r="I15705" i="2" s="1"/>
  <c r="H15706" i="2"/>
  <c r="I15706" i="2" s="1"/>
  <c r="H15707" i="2"/>
  <c r="I15707" i="2" s="1"/>
  <c r="H15708" i="2"/>
  <c r="I15708" i="2" s="1"/>
  <c r="H15709" i="2"/>
  <c r="I15709" i="2" s="1"/>
  <c r="H15710" i="2"/>
  <c r="I15710" i="2" s="1"/>
  <c r="H15711" i="2"/>
  <c r="I15711" i="2" s="1"/>
  <c r="H15712" i="2"/>
  <c r="I15712" i="2" s="1"/>
  <c r="H15713" i="2"/>
  <c r="I15713" i="2" s="1"/>
  <c r="H15714" i="2"/>
  <c r="I15714" i="2" s="1"/>
  <c r="H15715" i="2"/>
  <c r="I15715" i="2" s="1"/>
  <c r="H15716" i="2"/>
  <c r="I15716" i="2" s="1"/>
  <c r="H15717" i="2"/>
  <c r="I15717" i="2" s="1"/>
  <c r="H15718" i="2"/>
  <c r="I15718" i="2" s="1"/>
  <c r="H15719" i="2"/>
  <c r="I15719" i="2" s="1"/>
  <c r="H15720" i="2"/>
  <c r="I15720" i="2" s="1"/>
  <c r="H15721" i="2"/>
  <c r="I15721" i="2" s="1"/>
  <c r="H15722" i="2"/>
  <c r="I15722" i="2" s="1"/>
  <c r="H15723" i="2"/>
  <c r="I15723" i="2" s="1"/>
  <c r="H15724" i="2"/>
  <c r="I15724" i="2" s="1"/>
  <c r="H15725" i="2"/>
  <c r="I15725" i="2" s="1"/>
  <c r="H15726" i="2"/>
  <c r="I15726" i="2" s="1"/>
  <c r="H15727" i="2"/>
  <c r="I15727" i="2" s="1"/>
  <c r="H15728" i="2"/>
  <c r="I15728" i="2" s="1"/>
  <c r="H15729" i="2"/>
  <c r="I15729" i="2" s="1"/>
  <c r="H15730" i="2"/>
  <c r="I15730" i="2" s="1"/>
  <c r="H15731" i="2"/>
  <c r="I15731" i="2" s="1"/>
  <c r="H15732" i="2"/>
  <c r="I15732" i="2" s="1"/>
  <c r="H15733" i="2"/>
  <c r="I15733" i="2" s="1"/>
  <c r="H15734" i="2"/>
  <c r="I15734" i="2" s="1"/>
  <c r="H15735" i="2"/>
  <c r="I15735" i="2" s="1"/>
  <c r="H15736" i="2"/>
  <c r="I15736" i="2" s="1"/>
  <c r="H15737" i="2"/>
  <c r="I15737" i="2" s="1"/>
  <c r="H15738" i="2"/>
  <c r="I15738" i="2" s="1"/>
  <c r="H15739" i="2"/>
  <c r="I15739" i="2" s="1"/>
  <c r="H15740" i="2"/>
  <c r="I15740" i="2" s="1"/>
  <c r="H15741" i="2"/>
  <c r="I15741" i="2" s="1"/>
  <c r="H15742" i="2"/>
  <c r="I15742" i="2" s="1"/>
  <c r="H15743" i="2"/>
  <c r="I15743" i="2" s="1"/>
  <c r="H15744" i="2"/>
  <c r="I15744" i="2" s="1"/>
  <c r="H15745" i="2"/>
  <c r="I15745" i="2" s="1"/>
  <c r="H15746" i="2"/>
  <c r="I15746" i="2" s="1"/>
  <c r="H15747" i="2"/>
  <c r="I15747" i="2" s="1"/>
  <c r="H15748" i="2"/>
  <c r="I15748" i="2" s="1"/>
  <c r="H15749" i="2"/>
  <c r="I15749" i="2" s="1"/>
  <c r="H15750" i="2"/>
  <c r="I15750" i="2" s="1"/>
  <c r="H15751" i="2"/>
  <c r="I15751" i="2" s="1"/>
  <c r="H15752" i="2"/>
  <c r="I15752" i="2" s="1"/>
  <c r="H15753" i="2"/>
  <c r="I15753" i="2" s="1"/>
  <c r="H15754" i="2"/>
  <c r="I15754" i="2" s="1"/>
  <c r="H15755" i="2"/>
  <c r="I15755" i="2" s="1"/>
  <c r="H15756" i="2"/>
  <c r="I15756" i="2" s="1"/>
  <c r="H15757" i="2"/>
  <c r="I15757" i="2" s="1"/>
  <c r="H15758" i="2"/>
  <c r="I15758" i="2" s="1"/>
  <c r="H15759" i="2"/>
  <c r="I15759" i="2" s="1"/>
  <c r="H15760" i="2"/>
  <c r="I15760" i="2" s="1"/>
  <c r="H15761" i="2"/>
  <c r="I15761" i="2" s="1"/>
  <c r="H15762" i="2"/>
  <c r="I15762" i="2" s="1"/>
  <c r="H15763" i="2"/>
  <c r="I15763" i="2" s="1"/>
  <c r="H15764" i="2"/>
  <c r="I15764" i="2" s="1"/>
  <c r="H15765" i="2"/>
  <c r="I15765" i="2" s="1"/>
  <c r="H15766" i="2"/>
  <c r="I15766" i="2" s="1"/>
  <c r="H15767" i="2"/>
  <c r="I15767" i="2" s="1"/>
  <c r="H15768" i="2"/>
  <c r="I15768" i="2" s="1"/>
  <c r="H15769" i="2"/>
  <c r="I15769" i="2" s="1"/>
  <c r="H15770" i="2"/>
  <c r="I15770" i="2" s="1"/>
  <c r="H15771" i="2"/>
  <c r="I15771" i="2" s="1"/>
  <c r="H15772" i="2"/>
  <c r="I15772" i="2" s="1"/>
  <c r="H15773" i="2"/>
  <c r="I15773" i="2" s="1"/>
  <c r="H15774" i="2"/>
  <c r="I15774" i="2" s="1"/>
  <c r="H15775" i="2"/>
  <c r="I15775" i="2" s="1"/>
  <c r="H15776" i="2"/>
  <c r="I15776" i="2" s="1"/>
  <c r="H15777" i="2"/>
  <c r="I15777" i="2" s="1"/>
  <c r="H15778" i="2"/>
  <c r="I15778" i="2" s="1"/>
  <c r="H15779" i="2"/>
  <c r="I15779" i="2" s="1"/>
  <c r="H15780" i="2"/>
  <c r="I15780" i="2" s="1"/>
  <c r="H15781" i="2"/>
  <c r="I15781" i="2" s="1"/>
  <c r="H15782" i="2"/>
  <c r="I15782" i="2" s="1"/>
  <c r="H15783" i="2"/>
  <c r="I15783" i="2" s="1"/>
  <c r="H15784" i="2"/>
  <c r="I15784" i="2" s="1"/>
  <c r="H15785" i="2"/>
  <c r="I15785" i="2" s="1"/>
  <c r="H15786" i="2"/>
  <c r="I15786" i="2" s="1"/>
  <c r="H15787" i="2"/>
  <c r="I15787" i="2" s="1"/>
  <c r="H15788" i="2"/>
  <c r="I15788" i="2" s="1"/>
  <c r="H15789" i="2"/>
  <c r="I15789" i="2" s="1"/>
  <c r="H15790" i="2"/>
  <c r="I15790" i="2" s="1"/>
  <c r="H15791" i="2"/>
  <c r="I15791" i="2" s="1"/>
  <c r="H15792" i="2"/>
  <c r="I15792" i="2" s="1"/>
  <c r="H15793" i="2"/>
  <c r="I15793" i="2" s="1"/>
  <c r="H15794" i="2"/>
  <c r="I15794" i="2" s="1"/>
  <c r="H15795" i="2"/>
  <c r="I15795" i="2" s="1"/>
  <c r="H15796" i="2"/>
  <c r="I15796" i="2" s="1"/>
  <c r="H15797" i="2"/>
  <c r="I15797" i="2" s="1"/>
  <c r="H15798" i="2"/>
  <c r="I15798" i="2" s="1"/>
  <c r="H15799" i="2"/>
  <c r="I15799" i="2" s="1"/>
  <c r="H15800" i="2"/>
  <c r="I15800" i="2" s="1"/>
  <c r="H15801" i="2"/>
  <c r="I15801" i="2" s="1"/>
  <c r="H15802" i="2"/>
  <c r="I15802" i="2" s="1"/>
  <c r="H15803" i="2"/>
  <c r="I15803" i="2" s="1"/>
  <c r="H15804" i="2"/>
  <c r="I15804" i="2" s="1"/>
  <c r="H15805" i="2"/>
  <c r="I15805" i="2" s="1"/>
  <c r="H15806" i="2"/>
  <c r="I15806" i="2" s="1"/>
  <c r="H15807" i="2"/>
  <c r="I15807" i="2" s="1"/>
  <c r="H15808" i="2"/>
  <c r="I15808" i="2" s="1"/>
  <c r="H15809" i="2"/>
  <c r="I15809" i="2" s="1"/>
  <c r="H15810" i="2"/>
  <c r="I15810" i="2" s="1"/>
  <c r="H15811" i="2"/>
  <c r="I15811" i="2" s="1"/>
  <c r="H15812" i="2"/>
  <c r="I15812" i="2" s="1"/>
  <c r="H15813" i="2"/>
  <c r="I15813" i="2" s="1"/>
  <c r="H15814" i="2"/>
  <c r="I15814" i="2" s="1"/>
  <c r="H15815" i="2"/>
  <c r="I15815" i="2" s="1"/>
  <c r="H15816" i="2"/>
  <c r="I15816" i="2" s="1"/>
  <c r="H15817" i="2"/>
  <c r="I15817" i="2" s="1"/>
  <c r="H15818" i="2"/>
  <c r="I15818" i="2" s="1"/>
  <c r="H15819" i="2"/>
  <c r="I15819" i="2" s="1"/>
  <c r="H15820" i="2"/>
  <c r="I15820" i="2" s="1"/>
  <c r="H15821" i="2"/>
  <c r="I15821" i="2" s="1"/>
  <c r="H15822" i="2"/>
  <c r="I15822" i="2" s="1"/>
  <c r="H15823" i="2"/>
  <c r="I15823" i="2" s="1"/>
  <c r="H15824" i="2"/>
  <c r="I15824" i="2" s="1"/>
  <c r="H15825" i="2"/>
  <c r="I15825" i="2" s="1"/>
  <c r="H15826" i="2"/>
  <c r="I15826" i="2" s="1"/>
  <c r="H15827" i="2"/>
  <c r="I15827" i="2" s="1"/>
  <c r="H15828" i="2"/>
  <c r="I15828" i="2" s="1"/>
  <c r="H15829" i="2"/>
  <c r="I15829" i="2" s="1"/>
  <c r="H15830" i="2"/>
  <c r="I15830" i="2" s="1"/>
  <c r="H15831" i="2"/>
  <c r="I15831" i="2" s="1"/>
  <c r="H15832" i="2"/>
  <c r="I15832" i="2" s="1"/>
  <c r="H15833" i="2"/>
  <c r="I15833" i="2" s="1"/>
  <c r="H15834" i="2"/>
  <c r="I15834" i="2" s="1"/>
  <c r="H15835" i="2"/>
  <c r="I15835" i="2" s="1"/>
  <c r="H15836" i="2"/>
  <c r="I15836" i="2" s="1"/>
  <c r="H15837" i="2"/>
  <c r="I15837" i="2" s="1"/>
  <c r="H15838" i="2"/>
  <c r="I15838" i="2" s="1"/>
  <c r="H15839" i="2"/>
  <c r="I15839" i="2" s="1"/>
  <c r="H15840" i="2"/>
  <c r="I15840" i="2" s="1"/>
  <c r="H15841" i="2"/>
  <c r="I15841" i="2" s="1"/>
  <c r="H15842" i="2"/>
  <c r="I15842" i="2" s="1"/>
  <c r="H15843" i="2"/>
  <c r="I15843" i="2" s="1"/>
  <c r="H15844" i="2"/>
  <c r="I15844" i="2" s="1"/>
  <c r="H15845" i="2"/>
  <c r="I15845" i="2" s="1"/>
  <c r="H15846" i="2"/>
  <c r="I15846" i="2" s="1"/>
  <c r="H15847" i="2"/>
  <c r="I15847" i="2" s="1"/>
  <c r="H15848" i="2"/>
  <c r="I15848" i="2" s="1"/>
  <c r="H15849" i="2"/>
  <c r="I15849" i="2" s="1"/>
  <c r="H15850" i="2"/>
  <c r="I15850" i="2" s="1"/>
  <c r="H15851" i="2"/>
  <c r="I15851" i="2" s="1"/>
  <c r="H15852" i="2"/>
  <c r="I15852" i="2" s="1"/>
  <c r="H15853" i="2"/>
  <c r="I15853" i="2" s="1"/>
  <c r="H15854" i="2"/>
  <c r="I15854" i="2" s="1"/>
  <c r="H15855" i="2"/>
  <c r="I15855" i="2" s="1"/>
  <c r="H15856" i="2"/>
  <c r="I15856" i="2" s="1"/>
  <c r="H15857" i="2"/>
  <c r="I15857" i="2" s="1"/>
  <c r="H15858" i="2"/>
  <c r="I15858" i="2" s="1"/>
  <c r="H15859" i="2"/>
  <c r="I15859" i="2" s="1"/>
  <c r="H15860" i="2"/>
  <c r="I15860" i="2" s="1"/>
  <c r="H15861" i="2"/>
  <c r="I15861" i="2" s="1"/>
  <c r="H15862" i="2"/>
  <c r="I15862" i="2" s="1"/>
  <c r="H15863" i="2"/>
  <c r="I15863" i="2" s="1"/>
  <c r="H15864" i="2"/>
  <c r="I15864" i="2" s="1"/>
  <c r="H15865" i="2"/>
  <c r="I15865" i="2" s="1"/>
  <c r="H15866" i="2"/>
  <c r="I15866" i="2" s="1"/>
  <c r="H15867" i="2"/>
  <c r="I15867" i="2" s="1"/>
  <c r="H15868" i="2"/>
  <c r="I15868" i="2" s="1"/>
  <c r="H15869" i="2"/>
  <c r="I15869" i="2" s="1"/>
  <c r="H15870" i="2"/>
  <c r="I15870" i="2" s="1"/>
  <c r="H15871" i="2"/>
  <c r="I15871" i="2" s="1"/>
  <c r="H15872" i="2"/>
  <c r="I15872" i="2" s="1"/>
  <c r="H15873" i="2"/>
  <c r="I15873" i="2" s="1"/>
  <c r="H15874" i="2"/>
  <c r="I15874" i="2" s="1"/>
  <c r="H15875" i="2"/>
  <c r="I15875" i="2" s="1"/>
  <c r="H15876" i="2"/>
  <c r="I15876" i="2" s="1"/>
  <c r="H15877" i="2"/>
  <c r="I15877" i="2" s="1"/>
  <c r="H15878" i="2"/>
  <c r="I15878" i="2" s="1"/>
  <c r="H15879" i="2"/>
  <c r="I15879" i="2" s="1"/>
  <c r="H15880" i="2"/>
  <c r="I15880" i="2" s="1"/>
  <c r="H15881" i="2"/>
  <c r="I15881" i="2" s="1"/>
  <c r="H15882" i="2"/>
  <c r="I15882" i="2" s="1"/>
  <c r="H15883" i="2"/>
  <c r="I15883" i="2" s="1"/>
  <c r="H15884" i="2"/>
  <c r="I15884" i="2" s="1"/>
  <c r="H15885" i="2"/>
  <c r="I15885" i="2" s="1"/>
  <c r="H15886" i="2"/>
  <c r="I15886" i="2" s="1"/>
  <c r="H15887" i="2"/>
  <c r="I15887" i="2" s="1"/>
  <c r="H15888" i="2"/>
  <c r="I15888" i="2" s="1"/>
  <c r="H15889" i="2"/>
  <c r="I15889" i="2" s="1"/>
  <c r="H15890" i="2"/>
  <c r="I15890" i="2" s="1"/>
  <c r="H15891" i="2"/>
  <c r="I15891" i="2" s="1"/>
  <c r="H15892" i="2"/>
  <c r="I15892" i="2" s="1"/>
  <c r="H15893" i="2"/>
  <c r="I15893" i="2" s="1"/>
  <c r="H15894" i="2"/>
  <c r="I15894" i="2" s="1"/>
  <c r="H15895" i="2"/>
  <c r="I15895" i="2" s="1"/>
  <c r="H15896" i="2"/>
  <c r="I15896" i="2" s="1"/>
  <c r="H15897" i="2"/>
  <c r="I15897" i="2" s="1"/>
  <c r="H15898" i="2"/>
  <c r="I15898" i="2" s="1"/>
  <c r="H15899" i="2"/>
  <c r="I15899" i="2" s="1"/>
  <c r="H15900" i="2"/>
  <c r="I15900" i="2" s="1"/>
  <c r="H15901" i="2"/>
  <c r="I15901" i="2" s="1"/>
  <c r="H15902" i="2"/>
  <c r="I15902" i="2" s="1"/>
  <c r="H15903" i="2"/>
  <c r="I15903" i="2" s="1"/>
  <c r="H15904" i="2"/>
  <c r="I15904" i="2" s="1"/>
  <c r="H15905" i="2"/>
  <c r="I15905" i="2" s="1"/>
  <c r="H15906" i="2"/>
  <c r="I15906" i="2" s="1"/>
  <c r="H15907" i="2"/>
  <c r="I15907" i="2" s="1"/>
  <c r="H15908" i="2"/>
  <c r="I15908" i="2" s="1"/>
  <c r="H15909" i="2"/>
  <c r="I15909" i="2" s="1"/>
  <c r="H15910" i="2"/>
  <c r="I15910" i="2" s="1"/>
  <c r="H15911" i="2"/>
  <c r="I15911" i="2" s="1"/>
  <c r="H15912" i="2"/>
  <c r="I15912" i="2" s="1"/>
  <c r="H15913" i="2"/>
  <c r="I15913" i="2" s="1"/>
  <c r="H15914" i="2"/>
  <c r="I15914" i="2" s="1"/>
  <c r="H15915" i="2"/>
  <c r="I15915" i="2" s="1"/>
  <c r="H15916" i="2"/>
  <c r="I15916" i="2" s="1"/>
  <c r="H15917" i="2"/>
  <c r="I15917" i="2" s="1"/>
  <c r="H15918" i="2"/>
  <c r="I15918" i="2" s="1"/>
  <c r="H15919" i="2"/>
  <c r="I15919" i="2" s="1"/>
  <c r="H15920" i="2"/>
  <c r="I15920" i="2" s="1"/>
  <c r="H15921" i="2"/>
  <c r="I15921" i="2" s="1"/>
  <c r="H15922" i="2"/>
  <c r="I15922" i="2" s="1"/>
  <c r="H15923" i="2"/>
  <c r="I15923" i="2" s="1"/>
  <c r="H15924" i="2"/>
  <c r="I15924" i="2" s="1"/>
  <c r="H15925" i="2"/>
  <c r="I15925" i="2" s="1"/>
  <c r="H15926" i="2"/>
  <c r="I15926" i="2" s="1"/>
  <c r="H15927" i="2"/>
  <c r="I15927" i="2" s="1"/>
  <c r="H15928" i="2"/>
  <c r="I15928" i="2" s="1"/>
  <c r="H15929" i="2"/>
  <c r="I15929" i="2" s="1"/>
  <c r="H15930" i="2"/>
  <c r="I15930" i="2" s="1"/>
  <c r="H15931" i="2"/>
  <c r="I15931" i="2" s="1"/>
  <c r="H15932" i="2"/>
  <c r="I15932" i="2" s="1"/>
  <c r="H15933" i="2"/>
  <c r="I15933" i="2" s="1"/>
  <c r="H15934" i="2"/>
  <c r="I15934" i="2" s="1"/>
  <c r="H15935" i="2"/>
  <c r="I15935" i="2" s="1"/>
  <c r="H15936" i="2"/>
  <c r="I15936" i="2" s="1"/>
  <c r="H15937" i="2"/>
  <c r="I15937" i="2" s="1"/>
  <c r="H15938" i="2"/>
  <c r="I15938" i="2" s="1"/>
  <c r="H15939" i="2"/>
  <c r="I15939" i="2" s="1"/>
  <c r="H15940" i="2"/>
  <c r="I15940" i="2" s="1"/>
  <c r="H15941" i="2"/>
  <c r="I15941" i="2" s="1"/>
  <c r="H15942" i="2"/>
  <c r="I15942" i="2" s="1"/>
  <c r="H15943" i="2"/>
  <c r="I15943" i="2" s="1"/>
  <c r="H15944" i="2"/>
  <c r="I15944" i="2" s="1"/>
  <c r="H15945" i="2"/>
  <c r="I15945" i="2" s="1"/>
  <c r="H15946" i="2"/>
  <c r="I15946" i="2" s="1"/>
  <c r="H15947" i="2"/>
  <c r="I15947" i="2" s="1"/>
  <c r="H15948" i="2"/>
  <c r="I15948" i="2" s="1"/>
  <c r="H15949" i="2"/>
  <c r="I15949" i="2" s="1"/>
  <c r="H15950" i="2"/>
  <c r="I15950" i="2" s="1"/>
  <c r="H15951" i="2"/>
  <c r="I15951" i="2" s="1"/>
  <c r="H15952" i="2"/>
  <c r="I15952" i="2" s="1"/>
  <c r="H15953" i="2"/>
  <c r="I15953" i="2" s="1"/>
  <c r="H15954" i="2"/>
  <c r="I15954" i="2" s="1"/>
  <c r="H15955" i="2"/>
  <c r="I15955" i="2" s="1"/>
  <c r="H15956" i="2"/>
  <c r="I15956" i="2" s="1"/>
  <c r="H15957" i="2"/>
  <c r="I15957" i="2" s="1"/>
  <c r="H15958" i="2"/>
  <c r="I15958" i="2" s="1"/>
  <c r="H15959" i="2"/>
  <c r="I15959" i="2" s="1"/>
  <c r="H15960" i="2"/>
  <c r="I15960" i="2" s="1"/>
  <c r="H15961" i="2"/>
  <c r="I15961" i="2" s="1"/>
  <c r="H15962" i="2"/>
  <c r="I15962" i="2" s="1"/>
  <c r="H15963" i="2"/>
  <c r="I15963" i="2" s="1"/>
  <c r="H15964" i="2"/>
  <c r="I15964" i="2" s="1"/>
  <c r="H15965" i="2"/>
  <c r="I15965" i="2" s="1"/>
  <c r="H15966" i="2"/>
  <c r="I15966" i="2" s="1"/>
  <c r="H15967" i="2"/>
  <c r="I15967" i="2" s="1"/>
  <c r="H15968" i="2"/>
  <c r="I15968" i="2" s="1"/>
  <c r="H15969" i="2"/>
  <c r="I15969" i="2" s="1"/>
  <c r="H15970" i="2"/>
  <c r="I15970" i="2" s="1"/>
  <c r="H15971" i="2"/>
  <c r="I15971" i="2" s="1"/>
  <c r="H15972" i="2"/>
  <c r="I15972" i="2" s="1"/>
  <c r="H15973" i="2"/>
  <c r="I15973" i="2" s="1"/>
  <c r="H15974" i="2"/>
  <c r="I15974" i="2" s="1"/>
  <c r="H15975" i="2"/>
  <c r="I15975" i="2" s="1"/>
  <c r="H15976" i="2"/>
  <c r="I15976" i="2" s="1"/>
  <c r="H15977" i="2"/>
  <c r="I15977" i="2" s="1"/>
  <c r="H15978" i="2"/>
  <c r="I15978" i="2" s="1"/>
  <c r="H15979" i="2"/>
  <c r="I15979" i="2" s="1"/>
  <c r="H15980" i="2"/>
  <c r="I15980" i="2" s="1"/>
  <c r="H15981" i="2"/>
  <c r="I15981" i="2" s="1"/>
  <c r="H15982" i="2"/>
  <c r="I15982" i="2" s="1"/>
  <c r="H15983" i="2"/>
  <c r="I15983" i="2" s="1"/>
  <c r="H15984" i="2"/>
  <c r="I15984" i="2" s="1"/>
  <c r="H15985" i="2"/>
  <c r="I15985" i="2" s="1"/>
  <c r="H15986" i="2"/>
  <c r="I15986" i="2" s="1"/>
  <c r="H15987" i="2"/>
  <c r="I15987" i="2" s="1"/>
  <c r="H15988" i="2"/>
  <c r="I15988" i="2" s="1"/>
  <c r="H15989" i="2"/>
  <c r="I15989" i="2" s="1"/>
  <c r="H15990" i="2"/>
  <c r="I15990" i="2" s="1"/>
  <c r="H15991" i="2"/>
  <c r="I15991" i="2" s="1"/>
  <c r="H15992" i="2"/>
  <c r="I15992" i="2" s="1"/>
  <c r="H15993" i="2"/>
  <c r="I15993" i="2" s="1"/>
  <c r="H15994" i="2"/>
  <c r="I15994" i="2" s="1"/>
  <c r="H15995" i="2"/>
  <c r="I15995" i="2" s="1"/>
  <c r="H15996" i="2"/>
  <c r="I15996" i="2" s="1"/>
  <c r="H15997" i="2"/>
  <c r="I15997" i="2" s="1"/>
  <c r="H15998" i="2"/>
  <c r="I15998" i="2" s="1"/>
  <c r="H15999" i="2"/>
  <c r="I15999" i="2" s="1"/>
  <c r="H16000" i="2"/>
  <c r="I16000" i="2" s="1"/>
  <c r="H16001" i="2"/>
  <c r="I16001" i="2" s="1"/>
  <c r="H16002" i="2"/>
  <c r="I16002" i="2" s="1"/>
  <c r="H16003" i="2"/>
  <c r="I16003" i="2" s="1"/>
  <c r="H16004" i="2"/>
  <c r="I16004" i="2" s="1"/>
  <c r="H16005" i="2"/>
  <c r="I16005" i="2" s="1"/>
  <c r="H16006" i="2"/>
  <c r="I16006" i="2" s="1"/>
  <c r="H16007" i="2"/>
  <c r="I16007" i="2" s="1"/>
  <c r="H16008" i="2"/>
  <c r="I16008" i="2" s="1"/>
  <c r="H16009" i="2"/>
  <c r="I16009" i="2" s="1"/>
  <c r="H16010" i="2"/>
  <c r="I16010" i="2" s="1"/>
  <c r="H16011" i="2"/>
  <c r="I16011" i="2" s="1"/>
  <c r="H16012" i="2"/>
  <c r="I16012" i="2" s="1"/>
  <c r="H16013" i="2"/>
  <c r="I16013" i="2" s="1"/>
  <c r="H16014" i="2"/>
  <c r="I16014" i="2" s="1"/>
  <c r="H16015" i="2"/>
  <c r="I16015" i="2" s="1"/>
  <c r="H16016" i="2"/>
  <c r="I16016" i="2" s="1"/>
  <c r="H16017" i="2"/>
  <c r="I16017" i="2" s="1"/>
  <c r="H16018" i="2"/>
  <c r="I16018" i="2" s="1"/>
  <c r="H16019" i="2"/>
  <c r="I16019" i="2" s="1"/>
  <c r="H16020" i="2"/>
  <c r="I16020" i="2" s="1"/>
  <c r="H16021" i="2"/>
  <c r="I16021" i="2" s="1"/>
  <c r="H16022" i="2"/>
  <c r="I16022" i="2" s="1"/>
  <c r="H16023" i="2"/>
  <c r="I16023" i="2" s="1"/>
  <c r="H16024" i="2"/>
  <c r="I16024" i="2" s="1"/>
  <c r="H16025" i="2"/>
  <c r="I16025" i="2" s="1"/>
  <c r="H16026" i="2"/>
  <c r="I16026" i="2" s="1"/>
  <c r="H16027" i="2"/>
  <c r="I16027" i="2" s="1"/>
  <c r="H16028" i="2"/>
  <c r="I16028" i="2" s="1"/>
  <c r="H16029" i="2"/>
  <c r="I16029" i="2" s="1"/>
  <c r="H16030" i="2"/>
  <c r="I16030" i="2" s="1"/>
  <c r="H16031" i="2"/>
  <c r="I16031" i="2" s="1"/>
  <c r="H16032" i="2"/>
  <c r="I16032" i="2" s="1"/>
  <c r="H16033" i="2"/>
  <c r="I16033" i="2" s="1"/>
  <c r="H16034" i="2"/>
  <c r="I16034" i="2" s="1"/>
  <c r="H16035" i="2"/>
  <c r="I16035" i="2" s="1"/>
  <c r="H16036" i="2"/>
  <c r="I16036" i="2" s="1"/>
  <c r="H16037" i="2"/>
  <c r="I16037" i="2" s="1"/>
  <c r="H16038" i="2"/>
  <c r="I16038" i="2" s="1"/>
  <c r="H16039" i="2"/>
  <c r="I16039" i="2" s="1"/>
  <c r="H16040" i="2"/>
  <c r="I16040" i="2" s="1"/>
  <c r="H16041" i="2"/>
  <c r="I16041" i="2" s="1"/>
  <c r="H16042" i="2"/>
  <c r="I16042" i="2" s="1"/>
  <c r="H16043" i="2"/>
  <c r="I16043" i="2" s="1"/>
  <c r="H16044" i="2"/>
  <c r="I16044" i="2" s="1"/>
  <c r="H16045" i="2"/>
  <c r="I16045" i="2" s="1"/>
  <c r="H16046" i="2"/>
  <c r="I16046" i="2" s="1"/>
  <c r="H16047" i="2"/>
  <c r="I16047" i="2" s="1"/>
  <c r="H16048" i="2"/>
  <c r="I16048" i="2" s="1"/>
  <c r="H16049" i="2"/>
  <c r="I16049" i="2" s="1"/>
  <c r="H16050" i="2"/>
  <c r="I16050" i="2" s="1"/>
  <c r="H16051" i="2"/>
  <c r="I16051" i="2" s="1"/>
  <c r="H16052" i="2"/>
  <c r="I16052" i="2" s="1"/>
  <c r="H16053" i="2"/>
  <c r="I16053" i="2" s="1"/>
  <c r="H16054" i="2"/>
  <c r="I16054" i="2" s="1"/>
  <c r="H16055" i="2"/>
  <c r="I16055" i="2" s="1"/>
  <c r="H16056" i="2"/>
  <c r="I16056" i="2" s="1"/>
  <c r="H16057" i="2"/>
  <c r="I16057" i="2" s="1"/>
  <c r="H16058" i="2"/>
  <c r="I16058" i="2" s="1"/>
  <c r="H16059" i="2"/>
  <c r="I16059" i="2" s="1"/>
  <c r="H16060" i="2"/>
  <c r="I16060" i="2" s="1"/>
  <c r="H16061" i="2"/>
  <c r="I16061" i="2" s="1"/>
  <c r="H16062" i="2"/>
  <c r="I16062" i="2" s="1"/>
  <c r="H16063" i="2"/>
  <c r="I16063" i="2" s="1"/>
  <c r="H16064" i="2"/>
  <c r="I16064" i="2" s="1"/>
  <c r="H16065" i="2"/>
  <c r="I16065" i="2" s="1"/>
  <c r="H16066" i="2"/>
  <c r="I16066" i="2" s="1"/>
  <c r="H16067" i="2"/>
  <c r="I16067" i="2" s="1"/>
  <c r="H16068" i="2"/>
  <c r="I16068" i="2" s="1"/>
  <c r="H16069" i="2"/>
  <c r="I16069" i="2" s="1"/>
  <c r="H16070" i="2"/>
  <c r="I16070" i="2" s="1"/>
  <c r="H16071" i="2"/>
  <c r="I16071" i="2" s="1"/>
  <c r="H16072" i="2"/>
  <c r="I16072" i="2" s="1"/>
  <c r="H16073" i="2"/>
  <c r="I16073" i="2" s="1"/>
  <c r="H16074" i="2"/>
  <c r="I16074" i="2" s="1"/>
  <c r="H16075" i="2"/>
  <c r="I16075" i="2" s="1"/>
  <c r="H16076" i="2"/>
  <c r="I16076" i="2" s="1"/>
  <c r="H16077" i="2"/>
  <c r="I16077" i="2" s="1"/>
  <c r="H16078" i="2"/>
  <c r="I16078" i="2" s="1"/>
  <c r="H16079" i="2"/>
  <c r="I16079" i="2" s="1"/>
  <c r="H16080" i="2"/>
  <c r="I16080" i="2" s="1"/>
  <c r="H16081" i="2"/>
  <c r="I16081" i="2" s="1"/>
  <c r="H16082" i="2"/>
  <c r="I16082" i="2" s="1"/>
  <c r="H16083" i="2"/>
  <c r="I16083" i="2" s="1"/>
  <c r="H16084" i="2"/>
  <c r="I16084" i="2" s="1"/>
  <c r="H16085" i="2"/>
  <c r="I16085" i="2" s="1"/>
  <c r="H16086" i="2"/>
  <c r="I16086" i="2" s="1"/>
  <c r="H16087" i="2"/>
  <c r="I16087" i="2" s="1"/>
  <c r="H16088" i="2"/>
  <c r="I16088" i="2" s="1"/>
  <c r="H16089" i="2"/>
  <c r="I16089" i="2" s="1"/>
  <c r="H16090" i="2"/>
  <c r="I16090" i="2" s="1"/>
  <c r="H16091" i="2"/>
  <c r="I16091" i="2" s="1"/>
  <c r="H16092" i="2"/>
  <c r="I16092" i="2" s="1"/>
  <c r="H16093" i="2"/>
  <c r="I16093" i="2" s="1"/>
  <c r="H16094" i="2"/>
  <c r="I16094" i="2" s="1"/>
  <c r="H16095" i="2"/>
  <c r="I16095" i="2" s="1"/>
  <c r="H16096" i="2"/>
  <c r="I16096" i="2" s="1"/>
  <c r="H16097" i="2"/>
  <c r="I16097" i="2" s="1"/>
  <c r="H16098" i="2"/>
  <c r="I16098" i="2" s="1"/>
  <c r="H16099" i="2"/>
  <c r="I16099" i="2" s="1"/>
  <c r="H16100" i="2"/>
  <c r="I16100" i="2" s="1"/>
  <c r="H16101" i="2"/>
  <c r="I16101" i="2" s="1"/>
  <c r="H16102" i="2"/>
  <c r="I16102" i="2" s="1"/>
  <c r="H16103" i="2"/>
  <c r="I16103" i="2" s="1"/>
  <c r="H16104" i="2"/>
  <c r="I16104" i="2" s="1"/>
  <c r="H16105" i="2"/>
  <c r="I16105" i="2" s="1"/>
  <c r="H16106" i="2"/>
  <c r="I16106" i="2" s="1"/>
  <c r="H16107" i="2"/>
  <c r="I16107" i="2" s="1"/>
  <c r="H16108" i="2"/>
  <c r="I16108" i="2" s="1"/>
  <c r="H16109" i="2"/>
  <c r="I16109" i="2" s="1"/>
  <c r="H16110" i="2"/>
  <c r="I16110" i="2" s="1"/>
  <c r="H16111" i="2"/>
  <c r="I16111" i="2" s="1"/>
  <c r="H16112" i="2"/>
  <c r="I16112" i="2" s="1"/>
  <c r="H16113" i="2"/>
  <c r="I16113" i="2" s="1"/>
  <c r="H16114" i="2"/>
  <c r="I16114" i="2" s="1"/>
  <c r="H16115" i="2"/>
  <c r="I16115" i="2" s="1"/>
  <c r="H16116" i="2"/>
  <c r="I16116" i="2" s="1"/>
  <c r="H16117" i="2"/>
  <c r="I16117" i="2" s="1"/>
  <c r="H16118" i="2"/>
  <c r="I16118" i="2" s="1"/>
  <c r="H16119" i="2"/>
  <c r="I16119" i="2" s="1"/>
  <c r="H16120" i="2"/>
  <c r="I16120" i="2" s="1"/>
  <c r="H16121" i="2"/>
  <c r="I16121" i="2" s="1"/>
  <c r="H16122" i="2"/>
  <c r="I16122" i="2" s="1"/>
  <c r="H16123" i="2"/>
  <c r="I16123" i="2" s="1"/>
  <c r="H16124" i="2"/>
  <c r="I16124" i="2" s="1"/>
  <c r="H16125" i="2"/>
  <c r="I16125" i="2" s="1"/>
  <c r="H16126" i="2"/>
  <c r="I16126" i="2" s="1"/>
  <c r="H16127" i="2"/>
  <c r="I16127" i="2" s="1"/>
  <c r="H16128" i="2"/>
  <c r="I16128" i="2" s="1"/>
  <c r="H16129" i="2"/>
  <c r="I16129" i="2" s="1"/>
  <c r="H16130" i="2"/>
  <c r="I16130" i="2" s="1"/>
  <c r="H16131" i="2"/>
  <c r="I16131" i="2" s="1"/>
  <c r="H16132" i="2"/>
  <c r="I16132" i="2" s="1"/>
  <c r="H16133" i="2"/>
  <c r="I16133" i="2" s="1"/>
  <c r="H16134" i="2"/>
  <c r="I16134" i="2" s="1"/>
  <c r="H16135" i="2"/>
  <c r="I16135" i="2" s="1"/>
  <c r="H16136" i="2"/>
  <c r="I16136" i="2" s="1"/>
  <c r="H16137" i="2"/>
  <c r="I16137" i="2" s="1"/>
  <c r="H16138" i="2"/>
  <c r="I16138" i="2" s="1"/>
  <c r="H16139" i="2"/>
  <c r="I16139" i="2" s="1"/>
  <c r="H16140" i="2"/>
  <c r="I16140" i="2" s="1"/>
  <c r="H16141" i="2"/>
  <c r="I16141" i="2" s="1"/>
  <c r="H16142" i="2"/>
  <c r="I16142" i="2" s="1"/>
  <c r="H16143" i="2"/>
  <c r="I16143" i="2" s="1"/>
  <c r="H16144" i="2"/>
  <c r="I16144" i="2" s="1"/>
  <c r="H16145" i="2"/>
  <c r="I16145" i="2" s="1"/>
  <c r="H16146" i="2"/>
  <c r="I16146" i="2" s="1"/>
  <c r="H16147" i="2"/>
  <c r="I16147" i="2" s="1"/>
  <c r="H16148" i="2"/>
  <c r="I16148" i="2" s="1"/>
  <c r="H16149" i="2"/>
  <c r="I16149" i="2" s="1"/>
  <c r="H16150" i="2"/>
  <c r="I16150" i="2" s="1"/>
  <c r="H16151" i="2"/>
  <c r="I16151" i="2" s="1"/>
  <c r="H16152" i="2"/>
  <c r="I16152" i="2" s="1"/>
  <c r="H16153" i="2"/>
  <c r="I16153" i="2" s="1"/>
  <c r="H16154" i="2"/>
  <c r="I16154" i="2" s="1"/>
  <c r="H16155" i="2"/>
  <c r="I16155" i="2" s="1"/>
  <c r="H16156" i="2"/>
  <c r="I16156" i="2" s="1"/>
  <c r="H16157" i="2"/>
  <c r="I16157" i="2" s="1"/>
  <c r="H16158" i="2"/>
  <c r="I16158" i="2" s="1"/>
  <c r="H16159" i="2"/>
  <c r="I16159" i="2" s="1"/>
  <c r="H16160" i="2"/>
  <c r="I16160" i="2" s="1"/>
  <c r="H16161" i="2"/>
  <c r="I16161" i="2" s="1"/>
  <c r="H16162" i="2"/>
  <c r="I16162" i="2" s="1"/>
  <c r="H16163" i="2"/>
  <c r="I16163" i="2" s="1"/>
  <c r="H16164" i="2"/>
  <c r="I16164" i="2" s="1"/>
  <c r="H16165" i="2"/>
  <c r="I16165" i="2" s="1"/>
  <c r="H16166" i="2"/>
  <c r="I16166" i="2" s="1"/>
  <c r="H16167" i="2"/>
  <c r="I16167" i="2" s="1"/>
  <c r="H16168" i="2"/>
  <c r="I16168" i="2" s="1"/>
  <c r="H16169" i="2"/>
  <c r="I16169" i="2" s="1"/>
  <c r="H16170" i="2"/>
  <c r="I16170" i="2" s="1"/>
  <c r="H16171" i="2"/>
  <c r="I16171" i="2" s="1"/>
  <c r="H16172" i="2"/>
  <c r="I16172" i="2" s="1"/>
  <c r="H16173" i="2"/>
  <c r="I16173" i="2" s="1"/>
  <c r="H16174" i="2"/>
  <c r="I16174" i="2" s="1"/>
  <c r="H16175" i="2"/>
  <c r="I16175" i="2" s="1"/>
  <c r="H16176" i="2"/>
  <c r="I16176" i="2" s="1"/>
  <c r="H16177" i="2"/>
  <c r="I16177" i="2" s="1"/>
  <c r="H16178" i="2"/>
  <c r="I16178" i="2" s="1"/>
  <c r="H16179" i="2"/>
  <c r="I16179" i="2" s="1"/>
  <c r="H16180" i="2"/>
  <c r="I16180" i="2" s="1"/>
  <c r="H16181" i="2"/>
  <c r="I16181" i="2" s="1"/>
  <c r="H16182" i="2"/>
  <c r="I16182" i="2" s="1"/>
  <c r="H16183" i="2"/>
  <c r="I16183" i="2" s="1"/>
  <c r="H16184" i="2"/>
  <c r="I16184" i="2" s="1"/>
  <c r="H16185" i="2"/>
  <c r="I16185" i="2" s="1"/>
  <c r="H16186" i="2"/>
  <c r="I16186" i="2" s="1"/>
  <c r="H16187" i="2"/>
  <c r="I16187" i="2" s="1"/>
  <c r="H16188" i="2"/>
  <c r="I16188" i="2" s="1"/>
  <c r="H16189" i="2"/>
  <c r="I16189" i="2" s="1"/>
  <c r="H16190" i="2"/>
  <c r="I16190" i="2" s="1"/>
  <c r="H16191" i="2"/>
  <c r="I16191" i="2" s="1"/>
  <c r="H16192" i="2"/>
  <c r="I16192" i="2" s="1"/>
  <c r="H16193" i="2"/>
  <c r="I16193" i="2" s="1"/>
  <c r="H16194" i="2"/>
  <c r="I16194" i="2" s="1"/>
  <c r="H16195" i="2"/>
  <c r="I16195" i="2" s="1"/>
  <c r="H16196" i="2"/>
  <c r="I16196" i="2" s="1"/>
  <c r="H16197" i="2"/>
  <c r="I16197" i="2" s="1"/>
  <c r="H16198" i="2"/>
  <c r="I16198" i="2" s="1"/>
  <c r="H16199" i="2"/>
  <c r="I16199" i="2" s="1"/>
  <c r="H16200" i="2"/>
  <c r="I16200" i="2" s="1"/>
  <c r="H16201" i="2"/>
  <c r="I16201" i="2" s="1"/>
  <c r="H16202" i="2"/>
  <c r="I16202" i="2" s="1"/>
  <c r="H16203" i="2"/>
  <c r="I16203" i="2" s="1"/>
  <c r="H16204" i="2"/>
  <c r="I16204" i="2" s="1"/>
  <c r="H16205" i="2"/>
  <c r="I16205" i="2" s="1"/>
  <c r="H16206" i="2"/>
  <c r="I16206" i="2" s="1"/>
  <c r="H16207" i="2"/>
  <c r="I16207" i="2" s="1"/>
  <c r="H16208" i="2"/>
  <c r="I16208" i="2" s="1"/>
  <c r="H16209" i="2"/>
  <c r="I16209" i="2" s="1"/>
  <c r="H16210" i="2"/>
  <c r="I16210" i="2" s="1"/>
  <c r="H16211" i="2"/>
  <c r="I16211" i="2" s="1"/>
  <c r="H16212" i="2"/>
  <c r="I16212" i="2" s="1"/>
  <c r="H16213" i="2"/>
  <c r="I16213" i="2" s="1"/>
  <c r="H16214" i="2"/>
  <c r="I16214" i="2" s="1"/>
  <c r="H16215" i="2"/>
  <c r="I16215" i="2" s="1"/>
  <c r="H16216" i="2"/>
  <c r="I16216" i="2" s="1"/>
  <c r="H16217" i="2"/>
  <c r="I16217" i="2" s="1"/>
  <c r="H16218" i="2"/>
  <c r="I16218" i="2" s="1"/>
  <c r="H16219" i="2"/>
  <c r="I16219" i="2" s="1"/>
  <c r="H16220" i="2"/>
  <c r="I16220" i="2" s="1"/>
  <c r="H16221" i="2"/>
  <c r="I16221" i="2" s="1"/>
  <c r="H16222" i="2"/>
  <c r="I16222" i="2" s="1"/>
  <c r="H16223" i="2"/>
  <c r="I16223" i="2" s="1"/>
  <c r="H16224" i="2"/>
  <c r="I16224" i="2" s="1"/>
  <c r="H16225" i="2"/>
  <c r="I16225" i="2" s="1"/>
  <c r="H16226" i="2"/>
  <c r="I16226" i="2" s="1"/>
  <c r="H16227" i="2"/>
  <c r="I16227" i="2" s="1"/>
  <c r="H16228" i="2"/>
  <c r="I16228" i="2" s="1"/>
  <c r="H16229" i="2"/>
  <c r="I16229" i="2" s="1"/>
  <c r="H16230" i="2"/>
  <c r="I16230" i="2" s="1"/>
  <c r="H16231" i="2"/>
  <c r="I16231" i="2" s="1"/>
  <c r="H16232" i="2"/>
  <c r="I16232" i="2" s="1"/>
  <c r="H16233" i="2"/>
  <c r="I16233" i="2" s="1"/>
  <c r="H16234" i="2"/>
  <c r="I16234" i="2" s="1"/>
  <c r="H16235" i="2"/>
  <c r="I16235" i="2" s="1"/>
  <c r="H16236" i="2"/>
  <c r="I16236" i="2" s="1"/>
  <c r="H16237" i="2"/>
  <c r="I16237" i="2" s="1"/>
  <c r="H16238" i="2"/>
  <c r="I16238" i="2" s="1"/>
  <c r="H16239" i="2"/>
  <c r="I16239" i="2" s="1"/>
  <c r="H16240" i="2"/>
  <c r="I16240" i="2" s="1"/>
  <c r="H16241" i="2"/>
  <c r="I16241" i="2" s="1"/>
  <c r="H16242" i="2"/>
  <c r="I16242" i="2" s="1"/>
  <c r="H16243" i="2"/>
  <c r="I16243" i="2" s="1"/>
  <c r="H16244" i="2"/>
  <c r="I16244" i="2" s="1"/>
  <c r="H16245" i="2"/>
  <c r="I16245" i="2" s="1"/>
  <c r="H16246" i="2"/>
  <c r="I16246" i="2" s="1"/>
  <c r="H16247" i="2"/>
  <c r="I16247" i="2" s="1"/>
  <c r="H16248" i="2"/>
  <c r="I16248" i="2" s="1"/>
  <c r="H16249" i="2"/>
  <c r="I16249" i="2" s="1"/>
  <c r="H16250" i="2"/>
  <c r="I16250" i="2" s="1"/>
  <c r="H16251" i="2"/>
  <c r="I16251" i="2" s="1"/>
  <c r="H16252" i="2"/>
  <c r="I16252" i="2" s="1"/>
  <c r="H16253" i="2"/>
  <c r="I16253" i="2" s="1"/>
  <c r="H16254" i="2"/>
  <c r="I16254" i="2" s="1"/>
  <c r="H16255" i="2"/>
  <c r="I16255" i="2" s="1"/>
  <c r="H16256" i="2"/>
  <c r="I16256" i="2" s="1"/>
  <c r="H16257" i="2"/>
  <c r="I16257" i="2" s="1"/>
  <c r="H16258" i="2"/>
  <c r="I16258" i="2" s="1"/>
  <c r="H16259" i="2"/>
  <c r="I16259" i="2" s="1"/>
  <c r="H16260" i="2"/>
  <c r="I16260" i="2" s="1"/>
  <c r="H16261" i="2"/>
  <c r="I16261" i="2" s="1"/>
  <c r="H16262" i="2"/>
  <c r="I16262" i="2" s="1"/>
  <c r="H16263" i="2"/>
  <c r="I16263" i="2" s="1"/>
  <c r="H16264" i="2"/>
  <c r="I16264" i="2" s="1"/>
  <c r="H16265" i="2"/>
  <c r="I16265" i="2" s="1"/>
  <c r="H16266" i="2"/>
  <c r="I16266" i="2" s="1"/>
  <c r="H16267" i="2"/>
  <c r="I16267" i="2" s="1"/>
  <c r="H16268" i="2"/>
  <c r="I16268" i="2" s="1"/>
  <c r="H16269" i="2"/>
  <c r="I16269" i="2" s="1"/>
  <c r="H16270" i="2"/>
  <c r="I16270" i="2" s="1"/>
  <c r="H16271" i="2"/>
  <c r="I16271" i="2" s="1"/>
  <c r="H16272" i="2"/>
  <c r="I16272" i="2" s="1"/>
  <c r="H16273" i="2"/>
  <c r="I16273" i="2" s="1"/>
  <c r="H16274" i="2"/>
  <c r="I16274" i="2" s="1"/>
  <c r="H16275" i="2"/>
  <c r="I16275" i="2" s="1"/>
  <c r="H16276" i="2"/>
  <c r="I16276" i="2" s="1"/>
  <c r="H16277" i="2"/>
  <c r="I16277" i="2" s="1"/>
  <c r="H16278" i="2"/>
  <c r="I16278" i="2" s="1"/>
  <c r="H16279" i="2"/>
  <c r="I16279" i="2" s="1"/>
  <c r="H16280" i="2"/>
  <c r="I16280" i="2" s="1"/>
  <c r="H16281" i="2"/>
  <c r="I16281" i="2" s="1"/>
  <c r="H16282" i="2"/>
  <c r="I16282" i="2" s="1"/>
  <c r="H16283" i="2"/>
  <c r="I16283" i="2" s="1"/>
  <c r="H16284" i="2"/>
  <c r="I16284" i="2" s="1"/>
  <c r="H16285" i="2"/>
  <c r="I16285" i="2" s="1"/>
  <c r="H16286" i="2"/>
  <c r="I16286" i="2" s="1"/>
  <c r="H16287" i="2"/>
  <c r="I16287" i="2" s="1"/>
  <c r="H16288" i="2"/>
  <c r="I16288" i="2" s="1"/>
  <c r="H16289" i="2"/>
  <c r="I16289" i="2" s="1"/>
  <c r="H16290" i="2"/>
  <c r="I16290" i="2" s="1"/>
  <c r="H16291" i="2"/>
  <c r="I16291" i="2" s="1"/>
  <c r="H16292" i="2"/>
  <c r="I16292" i="2" s="1"/>
  <c r="H16293" i="2"/>
  <c r="I16293" i="2" s="1"/>
  <c r="H16294" i="2"/>
  <c r="I16294" i="2" s="1"/>
  <c r="H16295" i="2"/>
  <c r="I16295" i="2" s="1"/>
  <c r="H16296" i="2"/>
  <c r="I16296" i="2" s="1"/>
  <c r="H16297" i="2"/>
  <c r="I16297" i="2" s="1"/>
  <c r="H16298" i="2"/>
  <c r="I16298" i="2" s="1"/>
  <c r="H16299" i="2"/>
  <c r="I16299" i="2" s="1"/>
  <c r="H16300" i="2"/>
  <c r="I16300" i="2" s="1"/>
  <c r="H16301" i="2"/>
  <c r="I16301" i="2" s="1"/>
  <c r="H16302" i="2"/>
  <c r="I16302" i="2" s="1"/>
  <c r="H16303" i="2"/>
  <c r="I16303" i="2" s="1"/>
  <c r="H16304" i="2"/>
  <c r="I16304" i="2" s="1"/>
  <c r="H16305" i="2"/>
  <c r="I16305" i="2" s="1"/>
  <c r="H16306" i="2"/>
  <c r="I16306" i="2" s="1"/>
  <c r="H16307" i="2"/>
  <c r="I16307" i="2" s="1"/>
  <c r="H16308" i="2"/>
  <c r="I16308" i="2" s="1"/>
  <c r="H16309" i="2"/>
  <c r="I16309" i="2" s="1"/>
  <c r="H16310" i="2"/>
  <c r="I16310" i="2" s="1"/>
  <c r="H16311" i="2"/>
  <c r="I16311" i="2" s="1"/>
  <c r="H16312" i="2"/>
  <c r="I16312" i="2" s="1"/>
  <c r="H16313" i="2"/>
  <c r="I16313" i="2" s="1"/>
  <c r="H16314" i="2"/>
  <c r="I16314" i="2" s="1"/>
  <c r="H16315" i="2"/>
  <c r="I16315" i="2" s="1"/>
  <c r="H16316" i="2"/>
  <c r="I16316" i="2" s="1"/>
  <c r="H16317" i="2"/>
  <c r="I16317" i="2" s="1"/>
  <c r="H16318" i="2"/>
  <c r="I16318" i="2" s="1"/>
  <c r="H16319" i="2"/>
  <c r="I16319" i="2" s="1"/>
  <c r="H16320" i="2"/>
  <c r="I16320" i="2" s="1"/>
  <c r="H16321" i="2"/>
  <c r="I16321" i="2" s="1"/>
  <c r="H16322" i="2"/>
  <c r="I16322" i="2" s="1"/>
  <c r="H16323" i="2"/>
  <c r="I16323" i="2" s="1"/>
  <c r="H16324" i="2"/>
  <c r="I16324" i="2" s="1"/>
  <c r="H16325" i="2"/>
  <c r="I16325" i="2" s="1"/>
  <c r="H16326" i="2"/>
  <c r="I16326" i="2" s="1"/>
  <c r="H16327" i="2"/>
  <c r="I16327" i="2" s="1"/>
  <c r="H16328" i="2"/>
  <c r="I16328" i="2" s="1"/>
  <c r="H16329" i="2"/>
  <c r="I16329" i="2" s="1"/>
  <c r="H16330" i="2"/>
  <c r="I16330" i="2" s="1"/>
  <c r="H16331" i="2"/>
  <c r="I16331" i="2" s="1"/>
  <c r="H16332" i="2"/>
  <c r="I16332" i="2" s="1"/>
  <c r="H16333" i="2"/>
  <c r="I16333" i="2" s="1"/>
  <c r="H16334" i="2"/>
  <c r="I16334" i="2" s="1"/>
  <c r="H16335" i="2"/>
  <c r="I16335" i="2" s="1"/>
  <c r="H16336" i="2"/>
  <c r="I16336" i="2" s="1"/>
  <c r="H16337" i="2"/>
  <c r="I16337" i="2" s="1"/>
  <c r="H16338" i="2"/>
  <c r="I16338" i="2" s="1"/>
  <c r="H16339" i="2"/>
  <c r="I16339" i="2" s="1"/>
  <c r="H16340" i="2"/>
  <c r="I16340" i="2" s="1"/>
  <c r="H16341" i="2"/>
  <c r="I16341" i="2" s="1"/>
  <c r="H16342" i="2"/>
  <c r="I16342" i="2" s="1"/>
  <c r="H16343" i="2"/>
  <c r="I16343" i="2" s="1"/>
  <c r="H16344" i="2"/>
  <c r="I16344" i="2" s="1"/>
  <c r="H16345" i="2"/>
  <c r="I16345" i="2" s="1"/>
  <c r="H16346" i="2"/>
  <c r="I16346" i="2" s="1"/>
  <c r="H16347" i="2"/>
  <c r="I16347" i="2" s="1"/>
  <c r="H16348" i="2"/>
  <c r="I16348" i="2" s="1"/>
  <c r="H16349" i="2"/>
  <c r="I16349" i="2" s="1"/>
  <c r="H16350" i="2"/>
  <c r="I16350" i="2" s="1"/>
  <c r="H16351" i="2"/>
  <c r="I16351" i="2" s="1"/>
  <c r="H16352" i="2"/>
  <c r="I16352" i="2" s="1"/>
  <c r="H16353" i="2"/>
  <c r="I16353" i="2" s="1"/>
  <c r="H16354" i="2"/>
  <c r="I16354" i="2" s="1"/>
  <c r="H16355" i="2"/>
  <c r="I16355" i="2" s="1"/>
  <c r="H16356" i="2"/>
  <c r="I16356" i="2" s="1"/>
  <c r="H16357" i="2"/>
  <c r="I16357" i="2" s="1"/>
  <c r="H16358" i="2"/>
  <c r="I16358" i="2" s="1"/>
  <c r="H16359" i="2"/>
  <c r="I16359" i="2" s="1"/>
  <c r="H16360" i="2"/>
  <c r="I16360" i="2" s="1"/>
  <c r="H16361" i="2"/>
  <c r="I16361" i="2" s="1"/>
  <c r="H16362" i="2"/>
  <c r="I16362" i="2" s="1"/>
  <c r="H16363" i="2"/>
  <c r="I16363" i="2" s="1"/>
  <c r="H16364" i="2"/>
  <c r="I16364" i="2" s="1"/>
  <c r="H16365" i="2"/>
  <c r="I16365" i="2" s="1"/>
  <c r="H16366" i="2"/>
  <c r="I16366" i="2" s="1"/>
  <c r="H16367" i="2"/>
  <c r="I16367" i="2" s="1"/>
  <c r="H16368" i="2"/>
  <c r="I16368" i="2" s="1"/>
  <c r="H16369" i="2"/>
  <c r="I16369" i="2" s="1"/>
  <c r="H16370" i="2"/>
  <c r="I16370" i="2" s="1"/>
  <c r="H16371" i="2"/>
  <c r="I16371" i="2" s="1"/>
  <c r="H16372" i="2"/>
  <c r="I16372" i="2" s="1"/>
  <c r="H16373" i="2"/>
  <c r="I16373" i="2" s="1"/>
  <c r="H16374" i="2"/>
  <c r="I16374" i="2" s="1"/>
  <c r="H16375" i="2"/>
  <c r="I16375" i="2" s="1"/>
  <c r="H16376" i="2"/>
  <c r="I16376" i="2" s="1"/>
  <c r="H16377" i="2"/>
  <c r="I16377" i="2" s="1"/>
  <c r="H16378" i="2"/>
  <c r="I16378" i="2" s="1"/>
  <c r="H16379" i="2"/>
  <c r="I16379" i="2" s="1"/>
  <c r="H16380" i="2"/>
  <c r="I16380" i="2" s="1"/>
  <c r="H16381" i="2"/>
  <c r="I16381" i="2" s="1"/>
  <c r="H16382" i="2"/>
  <c r="I16382" i="2" s="1"/>
  <c r="H16383" i="2"/>
  <c r="I16383" i="2" s="1"/>
  <c r="H16384" i="2"/>
  <c r="I16384" i="2" s="1"/>
  <c r="H16385" i="2"/>
  <c r="I16385" i="2" s="1"/>
  <c r="H16386" i="2"/>
  <c r="I16386" i="2" s="1"/>
  <c r="H16387" i="2"/>
  <c r="I16387" i="2" s="1"/>
  <c r="H16388" i="2"/>
  <c r="I16388" i="2" s="1"/>
  <c r="H16389" i="2"/>
  <c r="I16389" i="2" s="1"/>
  <c r="H16390" i="2"/>
  <c r="I16390" i="2" s="1"/>
  <c r="H16391" i="2"/>
  <c r="I16391" i="2" s="1"/>
  <c r="H16392" i="2"/>
  <c r="I16392" i="2" s="1"/>
  <c r="H16393" i="2"/>
  <c r="I16393" i="2" s="1"/>
  <c r="H16394" i="2"/>
  <c r="I16394" i="2" s="1"/>
  <c r="H16395" i="2"/>
  <c r="I16395" i="2" s="1"/>
  <c r="H16396" i="2"/>
  <c r="I16396" i="2" s="1"/>
  <c r="H16397" i="2"/>
  <c r="I16397" i="2" s="1"/>
  <c r="H16398" i="2"/>
  <c r="I16398" i="2" s="1"/>
  <c r="H16399" i="2"/>
  <c r="I16399" i="2" s="1"/>
  <c r="H16400" i="2"/>
  <c r="I16400" i="2" s="1"/>
  <c r="H16401" i="2"/>
  <c r="I16401" i="2" s="1"/>
  <c r="H16402" i="2"/>
  <c r="I16402" i="2" s="1"/>
  <c r="H16403" i="2"/>
  <c r="I16403" i="2" s="1"/>
  <c r="H16404" i="2"/>
  <c r="I16404" i="2" s="1"/>
  <c r="H16405" i="2"/>
  <c r="I16405" i="2" s="1"/>
  <c r="H16406" i="2"/>
  <c r="I16406" i="2" s="1"/>
  <c r="H16407" i="2"/>
  <c r="I16407" i="2" s="1"/>
  <c r="H16408" i="2"/>
  <c r="I16408" i="2" s="1"/>
  <c r="H16409" i="2"/>
  <c r="I16409" i="2" s="1"/>
  <c r="H16410" i="2"/>
  <c r="I16410" i="2" s="1"/>
  <c r="H16411" i="2"/>
  <c r="I16411" i="2" s="1"/>
  <c r="H16412" i="2"/>
  <c r="I16412" i="2" s="1"/>
  <c r="H16413" i="2"/>
  <c r="I16413" i="2" s="1"/>
  <c r="H16414" i="2"/>
  <c r="I16414" i="2" s="1"/>
  <c r="H16415" i="2"/>
  <c r="I16415" i="2" s="1"/>
  <c r="H16416" i="2"/>
  <c r="I16416" i="2" s="1"/>
  <c r="H16417" i="2"/>
  <c r="I16417" i="2" s="1"/>
  <c r="H16418" i="2"/>
  <c r="I16418" i="2" s="1"/>
  <c r="H16419" i="2"/>
  <c r="I16419" i="2" s="1"/>
  <c r="H16420" i="2"/>
  <c r="I16420" i="2" s="1"/>
  <c r="H16421" i="2"/>
  <c r="I16421" i="2" s="1"/>
  <c r="H16422" i="2"/>
  <c r="I16422" i="2" s="1"/>
  <c r="H16423" i="2"/>
  <c r="I16423" i="2" s="1"/>
  <c r="H16424" i="2"/>
  <c r="I16424" i="2" s="1"/>
  <c r="H16425" i="2"/>
  <c r="I16425" i="2" s="1"/>
  <c r="H16426" i="2"/>
  <c r="I16426" i="2" s="1"/>
  <c r="H16427" i="2"/>
  <c r="I16427" i="2" s="1"/>
  <c r="H16428" i="2"/>
  <c r="I16428" i="2" s="1"/>
  <c r="H16429" i="2"/>
  <c r="I16429" i="2" s="1"/>
  <c r="H16430" i="2"/>
  <c r="I16430" i="2" s="1"/>
  <c r="H16431" i="2"/>
  <c r="I16431" i="2" s="1"/>
  <c r="H16432" i="2"/>
  <c r="I16432" i="2" s="1"/>
  <c r="H16433" i="2"/>
  <c r="I16433" i="2" s="1"/>
  <c r="H16434" i="2"/>
  <c r="I16434" i="2" s="1"/>
  <c r="H16435" i="2"/>
  <c r="I16435" i="2" s="1"/>
  <c r="H16436" i="2"/>
  <c r="I16436" i="2" s="1"/>
  <c r="H16437" i="2"/>
  <c r="I16437" i="2" s="1"/>
  <c r="H16438" i="2"/>
  <c r="I16438" i="2" s="1"/>
  <c r="H16439" i="2"/>
  <c r="I16439" i="2" s="1"/>
  <c r="H16440" i="2"/>
  <c r="I16440" i="2" s="1"/>
  <c r="H16441" i="2"/>
  <c r="I16441" i="2" s="1"/>
  <c r="H16442" i="2"/>
  <c r="I16442" i="2" s="1"/>
  <c r="H16443" i="2"/>
  <c r="I16443" i="2" s="1"/>
  <c r="H16444" i="2"/>
  <c r="I16444" i="2" s="1"/>
  <c r="H16445" i="2"/>
  <c r="I16445" i="2" s="1"/>
  <c r="H16446" i="2"/>
  <c r="I16446" i="2" s="1"/>
  <c r="H16447" i="2"/>
  <c r="I16447" i="2" s="1"/>
  <c r="H16448" i="2"/>
  <c r="I16448" i="2" s="1"/>
  <c r="H16449" i="2"/>
  <c r="I16449" i="2" s="1"/>
  <c r="H16450" i="2"/>
  <c r="I16450" i="2" s="1"/>
  <c r="H16451" i="2"/>
  <c r="I16451" i="2" s="1"/>
  <c r="H16452" i="2"/>
  <c r="I16452" i="2" s="1"/>
  <c r="H16453" i="2"/>
  <c r="I16453" i="2" s="1"/>
  <c r="H16454" i="2"/>
  <c r="I16454" i="2" s="1"/>
  <c r="H16455" i="2"/>
  <c r="I16455" i="2" s="1"/>
  <c r="H16456" i="2"/>
  <c r="I16456" i="2" s="1"/>
  <c r="H16457" i="2"/>
  <c r="I16457" i="2" s="1"/>
  <c r="H16458" i="2"/>
  <c r="I16458" i="2" s="1"/>
  <c r="H16459" i="2"/>
  <c r="I16459" i="2" s="1"/>
  <c r="H16460" i="2"/>
  <c r="I16460" i="2" s="1"/>
  <c r="H16461" i="2"/>
  <c r="I16461" i="2" s="1"/>
  <c r="H16462" i="2"/>
  <c r="I16462" i="2" s="1"/>
  <c r="H16463" i="2"/>
  <c r="I16463" i="2" s="1"/>
  <c r="H16464" i="2"/>
  <c r="I16464" i="2" s="1"/>
  <c r="H16465" i="2"/>
  <c r="I16465" i="2" s="1"/>
  <c r="H16466" i="2"/>
  <c r="I16466" i="2" s="1"/>
  <c r="H16467" i="2"/>
  <c r="I16467" i="2" s="1"/>
  <c r="H16468" i="2"/>
  <c r="I16468" i="2" s="1"/>
  <c r="H16469" i="2"/>
  <c r="I16469" i="2" s="1"/>
  <c r="H16470" i="2"/>
  <c r="I16470" i="2" s="1"/>
  <c r="H16471" i="2"/>
  <c r="I16471" i="2" s="1"/>
  <c r="H16472" i="2"/>
  <c r="I16472" i="2" s="1"/>
  <c r="H16473" i="2"/>
  <c r="I16473" i="2" s="1"/>
  <c r="H16474" i="2"/>
  <c r="I16474" i="2" s="1"/>
  <c r="H16475" i="2"/>
  <c r="I16475" i="2" s="1"/>
  <c r="H16476" i="2"/>
  <c r="I16476" i="2" s="1"/>
  <c r="H16477" i="2"/>
  <c r="I16477" i="2" s="1"/>
  <c r="H16478" i="2"/>
  <c r="I16478" i="2" s="1"/>
  <c r="H16479" i="2"/>
  <c r="I16479" i="2" s="1"/>
  <c r="H16480" i="2"/>
  <c r="I16480" i="2" s="1"/>
  <c r="H16481" i="2"/>
  <c r="I16481" i="2" s="1"/>
  <c r="H16482" i="2"/>
  <c r="I16482" i="2" s="1"/>
  <c r="H16483" i="2"/>
  <c r="I16483" i="2" s="1"/>
  <c r="H16484" i="2"/>
  <c r="I16484" i="2" s="1"/>
  <c r="H16485" i="2"/>
  <c r="I16485" i="2" s="1"/>
  <c r="H16486" i="2"/>
  <c r="I16486" i="2" s="1"/>
  <c r="H16487" i="2"/>
  <c r="I16487" i="2" s="1"/>
  <c r="H16488" i="2"/>
  <c r="I16488" i="2" s="1"/>
  <c r="H16489" i="2"/>
  <c r="I16489" i="2" s="1"/>
  <c r="H16490" i="2"/>
  <c r="I16490" i="2" s="1"/>
  <c r="H16491" i="2"/>
  <c r="I16491" i="2" s="1"/>
  <c r="H16492" i="2"/>
  <c r="I16492" i="2" s="1"/>
  <c r="H16493" i="2"/>
  <c r="I16493" i="2" s="1"/>
  <c r="H16494" i="2"/>
  <c r="I16494" i="2" s="1"/>
  <c r="H16495" i="2"/>
  <c r="I16495" i="2" s="1"/>
  <c r="H16496" i="2"/>
  <c r="I16496" i="2" s="1"/>
  <c r="H16497" i="2"/>
  <c r="I16497" i="2" s="1"/>
  <c r="H16498" i="2"/>
  <c r="I16498" i="2" s="1"/>
  <c r="H16499" i="2"/>
  <c r="I16499" i="2" s="1"/>
  <c r="H16500" i="2"/>
  <c r="I16500" i="2" s="1"/>
  <c r="H16501" i="2"/>
  <c r="I16501" i="2" s="1"/>
  <c r="H16502" i="2"/>
  <c r="I16502" i="2" s="1"/>
  <c r="H16503" i="2"/>
  <c r="I16503" i="2" s="1"/>
  <c r="H16504" i="2"/>
  <c r="I16504" i="2" s="1"/>
  <c r="H16505" i="2"/>
  <c r="I16505" i="2" s="1"/>
  <c r="H16506" i="2"/>
  <c r="I16506" i="2" s="1"/>
  <c r="H16507" i="2"/>
  <c r="I16507" i="2" s="1"/>
  <c r="H16508" i="2"/>
  <c r="I16508" i="2" s="1"/>
  <c r="H16509" i="2"/>
  <c r="I16509" i="2" s="1"/>
  <c r="H16510" i="2"/>
  <c r="I16510" i="2" s="1"/>
  <c r="H16511" i="2"/>
  <c r="I16511" i="2" s="1"/>
  <c r="H16512" i="2"/>
  <c r="I16512" i="2" s="1"/>
  <c r="H16513" i="2"/>
  <c r="I16513" i="2" s="1"/>
  <c r="H16514" i="2"/>
  <c r="I16514" i="2" s="1"/>
  <c r="H16515" i="2"/>
  <c r="I16515" i="2" s="1"/>
  <c r="H16516" i="2"/>
  <c r="I16516" i="2" s="1"/>
  <c r="H16517" i="2"/>
  <c r="I16517" i="2" s="1"/>
  <c r="H16518" i="2"/>
  <c r="I16518" i="2" s="1"/>
  <c r="H16519" i="2"/>
  <c r="I16519" i="2" s="1"/>
  <c r="H16520" i="2"/>
  <c r="I16520" i="2" s="1"/>
  <c r="H16521" i="2"/>
  <c r="I16521" i="2" s="1"/>
  <c r="H16522" i="2"/>
  <c r="I16522" i="2" s="1"/>
  <c r="H16523" i="2"/>
  <c r="I16523" i="2" s="1"/>
  <c r="H16524" i="2"/>
  <c r="I16524" i="2" s="1"/>
  <c r="H16525" i="2"/>
  <c r="I16525" i="2" s="1"/>
  <c r="H16526" i="2"/>
  <c r="I16526" i="2" s="1"/>
  <c r="H16527" i="2"/>
  <c r="I16527" i="2" s="1"/>
  <c r="H16528" i="2"/>
  <c r="I16528" i="2" s="1"/>
  <c r="H16529" i="2"/>
  <c r="I16529" i="2" s="1"/>
  <c r="H16530" i="2"/>
  <c r="I16530" i="2" s="1"/>
  <c r="H16531" i="2"/>
  <c r="I16531" i="2" s="1"/>
  <c r="H16532" i="2"/>
  <c r="I16532" i="2" s="1"/>
  <c r="H16533" i="2"/>
  <c r="I16533" i="2" s="1"/>
  <c r="H16534" i="2"/>
  <c r="I16534" i="2" s="1"/>
  <c r="H16535" i="2"/>
  <c r="I16535" i="2" s="1"/>
  <c r="H16536" i="2"/>
  <c r="I16536" i="2" s="1"/>
  <c r="H16537" i="2"/>
  <c r="I16537" i="2" s="1"/>
  <c r="H16538" i="2"/>
  <c r="I16538" i="2" s="1"/>
  <c r="H16539" i="2"/>
  <c r="I16539" i="2" s="1"/>
  <c r="H16540" i="2"/>
  <c r="I16540" i="2" s="1"/>
  <c r="H16541" i="2"/>
  <c r="I16541" i="2" s="1"/>
  <c r="H16542" i="2"/>
  <c r="I16542" i="2" s="1"/>
  <c r="H16543" i="2"/>
  <c r="I16543" i="2" s="1"/>
  <c r="H16544" i="2"/>
  <c r="I16544" i="2" s="1"/>
  <c r="H16545" i="2"/>
  <c r="I16545" i="2" s="1"/>
  <c r="H16546" i="2"/>
  <c r="I16546" i="2" s="1"/>
  <c r="H16547" i="2"/>
  <c r="I16547" i="2" s="1"/>
  <c r="H16548" i="2"/>
  <c r="I16548" i="2" s="1"/>
  <c r="H16549" i="2"/>
  <c r="I16549" i="2" s="1"/>
  <c r="H16550" i="2"/>
  <c r="I16550" i="2" s="1"/>
  <c r="H16551" i="2"/>
  <c r="I16551" i="2" s="1"/>
  <c r="H16552" i="2"/>
  <c r="I16552" i="2" s="1"/>
  <c r="H16553" i="2"/>
  <c r="I16553" i="2" s="1"/>
  <c r="H16554" i="2"/>
  <c r="I16554" i="2" s="1"/>
  <c r="H16555" i="2"/>
  <c r="I16555" i="2" s="1"/>
  <c r="H16556" i="2"/>
  <c r="I16556" i="2" s="1"/>
  <c r="H16557" i="2"/>
  <c r="I16557" i="2" s="1"/>
  <c r="H16558" i="2"/>
  <c r="I16558" i="2" s="1"/>
  <c r="H16559" i="2"/>
  <c r="I16559" i="2" s="1"/>
  <c r="H16560" i="2"/>
  <c r="I16560" i="2" s="1"/>
  <c r="H16561" i="2"/>
  <c r="I16561" i="2" s="1"/>
  <c r="H16562" i="2"/>
  <c r="I16562" i="2" s="1"/>
  <c r="H16563" i="2"/>
  <c r="I16563" i="2" s="1"/>
  <c r="H16564" i="2"/>
  <c r="I16564" i="2" s="1"/>
  <c r="H16565" i="2"/>
  <c r="I16565" i="2" s="1"/>
  <c r="H16566" i="2"/>
  <c r="I16566" i="2" s="1"/>
  <c r="H16567" i="2"/>
  <c r="I16567" i="2" s="1"/>
  <c r="H16568" i="2"/>
  <c r="I16568" i="2" s="1"/>
  <c r="H16569" i="2"/>
  <c r="I16569" i="2" s="1"/>
  <c r="H16570" i="2"/>
  <c r="I16570" i="2" s="1"/>
  <c r="H16571" i="2"/>
  <c r="I16571" i="2" s="1"/>
  <c r="H16572" i="2"/>
  <c r="I16572" i="2" s="1"/>
  <c r="H16573" i="2"/>
  <c r="I16573" i="2" s="1"/>
  <c r="H16574" i="2"/>
  <c r="I16574" i="2" s="1"/>
  <c r="H16575" i="2"/>
  <c r="I16575" i="2" s="1"/>
  <c r="H16576" i="2"/>
  <c r="I16576" i="2" s="1"/>
  <c r="H16577" i="2"/>
  <c r="I16577" i="2" s="1"/>
  <c r="H16578" i="2"/>
  <c r="I16578" i="2" s="1"/>
  <c r="H16579" i="2"/>
  <c r="I16579" i="2" s="1"/>
  <c r="H16580" i="2"/>
  <c r="I16580" i="2" s="1"/>
  <c r="H16581" i="2"/>
  <c r="I16581" i="2" s="1"/>
  <c r="H16582" i="2"/>
  <c r="I16582" i="2" s="1"/>
  <c r="H16583" i="2"/>
  <c r="I16583" i="2" s="1"/>
  <c r="H16584" i="2"/>
  <c r="I16584" i="2" s="1"/>
  <c r="H16585" i="2"/>
  <c r="I16585" i="2" s="1"/>
  <c r="H16586" i="2"/>
  <c r="I16586" i="2" s="1"/>
  <c r="H16587" i="2"/>
  <c r="I16587" i="2" s="1"/>
  <c r="H16588" i="2"/>
  <c r="I16588" i="2" s="1"/>
  <c r="H16589" i="2"/>
  <c r="I16589" i="2" s="1"/>
  <c r="H16590" i="2"/>
  <c r="I16590" i="2" s="1"/>
  <c r="H16591" i="2"/>
  <c r="I16591" i="2" s="1"/>
  <c r="H16592" i="2"/>
  <c r="I16592" i="2" s="1"/>
  <c r="H16593" i="2"/>
  <c r="I16593" i="2" s="1"/>
  <c r="H16594" i="2"/>
  <c r="I16594" i="2" s="1"/>
  <c r="H16595" i="2"/>
  <c r="I16595" i="2" s="1"/>
  <c r="H16596" i="2"/>
  <c r="I16596" i="2" s="1"/>
  <c r="H16597" i="2"/>
  <c r="I16597" i="2" s="1"/>
  <c r="H16598" i="2"/>
  <c r="I16598" i="2" s="1"/>
  <c r="H16599" i="2"/>
  <c r="I16599" i="2" s="1"/>
  <c r="H16600" i="2"/>
  <c r="I16600" i="2" s="1"/>
  <c r="H16601" i="2"/>
  <c r="I16601" i="2" s="1"/>
  <c r="H16602" i="2"/>
  <c r="I16602" i="2" s="1"/>
  <c r="H16603" i="2"/>
  <c r="I16603" i="2" s="1"/>
  <c r="H16604" i="2"/>
  <c r="I16604" i="2" s="1"/>
  <c r="H16605" i="2"/>
  <c r="I16605" i="2" s="1"/>
  <c r="H16606" i="2"/>
  <c r="I16606" i="2" s="1"/>
  <c r="H16607" i="2"/>
  <c r="I16607" i="2" s="1"/>
  <c r="H16608" i="2"/>
  <c r="I16608" i="2" s="1"/>
  <c r="H16609" i="2"/>
  <c r="I16609" i="2" s="1"/>
  <c r="H16610" i="2"/>
  <c r="I16610" i="2" s="1"/>
  <c r="H16611" i="2"/>
  <c r="I16611" i="2" s="1"/>
  <c r="H16612" i="2"/>
  <c r="I16612" i="2" s="1"/>
  <c r="H16613" i="2"/>
  <c r="I16613" i="2" s="1"/>
  <c r="H16614" i="2"/>
  <c r="I16614" i="2" s="1"/>
  <c r="H16615" i="2"/>
  <c r="I16615" i="2" s="1"/>
  <c r="H16616" i="2"/>
  <c r="I16616" i="2" s="1"/>
  <c r="H16617" i="2"/>
  <c r="I16617" i="2" s="1"/>
  <c r="H16618" i="2"/>
  <c r="I16618" i="2" s="1"/>
  <c r="H16619" i="2"/>
  <c r="I16619" i="2" s="1"/>
  <c r="H16620" i="2"/>
  <c r="I16620" i="2" s="1"/>
  <c r="H16621" i="2"/>
  <c r="I16621" i="2" s="1"/>
  <c r="H16622" i="2"/>
  <c r="I16622" i="2" s="1"/>
  <c r="H16623" i="2"/>
  <c r="I16623" i="2" s="1"/>
  <c r="H16624" i="2"/>
  <c r="I16624" i="2" s="1"/>
  <c r="H16625" i="2"/>
  <c r="I16625" i="2" s="1"/>
  <c r="H16626" i="2"/>
  <c r="I16626" i="2" s="1"/>
  <c r="H16627" i="2"/>
  <c r="I16627" i="2" s="1"/>
  <c r="H16628" i="2"/>
  <c r="I16628" i="2" s="1"/>
  <c r="H16629" i="2"/>
  <c r="I16629" i="2" s="1"/>
  <c r="H16630" i="2"/>
  <c r="I16630" i="2" s="1"/>
  <c r="H16631" i="2"/>
  <c r="I16631" i="2" s="1"/>
  <c r="H16632" i="2"/>
  <c r="I16632" i="2" s="1"/>
  <c r="H16633" i="2"/>
  <c r="I16633" i="2" s="1"/>
  <c r="H16634" i="2"/>
  <c r="I16634" i="2" s="1"/>
  <c r="H16635" i="2"/>
  <c r="I16635" i="2" s="1"/>
  <c r="H16636" i="2"/>
  <c r="I16636" i="2" s="1"/>
  <c r="H16637" i="2"/>
  <c r="I16637" i="2" s="1"/>
  <c r="H16638" i="2"/>
  <c r="I16638" i="2" s="1"/>
  <c r="H16639" i="2"/>
  <c r="I16639" i="2" s="1"/>
  <c r="H16640" i="2"/>
  <c r="I16640" i="2" s="1"/>
  <c r="H16641" i="2"/>
  <c r="I16641" i="2" s="1"/>
  <c r="H16642" i="2"/>
  <c r="I16642" i="2" s="1"/>
  <c r="H16643" i="2"/>
  <c r="I16643" i="2" s="1"/>
  <c r="H16644" i="2"/>
  <c r="I16644" i="2" s="1"/>
  <c r="H16645" i="2"/>
  <c r="I16645" i="2" s="1"/>
  <c r="H16646" i="2"/>
  <c r="I16646" i="2" s="1"/>
  <c r="H16647" i="2"/>
  <c r="I16647" i="2" s="1"/>
  <c r="H16648" i="2"/>
  <c r="I16648" i="2" s="1"/>
  <c r="H16649" i="2"/>
  <c r="I16649" i="2" s="1"/>
  <c r="H16650" i="2"/>
  <c r="I16650" i="2" s="1"/>
  <c r="H16651" i="2"/>
  <c r="I16651" i="2" s="1"/>
  <c r="H16652" i="2"/>
  <c r="I16652" i="2" s="1"/>
  <c r="H16653" i="2"/>
  <c r="I16653" i="2" s="1"/>
  <c r="H16654" i="2"/>
  <c r="I16654" i="2" s="1"/>
  <c r="H16655" i="2"/>
  <c r="I16655" i="2" s="1"/>
  <c r="H16656" i="2"/>
  <c r="I16656" i="2" s="1"/>
  <c r="H16657" i="2"/>
  <c r="I16657" i="2" s="1"/>
  <c r="H16658" i="2"/>
  <c r="I16658" i="2" s="1"/>
  <c r="H16659" i="2"/>
  <c r="I16659" i="2" s="1"/>
  <c r="H16660" i="2"/>
  <c r="I16660" i="2" s="1"/>
  <c r="H16661" i="2"/>
  <c r="I16661" i="2" s="1"/>
  <c r="H16662" i="2"/>
  <c r="I16662" i="2" s="1"/>
  <c r="H16663" i="2"/>
  <c r="I16663" i="2" s="1"/>
  <c r="H16664" i="2"/>
  <c r="I16664" i="2" s="1"/>
  <c r="H16665" i="2"/>
  <c r="I16665" i="2" s="1"/>
  <c r="H16666" i="2"/>
  <c r="I16666" i="2" s="1"/>
  <c r="H16667" i="2"/>
  <c r="I16667" i="2" s="1"/>
  <c r="H16668" i="2"/>
  <c r="I16668" i="2" s="1"/>
  <c r="H16669" i="2"/>
  <c r="I16669" i="2" s="1"/>
  <c r="H16670" i="2"/>
  <c r="I16670" i="2" s="1"/>
  <c r="H16671" i="2"/>
  <c r="I16671" i="2" s="1"/>
  <c r="H16672" i="2"/>
  <c r="I16672" i="2" s="1"/>
  <c r="H16673" i="2"/>
  <c r="I16673" i="2" s="1"/>
  <c r="H16674" i="2"/>
  <c r="I16674" i="2" s="1"/>
  <c r="H16675" i="2"/>
  <c r="I16675" i="2" s="1"/>
  <c r="H16676" i="2"/>
  <c r="I16676" i="2" s="1"/>
  <c r="H16677" i="2"/>
  <c r="I16677" i="2" s="1"/>
  <c r="H16678" i="2"/>
  <c r="I16678" i="2" s="1"/>
  <c r="H16679" i="2"/>
  <c r="I16679" i="2" s="1"/>
  <c r="H16680" i="2"/>
  <c r="I16680" i="2" s="1"/>
  <c r="H16681" i="2"/>
  <c r="I16681" i="2" s="1"/>
  <c r="H16682" i="2"/>
  <c r="I16682" i="2" s="1"/>
  <c r="H16683" i="2"/>
  <c r="I16683" i="2" s="1"/>
  <c r="H16684" i="2"/>
  <c r="I16684" i="2" s="1"/>
  <c r="H16685" i="2"/>
  <c r="I16685" i="2" s="1"/>
  <c r="H16686" i="2"/>
  <c r="I16686" i="2" s="1"/>
  <c r="H16687" i="2"/>
  <c r="I16687" i="2" s="1"/>
  <c r="H16688" i="2"/>
  <c r="I16688" i="2" s="1"/>
  <c r="H16689" i="2"/>
  <c r="I16689" i="2" s="1"/>
  <c r="H16690" i="2"/>
  <c r="I16690" i="2" s="1"/>
  <c r="H16691" i="2"/>
  <c r="I16691" i="2" s="1"/>
  <c r="H16692" i="2"/>
  <c r="I16692" i="2" s="1"/>
  <c r="H16693" i="2"/>
  <c r="I16693" i="2" s="1"/>
  <c r="H16694" i="2"/>
  <c r="I16694" i="2" s="1"/>
  <c r="H16695" i="2"/>
  <c r="I16695" i="2" s="1"/>
  <c r="H16696" i="2"/>
  <c r="I16696" i="2" s="1"/>
  <c r="H16697" i="2"/>
  <c r="I16697" i="2" s="1"/>
  <c r="H16698" i="2"/>
  <c r="I16698" i="2" s="1"/>
  <c r="H16699" i="2"/>
  <c r="I16699" i="2" s="1"/>
  <c r="H16700" i="2"/>
  <c r="I16700" i="2" s="1"/>
  <c r="H16701" i="2"/>
  <c r="I16701" i="2" s="1"/>
  <c r="H16702" i="2"/>
  <c r="I16702" i="2" s="1"/>
  <c r="H16703" i="2"/>
  <c r="I16703" i="2" s="1"/>
  <c r="H16704" i="2"/>
  <c r="I16704" i="2" s="1"/>
  <c r="H16705" i="2"/>
  <c r="I16705" i="2" s="1"/>
  <c r="H16706" i="2"/>
  <c r="I16706" i="2" s="1"/>
  <c r="H16707" i="2"/>
  <c r="I16707" i="2" s="1"/>
  <c r="H16708" i="2"/>
  <c r="I16708" i="2" s="1"/>
  <c r="H16709" i="2"/>
  <c r="I16709" i="2" s="1"/>
  <c r="H16710" i="2"/>
  <c r="I16710" i="2" s="1"/>
  <c r="H16711" i="2"/>
  <c r="I16711" i="2" s="1"/>
  <c r="H16712" i="2"/>
  <c r="I16712" i="2" s="1"/>
  <c r="H16713" i="2"/>
  <c r="I16713" i="2" s="1"/>
  <c r="H16714" i="2"/>
  <c r="I16714" i="2" s="1"/>
  <c r="H16715" i="2"/>
  <c r="I16715" i="2" s="1"/>
  <c r="H16716" i="2"/>
  <c r="I16716" i="2" s="1"/>
  <c r="H16717" i="2"/>
  <c r="I16717" i="2" s="1"/>
  <c r="H16718" i="2"/>
  <c r="I16718" i="2" s="1"/>
  <c r="H16719" i="2"/>
  <c r="I16719" i="2" s="1"/>
  <c r="H16720" i="2"/>
  <c r="I16720" i="2" s="1"/>
  <c r="H16721" i="2"/>
  <c r="I16721" i="2" s="1"/>
  <c r="H16722" i="2"/>
  <c r="I16722" i="2" s="1"/>
  <c r="H16723" i="2"/>
  <c r="I16723" i="2" s="1"/>
  <c r="H16724" i="2"/>
  <c r="I16724" i="2" s="1"/>
  <c r="H16725" i="2"/>
  <c r="I16725" i="2" s="1"/>
  <c r="H16726" i="2"/>
  <c r="I16726" i="2" s="1"/>
  <c r="H16727" i="2"/>
  <c r="I16727" i="2" s="1"/>
  <c r="H16728" i="2"/>
  <c r="I16728" i="2" s="1"/>
  <c r="H16729" i="2"/>
  <c r="I16729" i="2" s="1"/>
  <c r="H16730" i="2"/>
  <c r="I16730" i="2" s="1"/>
  <c r="H16731" i="2"/>
  <c r="I16731" i="2" s="1"/>
  <c r="H16732" i="2"/>
  <c r="I16732" i="2" s="1"/>
  <c r="H16733" i="2"/>
  <c r="I16733" i="2" s="1"/>
  <c r="H16734" i="2"/>
  <c r="I16734" i="2" s="1"/>
  <c r="H16735" i="2"/>
  <c r="I16735" i="2" s="1"/>
  <c r="H16736" i="2"/>
  <c r="I16736" i="2" s="1"/>
  <c r="H16737" i="2"/>
  <c r="I16737" i="2" s="1"/>
  <c r="H16738" i="2"/>
  <c r="I16738" i="2" s="1"/>
  <c r="H16739" i="2"/>
  <c r="I16739" i="2" s="1"/>
  <c r="H16740" i="2"/>
  <c r="I16740" i="2" s="1"/>
  <c r="H16741" i="2"/>
  <c r="I16741" i="2" s="1"/>
  <c r="H16742" i="2"/>
  <c r="I16742" i="2" s="1"/>
  <c r="H16743" i="2"/>
  <c r="I16743" i="2" s="1"/>
  <c r="H16744" i="2"/>
  <c r="I16744" i="2" s="1"/>
  <c r="H16745" i="2"/>
  <c r="I16745" i="2" s="1"/>
  <c r="H16746" i="2"/>
  <c r="I16746" i="2" s="1"/>
  <c r="H16747" i="2"/>
  <c r="I16747" i="2" s="1"/>
  <c r="H16748" i="2"/>
  <c r="I16748" i="2" s="1"/>
  <c r="H16749" i="2"/>
  <c r="I16749" i="2" s="1"/>
  <c r="H16750" i="2"/>
  <c r="I16750" i="2" s="1"/>
  <c r="H16751" i="2"/>
  <c r="I16751" i="2" s="1"/>
  <c r="H16752" i="2"/>
  <c r="I16752" i="2" s="1"/>
  <c r="H16753" i="2"/>
  <c r="I16753" i="2" s="1"/>
  <c r="H16754" i="2"/>
  <c r="I16754" i="2" s="1"/>
  <c r="H16755" i="2"/>
  <c r="I16755" i="2" s="1"/>
  <c r="H16756" i="2"/>
  <c r="I16756" i="2" s="1"/>
  <c r="H16757" i="2"/>
  <c r="I16757" i="2" s="1"/>
  <c r="H16758" i="2"/>
  <c r="I16758" i="2" s="1"/>
  <c r="H16759" i="2"/>
  <c r="I16759" i="2" s="1"/>
  <c r="H16760" i="2"/>
  <c r="I16760" i="2" s="1"/>
  <c r="H16761" i="2"/>
  <c r="I16761" i="2" s="1"/>
  <c r="H16762" i="2"/>
  <c r="I16762" i="2" s="1"/>
  <c r="H16763" i="2"/>
  <c r="I16763" i="2" s="1"/>
  <c r="H16764" i="2"/>
  <c r="I16764" i="2" s="1"/>
  <c r="H16765" i="2"/>
  <c r="I16765" i="2" s="1"/>
  <c r="H16766" i="2"/>
  <c r="I16766" i="2" s="1"/>
  <c r="H16767" i="2"/>
  <c r="I16767" i="2" s="1"/>
  <c r="H16768" i="2"/>
  <c r="I16768" i="2" s="1"/>
  <c r="H16769" i="2"/>
  <c r="I16769" i="2" s="1"/>
  <c r="H16770" i="2"/>
  <c r="I16770" i="2" s="1"/>
  <c r="H16771" i="2"/>
  <c r="I16771" i="2" s="1"/>
  <c r="H16772" i="2"/>
  <c r="I16772" i="2" s="1"/>
  <c r="H16773" i="2"/>
  <c r="I16773" i="2" s="1"/>
  <c r="H16774" i="2"/>
  <c r="I16774" i="2" s="1"/>
  <c r="H16775" i="2"/>
  <c r="I16775" i="2" s="1"/>
  <c r="H16776" i="2"/>
  <c r="I16776" i="2" s="1"/>
  <c r="H16777" i="2"/>
  <c r="I16777" i="2" s="1"/>
  <c r="H16778" i="2"/>
  <c r="I16778" i="2" s="1"/>
  <c r="H16779" i="2"/>
  <c r="I16779" i="2" s="1"/>
  <c r="H16780" i="2"/>
  <c r="I16780" i="2" s="1"/>
  <c r="H16781" i="2"/>
  <c r="I16781" i="2" s="1"/>
  <c r="H16782" i="2"/>
  <c r="I16782" i="2" s="1"/>
  <c r="H16783" i="2"/>
  <c r="I16783" i="2" s="1"/>
  <c r="H16784" i="2"/>
  <c r="I16784" i="2" s="1"/>
  <c r="H16785" i="2"/>
  <c r="I16785" i="2" s="1"/>
  <c r="H16786" i="2"/>
  <c r="I16786" i="2" s="1"/>
  <c r="H16787" i="2"/>
  <c r="I16787" i="2" s="1"/>
  <c r="H16788" i="2"/>
  <c r="I16788" i="2" s="1"/>
  <c r="H16789" i="2"/>
  <c r="I16789" i="2" s="1"/>
  <c r="H16790" i="2"/>
  <c r="I16790" i="2" s="1"/>
  <c r="H16791" i="2"/>
  <c r="I16791" i="2" s="1"/>
  <c r="H16792" i="2"/>
  <c r="I16792" i="2" s="1"/>
  <c r="H16793" i="2"/>
  <c r="I16793" i="2" s="1"/>
  <c r="H16794" i="2"/>
  <c r="I16794" i="2" s="1"/>
  <c r="H16795" i="2"/>
  <c r="I16795" i="2" s="1"/>
  <c r="H16796" i="2"/>
  <c r="I16796" i="2" s="1"/>
  <c r="H16797" i="2"/>
  <c r="I16797" i="2" s="1"/>
  <c r="H16798" i="2"/>
  <c r="I16798" i="2" s="1"/>
  <c r="H16799" i="2"/>
  <c r="I16799" i="2" s="1"/>
  <c r="H16800" i="2"/>
  <c r="I16800" i="2" s="1"/>
  <c r="H16801" i="2"/>
  <c r="I16801" i="2" s="1"/>
  <c r="H16802" i="2"/>
  <c r="I16802" i="2" s="1"/>
  <c r="H16803" i="2"/>
  <c r="I16803" i="2" s="1"/>
  <c r="H16804" i="2"/>
  <c r="I16804" i="2" s="1"/>
  <c r="H16805" i="2"/>
  <c r="I16805" i="2" s="1"/>
  <c r="H16806" i="2"/>
  <c r="I16806" i="2" s="1"/>
  <c r="H16807" i="2"/>
  <c r="I16807" i="2" s="1"/>
  <c r="H16808" i="2"/>
  <c r="I16808" i="2" s="1"/>
  <c r="H16809" i="2"/>
  <c r="I16809" i="2" s="1"/>
  <c r="H16810" i="2"/>
  <c r="I16810" i="2" s="1"/>
  <c r="H16811" i="2"/>
  <c r="I16811" i="2" s="1"/>
  <c r="H16812" i="2"/>
  <c r="I16812" i="2" s="1"/>
  <c r="H16813" i="2"/>
  <c r="I16813" i="2" s="1"/>
  <c r="H16814" i="2"/>
  <c r="I16814" i="2" s="1"/>
  <c r="H16815" i="2"/>
  <c r="I16815" i="2" s="1"/>
  <c r="H16816" i="2"/>
  <c r="I16816" i="2" s="1"/>
  <c r="H16817" i="2"/>
  <c r="I16817" i="2" s="1"/>
  <c r="H16818" i="2"/>
  <c r="I16818" i="2" s="1"/>
  <c r="H16819" i="2"/>
  <c r="I16819" i="2" s="1"/>
  <c r="H16820" i="2"/>
  <c r="I16820" i="2" s="1"/>
  <c r="H16821" i="2"/>
  <c r="I16821" i="2" s="1"/>
  <c r="H16822" i="2"/>
  <c r="I16822" i="2" s="1"/>
  <c r="H16823" i="2"/>
  <c r="I16823" i="2" s="1"/>
  <c r="H16824" i="2"/>
  <c r="I16824" i="2" s="1"/>
  <c r="H16825" i="2"/>
  <c r="I16825" i="2" s="1"/>
  <c r="H16826" i="2"/>
  <c r="I16826" i="2" s="1"/>
  <c r="H16827" i="2"/>
  <c r="I16827" i="2" s="1"/>
  <c r="H16828" i="2"/>
  <c r="I16828" i="2" s="1"/>
  <c r="H16829" i="2"/>
  <c r="I16829" i="2" s="1"/>
  <c r="H16830" i="2"/>
  <c r="I16830" i="2" s="1"/>
  <c r="H16831" i="2"/>
  <c r="I16831" i="2" s="1"/>
  <c r="H16832" i="2"/>
  <c r="I16832" i="2" s="1"/>
  <c r="H16833" i="2"/>
  <c r="I16833" i="2" s="1"/>
  <c r="H16834" i="2"/>
  <c r="I16834" i="2" s="1"/>
  <c r="H16835" i="2"/>
  <c r="I16835" i="2" s="1"/>
  <c r="H16836" i="2"/>
  <c r="I16836" i="2" s="1"/>
  <c r="H16837" i="2"/>
  <c r="I16837" i="2" s="1"/>
  <c r="H16838" i="2"/>
  <c r="I16838" i="2" s="1"/>
  <c r="H16839" i="2"/>
  <c r="I16839" i="2" s="1"/>
  <c r="H16840" i="2"/>
  <c r="I16840" i="2" s="1"/>
  <c r="H16841" i="2"/>
  <c r="I16841" i="2" s="1"/>
  <c r="H16842" i="2"/>
  <c r="I16842" i="2" s="1"/>
  <c r="H16843" i="2"/>
  <c r="I16843" i="2" s="1"/>
  <c r="H16844" i="2"/>
  <c r="I16844" i="2" s="1"/>
  <c r="H16845" i="2"/>
  <c r="I16845" i="2" s="1"/>
  <c r="H16846" i="2"/>
  <c r="I16846" i="2" s="1"/>
  <c r="H16847" i="2"/>
  <c r="I16847" i="2" s="1"/>
  <c r="H16848" i="2"/>
  <c r="I16848" i="2" s="1"/>
  <c r="H16849" i="2"/>
  <c r="I16849" i="2" s="1"/>
  <c r="H16850" i="2"/>
  <c r="I16850" i="2" s="1"/>
  <c r="H16851" i="2"/>
  <c r="I16851" i="2" s="1"/>
  <c r="H16852" i="2"/>
  <c r="I16852" i="2" s="1"/>
  <c r="H16853" i="2"/>
  <c r="I16853" i="2" s="1"/>
  <c r="H16854" i="2"/>
  <c r="I16854" i="2" s="1"/>
  <c r="H16855" i="2"/>
  <c r="I16855" i="2" s="1"/>
  <c r="H16856" i="2"/>
  <c r="I16856" i="2" s="1"/>
  <c r="H16857" i="2"/>
  <c r="I16857" i="2" s="1"/>
  <c r="H16858" i="2"/>
  <c r="I16858" i="2" s="1"/>
  <c r="H16859" i="2"/>
  <c r="I16859" i="2" s="1"/>
  <c r="H16860" i="2"/>
  <c r="I16860" i="2" s="1"/>
  <c r="H16861" i="2"/>
  <c r="I16861" i="2" s="1"/>
  <c r="H16862" i="2"/>
  <c r="I16862" i="2" s="1"/>
  <c r="H16863" i="2"/>
  <c r="I16863" i="2" s="1"/>
  <c r="H16864" i="2"/>
  <c r="I16864" i="2" s="1"/>
  <c r="H16865" i="2"/>
  <c r="I16865" i="2" s="1"/>
  <c r="H16866" i="2"/>
  <c r="I16866" i="2" s="1"/>
  <c r="H16867" i="2"/>
  <c r="I16867" i="2" s="1"/>
  <c r="H16868" i="2"/>
  <c r="I16868" i="2" s="1"/>
  <c r="H16869" i="2"/>
  <c r="I16869" i="2" s="1"/>
  <c r="H16870" i="2"/>
  <c r="I16870" i="2" s="1"/>
  <c r="H16871" i="2"/>
  <c r="I16871" i="2" s="1"/>
  <c r="H16872" i="2"/>
  <c r="I16872" i="2" s="1"/>
  <c r="H16873" i="2"/>
  <c r="I16873" i="2" s="1"/>
  <c r="H16874" i="2"/>
  <c r="I16874" i="2" s="1"/>
  <c r="H16875" i="2"/>
  <c r="I16875" i="2" s="1"/>
  <c r="H16876" i="2"/>
  <c r="I16876" i="2" s="1"/>
  <c r="H16877" i="2"/>
  <c r="I16877" i="2" s="1"/>
  <c r="H16878" i="2"/>
  <c r="I16878" i="2" s="1"/>
  <c r="H16879" i="2"/>
  <c r="I16879" i="2" s="1"/>
  <c r="H16880" i="2"/>
  <c r="I16880" i="2" s="1"/>
  <c r="H16881" i="2"/>
  <c r="I16881" i="2" s="1"/>
  <c r="H16882" i="2"/>
  <c r="I16882" i="2" s="1"/>
  <c r="H16883" i="2"/>
  <c r="I16883" i="2" s="1"/>
  <c r="H16884" i="2"/>
  <c r="I16884" i="2" s="1"/>
  <c r="H16885" i="2"/>
  <c r="I16885" i="2" s="1"/>
  <c r="H16886" i="2"/>
  <c r="I16886" i="2" s="1"/>
  <c r="H16887" i="2"/>
  <c r="I16887" i="2" s="1"/>
  <c r="H16888" i="2"/>
  <c r="I16888" i="2" s="1"/>
  <c r="H16889" i="2"/>
  <c r="I16889" i="2" s="1"/>
  <c r="H16890" i="2"/>
  <c r="I16890" i="2" s="1"/>
  <c r="H16891" i="2"/>
  <c r="I16891" i="2" s="1"/>
  <c r="H16892" i="2"/>
  <c r="I16892" i="2" s="1"/>
  <c r="H16893" i="2"/>
  <c r="I16893" i="2" s="1"/>
  <c r="H16894" i="2"/>
  <c r="I16894" i="2" s="1"/>
  <c r="H16895" i="2"/>
  <c r="I16895" i="2" s="1"/>
  <c r="H16896" i="2"/>
  <c r="I16896" i="2" s="1"/>
  <c r="H16897" i="2"/>
  <c r="I16897" i="2" s="1"/>
  <c r="H16898" i="2"/>
  <c r="I16898" i="2" s="1"/>
  <c r="H16899" i="2"/>
  <c r="I16899" i="2" s="1"/>
  <c r="H16900" i="2"/>
  <c r="I16900" i="2" s="1"/>
  <c r="H16901" i="2"/>
  <c r="I16901" i="2" s="1"/>
  <c r="H16902" i="2"/>
  <c r="I16902" i="2" s="1"/>
  <c r="H16903" i="2"/>
  <c r="I16903" i="2" s="1"/>
  <c r="H16904" i="2"/>
  <c r="I16904" i="2" s="1"/>
  <c r="H16905" i="2"/>
  <c r="I16905" i="2" s="1"/>
  <c r="H16906" i="2"/>
  <c r="I16906" i="2" s="1"/>
  <c r="H16907" i="2"/>
  <c r="I16907" i="2" s="1"/>
  <c r="H16908" i="2"/>
  <c r="I16908" i="2" s="1"/>
  <c r="H16909" i="2"/>
  <c r="I16909" i="2" s="1"/>
  <c r="H16910" i="2"/>
  <c r="I16910" i="2" s="1"/>
  <c r="H16911" i="2"/>
  <c r="I16911" i="2" s="1"/>
  <c r="H16912" i="2"/>
  <c r="I16912" i="2" s="1"/>
  <c r="H16913" i="2"/>
  <c r="I16913" i="2" s="1"/>
  <c r="H16914" i="2"/>
  <c r="I16914" i="2" s="1"/>
  <c r="H16915" i="2"/>
  <c r="I16915" i="2" s="1"/>
  <c r="H16916" i="2"/>
  <c r="I16916" i="2" s="1"/>
  <c r="H16917" i="2"/>
  <c r="I16917" i="2" s="1"/>
  <c r="H16918" i="2"/>
  <c r="I16918" i="2" s="1"/>
  <c r="H16919" i="2"/>
  <c r="I16919" i="2" s="1"/>
  <c r="H16920" i="2"/>
  <c r="I16920" i="2" s="1"/>
  <c r="H16921" i="2"/>
  <c r="I16921" i="2" s="1"/>
  <c r="H16922" i="2"/>
  <c r="I16922" i="2" s="1"/>
  <c r="H16923" i="2"/>
  <c r="I16923" i="2" s="1"/>
  <c r="H16924" i="2"/>
  <c r="I16924" i="2" s="1"/>
  <c r="H16925" i="2"/>
  <c r="I16925" i="2" s="1"/>
  <c r="H16926" i="2"/>
  <c r="I16926" i="2" s="1"/>
  <c r="H16927" i="2"/>
  <c r="I16927" i="2" s="1"/>
  <c r="H16928" i="2"/>
  <c r="I16928" i="2" s="1"/>
  <c r="H16929" i="2"/>
  <c r="I16929" i="2" s="1"/>
  <c r="H16930" i="2"/>
  <c r="I16930" i="2" s="1"/>
  <c r="H16931" i="2"/>
  <c r="I16931" i="2" s="1"/>
  <c r="H16932" i="2"/>
  <c r="I16932" i="2" s="1"/>
  <c r="H16933" i="2"/>
  <c r="I16933" i="2" s="1"/>
  <c r="H16934" i="2"/>
  <c r="I16934" i="2" s="1"/>
  <c r="H16935" i="2"/>
  <c r="I16935" i="2" s="1"/>
  <c r="H16936" i="2"/>
  <c r="I16936" i="2" s="1"/>
  <c r="H16937" i="2"/>
  <c r="I16937" i="2" s="1"/>
  <c r="H16938" i="2"/>
  <c r="I16938" i="2" s="1"/>
  <c r="H16939" i="2"/>
  <c r="I16939" i="2" s="1"/>
  <c r="H16940" i="2"/>
  <c r="I16940" i="2" s="1"/>
  <c r="H16941" i="2"/>
  <c r="I16941" i="2" s="1"/>
  <c r="H16942" i="2"/>
  <c r="I16942" i="2" s="1"/>
  <c r="H16943" i="2"/>
  <c r="I16943" i="2" s="1"/>
  <c r="H16944" i="2"/>
  <c r="I16944" i="2" s="1"/>
  <c r="H16945" i="2"/>
  <c r="I16945" i="2" s="1"/>
  <c r="H16946" i="2"/>
  <c r="I16946" i="2" s="1"/>
  <c r="H16947" i="2"/>
  <c r="I16947" i="2" s="1"/>
  <c r="H16948" i="2"/>
  <c r="I16948" i="2" s="1"/>
  <c r="H16949" i="2"/>
  <c r="I16949" i="2" s="1"/>
  <c r="H16950" i="2"/>
  <c r="I16950" i="2" s="1"/>
  <c r="H16951" i="2"/>
  <c r="I16951" i="2" s="1"/>
  <c r="H16952" i="2"/>
  <c r="I16952" i="2" s="1"/>
  <c r="H16953" i="2"/>
  <c r="I16953" i="2" s="1"/>
  <c r="H16954" i="2"/>
  <c r="I16954" i="2" s="1"/>
  <c r="H16955" i="2"/>
  <c r="I16955" i="2" s="1"/>
  <c r="H16956" i="2"/>
  <c r="I16956" i="2" s="1"/>
  <c r="H16957" i="2"/>
  <c r="I16957" i="2" s="1"/>
  <c r="H16958" i="2"/>
  <c r="I16958" i="2" s="1"/>
  <c r="H16959" i="2"/>
  <c r="I16959" i="2" s="1"/>
  <c r="H16960" i="2"/>
  <c r="I16960" i="2" s="1"/>
  <c r="H16961" i="2"/>
  <c r="I16961" i="2" s="1"/>
  <c r="H16962" i="2"/>
  <c r="I16962" i="2" s="1"/>
  <c r="H16963" i="2"/>
  <c r="I16963" i="2" s="1"/>
  <c r="H16964" i="2"/>
  <c r="I16964" i="2" s="1"/>
  <c r="H16965" i="2"/>
  <c r="I16965" i="2" s="1"/>
  <c r="H16966" i="2"/>
  <c r="I16966" i="2" s="1"/>
  <c r="H16967" i="2"/>
  <c r="I16967" i="2" s="1"/>
  <c r="H16968" i="2"/>
  <c r="I16968" i="2" s="1"/>
  <c r="H16969" i="2"/>
  <c r="I16969" i="2" s="1"/>
  <c r="H16970" i="2"/>
  <c r="I16970" i="2" s="1"/>
  <c r="H16971" i="2"/>
  <c r="I16971" i="2" s="1"/>
  <c r="H16972" i="2"/>
  <c r="I16972" i="2" s="1"/>
  <c r="H16973" i="2"/>
  <c r="I16973" i="2" s="1"/>
  <c r="H16974" i="2"/>
  <c r="I16974" i="2" s="1"/>
  <c r="H16975" i="2"/>
  <c r="I16975" i="2" s="1"/>
  <c r="H16976" i="2"/>
  <c r="I16976" i="2" s="1"/>
  <c r="H16977" i="2"/>
  <c r="I16977" i="2" s="1"/>
  <c r="H16978" i="2"/>
  <c r="I16978" i="2" s="1"/>
  <c r="H16979" i="2"/>
  <c r="I16979" i="2" s="1"/>
  <c r="H16980" i="2"/>
  <c r="I16980" i="2" s="1"/>
  <c r="H16981" i="2"/>
  <c r="I16981" i="2" s="1"/>
  <c r="H16982" i="2"/>
  <c r="I16982" i="2" s="1"/>
  <c r="H16983" i="2"/>
  <c r="I16983" i="2" s="1"/>
  <c r="H16984" i="2"/>
  <c r="I16984" i="2" s="1"/>
  <c r="H16985" i="2"/>
  <c r="I16985" i="2" s="1"/>
  <c r="H16986" i="2"/>
  <c r="I16986" i="2" s="1"/>
  <c r="H16987" i="2"/>
  <c r="I16987" i="2" s="1"/>
  <c r="H16988" i="2"/>
  <c r="I16988" i="2" s="1"/>
  <c r="H16989" i="2"/>
  <c r="I16989" i="2" s="1"/>
  <c r="H16990" i="2"/>
  <c r="I16990" i="2" s="1"/>
  <c r="H16991" i="2"/>
  <c r="I16991" i="2" s="1"/>
  <c r="H16992" i="2"/>
  <c r="I16992" i="2" s="1"/>
  <c r="H16993" i="2"/>
  <c r="I16993" i="2" s="1"/>
  <c r="H16994" i="2"/>
  <c r="I16994" i="2" s="1"/>
  <c r="G1224" i="2"/>
  <c r="G1225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1" i="2"/>
  <c r="G1242" i="2"/>
  <c r="G1243" i="2"/>
  <c r="G1244" i="2"/>
  <c r="G1245" i="2"/>
  <c r="G1246" i="2"/>
  <c r="G1247" i="2"/>
  <c r="G1248" i="2"/>
  <c r="G1249" i="2"/>
  <c r="G1250" i="2"/>
  <c r="G1251" i="2"/>
  <c r="G1252" i="2"/>
  <c r="G1253" i="2"/>
  <c r="G1254" i="2"/>
  <c r="G1255" i="2"/>
  <c r="G1256" i="2"/>
  <c r="G1257" i="2"/>
  <c r="G1258" i="2"/>
  <c r="G1259" i="2"/>
  <c r="G1260" i="2"/>
  <c r="G1261" i="2"/>
  <c r="G1262" i="2"/>
  <c r="G1263" i="2"/>
  <c r="G1264" i="2"/>
  <c r="G1265" i="2"/>
  <c r="G1266" i="2"/>
  <c r="G1267" i="2"/>
  <c r="G1268" i="2"/>
  <c r="G1269" i="2"/>
  <c r="G1270" i="2"/>
  <c r="G1271" i="2"/>
  <c r="G1272" i="2"/>
  <c r="G1273" i="2"/>
  <c r="G1274" i="2"/>
  <c r="G1275" i="2"/>
  <c r="G1276" i="2"/>
  <c r="G1277" i="2"/>
  <c r="G1278" i="2"/>
  <c r="G1279" i="2"/>
  <c r="G1280" i="2"/>
  <c r="G1281" i="2"/>
  <c r="G1282" i="2"/>
  <c r="G1283" i="2"/>
  <c r="G1284" i="2"/>
  <c r="G1285" i="2"/>
  <c r="G1286" i="2"/>
  <c r="G1287" i="2"/>
  <c r="G1288" i="2"/>
  <c r="G1289" i="2"/>
  <c r="G1290" i="2"/>
  <c r="G1291" i="2"/>
  <c r="G1292" i="2"/>
  <c r="G1293" i="2"/>
  <c r="G1294" i="2"/>
  <c r="G1295" i="2"/>
  <c r="G1296" i="2"/>
  <c r="G1297" i="2"/>
  <c r="G1298" i="2"/>
  <c r="G1299" i="2"/>
  <c r="G1300" i="2"/>
  <c r="G1301" i="2"/>
  <c r="G1302" i="2"/>
  <c r="G1303" i="2"/>
  <c r="G1304" i="2"/>
  <c r="G1305" i="2"/>
  <c r="G1306" i="2"/>
  <c r="G1307" i="2"/>
  <c r="G1308" i="2"/>
  <c r="G1309" i="2"/>
  <c r="G1310" i="2"/>
  <c r="G1311" i="2"/>
  <c r="G1312" i="2"/>
  <c r="G1313" i="2"/>
  <c r="G1314" i="2"/>
  <c r="G1315" i="2"/>
  <c r="G1316" i="2"/>
  <c r="G1317" i="2"/>
  <c r="G1318" i="2"/>
  <c r="G1319" i="2"/>
  <c r="G1320" i="2"/>
  <c r="G1321" i="2"/>
  <c r="G1322" i="2"/>
  <c r="G1323" i="2"/>
  <c r="G1324" i="2"/>
  <c r="G1325" i="2"/>
  <c r="G1326" i="2"/>
  <c r="G1327" i="2"/>
  <c r="G1328" i="2"/>
  <c r="G1329" i="2"/>
  <c r="G1330" i="2"/>
  <c r="G1331" i="2"/>
  <c r="G1332" i="2"/>
  <c r="G1333" i="2"/>
  <c r="G1334" i="2"/>
  <c r="G1335" i="2"/>
  <c r="G1336" i="2"/>
  <c r="G1337" i="2"/>
  <c r="G1338" i="2"/>
  <c r="G1339" i="2"/>
  <c r="G1340" i="2"/>
  <c r="G1341" i="2"/>
  <c r="G1342" i="2"/>
  <c r="G1343" i="2"/>
  <c r="G1344" i="2"/>
  <c r="G1345" i="2"/>
  <c r="G1346" i="2"/>
  <c r="G1347" i="2"/>
  <c r="G1348" i="2"/>
  <c r="G1349" i="2"/>
  <c r="G1350" i="2"/>
  <c r="G1351" i="2"/>
  <c r="G1352" i="2"/>
  <c r="G1353" i="2"/>
  <c r="G1354" i="2"/>
  <c r="G1355" i="2"/>
  <c r="G1356" i="2"/>
  <c r="G1357" i="2"/>
  <c r="G1358" i="2"/>
  <c r="G1359" i="2"/>
  <c r="G1360" i="2"/>
  <c r="G1361" i="2"/>
  <c r="G1362" i="2"/>
  <c r="G1363" i="2"/>
  <c r="G1364" i="2"/>
  <c r="G1365" i="2"/>
  <c r="G1366" i="2"/>
  <c r="G1367" i="2"/>
  <c r="G1368" i="2"/>
  <c r="G1369" i="2"/>
  <c r="G1370" i="2"/>
  <c r="G1371" i="2"/>
  <c r="G1372" i="2"/>
  <c r="G1373" i="2"/>
  <c r="G1374" i="2"/>
  <c r="G1375" i="2"/>
  <c r="G1376" i="2"/>
  <c r="G1377" i="2"/>
  <c r="G1378" i="2"/>
  <c r="G1379" i="2"/>
  <c r="G1380" i="2"/>
  <c r="G1381" i="2"/>
  <c r="G1382" i="2"/>
  <c r="G1383" i="2"/>
  <c r="G1384" i="2"/>
  <c r="G1385" i="2"/>
  <c r="G1386" i="2"/>
  <c r="G1387" i="2"/>
  <c r="G1388" i="2"/>
  <c r="G1389" i="2"/>
  <c r="G1390" i="2"/>
  <c r="G1391" i="2"/>
  <c r="G1392" i="2"/>
  <c r="G1393" i="2"/>
  <c r="G1394" i="2"/>
  <c r="G1395" i="2"/>
  <c r="G1396" i="2"/>
  <c r="G1397" i="2"/>
  <c r="G1398" i="2"/>
  <c r="G1399" i="2"/>
  <c r="G1400" i="2"/>
  <c r="G1401" i="2"/>
  <c r="G1402" i="2"/>
  <c r="G1403" i="2"/>
  <c r="G1404" i="2"/>
  <c r="G1405" i="2"/>
  <c r="G1406" i="2"/>
  <c r="G1407" i="2"/>
  <c r="G1408" i="2"/>
  <c r="G1409" i="2"/>
  <c r="G1410" i="2"/>
  <c r="G1411" i="2"/>
  <c r="G1412" i="2"/>
  <c r="G1413" i="2"/>
  <c r="G1414" i="2"/>
  <c r="G1415" i="2"/>
  <c r="G1416" i="2"/>
  <c r="G1417" i="2"/>
  <c r="G1418" i="2"/>
  <c r="G1419" i="2"/>
  <c r="G1420" i="2"/>
  <c r="G1421" i="2"/>
  <c r="G1422" i="2"/>
  <c r="G1423" i="2"/>
  <c r="G1424" i="2"/>
  <c r="G1425" i="2"/>
  <c r="G1426" i="2"/>
  <c r="G1427" i="2"/>
  <c r="G1428" i="2"/>
  <c r="G1429" i="2"/>
  <c r="G1430" i="2"/>
  <c r="G1431" i="2"/>
  <c r="G1432" i="2"/>
  <c r="G1433" i="2"/>
  <c r="G1434" i="2"/>
  <c r="G1435" i="2"/>
  <c r="G1436" i="2"/>
  <c r="G1437" i="2"/>
  <c r="G1438" i="2"/>
  <c r="G1439" i="2"/>
  <c r="G1440" i="2"/>
  <c r="G1441" i="2"/>
  <c r="G1442" i="2"/>
  <c r="G1443" i="2"/>
  <c r="G1444" i="2"/>
  <c r="G1445" i="2"/>
  <c r="G1446" i="2"/>
  <c r="G1447" i="2"/>
  <c r="G1448" i="2"/>
  <c r="G1449" i="2"/>
  <c r="G1450" i="2"/>
  <c r="G1451" i="2"/>
  <c r="G1452" i="2"/>
  <c r="G1453" i="2"/>
  <c r="G1454" i="2"/>
  <c r="G1455" i="2"/>
  <c r="G1456" i="2"/>
  <c r="G1457" i="2"/>
  <c r="G1458" i="2"/>
  <c r="G1459" i="2"/>
  <c r="G1460" i="2"/>
  <c r="G1461" i="2"/>
  <c r="G1462" i="2"/>
  <c r="G1463" i="2"/>
  <c r="G1464" i="2"/>
  <c r="G1465" i="2"/>
  <c r="G1466" i="2"/>
  <c r="G1467" i="2"/>
  <c r="G1468" i="2"/>
  <c r="G1469" i="2"/>
  <c r="G1470" i="2"/>
  <c r="G1471" i="2"/>
  <c r="G1472" i="2"/>
  <c r="G1473" i="2"/>
  <c r="G1474" i="2"/>
  <c r="G1475" i="2"/>
  <c r="G1476" i="2"/>
  <c r="G1477" i="2"/>
  <c r="G1478" i="2"/>
  <c r="G1479" i="2"/>
  <c r="G1480" i="2"/>
  <c r="G1481" i="2"/>
  <c r="G1482" i="2"/>
  <c r="G1483" i="2"/>
  <c r="G1484" i="2"/>
  <c r="G1485" i="2"/>
  <c r="G1486" i="2"/>
  <c r="G1487" i="2"/>
  <c r="G1488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G1537" i="2"/>
  <c r="G1538" i="2"/>
  <c r="G1539" i="2"/>
  <c r="G1540" i="2"/>
  <c r="G1541" i="2"/>
  <c r="G1542" i="2"/>
  <c r="G1543" i="2"/>
  <c r="G1544" i="2"/>
  <c r="G1545" i="2"/>
  <c r="G1546" i="2"/>
  <c r="G1547" i="2"/>
  <c r="G1548" i="2"/>
  <c r="G1549" i="2"/>
  <c r="G1550" i="2"/>
  <c r="G1551" i="2"/>
  <c r="G1552" i="2"/>
  <c r="G1553" i="2"/>
  <c r="G1554" i="2"/>
  <c r="G1555" i="2"/>
  <c r="G1556" i="2"/>
  <c r="G1557" i="2"/>
  <c r="G1558" i="2"/>
  <c r="G1559" i="2"/>
  <c r="G1560" i="2"/>
  <c r="G1561" i="2"/>
  <c r="G1562" i="2"/>
  <c r="G1563" i="2"/>
  <c r="G1564" i="2"/>
  <c r="G1565" i="2"/>
  <c r="G1566" i="2"/>
  <c r="G1567" i="2"/>
  <c r="G1568" i="2"/>
  <c r="G1569" i="2"/>
  <c r="G1570" i="2"/>
  <c r="G1571" i="2"/>
  <c r="G1572" i="2"/>
  <c r="G1573" i="2"/>
  <c r="G1574" i="2"/>
  <c r="G1575" i="2"/>
  <c r="G1576" i="2"/>
  <c r="G1577" i="2"/>
  <c r="G1578" i="2"/>
  <c r="G1579" i="2"/>
  <c r="G1580" i="2"/>
  <c r="G1581" i="2"/>
  <c r="G1582" i="2"/>
  <c r="G1583" i="2"/>
  <c r="G1584" i="2"/>
  <c r="G1585" i="2"/>
  <c r="G1586" i="2"/>
  <c r="G1587" i="2"/>
  <c r="G1588" i="2"/>
  <c r="G1589" i="2"/>
  <c r="G1590" i="2"/>
  <c r="G1591" i="2"/>
  <c r="G1592" i="2"/>
  <c r="G1593" i="2"/>
  <c r="G1594" i="2"/>
  <c r="G1595" i="2"/>
  <c r="G1596" i="2"/>
  <c r="G1597" i="2"/>
  <c r="G1598" i="2"/>
  <c r="G1599" i="2"/>
  <c r="G1600" i="2"/>
  <c r="G1601" i="2"/>
  <c r="G1602" i="2"/>
  <c r="G1603" i="2"/>
  <c r="G1604" i="2"/>
  <c r="G1605" i="2"/>
  <c r="G1606" i="2"/>
  <c r="G1607" i="2"/>
  <c r="G1608" i="2"/>
  <c r="G1609" i="2"/>
  <c r="G1610" i="2"/>
  <c r="G1611" i="2"/>
  <c r="G1612" i="2"/>
  <c r="G1613" i="2"/>
  <c r="G1614" i="2"/>
  <c r="G1615" i="2"/>
  <c r="G1616" i="2"/>
  <c r="G1617" i="2"/>
  <c r="G1618" i="2"/>
  <c r="G1619" i="2"/>
  <c r="G1620" i="2"/>
  <c r="G1621" i="2"/>
  <c r="G1622" i="2"/>
  <c r="G1623" i="2"/>
  <c r="G1624" i="2"/>
  <c r="G1625" i="2"/>
  <c r="G1626" i="2"/>
  <c r="G1627" i="2"/>
  <c r="G1628" i="2"/>
  <c r="G1629" i="2"/>
  <c r="G1630" i="2"/>
  <c r="G1631" i="2"/>
  <c r="G1632" i="2"/>
  <c r="G1633" i="2"/>
  <c r="G1634" i="2"/>
  <c r="G1635" i="2"/>
  <c r="G1636" i="2"/>
  <c r="G1637" i="2"/>
  <c r="G1638" i="2"/>
  <c r="G1639" i="2"/>
  <c r="G1640" i="2"/>
  <c r="G1641" i="2"/>
  <c r="G1642" i="2"/>
  <c r="G1643" i="2"/>
  <c r="G1644" i="2"/>
  <c r="G1645" i="2"/>
  <c r="G1646" i="2"/>
  <c r="G1647" i="2"/>
  <c r="G1648" i="2"/>
  <c r="G1649" i="2"/>
  <c r="G1650" i="2"/>
  <c r="G1651" i="2"/>
  <c r="G1652" i="2"/>
  <c r="G1653" i="2"/>
  <c r="G1654" i="2"/>
  <c r="G1655" i="2"/>
  <c r="G1656" i="2"/>
  <c r="G1657" i="2"/>
  <c r="G1658" i="2"/>
  <c r="G1659" i="2"/>
  <c r="G1660" i="2"/>
  <c r="G1661" i="2"/>
  <c r="G1662" i="2"/>
  <c r="G1663" i="2"/>
  <c r="G1664" i="2"/>
  <c r="G1665" i="2"/>
  <c r="G1666" i="2"/>
  <c r="G1667" i="2"/>
  <c r="G1668" i="2"/>
  <c r="G1669" i="2"/>
  <c r="G1670" i="2"/>
  <c r="G1671" i="2"/>
  <c r="G1672" i="2"/>
  <c r="G1673" i="2"/>
  <c r="G1674" i="2"/>
  <c r="G1675" i="2"/>
  <c r="G1676" i="2"/>
  <c r="G1677" i="2"/>
  <c r="G1678" i="2"/>
  <c r="G1679" i="2"/>
  <c r="G1680" i="2"/>
  <c r="G1681" i="2"/>
  <c r="G1682" i="2"/>
  <c r="G1683" i="2"/>
  <c r="G1684" i="2"/>
  <c r="G1685" i="2"/>
  <c r="G1686" i="2"/>
  <c r="G1687" i="2"/>
  <c r="G1688" i="2"/>
  <c r="G1689" i="2"/>
  <c r="G1690" i="2"/>
  <c r="G1691" i="2"/>
  <c r="G1692" i="2"/>
  <c r="G1693" i="2"/>
  <c r="G1694" i="2"/>
  <c r="G1695" i="2"/>
  <c r="G1696" i="2"/>
  <c r="G1697" i="2"/>
  <c r="G1698" i="2"/>
  <c r="G1699" i="2"/>
  <c r="G1700" i="2"/>
  <c r="G1701" i="2"/>
  <c r="G1702" i="2"/>
  <c r="G1703" i="2"/>
  <c r="G1704" i="2"/>
  <c r="G1705" i="2"/>
  <c r="G1706" i="2"/>
  <c r="G1707" i="2"/>
  <c r="G1708" i="2"/>
  <c r="G1709" i="2"/>
  <c r="G1710" i="2"/>
  <c r="G1711" i="2"/>
  <c r="G1712" i="2"/>
  <c r="G1713" i="2"/>
  <c r="G1714" i="2"/>
  <c r="G1715" i="2"/>
  <c r="G1716" i="2"/>
  <c r="G1717" i="2"/>
  <c r="G1718" i="2"/>
  <c r="G1719" i="2"/>
  <c r="G1720" i="2"/>
  <c r="G1721" i="2"/>
  <c r="G1722" i="2"/>
  <c r="G1723" i="2"/>
  <c r="G1724" i="2"/>
  <c r="G1725" i="2"/>
  <c r="G1726" i="2"/>
  <c r="G1727" i="2"/>
  <c r="G1728" i="2"/>
  <c r="G1729" i="2"/>
  <c r="G1730" i="2"/>
  <c r="G1731" i="2"/>
  <c r="G1732" i="2"/>
  <c r="G1733" i="2"/>
  <c r="G1734" i="2"/>
  <c r="G1735" i="2"/>
  <c r="G1736" i="2"/>
  <c r="G1737" i="2"/>
  <c r="G1738" i="2"/>
  <c r="G1739" i="2"/>
  <c r="G1740" i="2"/>
  <c r="G1741" i="2"/>
  <c r="G1742" i="2"/>
  <c r="G1743" i="2"/>
  <c r="G1744" i="2"/>
  <c r="G1745" i="2"/>
  <c r="G1746" i="2"/>
  <c r="G1747" i="2"/>
  <c r="G1748" i="2"/>
  <c r="G1749" i="2"/>
  <c r="G1750" i="2"/>
  <c r="G1751" i="2"/>
  <c r="G1752" i="2"/>
  <c r="G1753" i="2"/>
  <c r="G1754" i="2"/>
  <c r="G1755" i="2"/>
  <c r="G1756" i="2"/>
  <c r="G1757" i="2"/>
  <c r="G1758" i="2"/>
  <c r="G1759" i="2"/>
  <c r="G1760" i="2"/>
  <c r="G1761" i="2"/>
  <c r="G1762" i="2"/>
  <c r="G1763" i="2"/>
  <c r="G1764" i="2"/>
  <c r="G1765" i="2"/>
  <c r="G1766" i="2"/>
  <c r="G1767" i="2"/>
  <c r="G1768" i="2"/>
  <c r="G1769" i="2"/>
  <c r="G1770" i="2"/>
  <c r="G1771" i="2"/>
  <c r="G1772" i="2"/>
  <c r="G1773" i="2"/>
  <c r="G1774" i="2"/>
  <c r="G1775" i="2"/>
  <c r="G1776" i="2"/>
  <c r="G1777" i="2"/>
  <c r="G1778" i="2"/>
  <c r="G1779" i="2"/>
  <c r="G1780" i="2"/>
  <c r="G1781" i="2"/>
  <c r="G1782" i="2"/>
  <c r="G1783" i="2"/>
  <c r="G1784" i="2"/>
  <c r="G1785" i="2"/>
  <c r="G1786" i="2"/>
  <c r="G1787" i="2"/>
  <c r="G1788" i="2"/>
  <c r="G1789" i="2"/>
  <c r="G1790" i="2"/>
  <c r="G1791" i="2"/>
  <c r="G1792" i="2"/>
  <c r="G1793" i="2"/>
  <c r="G1794" i="2"/>
  <c r="G1795" i="2"/>
  <c r="G1796" i="2"/>
  <c r="G1797" i="2"/>
  <c r="G1798" i="2"/>
  <c r="G1799" i="2"/>
  <c r="G1800" i="2"/>
  <c r="G1801" i="2"/>
  <c r="G1802" i="2"/>
  <c r="G1803" i="2"/>
  <c r="G1804" i="2"/>
  <c r="G1805" i="2"/>
  <c r="G1806" i="2"/>
  <c r="G1807" i="2"/>
  <c r="G1808" i="2"/>
  <c r="G1809" i="2"/>
  <c r="G1810" i="2"/>
  <c r="G1811" i="2"/>
  <c r="G1812" i="2"/>
  <c r="G1813" i="2"/>
  <c r="G1814" i="2"/>
  <c r="G1815" i="2"/>
  <c r="G1816" i="2"/>
  <c r="G1817" i="2"/>
  <c r="G1818" i="2"/>
  <c r="G1819" i="2"/>
  <c r="G1820" i="2"/>
  <c r="G1821" i="2"/>
  <c r="G1822" i="2"/>
  <c r="G1823" i="2"/>
  <c r="G1824" i="2"/>
  <c r="G1825" i="2"/>
  <c r="G1826" i="2"/>
  <c r="G1827" i="2"/>
  <c r="G1828" i="2"/>
  <c r="G1829" i="2"/>
  <c r="G1830" i="2"/>
  <c r="G1831" i="2"/>
  <c r="G1832" i="2"/>
  <c r="G1833" i="2"/>
  <c r="G1834" i="2"/>
  <c r="G1835" i="2"/>
  <c r="G1836" i="2"/>
  <c r="G1837" i="2"/>
  <c r="G1838" i="2"/>
  <c r="G1839" i="2"/>
  <c r="G1840" i="2"/>
  <c r="G1841" i="2"/>
  <c r="G1842" i="2"/>
  <c r="G1843" i="2"/>
  <c r="G1844" i="2"/>
  <c r="G1845" i="2"/>
  <c r="G1846" i="2"/>
  <c r="G1847" i="2"/>
  <c r="G1848" i="2"/>
  <c r="G1849" i="2"/>
  <c r="G1850" i="2"/>
  <c r="G1851" i="2"/>
  <c r="G1852" i="2"/>
  <c r="G1853" i="2"/>
  <c r="G1854" i="2"/>
  <c r="G1855" i="2"/>
  <c r="G1856" i="2"/>
  <c r="G1857" i="2"/>
  <c r="G1858" i="2"/>
  <c r="G1859" i="2"/>
  <c r="G1860" i="2"/>
  <c r="G1861" i="2"/>
  <c r="G1862" i="2"/>
  <c r="G1863" i="2"/>
  <c r="G1864" i="2"/>
  <c r="G1865" i="2"/>
  <c r="G1866" i="2"/>
  <c r="G1867" i="2"/>
  <c r="G1868" i="2"/>
  <c r="G1869" i="2"/>
  <c r="G1870" i="2"/>
  <c r="G1871" i="2"/>
  <c r="G1872" i="2"/>
  <c r="G1873" i="2"/>
  <c r="G1874" i="2"/>
  <c r="G1875" i="2"/>
  <c r="G1876" i="2"/>
  <c r="G1877" i="2"/>
  <c r="G1878" i="2"/>
  <c r="G1879" i="2"/>
  <c r="G1880" i="2"/>
  <c r="G1881" i="2"/>
  <c r="G1882" i="2"/>
  <c r="G1883" i="2"/>
  <c r="G1884" i="2"/>
  <c r="G1885" i="2"/>
  <c r="G1886" i="2"/>
  <c r="G1887" i="2"/>
  <c r="G1888" i="2"/>
  <c r="G1889" i="2"/>
  <c r="G1890" i="2"/>
  <c r="G1891" i="2"/>
  <c r="G1892" i="2"/>
  <c r="G1893" i="2"/>
  <c r="G1894" i="2"/>
  <c r="G1895" i="2"/>
  <c r="G1896" i="2"/>
  <c r="G1897" i="2"/>
  <c r="G1898" i="2"/>
  <c r="G1899" i="2"/>
  <c r="G1900" i="2"/>
  <c r="G1901" i="2"/>
  <c r="G1902" i="2"/>
  <c r="G1903" i="2"/>
  <c r="G1904" i="2"/>
  <c r="G1905" i="2"/>
  <c r="G1906" i="2"/>
  <c r="G1907" i="2"/>
  <c r="G1908" i="2"/>
  <c r="G1909" i="2"/>
  <c r="G1910" i="2"/>
  <c r="G1911" i="2"/>
  <c r="G1912" i="2"/>
  <c r="G1913" i="2"/>
  <c r="G1914" i="2"/>
  <c r="G1915" i="2"/>
  <c r="G1916" i="2"/>
  <c r="G1917" i="2"/>
  <c r="G1918" i="2"/>
  <c r="G1919" i="2"/>
  <c r="G1920" i="2"/>
  <c r="G1921" i="2"/>
  <c r="G1922" i="2"/>
  <c r="G1923" i="2"/>
  <c r="G1924" i="2"/>
  <c r="G1925" i="2"/>
  <c r="G1926" i="2"/>
  <c r="G1927" i="2"/>
  <c r="G1928" i="2"/>
  <c r="G1929" i="2"/>
  <c r="G1930" i="2"/>
  <c r="G1931" i="2"/>
  <c r="G1932" i="2"/>
  <c r="G1933" i="2"/>
  <c r="G1934" i="2"/>
  <c r="G1935" i="2"/>
  <c r="G1936" i="2"/>
  <c r="G1937" i="2"/>
  <c r="G1938" i="2"/>
  <c r="G1939" i="2"/>
  <c r="G1940" i="2"/>
  <c r="G1941" i="2"/>
  <c r="G1942" i="2"/>
  <c r="G1943" i="2"/>
  <c r="G1944" i="2"/>
  <c r="G1945" i="2"/>
  <c r="G1946" i="2"/>
  <c r="G1947" i="2"/>
  <c r="G1948" i="2"/>
  <c r="G1949" i="2"/>
  <c r="G1950" i="2"/>
  <c r="G1951" i="2"/>
  <c r="G1952" i="2"/>
  <c r="G1953" i="2"/>
  <c r="G1954" i="2"/>
  <c r="G1955" i="2"/>
  <c r="G1956" i="2"/>
  <c r="G1957" i="2"/>
  <c r="G1958" i="2"/>
  <c r="G1959" i="2"/>
  <c r="G1960" i="2"/>
  <c r="G1961" i="2"/>
  <c r="G1962" i="2"/>
  <c r="G1963" i="2"/>
  <c r="G1964" i="2"/>
  <c r="G1965" i="2"/>
  <c r="G1966" i="2"/>
  <c r="G1967" i="2"/>
  <c r="G1968" i="2"/>
  <c r="G1969" i="2"/>
  <c r="G1970" i="2"/>
  <c r="G1971" i="2"/>
  <c r="G1972" i="2"/>
  <c r="G1973" i="2"/>
  <c r="G1974" i="2"/>
  <c r="G1975" i="2"/>
  <c r="G1976" i="2"/>
  <c r="G1977" i="2"/>
  <c r="G1978" i="2"/>
  <c r="G1979" i="2"/>
  <c r="G1980" i="2"/>
  <c r="G1981" i="2"/>
  <c r="G1982" i="2"/>
  <c r="G1983" i="2"/>
  <c r="G1984" i="2"/>
  <c r="G1985" i="2"/>
  <c r="G1986" i="2"/>
  <c r="G1987" i="2"/>
  <c r="G1988" i="2"/>
  <c r="G1989" i="2"/>
  <c r="G1990" i="2"/>
  <c r="G1991" i="2"/>
  <c r="G1992" i="2"/>
  <c r="G1993" i="2"/>
  <c r="G1994" i="2"/>
  <c r="G1995" i="2"/>
  <c r="G1996" i="2"/>
  <c r="G1997" i="2"/>
  <c r="G1998" i="2"/>
  <c r="G1999" i="2"/>
  <c r="G2000" i="2"/>
  <c r="G2001" i="2"/>
  <c r="G2002" i="2"/>
  <c r="G2003" i="2"/>
  <c r="G2004" i="2"/>
  <c r="G2005" i="2"/>
  <c r="G2006" i="2"/>
  <c r="G2007" i="2"/>
  <c r="G2008" i="2"/>
  <c r="G2009" i="2"/>
  <c r="G2010" i="2"/>
  <c r="G2011" i="2"/>
  <c r="G2012" i="2"/>
  <c r="G2013" i="2"/>
  <c r="G2014" i="2"/>
  <c r="G2015" i="2"/>
  <c r="G2016" i="2"/>
  <c r="G2017" i="2"/>
  <c r="G2018" i="2"/>
  <c r="G2019" i="2"/>
  <c r="G2020" i="2"/>
  <c r="G2021" i="2"/>
  <c r="G2022" i="2"/>
  <c r="G2023" i="2"/>
  <c r="G2024" i="2"/>
  <c r="G2025" i="2"/>
  <c r="G2026" i="2"/>
  <c r="G2027" i="2"/>
  <c r="G2028" i="2"/>
  <c r="G2029" i="2"/>
  <c r="G2030" i="2"/>
  <c r="G2031" i="2"/>
  <c r="G2032" i="2"/>
  <c r="G2033" i="2"/>
  <c r="G2034" i="2"/>
  <c r="G2035" i="2"/>
  <c r="G2036" i="2"/>
  <c r="G2037" i="2"/>
  <c r="G2038" i="2"/>
  <c r="G2039" i="2"/>
  <c r="G2040" i="2"/>
  <c r="G2041" i="2"/>
  <c r="G2042" i="2"/>
  <c r="G2043" i="2"/>
  <c r="G2044" i="2"/>
  <c r="G2045" i="2"/>
  <c r="G2046" i="2"/>
  <c r="G2047" i="2"/>
  <c r="G2048" i="2"/>
  <c r="G2049" i="2"/>
  <c r="G2050" i="2"/>
  <c r="G2051" i="2"/>
  <c r="G2052" i="2"/>
  <c r="G2053" i="2"/>
  <c r="G2054" i="2"/>
  <c r="G2055" i="2"/>
  <c r="G2056" i="2"/>
  <c r="G2057" i="2"/>
  <c r="G2058" i="2"/>
  <c r="G2059" i="2"/>
  <c r="G2060" i="2"/>
  <c r="G2061" i="2"/>
  <c r="G2062" i="2"/>
  <c r="G2063" i="2"/>
  <c r="G2064" i="2"/>
  <c r="G2065" i="2"/>
  <c r="G2066" i="2"/>
  <c r="G2067" i="2"/>
  <c r="G2068" i="2"/>
  <c r="G2069" i="2"/>
  <c r="G2070" i="2"/>
  <c r="G2071" i="2"/>
  <c r="G2072" i="2"/>
  <c r="G2073" i="2"/>
  <c r="G2074" i="2"/>
  <c r="G2075" i="2"/>
  <c r="G2076" i="2"/>
  <c r="G2077" i="2"/>
  <c r="G2078" i="2"/>
  <c r="G2079" i="2"/>
  <c r="G2080" i="2"/>
  <c r="G2081" i="2"/>
  <c r="G2082" i="2"/>
  <c r="G2083" i="2"/>
  <c r="G2084" i="2"/>
  <c r="G2085" i="2"/>
  <c r="G2086" i="2"/>
  <c r="G2087" i="2"/>
  <c r="G2088" i="2"/>
  <c r="G2089" i="2"/>
  <c r="G2090" i="2"/>
  <c r="G2091" i="2"/>
  <c r="G2092" i="2"/>
  <c r="G2093" i="2"/>
  <c r="G2094" i="2"/>
  <c r="G2095" i="2"/>
  <c r="G2096" i="2"/>
  <c r="G2097" i="2"/>
  <c r="G2098" i="2"/>
  <c r="G2099" i="2"/>
  <c r="G2100" i="2"/>
  <c r="G2101" i="2"/>
  <c r="G2102" i="2"/>
  <c r="G2103" i="2"/>
  <c r="G2104" i="2"/>
  <c r="G2105" i="2"/>
  <c r="G2106" i="2"/>
  <c r="G2107" i="2"/>
  <c r="G2108" i="2"/>
  <c r="G2109" i="2"/>
  <c r="G2110" i="2"/>
  <c r="G2111" i="2"/>
  <c r="G2112" i="2"/>
  <c r="G2113" i="2"/>
  <c r="G2114" i="2"/>
  <c r="G2115" i="2"/>
  <c r="G2116" i="2"/>
  <c r="G2117" i="2"/>
  <c r="G2118" i="2"/>
  <c r="G2119" i="2"/>
  <c r="G2120" i="2"/>
  <c r="G2121" i="2"/>
  <c r="G2122" i="2"/>
  <c r="G2123" i="2"/>
  <c r="G2124" i="2"/>
  <c r="G2125" i="2"/>
  <c r="G2126" i="2"/>
  <c r="G2127" i="2"/>
  <c r="G2128" i="2"/>
  <c r="G2129" i="2"/>
  <c r="G2130" i="2"/>
  <c r="G2131" i="2"/>
  <c r="G2132" i="2"/>
  <c r="G2133" i="2"/>
  <c r="G2134" i="2"/>
  <c r="G2135" i="2"/>
  <c r="G2136" i="2"/>
  <c r="G2137" i="2"/>
  <c r="G2138" i="2"/>
  <c r="G2139" i="2"/>
  <c r="G2140" i="2"/>
  <c r="G2141" i="2"/>
  <c r="G2142" i="2"/>
  <c r="G2143" i="2"/>
  <c r="G2144" i="2"/>
  <c r="G2145" i="2"/>
  <c r="G2146" i="2"/>
  <c r="G2147" i="2"/>
  <c r="G2148" i="2"/>
  <c r="G2149" i="2"/>
  <c r="G2150" i="2"/>
  <c r="G2151" i="2"/>
  <c r="G2152" i="2"/>
  <c r="G2153" i="2"/>
  <c r="G2154" i="2"/>
  <c r="G2155" i="2"/>
  <c r="G2156" i="2"/>
  <c r="G2157" i="2"/>
  <c r="G2158" i="2"/>
  <c r="G2159" i="2"/>
  <c r="G2160" i="2"/>
  <c r="G2161" i="2"/>
  <c r="G2162" i="2"/>
  <c r="G2163" i="2"/>
  <c r="G2164" i="2"/>
  <c r="G2165" i="2"/>
  <c r="G2166" i="2"/>
  <c r="G2167" i="2"/>
  <c r="G2168" i="2"/>
  <c r="G2169" i="2"/>
  <c r="G2170" i="2"/>
  <c r="G2171" i="2"/>
  <c r="G2172" i="2"/>
  <c r="G2173" i="2"/>
  <c r="G2174" i="2"/>
  <c r="G2175" i="2"/>
  <c r="G2176" i="2"/>
  <c r="G2177" i="2"/>
  <c r="G2178" i="2"/>
  <c r="G2179" i="2"/>
  <c r="G2180" i="2"/>
  <c r="G2181" i="2"/>
  <c r="G2182" i="2"/>
  <c r="G2183" i="2"/>
  <c r="G2184" i="2"/>
  <c r="G2185" i="2"/>
  <c r="G2186" i="2"/>
  <c r="G2187" i="2"/>
  <c r="G2188" i="2"/>
  <c r="G2189" i="2"/>
  <c r="G2190" i="2"/>
  <c r="G2191" i="2"/>
  <c r="G2192" i="2"/>
  <c r="G2193" i="2"/>
  <c r="G2194" i="2"/>
  <c r="G2195" i="2"/>
  <c r="G2196" i="2"/>
  <c r="G2197" i="2"/>
  <c r="G2198" i="2"/>
  <c r="G2199" i="2"/>
  <c r="G2200" i="2"/>
  <c r="G2201" i="2"/>
  <c r="G2202" i="2"/>
  <c r="G2203" i="2"/>
  <c r="G2204" i="2"/>
  <c r="G2205" i="2"/>
  <c r="G2206" i="2"/>
  <c r="G2207" i="2"/>
  <c r="G2208" i="2"/>
  <c r="G2209" i="2"/>
  <c r="G2210" i="2"/>
  <c r="G2211" i="2"/>
  <c r="G2212" i="2"/>
  <c r="G2213" i="2"/>
  <c r="G2214" i="2"/>
  <c r="G2215" i="2"/>
  <c r="G2216" i="2"/>
  <c r="G2217" i="2"/>
  <c r="G2218" i="2"/>
  <c r="G2219" i="2"/>
  <c r="G2220" i="2"/>
  <c r="G2221" i="2"/>
  <c r="G2222" i="2"/>
  <c r="G2223" i="2"/>
  <c r="G2224" i="2"/>
  <c r="G2225" i="2"/>
  <c r="G2226" i="2"/>
  <c r="G2227" i="2"/>
  <c r="G2228" i="2"/>
  <c r="G2229" i="2"/>
  <c r="G2230" i="2"/>
  <c r="G2231" i="2"/>
  <c r="G2232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2257" i="2"/>
  <c r="G2258" i="2"/>
  <c r="G2259" i="2"/>
  <c r="G2260" i="2"/>
  <c r="G2261" i="2"/>
  <c r="G2262" i="2"/>
  <c r="G2263" i="2"/>
  <c r="G2264" i="2"/>
  <c r="G2265" i="2"/>
  <c r="G2266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81" i="2"/>
  <c r="G2282" i="2"/>
  <c r="G2283" i="2"/>
  <c r="G2284" i="2"/>
  <c r="G2285" i="2"/>
  <c r="G2286" i="2"/>
  <c r="G2287" i="2"/>
  <c r="G2288" i="2"/>
  <c r="G2289" i="2"/>
  <c r="G2290" i="2"/>
  <c r="G2291" i="2"/>
  <c r="G2292" i="2"/>
  <c r="G2293" i="2"/>
  <c r="G2294" i="2"/>
  <c r="G2295" i="2"/>
  <c r="G2296" i="2"/>
  <c r="G2297" i="2"/>
  <c r="G2298" i="2"/>
  <c r="G2299" i="2"/>
  <c r="G2300" i="2"/>
  <c r="G2301" i="2"/>
  <c r="G2302" i="2"/>
  <c r="G2303" i="2"/>
  <c r="G2304" i="2"/>
  <c r="G2305" i="2"/>
  <c r="G2306" i="2"/>
  <c r="G2307" i="2"/>
  <c r="G2308" i="2"/>
  <c r="G2309" i="2"/>
  <c r="G2310" i="2"/>
  <c r="G2311" i="2"/>
  <c r="G2312" i="2"/>
  <c r="G2313" i="2"/>
  <c r="G2314" i="2"/>
  <c r="G2315" i="2"/>
  <c r="G2316" i="2"/>
  <c r="G2317" i="2"/>
  <c r="G2318" i="2"/>
  <c r="G2319" i="2"/>
  <c r="G2320" i="2"/>
  <c r="G2321" i="2"/>
  <c r="G2322" i="2"/>
  <c r="G2323" i="2"/>
  <c r="G2324" i="2"/>
  <c r="G2325" i="2"/>
  <c r="G2326" i="2"/>
  <c r="G2327" i="2"/>
  <c r="G2328" i="2"/>
  <c r="G2329" i="2"/>
  <c r="G2330" i="2"/>
  <c r="G2331" i="2"/>
  <c r="G2332" i="2"/>
  <c r="G2333" i="2"/>
  <c r="G2334" i="2"/>
  <c r="G2335" i="2"/>
  <c r="G2336" i="2"/>
  <c r="G2337" i="2"/>
  <c r="G2338" i="2"/>
  <c r="G2339" i="2"/>
  <c r="G2340" i="2"/>
  <c r="G2341" i="2"/>
  <c r="G2342" i="2"/>
  <c r="G2343" i="2"/>
  <c r="G2344" i="2"/>
  <c r="G2345" i="2"/>
  <c r="G2346" i="2"/>
  <c r="G2347" i="2"/>
  <c r="G2348" i="2"/>
  <c r="G2349" i="2"/>
  <c r="G2350" i="2"/>
  <c r="G2351" i="2"/>
  <c r="G2352" i="2"/>
  <c r="G2353" i="2"/>
  <c r="G2354" i="2"/>
  <c r="G2355" i="2"/>
  <c r="G2356" i="2"/>
  <c r="G2357" i="2"/>
  <c r="G2358" i="2"/>
  <c r="G2359" i="2"/>
  <c r="G2360" i="2"/>
  <c r="G2361" i="2"/>
  <c r="G2362" i="2"/>
  <c r="G2363" i="2"/>
  <c r="G2364" i="2"/>
  <c r="G2365" i="2"/>
  <c r="G2366" i="2"/>
  <c r="G2367" i="2"/>
  <c r="G2368" i="2"/>
  <c r="G2369" i="2"/>
  <c r="G2370" i="2"/>
  <c r="G2371" i="2"/>
  <c r="G2372" i="2"/>
  <c r="G2373" i="2"/>
  <c r="G2374" i="2"/>
  <c r="G2375" i="2"/>
  <c r="G2376" i="2"/>
  <c r="G2377" i="2"/>
  <c r="G2378" i="2"/>
  <c r="G2379" i="2"/>
  <c r="G2380" i="2"/>
  <c r="G2381" i="2"/>
  <c r="G2382" i="2"/>
  <c r="G2383" i="2"/>
  <c r="G2384" i="2"/>
  <c r="G2385" i="2"/>
  <c r="G2386" i="2"/>
  <c r="G2387" i="2"/>
  <c r="G2388" i="2"/>
  <c r="G2389" i="2"/>
  <c r="G2390" i="2"/>
  <c r="G2391" i="2"/>
  <c r="G2392" i="2"/>
  <c r="G2393" i="2"/>
  <c r="G2394" i="2"/>
  <c r="G2395" i="2"/>
  <c r="G2396" i="2"/>
  <c r="G2397" i="2"/>
  <c r="G2398" i="2"/>
  <c r="G2399" i="2"/>
  <c r="G2400" i="2"/>
  <c r="G2401" i="2"/>
  <c r="G2402" i="2"/>
  <c r="G2403" i="2"/>
  <c r="G2404" i="2"/>
  <c r="G2405" i="2"/>
  <c r="G2406" i="2"/>
  <c r="G2407" i="2"/>
  <c r="G2408" i="2"/>
  <c r="G2409" i="2"/>
  <c r="G2410" i="2"/>
  <c r="G2411" i="2"/>
  <c r="G2412" i="2"/>
  <c r="G2413" i="2"/>
  <c r="G2414" i="2"/>
  <c r="G2415" i="2"/>
  <c r="G2416" i="2"/>
  <c r="G2417" i="2"/>
  <c r="G2418" i="2"/>
  <c r="G2419" i="2"/>
  <c r="G2420" i="2"/>
  <c r="G2421" i="2"/>
  <c r="G2422" i="2"/>
  <c r="G2423" i="2"/>
  <c r="G2424" i="2"/>
  <c r="G2425" i="2"/>
  <c r="G2426" i="2"/>
  <c r="G2427" i="2"/>
  <c r="G2428" i="2"/>
  <c r="G2429" i="2"/>
  <c r="G2430" i="2"/>
  <c r="G2431" i="2"/>
  <c r="G2432" i="2"/>
  <c r="G2433" i="2"/>
  <c r="G2434" i="2"/>
  <c r="G2435" i="2"/>
  <c r="G2436" i="2"/>
  <c r="G2437" i="2"/>
  <c r="G2438" i="2"/>
  <c r="G2439" i="2"/>
  <c r="G2440" i="2"/>
  <c r="G2441" i="2"/>
  <c r="G2442" i="2"/>
  <c r="G2443" i="2"/>
  <c r="G2444" i="2"/>
  <c r="G2445" i="2"/>
  <c r="G2446" i="2"/>
  <c r="G2447" i="2"/>
  <c r="G2448" i="2"/>
  <c r="G2449" i="2"/>
  <c r="G2450" i="2"/>
  <c r="G2451" i="2"/>
  <c r="G2452" i="2"/>
  <c r="G2453" i="2"/>
  <c r="G2454" i="2"/>
  <c r="G2455" i="2"/>
  <c r="G2456" i="2"/>
  <c r="G2457" i="2"/>
  <c r="G2458" i="2"/>
  <c r="G2459" i="2"/>
  <c r="G2460" i="2"/>
  <c r="G2461" i="2"/>
  <c r="G2462" i="2"/>
  <c r="G2463" i="2"/>
  <c r="G2464" i="2"/>
  <c r="G2465" i="2"/>
  <c r="G2466" i="2"/>
  <c r="G2467" i="2"/>
  <c r="G2468" i="2"/>
  <c r="G2469" i="2"/>
  <c r="G2470" i="2"/>
  <c r="G2471" i="2"/>
  <c r="G2472" i="2"/>
  <c r="G2473" i="2"/>
  <c r="G2474" i="2"/>
  <c r="G2475" i="2"/>
  <c r="G2476" i="2"/>
  <c r="G2477" i="2"/>
  <c r="G2478" i="2"/>
  <c r="G2479" i="2"/>
  <c r="G2480" i="2"/>
  <c r="G2481" i="2"/>
  <c r="G2482" i="2"/>
  <c r="G2483" i="2"/>
  <c r="G2484" i="2"/>
  <c r="G2485" i="2"/>
  <c r="G2486" i="2"/>
  <c r="G2487" i="2"/>
  <c r="G2488" i="2"/>
  <c r="G2489" i="2"/>
  <c r="G2490" i="2"/>
  <c r="G2491" i="2"/>
  <c r="G2492" i="2"/>
  <c r="G2493" i="2"/>
  <c r="G2494" i="2"/>
  <c r="G2495" i="2"/>
  <c r="G2496" i="2"/>
  <c r="G2497" i="2"/>
  <c r="G2498" i="2"/>
  <c r="G2499" i="2"/>
  <c r="G2500" i="2"/>
  <c r="G2501" i="2"/>
  <c r="G2502" i="2"/>
  <c r="G2503" i="2"/>
  <c r="G2504" i="2"/>
  <c r="G2505" i="2"/>
  <c r="G2506" i="2"/>
  <c r="G2507" i="2"/>
  <c r="G2508" i="2"/>
  <c r="G2509" i="2"/>
  <c r="G2510" i="2"/>
  <c r="G2511" i="2"/>
  <c r="G2512" i="2"/>
  <c r="G2513" i="2"/>
  <c r="G2514" i="2"/>
  <c r="G2515" i="2"/>
  <c r="G2516" i="2"/>
  <c r="G2517" i="2"/>
  <c r="G2518" i="2"/>
  <c r="G2519" i="2"/>
  <c r="G2520" i="2"/>
  <c r="G2521" i="2"/>
  <c r="G2522" i="2"/>
  <c r="G2523" i="2"/>
  <c r="G2524" i="2"/>
  <c r="G2525" i="2"/>
  <c r="G2526" i="2"/>
  <c r="G2527" i="2"/>
  <c r="G2528" i="2"/>
  <c r="G2529" i="2"/>
  <c r="G2530" i="2"/>
  <c r="G2531" i="2"/>
  <c r="G2532" i="2"/>
  <c r="G2533" i="2"/>
  <c r="G2534" i="2"/>
  <c r="G2535" i="2"/>
  <c r="G2536" i="2"/>
  <c r="G2537" i="2"/>
  <c r="G2538" i="2"/>
  <c r="G2539" i="2"/>
  <c r="G2540" i="2"/>
  <c r="G2541" i="2"/>
  <c r="G2542" i="2"/>
  <c r="G2543" i="2"/>
  <c r="G2544" i="2"/>
  <c r="G2545" i="2"/>
  <c r="G2546" i="2"/>
  <c r="G2547" i="2"/>
  <c r="G2548" i="2"/>
  <c r="G2549" i="2"/>
  <c r="G2550" i="2"/>
  <c r="G2551" i="2"/>
  <c r="G2552" i="2"/>
  <c r="G2553" i="2"/>
  <c r="G2554" i="2"/>
  <c r="G2555" i="2"/>
  <c r="G2556" i="2"/>
  <c r="G2557" i="2"/>
  <c r="G2558" i="2"/>
  <c r="G2559" i="2"/>
  <c r="G2560" i="2"/>
  <c r="G2561" i="2"/>
  <c r="G2562" i="2"/>
  <c r="G2563" i="2"/>
  <c r="G2564" i="2"/>
  <c r="G2565" i="2"/>
  <c r="G2566" i="2"/>
  <c r="G2567" i="2"/>
  <c r="G2568" i="2"/>
  <c r="G2569" i="2"/>
  <c r="G2570" i="2"/>
  <c r="G2571" i="2"/>
  <c r="G2572" i="2"/>
  <c r="G2573" i="2"/>
  <c r="G2574" i="2"/>
  <c r="G2575" i="2"/>
  <c r="G2576" i="2"/>
  <c r="G2577" i="2"/>
  <c r="G2578" i="2"/>
  <c r="G2579" i="2"/>
  <c r="G2580" i="2"/>
  <c r="G2581" i="2"/>
  <c r="G2582" i="2"/>
  <c r="G2583" i="2"/>
  <c r="G2584" i="2"/>
  <c r="G2585" i="2"/>
  <c r="G2586" i="2"/>
  <c r="G2587" i="2"/>
  <c r="G2588" i="2"/>
  <c r="G2589" i="2"/>
  <c r="G2590" i="2"/>
  <c r="G2591" i="2"/>
  <c r="G2592" i="2"/>
  <c r="G2593" i="2"/>
  <c r="G2594" i="2"/>
  <c r="G2595" i="2"/>
  <c r="G2596" i="2"/>
  <c r="G2597" i="2"/>
  <c r="G2598" i="2"/>
  <c r="G2599" i="2"/>
  <c r="G2600" i="2"/>
  <c r="G2601" i="2"/>
  <c r="G2602" i="2"/>
  <c r="G2603" i="2"/>
  <c r="G2604" i="2"/>
  <c r="G2605" i="2"/>
  <c r="G2606" i="2"/>
  <c r="G2607" i="2"/>
  <c r="G2608" i="2"/>
  <c r="G2609" i="2"/>
  <c r="G2610" i="2"/>
  <c r="G2611" i="2"/>
  <c r="G2612" i="2"/>
  <c r="G2613" i="2"/>
  <c r="G2614" i="2"/>
  <c r="G2615" i="2"/>
  <c r="G2616" i="2"/>
  <c r="G2617" i="2"/>
  <c r="G2618" i="2"/>
  <c r="G2619" i="2"/>
  <c r="G2620" i="2"/>
  <c r="G2621" i="2"/>
  <c r="G2622" i="2"/>
  <c r="G2623" i="2"/>
  <c r="G2624" i="2"/>
  <c r="G2625" i="2"/>
  <c r="G2626" i="2"/>
  <c r="G2627" i="2"/>
  <c r="G2628" i="2"/>
  <c r="G2629" i="2"/>
  <c r="G2630" i="2"/>
  <c r="G2631" i="2"/>
  <c r="G2632" i="2"/>
  <c r="G2633" i="2"/>
  <c r="G2634" i="2"/>
  <c r="G2635" i="2"/>
  <c r="G2636" i="2"/>
  <c r="G2637" i="2"/>
  <c r="G2638" i="2"/>
  <c r="G2639" i="2"/>
  <c r="G2640" i="2"/>
  <c r="G2641" i="2"/>
  <c r="G2642" i="2"/>
  <c r="G2643" i="2"/>
  <c r="G2644" i="2"/>
  <c r="G2645" i="2"/>
  <c r="G2646" i="2"/>
  <c r="G2647" i="2"/>
  <c r="G2648" i="2"/>
  <c r="G2649" i="2"/>
  <c r="G2650" i="2"/>
  <c r="G2651" i="2"/>
  <c r="G2652" i="2"/>
  <c r="G2653" i="2"/>
  <c r="G2654" i="2"/>
  <c r="G2655" i="2"/>
  <c r="G2656" i="2"/>
  <c r="G2657" i="2"/>
  <c r="G2658" i="2"/>
  <c r="G2659" i="2"/>
  <c r="G2660" i="2"/>
  <c r="G2661" i="2"/>
  <c r="G2662" i="2"/>
  <c r="G2663" i="2"/>
  <c r="G2664" i="2"/>
  <c r="G2665" i="2"/>
  <c r="G2666" i="2"/>
  <c r="G2667" i="2"/>
  <c r="G2668" i="2"/>
  <c r="G2669" i="2"/>
  <c r="G2670" i="2"/>
  <c r="G2671" i="2"/>
  <c r="G2672" i="2"/>
  <c r="G2673" i="2"/>
  <c r="G2674" i="2"/>
  <c r="G2675" i="2"/>
  <c r="G2676" i="2"/>
  <c r="G2677" i="2"/>
  <c r="G2678" i="2"/>
  <c r="G2679" i="2"/>
  <c r="G2680" i="2"/>
  <c r="G2681" i="2"/>
  <c r="G2682" i="2"/>
  <c r="G2683" i="2"/>
  <c r="G2684" i="2"/>
  <c r="G2685" i="2"/>
  <c r="G2686" i="2"/>
  <c r="G2687" i="2"/>
  <c r="G2688" i="2"/>
  <c r="G2689" i="2"/>
  <c r="G2690" i="2"/>
  <c r="G2691" i="2"/>
  <c r="G2692" i="2"/>
  <c r="G2693" i="2"/>
  <c r="G2694" i="2"/>
  <c r="G2695" i="2"/>
  <c r="G2696" i="2"/>
  <c r="G2697" i="2"/>
  <c r="G2698" i="2"/>
  <c r="G2699" i="2"/>
  <c r="G2700" i="2"/>
  <c r="G2701" i="2"/>
  <c r="G2702" i="2"/>
  <c r="G2703" i="2"/>
  <c r="G2704" i="2"/>
  <c r="G2705" i="2"/>
  <c r="G2706" i="2"/>
  <c r="G2707" i="2"/>
  <c r="G2708" i="2"/>
  <c r="G2709" i="2"/>
  <c r="G2710" i="2"/>
  <c r="G2711" i="2"/>
  <c r="G2712" i="2"/>
  <c r="G2713" i="2"/>
  <c r="G2714" i="2"/>
  <c r="G2715" i="2"/>
  <c r="G2716" i="2"/>
  <c r="G2717" i="2"/>
  <c r="G2718" i="2"/>
  <c r="G2719" i="2"/>
  <c r="G2720" i="2"/>
  <c r="G2721" i="2"/>
  <c r="G2722" i="2"/>
  <c r="G2723" i="2"/>
  <c r="G2724" i="2"/>
  <c r="G2725" i="2"/>
  <c r="G2726" i="2"/>
  <c r="G2727" i="2"/>
  <c r="G2728" i="2"/>
  <c r="G2729" i="2"/>
  <c r="G2730" i="2"/>
  <c r="G2731" i="2"/>
  <c r="G2732" i="2"/>
  <c r="G2733" i="2"/>
  <c r="G2734" i="2"/>
  <c r="G2735" i="2"/>
  <c r="G2736" i="2"/>
  <c r="G2737" i="2"/>
  <c r="G2738" i="2"/>
  <c r="G2739" i="2"/>
  <c r="G2740" i="2"/>
  <c r="G2741" i="2"/>
  <c r="G2742" i="2"/>
  <c r="G2743" i="2"/>
  <c r="G2744" i="2"/>
  <c r="G2745" i="2"/>
  <c r="G2746" i="2"/>
  <c r="G2747" i="2"/>
  <c r="G2748" i="2"/>
  <c r="G2749" i="2"/>
  <c r="G2750" i="2"/>
  <c r="G2751" i="2"/>
  <c r="G2752" i="2"/>
  <c r="G2753" i="2"/>
  <c r="G2754" i="2"/>
  <c r="G2755" i="2"/>
  <c r="G2756" i="2"/>
  <c r="G2757" i="2"/>
  <c r="G2758" i="2"/>
  <c r="G2759" i="2"/>
  <c r="G2760" i="2"/>
  <c r="G2761" i="2"/>
  <c r="G2762" i="2"/>
  <c r="G2763" i="2"/>
  <c r="G2764" i="2"/>
  <c r="G2765" i="2"/>
  <c r="G2766" i="2"/>
  <c r="G2767" i="2"/>
  <c r="G2768" i="2"/>
  <c r="G2769" i="2"/>
  <c r="G2770" i="2"/>
  <c r="G2771" i="2"/>
  <c r="G2772" i="2"/>
  <c r="G2773" i="2"/>
  <c r="G2774" i="2"/>
  <c r="G2775" i="2"/>
  <c r="G2776" i="2"/>
  <c r="G2777" i="2"/>
  <c r="G2778" i="2"/>
  <c r="G2779" i="2"/>
  <c r="G2780" i="2"/>
  <c r="G2781" i="2"/>
  <c r="G2782" i="2"/>
  <c r="G2783" i="2"/>
  <c r="G2784" i="2"/>
  <c r="G2785" i="2"/>
  <c r="G2786" i="2"/>
  <c r="G2787" i="2"/>
  <c r="G2788" i="2"/>
  <c r="G2789" i="2"/>
  <c r="G2790" i="2"/>
  <c r="G2791" i="2"/>
  <c r="G2792" i="2"/>
  <c r="G2793" i="2"/>
  <c r="G2794" i="2"/>
  <c r="G2795" i="2"/>
  <c r="G2796" i="2"/>
  <c r="G2797" i="2"/>
  <c r="G2798" i="2"/>
  <c r="G2799" i="2"/>
  <c r="G2800" i="2"/>
  <c r="G2801" i="2"/>
  <c r="G2802" i="2"/>
  <c r="G2803" i="2"/>
  <c r="G2804" i="2"/>
  <c r="G2805" i="2"/>
  <c r="G2806" i="2"/>
  <c r="G2807" i="2"/>
  <c r="G2808" i="2"/>
  <c r="G2809" i="2"/>
  <c r="G2810" i="2"/>
  <c r="G2811" i="2"/>
  <c r="G2812" i="2"/>
  <c r="G2813" i="2"/>
  <c r="G2814" i="2"/>
  <c r="G2815" i="2"/>
  <c r="G2816" i="2"/>
  <c r="G2817" i="2"/>
  <c r="G2818" i="2"/>
  <c r="G2819" i="2"/>
  <c r="G2820" i="2"/>
  <c r="G2821" i="2"/>
  <c r="G2822" i="2"/>
  <c r="G2823" i="2"/>
  <c r="G2824" i="2"/>
  <c r="G2825" i="2"/>
  <c r="G2826" i="2"/>
  <c r="G2827" i="2"/>
  <c r="G2828" i="2"/>
  <c r="G2829" i="2"/>
  <c r="G2830" i="2"/>
  <c r="G2831" i="2"/>
  <c r="G2832" i="2"/>
  <c r="G2833" i="2"/>
  <c r="G2834" i="2"/>
  <c r="G2835" i="2"/>
  <c r="G2836" i="2"/>
  <c r="G2837" i="2"/>
  <c r="G2838" i="2"/>
  <c r="G2839" i="2"/>
  <c r="G2840" i="2"/>
  <c r="G2841" i="2"/>
  <c r="G2842" i="2"/>
  <c r="G2843" i="2"/>
  <c r="G2844" i="2"/>
  <c r="G2845" i="2"/>
  <c r="G2846" i="2"/>
  <c r="G2847" i="2"/>
  <c r="G2848" i="2"/>
  <c r="G2849" i="2"/>
  <c r="G2850" i="2"/>
  <c r="G2851" i="2"/>
  <c r="G2852" i="2"/>
  <c r="G2853" i="2"/>
  <c r="G2854" i="2"/>
  <c r="G2855" i="2"/>
  <c r="G2856" i="2"/>
  <c r="G2857" i="2"/>
  <c r="G2858" i="2"/>
  <c r="G2859" i="2"/>
  <c r="G2860" i="2"/>
  <c r="G2861" i="2"/>
  <c r="G2862" i="2"/>
  <c r="G2863" i="2"/>
  <c r="G2864" i="2"/>
  <c r="G2865" i="2"/>
  <c r="G2866" i="2"/>
  <c r="G2867" i="2"/>
  <c r="G2868" i="2"/>
  <c r="G2869" i="2"/>
  <c r="G2870" i="2"/>
  <c r="G2871" i="2"/>
  <c r="G2872" i="2"/>
  <c r="G2873" i="2"/>
  <c r="G2874" i="2"/>
  <c r="G2875" i="2"/>
  <c r="G2876" i="2"/>
  <c r="G2877" i="2"/>
  <c r="G2878" i="2"/>
  <c r="G2879" i="2"/>
  <c r="G2880" i="2"/>
  <c r="G2881" i="2"/>
  <c r="G2882" i="2"/>
  <c r="G2883" i="2"/>
  <c r="G2884" i="2"/>
  <c r="G2885" i="2"/>
  <c r="G2886" i="2"/>
  <c r="G2887" i="2"/>
  <c r="G2888" i="2"/>
  <c r="G2889" i="2"/>
  <c r="G2890" i="2"/>
  <c r="G2891" i="2"/>
  <c r="G2892" i="2"/>
  <c r="G2893" i="2"/>
  <c r="G2894" i="2"/>
  <c r="G2895" i="2"/>
  <c r="G2896" i="2"/>
  <c r="G2897" i="2"/>
  <c r="G2898" i="2"/>
  <c r="G2899" i="2"/>
  <c r="G2900" i="2"/>
  <c r="G2901" i="2"/>
  <c r="G2902" i="2"/>
  <c r="G2903" i="2"/>
  <c r="G2904" i="2"/>
  <c r="G2905" i="2"/>
  <c r="G2906" i="2"/>
  <c r="G2907" i="2"/>
  <c r="G2908" i="2"/>
  <c r="G2909" i="2"/>
  <c r="G2910" i="2"/>
  <c r="G2911" i="2"/>
  <c r="G2912" i="2"/>
  <c r="G2913" i="2"/>
  <c r="G2914" i="2"/>
  <c r="G2915" i="2"/>
  <c r="G2916" i="2"/>
  <c r="G2917" i="2"/>
  <c r="G2918" i="2"/>
  <c r="G2919" i="2"/>
  <c r="G2920" i="2"/>
  <c r="G2921" i="2"/>
  <c r="G2922" i="2"/>
  <c r="G2923" i="2"/>
  <c r="G2924" i="2"/>
  <c r="G2925" i="2"/>
  <c r="G2926" i="2"/>
  <c r="G2927" i="2"/>
  <c r="G2928" i="2"/>
  <c r="G2929" i="2"/>
  <c r="G2930" i="2"/>
  <c r="G2931" i="2"/>
  <c r="G2932" i="2"/>
  <c r="G2933" i="2"/>
  <c r="G2934" i="2"/>
  <c r="G2935" i="2"/>
  <c r="G2936" i="2"/>
  <c r="G2937" i="2"/>
  <c r="G2938" i="2"/>
  <c r="G2939" i="2"/>
  <c r="G2940" i="2"/>
  <c r="G2941" i="2"/>
  <c r="G2942" i="2"/>
  <c r="G2943" i="2"/>
  <c r="G2944" i="2"/>
  <c r="G2945" i="2"/>
  <c r="G2946" i="2"/>
  <c r="G2947" i="2"/>
  <c r="G2948" i="2"/>
  <c r="G2949" i="2"/>
  <c r="G2950" i="2"/>
  <c r="G2951" i="2"/>
  <c r="G2952" i="2"/>
  <c r="G2953" i="2"/>
  <c r="G2954" i="2"/>
  <c r="G2955" i="2"/>
  <c r="G2956" i="2"/>
  <c r="G2957" i="2"/>
  <c r="G2958" i="2"/>
  <c r="G2959" i="2"/>
  <c r="G2960" i="2"/>
  <c r="G2961" i="2"/>
  <c r="G2962" i="2"/>
  <c r="G2963" i="2"/>
  <c r="G2964" i="2"/>
  <c r="G2965" i="2"/>
  <c r="G2966" i="2"/>
  <c r="G2967" i="2"/>
  <c r="G2968" i="2"/>
  <c r="G2969" i="2"/>
  <c r="G2970" i="2"/>
  <c r="G2971" i="2"/>
  <c r="G2972" i="2"/>
  <c r="G2973" i="2"/>
  <c r="G2974" i="2"/>
  <c r="G2975" i="2"/>
  <c r="G2976" i="2"/>
  <c r="G2977" i="2"/>
  <c r="G2978" i="2"/>
  <c r="G2979" i="2"/>
  <c r="G2980" i="2"/>
  <c r="G2981" i="2"/>
  <c r="G2982" i="2"/>
  <c r="G2983" i="2"/>
  <c r="G2984" i="2"/>
  <c r="G2985" i="2"/>
  <c r="G2986" i="2"/>
  <c r="G2987" i="2"/>
  <c r="G2988" i="2"/>
  <c r="G2989" i="2"/>
  <c r="G2990" i="2"/>
  <c r="G2991" i="2"/>
  <c r="G2992" i="2"/>
  <c r="G2993" i="2"/>
  <c r="G2994" i="2"/>
  <c r="G2995" i="2"/>
  <c r="G2996" i="2"/>
  <c r="G2997" i="2"/>
  <c r="G2998" i="2"/>
  <c r="G2999" i="2"/>
  <c r="G3000" i="2"/>
  <c r="G3001" i="2"/>
  <c r="G3002" i="2"/>
  <c r="G3003" i="2"/>
  <c r="G3004" i="2"/>
  <c r="G3005" i="2"/>
  <c r="G3006" i="2"/>
  <c r="G3007" i="2"/>
  <c r="G3008" i="2"/>
  <c r="G3009" i="2"/>
  <c r="G3010" i="2"/>
  <c r="G3011" i="2"/>
  <c r="G3012" i="2"/>
  <c r="G3013" i="2"/>
  <c r="G3014" i="2"/>
  <c r="G3015" i="2"/>
  <c r="G3016" i="2"/>
  <c r="G3017" i="2"/>
  <c r="G3018" i="2"/>
  <c r="G3019" i="2"/>
  <c r="G3020" i="2"/>
  <c r="G3021" i="2"/>
  <c r="G3022" i="2"/>
  <c r="G3023" i="2"/>
  <c r="G3024" i="2"/>
  <c r="G3025" i="2"/>
  <c r="G3026" i="2"/>
  <c r="G3027" i="2"/>
  <c r="G3028" i="2"/>
  <c r="G3029" i="2"/>
  <c r="G3030" i="2"/>
  <c r="G3031" i="2"/>
  <c r="G3032" i="2"/>
  <c r="G3033" i="2"/>
  <c r="G3034" i="2"/>
  <c r="G3035" i="2"/>
  <c r="G3036" i="2"/>
  <c r="G3037" i="2"/>
  <c r="G3038" i="2"/>
  <c r="G3039" i="2"/>
  <c r="G3040" i="2"/>
  <c r="G3041" i="2"/>
  <c r="G3042" i="2"/>
  <c r="G3043" i="2"/>
  <c r="G3044" i="2"/>
  <c r="G3045" i="2"/>
  <c r="G3046" i="2"/>
  <c r="G3047" i="2"/>
  <c r="G3048" i="2"/>
  <c r="G3049" i="2"/>
  <c r="G3050" i="2"/>
  <c r="G3051" i="2"/>
  <c r="G3052" i="2"/>
  <c r="G3053" i="2"/>
  <c r="G3054" i="2"/>
  <c r="G3055" i="2"/>
  <c r="G3056" i="2"/>
  <c r="G3057" i="2"/>
  <c r="G3058" i="2"/>
  <c r="G3059" i="2"/>
  <c r="G3060" i="2"/>
  <c r="G3061" i="2"/>
  <c r="G3062" i="2"/>
  <c r="G3063" i="2"/>
  <c r="G3064" i="2"/>
  <c r="G3065" i="2"/>
  <c r="G3066" i="2"/>
  <c r="G3067" i="2"/>
  <c r="G3068" i="2"/>
  <c r="G3069" i="2"/>
  <c r="G3070" i="2"/>
  <c r="G3071" i="2"/>
  <c r="G3072" i="2"/>
  <c r="G3073" i="2"/>
  <c r="G3074" i="2"/>
  <c r="G3075" i="2"/>
  <c r="G3076" i="2"/>
  <c r="G3077" i="2"/>
  <c r="G3078" i="2"/>
  <c r="G3079" i="2"/>
  <c r="G3080" i="2"/>
  <c r="G3081" i="2"/>
  <c r="G3082" i="2"/>
  <c r="G3083" i="2"/>
  <c r="G3084" i="2"/>
  <c r="G3085" i="2"/>
  <c r="G3086" i="2"/>
  <c r="G3087" i="2"/>
  <c r="G3088" i="2"/>
  <c r="G3089" i="2"/>
  <c r="G3090" i="2"/>
  <c r="G3091" i="2"/>
  <c r="G3092" i="2"/>
  <c r="G3093" i="2"/>
  <c r="G3094" i="2"/>
  <c r="G3095" i="2"/>
  <c r="G3096" i="2"/>
  <c r="G3097" i="2"/>
  <c r="G3098" i="2"/>
  <c r="G3099" i="2"/>
  <c r="G3100" i="2"/>
  <c r="G3101" i="2"/>
  <c r="G3102" i="2"/>
  <c r="G3103" i="2"/>
  <c r="G3104" i="2"/>
  <c r="G3105" i="2"/>
  <c r="G3106" i="2"/>
  <c r="G3107" i="2"/>
  <c r="G3108" i="2"/>
  <c r="G3109" i="2"/>
  <c r="G3110" i="2"/>
  <c r="G3111" i="2"/>
  <c r="G3112" i="2"/>
  <c r="G3113" i="2"/>
  <c r="G3114" i="2"/>
  <c r="G3115" i="2"/>
  <c r="G3116" i="2"/>
  <c r="G3117" i="2"/>
  <c r="G3118" i="2"/>
  <c r="G3119" i="2"/>
  <c r="G3120" i="2"/>
  <c r="G3121" i="2"/>
  <c r="G3122" i="2"/>
  <c r="G3123" i="2"/>
  <c r="G3124" i="2"/>
  <c r="G3125" i="2"/>
  <c r="G3126" i="2"/>
  <c r="G3127" i="2"/>
  <c r="G3128" i="2"/>
  <c r="G3129" i="2"/>
  <c r="G3130" i="2"/>
  <c r="G3131" i="2"/>
  <c r="G3132" i="2"/>
  <c r="G3133" i="2"/>
  <c r="G3134" i="2"/>
  <c r="G3135" i="2"/>
  <c r="G3136" i="2"/>
  <c r="G3137" i="2"/>
  <c r="G3138" i="2"/>
  <c r="G3139" i="2"/>
  <c r="G3140" i="2"/>
  <c r="G3141" i="2"/>
  <c r="G3142" i="2"/>
  <c r="G3143" i="2"/>
  <c r="G3144" i="2"/>
  <c r="G3145" i="2"/>
  <c r="G3146" i="2"/>
  <c r="G3147" i="2"/>
  <c r="G3148" i="2"/>
  <c r="G3149" i="2"/>
  <c r="G3150" i="2"/>
  <c r="G3151" i="2"/>
  <c r="G3152" i="2"/>
  <c r="G3153" i="2"/>
  <c r="G3154" i="2"/>
  <c r="G3155" i="2"/>
  <c r="G3156" i="2"/>
  <c r="G3157" i="2"/>
  <c r="G3158" i="2"/>
  <c r="G3159" i="2"/>
  <c r="G3160" i="2"/>
  <c r="G3161" i="2"/>
  <c r="G3162" i="2"/>
  <c r="G3163" i="2"/>
  <c r="G3164" i="2"/>
  <c r="G3165" i="2"/>
  <c r="G3166" i="2"/>
  <c r="G3167" i="2"/>
  <c r="G3168" i="2"/>
  <c r="G3169" i="2"/>
  <c r="G3170" i="2"/>
  <c r="G3171" i="2"/>
  <c r="G3172" i="2"/>
  <c r="G3173" i="2"/>
  <c r="G3174" i="2"/>
  <c r="G3175" i="2"/>
  <c r="G3176" i="2"/>
  <c r="G3177" i="2"/>
  <c r="G3178" i="2"/>
  <c r="G3179" i="2"/>
  <c r="G3180" i="2"/>
  <c r="G3181" i="2"/>
  <c r="G3182" i="2"/>
  <c r="G3183" i="2"/>
  <c r="G3184" i="2"/>
  <c r="G3185" i="2"/>
  <c r="G3186" i="2"/>
  <c r="G3187" i="2"/>
  <c r="G3188" i="2"/>
  <c r="G3189" i="2"/>
  <c r="G3190" i="2"/>
  <c r="G3191" i="2"/>
  <c r="G3192" i="2"/>
  <c r="G3193" i="2"/>
  <c r="G3194" i="2"/>
  <c r="G3195" i="2"/>
  <c r="G3196" i="2"/>
  <c r="G3197" i="2"/>
  <c r="G3198" i="2"/>
  <c r="G3199" i="2"/>
  <c r="G3200" i="2"/>
  <c r="G3201" i="2"/>
  <c r="G3202" i="2"/>
  <c r="G3203" i="2"/>
  <c r="G3204" i="2"/>
  <c r="G3205" i="2"/>
  <c r="G3206" i="2"/>
  <c r="G3207" i="2"/>
  <c r="G3208" i="2"/>
  <c r="G3209" i="2"/>
  <c r="G3210" i="2"/>
  <c r="G3211" i="2"/>
  <c r="G3212" i="2"/>
  <c r="G3213" i="2"/>
  <c r="G3214" i="2"/>
  <c r="G3215" i="2"/>
  <c r="G3216" i="2"/>
  <c r="G3217" i="2"/>
  <c r="G3218" i="2"/>
  <c r="G3219" i="2"/>
  <c r="G3220" i="2"/>
  <c r="G3221" i="2"/>
  <c r="G3222" i="2"/>
  <c r="G3223" i="2"/>
  <c r="G3224" i="2"/>
  <c r="G3225" i="2"/>
  <c r="G3226" i="2"/>
  <c r="G3227" i="2"/>
  <c r="G3228" i="2"/>
  <c r="G3229" i="2"/>
  <c r="G3230" i="2"/>
  <c r="G3231" i="2"/>
  <c r="G3232" i="2"/>
  <c r="G3233" i="2"/>
  <c r="G3234" i="2"/>
  <c r="G3235" i="2"/>
  <c r="G3236" i="2"/>
  <c r="G3237" i="2"/>
  <c r="G3238" i="2"/>
  <c r="G3239" i="2"/>
  <c r="G3240" i="2"/>
  <c r="G3241" i="2"/>
  <c r="G3242" i="2"/>
  <c r="G3243" i="2"/>
  <c r="G3244" i="2"/>
  <c r="G3245" i="2"/>
  <c r="G3246" i="2"/>
  <c r="G3247" i="2"/>
  <c r="G3248" i="2"/>
  <c r="G3249" i="2"/>
  <c r="G3250" i="2"/>
  <c r="G3251" i="2"/>
  <c r="G3252" i="2"/>
  <c r="G3253" i="2"/>
  <c r="G3254" i="2"/>
  <c r="G3255" i="2"/>
  <c r="G3256" i="2"/>
  <c r="G3257" i="2"/>
  <c r="G3258" i="2"/>
  <c r="G3259" i="2"/>
  <c r="G3260" i="2"/>
  <c r="G3261" i="2"/>
  <c r="G3262" i="2"/>
  <c r="G3263" i="2"/>
  <c r="G3264" i="2"/>
  <c r="G3265" i="2"/>
  <c r="G3266" i="2"/>
  <c r="G3267" i="2"/>
  <c r="G3268" i="2"/>
  <c r="G3269" i="2"/>
  <c r="G3270" i="2"/>
  <c r="G3271" i="2"/>
  <c r="G3272" i="2"/>
  <c r="G3273" i="2"/>
  <c r="G3274" i="2"/>
  <c r="G3275" i="2"/>
  <c r="G3276" i="2"/>
  <c r="G3277" i="2"/>
  <c r="G3278" i="2"/>
  <c r="G3279" i="2"/>
  <c r="G3280" i="2"/>
  <c r="G3281" i="2"/>
  <c r="G3282" i="2"/>
  <c r="G3283" i="2"/>
  <c r="G3284" i="2"/>
  <c r="G3285" i="2"/>
  <c r="G3286" i="2"/>
  <c r="G3287" i="2"/>
  <c r="G3288" i="2"/>
  <c r="G3289" i="2"/>
  <c r="G3290" i="2"/>
  <c r="G3291" i="2"/>
  <c r="G3292" i="2"/>
  <c r="G3293" i="2"/>
  <c r="G3294" i="2"/>
  <c r="G3295" i="2"/>
  <c r="G3296" i="2"/>
  <c r="G3297" i="2"/>
  <c r="G3298" i="2"/>
  <c r="G3299" i="2"/>
  <c r="G3300" i="2"/>
  <c r="G3301" i="2"/>
  <c r="G3302" i="2"/>
  <c r="G3303" i="2"/>
  <c r="G3304" i="2"/>
  <c r="G3305" i="2"/>
  <c r="G3306" i="2"/>
  <c r="G3307" i="2"/>
  <c r="G3308" i="2"/>
  <c r="G3309" i="2"/>
  <c r="G3310" i="2"/>
  <c r="G3311" i="2"/>
  <c r="G3312" i="2"/>
  <c r="G3313" i="2"/>
  <c r="G3314" i="2"/>
  <c r="G3315" i="2"/>
  <c r="G3316" i="2"/>
  <c r="G3317" i="2"/>
  <c r="G3318" i="2"/>
  <c r="G3319" i="2"/>
  <c r="G3320" i="2"/>
  <c r="G3321" i="2"/>
  <c r="G3322" i="2"/>
  <c r="G3323" i="2"/>
  <c r="G3324" i="2"/>
  <c r="G3325" i="2"/>
  <c r="G3326" i="2"/>
  <c r="G3327" i="2"/>
  <c r="G3328" i="2"/>
  <c r="G3329" i="2"/>
  <c r="G3330" i="2"/>
  <c r="G3331" i="2"/>
  <c r="G3332" i="2"/>
  <c r="G3333" i="2"/>
  <c r="G3334" i="2"/>
  <c r="G3335" i="2"/>
  <c r="G3336" i="2"/>
  <c r="G3337" i="2"/>
  <c r="G3338" i="2"/>
  <c r="G3339" i="2"/>
  <c r="G3340" i="2"/>
  <c r="G3341" i="2"/>
  <c r="G3342" i="2"/>
  <c r="G3343" i="2"/>
  <c r="G3344" i="2"/>
  <c r="G3345" i="2"/>
  <c r="G3346" i="2"/>
  <c r="G3347" i="2"/>
  <c r="G3348" i="2"/>
  <c r="G3349" i="2"/>
  <c r="G3350" i="2"/>
  <c r="G3351" i="2"/>
  <c r="G3352" i="2"/>
  <c r="G3353" i="2"/>
  <c r="G3354" i="2"/>
  <c r="G3355" i="2"/>
  <c r="G3356" i="2"/>
  <c r="G3357" i="2"/>
  <c r="G3358" i="2"/>
  <c r="G3359" i="2"/>
  <c r="G3360" i="2"/>
  <c r="G3361" i="2"/>
  <c r="G3362" i="2"/>
  <c r="G3363" i="2"/>
  <c r="G3364" i="2"/>
  <c r="G3365" i="2"/>
  <c r="G3366" i="2"/>
  <c r="G3367" i="2"/>
  <c r="G3368" i="2"/>
  <c r="G3369" i="2"/>
  <c r="G3370" i="2"/>
  <c r="G3371" i="2"/>
  <c r="G3372" i="2"/>
  <c r="G3373" i="2"/>
  <c r="G3374" i="2"/>
  <c r="G3375" i="2"/>
  <c r="G3376" i="2"/>
  <c r="G3377" i="2"/>
  <c r="G3378" i="2"/>
  <c r="G3379" i="2"/>
  <c r="G3380" i="2"/>
  <c r="G3381" i="2"/>
  <c r="G3382" i="2"/>
  <c r="G3383" i="2"/>
  <c r="G3384" i="2"/>
  <c r="G3385" i="2"/>
  <c r="G3386" i="2"/>
  <c r="G3387" i="2"/>
  <c r="G3388" i="2"/>
  <c r="G3389" i="2"/>
  <c r="G3390" i="2"/>
  <c r="G3391" i="2"/>
  <c r="G3392" i="2"/>
  <c r="G3393" i="2"/>
  <c r="G3394" i="2"/>
  <c r="G3395" i="2"/>
  <c r="G3396" i="2"/>
  <c r="G3397" i="2"/>
  <c r="G3398" i="2"/>
  <c r="G3399" i="2"/>
  <c r="G3400" i="2"/>
  <c r="G3401" i="2"/>
  <c r="G3402" i="2"/>
  <c r="G3403" i="2"/>
  <c r="G3404" i="2"/>
  <c r="G3405" i="2"/>
  <c r="G3406" i="2"/>
  <c r="G3407" i="2"/>
  <c r="G3408" i="2"/>
  <c r="G3409" i="2"/>
  <c r="G3410" i="2"/>
  <c r="G3411" i="2"/>
  <c r="G3412" i="2"/>
  <c r="G3413" i="2"/>
  <c r="G3414" i="2"/>
  <c r="G3415" i="2"/>
  <c r="G3416" i="2"/>
  <c r="G3417" i="2"/>
  <c r="G3418" i="2"/>
  <c r="G3419" i="2"/>
  <c r="G3420" i="2"/>
  <c r="G3421" i="2"/>
  <c r="G3422" i="2"/>
  <c r="G3423" i="2"/>
  <c r="G3424" i="2"/>
  <c r="G3425" i="2"/>
  <c r="G3426" i="2"/>
  <c r="G3427" i="2"/>
  <c r="G3428" i="2"/>
  <c r="G3429" i="2"/>
  <c r="G3430" i="2"/>
  <c r="G3431" i="2"/>
  <c r="G3432" i="2"/>
  <c r="G3433" i="2"/>
  <c r="G3434" i="2"/>
  <c r="G3435" i="2"/>
  <c r="G3436" i="2"/>
  <c r="G3437" i="2"/>
  <c r="G3438" i="2"/>
  <c r="G3439" i="2"/>
  <c r="G3440" i="2"/>
  <c r="G3441" i="2"/>
  <c r="G3442" i="2"/>
  <c r="G3443" i="2"/>
  <c r="G3444" i="2"/>
  <c r="G3445" i="2"/>
  <c r="G3446" i="2"/>
  <c r="G3447" i="2"/>
  <c r="G3448" i="2"/>
  <c r="G3449" i="2"/>
  <c r="G3450" i="2"/>
  <c r="G3451" i="2"/>
  <c r="G3452" i="2"/>
  <c r="G3453" i="2"/>
  <c r="G3454" i="2"/>
  <c r="G3455" i="2"/>
  <c r="G3456" i="2"/>
  <c r="G3457" i="2"/>
  <c r="G3458" i="2"/>
  <c r="G3459" i="2"/>
  <c r="G3460" i="2"/>
  <c r="G3461" i="2"/>
  <c r="G3462" i="2"/>
  <c r="G3463" i="2"/>
  <c r="G3464" i="2"/>
  <c r="G3465" i="2"/>
  <c r="G3466" i="2"/>
  <c r="G3467" i="2"/>
  <c r="G3468" i="2"/>
  <c r="G3469" i="2"/>
  <c r="G3470" i="2"/>
  <c r="G3471" i="2"/>
  <c r="G3472" i="2"/>
  <c r="G3473" i="2"/>
  <c r="G3474" i="2"/>
  <c r="G3475" i="2"/>
  <c r="G3476" i="2"/>
  <c r="G3477" i="2"/>
  <c r="G3478" i="2"/>
  <c r="G3479" i="2"/>
  <c r="G3480" i="2"/>
  <c r="G3481" i="2"/>
  <c r="G3482" i="2"/>
  <c r="G3483" i="2"/>
  <c r="G3484" i="2"/>
  <c r="G3485" i="2"/>
  <c r="G3486" i="2"/>
  <c r="G3487" i="2"/>
  <c r="G3488" i="2"/>
  <c r="G3489" i="2"/>
  <c r="G3490" i="2"/>
  <c r="G3491" i="2"/>
  <c r="G3492" i="2"/>
  <c r="G3493" i="2"/>
  <c r="G3494" i="2"/>
  <c r="G3495" i="2"/>
  <c r="G3496" i="2"/>
  <c r="G3497" i="2"/>
  <c r="G3498" i="2"/>
  <c r="G3499" i="2"/>
  <c r="G3500" i="2"/>
  <c r="G3501" i="2"/>
  <c r="G3502" i="2"/>
  <c r="G3503" i="2"/>
  <c r="G3504" i="2"/>
  <c r="G3505" i="2"/>
  <c r="G3506" i="2"/>
  <c r="G3507" i="2"/>
  <c r="G3508" i="2"/>
  <c r="G3509" i="2"/>
  <c r="G3510" i="2"/>
  <c r="G3511" i="2"/>
  <c r="G3512" i="2"/>
  <c r="G3513" i="2"/>
  <c r="G3514" i="2"/>
  <c r="G3515" i="2"/>
  <c r="G3516" i="2"/>
  <c r="G3517" i="2"/>
  <c r="G3518" i="2"/>
  <c r="G3519" i="2"/>
  <c r="G3520" i="2"/>
  <c r="G3521" i="2"/>
  <c r="G3522" i="2"/>
  <c r="G3523" i="2"/>
  <c r="G3524" i="2"/>
  <c r="G3525" i="2"/>
  <c r="G3526" i="2"/>
  <c r="G3527" i="2"/>
  <c r="G3528" i="2"/>
  <c r="G3529" i="2"/>
  <c r="G3530" i="2"/>
  <c r="G3531" i="2"/>
  <c r="G3532" i="2"/>
  <c r="G3533" i="2"/>
  <c r="G3534" i="2"/>
  <c r="G3535" i="2"/>
  <c r="G3536" i="2"/>
  <c r="G3537" i="2"/>
  <c r="G3538" i="2"/>
  <c r="G3539" i="2"/>
  <c r="G3540" i="2"/>
  <c r="G3541" i="2"/>
  <c r="G3542" i="2"/>
  <c r="G3543" i="2"/>
  <c r="G3544" i="2"/>
  <c r="G3545" i="2"/>
  <c r="G3546" i="2"/>
  <c r="G3547" i="2"/>
  <c r="G3548" i="2"/>
  <c r="G3549" i="2"/>
  <c r="G3550" i="2"/>
  <c r="G3551" i="2"/>
  <c r="G3552" i="2"/>
  <c r="G3553" i="2"/>
  <c r="G3554" i="2"/>
  <c r="G3555" i="2"/>
  <c r="G3556" i="2"/>
  <c r="G3557" i="2"/>
  <c r="G3558" i="2"/>
  <c r="G3559" i="2"/>
  <c r="G3560" i="2"/>
  <c r="G3561" i="2"/>
  <c r="G3562" i="2"/>
  <c r="G3563" i="2"/>
  <c r="G3564" i="2"/>
  <c r="G3565" i="2"/>
  <c r="G3566" i="2"/>
  <c r="G3567" i="2"/>
  <c r="G3568" i="2"/>
  <c r="G3569" i="2"/>
  <c r="G3570" i="2"/>
  <c r="G3571" i="2"/>
  <c r="G3572" i="2"/>
  <c r="G3573" i="2"/>
  <c r="G3574" i="2"/>
  <c r="G3575" i="2"/>
  <c r="G3576" i="2"/>
  <c r="G3577" i="2"/>
  <c r="G3578" i="2"/>
  <c r="G3579" i="2"/>
  <c r="G3580" i="2"/>
  <c r="G3581" i="2"/>
  <c r="G3582" i="2"/>
  <c r="G3583" i="2"/>
  <c r="G3584" i="2"/>
  <c r="G3585" i="2"/>
  <c r="G3586" i="2"/>
  <c r="G3587" i="2"/>
  <c r="G3588" i="2"/>
  <c r="G3589" i="2"/>
  <c r="G3590" i="2"/>
  <c r="G3591" i="2"/>
  <c r="G3592" i="2"/>
  <c r="G3593" i="2"/>
  <c r="G3594" i="2"/>
  <c r="G3595" i="2"/>
  <c r="G3596" i="2"/>
  <c r="G3597" i="2"/>
  <c r="G3598" i="2"/>
  <c r="G3599" i="2"/>
  <c r="G3600" i="2"/>
  <c r="G3601" i="2"/>
  <c r="G3602" i="2"/>
  <c r="G3603" i="2"/>
  <c r="G3604" i="2"/>
  <c r="G3605" i="2"/>
  <c r="G3606" i="2"/>
  <c r="G3607" i="2"/>
  <c r="G3608" i="2"/>
  <c r="G3609" i="2"/>
  <c r="G3610" i="2"/>
  <c r="G3611" i="2"/>
  <c r="G3612" i="2"/>
  <c r="G3613" i="2"/>
  <c r="G3614" i="2"/>
  <c r="G3615" i="2"/>
  <c r="G3616" i="2"/>
  <c r="G3617" i="2"/>
  <c r="G3618" i="2"/>
  <c r="G3619" i="2"/>
  <c r="G3620" i="2"/>
  <c r="G3621" i="2"/>
  <c r="G3622" i="2"/>
  <c r="G3623" i="2"/>
  <c r="G3624" i="2"/>
  <c r="G3625" i="2"/>
  <c r="G3626" i="2"/>
  <c r="G3627" i="2"/>
  <c r="G3628" i="2"/>
  <c r="G3629" i="2"/>
  <c r="G3630" i="2"/>
  <c r="G3631" i="2"/>
  <c r="G3632" i="2"/>
  <c r="G3633" i="2"/>
  <c r="G3634" i="2"/>
  <c r="G3635" i="2"/>
  <c r="G3636" i="2"/>
  <c r="G3637" i="2"/>
  <c r="G3638" i="2"/>
  <c r="G3639" i="2"/>
  <c r="G3640" i="2"/>
  <c r="G3641" i="2"/>
  <c r="G3642" i="2"/>
  <c r="G3643" i="2"/>
  <c r="G3644" i="2"/>
  <c r="G3645" i="2"/>
  <c r="G3646" i="2"/>
  <c r="G3647" i="2"/>
  <c r="G3648" i="2"/>
  <c r="G3649" i="2"/>
  <c r="G3650" i="2"/>
  <c r="G3651" i="2"/>
  <c r="G3652" i="2"/>
  <c r="G3653" i="2"/>
  <c r="G3654" i="2"/>
  <c r="G3655" i="2"/>
  <c r="G3656" i="2"/>
  <c r="G3657" i="2"/>
  <c r="G3658" i="2"/>
  <c r="G3659" i="2"/>
  <c r="G3660" i="2"/>
  <c r="G3661" i="2"/>
  <c r="G3662" i="2"/>
  <c r="G3663" i="2"/>
  <c r="G3664" i="2"/>
  <c r="G3665" i="2"/>
  <c r="G3666" i="2"/>
  <c r="G3667" i="2"/>
  <c r="G3668" i="2"/>
  <c r="G3669" i="2"/>
  <c r="G3670" i="2"/>
  <c r="G3671" i="2"/>
  <c r="G3672" i="2"/>
  <c r="G3673" i="2"/>
  <c r="G3674" i="2"/>
  <c r="G3675" i="2"/>
  <c r="G3676" i="2"/>
  <c r="G3677" i="2"/>
  <c r="G3678" i="2"/>
  <c r="G3679" i="2"/>
  <c r="G3680" i="2"/>
  <c r="G3681" i="2"/>
  <c r="G3682" i="2"/>
  <c r="G3683" i="2"/>
  <c r="G3684" i="2"/>
  <c r="G3685" i="2"/>
  <c r="G3686" i="2"/>
  <c r="G3687" i="2"/>
  <c r="G3688" i="2"/>
  <c r="G3689" i="2"/>
  <c r="G3690" i="2"/>
  <c r="G3691" i="2"/>
  <c r="G3692" i="2"/>
  <c r="G3693" i="2"/>
  <c r="G3694" i="2"/>
  <c r="G3695" i="2"/>
  <c r="G3696" i="2"/>
  <c r="G3697" i="2"/>
  <c r="G3698" i="2"/>
  <c r="G3699" i="2"/>
  <c r="G3700" i="2"/>
  <c r="G3701" i="2"/>
  <c r="G3702" i="2"/>
  <c r="G3703" i="2"/>
  <c r="G3704" i="2"/>
  <c r="G3705" i="2"/>
  <c r="G3706" i="2"/>
  <c r="G3707" i="2"/>
  <c r="G3708" i="2"/>
  <c r="G3709" i="2"/>
  <c r="G3710" i="2"/>
  <c r="G3711" i="2"/>
  <c r="G3712" i="2"/>
  <c r="G3713" i="2"/>
  <c r="G3714" i="2"/>
  <c r="G3715" i="2"/>
  <c r="G3716" i="2"/>
  <c r="G3717" i="2"/>
  <c r="G3718" i="2"/>
  <c r="G3719" i="2"/>
  <c r="G3720" i="2"/>
  <c r="G3721" i="2"/>
  <c r="G3722" i="2"/>
  <c r="G3723" i="2"/>
  <c r="G3724" i="2"/>
  <c r="G3725" i="2"/>
  <c r="G3726" i="2"/>
  <c r="G3727" i="2"/>
  <c r="G3728" i="2"/>
  <c r="G3729" i="2"/>
  <c r="G3730" i="2"/>
  <c r="G3731" i="2"/>
  <c r="G3732" i="2"/>
  <c r="G3733" i="2"/>
  <c r="G3734" i="2"/>
  <c r="G3735" i="2"/>
  <c r="G3736" i="2"/>
  <c r="G3737" i="2"/>
  <c r="G3738" i="2"/>
  <c r="G3739" i="2"/>
  <c r="G3740" i="2"/>
  <c r="G3741" i="2"/>
  <c r="G3742" i="2"/>
  <c r="G3743" i="2"/>
  <c r="G3744" i="2"/>
  <c r="G3745" i="2"/>
  <c r="G3746" i="2"/>
  <c r="G3747" i="2"/>
  <c r="G3748" i="2"/>
  <c r="G3749" i="2"/>
  <c r="G3750" i="2"/>
  <c r="G3751" i="2"/>
  <c r="G3752" i="2"/>
  <c r="G3753" i="2"/>
  <c r="G3754" i="2"/>
  <c r="G3755" i="2"/>
  <c r="G3756" i="2"/>
  <c r="G3757" i="2"/>
  <c r="G3758" i="2"/>
  <c r="G3759" i="2"/>
  <c r="G3760" i="2"/>
  <c r="G3761" i="2"/>
  <c r="G3762" i="2"/>
  <c r="G3763" i="2"/>
  <c r="G3764" i="2"/>
  <c r="G3765" i="2"/>
  <c r="G3766" i="2"/>
  <c r="G3767" i="2"/>
  <c r="G3768" i="2"/>
  <c r="G3769" i="2"/>
  <c r="G3770" i="2"/>
  <c r="G3771" i="2"/>
  <c r="G3772" i="2"/>
  <c r="G3773" i="2"/>
  <c r="G3774" i="2"/>
  <c r="G3775" i="2"/>
  <c r="G3776" i="2"/>
  <c r="G3777" i="2"/>
  <c r="G3778" i="2"/>
  <c r="G3779" i="2"/>
  <c r="G3780" i="2"/>
  <c r="G3781" i="2"/>
  <c r="G3782" i="2"/>
  <c r="G3783" i="2"/>
  <c r="G3784" i="2"/>
  <c r="G3785" i="2"/>
  <c r="G3786" i="2"/>
  <c r="G3787" i="2"/>
  <c r="G3788" i="2"/>
  <c r="G3789" i="2"/>
  <c r="G3790" i="2"/>
  <c r="G3791" i="2"/>
  <c r="G3792" i="2"/>
  <c r="G3793" i="2"/>
  <c r="G3794" i="2"/>
  <c r="G3795" i="2"/>
  <c r="G3796" i="2"/>
  <c r="G3797" i="2"/>
  <c r="G3798" i="2"/>
  <c r="G3799" i="2"/>
  <c r="G3800" i="2"/>
  <c r="G3801" i="2"/>
  <c r="G3802" i="2"/>
  <c r="G3803" i="2"/>
  <c r="G3804" i="2"/>
  <c r="G3805" i="2"/>
  <c r="G3806" i="2"/>
  <c r="G3807" i="2"/>
  <c r="G3808" i="2"/>
  <c r="G3809" i="2"/>
  <c r="G3810" i="2"/>
  <c r="G3811" i="2"/>
  <c r="G3812" i="2"/>
  <c r="G3813" i="2"/>
  <c r="G3814" i="2"/>
  <c r="G3815" i="2"/>
  <c r="G3816" i="2"/>
  <c r="G3817" i="2"/>
  <c r="G3818" i="2"/>
  <c r="G3819" i="2"/>
  <c r="G3820" i="2"/>
  <c r="G3821" i="2"/>
  <c r="G3822" i="2"/>
  <c r="G3823" i="2"/>
  <c r="G3824" i="2"/>
  <c r="G3825" i="2"/>
  <c r="G3826" i="2"/>
  <c r="G3827" i="2"/>
  <c r="G3828" i="2"/>
  <c r="G3829" i="2"/>
  <c r="G3830" i="2"/>
  <c r="G3831" i="2"/>
  <c r="G3832" i="2"/>
  <c r="G3833" i="2"/>
  <c r="G3834" i="2"/>
  <c r="G3835" i="2"/>
  <c r="G3836" i="2"/>
  <c r="G3837" i="2"/>
  <c r="G3838" i="2"/>
  <c r="G3839" i="2"/>
  <c r="G3840" i="2"/>
  <c r="G3841" i="2"/>
  <c r="G3842" i="2"/>
  <c r="G3843" i="2"/>
  <c r="G3844" i="2"/>
  <c r="G3845" i="2"/>
  <c r="G3846" i="2"/>
  <c r="G3847" i="2"/>
  <c r="G3848" i="2"/>
  <c r="G3849" i="2"/>
  <c r="G3850" i="2"/>
  <c r="G3851" i="2"/>
  <c r="G3852" i="2"/>
  <c r="G3853" i="2"/>
  <c r="G3854" i="2"/>
  <c r="G3855" i="2"/>
  <c r="G3856" i="2"/>
  <c r="G3857" i="2"/>
  <c r="G3858" i="2"/>
  <c r="G3859" i="2"/>
  <c r="G3860" i="2"/>
  <c r="G3861" i="2"/>
  <c r="G3862" i="2"/>
  <c r="G3863" i="2"/>
  <c r="G3864" i="2"/>
  <c r="G3865" i="2"/>
  <c r="G3866" i="2"/>
  <c r="G3867" i="2"/>
  <c r="G3868" i="2"/>
  <c r="G3869" i="2"/>
  <c r="G3870" i="2"/>
  <c r="G3871" i="2"/>
  <c r="G3872" i="2"/>
  <c r="G3873" i="2"/>
  <c r="G3874" i="2"/>
  <c r="G3875" i="2"/>
  <c r="G3876" i="2"/>
  <c r="G3877" i="2"/>
  <c r="G3878" i="2"/>
  <c r="G3879" i="2"/>
  <c r="G3880" i="2"/>
  <c r="G3881" i="2"/>
  <c r="G3882" i="2"/>
  <c r="G3883" i="2"/>
  <c r="G3884" i="2"/>
  <c r="G3885" i="2"/>
  <c r="G3886" i="2"/>
  <c r="G3887" i="2"/>
  <c r="G3888" i="2"/>
  <c r="G3889" i="2"/>
  <c r="G3890" i="2"/>
  <c r="G3891" i="2"/>
  <c r="G3892" i="2"/>
  <c r="G3893" i="2"/>
  <c r="G3894" i="2"/>
  <c r="G3895" i="2"/>
  <c r="G3896" i="2"/>
  <c r="G3897" i="2"/>
  <c r="G3898" i="2"/>
  <c r="G3899" i="2"/>
  <c r="G3900" i="2"/>
  <c r="G3901" i="2"/>
  <c r="G3902" i="2"/>
  <c r="G3903" i="2"/>
  <c r="G3904" i="2"/>
  <c r="G3905" i="2"/>
  <c r="G3906" i="2"/>
  <c r="G3907" i="2"/>
  <c r="G3908" i="2"/>
  <c r="G3909" i="2"/>
  <c r="G3910" i="2"/>
  <c r="G3911" i="2"/>
  <c r="G3912" i="2"/>
  <c r="G3913" i="2"/>
  <c r="G3914" i="2"/>
  <c r="G3915" i="2"/>
  <c r="G3916" i="2"/>
  <c r="G3917" i="2"/>
  <c r="G3918" i="2"/>
  <c r="G3919" i="2"/>
  <c r="G3920" i="2"/>
  <c r="G3921" i="2"/>
  <c r="G3922" i="2"/>
  <c r="G3923" i="2"/>
  <c r="G3924" i="2"/>
  <c r="G3925" i="2"/>
  <c r="G3926" i="2"/>
  <c r="G3927" i="2"/>
  <c r="G3928" i="2"/>
  <c r="G3929" i="2"/>
  <c r="G3930" i="2"/>
  <c r="G3931" i="2"/>
  <c r="G3932" i="2"/>
  <c r="G3933" i="2"/>
  <c r="G3934" i="2"/>
  <c r="G3935" i="2"/>
  <c r="G3936" i="2"/>
  <c r="G3937" i="2"/>
  <c r="G3938" i="2"/>
  <c r="G3939" i="2"/>
  <c r="G3940" i="2"/>
  <c r="G3941" i="2"/>
  <c r="G3942" i="2"/>
  <c r="G3943" i="2"/>
  <c r="G3944" i="2"/>
  <c r="G3945" i="2"/>
  <c r="G3946" i="2"/>
  <c r="G3947" i="2"/>
  <c r="G3948" i="2"/>
  <c r="G3949" i="2"/>
  <c r="G3950" i="2"/>
  <c r="G3951" i="2"/>
  <c r="G3952" i="2"/>
  <c r="G3953" i="2"/>
  <c r="G3954" i="2"/>
  <c r="G3955" i="2"/>
  <c r="G3956" i="2"/>
  <c r="G3957" i="2"/>
  <c r="G3958" i="2"/>
  <c r="G3959" i="2"/>
  <c r="G3960" i="2"/>
  <c r="G3961" i="2"/>
  <c r="G3962" i="2"/>
  <c r="G3963" i="2"/>
  <c r="G3964" i="2"/>
  <c r="G3965" i="2"/>
  <c r="G3966" i="2"/>
  <c r="G3967" i="2"/>
  <c r="G3968" i="2"/>
  <c r="G3969" i="2"/>
  <c r="G3970" i="2"/>
  <c r="G3971" i="2"/>
  <c r="G3972" i="2"/>
  <c r="G3973" i="2"/>
  <c r="G3974" i="2"/>
  <c r="G3975" i="2"/>
  <c r="G3976" i="2"/>
  <c r="G3977" i="2"/>
  <c r="G3978" i="2"/>
  <c r="G3979" i="2"/>
  <c r="G3980" i="2"/>
  <c r="G3981" i="2"/>
  <c r="G3982" i="2"/>
  <c r="G3983" i="2"/>
  <c r="G3984" i="2"/>
  <c r="G3985" i="2"/>
  <c r="G3986" i="2"/>
  <c r="G3987" i="2"/>
  <c r="G3988" i="2"/>
  <c r="G3989" i="2"/>
  <c r="G3990" i="2"/>
  <c r="G3991" i="2"/>
  <c r="G3992" i="2"/>
  <c r="G3993" i="2"/>
  <c r="G3994" i="2"/>
  <c r="G3995" i="2"/>
  <c r="G3996" i="2"/>
  <c r="G3997" i="2"/>
  <c r="G3998" i="2"/>
  <c r="G3999" i="2"/>
  <c r="G4000" i="2"/>
  <c r="G4001" i="2"/>
  <c r="G4002" i="2"/>
  <c r="G4003" i="2"/>
  <c r="G4004" i="2"/>
  <c r="G4005" i="2"/>
  <c r="G4006" i="2"/>
  <c r="G4007" i="2"/>
  <c r="G4008" i="2"/>
  <c r="G4009" i="2"/>
  <c r="G4010" i="2"/>
  <c r="G4011" i="2"/>
  <c r="G4012" i="2"/>
  <c r="G4013" i="2"/>
  <c r="G4014" i="2"/>
  <c r="G4015" i="2"/>
  <c r="G4016" i="2"/>
  <c r="G4017" i="2"/>
  <c r="G4018" i="2"/>
  <c r="G4019" i="2"/>
  <c r="G4020" i="2"/>
  <c r="G4021" i="2"/>
  <c r="G4022" i="2"/>
  <c r="G4023" i="2"/>
  <c r="G4024" i="2"/>
  <c r="G4025" i="2"/>
  <c r="G4026" i="2"/>
  <c r="G4027" i="2"/>
  <c r="G4028" i="2"/>
  <c r="G4029" i="2"/>
  <c r="G4030" i="2"/>
  <c r="G4031" i="2"/>
  <c r="G4032" i="2"/>
  <c r="G4033" i="2"/>
  <c r="G4034" i="2"/>
  <c r="G4035" i="2"/>
  <c r="G4036" i="2"/>
  <c r="G4037" i="2"/>
  <c r="G4038" i="2"/>
  <c r="G4039" i="2"/>
  <c r="G4040" i="2"/>
  <c r="G4041" i="2"/>
  <c r="G4042" i="2"/>
  <c r="G4043" i="2"/>
  <c r="G4044" i="2"/>
  <c r="G4045" i="2"/>
  <c r="G4046" i="2"/>
  <c r="G4047" i="2"/>
  <c r="G4048" i="2"/>
  <c r="G4049" i="2"/>
  <c r="G4050" i="2"/>
  <c r="G4051" i="2"/>
  <c r="G4052" i="2"/>
  <c r="G4053" i="2"/>
  <c r="G4054" i="2"/>
  <c r="G4055" i="2"/>
  <c r="G4056" i="2"/>
  <c r="G4057" i="2"/>
  <c r="G4058" i="2"/>
  <c r="G4059" i="2"/>
  <c r="G4060" i="2"/>
  <c r="G4061" i="2"/>
  <c r="G4062" i="2"/>
  <c r="G4063" i="2"/>
  <c r="G4064" i="2"/>
  <c r="G4065" i="2"/>
  <c r="G4066" i="2"/>
  <c r="G4067" i="2"/>
  <c r="G4068" i="2"/>
  <c r="G4069" i="2"/>
  <c r="G4070" i="2"/>
  <c r="G4071" i="2"/>
  <c r="G4072" i="2"/>
  <c r="G4073" i="2"/>
  <c r="G4074" i="2"/>
  <c r="G4075" i="2"/>
  <c r="G4076" i="2"/>
  <c r="G4077" i="2"/>
  <c r="G4078" i="2"/>
  <c r="G4079" i="2"/>
  <c r="G4080" i="2"/>
  <c r="G4081" i="2"/>
  <c r="G4082" i="2"/>
  <c r="G4083" i="2"/>
  <c r="G4084" i="2"/>
  <c r="G4085" i="2"/>
  <c r="G4086" i="2"/>
  <c r="G4087" i="2"/>
  <c r="G4088" i="2"/>
  <c r="G4089" i="2"/>
  <c r="G4090" i="2"/>
  <c r="G4091" i="2"/>
  <c r="G4092" i="2"/>
  <c r="G4093" i="2"/>
  <c r="G4094" i="2"/>
  <c r="G4095" i="2"/>
  <c r="G4096" i="2"/>
  <c r="G4097" i="2"/>
  <c r="G4098" i="2"/>
  <c r="G4099" i="2"/>
  <c r="G4100" i="2"/>
  <c r="G4101" i="2"/>
  <c r="G4102" i="2"/>
  <c r="G4103" i="2"/>
  <c r="G4104" i="2"/>
  <c r="G4105" i="2"/>
  <c r="G4106" i="2"/>
  <c r="G4107" i="2"/>
  <c r="G4108" i="2"/>
  <c r="G4109" i="2"/>
  <c r="G4110" i="2"/>
  <c r="G4111" i="2"/>
  <c r="G4112" i="2"/>
  <c r="G4113" i="2"/>
  <c r="G4114" i="2"/>
  <c r="G4115" i="2"/>
  <c r="G4116" i="2"/>
  <c r="G4117" i="2"/>
  <c r="G4118" i="2"/>
  <c r="G4119" i="2"/>
  <c r="G4120" i="2"/>
  <c r="G4121" i="2"/>
  <c r="G4122" i="2"/>
  <c r="G4123" i="2"/>
  <c r="G4124" i="2"/>
  <c r="G4125" i="2"/>
  <c r="G4126" i="2"/>
  <c r="G4127" i="2"/>
  <c r="G4128" i="2"/>
  <c r="G4129" i="2"/>
  <c r="G4130" i="2"/>
  <c r="G4131" i="2"/>
  <c r="G4132" i="2"/>
  <c r="G4133" i="2"/>
  <c r="G4134" i="2"/>
  <c r="G4135" i="2"/>
  <c r="G4136" i="2"/>
  <c r="G4137" i="2"/>
  <c r="G4138" i="2"/>
  <c r="G4139" i="2"/>
  <c r="G4140" i="2"/>
  <c r="G4141" i="2"/>
  <c r="G4142" i="2"/>
  <c r="G4143" i="2"/>
  <c r="G4144" i="2"/>
  <c r="G4145" i="2"/>
  <c r="G4146" i="2"/>
  <c r="G4147" i="2"/>
  <c r="G4148" i="2"/>
  <c r="G4149" i="2"/>
  <c r="G4150" i="2"/>
  <c r="G4151" i="2"/>
  <c r="G4152" i="2"/>
  <c r="G4153" i="2"/>
  <c r="G4154" i="2"/>
  <c r="G4155" i="2"/>
  <c r="G4156" i="2"/>
  <c r="G4157" i="2"/>
  <c r="G4158" i="2"/>
  <c r="G4159" i="2"/>
  <c r="G4160" i="2"/>
  <c r="G4161" i="2"/>
  <c r="G4162" i="2"/>
  <c r="G4163" i="2"/>
  <c r="G4164" i="2"/>
  <c r="G4165" i="2"/>
  <c r="G4166" i="2"/>
  <c r="G4167" i="2"/>
  <c r="G4168" i="2"/>
  <c r="G4169" i="2"/>
  <c r="G4170" i="2"/>
  <c r="G4171" i="2"/>
  <c r="G4172" i="2"/>
  <c r="G4173" i="2"/>
  <c r="G4174" i="2"/>
  <c r="G4175" i="2"/>
  <c r="G4176" i="2"/>
  <c r="G4177" i="2"/>
  <c r="G4178" i="2"/>
  <c r="G4179" i="2"/>
  <c r="G4180" i="2"/>
  <c r="G4181" i="2"/>
  <c r="G4182" i="2"/>
  <c r="G4183" i="2"/>
  <c r="G4184" i="2"/>
  <c r="G4185" i="2"/>
  <c r="G4186" i="2"/>
  <c r="G4187" i="2"/>
  <c r="G4188" i="2"/>
  <c r="G4189" i="2"/>
  <c r="G4190" i="2"/>
  <c r="G4191" i="2"/>
  <c r="G4192" i="2"/>
  <c r="G4193" i="2"/>
  <c r="G4194" i="2"/>
  <c r="G4195" i="2"/>
  <c r="G4196" i="2"/>
  <c r="G4197" i="2"/>
  <c r="G4198" i="2"/>
  <c r="G4199" i="2"/>
  <c r="G4200" i="2"/>
  <c r="G4201" i="2"/>
  <c r="G4202" i="2"/>
  <c r="G4203" i="2"/>
  <c r="G4204" i="2"/>
  <c r="G4205" i="2"/>
  <c r="G4206" i="2"/>
  <c r="G4207" i="2"/>
  <c r="G4208" i="2"/>
  <c r="G4209" i="2"/>
  <c r="G4210" i="2"/>
  <c r="G4211" i="2"/>
  <c r="G4212" i="2"/>
  <c r="G4213" i="2"/>
  <c r="G4214" i="2"/>
  <c r="G4215" i="2"/>
  <c r="G4216" i="2"/>
  <c r="G4217" i="2"/>
  <c r="G4218" i="2"/>
  <c r="G4219" i="2"/>
  <c r="G4220" i="2"/>
  <c r="G4221" i="2"/>
  <c r="G4222" i="2"/>
  <c r="G4223" i="2"/>
  <c r="G4224" i="2"/>
  <c r="G4225" i="2"/>
  <c r="G4226" i="2"/>
  <c r="G4227" i="2"/>
  <c r="G4228" i="2"/>
  <c r="G4229" i="2"/>
  <c r="G4230" i="2"/>
  <c r="G4231" i="2"/>
  <c r="G4232" i="2"/>
  <c r="G4233" i="2"/>
  <c r="G4234" i="2"/>
  <c r="G4235" i="2"/>
  <c r="G4236" i="2"/>
  <c r="G4237" i="2"/>
  <c r="G4238" i="2"/>
  <c r="G4239" i="2"/>
  <c r="G4240" i="2"/>
  <c r="G4241" i="2"/>
  <c r="G4242" i="2"/>
  <c r="G4243" i="2"/>
  <c r="G4244" i="2"/>
  <c r="G4245" i="2"/>
  <c r="G4246" i="2"/>
  <c r="G4247" i="2"/>
  <c r="G4248" i="2"/>
  <c r="G4249" i="2"/>
  <c r="G4250" i="2"/>
  <c r="G4251" i="2"/>
  <c r="G4252" i="2"/>
  <c r="G4253" i="2"/>
  <c r="G4254" i="2"/>
  <c r="G4255" i="2"/>
  <c r="G4256" i="2"/>
  <c r="G4257" i="2"/>
  <c r="G4258" i="2"/>
  <c r="G4259" i="2"/>
  <c r="G4260" i="2"/>
  <c r="G4261" i="2"/>
  <c r="G4262" i="2"/>
  <c r="G4263" i="2"/>
  <c r="G4264" i="2"/>
  <c r="G4265" i="2"/>
  <c r="G4266" i="2"/>
  <c r="G4267" i="2"/>
  <c r="G4268" i="2"/>
  <c r="G4269" i="2"/>
  <c r="G4270" i="2"/>
  <c r="G4271" i="2"/>
  <c r="G4272" i="2"/>
  <c r="G4273" i="2"/>
  <c r="G4274" i="2"/>
  <c r="G4275" i="2"/>
  <c r="G4276" i="2"/>
  <c r="G4277" i="2"/>
  <c r="G4278" i="2"/>
  <c r="G4279" i="2"/>
  <c r="G4280" i="2"/>
  <c r="G4281" i="2"/>
  <c r="G4282" i="2"/>
  <c r="G4283" i="2"/>
  <c r="G4284" i="2"/>
  <c r="G4285" i="2"/>
  <c r="G4286" i="2"/>
  <c r="G4287" i="2"/>
  <c r="G4288" i="2"/>
  <c r="G4289" i="2"/>
  <c r="G4290" i="2"/>
  <c r="G4291" i="2"/>
  <c r="G4292" i="2"/>
  <c r="G4293" i="2"/>
  <c r="G4294" i="2"/>
  <c r="G4295" i="2"/>
  <c r="G4296" i="2"/>
  <c r="G4297" i="2"/>
  <c r="G4298" i="2"/>
  <c r="G4299" i="2"/>
  <c r="G4300" i="2"/>
  <c r="G4301" i="2"/>
  <c r="G4302" i="2"/>
  <c r="G4303" i="2"/>
  <c r="G4304" i="2"/>
  <c r="G4305" i="2"/>
  <c r="G4306" i="2"/>
  <c r="G4307" i="2"/>
  <c r="G4308" i="2"/>
  <c r="G4309" i="2"/>
  <c r="G4310" i="2"/>
  <c r="G4311" i="2"/>
  <c r="G4312" i="2"/>
  <c r="G4313" i="2"/>
  <c r="G4314" i="2"/>
  <c r="G4315" i="2"/>
  <c r="G4316" i="2"/>
  <c r="G4317" i="2"/>
  <c r="G4318" i="2"/>
  <c r="G4319" i="2"/>
  <c r="G4320" i="2"/>
  <c r="G4321" i="2"/>
  <c r="G4322" i="2"/>
  <c r="G4323" i="2"/>
  <c r="G4324" i="2"/>
  <c r="G4325" i="2"/>
  <c r="G4326" i="2"/>
  <c r="G4327" i="2"/>
  <c r="G4328" i="2"/>
  <c r="G4329" i="2"/>
  <c r="G4330" i="2"/>
  <c r="G4331" i="2"/>
  <c r="G4332" i="2"/>
  <c r="G4333" i="2"/>
  <c r="G4334" i="2"/>
  <c r="G4335" i="2"/>
  <c r="G4336" i="2"/>
  <c r="G4337" i="2"/>
  <c r="G4338" i="2"/>
  <c r="G4339" i="2"/>
  <c r="G4340" i="2"/>
  <c r="G4341" i="2"/>
  <c r="G4342" i="2"/>
  <c r="G4343" i="2"/>
  <c r="G4344" i="2"/>
  <c r="G4345" i="2"/>
  <c r="G4346" i="2"/>
  <c r="G4347" i="2"/>
  <c r="G4348" i="2"/>
  <c r="G4349" i="2"/>
  <c r="G4350" i="2"/>
  <c r="G4351" i="2"/>
  <c r="G4352" i="2"/>
  <c r="G4353" i="2"/>
  <c r="G4354" i="2"/>
  <c r="G4355" i="2"/>
  <c r="G4356" i="2"/>
  <c r="G4357" i="2"/>
  <c r="G4358" i="2"/>
  <c r="G4359" i="2"/>
  <c r="G4360" i="2"/>
  <c r="G4361" i="2"/>
  <c r="G4362" i="2"/>
  <c r="G4363" i="2"/>
  <c r="G4364" i="2"/>
  <c r="G4365" i="2"/>
  <c r="G4366" i="2"/>
  <c r="G4367" i="2"/>
  <c r="G4368" i="2"/>
  <c r="G4369" i="2"/>
  <c r="G4370" i="2"/>
  <c r="G4371" i="2"/>
  <c r="G4372" i="2"/>
  <c r="G4373" i="2"/>
  <c r="G4374" i="2"/>
  <c r="G4375" i="2"/>
  <c r="G4376" i="2"/>
  <c r="G4377" i="2"/>
  <c r="G4378" i="2"/>
  <c r="G4379" i="2"/>
  <c r="G4380" i="2"/>
  <c r="G4381" i="2"/>
  <c r="G4382" i="2"/>
  <c r="G4383" i="2"/>
  <c r="G4384" i="2"/>
  <c r="G4385" i="2"/>
  <c r="G4386" i="2"/>
  <c r="G4387" i="2"/>
  <c r="G4388" i="2"/>
  <c r="G4389" i="2"/>
  <c r="G4390" i="2"/>
  <c r="G4391" i="2"/>
  <c r="G4392" i="2"/>
  <c r="G4393" i="2"/>
  <c r="G4394" i="2"/>
  <c r="G4395" i="2"/>
  <c r="G4396" i="2"/>
  <c r="G4397" i="2"/>
  <c r="G4398" i="2"/>
  <c r="G4399" i="2"/>
  <c r="G4400" i="2"/>
  <c r="G4401" i="2"/>
  <c r="G4402" i="2"/>
  <c r="G4403" i="2"/>
  <c r="G4404" i="2"/>
  <c r="G4405" i="2"/>
  <c r="G4406" i="2"/>
  <c r="G4407" i="2"/>
  <c r="G4408" i="2"/>
  <c r="G4409" i="2"/>
  <c r="G4410" i="2"/>
  <c r="G4411" i="2"/>
  <c r="G4412" i="2"/>
  <c r="G4413" i="2"/>
  <c r="G4414" i="2"/>
  <c r="G4415" i="2"/>
  <c r="G4416" i="2"/>
  <c r="G4417" i="2"/>
  <c r="G4418" i="2"/>
  <c r="G4419" i="2"/>
  <c r="G4420" i="2"/>
  <c r="G4421" i="2"/>
  <c r="G4422" i="2"/>
  <c r="G4423" i="2"/>
  <c r="G4424" i="2"/>
  <c r="G4425" i="2"/>
  <c r="G4426" i="2"/>
  <c r="G4427" i="2"/>
  <c r="G4428" i="2"/>
  <c r="G4429" i="2"/>
  <c r="G4430" i="2"/>
  <c r="G4431" i="2"/>
  <c r="G4432" i="2"/>
  <c r="G4433" i="2"/>
  <c r="G4434" i="2"/>
  <c r="G4435" i="2"/>
  <c r="G4436" i="2"/>
  <c r="G4437" i="2"/>
  <c r="G4438" i="2"/>
  <c r="G4439" i="2"/>
  <c r="G4440" i="2"/>
  <c r="G4441" i="2"/>
  <c r="G4442" i="2"/>
  <c r="G4443" i="2"/>
  <c r="G4444" i="2"/>
  <c r="G4445" i="2"/>
  <c r="G4446" i="2"/>
  <c r="G4447" i="2"/>
  <c r="G4448" i="2"/>
  <c r="G4449" i="2"/>
  <c r="G4450" i="2"/>
  <c r="G4451" i="2"/>
  <c r="G4452" i="2"/>
  <c r="G4453" i="2"/>
  <c r="G4454" i="2"/>
  <c r="G4455" i="2"/>
  <c r="G4456" i="2"/>
  <c r="G4457" i="2"/>
  <c r="G4458" i="2"/>
  <c r="G4459" i="2"/>
  <c r="G4460" i="2"/>
  <c r="G4461" i="2"/>
  <c r="G4462" i="2"/>
  <c r="G4463" i="2"/>
  <c r="G4464" i="2"/>
  <c r="G4465" i="2"/>
  <c r="G4466" i="2"/>
  <c r="G4467" i="2"/>
  <c r="G4468" i="2"/>
  <c r="G4469" i="2"/>
  <c r="G4470" i="2"/>
  <c r="G4471" i="2"/>
  <c r="G4472" i="2"/>
  <c r="G4473" i="2"/>
  <c r="G4474" i="2"/>
  <c r="G4475" i="2"/>
  <c r="G4476" i="2"/>
  <c r="G4477" i="2"/>
  <c r="G4478" i="2"/>
  <c r="G4479" i="2"/>
  <c r="G4480" i="2"/>
  <c r="G4481" i="2"/>
  <c r="G4482" i="2"/>
  <c r="G4483" i="2"/>
  <c r="G4484" i="2"/>
  <c r="G4485" i="2"/>
  <c r="G4486" i="2"/>
  <c r="G4487" i="2"/>
  <c r="G4488" i="2"/>
  <c r="G4489" i="2"/>
  <c r="G4490" i="2"/>
  <c r="G4491" i="2"/>
  <c r="G4492" i="2"/>
  <c r="G4493" i="2"/>
  <c r="G4494" i="2"/>
  <c r="G4495" i="2"/>
  <c r="G4496" i="2"/>
  <c r="G4497" i="2"/>
  <c r="G4498" i="2"/>
  <c r="G4499" i="2"/>
  <c r="G4500" i="2"/>
  <c r="G4501" i="2"/>
  <c r="G4502" i="2"/>
  <c r="G4503" i="2"/>
  <c r="G4504" i="2"/>
  <c r="G4505" i="2"/>
  <c r="G4506" i="2"/>
  <c r="G4507" i="2"/>
  <c r="G4508" i="2"/>
  <c r="G4509" i="2"/>
  <c r="G4510" i="2"/>
  <c r="G4511" i="2"/>
  <c r="G4512" i="2"/>
  <c r="G4513" i="2"/>
  <c r="G4514" i="2"/>
  <c r="G4515" i="2"/>
  <c r="G4516" i="2"/>
  <c r="G4517" i="2"/>
  <c r="G4518" i="2"/>
  <c r="G4519" i="2"/>
  <c r="G4520" i="2"/>
  <c r="G4521" i="2"/>
  <c r="G4522" i="2"/>
  <c r="G4523" i="2"/>
  <c r="G4524" i="2"/>
  <c r="G4525" i="2"/>
  <c r="G4526" i="2"/>
  <c r="G4527" i="2"/>
  <c r="G4528" i="2"/>
  <c r="G4529" i="2"/>
  <c r="G4530" i="2"/>
  <c r="G4531" i="2"/>
  <c r="G4532" i="2"/>
  <c r="G4533" i="2"/>
  <c r="G4534" i="2"/>
  <c r="G4535" i="2"/>
  <c r="G4536" i="2"/>
  <c r="G4537" i="2"/>
  <c r="G4538" i="2"/>
  <c r="G4539" i="2"/>
  <c r="G4540" i="2"/>
  <c r="G4541" i="2"/>
  <c r="G4542" i="2"/>
  <c r="G4543" i="2"/>
  <c r="G4544" i="2"/>
  <c r="G4545" i="2"/>
  <c r="G4546" i="2"/>
  <c r="G4547" i="2"/>
  <c r="G4548" i="2"/>
  <c r="G4549" i="2"/>
  <c r="G4550" i="2"/>
  <c r="G4551" i="2"/>
  <c r="G4552" i="2"/>
  <c r="G4553" i="2"/>
  <c r="G4554" i="2"/>
  <c r="G4555" i="2"/>
  <c r="G4556" i="2"/>
  <c r="G4557" i="2"/>
  <c r="G4558" i="2"/>
  <c r="G4559" i="2"/>
  <c r="G4560" i="2"/>
  <c r="G4561" i="2"/>
  <c r="G4562" i="2"/>
  <c r="G4563" i="2"/>
  <c r="G4564" i="2"/>
  <c r="G4565" i="2"/>
  <c r="G4566" i="2"/>
  <c r="G4567" i="2"/>
  <c r="G4568" i="2"/>
  <c r="G4569" i="2"/>
  <c r="G4570" i="2"/>
  <c r="G4571" i="2"/>
  <c r="G4572" i="2"/>
  <c r="G4573" i="2"/>
  <c r="G4574" i="2"/>
  <c r="G4575" i="2"/>
  <c r="G4576" i="2"/>
  <c r="G4577" i="2"/>
  <c r="G4578" i="2"/>
  <c r="G4579" i="2"/>
  <c r="G4580" i="2"/>
  <c r="G4581" i="2"/>
  <c r="G4582" i="2"/>
  <c r="G4583" i="2"/>
  <c r="G4584" i="2"/>
  <c r="G4585" i="2"/>
  <c r="G4586" i="2"/>
  <c r="G4587" i="2"/>
  <c r="G4588" i="2"/>
  <c r="G4589" i="2"/>
  <c r="G4590" i="2"/>
  <c r="G4591" i="2"/>
  <c r="G4592" i="2"/>
  <c r="G4593" i="2"/>
  <c r="G4594" i="2"/>
  <c r="G4595" i="2"/>
  <c r="G4596" i="2"/>
  <c r="G4597" i="2"/>
  <c r="G4598" i="2"/>
  <c r="G4599" i="2"/>
  <c r="G4600" i="2"/>
  <c r="G4601" i="2"/>
  <c r="G4602" i="2"/>
  <c r="G4603" i="2"/>
  <c r="G4604" i="2"/>
  <c r="G4605" i="2"/>
  <c r="G4606" i="2"/>
  <c r="G4607" i="2"/>
  <c r="G4608" i="2"/>
  <c r="G4609" i="2"/>
  <c r="G4610" i="2"/>
  <c r="G4611" i="2"/>
  <c r="G4612" i="2"/>
  <c r="G4613" i="2"/>
  <c r="G4614" i="2"/>
  <c r="G4615" i="2"/>
  <c r="G4616" i="2"/>
  <c r="G4617" i="2"/>
  <c r="G4618" i="2"/>
  <c r="G4619" i="2"/>
  <c r="G4620" i="2"/>
  <c r="G4621" i="2"/>
  <c r="G4622" i="2"/>
  <c r="G4623" i="2"/>
  <c r="G4624" i="2"/>
  <c r="G4625" i="2"/>
  <c r="G4626" i="2"/>
  <c r="G4627" i="2"/>
  <c r="G4628" i="2"/>
  <c r="G4629" i="2"/>
  <c r="G4630" i="2"/>
  <c r="G4631" i="2"/>
  <c r="G4632" i="2"/>
  <c r="G4633" i="2"/>
  <c r="G4634" i="2"/>
  <c r="G4635" i="2"/>
  <c r="G4636" i="2"/>
  <c r="G4637" i="2"/>
  <c r="G4638" i="2"/>
  <c r="G4639" i="2"/>
  <c r="G4640" i="2"/>
  <c r="G4641" i="2"/>
  <c r="G4642" i="2"/>
  <c r="G4643" i="2"/>
  <c r="G4644" i="2"/>
  <c r="G4645" i="2"/>
  <c r="G4646" i="2"/>
  <c r="G4647" i="2"/>
  <c r="G4648" i="2"/>
  <c r="G4649" i="2"/>
  <c r="G4650" i="2"/>
  <c r="G4651" i="2"/>
  <c r="G4652" i="2"/>
  <c r="G4653" i="2"/>
  <c r="G4654" i="2"/>
  <c r="G4655" i="2"/>
  <c r="G4656" i="2"/>
  <c r="G4657" i="2"/>
  <c r="G4658" i="2"/>
  <c r="G4659" i="2"/>
  <c r="G4660" i="2"/>
  <c r="G4661" i="2"/>
  <c r="G4662" i="2"/>
  <c r="G4663" i="2"/>
  <c r="G4664" i="2"/>
  <c r="G4665" i="2"/>
  <c r="G4666" i="2"/>
  <c r="G4667" i="2"/>
  <c r="G4668" i="2"/>
  <c r="G4669" i="2"/>
  <c r="G4670" i="2"/>
  <c r="G4671" i="2"/>
  <c r="G4672" i="2"/>
  <c r="G4673" i="2"/>
  <c r="G4674" i="2"/>
  <c r="G4675" i="2"/>
  <c r="G4676" i="2"/>
  <c r="G4677" i="2"/>
  <c r="G4678" i="2"/>
  <c r="G4679" i="2"/>
  <c r="G4680" i="2"/>
  <c r="G4681" i="2"/>
  <c r="G4682" i="2"/>
  <c r="G4683" i="2"/>
  <c r="G4684" i="2"/>
  <c r="G4685" i="2"/>
  <c r="G4686" i="2"/>
  <c r="G4687" i="2"/>
  <c r="G4688" i="2"/>
  <c r="G4689" i="2"/>
  <c r="G4690" i="2"/>
  <c r="G4691" i="2"/>
  <c r="G4692" i="2"/>
  <c r="G4693" i="2"/>
  <c r="G4694" i="2"/>
  <c r="G4695" i="2"/>
  <c r="G4696" i="2"/>
  <c r="G4697" i="2"/>
  <c r="G4698" i="2"/>
  <c r="G4699" i="2"/>
  <c r="G4700" i="2"/>
  <c r="G4701" i="2"/>
  <c r="G4702" i="2"/>
  <c r="G4703" i="2"/>
  <c r="G4704" i="2"/>
  <c r="G4705" i="2"/>
  <c r="G4706" i="2"/>
  <c r="G4707" i="2"/>
  <c r="G4708" i="2"/>
  <c r="G4709" i="2"/>
  <c r="G4710" i="2"/>
  <c r="G4711" i="2"/>
  <c r="G4712" i="2"/>
  <c r="G4713" i="2"/>
  <c r="G4714" i="2"/>
  <c r="G4715" i="2"/>
  <c r="G4716" i="2"/>
  <c r="G4717" i="2"/>
  <c r="G4718" i="2"/>
  <c r="G4719" i="2"/>
  <c r="G4720" i="2"/>
  <c r="G4721" i="2"/>
  <c r="G4722" i="2"/>
  <c r="G4723" i="2"/>
  <c r="G4724" i="2"/>
  <c r="G4725" i="2"/>
  <c r="G4726" i="2"/>
  <c r="G4727" i="2"/>
  <c r="G4728" i="2"/>
  <c r="G4729" i="2"/>
  <c r="G4730" i="2"/>
  <c r="G4731" i="2"/>
  <c r="G4732" i="2"/>
  <c r="G4733" i="2"/>
  <c r="G4734" i="2"/>
  <c r="G4735" i="2"/>
  <c r="G4736" i="2"/>
  <c r="G4737" i="2"/>
  <c r="G4738" i="2"/>
  <c r="G4739" i="2"/>
  <c r="G4740" i="2"/>
  <c r="G4741" i="2"/>
  <c r="G4742" i="2"/>
  <c r="G4743" i="2"/>
  <c r="G4744" i="2"/>
  <c r="G4745" i="2"/>
  <c r="G4746" i="2"/>
  <c r="G4747" i="2"/>
  <c r="G4748" i="2"/>
  <c r="G4749" i="2"/>
  <c r="G4750" i="2"/>
  <c r="G4751" i="2"/>
  <c r="G4752" i="2"/>
  <c r="G4753" i="2"/>
  <c r="G4754" i="2"/>
  <c r="G4755" i="2"/>
  <c r="G4756" i="2"/>
  <c r="G4757" i="2"/>
  <c r="G4758" i="2"/>
  <c r="G4759" i="2"/>
  <c r="G4760" i="2"/>
  <c r="G4761" i="2"/>
  <c r="G4762" i="2"/>
  <c r="G4763" i="2"/>
  <c r="G4764" i="2"/>
  <c r="G4765" i="2"/>
  <c r="G4766" i="2"/>
  <c r="G4767" i="2"/>
  <c r="G4768" i="2"/>
  <c r="G4769" i="2"/>
  <c r="G4770" i="2"/>
  <c r="G4771" i="2"/>
  <c r="G4772" i="2"/>
  <c r="G4773" i="2"/>
  <c r="G4774" i="2"/>
  <c r="G4775" i="2"/>
  <c r="G4776" i="2"/>
  <c r="G4777" i="2"/>
  <c r="G4778" i="2"/>
  <c r="G4779" i="2"/>
  <c r="G4780" i="2"/>
  <c r="G4781" i="2"/>
  <c r="G4782" i="2"/>
  <c r="G4783" i="2"/>
  <c r="G4784" i="2"/>
  <c r="G4785" i="2"/>
  <c r="G4786" i="2"/>
  <c r="G4787" i="2"/>
  <c r="G4788" i="2"/>
  <c r="G4789" i="2"/>
  <c r="G4790" i="2"/>
  <c r="G4791" i="2"/>
  <c r="G4792" i="2"/>
  <c r="G4793" i="2"/>
  <c r="G4794" i="2"/>
  <c r="G4795" i="2"/>
  <c r="G4796" i="2"/>
  <c r="G4797" i="2"/>
  <c r="G4798" i="2"/>
  <c r="G4799" i="2"/>
  <c r="G4800" i="2"/>
  <c r="G4801" i="2"/>
  <c r="G4802" i="2"/>
  <c r="G4803" i="2"/>
  <c r="G4804" i="2"/>
  <c r="G4805" i="2"/>
  <c r="G4806" i="2"/>
  <c r="G4807" i="2"/>
  <c r="G4808" i="2"/>
  <c r="G4809" i="2"/>
  <c r="G4810" i="2"/>
  <c r="G4811" i="2"/>
  <c r="G4812" i="2"/>
  <c r="G4813" i="2"/>
  <c r="G4814" i="2"/>
  <c r="G4815" i="2"/>
  <c r="G4816" i="2"/>
  <c r="G4817" i="2"/>
  <c r="G4818" i="2"/>
  <c r="G4819" i="2"/>
  <c r="G4820" i="2"/>
  <c r="G4821" i="2"/>
  <c r="G4822" i="2"/>
  <c r="G4823" i="2"/>
  <c r="G4824" i="2"/>
  <c r="G4825" i="2"/>
  <c r="G4826" i="2"/>
  <c r="G4827" i="2"/>
  <c r="G4828" i="2"/>
  <c r="G4829" i="2"/>
  <c r="G4830" i="2"/>
  <c r="G4831" i="2"/>
  <c r="G4832" i="2"/>
  <c r="G4833" i="2"/>
  <c r="G4834" i="2"/>
  <c r="G4835" i="2"/>
  <c r="G4836" i="2"/>
  <c r="G4837" i="2"/>
  <c r="G4838" i="2"/>
  <c r="G4839" i="2"/>
  <c r="G4840" i="2"/>
  <c r="G4841" i="2"/>
  <c r="G4842" i="2"/>
  <c r="G4843" i="2"/>
  <c r="G4844" i="2"/>
  <c r="G4845" i="2"/>
  <c r="G4846" i="2"/>
  <c r="G4847" i="2"/>
  <c r="G4848" i="2"/>
  <c r="G4849" i="2"/>
  <c r="G4850" i="2"/>
  <c r="G4851" i="2"/>
  <c r="G4852" i="2"/>
  <c r="G4853" i="2"/>
  <c r="G4854" i="2"/>
  <c r="G4855" i="2"/>
  <c r="G4856" i="2"/>
  <c r="G4857" i="2"/>
  <c r="G4858" i="2"/>
  <c r="G4859" i="2"/>
  <c r="G4860" i="2"/>
  <c r="G4861" i="2"/>
  <c r="G4862" i="2"/>
  <c r="G4863" i="2"/>
  <c r="G4864" i="2"/>
  <c r="G4865" i="2"/>
  <c r="G4866" i="2"/>
  <c r="G4867" i="2"/>
  <c r="G4868" i="2"/>
  <c r="G4869" i="2"/>
  <c r="G4870" i="2"/>
  <c r="G4871" i="2"/>
  <c r="G4872" i="2"/>
  <c r="G4873" i="2"/>
  <c r="G4874" i="2"/>
  <c r="G4875" i="2"/>
  <c r="G4876" i="2"/>
  <c r="G4877" i="2"/>
  <c r="G4878" i="2"/>
  <c r="G4879" i="2"/>
  <c r="G4880" i="2"/>
  <c r="G4881" i="2"/>
  <c r="G4882" i="2"/>
  <c r="G4883" i="2"/>
  <c r="G4884" i="2"/>
  <c r="G4885" i="2"/>
  <c r="G4886" i="2"/>
  <c r="G4887" i="2"/>
  <c r="G4888" i="2"/>
  <c r="G4889" i="2"/>
  <c r="G4890" i="2"/>
  <c r="G4891" i="2"/>
  <c r="G4892" i="2"/>
  <c r="G4893" i="2"/>
  <c r="G4894" i="2"/>
  <c r="G4895" i="2"/>
  <c r="G4896" i="2"/>
  <c r="G4897" i="2"/>
  <c r="G4898" i="2"/>
  <c r="G4899" i="2"/>
  <c r="G4900" i="2"/>
  <c r="G4901" i="2"/>
  <c r="G4902" i="2"/>
  <c r="G4903" i="2"/>
  <c r="G4904" i="2"/>
  <c r="G4905" i="2"/>
  <c r="G4906" i="2"/>
  <c r="G4907" i="2"/>
  <c r="G4908" i="2"/>
  <c r="G4909" i="2"/>
  <c r="G4910" i="2"/>
  <c r="G4911" i="2"/>
  <c r="G4912" i="2"/>
  <c r="G4913" i="2"/>
  <c r="G4914" i="2"/>
  <c r="G4915" i="2"/>
  <c r="G4916" i="2"/>
  <c r="G4917" i="2"/>
  <c r="G4918" i="2"/>
  <c r="G4919" i="2"/>
  <c r="G4920" i="2"/>
  <c r="G4921" i="2"/>
  <c r="G4922" i="2"/>
  <c r="G4923" i="2"/>
  <c r="G4924" i="2"/>
  <c r="G4925" i="2"/>
  <c r="G4926" i="2"/>
  <c r="G4927" i="2"/>
  <c r="G4928" i="2"/>
  <c r="G4929" i="2"/>
  <c r="G4930" i="2"/>
  <c r="G4931" i="2"/>
  <c r="G4932" i="2"/>
  <c r="G4933" i="2"/>
  <c r="G4934" i="2"/>
  <c r="G4935" i="2"/>
  <c r="G4936" i="2"/>
  <c r="G4937" i="2"/>
  <c r="G4938" i="2"/>
  <c r="G4939" i="2"/>
  <c r="G4940" i="2"/>
  <c r="G4941" i="2"/>
  <c r="G4942" i="2"/>
  <c r="G4943" i="2"/>
  <c r="G4944" i="2"/>
  <c r="G4945" i="2"/>
  <c r="G4946" i="2"/>
  <c r="G4947" i="2"/>
  <c r="G4948" i="2"/>
  <c r="G4949" i="2"/>
  <c r="G4950" i="2"/>
  <c r="G4951" i="2"/>
  <c r="G4952" i="2"/>
  <c r="G4953" i="2"/>
  <c r="G4954" i="2"/>
  <c r="G4955" i="2"/>
  <c r="G4956" i="2"/>
  <c r="G4957" i="2"/>
  <c r="G4958" i="2"/>
  <c r="G4959" i="2"/>
  <c r="G4960" i="2"/>
  <c r="G4961" i="2"/>
  <c r="G4962" i="2"/>
  <c r="G4963" i="2"/>
  <c r="G4964" i="2"/>
  <c r="G4965" i="2"/>
  <c r="G4966" i="2"/>
  <c r="G4967" i="2"/>
  <c r="G4968" i="2"/>
  <c r="G4969" i="2"/>
  <c r="G4970" i="2"/>
  <c r="G4971" i="2"/>
  <c r="G4972" i="2"/>
  <c r="G4973" i="2"/>
  <c r="G4974" i="2"/>
  <c r="G4975" i="2"/>
  <c r="G4976" i="2"/>
  <c r="G4977" i="2"/>
  <c r="G4978" i="2"/>
  <c r="G4979" i="2"/>
  <c r="G4980" i="2"/>
  <c r="G4981" i="2"/>
  <c r="G4982" i="2"/>
  <c r="G4983" i="2"/>
  <c r="G4984" i="2"/>
  <c r="G4985" i="2"/>
  <c r="G4986" i="2"/>
  <c r="G4987" i="2"/>
  <c r="G4988" i="2"/>
  <c r="G4989" i="2"/>
  <c r="G4990" i="2"/>
  <c r="G4991" i="2"/>
  <c r="G4992" i="2"/>
  <c r="G4993" i="2"/>
  <c r="G4994" i="2"/>
  <c r="G4995" i="2"/>
  <c r="G4996" i="2"/>
  <c r="G4997" i="2"/>
  <c r="G4998" i="2"/>
  <c r="G4999" i="2"/>
  <c r="G5000" i="2"/>
  <c r="G5001" i="2"/>
  <c r="G5002" i="2"/>
  <c r="G5003" i="2"/>
  <c r="G5004" i="2"/>
  <c r="G5005" i="2"/>
  <c r="G5006" i="2"/>
  <c r="G5007" i="2"/>
  <c r="G5008" i="2"/>
  <c r="G5009" i="2"/>
  <c r="G5010" i="2"/>
  <c r="G5011" i="2"/>
  <c r="G5012" i="2"/>
  <c r="G5013" i="2"/>
  <c r="G5014" i="2"/>
  <c r="G5015" i="2"/>
  <c r="G5016" i="2"/>
  <c r="G5017" i="2"/>
  <c r="G5018" i="2"/>
  <c r="G5019" i="2"/>
  <c r="G5020" i="2"/>
  <c r="G5021" i="2"/>
  <c r="G5022" i="2"/>
  <c r="G5023" i="2"/>
  <c r="G5024" i="2"/>
  <c r="G5025" i="2"/>
  <c r="G5026" i="2"/>
  <c r="G5027" i="2"/>
  <c r="G5028" i="2"/>
  <c r="G5029" i="2"/>
  <c r="G5030" i="2"/>
  <c r="G5031" i="2"/>
  <c r="G5032" i="2"/>
  <c r="G5033" i="2"/>
  <c r="G5034" i="2"/>
  <c r="G5035" i="2"/>
  <c r="G5036" i="2"/>
  <c r="G5037" i="2"/>
  <c r="G5038" i="2"/>
  <c r="G5039" i="2"/>
  <c r="G5040" i="2"/>
  <c r="G5041" i="2"/>
  <c r="G5042" i="2"/>
  <c r="G5043" i="2"/>
  <c r="G5044" i="2"/>
  <c r="G5045" i="2"/>
  <c r="G5046" i="2"/>
  <c r="G5047" i="2"/>
  <c r="G5048" i="2"/>
  <c r="G5049" i="2"/>
  <c r="G5050" i="2"/>
  <c r="G5051" i="2"/>
  <c r="G5052" i="2"/>
  <c r="G5053" i="2"/>
  <c r="G5054" i="2"/>
  <c r="G5055" i="2"/>
  <c r="G5056" i="2"/>
  <c r="G5057" i="2"/>
  <c r="G5058" i="2"/>
  <c r="G5059" i="2"/>
  <c r="G5060" i="2"/>
  <c r="G5061" i="2"/>
  <c r="G5062" i="2"/>
  <c r="G5063" i="2"/>
  <c r="G5064" i="2"/>
  <c r="G5065" i="2"/>
  <c r="G5066" i="2"/>
  <c r="G5067" i="2"/>
  <c r="G5068" i="2"/>
  <c r="G5069" i="2"/>
  <c r="G5070" i="2"/>
  <c r="G5071" i="2"/>
  <c r="G5072" i="2"/>
  <c r="G5073" i="2"/>
  <c r="G5074" i="2"/>
  <c r="G5075" i="2"/>
  <c r="G5076" i="2"/>
  <c r="G5077" i="2"/>
  <c r="G5078" i="2"/>
  <c r="G5079" i="2"/>
  <c r="G5080" i="2"/>
  <c r="G5081" i="2"/>
  <c r="G5082" i="2"/>
  <c r="G5083" i="2"/>
  <c r="G5084" i="2"/>
  <c r="G5085" i="2"/>
  <c r="G5086" i="2"/>
  <c r="G5087" i="2"/>
  <c r="G5088" i="2"/>
  <c r="G5089" i="2"/>
  <c r="G5090" i="2"/>
  <c r="G5091" i="2"/>
  <c r="G5092" i="2"/>
  <c r="G5093" i="2"/>
  <c r="G5094" i="2"/>
  <c r="G5095" i="2"/>
  <c r="G5096" i="2"/>
  <c r="G5097" i="2"/>
  <c r="G5098" i="2"/>
  <c r="G5099" i="2"/>
  <c r="G5100" i="2"/>
  <c r="G5101" i="2"/>
  <c r="G5102" i="2"/>
  <c r="G5103" i="2"/>
  <c r="G5104" i="2"/>
  <c r="G5105" i="2"/>
  <c r="G5106" i="2"/>
  <c r="G5107" i="2"/>
  <c r="G5108" i="2"/>
  <c r="G5109" i="2"/>
  <c r="G5110" i="2"/>
  <c r="G5111" i="2"/>
  <c r="G5112" i="2"/>
  <c r="G5113" i="2"/>
  <c r="G5114" i="2"/>
  <c r="G5115" i="2"/>
  <c r="G5116" i="2"/>
  <c r="G5117" i="2"/>
  <c r="G5118" i="2"/>
  <c r="G5119" i="2"/>
  <c r="G5120" i="2"/>
  <c r="G5121" i="2"/>
  <c r="G5122" i="2"/>
  <c r="G5123" i="2"/>
  <c r="G5124" i="2"/>
  <c r="G5125" i="2"/>
  <c r="G5126" i="2"/>
  <c r="G5127" i="2"/>
  <c r="G5128" i="2"/>
  <c r="G5129" i="2"/>
  <c r="G5130" i="2"/>
  <c r="G5131" i="2"/>
  <c r="G5132" i="2"/>
  <c r="G5133" i="2"/>
  <c r="G5134" i="2"/>
  <c r="G5135" i="2"/>
  <c r="G5136" i="2"/>
  <c r="G5137" i="2"/>
  <c r="G5138" i="2"/>
  <c r="G5139" i="2"/>
  <c r="G5140" i="2"/>
  <c r="G5141" i="2"/>
  <c r="G5142" i="2"/>
  <c r="G5143" i="2"/>
  <c r="G5144" i="2"/>
  <c r="G5145" i="2"/>
  <c r="G5146" i="2"/>
  <c r="G5147" i="2"/>
  <c r="G5148" i="2"/>
  <c r="G5149" i="2"/>
  <c r="G5150" i="2"/>
  <c r="G5151" i="2"/>
  <c r="G5152" i="2"/>
  <c r="G5153" i="2"/>
  <c r="G5154" i="2"/>
  <c r="G5155" i="2"/>
  <c r="G5156" i="2"/>
  <c r="G5157" i="2"/>
  <c r="G5158" i="2"/>
  <c r="G5159" i="2"/>
  <c r="G5160" i="2"/>
  <c r="G5161" i="2"/>
  <c r="G5162" i="2"/>
  <c r="G5163" i="2"/>
  <c r="G5164" i="2"/>
  <c r="G5165" i="2"/>
  <c r="G5166" i="2"/>
  <c r="G5167" i="2"/>
  <c r="G5168" i="2"/>
  <c r="G5169" i="2"/>
  <c r="G5170" i="2"/>
  <c r="G5171" i="2"/>
  <c r="G5172" i="2"/>
  <c r="G5173" i="2"/>
  <c r="G5174" i="2"/>
  <c r="G5175" i="2"/>
  <c r="G5176" i="2"/>
  <c r="G5177" i="2"/>
  <c r="G5178" i="2"/>
  <c r="G5179" i="2"/>
  <c r="G5180" i="2"/>
  <c r="G5181" i="2"/>
  <c r="G5182" i="2"/>
  <c r="G5183" i="2"/>
  <c r="G5184" i="2"/>
  <c r="G5185" i="2"/>
  <c r="G5186" i="2"/>
  <c r="G5187" i="2"/>
  <c r="G5188" i="2"/>
  <c r="G5189" i="2"/>
  <c r="G5190" i="2"/>
  <c r="G5191" i="2"/>
  <c r="G5192" i="2"/>
  <c r="G5193" i="2"/>
  <c r="G5194" i="2"/>
  <c r="G5195" i="2"/>
  <c r="G5196" i="2"/>
  <c r="G5197" i="2"/>
  <c r="G5198" i="2"/>
  <c r="G5199" i="2"/>
  <c r="G5200" i="2"/>
  <c r="G5201" i="2"/>
  <c r="G5202" i="2"/>
  <c r="G5203" i="2"/>
  <c r="G5204" i="2"/>
  <c r="G5205" i="2"/>
  <c r="G5206" i="2"/>
  <c r="G5207" i="2"/>
  <c r="G5208" i="2"/>
  <c r="G5209" i="2"/>
  <c r="G5210" i="2"/>
  <c r="G5211" i="2"/>
  <c r="G5212" i="2"/>
  <c r="G5213" i="2"/>
  <c r="G5214" i="2"/>
  <c r="G5215" i="2"/>
  <c r="G5216" i="2"/>
  <c r="G5217" i="2"/>
  <c r="G5218" i="2"/>
  <c r="G5219" i="2"/>
  <c r="G5220" i="2"/>
  <c r="G5221" i="2"/>
  <c r="G5222" i="2"/>
  <c r="G5223" i="2"/>
  <c r="G5224" i="2"/>
  <c r="G5225" i="2"/>
  <c r="G5226" i="2"/>
  <c r="G5227" i="2"/>
  <c r="G5228" i="2"/>
  <c r="G5229" i="2"/>
  <c r="G5230" i="2"/>
  <c r="G5231" i="2"/>
  <c r="G5232" i="2"/>
  <c r="G5233" i="2"/>
  <c r="G5234" i="2"/>
  <c r="G5235" i="2"/>
  <c r="G5236" i="2"/>
  <c r="G5237" i="2"/>
  <c r="G5238" i="2"/>
  <c r="G5239" i="2"/>
  <c r="G5240" i="2"/>
  <c r="G5241" i="2"/>
  <c r="G5242" i="2"/>
  <c r="G5243" i="2"/>
  <c r="G5244" i="2"/>
  <c r="G5245" i="2"/>
  <c r="G5246" i="2"/>
  <c r="G5247" i="2"/>
  <c r="G5248" i="2"/>
  <c r="G5249" i="2"/>
  <c r="G5250" i="2"/>
  <c r="G5251" i="2"/>
  <c r="G5252" i="2"/>
  <c r="G5253" i="2"/>
  <c r="G5254" i="2"/>
  <c r="G5255" i="2"/>
  <c r="G5256" i="2"/>
  <c r="G5257" i="2"/>
  <c r="G5258" i="2"/>
  <c r="G5259" i="2"/>
  <c r="G5260" i="2"/>
  <c r="G5261" i="2"/>
  <c r="G5262" i="2"/>
  <c r="G5263" i="2"/>
  <c r="G5264" i="2"/>
  <c r="G5265" i="2"/>
  <c r="G5266" i="2"/>
  <c r="G5267" i="2"/>
  <c r="G5268" i="2"/>
  <c r="G5269" i="2"/>
  <c r="G5270" i="2"/>
  <c r="G5271" i="2"/>
  <c r="G5272" i="2"/>
  <c r="G5273" i="2"/>
  <c r="G5274" i="2"/>
  <c r="G5275" i="2"/>
  <c r="G5276" i="2"/>
  <c r="G5277" i="2"/>
  <c r="G5278" i="2"/>
  <c r="G5279" i="2"/>
  <c r="G5280" i="2"/>
  <c r="G5281" i="2"/>
  <c r="G5282" i="2"/>
  <c r="G5283" i="2"/>
  <c r="G5284" i="2"/>
  <c r="G5285" i="2"/>
  <c r="G5286" i="2"/>
  <c r="G5287" i="2"/>
  <c r="G5288" i="2"/>
  <c r="G5289" i="2"/>
  <c r="G5290" i="2"/>
  <c r="G5291" i="2"/>
  <c r="G5292" i="2"/>
  <c r="G5293" i="2"/>
  <c r="G5294" i="2"/>
  <c r="G5295" i="2"/>
  <c r="G5296" i="2"/>
  <c r="G5297" i="2"/>
  <c r="G5298" i="2"/>
  <c r="G5299" i="2"/>
  <c r="G5300" i="2"/>
  <c r="G5301" i="2"/>
  <c r="G5302" i="2"/>
  <c r="G5303" i="2"/>
  <c r="G5304" i="2"/>
  <c r="G5305" i="2"/>
  <c r="G5306" i="2"/>
  <c r="G5307" i="2"/>
  <c r="G5308" i="2"/>
  <c r="G5309" i="2"/>
  <c r="G5310" i="2"/>
  <c r="G5311" i="2"/>
  <c r="G5312" i="2"/>
  <c r="G5313" i="2"/>
  <c r="G5314" i="2"/>
  <c r="G5315" i="2"/>
  <c r="G5316" i="2"/>
  <c r="G5317" i="2"/>
  <c r="G5318" i="2"/>
  <c r="G5319" i="2"/>
  <c r="G5320" i="2"/>
  <c r="G5321" i="2"/>
  <c r="G5322" i="2"/>
  <c r="G5323" i="2"/>
  <c r="G5324" i="2"/>
  <c r="G5325" i="2"/>
  <c r="G5326" i="2"/>
  <c r="G5327" i="2"/>
  <c r="G5328" i="2"/>
  <c r="G5329" i="2"/>
  <c r="G5330" i="2"/>
  <c r="G5331" i="2"/>
  <c r="G5332" i="2"/>
  <c r="G5333" i="2"/>
  <c r="G5334" i="2"/>
  <c r="G5335" i="2"/>
  <c r="G5336" i="2"/>
  <c r="G5337" i="2"/>
  <c r="G5338" i="2"/>
  <c r="G5339" i="2"/>
  <c r="G5340" i="2"/>
  <c r="G5341" i="2"/>
  <c r="G5342" i="2"/>
  <c r="G5343" i="2"/>
  <c r="G5344" i="2"/>
  <c r="G5345" i="2"/>
  <c r="G5346" i="2"/>
  <c r="G5347" i="2"/>
  <c r="G5348" i="2"/>
  <c r="G5349" i="2"/>
  <c r="G5350" i="2"/>
  <c r="G5351" i="2"/>
  <c r="G5352" i="2"/>
  <c r="G5353" i="2"/>
  <c r="G5354" i="2"/>
  <c r="G5355" i="2"/>
  <c r="G5356" i="2"/>
  <c r="G5357" i="2"/>
  <c r="G5358" i="2"/>
  <c r="G5359" i="2"/>
  <c r="G5360" i="2"/>
  <c r="G5361" i="2"/>
  <c r="G5362" i="2"/>
  <c r="G5363" i="2"/>
  <c r="G5364" i="2"/>
  <c r="G5365" i="2"/>
  <c r="G5366" i="2"/>
  <c r="G5367" i="2"/>
  <c r="G5368" i="2"/>
  <c r="G5369" i="2"/>
  <c r="G5370" i="2"/>
  <c r="G5371" i="2"/>
  <c r="G5372" i="2"/>
  <c r="G5373" i="2"/>
  <c r="G5374" i="2"/>
  <c r="G5375" i="2"/>
  <c r="G5376" i="2"/>
  <c r="G5377" i="2"/>
  <c r="G5378" i="2"/>
  <c r="G5379" i="2"/>
  <c r="G5380" i="2"/>
  <c r="G5381" i="2"/>
  <c r="G5382" i="2"/>
  <c r="G5383" i="2"/>
  <c r="G5384" i="2"/>
  <c r="G5385" i="2"/>
  <c r="G5386" i="2"/>
  <c r="G5387" i="2"/>
  <c r="G5388" i="2"/>
  <c r="G5389" i="2"/>
  <c r="G5390" i="2"/>
  <c r="G5391" i="2"/>
  <c r="G5392" i="2"/>
  <c r="G5393" i="2"/>
  <c r="G5394" i="2"/>
  <c r="G5395" i="2"/>
  <c r="G5396" i="2"/>
  <c r="G5397" i="2"/>
  <c r="G5398" i="2"/>
  <c r="G5399" i="2"/>
  <c r="G5400" i="2"/>
  <c r="G5401" i="2"/>
  <c r="G5402" i="2"/>
  <c r="G5403" i="2"/>
  <c r="G5404" i="2"/>
  <c r="G5405" i="2"/>
  <c r="G5406" i="2"/>
  <c r="G5407" i="2"/>
  <c r="G5408" i="2"/>
  <c r="G5409" i="2"/>
  <c r="G5410" i="2"/>
  <c r="G5411" i="2"/>
  <c r="G5412" i="2"/>
  <c r="G5413" i="2"/>
  <c r="G5414" i="2"/>
  <c r="G5415" i="2"/>
  <c r="G5416" i="2"/>
  <c r="G5417" i="2"/>
  <c r="G5418" i="2"/>
  <c r="G5419" i="2"/>
  <c r="G5420" i="2"/>
  <c r="G5421" i="2"/>
  <c r="G5422" i="2"/>
  <c r="G5423" i="2"/>
  <c r="G5424" i="2"/>
  <c r="G5425" i="2"/>
  <c r="G5426" i="2"/>
  <c r="G5427" i="2"/>
  <c r="G5428" i="2"/>
  <c r="G5429" i="2"/>
  <c r="G5430" i="2"/>
  <c r="G5431" i="2"/>
  <c r="G5432" i="2"/>
  <c r="G5433" i="2"/>
  <c r="G5434" i="2"/>
  <c r="G5435" i="2"/>
  <c r="G5436" i="2"/>
  <c r="G5437" i="2"/>
  <c r="G5438" i="2"/>
  <c r="G5439" i="2"/>
  <c r="G5440" i="2"/>
  <c r="G5441" i="2"/>
  <c r="G5442" i="2"/>
  <c r="G5443" i="2"/>
  <c r="G5444" i="2"/>
  <c r="G5445" i="2"/>
  <c r="G5446" i="2"/>
  <c r="G5447" i="2"/>
  <c r="G5448" i="2"/>
  <c r="G5449" i="2"/>
  <c r="G5450" i="2"/>
  <c r="G5451" i="2"/>
  <c r="G5452" i="2"/>
  <c r="G5453" i="2"/>
  <c r="G5454" i="2"/>
  <c r="G5455" i="2"/>
  <c r="G5456" i="2"/>
  <c r="G5457" i="2"/>
  <c r="G5458" i="2"/>
  <c r="G5459" i="2"/>
  <c r="G5460" i="2"/>
  <c r="G5461" i="2"/>
  <c r="G5462" i="2"/>
  <c r="G5463" i="2"/>
  <c r="G5464" i="2"/>
  <c r="G5465" i="2"/>
  <c r="G5466" i="2"/>
  <c r="G5467" i="2"/>
  <c r="G5468" i="2"/>
  <c r="G5469" i="2"/>
  <c r="G5470" i="2"/>
  <c r="G5471" i="2"/>
  <c r="G5472" i="2"/>
  <c r="G5473" i="2"/>
  <c r="G5474" i="2"/>
  <c r="G5475" i="2"/>
  <c r="G5476" i="2"/>
  <c r="G5477" i="2"/>
  <c r="G5478" i="2"/>
  <c r="G5479" i="2"/>
  <c r="G5480" i="2"/>
  <c r="G5481" i="2"/>
  <c r="G5482" i="2"/>
  <c r="G5483" i="2"/>
  <c r="G5484" i="2"/>
  <c r="G5485" i="2"/>
  <c r="G5486" i="2"/>
  <c r="G5487" i="2"/>
  <c r="G5488" i="2"/>
  <c r="G5489" i="2"/>
  <c r="G5490" i="2"/>
  <c r="G5491" i="2"/>
  <c r="G5492" i="2"/>
  <c r="G5493" i="2"/>
  <c r="G5494" i="2"/>
  <c r="G5495" i="2"/>
  <c r="G5496" i="2"/>
  <c r="G5497" i="2"/>
  <c r="G5498" i="2"/>
  <c r="G5499" i="2"/>
  <c r="G5500" i="2"/>
  <c r="G5501" i="2"/>
  <c r="G5502" i="2"/>
  <c r="G5503" i="2"/>
  <c r="G5504" i="2"/>
  <c r="G5505" i="2"/>
  <c r="G5506" i="2"/>
  <c r="G5507" i="2"/>
  <c r="G5508" i="2"/>
  <c r="G5509" i="2"/>
  <c r="G5510" i="2"/>
  <c r="G5511" i="2"/>
  <c r="G5512" i="2"/>
  <c r="G5513" i="2"/>
  <c r="G5514" i="2"/>
  <c r="G5515" i="2"/>
  <c r="G5516" i="2"/>
  <c r="G5517" i="2"/>
  <c r="G5518" i="2"/>
  <c r="G5519" i="2"/>
  <c r="G5520" i="2"/>
  <c r="G5521" i="2"/>
  <c r="G5522" i="2"/>
  <c r="G5523" i="2"/>
  <c r="G5524" i="2"/>
  <c r="G5525" i="2"/>
  <c r="G5526" i="2"/>
  <c r="G5527" i="2"/>
  <c r="G5528" i="2"/>
  <c r="G5529" i="2"/>
  <c r="G5530" i="2"/>
  <c r="G5531" i="2"/>
  <c r="G5532" i="2"/>
  <c r="G5533" i="2"/>
  <c r="G5534" i="2"/>
  <c r="G5535" i="2"/>
  <c r="G5536" i="2"/>
  <c r="G5537" i="2"/>
  <c r="G5538" i="2"/>
  <c r="G5539" i="2"/>
  <c r="G5540" i="2"/>
  <c r="G5541" i="2"/>
  <c r="G5542" i="2"/>
  <c r="G5543" i="2"/>
  <c r="G5544" i="2"/>
  <c r="G5545" i="2"/>
  <c r="G5546" i="2"/>
  <c r="G5547" i="2"/>
  <c r="G5548" i="2"/>
  <c r="G5549" i="2"/>
  <c r="G5550" i="2"/>
  <c r="G5551" i="2"/>
  <c r="G5552" i="2"/>
  <c r="G5553" i="2"/>
  <c r="G5554" i="2"/>
  <c r="G5555" i="2"/>
  <c r="G5556" i="2"/>
  <c r="G5557" i="2"/>
  <c r="G5558" i="2"/>
  <c r="G5559" i="2"/>
  <c r="G5560" i="2"/>
  <c r="G5561" i="2"/>
  <c r="G5562" i="2"/>
  <c r="G5563" i="2"/>
  <c r="G5564" i="2"/>
  <c r="G5565" i="2"/>
  <c r="G5566" i="2"/>
  <c r="G5567" i="2"/>
  <c r="G5568" i="2"/>
  <c r="G5569" i="2"/>
  <c r="G5570" i="2"/>
  <c r="G5571" i="2"/>
  <c r="G5572" i="2"/>
  <c r="G5573" i="2"/>
  <c r="G5574" i="2"/>
  <c r="G5575" i="2"/>
  <c r="G5576" i="2"/>
  <c r="G5577" i="2"/>
  <c r="G5578" i="2"/>
  <c r="G5579" i="2"/>
  <c r="G5580" i="2"/>
  <c r="G5581" i="2"/>
  <c r="G5582" i="2"/>
  <c r="G5583" i="2"/>
  <c r="G5584" i="2"/>
  <c r="G5585" i="2"/>
  <c r="G5586" i="2"/>
  <c r="G5587" i="2"/>
  <c r="G5588" i="2"/>
  <c r="G5589" i="2"/>
  <c r="G5590" i="2"/>
  <c r="G5591" i="2"/>
  <c r="G5592" i="2"/>
  <c r="G5593" i="2"/>
  <c r="G5594" i="2"/>
  <c r="G5595" i="2"/>
  <c r="G5596" i="2"/>
  <c r="G5597" i="2"/>
  <c r="G5598" i="2"/>
  <c r="G5599" i="2"/>
  <c r="G5600" i="2"/>
  <c r="G5601" i="2"/>
  <c r="G5602" i="2"/>
  <c r="G5603" i="2"/>
  <c r="G5604" i="2"/>
  <c r="G5605" i="2"/>
  <c r="G5606" i="2"/>
  <c r="G5607" i="2"/>
  <c r="G5608" i="2"/>
  <c r="G5609" i="2"/>
  <c r="G5610" i="2"/>
  <c r="G5611" i="2"/>
  <c r="G5612" i="2"/>
  <c r="G5613" i="2"/>
  <c r="G5614" i="2"/>
  <c r="G5615" i="2"/>
  <c r="G5616" i="2"/>
  <c r="G5617" i="2"/>
  <c r="G5618" i="2"/>
  <c r="G5619" i="2"/>
  <c r="G5620" i="2"/>
  <c r="G5621" i="2"/>
  <c r="G5622" i="2"/>
  <c r="G5623" i="2"/>
  <c r="G5624" i="2"/>
  <c r="G5625" i="2"/>
  <c r="G5626" i="2"/>
  <c r="G5627" i="2"/>
  <c r="G5628" i="2"/>
  <c r="G5629" i="2"/>
  <c r="G5630" i="2"/>
  <c r="G5631" i="2"/>
  <c r="G5632" i="2"/>
  <c r="G5633" i="2"/>
  <c r="G5634" i="2"/>
  <c r="G5635" i="2"/>
  <c r="G5636" i="2"/>
  <c r="G5637" i="2"/>
  <c r="G5638" i="2"/>
  <c r="G5639" i="2"/>
  <c r="G5640" i="2"/>
  <c r="G5641" i="2"/>
  <c r="G5642" i="2"/>
  <c r="G5643" i="2"/>
  <c r="G5644" i="2"/>
  <c r="G5645" i="2"/>
  <c r="G5646" i="2"/>
  <c r="G5647" i="2"/>
  <c r="G5648" i="2"/>
  <c r="G5649" i="2"/>
  <c r="G5650" i="2"/>
  <c r="G5651" i="2"/>
  <c r="G5652" i="2"/>
  <c r="G5653" i="2"/>
  <c r="G5654" i="2"/>
  <c r="G5655" i="2"/>
  <c r="G5656" i="2"/>
  <c r="G5657" i="2"/>
  <c r="G5658" i="2"/>
  <c r="G5659" i="2"/>
  <c r="G5660" i="2"/>
  <c r="G5661" i="2"/>
  <c r="G5662" i="2"/>
  <c r="G5663" i="2"/>
  <c r="G5664" i="2"/>
  <c r="G5665" i="2"/>
  <c r="G5666" i="2"/>
  <c r="G5667" i="2"/>
  <c r="G5668" i="2"/>
  <c r="G5669" i="2"/>
  <c r="G5670" i="2"/>
  <c r="G5671" i="2"/>
  <c r="G5672" i="2"/>
  <c r="G5673" i="2"/>
  <c r="G5674" i="2"/>
  <c r="G5675" i="2"/>
  <c r="G5676" i="2"/>
  <c r="G5677" i="2"/>
  <c r="G5678" i="2"/>
  <c r="G5679" i="2"/>
  <c r="G5680" i="2"/>
  <c r="G5681" i="2"/>
  <c r="G5682" i="2"/>
  <c r="G5683" i="2"/>
  <c r="G5684" i="2"/>
  <c r="G5685" i="2"/>
  <c r="G5686" i="2"/>
  <c r="G5687" i="2"/>
  <c r="G5688" i="2"/>
  <c r="G5689" i="2"/>
  <c r="G5690" i="2"/>
  <c r="G5691" i="2"/>
  <c r="G5692" i="2"/>
  <c r="G5693" i="2"/>
  <c r="G5694" i="2"/>
  <c r="G5695" i="2"/>
  <c r="G5696" i="2"/>
  <c r="G5697" i="2"/>
  <c r="G5698" i="2"/>
  <c r="G5699" i="2"/>
  <c r="G5700" i="2"/>
  <c r="G5701" i="2"/>
  <c r="G5702" i="2"/>
  <c r="G5703" i="2"/>
  <c r="G5704" i="2"/>
  <c r="G5705" i="2"/>
  <c r="G5706" i="2"/>
  <c r="G5707" i="2"/>
  <c r="G5708" i="2"/>
  <c r="G5709" i="2"/>
  <c r="G5710" i="2"/>
  <c r="G5711" i="2"/>
  <c r="G5712" i="2"/>
  <c r="G5713" i="2"/>
  <c r="G5714" i="2"/>
  <c r="G5715" i="2"/>
  <c r="G5716" i="2"/>
  <c r="G5717" i="2"/>
  <c r="G5718" i="2"/>
  <c r="G5719" i="2"/>
  <c r="G5720" i="2"/>
  <c r="G5721" i="2"/>
  <c r="G5722" i="2"/>
  <c r="G5723" i="2"/>
  <c r="G5724" i="2"/>
  <c r="G5725" i="2"/>
  <c r="G5726" i="2"/>
  <c r="G5727" i="2"/>
  <c r="G5728" i="2"/>
  <c r="G5729" i="2"/>
  <c r="G5730" i="2"/>
  <c r="G5731" i="2"/>
  <c r="G5732" i="2"/>
  <c r="G5733" i="2"/>
  <c r="G5734" i="2"/>
  <c r="G5735" i="2"/>
  <c r="G5736" i="2"/>
  <c r="G5737" i="2"/>
  <c r="G5738" i="2"/>
  <c r="G5739" i="2"/>
  <c r="G5740" i="2"/>
  <c r="G5741" i="2"/>
  <c r="G5742" i="2"/>
  <c r="G5743" i="2"/>
  <c r="G5744" i="2"/>
  <c r="G5745" i="2"/>
  <c r="G5746" i="2"/>
  <c r="G5747" i="2"/>
  <c r="G5748" i="2"/>
  <c r="G5749" i="2"/>
  <c r="G5750" i="2"/>
  <c r="G5751" i="2"/>
  <c r="G5752" i="2"/>
  <c r="G5753" i="2"/>
  <c r="G5754" i="2"/>
  <c r="G5755" i="2"/>
  <c r="G5756" i="2"/>
  <c r="G5757" i="2"/>
  <c r="G5758" i="2"/>
  <c r="G5759" i="2"/>
  <c r="G5760" i="2"/>
  <c r="G5761" i="2"/>
  <c r="G5762" i="2"/>
  <c r="G5763" i="2"/>
  <c r="G5764" i="2"/>
  <c r="G5765" i="2"/>
  <c r="G5766" i="2"/>
  <c r="G5767" i="2"/>
  <c r="G5768" i="2"/>
  <c r="G5769" i="2"/>
  <c r="G5770" i="2"/>
  <c r="G5771" i="2"/>
  <c r="G5772" i="2"/>
  <c r="G5773" i="2"/>
  <c r="G5774" i="2"/>
  <c r="G5775" i="2"/>
  <c r="G5776" i="2"/>
  <c r="G5777" i="2"/>
  <c r="G5778" i="2"/>
  <c r="G5779" i="2"/>
  <c r="G5780" i="2"/>
  <c r="G5781" i="2"/>
  <c r="G5782" i="2"/>
  <c r="G5783" i="2"/>
  <c r="G5784" i="2"/>
  <c r="G5785" i="2"/>
  <c r="G5786" i="2"/>
  <c r="G5787" i="2"/>
  <c r="G5788" i="2"/>
  <c r="G5789" i="2"/>
  <c r="G5790" i="2"/>
  <c r="G5791" i="2"/>
  <c r="G5792" i="2"/>
  <c r="G5793" i="2"/>
  <c r="G5794" i="2"/>
  <c r="G5795" i="2"/>
  <c r="G5796" i="2"/>
  <c r="G5797" i="2"/>
  <c r="G5798" i="2"/>
  <c r="G5799" i="2"/>
  <c r="G5800" i="2"/>
  <c r="G5801" i="2"/>
  <c r="G5802" i="2"/>
  <c r="G5803" i="2"/>
  <c r="G5804" i="2"/>
  <c r="G5805" i="2"/>
  <c r="G5806" i="2"/>
  <c r="G5807" i="2"/>
  <c r="G5808" i="2"/>
  <c r="G5809" i="2"/>
  <c r="G5810" i="2"/>
  <c r="G5811" i="2"/>
  <c r="G5812" i="2"/>
  <c r="G5813" i="2"/>
  <c r="G5814" i="2"/>
  <c r="G5815" i="2"/>
  <c r="G5816" i="2"/>
  <c r="G5817" i="2"/>
  <c r="G5818" i="2"/>
  <c r="G5819" i="2"/>
  <c r="G5820" i="2"/>
  <c r="G5821" i="2"/>
  <c r="G5822" i="2"/>
  <c r="G5823" i="2"/>
  <c r="G5824" i="2"/>
  <c r="G5825" i="2"/>
  <c r="G5826" i="2"/>
  <c r="G5827" i="2"/>
  <c r="G5828" i="2"/>
  <c r="G5829" i="2"/>
  <c r="G5830" i="2"/>
  <c r="G5831" i="2"/>
  <c r="G5832" i="2"/>
  <c r="G5833" i="2"/>
  <c r="G5834" i="2"/>
  <c r="G5835" i="2"/>
  <c r="G5836" i="2"/>
  <c r="G5837" i="2"/>
  <c r="G5838" i="2"/>
  <c r="G5839" i="2"/>
  <c r="G5840" i="2"/>
  <c r="G5841" i="2"/>
  <c r="G5842" i="2"/>
  <c r="G5843" i="2"/>
  <c r="G5844" i="2"/>
  <c r="G5845" i="2"/>
  <c r="G5846" i="2"/>
  <c r="G5847" i="2"/>
  <c r="G5848" i="2"/>
  <c r="G5849" i="2"/>
  <c r="G5850" i="2"/>
  <c r="G5851" i="2"/>
  <c r="G5852" i="2"/>
  <c r="G5853" i="2"/>
  <c r="G5854" i="2"/>
  <c r="G5855" i="2"/>
  <c r="G5856" i="2"/>
  <c r="G5857" i="2"/>
  <c r="G5858" i="2"/>
  <c r="G5859" i="2"/>
  <c r="G5860" i="2"/>
  <c r="G5861" i="2"/>
  <c r="G5862" i="2"/>
  <c r="G5863" i="2"/>
  <c r="G5864" i="2"/>
  <c r="G5865" i="2"/>
  <c r="G5866" i="2"/>
  <c r="G5867" i="2"/>
  <c r="G5868" i="2"/>
  <c r="G5869" i="2"/>
  <c r="G5870" i="2"/>
  <c r="G5871" i="2"/>
  <c r="G5872" i="2"/>
  <c r="G5873" i="2"/>
  <c r="G5874" i="2"/>
  <c r="G5875" i="2"/>
  <c r="G5876" i="2"/>
  <c r="G5877" i="2"/>
  <c r="G5878" i="2"/>
  <c r="G5879" i="2"/>
  <c r="G5880" i="2"/>
  <c r="G5881" i="2"/>
  <c r="G5882" i="2"/>
  <c r="G5883" i="2"/>
  <c r="G5884" i="2"/>
  <c r="G5885" i="2"/>
  <c r="G5886" i="2"/>
  <c r="G5887" i="2"/>
  <c r="G5888" i="2"/>
  <c r="G5889" i="2"/>
  <c r="G5890" i="2"/>
  <c r="G5891" i="2"/>
  <c r="G5892" i="2"/>
  <c r="G5893" i="2"/>
  <c r="G5894" i="2"/>
  <c r="G5895" i="2"/>
  <c r="G5896" i="2"/>
  <c r="G5897" i="2"/>
  <c r="G5898" i="2"/>
  <c r="G5899" i="2"/>
  <c r="G5900" i="2"/>
  <c r="G5901" i="2"/>
  <c r="G5902" i="2"/>
  <c r="G5903" i="2"/>
  <c r="G5904" i="2"/>
  <c r="G5905" i="2"/>
  <c r="G5906" i="2"/>
  <c r="G5907" i="2"/>
  <c r="G5908" i="2"/>
  <c r="G5909" i="2"/>
  <c r="G5910" i="2"/>
  <c r="G5911" i="2"/>
  <c r="G5912" i="2"/>
  <c r="G5913" i="2"/>
  <c r="G5914" i="2"/>
  <c r="G5915" i="2"/>
  <c r="G5916" i="2"/>
  <c r="G5917" i="2"/>
  <c r="G5918" i="2"/>
  <c r="G5919" i="2"/>
  <c r="G5920" i="2"/>
  <c r="G5921" i="2"/>
  <c r="G5922" i="2"/>
  <c r="G5923" i="2"/>
  <c r="G5924" i="2"/>
  <c r="G5925" i="2"/>
  <c r="G5926" i="2"/>
  <c r="G5927" i="2"/>
  <c r="G5928" i="2"/>
  <c r="G5929" i="2"/>
  <c r="G5930" i="2"/>
  <c r="G5931" i="2"/>
  <c r="G5932" i="2"/>
  <c r="G5933" i="2"/>
  <c r="G5934" i="2"/>
  <c r="G5935" i="2"/>
  <c r="G5936" i="2"/>
  <c r="G5937" i="2"/>
  <c r="G5938" i="2"/>
  <c r="G5939" i="2"/>
  <c r="G5940" i="2"/>
  <c r="G5941" i="2"/>
  <c r="G5942" i="2"/>
  <c r="G5943" i="2"/>
  <c r="G5944" i="2"/>
  <c r="G5945" i="2"/>
  <c r="G5946" i="2"/>
  <c r="G5947" i="2"/>
  <c r="G5948" i="2"/>
  <c r="G5949" i="2"/>
  <c r="G5950" i="2"/>
  <c r="G5951" i="2"/>
  <c r="G5952" i="2"/>
  <c r="G5953" i="2"/>
  <c r="G5954" i="2"/>
  <c r="G5955" i="2"/>
  <c r="G5956" i="2"/>
  <c r="G5957" i="2"/>
  <c r="G5958" i="2"/>
  <c r="G5959" i="2"/>
  <c r="G5960" i="2"/>
  <c r="G5961" i="2"/>
  <c r="G5962" i="2"/>
  <c r="G5963" i="2"/>
  <c r="G5964" i="2"/>
  <c r="G5965" i="2"/>
  <c r="G5966" i="2"/>
  <c r="G5967" i="2"/>
  <c r="G5968" i="2"/>
  <c r="G5969" i="2"/>
  <c r="G5970" i="2"/>
  <c r="G5971" i="2"/>
  <c r="G5972" i="2"/>
  <c r="G5973" i="2"/>
  <c r="G5974" i="2"/>
  <c r="G5975" i="2"/>
  <c r="G5976" i="2"/>
  <c r="G5977" i="2"/>
  <c r="G5978" i="2"/>
  <c r="G5979" i="2"/>
  <c r="G5980" i="2"/>
  <c r="G5981" i="2"/>
  <c r="G5982" i="2"/>
  <c r="G5983" i="2"/>
  <c r="G5984" i="2"/>
  <c r="G5985" i="2"/>
  <c r="G5986" i="2"/>
  <c r="G5987" i="2"/>
  <c r="G5988" i="2"/>
  <c r="G5989" i="2"/>
  <c r="G5990" i="2"/>
  <c r="G5991" i="2"/>
  <c r="G5992" i="2"/>
  <c r="G5993" i="2"/>
  <c r="G5994" i="2"/>
  <c r="G5995" i="2"/>
  <c r="G5996" i="2"/>
  <c r="G5997" i="2"/>
  <c r="G5998" i="2"/>
  <c r="G5999" i="2"/>
  <c r="G6000" i="2"/>
  <c r="G6001" i="2"/>
  <c r="G6002" i="2"/>
  <c r="G6003" i="2"/>
  <c r="G6004" i="2"/>
  <c r="G6005" i="2"/>
  <c r="G6006" i="2"/>
  <c r="G6007" i="2"/>
  <c r="G6008" i="2"/>
  <c r="G6009" i="2"/>
  <c r="G6010" i="2"/>
  <c r="G6011" i="2"/>
  <c r="G6012" i="2"/>
  <c r="G6013" i="2"/>
  <c r="G6014" i="2"/>
  <c r="G6015" i="2"/>
  <c r="G6016" i="2"/>
  <c r="G6017" i="2"/>
  <c r="G6018" i="2"/>
  <c r="G6019" i="2"/>
  <c r="G6020" i="2"/>
  <c r="G6021" i="2"/>
  <c r="G6022" i="2"/>
  <c r="G6023" i="2"/>
  <c r="G6024" i="2"/>
  <c r="G6025" i="2"/>
  <c r="G6026" i="2"/>
  <c r="G6027" i="2"/>
  <c r="G6028" i="2"/>
  <c r="G6029" i="2"/>
  <c r="G6030" i="2"/>
  <c r="G6031" i="2"/>
  <c r="G6032" i="2"/>
  <c r="G6033" i="2"/>
  <c r="G6034" i="2"/>
  <c r="G6035" i="2"/>
  <c r="G6036" i="2"/>
  <c r="G6037" i="2"/>
  <c r="G6038" i="2"/>
  <c r="G6039" i="2"/>
  <c r="G6040" i="2"/>
  <c r="G6041" i="2"/>
  <c r="G6042" i="2"/>
  <c r="G6043" i="2"/>
  <c r="G6044" i="2"/>
  <c r="G6045" i="2"/>
  <c r="G6046" i="2"/>
  <c r="G6047" i="2"/>
  <c r="G6048" i="2"/>
  <c r="G6049" i="2"/>
  <c r="G6050" i="2"/>
  <c r="G6051" i="2"/>
  <c r="G6052" i="2"/>
  <c r="G6053" i="2"/>
  <c r="G6054" i="2"/>
  <c r="G6055" i="2"/>
  <c r="G6056" i="2"/>
  <c r="G6057" i="2"/>
  <c r="G6058" i="2"/>
  <c r="G6059" i="2"/>
  <c r="G6060" i="2"/>
  <c r="G6061" i="2"/>
  <c r="G6062" i="2"/>
  <c r="G6063" i="2"/>
  <c r="G6064" i="2"/>
  <c r="G6065" i="2"/>
  <c r="G6066" i="2"/>
  <c r="G6067" i="2"/>
  <c r="G6068" i="2"/>
  <c r="G6069" i="2"/>
  <c r="G6070" i="2"/>
  <c r="G6071" i="2"/>
  <c r="G6072" i="2"/>
  <c r="G6073" i="2"/>
  <c r="G6074" i="2"/>
  <c r="G6075" i="2"/>
  <c r="G6076" i="2"/>
  <c r="G6077" i="2"/>
  <c r="G6078" i="2"/>
  <c r="G6079" i="2"/>
  <c r="G6080" i="2"/>
  <c r="G6081" i="2"/>
  <c r="G6082" i="2"/>
  <c r="G6083" i="2"/>
  <c r="G6084" i="2"/>
  <c r="G6085" i="2"/>
  <c r="G6086" i="2"/>
  <c r="G6087" i="2"/>
  <c r="G6088" i="2"/>
  <c r="G6089" i="2"/>
  <c r="G6090" i="2"/>
  <c r="G6091" i="2"/>
  <c r="G6092" i="2"/>
  <c r="G6093" i="2"/>
  <c r="G6094" i="2"/>
  <c r="G6095" i="2"/>
  <c r="G6096" i="2"/>
  <c r="G6097" i="2"/>
  <c r="G6098" i="2"/>
  <c r="G6099" i="2"/>
  <c r="G6100" i="2"/>
  <c r="G6101" i="2"/>
  <c r="G6102" i="2"/>
  <c r="G6103" i="2"/>
  <c r="G6104" i="2"/>
  <c r="G6105" i="2"/>
  <c r="G6106" i="2"/>
  <c r="G6107" i="2"/>
  <c r="G6108" i="2"/>
  <c r="G6109" i="2"/>
  <c r="G6110" i="2"/>
  <c r="G6111" i="2"/>
  <c r="G6112" i="2"/>
  <c r="G6113" i="2"/>
  <c r="G6114" i="2"/>
  <c r="G6115" i="2"/>
  <c r="G6116" i="2"/>
  <c r="G6117" i="2"/>
  <c r="G6118" i="2"/>
  <c r="G6119" i="2"/>
  <c r="G6120" i="2"/>
  <c r="G6121" i="2"/>
  <c r="G6122" i="2"/>
  <c r="G6123" i="2"/>
  <c r="G6124" i="2"/>
  <c r="G6125" i="2"/>
  <c r="G6126" i="2"/>
  <c r="G6127" i="2"/>
  <c r="G6128" i="2"/>
  <c r="G6129" i="2"/>
  <c r="G6130" i="2"/>
  <c r="G6131" i="2"/>
  <c r="G6132" i="2"/>
  <c r="G6133" i="2"/>
  <c r="G6134" i="2"/>
  <c r="G6135" i="2"/>
  <c r="G6136" i="2"/>
  <c r="G6137" i="2"/>
  <c r="G6138" i="2"/>
  <c r="G6139" i="2"/>
  <c r="G6140" i="2"/>
  <c r="G6141" i="2"/>
  <c r="G6142" i="2"/>
  <c r="G6143" i="2"/>
  <c r="G6144" i="2"/>
  <c r="G6145" i="2"/>
  <c r="G6146" i="2"/>
  <c r="G6147" i="2"/>
  <c r="G6148" i="2"/>
  <c r="G6149" i="2"/>
  <c r="G6150" i="2"/>
  <c r="G6151" i="2"/>
  <c r="G6152" i="2"/>
  <c r="G6153" i="2"/>
  <c r="G6154" i="2"/>
  <c r="G6155" i="2"/>
  <c r="G6156" i="2"/>
  <c r="G6157" i="2"/>
  <c r="G6158" i="2"/>
  <c r="G6159" i="2"/>
  <c r="G6160" i="2"/>
  <c r="G6161" i="2"/>
  <c r="G6162" i="2"/>
  <c r="G6163" i="2"/>
  <c r="G6164" i="2"/>
  <c r="G6165" i="2"/>
  <c r="G6166" i="2"/>
  <c r="G6167" i="2"/>
  <c r="G6168" i="2"/>
  <c r="G6169" i="2"/>
  <c r="G6170" i="2"/>
  <c r="G6171" i="2"/>
  <c r="G6172" i="2"/>
  <c r="G6173" i="2"/>
  <c r="G6174" i="2"/>
  <c r="G6175" i="2"/>
  <c r="G6176" i="2"/>
  <c r="G6177" i="2"/>
  <c r="G6178" i="2"/>
  <c r="G6179" i="2"/>
  <c r="G6180" i="2"/>
  <c r="G6181" i="2"/>
  <c r="G6182" i="2"/>
  <c r="G6183" i="2"/>
  <c r="G6184" i="2"/>
  <c r="G6185" i="2"/>
  <c r="G6186" i="2"/>
  <c r="G6187" i="2"/>
  <c r="G6188" i="2"/>
  <c r="G6189" i="2"/>
  <c r="G6190" i="2"/>
  <c r="G6191" i="2"/>
  <c r="G6192" i="2"/>
  <c r="G6193" i="2"/>
  <c r="G6194" i="2"/>
  <c r="G6195" i="2"/>
  <c r="G6196" i="2"/>
  <c r="G6197" i="2"/>
  <c r="G6198" i="2"/>
  <c r="G6199" i="2"/>
  <c r="G6200" i="2"/>
  <c r="G6201" i="2"/>
  <c r="G6202" i="2"/>
  <c r="G6203" i="2"/>
  <c r="G6204" i="2"/>
  <c r="G6205" i="2"/>
  <c r="G6206" i="2"/>
  <c r="G6207" i="2"/>
  <c r="G6208" i="2"/>
  <c r="G6209" i="2"/>
  <c r="G6210" i="2"/>
  <c r="G6211" i="2"/>
  <c r="G6212" i="2"/>
  <c r="G6213" i="2"/>
  <c r="G6214" i="2"/>
  <c r="G6215" i="2"/>
  <c r="G6216" i="2"/>
  <c r="G6217" i="2"/>
  <c r="G6218" i="2"/>
  <c r="G6219" i="2"/>
  <c r="G6220" i="2"/>
  <c r="G6221" i="2"/>
  <c r="G6222" i="2"/>
  <c r="G6223" i="2"/>
  <c r="G6224" i="2"/>
  <c r="G6225" i="2"/>
  <c r="G6226" i="2"/>
  <c r="G6227" i="2"/>
  <c r="G6228" i="2"/>
  <c r="G6229" i="2"/>
  <c r="G6230" i="2"/>
  <c r="G6231" i="2"/>
  <c r="G6232" i="2"/>
  <c r="G6233" i="2"/>
  <c r="G6234" i="2"/>
  <c r="G6235" i="2"/>
  <c r="G6236" i="2"/>
  <c r="G6237" i="2"/>
  <c r="G6238" i="2"/>
  <c r="G6239" i="2"/>
  <c r="G6240" i="2"/>
  <c r="G6241" i="2"/>
  <c r="G6242" i="2"/>
  <c r="G6243" i="2"/>
  <c r="G6244" i="2"/>
  <c r="G6245" i="2"/>
  <c r="G6246" i="2"/>
  <c r="G6247" i="2"/>
  <c r="G6248" i="2"/>
  <c r="G6249" i="2"/>
  <c r="G6250" i="2"/>
  <c r="G6251" i="2"/>
  <c r="G6252" i="2"/>
  <c r="G6253" i="2"/>
  <c r="G6254" i="2"/>
  <c r="G6255" i="2"/>
  <c r="G6256" i="2"/>
  <c r="G6257" i="2"/>
  <c r="G6258" i="2"/>
  <c r="G6259" i="2"/>
  <c r="G6260" i="2"/>
  <c r="G6261" i="2"/>
  <c r="G6262" i="2"/>
  <c r="G6263" i="2"/>
  <c r="G6264" i="2"/>
  <c r="G6265" i="2"/>
  <c r="G6266" i="2"/>
  <c r="G6267" i="2"/>
  <c r="G6268" i="2"/>
  <c r="G6269" i="2"/>
  <c r="G6270" i="2"/>
  <c r="G6271" i="2"/>
  <c r="G6272" i="2"/>
  <c r="G6273" i="2"/>
  <c r="G6274" i="2"/>
  <c r="G6275" i="2"/>
  <c r="G6276" i="2"/>
  <c r="G6277" i="2"/>
  <c r="G6278" i="2"/>
  <c r="G6279" i="2"/>
  <c r="G6280" i="2"/>
  <c r="G6281" i="2"/>
  <c r="G6282" i="2"/>
  <c r="G6283" i="2"/>
  <c r="G6284" i="2"/>
  <c r="G6285" i="2"/>
  <c r="G6286" i="2"/>
  <c r="G6287" i="2"/>
  <c r="G6288" i="2"/>
  <c r="G6289" i="2"/>
  <c r="G6290" i="2"/>
  <c r="G6291" i="2"/>
  <c r="G6292" i="2"/>
  <c r="G6293" i="2"/>
  <c r="G6294" i="2"/>
  <c r="G6295" i="2"/>
  <c r="G6296" i="2"/>
  <c r="G6297" i="2"/>
  <c r="G6298" i="2"/>
  <c r="G6299" i="2"/>
  <c r="G6300" i="2"/>
  <c r="G6301" i="2"/>
  <c r="G6302" i="2"/>
  <c r="G6303" i="2"/>
  <c r="G6304" i="2"/>
  <c r="G6305" i="2"/>
  <c r="G6306" i="2"/>
  <c r="G6307" i="2"/>
  <c r="G6308" i="2"/>
  <c r="G6309" i="2"/>
  <c r="G6310" i="2"/>
  <c r="G6311" i="2"/>
  <c r="G6312" i="2"/>
  <c r="G6313" i="2"/>
  <c r="G6314" i="2"/>
  <c r="G6315" i="2"/>
  <c r="G6316" i="2"/>
  <c r="G6317" i="2"/>
  <c r="G6318" i="2"/>
  <c r="G6319" i="2"/>
  <c r="G6320" i="2"/>
  <c r="G6321" i="2"/>
  <c r="G6322" i="2"/>
  <c r="G6323" i="2"/>
  <c r="G6324" i="2"/>
  <c r="G6325" i="2"/>
  <c r="G6326" i="2"/>
  <c r="G6327" i="2"/>
  <c r="G6328" i="2"/>
  <c r="G6329" i="2"/>
  <c r="G6330" i="2"/>
  <c r="G6331" i="2"/>
  <c r="G6332" i="2"/>
  <c r="G6333" i="2"/>
  <c r="G6334" i="2"/>
  <c r="G6335" i="2"/>
  <c r="G6336" i="2"/>
  <c r="G6337" i="2"/>
  <c r="G6338" i="2"/>
  <c r="G6339" i="2"/>
  <c r="G6340" i="2"/>
  <c r="G6341" i="2"/>
  <c r="G6342" i="2"/>
  <c r="G6343" i="2"/>
  <c r="G6344" i="2"/>
  <c r="G6345" i="2"/>
  <c r="G6346" i="2"/>
  <c r="G6347" i="2"/>
  <c r="G6348" i="2"/>
  <c r="G6349" i="2"/>
  <c r="G6350" i="2"/>
  <c r="G6351" i="2"/>
  <c r="G6352" i="2"/>
  <c r="G6353" i="2"/>
  <c r="G6354" i="2"/>
  <c r="G6355" i="2"/>
  <c r="G6356" i="2"/>
  <c r="G6357" i="2"/>
  <c r="G6358" i="2"/>
  <c r="G6359" i="2"/>
  <c r="G6360" i="2"/>
  <c r="G6361" i="2"/>
  <c r="G6362" i="2"/>
  <c r="G6363" i="2"/>
  <c r="G6364" i="2"/>
  <c r="G6365" i="2"/>
  <c r="G6366" i="2"/>
  <c r="G6367" i="2"/>
  <c r="G6368" i="2"/>
  <c r="G6369" i="2"/>
  <c r="G6370" i="2"/>
  <c r="G6371" i="2"/>
  <c r="G6372" i="2"/>
  <c r="G6373" i="2"/>
  <c r="G6374" i="2"/>
  <c r="G6375" i="2"/>
  <c r="G6376" i="2"/>
  <c r="G6377" i="2"/>
  <c r="G6378" i="2"/>
  <c r="G6379" i="2"/>
  <c r="G6380" i="2"/>
  <c r="G6381" i="2"/>
  <c r="G6382" i="2"/>
  <c r="G6383" i="2"/>
  <c r="G6384" i="2"/>
  <c r="G6385" i="2"/>
  <c r="G6386" i="2"/>
  <c r="G6387" i="2"/>
  <c r="G6388" i="2"/>
  <c r="G6389" i="2"/>
  <c r="G6390" i="2"/>
  <c r="G6391" i="2"/>
  <c r="G6392" i="2"/>
  <c r="G6393" i="2"/>
  <c r="G6394" i="2"/>
  <c r="G6395" i="2"/>
  <c r="G6396" i="2"/>
  <c r="G6397" i="2"/>
  <c r="G6398" i="2"/>
  <c r="G6399" i="2"/>
  <c r="G6400" i="2"/>
  <c r="G6401" i="2"/>
  <c r="G6402" i="2"/>
  <c r="G6403" i="2"/>
  <c r="G6404" i="2"/>
  <c r="G6405" i="2"/>
  <c r="G6406" i="2"/>
  <c r="G6407" i="2"/>
  <c r="G6408" i="2"/>
  <c r="G6409" i="2"/>
  <c r="G6410" i="2"/>
  <c r="G6411" i="2"/>
  <c r="G6412" i="2"/>
  <c r="G6413" i="2"/>
  <c r="G6414" i="2"/>
  <c r="G6415" i="2"/>
  <c r="G6416" i="2"/>
  <c r="G6417" i="2"/>
  <c r="G6418" i="2"/>
  <c r="G6419" i="2"/>
  <c r="G6420" i="2"/>
  <c r="G6421" i="2"/>
  <c r="G6422" i="2"/>
  <c r="G6423" i="2"/>
  <c r="G6424" i="2"/>
  <c r="G6425" i="2"/>
  <c r="G6426" i="2"/>
  <c r="G6427" i="2"/>
  <c r="G6428" i="2"/>
  <c r="G6429" i="2"/>
  <c r="G6430" i="2"/>
  <c r="G6431" i="2"/>
  <c r="G6432" i="2"/>
  <c r="G6433" i="2"/>
  <c r="G6434" i="2"/>
  <c r="G6435" i="2"/>
  <c r="G6436" i="2"/>
  <c r="G6437" i="2"/>
  <c r="G6438" i="2"/>
  <c r="G6439" i="2"/>
  <c r="G6440" i="2"/>
  <c r="G6441" i="2"/>
  <c r="G6442" i="2"/>
  <c r="G6443" i="2"/>
  <c r="G6444" i="2"/>
  <c r="G6445" i="2"/>
  <c r="G6446" i="2"/>
  <c r="G6447" i="2"/>
  <c r="G6448" i="2"/>
  <c r="G6449" i="2"/>
  <c r="G6450" i="2"/>
  <c r="G6451" i="2"/>
  <c r="G6452" i="2"/>
  <c r="G6453" i="2"/>
  <c r="G6454" i="2"/>
  <c r="G6455" i="2"/>
  <c r="G6456" i="2"/>
  <c r="G6457" i="2"/>
  <c r="G6458" i="2"/>
  <c r="G6459" i="2"/>
  <c r="G6460" i="2"/>
  <c r="G6461" i="2"/>
  <c r="G6462" i="2"/>
  <c r="G6463" i="2"/>
  <c r="G6464" i="2"/>
  <c r="G6465" i="2"/>
  <c r="G6466" i="2"/>
  <c r="G6467" i="2"/>
  <c r="G6468" i="2"/>
  <c r="G6469" i="2"/>
  <c r="G6470" i="2"/>
  <c r="G6471" i="2"/>
  <c r="G6472" i="2"/>
  <c r="G6473" i="2"/>
  <c r="G6474" i="2"/>
  <c r="G6475" i="2"/>
  <c r="G6476" i="2"/>
  <c r="G6477" i="2"/>
  <c r="G6478" i="2"/>
  <c r="G6479" i="2"/>
  <c r="G6480" i="2"/>
  <c r="G6481" i="2"/>
  <c r="G6482" i="2"/>
  <c r="G6483" i="2"/>
  <c r="G6484" i="2"/>
  <c r="G6485" i="2"/>
  <c r="G6486" i="2"/>
  <c r="G6487" i="2"/>
  <c r="G6488" i="2"/>
  <c r="G6489" i="2"/>
  <c r="G6490" i="2"/>
  <c r="G6491" i="2"/>
  <c r="G6492" i="2"/>
  <c r="G6493" i="2"/>
  <c r="G6494" i="2"/>
  <c r="G6495" i="2"/>
  <c r="G6496" i="2"/>
  <c r="G6497" i="2"/>
  <c r="G6498" i="2"/>
  <c r="G6499" i="2"/>
  <c r="G6500" i="2"/>
  <c r="G6501" i="2"/>
  <c r="G6502" i="2"/>
  <c r="G6503" i="2"/>
  <c r="G6504" i="2"/>
  <c r="G6505" i="2"/>
  <c r="G6506" i="2"/>
  <c r="G6507" i="2"/>
  <c r="G6508" i="2"/>
  <c r="G6509" i="2"/>
  <c r="G6510" i="2"/>
  <c r="G6511" i="2"/>
  <c r="G6512" i="2"/>
  <c r="G6513" i="2"/>
  <c r="G6514" i="2"/>
  <c r="G6515" i="2"/>
  <c r="G6516" i="2"/>
  <c r="G6517" i="2"/>
  <c r="G6518" i="2"/>
  <c r="G6519" i="2"/>
  <c r="G6520" i="2"/>
  <c r="G6521" i="2"/>
  <c r="G6522" i="2"/>
  <c r="G6523" i="2"/>
  <c r="G6524" i="2"/>
  <c r="G6525" i="2"/>
  <c r="G6526" i="2"/>
  <c r="G6527" i="2"/>
  <c r="G6528" i="2"/>
  <c r="G6529" i="2"/>
  <c r="G6530" i="2"/>
  <c r="G6531" i="2"/>
  <c r="G6532" i="2"/>
  <c r="G6533" i="2"/>
  <c r="G6534" i="2"/>
  <c r="G6535" i="2"/>
  <c r="G6536" i="2"/>
  <c r="G6537" i="2"/>
  <c r="G6538" i="2"/>
  <c r="G6539" i="2"/>
  <c r="G6540" i="2"/>
  <c r="G6541" i="2"/>
  <c r="G6542" i="2"/>
  <c r="G6543" i="2"/>
  <c r="G6544" i="2"/>
  <c r="G6545" i="2"/>
  <c r="G6546" i="2"/>
  <c r="G6547" i="2"/>
  <c r="G6548" i="2"/>
  <c r="G6549" i="2"/>
  <c r="G6550" i="2"/>
  <c r="G6551" i="2"/>
  <c r="G6552" i="2"/>
  <c r="G6553" i="2"/>
  <c r="G6554" i="2"/>
  <c r="G6555" i="2"/>
  <c r="G6556" i="2"/>
  <c r="G6557" i="2"/>
  <c r="G6558" i="2"/>
  <c r="G6559" i="2"/>
  <c r="G6560" i="2"/>
  <c r="G6561" i="2"/>
  <c r="G6562" i="2"/>
  <c r="G6563" i="2"/>
  <c r="G6564" i="2"/>
  <c r="G6565" i="2"/>
  <c r="G6566" i="2"/>
  <c r="G6567" i="2"/>
  <c r="G6568" i="2"/>
  <c r="G6569" i="2"/>
  <c r="G6570" i="2"/>
  <c r="G6571" i="2"/>
  <c r="G6572" i="2"/>
  <c r="G6573" i="2"/>
  <c r="G6574" i="2"/>
  <c r="G6575" i="2"/>
  <c r="G6576" i="2"/>
  <c r="G6577" i="2"/>
  <c r="G6578" i="2"/>
  <c r="G6579" i="2"/>
  <c r="G6580" i="2"/>
  <c r="G6581" i="2"/>
  <c r="G6582" i="2"/>
  <c r="G6583" i="2"/>
  <c r="G6584" i="2"/>
  <c r="G6585" i="2"/>
  <c r="G6586" i="2"/>
  <c r="G6587" i="2"/>
  <c r="G6588" i="2"/>
  <c r="G6589" i="2"/>
  <c r="G6590" i="2"/>
  <c r="G6591" i="2"/>
  <c r="G6592" i="2"/>
  <c r="G6593" i="2"/>
  <c r="G6594" i="2"/>
  <c r="G6595" i="2"/>
  <c r="G6596" i="2"/>
  <c r="G6597" i="2"/>
  <c r="G6598" i="2"/>
  <c r="G6599" i="2"/>
  <c r="G6600" i="2"/>
  <c r="G6601" i="2"/>
  <c r="G6602" i="2"/>
  <c r="G6603" i="2"/>
  <c r="G6604" i="2"/>
  <c r="G6605" i="2"/>
  <c r="G6606" i="2"/>
  <c r="G6607" i="2"/>
  <c r="G6608" i="2"/>
  <c r="G6609" i="2"/>
  <c r="G6610" i="2"/>
  <c r="G6611" i="2"/>
  <c r="G6612" i="2"/>
  <c r="G6613" i="2"/>
  <c r="G6614" i="2"/>
  <c r="G6615" i="2"/>
  <c r="G6616" i="2"/>
  <c r="G6617" i="2"/>
  <c r="G6618" i="2"/>
  <c r="G6619" i="2"/>
  <c r="G6620" i="2"/>
  <c r="G6621" i="2"/>
  <c r="G6622" i="2"/>
  <c r="G6623" i="2"/>
  <c r="G6624" i="2"/>
  <c r="G6625" i="2"/>
  <c r="G6626" i="2"/>
  <c r="G6627" i="2"/>
  <c r="G6628" i="2"/>
  <c r="G6629" i="2"/>
  <c r="G6630" i="2"/>
  <c r="G6631" i="2"/>
  <c r="G6632" i="2"/>
  <c r="G6633" i="2"/>
  <c r="G6634" i="2"/>
  <c r="G6635" i="2"/>
  <c r="G6636" i="2"/>
  <c r="G6637" i="2"/>
  <c r="G6638" i="2"/>
  <c r="G6639" i="2"/>
  <c r="G6640" i="2"/>
  <c r="G6641" i="2"/>
  <c r="G6642" i="2"/>
  <c r="G6643" i="2"/>
  <c r="G6644" i="2"/>
  <c r="G6645" i="2"/>
  <c r="G6646" i="2"/>
  <c r="G6647" i="2"/>
  <c r="G6648" i="2"/>
  <c r="G6649" i="2"/>
  <c r="G6650" i="2"/>
  <c r="G6651" i="2"/>
  <c r="G6652" i="2"/>
  <c r="G6653" i="2"/>
  <c r="G6654" i="2"/>
  <c r="G6655" i="2"/>
  <c r="G6656" i="2"/>
  <c r="G6657" i="2"/>
  <c r="G6658" i="2"/>
  <c r="G6659" i="2"/>
  <c r="G6660" i="2"/>
  <c r="G6661" i="2"/>
  <c r="G6662" i="2"/>
  <c r="G6663" i="2"/>
  <c r="G6664" i="2"/>
  <c r="G6665" i="2"/>
  <c r="G6666" i="2"/>
  <c r="G6667" i="2"/>
  <c r="G6668" i="2"/>
  <c r="G6669" i="2"/>
  <c r="G6670" i="2"/>
  <c r="G6671" i="2"/>
  <c r="G6672" i="2"/>
  <c r="G6673" i="2"/>
  <c r="G6674" i="2"/>
  <c r="G6675" i="2"/>
  <c r="G6676" i="2"/>
  <c r="G6677" i="2"/>
  <c r="G6678" i="2"/>
  <c r="G6679" i="2"/>
  <c r="G6680" i="2"/>
  <c r="G6681" i="2"/>
  <c r="G6682" i="2"/>
  <c r="G6683" i="2"/>
  <c r="G6684" i="2"/>
  <c r="G6685" i="2"/>
  <c r="G6686" i="2"/>
  <c r="G6687" i="2"/>
  <c r="G6688" i="2"/>
  <c r="G6689" i="2"/>
  <c r="G6690" i="2"/>
  <c r="G6691" i="2"/>
  <c r="G6692" i="2"/>
  <c r="G6693" i="2"/>
  <c r="G6694" i="2"/>
  <c r="G6695" i="2"/>
  <c r="G6696" i="2"/>
  <c r="G6697" i="2"/>
  <c r="G6698" i="2"/>
  <c r="G6699" i="2"/>
  <c r="G6700" i="2"/>
  <c r="G6701" i="2"/>
  <c r="G6702" i="2"/>
  <c r="G6703" i="2"/>
  <c r="G6704" i="2"/>
  <c r="G6705" i="2"/>
  <c r="G6706" i="2"/>
  <c r="G6707" i="2"/>
  <c r="G6708" i="2"/>
  <c r="G6709" i="2"/>
  <c r="G6710" i="2"/>
  <c r="G6711" i="2"/>
  <c r="G6712" i="2"/>
  <c r="G6713" i="2"/>
  <c r="G6714" i="2"/>
  <c r="G6715" i="2"/>
  <c r="G6716" i="2"/>
  <c r="G6717" i="2"/>
  <c r="G6718" i="2"/>
  <c r="G6719" i="2"/>
  <c r="G6720" i="2"/>
  <c r="G6721" i="2"/>
  <c r="G6722" i="2"/>
  <c r="G6723" i="2"/>
  <c r="G6724" i="2"/>
  <c r="G6725" i="2"/>
  <c r="G6726" i="2"/>
  <c r="G6727" i="2"/>
  <c r="G6728" i="2"/>
  <c r="G6729" i="2"/>
  <c r="G6730" i="2"/>
  <c r="G6731" i="2"/>
  <c r="G6732" i="2"/>
  <c r="G6733" i="2"/>
  <c r="G6734" i="2"/>
  <c r="G6735" i="2"/>
  <c r="G6736" i="2"/>
  <c r="G6737" i="2"/>
  <c r="G6738" i="2"/>
  <c r="G6739" i="2"/>
  <c r="G6740" i="2"/>
  <c r="G6741" i="2"/>
  <c r="G6742" i="2"/>
  <c r="G6743" i="2"/>
  <c r="G6744" i="2"/>
  <c r="G6745" i="2"/>
  <c r="G6746" i="2"/>
  <c r="G6747" i="2"/>
  <c r="G6748" i="2"/>
  <c r="G6749" i="2"/>
  <c r="G6750" i="2"/>
  <c r="G6751" i="2"/>
  <c r="G6752" i="2"/>
  <c r="G6753" i="2"/>
  <c r="G6754" i="2"/>
  <c r="G6755" i="2"/>
  <c r="G6756" i="2"/>
  <c r="G6757" i="2"/>
  <c r="G6758" i="2"/>
  <c r="G6759" i="2"/>
  <c r="G6760" i="2"/>
  <c r="G6761" i="2"/>
  <c r="G6762" i="2"/>
  <c r="G6763" i="2"/>
  <c r="G6764" i="2"/>
  <c r="G6765" i="2"/>
  <c r="G6766" i="2"/>
  <c r="G6767" i="2"/>
  <c r="G6768" i="2"/>
  <c r="G6769" i="2"/>
  <c r="G6770" i="2"/>
  <c r="G6771" i="2"/>
  <c r="G6772" i="2"/>
  <c r="G6773" i="2"/>
  <c r="G6774" i="2"/>
  <c r="G6775" i="2"/>
  <c r="G6776" i="2"/>
  <c r="G6777" i="2"/>
  <c r="G6778" i="2"/>
  <c r="G6779" i="2"/>
  <c r="G6780" i="2"/>
  <c r="G6781" i="2"/>
  <c r="G6782" i="2"/>
  <c r="G6783" i="2"/>
  <c r="G6784" i="2"/>
  <c r="G6785" i="2"/>
  <c r="G6786" i="2"/>
  <c r="G6787" i="2"/>
  <c r="G6788" i="2"/>
  <c r="G6789" i="2"/>
  <c r="G6790" i="2"/>
  <c r="G6791" i="2"/>
  <c r="G6792" i="2"/>
  <c r="G6793" i="2"/>
  <c r="G6794" i="2"/>
  <c r="G6795" i="2"/>
  <c r="G6796" i="2"/>
  <c r="G6797" i="2"/>
  <c r="G6798" i="2"/>
  <c r="G6799" i="2"/>
  <c r="G6800" i="2"/>
  <c r="G6801" i="2"/>
  <c r="G6802" i="2"/>
  <c r="G6803" i="2"/>
  <c r="G6804" i="2"/>
  <c r="G6805" i="2"/>
  <c r="G6806" i="2"/>
  <c r="G6807" i="2"/>
  <c r="G6808" i="2"/>
  <c r="G6809" i="2"/>
  <c r="G6810" i="2"/>
  <c r="G6811" i="2"/>
  <c r="G6812" i="2"/>
  <c r="G6813" i="2"/>
  <c r="G6814" i="2"/>
  <c r="G6815" i="2"/>
  <c r="G6816" i="2"/>
  <c r="G6817" i="2"/>
  <c r="G6818" i="2"/>
  <c r="G6819" i="2"/>
  <c r="G6820" i="2"/>
  <c r="G6821" i="2"/>
  <c r="G6822" i="2"/>
  <c r="G6823" i="2"/>
  <c r="G6824" i="2"/>
  <c r="G6825" i="2"/>
  <c r="G6826" i="2"/>
  <c r="G6827" i="2"/>
  <c r="G6828" i="2"/>
  <c r="G6829" i="2"/>
  <c r="G6830" i="2"/>
  <c r="G6831" i="2"/>
  <c r="G6832" i="2"/>
  <c r="G6833" i="2"/>
  <c r="G6834" i="2"/>
  <c r="G6835" i="2"/>
  <c r="G6836" i="2"/>
  <c r="G6837" i="2"/>
  <c r="G6838" i="2"/>
  <c r="G6839" i="2"/>
  <c r="G6840" i="2"/>
  <c r="G6841" i="2"/>
  <c r="G6842" i="2"/>
  <c r="G6843" i="2"/>
  <c r="G6844" i="2"/>
  <c r="G6845" i="2"/>
  <c r="G6846" i="2"/>
  <c r="G6847" i="2"/>
  <c r="G6848" i="2"/>
  <c r="G6849" i="2"/>
  <c r="G6850" i="2"/>
  <c r="G6851" i="2"/>
  <c r="G6852" i="2"/>
  <c r="G6853" i="2"/>
  <c r="G6854" i="2"/>
  <c r="G6855" i="2"/>
  <c r="G6856" i="2"/>
  <c r="G6857" i="2"/>
  <c r="G6858" i="2"/>
  <c r="G6859" i="2"/>
  <c r="G6860" i="2"/>
  <c r="G6861" i="2"/>
  <c r="G6862" i="2"/>
  <c r="G6863" i="2"/>
  <c r="G6864" i="2"/>
  <c r="G6865" i="2"/>
  <c r="G6866" i="2"/>
  <c r="G6867" i="2"/>
  <c r="G6868" i="2"/>
  <c r="G6869" i="2"/>
  <c r="G6870" i="2"/>
  <c r="G6871" i="2"/>
  <c r="G6872" i="2"/>
  <c r="G6873" i="2"/>
  <c r="G6874" i="2"/>
  <c r="G6875" i="2"/>
  <c r="G6876" i="2"/>
  <c r="G6877" i="2"/>
  <c r="G6878" i="2"/>
  <c r="G6879" i="2"/>
  <c r="G6880" i="2"/>
  <c r="G6881" i="2"/>
  <c r="G6882" i="2"/>
  <c r="G6883" i="2"/>
  <c r="G6884" i="2"/>
  <c r="G6885" i="2"/>
  <c r="G6886" i="2"/>
  <c r="G6887" i="2"/>
  <c r="G6888" i="2"/>
  <c r="G6889" i="2"/>
  <c r="G6890" i="2"/>
  <c r="G6891" i="2"/>
  <c r="G6892" i="2"/>
  <c r="G6893" i="2"/>
  <c r="G6894" i="2"/>
  <c r="G6895" i="2"/>
  <c r="G6896" i="2"/>
  <c r="G6897" i="2"/>
  <c r="G6898" i="2"/>
  <c r="G6899" i="2"/>
  <c r="G6900" i="2"/>
  <c r="G6901" i="2"/>
  <c r="G6902" i="2"/>
  <c r="G6903" i="2"/>
  <c r="G6904" i="2"/>
  <c r="G6905" i="2"/>
  <c r="G6906" i="2"/>
  <c r="G6907" i="2"/>
  <c r="G6908" i="2"/>
  <c r="G6909" i="2"/>
  <c r="G6910" i="2"/>
  <c r="G6911" i="2"/>
  <c r="G6912" i="2"/>
  <c r="G6913" i="2"/>
  <c r="G6914" i="2"/>
  <c r="G6915" i="2"/>
  <c r="G6916" i="2"/>
  <c r="G6917" i="2"/>
  <c r="G6918" i="2"/>
  <c r="G6919" i="2"/>
  <c r="G6920" i="2"/>
  <c r="G6921" i="2"/>
  <c r="G6922" i="2"/>
  <c r="G6923" i="2"/>
  <c r="G6924" i="2"/>
  <c r="G6925" i="2"/>
  <c r="G6926" i="2"/>
  <c r="G6927" i="2"/>
  <c r="G6928" i="2"/>
  <c r="G6929" i="2"/>
  <c r="G6930" i="2"/>
  <c r="G6931" i="2"/>
  <c r="G6932" i="2"/>
  <c r="G6933" i="2"/>
  <c r="G6934" i="2"/>
  <c r="G6935" i="2"/>
  <c r="G6936" i="2"/>
  <c r="G6937" i="2"/>
  <c r="G6938" i="2"/>
  <c r="G6939" i="2"/>
  <c r="G6940" i="2"/>
  <c r="G6941" i="2"/>
  <c r="G6942" i="2"/>
  <c r="G6943" i="2"/>
  <c r="G6944" i="2"/>
  <c r="G6945" i="2"/>
  <c r="G6946" i="2"/>
  <c r="G6947" i="2"/>
  <c r="G6948" i="2"/>
  <c r="G6949" i="2"/>
  <c r="G6950" i="2"/>
  <c r="G6951" i="2"/>
  <c r="G6952" i="2"/>
  <c r="G6953" i="2"/>
  <c r="G6954" i="2"/>
  <c r="G6955" i="2"/>
  <c r="G6956" i="2"/>
  <c r="G6957" i="2"/>
  <c r="G6958" i="2"/>
  <c r="G6959" i="2"/>
  <c r="G6960" i="2"/>
  <c r="G6961" i="2"/>
  <c r="G6962" i="2"/>
  <c r="G6963" i="2"/>
  <c r="G6964" i="2"/>
  <c r="G6965" i="2"/>
  <c r="G6966" i="2"/>
  <c r="G6967" i="2"/>
  <c r="G6968" i="2"/>
  <c r="G6969" i="2"/>
  <c r="G6970" i="2"/>
  <c r="G6971" i="2"/>
  <c r="G6972" i="2"/>
  <c r="G6973" i="2"/>
  <c r="G6974" i="2"/>
  <c r="G6975" i="2"/>
  <c r="G6976" i="2"/>
  <c r="G6977" i="2"/>
  <c r="G6978" i="2"/>
  <c r="G6979" i="2"/>
  <c r="G6980" i="2"/>
  <c r="G6981" i="2"/>
  <c r="G6982" i="2"/>
  <c r="G6983" i="2"/>
  <c r="G6984" i="2"/>
  <c r="G6985" i="2"/>
  <c r="G6986" i="2"/>
  <c r="G6987" i="2"/>
  <c r="G6988" i="2"/>
  <c r="G6989" i="2"/>
  <c r="G6990" i="2"/>
  <c r="G6991" i="2"/>
  <c r="G6992" i="2"/>
  <c r="G6993" i="2"/>
  <c r="G6994" i="2"/>
  <c r="G6995" i="2"/>
  <c r="G6996" i="2"/>
  <c r="G6997" i="2"/>
  <c r="G6998" i="2"/>
  <c r="G6999" i="2"/>
  <c r="G7000" i="2"/>
  <c r="G7001" i="2"/>
  <c r="G7002" i="2"/>
  <c r="G7003" i="2"/>
  <c r="G7004" i="2"/>
  <c r="G7005" i="2"/>
  <c r="G7006" i="2"/>
  <c r="G7007" i="2"/>
  <c r="G7008" i="2"/>
  <c r="G7009" i="2"/>
  <c r="G7010" i="2"/>
  <c r="G7011" i="2"/>
  <c r="G7012" i="2"/>
  <c r="G7013" i="2"/>
  <c r="G7014" i="2"/>
  <c r="G7015" i="2"/>
  <c r="G7016" i="2"/>
  <c r="G7017" i="2"/>
  <c r="G7018" i="2"/>
  <c r="G7019" i="2"/>
  <c r="G7020" i="2"/>
  <c r="G7021" i="2"/>
  <c r="G7022" i="2"/>
  <c r="G7023" i="2"/>
  <c r="G7024" i="2"/>
  <c r="G7025" i="2"/>
  <c r="G7026" i="2"/>
  <c r="G7027" i="2"/>
  <c r="G7028" i="2"/>
  <c r="G7029" i="2"/>
  <c r="G7030" i="2"/>
  <c r="G7031" i="2"/>
  <c r="G7032" i="2"/>
  <c r="G7033" i="2"/>
  <c r="G7034" i="2"/>
  <c r="G7035" i="2"/>
  <c r="G7036" i="2"/>
  <c r="G7037" i="2"/>
  <c r="G7038" i="2"/>
  <c r="G7039" i="2"/>
  <c r="G7040" i="2"/>
  <c r="G7041" i="2"/>
  <c r="G7042" i="2"/>
  <c r="G7043" i="2"/>
  <c r="G7044" i="2"/>
  <c r="G7045" i="2"/>
  <c r="G7046" i="2"/>
  <c r="G7047" i="2"/>
  <c r="G7048" i="2"/>
  <c r="G7049" i="2"/>
  <c r="G7050" i="2"/>
  <c r="G7051" i="2"/>
  <c r="G7052" i="2"/>
  <c r="G7053" i="2"/>
  <c r="G7054" i="2"/>
  <c r="G7055" i="2"/>
  <c r="G7056" i="2"/>
  <c r="G7057" i="2"/>
  <c r="G7058" i="2"/>
  <c r="G7059" i="2"/>
  <c r="G7060" i="2"/>
  <c r="G7061" i="2"/>
  <c r="G7062" i="2"/>
  <c r="G7063" i="2"/>
  <c r="G7064" i="2"/>
  <c r="G7065" i="2"/>
  <c r="G7066" i="2"/>
  <c r="G7067" i="2"/>
  <c r="G7068" i="2"/>
  <c r="G7069" i="2"/>
  <c r="G7070" i="2"/>
  <c r="G7071" i="2"/>
  <c r="G7072" i="2"/>
  <c r="G7073" i="2"/>
  <c r="G7074" i="2"/>
  <c r="G7075" i="2"/>
  <c r="G7076" i="2"/>
  <c r="G7077" i="2"/>
  <c r="G7078" i="2"/>
  <c r="G7079" i="2"/>
  <c r="G7080" i="2"/>
  <c r="G7081" i="2"/>
  <c r="G7082" i="2"/>
  <c r="G7083" i="2"/>
  <c r="G7084" i="2"/>
  <c r="G7085" i="2"/>
  <c r="G7086" i="2"/>
  <c r="G7087" i="2"/>
  <c r="G7088" i="2"/>
  <c r="G7089" i="2"/>
  <c r="G7090" i="2"/>
  <c r="G7091" i="2"/>
  <c r="G7092" i="2"/>
  <c r="G7093" i="2"/>
  <c r="G7094" i="2"/>
  <c r="G7095" i="2"/>
  <c r="G7096" i="2"/>
  <c r="G7097" i="2"/>
  <c r="G7098" i="2"/>
  <c r="G7099" i="2"/>
  <c r="G7100" i="2"/>
  <c r="G7101" i="2"/>
  <c r="G7102" i="2"/>
  <c r="G7103" i="2"/>
  <c r="G7104" i="2"/>
  <c r="G7105" i="2"/>
  <c r="G7106" i="2"/>
  <c r="G7107" i="2"/>
  <c r="G7108" i="2"/>
  <c r="G7109" i="2"/>
  <c r="G7110" i="2"/>
  <c r="G7111" i="2"/>
  <c r="G7112" i="2"/>
  <c r="G7113" i="2"/>
  <c r="G7114" i="2"/>
  <c r="G7115" i="2"/>
  <c r="G7116" i="2"/>
  <c r="G7117" i="2"/>
  <c r="G7118" i="2"/>
  <c r="G7119" i="2"/>
  <c r="G7120" i="2"/>
  <c r="G7121" i="2"/>
  <c r="G7122" i="2"/>
  <c r="G7123" i="2"/>
  <c r="G7124" i="2"/>
  <c r="G7125" i="2"/>
  <c r="G7126" i="2"/>
  <c r="G7127" i="2"/>
  <c r="G7128" i="2"/>
  <c r="G7129" i="2"/>
  <c r="G7130" i="2"/>
  <c r="G7131" i="2"/>
  <c r="G7132" i="2"/>
  <c r="G7133" i="2"/>
  <c r="G7134" i="2"/>
  <c r="G7135" i="2"/>
  <c r="G7136" i="2"/>
  <c r="G7137" i="2"/>
  <c r="G7138" i="2"/>
  <c r="G7139" i="2"/>
  <c r="G7140" i="2"/>
  <c r="G7141" i="2"/>
  <c r="G7142" i="2"/>
  <c r="G7143" i="2"/>
  <c r="G7144" i="2"/>
  <c r="G7145" i="2"/>
  <c r="G7146" i="2"/>
  <c r="G7147" i="2"/>
  <c r="G7148" i="2"/>
  <c r="G7149" i="2"/>
  <c r="G7150" i="2"/>
  <c r="G7151" i="2"/>
  <c r="G7152" i="2"/>
  <c r="G7153" i="2"/>
  <c r="G7154" i="2"/>
  <c r="G7155" i="2"/>
  <c r="G7156" i="2"/>
  <c r="G7157" i="2"/>
  <c r="G7158" i="2"/>
  <c r="G7159" i="2"/>
  <c r="G7160" i="2"/>
  <c r="G7161" i="2"/>
  <c r="G7162" i="2"/>
  <c r="G7163" i="2"/>
  <c r="G7164" i="2"/>
  <c r="G7165" i="2"/>
  <c r="G7166" i="2"/>
  <c r="G7167" i="2"/>
  <c r="G7168" i="2"/>
  <c r="G7169" i="2"/>
  <c r="G7170" i="2"/>
  <c r="G7171" i="2"/>
  <c r="G7172" i="2"/>
  <c r="G7173" i="2"/>
  <c r="G7174" i="2"/>
  <c r="G7175" i="2"/>
  <c r="G7176" i="2"/>
  <c r="G7177" i="2"/>
  <c r="G7178" i="2"/>
  <c r="G7179" i="2"/>
  <c r="G7180" i="2"/>
  <c r="G7181" i="2"/>
  <c r="G7182" i="2"/>
  <c r="G7183" i="2"/>
  <c r="G7184" i="2"/>
  <c r="G7185" i="2"/>
  <c r="G7186" i="2"/>
  <c r="G7187" i="2"/>
  <c r="G7188" i="2"/>
  <c r="G7189" i="2"/>
  <c r="G7190" i="2"/>
  <c r="G7191" i="2"/>
  <c r="G7192" i="2"/>
  <c r="G7193" i="2"/>
  <c r="G7194" i="2"/>
  <c r="G7195" i="2"/>
  <c r="G7196" i="2"/>
  <c r="G7197" i="2"/>
  <c r="G7198" i="2"/>
  <c r="G7199" i="2"/>
  <c r="G7200" i="2"/>
  <c r="G7201" i="2"/>
  <c r="G7202" i="2"/>
  <c r="G7203" i="2"/>
  <c r="G7204" i="2"/>
  <c r="G7205" i="2"/>
  <c r="G7206" i="2"/>
  <c r="G7207" i="2"/>
  <c r="G7208" i="2"/>
  <c r="G7209" i="2"/>
  <c r="G7210" i="2"/>
  <c r="G7211" i="2"/>
  <c r="G7212" i="2"/>
  <c r="G7213" i="2"/>
  <c r="G7214" i="2"/>
  <c r="G7215" i="2"/>
  <c r="G7216" i="2"/>
  <c r="G7217" i="2"/>
  <c r="G7218" i="2"/>
  <c r="G7219" i="2"/>
  <c r="G7220" i="2"/>
  <c r="G7221" i="2"/>
  <c r="G7222" i="2"/>
  <c r="G7223" i="2"/>
  <c r="G7224" i="2"/>
  <c r="G7225" i="2"/>
  <c r="G7226" i="2"/>
  <c r="G7227" i="2"/>
  <c r="G7228" i="2"/>
  <c r="G7229" i="2"/>
  <c r="G7230" i="2"/>
  <c r="G7231" i="2"/>
  <c r="G7232" i="2"/>
  <c r="G7233" i="2"/>
  <c r="G7234" i="2"/>
  <c r="G7235" i="2"/>
  <c r="G7236" i="2"/>
  <c r="G7237" i="2"/>
  <c r="G7238" i="2"/>
  <c r="G7239" i="2"/>
  <c r="G7240" i="2"/>
  <c r="G7241" i="2"/>
  <c r="G7242" i="2"/>
  <c r="G7243" i="2"/>
  <c r="G7244" i="2"/>
  <c r="G7245" i="2"/>
  <c r="G7246" i="2"/>
  <c r="G7247" i="2"/>
  <c r="G7248" i="2"/>
  <c r="G7249" i="2"/>
  <c r="G7250" i="2"/>
  <c r="G7251" i="2"/>
  <c r="G7252" i="2"/>
  <c r="G7253" i="2"/>
  <c r="G7254" i="2"/>
  <c r="G7255" i="2"/>
  <c r="G7256" i="2"/>
  <c r="G7257" i="2"/>
  <c r="G7258" i="2"/>
  <c r="G7259" i="2"/>
  <c r="G7260" i="2"/>
  <c r="G7261" i="2"/>
  <c r="G7262" i="2"/>
  <c r="G7263" i="2"/>
  <c r="G7264" i="2"/>
  <c r="G7265" i="2"/>
  <c r="G7266" i="2"/>
  <c r="G7267" i="2"/>
  <c r="G7268" i="2"/>
  <c r="G7269" i="2"/>
  <c r="G7270" i="2"/>
  <c r="G7271" i="2"/>
  <c r="G7272" i="2"/>
  <c r="G7273" i="2"/>
  <c r="G7274" i="2"/>
  <c r="G7275" i="2"/>
  <c r="G7276" i="2"/>
  <c r="G7277" i="2"/>
  <c r="G7278" i="2"/>
  <c r="G7279" i="2"/>
  <c r="G7280" i="2"/>
  <c r="G7281" i="2"/>
  <c r="G7282" i="2"/>
  <c r="G7283" i="2"/>
  <c r="G7284" i="2"/>
  <c r="G7285" i="2"/>
  <c r="G7286" i="2"/>
  <c r="G7287" i="2"/>
  <c r="G7288" i="2"/>
  <c r="G7289" i="2"/>
  <c r="G7290" i="2"/>
  <c r="G7291" i="2"/>
  <c r="G7292" i="2"/>
  <c r="G7293" i="2"/>
  <c r="G7294" i="2"/>
  <c r="G7295" i="2"/>
  <c r="G7296" i="2"/>
  <c r="G7297" i="2"/>
  <c r="G7298" i="2"/>
  <c r="G7299" i="2"/>
  <c r="G7300" i="2"/>
  <c r="G7301" i="2"/>
  <c r="G7302" i="2"/>
  <c r="G7303" i="2"/>
  <c r="G7304" i="2"/>
  <c r="G7305" i="2"/>
  <c r="G7306" i="2"/>
  <c r="G7307" i="2"/>
  <c r="G7308" i="2"/>
  <c r="G7309" i="2"/>
  <c r="G7310" i="2"/>
  <c r="G7311" i="2"/>
  <c r="G7312" i="2"/>
  <c r="G7313" i="2"/>
  <c r="G7314" i="2"/>
  <c r="G7315" i="2"/>
  <c r="G7316" i="2"/>
  <c r="G7317" i="2"/>
  <c r="G7318" i="2"/>
  <c r="G7319" i="2"/>
  <c r="G7320" i="2"/>
  <c r="G7321" i="2"/>
  <c r="G7322" i="2"/>
  <c r="G7323" i="2"/>
  <c r="G7324" i="2"/>
  <c r="G7325" i="2"/>
  <c r="G7326" i="2"/>
  <c r="G7327" i="2"/>
  <c r="G7328" i="2"/>
  <c r="G7329" i="2"/>
  <c r="G7330" i="2"/>
  <c r="G7331" i="2"/>
  <c r="G7332" i="2"/>
  <c r="G7333" i="2"/>
  <c r="G7334" i="2"/>
  <c r="G7335" i="2"/>
  <c r="G7336" i="2"/>
  <c r="G7337" i="2"/>
  <c r="G7338" i="2"/>
  <c r="G7339" i="2"/>
  <c r="G7340" i="2"/>
  <c r="G7341" i="2"/>
  <c r="G7342" i="2"/>
  <c r="G7343" i="2"/>
  <c r="G7344" i="2"/>
  <c r="G7345" i="2"/>
  <c r="G7346" i="2"/>
  <c r="G7347" i="2"/>
  <c r="G7348" i="2"/>
  <c r="G7349" i="2"/>
  <c r="G7350" i="2"/>
  <c r="G7351" i="2"/>
  <c r="G7352" i="2"/>
  <c r="G7353" i="2"/>
  <c r="G7354" i="2"/>
  <c r="G7355" i="2"/>
  <c r="G7356" i="2"/>
  <c r="G7357" i="2"/>
  <c r="G7358" i="2"/>
  <c r="G7359" i="2"/>
  <c r="G7360" i="2"/>
  <c r="G7361" i="2"/>
  <c r="G7362" i="2"/>
  <c r="G7363" i="2"/>
  <c r="G7364" i="2"/>
  <c r="G7365" i="2"/>
  <c r="G7366" i="2"/>
  <c r="G7367" i="2"/>
  <c r="G7368" i="2"/>
  <c r="G7369" i="2"/>
  <c r="G7370" i="2"/>
  <c r="G7371" i="2"/>
  <c r="G7372" i="2"/>
  <c r="G7373" i="2"/>
  <c r="G7374" i="2"/>
  <c r="G7375" i="2"/>
  <c r="G7376" i="2"/>
  <c r="G7377" i="2"/>
  <c r="G7378" i="2"/>
  <c r="G7379" i="2"/>
  <c r="G7380" i="2"/>
  <c r="G7381" i="2"/>
  <c r="G7382" i="2"/>
  <c r="G7383" i="2"/>
  <c r="G7384" i="2"/>
  <c r="G7385" i="2"/>
  <c r="G7386" i="2"/>
  <c r="G7387" i="2"/>
  <c r="G7388" i="2"/>
  <c r="G7389" i="2"/>
  <c r="G7390" i="2"/>
  <c r="G7391" i="2"/>
  <c r="G7392" i="2"/>
  <c r="G7393" i="2"/>
  <c r="G7394" i="2"/>
  <c r="G7395" i="2"/>
  <c r="G7396" i="2"/>
  <c r="G7397" i="2"/>
  <c r="G7398" i="2"/>
  <c r="G7399" i="2"/>
  <c r="G7400" i="2"/>
  <c r="G7401" i="2"/>
  <c r="G7402" i="2"/>
  <c r="G7403" i="2"/>
  <c r="G7404" i="2"/>
  <c r="G7405" i="2"/>
  <c r="G7406" i="2"/>
  <c r="G7407" i="2"/>
  <c r="G7408" i="2"/>
  <c r="G7409" i="2"/>
  <c r="G7410" i="2"/>
  <c r="G7411" i="2"/>
  <c r="G7412" i="2"/>
  <c r="G7413" i="2"/>
  <c r="G7414" i="2"/>
  <c r="G7415" i="2"/>
  <c r="G7416" i="2"/>
  <c r="G7417" i="2"/>
  <c r="G7418" i="2"/>
  <c r="G7419" i="2"/>
  <c r="G7420" i="2"/>
  <c r="G7421" i="2"/>
  <c r="G7422" i="2"/>
  <c r="G7423" i="2"/>
  <c r="G7424" i="2"/>
  <c r="G7425" i="2"/>
  <c r="G7426" i="2"/>
  <c r="G7427" i="2"/>
  <c r="G7428" i="2"/>
  <c r="G7429" i="2"/>
  <c r="G7430" i="2"/>
  <c r="G7431" i="2"/>
  <c r="G7432" i="2"/>
  <c r="G7433" i="2"/>
  <c r="G7434" i="2"/>
  <c r="G7435" i="2"/>
  <c r="G7436" i="2"/>
  <c r="G7437" i="2"/>
  <c r="G7438" i="2"/>
  <c r="G7439" i="2"/>
  <c r="G7440" i="2"/>
  <c r="G7441" i="2"/>
  <c r="G7442" i="2"/>
  <c r="G7443" i="2"/>
  <c r="G7444" i="2"/>
  <c r="G7445" i="2"/>
  <c r="G7446" i="2"/>
  <c r="G7447" i="2"/>
  <c r="G7448" i="2"/>
  <c r="G7449" i="2"/>
  <c r="G7450" i="2"/>
  <c r="G7451" i="2"/>
  <c r="G7452" i="2"/>
  <c r="G7453" i="2"/>
  <c r="G7454" i="2"/>
  <c r="G7455" i="2"/>
  <c r="G7456" i="2"/>
  <c r="G7457" i="2"/>
  <c r="G7458" i="2"/>
  <c r="G7459" i="2"/>
  <c r="G7460" i="2"/>
  <c r="G7461" i="2"/>
  <c r="G7462" i="2"/>
  <c r="G7463" i="2"/>
  <c r="G7464" i="2"/>
  <c r="G7465" i="2"/>
  <c r="G7466" i="2"/>
  <c r="G7467" i="2"/>
  <c r="G7468" i="2"/>
  <c r="G7469" i="2"/>
  <c r="G7470" i="2"/>
  <c r="G7471" i="2"/>
  <c r="G7472" i="2"/>
  <c r="G7473" i="2"/>
  <c r="G7474" i="2"/>
  <c r="G7475" i="2"/>
  <c r="G7476" i="2"/>
  <c r="G7477" i="2"/>
  <c r="G7478" i="2"/>
  <c r="G7479" i="2"/>
  <c r="G7480" i="2"/>
  <c r="G7481" i="2"/>
  <c r="G7482" i="2"/>
  <c r="G7483" i="2"/>
  <c r="G7484" i="2"/>
  <c r="G7485" i="2"/>
  <c r="G7486" i="2"/>
  <c r="G7487" i="2"/>
  <c r="G7488" i="2"/>
  <c r="G7489" i="2"/>
  <c r="G7490" i="2"/>
  <c r="G7491" i="2"/>
  <c r="G7492" i="2"/>
  <c r="G7493" i="2"/>
  <c r="G7494" i="2"/>
  <c r="G7495" i="2"/>
  <c r="G7496" i="2"/>
  <c r="G7497" i="2"/>
  <c r="G7498" i="2"/>
  <c r="G7499" i="2"/>
  <c r="G7500" i="2"/>
  <c r="G7501" i="2"/>
  <c r="G7502" i="2"/>
  <c r="G7503" i="2"/>
  <c r="G7504" i="2"/>
  <c r="G7505" i="2"/>
  <c r="G7506" i="2"/>
  <c r="G7507" i="2"/>
  <c r="G7508" i="2"/>
  <c r="G7509" i="2"/>
  <c r="G7510" i="2"/>
  <c r="G7511" i="2"/>
  <c r="G7512" i="2"/>
  <c r="G7513" i="2"/>
  <c r="G7514" i="2"/>
  <c r="G7515" i="2"/>
  <c r="G7516" i="2"/>
  <c r="G7517" i="2"/>
  <c r="G7518" i="2"/>
  <c r="G7519" i="2"/>
  <c r="G7520" i="2"/>
  <c r="G7521" i="2"/>
  <c r="G7522" i="2"/>
  <c r="G7523" i="2"/>
  <c r="G7524" i="2"/>
  <c r="G7525" i="2"/>
  <c r="G7526" i="2"/>
  <c r="G7527" i="2"/>
  <c r="G7528" i="2"/>
  <c r="G7529" i="2"/>
  <c r="G7530" i="2"/>
  <c r="G7531" i="2"/>
  <c r="G7532" i="2"/>
  <c r="G7533" i="2"/>
  <c r="G7534" i="2"/>
  <c r="G7535" i="2"/>
  <c r="G7536" i="2"/>
  <c r="G7537" i="2"/>
  <c r="G7538" i="2"/>
  <c r="G7539" i="2"/>
  <c r="G7540" i="2"/>
  <c r="G7541" i="2"/>
  <c r="G7542" i="2"/>
  <c r="G7543" i="2"/>
  <c r="G7544" i="2"/>
  <c r="G7545" i="2"/>
  <c r="G7546" i="2"/>
  <c r="G7547" i="2"/>
  <c r="G7548" i="2"/>
  <c r="G7549" i="2"/>
  <c r="G7550" i="2"/>
  <c r="G7551" i="2"/>
  <c r="G7552" i="2"/>
  <c r="G7553" i="2"/>
  <c r="G7554" i="2"/>
  <c r="G7555" i="2"/>
  <c r="G7556" i="2"/>
  <c r="G7557" i="2"/>
  <c r="G7558" i="2"/>
  <c r="G7559" i="2"/>
  <c r="G7560" i="2"/>
  <c r="G7561" i="2"/>
  <c r="G7562" i="2"/>
  <c r="G7563" i="2"/>
  <c r="G7564" i="2"/>
  <c r="G7565" i="2"/>
  <c r="G7566" i="2"/>
  <c r="G7567" i="2"/>
  <c r="G7568" i="2"/>
  <c r="G7569" i="2"/>
  <c r="G7570" i="2"/>
  <c r="G7571" i="2"/>
  <c r="G7572" i="2"/>
  <c r="G7573" i="2"/>
  <c r="G7574" i="2"/>
  <c r="G7575" i="2"/>
  <c r="G7576" i="2"/>
  <c r="G7577" i="2"/>
  <c r="G7578" i="2"/>
  <c r="G7579" i="2"/>
  <c r="G7580" i="2"/>
  <c r="G7581" i="2"/>
  <c r="G7582" i="2"/>
  <c r="G7583" i="2"/>
  <c r="G7584" i="2"/>
  <c r="G7585" i="2"/>
  <c r="G7586" i="2"/>
  <c r="G7587" i="2"/>
  <c r="G7588" i="2"/>
  <c r="G7589" i="2"/>
  <c r="G7590" i="2"/>
  <c r="G7591" i="2"/>
  <c r="G7592" i="2"/>
  <c r="G7593" i="2"/>
  <c r="G7594" i="2"/>
  <c r="G7595" i="2"/>
  <c r="G7596" i="2"/>
  <c r="G7597" i="2"/>
  <c r="G7598" i="2"/>
  <c r="G7599" i="2"/>
  <c r="G7600" i="2"/>
  <c r="G7601" i="2"/>
  <c r="G7602" i="2"/>
  <c r="G7603" i="2"/>
  <c r="G7604" i="2"/>
  <c r="G7605" i="2"/>
  <c r="G7606" i="2"/>
  <c r="G7607" i="2"/>
  <c r="G7608" i="2"/>
  <c r="G7609" i="2"/>
  <c r="G7610" i="2"/>
  <c r="G7611" i="2"/>
  <c r="G7612" i="2"/>
  <c r="G7613" i="2"/>
  <c r="G7614" i="2"/>
  <c r="G7615" i="2"/>
  <c r="G7616" i="2"/>
  <c r="G7617" i="2"/>
  <c r="G7618" i="2"/>
  <c r="G7619" i="2"/>
  <c r="G7620" i="2"/>
  <c r="G7621" i="2"/>
  <c r="G7622" i="2"/>
  <c r="G7623" i="2"/>
  <c r="G7624" i="2"/>
  <c r="G7625" i="2"/>
  <c r="G7626" i="2"/>
  <c r="G7627" i="2"/>
  <c r="G7628" i="2"/>
  <c r="G7629" i="2"/>
  <c r="G7630" i="2"/>
  <c r="G7631" i="2"/>
  <c r="G7632" i="2"/>
  <c r="G7633" i="2"/>
  <c r="G7634" i="2"/>
  <c r="G7635" i="2"/>
  <c r="G7636" i="2"/>
  <c r="G7637" i="2"/>
  <c r="G7638" i="2"/>
  <c r="G7639" i="2"/>
  <c r="G7640" i="2"/>
  <c r="G7641" i="2"/>
  <c r="G7642" i="2"/>
  <c r="G7643" i="2"/>
  <c r="G7644" i="2"/>
  <c r="G7645" i="2"/>
  <c r="G7646" i="2"/>
  <c r="G7647" i="2"/>
  <c r="G7648" i="2"/>
  <c r="G7649" i="2"/>
  <c r="G7650" i="2"/>
  <c r="G7651" i="2"/>
  <c r="G7652" i="2"/>
  <c r="G7653" i="2"/>
  <c r="G7654" i="2"/>
  <c r="G7655" i="2"/>
  <c r="G7656" i="2"/>
  <c r="G7657" i="2"/>
  <c r="G7658" i="2"/>
  <c r="G7659" i="2"/>
  <c r="G7660" i="2"/>
  <c r="G7661" i="2"/>
  <c r="G7662" i="2"/>
  <c r="G7663" i="2"/>
  <c r="G7664" i="2"/>
  <c r="G7665" i="2"/>
  <c r="G7666" i="2"/>
  <c r="G7667" i="2"/>
  <c r="G7668" i="2"/>
  <c r="G7669" i="2"/>
  <c r="G7670" i="2"/>
  <c r="G7671" i="2"/>
  <c r="G7672" i="2"/>
  <c r="G7673" i="2"/>
  <c r="G7674" i="2"/>
  <c r="G7675" i="2"/>
  <c r="G7676" i="2"/>
  <c r="G7677" i="2"/>
  <c r="G7678" i="2"/>
  <c r="G7679" i="2"/>
  <c r="G7680" i="2"/>
  <c r="G7681" i="2"/>
  <c r="G7682" i="2"/>
  <c r="G7683" i="2"/>
  <c r="G7684" i="2"/>
  <c r="G7685" i="2"/>
  <c r="G7686" i="2"/>
  <c r="G7687" i="2"/>
  <c r="G7688" i="2"/>
  <c r="G7689" i="2"/>
  <c r="G7690" i="2"/>
  <c r="G7691" i="2"/>
  <c r="G7692" i="2"/>
  <c r="G7693" i="2"/>
  <c r="G7694" i="2"/>
  <c r="G7695" i="2"/>
  <c r="G7696" i="2"/>
  <c r="G7697" i="2"/>
  <c r="G7698" i="2"/>
  <c r="G7699" i="2"/>
  <c r="G7700" i="2"/>
  <c r="G7701" i="2"/>
  <c r="G7702" i="2"/>
  <c r="G7703" i="2"/>
  <c r="G7704" i="2"/>
  <c r="G7705" i="2"/>
  <c r="G7706" i="2"/>
  <c r="G7707" i="2"/>
  <c r="G7708" i="2"/>
  <c r="G7709" i="2"/>
  <c r="G7710" i="2"/>
  <c r="G7711" i="2"/>
  <c r="G7712" i="2"/>
  <c r="G7713" i="2"/>
  <c r="G7714" i="2"/>
  <c r="G7715" i="2"/>
  <c r="G7716" i="2"/>
  <c r="G7717" i="2"/>
  <c r="G7718" i="2"/>
  <c r="G7719" i="2"/>
  <c r="G7720" i="2"/>
  <c r="G7721" i="2"/>
  <c r="G7722" i="2"/>
  <c r="G7723" i="2"/>
  <c r="G7724" i="2"/>
  <c r="G7725" i="2"/>
  <c r="G7726" i="2"/>
  <c r="G7727" i="2"/>
  <c r="G7728" i="2"/>
  <c r="G7729" i="2"/>
  <c r="G7730" i="2"/>
  <c r="G7731" i="2"/>
  <c r="G7732" i="2"/>
  <c r="G7733" i="2"/>
  <c r="G7734" i="2"/>
  <c r="G7735" i="2"/>
  <c r="G7736" i="2"/>
  <c r="G7737" i="2"/>
  <c r="G7738" i="2"/>
  <c r="G7739" i="2"/>
  <c r="G7740" i="2"/>
  <c r="G7741" i="2"/>
  <c r="G7742" i="2"/>
  <c r="G7743" i="2"/>
  <c r="G7744" i="2"/>
  <c r="G7745" i="2"/>
  <c r="G7746" i="2"/>
  <c r="G7747" i="2"/>
  <c r="G7748" i="2"/>
  <c r="G7749" i="2"/>
  <c r="G7750" i="2"/>
  <c r="G7751" i="2"/>
  <c r="G7752" i="2"/>
  <c r="G7753" i="2"/>
  <c r="G7754" i="2"/>
  <c r="G7755" i="2"/>
  <c r="G7756" i="2"/>
  <c r="G7757" i="2"/>
  <c r="G7758" i="2"/>
  <c r="G7759" i="2"/>
  <c r="G7760" i="2"/>
  <c r="G7761" i="2"/>
  <c r="G7762" i="2"/>
  <c r="G7763" i="2"/>
  <c r="G7764" i="2"/>
  <c r="G7765" i="2"/>
  <c r="G7766" i="2"/>
  <c r="G7767" i="2"/>
  <c r="G7768" i="2"/>
  <c r="G7769" i="2"/>
  <c r="G7770" i="2"/>
  <c r="G7771" i="2"/>
  <c r="G7772" i="2"/>
  <c r="G7773" i="2"/>
  <c r="G7774" i="2"/>
  <c r="G7775" i="2"/>
  <c r="G7776" i="2"/>
  <c r="G7777" i="2"/>
  <c r="G7778" i="2"/>
  <c r="G7779" i="2"/>
  <c r="G7780" i="2"/>
  <c r="G7781" i="2"/>
  <c r="G7782" i="2"/>
  <c r="G7783" i="2"/>
  <c r="G7784" i="2"/>
  <c r="G7785" i="2"/>
  <c r="G7786" i="2"/>
  <c r="G7787" i="2"/>
  <c r="G7788" i="2"/>
  <c r="G7789" i="2"/>
  <c r="G7790" i="2"/>
  <c r="G7791" i="2"/>
  <c r="G7792" i="2"/>
  <c r="G7793" i="2"/>
  <c r="G7794" i="2"/>
  <c r="G7795" i="2"/>
  <c r="G7796" i="2"/>
  <c r="G7797" i="2"/>
  <c r="G7798" i="2"/>
  <c r="G7799" i="2"/>
  <c r="G7800" i="2"/>
  <c r="G7801" i="2"/>
  <c r="G7802" i="2"/>
  <c r="G7803" i="2"/>
  <c r="G7804" i="2"/>
  <c r="G7805" i="2"/>
  <c r="G7806" i="2"/>
  <c r="G7807" i="2"/>
  <c r="G7808" i="2"/>
  <c r="G7809" i="2"/>
  <c r="G7810" i="2"/>
  <c r="G7811" i="2"/>
  <c r="G7812" i="2"/>
  <c r="G7813" i="2"/>
  <c r="G7814" i="2"/>
  <c r="G7815" i="2"/>
  <c r="G7816" i="2"/>
  <c r="G7817" i="2"/>
  <c r="G7818" i="2"/>
  <c r="G7819" i="2"/>
  <c r="G7820" i="2"/>
  <c r="G7821" i="2"/>
  <c r="G7822" i="2"/>
  <c r="G7823" i="2"/>
  <c r="G7824" i="2"/>
  <c r="G7825" i="2"/>
  <c r="G7826" i="2"/>
  <c r="G7827" i="2"/>
  <c r="G7828" i="2"/>
  <c r="G7829" i="2"/>
  <c r="G7830" i="2"/>
  <c r="G7831" i="2"/>
  <c r="G7832" i="2"/>
  <c r="G7833" i="2"/>
  <c r="G7834" i="2"/>
  <c r="G7835" i="2"/>
  <c r="G7836" i="2"/>
  <c r="G7837" i="2"/>
  <c r="G7838" i="2"/>
  <c r="G7839" i="2"/>
  <c r="G7840" i="2"/>
  <c r="G7841" i="2"/>
  <c r="G7842" i="2"/>
  <c r="G7843" i="2"/>
  <c r="G7844" i="2"/>
  <c r="G7845" i="2"/>
  <c r="G7846" i="2"/>
  <c r="G7847" i="2"/>
  <c r="G7848" i="2"/>
  <c r="G7849" i="2"/>
  <c r="G7850" i="2"/>
  <c r="G7851" i="2"/>
  <c r="G7852" i="2"/>
  <c r="G7853" i="2"/>
  <c r="G7854" i="2"/>
  <c r="G7855" i="2"/>
  <c r="G7856" i="2"/>
  <c r="G7857" i="2"/>
  <c r="G7858" i="2"/>
  <c r="G7859" i="2"/>
  <c r="G7860" i="2"/>
  <c r="G7861" i="2"/>
  <c r="G7862" i="2"/>
  <c r="G7863" i="2"/>
  <c r="G7864" i="2"/>
  <c r="G7865" i="2"/>
  <c r="G7866" i="2"/>
  <c r="G7867" i="2"/>
  <c r="G7868" i="2"/>
  <c r="G7869" i="2"/>
  <c r="G7870" i="2"/>
  <c r="G7871" i="2"/>
  <c r="G7872" i="2"/>
  <c r="G7873" i="2"/>
  <c r="G7874" i="2"/>
  <c r="G7875" i="2"/>
  <c r="G7876" i="2"/>
  <c r="G7877" i="2"/>
  <c r="G7878" i="2"/>
  <c r="G7879" i="2"/>
  <c r="G7880" i="2"/>
  <c r="G7881" i="2"/>
  <c r="G7882" i="2"/>
  <c r="G7883" i="2"/>
  <c r="G7884" i="2"/>
  <c r="G7885" i="2"/>
  <c r="G7886" i="2"/>
  <c r="G7887" i="2"/>
  <c r="G7888" i="2"/>
  <c r="G7889" i="2"/>
  <c r="G7890" i="2"/>
  <c r="G7891" i="2"/>
  <c r="G7892" i="2"/>
  <c r="G7893" i="2"/>
  <c r="G7894" i="2"/>
  <c r="G7895" i="2"/>
  <c r="G7896" i="2"/>
  <c r="G7897" i="2"/>
  <c r="G7898" i="2"/>
  <c r="G7899" i="2"/>
  <c r="G7900" i="2"/>
  <c r="G7901" i="2"/>
  <c r="G7902" i="2"/>
  <c r="G7903" i="2"/>
  <c r="G7904" i="2"/>
  <c r="G7905" i="2"/>
  <c r="G7906" i="2"/>
  <c r="G7907" i="2"/>
  <c r="G7908" i="2"/>
  <c r="G7909" i="2"/>
  <c r="G7910" i="2"/>
  <c r="G7911" i="2"/>
  <c r="G7912" i="2"/>
  <c r="G7913" i="2"/>
  <c r="G7914" i="2"/>
  <c r="G7915" i="2"/>
  <c r="G7916" i="2"/>
  <c r="G7917" i="2"/>
  <c r="G7918" i="2"/>
  <c r="G7919" i="2"/>
  <c r="G7920" i="2"/>
  <c r="G7921" i="2"/>
  <c r="G7922" i="2"/>
  <c r="G7923" i="2"/>
  <c r="G7924" i="2"/>
  <c r="G7925" i="2"/>
  <c r="G7926" i="2"/>
  <c r="G7927" i="2"/>
  <c r="G7928" i="2"/>
  <c r="G7929" i="2"/>
  <c r="G7930" i="2"/>
  <c r="G7931" i="2"/>
  <c r="G7932" i="2"/>
  <c r="G7933" i="2"/>
  <c r="G7934" i="2"/>
  <c r="G7935" i="2"/>
  <c r="G7936" i="2"/>
  <c r="G7937" i="2"/>
  <c r="G7938" i="2"/>
  <c r="G7939" i="2"/>
  <c r="G7940" i="2"/>
  <c r="G7941" i="2"/>
  <c r="G7942" i="2"/>
  <c r="G7943" i="2"/>
  <c r="G7944" i="2"/>
  <c r="G7945" i="2"/>
  <c r="G7946" i="2"/>
  <c r="G7947" i="2"/>
  <c r="G7948" i="2"/>
  <c r="G7949" i="2"/>
  <c r="G7950" i="2"/>
  <c r="G7951" i="2"/>
  <c r="G7952" i="2"/>
  <c r="G7953" i="2"/>
  <c r="G7954" i="2"/>
  <c r="G7955" i="2"/>
  <c r="G7956" i="2"/>
  <c r="G7957" i="2"/>
  <c r="G7958" i="2"/>
  <c r="G7959" i="2"/>
  <c r="G7960" i="2"/>
  <c r="G7961" i="2"/>
  <c r="G7962" i="2"/>
  <c r="G7963" i="2"/>
  <c r="G7964" i="2"/>
  <c r="G7965" i="2"/>
  <c r="G7966" i="2"/>
  <c r="G7967" i="2"/>
  <c r="G7968" i="2"/>
  <c r="G7969" i="2"/>
  <c r="G7970" i="2"/>
  <c r="G7971" i="2"/>
  <c r="G7972" i="2"/>
  <c r="G7973" i="2"/>
  <c r="G7974" i="2"/>
  <c r="G7975" i="2"/>
  <c r="G7976" i="2"/>
  <c r="G7977" i="2"/>
  <c r="G7978" i="2"/>
  <c r="G7979" i="2"/>
  <c r="G7980" i="2"/>
  <c r="G7981" i="2"/>
  <c r="G7982" i="2"/>
  <c r="G7983" i="2"/>
  <c r="G7984" i="2"/>
  <c r="G7985" i="2"/>
  <c r="G7986" i="2"/>
  <c r="G7987" i="2"/>
  <c r="G7988" i="2"/>
  <c r="G7989" i="2"/>
  <c r="G7990" i="2"/>
  <c r="G7991" i="2"/>
  <c r="G7992" i="2"/>
  <c r="G7993" i="2"/>
  <c r="G7994" i="2"/>
  <c r="G7995" i="2"/>
  <c r="G7996" i="2"/>
  <c r="G7997" i="2"/>
  <c r="G7998" i="2"/>
  <c r="G7999" i="2"/>
  <c r="G8000" i="2"/>
  <c r="G8001" i="2"/>
  <c r="G8002" i="2"/>
  <c r="G8003" i="2"/>
  <c r="G8004" i="2"/>
  <c r="G8005" i="2"/>
  <c r="G8006" i="2"/>
  <c r="G8007" i="2"/>
  <c r="G8008" i="2"/>
  <c r="G8009" i="2"/>
  <c r="G8010" i="2"/>
  <c r="G8011" i="2"/>
  <c r="G8012" i="2"/>
  <c r="G8013" i="2"/>
  <c r="G8014" i="2"/>
  <c r="G8015" i="2"/>
  <c r="G8016" i="2"/>
  <c r="G8017" i="2"/>
  <c r="G8018" i="2"/>
  <c r="G8019" i="2"/>
  <c r="G8020" i="2"/>
  <c r="G8021" i="2"/>
  <c r="G8022" i="2"/>
  <c r="G8023" i="2"/>
  <c r="G8024" i="2"/>
  <c r="G8025" i="2"/>
  <c r="G8026" i="2"/>
  <c r="G8027" i="2"/>
  <c r="G8028" i="2"/>
  <c r="G8029" i="2"/>
  <c r="G8030" i="2"/>
  <c r="G8031" i="2"/>
  <c r="G8032" i="2"/>
  <c r="G8033" i="2"/>
  <c r="G8034" i="2"/>
  <c r="G8035" i="2"/>
  <c r="G8036" i="2"/>
  <c r="G8037" i="2"/>
  <c r="G8038" i="2"/>
  <c r="G8039" i="2"/>
  <c r="G8040" i="2"/>
  <c r="G8041" i="2"/>
  <c r="G8042" i="2"/>
  <c r="G8043" i="2"/>
  <c r="G8044" i="2"/>
  <c r="G8045" i="2"/>
  <c r="G8046" i="2"/>
  <c r="G8047" i="2"/>
  <c r="G8048" i="2"/>
  <c r="G8049" i="2"/>
  <c r="G8050" i="2"/>
  <c r="G8051" i="2"/>
  <c r="G8052" i="2"/>
  <c r="G8053" i="2"/>
  <c r="G8054" i="2"/>
  <c r="G8055" i="2"/>
  <c r="G8056" i="2"/>
  <c r="G8057" i="2"/>
  <c r="G8058" i="2"/>
  <c r="G8059" i="2"/>
  <c r="G8060" i="2"/>
  <c r="G8061" i="2"/>
  <c r="G8062" i="2"/>
  <c r="G8063" i="2"/>
  <c r="G8064" i="2"/>
  <c r="G8065" i="2"/>
  <c r="G8066" i="2"/>
  <c r="G8067" i="2"/>
  <c r="G8068" i="2"/>
  <c r="G8069" i="2"/>
  <c r="G8070" i="2"/>
  <c r="G8071" i="2"/>
  <c r="G8072" i="2"/>
  <c r="G8073" i="2"/>
  <c r="G8074" i="2"/>
  <c r="G8075" i="2"/>
  <c r="G8076" i="2"/>
  <c r="G8077" i="2"/>
  <c r="G8078" i="2"/>
  <c r="G8079" i="2"/>
  <c r="G8080" i="2"/>
  <c r="G8081" i="2"/>
  <c r="G8082" i="2"/>
  <c r="G8083" i="2"/>
  <c r="G8084" i="2"/>
  <c r="G8085" i="2"/>
  <c r="G8086" i="2"/>
  <c r="G8087" i="2"/>
  <c r="G8088" i="2"/>
  <c r="G8089" i="2"/>
  <c r="G8090" i="2"/>
  <c r="G8091" i="2"/>
  <c r="G8092" i="2"/>
  <c r="G8093" i="2"/>
  <c r="G8094" i="2"/>
  <c r="G8095" i="2"/>
  <c r="G8096" i="2"/>
  <c r="G8097" i="2"/>
  <c r="G8098" i="2"/>
  <c r="G8099" i="2"/>
  <c r="G8100" i="2"/>
  <c r="G8101" i="2"/>
  <c r="G8102" i="2"/>
  <c r="G8103" i="2"/>
  <c r="G8104" i="2"/>
  <c r="G8105" i="2"/>
  <c r="G8106" i="2"/>
  <c r="G8107" i="2"/>
  <c r="G8108" i="2"/>
  <c r="G8109" i="2"/>
  <c r="G8110" i="2"/>
  <c r="G8111" i="2"/>
  <c r="G8112" i="2"/>
  <c r="G8113" i="2"/>
  <c r="G8114" i="2"/>
  <c r="G8115" i="2"/>
  <c r="G8116" i="2"/>
  <c r="G8117" i="2"/>
  <c r="G8118" i="2"/>
  <c r="G8119" i="2"/>
  <c r="G8120" i="2"/>
  <c r="G8121" i="2"/>
  <c r="G8122" i="2"/>
  <c r="G8123" i="2"/>
  <c r="G8124" i="2"/>
  <c r="G8125" i="2"/>
  <c r="G8126" i="2"/>
  <c r="G8127" i="2"/>
  <c r="G8128" i="2"/>
  <c r="G8129" i="2"/>
  <c r="G8130" i="2"/>
  <c r="G8131" i="2"/>
  <c r="G8132" i="2"/>
  <c r="G8133" i="2"/>
  <c r="G8134" i="2"/>
  <c r="G8135" i="2"/>
  <c r="G8136" i="2"/>
  <c r="G8137" i="2"/>
  <c r="G8138" i="2"/>
  <c r="G8139" i="2"/>
  <c r="G8140" i="2"/>
  <c r="G8141" i="2"/>
  <c r="G8142" i="2"/>
  <c r="G8143" i="2"/>
  <c r="G8144" i="2"/>
  <c r="G8145" i="2"/>
  <c r="G8146" i="2"/>
  <c r="G8147" i="2"/>
  <c r="G8148" i="2"/>
  <c r="G8149" i="2"/>
  <c r="G8150" i="2"/>
  <c r="G8151" i="2"/>
  <c r="G8152" i="2"/>
  <c r="G8153" i="2"/>
  <c r="G8154" i="2"/>
  <c r="G8155" i="2"/>
  <c r="G8156" i="2"/>
  <c r="G8157" i="2"/>
  <c r="G8158" i="2"/>
  <c r="G8159" i="2"/>
  <c r="G8160" i="2"/>
  <c r="G8161" i="2"/>
  <c r="G8162" i="2"/>
  <c r="G8163" i="2"/>
  <c r="G8164" i="2"/>
  <c r="G8165" i="2"/>
  <c r="G8166" i="2"/>
  <c r="G8167" i="2"/>
  <c r="G8168" i="2"/>
  <c r="G8169" i="2"/>
  <c r="G8170" i="2"/>
  <c r="G8171" i="2"/>
  <c r="G8172" i="2"/>
  <c r="G8173" i="2"/>
  <c r="G8174" i="2"/>
  <c r="G8175" i="2"/>
  <c r="G8176" i="2"/>
  <c r="G8177" i="2"/>
  <c r="G8178" i="2"/>
  <c r="G8179" i="2"/>
  <c r="G8180" i="2"/>
  <c r="G8181" i="2"/>
  <c r="G8182" i="2"/>
  <c r="G8183" i="2"/>
  <c r="G8184" i="2"/>
  <c r="G8185" i="2"/>
  <c r="G8186" i="2"/>
  <c r="G8187" i="2"/>
  <c r="G8188" i="2"/>
  <c r="G8189" i="2"/>
  <c r="G8190" i="2"/>
  <c r="G8191" i="2"/>
  <c r="G8192" i="2"/>
  <c r="G8193" i="2"/>
  <c r="G8194" i="2"/>
  <c r="G8195" i="2"/>
  <c r="G8196" i="2"/>
  <c r="G8197" i="2"/>
  <c r="G8198" i="2"/>
  <c r="G8199" i="2"/>
  <c r="G8200" i="2"/>
  <c r="G8201" i="2"/>
  <c r="G8202" i="2"/>
  <c r="G8203" i="2"/>
  <c r="G8204" i="2"/>
  <c r="G8205" i="2"/>
  <c r="G8206" i="2"/>
  <c r="G8207" i="2"/>
  <c r="G8208" i="2"/>
  <c r="G8209" i="2"/>
  <c r="G8210" i="2"/>
  <c r="G8211" i="2"/>
  <c r="G8212" i="2"/>
  <c r="G8213" i="2"/>
  <c r="G8214" i="2"/>
  <c r="G8215" i="2"/>
  <c r="G8216" i="2"/>
  <c r="G8217" i="2"/>
  <c r="G8218" i="2"/>
  <c r="G8219" i="2"/>
  <c r="G8220" i="2"/>
  <c r="G8221" i="2"/>
  <c r="G8222" i="2"/>
  <c r="G8223" i="2"/>
  <c r="G8224" i="2"/>
  <c r="G8225" i="2"/>
  <c r="G8226" i="2"/>
  <c r="G8227" i="2"/>
  <c r="G8228" i="2"/>
  <c r="G8229" i="2"/>
  <c r="G8230" i="2"/>
  <c r="G8231" i="2"/>
  <c r="G8232" i="2"/>
  <c r="G8233" i="2"/>
  <c r="G8234" i="2"/>
  <c r="G8235" i="2"/>
  <c r="G8236" i="2"/>
  <c r="G8237" i="2"/>
  <c r="G8238" i="2"/>
  <c r="G8239" i="2"/>
  <c r="G8240" i="2"/>
  <c r="G8241" i="2"/>
  <c r="G8242" i="2"/>
  <c r="G8243" i="2"/>
  <c r="G8244" i="2"/>
  <c r="G8245" i="2"/>
  <c r="G8246" i="2"/>
  <c r="G8247" i="2"/>
  <c r="G8248" i="2"/>
  <c r="G8249" i="2"/>
  <c r="G8250" i="2"/>
  <c r="G8251" i="2"/>
  <c r="G8252" i="2"/>
  <c r="G8253" i="2"/>
  <c r="G8254" i="2"/>
  <c r="G8255" i="2"/>
  <c r="G8256" i="2"/>
  <c r="G8257" i="2"/>
  <c r="G8258" i="2"/>
  <c r="G8259" i="2"/>
  <c r="G8260" i="2"/>
  <c r="G8261" i="2"/>
  <c r="G8262" i="2"/>
  <c r="G8263" i="2"/>
  <c r="G8264" i="2"/>
  <c r="G8265" i="2"/>
  <c r="G8266" i="2"/>
  <c r="G8267" i="2"/>
  <c r="G8268" i="2"/>
  <c r="G8269" i="2"/>
  <c r="G8270" i="2"/>
  <c r="G8271" i="2"/>
  <c r="G8272" i="2"/>
  <c r="G8273" i="2"/>
  <c r="G8274" i="2"/>
  <c r="G8275" i="2"/>
  <c r="G8276" i="2"/>
  <c r="G8277" i="2"/>
  <c r="G8278" i="2"/>
  <c r="G8279" i="2"/>
  <c r="G8280" i="2"/>
  <c r="G8281" i="2"/>
  <c r="G8282" i="2"/>
  <c r="G8283" i="2"/>
  <c r="G8284" i="2"/>
  <c r="G8285" i="2"/>
  <c r="G8286" i="2"/>
  <c r="G8287" i="2"/>
  <c r="G8288" i="2"/>
  <c r="G8289" i="2"/>
  <c r="G8290" i="2"/>
  <c r="G8291" i="2"/>
  <c r="G8292" i="2"/>
  <c r="G8293" i="2"/>
  <c r="G8294" i="2"/>
  <c r="G8295" i="2"/>
  <c r="G8296" i="2"/>
  <c r="G8297" i="2"/>
  <c r="G8298" i="2"/>
  <c r="G8299" i="2"/>
  <c r="G8300" i="2"/>
  <c r="G8301" i="2"/>
  <c r="G8302" i="2"/>
  <c r="G8303" i="2"/>
  <c r="G8304" i="2"/>
  <c r="G8305" i="2"/>
  <c r="G8306" i="2"/>
  <c r="G8307" i="2"/>
  <c r="G8308" i="2"/>
  <c r="G8309" i="2"/>
  <c r="G8310" i="2"/>
  <c r="G8311" i="2"/>
  <c r="G8312" i="2"/>
  <c r="G8313" i="2"/>
  <c r="G8314" i="2"/>
  <c r="G8315" i="2"/>
  <c r="G8316" i="2"/>
  <c r="G8317" i="2"/>
  <c r="G8318" i="2"/>
  <c r="G8319" i="2"/>
  <c r="G8320" i="2"/>
  <c r="G8321" i="2"/>
  <c r="G8322" i="2"/>
  <c r="G8323" i="2"/>
  <c r="G8324" i="2"/>
  <c r="G8325" i="2"/>
  <c r="G8326" i="2"/>
  <c r="G8327" i="2"/>
  <c r="G8328" i="2"/>
  <c r="G8329" i="2"/>
  <c r="G8330" i="2"/>
  <c r="G8331" i="2"/>
  <c r="G8332" i="2"/>
  <c r="G8333" i="2"/>
  <c r="G8334" i="2"/>
  <c r="G8335" i="2"/>
  <c r="G8336" i="2"/>
  <c r="G8337" i="2"/>
  <c r="G8338" i="2"/>
  <c r="G8339" i="2"/>
  <c r="G8340" i="2"/>
  <c r="G8341" i="2"/>
  <c r="G8342" i="2"/>
  <c r="G8343" i="2"/>
  <c r="G8344" i="2"/>
  <c r="G8345" i="2"/>
  <c r="G8346" i="2"/>
  <c r="G8347" i="2"/>
  <c r="G8348" i="2"/>
  <c r="G8349" i="2"/>
  <c r="G8350" i="2"/>
  <c r="G8351" i="2"/>
  <c r="G8352" i="2"/>
  <c r="G8353" i="2"/>
  <c r="G8354" i="2"/>
  <c r="G8355" i="2"/>
  <c r="G8356" i="2"/>
  <c r="G8357" i="2"/>
  <c r="G8358" i="2"/>
  <c r="G8359" i="2"/>
  <c r="G8360" i="2"/>
  <c r="G8361" i="2"/>
  <c r="G8362" i="2"/>
  <c r="G8363" i="2"/>
  <c r="G8364" i="2"/>
  <c r="G8365" i="2"/>
  <c r="G8366" i="2"/>
  <c r="G8367" i="2"/>
  <c r="G8368" i="2"/>
  <c r="G8369" i="2"/>
  <c r="G8370" i="2"/>
  <c r="G8371" i="2"/>
  <c r="G8372" i="2"/>
  <c r="G8373" i="2"/>
  <c r="G8374" i="2"/>
  <c r="G8375" i="2"/>
  <c r="G8376" i="2"/>
  <c r="G8377" i="2"/>
  <c r="G8378" i="2"/>
  <c r="G8379" i="2"/>
  <c r="G8380" i="2"/>
  <c r="G8381" i="2"/>
  <c r="G8382" i="2"/>
  <c r="G8383" i="2"/>
  <c r="G8384" i="2"/>
  <c r="G8385" i="2"/>
  <c r="G8386" i="2"/>
  <c r="G8387" i="2"/>
  <c r="G8388" i="2"/>
  <c r="G8389" i="2"/>
  <c r="G8390" i="2"/>
  <c r="G8391" i="2"/>
  <c r="G8392" i="2"/>
  <c r="G8393" i="2"/>
  <c r="G8394" i="2"/>
  <c r="G8395" i="2"/>
  <c r="G8396" i="2"/>
  <c r="G8397" i="2"/>
  <c r="G8398" i="2"/>
  <c r="G8399" i="2"/>
  <c r="G8400" i="2"/>
  <c r="G8401" i="2"/>
  <c r="G8402" i="2"/>
  <c r="G8403" i="2"/>
  <c r="G8404" i="2"/>
  <c r="G8405" i="2"/>
  <c r="G8406" i="2"/>
  <c r="G8407" i="2"/>
  <c r="G8408" i="2"/>
  <c r="G8409" i="2"/>
  <c r="G8410" i="2"/>
  <c r="G8411" i="2"/>
  <c r="G8412" i="2"/>
  <c r="G8413" i="2"/>
  <c r="G8414" i="2"/>
  <c r="G8415" i="2"/>
  <c r="G8416" i="2"/>
  <c r="G8417" i="2"/>
  <c r="G8418" i="2"/>
  <c r="G8419" i="2"/>
  <c r="G8420" i="2"/>
  <c r="G8421" i="2"/>
  <c r="G8422" i="2"/>
  <c r="G8423" i="2"/>
  <c r="G8424" i="2"/>
  <c r="G8425" i="2"/>
  <c r="G8426" i="2"/>
  <c r="G8427" i="2"/>
  <c r="G8428" i="2"/>
  <c r="G8429" i="2"/>
  <c r="G8430" i="2"/>
  <c r="G8431" i="2"/>
  <c r="G8432" i="2"/>
  <c r="G8433" i="2"/>
  <c r="G8434" i="2"/>
  <c r="G8435" i="2"/>
  <c r="G8436" i="2"/>
  <c r="G8437" i="2"/>
  <c r="G8438" i="2"/>
  <c r="G8439" i="2"/>
  <c r="G8440" i="2"/>
  <c r="G8441" i="2"/>
  <c r="G8442" i="2"/>
  <c r="G8443" i="2"/>
  <c r="G8444" i="2"/>
  <c r="G8445" i="2"/>
  <c r="G8446" i="2"/>
  <c r="G8447" i="2"/>
  <c r="G8448" i="2"/>
  <c r="G8449" i="2"/>
  <c r="G8450" i="2"/>
  <c r="G8451" i="2"/>
  <c r="G8452" i="2"/>
  <c r="G8453" i="2"/>
  <c r="G8454" i="2"/>
  <c r="G8455" i="2"/>
  <c r="G8456" i="2"/>
  <c r="G8457" i="2"/>
  <c r="G8458" i="2"/>
  <c r="G8459" i="2"/>
  <c r="G8460" i="2"/>
  <c r="G8461" i="2"/>
  <c r="G8462" i="2"/>
  <c r="G8463" i="2"/>
  <c r="G8464" i="2"/>
  <c r="G8465" i="2"/>
  <c r="G8466" i="2"/>
  <c r="G8467" i="2"/>
  <c r="G8468" i="2"/>
  <c r="G8469" i="2"/>
  <c r="G8470" i="2"/>
  <c r="G8471" i="2"/>
  <c r="G8472" i="2"/>
  <c r="G8473" i="2"/>
  <c r="G8474" i="2"/>
  <c r="G8475" i="2"/>
  <c r="G8476" i="2"/>
  <c r="G8477" i="2"/>
  <c r="G8478" i="2"/>
  <c r="G8479" i="2"/>
  <c r="G8480" i="2"/>
  <c r="G8481" i="2"/>
  <c r="G8482" i="2"/>
  <c r="G8483" i="2"/>
  <c r="G8484" i="2"/>
  <c r="G8485" i="2"/>
  <c r="G8486" i="2"/>
  <c r="G8487" i="2"/>
  <c r="G8488" i="2"/>
  <c r="G8489" i="2"/>
  <c r="G8490" i="2"/>
  <c r="G8491" i="2"/>
  <c r="G8492" i="2"/>
  <c r="G8493" i="2"/>
  <c r="G8494" i="2"/>
  <c r="G8495" i="2"/>
  <c r="G8496" i="2"/>
  <c r="G8497" i="2"/>
  <c r="G8498" i="2"/>
  <c r="G8499" i="2"/>
  <c r="G8500" i="2"/>
  <c r="G8501" i="2"/>
  <c r="G8502" i="2"/>
  <c r="G8503" i="2"/>
  <c r="G8504" i="2"/>
  <c r="G8505" i="2"/>
  <c r="G8506" i="2"/>
  <c r="G8507" i="2"/>
  <c r="G8508" i="2"/>
  <c r="G8509" i="2"/>
  <c r="G8510" i="2"/>
  <c r="G8511" i="2"/>
  <c r="G8512" i="2"/>
  <c r="G8513" i="2"/>
  <c r="G8514" i="2"/>
  <c r="G8515" i="2"/>
  <c r="G8516" i="2"/>
  <c r="G8517" i="2"/>
  <c r="G8518" i="2"/>
  <c r="G8519" i="2"/>
  <c r="G8520" i="2"/>
  <c r="G8521" i="2"/>
  <c r="G8522" i="2"/>
  <c r="G8523" i="2"/>
  <c r="G8524" i="2"/>
  <c r="G8525" i="2"/>
  <c r="G8526" i="2"/>
  <c r="G8527" i="2"/>
  <c r="G8528" i="2"/>
  <c r="G8529" i="2"/>
  <c r="G8530" i="2"/>
  <c r="G8531" i="2"/>
  <c r="G8532" i="2"/>
  <c r="G8533" i="2"/>
  <c r="G8534" i="2"/>
  <c r="G8535" i="2"/>
  <c r="G8536" i="2"/>
  <c r="G8537" i="2"/>
  <c r="G8538" i="2"/>
  <c r="G8539" i="2"/>
  <c r="G8540" i="2"/>
  <c r="G8541" i="2"/>
  <c r="G8542" i="2"/>
  <c r="G8543" i="2"/>
  <c r="G8544" i="2"/>
  <c r="G8545" i="2"/>
  <c r="G8546" i="2"/>
  <c r="G8547" i="2"/>
  <c r="G8548" i="2"/>
  <c r="G8549" i="2"/>
  <c r="G8550" i="2"/>
  <c r="G8551" i="2"/>
  <c r="G8552" i="2"/>
  <c r="G8553" i="2"/>
  <c r="G8554" i="2"/>
  <c r="G8555" i="2"/>
  <c r="G8556" i="2"/>
  <c r="G8557" i="2"/>
  <c r="G8558" i="2"/>
  <c r="G8559" i="2"/>
  <c r="G8560" i="2"/>
  <c r="G8561" i="2"/>
  <c r="G8562" i="2"/>
  <c r="G8563" i="2"/>
  <c r="G8564" i="2"/>
  <c r="G8565" i="2"/>
  <c r="G8566" i="2"/>
  <c r="G8567" i="2"/>
  <c r="G8568" i="2"/>
  <c r="G8569" i="2"/>
  <c r="G8570" i="2"/>
  <c r="G8571" i="2"/>
  <c r="G8572" i="2"/>
  <c r="G8573" i="2"/>
  <c r="G8574" i="2"/>
  <c r="G8575" i="2"/>
  <c r="G8576" i="2"/>
  <c r="G8577" i="2"/>
  <c r="G8578" i="2"/>
  <c r="G8579" i="2"/>
  <c r="G8580" i="2"/>
  <c r="G8581" i="2"/>
  <c r="G8582" i="2"/>
  <c r="G8583" i="2"/>
  <c r="G8584" i="2"/>
  <c r="G8585" i="2"/>
  <c r="G8586" i="2"/>
  <c r="G8587" i="2"/>
  <c r="G8588" i="2"/>
  <c r="G8589" i="2"/>
  <c r="G8590" i="2"/>
  <c r="G8591" i="2"/>
  <c r="G8592" i="2"/>
  <c r="G8593" i="2"/>
  <c r="G8594" i="2"/>
  <c r="G8595" i="2"/>
  <c r="G8596" i="2"/>
  <c r="G8597" i="2"/>
  <c r="G8598" i="2"/>
  <c r="G8599" i="2"/>
  <c r="G8600" i="2"/>
  <c r="G8601" i="2"/>
  <c r="G8602" i="2"/>
  <c r="G8603" i="2"/>
  <c r="G8604" i="2"/>
  <c r="G8605" i="2"/>
  <c r="G8606" i="2"/>
  <c r="G8607" i="2"/>
  <c r="G8608" i="2"/>
  <c r="G8609" i="2"/>
  <c r="G8610" i="2"/>
  <c r="G8611" i="2"/>
  <c r="G8612" i="2"/>
  <c r="G8613" i="2"/>
  <c r="G8614" i="2"/>
  <c r="G8615" i="2"/>
  <c r="G8616" i="2"/>
  <c r="G8617" i="2"/>
  <c r="G8618" i="2"/>
  <c r="G8619" i="2"/>
  <c r="G8620" i="2"/>
  <c r="G8621" i="2"/>
  <c r="G8622" i="2"/>
  <c r="G8623" i="2"/>
  <c r="G8624" i="2"/>
  <c r="G8625" i="2"/>
  <c r="G8626" i="2"/>
  <c r="G8627" i="2"/>
  <c r="G8628" i="2"/>
  <c r="G8629" i="2"/>
  <c r="G8630" i="2"/>
  <c r="G8631" i="2"/>
  <c r="G8632" i="2"/>
  <c r="G8633" i="2"/>
  <c r="G8634" i="2"/>
  <c r="G8635" i="2"/>
  <c r="G8636" i="2"/>
  <c r="G8637" i="2"/>
  <c r="G8638" i="2"/>
  <c r="G8639" i="2"/>
  <c r="G8640" i="2"/>
  <c r="G8641" i="2"/>
  <c r="G8642" i="2"/>
  <c r="G8643" i="2"/>
  <c r="G8644" i="2"/>
  <c r="G8645" i="2"/>
  <c r="G8646" i="2"/>
  <c r="G8647" i="2"/>
  <c r="G8648" i="2"/>
  <c r="G8649" i="2"/>
  <c r="G8650" i="2"/>
  <c r="G8651" i="2"/>
  <c r="G8652" i="2"/>
  <c r="G8653" i="2"/>
  <c r="G8654" i="2"/>
  <c r="G8655" i="2"/>
  <c r="G8656" i="2"/>
  <c r="G8657" i="2"/>
  <c r="G8658" i="2"/>
  <c r="G8659" i="2"/>
  <c r="G8660" i="2"/>
  <c r="G8661" i="2"/>
  <c r="G8662" i="2"/>
  <c r="G8663" i="2"/>
  <c r="G8664" i="2"/>
  <c r="G8665" i="2"/>
  <c r="G8666" i="2"/>
  <c r="G8667" i="2"/>
  <c r="G8668" i="2"/>
  <c r="G8669" i="2"/>
  <c r="G8670" i="2"/>
  <c r="G8671" i="2"/>
  <c r="G8672" i="2"/>
  <c r="G8673" i="2"/>
  <c r="G8674" i="2"/>
  <c r="G8675" i="2"/>
  <c r="G8676" i="2"/>
  <c r="G8677" i="2"/>
  <c r="G8678" i="2"/>
  <c r="G8679" i="2"/>
  <c r="G8680" i="2"/>
  <c r="G8681" i="2"/>
  <c r="G8682" i="2"/>
  <c r="G8683" i="2"/>
  <c r="G8684" i="2"/>
  <c r="G8685" i="2"/>
  <c r="G8686" i="2"/>
  <c r="G8687" i="2"/>
  <c r="G8688" i="2"/>
  <c r="G8689" i="2"/>
  <c r="G8690" i="2"/>
  <c r="G8691" i="2"/>
  <c r="G8692" i="2"/>
  <c r="G8693" i="2"/>
  <c r="G8694" i="2"/>
  <c r="G8695" i="2"/>
  <c r="G8696" i="2"/>
  <c r="G8697" i="2"/>
  <c r="G8698" i="2"/>
  <c r="G8699" i="2"/>
  <c r="G8700" i="2"/>
  <c r="G8701" i="2"/>
  <c r="G8702" i="2"/>
  <c r="G8703" i="2"/>
  <c r="G8704" i="2"/>
  <c r="G8705" i="2"/>
  <c r="G8706" i="2"/>
  <c r="G8707" i="2"/>
  <c r="G8708" i="2"/>
  <c r="G8709" i="2"/>
  <c r="G8710" i="2"/>
  <c r="G8711" i="2"/>
  <c r="G8712" i="2"/>
  <c r="G8713" i="2"/>
  <c r="G8714" i="2"/>
  <c r="G8715" i="2"/>
  <c r="G8716" i="2"/>
  <c r="G8717" i="2"/>
  <c r="G8718" i="2"/>
  <c r="G8719" i="2"/>
  <c r="G8720" i="2"/>
  <c r="G8721" i="2"/>
  <c r="G8722" i="2"/>
  <c r="G8723" i="2"/>
  <c r="G8724" i="2"/>
  <c r="G8725" i="2"/>
  <c r="G8726" i="2"/>
  <c r="G8727" i="2"/>
  <c r="G8728" i="2"/>
  <c r="G8729" i="2"/>
  <c r="G8730" i="2"/>
  <c r="G8731" i="2"/>
  <c r="G8732" i="2"/>
  <c r="G8733" i="2"/>
  <c r="G8734" i="2"/>
  <c r="G8735" i="2"/>
  <c r="G8736" i="2"/>
  <c r="G8737" i="2"/>
  <c r="G8738" i="2"/>
  <c r="G8739" i="2"/>
  <c r="G8740" i="2"/>
  <c r="G8741" i="2"/>
  <c r="G8742" i="2"/>
  <c r="G8743" i="2"/>
  <c r="G8744" i="2"/>
  <c r="G8745" i="2"/>
  <c r="G8746" i="2"/>
  <c r="G8747" i="2"/>
  <c r="G8748" i="2"/>
  <c r="G8749" i="2"/>
  <c r="G8750" i="2"/>
  <c r="G8751" i="2"/>
  <c r="G8752" i="2"/>
  <c r="G8753" i="2"/>
  <c r="G8754" i="2"/>
  <c r="G8755" i="2"/>
  <c r="G8756" i="2"/>
  <c r="G8757" i="2"/>
  <c r="G8758" i="2"/>
  <c r="G8759" i="2"/>
  <c r="G8760" i="2"/>
  <c r="G8761" i="2"/>
  <c r="G8762" i="2"/>
  <c r="G8763" i="2"/>
  <c r="G8764" i="2"/>
  <c r="G8765" i="2"/>
  <c r="G8766" i="2"/>
  <c r="G8767" i="2"/>
  <c r="G8768" i="2"/>
  <c r="G8769" i="2"/>
  <c r="G8770" i="2"/>
  <c r="G8771" i="2"/>
  <c r="G8772" i="2"/>
  <c r="G8773" i="2"/>
  <c r="G8774" i="2"/>
  <c r="G8775" i="2"/>
  <c r="G8776" i="2"/>
  <c r="G8777" i="2"/>
  <c r="G8778" i="2"/>
  <c r="G8779" i="2"/>
  <c r="G8780" i="2"/>
  <c r="G8781" i="2"/>
  <c r="G8782" i="2"/>
  <c r="G8783" i="2"/>
  <c r="G8784" i="2"/>
  <c r="G8785" i="2"/>
  <c r="G8786" i="2"/>
  <c r="G8787" i="2"/>
  <c r="G8788" i="2"/>
  <c r="G8789" i="2"/>
  <c r="G8790" i="2"/>
  <c r="G8791" i="2"/>
  <c r="G8792" i="2"/>
  <c r="G8793" i="2"/>
  <c r="G8794" i="2"/>
  <c r="G8795" i="2"/>
  <c r="G8796" i="2"/>
  <c r="G8797" i="2"/>
  <c r="G8798" i="2"/>
  <c r="G8799" i="2"/>
  <c r="G8800" i="2"/>
  <c r="G8801" i="2"/>
  <c r="G8802" i="2"/>
  <c r="G8803" i="2"/>
  <c r="G8804" i="2"/>
  <c r="G8805" i="2"/>
  <c r="G8806" i="2"/>
  <c r="G8807" i="2"/>
  <c r="G8808" i="2"/>
  <c r="G8809" i="2"/>
  <c r="G8810" i="2"/>
  <c r="G8811" i="2"/>
  <c r="G8812" i="2"/>
  <c r="G8813" i="2"/>
  <c r="G8814" i="2"/>
  <c r="G8815" i="2"/>
  <c r="G8816" i="2"/>
  <c r="G8817" i="2"/>
  <c r="G8818" i="2"/>
  <c r="G8819" i="2"/>
  <c r="G8820" i="2"/>
  <c r="G8821" i="2"/>
  <c r="G8822" i="2"/>
  <c r="G8823" i="2"/>
  <c r="G8824" i="2"/>
  <c r="G8825" i="2"/>
  <c r="G8826" i="2"/>
  <c r="G8827" i="2"/>
  <c r="G8828" i="2"/>
  <c r="G8829" i="2"/>
  <c r="G8830" i="2"/>
  <c r="G8831" i="2"/>
  <c r="G8832" i="2"/>
  <c r="G8833" i="2"/>
  <c r="G8834" i="2"/>
  <c r="G8835" i="2"/>
  <c r="G8836" i="2"/>
  <c r="G8837" i="2"/>
  <c r="G8838" i="2"/>
  <c r="G8839" i="2"/>
  <c r="G8840" i="2"/>
  <c r="G8841" i="2"/>
  <c r="G8842" i="2"/>
  <c r="G8843" i="2"/>
  <c r="G8844" i="2"/>
  <c r="G8845" i="2"/>
  <c r="G8846" i="2"/>
  <c r="G8847" i="2"/>
  <c r="G8848" i="2"/>
  <c r="G8849" i="2"/>
  <c r="G8850" i="2"/>
  <c r="G8851" i="2"/>
  <c r="G8852" i="2"/>
  <c r="G8853" i="2"/>
  <c r="G8854" i="2"/>
  <c r="G8855" i="2"/>
  <c r="G8856" i="2"/>
  <c r="G8857" i="2"/>
  <c r="G8858" i="2"/>
  <c r="G8859" i="2"/>
  <c r="G8860" i="2"/>
  <c r="G8861" i="2"/>
  <c r="G8862" i="2"/>
  <c r="G8863" i="2"/>
  <c r="G8864" i="2"/>
  <c r="G8865" i="2"/>
  <c r="G8866" i="2"/>
  <c r="G8867" i="2"/>
  <c r="G8868" i="2"/>
  <c r="G8869" i="2"/>
  <c r="G8870" i="2"/>
  <c r="G8871" i="2"/>
  <c r="G8872" i="2"/>
  <c r="G8873" i="2"/>
  <c r="G8874" i="2"/>
  <c r="G8875" i="2"/>
  <c r="G8876" i="2"/>
  <c r="G8877" i="2"/>
  <c r="G8878" i="2"/>
  <c r="G8879" i="2"/>
  <c r="G8880" i="2"/>
  <c r="G8881" i="2"/>
  <c r="G8882" i="2"/>
  <c r="G8883" i="2"/>
  <c r="G8884" i="2"/>
  <c r="G8885" i="2"/>
  <c r="G8886" i="2"/>
  <c r="G8887" i="2"/>
  <c r="G8888" i="2"/>
  <c r="G8889" i="2"/>
  <c r="G8890" i="2"/>
  <c r="G8891" i="2"/>
  <c r="G8892" i="2"/>
  <c r="G8893" i="2"/>
  <c r="G8894" i="2"/>
  <c r="G8895" i="2"/>
  <c r="G8896" i="2"/>
  <c r="G8897" i="2"/>
  <c r="G8898" i="2"/>
  <c r="G8899" i="2"/>
  <c r="G8900" i="2"/>
  <c r="G8901" i="2"/>
  <c r="G8902" i="2"/>
  <c r="G8903" i="2"/>
  <c r="G8904" i="2"/>
  <c r="G8905" i="2"/>
  <c r="G8906" i="2"/>
  <c r="G8907" i="2"/>
  <c r="G8908" i="2"/>
  <c r="G8909" i="2"/>
  <c r="G8910" i="2"/>
  <c r="G8911" i="2"/>
  <c r="G8912" i="2"/>
  <c r="G8913" i="2"/>
  <c r="G8914" i="2"/>
  <c r="G8915" i="2"/>
  <c r="G8916" i="2"/>
  <c r="G8917" i="2"/>
  <c r="G8918" i="2"/>
  <c r="G8919" i="2"/>
  <c r="G8920" i="2"/>
  <c r="G8921" i="2"/>
  <c r="G8922" i="2"/>
  <c r="G8923" i="2"/>
  <c r="G8924" i="2"/>
  <c r="G8925" i="2"/>
  <c r="G8926" i="2"/>
  <c r="G8927" i="2"/>
  <c r="G8928" i="2"/>
  <c r="G8929" i="2"/>
  <c r="G8930" i="2"/>
  <c r="G8931" i="2"/>
  <c r="G8932" i="2"/>
  <c r="G8933" i="2"/>
  <c r="G8934" i="2"/>
  <c r="G8935" i="2"/>
  <c r="G8936" i="2"/>
  <c r="G8937" i="2"/>
  <c r="G8938" i="2"/>
  <c r="G8939" i="2"/>
  <c r="G8940" i="2"/>
  <c r="G8941" i="2"/>
  <c r="G8942" i="2"/>
  <c r="G8943" i="2"/>
  <c r="G8944" i="2"/>
  <c r="G8945" i="2"/>
  <c r="G8946" i="2"/>
  <c r="G8947" i="2"/>
  <c r="G8948" i="2"/>
  <c r="G8949" i="2"/>
  <c r="G8950" i="2"/>
  <c r="G8951" i="2"/>
  <c r="G8952" i="2"/>
  <c r="G8953" i="2"/>
  <c r="G8954" i="2"/>
  <c r="G8955" i="2"/>
  <c r="G8956" i="2"/>
  <c r="G8957" i="2"/>
  <c r="G8958" i="2"/>
  <c r="G8959" i="2"/>
  <c r="G8960" i="2"/>
  <c r="G8961" i="2"/>
  <c r="G8962" i="2"/>
  <c r="G8963" i="2"/>
  <c r="G8964" i="2"/>
  <c r="G8965" i="2"/>
  <c r="G8966" i="2"/>
  <c r="G8967" i="2"/>
  <c r="G8968" i="2"/>
  <c r="G8969" i="2"/>
  <c r="G8970" i="2"/>
  <c r="G8971" i="2"/>
  <c r="G8972" i="2"/>
  <c r="G8973" i="2"/>
  <c r="G8974" i="2"/>
  <c r="G8975" i="2"/>
  <c r="G8976" i="2"/>
  <c r="G8977" i="2"/>
  <c r="G8978" i="2"/>
  <c r="G8979" i="2"/>
  <c r="G8980" i="2"/>
  <c r="G8981" i="2"/>
  <c r="G8982" i="2"/>
  <c r="G8983" i="2"/>
  <c r="G8984" i="2"/>
  <c r="G8985" i="2"/>
  <c r="G8986" i="2"/>
  <c r="G8987" i="2"/>
  <c r="G8988" i="2"/>
  <c r="G8989" i="2"/>
  <c r="G8990" i="2"/>
  <c r="G8991" i="2"/>
  <c r="G8992" i="2"/>
  <c r="G8993" i="2"/>
  <c r="G8994" i="2"/>
  <c r="G8995" i="2"/>
  <c r="G8996" i="2"/>
  <c r="G8997" i="2"/>
  <c r="G8998" i="2"/>
  <c r="G8999" i="2"/>
  <c r="G9000" i="2"/>
  <c r="G9001" i="2"/>
  <c r="G9002" i="2"/>
  <c r="G9003" i="2"/>
  <c r="G9004" i="2"/>
  <c r="G9005" i="2"/>
  <c r="G9006" i="2"/>
  <c r="G9007" i="2"/>
  <c r="G9008" i="2"/>
  <c r="G9009" i="2"/>
  <c r="G9010" i="2"/>
  <c r="G9011" i="2"/>
  <c r="G9012" i="2"/>
  <c r="G9013" i="2"/>
  <c r="G9014" i="2"/>
  <c r="G9015" i="2"/>
  <c r="G9016" i="2"/>
  <c r="G9017" i="2"/>
  <c r="G9018" i="2"/>
  <c r="G9019" i="2"/>
  <c r="G9020" i="2"/>
  <c r="G9021" i="2"/>
  <c r="G9022" i="2"/>
  <c r="G9023" i="2"/>
  <c r="G9024" i="2"/>
  <c r="G9025" i="2"/>
  <c r="G9026" i="2"/>
  <c r="G9027" i="2"/>
  <c r="G9028" i="2"/>
  <c r="G9029" i="2"/>
  <c r="G9030" i="2"/>
  <c r="G9031" i="2"/>
  <c r="G9032" i="2"/>
  <c r="G9033" i="2"/>
  <c r="G9034" i="2"/>
  <c r="G9035" i="2"/>
  <c r="G9036" i="2"/>
  <c r="G9037" i="2"/>
  <c r="G9038" i="2"/>
  <c r="G9039" i="2"/>
  <c r="G9040" i="2"/>
  <c r="G9041" i="2"/>
  <c r="G9042" i="2"/>
  <c r="G9043" i="2"/>
  <c r="G9044" i="2"/>
  <c r="G9045" i="2"/>
  <c r="G9046" i="2"/>
  <c r="G9047" i="2"/>
  <c r="G9048" i="2"/>
  <c r="G9049" i="2"/>
  <c r="G9050" i="2"/>
  <c r="G9051" i="2"/>
  <c r="G9052" i="2"/>
  <c r="G9053" i="2"/>
  <c r="G9054" i="2"/>
  <c r="G9055" i="2"/>
  <c r="G9056" i="2"/>
  <c r="G9057" i="2"/>
  <c r="G9058" i="2"/>
  <c r="G9059" i="2"/>
  <c r="G9060" i="2"/>
  <c r="G9061" i="2"/>
  <c r="G9062" i="2"/>
  <c r="G9063" i="2"/>
  <c r="G9064" i="2"/>
  <c r="G9065" i="2"/>
  <c r="G9066" i="2"/>
  <c r="G9067" i="2"/>
  <c r="G9068" i="2"/>
  <c r="G9069" i="2"/>
  <c r="G9070" i="2"/>
  <c r="G9071" i="2"/>
  <c r="G9072" i="2"/>
  <c r="G9073" i="2"/>
  <c r="G9074" i="2"/>
  <c r="G9075" i="2"/>
  <c r="G9076" i="2"/>
  <c r="G9077" i="2"/>
  <c r="G9078" i="2"/>
  <c r="G9079" i="2"/>
  <c r="G9080" i="2"/>
  <c r="G9081" i="2"/>
  <c r="G9082" i="2"/>
  <c r="G9083" i="2"/>
  <c r="G9084" i="2"/>
  <c r="G9085" i="2"/>
  <c r="G9086" i="2"/>
  <c r="G9087" i="2"/>
  <c r="G9088" i="2"/>
  <c r="G9089" i="2"/>
  <c r="G9090" i="2"/>
  <c r="G9091" i="2"/>
  <c r="G9092" i="2"/>
  <c r="G9093" i="2"/>
  <c r="G9094" i="2"/>
  <c r="G9095" i="2"/>
  <c r="G9096" i="2"/>
  <c r="G9097" i="2"/>
  <c r="G9098" i="2"/>
  <c r="G9099" i="2"/>
  <c r="G9100" i="2"/>
  <c r="G9101" i="2"/>
  <c r="G9102" i="2"/>
  <c r="G9103" i="2"/>
  <c r="G9104" i="2"/>
  <c r="G9105" i="2"/>
  <c r="G9106" i="2"/>
  <c r="G9107" i="2"/>
  <c r="G9108" i="2"/>
  <c r="G9109" i="2"/>
  <c r="G9110" i="2"/>
  <c r="G9111" i="2"/>
  <c r="G9112" i="2"/>
  <c r="G9113" i="2"/>
  <c r="G9114" i="2"/>
  <c r="G9115" i="2"/>
  <c r="G9116" i="2"/>
  <c r="G9117" i="2"/>
  <c r="G9118" i="2"/>
  <c r="G9119" i="2"/>
  <c r="G9120" i="2"/>
  <c r="G9121" i="2"/>
  <c r="G9122" i="2"/>
  <c r="G9123" i="2"/>
  <c r="G9124" i="2"/>
  <c r="G9125" i="2"/>
  <c r="G9126" i="2"/>
  <c r="G9127" i="2"/>
  <c r="G9128" i="2"/>
  <c r="G9129" i="2"/>
  <c r="G9130" i="2"/>
  <c r="G9131" i="2"/>
  <c r="G9132" i="2"/>
  <c r="G9133" i="2"/>
  <c r="G9134" i="2"/>
  <c r="G9135" i="2"/>
  <c r="G9136" i="2"/>
  <c r="G9137" i="2"/>
  <c r="G9138" i="2"/>
  <c r="G9139" i="2"/>
  <c r="G9140" i="2"/>
  <c r="G9141" i="2"/>
  <c r="G9142" i="2"/>
  <c r="G9143" i="2"/>
  <c r="G9144" i="2"/>
  <c r="G9145" i="2"/>
  <c r="G9146" i="2"/>
  <c r="G9147" i="2"/>
  <c r="G9148" i="2"/>
  <c r="G9149" i="2"/>
  <c r="G9150" i="2"/>
  <c r="G9151" i="2"/>
  <c r="G9152" i="2"/>
  <c r="G9153" i="2"/>
  <c r="G9154" i="2"/>
  <c r="G9155" i="2"/>
  <c r="G9156" i="2"/>
  <c r="G9157" i="2"/>
  <c r="G9158" i="2"/>
  <c r="G9159" i="2"/>
  <c r="G9160" i="2"/>
  <c r="G9161" i="2"/>
  <c r="G9162" i="2"/>
  <c r="G9163" i="2"/>
  <c r="G9164" i="2"/>
  <c r="G9165" i="2"/>
  <c r="G9166" i="2"/>
  <c r="G9167" i="2"/>
  <c r="G9168" i="2"/>
  <c r="G9169" i="2"/>
  <c r="G9170" i="2"/>
  <c r="G9171" i="2"/>
  <c r="G9172" i="2"/>
  <c r="G9173" i="2"/>
  <c r="G9174" i="2"/>
  <c r="G9175" i="2"/>
  <c r="G9176" i="2"/>
  <c r="G9177" i="2"/>
  <c r="G9178" i="2"/>
  <c r="G9179" i="2"/>
  <c r="G9180" i="2"/>
  <c r="G9181" i="2"/>
  <c r="G9182" i="2"/>
  <c r="G9183" i="2"/>
  <c r="G9184" i="2"/>
  <c r="G9185" i="2"/>
  <c r="G9186" i="2"/>
  <c r="G9187" i="2"/>
  <c r="G9188" i="2"/>
  <c r="G9189" i="2"/>
  <c r="G9190" i="2"/>
  <c r="G9191" i="2"/>
  <c r="G9192" i="2"/>
  <c r="G9193" i="2"/>
  <c r="G9194" i="2"/>
  <c r="G9195" i="2"/>
  <c r="G9196" i="2"/>
  <c r="G9197" i="2"/>
  <c r="G9198" i="2"/>
  <c r="G9199" i="2"/>
  <c r="G9200" i="2"/>
  <c r="G9201" i="2"/>
  <c r="G9202" i="2"/>
  <c r="G9203" i="2"/>
  <c r="G9204" i="2"/>
  <c r="G9205" i="2"/>
  <c r="G9206" i="2"/>
  <c r="G9207" i="2"/>
  <c r="G9208" i="2"/>
  <c r="G9209" i="2"/>
  <c r="G9210" i="2"/>
  <c r="G9211" i="2"/>
  <c r="G9212" i="2"/>
  <c r="G9213" i="2"/>
  <c r="G9214" i="2"/>
  <c r="G9215" i="2"/>
  <c r="G9216" i="2"/>
  <c r="G9217" i="2"/>
  <c r="G9218" i="2"/>
  <c r="G9219" i="2"/>
  <c r="G9220" i="2"/>
  <c r="G9221" i="2"/>
  <c r="G9222" i="2"/>
  <c r="G9223" i="2"/>
  <c r="G9224" i="2"/>
  <c r="G9225" i="2"/>
  <c r="G9226" i="2"/>
  <c r="G9227" i="2"/>
  <c r="G9228" i="2"/>
  <c r="G9229" i="2"/>
  <c r="G9230" i="2"/>
  <c r="G9231" i="2"/>
  <c r="G9232" i="2"/>
  <c r="G9233" i="2"/>
  <c r="G9234" i="2"/>
  <c r="G9235" i="2"/>
  <c r="G9236" i="2"/>
  <c r="G9237" i="2"/>
  <c r="G9238" i="2"/>
  <c r="G9239" i="2"/>
  <c r="G9240" i="2"/>
  <c r="G9241" i="2"/>
  <c r="G9242" i="2"/>
  <c r="G9243" i="2"/>
  <c r="G9244" i="2"/>
  <c r="G9245" i="2"/>
  <c r="G9246" i="2"/>
  <c r="G9247" i="2"/>
  <c r="G9248" i="2"/>
  <c r="G9249" i="2"/>
  <c r="G9250" i="2"/>
  <c r="G9251" i="2"/>
  <c r="G9252" i="2"/>
  <c r="G9253" i="2"/>
  <c r="G9254" i="2"/>
  <c r="G9255" i="2"/>
  <c r="G9256" i="2"/>
  <c r="G9257" i="2"/>
  <c r="G9258" i="2"/>
  <c r="G9259" i="2"/>
  <c r="G9260" i="2"/>
  <c r="G9261" i="2"/>
  <c r="G9262" i="2"/>
  <c r="G9263" i="2"/>
  <c r="G9264" i="2"/>
  <c r="G9265" i="2"/>
  <c r="G9266" i="2"/>
  <c r="G9267" i="2"/>
  <c r="G9268" i="2"/>
  <c r="G9269" i="2"/>
  <c r="G9270" i="2"/>
  <c r="G9271" i="2"/>
  <c r="G9272" i="2"/>
  <c r="G9273" i="2"/>
  <c r="G9274" i="2"/>
  <c r="G9275" i="2"/>
  <c r="G9276" i="2"/>
  <c r="G9277" i="2"/>
  <c r="G9278" i="2"/>
  <c r="G9279" i="2"/>
  <c r="G9280" i="2"/>
  <c r="G9281" i="2"/>
  <c r="G9282" i="2"/>
  <c r="G9283" i="2"/>
  <c r="G9284" i="2"/>
  <c r="G9285" i="2"/>
  <c r="G9286" i="2"/>
  <c r="G9287" i="2"/>
  <c r="G9288" i="2"/>
  <c r="G9289" i="2"/>
  <c r="G9290" i="2"/>
  <c r="G9291" i="2"/>
  <c r="G9292" i="2"/>
  <c r="G9293" i="2"/>
  <c r="G9294" i="2"/>
  <c r="G9295" i="2"/>
  <c r="G9296" i="2"/>
  <c r="G9297" i="2"/>
  <c r="G9298" i="2"/>
  <c r="G9299" i="2"/>
  <c r="G9300" i="2"/>
  <c r="G9301" i="2"/>
  <c r="G9302" i="2"/>
  <c r="G9303" i="2"/>
  <c r="G9304" i="2"/>
  <c r="G9305" i="2"/>
  <c r="G9306" i="2"/>
  <c r="G9307" i="2"/>
  <c r="G9308" i="2"/>
  <c r="G9309" i="2"/>
  <c r="G9310" i="2"/>
  <c r="G9311" i="2"/>
  <c r="G9312" i="2"/>
  <c r="G9313" i="2"/>
  <c r="G9314" i="2"/>
  <c r="G9315" i="2"/>
  <c r="G9316" i="2"/>
  <c r="G9317" i="2"/>
  <c r="G9318" i="2"/>
  <c r="G9319" i="2"/>
  <c r="G9320" i="2"/>
  <c r="G9321" i="2"/>
  <c r="G9322" i="2"/>
  <c r="G9323" i="2"/>
  <c r="G9324" i="2"/>
  <c r="G9325" i="2"/>
  <c r="G9326" i="2"/>
  <c r="G9327" i="2"/>
  <c r="G9328" i="2"/>
  <c r="G9329" i="2"/>
  <c r="G9330" i="2"/>
  <c r="G9331" i="2"/>
  <c r="G9332" i="2"/>
  <c r="G9333" i="2"/>
  <c r="G9334" i="2"/>
  <c r="G9335" i="2"/>
  <c r="G9336" i="2"/>
  <c r="G9337" i="2"/>
  <c r="G9338" i="2"/>
  <c r="G9339" i="2"/>
  <c r="G9340" i="2"/>
  <c r="G9341" i="2"/>
  <c r="G9342" i="2"/>
  <c r="G9343" i="2"/>
  <c r="G9344" i="2"/>
  <c r="G9345" i="2"/>
  <c r="G9346" i="2"/>
  <c r="G9347" i="2"/>
  <c r="G9348" i="2"/>
  <c r="G9349" i="2"/>
  <c r="G9350" i="2"/>
  <c r="G9351" i="2"/>
  <c r="G9352" i="2"/>
  <c r="G9353" i="2"/>
  <c r="G9354" i="2"/>
  <c r="G9355" i="2"/>
  <c r="G9356" i="2"/>
  <c r="G9357" i="2"/>
  <c r="G9358" i="2"/>
  <c r="G9359" i="2"/>
  <c r="G9360" i="2"/>
  <c r="G9361" i="2"/>
  <c r="G9362" i="2"/>
  <c r="G9363" i="2"/>
  <c r="G9364" i="2"/>
  <c r="G9365" i="2"/>
  <c r="G9366" i="2"/>
  <c r="G9367" i="2"/>
  <c r="G9368" i="2"/>
  <c r="G9369" i="2"/>
  <c r="G9370" i="2"/>
  <c r="G9371" i="2"/>
  <c r="G9372" i="2"/>
  <c r="G9373" i="2"/>
  <c r="G9374" i="2"/>
  <c r="G9375" i="2"/>
  <c r="G9376" i="2"/>
  <c r="G9377" i="2"/>
  <c r="G9378" i="2"/>
  <c r="G9379" i="2"/>
  <c r="G9380" i="2"/>
  <c r="G9381" i="2"/>
  <c r="G9382" i="2"/>
  <c r="G9383" i="2"/>
  <c r="G9384" i="2"/>
  <c r="G9385" i="2"/>
  <c r="G9386" i="2"/>
  <c r="G9387" i="2"/>
  <c r="G9388" i="2"/>
  <c r="G9389" i="2"/>
  <c r="G9390" i="2"/>
  <c r="G9391" i="2"/>
  <c r="G9392" i="2"/>
  <c r="G9393" i="2"/>
  <c r="G9394" i="2"/>
  <c r="G9395" i="2"/>
  <c r="G9396" i="2"/>
  <c r="G9397" i="2"/>
  <c r="G9398" i="2"/>
  <c r="G9399" i="2"/>
  <c r="G9400" i="2"/>
  <c r="G9401" i="2"/>
  <c r="G9402" i="2"/>
  <c r="G9403" i="2"/>
  <c r="G9404" i="2"/>
  <c r="G9405" i="2"/>
  <c r="G9406" i="2"/>
  <c r="G9407" i="2"/>
  <c r="G9408" i="2"/>
  <c r="G9409" i="2"/>
  <c r="G9410" i="2"/>
  <c r="G9411" i="2"/>
  <c r="G9412" i="2"/>
  <c r="G9413" i="2"/>
  <c r="G9414" i="2"/>
  <c r="G9415" i="2"/>
  <c r="G9416" i="2"/>
  <c r="G9417" i="2"/>
  <c r="G9418" i="2"/>
  <c r="G9419" i="2"/>
  <c r="G9420" i="2"/>
  <c r="G9421" i="2"/>
  <c r="G9422" i="2"/>
  <c r="G9423" i="2"/>
  <c r="G9424" i="2"/>
  <c r="G9425" i="2"/>
  <c r="G9426" i="2"/>
  <c r="G9427" i="2"/>
  <c r="G9428" i="2"/>
  <c r="G9429" i="2"/>
  <c r="G9430" i="2"/>
  <c r="G9431" i="2"/>
  <c r="G9432" i="2"/>
  <c r="G9433" i="2"/>
  <c r="G9434" i="2"/>
  <c r="G9435" i="2"/>
  <c r="G9436" i="2"/>
  <c r="G9437" i="2"/>
  <c r="G9438" i="2"/>
  <c r="G9439" i="2"/>
  <c r="G9440" i="2"/>
  <c r="G9441" i="2"/>
  <c r="G9442" i="2"/>
  <c r="G9443" i="2"/>
  <c r="G9444" i="2"/>
  <c r="G9445" i="2"/>
  <c r="G9446" i="2"/>
  <c r="G9447" i="2"/>
  <c r="G9448" i="2"/>
  <c r="G9449" i="2"/>
  <c r="G9450" i="2"/>
  <c r="G9451" i="2"/>
  <c r="G9452" i="2"/>
  <c r="G9453" i="2"/>
  <c r="G9454" i="2"/>
  <c r="G9455" i="2"/>
  <c r="G9456" i="2"/>
  <c r="G9457" i="2"/>
  <c r="G9458" i="2"/>
  <c r="G9459" i="2"/>
  <c r="G9460" i="2"/>
  <c r="G9461" i="2"/>
  <c r="G9462" i="2"/>
  <c r="G9463" i="2"/>
  <c r="G9464" i="2"/>
  <c r="G9465" i="2"/>
  <c r="G9466" i="2"/>
  <c r="G9467" i="2"/>
  <c r="G9468" i="2"/>
  <c r="G9469" i="2"/>
  <c r="G9470" i="2"/>
  <c r="G9471" i="2"/>
  <c r="G9472" i="2"/>
  <c r="G9473" i="2"/>
  <c r="G9474" i="2"/>
  <c r="G9475" i="2"/>
  <c r="G9476" i="2"/>
  <c r="G9477" i="2"/>
  <c r="G9478" i="2"/>
  <c r="G9479" i="2"/>
  <c r="G9480" i="2"/>
  <c r="G9481" i="2"/>
  <c r="G9482" i="2"/>
  <c r="G9483" i="2"/>
  <c r="G9484" i="2"/>
  <c r="G9485" i="2"/>
  <c r="G9486" i="2"/>
  <c r="G9487" i="2"/>
  <c r="G9488" i="2"/>
  <c r="G9489" i="2"/>
  <c r="G9490" i="2"/>
  <c r="G9491" i="2"/>
  <c r="G9492" i="2"/>
  <c r="G9493" i="2"/>
  <c r="G9494" i="2"/>
  <c r="G9495" i="2"/>
  <c r="G9496" i="2"/>
  <c r="G9497" i="2"/>
  <c r="G9498" i="2"/>
  <c r="G9499" i="2"/>
  <c r="G9500" i="2"/>
  <c r="G9501" i="2"/>
  <c r="G9502" i="2"/>
  <c r="G9503" i="2"/>
  <c r="G9504" i="2"/>
  <c r="G9505" i="2"/>
  <c r="G9506" i="2"/>
  <c r="G9507" i="2"/>
  <c r="G9508" i="2"/>
  <c r="G9509" i="2"/>
  <c r="G9510" i="2"/>
  <c r="G9511" i="2"/>
  <c r="G9512" i="2"/>
  <c r="G9513" i="2"/>
  <c r="G9514" i="2"/>
  <c r="G9515" i="2"/>
  <c r="G9516" i="2"/>
  <c r="G9517" i="2"/>
  <c r="G9518" i="2"/>
  <c r="G9519" i="2"/>
  <c r="G9520" i="2"/>
  <c r="G9521" i="2"/>
  <c r="G9522" i="2"/>
  <c r="G9523" i="2"/>
  <c r="G9524" i="2"/>
  <c r="G9525" i="2"/>
  <c r="G9526" i="2"/>
  <c r="G9527" i="2"/>
  <c r="G9528" i="2"/>
  <c r="G9529" i="2"/>
  <c r="G9530" i="2"/>
  <c r="G9531" i="2"/>
  <c r="G9532" i="2"/>
  <c r="G9533" i="2"/>
  <c r="G9534" i="2"/>
  <c r="G9535" i="2"/>
  <c r="G9536" i="2"/>
  <c r="G9537" i="2"/>
  <c r="G9538" i="2"/>
  <c r="G9539" i="2"/>
  <c r="G9540" i="2"/>
  <c r="G9541" i="2"/>
  <c r="G9542" i="2"/>
  <c r="G9543" i="2"/>
  <c r="G9544" i="2"/>
  <c r="G9545" i="2"/>
  <c r="G9546" i="2"/>
  <c r="G9547" i="2"/>
  <c r="G9548" i="2"/>
  <c r="G9549" i="2"/>
  <c r="G9550" i="2"/>
  <c r="G9551" i="2"/>
  <c r="G9552" i="2"/>
  <c r="G9553" i="2"/>
  <c r="G9554" i="2"/>
  <c r="G9555" i="2"/>
  <c r="G9556" i="2"/>
  <c r="G9557" i="2"/>
  <c r="G9558" i="2"/>
  <c r="G9559" i="2"/>
  <c r="G9560" i="2"/>
  <c r="G9561" i="2"/>
  <c r="G9562" i="2"/>
  <c r="G9563" i="2"/>
  <c r="G9564" i="2"/>
  <c r="G9565" i="2"/>
  <c r="G9566" i="2"/>
  <c r="G9567" i="2"/>
  <c r="G9568" i="2"/>
  <c r="G9569" i="2"/>
  <c r="G9570" i="2"/>
  <c r="G9571" i="2"/>
  <c r="G9572" i="2"/>
  <c r="G9573" i="2"/>
  <c r="G9574" i="2"/>
  <c r="G9575" i="2"/>
  <c r="G9576" i="2"/>
  <c r="G9577" i="2"/>
  <c r="G9578" i="2"/>
  <c r="G9579" i="2"/>
  <c r="G9580" i="2"/>
  <c r="G9581" i="2"/>
  <c r="G9582" i="2"/>
  <c r="G9583" i="2"/>
  <c r="G9584" i="2"/>
  <c r="G9585" i="2"/>
  <c r="G9586" i="2"/>
  <c r="G9587" i="2"/>
  <c r="G9588" i="2"/>
  <c r="G9589" i="2"/>
  <c r="G9590" i="2"/>
  <c r="G9591" i="2"/>
  <c r="G9592" i="2"/>
  <c r="G9593" i="2"/>
  <c r="G9594" i="2"/>
  <c r="G9595" i="2"/>
  <c r="G9596" i="2"/>
  <c r="G9597" i="2"/>
  <c r="G9598" i="2"/>
  <c r="G9599" i="2"/>
  <c r="G9600" i="2"/>
  <c r="G9601" i="2"/>
  <c r="G9602" i="2"/>
  <c r="G9603" i="2"/>
  <c r="G9604" i="2"/>
  <c r="G9605" i="2"/>
  <c r="G9606" i="2"/>
  <c r="G9607" i="2"/>
  <c r="G9608" i="2"/>
  <c r="G9609" i="2"/>
  <c r="G9610" i="2"/>
  <c r="G9611" i="2"/>
  <c r="G9612" i="2"/>
  <c r="G9613" i="2"/>
  <c r="G9614" i="2"/>
  <c r="G9615" i="2"/>
  <c r="G9616" i="2"/>
  <c r="G9617" i="2"/>
  <c r="G9618" i="2"/>
  <c r="G9619" i="2"/>
  <c r="G9620" i="2"/>
  <c r="G9621" i="2"/>
  <c r="G9622" i="2"/>
  <c r="G9623" i="2"/>
  <c r="G9624" i="2"/>
  <c r="G9625" i="2"/>
  <c r="G9626" i="2"/>
  <c r="G9627" i="2"/>
  <c r="G9628" i="2"/>
  <c r="G9629" i="2"/>
  <c r="G9630" i="2"/>
  <c r="G9631" i="2"/>
  <c r="G9632" i="2"/>
  <c r="G9633" i="2"/>
  <c r="G9634" i="2"/>
  <c r="G9635" i="2"/>
  <c r="G9636" i="2"/>
  <c r="G9637" i="2"/>
  <c r="G9638" i="2"/>
  <c r="G9639" i="2"/>
  <c r="G9640" i="2"/>
  <c r="G9641" i="2"/>
  <c r="G9642" i="2"/>
  <c r="G9643" i="2"/>
  <c r="G9644" i="2"/>
  <c r="G9645" i="2"/>
  <c r="G9646" i="2"/>
  <c r="G9647" i="2"/>
  <c r="G9648" i="2"/>
  <c r="G9649" i="2"/>
  <c r="G9650" i="2"/>
  <c r="G9651" i="2"/>
  <c r="G9652" i="2"/>
  <c r="G9653" i="2"/>
  <c r="G9654" i="2"/>
  <c r="G9655" i="2"/>
  <c r="G9656" i="2"/>
  <c r="G9657" i="2"/>
  <c r="G9658" i="2"/>
  <c r="G9659" i="2"/>
  <c r="G9660" i="2"/>
  <c r="G9661" i="2"/>
  <c r="G9662" i="2"/>
  <c r="G9663" i="2"/>
  <c r="G9664" i="2"/>
  <c r="G9665" i="2"/>
  <c r="G9666" i="2"/>
  <c r="G9667" i="2"/>
  <c r="G9668" i="2"/>
  <c r="G9669" i="2"/>
  <c r="G9670" i="2"/>
  <c r="G9671" i="2"/>
  <c r="G9672" i="2"/>
  <c r="G9673" i="2"/>
  <c r="G9674" i="2"/>
  <c r="G9675" i="2"/>
  <c r="G9676" i="2"/>
  <c r="G9677" i="2"/>
  <c r="G9678" i="2"/>
  <c r="G9679" i="2"/>
  <c r="G9680" i="2"/>
  <c r="G9681" i="2"/>
  <c r="G9682" i="2"/>
  <c r="G9683" i="2"/>
  <c r="G9684" i="2"/>
  <c r="G9685" i="2"/>
  <c r="G9686" i="2"/>
  <c r="G9687" i="2"/>
  <c r="G9688" i="2"/>
  <c r="G9689" i="2"/>
  <c r="G9690" i="2"/>
  <c r="G9691" i="2"/>
  <c r="G9692" i="2"/>
  <c r="G9693" i="2"/>
  <c r="G9694" i="2"/>
  <c r="G9695" i="2"/>
  <c r="G9696" i="2"/>
  <c r="G9697" i="2"/>
  <c r="G9698" i="2"/>
  <c r="G9699" i="2"/>
  <c r="G9700" i="2"/>
  <c r="G9701" i="2"/>
  <c r="G9702" i="2"/>
  <c r="G9703" i="2"/>
  <c r="G9704" i="2"/>
  <c r="G9705" i="2"/>
  <c r="G9706" i="2"/>
  <c r="G9707" i="2"/>
  <c r="G9708" i="2"/>
  <c r="G9709" i="2"/>
  <c r="G9710" i="2"/>
  <c r="G9711" i="2"/>
  <c r="G9712" i="2"/>
  <c r="G9713" i="2"/>
  <c r="G9714" i="2"/>
  <c r="G9715" i="2"/>
  <c r="G9716" i="2"/>
  <c r="G9717" i="2"/>
  <c r="G9718" i="2"/>
  <c r="G9719" i="2"/>
  <c r="G9720" i="2"/>
  <c r="G9721" i="2"/>
  <c r="G9722" i="2"/>
  <c r="G9723" i="2"/>
  <c r="G9724" i="2"/>
  <c r="G9725" i="2"/>
  <c r="G9726" i="2"/>
  <c r="G9727" i="2"/>
  <c r="G9728" i="2"/>
  <c r="G9729" i="2"/>
  <c r="G9730" i="2"/>
  <c r="G9731" i="2"/>
  <c r="G9732" i="2"/>
  <c r="G9733" i="2"/>
  <c r="G9734" i="2"/>
  <c r="G9735" i="2"/>
  <c r="G9736" i="2"/>
  <c r="G9737" i="2"/>
  <c r="G9738" i="2"/>
  <c r="G9739" i="2"/>
  <c r="G9740" i="2"/>
  <c r="G9741" i="2"/>
  <c r="G9742" i="2"/>
  <c r="G9743" i="2"/>
  <c r="G9744" i="2"/>
  <c r="G9745" i="2"/>
  <c r="G9746" i="2"/>
  <c r="G9747" i="2"/>
  <c r="G9748" i="2"/>
  <c r="G9749" i="2"/>
  <c r="G9750" i="2"/>
  <c r="G9751" i="2"/>
  <c r="G9752" i="2"/>
  <c r="G9753" i="2"/>
  <c r="G9754" i="2"/>
  <c r="G9755" i="2"/>
  <c r="G9756" i="2"/>
  <c r="G9757" i="2"/>
  <c r="G9758" i="2"/>
  <c r="G9759" i="2"/>
  <c r="G9760" i="2"/>
  <c r="G9761" i="2"/>
  <c r="G9762" i="2"/>
  <c r="G9763" i="2"/>
  <c r="G9764" i="2"/>
  <c r="G9765" i="2"/>
  <c r="G9766" i="2"/>
  <c r="G9767" i="2"/>
  <c r="G9768" i="2"/>
  <c r="G9769" i="2"/>
  <c r="G9770" i="2"/>
  <c r="G9771" i="2"/>
  <c r="G9772" i="2"/>
  <c r="G9773" i="2"/>
  <c r="G9774" i="2"/>
  <c r="G9775" i="2"/>
  <c r="G9776" i="2"/>
  <c r="G9777" i="2"/>
  <c r="G9778" i="2"/>
  <c r="G9779" i="2"/>
  <c r="G9780" i="2"/>
  <c r="G9781" i="2"/>
  <c r="G9782" i="2"/>
  <c r="G9783" i="2"/>
  <c r="G9784" i="2"/>
  <c r="G9785" i="2"/>
  <c r="G9786" i="2"/>
  <c r="G9787" i="2"/>
  <c r="G9788" i="2"/>
  <c r="G9789" i="2"/>
  <c r="G9790" i="2"/>
  <c r="G9791" i="2"/>
  <c r="G9792" i="2"/>
  <c r="G9793" i="2"/>
  <c r="G9794" i="2"/>
  <c r="G9795" i="2"/>
  <c r="G9796" i="2"/>
  <c r="G9797" i="2"/>
  <c r="G9798" i="2"/>
  <c r="G9799" i="2"/>
  <c r="G9800" i="2"/>
  <c r="G9801" i="2"/>
  <c r="G9802" i="2"/>
  <c r="G9803" i="2"/>
  <c r="G9804" i="2"/>
  <c r="G9805" i="2"/>
  <c r="G9806" i="2"/>
  <c r="G9807" i="2"/>
  <c r="G9808" i="2"/>
  <c r="G9809" i="2"/>
  <c r="G9810" i="2"/>
  <c r="G9811" i="2"/>
  <c r="G9812" i="2"/>
  <c r="G9813" i="2"/>
  <c r="G9814" i="2"/>
  <c r="G9815" i="2"/>
  <c r="G9816" i="2"/>
  <c r="G9817" i="2"/>
  <c r="G9818" i="2"/>
  <c r="G9819" i="2"/>
  <c r="G9820" i="2"/>
  <c r="G9821" i="2"/>
  <c r="G9822" i="2"/>
  <c r="G9823" i="2"/>
  <c r="G9824" i="2"/>
  <c r="G9825" i="2"/>
  <c r="G9826" i="2"/>
  <c r="G9827" i="2"/>
  <c r="G9828" i="2"/>
  <c r="G9829" i="2"/>
  <c r="G9830" i="2"/>
  <c r="G9831" i="2"/>
  <c r="G9832" i="2"/>
  <c r="G9833" i="2"/>
  <c r="G9834" i="2"/>
  <c r="G9835" i="2"/>
  <c r="G9836" i="2"/>
  <c r="G9837" i="2"/>
  <c r="G9838" i="2"/>
  <c r="G9839" i="2"/>
  <c r="G9840" i="2"/>
  <c r="G9841" i="2"/>
  <c r="G9842" i="2"/>
  <c r="G9843" i="2"/>
  <c r="G9844" i="2"/>
  <c r="G9845" i="2"/>
  <c r="G9846" i="2"/>
  <c r="G9847" i="2"/>
  <c r="G9848" i="2"/>
  <c r="G9849" i="2"/>
  <c r="G9850" i="2"/>
  <c r="G9851" i="2"/>
  <c r="G9852" i="2"/>
  <c r="G9853" i="2"/>
  <c r="G9854" i="2"/>
  <c r="G9855" i="2"/>
  <c r="G9856" i="2"/>
  <c r="G9857" i="2"/>
  <c r="G9858" i="2"/>
  <c r="G9859" i="2"/>
  <c r="G9860" i="2"/>
  <c r="G9861" i="2"/>
  <c r="G9862" i="2"/>
  <c r="G9863" i="2"/>
  <c r="G9864" i="2"/>
  <c r="G9865" i="2"/>
  <c r="G9866" i="2"/>
  <c r="G9867" i="2"/>
  <c r="G9868" i="2"/>
  <c r="G9869" i="2"/>
  <c r="G9870" i="2"/>
  <c r="G9871" i="2"/>
  <c r="G9872" i="2"/>
  <c r="G9873" i="2"/>
  <c r="G9874" i="2"/>
  <c r="G9875" i="2"/>
  <c r="G9876" i="2"/>
  <c r="G9877" i="2"/>
  <c r="G9878" i="2"/>
  <c r="G9879" i="2"/>
  <c r="G9880" i="2"/>
  <c r="G9881" i="2"/>
  <c r="G9882" i="2"/>
  <c r="G9883" i="2"/>
  <c r="G9884" i="2"/>
  <c r="G9885" i="2"/>
  <c r="G9886" i="2"/>
  <c r="G9887" i="2"/>
  <c r="G9888" i="2"/>
  <c r="G9889" i="2"/>
  <c r="G9890" i="2"/>
  <c r="G9891" i="2"/>
  <c r="G9892" i="2"/>
  <c r="G9893" i="2"/>
  <c r="G9894" i="2"/>
  <c r="G9895" i="2"/>
  <c r="G9896" i="2"/>
  <c r="G9897" i="2"/>
  <c r="G9898" i="2"/>
  <c r="G9899" i="2"/>
  <c r="G9900" i="2"/>
  <c r="G9901" i="2"/>
  <c r="G9902" i="2"/>
  <c r="G9903" i="2"/>
  <c r="G9904" i="2"/>
  <c r="G9905" i="2"/>
  <c r="G9906" i="2"/>
  <c r="G9907" i="2"/>
  <c r="G9908" i="2"/>
  <c r="G9909" i="2"/>
  <c r="G9910" i="2"/>
  <c r="G9911" i="2"/>
  <c r="G9912" i="2"/>
  <c r="G9913" i="2"/>
  <c r="G9914" i="2"/>
  <c r="G9915" i="2"/>
  <c r="G9916" i="2"/>
  <c r="G9917" i="2"/>
  <c r="G9918" i="2"/>
  <c r="G9919" i="2"/>
  <c r="G9920" i="2"/>
  <c r="G9921" i="2"/>
  <c r="G9922" i="2"/>
  <c r="G9923" i="2"/>
  <c r="G9924" i="2"/>
  <c r="G9925" i="2"/>
  <c r="G9926" i="2"/>
  <c r="G9927" i="2"/>
  <c r="G9928" i="2"/>
  <c r="G9929" i="2"/>
  <c r="G9930" i="2"/>
  <c r="G9931" i="2"/>
  <c r="G9932" i="2"/>
  <c r="G9933" i="2"/>
  <c r="G9934" i="2"/>
  <c r="G9935" i="2"/>
  <c r="G9936" i="2"/>
  <c r="G9937" i="2"/>
  <c r="G9938" i="2"/>
  <c r="G9939" i="2"/>
  <c r="G9940" i="2"/>
  <c r="G9941" i="2"/>
  <c r="G9942" i="2"/>
  <c r="G9943" i="2"/>
  <c r="G9944" i="2"/>
  <c r="G9945" i="2"/>
  <c r="G9946" i="2"/>
  <c r="G9947" i="2"/>
  <c r="G9948" i="2"/>
  <c r="G9949" i="2"/>
  <c r="G9950" i="2"/>
  <c r="G9951" i="2"/>
  <c r="G9952" i="2"/>
  <c r="G9953" i="2"/>
  <c r="G9954" i="2"/>
  <c r="G9955" i="2"/>
  <c r="G9956" i="2"/>
  <c r="G9957" i="2"/>
  <c r="G9958" i="2"/>
  <c r="G9959" i="2"/>
  <c r="G9960" i="2"/>
  <c r="G9961" i="2"/>
  <c r="G9962" i="2"/>
  <c r="G9963" i="2"/>
  <c r="G9964" i="2"/>
  <c r="G9965" i="2"/>
  <c r="G9966" i="2"/>
  <c r="G9967" i="2"/>
  <c r="G9968" i="2"/>
  <c r="G9969" i="2"/>
  <c r="G9970" i="2"/>
  <c r="G9971" i="2"/>
  <c r="G9972" i="2"/>
  <c r="G9973" i="2"/>
  <c r="G9974" i="2"/>
  <c r="G9975" i="2"/>
  <c r="G9976" i="2"/>
  <c r="G9977" i="2"/>
  <c r="G9978" i="2"/>
  <c r="G9979" i="2"/>
  <c r="G9980" i="2"/>
  <c r="G9981" i="2"/>
  <c r="G9982" i="2"/>
  <c r="G9983" i="2"/>
  <c r="G9984" i="2"/>
  <c r="G9985" i="2"/>
  <c r="G9986" i="2"/>
  <c r="G9987" i="2"/>
  <c r="G9988" i="2"/>
  <c r="G9989" i="2"/>
  <c r="G9990" i="2"/>
  <c r="G9991" i="2"/>
  <c r="G9992" i="2"/>
  <c r="G9993" i="2"/>
  <c r="G9994" i="2"/>
  <c r="G9995" i="2"/>
  <c r="G9996" i="2"/>
  <c r="G9997" i="2"/>
  <c r="G9998" i="2"/>
  <c r="G9999" i="2"/>
  <c r="G10000" i="2"/>
  <c r="G10001" i="2"/>
  <c r="G10002" i="2"/>
  <c r="G10003" i="2"/>
  <c r="G10004" i="2"/>
  <c r="G10005" i="2"/>
  <c r="G10006" i="2"/>
  <c r="G10007" i="2"/>
  <c r="G10008" i="2"/>
  <c r="G10009" i="2"/>
  <c r="G10010" i="2"/>
  <c r="G10011" i="2"/>
  <c r="G10012" i="2"/>
  <c r="G10013" i="2"/>
  <c r="G10014" i="2"/>
  <c r="G10015" i="2"/>
  <c r="G10016" i="2"/>
  <c r="G10017" i="2"/>
  <c r="G10018" i="2"/>
  <c r="G10019" i="2"/>
  <c r="G10020" i="2"/>
  <c r="G10021" i="2"/>
  <c r="G10022" i="2"/>
  <c r="G10023" i="2"/>
  <c r="G10024" i="2"/>
  <c r="G10025" i="2"/>
  <c r="G10026" i="2"/>
  <c r="G10027" i="2"/>
  <c r="G10028" i="2"/>
  <c r="G10029" i="2"/>
  <c r="G10030" i="2"/>
  <c r="G10031" i="2"/>
  <c r="G10032" i="2"/>
  <c r="G10033" i="2"/>
  <c r="G10034" i="2"/>
  <c r="G10035" i="2"/>
  <c r="G10036" i="2"/>
  <c r="G10037" i="2"/>
  <c r="G10038" i="2"/>
  <c r="G10039" i="2"/>
  <c r="G10040" i="2"/>
  <c r="G10041" i="2"/>
  <c r="G10042" i="2"/>
  <c r="G10043" i="2"/>
  <c r="G10044" i="2"/>
  <c r="G10045" i="2"/>
  <c r="G10046" i="2"/>
  <c r="G10047" i="2"/>
  <c r="G10048" i="2"/>
  <c r="G10049" i="2"/>
  <c r="G10050" i="2"/>
  <c r="G10051" i="2"/>
  <c r="G10052" i="2"/>
  <c r="G10053" i="2"/>
  <c r="G10054" i="2"/>
  <c r="G10055" i="2"/>
  <c r="G10056" i="2"/>
  <c r="G10057" i="2"/>
  <c r="G10058" i="2"/>
  <c r="G10059" i="2"/>
  <c r="G10060" i="2"/>
  <c r="G10061" i="2"/>
  <c r="G10062" i="2"/>
  <c r="G10063" i="2"/>
  <c r="G10064" i="2"/>
  <c r="G10065" i="2"/>
  <c r="G10066" i="2"/>
  <c r="G10067" i="2"/>
  <c r="G10068" i="2"/>
  <c r="G10069" i="2"/>
  <c r="G10070" i="2"/>
  <c r="G10071" i="2"/>
  <c r="G10072" i="2"/>
  <c r="G10073" i="2"/>
  <c r="G10074" i="2"/>
  <c r="G10075" i="2"/>
  <c r="G10076" i="2"/>
  <c r="G10077" i="2"/>
  <c r="G10078" i="2"/>
  <c r="G10079" i="2"/>
  <c r="G10080" i="2"/>
  <c r="G10081" i="2"/>
  <c r="G10082" i="2"/>
  <c r="G10083" i="2"/>
  <c r="G10084" i="2"/>
  <c r="G10085" i="2"/>
  <c r="G10086" i="2"/>
  <c r="G10087" i="2"/>
  <c r="G10088" i="2"/>
  <c r="G10089" i="2"/>
  <c r="G10090" i="2"/>
  <c r="G10091" i="2"/>
  <c r="G10092" i="2"/>
  <c r="G10093" i="2"/>
  <c r="G10094" i="2"/>
  <c r="G10095" i="2"/>
  <c r="G10096" i="2"/>
  <c r="G10097" i="2"/>
  <c r="G10098" i="2"/>
  <c r="G10099" i="2"/>
  <c r="G10100" i="2"/>
  <c r="G10101" i="2"/>
  <c r="G10102" i="2"/>
  <c r="G10103" i="2"/>
  <c r="G10104" i="2"/>
  <c r="G10105" i="2"/>
  <c r="G10106" i="2"/>
  <c r="G10107" i="2"/>
  <c r="G10108" i="2"/>
  <c r="G10109" i="2"/>
  <c r="G10110" i="2"/>
  <c r="G10111" i="2"/>
  <c r="G10112" i="2"/>
  <c r="G10113" i="2"/>
  <c r="G10114" i="2"/>
  <c r="G10115" i="2"/>
  <c r="G10116" i="2"/>
  <c r="G10117" i="2"/>
  <c r="G10118" i="2"/>
  <c r="G10119" i="2"/>
  <c r="G10120" i="2"/>
  <c r="G10121" i="2"/>
  <c r="G10122" i="2"/>
  <c r="G10123" i="2"/>
  <c r="G10124" i="2"/>
  <c r="G10125" i="2"/>
  <c r="G10126" i="2"/>
  <c r="G10127" i="2"/>
  <c r="G10128" i="2"/>
  <c r="G10129" i="2"/>
  <c r="G10130" i="2"/>
  <c r="G10131" i="2"/>
  <c r="G10132" i="2"/>
  <c r="G10133" i="2"/>
  <c r="G10134" i="2"/>
  <c r="G10135" i="2"/>
  <c r="G10136" i="2"/>
  <c r="G10137" i="2"/>
  <c r="G10138" i="2"/>
  <c r="G10139" i="2"/>
  <c r="G10140" i="2"/>
  <c r="G10141" i="2"/>
  <c r="G10142" i="2"/>
  <c r="G10143" i="2"/>
  <c r="G10144" i="2"/>
  <c r="G10145" i="2"/>
  <c r="G10146" i="2"/>
  <c r="G10147" i="2"/>
  <c r="G10148" i="2"/>
  <c r="G10149" i="2"/>
  <c r="G10150" i="2"/>
  <c r="G10151" i="2"/>
  <c r="G10152" i="2"/>
  <c r="G10153" i="2"/>
  <c r="G10154" i="2"/>
  <c r="G10155" i="2"/>
  <c r="G10156" i="2"/>
  <c r="G10157" i="2"/>
  <c r="G10158" i="2"/>
  <c r="G10159" i="2"/>
  <c r="G10160" i="2"/>
  <c r="G10161" i="2"/>
  <c r="G10162" i="2"/>
  <c r="G10163" i="2"/>
  <c r="G10164" i="2"/>
  <c r="G10165" i="2"/>
  <c r="G10166" i="2"/>
  <c r="G10167" i="2"/>
  <c r="G10168" i="2"/>
  <c r="G10169" i="2"/>
  <c r="G10170" i="2"/>
  <c r="G10171" i="2"/>
  <c r="G10172" i="2"/>
  <c r="G10173" i="2"/>
  <c r="G10174" i="2"/>
  <c r="G10175" i="2"/>
  <c r="G10176" i="2"/>
  <c r="G10177" i="2"/>
  <c r="G10178" i="2"/>
  <c r="G10179" i="2"/>
  <c r="G10180" i="2"/>
  <c r="G10181" i="2"/>
  <c r="G10182" i="2"/>
  <c r="G10183" i="2"/>
  <c r="G10184" i="2"/>
  <c r="G10185" i="2"/>
  <c r="G10186" i="2"/>
  <c r="G10187" i="2"/>
  <c r="G10188" i="2"/>
  <c r="G10189" i="2"/>
  <c r="G10190" i="2"/>
  <c r="G10191" i="2"/>
  <c r="G10192" i="2"/>
  <c r="G10193" i="2"/>
  <c r="G10194" i="2"/>
  <c r="G10195" i="2"/>
  <c r="G10196" i="2"/>
  <c r="G10197" i="2"/>
  <c r="G10198" i="2"/>
  <c r="G10199" i="2"/>
  <c r="G10200" i="2"/>
  <c r="G10201" i="2"/>
  <c r="G10202" i="2"/>
  <c r="G10203" i="2"/>
  <c r="G10204" i="2"/>
  <c r="G10205" i="2"/>
  <c r="G10206" i="2"/>
  <c r="G10207" i="2"/>
  <c r="G10208" i="2"/>
  <c r="G10209" i="2"/>
  <c r="G10210" i="2"/>
  <c r="G10211" i="2"/>
  <c r="G10212" i="2"/>
  <c r="G10213" i="2"/>
  <c r="G10214" i="2"/>
  <c r="G10215" i="2"/>
  <c r="G10216" i="2"/>
  <c r="G10217" i="2"/>
  <c r="G10218" i="2"/>
  <c r="G10219" i="2"/>
  <c r="G10220" i="2"/>
  <c r="G10221" i="2"/>
  <c r="G10222" i="2"/>
  <c r="G10223" i="2"/>
  <c r="G10224" i="2"/>
  <c r="G10225" i="2"/>
  <c r="G10226" i="2"/>
  <c r="G10227" i="2"/>
  <c r="G10228" i="2"/>
  <c r="G10229" i="2"/>
  <c r="G10230" i="2"/>
  <c r="G10231" i="2"/>
  <c r="G10232" i="2"/>
  <c r="G10233" i="2"/>
  <c r="G10234" i="2"/>
  <c r="G10235" i="2"/>
  <c r="G10236" i="2"/>
  <c r="G10237" i="2"/>
  <c r="G10238" i="2"/>
  <c r="G10239" i="2"/>
  <c r="G10240" i="2"/>
  <c r="G10241" i="2"/>
  <c r="G10242" i="2"/>
  <c r="G10243" i="2"/>
  <c r="G10244" i="2"/>
  <c r="G10245" i="2"/>
  <c r="G10246" i="2"/>
  <c r="G10247" i="2"/>
  <c r="G10248" i="2"/>
  <c r="G10249" i="2"/>
  <c r="G10250" i="2"/>
  <c r="G10251" i="2"/>
  <c r="G10252" i="2"/>
  <c r="G10253" i="2"/>
  <c r="G10254" i="2"/>
  <c r="G10255" i="2"/>
  <c r="G10256" i="2"/>
  <c r="G10257" i="2"/>
  <c r="G10258" i="2"/>
  <c r="G10259" i="2"/>
  <c r="G10260" i="2"/>
  <c r="G10261" i="2"/>
  <c r="G10262" i="2"/>
  <c r="G10263" i="2"/>
  <c r="G10264" i="2"/>
  <c r="G10265" i="2"/>
  <c r="G10266" i="2"/>
  <c r="G10267" i="2"/>
  <c r="G10268" i="2"/>
  <c r="G10269" i="2"/>
  <c r="G10270" i="2"/>
  <c r="G10271" i="2"/>
  <c r="G10272" i="2"/>
  <c r="G10273" i="2"/>
  <c r="G10274" i="2"/>
  <c r="G10275" i="2"/>
  <c r="G10276" i="2"/>
  <c r="G10277" i="2"/>
  <c r="G10278" i="2"/>
  <c r="G10279" i="2"/>
  <c r="G10280" i="2"/>
  <c r="G10281" i="2"/>
  <c r="G10282" i="2"/>
  <c r="G10283" i="2"/>
  <c r="G10284" i="2"/>
  <c r="G10285" i="2"/>
  <c r="G10286" i="2"/>
  <c r="G10287" i="2"/>
  <c r="G10288" i="2"/>
  <c r="G10289" i="2"/>
  <c r="G10290" i="2"/>
  <c r="G10291" i="2"/>
  <c r="G10292" i="2"/>
  <c r="G10293" i="2"/>
  <c r="G10294" i="2"/>
  <c r="G10295" i="2"/>
  <c r="G10296" i="2"/>
  <c r="G10297" i="2"/>
  <c r="G10298" i="2"/>
  <c r="G10299" i="2"/>
  <c r="G10300" i="2"/>
  <c r="G10301" i="2"/>
  <c r="G10302" i="2"/>
  <c r="G10303" i="2"/>
  <c r="G10304" i="2"/>
  <c r="G10305" i="2"/>
  <c r="G10306" i="2"/>
  <c r="G10307" i="2"/>
  <c r="G10308" i="2"/>
  <c r="G10309" i="2"/>
  <c r="G10310" i="2"/>
  <c r="G10311" i="2"/>
  <c r="G10312" i="2"/>
  <c r="G10313" i="2"/>
  <c r="G10314" i="2"/>
  <c r="G10315" i="2"/>
  <c r="G10316" i="2"/>
  <c r="G10317" i="2"/>
  <c r="G10318" i="2"/>
  <c r="G10319" i="2"/>
  <c r="G10320" i="2"/>
  <c r="G10321" i="2"/>
  <c r="G10322" i="2"/>
  <c r="G10323" i="2"/>
  <c r="G10324" i="2"/>
  <c r="G10325" i="2"/>
  <c r="G10326" i="2"/>
  <c r="G10327" i="2"/>
  <c r="G10328" i="2"/>
  <c r="G10329" i="2"/>
  <c r="G10330" i="2"/>
  <c r="G10331" i="2"/>
  <c r="G10332" i="2"/>
  <c r="G10333" i="2"/>
  <c r="G10334" i="2"/>
  <c r="G10335" i="2"/>
  <c r="G10336" i="2"/>
  <c r="G10337" i="2"/>
  <c r="G10338" i="2"/>
  <c r="G10339" i="2"/>
  <c r="G10340" i="2"/>
  <c r="G10341" i="2"/>
  <c r="G10342" i="2"/>
  <c r="G10343" i="2"/>
  <c r="G10344" i="2"/>
  <c r="G10345" i="2"/>
  <c r="G10346" i="2"/>
  <c r="G10347" i="2"/>
  <c r="G10348" i="2"/>
  <c r="G10349" i="2"/>
  <c r="G10350" i="2"/>
  <c r="G10351" i="2"/>
  <c r="G10352" i="2"/>
  <c r="G10353" i="2"/>
  <c r="G10354" i="2"/>
  <c r="G10355" i="2"/>
  <c r="G10356" i="2"/>
  <c r="G10357" i="2"/>
  <c r="G10358" i="2"/>
  <c r="G10359" i="2"/>
  <c r="G10360" i="2"/>
  <c r="G10361" i="2"/>
  <c r="G10362" i="2"/>
  <c r="G10363" i="2"/>
  <c r="G10364" i="2"/>
  <c r="G10365" i="2"/>
  <c r="G10366" i="2"/>
  <c r="G10367" i="2"/>
  <c r="G10368" i="2"/>
  <c r="G10369" i="2"/>
  <c r="G10370" i="2"/>
  <c r="G10371" i="2"/>
  <c r="G10372" i="2"/>
  <c r="G10373" i="2"/>
  <c r="G10374" i="2"/>
  <c r="G10375" i="2"/>
  <c r="G10376" i="2"/>
  <c r="G10377" i="2"/>
  <c r="G10378" i="2"/>
  <c r="G10379" i="2"/>
  <c r="G10380" i="2"/>
  <c r="G10381" i="2"/>
  <c r="G10382" i="2"/>
  <c r="G10383" i="2"/>
  <c r="G10384" i="2"/>
  <c r="G10385" i="2"/>
  <c r="G10386" i="2"/>
  <c r="G10387" i="2"/>
  <c r="G10388" i="2"/>
  <c r="G10389" i="2"/>
  <c r="G10390" i="2"/>
  <c r="G10391" i="2"/>
  <c r="G10392" i="2"/>
  <c r="G10393" i="2"/>
  <c r="G10394" i="2"/>
  <c r="G10395" i="2"/>
  <c r="G10396" i="2"/>
  <c r="G10397" i="2"/>
  <c r="G10398" i="2"/>
  <c r="G10399" i="2"/>
  <c r="G10400" i="2"/>
  <c r="G10401" i="2"/>
  <c r="G10402" i="2"/>
  <c r="G10403" i="2"/>
  <c r="G10404" i="2"/>
  <c r="G10405" i="2"/>
  <c r="G10406" i="2"/>
  <c r="G10407" i="2"/>
  <c r="G10408" i="2"/>
  <c r="G10409" i="2"/>
  <c r="G10410" i="2"/>
  <c r="G10411" i="2"/>
  <c r="G10412" i="2"/>
  <c r="G10413" i="2"/>
  <c r="G10414" i="2"/>
  <c r="G10415" i="2"/>
  <c r="G10416" i="2"/>
  <c r="G10417" i="2"/>
  <c r="G10418" i="2"/>
  <c r="G10419" i="2"/>
  <c r="G10420" i="2"/>
  <c r="G10421" i="2"/>
  <c r="G10422" i="2"/>
  <c r="G10423" i="2"/>
  <c r="G10424" i="2"/>
  <c r="G10425" i="2"/>
  <c r="G10426" i="2"/>
  <c r="G10427" i="2"/>
  <c r="G10428" i="2"/>
  <c r="G10429" i="2"/>
  <c r="G10430" i="2"/>
  <c r="G10431" i="2"/>
  <c r="G10432" i="2"/>
  <c r="G10433" i="2"/>
  <c r="G10434" i="2"/>
  <c r="G10435" i="2"/>
  <c r="G10436" i="2"/>
  <c r="G10437" i="2"/>
  <c r="G10438" i="2"/>
  <c r="G10439" i="2"/>
  <c r="G10440" i="2"/>
  <c r="G10441" i="2"/>
  <c r="G10442" i="2"/>
  <c r="G10443" i="2"/>
  <c r="G10444" i="2"/>
  <c r="G10445" i="2"/>
  <c r="G10446" i="2"/>
  <c r="G10447" i="2"/>
  <c r="G10448" i="2"/>
  <c r="G10449" i="2"/>
  <c r="G10450" i="2"/>
  <c r="G10451" i="2"/>
  <c r="G10452" i="2"/>
  <c r="G10453" i="2"/>
  <c r="G10454" i="2"/>
  <c r="G10455" i="2"/>
  <c r="G10456" i="2"/>
  <c r="G10457" i="2"/>
  <c r="G10458" i="2"/>
  <c r="G10459" i="2"/>
  <c r="G10460" i="2"/>
  <c r="G10461" i="2"/>
  <c r="G10462" i="2"/>
  <c r="G10463" i="2"/>
  <c r="G10464" i="2"/>
  <c r="G10465" i="2"/>
  <c r="G10466" i="2"/>
  <c r="G10467" i="2"/>
  <c r="G10468" i="2"/>
  <c r="G10469" i="2"/>
  <c r="G10470" i="2"/>
  <c r="G10471" i="2"/>
  <c r="G10472" i="2"/>
  <c r="G10473" i="2"/>
  <c r="G10474" i="2"/>
  <c r="G10475" i="2"/>
  <c r="G10476" i="2"/>
  <c r="G10477" i="2"/>
  <c r="G10478" i="2"/>
  <c r="G10479" i="2"/>
  <c r="G10480" i="2"/>
  <c r="G10481" i="2"/>
  <c r="G10482" i="2"/>
  <c r="G10483" i="2"/>
  <c r="G10484" i="2"/>
  <c r="G10485" i="2"/>
  <c r="G10486" i="2"/>
  <c r="G10487" i="2"/>
  <c r="G10488" i="2"/>
  <c r="G10489" i="2"/>
  <c r="G10490" i="2"/>
  <c r="G10491" i="2"/>
  <c r="G10492" i="2"/>
  <c r="G10493" i="2"/>
  <c r="G10494" i="2"/>
  <c r="G10495" i="2"/>
  <c r="G10496" i="2"/>
  <c r="G10497" i="2"/>
  <c r="G10498" i="2"/>
  <c r="G10499" i="2"/>
  <c r="G10500" i="2"/>
  <c r="G10501" i="2"/>
  <c r="G10502" i="2"/>
  <c r="G10503" i="2"/>
  <c r="G10504" i="2"/>
  <c r="G10505" i="2"/>
  <c r="G10506" i="2"/>
  <c r="G10507" i="2"/>
  <c r="G10508" i="2"/>
  <c r="G10509" i="2"/>
  <c r="G10510" i="2"/>
  <c r="G10511" i="2"/>
  <c r="G10512" i="2"/>
  <c r="G10513" i="2"/>
  <c r="G10514" i="2"/>
  <c r="G10515" i="2"/>
  <c r="G10516" i="2"/>
  <c r="G10517" i="2"/>
  <c r="G10518" i="2"/>
  <c r="G10519" i="2"/>
  <c r="G10520" i="2"/>
  <c r="G10521" i="2"/>
  <c r="G10522" i="2"/>
  <c r="G10523" i="2"/>
  <c r="G10524" i="2"/>
  <c r="G10525" i="2"/>
  <c r="G10526" i="2"/>
  <c r="G10527" i="2"/>
  <c r="G10528" i="2"/>
  <c r="G10529" i="2"/>
  <c r="G10530" i="2"/>
  <c r="G10531" i="2"/>
  <c r="G10532" i="2"/>
  <c r="G10533" i="2"/>
  <c r="G10534" i="2"/>
  <c r="G10535" i="2"/>
  <c r="G10536" i="2"/>
  <c r="G10537" i="2"/>
  <c r="G10538" i="2"/>
  <c r="G10539" i="2"/>
  <c r="G10540" i="2"/>
  <c r="G10541" i="2"/>
  <c r="G10542" i="2"/>
  <c r="G10543" i="2"/>
  <c r="G10544" i="2"/>
  <c r="G10545" i="2"/>
  <c r="G10546" i="2"/>
  <c r="G10547" i="2"/>
  <c r="G10548" i="2"/>
  <c r="G10549" i="2"/>
  <c r="G10550" i="2"/>
  <c r="G10551" i="2"/>
  <c r="G10552" i="2"/>
  <c r="G10553" i="2"/>
  <c r="G10554" i="2"/>
  <c r="G10555" i="2"/>
  <c r="G10556" i="2"/>
  <c r="G10557" i="2"/>
  <c r="G10558" i="2"/>
  <c r="G10559" i="2"/>
  <c r="G10560" i="2"/>
  <c r="G10561" i="2"/>
  <c r="G10562" i="2"/>
  <c r="G10563" i="2"/>
  <c r="G10564" i="2"/>
  <c r="G10565" i="2"/>
  <c r="G10566" i="2"/>
  <c r="G10567" i="2"/>
  <c r="G10568" i="2"/>
  <c r="G10569" i="2"/>
  <c r="G10570" i="2"/>
  <c r="G10571" i="2"/>
  <c r="G10572" i="2"/>
  <c r="G10573" i="2"/>
  <c r="G10574" i="2"/>
  <c r="G10575" i="2"/>
  <c r="G10576" i="2"/>
  <c r="G10577" i="2"/>
  <c r="G10578" i="2"/>
  <c r="G10579" i="2"/>
  <c r="G10580" i="2"/>
  <c r="G10581" i="2"/>
  <c r="G10582" i="2"/>
  <c r="G10583" i="2"/>
  <c r="G10584" i="2"/>
  <c r="G10585" i="2"/>
  <c r="G10586" i="2"/>
  <c r="G10587" i="2"/>
  <c r="G10588" i="2"/>
  <c r="G10589" i="2"/>
  <c r="G10590" i="2"/>
  <c r="G10591" i="2"/>
  <c r="G10592" i="2"/>
  <c r="G10593" i="2"/>
  <c r="G10594" i="2"/>
  <c r="G10595" i="2"/>
  <c r="G10596" i="2"/>
  <c r="G10597" i="2"/>
  <c r="G10598" i="2"/>
  <c r="G10599" i="2"/>
  <c r="G10600" i="2"/>
  <c r="G10601" i="2"/>
  <c r="G10602" i="2"/>
  <c r="G10603" i="2"/>
  <c r="G10604" i="2"/>
  <c r="G10605" i="2"/>
  <c r="G10606" i="2"/>
  <c r="G10607" i="2"/>
  <c r="G10608" i="2"/>
  <c r="G10609" i="2"/>
  <c r="G10610" i="2"/>
  <c r="G10611" i="2"/>
  <c r="G10612" i="2"/>
  <c r="G10613" i="2"/>
  <c r="G10614" i="2"/>
  <c r="G10615" i="2"/>
  <c r="G10616" i="2"/>
  <c r="G10617" i="2"/>
  <c r="G10618" i="2"/>
  <c r="G10619" i="2"/>
  <c r="G10620" i="2"/>
  <c r="G10621" i="2"/>
  <c r="G10622" i="2"/>
  <c r="G10623" i="2"/>
  <c r="G10624" i="2"/>
  <c r="G10625" i="2"/>
  <c r="G10626" i="2"/>
  <c r="G10627" i="2"/>
  <c r="G10628" i="2"/>
  <c r="G10629" i="2"/>
  <c r="G10630" i="2"/>
  <c r="G10631" i="2"/>
  <c r="G10632" i="2"/>
  <c r="G10633" i="2"/>
  <c r="G10634" i="2"/>
  <c r="G10635" i="2"/>
  <c r="G10636" i="2"/>
  <c r="G10637" i="2"/>
  <c r="G10638" i="2"/>
  <c r="G10639" i="2"/>
  <c r="G10640" i="2"/>
  <c r="G10641" i="2"/>
  <c r="G10642" i="2"/>
  <c r="G10643" i="2"/>
  <c r="G10644" i="2"/>
  <c r="G10645" i="2"/>
  <c r="G10646" i="2"/>
  <c r="G10647" i="2"/>
  <c r="G10648" i="2"/>
  <c r="G10649" i="2"/>
  <c r="G10650" i="2"/>
  <c r="G10651" i="2"/>
  <c r="G10652" i="2"/>
  <c r="G10653" i="2"/>
  <c r="G10654" i="2"/>
  <c r="G10655" i="2"/>
  <c r="G10656" i="2"/>
  <c r="G10657" i="2"/>
  <c r="G10658" i="2"/>
  <c r="G10659" i="2"/>
  <c r="G10660" i="2"/>
  <c r="G10661" i="2"/>
  <c r="G10662" i="2"/>
  <c r="G10663" i="2"/>
  <c r="G10664" i="2"/>
  <c r="G10665" i="2"/>
  <c r="G10666" i="2"/>
  <c r="G10667" i="2"/>
  <c r="G10668" i="2"/>
  <c r="G10669" i="2"/>
  <c r="G10670" i="2"/>
  <c r="G10671" i="2"/>
  <c r="G10672" i="2"/>
  <c r="G10673" i="2"/>
  <c r="G10674" i="2"/>
  <c r="G10675" i="2"/>
  <c r="G10676" i="2"/>
  <c r="G10677" i="2"/>
  <c r="G10678" i="2"/>
  <c r="G10679" i="2"/>
  <c r="G10680" i="2"/>
  <c r="G10681" i="2"/>
  <c r="G10682" i="2"/>
  <c r="G10683" i="2"/>
  <c r="G10684" i="2"/>
  <c r="G10685" i="2"/>
  <c r="G10686" i="2"/>
  <c r="G10687" i="2"/>
  <c r="G10688" i="2"/>
  <c r="G10689" i="2"/>
  <c r="G10690" i="2"/>
  <c r="G10691" i="2"/>
  <c r="G10692" i="2"/>
  <c r="G10693" i="2"/>
  <c r="G10694" i="2"/>
  <c r="G10695" i="2"/>
  <c r="G10696" i="2"/>
  <c r="G10697" i="2"/>
  <c r="G10698" i="2"/>
  <c r="G10699" i="2"/>
  <c r="G10700" i="2"/>
  <c r="G10701" i="2"/>
  <c r="G10702" i="2"/>
  <c r="G10703" i="2"/>
  <c r="G10704" i="2"/>
  <c r="G10705" i="2"/>
  <c r="G10706" i="2"/>
  <c r="G10707" i="2"/>
  <c r="G10708" i="2"/>
  <c r="G10709" i="2"/>
  <c r="G10710" i="2"/>
  <c r="G10711" i="2"/>
  <c r="G10712" i="2"/>
  <c r="G10713" i="2"/>
  <c r="G10714" i="2"/>
  <c r="G10715" i="2"/>
  <c r="G10716" i="2"/>
  <c r="G10717" i="2"/>
  <c r="G10718" i="2"/>
  <c r="G10719" i="2"/>
  <c r="G10720" i="2"/>
  <c r="G10721" i="2"/>
  <c r="G10722" i="2"/>
  <c r="G10723" i="2"/>
  <c r="G10724" i="2"/>
  <c r="G10725" i="2"/>
  <c r="G10726" i="2"/>
  <c r="G10727" i="2"/>
  <c r="G10728" i="2"/>
  <c r="G10729" i="2"/>
  <c r="G10730" i="2"/>
  <c r="G10731" i="2"/>
  <c r="G10732" i="2"/>
  <c r="G10733" i="2"/>
  <c r="G10734" i="2"/>
  <c r="G10735" i="2"/>
  <c r="G10736" i="2"/>
  <c r="G10737" i="2"/>
  <c r="G10738" i="2"/>
  <c r="G10739" i="2"/>
  <c r="G10740" i="2"/>
  <c r="G10741" i="2"/>
  <c r="G10742" i="2"/>
  <c r="G10743" i="2"/>
  <c r="G10744" i="2"/>
  <c r="G10745" i="2"/>
  <c r="G10746" i="2"/>
  <c r="G10747" i="2"/>
  <c r="G10748" i="2"/>
  <c r="G10749" i="2"/>
  <c r="G10750" i="2"/>
  <c r="G10751" i="2"/>
  <c r="G10752" i="2"/>
  <c r="G10753" i="2"/>
  <c r="G10754" i="2"/>
  <c r="G10755" i="2"/>
  <c r="G10756" i="2"/>
  <c r="G10757" i="2"/>
  <c r="G10758" i="2"/>
  <c r="G10759" i="2"/>
  <c r="G10760" i="2"/>
  <c r="G10761" i="2"/>
  <c r="G10762" i="2"/>
  <c r="G10763" i="2"/>
  <c r="G10764" i="2"/>
  <c r="G10765" i="2"/>
  <c r="G10766" i="2"/>
  <c r="G10767" i="2"/>
  <c r="G10768" i="2"/>
  <c r="G10769" i="2"/>
  <c r="G10770" i="2"/>
  <c r="G10771" i="2"/>
  <c r="G10772" i="2"/>
  <c r="G10773" i="2"/>
  <c r="G10774" i="2"/>
  <c r="G10775" i="2"/>
  <c r="G10776" i="2"/>
  <c r="G10777" i="2"/>
  <c r="G10778" i="2"/>
  <c r="G10779" i="2"/>
  <c r="G10780" i="2"/>
  <c r="G10781" i="2"/>
  <c r="G10782" i="2"/>
  <c r="G10783" i="2"/>
  <c r="G10784" i="2"/>
  <c r="G10785" i="2"/>
  <c r="G10786" i="2"/>
  <c r="G10787" i="2"/>
  <c r="G10788" i="2"/>
  <c r="G10789" i="2"/>
  <c r="G10790" i="2"/>
  <c r="G10791" i="2"/>
  <c r="G10792" i="2"/>
  <c r="G10793" i="2"/>
  <c r="G10794" i="2"/>
  <c r="G10795" i="2"/>
  <c r="G10796" i="2"/>
  <c r="G10797" i="2"/>
  <c r="G10798" i="2"/>
  <c r="G10799" i="2"/>
  <c r="G10800" i="2"/>
  <c r="G10801" i="2"/>
  <c r="G10802" i="2"/>
  <c r="G10803" i="2"/>
  <c r="G10804" i="2"/>
  <c r="G10805" i="2"/>
  <c r="G10806" i="2"/>
  <c r="G10807" i="2"/>
  <c r="G10808" i="2"/>
  <c r="G10809" i="2"/>
  <c r="G10810" i="2"/>
  <c r="G10811" i="2"/>
  <c r="G10812" i="2"/>
  <c r="G10813" i="2"/>
  <c r="G10814" i="2"/>
  <c r="G10815" i="2"/>
  <c r="G10816" i="2"/>
  <c r="G10817" i="2"/>
  <c r="G10818" i="2"/>
  <c r="G10819" i="2"/>
  <c r="G10820" i="2"/>
  <c r="G10821" i="2"/>
  <c r="G10822" i="2"/>
  <c r="G10823" i="2"/>
  <c r="G10824" i="2"/>
  <c r="G10825" i="2"/>
  <c r="G10826" i="2"/>
  <c r="G10827" i="2"/>
  <c r="G10828" i="2"/>
  <c r="G10829" i="2"/>
  <c r="G10830" i="2"/>
  <c r="G10831" i="2"/>
  <c r="G10832" i="2"/>
  <c r="G10833" i="2"/>
  <c r="G10834" i="2"/>
  <c r="G10835" i="2"/>
  <c r="G10836" i="2"/>
  <c r="G10837" i="2"/>
  <c r="G10838" i="2"/>
  <c r="G10839" i="2"/>
  <c r="G10840" i="2"/>
  <c r="G10841" i="2"/>
  <c r="G10842" i="2"/>
  <c r="G10843" i="2"/>
  <c r="G10844" i="2"/>
  <c r="G10845" i="2"/>
  <c r="G10846" i="2"/>
  <c r="G10847" i="2"/>
  <c r="G10848" i="2"/>
  <c r="G10849" i="2"/>
  <c r="G10850" i="2"/>
  <c r="G10851" i="2"/>
  <c r="G10852" i="2"/>
  <c r="G10853" i="2"/>
  <c r="G10854" i="2"/>
  <c r="G10855" i="2"/>
  <c r="G10856" i="2"/>
  <c r="G10857" i="2"/>
  <c r="G10858" i="2"/>
  <c r="G10859" i="2"/>
  <c r="G10860" i="2"/>
  <c r="G10861" i="2"/>
  <c r="G10862" i="2"/>
  <c r="G10863" i="2"/>
  <c r="G10864" i="2"/>
  <c r="G10865" i="2"/>
  <c r="G10866" i="2"/>
  <c r="G10867" i="2"/>
  <c r="G10868" i="2"/>
  <c r="G10869" i="2"/>
  <c r="G10870" i="2"/>
  <c r="G10871" i="2"/>
  <c r="G10872" i="2"/>
  <c r="G10873" i="2"/>
  <c r="G10874" i="2"/>
  <c r="G10875" i="2"/>
  <c r="G10876" i="2"/>
  <c r="G10877" i="2"/>
  <c r="G10878" i="2"/>
  <c r="G10879" i="2"/>
  <c r="G10880" i="2"/>
  <c r="G10881" i="2"/>
  <c r="G10882" i="2"/>
  <c r="G10883" i="2"/>
  <c r="G10884" i="2"/>
  <c r="G10885" i="2"/>
  <c r="G10886" i="2"/>
  <c r="G10887" i="2"/>
  <c r="G10888" i="2"/>
  <c r="G10889" i="2"/>
  <c r="G10890" i="2"/>
  <c r="G10891" i="2"/>
  <c r="G10892" i="2"/>
  <c r="G10893" i="2"/>
  <c r="G10894" i="2"/>
  <c r="G10895" i="2"/>
  <c r="G10896" i="2"/>
  <c r="G10897" i="2"/>
  <c r="G10898" i="2"/>
  <c r="G10899" i="2"/>
  <c r="G10900" i="2"/>
  <c r="G10901" i="2"/>
  <c r="G10902" i="2"/>
  <c r="G10903" i="2"/>
  <c r="G10904" i="2"/>
  <c r="G10905" i="2"/>
  <c r="G10906" i="2"/>
  <c r="G10907" i="2"/>
  <c r="G10908" i="2"/>
  <c r="G10909" i="2"/>
  <c r="G10910" i="2"/>
  <c r="G10911" i="2"/>
  <c r="G10912" i="2"/>
  <c r="G10913" i="2"/>
  <c r="G10914" i="2"/>
  <c r="G10915" i="2"/>
  <c r="G10916" i="2"/>
  <c r="G10917" i="2"/>
  <c r="G10918" i="2"/>
  <c r="G10919" i="2"/>
  <c r="G10920" i="2"/>
  <c r="G10921" i="2"/>
  <c r="G10922" i="2"/>
  <c r="G10923" i="2"/>
  <c r="G10924" i="2"/>
  <c r="G10925" i="2"/>
  <c r="G10926" i="2"/>
  <c r="G10927" i="2"/>
  <c r="G10928" i="2"/>
  <c r="G10929" i="2"/>
  <c r="G10930" i="2"/>
  <c r="G10931" i="2"/>
  <c r="G10932" i="2"/>
  <c r="G10933" i="2"/>
  <c r="G10934" i="2"/>
  <c r="G10935" i="2"/>
  <c r="G10936" i="2"/>
  <c r="G10937" i="2"/>
  <c r="G10938" i="2"/>
  <c r="G10939" i="2"/>
  <c r="G10940" i="2"/>
  <c r="G10941" i="2"/>
  <c r="G10942" i="2"/>
  <c r="G10943" i="2"/>
  <c r="G10944" i="2"/>
  <c r="G10945" i="2"/>
  <c r="G10946" i="2"/>
  <c r="G10947" i="2"/>
  <c r="G10948" i="2"/>
  <c r="G10949" i="2"/>
  <c r="G10950" i="2"/>
  <c r="G10951" i="2"/>
  <c r="G10952" i="2"/>
  <c r="G10953" i="2"/>
  <c r="G10954" i="2"/>
  <c r="G10955" i="2"/>
  <c r="G10956" i="2"/>
  <c r="G10957" i="2"/>
  <c r="G10958" i="2"/>
  <c r="G10959" i="2"/>
  <c r="G10960" i="2"/>
  <c r="G10961" i="2"/>
  <c r="G10962" i="2"/>
  <c r="G10963" i="2"/>
  <c r="G10964" i="2"/>
  <c r="G10965" i="2"/>
  <c r="G10966" i="2"/>
  <c r="G10967" i="2"/>
  <c r="G10968" i="2"/>
  <c r="G10969" i="2"/>
  <c r="G10970" i="2"/>
  <c r="G10971" i="2"/>
  <c r="G10972" i="2"/>
  <c r="G10973" i="2"/>
  <c r="G10974" i="2"/>
  <c r="G10975" i="2"/>
  <c r="G10976" i="2"/>
  <c r="G10977" i="2"/>
  <c r="G10978" i="2"/>
  <c r="G10979" i="2"/>
  <c r="G10980" i="2"/>
  <c r="G10981" i="2"/>
  <c r="G10982" i="2"/>
  <c r="G10983" i="2"/>
  <c r="G10984" i="2"/>
  <c r="G10985" i="2"/>
  <c r="G10986" i="2"/>
  <c r="G10987" i="2"/>
  <c r="G10988" i="2"/>
  <c r="G10989" i="2"/>
  <c r="G10990" i="2"/>
  <c r="G10991" i="2"/>
  <c r="G10992" i="2"/>
  <c r="G10993" i="2"/>
  <c r="G10994" i="2"/>
  <c r="G10995" i="2"/>
  <c r="G10996" i="2"/>
  <c r="G10997" i="2"/>
  <c r="G10998" i="2"/>
  <c r="G10999" i="2"/>
  <c r="G11000" i="2"/>
  <c r="G11001" i="2"/>
  <c r="G11002" i="2"/>
  <c r="G11003" i="2"/>
  <c r="G11004" i="2"/>
  <c r="G11005" i="2"/>
  <c r="G11006" i="2"/>
  <c r="G11007" i="2"/>
  <c r="G11008" i="2"/>
  <c r="G11009" i="2"/>
  <c r="G11010" i="2"/>
  <c r="G11011" i="2"/>
  <c r="G11012" i="2"/>
  <c r="G11013" i="2"/>
  <c r="G11014" i="2"/>
  <c r="G11015" i="2"/>
  <c r="G11016" i="2"/>
  <c r="G11017" i="2"/>
  <c r="G11018" i="2"/>
  <c r="G11019" i="2"/>
  <c r="G11020" i="2"/>
  <c r="G11021" i="2"/>
  <c r="G11022" i="2"/>
  <c r="G11023" i="2"/>
  <c r="G11024" i="2"/>
  <c r="G11025" i="2"/>
  <c r="G11026" i="2"/>
  <c r="G11027" i="2"/>
  <c r="G11028" i="2"/>
  <c r="G11029" i="2"/>
  <c r="G11030" i="2"/>
  <c r="G11031" i="2"/>
  <c r="G11032" i="2"/>
  <c r="G11033" i="2"/>
  <c r="G11034" i="2"/>
  <c r="G11035" i="2"/>
  <c r="G11036" i="2"/>
  <c r="G11037" i="2"/>
  <c r="G11038" i="2"/>
  <c r="G11039" i="2"/>
  <c r="G11040" i="2"/>
  <c r="G11041" i="2"/>
  <c r="G11042" i="2"/>
  <c r="G11043" i="2"/>
  <c r="G11044" i="2"/>
  <c r="G11045" i="2"/>
  <c r="G11046" i="2"/>
  <c r="G11047" i="2"/>
  <c r="G11048" i="2"/>
  <c r="G11049" i="2"/>
  <c r="G11050" i="2"/>
  <c r="G11051" i="2"/>
  <c r="G11052" i="2"/>
  <c r="G11053" i="2"/>
  <c r="G11054" i="2"/>
  <c r="G11055" i="2"/>
  <c r="G11056" i="2"/>
  <c r="G11057" i="2"/>
  <c r="G11058" i="2"/>
  <c r="G11059" i="2"/>
  <c r="G11060" i="2"/>
  <c r="G11061" i="2"/>
  <c r="G11062" i="2"/>
  <c r="G11063" i="2"/>
  <c r="G11064" i="2"/>
  <c r="G11065" i="2"/>
  <c r="G11066" i="2"/>
  <c r="G11067" i="2"/>
  <c r="G11068" i="2"/>
  <c r="G11069" i="2"/>
  <c r="G11070" i="2"/>
  <c r="G11071" i="2"/>
  <c r="G11072" i="2"/>
  <c r="G11073" i="2"/>
  <c r="G11074" i="2"/>
  <c r="G11075" i="2"/>
  <c r="G11076" i="2"/>
  <c r="G11077" i="2"/>
  <c r="G11078" i="2"/>
  <c r="G11079" i="2"/>
  <c r="G11080" i="2"/>
  <c r="G11081" i="2"/>
  <c r="G11082" i="2"/>
  <c r="G11083" i="2"/>
  <c r="G11084" i="2"/>
  <c r="G11085" i="2"/>
  <c r="G11086" i="2"/>
  <c r="G11087" i="2"/>
  <c r="G11088" i="2"/>
  <c r="G11089" i="2"/>
  <c r="G11090" i="2"/>
  <c r="G11091" i="2"/>
  <c r="G11092" i="2"/>
  <c r="G11093" i="2"/>
  <c r="G11094" i="2"/>
  <c r="G11095" i="2"/>
  <c r="G11096" i="2"/>
  <c r="G11097" i="2"/>
  <c r="G11098" i="2"/>
  <c r="G11099" i="2"/>
  <c r="G11100" i="2"/>
  <c r="G11101" i="2"/>
  <c r="G11102" i="2"/>
  <c r="G11103" i="2"/>
  <c r="G11104" i="2"/>
  <c r="G11105" i="2"/>
  <c r="G11106" i="2"/>
  <c r="G11107" i="2"/>
  <c r="G11108" i="2"/>
  <c r="G11109" i="2"/>
  <c r="G11110" i="2"/>
  <c r="G11111" i="2"/>
  <c r="G11112" i="2"/>
  <c r="G11113" i="2"/>
  <c r="G11114" i="2"/>
  <c r="G11115" i="2"/>
  <c r="G11116" i="2"/>
  <c r="G11117" i="2"/>
  <c r="G11118" i="2"/>
  <c r="G11119" i="2"/>
  <c r="G11120" i="2"/>
  <c r="G11121" i="2"/>
  <c r="G11122" i="2"/>
  <c r="G11123" i="2"/>
  <c r="G11124" i="2"/>
  <c r="G11125" i="2"/>
  <c r="G11126" i="2"/>
  <c r="G11127" i="2"/>
  <c r="G11128" i="2"/>
  <c r="G11129" i="2"/>
  <c r="G11130" i="2"/>
  <c r="G11131" i="2"/>
  <c r="G11132" i="2"/>
  <c r="G11133" i="2"/>
  <c r="G11134" i="2"/>
  <c r="G11135" i="2"/>
  <c r="G11136" i="2"/>
  <c r="G11137" i="2"/>
  <c r="G11138" i="2"/>
  <c r="G11139" i="2"/>
  <c r="G11140" i="2"/>
  <c r="G11141" i="2"/>
  <c r="G11142" i="2"/>
  <c r="G11143" i="2"/>
  <c r="G11144" i="2"/>
  <c r="G11145" i="2"/>
  <c r="G11146" i="2"/>
  <c r="G11147" i="2"/>
  <c r="G11148" i="2"/>
  <c r="G11149" i="2"/>
  <c r="G11150" i="2"/>
  <c r="G11151" i="2"/>
  <c r="G11152" i="2"/>
  <c r="G11153" i="2"/>
  <c r="G11154" i="2"/>
  <c r="G11155" i="2"/>
  <c r="G11156" i="2"/>
  <c r="G11157" i="2"/>
  <c r="G11158" i="2"/>
  <c r="G11159" i="2"/>
  <c r="G11160" i="2"/>
  <c r="G11161" i="2"/>
  <c r="G11162" i="2"/>
  <c r="G11163" i="2"/>
  <c r="G11164" i="2"/>
  <c r="G11165" i="2"/>
  <c r="G11166" i="2"/>
  <c r="G11167" i="2"/>
  <c r="G11168" i="2"/>
  <c r="G11169" i="2"/>
  <c r="G11170" i="2"/>
  <c r="G11171" i="2"/>
  <c r="G11172" i="2"/>
  <c r="G11173" i="2"/>
  <c r="G11174" i="2"/>
  <c r="G11175" i="2"/>
  <c r="G11176" i="2"/>
  <c r="G11177" i="2"/>
  <c r="G11178" i="2"/>
  <c r="G11179" i="2"/>
  <c r="G11180" i="2"/>
  <c r="G11181" i="2"/>
  <c r="G11182" i="2"/>
  <c r="G11183" i="2"/>
  <c r="G11184" i="2"/>
  <c r="G11185" i="2"/>
  <c r="G11186" i="2"/>
  <c r="G11187" i="2"/>
  <c r="G11188" i="2"/>
  <c r="G11189" i="2"/>
  <c r="G11190" i="2"/>
  <c r="G11191" i="2"/>
  <c r="G11192" i="2"/>
  <c r="G11193" i="2"/>
  <c r="G11194" i="2"/>
  <c r="G11195" i="2"/>
  <c r="G11196" i="2"/>
  <c r="G11197" i="2"/>
  <c r="G11198" i="2"/>
  <c r="G11199" i="2"/>
  <c r="G11200" i="2"/>
  <c r="G11201" i="2"/>
  <c r="G11202" i="2"/>
  <c r="G11203" i="2"/>
  <c r="G11204" i="2"/>
  <c r="G11205" i="2"/>
  <c r="G11206" i="2"/>
  <c r="G11207" i="2"/>
  <c r="G11208" i="2"/>
  <c r="G11209" i="2"/>
  <c r="G11210" i="2"/>
  <c r="G11211" i="2"/>
  <c r="G11212" i="2"/>
  <c r="G11213" i="2"/>
  <c r="G11214" i="2"/>
  <c r="G11215" i="2"/>
  <c r="G11216" i="2"/>
  <c r="G11217" i="2"/>
  <c r="G11218" i="2"/>
  <c r="G11219" i="2"/>
  <c r="G11220" i="2"/>
  <c r="G11221" i="2"/>
  <c r="G11222" i="2"/>
  <c r="G11223" i="2"/>
  <c r="G11224" i="2"/>
  <c r="G11225" i="2"/>
  <c r="G11226" i="2"/>
  <c r="G11227" i="2"/>
  <c r="G11228" i="2"/>
  <c r="G11229" i="2"/>
  <c r="G11230" i="2"/>
  <c r="G11231" i="2"/>
  <c r="G11232" i="2"/>
  <c r="G11233" i="2"/>
  <c r="G11234" i="2"/>
  <c r="G11235" i="2"/>
  <c r="G11236" i="2"/>
  <c r="G11237" i="2"/>
  <c r="G11238" i="2"/>
  <c r="G11239" i="2"/>
  <c r="G11240" i="2"/>
  <c r="G11241" i="2"/>
  <c r="G11242" i="2"/>
  <c r="G11243" i="2"/>
  <c r="G11244" i="2"/>
  <c r="G11245" i="2"/>
  <c r="G11246" i="2"/>
  <c r="G11247" i="2"/>
  <c r="G11248" i="2"/>
  <c r="G11249" i="2"/>
  <c r="G11250" i="2"/>
  <c r="G11251" i="2"/>
  <c r="G11252" i="2"/>
  <c r="G11253" i="2"/>
  <c r="G11254" i="2"/>
  <c r="G11255" i="2"/>
  <c r="G11256" i="2"/>
  <c r="G11257" i="2"/>
  <c r="G11258" i="2"/>
  <c r="G11259" i="2"/>
  <c r="G11260" i="2"/>
  <c r="G11261" i="2"/>
  <c r="G11262" i="2"/>
  <c r="G11263" i="2"/>
  <c r="G11264" i="2"/>
  <c r="G11265" i="2"/>
  <c r="G11266" i="2"/>
  <c r="G11267" i="2"/>
  <c r="G11268" i="2"/>
  <c r="G11269" i="2"/>
  <c r="G11270" i="2"/>
  <c r="G11271" i="2"/>
  <c r="G11272" i="2"/>
  <c r="G11273" i="2"/>
  <c r="G11274" i="2"/>
  <c r="G11275" i="2"/>
  <c r="G11276" i="2"/>
  <c r="G11277" i="2"/>
  <c r="G11278" i="2"/>
  <c r="G11279" i="2"/>
  <c r="G11280" i="2"/>
  <c r="G11281" i="2"/>
  <c r="G11282" i="2"/>
  <c r="G11283" i="2"/>
  <c r="G11284" i="2"/>
  <c r="G11285" i="2"/>
  <c r="G11286" i="2"/>
  <c r="G11287" i="2"/>
  <c r="G11288" i="2"/>
  <c r="G11289" i="2"/>
  <c r="G11290" i="2"/>
  <c r="G11291" i="2"/>
  <c r="G11292" i="2"/>
  <c r="G11293" i="2"/>
  <c r="G11294" i="2"/>
  <c r="G11295" i="2"/>
  <c r="G11296" i="2"/>
  <c r="G11297" i="2"/>
  <c r="G11298" i="2"/>
  <c r="G11299" i="2"/>
  <c r="G11300" i="2"/>
  <c r="G11301" i="2"/>
  <c r="G11302" i="2"/>
  <c r="G11303" i="2"/>
  <c r="G11304" i="2"/>
  <c r="G11305" i="2"/>
  <c r="G11306" i="2"/>
  <c r="G11307" i="2"/>
  <c r="G11308" i="2"/>
  <c r="G11309" i="2"/>
  <c r="G11310" i="2"/>
  <c r="G11311" i="2"/>
  <c r="G11312" i="2"/>
  <c r="G11313" i="2"/>
  <c r="G11314" i="2"/>
  <c r="G11315" i="2"/>
  <c r="G11316" i="2"/>
  <c r="G11317" i="2"/>
  <c r="G11318" i="2"/>
  <c r="G11319" i="2"/>
  <c r="G11320" i="2"/>
  <c r="G11321" i="2"/>
  <c r="G11322" i="2"/>
  <c r="G11323" i="2"/>
  <c r="G11324" i="2"/>
  <c r="G11325" i="2"/>
  <c r="G11326" i="2"/>
  <c r="G11327" i="2"/>
  <c r="G11328" i="2"/>
  <c r="G11329" i="2"/>
  <c r="G11330" i="2"/>
  <c r="G11331" i="2"/>
  <c r="G11332" i="2"/>
  <c r="G11333" i="2"/>
  <c r="G11334" i="2"/>
  <c r="G11335" i="2"/>
  <c r="G11336" i="2"/>
  <c r="G11337" i="2"/>
  <c r="G11338" i="2"/>
  <c r="G11339" i="2"/>
  <c r="G11340" i="2"/>
  <c r="G11341" i="2"/>
  <c r="G11342" i="2"/>
  <c r="G11343" i="2"/>
  <c r="G11344" i="2"/>
  <c r="G11345" i="2"/>
  <c r="G11346" i="2"/>
  <c r="G11347" i="2"/>
  <c r="G11348" i="2"/>
  <c r="G11349" i="2"/>
  <c r="G11350" i="2"/>
  <c r="G11351" i="2"/>
  <c r="G11352" i="2"/>
  <c r="G11353" i="2"/>
  <c r="G11354" i="2"/>
  <c r="G11355" i="2"/>
  <c r="G11356" i="2"/>
  <c r="G11357" i="2"/>
  <c r="G11358" i="2"/>
  <c r="G11359" i="2"/>
  <c r="G11360" i="2"/>
  <c r="G11361" i="2"/>
  <c r="G11362" i="2"/>
  <c r="G11363" i="2"/>
  <c r="G11364" i="2"/>
  <c r="G11365" i="2"/>
  <c r="G11366" i="2"/>
  <c r="G11367" i="2"/>
  <c r="G11368" i="2"/>
  <c r="G11369" i="2"/>
  <c r="G11370" i="2"/>
  <c r="G11371" i="2"/>
  <c r="G11372" i="2"/>
  <c r="G11373" i="2"/>
  <c r="G11374" i="2"/>
  <c r="G11375" i="2"/>
  <c r="G11376" i="2"/>
  <c r="G11377" i="2"/>
  <c r="G11378" i="2"/>
  <c r="G11379" i="2"/>
  <c r="G11380" i="2"/>
  <c r="G11381" i="2"/>
  <c r="G11382" i="2"/>
  <c r="G11383" i="2"/>
  <c r="G11384" i="2"/>
  <c r="G11385" i="2"/>
  <c r="G11386" i="2"/>
  <c r="G11387" i="2"/>
  <c r="G11388" i="2"/>
  <c r="G11389" i="2"/>
  <c r="G11390" i="2"/>
  <c r="G11391" i="2"/>
  <c r="G11392" i="2"/>
  <c r="G11393" i="2"/>
  <c r="G11394" i="2"/>
  <c r="G11395" i="2"/>
  <c r="G11396" i="2"/>
  <c r="G11397" i="2"/>
  <c r="G11398" i="2"/>
  <c r="G11399" i="2"/>
  <c r="G11400" i="2"/>
  <c r="G11401" i="2"/>
  <c r="G11402" i="2"/>
  <c r="G11403" i="2"/>
  <c r="G11404" i="2"/>
  <c r="G11405" i="2"/>
  <c r="G11406" i="2"/>
  <c r="G11407" i="2"/>
  <c r="G11408" i="2"/>
  <c r="G11409" i="2"/>
  <c r="G11410" i="2"/>
  <c r="G11411" i="2"/>
  <c r="G11412" i="2"/>
  <c r="G11413" i="2"/>
  <c r="G11414" i="2"/>
  <c r="G11415" i="2"/>
  <c r="G11416" i="2"/>
  <c r="G11417" i="2"/>
  <c r="G11418" i="2"/>
  <c r="G11419" i="2"/>
  <c r="G11420" i="2"/>
  <c r="G11421" i="2"/>
  <c r="G11422" i="2"/>
  <c r="G11423" i="2"/>
  <c r="G11424" i="2"/>
  <c r="G11425" i="2"/>
  <c r="G11426" i="2"/>
  <c r="G11427" i="2"/>
  <c r="G11428" i="2"/>
  <c r="G11429" i="2"/>
  <c r="G11430" i="2"/>
  <c r="G11431" i="2"/>
  <c r="G11432" i="2"/>
  <c r="G11433" i="2"/>
  <c r="G11434" i="2"/>
  <c r="G11435" i="2"/>
  <c r="G11436" i="2"/>
  <c r="G11437" i="2"/>
  <c r="G11438" i="2"/>
  <c r="G11439" i="2"/>
  <c r="G11440" i="2"/>
  <c r="G11441" i="2"/>
  <c r="G11442" i="2"/>
  <c r="G11443" i="2"/>
  <c r="G11444" i="2"/>
  <c r="G11445" i="2"/>
  <c r="G11446" i="2"/>
  <c r="G11447" i="2"/>
  <c r="G11448" i="2"/>
  <c r="G11449" i="2"/>
  <c r="G11450" i="2"/>
  <c r="G11451" i="2"/>
  <c r="G11452" i="2"/>
  <c r="G11453" i="2"/>
  <c r="G11454" i="2"/>
  <c r="G11455" i="2"/>
  <c r="G11456" i="2"/>
  <c r="G11457" i="2"/>
  <c r="G11458" i="2"/>
  <c r="G11459" i="2"/>
  <c r="G11460" i="2"/>
  <c r="G11461" i="2"/>
  <c r="G11462" i="2"/>
  <c r="G11463" i="2"/>
  <c r="G11464" i="2"/>
  <c r="G11465" i="2"/>
  <c r="G11466" i="2"/>
  <c r="G11467" i="2"/>
  <c r="G11468" i="2"/>
  <c r="G11469" i="2"/>
  <c r="G11470" i="2"/>
  <c r="G11471" i="2"/>
  <c r="G11472" i="2"/>
  <c r="G11473" i="2"/>
  <c r="G11474" i="2"/>
  <c r="G11475" i="2"/>
  <c r="G11476" i="2"/>
  <c r="G11477" i="2"/>
  <c r="G11478" i="2"/>
  <c r="G11479" i="2"/>
  <c r="G11480" i="2"/>
  <c r="G11481" i="2"/>
  <c r="G11482" i="2"/>
  <c r="G11483" i="2"/>
  <c r="G11484" i="2"/>
  <c r="G11485" i="2"/>
  <c r="G11486" i="2"/>
  <c r="G11487" i="2"/>
  <c r="G11488" i="2"/>
  <c r="G11489" i="2"/>
  <c r="G11490" i="2"/>
  <c r="G11491" i="2"/>
  <c r="G11492" i="2"/>
  <c r="G11493" i="2"/>
  <c r="G11494" i="2"/>
  <c r="G11495" i="2"/>
  <c r="G11496" i="2"/>
  <c r="G11497" i="2"/>
  <c r="G11498" i="2"/>
  <c r="G11499" i="2"/>
  <c r="G11500" i="2"/>
  <c r="G11501" i="2"/>
  <c r="G11502" i="2"/>
  <c r="G11503" i="2"/>
  <c r="G11504" i="2"/>
  <c r="G11505" i="2"/>
  <c r="G11506" i="2"/>
  <c r="G11507" i="2"/>
  <c r="G11508" i="2"/>
  <c r="G11509" i="2"/>
  <c r="G11510" i="2"/>
  <c r="G11511" i="2"/>
  <c r="G11512" i="2"/>
  <c r="G11513" i="2"/>
  <c r="G11514" i="2"/>
  <c r="G11515" i="2"/>
  <c r="G11516" i="2"/>
  <c r="G11517" i="2"/>
  <c r="G11518" i="2"/>
  <c r="G11519" i="2"/>
  <c r="G11520" i="2"/>
  <c r="G11521" i="2"/>
  <c r="G11522" i="2"/>
  <c r="G11523" i="2"/>
  <c r="G11524" i="2"/>
  <c r="G11525" i="2"/>
  <c r="G11526" i="2"/>
  <c r="G11527" i="2"/>
  <c r="G11528" i="2"/>
  <c r="G11529" i="2"/>
  <c r="G11530" i="2"/>
  <c r="G11531" i="2"/>
  <c r="G11532" i="2"/>
  <c r="G11533" i="2"/>
  <c r="G11534" i="2"/>
  <c r="G11535" i="2"/>
  <c r="G11536" i="2"/>
  <c r="G11537" i="2"/>
  <c r="G11538" i="2"/>
  <c r="G11539" i="2"/>
  <c r="G11540" i="2"/>
  <c r="G11541" i="2"/>
  <c r="G11542" i="2"/>
  <c r="G11543" i="2"/>
  <c r="G11544" i="2"/>
  <c r="G11545" i="2"/>
  <c r="G11546" i="2"/>
  <c r="G11547" i="2"/>
  <c r="G11548" i="2"/>
  <c r="G11549" i="2"/>
  <c r="G11550" i="2"/>
  <c r="G11551" i="2"/>
  <c r="G11552" i="2"/>
  <c r="G11553" i="2"/>
  <c r="G11554" i="2"/>
  <c r="G11555" i="2"/>
  <c r="G11556" i="2"/>
  <c r="G11557" i="2"/>
  <c r="G11558" i="2"/>
  <c r="G11559" i="2"/>
  <c r="G11560" i="2"/>
  <c r="G11561" i="2"/>
  <c r="G11562" i="2"/>
  <c r="G11563" i="2"/>
  <c r="G11564" i="2"/>
  <c r="G11565" i="2"/>
  <c r="G11566" i="2"/>
  <c r="G11567" i="2"/>
  <c r="G11568" i="2"/>
  <c r="G11569" i="2"/>
  <c r="G11570" i="2"/>
  <c r="G11571" i="2"/>
  <c r="G11572" i="2"/>
  <c r="G11573" i="2"/>
  <c r="G11574" i="2"/>
  <c r="G11575" i="2"/>
  <c r="G11576" i="2"/>
  <c r="G11577" i="2"/>
  <c r="G11578" i="2"/>
  <c r="G11579" i="2"/>
  <c r="G11580" i="2"/>
  <c r="G11581" i="2"/>
  <c r="G11582" i="2"/>
  <c r="G11583" i="2"/>
  <c r="G11584" i="2"/>
  <c r="G11585" i="2"/>
  <c r="G11586" i="2"/>
  <c r="G11587" i="2"/>
  <c r="G11588" i="2"/>
  <c r="G11589" i="2"/>
  <c r="G11590" i="2"/>
  <c r="G11591" i="2"/>
  <c r="G11592" i="2"/>
  <c r="G11593" i="2"/>
  <c r="G11594" i="2"/>
  <c r="G11595" i="2"/>
  <c r="G11596" i="2"/>
  <c r="G11597" i="2"/>
  <c r="G11598" i="2"/>
  <c r="G11599" i="2"/>
  <c r="G11600" i="2"/>
  <c r="G11601" i="2"/>
  <c r="G11602" i="2"/>
  <c r="G11603" i="2"/>
  <c r="G11604" i="2"/>
  <c r="G11605" i="2"/>
  <c r="G11606" i="2"/>
  <c r="G11607" i="2"/>
  <c r="G11608" i="2"/>
  <c r="G11609" i="2"/>
  <c r="G11610" i="2"/>
  <c r="G11611" i="2"/>
  <c r="G11612" i="2"/>
  <c r="G11613" i="2"/>
  <c r="G11614" i="2"/>
  <c r="G11615" i="2"/>
  <c r="G11616" i="2"/>
  <c r="G11617" i="2"/>
  <c r="G11618" i="2"/>
  <c r="G11619" i="2"/>
  <c r="G11620" i="2"/>
  <c r="G11621" i="2"/>
  <c r="G11622" i="2"/>
  <c r="G11623" i="2"/>
  <c r="G11624" i="2"/>
  <c r="G11625" i="2"/>
  <c r="G11626" i="2"/>
  <c r="G11627" i="2"/>
  <c r="G11628" i="2"/>
  <c r="G11629" i="2"/>
  <c r="G11630" i="2"/>
  <c r="G11631" i="2"/>
  <c r="G11632" i="2"/>
  <c r="G11633" i="2"/>
  <c r="G11634" i="2"/>
  <c r="G11635" i="2"/>
  <c r="G11636" i="2"/>
  <c r="G11637" i="2"/>
  <c r="G11638" i="2"/>
  <c r="G11639" i="2"/>
  <c r="G11640" i="2"/>
  <c r="G11641" i="2"/>
  <c r="G11642" i="2"/>
  <c r="G11643" i="2"/>
  <c r="G11644" i="2"/>
  <c r="G11645" i="2"/>
  <c r="G11646" i="2"/>
  <c r="G11647" i="2"/>
  <c r="G11648" i="2"/>
  <c r="G11649" i="2"/>
  <c r="G11650" i="2"/>
  <c r="G11651" i="2"/>
  <c r="G11652" i="2"/>
  <c r="G11653" i="2"/>
  <c r="G11654" i="2"/>
  <c r="G11655" i="2"/>
  <c r="G11656" i="2"/>
  <c r="G11657" i="2"/>
  <c r="G11658" i="2"/>
  <c r="G11659" i="2"/>
  <c r="G11660" i="2"/>
  <c r="G11661" i="2"/>
  <c r="G11662" i="2"/>
  <c r="G11663" i="2"/>
  <c r="G11664" i="2"/>
  <c r="G11665" i="2"/>
  <c r="G11666" i="2"/>
  <c r="G11667" i="2"/>
  <c r="G11668" i="2"/>
  <c r="G11669" i="2"/>
  <c r="G11670" i="2"/>
  <c r="G11671" i="2"/>
  <c r="G11672" i="2"/>
  <c r="G11673" i="2"/>
  <c r="G11674" i="2"/>
  <c r="G11675" i="2"/>
  <c r="G11676" i="2"/>
  <c r="G11677" i="2"/>
  <c r="G11678" i="2"/>
  <c r="G11679" i="2"/>
  <c r="G11680" i="2"/>
  <c r="G11681" i="2"/>
  <c r="G11682" i="2"/>
  <c r="G11683" i="2"/>
  <c r="G11684" i="2"/>
  <c r="G11685" i="2"/>
  <c r="G11686" i="2"/>
  <c r="G11687" i="2"/>
  <c r="G11688" i="2"/>
  <c r="G11689" i="2"/>
  <c r="G11690" i="2"/>
  <c r="G11691" i="2"/>
  <c r="G11692" i="2"/>
  <c r="G11693" i="2"/>
  <c r="G11694" i="2"/>
  <c r="G11695" i="2"/>
  <c r="G11696" i="2"/>
  <c r="G11697" i="2"/>
  <c r="G11698" i="2"/>
  <c r="G11699" i="2"/>
  <c r="G11700" i="2"/>
  <c r="G11701" i="2"/>
  <c r="G11702" i="2"/>
  <c r="G11703" i="2"/>
  <c r="G11704" i="2"/>
  <c r="G11705" i="2"/>
  <c r="G11706" i="2"/>
  <c r="G11707" i="2"/>
  <c r="G11708" i="2"/>
  <c r="G11709" i="2"/>
  <c r="G11710" i="2"/>
  <c r="G11711" i="2"/>
  <c r="G11712" i="2"/>
  <c r="G11713" i="2"/>
  <c r="G11714" i="2"/>
  <c r="G11715" i="2"/>
  <c r="G11716" i="2"/>
  <c r="G11717" i="2"/>
  <c r="G11718" i="2"/>
  <c r="G11719" i="2"/>
  <c r="G11720" i="2"/>
  <c r="G11721" i="2"/>
  <c r="G11722" i="2"/>
  <c r="G11723" i="2"/>
  <c r="G11724" i="2"/>
  <c r="G11725" i="2"/>
  <c r="G11726" i="2"/>
  <c r="G11727" i="2"/>
  <c r="G11728" i="2"/>
  <c r="G11729" i="2"/>
  <c r="G11730" i="2"/>
  <c r="G11731" i="2"/>
  <c r="G11732" i="2"/>
  <c r="G11733" i="2"/>
  <c r="G11734" i="2"/>
  <c r="G11735" i="2"/>
  <c r="G11736" i="2"/>
  <c r="G11737" i="2"/>
  <c r="G11738" i="2"/>
  <c r="G11739" i="2"/>
  <c r="G11740" i="2"/>
  <c r="G11741" i="2"/>
  <c r="G11742" i="2"/>
  <c r="G11743" i="2"/>
  <c r="G11744" i="2"/>
  <c r="G11745" i="2"/>
  <c r="G11746" i="2"/>
  <c r="G11747" i="2"/>
  <c r="G11748" i="2"/>
  <c r="G11749" i="2"/>
  <c r="G11750" i="2"/>
  <c r="G11751" i="2"/>
  <c r="G11752" i="2"/>
  <c r="G11753" i="2"/>
  <c r="G11754" i="2"/>
  <c r="G11755" i="2"/>
  <c r="G11756" i="2"/>
  <c r="G11757" i="2"/>
  <c r="G11758" i="2"/>
  <c r="G11759" i="2"/>
  <c r="G11760" i="2"/>
  <c r="G11761" i="2"/>
  <c r="G11762" i="2"/>
  <c r="G11763" i="2"/>
  <c r="G11764" i="2"/>
  <c r="G11765" i="2"/>
  <c r="G11766" i="2"/>
  <c r="G11767" i="2"/>
  <c r="G11768" i="2"/>
  <c r="G11769" i="2"/>
  <c r="G11770" i="2"/>
  <c r="G11771" i="2"/>
  <c r="G11772" i="2"/>
  <c r="G11773" i="2"/>
  <c r="G11774" i="2"/>
  <c r="G11775" i="2"/>
  <c r="G11776" i="2"/>
  <c r="G11777" i="2"/>
  <c r="G11778" i="2"/>
  <c r="G11779" i="2"/>
  <c r="G11780" i="2"/>
  <c r="G11781" i="2"/>
  <c r="G11782" i="2"/>
  <c r="G11783" i="2"/>
  <c r="G11784" i="2"/>
  <c r="G11785" i="2"/>
  <c r="G11786" i="2"/>
  <c r="G11787" i="2"/>
  <c r="G11788" i="2"/>
  <c r="G11789" i="2"/>
  <c r="G11790" i="2"/>
  <c r="G11791" i="2"/>
  <c r="G11792" i="2"/>
  <c r="G11793" i="2"/>
  <c r="G11794" i="2"/>
  <c r="G11795" i="2"/>
  <c r="G11796" i="2"/>
  <c r="G11797" i="2"/>
  <c r="G11798" i="2"/>
  <c r="G11799" i="2"/>
  <c r="G11800" i="2"/>
  <c r="G11801" i="2"/>
  <c r="G11802" i="2"/>
  <c r="G11803" i="2"/>
  <c r="G11804" i="2"/>
  <c r="G11805" i="2"/>
  <c r="G11806" i="2"/>
  <c r="G11807" i="2"/>
  <c r="G11808" i="2"/>
  <c r="G11809" i="2"/>
  <c r="G11810" i="2"/>
  <c r="G11811" i="2"/>
  <c r="G11812" i="2"/>
  <c r="G11813" i="2"/>
  <c r="G11814" i="2"/>
  <c r="G11815" i="2"/>
  <c r="G11816" i="2"/>
  <c r="G11817" i="2"/>
  <c r="G11818" i="2"/>
  <c r="G11819" i="2"/>
  <c r="G11820" i="2"/>
  <c r="G11821" i="2"/>
  <c r="G11822" i="2"/>
  <c r="G11823" i="2"/>
  <c r="G11824" i="2"/>
  <c r="G11825" i="2"/>
  <c r="G11826" i="2"/>
  <c r="G11827" i="2"/>
  <c r="G11828" i="2"/>
  <c r="G11829" i="2"/>
  <c r="G11830" i="2"/>
  <c r="G11831" i="2"/>
  <c r="G11832" i="2"/>
  <c r="G11833" i="2"/>
  <c r="G11834" i="2"/>
  <c r="G11835" i="2"/>
  <c r="G11836" i="2"/>
  <c r="G11837" i="2"/>
  <c r="G11838" i="2"/>
  <c r="G11839" i="2"/>
  <c r="G11840" i="2"/>
  <c r="G11841" i="2"/>
  <c r="G11842" i="2"/>
  <c r="G11843" i="2"/>
  <c r="G11844" i="2"/>
  <c r="G11845" i="2"/>
  <c r="G11846" i="2"/>
  <c r="G11847" i="2"/>
  <c r="G11848" i="2"/>
  <c r="G11849" i="2"/>
  <c r="G11850" i="2"/>
  <c r="G11851" i="2"/>
  <c r="G11852" i="2"/>
  <c r="G11853" i="2"/>
  <c r="G11854" i="2"/>
  <c r="G11855" i="2"/>
  <c r="G11856" i="2"/>
  <c r="G11857" i="2"/>
  <c r="G11858" i="2"/>
  <c r="G11859" i="2"/>
  <c r="G11860" i="2"/>
  <c r="G11861" i="2"/>
  <c r="G11862" i="2"/>
  <c r="G11863" i="2"/>
  <c r="G11864" i="2"/>
  <c r="G11865" i="2"/>
  <c r="G11866" i="2"/>
  <c r="G11867" i="2"/>
  <c r="G11868" i="2"/>
  <c r="G11869" i="2"/>
  <c r="G11870" i="2"/>
  <c r="G11871" i="2"/>
  <c r="G11872" i="2"/>
  <c r="G11873" i="2"/>
  <c r="G11874" i="2"/>
  <c r="G11875" i="2"/>
  <c r="G11876" i="2"/>
  <c r="G11877" i="2"/>
  <c r="G11878" i="2"/>
  <c r="G11879" i="2"/>
  <c r="G11880" i="2"/>
  <c r="G11881" i="2"/>
  <c r="G11882" i="2"/>
  <c r="G11883" i="2"/>
  <c r="G11884" i="2"/>
  <c r="G11885" i="2"/>
  <c r="G11886" i="2"/>
  <c r="G11887" i="2"/>
  <c r="G11888" i="2"/>
  <c r="G11889" i="2"/>
  <c r="G11890" i="2"/>
  <c r="G11891" i="2"/>
  <c r="G11892" i="2"/>
  <c r="G11893" i="2"/>
  <c r="G11894" i="2"/>
  <c r="G11895" i="2"/>
  <c r="G11896" i="2"/>
  <c r="G11897" i="2"/>
  <c r="G11898" i="2"/>
  <c r="G11899" i="2"/>
  <c r="G11900" i="2"/>
  <c r="G11901" i="2"/>
  <c r="G11902" i="2"/>
  <c r="G11903" i="2"/>
  <c r="G11904" i="2"/>
  <c r="G11905" i="2"/>
  <c r="G11906" i="2"/>
  <c r="G11907" i="2"/>
  <c r="G11908" i="2"/>
  <c r="G11909" i="2"/>
  <c r="G11910" i="2"/>
  <c r="G11911" i="2"/>
  <c r="G11912" i="2"/>
  <c r="G11913" i="2"/>
  <c r="G11914" i="2"/>
  <c r="G11915" i="2"/>
  <c r="G11916" i="2"/>
  <c r="G11917" i="2"/>
  <c r="G11918" i="2"/>
  <c r="G11919" i="2"/>
  <c r="G11920" i="2"/>
  <c r="G11921" i="2"/>
  <c r="G11922" i="2"/>
  <c r="G11923" i="2"/>
  <c r="G11924" i="2"/>
  <c r="G11925" i="2"/>
  <c r="G11926" i="2"/>
  <c r="G11927" i="2"/>
  <c r="G11928" i="2"/>
  <c r="G11929" i="2"/>
  <c r="G11930" i="2"/>
  <c r="G11931" i="2"/>
  <c r="G11932" i="2"/>
  <c r="G11933" i="2"/>
  <c r="G11934" i="2"/>
  <c r="G11935" i="2"/>
  <c r="G11936" i="2"/>
  <c r="G11937" i="2"/>
  <c r="G11938" i="2"/>
  <c r="G11939" i="2"/>
  <c r="G11940" i="2"/>
  <c r="G11941" i="2"/>
  <c r="G11942" i="2"/>
  <c r="G11943" i="2"/>
  <c r="G11944" i="2"/>
  <c r="G11945" i="2"/>
  <c r="G11946" i="2"/>
  <c r="G11947" i="2"/>
  <c r="G11948" i="2"/>
  <c r="G11949" i="2"/>
  <c r="G11950" i="2"/>
  <c r="G11951" i="2"/>
  <c r="G11952" i="2"/>
  <c r="G11953" i="2"/>
  <c r="G11954" i="2"/>
  <c r="G11955" i="2"/>
  <c r="G11956" i="2"/>
  <c r="G11957" i="2"/>
  <c r="G11958" i="2"/>
  <c r="G11959" i="2"/>
  <c r="G11960" i="2"/>
  <c r="G11961" i="2"/>
  <c r="G11962" i="2"/>
  <c r="G11963" i="2"/>
  <c r="G11964" i="2"/>
  <c r="G11965" i="2"/>
  <c r="G11966" i="2"/>
  <c r="G11967" i="2"/>
  <c r="G11968" i="2"/>
  <c r="G11969" i="2"/>
  <c r="G11970" i="2"/>
  <c r="G11971" i="2"/>
  <c r="G11972" i="2"/>
  <c r="G11973" i="2"/>
  <c r="G11974" i="2"/>
  <c r="G11975" i="2"/>
  <c r="G11976" i="2"/>
  <c r="G11977" i="2"/>
  <c r="G11978" i="2"/>
  <c r="G11979" i="2"/>
  <c r="G11980" i="2"/>
  <c r="G11981" i="2"/>
  <c r="G11982" i="2"/>
  <c r="G11983" i="2"/>
  <c r="G11984" i="2"/>
  <c r="G11985" i="2"/>
  <c r="G11986" i="2"/>
  <c r="G11987" i="2"/>
  <c r="G11988" i="2"/>
  <c r="G11989" i="2"/>
  <c r="G11990" i="2"/>
  <c r="G11991" i="2"/>
  <c r="G11992" i="2"/>
  <c r="G11993" i="2"/>
  <c r="G11994" i="2"/>
  <c r="G11995" i="2"/>
  <c r="G11996" i="2"/>
  <c r="G11997" i="2"/>
  <c r="G11998" i="2"/>
  <c r="G11999" i="2"/>
  <c r="G12000" i="2"/>
  <c r="G12001" i="2"/>
  <c r="G12002" i="2"/>
  <c r="G12003" i="2"/>
  <c r="G12004" i="2"/>
  <c r="G12005" i="2"/>
  <c r="G12006" i="2"/>
  <c r="G12007" i="2"/>
  <c r="G12008" i="2"/>
  <c r="G12009" i="2"/>
  <c r="G12010" i="2"/>
  <c r="G12011" i="2"/>
  <c r="G12012" i="2"/>
  <c r="G12013" i="2"/>
  <c r="G12014" i="2"/>
  <c r="G12015" i="2"/>
  <c r="G12016" i="2"/>
  <c r="G12017" i="2"/>
  <c r="G12018" i="2"/>
  <c r="G12019" i="2"/>
  <c r="G12020" i="2"/>
  <c r="G12021" i="2"/>
  <c r="G12022" i="2"/>
  <c r="G12023" i="2"/>
  <c r="G12024" i="2"/>
  <c r="G12025" i="2"/>
  <c r="G12026" i="2"/>
  <c r="G12027" i="2"/>
  <c r="G12028" i="2"/>
  <c r="G12029" i="2"/>
  <c r="G12030" i="2"/>
  <c r="G12031" i="2"/>
  <c r="G12032" i="2"/>
  <c r="G12033" i="2"/>
  <c r="G12034" i="2"/>
  <c r="G12035" i="2"/>
  <c r="G12036" i="2"/>
  <c r="G12037" i="2"/>
  <c r="G12038" i="2"/>
  <c r="G12039" i="2"/>
  <c r="G12040" i="2"/>
  <c r="G12041" i="2"/>
  <c r="G12042" i="2"/>
  <c r="G12043" i="2"/>
  <c r="G12044" i="2"/>
  <c r="G12045" i="2"/>
  <c r="G12046" i="2"/>
  <c r="G12047" i="2"/>
  <c r="G12048" i="2"/>
  <c r="G12049" i="2"/>
  <c r="G12050" i="2"/>
  <c r="G12051" i="2"/>
  <c r="G12052" i="2"/>
  <c r="G12053" i="2"/>
  <c r="G12054" i="2"/>
  <c r="G12055" i="2"/>
  <c r="G12056" i="2"/>
  <c r="G12057" i="2"/>
  <c r="G12058" i="2"/>
  <c r="G12059" i="2"/>
  <c r="G12060" i="2"/>
  <c r="G12061" i="2"/>
  <c r="G12062" i="2"/>
  <c r="G12063" i="2"/>
  <c r="G12064" i="2"/>
  <c r="G12065" i="2"/>
  <c r="G12066" i="2"/>
  <c r="G12067" i="2"/>
  <c r="G12068" i="2"/>
  <c r="G12069" i="2"/>
  <c r="G12070" i="2"/>
  <c r="G12071" i="2"/>
  <c r="G12072" i="2"/>
  <c r="G12073" i="2"/>
  <c r="G12074" i="2"/>
  <c r="G12075" i="2"/>
  <c r="G12076" i="2"/>
  <c r="G12077" i="2"/>
  <c r="G12078" i="2"/>
  <c r="G12079" i="2"/>
  <c r="G12080" i="2"/>
  <c r="G12081" i="2"/>
  <c r="G12082" i="2"/>
  <c r="G12083" i="2"/>
  <c r="G12084" i="2"/>
  <c r="G12085" i="2"/>
  <c r="G12086" i="2"/>
  <c r="G12087" i="2"/>
  <c r="G12088" i="2"/>
  <c r="G12089" i="2"/>
  <c r="G12090" i="2"/>
  <c r="G12091" i="2"/>
  <c r="G12092" i="2"/>
  <c r="G12093" i="2"/>
  <c r="G12094" i="2"/>
  <c r="G12095" i="2"/>
  <c r="G12096" i="2"/>
  <c r="G12097" i="2"/>
  <c r="G12098" i="2"/>
  <c r="G12099" i="2"/>
  <c r="G12100" i="2"/>
  <c r="G12101" i="2"/>
  <c r="G12102" i="2"/>
  <c r="G12103" i="2"/>
  <c r="G12104" i="2"/>
  <c r="G12105" i="2"/>
  <c r="G12106" i="2"/>
  <c r="G12107" i="2"/>
  <c r="G12108" i="2"/>
  <c r="G12109" i="2"/>
  <c r="G12110" i="2"/>
  <c r="G12111" i="2"/>
  <c r="G12112" i="2"/>
  <c r="G12113" i="2"/>
  <c r="G12114" i="2"/>
  <c r="G12115" i="2"/>
  <c r="G12116" i="2"/>
  <c r="G12117" i="2"/>
  <c r="G12118" i="2"/>
  <c r="G12119" i="2"/>
  <c r="G12120" i="2"/>
  <c r="G12121" i="2"/>
  <c r="G12122" i="2"/>
  <c r="G12123" i="2"/>
  <c r="G12124" i="2"/>
  <c r="G12125" i="2"/>
  <c r="G12126" i="2"/>
  <c r="G12127" i="2"/>
  <c r="G12128" i="2"/>
  <c r="G12129" i="2"/>
  <c r="G12130" i="2"/>
  <c r="G12131" i="2"/>
  <c r="G12132" i="2"/>
  <c r="G12133" i="2"/>
  <c r="G12134" i="2"/>
  <c r="G12135" i="2"/>
  <c r="G12136" i="2"/>
  <c r="G12137" i="2"/>
  <c r="G12138" i="2"/>
  <c r="G12139" i="2"/>
  <c r="G12140" i="2"/>
  <c r="G12141" i="2"/>
  <c r="G12142" i="2"/>
  <c r="G12143" i="2"/>
  <c r="G12144" i="2"/>
  <c r="G12145" i="2"/>
  <c r="G12146" i="2"/>
  <c r="G12147" i="2"/>
  <c r="G12148" i="2"/>
  <c r="G12149" i="2"/>
  <c r="G12150" i="2"/>
  <c r="G12151" i="2"/>
  <c r="G12152" i="2"/>
  <c r="G12153" i="2"/>
  <c r="G12154" i="2"/>
  <c r="G12155" i="2"/>
  <c r="G12156" i="2"/>
  <c r="G12157" i="2"/>
  <c r="G12158" i="2"/>
  <c r="G12159" i="2"/>
  <c r="G12160" i="2"/>
  <c r="G12161" i="2"/>
  <c r="G12162" i="2"/>
  <c r="G12163" i="2"/>
  <c r="G12164" i="2"/>
  <c r="G12165" i="2"/>
  <c r="G12166" i="2"/>
  <c r="G12167" i="2"/>
  <c r="G12168" i="2"/>
  <c r="G12169" i="2"/>
  <c r="G12170" i="2"/>
  <c r="G12171" i="2"/>
  <c r="G12172" i="2"/>
  <c r="G12173" i="2"/>
  <c r="G12174" i="2"/>
  <c r="G12175" i="2"/>
  <c r="G12176" i="2"/>
  <c r="G12177" i="2"/>
  <c r="G12178" i="2"/>
  <c r="G12179" i="2"/>
  <c r="G12180" i="2"/>
  <c r="G12181" i="2"/>
  <c r="G12182" i="2"/>
  <c r="G12183" i="2"/>
  <c r="G12184" i="2"/>
  <c r="G12185" i="2"/>
  <c r="G12186" i="2"/>
  <c r="G12187" i="2"/>
  <c r="G12188" i="2"/>
  <c r="G12189" i="2"/>
  <c r="G12190" i="2"/>
  <c r="G12191" i="2"/>
  <c r="G12192" i="2"/>
  <c r="G12193" i="2"/>
  <c r="G12194" i="2"/>
  <c r="G12195" i="2"/>
  <c r="G12196" i="2"/>
  <c r="G12197" i="2"/>
  <c r="G12198" i="2"/>
  <c r="G12199" i="2"/>
  <c r="G12200" i="2"/>
  <c r="G12201" i="2"/>
  <c r="G12202" i="2"/>
  <c r="G12203" i="2"/>
  <c r="G12204" i="2"/>
  <c r="G12205" i="2"/>
  <c r="G12206" i="2"/>
  <c r="G12207" i="2"/>
  <c r="G12208" i="2"/>
  <c r="G12209" i="2"/>
  <c r="G12210" i="2"/>
  <c r="G12211" i="2"/>
  <c r="G12212" i="2"/>
  <c r="G12213" i="2"/>
  <c r="G12214" i="2"/>
  <c r="G12215" i="2"/>
  <c r="G12216" i="2"/>
  <c r="G12217" i="2"/>
  <c r="G12218" i="2"/>
  <c r="G12219" i="2"/>
  <c r="G12220" i="2"/>
  <c r="G12221" i="2"/>
  <c r="G12222" i="2"/>
  <c r="G12223" i="2"/>
  <c r="G12224" i="2"/>
  <c r="G12225" i="2"/>
  <c r="G12226" i="2"/>
  <c r="G12227" i="2"/>
  <c r="G12228" i="2"/>
  <c r="G12229" i="2"/>
  <c r="G12230" i="2"/>
  <c r="G12231" i="2"/>
  <c r="G12232" i="2"/>
  <c r="G12233" i="2"/>
  <c r="G12234" i="2"/>
  <c r="G12235" i="2"/>
  <c r="G12236" i="2"/>
  <c r="G12237" i="2"/>
  <c r="G12238" i="2"/>
  <c r="G12239" i="2"/>
  <c r="G12240" i="2"/>
  <c r="G12241" i="2"/>
  <c r="G12242" i="2"/>
  <c r="G12243" i="2"/>
  <c r="G12244" i="2"/>
  <c r="G12245" i="2"/>
  <c r="G12246" i="2"/>
  <c r="G12247" i="2"/>
  <c r="G12248" i="2"/>
  <c r="G12249" i="2"/>
  <c r="G12250" i="2"/>
  <c r="G12251" i="2"/>
  <c r="G12252" i="2"/>
  <c r="G12253" i="2"/>
  <c r="G12254" i="2"/>
  <c r="G12255" i="2"/>
  <c r="G12256" i="2"/>
  <c r="G12257" i="2"/>
  <c r="G12258" i="2"/>
  <c r="G12259" i="2"/>
  <c r="G12260" i="2"/>
  <c r="G12261" i="2"/>
  <c r="G12262" i="2"/>
  <c r="G12263" i="2"/>
  <c r="G12264" i="2"/>
  <c r="G12265" i="2"/>
  <c r="G12266" i="2"/>
  <c r="G12267" i="2"/>
  <c r="G12268" i="2"/>
  <c r="G12269" i="2"/>
  <c r="G12270" i="2"/>
  <c r="G12271" i="2"/>
  <c r="G12272" i="2"/>
  <c r="G12273" i="2"/>
  <c r="G12274" i="2"/>
  <c r="G12275" i="2"/>
  <c r="G12276" i="2"/>
  <c r="G12277" i="2"/>
  <c r="G12278" i="2"/>
  <c r="G12279" i="2"/>
  <c r="G12280" i="2"/>
  <c r="G12281" i="2"/>
  <c r="G12282" i="2"/>
  <c r="G12283" i="2"/>
  <c r="G12284" i="2"/>
  <c r="G12285" i="2"/>
  <c r="G12286" i="2"/>
  <c r="G12287" i="2"/>
  <c r="G12288" i="2"/>
  <c r="G12289" i="2"/>
  <c r="G12290" i="2"/>
  <c r="G12291" i="2"/>
  <c r="G12292" i="2"/>
  <c r="G12293" i="2"/>
  <c r="G12294" i="2"/>
  <c r="G12295" i="2"/>
  <c r="G12296" i="2"/>
  <c r="G12297" i="2"/>
  <c r="G12298" i="2"/>
  <c r="G12299" i="2"/>
  <c r="G12300" i="2"/>
  <c r="G12301" i="2"/>
  <c r="G12302" i="2"/>
  <c r="G12303" i="2"/>
  <c r="G12304" i="2"/>
  <c r="G12305" i="2"/>
  <c r="G12306" i="2"/>
  <c r="G12307" i="2"/>
  <c r="G12308" i="2"/>
  <c r="G12309" i="2"/>
  <c r="G12310" i="2"/>
  <c r="G12311" i="2"/>
  <c r="G12312" i="2"/>
  <c r="G12313" i="2"/>
  <c r="G12314" i="2"/>
  <c r="G12315" i="2"/>
  <c r="G12316" i="2"/>
  <c r="G12317" i="2"/>
  <c r="G12318" i="2"/>
  <c r="G12319" i="2"/>
  <c r="G12320" i="2"/>
  <c r="G12321" i="2"/>
  <c r="G12322" i="2"/>
  <c r="G12323" i="2"/>
  <c r="G12324" i="2"/>
  <c r="G12325" i="2"/>
  <c r="G12326" i="2"/>
  <c r="G12327" i="2"/>
  <c r="G12328" i="2"/>
  <c r="G12329" i="2"/>
  <c r="G12330" i="2"/>
  <c r="G12331" i="2"/>
  <c r="G12332" i="2"/>
  <c r="G12333" i="2"/>
  <c r="G12334" i="2"/>
  <c r="G12335" i="2"/>
  <c r="G12336" i="2"/>
  <c r="G12337" i="2"/>
  <c r="G12338" i="2"/>
  <c r="G12339" i="2"/>
  <c r="G12340" i="2"/>
  <c r="G12341" i="2"/>
  <c r="G12342" i="2"/>
  <c r="G12343" i="2"/>
  <c r="G12344" i="2"/>
  <c r="G12345" i="2"/>
  <c r="G12346" i="2"/>
  <c r="G12347" i="2"/>
  <c r="G12348" i="2"/>
  <c r="G12349" i="2"/>
  <c r="G12350" i="2"/>
  <c r="G12351" i="2"/>
  <c r="G12352" i="2"/>
  <c r="G12353" i="2"/>
  <c r="G12354" i="2"/>
  <c r="G12355" i="2"/>
  <c r="G12356" i="2"/>
  <c r="G12357" i="2"/>
  <c r="G12358" i="2"/>
  <c r="G12359" i="2"/>
  <c r="G12360" i="2"/>
  <c r="G12361" i="2"/>
  <c r="G12362" i="2"/>
  <c r="G12363" i="2"/>
  <c r="G12364" i="2"/>
  <c r="G12365" i="2"/>
  <c r="G12366" i="2"/>
  <c r="G12367" i="2"/>
  <c r="G12368" i="2"/>
  <c r="G12369" i="2"/>
  <c r="G12370" i="2"/>
  <c r="G12371" i="2"/>
  <c r="G12372" i="2"/>
  <c r="G12373" i="2"/>
  <c r="G12374" i="2"/>
  <c r="G12375" i="2"/>
  <c r="G12376" i="2"/>
  <c r="G12377" i="2"/>
  <c r="G12378" i="2"/>
  <c r="G12379" i="2"/>
  <c r="G12380" i="2"/>
  <c r="G12381" i="2"/>
  <c r="G12382" i="2"/>
  <c r="G12383" i="2"/>
  <c r="G12384" i="2"/>
  <c r="G12385" i="2"/>
  <c r="G12386" i="2"/>
  <c r="G12387" i="2"/>
  <c r="G12388" i="2"/>
  <c r="G12389" i="2"/>
  <c r="G12390" i="2"/>
  <c r="G12391" i="2"/>
  <c r="G12392" i="2"/>
  <c r="G12393" i="2"/>
  <c r="G12394" i="2"/>
  <c r="G12395" i="2"/>
  <c r="G12396" i="2"/>
  <c r="G12397" i="2"/>
  <c r="G12398" i="2"/>
  <c r="G12399" i="2"/>
  <c r="G12400" i="2"/>
  <c r="G12401" i="2"/>
  <c r="G12402" i="2"/>
  <c r="G12403" i="2"/>
  <c r="G12404" i="2"/>
  <c r="G12405" i="2"/>
  <c r="G12406" i="2"/>
  <c r="G12407" i="2"/>
  <c r="G12408" i="2"/>
  <c r="G12409" i="2"/>
  <c r="G12410" i="2"/>
  <c r="G12411" i="2"/>
  <c r="G12412" i="2"/>
  <c r="G12413" i="2"/>
  <c r="G12414" i="2"/>
  <c r="G12415" i="2"/>
  <c r="G12416" i="2"/>
  <c r="G12417" i="2"/>
  <c r="G12418" i="2"/>
  <c r="G12419" i="2"/>
  <c r="G12420" i="2"/>
  <c r="G12421" i="2"/>
  <c r="G12422" i="2"/>
  <c r="G12423" i="2"/>
  <c r="G12424" i="2"/>
  <c r="G12425" i="2"/>
  <c r="G12426" i="2"/>
  <c r="G12427" i="2"/>
  <c r="G12428" i="2"/>
  <c r="G12429" i="2"/>
  <c r="G12430" i="2"/>
  <c r="G12431" i="2"/>
  <c r="G12432" i="2"/>
  <c r="G12433" i="2"/>
  <c r="G12434" i="2"/>
  <c r="G12435" i="2"/>
  <c r="G12436" i="2"/>
  <c r="G12437" i="2"/>
  <c r="G12438" i="2"/>
  <c r="G12439" i="2"/>
  <c r="G12440" i="2"/>
  <c r="G12441" i="2"/>
  <c r="G12442" i="2"/>
  <c r="G12443" i="2"/>
  <c r="G12444" i="2"/>
  <c r="G12445" i="2"/>
  <c r="G12446" i="2"/>
  <c r="G12447" i="2"/>
  <c r="G12448" i="2"/>
  <c r="G12449" i="2"/>
  <c r="G12450" i="2"/>
  <c r="G12451" i="2"/>
  <c r="G12452" i="2"/>
  <c r="G12453" i="2"/>
  <c r="G12454" i="2"/>
  <c r="G12455" i="2"/>
  <c r="G12456" i="2"/>
  <c r="G12457" i="2"/>
  <c r="G12458" i="2"/>
  <c r="G12459" i="2"/>
  <c r="G12460" i="2"/>
  <c r="G12461" i="2"/>
  <c r="G12462" i="2"/>
  <c r="G12463" i="2"/>
  <c r="G12464" i="2"/>
  <c r="G12465" i="2"/>
  <c r="G12466" i="2"/>
  <c r="G12467" i="2"/>
  <c r="G12468" i="2"/>
  <c r="G12469" i="2"/>
  <c r="G12470" i="2"/>
  <c r="G12471" i="2"/>
  <c r="G12472" i="2"/>
  <c r="G12473" i="2"/>
  <c r="G12474" i="2"/>
  <c r="G12475" i="2"/>
  <c r="G12476" i="2"/>
  <c r="G12477" i="2"/>
  <c r="G12478" i="2"/>
  <c r="G12479" i="2"/>
  <c r="G12480" i="2"/>
  <c r="G12481" i="2"/>
  <c r="G12482" i="2"/>
  <c r="G12483" i="2"/>
  <c r="G12484" i="2"/>
  <c r="G12485" i="2"/>
  <c r="G12486" i="2"/>
  <c r="G12487" i="2"/>
  <c r="G12488" i="2"/>
  <c r="G12489" i="2"/>
  <c r="G12490" i="2"/>
  <c r="G12491" i="2"/>
  <c r="G12492" i="2"/>
  <c r="G12493" i="2"/>
  <c r="G12494" i="2"/>
  <c r="G12495" i="2"/>
  <c r="G12496" i="2"/>
  <c r="G12497" i="2"/>
  <c r="G12498" i="2"/>
  <c r="G12499" i="2"/>
  <c r="G12500" i="2"/>
  <c r="G12501" i="2"/>
  <c r="G12502" i="2"/>
  <c r="G12503" i="2"/>
  <c r="G12504" i="2"/>
  <c r="G12505" i="2"/>
  <c r="G12506" i="2"/>
  <c r="G12507" i="2"/>
  <c r="G12508" i="2"/>
  <c r="G12509" i="2"/>
  <c r="G12510" i="2"/>
  <c r="G12511" i="2"/>
  <c r="G12512" i="2"/>
  <c r="G12513" i="2"/>
  <c r="G12514" i="2"/>
  <c r="G12515" i="2"/>
  <c r="G12516" i="2"/>
  <c r="G12517" i="2"/>
  <c r="G12518" i="2"/>
  <c r="G12519" i="2"/>
  <c r="G12520" i="2"/>
  <c r="G12521" i="2"/>
  <c r="G12522" i="2"/>
  <c r="G12523" i="2"/>
  <c r="G12524" i="2"/>
  <c r="G12525" i="2"/>
  <c r="G12526" i="2"/>
  <c r="G12527" i="2"/>
  <c r="G12528" i="2"/>
  <c r="G12529" i="2"/>
  <c r="G12530" i="2"/>
  <c r="G12531" i="2"/>
  <c r="G12532" i="2"/>
  <c r="G12533" i="2"/>
  <c r="G12534" i="2"/>
  <c r="G12535" i="2"/>
  <c r="G12536" i="2"/>
  <c r="G12537" i="2"/>
  <c r="G12538" i="2"/>
  <c r="G12539" i="2"/>
  <c r="G12540" i="2"/>
  <c r="G12541" i="2"/>
  <c r="G12542" i="2"/>
  <c r="G12543" i="2"/>
  <c r="G12544" i="2"/>
  <c r="G12545" i="2"/>
  <c r="G12546" i="2"/>
  <c r="G12547" i="2"/>
  <c r="G12548" i="2"/>
  <c r="G12549" i="2"/>
  <c r="G12550" i="2"/>
  <c r="G12551" i="2"/>
  <c r="G12552" i="2"/>
  <c r="G12553" i="2"/>
  <c r="G12554" i="2"/>
  <c r="G12555" i="2"/>
  <c r="G12556" i="2"/>
  <c r="G12557" i="2"/>
  <c r="G12558" i="2"/>
  <c r="G12559" i="2"/>
  <c r="G12560" i="2"/>
  <c r="G12561" i="2"/>
  <c r="G12562" i="2"/>
  <c r="G12563" i="2"/>
  <c r="G12564" i="2"/>
  <c r="G12565" i="2"/>
  <c r="G12566" i="2"/>
  <c r="G12567" i="2"/>
  <c r="G12568" i="2"/>
  <c r="G12569" i="2"/>
  <c r="G12570" i="2"/>
  <c r="G12571" i="2"/>
  <c r="G12572" i="2"/>
  <c r="G12573" i="2"/>
  <c r="G12574" i="2"/>
  <c r="G12575" i="2"/>
  <c r="G12576" i="2"/>
  <c r="G12577" i="2"/>
  <c r="G12578" i="2"/>
  <c r="G12579" i="2"/>
  <c r="G12580" i="2"/>
  <c r="G12581" i="2"/>
  <c r="G12582" i="2"/>
  <c r="G12583" i="2"/>
  <c r="G12584" i="2"/>
  <c r="G12585" i="2"/>
  <c r="G12586" i="2"/>
  <c r="G12587" i="2"/>
  <c r="G12588" i="2"/>
  <c r="G12589" i="2"/>
  <c r="G12590" i="2"/>
  <c r="G12591" i="2"/>
  <c r="G12592" i="2"/>
  <c r="G12593" i="2"/>
  <c r="G12594" i="2"/>
  <c r="G12595" i="2"/>
  <c r="G12596" i="2"/>
  <c r="G12597" i="2"/>
  <c r="G12598" i="2"/>
  <c r="G12599" i="2"/>
  <c r="G12600" i="2"/>
  <c r="G12601" i="2"/>
  <c r="G12602" i="2"/>
  <c r="G12603" i="2"/>
  <c r="G12604" i="2"/>
  <c r="G12605" i="2"/>
  <c r="G12606" i="2"/>
  <c r="G12607" i="2"/>
  <c r="G12608" i="2"/>
  <c r="G12609" i="2"/>
  <c r="G12610" i="2"/>
  <c r="G12611" i="2"/>
  <c r="G12612" i="2"/>
  <c r="G12613" i="2"/>
  <c r="G12614" i="2"/>
  <c r="G12615" i="2"/>
  <c r="G12616" i="2"/>
  <c r="G12617" i="2"/>
  <c r="G12618" i="2"/>
  <c r="G12619" i="2"/>
  <c r="G12620" i="2"/>
  <c r="G12621" i="2"/>
  <c r="G12622" i="2"/>
  <c r="G12623" i="2"/>
  <c r="G12624" i="2"/>
  <c r="G12625" i="2"/>
  <c r="G12626" i="2"/>
  <c r="G12627" i="2"/>
  <c r="G12628" i="2"/>
  <c r="G12629" i="2"/>
  <c r="G12630" i="2"/>
  <c r="G12631" i="2"/>
  <c r="G12632" i="2"/>
  <c r="G12633" i="2"/>
  <c r="G12634" i="2"/>
  <c r="G12635" i="2"/>
  <c r="G12636" i="2"/>
  <c r="G12637" i="2"/>
  <c r="G12638" i="2"/>
  <c r="G12639" i="2"/>
  <c r="G12640" i="2"/>
  <c r="G12641" i="2"/>
  <c r="G12642" i="2"/>
  <c r="G12643" i="2"/>
  <c r="G12644" i="2"/>
  <c r="G12645" i="2"/>
  <c r="G12646" i="2"/>
  <c r="G12647" i="2"/>
  <c r="G12648" i="2"/>
  <c r="G12649" i="2"/>
  <c r="G12650" i="2"/>
  <c r="G12651" i="2"/>
  <c r="G12652" i="2"/>
  <c r="G12653" i="2"/>
  <c r="G12654" i="2"/>
  <c r="G12655" i="2"/>
  <c r="G12656" i="2"/>
  <c r="G12657" i="2"/>
  <c r="G12658" i="2"/>
  <c r="G12659" i="2"/>
  <c r="G12660" i="2"/>
  <c r="G12661" i="2"/>
  <c r="G12662" i="2"/>
  <c r="G12663" i="2"/>
  <c r="G12664" i="2"/>
  <c r="G12665" i="2"/>
  <c r="G12666" i="2"/>
  <c r="G12667" i="2"/>
  <c r="G12668" i="2"/>
  <c r="G12669" i="2"/>
  <c r="G12670" i="2"/>
  <c r="G12671" i="2"/>
  <c r="G12672" i="2"/>
  <c r="G12673" i="2"/>
  <c r="G12674" i="2"/>
  <c r="G12675" i="2"/>
  <c r="G12676" i="2"/>
  <c r="G12677" i="2"/>
  <c r="G12678" i="2"/>
  <c r="G12679" i="2"/>
  <c r="G12680" i="2"/>
  <c r="G12681" i="2"/>
  <c r="G12682" i="2"/>
  <c r="G12683" i="2"/>
  <c r="G12684" i="2"/>
  <c r="G12685" i="2"/>
  <c r="G12686" i="2"/>
  <c r="G12687" i="2"/>
  <c r="G12688" i="2"/>
  <c r="G12689" i="2"/>
  <c r="G12690" i="2"/>
  <c r="G12691" i="2"/>
  <c r="G12692" i="2"/>
  <c r="G12693" i="2"/>
  <c r="G12694" i="2"/>
  <c r="G12695" i="2"/>
  <c r="G12696" i="2"/>
  <c r="G12697" i="2"/>
  <c r="G12698" i="2"/>
  <c r="G12699" i="2"/>
  <c r="G12700" i="2"/>
  <c r="G12701" i="2"/>
  <c r="G12702" i="2"/>
  <c r="G12703" i="2"/>
  <c r="G12704" i="2"/>
  <c r="G12705" i="2"/>
  <c r="G12706" i="2"/>
  <c r="G12707" i="2"/>
  <c r="G12708" i="2"/>
  <c r="G12709" i="2"/>
  <c r="G12710" i="2"/>
  <c r="G12711" i="2"/>
  <c r="G12712" i="2"/>
  <c r="G12713" i="2"/>
  <c r="G12714" i="2"/>
  <c r="G12715" i="2"/>
  <c r="G12716" i="2"/>
  <c r="G12717" i="2"/>
  <c r="G12718" i="2"/>
  <c r="G12719" i="2"/>
  <c r="G12720" i="2"/>
  <c r="G12721" i="2"/>
  <c r="G12722" i="2"/>
  <c r="G12723" i="2"/>
  <c r="G12724" i="2"/>
  <c r="G12725" i="2"/>
  <c r="G12726" i="2"/>
  <c r="G12727" i="2"/>
  <c r="G12728" i="2"/>
  <c r="G12729" i="2"/>
  <c r="G12730" i="2"/>
  <c r="G12731" i="2"/>
  <c r="G12732" i="2"/>
  <c r="G12733" i="2"/>
  <c r="G12734" i="2"/>
  <c r="G12735" i="2"/>
  <c r="G12736" i="2"/>
  <c r="G12737" i="2"/>
  <c r="G12738" i="2"/>
  <c r="G12739" i="2"/>
  <c r="G12740" i="2"/>
  <c r="G12741" i="2"/>
  <c r="G12742" i="2"/>
  <c r="G12743" i="2"/>
  <c r="G12744" i="2"/>
  <c r="G12745" i="2"/>
  <c r="G12746" i="2"/>
  <c r="G12747" i="2"/>
  <c r="G12748" i="2"/>
  <c r="G12749" i="2"/>
  <c r="G12750" i="2"/>
  <c r="G12751" i="2"/>
  <c r="G12752" i="2"/>
  <c r="G12753" i="2"/>
  <c r="G12754" i="2"/>
  <c r="G12755" i="2"/>
  <c r="G12756" i="2"/>
  <c r="G12757" i="2"/>
  <c r="G12758" i="2"/>
  <c r="G12759" i="2"/>
  <c r="G12760" i="2"/>
  <c r="G12761" i="2"/>
  <c r="G12762" i="2"/>
  <c r="G12763" i="2"/>
  <c r="G12764" i="2"/>
  <c r="G12765" i="2"/>
  <c r="G12766" i="2"/>
  <c r="G12767" i="2"/>
  <c r="G12768" i="2"/>
  <c r="G12769" i="2"/>
  <c r="G12770" i="2"/>
  <c r="G12771" i="2"/>
  <c r="G12772" i="2"/>
  <c r="G12773" i="2"/>
  <c r="G12774" i="2"/>
  <c r="G12775" i="2"/>
  <c r="G12776" i="2"/>
  <c r="G12777" i="2"/>
  <c r="G12778" i="2"/>
  <c r="G12779" i="2"/>
  <c r="G12780" i="2"/>
  <c r="G12781" i="2"/>
  <c r="G12782" i="2"/>
  <c r="G12783" i="2"/>
  <c r="G12784" i="2"/>
  <c r="G12785" i="2"/>
  <c r="G12786" i="2"/>
  <c r="G12787" i="2"/>
  <c r="G12788" i="2"/>
  <c r="G12789" i="2"/>
  <c r="G12790" i="2"/>
  <c r="G12791" i="2"/>
  <c r="G12792" i="2"/>
  <c r="G12793" i="2"/>
  <c r="G12794" i="2"/>
  <c r="G12795" i="2"/>
  <c r="G12796" i="2"/>
  <c r="G12797" i="2"/>
  <c r="G12798" i="2"/>
  <c r="G12799" i="2"/>
  <c r="G12800" i="2"/>
  <c r="G12801" i="2"/>
  <c r="G12802" i="2"/>
  <c r="G12803" i="2"/>
  <c r="G12804" i="2"/>
  <c r="G12805" i="2"/>
  <c r="G12806" i="2"/>
  <c r="G12807" i="2"/>
  <c r="G12808" i="2"/>
  <c r="G12809" i="2"/>
  <c r="G12810" i="2"/>
  <c r="G12811" i="2"/>
  <c r="G12812" i="2"/>
  <c r="G12813" i="2"/>
  <c r="G12814" i="2"/>
  <c r="G12815" i="2"/>
  <c r="G12816" i="2"/>
  <c r="G12817" i="2"/>
  <c r="G12818" i="2"/>
  <c r="G12819" i="2"/>
  <c r="G12820" i="2"/>
  <c r="G12821" i="2"/>
  <c r="G12822" i="2"/>
  <c r="G12823" i="2"/>
  <c r="G12824" i="2"/>
  <c r="G12825" i="2"/>
  <c r="G12826" i="2"/>
  <c r="G12827" i="2"/>
  <c r="G12828" i="2"/>
  <c r="G12829" i="2"/>
  <c r="G12830" i="2"/>
  <c r="G12831" i="2"/>
  <c r="G12832" i="2"/>
  <c r="G12833" i="2"/>
  <c r="G12834" i="2"/>
  <c r="G12835" i="2"/>
  <c r="G12836" i="2"/>
  <c r="G12837" i="2"/>
  <c r="G12838" i="2"/>
  <c r="G12839" i="2"/>
  <c r="G12840" i="2"/>
  <c r="G12841" i="2"/>
  <c r="G12842" i="2"/>
  <c r="G12843" i="2"/>
  <c r="G12844" i="2"/>
  <c r="G12845" i="2"/>
  <c r="G12846" i="2"/>
  <c r="G12847" i="2"/>
  <c r="G12848" i="2"/>
  <c r="G12849" i="2"/>
  <c r="G12850" i="2"/>
  <c r="G12851" i="2"/>
  <c r="G12852" i="2"/>
  <c r="G12853" i="2"/>
  <c r="G12854" i="2"/>
  <c r="G12855" i="2"/>
  <c r="G12856" i="2"/>
  <c r="G12857" i="2"/>
  <c r="G12858" i="2"/>
  <c r="G12859" i="2"/>
  <c r="G12860" i="2"/>
  <c r="G12861" i="2"/>
  <c r="G12862" i="2"/>
  <c r="G12863" i="2"/>
  <c r="G12864" i="2"/>
  <c r="G12865" i="2"/>
  <c r="G12866" i="2"/>
  <c r="G12867" i="2"/>
  <c r="G12868" i="2"/>
  <c r="G12869" i="2"/>
  <c r="G12870" i="2"/>
  <c r="G12871" i="2"/>
  <c r="G12872" i="2"/>
  <c r="G12873" i="2"/>
  <c r="G12874" i="2"/>
  <c r="G12875" i="2"/>
  <c r="G12876" i="2"/>
  <c r="G12877" i="2"/>
  <c r="G12878" i="2"/>
  <c r="G12879" i="2"/>
  <c r="G12880" i="2"/>
  <c r="G12881" i="2"/>
  <c r="G12882" i="2"/>
  <c r="G12883" i="2"/>
  <c r="G12884" i="2"/>
  <c r="G12885" i="2"/>
  <c r="G12886" i="2"/>
  <c r="G12887" i="2"/>
  <c r="G12888" i="2"/>
  <c r="G12889" i="2"/>
  <c r="G12890" i="2"/>
  <c r="G12891" i="2"/>
  <c r="G12892" i="2"/>
  <c r="G12893" i="2"/>
  <c r="G12894" i="2"/>
  <c r="G12895" i="2"/>
  <c r="G12896" i="2"/>
  <c r="G12897" i="2"/>
  <c r="G12898" i="2"/>
  <c r="G12899" i="2"/>
  <c r="G12900" i="2"/>
  <c r="G12901" i="2"/>
  <c r="G12902" i="2"/>
  <c r="G12903" i="2"/>
  <c r="G12904" i="2"/>
  <c r="G12905" i="2"/>
  <c r="G12906" i="2"/>
  <c r="G12907" i="2"/>
  <c r="G12908" i="2"/>
  <c r="G12909" i="2"/>
  <c r="G12910" i="2"/>
  <c r="G12911" i="2"/>
  <c r="G12912" i="2"/>
  <c r="G12913" i="2"/>
  <c r="G12914" i="2"/>
  <c r="G12915" i="2"/>
  <c r="G12916" i="2"/>
  <c r="G12917" i="2"/>
  <c r="G12918" i="2"/>
  <c r="G12919" i="2"/>
  <c r="G12920" i="2"/>
  <c r="G12921" i="2"/>
  <c r="G12922" i="2"/>
  <c r="G12923" i="2"/>
  <c r="G12924" i="2"/>
  <c r="G12925" i="2"/>
  <c r="G12926" i="2"/>
  <c r="G12927" i="2"/>
  <c r="G12928" i="2"/>
  <c r="G12929" i="2"/>
  <c r="G12930" i="2"/>
  <c r="G12931" i="2"/>
  <c r="G12932" i="2"/>
  <c r="G12933" i="2"/>
  <c r="G12934" i="2"/>
  <c r="G12935" i="2"/>
  <c r="G12936" i="2"/>
  <c r="G12937" i="2"/>
  <c r="G12938" i="2"/>
  <c r="G12939" i="2"/>
  <c r="G12940" i="2"/>
  <c r="G12941" i="2"/>
  <c r="G12942" i="2"/>
  <c r="G12943" i="2"/>
  <c r="G12944" i="2"/>
  <c r="G12945" i="2"/>
  <c r="G12946" i="2"/>
  <c r="G12947" i="2"/>
  <c r="G12948" i="2"/>
  <c r="G12949" i="2"/>
  <c r="G12950" i="2"/>
  <c r="G12951" i="2"/>
  <c r="G12952" i="2"/>
  <c r="G12953" i="2"/>
  <c r="G12954" i="2"/>
  <c r="G12955" i="2"/>
  <c r="G12956" i="2"/>
  <c r="G12957" i="2"/>
  <c r="G12958" i="2"/>
  <c r="G12959" i="2"/>
  <c r="G12960" i="2"/>
  <c r="G12961" i="2"/>
  <c r="G12962" i="2"/>
  <c r="G12963" i="2"/>
  <c r="G12964" i="2"/>
  <c r="G12965" i="2"/>
  <c r="G12966" i="2"/>
  <c r="G12967" i="2"/>
  <c r="G12968" i="2"/>
  <c r="G12969" i="2"/>
  <c r="G12970" i="2"/>
  <c r="G12971" i="2"/>
  <c r="G12972" i="2"/>
  <c r="G12973" i="2"/>
  <c r="G12974" i="2"/>
  <c r="G12975" i="2"/>
  <c r="G12976" i="2"/>
  <c r="G12977" i="2"/>
  <c r="G12978" i="2"/>
  <c r="G12979" i="2"/>
  <c r="G12980" i="2"/>
  <c r="G12981" i="2"/>
  <c r="G12982" i="2"/>
  <c r="G12983" i="2"/>
  <c r="G12984" i="2"/>
  <c r="G12985" i="2"/>
  <c r="G12986" i="2"/>
  <c r="G12987" i="2"/>
  <c r="G12988" i="2"/>
  <c r="G12989" i="2"/>
  <c r="G12990" i="2"/>
  <c r="G12991" i="2"/>
  <c r="G12992" i="2"/>
  <c r="G12993" i="2"/>
  <c r="G12994" i="2"/>
  <c r="G12995" i="2"/>
  <c r="G12996" i="2"/>
  <c r="G12997" i="2"/>
  <c r="G12998" i="2"/>
  <c r="G12999" i="2"/>
  <c r="G13000" i="2"/>
  <c r="G13001" i="2"/>
  <c r="G13002" i="2"/>
  <c r="G13003" i="2"/>
  <c r="G13004" i="2"/>
  <c r="G13005" i="2"/>
  <c r="G13006" i="2"/>
  <c r="G13007" i="2"/>
  <c r="G13008" i="2"/>
  <c r="G13009" i="2"/>
  <c r="G13010" i="2"/>
  <c r="G13011" i="2"/>
  <c r="G13012" i="2"/>
  <c r="G13013" i="2"/>
  <c r="G13014" i="2"/>
  <c r="G13015" i="2"/>
  <c r="G13016" i="2"/>
  <c r="G13017" i="2"/>
  <c r="G13018" i="2"/>
  <c r="G13019" i="2"/>
  <c r="G13020" i="2"/>
  <c r="G13021" i="2"/>
  <c r="G13022" i="2"/>
  <c r="G13023" i="2"/>
  <c r="G13024" i="2"/>
  <c r="G13025" i="2"/>
  <c r="G13026" i="2"/>
  <c r="G13027" i="2"/>
  <c r="G13028" i="2"/>
  <c r="G13029" i="2"/>
  <c r="G13030" i="2"/>
  <c r="G13031" i="2"/>
  <c r="G13032" i="2"/>
  <c r="G13033" i="2"/>
  <c r="G13034" i="2"/>
  <c r="G13035" i="2"/>
  <c r="G13036" i="2"/>
  <c r="G13037" i="2"/>
  <c r="G13038" i="2"/>
  <c r="G13039" i="2"/>
  <c r="G13040" i="2"/>
  <c r="G13041" i="2"/>
  <c r="G13042" i="2"/>
  <c r="G13043" i="2"/>
  <c r="G13044" i="2"/>
  <c r="G13045" i="2"/>
  <c r="G13046" i="2"/>
  <c r="G13047" i="2"/>
  <c r="G13048" i="2"/>
  <c r="G13049" i="2"/>
  <c r="G13050" i="2"/>
  <c r="G13051" i="2"/>
  <c r="G13052" i="2"/>
  <c r="G13053" i="2"/>
  <c r="G13054" i="2"/>
  <c r="G13055" i="2"/>
  <c r="G13056" i="2"/>
  <c r="G13057" i="2"/>
  <c r="G13058" i="2"/>
  <c r="G13059" i="2"/>
  <c r="G13060" i="2"/>
  <c r="G13061" i="2"/>
  <c r="G13062" i="2"/>
  <c r="G13063" i="2"/>
  <c r="G13064" i="2"/>
  <c r="G13065" i="2"/>
  <c r="G13066" i="2"/>
  <c r="G13067" i="2"/>
  <c r="G13068" i="2"/>
  <c r="G13069" i="2"/>
  <c r="G13070" i="2"/>
  <c r="G13071" i="2"/>
  <c r="G13072" i="2"/>
  <c r="G13073" i="2"/>
  <c r="G13074" i="2"/>
  <c r="G13075" i="2"/>
  <c r="G13076" i="2"/>
  <c r="G13077" i="2"/>
  <c r="G13078" i="2"/>
  <c r="G13079" i="2"/>
  <c r="G13080" i="2"/>
  <c r="G13081" i="2"/>
  <c r="G13082" i="2"/>
  <c r="G13083" i="2"/>
  <c r="G13084" i="2"/>
  <c r="G13085" i="2"/>
  <c r="G13086" i="2"/>
  <c r="G13087" i="2"/>
  <c r="G13088" i="2"/>
  <c r="G13089" i="2"/>
  <c r="G13090" i="2"/>
  <c r="G13091" i="2"/>
  <c r="G13092" i="2"/>
  <c r="G13093" i="2"/>
  <c r="G13094" i="2"/>
  <c r="G13095" i="2"/>
  <c r="G13096" i="2"/>
  <c r="G13097" i="2"/>
  <c r="G13098" i="2"/>
  <c r="G13099" i="2"/>
  <c r="G13100" i="2"/>
  <c r="G13101" i="2"/>
  <c r="G13102" i="2"/>
  <c r="G13103" i="2"/>
  <c r="G13104" i="2"/>
  <c r="G13105" i="2"/>
  <c r="G13106" i="2"/>
  <c r="G13107" i="2"/>
  <c r="G13108" i="2"/>
  <c r="G13109" i="2"/>
  <c r="G13110" i="2"/>
  <c r="G13111" i="2"/>
  <c r="G13112" i="2"/>
  <c r="G13113" i="2"/>
  <c r="G13114" i="2"/>
  <c r="G13115" i="2"/>
  <c r="G13116" i="2"/>
  <c r="G13117" i="2"/>
  <c r="G13118" i="2"/>
  <c r="G13119" i="2"/>
  <c r="G13120" i="2"/>
  <c r="G13121" i="2"/>
  <c r="G13122" i="2"/>
  <c r="G13123" i="2"/>
  <c r="G13124" i="2"/>
  <c r="G13125" i="2"/>
  <c r="G13126" i="2"/>
  <c r="G13127" i="2"/>
  <c r="G13128" i="2"/>
  <c r="G13129" i="2"/>
  <c r="G13130" i="2"/>
  <c r="G13131" i="2"/>
  <c r="G13132" i="2"/>
  <c r="G13133" i="2"/>
  <c r="G13134" i="2"/>
  <c r="G13135" i="2"/>
  <c r="G13136" i="2"/>
  <c r="G13137" i="2"/>
  <c r="G13138" i="2"/>
  <c r="G13139" i="2"/>
  <c r="G13140" i="2"/>
  <c r="G13141" i="2"/>
  <c r="G13142" i="2"/>
  <c r="G13143" i="2"/>
  <c r="G13144" i="2"/>
  <c r="G13145" i="2"/>
  <c r="G13146" i="2"/>
  <c r="G13147" i="2"/>
  <c r="G13148" i="2"/>
  <c r="G13149" i="2"/>
  <c r="G13150" i="2"/>
  <c r="G13151" i="2"/>
  <c r="G13152" i="2"/>
  <c r="G13153" i="2"/>
  <c r="G13154" i="2"/>
  <c r="G13155" i="2"/>
  <c r="G13156" i="2"/>
  <c r="G13157" i="2"/>
  <c r="G13158" i="2"/>
  <c r="G13159" i="2"/>
  <c r="G13160" i="2"/>
  <c r="G13161" i="2"/>
  <c r="G13162" i="2"/>
  <c r="G13163" i="2"/>
  <c r="G13164" i="2"/>
  <c r="G13165" i="2"/>
  <c r="G13166" i="2"/>
  <c r="G13167" i="2"/>
  <c r="G13168" i="2"/>
  <c r="G13169" i="2"/>
  <c r="G13170" i="2"/>
  <c r="G13171" i="2"/>
  <c r="G13172" i="2"/>
  <c r="G13173" i="2"/>
  <c r="G13174" i="2"/>
  <c r="G13175" i="2"/>
  <c r="G13176" i="2"/>
  <c r="G13177" i="2"/>
  <c r="G13178" i="2"/>
  <c r="G13179" i="2"/>
  <c r="G13180" i="2"/>
  <c r="G13181" i="2"/>
  <c r="G13182" i="2"/>
  <c r="G13183" i="2"/>
  <c r="G13184" i="2"/>
  <c r="G13185" i="2"/>
  <c r="G13186" i="2"/>
  <c r="G13187" i="2"/>
  <c r="G13188" i="2"/>
  <c r="G13189" i="2"/>
  <c r="G13190" i="2"/>
  <c r="G13191" i="2"/>
  <c r="G13192" i="2"/>
  <c r="G13193" i="2"/>
  <c r="G13194" i="2"/>
  <c r="G13195" i="2"/>
  <c r="G13196" i="2"/>
  <c r="G13197" i="2"/>
  <c r="G13198" i="2"/>
  <c r="G13199" i="2"/>
  <c r="G13200" i="2"/>
  <c r="G13201" i="2"/>
  <c r="G13202" i="2"/>
  <c r="G13203" i="2"/>
  <c r="G13204" i="2"/>
  <c r="G13205" i="2"/>
  <c r="G13206" i="2"/>
  <c r="G13207" i="2"/>
  <c r="G13208" i="2"/>
  <c r="G13209" i="2"/>
  <c r="G13210" i="2"/>
  <c r="G13211" i="2"/>
  <c r="G13212" i="2"/>
  <c r="G13213" i="2"/>
  <c r="G13214" i="2"/>
  <c r="G13215" i="2"/>
  <c r="G13216" i="2"/>
  <c r="G13217" i="2"/>
  <c r="G13218" i="2"/>
  <c r="G13219" i="2"/>
  <c r="G13220" i="2"/>
  <c r="G13221" i="2"/>
  <c r="G13222" i="2"/>
  <c r="G13223" i="2"/>
  <c r="G13224" i="2"/>
  <c r="G13225" i="2"/>
  <c r="G13226" i="2"/>
  <c r="G13227" i="2"/>
  <c r="G13228" i="2"/>
  <c r="G13229" i="2"/>
  <c r="G13230" i="2"/>
  <c r="G13231" i="2"/>
  <c r="G13232" i="2"/>
  <c r="G13233" i="2"/>
  <c r="G13234" i="2"/>
  <c r="G13235" i="2"/>
  <c r="G13236" i="2"/>
  <c r="G13237" i="2"/>
  <c r="G13238" i="2"/>
  <c r="G13239" i="2"/>
  <c r="G13240" i="2"/>
  <c r="G13241" i="2"/>
  <c r="G13242" i="2"/>
  <c r="G13243" i="2"/>
  <c r="G13244" i="2"/>
  <c r="G13245" i="2"/>
  <c r="G13246" i="2"/>
  <c r="G13247" i="2"/>
  <c r="G13248" i="2"/>
  <c r="G13249" i="2"/>
  <c r="G13250" i="2"/>
  <c r="G13251" i="2"/>
  <c r="G13252" i="2"/>
  <c r="G13253" i="2"/>
  <c r="G13254" i="2"/>
  <c r="G13255" i="2"/>
  <c r="G13256" i="2"/>
  <c r="G13257" i="2"/>
  <c r="G13258" i="2"/>
  <c r="G13259" i="2"/>
  <c r="G13260" i="2"/>
  <c r="G13261" i="2"/>
  <c r="G13262" i="2"/>
  <c r="G13263" i="2"/>
  <c r="G13264" i="2"/>
  <c r="G13265" i="2"/>
  <c r="G13266" i="2"/>
  <c r="G13267" i="2"/>
  <c r="G13268" i="2"/>
  <c r="G13269" i="2"/>
  <c r="G13270" i="2"/>
  <c r="G13271" i="2"/>
  <c r="G13272" i="2"/>
  <c r="G13273" i="2"/>
  <c r="G13274" i="2"/>
  <c r="G13275" i="2"/>
  <c r="G13276" i="2"/>
  <c r="G13277" i="2"/>
  <c r="G13278" i="2"/>
  <c r="G13279" i="2"/>
  <c r="G13280" i="2"/>
  <c r="G13281" i="2"/>
  <c r="G13282" i="2"/>
  <c r="G13283" i="2"/>
  <c r="G13284" i="2"/>
  <c r="G13285" i="2"/>
  <c r="G13286" i="2"/>
  <c r="G13287" i="2"/>
  <c r="G13288" i="2"/>
  <c r="G13289" i="2"/>
  <c r="G13290" i="2"/>
  <c r="G13291" i="2"/>
  <c r="G13292" i="2"/>
  <c r="G13293" i="2"/>
  <c r="G13294" i="2"/>
  <c r="G13295" i="2"/>
  <c r="G13296" i="2"/>
  <c r="G13297" i="2"/>
  <c r="G13298" i="2"/>
  <c r="G13299" i="2"/>
  <c r="G13300" i="2"/>
  <c r="G13301" i="2"/>
  <c r="G13302" i="2"/>
  <c r="G13303" i="2"/>
  <c r="G13304" i="2"/>
  <c r="G13305" i="2"/>
  <c r="G13306" i="2"/>
  <c r="G13307" i="2"/>
  <c r="G13308" i="2"/>
  <c r="G13309" i="2"/>
  <c r="G13310" i="2"/>
  <c r="G13311" i="2"/>
  <c r="G13312" i="2"/>
  <c r="G13313" i="2"/>
  <c r="G13314" i="2"/>
  <c r="G13315" i="2"/>
  <c r="G13316" i="2"/>
  <c r="G13317" i="2"/>
  <c r="G13318" i="2"/>
  <c r="G13319" i="2"/>
  <c r="G13320" i="2"/>
  <c r="G13321" i="2"/>
  <c r="G13322" i="2"/>
  <c r="G13323" i="2"/>
  <c r="G13324" i="2"/>
  <c r="G13325" i="2"/>
  <c r="G13326" i="2"/>
  <c r="G13327" i="2"/>
  <c r="G13328" i="2"/>
  <c r="G13329" i="2"/>
  <c r="G13330" i="2"/>
  <c r="G13331" i="2"/>
  <c r="G13332" i="2"/>
  <c r="G13333" i="2"/>
  <c r="G13334" i="2"/>
  <c r="G13335" i="2"/>
  <c r="G13336" i="2"/>
  <c r="G13337" i="2"/>
  <c r="G13338" i="2"/>
  <c r="G13339" i="2"/>
  <c r="G13340" i="2"/>
  <c r="G13341" i="2"/>
  <c r="G13342" i="2"/>
  <c r="G13343" i="2"/>
  <c r="G13344" i="2"/>
  <c r="G13345" i="2"/>
  <c r="G13346" i="2"/>
  <c r="G13347" i="2"/>
  <c r="G13348" i="2"/>
  <c r="G13349" i="2"/>
  <c r="G13350" i="2"/>
  <c r="G13351" i="2"/>
  <c r="G13352" i="2"/>
  <c r="G13353" i="2"/>
  <c r="G13354" i="2"/>
  <c r="G13355" i="2"/>
  <c r="G13356" i="2"/>
  <c r="G13357" i="2"/>
  <c r="G13358" i="2"/>
  <c r="G13359" i="2"/>
  <c r="G13360" i="2"/>
  <c r="G13361" i="2"/>
  <c r="G13362" i="2"/>
  <c r="G13363" i="2"/>
  <c r="G13364" i="2"/>
  <c r="G13365" i="2"/>
  <c r="G13366" i="2"/>
  <c r="G13367" i="2"/>
  <c r="G13368" i="2"/>
  <c r="G13369" i="2"/>
  <c r="G13370" i="2"/>
  <c r="G13371" i="2"/>
  <c r="G13372" i="2"/>
  <c r="G13373" i="2"/>
  <c r="G13374" i="2"/>
  <c r="G13375" i="2"/>
  <c r="G13376" i="2"/>
  <c r="G13377" i="2"/>
  <c r="G13378" i="2"/>
  <c r="G13379" i="2"/>
  <c r="G13380" i="2"/>
  <c r="G13381" i="2"/>
  <c r="G13382" i="2"/>
  <c r="G13383" i="2"/>
  <c r="G13384" i="2"/>
  <c r="G13385" i="2"/>
  <c r="G13386" i="2"/>
  <c r="G13387" i="2"/>
  <c r="G13388" i="2"/>
  <c r="G13389" i="2"/>
  <c r="G13390" i="2"/>
  <c r="G13391" i="2"/>
  <c r="G13392" i="2"/>
  <c r="G13393" i="2"/>
  <c r="G13394" i="2"/>
  <c r="G13395" i="2"/>
  <c r="G13396" i="2"/>
  <c r="G13397" i="2"/>
  <c r="G13398" i="2"/>
  <c r="G13399" i="2"/>
  <c r="G13400" i="2"/>
  <c r="G13401" i="2"/>
  <c r="G13402" i="2"/>
  <c r="G13403" i="2"/>
  <c r="G13404" i="2"/>
  <c r="G13405" i="2"/>
  <c r="G13406" i="2"/>
  <c r="G13407" i="2"/>
  <c r="G13408" i="2"/>
  <c r="G13409" i="2"/>
  <c r="G13410" i="2"/>
  <c r="G13411" i="2"/>
  <c r="G13412" i="2"/>
  <c r="G13413" i="2"/>
  <c r="G13414" i="2"/>
  <c r="G13415" i="2"/>
  <c r="G13416" i="2"/>
  <c r="G13417" i="2"/>
  <c r="G13418" i="2"/>
  <c r="G13419" i="2"/>
  <c r="G13420" i="2"/>
  <c r="G13421" i="2"/>
  <c r="G13422" i="2"/>
  <c r="G13423" i="2"/>
  <c r="G13424" i="2"/>
  <c r="G13425" i="2"/>
  <c r="G13426" i="2"/>
  <c r="G13427" i="2"/>
  <c r="G13428" i="2"/>
  <c r="G13429" i="2"/>
  <c r="G13430" i="2"/>
  <c r="G13431" i="2"/>
  <c r="G13432" i="2"/>
  <c r="G13433" i="2"/>
  <c r="G13434" i="2"/>
  <c r="G13435" i="2"/>
  <c r="G13436" i="2"/>
  <c r="G13437" i="2"/>
  <c r="G13438" i="2"/>
  <c r="G13439" i="2"/>
  <c r="G13440" i="2"/>
  <c r="G13441" i="2"/>
  <c r="G13442" i="2"/>
  <c r="G13443" i="2"/>
  <c r="G13444" i="2"/>
  <c r="G13445" i="2"/>
  <c r="G13446" i="2"/>
  <c r="G13447" i="2"/>
  <c r="G13448" i="2"/>
  <c r="G13449" i="2"/>
  <c r="G13450" i="2"/>
  <c r="G13451" i="2"/>
  <c r="G13452" i="2"/>
  <c r="G13453" i="2"/>
  <c r="G13454" i="2"/>
  <c r="G13455" i="2"/>
  <c r="G13456" i="2"/>
  <c r="G13457" i="2"/>
  <c r="G13458" i="2"/>
  <c r="G13459" i="2"/>
  <c r="G13460" i="2"/>
  <c r="G13461" i="2"/>
  <c r="G13462" i="2"/>
  <c r="G13463" i="2"/>
  <c r="G13464" i="2"/>
  <c r="G13465" i="2"/>
  <c r="G13466" i="2"/>
  <c r="G13467" i="2"/>
  <c r="G13468" i="2"/>
  <c r="G13469" i="2"/>
  <c r="G13470" i="2"/>
  <c r="G13471" i="2"/>
  <c r="G13472" i="2"/>
  <c r="G13473" i="2"/>
  <c r="G13474" i="2"/>
  <c r="G13475" i="2"/>
  <c r="G13476" i="2"/>
  <c r="G13477" i="2"/>
  <c r="G13478" i="2"/>
  <c r="G13479" i="2"/>
  <c r="G13480" i="2"/>
  <c r="G13481" i="2"/>
  <c r="G13482" i="2"/>
  <c r="G13483" i="2"/>
  <c r="G13484" i="2"/>
  <c r="G13485" i="2"/>
  <c r="G13486" i="2"/>
  <c r="G13487" i="2"/>
  <c r="G13488" i="2"/>
  <c r="G13489" i="2"/>
  <c r="G13490" i="2"/>
  <c r="G13491" i="2"/>
  <c r="G13492" i="2"/>
  <c r="G13493" i="2"/>
  <c r="G13494" i="2"/>
  <c r="G13495" i="2"/>
  <c r="G13496" i="2"/>
  <c r="G13497" i="2"/>
  <c r="G13498" i="2"/>
  <c r="G13499" i="2"/>
  <c r="G13500" i="2"/>
  <c r="G13501" i="2"/>
  <c r="G13502" i="2"/>
  <c r="G13503" i="2"/>
  <c r="G13504" i="2"/>
  <c r="G13505" i="2"/>
  <c r="G13506" i="2"/>
  <c r="G13507" i="2"/>
  <c r="G13508" i="2"/>
  <c r="G13509" i="2"/>
  <c r="G13510" i="2"/>
  <c r="G13511" i="2"/>
  <c r="G13512" i="2"/>
  <c r="G13513" i="2"/>
  <c r="G13514" i="2"/>
  <c r="G13515" i="2"/>
  <c r="G13516" i="2"/>
  <c r="G13517" i="2"/>
  <c r="G13518" i="2"/>
  <c r="G13519" i="2"/>
  <c r="G13520" i="2"/>
  <c r="G13521" i="2"/>
  <c r="G13522" i="2"/>
  <c r="G13523" i="2"/>
  <c r="G13524" i="2"/>
  <c r="G13525" i="2"/>
  <c r="G13526" i="2"/>
  <c r="G13527" i="2"/>
  <c r="G13528" i="2"/>
  <c r="G13529" i="2"/>
  <c r="G13530" i="2"/>
  <c r="G13531" i="2"/>
  <c r="G13532" i="2"/>
  <c r="G13533" i="2"/>
  <c r="G13534" i="2"/>
  <c r="G13535" i="2"/>
  <c r="G13536" i="2"/>
  <c r="G13537" i="2"/>
  <c r="G13538" i="2"/>
  <c r="G13539" i="2"/>
  <c r="G13540" i="2"/>
  <c r="G13541" i="2"/>
  <c r="G13542" i="2"/>
  <c r="G13543" i="2"/>
  <c r="G13544" i="2"/>
  <c r="G13545" i="2"/>
  <c r="G13546" i="2"/>
  <c r="G13547" i="2"/>
  <c r="G13548" i="2"/>
  <c r="G13549" i="2"/>
  <c r="G13550" i="2"/>
  <c r="G13551" i="2"/>
  <c r="G13552" i="2"/>
  <c r="G13553" i="2"/>
  <c r="G13554" i="2"/>
  <c r="G13555" i="2"/>
  <c r="G13556" i="2"/>
  <c r="G13557" i="2"/>
  <c r="G13558" i="2"/>
  <c r="G13559" i="2"/>
  <c r="G13560" i="2"/>
  <c r="G13561" i="2"/>
  <c r="G13562" i="2"/>
  <c r="G13563" i="2"/>
  <c r="G13564" i="2"/>
  <c r="G13565" i="2"/>
  <c r="G13566" i="2"/>
  <c r="G13567" i="2"/>
  <c r="G13568" i="2"/>
  <c r="G13569" i="2"/>
  <c r="G13570" i="2"/>
  <c r="G13571" i="2"/>
  <c r="G13572" i="2"/>
  <c r="G13573" i="2"/>
  <c r="G13574" i="2"/>
  <c r="G13575" i="2"/>
  <c r="G13576" i="2"/>
  <c r="G13577" i="2"/>
  <c r="G13578" i="2"/>
  <c r="G13579" i="2"/>
  <c r="G13580" i="2"/>
  <c r="G13581" i="2"/>
  <c r="G13582" i="2"/>
  <c r="G13583" i="2"/>
  <c r="G13584" i="2"/>
  <c r="G13585" i="2"/>
  <c r="G13586" i="2"/>
  <c r="G13587" i="2"/>
  <c r="G13588" i="2"/>
  <c r="G13589" i="2"/>
  <c r="G13590" i="2"/>
  <c r="G13591" i="2"/>
  <c r="G13592" i="2"/>
  <c r="G13593" i="2"/>
  <c r="G13594" i="2"/>
  <c r="G13595" i="2"/>
  <c r="G13596" i="2"/>
  <c r="G13597" i="2"/>
  <c r="G13598" i="2"/>
  <c r="G13599" i="2"/>
  <c r="G13600" i="2"/>
  <c r="G13601" i="2"/>
  <c r="G13602" i="2"/>
  <c r="G13603" i="2"/>
  <c r="G13604" i="2"/>
  <c r="G13605" i="2"/>
  <c r="G13606" i="2"/>
  <c r="G13607" i="2"/>
  <c r="G13608" i="2"/>
  <c r="G13609" i="2"/>
  <c r="G13610" i="2"/>
  <c r="G13611" i="2"/>
  <c r="G13612" i="2"/>
  <c r="G13613" i="2"/>
  <c r="G13614" i="2"/>
  <c r="G13615" i="2"/>
  <c r="G13616" i="2"/>
  <c r="G13617" i="2"/>
  <c r="G13618" i="2"/>
  <c r="G13619" i="2"/>
  <c r="G13620" i="2"/>
  <c r="G13621" i="2"/>
  <c r="G13622" i="2"/>
  <c r="G13623" i="2"/>
  <c r="G13624" i="2"/>
  <c r="G13625" i="2"/>
  <c r="G13626" i="2"/>
  <c r="G13627" i="2"/>
  <c r="G13628" i="2"/>
  <c r="G13629" i="2"/>
  <c r="G13630" i="2"/>
  <c r="G13631" i="2"/>
  <c r="G13632" i="2"/>
  <c r="G13633" i="2"/>
  <c r="G13634" i="2"/>
  <c r="G13635" i="2"/>
  <c r="G13636" i="2"/>
  <c r="G13637" i="2"/>
  <c r="G13638" i="2"/>
  <c r="G13639" i="2"/>
  <c r="G13640" i="2"/>
  <c r="G13641" i="2"/>
  <c r="G13642" i="2"/>
  <c r="G13643" i="2"/>
  <c r="G13644" i="2"/>
  <c r="G13645" i="2"/>
  <c r="G13646" i="2"/>
  <c r="G13647" i="2"/>
  <c r="G13648" i="2"/>
  <c r="G13649" i="2"/>
  <c r="G13650" i="2"/>
  <c r="G13651" i="2"/>
  <c r="G13652" i="2"/>
  <c r="G13653" i="2"/>
  <c r="G13654" i="2"/>
  <c r="G13655" i="2"/>
  <c r="G13656" i="2"/>
  <c r="G13657" i="2"/>
  <c r="G13658" i="2"/>
  <c r="G13659" i="2"/>
  <c r="G13660" i="2"/>
  <c r="G13661" i="2"/>
  <c r="G13662" i="2"/>
  <c r="G13663" i="2"/>
  <c r="G13664" i="2"/>
  <c r="G13665" i="2"/>
  <c r="G13666" i="2"/>
  <c r="G13667" i="2"/>
  <c r="G13668" i="2"/>
  <c r="G13669" i="2"/>
  <c r="G13670" i="2"/>
  <c r="G13671" i="2"/>
  <c r="G13672" i="2"/>
  <c r="G13673" i="2"/>
  <c r="G13674" i="2"/>
  <c r="G13675" i="2"/>
  <c r="G13676" i="2"/>
  <c r="G13677" i="2"/>
  <c r="G13678" i="2"/>
  <c r="G13679" i="2"/>
  <c r="G13680" i="2"/>
  <c r="G13681" i="2"/>
  <c r="G13682" i="2"/>
  <c r="G13683" i="2"/>
  <c r="G13684" i="2"/>
  <c r="G13685" i="2"/>
  <c r="G13686" i="2"/>
  <c r="G13687" i="2"/>
  <c r="G13688" i="2"/>
  <c r="G13689" i="2"/>
  <c r="G13690" i="2"/>
  <c r="G13691" i="2"/>
  <c r="G13692" i="2"/>
  <c r="G13693" i="2"/>
  <c r="G13694" i="2"/>
  <c r="G13695" i="2"/>
  <c r="G13696" i="2"/>
  <c r="G13697" i="2"/>
  <c r="G13698" i="2"/>
  <c r="G13699" i="2"/>
  <c r="G13700" i="2"/>
  <c r="G13701" i="2"/>
  <c r="G13702" i="2"/>
  <c r="G13703" i="2"/>
  <c r="G13704" i="2"/>
  <c r="G13705" i="2"/>
  <c r="G13706" i="2"/>
  <c r="G13707" i="2"/>
  <c r="G13708" i="2"/>
  <c r="G13709" i="2"/>
  <c r="G13710" i="2"/>
  <c r="G13711" i="2"/>
  <c r="G13712" i="2"/>
  <c r="G13713" i="2"/>
  <c r="G13714" i="2"/>
  <c r="G13715" i="2"/>
  <c r="G13716" i="2"/>
  <c r="G13717" i="2"/>
  <c r="G13718" i="2"/>
  <c r="G13719" i="2"/>
  <c r="G13720" i="2"/>
  <c r="G13721" i="2"/>
  <c r="G13722" i="2"/>
  <c r="G13723" i="2"/>
  <c r="G13724" i="2"/>
  <c r="G13725" i="2"/>
  <c r="G13726" i="2"/>
  <c r="G13727" i="2"/>
  <c r="G13728" i="2"/>
  <c r="G13729" i="2"/>
  <c r="G13730" i="2"/>
  <c r="G13731" i="2"/>
  <c r="G13732" i="2"/>
  <c r="G13733" i="2"/>
  <c r="G13734" i="2"/>
  <c r="G13735" i="2"/>
  <c r="G13736" i="2"/>
  <c r="G13737" i="2"/>
  <c r="G13738" i="2"/>
  <c r="G13739" i="2"/>
  <c r="G13740" i="2"/>
  <c r="G13741" i="2"/>
  <c r="G13742" i="2"/>
  <c r="G13743" i="2"/>
  <c r="G13744" i="2"/>
  <c r="G13745" i="2"/>
  <c r="G13746" i="2"/>
  <c r="G13747" i="2"/>
  <c r="G13748" i="2"/>
  <c r="G13749" i="2"/>
  <c r="G13750" i="2"/>
  <c r="G13751" i="2"/>
  <c r="G13752" i="2"/>
  <c r="G13753" i="2"/>
  <c r="G13754" i="2"/>
  <c r="G13755" i="2"/>
  <c r="G13756" i="2"/>
  <c r="G13757" i="2"/>
  <c r="G13758" i="2"/>
  <c r="G13759" i="2"/>
  <c r="G13760" i="2"/>
  <c r="G13761" i="2"/>
  <c r="G13762" i="2"/>
  <c r="G13763" i="2"/>
  <c r="G13764" i="2"/>
  <c r="G13765" i="2"/>
  <c r="G13766" i="2"/>
  <c r="G13767" i="2"/>
  <c r="G13768" i="2"/>
  <c r="G13769" i="2"/>
  <c r="G13770" i="2"/>
  <c r="G13771" i="2"/>
  <c r="G13772" i="2"/>
  <c r="G13773" i="2"/>
  <c r="G13774" i="2"/>
  <c r="G13775" i="2"/>
  <c r="G13776" i="2"/>
  <c r="G13777" i="2"/>
  <c r="G13778" i="2"/>
  <c r="G13779" i="2"/>
  <c r="G13780" i="2"/>
  <c r="G13781" i="2"/>
  <c r="G13782" i="2"/>
  <c r="G13783" i="2"/>
  <c r="G13784" i="2"/>
  <c r="G13785" i="2"/>
  <c r="G13786" i="2"/>
  <c r="G13787" i="2"/>
  <c r="G13788" i="2"/>
  <c r="G13789" i="2"/>
  <c r="G13790" i="2"/>
  <c r="G13791" i="2"/>
  <c r="G13792" i="2"/>
  <c r="G13793" i="2"/>
  <c r="G13794" i="2"/>
  <c r="G13795" i="2"/>
  <c r="G13796" i="2"/>
  <c r="G13797" i="2"/>
  <c r="G13798" i="2"/>
  <c r="G13799" i="2"/>
  <c r="G13800" i="2"/>
  <c r="G13801" i="2"/>
  <c r="G13802" i="2"/>
  <c r="G13803" i="2"/>
  <c r="G13804" i="2"/>
  <c r="G13805" i="2"/>
  <c r="G13806" i="2"/>
  <c r="G13807" i="2"/>
  <c r="G13808" i="2"/>
  <c r="G13809" i="2"/>
  <c r="G13810" i="2"/>
  <c r="G13811" i="2"/>
  <c r="G13812" i="2"/>
  <c r="G13813" i="2"/>
  <c r="G13814" i="2"/>
  <c r="G13815" i="2"/>
  <c r="G13816" i="2"/>
  <c r="G13817" i="2"/>
  <c r="G13818" i="2"/>
  <c r="G13819" i="2"/>
  <c r="G13820" i="2"/>
  <c r="G13821" i="2"/>
  <c r="G13822" i="2"/>
  <c r="G13823" i="2"/>
  <c r="G13824" i="2"/>
  <c r="G13825" i="2"/>
  <c r="G13826" i="2"/>
  <c r="G13827" i="2"/>
  <c r="G13828" i="2"/>
  <c r="G13829" i="2"/>
  <c r="G13830" i="2"/>
  <c r="G13831" i="2"/>
  <c r="G13832" i="2"/>
  <c r="G13833" i="2"/>
  <c r="G13834" i="2"/>
  <c r="G13835" i="2"/>
  <c r="G13836" i="2"/>
  <c r="G13837" i="2"/>
  <c r="G13838" i="2"/>
  <c r="G13839" i="2"/>
  <c r="G13840" i="2"/>
  <c r="G13841" i="2"/>
  <c r="G13842" i="2"/>
  <c r="G13843" i="2"/>
  <c r="G13844" i="2"/>
  <c r="G13845" i="2"/>
  <c r="G13846" i="2"/>
  <c r="G13847" i="2"/>
  <c r="G13848" i="2"/>
  <c r="G13849" i="2"/>
  <c r="G13850" i="2"/>
  <c r="G13851" i="2"/>
  <c r="G13852" i="2"/>
  <c r="G13853" i="2"/>
  <c r="G13854" i="2"/>
  <c r="G13855" i="2"/>
  <c r="G13856" i="2"/>
  <c r="G13857" i="2"/>
  <c r="G13858" i="2"/>
  <c r="G13859" i="2"/>
  <c r="G13860" i="2"/>
  <c r="G13861" i="2"/>
  <c r="G13862" i="2"/>
  <c r="G13863" i="2"/>
  <c r="G13864" i="2"/>
  <c r="G13865" i="2"/>
  <c r="G13866" i="2"/>
  <c r="G13867" i="2"/>
  <c r="G13868" i="2"/>
  <c r="G13869" i="2"/>
  <c r="G13870" i="2"/>
  <c r="G13871" i="2"/>
  <c r="G13872" i="2"/>
  <c r="G13873" i="2"/>
  <c r="G13874" i="2"/>
  <c r="G13875" i="2"/>
  <c r="G13876" i="2"/>
  <c r="G13877" i="2"/>
  <c r="G13878" i="2"/>
  <c r="G13879" i="2"/>
  <c r="G13880" i="2"/>
  <c r="G13881" i="2"/>
  <c r="G13882" i="2"/>
  <c r="G13883" i="2"/>
  <c r="G13884" i="2"/>
  <c r="G13885" i="2"/>
  <c r="G13886" i="2"/>
  <c r="G13887" i="2"/>
  <c r="G13888" i="2"/>
  <c r="G13889" i="2"/>
  <c r="G13890" i="2"/>
  <c r="G13891" i="2"/>
  <c r="G13892" i="2"/>
  <c r="G13893" i="2"/>
  <c r="G13894" i="2"/>
  <c r="G13895" i="2"/>
  <c r="G13896" i="2"/>
  <c r="G13897" i="2"/>
  <c r="G13898" i="2"/>
  <c r="G13899" i="2"/>
  <c r="G13900" i="2"/>
  <c r="G13901" i="2"/>
  <c r="G13902" i="2"/>
  <c r="G13903" i="2"/>
  <c r="G13904" i="2"/>
  <c r="G13905" i="2"/>
  <c r="G13906" i="2"/>
  <c r="G13907" i="2"/>
  <c r="G13908" i="2"/>
  <c r="G13909" i="2"/>
  <c r="G13910" i="2"/>
  <c r="G13911" i="2"/>
  <c r="G13912" i="2"/>
  <c r="G13913" i="2"/>
  <c r="G13914" i="2"/>
  <c r="G13915" i="2"/>
  <c r="G13916" i="2"/>
  <c r="G13917" i="2"/>
  <c r="G13918" i="2"/>
  <c r="G13919" i="2"/>
  <c r="G13920" i="2"/>
  <c r="G13921" i="2"/>
  <c r="G13922" i="2"/>
  <c r="G13923" i="2"/>
  <c r="G13924" i="2"/>
  <c r="G13925" i="2"/>
  <c r="G13926" i="2"/>
  <c r="G13927" i="2"/>
  <c r="G13928" i="2"/>
  <c r="G13929" i="2"/>
  <c r="G13930" i="2"/>
  <c r="G13931" i="2"/>
  <c r="G13932" i="2"/>
  <c r="G13933" i="2"/>
  <c r="G13934" i="2"/>
  <c r="G13935" i="2"/>
  <c r="G13936" i="2"/>
  <c r="G13937" i="2"/>
  <c r="G13938" i="2"/>
  <c r="G13939" i="2"/>
  <c r="G13940" i="2"/>
  <c r="G13941" i="2"/>
  <c r="G13942" i="2"/>
  <c r="G13943" i="2"/>
  <c r="G13944" i="2"/>
  <c r="G13945" i="2"/>
  <c r="G13946" i="2"/>
  <c r="G13947" i="2"/>
  <c r="G13948" i="2"/>
  <c r="G13949" i="2"/>
  <c r="G13950" i="2"/>
  <c r="G13951" i="2"/>
  <c r="G13952" i="2"/>
  <c r="G13953" i="2"/>
  <c r="G13954" i="2"/>
  <c r="G13955" i="2"/>
  <c r="G13956" i="2"/>
  <c r="G13957" i="2"/>
  <c r="G13958" i="2"/>
  <c r="G13959" i="2"/>
  <c r="G13960" i="2"/>
  <c r="G13961" i="2"/>
  <c r="G13962" i="2"/>
  <c r="G13963" i="2"/>
  <c r="G13964" i="2"/>
  <c r="G13965" i="2"/>
  <c r="G13966" i="2"/>
  <c r="G13967" i="2"/>
  <c r="G13968" i="2"/>
  <c r="G13969" i="2"/>
  <c r="G13970" i="2"/>
  <c r="G13971" i="2"/>
  <c r="G13972" i="2"/>
  <c r="G13973" i="2"/>
  <c r="G13974" i="2"/>
  <c r="G13975" i="2"/>
  <c r="G13976" i="2"/>
  <c r="G13977" i="2"/>
  <c r="G13978" i="2"/>
  <c r="G13979" i="2"/>
  <c r="G13980" i="2"/>
  <c r="G13981" i="2"/>
  <c r="G13982" i="2"/>
  <c r="G13983" i="2"/>
  <c r="G13984" i="2"/>
  <c r="G13985" i="2"/>
  <c r="G13986" i="2"/>
  <c r="G13987" i="2"/>
  <c r="G13988" i="2"/>
  <c r="G13989" i="2"/>
  <c r="G13990" i="2"/>
  <c r="G13991" i="2"/>
  <c r="G13992" i="2"/>
  <c r="G13993" i="2"/>
  <c r="G13994" i="2"/>
  <c r="G13995" i="2"/>
  <c r="G13996" i="2"/>
  <c r="G13997" i="2"/>
  <c r="G13998" i="2"/>
  <c r="G13999" i="2"/>
  <c r="G14000" i="2"/>
  <c r="G14001" i="2"/>
  <c r="G14002" i="2"/>
  <c r="G14003" i="2"/>
  <c r="G14004" i="2"/>
  <c r="G14005" i="2"/>
  <c r="G14006" i="2"/>
  <c r="G14007" i="2"/>
  <c r="G14008" i="2"/>
  <c r="G14009" i="2"/>
  <c r="G14010" i="2"/>
  <c r="G14011" i="2"/>
  <c r="G14012" i="2"/>
  <c r="G14013" i="2"/>
  <c r="G14014" i="2"/>
  <c r="G14015" i="2"/>
  <c r="G14016" i="2"/>
  <c r="G14017" i="2"/>
  <c r="G14018" i="2"/>
  <c r="G14019" i="2"/>
  <c r="G14020" i="2"/>
  <c r="G14021" i="2"/>
  <c r="G14022" i="2"/>
  <c r="G14023" i="2"/>
  <c r="G14024" i="2"/>
  <c r="G14025" i="2"/>
  <c r="G14026" i="2"/>
  <c r="G14027" i="2"/>
  <c r="G14028" i="2"/>
  <c r="G14029" i="2"/>
  <c r="G14030" i="2"/>
  <c r="G14031" i="2"/>
  <c r="G14032" i="2"/>
  <c r="G14033" i="2"/>
  <c r="G14034" i="2"/>
  <c r="G14035" i="2"/>
  <c r="G14036" i="2"/>
  <c r="G14037" i="2"/>
  <c r="G14038" i="2"/>
  <c r="G14039" i="2"/>
  <c r="G14040" i="2"/>
  <c r="G14041" i="2"/>
  <c r="G14042" i="2"/>
  <c r="G14043" i="2"/>
  <c r="G14044" i="2"/>
  <c r="G14045" i="2"/>
  <c r="G14046" i="2"/>
  <c r="G14047" i="2"/>
  <c r="G14048" i="2"/>
  <c r="G14049" i="2"/>
  <c r="G14050" i="2"/>
  <c r="G14051" i="2"/>
  <c r="G14052" i="2"/>
  <c r="G14053" i="2"/>
  <c r="G14054" i="2"/>
  <c r="G14055" i="2"/>
  <c r="G14056" i="2"/>
  <c r="G14057" i="2"/>
  <c r="G14058" i="2"/>
  <c r="G14059" i="2"/>
  <c r="G14060" i="2"/>
  <c r="G14061" i="2"/>
  <c r="G14062" i="2"/>
  <c r="G14063" i="2"/>
  <c r="G14064" i="2"/>
  <c r="G14065" i="2"/>
  <c r="G14066" i="2"/>
  <c r="G14067" i="2"/>
  <c r="G14068" i="2"/>
  <c r="G14069" i="2"/>
  <c r="G14070" i="2"/>
  <c r="G14071" i="2"/>
  <c r="G14072" i="2"/>
  <c r="G14073" i="2"/>
  <c r="G14074" i="2"/>
  <c r="G14075" i="2"/>
  <c r="G14076" i="2"/>
  <c r="G14077" i="2"/>
  <c r="G14078" i="2"/>
  <c r="G14079" i="2"/>
  <c r="G14080" i="2"/>
  <c r="G14081" i="2"/>
  <c r="G14082" i="2"/>
  <c r="G14083" i="2"/>
  <c r="G14084" i="2"/>
  <c r="G14085" i="2"/>
  <c r="G14086" i="2"/>
  <c r="G14087" i="2"/>
  <c r="G14088" i="2"/>
  <c r="G14089" i="2"/>
  <c r="G14090" i="2"/>
  <c r="G14091" i="2"/>
  <c r="G14092" i="2"/>
  <c r="G14093" i="2"/>
  <c r="G14094" i="2"/>
  <c r="G14095" i="2"/>
  <c r="G14096" i="2"/>
  <c r="G14097" i="2"/>
  <c r="G14098" i="2"/>
  <c r="G14099" i="2"/>
  <c r="G14100" i="2"/>
  <c r="G14101" i="2"/>
  <c r="G14102" i="2"/>
  <c r="G14103" i="2"/>
  <c r="G14104" i="2"/>
  <c r="G14105" i="2"/>
  <c r="G14106" i="2"/>
  <c r="G14107" i="2"/>
  <c r="G14108" i="2"/>
  <c r="G14109" i="2"/>
  <c r="G14110" i="2"/>
  <c r="G14111" i="2"/>
  <c r="G14112" i="2"/>
  <c r="G14113" i="2"/>
  <c r="G14114" i="2"/>
  <c r="G14115" i="2"/>
  <c r="G14116" i="2"/>
  <c r="G14117" i="2"/>
  <c r="G14118" i="2"/>
  <c r="G14119" i="2"/>
  <c r="G14120" i="2"/>
  <c r="G14121" i="2"/>
  <c r="G14122" i="2"/>
  <c r="G14123" i="2"/>
  <c r="G14124" i="2"/>
  <c r="G14125" i="2"/>
  <c r="G14126" i="2"/>
  <c r="G14127" i="2"/>
  <c r="G14128" i="2"/>
  <c r="G14129" i="2"/>
  <c r="G14130" i="2"/>
  <c r="G14131" i="2"/>
  <c r="G14132" i="2"/>
  <c r="G14133" i="2"/>
  <c r="G14134" i="2"/>
  <c r="G14135" i="2"/>
  <c r="G14136" i="2"/>
  <c r="G14137" i="2"/>
  <c r="G14138" i="2"/>
  <c r="G14139" i="2"/>
  <c r="G14140" i="2"/>
  <c r="G14141" i="2"/>
  <c r="G14142" i="2"/>
  <c r="G14143" i="2"/>
  <c r="G14144" i="2"/>
  <c r="G14145" i="2"/>
  <c r="G14146" i="2"/>
  <c r="G14147" i="2"/>
  <c r="G14148" i="2"/>
  <c r="G14149" i="2"/>
  <c r="G14150" i="2"/>
  <c r="G14151" i="2"/>
  <c r="G14152" i="2"/>
  <c r="G14153" i="2"/>
  <c r="G14154" i="2"/>
  <c r="G14155" i="2"/>
  <c r="G14156" i="2"/>
  <c r="G14157" i="2"/>
  <c r="G14158" i="2"/>
  <c r="G14159" i="2"/>
  <c r="G14160" i="2"/>
  <c r="G14161" i="2"/>
  <c r="G14162" i="2"/>
  <c r="G14163" i="2"/>
  <c r="G14164" i="2"/>
  <c r="G14165" i="2"/>
  <c r="G14166" i="2"/>
  <c r="G14167" i="2"/>
  <c r="G14168" i="2"/>
  <c r="G14169" i="2"/>
  <c r="G14170" i="2"/>
  <c r="G14171" i="2"/>
  <c r="G14172" i="2"/>
  <c r="G14173" i="2"/>
  <c r="G14174" i="2"/>
  <c r="G14175" i="2"/>
  <c r="G14176" i="2"/>
  <c r="G14177" i="2"/>
  <c r="G14178" i="2"/>
  <c r="G14179" i="2"/>
  <c r="G14180" i="2"/>
  <c r="G14181" i="2"/>
  <c r="G14182" i="2"/>
  <c r="G14183" i="2"/>
  <c r="G14184" i="2"/>
  <c r="G14185" i="2"/>
  <c r="G14186" i="2"/>
  <c r="G14187" i="2"/>
  <c r="G14188" i="2"/>
  <c r="G14189" i="2"/>
  <c r="G14190" i="2"/>
  <c r="G14191" i="2"/>
  <c r="G14192" i="2"/>
  <c r="G14193" i="2"/>
  <c r="G14194" i="2"/>
  <c r="G14195" i="2"/>
  <c r="G14196" i="2"/>
  <c r="G14197" i="2"/>
  <c r="G14198" i="2"/>
  <c r="G14199" i="2"/>
  <c r="G14200" i="2"/>
  <c r="G14201" i="2"/>
  <c r="G14202" i="2"/>
  <c r="G14203" i="2"/>
  <c r="G14204" i="2"/>
  <c r="G14205" i="2"/>
  <c r="G14206" i="2"/>
  <c r="G14207" i="2"/>
  <c r="G14208" i="2"/>
  <c r="G14209" i="2"/>
  <c r="G14210" i="2"/>
  <c r="G14211" i="2"/>
  <c r="G14212" i="2"/>
  <c r="G14213" i="2"/>
  <c r="G14214" i="2"/>
  <c r="G14215" i="2"/>
  <c r="G14216" i="2"/>
  <c r="G14217" i="2"/>
  <c r="G14218" i="2"/>
  <c r="G14219" i="2"/>
  <c r="G14220" i="2"/>
  <c r="G14221" i="2"/>
  <c r="G14222" i="2"/>
  <c r="G14223" i="2"/>
  <c r="G14224" i="2"/>
  <c r="G14225" i="2"/>
  <c r="G14226" i="2"/>
  <c r="G14227" i="2"/>
  <c r="G14228" i="2"/>
  <c r="G14229" i="2"/>
  <c r="G14230" i="2"/>
  <c r="G14231" i="2"/>
  <c r="G14232" i="2"/>
  <c r="G14233" i="2"/>
  <c r="G14234" i="2"/>
  <c r="G14235" i="2"/>
  <c r="G14236" i="2"/>
  <c r="G14237" i="2"/>
  <c r="G14238" i="2"/>
  <c r="G14239" i="2"/>
  <c r="G14240" i="2"/>
  <c r="G14241" i="2"/>
  <c r="G14242" i="2"/>
  <c r="G14243" i="2"/>
  <c r="G14244" i="2"/>
  <c r="G14245" i="2"/>
  <c r="G14246" i="2"/>
  <c r="G14247" i="2"/>
  <c r="G14248" i="2"/>
  <c r="G14249" i="2"/>
  <c r="G14250" i="2"/>
  <c r="G14251" i="2"/>
  <c r="G14252" i="2"/>
  <c r="G14253" i="2"/>
  <c r="G14254" i="2"/>
  <c r="G14255" i="2"/>
  <c r="G14256" i="2"/>
  <c r="G14257" i="2"/>
  <c r="G14258" i="2"/>
  <c r="G14259" i="2"/>
  <c r="G14260" i="2"/>
  <c r="G14261" i="2"/>
  <c r="G14262" i="2"/>
  <c r="G14263" i="2"/>
  <c r="G14264" i="2"/>
  <c r="G14265" i="2"/>
  <c r="G14266" i="2"/>
  <c r="G14267" i="2"/>
  <c r="G14268" i="2"/>
  <c r="G14269" i="2"/>
  <c r="G14270" i="2"/>
  <c r="G14271" i="2"/>
  <c r="G14272" i="2"/>
  <c r="G14273" i="2"/>
  <c r="G14274" i="2"/>
  <c r="G14275" i="2"/>
  <c r="G14276" i="2"/>
  <c r="G14277" i="2"/>
  <c r="G14278" i="2"/>
  <c r="G14279" i="2"/>
  <c r="G14280" i="2"/>
  <c r="G14281" i="2"/>
  <c r="G14282" i="2"/>
  <c r="G14283" i="2"/>
  <c r="G14284" i="2"/>
  <c r="G14285" i="2"/>
  <c r="G14286" i="2"/>
  <c r="G14287" i="2"/>
  <c r="G14288" i="2"/>
  <c r="G14289" i="2"/>
  <c r="G14290" i="2"/>
  <c r="G14291" i="2"/>
  <c r="G14292" i="2"/>
  <c r="G14293" i="2"/>
  <c r="G14294" i="2"/>
  <c r="G14295" i="2"/>
  <c r="G14296" i="2"/>
  <c r="G14297" i="2"/>
  <c r="G14298" i="2"/>
  <c r="G14299" i="2"/>
  <c r="G14300" i="2"/>
  <c r="G14301" i="2"/>
  <c r="G14302" i="2"/>
  <c r="G14303" i="2"/>
  <c r="G14304" i="2"/>
  <c r="G14305" i="2"/>
  <c r="G14306" i="2"/>
  <c r="G14307" i="2"/>
  <c r="G14308" i="2"/>
  <c r="G14309" i="2"/>
  <c r="G14310" i="2"/>
  <c r="G14311" i="2"/>
  <c r="G14312" i="2"/>
  <c r="G14313" i="2"/>
  <c r="G14314" i="2"/>
  <c r="G14315" i="2"/>
  <c r="G14316" i="2"/>
  <c r="G14317" i="2"/>
  <c r="G14318" i="2"/>
  <c r="G14319" i="2"/>
  <c r="G14320" i="2"/>
  <c r="G14321" i="2"/>
  <c r="G14322" i="2"/>
  <c r="G14323" i="2"/>
  <c r="G14324" i="2"/>
  <c r="G14325" i="2"/>
  <c r="G14326" i="2"/>
  <c r="G14327" i="2"/>
  <c r="G14328" i="2"/>
  <c r="G14329" i="2"/>
  <c r="G14330" i="2"/>
  <c r="G14331" i="2"/>
  <c r="G14332" i="2"/>
  <c r="G14333" i="2"/>
  <c r="G14334" i="2"/>
  <c r="G14335" i="2"/>
  <c r="G14336" i="2"/>
  <c r="G14337" i="2"/>
  <c r="G14338" i="2"/>
  <c r="G14339" i="2"/>
  <c r="G14340" i="2"/>
  <c r="G14341" i="2"/>
  <c r="G14342" i="2"/>
  <c r="G14343" i="2"/>
  <c r="G14344" i="2"/>
  <c r="G14345" i="2"/>
  <c r="G14346" i="2"/>
  <c r="G14347" i="2"/>
  <c r="G14348" i="2"/>
  <c r="G14349" i="2"/>
  <c r="G14350" i="2"/>
  <c r="G14351" i="2"/>
  <c r="G14352" i="2"/>
  <c r="G14353" i="2"/>
  <c r="G14354" i="2"/>
  <c r="G14355" i="2"/>
  <c r="G14356" i="2"/>
  <c r="G14357" i="2"/>
  <c r="G14358" i="2"/>
  <c r="G14359" i="2"/>
  <c r="G14360" i="2"/>
  <c r="G14361" i="2"/>
  <c r="G14362" i="2"/>
  <c r="G14363" i="2"/>
  <c r="G14364" i="2"/>
  <c r="G14365" i="2"/>
  <c r="G14366" i="2"/>
  <c r="G14367" i="2"/>
  <c r="G14368" i="2"/>
  <c r="G14369" i="2"/>
  <c r="G14370" i="2"/>
  <c r="G14371" i="2"/>
  <c r="G14372" i="2"/>
  <c r="G14373" i="2"/>
  <c r="G14374" i="2"/>
  <c r="G14375" i="2"/>
  <c r="G14376" i="2"/>
  <c r="G14377" i="2"/>
  <c r="G14378" i="2"/>
  <c r="G14379" i="2"/>
  <c r="G14380" i="2"/>
  <c r="G14381" i="2"/>
  <c r="G14382" i="2"/>
  <c r="G14383" i="2"/>
  <c r="G14384" i="2"/>
  <c r="G14385" i="2"/>
  <c r="G14386" i="2"/>
  <c r="G14387" i="2"/>
  <c r="G14388" i="2"/>
  <c r="G14389" i="2"/>
  <c r="G14390" i="2"/>
  <c r="G14391" i="2"/>
  <c r="G14392" i="2"/>
  <c r="G14393" i="2"/>
  <c r="G14394" i="2"/>
  <c r="G14395" i="2"/>
  <c r="G14396" i="2"/>
  <c r="G14397" i="2"/>
  <c r="G14398" i="2"/>
  <c r="G14399" i="2"/>
  <c r="G14400" i="2"/>
  <c r="G14401" i="2"/>
  <c r="G14402" i="2"/>
  <c r="G14403" i="2"/>
  <c r="G14404" i="2"/>
  <c r="G14405" i="2"/>
  <c r="G14406" i="2"/>
  <c r="G14407" i="2"/>
  <c r="G14408" i="2"/>
  <c r="G14409" i="2"/>
  <c r="G14410" i="2"/>
  <c r="G14411" i="2"/>
  <c r="G14412" i="2"/>
  <c r="G14413" i="2"/>
  <c r="G14414" i="2"/>
  <c r="G14415" i="2"/>
  <c r="G14416" i="2"/>
  <c r="G14417" i="2"/>
  <c r="G14418" i="2"/>
  <c r="G14419" i="2"/>
  <c r="G14420" i="2"/>
  <c r="G14421" i="2"/>
  <c r="G14422" i="2"/>
  <c r="G14423" i="2"/>
  <c r="G14424" i="2"/>
  <c r="G14425" i="2"/>
  <c r="G14426" i="2"/>
  <c r="G14427" i="2"/>
  <c r="G14428" i="2"/>
  <c r="G14429" i="2"/>
  <c r="G14430" i="2"/>
  <c r="G14431" i="2"/>
  <c r="G14432" i="2"/>
  <c r="G14433" i="2"/>
  <c r="G14434" i="2"/>
  <c r="G14435" i="2"/>
  <c r="G14436" i="2"/>
  <c r="G14437" i="2"/>
  <c r="G14438" i="2"/>
  <c r="G14439" i="2"/>
  <c r="G14440" i="2"/>
  <c r="G14441" i="2"/>
  <c r="G14442" i="2"/>
  <c r="G14443" i="2"/>
  <c r="G14444" i="2"/>
  <c r="G14445" i="2"/>
  <c r="G14446" i="2"/>
  <c r="G14447" i="2"/>
  <c r="G14448" i="2"/>
  <c r="G14449" i="2"/>
  <c r="G14450" i="2"/>
  <c r="G14451" i="2"/>
  <c r="G14452" i="2"/>
  <c r="G14453" i="2"/>
  <c r="G14454" i="2"/>
  <c r="G14455" i="2"/>
  <c r="G14456" i="2"/>
  <c r="G14457" i="2"/>
  <c r="G14458" i="2"/>
  <c r="G14459" i="2"/>
  <c r="G14460" i="2"/>
  <c r="G14461" i="2"/>
  <c r="G14462" i="2"/>
  <c r="G14463" i="2"/>
  <c r="G14464" i="2"/>
  <c r="G14465" i="2"/>
  <c r="G14466" i="2"/>
  <c r="G14467" i="2"/>
  <c r="G14468" i="2"/>
  <c r="G14469" i="2"/>
  <c r="G14470" i="2"/>
  <c r="G14471" i="2"/>
  <c r="G14472" i="2"/>
  <c r="G14473" i="2"/>
  <c r="G14474" i="2"/>
  <c r="G14475" i="2"/>
  <c r="G14476" i="2"/>
  <c r="G14477" i="2"/>
  <c r="G14478" i="2"/>
  <c r="G14479" i="2"/>
  <c r="G14480" i="2"/>
  <c r="G14481" i="2"/>
  <c r="G14482" i="2"/>
  <c r="G14483" i="2"/>
  <c r="G14484" i="2"/>
  <c r="G14485" i="2"/>
  <c r="G14486" i="2"/>
  <c r="G14487" i="2"/>
  <c r="G14488" i="2"/>
  <c r="G14489" i="2"/>
  <c r="G14490" i="2"/>
  <c r="G14491" i="2"/>
  <c r="G14492" i="2"/>
  <c r="G14493" i="2"/>
  <c r="G14494" i="2"/>
  <c r="G14495" i="2"/>
  <c r="G14496" i="2"/>
  <c r="G14497" i="2"/>
  <c r="G14498" i="2"/>
  <c r="G14499" i="2"/>
  <c r="G14500" i="2"/>
  <c r="G14501" i="2"/>
  <c r="G14502" i="2"/>
  <c r="G14503" i="2"/>
  <c r="G14504" i="2"/>
  <c r="G14505" i="2"/>
  <c r="G14506" i="2"/>
  <c r="G14507" i="2"/>
  <c r="G14508" i="2"/>
  <c r="G14509" i="2"/>
  <c r="G14510" i="2"/>
  <c r="G14511" i="2"/>
  <c r="G14512" i="2"/>
  <c r="G14513" i="2"/>
  <c r="G14514" i="2"/>
  <c r="G14515" i="2"/>
  <c r="G14516" i="2"/>
  <c r="G14517" i="2"/>
  <c r="G14518" i="2"/>
  <c r="G14519" i="2"/>
  <c r="G14520" i="2"/>
  <c r="G14521" i="2"/>
  <c r="G14522" i="2"/>
  <c r="G14523" i="2"/>
  <c r="G14524" i="2"/>
  <c r="G14525" i="2"/>
  <c r="G14526" i="2"/>
  <c r="G14527" i="2"/>
  <c r="G14528" i="2"/>
  <c r="G14529" i="2"/>
  <c r="G14530" i="2"/>
  <c r="G14531" i="2"/>
  <c r="G14532" i="2"/>
  <c r="G14533" i="2"/>
  <c r="G14534" i="2"/>
  <c r="G14535" i="2"/>
  <c r="G14536" i="2"/>
  <c r="G14537" i="2"/>
  <c r="G14538" i="2"/>
  <c r="G14539" i="2"/>
  <c r="G14540" i="2"/>
  <c r="G14541" i="2"/>
  <c r="G14542" i="2"/>
  <c r="G14543" i="2"/>
  <c r="G14544" i="2"/>
  <c r="G14545" i="2"/>
  <c r="G14546" i="2"/>
  <c r="G14547" i="2"/>
  <c r="G14548" i="2"/>
  <c r="G14549" i="2"/>
  <c r="G14550" i="2"/>
  <c r="G14551" i="2"/>
  <c r="G14552" i="2"/>
  <c r="G14553" i="2"/>
  <c r="G14554" i="2"/>
  <c r="G14555" i="2"/>
  <c r="G14556" i="2"/>
  <c r="G14557" i="2"/>
  <c r="G14558" i="2"/>
  <c r="G14559" i="2"/>
  <c r="G14560" i="2"/>
  <c r="G14561" i="2"/>
  <c r="G14562" i="2"/>
  <c r="G14563" i="2"/>
  <c r="G14564" i="2"/>
  <c r="G14565" i="2"/>
  <c r="G14566" i="2"/>
  <c r="G14567" i="2"/>
  <c r="G14568" i="2"/>
  <c r="G14569" i="2"/>
  <c r="G14570" i="2"/>
  <c r="G14571" i="2"/>
  <c r="G14572" i="2"/>
  <c r="G14573" i="2"/>
  <c r="G14574" i="2"/>
  <c r="G14575" i="2"/>
  <c r="G14576" i="2"/>
  <c r="G14577" i="2"/>
  <c r="G14578" i="2"/>
  <c r="G14579" i="2"/>
  <c r="G14580" i="2"/>
  <c r="G14581" i="2"/>
  <c r="G14582" i="2"/>
  <c r="G14583" i="2"/>
  <c r="G14584" i="2"/>
  <c r="G14585" i="2"/>
  <c r="G14586" i="2"/>
  <c r="G14587" i="2"/>
  <c r="G14588" i="2"/>
  <c r="G14589" i="2"/>
  <c r="G14590" i="2"/>
  <c r="G14591" i="2"/>
  <c r="G14592" i="2"/>
  <c r="G14593" i="2"/>
  <c r="G14594" i="2"/>
  <c r="G14595" i="2"/>
  <c r="G14596" i="2"/>
  <c r="G14597" i="2"/>
  <c r="G14598" i="2"/>
  <c r="G14599" i="2"/>
  <c r="G14600" i="2"/>
  <c r="G14601" i="2"/>
  <c r="G14602" i="2"/>
  <c r="G14603" i="2"/>
  <c r="G14604" i="2"/>
  <c r="G14605" i="2"/>
  <c r="G14606" i="2"/>
  <c r="G14607" i="2"/>
  <c r="G14608" i="2"/>
  <c r="G14609" i="2"/>
  <c r="G14610" i="2"/>
  <c r="G14611" i="2"/>
  <c r="G14612" i="2"/>
  <c r="G14613" i="2"/>
  <c r="G14614" i="2"/>
  <c r="G14615" i="2"/>
  <c r="G14616" i="2"/>
  <c r="G14617" i="2"/>
  <c r="G14618" i="2"/>
  <c r="G14619" i="2"/>
  <c r="G14620" i="2"/>
  <c r="G14621" i="2"/>
  <c r="G14622" i="2"/>
  <c r="G14623" i="2"/>
  <c r="G14624" i="2"/>
  <c r="G14625" i="2"/>
  <c r="G14626" i="2"/>
  <c r="G14627" i="2"/>
  <c r="G14628" i="2"/>
  <c r="G14629" i="2"/>
  <c r="G14630" i="2"/>
  <c r="G14631" i="2"/>
  <c r="G14632" i="2"/>
  <c r="G14633" i="2"/>
  <c r="G14634" i="2"/>
  <c r="G14635" i="2"/>
  <c r="G14636" i="2"/>
  <c r="G14637" i="2"/>
  <c r="G14638" i="2"/>
  <c r="G14639" i="2"/>
  <c r="G14640" i="2"/>
  <c r="G14641" i="2"/>
  <c r="G14642" i="2"/>
  <c r="G14643" i="2"/>
  <c r="G14644" i="2"/>
  <c r="G14645" i="2"/>
  <c r="G14646" i="2"/>
  <c r="G14647" i="2"/>
  <c r="G14648" i="2"/>
  <c r="G14649" i="2"/>
  <c r="G14650" i="2"/>
  <c r="G14651" i="2"/>
  <c r="G14652" i="2"/>
  <c r="G14653" i="2"/>
  <c r="G14654" i="2"/>
  <c r="G14655" i="2"/>
  <c r="G14656" i="2"/>
  <c r="G14657" i="2"/>
  <c r="G14658" i="2"/>
  <c r="G14659" i="2"/>
  <c r="G14660" i="2"/>
  <c r="G14661" i="2"/>
  <c r="G14662" i="2"/>
  <c r="G14663" i="2"/>
  <c r="G14664" i="2"/>
  <c r="G14665" i="2"/>
  <c r="G14666" i="2"/>
  <c r="G14667" i="2"/>
  <c r="G14668" i="2"/>
  <c r="G14669" i="2"/>
  <c r="G14670" i="2"/>
  <c r="G14671" i="2"/>
  <c r="G14672" i="2"/>
  <c r="G14673" i="2"/>
  <c r="G14674" i="2"/>
  <c r="G14675" i="2"/>
  <c r="G14676" i="2"/>
  <c r="G14677" i="2"/>
  <c r="G14678" i="2"/>
  <c r="G14679" i="2"/>
  <c r="G14680" i="2"/>
  <c r="G14681" i="2"/>
  <c r="G14682" i="2"/>
  <c r="G14683" i="2"/>
  <c r="G14684" i="2"/>
  <c r="G14685" i="2"/>
  <c r="G14686" i="2"/>
  <c r="G14687" i="2"/>
  <c r="G14688" i="2"/>
  <c r="G14689" i="2"/>
  <c r="G14690" i="2"/>
  <c r="G14691" i="2"/>
  <c r="G14692" i="2"/>
  <c r="G14693" i="2"/>
  <c r="G14694" i="2"/>
  <c r="G14695" i="2"/>
  <c r="G14696" i="2"/>
  <c r="G14697" i="2"/>
  <c r="G14698" i="2"/>
  <c r="G14699" i="2"/>
  <c r="G14700" i="2"/>
  <c r="G14701" i="2"/>
  <c r="G14702" i="2"/>
  <c r="G14703" i="2"/>
  <c r="G14704" i="2"/>
  <c r="G14705" i="2"/>
  <c r="G14706" i="2"/>
  <c r="G14707" i="2"/>
  <c r="G14708" i="2"/>
  <c r="G14709" i="2"/>
  <c r="G14710" i="2"/>
  <c r="G14711" i="2"/>
  <c r="G14712" i="2"/>
  <c r="G14713" i="2"/>
  <c r="G14714" i="2"/>
  <c r="G14715" i="2"/>
  <c r="G14716" i="2"/>
  <c r="G14717" i="2"/>
  <c r="G14718" i="2"/>
  <c r="G14719" i="2"/>
  <c r="G14720" i="2"/>
  <c r="G14721" i="2"/>
  <c r="G14722" i="2"/>
  <c r="G14723" i="2"/>
  <c r="G14724" i="2"/>
  <c r="G14725" i="2"/>
  <c r="G14726" i="2"/>
  <c r="G14727" i="2"/>
  <c r="G14728" i="2"/>
  <c r="G14729" i="2"/>
  <c r="G14730" i="2"/>
  <c r="G14731" i="2"/>
  <c r="G14732" i="2"/>
  <c r="G14733" i="2"/>
  <c r="G14734" i="2"/>
  <c r="G14735" i="2"/>
  <c r="G14736" i="2"/>
  <c r="G14737" i="2"/>
  <c r="G14738" i="2"/>
  <c r="G14739" i="2"/>
  <c r="G14740" i="2"/>
  <c r="G14741" i="2"/>
  <c r="G14742" i="2"/>
  <c r="G14743" i="2"/>
  <c r="G14744" i="2"/>
  <c r="G14745" i="2"/>
  <c r="G14746" i="2"/>
  <c r="G14747" i="2"/>
  <c r="G14748" i="2"/>
  <c r="G14749" i="2"/>
  <c r="G14750" i="2"/>
  <c r="G14751" i="2"/>
  <c r="G14752" i="2"/>
  <c r="G14753" i="2"/>
  <c r="G14754" i="2"/>
  <c r="G14755" i="2"/>
  <c r="G14756" i="2"/>
  <c r="G14757" i="2"/>
  <c r="G14758" i="2"/>
  <c r="G14759" i="2"/>
  <c r="G14760" i="2"/>
  <c r="G14761" i="2"/>
  <c r="G14762" i="2"/>
  <c r="G14763" i="2"/>
  <c r="G14764" i="2"/>
  <c r="G14765" i="2"/>
  <c r="G14766" i="2"/>
  <c r="G14767" i="2"/>
  <c r="G14768" i="2"/>
  <c r="G14769" i="2"/>
  <c r="G14770" i="2"/>
  <c r="G14771" i="2"/>
  <c r="G14772" i="2"/>
  <c r="G14773" i="2"/>
  <c r="G14774" i="2"/>
  <c r="G14775" i="2"/>
  <c r="G14776" i="2"/>
  <c r="G14777" i="2"/>
  <c r="G14778" i="2"/>
  <c r="G14779" i="2"/>
  <c r="G14780" i="2"/>
  <c r="G14781" i="2"/>
  <c r="G14782" i="2"/>
  <c r="G14783" i="2"/>
  <c r="G14784" i="2"/>
  <c r="G14785" i="2"/>
  <c r="G14786" i="2"/>
  <c r="G14787" i="2"/>
  <c r="G14788" i="2"/>
  <c r="G14789" i="2"/>
  <c r="G14790" i="2"/>
  <c r="G14791" i="2"/>
  <c r="G14792" i="2"/>
  <c r="G14793" i="2"/>
  <c r="G14794" i="2"/>
  <c r="G14795" i="2"/>
  <c r="G14796" i="2"/>
  <c r="G14797" i="2"/>
  <c r="G14798" i="2"/>
  <c r="G14799" i="2"/>
  <c r="G14800" i="2"/>
  <c r="G14801" i="2"/>
  <c r="G14802" i="2"/>
  <c r="G14803" i="2"/>
  <c r="G14804" i="2"/>
  <c r="G14805" i="2"/>
  <c r="G14806" i="2"/>
  <c r="G14807" i="2"/>
  <c r="G14808" i="2"/>
  <c r="G14809" i="2"/>
  <c r="G14810" i="2"/>
  <c r="G14811" i="2"/>
  <c r="G14812" i="2"/>
  <c r="G14813" i="2"/>
  <c r="G14814" i="2"/>
  <c r="G14815" i="2"/>
  <c r="G14816" i="2"/>
  <c r="G14817" i="2"/>
  <c r="G14818" i="2"/>
  <c r="G14819" i="2"/>
  <c r="G14820" i="2"/>
  <c r="G14821" i="2"/>
  <c r="G14822" i="2"/>
  <c r="G14823" i="2"/>
  <c r="G14824" i="2"/>
  <c r="G14825" i="2"/>
  <c r="G14826" i="2"/>
  <c r="G14827" i="2"/>
  <c r="G14828" i="2"/>
  <c r="G14829" i="2"/>
  <c r="G14830" i="2"/>
  <c r="G14831" i="2"/>
  <c r="G14832" i="2"/>
  <c r="G14833" i="2"/>
  <c r="G14834" i="2"/>
  <c r="G14835" i="2"/>
  <c r="G14836" i="2"/>
  <c r="G14837" i="2"/>
  <c r="G14838" i="2"/>
  <c r="G14839" i="2"/>
  <c r="G14840" i="2"/>
  <c r="G14841" i="2"/>
  <c r="G14842" i="2"/>
  <c r="G14843" i="2"/>
  <c r="G14844" i="2"/>
  <c r="G14845" i="2"/>
  <c r="G14846" i="2"/>
  <c r="G14847" i="2"/>
  <c r="G14848" i="2"/>
  <c r="G14849" i="2"/>
  <c r="G14850" i="2"/>
  <c r="G14851" i="2"/>
  <c r="G14852" i="2"/>
  <c r="G14853" i="2"/>
  <c r="G14854" i="2"/>
  <c r="G14855" i="2"/>
  <c r="G14856" i="2"/>
  <c r="G14857" i="2"/>
  <c r="G14858" i="2"/>
  <c r="G14859" i="2"/>
  <c r="G14860" i="2"/>
  <c r="G14861" i="2"/>
  <c r="G14862" i="2"/>
  <c r="G14863" i="2"/>
  <c r="G14864" i="2"/>
  <c r="G14865" i="2"/>
  <c r="G14866" i="2"/>
  <c r="G14867" i="2"/>
  <c r="G14868" i="2"/>
  <c r="G14869" i="2"/>
  <c r="G14870" i="2"/>
  <c r="G14871" i="2"/>
  <c r="G14872" i="2"/>
  <c r="G14873" i="2"/>
  <c r="G14874" i="2"/>
  <c r="G14875" i="2"/>
  <c r="G14876" i="2"/>
  <c r="G14877" i="2"/>
  <c r="G14878" i="2"/>
  <c r="G14879" i="2"/>
  <c r="G14880" i="2"/>
  <c r="G14881" i="2"/>
  <c r="G14882" i="2"/>
  <c r="G14883" i="2"/>
  <c r="G14884" i="2"/>
  <c r="G14885" i="2"/>
  <c r="G14886" i="2"/>
  <c r="G14887" i="2"/>
  <c r="G14888" i="2"/>
  <c r="G14889" i="2"/>
  <c r="G14890" i="2"/>
  <c r="G14891" i="2"/>
  <c r="G14892" i="2"/>
  <c r="G14893" i="2"/>
  <c r="G14894" i="2"/>
  <c r="G14895" i="2"/>
  <c r="G14896" i="2"/>
  <c r="G14897" i="2"/>
  <c r="G14898" i="2"/>
  <c r="G14899" i="2"/>
  <c r="G14900" i="2"/>
  <c r="G14901" i="2"/>
  <c r="G14902" i="2"/>
  <c r="G14903" i="2"/>
  <c r="G14904" i="2"/>
  <c r="G14905" i="2"/>
  <c r="G14906" i="2"/>
  <c r="G14907" i="2"/>
  <c r="G14908" i="2"/>
  <c r="G14909" i="2"/>
  <c r="G14910" i="2"/>
  <c r="G14911" i="2"/>
  <c r="G14912" i="2"/>
  <c r="G14913" i="2"/>
  <c r="G14914" i="2"/>
  <c r="G14915" i="2"/>
  <c r="G14916" i="2"/>
  <c r="G14917" i="2"/>
  <c r="G14918" i="2"/>
  <c r="G14919" i="2"/>
  <c r="G14920" i="2"/>
  <c r="G14921" i="2"/>
  <c r="G14922" i="2"/>
  <c r="G14923" i="2"/>
  <c r="G14924" i="2"/>
  <c r="G14925" i="2"/>
  <c r="G14926" i="2"/>
  <c r="G14927" i="2"/>
  <c r="G14928" i="2"/>
  <c r="G14929" i="2"/>
  <c r="G14930" i="2"/>
  <c r="G14931" i="2"/>
  <c r="G14932" i="2"/>
  <c r="G14933" i="2"/>
  <c r="G14934" i="2"/>
  <c r="G14935" i="2"/>
  <c r="G14936" i="2"/>
  <c r="G14937" i="2"/>
  <c r="G14938" i="2"/>
  <c r="G14939" i="2"/>
  <c r="G14940" i="2"/>
  <c r="G14941" i="2"/>
  <c r="G14942" i="2"/>
  <c r="G14943" i="2"/>
  <c r="G14944" i="2"/>
  <c r="G14945" i="2"/>
  <c r="G14946" i="2"/>
  <c r="G14947" i="2"/>
  <c r="G14948" i="2"/>
  <c r="G14949" i="2"/>
  <c r="G14950" i="2"/>
  <c r="G14951" i="2"/>
  <c r="G14952" i="2"/>
  <c r="G14953" i="2"/>
  <c r="G14954" i="2"/>
  <c r="G14955" i="2"/>
  <c r="G14956" i="2"/>
  <c r="G14957" i="2"/>
  <c r="G14958" i="2"/>
  <c r="G14959" i="2"/>
  <c r="G14960" i="2"/>
  <c r="G14961" i="2"/>
  <c r="G14962" i="2"/>
  <c r="G14963" i="2"/>
  <c r="G14964" i="2"/>
  <c r="G14965" i="2"/>
  <c r="G14966" i="2"/>
  <c r="G14967" i="2"/>
  <c r="G14968" i="2"/>
  <c r="G14969" i="2"/>
  <c r="G14970" i="2"/>
  <c r="G14971" i="2"/>
  <c r="G14972" i="2"/>
  <c r="G14973" i="2"/>
  <c r="G14974" i="2"/>
  <c r="G14975" i="2"/>
  <c r="G14976" i="2"/>
  <c r="G14977" i="2"/>
  <c r="G14978" i="2"/>
  <c r="G14979" i="2"/>
  <c r="G14980" i="2"/>
  <c r="G14981" i="2"/>
  <c r="G14982" i="2"/>
  <c r="G14983" i="2"/>
  <c r="G14984" i="2"/>
  <c r="G14985" i="2"/>
  <c r="G14986" i="2"/>
  <c r="G14987" i="2"/>
  <c r="G14988" i="2"/>
  <c r="G14989" i="2"/>
  <c r="G14990" i="2"/>
  <c r="G14991" i="2"/>
  <c r="G14992" i="2"/>
  <c r="G14993" i="2"/>
  <c r="G14994" i="2"/>
  <c r="G14995" i="2"/>
  <c r="G14996" i="2"/>
  <c r="G14997" i="2"/>
  <c r="G14998" i="2"/>
  <c r="G14999" i="2"/>
  <c r="G15000" i="2"/>
  <c r="G15001" i="2"/>
  <c r="G15002" i="2"/>
  <c r="G15003" i="2"/>
  <c r="G15004" i="2"/>
  <c r="G15005" i="2"/>
  <c r="G15006" i="2"/>
  <c r="G15007" i="2"/>
  <c r="G15008" i="2"/>
  <c r="G15009" i="2"/>
  <c r="G15010" i="2"/>
  <c r="G15011" i="2"/>
  <c r="G15012" i="2"/>
  <c r="G15013" i="2"/>
  <c r="G15014" i="2"/>
  <c r="G15015" i="2"/>
  <c r="G15016" i="2"/>
  <c r="G15017" i="2"/>
  <c r="G15018" i="2"/>
  <c r="G15019" i="2"/>
  <c r="G15020" i="2"/>
  <c r="G15021" i="2"/>
  <c r="G15022" i="2"/>
  <c r="G15023" i="2"/>
  <c r="G15024" i="2"/>
  <c r="G15025" i="2"/>
  <c r="G15026" i="2"/>
  <c r="G15027" i="2"/>
  <c r="G15028" i="2"/>
  <c r="G15029" i="2"/>
  <c r="G15030" i="2"/>
  <c r="G15031" i="2"/>
  <c r="G15032" i="2"/>
  <c r="G15033" i="2"/>
  <c r="G15034" i="2"/>
  <c r="G15035" i="2"/>
  <c r="G15036" i="2"/>
  <c r="G15037" i="2"/>
  <c r="G15038" i="2"/>
  <c r="G15039" i="2"/>
  <c r="G15040" i="2"/>
  <c r="G15041" i="2"/>
  <c r="G15042" i="2"/>
  <c r="G15043" i="2"/>
  <c r="G15044" i="2"/>
  <c r="G15045" i="2"/>
  <c r="G15046" i="2"/>
  <c r="G15047" i="2"/>
  <c r="G15048" i="2"/>
  <c r="G15049" i="2"/>
  <c r="G15050" i="2"/>
  <c r="G15051" i="2"/>
  <c r="G15052" i="2"/>
  <c r="G15053" i="2"/>
  <c r="G15054" i="2"/>
  <c r="G15055" i="2"/>
  <c r="G15056" i="2"/>
  <c r="G15057" i="2"/>
  <c r="G15058" i="2"/>
  <c r="G15059" i="2"/>
  <c r="G15060" i="2"/>
  <c r="G15061" i="2"/>
  <c r="G15062" i="2"/>
  <c r="G15063" i="2"/>
  <c r="G15064" i="2"/>
  <c r="G15065" i="2"/>
  <c r="G15066" i="2"/>
  <c r="G15067" i="2"/>
  <c r="G15068" i="2"/>
  <c r="G15069" i="2"/>
  <c r="G15070" i="2"/>
  <c r="G15071" i="2"/>
  <c r="G15072" i="2"/>
  <c r="G15073" i="2"/>
  <c r="G15074" i="2"/>
  <c r="G15075" i="2"/>
  <c r="G15076" i="2"/>
  <c r="G15077" i="2"/>
  <c r="G15078" i="2"/>
  <c r="G15079" i="2"/>
  <c r="G15080" i="2"/>
  <c r="G15081" i="2"/>
  <c r="G15082" i="2"/>
  <c r="G15083" i="2"/>
  <c r="G15084" i="2"/>
  <c r="G15085" i="2"/>
  <c r="G15086" i="2"/>
  <c r="G15087" i="2"/>
  <c r="G15088" i="2"/>
  <c r="G15089" i="2"/>
  <c r="G15090" i="2"/>
  <c r="G15091" i="2"/>
  <c r="G15092" i="2"/>
  <c r="G15093" i="2"/>
  <c r="G15094" i="2"/>
  <c r="G15095" i="2"/>
  <c r="G15096" i="2"/>
  <c r="G15097" i="2"/>
  <c r="G15098" i="2"/>
  <c r="G15099" i="2"/>
  <c r="G15100" i="2"/>
  <c r="G15101" i="2"/>
  <c r="G15102" i="2"/>
  <c r="G15103" i="2"/>
  <c r="G15104" i="2"/>
  <c r="G15105" i="2"/>
  <c r="G15106" i="2"/>
  <c r="G15107" i="2"/>
  <c r="G15108" i="2"/>
  <c r="G15109" i="2"/>
  <c r="G15110" i="2"/>
  <c r="G15111" i="2"/>
  <c r="G15112" i="2"/>
  <c r="G15113" i="2"/>
  <c r="G15114" i="2"/>
  <c r="G15115" i="2"/>
  <c r="G15116" i="2"/>
  <c r="G15117" i="2"/>
  <c r="G15118" i="2"/>
  <c r="G15119" i="2"/>
  <c r="G15120" i="2"/>
  <c r="G15121" i="2"/>
  <c r="G15122" i="2"/>
  <c r="G15123" i="2"/>
  <c r="G15124" i="2"/>
  <c r="G15125" i="2"/>
  <c r="G15126" i="2"/>
  <c r="G15127" i="2"/>
  <c r="G15128" i="2"/>
  <c r="G15129" i="2"/>
  <c r="G15130" i="2"/>
  <c r="G15131" i="2"/>
  <c r="G15132" i="2"/>
  <c r="G15133" i="2"/>
  <c r="G15134" i="2"/>
  <c r="G15135" i="2"/>
  <c r="G15136" i="2"/>
  <c r="G15137" i="2"/>
  <c r="G15138" i="2"/>
  <c r="G15139" i="2"/>
  <c r="G15140" i="2"/>
  <c r="G15141" i="2"/>
  <c r="G15142" i="2"/>
  <c r="G15143" i="2"/>
  <c r="G15144" i="2"/>
  <c r="G15145" i="2"/>
  <c r="G15146" i="2"/>
  <c r="G15147" i="2"/>
  <c r="G15148" i="2"/>
  <c r="G15149" i="2"/>
  <c r="G15150" i="2"/>
  <c r="G15151" i="2"/>
  <c r="G15152" i="2"/>
  <c r="G15153" i="2"/>
  <c r="G15154" i="2"/>
  <c r="G15155" i="2"/>
  <c r="G15156" i="2"/>
  <c r="G15157" i="2"/>
  <c r="G15158" i="2"/>
  <c r="G15159" i="2"/>
  <c r="G15160" i="2"/>
  <c r="G15161" i="2"/>
  <c r="G15162" i="2"/>
  <c r="G15163" i="2"/>
  <c r="G15164" i="2"/>
  <c r="G15165" i="2"/>
  <c r="G15166" i="2"/>
  <c r="G15167" i="2"/>
  <c r="G15168" i="2"/>
  <c r="G15169" i="2"/>
  <c r="G15170" i="2"/>
  <c r="G15171" i="2"/>
  <c r="G15172" i="2"/>
  <c r="G15173" i="2"/>
  <c r="G15174" i="2"/>
  <c r="G15175" i="2"/>
  <c r="G15176" i="2"/>
  <c r="G15177" i="2"/>
  <c r="G15178" i="2"/>
  <c r="G15179" i="2"/>
  <c r="G15180" i="2"/>
  <c r="G15181" i="2"/>
  <c r="G15182" i="2"/>
  <c r="G15183" i="2"/>
  <c r="G15184" i="2"/>
  <c r="G15185" i="2"/>
  <c r="G15186" i="2"/>
  <c r="G15187" i="2"/>
  <c r="G15188" i="2"/>
  <c r="G15189" i="2"/>
  <c r="G15190" i="2"/>
  <c r="G15191" i="2"/>
  <c r="G15192" i="2"/>
  <c r="G15193" i="2"/>
  <c r="G15194" i="2"/>
  <c r="G15195" i="2"/>
  <c r="G15196" i="2"/>
  <c r="G15197" i="2"/>
  <c r="G15198" i="2"/>
  <c r="G15199" i="2"/>
  <c r="G15200" i="2"/>
  <c r="G15201" i="2"/>
  <c r="G15202" i="2"/>
  <c r="G15203" i="2"/>
  <c r="G15204" i="2"/>
  <c r="G15205" i="2"/>
  <c r="G15206" i="2"/>
  <c r="G15207" i="2"/>
  <c r="G15208" i="2"/>
  <c r="G15209" i="2"/>
  <c r="G15210" i="2"/>
  <c r="G15211" i="2"/>
  <c r="G15212" i="2"/>
  <c r="G15213" i="2"/>
  <c r="G15214" i="2"/>
  <c r="G15215" i="2"/>
  <c r="G15216" i="2"/>
  <c r="G15217" i="2"/>
  <c r="G15218" i="2"/>
  <c r="G15219" i="2"/>
  <c r="G15220" i="2"/>
  <c r="G15221" i="2"/>
  <c r="G15222" i="2"/>
  <c r="G15223" i="2"/>
  <c r="G15224" i="2"/>
  <c r="G15225" i="2"/>
  <c r="G15226" i="2"/>
  <c r="G15227" i="2"/>
  <c r="G15228" i="2"/>
  <c r="G15229" i="2"/>
  <c r="G15230" i="2"/>
  <c r="G15231" i="2"/>
  <c r="G15232" i="2"/>
  <c r="G15233" i="2"/>
  <c r="G15234" i="2"/>
  <c r="G15235" i="2"/>
  <c r="G15236" i="2"/>
  <c r="G15237" i="2"/>
  <c r="G15238" i="2"/>
  <c r="G15239" i="2"/>
  <c r="G15240" i="2"/>
  <c r="G15241" i="2"/>
  <c r="G15242" i="2"/>
  <c r="G15243" i="2"/>
  <c r="G15244" i="2"/>
  <c r="G15245" i="2"/>
  <c r="G15246" i="2"/>
  <c r="G15247" i="2"/>
  <c r="G15248" i="2"/>
  <c r="G15249" i="2"/>
  <c r="G15250" i="2"/>
  <c r="G15251" i="2"/>
  <c r="G15252" i="2"/>
  <c r="G15253" i="2"/>
  <c r="G15254" i="2"/>
  <c r="G15255" i="2"/>
  <c r="G15256" i="2"/>
  <c r="G15257" i="2"/>
  <c r="G15258" i="2"/>
  <c r="G15259" i="2"/>
  <c r="G15260" i="2"/>
  <c r="G15261" i="2"/>
  <c r="G15262" i="2"/>
  <c r="G15263" i="2"/>
  <c r="G15264" i="2"/>
  <c r="G15265" i="2"/>
  <c r="G15266" i="2"/>
  <c r="G15267" i="2"/>
  <c r="G15268" i="2"/>
  <c r="G15269" i="2"/>
  <c r="G15270" i="2"/>
  <c r="G15271" i="2"/>
  <c r="G15272" i="2"/>
  <c r="G15273" i="2"/>
  <c r="G15274" i="2"/>
  <c r="G15275" i="2"/>
  <c r="G15276" i="2"/>
  <c r="G15277" i="2"/>
  <c r="G15278" i="2"/>
  <c r="G15279" i="2"/>
  <c r="G15280" i="2"/>
  <c r="G15281" i="2"/>
  <c r="G15282" i="2"/>
  <c r="G15283" i="2"/>
  <c r="G15284" i="2"/>
  <c r="G15285" i="2"/>
  <c r="G15286" i="2"/>
  <c r="G15287" i="2"/>
  <c r="G15288" i="2"/>
  <c r="G15289" i="2"/>
  <c r="G15290" i="2"/>
  <c r="G15291" i="2"/>
  <c r="G15292" i="2"/>
  <c r="G15293" i="2"/>
  <c r="G15294" i="2"/>
  <c r="G15295" i="2"/>
  <c r="G15296" i="2"/>
  <c r="G15297" i="2"/>
  <c r="G15298" i="2"/>
  <c r="G15299" i="2"/>
  <c r="G15300" i="2"/>
  <c r="G15301" i="2"/>
  <c r="G15302" i="2"/>
  <c r="G15303" i="2"/>
  <c r="G15304" i="2"/>
  <c r="G15305" i="2"/>
  <c r="G15306" i="2"/>
  <c r="G15307" i="2"/>
  <c r="G15308" i="2"/>
  <c r="G15309" i="2"/>
  <c r="G15310" i="2"/>
  <c r="G15311" i="2"/>
  <c r="G15312" i="2"/>
  <c r="G15313" i="2"/>
  <c r="G15314" i="2"/>
  <c r="G15315" i="2"/>
  <c r="G15316" i="2"/>
  <c r="G15317" i="2"/>
  <c r="G15318" i="2"/>
  <c r="G15319" i="2"/>
  <c r="G15320" i="2"/>
  <c r="G15321" i="2"/>
  <c r="G15322" i="2"/>
  <c r="G15323" i="2"/>
  <c r="G15324" i="2"/>
  <c r="G15325" i="2"/>
  <c r="G15326" i="2"/>
  <c r="G15327" i="2"/>
  <c r="G15328" i="2"/>
  <c r="G15329" i="2"/>
  <c r="G15330" i="2"/>
  <c r="G15331" i="2"/>
  <c r="G15332" i="2"/>
  <c r="G15333" i="2"/>
  <c r="G15334" i="2"/>
  <c r="G15335" i="2"/>
  <c r="G15336" i="2"/>
  <c r="G15337" i="2"/>
  <c r="G15338" i="2"/>
  <c r="G15339" i="2"/>
  <c r="G15340" i="2"/>
  <c r="G15341" i="2"/>
  <c r="G15342" i="2"/>
  <c r="G15343" i="2"/>
  <c r="G15344" i="2"/>
  <c r="G15345" i="2"/>
  <c r="G15346" i="2"/>
  <c r="G15347" i="2"/>
  <c r="G15348" i="2"/>
  <c r="G15349" i="2"/>
  <c r="G15350" i="2"/>
  <c r="G15351" i="2"/>
  <c r="G15352" i="2"/>
  <c r="G15353" i="2"/>
  <c r="G15354" i="2"/>
  <c r="G15355" i="2"/>
  <c r="G15356" i="2"/>
  <c r="G15357" i="2"/>
  <c r="G15358" i="2"/>
  <c r="G15359" i="2"/>
  <c r="G15360" i="2"/>
  <c r="G15361" i="2"/>
  <c r="G15362" i="2"/>
  <c r="G15363" i="2"/>
  <c r="G15364" i="2"/>
  <c r="G15365" i="2"/>
  <c r="G15366" i="2"/>
  <c r="G15367" i="2"/>
  <c r="G15368" i="2"/>
  <c r="G15369" i="2"/>
  <c r="G15370" i="2"/>
  <c r="G15371" i="2"/>
  <c r="G15372" i="2"/>
  <c r="G15373" i="2"/>
  <c r="G15374" i="2"/>
  <c r="G15375" i="2"/>
  <c r="G15376" i="2"/>
  <c r="G15377" i="2"/>
  <c r="G15378" i="2"/>
  <c r="G15379" i="2"/>
  <c r="G15380" i="2"/>
  <c r="G15381" i="2"/>
  <c r="G15382" i="2"/>
  <c r="G15383" i="2"/>
  <c r="G15384" i="2"/>
  <c r="G15385" i="2"/>
  <c r="G15386" i="2"/>
  <c r="G15387" i="2"/>
  <c r="G15388" i="2"/>
  <c r="G15389" i="2"/>
  <c r="G15390" i="2"/>
  <c r="G15391" i="2"/>
  <c r="G15392" i="2"/>
  <c r="G15393" i="2"/>
  <c r="G15394" i="2"/>
  <c r="G15395" i="2"/>
  <c r="G15396" i="2"/>
  <c r="G15397" i="2"/>
  <c r="G15398" i="2"/>
  <c r="G15399" i="2"/>
  <c r="G15400" i="2"/>
  <c r="G15401" i="2"/>
  <c r="G15402" i="2"/>
  <c r="G15403" i="2"/>
  <c r="G15404" i="2"/>
  <c r="G15405" i="2"/>
  <c r="G15406" i="2"/>
  <c r="G15407" i="2"/>
  <c r="G15408" i="2"/>
  <c r="G15409" i="2"/>
  <c r="G15410" i="2"/>
  <c r="G15411" i="2"/>
  <c r="G15412" i="2"/>
  <c r="G15413" i="2"/>
  <c r="G15414" i="2"/>
  <c r="G15415" i="2"/>
  <c r="G15416" i="2"/>
  <c r="G15417" i="2"/>
  <c r="G15418" i="2"/>
  <c r="G15419" i="2"/>
  <c r="G15420" i="2"/>
  <c r="G15421" i="2"/>
  <c r="G15422" i="2"/>
  <c r="G15423" i="2"/>
  <c r="G15424" i="2"/>
  <c r="G15425" i="2"/>
  <c r="G15426" i="2"/>
  <c r="G15427" i="2"/>
  <c r="G15428" i="2"/>
  <c r="G15429" i="2"/>
  <c r="G15430" i="2"/>
  <c r="G15431" i="2"/>
  <c r="G15432" i="2"/>
  <c r="G15433" i="2"/>
  <c r="G15434" i="2"/>
  <c r="G15435" i="2"/>
  <c r="G15436" i="2"/>
  <c r="G15437" i="2"/>
  <c r="G15438" i="2"/>
  <c r="G15439" i="2"/>
  <c r="G15440" i="2"/>
  <c r="G15441" i="2"/>
  <c r="G15442" i="2"/>
  <c r="G15443" i="2"/>
  <c r="G15444" i="2"/>
  <c r="G15445" i="2"/>
  <c r="G15446" i="2"/>
  <c r="G15447" i="2"/>
  <c r="G15448" i="2"/>
  <c r="G15449" i="2"/>
  <c r="G15450" i="2"/>
  <c r="G15451" i="2"/>
  <c r="G15452" i="2"/>
  <c r="G15453" i="2"/>
  <c r="G15454" i="2"/>
  <c r="G15455" i="2"/>
  <c r="G15456" i="2"/>
  <c r="G15457" i="2"/>
  <c r="G15458" i="2"/>
  <c r="G15459" i="2"/>
  <c r="G15460" i="2"/>
  <c r="G15461" i="2"/>
  <c r="G15462" i="2"/>
  <c r="G15463" i="2"/>
  <c r="G15464" i="2"/>
  <c r="G15465" i="2"/>
  <c r="G15466" i="2"/>
  <c r="G15467" i="2"/>
  <c r="G15468" i="2"/>
  <c r="G15469" i="2"/>
  <c r="G15470" i="2"/>
  <c r="G15471" i="2"/>
  <c r="G15472" i="2"/>
  <c r="G15473" i="2"/>
  <c r="G15474" i="2"/>
  <c r="G15475" i="2"/>
  <c r="G15476" i="2"/>
  <c r="G15477" i="2"/>
  <c r="G15478" i="2"/>
  <c r="G15479" i="2"/>
  <c r="G15480" i="2"/>
  <c r="G15481" i="2"/>
  <c r="G15482" i="2"/>
  <c r="G15483" i="2"/>
  <c r="G15484" i="2"/>
  <c r="G15485" i="2"/>
  <c r="G15486" i="2"/>
  <c r="G15487" i="2"/>
  <c r="G15488" i="2"/>
  <c r="G15489" i="2"/>
  <c r="G15490" i="2"/>
  <c r="G15491" i="2"/>
  <c r="G15492" i="2"/>
  <c r="G15493" i="2"/>
  <c r="G15494" i="2"/>
  <c r="G15495" i="2"/>
  <c r="G15496" i="2"/>
  <c r="G15497" i="2"/>
  <c r="G15498" i="2"/>
  <c r="G15499" i="2"/>
  <c r="G15500" i="2"/>
  <c r="G15501" i="2"/>
  <c r="G15502" i="2"/>
  <c r="G15503" i="2"/>
  <c r="G15504" i="2"/>
  <c r="G15505" i="2"/>
  <c r="G15506" i="2"/>
  <c r="G15507" i="2"/>
  <c r="G15508" i="2"/>
  <c r="G15509" i="2"/>
  <c r="G15510" i="2"/>
  <c r="G15511" i="2"/>
  <c r="G15512" i="2"/>
  <c r="G15513" i="2"/>
  <c r="G15514" i="2"/>
  <c r="G15515" i="2"/>
  <c r="G15516" i="2"/>
  <c r="G15517" i="2"/>
  <c r="G15518" i="2"/>
  <c r="G15519" i="2"/>
  <c r="G15520" i="2"/>
  <c r="G15521" i="2"/>
  <c r="G15522" i="2"/>
  <c r="G15523" i="2"/>
  <c r="G15524" i="2"/>
  <c r="G15525" i="2"/>
  <c r="G15526" i="2"/>
  <c r="G15527" i="2"/>
  <c r="G15528" i="2"/>
  <c r="G15529" i="2"/>
  <c r="G15530" i="2"/>
  <c r="G15531" i="2"/>
  <c r="G15532" i="2"/>
  <c r="G15533" i="2"/>
  <c r="G15534" i="2"/>
  <c r="G15535" i="2"/>
  <c r="G15536" i="2"/>
  <c r="G15537" i="2"/>
  <c r="G15538" i="2"/>
  <c r="G15539" i="2"/>
  <c r="G15540" i="2"/>
  <c r="G15541" i="2"/>
  <c r="G15542" i="2"/>
  <c r="G15543" i="2"/>
  <c r="G15544" i="2"/>
  <c r="G15545" i="2"/>
  <c r="G15546" i="2"/>
  <c r="G15547" i="2"/>
  <c r="G15548" i="2"/>
  <c r="G15549" i="2"/>
  <c r="G15550" i="2"/>
  <c r="G15551" i="2"/>
  <c r="G15552" i="2"/>
  <c r="G15553" i="2"/>
  <c r="G15554" i="2"/>
  <c r="G15555" i="2"/>
  <c r="G15556" i="2"/>
  <c r="G15557" i="2"/>
  <c r="G15558" i="2"/>
  <c r="G15559" i="2"/>
  <c r="G15560" i="2"/>
  <c r="G15561" i="2"/>
  <c r="G15562" i="2"/>
  <c r="G15563" i="2"/>
  <c r="G15564" i="2"/>
  <c r="G15565" i="2"/>
  <c r="G15566" i="2"/>
  <c r="G15567" i="2"/>
  <c r="G15568" i="2"/>
  <c r="G15569" i="2"/>
  <c r="G15570" i="2"/>
  <c r="G15571" i="2"/>
  <c r="G15572" i="2"/>
  <c r="G15573" i="2"/>
  <c r="G15574" i="2"/>
  <c r="G15575" i="2"/>
  <c r="G15576" i="2"/>
  <c r="G15577" i="2"/>
  <c r="G15578" i="2"/>
  <c r="G15579" i="2"/>
  <c r="G15580" i="2"/>
  <c r="G15581" i="2"/>
  <c r="G15582" i="2"/>
  <c r="G15583" i="2"/>
  <c r="G15584" i="2"/>
  <c r="G15585" i="2"/>
  <c r="G15586" i="2"/>
  <c r="G15587" i="2"/>
  <c r="G15588" i="2"/>
  <c r="G15589" i="2"/>
  <c r="G15590" i="2"/>
  <c r="G15591" i="2"/>
  <c r="G15592" i="2"/>
  <c r="G15593" i="2"/>
  <c r="G15594" i="2"/>
  <c r="G15595" i="2"/>
  <c r="G15596" i="2"/>
  <c r="G15597" i="2"/>
  <c r="G15598" i="2"/>
  <c r="G15599" i="2"/>
  <c r="G15600" i="2"/>
  <c r="G15601" i="2"/>
  <c r="G15602" i="2"/>
  <c r="G15603" i="2"/>
  <c r="G15604" i="2"/>
  <c r="G15605" i="2"/>
  <c r="G15606" i="2"/>
  <c r="G15607" i="2"/>
  <c r="G15608" i="2"/>
  <c r="G15609" i="2"/>
  <c r="G15610" i="2"/>
  <c r="G15611" i="2"/>
  <c r="G15612" i="2"/>
  <c r="G15613" i="2"/>
  <c r="G15614" i="2"/>
  <c r="G15615" i="2"/>
  <c r="G15616" i="2"/>
  <c r="G15617" i="2"/>
  <c r="G15618" i="2"/>
  <c r="G15619" i="2"/>
  <c r="G15620" i="2"/>
  <c r="G15621" i="2"/>
  <c r="G15622" i="2"/>
  <c r="G15623" i="2"/>
  <c r="G15624" i="2"/>
  <c r="G15625" i="2"/>
  <c r="G15626" i="2"/>
  <c r="G15627" i="2"/>
  <c r="G15628" i="2"/>
  <c r="G15629" i="2"/>
  <c r="G15630" i="2"/>
  <c r="G15631" i="2"/>
  <c r="G15632" i="2"/>
  <c r="G15633" i="2"/>
  <c r="G15634" i="2"/>
  <c r="G15635" i="2"/>
  <c r="G15636" i="2"/>
  <c r="G15637" i="2"/>
  <c r="G15638" i="2"/>
  <c r="G15639" i="2"/>
  <c r="G15640" i="2"/>
  <c r="G15641" i="2"/>
  <c r="G15642" i="2"/>
  <c r="G15643" i="2"/>
  <c r="G15644" i="2"/>
  <c r="G15645" i="2"/>
  <c r="G15646" i="2"/>
  <c r="G15647" i="2"/>
  <c r="G15648" i="2"/>
  <c r="G15649" i="2"/>
  <c r="G15650" i="2"/>
  <c r="G15651" i="2"/>
  <c r="G15652" i="2"/>
  <c r="G15653" i="2"/>
  <c r="G15654" i="2"/>
  <c r="G15655" i="2"/>
  <c r="G15656" i="2"/>
  <c r="G15657" i="2"/>
  <c r="G15658" i="2"/>
  <c r="G15659" i="2"/>
  <c r="G15660" i="2"/>
  <c r="G15661" i="2"/>
  <c r="G15662" i="2"/>
  <c r="G15663" i="2"/>
  <c r="G15664" i="2"/>
  <c r="G15665" i="2"/>
  <c r="G15666" i="2"/>
  <c r="G15667" i="2"/>
  <c r="G15668" i="2"/>
  <c r="G15669" i="2"/>
  <c r="G15670" i="2"/>
  <c r="G15671" i="2"/>
  <c r="G15672" i="2"/>
  <c r="G15673" i="2"/>
  <c r="G15674" i="2"/>
  <c r="G15675" i="2"/>
  <c r="G15676" i="2"/>
  <c r="G15677" i="2"/>
  <c r="G15678" i="2"/>
  <c r="G15679" i="2"/>
  <c r="G15680" i="2"/>
  <c r="G15681" i="2"/>
  <c r="G15682" i="2"/>
  <c r="G15683" i="2"/>
  <c r="G15684" i="2"/>
  <c r="G15685" i="2"/>
  <c r="G15686" i="2"/>
  <c r="G15687" i="2"/>
  <c r="G15688" i="2"/>
  <c r="G15689" i="2"/>
  <c r="G15690" i="2"/>
  <c r="G15691" i="2"/>
  <c r="G15692" i="2"/>
  <c r="G15693" i="2"/>
  <c r="G15694" i="2"/>
  <c r="G15695" i="2"/>
  <c r="G15696" i="2"/>
  <c r="G15697" i="2"/>
  <c r="G15698" i="2"/>
  <c r="G15699" i="2"/>
  <c r="G15700" i="2"/>
  <c r="G15701" i="2"/>
  <c r="G15702" i="2"/>
  <c r="G15703" i="2"/>
  <c r="G15704" i="2"/>
  <c r="G15705" i="2"/>
  <c r="G15706" i="2"/>
  <c r="G15707" i="2"/>
  <c r="G15708" i="2"/>
  <c r="G15709" i="2"/>
  <c r="G15710" i="2"/>
  <c r="G15711" i="2"/>
  <c r="G15712" i="2"/>
  <c r="G15713" i="2"/>
  <c r="G15714" i="2"/>
  <c r="G15715" i="2"/>
  <c r="G15716" i="2"/>
  <c r="G15717" i="2"/>
  <c r="G15718" i="2"/>
  <c r="G15719" i="2"/>
  <c r="G15720" i="2"/>
  <c r="G15721" i="2"/>
  <c r="G15722" i="2"/>
  <c r="G15723" i="2"/>
  <c r="G15724" i="2"/>
  <c r="G15725" i="2"/>
  <c r="G15726" i="2"/>
  <c r="G15727" i="2"/>
  <c r="G15728" i="2"/>
  <c r="G15729" i="2"/>
  <c r="G15730" i="2"/>
  <c r="G15731" i="2"/>
  <c r="G15732" i="2"/>
  <c r="G15733" i="2"/>
  <c r="G15734" i="2"/>
  <c r="G15735" i="2"/>
  <c r="G15736" i="2"/>
  <c r="G15737" i="2"/>
  <c r="G15738" i="2"/>
  <c r="G15739" i="2"/>
  <c r="G15740" i="2"/>
  <c r="G15741" i="2"/>
  <c r="G15742" i="2"/>
  <c r="G15743" i="2"/>
  <c r="G15744" i="2"/>
  <c r="G15745" i="2"/>
  <c r="G15746" i="2"/>
  <c r="G15747" i="2"/>
  <c r="G15748" i="2"/>
  <c r="G15749" i="2"/>
  <c r="G15750" i="2"/>
  <c r="G15751" i="2"/>
  <c r="G15752" i="2"/>
  <c r="G15753" i="2"/>
  <c r="G15754" i="2"/>
  <c r="G15755" i="2"/>
  <c r="G15756" i="2"/>
  <c r="G15757" i="2"/>
  <c r="G15758" i="2"/>
  <c r="G15759" i="2"/>
  <c r="G15760" i="2"/>
  <c r="G15761" i="2"/>
  <c r="G15762" i="2"/>
  <c r="G15763" i="2"/>
  <c r="G15764" i="2"/>
  <c r="G15765" i="2"/>
  <c r="G15766" i="2"/>
  <c r="G15767" i="2"/>
  <c r="G15768" i="2"/>
  <c r="G15769" i="2"/>
  <c r="G15770" i="2"/>
  <c r="G15771" i="2"/>
  <c r="G15772" i="2"/>
  <c r="G15773" i="2"/>
  <c r="G15774" i="2"/>
  <c r="G15775" i="2"/>
  <c r="G15776" i="2"/>
  <c r="G15777" i="2"/>
  <c r="G15778" i="2"/>
  <c r="G15779" i="2"/>
  <c r="G15780" i="2"/>
  <c r="G15781" i="2"/>
  <c r="G15782" i="2"/>
  <c r="G15783" i="2"/>
  <c r="G15784" i="2"/>
  <c r="G15785" i="2"/>
  <c r="G15786" i="2"/>
  <c r="G15787" i="2"/>
  <c r="G15788" i="2"/>
  <c r="G15789" i="2"/>
  <c r="G15790" i="2"/>
  <c r="G15791" i="2"/>
  <c r="G15792" i="2"/>
  <c r="G15793" i="2"/>
  <c r="G15794" i="2"/>
  <c r="G15795" i="2"/>
  <c r="G15796" i="2"/>
  <c r="G15797" i="2"/>
  <c r="G15798" i="2"/>
  <c r="G15799" i="2"/>
  <c r="G15800" i="2"/>
  <c r="G15801" i="2"/>
  <c r="G15802" i="2"/>
  <c r="G15803" i="2"/>
  <c r="G15804" i="2"/>
  <c r="G15805" i="2"/>
  <c r="G15806" i="2"/>
  <c r="G15807" i="2"/>
  <c r="G15808" i="2"/>
  <c r="G15809" i="2"/>
  <c r="G15810" i="2"/>
  <c r="G15811" i="2"/>
  <c r="G15812" i="2"/>
  <c r="G15813" i="2"/>
  <c r="G15814" i="2"/>
  <c r="G15815" i="2"/>
  <c r="G15816" i="2"/>
  <c r="G15817" i="2"/>
  <c r="G15818" i="2"/>
  <c r="G15819" i="2"/>
  <c r="G15820" i="2"/>
  <c r="G15821" i="2"/>
  <c r="G15822" i="2"/>
  <c r="G15823" i="2"/>
  <c r="G15824" i="2"/>
  <c r="G15825" i="2"/>
  <c r="G15826" i="2"/>
  <c r="G15827" i="2"/>
  <c r="G15828" i="2"/>
  <c r="G15829" i="2"/>
  <c r="G15830" i="2"/>
  <c r="G15831" i="2"/>
  <c r="G15832" i="2"/>
  <c r="G15833" i="2"/>
  <c r="G15834" i="2"/>
  <c r="G15835" i="2"/>
  <c r="G15836" i="2"/>
  <c r="G15837" i="2"/>
  <c r="G15838" i="2"/>
  <c r="G15839" i="2"/>
  <c r="G15840" i="2"/>
  <c r="G15841" i="2"/>
  <c r="G15842" i="2"/>
  <c r="G15843" i="2"/>
  <c r="G15844" i="2"/>
  <c r="G15845" i="2"/>
  <c r="G15846" i="2"/>
  <c r="G15847" i="2"/>
  <c r="G15848" i="2"/>
  <c r="G15849" i="2"/>
  <c r="G15850" i="2"/>
  <c r="G15851" i="2"/>
  <c r="G15852" i="2"/>
  <c r="G15853" i="2"/>
  <c r="G15854" i="2"/>
  <c r="G15855" i="2"/>
  <c r="G15856" i="2"/>
  <c r="G15857" i="2"/>
  <c r="G15858" i="2"/>
  <c r="G15859" i="2"/>
  <c r="G15860" i="2"/>
  <c r="G15861" i="2"/>
  <c r="G15862" i="2"/>
  <c r="G15863" i="2"/>
  <c r="G15864" i="2"/>
  <c r="G15865" i="2"/>
  <c r="G15866" i="2"/>
  <c r="G15867" i="2"/>
  <c r="G15868" i="2"/>
  <c r="G15869" i="2"/>
  <c r="G15870" i="2"/>
  <c r="G15871" i="2"/>
  <c r="G15872" i="2"/>
  <c r="G15873" i="2"/>
  <c r="G15874" i="2"/>
  <c r="G15875" i="2"/>
  <c r="G15876" i="2"/>
  <c r="G15877" i="2"/>
  <c r="G15878" i="2"/>
  <c r="G15879" i="2"/>
  <c r="G15880" i="2"/>
  <c r="G15881" i="2"/>
  <c r="G15882" i="2"/>
  <c r="G15883" i="2"/>
  <c r="G15884" i="2"/>
  <c r="G15885" i="2"/>
  <c r="G15886" i="2"/>
  <c r="G15887" i="2"/>
  <c r="G15888" i="2"/>
  <c r="G15889" i="2"/>
  <c r="G15890" i="2"/>
  <c r="G15891" i="2"/>
  <c r="G15892" i="2"/>
  <c r="G15893" i="2"/>
  <c r="G15894" i="2"/>
  <c r="G15895" i="2"/>
  <c r="G15896" i="2"/>
  <c r="G15897" i="2"/>
  <c r="G15898" i="2"/>
  <c r="G15899" i="2"/>
  <c r="G15900" i="2"/>
  <c r="G15901" i="2"/>
  <c r="G15902" i="2"/>
  <c r="G15903" i="2"/>
  <c r="G15904" i="2"/>
  <c r="G15905" i="2"/>
  <c r="G15906" i="2"/>
  <c r="G15907" i="2"/>
  <c r="G15908" i="2"/>
  <c r="G15909" i="2"/>
  <c r="G15910" i="2"/>
  <c r="G15911" i="2"/>
  <c r="G15912" i="2"/>
  <c r="G15913" i="2"/>
  <c r="G15914" i="2"/>
  <c r="G15915" i="2"/>
  <c r="G15916" i="2"/>
  <c r="G15917" i="2"/>
  <c r="G15918" i="2"/>
  <c r="G15919" i="2"/>
  <c r="G15920" i="2"/>
  <c r="G15921" i="2"/>
  <c r="G15922" i="2"/>
  <c r="G15923" i="2"/>
  <c r="G15924" i="2"/>
  <c r="G15925" i="2"/>
  <c r="G15926" i="2"/>
  <c r="G15927" i="2"/>
  <c r="G15928" i="2"/>
  <c r="G15929" i="2"/>
  <c r="G15930" i="2"/>
  <c r="G15931" i="2"/>
  <c r="G15932" i="2"/>
  <c r="G15933" i="2"/>
  <c r="G15934" i="2"/>
  <c r="G15935" i="2"/>
  <c r="G15936" i="2"/>
  <c r="G15937" i="2"/>
  <c r="G15938" i="2"/>
  <c r="G15939" i="2"/>
  <c r="G15940" i="2"/>
  <c r="G15941" i="2"/>
  <c r="G15942" i="2"/>
  <c r="G15943" i="2"/>
  <c r="G15944" i="2"/>
  <c r="G15945" i="2"/>
  <c r="G15946" i="2"/>
  <c r="G15947" i="2"/>
  <c r="G15948" i="2"/>
  <c r="G15949" i="2"/>
  <c r="G15950" i="2"/>
  <c r="G15951" i="2"/>
  <c r="G15952" i="2"/>
  <c r="G15953" i="2"/>
  <c r="G15954" i="2"/>
  <c r="G15955" i="2"/>
  <c r="G15956" i="2"/>
  <c r="G15957" i="2"/>
  <c r="G15958" i="2"/>
  <c r="G15959" i="2"/>
  <c r="G15960" i="2"/>
  <c r="G15961" i="2"/>
  <c r="G15962" i="2"/>
  <c r="G15963" i="2"/>
  <c r="G15964" i="2"/>
  <c r="G15965" i="2"/>
  <c r="G15966" i="2"/>
  <c r="G15967" i="2"/>
  <c r="G15968" i="2"/>
  <c r="G15969" i="2"/>
  <c r="G15970" i="2"/>
  <c r="G15971" i="2"/>
  <c r="G15972" i="2"/>
  <c r="G15973" i="2"/>
  <c r="G15974" i="2"/>
  <c r="G15975" i="2"/>
  <c r="G15976" i="2"/>
  <c r="G15977" i="2"/>
  <c r="G15978" i="2"/>
  <c r="G15979" i="2"/>
  <c r="G15980" i="2"/>
  <c r="G15981" i="2"/>
  <c r="G15982" i="2"/>
  <c r="G15983" i="2"/>
  <c r="G15984" i="2"/>
  <c r="G15985" i="2"/>
  <c r="G15986" i="2"/>
  <c r="G15987" i="2"/>
  <c r="G15988" i="2"/>
  <c r="G15989" i="2"/>
  <c r="G15990" i="2"/>
  <c r="G15991" i="2"/>
  <c r="G15992" i="2"/>
  <c r="G15993" i="2"/>
  <c r="G15994" i="2"/>
  <c r="G15995" i="2"/>
  <c r="G15996" i="2"/>
  <c r="G15997" i="2"/>
  <c r="G15998" i="2"/>
  <c r="G15999" i="2"/>
  <c r="G16000" i="2"/>
  <c r="G16001" i="2"/>
  <c r="G16002" i="2"/>
  <c r="G16003" i="2"/>
  <c r="G16004" i="2"/>
  <c r="G16005" i="2"/>
  <c r="G16006" i="2"/>
  <c r="G16007" i="2"/>
  <c r="G16008" i="2"/>
  <c r="G16009" i="2"/>
  <c r="G16010" i="2"/>
  <c r="G16011" i="2"/>
  <c r="G16012" i="2"/>
  <c r="G16013" i="2"/>
  <c r="G16014" i="2"/>
  <c r="G16015" i="2"/>
  <c r="G16016" i="2"/>
  <c r="G16017" i="2"/>
  <c r="G16018" i="2"/>
  <c r="G16019" i="2"/>
  <c r="G16020" i="2"/>
  <c r="G16021" i="2"/>
  <c r="G16022" i="2"/>
  <c r="G16023" i="2"/>
  <c r="G16024" i="2"/>
  <c r="G16025" i="2"/>
  <c r="G16026" i="2"/>
  <c r="G16027" i="2"/>
  <c r="G16028" i="2"/>
  <c r="G16029" i="2"/>
  <c r="G16030" i="2"/>
  <c r="G16031" i="2"/>
  <c r="G16032" i="2"/>
  <c r="G16033" i="2"/>
  <c r="G16034" i="2"/>
  <c r="G16035" i="2"/>
  <c r="G16036" i="2"/>
  <c r="G16037" i="2"/>
  <c r="G16038" i="2"/>
  <c r="G16039" i="2"/>
  <c r="G16040" i="2"/>
  <c r="G16041" i="2"/>
  <c r="G16042" i="2"/>
  <c r="G16043" i="2"/>
  <c r="G16044" i="2"/>
  <c r="G16045" i="2"/>
  <c r="G16046" i="2"/>
  <c r="G16047" i="2"/>
  <c r="G16048" i="2"/>
  <c r="G16049" i="2"/>
  <c r="G16050" i="2"/>
  <c r="G16051" i="2"/>
  <c r="G16052" i="2"/>
  <c r="G16053" i="2"/>
  <c r="G16054" i="2"/>
  <c r="G16055" i="2"/>
  <c r="G16056" i="2"/>
  <c r="G16057" i="2"/>
  <c r="G16058" i="2"/>
  <c r="G16059" i="2"/>
  <c r="G16060" i="2"/>
  <c r="G16061" i="2"/>
  <c r="G16062" i="2"/>
  <c r="G16063" i="2"/>
  <c r="G16064" i="2"/>
  <c r="G16065" i="2"/>
  <c r="G16066" i="2"/>
  <c r="G16067" i="2"/>
  <c r="G16068" i="2"/>
  <c r="G16069" i="2"/>
  <c r="G16070" i="2"/>
  <c r="G16071" i="2"/>
  <c r="G16072" i="2"/>
  <c r="G16073" i="2"/>
  <c r="G16074" i="2"/>
  <c r="G16075" i="2"/>
  <c r="G16076" i="2"/>
  <c r="G16077" i="2"/>
  <c r="G16078" i="2"/>
  <c r="G16079" i="2"/>
  <c r="G16080" i="2"/>
  <c r="G16081" i="2"/>
  <c r="G16082" i="2"/>
  <c r="G16083" i="2"/>
  <c r="G16084" i="2"/>
  <c r="G16085" i="2"/>
  <c r="G16086" i="2"/>
  <c r="G16087" i="2"/>
  <c r="G16088" i="2"/>
  <c r="G16089" i="2"/>
  <c r="G16090" i="2"/>
  <c r="G16091" i="2"/>
  <c r="G16092" i="2"/>
  <c r="G16093" i="2"/>
  <c r="G16094" i="2"/>
  <c r="G16095" i="2"/>
  <c r="G16096" i="2"/>
  <c r="G16097" i="2"/>
  <c r="G16098" i="2"/>
  <c r="G16099" i="2"/>
  <c r="G16100" i="2"/>
  <c r="G16101" i="2"/>
  <c r="G16102" i="2"/>
  <c r="G16103" i="2"/>
  <c r="G16104" i="2"/>
  <c r="G16105" i="2"/>
  <c r="G16106" i="2"/>
  <c r="G16107" i="2"/>
  <c r="G16108" i="2"/>
  <c r="G16109" i="2"/>
  <c r="G16110" i="2"/>
  <c r="G16111" i="2"/>
  <c r="G16112" i="2"/>
  <c r="G16113" i="2"/>
  <c r="G16114" i="2"/>
  <c r="G16115" i="2"/>
  <c r="G16116" i="2"/>
  <c r="G16117" i="2"/>
  <c r="G16118" i="2"/>
  <c r="G16119" i="2"/>
  <c r="G16120" i="2"/>
  <c r="G16121" i="2"/>
  <c r="G16122" i="2"/>
  <c r="G16123" i="2"/>
  <c r="G16124" i="2"/>
  <c r="G16125" i="2"/>
  <c r="G16126" i="2"/>
  <c r="G16127" i="2"/>
  <c r="G16128" i="2"/>
  <c r="G16129" i="2"/>
  <c r="G16130" i="2"/>
  <c r="G16131" i="2"/>
  <c r="G16132" i="2"/>
  <c r="G16133" i="2"/>
  <c r="G16134" i="2"/>
  <c r="G16135" i="2"/>
  <c r="G16136" i="2"/>
  <c r="G16137" i="2"/>
  <c r="G16138" i="2"/>
  <c r="G16139" i="2"/>
  <c r="G16140" i="2"/>
  <c r="G16141" i="2"/>
  <c r="G16142" i="2"/>
  <c r="G16143" i="2"/>
  <c r="G16144" i="2"/>
  <c r="G16145" i="2"/>
  <c r="G16146" i="2"/>
  <c r="G16147" i="2"/>
  <c r="G16148" i="2"/>
  <c r="G16149" i="2"/>
  <c r="G16150" i="2"/>
  <c r="G16151" i="2"/>
  <c r="G16152" i="2"/>
  <c r="G16153" i="2"/>
  <c r="G16154" i="2"/>
  <c r="G16155" i="2"/>
  <c r="G16156" i="2"/>
  <c r="G16157" i="2"/>
  <c r="G16158" i="2"/>
  <c r="G16159" i="2"/>
  <c r="G16160" i="2"/>
  <c r="G16161" i="2"/>
  <c r="G16162" i="2"/>
  <c r="G16163" i="2"/>
  <c r="G16164" i="2"/>
  <c r="G16165" i="2"/>
  <c r="G16166" i="2"/>
  <c r="G16167" i="2"/>
  <c r="G16168" i="2"/>
  <c r="G16169" i="2"/>
  <c r="G16170" i="2"/>
  <c r="G16171" i="2"/>
  <c r="G16172" i="2"/>
  <c r="G16173" i="2"/>
  <c r="G16174" i="2"/>
  <c r="G16175" i="2"/>
  <c r="G16176" i="2"/>
  <c r="G16177" i="2"/>
  <c r="G16178" i="2"/>
  <c r="G16179" i="2"/>
  <c r="G16180" i="2"/>
  <c r="G16181" i="2"/>
  <c r="G16182" i="2"/>
  <c r="G16183" i="2"/>
  <c r="G16184" i="2"/>
  <c r="G16185" i="2"/>
  <c r="G16186" i="2"/>
  <c r="G16187" i="2"/>
  <c r="G16188" i="2"/>
  <c r="G16189" i="2"/>
  <c r="G16190" i="2"/>
  <c r="G16191" i="2"/>
  <c r="G16192" i="2"/>
  <c r="G16193" i="2"/>
  <c r="G16194" i="2"/>
  <c r="G16195" i="2"/>
  <c r="G16196" i="2"/>
  <c r="G16197" i="2"/>
  <c r="G16198" i="2"/>
  <c r="G16199" i="2"/>
  <c r="G16200" i="2"/>
  <c r="G16201" i="2"/>
  <c r="G16202" i="2"/>
  <c r="G16203" i="2"/>
  <c r="G16204" i="2"/>
  <c r="G16205" i="2"/>
  <c r="G16206" i="2"/>
  <c r="G16207" i="2"/>
  <c r="G16208" i="2"/>
  <c r="G16209" i="2"/>
  <c r="G16210" i="2"/>
  <c r="G16211" i="2"/>
  <c r="G16212" i="2"/>
  <c r="G16213" i="2"/>
  <c r="G16214" i="2"/>
  <c r="G16215" i="2"/>
  <c r="G16216" i="2"/>
  <c r="G16217" i="2"/>
  <c r="G16218" i="2"/>
  <c r="G16219" i="2"/>
  <c r="G16220" i="2"/>
  <c r="G16221" i="2"/>
  <c r="G16222" i="2"/>
  <c r="G16223" i="2"/>
  <c r="G16224" i="2"/>
  <c r="G16225" i="2"/>
  <c r="G16226" i="2"/>
  <c r="G16227" i="2"/>
  <c r="G16228" i="2"/>
  <c r="G16229" i="2"/>
  <c r="G16230" i="2"/>
  <c r="G16231" i="2"/>
  <c r="G16232" i="2"/>
  <c r="G16233" i="2"/>
  <c r="G16234" i="2"/>
  <c r="G16235" i="2"/>
  <c r="G16236" i="2"/>
  <c r="G16237" i="2"/>
  <c r="G16238" i="2"/>
  <c r="G16239" i="2"/>
  <c r="G16240" i="2"/>
  <c r="G16241" i="2"/>
  <c r="G16242" i="2"/>
  <c r="G16243" i="2"/>
  <c r="G16244" i="2"/>
  <c r="G16245" i="2"/>
  <c r="G16246" i="2"/>
  <c r="G16247" i="2"/>
  <c r="G16248" i="2"/>
  <c r="G16249" i="2"/>
  <c r="G16250" i="2"/>
  <c r="G16251" i="2"/>
  <c r="G16252" i="2"/>
  <c r="G16253" i="2"/>
  <c r="G16254" i="2"/>
  <c r="G16255" i="2"/>
  <c r="G16256" i="2"/>
  <c r="G16257" i="2"/>
  <c r="G16258" i="2"/>
  <c r="G16259" i="2"/>
  <c r="G16260" i="2"/>
  <c r="G16261" i="2"/>
  <c r="G16262" i="2"/>
  <c r="G16263" i="2"/>
  <c r="G16264" i="2"/>
  <c r="G16265" i="2"/>
  <c r="G16266" i="2"/>
  <c r="G16267" i="2"/>
  <c r="G16268" i="2"/>
  <c r="G16269" i="2"/>
  <c r="G16270" i="2"/>
  <c r="G16271" i="2"/>
  <c r="G16272" i="2"/>
  <c r="G16273" i="2"/>
  <c r="G16274" i="2"/>
  <c r="G16275" i="2"/>
  <c r="G16276" i="2"/>
  <c r="G16277" i="2"/>
  <c r="G16278" i="2"/>
  <c r="G16279" i="2"/>
  <c r="G16280" i="2"/>
  <c r="G16281" i="2"/>
  <c r="G16282" i="2"/>
  <c r="G16283" i="2"/>
  <c r="G16284" i="2"/>
  <c r="G16285" i="2"/>
  <c r="G16286" i="2"/>
  <c r="G16287" i="2"/>
  <c r="G16288" i="2"/>
  <c r="G16289" i="2"/>
  <c r="G16290" i="2"/>
  <c r="G16291" i="2"/>
  <c r="G16292" i="2"/>
  <c r="G16293" i="2"/>
  <c r="G16294" i="2"/>
  <c r="G16295" i="2"/>
  <c r="G16296" i="2"/>
  <c r="G16297" i="2"/>
  <c r="G16298" i="2"/>
  <c r="G16299" i="2"/>
  <c r="G16300" i="2"/>
  <c r="G16301" i="2"/>
  <c r="G16302" i="2"/>
  <c r="G16303" i="2"/>
  <c r="G16304" i="2"/>
  <c r="G16305" i="2"/>
  <c r="G16306" i="2"/>
  <c r="G16307" i="2"/>
  <c r="G16308" i="2"/>
  <c r="G16309" i="2"/>
  <c r="G16310" i="2"/>
  <c r="G16311" i="2"/>
  <c r="G16312" i="2"/>
  <c r="G16313" i="2"/>
  <c r="G16314" i="2"/>
  <c r="G16315" i="2"/>
  <c r="G16316" i="2"/>
  <c r="G16317" i="2"/>
  <c r="G16318" i="2"/>
  <c r="G16319" i="2"/>
  <c r="G16320" i="2"/>
  <c r="G16321" i="2"/>
  <c r="G16322" i="2"/>
  <c r="G16323" i="2"/>
  <c r="G16324" i="2"/>
  <c r="G16325" i="2"/>
  <c r="G16326" i="2"/>
  <c r="G16327" i="2"/>
  <c r="G16328" i="2"/>
  <c r="G16329" i="2"/>
  <c r="G16330" i="2"/>
  <c r="G16331" i="2"/>
  <c r="G16332" i="2"/>
  <c r="G16333" i="2"/>
  <c r="G16334" i="2"/>
  <c r="G16335" i="2"/>
  <c r="G16336" i="2"/>
  <c r="G16337" i="2"/>
  <c r="G16338" i="2"/>
  <c r="G16339" i="2"/>
  <c r="G16340" i="2"/>
  <c r="G16341" i="2"/>
  <c r="G16342" i="2"/>
  <c r="G16343" i="2"/>
  <c r="G16344" i="2"/>
  <c r="G16345" i="2"/>
  <c r="G16346" i="2"/>
  <c r="G16347" i="2"/>
  <c r="G16348" i="2"/>
  <c r="G16349" i="2"/>
  <c r="G16350" i="2"/>
  <c r="G16351" i="2"/>
  <c r="G16352" i="2"/>
  <c r="G16353" i="2"/>
  <c r="G16354" i="2"/>
  <c r="G16355" i="2"/>
  <c r="G16356" i="2"/>
  <c r="G16357" i="2"/>
  <c r="G16358" i="2"/>
  <c r="G16359" i="2"/>
  <c r="G16360" i="2"/>
  <c r="G16361" i="2"/>
  <c r="G16362" i="2"/>
  <c r="G16363" i="2"/>
  <c r="G16364" i="2"/>
  <c r="G16365" i="2"/>
  <c r="G16366" i="2"/>
  <c r="G16367" i="2"/>
  <c r="G16368" i="2"/>
  <c r="G16369" i="2"/>
  <c r="G16370" i="2"/>
  <c r="G16371" i="2"/>
  <c r="G16372" i="2"/>
  <c r="G16373" i="2"/>
  <c r="G16374" i="2"/>
  <c r="G16375" i="2"/>
  <c r="G16376" i="2"/>
  <c r="G16377" i="2"/>
  <c r="G16378" i="2"/>
  <c r="G16379" i="2"/>
  <c r="G16380" i="2"/>
  <c r="G16381" i="2"/>
  <c r="G16382" i="2"/>
  <c r="G16383" i="2"/>
  <c r="G16384" i="2"/>
  <c r="G16385" i="2"/>
  <c r="G16386" i="2"/>
  <c r="G16387" i="2"/>
  <c r="G16388" i="2"/>
  <c r="G16389" i="2"/>
  <c r="G16390" i="2"/>
  <c r="G16391" i="2"/>
  <c r="G16392" i="2"/>
  <c r="G16393" i="2"/>
  <c r="G16394" i="2"/>
  <c r="G16395" i="2"/>
  <c r="G16396" i="2"/>
  <c r="G16397" i="2"/>
  <c r="G16398" i="2"/>
  <c r="G16399" i="2"/>
  <c r="G16400" i="2"/>
  <c r="G16401" i="2"/>
  <c r="G16402" i="2"/>
  <c r="G16403" i="2"/>
  <c r="G16404" i="2"/>
  <c r="G16405" i="2"/>
  <c r="G16406" i="2"/>
  <c r="G16407" i="2"/>
  <c r="G16408" i="2"/>
  <c r="G16409" i="2"/>
  <c r="G16410" i="2"/>
  <c r="G16411" i="2"/>
  <c r="G16412" i="2"/>
  <c r="G16413" i="2"/>
  <c r="G16414" i="2"/>
  <c r="G16415" i="2"/>
  <c r="G16416" i="2"/>
  <c r="G16417" i="2"/>
  <c r="G16418" i="2"/>
  <c r="G16419" i="2"/>
  <c r="G16420" i="2"/>
  <c r="G16421" i="2"/>
  <c r="G16422" i="2"/>
  <c r="G16423" i="2"/>
  <c r="G16424" i="2"/>
  <c r="G16425" i="2"/>
  <c r="G16426" i="2"/>
  <c r="G16427" i="2"/>
  <c r="G16428" i="2"/>
  <c r="G16429" i="2"/>
  <c r="G16430" i="2"/>
  <c r="G16431" i="2"/>
  <c r="G16432" i="2"/>
  <c r="G16433" i="2"/>
  <c r="G16434" i="2"/>
  <c r="G16435" i="2"/>
  <c r="G16436" i="2"/>
  <c r="G16437" i="2"/>
  <c r="G16438" i="2"/>
  <c r="G16439" i="2"/>
  <c r="G16440" i="2"/>
  <c r="G16441" i="2"/>
  <c r="G16442" i="2"/>
  <c r="G16443" i="2"/>
  <c r="G16444" i="2"/>
  <c r="G16445" i="2"/>
  <c r="G16446" i="2"/>
  <c r="G16447" i="2"/>
  <c r="G16448" i="2"/>
  <c r="G16449" i="2"/>
  <c r="G16450" i="2"/>
  <c r="G16451" i="2"/>
  <c r="G16452" i="2"/>
  <c r="G16453" i="2"/>
  <c r="G16454" i="2"/>
  <c r="G16455" i="2"/>
  <c r="G16456" i="2"/>
  <c r="G16457" i="2"/>
  <c r="G16458" i="2"/>
  <c r="G16459" i="2"/>
  <c r="G16460" i="2"/>
  <c r="G16461" i="2"/>
  <c r="G16462" i="2"/>
  <c r="G16463" i="2"/>
  <c r="G16464" i="2"/>
  <c r="G16465" i="2"/>
  <c r="G16466" i="2"/>
  <c r="G16467" i="2"/>
  <c r="G16468" i="2"/>
  <c r="G16469" i="2"/>
  <c r="G16470" i="2"/>
  <c r="G16471" i="2"/>
  <c r="G16472" i="2"/>
  <c r="G16473" i="2"/>
  <c r="G16474" i="2"/>
  <c r="G16475" i="2"/>
  <c r="G16476" i="2"/>
  <c r="G16477" i="2"/>
  <c r="G16478" i="2"/>
  <c r="G16479" i="2"/>
  <c r="G16480" i="2"/>
  <c r="G16481" i="2"/>
  <c r="G16482" i="2"/>
  <c r="G16483" i="2"/>
  <c r="G16484" i="2"/>
  <c r="G16485" i="2"/>
  <c r="G16486" i="2"/>
  <c r="G16487" i="2"/>
  <c r="G16488" i="2"/>
  <c r="G16489" i="2"/>
  <c r="G16490" i="2"/>
  <c r="G16491" i="2"/>
  <c r="G16492" i="2"/>
  <c r="G16493" i="2"/>
  <c r="G16494" i="2"/>
  <c r="G16495" i="2"/>
  <c r="G16496" i="2"/>
  <c r="G16497" i="2"/>
  <c r="G16498" i="2"/>
  <c r="G16499" i="2"/>
  <c r="G16500" i="2"/>
  <c r="G16501" i="2"/>
  <c r="G16502" i="2"/>
  <c r="G16503" i="2"/>
  <c r="G16504" i="2"/>
  <c r="G16505" i="2"/>
  <c r="G16506" i="2"/>
  <c r="G16507" i="2"/>
  <c r="G16508" i="2"/>
  <c r="G16509" i="2"/>
  <c r="G16510" i="2"/>
  <c r="G16511" i="2"/>
  <c r="G16512" i="2"/>
  <c r="G16513" i="2"/>
  <c r="G16514" i="2"/>
  <c r="G16515" i="2"/>
  <c r="G16516" i="2"/>
  <c r="G16517" i="2"/>
  <c r="G16518" i="2"/>
  <c r="G16519" i="2"/>
  <c r="G16520" i="2"/>
  <c r="G16521" i="2"/>
  <c r="G16522" i="2"/>
  <c r="G16523" i="2"/>
  <c r="G16524" i="2"/>
  <c r="G16525" i="2"/>
  <c r="G16526" i="2"/>
  <c r="G16527" i="2"/>
  <c r="G16528" i="2"/>
  <c r="G16529" i="2"/>
  <c r="G16530" i="2"/>
  <c r="G16531" i="2"/>
  <c r="G16532" i="2"/>
  <c r="G16533" i="2"/>
  <c r="G16534" i="2"/>
  <c r="G16535" i="2"/>
  <c r="G16536" i="2"/>
  <c r="G16537" i="2"/>
  <c r="G16538" i="2"/>
  <c r="G16539" i="2"/>
  <c r="G16540" i="2"/>
  <c r="G16541" i="2"/>
  <c r="G16542" i="2"/>
  <c r="G16543" i="2"/>
  <c r="G16544" i="2"/>
  <c r="G16545" i="2"/>
  <c r="G16546" i="2"/>
  <c r="G16547" i="2"/>
  <c r="G16548" i="2"/>
  <c r="G16549" i="2"/>
  <c r="G16550" i="2"/>
  <c r="G16551" i="2"/>
  <c r="G16552" i="2"/>
  <c r="G16553" i="2"/>
  <c r="G16554" i="2"/>
  <c r="G16555" i="2"/>
  <c r="G16556" i="2"/>
  <c r="G16557" i="2"/>
  <c r="G16558" i="2"/>
  <c r="G16559" i="2"/>
  <c r="G16560" i="2"/>
  <c r="G16561" i="2"/>
  <c r="G16562" i="2"/>
  <c r="G16563" i="2"/>
  <c r="G16564" i="2"/>
  <c r="G16565" i="2"/>
  <c r="G16566" i="2"/>
  <c r="G16567" i="2"/>
  <c r="G16568" i="2"/>
  <c r="G16569" i="2"/>
  <c r="G16570" i="2"/>
  <c r="G16571" i="2"/>
  <c r="G16572" i="2"/>
  <c r="G16573" i="2"/>
  <c r="G16574" i="2"/>
  <c r="G16575" i="2"/>
  <c r="G16576" i="2"/>
  <c r="G16577" i="2"/>
  <c r="G16578" i="2"/>
  <c r="G16579" i="2"/>
  <c r="G16580" i="2"/>
  <c r="G16581" i="2"/>
  <c r="G16582" i="2"/>
  <c r="G16583" i="2"/>
  <c r="G16584" i="2"/>
  <c r="G16585" i="2"/>
  <c r="G16586" i="2"/>
  <c r="G16587" i="2"/>
  <c r="G16588" i="2"/>
  <c r="G16589" i="2"/>
  <c r="G16590" i="2"/>
  <c r="G16591" i="2"/>
  <c r="G16592" i="2"/>
  <c r="G16593" i="2"/>
  <c r="G16594" i="2"/>
  <c r="G16595" i="2"/>
  <c r="G16596" i="2"/>
  <c r="G16597" i="2"/>
  <c r="G16598" i="2"/>
  <c r="G16599" i="2"/>
  <c r="G16600" i="2"/>
  <c r="G16601" i="2"/>
  <c r="G16602" i="2"/>
  <c r="G16603" i="2"/>
  <c r="G16604" i="2"/>
  <c r="G16605" i="2"/>
  <c r="G16606" i="2"/>
  <c r="G16607" i="2"/>
  <c r="G16608" i="2"/>
  <c r="G16609" i="2"/>
  <c r="G16610" i="2"/>
  <c r="G16611" i="2"/>
  <c r="G16612" i="2"/>
  <c r="G16613" i="2"/>
  <c r="G16614" i="2"/>
  <c r="G16615" i="2"/>
  <c r="G16616" i="2"/>
  <c r="G16617" i="2"/>
  <c r="G16618" i="2"/>
  <c r="G16619" i="2"/>
  <c r="G16620" i="2"/>
  <c r="G16621" i="2"/>
  <c r="G16622" i="2"/>
  <c r="G16623" i="2"/>
  <c r="G16624" i="2"/>
  <c r="G16625" i="2"/>
  <c r="G16626" i="2"/>
  <c r="G16627" i="2"/>
  <c r="G16628" i="2"/>
  <c r="G16629" i="2"/>
  <c r="G16630" i="2"/>
  <c r="G16631" i="2"/>
  <c r="G16632" i="2"/>
  <c r="G16633" i="2"/>
  <c r="G16634" i="2"/>
  <c r="G16635" i="2"/>
  <c r="G16636" i="2"/>
  <c r="G16637" i="2"/>
  <c r="G16638" i="2"/>
  <c r="G16639" i="2"/>
  <c r="G16640" i="2"/>
  <c r="G16641" i="2"/>
  <c r="G16642" i="2"/>
  <c r="G16643" i="2"/>
  <c r="G16644" i="2"/>
  <c r="G16645" i="2"/>
  <c r="G16646" i="2"/>
  <c r="G16647" i="2"/>
  <c r="G16648" i="2"/>
  <c r="G16649" i="2"/>
  <c r="G16650" i="2"/>
  <c r="G16651" i="2"/>
  <c r="G16652" i="2"/>
  <c r="G16653" i="2"/>
  <c r="G16654" i="2"/>
  <c r="G16655" i="2"/>
  <c r="G16656" i="2"/>
  <c r="G16657" i="2"/>
  <c r="G16658" i="2"/>
  <c r="G16659" i="2"/>
  <c r="G16660" i="2"/>
  <c r="G16661" i="2"/>
  <c r="G16662" i="2"/>
  <c r="G16663" i="2"/>
  <c r="G16664" i="2"/>
  <c r="G16665" i="2"/>
  <c r="G16666" i="2"/>
  <c r="G16667" i="2"/>
  <c r="G16668" i="2"/>
  <c r="G16669" i="2"/>
  <c r="G16670" i="2"/>
  <c r="G16671" i="2"/>
  <c r="G16672" i="2"/>
  <c r="G16673" i="2"/>
  <c r="G16674" i="2"/>
  <c r="G16675" i="2"/>
  <c r="G16676" i="2"/>
  <c r="G16677" i="2"/>
  <c r="G16678" i="2"/>
  <c r="G16679" i="2"/>
  <c r="G16680" i="2"/>
  <c r="G16681" i="2"/>
  <c r="G16682" i="2"/>
  <c r="G16683" i="2"/>
  <c r="G16684" i="2"/>
  <c r="G16685" i="2"/>
  <c r="G16686" i="2"/>
  <c r="G16687" i="2"/>
  <c r="G16688" i="2"/>
  <c r="G16689" i="2"/>
  <c r="G16690" i="2"/>
  <c r="G16691" i="2"/>
  <c r="G16692" i="2"/>
  <c r="G16693" i="2"/>
  <c r="G16694" i="2"/>
  <c r="G16695" i="2"/>
  <c r="G16696" i="2"/>
  <c r="G16697" i="2"/>
  <c r="G16698" i="2"/>
  <c r="G16699" i="2"/>
  <c r="G16700" i="2"/>
  <c r="G16701" i="2"/>
  <c r="G16702" i="2"/>
  <c r="G16703" i="2"/>
  <c r="G16704" i="2"/>
  <c r="G16705" i="2"/>
  <c r="G16706" i="2"/>
  <c r="G16707" i="2"/>
  <c r="G16708" i="2"/>
  <c r="G16709" i="2"/>
  <c r="G16710" i="2"/>
  <c r="G16711" i="2"/>
  <c r="G16712" i="2"/>
  <c r="G16713" i="2"/>
  <c r="G16714" i="2"/>
  <c r="G16715" i="2"/>
  <c r="G16716" i="2"/>
  <c r="G16717" i="2"/>
  <c r="G16718" i="2"/>
  <c r="G16719" i="2"/>
  <c r="G16720" i="2"/>
  <c r="G16721" i="2"/>
  <c r="G16722" i="2"/>
  <c r="G16723" i="2"/>
  <c r="G16724" i="2"/>
  <c r="G16725" i="2"/>
  <c r="G16726" i="2"/>
  <c r="G16727" i="2"/>
  <c r="G16728" i="2"/>
  <c r="G16729" i="2"/>
  <c r="G16730" i="2"/>
  <c r="G16731" i="2"/>
  <c r="G16732" i="2"/>
  <c r="G16733" i="2"/>
  <c r="G16734" i="2"/>
  <c r="G16735" i="2"/>
  <c r="G16736" i="2"/>
  <c r="G16737" i="2"/>
  <c r="G16738" i="2"/>
  <c r="G16739" i="2"/>
  <c r="G16740" i="2"/>
  <c r="G16741" i="2"/>
  <c r="G16742" i="2"/>
  <c r="G16743" i="2"/>
  <c r="G16744" i="2"/>
  <c r="G16745" i="2"/>
  <c r="G16746" i="2"/>
  <c r="G16747" i="2"/>
  <c r="G16748" i="2"/>
  <c r="G16749" i="2"/>
  <c r="G16750" i="2"/>
  <c r="G16751" i="2"/>
  <c r="G16752" i="2"/>
  <c r="G16753" i="2"/>
  <c r="G16754" i="2"/>
  <c r="G16755" i="2"/>
  <c r="G16756" i="2"/>
  <c r="G16757" i="2"/>
  <c r="G16758" i="2"/>
  <c r="G16759" i="2"/>
  <c r="G16760" i="2"/>
  <c r="G16761" i="2"/>
  <c r="G16762" i="2"/>
  <c r="G16763" i="2"/>
  <c r="G16764" i="2"/>
  <c r="G16765" i="2"/>
  <c r="G16766" i="2"/>
  <c r="G16767" i="2"/>
  <c r="G16768" i="2"/>
  <c r="G16769" i="2"/>
  <c r="G16770" i="2"/>
  <c r="G16771" i="2"/>
  <c r="G16772" i="2"/>
  <c r="G16773" i="2"/>
  <c r="G16774" i="2"/>
  <c r="G16775" i="2"/>
  <c r="G16776" i="2"/>
  <c r="G16777" i="2"/>
  <c r="G16778" i="2"/>
  <c r="G16779" i="2"/>
  <c r="G16780" i="2"/>
  <c r="G16781" i="2"/>
  <c r="G16782" i="2"/>
  <c r="G16783" i="2"/>
  <c r="G16784" i="2"/>
  <c r="G16785" i="2"/>
  <c r="G16786" i="2"/>
  <c r="G16787" i="2"/>
  <c r="G16788" i="2"/>
  <c r="G16789" i="2"/>
  <c r="G16790" i="2"/>
  <c r="G16791" i="2"/>
  <c r="G16792" i="2"/>
  <c r="G16793" i="2"/>
  <c r="G16794" i="2"/>
  <c r="G16795" i="2"/>
  <c r="G16796" i="2"/>
  <c r="G16797" i="2"/>
  <c r="G16798" i="2"/>
  <c r="G16799" i="2"/>
  <c r="G16800" i="2"/>
  <c r="G16801" i="2"/>
  <c r="G16802" i="2"/>
  <c r="G16803" i="2"/>
  <c r="G16804" i="2"/>
  <c r="G16805" i="2"/>
  <c r="G16806" i="2"/>
  <c r="G16807" i="2"/>
  <c r="G16808" i="2"/>
  <c r="G16809" i="2"/>
  <c r="G16810" i="2"/>
  <c r="G16811" i="2"/>
  <c r="G16812" i="2"/>
  <c r="G16813" i="2"/>
  <c r="G16814" i="2"/>
  <c r="G16815" i="2"/>
  <c r="G16816" i="2"/>
  <c r="G16817" i="2"/>
  <c r="G16818" i="2"/>
  <c r="G16819" i="2"/>
  <c r="G16820" i="2"/>
  <c r="G16821" i="2"/>
  <c r="G16822" i="2"/>
  <c r="G16823" i="2"/>
  <c r="G16824" i="2"/>
  <c r="G16825" i="2"/>
  <c r="G16826" i="2"/>
  <c r="G16827" i="2"/>
  <c r="G16828" i="2"/>
  <c r="G16829" i="2"/>
  <c r="G16830" i="2"/>
  <c r="G16831" i="2"/>
  <c r="G16832" i="2"/>
  <c r="G16833" i="2"/>
  <c r="G16834" i="2"/>
  <c r="G16835" i="2"/>
  <c r="G16836" i="2"/>
  <c r="G16837" i="2"/>
  <c r="G16838" i="2"/>
  <c r="G16839" i="2"/>
  <c r="G16840" i="2"/>
  <c r="G16841" i="2"/>
  <c r="G16842" i="2"/>
  <c r="G16843" i="2"/>
  <c r="G16844" i="2"/>
  <c r="G16845" i="2"/>
  <c r="G16846" i="2"/>
  <c r="G16847" i="2"/>
  <c r="G16848" i="2"/>
  <c r="G16849" i="2"/>
  <c r="G16850" i="2"/>
  <c r="G16851" i="2"/>
  <c r="G16852" i="2"/>
  <c r="G16853" i="2"/>
  <c r="G16854" i="2"/>
  <c r="G16855" i="2"/>
  <c r="G16856" i="2"/>
  <c r="G16857" i="2"/>
  <c r="G16858" i="2"/>
  <c r="G16859" i="2"/>
  <c r="G16860" i="2"/>
  <c r="G16861" i="2"/>
  <c r="G16862" i="2"/>
  <c r="G16863" i="2"/>
  <c r="G16864" i="2"/>
  <c r="G16865" i="2"/>
  <c r="G16866" i="2"/>
  <c r="G16867" i="2"/>
  <c r="G16868" i="2"/>
  <c r="G16869" i="2"/>
  <c r="G16870" i="2"/>
  <c r="G16871" i="2"/>
  <c r="G16872" i="2"/>
  <c r="G16873" i="2"/>
  <c r="G16874" i="2"/>
  <c r="G16875" i="2"/>
  <c r="G16876" i="2"/>
  <c r="G16877" i="2"/>
  <c r="G16878" i="2"/>
  <c r="G16879" i="2"/>
  <c r="G16880" i="2"/>
  <c r="G16881" i="2"/>
  <c r="G16882" i="2"/>
  <c r="G16883" i="2"/>
  <c r="G16884" i="2"/>
  <c r="G16885" i="2"/>
  <c r="G16886" i="2"/>
  <c r="G16887" i="2"/>
  <c r="G16888" i="2"/>
  <c r="G16889" i="2"/>
  <c r="G16890" i="2"/>
  <c r="G16891" i="2"/>
  <c r="G16892" i="2"/>
  <c r="G16893" i="2"/>
  <c r="G16894" i="2"/>
  <c r="G16895" i="2"/>
  <c r="G16896" i="2"/>
  <c r="G16897" i="2"/>
  <c r="G16898" i="2"/>
  <c r="G16899" i="2"/>
  <c r="G16900" i="2"/>
  <c r="G16901" i="2"/>
  <c r="G16902" i="2"/>
  <c r="G16903" i="2"/>
  <c r="G16904" i="2"/>
  <c r="G16905" i="2"/>
  <c r="G16906" i="2"/>
  <c r="G16907" i="2"/>
  <c r="G16908" i="2"/>
  <c r="G16909" i="2"/>
  <c r="G16910" i="2"/>
  <c r="G16911" i="2"/>
  <c r="G16912" i="2"/>
  <c r="G16913" i="2"/>
  <c r="G16914" i="2"/>
  <c r="G16915" i="2"/>
  <c r="G16916" i="2"/>
  <c r="G16917" i="2"/>
  <c r="G16918" i="2"/>
  <c r="G16919" i="2"/>
  <c r="G16920" i="2"/>
  <c r="G16921" i="2"/>
  <c r="G16922" i="2"/>
  <c r="G16923" i="2"/>
  <c r="G16924" i="2"/>
  <c r="G16925" i="2"/>
  <c r="G16926" i="2"/>
  <c r="G16927" i="2"/>
  <c r="G16928" i="2"/>
  <c r="G16929" i="2"/>
  <c r="G16930" i="2"/>
  <c r="G16931" i="2"/>
  <c r="G16932" i="2"/>
  <c r="G16933" i="2"/>
  <c r="G16934" i="2"/>
  <c r="G16935" i="2"/>
  <c r="G16936" i="2"/>
  <c r="G16937" i="2"/>
  <c r="G16938" i="2"/>
  <c r="G16939" i="2"/>
  <c r="G16940" i="2"/>
  <c r="G16941" i="2"/>
  <c r="G16942" i="2"/>
  <c r="G16943" i="2"/>
  <c r="G16944" i="2"/>
  <c r="G16945" i="2"/>
  <c r="G16946" i="2"/>
  <c r="G16947" i="2"/>
  <c r="G16948" i="2"/>
  <c r="G16949" i="2"/>
  <c r="G16950" i="2"/>
  <c r="G16951" i="2"/>
  <c r="G16952" i="2"/>
  <c r="G16953" i="2"/>
  <c r="G16954" i="2"/>
  <c r="G16955" i="2"/>
  <c r="G16956" i="2"/>
  <c r="G16957" i="2"/>
  <c r="G16958" i="2"/>
  <c r="G16959" i="2"/>
  <c r="G16960" i="2"/>
  <c r="G16961" i="2"/>
  <c r="G16962" i="2"/>
  <c r="G16963" i="2"/>
  <c r="G16964" i="2"/>
  <c r="G16965" i="2"/>
  <c r="G16966" i="2"/>
  <c r="G16967" i="2"/>
  <c r="G16968" i="2"/>
  <c r="G16969" i="2"/>
  <c r="G16970" i="2"/>
  <c r="G16971" i="2"/>
  <c r="G16972" i="2"/>
  <c r="G16973" i="2"/>
  <c r="G16974" i="2"/>
  <c r="G16975" i="2"/>
  <c r="G16976" i="2"/>
  <c r="G16977" i="2"/>
  <c r="G16978" i="2"/>
  <c r="G16979" i="2"/>
  <c r="G16980" i="2"/>
  <c r="G16981" i="2"/>
  <c r="G16982" i="2"/>
  <c r="G16983" i="2"/>
  <c r="G16984" i="2"/>
  <c r="G16985" i="2"/>
  <c r="G16986" i="2"/>
  <c r="G16987" i="2"/>
  <c r="G16988" i="2"/>
  <c r="G16989" i="2"/>
  <c r="G16990" i="2"/>
  <c r="G16991" i="2"/>
  <c r="G16992" i="2"/>
  <c r="G16993" i="2"/>
  <c r="G16994" i="2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1098" i="2"/>
  <c r="G1099" i="2"/>
  <c r="G1100" i="2"/>
  <c r="G11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39" i="2"/>
  <c r="G1140" i="2"/>
  <c r="G1141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1" i="2"/>
  <c r="G1162" i="2"/>
  <c r="G1163" i="2"/>
  <c r="G1164" i="2"/>
  <c r="G1165" i="2"/>
  <c r="G1166" i="2"/>
  <c r="G1167" i="2"/>
  <c r="G1168" i="2"/>
  <c r="G1169" i="2"/>
  <c r="G1170" i="2"/>
  <c r="G1171" i="2"/>
  <c r="G1172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3" i="2"/>
  <c r="G16995" i="2" l="1"/>
  <c r="L16960" i="2"/>
  <c r="K16960" i="2"/>
  <c r="J16960" i="2"/>
  <c r="L16952" i="2"/>
  <c r="K16952" i="2"/>
  <c r="J16952" i="2"/>
  <c r="L16944" i="2"/>
  <c r="K16944" i="2"/>
  <c r="J16944" i="2"/>
  <c r="L16936" i="2"/>
  <c r="K16936" i="2"/>
  <c r="J16936" i="2"/>
  <c r="L16928" i="2"/>
  <c r="K16928" i="2"/>
  <c r="J16928" i="2"/>
  <c r="L16920" i="2"/>
  <c r="K16920" i="2"/>
  <c r="J16920" i="2"/>
  <c r="L16912" i="2"/>
  <c r="K16912" i="2"/>
  <c r="J16912" i="2"/>
  <c r="L16904" i="2"/>
  <c r="K16904" i="2"/>
  <c r="J16904" i="2"/>
  <c r="L16896" i="2"/>
  <c r="K16896" i="2"/>
  <c r="J16896" i="2"/>
  <c r="L16888" i="2"/>
  <c r="K16888" i="2"/>
  <c r="J16888" i="2"/>
  <c r="L16880" i="2"/>
  <c r="K16880" i="2"/>
  <c r="J16880" i="2"/>
  <c r="L16872" i="2"/>
  <c r="K16872" i="2"/>
  <c r="J16872" i="2"/>
  <c r="L16864" i="2"/>
  <c r="K16864" i="2"/>
  <c r="J16864" i="2"/>
  <c r="L16856" i="2"/>
  <c r="K16856" i="2"/>
  <c r="J16856" i="2"/>
  <c r="L16848" i="2"/>
  <c r="K16848" i="2"/>
  <c r="J16848" i="2"/>
  <c r="L16840" i="2"/>
  <c r="K16840" i="2"/>
  <c r="J16840" i="2"/>
  <c r="L16832" i="2"/>
  <c r="K16832" i="2"/>
  <c r="J16832" i="2"/>
  <c r="L16824" i="2"/>
  <c r="K16824" i="2"/>
  <c r="J16824" i="2"/>
  <c r="L16816" i="2"/>
  <c r="K16816" i="2"/>
  <c r="J16816" i="2"/>
  <c r="L16808" i="2"/>
  <c r="K16808" i="2"/>
  <c r="J16808" i="2"/>
  <c r="L16800" i="2"/>
  <c r="K16800" i="2"/>
  <c r="J16800" i="2"/>
  <c r="L16792" i="2"/>
  <c r="K16792" i="2"/>
  <c r="J16792" i="2"/>
  <c r="L16784" i="2"/>
  <c r="K16784" i="2"/>
  <c r="J16784" i="2"/>
  <c r="L16776" i="2"/>
  <c r="K16776" i="2"/>
  <c r="J16776" i="2"/>
  <c r="L16768" i="2"/>
  <c r="K16768" i="2"/>
  <c r="J16768" i="2"/>
  <c r="L16760" i="2"/>
  <c r="K16760" i="2"/>
  <c r="J16760" i="2"/>
  <c r="L16752" i="2"/>
  <c r="K16752" i="2"/>
  <c r="J16752" i="2"/>
  <c r="L16744" i="2"/>
  <c r="K16744" i="2"/>
  <c r="J16744" i="2"/>
  <c r="L16736" i="2"/>
  <c r="K16736" i="2"/>
  <c r="J16736" i="2"/>
  <c r="L16728" i="2"/>
  <c r="K16728" i="2"/>
  <c r="J16728" i="2"/>
  <c r="L16720" i="2"/>
  <c r="K16720" i="2"/>
  <c r="J16720" i="2"/>
  <c r="L16712" i="2"/>
  <c r="K16712" i="2"/>
  <c r="J16712" i="2"/>
  <c r="L16704" i="2"/>
  <c r="K16704" i="2"/>
  <c r="J16704" i="2"/>
  <c r="L16696" i="2"/>
  <c r="K16696" i="2"/>
  <c r="J16696" i="2"/>
  <c r="L16688" i="2"/>
  <c r="K16688" i="2"/>
  <c r="J16688" i="2"/>
  <c r="L16680" i="2"/>
  <c r="K16680" i="2"/>
  <c r="J16680" i="2"/>
  <c r="L16672" i="2"/>
  <c r="K16672" i="2"/>
  <c r="J16672" i="2"/>
  <c r="L16664" i="2"/>
  <c r="K16664" i="2"/>
  <c r="J16664" i="2"/>
  <c r="L16656" i="2"/>
  <c r="K16656" i="2"/>
  <c r="J16656" i="2"/>
  <c r="L16648" i="2"/>
  <c r="K16648" i="2"/>
  <c r="J16648" i="2"/>
  <c r="L16640" i="2"/>
  <c r="K16640" i="2"/>
  <c r="J16640" i="2"/>
  <c r="L16632" i="2"/>
  <c r="K16632" i="2"/>
  <c r="J16632" i="2"/>
  <c r="L16624" i="2"/>
  <c r="K16624" i="2"/>
  <c r="J16624" i="2"/>
  <c r="L16616" i="2"/>
  <c r="K16616" i="2"/>
  <c r="J16616" i="2"/>
  <c r="L16608" i="2"/>
  <c r="K16608" i="2"/>
  <c r="J16608" i="2"/>
  <c r="L16600" i="2"/>
  <c r="K16600" i="2"/>
  <c r="J16600" i="2"/>
  <c r="L16592" i="2"/>
  <c r="K16592" i="2"/>
  <c r="J16592" i="2"/>
  <c r="L16584" i="2"/>
  <c r="K16584" i="2"/>
  <c r="J16584" i="2"/>
  <c r="L16576" i="2"/>
  <c r="K16576" i="2"/>
  <c r="J16576" i="2"/>
  <c r="L16568" i="2"/>
  <c r="K16568" i="2"/>
  <c r="J16568" i="2"/>
  <c r="L16560" i="2"/>
  <c r="K16560" i="2"/>
  <c r="J16560" i="2"/>
  <c r="L16552" i="2"/>
  <c r="K16552" i="2"/>
  <c r="J16552" i="2"/>
  <c r="L16544" i="2"/>
  <c r="K16544" i="2"/>
  <c r="J16544" i="2"/>
  <c r="L16536" i="2"/>
  <c r="K16536" i="2"/>
  <c r="J16536" i="2"/>
  <c r="L16528" i="2"/>
  <c r="K16528" i="2"/>
  <c r="J16528" i="2"/>
  <c r="L16520" i="2"/>
  <c r="K16520" i="2"/>
  <c r="J16520" i="2"/>
  <c r="L16512" i="2"/>
  <c r="K16512" i="2"/>
  <c r="J16512" i="2"/>
  <c r="L16504" i="2"/>
  <c r="K16504" i="2"/>
  <c r="J16504" i="2"/>
  <c r="L16496" i="2"/>
  <c r="K16496" i="2"/>
  <c r="J16496" i="2"/>
  <c r="L16488" i="2"/>
  <c r="K16488" i="2"/>
  <c r="J16488" i="2"/>
  <c r="L16480" i="2"/>
  <c r="K16480" i="2"/>
  <c r="J16480" i="2"/>
  <c r="L16472" i="2"/>
  <c r="K16472" i="2"/>
  <c r="J16472" i="2"/>
  <c r="L16464" i="2"/>
  <c r="K16464" i="2"/>
  <c r="J16464" i="2"/>
  <c r="L16456" i="2"/>
  <c r="K16456" i="2"/>
  <c r="J16456" i="2"/>
  <c r="L16448" i="2"/>
  <c r="K16448" i="2"/>
  <c r="J16448" i="2"/>
  <c r="L16440" i="2"/>
  <c r="K16440" i="2"/>
  <c r="J16440" i="2"/>
  <c r="L16432" i="2"/>
  <c r="K16432" i="2"/>
  <c r="J16432" i="2"/>
  <c r="L16424" i="2"/>
  <c r="K16424" i="2"/>
  <c r="J16424" i="2"/>
  <c r="L16416" i="2"/>
  <c r="K16416" i="2"/>
  <c r="J16416" i="2"/>
  <c r="L16408" i="2"/>
  <c r="K16408" i="2"/>
  <c r="J16408" i="2"/>
  <c r="L16400" i="2"/>
  <c r="K16400" i="2"/>
  <c r="J16400" i="2"/>
  <c r="L16392" i="2"/>
  <c r="K16392" i="2"/>
  <c r="J16392" i="2"/>
  <c r="L16384" i="2"/>
  <c r="K16384" i="2"/>
  <c r="J16384" i="2"/>
  <c r="L16376" i="2"/>
  <c r="K16376" i="2"/>
  <c r="J16376" i="2"/>
  <c r="L16368" i="2"/>
  <c r="K16368" i="2"/>
  <c r="J16368" i="2"/>
  <c r="L16360" i="2"/>
  <c r="K16360" i="2"/>
  <c r="J16360" i="2"/>
  <c r="L16352" i="2"/>
  <c r="K16352" i="2"/>
  <c r="J16352" i="2"/>
  <c r="L16344" i="2"/>
  <c r="K16344" i="2"/>
  <c r="J16344" i="2"/>
  <c r="L16336" i="2"/>
  <c r="K16336" i="2"/>
  <c r="J16336" i="2"/>
  <c r="L16328" i="2"/>
  <c r="K16328" i="2"/>
  <c r="J16328" i="2"/>
  <c r="L16320" i="2"/>
  <c r="K16320" i="2"/>
  <c r="J16320" i="2"/>
  <c r="L16312" i="2"/>
  <c r="K16312" i="2"/>
  <c r="J16312" i="2"/>
  <c r="L16304" i="2"/>
  <c r="K16304" i="2"/>
  <c r="J16304" i="2"/>
  <c r="L16296" i="2"/>
  <c r="K16296" i="2"/>
  <c r="J16296" i="2"/>
  <c r="L16288" i="2"/>
  <c r="K16288" i="2"/>
  <c r="J16288" i="2"/>
  <c r="L16280" i="2"/>
  <c r="K16280" i="2"/>
  <c r="J16280" i="2"/>
  <c r="L16272" i="2"/>
  <c r="K16272" i="2"/>
  <c r="J16272" i="2"/>
  <c r="L16264" i="2"/>
  <c r="K16264" i="2"/>
  <c r="J16264" i="2"/>
  <c r="L16256" i="2"/>
  <c r="K16256" i="2"/>
  <c r="J16256" i="2"/>
  <c r="L16248" i="2"/>
  <c r="K16248" i="2"/>
  <c r="J16248" i="2"/>
  <c r="L16240" i="2"/>
  <c r="K16240" i="2"/>
  <c r="J16240" i="2"/>
  <c r="L16232" i="2"/>
  <c r="K16232" i="2"/>
  <c r="J16232" i="2"/>
  <c r="L16224" i="2"/>
  <c r="K16224" i="2"/>
  <c r="J16224" i="2"/>
  <c r="L16216" i="2"/>
  <c r="K16216" i="2"/>
  <c r="J16216" i="2"/>
  <c r="L16208" i="2"/>
  <c r="K16208" i="2"/>
  <c r="J16208" i="2"/>
  <c r="L16200" i="2"/>
  <c r="K16200" i="2"/>
  <c r="J16200" i="2"/>
  <c r="L16192" i="2"/>
  <c r="K16192" i="2"/>
  <c r="J16192" i="2"/>
  <c r="L16184" i="2"/>
  <c r="K16184" i="2"/>
  <c r="J16184" i="2"/>
  <c r="L16176" i="2"/>
  <c r="K16176" i="2"/>
  <c r="J16176" i="2"/>
  <c r="L16168" i="2"/>
  <c r="K16168" i="2"/>
  <c r="J16168" i="2"/>
  <c r="L16160" i="2"/>
  <c r="K16160" i="2"/>
  <c r="J16160" i="2"/>
  <c r="L16152" i="2"/>
  <c r="K16152" i="2"/>
  <c r="J16152" i="2"/>
  <c r="L16144" i="2"/>
  <c r="K16144" i="2"/>
  <c r="J16144" i="2"/>
  <c r="L16136" i="2"/>
  <c r="K16136" i="2"/>
  <c r="J16136" i="2"/>
  <c r="L16128" i="2"/>
  <c r="K16128" i="2"/>
  <c r="J16128" i="2"/>
  <c r="L16120" i="2"/>
  <c r="K16120" i="2"/>
  <c r="J16120" i="2"/>
  <c r="L16112" i="2"/>
  <c r="K16112" i="2"/>
  <c r="J16112" i="2"/>
  <c r="L16104" i="2"/>
  <c r="K16104" i="2"/>
  <c r="J16104" i="2"/>
  <c r="L16096" i="2"/>
  <c r="K16096" i="2"/>
  <c r="J16096" i="2"/>
  <c r="L16088" i="2"/>
  <c r="K16088" i="2"/>
  <c r="J16088" i="2"/>
  <c r="L16080" i="2"/>
  <c r="K16080" i="2"/>
  <c r="J16080" i="2"/>
  <c r="L16072" i="2"/>
  <c r="K16072" i="2"/>
  <c r="J16072" i="2"/>
  <c r="L16064" i="2"/>
  <c r="K16064" i="2"/>
  <c r="J16064" i="2"/>
  <c r="L16056" i="2"/>
  <c r="K16056" i="2"/>
  <c r="J16056" i="2"/>
  <c r="L16048" i="2"/>
  <c r="K16048" i="2"/>
  <c r="J16048" i="2"/>
  <c r="L16040" i="2"/>
  <c r="K16040" i="2"/>
  <c r="J16040" i="2"/>
  <c r="L16032" i="2"/>
  <c r="K16032" i="2"/>
  <c r="J16032" i="2"/>
  <c r="L16024" i="2"/>
  <c r="K16024" i="2"/>
  <c r="J16024" i="2"/>
  <c r="L16016" i="2"/>
  <c r="K16016" i="2"/>
  <c r="J16016" i="2"/>
  <c r="L16008" i="2"/>
  <c r="K16008" i="2"/>
  <c r="J16008" i="2"/>
  <c r="L16000" i="2"/>
  <c r="K16000" i="2"/>
  <c r="J16000" i="2"/>
  <c r="L15992" i="2"/>
  <c r="K15992" i="2"/>
  <c r="J15992" i="2"/>
  <c r="L15984" i="2"/>
  <c r="K15984" i="2"/>
  <c r="J15984" i="2"/>
  <c r="L15976" i="2"/>
  <c r="K15976" i="2"/>
  <c r="J15976" i="2"/>
  <c r="L15968" i="2"/>
  <c r="K15968" i="2"/>
  <c r="J15968" i="2"/>
  <c r="L15960" i="2"/>
  <c r="K15960" i="2"/>
  <c r="J15960" i="2"/>
  <c r="L15952" i="2"/>
  <c r="K15952" i="2"/>
  <c r="J15952" i="2"/>
  <c r="L15944" i="2"/>
  <c r="K15944" i="2"/>
  <c r="J15944" i="2"/>
  <c r="L15936" i="2"/>
  <c r="K15936" i="2"/>
  <c r="J15936" i="2"/>
  <c r="L15928" i="2"/>
  <c r="K15928" i="2"/>
  <c r="J15928" i="2"/>
  <c r="L15920" i="2"/>
  <c r="K15920" i="2"/>
  <c r="J15920" i="2"/>
  <c r="L15912" i="2"/>
  <c r="K15912" i="2"/>
  <c r="J15912" i="2"/>
  <c r="L15904" i="2"/>
  <c r="K15904" i="2"/>
  <c r="J15904" i="2"/>
  <c r="L15896" i="2"/>
  <c r="K15896" i="2"/>
  <c r="J15896" i="2"/>
  <c r="L15888" i="2"/>
  <c r="K15888" i="2"/>
  <c r="J15888" i="2"/>
  <c r="L15880" i="2"/>
  <c r="K15880" i="2"/>
  <c r="J15880" i="2"/>
  <c r="L15872" i="2"/>
  <c r="K15872" i="2"/>
  <c r="J15872" i="2"/>
  <c r="L15864" i="2"/>
  <c r="K15864" i="2"/>
  <c r="J15864" i="2"/>
  <c r="L15856" i="2"/>
  <c r="K15856" i="2"/>
  <c r="J15856" i="2"/>
  <c r="L15848" i="2"/>
  <c r="K15848" i="2"/>
  <c r="J15848" i="2"/>
  <c r="L15840" i="2"/>
  <c r="K15840" i="2"/>
  <c r="J15840" i="2"/>
  <c r="L15832" i="2"/>
  <c r="K15832" i="2"/>
  <c r="J15832" i="2"/>
  <c r="L15824" i="2"/>
  <c r="K15824" i="2"/>
  <c r="J15824" i="2"/>
  <c r="L15816" i="2"/>
  <c r="K15816" i="2"/>
  <c r="J15816" i="2"/>
  <c r="L15808" i="2"/>
  <c r="K15808" i="2"/>
  <c r="J15808" i="2"/>
  <c r="L15800" i="2"/>
  <c r="K15800" i="2"/>
  <c r="J15800" i="2"/>
  <c r="L15792" i="2"/>
  <c r="K15792" i="2"/>
  <c r="J15792" i="2"/>
  <c r="L15784" i="2"/>
  <c r="K15784" i="2"/>
  <c r="J15784" i="2"/>
  <c r="L15776" i="2"/>
  <c r="K15776" i="2"/>
  <c r="J15776" i="2"/>
  <c r="L15768" i="2"/>
  <c r="K15768" i="2"/>
  <c r="J15768" i="2"/>
  <c r="L15760" i="2"/>
  <c r="K15760" i="2"/>
  <c r="J15760" i="2"/>
  <c r="L15752" i="2"/>
  <c r="K15752" i="2"/>
  <c r="J15752" i="2"/>
  <c r="L15744" i="2"/>
  <c r="K15744" i="2"/>
  <c r="J15744" i="2"/>
  <c r="L15736" i="2"/>
  <c r="K15736" i="2"/>
  <c r="J15736" i="2"/>
  <c r="L15728" i="2"/>
  <c r="K15728" i="2"/>
  <c r="J15728" i="2"/>
  <c r="L15720" i="2"/>
  <c r="K15720" i="2"/>
  <c r="J15720" i="2"/>
  <c r="L15712" i="2"/>
  <c r="K15712" i="2"/>
  <c r="J15712" i="2"/>
  <c r="L15704" i="2"/>
  <c r="K15704" i="2"/>
  <c r="J15704" i="2"/>
  <c r="L15696" i="2"/>
  <c r="K15696" i="2"/>
  <c r="J15696" i="2"/>
  <c r="L15688" i="2"/>
  <c r="K15688" i="2"/>
  <c r="J15688" i="2"/>
  <c r="L15680" i="2"/>
  <c r="K15680" i="2"/>
  <c r="J15680" i="2"/>
  <c r="L15672" i="2"/>
  <c r="K15672" i="2"/>
  <c r="J15672" i="2"/>
  <c r="L15664" i="2"/>
  <c r="K15664" i="2"/>
  <c r="J15664" i="2"/>
  <c r="L15656" i="2"/>
  <c r="K15656" i="2"/>
  <c r="J15656" i="2"/>
  <c r="L15648" i="2"/>
  <c r="K15648" i="2"/>
  <c r="J15648" i="2"/>
  <c r="L15640" i="2"/>
  <c r="K15640" i="2"/>
  <c r="J15640" i="2"/>
  <c r="L15632" i="2"/>
  <c r="K15632" i="2"/>
  <c r="J15632" i="2"/>
  <c r="L15624" i="2"/>
  <c r="K15624" i="2"/>
  <c r="J15624" i="2"/>
  <c r="L15616" i="2"/>
  <c r="K15616" i="2"/>
  <c r="J15616" i="2"/>
  <c r="L15608" i="2"/>
  <c r="K15608" i="2"/>
  <c r="J15608" i="2"/>
  <c r="L15600" i="2"/>
  <c r="K15600" i="2"/>
  <c r="J15600" i="2"/>
  <c r="L15592" i="2"/>
  <c r="K15592" i="2"/>
  <c r="J15592" i="2"/>
  <c r="L15584" i="2"/>
  <c r="K15584" i="2"/>
  <c r="J15584" i="2"/>
  <c r="L15576" i="2"/>
  <c r="K15576" i="2"/>
  <c r="J15576" i="2"/>
  <c r="L15568" i="2"/>
  <c r="K15568" i="2"/>
  <c r="J15568" i="2"/>
  <c r="L15560" i="2"/>
  <c r="K15560" i="2"/>
  <c r="J15560" i="2"/>
  <c r="L15552" i="2"/>
  <c r="K15552" i="2"/>
  <c r="J15552" i="2"/>
  <c r="L15544" i="2"/>
  <c r="K15544" i="2"/>
  <c r="J15544" i="2"/>
  <c r="L15536" i="2"/>
  <c r="K15536" i="2"/>
  <c r="J15536" i="2"/>
  <c r="L15528" i="2"/>
  <c r="K15528" i="2"/>
  <c r="J15528" i="2"/>
  <c r="L15520" i="2"/>
  <c r="K15520" i="2"/>
  <c r="J15520" i="2"/>
  <c r="L15512" i="2"/>
  <c r="K15512" i="2"/>
  <c r="J15512" i="2"/>
  <c r="L15504" i="2"/>
  <c r="K15504" i="2"/>
  <c r="J15504" i="2"/>
  <c r="L15496" i="2"/>
  <c r="K15496" i="2"/>
  <c r="J15496" i="2"/>
  <c r="L15488" i="2"/>
  <c r="K15488" i="2"/>
  <c r="J15488" i="2"/>
  <c r="L15480" i="2"/>
  <c r="K15480" i="2"/>
  <c r="J15480" i="2"/>
  <c r="L15472" i="2"/>
  <c r="K15472" i="2"/>
  <c r="J15472" i="2"/>
  <c r="L15464" i="2"/>
  <c r="K15464" i="2"/>
  <c r="J15464" i="2"/>
  <c r="L15456" i="2"/>
  <c r="K15456" i="2"/>
  <c r="J15456" i="2"/>
  <c r="L15448" i="2"/>
  <c r="K15448" i="2"/>
  <c r="J15448" i="2"/>
  <c r="L15440" i="2"/>
  <c r="K15440" i="2"/>
  <c r="J15440" i="2"/>
  <c r="L15432" i="2"/>
  <c r="K15432" i="2"/>
  <c r="J15432" i="2"/>
  <c r="L15424" i="2"/>
  <c r="K15424" i="2"/>
  <c r="J15424" i="2"/>
  <c r="L15416" i="2"/>
  <c r="K15416" i="2"/>
  <c r="J15416" i="2"/>
  <c r="L15408" i="2"/>
  <c r="K15408" i="2"/>
  <c r="J15408" i="2"/>
  <c r="L15400" i="2"/>
  <c r="K15400" i="2"/>
  <c r="J15400" i="2"/>
  <c r="L15392" i="2"/>
  <c r="K15392" i="2"/>
  <c r="J15392" i="2"/>
  <c r="L15384" i="2"/>
  <c r="K15384" i="2"/>
  <c r="J15384" i="2"/>
  <c r="L15376" i="2"/>
  <c r="K15376" i="2"/>
  <c r="J15376" i="2"/>
  <c r="L15368" i="2"/>
  <c r="K15368" i="2"/>
  <c r="J15368" i="2"/>
  <c r="L15360" i="2"/>
  <c r="K15360" i="2"/>
  <c r="J15360" i="2"/>
  <c r="L15352" i="2"/>
  <c r="K15352" i="2"/>
  <c r="J15352" i="2"/>
  <c r="L15344" i="2"/>
  <c r="K15344" i="2"/>
  <c r="J15344" i="2"/>
  <c r="L15336" i="2"/>
  <c r="K15336" i="2"/>
  <c r="J15336" i="2"/>
  <c r="L15328" i="2"/>
  <c r="K15328" i="2"/>
  <c r="J15328" i="2"/>
  <c r="L15320" i="2"/>
  <c r="K15320" i="2"/>
  <c r="J15320" i="2"/>
  <c r="L15312" i="2"/>
  <c r="K15312" i="2"/>
  <c r="J15312" i="2"/>
  <c r="L15304" i="2"/>
  <c r="K15304" i="2"/>
  <c r="J15304" i="2"/>
  <c r="L15296" i="2"/>
  <c r="K15296" i="2"/>
  <c r="J15296" i="2"/>
  <c r="L15288" i="2"/>
  <c r="K15288" i="2"/>
  <c r="J15288" i="2"/>
  <c r="L15280" i="2"/>
  <c r="K15280" i="2"/>
  <c r="J15280" i="2"/>
  <c r="L15272" i="2"/>
  <c r="K15272" i="2"/>
  <c r="J15272" i="2"/>
  <c r="L15264" i="2"/>
  <c r="K15264" i="2"/>
  <c r="J15264" i="2"/>
  <c r="L15256" i="2"/>
  <c r="K15256" i="2"/>
  <c r="J15256" i="2"/>
  <c r="L15248" i="2"/>
  <c r="K15248" i="2"/>
  <c r="J15248" i="2"/>
  <c r="L15240" i="2"/>
  <c r="K15240" i="2"/>
  <c r="J15240" i="2"/>
  <c r="L15232" i="2"/>
  <c r="K15232" i="2"/>
  <c r="J15232" i="2"/>
  <c r="L15224" i="2"/>
  <c r="K15224" i="2"/>
  <c r="J15224" i="2"/>
  <c r="L15216" i="2"/>
  <c r="K15216" i="2"/>
  <c r="J15216" i="2"/>
  <c r="L15208" i="2"/>
  <c r="K15208" i="2"/>
  <c r="J15208" i="2"/>
  <c r="L15200" i="2"/>
  <c r="K15200" i="2"/>
  <c r="J15200" i="2"/>
  <c r="L15192" i="2"/>
  <c r="K15192" i="2"/>
  <c r="J15192" i="2"/>
  <c r="L15184" i="2"/>
  <c r="K15184" i="2"/>
  <c r="J15184" i="2"/>
  <c r="L15176" i="2"/>
  <c r="K15176" i="2"/>
  <c r="J15176" i="2"/>
  <c r="L15168" i="2"/>
  <c r="K15168" i="2"/>
  <c r="J15168" i="2"/>
  <c r="L15160" i="2"/>
  <c r="K15160" i="2"/>
  <c r="J15160" i="2"/>
  <c r="L15152" i="2"/>
  <c r="K15152" i="2"/>
  <c r="J15152" i="2"/>
  <c r="L15144" i="2"/>
  <c r="K15144" i="2"/>
  <c r="J15144" i="2"/>
  <c r="L15136" i="2"/>
  <c r="K15136" i="2"/>
  <c r="J15136" i="2"/>
  <c r="L15128" i="2"/>
  <c r="K15128" i="2"/>
  <c r="J15128" i="2"/>
  <c r="L15120" i="2"/>
  <c r="K15120" i="2"/>
  <c r="J15120" i="2"/>
  <c r="L15112" i="2"/>
  <c r="K15112" i="2"/>
  <c r="J15112" i="2"/>
  <c r="L15104" i="2"/>
  <c r="K15104" i="2"/>
  <c r="J15104" i="2"/>
  <c r="L15096" i="2"/>
  <c r="K15096" i="2"/>
  <c r="J15096" i="2"/>
  <c r="L15088" i="2"/>
  <c r="K15088" i="2"/>
  <c r="J15088" i="2"/>
  <c r="L15080" i="2"/>
  <c r="K15080" i="2"/>
  <c r="J15080" i="2"/>
  <c r="L15072" i="2"/>
  <c r="K15072" i="2"/>
  <c r="J15072" i="2"/>
  <c r="L15064" i="2"/>
  <c r="K15064" i="2"/>
  <c r="J15064" i="2"/>
  <c r="L15056" i="2"/>
  <c r="K15056" i="2"/>
  <c r="J15056" i="2"/>
  <c r="L15048" i="2"/>
  <c r="K15048" i="2"/>
  <c r="J15048" i="2"/>
  <c r="L15040" i="2"/>
  <c r="K15040" i="2"/>
  <c r="J15040" i="2"/>
  <c r="L15032" i="2"/>
  <c r="K15032" i="2"/>
  <c r="J15032" i="2"/>
  <c r="L15024" i="2"/>
  <c r="K15024" i="2"/>
  <c r="J15024" i="2"/>
  <c r="L15016" i="2"/>
  <c r="K15016" i="2"/>
  <c r="J15016" i="2"/>
  <c r="L15008" i="2"/>
  <c r="K15008" i="2"/>
  <c r="J15008" i="2"/>
  <c r="L15000" i="2"/>
  <c r="K15000" i="2"/>
  <c r="J15000" i="2"/>
  <c r="L14992" i="2"/>
  <c r="K14992" i="2"/>
  <c r="J14992" i="2"/>
  <c r="L14984" i="2"/>
  <c r="K14984" i="2"/>
  <c r="J14984" i="2"/>
  <c r="L14976" i="2"/>
  <c r="K14976" i="2"/>
  <c r="J14976" i="2"/>
  <c r="L14968" i="2"/>
  <c r="K14968" i="2"/>
  <c r="J14968" i="2"/>
  <c r="L14960" i="2"/>
  <c r="K14960" i="2"/>
  <c r="J14960" i="2"/>
  <c r="L14952" i="2"/>
  <c r="K14952" i="2"/>
  <c r="J14952" i="2"/>
  <c r="L14944" i="2"/>
  <c r="K14944" i="2"/>
  <c r="J14944" i="2"/>
  <c r="L14936" i="2"/>
  <c r="K14936" i="2"/>
  <c r="J14936" i="2"/>
  <c r="L14928" i="2"/>
  <c r="K14928" i="2"/>
  <c r="J14928" i="2"/>
  <c r="L14920" i="2"/>
  <c r="K14920" i="2"/>
  <c r="J14920" i="2"/>
  <c r="L14912" i="2"/>
  <c r="K14912" i="2"/>
  <c r="J14912" i="2"/>
  <c r="L14904" i="2"/>
  <c r="K14904" i="2"/>
  <c r="J14904" i="2"/>
  <c r="L14896" i="2"/>
  <c r="K14896" i="2"/>
  <c r="J14896" i="2"/>
  <c r="L14888" i="2"/>
  <c r="K14888" i="2"/>
  <c r="J14888" i="2"/>
  <c r="L14880" i="2"/>
  <c r="K14880" i="2"/>
  <c r="J14880" i="2"/>
  <c r="L14872" i="2"/>
  <c r="K14872" i="2"/>
  <c r="J14872" i="2"/>
  <c r="L14864" i="2"/>
  <c r="K14864" i="2"/>
  <c r="J14864" i="2"/>
  <c r="L14856" i="2"/>
  <c r="K14856" i="2"/>
  <c r="J14856" i="2"/>
  <c r="L14848" i="2"/>
  <c r="K14848" i="2"/>
  <c r="J14848" i="2"/>
  <c r="L14840" i="2"/>
  <c r="K14840" i="2"/>
  <c r="J14840" i="2"/>
  <c r="L14832" i="2"/>
  <c r="K14832" i="2"/>
  <c r="J14832" i="2"/>
  <c r="L14824" i="2"/>
  <c r="K14824" i="2"/>
  <c r="J14824" i="2"/>
  <c r="L14816" i="2"/>
  <c r="K14816" i="2"/>
  <c r="J14816" i="2"/>
  <c r="L14808" i="2"/>
  <c r="K14808" i="2"/>
  <c r="J14808" i="2"/>
  <c r="L14800" i="2"/>
  <c r="K14800" i="2"/>
  <c r="J14800" i="2"/>
  <c r="L14792" i="2"/>
  <c r="K14792" i="2"/>
  <c r="J14792" i="2"/>
  <c r="L14784" i="2"/>
  <c r="K14784" i="2"/>
  <c r="J14784" i="2"/>
  <c r="L14776" i="2"/>
  <c r="K14776" i="2"/>
  <c r="J14776" i="2"/>
  <c r="L14768" i="2"/>
  <c r="K14768" i="2"/>
  <c r="J14768" i="2"/>
  <c r="L14760" i="2"/>
  <c r="K14760" i="2"/>
  <c r="J14760" i="2"/>
  <c r="L14752" i="2"/>
  <c r="K14752" i="2"/>
  <c r="J14752" i="2"/>
  <c r="L14744" i="2"/>
  <c r="K14744" i="2"/>
  <c r="J14744" i="2"/>
  <c r="L14736" i="2"/>
  <c r="K14736" i="2"/>
  <c r="J14736" i="2"/>
  <c r="L14728" i="2"/>
  <c r="K14728" i="2"/>
  <c r="J14728" i="2"/>
  <c r="L14720" i="2"/>
  <c r="K14720" i="2"/>
  <c r="J14720" i="2"/>
  <c r="L14712" i="2"/>
  <c r="K14712" i="2"/>
  <c r="J14712" i="2"/>
  <c r="L14704" i="2"/>
  <c r="K14704" i="2"/>
  <c r="J14704" i="2"/>
  <c r="L14696" i="2"/>
  <c r="K14696" i="2"/>
  <c r="J14696" i="2"/>
  <c r="L14688" i="2"/>
  <c r="K14688" i="2"/>
  <c r="J14688" i="2"/>
  <c r="L14680" i="2"/>
  <c r="K14680" i="2"/>
  <c r="J14680" i="2"/>
  <c r="L14672" i="2"/>
  <c r="K14672" i="2"/>
  <c r="J14672" i="2"/>
  <c r="L14664" i="2"/>
  <c r="K14664" i="2"/>
  <c r="J14664" i="2"/>
  <c r="L14656" i="2"/>
  <c r="K14656" i="2"/>
  <c r="J14656" i="2"/>
  <c r="L14648" i="2"/>
  <c r="K14648" i="2"/>
  <c r="J14648" i="2"/>
  <c r="L14640" i="2"/>
  <c r="K14640" i="2"/>
  <c r="J14640" i="2"/>
  <c r="L14632" i="2"/>
  <c r="K14632" i="2"/>
  <c r="J14632" i="2"/>
  <c r="L14624" i="2"/>
  <c r="K14624" i="2"/>
  <c r="J14624" i="2"/>
  <c r="L14616" i="2"/>
  <c r="K14616" i="2"/>
  <c r="J14616" i="2"/>
  <c r="L14608" i="2"/>
  <c r="K14608" i="2"/>
  <c r="J14608" i="2"/>
  <c r="L14600" i="2"/>
  <c r="K14600" i="2"/>
  <c r="J14600" i="2"/>
  <c r="L14592" i="2"/>
  <c r="K14592" i="2"/>
  <c r="J14592" i="2"/>
  <c r="L14584" i="2"/>
  <c r="K14584" i="2"/>
  <c r="J14584" i="2"/>
  <c r="L14576" i="2"/>
  <c r="K14576" i="2"/>
  <c r="J14576" i="2"/>
  <c r="L14568" i="2"/>
  <c r="K14568" i="2"/>
  <c r="J14568" i="2"/>
  <c r="L14560" i="2"/>
  <c r="K14560" i="2"/>
  <c r="J14560" i="2"/>
  <c r="L14552" i="2"/>
  <c r="K14552" i="2"/>
  <c r="J14552" i="2"/>
  <c r="L14544" i="2"/>
  <c r="K14544" i="2"/>
  <c r="J14544" i="2"/>
  <c r="L14536" i="2"/>
  <c r="K14536" i="2"/>
  <c r="J14536" i="2"/>
  <c r="L14528" i="2"/>
  <c r="K14528" i="2"/>
  <c r="J14528" i="2"/>
  <c r="L14520" i="2"/>
  <c r="K14520" i="2"/>
  <c r="J14520" i="2"/>
  <c r="L14512" i="2"/>
  <c r="K14512" i="2"/>
  <c r="J14512" i="2"/>
  <c r="L14504" i="2"/>
  <c r="K14504" i="2"/>
  <c r="J14504" i="2"/>
  <c r="L14496" i="2"/>
  <c r="K14496" i="2"/>
  <c r="J14496" i="2"/>
  <c r="L14488" i="2"/>
  <c r="K14488" i="2"/>
  <c r="J14488" i="2"/>
  <c r="L14480" i="2"/>
  <c r="K14480" i="2"/>
  <c r="J14480" i="2"/>
  <c r="L14472" i="2"/>
  <c r="K14472" i="2"/>
  <c r="J14472" i="2"/>
  <c r="L14464" i="2"/>
  <c r="K14464" i="2"/>
  <c r="J14464" i="2"/>
  <c r="L14456" i="2"/>
  <c r="K14456" i="2"/>
  <c r="J14456" i="2"/>
  <c r="L14448" i="2"/>
  <c r="K14448" i="2"/>
  <c r="J14448" i="2"/>
  <c r="L14440" i="2"/>
  <c r="K14440" i="2"/>
  <c r="J14440" i="2"/>
  <c r="L14432" i="2"/>
  <c r="K14432" i="2"/>
  <c r="J14432" i="2"/>
  <c r="L14424" i="2"/>
  <c r="K14424" i="2"/>
  <c r="J14424" i="2"/>
  <c r="L14416" i="2"/>
  <c r="K14416" i="2"/>
  <c r="J14416" i="2"/>
  <c r="L14408" i="2"/>
  <c r="K14408" i="2"/>
  <c r="J14408" i="2"/>
  <c r="L14400" i="2"/>
  <c r="K14400" i="2"/>
  <c r="J14400" i="2"/>
  <c r="L14392" i="2"/>
  <c r="K14392" i="2"/>
  <c r="J14392" i="2"/>
  <c r="L14384" i="2"/>
  <c r="K14384" i="2"/>
  <c r="J14384" i="2"/>
  <c r="L14376" i="2"/>
  <c r="K14376" i="2"/>
  <c r="J14376" i="2"/>
  <c r="L14368" i="2"/>
  <c r="K14368" i="2"/>
  <c r="J14368" i="2"/>
  <c r="L14360" i="2"/>
  <c r="K14360" i="2"/>
  <c r="J14360" i="2"/>
  <c r="L14352" i="2"/>
  <c r="K14352" i="2"/>
  <c r="J14352" i="2"/>
  <c r="L14344" i="2"/>
  <c r="K14344" i="2"/>
  <c r="J14344" i="2"/>
  <c r="L14336" i="2"/>
  <c r="K14336" i="2"/>
  <c r="J14336" i="2"/>
  <c r="L14328" i="2"/>
  <c r="K14328" i="2"/>
  <c r="J14328" i="2"/>
  <c r="L14320" i="2"/>
  <c r="K14320" i="2"/>
  <c r="J14320" i="2"/>
  <c r="L14312" i="2"/>
  <c r="K14312" i="2"/>
  <c r="J14312" i="2"/>
  <c r="L14304" i="2"/>
  <c r="K14304" i="2"/>
  <c r="J14304" i="2"/>
  <c r="L14296" i="2"/>
  <c r="K14296" i="2"/>
  <c r="J14296" i="2"/>
  <c r="L14288" i="2"/>
  <c r="K14288" i="2"/>
  <c r="J14288" i="2"/>
  <c r="L14280" i="2"/>
  <c r="K14280" i="2"/>
  <c r="J14280" i="2"/>
  <c r="L14272" i="2"/>
  <c r="K14272" i="2"/>
  <c r="J14272" i="2"/>
  <c r="L14264" i="2"/>
  <c r="K14264" i="2"/>
  <c r="J14264" i="2"/>
  <c r="L14256" i="2"/>
  <c r="K14256" i="2"/>
  <c r="J14256" i="2"/>
  <c r="L14248" i="2"/>
  <c r="K14248" i="2"/>
  <c r="J14248" i="2"/>
  <c r="L14240" i="2"/>
  <c r="K14240" i="2"/>
  <c r="J14240" i="2"/>
  <c r="L14232" i="2"/>
  <c r="K14232" i="2"/>
  <c r="J14232" i="2"/>
  <c r="L14224" i="2"/>
  <c r="K14224" i="2"/>
  <c r="J14224" i="2"/>
  <c r="L14216" i="2"/>
  <c r="K14216" i="2"/>
  <c r="J14216" i="2"/>
  <c r="L14208" i="2"/>
  <c r="K14208" i="2"/>
  <c r="J14208" i="2"/>
  <c r="L14200" i="2"/>
  <c r="K14200" i="2"/>
  <c r="J14200" i="2"/>
  <c r="L14192" i="2"/>
  <c r="K14192" i="2"/>
  <c r="J14192" i="2"/>
  <c r="L14184" i="2"/>
  <c r="K14184" i="2"/>
  <c r="J14184" i="2"/>
  <c r="L14176" i="2"/>
  <c r="K14176" i="2"/>
  <c r="J14176" i="2"/>
  <c r="L14168" i="2"/>
  <c r="K14168" i="2"/>
  <c r="J14168" i="2"/>
  <c r="L14160" i="2"/>
  <c r="K14160" i="2"/>
  <c r="J14160" i="2"/>
  <c r="L14152" i="2"/>
  <c r="K14152" i="2"/>
  <c r="J14152" i="2"/>
  <c r="L14144" i="2"/>
  <c r="K14144" i="2"/>
  <c r="J14144" i="2"/>
  <c r="L14136" i="2"/>
  <c r="K14136" i="2"/>
  <c r="J14136" i="2"/>
  <c r="L14128" i="2"/>
  <c r="K14128" i="2"/>
  <c r="J14128" i="2"/>
  <c r="L14120" i="2"/>
  <c r="K14120" i="2"/>
  <c r="J14120" i="2"/>
  <c r="L14112" i="2"/>
  <c r="K14112" i="2"/>
  <c r="J14112" i="2"/>
  <c r="L14104" i="2"/>
  <c r="K14104" i="2"/>
  <c r="J14104" i="2"/>
  <c r="L14096" i="2"/>
  <c r="K14096" i="2"/>
  <c r="J14096" i="2"/>
  <c r="L14088" i="2"/>
  <c r="K14088" i="2"/>
  <c r="J14088" i="2"/>
  <c r="L14080" i="2"/>
  <c r="K14080" i="2"/>
  <c r="J14080" i="2"/>
  <c r="L14072" i="2"/>
  <c r="K14072" i="2"/>
  <c r="J14072" i="2"/>
  <c r="L14064" i="2"/>
  <c r="K14064" i="2"/>
  <c r="J14064" i="2"/>
  <c r="L14056" i="2"/>
  <c r="K14056" i="2"/>
  <c r="J14056" i="2"/>
  <c r="L14048" i="2"/>
  <c r="K14048" i="2"/>
  <c r="J14048" i="2"/>
  <c r="L14040" i="2"/>
  <c r="K14040" i="2"/>
  <c r="J14040" i="2"/>
  <c r="L14032" i="2"/>
  <c r="K14032" i="2"/>
  <c r="J14032" i="2"/>
  <c r="L14024" i="2"/>
  <c r="K14024" i="2"/>
  <c r="J14024" i="2"/>
  <c r="L14016" i="2"/>
  <c r="K14016" i="2"/>
  <c r="J14016" i="2"/>
  <c r="L14008" i="2"/>
  <c r="K14008" i="2"/>
  <c r="J14008" i="2"/>
  <c r="L14000" i="2"/>
  <c r="K14000" i="2"/>
  <c r="J14000" i="2"/>
  <c r="L13992" i="2"/>
  <c r="K13992" i="2"/>
  <c r="J13992" i="2"/>
  <c r="L13984" i="2"/>
  <c r="K13984" i="2"/>
  <c r="J13984" i="2"/>
  <c r="L13976" i="2"/>
  <c r="K13976" i="2"/>
  <c r="J13976" i="2"/>
  <c r="L13968" i="2"/>
  <c r="K13968" i="2"/>
  <c r="J13968" i="2"/>
  <c r="L13960" i="2"/>
  <c r="K13960" i="2"/>
  <c r="J13960" i="2"/>
  <c r="L13952" i="2"/>
  <c r="K13952" i="2"/>
  <c r="J13952" i="2"/>
  <c r="L13944" i="2"/>
  <c r="K13944" i="2"/>
  <c r="J13944" i="2"/>
  <c r="L13936" i="2"/>
  <c r="K13936" i="2"/>
  <c r="J13936" i="2"/>
  <c r="L13928" i="2"/>
  <c r="K13928" i="2"/>
  <c r="J13928" i="2"/>
  <c r="L13920" i="2"/>
  <c r="K13920" i="2"/>
  <c r="J13920" i="2"/>
  <c r="L13912" i="2"/>
  <c r="K13912" i="2"/>
  <c r="J13912" i="2"/>
  <c r="L13904" i="2"/>
  <c r="K13904" i="2"/>
  <c r="J13904" i="2"/>
  <c r="L13896" i="2"/>
  <c r="K13896" i="2"/>
  <c r="J13896" i="2"/>
  <c r="L13888" i="2"/>
  <c r="K13888" i="2"/>
  <c r="J13888" i="2"/>
  <c r="L13880" i="2"/>
  <c r="K13880" i="2"/>
  <c r="J13880" i="2"/>
  <c r="L13872" i="2"/>
  <c r="K13872" i="2"/>
  <c r="J13872" i="2"/>
  <c r="L13864" i="2"/>
  <c r="K13864" i="2"/>
  <c r="J13864" i="2"/>
  <c r="L13856" i="2"/>
  <c r="K13856" i="2"/>
  <c r="J13856" i="2"/>
  <c r="L13848" i="2"/>
  <c r="K13848" i="2"/>
  <c r="J13848" i="2"/>
  <c r="L13840" i="2"/>
  <c r="K13840" i="2"/>
  <c r="J13840" i="2"/>
  <c r="L13832" i="2"/>
  <c r="K13832" i="2"/>
  <c r="J13832" i="2"/>
  <c r="L13824" i="2"/>
  <c r="K13824" i="2"/>
  <c r="J13824" i="2"/>
  <c r="L13816" i="2"/>
  <c r="K13816" i="2"/>
  <c r="J13816" i="2"/>
  <c r="L13808" i="2"/>
  <c r="K13808" i="2"/>
  <c r="J13808" i="2"/>
  <c r="L13800" i="2"/>
  <c r="K13800" i="2"/>
  <c r="J13800" i="2"/>
  <c r="L13792" i="2"/>
  <c r="K13792" i="2"/>
  <c r="J13792" i="2"/>
  <c r="L13784" i="2"/>
  <c r="K13784" i="2"/>
  <c r="J13784" i="2"/>
  <c r="L13776" i="2"/>
  <c r="K13776" i="2"/>
  <c r="J13776" i="2"/>
  <c r="L13768" i="2"/>
  <c r="K13768" i="2"/>
  <c r="J13768" i="2"/>
  <c r="L13760" i="2"/>
  <c r="K13760" i="2"/>
  <c r="J13760" i="2"/>
  <c r="L13752" i="2"/>
  <c r="K13752" i="2"/>
  <c r="J13752" i="2"/>
  <c r="L13744" i="2"/>
  <c r="K13744" i="2"/>
  <c r="J13744" i="2"/>
  <c r="L13736" i="2"/>
  <c r="K13736" i="2"/>
  <c r="J13736" i="2"/>
  <c r="L13728" i="2"/>
  <c r="K13728" i="2"/>
  <c r="J13728" i="2"/>
  <c r="L13720" i="2"/>
  <c r="K13720" i="2"/>
  <c r="J13720" i="2"/>
  <c r="L13712" i="2"/>
  <c r="K13712" i="2"/>
  <c r="J13712" i="2"/>
  <c r="L13704" i="2"/>
  <c r="K13704" i="2"/>
  <c r="J13704" i="2"/>
  <c r="L13696" i="2"/>
  <c r="K13696" i="2"/>
  <c r="J13696" i="2"/>
  <c r="L13688" i="2"/>
  <c r="K13688" i="2"/>
  <c r="J13688" i="2"/>
  <c r="L13680" i="2"/>
  <c r="K13680" i="2"/>
  <c r="J13680" i="2"/>
  <c r="L13672" i="2"/>
  <c r="K13672" i="2"/>
  <c r="J13672" i="2"/>
  <c r="L13664" i="2"/>
  <c r="K13664" i="2"/>
  <c r="J13664" i="2"/>
  <c r="L13656" i="2"/>
  <c r="K13656" i="2"/>
  <c r="J13656" i="2"/>
  <c r="L13648" i="2"/>
  <c r="K13648" i="2"/>
  <c r="J13648" i="2"/>
  <c r="L13640" i="2"/>
  <c r="K13640" i="2"/>
  <c r="J13640" i="2"/>
  <c r="L13632" i="2"/>
  <c r="K13632" i="2"/>
  <c r="J13632" i="2"/>
  <c r="L13624" i="2"/>
  <c r="K13624" i="2"/>
  <c r="J13624" i="2"/>
  <c r="L13616" i="2"/>
  <c r="K13616" i="2"/>
  <c r="J13616" i="2"/>
  <c r="L13608" i="2"/>
  <c r="K13608" i="2"/>
  <c r="J13608" i="2"/>
  <c r="L13600" i="2"/>
  <c r="K13600" i="2"/>
  <c r="J13600" i="2"/>
  <c r="L13592" i="2"/>
  <c r="K13592" i="2"/>
  <c r="J13592" i="2"/>
  <c r="L13584" i="2"/>
  <c r="K13584" i="2"/>
  <c r="J13584" i="2"/>
  <c r="L13576" i="2"/>
  <c r="K13576" i="2"/>
  <c r="J13576" i="2"/>
  <c r="L13568" i="2"/>
  <c r="K13568" i="2"/>
  <c r="J13568" i="2"/>
  <c r="L13560" i="2"/>
  <c r="K13560" i="2"/>
  <c r="J13560" i="2"/>
  <c r="L13552" i="2"/>
  <c r="K13552" i="2"/>
  <c r="J13552" i="2"/>
  <c r="L13544" i="2"/>
  <c r="K13544" i="2"/>
  <c r="J13544" i="2"/>
  <c r="L13536" i="2"/>
  <c r="K13536" i="2"/>
  <c r="J13536" i="2"/>
  <c r="L13528" i="2"/>
  <c r="K13528" i="2"/>
  <c r="J13528" i="2"/>
  <c r="L13520" i="2"/>
  <c r="K13520" i="2"/>
  <c r="J13520" i="2"/>
  <c r="L13512" i="2"/>
  <c r="K13512" i="2"/>
  <c r="J13512" i="2"/>
  <c r="L13504" i="2"/>
  <c r="K13504" i="2"/>
  <c r="J13504" i="2"/>
  <c r="L13496" i="2"/>
  <c r="K13496" i="2"/>
  <c r="J13496" i="2"/>
  <c r="L13488" i="2"/>
  <c r="K13488" i="2"/>
  <c r="J13488" i="2"/>
  <c r="L13480" i="2"/>
  <c r="K13480" i="2"/>
  <c r="J13480" i="2"/>
  <c r="L13472" i="2"/>
  <c r="K13472" i="2"/>
  <c r="J13472" i="2"/>
  <c r="L13464" i="2"/>
  <c r="K13464" i="2"/>
  <c r="J13464" i="2"/>
  <c r="L13456" i="2"/>
  <c r="K13456" i="2"/>
  <c r="J13456" i="2"/>
  <c r="L13448" i="2"/>
  <c r="K13448" i="2"/>
  <c r="J13448" i="2"/>
  <c r="L13440" i="2"/>
  <c r="K13440" i="2"/>
  <c r="J13440" i="2"/>
  <c r="L13432" i="2"/>
  <c r="K13432" i="2"/>
  <c r="J13432" i="2"/>
  <c r="L13424" i="2"/>
  <c r="K13424" i="2"/>
  <c r="J13424" i="2"/>
  <c r="L13416" i="2"/>
  <c r="K13416" i="2"/>
  <c r="J13416" i="2"/>
  <c r="L13408" i="2"/>
  <c r="K13408" i="2"/>
  <c r="J13408" i="2"/>
  <c r="L13400" i="2"/>
  <c r="K13400" i="2"/>
  <c r="J13400" i="2"/>
  <c r="L13392" i="2"/>
  <c r="K13392" i="2"/>
  <c r="J13392" i="2"/>
  <c r="L13384" i="2"/>
  <c r="K13384" i="2"/>
  <c r="J13384" i="2"/>
  <c r="L13376" i="2"/>
  <c r="K13376" i="2"/>
  <c r="J13376" i="2"/>
  <c r="L13368" i="2"/>
  <c r="K13368" i="2"/>
  <c r="J13368" i="2"/>
  <c r="L13360" i="2"/>
  <c r="K13360" i="2"/>
  <c r="J13360" i="2"/>
  <c r="L13352" i="2"/>
  <c r="K13352" i="2"/>
  <c r="J13352" i="2"/>
  <c r="L13344" i="2"/>
  <c r="K13344" i="2"/>
  <c r="J13344" i="2"/>
  <c r="L13336" i="2"/>
  <c r="K13336" i="2"/>
  <c r="J13336" i="2"/>
  <c r="L13328" i="2"/>
  <c r="K13328" i="2"/>
  <c r="J13328" i="2"/>
  <c r="L13320" i="2"/>
  <c r="K13320" i="2"/>
  <c r="J13320" i="2"/>
  <c r="L13312" i="2"/>
  <c r="K13312" i="2"/>
  <c r="J13312" i="2"/>
  <c r="L13304" i="2"/>
  <c r="K13304" i="2"/>
  <c r="J13304" i="2"/>
  <c r="L13296" i="2"/>
  <c r="K13296" i="2"/>
  <c r="J13296" i="2"/>
  <c r="L13288" i="2"/>
  <c r="K13288" i="2"/>
  <c r="J13288" i="2"/>
  <c r="L13280" i="2"/>
  <c r="K13280" i="2"/>
  <c r="J13280" i="2"/>
  <c r="L13272" i="2"/>
  <c r="K13272" i="2"/>
  <c r="J13272" i="2"/>
  <c r="L13264" i="2"/>
  <c r="K13264" i="2"/>
  <c r="J13264" i="2"/>
  <c r="L13256" i="2"/>
  <c r="K13256" i="2"/>
  <c r="J13256" i="2"/>
  <c r="L13248" i="2"/>
  <c r="K13248" i="2"/>
  <c r="J13248" i="2"/>
  <c r="L13240" i="2"/>
  <c r="K13240" i="2"/>
  <c r="J13240" i="2"/>
  <c r="L13232" i="2"/>
  <c r="K13232" i="2"/>
  <c r="J13232" i="2"/>
  <c r="L13224" i="2"/>
  <c r="K13224" i="2"/>
  <c r="J13224" i="2"/>
  <c r="L13216" i="2"/>
  <c r="K13216" i="2"/>
  <c r="J13216" i="2"/>
  <c r="L13208" i="2"/>
  <c r="K13208" i="2"/>
  <c r="J13208" i="2"/>
  <c r="L13200" i="2"/>
  <c r="K13200" i="2"/>
  <c r="J13200" i="2"/>
  <c r="L13192" i="2"/>
  <c r="K13192" i="2"/>
  <c r="J13192" i="2"/>
  <c r="L13184" i="2"/>
  <c r="K13184" i="2"/>
  <c r="J13184" i="2"/>
  <c r="L13176" i="2"/>
  <c r="K13176" i="2"/>
  <c r="J13176" i="2"/>
  <c r="L13168" i="2"/>
  <c r="K13168" i="2"/>
  <c r="J13168" i="2"/>
  <c r="L13160" i="2"/>
  <c r="K13160" i="2"/>
  <c r="J13160" i="2"/>
  <c r="L13152" i="2"/>
  <c r="K13152" i="2"/>
  <c r="J13152" i="2"/>
  <c r="L13144" i="2"/>
  <c r="K13144" i="2"/>
  <c r="J13144" i="2"/>
  <c r="L13136" i="2"/>
  <c r="K13136" i="2"/>
  <c r="J13136" i="2"/>
  <c r="L13128" i="2"/>
  <c r="K13128" i="2"/>
  <c r="J13128" i="2"/>
  <c r="L13120" i="2"/>
  <c r="K13120" i="2"/>
  <c r="J13120" i="2"/>
  <c r="L13112" i="2"/>
  <c r="K13112" i="2"/>
  <c r="J13112" i="2"/>
  <c r="L13104" i="2"/>
  <c r="K13104" i="2"/>
  <c r="J13104" i="2"/>
  <c r="L13096" i="2"/>
  <c r="K13096" i="2"/>
  <c r="J13096" i="2"/>
  <c r="L13088" i="2"/>
  <c r="K13088" i="2"/>
  <c r="J13088" i="2"/>
  <c r="L13080" i="2"/>
  <c r="K13080" i="2"/>
  <c r="J13080" i="2"/>
  <c r="L13072" i="2"/>
  <c r="K13072" i="2"/>
  <c r="J13072" i="2"/>
  <c r="L13064" i="2"/>
  <c r="K13064" i="2"/>
  <c r="J13064" i="2"/>
  <c r="L13056" i="2"/>
  <c r="K13056" i="2"/>
  <c r="J13056" i="2"/>
  <c r="L13048" i="2"/>
  <c r="K13048" i="2"/>
  <c r="J13048" i="2"/>
  <c r="L13040" i="2"/>
  <c r="K13040" i="2"/>
  <c r="J13040" i="2"/>
  <c r="L13032" i="2"/>
  <c r="K13032" i="2"/>
  <c r="J13032" i="2"/>
  <c r="L13024" i="2"/>
  <c r="K13024" i="2"/>
  <c r="J13024" i="2"/>
  <c r="L13016" i="2"/>
  <c r="K13016" i="2"/>
  <c r="J13016" i="2"/>
  <c r="L13008" i="2"/>
  <c r="K13008" i="2"/>
  <c r="J13008" i="2"/>
  <c r="L13000" i="2"/>
  <c r="K13000" i="2"/>
  <c r="J13000" i="2"/>
  <c r="L12992" i="2"/>
  <c r="K12992" i="2"/>
  <c r="J12992" i="2"/>
  <c r="L12984" i="2"/>
  <c r="K12984" i="2"/>
  <c r="J12984" i="2"/>
  <c r="L12976" i="2"/>
  <c r="K12976" i="2"/>
  <c r="J12976" i="2"/>
  <c r="L12968" i="2"/>
  <c r="K12968" i="2"/>
  <c r="J12968" i="2"/>
  <c r="L12960" i="2"/>
  <c r="K12960" i="2"/>
  <c r="J12960" i="2"/>
  <c r="L12952" i="2"/>
  <c r="K12952" i="2"/>
  <c r="J12952" i="2"/>
  <c r="L12944" i="2"/>
  <c r="K12944" i="2"/>
  <c r="J12944" i="2"/>
  <c r="L12936" i="2"/>
  <c r="K12936" i="2"/>
  <c r="J12936" i="2"/>
  <c r="L12928" i="2"/>
  <c r="K12928" i="2"/>
  <c r="J12928" i="2"/>
  <c r="L12920" i="2"/>
  <c r="K12920" i="2"/>
  <c r="J12920" i="2"/>
  <c r="L12912" i="2"/>
  <c r="K12912" i="2"/>
  <c r="J12912" i="2"/>
  <c r="L12904" i="2"/>
  <c r="K12904" i="2"/>
  <c r="J12904" i="2"/>
  <c r="L12896" i="2"/>
  <c r="K12896" i="2"/>
  <c r="J12896" i="2"/>
  <c r="L12888" i="2"/>
  <c r="K12888" i="2"/>
  <c r="J12888" i="2"/>
  <c r="L12880" i="2"/>
  <c r="K12880" i="2"/>
  <c r="J12880" i="2"/>
  <c r="L12872" i="2"/>
  <c r="K12872" i="2"/>
  <c r="J12872" i="2"/>
  <c r="L12864" i="2"/>
  <c r="K12864" i="2"/>
  <c r="J12864" i="2"/>
  <c r="L12856" i="2"/>
  <c r="K12856" i="2"/>
  <c r="J12856" i="2"/>
  <c r="L12848" i="2"/>
  <c r="K12848" i="2"/>
  <c r="J12848" i="2"/>
  <c r="L12840" i="2"/>
  <c r="K12840" i="2"/>
  <c r="J12840" i="2"/>
  <c r="L12832" i="2"/>
  <c r="K12832" i="2"/>
  <c r="J12832" i="2"/>
  <c r="L12824" i="2"/>
  <c r="K12824" i="2"/>
  <c r="J12824" i="2"/>
  <c r="L12816" i="2"/>
  <c r="K12816" i="2"/>
  <c r="J12816" i="2"/>
  <c r="L12808" i="2"/>
  <c r="K12808" i="2"/>
  <c r="J12808" i="2"/>
  <c r="L12800" i="2"/>
  <c r="K12800" i="2"/>
  <c r="J12800" i="2"/>
  <c r="L12792" i="2"/>
  <c r="K12792" i="2"/>
  <c r="J12792" i="2"/>
  <c r="L12784" i="2"/>
  <c r="K12784" i="2"/>
  <c r="J12784" i="2"/>
  <c r="L12776" i="2"/>
  <c r="K12776" i="2"/>
  <c r="J12776" i="2"/>
  <c r="L12768" i="2"/>
  <c r="K12768" i="2"/>
  <c r="J12768" i="2"/>
  <c r="L12760" i="2"/>
  <c r="K12760" i="2"/>
  <c r="J12760" i="2"/>
  <c r="L12752" i="2"/>
  <c r="K12752" i="2"/>
  <c r="J12752" i="2"/>
  <c r="L12744" i="2"/>
  <c r="K12744" i="2"/>
  <c r="J12744" i="2"/>
  <c r="L12736" i="2"/>
  <c r="K12736" i="2"/>
  <c r="J12736" i="2"/>
  <c r="L12728" i="2"/>
  <c r="K12728" i="2"/>
  <c r="J12728" i="2"/>
  <c r="L12720" i="2"/>
  <c r="K12720" i="2"/>
  <c r="J12720" i="2"/>
  <c r="L12712" i="2"/>
  <c r="K12712" i="2"/>
  <c r="J12712" i="2"/>
  <c r="L12704" i="2"/>
  <c r="K12704" i="2"/>
  <c r="J12704" i="2"/>
  <c r="L12696" i="2"/>
  <c r="K12696" i="2"/>
  <c r="J12696" i="2"/>
  <c r="L12688" i="2"/>
  <c r="K12688" i="2"/>
  <c r="J12688" i="2"/>
  <c r="L12680" i="2"/>
  <c r="K12680" i="2"/>
  <c r="J12680" i="2"/>
  <c r="L12672" i="2"/>
  <c r="K12672" i="2"/>
  <c r="J12672" i="2"/>
  <c r="L12664" i="2"/>
  <c r="K12664" i="2"/>
  <c r="J12664" i="2"/>
  <c r="L12656" i="2"/>
  <c r="K12656" i="2"/>
  <c r="J12656" i="2"/>
  <c r="L12648" i="2"/>
  <c r="K12648" i="2"/>
  <c r="J12648" i="2"/>
  <c r="L12640" i="2"/>
  <c r="K12640" i="2"/>
  <c r="J12640" i="2"/>
  <c r="L12632" i="2"/>
  <c r="K12632" i="2"/>
  <c r="J12632" i="2"/>
  <c r="L12624" i="2"/>
  <c r="K12624" i="2"/>
  <c r="J12624" i="2"/>
  <c r="L12616" i="2"/>
  <c r="K12616" i="2"/>
  <c r="J12616" i="2"/>
  <c r="L12608" i="2"/>
  <c r="K12608" i="2"/>
  <c r="J12608" i="2"/>
  <c r="L12600" i="2"/>
  <c r="K12600" i="2"/>
  <c r="J12600" i="2"/>
  <c r="L12592" i="2"/>
  <c r="K12592" i="2"/>
  <c r="J12592" i="2"/>
  <c r="L12584" i="2"/>
  <c r="K12584" i="2"/>
  <c r="J12584" i="2"/>
  <c r="L12576" i="2"/>
  <c r="K12576" i="2"/>
  <c r="J12576" i="2"/>
  <c r="L12568" i="2"/>
  <c r="K12568" i="2"/>
  <c r="J12568" i="2"/>
  <c r="L12560" i="2"/>
  <c r="K12560" i="2"/>
  <c r="J12560" i="2"/>
  <c r="L12552" i="2"/>
  <c r="K12552" i="2"/>
  <c r="J12552" i="2"/>
  <c r="L12544" i="2"/>
  <c r="K12544" i="2"/>
  <c r="J12544" i="2"/>
  <c r="L12536" i="2"/>
  <c r="K12536" i="2"/>
  <c r="J12536" i="2"/>
  <c r="L12528" i="2"/>
  <c r="K12528" i="2"/>
  <c r="J12528" i="2"/>
  <c r="L12520" i="2"/>
  <c r="K12520" i="2"/>
  <c r="J12520" i="2"/>
  <c r="L12512" i="2"/>
  <c r="K12512" i="2"/>
  <c r="J12512" i="2"/>
  <c r="L12504" i="2"/>
  <c r="K12504" i="2"/>
  <c r="J12504" i="2"/>
  <c r="L12496" i="2"/>
  <c r="K12496" i="2"/>
  <c r="J12496" i="2"/>
  <c r="L12488" i="2"/>
  <c r="K12488" i="2"/>
  <c r="J12488" i="2"/>
  <c r="L12480" i="2"/>
  <c r="K12480" i="2"/>
  <c r="J12480" i="2"/>
  <c r="L12472" i="2"/>
  <c r="K12472" i="2"/>
  <c r="J12472" i="2"/>
  <c r="L12464" i="2"/>
  <c r="K12464" i="2"/>
  <c r="J12464" i="2"/>
  <c r="L12456" i="2"/>
  <c r="K12456" i="2"/>
  <c r="J12456" i="2"/>
  <c r="L12448" i="2"/>
  <c r="K12448" i="2"/>
  <c r="J12448" i="2"/>
  <c r="L12440" i="2"/>
  <c r="K12440" i="2"/>
  <c r="J12440" i="2"/>
  <c r="L12432" i="2"/>
  <c r="K12432" i="2"/>
  <c r="J12432" i="2"/>
  <c r="L12424" i="2"/>
  <c r="K12424" i="2"/>
  <c r="J12424" i="2"/>
  <c r="L12416" i="2"/>
  <c r="K12416" i="2"/>
  <c r="J12416" i="2"/>
  <c r="L12408" i="2"/>
  <c r="K12408" i="2"/>
  <c r="J12408" i="2"/>
  <c r="L12400" i="2"/>
  <c r="K12400" i="2"/>
  <c r="J12400" i="2"/>
  <c r="L12392" i="2"/>
  <c r="K12392" i="2"/>
  <c r="J12392" i="2"/>
  <c r="L12384" i="2"/>
  <c r="K12384" i="2"/>
  <c r="J12384" i="2"/>
  <c r="L12376" i="2"/>
  <c r="K12376" i="2"/>
  <c r="J12376" i="2"/>
  <c r="L12368" i="2"/>
  <c r="K12368" i="2"/>
  <c r="J12368" i="2"/>
  <c r="L12360" i="2"/>
  <c r="K12360" i="2"/>
  <c r="J12360" i="2"/>
  <c r="L12352" i="2"/>
  <c r="K12352" i="2"/>
  <c r="J12352" i="2"/>
  <c r="L12344" i="2"/>
  <c r="K12344" i="2"/>
  <c r="J12344" i="2"/>
  <c r="L12336" i="2"/>
  <c r="K12336" i="2"/>
  <c r="J12336" i="2"/>
  <c r="L12328" i="2"/>
  <c r="K12328" i="2"/>
  <c r="J12328" i="2"/>
  <c r="L12320" i="2"/>
  <c r="K12320" i="2"/>
  <c r="J12320" i="2"/>
  <c r="L12312" i="2"/>
  <c r="K12312" i="2"/>
  <c r="J12312" i="2"/>
  <c r="L12304" i="2"/>
  <c r="K12304" i="2"/>
  <c r="J12304" i="2"/>
  <c r="L12296" i="2"/>
  <c r="K12296" i="2"/>
  <c r="J12296" i="2"/>
  <c r="L12288" i="2"/>
  <c r="K12288" i="2"/>
  <c r="J12288" i="2"/>
  <c r="L12280" i="2"/>
  <c r="K12280" i="2"/>
  <c r="J12280" i="2"/>
  <c r="L12272" i="2"/>
  <c r="K12272" i="2"/>
  <c r="J12272" i="2"/>
  <c r="L12264" i="2"/>
  <c r="K12264" i="2"/>
  <c r="J12264" i="2"/>
  <c r="L12256" i="2"/>
  <c r="K12256" i="2"/>
  <c r="J12256" i="2"/>
  <c r="L12248" i="2"/>
  <c r="K12248" i="2"/>
  <c r="J12248" i="2"/>
  <c r="L12240" i="2"/>
  <c r="K12240" i="2"/>
  <c r="J12240" i="2"/>
  <c r="L12232" i="2"/>
  <c r="K12232" i="2"/>
  <c r="J12232" i="2"/>
  <c r="L12224" i="2"/>
  <c r="K12224" i="2"/>
  <c r="J12224" i="2"/>
  <c r="L12216" i="2"/>
  <c r="K12216" i="2"/>
  <c r="J12216" i="2"/>
  <c r="L12208" i="2"/>
  <c r="K12208" i="2"/>
  <c r="J12208" i="2"/>
  <c r="L12200" i="2"/>
  <c r="K12200" i="2"/>
  <c r="J12200" i="2"/>
  <c r="L12192" i="2"/>
  <c r="K12192" i="2"/>
  <c r="J12192" i="2"/>
  <c r="L12184" i="2"/>
  <c r="K12184" i="2"/>
  <c r="J12184" i="2"/>
  <c r="L12176" i="2"/>
  <c r="K12176" i="2"/>
  <c r="J12176" i="2"/>
  <c r="L12168" i="2"/>
  <c r="K12168" i="2"/>
  <c r="J12168" i="2"/>
  <c r="L12160" i="2"/>
  <c r="K12160" i="2"/>
  <c r="J12160" i="2"/>
  <c r="L12152" i="2"/>
  <c r="K12152" i="2"/>
  <c r="J12152" i="2"/>
  <c r="L12144" i="2"/>
  <c r="K12144" i="2"/>
  <c r="J12144" i="2"/>
  <c r="L12136" i="2"/>
  <c r="K12136" i="2"/>
  <c r="J12136" i="2"/>
  <c r="L12128" i="2"/>
  <c r="K12128" i="2"/>
  <c r="J12128" i="2"/>
  <c r="L12120" i="2"/>
  <c r="K12120" i="2"/>
  <c r="J12120" i="2"/>
  <c r="L12112" i="2"/>
  <c r="K12112" i="2"/>
  <c r="J12112" i="2"/>
  <c r="L12104" i="2"/>
  <c r="K12104" i="2"/>
  <c r="J12104" i="2"/>
  <c r="L12096" i="2"/>
  <c r="K12096" i="2"/>
  <c r="J12096" i="2"/>
  <c r="L12088" i="2"/>
  <c r="K12088" i="2"/>
  <c r="J12088" i="2"/>
  <c r="L12080" i="2"/>
  <c r="K12080" i="2"/>
  <c r="J12080" i="2"/>
  <c r="L12072" i="2"/>
  <c r="K12072" i="2"/>
  <c r="J12072" i="2"/>
  <c r="L12064" i="2"/>
  <c r="K12064" i="2"/>
  <c r="J12064" i="2"/>
  <c r="L12056" i="2"/>
  <c r="K12056" i="2"/>
  <c r="J12056" i="2"/>
  <c r="L12048" i="2"/>
  <c r="K12048" i="2"/>
  <c r="J12048" i="2"/>
  <c r="L12040" i="2"/>
  <c r="K12040" i="2"/>
  <c r="J12040" i="2"/>
  <c r="L12032" i="2"/>
  <c r="K12032" i="2"/>
  <c r="J12032" i="2"/>
  <c r="L12024" i="2"/>
  <c r="K12024" i="2"/>
  <c r="J12024" i="2"/>
  <c r="L12016" i="2"/>
  <c r="K12016" i="2"/>
  <c r="J12016" i="2"/>
  <c r="L12008" i="2"/>
  <c r="K12008" i="2"/>
  <c r="J12008" i="2"/>
  <c r="L12000" i="2"/>
  <c r="K12000" i="2"/>
  <c r="J12000" i="2"/>
  <c r="L11992" i="2"/>
  <c r="K11992" i="2"/>
  <c r="J11992" i="2"/>
  <c r="L11984" i="2"/>
  <c r="K11984" i="2"/>
  <c r="J11984" i="2"/>
  <c r="L11976" i="2"/>
  <c r="K11976" i="2"/>
  <c r="J11976" i="2"/>
  <c r="L11968" i="2"/>
  <c r="K11968" i="2"/>
  <c r="J11968" i="2"/>
  <c r="L11960" i="2"/>
  <c r="K11960" i="2"/>
  <c r="J11960" i="2"/>
  <c r="L11952" i="2"/>
  <c r="K11952" i="2"/>
  <c r="J11952" i="2"/>
  <c r="L11944" i="2"/>
  <c r="K11944" i="2"/>
  <c r="J11944" i="2"/>
  <c r="L11936" i="2"/>
  <c r="K11936" i="2"/>
  <c r="J11936" i="2"/>
  <c r="L11928" i="2"/>
  <c r="K11928" i="2"/>
  <c r="J11928" i="2"/>
  <c r="L11920" i="2"/>
  <c r="K11920" i="2"/>
  <c r="J11920" i="2"/>
  <c r="L11912" i="2"/>
  <c r="K11912" i="2"/>
  <c r="J11912" i="2"/>
  <c r="L11904" i="2"/>
  <c r="K11904" i="2"/>
  <c r="J11904" i="2"/>
  <c r="L11896" i="2"/>
  <c r="K11896" i="2"/>
  <c r="J11896" i="2"/>
  <c r="L11888" i="2"/>
  <c r="K11888" i="2"/>
  <c r="J11888" i="2"/>
  <c r="L11880" i="2"/>
  <c r="K11880" i="2"/>
  <c r="J11880" i="2"/>
  <c r="L11872" i="2"/>
  <c r="K11872" i="2"/>
  <c r="J11872" i="2"/>
  <c r="L11864" i="2"/>
  <c r="K11864" i="2"/>
  <c r="J11864" i="2"/>
  <c r="L11856" i="2"/>
  <c r="K11856" i="2"/>
  <c r="J11856" i="2"/>
  <c r="L11848" i="2"/>
  <c r="K11848" i="2"/>
  <c r="J11848" i="2"/>
  <c r="L11840" i="2"/>
  <c r="K11840" i="2"/>
  <c r="J11840" i="2"/>
  <c r="L11832" i="2"/>
  <c r="K11832" i="2"/>
  <c r="J11832" i="2"/>
  <c r="L11824" i="2"/>
  <c r="K11824" i="2"/>
  <c r="J11824" i="2"/>
  <c r="L11816" i="2"/>
  <c r="K11816" i="2"/>
  <c r="J11816" i="2"/>
  <c r="L11808" i="2"/>
  <c r="K11808" i="2"/>
  <c r="J11808" i="2"/>
  <c r="L11800" i="2"/>
  <c r="K11800" i="2"/>
  <c r="J11800" i="2"/>
  <c r="L11792" i="2"/>
  <c r="K11792" i="2"/>
  <c r="J11792" i="2"/>
  <c r="L11784" i="2"/>
  <c r="K11784" i="2"/>
  <c r="J11784" i="2"/>
  <c r="L11776" i="2"/>
  <c r="K11776" i="2"/>
  <c r="J11776" i="2"/>
  <c r="L11768" i="2"/>
  <c r="K11768" i="2"/>
  <c r="J11768" i="2"/>
  <c r="L11760" i="2"/>
  <c r="K11760" i="2"/>
  <c r="J11760" i="2"/>
  <c r="L11752" i="2"/>
  <c r="K11752" i="2"/>
  <c r="J11752" i="2"/>
  <c r="L11744" i="2"/>
  <c r="K11744" i="2"/>
  <c r="J11744" i="2"/>
  <c r="L11736" i="2"/>
  <c r="K11736" i="2"/>
  <c r="J11736" i="2"/>
  <c r="L11728" i="2"/>
  <c r="K11728" i="2"/>
  <c r="J11728" i="2"/>
  <c r="L11720" i="2"/>
  <c r="K11720" i="2"/>
  <c r="J11720" i="2"/>
  <c r="L11712" i="2"/>
  <c r="K11712" i="2"/>
  <c r="J11712" i="2"/>
  <c r="L11704" i="2"/>
  <c r="K11704" i="2"/>
  <c r="J11704" i="2"/>
  <c r="L11696" i="2"/>
  <c r="K11696" i="2"/>
  <c r="J11696" i="2"/>
  <c r="L11688" i="2"/>
  <c r="K11688" i="2"/>
  <c r="J11688" i="2"/>
  <c r="L11680" i="2"/>
  <c r="K11680" i="2"/>
  <c r="J11680" i="2"/>
  <c r="L11672" i="2"/>
  <c r="K11672" i="2"/>
  <c r="J11672" i="2"/>
  <c r="L11664" i="2"/>
  <c r="K11664" i="2"/>
  <c r="J11664" i="2"/>
  <c r="L11656" i="2"/>
  <c r="K11656" i="2"/>
  <c r="J11656" i="2"/>
  <c r="L11648" i="2"/>
  <c r="K11648" i="2"/>
  <c r="J11648" i="2"/>
  <c r="L11640" i="2"/>
  <c r="K11640" i="2"/>
  <c r="J11640" i="2"/>
  <c r="L11632" i="2"/>
  <c r="K11632" i="2"/>
  <c r="J11632" i="2"/>
  <c r="L11624" i="2"/>
  <c r="K11624" i="2"/>
  <c r="J11624" i="2"/>
  <c r="L11616" i="2"/>
  <c r="K11616" i="2"/>
  <c r="J11616" i="2"/>
  <c r="L11608" i="2"/>
  <c r="K11608" i="2"/>
  <c r="J11608" i="2"/>
  <c r="L11600" i="2"/>
  <c r="K11600" i="2"/>
  <c r="J11600" i="2"/>
  <c r="L11592" i="2"/>
  <c r="K11592" i="2"/>
  <c r="J11592" i="2"/>
  <c r="L11584" i="2"/>
  <c r="K11584" i="2"/>
  <c r="J11584" i="2"/>
  <c r="L11576" i="2"/>
  <c r="K11576" i="2"/>
  <c r="J11576" i="2"/>
  <c r="L11568" i="2"/>
  <c r="K11568" i="2"/>
  <c r="J11568" i="2"/>
  <c r="L11560" i="2"/>
  <c r="K11560" i="2"/>
  <c r="J11560" i="2"/>
  <c r="L11552" i="2"/>
  <c r="K11552" i="2"/>
  <c r="J11552" i="2"/>
  <c r="L11544" i="2"/>
  <c r="K11544" i="2"/>
  <c r="J11544" i="2"/>
  <c r="L11536" i="2"/>
  <c r="K11536" i="2"/>
  <c r="J11536" i="2"/>
  <c r="L11528" i="2"/>
  <c r="K11528" i="2"/>
  <c r="J11528" i="2"/>
  <c r="L11520" i="2"/>
  <c r="K11520" i="2"/>
  <c r="J11520" i="2"/>
  <c r="L11512" i="2"/>
  <c r="K11512" i="2"/>
  <c r="J11512" i="2"/>
  <c r="L11504" i="2"/>
  <c r="K11504" i="2"/>
  <c r="J11504" i="2"/>
  <c r="L11496" i="2"/>
  <c r="K11496" i="2"/>
  <c r="J11496" i="2"/>
  <c r="L11488" i="2"/>
  <c r="K11488" i="2"/>
  <c r="J11488" i="2"/>
  <c r="L11480" i="2"/>
  <c r="K11480" i="2"/>
  <c r="J11480" i="2"/>
  <c r="L11472" i="2"/>
  <c r="K11472" i="2"/>
  <c r="J11472" i="2"/>
  <c r="L11464" i="2"/>
  <c r="K11464" i="2"/>
  <c r="J11464" i="2"/>
  <c r="L11456" i="2"/>
  <c r="K11456" i="2"/>
  <c r="J11456" i="2"/>
  <c r="L11448" i="2"/>
  <c r="K11448" i="2"/>
  <c r="J11448" i="2"/>
  <c r="L11440" i="2"/>
  <c r="K11440" i="2"/>
  <c r="J11440" i="2"/>
  <c r="L11432" i="2"/>
  <c r="K11432" i="2"/>
  <c r="J11432" i="2"/>
  <c r="L11424" i="2"/>
  <c r="K11424" i="2"/>
  <c r="J11424" i="2"/>
  <c r="L11416" i="2"/>
  <c r="K11416" i="2"/>
  <c r="J11416" i="2"/>
  <c r="L11408" i="2"/>
  <c r="K11408" i="2"/>
  <c r="J11408" i="2"/>
  <c r="L11400" i="2"/>
  <c r="K11400" i="2"/>
  <c r="J11400" i="2"/>
  <c r="L11392" i="2"/>
  <c r="K11392" i="2"/>
  <c r="J11392" i="2"/>
  <c r="L11384" i="2"/>
  <c r="K11384" i="2"/>
  <c r="J11384" i="2"/>
  <c r="L11376" i="2"/>
  <c r="K11376" i="2"/>
  <c r="J11376" i="2"/>
  <c r="L11368" i="2"/>
  <c r="K11368" i="2"/>
  <c r="J11368" i="2"/>
  <c r="L11360" i="2"/>
  <c r="K11360" i="2"/>
  <c r="J11360" i="2"/>
  <c r="L11352" i="2"/>
  <c r="K11352" i="2"/>
  <c r="J11352" i="2"/>
  <c r="L11344" i="2"/>
  <c r="K11344" i="2"/>
  <c r="J11344" i="2"/>
  <c r="L11336" i="2"/>
  <c r="K11336" i="2"/>
  <c r="J11336" i="2"/>
  <c r="L11328" i="2"/>
  <c r="K11328" i="2"/>
  <c r="J11328" i="2"/>
  <c r="L11320" i="2"/>
  <c r="K11320" i="2"/>
  <c r="J11320" i="2"/>
  <c r="L11312" i="2"/>
  <c r="K11312" i="2"/>
  <c r="J11312" i="2"/>
  <c r="L11304" i="2"/>
  <c r="K11304" i="2"/>
  <c r="J11304" i="2"/>
  <c r="L11296" i="2"/>
  <c r="K11296" i="2"/>
  <c r="J11296" i="2"/>
  <c r="L11288" i="2"/>
  <c r="K11288" i="2"/>
  <c r="J11288" i="2"/>
  <c r="L11280" i="2"/>
  <c r="K11280" i="2"/>
  <c r="J11280" i="2"/>
  <c r="L11272" i="2"/>
  <c r="K11272" i="2"/>
  <c r="J11272" i="2"/>
  <c r="L11264" i="2"/>
  <c r="K11264" i="2"/>
  <c r="J11264" i="2"/>
  <c r="L11256" i="2"/>
  <c r="K11256" i="2"/>
  <c r="J11256" i="2"/>
  <c r="L11248" i="2"/>
  <c r="K11248" i="2"/>
  <c r="J11248" i="2"/>
  <c r="L11240" i="2"/>
  <c r="K11240" i="2"/>
  <c r="J11240" i="2"/>
  <c r="L11232" i="2"/>
  <c r="K11232" i="2"/>
  <c r="J11232" i="2"/>
  <c r="L11224" i="2"/>
  <c r="K11224" i="2"/>
  <c r="J11224" i="2"/>
  <c r="L11216" i="2"/>
  <c r="K11216" i="2"/>
  <c r="J11216" i="2"/>
  <c r="L11208" i="2"/>
  <c r="K11208" i="2"/>
  <c r="J11208" i="2"/>
  <c r="L11200" i="2"/>
  <c r="K11200" i="2"/>
  <c r="J11200" i="2"/>
  <c r="L11192" i="2"/>
  <c r="K11192" i="2"/>
  <c r="J11192" i="2"/>
  <c r="L11184" i="2"/>
  <c r="K11184" i="2"/>
  <c r="J11184" i="2"/>
  <c r="L11176" i="2"/>
  <c r="K11176" i="2"/>
  <c r="J11176" i="2"/>
  <c r="L11168" i="2"/>
  <c r="K11168" i="2"/>
  <c r="J11168" i="2"/>
  <c r="L11160" i="2"/>
  <c r="K11160" i="2"/>
  <c r="J11160" i="2"/>
  <c r="L11152" i="2"/>
  <c r="K11152" i="2"/>
  <c r="J11152" i="2"/>
  <c r="L11144" i="2"/>
  <c r="K11144" i="2"/>
  <c r="J11144" i="2"/>
  <c r="L11136" i="2"/>
  <c r="K11136" i="2"/>
  <c r="J11136" i="2"/>
  <c r="L11128" i="2"/>
  <c r="K11128" i="2"/>
  <c r="J11128" i="2"/>
  <c r="L11120" i="2"/>
  <c r="K11120" i="2"/>
  <c r="J11120" i="2"/>
  <c r="L11112" i="2"/>
  <c r="K11112" i="2"/>
  <c r="J11112" i="2"/>
  <c r="L11104" i="2"/>
  <c r="K11104" i="2"/>
  <c r="J11104" i="2"/>
  <c r="L11096" i="2"/>
  <c r="K11096" i="2"/>
  <c r="J11096" i="2"/>
  <c r="L11088" i="2"/>
  <c r="K11088" i="2"/>
  <c r="J11088" i="2"/>
  <c r="L11080" i="2"/>
  <c r="K11080" i="2"/>
  <c r="J11080" i="2"/>
  <c r="L11072" i="2"/>
  <c r="K11072" i="2"/>
  <c r="J11072" i="2"/>
  <c r="L11064" i="2"/>
  <c r="K11064" i="2"/>
  <c r="J11064" i="2"/>
  <c r="L11056" i="2"/>
  <c r="K11056" i="2"/>
  <c r="J11056" i="2"/>
  <c r="L11048" i="2"/>
  <c r="K11048" i="2"/>
  <c r="J11048" i="2"/>
  <c r="L11040" i="2"/>
  <c r="K11040" i="2"/>
  <c r="J11040" i="2"/>
  <c r="L11032" i="2"/>
  <c r="K11032" i="2"/>
  <c r="J11032" i="2"/>
  <c r="L11024" i="2"/>
  <c r="K11024" i="2"/>
  <c r="J11024" i="2"/>
  <c r="L11016" i="2"/>
  <c r="K11016" i="2"/>
  <c r="J11016" i="2"/>
  <c r="L11008" i="2"/>
  <c r="K11008" i="2"/>
  <c r="J11008" i="2"/>
  <c r="L11000" i="2"/>
  <c r="K11000" i="2"/>
  <c r="J11000" i="2"/>
  <c r="L10992" i="2"/>
  <c r="K10992" i="2"/>
  <c r="J10992" i="2"/>
  <c r="L10984" i="2"/>
  <c r="K10984" i="2"/>
  <c r="J10984" i="2"/>
  <c r="L10976" i="2"/>
  <c r="K10976" i="2"/>
  <c r="J10976" i="2"/>
  <c r="L10968" i="2"/>
  <c r="K10968" i="2"/>
  <c r="J10968" i="2"/>
  <c r="L10960" i="2"/>
  <c r="K10960" i="2"/>
  <c r="J10960" i="2"/>
  <c r="L10952" i="2"/>
  <c r="K10952" i="2"/>
  <c r="J10952" i="2"/>
  <c r="L10944" i="2"/>
  <c r="K10944" i="2"/>
  <c r="J10944" i="2"/>
  <c r="L10936" i="2"/>
  <c r="K10936" i="2"/>
  <c r="J10936" i="2"/>
  <c r="L10928" i="2"/>
  <c r="K10928" i="2"/>
  <c r="J10928" i="2"/>
  <c r="L10920" i="2"/>
  <c r="K10920" i="2"/>
  <c r="J10920" i="2"/>
  <c r="L10912" i="2"/>
  <c r="K10912" i="2"/>
  <c r="J10912" i="2"/>
  <c r="L10904" i="2"/>
  <c r="K10904" i="2"/>
  <c r="J10904" i="2"/>
  <c r="L10896" i="2"/>
  <c r="K10896" i="2"/>
  <c r="J10896" i="2"/>
  <c r="L10888" i="2"/>
  <c r="K10888" i="2"/>
  <c r="J10888" i="2"/>
  <c r="L10880" i="2"/>
  <c r="K10880" i="2"/>
  <c r="J10880" i="2"/>
  <c r="L10872" i="2"/>
  <c r="K10872" i="2"/>
  <c r="J10872" i="2"/>
  <c r="L10864" i="2"/>
  <c r="K10864" i="2"/>
  <c r="J10864" i="2"/>
  <c r="L10856" i="2"/>
  <c r="K10856" i="2"/>
  <c r="J10856" i="2"/>
  <c r="L10848" i="2"/>
  <c r="K10848" i="2"/>
  <c r="J10848" i="2"/>
  <c r="L10840" i="2"/>
  <c r="K10840" i="2"/>
  <c r="J10840" i="2"/>
  <c r="L10832" i="2"/>
  <c r="K10832" i="2"/>
  <c r="J10832" i="2"/>
  <c r="L10824" i="2"/>
  <c r="K10824" i="2"/>
  <c r="J10824" i="2"/>
  <c r="L10816" i="2"/>
  <c r="K10816" i="2"/>
  <c r="J10816" i="2"/>
  <c r="L10808" i="2"/>
  <c r="K10808" i="2"/>
  <c r="J10808" i="2"/>
  <c r="L10800" i="2"/>
  <c r="K10800" i="2"/>
  <c r="J10800" i="2"/>
  <c r="L10792" i="2"/>
  <c r="K10792" i="2"/>
  <c r="J10792" i="2"/>
  <c r="L10784" i="2"/>
  <c r="K10784" i="2"/>
  <c r="J10784" i="2"/>
  <c r="L10776" i="2"/>
  <c r="K10776" i="2"/>
  <c r="J10776" i="2"/>
  <c r="L10768" i="2"/>
  <c r="K10768" i="2"/>
  <c r="J10768" i="2"/>
  <c r="L10760" i="2"/>
  <c r="K10760" i="2"/>
  <c r="J10760" i="2"/>
  <c r="L10752" i="2"/>
  <c r="K10752" i="2"/>
  <c r="J10752" i="2"/>
  <c r="L10744" i="2"/>
  <c r="K10744" i="2"/>
  <c r="J10744" i="2"/>
  <c r="L10736" i="2"/>
  <c r="K10736" i="2"/>
  <c r="J10736" i="2"/>
  <c r="L10728" i="2"/>
  <c r="K10728" i="2"/>
  <c r="J10728" i="2"/>
  <c r="L10720" i="2"/>
  <c r="K10720" i="2"/>
  <c r="J10720" i="2"/>
  <c r="L10712" i="2"/>
  <c r="K10712" i="2"/>
  <c r="J10712" i="2"/>
  <c r="L10704" i="2"/>
  <c r="K10704" i="2"/>
  <c r="J10704" i="2"/>
  <c r="L10696" i="2"/>
  <c r="K10696" i="2"/>
  <c r="J10696" i="2"/>
  <c r="L10688" i="2"/>
  <c r="K10688" i="2"/>
  <c r="J10688" i="2"/>
  <c r="L10680" i="2"/>
  <c r="K10680" i="2"/>
  <c r="J10680" i="2"/>
  <c r="L10672" i="2"/>
  <c r="K10672" i="2"/>
  <c r="J10672" i="2"/>
  <c r="L10664" i="2"/>
  <c r="K10664" i="2"/>
  <c r="J10664" i="2"/>
  <c r="L10656" i="2"/>
  <c r="K10656" i="2"/>
  <c r="J10656" i="2"/>
  <c r="L10648" i="2"/>
  <c r="K10648" i="2"/>
  <c r="J10648" i="2"/>
  <c r="L10640" i="2"/>
  <c r="K10640" i="2"/>
  <c r="J10640" i="2"/>
  <c r="L10632" i="2"/>
  <c r="K10632" i="2"/>
  <c r="J10632" i="2"/>
  <c r="L10624" i="2"/>
  <c r="K10624" i="2"/>
  <c r="J10624" i="2"/>
  <c r="L10616" i="2"/>
  <c r="K10616" i="2"/>
  <c r="J10616" i="2"/>
  <c r="L10608" i="2"/>
  <c r="K10608" i="2"/>
  <c r="J10608" i="2"/>
  <c r="L10600" i="2"/>
  <c r="K10600" i="2"/>
  <c r="J10600" i="2"/>
  <c r="L10592" i="2"/>
  <c r="K10592" i="2"/>
  <c r="J10592" i="2"/>
  <c r="L10584" i="2"/>
  <c r="K10584" i="2"/>
  <c r="J10584" i="2"/>
  <c r="L10576" i="2"/>
  <c r="K10576" i="2"/>
  <c r="J10576" i="2"/>
  <c r="L10568" i="2"/>
  <c r="K10568" i="2"/>
  <c r="J10568" i="2"/>
  <c r="L10560" i="2"/>
  <c r="K10560" i="2"/>
  <c r="J10560" i="2"/>
  <c r="L10552" i="2"/>
  <c r="K10552" i="2"/>
  <c r="J10552" i="2"/>
  <c r="L10544" i="2"/>
  <c r="K10544" i="2"/>
  <c r="J10544" i="2"/>
  <c r="L10536" i="2"/>
  <c r="K10536" i="2"/>
  <c r="J10536" i="2"/>
  <c r="L10528" i="2"/>
  <c r="K10528" i="2"/>
  <c r="J10528" i="2"/>
  <c r="L10520" i="2"/>
  <c r="K10520" i="2"/>
  <c r="J10520" i="2"/>
  <c r="L10512" i="2"/>
  <c r="K10512" i="2"/>
  <c r="J10512" i="2"/>
  <c r="L10504" i="2"/>
  <c r="K10504" i="2"/>
  <c r="J10504" i="2"/>
  <c r="L10496" i="2"/>
  <c r="K10496" i="2"/>
  <c r="J10496" i="2"/>
  <c r="L10488" i="2"/>
  <c r="K10488" i="2"/>
  <c r="J10488" i="2"/>
  <c r="L10480" i="2"/>
  <c r="K10480" i="2"/>
  <c r="J10480" i="2"/>
  <c r="L10472" i="2"/>
  <c r="K10472" i="2"/>
  <c r="J10472" i="2"/>
  <c r="L10464" i="2"/>
  <c r="K10464" i="2"/>
  <c r="J10464" i="2"/>
  <c r="L10456" i="2"/>
  <c r="K10456" i="2"/>
  <c r="J10456" i="2"/>
  <c r="L10448" i="2"/>
  <c r="K10448" i="2"/>
  <c r="J10448" i="2"/>
  <c r="L10440" i="2"/>
  <c r="K10440" i="2"/>
  <c r="J10440" i="2"/>
  <c r="L10432" i="2"/>
  <c r="K10432" i="2"/>
  <c r="J10432" i="2"/>
  <c r="L10424" i="2"/>
  <c r="K10424" i="2"/>
  <c r="J10424" i="2"/>
  <c r="L10416" i="2"/>
  <c r="K10416" i="2"/>
  <c r="J10416" i="2"/>
  <c r="L10408" i="2"/>
  <c r="K10408" i="2"/>
  <c r="J10408" i="2"/>
  <c r="L10400" i="2"/>
  <c r="K10400" i="2"/>
  <c r="J10400" i="2"/>
  <c r="L10392" i="2"/>
  <c r="K10392" i="2"/>
  <c r="J10392" i="2"/>
  <c r="L10384" i="2"/>
  <c r="K10384" i="2"/>
  <c r="J10384" i="2"/>
  <c r="L10376" i="2"/>
  <c r="K10376" i="2"/>
  <c r="J10376" i="2"/>
  <c r="L10368" i="2"/>
  <c r="K10368" i="2"/>
  <c r="J10368" i="2"/>
  <c r="L10360" i="2"/>
  <c r="K10360" i="2"/>
  <c r="J10360" i="2"/>
  <c r="L10352" i="2"/>
  <c r="K10352" i="2"/>
  <c r="J10352" i="2"/>
  <c r="L10344" i="2"/>
  <c r="K10344" i="2"/>
  <c r="J10344" i="2"/>
  <c r="L10336" i="2"/>
  <c r="K10336" i="2"/>
  <c r="J10336" i="2"/>
  <c r="L10328" i="2"/>
  <c r="K10328" i="2"/>
  <c r="J10328" i="2"/>
  <c r="L10320" i="2"/>
  <c r="K10320" i="2"/>
  <c r="J10320" i="2"/>
  <c r="L10312" i="2"/>
  <c r="K10312" i="2"/>
  <c r="J10312" i="2"/>
  <c r="L10304" i="2"/>
  <c r="K10304" i="2"/>
  <c r="J10304" i="2"/>
  <c r="L10296" i="2"/>
  <c r="K10296" i="2"/>
  <c r="J10296" i="2"/>
  <c r="L10288" i="2"/>
  <c r="K10288" i="2"/>
  <c r="J10288" i="2"/>
  <c r="L10280" i="2"/>
  <c r="K10280" i="2"/>
  <c r="J10280" i="2"/>
  <c r="L10272" i="2"/>
  <c r="K10272" i="2"/>
  <c r="J10272" i="2"/>
  <c r="L10264" i="2"/>
  <c r="K10264" i="2"/>
  <c r="J10264" i="2"/>
  <c r="L10256" i="2"/>
  <c r="K10256" i="2"/>
  <c r="J10256" i="2"/>
  <c r="L10248" i="2"/>
  <c r="K10248" i="2"/>
  <c r="J10248" i="2"/>
  <c r="L10240" i="2"/>
  <c r="K10240" i="2"/>
  <c r="J10240" i="2"/>
  <c r="L10232" i="2"/>
  <c r="K10232" i="2"/>
  <c r="J10232" i="2"/>
  <c r="L10224" i="2"/>
  <c r="K10224" i="2"/>
  <c r="J10224" i="2"/>
  <c r="L10216" i="2"/>
  <c r="K10216" i="2"/>
  <c r="J10216" i="2"/>
  <c r="L10208" i="2"/>
  <c r="K10208" i="2"/>
  <c r="J10208" i="2"/>
  <c r="L10200" i="2"/>
  <c r="K10200" i="2"/>
  <c r="J10200" i="2"/>
  <c r="L10192" i="2"/>
  <c r="K10192" i="2"/>
  <c r="J10192" i="2"/>
  <c r="L10184" i="2"/>
  <c r="K10184" i="2"/>
  <c r="J10184" i="2"/>
  <c r="L10176" i="2"/>
  <c r="K10176" i="2"/>
  <c r="J10176" i="2"/>
  <c r="L10168" i="2"/>
  <c r="K10168" i="2"/>
  <c r="J10168" i="2"/>
  <c r="L10160" i="2"/>
  <c r="K10160" i="2"/>
  <c r="J10160" i="2"/>
  <c r="L10152" i="2"/>
  <c r="K10152" i="2"/>
  <c r="J10152" i="2"/>
  <c r="L10144" i="2"/>
  <c r="K10144" i="2"/>
  <c r="J10144" i="2"/>
  <c r="L10136" i="2"/>
  <c r="K10136" i="2"/>
  <c r="J10136" i="2"/>
  <c r="L10128" i="2"/>
  <c r="K10128" i="2"/>
  <c r="J10128" i="2"/>
  <c r="L10120" i="2"/>
  <c r="K10120" i="2"/>
  <c r="J10120" i="2"/>
  <c r="L10112" i="2"/>
  <c r="K10112" i="2"/>
  <c r="J10112" i="2"/>
  <c r="L10104" i="2"/>
  <c r="K10104" i="2"/>
  <c r="J10104" i="2"/>
  <c r="L10096" i="2"/>
  <c r="K10096" i="2"/>
  <c r="J10096" i="2"/>
  <c r="L10088" i="2"/>
  <c r="K10088" i="2"/>
  <c r="J10088" i="2"/>
  <c r="L10080" i="2"/>
  <c r="K10080" i="2"/>
  <c r="J10080" i="2"/>
  <c r="L10072" i="2"/>
  <c r="K10072" i="2"/>
  <c r="J10072" i="2"/>
  <c r="L10064" i="2"/>
  <c r="K10064" i="2"/>
  <c r="J10064" i="2"/>
  <c r="L10056" i="2"/>
  <c r="K10056" i="2"/>
  <c r="J10056" i="2"/>
  <c r="L10048" i="2"/>
  <c r="K10048" i="2"/>
  <c r="J10048" i="2"/>
  <c r="L10040" i="2"/>
  <c r="K10040" i="2"/>
  <c r="J10040" i="2"/>
  <c r="L10032" i="2"/>
  <c r="K10032" i="2"/>
  <c r="J10032" i="2"/>
  <c r="L10024" i="2"/>
  <c r="K10024" i="2"/>
  <c r="J10024" i="2"/>
  <c r="L10016" i="2"/>
  <c r="K10016" i="2"/>
  <c r="J10016" i="2"/>
  <c r="L10008" i="2"/>
  <c r="K10008" i="2"/>
  <c r="J10008" i="2"/>
  <c r="L10000" i="2"/>
  <c r="K10000" i="2"/>
  <c r="J10000" i="2"/>
  <c r="L9992" i="2"/>
  <c r="K9992" i="2"/>
  <c r="J9992" i="2"/>
  <c r="L9984" i="2"/>
  <c r="K9984" i="2"/>
  <c r="J9984" i="2"/>
  <c r="L9976" i="2"/>
  <c r="K9976" i="2"/>
  <c r="J9976" i="2"/>
  <c r="L9968" i="2"/>
  <c r="K9968" i="2"/>
  <c r="J9968" i="2"/>
  <c r="L9960" i="2"/>
  <c r="K9960" i="2"/>
  <c r="J9960" i="2"/>
  <c r="L9952" i="2"/>
  <c r="K9952" i="2"/>
  <c r="J9952" i="2"/>
  <c r="L9944" i="2"/>
  <c r="K9944" i="2"/>
  <c r="J9944" i="2"/>
  <c r="L9936" i="2"/>
  <c r="K9936" i="2"/>
  <c r="J9936" i="2"/>
  <c r="L9928" i="2"/>
  <c r="K9928" i="2"/>
  <c r="J9928" i="2"/>
  <c r="L9920" i="2"/>
  <c r="K9920" i="2"/>
  <c r="J9920" i="2"/>
  <c r="L9912" i="2"/>
  <c r="K9912" i="2"/>
  <c r="J9912" i="2"/>
  <c r="L9904" i="2"/>
  <c r="K9904" i="2"/>
  <c r="J9904" i="2"/>
  <c r="L9896" i="2"/>
  <c r="K9896" i="2"/>
  <c r="J9896" i="2"/>
  <c r="L9888" i="2"/>
  <c r="K9888" i="2"/>
  <c r="J9888" i="2"/>
  <c r="L9880" i="2"/>
  <c r="K9880" i="2"/>
  <c r="J9880" i="2"/>
  <c r="L9872" i="2"/>
  <c r="K9872" i="2"/>
  <c r="J9872" i="2"/>
  <c r="L9864" i="2"/>
  <c r="K9864" i="2"/>
  <c r="J9864" i="2"/>
  <c r="L9856" i="2"/>
  <c r="K9856" i="2"/>
  <c r="J9856" i="2"/>
  <c r="L9848" i="2"/>
  <c r="K9848" i="2"/>
  <c r="J9848" i="2"/>
  <c r="L9840" i="2"/>
  <c r="K9840" i="2"/>
  <c r="J9840" i="2"/>
  <c r="L9832" i="2"/>
  <c r="K9832" i="2"/>
  <c r="J9832" i="2"/>
  <c r="L9824" i="2"/>
  <c r="K9824" i="2"/>
  <c r="J9824" i="2"/>
  <c r="L9816" i="2"/>
  <c r="K9816" i="2"/>
  <c r="J9816" i="2"/>
  <c r="L9808" i="2"/>
  <c r="K9808" i="2"/>
  <c r="J9808" i="2"/>
  <c r="L9800" i="2"/>
  <c r="K9800" i="2"/>
  <c r="J9800" i="2"/>
  <c r="L9792" i="2"/>
  <c r="K9792" i="2"/>
  <c r="J9792" i="2"/>
  <c r="L9784" i="2"/>
  <c r="K9784" i="2"/>
  <c r="J9784" i="2"/>
  <c r="L9776" i="2"/>
  <c r="K9776" i="2"/>
  <c r="J9776" i="2"/>
  <c r="L9768" i="2"/>
  <c r="K9768" i="2"/>
  <c r="J9768" i="2"/>
  <c r="L9760" i="2"/>
  <c r="K9760" i="2"/>
  <c r="J9760" i="2"/>
  <c r="L9752" i="2"/>
  <c r="K9752" i="2"/>
  <c r="J9752" i="2"/>
  <c r="L9744" i="2"/>
  <c r="K9744" i="2"/>
  <c r="J9744" i="2"/>
  <c r="L9736" i="2"/>
  <c r="K9736" i="2"/>
  <c r="J9736" i="2"/>
  <c r="L9728" i="2"/>
  <c r="K9728" i="2"/>
  <c r="J9728" i="2"/>
  <c r="L9720" i="2"/>
  <c r="K9720" i="2"/>
  <c r="J9720" i="2"/>
  <c r="L9712" i="2"/>
  <c r="K9712" i="2"/>
  <c r="J9712" i="2"/>
  <c r="L9704" i="2"/>
  <c r="K9704" i="2"/>
  <c r="J9704" i="2"/>
  <c r="L9696" i="2"/>
  <c r="K9696" i="2"/>
  <c r="J9696" i="2"/>
  <c r="L9688" i="2"/>
  <c r="K9688" i="2"/>
  <c r="J9688" i="2"/>
  <c r="L9680" i="2"/>
  <c r="K9680" i="2"/>
  <c r="J9680" i="2"/>
  <c r="L9672" i="2"/>
  <c r="K9672" i="2"/>
  <c r="J9672" i="2"/>
  <c r="L9664" i="2"/>
  <c r="K9664" i="2"/>
  <c r="J9664" i="2"/>
  <c r="L9656" i="2"/>
  <c r="K9656" i="2"/>
  <c r="J9656" i="2"/>
  <c r="L9648" i="2"/>
  <c r="K9648" i="2"/>
  <c r="J9648" i="2"/>
  <c r="L9640" i="2"/>
  <c r="K9640" i="2"/>
  <c r="J9640" i="2"/>
  <c r="L9632" i="2"/>
  <c r="K9632" i="2"/>
  <c r="J9632" i="2"/>
  <c r="L9624" i="2"/>
  <c r="K9624" i="2"/>
  <c r="J9624" i="2"/>
  <c r="L9616" i="2"/>
  <c r="K9616" i="2"/>
  <c r="J9616" i="2"/>
  <c r="L9608" i="2"/>
  <c r="K9608" i="2"/>
  <c r="J9608" i="2"/>
  <c r="L9600" i="2"/>
  <c r="K9600" i="2"/>
  <c r="J9600" i="2"/>
  <c r="L9592" i="2"/>
  <c r="K9592" i="2"/>
  <c r="J9592" i="2"/>
  <c r="L9584" i="2"/>
  <c r="K9584" i="2"/>
  <c r="J9584" i="2"/>
  <c r="L9576" i="2"/>
  <c r="K9576" i="2"/>
  <c r="J9576" i="2"/>
  <c r="L9568" i="2"/>
  <c r="K9568" i="2"/>
  <c r="J9568" i="2"/>
  <c r="L9560" i="2"/>
  <c r="K9560" i="2"/>
  <c r="J9560" i="2"/>
  <c r="L9552" i="2"/>
  <c r="K9552" i="2"/>
  <c r="J9552" i="2"/>
  <c r="L9544" i="2"/>
  <c r="K9544" i="2"/>
  <c r="J9544" i="2"/>
  <c r="L9536" i="2"/>
  <c r="K9536" i="2"/>
  <c r="J9536" i="2"/>
  <c r="L9528" i="2"/>
  <c r="K9528" i="2"/>
  <c r="J9528" i="2"/>
  <c r="L9520" i="2"/>
  <c r="K9520" i="2"/>
  <c r="J9520" i="2"/>
  <c r="L9512" i="2"/>
  <c r="K9512" i="2"/>
  <c r="J9512" i="2"/>
  <c r="L9504" i="2"/>
  <c r="K9504" i="2"/>
  <c r="J9504" i="2"/>
  <c r="L9496" i="2"/>
  <c r="K9496" i="2"/>
  <c r="J9496" i="2"/>
  <c r="L9488" i="2"/>
  <c r="K9488" i="2"/>
  <c r="J9488" i="2"/>
  <c r="L9480" i="2"/>
  <c r="K9480" i="2"/>
  <c r="J9480" i="2"/>
  <c r="L9472" i="2"/>
  <c r="K9472" i="2"/>
  <c r="J9472" i="2"/>
  <c r="L9464" i="2"/>
  <c r="K9464" i="2"/>
  <c r="J9464" i="2"/>
  <c r="L9456" i="2"/>
  <c r="K9456" i="2"/>
  <c r="J9456" i="2"/>
  <c r="L9448" i="2"/>
  <c r="K9448" i="2"/>
  <c r="J9448" i="2"/>
  <c r="L9440" i="2"/>
  <c r="K9440" i="2"/>
  <c r="J9440" i="2"/>
  <c r="L9432" i="2"/>
  <c r="K9432" i="2"/>
  <c r="J9432" i="2"/>
  <c r="L9424" i="2"/>
  <c r="K9424" i="2"/>
  <c r="J9424" i="2"/>
  <c r="L9416" i="2"/>
  <c r="K9416" i="2"/>
  <c r="J9416" i="2"/>
  <c r="L9408" i="2"/>
  <c r="K9408" i="2"/>
  <c r="J9408" i="2"/>
  <c r="L9400" i="2"/>
  <c r="K9400" i="2"/>
  <c r="J9400" i="2"/>
  <c r="L9392" i="2"/>
  <c r="K9392" i="2"/>
  <c r="J9392" i="2"/>
  <c r="L9384" i="2"/>
  <c r="K9384" i="2"/>
  <c r="J9384" i="2"/>
  <c r="L9376" i="2"/>
  <c r="K9376" i="2"/>
  <c r="J9376" i="2"/>
  <c r="L9368" i="2"/>
  <c r="K9368" i="2"/>
  <c r="J9368" i="2"/>
  <c r="L9360" i="2"/>
  <c r="K9360" i="2"/>
  <c r="J9360" i="2"/>
  <c r="L9352" i="2"/>
  <c r="K9352" i="2"/>
  <c r="J9352" i="2"/>
  <c r="L9344" i="2"/>
  <c r="K9344" i="2"/>
  <c r="J9344" i="2"/>
  <c r="L9336" i="2"/>
  <c r="K9336" i="2"/>
  <c r="J9336" i="2"/>
  <c r="L9328" i="2"/>
  <c r="K9328" i="2"/>
  <c r="J9328" i="2"/>
  <c r="L9320" i="2"/>
  <c r="K9320" i="2"/>
  <c r="J9320" i="2"/>
  <c r="L9312" i="2"/>
  <c r="K9312" i="2"/>
  <c r="J9312" i="2"/>
  <c r="L9304" i="2"/>
  <c r="K9304" i="2"/>
  <c r="J9304" i="2"/>
  <c r="L9296" i="2"/>
  <c r="K9296" i="2"/>
  <c r="J9296" i="2"/>
  <c r="L9288" i="2"/>
  <c r="K9288" i="2"/>
  <c r="J9288" i="2"/>
  <c r="L9280" i="2"/>
  <c r="K9280" i="2"/>
  <c r="J9280" i="2"/>
  <c r="L9272" i="2"/>
  <c r="K9272" i="2"/>
  <c r="J9272" i="2"/>
  <c r="L9264" i="2"/>
  <c r="K9264" i="2"/>
  <c r="J9264" i="2"/>
  <c r="L9256" i="2"/>
  <c r="K9256" i="2"/>
  <c r="J9256" i="2"/>
  <c r="L9248" i="2"/>
  <c r="K9248" i="2"/>
  <c r="J9248" i="2"/>
  <c r="L9240" i="2"/>
  <c r="K9240" i="2"/>
  <c r="J9240" i="2"/>
  <c r="L9232" i="2"/>
  <c r="K9232" i="2"/>
  <c r="J9232" i="2"/>
  <c r="L9224" i="2"/>
  <c r="K9224" i="2"/>
  <c r="J9224" i="2"/>
  <c r="L9216" i="2"/>
  <c r="K9216" i="2"/>
  <c r="J9216" i="2"/>
  <c r="L9208" i="2"/>
  <c r="K9208" i="2"/>
  <c r="J9208" i="2"/>
  <c r="L9200" i="2"/>
  <c r="K9200" i="2"/>
  <c r="J9200" i="2"/>
  <c r="L9192" i="2"/>
  <c r="K9192" i="2"/>
  <c r="J9192" i="2"/>
  <c r="L9184" i="2"/>
  <c r="K9184" i="2"/>
  <c r="J9184" i="2"/>
  <c r="L9176" i="2"/>
  <c r="K9176" i="2"/>
  <c r="J9176" i="2"/>
  <c r="L9168" i="2"/>
  <c r="K9168" i="2"/>
  <c r="J9168" i="2"/>
  <c r="L9160" i="2"/>
  <c r="K9160" i="2"/>
  <c r="J9160" i="2"/>
  <c r="L9152" i="2"/>
  <c r="K9152" i="2"/>
  <c r="J9152" i="2"/>
  <c r="L9144" i="2"/>
  <c r="K9144" i="2"/>
  <c r="J9144" i="2"/>
  <c r="L9136" i="2"/>
  <c r="K9136" i="2"/>
  <c r="J9136" i="2"/>
  <c r="L9128" i="2"/>
  <c r="K9128" i="2"/>
  <c r="J9128" i="2"/>
  <c r="L9120" i="2"/>
  <c r="K9120" i="2"/>
  <c r="J9120" i="2"/>
  <c r="L9112" i="2"/>
  <c r="K9112" i="2"/>
  <c r="J9112" i="2"/>
  <c r="L9104" i="2"/>
  <c r="K9104" i="2"/>
  <c r="J9104" i="2"/>
  <c r="L9096" i="2"/>
  <c r="K9096" i="2"/>
  <c r="J9096" i="2"/>
  <c r="L9088" i="2"/>
  <c r="K9088" i="2"/>
  <c r="J9088" i="2"/>
  <c r="L9080" i="2"/>
  <c r="K9080" i="2"/>
  <c r="J9080" i="2"/>
  <c r="L9072" i="2"/>
  <c r="K9072" i="2"/>
  <c r="J9072" i="2"/>
  <c r="L9064" i="2"/>
  <c r="K9064" i="2"/>
  <c r="J9064" i="2"/>
  <c r="L9056" i="2"/>
  <c r="K9056" i="2"/>
  <c r="J9056" i="2"/>
  <c r="L9048" i="2"/>
  <c r="K9048" i="2"/>
  <c r="J9048" i="2"/>
  <c r="L9040" i="2"/>
  <c r="K9040" i="2"/>
  <c r="J9040" i="2"/>
  <c r="L9032" i="2"/>
  <c r="K9032" i="2"/>
  <c r="J9032" i="2"/>
  <c r="L9024" i="2"/>
  <c r="K9024" i="2"/>
  <c r="J9024" i="2"/>
  <c r="L9016" i="2"/>
  <c r="K9016" i="2"/>
  <c r="J9016" i="2"/>
  <c r="L9008" i="2"/>
  <c r="K9008" i="2"/>
  <c r="J9008" i="2"/>
  <c r="L9000" i="2"/>
  <c r="K9000" i="2"/>
  <c r="J9000" i="2"/>
  <c r="L8992" i="2"/>
  <c r="K8992" i="2"/>
  <c r="J8992" i="2"/>
  <c r="L8984" i="2"/>
  <c r="K8984" i="2"/>
  <c r="J8984" i="2"/>
  <c r="L8976" i="2"/>
  <c r="K8976" i="2"/>
  <c r="J8976" i="2"/>
  <c r="L8968" i="2"/>
  <c r="K8968" i="2"/>
  <c r="J8968" i="2"/>
  <c r="L8960" i="2"/>
  <c r="K8960" i="2"/>
  <c r="J8960" i="2"/>
  <c r="L8952" i="2"/>
  <c r="K8952" i="2"/>
  <c r="J8952" i="2"/>
  <c r="L8944" i="2"/>
  <c r="K8944" i="2"/>
  <c r="J8944" i="2"/>
  <c r="L8936" i="2"/>
  <c r="K8936" i="2"/>
  <c r="J8936" i="2"/>
  <c r="L8928" i="2"/>
  <c r="K8928" i="2"/>
  <c r="J8928" i="2"/>
  <c r="L8920" i="2"/>
  <c r="K8920" i="2"/>
  <c r="J8920" i="2"/>
  <c r="L8912" i="2"/>
  <c r="K8912" i="2"/>
  <c r="J8912" i="2"/>
  <c r="L8904" i="2"/>
  <c r="K8904" i="2"/>
  <c r="J8904" i="2"/>
  <c r="L8896" i="2"/>
  <c r="K8896" i="2"/>
  <c r="J8896" i="2"/>
  <c r="L8888" i="2"/>
  <c r="K8888" i="2"/>
  <c r="J8888" i="2"/>
  <c r="L8880" i="2"/>
  <c r="K8880" i="2"/>
  <c r="J8880" i="2"/>
  <c r="L8872" i="2"/>
  <c r="K8872" i="2"/>
  <c r="J8872" i="2"/>
  <c r="L8864" i="2"/>
  <c r="K8864" i="2"/>
  <c r="J8864" i="2"/>
  <c r="L8856" i="2"/>
  <c r="K8856" i="2"/>
  <c r="J8856" i="2"/>
  <c r="L8848" i="2"/>
  <c r="K8848" i="2"/>
  <c r="J8848" i="2"/>
  <c r="L8840" i="2"/>
  <c r="K8840" i="2"/>
  <c r="J8840" i="2"/>
  <c r="L8832" i="2"/>
  <c r="K8832" i="2"/>
  <c r="J8832" i="2"/>
  <c r="L8824" i="2"/>
  <c r="K8824" i="2"/>
  <c r="J8824" i="2"/>
  <c r="L8816" i="2"/>
  <c r="K8816" i="2"/>
  <c r="J8816" i="2"/>
  <c r="L8808" i="2"/>
  <c r="K8808" i="2"/>
  <c r="J8808" i="2"/>
  <c r="L8800" i="2"/>
  <c r="K8800" i="2"/>
  <c r="J8800" i="2"/>
  <c r="L8792" i="2"/>
  <c r="K8792" i="2"/>
  <c r="J8792" i="2"/>
  <c r="L8784" i="2"/>
  <c r="K8784" i="2"/>
  <c r="J8784" i="2"/>
  <c r="L8776" i="2"/>
  <c r="K8776" i="2"/>
  <c r="J8776" i="2"/>
  <c r="L8768" i="2"/>
  <c r="K8768" i="2"/>
  <c r="J8768" i="2"/>
  <c r="L8760" i="2"/>
  <c r="K8760" i="2"/>
  <c r="J8760" i="2"/>
  <c r="L8752" i="2"/>
  <c r="K8752" i="2"/>
  <c r="J8752" i="2"/>
  <c r="L8744" i="2"/>
  <c r="K8744" i="2"/>
  <c r="J8744" i="2"/>
  <c r="L8736" i="2"/>
  <c r="K8736" i="2"/>
  <c r="J8736" i="2"/>
  <c r="L8728" i="2"/>
  <c r="K8728" i="2"/>
  <c r="J8728" i="2"/>
  <c r="L8720" i="2"/>
  <c r="K8720" i="2"/>
  <c r="J8720" i="2"/>
  <c r="L8712" i="2"/>
  <c r="K8712" i="2"/>
  <c r="J8712" i="2"/>
  <c r="L8704" i="2"/>
  <c r="K8704" i="2"/>
  <c r="J8704" i="2"/>
  <c r="L8696" i="2"/>
  <c r="K8696" i="2"/>
  <c r="J8696" i="2"/>
  <c r="L8688" i="2"/>
  <c r="K8688" i="2"/>
  <c r="J8688" i="2"/>
  <c r="L8680" i="2"/>
  <c r="K8680" i="2"/>
  <c r="J8680" i="2"/>
  <c r="L8672" i="2"/>
  <c r="K8672" i="2"/>
  <c r="J8672" i="2"/>
  <c r="L8664" i="2"/>
  <c r="K8664" i="2"/>
  <c r="J8664" i="2"/>
  <c r="L8656" i="2"/>
  <c r="K8656" i="2"/>
  <c r="J8656" i="2"/>
  <c r="L8648" i="2"/>
  <c r="K8648" i="2"/>
  <c r="J8648" i="2"/>
  <c r="L8640" i="2"/>
  <c r="K8640" i="2"/>
  <c r="J8640" i="2"/>
  <c r="L8632" i="2"/>
  <c r="K8632" i="2"/>
  <c r="J8632" i="2"/>
  <c r="L8624" i="2"/>
  <c r="K8624" i="2"/>
  <c r="J8624" i="2"/>
  <c r="L8616" i="2"/>
  <c r="K8616" i="2"/>
  <c r="J8616" i="2"/>
  <c r="L8608" i="2"/>
  <c r="K8608" i="2"/>
  <c r="J8608" i="2"/>
  <c r="L8600" i="2"/>
  <c r="K8600" i="2"/>
  <c r="J8600" i="2"/>
  <c r="L8592" i="2"/>
  <c r="K8592" i="2"/>
  <c r="J8592" i="2"/>
  <c r="L8584" i="2"/>
  <c r="K8584" i="2"/>
  <c r="J8584" i="2"/>
  <c r="L8576" i="2"/>
  <c r="K8576" i="2"/>
  <c r="J8576" i="2"/>
  <c r="L8568" i="2"/>
  <c r="K8568" i="2"/>
  <c r="J8568" i="2"/>
  <c r="L8560" i="2"/>
  <c r="K8560" i="2"/>
  <c r="J8560" i="2"/>
  <c r="L8552" i="2"/>
  <c r="K8552" i="2"/>
  <c r="J8552" i="2"/>
  <c r="L8544" i="2"/>
  <c r="K8544" i="2"/>
  <c r="J8544" i="2"/>
  <c r="L8536" i="2"/>
  <c r="K8536" i="2"/>
  <c r="J8536" i="2"/>
  <c r="L8528" i="2"/>
  <c r="K8528" i="2"/>
  <c r="J8528" i="2"/>
  <c r="L8520" i="2"/>
  <c r="K8520" i="2"/>
  <c r="J8520" i="2"/>
  <c r="L8512" i="2"/>
  <c r="K8512" i="2"/>
  <c r="J8512" i="2"/>
  <c r="L8504" i="2"/>
  <c r="K8504" i="2"/>
  <c r="J8504" i="2"/>
  <c r="L8496" i="2"/>
  <c r="K8496" i="2"/>
  <c r="J8496" i="2"/>
  <c r="L8488" i="2"/>
  <c r="K8488" i="2"/>
  <c r="J8488" i="2"/>
  <c r="L8480" i="2"/>
  <c r="K8480" i="2"/>
  <c r="J8480" i="2"/>
  <c r="L8472" i="2"/>
  <c r="K8472" i="2"/>
  <c r="J8472" i="2"/>
  <c r="L8464" i="2"/>
  <c r="K8464" i="2"/>
  <c r="J8464" i="2"/>
  <c r="L8456" i="2"/>
  <c r="K8456" i="2"/>
  <c r="J8456" i="2"/>
  <c r="L8448" i="2"/>
  <c r="K8448" i="2"/>
  <c r="J8448" i="2"/>
  <c r="L8440" i="2"/>
  <c r="K8440" i="2"/>
  <c r="J8440" i="2"/>
  <c r="L8432" i="2"/>
  <c r="K8432" i="2"/>
  <c r="J8432" i="2"/>
  <c r="L8424" i="2"/>
  <c r="K8424" i="2"/>
  <c r="J8424" i="2"/>
  <c r="L8416" i="2"/>
  <c r="K8416" i="2"/>
  <c r="J8416" i="2"/>
  <c r="L8408" i="2"/>
  <c r="K8408" i="2"/>
  <c r="J8408" i="2"/>
  <c r="L8400" i="2"/>
  <c r="K8400" i="2"/>
  <c r="J8400" i="2"/>
  <c r="L8392" i="2"/>
  <c r="K8392" i="2"/>
  <c r="J8392" i="2"/>
  <c r="L8384" i="2"/>
  <c r="K8384" i="2"/>
  <c r="J8384" i="2"/>
  <c r="L8376" i="2"/>
  <c r="K8376" i="2"/>
  <c r="J8376" i="2"/>
  <c r="L8368" i="2"/>
  <c r="K8368" i="2"/>
  <c r="J8368" i="2"/>
  <c r="L8360" i="2"/>
  <c r="K8360" i="2"/>
  <c r="J8360" i="2"/>
  <c r="L8352" i="2"/>
  <c r="K8352" i="2"/>
  <c r="J8352" i="2"/>
  <c r="L8344" i="2"/>
  <c r="K8344" i="2"/>
  <c r="J8344" i="2"/>
  <c r="L8336" i="2"/>
  <c r="K8336" i="2"/>
  <c r="J8336" i="2"/>
  <c r="L8328" i="2"/>
  <c r="K8328" i="2"/>
  <c r="J8328" i="2"/>
  <c r="L8320" i="2"/>
  <c r="K8320" i="2"/>
  <c r="J8320" i="2"/>
  <c r="L8312" i="2"/>
  <c r="K8312" i="2"/>
  <c r="J8312" i="2"/>
  <c r="L8304" i="2"/>
  <c r="K8304" i="2"/>
  <c r="J8304" i="2"/>
  <c r="L8296" i="2"/>
  <c r="K8296" i="2"/>
  <c r="J8296" i="2"/>
  <c r="L8288" i="2"/>
  <c r="K8288" i="2"/>
  <c r="J8288" i="2"/>
  <c r="L8280" i="2"/>
  <c r="K8280" i="2"/>
  <c r="J8280" i="2"/>
  <c r="L8272" i="2"/>
  <c r="K8272" i="2"/>
  <c r="J8272" i="2"/>
  <c r="L8264" i="2"/>
  <c r="K8264" i="2"/>
  <c r="J8264" i="2"/>
  <c r="L8256" i="2"/>
  <c r="K8256" i="2"/>
  <c r="J8256" i="2"/>
  <c r="L8248" i="2"/>
  <c r="K8248" i="2"/>
  <c r="J8248" i="2"/>
  <c r="L8240" i="2"/>
  <c r="K8240" i="2"/>
  <c r="J8240" i="2"/>
  <c r="L8232" i="2"/>
  <c r="K8232" i="2"/>
  <c r="J8232" i="2"/>
  <c r="L8224" i="2"/>
  <c r="K8224" i="2"/>
  <c r="J8224" i="2"/>
  <c r="L8216" i="2"/>
  <c r="K8216" i="2"/>
  <c r="J8216" i="2"/>
  <c r="L8208" i="2"/>
  <c r="K8208" i="2"/>
  <c r="J8208" i="2"/>
  <c r="L8200" i="2"/>
  <c r="K8200" i="2"/>
  <c r="J8200" i="2"/>
  <c r="L8192" i="2"/>
  <c r="K8192" i="2"/>
  <c r="J8192" i="2"/>
  <c r="L8184" i="2"/>
  <c r="K8184" i="2"/>
  <c r="J8184" i="2"/>
  <c r="L8176" i="2"/>
  <c r="K8176" i="2"/>
  <c r="J8176" i="2"/>
  <c r="L8168" i="2"/>
  <c r="K8168" i="2"/>
  <c r="J8168" i="2"/>
  <c r="L8160" i="2"/>
  <c r="K8160" i="2"/>
  <c r="J8160" i="2"/>
  <c r="L8152" i="2"/>
  <c r="K8152" i="2"/>
  <c r="J8152" i="2"/>
  <c r="L8144" i="2"/>
  <c r="K8144" i="2"/>
  <c r="J8144" i="2"/>
  <c r="L8136" i="2"/>
  <c r="K8136" i="2"/>
  <c r="J8136" i="2"/>
  <c r="L8128" i="2"/>
  <c r="K8128" i="2"/>
  <c r="J8128" i="2"/>
  <c r="L8120" i="2"/>
  <c r="K8120" i="2"/>
  <c r="J8120" i="2"/>
  <c r="L8112" i="2"/>
  <c r="K8112" i="2"/>
  <c r="J8112" i="2"/>
  <c r="L8104" i="2"/>
  <c r="K8104" i="2"/>
  <c r="J8104" i="2"/>
  <c r="L8096" i="2"/>
  <c r="K8096" i="2"/>
  <c r="J8096" i="2"/>
  <c r="L8088" i="2"/>
  <c r="K8088" i="2"/>
  <c r="J8088" i="2"/>
  <c r="L8080" i="2"/>
  <c r="K8080" i="2"/>
  <c r="J8080" i="2"/>
  <c r="L8072" i="2"/>
  <c r="K8072" i="2"/>
  <c r="J8072" i="2"/>
  <c r="L8064" i="2"/>
  <c r="K8064" i="2"/>
  <c r="J8064" i="2"/>
  <c r="L8056" i="2"/>
  <c r="K8056" i="2"/>
  <c r="J8056" i="2"/>
  <c r="L8048" i="2"/>
  <c r="K8048" i="2"/>
  <c r="J8048" i="2"/>
  <c r="L8040" i="2"/>
  <c r="K8040" i="2"/>
  <c r="J8040" i="2"/>
  <c r="L8032" i="2"/>
  <c r="K8032" i="2"/>
  <c r="J8032" i="2"/>
  <c r="L8024" i="2"/>
  <c r="K8024" i="2"/>
  <c r="J8024" i="2"/>
  <c r="L8016" i="2"/>
  <c r="K8016" i="2"/>
  <c r="J8016" i="2"/>
  <c r="L8008" i="2"/>
  <c r="K8008" i="2"/>
  <c r="J8008" i="2"/>
  <c r="L8000" i="2"/>
  <c r="K8000" i="2"/>
  <c r="J8000" i="2"/>
  <c r="L7992" i="2"/>
  <c r="K7992" i="2"/>
  <c r="J7992" i="2"/>
  <c r="L7984" i="2"/>
  <c r="K7984" i="2"/>
  <c r="J7984" i="2"/>
  <c r="L7976" i="2"/>
  <c r="K7976" i="2"/>
  <c r="J7976" i="2"/>
  <c r="L7968" i="2"/>
  <c r="K7968" i="2"/>
  <c r="J7968" i="2"/>
  <c r="L7960" i="2"/>
  <c r="K7960" i="2"/>
  <c r="J7960" i="2"/>
  <c r="L7952" i="2"/>
  <c r="K7952" i="2"/>
  <c r="J7952" i="2"/>
  <c r="L7944" i="2"/>
  <c r="K7944" i="2"/>
  <c r="J7944" i="2"/>
  <c r="L7936" i="2"/>
  <c r="K7936" i="2"/>
  <c r="J7936" i="2"/>
  <c r="L7928" i="2"/>
  <c r="K7928" i="2"/>
  <c r="J7928" i="2"/>
  <c r="L7920" i="2"/>
  <c r="K7920" i="2"/>
  <c r="J7920" i="2"/>
  <c r="L7912" i="2"/>
  <c r="K7912" i="2"/>
  <c r="J7912" i="2"/>
  <c r="L7904" i="2"/>
  <c r="K7904" i="2"/>
  <c r="J7904" i="2"/>
  <c r="L7896" i="2"/>
  <c r="K7896" i="2"/>
  <c r="J7896" i="2"/>
  <c r="L7888" i="2"/>
  <c r="K7888" i="2"/>
  <c r="J7888" i="2"/>
  <c r="L7880" i="2"/>
  <c r="K7880" i="2"/>
  <c r="J7880" i="2"/>
  <c r="L7872" i="2"/>
  <c r="K7872" i="2"/>
  <c r="J7872" i="2"/>
  <c r="L7864" i="2"/>
  <c r="K7864" i="2"/>
  <c r="J7864" i="2"/>
  <c r="L7856" i="2"/>
  <c r="K7856" i="2"/>
  <c r="J7856" i="2"/>
  <c r="L7848" i="2"/>
  <c r="K7848" i="2"/>
  <c r="J7848" i="2"/>
  <c r="L7840" i="2"/>
  <c r="K7840" i="2"/>
  <c r="J7840" i="2"/>
  <c r="L7832" i="2"/>
  <c r="K7832" i="2"/>
  <c r="J7832" i="2"/>
  <c r="L7824" i="2"/>
  <c r="K7824" i="2"/>
  <c r="J7824" i="2"/>
  <c r="L7816" i="2"/>
  <c r="K7816" i="2"/>
  <c r="J7816" i="2"/>
  <c r="L7808" i="2"/>
  <c r="K7808" i="2"/>
  <c r="J7808" i="2"/>
  <c r="L7800" i="2"/>
  <c r="K7800" i="2"/>
  <c r="J7800" i="2"/>
  <c r="L7792" i="2"/>
  <c r="K7792" i="2"/>
  <c r="J7792" i="2"/>
  <c r="L7784" i="2"/>
  <c r="K7784" i="2"/>
  <c r="J7784" i="2"/>
  <c r="L7776" i="2"/>
  <c r="K7776" i="2"/>
  <c r="J7776" i="2"/>
  <c r="L7768" i="2"/>
  <c r="K7768" i="2"/>
  <c r="J7768" i="2"/>
  <c r="L7760" i="2"/>
  <c r="K7760" i="2"/>
  <c r="J7760" i="2"/>
  <c r="L7752" i="2"/>
  <c r="K7752" i="2"/>
  <c r="J7752" i="2"/>
  <c r="L7744" i="2"/>
  <c r="K7744" i="2"/>
  <c r="J7744" i="2"/>
  <c r="L7736" i="2"/>
  <c r="K7736" i="2"/>
  <c r="J7736" i="2"/>
  <c r="L7728" i="2"/>
  <c r="K7728" i="2"/>
  <c r="J7728" i="2"/>
  <c r="L7720" i="2"/>
  <c r="K7720" i="2"/>
  <c r="J7720" i="2"/>
  <c r="L7712" i="2"/>
  <c r="K7712" i="2"/>
  <c r="J7712" i="2"/>
  <c r="L7704" i="2"/>
  <c r="K7704" i="2"/>
  <c r="J7704" i="2"/>
  <c r="L7696" i="2"/>
  <c r="K7696" i="2"/>
  <c r="J7696" i="2"/>
  <c r="L7688" i="2"/>
  <c r="K7688" i="2"/>
  <c r="J7688" i="2"/>
  <c r="L7680" i="2"/>
  <c r="K7680" i="2"/>
  <c r="J7680" i="2"/>
  <c r="L7672" i="2"/>
  <c r="K7672" i="2"/>
  <c r="J7672" i="2"/>
  <c r="L7664" i="2"/>
  <c r="K7664" i="2"/>
  <c r="J7664" i="2"/>
  <c r="L7656" i="2"/>
  <c r="K7656" i="2"/>
  <c r="J7656" i="2"/>
  <c r="L7648" i="2"/>
  <c r="K7648" i="2"/>
  <c r="J7648" i="2"/>
  <c r="L7640" i="2"/>
  <c r="K7640" i="2"/>
  <c r="J7640" i="2"/>
  <c r="L7632" i="2"/>
  <c r="K7632" i="2"/>
  <c r="J7632" i="2"/>
  <c r="L7624" i="2"/>
  <c r="K7624" i="2"/>
  <c r="J7624" i="2"/>
  <c r="L7616" i="2"/>
  <c r="K7616" i="2"/>
  <c r="J7616" i="2"/>
  <c r="L7608" i="2"/>
  <c r="K7608" i="2"/>
  <c r="J7608" i="2"/>
  <c r="L7600" i="2"/>
  <c r="K7600" i="2"/>
  <c r="J7600" i="2"/>
  <c r="L7592" i="2"/>
  <c r="K7592" i="2"/>
  <c r="J7592" i="2"/>
  <c r="L7584" i="2"/>
  <c r="K7584" i="2"/>
  <c r="J7584" i="2"/>
  <c r="L7576" i="2"/>
  <c r="K7576" i="2"/>
  <c r="J7576" i="2"/>
  <c r="L7568" i="2"/>
  <c r="K7568" i="2"/>
  <c r="J7568" i="2"/>
  <c r="L7560" i="2"/>
  <c r="K7560" i="2"/>
  <c r="J7560" i="2"/>
  <c r="L7552" i="2"/>
  <c r="K7552" i="2"/>
  <c r="J7552" i="2"/>
  <c r="L7544" i="2"/>
  <c r="K7544" i="2"/>
  <c r="J7544" i="2"/>
  <c r="L7536" i="2"/>
  <c r="K7536" i="2"/>
  <c r="J7536" i="2"/>
  <c r="L7528" i="2"/>
  <c r="K7528" i="2"/>
  <c r="J7528" i="2"/>
  <c r="L7520" i="2"/>
  <c r="K7520" i="2"/>
  <c r="J7520" i="2"/>
  <c r="L7512" i="2"/>
  <c r="K7512" i="2"/>
  <c r="J7512" i="2"/>
  <c r="L7504" i="2"/>
  <c r="K7504" i="2"/>
  <c r="J7504" i="2"/>
  <c r="L7496" i="2"/>
  <c r="K7496" i="2"/>
  <c r="J7496" i="2"/>
  <c r="L7488" i="2"/>
  <c r="K7488" i="2"/>
  <c r="J7488" i="2"/>
  <c r="L7480" i="2"/>
  <c r="K7480" i="2"/>
  <c r="J7480" i="2"/>
  <c r="L7472" i="2"/>
  <c r="K7472" i="2"/>
  <c r="J7472" i="2"/>
  <c r="L7464" i="2"/>
  <c r="K7464" i="2"/>
  <c r="J7464" i="2"/>
  <c r="L7456" i="2"/>
  <c r="K7456" i="2"/>
  <c r="J7456" i="2"/>
  <c r="L7448" i="2"/>
  <c r="K7448" i="2"/>
  <c r="J7448" i="2"/>
  <c r="L7440" i="2"/>
  <c r="K7440" i="2"/>
  <c r="J7440" i="2"/>
  <c r="L7432" i="2"/>
  <c r="K7432" i="2"/>
  <c r="J7432" i="2"/>
  <c r="L7424" i="2"/>
  <c r="K7424" i="2"/>
  <c r="J7424" i="2"/>
  <c r="L7416" i="2"/>
  <c r="K7416" i="2"/>
  <c r="J7416" i="2"/>
  <c r="L7408" i="2"/>
  <c r="K7408" i="2"/>
  <c r="J7408" i="2"/>
  <c r="L7400" i="2"/>
  <c r="K7400" i="2"/>
  <c r="J7400" i="2"/>
  <c r="L7392" i="2"/>
  <c r="K7392" i="2"/>
  <c r="J7392" i="2"/>
  <c r="L7384" i="2"/>
  <c r="K7384" i="2"/>
  <c r="J7384" i="2"/>
  <c r="L7376" i="2"/>
  <c r="K7376" i="2"/>
  <c r="J7376" i="2"/>
  <c r="L7368" i="2"/>
  <c r="K7368" i="2"/>
  <c r="J7368" i="2"/>
  <c r="L7360" i="2"/>
  <c r="K7360" i="2"/>
  <c r="J7360" i="2"/>
  <c r="L7352" i="2"/>
  <c r="K7352" i="2"/>
  <c r="J7352" i="2"/>
  <c r="L7344" i="2"/>
  <c r="K7344" i="2"/>
  <c r="J7344" i="2"/>
  <c r="L7336" i="2"/>
  <c r="K7336" i="2"/>
  <c r="J7336" i="2"/>
  <c r="L7328" i="2"/>
  <c r="K7328" i="2"/>
  <c r="J7328" i="2"/>
  <c r="L7320" i="2"/>
  <c r="K7320" i="2"/>
  <c r="J7320" i="2"/>
  <c r="L7312" i="2"/>
  <c r="K7312" i="2"/>
  <c r="J7312" i="2"/>
  <c r="L7304" i="2"/>
  <c r="K7304" i="2"/>
  <c r="J7304" i="2"/>
  <c r="L7296" i="2"/>
  <c r="K7296" i="2"/>
  <c r="J7296" i="2"/>
  <c r="L7288" i="2"/>
  <c r="K7288" i="2"/>
  <c r="J7288" i="2"/>
  <c r="L7280" i="2"/>
  <c r="K7280" i="2"/>
  <c r="J7280" i="2"/>
  <c r="L7272" i="2"/>
  <c r="K7272" i="2"/>
  <c r="J7272" i="2"/>
  <c r="L7264" i="2"/>
  <c r="K7264" i="2"/>
  <c r="J7264" i="2"/>
  <c r="L7256" i="2"/>
  <c r="K7256" i="2"/>
  <c r="J7256" i="2"/>
  <c r="L7248" i="2"/>
  <c r="K7248" i="2"/>
  <c r="J7248" i="2"/>
  <c r="L7240" i="2"/>
  <c r="K7240" i="2"/>
  <c r="J7240" i="2"/>
  <c r="L7232" i="2"/>
  <c r="K7232" i="2"/>
  <c r="J7232" i="2"/>
  <c r="L7224" i="2"/>
  <c r="K7224" i="2"/>
  <c r="J7224" i="2"/>
  <c r="L7216" i="2"/>
  <c r="K7216" i="2"/>
  <c r="J7216" i="2"/>
  <c r="L7208" i="2"/>
  <c r="K7208" i="2"/>
  <c r="J7208" i="2"/>
  <c r="L16959" i="2"/>
  <c r="K16959" i="2"/>
  <c r="J16959" i="2"/>
  <c r="L16951" i="2"/>
  <c r="K16951" i="2"/>
  <c r="J16951" i="2"/>
  <c r="L16943" i="2"/>
  <c r="K16943" i="2"/>
  <c r="J16943" i="2"/>
  <c r="L16935" i="2"/>
  <c r="K16935" i="2"/>
  <c r="J16935" i="2"/>
  <c r="L16927" i="2"/>
  <c r="K16927" i="2"/>
  <c r="J16927" i="2"/>
  <c r="L16919" i="2"/>
  <c r="K16919" i="2"/>
  <c r="J16919" i="2"/>
  <c r="L16911" i="2"/>
  <c r="K16911" i="2"/>
  <c r="J16911" i="2"/>
  <c r="L16903" i="2"/>
  <c r="K16903" i="2"/>
  <c r="J16903" i="2"/>
  <c r="L16895" i="2"/>
  <c r="K16895" i="2"/>
  <c r="J16895" i="2"/>
  <c r="L16887" i="2"/>
  <c r="K16887" i="2"/>
  <c r="J16887" i="2"/>
  <c r="L16879" i="2"/>
  <c r="K16879" i="2"/>
  <c r="J16879" i="2"/>
  <c r="L16871" i="2"/>
  <c r="K16871" i="2"/>
  <c r="J16871" i="2"/>
  <c r="L16863" i="2"/>
  <c r="K16863" i="2"/>
  <c r="J16863" i="2"/>
  <c r="L16855" i="2"/>
  <c r="K16855" i="2"/>
  <c r="J16855" i="2"/>
  <c r="L16847" i="2"/>
  <c r="K16847" i="2"/>
  <c r="J16847" i="2"/>
  <c r="L16839" i="2"/>
  <c r="K16839" i="2"/>
  <c r="J16839" i="2"/>
  <c r="L16831" i="2"/>
  <c r="K16831" i="2"/>
  <c r="J16831" i="2"/>
  <c r="L16823" i="2"/>
  <c r="K16823" i="2"/>
  <c r="J16823" i="2"/>
  <c r="L16815" i="2"/>
  <c r="K16815" i="2"/>
  <c r="J16815" i="2"/>
  <c r="L16807" i="2"/>
  <c r="K16807" i="2"/>
  <c r="J16807" i="2"/>
  <c r="L16799" i="2"/>
  <c r="K16799" i="2"/>
  <c r="J16799" i="2"/>
  <c r="L16791" i="2"/>
  <c r="K16791" i="2"/>
  <c r="J16791" i="2"/>
  <c r="L16783" i="2"/>
  <c r="K16783" i="2"/>
  <c r="J16783" i="2"/>
  <c r="L16775" i="2"/>
  <c r="K16775" i="2"/>
  <c r="J16775" i="2"/>
  <c r="L16767" i="2"/>
  <c r="K16767" i="2"/>
  <c r="J16767" i="2"/>
  <c r="L16759" i="2"/>
  <c r="K16759" i="2"/>
  <c r="J16759" i="2"/>
  <c r="L16751" i="2"/>
  <c r="K16751" i="2"/>
  <c r="J16751" i="2"/>
  <c r="L16743" i="2"/>
  <c r="K16743" i="2"/>
  <c r="J16743" i="2"/>
  <c r="L16735" i="2"/>
  <c r="K16735" i="2"/>
  <c r="J16735" i="2"/>
  <c r="L16727" i="2"/>
  <c r="K16727" i="2"/>
  <c r="J16727" i="2"/>
  <c r="L16719" i="2"/>
  <c r="K16719" i="2"/>
  <c r="J16719" i="2"/>
  <c r="L16711" i="2"/>
  <c r="K16711" i="2"/>
  <c r="J16711" i="2"/>
  <c r="L16703" i="2"/>
  <c r="K16703" i="2"/>
  <c r="J16703" i="2"/>
  <c r="L16695" i="2"/>
  <c r="K16695" i="2"/>
  <c r="J16695" i="2"/>
  <c r="L16687" i="2"/>
  <c r="K16687" i="2"/>
  <c r="J16687" i="2"/>
  <c r="L16679" i="2"/>
  <c r="K16679" i="2"/>
  <c r="J16679" i="2"/>
  <c r="L16671" i="2"/>
  <c r="K16671" i="2"/>
  <c r="J16671" i="2"/>
  <c r="L16663" i="2"/>
  <c r="K16663" i="2"/>
  <c r="J16663" i="2"/>
  <c r="L16655" i="2"/>
  <c r="K16655" i="2"/>
  <c r="J16655" i="2"/>
  <c r="L16647" i="2"/>
  <c r="K16647" i="2"/>
  <c r="J16647" i="2"/>
  <c r="L16639" i="2"/>
  <c r="K16639" i="2"/>
  <c r="J16639" i="2"/>
  <c r="L16631" i="2"/>
  <c r="K16631" i="2"/>
  <c r="J16631" i="2"/>
  <c r="L16623" i="2"/>
  <c r="K16623" i="2"/>
  <c r="J16623" i="2"/>
  <c r="L16615" i="2"/>
  <c r="K16615" i="2"/>
  <c r="J16615" i="2"/>
  <c r="L16607" i="2"/>
  <c r="K16607" i="2"/>
  <c r="J16607" i="2"/>
  <c r="L16599" i="2"/>
  <c r="K16599" i="2"/>
  <c r="J16599" i="2"/>
  <c r="L16591" i="2"/>
  <c r="K16591" i="2"/>
  <c r="J16591" i="2"/>
  <c r="L16583" i="2"/>
  <c r="K16583" i="2"/>
  <c r="J16583" i="2"/>
  <c r="L16575" i="2"/>
  <c r="K16575" i="2"/>
  <c r="J16575" i="2"/>
  <c r="L16567" i="2"/>
  <c r="K16567" i="2"/>
  <c r="J16567" i="2"/>
  <c r="L16559" i="2"/>
  <c r="K16559" i="2"/>
  <c r="J16559" i="2"/>
  <c r="L16551" i="2"/>
  <c r="K16551" i="2"/>
  <c r="J16551" i="2"/>
  <c r="L16543" i="2"/>
  <c r="K16543" i="2"/>
  <c r="J16543" i="2"/>
  <c r="L16535" i="2"/>
  <c r="K16535" i="2"/>
  <c r="J16535" i="2"/>
  <c r="L16527" i="2"/>
  <c r="K16527" i="2"/>
  <c r="J16527" i="2"/>
  <c r="L16519" i="2"/>
  <c r="K16519" i="2"/>
  <c r="J16519" i="2"/>
  <c r="L16511" i="2"/>
  <c r="K16511" i="2"/>
  <c r="J16511" i="2"/>
  <c r="L16503" i="2"/>
  <c r="K16503" i="2"/>
  <c r="J16503" i="2"/>
  <c r="L16495" i="2"/>
  <c r="K16495" i="2"/>
  <c r="J16495" i="2"/>
  <c r="L16487" i="2"/>
  <c r="K16487" i="2"/>
  <c r="J16487" i="2"/>
  <c r="L16479" i="2"/>
  <c r="K16479" i="2"/>
  <c r="J16479" i="2"/>
  <c r="L16471" i="2"/>
  <c r="K16471" i="2"/>
  <c r="J16471" i="2"/>
  <c r="L16463" i="2"/>
  <c r="K16463" i="2"/>
  <c r="J16463" i="2"/>
  <c r="L16455" i="2"/>
  <c r="K16455" i="2"/>
  <c r="J16455" i="2"/>
  <c r="L16447" i="2"/>
  <c r="K16447" i="2"/>
  <c r="J16447" i="2"/>
  <c r="L16439" i="2"/>
  <c r="K16439" i="2"/>
  <c r="J16439" i="2"/>
  <c r="L16431" i="2"/>
  <c r="K16431" i="2"/>
  <c r="J16431" i="2"/>
  <c r="L16423" i="2"/>
  <c r="K16423" i="2"/>
  <c r="J16423" i="2"/>
  <c r="L16415" i="2"/>
  <c r="K16415" i="2"/>
  <c r="J16415" i="2"/>
  <c r="L16407" i="2"/>
  <c r="K16407" i="2"/>
  <c r="J16407" i="2"/>
  <c r="L16399" i="2"/>
  <c r="K16399" i="2"/>
  <c r="J16399" i="2"/>
  <c r="L16391" i="2"/>
  <c r="K16391" i="2"/>
  <c r="J16391" i="2"/>
  <c r="L16383" i="2"/>
  <c r="K16383" i="2"/>
  <c r="J16383" i="2"/>
  <c r="L16375" i="2"/>
  <c r="K16375" i="2"/>
  <c r="J16375" i="2"/>
  <c r="L16367" i="2"/>
  <c r="K16367" i="2"/>
  <c r="J16367" i="2"/>
  <c r="L16359" i="2"/>
  <c r="K16359" i="2"/>
  <c r="J16359" i="2"/>
  <c r="L16351" i="2"/>
  <c r="K16351" i="2"/>
  <c r="J16351" i="2"/>
  <c r="L16343" i="2"/>
  <c r="K16343" i="2"/>
  <c r="J16343" i="2"/>
  <c r="L16335" i="2"/>
  <c r="K16335" i="2"/>
  <c r="J16335" i="2"/>
  <c r="L16327" i="2"/>
  <c r="K16327" i="2"/>
  <c r="J16327" i="2"/>
  <c r="L16319" i="2"/>
  <c r="K16319" i="2"/>
  <c r="J16319" i="2"/>
  <c r="L16311" i="2"/>
  <c r="K16311" i="2"/>
  <c r="J16311" i="2"/>
  <c r="L16303" i="2"/>
  <c r="K16303" i="2"/>
  <c r="J16303" i="2"/>
  <c r="L16295" i="2"/>
  <c r="K16295" i="2"/>
  <c r="J16295" i="2"/>
  <c r="L16287" i="2"/>
  <c r="K16287" i="2"/>
  <c r="J16287" i="2"/>
  <c r="L16279" i="2"/>
  <c r="K16279" i="2"/>
  <c r="J16279" i="2"/>
  <c r="L16271" i="2"/>
  <c r="K16271" i="2"/>
  <c r="J16271" i="2"/>
  <c r="L16263" i="2"/>
  <c r="K16263" i="2"/>
  <c r="J16263" i="2"/>
  <c r="L16255" i="2"/>
  <c r="K16255" i="2"/>
  <c r="J16255" i="2"/>
  <c r="L16247" i="2"/>
  <c r="K16247" i="2"/>
  <c r="J16247" i="2"/>
  <c r="L16239" i="2"/>
  <c r="K16239" i="2"/>
  <c r="J16239" i="2"/>
  <c r="L16231" i="2"/>
  <c r="K16231" i="2"/>
  <c r="J16231" i="2"/>
  <c r="L16223" i="2"/>
  <c r="K16223" i="2"/>
  <c r="J16223" i="2"/>
  <c r="L16215" i="2"/>
  <c r="K16215" i="2"/>
  <c r="J16215" i="2"/>
  <c r="L16207" i="2"/>
  <c r="K16207" i="2"/>
  <c r="J16207" i="2"/>
  <c r="L16199" i="2"/>
  <c r="K16199" i="2"/>
  <c r="J16199" i="2"/>
  <c r="L16191" i="2"/>
  <c r="K16191" i="2"/>
  <c r="J16191" i="2"/>
  <c r="L16183" i="2"/>
  <c r="K16183" i="2"/>
  <c r="J16183" i="2"/>
  <c r="L16175" i="2"/>
  <c r="K16175" i="2"/>
  <c r="J16175" i="2"/>
  <c r="L16167" i="2"/>
  <c r="K16167" i="2"/>
  <c r="J16167" i="2"/>
  <c r="L16159" i="2"/>
  <c r="K16159" i="2"/>
  <c r="J16159" i="2"/>
  <c r="L16151" i="2"/>
  <c r="K16151" i="2"/>
  <c r="J16151" i="2"/>
  <c r="L16143" i="2"/>
  <c r="K16143" i="2"/>
  <c r="J16143" i="2"/>
  <c r="L16135" i="2"/>
  <c r="K16135" i="2"/>
  <c r="J16135" i="2"/>
  <c r="L16127" i="2"/>
  <c r="K16127" i="2"/>
  <c r="J16127" i="2"/>
  <c r="L16119" i="2"/>
  <c r="K16119" i="2"/>
  <c r="J16119" i="2"/>
  <c r="L16111" i="2"/>
  <c r="K16111" i="2"/>
  <c r="J16111" i="2"/>
  <c r="L16103" i="2"/>
  <c r="K16103" i="2"/>
  <c r="J16103" i="2"/>
  <c r="L16095" i="2"/>
  <c r="K16095" i="2"/>
  <c r="J16095" i="2"/>
  <c r="L16087" i="2"/>
  <c r="K16087" i="2"/>
  <c r="J16087" i="2"/>
  <c r="L16079" i="2"/>
  <c r="K16079" i="2"/>
  <c r="J16079" i="2"/>
  <c r="L16071" i="2"/>
  <c r="K16071" i="2"/>
  <c r="J16071" i="2"/>
  <c r="L16063" i="2"/>
  <c r="K16063" i="2"/>
  <c r="J16063" i="2"/>
  <c r="L16055" i="2"/>
  <c r="K16055" i="2"/>
  <c r="J16055" i="2"/>
  <c r="L16047" i="2"/>
  <c r="K16047" i="2"/>
  <c r="J16047" i="2"/>
  <c r="L16039" i="2"/>
  <c r="K16039" i="2"/>
  <c r="J16039" i="2"/>
  <c r="L16031" i="2"/>
  <c r="K16031" i="2"/>
  <c r="J16031" i="2"/>
  <c r="L16023" i="2"/>
  <c r="K16023" i="2"/>
  <c r="J16023" i="2"/>
  <c r="L16015" i="2"/>
  <c r="K16015" i="2"/>
  <c r="J16015" i="2"/>
  <c r="L16007" i="2"/>
  <c r="K16007" i="2"/>
  <c r="J16007" i="2"/>
  <c r="L15999" i="2"/>
  <c r="K15999" i="2"/>
  <c r="J15999" i="2"/>
  <c r="L15991" i="2"/>
  <c r="K15991" i="2"/>
  <c r="J15991" i="2"/>
  <c r="L15983" i="2"/>
  <c r="K15983" i="2"/>
  <c r="J15983" i="2"/>
  <c r="L15975" i="2"/>
  <c r="K15975" i="2"/>
  <c r="J15975" i="2"/>
  <c r="L15967" i="2"/>
  <c r="K15967" i="2"/>
  <c r="J15967" i="2"/>
  <c r="L15959" i="2"/>
  <c r="K15959" i="2"/>
  <c r="J15959" i="2"/>
  <c r="L15951" i="2"/>
  <c r="K15951" i="2"/>
  <c r="J15951" i="2"/>
  <c r="L15943" i="2"/>
  <c r="K15943" i="2"/>
  <c r="J15943" i="2"/>
  <c r="L15935" i="2"/>
  <c r="K15935" i="2"/>
  <c r="J15935" i="2"/>
  <c r="L15927" i="2"/>
  <c r="K15927" i="2"/>
  <c r="J15927" i="2"/>
  <c r="L15919" i="2"/>
  <c r="K15919" i="2"/>
  <c r="J15919" i="2"/>
  <c r="L15911" i="2"/>
  <c r="K15911" i="2"/>
  <c r="J15911" i="2"/>
  <c r="L15903" i="2"/>
  <c r="K15903" i="2"/>
  <c r="J15903" i="2"/>
  <c r="L15895" i="2"/>
  <c r="K15895" i="2"/>
  <c r="J15895" i="2"/>
  <c r="L15887" i="2"/>
  <c r="K15887" i="2"/>
  <c r="J15887" i="2"/>
  <c r="L15879" i="2"/>
  <c r="K15879" i="2"/>
  <c r="J15879" i="2"/>
  <c r="L15871" i="2"/>
  <c r="K15871" i="2"/>
  <c r="J15871" i="2"/>
  <c r="L15863" i="2"/>
  <c r="K15863" i="2"/>
  <c r="J15863" i="2"/>
  <c r="L15855" i="2"/>
  <c r="K15855" i="2"/>
  <c r="J15855" i="2"/>
  <c r="L15847" i="2"/>
  <c r="K15847" i="2"/>
  <c r="J15847" i="2"/>
  <c r="L15839" i="2"/>
  <c r="K15839" i="2"/>
  <c r="J15839" i="2"/>
  <c r="L15831" i="2"/>
  <c r="K15831" i="2"/>
  <c r="J15831" i="2"/>
  <c r="L15823" i="2"/>
  <c r="K15823" i="2"/>
  <c r="J15823" i="2"/>
  <c r="L15815" i="2"/>
  <c r="K15815" i="2"/>
  <c r="J15815" i="2"/>
  <c r="L15807" i="2"/>
  <c r="K15807" i="2"/>
  <c r="J15807" i="2"/>
  <c r="L15799" i="2"/>
  <c r="K15799" i="2"/>
  <c r="J15799" i="2"/>
  <c r="L15791" i="2"/>
  <c r="K15791" i="2"/>
  <c r="J15791" i="2"/>
  <c r="L15783" i="2"/>
  <c r="K15783" i="2"/>
  <c r="J15783" i="2"/>
  <c r="L15775" i="2"/>
  <c r="K15775" i="2"/>
  <c r="J15775" i="2"/>
  <c r="L15767" i="2"/>
  <c r="K15767" i="2"/>
  <c r="J15767" i="2"/>
  <c r="L15759" i="2"/>
  <c r="K15759" i="2"/>
  <c r="J15759" i="2"/>
  <c r="L15751" i="2"/>
  <c r="K15751" i="2"/>
  <c r="J15751" i="2"/>
  <c r="L15743" i="2"/>
  <c r="K15743" i="2"/>
  <c r="J15743" i="2"/>
  <c r="L15735" i="2"/>
  <c r="K15735" i="2"/>
  <c r="J15735" i="2"/>
  <c r="L15727" i="2"/>
  <c r="K15727" i="2"/>
  <c r="J15727" i="2"/>
  <c r="L15719" i="2"/>
  <c r="K15719" i="2"/>
  <c r="J15719" i="2"/>
  <c r="L15711" i="2"/>
  <c r="K15711" i="2"/>
  <c r="J15711" i="2"/>
  <c r="L15703" i="2"/>
  <c r="K15703" i="2"/>
  <c r="J15703" i="2"/>
  <c r="L15695" i="2"/>
  <c r="K15695" i="2"/>
  <c r="J15695" i="2"/>
  <c r="L15687" i="2"/>
  <c r="K15687" i="2"/>
  <c r="J15687" i="2"/>
  <c r="L15679" i="2"/>
  <c r="K15679" i="2"/>
  <c r="J15679" i="2"/>
  <c r="L15671" i="2"/>
  <c r="K15671" i="2"/>
  <c r="J15671" i="2"/>
  <c r="L15663" i="2"/>
  <c r="K15663" i="2"/>
  <c r="J15663" i="2"/>
  <c r="L15655" i="2"/>
  <c r="K15655" i="2"/>
  <c r="J15655" i="2"/>
  <c r="L15647" i="2"/>
  <c r="K15647" i="2"/>
  <c r="J15647" i="2"/>
  <c r="L15639" i="2"/>
  <c r="K15639" i="2"/>
  <c r="J15639" i="2"/>
  <c r="L15631" i="2"/>
  <c r="K15631" i="2"/>
  <c r="J15631" i="2"/>
  <c r="L15623" i="2"/>
  <c r="K15623" i="2"/>
  <c r="J15623" i="2"/>
  <c r="L15615" i="2"/>
  <c r="K15615" i="2"/>
  <c r="J15615" i="2"/>
  <c r="L15607" i="2"/>
  <c r="K15607" i="2"/>
  <c r="J15607" i="2"/>
  <c r="L15599" i="2"/>
  <c r="K15599" i="2"/>
  <c r="J15599" i="2"/>
  <c r="L15591" i="2"/>
  <c r="K15591" i="2"/>
  <c r="J15591" i="2"/>
  <c r="L15583" i="2"/>
  <c r="K15583" i="2"/>
  <c r="J15583" i="2"/>
  <c r="L15575" i="2"/>
  <c r="K15575" i="2"/>
  <c r="J15575" i="2"/>
  <c r="L15567" i="2"/>
  <c r="K15567" i="2"/>
  <c r="J15567" i="2"/>
  <c r="L15559" i="2"/>
  <c r="K15559" i="2"/>
  <c r="J15559" i="2"/>
  <c r="L15551" i="2"/>
  <c r="K15551" i="2"/>
  <c r="J15551" i="2"/>
  <c r="L15543" i="2"/>
  <c r="K15543" i="2"/>
  <c r="J15543" i="2"/>
  <c r="L15535" i="2"/>
  <c r="K15535" i="2"/>
  <c r="J15535" i="2"/>
  <c r="L15527" i="2"/>
  <c r="K15527" i="2"/>
  <c r="J15527" i="2"/>
  <c r="L15519" i="2"/>
  <c r="K15519" i="2"/>
  <c r="J15519" i="2"/>
  <c r="L15511" i="2"/>
  <c r="K15511" i="2"/>
  <c r="J15511" i="2"/>
  <c r="L15503" i="2"/>
  <c r="K15503" i="2"/>
  <c r="J15503" i="2"/>
  <c r="L15495" i="2"/>
  <c r="K15495" i="2"/>
  <c r="J15495" i="2"/>
  <c r="L15487" i="2"/>
  <c r="K15487" i="2"/>
  <c r="J15487" i="2"/>
  <c r="L15479" i="2"/>
  <c r="K15479" i="2"/>
  <c r="J15479" i="2"/>
  <c r="L15471" i="2"/>
  <c r="K15471" i="2"/>
  <c r="J15471" i="2"/>
  <c r="L15463" i="2"/>
  <c r="K15463" i="2"/>
  <c r="J15463" i="2"/>
  <c r="L15455" i="2"/>
  <c r="K15455" i="2"/>
  <c r="J15455" i="2"/>
  <c r="L15447" i="2"/>
  <c r="K15447" i="2"/>
  <c r="J15447" i="2"/>
  <c r="L15439" i="2"/>
  <c r="K15439" i="2"/>
  <c r="J15439" i="2"/>
  <c r="L15431" i="2"/>
  <c r="K15431" i="2"/>
  <c r="J15431" i="2"/>
  <c r="L15423" i="2"/>
  <c r="K15423" i="2"/>
  <c r="J15423" i="2"/>
  <c r="L15415" i="2"/>
  <c r="K15415" i="2"/>
  <c r="J15415" i="2"/>
  <c r="L15407" i="2"/>
  <c r="K15407" i="2"/>
  <c r="J15407" i="2"/>
  <c r="L15399" i="2"/>
  <c r="K15399" i="2"/>
  <c r="J15399" i="2"/>
  <c r="L15391" i="2"/>
  <c r="K15391" i="2"/>
  <c r="J15391" i="2"/>
  <c r="L15383" i="2"/>
  <c r="K15383" i="2"/>
  <c r="J15383" i="2"/>
  <c r="L15375" i="2"/>
  <c r="K15375" i="2"/>
  <c r="J15375" i="2"/>
  <c r="L15367" i="2"/>
  <c r="K15367" i="2"/>
  <c r="J15367" i="2"/>
  <c r="L15359" i="2"/>
  <c r="K15359" i="2"/>
  <c r="J15359" i="2"/>
  <c r="L15351" i="2"/>
  <c r="K15351" i="2"/>
  <c r="J15351" i="2"/>
  <c r="L15343" i="2"/>
  <c r="K15343" i="2"/>
  <c r="J15343" i="2"/>
  <c r="L15335" i="2"/>
  <c r="K15335" i="2"/>
  <c r="J15335" i="2"/>
  <c r="L15327" i="2"/>
  <c r="K15327" i="2"/>
  <c r="J15327" i="2"/>
  <c r="L15319" i="2"/>
  <c r="K15319" i="2"/>
  <c r="J15319" i="2"/>
  <c r="L15311" i="2"/>
  <c r="K15311" i="2"/>
  <c r="J15311" i="2"/>
  <c r="L15303" i="2"/>
  <c r="K15303" i="2"/>
  <c r="J15303" i="2"/>
  <c r="L15295" i="2"/>
  <c r="K15295" i="2"/>
  <c r="J15295" i="2"/>
  <c r="L15287" i="2"/>
  <c r="K15287" i="2"/>
  <c r="J15287" i="2"/>
  <c r="L15279" i="2"/>
  <c r="K15279" i="2"/>
  <c r="J15279" i="2"/>
  <c r="L15271" i="2"/>
  <c r="K15271" i="2"/>
  <c r="J15271" i="2"/>
  <c r="L15263" i="2"/>
  <c r="K15263" i="2"/>
  <c r="J15263" i="2"/>
  <c r="L15255" i="2"/>
  <c r="K15255" i="2"/>
  <c r="J15255" i="2"/>
  <c r="L15247" i="2"/>
  <c r="K15247" i="2"/>
  <c r="J15247" i="2"/>
  <c r="L15239" i="2"/>
  <c r="K15239" i="2"/>
  <c r="J15239" i="2"/>
  <c r="L15231" i="2"/>
  <c r="K15231" i="2"/>
  <c r="J15231" i="2"/>
  <c r="L15223" i="2"/>
  <c r="K15223" i="2"/>
  <c r="J15223" i="2"/>
  <c r="L15215" i="2"/>
  <c r="K15215" i="2"/>
  <c r="J15215" i="2"/>
  <c r="L15207" i="2"/>
  <c r="K15207" i="2"/>
  <c r="J15207" i="2"/>
  <c r="L15199" i="2"/>
  <c r="K15199" i="2"/>
  <c r="J15199" i="2"/>
  <c r="L15191" i="2"/>
  <c r="K15191" i="2"/>
  <c r="J15191" i="2"/>
  <c r="L15183" i="2"/>
  <c r="K15183" i="2"/>
  <c r="J15183" i="2"/>
  <c r="L15175" i="2"/>
  <c r="K15175" i="2"/>
  <c r="J15175" i="2"/>
  <c r="L15167" i="2"/>
  <c r="K15167" i="2"/>
  <c r="J15167" i="2"/>
  <c r="L15159" i="2"/>
  <c r="K15159" i="2"/>
  <c r="J15159" i="2"/>
  <c r="L15151" i="2"/>
  <c r="K15151" i="2"/>
  <c r="J15151" i="2"/>
  <c r="L15143" i="2"/>
  <c r="K15143" i="2"/>
  <c r="J15143" i="2"/>
  <c r="L15135" i="2"/>
  <c r="K15135" i="2"/>
  <c r="J15135" i="2"/>
  <c r="L15127" i="2"/>
  <c r="K15127" i="2"/>
  <c r="J15127" i="2"/>
  <c r="L15119" i="2"/>
  <c r="K15119" i="2"/>
  <c r="J15119" i="2"/>
  <c r="L15111" i="2"/>
  <c r="K15111" i="2"/>
  <c r="J15111" i="2"/>
  <c r="L15103" i="2"/>
  <c r="K15103" i="2"/>
  <c r="J15103" i="2"/>
  <c r="L15095" i="2"/>
  <c r="K15095" i="2"/>
  <c r="J15095" i="2"/>
  <c r="L15087" i="2"/>
  <c r="K15087" i="2"/>
  <c r="J15087" i="2"/>
  <c r="L15079" i="2"/>
  <c r="K15079" i="2"/>
  <c r="J15079" i="2"/>
  <c r="L15071" i="2"/>
  <c r="K15071" i="2"/>
  <c r="J15071" i="2"/>
  <c r="L15063" i="2"/>
  <c r="K15063" i="2"/>
  <c r="J15063" i="2"/>
  <c r="L15055" i="2"/>
  <c r="K15055" i="2"/>
  <c r="J15055" i="2"/>
  <c r="L15047" i="2"/>
  <c r="K15047" i="2"/>
  <c r="J15047" i="2"/>
  <c r="L15039" i="2"/>
  <c r="K15039" i="2"/>
  <c r="J15039" i="2"/>
  <c r="L15031" i="2"/>
  <c r="K15031" i="2"/>
  <c r="J15031" i="2"/>
  <c r="L15023" i="2"/>
  <c r="K15023" i="2"/>
  <c r="J15023" i="2"/>
  <c r="L15015" i="2"/>
  <c r="K15015" i="2"/>
  <c r="J15015" i="2"/>
  <c r="L15007" i="2"/>
  <c r="K15007" i="2"/>
  <c r="J15007" i="2"/>
  <c r="L14999" i="2"/>
  <c r="K14999" i="2"/>
  <c r="J14999" i="2"/>
  <c r="L14991" i="2"/>
  <c r="K14991" i="2"/>
  <c r="J14991" i="2"/>
  <c r="L14983" i="2"/>
  <c r="K14983" i="2"/>
  <c r="J14983" i="2"/>
  <c r="L14975" i="2"/>
  <c r="K14975" i="2"/>
  <c r="J14975" i="2"/>
  <c r="L14967" i="2"/>
  <c r="K14967" i="2"/>
  <c r="J14967" i="2"/>
  <c r="L14959" i="2"/>
  <c r="K14959" i="2"/>
  <c r="J14959" i="2"/>
  <c r="L14951" i="2"/>
  <c r="K14951" i="2"/>
  <c r="J14951" i="2"/>
  <c r="L14943" i="2"/>
  <c r="K14943" i="2"/>
  <c r="J14943" i="2"/>
  <c r="L14935" i="2"/>
  <c r="K14935" i="2"/>
  <c r="J14935" i="2"/>
  <c r="L14927" i="2"/>
  <c r="K14927" i="2"/>
  <c r="J14927" i="2"/>
  <c r="L14919" i="2"/>
  <c r="K14919" i="2"/>
  <c r="J14919" i="2"/>
  <c r="L14911" i="2"/>
  <c r="K14911" i="2"/>
  <c r="J14911" i="2"/>
  <c r="L14903" i="2"/>
  <c r="K14903" i="2"/>
  <c r="J14903" i="2"/>
  <c r="L14895" i="2"/>
  <c r="K14895" i="2"/>
  <c r="J14895" i="2"/>
  <c r="L14887" i="2"/>
  <c r="K14887" i="2"/>
  <c r="J14887" i="2"/>
  <c r="L14879" i="2"/>
  <c r="K14879" i="2"/>
  <c r="J14879" i="2"/>
  <c r="L14871" i="2"/>
  <c r="K14871" i="2"/>
  <c r="J14871" i="2"/>
  <c r="L14863" i="2"/>
  <c r="K14863" i="2"/>
  <c r="J14863" i="2"/>
  <c r="L14855" i="2"/>
  <c r="K14855" i="2"/>
  <c r="J14855" i="2"/>
  <c r="L14847" i="2"/>
  <c r="K14847" i="2"/>
  <c r="J14847" i="2"/>
  <c r="L14839" i="2"/>
  <c r="K14839" i="2"/>
  <c r="J14839" i="2"/>
  <c r="L14831" i="2"/>
  <c r="K14831" i="2"/>
  <c r="J14831" i="2"/>
  <c r="L14823" i="2"/>
  <c r="K14823" i="2"/>
  <c r="J14823" i="2"/>
  <c r="L14815" i="2"/>
  <c r="K14815" i="2"/>
  <c r="J14815" i="2"/>
  <c r="L14807" i="2"/>
  <c r="K14807" i="2"/>
  <c r="J14807" i="2"/>
  <c r="L14799" i="2"/>
  <c r="K14799" i="2"/>
  <c r="J14799" i="2"/>
  <c r="L14791" i="2"/>
  <c r="K14791" i="2"/>
  <c r="J14791" i="2"/>
  <c r="L14783" i="2"/>
  <c r="K14783" i="2"/>
  <c r="J14783" i="2"/>
  <c r="L14775" i="2"/>
  <c r="K14775" i="2"/>
  <c r="J14775" i="2"/>
  <c r="L14767" i="2"/>
  <c r="K14767" i="2"/>
  <c r="J14767" i="2"/>
  <c r="L14759" i="2"/>
  <c r="K14759" i="2"/>
  <c r="J14759" i="2"/>
  <c r="L14751" i="2"/>
  <c r="K14751" i="2"/>
  <c r="J14751" i="2"/>
  <c r="L14743" i="2"/>
  <c r="K14743" i="2"/>
  <c r="J14743" i="2"/>
  <c r="L14735" i="2"/>
  <c r="K14735" i="2"/>
  <c r="J14735" i="2"/>
  <c r="L14727" i="2"/>
  <c r="K14727" i="2"/>
  <c r="J14727" i="2"/>
  <c r="L14719" i="2"/>
  <c r="K14719" i="2"/>
  <c r="J14719" i="2"/>
  <c r="L14711" i="2"/>
  <c r="K14711" i="2"/>
  <c r="J14711" i="2"/>
  <c r="L14703" i="2"/>
  <c r="K14703" i="2"/>
  <c r="J14703" i="2"/>
  <c r="L14695" i="2"/>
  <c r="K14695" i="2"/>
  <c r="J14695" i="2"/>
  <c r="L14687" i="2"/>
  <c r="K14687" i="2"/>
  <c r="J14687" i="2"/>
  <c r="L14679" i="2"/>
  <c r="K14679" i="2"/>
  <c r="J14679" i="2"/>
  <c r="L14671" i="2"/>
  <c r="K14671" i="2"/>
  <c r="J14671" i="2"/>
  <c r="L14663" i="2"/>
  <c r="K14663" i="2"/>
  <c r="J14663" i="2"/>
  <c r="L14655" i="2"/>
  <c r="K14655" i="2"/>
  <c r="J14655" i="2"/>
  <c r="L14647" i="2"/>
  <c r="K14647" i="2"/>
  <c r="J14647" i="2"/>
  <c r="L14639" i="2"/>
  <c r="K14639" i="2"/>
  <c r="J14639" i="2"/>
  <c r="L14631" i="2"/>
  <c r="K14631" i="2"/>
  <c r="J14631" i="2"/>
  <c r="L14623" i="2"/>
  <c r="K14623" i="2"/>
  <c r="J14623" i="2"/>
  <c r="L14615" i="2"/>
  <c r="K14615" i="2"/>
  <c r="J14615" i="2"/>
  <c r="L14607" i="2"/>
  <c r="K14607" i="2"/>
  <c r="J14607" i="2"/>
  <c r="L14599" i="2"/>
  <c r="K14599" i="2"/>
  <c r="J14599" i="2"/>
  <c r="L14591" i="2"/>
  <c r="K14591" i="2"/>
  <c r="J14591" i="2"/>
  <c r="L14583" i="2"/>
  <c r="K14583" i="2"/>
  <c r="J14583" i="2"/>
  <c r="L14575" i="2"/>
  <c r="K14575" i="2"/>
  <c r="J14575" i="2"/>
  <c r="L14567" i="2"/>
  <c r="K14567" i="2"/>
  <c r="J14567" i="2"/>
  <c r="L14559" i="2"/>
  <c r="K14559" i="2"/>
  <c r="J14559" i="2"/>
  <c r="L14551" i="2"/>
  <c r="K14551" i="2"/>
  <c r="J14551" i="2"/>
  <c r="L14543" i="2"/>
  <c r="K14543" i="2"/>
  <c r="J14543" i="2"/>
  <c r="L14535" i="2"/>
  <c r="K14535" i="2"/>
  <c r="J14535" i="2"/>
  <c r="L14527" i="2"/>
  <c r="K14527" i="2"/>
  <c r="J14527" i="2"/>
  <c r="L14519" i="2"/>
  <c r="K14519" i="2"/>
  <c r="J14519" i="2"/>
  <c r="L14511" i="2"/>
  <c r="K14511" i="2"/>
  <c r="J14511" i="2"/>
  <c r="L14503" i="2"/>
  <c r="K14503" i="2"/>
  <c r="J14503" i="2"/>
  <c r="L14495" i="2"/>
  <c r="K14495" i="2"/>
  <c r="J14495" i="2"/>
  <c r="L14487" i="2"/>
  <c r="K14487" i="2"/>
  <c r="J14487" i="2"/>
  <c r="L14479" i="2"/>
  <c r="K14479" i="2"/>
  <c r="J14479" i="2"/>
  <c r="L14471" i="2"/>
  <c r="K14471" i="2"/>
  <c r="J14471" i="2"/>
  <c r="L14463" i="2"/>
  <c r="K14463" i="2"/>
  <c r="J14463" i="2"/>
  <c r="L14455" i="2"/>
  <c r="K14455" i="2"/>
  <c r="J14455" i="2"/>
  <c r="L14447" i="2"/>
  <c r="K14447" i="2"/>
  <c r="J14447" i="2"/>
  <c r="L14439" i="2"/>
  <c r="K14439" i="2"/>
  <c r="J14439" i="2"/>
  <c r="L14431" i="2"/>
  <c r="K14431" i="2"/>
  <c r="J14431" i="2"/>
  <c r="L14423" i="2"/>
  <c r="K14423" i="2"/>
  <c r="J14423" i="2"/>
  <c r="L14415" i="2"/>
  <c r="K14415" i="2"/>
  <c r="J14415" i="2"/>
  <c r="L14407" i="2"/>
  <c r="K14407" i="2"/>
  <c r="J14407" i="2"/>
  <c r="L14399" i="2"/>
  <c r="K14399" i="2"/>
  <c r="J14399" i="2"/>
  <c r="L14391" i="2"/>
  <c r="K14391" i="2"/>
  <c r="J14391" i="2"/>
  <c r="L14383" i="2"/>
  <c r="K14383" i="2"/>
  <c r="J14383" i="2"/>
  <c r="L14375" i="2"/>
  <c r="K14375" i="2"/>
  <c r="J14375" i="2"/>
  <c r="L14367" i="2"/>
  <c r="K14367" i="2"/>
  <c r="J14367" i="2"/>
  <c r="L14359" i="2"/>
  <c r="K14359" i="2"/>
  <c r="J14359" i="2"/>
  <c r="L14351" i="2"/>
  <c r="K14351" i="2"/>
  <c r="J14351" i="2"/>
  <c r="L14343" i="2"/>
  <c r="K14343" i="2"/>
  <c r="J14343" i="2"/>
  <c r="L14335" i="2"/>
  <c r="K14335" i="2"/>
  <c r="J14335" i="2"/>
  <c r="L14327" i="2"/>
  <c r="K14327" i="2"/>
  <c r="J14327" i="2"/>
  <c r="L14319" i="2"/>
  <c r="K14319" i="2"/>
  <c r="J14319" i="2"/>
  <c r="L14311" i="2"/>
  <c r="K14311" i="2"/>
  <c r="J14311" i="2"/>
  <c r="L14303" i="2"/>
  <c r="K14303" i="2"/>
  <c r="J14303" i="2"/>
  <c r="L14295" i="2"/>
  <c r="K14295" i="2"/>
  <c r="J14295" i="2"/>
  <c r="L14287" i="2"/>
  <c r="K14287" i="2"/>
  <c r="J14287" i="2"/>
  <c r="L14279" i="2"/>
  <c r="K14279" i="2"/>
  <c r="J14279" i="2"/>
  <c r="L14271" i="2"/>
  <c r="K14271" i="2"/>
  <c r="J14271" i="2"/>
  <c r="L14263" i="2"/>
  <c r="K14263" i="2"/>
  <c r="J14263" i="2"/>
  <c r="L14255" i="2"/>
  <c r="K14255" i="2"/>
  <c r="J14255" i="2"/>
  <c r="L14247" i="2"/>
  <c r="K14247" i="2"/>
  <c r="J14247" i="2"/>
  <c r="L14239" i="2"/>
  <c r="K14239" i="2"/>
  <c r="J14239" i="2"/>
  <c r="L14231" i="2"/>
  <c r="K14231" i="2"/>
  <c r="J14231" i="2"/>
  <c r="L14223" i="2"/>
  <c r="K14223" i="2"/>
  <c r="J14223" i="2"/>
  <c r="L14215" i="2"/>
  <c r="K14215" i="2"/>
  <c r="J14215" i="2"/>
  <c r="L14207" i="2"/>
  <c r="K14207" i="2"/>
  <c r="J14207" i="2"/>
  <c r="L14199" i="2"/>
  <c r="K14199" i="2"/>
  <c r="J14199" i="2"/>
  <c r="L14191" i="2"/>
  <c r="K14191" i="2"/>
  <c r="J14191" i="2"/>
  <c r="L14183" i="2"/>
  <c r="K14183" i="2"/>
  <c r="J14183" i="2"/>
  <c r="L14175" i="2"/>
  <c r="K14175" i="2"/>
  <c r="J14175" i="2"/>
  <c r="L14167" i="2"/>
  <c r="K14167" i="2"/>
  <c r="J14167" i="2"/>
  <c r="L14159" i="2"/>
  <c r="K14159" i="2"/>
  <c r="J14159" i="2"/>
  <c r="L14151" i="2"/>
  <c r="K14151" i="2"/>
  <c r="J14151" i="2"/>
  <c r="L14143" i="2"/>
  <c r="K14143" i="2"/>
  <c r="J14143" i="2"/>
  <c r="L14135" i="2"/>
  <c r="K14135" i="2"/>
  <c r="J14135" i="2"/>
  <c r="L14127" i="2"/>
  <c r="K14127" i="2"/>
  <c r="J14127" i="2"/>
  <c r="L14119" i="2"/>
  <c r="K14119" i="2"/>
  <c r="J14119" i="2"/>
  <c r="L14111" i="2"/>
  <c r="K14111" i="2"/>
  <c r="J14111" i="2"/>
  <c r="L14103" i="2"/>
  <c r="K14103" i="2"/>
  <c r="J14103" i="2"/>
  <c r="L14095" i="2"/>
  <c r="K14095" i="2"/>
  <c r="J14095" i="2"/>
  <c r="L14087" i="2"/>
  <c r="K14087" i="2"/>
  <c r="J14087" i="2"/>
  <c r="L14079" i="2"/>
  <c r="K14079" i="2"/>
  <c r="J14079" i="2"/>
  <c r="L14071" i="2"/>
  <c r="K14071" i="2"/>
  <c r="J14071" i="2"/>
  <c r="L14063" i="2"/>
  <c r="K14063" i="2"/>
  <c r="J14063" i="2"/>
  <c r="L14055" i="2"/>
  <c r="K14055" i="2"/>
  <c r="J14055" i="2"/>
  <c r="L14047" i="2"/>
  <c r="K14047" i="2"/>
  <c r="J14047" i="2"/>
  <c r="L14039" i="2"/>
  <c r="K14039" i="2"/>
  <c r="J14039" i="2"/>
  <c r="L14031" i="2"/>
  <c r="K14031" i="2"/>
  <c r="J14031" i="2"/>
  <c r="L14023" i="2"/>
  <c r="K14023" i="2"/>
  <c r="J14023" i="2"/>
  <c r="L14015" i="2"/>
  <c r="K14015" i="2"/>
  <c r="J14015" i="2"/>
  <c r="L14007" i="2"/>
  <c r="K14007" i="2"/>
  <c r="J14007" i="2"/>
  <c r="L13999" i="2"/>
  <c r="K13999" i="2"/>
  <c r="J13999" i="2"/>
  <c r="L13991" i="2"/>
  <c r="K13991" i="2"/>
  <c r="J13991" i="2"/>
  <c r="L13983" i="2"/>
  <c r="K13983" i="2"/>
  <c r="J13983" i="2"/>
  <c r="L13975" i="2"/>
  <c r="K13975" i="2"/>
  <c r="J13975" i="2"/>
  <c r="L13967" i="2"/>
  <c r="K13967" i="2"/>
  <c r="J13967" i="2"/>
  <c r="L13959" i="2"/>
  <c r="K13959" i="2"/>
  <c r="J13959" i="2"/>
  <c r="L13951" i="2"/>
  <c r="K13951" i="2"/>
  <c r="J13951" i="2"/>
  <c r="L13943" i="2"/>
  <c r="K13943" i="2"/>
  <c r="J13943" i="2"/>
  <c r="L13935" i="2"/>
  <c r="K13935" i="2"/>
  <c r="J13935" i="2"/>
  <c r="L13927" i="2"/>
  <c r="K13927" i="2"/>
  <c r="J13927" i="2"/>
  <c r="L13919" i="2"/>
  <c r="K13919" i="2"/>
  <c r="J13919" i="2"/>
  <c r="L13911" i="2"/>
  <c r="K13911" i="2"/>
  <c r="J13911" i="2"/>
  <c r="L13903" i="2"/>
  <c r="K13903" i="2"/>
  <c r="J13903" i="2"/>
  <c r="L13895" i="2"/>
  <c r="K13895" i="2"/>
  <c r="J13895" i="2"/>
  <c r="L13887" i="2"/>
  <c r="K13887" i="2"/>
  <c r="J13887" i="2"/>
  <c r="L13879" i="2"/>
  <c r="K13879" i="2"/>
  <c r="J13879" i="2"/>
  <c r="L13871" i="2"/>
  <c r="K13871" i="2"/>
  <c r="J13871" i="2"/>
  <c r="L13863" i="2"/>
  <c r="K13863" i="2"/>
  <c r="J13863" i="2"/>
  <c r="L13855" i="2"/>
  <c r="K13855" i="2"/>
  <c r="J13855" i="2"/>
  <c r="L13847" i="2"/>
  <c r="K13847" i="2"/>
  <c r="J13847" i="2"/>
  <c r="L13839" i="2"/>
  <c r="K13839" i="2"/>
  <c r="J13839" i="2"/>
  <c r="L13831" i="2"/>
  <c r="K13831" i="2"/>
  <c r="J13831" i="2"/>
  <c r="L13823" i="2"/>
  <c r="K13823" i="2"/>
  <c r="J13823" i="2"/>
  <c r="L13815" i="2"/>
  <c r="K13815" i="2"/>
  <c r="J13815" i="2"/>
  <c r="L13807" i="2"/>
  <c r="K13807" i="2"/>
  <c r="J13807" i="2"/>
  <c r="L13799" i="2"/>
  <c r="K13799" i="2"/>
  <c r="J13799" i="2"/>
  <c r="L13791" i="2"/>
  <c r="K13791" i="2"/>
  <c r="J13791" i="2"/>
  <c r="L13783" i="2"/>
  <c r="K13783" i="2"/>
  <c r="J13783" i="2"/>
  <c r="L13775" i="2"/>
  <c r="K13775" i="2"/>
  <c r="J13775" i="2"/>
  <c r="L13767" i="2"/>
  <c r="K13767" i="2"/>
  <c r="J13767" i="2"/>
  <c r="L13759" i="2"/>
  <c r="K13759" i="2"/>
  <c r="J13759" i="2"/>
  <c r="L13751" i="2"/>
  <c r="K13751" i="2"/>
  <c r="J13751" i="2"/>
  <c r="L13743" i="2"/>
  <c r="K13743" i="2"/>
  <c r="J13743" i="2"/>
  <c r="L13735" i="2"/>
  <c r="K13735" i="2"/>
  <c r="J13735" i="2"/>
  <c r="L13727" i="2"/>
  <c r="K13727" i="2"/>
  <c r="J13727" i="2"/>
  <c r="L13719" i="2"/>
  <c r="K13719" i="2"/>
  <c r="J13719" i="2"/>
  <c r="L13711" i="2"/>
  <c r="K13711" i="2"/>
  <c r="J13711" i="2"/>
  <c r="L13703" i="2"/>
  <c r="K13703" i="2"/>
  <c r="J13703" i="2"/>
  <c r="L13695" i="2"/>
  <c r="K13695" i="2"/>
  <c r="J13695" i="2"/>
  <c r="L13687" i="2"/>
  <c r="K13687" i="2"/>
  <c r="J13687" i="2"/>
  <c r="L13679" i="2"/>
  <c r="K13679" i="2"/>
  <c r="J13679" i="2"/>
  <c r="L13671" i="2"/>
  <c r="K13671" i="2"/>
  <c r="J13671" i="2"/>
  <c r="L13663" i="2"/>
  <c r="K13663" i="2"/>
  <c r="J13663" i="2"/>
  <c r="L13655" i="2"/>
  <c r="K13655" i="2"/>
  <c r="J13655" i="2"/>
  <c r="L13647" i="2"/>
  <c r="K13647" i="2"/>
  <c r="J13647" i="2"/>
  <c r="L13639" i="2"/>
  <c r="K13639" i="2"/>
  <c r="J13639" i="2"/>
  <c r="L13631" i="2"/>
  <c r="K13631" i="2"/>
  <c r="J13631" i="2"/>
  <c r="L13623" i="2"/>
  <c r="K13623" i="2"/>
  <c r="J13623" i="2"/>
  <c r="L13615" i="2"/>
  <c r="K13615" i="2"/>
  <c r="J13615" i="2"/>
  <c r="L13607" i="2"/>
  <c r="K13607" i="2"/>
  <c r="J13607" i="2"/>
  <c r="L13599" i="2"/>
  <c r="K13599" i="2"/>
  <c r="J13599" i="2"/>
  <c r="L13591" i="2"/>
  <c r="K13591" i="2"/>
  <c r="J13591" i="2"/>
  <c r="L13583" i="2"/>
  <c r="K13583" i="2"/>
  <c r="J13583" i="2"/>
  <c r="L13575" i="2"/>
  <c r="K13575" i="2"/>
  <c r="J13575" i="2"/>
  <c r="L13567" i="2"/>
  <c r="K13567" i="2"/>
  <c r="J13567" i="2"/>
  <c r="L13559" i="2"/>
  <c r="K13559" i="2"/>
  <c r="J13559" i="2"/>
  <c r="L13551" i="2"/>
  <c r="K13551" i="2"/>
  <c r="J13551" i="2"/>
  <c r="L13543" i="2"/>
  <c r="K13543" i="2"/>
  <c r="J13543" i="2"/>
  <c r="L13535" i="2"/>
  <c r="K13535" i="2"/>
  <c r="J13535" i="2"/>
  <c r="L13527" i="2"/>
  <c r="K13527" i="2"/>
  <c r="J13527" i="2"/>
  <c r="L13519" i="2"/>
  <c r="K13519" i="2"/>
  <c r="J13519" i="2"/>
  <c r="L13511" i="2"/>
  <c r="K13511" i="2"/>
  <c r="J13511" i="2"/>
  <c r="L13503" i="2"/>
  <c r="K13503" i="2"/>
  <c r="J13503" i="2"/>
  <c r="L13495" i="2"/>
  <c r="K13495" i="2"/>
  <c r="J13495" i="2"/>
  <c r="L13487" i="2"/>
  <c r="K13487" i="2"/>
  <c r="J13487" i="2"/>
  <c r="L13479" i="2"/>
  <c r="K13479" i="2"/>
  <c r="J13479" i="2"/>
  <c r="L13471" i="2"/>
  <c r="K13471" i="2"/>
  <c r="J13471" i="2"/>
  <c r="L13463" i="2"/>
  <c r="K13463" i="2"/>
  <c r="J13463" i="2"/>
  <c r="L13455" i="2"/>
  <c r="K13455" i="2"/>
  <c r="J13455" i="2"/>
  <c r="L13447" i="2"/>
  <c r="K13447" i="2"/>
  <c r="J13447" i="2"/>
  <c r="L13439" i="2"/>
  <c r="K13439" i="2"/>
  <c r="J13439" i="2"/>
  <c r="L13431" i="2"/>
  <c r="K13431" i="2"/>
  <c r="J13431" i="2"/>
  <c r="L13423" i="2"/>
  <c r="K13423" i="2"/>
  <c r="J13423" i="2"/>
  <c r="L13415" i="2"/>
  <c r="K13415" i="2"/>
  <c r="J13415" i="2"/>
  <c r="L13407" i="2"/>
  <c r="K13407" i="2"/>
  <c r="J13407" i="2"/>
  <c r="L13399" i="2"/>
  <c r="K13399" i="2"/>
  <c r="J13399" i="2"/>
  <c r="L13391" i="2"/>
  <c r="K13391" i="2"/>
  <c r="J13391" i="2"/>
  <c r="L13383" i="2"/>
  <c r="K13383" i="2"/>
  <c r="J13383" i="2"/>
  <c r="L13375" i="2"/>
  <c r="K13375" i="2"/>
  <c r="J13375" i="2"/>
  <c r="L13367" i="2"/>
  <c r="K13367" i="2"/>
  <c r="J13367" i="2"/>
  <c r="L13359" i="2"/>
  <c r="K13359" i="2"/>
  <c r="J13359" i="2"/>
  <c r="L13351" i="2"/>
  <c r="K13351" i="2"/>
  <c r="J13351" i="2"/>
  <c r="L13343" i="2"/>
  <c r="K13343" i="2"/>
  <c r="J13343" i="2"/>
  <c r="L13335" i="2"/>
  <c r="K13335" i="2"/>
  <c r="J13335" i="2"/>
  <c r="L13327" i="2"/>
  <c r="K13327" i="2"/>
  <c r="J13327" i="2"/>
  <c r="L13319" i="2"/>
  <c r="K13319" i="2"/>
  <c r="J13319" i="2"/>
  <c r="L13311" i="2"/>
  <c r="K13311" i="2"/>
  <c r="J13311" i="2"/>
  <c r="L13303" i="2"/>
  <c r="K13303" i="2"/>
  <c r="J13303" i="2"/>
  <c r="L13295" i="2"/>
  <c r="K13295" i="2"/>
  <c r="J13295" i="2"/>
  <c r="L13287" i="2"/>
  <c r="K13287" i="2"/>
  <c r="J13287" i="2"/>
  <c r="L13279" i="2"/>
  <c r="K13279" i="2"/>
  <c r="J13279" i="2"/>
  <c r="L13271" i="2"/>
  <c r="K13271" i="2"/>
  <c r="J13271" i="2"/>
  <c r="L13263" i="2"/>
  <c r="K13263" i="2"/>
  <c r="J13263" i="2"/>
  <c r="L13255" i="2"/>
  <c r="K13255" i="2"/>
  <c r="J13255" i="2"/>
  <c r="L13247" i="2"/>
  <c r="K13247" i="2"/>
  <c r="J13247" i="2"/>
  <c r="L13239" i="2"/>
  <c r="K13239" i="2"/>
  <c r="J13239" i="2"/>
  <c r="L13231" i="2"/>
  <c r="K13231" i="2"/>
  <c r="J13231" i="2"/>
  <c r="L13223" i="2"/>
  <c r="K13223" i="2"/>
  <c r="J13223" i="2"/>
  <c r="L13215" i="2"/>
  <c r="K13215" i="2"/>
  <c r="J13215" i="2"/>
  <c r="L13207" i="2"/>
  <c r="K13207" i="2"/>
  <c r="J13207" i="2"/>
  <c r="L13199" i="2"/>
  <c r="K13199" i="2"/>
  <c r="J13199" i="2"/>
  <c r="L13191" i="2"/>
  <c r="K13191" i="2"/>
  <c r="J13191" i="2"/>
  <c r="L13183" i="2"/>
  <c r="K13183" i="2"/>
  <c r="J13183" i="2"/>
  <c r="L13175" i="2"/>
  <c r="K13175" i="2"/>
  <c r="J13175" i="2"/>
  <c r="L13167" i="2"/>
  <c r="K13167" i="2"/>
  <c r="J13167" i="2"/>
  <c r="L13159" i="2"/>
  <c r="K13159" i="2"/>
  <c r="J13159" i="2"/>
  <c r="L13151" i="2"/>
  <c r="K13151" i="2"/>
  <c r="J13151" i="2"/>
  <c r="L13143" i="2"/>
  <c r="K13143" i="2"/>
  <c r="J13143" i="2"/>
  <c r="L13135" i="2"/>
  <c r="K13135" i="2"/>
  <c r="J13135" i="2"/>
  <c r="L13127" i="2"/>
  <c r="K13127" i="2"/>
  <c r="J13127" i="2"/>
  <c r="L13119" i="2"/>
  <c r="K13119" i="2"/>
  <c r="J13119" i="2"/>
  <c r="L13111" i="2"/>
  <c r="K13111" i="2"/>
  <c r="J13111" i="2"/>
  <c r="L13103" i="2"/>
  <c r="K13103" i="2"/>
  <c r="J13103" i="2"/>
  <c r="L13095" i="2"/>
  <c r="K13095" i="2"/>
  <c r="J13095" i="2"/>
  <c r="L13087" i="2"/>
  <c r="K13087" i="2"/>
  <c r="J13087" i="2"/>
  <c r="L13079" i="2"/>
  <c r="K13079" i="2"/>
  <c r="J13079" i="2"/>
  <c r="L13071" i="2"/>
  <c r="K13071" i="2"/>
  <c r="J13071" i="2"/>
  <c r="L13063" i="2"/>
  <c r="K13063" i="2"/>
  <c r="J13063" i="2"/>
  <c r="L13055" i="2"/>
  <c r="K13055" i="2"/>
  <c r="J13055" i="2"/>
  <c r="L13047" i="2"/>
  <c r="K13047" i="2"/>
  <c r="J13047" i="2"/>
  <c r="L13039" i="2"/>
  <c r="K13039" i="2"/>
  <c r="J13039" i="2"/>
  <c r="L13031" i="2"/>
  <c r="K13031" i="2"/>
  <c r="J13031" i="2"/>
  <c r="L13023" i="2"/>
  <c r="K13023" i="2"/>
  <c r="J13023" i="2"/>
  <c r="L13015" i="2"/>
  <c r="K13015" i="2"/>
  <c r="J13015" i="2"/>
  <c r="L13007" i="2"/>
  <c r="K13007" i="2"/>
  <c r="J13007" i="2"/>
  <c r="L12999" i="2"/>
  <c r="K12999" i="2"/>
  <c r="J12999" i="2"/>
  <c r="L12991" i="2"/>
  <c r="K12991" i="2"/>
  <c r="J12991" i="2"/>
  <c r="L12983" i="2"/>
  <c r="K12983" i="2"/>
  <c r="J12983" i="2"/>
  <c r="L12975" i="2"/>
  <c r="K12975" i="2"/>
  <c r="J12975" i="2"/>
  <c r="L12967" i="2"/>
  <c r="K12967" i="2"/>
  <c r="J12967" i="2"/>
  <c r="L12959" i="2"/>
  <c r="K12959" i="2"/>
  <c r="J12959" i="2"/>
  <c r="L12951" i="2"/>
  <c r="K12951" i="2"/>
  <c r="J12951" i="2"/>
  <c r="L12943" i="2"/>
  <c r="K12943" i="2"/>
  <c r="J12943" i="2"/>
  <c r="L12935" i="2"/>
  <c r="K12935" i="2"/>
  <c r="J12935" i="2"/>
  <c r="L12927" i="2"/>
  <c r="K12927" i="2"/>
  <c r="J12927" i="2"/>
  <c r="L12919" i="2"/>
  <c r="K12919" i="2"/>
  <c r="J12919" i="2"/>
  <c r="L12911" i="2"/>
  <c r="K12911" i="2"/>
  <c r="J12911" i="2"/>
  <c r="L12903" i="2"/>
  <c r="K12903" i="2"/>
  <c r="J12903" i="2"/>
  <c r="L12895" i="2"/>
  <c r="K12895" i="2"/>
  <c r="J12895" i="2"/>
  <c r="L12887" i="2"/>
  <c r="K12887" i="2"/>
  <c r="J12887" i="2"/>
  <c r="L12879" i="2"/>
  <c r="K12879" i="2"/>
  <c r="J12879" i="2"/>
  <c r="L12871" i="2"/>
  <c r="K12871" i="2"/>
  <c r="J12871" i="2"/>
  <c r="L12863" i="2"/>
  <c r="K12863" i="2"/>
  <c r="J12863" i="2"/>
  <c r="L12855" i="2"/>
  <c r="K12855" i="2"/>
  <c r="J12855" i="2"/>
  <c r="L12847" i="2"/>
  <c r="K12847" i="2"/>
  <c r="J12847" i="2"/>
  <c r="L12839" i="2"/>
  <c r="K12839" i="2"/>
  <c r="J12839" i="2"/>
  <c r="L12831" i="2"/>
  <c r="K12831" i="2"/>
  <c r="J12831" i="2"/>
  <c r="L12823" i="2"/>
  <c r="K12823" i="2"/>
  <c r="J12823" i="2"/>
  <c r="L12815" i="2"/>
  <c r="K12815" i="2"/>
  <c r="J12815" i="2"/>
  <c r="L12807" i="2"/>
  <c r="K12807" i="2"/>
  <c r="J12807" i="2"/>
  <c r="L12799" i="2"/>
  <c r="K12799" i="2"/>
  <c r="J12799" i="2"/>
  <c r="L12791" i="2"/>
  <c r="K12791" i="2"/>
  <c r="J12791" i="2"/>
  <c r="L12783" i="2"/>
  <c r="K12783" i="2"/>
  <c r="J12783" i="2"/>
  <c r="L12775" i="2"/>
  <c r="K12775" i="2"/>
  <c r="J12775" i="2"/>
  <c r="L12767" i="2"/>
  <c r="K12767" i="2"/>
  <c r="J12767" i="2"/>
  <c r="L12759" i="2"/>
  <c r="K12759" i="2"/>
  <c r="J12759" i="2"/>
  <c r="L12751" i="2"/>
  <c r="K12751" i="2"/>
  <c r="J12751" i="2"/>
  <c r="L12743" i="2"/>
  <c r="K12743" i="2"/>
  <c r="J12743" i="2"/>
  <c r="L12735" i="2"/>
  <c r="K12735" i="2"/>
  <c r="J12735" i="2"/>
  <c r="L12727" i="2"/>
  <c r="K12727" i="2"/>
  <c r="J12727" i="2"/>
  <c r="L12719" i="2"/>
  <c r="K12719" i="2"/>
  <c r="J12719" i="2"/>
  <c r="L12711" i="2"/>
  <c r="K12711" i="2"/>
  <c r="J12711" i="2"/>
  <c r="L12703" i="2"/>
  <c r="K12703" i="2"/>
  <c r="J12703" i="2"/>
  <c r="L12695" i="2"/>
  <c r="K12695" i="2"/>
  <c r="J12695" i="2"/>
  <c r="L12687" i="2"/>
  <c r="K12687" i="2"/>
  <c r="J12687" i="2"/>
  <c r="L12679" i="2"/>
  <c r="K12679" i="2"/>
  <c r="J12679" i="2"/>
  <c r="L12671" i="2"/>
  <c r="K12671" i="2"/>
  <c r="J12671" i="2"/>
  <c r="L12663" i="2"/>
  <c r="K12663" i="2"/>
  <c r="J12663" i="2"/>
  <c r="L12655" i="2"/>
  <c r="K12655" i="2"/>
  <c r="J12655" i="2"/>
  <c r="L12647" i="2"/>
  <c r="K12647" i="2"/>
  <c r="J12647" i="2"/>
  <c r="L12639" i="2"/>
  <c r="K12639" i="2"/>
  <c r="J12639" i="2"/>
  <c r="L12631" i="2"/>
  <c r="K12631" i="2"/>
  <c r="J12631" i="2"/>
  <c r="L12623" i="2"/>
  <c r="K12623" i="2"/>
  <c r="J12623" i="2"/>
  <c r="L12615" i="2"/>
  <c r="K12615" i="2"/>
  <c r="J12615" i="2"/>
  <c r="L12607" i="2"/>
  <c r="K12607" i="2"/>
  <c r="J12607" i="2"/>
  <c r="L12599" i="2"/>
  <c r="K12599" i="2"/>
  <c r="J12599" i="2"/>
  <c r="L12591" i="2"/>
  <c r="K12591" i="2"/>
  <c r="J12591" i="2"/>
  <c r="L12583" i="2"/>
  <c r="K12583" i="2"/>
  <c r="J12583" i="2"/>
  <c r="L12575" i="2"/>
  <c r="K12575" i="2"/>
  <c r="J12575" i="2"/>
  <c r="L12567" i="2"/>
  <c r="K12567" i="2"/>
  <c r="J12567" i="2"/>
  <c r="L12559" i="2"/>
  <c r="K12559" i="2"/>
  <c r="J12559" i="2"/>
  <c r="L12551" i="2"/>
  <c r="K12551" i="2"/>
  <c r="J12551" i="2"/>
  <c r="L12543" i="2"/>
  <c r="K12543" i="2"/>
  <c r="J12543" i="2"/>
  <c r="L12535" i="2"/>
  <c r="K12535" i="2"/>
  <c r="J12535" i="2"/>
  <c r="L12527" i="2"/>
  <c r="K12527" i="2"/>
  <c r="J12527" i="2"/>
  <c r="L12519" i="2"/>
  <c r="K12519" i="2"/>
  <c r="J12519" i="2"/>
  <c r="L12511" i="2"/>
  <c r="K12511" i="2"/>
  <c r="J12511" i="2"/>
  <c r="L12503" i="2"/>
  <c r="K12503" i="2"/>
  <c r="J12503" i="2"/>
  <c r="L12495" i="2"/>
  <c r="K12495" i="2"/>
  <c r="J12495" i="2"/>
  <c r="L12487" i="2"/>
  <c r="K12487" i="2"/>
  <c r="J12487" i="2"/>
  <c r="L12479" i="2"/>
  <c r="K12479" i="2"/>
  <c r="J12479" i="2"/>
  <c r="L12471" i="2"/>
  <c r="K12471" i="2"/>
  <c r="J12471" i="2"/>
  <c r="L12463" i="2"/>
  <c r="K12463" i="2"/>
  <c r="J12463" i="2"/>
  <c r="L12455" i="2"/>
  <c r="K12455" i="2"/>
  <c r="J12455" i="2"/>
  <c r="L12447" i="2"/>
  <c r="K12447" i="2"/>
  <c r="J12447" i="2"/>
  <c r="L12439" i="2"/>
  <c r="K12439" i="2"/>
  <c r="J12439" i="2"/>
  <c r="L12431" i="2"/>
  <c r="K12431" i="2"/>
  <c r="J12431" i="2"/>
  <c r="L12423" i="2"/>
  <c r="K12423" i="2"/>
  <c r="J12423" i="2"/>
  <c r="L12415" i="2"/>
  <c r="K12415" i="2"/>
  <c r="J12415" i="2"/>
  <c r="L12407" i="2"/>
  <c r="K12407" i="2"/>
  <c r="J12407" i="2"/>
  <c r="L12399" i="2"/>
  <c r="K12399" i="2"/>
  <c r="J12399" i="2"/>
  <c r="L12391" i="2"/>
  <c r="K12391" i="2"/>
  <c r="J12391" i="2"/>
  <c r="L12383" i="2"/>
  <c r="K12383" i="2"/>
  <c r="J12383" i="2"/>
  <c r="L12375" i="2"/>
  <c r="K12375" i="2"/>
  <c r="J12375" i="2"/>
  <c r="L12367" i="2"/>
  <c r="K12367" i="2"/>
  <c r="J12367" i="2"/>
  <c r="L12359" i="2"/>
  <c r="K12359" i="2"/>
  <c r="J12359" i="2"/>
  <c r="L12351" i="2"/>
  <c r="K12351" i="2"/>
  <c r="J12351" i="2"/>
  <c r="L12343" i="2"/>
  <c r="K12343" i="2"/>
  <c r="J12343" i="2"/>
  <c r="L12335" i="2"/>
  <c r="K12335" i="2"/>
  <c r="J12335" i="2"/>
  <c r="L12327" i="2"/>
  <c r="K12327" i="2"/>
  <c r="J12327" i="2"/>
  <c r="L12319" i="2"/>
  <c r="K12319" i="2"/>
  <c r="J12319" i="2"/>
  <c r="L12311" i="2"/>
  <c r="K12311" i="2"/>
  <c r="J12311" i="2"/>
  <c r="L12303" i="2"/>
  <c r="K12303" i="2"/>
  <c r="J12303" i="2"/>
  <c r="L12295" i="2"/>
  <c r="K12295" i="2"/>
  <c r="J12295" i="2"/>
  <c r="L12287" i="2"/>
  <c r="K12287" i="2"/>
  <c r="J12287" i="2"/>
  <c r="L12279" i="2"/>
  <c r="K12279" i="2"/>
  <c r="J12279" i="2"/>
  <c r="L12271" i="2"/>
  <c r="K12271" i="2"/>
  <c r="J12271" i="2"/>
  <c r="L12263" i="2"/>
  <c r="K12263" i="2"/>
  <c r="J12263" i="2"/>
  <c r="L12255" i="2"/>
  <c r="K12255" i="2"/>
  <c r="J12255" i="2"/>
  <c r="L12247" i="2"/>
  <c r="K12247" i="2"/>
  <c r="J12247" i="2"/>
  <c r="L12239" i="2"/>
  <c r="K12239" i="2"/>
  <c r="J12239" i="2"/>
  <c r="L12231" i="2"/>
  <c r="K12231" i="2"/>
  <c r="J12231" i="2"/>
  <c r="L12223" i="2"/>
  <c r="K12223" i="2"/>
  <c r="J12223" i="2"/>
  <c r="L12215" i="2"/>
  <c r="K12215" i="2"/>
  <c r="J12215" i="2"/>
  <c r="L12207" i="2"/>
  <c r="K12207" i="2"/>
  <c r="J12207" i="2"/>
  <c r="L12199" i="2"/>
  <c r="K12199" i="2"/>
  <c r="J12199" i="2"/>
  <c r="L12191" i="2"/>
  <c r="K12191" i="2"/>
  <c r="J12191" i="2"/>
  <c r="L12183" i="2"/>
  <c r="K12183" i="2"/>
  <c r="J12183" i="2"/>
  <c r="L12175" i="2"/>
  <c r="K12175" i="2"/>
  <c r="J12175" i="2"/>
  <c r="L12167" i="2"/>
  <c r="K12167" i="2"/>
  <c r="J12167" i="2"/>
  <c r="L12159" i="2"/>
  <c r="K12159" i="2"/>
  <c r="J12159" i="2"/>
  <c r="L12151" i="2"/>
  <c r="K12151" i="2"/>
  <c r="J12151" i="2"/>
  <c r="L12143" i="2"/>
  <c r="K12143" i="2"/>
  <c r="J12143" i="2"/>
  <c r="L12135" i="2"/>
  <c r="K12135" i="2"/>
  <c r="J12135" i="2"/>
  <c r="L12127" i="2"/>
  <c r="K12127" i="2"/>
  <c r="J12127" i="2"/>
  <c r="L12119" i="2"/>
  <c r="K12119" i="2"/>
  <c r="J12119" i="2"/>
  <c r="L12111" i="2"/>
  <c r="K12111" i="2"/>
  <c r="J12111" i="2"/>
  <c r="L12103" i="2"/>
  <c r="K12103" i="2"/>
  <c r="J12103" i="2"/>
  <c r="L12095" i="2"/>
  <c r="K12095" i="2"/>
  <c r="J12095" i="2"/>
  <c r="L12087" i="2"/>
  <c r="K12087" i="2"/>
  <c r="J12087" i="2"/>
  <c r="L12079" i="2"/>
  <c r="K12079" i="2"/>
  <c r="J12079" i="2"/>
  <c r="L12071" i="2"/>
  <c r="K12071" i="2"/>
  <c r="J12071" i="2"/>
  <c r="L12063" i="2"/>
  <c r="K12063" i="2"/>
  <c r="J12063" i="2"/>
  <c r="L12055" i="2"/>
  <c r="K12055" i="2"/>
  <c r="J12055" i="2"/>
  <c r="L12047" i="2"/>
  <c r="K12047" i="2"/>
  <c r="J12047" i="2"/>
  <c r="L12039" i="2"/>
  <c r="K12039" i="2"/>
  <c r="J12039" i="2"/>
  <c r="L12031" i="2"/>
  <c r="K12031" i="2"/>
  <c r="J12031" i="2"/>
  <c r="L12023" i="2"/>
  <c r="K12023" i="2"/>
  <c r="J12023" i="2"/>
  <c r="L12015" i="2"/>
  <c r="K12015" i="2"/>
  <c r="J12015" i="2"/>
  <c r="L12007" i="2"/>
  <c r="K12007" i="2"/>
  <c r="J12007" i="2"/>
  <c r="L11999" i="2"/>
  <c r="K11999" i="2"/>
  <c r="J11999" i="2"/>
  <c r="L11991" i="2"/>
  <c r="K11991" i="2"/>
  <c r="J11991" i="2"/>
  <c r="L11983" i="2"/>
  <c r="K11983" i="2"/>
  <c r="J11983" i="2"/>
  <c r="L11975" i="2"/>
  <c r="K11975" i="2"/>
  <c r="J11975" i="2"/>
  <c r="L11967" i="2"/>
  <c r="K11967" i="2"/>
  <c r="J11967" i="2"/>
  <c r="L11959" i="2"/>
  <c r="K11959" i="2"/>
  <c r="J11959" i="2"/>
  <c r="L11951" i="2"/>
  <c r="K11951" i="2"/>
  <c r="J11951" i="2"/>
  <c r="L11943" i="2"/>
  <c r="K11943" i="2"/>
  <c r="J11943" i="2"/>
  <c r="L11935" i="2"/>
  <c r="K11935" i="2"/>
  <c r="J11935" i="2"/>
  <c r="L11927" i="2"/>
  <c r="K11927" i="2"/>
  <c r="J11927" i="2"/>
  <c r="L11919" i="2"/>
  <c r="K11919" i="2"/>
  <c r="J11919" i="2"/>
  <c r="L11911" i="2"/>
  <c r="K11911" i="2"/>
  <c r="J11911" i="2"/>
  <c r="L11903" i="2"/>
  <c r="K11903" i="2"/>
  <c r="J11903" i="2"/>
  <c r="L11895" i="2"/>
  <c r="K11895" i="2"/>
  <c r="J11895" i="2"/>
  <c r="L11887" i="2"/>
  <c r="K11887" i="2"/>
  <c r="J11887" i="2"/>
  <c r="L11879" i="2"/>
  <c r="K11879" i="2"/>
  <c r="J11879" i="2"/>
  <c r="L11871" i="2"/>
  <c r="K11871" i="2"/>
  <c r="J11871" i="2"/>
  <c r="L11863" i="2"/>
  <c r="K11863" i="2"/>
  <c r="J11863" i="2"/>
  <c r="L11855" i="2"/>
  <c r="K11855" i="2"/>
  <c r="J11855" i="2"/>
  <c r="L11847" i="2"/>
  <c r="K11847" i="2"/>
  <c r="J11847" i="2"/>
  <c r="L11839" i="2"/>
  <c r="K11839" i="2"/>
  <c r="J11839" i="2"/>
  <c r="L11831" i="2"/>
  <c r="K11831" i="2"/>
  <c r="J11831" i="2"/>
  <c r="L11823" i="2"/>
  <c r="K11823" i="2"/>
  <c r="J11823" i="2"/>
  <c r="L11815" i="2"/>
  <c r="K11815" i="2"/>
  <c r="J11815" i="2"/>
  <c r="L11807" i="2"/>
  <c r="K11807" i="2"/>
  <c r="J11807" i="2"/>
  <c r="L11799" i="2"/>
  <c r="K11799" i="2"/>
  <c r="J11799" i="2"/>
  <c r="L11791" i="2"/>
  <c r="K11791" i="2"/>
  <c r="J11791" i="2"/>
  <c r="L11783" i="2"/>
  <c r="K11783" i="2"/>
  <c r="J11783" i="2"/>
  <c r="L11775" i="2"/>
  <c r="K11775" i="2"/>
  <c r="J11775" i="2"/>
  <c r="L11767" i="2"/>
  <c r="K11767" i="2"/>
  <c r="J11767" i="2"/>
  <c r="L11759" i="2"/>
  <c r="K11759" i="2"/>
  <c r="J11759" i="2"/>
  <c r="L11751" i="2"/>
  <c r="K11751" i="2"/>
  <c r="J11751" i="2"/>
  <c r="L11743" i="2"/>
  <c r="K11743" i="2"/>
  <c r="J11743" i="2"/>
  <c r="L11735" i="2"/>
  <c r="K11735" i="2"/>
  <c r="J11735" i="2"/>
  <c r="L11727" i="2"/>
  <c r="K11727" i="2"/>
  <c r="J11727" i="2"/>
  <c r="L11719" i="2"/>
  <c r="K11719" i="2"/>
  <c r="J11719" i="2"/>
  <c r="L11711" i="2"/>
  <c r="K11711" i="2"/>
  <c r="J11711" i="2"/>
  <c r="L11703" i="2"/>
  <c r="K11703" i="2"/>
  <c r="J11703" i="2"/>
  <c r="L11695" i="2"/>
  <c r="K11695" i="2"/>
  <c r="J11695" i="2"/>
  <c r="L11687" i="2"/>
  <c r="K11687" i="2"/>
  <c r="J11687" i="2"/>
  <c r="L11679" i="2"/>
  <c r="K11679" i="2"/>
  <c r="J11679" i="2"/>
  <c r="L11671" i="2"/>
  <c r="K11671" i="2"/>
  <c r="J11671" i="2"/>
  <c r="L11663" i="2"/>
  <c r="K11663" i="2"/>
  <c r="J11663" i="2"/>
  <c r="L11655" i="2"/>
  <c r="K11655" i="2"/>
  <c r="J11655" i="2"/>
  <c r="L11647" i="2"/>
  <c r="K11647" i="2"/>
  <c r="J11647" i="2"/>
  <c r="L11639" i="2"/>
  <c r="K11639" i="2"/>
  <c r="J11639" i="2"/>
  <c r="L11631" i="2"/>
  <c r="K11631" i="2"/>
  <c r="J11631" i="2"/>
  <c r="L11623" i="2"/>
  <c r="K11623" i="2"/>
  <c r="J11623" i="2"/>
  <c r="L11615" i="2"/>
  <c r="K11615" i="2"/>
  <c r="J11615" i="2"/>
  <c r="L11607" i="2"/>
  <c r="K11607" i="2"/>
  <c r="J11607" i="2"/>
  <c r="L11599" i="2"/>
  <c r="K11599" i="2"/>
  <c r="J11599" i="2"/>
  <c r="L11591" i="2"/>
  <c r="K11591" i="2"/>
  <c r="J11591" i="2"/>
  <c r="L11583" i="2"/>
  <c r="K11583" i="2"/>
  <c r="J11583" i="2"/>
  <c r="L11575" i="2"/>
  <c r="K11575" i="2"/>
  <c r="J11575" i="2"/>
  <c r="L11567" i="2"/>
  <c r="K11567" i="2"/>
  <c r="J11567" i="2"/>
  <c r="L11559" i="2"/>
  <c r="K11559" i="2"/>
  <c r="J11559" i="2"/>
  <c r="L11551" i="2"/>
  <c r="K11551" i="2"/>
  <c r="J11551" i="2"/>
  <c r="L11543" i="2"/>
  <c r="K11543" i="2"/>
  <c r="J11543" i="2"/>
  <c r="L11535" i="2"/>
  <c r="K11535" i="2"/>
  <c r="J11535" i="2"/>
  <c r="L11527" i="2"/>
  <c r="K11527" i="2"/>
  <c r="J11527" i="2"/>
  <c r="L11519" i="2"/>
  <c r="K11519" i="2"/>
  <c r="J11519" i="2"/>
  <c r="L11511" i="2"/>
  <c r="K11511" i="2"/>
  <c r="J11511" i="2"/>
  <c r="L11503" i="2"/>
  <c r="K11503" i="2"/>
  <c r="J11503" i="2"/>
  <c r="L11495" i="2"/>
  <c r="K11495" i="2"/>
  <c r="J11495" i="2"/>
  <c r="L11487" i="2"/>
  <c r="K11487" i="2"/>
  <c r="J11487" i="2"/>
  <c r="L11479" i="2"/>
  <c r="K11479" i="2"/>
  <c r="J11479" i="2"/>
  <c r="L11471" i="2"/>
  <c r="K11471" i="2"/>
  <c r="J11471" i="2"/>
  <c r="L11463" i="2"/>
  <c r="K11463" i="2"/>
  <c r="J11463" i="2"/>
  <c r="L11455" i="2"/>
  <c r="K11455" i="2"/>
  <c r="J11455" i="2"/>
  <c r="L11447" i="2"/>
  <c r="K11447" i="2"/>
  <c r="J11447" i="2"/>
  <c r="L11439" i="2"/>
  <c r="K11439" i="2"/>
  <c r="J11439" i="2"/>
  <c r="L11431" i="2"/>
  <c r="K11431" i="2"/>
  <c r="J11431" i="2"/>
  <c r="L11423" i="2"/>
  <c r="K11423" i="2"/>
  <c r="J11423" i="2"/>
  <c r="L11415" i="2"/>
  <c r="K11415" i="2"/>
  <c r="J11415" i="2"/>
  <c r="L11407" i="2"/>
  <c r="K11407" i="2"/>
  <c r="J11407" i="2"/>
  <c r="L11399" i="2"/>
  <c r="K11399" i="2"/>
  <c r="J11399" i="2"/>
  <c r="L11391" i="2"/>
  <c r="K11391" i="2"/>
  <c r="J11391" i="2"/>
  <c r="L11383" i="2"/>
  <c r="K11383" i="2"/>
  <c r="J11383" i="2"/>
  <c r="L11375" i="2"/>
  <c r="K11375" i="2"/>
  <c r="J11375" i="2"/>
  <c r="L11367" i="2"/>
  <c r="K11367" i="2"/>
  <c r="J11367" i="2"/>
  <c r="L11359" i="2"/>
  <c r="K11359" i="2"/>
  <c r="J11359" i="2"/>
  <c r="L11351" i="2"/>
  <c r="K11351" i="2"/>
  <c r="J11351" i="2"/>
  <c r="L11343" i="2"/>
  <c r="K11343" i="2"/>
  <c r="J11343" i="2"/>
  <c r="L11335" i="2"/>
  <c r="K11335" i="2"/>
  <c r="J11335" i="2"/>
  <c r="L11327" i="2"/>
  <c r="K11327" i="2"/>
  <c r="J11327" i="2"/>
  <c r="L11319" i="2"/>
  <c r="K11319" i="2"/>
  <c r="J11319" i="2"/>
  <c r="L11311" i="2"/>
  <c r="K11311" i="2"/>
  <c r="J11311" i="2"/>
  <c r="L11303" i="2"/>
  <c r="K11303" i="2"/>
  <c r="J11303" i="2"/>
  <c r="L11295" i="2"/>
  <c r="K11295" i="2"/>
  <c r="J11295" i="2"/>
  <c r="L11287" i="2"/>
  <c r="K11287" i="2"/>
  <c r="J11287" i="2"/>
  <c r="L11279" i="2"/>
  <c r="K11279" i="2"/>
  <c r="J11279" i="2"/>
  <c r="L11271" i="2"/>
  <c r="K11271" i="2"/>
  <c r="J11271" i="2"/>
  <c r="L11263" i="2"/>
  <c r="K11263" i="2"/>
  <c r="J11263" i="2"/>
  <c r="L11255" i="2"/>
  <c r="K11255" i="2"/>
  <c r="J11255" i="2"/>
  <c r="L11247" i="2"/>
  <c r="K11247" i="2"/>
  <c r="J11247" i="2"/>
  <c r="L11239" i="2"/>
  <c r="K11239" i="2"/>
  <c r="J11239" i="2"/>
  <c r="L11231" i="2"/>
  <c r="K11231" i="2"/>
  <c r="J11231" i="2"/>
  <c r="L11223" i="2"/>
  <c r="K11223" i="2"/>
  <c r="J11223" i="2"/>
  <c r="L11215" i="2"/>
  <c r="K11215" i="2"/>
  <c r="J11215" i="2"/>
  <c r="L11207" i="2"/>
  <c r="K11207" i="2"/>
  <c r="J11207" i="2"/>
  <c r="L11199" i="2"/>
  <c r="K11199" i="2"/>
  <c r="J11199" i="2"/>
  <c r="L11191" i="2"/>
  <c r="K11191" i="2"/>
  <c r="J11191" i="2"/>
  <c r="L11183" i="2"/>
  <c r="K11183" i="2"/>
  <c r="J11183" i="2"/>
  <c r="L11175" i="2"/>
  <c r="K11175" i="2"/>
  <c r="J11175" i="2"/>
  <c r="L11167" i="2"/>
  <c r="K11167" i="2"/>
  <c r="J11167" i="2"/>
  <c r="L11159" i="2"/>
  <c r="K11159" i="2"/>
  <c r="J11159" i="2"/>
  <c r="L11151" i="2"/>
  <c r="K11151" i="2"/>
  <c r="J11151" i="2"/>
  <c r="L11143" i="2"/>
  <c r="K11143" i="2"/>
  <c r="J11143" i="2"/>
  <c r="L11135" i="2"/>
  <c r="K11135" i="2"/>
  <c r="J11135" i="2"/>
  <c r="L11127" i="2"/>
  <c r="K11127" i="2"/>
  <c r="J11127" i="2"/>
  <c r="L11119" i="2"/>
  <c r="K11119" i="2"/>
  <c r="J11119" i="2"/>
  <c r="L11111" i="2"/>
  <c r="K11111" i="2"/>
  <c r="J11111" i="2"/>
  <c r="L11103" i="2"/>
  <c r="K11103" i="2"/>
  <c r="J11103" i="2"/>
  <c r="L11095" i="2"/>
  <c r="K11095" i="2"/>
  <c r="J11095" i="2"/>
  <c r="L11087" i="2"/>
  <c r="K11087" i="2"/>
  <c r="J11087" i="2"/>
  <c r="L11079" i="2"/>
  <c r="K11079" i="2"/>
  <c r="J11079" i="2"/>
  <c r="L11071" i="2"/>
  <c r="K11071" i="2"/>
  <c r="J11071" i="2"/>
  <c r="L11063" i="2"/>
  <c r="K11063" i="2"/>
  <c r="J11063" i="2"/>
  <c r="L11055" i="2"/>
  <c r="K11055" i="2"/>
  <c r="J11055" i="2"/>
  <c r="L11047" i="2"/>
  <c r="K11047" i="2"/>
  <c r="J11047" i="2"/>
  <c r="L11039" i="2"/>
  <c r="K11039" i="2"/>
  <c r="J11039" i="2"/>
  <c r="L11031" i="2"/>
  <c r="K11031" i="2"/>
  <c r="J11031" i="2"/>
  <c r="L11023" i="2"/>
  <c r="K11023" i="2"/>
  <c r="J11023" i="2"/>
  <c r="L11015" i="2"/>
  <c r="K11015" i="2"/>
  <c r="J11015" i="2"/>
  <c r="L11007" i="2"/>
  <c r="K11007" i="2"/>
  <c r="J11007" i="2"/>
  <c r="L10999" i="2"/>
  <c r="K10999" i="2"/>
  <c r="J10999" i="2"/>
  <c r="L10991" i="2"/>
  <c r="K10991" i="2"/>
  <c r="J10991" i="2"/>
  <c r="L10983" i="2"/>
  <c r="K10983" i="2"/>
  <c r="J10983" i="2"/>
  <c r="L10975" i="2"/>
  <c r="K10975" i="2"/>
  <c r="J10975" i="2"/>
  <c r="L10967" i="2"/>
  <c r="K10967" i="2"/>
  <c r="J10967" i="2"/>
  <c r="L10959" i="2"/>
  <c r="K10959" i="2"/>
  <c r="J10959" i="2"/>
  <c r="L10951" i="2"/>
  <c r="K10951" i="2"/>
  <c r="J10951" i="2"/>
  <c r="L10943" i="2"/>
  <c r="K10943" i="2"/>
  <c r="J10943" i="2"/>
  <c r="L10935" i="2"/>
  <c r="K10935" i="2"/>
  <c r="J10935" i="2"/>
  <c r="L10927" i="2"/>
  <c r="K10927" i="2"/>
  <c r="J10927" i="2"/>
  <c r="L10919" i="2"/>
  <c r="K10919" i="2"/>
  <c r="J10919" i="2"/>
  <c r="L10911" i="2"/>
  <c r="K10911" i="2"/>
  <c r="J10911" i="2"/>
  <c r="L10903" i="2"/>
  <c r="K10903" i="2"/>
  <c r="J10903" i="2"/>
  <c r="L10895" i="2"/>
  <c r="K10895" i="2"/>
  <c r="J10895" i="2"/>
  <c r="L10887" i="2"/>
  <c r="K10887" i="2"/>
  <c r="J10887" i="2"/>
  <c r="L10879" i="2"/>
  <c r="K10879" i="2"/>
  <c r="J10879" i="2"/>
  <c r="L10871" i="2"/>
  <c r="K10871" i="2"/>
  <c r="J10871" i="2"/>
  <c r="L10863" i="2"/>
  <c r="K10863" i="2"/>
  <c r="J10863" i="2"/>
  <c r="L10855" i="2"/>
  <c r="K10855" i="2"/>
  <c r="J10855" i="2"/>
  <c r="L10847" i="2"/>
  <c r="K10847" i="2"/>
  <c r="J10847" i="2"/>
  <c r="L10839" i="2"/>
  <c r="K10839" i="2"/>
  <c r="J10839" i="2"/>
  <c r="L10831" i="2"/>
  <c r="K10831" i="2"/>
  <c r="J10831" i="2"/>
  <c r="L10823" i="2"/>
  <c r="K10823" i="2"/>
  <c r="J10823" i="2"/>
  <c r="L10815" i="2"/>
  <c r="K10815" i="2"/>
  <c r="J10815" i="2"/>
  <c r="L10807" i="2"/>
  <c r="K10807" i="2"/>
  <c r="J10807" i="2"/>
  <c r="L10799" i="2"/>
  <c r="K10799" i="2"/>
  <c r="J10799" i="2"/>
  <c r="L10791" i="2"/>
  <c r="K10791" i="2"/>
  <c r="J10791" i="2"/>
  <c r="L10783" i="2"/>
  <c r="K10783" i="2"/>
  <c r="J10783" i="2"/>
  <c r="L10775" i="2"/>
  <c r="K10775" i="2"/>
  <c r="J10775" i="2"/>
  <c r="L10767" i="2"/>
  <c r="K10767" i="2"/>
  <c r="J10767" i="2"/>
  <c r="L10759" i="2"/>
  <c r="K10759" i="2"/>
  <c r="J10759" i="2"/>
  <c r="L10751" i="2"/>
  <c r="K10751" i="2"/>
  <c r="J10751" i="2"/>
  <c r="L10743" i="2"/>
  <c r="K10743" i="2"/>
  <c r="J10743" i="2"/>
  <c r="L10735" i="2"/>
  <c r="K10735" i="2"/>
  <c r="J10735" i="2"/>
  <c r="L10727" i="2"/>
  <c r="K10727" i="2"/>
  <c r="J10727" i="2"/>
  <c r="L10719" i="2"/>
  <c r="K10719" i="2"/>
  <c r="J10719" i="2"/>
  <c r="L10711" i="2"/>
  <c r="K10711" i="2"/>
  <c r="J10711" i="2"/>
  <c r="L10703" i="2"/>
  <c r="K10703" i="2"/>
  <c r="J10703" i="2"/>
  <c r="L10695" i="2"/>
  <c r="K10695" i="2"/>
  <c r="J10695" i="2"/>
  <c r="L10687" i="2"/>
  <c r="K10687" i="2"/>
  <c r="J10687" i="2"/>
  <c r="L10679" i="2"/>
  <c r="K10679" i="2"/>
  <c r="J10679" i="2"/>
  <c r="L10671" i="2"/>
  <c r="K10671" i="2"/>
  <c r="J10671" i="2"/>
  <c r="L10663" i="2"/>
  <c r="K10663" i="2"/>
  <c r="J10663" i="2"/>
  <c r="L10655" i="2"/>
  <c r="K10655" i="2"/>
  <c r="J10655" i="2"/>
  <c r="L10647" i="2"/>
  <c r="K10647" i="2"/>
  <c r="J10647" i="2"/>
  <c r="L10639" i="2"/>
  <c r="K10639" i="2"/>
  <c r="J10639" i="2"/>
  <c r="L10631" i="2"/>
  <c r="K10631" i="2"/>
  <c r="J10631" i="2"/>
  <c r="L10623" i="2"/>
  <c r="K10623" i="2"/>
  <c r="J10623" i="2"/>
  <c r="L10615" i="2"/>
  <c r="K10615" i="2"/>
  <c r="J10615" i="2"/>
  <c r="L10607" i="2"/>
  <c r="K10607" i="2"/>
  <c r="J10607" i="2"/>
  <c r="L10599" i="2"/>
  <c r="K10599" i="2"/>
  <c r="J10599" i="2"/>
  <c r="L10591" i="2"/>
  <c r="K10591" i="2"/>
  <c r="J10591" i="2"/>
  <c r="L10583" i="2"/>
  <c r="K10583" i="2"/>
  <c r="J10583" i="2"/>
  <c r="L10575" i="2"/>
  <c r="K10575" i="2"/>
  <c r="J10575" i="2"/>
  <c r="L10567" i="2"/>
  <c r="K10567" i="2"/>
  <c r="J10567" i="2"/>
  <c r="L10559" i="2"/>
  <c r="K10559" i="2"/>
  <c r="J10559" i="2"/>
  <c r="L10551" i="2"/>
  <c r="K10551" i="2"/>
  <c r="J10551" i="2"/>
  <c r="L10543" i="2"/>
  <c r="K10543" i="2"/>
  <c r="J10543" i="2"/>
  <c r="L10535" i="2"/>
  <c r="K10535" i="2"/>
  <c r="J10535" i="2"/>
  <c r="L10527" i="2"/>
  <c r="K10527" i="2"/>
  <c r="J10527" i="2"/>
  <c r="L10519" i="2"/>
  <c r="K10519" i="2"/>
  <c r="J10519" i="2"/>
  <c r="L10511" i="2"/>
  <c r="K10511" i="2"/>
  <c r="J10511" i="2"/>
  <c r="L10503" i="2"/>
  <c r="K10503" i="2"/>
  <c r="J10503" i="2"/>
  <c r="L10495" i="2"/>
  <c r="K10495" i="2"/>
  <c r="J10495" i="2"/>
  <c r="L10487" i="2"/>
  <c r="K10487" i="2"/>
  <c r="J10487" i="2"/>
  <c r="L10479" i="2"/>
  <c r="K10479" i="2"/>
  <c r="J10479" i="2"/>
  <c r="L10471" i="2"/>
  <c r="K10471" i="2"/>
  <c r="J10471" i="2"/>
  <c r="L10463" i="2"/>
  <c r="K10463" i="2"/>
  <c r="J10463" i="2"/>
  <c r="L10455" i="2"/>
  <c r="K10455" i="2"/>
  <c r="J10455" i="2"/>
  <c r="L10447" i="2"/>
  <c r="K10447" i="2"/>
  <c r="J10447" i="2"/>
  <c r="L10439" i="2"/>
  <c r="K10439" i="2"/>
  <c r="J10439" i="2"/>
  <c r="L10431" i="2"/>
  <c r="K10431" i="2"/>
  <c r="J10431" i="2"/>
  <c r="L10423" i="2"/>
  <c r="K10423" i="2"/>
  <c r="J10423" i="2"/>
  <c r="L10415" i="2"/>
  <c r="K10415" i="2"/>
  <c r="J10415" i="2"/>
  <c r="L10407" i="2"/>
  <c r="K10407" i="2"/>
  <c r="J10407" i="2"/>
  <c r="L10399" i="2"/>
  <c r="K10399" i="2"/>
  <c r="J10399" i="2"/>
  <c r="L10391" i="2"/>
  <c r="K10391" i="2"/>
  <c r="J10391" i="2"/>
  <c r="L10383" i="2"/>
  <c r="K10383" i="2"/>
  <c r="J10383" i="2"/>
  <c r="L10375" i="2"/>
  <c r="K10375" i="2"/>
  <c r="J10375" i="2"/>
  <c r="L10367" i="2"/>
  <c r="K10367" i="2"/>
  <c r="J10367" i="2"/>
  <c r="L10359" i="2"/>
  <c r="K10359" i="2"/>
  <c r="J10359" i="2"/>
  <c r="L10351" i="2"/>
  <c r="K10351" i="2"/>
  <c r="J10351" i="2"/>
  <c r="L10343" i="2"/>
  <c r="K10343" i="2"/>
  <c r="J10343" i="2"/>
  <c r="L10335" i="2"/>
  <c r="K10335" i="2"/>
  <c r="J10335" i="2"/>
  <c r="L10327" i="2"/>
  <c r="K10327" i="2"/>
  <c r="J10327" i="2"/>
  <c r="L10319" i="2"/>
  <c r="K10319" i="2"/>
  <c r="J10319" i="2"/>
  <c r="L10311" i="2"/>
  <c r="K10311" i="2"/>
  <c r="J10311" i="2"/>
  <c r="L10303" i="2"/>
  <c r="K10303" i="2"/>
  <c r="J10303" i="2"/>
  <c r="L10295" i="2"/>
  <c r="K10295" i="2"/>
  <c r="J10295" i="2"/>
  <c r="L10287" i="2"/>
  <c r="K10287" i="2"/>
  <c r="J10287" i="2"/>
  <c r="L10279" i="2"/>
  <c r="K10279" i="2"/>
  <c r="J10279" i="2"/>
  <c r="L10271" i="2"/>
  <c r="K10271" i="2"/>
  <c r="J10271" i="2"/>
  <c r="L10263" i="2"/>
  <c r="K10263" i="2"/>
  <c r="J10263" i="2"/>
  <c r="L10255" i="2"/>
  <c r="K10255" i="2"/>
  <c r="J10255" i="2"/>
  <c r="L10247" i="2"/>
  <c r="K10247" i="2"/>
  <c r="J10247" i="2"/>
  <c r="L10239" i="2"/>
  <c r="K10239" i="2"/>
  <c r="J10239" i="2"/>
  <c r="L10231" i="2"/>
  <c r="K10231" i="2"/>
  <c r="J10231" i="2"/>
  <c r="L10223" i="2"/>
  <c r="K10223" i="2"/>
  <c r="J10223" i="2"/>
  <c r="L10215" i="2"/>
  <c r="K10215" i="2"/>
  <c r="J10215" i="2"/>
  <c r="L10207" i="2"/>
  <c r="K10207" i="2"/>
  <c r="J10207" i="2"/>
  <c r="L10199" i="2"/>
  <c r="K10199" i="2"/>
  <c r="J10199" i="2"/>
  <c r="L10191" i="2"/>
  <c r="K10191" i="2"/>
  <c r="J10191" i="2"/>
  <c r="L10183" i="2"/>
  <c r="K10183" i="2"/>
  <c r="J10183" i="2"/>
  <c r="L10175" i="2"/>
  <c r="K10175" i="2"/>
  <c r="J10175" i="2"/>
  <c r="L10167" i="2"/>
  <c r="K10167" i="2"/>
  <c r="J10167" i="2"/>
  <c r="L10159" i="2"/>
  <c r="K10159" i="2"/>
  <c r="J10159" i="2"/>
  <c r="L10151" i="2"/>
  <c r="K10151" i="2"/>
  <c r="J10151" i="2"/>
  <c r="L10143" i="2"/>
  <c r="K10143" i="2"/>
  <c r="J10143" i="2"/>
  <c r="L10135" i="2"/>
  <c r="K10135" i="2"/>
  <c r="J10135" i="2"/>
  <c r="L10127" i="2"/>
  <c r="K10127" i="2"/>
  <c r="J10127" i="2"/>
  <c r="L10119" i="2"/>
  <c r="K10119" i="2"/>
  <c r="J10119" i="2"/>
  <c r="L10111" i="2"/>
  <c r="K10111" i="2"/>
  <c r="J10111" i="2"/>
  <c r="L10103" i="2"/>
  <c r="K10103" i="2"/>
  <c r="J10103" i="2"/>
  <c r="L10095" i="2"/>
  <c r="K10095" i="2"/>
  <c r="J10095" i="2"/>
  <c r="L10087" i="2"/>
  <c r="K10087" i="2"/>
  <c r="J10087" i="2"/>
  <c r="L10079" i="2"/>
  <c r="K10079" i="2"/>
  <c r="J10079" i="2"/>
  <c r="L10071" i="2"/>
  <c r="K10071" i="2"/>
  <c r="J10071" i="2"/>
  <c r="L10063" i="2"/>
  <c r="K10063" i="2"/>
  <c r="J10063" i="2"/>
  <c r="L10055" i="2"/>
  <c r="K10055" i="2"/>
  <c r="J10055" i="2"/>
  <c r="L10047" i="2"/>
  <c r="K10047" i="2"/>
  <c r="J10047" i="2"/>
  <c r="L10039" i="2"/>
  <c r="K10039" i="2"/>
  <c r="J10039" i="2"/>
  <c r="L10031" i="2"/>
  <c r="K10031" i="2"/>
  <c r="J10031" i="2"/>
  <c r="L10023" i="2"/>
  <c r="K10023" i="2"/>
  <c r="J10023" i="2"/>
  <c r="L10015" i="2"/>
  <c r="K10015" i="2"/>
  <c r="J10015" i="2"/>
  <c r="L10007" i="2"/>
  <c r="K10007" i="2"/>
  <c r="J10007" i="2"/>
  <c r="L9999" i="2"/>
  <c r="K9999" i="2"/>
  <c r="J9999" i="2"/>
  <c r="L9991" i="2"/>
  <c r="K9991" i="2"/>
  <c r="J9991" i="2"/>
  <c r="L9983" i="2"/>
  <c r="K9983" i="2"/>
  <c r="J9983" i="2"/>
  <c r="L9975" i="2"/>
  <c r="K9975" i="2"/>
  <c r="J9975" i="2"/>
  <c r="L9967" i="2"/>
  <c r="K9967" i="2"/>
  <c r="J9967" i="2"/>
  <c r="L9959" i="2"/>
  <c r="K9959" i="2"/>
  <c r="J9959" i="2"/>
  <c r="L9951" i="2"/>
  <c r="K9951" i="2"/>
  <c r="J9951" i="2"/>
  <c r="L9943" i="2"/>
  <c r="K9943" i="2"/>
  <c r="J9943" i="2"/>
  <c r="L9935" i="2"/>
  <c r="K9935" i="2"/>
  <c r="J9935" i="2"/>
  <c r="L9927" i="2"/>
  <c r="K9927" i="2"/>
  <c r="J9927" i="2"/>
  <c r="L9919" i="2"/>
  <c r="K9919" i="2"/>
  <c r="J9919" i="2"/>
  <c r="L9911" i="2"/>
  <c r="K9911" i="2"/>
  <c r="J9911" i="2"/>
  <c r="L9903" i="2"/>
  <c r="K9903" i="2"/>
  <c r="J9903" i="2"/>
  <c r="L9895" i="2"/>
  <c r="K9895" i="2"/>
  <c r="J9895" i="2"/>
  <c r="L9887" i="2"/>
  <c r="K9887" i="2"/>
  <c r="J9887" i="2"/>
  <c r="L9879" i="2"/>
  <c r="K9879" i="2"/>
  <c r="J9879" i="2"/>
  <c r="L9871" i="2"/>
  <c r="K9871" i="2"/>
  <c r="J9871" i="2"/>
  <c r="L9863" i="2"/>
  <c r="K9863" i="2"/>
  <c r="J9863" i="2"/>
  <c r="L9855" i="2"/>
  <c r="K9855" i="2"/>
  <c r="J9855" i="2"/>
  <c r="L9847" i="2"/>
  <c r="K9847" i="2"/>
  <c r="J9847" i="2"/>
  <c r="L9839" i="2"/>
  <c r="K9839" i="2"/>
  <c r="J9839" i="2"/>
  <c r="L9831" i="2"/>
  <c r="K9831" i="2"/>
  <c r="J9831" i="2"/>
  <c r="L9823" i="2"/>
  <c r="K9823" i="2"/>
  <c r="J9823" i="2"/>
  <c r="L9815" i="2"/>
  <c r="K9815" i="2"/>
  <c r="J9815" i="2"/>
  <c r="L9807" i="2"/>
  <c r="K9807" i="2"/>
  <c r="J9807" i="2"/>
  <c r="L9799" i="2"/>
  <c r="K9799" i="2"/>
  <c r="J9799" i="2"/>
  <c r="L9791" i="2"/>
  <c r="K9791" i="2"/>
  <c r="J9791" i="2"/>
  <c r="L9783" i="2"/>
  <c r="K9783" i="2"/>
  <c r="J9783" i="2"/>
  <c r="L9775" i="2"/>
  <c r="K9775" i="2"/>
  <c r="J9775" i="2"/>
  <c r="L9767" i="2"/>
  <c r="K9767" i="2"/>
  <c r="J9767" i="2"/>
  <c r="L9759" i="2"/>
  <c r="K9759" i="2"/>
  <c r="J9759" i="2"/>
  <c r="L9751" i="2"/>
  <c r="K9751" i="2"/>
  <c r="J9751" i="2"/>
  <c r="L9743" i="2"/>
  <c r="K9743" i="2"/>
  <c r="J9743" i="2"/>
  <c r="L9735" i="2"/>
  <c r="K9735" i="2"/>
  <c r="J9735" i="2"/>
  <c r="L9727" i="2"/>
  <c r="K9727" i="2"/>
  <c r="J9727" i="2"/>
  <c r="L9719" i="2"/>
  <c r="K9719" i="2"/>
  <c r="J9719" i="2"/>
  <c r="L9711" i="2"/>
  <c r="K9711" i="2"/>
  <c r="J9711" i="2"/>
  <c r="L9703" i="2"/>
  <c r="K9703" i="2"/>
  <c r="J9703" i="2"/>
  <c r="L9695" i="2"/>
  <c r="K9695" i="2"/>
  <c r="J9695" i="2"/>
  <c r="L9687" i="2"/>
  <c r="K9687" i="2"/>
  <c r="J9687" i="2"/>
  <c r="L9679" i="2"/>
  <c r="K9679" i="2"/>
  <c r="J9679" i="2"/>
  <c r="L9671" i="2"/>
  <c r="K9671" i="2"/>
  <c r="J9671" i="2"/>
  <c r="L9663" i="2"/>
  <c r="K9663" i="2"/>
  <c r="J9663" i="2"/>
  <c r="L9655" i="2"/>
  <c r="K9655" i="2"/>
  <c r="J9655" i="2"/>
  <c r="L9647" i="2"/>
  <c r="K9647" i="2"/>
  <c r="J9647" i="2"/>
  <c r="L9639" i="2"/>
  <c r="K9639" i="2"/>
  <c r="J9639" i="2"/>
  <c r="L9631" i="2"/>
  <c r="K9631" i="2"/>
  <c r="J9631" i="2"/>
  <c r="L9623" i="2"/>
  <c r="K9623" i="2"/>
  <c r="J9623" i="2"/>
  <c r="L9615" i="2"/>
  <c r="K9615" i="2"/>
  <c r="J9615" i="2"/>
  <c r="L9607" i="2"/>
  <c r="K9607" i="2"/>
  <c r="J9607" i="2"/>
  <c r="L9599" i="2"/>
  <c r="K9599" i="2"/>
  <c r="J9599" i="2"/>
  <c r="L9591" i="2"/>
  <c r="K9591" i="2"/>
  <c r="J9591" i="2"/>
  <c r="L9583" i="2"/>
  <c r="K9583" i="2"/>
  <c r="J9583" i="2"/>
  <c r="L9575" i="2"/>
  <c r="K9575" i="2"/>
  <c r="J9575" i="2"/>
  <c r="L9567" i="2"/>
  <c r="K9567" i="2"/>
  <c r="J9567" i="2"/>
  <c r="L9559" i="2"/>
  <c r="K9559" i="2"/>
  <c r="J9559" i="2"/>
  <c r="L9551" i="2"/>
  <c r="K9551" i="2"/>
  <c r="J9551" i="2"/>
  <c r="L9543" i="2"/>
  <c r="K9543" i="2"/>
  <c r="J9543" i="2"/>
  <c r="L9535" i="2"/>
  <c r="K9535" i="2"/>
  <c r="J9535" i="2"/>
  <c r="L9527" i="2"/>
  <c r="K9527" i="2"/>
  <c r="J9527" i="2"/>
  <c r="L9519" i="2"/>
  <c r="K9519" i="2"/>
  <c r="J9519" i="2"/>
  <c r="L9511" i="2"/>
  <c r="K9511" i="2"/>
  <c r="J9511" i="2"/>
  <c r="L9503" i="2"/>
  <c r="K9503" i="2"/>
  <c r="J9503" i="2"/>
  <c r="L9495" i="2"/>
  <c r="K9495" i="2"/>
  <c r="J9495" i="2"/>
  <c r="L9487" i="2"/>
  <c r="K9487" i="2"/>
  <c r="J9487" i="2"/>
  <c r="L9479" i="2"/>
  <c r="K9479" i="2"/>
  <c r="J9479" i="2"/>
  <c r="L9471" i="2"/>
  <c r="K9471" i="2"/>
  <c r="J9471" i="2"/>
  <c r="L9463" i="2"/>
  <c r="K9463" i="2"/>
  <c r="J9463" i="2"/>
  <c r="L9455" i="2"/>
  <c r="K9455" i="2"/>
  <c r="J9455" i="2"/>
  <c r="L9447" i="2"/>
  <c r="K9447" i="2"/>
  <c r="J9447" i="2"/>
  <c r="L9439" i="2"/>
  <c r="K9439" i="2"/>
  <c r="J9439" i="2"/>
  <c r="L9431" i="2"/>
  <c r="K9431" i="2"/>
  <c r="J9431" i="2"/>
  <c r="L9423" i="2"/>
  <c r="K9423" i="2"/>
  <c r="J9423" i="2"/>
  <c r="L9415" i="2"/>
  <c r="K9415" i="2"/>
  <c r="J9415" i="2"/>
  <c r="L9407" i="2"/>
  <c r="K9407" i="2"/>
  <c r="J9407" i="2"/>
  <c r="L9399" i="2"/>
  <c r="K9399" i="2"/>
  <c r="J9399" i="2"/>
  <c r="L9391" i="2"/>
  <c r="K9391" i="2"/>
  <c r="J9391" i="2"/>
  <c r="L9383" i="2"/>
  <c r="K9383" i="2"/>
  <c r="J9383" i="2"/>
  <c r="L9375" i="2"/>
  <c r="K9375" i="2"/>
  <c r="J9375" i="2"/>
  <c r="L9367" i="2"/>
  <c r="K9367" i="2"/>
  <c r="J9367" i="2"/>
  <c r="L9359" i="2"/>
  <c r="K9359" i="2"/>
  <c r="J9359" i="2"/>
  <c r="L9351" i="2"/>
  <c r="K9351" i="2"/>
  <c r="J9351" i="2"/>
  <c r="L9343" i="2"/>
  <c r="K9343" i="2"/>
  <c r="J9343" i="2"/>
  <c r="L9335" i="2"/>
  <c r="K9335" i="2"/>
  <c r="J9335" i="2"/>
  <c r="L9327" i="2"/>
  <c r="K9327" i="2"/>
  <c r="J9327" i="2"/>
  <c r="L9319" i="2"/>
  <c r="K9319" i="2"/>
  <c r="J9319" i="2"/>
  <c r="L9311" i="2"/>
  <c r="K9311" i="2"/>
  <c r="J9311" i="2"/>
  <c r="L9303" i="2"/>
  <c r="K9303" i="2"/>
  <c r="J9303" i="2"/>
  <c r="L9295" i="2"/>
  <c r="K9295" i="2"/>
  <c r="J9295" i="2"/>
  <c r="L9287" i="2"/>
  <c r="K9287" i="2"/>
  <c r="J9287" i="2"/>
  <c r="L9279" i="2"/>
  <c r="K9279" i="2"/>
  <c r="J9279" i="2"/>
  <c r="L9271" i="2"/>
  <c r="K9271" i="2"/>
  <c r="J9271" i="2"/>
  <c r="L9263" i="2"/>
  <c r="K9263" i="2"/>
  <c r="J9263" i="2"/>
  <c r="L9255" i="2"/>
  <c r="K9255" i="2"/>
  <c r="J9255" i="2"/>
  <c r="L9247" i="2"/>
  <c r="K9247" i="2"/>
  <c r="J9247" i="2"/>
  <c r="L9239" i="2"/>
  <c r="K9239" i="2"/>
  <c r="J9239" i="2"/>
  <c r="L9231" i="2"/>
  <c r="K9231" i="2"/>
  <c r="J9231" i="2"/>
  <c r="L9223" i="2"/>
  <c r="K9223" i="2"/>
  <c r="J9223" i="2"/>
  <c r="L9215" i="2"/>
  <c r="K9215" i="2"/>
  <c r="J9215" i="2"/>
  <c r="L9207" i="2"/>
  <c r="K9207" i="2"/>
  <c r="J9207" i="2"/>
  <c r="L9199" i="2"/>
  <c r="K9199" i="2"/>
  <c r="J9199" i="2"/>
  <c r="L9191" i="2"/>
  <c r="K9191" i="2"/>
  <c r="J9191" i="2"/>
  <c r="L9183" i="2"/>
  <c r="K9183" i="2"/>
  <c r="J9183" i="2"/>
  <c r="L9175" i="2"/>
  <c r="K9175" i="2"/>
  <c r="J9175" i="2"/>
  <c r="L9167" i="2"/>
  <c r="K9167" i="2"/>
  <c r="J9167" i="2"/>
  <c r="L9159" i="2"/>
  <c r="K9159" i="2"/>
  <c r="J9159" i="2"/>
  <c r="L9151" i="2"/>
  <c r="K9151" i="2"/>
  <c r="J9151" i="2"/>
  <c r="L9143" i="2"/>
  <c r="K9143" i="2"/>
  <c r="J9143" i="2"/>
  <c r="L9135" i="2"/>
  <c r="K9135" i="2"/>
  <c r="J9135" i="2"/>
  <c r="L9127" i="2"/>
  <c r="K9127" i="2"/>
  <c r="J9127" i="2"/>
  <c r="L9119" i="2"/>
  <c r="K9119" i="2"/>
  <c r="J9119" i="2"/>
  <c r="L9111" i="2"/>
  <c r="K9111" i="2"/>
  <c r="J9111" i="2"/>
  <c r="L9103" i="2"/>
  <c r="K9103" i="2"/>
  <c r="J9103" i="2"/>
  <c r="L9095" i="2"/>
  <c r="K9095" i="2"/>
  <c r="J9095" i="2"/>
  <c r="L9087" i="2"/>
  <c r="K9087" i="2"/>
  <c r="J9087" i="2"/>
  <c r="L9079" i="2"/>
  <c r="K9079" i="2"/>
  <c r="J9079" i="2"/>
  <c r="L9071" i="2"/>
  <c r="K9071" i="2"/>
  <c r="J9071" i="2"/>
  <c r="L9063" i="2"/>
  <c r="K9063" i="2"/>
  <c r="J9063" i="2"/>
  <c r="L9055" i="2"/>
  <c r="K9055" i="2"/>
  <c r="J9055" i="2"/>
  <c r="L9047" i="2"/>
  <c r="K9047" i="2"/>
  <c r="J9047" i="2"/>
  <c r="L9039" i="2"/>
  <c r="K9039" i="2"/>
  <c r="J9039" i="2"/>
  <c r="L9031" i="2"/>
  <c r="K9031" i="2"/>
  <c r="J9031" i="2"/>
  <c r="L9023" i="2"/>
  <c r="K9023" i="2"/>
  <c r="J9023" i="2"/>
  <c r="L9015" i="2"/>
  <c r="K9015" i="2"/>
  <c r="J9015" i="2"/>
  <c r="L9007" i="2"/>
  <c r="K9007" i="2"/>
  <c r="J9007" i="2"/>
  <c r="L8999" i="2"/>
  <c r="K8999" i="2"/>
  <c r="J8999" i="2"/>
  <c r="L8991" i="2"/>
  <c r="K8991" i="2"/>
  <c r="J8991" i="2"/>
  <c r="L8983" i="2"/>
  <c r="K8983" i="2"/>
  <c r="J8983" i="2"/>
  <c r="L8975" i="2"/>
  <c r="K8975" i="2"/>
  <c r="J8975" i="2"/>
  <c r="L8967" i="2"/>
  <c r="K8967" i="2"/>
  <c r="J8967" i="2"/>
  <c r="L8959" i="2"/>
  <c r="K8959" i="2"/>
  <c r="J8959" i="2"/>
  <c r="L8951" i="2"/>
  <c r="K8951" i="2"/>
  <c r="J8951" i="2"/>
  <c r="L8943" i="2"/>
  <c r="K8943" i="2"/>
  <c r="J8943" i="2"/>
  <c r="L8935" i="2"/>
  <c r="K8935" i="2"/>
  <c r="J8935" i="2"/>
  <c r="L8927" i="2"/>
  <c r="K8927" i="2"/>
  <c r="J8927" i="2"/>
  <c r="L8919" i="2"/>
  <c r="K8919" i="2"/>
  <c r="J8919" i="2"/>
  <c r="L8911" i="2"/>
  <c r="K8911" i="2"/>
  <c r="J8911" i="2"/>
  <c r="L8903" i="2"/>
  <c r="K8903" i="2"/>
  <c r="J8903" i="2"/>
  <c r="L8895" i="2"/>
  <c r="K8895" i="2"/>
  <c r="J8895" i="2"/>
  <c r="L8887" i="2"/>
  <c r="K8887" i="2"/>
  <c r="J8887" i="2"/>
  <c r="L8879" i="2"/>
  <c r="K8879" i="2"/>
  <c r="J8879" i="2"/>
  <c r="L8871" i="2"/>
  <c r="K8871" i="2"/>
  <c r="J8871" i="2"/>
  <c r="L8863" i="2"/>
  <c r="K8863" i="2"/>
  <c r="J8863" i="2"/>
  <c r="L8855" i="2"/>
  <c r="K8855" i="2"/>
  <c r="J8855" i="2"/>
  <c r="L8847" i="2"/>
  <c r="K8847" i="2"/>
  <c r="J8847" i="2"/>
  <c r="L8839" i="2"/>
  <c r="K8839" i="2"/>
  <c r="J8839" i="2"/>
  <c r="L8831" i="2"/>
  <c r="K8831" i="2"/>
  <c r="J8831" i="2"/>
  <c r="L8823" i="2"/>
  <c r="K8823" i="2"/>
  <c r="J8823" i="2"/>
  <c r="L8815" i="2"/>
  <c r="K8815" i="2"/>
  <c r="J8815" i="2"/>
  <c r="L8807" i="2"/>
  <c r="K8807" i="2"/>
  <c r="J8807" i="2"/>
  <c r="L8799" i="2"/>
  <c r="K8799" i="2"/>
  <c r="J8799" i="2"/>
  <c r="L8791" i="2"/>
  <c r="K8791" i="2"/>
  <c r="J8791" i="2"/>
  <c r="L8783" i="2"/>
  <c r="K8783" i="2"/>
  <c r="J8783" i="2"/>
  <c r="L8775" i="2"/>
  <c r="K8775" i="2"/>
  <c r="J8775" i="2"/>
  <c r="L8767" i="2"/>
  <c r="K8767" i="2"/>
  <c r="J8767" i="2"/>
  <c r="L8759" i="2"/>
  <c r="K8759" i="2"/>
  <c r="J8759" i="2"/>
  <c r="L8751" i="2"/>
  <c r="K8751" i="2"/>
  <c r="J8751" i="2"/>
  <c r="L8743" i="2"/>
  <c r="K8743" i="2"/>
  <c r="J8743" i="2"/>
  <c r="L8735" i="2"/>
  <c r="K8735" i="2"/>
  <c r="J8735" i="2"/>
  <c r="L8727" i="2"/>
  <c r="K8727" i="2"/>
  <c r="J8727" i="2"/>
  <c r="L8719" i="2"/>
  <c r="K8719" i="2"/>
  <c r="J8719" i="2"/>
  <c r="L8711" i="2"/>
  <c r="K8711" i="2"/>
  <c r="J8711" i="2"/>
  <c r="L8703" i="2"/>
  <c r="K8703" i="2"/>
  <c r="J8703" i="2"/>
  <c r="L8695" i="2"/>
  <c r="K8695" i="2"/>
  <c r="J8695" i="2"/>
  <c r="L8687" i="2"/>
  <c r="K8687" i="2"/>
  <c r="J8687" i="2"/>
  <c r="L8679" i="2"/>
  <c r="K8679" i="2"/>
  <c r="J8679" i="2"/>
  <c r="L8671" i="2"/>
  <c r="K8671" i="2"/>
  <c r="J8671" i="2"/>
  <c r="L8663" i="2"/>
  <c r="K8663" i="2"/>
  <c r="J8663" i="2"/>
  <c r="L8655" i="2"/>
  <c r="K8655" i="2"/>
  <c r="J8655" i="2"/>
  <c r="L8647" i="2"/>
  <c r="K8647" i="2"/>
  <c r="J8647" i="2"/>
  <c r="L8639" i="2"/>
  <c r="K8639" i="2"/>
  <c r="J8639" i="2"/>
  <c r="L8631" i="2"/>
  <c r="K8631" i="2"/>
  <c r="J8631" i="2"/>
  <c r="L8623" i="2"/>
  <c r="K8623" i="2"/>
  <c r="J8623" i="2"/>
  <c r="L8615" i="2"/>
  <c r="K8615" i="2"/>
  <c r="J8615" i="2"/>
  <c r="L8607" i="2"/>
  <c r="K8607" i="2"/>
  <c r="J8607" i="2"/>
  <c r="L8599" i="2"/>
  <c r="K8599" i="2"/>
  <c r="J8599" i="2"/>
  <c r="L8591" i="2"/>
  <c r="K8591" i="2"/>
  <c r="J8591" i="2"/>
  <c r="L8583" i="2"/>
  <c r="K8583" i="2"/>
  <c r="J8583" i="2"/>
  <c r="L8575" i="2"/>
  <c r="K8575" i="2"/>
  <c r="J8575" i="2"/>
  <c r="L8567" i="2"/>
  <c r="K8567" i="2"/>
  <c r="J8567" i="2"/>
  <c r="L8559" i="2"/>
  <c r="K8559" i="2"/>
  <c r="J8559" i="2"/>
  <c r="L8551" i="2"/>
  <c r="K8551" i="2"/>
  <c r="J8551" i="2"/>
  <c r="L8543" i="2"/>
  <c r="K8543" i="2"/>
  <c r="J8543" i="2"/>
  <c r="L8535" i="2"/>
  <c r="K8535" i="2"/>
  <c r="J8535" i="2"/>
  <c r="L8527" i="2"/>
  <c r="K8527" i="2"/>
  <c r="J8527" i="2"/>
  <c r="L8519" i="2"/>
  <c r="K8519" i="2"/>
  <c r="J8519" i="2"/>
  <c r="L8511" i="2"/>
  <c r="K8511" i="2"/>
  <c r="J8511" i="2"/>
  <c r="L8503" i="2"/>
  <c r="K8503" i="2"/>
  <c r="J8503" i="2"/>
  <c r="L8495" i="2"/>
  <c r="K8495" i="2"/>
  <c r="J8495" i="2"/>
  <c r="L8487" i="2"/>
  <c r="K8487" i="2"/>
  <c r="J8487" i="2"/>
  <c r="L8479" i="2"/>
  <c r="K8479" i="2"/>
  <c r="J8479" i="2"/>
  <c r="L8471" i="2"/>
  <c r="K8471" i="2"/>
  <c r="J8471" i="2"/>
  <c r="L8463" i="2"/>
  <c r="K8463" i="2"/>
  <c r="J8463" i="2"/>
  <c r="L8455" i="2"/>
  <c r="K8455" i="2"/>
  <c r="J8455" i="2"/>
  <c r="L8447" i="2"/>
  <c r="K8447" i="2"/>
  <c r="J8447" i="2"/>
  <c r="L8439" i="2"/>
  <c r="K8439" i="2"/>
  <c r="J8439" i="2"/>
  <c r="L8431" i="2"/>
  <c r="K8431" i="2"/>
  <c r="J8431" i="2"/>
  <c r="L8423" i="2"/>
  <c r="K8423" i="2"/>
  <c r="J8423" i="2"/>
  <c r="L8415" i="2"/>
  <c r="K8415" i="2"/>
  <c r="J8415" i="2"/>
  <c r="L8407" i="2"/>
  <c r="K8407" i="2"/>
  <c r="J8407" i="2"/>
  <c r="L8399" i="2"/>
  <c r="K8399" i="2"/>
  <c r="J8399" i="2"/>
  <c r="L8391" i="2"/>
  <c r="K8391" i="2"/>
  <c r="J8391" i="2"/>
  <c r="L8383" i="2"/>
  <c r="K8383" i="2"/>
  <c r="J8383" i="2"/>
  <c r="L8375" i="2"/>
  <c r="K8375" i="2"/>
  <c r="J8375" i="2"/>
  <c r="L8367" i="2"/>
  <c r="K8367" i="2"/>
  <c r="J8367" i="2"/>
  <c r="L8359" i="2"/>
  <c r="K8359" i="2"/>
  <c r="J8359" i="2"/>
  <c r="L8351" i="2"/>
  <c r="K8351" i="2"/>
  <c r="J8351" i="2"/>
  <c r="L8343" i="2"/>
  <c r="K8343" i="2"/>
  <c r="J8343" i="2"/>
  <c r="L8335" i="2"/>
  <c r="K8335" i="2"/>
  <c r="J8335" i="2"/>
  <c r="L8327" i="2"/>
  <c r="K8327" i="2"/>
  <c r="J8327" i="2"/>
  <c r="L8319" i="2"/>
  <c r="K8319" i="2"/>
  <c r="J8319" i="2"/>
  <c r="L8311" i="2"/>
  <c r="K8311" i="2"/>
  <c r="J8311" i="2"/>
  <c r="L8303" i="2"/>
  <c r="K8303" i="2"/>
  <c r="J8303" i="2"/>
  <c r="L8295" i="2"/>
  <c r="K8295" i="2"/>
  <c r="J8295" i="2"/>
  <c r="L8287" i="2"/>
  <c r="K8287" i="2"/>
  <c r="J8287" i="2"/>
  <c r="L8279" i="2"/>
  <c r="K8279" i="2"/>
  <c r="J8279" i="2"/>
  <c r="L8271" i="2"/>
  <c r="K8271" i="2"/>
  <c r="J8271" i="2"/>
  <c r="L8263" i="2"/>
  <c r="K8263" i="2"/>
  <c r="J8263" i="2"/>
  <c r="L8255" i="2"/>
  <c r="K8255" i="2"/>
  <c r="J8255" i="2"/>
  <c r="L8247" i="2"/>
  <c r="K8247" i="2"/>
  <c r="J8247" i="2"/>
  <c r="L8239" i="2"/>
  <c r="K8239" i="2"/>
  <c r="J8239" i="2"/>
  <c r="L8231" i="2"/>
  <c r="K8231" i="2"/>
  <c r="J8231" i="2"/>
  <c r="L8223" i="2"/>
  <c r="K8223" i="2"/>
  <c r="J8223" i="2"/>
  <c r="L8215" i="2"/>
  <c r="K8215" i="2"/>
  <c r="J8215" i="2"/>
  <c r="L8207" i="2"/>
  <c r="K8207" i="2"/>
  <c r="J8207" i="2"/>
  <c r="L8199" i="2"/>
  <c r="K8199" i="2"/>
  <c r="J8199" i="2"/>
  <c r="L8191" i="2"/>
  <c r="K8191" i="2"/>
  <c r="J8191" i="2"/>
  <c r="L8183" i="2"/>
  <c r="K8183" i="2"/>
  <c r="J8183" i="2"/>
  <c r="L8175" i="2"/>
  <c r="K8175" i="2"/>
  <c r="J8175" i="2"/>
  <c r="L8167" i="2"/>
  <c r="K8167" i="2"/>
  <c r="J8167" i="2"/>
  <c r="L8159" i="2"/>
  <c r="K8159" i="2"/>
  <c r="J8159" i="2"/>
  <c r="L8151" i="2"/>
  <c r="K8151" i="2"/>
  <c r="J8151" i="2"/>
  <c r="L8143" i="2"/>
  <c r="K8143" i="2"/>
  <c r="J8143" i="2"/>
  <c r="L8135" i="2"/>
  <c r="K8135" i="2"/>
  <c r="J8135" i="2"/>
  <c r="L8127" i="2"/>
  <c r="K8127" i="2"/>
  <c r="J8127" i="2"/>
  <c r="L8119" i="2"/>
  <c r="K8119" i="2"/>
  <c r="J8119" i="2"/>
  <c r="L8111" i="2"/>
  <c r="K8111" i="2"/>
  <c r="J8111" i="2"/>
  <c r="L8103" i="2"/>
  <c r="K8103" i="2"/>
  <c r="J8103" i="2"/>
  <c r="L8095" i="2"/>
  <c r="K8095" i="2"/>
  <c r="J8095" i="2"/>
  <c r="L8087" i="2"/>
  <c r="K8087" i="2"/>
  <c r="J8087" i="2"/>
  <c r="L8079" i="2"/>
  <c r="K8079" i="2"/>
  <c r="J8079" i="2"/>
  <c r="L8071" i="2"/>
  <c r="K8071" i="2"/>
  <c r="J8071" i="2"/>
  <c r="L8063" i="2"/>
  <c r="K8063" i="2"/>
  <c r="J8063" i="2"/>
  <c r="L8055" i="2"/>
  <c r="K8055" i="2"/>
  <c r="J8055" i="2"/>
  <c r="L8047" i="2"/>
  <c r="K8047" i="2"/>
  <c r="J8047" i="2"/>
  <c r="L8039" i="2"/>
  <c r="K8039" i="2"/>
  <c r="J8039" i="2"/>
  <c r="L8031" i="2"/>
  <c r="K8031" i="2"/>
  <c r="J8031" i="2"/>
  <c r="L8023" i="2"/>
  <c r="K8023" i="2"/>
  <c r="J8023" i="2"/>
  <c r="L8015" i="2"/>
  <c r="K8015" i="2"/>
  <c r="J8015" i="2"/>
  <c r="L8007" i="2"/>
  <c r="K8007" i="2"/>
  <c r="J8007" i="2"/>
  <c r="L7999" i="2"/>
  <c r="K7999" i="2"/>
  <c r="J7999" i="2"/>
  <c r="L7991" i="2"/>
  <c r="K7991" i="2"/>
  <c r="J7991" i="2"/>
  <c r="L7983" i="2"/>
  <c r="K7983" i="2"/>
  <c r="J7983" i="2"/>
  <c r="L7975" i="2"/>
  <c r="K7975" i="2"/>
  <c r="J7975" i="2"/>
  <c r="L7967" i="2"/>
  <c r="K7967" i="2"/>
  <c r="J7967" i="2"/>
  <c r="L7959" i="2"/>
  <c r="K7959" i="2"/>
  <c r="J7959" i="2"/>
  <c r="L7951" i="2"/>
  <c r="K7951" i="2"/>
  <c r="J7951" i="2"/>
  <c r="L7943" i="2"/>
  <c r="K7943" i="2"/>
  <c r="J7943" i="2"/>
  <c r="L7935" i="2"/>
  <c r="K7935" i="2"/>
  <c r="J7935" i="2"/>
  <c r="L7927" i="2"/>
  <c r="K7927" i="2"/>
  <c r="J7927" i="2"/>
  <c r="L7919" i="2"/>
  <c r="K7919" i="2"/>
  <c r="J7919" i="2"/>
  <c r="L7911" i="2"/>
  <c r="K7911" i="2"/>
  <c r="J7911" i="2"/>
  <c r="L7903" i="2"/>
  <c r="K7903" i="2"/>
  <c r="J7903" i="2"/>
  <c r="L7895" i="2"/>
  <c r="K7895" i="2"/>
  <c r="J7895" i="2"/>
  <c r="L7887" i="2"/>
  <c r="K7887" i="2"/>
  <c r="J7887" i="2"/>
  <c r="L7879" i="2"/>
  <c r="K7879" i="2"/>
  <c r="J7879" i="2"/>
  <c r="L7871" i="2"/>
  <c r="K7871" i="2"/>
  <c r="J7871" i="2"/>
  <c r="L7863" i="2"/>
  <c r="K7863" i="2"/>
  <c r="J7863" i="2"/>
  <c r="L7855" i="2"/>
  <c r="K7855" i="2"/>
  <c r="J7855" i="2"/>
  <c r="L7847" i="2"/>
  <c r="K7847" i="2"/>
  <c r="J7847" i="2"/>
  <c r="L7839" i="2"/>
  <c r="K7839" i="2"/>
  <c r="J7839" i="2"/>
  <c r="L7831" i="2"/>
  <c r="K7831" i="2"/>
  <c r="J7831" i="2"/>
  <c r="L7823" i="2"/>
  <c r="K7823" i="2"/>
  <c r="J7823" i="2"/>
  <c r="L7815" i="2"/>
  <c r="K7815" i="2"/>
  <c r="J7815" i="2"/>
  <c r="L7807" i="2"/>
  <c r="K7807" i="2"/>
  <c r="J7807" i="2"/>
  <c r="L7799" i="2"/>
  <c r="K7799" i="2"/>
  <c r="J7799" i="2"/>
  <c r="L7791" i="2"/>
  <c r="K7791" i="2"/>
  <c r="J7791" i="2"/>
  <c r="L7783" i="2"/>
  <c r="K7783" i="2"/>
  <c r="J7783" i="2"/>
  <c r="L7775" i="2"/>
  <c r="K7775" i="2"/>
  <c r="J7775" i="2"/>
  <c r="L7767" i="2"/>
  <c r="K7767" i="2"/>
  <c r="J7767" i="2"/>
  <c r="L7759" i="2"/>
  <c r="K7759" i="2"/>
  <c r="J7759" i="2"/>
  <c r="L7751" i="2"/>
  <c r="K7751" i="2"/>
  <c r="J7751" i="2"/>
  <c r="L7743" i="2"/>
  <c r="K7743" i="2"/>
  <c r="J7743" i="2"/>
  <c r="L7735" i="2"/>
  <c r="K7735" i="2"/>
  <c r="J7735" i="2"/>
  <c r="L7727" i="2"/>
  <c r="K7727" i="2"/>
  <c r="J7727" i="2"/>
  <c r="L7719" i="2"/>
  <c r="K7719" i="2"/>
  <c r="J7719" i="2"/>
  <c r="L7711" i="2"/>
  <c r="K7711" i="2"/>
  <c r="J7711" i="2"/>
  <c r="L7703" i="2"/>
  <c r="K7703" i="2"/>
  <c r="J7703" i="2"/>
  <c r="L7695" i="2"/>
  <c r="K7695" i="2"/>
  <c r="J7695" i="2"/>
  <c r="L7687" i="2"/>
  <c r="K7687" i="2"/>
  <c r="J7687" i="2"/>
  <c r="L7679" i="2"/>
  <c r="K7679" i="2"/>
  <c r="J7679" i="2"/>
  <c r="L7671" i="2"/>
  <c r="K7671" i="2"/>
  <c r="J7671" i="2"/>
  <c r="L7663" i="2"/>
  <c r="K7663" i="2"/>
  <c r="J7663" i="2"/>
  <c r="L7655" i="2"/>
  <c r="K7655" i="2"/>
  <c r="J7655" i="2"/>
  <c r="L7647" i="2"/>
  <c r="K7647" i="2"/>
  <c r="J7647" i="2"/>
  <c r="L7639" i="2"/>
  <c r="K7639" i="2"/>
  <c r="J7639" i="2"/>
  <c r="L7631" i="2"/>
  <c r="K7631" i="2"/>
  <c r="J7631" i="2"/>
  <c r="L7623" i="2"/>
  <c r="K7623" i="2"/>
  <c r="J7623" i="2"/>
  <c r="L7615" i="2"/>
  <c r="K7615" i="2"/>
  <c r="J7615" i="2"/>
  <c r="L7607" i="2"/>
  <c r="K7607" i="2"/>
  <c r="J7607" i="2"/>
  <c r="L7599" i="2"/>
  <c r="K7599" i="2"/>
  <c r="J7599" i="2"/>
  <c r="L7591" i="2"/>
  <c r="K7591" i="2"/>
  <c r="J7591" i="2"/>
  <c r="L7583" i="2"/>
  <c r="K7583" i="2"/>
  <c r="J7583" i="2"/>
  <c r="L7575" i="2"/>
  <c r="K7575" i="2"/>
  <c r="J7575" i="2"/>
  <c r="L7567" i="2"/>
  <c r="K7567" i="2"/>
  <c r="J7567" i="2"/>
  <c r="L7559" i="2"/>
  <c r="K7559" i="2"/>
  <c r="J7559" i="2"/>
  <c r="L7551" i="2"/>
  <c r="K7551" i="2"/>
  <c r="J7551" i="2"/>
  <c r="L7543" i="2"/>
  <c r="K7543" i="2"/>
  <c r="J7543" i="2"/>
  <c r="L7535" i="2"/>
  <c r="K7535" i="2"/>
  <c r="J7535" i="2"/>
  <c r="L7527" i="2"/>
  <c r="K7527" i="2"/>
  <c r="J7527" i="2"/>
  <c r="L7519" i="2"/>
  <c r="K7519" i="2"/>
  <c r="J7519" i="2"/>
  <c r="L7511" i="2"/>
  <c r="K7511" i="2"/>
  <c r="J7511" i="2"/>
  <c r="L7503" i="2"/>
  <c r="K7503" i="2"/>
  <c r="J7503" i="2"/>
  <c r="L7495" i="2"/>
  <c r="K7495" i="2"/>
  <c r="J7495" i="2"/>
  <c r="L7487" i="2"/>
  <c r="K7487" i="2"/>
  <c r="J7487" i="2"/>
  <c r="L7479" i="2"/>
  <c r="K7479" i="2"/>
  <c r="J7479" i="2"/>
  <c r="L7471" i="2"/>
  <c r="K7471" i="2"/>
  <c r="J7471" i="2"/>
  <c r="L7463" i="2"/>
  <c r="K7463" i="2"/>
  <c r="J7463" i="2"/>
  <c r="L7455" i="2"/>
  <c r="K7455" i="2"/>
  <c r="J7455" i="2"/>
  <c r="L7447" i="2"/>
  <c r="K7447" i="2"/>
  <c r="J7447" i="2"/>
  <c r="L7439" i="2"/>
  <c r="K7439" i="2"/>
  <c r="J7439" i="2"/>
  <c r="L7431" i="2"/>
  <c r="K7431" i="2"/>
  <c r="J7431" i="2"/>
  <c r="L7423" i="2"/>
  <c r="K7423" i="2"/>
  <c r="J7423" i="2"/>
  <c r="L7415" i="2"/>
  <c r="K7415" i="2"/>
  <c r="J7415" i="2"/>
  <c r="L7407" i="2"/>
  <c r="K7407" i="2"/>
  <c r="J7407" i="2"/>
  <c r="L7399" i="2"/>
  <c r="K7399" i="2"/>
  <c r="J7399" i="2"/>
  <c r="L7391" i="2"/>
  <c r="K7391" i="2"/>
  <c r="J7391" i="2"/>
  <c r="L7383" i="2"/>
  <c r="K7383" i="2"/>
  <c r="J7383" i="2"/>
  <c r="L7375" i="2"/>
  <c r="K7375" i="2"/>
  <c r="J7375" i="2"/>
  <c r="L7367" i="2"/>
  <c r="K7367" i="2"/>
  <c r="J7367" i="2"/>
  <c r="L7359" i="2"/>
  <c r="K7359" i="2"/>
  <c r="J7359" i="2"/>
  <c r="L7351" i="2"/>
  <c r="K7351" i="2"/>
  <c r="J7351" i="2"/>
  <c r="L7343" i="2"/>
  <c r="K7343" i="2"/>
  <c r="J7343" i="2"/>
  <c r="L7335" i="2"/>
  <c r="K7335" i="2"/>
  <c r="J7335" i="2"/>
  <c r="L7327" i="2"/>
  <c r="K7327" i="2"/>
  <c r="J7327" i="2"/>
  <c r="L7319" i="2"/>
  <c r="K7319" i="2"/>
  <c r="J7319" i="2"/>
  <c r="L7311" i="2"/>
  <c r="K7311" i="2"/>
  <c r="J7311" i="2"/>
  <c r="L7303" i="2"/>
  <c r="K7303" i="2"/>
  <c r="J7303" i="2"/>
  <c r="L7295" i="2"/>
  <c r="K7295" i="2"/>
  <c r="J7295" i="2"/>
  <c r="L7287" i="2"/>
  <c r="K7287" i="2"/>
  <c r="J7287" i="2"/>
  <c r="L7279" i="2"/>
  <c r="K7279" i="2"/>
  <c r="J7279" i="2"/>
  <c r="L7271" i="2"/>
  <c r="K7271" i="2"/>
  <c r="J7271" i="2"/>
  <c r="L7263" i="2"/>
  <c r="K7263" i="2"/>
  <c r="J7263" i="2"/>
  <c r="L7255" i="2"/>
  <c r="K7255" i="2"/>
  <c r="J7255" i="2"/>
  <c r="L7247" i="2"/>
  <c r="K7247" i="2"/>
  <c r="J7247" i="2"/>
  <c r="L7239" i="2"/>
  <c r="K7239" i="2"/>
  <c r="J7239" i="2"/>
  <c r="L7231" i="2"/>
  <c r="K7231" i="2"/>
  <c r="J7231" i="2"/>
  <c r="L7223" i="2"/>
  <c r="K7223" i="2"/>
  <c r="J7223" i="2"/>
  <c r="L7215" i="2"/>
  <c r="K7215" i="2"/>
  <c r="J7215" i="2"/>
  <c r="L7207" i="2"/>
  <c r="K7207" i="2"/>
  <c r="J7207" i="2"/>
  <c r="L16958" i="2"/>
  <c r="K16958" i="2"/>
  <c r="J16958" i="2"/>
  <c r="L16950" i="2"/>
  <c r="K16950" i="2"/>
  <c r="J16950" i="2"/>
  <c r="L16942" i="2"/>
  <c r="K16942" i="2"/>
  <c r="J16942" i="2"/>
  <c r="L16934" i="2"/>
  <c r="K16934" i="2"/>
  <c r="J16934" i="2"/>
  <c r="L16926" i="2"/>
  <c r="K16926" i="2"/>
  <c r="J16926" i="2"/>
  <c r="L16918" i="2"/>
  <c r="K16918" i="2"/>
  <c r="J16918" i="2"/>
  <c r="L16910" i="2"/>
  <c r="K16910" i="2"/>
  <c r="J16910" i="2"/>
  <c r="L16902" i="2"/>
  <c r="K16902" i="2"/>
  <c r="J16902" i="2"/>
  <c r="L16894" i="2"/>
  <c r="K16894" i="2"/>
  <c r="J16894" i="2"/>
  <c r="L16886" i="2"/>
  <c r="K16886" i="2"/>
  <c r="J16886" i="2"/>
  <c r="L16878" i="2"/>
  <c r="K16878" i="2"/>
  <c r="J16878" i="2"/>
  <c r="L16870" i="2"/>
  <c r="K16870" i="2"/>
  <c r="J16870" i="2"/>
  <c r="L16862" i="2"/>
  <c r="K16862" i="2"/>
  <c r="J16862" i="2"/>
  <c r="L16854" i="2"/>
  <c r="K16854" i="2"/>
  <c r="J16854" i="2"/>
  <c r="L16846" i="2"/>
  <c r="K16846" i="2"/>
  <c r="J16846" i="2"/>
  <c r="L16838" i="2"/>
  <c r="K16838" i="2"/>
  <c r="J16838" i="2"/>
  <c r="L16830" i="2"/>
  <c r="K16830" i="2"/>
  <c r="J16830" i="2"/>
  <c r="L16822" i="2"/>
  <c r="K16822" i="2"/>
  <c r="J16822" i="2"/>
  <c r="L16814" i="2"/>
  <c r="K16814" i="2"/>
  <c r="J16814" i="2"/>
  <c r="L16806" i="2"/>
  <c r="K16806" i="2"/>
  <c r="J16806" i="2"/>
  <c r="L16798" i="2"/>
  <c r="K16798" i="2"/>
  <c r="J16798" i="2"/>
  <c r="L16790" i="2"/>
  <c r="K16790" i="2"/>
  <c r="J16790" i="2"/>
  <c r="L16782" i="2"/>
  <c r="K16782" i="2"/>
  <c r="J16782" i="2"/>
  <c r="L16774" i="2"/>
  <c r="K16774" i="2"/>
  <c r="J16774" i="2"/>
  <c r="L16766" i="2"/>
  <c r="K16766" i="2"/>
  <c r="J16766" i="2"/>
  <c r="L16758" i="2"/>
  <c r="K16758" i="2"/>
  <c r="J16758" i="2"/>
  <c r="L16750" i="2"/>
  <c r="K16750" i="2"/>
  <c r="J16750" i="2"/>
  <c r="L16742" i="2"/>
  <c r="K16742" i="2"/>
  <c r="J16742" i="2"/>
  <c r="L16734" i="2"/>
  <c r="K16734" i="2"/>
  <c r="J16734" i="2"/>
  <c r="L16726" i="2"/>
  <c r="K16726" i="2"/>
  <c r="J16726" i="2"/>
  <c r="L16718" i="2"/>
  <c r="K16718" i="2"/>
  <c r="J16718" i="2"/>
  <c r="L16710" i="2"/>
  <c r="K16710" i="2"/>
  <c r="J16710" i="2"/>
  <c r="L16702" i="2"/>
  <c r="K16702" i="2"/>
  <c r="J16702" i="2"/>
  <c r="L16694" i="2"/>
  <c r="K16694" i="2"/>
  <c r="J16694" i="2"/>
  <c r="L16686" i="2"/>
  <c r="K16686" i="2"/>
  <c r="J16686" i="2"/>
  <c r="L16678" i="2"/>
  <c r="K16678" i="2"/>
  <c r="J16678" i="2"/>
  <c r="L16670" i="2"/>
  <c r="K16670" i="2"/>
  <c r="J16670" i="2"/>
  <c r="L16662" i="2"/>
  <c r="K16662" i="2"/>
  <c r="J16662" i="2"/>
  <c r="L16654" i="2"/>
  <c r="K16654" i="2"/>
  <c r="J16654" i="2"/>
  <c r="L16646" i="2"/>
  <c r="K16646" i="2"/>
  <c r="J16646" i="2"/>
  <c r="L16638" i="2"/>
  <c r="K16638" i="2"/>
  <c r="J16638" i="2"/>
  <c r="L16630" i="2"/>
  <c r="K16630" i="2"/>
  <c r="J16630" i="2"/>
  <c r="L16622" i="2"/>
  <c r="K16622" i="2"/>
  <c r="J16622" i="2"/>
  <c r="L16614" i="2"/>
  <c r="K16614" i="2"/>
  <c r="J16614" i="2"/>
  <c r="L16606" i="2"/>
  <c r="K16606" i="2"/>
  <c r="J16606" i="2"/>
  <c r="L16598" i="2"/>
  <c r="K16598" i="2"/>
  <c r="J16598" i="2"/>
  <c r="L16590" i="2"/>
  <c r="K16590" i="2"/>
  <c r="J16590" i="2"/>
  <c r="L16582" i="2"/>
  <c r="K16582" i="2"/>
  <c r="J16582" i="2"/>
  <c r="L16574" i="2"/>
  <c r="K16574" i="2"/>
  <c r="J16574" i="2"/>
  <c r="L16566" i="2"/>
  <c r="K16566" i="2"/>
  <c r="J16566" i="2"/>
  <c r="L16558" i="2"/>
  <c r="K16558" i="2"/>
  <c r="J16558" i="2"/>
  <c r="L16550" i="2"/>
  <c r="K16550" i="2"/>
  <c r="J16550" i="2"/>
  <c r="L16542" i="2"/>
  <c r="K16542" i="2"/>
  <c r="J16542" i="2"/>
  <c r="L16534" i="2"/>
  <c r="K16534" i="2"/>
  <c r="J16534" i="2"/>
  <c r="L16526" i="2"/>
  <c r="K16526" i="2"/>
  <c r="J16526" i="2"/>
  <c r="L16518" i="2"/>
  <c r="K16518" i="2"/>
  <c r="J16518" i="2"/>
  <c r="L16510" i="2"/>
  <c r="K16510" i="2"/>
  <c r="J16510" i="2"/>
  <c r="L16502" i="2"/>
  <c r="K16502" i="2"/>
  <c r="J16502" i="2"/>
  <c r="L16494" i="2"/>
  <c r="K16494" i="2"/>
  <c r="J16494" i="2"/>
  <c r="L16486" i="2"/>
  <c r="K16486" i="2"/>
  <c r="J16486" i="2"/>
  <c r="L16478" i="2"/>
  <c r="K16478" i="2"/>
  <c r="J16478" i="2"/>
  <c r="L16470" i="2"/>
  <c r="K16470" i="2"/>
  <c r="J16470" i="2"/>
  <c r="L16462" i="2"/>
  <c r="K16462" i="2"/>
  <c r="J16462" i="2"/>
  <c r="L16454" i="2"/>
  <c r="K16454" i="2"/>
  <c r="J16454" i="2"/>
  <c r="L16446" i="2"/>
  <c r="K16446" i="2"/>
  <c r="J16446" i="2"/>
  <c r="L16438" i="2"/>
  <c r="K16438" i="2"/>
  <c r="J16438" i="2"/>
  <c r="L16430" i="2"/>
  <c r="K16430" i="2"/>
  <c r="J16430" i="2"/>
  <c r="L16422" i="2"/>
  <c r="K16422" i="2"/>
  <c r="J16422" i="2"/>
  <c r="L16414" i="2"/>
  <c r="K16414" i="2"/>
  <c r="J16414" i="2"/>
  <c r="L16406" i="2"/>
  <c r="K16406" i="2"/>
  <c r="J16406" i="2"/>
  <c r="L16398" i="2"/>
  <c r="K16398" i="2"/>
  <c r="J16398" i="2"/>
  <c r="L16390" i="2"/>
  <c r="K16390" i="2"/>
  <c r="J16390" i="2"/>
  <c r="L16382" i="2"/>
  <c r="K16382" i="2"/>
  <c r="J16382" i="2"/>
  <c r="L16374" i="2"/>
  <c r="K16374" i="2"/>
  <c r="J16374" i="2"/>
  <c r="L16366" i="2"/>
  <c r="K16366" i="2"/>
  <c r="J16366" i="2"/>
  <c r="L16358" i="2"/>
  <c r="K16358" i="2"/>
  <c r="J16358" i="2"/>
  <c r="L16350" i="2"/>
  <c r="K16350" i="2"/>
  <c r="J16350" i="2"/>
  <c r="L16342" i="2"/>
  <c r="K16342" i="2"/>
  <c r="J16342" i="2"/>
  <c r="L16334" i="2"/>
  <c r="K16334" i="2"/>
  <c r="J16334" i="2"/>
  <c r="L16326" i="2"/>
  <c r="K16326" i="2"/>
  <c r="J16326" i="2"/>
  <c r="L16318" i="2"/>
  <c r="K16318" i="2"/>
  <c r="J16318" i="2"/>
  <c r="L16310" i="2"/>
  <c r="K16310" i="2"/>
  <c r="J16310" i="2"/>
  <c r="L16302" i="2"/>
  <c r="K16302" i="2"/>
  <c r="J16302" i="2"/>
  <c r="L16294" i="2"/>
  <c r="K16294" i="2"/>
  <c r="J16294" i="2"/>
  <c r="L16286" i="2"/>
  <c r="K16286" i="2"/>
  <c r="J16286" i="2"/>
  <c r="L16278" i="2"/>
  <c r="K16278" i="2"/>
  <c r="J16278" i="2"/>
  <c r="L16270" i="2"/>
  <c r="K16270" i="2"/>
  <c r="J16270" i="2"/>
  <c r="L16262" i="2"/>
  <c r="K16262" i="2"/>
  <c r="J16262" i="2"/>
  <c r="L16254" i="2"/>
  <c r="K16254" i="2"/>
  <c r="J16254" i="2"/>
  <c r="L16246" i="2"/>
  <c r="K16246" i="2"/>
  <c r="J16246" i="2"/>
  <c r="L16238" i="2"/>
  <c r="K16238" i="2"/>
  <c r="J16238" i="2"/>
  <c r="L16230" i="2"/>
  <c r="K16230" i="2"/>
  <c r="J16230" i="2"/>
  <c r="L16222" i="2"/>
  <c r="K16222" i="2"/>
  <c r="J16222" i="2"/>
  <c r="L16214" i="2"/>
  <c r="K16214" i="2"/>
  <c r="J16214" i="2"/>
  <c r="L16206" i="2"/>
  <c r="K16206" i="2"/>
  <c r="J16206" i="2"/>
  <c r="L16198" i="2"/>
  <c r="K16198" i="2"/>
  <c r="J16198" i="2"/>
  <c r="L16190" i="2"/>
  <c r="K16190" i="2"/>
  <c r="J16190" i="2"/>
  <c r="L16182" i="2"/>
  <c r="K16182" i="2"/>
  <c r="J16182" i="2"/>
  <c r="L16174" i="2"/>
  <c r="K16174" i="2"/>
  <c r="J16174" i="2"/>
  <c r="L16166" i="2"/>
  <c r="K16166" i="2"/>
  <c r="J16166" i="2"/>
  <c r="L16158" i="2"/>
  <c r="K16158" i="2"/>
  <c r="J16158" i="2"/>
  <c r="L16150" i="2"/>
  <c r="K16150" i="2"/>
  <c r="J16150" i="2"/>
  <c r="L16142" i="2"/>
  <c r="K16142" i="2"/>
  <c r="J16142" i="2"/>
  <c r="L16134" i="2"/>
  <c r="K16134" i="2"/>
  <c r="J16134" i="2"/>
  <c r="L16126" i="2"/>
  <c r="K16126" i="2"/>
  <c r="J16126" i="2"/>
  <c r="L16118" i="2"/>
  <c r="K16118" i="2"/>
  <c r="J16118" i="2"/>
  <c r="L16110" i="2"/>
  <c r="K16110" i="2"/>
  <c r="J16110" i="2"/>
  <c r="L16102" i="2"/>
  <c r="K16102" i="2"/>
  <c r="J16102" i="2"/>
  <c r="L16094" i="2"/>
  <c r="K16094" i="2"/>
  <c r="J16094" i="2"/>
  <c r="L16086" i="2"/>
  <c r="K16086" i="2"/>
  <c r="J16086" i="2"/>
  <c r="L16078" i="2"/>
  <c r="K16078" i="2"/>
  <c r="J16078" i="2"/>
  <c r="L16070" i="2"/>
  <c r="K16070" i="2"/>
  <c r="J16070" i="2"/>
  <c r="L16062" i="2"/>
  <c r="K16062" i="2"/>
  <c r="J16062" i="2"/>
  <c r="L16054" i="2"/>
  <c r="K16054" i="2"/>
  <c r="J16054" i="2"/>
  <c r="L16046" i="2"/>
  <c r="K16046" i="2"/>
  <c r="J16046" i="2"/>
  <c r="L16038" i="2"/>
  <c r="K16038" i="2"/>
  <c r="J16038" i="2"/>
  <c r="L16030" i="2"/>
  <c r="K16030" i="2"/>
  <c r="J16030" i="2"/>
  <c r="L16022" i="2"/>
  <c r="K16022" i="2"/>
  <c r="J16022" i="2"/>
  <c r="L16014" i="2"/>
  <c r="K16014" i="2"/>
  <c r="J16014" i="2"/>
  <c r="L16006" i="2"/>
  <c r="K16006" i="2"/>
  <c r="J16006" i="2"/>
  <c r="L15998" i="2"/>
  <c r="K15998" i="2"/>
  <c r="J15998" i="2"/>
  <c r="L15990" i="2"/>
  <c r="K15990" i="2"/>
  <c r="J15990" i="2"/>
  <c r="L15982" i="2"/>
  <c r="K15982" i="2"/>
  <c r="J15982" i="2"/>
  <c r="L15974" i="2"/>
  <c r="K15974" i="2"/>
  <c r="J15974" i="2"/>
  <c r="L15966" i="2"/>
  <c r="K15966" i="2"/>
  <c r="J15966" i="2"/>
  <c r="L15958" i="2"/>
  <c r="K15958" i="2"/>
  <c r="J15958" i="2"/>
  <c r="L15950" i="2"/>
  <c r="K15950" i="2"/>
  <c r="J15950" i="2"/>
  <c r="L15942" i="2"/>
  <c r="K15942" i="2"/>
  <c r="J15942" i="2"/>
  <c r="L15934" i="2"/>
  <c r="K15934" i="2"/>
  <c r="J15934" i="2"/>
  <c r="L15926" i="2"/>
  <c r="K15926" i="2"/>
  <c r="J15926" i="2"/>
  <c r="L15918" i="2"/>
  <c r="K15918" i="2"/>
  <c r="J15918" i="2"/>
  <c r="L15910" i="2"/>
  <c r="K15910" i="2"/>
  <c r="J15910" i="2"/>
  <c r="L15902" i="2"/>
  <c r="K15902" i="2"/>
  <c r="J15902" i="2"/>
  <c r="L15894" i="2"/>
  <c r="K15894" i="2"/>
  <c r="J15894" i="2"/>
  <c r="L15886" i="2"/>
  <c r="K15886" i="2"/>
  <c r="J15886" i="2"/>
  <c r="L15878" i="2"/>
  <c r="K15878" i="2"/>
  <c r="J15878" i="2"/>
  <c r="L15870" i="2"/>
  <c r="K15870" i="2"/>
  <c r="J15870" i="2"/>
  <c r="L15862" i="2"/>
  <c r="K15862" i="2"/>
  <c r="J15862" i="2"/>
  <c r="L15854" i="2"/>
  <c r="K15854" i="2"/>
  <c r="J15854" i="2"/>
  <c r="L15846" i="2"/>
  <c r="K15846" i="2"/>
  <c r="J15846" i="2"/>
  <c r="L15838" i="2"/>
  <c r="K15838" i="2"/>
  <c r="J15838" i="2"/>
  <c r="L15830" i="2"/>
  <c r="K15830" i="2"/>
  <c r="J15830" i="2"/>
  <c r="L15822" i="2"/>
  <c r="K15822" i="2"/>
  <c r="J15822" i="2"/>
  <c r="L15814" i="2"/>
  <c r="K15814" i="2"/>
  <c r="J15814" i="2"/>
  <c r="L15806" i="2"/>
  <c r="K15806" i="2"/>
  <c r="J15806" i="2"/>
  <c r="L15798" i="2"/>
  <c r="K15798" i="2"/>
  <c r="J15798" i="2"/>
  <c r="L15790" i="2"/>
  <c r="K15790" i="2"/>
  <c r="J15790" i="2"/>
  <c r="L15782" i="2"/>
  <c r="K15782" i="2"/>
  <c r="J15782" i="2"/>
  <c r="L15774" i="2"/>
  <c r="K15774" i="2"/>
  <c r="J15774" i="2"/>
  <c r="L15766" i="2"/>
  <c r="K15766" i="2"/>
  <c r="J15766" i="2"/>
  <c r="L15758" i="2"/>
  <c r="K15758" i="2"/>
  <c r="J15758" i="2"/>
  <c r="L15750" i="2"/>
  <c r="K15750" i="2"/>
  <c r="J15750" i="2"/>
  <c r="L15742" i="2"/>
  <c r="K15742" i="2"/>
  <c r="J15742" i="2"/>
  <c r="L15734" i="2"/>
  <c r="K15734" i="2"/>
  <c r="J15734" i="2"/>
  <c r="L15726" i="2"/>
  <c r="K15726" i="2"/>
  <c r="J15726" i="2"/>
  <c r="L15718" i="2"/>
  <c r="K15718" i="2"/>
  <c r="J15718" i="2"/>
  <c r="L15710" i="2"/>
  <c r="K15710" i="2"/>
  <c r="J15710" i="2"/>
  <c r="L15702" i="2"/>
  <c r="K15702" i="2"/>
  <c r="J15702" i="2"/>
  <c r="L15694" i="2"/>
  <c r="K15694" i="2"/>
  <c r="J15694" i="2"/>
  <c r="L15686" i="2"/>
  <c r="K15686" i="2"/>
  <c r="J15686" i="2"/>
  <c r="L15678" i="2"/>
  <c r="K15678" i="2"/>
  <c r="J15678" i="2"/>
  <c r="L15670" i="2"/>
  <c r="K15670" i="2"/>
  <c r="J15670" i="2"/>
  <c r="L15662" i="2"/>
  <c r="K15662" i="2"/>
  <c r="J15662" i="2"/>
  <c r="L15654" i="2"/>
  <c r="K15654" i="2"/>
  <c r="J15654" i="2"/>
  <c r="L15646" i="2"/>
  <c r="K15646" i="2"/>
  <c r="J15646" i="2"/>
  <c r="L15638" i="2"/>
  <c r="K15638" i="2"/>
  <c r="J15638" i="2"/>
  <c r="L15630" i="2"/>
  <c r="K15630" i="2"/>
  <c r="J15630" i="2"/>
  <c r="L15622" i="2"/>
  <c r="K15622" i="2"/>
  <c r="J15622" i="2"/>
  <c r="L15614" i="2"/>
  <c r="K15614" i="2"/>
  <c r="J15614" i="2"/>
  <c r="L15606" i="2"/>
  <c r="K15606" i="2"/>
  <c r="J15606" i="2"/>
  <c r="L15598" i="2"/>
  <c r="K15598" i="2"/>
  <c r="J15598" i="2"/>
  <c r="L15590" i="2"/>
  <c r="K15590" i="2"/>
  <c r="J15590" i="2"/>
  <c r="L15582" i="2"/>
  <c r="K15582" i="2"/>
  <c r="J15582" i="2"/>
  <c r="L15574" i="2"/>
  <c r="K15574" i="2"/>
  <c r="J15574" i="2"/>
  <c r="L15566" i="2"/>
  <c r="K15566" i="2"/>
  <c r="J15566" i="2"/>
  <c r="L15558" i="2"/>
  <c r="K15558" i="2"/>
  <c r="J15558" i="2"/>
  <c r="L15550" i="2"/>
  <c r="K15550" i="2"/>
  <c r="J15550" i="2"/>
  <c r="L15542" i="2"/>
  <c r="K15542" i="2"/>
  <c r="J15542" i="2"/>
  <c r="L15534" i="2"/>
  <c r="K15534" i="2"/>
  <c r="J15534" i="2"/>
  <c r="L15526" i="2"/>
  <c r="K15526" i="2"/>
  <c r="J15526" i="2"/>
  <c r="L15518" i="2"/>
  <c r="K15518" i="2"/>
  <c r="J15518" i="2"/>
  <c r="L15510" i="2"/>
  <c r="K15510" i="2"/>
  <c r="J15510" i="2"/>
  <c r="L15502" i="2"/>
  <c r="K15502" i="2"/>
  <c r="J15502" i="2"/>
  <c r="L15494" i="2"/>
  <c r="K15494" i="2"/>
  <c r="J15494" i="2"/>
  <c r="L15486" i="2"/>
  <c r="K15486" i="2"/>
  <c r="J15486" i="2"/>
  <c r="L15478" i="2"/>
  <c r="K15478" i="2"/>
  <c r="J15478" i="2"/>
  <c r="L15470" i="2"/>
  <c r="K15470" i="2"/>
  <c r="J15470" i="2"/>
  <c r="L15462" i="2"/>
  <c r="K15462" i="2"/>
  <c r="J15462" i="2"/>
  <c r="L15454" i="2"/>
  <c r="K15454" i="2"/>
  <c r="J15454" i="2"/>
  <c r="L15446" i="2"/>
  <c r="K15446" i="2"/>
  <c r="J15446" i="2"/>
  <c r="L15438" i="2"/>
  <c r="K15438" i="2"/>
  <c r="J15438" i="2"/>
  <c r="L15430" i="2"/>
  <c r="K15430" i="2"/>
  <c r="J15430" i="2"/>
  <c r="L15422" i="2"/>
  <c r="K15422" i="2"/>
  <c r="J15422" i="2"/>
  <c r="L15414" i="2"/>
  <c r="K15414" i="2"/>
  <c r="J15414" i="2"/>
  <c r="L15406" i="2"/>
  <c r="K15406" i="2"/>
  <c r="J15406" i="2"/>
  <c r="L15398" i="2"/>
  <c r="K15398" i="2"/>
  <c r="J15398" i="2"/>
  <c r="L15390" i="2"/>
  <c r="K15390" i="2"/>
  <c r="J15390" i="2"/>
  <c r="L15382" i="2"/>
  <c r="K15382" i="2"/>
  <c r="J15382" i="2"/>
  <c r="L15374" i="2"/>
  <c r="K15374" i="2"/>
  <c r="J15374" i="2"/>
  <c r="L15366" i="2"/>
  <c r="K15366" i="2"/>
  <c r="J15366" i="2"/>
  <c r="L15358" i="2"/>
  <c r="K15358" i="2"/>
  <c r="J15358" i="2"/>
  <c r="L15350" i="2"/>
  <c r="K15350" i="2"/>
  <c r="J15350" i="2"/>
  <c r="L15342" i="2"/>
  <c r="K15342" i="2"/>
  <c r="J15342" i="2"/>
  <c r="L15334" i="2"/>
  <c r="K15334" i="2"/>
  <c r="J15334" i="2"/>
  <c r="L15326" i="2"/>
  <c r="K15326" i="2"/>
  <c r="J15326" i="2"/>
  <c r="L15318" i="2"/>
  <c r="K15318" i="2"/>
  <c r="J15318" i="2"/>
  <c r="L15310" i="2"/>
  <c r="K15310" i="2"/>
  <c r="J15310" i="2"/>
  <c r="L15302" i="2"/>
  <c r="K15302" i="2"/>
  <c r="J15302" i="2"/>
  <c r="L15294" i="2"/>
  <c r="K15294" i="2"/>
  <c r="J15294" i="2"/>
  <c r="L15286" i="2"/>
  <c r="K15286" i="2"/>
  <c r="J15286" i="2"/>
  <c r="L15278" i="2"/>
  <c r="K15278" i="2"/>
  <c r="J15278" i="2"/>
  <c r="L15270" i="2"/>
  <c r="K15270" i="2"/>
  <c r="J15270" i="2"/>
  <c r="L15262" i="2"/>
  <c r="K15262" i="2"/>
  <c r="J15262" i="2"/>
  <c r="L15254" i="2"/>
  <c r="K15254" i="2"/>
  <c r="J15254" i="2"/>
  <c r="L15246" i="2"/>
  <c r="K15246" i="2"/>
  <c r="J15246" i="2"/>
  <c r="L15238" i="2"/>
  <c r="K15238" i="2"/>
  <c r="J15238" i="2"/>
  <c r="L15230" i="2"/>
  <c r="K15230" i="2"/>
  <c r="J15230" i="2"/>
  <c r="L15222" i="2"/>
  <c r="K15222" i="2"/>
  <c r="J15222" i="2"/>
  <c r="L15214" i="2"/>
  <c r="K15214" i="2"/>
  <c r="J15214" i="2"/>
  <c r="L15206" i="2"/>
  <c r="K15206" i="2"/>
  <c r="J15206" i="2"/>
  <c r="L15198" i="2"/>
  <c r="K15198" i="2"/>
  <c r="J15198" i="2"/>
  <c r="L15190" i="2"/>
  <c r="K15190" i="2"/>
  <c r="J15190" i="2"/>
  <c r="L15182" i="2"/>
  <c r="K15182" i="2"/>
  <c r="J15182" i="2"/>
  <c r="L15174" i="2"/>
  <c r="K15174" i="2"/>
  <c r="J15174" i="2"/>
  <c r="L15166" i="2"/>
  <c r="K15166" i="2"/>
  <c r="J15166" i="2"/>
  <c r="L15158" i="2"/>
  <c r="K15158" i="2"/>
  <c r="J15158" i="2"/>
  <c r="L15150" i="2"/>
  <c r="K15150" i="2"/>
  <c r="J15150" i="2"/>
  <c r="L15142" i="2"/>
  <c r="K15142" i="2"/>
  <c r="J15142" i="2"/>
  <c r="L15134" i="2"/>
  <c r="K15134" i="2"/>
  <c r="J15134" i="2"/>
  <c r="L15126" i="2"/>
  <c r="K15126" i="2"/>
  <c r="J15126" i="2"/>
  <c r="L15118" i="2"/>
  <c r="K15118" i="2"/>
  <c r="J15118" i="2"/>
  <c r="L15110" i="2"/>
  <c r="K15110" i="2"/>
  <c r="J15110" i="2"/>
  <c r="L15102" i="2"/>
  <c r="K15102" i="2"/>
  <c r="J15102" i="2"/>
  <c r="L15094" i="2"/>
  <c r="K15094" i="2"/>
  <c r="J15094" i="2"/>
  <c r="L15086" i="2"/>
  <c r="K15086" i="2"/>
  <c r="J15086" i="2"/>
  <c r="L15078" i="2"/>
  <c r="K15078" i="2"/>
  <c r="J15078" i="2"/>
  <c r="L15070" i="2"/>
  <c r="K15070" i="2"/>
  <c r="J15070" i="2"/>
  <c r="L15062" i="2"/>
  <c r="K15062" i="2"/>
  <c r="J15062" i="2"/>
  <c r="L15054" i="2"/>
  <c r="K15054" i="2"/>
  <c r="J15054" i="2"/>
  <c r="L15046" i="2"/>
  <c r="K15046" i="2"/>
  <c r="J15046" i="2"/>
  <c r="L15038" i="2"/>
  <c r="K15038" i="2"/>
  <c r="J15038" i="2"/>
  <c r="L15030" i="2"/>
  <c r="K15030" i="2"/>
  <c r="J15030" i="2"/>
  <c r="L15022" i="2"/>
  <c r="K15022" i="2"/>
  <c r="J15022" i="2"/>
  <c r="L15014" i="2"/>
  <c r="K15014" i="2"/>
  <c r="J15014" i="2"/>
  <c r="L15006" i="2"/>
  <c r="K15006" i="2"/>
  <c r="J15006" i="2"/>
  <c r="L14998" i="2"/>
  <c r="K14998" i="2"/>
  <c r="J14998" i="2"/>
  <c r="L14990" i="2"/>
  <c r="K14990" i="2"/>
  <c r="J14990" i="2"/>
  <c r="L14982" i="2"/>
  <c r="K14982" i="2"/>
  <c r="J14982" i="2"/>
  <c r="L14974" i="2"/>
  <c r="K14974" i="2"/>
  <c r="J14974" i="2"/>
  <c r="L14966" i="2"/>
  <c r="K14966" i="2"/>
  <c r="J14966" i="2"/>
  <c r="L14958" i="2"/>
  <c r="K14958" i="2"/>
  <c r="J14958" i="2"/>
  <c r="L14950" i="2"/>
  <c r="K14950" i="2"/>
  <c r="J14950" i="2"/>
  <c r="L14942" i="2"/>
  <c r="K14942" i="2"/>
  <c r="J14942" i="2"/>
  <c r="L14934" i="2"/>
  <c r="K14934" i="2"/>
  <c r="J14934" i="2"/>
  <c r="L14926" i="2"/>
  <c r="K14926" i="2"/>
  <c r="J14926" i="2"/>
  <c r="L14918" i="2"/>
  <c r="K14918" i="2"/>
  <c r="J14918" i="2"/>
  <c r="L14910" i="2"/>
  <c r="K14910" i="2"/>
  <c r="J14910" i="2"/>
  <c r="L14902" i="2"/>
  <c r="K14902" i="2"/>
  <c r="J14902" i="2"/>
  <c r="L14894" i="2"/>
  <c r="K14894" i="2"/>
  <c r="J14894" i="2"/>
  <c r="L14886" i="2"/>
  <c r="K14886" i="2"/>
  <c r="J14886" i="2"/>
  <c r="L14878" i="2"/>
  <c r="K14878" i="2"/>
  <c r="J14878" i="2"/>
  <c r="L14870" i="2"/>
  <c r="K14870" i="2"/>
  <c r="J14870" i="2"/>
  <c r="L14862" i="2"/>
  <c r="K14862" i="2"/>
  <c r="J14862" i="2"/>
  <c r="L14854" i="2"/>
  <c r="K14854" i="2"/>
  <c r="J14854" i="2"/>
  <c r="L14846" i="2"/>
  <c r="K14846" i="2"/>
  <c r="J14846" i="2"/>
  <c r="L14838" i="2"/>
  <c r="K14838" i="2"/>
  <c r="J14838" i="2"/>
  <c r="L14830" i="2"/>
  <c r="K14830" i="2"/>
  <c r="J14830" i="2"/>
  <c r="L14822" i="2"/>
  <c r="K14822" i="2"/>
  <c r="J14822" i="2"/>
  <c r="L14814" i="2"/>
  <c r="K14814" i="2"/>
  <c r="J14814" i="2"/>
  <c r="L14806" i="2"/>
  <c r="K14806" i="2"/>
  <c r="J14806" i="2"/>
  <c r="L14798" i="2"/>
  <c r="K14798" i="2"/>
  <c r="J14798" i="2"/>
  <c r="L14790" i="2"/>
  <c r="K14790" i="2"/>
  <c r="J14790" i="2"/>
  <c r="L14782" i="2"/>
  <c r="K14782" i="2"/>
  <c r="J14782" i="2"/>
  <c r="L14774" i="2"/>
  <c r="K14774" i="2"/>
  <c r="J14774" i="2"/>
  <c r="L14766" i="2"/>
  <c r="K14766" i="2"/>
  <c r="J14766" i="2"/>
  <c r="L14758" i="2"/>
  <c r="K14758" i="2"/>
  <c r="J14758" i="2"/>
  <c r="L14750" i="2"/>
  <c r="K14750" i="2"/>
  <c r="J14750" i="2"/>
  <c r="L14742" i="2"/>
  <c r="K14742" i="2"/>
  <c r="J14742" i="2"/>
  <c r="L14734" i="2"/>
  <c r="K14734" i="2"/>
  <c r="J14734" i="2"/>
  <c r="L14726" i="2"/>
  <c r="K14726" i="2"/>
  <c r="J14726" i="2"/>
  <c r="L14718" i="2"/>
  <c r="K14718" i="2"/>
  <c r="J14718" i="2"/>
  <c r="L14710" i="2"/>
  <c r="K14710" i="2"/>
  <c r="J14710" i="2"/>
  <c r="L14702" i="2"/>
  <c r="K14702" i="2"/>
  <c r="J14702" i="2"/>
  <c r="L14694" i="2"/>
  <c r="K14694" i="2"/>
  <c r="J14694" i="2"/>
  <c r="L14686" i="2"/>
  <c r="K14686" i="2"/>
  <c r="J14686" i="2"/>
  <c r="L14678" i="2"/>
  <c r="K14678" i="2"/>
  <c r="J14678" i="2"/>
  <c r="L14670" i="2"/>
  <c r="K14670" i="2"/>
  <c r="J14670" i="2"/>
  <c r="L14662" i="2"/>
  <c r="K14662" i="2"/>
  <c r="J14662" i="2"/>
  <c r="L14654" i="2"/>
  <c r="K14654" i="2"/>
  <c r="J14654" i="2"/>
  <c r="L14646" i="2"/>
  <c r="K14646" i="2"/>
  <c r="J14646" i="2"/>
  <c r="L14638" i="2"/>
  <c r="K14638" i="2"/>
  <c r="J14638" i="2"/>
  <c r="L14630" i="2"/>
  <c r="K14630" i="2"/>
  <c r="J14630" i="2"/>
  <c r="L14622" i="2"/>
  <c r="K14622" i="2"/>
  <c r="J14622" i="2"/>
  <c r="L14614" i="2"/>
  <c r="K14614" i="2"/>
  <c r="J14614" i="2"/>
  <c r="L14606" i="2"/>
  <c r="K14606" i="2"/>
  <c r="J14606" i="2"/>
  <c r="L14598" i="2"/>
  <c r="K14598" i="2"/>
  <c r="J14598" i="2"/>
  <c r="L14590" i="2"/>
  <c r="K14590" i="2"/>
  <c r="J14590" i="2"/>
  <c r="L14582" i="2"/>
  <c r="K14582" i="2"/>
  <c r="J14582" i="2"/>
  <c r="L14574" i="2"/>
  <c r="K14574" i="2"/>
  <c r="J14574" i="2"/>
  <c r="L14566" i="2"/>
  <c r="K14566" i="2"/>
  <c r="J14566" i="2"/>
  <c r="L14558" i="2"/>
  <c r="K14558" i="2"/>
  <c r="J14558" i="2"/>
  <c r="L14550" i="2"/>
  <c r="K14550" i="2"/>
  <c r="J14550" i="2"/>
  <c r="L14542" i="2"/>
  <c r="K14542" i="2"/>
  <c r="J14542" i="2"/>
  <c r="L14534" i="2"/>
  <c r="K14534" i="2"/>
  <c r="J14534" i="2"/>
  <c r="L14526" i="2"/>
  <c r="K14526" i="2"/>
  <c r="J14526" i="2"/>
  <c r="L14518" i="2"/>
  <c r="K14518" i="2"/>
  <c r="J14518" i="2"/>
  <c r="L14510" i="2"/>
  <c r="K14510" i="2"/>
  <c r="J14510" i="2"/>
  <c r="L14502" i="2"/>
  <c r="K14502" i="2"/>
  <c r="J14502" i="2"/>
  <c r="L14494" i="2"/>
  <c r="K14494" i="2"/>
  <c r="J14494" i="2"/>
  <c r="L14486" i="2"/>
  <c r="K14486" i="2"/>
  <c r="J14486" i="2"/>
  <c r="L14478" i="2"/>
  <c r="K14478" i="2"/>
  <c r="J14478" i="2"/>
  <c r="L14470" i="2"/>
  <c r="K14470" i="2"/>
  <c r="J14470" i="2"/>
  <c r="L14462" i="2"/>
  <c r="K14462" i="2"/>
  <c r="J14462" i="2"/>
  <c r="L14454" i="2"/>
  <c r="K14454" i="2"/>
  <c r="J14454" i="2"/>
  <c r="L14446" i="2"/>
  <c r="K14446" i="2"/>
  <c r="J14446" i="2"/>
  <c r="L14438" i="2"/>
  <c r="K14438" i="2"/>
  <c r="J14438" i="2"/>
  <c r="L14430" i="2"/>
  <c r="K14430" i="2"/>
  <c r="J14430" i="2"/>
  <c r="L14422" i="2"/>
  <c r="K14422" i="2"/>
  <c r="J14422" i="2"/>
  <c r="L14414" i="2"/>
  <c r="K14414" i="2"/>
  <c r="J14414" i="2"/>
  <c r="L14406" i="2"/>
  <c r="K14406" i="2"/>
  <c r="J14406" i="2"/>
  <c r="L14398" i="2"/>
  <c r="K14398" i="2"/>
  <c r="J14398" i="2"/>
  <c r="L14390" i="2"/>
  <c r="K14390" i="2"/>
  <c r="J14390" i="2"/>
  <c r="L14382" i="2"/>
  <c r="K14382" i="2"/>
  <c r="J14382" i="2"/>
  <c r="L14374" i="2"/>
  <c r="K14374" i="2"/>
  <c r="J14374" i="2"/>
  <c r="L14366" i="2"/>
  <c r="K14366" i="2"/>
  <c r="J14366" i="2"/>
  <c r="L14358" i="2"/>
  <c r="K14358" i="2"/>
  <c r="J14358" i="2"/>
  <c r="L14350" i="2"/>
  <c r="K14350" i="2"/>
  <c r="J14350" i="2"/>
  <c r="L14342" i="2"/>
  <c r="K14342" i="2"/>
  <c r="J14342" i="2"/>
  <c r="L14334" i="2"/>
  <c r="K14334" i="2"/>
  <c r="J14334" i="2"/>
  <c r="L14326" i="2"/>
  <c r="K14326" i="2"/>
  <c r="J14326" i="2"/>
  <c r="L14318" i="2"/>
  <c r="K14318" i="2"/>
  <c r="J14318" i="2"/>
  <c r="L14310" i="2"/>
  <c r="K14310" i="2"/>
  <c r="J14310" i="2"/>
  <c r="L14302" i="2"/>
  <c r="K14302" i="2"/>
  <c r="J14302" i="2"/>
  <c r="L14294" i="2"/>
  <c r="K14294" i="2"/>
  <c r="J14294" i="2"/>
  <c r="L14286" i="2"/>
  <c r="K14286" i="2"/>
  <c r="J14286" i="2"/>
  <c r="L14278" i="2"/>
  <c r="K14278" i="2"/>
  <c r="J14278" i="2"/>
  <c r="L14270" i="2"/>
  <c r="K14270" i="2"/>
  <c r="J14270" i="2"/>
  <c r="L14262" i="2"/>
  <c r="K14262" i="2"/>
  <c r="J14262" i="2"/>
  <c r="L14254" i="2"/>
  <c r="K14254" i="2"/>
  <c r="J14254" i="2"/>
  <c r="L14246" i="2"/>
  <c r="K14246" i="2"/>
  <c r="J14246" i="2"/>
  <c r="L14238" i="2"/>
  <c r="K14238" i="2"/>
  <c r="J14238" i="2"/>
  <c r="L14230" i="2"/>
  <c r="K14230" i="2"/>
  <c r="J14230" i="2"/>
  <c r="L14222" i="2"/>
  <c r="K14222" i="2"/>
  <c r="J14222" i="2"/>
  <c r="L14214" i="2"/>
  <c r="K14214" i="2"/>
  <c r="J14214" i="2"/>
  <c r="L14206" i="2"/>
  <c r="K14206" i="2"/>
  <c r="J14206" i="2"/>
  <c r="L14198" i="2"/>
  <c r="K14198" i="2"/>
  <c r="J14198" i="2"/>
  <c r="L14190" i="2"/>
  <c r="K14190" i="2"/>
  <c r="J14190" i="2"/>
  <c r="L14182" i="2"/>
  <c r="K14182" i="2"/>
  <c r="J14182" i="2"/>
  <c r="L14174" i="2"/>
  <c r="K14174" i="2"/>
  <c r="J14174" i="2"/>
  <c r="L14166" i="2"/>
  <c r="K14166" i="2"/>
  <c r="J14166" i="2"/>
  <c r="L14158" i="2"/>
  <c r="K14158" i="2"/>
  <c r="J14158" i="2"/>
  <c r="L14150" i="2"/>
  <c r="K14150" i="2"/>
  <c r="J14150" i="2"/>
  <c r="L14142" i="2"/>
  <c r="K14142" i="2"/>
  <c r="J14142" i="2"/>
  <c r="L14134" i="2"/>
  <c r="K14134" i="2"/>
  <c r="J14134" i="2"/>
  <c r="L14126" i="2"/>
  <c r="K14126" i="2"/>
  <c r="J14126" i="2"/>
  <c r="L14118" i="2"/>
  <c r="K14118" i="2"/>
  <c r="J14118" i="2"/>
  <c r="L14110" i="2"/>
  <c r="K14110" i="2"/>
  <c r="J14110" i="2"/>
  <c r="L14102" i="2"/>
  <c r="K14102" i="2"/>
  <c r="J14102" i="2"/>
  <c r="L14094" i="2"/>
  <c r="K14094" i="2"/>
  <c r="J14094" i="2"/>
  <c r="L14086" i="2"/>
  <c r="K14086" i="2"/>
  <c r="J14086" i="2"/>
  <c r="L14078" i="2"/>
  <c r="K14078" i="2"/>
  <c r="J14078" i="2"/>
  <c r="L14070" i="2"/>
  <c r="K14070" i="2"/>
  <c r="J14070" i="2"/>
  <c r="L14062" i="2"/>
  <c r="K14062" i="2"/>
  <c r="J14062" i="2"/>
  <c r="L14054" i="2"/>
  <c r="K14054" i="2"/>
  <c r="J14054" i="2"/>
  <c r="L14046" i="2"/>
  <c r="K14046" i="2"/>
  <c r="J14046" i="2"/>
  <c r="L14038" i="2"/>
  <c r="K14038" i="2"/>
  <c r="J14038" i="2"/>
  <c r="L14030" i="2"/>
  <c r="K14030" i="2"/>
  <c r="J14030" i="2"/>
  <c r="L14022" i="2"/>
  <c r="K14022" i="2"/>
  <c r="J14022" i="2"/>
  <c r="L14014" i="2"/>
  <c r="K14014" i="2"/>
  <c r="J14014" i="2"/>
  <c r="L14006" i="2"/>
  <c r="K14006" i="2"/>
  <c r="J14006" i="2"/>
  <c r="L13998" i="2"/>
  <c r="K13998" i="2"/>
  <c r="J13998" i="2"/>
  <c r="L13990" i="2"/>
  <c r="K13990" i="2"/>
  <c r="J13990" i="2"/>
  <c r="L13982" i="2"/>
  <c r="K13982" i="2"/>
  <c r="J13982" i="2"/>
  <c r="L13974" i="2"/>
  <c r="K13974" i="2"/>
  <c r="J13974" i="2"/>
  <c r="L13966" i="2"/>
  <c r="K13966" i="2"/>
  <c r="J13966" i="2"/>
  <c r="L13958" i="2"/>
  <c r="K13958" i="2"/>
  <c r="J13958" i="2"/>
  <c r="L13950" i="2"/>
  <c r="K13950" i="2"/>
  <c r="J13950" i="2"/>
  <c r="L13942" i="2"/>
  <c r="K13942" i="2"/>
  <c r="J13942" i="2"/>
  <c r="L13934" i="2"/>
  <c r="K13934" i="2"/>
  <c r="J13934" i="2"/>
  <c r="L13926" i="2"/>
  <c r="K13926" i="2"/>
  <c r="J13926" i="2"/>
  <c r="L13918" i="2"/>
  <c r="K13918" i="2"/>
  <c r="J13918" i="2"/>
  <c r="L13910" i="2"/>
  <c r="K13910" i="2"/>
  <c r="J13910" i="2"/>
  <c r="L13902" i="2"/>
  <c r="K13902" i="2"/>
  <c r="J13902" i="2"/>
  <c r="L13894" i="2"/>
  <c r="K13894" i="2"/>
  <c r="J13894" i="2"/>
  <c r="L13886" i="2"/>
  <c r="K13886" i="2"/>
  <c r="J13886" i="2"/>
  <c r="L13878" i="2"/>
  <c r="K13878" i="2"/>
  <c r="J13878" i="2"/>
  <c r="L13870" i="2"/>
  <c r="K13870" i="2"/>
  <c r="J13870" i="2"/>
  <c r="L13862" i="2"/>
  <c r="K13862" i="2"/>
  <c r="J13862" i="2"/>
  <c r="L13854" i="2"/>
  <c r="K13854" i="2"/>
  <c r="J13854" i="2"/>
  <c r="L13846" i="2"/>
  <c r="K13846" i="2"/>
  <c r="J13846" i="2"/>
  <c r="L13838" i="2"/>
  <c r="K13838" i="2"/>
  <c r="J13838" i="2"/>
  <c r="L13830" i="2"/>
  <c r="K13830" i="2"/>
  <c r="J13830" i="2"/>
  <c r="L13822" i="2"/>
  <c r="K13822" i="2"/>
  <c r="J13822" i="2"/>
  <c r="L13814" i="2"/>
  <c r="K13814" i="2"/>
  <c r="J13814" i="2"/>
  <c r="L13806" i="2"/>
  <c r="K13806" i="2"/>
  <c r="J13806" i="2"/>
  <c r="L13798" i="2"/>
  <c r="K13798" i="2"/>
  <c r="J13798" i="2"/>
  <c r="L13790" i="2"/>
  <c r="K13790" i="2"/>
  <c r="J13790" i="2"/>
  <c r="L13782" i="2"/>
  <c r="K13782" i="2"/>
  <c r="J13782" i="2"/>
  <c r="L13774" i="2"/>
  <c r="K13774" i="2"/>
  <c r="J13774" i="2"/>
  <c r="L13766" i="2"/>
  <c r="K13766" i="2"/>
  <c r="J13766" i="2"/>
  <c r="L13758" i="2"/>
  <c r="K13758" i="2"/>
  <c r="J13758" i="2"/>
  <c r="L13750" i="2"/>
  <c r="K13750" i="2"/>
  <c r="J13750" i="2"/>
  <c r="L13742" i="2"/>
  <c r="K13742" i="2"/>
  <c r="J13742" i="2"/>
  <c r="L13734" i="2"/>
  <c r="K13734" i="2"/>
  <c r="J13734" i="2"/>
  <c r="L13726" i="2"/>
  <c r="K13726" i="2"/>
  <c r="J13726" i="2"/>
  <c r="L13718" i="2"/>
  <c r="K13718" i="2"/>
  <c r="J13718" i="2"/>
  <c r="L13710" i="2"/>
  <c r="K13710" i="2"/>
  <c r="J13710" i="2"/>
  <c r="L13702" i="2"/>
  <c r="K13702" i="2"/>
  <c r="J13702" i="2"/>
  <c r="L13694" i="2"/>
  <c r="K13694" i="2"/>
  <c r="J13694" i="2"/>
  <c r="L13686" i="2"/>
  <c r="K13686" i="2"/>
  <c r="J13686" i="2"/>
  <c r="L13678" i="2"/>
  <c r="K13678" i="2"/>
  <c r="J13678" i="2"/>
  <c r="L13670" i="2"/>
  <c r="K13670" i="2"/>
  <c r="J13670" i="2"/>
  <c r="L13662" i="2"/>
  <c r="K13662" i="2"/>
  <c r="J13662" i="2"/>
  <c r="L13654" i="2"/>
  <c r="K13654" i="2"/>
  <c r="J13654" i="2"/>
  <c r="L13646" i="2"/>
  <c r="K13646" i="2"/>
  <c r="J13646" i="2"/>
  <c r="L13638" i="2"/>
  <c r="K13638" i="2"/>
  <c r="J13638" i="2"/>
  <c r="L13630" i="2"/>
  <c r="K13630" i="2"/>
  <c r="J13630" i="2"/>
  <c r="L13622" i="2"/>
  <c r="K13622" i="2"/>
  <c r="J13622" i="2"/>
  <c r="L13614" i="2"/>
  <c r="K13614" i="2"/>
  <c r="J13614" i="2"/>
  <c r="L13606" i="2"/>
  <c r="K13606" i="2"/>
  <c r="J13606" i="2"/>
  <c r="L13598" i="2"/>
  <c r="K13598" i="2"/>
  <c r="J13598" i="2"/>
  <c r="L13590" i="2"/>
  <c r="K13590" i="2"/>
  <c r="J13590" i="2"/>
  <c r="L13582" i="2"/>
  <c r="K13582" i="2"/>
  <c r="J13582" i="2"/>
  <c r="L13574" i="2"/>
  <c r="K13574" i="2"/>
  <c r="J13574" i="2"/>
  <c r="L13566" i="2"/>
  <c r="K13566" i="2"/>
  <c r="J13566" i="2"/>
  <c r="L13558" i="2"/>
  <c r="K13558" i="2"/>
  <c r="J13558" i="2"/>
  <c r="L13550" i="2"/>
  <c r="K13550" i="2"/>
  <c r="J13550" i="2"/>
  <c r="L13542" i="2"/>
  <c r="K13542" i="2"/>
  <c r="J13542" i="2"/>
  <c r="L13534" i="2"/>
  <c r="K13534" i="2"/>
  <c r="J13534" i="2"/>
  <c r="L13526" i="2"/>
  <c r="K13526" i="2"/>
  <c r="J13526" i="2"/>
  <c r="L13518" i="2"/>
  <c r="K13518" i="2"/>
  <c r="J13518" i="2"/>
  <c r="L13510" i="2"/>
  <c r="K13510" i="2"/>
  <c r="J13510" i="2"/>
  <c r="L13502" i="2"/>
  <c r="K13502" i="2"/>
  <c r="J13502" i="2"/>
  <c r="L13494" i="2"/>
  <c r="K13494" i="2"/>
  <c r="J13494" i="2"/>
  <c r="L13486" i="2"/>
  <c r="K13486" i="2"/>
  <c r="J13486" i="2"/>
  <c r="L13478" i="2"/>
  <c r="K13478" i="2"/>
  <c r="J13478" i="2"/>
  <c r="L13470" i="2"/>
  <c r="K13470" i="2"/>
  <c r="J13470" i="2"/>
  <c r="L13462" i="2"/>
  <c r="K13462" i="2"/>
  <c r="J13462" i="2"/>
  <c r="L13454" i="2"/>
  <c r="K13454" i="2"/>
  <c r="J13454" i="2"/>
  <c r="L13446" i="2"/>
  <c r="K13446" i="2"/>
  <c r="J13446" i="2"/>
  <c r="L13438" i="2"/>
  <c r="K13438" i="2"/>
  <c r="J13438" i="2"/>
  <c r="L13430" i="2"/>
  <c r="K13430" i="2"/>
  <c r="J13430" i="2"/>
  <c r="L13422" i="2"/>
  <c r="K13422" i="2"/>
  <c r="J13422" i="2"/>
  <c r="L13414" i="2"/>
  <c r="K13414" i="2"/>
  <c r="J13414" i="2"/>
  <c r="L13406" i="2"/>
  <c r="K13406" i="2"/>
  <c r="J13406" i="2"/>
  <c r="L13398" i="2"/>
  <c r="K13398" i="2"/>
  <c r="J13398" i="2"/>
  <c r="L13390" i="2"/>
  <c r="K13390" i="2"/>
  <c r="J13390" i="2"/>
  <c r="L13382" i="2"/>
  <c r="K13382" i="2"/>
  <c r="J13382" i="2"/>
  <c r="L13374" i="2"/>
  <c r="K13374" i="2"/>
  <c r="J13374" i="2"/>
  <c r="L13366" i="2"/>
  <c r="K13366" i="2"/>
  <c r="J13366" i="2"/>
  <c r="L13358" i="2"/>
  <c r="K13358" i="2"/>
  <c r="J13358" i="2"/>
  <c r="L13350" i="2"/>
  <c r="K13350" i="2"/>
  <c r="J13350" i="2"/>
  <c r="L13342" i="2"/>
  <c r="K13342" i="2"/>
  <c r="J13342" i="2"/>
  <c r="L13334" i="2"/>
  <c r="K13334" i="2"/>
  <c r="J13334" i="2"/>
  <c r="L13326" i="2"/>
  <c r="K13326" i="2"/>
  <c r="J13326" i="2"/>
  <c r="L13318" i="2"/>
  <c r="K13318" i="2"/>
  <c r="J13318" i="2"/>
  <c r="L13310" i="2"/>
  <c r="K13310" i="2"/>
  <c r="J13310" i="2"/>
  <c r="L13302" i="2"/>
  <c r="K13302" i="2"/>
  <c r="J13302" i="2"/>
  <c r="L13294" i="2"/>
  <c r="K13294" i="2"/>
  <c r="J13294" i="2"/>
  <c r="L13286" i="2"/>
  <c r="K13286" i="2"/>
  <c r="J13286" i="2"/>
  <c r="L13278" i="2"/>
  <c r="K13278" i="2"/>
  <c r="J13278" i="2"/>
  <c r="L13270" i="2"/>
  <c r="K13270" i="2"/>
  <c r="J13270" i="2"/>
  <c r="L13262" i="2"/>
  <c r="K13262" i="2"/>
  <c r="J13262" i="2"/>
  <c r="L13254" i="2"/>
  <c r="K13254" i="2"/>
  <c r="J13254" i="2"/>
  <c r="L13246" i="2"/>
  <c r="K13246" i="2"/>
  <c r="J13246" i="2"/>
  <c r="L13238" i="2"/>
  <c r="K13238" i="2"/>
  <c r="J13238" i="2"/>
  <c r="L13230" i="2"/>
  <c r="K13230" i="2"/>
  <c r="J13230" i="2"/>
  <c r="L13222" i="2"/>
  <c r="K13222" i="2"/>
  <c r="J13222" i="2"/>
  <c r="L13214" i="2"/>
  <c r="K13214" i="2"/>
  <c r="J13214" i="2"/>
  <c r="L13206" i="2"/>
  <c r="K13206" i="2"/>
  <c r="J13206" i="2"/>
  <c r="L13198" i="2"/>
  <c r="K13198" i="2"/>
  <c r="J13198" i="2"/>
  <c r="L13190" i="2"/>
  <c r="K13190" i="2"/>
  <c r="J13190" i="2"/>
  <c r="L13182" i="2"/>
  <c r="K13182" i="2"/>
  <c r="J13182" i="2"/>
  <c r="L13174" i="2"/>
  <c r="K13174" i="2"/>
  <c r="J13174" i="2"/>
  <c r="L13166" i="2"/>
  <c r="K13166" i="2"/>
  <c r="J13166" i="2"/>
  <c r="L13158" i="2"/>
  <c r="K13158" i="2"/>
  <c r="J13158" i="2"/>
  <c r="L13150" i="2"/>
  <c r="K13150" i="2"/>
  <c r="J13150" i="2"/>
  <c r="L13142" i="2"/>
  <c r="K13142" i="2"/>
  <c r="J13142" i="2"/>
  <c r="L13134" i="2"/>
  <c r="K13134" i="2"/>
  <c r="J13134" i="2"/>
  <c r="L13126" i="2"/>
  <c r="K13126" i="2"/>
  <c r="J13126" i="2"/>
  <c r="L13118" i="2"/>
  <c r="K13118" i="2"/>
  <c r="J13118" i="2"/>
  <c r="L13110" i="2"/>
  <c r="K13110" i="2"/>
  <c r="J13110" i="2"/>
  <c r="L13102" i="2"/>
  <c r="K13102" i="2"/>
  <c r="J13102" i="2"/>
  <c r="L13094" i="2"/>
  <c r="K13094" i="2"/>
  <c r="J13094" i="2"/>
  <c r="L13086" i="2"/>
  <c r="K13086" i="2"/>
  <c r="J13086" i="2"/>
  <c r="L13078" i="2"/>
  <c r="K13078" i="2"/>
  <c r="J13078" i="2"/>
  <c r="L13070" i="2"/>
  <c r="K13070" i="2"/>
  <c r="J13070" i="2"/>
  <c r="L13062" i="2"/>
  <c r="K13062" i="2"/>
  <c r="J13062" i="2"/>
  <c r="L13054" i="2"/>
  <c r="K13054" i="2"/>
  <c r="J13054" i="2"/>
  <c r="L13046" i="2"/>
  <c r="K13046" i="2"/>
  <c r="J13046" i="2"/>
  <c r="L13038" i="2"/>
  <c r="K13038" i="2"/>
  <c r="J13038" i="2"/>
  <c r="L13030" i="2"/>
  <c r="K13030" i="2"/>
  <c r="J13030" i="2"/>
  <c r="L13022" i="2"/>
  <c r="K13022" i="2"/>
  <c r="J13022" i="2"/>
  <c r="L13014" i="2"/>
  <c r="K13014" i="2"/>
  <c r="J13014" i="2"/>
  <c r="L13006" i="2"/>
  <c r="K13006" i="2"/>
  <c r="J13006" i="2"/>
  <c r="L12998" i="2"/>
  <c r="K12998" i="2"/>
  <c r="J12998" i="2"/>
  <c r="L12990" i="2"/>
  <c r="K12990" i="2"/>
  <c r="J12990" i="2"/>
  <c r="L12982" i="2"/>
  <c r="K12982" i="2"/>
  <c r="J12982" i="2"/>
  <c r="L12974" i="2"/>
  <c r="K12974" i="2"/>
  <c r="J12974" i="2"/>
  <c r="L12966" i="2"/>
  <c r="K12966" i="2"/>
  <c r="J12966" i="2"/>
  <c r="L12958" i="2"/>
  <c r="K12958" i="2"/>
  <c r="J12958" i="2"/>
  <c r="L12950" i="2"/>
  <c r="K12950" i="2"/>
  <c r="J12950" i="2"/>
  <c r="L12942" i="2"/>
  <c r="K12942" i="2"/>
  <c r="J12942" i="2"/>
  <c r="L12934" i="2"/>
  <c r="K12934" i="2"/>
  <c r="J12934" i="2"/>
  <c r="L12926" i="2"/>
  <c r="K12926" i="2"/>
  <c r="J12926" i="2"/>
  <c r="L12918" i="2"/>
  <c r="K12918" i="2"/>
  <c r="J12918" i="2"/>
  <c r="L12910" i="2"/>
  <c r="K12910" i="2"/>
  <c r="J12910" i="2"/>
  <c r="L12902" i="2"/>
  <c r="K12902" i="2"/>
  <c r="J12902" i="2"/>
  <c r="L12894" i="2"/>
  <c r="K12894" i="2"/>
  <c r="J12894" i="2"/>
  <c r="L12886" i="2"/>
  <c r="K12886" i="2"/>
  <c r="J12886" i="2"/>
  <c r="L12878" i="2"/>
  <c r="K12878" i="2"/>
  <c r="J12878" i="2"/>
  <c r="L12870" i="2"/>
  <c r="K12870" i="2"/>
  <c r="J12870" i="2"/>
  <c r="L12862" i="2"/>
  <c r="K12862" i="2"/>
  <c r="J12862" i="2"/>
  <c r="L12854" i="2"/>
  <c r="K12854" i="2"/>
  <c r="J12854" i="2"/>
  <c r="L12846" i="2"/>
  <c r="K12846" i="2"/>
  <c r="J12846" i="2"/>
  <c r="L12838" i="2"/>
  <c r="K12838" i="2"/>
  <c r="J12838" i="2"/>
  <c r="L12830" i="2"/>
  <c r="K12830" i="2"/>
  <c r="J12830" i="2"/>
  <c r="L12822" i="2"/>
  <c r="K12822" i="2"/>
  <c r="J12822" i="2"/>
  <c r="L12814" i="2"/>
  <c r="K12814" i="2"/>
  <c r="J12814" i="2"/>
  <c r="L12806" i="2"/>
  <c r="K12806" i="2"/>
  <c r="J12806" i="2"/>
  <c r="L12798" i="2"/>
  <c r="K12798" i="2"/>
  <c r="J12798" i="2"/>
  <c r="L12790" i="2"/>
  <c r="K12790" i="2"/>
  <c r="J12790" i="2"/>
  <c r="L12782" i="2"/>
  <c r="K12782" i="2"/>
  <c r="J12782" i="2"/>
  <c r="L12774" i="2"/>
  <c r="K12774" i="2"/>
  <c r="J12774" i="2"/>
  <c r="L12766" i="2"/>
  <c r="K12766" i="2"/>
  <c r="J12766" i="2"/>
  <c r="L12758" i="2"/>
  <c r="K12758" i="2"/>
  <c r="J12758" i="2"/>
  <c r="L12750" i="2"/>
  <c r="K12750" i="2"/>
  <c r="J12750" i="2"/>
  <c r="L12742" i="2"/>
  <c r="K12742" i="2"/>
  <c r="J12742" i="2"/>
  <c r="L12734" i="2"/>
  <c r="K12734" i="2"/>
  <c r="J12734" i="2"/>
  <c r="L12726" i="2"/>
  <c r="K12726" i="2"/>
  <c r="J12726" i="2"/>
  <c r="L12718" i="2"/>
  <c r="K12718" i="2"/>
  <c r="J12718" i="2"/>
  <c r="L12710" i="2"/>
  <c r="K12710" i="2"/>
  <c r="J12710" i="2"/>
  <c r="L12702" i="2"/>
  <c r="K12702" i="2"/>
  <c r="J12702" i="2"/>
  <c r="L12694" i="2"/>
  <c r="K12694" i="2"/>
  <c r="J12694" i="2"/>
  <c r="L12686" i="2"/>
  <c r="K12686" i="2"/>
  <c r="J12686" i="2"/>
  <c r="L12678" i="2"/>
  <c r="K12678" i="2"/>
  <c r="J12678" i="2"/>
  <c r="L12670" i="2"/>
  <c r="K12670" i="2"/>
  <c r="J12670" i="2"/>
  <c r="L12662" i="2"/>
  <c r="K12662" i="2"/>
  <c r="J12662" i="2"/>
  <c r="L12654" i="2"/>
  <c r="K12654" i="2"/>
  <c r="J12654" i="2"/>
  <c r="L12646" i="2"/>
  <c r="K12646" i="2"/>
  <c r="J12646" i="2"/>
  <c r="L12638" i="2"/>
  <c r="K12638" i="2"/>
  <c r="J12638" i="2"/>
  <c r="L12630" i="2"/>
  <c r="K12630" i="2"/>
  <c r="J12630" i="2"/>
  <c r="L12622" i="2"/>
  <c r="K12622" i="2"/>
  <c r="J12622" i="2"/>
  <c r="L12614" i="2"/>
  <c r="K12614" i="2"/>
  <c r="J12614" i="2"/>
  <c r="L12606" i="2"/>
  <c r="K12606" i="2"/>
  <c r="J12606" i="2"/>
  <c r="L12598" i="2"/>
  <c r="K12598" i="2"/>
  <c r="J12598" i="2"/>
  <c r="L12590" i="2"/>
  <c r="K12590" i="2"/>
  <c r="J12590" i="2"/>
  <c r="L12582" i="2"/>
  <c r="K12582" i="2"/>
  <c r="J12582" i="2"/>
  <c r="L12574" i="2"/>
  <c r="K12574" i="2"/>
  <c r="J12574" i="2"/>
  <c r="L12566" i="2"/>
  <c r="K12566" i="2"/>
  <c r="J12566" i="2"/>
  <c r="L12558" i="2"/>
  <c r="K12558" i="2"/>
  <c r="J12558" i="2"/>
  <c r="L12550" i="2"/>
  <c r="K12550" i="2"/>
  <c r="J12550" i="2"/>
  <c r="L12542" i="2"/>
  <c r="K12542" i="2"/>
  <c r="J12542" i="2"/>
  <c r="L12534" i="2"/>
  <c r="K12534" i="2"/>
  <c r="J12534" i="2"/>
  <c r="L12526" i="2"/>
  <c r="K12526" i="2"/>
  <c r="J12526" i="2"/>
  <c r="L12518" i="2"/>
  <c r="K12518" i="2"/>
  <c r="J12518" i="2"/>
  <c r="L12510" i="2"/>
  <c r="K12510" i="2"/>
  <c r="J12510" i="2"/>
  <c r="L12502" i="2"/>
  <c r="K12502" i="2"/>
  <c r="J12502" i="2"/>
  <c r="L12494" i="2"/>
  <c r="K12494" i="2"/>
  <c r="J12494" i="2"/>
  <c r="L12486" i="2"/>
  <c r="K12486" i="2"/>
  <c r="J12486" i="2"/>
  <c r="L12478" i="2"/>
  <c r="K12478" i="2"/>
  <c r="J12478" i="2"/>
  <c r="L12470" i="2"/>
  <c r="K12470" i="2"/>
  <c r="J12470" i="2"/>
  <c r="L12462" i="2"/>
  <c r="K12462" i="2"/>
  <c r="J12462" i="2"/>
  <c r="L12454" i="2"/>
  <c r="K12454" i="2"/>
  <c r="J12454" i="2"/>
  <c r="L12446" i="2"/>
  <c r="K12446" i="2"/>
  <c r="J12446" i="2"/>
  <c r="L12438" i="2"/>
  <c r="K12438" i="2"/>
  <c r="J12438" i="2"/>
  <c r="L12430" i="2"/>
  <c r="K12430" i="2"/>
  <c r="J12430" i="2"/>
  <c r="L12422" i="2"/>
  <c r="K12422" i="2"/>
  <c r="J12422" i="2"/>
  <c r="L12414" i="2"/>
  <c r="K12414" i="2"/>
  <c r="J12414" i="2"/>
  <c r="L12406" i="2"/>
  <c r="K12406" i="2"/>
  <c r="J12406" i="2"/>
  <c r="L12398" i="2"/>
  <c r="K12398" i="2"/>
  <c r="J12398" i="2"/>
  <c r="L12390" i="2"/>
  <c r="K12390" i="2"/>
  <c r="J12390" i="2"/>
  <c r="L12382" i="2"/>
  <c r="K12382" i="2"/>
  <c r="J12382" i="2"/>
  <c r="L12374" i="2"/>
  <c r="K12374" i="2"/>
  <c r="J12374" i="2"/>
  <c r="L12366" i="2"/>
  <c r="K12366" i="2"/>
  <c r="J12366" i="2"/>
  <c r="L12358" i="2"/>
  <c r="K12358" i="2"/>
  <c r="J12358" i="2"/>
  <c r="L12350" i="2"/>
  <c r="K12350" i="2"/>
  <c r="J12350" i="2"/>
  <c r="L12342" i="2"/>
  <c r="K12342" i="2"/>
  <c r="J12342" i="2"/>
  <c r="L12334" i="2"/>
  <c r="K12334" i="2"/>
  <c r="J12334" i="2"/>
  <c r="L12326" i="2"/>
  <c r="K12326" i="2"/>
  <c r="J12326" i="2"/>
  <c r="L12318" i="2"/>
  <c r="K12318" i="2"/>
  <c r="J12318" i="2"/>
  <c r="L12310" i="2"/>
  <c r="K12310" i="2"/>
  <c r="J12310" i="2"/>
  <c r="L12302" i="2"/>
  <c r="K12302" i="2"/>
  <c r="J12302" i="2"/>
  <c r="L12294" i="2"/>
  <c r="K12294" i="2"/>
  <c r="J12294" i="2"/>
  <c r="L12286" i="2"/>
  <c r="K12286" i="2"/>
  <c r="J12286" i="2"/>
  <c r="L12278" i="2"/>
  <c r="K12278" i="2"/>
  <c r="J12278" i="2"/>
  <c r="L12270" i="2"/>
  <c r="K12270" i="2"/>
  <c r="J12270" i="2"/>
  <c r="L12262" i="2"/>
  <c r="K12262" i="2"/>
  <c r="J12262" i="2"/>
  <c r="L12254" i="2"/>
  <c r="K12254" i="2"/>
  <c r="J12254" i="2"/>
  <c r="L12246" i="2"/>
  <c r="K12246" i="2"/>
  <c r="J12246" i="2"/>
  <c r="L12238" i="2"/>
  <c r="K12238" i="2"/>
  <c r="J12238" i="2"/>
  <c r="L12230" i="2"/>
  <c r="K12230" i="2"/>
  <c r="J12230" i="2"/>
  <c r="L12222" i="2"/>
  <c r="K12222" i="2"/>
  <c r="J12222" i="2"/>
  <c r="L12214" i="2"/>
  <c r="K12214" i="2"/>
  <c r="J12214" i="2"/>
  <c r="L12206" i="2"/>
  <c r="K12206" i="2"/>
  <c r="J12206" i="2"/>
  <c r="L12198" i="2"/>
  <c r="K12198" i="2"/>
  <c r="J12198" i="2"/>
  <c r="L12190" i="2"/>
  <c r="K12190" i="2"/>
  <c r="J12190" i="2"/>
  <c r="L12182" i="2"/>
  <c r="K12182" i="2"/>
  <c r="J12182" i="2"/>
  <c r="L12174" i="2"/>
  <c r="K12174" i="2"/>
  <c r="J12174" i="2"/>
  <c r="L12166" i="2"/>
  <c r="K12166" i="2"/>
  <c r="J12166" i="2"/>
  <c r="L12158" i="2"/>
  <c r="K12158" i="2"/>
  <c r="J12158" i="2"/>
  <c r="L12150" i="2"/>
  <c r="K12150" i="2"/>
  <c r="J12150" i="2"/>
  <c r="L12142" i="2"/>
  <c r="K12142" i="2"/>
  <c r="J12142" i="2"/>
  <c r="L12134" i="2"/>
  <c r="K12134" i="2"/>
  <c r="J12134" i="2"/>
  <c r="L12126" i="2"/>
  <c r="K12126" i="2"/>
  <c r="J12126" i="2"/>
  <c r="L12118" i="2"/>
  <c r="K12118" i="2"/>
  <c r="J12118" i="2"/>
  <c r="L12110" i="2"/>
  <c r="K12110" i="2"/>
  <c r="J12110" i="2"/>
  <c r="L12102" i="2"/>
  <c r="K12102" i="2"/>
  <c r="J12102" i="2"/>
  <c r="L12094" i="2"/>
  <c r="K12094" i="2"/>
  <c r="J12094" i="2"/>
  <c r="L12086" i="2"/>
  <c r="K12086" i="2"/>
  <c r="J12086" i="2"/>
  <c r="L12078" i="2"/>
  <c r="K12078" i="2"/>
  <c r="J12078" i="2"/>
  <c r="L12070" i="2"/>
  <c r="K12070" i="2"/>
  <c r="J12070" i="2"/>
  <c r="L12062" i="2"/>
  <c r="K12062" i="2"/>
  <c r="J12062" i="2"/>
  <c r="L12054" i="2"/>
  <c r="K12054" i="2"/>
  <c r="J12054" i="2"/>
  <c r="L12046" i="2"/>
  <c r="K12046" i="2"/>
  <c r="J12046" i="2"/>
  <c r="L12038" i="2"/>
  <c r="K12038" i="2"/>
  <c r="J12038" i="2"/>
  <c r="L12030" i="2"/>
  <c r="K12030" i="2"/>
  <c r="J12030" i="2"/>
  <c r="L12022" i="2"/>
  <c r="K12022" i="2"/>
  <c r="J12022" i="2"/>
  <c r="L12014" i="2"/>
  <c r="K12014" i="2"/>
  <c r="J12014" i="2"/>
  <c r="L12006" i="2"/>
  <c r="K12006" i="2"/>
  <c r="J12006" i="2"/>
  <c r="L11998" i="2"/>
  <c r="K11998" i="2"/>
  <c r="J11998" i="2"/>
  <c r="L11990" i="2"/>
  <c r="K11990" i="2"/>
  <c r="J11990" i="2"/>
  <c r="L11982" i="2"/>
  <c r="K11982" i="2"/>
  <c r="J11982" i="2"/>
  <c r="L11974" i="2"/>
  <c r="K11974" i="2"/>
  <c r="J11974" i="2"/>
  <c r="L11966" i="2"/>
  <c r="K11966" i="2"/>
  <c r="J11966" i="2"/>
  <c r="L11958" i="2"/>
  <c r="K11958" i="2"/>
  <c r="J11958" i="2"/>
  <c r="L11950" i="2"/>
  <c r="K11950" i="2"/>
  <c r="J11950" i="2"/>
  <c r="L11942" i="2"/>
  <c r="K11942" i="2"/>
  <c r="J11942" i="2"/>
  <c r="L11934" i="2"/>
  <c r="K11934" i="2"/>
  <c r="J11934" i="2"/>
  <c r="L11926" i="2"/>
  <c r="K11926" i="2"/>
  <c r="J11926" i="2"/>
  <c r="L11918" i="2"/>
  <c r="K11918" i="2"/>
  <c r="J11918" i="2"/>
  <c r="L11910" i="2"/>
  <c r="K11910" i="2"/>
  <c r="J11910" i="2"/>
  <c r="L11902" i="2"/>
  <c r="K11902" i="2"/>
  <c r="J11902" i="2"/>
  <c r="L11894" i="2"/>
  <c r="K11894" i="2"/>
  <c r="J11894" i="2"/>
  <c r="L11886" i="2"/>
  <c r="K11886" i="2"/>
  <c r="J11886" i="2"/>
  <c r="L11878" i="2"/>
  <c r="K11878" i="2"/>
  <c r="J11878" i="2"/>
  <c r="L11870" i="2"/>
  <c r="K11870" i="2"/>
  <c r="J11870" i="2"/>
  <c r="L11862" i="2"/>
  <c r="K11862" i="2"/>
  <c r="J11862" i="2"/>
  <c r="L11854" i="2"/>
  <c r="K11854" i="2"/>
  <c r="J11854" i="2"/>
  <c r="L11846" i="2"/>
  <c r="K11846" i="2"/>
  <c r="J11846" i="2"/>
  <c r="L11838" i="2"/>
  <c r="K11838" i="2"/>
  <c r="J11838" i="2"/>
  <c r="L11830" i="2"/>
  <c r="K11830" i="2"/>
  <c r="J11830" i="2"/>
  <c r="L11822" i="2"/>
  <c r="K11822" i="2"/>
  <c r="J11822" i="2"/>
  <c r="L11814" i="2"/>
  <c r="K11814" i="2"/>
  <c r="J11814" i="2"/>
  <c r="L11806" i="2"/>
  <c r="K11806" i="2"/>
  <c r="J11806" i="2"/>
  <c r="L11798" i="2"/>
  <c r="K11798" i="2"/>
  <c r="J11798" i="2"/>
  <c r="L11790" i="2"/>
  <c r="K11790" i="2"/>
  <c r="J11790" i="2"/>
  <c r="L11782" i="2"/>
  <c r="K11782" i="2"/>
  <c r="J11782" i="2"/>
  <c r="L11774" i="2"/>
  <c r="K11774" i="2"/>
  <c r="J11774" i="2"/>
  <c r="L11766" i="2"/>
  <c r="K11766" i="2"/>
  <c r="J11766" i="2"/>
  <c r="L11758" i="2"/>
  <c r="K11758" i="2"/>
  <c r="J11758" i="2"/>
  <c r="L11750" i="2"/>
  <c r="K11750" i="2"/>
  <c r="J11750" i="2"/>
  <c r="L11742" i="2"/>
  <c r="K11742" i="2"/>
  <c r="J11742" i="2"/>
  <c r="L11734" i="2"/>
  <c r="K11734" i="2"/>
  <c r="J11734" i="2"/>
  <c r="L11726" i="2"/>
  <c r="K11726" i="2"/>
  <c r="J11726" i="2"/>
  <c r="L11718" i="2"/>
  <c r="K11718" i="2"/>
  <c r="J11718" i="2"/>
  <c r="L11710" i="2"/>
  <c r="K11710" i="2"/>
  <c r="J11710" i="2"/>
  <c r="L11702" i="2"/>
  <c r="K11702" i="2"/>
  <c r="J11702" i="2"/>
  <c r="L11694" i="2"/>
  <c r="K11694" i="2"/>
  <c r="J11694" i="2"/>
  <c r="L11686" i="2"/>
  <c r="K11686" i="2"/>
  <c r="J11686" i="2"/>
  <c r="L11678" i="2"/>
  <c r="K11678" i="2"/>
  <c r="J11678" i="2"/>
  <c r="L11670" i="2"/>
  <c r="K11670" i="2"/>
  <c r="J11670" i="2"/>
  <c r="L11662" i="2"/>
  <c r="K11662" i="2"/>
  <c r="J11662" i="2"/>
  <c r="L11654" i="2"/>
  <c r="K11654" i="2"/>
  <c r="J11654" i="2"/>
  <c r="L11646" i="2"/>
  <c r="K11646" i="2"/>
  <c r="J11646" i="2"/>
  <c r="L11638" i="2"/>
  <c r="K11638" i="2"/>
  <c r="J11638" i="2"/>
  <c r="L11630" i="2"/>
  <c r="K11630" i="2"/>
  <c r="J11630" i="2"/>
  <c r="L11622" i="2"/>
  <c r="K11622" i="2"/>
  <c r="J11622" i="2"/>
  <c r="L11614" i="2"/>
  <c r="K11614" i="2"/>
  <c r="J11614" i="2"/>
  <c r="L11606" i="2"/>
  <c r="K11606" i="2"/>
  <c r="J11606" i="2"/>
  <c r="L11598" i="2"/>
  <c r="K11598" i="2"/>
  <c r="J11598" i="2"/>
  <c r="L11590" i="2"/>
  <c r="K11590" i="2"/>
  <c r="J11590" i="2"/>
  <c r="L11582" i="2"/>
  <c r="K11582" i="2"/>
  <c r="J11582" i="2"/>
  <c r="L11574" i="2"/>
  <c r="K11574" i="2"/>
  <c r="J11574" i="2"/>
  <c r="L11566" i="2"/>
  <c r="K11566" i="2"/>
  <c r="J11566" i="2"/>
  <c r="L11558" i="2"/>
  <c r="K11558" i="2"/>
  <c r="J11558" i="2"/>
  <c r="L11550" i="2"/>
  <c r="K11550" i="2"/>
  <c r="J11550" i="2"/>
  <c r="L11542" i="2"/>
  <c r="K11542" i="2"/>
  <c r="J11542" i="2"/>
  <c r="L11534" i="2"/>
  <c r="K11534" i="2"/>
  <c r="J11534" i="2"/>
  <c r="L11526" i="2"/>
  <c r="K11526" i="2"/>
  <c r="J11526" i="2"/>
  <c r="L11518" i="2"/>
  <c r="K11518" i="2"/>
  <c r="J11518" i="2"/>
  <c r="L11510" i="2"/>
  <c r="K11510" i="2"/>
  <c r="J11510" i="2"/>
  <c r="L11502" i="2"/>
  <c r="K11502" i="2"/>
  <c r="J11502" i="2"/>
  <c r="L11494" i="2"/>
  <c r="K11494" i="2"/>
  <c r="J11494" i="2"/>
  <c r="L11486" i="2"/>
  <c r="K11486" i="2"/>
  <c r="J11486" i="2"/>
  <c r="L11478" i="2"/>
  <c r="K11478" i="2"/>
  <c r="J11478" i="2"/>
  <c r="L11470" i="2"/>
  <c r="K11470" i="2"/>
  <c r="J11470" i="2"/>
  <c r="L11462" i="2"/>
  <c r="K11462" i="2"/>
  <c r="J11462" i="2"/>
  <c r="L11454" i="2"/>
  <c r="K11454" i="2"/>
  <c r="J11454" i="2"/>
  <c r="L11446" i="2"/>
  <c r="K11446" i="2"/>
  <c r="J11446" i="2"/>
  <c r="L11438" i="2"/>
  <c r="K11438" i="2"/>
  <c r="J11438" i="2"/>
  <c r="L11430" i="2"/>
  <c r="K11430" i="2"/>
  <c r="J11430" i="2"/>
  <c r="L11422" i="2"/>
  <c r="K11422" i="2"/>
  <c r="J11422" i="2"/>
  <c r="L11414" i="2"/>
  <c r="K11414" i="2"/>
  <c r="J11414" i="2"/>
  <c r="L11406" i="2"/>
  <c r="K11406" i="2"/>
  <c r="J11406" i="2"/>
  <c r="L11398" i="2"/>
  <c r="K11398" i="2"/>
  <c r="J11398" i="2"/>
  <c r="L11390" i="2"/>
  <c r="K11390" i="2"/>
  <c r="J11390" i="2"/>
  <c r="L11382" i="2"/>
  <c r="K11382" i="2"/>
  <c r="J11382" i="2"/>
  <c r="L11374" i="2"/>
  <c r="K11374" i="2"/>
  <c r="J11374" i="2"/>
  <c r="L11366" i="2"/>
  <c r="K11366" i="2"/>
  <c r="J11366" i="2"/>
  <c r="L11358" i="2"/>
  <c r="K11358" i="2"/>
  <c r="J11358" i="2"/>
  <c r="L11350" i="2"/>
  <c r="K11350" i="2"/>
  <c r="J11350" i="2"/>
  <c r="L11342" i="2"/>
  <c r="K11342" i="2"/>
  <c r="J11342" i="2"/>
  <c r="L11334" i="2"/>
  <c r="K11334" i="2"/>
  <c r="J11334" i="2"/>
  <c r="L11326" i="2"/>
  <c r="K11326" i="2"/>
  <c r="J11326" i="2"/>
  <c r="L11318" i="2"/>
  <c r="K11318" i="2"/>
  <c r="J11318" i="2"/>
  <c r="L11310" i="2"/>
  <c r="K11310" i="2"/>
  <c r="J11310" i="2"/>
  <c r="L11302" i="2"/>
  <c r="K11302" i="2"/>
  <c r="J11302" i="2"/>
  <c r="L11294" i="2"/>
  <c r="K11294" i="2"/>
  <c r="J11294" i="2"/>
  <c r="L11286" i="2"/>
  <c r="K11286" i="2"/>
  <c r="J11286" i="2"/>
  <c r="L11278" i="2"/>
  <c r="K11278" i="2"/>
  <c r="J11278" i="2"/>
  <c r="L11270" i="2"/>
  <c r="K11270" i="2"/>
  <c r="J11270" i="2"/>
  <c r="L11262" i="2"/>
  <c r="K11262" i="2"/>
  <c r="J11262" i="2"/>
  <c r="L11254" i="2"/>
  <c r="K11254" i="2"/>
  <c r="J11254" i="2"/>
  <c r="L11246" i="2"/>
  <c r="K11246" i="2"/>
  <c r="J11246" i="2"/>
  <c r="L11238" i="2"/>
  <c r="K11238" i="2"/>
  <c r="J11238" i="2"/>
  <c r="L11230" i="2"/>
  <c r="K11230" i="2"/>
  <c r="J11230" i="2"/>
  <c r="L11222" i="2"/>
  <c r="K11222" i="2"/>
  <c r="J11222" i="2"/>
  <c r="L11214" i="2"/>
  <c r="K11214" i="2"/>
  <c r="J11214" i="2"/>
  <c r="L11206" i="2"/>
  <c r="K11206" i="2"/>
  <c r="J11206" i="2"/>
  <c r="L11198" i="2"/>
  <c r="K11198" i="2"/>
  <c r="J11198" i="2"/>
  <c r="L11190" i="2"/>
  <c r="K11190" i="2"/>
  <c r="J11190" i="2"/>
  <c r="L11182" i="2"/>
  <c r="K11182" i="2"/>
  <c r="J11182" i="2"/>
  <c r="L11174" i="2"/>
  <c r="K11174" i="2"/>
  <c r="J11174" i="2"/>
  <c r="L11166" i="2"/>
  <c r="K11166" i="2"/>
  <c r="J11166" i="2"/>
  <c r="L11158" i="2"/>
  <c r="K11158" i="2"/>
  <c r="J11158" i="2"/>
  <c r="L11150" i="2"/>
  <c r="K11150" i="2"/>
  <c r="J11150" i="2"/>
  <c r="L11142" i="2"/>
  <c r="K11142" i="2"/>
  <c r="J11142" i="2"/>
  <c r="L11134" i="2"/>
  <c r="K11134" i="2"/>
  <c r="J11134" i="2"/>
  <c r="L11126" i="2"/>
  <c r="K11126" i="2"/>
  <c r="J11126" i="2"/>
  <c r="L11118" i="2"/>
  <c r="K11118" i="2"/>
  <c r="J11118" i="2"/>
  <c r="L11110" i="2"/>
  <c r="K11110" i="2"/>
  <c r="J11110" i="2"/>
  <c r="L11102" i="2"/>
  <c r="K11102" i="2"/>
  <c r="J11102" i="2"/>
  <c r="L11094" i="2"/>
  <c r="K11094" i="2"/>
  <c r="J11094" i="2"/>
  <c r="L11086" i="2"/>
  <c r="K11086" i="2"/>
  <c r="J11086" i="2"/>
  <c r="L11078" i="2"/>
  <c r="K11078" i="2"/>
  <c r="J11078" i="2"/>
  <c r="L11070" i="2"/>
  <c r="K11070" i="2"/>
  <c r="J11070" i="2"/>
  <c r="L11062" i="2"/>
  <c r="K11062" i="2"/>
  <c r="J11062" i="2"/>
  <c r="L11054" i="2"/>
  <c r="K11054" i="2"/>
  <c r="J11054" i="2"/>
  <c r="L11046" i="2"/>
  <c r="K11046" i="2"/>
  <c r="J11046" i="2"/>
  <c r="L11038" i="2"/>
  <c r="K11038" i="2"/>
  <c r="J11038" i="2"/>
  <c r="L11030" i="2"/>
  <c r="K11030" i="2"/>
  <c r="J11030" i="2"/>
  <c r="L11022" i="2"/>
  <c r="K11022" i="2"/>
  <c r="J11022" i="2"/>
  <c r="L11014" i="2"/>
  <c r="K11014" i="2"/>
  <c r="J11014" i="2"/>
  <c r="L11006" i="2"/>
  <c r="K11006" i="2"/>
  <c r="J11006" i="2"/>
  <c r="L10998" i="2"/>
  <c r="K10998" i="2"/>
  <c r="J10998" i="2"/>
  <c r="L10990" i="2"/>
  <c r="K10990" i="2"/>
  <c r="J10990" i="2"/>
  <c r="L10982" i="2"/>
  <c r="K10982" i="2"/>
  <c r="J10982" i="2"/>
  <c r="L10974" i="2"/>
  <c r="K10974" i="2"/>
  <c r="J10974" i="2"/>
  <c r="L10966" i="2"/>
  <c r="K10966" i="2"/>
  <c r="J10966" i="2"/>
  <c r="L10958" i="2"/>
  <c r="K10958" i="2"/>
  <c r="J10958" i="2"/>
  <c r="L10950" i="2"/>
  <c r="K10950" i="2"/>
  <c r="J10950" i="2"/>
  <c r="L10942" i="2"/>
  <c r="K10942" i="2"/>
  <c r="J10942" i="2"/>
  <c r="L10934" i="2"/>
  <c r="K10934" i="2"/>
  <c r="J10934" i="2"/>
  <c r="L10926" i="2"/>
  <c r="K10926" i="2"/>
  <c r="J10926" i="2"/>
  <c r="L10918" i="2"/>
  <c r="K10918" i="2"/>
  <c r="J10918" i="2"/>
  <c r="L10910" i="2"/>
  <c r="K10910" i="2"/>
  <c r="J10910" i="2"/>
  <c r="L10902" i="2"/>
  <c r="K10902" i="2"/>
  <c r="J10902" i="2"/>
  <c r="L10894" i="2"/>
  <c r="K10894" i="2"/>
  <c r="J10894" i="2"/>
  <c r="L10886" i="2"/>
  <c r="K10886" i="2"/>
  <c r="J10886" i="2"/>
  <c r="L10878" i="2"/>
  <c r="K10878" i="2"/>
  <c r="J10878" i="2"/>
  <c r="L10870" i="2"/>
  <c r="K10870" i="2"/>
  <c r="J10870" i="2"/>
  <c r="L10862" i="2"/>
  <c r="K10862" i="2"/>
  <c r="J10862" i="2"/>
  <c r="L10854" i="2"/>
  <c r="K10854" i="2"/>
  <c r="J10854" i="2"/>
  <c r="L10846" i="2"/>
  <c r="K10846" i="2"/>
  <c r="J10846" i="2"/>
  <c r="L10838" i="2"/>
  <c r="K10838" i="2"/>
  <c r="J10838" i="2"/>
  <c r="L10830" i="2"/>
  <c r="K10830" i="2"/>
  <c r="J10830" i="2"/>
  <c r="L10822" i="2"/>
  <c r="K10822" i="2"/>
  <c r="J10822" i="2"/>
  <c r="L10814" i="2"/>
  <c r="K10814" i="2"/>
  <c r="J10814" i="2"/>
  <c r="L10806" i="2"/>
  <c r="K10806" i="2"/>
  <c r="J10806" i="2"/>
  <c r="L10798" i="2"/>
  <c r="K10798" i="2"/>
  <c r="J10798" i="2"/>
  <c r="L10790" i="2"/>
  <c r="K10790" i="2"/>
  <c r="J10790" i="2"/>
  <c r="L10782" i="2"/>
  <c r="K10782" i="2"/>
  <c r="J10782" i="2"/>
  <c r="L10774" i="2"/>
  <c r="K10774" i="2"/>
  <c r="J10774" i="2"/>
  <c r="L10766" i="2"/>
  <c r="K10766" i="2"/>
  <c r="J10766" i="2"/>
  <c r="L10758" i="2"/>
  <c r="K10758" i="2"/>
  <c r="J10758" i="2"/>
  <c r="L10750" i="2"/>
  <c r="K10750" i="2"/>
  <c r="J10750" i="2"/>
  <c r="L10742" i="2"/>
  <c r="K10742" i="2"/>
  <c r="J10742" i="2"/>
  <c r="L10734" i="2"/>
  <c r="K10734" i="2"/>
  <c r="J10734" i="2"/>
  <c r="L10726" i="2"/>
  <c r="K10726" i="2"/>
  <c r="J10726" i="2"/>
  <c r="L10718" i="2"/>
  <c r="K10718" i="2"/>
  <c r="J10718" i="2"/>
  <c r="L10710" i="2"/>
  <c r="K10710" i="2"/>
  <c r="J10710" i="2"/>
  <c r="L10702" i="2"/>
  <c r="K10702" i="2"/>
  <c r="J10702" i="2"/>
  <c r="L10694" i="2"/>
  <c r="K10694" i="2"/>
  <c r="J10694" i="2"/>
  <c r="L10686" i="2"/>
  <c r="K10686" i="2"/>
  <c r="J10686" i="2"/>
  <c r="L10678" i="2"/>
  <c r="K10678" i="2"/>
  <c r="J10678" i="2"/>
  <c r="L10670" i="2"/>
  <c r="K10670" i="2"/>
  <c r="J10670" i="2"/>
  <c r="L10662" i="2"/>
  <c r="K10662" i="2"/>
  <c r="J10662" i="2"/>
  <c r="L10654" i="2"/>
  <c r="K10654" i="2"/>
  <c r="J10654" i="2"/>
  <c r="L10646" i="2"/>
  <c r="K10646" i="2"/>
  <c r="J10646" i="2"/>
  <c r="L10638" i="2"/>
  <c r="K10638" i="2"/>
  <c r="J10638" i="2"/>
  <c r="L10630" i="2"/>
  <c r="K10630" i="2"/>
  <c r="J10630" i="2"/>
  <c r="L10622" i="2"/>
  <c r="K10622" i="2"/>
  <c r="J10622" i="2"/>
  <c r="L10614" i="2"/>
  <c r="K10614" i="2"/>
  <c r="J10614" i="2"/>
  <c r="L10606" i="2"/>
  <c r="K10606" i="2"/>
  <c r="J10606" i="2"/>
  <c r="L10598" i="2"/>
  <c r="K10598" i="2"/>
  <c r="J10598" i="2"/>
  <c r="L10590" i="2"/>
  <c r="K10590" i="2"/>
  <c r="J10590" i="2"/>
  <c r="L10582" i="2"/>
  <c r="K10582" i="2"/>
  <c r="J10582" i="2"/>
  <c r="L10574" i="2"/>
  <c r="K10574" i="2"/>
  <c r="J10574" i="2"/>
  <c r="L10566" i="2"/>
  <c r="K10566" i="2"/>
  <c r="J10566" i="2"/>
  <c r="L10558" i="2"/>
  <c r="K10558" i="2"/>
  <c r="J10558" i="2"/>
  <c r="L10550" i="2"/>
  <c r="K10550" i="2"/>
  <c r="J10550" i="2"/>
  <c r="L10542" i="2"/>
  <c r="K10542" i="2"/>
  <c r="J10542" i="2"/>
  <c r="L10534" i="2"/>
  <c r="K10534" i="2"/>
  <c r="J10534" i="2"/>
  <c r="L10526" i="2"/>
  <c r="K10526" i="2"/>
  <c r="J10526" i="2"/>
  <c r="L10518" i="2"/>
  <c r="K10518" i="2"/>
  <c r="J10518" i="2"/>
  <c r="L10510" i="2"/>
  <c r="K10510" i="2"/>
  <c r="J10510" i="2"/>
  <c r="L10502" i="2"/>
  <c r="K10502" i="2"/>
  <c r="J10502" i="2"/>
  <c r="L10494" i="2"/>
  <c r="K10494" i="2"/>
  <c r="J10494" i="2"/>
  <c r="L10486" i="2"/>
  <c r="K10486" i="2"/>
  <c r="J10486" i="2"/>
  <c r="L10478" i="2"/>
  <c r="K10478" i="2"/>
  <c r="J10478" i="2"/>
  <c r="L10470" i="2"/>
  <c r="K10470" i="2"/>
  <c r="J10470" i="2"/>
  <c r="L10462" i="2"/>
  <c r="K10462" i="2"/>
  <c r="J10462" i="2"/>
  <c r="L10454" i="2"/>
  <c r="K10454" i="2"/>
  <c r="J10454" i="2"/>
  <c r="L10446" i="2"/>
  <c r="K10446" i="2"/>
  <c r="J10446" i="2"/>
  <c r="L10438" i="2"/>
  <c r="K10438" i="2"/>
  <c r="J10438" i="2"/>
  <c r="L10430" i="2"/>
  <c r="K10430" i="2"/>
  <c r="J10430" i="2"/>
  <c r="L10422" i="2"/>
  <c r="K10422" i="2"/>
  <c r="J10422" i="2"/>
  <c r="L10414" i="2"/>
  <c r="K10414" i="2"/>
  <c r="J10414" i="2"/>
  <c r="L10406" i="2"/>
  <c r="K10406" i="2"/>
  <c r="J10406" i="2"/>
  <c r="L10398" i="2"/>
  <c r="K10398" i="2"/>
  <c r="J10398" i="2"/>
  <c r="L10390" i="2"/>
  <c r="K10390" i="2"/>
  <c r="J10390" i="2"/>
  <c r="L10382" i="2"/>
  <c r="K10382" i="2"/>
  <c r="J10382" i="2"/>
  <c r="L10374" i="2"/>
  <c r="K10374" i="2"/>
  <c r="J10374" i="2"/>
  <c r="L10366" i="2"/>
  <c r="K10366" i="2"/>
  <c r="J10366" i="2"/>
  <c r="L10358" i="2"/>
  <c r="K10358" i="2"/>
  <c r="J10358" i="2"/>
  <c r="L10350" i="2"/>
  <c r="K10350" i="2"/>
  <c r="J10350" i="2"/>
  <c r="L10342" i="2"/>
  <c r="K10342" i="2"/>
  <c r="J10342" i="2"/>
  <c r="L10334" i="2"/>
  <c r="K10334" i="2"/>
  <c r="J10334" i="2"/>
  <c r="L10326" i="2"/>
  <c r="K10326" i="2"/>
  <c r="J10326" i="2"/>
  <c r="L10318" i="2"/>
  <c r="K10318" i="2"/>
  <c r="J10318" i="2"/>
  <c r="L10310" i="2"/>
  <c r="K10310" i="2"/>
  <c r="J10310" i="2"/>
  <c r="L10302" i="2"/>
  <c r="K10302" i="2"/>
  <c r="J10302" i="2"/>
  <c r="L10294" i="2"/>
  <c r="K10294" i="2"/>
  <c r="J10294" i="2"/>
  <c r="L10286" i="2"/>
  <c r="K10286" i="2"/>
  <c r="J10286" i="2"/>
  <c r="L10278" i="2"/>
  <c r="K10278" i="2"/>
  <c r="J10278" i="2"/>
  <c r="L10270" i="2"/>
  <c r="K10270" i="2"/>
  <c r="J10270" i="2"/>
  <c r="L10262" i="2"/>
  <c r="K10262" i="2"/>
  <c r="J10262" i="2"/>
  <c r="L10254" i="2"/>
  <c r="K10254" i="2"/>
  <c r="J10254" i="2"/>
  <c r="L10246" i="2"/>
  <c r="K10246" i="2"/>
  <c r="J10246" i="2"/>
  <c r="L10238" i="2"/>
  <c r="K10238" i="2"/>
  <c r="J10238" i="2"/>
  <c r="L10230" i="2"/>
  <c r="K10230" i="2"/>
  <c r="J10230" i="2"/>
  <c r="L10222" i="2"/>
  <c r="K10222" i="2"/>
  <c r="J10222" i="2"/>
  <c r="L10214" i="2"/>
  <c r="K10214" i="2"/>
  <c r="J10214" i="2"/>
  <c r="L10206" i="2"/>
  <c r="K10206" i="2"/>
  <c r="J10206" i="2"/>
  <c r="L10198" i="2"/>
  <c r="K10198" i="2"/>
  <c r="J10198" i="2"/>
  <c r="L10190" i="2"/>
  <c r="K10190" i="2"/>
  <c r="J10190" i="2"/>
  <c r="L10182" i="2"/>
  <c r="K10182" i="2"/>
  <c r="J10182" i="2"/>
  <c r="L10174" i="2"/>
  <c r="K10174" i="2"/>
  <c r="J10174" i="2"/>
  <c r="L10166" i="2"/>
  <c r="K10166" i="2"/>
  <c r="J10166" i="2"/>
  <c r="L10158" i="2"/>
  <c r="K10158" i="2"/>
  <c r="J10158" i="2"/>
  <c r="L10150" i="2"/>
  <c r="K10150" i="2"/>
  <c r="J10150" i="2"/>
  <c r="L10142" i="2"/>
  <c r="K10142" i="2"/>
  <c r="J10142" i="2"/>
  <c r="L10134" i="2"/>
  <c r="K10134" i="2"/>
  <c r="J10134" i="2"/>
  <c r="L10126" i="2"/>
  <c r="K10126" i="2"/>
  <c r="J10126" i="2"/>
  <c r="L10118" i="2"/>
  <c r="K10118" i="2"/>
  <c r="J10118" i="2"/>
  <c r="L10110" i="2"/>
  <c r="K10110" i="2"/>
  <c r="J10110" i="2"/>
  <c r="L10102" i="2"/>
  <c r="K10102" i="2"/>
  <c r="J10102" i="2"/>
  <c r="L10094" i="2"/>
  <c r="K10094" i="2"/>
  <c r="J10094" i="2"/>
  <c r="L10086" i="2"/>
  <c r="K10086" i="2"/>
  <c r="J10086" i="2"/>
  <c r="L10078" i="2"/>
  <c r="K10078" i="2"/>
  <c r="J10078" i="2"/>
  <c r="L10070" i="2"/>
  <c r="K10070" i="2"/>
  <c r="J10070" i="2"/>
  <c r="L10062" i="2"/>
  <c r="K10062" i="2"/>
  <c r="J10062" i="2"/>
  <c r="L10054" i="2"/>
  <c r="K10054" i="2"/>
  <c r="J10054" i="2"/>
  <c r="L10046" i="2"/>
  <c r="K10046" i="2"/>
  <c r="J10046" i="2"/>
  <c r="L10038" i="2"/>
  <c r="K10038" i="2"/>
  <c r="J10038" i="2"/>
  <c r="L10030" i="2"/>
  <c r="K10030" i="2"/>
  <c r="J10030" i="2"/>
  <c r="L10022" i="2"/>
  <c r="K10022" i="2"/>
  <c r="J10022" i="2"/>
  <c r="L10014" i="2"/>
  <c r="K10014" i="2"/>
  <c r="J10014" i="2"/>
  <c r="L10006" i="2"/>
  <c r="K10006" i="2"/>
  <c r="J10006" i="2"/>
  <c r="L9998" i="2"/>
  <c r="K9998" i="2"/>
  <c r="J9998" i="2"/>
  <c r="L9990" i="2"/>
  <c r="K9990" i="2"/>
  <c r="J9990" i="2"/>
  <c r="L9982" i="2"/>
  <c r="K9982" i="2"/>
  <c r="J9982" i="2"/>
  <c r="L9974" i="2"/>
  <c r="K9974" i="2"/>
  <c r="J9974" i="2"/>
  <c r="L9966" i="2"/>
  <c r="K9966" i="2"/>
  <c r="J9966" i="2"/>
  <c r="L9958" i="2"/>
  <c r="K9958" i="2"/>
  <c r="J9958" i="2"/>
  <c r="L9950" i="2"/>
  <c r="K9950" i="2"/>
  <c r="J9950" i="2"/>
  <c r="L9942" i="2"/>
  <c r="K9942" i="2"/>
  <c r="J9942" i="2"/>
  <c r="L9934" i="2"/>
  <c r="K9934" i="2"/>
  <c r="J9934" i="2"/>
  <c r="L9926" i="2"/>
  <c r="K9926" i="2"/>
  <c r="J9926" i="2"/>
  <c r="L9918" i="2"/>
  <c r="K9918" i="2"/>
  <c r="J9918" i="2"/>
  <c r="L9910" i="2"/>
  <c r="K9910" i="2"/>
  <c r="J9910" i="2"/>
  <c r="L9902" i="2"/>
  <c r="K9902" i="2"/>
  <c r="J9902" i="2"/>
  <c r="L9894" i="2"/>
  <c r="K9894" i="2"/>
  <c r="J9894" i="2"/>
  <c r="L9886" i="2"/>
  <c r="K9886" i="2"/>
  <c r="J9886" i="2"/>
  <c r="L9878" i="2"/>
  <c r="K9878" i="2"/>
  <c r="J9878" i="2"/>
  <c r="L9870" i="2"/>
  <c r="K9870" i="2"/>
  <c r="J9870" i="2"/>
  <c r="L9862" i="2"/>
  <c r="K9862" i="2"/>
  <c r="J9862" i="2"/>
  <c r="L9854" i="2"/>
  <c r="K9854" i="2"/>
  <c r="J9854" i="2"/>
  <c r="L9846" i="2"/>
  <c r="K9846" i="2"/>
  <c r="J9846" i="2"/>
  <c r="L9838" i="2"/>
  <c r="K9838" i="2"/>
  <c r="J9838" i="2"/>
  <c r="L9830" i="2"/>
  <c r="K9830" i="2"/>
  <c r="J9830" i="2"/>
  <c r="L9822" i="2"/>
  <c r="K9822" i="2"/>
  <c r="J9822" i="2"/>
  <c r="L9814" i="2"/>
  <c r="K9814" i="2"/>
  <c r="J9814" i="2"/>
  <c r="L9806" i="2"/>
  <c r="K9806" i="2"/>
  <c r="J9806" i="2"/>
  <c r="L9798" i="2"/>
  <c r="K9798" i="2"/>
  <c r="J9798" i="2"/>
  <c r="L9790" i="2"/>
  <c r="K9790" i="2"/>
  <c r="J9790" i="2"/>
  <c r="L9782" i="2"/>
  <c r="K9782" i="2"/>
  <c r="J9782" i="2"/>
  <c r="L9774" i="2"/>
  <c r="K9774" i="2"/>
  <c r="J9774" i="2"/>
  <c r="L9766" i="2"/>
  <c r="K9766" i="2"/>
  <c r="J9766" i="2"/>
  <c r="L9758" i="2"/>
  <c r="K9758" i="2"/>
  <c r="J9758" i="2"/>
  <c r="L9750" i="2"/>
  <c r="K9750" i="2"/>
  <c r="J9750" i="2"/>
  <c r="L9742" i="2"/>
  <c r="K9742" i="2"/>
  <c r="J9742" i="2"/>
  <c r="L9734" i="2"/>
  <c r="K9734" i="2"/>
  <c r="J9734" i="2"/>
  <c r="L9726" i="2"/>
  <c r="K9726" i="2"/>
  <c r="J9726" i="2"/>
  <c r="L9718" i="2"/>
  <c r="K9718" i="2"/>
  <c r="J9718" i="2"/>
  <c r="L9710" i="2"/>
  <c r="K9710" i="2"/>
  <c r="J9710" i="2"/>
  <c r="L9702" i="2"/>
  <c r="K9702" i="2"/>
  <c r="J9702" i="2"/>
  <c r="L9694" i="2"/>
  <c r="K9694" i="2"/>
  <c r="J9694" i="2"/>
  <c r="L9686" i="2"/>
  <c r="K9686" i="2"/>
  <c r="J9686" i="2"/>
  <c r="L9678" i="2"/>
  <c r="K9678" i="2"/>
  <c r="J9678" i="2"/>
  <c r="L9670" i="2"/>
  <c r="K9670" i="2"/>
  <c r="J9670" i="2"/>
  <c r="L9662" i="2"/>
  <c r="K9662" i="2"/>
  <c r="J9662" i="2"/>
  <c r="L9654" i="2"/>
  <c r="K9654" i="2"/>
  <c r="J9654" i="2"/>
  <c r="L9646" i="2"/>
  <c r="K9646" i="2"/>
  <c r="J9646" i="2"/>
  <c r="L9638" i="2"/>
  <c r="K9638" i="2"/>
  <c r="J9638" i="2"/>
  <c r="L9630" i="2"/>
  <c r="K9630" i="2"/>
  <c r="J9630" i="2"/>
  <c r="L9622" i="2"/>
  <c r="K9622" i="2"/>
  <c r="J9622" i="2"/>
  <c r="L9614" i="2"/>
  <c r="K9614" i="2"/>
  <c r="J9614" i="2"/>
  <c r="L9606" i="2"/>
  <c r="K9606" i="2"/>
  <c r="J9606" i="2"/>
  <c r="L9598" i="2"/>
  <c r="K9598" i="2"/>
  <c r="J9598" i="2"/>
  <c r="L9590" i="2"/>
  <c r="K9590" i="2"/>
  <c r="J9590" i="2"/>
  <c r="L9582" i="2"/>
  <c r="K9582" i="2"/>
  <c r="J9582" i="2"/>
  <c r="L9574" i="2"/>
  <c r="K9574" i="2"/>
  <c r="J9574" i="2"/>
  <c r="L9566" i="2"/>
  <c r="K9566" i="2"/>
  <c r="J9566" i="2"/>
  <c r="L9558" i="2"/>
  <c r="K9558" i="2"/>
  <c r="J9558" i="2"/>
  <c r="L9550" i="2"/>
  <c r="K9550" i="2"/>
  <c r="J9550" i="2"/>
  <c r="L9542" i="2"/>
  <c r="K9542" i="2"/>
  <c r="J9542" i="2"/>
  <c r="L9534" i="2"/>
  <c r="K9534" i="2"/>
  <c r="J9534" i="2"/>
  <c r="L9526" i="2"/>
  <c r="K9526" i="2"/>
  <c r="J9526" i="2"/>
  <c r="L9518" i="2"/>
  <c r="K9518" i="2"/>
  <c r="J9518" i="2"/>
  <c r="L9510" i="2"/>
  <c r="K9510" i="2"/>
  <c r="J9510" i="2"/>
  <c r="L9502" i="2"/>
  <c r="K9502" i="2"/>
  <c r="J9502" i="2"/>
  <c r="L9494" i="2"/>
  <c r="K9494" i="2"/>
  <c r="J9494" i="2"/>
  <c r="L9486" i="2"/>
  <c r="K9486" i="2"/>
  <c r="J9486" i="2"/>
  <c r="L9478" i="2"/>
  <c r="K9478" i="2"/>
  <c r="J9478" i="2"/>
  <c r="L9470" i="2"/>
  <c r="K9470" i="2"/>
  <c r="J9470" i="2"/>
  <c r="L9462" i="2"/>
  <c r="K9462" i="2"/>
  <c r="J9462" i="2"/>
  <c r="L9454" i="2"/>
  <c r="K9454" i="2"/>
  <c r="J9454" i="2"/>
  <c r="L9446" i="2"/>
  <c r="K9446" i="2"/>
  <c r="J9446" i="2"/>
  <c r="L9438" i="2"/>
  <c r="K9438" i="2"/>
  <c r="J9438" i="2"/>
  <c r="L9430" i="2"/>
  <c r="K9430" i="2"/>
  <c r="J9430" i="2"/>
  <c r="L9422" i="2"/>
  <c r="K9422" i="2"/>
  <c r="J9422" i="2"/>
  <c r="L9414" i="2"/>
  <c r="K9414" i="2"/>
  <c r="J9414" i="2"/>
  <c r="L9406" i="2"/>
  <c r="K9406" i="2"/>
  <c r="J9406" i="2"/>
  <c r="L9398" i="2"/>
  <c r="K9398" i="2"/>
  <c r="J9398" i="2"/>
  <c r="L9390" i="2"/>
  <c r="K9390" i="2"/>
  <c r="J9390" i="2"/>
  <c r="L9382" i="2"/>
  <c r="K9382" i="2"/>
  <c r="J9382" i="2"/>
  <c r="L9374" i="2"/>
  <c r="K9374" i="2"/>
  <c r="J9374" i="2"/>
  <c r="L9366" i="2"/>
  <c r="K9366" i="2"/>
  <c r="J9366" i="2"/>
  <c r="L9358" i="2"/>
  <c r="K9358" i="2"/>
  <c r="J9358" i="2"/>
  <c r="L9350" i="2"/>
  <c r="K9350" i="2"/>
  <c r="J9350" i="2"/>
  <c r="L9342" i="2"/>
  <c r="K9342" i="2"/>
  <c r="J9342" i="2"/>
  <c r="L9334" i="2"/>
  <c r="K9334" i="2"/>
  <c r="J9334" i="2"/>
  <c r="L9326" i="2"/>
  <c r="K9326" i="2"/>
  <c r="J9326" i="2"/>
  <c r="L9318" i="2"/>
  <c r="K9318" i="2"/>
  <c r="J9318" i="2"/>
  <c r="L9310" i="2"/>
  <c r="K9310" i="2"/>
  <c r="J9310" i="2"/>
  <c r="L9302" i="2"/>
  <c r="K9302" i="2"/>
  <c r="J9302" i="2"/>
  <c r="L9294" i="2"/>
  <c r="K9294" i="2"/>
  <c r="J9294" i="2"/>
  <c r="L9286" i="2"/>
  <c r="K9286" i="2"/>
  <c r="J9286" i="2"/>
  <c r="L9278" i="2"/>
  <c r="K9278" i="2"/>
  <c r="J9278" i="2"/>
  <c r="L9270" i="2"/>
  <c r="K9270" i="2"/>
  <c r="J9270" i="2"/>
  <c r="L9262" i="2"/>
  <c r="K9262" i="2"/>
  <c r="J9262" i="2"/>
  <c r="L9254" i="2"/>
  <c r="K9254" i="2"/>
  <c r="J9254" i="2"/>
  <c r="L9246" i="2"/>
  <c r="K9246" i="2"/>
  <c r="J9246" i="2"/>
  <c r="L9238" i="2"/>
  <c r="K9238" i="2"/>
  <c r="J9238" i="2"/>
  <c r="L9230" i="2"/>
  <c r="K9230" i="2"/>
  <c r="J9230" i="2"/>
  <c r="L9222" i="2"/>
  <c r="K9222" i="2"/>
  <c r="J9222" i="2"/>
  <c r="L9214" i="2"/>
  <c r="K9214" i="2"/>
  <c r="J9214" i="2"/>
  <c r="L9206" i="2"/>
  <c r="K9206" i="2"/>
  <c r="J9206" i="2"/>
  <c r="L9198" i="2"/>
  <c r="K9198" i="2"/>
  <c r="J9198" i="2"/>
  <c r="L9190" i="2"/>
  <c r="K9190" i="2"/>
  <c r="J9190" i="2"/>
  <c r="L9182" i="2"/>
  <c r="K9182" i="2"/>
  <c r="J9182" i="2"/>
  <c r="L9174" i="2"/>
  <c r="K9174" i="2"/>
  <c r="J9174" i="2"/>
  <c r="L9166" i="2"/>
  <c r="K9166" i="2"/>
  <c r="J9166" i="2"/>
  <c r="L9158" i="2"/>
  <c r="K9158" i="2"/>
  <c r="J9158" i="2"/>
  <c r="L9150" i="2"/>
  <c r="K9150" i="2"/>
  <c r="J9150" i="2"/>
  <c r="L9142" i="2"/>
  <c r="K9142" i="2"/>
  <c r="J9142" i="2"/>
  <c r="L9134" i="2"/>
  <c r="K9134" i="2"/>
  <c r="J9134" i="2"/>
  <c r="L9126" i="2"/>
  <c r="K9126" i="2"/>
  <c r="J9126" i="2"/>
  <c r="L9118" i="2"/>
  <c r="K9118" i="2"/>
  <c r="J9118" i="2"/>
  <c r="L9110" i="2"/>
  <c r="K9110" i="2"/>
  <c r="J9110" i="2"/>
  <c r="L9102" i="2"/>
  <c r="K9102" i="2"/>
  <c r="J9102" i="2"/>
  <c r="L9094" i="2"/>
  <c r="K9094" i="2"/>
  <c r="J9094" i="2"/>
  <c r="L9086" i="2"/>
  <c r="K9086" i="2"/>
  <c r="J9086" i="2"/>
  <c r="L9078" i="2"/>
  <c r="K9078" i="2"/>
  <c r="J9078" i="2"/>
  <c r="L9070" i="2"/>
  <c r="K9070" i="2"/>
  <c r="J9070" i="2"/>
  <c r="L9062" i="2"/>
  <c r="K9062" i="2"/>
  <c r="J9062" i="2"/>
  <c r="L9054" i="2"/>
  <c r="K9054" i="2"/>
  <c r="J9054" i="2"/>
  <c r="L9046" i="2"/>
  <c r="K9046" i="2"/>
  <c r="J9046" i="2"/>
  <c r="L9038" i="2"/>
  <c r="K9038" i="2"/>
  <c r="J9038" i="2"/>
  <c r="L9030" i="2"/>
  <c r="K9030" i="2"/>
  <c r="J9030" i="2"/>
  <c r="L9022" i="2"/>
  <c r="K9022" i="2"/>
  <c r="J9022" i="2"/>
  <c r="L9014" i="2"/>
  <c r="K9014" i="2"/>
  <c r="J9014" i="2"/>
  <c r="L9006" i="2"/>
  <c r="K9006" i="2"/>
  <c r="J9006" i="2"/>
  <c r="L8998" i="2"/>
  <c r="K8998" i="2"/>
  <c r="J8998" i="2"/>
  <c r="L8990" i="2"/>
  <c r="K8990" i="2"/>
  <c r="J8990" i="2"/>
  <c r="L8982" i="2"/>
  <c r="K8982" i="2"/>
  <c r="J8982" i="2"/>
  <c r="L8974" i="2"/>
  <c r="K8974" i="2"/>
  <c r="J8974" i="2"/>
  <c r="L8966" i="2"/>
  <c r="K8966" i="2"/>
  <c r="J8966" i="2"/>
  <c r="L8958" i="2"/>
  <c r="K8958" i="2"/>
  <c r="J8958" i="2"/>
  <c r="L8950" i="2"/>
  <c r="K8950" i="2"/>
  <c r="J8950" i="2"/>
  <c r="L8942" i="2"/>
  <c r="K8942" i="2"/>
  <c r="J8942" i="2"/>
  <c r="L8934" i="2"/>
  <c r="K8934" i="2"/>
  <c r="J8934" i="2"/>
  <c r="L8926" i="2"/>
  <c r="K8926" i="2"/>
  <c r="J8926" i="2"/>
  <c r="L8918" i="2"/>
  <c r="K8918" i="2"/>
  <c r="J8918" i="2"/>
  <c r="L8910" i="2"/>
  <c r="K8910" i="2"/>
  <c r="J8910" i="2"/>
  <c r="L8902" i="2"/>
  <c r="K8902" i="2"/>
  <c r="J8902" i="2"/>
  <c r="L8894" i="2"/>
  <c r="K8894" i="2"/>
  <c r="J8894" i="2"/>
  <c r="L8886" i="2"/>
  <c r="K8886" i="2"/>
  <c r="J8886" i="2"/>
  <c r="L8878" i="2"/>
  <c r="K8878" i="2"/>
  <c r="J8878" i="2"/>
  <c r="L8870" i="2"/>
  <c r="K8870" i="2"/>
  <c r="J8870" i="2"/>
  <c r="L8862" i="2"/>
  <c r="K8862" i="2"/>
  <c r="J8862" i="2"/>
  <c r="L8854" i="2"/>
  <c r="K8854" i="2"/>
  <c r="J8854" i="2"/>
  <c r="L8846" i="2"/>
  <c r="K8846" i="2"/>
  <c r="J8846" i="2"/>
  <c r="L8838" i="2"/>
  <c r="K8838" i="2"/>
  <c r="J8838" i="2"/>
  <c r="L8830" i="2"/>
  <c r="K8830" i="2"/>
  <c r="J8830" i="2"/>
  <c r="L8822" i="2"/>
  <c r="K8822" i="2"/>
  <c r="J8822" i="2"/>
  <c r="L8814" i="2"/>
  <c r="K8814" i="2"/>
  <c r="J8814" i="2"/>
  <c r="L8806" i="2"/>
  <c r="K8806" i="2"/>
  <c r="J8806" i="2"/>
  <c r="L8798" i="2"/>
  <c r="K8798" i="2"/>
  <c r="J8798" i="2"/>
  <c r="L8790" i="2"/>
  <c r="K8790" i="2"/>
  <c r="J8790" i="2"/>
  <c r="L8782" i="2"/>
  <c r="K8782" i="2"/>
  <c r="J8782" i="2"/>
  <c r="L8774" i="2"/>
  <c r="K8774" i="2"/>
  <c r="J8774" i="2"/>
  <c r="L8766" i="2"/>
  <c r="K8766" i="2"/>
  <c r="J8766" i="2"/>
  <c r="L8758" i="2"/>
  <c r="K8758" i="2"/>
  <c r="J8758" i="2"/>
  <c r="L8750" i="2"/>
  <c r="K8750" i="2"/>
  <c r="J8750" i="2"/>
  <c r="L8742" i="2"/>
  <c r="K8742" i="2"/>
  <c r="J8742" i="2"/>
  <c r="L8734" i="2"/>
  <c r="K8734" i="2"/>
  <c r="J8734" i="2"/>
  <c r="L8726" i="2"/>
  <c r="K8726" i="2"/>
  <c r="J8726" i="2"/>
  <c r="L8718" i="2"/>
  <c r="K8718" i="2"/>
  <c r="J8718" i="2"/>
  <c r="L8710" i="2"/>
  <c r="K8710" i="2"/>
  <c r="J8710" i="2"/>
  <c r="L8702" i="2"/>
  <c r="K8702" i="2"/>
  <c r="J8702" i="2"/>
  <c r="L8694" i="2"/>
  <c r="K8694" i="2"/>
  <c r="J8694" i="2"/>
  <c r="L8686" i="2"/>
  <c r="K8686" i="2"/>
  <c r="J8686" i="2"/>
  <c r="L8678" i="2"/>
  <c r="K8678" i="2"/>
  <c r="J8678" i="2"/>
  <c r="L8670" i="2"/>
  <c r="K8670" i="2"/>
  <c r="J8670" i="2"/>
  <c r="L8662" i="2"/>
  <c r="K8662" i="2"/>
  <c r="J8662" i="2"/>
  <c r="L8654" i="2"/>
  <c r="K8654" i="2"/>
  <c r="J8654" i="2"/>
  <c r="L8646" i="2"/>
  <c r="K8646" i="2"/>
  <c r="J8646" i="2"/>
  <c r="L8638" i="2"/>
  <c r="K8638" i="2"/>
  <c r="J8638" i="2"/>
  <c r="L8630" i="2"/>
  <c r="K8630" i="2"/>
  <c r="J8630" i="2"/>
  <c r="L8622" i="2"/>
  <c r="K8622" i="2"/>
  <c r="J8622" i="2"/>
  <c r="L8614" i="2"/>
  <c r="K8614" i="2"/>
  <c r="J8614" i="2"/>
  <c r="L8606" i="2"/>
  <c r="K8606" i="2"/>
  <c r="J8606" i="2"/>
  <c r="L8598" i="2"/>
  <c r="K8598" i="2"/>
  <c r="J8598" i="2"/>
  <c r="L8590" i="2"/>
  <c r="K8590" i="2"/>
  <c r="J8590" i="2"/>
  <c r="L8582" i="2"/>
  <c r="K8582" i="2"/>
  <c r="J8582" i="2"/>
  <c r="L8574" i="2"/>
  <c r="K8574" i="2"/>
  <c r="J8574" i="2"/>
  <c r="L8566" i="2"/>
  <c r="K8566" i="2"/>
  <c r="J8566" i="2"/>
  <c r="L8558" i="2"/>
  <c r="K8558" i="2"/>
  <c r="J8558" i="2"/>
  <c r="L8550" i="2"/>
  <c r="K8550" i="2"/>
  <c r="J8550" i="2"/>
  <c r="L8542" i="2"/>
  <c r="K8542" i="2"/>
  <c r="J8542" i="2"/>
  <c r="L8534" i="2"/>
  <c r="K8534" i="2"/>
  <c r="J8534" i="2"/>
  <c r="L8526" i="2"/>
  <c r="K8526" i="2"/>
  <c r="J8526" i="2"/>
  <c r="L8518" i="2"/>
  <c r="K8518" i="2"/>
  <c r="J8518" i="2"/>
  <c r="L8510" i="2"/>
  <c r="K8510" i="2"/>
  <c r="J8510" i="2"/>
  <c r="L8502" i="2"/>
  <c r="K8502" i="2"/>
  <c r="J8502" i="2"/>
  <c r="L8494" i="2"/>
  <c r="K8494" i="2"/>
  <c r="J8494" i="2"/>
  <c r="L8486" i="2"/>
  <c r="K8486" i="2"/>
  <c r="J8486" i="2"/>
  <c r="L8478" i="2"/>
  <c r="K8478" i="2"/>
  <c r="J8478" i="2"/>
  <c r="L8470" i="2"/>
  <c r="K8470" i="2"/>
  <c r="J8470" i="2"/>
  <c r="L8462" i="2"/>
  <c r="K8462" i="2"/>
  <c r="J8462" i="2"/>
  <c r="L8454" i="2"/>
  <c r="K8454" i="2"/>
  <c r="J8454" i="2"/>
  <c r="L8446" i="2"/>
  <c r="K8446" i="2"/>
  <c r="J8446" i="2"/>
  <c r="L8438" i="2"/>
  <c r="K8438" i="2"/>
  <c r="J8438" i="2"/>
  <c r="L8430" i="2"/>
  <c r="K8430" i="2"/>
  <c r="J8430" i="2"/>
  <c r="L8422" i="2"/>
  <c r="K8422" i="2"/>
  <c r="J8422" i="2"/>
  <c r="L8414" i="2"/>
  <c r="K8414" i="2"/>
  <c r="J8414" i="2"/>
  <c r="L8406" i="2"/>
  <c r="K8406" i="2"/>
  <c r="J8406" i="2"/>
  <c r="L8398" i="2"/>
  <c r="K8398" i="2"/>
  <c r="J8398" i="2"/>
  <c r="L8390" i="2"/>
  <c r="K8390" i="2"/>
  <c r="J8390" i="2"/>
  <c r="L8382" i="2"/>
  <c r="K8382" i="2"/>
  <c r="J8382" i="2"/>
  <c r="L8374" i="2"/>
  <c r="K8374" i="2"/>
  <c r="J8374" i="2"/>
  <c r="L8366" i="2"/>
  <c r="K8366" i="2"/>
  <c r="J8366" i="2"/>
  <c r="L8358" i="2"/>
  <c r="K8358" i="2"/>
  <c r="J8358" i="2"/>
  <c r="L8350" i="2"/>
  <c r="K8350" i="2"/>
  <c r="J8350" i="2"/>
  <c r="L8342" i="2"/>
  <c r="K8342" i="2"/>
  <c r="J8342" i="2"/>
  <c r="L8334" i="2"/>
  <c r="K8334" i="2"/>
  <c r="J8334" i="2"/>
  <c r="L8326" i="2"/>
  <c r="K8326" i="2"/>
  <c r="J8326" i="2"/>
  <c r="L8318" i="2"/>
  <c r="K8318" i="2"/>
  <c r="J8318" i="2"/>
  <c r="L8310" i="2"/>
  <c r="K8310" i="2"/>
  <c r="J8310" i="2"/>
  <c r="L8302" i="2"/>
  <c r="K8302" i="2"/>
  <c r="J8302" i="2"/>
  <c r="L8294" i="2"/>
  <c r="K8294" i="2"/>
  <c r="J8294" i="2"/>
  <c r="L8286" i="2"/>
  <c r="K8286" i="2"/>
  <c r="J8286" i="2"/>
  <c r="L8278" i="2"/>
  <c r="K8278" i="2"/>
  <c r="J8278" i="2"/>
  <c r="L8270" i="2"/>
  <c r="K8270" i="2"/>
  <c r="J8270" i="2"/>
  <c r="L8262" i="2"/>
  <c r="K8262" i="2"/>
  <c r="J8262" i="2"/>
  <c r="L8254" i="2"/>
  <c r="K8254" i="2"/>
  <c r="J8254" i="2"/>
  <c r="L8246" i="2"/>
  <c r="K8246" i="2"/>
  <c r="J8246" i="2"/>
  <c r="L8238" i="2"/>
  <c r="K8238" i="2"/>
  <c r="J8238" i="2"/>
  <c r="L8230" i="2"/>
  <c r="K8230" i="2"/>
  <c r="J8230" i="2"/>
  <c r="L8222" i="2"/>
  <c r="K8222" i="2"/>
  <c r="J8222" i="2"/>
  <c r="L8214" i="2"/>
  <c r="K8214" i="2"/>
  <c r="J8214" i="2"/>
  <c r="L8206" i="2"/>
  <c r="K8206" i="2"/>
  <c r="J8206" i="2"/>
  <c r="L8198" i="2"/>
  <c r="K8198" i="2"/>
  <c r="J8198" i="2"/>
  <c r="L8190" i="2"/>
  <c r="K8190" i="2"/>
  <c r="J8190" i="2"/>
  <c r="L8182" i="2"/>
  <c r="K8182" i="2"/>
  <c r="J8182" i="2"/>
  <c r="L8174" i="2"/>
  <c r="K8174" i="2"/>
  <c r="J8174" i="2"/>
  <c r="L8166" i="2"/>
  <c r="K8166" i="2"/>
  <c r="J8166" i="2"/>
  <c r="L8158" i="2"/>
  <c r="K8158" i="2"/>
  <c r="J8158" i="2"/>
  <c r="L8150" i="2"/>
  <c r="K8150" i="2"/>
  <c r="J8150" i="2"/>
  <c r="L8142" i="2"/>
  <c r="K8142" i="2"/>
  <c r="J8142" i="2"/>
  <c r="L8134" i="2"/>
  <c r="K8134" i="2"/>
  <c r="J8134" i="2"/>
  <c r="L8126" i="2"/>
  <c r="K8126" i="2"/>
  <c r="J8126" i="2"/>
  <c r="L8118" i="2"/>
  <c r="K8118" i="2"/>
  <c r="J8118" i="2"/>
  <c r="L8110" i="2"/>
  <c r="K8110" i="2"/>
  <c r="J8110" i="2"/>
  <c r="L8102" i="2"/>
  <c r="K8102" i="2"/>
  <c r="J8102" i="2"/>
  <c r="L8094" i="2"/>
  <c r="K8094" i="2"/>
  <c r="J8094" i="2"/>
  <c r="L8086" i="2"/>
  <c r="K8086" i="2"/>
  <c r="J8086" i="2"/>
  <c r="L8078" i="2"/>
  <c r="K8078" i="2"/>
  <c r="J8078" i="2"/>
  <c r="L8070" i="2"/>
  <c r="K8070" i="2"/>
  <c r="J8070" i="2"/>
  <c r="L8062" i="2"/>
  <c r="K8062" i="2"/>
  <c r="J8062" i="2"/>
  <c r="L8054" i="2"/>
  <c r="K8054" i="2"/>
  <c r="J8054" i="2"/>
  <c r="L8046" i="2"/>
  <c r="K8046" i="2"/>
  <c r="J8046" i="2"/>
  <c r="L8038" i="2"/>
  <c r="K8038" i="2"/>
  <c r="J8038" i="2"/>
  <c r="L8030" i="2"/>
  <c r="K8030" i="2"/>
  <c r="J8030" i="2"/>
  <c r="L8022" i="2"/>
  <c r="K8022" i="2"/>
  <c r="J8022" i="2"/>
  <c r="L8014" i="2"/>
  <c r="K8014" i="2"/>
  <c r="J8014" i="2"/>
  <c r="L8006" i="2"/>
  <c r="K8006" i="2"/>
  <c r="J8006" i="2"/>
  <c r="L7998" i="2"/>
  <c r="K7998" i="2"/>
  <c r="J7998" i="2"/>
  <c r="L7990" i="2"/>
  <c r="K7990" i="2"/>
  <c r="J7990" i="2"/>
  <c r="L7982" i="2"/>
  <c r="K7982" i="2"/>
  <c r="J7982" i="2"/>
  <c r="L7974" i="2"/>
  <c r="K7974" i="2"/>
  <c r="J7974" i="2"/>
  <c r="L7966" i="2"/>
  <c r="K7966" i="2"/>
  <c r="J7966" i="2"/>
  <c r="L7958" i="2"/>
  <c r="K7958" i="2"/>
  <c r="J7958" i="2"/>
  <c r="L7950" i="2"/>
  <c r="K7950" i="2"/>
  <c r="J7950" i="2"/>
  <c r="L7942" i="2"/>
  <c r="K7942" i="2"/>
  <c r="J7942" i="2"/>
  <c r="L7934" i="2"/>
  <c r="K7934" i="2"/>
  <c r="J7934" i="2"/>
  <c r="L7926" i="2"/>
  <c r="K7926" i="2"/>
  <c r="J7926" i="2"/>
  <c r="L7918" i="2"/>
  <c r="K7918" i="2"/>
  <c r="J7918" i="2"/>
  <c r="L7910" i="2"/>
  <c r="K7910" i="2"/>
  <c r="J7910" i="2"/>
  <c r="L7902" i="2"/>
  <c r="K7902" i="2"/>
  <c r="J7902" i="2"/>
  <c r="L7894" i="2"/>
  <c r="K7894" i="2"/>
  <c r="J7894" i="2"/>
  <c r="L7886" i="2"/>
  <c r="K7886" i="2"/>
  <c r="J7886" i="2"/>
  <c r="L7878" i="2"/>
  <c r="K7878" i="2"/>
  <c r="J7878" i="2"/>
  <c r="L7870" i="2"/>
  <c r="K7870" i="2"/>
  <c r="J7870" i="2"/>
  <c r="L7862" i="2"/>
  <c r="K7862" i="2"/>
  <c r="J7862" i="2"/>
  <c r="L7854" i="2"/>
  <c r="K7854" i="2"/>
  <c r="J7854" i="2"/>
  <c r="L7846" i="2"/>
  <c r="K7846" i="2"/>
  <c r="J7846" i="2"/>
  <c r="L7838" i="2"/>
  <c r="K7838" i="2"/>
  <c r="J7838" i="2"/>
  <c r="L7830" i="2"/>
  <c r="K7830" i="2"/>
  <c r="J7830" i="2"/>
  <c r="L7822" i="2"/>
  <c r="K7822" i="2"/>
  <c r="J7822" i="2"/>
  <c r="L7814" i="2"/>
  <c r="K7814" i="2"/>
  <c r="J7814" i="2"/>
  <c r="L7806" i="2"/>
  <c r="K7806" i="2"/>
  <c r="J7806" i="2"/>
  <c r="L7798" i="2"/>
  <c r="K7798" i="2"/>
  <c r="J7798" i="2"/>
  <c r="L7790" i="2"/>
  <c r="K7790" i="2"/>
  <c r="J7790" i="2"/>
  <c r="L7782" i="2"/>
  <c r="K7782" i="2"/>
  <c r="J7782" i="2"/>
  <c r="L7774" i="2"/>
  <c r="K7774" i="2"/>
  <c r="J7774" i="2"/>
  <c r="L7766" i="2"/>
  <c r="K7766" i="2"/>
  <c r="J7766" i="2"/>
  <c r="L7758" i="2"/>
  <c r="K7758" i="2"/>
  <c r="J7758" i="2"/>
  <c r="L7750" i="2"/>
  <c r="K7750" i="2"/>
  <c r="J7750" i="2"/>
  <c r="L7742" i="2"/>
  <c r="K7742" i="2"/>
  <c r="J7742" i="2"/>
  <c r="L7734" i="2"/>
  <c r="K7734" i="2"/>
  <c r="J7734" i="2"/>
  <c r="L7726" i="2"/>
  <c r="K7726" i="2"/>
  <c r="J7726" i="2"/>
  <c r="L7718" i="2"/>
  <c r="K7718" i="2"/>
  <c r="J7718" i="2"/>
  <c r="L7710" i="2"/>
  <c r="K7710" i="2"/>
  <c r="J7710" i="2"/>
  <c r="L7702" i="2"/>
  <c r="K7702" i="2"/>
  <c r="J7702" i="2"/>
  <c r="L7694" i="2"/>
  <c r="K7694" i="2"/>
  <c r="J7694" i="2"/>
  <c r="L7686" i="2"/>
  <c r="K7686" i="2"/>
  <c r="J7686" i="2"/>
  <c r="L7678" i="2"/>
  <c r="K7678" i="2"/>
  <c r="J7678" i="2"/>
  <c r="L7670" i="2"/>
  <c r="K7670" i="2"/>
  <c r="J7670" i="2"/>
  <c r="L7662" i="2"/>
  <c r="K7662" i="2"/>
  <c r="J7662" i="2"/>
  <c r="L7654" i="2"/>
  <c r="K7654" i="2"/>
  <c r="J7654" i="2"/>
  <c r="L7646" i="2"/>
  <c r="K7646" i="2"/>
  <c r="J7646" i="2"/>
  <c r="L7638" i="2"/>
  <c r="K7638" i="2"/>
  <c r="J7638" i="2"/>
  <c r="L7630" i="2"/>
  <c r="K7630" i="2"/>
  <c r="J7630" i="2"/>
  <c r="L7622" i="2"/>
  <c r="K7622" i="2"/>
  <c r="J7622" i="2"/>
  <c r="L7614" i="2"/>
  <c r="K7614" i="2"/>
  <c r="J7614" i="2"/>
  <c r="L7606" i="2"/>
  <c r="K7606" i="2"/>
  <c r="J7606" i="2"/>
  <c r="L7598" i="2"/>
  <c r="K7598" i="2"/>
  <c r="J7598" i="2"/>
  <c r="L7590" i="2"/>
  <c r="K7590" i="2"/>
  <c r="J7590" i="2"/>
  <c r="L7582" i="2"/>
  <c r="K7582" i="2"/>
  <c r="J7582" i="2"/>
  <c r="L7574" i="2"/>
  <c r="K7574" i="2"/>
  <c r="J7574" i="2"/>
  <c r="L7566" i="2"/>
  <c r="K7566" i="2"/>
  <c r="J7566" i="2"/>
  <c r="L7558" i="2"/>
  <c r="K7558" i="2"/>
  <c r="J7558" i="2"/>
  <c r="L7550" i="2"/>
  <c r="K7550" i="2"/>
  <c r="J7550" i="2"/>
  <c r="L7542" i="2"/>
  <c r="K7542" i="2"/>
  <c r="J7542" i="2"/>
  <c r="L7534" i="2"/>
  <c r="K7534" i="2"/>
  <c r="J7534" i="2"/>
  <c r="L7526" i="2"/>
  <c r="K7526" i="2"/>
  <c r="J7526" i="2"/>
  <c r="L7518" i="2"/>
  <c r="K7518" i="2"/>
  <c r="J7518" i="2"/>
  <c r="L7510" i="2"/>
  <c r="K7510" i="2"/>
  <c r="J7510" i="2"/>
  <c r="L7502" i="2"/>
  <c r="K7502" i="2"/>
  <c r="J7502" i="2"/>
  <c r="L7494" i="2"/>
  <c r="K7494" i="2"/>
  <c r="J7494" i="2"/>
  <c r="L7486" i="2"/>
  <c r="K7486" i="2"/>
  <c r="J7486" i="2"/>
  <c r="L7478" i="2"/>
  <c r="K7478" i="2"/>
  <c r="J7478" i="2"/>
  <c r="L7470" i="2"/>
  <c r="K7470" i="2"/>
  <c r="J7470" i="2"/>
  <c r="L7462" i="2"/>
  <c r="K7462" i="2"/>
  <c r="J7462" i="2"/>
  <c r="L7454" i="2"/>
  <c r="K7454" i="2"/>
  <c r="J7454" i="2"/>
  <c r="L7446" i="2"/>
  <c r="K7446" i="2"/>
  <c r="J7446" i="2"/>
  <c r="L7438" i="2"/>
  <c r="K7438" i="2"/>
  <c r="J7438" i="2"/>
  <c r="L7430" i="2"/>
  <c r="K7430" i="2"/>
  <c r="J7430" i="2"/>
  <c r="L7422" i="2"/>
  <c r="K7422" i="2"/>
  <c r="J7422" i="2"/>
  <c r="L7414" i="2"/>
  <c r="K7414" i="2"/>
  <c r="J7414" i="2"/>
  <c r="L7406" i="2"/>
  <c r="K7406" i="2"/>
  <c r="J7406" i="2"/>
  <c r="L7398" i="2"/>
  <c r="K7398" i="2"/>
  <c r="J7398" i="2"/>
  <c r="L7390" i="2"/>
  <c r="K7390" i="2"/>
  <c r="J7390" i="2"/>
  <c r="L7382" i="2"/>
  <c r="K7382" i="2"/>
  <c r="J7382" i="2"/>
  <c r="L7374" i="2"/>
  <c r="K7374" i="2"/>
  <c r="J7374" i="2"/>
  <c r="L7366" i="2"/>
  <c r="K7366" i="2"/>
  <c r="J7366" i="2"/>
  <c r="L7358" i="2"/>
  <c r="K7358" i="2"/>
  <c r="J7358" i="2"/>
  <c r="L7350" i="2"/>
  <c r="K7350" i="2"/>
  <c r="J7350" i="2"/>
  <c r="L7342" i="2"/>
  <c r="K7342" i="2"/>
  <c r="J7342" i="2"/>
  <c r="L7334" i="2"/>
  <c r="K7334" i="2"/>
  <c r="J7334" i="2"/>
  <c r="L7326" i="2"/>
  <c r="K7326" i="2"/>
  <c r="J7326" i="2"/>
  <c r="L7318" i="2"/>
  <c r="K7318" i="2"/>
  <c r="J7318" i="2"/>
  <c r="L7310" i="2"/>
  <c r="K7310" i="2"/>
  <c r="J7310" i="2"/>
  <c r="L7302" i="2"/>
  <c r="K7302" i="2"/>
  <c r="J7302" i="2"/>
  <c r="L7294" i="2"/>
  <c r="K7294" i="2"/>
  <c r="J7294" i="2"/>
  <c r="L7286" i="2"/>
  <c r="K7286" i="2"/>
  <c r="J7286" i="2"/>
  <c r="L7278" i="2"/>
  <c r="K7278" i="2"/>
  <c r="J7278" i="2"/>
  <c r="L7270" i="2"/>
  <c r="K7270" i="2"/>
  <c r="J7270" i="2"/>
  <c r="L7262" i="2"/>
  <c r="K7262" i="2"/>
  <c r="J7262" i="2"/>
  <c r="L7254" i="2"/>
  <c r="K7254" i="2"/>
  <c r="J7254" i="2"/>
  <c r="L7246" i="2"/>
  <c r="K7246" i="2"/>
  <c r="J7246" i="2"/>
  <c r="L7238" i="2"/>
  <c r="K7238" i="2"/>
  <c r="J7238" i="2"/>
  <c r="L7230" i="2"/>
  <c r="K7230" i="2"/>
  <c r="J7230" i="2"/>
  <c r="L7222" i="2"/>
  <c r="K7222" i="2"/>
  <c r="J7222" i="2"/>
  <c r="L7214" i="2"/>
  <c r="K7214" i="2"/>
  <c r="J7214" i="2"/>
  <c r="L7206" i="2"/>
  <c r="K7206" i="2"/>
  <c r="J7206" i="2"/>
  <c r="L16957" i="2"/>
  <c r="K16957" i="2"/>
  <c r="J16957" i="2"/>
  <c r="L16949" i="2"/>
  <c r="K16949" i="2"/>
  <c r="J16949" i="2"/>
  <c r="L16941" i="2"/>
  <c r="K16941" i="2"/>
  <c r="J16941" i="2"/>
  <c r="L16933" i="2"/>
  <c r="K16933" i="2"/>
  <c r="J16933" i="2"/>
  <c r="L16925" i="2"/>
  <c r="K16925" i="2"/>
  <c r="J16925" i="2"/>
  <c r="L16917" i="2"/>
  <c r="K16917" i="2"/>
  <c r="J16917" i="2"/>
  <c r="L16909" i="2"/>
  <c r="K16909" i="2"/>
  <c r="J16909" i="2"/>
  <c r="L16901" i="2"/>
  <c r="K16901" i="2"/>
  <c r="J16901" i="2"/>
  <c r="L16893" i="2"/>
  <c r="K16893" i="2"/>
  <c r="J16893" i="2"/>
  <c r="L16885" i="2"/>
  <c r="K16885" i="2"/>
  <c r="J16885" i="2"/>
  <c r="L16877" i="2"/>
  <c r="K16877" i="2"/>
  <c r="J16877" i="2"/>
  <c r="L16869" i="2"/>
  <c r="K16869" i="2"/>
  <c r="J16869" i="2"/>
  <c r="L16861" i="2"/>
  <c r="K16861" i="2"/>
  <c r="J16861" i="2"/>
  <c r="L16853" i="2"/>
  <c r="K16853" i="2"/>
  <c r="J16853" i="2"/>
  <c r="L16845" i="2"/>
  <c r="K16845" i="2"/>
  <c r="J16845" i="2"/>
  <c r="L16837" i="2"/>
  <c r="K16837" i="2"/>
  <c r="J16837" i="2"/>
  <c r="L16829" i="2"/>
  <c r="K16829" i="2"/>
  <c r="J16829" i="2"/>
  <c r="L16821" i="2"/>
  <c r="K16821" i="2"/>
  <c r="J16821" i="2"/>
  <c r="L16813" i="2"/>
  <c r="K16813" i="2"/>
  <c r="J16813" i="2"/>
  <c r="L16805" i="2"/>
  <c r="K16805" i="2"/>
  <c r="J16805" i="2"/>
  <c r="L16797" i="2"/>
  <c r="K16797" i="2"/>
  <c r="J16797" i="2"/>
  <c r="L16789" i="2"/>
  <c r="K16789" i="2"/>
  <c r="J16789" i="2"/>
  <c r="L16781" i="2"/>
  <c r="K16781" i="2"/>
  <c r="J16781" i="2"/>
  <c r="L16773" i="2"/>
  <c r="K16773" i="2"/>
  <c r="J16773" i="2"/>
  <c r="L16765" i="2"/>
  <c r="K16765" i="2"/>
  <c r="J16765" i="2"/>
  <c r="L16757" i="2"/>
  <c r="K16757" i="2"/>
  <c r="J16757" i="2"/>
  <c r="L16749" i="2"/>
  <c r="K16749" i="2"/>
  <c r="J16749" i="2"/>
  <c r="L16741" i="2"/>
  <c r="K16741" i="2"/>
  <c r="J16741" i="2"/>
  <c r="L16733" i="2"/>
  <c r="K16733" i="2"/>
  <c r="J16733" i="2"/>
  <c r="L16725" i="2"/>
  <c r="K16725" i="2"/>
  <c r="J16725" i="2"/>
  <c r="L16717" i="2"/>
  <c r="K16717" i="2"/>
  <c r="J16717" i="2"/>
  <c r="L16709" i="2"/>
  <c r="K16709" i="2"/>
  <c r="J16709" i="2"/>
  <c r="L16701" i="2"/>
  <c r="K16701" i="2"/>
  <c r="J16701" i="2"/>
  <c r="L16693" i="2"/>
  <c r="K16693" i="2"/>
  <c r="J16693" i="2"/>
  <c r="L16685" i="2"/>
  <c r="K16685" i="2"/>
  <c r="J16685" i="2"/>
  <c r="L16677" i="2"/>
  <c r="K16677" i="2"/>
  <c r="J16677" i="2"/>
  <c r="L16669" i="2"/>
  <c r="K16669" i="2"/>
  <c r="J16669" i="2"/>
  <c r="L16661" i="2"/>
  <c r="K16661" i="2"/>
  <c r="J16661" i="2"/>
  <c r="L16653" i="2"/>
  <c r="K16653" i="2"/>
  <c r="J16653" i="2"/>
  <c r="L16645" i="2"/>
  <c r="K16645" i="2"/>
  <c r="J16645" i="2"/>
  <c r="L16637" i="2"/>
  <c r="K16637" i="2"/>
  <c r="J16637" i="2"/>
  <c r="L16629" i="2"/>
  <c r="K16629" i="2"/>
  <c r="J16629" i="2"/>
  <c r="L16621" i="2"/>
  <c r="K16621" i="2"/>
  <c r="J16621" i="2"/>
  <c r="L16613" i="2"/>
  <c r="K16613" i="2"/>
  <c r="J16613" i="2"/>
  <c r="L16605" i="2"/>
  <c r="K16605" i="2"/>
  <c r="J16605" i="2"/>
  <c r="L16597" i="2"/>
  <c r="K16597" i="2"/>
  <c r="J16597" i="2"/>
  <c r="L16589" i="2"/>
  <c r="K16589" i="2"/>
  <c r="J16589" i="2"/>
  <c r="L16581" i="2"/>
  <c r="K16581" i="2"/>
  <c r="J16581" i="2"/>
  <c r="L16573" i="2"/>
  <c r="K16573" i="2"/>
  <c r="J16573" i="2"/>
  <c r="L16565" i="2"/>
  <c r="K16565" i="2"/>
  <c r="J16565" i="2"/>
  <c r="L16557" i="2"/>
  <c r="K16557" i="2"/>
  <c r="J16557" i="2"/>
  <c r="L16549" i="2"/>
  <c r="K16549" i="2"/>
  <c r="J16549" i="2"/>
  <c r="L16541" i="2"/>
  <c r="K16541" i="2"/>
  <c r="J16541" i="2"/>
  <c r="L16533" i="2"/>
  <c r="K16533" i="2"/>
  <c r="J16533" i="2"/>
  <c r="L16525" i="2"/>
  <c r="K16525" i="2"/>
  <c r="J16525" i="2"/>
  <c r="L16517" i="2"/>
  <c r="K16517" i="2"/>
  <c r="J16517" i="2"/>
  <c r="L16509" i="2"/>
  <c r="K16509" i="2"/>
  <c r="J16509" i="2"/>
  <c r="L16501" i="2"/>
  <c r="K16501" i="2"/>
  <c r="J16501" i="2"/>
  <c r="L16493" i="2"/>
  <c r="K16493" i="2"/>
  <c r="J16493" i="2"/>
  <c r="L16485" i="2"/>
  <c r="K16485" i="2"/>
  <c r="J16485" i="2"/>
  <c r="L16477" i="2"/>
  <c r="K16477" i="2"/>
  <c r="J16477" i="2"/>
  <c r="L16469" i="2"/>
  <c r="K16469" i="2"/>
  <c r="J16469" i="2"/>
  <c r="L16461" i="2"/>
  <c r="K16461" i="2"/>
  <c r="J16461" i="2"/>
  <c r="L16453" i="2"/>
  <c r="K16453" i="2"/>
  <c r="J16453" i="2"/>
  <c r="L16445" i="2"/>
  <c r="K16445" i="2"/>
  <c r="J16445" i="2"/>
  <c r="L16437" i="2"/>
  <c r="K16437" i="2"/>
  <c r="J16437" i="2"/>
  <c r="L16429" i="2"/>
  <c r="K16429" i="2"/>
  <c r="J16429" i="2"/>
  <c r="L16421" i="2"/>
  <c r="K16421" i="2"/>
  <c r="J16421" i="2"/>
  <c r="L16413" i="2"/>
  <c r="K16413" i="2"/>
  <c r="J16413" i="2"/>
  <c r="L16405" i="2"/>
  <c r="K16405" i="2"/>
  <c r="J16405" i="2"/>
  <c r="L16397" i="2"/>
  <c r="K16397" i="2"/>
  <c r="J16397" i="2"/>
  <c r="L16389" i="2"/>
  <c r="K16389" i="2"/>
  <c r="J16389" i="2"/>
  <c r="L16381" i="2"/>
  <c r="K16381" i="2"/>
  <c r="J16381" i="2"/>
  <c r="L16373" i="2"/>
  <c r="K16373" i="2"/>
  <c r="J16373" i="2"/>
  <c r="L16365" i="2"/>
  <c r="K16365" i="2"/>
  <c r="J16365" i="2"/>
  <c r="L16357" i="2"/>
  <c r="K16357" i="2"/>
  <c r="J16357" i="2"/>
  <c r="L16349" i="2"/>
  <c r="K16349" i="2"/>
  <c r="J16349" i="2"/>
  <c r="L16341" i="2"/>
  <c r="K16341" i="2"/>
  <c r="J16341" i="2"/>
  <c r="L16333" i="2"/>
  <c r="K16333" i="2"/>
  <c r="J16333" i="2"/>
  <c r="L16325" i="2"/>
  <c r="K16325" i="2"/>
  <c r="J16325" i="2"/>
  <c r="L16317" i="2"/>
  <c r="K16317" i="2"/>
  <c r="J16317" i="2"/>
  <c r="L16309" i="2"/>
  <c r="K16309" i="2"/>
  <c r="J16309" i="2"/>
  <c r="L16301" i="2"/>
  <c r="K16301" i="2"/>
  <c r="J16301" i="2"/>
  <c r="L16293" i="2"/>
  <c r="K16293" i="2"/>
  <c r="J16293" i="2"/>
  <c r="L16285" i="2"/>
  <c r="K16285" i="2"/>
  <c r="J16285" i="2"/>
  <c r="L16277" i="2"/>
  <c r="K16277" i="2"/>
  <c r="J16277" i="2"/>
  <c r="L16269" i="2"/>
  <c r="K16269" i="2"/>
  <c r="J16269" i="2"/>
  <c r="L16261" i="2"/>
  <c r="K16261" i="2"/>
  <c r="J16261" i="2"/>
  <c r="L16253" i="2"/>
  <c r="K16253" i="2"/>
  <c r="J16253" i="2"/>
  <c r="L16245" i="2"/>
  <c r="K16245" i="2"/>
  <c r="J16245" i="2"/>
  <c r="L16237" i="2"/>
  <c r="K16237" i="2"/>
  <c r="J16237" i="2"/>
  <c r="L16229" i="2"/>
  <c r="K16229" i="2"/>
  <c r="J16229" i="2"/>
  <c r="L16221" i="2"/>
  <c r="K16221" i="2"/>
  <c r="J16221" i="2"/>
  <c r="L16213" i="2"/>
  <c r="K16213" i="2"/>
  <c r="J16213" i="2"/>
  <c r="L16205" i="2"/>
  <c r="K16205" i="2"/>
  <c r="J16205" i="2"/>
  <c r="L16197" i="2"/>
  <c r="K16197" i="2"/>
  <c r="J16197" i="2"/>
  <c r="L16189" i="2"/>
  <c r="K16189" i="2"/>
  <c r="J16189" i="2"/>
  <c r="L16181" i="2"/>
  <c r="K16181" i="2"/>
  <c r="J16181" i="2"/>
  <c r="L16173" i="2"/>
  <c r="K16173" i="2"/>
  <c r="J16173" i="2"/>
  <c r="L16165" i="2"/>
  <c r="K16165" i="2"/>
  <c r="J16165" i="2"/>
  <c r="L16157" i="2"/>
  <c r="K16157" i="2"/>
  <c r="J16157" i="2"/>
  <c r="L16149" i="2"/>
  <c r="K16149" i="2"/>
  <c r="J16149" i="2"/>
  <c r="L16141" i="2"/>
  <c r="K16141" i="2"/>
  <c r="J16141" i="2"/>
  <c r="L16133" i="2"/>
  <c r="K16133" i="2"/>
  <c r="J16133" i="2"/>
  <c r="L16125" i="2"/>
  <c r="K16125" i="2"/>
  <c r="J16125" i="2"/>
  <c r="L16117" i="2"/>
  <c r="K16117" i="2"/>
  <c r="J16117" i="2"/>
  <c r="L16109" i="2"/>
  <c r="K16109" i="2"/>
  <c r="J16109" i="2"/>
  <c r="L16101" i="2"/>
  <c r="K16101" i="2"/>
  <c r="J16101" i="2"/>
  <c r="L16093" i="2"/>
  <c r="K16093" i="2"/>
  <c r="J16093" i="2"/>
  <c r="L16085" i="2"/>
  <c r="K16085" i="2"/>
  <c r="J16085" i="2"/>
  <c r="L16077" i="2"/>
  <c r="K16077" i="2"/>
  <c r="J16077" i="2"/>
  <c r="L16069" i="2"/>
  <c r="K16069" i="2"/>
  <c r="J16069" i="2"/>
  <c r="L16061" i="2"/>
  <c r="K16061" i="2"/>
  <c r="J16061" i="2"/>
  <c r="L16053" i="2"/>
  <c r="K16053" i="2"/>
  <c r="J16053" i="2"/>
  <c r="L16045" i="2"/>
  <c r="K16045" i="2"/>
  <c r="J16045" i="2"/>
  <c r="L16037" i="2"/>
  <c r="K16037" i="2"/>
  <c r="J16037" i="2"/>
  <c r="L16029" i="2"/>
  <c r="K16029" i="2"/>
  <c r="J16029" i="2"/>
  <c r="L16021" i="2"/>
  <c r="K16021" i="2"/>
  <c r="J16021" i="2"/>
  <c r="L16013" i="2"/>
  <c r="K16013" i="2"/>
  <c r="J16013" i="2"/>
  <c r="L16005" i="2"/>
  <c r="K16005" i="2"/>
  <c r="J16005" i="2"/>
  <c r="L15997" i="2"/>
  <c r="K15997" i="2"/>
  <c r="J15997" i="2"/>
  <c r="L15989" i="2"/>
  <c r="K15989" i="2"/>
  <c r="J15989" i="2"/>
  <c r="L15981" i="2"/>
  <c r="K15981" i="2"/>
  <c r="J15981" i="2"/>
  <c r="L15973" i="2"/>
  <c r="K15973" i="2"/>
  <c r="J15973" i="2"/>
  <c r="L15965" i="2"/>
  <c r="K15965" i="2"/>
  <c r="J15965" i="2"/>
  <c r="L15957" i="2"/>
  <c r="K15957" i="2"/>
  <c r="J15957" i="2"/>
  <c r="L15949" i="2"/>
  <c r="K15949" i="2"/>
  <c r="J15949" i="2"/>
  <c r="L15941" i="2"/>
  <c r="K15941" i="2"/>
  <c r="J15941" i="2"/>
  <c r="L15933" i="2"/>
  <c r="K15933" i="2"/>
  <c r="J15933" i="2"/>
  <c r="L15925" i="2"/>
  <c r="K15925" i="2"/>
  <c r="J15925" i="2"/>
  <c r="L15917" i="2"/>
  <c r="K15917" i="2"/>
  <c r="J15917" i="2"/>
  <c r="L15909" i="2"/>
  <c r="K15909" i="2"/>
  <c r="J15909" i="2"/>
  <c r="L15901" i="2"/>
  <c r="K15901" i="2"/>
  <c r="J15901" i="2"/>
  <c r="L15893" i="2"/>
  <c r="K15893" i="2"/>
  <c r="J15893" i="2"/>
  <c r="L15885" i="2"/>
  <c r="K15885" i="2"/>
  <c r="J15885" i="2"/>
  <c r="L15877" i="2"/>
  <c r="K15877" i="2"/>
  <c r="J15877" i="2"/>
  <c r="L15869" i="2"/>
  <c r="K15869" i="2"/>
  <c r="J15869" i="2"/>
  <c r="L15861" i="2"/>
  <c r="K15861" i="2"/>
  <c r="J15861" i="2"/>
  <c r="L15853" i="2"/>
  <c r="K15853" i="2"/>
  <c r="J15853" i="2"/>
  <c r="L15845" i="2"/>
  <c r="K15845" i="2"/>
  <c r="J15845" i="2"/>
  <c r="L15837" i="2"/>
  <c r="K15837" i="2"/>
  <c r="J15837" i="2"/>
  <c r="L15829" i="2"/>
  <c r="K15829" i="2"/>
  <c r="J15829" i="2"/>
  <c r="L15821" i="2"/>
  <c r="K15821" i="2"/>
  <c r="J15821" i="2"/>
  <c r="L15813" i="2"/>
  <c r="K15813" i="2"/>
  <c r="J15813" i="2"/>
  <c r="L15805" i="2"/>
  <c r="K15805" i="2"/>
  <c r="J15805" i="2"/>
  <c r="L15797" i="2"/>
  <c r="K15797" i="2"/>
  <c r="J15797" i="2"/>
  <c r="L15789" i="2"/>
  <c r="K15789" i="2"/>
  <c r="J15789" i="2"/>
  <c r="L15781" i="2"/>
  <c r="K15781" i="2"/>
  <c r="J15781" i="2"/>
  <c r="L15773" i="2"/>
  <c r="K15773" i="2"/>
  <c r="J15773" i="2"/>
  <c r="L15765" i="2"/>
  <c r="K15765" i="2"/>
  <c r="J15765" i="2"/>
  <c r="L15757" i="2"/>
  <c r="K15757" i="2"/>
  <c r="J15757" i="2"/>
  <c r="L15749" i="2"/>
  <c r="K15749" i="2"/>
  <c r="J15749" i="2"/>
  <c r="L15741" i="2"/>
  <c r="K15741" i="2"/>
  <c r="J15741" i="2"/>
  <c r="L15733" i="2"/>
  <c r="K15733" i="2"/>
  <c r="J15733" i="2"/>
  <c r="L15725" i="2"/>
  <c r="K15725" i="2"/>
  <c r="J15725" i="2"/>
  <c r="L15717" i="2"/>
  <c r="K15717" i="2"/>
  <c r="J15717" i="2"/>
  <c r="L15709" i="2"/>
  <c r="K15709" i="2"/>
  <c r="J15709" i="2"/>
  <c r="L15701" i="2"/>
  <c r="K15701" i="2"/>
  <c r="J15701" i="2"/>
  <c r="L15693" i="2"/>
  <c r="K15693" i="2"/>
  <c r="J15693" i="2"/>
  <c r="L15685" i="2"/>
  <c r="K15685" i="2"/>
  <c r="J15685" i="2"/>
  <c r="L15677" i="2"/>
  <c r="K15677" i="2"/>
  <c r="J15677" i="2"/>
  <c r="L15669" i="2"/>
  <c r="K15669" i="2"/>
  <c r="J15669" i="2"/>
  <c r="L15661" i="2"/>
  <c r="K15661" i="2"/>
  <c r="J15661" i="2"/>
  <c r="L15653" i="2"/>
  <c r="K15653" i="2"/>
  <c r="J15653" i="2"/>
  <c r="L15645" i="2"/>
  <c r="K15645" i="2"/>
  <c r="J15645" i="2"/>
  <c r="L15637" i="2"/>
  <c r="K15637" i="2"/>
  <c r="J15637" i="2"/>
  <c r="L15629" i="2"/>
  <c r="K15629" i="2"/>
  <c r="J15629" i="2"/>
  <c r="L15621" i="2"/>
  <c r="K15621" i="2"/>
  <c r="J15621" i="2"/>
  <c r="L15613" i="2"/>
  <c r="K15613" i="2"/>
  <c r="J15613" i="2"/>
  <c r="L15605" i="2"/>
  <c r="K15605" i="2"/>
  <c r="J15605" i="2"/>
  <c r="L15597" i="2"/>
  <c r="K15597" i="2"/>
  <c r="J15597" i="2"/>
  <c r="L15589" i="2"/>
  <c r="K15589" i="2"/>
  <c r="J15589" i="2"/>
  <c r="L15581" i="2"/>
  <c r="K15581" i="2"/>
  <c r="J15581" i="2"/>
  <c r="L15573" i="2"/>
  <c r="K15573" i="2"/>
  <c r="J15573" i="2"/>
  <c r="L15565" i="2"/>
  <c r="K15565" i="2"/>
  <c r="J15565" i="2"/>
  <c r="L15557" i="2"/>
  <c r="K15557" i="2"/>
  <c r="J15557" i="2"/>
  <c r="L15549" i="2"/>
  <c r="K15549" i="2"/>
  <c r="J15549" i="2"/>
  <c r="L15541" i="2"/>
  <c r="K15541" i="2"/>
  <c r="J15541" i="2"/>
  <c r="L15533" i="2"/>
  <c r="K15533" i="2"/>
  <c r="J15533" i="2"/>
  <c r="L15525" i="2"/>
  <c r="K15525" i="2"/>
  <c r="J15525" i="2"/>
  <c r="L15517" i="2"/>
  <c r="K15517" i="2"/>
  <c r="J15517" i="2"/>
  <c r="L15509" i="2"/>
  <c r="K15509" i="2"/>
  <c r="J15509" i="2"/>
  <c r="L15501" i="2"/>
  <c r="K15501" i="2"/>
  <c r="J15501" i="2"/>
  <c r="L15493" i="2"/>
  <c r="K15493" i="2"/>
  <c r="J15493" i="2"/>
  <c r="L15485" i="2"/>
  <c r="K15485" i="2"/>
  <c r="J15485" i="2"/>
  <c r="L15477" i="2"/>
  <c r="K15477" i="2"/>
  <c r="J15477" i="2"/>
  <c r="L15469" i="2"/>
  <c r="K15469" i="2"/>
  <c r="J15469" i="2"/>
  <c r="L15461" i="2"/>
  <c r="K15461" i="2"/>
  <c r="J15461" i="2"/>
  <c r="L15453" i="2"/>
  <c r="K15453" i="2"/>
  <c r="J15453" i="2"/>
  <c r="L15445" i="2"/>
  <c r="K15445" i="2"/>
  <c r="J15445" i="2"/>
  <c r="L15437" i="2"/>
  <c r="K15437" i="2"/>
  <c r="J15437" i="2"/>
  <c r="L15429" i="2"/>
  <c r="K15429" i="2"/>
  <c r="J15429" i="2"/>
  <c r="L15421" i="2"/>
  <c r="K15421" i="2"/>
  <c r="J15421" i="2"/>
  <c r="L15413" i="2"/>
  <c r="K15413" i="2"/>
  <c r="J15413" i="2"/>
  <c r="L15405" i="2"/>
  <c r="K15405" i="2"/>
  <c r="J15405" i="2"/>
  <c r="L15397" i="2"/>
  <c r="K15397" i="2"/>
  <c r="J15397" i="2"/>
  <c r="L15389" i="2"/>
  <c r="K15389" i="2"/>
  <c r="J15389" i="2"/>
  <c r="L15381" i="2"/>
  <c r="K15381" i="2"/>
  <c r="J15381" i="2"/>
  <c r="L15373" i="2"/>
  <c r="K15373" i="2"/>
  <c r="J15373" i="2"/>
  <c r="L15365" i="2"/>
  <c r="K15365" i="2"/>
  <c r="J15365" i="2"/>
  <c r="L15357" i="2"/>
  <c r="K15357" i="2"/>
  <c r="J15357" i="2"/>
  <c r="L15349" i="2"/>
  <c r="K15349" i="2"/>
  <c r="J15349" i="2"/>
  <c r="L15341" i="2"/>
  <c r="K15341" i="2"/>
  <c r="J15341" i="2"/>
  <c r="L15333" i="2"/>
  <c r="K15333" i="2"/>
  <c r="J15333" i="2"/>
  <c r="L15325" i="2"/>
  <c r="K15325" i="2"/>
  <c r="J15325" i="2"/>
  <c r="L15317" i="2"/>
  <c r="K15317" i="2"/>
  <c r="J15317" i="2"/>
  <c r="L15309" i="2"/>
  <c r="K15309" i="2"/>
  <c r="J15309" i="2"/>
  <c r="L15301" i="2"/>
  <c r="K15301" i="2"/>
  <c r="J15301" i="2"/>
  <c r="L15293" i="2"/>
  <c r="K15293" i="2"/>
  <c r="J15293" i="2"/>
  <c r="L15285" i="2"/>
  <c r="K15285" i="2"/>
  <c r="J15285" i="2"/>
  <c r="L15277" i="2"/>
  <c r="K15277" i="2"/>
  <c r="J15277" i="2"/>
  <c r="L15269" i="2"/>
  <c r="K15269" i="2"/>
  <c r="J15269" i="2"/>
  <c r="L15261" i="2"/>
  <c r="K15261" i="2"/>
  <c r="J15261" i="2"/>
  <c r="L15253" i="2"/>
  <c r="K15253" i="2"/>
  <c r="J15253" i="2"/>
  <c r="L15245" i="2"/>
  <c r="K15245" i="2"/>
  <c r="J15245" i="2"/>
  <c r="L15237" i="2"/>
  <c r="K15237" i="2"/>
  <c r="J15237" i="2"/>
  <c r="L15229" i="2"/>
  <c r="K15229" i="2"/>
  <c r="J15229" i="2"/>
  <c r="L15221" i="2"/>
  <c r="K15221" i="2"/>
  <c r="J15221" i="2"/>
  <c r="L15213" i="2"/>
  <c r="K15213" i="2"/>
  <c r="J15213" i="2"/>
  <c r="L15205" i="2"/>
  <c r="K15205" i="2"/>
  <c r="J15205" i="2"/>
  <c r="L15197" i="2"/>
  <c r="K15197" i="2"/>
  <c r="J15197" i="2"/>
  <c r="L15189" i="2"/>
  <c r="K15189" i="2"/>
  <c r="J15189" i="2"/>
  <c r="L15181" i="2"/>
  <c r="K15181" i="2"/>
  <c r="J15181" i="2"/>
  <c r="L15173" i="2"/>
  <c r="K15173" i="2"/>
  <c r="J15173" i="2"/>
  <c r="L15165" i="2"/>
  <c r="K15165" i="2"/>
  <c r="J15165" i="2"/>
  <c r="L15157" i="2"/>
  <c r="K15157" i="2"/>
  <c r="J15157" i="2"/>
  <c r="L15149" i="2"/>
  <c r="K15149" i="2"/>
  <c r="J15149" i="2"/>
  <c r="L15141" i="2"/>
  <c r="K15141" i="2"/>
  <c r="J15141" i="2"/>
  <c r="L15133" i="2"/>
  <c r="K15133" i="2"/>
  <c r="J15133" i="2"/>
  <c r="L15125" i="2"/>
  <c r="K15125" i="2"/>
  <c r="J15125" i="2"/>
  <c r="L15117" i="2"/>
  <c r="K15117" i="2"/>
  <c r="J15117" i="2"/>
  <c r="L15109" i="2"/>
  <c r="K15109" i="2"/>
  <c r="J15109" i="2"/>
  <c r="L15101" i="2"/>
  <c r="K15101" i="2"/>
  <c r="J15101" i="2"/>
  <c r="L15093" i="2"/>
  <c r="K15093" i="2"/>
  <c r="J15093" i="2"/>
  <c r="L15085" i="2"/>
  <c r="K15085" i="2"/>
  <c r="J15085" i="2"/>
  <c r="L15077" i="2"/>
  <c r="K15077" i="2"/>
  <c r="J15077" i="2"/>
  <c r="L15069" i="2"/>
  <c r="K15069" i="2"/>
  <c r="J15069" i="2"/>
  <c r="L15061" i="2"/>
  <c r="K15061" i="2"/>
  <c r="J15061" i="2"/>
  <c r="L15053" i="2"/>
  <c r="K15053" i="2"/>
  <c r="J15053" i="2"/>
  <c r="L15045" i="2"/>
  <c r="K15045" i="2"/>
  <c r="J15045" i="2"/>
  <c r="L15037" i="2"/>
  <c r="K15037" i="2"/>
  <c r="J15037" i="2"/>
  <c r="L15029" i="2"/>
  <c r="K15029" i="2"/>
  <c r="J15029" i="2"/>
  <c r="L15021" i="2"/>
  <c r="K15021" i="2"/>
  <c r="J15021" i="2"/>
  <c r="L15013" i="2"/>
  <c r="K15013" i="2"/>
  <c r="J15013" i="2"/>
  <c r="L15005" i="2"/>
  <c r="K15005" i="2"/>
  <c r="J15005" i="2"/>
  <c r="L14997" i="2"/>
  <c r="K14997" i="2"/>
  <c r="J14997" i="2"/>
  <c r="L14989" i="2"/>
  <c r="K14989" i="2"/>
  <c r="J14989" i="2"/>
  <c r="L14981" i="2"/>
  <c r="K14981" i="2"/>
  <c r="J14981" i="2"/>
  <c r="L14973" i="2"/>
  <c r="K14973" i="2"/>
  <c r="J14973" i="2"/>
  <c r="L14965" i="2"/>
  <c r="K14965" i="2"/>
  <c r="J14965" i="2"/>
  <c r="L14957" i="2"/>
  <c r="K14957" i="2"/>
  <c r="J14957" i="2"/>
  <c r="L14949" i="2"/>
  <c r="K14949" i="2"/>
  <c r="J14949" i="2"/>
  <c r="L14941" i="2"/>
  <c r="K14941" i="2"/>
  <c r="J14941" i="2"/>
  <c r="L14933" i="2"/>
  <c r="K14933" i="2"/>
  <c r="J14933" i="2"/>
  <c r="L14925" i="2"/>
  <c r="K14925" i="2"/>
  <c r="J14925" i="2"/>
  <c r="L14917" i="2"/>
  <c r="K14917" i="2"/>
  <c r="J14917" i="2"/>
  <c r="L14909" i="2"/>
  <c r="K14909" i="2"/>
  <c r="J14909" i="2"/>
  <c r="L14901" i="2"/>
  <c r="K14901" i="2"/>
  <c r="J14901" i="2"/>
  <c r="L14893" i="2"/>
  <c r="K14893" i="2"/>
  <c r="J14893" i="2"/>
  <c r="L14885" i="2"/>
  <c r="K14885" i="2"/>
  <c r="J14885" i="2"/>
  <c r="L14877" i="2"/>
  <c r="K14877" i="2"/>
  <c r="J14877" i="2"/>
  <c r="L14869" i="2"/>
  <c r="K14869" i="2"/>
  <c r="J14869" i="2"/>
  <c r="L14861" i="2"/>
  <c r="K14861" i="2"/>
  <c r="J14861" i="2"/>
  <c r="L14853" i="2"/>
  <c r="K14853" i="2"/>
  <c r="J14853" i="2"/>
  <c r="L14845" i="2"/>
  <c r="K14845" i="2"/>
  <c r="J14845" i="2"/>
  <c r="L14837" i="2"/>
  <c r="K14837" i="2"/>
  <c r="J14837" i="2"/>
  <c r="L14829" i="2"/>
  <c r="K14829" i="2"/>
  <c r="J14829" i="2"/>
  <c r="L14821" i="2"/>
  <c r="K14821" i="2"/>
  <c r="J14821" i="2"/>
  <c r="L14813" i="2"/>
  <c r="K14813" i="2"/>
  <c r="J14813" i="2"/>
  <c r="L14805" i="2"/>
  <c r="K14805" i="2"/>
  <c r="J14805" i="2"/>
  <c r="L14797" i="2"/>
  <c r="K14797" i="2"/>
  <c r="J14797" i="2"/>
  <c r="L14789" i="2"/>
  <c r="K14789" i="2"/>
  <c r="J14789" i="2"/>
  <c r="L14781" i="2"/>
  <c r="K14781" i="2"/>
  <c r="J14781" i="2"/>
  <c r="L14773" i="2"/>
  <c r="K14773" i="2"/>
  <c r="J14773" i="2"/>
  <c r="L14765" i="2"/>
  <c r="K14765" i="2"/>
  <c r="J14765" i="2"/>
  <c r="L14757" i="2"/>
  <c r="K14757" i="2"/>
  <c r="J14757" i="2"/>
  <c r="L14749" i="2"/>
  <c r="K14749" i="2"/>
  <c r="J14749" i="2"/>
  <c r="L14741" i="2"/>
  <c r="K14741" i="2"/>
  <c r="J14741" i="2"/>
  <c r="L14733" i="2"/>
  <c r="K14733" i="2"/>
  <c r="J14733" i="2"/>
  <c r="L14725" i="2"/>
  <c r="K14725" i="2"/>
  <c r="J14725" i="2"/>
  <c r="L14717" i="2"/>
  <c r="K14717" i="2"/>
  <c r="J14717" i="2"/>
  <c r="L14709" i="2"/>
  <c r="K14709" i="2"/>
  <c r="J14709" i="2"/>
  <c r="L14701" i="2"/>
  <c r="K14701" i="2"/>
  <c r="J14701" i="2"/>
  <c r="L14693" i="2"/>
  <c r="K14693" i="2"/>
  <c r="J14693" i="2"/>
  <c r="L14685" i="2"/>
  <c r="K14685" i="2"/>
  <c r="J14685" i="2"/>
  <c r="L14677" i="2"/>
  <c r="K14677" i="2"/>
  <c r="J14677" i="2"/>
  <c r="L14669" i="2"/>
  <c r="K14669" i="2"/>
  <c r="J14669" i="2"/>
  <c r="L14661" i="2"/>
  <c r="K14661" i="2"/>
  <c r="J14661" i="2"/>
  <c r="L14653" i="2"/>
  <c r="K14653" i="2"/>
  <c r="J14653" i="2"/>
  <c r="L14645" i="2"/>
  <c r="K14645" i="2"/>
  <c r="J14645" i="2"/>
  <c r="L14637" i="2"/>
  <c r="K14637" i="2"/>
  <c r="J14637" i="2"/>
  <c r="L14629" i="2"/>
  <c r="K14629" i="2"/>
  <c r="J14629" i="2"/>
  <c r="L14621" i="2"/>
  <c r="K14621" i="2"/>
  <c r="J14621" i="2"/>
  <c r="L14613" i="2"/>
  <c r="K14613" i="2"/>
  <c r="J14613" i="2"/>
  <c r="L14605" i="2"/>
  <c r="K14605" i="2"/>
  <c r="J14605" i="2"/>
  <c r="L14597" i="2"/>
  <c r="K14597" i="2"/>
  <c r="J14597" i="2"/>
  <c r="L14589" i="2"/>
  <c r="K14589" i="2"/>
  <c r="J14589" i="2"/>
  <c r="L14581" i="2"/>
  <c r="K14581" i="2"/>
  <c r="J14581" i="2"/>
  <c r="L14573" i="2"/>
  <c r="K14573" i="2"/>
  <c r="J14573" i="2"/>
  <c r="L14565" i="2"/>
  <c r="K14565" i="2"/>
  <c r="J14565" i="2"/>
  <c r="L14557" i="2"/>
  <c r="K14557" i="2"/>
  <c r="J14557" i="2"/>
  <c r="L14549" i="2"/>
  <c r="K14549" i="2"/>
  <c r="J14549" i="2"/>
  <c r="L14541" i="2"/>
  <c r="K14541" i="2"/>
  <c r="J14541" i="2"/>
  <c r="L14533" i="2"/>
  <c r="K14533" i="2"/>
  <c r="J14533" i="2"/>
  <c r="L14525" i="2"/>
  <c r="K14525" i="2"/>
  <c r="J14525" i="2"/>
  <c r="L14517" i="2"/>
  <c r="K14517" i="2"/>
  <c r="J14517" i="2"/>
  <c r="L14509" i="2"/>
  <c r="K14509" i="2"/>
  <c r="J14509" i="2"/>
  <c r="L14501" i="2"/>
  <c r="K14501" i="2"/>
  <c r="J14501" i="2"/>
  <c r="L14493" i="2"/>
  <c r="K14493" i="2"/>
  <c r="J14493" i="2"/>
  <c r="L14485" i="2"/>
  <c r="K14485" i="2"/>
  <c r="J14485" i="2"/>
  <c r="L14477" i="2"/>
  <c r="K14477" i="2"/>
  <c r="J14477" i="2"/>
  <c r="L14469" i="2"/>
  <c r="K14469" i="2"/>
  <c r="J14469" i="2"/>
  <c r="L14461" i="2"/>
  <c r="K14461" i="2"/>
  <c r="J14461" i="2"/>
  <c r="L14453" i="2"/>
  <c r="K14453" i="2"/>
  <c r="J14453" i="2"/>
  <c r="L14445" i="2"/>
  <c r="K14445" i="2"/>
  <c r="J14445" i="2"/>
  <c r="L14437" i="2"/>
  <c r="K14437" i="2"/>
  <c r="J14437" i="2"/>
  <c r="L14429" i="2"/>
  <c r="K14429" i="2"/>
  <c r="J14429" i="2"/>
  <c r="L14421" i="2"/>
  <c r="K14421" i="2"/>
  <c r="J14421" i="2"/>
  <c r="L14413" i="2"/>
  <c r="K14413" i="2"/>
  <c r="J14413" i="2"/>
  <c r="L14405" i="2"/>
  <c r="K14405" i="2"/>
  <c r="J14405" i="2"/>
  <c r="L14397" i="2"/>
  <c r="K14397" i="2"/>
  <c r="J14397" i="2"/>
  <c r="L14389" i="2"/>
  <c r="K14389" i="2"/>
  <c r="J14389" i="2"/>
  <c r="L14381" i="2"/>
  <c r="K14381" i="2"/>
  <c r="J14381" i="2"/>
  <c r="L14373" i="2"/>
  <c r="K14373" i="2"/>
  <c r="J14373" i="2"/>
  <c r="L14365" i="2"/>
  <c r="K14365" i="2"/>
  <c r="J14365" i="2"/>
  <c r="L14357" i="2"/>
  <c r="K14357" i="2"/>
  <c r="J14357" i="2"/>
  <c r="L14349" i="2"/>
  <c r="K14349" i="2"/>
  <c r="J14349" i="2"/>
  <c r="L14341" i="2"/>
  <c r="K14341" i="2"/>
  <c r="J14341" i="2"/>
  <c r="L14333" i="2"/>
  <c r="K14333" i="2"/>
  <c r="J14333" i="2"/>
  <c r="L14325" i="2"/>
  <c r="K14325" i="2"/>
  <c r="J14325" i="2"/>
  <c r="L14317" i="2"/>
  <c r="K14317" i="2"/>
  <c r="J14317" i="2"/>
  <c r="L14309" i="2"/>
  <c r="K14309" i="2"/>
  <c r="J14309" i="2"/>
  <c r="L14301" i="2"/>
  <c r="K14301" i="2"/>
  <c r="J14301" i="2"/>
  <c r="L14293" i="2"/>
  <c r="K14293" i="2"/>
  <c r="J14293" i="2"/>
  <c r="L14285" i="2"/>
  <c r="K14285" i="2"/>
  <c r="J14285" i="2"/>
  <c r="L14277" i="2"/>
  <c r="K14277" i="2"/>
  <c r="J14277" i="2"/>
  <c r="L14269" i="2"/>
  <c r="K14269" i="2"/>
  <c r="J14269" i="2"/>
  <c r="L14261" i="2"/>
  <c r="K14261" i="2"/>
  <c r="J14261" i="2"/>
  <c r="L14253" i="2"/>
  <c r="K14253" i="2"/>
  <c r="J14253" i="2"/>
  <c r="L14245" i="2"/>
  <c r="K14245" i="2"/>
  <c r="J14245" i="2"/>
  <c r="L14237" i="2"/>
  <c r="K14237" i="2"/>
  <c r="J14237" i="2"/>
  <c r="L14229" i="2"/>
  <c r="K14229" i="2"/>
  <c r="J14229" i="2"/>
  <c r="L14221" i="2"/>
  <c r="K14221" i="2"/>
  <c r="J14221" i="2"/>
  <c r="L14213" i="2"/>
  <c r="K14213" i="2"/>
  <c r="J14213" i="2"/>
  <c r="L14205" i="2"/>
  <c r="K14205" i="2"/>
  <c r="J14205" i="2"/>
  <c r="L14197" i="2"/>
  <c r="K14197" i="2"/>
  <c r="J14197" i="2"/>
  <c r="L14189" i="2"/>
  <c r="K14189" i="2"/>
  <c r="J14189" i="2"/>
  <c r="L14181" i="2"/>
  <c r="K14181" i="2"/>
  <c r="J14181" i="2"/>
  <c r="L14173" i="2"/>
  <c r="K14173" i="2"/>
  <c r="J14173" i="2"/>
  <c r="L14165" i="2"/>
  <c r="K14165" i="2"/>
  <c r="J14165" i="2"/>
  <c r="L14157" i="2"/>
  <c r="K14157" i="2"/>
  <c r="J14157" i="2"/>
  <c r="L14149" i="2"/>
  <c r="K14149" i="2"/>
  <c r="J14149" i="2"/>
  <c r="L14141" i="2"/>
  <c r="K14141" i="2"/>
  <c r="J14141" i="2"/>
  <c r="L14133" i="2"/>
  <c r="K14133" i="2"/>
  <c r="J14133" i="2"/>
  <c r="L14125" i="2"/>
  <c r="K14125" i="2"/>
  <c r="J14125" i="2"/>
  <c r="L14117" i="2"/>
  <c r="K14117" i="2"/>
  <c r="J14117" i="2"/>
  <c r="L14109" i="2"/>
  <c r="K14109" i="2"/>
  <c r="J14109" i="2"/>
  <c r="L14101" i="2"/>
  <c r="K14101" i="2"/>
  <c r="J14101" i="2"/>
  <c r="L14093" i="2"/>
  <c r="K14093" i="2"/>
  <c r="J14093" i="2"/>
  <c r="L14085" i="2"/>
  <c r="K14085" i="2"/>
  <c r="J14085" i="2"/>
  <c r="L14077" i="2"/>
  <c r="K14077" i="2"/>
  <c r="J14077" i="2"/>
  <c r="L14069" i="2"/>
  <c r="K14069" i="2"/>
  <c r="J14069" i="2"/>
  <c r="L14061" i="2"/>
  <c r="K14061" i="2"/>
  <c r="J14061" i="2"/>
  <c r="L14053" i="2"/>
  <c r="K14053" i="2"/>
  <c r="J14053" i="2"/>
  <c r="L14045" i="2"/>
  <c r="K14045" i="2"/>
  <c r="J14045" i="2"/>
  <c r="L14037" i="2"/>
  <c r="K14037" i="2"/>
  <c r="J14037" i="2"/>
  <c r="L14029" i="2"/>
  <c r="K14029" i="2"/>
  <c r="J14029" i="2"/>
  <c r="L14021" i="2"/>
  <c r="K14021" i="2"/>
  <c r="J14021" i="2"/>
  <c r="L14013" i="2"/>
  <c r="K14013" i="2"/>
  <c r="J14013" i="2"/>
  <c r="L14005" i="2"/>
  <c r="K14005" i="2"/>
  <c r="J14005" i="2"/>
  <c r="L13997" i="2"/>
  <c r="K13997" i="2"/>
  <c r="J13997" i="2"/>
  <c r="L13989" i="2"/>
  <c r="K13989" i="2"/>
  <c r="J13989" i="2"/>
  <c r="L13981" i="2"/>
  <c r="K13981" i="2"/>
  <c r="J13981" i="2"/>
  <c r="L13973" i="2"/>
  <c r="K13973" i="2"/>
  <c r="J13973" i="2"/>
  <c r="L13965" i="2"/>
  <c r="K13965" i="2"/>
  <c r="J13965" i="2"/>
  <c r="L13957" i="2"/>
  <c r="K13957" i="2"/>
  <c r="J13957" i="2"/>
  <c r="L13949" i="2"/>
  <c r="K13949" i="2"/>
  <c r="J13949" i="2"/>
  <c r="L13941" i="2"/>
  <c r="K13941" i="2"/>
  <c r="J13941" i="2"/>
  <c r="L13933" i="2"/>
  <c r="K13933" i="2"/>
  <c r="J13933" i="2"/>
  <c r="L13925" i="2"/>
  <c r="K13925" i="2"/>
  <c r="J13925" i="2"/>
  <c r="L13917" i="2"/>
  <c r="K13917" i="2"/>
  <c r="J13917" i="2"/>
  <c r="L13909" i="2"/>
  <c r="K13909" i="2"/>
  <c r="J13909" i="2"/>
  <c r="L13901" i="2"/>
  <c r="K13901" i="2"/>
  <c r="J13901" i="2"/>
  <c r="L13893" i="2"/>
  <c r="K13893" i="2"/>
  <c r="J13893" i="2"/>
  <c r="L13885" i="2"/>
  <c r="K13885" i="2"/>
  <c r="J13885" i="2"/>
  <c r="L13877" i="2"/>
  <c r="K13877" i="2"/>
  <c r="J13877" i="2"/>
  <c r="L13869" i="2"/>
  <c r="K13869" i="2"/>
  <c r="J13869" i="2"/>
  <c r="L13861" i="2"/>
  <c r="K13861" i="2"/>
  <c r="J13861" i="2"/>
  <c r="L13853" i="2"/>
  <c r="K13853" i="2"/>
  <c r="J13853" i="2"/>
  <c r="L13845" i="2"/>
  <c r="K13845" i="2"/>
  <c r="J13845" i="2"/>
  <c r="L13837" i="2"/>
  <c r="K13837" i="2"/>
  <c r="J13837" i="2"/>
  <c r="L13829" i="2"/>
  <c r="K13829" i="2"/>
  <c r="J13829" i="2"/>
  <c r="L13821" i="2"/>
  <c r="K13821" i="2"/>
  <c r="J13821" i="2"/>
  <c r="L13813" i="2"/>
  <c r="K13813" i="2"/>
  <c r="J13813" i="2"/>
  <c r="L13805" i="2"/>
  <c r="K13805" i="2"/>
  <c r="J13805" i="2"/>
  <c r="L13797" i="2"/>
  <c r="K13797" i="2"/>
  <c r="J13797" i="2"/>
  <c r="L13789" i="2"/>
  <c r="K13789" i="2"/>
  <c r="J13789" i="2"/>
  <c r="L13781" i="2"/>
  <c r="K13781" i="2"/>
  <c r="J13781" i="2"/>
  <c r="L13773" i="2"/>
  <c r="K13773" i="2"/>
  <c r="J13773" i="2"/>
  <c r="L13765" i="2"/>
  <c r="K13765" i="2"/>
  <c r="J13765" i="2"/>
  <c r="L13757" i="2"/>
  <c r="K13757" i="2"/>
  <c r="J13757" i="2"/>
  <c r="L13749" i="2"/>
  <c r="K13749" i="2"/>
  <c r="J13749" i="2"/>
  <c r="L13741" i="2"/>
  <c r="K13741" i="2"/>
  <c r="J13741" i="2"/>
  <c r="L13733" i="2"/>
  <c r="K13733" i="2"/>
  <c r="J13733" i="2"/>
  <c r="L13725" i="2"/>
  <c r="K13725" i="2"/>
  <c r="J13725" i="2"/>
  <c r="L13717" i="2"/>
  <c r="K13717" i="2"/>
  <c r="J13717" i="2"/>
  <c r="L13709" i="2"/>
  <c r="K13709" i="2"/>
  <c r="J13709" i="2"/>
  <c r="L13701" i="2"/>
  <c r="K13701" i="2"/>
  <c r="J13701" i="2"/>
  <c r="L13693" i="2"/>
  <c r="K13693" i="2"/>
  <c r="J13693" i="2"/>
  <c r="L13685" i="2"/>
  <c r="K13685" i="2"/>
  <c r="J13685" i="2"/>
  <c r="L13677" i="2"/>
  <c r="K13677" i="2"/>
  <c r="J13677" i="2"/>
  <c r="L13669" i="2"/>
  <c r="K13669" i="2"/>
  <c r="J13669" i="2"/>
  <c r="L13661" i="2"/>
  <c r="K13661" i="2"/>
  <c r="J13661" i="2"/>
  <c r="L13653" i="2"/>
  <c r="K13653" i="2"/>
  <c r="J13653" i="2"/>
  <c r="L13645" i="2"/>
  <c r="K13645" i="2"/>
  <c r="J13645" i="2"/>
  <c r="L13637" i="2"/>
  <c r="K13637" i="2"/>
  <c r="J13637" i="2"/>
  <c r="L13629" i="2"/>
  <c r="K13629" i="2"/>
  <c r="J13629" i="2"/>
  <c r="L13621" i="2"/>
  <c r="K13621" i="2"/>
  <c r="J13621" i="2"/>
  <c r="L13613" i="2"/>
  <c r="K13613" i="2"/>
  <c r="J13613" i="2"/>
  <c r="L13605" i="2"/>
  <c r="K13605" i="2"/>
  <c r="J13605" i="2"/>
  <c r="L13597" i="2"/>
  <c r="K13597" i="2"/>
  <c r="J13597" i="2"/>
  <c r="L13589" i="2"/>
  <c r="K13589" i="2"/>
  <c r="J13589" i="2"/>
  <c r="L13581" i="2"/>
  <c r="K13581" i="2"/>
  <c r="J13581" i="2"/>
  <c r="L13573" i="2"/>
  <c r="K13573" i="2"/>
  <c r="J13573" i="2"/>
  <c r="L13565" i="2"/>
  <c r="K13565" i="2"/>
  <c r="J13565" i="2"/>
  <c r="L13557" i="2"/>
  <c r="K13557" i="2"/>
  <c r="J13557" i="2"/>
  <c r="L13549" i="2"/>
  <c r="K13549" i="2"/>
  <c r="J13549" i="2"/>
  <c r="L13541" i="2"/>
  <c r="K13541" i="2"/>
  <c r="J13541" i="2"/>
  <c r="L13533" i="2"/>
  <c r="K13533" i="2"/>
  <c r="J13533" i="2"/>
  <c r="L13525" i="2"/>
  <c r="K13525" i="2"/>
  <c r="J13525" i="2"/>
  <c r="L13517" i="2"/>
  <c r="K13517" i="2"/>
  <c r="J13517" i="2"/>
  <c r="L13509" i="2"/>
  <c r="K13509" i="2"/>
  <c r="J13509" i="2"/>
  <c r="L13501" i="2"/>
  <c r="K13501" i="2"/>
  <c r="J13501" i="2"/>
  <c r="L13493" i="2"/>
  <c r="K13493" i="2"/>
  <c r="J13493" i="2"/>
  <c r="L13485" i="2"/>
  <c r="K13485" i="2"/>
  <c r="J13485" i="2"/>
  <c r="L13477" i="2"/>
  <c r="K13477" i="2"/>
  <c r="J13477" i="2"/>
  <c r="L13469" i="2"/>
  <c r="K13469" i="2"/>
  <c r="J13469" i="2"/>
  <c r="L13461" i="2"/>
  <c r="K13461" i="2"/>
  <c r="J13461" i="2"/>
  <c r="L13453" i="2"/>
  <c r="K13453" i="2"/>
  <c r="J13453" i="2"/>
  <c r="L13445" i="2"/>
  <c r="K13445" i="2"/>
  <c r="J13445" i="2"/>
  <c r="L13437" i="2"/>
  <c r="K13437" i="2"/>
  <c r="J13437" i="2"/>
  <c r="L13429" i="2"/>
  <c r="K13429" i="2"/>
  <c r="J13429" i="2"/>
  <c r="L13421" i="2"/>
  <c r="K13421" i="2"/>
  <c r="J13421" i="2"/>
  <c r="L13413" i="2"/>
  <c r="K13413" i="2"/>
  <c r="J13413" i="2"/>
  <c r="L13405" i="2"/>
  <c r="K13405" i="2"/>
  <c r="J13405" i="2"/>
  <c r="L13397" i="2"/>
  <c r="K13397" i="2"/>
  <c r="J13397" i="2"/>
  <c r="L13389" i="2"/>
  <c r="K13389" i="2"/>
  <c r="J13389" i="2"/>
  <c r="L13381" i="2"/>
  <c r="K13381" i="2"/>
  <c r="J13381" i="2"/>
  <c r="L13373" i="2"/>
  <c r="K13373" i="2"/>
  <c r="J13373" i="2"/>
  <c r="L13365" i="2"/>
  <c r="K13365" i="2"/>
  <c r="J13365" i="2"/>
  <c r="L13357" i="2"/>
  <c r="K13357" i="2"/>
  <c r="J13357" i="2"/>
  <c r="L13349" i="2"/>
  <c r="K13349" i="2"/>
  <c r="J13349" i="2"/>
  <c r="L13341" i="2"/>
  <c r="K13341" i="2"/>
  <c r="J13341" i="2"/>
  <c r="L13333" i="2"/>
  <c r="K13333" i="2"/>
  <c r="J13333" i="2"/>
  <c r="L13325" i="2"/>
  <c r="K13325" i="2"/>
  <c r="J13325" i="2"/>
  <c r="L13317" i="2"/>
  <c r="K13317" i="2"/>
  <c r="J13317" i="2"/>
  <c r="L13309" i="2"/>
  <c r="K13309" i="2"/>
  <c r="J13309" i="2"/>
  <c r="L13301" i="2"/>
  <c r="K13301" i="2"/>
  <c r="J13301" i="2"/>
  <c r="L13293" i="2"/>
  <c r="K13293" i="2"/>
  <c r="J13293" i="2"/>
  <c r="L13285" i="2"/>
  <c r="K13285" i="2"/>
  <c r="J13285" i="2"/>
  <c r="L13277" i="2"/>
  <c r="K13277" i="2"/>
  <c r="J13277" i="2"/>
  <c r="L13269" i="2"/>
  <c r="K13269" i="2"/>
  <c r="J13269" i="2"/>
  <c r="L13261" i="2"/>
  <c r="K13261" i="2"/>
  <c r="J13261" i="2"/>
  <c r="L13253" i="2"/>
  <c r="K13253" i="2"/>
  <c r="J13253" i="2"/>
  <c r="L13245" i="2"/>
  <c r="K13245" i="2"/>
  <c r="J13245" i="2"/>
  <c r="L13237" i="2"/>
  <c r="K13237" i="2"/>
  <c r="J13237" i="2"/>
  <c r="L13229" i="2"/>
  <c r="K13229" i="2"/>
  <c r="J13229" i="2"/>
  <c r="L13221" i="2"/>
  <c r="K13221" i="2"/>
  <c r="J13221" i="2"/>
  <c r="L13213" i="2"/>
  <c r="K13213" i="2"/>
  <c r="J13213" i="2"/>
  <c r="L13205" i="2"/>
  <c r="K13205" i="2"/>
  <c r="J13205" i="2"/>
  <c r="L13197" i="2"/>
  <c r="K13197" i="2"/>
  <c r="J13197" i="2"/>
  <c r="L13189" i="2"/>
  <c r="K13189" i="2"/>
  <c r="J13189" i="2"/>
  <c r="L13181" i="2"/>
  <c r="K13181" i="2"/>
  <c r="J13181" i="2"/>
  <c r="L13173" i="2"/>
  <c r="K13173" i="2"/>
  <c r="J13173" i="2"/>
  <c r="L13165" i="2"/>
  <c r="K13165" i="2"/>
  <c r="J13165" i="2"/>
  <c r="L13157" i="2"/>
  <c r="K13157" i="2"/>
  <c r="J13157" i="2"/>
  <c r="L13149" i="2"/>
  <c r="K13149" i="2"/>
  <c r="J13149" i="2"/>
  <c r="L13141" i="2"/>
  <c r="K13141" i="2"/>
  <c r="J13141" i="2"/>
  <c r="L13133" i="2"/>
  <c r="K13133" i="2"/>
  <c r="J13133" i="2"/>
  <c r="L13125" i="2"/>
  <c r="K13125" i="2"/>
  <c r="J13125" i="2"/>
  <c r="L13117" i="2"/>
  <c r="K13117" i="2"/>
  <c r="J13117" i="2"/>
  <c r="L13109" i="2"/>
  <c r="K13109" i="2"/>
  <c r="J13109" i="2"/>
  <c r="L13101" i="2"/>
  <c r="K13101" i="2"/>
  <c r="J13101" i="2"/>
  <c r="L13093" i="2"/>
  <c r="K13093" i="2"/>
  <c r="J13093" i="2"/>
  <c r="L13085" i="2"/>
  <c r="K13085" i="2"/>
  <c r="J13085" i="2"/>
  <c r="L13077" i="2"/>
  <c r="K13077" i="2"/>
  <c r="J13077" i="2"/>
  <c r="L13069" i="2"/>
  <c r="K13069" i="2"/>
  <c r="J13069" i="2"/>
  <c r="L13061" i="2"/>
  <c r="K13061" i="2"/>
  <c r="J13061" i="2"/>
  <c r="L13053" i="2"/>
  <c r="K13053" i="2"/>
  <c r="J13053" i="2"/>
  <c r="L13045" i="2"/>
  <c r="K13045" i="2"/>
  <c r="J13045" i="2"/>
  <c r="L13037" i="2"/>
  <c r="K13037" i="2"/>
  <c r="J13037" i="2"/>
  <c r="L13029" i="2"/>
  <c r="K13029" i="2"/>
  <c r="J13029" i="2"/>
  <c r="L13021" i="2"/>
  <c r="K13021" i="2"/>
  <c r="J13021" i="2"/>
  <c r="L13013" i="2"/>
  <c r="K13013" i="2"/>
  <c r="J13013" i="2"/>
  <c r="L13005" i="2"/>
  <c r="K13005" i="2"/>
  <c r="J13005" i="2"/>
  <c r="L12997" i="2"/>
  <c r="K12997" i="2"/>
  <c r="J12997" i="2"/>
  <c r="L12989" i="2"/>
  <c r="K12989" i="2"/>
  <c r="J12989" i="2"/>
  <c r="L12981" i="2"/>
  <c r="K12981" i="2"/>
  <c r="J12981" i="2"/>
  <c r="L12973" i="2"/>
  <c r="K12973" i="2"/>
  <c r="J12973" i="2"/>
  <c r="L12965" i="2"/>
  <c r="K12965" i="2"/>
  <c r="J12965" i="2"/>
  <c r="L12957" i="2"/>
  <c r="K12957" i="2"/>
  <c r="J12957" i="2"/>
  <c r="L12949" i="2"/>
  <c r="K12949" i="2"/>
  <c r="J12949" i="2"/>
  <c r="L12941" i="2"/>
  <c r="K12941" i="2"/>
  <c r="J12941" i="2"/>
  <c r="L12933" i="2"/>
  <c r="K12933" i="2"/>
  <c r="J12933" i="2"/>
  <c r="L12925" i="2"/>
  <c r="K12925" i="2"/>
  <c r="J12925" i="2"/>
  <c r="L12917" i="2"/>
  <c r="K12917" i="2"/>
  <c r="J12917" i="2"/>
  <c r="L12909" i="2"/>
  <c r="K12909" i="2"/>
  <c r="J12909" i="2"/>
  <c r="L12901" i="2"/>
  <c r="K12901" i="2"/>
  <c r="J12901" i="2"/>
  <c r="L12893" i="2"/>
  <c r="K12893" i="2"/>
  <c r="J12893" i="2"/>
  <c r="L12885" i="2"/>
  <c r="K12885" i="2"/>
  <c r="J12885" i="2"/>
  <c r="L12877" i="2"/>
  <c r="K12877" i="2"/>
  <c r="J12877" i="2"/>
  <c r="L12869" i="2"/>
  <c r="K12869" i="2"/>
  <c r="J12869" i="2"/>
  <c r="L12861" i="2"/>
  <c r="K12861" i="2"/>
  <c r="J12861" i="2"/>
  <c r="L12853" i="2"/>
  <c r="K12853" i="2"/>
  <c r="J12853" i="2"/>
  <c r="L12845" i="2"/>
  <c r="K12845" i="2"/>
  <c r="J12845" i="2"/>
  <c r="L12837" i="2"/>
  <c r="K12837" i="2"/>
  <c r="J12837" i="2"/>
  <c r="L12829" i="2"/>
  <c r="K12829" i="2"/>
  <c r="J12829" i="2"/>
  <c r="L12821" i="2"/>
  <c r="K12821" i="2"/>
  <c r="J12821" i="2"/>
  <c r="L12813" i="2"/>
  <c r="K12813" i="2"/>
  <c r="J12813" i="2"/>
  <c r="L12805" i="2"/>
  <c r="K12805" i="2"/>
  <c r="J12805" i="2"/>
  <c r="L12797" i="2"/>
  <c r="K12797" i="2"/>
  <c r="J12797" i="2"/>
  <c r="L12789" i="2"/>
  <c r="K12789" i="2"/>
  <c r="J12789" i="2"/>
  <c r="L12781" i="2"/>
  <c r="K12781" i="2"/>
  <c r="J12781" i="2"/>
  <c r="L12773" i="2"/>
  <c r="K12773" i="2"/>
  <c r="J12773" i="2"/>
  <c r="L12765" i="2"/>
  <c r="K12765" i="2"/>
  <c r="J12765" i="2"/>
  <c r="L12757" i="2"/>
  <c r="K12757" i="2"/>
  <c r="J12757" i="2"/>
  <c r="L12749" i="2"/>
  <c r="K12749" i="2"/>
  <c r="J12749" i="2"/>
  <c r="L12741" i="2"/>
  <c r="K12741" i="2"/>
  <c r="J12741" i="2"/>
  <c r="L12733" i="2"/>
  <c r="K12733" i="2"/>
  <c r="J12733" i="2"/>
  <c r="L12725" i="2"/>
  <c r="K12725" i="2"/>
  <c r="J12725" i="2"/>
  <c r="L12717" i="2"/>
  <c r="K12717" i="2"/>
  <c r="J12717" i="2"/>
  <c r="L12709" i="2"/>
  <c r="K12709" i="2"/>
  <c r="J12709" i="2"/>
  <c r="L12701" i="2"/>
  <c r="K12701" i="2"/>
  <c r="J12701" i="2"/>
  <c r="L12693" i="2"/>
  <c r="K12693" i="2"/>
  <c r="J12693" i="2"/>
  <c r="L12685" i="2"/>
  <c r="K12685" i="2"/>
  <c r="J12685" i="2"/>
  <c r="L12677" i="2"/>
  <c r="K12677" i="2"/>
  <c r="J12677" i="2"/>
  <c r="L12669" i="2"/>
  <c r="K12669" i="2"/>
  <c r="J12669" i="2"/>
  <c r="L12661" i="2"/>
  <c r="K12661" i="2"/>
  <c r="J12661" i="2"/>
  <c r="L12653" i="2"/>
  <c r="K12653" i="2"/>
  <c r="J12653" i="2"/>
  <c r="L12645" i="2"/>
  <c r="K12645" i="2"/>
  <c r="J12645" i="2"/>
  <c r="L12637" i="2"/>
  <c r="K12637" i="2"/>
  <c r="J12637" i="2"/>
  <c r="L12629" i="2"/>
  <c r="K12629" i="2"/>
  <c r="J12629" i="2"/>
  <c r="L12621" i="2"/>
  <c r="K12621" i="2"/>
  <c r="J12621" i="2"/>
  <c r="L12613" i="2"/>
  <c r="K12613" i="2"/>
  <c r="J12613" i="2"/>
  <c r="L12605" i="2"/>
  <c r="K12605" i="2"/>
  <c r="J12605" i="2"/>
  <c r="L12597" i="2"/>
  <c r="K12597" i="2"/>
  <c r="J12597" i="2"/>
  <c r="L12589" i="2"/>
  <c r="K12589" i="2"/>
  <c r="J12589" i="2"/>
  <c r="L12581" i="2"/>
  <c r="K12581" i="2"/>
  <c r="J12581" i="2"/>
  <c r="L12573" i="2"/>
  <c r="K12573" i="2"/>
  <c r="J12573" i="2"/>
  <c r="L12565" i="2"/>
  <c r="K12565" i="2"/>
  <c r="J12565" i="2"/>
  <c r="L12557" i="2"/>
  <c r="K12557" i="2"/>
  <c r="J12557" i="2"/>
  <c r="L12549" i="2"/>
  <c r="K12549" i="2"/>
  <c r="J12549" i="2"/>
  <c r="L12541" i="2"/>
  <c r="K12541" i="2"/>
  <c r="J12541" i="2"/>
  <c r="L12533" i="2"/>
  <c r="K12533" i="2"/>
  <c r="J12533" i="2"/>
  <c r="L12525" i="2"/>
  <c r="K12525" i="2"/>
  <c r="J12525" i="2"/>
  <c r="L12517" i="2"/>
  <c r="K12517" i="2"/>
  <c r="J12517" i="2"/>
  <c r="L12509" i="2"/>
  <c r="K12509" i="2"/>
  <c r="J12509" i="2"/>
  <c r="L12501" i="2"/>
  <c r="K12501" i="2"/>
  <c r="J12501" i="2"/>
  <c r="L12493" i="2"/>
  <c r="K12493" i="2"/>
  <c r="J12493" i="2"/>
  <c r="L12485" i="2"/>
  <c r="K12485" i="2"/>
  <c r="J12485" i="2"/>
  <c r="L12477" i="2"/>
  <c r="K12477" i="2"/>
  <c r="J12477" i="2"/>
  <c r="L12469" i="2"/>
  <c r="K12469" i="2"/>
  <c r="J12469" i="2"/>
  <c r="L12461" i="2"/>
  <c r="K12461" i="2"/>
  <c r="J12461" i="2"/>
  <c r="L12453" i="2"/>
  <c r="K12453" i="2"/>
  <c r="J12453" i="2"/>
  <c r="L12445" i="2"/>
  <c r="K12445" i="2"/>
  <c r="J12445" i="2"/>
  <c r="L12437" i="2"/>
  <c r="K12437" i="2"/>
  <c r="J12437" i="2"/>
  <c r="L12429" i="2"/>
  <c r="K12429" i="2"/>
  <c r="J12429" i="2"/>
  <c r="L12421" i="2"/>
  <c r="K12421" i="2"/>
  <c r="J12421" i="2"/>
  <c r="L12413" i="2"/>
  <c r="K12413" i="2"/>
  <c r="J12413" i="2"/>
  <c r="L12405" i="2"/>
  <c r="K12405" i="2"/>
  <c r="J12405" i="2"/>
  <c r="L12397" i="2"/>
  <c r="K12397" i="2"/>
  <c r="J12397" i="2"/>
  <c r="L12389" i="2"/>
  <c r="K12389" i="2"/>
  <c r="J12389" i="2"/>
  <c r="L12381" i="2"/>
  <c r="K12381" i="2"/>
  <c r="J12381" i="2"/>
  <c r="L12373" i="2"/>
  <c r="K12373" i="2"/>
  <c r="J12373" i="2"/>
  <c r="L12365" i="2"/>
  <c r="K12365" i="2"/>
  <c r="J12365" i="2"/>
  <c r="L12357" i="2"/>
  <c r="K12357" i="2"/>
  <c r="J12357" i="2"/>
  <c r="L12349" i="2"/>
  <c r="K12349" i="2"/>
  <c r="J12349" i="2"/>
  <c r="L12341" i="2"/>
  <c r="K12341" i="2"/>
  <c r="J12341" i="2"/>
  <c r="L12333" i="2"/>
  <c r="K12333" i="2"/>
  <c r="J12333" i="2"/>
  <c r="L12325" i="2"/>
  <c r="K12325" i="2"/>
  <c r="J12325" i="2"/>
  <c r="L12317" i="2"/>
  <c r="K12317" i="2"/>
  <c r="J12317" i="2"/>
  <c r="L12309" i="2"/>
  <c r="K12309" i="2"/>
  <c r="J12309" i="2"/>
  <c r="L12301" i="2"/>
  <c r="K12301" i="2"/>
  <c r="J12301" i="2"/>
  <c r="L12293" i="2"/>
  <c r="K12293" i="2"/>
  <c r="J12293" i="2"/>
  <c r="L12285" i="2"/>
  <c r="K12285" i="2"/>
  <c r="J12285" i="2"/>
  <c r="L12277" i="2"/>
  <c r="K12277" i="2"/>
  <c r="J12277" i="2"/>
  <c r="L12269" i="2"/>
  <c r="K12269" i="2"/>
  <c r="J12269" i="2"/>
  <c r="L12261" i="2"/>
  <c r="K12261" i="2"/>
  <c r="J12261" i="2"/>
  <c r="L12253" i="2"/>
  <c r="K12253" i="2"/>
  <c r="J12253" i="2"/>
  <c r="L12245" i="2"/>
  <c r="K12245" i="2"/>
  <c r="J12245" i="2"/>
  <c r="L12237" i="2"/>
  <c r="K12237" i="2"/>
  <c r="J12237" i="2"/>
  <c r="L12229" i="2"/>
  <c r="K12229" i="2"/>
  <c r="J12229" i="2"/>
  <c r="L12221" i="2"/>
  <c r="K12221" i="2"/>
  <c r="J12221" i="2"/>
  <c r="L12213" i="2"/>
  <c r="K12213" i="2"/>
  <c r="J12213" i="2"/>
  <c r="L12205" i="2"/>
  <c r="K12205" i="2"/>
  <c r="J12205" i="2"/>
  <c r="L12197" i="2"/>
  <c r="K12197" i="2"/>
  <c r="J12197" i="2"/>
  <c r="L12189" i="2"/>
  <c r="K12189" i="2"/>
  <c r="J12189" i="2"/>
  <c r="L12181" i="2"/>
  <c r="K12181" i="2"/>
  <c r="J12181" i="2"/>
  <c r="L12173" i="2"/>
  <c r="K12173" i="2"/>
  <c r="J12173" i="2"/>
  <c r="L12165" i="2"/>
  <c r="K12165" i="2"/>
  <c r="J12165" i="2"/>
  <c r="L12157" i="2"/>
  <c r="K12157" i="2"/>
  <c r="J12157" i="2"/>
  <c r="L12149" i="2"/>
  <c r="K12149" i="2"/>
  <c r="J12149" i="2"/>
  <c r="L12141" i="2"/>
  <c r="K12141" i="2"/>
  <c r="J12141" i="2"/>
  <c r="L12133" i="2"/>
  <c r="K12133" i="2"/>
  <c r="J12133" i="2"/>
  <c r="L12125" i="2"/>
  <c r="K12125" i="2"/>
  <c r="J12125" i="2"/>
  <c r="L12117" i="2"/>
  <c r="K12117" i="2"/>
  <c r="J12117" i="2"/>
  <c r="L12109" i="2"/>
  <c r="K12109" i="2"/>
  <c r="J12109" i="2"/>
  <c r="L12101" i="2"/>
  <c r="K12101" i="2"/>
  <c r="J12101" i="2"/>
  <c r="L12093" i="2"/>
  <c r="K12093" i="2"/>
  <c r="J12093" i="2"/>
  <c r="L12085" i="2"/>
  <c r="K12085" i="2"/>
  <c r="J12085" i="2"/>
  <c r="L12077" i="2"/>
  <c r="K12077" i="2"/>
  <c r="J12077" i="2"/>
  <c r="L12069" i="2"/>
  <c r="K12069" i="2"/>
  <c r="J12069" i="2"/>
  <c r="L12061" i="2"/>
  <c r="K12061" i="2"/>
  <c r="J12061" i="2"/>
  <c r="L12053" i="2"/>
  <c r="K12053" i="2"/>
  <c r="J12053" i="2"/>
  <c r="L12045" i="2"/>
  <c r="K12045" i="2"/>
  <c r="J12045" i="2"/>
  <c r="L12037" i="2"/>
  <c r="K12037" i="2"/>
  <c r="J12037" i="2"/>
  <c r="L12029" i="2"/>
  <c r="K12029" i="2"/>
  <c r="J12029" i="2"/>
  <c r="L12021" i="2"/>
  <c r="K12021" i="2"/>
  <c r="J12021" i="2"/>
  <c r="L12013" i="2"/>
  <c r="K12013" i="2"/>
  <c r="J12013" i="2"/>
  <c r="L12005" i="2"/>
  <c r="K12005" i="2"/>
  <c r="J12005" i="2"/>
  <c r="L11997" i="2"/>
  <c r="K11997" i="2"/>
  <c r="J11997" i="2"/>
  <c r="L11989" i="2"/>
  <c r="K11989" i="2"/>
  <c r="J11989" i="2"/>
  <c r="L11981" i="2"/>
  <c r="K11981" i="2"/>
  <c r="J11981" i="2"/>
  <c r="L11973" i="2"/>
  <c r="K11973" i="2"/>
  <c r="J11973" i="2"/>
  <c r="L11965" i="2"/>
  <c r="K11965" i="2"/>
  <c r="J11965" i="2"/>
  <c r="L11957" i="2"/>
  <c r="K11957" i="2"/>
  <c r="J11957" i="2"/>
  <c r="L11949" i="2"/>
  <c r="K11949" i="2"/>
  <c r="J11949" i="2"/>
  <c r="L11941" i="2"/>
  <c r="K11941" i="2"/>
  <c r="J11941" i="2"/>
  <c r="L11933" i="2"/>
  <c r="K11933" i="2"/>
  <c r="J11933" i="2"/>
  <c r="L11925" i="2"/>
  <c r="K11925" i="2"/>
  <c r="J11925" i="2"/>
  <c r="L11917" i="2"/>
  <c r="K11917" i="2"/>
  <c r="J11917" i="2"/>
  <c r="L11909" i="2"/>
  <c r="K11909" i="2"/>
  <c r="J11909" i="2"/>
  <c r="L11901" i="2"/>
  <c r="K11901" i="2"/>
  <c r="J11901" i="2"/>
  <c r="L11893" i="2"/>
  <c r="K11893" i="2"/>
  <c r="J11893" i="2"/>
  <c r="L11885" i="2"/>
  <c r="K11885" i="2"/>
  <c r="J11885" i="2"/>
  <c r="L11877" i="2"/>
  <c r="K11877" i="2"/>
  <c r="J11877" i="2"/>
  <c r="L11869" i="2"/>
  <c r="K11869" i="2"/>
  <c r="J11869" i="2"/>
  <c r="L11861" i="2"/>
  <c r="K11861" i="2"/>
  <c r="J11861" i="2"/>
  <c r="L11853" i="2"/>
  <c r="K11853" i="2"/>
  <c r="J11853" i="2"/>
  <c r="L11845" i="2"/>
  <c r="K11845" i="2"/>
  <c r="J11845" i="2"/>
  <c r="L11837" i="2"/>
  <c r="K11837" i="2"/>
  <c r="J11837" i="2"/>
  <c r="L11829" i="2"/>
  <c r="K11829" i="2"/>
  <c r="J11829" i="2"/>
  <c r="L11821" i="2"/>
  <c r="K11821" i="2"/>
  <c r="J11821" i="2"/>
  <c r="L11813" i="2"/>
  <c r="K11813" i="2"/>
  <c r="J11813" i="2"/>
  <c r="L11805" i="2"/>
  <c r="K11805" i="2"/>
  <c r="J11805" i="2"/>
  <c r="L11797" i="2"/>
  <c r="K11797" i="2"/>
  <c r="J11797" i="2"/>
  <c r="L11789" i="2"/>
  <c r="K11789" i="2"/>
  <c r="J11789" i="2"/>
  <c r="L11781" i="2"/>
  <c r="K11781" i="2"/>
  <c r="J11781" i="2"/>
  <c r="L11773" i="2"/>
  <c r="K11773" i="2"/>
  <c r="J11773" i="2"/>
  <c r="L11765" i="2"/>
  <c r="K11765" i="2"/>
  <c r="J11765" i="2"/>
  <c r="L11757" i="2"/>
  <c r="K11757" i="2"/>
  <c r="J11757" i="2"/>
  <c r="L11749" i="2"/>
  <c r="K11749" i="2"/>
  <c r="J11749" i="2"/>
  <c r="L11741" i="2"/>
  <c r="K11741" i="2"/>
  <c r="J11741" i="2"/>
  <c r="L11733" i="2"/>
  <c r="K11733" i="2"/>
  <c r="J11733" i="2"/>
  <c r="L11725" i="2"/>
  <c r="K11725" i="2"/>
  <c r="J11725" i="2"/>
  <c r="L11717" i="2"/>
  <c r="K11717" i="2"/>
  <c r="J11717" i="2"/>
  <c r="L11709" i="2"/>
  <c r="K11709" i="2"/>
  <c r="J11709" i="2"/>
  <c r="L11701" i="2"/>
  <c r="K11701" i="2"/>
  <c r="J11701" i="2"/>
  <c r="L11693" i="2"/>
  <c r="K11693" i="2"/>
  <c r="J11693" i="2"/>
  <c r="L11685" i="2"/>
  <c r="K11685" i="2"/>
  <c r="J11685" i="2"/>
  <c r="L11677" i="2"/>
  <c r="K11677" i="2"/>
  <c r="J11677" i="2"/>
  <c r="L11669" i="2"/>
  <c r="K11669" i="2"/>
  <c r="J11669" i="2"/>
  <c r="L11661" i="2"/>
  <c r="K11661" i="2"/>
  <c r="J11661" i="2"/>
  <c r="L11653" i="2"/>
  <c r="K11653" i="2"/>
  <c r="J11653" i="2"/>
  <c r="L11645" i="2"/>
  <c r="K11645" i="2"/>
  <c r="J11645" i="2"/>
  <c r="L11637" i="2"/>
  <c r="K11637" i="2"/>
  <c r="J11637" i="2"/>
  <c r="L11629" i="2"/>
  <c r="K11629" i="2"/>
  <c r="J11629" i="2"/>
  <c r="L11621" i="2"/>
  <c r="K11621" i="2"/>
  <c r="J11621" i="2"/>
  <c r="L11613" i="2"/>
  <c r="K11613" i="2"/>
  <c r="J11613" i="2"/>
  <c r="L11605" i="2"/>
  <c r="K11605" i="2"/>
  <c r="J11605" i="2"/>
  <c r="L11597" i="2"/>
  <c r="K11597" i="2"/>
  <c r="J11597" i="2"/>
  <c r="L11589" i="2"/>
  <c r="K11589" i="2"/>
  <c r="J11589" i="2"/>
  <c r="L11581" i="2"/>
  <c r="K11581" i="2"/>
  <c r="J11581" i="2"/>
  <c r="L11573" i="2"/>
  <c r="K11573" i="2"/>
  <c r="J11573" i="2"/>
  <c r="L11565" i="2"/>
  <c r="K11565" i="2"/>
  <c r="J11565" i="2"/>
  <c r="L11557" i="2"/>
  <c r="K11557" i="2"/>
  <c r="J11557" i="2"/>
  <c r="L11549" i="2"/>
  <c r="K11549" i="2"/>
  <c r="J11549" i="2"/>
  <c r="L11541" i="2"/>
  <c r="K11541" i="2"/>
  <c r="J11541" i="2"/>
  <c r="L11533" i="2"/>
  <c r="K11533" i="2"/>
  <c r="J11533" i="2"/>
  <c r="L11525" i="2"/>
  <c r="K11525" i="2"/>
  <c r="J11525" i="2"/>
  <c r="L11517" i="2"/>
  <c r="K11517" i="2"/>
  <c r="J11517" i="2"/>
  <c r="L11509" i="2"/>
  <c r="K11509" i="2"/>
  <c r="J11509" i="2"/>
  <c r="L11501" i="2"/>
  <c r="K11501" i="2"/>
  <c r="J11501" i="2"/>
  <c r="L11493" i="2"/>
  <c r="K11493" i="2"/>
  <c r="J11493" i="2"/>
  <c r="L11485" i="2"/>
  <c r="K11485" i="2"/>
  <c r="J11485" i="2"/>
  <c r="L11477" i="2"/>
  <c r="K11477" i="2"/>
  <c r="J11477" i="2"/>
  <c r="L11469" i="2"/>
  <c r="K11469" i="2"/>
  <c r="J11469" i="2"/>
  <c r="L11461" i="2"/>
  <c r="K11461" i="2"/>
  <c r="J11461" i="2"/>
  <c r="L11453" i="2"/>
  <c r="K11453" i="2"/>
  <c r="J11453" i="2"/>
  <c r="L11445" i="2"/>
  <c r="K11445" i="2"/>
  <c r="J11445" i="2"/>
  <c r="L11437" i="2"/>
  <c r="K11437" i="2"/>
  <c r="J11437" i="2"/>
  <c r="L11429" i="2"/>
  <c r="K11429" i="2"/>
  <c r="J11429" i="2"/>
  <c r="L11421" i="2"/>
  <c r="K11421" i="2"/>
  <c r="J11421" i="2"/>
  <c r="L11413" i="2"/>
  <c r="K11413" i="2"/>
  <c r="J11413" i="2"/>
  <c r="L11405" i="2"/>
  <c r="K11405" i="2"/>
  <c r="J11405" i="2"/>
  <c r="L11397" i="2"/>
  <c r="K11397" i="2"/>
  <c r="J11397" i="2"/>
  <c r="L11389" i="2"/>
  <c r="K11389" i="2"/>
  <c r="J11389" i="2"/>
  <c r="L11381" i="2"/>
  <c r="K11381" i="2"/>
  <c r="J11381" i="2"/>
  <c r="L11373" i="2"/>
  <c r="K11373" i="2"/>
  <c r="J11373" i="2"/>
  <c r="L11365" i="2"/>
  <c r="K11365" i="2"/>
  <c r="J11365" i="2"/>
  <c r="L11357" i="2"/>
  <c r="K11357" i="2"/>
  <c r="J11357" i="2"/>
  <c r="L11349" i="2"/>
  <c r="K11349" i="2"/>
  <c r="J11349" i="2"/>
  <c r="L11341" i="2"/>
  <c r="K11341" i="2"/>
  <c r="J11341" i="2"/>
  <c r="L11333" i="2"/>
  <c r="K11333" i="2"/>
  <c r="J11333" i="2"/>
  <c r="L11325" i="2"/>
  <c r="K11325" i="2"/>
  <c r="J11325" i="2"/>
  <c r="L11317" i="2"/>
  <c r="K11317" i="2"/>
  <c r="J11317" i="2"/>
  <c r="L11309" i="2"/>
  <c r="K11309" i="2"/>
  <c r="J11309" i="2"/>
  <c r="L11301" i="2"/>
  <c r="K11301" i="2"/>
  <c r="J11301" i="2"/>
  <c r="L11293" i="2"/>
  <c r="K11293" i="2"/>
  <c r="J11293" i="2"/>
  <c r="L11285" i="2"/>
  <c r="K11285" i="2"/>
  <c r="J11285" i="2"/>
  <c r="L11277" i="2"/>
  <c r="K11277" i="2"/>
  <c r="J11277" i="2"/>
  <c r="L11269" i="2"/>
  <c r="K11269" i="2"/>
  <c r="J11269" i="2"/>
  <c r="L11261" i="2"/>
  <c r="K11261" i="2"/>
  <c r="J11261" i="2"/>
  <c r="L11253" i="2"/>
  <c r="K11253" i="2"/>
  <c r="J11253" i="2"/>
  <c r="L11245" i="2"/>
  <c r="K11245" i="2"/>
  <c r="J11245" i="2"/>
  <c r="L11237" i="2"/>
  <c r="K11237" i="2"/>
  <c r="J11237" i="2"/>
  <c r="L11229" i="2"/>
  <c r="K11229" i="2"/>
  <c r="J11229" i="2"/>
  <c r="L11221" i="2"/>
  <c r="K11221" i="2"/>
  <c r="J11221" i="2"/>
  <c r="L11213" i="2"/>
  <c r="K11213" i="2"/>
  <c r="J11213" i="2"/>
  <c r="L11205" i="2"/>
  <c r="K11205" i="2"/>
  <c r="J11205" i="2"/>
  <c r="L11197" i="2"/>
  <c r="K11197" i="2"/>
  <c r="J11197" i="2"/>
  <c r="L11189" i="2"/>
  <c r="K11189" i="2"/>
  <c r="J11189" i="2"/>
  <c r="L11181" i="2"/>
  <c r="K11181" i="2"/>
  <c r="J11181" i="2"/>
  <c r="L11173" i="2"/>
  <c r="K11173" i="2"/>
  <c r="J11173" i="2"/>
  <c r="L11165" i="2"/>
  <c r="K11165" i="2"/>
  <c r="J11165" i="2"/>
  <c r="L11157" i="2"/>
  <c r="K11157" i="2"/>
  <c r="J11157" i="2"/>
  <c r="L11149" i="2"/>
  <c r="K11149" i="2"/>
  <c r="J11149" i="2"/>
  <c r="L11141" i="2"/>
  <c r="K11141" i="2"/>
  <c r="J11141" i="2"/>
  <c r="L11133" i="2"/>
  <c r="K11133" i="2"/>
  <c r="J11133" i="2"/>
  <c r="L11125" i="2"/>
  <c r="K11125" i="2"/>
  <c r="J11125" i="2"/>
  <c r="L11117" i="2"/>
  <c r="K11117" i="2"/>
  <c r="J11117" i="2"/>
  <c r="L11109" i="2"/>
  <c r="K11109" i="2"/>
  <c r="J11109" i="2"/>
  <c r="L11101" i="2"/>
  <c r="K11101" i="2"/>
  <c r="J11101" i="2"/>
  <c r="L11093" i="2"/>
  <c r="K11093" i="2"/>
  <c r="J11093" i="2"/>
  <c r="L11085" i="2"/>
  <c r="K11085" i="2"/>
  <c r="J11085" i="2"/>
  <c r="L11077" i="2"/>
  <c r="K11077" i="2"/>
  <c r="J11077" i="2"/>
  <c r="L11069" i="2"/>
  <c r="K11069" i="2"/>
  <c r="J11069" i="2"/>
  <c r="L11061" i="2"/>
  <c r="K11061" i="2"/>
  <c r="J11061" i="2"/>
  <c r="L11053" i="2"/>
  <c r="K11053" i="2"/>
  <c r="J11053" i="2"/>
  <c r="L11045" i="2"/>
  <c r="K11045" i="2"/>
  <c r="J11045" i="2"/>
  <c r="L11037" i="2"/>
  <c r="K11037" i="2"/>
  <c r="J11037" i="2"/>
  <c r="L11029" i="2"/>
  <c r="K11029" i="2"/>
  <c r="J11029" i="2"/>
  <c r="L11021" i="2"/>
  <c r="K11021" i="2"/>
  <c r="J11021" i="2"/>
  <c r="L11013" i="2"/>
  <c r="K11013" i="2"/>
  <c r="J11013" i="2"/>
  <c r="L11005" i="2"/>
  <c r="K11005" i="2"/>
  <c r="J11005" i="2"/>
  <c r="L10997" i="2"/>
  <c r="K10997" i="2"/>
  <c r="J10997" i="2"/>
  <c r="L10989" i="2"/>
  <c r="K10989" i="2"/>
  <c r="J10989" i="2"/>
  <c r="L10981" i="2"/>
  <c r="K10981" i="2"/>
  <c r="J10981" i="2"/>
  <c r="L10973" i="2"/>
  <c r="K10973" i="2"/>
  <c r="J10973" i="2"/>
  <c r="L10965" i="2"/>
  <c r="K10965" i="2"/>
  <c r="J10965" i="2"/>
  <c r="L10957" i="2"/>
  <c r="K10957" i="2"/>
  <c r="J10957" i="2"/>
  <c r="L10949" i="2"/>
  <c r="K10949" i="2"/>
  <c r="J10949" i="2"/>
  <c r="L10941" i="2"/>
  <c r="K10941" i="2"/>
  <c r="J10941" i="2"/>
  <c r="L10933" i="2"/>
  <c r="K10933" i="2"/>
  <c r="J10933" i="2"/>
  <c r="L10925" i="2"/>
  <c r="K10925" i="2"/>
  <c r="J10925" i="2"/>
  <c r="L10917" i="2"/>
  <c r="K10917" i="2"/>
  <c r="J10917" i="2"/>
  <c r="L10909" i="2"/>
  <c r="K10909" i="2"/>
  <c r="J10909" i="2"/>
  <c r="L10901" i="2"/>
  <c r="K10901" i="2"/>
  <c r="J10901" i="2"/>
  <c r="L10893" i="2"/>
  <c r="K10893" i="2"/>
  <c r="J10893" i="2"/>
  <c r="L10885" i="2"/>
  <c r="K10885" i="2"/>
  <c r="J10885" i="2"/>
  <c r="L10877" i="2"/>
  <c r="K10877" i="2"/>
  <c r="J10877" i="2"/>
  <c r="L10869" i="2"/>
  <c r="K10869" i="2"/>
  <c r="J10869" i="2"/>
  <c r="L10861" i="2"/>
  <c r="K10861" i="2"/>
  <c r="J10861" i="2"/>
  <c r="L10853" i="2"/>
  <c r="K10853" i="2"/>
  <c r="J10853" i="2"/>
  <c r="L10845" i="2"/>
  <c r="K10845" i="2"/>
  <c r="J10845" i="2"/>
  <c r="L10837" i="2"/>
  <c r="K10837" i="2"/>
  <c r="J10837" i="2"/>
  <c r="L10829" i="2"/>
  <c r="K10829" i="2"/>
  <c r="J10829" i="2"/>
  <c r="L10821" i="2"/>
  <c r="K10821" i="2"/>
  <c r="J10821" i="2"/>
  <c r="L10813" i="2"/>
  <c r="K10813" i="2"/>
  <c r="J10813" i="2"/>
  <c r="L10805" i="2"/>
  <c r="K10805" i="2"/>
  <c r="J10805" i="2"/>
  <c r="L10797" i="2"/>
  <c r="K10797" i="2"/>
  <c r="J10797" i="2"/>
  <c r="L10789" i="2"/>
  <c r="K10789" i="2"/>
  <c r="J10789" i="2"/>
  <c r="L10781" i="2"/>
  <c r="K10781" i="2"/>
  <c r="J10781" i="2"/>
  <c r="L10773" i="2"/>
  <c r="K10773" i="2"/>
  <c r="J10773" i="2"/>
  <c r="L10765" i="2"/>
  <c r="K10765" i="2"/>
  <c r="J10765" i="2"/>
  <c r="L10757" i="2"/>
  <c r="K10757" i="2"/>
  <c r="J10757" i="2"/>
  <c r="L10749" i="2"/>
  <c r="K10749" i="2"/>
  <c r="J10749" i="2"/>
  <c r="L10741" i="2"/>
  <c r="K10741" i="2"/>
  <c r="J10741" i="2"/>
  <c r="L10733" i="2"/>
  <c r="K10733" i="2"/>
  <c r="J10733" i="2"/>
  <c r="L10725" i="2"/>
  <c r="K10725" i="2"/>
  <c r="J10725" i="2"/>
  <c r="L10717" i="2"/>
  <c r="K10717" i="2"/>
  <c r="J10717" i="2"/>
  <c r="L10709" i="2"/>
  <c r="K10709" i="2"/>
  <c r="J10709" i="2"/>
  <c r="L10701" i="2"/>
  <c r="K10701" i="2"/>
  <c r="J10701" i="2"/>
  <c r="L10693" i="2"/>
  <c r="K10693" i="2"/>
  <c r="J10693" i="2"/>
  <c r="L10685" i="2"/>
  <c r="K10685" i="2"/>
  <c r="J10685" i="2"/>
  <c r="L10677" i="2"/>
  <c r="K10677" i="2"/>
  <c r="J10677" i="2"/>
  <c r="L10669" i="2"/>
  <c r="K10669" i="2"/>
  <c r="J10669" i="2"/>
  <c r="L10661" i="2"/>
  <c r="K10661" i="2"/>
  <c r="J10661" i="2"/>
  <c r="L10653" i="2"/>
  <c r="K10653" i="2"/>
  <c r="J10653" i="2"/>
  <c r="L10645" i="2"/>
  <c r="K10645" i="2"/>
  <c r="J10645" i="2"/>
  <c r="L10637" i="2"/>
  <c r="K10637" i="2"/>
  <c r="J10637" i="2"/>
  <c r="L10629" i="2"/>
  <c r="K10629" i="2"/>
  <c r="J10629" i="2"/>
  <c r="L10621" i="2"/>
  <c r="K10621" i="2"/>
  <c r="J10621" i="2"/>
  <c r="L10613" i="2"/>
  <c r="K10613" i="2"/>
  <c r="J10613" i="2"/>
  <c r="L10605" i="2"/>
  <c r="K10605" i="2"/>
  <c r="J10605" i="2"/>
  <c r="L10597" i="2"/>
  <c r="K10597" i="2"/>
  <c r="J10597" i="2"/>
  <c r="L10589" i="2"/>
  <c r="K10589" i="2"/>
  <c r="J10589" i="2"/>
  <c r="L10581" i="2"/>
  <c r="K10581" i="2"/>
  <c r="J10581" i="2"/>
  <c r="L10573" i="2"/>
  <c r="K10573" i="2"/>
  <c r="J10573" i="2"/>
  <c r="L10565" i="2"/>
  <c r="K10565" i="2"/>
  <c r="J10565" i="2"/>
  <c r="L10557" i="2"/>
  <c r="K10557" i="2"/>
  <c r="J10557" i="2"/>
  <c r="L10549" i="2"/>
  <c r="K10549" i="2"/>
  <c r="J10549" i="2"/>
  <c r="L10541" i="2"/>
  <c r="K10541" i="2"/>
  <c r="J10541" i="2"/>
  <c r="L10533" i="2"/>
  <c r="K10533" i="2"/>
  <c r="J10533" i="2"/>
  <c r="L10525" i="2"/>
  <c r="K10525" i="2"/>
  <c r="J10525" i="2"/>
  <c r="L10517" i="2"/>
  <c r="K10517" i="2"/>
  <c r="J10517" i="2"/>
  <c r="L10509" i="2"/>
  <c r="K10509" i="2"/>
  <c r="J10509" i="2"/>
  <c r="L10501" i="2"/>
  <c r="K10501" i="2"/>
  <c r="J10501" i="2"/>
  <c r="L10493" i="2"/>
  <c r="K10493" i="2"/>
  <c r="J10493" i="2"/>
  <c r="L10485" i="2"/>
  <c r="K10485" i="2"/>
  <c r="J10485" i="2"/>
  <c r="L10477" i="2"/>
  <c r="K10477" i="2"/>
  <c r="J10477" i="2"/>
  <c r="L10469" i="2"/>
  <c r="K10469" i="2"/>
  <c r="J10469" i="2"/>
  <c r="L10461" i="2"/>
  <c r="K10461" i="2"/>
  <c r="J10461" i="2"/>
  <c r="L10453" i="2"/>
  <c r="K10453" i="2"/>
  <c r="J10453" i="2"/>
  <c r="L10445" i="2"/>
  <c r="K10445" i="2"/>
  <c r="J10445" i="2"/>
  <c r="L10437" i="2"/>
  <c r="K10437" i="2"/>
  <c r="J10437" i="2"/>
  <c r="L10429" i="2"/>
  <c r="K10429" i="2"/>
  <c r="J10429" i="2"/>
  <c r="L10421" i="2"/>
  <c r="K10421" i="2"/>
  <c r="J10421" i="2"/>
  <c r="L10413" i="2"/>
  <c r="K10413" i="2"/>
  <c r="J10413" i="2"/>
  <c r="L10405" i="2"/>
  <c r="K10405" i="2"/>
  <c r="J10405" i="2"/>
  <c r="L10397" i="2"/>
  <c r="K10397" i="2"/>
  <c r="J10397" i="2"/>
  <c r="L10389" i="2"/>
  <c r="K10389" i="2"/>
  <c r="J10389" i="2"/>
  <c r="L10381" i="2"/>
  <c r="K10381" i="2"/>
  <c r="J10381" i="2"/>
  <c r="L10373" i="2"/>
  <c r="K10373" i="2"/>
  <c r="J10373" i="2"/>
  <c r="L10365" i="2"/>
  <c r="K10365" i="2"/>
  <c r="J10365" i="2"/>
  <c r="L10357" i="2"/>
  <c r="K10357" i="2"/>
  <c r="J10357" i="2"/>
  <c r="L10349" i="2"/>
  <c r="K10349" i="2"/>
  <c r="J10349" i="2"/>
  <c r="L10341" i="2"/>
  <c r="K10341" i="2"/>
  <c r="J10341" i="2"/>
  <c r="L10333" i="2"/>
  <c r="K10333" i="2"/>
  <c r="J10333" i="2"/>
  <c r="L10325" i="2"/>
  <c r="K10325" i="2"/>
  <c r="J10325" i="2"/>
  <c r="L10317" i="2"/>
  <c r="K10317" i="2"/>
  <c r="J10317" i="2"/>
  <c r="L10309" i="2"/>
  <c r="K10309" i="2"/>
  <c r="J10309" i="2"/>
  <c r="L10301" i="2"/>
  <c r="K10301" i="2"/>
  <c r="J10301" i="2"/>
  <c r="L10293" i="2"/>
  <c r="K10293" i="2"/>
  <c r="J10293" i="2"/>
  <c r="L10285" i="2"/>
  <c r="K10285" i="2"/>
  <c r="J10285" i="2"/>
  <c r="L10277" i="2"/>
  <c r="K10277" i="2"/>
  <c r="J10277" i="2"/>
  <c r="L10269" i="2"/>
  <c r="K10269" i="2"/>
  <c r="J10269" i="2"/>
  <c r="L10261" i="2"/>
  <c r="K10261" i="2"/>
  <c r="J10261" i="2"/>
  <c r="L10253" i="2"/>
  <c r="K10253" i="2"/>
  <c r="J10253" i="2"/>
  <c r="L10245" i="2"/>
  <c r="K10245" i="2"/>
  <c r="J10245" i="2"/>
  <c r="L10237" i="2"/>
  <c r="K10237" i="2"/>
  <c r="J10237" i="2"/>
  <c r="L10229" i="2"/>
  <c r="K10229" i="2"/>
  <c r="J10229" i="2"/>
  <c r="L10221" i="2"/>
  <c r="K10221" i="2"/>
  <c r="J10221" i="2"/>
  <c r="L10213" i="2"/>
  <c r="K10213" i="2"/>
  <c r="J10213" i="2"/>
  <c r="L10205" i="2"/>
  <c r="K10205" i="2"/>
  <c r="J10205" i="2"/>
  <c r="L10197" i="2"/>
  <c r="K10197" i="2"/>
  <c r="J10197" i="2"/>
  <c r="L10189" i="2"/>
  <c r="K10189" i="2"/>
  <c r="J10189" i="2"/>
  <c r="L10181" i="2"/>
  <c r="K10181" i="2"/>
  <c r="J10181" i="2"/>
  <c r="L10173" i="2"/>
  <c r="K10173" i="2"/>
  <c r="J10173" i="2"/>
  <c r="L10165" i="2"/>
  <c r="K10165" i="2"/>
  <c r="J10165" i="2"/>
  <c r="L10157" i="2"/>
  <c r="K10157" i="2"/>
  <c r="J10157" i="2"/>
  <c r="L10149" i="2"/>
  <c r="K10149" i="2"/>
  <c r="J10149" i="2"/>
  <c r="L10141" i="2"/>
  <c r="K10141" i="2"/>
  <c r="J10141" i="2"/>
  <c r="L10133" i="2"/>
  <c r="K10133" i="2"/>
  <c r="J10133" i="2"/>
  <c r="L10125" i="2"/>
  <c r="K10125" i="2"/>
  <c r="J10125" i="2"/>
  <c r="L10117" i="2"/>
  <c r="K10117" i="2"/>
  <c r="J10117" i="2"/>
  <c r="L10109" i="2"/>
  <c r="K10109" i="2"/>
  <c r="J10109" i="2"/>
  <c r="L10101" i="2"/>
  <c r="K10101" i="2"/>
  <c r="J10101" i="2"/>
  <c r="L10093" i="2"/>
  <c r="K10093" i="2"/>
  <c r="J10093" i="2"/>
  <c r="L10085" i="2"/>
  <c r="K10085" i="2"/>
  <c r="J10085" i="2"/>
  <c r="L10077" i="2"/>
  <c r="K10077" i="2"/>
  <c r="J10077" i="2"/>
  <c r="L10069" i="2"/>
  <c r="K10069" i="2"/>
  <c r="J10069" i="2"/>
  <c r="L10061" i="2"/>
  <c r="K10061" i="2"/>
  <c r="J10061" i="2"/>
  <c r="L10053" i="2"/>
  <c r="K10053" i="2"/>
  <c r="J10053" i="2"/>
  <c r="L10045" i="2"/>
  <c r="K10045" i="2"/>
  <c r="J10045" i="2"/>
  <c r="L10037" i="2"/>
  <c r="K10037" i="2"/>
  <c r="J10037" i="2"/>
  <c r="L10029" i="2"/>
  <c r="K10029" i="2"/>
  <c r="J10029" i="2"/>
  <c r="L10021" i="2"/>
  <c r="K10021" i="2"/>
  <c r="J10021" i="2"/>
  <c r="L10013" i="2"/>
  <c r="K10013" i="2"/>
  <c r="J10013" i="2"/>
  <c r="L10005" i="2"/>
  <c r="K10005" i="2"/>
  <c r="J10005" i="2"/>
  <c r="L9997" i="2"/>
  <c r="K9997" i="2"/>
  <c r="J9997" i="2"/>
  <c r="L9989" i="2"/>
  <c r="K9989" i="2"/>
  <c r="J9989" i="2"/>
  <c r="L9981" i="2"/>
  <c r="K9981" i="2"/>
  <c r="J9981" i="2"/>
  <c r="L9973" i="2"/>
  <c r="K9973" i="2"/>
  <c r="J9973" i="2"/>
  <c r="L9965" i="2"/>
  <c r="K9965" i="2"/>
  <c r="J9965" i="2"/>
  <c r="L9957" i="2"/>
  <c r="K9957" i="2"/>
  <c r="J9957" i="2"/>
  <c r="L9949" i="2"/>
  <c r="K9949" i="2"/>
  <c r="J9949" i="2"/>
  <c r="L9941" i="2"/>
  <c r="K9941" i="2"/>
  <c r="J9941" i="2"/>
  <c r="L9933" i="2"/>
  <c r="K9933" i="2"/>
  <c r="J9933" i="2"/>
  <c r="L9925" i="2"/>
  <c r="K9925" i="2"/>
  <c r="J9925" i="2"/>
  <c r="L9917" i="2"/>
  <c r="K9917" i="2"/>
  <c r="J9917" i="2"/>
  <c r="L9909" i="2"/>
  <c r="K9909" i="2"/>
  <c r="J9909" i="2"/>
  <c r="L9901" i="2"/>
  <c r="K9901" i="2"/>
  <c r="J9901" i="2"/>
  <c r="L9893" i="2"/>
  <c r="K9893" i="2"/>
  <c r="J9893" i="2"/>
  <c r="L9885" i="2"/>
  <c r="K9885" i="2"/>
  <c r="J9885" i="2"/>
  <c r="L9877" i="2"/>
  <c r="K9877" i="2"/>
  <c r="J9877" i="2"/>
  <c r="L9869" i="2"/>
  <c r="K9869" i="2"/>
  <c r="J9869" i="2"/>
  <c r="L9861" i="2"/>
  <c r="K9861" i="2"/>
  <c r="J9861" i="2"/>
  <c r="L9853" i="2"/>
  <c r="K9853" i="2"/>
  <c r="J9853" i="2"/>
  <c r="L9845" i="2"/>
  <c r="K9845" i="2"/>
  <c r="J9845" i="2"/>
  <c r="L9837" i="2"/>
  <c r="K9837" i="2"/>
  <c r="J9837" i="2"/>
  <c r="L9829" i="2"/>
  <c r="K9829" i="2"/>
  <c r="J9829" i="2"/>
  <c r="L9821" i="2"/>
  <c r="K9821" i="2"/>
  <c r="J9821" i="2"/>
  <c r="L9813" i="2"/>
  <c r="K9813" i="2"/>
  <c r="J9813" i="2"/>
  <c r="L9805" i="2"/>
  <c r="K9805" i="2"/>
  <c r="J9805" i="2"/>
  <c r="L9797" i="2"/>
  <c r="K9797" i="2"/>
  <c r="J9797" i="2"/>
  <c r="L9789" i="2"/>
  <c r="K9789" i="2"/>
  <c r="J9789" i="2"/>
  <c r="L9781" i="2"/>
  <c r="K9781" i="2"/>
  <c r="J9781" i="2"/>
  <c r="L9773" i="2"/>
  <c r="K9773" i="2"/>
  <c r="J9773" i="2"/>
  <c r="L9765" i="2"/>
  <c r="K9765" i="2"/>
  <c r="J9765" i="2"/>
  <c r="L9757" i="2"/>
  <c r="K9757" i="2"/>
  <c r="J9757" i="2"/>
  <c r="L9749" i="2"/>
  <c r="K9749" i="2"/>
  <c r="J9749" i="2"/>
  <c r="L9741" i="2"/>
  <c r="K9741" i="2"/>
  <c r="J9741" i="2"/>
  <c r="L9733" i="2"/>
  <c r="K9733" i="2"/>
  <c r="J9733" i="2"/>
  <c r="L9725" i="2"/>
  <c r="K9725" i="2"/>
  <c r="J9725" i="2"/>
  <c r="L9717" i="2"/>
  <c r="K9717" i="2"/>
  <c r="J9717" i="2"/>
  <c r="L9709" i="2"/>
  <c r="K9709" i="2"/>
  <c r="J9709" i="2"/>
  <c r="L9701" i="2"/>
  <c r="K9701" i="2"/>
  <c r="J9701" i="2"/>
  <c r="L9693" i="2"/>
  <c r="K9693" i="2"/>
  <c r="J9693" i="2"/>
  <c r="L9685" i="2"/>
  <c r="K9685" i="2"/>
  <c r="J9685" i="2"/>
  <c r="L9677" i="2"/>
  <c r="K9677" i="2"/>
  <c r="J9677" i="2"/>
  <c r="L9669" i="2"/>
  <c r="K9669" i="2"/>
  <c r="J9669" i="2"/>
  <c r="L9661" i="2"/>
  <c r="K9661" i="2"/>
  <c r="J9661" i="2"/>
  <c r="L9653" i="2"/>
  <c r="K9653" i="2"/>
  <c r="J9653" i="2"/>
  <c r="L9645" i="2"/>
  <c r="K9645" i="2"/>
  <c r="J9645" i="2"/>
  <c r="L9637" i="2"/>
  <c r="K9637" i="2"/>
  <c r="J9637" i="2"/>
  <c r="L9629" i="2"/>
  <c r="K9629" i="2"/>
  <c r="J9629" i="2"/>
  <c r="L9621" i="2"/>
  <c r="K9621" i="2"/>
  <c r="J9621" i="2"/>
  <c r="L9613" i="2"/>
  <c r="K9613" i="2"/>
  <c r="J9613" i="2"/>
  <c r="L9605" i="2"/>
  <c r="K9605" i="2"/>
  <c r="J9605" i="2"/>
  <c r="L9597" i="2"/>
  <c r="K9597" i="2"/>
  <c r="J9597" i="2"/>
  <c r="L9589" i="2"/>
  <c r="K9589" i="2"/>
  <c r="J9589" i="2"/>
  <c r="L9581" i="2"/>
  <c r="K9581" i="2"/>
  <c r="J9581" i="2"/>
  <c r="L9573" i="2"/>
  <c r="K9573" i="2"/>
  <c r="J9573" i="2"/>
  <c r="L9565" i="2"/>
  <c r="K9565" i="2"/>
  <c r="J9565" i="2"/>
  <c r="L9557" i="2"/>
  <c r="K9557" i="2"/>
  <c r="J9557" i="2"/>
  <c r="L9549" i="2"/>
  <c r="K9549" i="2"/>
  <c r="J9549" i="2"/>
  <c r="L9541" i="2"/>
  <c r="K9541" i="2"/>
  <c r="J9541" i="2"/>
  <c r="L9533" i="2"/>
  <c r="K9533" i="2"/>
  <c r="J9533" i="2"/>
  <c r="L9525" i="2"/>
  <c r="K9525" i="2"/>
  <c r="J9525" i="2"/>
  <c r="L9517" i="2"/>
  <c r="K9517" i="2"/>
  <c r="J9517" i="2"/>
  <c r="L9509" i="2"/>
  <c r="K9509" i="2"/>
  <c r="J9509" i="2"/>
  <c r="L9501" i="2"/>
  <c r="K9501" i="2"/>
  <c r="J9501" i="2"/>
  <c r="L9493" i="2"/>
  <c r="K9493" i="2"/>
  <c r="J9493" i="2"/>
  <c r="L9485" i="2"/>
  <c r="K9485" i="2"/>
  <c r="J9485" i="2"/>
  <c r="L9477" i="2"/>
  <c r="K9477" i="2"/>
  <c r="J9477" i="2"/>
  <c r="L9469" i="2"/>
  <c r="K9469" i="2"/>
  <c r="J9469" i="2"/>
  <c r="L9461" i="2"/>
  <c r="K9461" i="2"/>
  <c r="J9461" i="2"/>
  <c r="L9453" i="2"/>
  <c r="K9453" i="2"/>
  <c r="J9453" i="2"/>
  <c r="L9445" i="2"/>
  <c r="K9445" i="2"/>
  <c r="J9445" i="2"/>
  <c r="L9437" i="2"/>
  <c r="K9437" i="2"/>
  <c r="J9437" i="2"/>
  <c r="L9429" i="2"/>
  <c r="K9429" i="2"/>
  <c r="J9429" i="2"/>
  <c r="L9421" i="2"/>
  <c r="K9421" i="2"/>
  <c r="J9421" i="2"/>
  <c r="L9413" i="2"/>
  <c r="K9413" i="2"/>
  <c r="J9413" i="2"/>
  <c r="L9405" i="2"/>
  <c r="K9405" i="2"/>
  <c r="J9405" i="2"/>
  <c r="L9397" i="2"/>
  <c r="K9397" i="2"/>
  <c r="J9397" i="2"/>
  <c r="L9389" i="2"/>
  <c r="K9389" i="2"/>
  <c r="J9389" i="2"/>
  <c r="L9381" i="2"/>
  <c r="K9381" i="2"/>
  <c r="J9381" i="2"/>
  <c r="L9373" i="2"/>
  <c r="K9373" i="2"/>
  <c r="J9373" i="2"/>
  <c r="L9365" i="2"/>
  <c r="K9365" i="2"/>
  <c r="J9365" i="2"/>
  <c r="L9357" i="2"/>
  <c r="K9357" i="2"/>
  <c r="J9357" i="2"/>
  <c r="L9349" i="2"/>
  <c r="K9349" i="2"/>
  <c r="J9349" i="2"/>
  <c r="L9341" i="2"/>
  <c r="K9341" i="2"/>
  <c r="J9341" i="2"/>
  <c r="L9333" i="2"/>
  <c r="K9333" i="2"/>
  <c r="J9333" i="2"/>
  <c r="L9325" i="2"/>
  <c r="K9325" i="2"/>
  <c r="J9325" i="2"/>
  <c r="L9317" i="2"/>
  <c r="K9317" i="2"/>
  <c r="J9317" i="2"/>
  <c r="L9309" i="2"/>
  <c r="K9309" i="2"/>
  <c r="J9309" i="2"/>
  <c r="L9301" i="2"/>
  <c r="K9301" i="2"/>
  <c r="J9301" i="2"/>
  <c r="L9293" i="2"/>
  <c r="K9293" i="2"/>
  <c r="J9293" i="2"/>
  <c r="L9285" i="2"/>
  <c r="K9285" i="2"/>
  <c r="J9285" i="2"/>
  <c r="L9277" i="2"/>
  <c r="K9277" i="2"/>
  <c r="J9277" i="2"/>
  <c r="L9269" i="2"/>
  <c r="K9269" i="2"/>
  <c r="J9269" i="2"/>
  <c r="L9261" i="2"/>
  <c r="K9261" i="2"/>
  <c r="J9261" i="2"/>
  <c r="L9253" i="2"/>
  <c r="K9253" i="2"/>
  <c r="J9253" i="2"/>
  <c r="L9245" i="2"/>
  <c r="K9245" i="2"/>
  <c r="J9245" i="2"/>
  <c r="L9237" i="2"/>
  <c r="K9237" i="2"/>
  <c r="J9237" i="2"/>
  <c r="L9229" i="2"/>
  <c r="K9229" i="2"/>
  <c r="J9229" i="2"/>
  <c r="L9221" i="2"/>
  <c r="K9221" i="2"/>
  <c r="J9221" i="2"/>
  <c r="L9213" i="2"/>
  <c r="K9213" i="2"/>
  <c r="J9213" i="2"/>
  <c r="L9205" i="2"/>
  <c r="K9205" i="2"/>
  <c r="J9205" i="2"/>
  <c r="L9197" i="2"/>
  <c r="K9197" i="2"/>
  <c r="J9197" i="2"/>
  <c r="L9189" i="2"/>
  <c r="K9189" i="2"/>
  <c r="J9189" i="2"/>
  <c r="L9181" i="2"/>
  <c r="K9181" i="2"/>
  <c r="J9181" i="2"/>
  <c r="L9173" i="2"/>
  <c r="K9173" i="2"/>
  <c r="J9173" i="2"/>
  <c r="L9165" i="2"/>
  <c r="K9165" i="2"/>
  <c r="J9165" i="2"/>
  <c r="L9157" i="2"/>
  <c r="K9157" i="2"/>
  <c r="J9157" i="2"/>
  <c r="L9149" i="2"/>
  <c r="K9149" i="2"/>
  <c r="J9149" i="2"/>
  <c r="L9141" i="2"/>
  <c r="K9141" i="2"/>
  <c r="J9141" i="2"/>
  <c r="L9133" i="2"/>
  <c r="K9133" i="2"/>
  <c r="J9133" i="2"/>
  <c r="L9125" i="2"/>
  <c r="K9125" i="2"/>
  <c r="J9125" i="2"/>
  <c r="L9117" i="2"/>
  <c r="K9117" i="2"/>
  <c r="J9117" i="2"/>
  <c r="L9109" i="2"/>
  <c r="K9109" i="2"/>
  <c r="J9109" i="2"/>
  <c r="L9101" i="2"/>
  <c r="K9101" i="2"/>
  <c r="J9101" i="2"/>
  <c r="L9093" i="2"/>
  <c r="K9093" i="2"/>
  <c r="J9093" i="2"/>
  <c r="L9085" i="2"/>
  <c r="K9085" i="2"/>
  <c r="J9085" i="2"/>
  <c r="L9077" i="2"/>
  <c r="K9077" i="2"/>
  <c r="J9077" i="2"/>
  <c r="L9069" i="2"/>
  <c r="K9069" i="2"/>
  <c r="J9069" i="2"/>
  <c r="L9061" i="2"/>
  <c r="K9061" i="2"/>
  <c r="J9061" i="2"/>
  <c r="L9053" i="2"/>
  <c r="K9053" i="2"/>
  <c r="J9053" i="2"/>
  <c r="L9045" i="2"/>
  <c r="K9045" i="2"/>
  <c r="J9045" i="2"/>
  <c r="L9037" i="2"/>
  <c r="K9037" i="2"/>
  <c r="J9037" i="2"/>
  <c r="L9029" i="2"/>
  <c r="K9029" i="2"/>
  <c r="J9029" i="2"/>
  <c r="L9021" i="2"/>
  <c r="K9021" i="2"/>
  <c r="J9021" i="2"/>
  <c r="L9013" i="2"/>
  <c r="K9013" i="2"/>
  <c r="J9013" i="2"/>
  <c r="L9005" i="2"/>
  <c r="K9005" i="2"/>
  <c r="J9005" i="2"/>
  <c r="L8997" i="2"/>
  <c r="K8997" i="2"/>
  <c r="J8997" i="2"/>
  <c r="L8989" i="2"/>
  <c r="K8989" i="2"/>
  <c r="J8989" i="2"/>
  <c r="L8981" i="2"/>
  <c r="K8981" i="2"/>
  <c r="J8981" i="2"/>
  <c r="L8973" i="2"/>
  <c r="K8973" i="2"/>
  <c r="J8973" i="2"/>
  <c r="L8965" i="2"/>
  <c r="K8965" i="2"/>
  <c r="J8965" i="2"/>
  <c r="L8957" i="2"/>
  <c r="K8957" i="2"/>
  <c r="J8957" i="2"/>
  <c r="L8949" i="2"/>
  <c r="K8949" i="2"/>
  <c r="J8949" i="2"/>
  <c r="L8941" i="2"/>
  <c r="K8941" i="2"/>
  <c r="J8941" i="2"/>
  <c r="L8933" i="2"/>
  <c r="K8933" i="2"/>
  <c r="J8933" i="2"/>
  <c r="L8925" i="2"/>
  <c r="K8925" i="2"/>
  <c r="J8925" i="2"/>
  <c r="L8917" i="2"/>
  <c r="K8917" i="2"/>
  <c r="J8917" i="2"/>
  <c r="L8909" i="2"/>
  <c r="K8909" i="2"/>
  <c r="J8909" i="2"/>
  <c r="L8901" i="2"/>
  <c r="K8901" i="2"/>
  <c r="J8901" i="2"/>
  <c r="L8893" i="2"/>
  <c r="K8893" i="2"/>
  <c r="J8893" i="2"/>
  <c r="L8885" i="2"/>
  <c r="K8885" i="2"/>
  <c r="J8885" i="2"/>
  <c r="L8877" i="2"/>
  <c r="K8877" i="2"/>
  <c r="J8877" i="2"/>
  <c r="L8869" i="2"/>
  <c r="K8869" i="2"/>
  <c r="J8869" i="2"/>
  <c r="L8861" i="2"/>
  <c r="K8861" i="2"/>
  <c r="J8861" i="2"/>
  <c r="L8853" i="2"/>
  <c r="K8853" i="2"/>
  <c r="J8853" i="2"/>
  <c r="L8845" i="2"/>
  <c r="K8845" i="2"/>
  <c r="J8845" i="2"/>
  <c r="L8837" i="2"/>
  <c r="K8837" i="2"/>
  <c r="J8837" i="2"/>
  <c r="L8829" i="2"/>
  <c r="K8829" i="2"/>
  <c r="J8829" i="2"/>
  <c r="L8821" i="2"/>
  <c r="K8821" i="2"/>
  <c r="J8821" i="2"/>
  <c r="L8813" i="2"/>
  <c r="K8813" i="2"/>
  <c r="J8813" i="2"/>
  <c r="L8805" i="2"/>
  <c r="K8805" i="2"/>
  <c r="J8805" i="2"/>
  <c r="L8797" i="2"/>
  <c r="K8797" i="2"/>
  <c r="J8797" i="2"/>
  <c r="L8789" i="2"/>
  <c r="K8789" i="2"/>
  <c r="J8789" i="2"/>
  <c r="L8781" i="2"/>
  <c r="K8781" i="2"/>
  <c r="J8781" i="2"/>
  <c r="L8773" i="2"/>
  <c r="K8773" i="2"/>
  <c r="J8773" i="2"/>
  <c r="L8765" i="2"/>
  <c r="K8765" i="2"/>
  <c r="J8765" i="2"/>
  <c r="L8757" i="2"/>
  <c r="K8757" i="2"/>
  <c r="J8757" i="2"/>
  <c r="L8749" i="2"/>
  <c r="K8749" i="2"/>
  <c r="J8749" i="2"/>
  <c r="L8741" i="2"/>
  <c r="K8741" i="2"/>
  <c r="J8741" i="2"/>
  <c r="L8733" i="2"/>
  <c r="K8733" i="2"/>
  <c r="J8733" i="2"/>
  <c r="L8725" i="2"/>
  <c r="K8725" i="2"/>
  <c r="J8725" i="2"/>
  <c r="L8717" i="2"/>
  <c r="K8717" i="2"/>
  <c r="J8717" i="2"/>
  <c r="L8709" i="2"/>
  <c r="K8709" i="2"/>
  <c r="J8709" i="2"/>
  <c r="L8701" i="2"/>
  <c r="K8701" i="2"/>
  <c r="J8701" i="2"/>
  <c r="L8693" i="2"/>
  <c r="K8693" i="2"/>
  <c r="J8693" i="2"/>
  <c r="L8685" i="2"/>
  <c r="K8685" i="2"/>
  <c r="J8685" i="2"/>
  <c r="L8677" i="2"/>
  <c r="K8677" i="2"/>
  <c r="J8677" i="2"/>
  <c r="L8669" i="2"/>
  <c r="K8669" i="2"/>
  <c r="J8669" i="2"/>
  <c r="L8661" i="2"/>
  <c r="K8661" i="2"/>
  <c r="J8661" i="2"/>
  <c r="L8653" i="2"/>
  <c r="K8653" i="2"/>
  <c r="J8653" i="2"/>
  <c r="L8645" i="2"/>
  <c r="K8645" i="2"/>
  <c r="J8645" i="2"/>
  <c r="L8637" i="2"/>
  <c r="K8637" i="2"/>
  <c r="J8637" i="2"/>
  <c r="L8629" i="2"/>
  <c r="K8629" i="2"/>
  <c r="J8629" i="2"/>
  <c r="L8621" i="2"/>
  <c r="K8621" i="2"/>
  <c r="J8621" i="2"/>
  <c r="L8613" i="2"/>
  <c r="K8613" i="2"/>
  <c r="J8613" i="2"/>
  <c r="L8605" i="2"/>
  <c r="K8605" i="2"/>
  <c r="J8605" i="2"/>
  <c r="L8597" i="2"/>
  <c r="K8597" i="2"/>
  <c r="J8597" i="2"/>
  <c r="L8589" i="2"/>
  <c r="K8589" i="2"/>
  <c r="J8589" i="2"/>
  <c r="L8581" i="2"/>
  <c r="K8581" i="2"/>
  <c r="J8581" i="2"/>
  <c r="L8573" i="2"/>
  <c r="K8573" i="2"/>
  <c r="J8573" i="2"/>
  <c r="L8565" i="2"/>
  <c r="K8565" i="2"/>
  <c r="J8565" i="2"/>
  <c r="L8557" i="2"/>
  <c r="K8557" i="2"/>
  <c r="J8557" i="2"/>
  <c r="L8549" i="2"/>
  <c r="K8549" i="2"/>
  <c r="J8549" i="2"/>
  <c r="L8541" i="2"/>
  <c r="K8541" i="2"/>
  <c r="J8541" i="2"/>
  <c r="L8533" i="2"/>
  <c r="K8533" i="2"/>
  <c r="J8533" i="2"/>
  <c r="L8525" i="2"/>
  <c r="K8525" i="2"/>
  <c r="J8525" i="2"/>
  <c r="L8517" i="2"/>
  <c r="K8517" i="2"/>
  <c r="J8517" i="2"/>
  <c r="L8509" i="2"/>
  <c r="K8509" i="2"/>
  <c r="J8509" i="2"/>
  <c r="L8501" i="2"/>
  <c r="K8501" i="2"/>
  <c r="J8501" i="2"/>
  <c r="L8493" i="2"/>
  <c r="K8493" i="2"/>
  <c r="J8493" i="2"/>
  <c r="L8485" i="2"/>
  <c r="K8485" i="2"/>
  <c r="J8485" i="2"/>
  <c r="L8477" i="2"/>
  <c r="K8477" i="2"/>
  <c r="J8477" i="2"/>
  <c r="L8469" i="2"/>
  <c r="K8469" i="2"/>
  <c r="J8469" i="2"/>
  <c r="L8461" i="2"/>
  <c r="K8461" i="2"/>
  <c r="J8461" i="2"/>
  <c r="L8453" i="2"/>
  <c r="K8453" i="2"/>
  <c r="J8453" i="2"/>
  <c r="L8445" i="2"/>
  <c r="K8445" i="2"/>
  <c r="J8445" i="2"/>
  <c r="L8437" i="2"/>
  <c r="K8437" i="2"/>
  <c r="J8437" i="2"/>
  <c r="L8429" i="2"/>
  <c r="K8429" i="2"/>
  <c r="J8429" i="2"/>
  <c r="L8421" i="2"/>
  <c r="K8421" i="2"/>
  <c r="J8421" i="2"/>
  <c r="L8413" i="2"/>
  <c r="K8413" i="2"/>
  <c r="J8413" i="2"/>
  <c r="L8405" i="2"/>
  <c r="K8405" i="2"/>
  <c r="J8405" i="2"/>
  <c r="L8397" i="2"/>
  <c r="K8397" i="2"/>
  <c r="J8397" i="2"/>
  <c r="L8389" i="2"/>
  <c r="K8389" i="2"/>
  <c r="J8389" i="2"/>
  <c r="L8381" i="2"/>
  <c r="K8381" i="2"/>
  <c r="J8381" i="2"/>
  <c r="L8373" i="2"/>
  <c r="K8373" i="2"/>
  <c r="J8373" i="2"/>
  <c r="L8365" i="2"/>
  <c r="K8365" i="2"/>
  <c r="J8365" i="2"/>
  <c r="L8357" i="2"/>
  <c r="K8357" i="2"/>
  <c r="J8357" i="2"/>
  <c r="L8349" i="2"/>
  <c r="K8349" i="2"/>
  <c r="J8349" i="2"/>
  <c r="L8341" i="2"/>
  <c r="K8341" i="2"/>
  <c r="J8341" i="2"/>
  <c r="L8333" i="2"/>
  <c r="K8333" i="2"/>
  <c r="J8333" i="2"/>
  <c r="L8325" i="2"/>
  <c r="K8325" i="2"/>
  <c r="J8325" i="2"/>
  <c r="L8317" i="2"/>
  <c r="K8317" i="2"/>
  <c r="J8317" i="2"/>
  <c r="L8309" i="2"/>
  <c r="K8309" i="2"/>
  <c r="J8309" i="2"/>
  <c r="L8301" i="2"/>
  <c r="K8301" i="2"/>
  <c r="J8301" i="2"/>
  <c r="L8293" i="2"/>
  <c r="K8293" i="2"/>
  <c r="J8293" i="2"/>
  <c r="L8285" i="2"/>
  <c r="K8285" i="2"/>
  <c r="J8285" i="2"/>
  <c r="L8277" i="2"/>
  <c r="K8277" i="2"/>
  <c r="J8277" i="2"/>
  <c r="L8269" i="2"/>
  <c r="K8269" i="2"/>
  <c r="J8269" i="2"/>
  <c r="L8261" i="2"/>
  <c r="K8261" i="2"/>
  <c r="J8261" i="2"/>
  <c r="L8253" i="2"/>
  <c r="K8253" i="2"/>
  <c r="J8253" i="2"/>
  <c r="L8245" i="2"/>
  <c r="K8245" i="2"/>
  <c r="J8245" i="2"/>
  <c r="L8237" i="2"/>
  <c r="K8237" i="2"/>
  <c r="J8237" i="2"/>
  <c r="L8229" i="2"/>
  <c r="K8229" i="2"/>
  <c r="J8229" i="2"/>
  <c r="L8221" i="2"/>
  <c r="K8221" i="2"/>
  <c r="J8221" i="2"/>
  <c r="L8213" i="2"/>
  <c r="K8213" i="2"/>
  <c r="J8213" i="2"/>
  <c r="L8205" i="2"/>
  <c r="K8205" i="2"/>
  <c r="J8205" i="2"/>
  <c r="L8197" i="2"/>
  <c r="K8197" i="2"/>
  <c r="J8197" i="2"/>
  <c r="L8189" i="2"/>
  <c r="K8189" i="2"/>
  <c r="J8189" i="2"/>
  <c r="L8181" i="2"/>
  <c r="K8181" i="2"/>
  <c r="J8181" i="2"/>
  <c r="L8173" i="2"/>
  <c r="K8173" i="2"/>
  <c r="J8173" i="2"/>
  <c r="L8165" i="2"/>
  <c r="K8165" i="2"/>
  <c r="J8165" i="2"/>
  <c r="L8157" i="2"/>
  <c r="K8157" i="2"/>
  <c r="J8157" i="2"/>
  <c r="L8149" i="2"/>
  <c r="K8149" i="2"/>
  <c r="J8149" i="2"/>
  <c r="L8141" i="2"/>
  <c r="K8141" i="2"/>
  <c r="J8141" i="2"/>
  <c r="L8133" i="2"/>
  <c r="K8133" i="2"/>
  <c r="J8133" i="2"/>
  <c r="L8125" i="2"/>
  <c r="K8125" i="2"/>
  <c r="J8125" i="2"/>
  <c r="L8117" i="2"/>
  <c r="K8117" i="2"/>
  <c r="J8117" i="2"/>
  <c r="L8109" i="2"/>
  <c r="K8109" i="2"/>
  <c r="J8109" i="2"/>
  <c r="L8101" i="2"/>
  <c r="K8101" i="2"/>
  <c r="J8101" i="2"/>
  <c r="L8093" i="2"/>
  <c r="K8093" i="2"/>
  <c r="J8093" i="2"/>
  <c r="L8085" i="2"/>
  <c r="K8085" i="2"/>
  <c r="J8085" i="2"/>
  <c r="L8077" i="2"/>
  <c r="K8077" i="2"/>
  <c r="J8077" i="2"/>
  <c r="L8069" i="2"/>
  <c r="K8069" i="2"/>
  <c r="J8069" i="2"/>
  <c r="L8061" i="2"/>
  <c r="K8061" i="2"/>
  <c r="J8061" i="2"/>
  <c r="L8053" i="2"/>
  <c r="K8053" i="2"/>
  <c r="J8053" i="2"/>
  <c r="L8045" i="2"/>
  <c r="K8045" i="2"/>
  <c r="J8045" i="2"/>
  <c r="L8037" i="2"/>
  <c r="K8037" i="2"/>
  <c r="J8037" i="2"/>
  <c r="L8029" i="2"/>
  <c r="K8029" i="2"/>
  <c r="J8029" i="2"/>
  <c r="L8021" i="2"/>
  <c r="K8021" i="2"/>
  <c r="J8021" i="2"/>
  <c r="L8013" i="2"/>
  <c r="K8013" i="2"/>
  <c r="J8013" i="2"/>
  <c r="L8005" i="2"/>
  <c r="K8005" i="2"/>
  <c r="J8005" i="2"/>
  <c r="L7997" i="2"/>
  <c r="K7997" i="2"/>
  <c r="J7997" i="2"/>
  <c r="L7989" i="2"/>
  <c r="K7989" i="2"/>
  <c r="J7989" i="2"/>
  <c r="L7981" i="2"/>
  <c r="K7981" i="2"/>
  <c r="J7981" i="2"/>
  <c r="L7973" i="2"/>
  <c r="K7973" i="2"/>
  <c r="J7973" i="2"/>
  <c r="L7965" i="2"/>
  <c r="K7965" i="2"/>
  <c r="J7965" i="2"/>
  <c r="L7957" i="2"/>
  <c r="K7957" i="2"/>
  <c r="J7957" i="2"/>
  <c r="L7949" i="2"/>
  <c r="K7949" i="2"/>
  <c r="J7949" i="2"/>
  <c r="L7941" i="2"/>
  <c r="K7941" i="2"/>
  <c r="J7941" i="2"/>
  <c r="L7933" i="2"/>
  <c r="K7933" i="2"/>
  <c r="J7933" i="2"/>
  <c r="L7925" i="2"/>
  <c r="K7925" i="2"/>
  <c r="J7925" i="2"/>
  <c r="L7917" i="2"/>
  <c r="K7917" i="2"/>
  <c r="J7917" i="2"/>
  <c r="L7909" i="2"/>
  <c r="K7909" i="2"/>
  <c r="J7909" i="2"/>
  <c r="L7901" i="2"/>
  <c r="K7901" i="2"/>
  <c r="J7901" i="2"/>
  <c r="L7893" i="2"/>
  <c r="K7893" i="2"/>
  <c r="J7893" i="2"/>
  <c r="L7885" i="2"/>
  <c r="K7885" i="2"/>
  <c r="J7885" i="2"/>
  <c r="L7877" i="2"/>
  <c r="K7877" i="2"/>
  <c r="J7877" i="2"/>
  <c r="L7869" i="2"/>
  <c r="K7869" i="2"/>
  <c r="J7869" i="2"/>
  <c r="L7861" i="2"/>
  <c r="K7861" i="2"/>
  <c r="J7861" i="2"/>
  <c r="L7853" i="2"/>
  <c r="K7853" i="2"/>
  <c r="J7853" i="2"/>
  <c r="L7845" i="2"/>
  <c r="K7845" i="2"/>
  <c r="J7845" i="2"/>
  <c r="L7837" i="2"/>
  <c r="K7837" i="2"/>
  <c r="J7837" i="2"/>
  <c r="L7829" i="2"/>
  <c r="K7829" i="2"/>
  <c r="J7829" i="2"/>
  <c r="L7821" i="2"/>
  <c r="K7821" i="2"/>
  <c r="J7821" i="2"/>
  <c r="L7813" i="2"/>
  <c r="K7813" i="2"/>
  <c r="J7813" i="2"/>
  <c r="L7805" i="2"/>
  <c r="K7805" i="2"/>
  <c r="J7805" i="2"/>
  <c r="L7797" i="2"/>
  <c r="K7797" i="2"/>
  <c r="J7797" i="2"/>
  <c r="L7789" i="2"/>
  <c r="K7789" i="2"/>
  <c r="J7789" i="2"/>
  <c r="L7781" i="2"/>
  <c r="K7781" i="2"/>
  <c r="J7781" i="2"/>
  <c r="L7773" i="2"/>
  <c r="K7773" i="2"/>
  <c r="J7773" i="2"/>
  <c r="L7765" i="2"/>
  <c r="K7765" i="2"/>
  <c r="J7765" i="2"/>
  <c r="L7757" i="2"/>
  <c r="K7757" i="2"/>
  <c r="J7757" i="2"/>
  <c r="L7749" i="2"/>
  <c r="K7749" i="2"/>
  <c r="J7749" i="2"/>
  <c r="L7741" i="2"/>
  <c r="K7741" i="2"/>
  <c r="J7741" i="2"/>
  <c r="L7733" i="2"/>
  <c r="K7733" i="2"/>
  <c r="J7733" i="2"/>
  <c r="L7725" i="2"/>
  <c r="K7725" i="2"/>
  <c r="J7725" i="2"/>
  <c r="L7717" i="2"/>
  <c r="K7717" i="2"/>
  <c r="J7717" i="2"/>
  <c r="L7709" i="2"/>
  <c r="K7709" i="2"/>
  <c r="J7709" i="2"/>
  <c r="L7701" i="2"/>
  <c r="K7701" i="2"/>
  <c r="J7701" i="2"/>
  <c r="L7693" i="2"/>
  <c r="K7693" i="2"/>
  <c r="J7693" i="2"/>
  <c r="L7685" i="2"/>
  <c r="K7685" i="2"/>
  <c r="J7685" i="2"/>
  <c r="L7677" i="2"/>
  <c r="K7677" i="2"/>
  <c r="J7677" i="2"/>
  <c r="L7669" i="2"/>
  <c r="K7669" i="2"/>
  <c r="J7669" i="2"/>
  <c r="L7661" i="2"/>
  <c r="K7661" i="2"/>
  <c r="J7661" i="2"/>
  <c r="L7653" i="2"/>
  <c r="K7653" i="2"/>
  <c r="J7653" i="2"/>
  <c r="L7645" i="2"/>
  <c r="K7645" i="2"/>
  <c r="J7645" i="2"/>
  <c r="L7637" i="2"/>
  <c r="K7637" i="2"/>
  <c r="J7637" i="2"/>
  <c r="L7629" i="2"/>
  <c r="K7629" i="2"/>
  <c r="J7629" i="2"/>
  <c r="L7621" i="2"/>
  <c r="K7621" i="2"/>
  <c r="J7621" i="2"/>
  <c r="L7613" i="2"/>
  <c r="K7613" i="2"/>
  <c r="J7613" i="2"/>
  <c r="L7605" i="2"/>
  <c r="K7605" i="2"/>
  <c r="J7605" i="2"/>
  <c r="L7597" i="2"/>
  <c r="K7597" i="2"/>
  <c r="J7597" i="2"/>
  <c r="L7589" i="2"/>
  <c r="K7589" i="2"/>
  <c r="J7589" i="2"/>
  <c r="L7581" i="2"/>
  <c r="K7581" i="2"/>
  <c r="J7581" i="2"/>
  <c r="L7573" i="2"/>
  <c r="K7573" i="2"/>
  <c r="J7573" i="2"/>
  <c r="L7565" i="2"/>
  <c r="K7565" i="2"/>
  <c r="J7565" i="2"/>
  <c r="L7557" i="2"/>
  <c r="K7557" i="2"/>
  <c r="J7557" i="2"/>
  <c r="L7549" i="2"/>
  <c r="K7549" i="2"/>
  <c r="J7549" i="2"/>
  <c r="L7541" i="2"/>
  <c r="K7541" i="2"/>
  <c r="J7541" i="2"/>
  <c r="L7533" i="2"/>
  <c r="K7533" i="2"/>
  <c r="J7533" i="2"/>
  <c r="L7525" i="2"/>
  <c r="K7525" i="2"/>
  <c r="J7525" i="2"/>
  <c r="L7517" i="2"/>
  <c r="K7517" i="2"/>
  <c r="J7517" i="2"/>
  <c r="L7509" i="2"/>
  <c r="K7509" i="2"/>
  <c r="J7509" i="2"/>
  <c r="L7501" i="2"/>
  <c r="K7501" i="2"/>
  <c r="J7501" i="2"/>
  <c r="L7493" i="2"/>
  <c r="K7493" i="2"/>
  <c r="J7493" i="2"/>
  <c r="L7485" i="2"/>
  <c r="K7485" i="2"/>
  <c r="J7485" i="2"/>
  <c r="L7477" i="2"/>
  <c r="K7477" i="2"/>
  <c r="J7477" i="2"/>
  <c r="L7469" i="2"/>
  <c r="K7469" i="2"/>
  <c r="J7469" i="2"/>
  <c r="L7461" i="2"/>
  <c r="K7461" i="2"/>
  <c r="J7461" i="2"/>
  <c r="L7453" i="2"/>
  <c r="K7453" i="2"/>
  <c r="J7453" i="2"/>
  <c r="L7445" i="2"/>
  <c r="K7445" i="2"/>
  <c r="J7445" i="2"/>
  <c r="L7437" i="2"/>
  <c r="K7437" i="2"/>
  <c r="J7437" i="2"/>
  <c r="L7429" i="2"/>
  <c r="K7429" i="2"/>
  <c r="J7429" i="2"/>
  <c r="L7421" i="2"/>
  <c r="K7421" i="2"/>
  <c r="J7421" i="2"/>
  <c r="L7413" i="2"/>
  <c r="K7413" i="2"/>
  <c r="J7413" i="2"/>
  <c r="L7405" i="2"/>
  <c r="K7405" i="2"/>
  <c r="J7405" i="2"/>
  <c r="L7397" i="2"/>
  <c r="K7397" i="2"/>
  <c r="J7397" i="2"/>
  <c r="L7389" i="2"/>
  <c r="K7389" i="2"/>
  <c r="J7389" i="2"/>
  <c r="L7381" i="2"/>
  <c r="K7381" i="2"/>
  <c r="J7381" i="2"/>
  <c r="L7373" i="2"/>
  <c r="K7373" i="2"/>
  <c r="J7373" i="2"/>
  <c r="L7365" i="2"/>
  <c r="K7365" i="2"/>
  <c r="J7365" i="2"/>
  <c r="L7357" i="2"/>
  <c r="K7357" i="2"/>
  <c r="J7357" i="2"/>
  <c r="L7349" i="2"/>
  <c r="K7349" i="2"/>
  <c r="J7349" i="2"/>
  <c r="L7341" i="2"/>
  <c r="K7341" i="2"/>
  <c r="J7341" i="2"/>
  <c r="L7333" i="2"/>
  <c r="K7333" i="2"/>
  <c r="J7333" i="2"/>
  <c r="L7325" i="2"/>
  <c r="K7325" i="2"/>
  <c r="J7325" i="2"/>
  <c r="L7317" i="2"/>
  <c r="K7317" i="2"/>
  <c r="J7317" i="2"/>
  <c r="L7309" i="2"/>
  <c r="K7309" i="2"/>
  <c r="J7309" i="2"/>
  <c r="L7301" i="2"/>
  <c r="K7301" i="2"/>
  <c r="J7301" i="2"/>
  <c r="L7293" i="2"/>
  <c r="K7293" i="2"/>
  <c r="J7293" i="2"/>
  <c r="L7285" i="2"/>
  <c r="K7285" i="2"/>
  <c r="J7285" i="2"/>
  <c r="L7277" i="2"/>
  <c r="K7277" i="2"/>
  <c r="J7277" i="2"/>
  <c r="L7269" i="2"/>
  <c r="K7269" i="2"/>
  <c r="J7269" i="2"/>
  <c r="L7261" i="2"/>
  <c r="K7261" i="2"/>
  <c r="J7261" i="2"/>
  <c r="L7253" i="2"/>
  <c r="K7253" i="2"/>
  <c r="J7253" i="2"/>
  <c r="L7245" i="2"/>
  <c r="K7245" i="2"/>
  <c r="J7245" i="2"/>
  <c r="L7237" i="2"/>
  <c r="K7237" i="2"/>
  <c r="J7237" i="2"/>
  <c r="L7229" i="2"/>
  <c r="K7229" i="2"/>
  <c r="J7229" i="2"/>
  <c r="L7221" i="2"/>
  <c r="K7221" i="2"/>
  <c r="J7221" i="2"/>
  <c r="L7213" i="2"/>
  <c r="K7213" i="2"/>
  <c r="J7213" i="2"/>
  <c r="L7205" i="2"/>
  <c r="K7205" i="2"/>
  <c r="J7205" i="2"/>
  <c r="L16956" i="2"/>
  <c r="K16956" i="2"/>
  <c r="J16956" i="2"/>
  <c r="L16948" i="2"/>
  <c r="K16948" i="2"/>
  <c r="J16948" i="2"/>
  <c r="L16940" i="2"/>
  <c r="K16940" i="2"/>
  <c r="J16940" i="2"/>
  <c r="L16932" i="2"/>
  <c r="K16932" i="2"/>
  <c r="J16932" i="2"/>
  <c r="L16924" i="2"/>
  <c r="K16924" i="2"/>
  <c r="J16924" i="2"/>
  <c r="L16916" i="2"/>
  <c r="K16916" i="2"/>
  <c r="J16916" i="2"/>
  <c r="L16908" i="2"/>
  <c r="K16908" i="2"/>
  <c r="J16908" i="2"/>
  <c r="L16900" i="2"/>
  <c r="K16900" i="2"/>
  <c r="J16900" i="2"/>
  <c r="L16892" i="2"/>
  <c r="K16892" i="2"/>
  <c r="J16892" i="2"/>
  <c r="L16884" i="2"/>
  <c r="K16884" i="2"/>
  <c r="J16884" i="2"/>
  <c r="L16876" i="2"/>
  <c r="K16876" i="2"/>
  <c r="J16876" i="2"/>
  <c r="L16868" i="2"/>
  <c r="K16868" i="2"/>
  <c r="J16868" i="2"/>
  <c r="L16860" i="2"/>
  <c r="K16860" i="2"/>
  <c r="J16860" i="2"/>
  <c r="L16852" i="2"/>
  <c r="K16852" i="2"/>
  <c r="J16852" i="2"/>
  <c r="L16844" i="2"/>
  <c r="K16844" i="2"/>
  <c r="J16844" i="2"/>
  <c r="L16836" i="2"/>
  <c r="K16836" i="2"/>
  <c r="J16836" i="2"/>
  <c r="L16828" i="2"/>
  <c r="K16828" i="2"/>
  <c r="J16828" i="2"/>
  <c r="L16820" i="2"/>
  <c r="K16820" i="2"/>
  <c r="J16820" i="2"/>
  <c r="L16812" i="2"/>
  <c r="K16812" i="2"/>
  <c r="J16812" i="2"/>
  <c r="L16804" i="2"/>
  <c r="K16804" i="2"/>
  <c r="J16804" i="2"/>
  <c r="L16796" i="2"/>
  <c r="K16796" i="2"/>
  <c r="J16796" i="2"/>
  <c r="L16788" i="2"/>
  <c r="K16788" i="2"/>
  <c r="J16788" i="2"/>
  <c r="L16780" i="2"/>
  <c r="K16780" i="2"/>
  <c r="J16780" i="2"/>
  <c r="L16772" i="2"/>
  <c r="K16772" i="2"/>
  <c r="J16772" i="2"/>
  <c r="L16764" i="2"/>
  <c r="K16764" i="2"/>
  <c r="J16764" i="2"/>
  <c r="L16756" i="2"/>
  <c r="K16756" i="2"/>
  <c r="J16756" i="2"/>
  <c r="L16748" i="2"/>
  <c r="K16748" i="2"/>
  <c r="J16748" i="2"/>
  <c r="L16740" i="2"/>
  <c r="K16740" i="2"/>
  <c r="J16740" i="2"/>
  <c r="L16732" i="2"/>
  <c r="K16732" i="2"/>
  <c r="J16732" i="2"/>
  <c r="L16724" i="2"/>
  <c r="K16724" i="2"/>
  <c r="J16724" i="2"/>
  <c r="L16716" i="2"/>
  <c r="K16716" i="2"/>
  <c r="J16716" i="2"/>
  <c r="L16708" i="2"/>
  <c r="K16708" i="2"/>
  <c r="J16708" i="2"/>
  <c r="L16700" i="2"/>
  <c r="K16700" i="2"/>
  <c r="J16700" i="2"/>
  <c r="L16692" i="2"/>
  <c r="K16692" i="2"/>
  <c r="J16692" i="2"/>
  <c r="L16684" i="2"/>
  <c r="K16684" i="2"/>
  <c r="J16684" i="2"/>
  <c r="L16676" i="2"/>
  <c r="K16676" i="2"/>
  <c r="J16676" i="2"/>
  <c r="L16668" i="2"/>
  <c r="K16668" i="2"/>
  <c r="J16668" i="2"/>
  <c r="L16660" i="2"/>
  <c r="K16660" i="2"/>
  <c r="J16660" i="2"/>
  <c r="L16652" i="2"/>
  <c r="K16652" i="2"/>
  <c r="J16652" i="2"/>
  <c r="L16644" i="2"/>
  <c r="K16644" i="2"/>
  <c r="J16644" i="2"/>
  <c r="L16636" i="2"/>
  <c r="K16636" i="2"/>
  <c r="J16636" i="2"/>
  <c r="L16628" i="2"/>
  <c r="K16628" i="2"/>
  <c r="J16628" i="2"/>
  <c r="L16620" i="2"/>
  <c r="K16620" i="2"/>
  <c r="J16620" i="2"/>
  <c r="L16612" i="2"/>
  <c r="K16612" i="2"/>
  <c r="J16612" i="2"/>
  <c r="L16604" i="2"/>
  <c r="K16604" i="2"/>
  <c r="J16604" i="2"/>
  <c r="L16596" i="2"/>
  <c r="K16596" i="2"/>
  <c r="J16596" i="2"/>
  <c r="L16588" i="2"/>
  <c r="K16588" i="2"/>
  <c r="J16588" i="2"/>
  <c r="L16580" i="2"/>
  <c r="K16580" i="2"/>
  <c r="J16580" i="2"/>
  <c r="L16572" i="2"/>
  <c r="K16572" i="2"/>
  <c r="J16572" i="2"/>
  <c r="L16564" i="2"/>
  <c r="K16564" i="2"/>
  <c r="J16564" i="2"/>
  <c r="L16556" i="2"/>
  <c r="K16556" i="2"/>
  <c r="J16556" i="2"/>
  <c r="L16548" i="2"/>
  <c r="K16548" i="2"/>
  <c r="J16548" i="2"/>
  <c r="L16540" i="2"/>
  <c r="K16540" i="2"/>
  <c r="J16540" i="2"/>
  <c r="L16532" i="2"/>
  <c r="K16532" i="2"/>
  <c r="J16532" i="2"/>
  <c r="L16524" i="2"/>
  <c r="K16524" i="2"/>
  <c r="J16524" i="2"/>
  <c r="L16516" i="2"/>
  <c r="K16516" i="2"/>
  <c r="J16516" i="2"/>
  <c r="L16508" i="2"/>
  <c r="K16508" i="2"/>
  <c r="J16508" i="2"/>
  <c r="L16500" i="2"/>
  <c r="K16500" i="2"/>
  <c r="J16500" i="2"/>
  <c r="L16492" i="2"/>
  <c r="K16492" i="2"/>
  <c r="J16492" i="2"/>
  <c r="L16484" i="2"/>
  <c r="K16484" i="2"/>
  <c r="J16484" i="2"/>
  <c r="L16476" i="2"/>
  <c r="K16476" i="2"/>
  <c r="J16476" i="2"/>
  <c r="L16468" i="2"/>
  <c r="K16468" i="2"/>
  <c r="J16468" i="2"/>
  <c r="L16460" i="2"/>
  <c r="K16460" i="2"/>
  <c r="J16460" i="2"/>
  <c r="L16452" i="2"/>
  <c r="K16452" i="2"/>
  <c r="J16452" i="2"/>
  <c r="L16444" i="2"/>
  <c r="K16444" i="2"/>
  <c r="J16444" i="2"/>
  <c r="L16436" i="2"/>
  <c r="K16436" i="2"/>
  <c r="J16436" i="2"/>
  <c r="L16428" i="2"/>
  <c r="K16428" i="2"/>
  <c r="J16428" i="2"/>
  <c r="L16420" i="2"/>
  <c r="K16420" i="2"/>
  <c r="J16420" i="2"/>
  <c r="L16412" i="2"/>
  <c r="K16412" i="2"/>
  <c r="J16412" i="2"/>
  <c r="L16404" i="2"/>
  <c r="K16404" i="2"/>
  <c r="J16404" i="2"/>
  <c r="L16396" i="2"/>
  <c r="K16396" i="2"/>
  <c r="J16396" i="2"/>
  <c r="L16388" i="2"/>
  <c r="K16388" i="2"/>
  <c r="J16388" i="2"/>
  <c r="L16380" i="2"/>
  <c r="K16380" i="2"/>
  <c r="J16380" i="2"/>
  <c r="L16372" i="2"/>
  <c r="K16372" i="2"/>
  <c r="J16372" i="2"/>
  <c r="L16364" i="2"/>
  <c r="K16364" i="2"/>
  <c r="J16364" i="2"/>
  <c r="L16356" i="2"/>
  <c r="K16356" i="2"/>
  <c r="J16356" i="2"/>
  <c r="L16348" i="2"/>
  <c r="K16348" i="2"/>
  <c r="J16348" i="2"/>
  <c r="L16340" i="2"/>
  <c r="K16340" i="2"/>
  <c r="J16340" i="2"/>
  <c r="L16332" i="2"/>
  <c r="K16332" i="2"/>
  <c r="J16332" i="2"/>
  <c r="L16324" i="2"/>
  <c r="K16324" i="2"/>
  <c r="J16324" i="2"/>
  <c r="L16316" i="2"/>
  <c r="K16316" i="2"/>
  <c r="J16316" i="2"/>
  <c r="L16308" i="2"/>
  <c r="K16308" i="2"/>
  <c r="J16308" i="2"/>
  <c r="L16300" i="2"/>
  <c r="K16300" i="2"/>
  <c r="J16300" i="2"/>
  <c r="L16292" i="2"/>
  <c r="K16292" i="2"/>
  <c r="J16292" i="2"/>
  <c r="L16284" i="2"/>
  <c r="K16284" i="2"/>
  <c r="J16284" i="2"/>
  <c r="L16276" i="2"/>
  <c r="K16276" i="2"/>
  <c r="J16276" i="2"/>
  <c r="L16268" i="2"/>
  <c r="K16268" i="2"/>
  <c r="J16268" i="2"/>
  <c r="L16260" i="2"/>
  <c r="K16260" i="2"/>
  <c r="J16260" i="2"/>
  <c r="L16252" i="2"/>
  <c r="K16252" i="2"/>
  <c r="J16252" i="2"/>
  <c r="L16244" i="2"/>
  <c r="K16244" i="2"/>
  <c r="J16244" i="2"/>
  <c r="L16236" i="2"/>
  <c r="K16236" i="2"/>
  <c r="J16236" i="2"/>
  <c r="L16228" i="2"/>
  <c r="K16228" i="2"/>
  <c r="J16228" i="2"/>
  <c r="L16220" i="2"/>
  <c r="K16220" i="2"/>
  <c r="J16220" i="2"/>
  <c r="L16212" i="2"/>
  <c r="K16212" i="2"/>
  <c r="J16212" i="2"/>
  <c r="L16204" i="2"/>
  <c r="K16204" i="2"/>
  <c r="J16204" i="2"/>
  <c r="L16196" i="2"/>
  <c r="K16196" i="2"/>
  <c r="J16196" i="2"/>
  <c r="L16188" i="2"/>
  <c r="K16188" i="2"/>
  <c r="J16188" i="2"/>
  <c r="L16180" i="2"/>
  <c r="K16180" i="2"/>
  <c r="J16180" i="2"/>
  <c r="L16172" i="2"/>
  <c r="K16172" i="2"/>
  <c r="J16172" i="2"/>
  <c r="L16164" i="2"/>
  <c r="K16164" i="2"/>
  <c r="J16164" i="2"/>
  <c r="L16156" i="2"/>
  <c r="K16156" i="2"/>
  <c r="J16156" i="2"/>
  <c r="L16148" i="2"/>
  <c r="K16148" i="2"/>
  <c r="J16148" i="2"/>
  <c r="L16140" i="2"/>
  <c r="K16140" i="2"/>
  <c r="J16140" i="2"/>
  <c r="L16132" i="2"/>
  <c r="K16132" i="2"/>
  <c r="J16132" i="2"/>
  <c r="L16124" i="2"/>
  <c r="K16124" i="2"/>
  <c r="J16124" i="2"/>
  <c r="L16116" i="2"/>
  <c r="K16116" i="2"/>
  <c r="J16116" i="2"/>
  <c r="L16108" i="2"/>
  <c r="K16108" i="2"/>
  <c r="J16108" i="2"/>
  <c r="L16100" i="2"/>
  <c r="K16100" i="2"/>
  <c r="J16100" i="2"/>
  <c r="L16092" i="2"/>
  <c r="K16092" i="2"/>
  <c r="J16092" i="2"/>
  <c r="L16084" i="2"/>
  <c r="K16084" i="2"/>
  <c r="J16084" i="2"/>
  <c r="L16076" i="2"/>
  <c r="K16076" i="2"/>
  <c r="J16076" i="2"/>
  <c r="L16068" i="2"/>
  <c r="K16068" i="2"/>
  <c r="J16068" i="2"/>
  <c r="L16060" i="2"/>
  <c r="K16060" i="2"/>
  <c r="J16060" i="2"/>
  <c r="L16052" i="2"/>
  <c r="K16052" i="2"/>
  <c r="J16052" i="2"/>
  <c r="L16044" i="2"/>
  <c r="K16044" i="2"/>
  <c r="J16044" i="2"/>
  <c r="L16036" i="2"/>
  <c r="K16036" i="2"/>
  <c r="J16036" i="2"/>
  <c r="L16028" i="2"/>
  <c r="K16028" i="2"/>
  <c r="J16028" i="2"/>
  <c r="L16020" i="2"/>
  <c r="K16020" i="2"/>
  <c r="J16020" i="2"/>
  <c r="L16012" i="2"/>
  <c r="K16012" i="2"/>
  <c r="J16012" i="2"/>
  <c r="L16004" i="2"/>
  <c r="K16004" i="2"/>
  <c r="J16004" i="2"/>
  <c r="L15996" i="2"/>
  <c r="K15996" i="2"/>
  <c r="J15996" i="2"/>
  <c r="L15988" i="2"/>
  <c r="K15988" i="2"/>
  <c r="J15988" i="2"/>
  <c r="L15980" i="2"/>
  <c r="K15980" i="2"/>
  <c r="J15980" i="2"/>
  <c r="L15972" i="2"/>
  <c r="K15972" i="2"/>
  <c r="J15972" i="2"/>
  <c r="L15964" i="2"/>
  <c r="K15964" i="2"/>
  <c r="J15964" i="2"/>
  <c r="L15956" i="2"/>
  <c r="K15956" i="2"/>
  <c r="J15956" i="2"/>
  <c r="L15948" i="2"/>
  <c r="K15948" i="2"/>
  <c r="J15948" i="2"/>
  <c r="L15940" i="2"/>
  <c r="K15940" i="2"/>
  <c r="J15940" i="2"/>
  <c r="L15932" i="2"/>
  <c r="K15932" i="2"/>
  <c r="J15932" i="2"/>
  <c r="L15924" i="2"/>
  <c r="K15924" i="2"/>
  <c r="J15924" i="2"/>
  <c r="L15916" i="2"/>
  <c r="K15916" i="2"/>
  <c r="J15916" i="2"/>
  <c r="L15908" i="2"/>
  <c r="K15908" i="2"/>
  <c r="J15908" i="2"/>
  <c r="L15900" i="2"/>
  <c r="K15900" i="2"/>
  <c r="J15900" i="2"/>
  <c r="L15892" i="2"/>
  <c r="K15892" i="2"/>
  <c r="J15892" i="2"/>
  <c r="L15884" i="2"/>
  <c r="K15884" i="2"/>
  <c r="J15884" i="2"/>
  <c r="L15876" i="2"/>
  <c r="K15876" i="2"/>
  <c r="J15876" i="2"/>
  <c r="L15868" i="2"/>
  <c r="K15868" i="2"/>
  <c r="J15868" i="2"/>
  <c r="L15860" i="2"/>
  <c r="K15860" i="2"/>
  <c r="J15860" i="2"/>
  <c r="L15852" i="2"/>
  <c r="K15852" i="2"/>
  <c r="J15852" i="2"/>
  <c r="L15844" i="2"/>
  <c r="K15844" i="2"/>
  <c r="J15844" i="2"/>
  <c r="L15836" i="2"/>
  <c r="K15836" i="2"/>
  <c r="J15836" i="2"/>
  <c r="L15828" i="2"/>
  <c r="K15828" i="2"/>
  <c r="J15828" i="2"/>
  <c r="L15820" i="2"/>
  <c r="K15820" i="2"/>
  <c r="J15820" i="2"/>
  <c r="L15812" i="2"/>
  <c r="K15812" i="2"/>
  <c r="J15812" i="2"/>
  <c r="L15804" i="2"/>
  <c r="K15804" i="2"/>
  <c r="J15804" i="2"/>
  <c r="L15796" i="2"/>
  <c r="K15796" i="2"/>
  <c r="J15796" i="2"/>
  <c r="L15788" i="2"/>
  <c r="K15788" i="2"/>
  <c r="J15788" i="2"/>
  <c r="L15780" i="2"/>
  <c r="K15780" i="2"/>
  <c r="J15780" i="2"/>
  <c r="L15772" i="2"/>
  <c r="K15772" i="2"/>
  <c r="J15772" i="2"/>
  <c r="L15764" i="2"/>
  <c r="K15764" i="2"/>
  <c r="J15764" i="2"/>
  <c r="L15756" i="2"/>
  <c r="K15756" i="2"/>
  <c r="J15756" i="2"/>
  <c r="L15748" i="2"/>
  <c r="K15748" i="2"/>
  <c r="J15748" i="2"/>
  <c r="L15740" i="2"/>
  <c r="K15740" i="2"/>
  <c r="J15740" i="2"/>
  <c r="L15732" i="2"/>
  <c r="K15732" i="2"/>
  <c r="J15732" i="2"/>
  <c r="L15724" i="2"/>
  <c r="K15724" i="2"/>
  <c r="J15724" i="2"/>
  <c r="L15716" i="2"/>
  <c r="K15716" i="2"/>
  <c r="J15716" i="2"/>
  <c r="L15708" i="2"/>
  <c r="K15708" i="2"/>
  <c r="J15708" i="2"/>
  <c r="L15700" i="2"/>
  <c r="K15700" i="2"/>
  <c r="J15700" i="2"/>
  <c r="L15692" i="2"/>
  <c r="K15692" i="2"/>
  <c r="J15692" i="2"/>
  <c r="L15684" i="2"/>
  <c r="K15684" i="2"/>
  <c r="J15684" i="2"/>
  <c r="L15676" i="2"/>
  <c r="K15676" i="2"/>
  <c r="J15676" i="2"/>
  <c r="L15668" i="2"/>
  <c r="K15668" i="2"/>
  <c r="J15668" i="2"/>
  <c r="L15660" i="2"/>
  <c r="K15660" i="2"/>
  <c r="J15660" i="2"/>
  <c r="L15652" i="2"/>
  <c r="K15652" i="2"/>
  <c r="J15652" i="2"/>
  <c r="L15644" i="2"/>
  <c r="K15644" i="2"/>
  <c r="J15644" i="2"/>
  <c r="L15636" i="2"/>
  <c r="K15636" i="2"/>
  <c r="J15636" i="2"/>
  <c r="L15628" i="2"/>
  <c r="K15628" i="2"/>
  <c r="J15628" i="2"/>
  <c r="L15620" i="2"/>
  <c r="K15620" i="2"/>
  <c r="J15620" i="2"/>
  <c r="L15612" i="2"/>
  <c r="K15612" i="2"/>
  <c r="J15612" i="2"/>
  <c r="L15604" i="2"/>
  <c r="K15604" i="2"/>
  <c r="J15604" i="2"/>
  <c r="L15596" i="2"/>
  <c r="K15596" i="2"/>
  <c r="J15596" i="2"/>
  <c r="L15588" i="2"/>
  <c r="K15588" i="2"/>
  <c r="J15588" i="2"/>
  <c r="L15580" i="2"/>
  <c r="K15580" i="2"/>
  <c r="J15580" i="2"/>
  <c r="L15572" i="2"/>
  <c r="K15572" i="2"/>
  <c r="J15572" i="2"/>
  <c r="L15564" i="2"/>
  <c r="K15564" i="2"/>
  <c r="J15564" i="2"/>
  <c r="L15556" i="2"/>
  <c r="K15556" i="2"/>
  <c r="J15556" i="2"/>
  <c r="L15548" i="2"/>
  <c r="K15548" i="2"/>
  <c r="J15548" i="2"/>
  <c r="L15540" i="2"/>
  <c r="K15540" i="2"/>
  <c r="J15540" i="2"/>
  <c r="L15532" i="2"/>
  <c r="K15532" i="2"/>
  <c r="J15532" i="2"/>
  <c r="L15524" i="2"/>
  <c r="K15524" i="2"/>
  <c r="J15524" i="2"/>
  <c r="L15516" i="2"/>
  <c r="K15516" i="2"/>
  <c r="J15516" i="2"/>
  <c r="L15508" i="2"/>
  <c r="K15508" i="2"/>
  <c r="J15508" i="2"/>
  <c r="L15500" i="2"/>
  <c r="K15500" i="2"/>
  <c r="J15500" i="2"/>
  <c r="L15492" i="2"/>
  <c r="K15492" i="2"/>
  <c r="J15492" i="2"/>
  <c r="L15484" i="2"/>
  <c r="K15484" i="2"/>
  <c r="J15484" i="2"/>
  <c r="L15476" i="2"/>
  <c r="K15476" i="2"/>
  <c r="J15476" i="2"/>
  <c r="L15468" i="2"/>
  <c r="K15468" i="2"/>
  <c r="J15468" i="2"/>
  <c r="L15460" i="2"/>
  <c r="K15460" i="2"/>
  <c r="J15460" i="2"/>
  <c r="L15452" i="2"/>
  <c r="K15452" i="2"/>
  <c r="J15452" i="2"/>
  <c r="L15444" i="2"/>
  <c r="K15444" i="2"/>
  <c r="J15444" i="2"/>
  <c r="L15436" i="2"/>
  <c r="K15436" i="2"/>
  <c r="J15436" i="2"/>
  <c r="L15428" i="2"/>
  <c r="K15428" i="2"/>
  <c r="J15428" i="2"/>
  <c r="L15420" i="2"/>
  <c r="K15420" i="2"/>
  <c r="J15420" i="2"/>
  <c r="L15412" i="2"/>
  <c r="K15412" i="2"/>
  <c r="J15412" i="2"/>
  <c r="L15404" i="2"/>
  <c r="K15404" i="2"/>
  <c r="J15404" i="2"/>
  <c r="L15396" i="2"/>
  <c r="K15396" i="2"/>
  <c r="J15396" i="2"/>
  <c r="L15388" i="2"/>
  <c r="K15388" i="2"/>
  <c r="J15388" i="2"/>
  <c r="L15380" i="2"/>
  <c r="K15380" i="2"/>
  <c r="J15380" i="2"/>
  <c r="L15372" i="2"/>
  <c r="K15372" i="2"/>
  <c r="J15372" i="2"/>
  <c r="L15364" i="2"/>
  <c r="K15364" i="2"/>
  <c r="J15364" i="2"/>
  <c r="L15356" i="2"/>
  <c r="K15356" i="2"/>
  <c r="J15356" i="2"/>
  <c r="L15348" i="2"/>
  <c r="K15348" i="2"/>
  <c r="J15348" i="2"/>
  <c r="L15340" i="2"/>
  <c r="K15340" i="2"/>
  <c r="J15340" i="2"/>
  <c r="L15332" i="2"/>
  <c r="K15332" i="2"/>
  <c r="J15332" i="2"/>
  <c r="L15324" i="2"/>
  <c r="K15324" i="2"/>
  <c r="J15324" i="2"/>
  <c r="L15316" i="2"/>
  <c r="K15316" i="2"/>
  <c r="J15316" i="2"/>
  <c r="L15308" i="2"/>
  <c r="K15308" i="2"/>
  <c r="J15308" i="2"/>
  <c r="L15300" i="2"/>
  <c r="K15300" i="2"/>
  <c r="J15300" i="2"/>
  <c r="L15292" i="2"/>
  <c r="K15292" i="2"/>
  <c r="J15292" i="2"/>
  <c r="L15284" i="2"/>
  <c r="K15284" i="2"/>
  <c r="J15284" i="2"/>
  <c r="L15276" i="2"/>
  <c r="K15276" i="2"/>
  <c r="J15276" i="2"/>
  <c r="L15268" i="2"/>
  <c r="K15268" i="2"/>
  <c r="J15268" i="2"/>
  <c r="L15260" i="2"/>
  <c r="K15260" i="2"/>
  <c r="J15260" i="2"/>
  <c r="L15252" i="2"/>
  <c r="K15252" i="2"/>
  <c r="J15252" i="2"/>
  <c r="L15244" i="2"/>
  <c r="K15244" i="2"/>
  <c r="J15244" i="2"/>
  <c r="L15236" i="2"/>
  <c r="K15236" i="2"/>
  <c r="J15236" i="2"/>
  <c r="L15228" i="2"/>
  <c r="K15228" i="2"/>
  <c r="J15228" i="2"/>
  <c r="L15220" i="2"/>
  <c r="K15220" i="2"/>
  <c r="J15220" i="2"/>
  <c r="L15212" i="2"/>
  <c r="K15212" i="2"/>
  <c r="J15212" i="2"/>
  <c r="L15204" i="2"/>
  <c r="K15204" i="2"/>
  <c r="J15204" i="2"/>
  <c r="L15196" i="2"/>
  <c r="K15196" i="2"/>
  <c r="J15196" i="2"/>
  <c r="L15188" i="2"/>
  <c r="K15188" i="2"/>
  <c r="J15188" i="2"/>
  <c r="L15180" i="2"/>
  <c r="K15180" i="2"/>
  <c r="J15180" i="2"/>
  <c r="L15172" i="2"/>
  <c r="K15172" i="2"/>
  <c r="J15172" i="2"/>
  <c r="L15164" i="2"/>
  <c r="K15164" i="2"/>
  <c r="J15164" i="2"/>
  <c r="L15156" i="2"/>
  <c r="K15156" i="2"/>
  <c r="J15156" i="2"/>
  <c r="L15148" i="2"/>
  <c r="K15148" i="2"/>
  <c r="J15148" i="2"/>
  <c r="L15140" i="2"/>
  <c r="K15140" i="2"/>
  <c r="J15140" i="2"/>
  <c r="L15132" i="2"/>
  <c r="K15132" i="2"/>
  <c r="J15132" i="2"/>
  <c r="L15124" i="2"/>
  <c r="K15124" i="2"/>
  <c r="J15124" i="2"/>
  <c r="L15116" i="2"/>
  <c r="K15116" i="2"/>
  <c r="J15116" i="2"/>
  <c r="L15108" i="2"/>
  <c r="K15108" i="2"/>
  <c r="J15108" i="2"/>
  <c r="L15100" i="2"/>
  <c r="K15100" i="2"/>
  <c r="J15100" i="2"/>
  <c r="L15092" i="2"/>
  <c r="K15092" i="2"/>
  <c r="J15092" i="2"/>
  <c r="L15084" i="2"/>
  <c r="K15084" i="2"/>
  <c r="J15084" i="2"/>
  <c r="L15076" i="2"/>
  <c r="K15076" i="2"/>
  <c r="J15076" i="2"/>
  <c r="L15068" i="2"/>
  <c r="K15068" i="2"/>
  <c r="J15068" i="2"/>
  <c r="L15060" i="2"/>
  <c r="K15060" i="2"/>
  <c r="J15060" i="2"/>
  <c r="L15052" i="2"/>
  <c r="K15052" i="2"/>
  <c r="J15052" i="2"/>
  <c r="L15044" i="2"/>
  <c r="K15044" i="2"/>
  <c r="J15044" i="2"/>
  <c r="L15036" i="2"/>
  <c r="K15036" i="2"/>
  <c r="J15036" i="2"/>
  <c r="L15028" i="2"/>
  <c r="K15028" i="2"/>
  <c r="J15028" i="2"/>
  <c r="L15020" i="2"/>
  <c r="K15020" i="2"/>
  <c r="J15020" i="2"/>
  <c r="L15012" i="2"/>
  <c r="K15012" i="2"/>
  <c r="J15012" i="2"/>
  <c r="L15004" i="2"/>
  <c r="K15004" i="2"/>
  <c r="J15004" i="2"/>
  <c r="L14996" i="2"/>
  <c r="K14996" i="2"/>
  <c r="J14996" i="2"/>
  <c r="L14988" i="2"/>
  <c r="K14988" i="2"/>
  <c r="J14988" i="2"/>
  <c r="L14980" i="2"/>
  <c r="K14980" i="2"/>
  <c r="J14980" i="2"/>
  <c r="L14972" i="2"/>
  <c r="K14972" i="2"/>
  <c r="J14972" i="2"/>
  <c r="L14964" i="2"/>
  <c r="K14964" i="2"/>
  <c r="J14964" i="2"/>
  <c r="L14956" i="2"/>
  <c r="K14956" i="2"/>
  <c r="J14956" i="2"/>
  <c r="L14948" i="2"/>
  <c r="K14948" i="2"/>
  <c r="J14948" i="2"/>
  <c r="L14940" i="2"/>
  <c r="K14940" i="2"/>
  <c r="J14940" i="2"/>
  <c r="L14932" i="2"/>
  <c r="K14932" i="2"/>
  <c r="J14932" i="2"/>
  <c r="L14924" i="2"/>
  <c r="K14924" i="2"/>
  <c r="J14924" i="2"/>
  <c r="L14916" i="2"/>
  <c r="K14916" i="2"/>
  <c r="J14916" i="2"/>
  <c r="L14908" i="2"/>
  <c r="K14908" i="2"/>
  <c r="J14908" i="2"/>
  <c r="L14900" i="2"/>
  <c r="K14900" i="2"/>
  <c r="J14900" i="2"/>
  <c r="L14892" i="2"/>
  <c r="K14892" i="2"/>
  <c r="J14892" i="2"/>
  <c r="L14884" i="2"/>
  <c r="K14884" i="2"/>
  <c r="J14884" i="2"/>
  <c r="L14876" i="2"/>
  <c r="K14876" i="2"/>
  <c r="J14876" i="2"/>
  <c r="L14868" i="2"/>
  <c r="K14868" i="2"/>
  <c r="J14868" i="2"/>
  <c r="L14860" i="2"/>
  <c r="K14860" i="2"/>
  <c r="J14860" i="2"/>
  <c r="L14852" i="2"/>
  <c r="K14852" i="2"/>
  <c r="J14852" i="2"/>
  <c r="L14844" i="2"/>
  <c r="K14844" i="2"/>
  <c r="J14844" i="2"/>
  <c r="L14836" i="2"/>
  <c r="K14836" i="2"/>
  <c r="J14836" i="2"/>
  <c r="L14828" i="2"/>
  <c r="K14828" i="2"/>
  <c r="J14828" i="2"/>
  <c r="L14820" i="2"/>
  <c r="K14820" i="2"/>
  <c r="J14820" i="2"/>
  <c r="L14812" i="2"/>
  <c r="K14812" i="2"/>
  <c r="J14812" i="2"/>
  <c r="L14804" i="2"/>
  <c r="K14804" i="2"/>
  <c r="J14804" i="2"/>
  <c r="L14796" i="2"/>
  <c r="K14796" i="2"/>
  <c r="J14796" i="2"/>
  <c r="L14788" i="2"/>
  <c r="K14788" i="2"/>
  <c r="J14788" i="2"/>
  <c r="L14780" i="2"/>
  <c r="K14780" i="2"/>
  <c r="J14780" i="2"/>
  <c r="L14772" i="2"/>
  <c r="K14772" i="2"/>
  <c r="J14772" i="2"/>
  <c r="L14764" i="2"/>
  <c r="K14764" i="2"/>
  <c r="J14764" i="2"/>
  <c r="L14756" i="2"/>
  <c r="K14756" i="2"/>
  <c r="J14756" i="2"/>
  <c r="L14748" i="2"/>
  <c r="K14748" i="2"/>
  <c r="J14748" i="2"/>
  <c r="L14740" i="2"/>
  <c r="K14740" i="2"/>
  <c r="J14740" i="2"/>
  <c r="L14732" i="2"/>
  <c r="K14732" i="2"/>
  <c r="J14732" i="2"/>
  <c r="L14724" i="2"/>
  <c r="K14724" i="2"/>
  <c r="J14724" i="2"/>
  <c r="L14716" i="2"/>
  <c r="K14716" i="2"/>
  <c r="J14716" i="2"/>
  <c r="L14708" i="2"/>
  <c r="K14708" i="2"/>
  <c r="J14708" i="2"/>
  <c r="L14700" i="2"/>
  <c r="K14700" i="2"/>
  <c r="J14700" i="2"/>
  <c r="L14692" i="2"/>
  <c r="K14692" i="2"/>
  <c r="J14692" i="2"/>
  <c r="L14684" i="2"/>
  <c r="K14684" i="2"/>
  <c r="J14684" i="2"/>
  <c r="L14676" i="2"/>
  <c r="K14676" i="2"/>
  <c r="J14676" i="2"/>
  <c r="L14668" i="2"/>
  <c r="K14668" i="2"/>
  <c r="J14668" i="2"/>
  <c r="L14660" i="2"/>
  <c r="K14660" i="2"/>
  <c r="J14660" i="2"/>
  <c r="L14652" i="2"/>
  <c r="K14652" i="2"/>
  <c r="J14652" i="2"/>
  <c r="L14644" i="2"/>
  <c r="K14644" i="2"/>
  <c r="J14644" i="2"/>
  <c r="L14636" i="2"/>
  <c r="K14636" i="2"/>
  <c r="J14636" i="2"/>
  <c r="L14628" i="2"/>
  <c r="K14628" i="2"/>
  <c r="J14628" i="2"/>
  <c r="L14620" i="2"/>
  <c r="K14620" i="2"/>
  <c r="J14620" i="2"/>
  <c r="L14612" i="2"/>
  <c r="K14612" i="2"/>
  <c r="J14612" i="2"/>
  <c r="L14604" i="2"/>
  <c r="K14604" i="2"/>
  <c r="J14604" i="2"/>
  <c r="L14596" i="2"/>
  <c r="K14596" i="2"/>
  <c r="J14596" i="2"/>
  <c r="L14588" i="2"/>
  <c r="K14588" i="2"/>
  <c r="J14588" i="2"/>
  <c r="L14580" i="2"/>
  <c r="K14580" i="2"/>
  <c r="J14580" i="2"/>
  <c r="L14572" i="2"/>
  <c r="K14572" i="2"/>
  <c r="J14572" i="2"/>
  <c r="L14564" i="2"/>
  <c r="K14564" i="2"/>
  <c r="J14564" i="2"/>
  <c r="L14556" i="2"/>
  <c r="K14556" i="2"/>
  <c r="J14556" i="2"/>
  <c r="L14548" i="2"/>
  <c r="K14548" i="2"/>
  <c r="J14548" i="2"/>
  <c r="L14540" i="2"/>
  <c r="K14540" i="2"/>
  <c r="J14540" i="2"/>
  <c r="L14532" i="2"/>
  <c r="K14532" i="2"/>
  <c r="J14532" i="2"/>
  <c r="L14524" i="2"/>
  <c r="K14524" i="2"/>
  <c r="J14524" i="2"/>
  <c r="L14516" i="2"/>
  <c r="K14516" i="2"/>
  <c r="J14516" i="2"/>
  <c r="L14508" i="2"/>
  <c r="K14508" i="2"/>
  <c r="J14508" i="2"/>
  <c r="L14500" i="2"/>
  <c r="K14500" i="2"/>
  <c r="J14500" i="2"/>
  <c r="L14492" i="2"/>
  <c r="K14492" i="2"/>
  <c r="J14492" i="2"/>
  <c r="L14484" i="2"/>
  <c r="K14484" i="2"/>
  <c r="J14484" i="2"/>
  <c r="L14476" i="2"/>
  <c r="K14476" i="2"/>
  <c r="J14476" i="2"/>
  <c r="L14468" i="2"/>
  <c r="K14468" i="2"/>
  <c r="J14468" i="2"/>
  <c r="L14460" i="2"/>
  <c r="K14460" i="2"/>
  <c r="J14460" i="2"/>
  <c r="L14452" i="2"/>
  <c r="K14452" i="2"/>
  <c r="J14452" i="2"/>
  <c r="L14444" i="2"/>
  <c r="K14444" i="2"/>
  <c r="J14444" i="2"/>
  <c r="L14436" i="2"/>
  <c r="K14436" i="2"/>
  <c r="J14436" i="2"/>
  <c r="L14428" i="2"/>
  <c r="K14428" i="2"/>
  <c r="J14428" i="2"/>
  <c r="L14420" i="2"/>
  <c r="K14420" i="2"/>
  <c r="J14420" i="2"/>
  <c r="L14412" i="2"/>
  <c r="K14412" i="2"/>
  <c r="J14412" i="2"/>
  <c r="L14404" i="2"/>
  <c r="K14404" i="2"/>
  <c r="J14404" i="2"/>
  <c r="L14396" i="2"/>
  <c r="K14396" i="2"/>
  <c r="J14396" i="2"/>
  <c r="L14388" i="2"/>
  <c r="K14388" i="2"/>
  <c r="J14388" i="2"/>
  <c r="L14380" i="2"/>
  <c r="K14380" i="2"/>
  <c r="J14380" i="2"/>
  <c r="L14372" i="2"/>
  <c r="K14372" i="2"/>
  <c r="J14372" i="2"/>
  <c r="L14364" i="2"/>
  <c r="K14364" i="2"/>
  <c r="J14364" i="2"/>
  <c r="L14356" i="2"/>
  <c r="K14356" i="2"/>
  <c r="J14356" i="2"/>
  <c r="L14348" i="2"/>
  <c r="K14348" i="2"/>
  <c r="J14348" i="2"/>
  <c r="L14340" i="2"/>
  <c r="K14340" i="2"/>
  <c r="J14340" i="2"/>
  <c r="L14332" i="2"/>
  <c r="K14332" i="2"/>
  <c r="J14332" i="2"/>
  <c r="L14324" i="2"/>
  <c r="K14324" i="2"/>
  <c r="J14324" i="2"/>
  <c r="L14316" i="2"/>
  <c r="K14316" i="2"/>
  <c r="J14316" i="2"/>
  <c r="L14308" i="2"/>
  <c r="K14308" i="2"/>
  <c r="J14308" i="2"/>
  <c r="L14300" i="2"/>
  <c r="K14300" i="2"/>
  <c r="J14300" i="2"/>
  <c r="L14292" i="2"/>
  <c r="K14292" i="2"/>
  <c r="J14292" i="2"/>
  <c r="L14284" i="2"/>
  <c r="K14284" i="2"/>
  <c r="J14284" i="2"/>
  <c r="L14276" i="2"/>
  <c r="K14276" i="2"/>
  <c r="J14276" i="2"/>
  <c r="L14268" i="2"/>
  <c r="K14268" i="2"/>
  <c r="J14268" i="2"/>
  <c r="L14260" i="2"/>
  <c r="K14260" i="2"/>
  <c r="J14260" i="2"/>
  <c r="L14252" i="2"/>
  <c r="K14252" i="2"/>
  <c r="J14252" i="2"/>
  <c r="L14244" i="2"/>
  <c r="K14244" i="2"/>
  <c r="J14244" i="2"/>
  <c r="L14236" i="2"/>
  <c r="K14236" i="2"/>
  <c r="J14236" i="2"/>
  <c r="L14228" i="2"/>
  <c r="K14228" i="2"/>
  <c r="J14228" i="2"/>
  <c r="L14220" i="2"/>
  <c r="K14220" i="2"/>
  <c r="J14220" i="2"/>
  <c r="L14212" i="2"/>
  <c r="K14212" i="2"/>
  <c r="J14212" i="2"/>
  <c r="L14204" i="2"/>
  <c r="K14204" i="2"/>
  <c r="J14204" i="2"/>
  <c r="L14196" i="2"/>
  <c r="K14196" i="2"/>
  <c r="J14196" i="2"/>
  <c r="L14188" i="2"/>
  <c r="K14188" i="2"/>
  <c r="J14188" i="2"/>
  <c r="L14180" i="2"/>
  <c r="K14180" i="2"/>
  <c r="J14180" i="2"/>
  <c r="L14172" i="2"/>
  <c r="K14172" i="2"/>
  <c r="J14172" i="2"/>
  <c r="L14164" i="2"/>
  <c r="K14164" i="2"/>
  <c r="J14164" i="2"/>
  <c r="L14156" i="2"/>
  <c r="K14156" i="2"/>
  <c r="J14156" i="2"/>
  <c r="L14148" i="2"/>
  <c r="K14148" i="2"/>
  <c r="J14148" i="2"/>
  <c r="L14140" i="2"/>
  <c r="K14140" i="2"/>
  <c r="J14140" i="2"/>
  <c r="L14132" i="2"/>
  <c r="K14132" i="2"/>
  <c r="J14132" i="2"/>
  <c r="L14124" i="2"/>
  <c r="K14124" i="2"/>
  <c r="J14124" i="2"/>
  <c r="L14116" i="2"/>
  <c r="K14116" i="2"/>
  <c r="J14116" i="2"/>
  <c r="L14108" i="2"/>
  <c r="K14108" i="2"/>
  <c r="J14108" i="2"/>
  <c r="L14100" i="2"/>
  <c r="K14100" i="2"/>
  <c r="J14100" i="2"/>
  <c r="L14092" i="2"/>
  <c r="K14092" i="2"/>
  <c r="J14092" i="2"/>
  <c r="L14084" i="2"/>
  <c r="K14084" i="2"/>
  <c r="J14084" i="2"/>
  <c r="L14076" i="2"/>
  <c r="K14076" i="2"/>
  <c r="J14076" i="2"/>
  <c r="L14068" i="2"/>
  <c r="K14068" i="2"/>
  <c r="J14068" i="2"/>
  <c r="L14060" i="2"/>
  <c r="K14060" i="2"/>
  <c r="J14060" i="2"/>
  <c r="L14052" i="2"/>
  <c r="K14052" i="2"/>
  <c r="J14052" i="2"/>
  <c r="L14044" i="2"/>
  <c r="K14044" i="2"/>
  <c r="J14044" i="2"/>
  <c r="L14036" i="2"/>
  <c r="K14036" i="2"/>
  <c r="J14036" i="2"/>
  <c r="L14028" i="2"/>
  <c r="K14028" i="2"/>
  <c r="J14028" i="2"/>
  <c r="L14020" i="2"/>
  <c r="K14020" i="2"/>
  <c r="J14020" i="2"/>
  <c r="L14012" i="2"/>
  <c r="K14012" i="2"/>
  <c r="J14012" i="2"/>
  <c r="L14004" i="2"/>
  <c r="K14004" i="2"/>
  <c r="J14004" i="2"/>
  <c r="L13996" i="2"/>
  <c r="K13996" i="2"/>
  <c r="J13996" i="2"/>
  <c r="L13988" i="2"/>
  <c r="K13988" i="2"/>
  <c r="J13988" i="2"/>
  <c r="L13980" i="2"/>
  <c r="K13980" i="2"/>
  <c r="J13980" i="2"/>
  <c r="L13972" i="2"/>
  <c r="K13972" i="2"/>
  <c r="J13972" i="2"/>
  <c r="L13964" i="2"/>
  <c r="K13964" i="2"/>
  <c r="J13964" i="2"/>
  <c r="L13956" i="2"/>
  <c r="K13956" i="2"/>
  <c r="J13956" i="2"/>
  <c r="L13948" i="2"/>
  <c r="K13948" i="2"/>
  <c r="J13948" i="2"/>
  <c r="L13940" i="2"/>
  <c r="K13940" i="2"/>
  <c r="J13940" i="2"/>
  <c r="L13932" i="2"/>
  <c r="K13932" i="2"/>
  <c r="J13932" i="2"/>
  <c r="L13924" i="2"/>
  <c r="K13924" i="2"/>
  <c r="J13924" i="2"/>
  <c r="L13916" i="2"/>
  <c r="K13916" i="2"/>
  <c r="J13916" i="2"/>
  <c r="L13908" i="2"/>
  <c r="K13908" i="2"/>
  <c r="J13908" i="2"/>
  <c r="L13900" i="2"/>
  <c r="K13900" i="2"/>
  <c r="J13900" i="2"/>
  <c r="L13892" i="2"/>
  <c r="K13892" i="2"/>
  <c r="J13892" i="2"/>
  <c r="L13884" i="2"/>
  <c r="K13884" i="2"/>
  <c r="J13884" i="2"/>
  <c r="L13876" i="2"/>
  <c r="K13876" i="2"/>
  <c r="J13876" i="2"/>
  <c r="L13868" i="2"/>
  <c r="K13868" i="2"/>
  <c r="J13868" i="2"/>
  <c r="L13860" i="2"/>
  <c r="K13860" i="2"/>
  <c r="J13860" i="2"/>
  <c r="L13852" i="2"/>
  <c r="K13852" i="2"/>
  <c r="J13852" i="2"/>
  <c r="L13844" i="2"/>
  <c r="K13844" i="2"/>
  <c r="J13844" i="2"/>
  <c r="L13836" i="2"/>
  <c r="K13836" i="2"/>
  <c r="J13836" i="2"/>
  <c r="L13828" i="2"/>
  <c r="K13828" i="2"/>
  <c r="J13828" i="2"/>
  <c r="L13820" i="2"/>
  <c r="K13820" i="2"/>
  <c r="J13820" i="2"/>
  <c r="L13812" i="2"/>
  <c r="K13812" i="2"/>
  <c r="J13812" i="2"/>
  <c r="L13804" i="2"/>
  <c r="K13804" i="2"/>
  <c r="J13804" i="2"/>
  <c r="L13796" i="2"/>
  <c r="K13796" i="2"/>
  <c r="J13796" i="2"/>
  <c r="L13788" i="2"/>
  <c r="K13788" i="2"/>
  <c r="J13788" i="2"/>
  <c r="L13780" i="2"/>
  <c r="K13780" i="2"/>
  <c r="J13780" i="2"/>
  <c r="L13772" i="2"/>
  <c r="K13772" i="2"/>
  <c r="J13772" i="2"/>
  <c r="L13764" i="2"/>
  <c r="K13764" i="2"/>
  <c r="J13764" i="2"/>
  <c r="L13756" i="2"/>
  <c r="K13756" i="2"/>
  <c r="J13756" i="2"/>
  <c r="L13748" i="2"/>
  <c r="K13748" i="2"/>
  <c r="J13748" i="2"/>
  <c r="L13740" i="2"/>
  <c r="K13740" i="2"/>
  <c r="J13740" i="2"/>
  <c r="L13732" i="2"/>
  <c r="K13732" i="2"/>
  <c r="J13732" i="2"/>
  <c r="L13724" i="2"/>
  <c r="K13724" i="2"/>
  <c r="J13724" i="2"/>
  <c r="L13716" i="2"/>
  <c r="K13716" i="2"/>
  <c r="J13716" i="2"/>
  <c r="L13708" i="2"/>
  <c r="K13708" i="2"/>
  <c r="J13708" i="2"/>
  <c r="L13700" i="2"/>
  <c r="K13700" i="2"/>
  <c r="J13700" i="2"/>
  <c r="L13692" i="2"/>
  <c r="K13692" i="2"/>
  <c r="J13692" i="2"/>
  <c r="L13684" i="2"/>
  <c r="K13684" i="2"/>
  <c r="J13684" i="2"/>
  <c r="L13676" i="2"/>
  <c r="K13676" i="2"/>
  <c r="J13676" i="2"/>
  <c r="L13668" i="2"/>
  <c r="K13668" i="2"/>
  <c r="J13668" i="2"/>
  <c r="L13660" i="2"/>
  <c r="K13660" i="2"/>
  <c r="J13660" i="2"/>
  <c r="L13652" i="2"/>
  <c r="K13652" i="2"/>
  <c r="J13652" i="2"/>
  <c r="L13644" i="2"/>
  <c r="K13644" i="2"/>
  <c r="J13644" i="2"/>
  <c r="L13636" i="2"/>
  <c r="K13636" i="2"/>
  <c r="J13636" i="2"/>
  <c r="L13628" i="2"/>
  <c r="K13628" i="2"/>
  <c r="J13628" i="2"/>
  <c r="L13620" i="2"/>
  <c r="K13620" i="2"/>
  <c r="J13620" i="2"/>
  <c r="L13612" i="2"/>
  <c r="K13612" i="2"/>
  <c r="J13612" i="2"/>
  <c r="L13604" i="2"/>
  <c r="K13604" i="2"/>
  <c r="J13604" i="2"/>
  <c r="L13596" i="2"/>
  <c r="K13596" i="2"/>
  <c r="J13596" i="2"/>
  <c r="L13588" i="2"/>
  <c r="K13588" i="2"/>
  <c r="J13588" i="2"/>
  <c r="L13580" i="2"/>
  <c r="K13580" i="2"/>
  <c r="J13580" i="2"/>
  <c r="L13572" i="2"/>
  <c r="K13572" i="2"/>
  <c r="J13572" i="2"/>
  <c r="L13564" i="2"/>
  <c r="K13564" i="2"/>
  <c r="J13564" i="2"/>
  <c r="L13556" i="2"/>
  <c r="K13556" i="2"/>
  <c r="J13556" i="2"/>
  <c r="L13548" i="2"/>
  <c r="K13548" i="2"/>
  <c r="J13548" i="2"/>
  <c r="L13540" i="2"/>
  <c r="K13540" i="2"/>
  <c r="J13540" i="2"/>
  <c r="L13532" i="2"/>
  <c r="K13532" i="2"/>
  <c r="J13532" i="2"/>
  <c r="L13524" i="2"/>
  <c r="K13524" i="2"/>
  <c r="J13524" i="2"/>
  <c r="L13516" i="2"/>
  <c r="K13516" i="2"/>
  <c r="J13516" i="2"/>
  <c r="L13508" i="2"/>
  <c r="K13508" i="2"/>
  <c r="J13508" i="2"/>
  <c r="L13500" i="2"/>
  <c r="K13500" i="2"/>
  <c r="J13500" i="2"/>
  <c r="L13492" i="2"/>
  <c r="K13492" i="2"/>
  <c r="J13492" i="2"/>
  <c r="L13484" i="2"/>
  <c r="K13484" i="2"/>
  <c r="J13484" i="2"/>
  <c r="L13476" i="2"/>
  <c r="K13476" i="2"/>
  <c r="J13476" i="2"/>
  <c r="L13468" i="2"/>
  <c r="K13468" i="2"/>
  <c r="J13468" i="2"/>
  <c r="L13460" i="2"/>
  <c r="K13460" i="2"/>
  <c r="J13460" i="2"/>
  <c r="L13452" i="2"/>
  <c r="K13452" i="2"/>
  <c r="J13452" i="2"/>
  <c r="L13444" i="2"/>
  <c r="K13444" i="2"/>
  <c r="J13444" i="2"/>
  <c r="L13436" i="2"/>
  <c r="K13436" i="2"/>
  <c r="J13436" i="2"/>
  <c r="L13428" i="2"/>
  <c r="K13428" i="2"/>
  <c r="J13428" i="2"/>
  <c r="L13420" i="2"/>
  <c r="K13420" i="2"/>
  <c r="J13420" i="2"/>
  <c r="L13412" i="2"/>
  <c r="K13412" i="2"/>
  <c r="J13412" i="2"/>
  <c r="L13404" i="2"/>
  <c r="K13404" i="2"/>
  <c r="J13404" i="2"/>
  <c r="L13396" i="2"/>
  <c r="K13396" i="2"/>
  <c r="J13396" i="2"/>
  <c r="L13388" i="2"/>
  <c r="K13388" i="2"/>
  <c r="J13388" i="2"/>
  <c r="L13380" i="2"/>
  <c r="K13380" i="2"/>
  <c r="J13380" i="2"/>
  <c r="L13372" i="2"/>
  <c r="K13372" i="2"/>
  <c r="J13372" i="2"/>
  <c r="L13364" i="2"/>
  <c r="K13364" i="2"/>
  <c r="J13364" i="2"/>
  <c r="L13356" i="2"/>
  <c r="K13356" i="2"/>
  <c r="J13356" i="2"/>
  <c r="L13348" i="2"/>
  <c r="K13348" i="2"/>
  <c r="J13348" i="2"/>
  <c r="L13340" i="2"/>
  <c r="K13340" i="2"/>
  <c r="J13340" i="2"/>
  <c r="L13332" i="2"/>
  <c r="K13332" i="2"/>
  <c r="J13332" i="2"/>
  <c r="L13324" i="2"/>
  <c r="K13324" i="2"/>
  <c r="J13324" i="2"/>
  <c r="L13316" i="2"/>
  <c r="K13316" i="2"/>
  <c r="J13316" i="2"/>
  <c r="L13308" i="2"/>
  <c r="K13308" i="2"/>
  <c r="J13308" i="2"/>
  <c r="L13300" i="2"/>
  <c r="K13300" i="2"/>
  <c r="J13300" i="2"/>
  <c r="L13292" i="2"/>
  <c r="K13292" i="2"/>
  <c r="J13292" i="2"/>
  <c r="L13284" i="2"/>
  <c r="K13284" i="2"/>
  <c r="J13284" i="2"/>
  <c r="L13276" i="2"/>
  <c r="K13276" i="2"/>
  <c r="J13276" i="2"/>
  <c r="L13268" i="2"/>
  <c r="K13268" i="2"/>
  <c r="J13268" i="2"/>
  <c r="L13260" i="2"/>
  <c r="K13260" i="2"/>
  <c r="J13260" i="2"/>
  <c r="L13252" i="2"/>
  <c r="K13252" i="2"/>
  <c r="J13252" i="2"/>
  <c r="L13244" i="2"/>
  <c r="K13244" i="2"/>
  <c r="J13244" i="2"/>
  <c r="L13236" i="2"/>
  <c r="K13236" i="2"/>
  <c r="J13236" i="2"/>
  <c r="L13228" i="2"/>
  <c r="K13228" i="2"/>
  <c r="J13228" i="2"/>
  <c r="L13220" i="2"/>
  <c r="K13220" i="2"/>
  <c r="J13220" i="2"/>
  <c r="L13212" i="2"/>
  <c r="K13212" i="2"/>
  <c r="J13212" i="2"/>
  <c r="L13204" i="2"/>
  <c r="K13204" i="2"/>
  <c r="J13204" i="2"/>
  <c r="L13196" i="2"/>
  <c r="K13196" i="2"/>
  <c r="J13196" i="2"/>
  <c r="L13188" i="2"/>
  <c r="K13188" i="2"/>
  <c r="J13188" i="2"/>
  <c r="L13180" i="2"/>
  <c r="K13180" i="2"/>
  <c r="J13180" i="2"/>
  <c r="L13172" i="2"/>
  <c r="K13172" i="2"/>
  <c r="J13172" i="2"/>
  <c r="L13164" i="2"/>
  <c r="K13164" i="2"/>
  <c r="J13164" i="2"/>
  <c r="L13156" i="2"/>
  <c r="K13156" i="2"/>
  <c r="J13156" i="2"/>
  <c r="L13148" i="2"/>
  <c r="K13148" i="2"/>
  <c r="J13148" i="2"/>
  <c r="L13140" i="2"/>
  <c r="K13140" i="2"/>
  <c r="J13140" i="2"/>
  <c r="L13132" i="2"/>
  <c r="K13132" i="2"/>
  <c r="J13132" i="2"/>
  <c r="L13124" i="2"/>
  <c r="K13124" i="2"/>
  <c r="J13124" i="2"/>
  <c r="L13116" i="2"/>
  <c r="K13116" i="2"/>
  <c r="J13116" i="2"/>
  <c r="L13108" i="2"/>
  <c r="K13108" i="2"/>
  <c r="J13108" i="2"/>
  <c r="L13100" i="2"/>
  <c r="K13100" i="2"/>
  <c r="J13100" i="2"/>
  <c r="L13092" i="2"/>
  <c r="K13092" i="2"/>
  <c r="J13092" i="2"/>
  <c r="L13084" i="2"/>
  <c r="K13084" i="2"/>
  <c r="J13084" i="2"/>
  <c r="L13076" i="2"/>
  <c r="K13076" i="2"/>
  <c r="J13076" i="2"/>
  <c r="L13068" i="2"/>
  <c r="K13068" i="2"/>
  <c r="J13068" i="2"/>
  <c r="L13060" i="2"/>
  <c r="K13060" i="2"/>
  <c r="J13060" i="2"/>
  <c r="L13052" i="2"/>
  <c r="K13052" i="2"/>
  <c r="J13052" i="2"/>
  <c r="L13044" i="2"/>
  <c r="K13044" i="2"/>
  <c r="J13044" i="2"/>
  <c r="L13036" i="2"/>
  <c r="K13036" i="2"/>
  <c r="J13036" i="2"/>
  <c r="L13028" i="2"/>
  <c r="K13028" i="2"/>
  <c r="J13028" i="2"/>
  <c r="L13020" i="2"/>
  <c r="K13020" i="2"/>
  <c r="J13020" i="2"/>
  <c r="L13012" i="2"/>
  <c r="K13012" i="2"/>
  <c r="J13012" i="2"/>
  <c r="L13004" i="2"/>
  <c r="K13004" i="2"/>
  <c r="J13004" i="2"/>
  <c r="L12996" i="2"/>
  <c r="K12996" i="2"/>
  <c r="J12996" i="2"/>
  <c r="L12988" i="2"/>
  <c r="K12988" i="2"/>
  <c r="J12988" i="2"/>
  <c r="L12980" i="2"/>
  <c r="K12980" i="2"/>
  <c r="J12980" i="2"/>
  <c r="L12972" i="2"/>
  <c r="K12972" i="2"/>
  <c r="J12972" i="2"/>
  <c r="L12964" i="2"/>
  <c r="K12964" i="2"/>
  <c r="J12964" i="2"/>
  <c r="L12956" i="2"/>
  <c r="K12956" i="2"/>
  <c r="J12956" i="2"/>
  <c r="L12948" i="2"/>
  <c r="K12948" i="2"/>
  <c r="J12948" i="2"/>
  <c r="L12940" i="2"/>
  <c r="K12940" i="2"/>
  <c r="J12940" i="2"/>
  <c r="L12932" i="2"/>
  <c r="K12932" i="2"/>
  <c r="J12932" i="2"/>
  <c r="L12924" i="2"/>
  <c r="K12924" i="2"/>
  <c r="J12924" i="2"/>
  <c r="L12916" i="2"/>
  <c r="K12916" i="2"/>
  <c r="J12916" i="2"/>
  <c r="L12908" i="2"/>
  <c r="K12908" i="2"/>
  <c r="J12908" i="2"/>
  <c r="L12900" i="2"/>
  <c r="K12900" i="2"/>
  <c r="J12900" i="2"/>
  <c r="L12892" i="2"/>
  <c r="K12892" i="2"/>
  <c r="J12892" i="2"/>
  <c r="L12884" i="2"/>
  <c r="K12884" i="2"/>
  <c r="J12884" i="2"/>
  <c r="L12876" i="2"/>
  <c r="K12876" i="2"/>
  <c r="J12876" i="2"/>
  <c r="L12868" i="2"/>
  <c r="K12868" i="2"/>
  <c r="J12868" i="2"/>
  <c r="L12860" i="2"/>
  <c r="K12860" i="2"/>
  <c r="J12860" i="2"/>
  <c r="L12852" i="2"/>
  <c r="K12852" i="2"/>
  <c r="J12852" i="2"/>
  <c r="L12844" i="2"/>
  <c r="K12844" i="2"/>
  <c r="J12844" i="2"/>
  <c r="L12836" i="2"/>
  <c r="K12836" i="2"/>
  <c r="J12836" i="2"/>
  <c r="L12828" i="2"/>
  <c r="K12828" i="2"/>
  <c r="J12828" i="2"/>
  <c r="L12820" i="2"/>
  <c r="K12820" i="2"/>
  <c r="J12820" i="2"/>
  <c r="L12812" i="2"/>
  <c r="K12812" i="2"/>
  <c r="J12812" i="2"/>
  <c r="L12804" i="2"/>
  <c r="K12804" i="2"/>
  <c r="J12804" i="2"/>
  <c r="L12796" i="2"/>
  <c r="K12796" i="2"/>
  <c r="J12796" i="2"/>
  <c r="L12788" i="2"/>
  <c r="K12788" i="2"/>
  <c r="J12788" i="2"/>
  <c r="L12780" i="2"/>
  <c r="K12780" i="2"/>
  <c r="J12780" i="2"/>
  <c r="L12772" i="2"/>
  <c r="K12772" i="2"/>
  <c r="J12772" i="2"/>
  <c r="L12764" i="2"/>
  <c r="K12764" i="2"/>
  <c r="J12764" i="2"/>
  <c r="L12756" i="2"/>
  <c r="K12756" i="2"/>
  <c r="J12756" i="2"/>
  <c r="L12748" i="2"/>
  <c r="K12748" i="2"/>
  <c r="J12748" i="2"/>
  <c r="L12740" i="2"/>
  <c r="K12740" i="2"/>
  <c r="J12740" i="2"/>
  <c r="L12732" i="2"/>
  <c r="K12732" i="2"/>
  <c r="J12732" i="2"/>
  <c r="L12724" i="2"/>
  <c r="K12724" i="2"/>
  <c r="J12724" i="2"/>
  <c r="L12716" i="2"/>
  <c r="K12716" i="2"/>
  <c r="J12716" i="2"/>
  <c r="L12708" i="2"/>
  <c r="K12708" i="2"/>
  <c r="J12708" i="2"/>
  <c r="L12700" i="2"/>
  <c r="K12700" i="2"/>
  <c r="J12700" i="2"/>
  <c r="L12692" i="2"/>
  <c r="K12692" i="2"/>
  <c r="J12692" i="2"/>
  <c r="L12684" i="2"/>
  <c r="K12684" i="2"/>
  <c r="J12684" i="2"/>
  <c r="L12676" i="2"/>
  <c r="K12676" i="2"/>
  <c r="J12676" i="2"/>
  <c r="L12668" i="2"/>
  <c r="K12668" i="2"/>
  <c r="J12668" i="2"/>
  <c r="L12660" i="2"/>
  <c r="K12660" i="2"/>
  <c r="J12660" i="2"/>
  <c r="L12652" i="2"/>
  <c r="K12652" i="2"/>
  <c r="J12652" i="2"/>
  <c r="L12644" i="2"/>
  <c r="K12644" i="2"/>
  <c r="J12644" i="2"/>
  <c r="L12636" i="2"/>
  <c r="K12636" i="2"/>
  <c r="J12636" i="2"/>
  <c r="L12628" i="2"/>
  <c r="K12628" i="2"/>
  <c r="J12628" i="2"/>
  <c r="L12620" i="2"/>
  <c r="K12620" i="2"/>
  <c r="J12620" i="2"/>
  <c r="L12612" i="2"/>
  <c r="K12612" i="2"/>
  <c r="J12612" i="2"/>
  <c r="L12604" i="2"/>
  <c r="K12604" i="2"/>
  <c r="J12604" i="2"/>
  <c r="L12596" i="2"/>
  <c r="K12596" i="2"/>
  <c r="J12596" i="2"/>
  <c r="L12588" i="2"/>
  <c r="K12588" i="2"/>
  <c r="J12588" i="2"/>
  <c r="L12580" i="2"/>
  <c r="K12580" i="2"/>
  <c r="J12580" i="2"/>
  <c r="L12572" i="2"/>
  <c r="K12572" i="2"/>
  <c r="J12572" i="2"/>
  <c r="L12564" i="2"/>
  <c r="K12564" i="2"/>
  <c r="J12564" i="2"/>
  <c r="L12556" i="2"/>
  <c r="K12556" i="2"/>
  <c r="J12556" i="2"/>
  <c r="L12548" i="2"/>
  <c r="K12548" i="2"/>
  <c r="J12548" i="2"/>
  <c r="L12540" i="2"/>
  <c r="K12540" i="2"/>
  <c r="J12540" i="2"/>
  <c r="L12532" i="2"/>
  <c r="K12532" i="2"/>
  <c r="J12532" i="2"/>
  <c r="L12524" i="2"/>
  <c r="K12524" i="2"/>
  <c r="J12524" i="2"/>
  <c r="L12516" i="2"/>
  <c r="K12516" i="2"/>
  <c r="J12516" i="2"/>
  <c r="L12508" i="2"/>
  <c r="K12508" i="2"/>
  <c r="J12508" i="2"/>
  <c r="L12500" i="2"/>
  <c r="K12500" i="2"/>
  <c r="J12500" i="2"/>
  <c r="L12492" i="2"/>
  <c r="K12492" i="2"/>
  <c r="J12492" i="2"/>
  <c r="L12484" i="2"/>
  <c r="K12484" i="2"/>
  <c r="J12484" i="2"/>
  <c r="L12476" i="2"/>
  <c r="K12476" i="2"/>
  <c r="J12476" i="2"/>
  <c r="L12468" i="2"/>
  <c r="K12468" i="2"/>
  <c r="J12468" i="2"/>
  <c r="L12460" i="2"/>
  <c r="K12460" i="2"/>
  <c r="J12460" i="2"/>
  <c r="L12452" i="2"/>
  <c r="K12452" i="2"/>
  <c r="J12452" i="2"/>
  <c r="L12444" i="2"/>
  <c r="K12444" i="2"/>
  <c r="J12444" i="2"/>
  <c r="L12436" i="2"/>
  <c r="K12436" i="2"/>
  <c r="J12436" i="2"/>
  <c r="L12428" i="2"/>
  <c r="K12428" i="2"/>
  <c r="J12428" i="2"/>
  <c r="L12420" i="2"/>
  <c r="K12420" i="2"/>
  <c r="J12420" i="2"/>
  <c r="L12412" i="2"/>
  <c r="K12412" i="2"/>
  <c r="J12412" i="2"/>
  <c r="L12404" i="2"/>
  <c r="K12404" i="2"/>
  <c r="J12404" i="2"/>
  <c r="L12396" i="2"/>
  <c r="K12396" i="2"/>
  <c r="J12396" i="2"/>
  <c r="L12388" i="2"/>
  <c r="K12388" i="2"/>
  <c r="J12388" i="2"/>
  <c r="L12380" i="2"/>
  <c r="K12380" i="2"/>
  <c r="J12380" i="2"/>
  <c r="L12372" i="2"/>
  <c r="K12372" i="2"/>
  <c r="J12372" i="2"/>
  <c r="L12364" i="2"/>
  <c r="K12364" i="2"/>
  <c r="J12364" i="2"/>
  <c r="L12356" i="2"/>
  <c r="K12356" i="2"/>
  <c r="J12356" i="2"/>
  <c r="L12348" i="2"/>
  <c r="K12348" i="2"/>
  <c r="J12348" i="2"/>
  <c r="L12340" i="2"/>
  <c r="K12340" i="2"/>
  <c r="J12340" i="2"/>
  <c r="L12332" i="2"/>
  <c r="K12332" i="2"/>
  <c r="J12332" i="2"/>
  <c r="L12324" i="2"/>
  <c r="K12324" i="2"/>
  <c r="J12324" i="2"/>
  <c r="L12316" i="2"/>
  <c r="K12316" i="2"/>
  <c r="J12316" i="2"/>
  <c r="L12308" i="2"/>
  <c r="K12308" i="2"/>
  <c r="J12308" i="2"/>
  <c r="L12300" i="2"/>
  <c r="K12300" i="2"/>
  <c r="J12300" i="2"/>
  <c r="L12292" i="2"/>
  <c r="K12292" i="2"/>
  <c r="J12292" i="2"/>
  <c r="L12284" i="2"/>
  <c r="K12284" i="2"/>
  <c r="J12284" i="2"/>
  <c r="L12276" i="2"/>
  <c r="K12276" i="2"/>
  <c r="J12276" i="2"/>
  <c r="L12268" i="2"/>
  <c r="K12268" i="2"/>
  <c r="J12268" i="2"/>
  <c r="L12260" i="2"/>
  <c r="K12260" i="2"/>
  <c r="J12260" i="2"/>
  <c r="L12252" i="2"/>
  <c r="K12252" i="2"/>
  <c r="J12252" i="2"/>
  <c r="L12244" i="2"/>
  <c r="K12244" i="2"/>
  <c r="J12244" i="2"/>
  <c r="L12236" i="2"/>
  <c r="K12236" i="2"/>
  <c r="J12236" i="2"/>
  <c r="L12228" i="2"/>
  <c r="K12228" i="2"/>
  <c r="J12228" i="2"/>
  <c r="L12220" i="2"/>
  <c r="K12220" i="2"/>
  <c r="J12220" i="2"/>
  <c r="L12212" i="2"/>
  <c r="K12212" i="2"/>
  <c r="J12212" i="2"/>
  <c r="L12204" i="2"/>
  <c r="K12204" i="2"/>
  <c r="J12204" i="2"/>
  <c r="L12196" i="2"/>
  <c r="K12196" i="2"/>
  <c r="J12196" i="2"/>
  <c r="L12188" i="2"/>
  <c r="K12188" i="2"/>
  <c r="J12188" i="2"/>
  <c r="L12180" i="2"/>
  <c r="K12180" i="2"/>
  <c r="J12180" i="2"/>
  <c r="L12172" i="2"/>
  <c r="K12172" i="2"/>
  <c r="J12172" i="2"/>
  <c r="L12164" i="2"/>
  <c r="K12164" i="2"/>
  <c r="J12164" i="2"/>
  <c r="L12156" i="2"/>
  <c r="K12156" i="2"/>
  <c r="J12156" i="2"/>
  <c r="L12148" i="2"/>
  <c r="K12148" i="2"/>
  <c r="J12148" i="2"/>
  <c r="L12140" i="2"/>
  <c r="K12140" i="2"/>
  <c r="J12140" i="2"/>
  <c r="L12132" i="2"/>
  <c r="K12132" i="2"/>
  <c r="J12132" i="2"/>
  <c r="L12124" i="2"/>
  <c r="K12124" i="2"/>
  <c r="J12124" i="2"/>
  <c r="L12116" i="2"/>
  <c r="K12116" i="2"/>
  <c r="J12116" i="2"/>
  <c r="L12108" i="2"/>
  <c r="K12108" i="2"/>
  <c r="J12108" i="2"/>
  <c r="L12100" i="2"/>
  <c r="K12100" i="2"/>
  <c r="J12100" i="2"/>
  <c r="L12092" i="2"/>
  <c r="K12092" i="2"/>
  <c r="J12092" i="2"/>
  <c r="L12084" i="2"/>
  <c r="K12084" i="2"/>
  <c r="J12084" i="2"/>
  <c r="L12076" i="2"/>
  <c r="K12076" i="2"/>
  <c r="J12076" i="2"/>
  <c r="L12068" i="2"/>
  <c r="K12068" i="2"/>
  <c r="J12068" i="2"/>
  <c r="L12060" i="2"/>
  <c r="K12060" i="2"/>
  <c r="J12060" i="2"/>
  <c r="L12052" i="2"/>
  <c r="K12052" i="2"/>
  <c r="J12052" i="2"/>
  <c r="L12044" i="2"/>
  <c r="K12044" i="2"/>
  <c r="J12044" i="2"/>
  <c r="L12036" i="2"/>
  <c r="K12036" i="2"/>
  <c r="J12036" i="2"/>
  <c r="L12028" i="2"/>
  <c r="K12028" i="2"/>
  <c r="J12028" i="2"/>
  <c r="L12020" i="2"/>
  <c r="K12020" i="2"/>
  <c r="J12020" i="2"/>
  <c r="L12012" i="2"/>
  <c r="K12012" i="2"/>
  <c r="J12012" i="2"/>
  <c r="L12004" i="2"/>
  <c r="K12004" i="2"/>
  <c r="J12004" i="2"/>
  <c r="L11996" i="2"/>
  <c r="K11996" i="2"/>
  <c r="J11996" i="2"/>
  <c r="L11988" i="2"/>
  <c r="K11988" i="2"/>
  <c r="J11988" i="2"/>
  <c r="L11980" i="2"/>
  <c r="K11980" i="2"/>
  <c r="J11980" i="2"/>
  <c r="L11972" i="2"/>
  <c r="K11972" i="2"/>
  <c r="J11972" i="2"/>
  <c r="L11964" i="2"/>
  <c r="K11964" i="2"/>
  <c r="J11964" i="2"/>
  <c r="L11956" i="2"/>
  <c r="K11956" i="2"/>
  <c r="J11956" i="2"/>
  <c r="L11948" i="2"/>
  <c r="K11948" i="2"/>
  <c r="J11948" i="2"/>
  <c r="L11940" i="2"/>
  <c r="K11940" i="2"/>
  <c r="J11940" i="2"/>
  <c r="L11932" i="2"/>
  <c r="K11932" i="2"/>
  <c r="J11932" i="2"/>
  <c r="L11924" i="2"/>
  <c r="K11924" i="2"/>
  <c r="J11924" i="2"/>
  <c r="L11916" i="2"/>
  <c r="K11916" i="2"/>
  <c r="J11916" i="2"/>
  <c r="L11908" i="2"/>
  <c r="K11908" i="2"/>
  <c r="J11908" i="2"/>
  <c r="L11900" i="2"/>
  <c r="K11900" i="2"/>
  <c r="J11900" i="2"/>
  <c r="L11892" i="2"/>
  <c r="K11892" i="2"/>
  <c r="J11892" i="2"/>
  <c r="L11884" i="2"/>
  <c r="K11884" i="2"/>
  <c r="J11884" i="2"/>
  <c r="L11876" i="2"/>
  <c r="K11876" i="2"/>
  <c r="J11876" i="2"/>
  <c r="L11868" i="2"/>
  <c r="K11868" i="2"/>
  <c r="J11868" i="2"/>
  <c r="L11860" i="2"/>
  <c r="K11860" i="2"/>
  <c r="J11860" i="2"/>
  <c r="L11852" i="2"/>
  <c r="K11852" i="2"/>
  <c r="J11852" i="2"/>
  <c r="L11844" i="2"/>
  <c r="K11844" i="2"/>
  <c r="J11844" i="2"/>
  <c r="L11836" i="2"/>
  <c r="K11836" i="2"/>
  <c r="J11836" i="2"/>
  <c r="L11828" i="2"/>
  <c r="K11828" i="2"/>
  <c r="J11828" i="2"/>
  <c r="L11820" i="2"/>
  <c r="K11820" i="2"/>
  <c r="J11820" i="2"/>
  <c r="L11812" i="2"/>
  <c r="K11812" i="2"/>
  <c r="J11812" i="2"/>
  <c r="L11804" i="2"/>
  <c r="K11804" i="2"/>
  <c r="J11804" i="2"/>
  <c r="L11796" i="2"/>
  <c r="K11796" i="2"/>
  <c r="J11796" i="2"/>
  <c r="L11788" i="2"/>
  <c r="K11788" i="2"/>
  <c r="J11788" i="2"/>
  <c r="L11780" i="2"/>
  <c r="K11780" i="2"/>
  <c r="J11780" i="2"/>
  <c r="L11772" i="2"/>
  <c r="K11772" i="2"/>
  <c r="J11772" i="2"/>
  <c r="L11764" i="2"/>
  <c r="K11764" i="2"/>
  <c r="J11764" i="2"/>
  <c r="L11756" i="2"/>
  <c r="K11756" i="2"/>
  <c r="J11756" i="2"/>
  <c r="L11748" i="2"/>
  <c r="K11748" i="2"/>
  <c r="J11748" i="2"/>
  <c r="L11740" i="2"/>
  <c r="K11740" i="2"/>
  <c r="J11740" i="2"/>
  <c r="L11732" i="2"/>
  <c r="K11732" i="2"/>
  <c r="J11732" i="2"/>
  <c r="L11724" i="2"/>
  <c r="K11724" i="2"/>
  <c r="J11724" i="2"/>
  <c r="L11716" i="2"/>
  <c r="K11716" i="2"/>
  <c r="J11716" i="2"/>
  <c r="L11708" i="2"/>
  <c r="K11708" i="2"/>
  <c r="J11708" i="2"/>
  <c r="L11700" i="2"/>
  <c r="K11700" i="2"/>
  <c r="J11700" i="2"/>
  <c r="L11692" i="2"/>
  <c r="K11692" i="2"/>
  <c r="J11692" i="2"/>
  <c r="L11684" i="2"/>
  <c r="K11684" i="2"/>
  <c r="J11684" i="2"/>
  <c r="L11676" i="2"/>
  <c r="K11676" i="2"/>
  <c r="J11676" i="2"/>
  <c r="L11668" i="2"/>
  <c r="K11668" i="2"/>
  <c r="J11668" i="2"/>
  <c r="L11660" i="2"/>
  <c r="K11660" i="2"/>
  <c r="J11660" i="2"/>
  <c r="L11652" i="2"/>
  <c r="K11652" i="2"/>
  <c r="J11652" i="2"/>
  <c r="L11644" i="2"/>
  <c r="K11644" i="2"/>
  <c r="J11644" i="2"/>
  <c r="L11636" i="2"/>
  <c r="K11636" i="2"/>
  <c r="J11636" i="2"/>
  <c r="L11628" i="2"/>
  <c r="K11628" i="2"/>
  <c r="J11628" i="2"/>
  <c r="L11620" i="2"/>
  <c r="K11620" i="2"/>
  <c r="J11620" i="2"/>
  <c r="L11612" i="2"/>
  <c r="K11612" i="2"/>
  <c r="J11612" i="2"/>
  <c r="L11604" i="2"/>
  <c r="K11604" i="2"/>
  <c r="J11604" i="2"/>
  <c r="L11596" i="2"/>
  <c r="K11596" i="2"/>
  <c r="J11596" i="2"/>
  <c r="L11588" i="2"/>
  <c r="K11588" i="2"/>
  <c r="J11588" i="2"/>
  <c r="L11580" i="2"/>
  <c r="K11580" i="2"/>
  <c r="J11580" i="2"/>
  <c r="L11572" i="2"/>
  <c r="K11572" i="2"/>
  <c r="J11572" i="2"/>
  <c r="L11564" i="2"/>
  <c r="K11564" i="2"/>
  <c r="J11564" i="2"/>
  <c r="L11556" i="2"/>
  <c r="K11556" i="2"/>
  <c r="J11556" i="2"/>
  <c r="L11548" i="2"/>
  <c r="K11548" i="2"/>
  <c r="J11548" i="2"/>
  <c r="L11540" i="2"/>
  <c r="K11540" i="2"/>
  <c r="J11540" i="2"/>
  <c r="L11532" i="2"/>
  <c r="K11532" i="2"/>
  <c r="J11532" i="2"/>
  <c r="L11524" i="2"/>
  <c r="K11524" i="2"/>
  <c r="J11524" i="2"/>
  <c r="L11516" i="2"/>
  <c r="K11516" i="2"/>
  <c r="J11516" i="2"/>
  <c r="L11508" i="2"/>
  <c r="K11508" i="2"/>
  <c r="J11508" i="2"/>
  <c r="L11500" i="2"/>
  <c r="K11500" i="2"/>
  <c r="J11500" i="2"/>
  <c r="L11492" i="2"/>
  <c r="K11492" i="2"/>
  <c r="J11492" i="2"/>
  <c r="L11484" i="2"/>
  <c r="K11484" i="2"/>
  <c r="J11484" i="2"/>
  <c r="L11476" i="2"/>
  <c r="K11476" i="2"/>
  <c r="J11476" i="2"/>
  <c r="L11468" i="2"/>
  <c r="K11468" i="2"/>
  <c r="J11468" i="2"/>
  <c r="L11460" i="2"/>
  <c r="K11460" i="2"/>
  <c r="J11460" i="2"/>
  <c r="L11452" i="2"/>
  <c r="K11452" i="2"/>
  <c r="J11452" i="2"/>
  <c r="L11444" i="2"/>
  <c r="K11444" i="2"/>
  <c r="J11444" i="2"/>
  <c r="L11436" i="2"/>
  <c r="K11436" i="2"/>
  <c r="J11436" i="2"/>
  <c r="L11428" i="2"/>
  <c r="K11428" i="2"/>
  <c r="J11428" i="2"/>
  <c r="L11420" i="2"/>
  <c r="K11420" i="2"/>
  <c r="J11420" i="2"/>
  <c r="L11412" i="2"/>
  <c r="K11412" i="2"/>
  <c r="J11412" i="2"/>
  <c r="L11404" i="2"/>
  <c r="K11404" i="2"/>
  <c r="J11404" i="2"/>
  <c r="L11396" i="2"/>
  <c r="K11396" i="2"/>
  <c r="J11396" i="2"/>
  <c r="L11388" i="2"/>
  <c r="K11388" i="2"/>
  <c r="J11388" i="2"/>
  <c r="L11380" i="2"/>
  <c r="K11380" i="2"/>
  <c r="J11380" i="2"/>
  <c r="L11372" i="2"/>
  <c r="K11372" i="2"/>
  <c r="J11372" i="2"/>
  <c r="L11364" i="2"/>
  <c r="K11364" i="2"/>
  <c r="J11364" i="2"/>
  <c r="L11356" i="2"/>
  <c r="K11356" i="2"/>
  <c r="J11356" i="2"/>
  <c r="L11348" i="2"/>
  <c r="K11348" i="2"/>
  <c r="J11348" i="2"/>
  <c r="L11340" i="2"/>
  <c r="K11340" i="2"/>
  <c r="J11340" i="2"/>
  <c r="L11332" i="2"/>
  <c r="K11332" i="2"/>
  <c r="J11332" i="2"/>
  <c r="L11324" i="2"/>
  <c r="K11324" i="2"/>
  <c r="J11324" i="2"/>
  <c r="L11316" i="2"/>
  <c r="K11316" i="2"/>
  <c r="J11316" i="2"/>
  <c r="L11308" i="2"/>
  <c r="K11308" i="2"/>
  <c r="J11308" i="2"/>
  <c r="L11300" i="2"/>
  <c r="K11300" i="2"/>
  <c r="J11300" i="2"/>
  <c r="L11292" i="2"/>
  <c r="K11292" i="2"/>
  <c r="J11292" i="2"/>
  <c r="L11284" i="2"/>
  <c r="K11284" i="2"/>
  <c r="J11284" i="2"/>
  <c r="L11276" i="2"/>
  <c r="K11276" i="2"/>
  <c r="J11276" i="2"/>
  <c r="L11268" i="2"/>
  <c r="K11268" i="2"/>
  <c r="J11268" i="2"/>
  <c r="L11260" i="2"/>
  <c r="K11260" i="2"/>
  <c r="J11260" i="2"/>
  <c r="L11252" i="2"/>
  <c r="K11252" i="2"/>
  <c r="J11252" i="2"/>
  <c r="L11244" i="2"/>
  <c r="K11244" i="2"/>
  <c r="J11244" i="2"/>
  <c r="L11236" i="2"/>
  <c r="K11236" i="2"/>
  <c r="J11236" i="2"/>
  <c r="L11228" i="2"/>
  <c r="K11228" i="2"/>
  <c r="J11228" i="2"/>
  <c r="L11220" i="2"/>
  <c r="K11220" i="2"/>
  <c r="J11220" i="2"/>
  <c r="L11212" i="2"/>
  <c r="K11212" i="2"/>
  <c r="J11212" i="2"/>
  <c r="L11204" i="2"/>
  <c r="K11204" i="2"/>
  <c r="J11204" i="2"/>
  <c r="L11196" i="2"/>
  <c r="K11196" i="2"/>
  <c r="J11196" i="2"/>
  <c r="L11188" i="2"/>
  <c r="K11188" i="2"/>
  <c r="J11188" i="2"/>
  <c r="L11180" i="2"/>
  <c r="K11180" i="2"/>
  <c r="J11180" i="2"/>
  <c r="L11172" i="2"/>
  <c r="K11172" i="2"/>
  <c r="J11172" i="2"/>
  <c r="L11164" i="2"/>
  <c r="K11164" i="2"/>
  <c r="J11164" i="2"/>
  <c r="L11156" i="2"/>
  <c r="K11156" i="2"/>
  <c r="J11156" i="2"/>
  <c r="L11148" i="2"/>
  <c r="K11148" i="2"/>
  <c r="J11148" i="2"/>
  <c r="L11140" i="2"/>
  <c r="K11140" i="2"/>
  <c r="J11140" i="2"/>
  <c r="L11132" i="2"/>
  <c r="K11132" i="2"/>
  <c r="J11132" i="2"/>
  <c r="L11124" i="2"/>
  <c r="K11124" i="2"/>
  <c r="J11124" i="2"/>
  <c r="L11116" i="2"/>
  <c r="K11116" i="2"/>
  <c r="J11116" i="2"/>
  <c r="L11108" i="2"/>
  <c r="K11108" i="2"/>
  <c r="J11108" i="2"/>
  <c r="L11100" i="2"/>
  <c r="K11100" i="2"/>
  <c r="J11100" i="2"/>
  <c r="L11092" i="2"/>
  <c r="K11092" i="2"/>
  <c r="J11092" i="2"/>
  <c r="L11084" i="2"/>
  <c r="K11084" i="2"/>
  <c r="J11084" i="2"/>
  <c r="L11076" i="2"/>
  <c r="K11076" i="2"/>
  <c r="J11076" i="2"/>
  <c r="L11068" i="2"/>
  <c r="K11068" i="2"/>
  <c r="J11068" i="2"/>
  <c r="L11060" i="2"/>
  <c r="K11060" i="2"/>
  <c r="J11060" i="2"/>
  <c r="L11052" i="2"/>
  <c r="K11052" i="2"/>
  <c r="J11052" i="2"/>
  <c r="L11044" i="2"/>
  <c r="K11044" i="2"/>
  <c r="J11044" i="2"/>
  <c r="L11036" i="2"/>
  <c r="K11036" i="2"/>
  <c r="J11036" i="2"/>
  <c r="L11028" i="2"/>
  <c r="K11028" i="2"/>
  <c r="J11028" i="2"/>
  <c r="L11020" i="2"/>
  <c r="K11020" i="2"/>
  <c r="J11020" i="2"/>
  <c r="L11012" i="2"/>
  <c r="K11012" i="2"/>
  <c r="J11012" i="2"/>
  <c r="L11004" i="2"/>
  <c r="K11004" i="2"/>
  <c r="J11004" i="2"/>
  <c r="L10996" i="2"/>
  <c r="K10996" i="2"/>
  <c r="J10996" i="2"/>
  <c r="L10988" i="2"/>
  <c r="K10988" i="2"/>
  <c r="J10988" i="2"/>
  <c r="L10980" i="2"/>
  <c r="K10980" i="2"/>
  <c r="J10980" i="2"/>
  <c r="L10972" i="2"/>
  <c r="K10972" i="2"/>
  <c r="J10972" i="2"/>
  <c r="L10964" i="2"/>
  <c r="K10964" i="2"/>
  <c r="J10964" i="2"/>
  <c r="L10956" i="2"/>
  <c r="K10956" i="2"/>
  <c r="J10956" i="2"/>
  <c r="L10948" i="2"/>
  <c r="K10948" i="2"/>
  <c r="J10948" i="2"/>
  <c r="L10940" i="2"/>
  <c r="K10940" i="2"/>
  <c r="J10940" i="2"/>
  <c r="L10932" i="2"/>
  <c r="K10932" i="2"/>
  <c r="J10932" i="2"/>
  <c r="L10924" i="2"/>
  <c r="K10924" i="2"/>
  <c r="J10924" i="2"/>
  <c r="L10916" i="2"/>
  <c r="K10916" i="2"/>
  <c r="J10916" i="2"/>
  <c r="L10908" i="2"/>
  <c r="K10908" i="2"/>
  <c r="J10908" i="2"/>
  <c r="L10900" i="2"/>
  <c r="K10900" i="2"/>
  <c r="J10900" i="2"/>
  <c r="L10892" i="2"/>
  <c r="K10892" i="2"/>
  <c r="J10892" i="2"/>
  <c r="L10884" i="2"/>
  <c r="K10884" i="2"/>
  <c r="J10884" i="2"/>
  <c r="L10876" i="2"/>
  <c r="K10876" i="2"/>
  <c r="J10876" i="2"/>
  <c r="L10868" i="2"/>
  <c r="K10868" i="2"/>
  <c r="J10868" i="2"/>
  <c r="L10860" i="2"/>
  <c r="K10860" i="2"/>
  <c r="J10860" i="2"/>
  <c r="L10852" i="2"/>
  <c r="K10852" i="2"/>
  <c r="J10852" i="2"/>
  <c r="L10844" i="2"/>
  <c r="K10844" i="2"/>
  <c r="J10844" i="2"/>
  <c r="L10836" i="2"/>
  <c r="K10836" i="2"/>
  <c r="J10836" i="2"/>
  <c r="L10828" i="2"/>
  <c r="K10828" i="2"/>
  <c r="J10828" i="2"/>
  <c r="L10820" i="2"/>
  <c r="K10820" i="2"/>
  <c r="J10820" i="2"/>
  <c r="L10812" i="2"/>
  <c r="K10812" i="2"/>
  <c r="J10812" i="2"/>
  <c r="L10804" i="2"/>
  <c r="K10804" i="2"/>
  <c r="J10804" i="2"/>
  <c r="L10796" i="2"/>
  <c r="K10796" i="2"/>
  <c r="J10796" i="2"/>
  <c r="L10788" i="2"/>
  <c r="K10788" i="2"/>
  <c r="J10788" i="2"/>
  <c r="L10780" i="2"/>
  <c r="K10780" i="2"/>
  <c r="J10780" i="2"/>
  <c r="L10772" i="2"/>
  <c r="K10772" i="2"/>
  <c r="J10772" i="2"/>
  <c r="L10764" i="2"/>
  <c r="K10764" i="2"/>
  <c r="J10764" i="2"/>
  <c r="L10756" i="2"/>
  <c r="K10756" i="2"/>
  <c r="J10756" i="2"/>
  <c r="L10748" i="2"/>
  <c r="K10748" i="2"/>
  <c r="J10748" i="2"/>
  <c r="L10740" i="2"/>
  <c r="K10740" i="2"/>
  <c r="J10740" i="2"/>
  <c r="L10732" i="2"/>
  <c r="K10732" i="2"/>
  <c r="J10732" i="2"/>
  <c r="L10724" i="2"/>
  <c r="K10724" i="2"/>
  <c r="J10724" i="2"/>
  <c r="L10716" i="2"/>
  <c r="K10716" i="2"/>
  <c r="J10716" i="2"/>
  <c r="L10708" i="2"/>
  <c r="K10708" i="2"/>
  <c r="J10708" i="2"/>
  <c r="L10700" i="2"/>
  <c r="K10700" i="2"/>
  <c r="J10700" i="2"/>
  <c r="L10692" i="2"/>
  <c r="K10692" i="2"/>
  <c r="J10692" i="2"/>
  <c r="L10684" i="2"/>
  <c r="K10684" i="2"/>
  <c r="J10684" i="2"/>
  <c r="L10676" i="2"/>
  <c r="K10676" i="2"/>
  <c r="J10676" i="2"/>
  <c r="L10668" i="2"/>
  <c r="K10668" i="2"/>
  <c r="J10668" i="2"/>
  <c r="L10660" i="2"/>
  <c r="K10660" i="2"/>
  <c r="J10660" i="2"/>
  <c r="L10652" i="2"/>
  <c r="K10652" i="2"/>
  <c r="J10652" i="2"/>
  <c r="L10644" i="2"/>
  <c r="K10644" i="2"/>
  <c r="J10644" i="2"/>
  <c r="L10636" i="2"/>
  <c r="K10636" i="2"/>
  <c r="J10636" i="2"/>
  <c r="L10628" i="2"/>
  <c r="K10628" i="2"/>
  <c r="J10628" i="2"/>
  <c r="L10620" i="2"/>
  <c r="K10620" i="2"/>
  <c r="J10620" i="2"/>
  <c r="L10612" i="2"/>
  <c r="K10612" i="2"/>
  <c r="J10612" i="2"/>
  <c r="L10604" i="2"/>
  <c r="K10604" i="2"/>
  <c r="J10604" i="2"/>
  <c r="L10596" i="2"/>
  <c r="K10596" i="2"/>
  <c r="J10596" i="2"/>
  <c r="L10588" i="2"/>
  <c r="K10588" i="2"/>
  <c r="J10588" i="2"/>
  <c r="L10580" i="2"/>
  <c r="K10580" i="2"/>
  <c r="J10580" i="2"/>
  <c r="L10572" i="2"/>
  <c r="K10572" i="2"/>
  <c r="J10572" i="2"/>
  <c r="L10564" i="2"/>
  <c r="K10564" i="2"/>
  <c r="J10564" i="2"/>
  <c r="L10556" i="2"/>
  <c r="K10556" i="2"/>
  <c r="J10556" i="2"/>
  <c r="L10548" i="2"/>
  <c r="K10548" i="2"/>
  <c r="J10548" i="2"/>
  <c r="L10540" i="2"/>
  <c r="K10540" i="2"/>
  <c r="J10540" i="2"/>
  <c r="L10532" i="2"/>
  <c r="K10532" i="2"/>
  <c r="J10532" i="2"/>
  <c r="L10524" i="2"/>
  <c r="K10524" i="2"/>
  <c r="J10524" i="2"/>
  <c r="L10516" i="2"/>
  <c r="K10516" i="2"/>
  <c r="J10516" i="2"/>
  <c r="L10508" i="2"/>
  <c r="K10508" i="2"/>
  <c r="J10508" i="2"/>
  <c r="L10500" i="2"/>
  <c r="K10500" i="2"/>
  <c r="J10500" i="2"/>
  <c r="L10492" i="2"/>
  <c r="K10492" i="2"/>
  <c r="J10492" i="2"/>
  <c r="L10484" i="2"/>
  <c r="K10484" i="2"/>
  <c r="J10484" i="2"/>
  <c r="L10476" i="2"/>
  <c r="K10476" i="2"/>
  <c r="J10476" i="2"/>
  <c r="L10468" i="2"/>
  <c r="K10468" i="2"/>
  <c r="J10468" i="2"/>
  <c r="L10460" i="2"/>
  <c r="K10460" i="2"/>
  <c r="J10460" i="2"/>
  <c r="L10452" i="2"/>
  <c r="K10452" i="2"/>
  <c r="J10452" i="2"/>
  <c r="L10444" i="2"/>
  <c r="K10444" i="2"/>
  <c r="J10444" i="2"/>
  <c r="L10436" i="2"/>
  <c r="K10436" i="2"/>
  <c r="J10436" i="2"/>
  <c r="L10428" i="2"/>
  <c r="K10428" i="2"/>
  <c r="J10428" i="2"/>
  <c r="L10420" i="2"/>
  <c r="K10420" i="2"/>
  <c r="J10420" i="2"/>
  <c r="L10412" i="2"/>
  <c r="K10412" i="2"/>
  <c r="J10412" i="2"/>
  <c r="L10404" i="2"/>
  <c r="K10404" i="2"/>
  <c r="J10404" i="2"/>
  <c r="L10396" i="2"/>
  <c r="K10396" i="2"/>
  <c r="J10396" i="2"/>
  <c r="L10388" i="2"/>
  <c r="K10388" i="2"/>
  <c r="J10388" i="2"/>
  <c r="L10380" i="2"/>
  <c r="K10380" i="2"/>
  <c r="J10380" i="2"/>
  <c r="L10372" i="2"/>
  <c r="K10372" i="2"/>
  <c r="J10372" i="2"/>
  <c r="L10364" i="2"/>
  <c r="K10364" i="2"/>
  <c r="J10364" i="2"/>
  <c r="L10356" i="2"/>
  <c r="K10356" i="2"/>
  <c r="J10356" i="2"/>
  <c r="L10348" i="2"/>
  <c r="K10348" i="2"/>
  <c r="J10348" i="2"/>
  <c r="L10340" i="2"/>
  <c r="K10340" i="2"/>
  <c r="J10340" i="2"/>
  <c r="L10332" i="2"/>
  <c r="K10332" i="2"/>
  <c r="J10332" i="2"/>
  <c r="L10324" i="2"/>
  <c r="K10324" i="2"/>
  <c r="J10324" i="2"/>
  <c r="L10316" i="2"/>
  <c r="K10316" i="2"/>
  <c r="J10316" i="2"/>
  <c r="L10308" i="2"/>
  <c r="K10308" i="2"/>
  <c r="J10308" i="2"/>
  <c r="L10300" i="2"/>
  <c r="K10300" i="2"/>
  <c r="J10300" i="2"/>
  <c r="L10292" i="2"/>
  <c r="K10292" i="2"/>
  <c r="J10292" i="2"/>
  <c r="L10284" i="2"/>
  <c r="K10284" i="2"/>
  <c r="J10284" i="2"/>
  <c r="L10276" i="2"/>
  <c r="K10276" i="2"/>
  <c r="J10276" i="2"/>
  <c r="L10268" i="2"/>
  <c r="K10268" i="2"/>
  <c r="J10268" i="2"/>
  <c r="L10260" i="2"/>
  <c r="K10260" i="2"/>
  <c r="J10260" i="2"/>
  <c r="L10252" i="2"/>
  <c r="K10252" i="2"/>
  <c r="J10252" i="2"/>
  <c r="L10244" i="2"/>
  <c r="K10244" i="2"/>
  <c r="J10244" i="2"/>
  <c r="L10236" i="2"/>
  <c r="K10236" i="2"/>
  <c r="J10236" i="2"/>
  <c r="L10228" i="2"/>
  <c r="K10228" i="2"/>
  <c r="J10228" i="2"/>
  <c r="L10220" i="2"/>
  <c r="K10220" i="2"/>
  <c r="J10220" i="2"/>
  <c r="L10212" i="2"/>
  <c r="K10212" i="2"/>
  <c r="J10212" i="2"/>
  <c r="L10204" i="2"/>
  <c r="K10204" i="2"/>
  <c r="J10204" i="2"/>
  <c r="L10196" i="2"/>
  <c r="K10196" i="2"/>
  <c r="J10196" i="2"/>
  <c r="L10188" i="2"/>
  <c r="K10188" i="2"/>
  <c r="J10188" i="2"/>
  <c r="L10180" i="2"/>
  <c r="K10180" i="2"/>
  <c r="J10180" i="2"/>
  <c r="L10172" i="2"/>
  <c r="K10172" i="2"/>
  <c r="J10172" i="2"/>
  <c r="L10164" i="2"/>
  <c r="K10164" i="2"/>
  <c r="J10164" i="2"/>
  <c r="L10156" i="2"/>
  <c r="K10156" i="2"/>
  <c r="J10156" i="2"/>
  <c r="L10148" i="2"/>
  <c r="K10148" i="2"/>
  <c r="J10148" i="2"/>
  <c r="L10140" i="2"/>
  <c r="K10140" i="2"/>
  <c r="J10140" i="2"/>
  <c r="L10132" i="2"/>
  <c r="K10132" i="2"/>
  <c r="J10132" i="2"/>
  <c r="L10124" i="2"/>
  <c r="K10124" i="2"/>
  <c r="J10124" i="2"/>
  <c r="L10116" i="2"/>
  <c r="K10116" i="2"/>
  <c r="J10116" i="2"/>
  <c r="L10108" i="2"/>
  <c r="K10108" i="2"/>
  <c r="J10108" i="2"/>
  <c r="L10100" i="2"/>
  <c r="K10100" i="2"/>
  <c r="J10100" i="2"/>
  <c r="L10092" i="2"/>
  <c r="K10092" i="2"/>
  <c r="J10092" i="2"/>
  <c r="L10084" i="2"/>
  <c r="K10084" i="2"/>
  <c r="J10084" i="2"/>
  <c r="L10076" i="2"/>
  <c r="K10076" i="2"/>
  <c r="J10076" i="2"/>
  <c r="L10068" i="2"/>
  <c r="K10068" i="2"/>
  <c r="J10068" i="2"/>
  <c r="L10060" i="2"/>
  <c r="K10060" i="2"/>
  <c r="J10060" i="2"/>
  <c r="L10052" i="2"/>
  <c r="K10052" i="2"/>
  <c r="J10052" i="2"/>
  <c r="L10044" i="2"/>
  <c r="K10044" i="2"/>
  <c r="J10044" i="2"/>
  <c r="L10036" i="2"/>
  <c r="K10036" i="2"/>
  <c r="J10036" i="2"/>
  <c r="L10028" i="2"/>
  <c r="K10028" i="2"/>
  <c r="J10028" i="2"/>
  <c r="L10020" i="2"/>
  <c r="K10020" i="2"/>
  <c r="J10020" i="2"/>
  <c r="L10012" i="2"/>
  <c r="K10012" i="2"/>
  <c r="J10012" i="2"/>
  <c r="L10004" i="2"/>
  <c r="K10004" i="2"/>
  <c r="J10004" i="2"/>
  <c r="L9996" i="2"/>
  <c r="K9996" i="2"/>
  <c r="J9996" i="2"/>
  <c r="L9988" i="2"/>
  <c r="K9988" i="2"/>
  <c r="J9988" i="2"/>
  <c r="L9980" i="2"/>
  <c r="K9980" i="2"/>
  <c r="J9980" i="2"/>
  <c r="L9972" i="2"/>
  <c r="K9972" i="2"/>
  <c r="J9972" i="2"/>
  <c r="L9964" i="2"/>
  <c r="K9964" i="2"/>
  <c r="J9964" i="2"/>
  <c r="L9956" i="2"/>
  <c r="K9956" i="2"/>
  <c r="J9956" i="2"/>
  <c r="L9948" i="2"/>
  <c r="K9948" i="2"/>
  <c r="J9948" i="2"/>
  <c r="L9940" i="2"/>
  <c r="K9940" i="2"/>
  <c r="J9940" i="2"/>
  <c r="L9932" i="2"/>
  <c r="K9932" i="2"/>
  <c r="J9932" i="2"/>
  <c r="L9924" i="2"/>
  <c r="K9924" i="2"/>
  <c r="J9924" i="2"/>
  <c r="L9916" i="2"/>
  <c r="K9916" i="2"/>
  <c r="J9916" i="2"/>
  <c r="L9908" i="2"/>
  <c r="K9908" i="2"/>
  <c r="J9908" i="2"/>
  <c r="L9900" i="2"/>
  <c r="K9900" i="2"/>
  <c r="J9900" i="2"/>
  <c r="L9892" i="2"/>
  <c r="K9892" i="2"/>
  <c r="J9892" i="2"/>
  <c r="L9884" i="2"/>
  <c r="K9884" i="2"/>
  <c r="J9884" i="2"/>
  <c r="L9876" i="2"/>
  <c r="K9876" i="2"/>
  <c r="J9876" i="2"/>
  <c r="L9868" i="2"/>
  <c r="K9868" i="2"/>
  <c r="J9868" i="2"/>
  <c r="L9860" i="2"/>
  <c r="K9860" i="2"/>
  <c r="J9860" i="2"/>
  <c r="L9852" i="2"/>
  <c r="K9852" i="2"/>
  <c r="J9852" i="2"/>
  <c r="L9844" i="2"/>
  <c r="K9844" i="2"/>
  <c r="J9844" i="2"/>
  <c r="L9836" i="2"/>
  <c r="K9836" i="2"/>
  <c r="J9836" i="2"/>
  <c r="L9828" i="2"/>
  <c r="K9828" i="2"/>
  <c r="J9828" i="2"/>
  <c r="L9820" i="2"/>
  <c r="K9820" i="2"/>
  <c r="J9820" i="2"/>
  <c r="L9812" i="2"/>
  <c r="K9812" i="2"/>
  <c r="J9812" i="2"/>
  <c r="L9804" i="2"/>
  <c r="K9804" i="2"/>
  <c r="J9804" i="2"/>
  <c r="L9796" i="2"/>
  <c r="K9796" i="2"/>
  <c r="J9796" i="2"/>
  <c r="L9788" i="2"/>
  <c r="K9788" i="2"/>
  <c r="J9788" i="2"/>
  <c r="L9780" i="2"/>
  <c r="K9780" i="2"/>
  <c r="J9780" i="2"/>
  <c r="L9772" i="2"/>
  <c r="K9772" i="2"/>
  <c r="J9772" i="2"/>
  <c r="L9764" i="2"/>
  <c r="K9764" i="2"/>
  <c r="J9764" i="2"/>
  <c r="L9756" i="2"/>
  <c r="K9756" i="2"/>
  <c r="J9756" i="2"/>
  <c r="L9748" i="2"/>
  <c r="K9748" i="2"/>
  <c r="J9748" i="2"/>
  <c r="L9740" i="2"/>
  <c r="K9740" i="2"/>
  <c r="J9740" i="2"/>
  <c r="L9732" i="2"/>
  <c r="K9732" i="2"/>
  <c r="J9732" i="2"/>
  <c r="L9724" i="2"/>
  <c r="K9724" i="2"/>
  <c r="J9724" i="2"/>
  <c r="L9716" i="2"/>
  <c r="K9716" i="2"/>
  <c r="J9716" i="2"/>
  <c r="L9708" i="2"/>
  <c r="K9708" i="2"/>
  <c r="J9708" i="2"/>
  <c r="L9700" i="2"/>
  <c r="K9700" i="2"/>
  <c r="J9700" i="2"/>
  <c r="L9692" i="2"/>
  <c r="K9692" i="2"/>
  <c r="J9692" i="2"/>
  <c r="L9684" i="2"/>
  <c r="K9684" i="2"/>
  <c r="J9684" i="2"/>
  <c r="L9676" i="2"/>
  <c r="K9676" i="2"/>
  <c r="J9676" i="2"/>
  <c r="L9668" i="2"/>
  <c r="K9668" i="2"/>
  <c r="J9668" i="2"/>
  <c r="L9660" i="2"/>
  <c r="K9660" i="2"/>
  <c r="J9660" i="2"/>
  <c r="L9652" i="2"/>
  <c r="K9652" i="2"/>
  <c r="J9652" i="2"/>
  <c r="L9644" i="2"/>
  <c r="K9644" i="2"/>
  <c r="J9644" i="2"/>
  <c r="L9636" i="2"/>
  <c r="K9636" i="2"/>
  <c r="J9636" i="2"/>
  <c r="L9628" i="2"/>
  <c r="K9628" i="2"/>
  <c r="J9628" i="2"/>
  <c r="L9620" i="2"/>
  <c r="K9620" i="2"/>
  <c r="J9620" i="2"/>
  <c r="L9612" i="2"/>
  <c r="K9612" i="2"/>
  <c r="J9612" i="2"/>
  <c r="L9604" i="2"/>
  <c r="K9604" i="2"/>
  <c r="J9604" i="2"/>
  <c r="L9596" i="2"/>
  <c r="K9596" i="2"/>
  <c r="J9596" i="2"/>
  <c r="L9588" i="2"/>
  <c r="K9588" i="2"/>
  <c r="J9588" i="2"/>
  <c r="L9580" i="2"/>
  <c r="K9580" i="2"/>
  <c r="J9580" i="2"/>
  <c r="L9572" i="2"/>
  <c r="K9572" i="2"/>
  <c r="J9572" i="2"/>
  <c r="L9564" i="2"/>
  <c r="K9564" i="2"/>
  <c r="J9564" i="2"/>
  <c r="L9556" i="2"/>
  <c r="K9556" i="2"/>
  <c r="J9556" i="2"/>
  <c r="L9548" i="2"/>
  <c r="K9548" i="2"/>
  <c r="J9548" i="2"/>
  <c r="L9540" i="2"/>
  <c r="K9540" i="2"/>
  <c r="J9540" i="2"/>
  <c r="L9532" i="2"/>
  <c r="K9532" i="2"/>
  <c r="J9532" i="2"/>
  <c r="L9524" i="2"/>
  <c r="K9524" i="2"/>
  <c r="J9524" i="2"/>
  <c r="L9516" i="2"/>
  <c r="K9516" i="2"/>
  <c r="J9516" i="2"/>
  <c r="L9508" i="2"/>
  <c r="K9508" i="2"/>
  <c r="J9508" i="2"/>
  <c r="L9500" i="2"/>
  <c r="K9500" i="2"/>
  <c r="J9500" i="2"/>
  <c r="L9492" i="2"/>
  <c r="K9492" i="2"/>
  <c r="J9492" i="2"/>
  <c r="L9484" i="2"/>
  <c r="K9484" i="2"/>
  <c r="J9484" i="2"/>
  <c r="L9476" i="2"/>
  <c r="K9476" i="2"/>
  <c r="J9476" i="2"/>
  <c r="L9468" i="2"/>
  <c r="K9468" i="2"/>
  <c r="J9468" i="2"/>
  <c r="L9460" i="2"/>
  <c r="K9460" i="2"/>
  <c r="J9460" i="2"/>
  <c r="L9452" i="2"/>
  <c r="K9452" i="2"/>
  <c r="J9452" i="2"/>
  <c r="L9444" i="2"/>
  <c r="K9444" i="2"/>
  <c r="J9444" i="2"/>
  <c r="L9436" i="2"/>
  <c r="K9436" i="2"/>
  <c r="J9436" i="2"/>
  <c r="L9428" i="2"/>
  <c r="K9428" i="2"/>
  <c r="J9428" i="2"/>
  <c r="L9420" i="2"/>
  <c r="K9420" i="2"/>
  <c r="J9420" i="2"/>
  <c r="L9412" i="2"/>
  <c r="K9412" i="2"/>
  <c r="J9412" i="2"/>
  <c r="L9404" i="2"/>
  <c r="K9404" i="2"/>
  <c r="J9404" i="2"/>
  <c r="L9396" i="2"/>
  <c r="K9396" i="2"/>
  <c r="J9396" i="2"/>
  <c r="L9388" i="2"/>
  <c r="K9388" i="2"/>
  <c r="J9388" i="2"/>
  <c r="L9380" i="2"/>
  <c r="K9380" i="2"/>
  <c r="J9380" i="2"/>
  <c r="L9372" i="2"/>
  <c r="K9372" i="2"/>
  <c r="J9372" i="2"/>
  <c r="L9364" i="2"/>
  <c r="K9364" i="2"/>
  <c r="J9364" i="2"/>
  <c r="L9356" i="2"/>
  <c r="K9356" i="2"/>
  <c r="J9356" i="2"/>
  <c r="L9348" i="2"/>
  <c r="K9348" i="2"/>
  <c r="J9348" i="2"/>
  <c r="L9340" i="2"/>
  <c r="K9340" i="2"/>
  <c r="J9340" i="2"/>
  <c r="L9332" i="2"/>
  <c r="K9332" i="2"/>
  <c r="J9332" i="2"/>
  <c r="L9324" i="2"/>
  <c r="K9324" i="2"/>
  <c r="J9324" i="2"/>
  <c r="L9316" i="2"/>
  <c r="K9316" i="2"/>
  <c r="J9316" i="2"/>
  <c r="L9308" i="2"/>
  <c r="K9308" i="2"/>
  <c r="J9308" i="2"/>
  <c r="L9300" i="2"/>
  <c r="K9300" i="2"/>
  <c r="J9300" i="2"/>
  <c r="L9292" i="2"/>
  <c r="K9292" i="2"/>
  <c r="J9292" i="2"/>
  <c r="L9284" i="2"/>
  <c r="K9284" i="2"/>
  <c r="J9284" i="2"/>
  <c r="L9276" i="2"/>
  <c r="K9276" i="2"/>
  <c r="J9276" i="2"/>
  <c r="L9268" i="2"/>
  <c r="K9268" i="2"/>
  <c r="J9268" i="2"/>
  <c r="L9260" i="2"/>
  <c r="K9260" i="2"/>
  <c r="J9260" i="2"/>
  <c r="L9252" i="2"/>
  <c r="K9252" i="2"/>
  <c r="J9252" i="2"/>
  <c r="L9244" i="2"/>
  <c r="K9244" i="2"/>
  <c r="J9244" i="2"/>
  <c r="L9236" i="2"/>
  <c r="K9236" i="2"/>
  <c r="J9236" i="2"/>
  <c r="L9228" i="2"/>
  <c r="K9228" i="2"/>
  <c r="J9228" i="2"/>
  <c r="L9220" i="2"/>
  <c r="K9220" i="2"/>
  <c r="J9220" i="2"/>
  <c r="L9212" i="2"/>
  <c r="K9212" i="2"/>
  <c r="J9212" i="2"/>
  <c r="L9204" i="2"/>
  <c r="K9204" i="2"/>
  <c r="J9204" i="2"/>
  <c r="L9196" i="2"/>
  <c r="K9196" i="2"/>
  <c r="J9196" i="2"/>
  <c r="L9188" i="2"/>
  <c r="K9188" i="2"/>
  <c r="J9188" i="2"/>
  <c r="L9180" i="2"/>
  <c r="K9180" i="2"/>
  <c r="J9180" i="2"/>
  <c r="L9172" i="2"/>
  <c r="K9172" i="2"/>
  <c r="J9172" i="2"/>
  <c r="L9164" i="2"/>
  <c r="K9164" i="2"/>
  <c r="J9164" i="2"/>
  <c r="L9156" i="2"/>
  <c r="K9156" i="2"/>
  <c r="J9156" i="2"/>
  <c r="L9148" i="2"/>
  <c r="K9148" i="2"/>
  <c r="J9148" i="2"/>
  <c r="L9140" i="2"/>
  <c r="K9140" i="2"/>
  <c r="J9140" i="2"/>
  <c r="L9132" i="2"/>
  <c r="K9132" i="2"/>
  <c r="J9132" i="2"/>
  <c r="L9124" i="2"/>
  <c r="K9124" i="2"/>
  <c r="J9124" i="2"/>
  <c r="L9116" i="2"/>
  <c r="K9116" i="2"/>
  <c r="J9116" i="2"/>
  <c r="L9108" i="2"/>
  <c r="K9108" i="2"/>
  <c r="J9108" i="2"/>
  <c r="L9100" i="2"/>
  <c r="K9100" i="2"/>
  <c r="J9100" i="2"/>
  <c r="L9092" i="2"/>
  <c r="K9092" i="2"/>
  <c r="J9092" i="2"/>
  <c r="L9084" i="2"/>
  <c r="K9084" i="2"/>
  <c r="J9084" i="2"/>
  <c r="L9076" i="2"/>
  <c r="K9076" i="2"/>
  <c r="J9076" i="2"/>
  <c r="L9068" i="2"/>
  <c r="K9068" i="2"/>
  <c r="J9068" i="2"/>
  <c r="L9060" i="2"/>
  <c r="K9060" i="2"/>
  <c r="J9060" i="2"/>
  <c r="L9052" i="2"/>
  <c r="K9052" i="2"/>
  <c r="J9052" i="2"/>
  <c r="L9044" i="2"/>
  <c r="K9044" i="2"/>
  <c r="J9044" i="2"/>
  <c r="L9036" i="2"/>
  <c r="K9036" i="2"/>
  <c r="J9036" i="2"/>
  <c r="L9028" i="2"/>
  <c r="K9028" i="2"/>
  <c r="J9028" i="2"/>
  <c r="L9020" i="2"/>
  <c r="K9020" i="2"/>
  <c r="J9020" i="2"/>
  <c r="L9012" i="2"/>
  <c r="K9012" i="2"/>
  <c r="J9012" i="2"/>
  <c r="L9004" i="2"/>
  <c r="K9004" i="2"/>
  <c r="J9004" i="2"/>
  <c r="L8996" i="2"/>
  <c r="K8996" i="2"/>
  <c r="J8996" i="2"/>
  <c r="L8988" i="2"/>
  <c r="K8988" i="2"/>
  <c r="J8988" i="2"/>
  <c r="L8980" i="2"/>
  <c r="K8980" i="2"/>
  <c r="J8980" i="2"/>
  <c r="L8972" i="2"/>
  <c r="K8972" i="2"/>
  <c r="J8972" i="2"/>
  <c r="L8964" i="2"/>
  <c r="K8964" i="2"/>
  <c r="J8964" i="2"/>
  <c r="L8956" i="2"/>
  <c r="K8956" i="2"/>
  <c r="J8956" i="2"/>
  <c r="L8948" i="2"/>
  <c r="K8948" i="2"/>
  <c r="J8948" i="2"/>
  <c r="L8940" i="2"/>
  <c r="K8940" i="2"/>
  <c r="J8940" i="2"/>
  <c r="L8932" i="2"/>
  <c r="K8932" i="2"/>
  <c r="J8932" i="2"/>
  <c r="L8924" i="2"/>
  <c r="K8924" i="2"/>
  <c r="J8924" i="2"/>
  <c r="L8916" i="2"/>
  <c r="K8916" i="2"/>
  <c r="J8916" i="2"/>
  <c r="L8908" i="2"/>
  <c r="K8908" i="2"/>
  <c r="J8908" i="2"/>
  <c r="L8900" i="2"/>
  <c r="K8900" i="2"/>
  <c r="J8900" i="2"/>
  <c r="L8892" i="2"/>
  <c r="K8892" i="2"/>
  <c r="J8892" i="2"/>
  <c r="L8884" i="2"/>
  <c r="K8884" i="2"/>
  <c r="J8884" i="2"/>
  <c r="L8876" i="2"/>
  <c r="K8876" i="2"/>
  <c r="J8876" i="2"/>
  <c r="L8868" i="2"/>
  <c r="K8868" i="2"/>
  <c r="J8868" i="2"/>
  <c r="L8860" i="2"/>
  <c r="K8860" i="2"/>
  <c r="J8860" i="2"/>
  <c r="L8852" i="2"/>
  <c r="K8852" i="2"/>
  <c r="J8852" i="2"/>
  <c r="L8844" i="2"/>
  <c r="K8844" i="2"/>
  <c r="J8844" i="2"/>
  <c r="L8836" i="2"/>
  <c r="K8836" i="2"/>
  <c r="J8836" i="2"/>
  <c r="L8828" i="2"/>
  <c r="K8828" i="2"/>
  <c r="J8828" i="2"/>
  <c r="L8820" i="2"/>
  <c r="K8820" i="2"/>
  <c r="J8820" i="2"/>
  <c r="L8812" i="2"/>
  <c r="K8812" i="2"/>
  <c r="J8812" i="2"/>
  <c r="L8804" i="2"/>
  <c r="K8804" i="2"/>
  <c r="J8804" i="2"/>
  <c r="L8796" i="2"/>
  <c r="K8796" i="2"/>
  <c r="J8796" i="2"/>
  <c r="L8788" i="2"/>
  <c r="K8788" i="2"/>
  <c r="J8788" i="2"/>
  <c r="L8780" i="2"/>
  <c r="K8780" i="2"/>
  <c r="J8780" i="2"/>
  <c r="L8772" i="2"/>
  <c r="K8772" i="2"/>
  <c r="J8772" i="2"/>
  <c r="L8764" i="2"/>
  <c r="K8764" i="2"/>
  <c r="J8764" i="2"/>
  <c r="L8756" i="2"/>
  <c r="K8756" i="2"/>
  <c r="J8756" i="2"/>
  <c r="L8748" i="2"/>
  <c r="K8748" i="2"/>
  <c r="J8748" i="2"/>
  <c r="L8740" i="2"/>
  <c r="K8740" i="2"/>
  <c r="J8740" i="2"/>
  <c r="L8732" i="2"/>
  <c r="K8732" i="2"/>
  <c r="J8732" i="2"/>
  <c r="L8724" i="2"/>
  <c r="K8724" i="2"/>
  <c r="J8724" i="2"/>
  <c r="L8716" i="2"/>
  <c r="K8716" i="2"/>
  <c r="J8716" i="2"/>
  <c r="L8708" i="2"/>
  <c r="K8708" i="2"/>
  <c r="J8708" i="2"/>
  <c r="L8700" i="2"/>
  <c r="K8700" i="2"/>
  <c r="J8700" i="2"/>
  <c r="L8692" i="2"/>
  <c r="K8692" i="2"/>
  <c r="J8692" i="2"/>
  <c r="L8684" i="2"/>
  <c r="K8684" i="2"/>
  <c r="J8684" i="2"/>
  <c r="L8676" i="2"/>
  <c r="K8676" i="2"/>
  <c r="J8676" i="2"/>
  <c r="L8668" i="2"/>
  <c r="K8668" i="2"/>
  <c r="J8668" i="2"/>
  <c r="L8660" i="2"/>
  <c r="K8660" i="2"/>
  <c r="J8660" i="2"/>
  <c r="L8652" i="2"/>
  <c r="K8652" i="2"/>
  <c r="J8652" i="2"/>
  <c r="L8644" i="2"/>
  <c r="K8644" i="2"/>
  <c r="J8644" i="2"/>
  <c r="L8636" i="2"/>
  <c r="K8636" i="2"/>
  <c r="J8636" i="2"/>
  <c r="L8628" i="2"/>
  <c r="K8628" i="2"/>
  <c r="J8628" i="2"/>
  <c r="L8620" i="2"/>
  <c r="K8620" i="2"/>
  <c r="J8620" i="2"/>
  <c r="L8612" i="2"/>
  <c r="K8612" i="2"/>
  <c r="J8612" i="2"/>
  <c r="L8604" i="2"/>
  <c r="K8604" i="2"/>
  <c r="J8604" i="2"/>
  <c r="L8596" i="2"/>
  <c r="K8596" i="2"/>
  <c r="J8596" i="2"/>
  <c r="L8588" i="2"/>
  <c r="K8588" i="2"/>
  <c r="J8588" i="2"/>
  <c r="L8580" i="2"/>
  <c r="K8580" i="2"/>
  <c r="J8580" i="2"/>
  <c r="L8572" i="2"/>
  <c r="K8572" i="2"/>
  <c r="J8572" i="2"/>
  <c r="L8564" i="2"/>
  <c r="K8564" i="2"/>
  <c r="J8564" i="2"/>
  <c r="L8556" i="2"/>
  <c r="K8556" i="2"/>
  <c r="J8556" i="2"/>
  <c r="L8548" i="2"/>
  <c r="K8548" i="2"/>
  <c r="J8548" i="2"/>
  <c r="L8540" i="2"/>
  <c r="K8540" i="2"/>
  <c r="J8540" i="2"/>
  <c r="L8532" i="2"/>
  <c r="K8532" i="2"/>
  <c r="J8532" i="2"/>
  <c r="L8524" i="2"/>
  <c r="K8524" i="2"/>
  <c r="J8524" i="2"/>
  <c r="L8516" i="2"/>
  <c r="K8516" i="2"/>
  <c r="J8516" i="2"/>
  <c r="L8508" i="2"/>
  <c r="K8508" i="2"/>
  <c r="J8508" i="2"/>
  <c r="L8500" i="2"/>
  <c r="K8500" i="2"/>
  <c r="J8500" i="2"/>
  <c r="L8492" i="2"/>
  <c r="K8492" i="2"/>
  <c r="J8492" i="2"/>
  <c r="L8484" i="2"/>
  <c r="K8484" i="2"/>
  <c r="J8484" i="2"/>
  <c r="L8476" i="2"/>
  <c r="K8476" i="2"/>
  <c r="J8476" i="2"/>
  <c r="L8468" i="2"/>
  <c r="K8468" i="2"/>
  <c r="J8468" i="2"/>
  <c r="L8460" i="2"/>
  <c r="K8460" i="2"/>
  <c r="J8460" i="2"/>
  <c r="L8452" i="2"/>
  <c r="K8452" i="2"/>
  <c r="J8452" i="2"/>
  <c r="L8444" i="2"/>
  <c r="K8444" i="2"/>
  <c r="J8444" i="2"/>
  <c r="L8436" i="2"/>
  <c r="K8436" i="2"/>
  <c r="J8436" i="2"/>
  <c r="L8428" i="2"/>
  <c r="K8428" i="2"/>
  <c r="J8428" i="2"/>
  <c r="L8420" i="2"/>
  <c r="K8420" i="2"/>
  <c r="J8420" i="2"/>
  <c r="L8412" i="2"/>
  <c r="K8412" i="2"/>
  <c r="J8412" i="2"/>
  <c r="L8404" i="2"/>
  <c r="K8404" i="2"/>
  <c r="J8404" i="2"/>
  <c r="L8396" i="2"/>
  <c r="K8396" i="2"/>
  <c r="J8396" i="2"/>
  <c r="L8388" i="2"/>
  <c r="K8388" i="2"/>
  <c r="J8388" i="2"/>
  <c r="L8380" i="2"/>
  <c r="K8380" i="2"/>
  <c r="J8380" i="2"/>
  <c r="L8372" i="2"/>
  <c r="K8372" i="2"/>
  <c r="J8372" i="2"/>
  <c r="L8364" i="2"/>
  <c r="K8364" i="2"/>
  <c r="J8364" i="2"/>
  <c r="L8356" i="2"/>
  <c r="K8356" i="2"/>
  <c r="J8356" i="2"/>
  <c r="L8348" i="2"/>
  <c r="K8348" i="2"/>
  <c r="J8348" i="2"/>
  <c r="L8340" i="2"/>
  <c r="K8340" i="2"/>
  <c r="J8340" i="2"/>
  <c r="L8332" i="2"/>
  <c r="K8332" i="2"/>
  <c r="J8332" i="2"/>
  <c r="L8324" i="2"/>
  <c r="K8324" i="2"/>
  <c r="J8324" i="2"/>
  <c r="L8316" i="2"/>
  <c r="K8316" i="2"/>
  <c r="J8316" i="2"/>
  <c r="L8308" i="2"/>
  <c r="K8308" i="2"/>
  <c r="J8308" i="2"/>
  <c r="L8300" i="2"/>
  <c r="K8300" i="2"/>
  <c r="J8300" i="2"/>
  <c r="L8292" i="2"/>
  <c r="K8292" i="2"/>
  <c r="J8292" i="2"/>
  <c r="L8284" i="2"/>
  <c r="K8284" i="2"/>
  <c r="J8284" i="2"/>
  <c r="L8276" i="2"/>
  <c r="K8276" i="2"/>
  <c r="J8276" i="2"/>
  <c r="L8268" i="2"/>
  <c r="K8268" i="2"/>
  <c r="J8268" i="2"/>
  <c r="L8260" i="2"/>
  <c r="K8260" i="2"/>
  <c r="J8260" i="2"/>
  <c r="L8252" i="2"/>
  <c r="K8252" i="2"/>
  <c r="J8252" i="2"/>
  <c r="L8244" i="2"/>
  <c r="K8244" i="2"/>
  <c r="J8244" i="2"/>
  <c r="L8236" i="2"/>
  <c r="K8236" i="2"/>
  <c r="J8236" i="2"/>
  <c r="L8228" i="2"/>
  <c r="K8228" i="2"/>
  <c r="J8228" i="2"/>
  <c r="L8220" i="2"/>
  <c r="K8220" i="2"/>
  <c r="J8220" i="2"/>
  <c r="L8212" i="2"/>
  <c r="K8212" i="2"/>
  <c r="J8212" i="2"/>
  <c r="L8204" i="2"/>
  <c r="K8204" i="2"/>
  <c r="J8204" i="2"/>
  <c r="L8196" i="2"/>
  <c r="K8196" i="2"/>
  <c r="J8196" i="2"/>
  <c r="L8188" i="2"/>
  <c r="K8188" i="2"/>
  <c r="J8188" i="2"/>
  <c r="L8180" i="2"/>
  <c r="K8180" i="2"/>
  <c r="J8180" i="2"/>
  <c r="L8172" i="2"/>
  <c r="K8172" i="2"/>
  <c r="J8172" i="2"/>
  <c r="L8164" i="2"/>
  <c r="K8164" i="2"/>
  <c r="J8164" i="2"/>
  <c r="L8156" i="2"/>
  <c r="K8156" i="2"/>
  <c r="J8156" i="2"/>
  <c r="L8148" i="2"/>
  <c r="K8148" i="2"/>
  <c r="J8148" i="2"/>
  <c r="L8140" i="2"/>
  <c r="K8140" i="2"/>
  <c r="J8140" i="2"/>
  <c r="L8132" i="2"/>
  <c r="K8132" i="2"/>
  <c r="J8132" i="2"/>
  <c r="L8124" i="2"/>
  <c r="K8124" i="2"/>
  <c r="J8124" i="2"/>
  <c r="L8116" i="2"/>
  <c r="K8116" i="2"/>
  <c r="J8116" i="2"/>
  <c r="L8108" i="2"/>
  <c r="K8108" i="2"/>
  <c r="J8108" i="2"/>
  <c r="L8100" i="2"/>
  <c r="K8100" i="2"/>
  <c r="J8100" i="2"/>
  <c r="L8092" i="2"/>
  <c r="K8092" i="2"/>
  <c r="J8092" i="2"/>
  <c r="L8084" i="2"/>
  <c r="K8084" i="2"/>
  <c r="J8084" i="2"/>
  <c r="L8076" i="2"/>
  <c r="K8076" i="2"/>
  <c r="J8076" i="2"/>
  <c r="L8068" i="2"/>
  <c r="K8068" i="2"/>
  <c r="J8068" i="2"/>
  <c r="L8060" i="2"/>
  <c r="K8060" i="2"/>
  <c r="J8060" i="2"/>
  <c r="L8052" i="2"/>
  <c r="K8052" i="2"/>
  <c r="J8052" i="2"/>
  <c r="L8044" i="2"/>
  <c r="K8044" i="2"/>
  <c r="J8044" i="2"/>
  <c r="L8036" i="2"/>
  <c r="K8036" i="2"/>
  <c r="J8036" i="2"/>
  <c r="L8028" i="2"/>
  <c r="K8028" i="2"/>
  <c r="J8028" i="2"/>
  <c r="L8020" i="2"/>
  <c r="K8020" i="2"/>
  <c r="J8020" i="2"/>
  <c r="L8012" i="2"/>
  <c r="K8012" i="2"/>
  <c r="J8012" i="2"/>
  <c r="L8004" i="2"/>
  <c r="K8004" i="2"/>
  <c r="J8004" i="2"/>
  <c r="L7996" i="2"/>
  <c r="K7996" i="2"/>
  <c r="J7996" i="2"/>
  <c r="L7988" i="2"/>
  <c r="K7988" i="2"/>
  <c r="J7988" i="2"/>
  <c r="L7980" i="2"/>
  <c r="K7980" i="2"/>
  <c r="J7980" i="2"/>
  <c r="L7972" i="2"/>
  <c r="K7972" i="2"/>
  <c r="J7972" i="2"/>
  <c r="L7964" i="2"/>
  <c r="K7964" i="2"/>
  <c r="J7964" i="2"/>
  <c r="L7956" i="2"/>
  <c r="K7956" i="2"/>
  <c r="J7956" i="2"/>
  <c r="L7948" i="2"/>
  <c r="K7948" i="2"/>
  <c r="J7948" i="2"/>
  <c r="L7940" i="2"/>
  <c r="K7940" i="2"/>
  <c r="J7940" i="2"/>
  <c r="L7932" i="2"/>
  <c r="K7932" i="2"/>
  <c r="J7932" i="2"/>
  <c r="L7924" i="2"/>
  <c r="K7924" i="2"/>
  <c r="J7924" i="2"/>
  <c r="L7916" i="2"/>
  <c r="K7916" i="2"/>
  <c r="J7916" i="2"/>
  <c r="L7908" i="2"/>
  <c r="K7908" i="2"/>
  <c r="J7908" i="2"/>
  <c r="L7900" i="2"/>
  <c r="K7900" i="2"/>
  <c r="J7900" i="2"/>
  <c r="L7892" i="2"/>
  <c r="K7892" i="2"/>
  <c r="J7892" i="2"/>
  <c r="L7884" i="2"/>
  <c r="K7884" i="2"/>
  <c r="J7884" i="2"/>
  <c r="L7876" i="2"/>
  <c r="K7876" i="2"/>
  <c r="J7876" i="2"/>
  <c r="L7868" i="2"/>
  <c r="K7868" i="2"/>
  <c r="J7868" i="2"/>
  <c r="L7860" i="2"/>
  <c r="K7860" i="2"/>
  <c r="J7860" i="2"/>
  <c r="L7852" i="2"/>
  <c r="K7852" i="2"/>
  <c r="J7852" i="2"/>
  <c r="L7844" i="2"/>
  <c r="K7844" i="2"/>
  <c r="J7844" i="2"/>
  <c r="L7836" i="2"/>
  <c r="K7836" i="2"/>
  <c r="J7836" i="2"/>
  <c r="L7828" i="2"/>
  <c r="K7828" i="2"/>
  <c r="J7828" i="2"/>
  <c r="L7820" i="2"/>
  <c r="K7820" i="2"/>
  <c r="J7820" i="2"/>
  <c r="L7812" i="2"/>
  <c r="K7812" i="2"/>
  <c r="J7812" i="2"/>
  <c r="L7804" i="2"/>
  <c r="K7804" i="2"/>
  <c r="J7804" i="2"/>
  <c r="L7796" i="2"/>
  <c r="K7796" i="2"/>
  <c r="J7796" i="2"/>
  <c r="L7788" i="2"/>
  <c r="K7788" i="2"/>
  <c r="J7788" i="2"/>
  <c r="L7780" i="2"/>
  <c r="K7780" i="2"/>
  <c r="J7780" i="2"/>
  <c r="L7772" i="2"/>
  <c r="K7772" i="2"/>
  <c r="J7772" i="2"/>
  <c r="L7764" i="2"/>
  <c r="K7764" i="2"/>
  <c r="J7764" i="2"/>
  <c r="L7756" i="2"/>
  <c r="K7756" i="2"/>
  <c r="J7756" i="2"/>
  <c r="L7748" i="2"/>
  <c r="K7748" i="2"/>
  <c r="J7748" i="2"/>
  <c r="L7740" i="2"/>
  <c r="K7740" i="2"/>
  <c r="J7740" i="2"/>
  <c r="L7732" i="2"/>
  <c r="K7732" i="2"/>
  <c r="J7732" i="2"/>
  <c r="L7724" i="2"/>
  <c r="K7724" i="2"/>
  <c r="J7724" i="2"/>
  <c r="L7716" i="2"/>
  <c r="K7716" i="2"/>
  <c r="J7716" i="2"/>
  <c r="L7708" i="2"/>
  <c r="K7708" i="2"/>
  <c r="J7708" i="2"/>
  <c r="L7700" i="2"/>
  <c r="K7700" i="2"/>
  <c r="J7700" i="2"/>
  <c r="L7692" i="2"/>
  <c r="K7692" i="2"/>
  <c r="J7692" i="2"/>
  <c r="L7684" i="2"/>
  <c r="K7684" i="2"/>
  <c r="J7684" i="2"/>
  <c r="L7676" i="2"/>
  <c r="K7676" i="2"/>
  <c r="J7676" i="2"/>
  <c r="L7668" i="2"/>
  <c r="K7668" i="2"/>
  <c r="J7668" i="2"/>
  <c r="L7660" i="2"/>
  <c r="K7660" i="2"/>
  <c r="J7660" i="2"/>
  <c r="L7652" i="2"/>
  <c r="K7652" i="2"/>
  <c r="J7652" i="2"/>
  <c r="L7644" i="2"/>
  <c r="K7644" i="2"/>
  <c r="J7644" i="2"/>
  <c r="L7636" i="2"/>
  <c r="K7636" i="2"/>
  <c r="J7636" i="2"/>
  <c r="L7628" i="2"/>
  <c r="K7628" i="2"/>
  <c r="J7628" i="2"/>
  <c r="L7620" i="2"/>
  <c r="K7620" i="2"/>
  <c r="J7620" i="2"/>
  <c r="L7612" i="2"/>
  <c r="K7612" i="2"/>
  <c r="J7612" i="2"/>
  <c r="L7604" i="2"/>
  <c r="K7604" i="2"/>
  <c r="J7604" i="2"/>
  <c r="L7596" i="2"/>
  <c r="K7596" i="2"/>
  <c r="J7596" i="2"/>
  <c r="L7588" i="2"/>
  <c r="K7588" i="2"/>
  <c r="J7588" i="2"/>
  <c r="L7580" i="2"/>
  <c r="K7580" i="2"/>
  <c r="J7580" i="2"/>
  <c r="L7572" i="2"/>
  <c r="K7572" i="2"/>
  <c r="J7572" i="2"/>
  <c r="L7564" i="2"/>
  <c r="K7564" i="2"/>
  <c r="J7564" i="2"/>
  <c r="L7556" i="2"/>
  <c r="K7556" i="2"/>
  <c r="J7556" i="2"/>
  <c r="L7548" i="2"/>
  <c r="K7548" i="2"/>
  <c r="J7548" i="2"/>
  <c r="L7540" i="2"/>
  <c r="K7540" i="2"/>
  <c r="J7540" i="2"/>
  <c r="L7532" i="2"/>
  <c r="K7532" i="2"/>
  <c r="J7532" i="2"/>
  <c r="L7524" i="2"/>
  <c r="K7524" i="2"/>
  <c r="J7524" i="2"/>
  <c r="L7516" i="2"/>
  <c r="K7516" i="2"/>
  <c r="J7516" i="2"/>
  <c r="L7508" i="2"/>
  <c r="K7508" i="2"/>
  <c r="J7508" i="2"/>
  <c r="L7500" i="2"/>
  <c r="K7500" i="2"/>
  <c r="J7500" i="2"/>
  <c r="L7492" i="2"/>
  <c r="K7492" i="2"/>
  <c r="J7492" i="2"/>
  <c r="L7484" i="2"/>
  <c r="K7484" i="2"/>
  <c r="J7484" i="2"/>
  <c r="L7476" i="2"/>
  <c r="K7476" i="2"/>
  <c r="J7476" i="2"/>
  <c r="L7468" i="2"/>
  <c r="K7468" i="2"/>
  <c r="J7468" i="2"/>
  <c r="L7460" i="2"/>
  <c r="K7460" i="2"/>
  <c r="J7460" i="2"/>
  <c r="L7452" i="2"/>
  <c r="K7452" i="2"/>
  <c r="J7452" i="2"/>
  <c r="L7444" i="2"/>
  <c r="K7444" i="2"/>
  <c r="J7444" i="2"/>
  <c r="L7436" i="2"/>
  <c r="K7436" i="2"/>
  <c r="J7436" i="2"/>
  <c r="L7428" i="2"/>
  <c r="K7428" i="2"/>
  <c r="J7428" i="2"/>
  <c r="L7420" i="2"/>
  <c r="K7420" i="2"/>
  <c r="J7420" i="2"/>
  <c r="L7412" i="2"/>
  <c r="K7412" i="2"/>
  <c r="J7412" i="2"/>
  <c r="L7404" i="2"/>
  <c r="K7404" i="2"/>
  <c r="J7404" i="2"/>
  <c r="L7396" i="2"/>
  <c r="K7396" i="2"/>
  <c r="J7396" i="2"/>
  <c r="L7388" i="2"/>
  <c r="K7388" i="2"/>
  <c r="J7388" i="2"/>
  <c r="L7380" i="2"/>
  <c r="K7380" i="2"/>
  <c r="J7380" i="2"/>
  <c r="L7372" i="2"/>
  <c r="K7372" i="2"/>
  <c r="J7372" i="2"/>
  <c r="L7364" i="2"/>
  <c r="K7364" i="2"/>
  <c r="J7364" i="2"/>
  <c r="L7356" i="2"/>
  <c r="K7356" i="2"/>
  <c r="J7356" i="2"/>
  <c r="L7348" i="2"/>
  <c r="K7348" i="2"/>
  <c r="J7348" i="2"/>
  <c r="L7340" i="2"/>
  <c r="K7340" i="2"/>
  <c r="J7340" i="2"/>
  <c r="L7332" i="2"/>
  <c r="K7332" i="2"/>
  <c r="J7332" i="2"/>
  <c r="L7324" i="2"/>
  <c r="K7324" i="2"/>
  <c r="J7324" i="2"/>
  <c r="L7316" i="2"/>
  <c r="K7316" i="2"/>
  <c r="J7316" i="2"/>
  <c r="L7308" i="2"/>
  <c r="K7308" i="2"/>
  <c r="J7308" i="2"/>
  <c r="L7300" i="2"/>
  <c r="K7300" i="2"/>
  <c r="J7300" i="2"/>
  <c r="L7292" i="2"/>
  <c r="K7292" i="2"/>
  <c r="J7292" i="2"/>
  <c r="L7284" i="2"/>
  <c r="K7284" i="2"/>
  <c r="J7284" i="2"/>
  <c r="L7276" i="2"/>
  <c r="K7276" i="2"/>
  <c r="J7276" i="2"/>
  <c r="L7268" i="2"/>
  <c r="K7268" i="2"/>
  <c r="J7268" i="2"/>
  <c r="L7260" i="2"/>
  <c r="K7260" i="2"/>
  <c r="J7260" i="2"/>
  <c r="L7252" i="2"/>
  <c r="K7252" i="2"/>
  <c r="J7252" i="2"/>
  <c r="L7244" i="2"/>
  <c r="K7244" i="2"/>
  <c r="J7244" i="2"/>
  <c r="L7236" i="2"/>
  <c r="K7236" i="2"/>
  <c r="J7236" i="2"/>
  <c r="L7228" i="2"/>
  <c r="K7228" i="2"/>
  <c r="J7228" i="2"/>
  <c r="L7220" i="2"/>
  <c r="K7220" i="2"/>
  <c r="J7220" i="2"/>
  <c r="L7212" i="2"/>
  <c r="K7212" i="2"/>
  <c r="J7212" i="2"/>
  <c r="L7204" i="2"/>
  <c r="K7204" i="2"/>
  <c r="J7204" i="2"/>
  <c r="L16963" i="2"/>
  <c r="K16963" i="2"/>
  <c r="L16955" i="2"/>
  <c r="K16955" i="2"/>
  <c r="J16955" i="2"/>
  <c r="L16947" i="2"/>
  <c r="K16947" i="2"/>
  <c r="J16947" i="2"/>
  <c r="L16939" i="2"/>
  <c r="K16939" i="2"/>
  <c r="J16939" i="2"/>
  <c r="L16931" i="2"/>
  <c r="K16931" i="2"/>
  <c r="J16931" i="2"/>
  <c r="L16923" i="2"/>
  <c r="K16923" i="2"/>
  <c r="J16923" i="2"/>
  <c r="L16915" i="2"/>
  <c r="K16915" i="2"/>
  <c r="J16915" i="2"/>
  <c r="L16907" i="2"/>
  <c r="K16907" i="2"/>
  <c r="J16907" i="2"/>
  <c r="L16899" i="2"/>
  <c r="K16899" i="2"/>
  <c r="J16899" i="2"/>
  <c r="L16891" i="2"/>
  <c r="K16891" i="2"/>
  <c r="J16891" i="2"/>
  <c r="L16883" i="2"/>
  <c r="K16883" i="2"/>
  <c r="J16883" i="2"/>
  <c r="L16875" i="2"/>
  <c r="K16875" i="2"/>
  <c r="J16875" i="2"/>
  <c r="L16867" i="2"/>
  <c r="K16867" i="2"/>
  <c r="J16867" i="2"/>
  <c r="L16859" i="2"/>
  <c r="K16859" i="2"/>
  <c r="J16859" i="2"/>
  <c r="L16851" i="2"/>
  <c r="K16851" i="2"/>
  <c r="J16851" i="2"/>
  <c r="L16843" i="2"/>
  <c r="K16843" i="2"/>
  <c r="J16843" i="2"/>
  <c r="L16835" i="2"/>
  <c r="K16835" i="2"/>
  <c r="J16835" i="2"/>
  <c r="L16827" i="2"/>
  <c r="K16827" i="2"/>
  <c r="J16827" i="2"/>
  <c r="L16819" i="2"/>
  <c r="K16819" i="2"/>
  <c r="J16819" i="2"/>
  <c r="L16811" i="2"/>
  <c r="K16811" i="2"/>
  <c r="J16811" i="2"/>
  <c r="L16803" i="2"/>
  <c r="K16803" i="2"/>
  <c r="J16803" i="2"/>
  <c r="L16795" i="2"/>
  <c r="K16795" i="2"/>
  <c r="J16795" i="2"/>
  <c r="L16787" i="2"/>
  <c r="K16787" i="2"/>
  <c r="J16787" i="2"/>
  <c r="L16779" i="2"/>
  <c r="K16779" i="2"/>
  <c r="J16779" i="2"/>
  <c r="L16771" i="2"/>
  <c r="K16771" i="2"/>
  <c r="J16771" i="2"/>
  <c r="L16763" i="2"/>
  <c r="K16763" i="2"/>
  <c r="J16763" i="2"/>
  <c r="L16755" i="2"/>
  <c r="K16755" i="2"/>
  <c r="J16755" i="2"/>
  <c r="L16747" i="2"/>
  <c r="K16747" i="2"/>
  <c r="J16747" i="2"/>
  <c r="L16739" i="2"/>
  <c r="K16739" i="2"/>
  <c r="J16739" i="2"/>
  <c r="L16731" i="2"/>
  <c r="K16731" i="2"/>
  <c r="J16731" i="2"/>
  <c r="L16723" i="2"/>
  <c r="K16723" i="2"/>
  <c r="J16723" i="2"/>
  <c r="L16715" i="2"/>
  <c r="K16715" i="2"/>
  <c r="J16715" i="2"/>
  <c r="L16707" i="2"/>
  <c r="K16707" i="2"/>
  <c r="J16707" i="2"/>
  <c r="L16699" i="2"/>
  <c r="K16699" i="2"/>
  <c r="J16699" i="2"/>
  <c r="L16691" i="2"/>
  <c r="K16691" i="2"/>
  <c r="J16691" i="2"/>
  <c r="L16683" i="2"/>
  <c r="K16683" i="2"/>
  <c r="J16683" i="2"/>
  <c r="L16675" i="2"/>
  <c r="K16675" i="2"/>
  <c r="J16675" i="2"/>
  <c r="L16667" i="2"/>
  <c r="K16667" i="2"/>
  <c r="J16667" i="2"/>
  <c r="L16659" i="2"/>
  <c r="K16659" i="2"/>
  <c r="J16659" i="2"/>
  <c r="L16651" i="2"/>
  <c r="K16651" i="2"/>
  <c r="J16651" i="2"/>
  <c r="L16643" i="2"/>
  <c r="K16643" i="2"/>
  <c r="J16643" i="2"/>
  <c r="L16635" i="2"/>
  <c r="K16635" i="2"/>
  <c r="J16635" i="2"/>
  <c r="L16627" i="2"/>
  <c r="K16627" i="2"/>
  <c r="J16627" i="2"/>
  <c r="L16619" i="2"/>
  <c r="K16619" i="2"/>
  <c r="J16619" i="2"/>
  <c r="L16611" i="2"/>
  <c r="K16611" i="2"/>
  <c r="J16611" i="2"/>
  <c r="L16603" i="2"/>
  <c r="K16603" i="2"/>
  <c r="J16603" i="2"/>
  <c r="L16595" i="2"/>
  <c r="K16595" i="2"/>
  <c r="J16595" i="2"/>
  <c r="L16587" i="2"/>
  <c r="K16587" i="2"/>
  <c r="J16587" i="2"/>
  <c r="L16579" i="2"/>
  <c r="K16579" i="2"/>
  <c r="J16579" i="2"/>
  <c r="L16571" i="2"/>
  <c r="K16571" i="2"/>
  <c r="J16571" i="2"/>
  <c r="L16563" i="2"/>
  <c r="K16563" i="2"/>
  <c r="J16563" i="2"/>
  <c r="L16555" i="2"/>
  <c r="K16555" i="2"/>
  <c r="J16555" i="2"/>
  <c r="L16547" i="2"/>
  <c r="K16547" i="2"/>
  <c r="J16547" i="2"/>
  <c r="L16539" i="2"/>
  <c r="K16539" i="2"/>
  <c r="J16539" i="2"/>
  <c r="L16531" i="2"/>
  <c r="K16531" i="2"/>
  <c r="J16531" i="2"/>
  <c r="L16523" i="2"/>
  <c r="K16523" i="2"/>
  <c r="J16523" i="2"/>
  <c r="L16515" i="2"/>
  <c r="K16515" i="2"/>
  <c r="J16515" i="2"/>
  <c r="L16507" i="2"/>
  <c r="K16507" i="2"/>
  <c r="J16507" i="2"/>
  <c r="L16499" i="2"/>
  <c r="K16499" i="2"/>
  <c r="J16499" i="2"/>
  <c r="L16491" i="2"/>
  <c r="K16491" i="2"/>
  <c r="J16491" i="2"/>
  <c r="L16483" i="2"/>
  <c r="K16483" i="2"/>
  <c r="J16483" i="2"/>
  <c r="L16475" i="2"/>
  <c r="K16475" i="2"/>
  <c r="J16475" i="2"/>
  <c r="L16467" i="2"/>
  <c r="K16467" i="2"/>
  <c r="J16467" i="2"/>
  <c r="L16459" i="2"/>
  <c r="K16459" i="2"/>
  <c r="J16459" i="2"/>
  <c r="L16451" i="2"/>
  <c r="K16451" i="2"/>
  <c r="J16451" i="2"/>
  <c r="L16443" i="2"/>
  <c r="K16443" i="2"/>
  <c r="J16443" i="2"/>
  <c r="L16435" i="2"/>
  <c r="K16435" i="2"/>
  <c r="J16435" i="2"/>
  <c r="L16427" i="2"/>
  <c r="K16427" i="2"/>
  <c r="J16427" i="2"/>
  <c r="L16419" i="2"/>
  <c r="K16419" i="2"/>
  <c r="J16419" i="2"/>
  <c r="L16411" i="2"/>
  <c r="K16411" i="2"/>
  <c r="J16411" i="2"/>
  <c r="L16403" i="2"/>
  <c r="K16403" i="2"/>
  <c r="J16403" i="2"/>
  <c r="L16395" i="2"/>
  <c r="K16395" i="2"/>
  <c r="J16395" i="2"/>
  <c r="L16387" i="2"/>
  <c r="K16387" i="2"/>
  <c r="J16387" i="2"/>
  <c r="L16379" i="2"/>
  <c r="K16379" i="2"/>
  <c r="J16379" i="2"/>
  <c r="L16371" i="2"/>
  <c r="K16371" i="2"/>
  <c r="J16371" i="2"/>
  <c r="L16363" i="2"/>
  <c r="K16363" i="2"/>
  <c r="J16363" i="2"/>
  <c r="L16355" i="2"/>
  <c r="K16355" i="2"/>
  <c r="J16355" i="2"/>
  <c r="L16347" i="2"/>
  <c r="K16347" i="2"/>
  <c r="J16347" i="2"/>
  <c r="L16339" i="2"/>
  <c r="K16339" i="2"/>
  <c r="J16339" i="2"/>
  <c r="L16331" i="2"/>
  <c r="K16331" i="2"/>
  <c r="J16331" i="2"/>
  <c r="L16323" i="2"/>
  <c r="K16323" i="2"/>
  <c r="J16323" i="2"/>
  <c r="L16315" i="2"/>
  <c r="K16315" i="2"/>
  <c r="J16315" i="2"/>
  <c r="L16307" i="2"/>
  <c r="K16307" i="2"/>
  <c r="J16307" i="2"/>
  <c r="L16299" i="2"/>
  <c r="K16299" i="2"/>
  <c r="J16299" i="2"/>
  <c r="L16291" i="2"/>
  <c r="K16291" i="2"/>
  <c r="J16291" i="2"/>
  <c r="L16283" i="2"/>
  <c r="K16283" i="2"/>
  <c r="J16283" i="2"/>
  <c r="L16275" i="2"/>
  <c r="K16275" i="2"/>
  <c r="J16275" i="2"/>
  <c r="L16267" i="2"/>
  <c r="K16267" i="2"/>
  <c r="J16267" i="2"/>
  <c r="L16259" i="2"/>
  <c r="K16259" i="2"/>
  <c r="J16259" i="2"/>
  <c r="L16251" i="2"/>
  <c r="K16251" i="2"/>
  <c r="J16251" i="2"/>
  <c r="L16243" i="2"/>
  <c r="K16243" i="2"/>
  <c r="J16243" i="2"/>
  <c r="L16235" i="2"/>
  <c r="K16235" i="2"/>
  <c r="J16235" i="2"/>
  <c r="L16227" i="2"/>
  <c r="K16227" i="2"/>
  <c r="J16227" i="2"/>
  <c r="L16219" i="2"/>
  <c r="K16219" i="2"/>
  <c r="J16219" i="2"/>
  <c r="L16211" i="2"/>
  <c r="K16211" i="2"/>
  <c r="J16211" i="2"/>
  <c r="L16203" i="2"/>
  <c r="K16203" i="2"/>
  <c r="J16203" i="2"/>
  <c r="L16195" i="2"/>
  <c r="K16195" i="2"/>
  <c r="J16195" i="2"/>
  <c r="L16187" i="2"/>
  <c r="K16187" i="2"/>
  <c r="J16187" i="2"/>
  <c r="L16179" i="2"/>
  <c r="K16179" i="2"/>
  <c r="J16179" i="2"/>
  <c r="L16171" i="2"/>
  <c r="K16171" i="2"/>
  <c r="J16171" i="2"/>
  <c r="L16163" i="2"/>
  <c r="K16163" i="2"/>
  <c r="J16163" i="2"/>
  <c r="L16155" i="2"/>
  <c r="K16155" i="2"/>
  <c r="J16155" i="2"/>
  <c r="L16147" i="2"/>
  <c r="K16147" i="2"/>
  <c r="J16147" i="2"/>
  <c r="L16139" i="2"/>
  <c r="K16139" i="2"/>
  <c r="J16139" i="2"/>
  <c r="L16131" i="2"/>
  <c r="K16131" i="2"/>
  <c r="J16131" i="2"/>
  <c r="L16123" i="2"/>
  <c r="K16123" i="2"/>
  <c r="J16123" i="2"/>
  <c r="L16115" i="2"/>
  <c r="K16115" i="2"/>
  <c r="J16115" i="2"/>
  <c r="L16107" i="2"/>
  <c r="K16107" i="2"/>
  <c r="J16107" i="2"/>
  <c r="L16099" i="2"/>
  <c r="K16099" i="2"/>
  <c r="J16099" i="2"/>
  <c r="L16091" i="2"/>
  <c r="K16091" i="2"/>
  <c r="J16091" i="2"/>
  <c r="L16083" i="2"/>
  <c r="K16083" i="2"/>
  <c r="J16083" i="2"/>
  <c r="L16075" i="2"/>
  <c r="K16075" i="2"/>
  <c r="J16075" i="2"/>
  <c r="L16067" i="2"/>
  <c r="K16067" i="2"/>
  <c r="J16067" i="2"/>
  <c r="L16059" i="2"/>
  <c r="K16059" i="2"/>
  <c r="J16059" i="2"/>
  <c r="L16051" i="2"/>
  <c r="K16051" i="2"/>
  <c r="J16051" i="2"/>
  <c r="L16043" i="2"/>
  <c r="K16043" i="2"/>
  <c r="J16043" i="2"/>
  <c r="L16035" i="2"/>
  <c r="K16035" i="2"/>
  <c r="J16035" i="2"/>
  <c r="L16027" i="2"/>
  <c r="K16027" i="2"/>
  <c r="J16027" i="2"/>
  <c r="L16019" i="2"/>
  <c r="K16019" i="2"/>
  <c r="J16019" i="2"/>
  <c r="L16011" i="2"/>
  <c r="K16011" i="2"/>
  <c r="J16011" i="2"/>
  <c r="L16003" i="2"/>
  <c r="K16003" i="2"/>
  <c r="J16003" i="2"/>
  <c r="L15995" i="2"/>
  <c r="K15995" i="2"/>
  <c r="J15995" i="2"/>
  <c r="L15987" i="2"/>
  <c r="K15987" i="2"/>
  <c r="J15987" i="2"/>
  <c r="L15979" i="2"/>
  <c r="K15979" i="2"/>
  <c r="J15979" i="2"/>
  <c r="L15971" i="2"/>
  <c r="K15971" i="2"/>
  <c r="J15971" i="2"/>
  <c r="L15963" i="2"/>
  <c r="K15963" i="2"/>
  <c r="J15963" i="2"/>
  <c r="L15955" i="2"/>
  <c r="K15955" i="2"/>
  <c r="J15955" i="2"/>
  <c r="L15947" i="2"/>
  <c r="K15947" i="2"/>
  <c r="J15947" i="2"/>
  <c r="L15939" i="2"/>
  <c r="K15939" i="2"/>
  <c r="J15939" i="2"/>
  <c r="L15931" i="2"/>
  <c r="K15931" i="2"/>
  <c r="J15931" i="2"/>
  <c r="L15923" i="2"/>
  <c r="K15923" i="2"/>
  <c r="J15923" i="2"/>
  <c r="L15915" i="2"/>
  <c r="K15915" i="2"/>
  <c r="J15915" i="2"/>
  <c r="L15907" i="2"/>
  <c r="K15907" i="2"/>
  <c r="J15907" i="2"/>
  <c r="L15899" i="2"/>
  <c r="K15899" i="2"/>
  <c r="J15899" i="2"/>
  <c r="L15891" i="2"/>
  <c r="K15891" i="2"/>
  <c r="J15891" i="2"/>
  <c r="L15883" i="2"/>
  <c r="K15883" i="2"/>
  <c r="J15883" i="2"/>
  <c r="L15875" i="2"/>
  <c r="K15875" i="2"/>
  <c r="J15875" i="2"/>
  <c r="L15867" i="2"/>
  <c r="K15867" i="2"/>
  <c r="J15867" i="2"/>
  <c r="L15859" i="2"/>
  <c r="K15859" i="2"/>
  <c r="J15859" i="2"/>
  <c r="L15851" i="2"/>
  <c r="K15851" i="2"/>
  <c r="J15851" i="2"/>
  <c r="L15843" i="2"/>
  <c r="K15843" i="2"/>
  <c r="J15843" i="2"/>
  <c r="L15835" i="2"/>
  <c r="K15835" i="2"/>
  <c r="J15835" i="2"/>
  <c r="L15827" i="2"/>
  <c r="K15827" i="2"/>
  <c r="J15827" i="2"/>
  <c r="L15819" i="2"/>
  <c r="K15819" i="2"/>
  <c r="J15819" i="2"/>
  <c r="L15811" i="2"/>
  <c r="K15811" i="2"/>
  <c r="J15811" i="2"/>
  <c r="L15803" i="2"/>
  <c r="K15803" i="2"/>
  <c r="J15803" i="2"/>
  <c r="L15795" i="2"/>
  <c r="K15795" i="2"/>
  <c r="J15795" i="2"/>
  <c r="L15787" i="2"/>
  <c r="K15787" i="2"/>
  <c r="J15787" i="2"/>
  <c r="L15779" i="2"/>
  <c r="K15779" i="2"/>
  <c r="J15779" i="2"/>
  <c r="L15771" i="2"/>
  <c r="K15771" i="2"/>
  <c r="J15771" i="2"/>
  <c r="L15763" i="2"/>
  <c r="K15763" i="2"/>
  <c r="J15763" i="2"/>
  <c r="L15755" i="2"/>
  <c r="K15755" i="2"/>
  <c r="J15755" i="2"/>
  <c r="L15747" i="2"/>
  <c r="K15747" i="2"/>
  <c r="J15747" i="2"/>
  <c r="L15739" i="2"/>
  <c r="K15739" i="2"/>
  <c r="J15739" i="2"/>
  <c r="L15731" i="2"/>
  <c r="K15731" i="2"/>
  <c r="J15731" i="2"/>
  <c r="L15723" i="2"/>
  <c r="K15723" i="2"/>
  <c r="J15723" i="2"/>
  <c r="L15715" i="2"/>
  <c r="K15715" i="2"/>
  <c r="J15715" i="2"/>
  <c r="L15707" i="2"/>
  <c r="K15707" i="2"/>
  <c r="J15707" i="2"/>
  <c r="L15699" i="2"/>
  <c r="K15699" i="2"/>
  <c r="J15699" i="2"/>
  <c r="L15691" i="2"/>
  <c r="K15691" i="2"/>
  <c r="J15691" i="2"/>
  <c r="L15683" i="2"/>
  <c r="K15683" i="2"/>
  <c r="J15683" i="2"/>
  <c r="L15675" i="2"/>
  <c r="K15675" i="2"/>
  <c r="J15675" i="2"/>
  <c r="L15667" i="2"/>
  <c r="K15667" i="2"/>
  <c r="J15667" i="2"/>
  <c r="L15659" i="2"/>
  <c r="K15659" i="2"/>
  <c r="J15659" i="2"/>
  <c r="L15651" i="2"/>
  <c r="K15651" i="2"/>
  <c r="J15651" i="2"/>
  <c r="L15643" i="2"/>
  <c r="K15643" i="2"/>
  <c r="J15643" i="2"/>
  <c r="L15635" i="2"/>
  <c r="K15635" i="2"/>
  <c r="J15635" i="2"/>
  <c r="L15627" i="2"/>
  <c r="K15627" i="2"/>
  <c r="J15627" i="2"/>
  <c r="L15619" i="2"/>
  <c r="K15619" i="2"/>
  <c r="J15619" i="2"/>
  <c r="L15611" i="2"/>
  <c r="K15611" i="2"/>
  <c r="J15611" i="2"/>
  <c r="L15603" i="2"/>
  <c r="K15603" i="2"/>
  <c r="J15603" i="2"/>
  <c r="L15595" i="2"/>
  <c r="K15595" i="2"/>
  <c r="J15595" i="2"/>
  <c r="L15587" i="2"/>
  <c r="K15587" i="2"/>
  <c r="J15587" i="2"/>
  <c r="L15579" i="2"/>
  <c r="K15579" i="2"/>
  <c r="J15579" i="2"/>
  <c r="L15571" i="2"/>
  <c r="K15571" i="2"/>
  <c r="J15571" i="2"/>
  <c r="L15563" i="2"/>
  <c r="K15563" i="2"/>
  <c r="J15563" i="2"/>
  <c r="L15555" i="2"/>
  <c r="K15555" i="2"/>
  <c r="J15555" i="2"/>
  <c r="L15547" i="2"/>
  <c r="K15547" i="2"/>
  <c r="J15547" i="2"/>
  <c r="L15539" i="2"/>
  <c r="K15539" i="2"/>
  <c r="J15539" i="2"/>
  <c r="L15531" i="2"/>
  <c r="K15531" i="2"/>
  <c r="J15531" i="2"/>
  <c r="L15523" i="2"/>
  <c r="K15523" i="2"/>
  <c r="J15523" i="2"/>
  <c r="L15515" i="2"/>
  <c r="K15515" i="2"/>
  <c r="J15515" i="2"/>
  <c r="L15507" i="2"/>
  <c r="K15507" i="2"/>
  <c r="J15507" i="2"/>
  <c r="L15499" i="2"/>
  <c r="K15499" i="2"/>
  <c r="J15499" i="2"/>
  <c r="L15491" i="2"/>
  <c r="K15491" i="2"/>
  <c r="J15491" i="2"/>
  <c r="L15483" i="2"/>
  <c r="K15483" i="2"/>
  <c r="J15483" i="2"/>
  <c r="L15475" i="2"/>
  <c r="K15475" i="2"/>
  <c r="J15475" i="2"/>
  <c r="L15467" i="2"/>
  <c r="K15467" i="2"/>
  <c r="J15467" i="2"/>
  <c r="L15459" i="2"/>
  <c r="K15459" i="2"/>
  <c r="J15459" i="2"/>
  <c r="L15451" i="2"/>
  <c r="K15451" i="2"/>
  <c r="J15451" i="2"/>
  <c r="L15443" i="2"/>
  <c r="K15443" i="2"/>
  <c r="J15443" i="2"/>
  <c r="L15435" i="2"/>
  <c r="K15435" i="2"/>
  <c r="J15435" i="2"/>
  <c r="L15427" i="2"/>
  <c r="K15427" i="2"/>
  <c r="J15427" i="2"/>
  <c r="L15419" i="2"/>
  <c r="K15419" i="2"/>
  <c r="J15419" i="2"/>
  <c r="L15411" i="2"/>
  <c r="K15411" i="2"/>
  <c r="J15411" i="2"/>
  <c r="L15403" i="2"/>
  <c r="K15403" i="2"/>
  <c r="J15403" i="2"/>
  <c r="L15395" i="2"/>
  <c r="K15395" i="2"/>
  <c r="J15395" i="2"/>
  <c r="L15387" i="2"/>
  <c r="K15387" i="2"/>
  <c r="J15387" i="2"/>
  <c r="L15379" i="2"/>
  <c r="K15379" i="2"/>
  <c r="J15379" i="2"/>
  <c r="L15371" i="2"/>
  <c r="K15371" i="2"/>
  <c r="J15371" i="2"/>
  <c r="L15363" i="2"/>
  <c r="K15363" i="2"/>
  <c r="J15363" i="2"/>
  <c r="L15355" i="2"/>
  <c r="K15355" i="2"/>
  <c r="J15355" i="2"/>
  <c r="L15347" i="2"/>
  <c r="K15347" i="2"/>
  <c r="J15347" i="2"/>
  <c r="L15339" i="2"/>
  <c r="K15339" i="2"/>
  <c r="J15339" i="2"/>
  <c r="L15331" i="2"/>
  <c r="K15331" i="2"/>
  <c r="J15331" i="2"/>
  <c r="L15323" i="2"/>
  <c r="K15323" i="2"/>
  <c r="J15323" i="2"/>
  <c r="L15315" i="2"/>
  <c r="K15315" i="2"/>
  <c r="J15315" i="2"/>
  <c r="L15307" i="2"/>
  <c r="K15307" i="2"/>
  <c r="J15307" i="2"/>
  <c r="L15299" i="2"/>
  <c r="K15299" i="2"/>
  <c r="J15299" i="2"/>
  <c r="L15291" i="2"/>
  <c r="K15291" i="2"/>
  <c r="J15291" i="2"/>
  <c r="L15283" i="2"/>
  <c r="K15283" i="2"/>
  <c r="J15283" i="2"/>
  <c r="L15275" i="2"/>
  <c r="K15275" i="2"/>
  <c r="J15275" i="2"/>
  <c r="L15267" i="2"/>
  <c r="K15267" i="2"/>
  <c r="J15267" i="2"/>
  <c r="L15259" i="2"/>
  <c r="K15259" i="2"/>
  <c r="J15259" i="2"/>
  <c r="L15251" i="2"/>
  <c r="K15251" i="2"/>
  <c r="J15251" i="2"/>
  <c r="L15243" i="2"/>
  <c r="K15243" i="2"/>
  <c r="J15243" i="2"/>
  <c r="L15235" i="2"/>
  <c r="K15235" i="2"/>
  <c r="J15235" i="2"/>
  <c r="L15227" i="2"/>
  <c r="K15227" i="2"/>
  <c r="J15227" i="2"/>
  <c r="L15219" i="2"/>
  <c r="K15219" i="2"/>
  <c r="J15219" i="2"/>
  <c r="L15211" i="2"/>
  <c r="K15211" i="2"/>
  <c r="J15211" i="2"/>
  <c r="L15203" i="2"/>
  <c r="K15203" i="2"/>
  <c r="J15203" i="2"/>
  <c r="L15195" i="2"/>
  <c r="K15195" i="2"/>
  <c r="J15195" i="2"/>
  <c r="L15187" i="2"/>
  <c r="K15187" i="2"/>
  <c r="J15187" i="2"/>
  <c r="L15179" i="2"/>
  <c r="K15179" i="2"/>
  <c r="J15179" i="2"/>
  <c r="L15171" i="2"/>
  <c r="K15171" i="2"/>
  <c r="J15171" i="2"/>
  <c r="L15163" i="2"/>
  <c r="K15163" i="2"/>
  <c r="J15163" i="2"/>
  <c r="L15155" i="2"/>
  <c r="K15155" i="2"/>
  <c r="J15155" i="2"/>
  <c r="L15147" i="2"/>
  <c r="K15147" i="2"/>
  <c r="J15147" i="2"/>
  <c r="L15139" i="2"/>
  <c r="K15139" i="2"/>
  <c r="J15139" i="2"/>
  <c r="L15131" i="2"/>
  <c r="K15131" i="2"/>
  <c r="J15131" i="2"/>
  <c r="L15123" i="2"/>
  <c r="K15123" i="2"/>
  <c r="J15123" i="2"/>
  <c r="L15115" i="2"/>
  <c r="K15115" i="2"/>
  <c r="J15115" i="2"/>
  <c r="L15107" i="2"/>
  <c r="K15107" i="2"/>
  <c r="J15107" i="2"/>
  <c r="L15099" i="2"/>
  <c r="K15099" i="2"/>
  <c r="J15099" i="2"/>
  <c r="L15091" i="2"/>
  <c r="K15091" i="2"/>
  <c r="J15091" i="2"/>
  <c r="L15083" i="2"/>
  <c r="K15083" i="2"/>
  <c r="J15083" i="2"/>
  <c r="L15075" i="2"/>
  <c r="K15075" i="2"/>
  <c r="J15075" i="2"/>
  <c r="L15067" i="2"/>
  <c r="K15067" i="2"/>
  <c r="J15067" i="2"/>
  <c r="L15059" i="2"/>
  <c r="K15059" i="2"/>
  <c r="J15059" i="2"/>
  <c r="L15051" i="2"/>
  <c r="K15051" i="2"/>
  <c r="J15051" i="2"/>
  <c r="L15043" i="2"/>
  <c r="K15043" i="2"/>
  <c r="J15043" i="2"/>
  <c r="L15035" i="2"/>
  <c r="K15035" i="2"/>
  <c r="J15035" i="2"/>
  <c r="L15027" i="2"/>
  <c r="K15027" i="2"/>
  <c r="J15027" i="2"/>
  <c r="L15019" i="2"/>
  <c r="K15019" i="2"/>
  <c r="J15019" i="2"/>
  <c r="L15011" i="2"/>
  <c r="K15011" i="2"/>
  <c r="J15011" i="2"/>
  <c r="L15003" i="2"/>
  <c r="K15003" i="2"/>
  <c r="J15003" i="2"/>
  <c r="L14995" i="2"/>
  <c r="K14995" i="2"/>
  <c r="J14995" i="2"/>
  <c r="L14987" i="2"/>
  <c r="K14987" i="2"/>
  <c r="J14987" i="2"/>
  <c r="L14979" i="2"/>
  <c r="K14979" i="2"/>
  <c r="J14979" i="2"/>
  <c r="L14971" i="2"/>
  <c r="K14971" i="2"/>
  <c r="J14971" i="2"/>
  <c r="L14963" i="2"/>
  <c r="K14963" i="2"/>
  <c r="J14963" i="2"/>
  <c r="L14955" i="2"/>
  <c r="K14955" i="2"/>
  <c r="J14955" i="2"/>
  <c r="L14947" i="2"/>
  <c r="K14947" i="2"/>
  <c r="J14947" i="2"/>
  <c r="L14939" i="2"/>
  <c r="K14939" i="2"/>
  <c r="J14939" i="2"/>
  <c r="L14931" i="2"/>
  <c r="K14931" i="2"/>
  <c r="J14931" i="2"/>
  <c r="L14923" i="2"/>
  <c r="K14923" i="2"/>
  <c r="J14923" i="2"/>
  <c r="L14915" i="2"/>
  <c r="K14915" i="2"/>
  <c r="J14915" i="2"/>
  <c r="L14907" i="2"/>
  <c r="K14907" i="2"/>
  <c r="J14907" i="2"/>
  <c r="L14899" i="2"/>
  <c r="K14899" i="2"/>
  <c r="J14899" i="2"/>
  <c r="L14891" i="2"/>
  <c r="K14891" i="2"/>
  <c r="J14891" i="2"/>
  <c r="L14883" i="2"/>
  <c r="K14883" i="2"/>
  <c r="J14883" i="2"/>
  <c r="L14875" i="2"/>
  <c r="K14875" i="2"/>
  <c r="J14875" i="2"/>
  <c r="L14867" i="2"/>
  <c r="K14867" i="2"/>
  <c r="J14867" i="2"/>
  <c r="L14859" i="2"/>
  <c r="K14859" i="2"/>
  <c r="J14859" i="2"/>
  <c r="L14851" i="2"/>
  <c r="K14851" i="2"/>
  <c r="J14851" i="2"/>
  <c r="L14843" i="2"/>
  <c r="K14843" i="2"/>
  <c r="J14843" i="2"/>
  <c r="L14835" i="2"/>
  <c r="K14835" i="2"/>
  <c r="J14835" i="2"/>
  <c r="L14827" i="2"/>
  <c r="K14827" i="2"/>
  <c r="J14827" i="2"/>
  <c r="L14819" i="2"/>
  <c r="K14819" i="2"/>
  <c r="J14819" i="2"/>
  <c r="L14811" i="2"/>
  <c r="K14811" i="2"/>
  <c r="J14811" i="2"/>
  <c r="L14803" i="2"/>
  <c r="K14803" i="2"/>
  <c r="J14803" i="2"/>
  <c r="L14795" i="2"/>
  <c r="K14795" i="2"/>
  <c r="J14795" i="2"/>
  <c r="L14787" i="2"/>
  <c r="K14787" i="2"/>
  <c r="J14787" i="2"/>
  <c r="L14779" i="2"/>
  <c r="K14779" i="2"/>
  <c r="J14779" i="2"/>
  <c r="L14771" i="2"/>
  <c r="K14771" i="2"/>
  <c r="J14771" i="2"/>
  <c r="L14763" i="2"/>
  <c r="K14763" i="2"/>
  <c r="J14763" i="2"/>
  <c r="L14755" i="2"/>
  <c r="K14755" i="2"/>
  <c r="J14755" i="2"/>
  <c r="L14747" i="2"/>
  <c r="K14747" i="2"/>
  <c r="J14747" i="2"/>
  <c r="L14739" i="2"/>
  <c r="K14739" i="2"/>
  <c r="J14739" i="2"/>
  <c r="L14731" i="2"/>
  <c r="K14731" i="2"/>
  <c r="J14731" i="2"/>
  <c r="L14723" i="2"/>
  <c r="K14723" i="2"/>
  <c r="J14723" i="2"/>
  <c r="L14715" i="2"/>
  <c r="K14715" i="2"/>
  <c r="J14715" i="2"/>
  <c r="L14707" i="2"/>
  <c r="K14707" i="2"/>
  <c r="J14707" i="2"/>
  <c r="L14699" i="2"/>
  <c r="K14699" i="2"/>
  <c r="J14699" i="2"/>
  <c r="L14691" i="2"/>
  <c r="K14691" i="2"/>
  <c r="J14691" i="2"/>
  <c r="L14683" i="2"/>
  <c r="K14683" i="2"/>
  <c r="J14683" i="2"/>
  <c r="L14675" i="2"/>
  <c r="K14675" i="2"/>
  <c r="J14675" i="2"/>
  <c r="L14667" i="2"/>
  <c r="K14667" i="2"/>
  <c r="J14667" i="2"/>
  <c r="L14659" i="2"/>
  <c r="K14659" i="2"/>
  <c r="J14659" i="2"/>
  <c r="L14651" i="2"/>
  <c r="K14651" i="2"/>
  <c r="J14651" i="2"/>
  <c r="L14643" i="2"/>
  <c r="K14643" i="2"/>
  <c r="J14643" i="2"/>
  <c r="L14635" i="2"/>
  <c r="K14635" i="2"/>
  <c r="J14635" i="2"/>
  <c r="L14627" i="2"/>
  <c r="K14627" i="2"/>
  <c r="J14627" i="2"/>
  <c r="L14619" i="2"/>
  <c r="K14619" i="2"/>
  <c r="J14619" i="2"/>
  <c r="L14611" i="2"/>
  <c r="K14611" i="2"/>
  <c r="J14611" i="2"/>
  <c r="L14603" i="2"/>
  <c r="K14603" i="2"/>
  <c r="J14603" i="2"/>
  <c r="L14595" i="2"/>
  <c r="K14595" i="2"/>
  <c r="J14595" i="2"/>
  <c r="L14587" i="2"/>
  <c r="K14587" i="2"/>
  <c r="J14587" i="2"/>
  <c r="L14579" i="2"/>
  <c r="K14579" i="2"/>
  <c r="J14579" i="2"/>
  <c r="L14571" i="2"/>
  <c r="K14571" i="2"/>
  <c r="J14571" i="2"/>
  <c r="L14563" i="2"/>
  <c r="K14563" i="2"/>
  <c r="J14563" i="2"/>
  <c r="L14555" i="2"/>
  <c r="K14555" i="2"/>
  <c r="J14555" i="2"/>
  <c r="L14547" i="2"/>
  <c r="K14547" i="2"/>
  <c r="J14547" i="2"/>
  <c r="L14539" i="2"/>
  <c r="K14539" i="2"/>
  <c r="J14539" i="2"/>
  <c r="L14531" i="2"/>
  <c r="K14531" i="2"/>
  <c r="J14531" i="2"/>
  <c r="L14523" i="2"/>
  <c r="K14523" i="2"/>
  <c r="J14523" i="2"/>
  <c r="L14515" i="2"/>
  <c r="K14515" i="2"/>
  <c r="J14515" i="2"/>
  <c r="L14507" i="2"/>
  <c r="K14507" i="2"/>
  <c r="J14507" i="2"/>
  <c r="L14499" i="2"/>
  <c r="K14499" i="2"/>
  <c r="J14499" i="2"/>
  <c r="L14491" i="2"/>
  <c r="K14491" i="2"/>
  <c r="J14491" i="2"/>
  <c r="L14483" i="2"/>
  <c r="K14483" i="2"/>
  <c r="J14483" i="2"/>
  <c r="L14475" i="2"/>
  <c r="K14475" i="2"/>
  <c r="J14475" i="2"/>
  <c r="L14467" i="2"/>
  <c r="K14467" i="2"/>
  <c r="J14467" i="2"/>
  <c r="L14459" i="2"/>
  <c r="K14459" i="2"/>
  <c r="J14459" i="2"/>
  <c r="L14451" i="2"/>
  <c r="K14451" i="2"/>
  <c r="J14451" i="2"/>
  <c r="L14443" i="2"/>
  <c r="K14443" i="2"/>
  <c r="J14443" i="2"/>
  <c r="L14435" i="2"/>
  <c r="K14435" i="2"/>
  <c r="J14435" i="2"/>
  <c r="L14427" i="2"/>
  <c r="K14427" i="2"/>
  <c r="J14427" i="2"/>
  <c r="L14419" i="2"/>
  <c r="K14419" i="2"/>
  <c r="J14419" i="2"/>
  <c r="L14411" i="2"/>
  <c r="K14411" i="2"/>
  <c r="J14411" i="2"/>
  <c r="L14403" i="2"/>
  <c r="K14403" i="2"/>
  <c r="J14403" i="2"/>
  <c r="L14395" i="2"/>
  <c r="K14395" i="2"/>
  <c r="J14395" i="2"/>
  <c r="L14387" i="2"/>
  <c r="K14387" i="2"/>
  <c r="J14387" i="2"/>
  <c r="L14379" i="2"/>
  <c r="K14379" i="2"/>
  <c r="J14379" i="2"/>
  <c r="L14371" i="2"/>
  <c r="K14371" i="2"/>
  <c r="J14371" i="2"/>
  <c r="L14363" i="2"/>
  <c r="K14363" i="2"/>
  <c r="J14363" i="2"/>
  <c r="L14355" i="2"/>
  <c r="K14355" i="2"/>
  <c r="J14355" i="2"/>
  <c r="L14347" i="2"/>
  <c r="K14347" i="2"/>
  <c r="J14347" i="2"/>
  <c r="L14339" i="2"/>
  <c r="K14339" i="2"/>
  <c r="J14339" i="2"/>
  <c r="L14331" i="2"/>
  <c r="K14331" i="2"/>
  <c r="J14331" i="2"/>
  <c r="L14323" i="2"/>
  <c r="K14323" i="2"/>
  <c r="J14323" i="2"/>
  <c r="L14315" i="2"/>
  <c r="K14315" i="2"/>
  <c r="J14315" i="2"/>
  <c r="L14307" i="2"/>
  <c r="K14307" i="2"/>
  <c r="J14307" i="2"/>
  <c r="L14299" i="2"/>
  <c r="K14299" i="2"/>
  <c r="J14299" i="2"/>
  <c r="L14291" i="2"/>
  <c r="K14291" i="2"/>
  <c r="J14291" i="2"/>
  <c r="L14283" i="2"/>
  <c r="K14283" i="2"/>
  <c r="J14283" i="2"/>
  <c r="L14275" i="2"/>
  <c r="K14275" i="2"/>
  <c r="J14275" i="2"/>
  <c r="L14267" i="2"/>
  <c r="K14267" i="2"/>
  <c r="J14267" i="2"/>
  <c r="L14259" i="2"/>
  <c r="K14259" i="2"/>
  <c r="J14259" i="2"/>
  <c r="L14251" i="2"/>
  <c r="K14251" i="2"/>
  <c r="J14251" i="2"/>
  <c r="L14243" i="2"/>
  <c r="K14243" i="2"/>
  <c r="J14243" i="2"/>
  <c r="L14235" i="2"/>
  <c r="K14235" i="2"/>
  <c r="J14235" i="2"/>
  <c r="L14227" i="2"/>
  <c r="K14227" i="2"/>
  <c r="J14227" i="2"/>
  <c r="L14219" i="2"/>
  <c r="K14219" i="2"/>
  <c r="J14219" i="2"/>
  <c r="L14211" i="2"/>
  <c r="K14211" i="2"/>
  <c r="J14211" i="2"/>
  <c r="L14203" i="2"/>
  <c r="K14203" i="2"/>
  <c r="J14203" i="2"/>
  <c r="L14195" i="2"/>
  <c r="K14195" i="2"/>
  <c r="J14195" i="2"/>
  <c r="L14187" i="2"/>
  <c r="K14187" i="2"/>
  <c r="J14187" i="2"/>
  <c r="L14179" i="2"/>
  <c r="K14179" i="2"/>
  <c r="J14179" i="2"/>
  <c r="L14171" i="2"/>
  <c r="K14171" i="2"/>
  <c r="J14171" i="2"/>
  <c r="L14163" i="2"/>
  <c r="K14163" i="2"/>
  <c r="J14163" i="2"/>
  <c r="L14155" i="2"/>
  <c r="K14155" i="2"/>
  <c r="J14155" i="2"/>
  <c r="L14147" i="2"/>
  <c r="K14147" i="2"/>
  <c r="J14147" i="2"/>
  <c r="L14139" i="2"/>
  <c r="K14139" i="2"/>
  <c r="J14139" i="2"/>
  <c r="L14131" i="2"/>
  <c r="K14131" i="2"/>
  <c r="J14131" i="2"/>
  <c r="L14123" i="2"/>
  <c r="K14123" i="2"/>
  <c r="J14123" i="2"/>
  <c r="L14115" i="2"/>
  <c r="K14115" i="2"/>
  <c r="J14115" i="2"/>
  <c r="L14107" i="2"/>
  <c r="K14107" i="2"/>
  <c r="J14107" i="2"/>
  <c r="L14099" i="2"/>
  <c r="K14099" i="2"/>
  <c r="J14099" i="2"/>
  <c r="L14091" i="2"/>
  <c r="K14091" i="2"/>
  <c r="J14091" i="2"/>
  <c r="L14083" i="2"/>
  <c r="K14083" i="2"/>
  <c r="J14083" i="2"/>
  <c r="L14075" i="2"/>
  <c r="K14075" i="2"/>
  <c r="J14075" i="2"/>
  <c r="L14067" i="2"/>
  <c r="K14067" i="2"/>
  <c r="J14067" i="2"/>
  <c r="L14059" i="2"/>
  <c r="K14059" i="2"/>
  <c r="J14059" i="2"/>
  <c r="L14051" i="2"/>
  <c r="K14051" i="2"/>
  <c r="J14051" i="2"/>
  <c r="L14043" i="2"/>
  <c r="K14043" i="2"/>
  <c r="J14043" i="2"/>
  <c r="L14035" i="2"/>
  <c r="K14035" i="2"/>
  <c r="J14035" i="2"/>
  <c r="L14027" i="2"/>
  <c r="K14027" i="2"/>
  <c r="J14027" i="2"/>
  <c r="L14019" i="2"/>
  <c r="K14019" i="2"/>
  <c r="J14019" i="2"/>
  <c r="L14011" i="2"/>
  <c r="K14011" i="2"/>
  <c r="J14011" i="2"/>
  <c r="L14003" i="2"/>
  <c r="K14003" i="2"/>
  <c r="J14003" i="2"/>
  <c r="L13995" i="2"/>
  <c r="K13995" i="2"/>
  <c r="J13995" i="2"/>
  <c r="L13987" i="2"/>
  <c r="K13987" i="2"/>
  <c r="J13987" i="2"/>
  <c r="L13979" i="2"/>
  <c r="K13979" i="2"/>
  <c r="J13979" i="2"/>
  <c r="L13971" i="2"/>
  <c r="K13971" i="2"/>
  <c r="J13971" i="2"/>
  <c r="L13963" i="2"/>
  <c r="K13963" i="2"/>
  <c r="J13963" i="2"/>
  <c r="L13955" i="2"/>
  <c r="K13955" i="2"/>
  <c r="J13955" i="2"/>
  <c r="L13947" i="2"/>
  <c r="K13947" i="2"/>
  <c r="J13947" i="2"/>
  <c r="L13939" i="2"/>
  <c r="K13939" i="2"/>
  <c r="J13939" i="2"/>
  <c r="L13931" i="2"/>
  <c r="K13931" i="2"/>
  <c r="J13931" i="2"/>
  <c r="L13923" i="2"/>
  <c r="K13923" i="2"/>
  <c r="J13923" i="2"/>
  <c r="L13915" i="2"/>
  <c r="K13915" i="2"/>
  <c r="J13915" i="2"/>
  <c r="L13907" i="2"/>
  <c r="K13907" i="2"/>
  <c r="J13907" i="2"/>
  <c r="L13899" i="2"/>
  <c r="K13899" i="2"/>
  <c r="J13899" i="2"/>
  <c r="L13891" i="2"/>
  <c r="K13891" i="2"/>
  <c r="J13891" i="2"/>
  <c r="L13883" i="2"/>
  <c r="K13883" i="2"/>
  <c r="J13883" i="2"/>
  <c r="L13875" i="2"/>
  <c r="K13875" i="2"/>
  <c r="J13875" i="2"/>
  <c r="L13867" i="2"/>
  <c r="K13867" i="2"/>
  <c r="J13867" i="2"/>
  <c r="L13859" i="2"/>
  <c r="K13859" i="2"/>
  <c r="J13859" i="2"/>
  <c r="L13851" i="2"/>
  <c r="K13851" i="2"/>
  <c r="J13851" i="2"/>
  <c r="L13843" i="2"/>
  <c r="K13843" i="2"/>
  <c r="J13843" i="2"/>
  <c r="L13835" i="2"/>
  <c r="K13835" i="2"/>
  <c r="J13835" i="2"/>
  <c r="L13827" i="2"/>
  <c r="K13827" i="2"/>
  <c r="J13827" i="2"/>
  <c r="L13819" i="2"/>
  <c r="K13819" i="2"/>
  <c r="J13819" i="2"/>
  <c r="L13811" i="2"/>
  <c r="K13811" i="2"/>
  <c r="J13811" i="2"/>
  <c r="L13803" i="2"/>
  <c r="K13803" i="2"/>
  <c r="J13803" i="2"/>
  <c r="L13795" i="2"/>
  <c r="K13795" i="2"/>
  <c r="J13795" i="2"/>
  <c r="L13787" i="2"/>
  <c r="K13787" i="2"/>
  <c r="J13787" i="2"/>
  <c r="L13779" i="2"/>
  <c r="K13779" i="2"/>
  <c r="J13779" i="2"/>
  <c r="L13771" i="2"/>
  <c r="K13771" i="2"/>
  <c r="J13771" i="2"/>
  <c r="L13763" i="2"/>
  <c r="K13763" i="2"/>
  <c r="J13763" i="2"/>
  <c r="L13755" i="2"/>
  <c r="K13755" i="2"/>
  <c r="J13755" i="2"/>
  <c r="L13747" i="2"/>
  <c r="K13747" i="2"/>
  <c r="J13747" i="2"/>
  <c r="L13739" i="2"/>
  <c r="K13739" i="2"/>
  <c r="J13739" i="2"/>
  <c r="L13731" i="2"/>
  <c r="K13731" i="2"/>
  <c r="J13731" i="2"/>
  <c r="L13723" i="2"/>
  <c r="K13723" i="2"/>
  <c r="J13723" i="2"/>
  <c r="L13715" i="2"/>
  <c r="K13715" i="2"/>
  <c r="J13715" i="2"/>
  <c r="L13707" i="2"/>
  <c r="K13707" i="2"/>
  <c r="J13707" i="2"/>
  <c r="L13699" i="2"/>
  <c r="K13699" i="2"/>
  <c r="J13699" i="2"/>
  <c r="L13691" i="2"/>
  <c r="K13691" i="2"/>
  <c r="J13691" i="2"/>
  <c r="L13683" i="2"/>
  <c r="K13683" i="2"/>
  <c r="J13683" i="2"/>
  <c r="L13675" i="2"/>
  <c r="K13675" i="2"/>
  <c r="J13675" i="2"/>
  <c r="L13667" i="2"/>
  <c r="K13667" i="2"/>
  <c r="J13667" i="2"/>
  <c r="L13659" i="2"/>
  <c r="K13659" i="2"/>
  <c r="J13659" i="2"/>
  <c r="L13651" i="2"/>
  <c r="K13651" i="2"/>
  <c r="J13651" i="2"/>
  <c r="L13643" i="2"/>
  <c r="K13643" i="2"/>
  <c r="J13643" i="2"/>
  <c r="L13635" i="2"/>
  <c r="K13635" i="2"/>
  <c r="J13635" i="2"/>
  <c r="L13627" i="2"/>
  <c r="K13627" i="2"/>
  <c r="J13627" i="2"/>
  <c r="L13619" i="2"/>
  <c r="K13619" i="2"/>
  <c r="J13619" i="2"/>
  <c r="L13611" i="2"/>
  <c r="K13611" i="2"/>
  <c r="J13611" i="2"/>
  <c r="L13603" i="2"/>
  <c r="K13603" i="2"/>
  <c r="J13603" i="2"/>
  <c r="L13595" i="2"/>
  <c r="K13595" i="2"/>
  <c r="J13595" i="2"/>
  <c r="L13587" i="2"/>
  <c r="K13587" i="2"/>
  <c r="J13587" i="2"/>
  <c r="L13579" i="2"/>
  <c r="K13579" i="2"/>
  <c r="J13579" i="2"/>
  <c r="L13571" i="2"/>
  <c r="K13571" i="2"/>
  <c r="J13571" i="2"/>
  <c r="L13563" i="2"/>
  <c r="K13563" i="2"/>
  <c r="J13563" i="2"/>
  <c r="L13555" i="2"/>
  <c r="K13555" i="2"/>
  <c r="J13555" i="2"/>
  <c r="L13547" i="2"/>
  <c r="K13547" i="2"/>
  <c r="J13547" i="2"/>
  <c r="L13539" i="2"/>
  <c r="K13539" i="2"/>
  <c r="J13539" i="2"/>
  <c r="L13531" i="2"/>
  <c r="K13531" i="2"/>
  <c r="J13531" i="2"/>
  <c r="L13523" i="2"/>
  <c r="K13523" i="2"/>
  <c r="J13523" i="2"/>
  <c r="L13515" i="2"/>
  <c r="K13515" i="2"/>
  <c r="J13515" i="2"/>
  <c r="L13507" i="2"/>
  <c r="K13507" i="2"/>
  <c r="J13507" i="2"/>
  <c r="L13499" i="2"/>
  <c r="K13499" i="2"/>
  <c r="J13499" i="2"/>
  <c r="L13491" i="2"/>
  <c r="K13491" i="2"/>
  <c r="J13491" i="2"/>
  <c r="L13483" i="2"/>
  <c r="K13483" i="2"/>
  <c r="J13483" i="2"/>
  <c r="L13475" i="2"/>
  <c r="K13475" i="2"/>
  <c r="J13475" i="2"/>
  <c r="L13467" i="2"/>
  <c r="K13467" i="2"/>
  <c r="J13467" i="2"/>
  <c r="L13459" i="2"/>
  <c r="K13459" i="2"/>
  <c r="J13459" i="2"/>
  <c r="L13451" i="2"/>
  <c r="K13451" i="2"/>
  <c r="J13451" i="2"/>
  <c r="L13443" i="2"/>
  <c r="K13443" i="2"/>
  <c r="J13443" i="2"/>
  <c r="L13435" i="2"/>
  <c r="K13435" i="2"/>
  <c r="J13435" i="2"/>
  <c r="L13427" i="2"/>
  <c r="K13427" i="2"/>
  <c r="J13427" i="2"/>
  <c r="L13419" i="2"/>
  <c r="K13419" i="2"/>
  <c r="J13419" i="2"/>
  <c r="L13411" i="2"/>
  <c r="K13411" i="2"/>
  <c r="J13411" i="2"/>
  <c r="L13403" i="2"/>
  <c r="K13403" i="2"/>
  <c r="J13403" i="2"/>
  <c r="L13395" i="2"/>
  <c r="K13395" i="2"/>
  <c r="J13395" i="2"/>
  <c r="L13387" i="2"/>
  <c r="K13387" i="2"/>
  <c r="J13387" i="2"/>
  <c r="L13379" i="2"/>
  <c r="K13379" i="2"/>
  <c r="J13379" i="2"/>
  <c r="L13371" i="2"/>
  <c r="K13371" i="2"/>
  <c r="J13371" i="2"/>
  <c r="L13363" i="2"/>
  <c r="K13363" i="2"/>
  <c r="J13363" i="2"/>
  <c r="L13355" i="2"/>
  <c r="K13355" i="2"/>
  <c r="J13355" i="2"/>
  <c r="L13347" i="2"/>
  <c r="K13347" i="2"/>
  <c r="J13347" i="2"/>
  <c r="L13339" i="2"/>
  <c r="K13339" i="2"/>
  <c r="J13339" i="2"/>
  <c r="L13331" i="2"/>
  <c r="K13331" i="2"/>
  <c r="J13331" i="2"/>
  <c r="L13323" i="2"/>
  <c r="K13323" i="2"/>
  <c r="J13323" i="2"/>
  <c r="L13315" i="2"/>
  <c r="K13315" i="2"/>
  <c r="J13315" i="2"/>
  <c r="L13307" i="2"/>
  <c r="K13307" i="2"/>
  <c r="J13307" i="2"/>
  <c r="L13299" i="2"/>
  <c r="K13299" i="2"/>
  <c r="J13299" i="2"/>
  <c r="L13291" i="2"/>
  <c r="K13291" i="2"/>
  <c r="J13291" i="2"/>
  <c r="L13283" i="2"/>
  <c r="K13283" i="2"/>
  <c r="J13283" i="2"/>
  <c r="L13275" i="2"/>
  <c r="K13275" i="2"/>
  <c r="J13275" i="2"/>
  <c r="L13267" i="2"/>
  <c r="K13267" i="2"/>
  <c r="J13267" i="2"/>
  <c r="L13259" i="2"/>
  <c r="K13259" i="2"/>
  <c r="J13259" i="2"/>
  <c r="L13251" i="2"/>
  <c r="K13251" i="2"/>
  <c r="J13251" i="2"/>
  <c r="L13243" i="2"/>
  <c r="K13243" i="2"/>
  <c r="J13243" i="2"/>
  <c r="L13235" i="2"/>
  <c r="K13235" i="2"/>
  <c r="J13235" i="2"/>
  <c r="L13227" i="2"/>
  <c r="K13227" i="2"/>
  <c r="J13227" i="2"/>
  <c r="L13219" i="2"/>
  <c r="K13219" i="2"/>
  <c r="J13219" i="2"/>
  <c r="L13211" i="2"/>
  <c r="K13211" i="2"/>
  <c r="J13211" i="2"/>
  <c r="L13203" i="2"/>
  <c r="K13203" i="2"/>
  <c r="J13203" i="2"/>
  <c r="L13195" i="2"/>
  <c r="K13195" i="2"/>
  <c r="J13195" i="2"/>
  <c r="L13187" i="2"/>
  <c r="K13187" i="2"/>
  <c r="J13187" i="2"/>
  <c r="L13179" i="2"/>
  <c r="K13179" i="2"/>
  <c r="J13179" i="2"/>
  <c r="L13171" i="2"/>
  <c r="K13171" i="2"/>
  <c r="J13171" i="2"/>
  <c r="L13163" i="2"/>
  <c r="K13163" i="2"/>
  <c r="J13163" i="2"/>
  <c r="L13155" i="2"/>
  <c r="K13155" i="2"/>
  <c r="J13155" i="2"/>
  <c r="L13147" i="2"/>
  <c r="K13147" i="2"/>
  <c r="J13147" i="2"/>
  <c r="L13139" i="2"/>
  <c r="K13139" i="2"/>
  <c r="J13139" i="2"/>
  <c r="L13131" i="2"/>
  <c r="K13131" i="2"/>
  <c r="J13131" i="2"/>
  <c r="L13123" i="2"/>
  <c r="K13123" i="2"/>
  <c r="J13123" i="2"/>
  <c r="L13115" i="2"/>
  <c r="K13115" i="2"/>
  <c r="J13115" i="2"/>
  <c r="L13107" i="2"/>
  <c r="K13107" i="2"/>
  <c r="J13107" i="2"/>
  <c r="L13099" i="2"/>
  <c r="K13099" i="2"/>
  <c r="J13099" i="2"/>
  <c r="L13091" i="2"/>
  <c r="K13091" i="2"/>
  <c r="J13091" i="2"/>
  <c r="L13083" i="2"/>
  <c r="K13083" i="2"/>
  <c r="J13083" i="2"/>
  <c r="L13075" i="2"/>
  <c r="K13075" i="2"/>
  <c r="J13075" i="2"/>
  <c r="L13067" i="2"/>
  <c r="K13067" i="2"/>
  <c r="J13067" i="2"/>
  <c r="L13059" i="2"/>
  <c r="K13059" i="2"/>
  <c r="J13059" i="2"/>
  <c r="L13051" i="2"/>
  <c r="K13051" i="2"/>
  <c r="J13051" i="2"/>
  <c r="L13043" i="2"/>
  <c r="K13043" i="2"/>
  <c r="J13043" i="2"/>
  <c r="L13035" i="2"/>
  <c r="K13035" i="2"/>
  <c r="J13035" i="2"/>
  <c r="L13027" i="2"/>
  <c r="K13027" i="2"/>
  <c r="J13027" i="2"/>
  <c r="L13019" i="2"/>
  <c r="K13019" i="2"/>
  <c r="J13019" i="2"/>
  <c r="L13011" i="2"/>
  <c r="K13011" i="2"/>
  <c r="J13011" i="2"/>
  <c r="L13003" i="2"/>
  <c r="K13003" i="2"/>
  <c r="J13003" i="2"/>
  <c r="L12995" i="2"/>
  <c r="K12995" i="2"/>
  <c r="J12995" i="2"/>
  <c r="L12987" i="2"/>
  <c r="K12987" i="2"/>
  <c r="J12987" i="2"/>
  <c r="L12979" i="2"/>
  <c r="K12979" i="2"/>
  <c r="J12979" i="2"/>
  <c r="L12971" i="2"/>
  <c r="K12971" i="2"/>
  <c r="J12971" i="2"/>
  <c r="L12963" i="2"/>
  <c r="K12963" i="2"/>
  <c r="J12963" i="2"/>
  <c r="L12955" i="2"/>
  <c r="K12955" i="2"/>
  <c r="J12955" i="2"/>
  <c r="L12947" i="2"/>
  <c r="K12947" i="2"/>
  <c r="J12947" i="2"/>
  <c r="L12939" i="2"/>
  <c r="K12939" i="2"/>
  <c r="J12939" i="2"/>
  <c r="L12931" i="2"/>
  <c r="K12931" i="2"/>
  <c r="J12931" i="2"/>
  <c r="L12923" i="2"/>
  <c r="K12923" i="2"/>
  <c r="J12923" i="2"/>
  <c r="L12915" i="2"/>
  <c r="K12915" i="2"/>
  <c r="J12915" i="2"/>
  <c r="L12907" i="2"/>
  <c r="K12907" i="2"/>
  <c r="J12907" i="2"/>
  <c r="L12899" i="2"/>
  <c r="K12899" i="2"/>
  <c r="J12899" i="2"/>
  <c r="L12891" i="2"/>
  <c r="K12891" i="2"/>
  <c r="J12891" i="2"/>
  <c r="L12883" i="2"/>
  <c r="K12883" i="2"/>
  <c r="J12883" i="2"/>
  <c r="L12875" i="2"/>
  <c r="K12875" i="2"/>
  <c r="J12875" i="2"/>
  <c r="L12867" i="2"/>
  <c r="K12867" i="2"/>
  <c r="J12867" i="2"/>
  <c r="L12859" i="2"/>
  <c r="K12859" i="2"/>
  <c r="J12859" i="2"/>
  <c r="L12851" i="2"/>
  <c r="K12851" i="2"/>
  <c r="J12851" i="2"/>
  <c r="L12843" i="2"/>
  <c r="K12843" i="2"/>
  <c r="J12843" i="2"/>
  <c r="L12835" i="2"/>
  <c r="K12835" i="2"/>
  <c r="J12835" i="2"/>
  <c r="L12827" i="2"/>
  <c r="K12827" i="2"/>
  <c r="J12827" i="2"/>
  <c r="L12819" i="2"/>
  <c r="K12819" i="2"/>
  <c r="J12819" i="2"/>
  <c r="L12811" i="2"/>
  <c r="K12811" i="2"/>
  <c r="J12811" i="2"/>
  <c r="L12803" i="2"/>
  <c r="K12803" i="2"/>
  <c r="J12803" i="2"/>
  <c r="L12795" i="2"/>
  <c r="K12795" i="2"/>
  <c r="J12795" i="2"/>
  <c r="L12787" i="2"/>
  <c r="K12787" i="2"/>
  <c r="J12787" i="2"/>
  <c r="L12779" i="2"/>
  <c r="K12779" i="2"/>
  <c r="J12779" i="2"/>
  <c r="L12771" i="2"/>
  <c r="K12771" i="2"/>
  <c r="J12771" i="2"/>
  <c r="L12763" i="2"/>
  <c r="K12763" i="2"/>
  <c r="J12763" i="2"/>
  <c r="L12755" i="2"/>
  <c r="K12755" i="2"/>
  <c r="J12755" i="2"/>
  <c r="L12747" i="2"/>
  <c r="K12747" i="2"/>
  <c r="J12747" i="2"/>
  <c r="L12739" i="2"/>
  <c r="K12739" i="2"/>
  <c r="J12739" i="2"/>
  <c r="L12731" i="2"/>
  <c r="K12731" i="2"/>
  <c r="J12731" i="2"/>
  <c r="L12723" i="2"/>
  <c r="K12723" i="2"/>
  <c r="J12723" i="2"/>
  <c r="L12715" i="2"/>
  <c r="K12715" i="2"/>
  <c r="J12715" i="2"/>
  <c r="L12707" i="2"/>
  <c r="K12707" i="2"/>
  <c r="J12707" i="2"/>
  <c r="L12699" i="2"/>
  <c r="K12699" i="2"/>
  <c r="J12699" i="2"/>
  <c r="L12691" i="2"/>
  <c r="K12691" i="2"/>
  <c r="J12691" i="2"/>
  <c r="L12683" i="2"/>
  <c r="K12683" i="2"/>
  <c r="J12683" i="2"/>
  <c r="L12675" i="2"/>
  <c r="K12675" i="2"/>
  <c r="J12675" i="2"/>
  <c r="L12667" i="2"/>
  <c r="K12667" i="2"/>
  <c r="J12667" i="2"/>
  <c r="L12659" i="2"/>
  <c r="K12659" i="2"/>
  <c r="J12659" i="2"/>
  <c r="L12651" i="2"/>
  <c r="K12651" i="2"/>
  <c r="J12651" i="2"/>
  <c r="L12643" i="2"/>
  <c r="K12643" i="2"/>
  <c r="J12643" i="2"/>
  <c r="L12635" i="2"/>
  <c r="K12635" i="2"/>
  <c r="J12635" i="2"/>
  <c r="L12627" i="2"/>
  <c r="K12627" i="2"/>
  <c r="J12627" i="2"/>
  <c r="L12619" i="2"/>
  <c r="K12619" i="2"/>
  <c r="J12619" i="2"/>
  <c r="L12611" i="2"/>
  <c r="K12611" i="2"/>
  <c r="J12611" i="2"/>
  <c r="L12603" i="2"/>
  <c r="K12603" i="2"/>
  <c r="J12603" i="2"/>
  <c r="L12595" i="2"/>
  <c r="K12595" i="2"/>
  <c r="J12595" i="2"/>
  <c r="L12587" i="2"/>
  <c r="K12587" i="2"/>
  <c r="J12587" i="2"/>
  <c r="L12579" i="2"/>
  <c r="K12579" i="2"/>
  <c r="J12579" i="2"/>
  <c r="L12571" i="2"/>
  <c r="K12571" i="2"/>
  <c r="J12571" i="2"/>
  <c r="L12563" i="2"/>
  <c r="K12563" i="2"/>
  <c r="J12563" i="2"/>
  <c r="L12555" i="2"/>
  <c r="K12555" i="2"/>
  <c r="J12555" i="2"/>
  <c r="L12547" i="2"/>
  <c r="K12547" i="2"/>
  <c r="J12547" i="2"/>
  <c r="L12539" i="2"/>
  <c r="K12539" i="2"/>
  <c r="J12539" i="2"/>
  <c r="L12531" i="2"/>
  <c r="K12531" i="2"/>
  <c r="J12531" i="2"/>
  <c r="L12523" i="2"/>
  <c r="K12523" i="2"/>
  <c r="J12523" i="2"/>
  <c r="L12515" i="2"/>
  <c r="K12515" i="2"/>
  <c r="J12515" i="2"/>
  <c r="L12507" i="2"/>
  <c r="K12507" i="2"/>
  <c r="J12507" i="2"/>
  <c r="L12499" i="2"/>
  <c r="K12499" i="2"/>
  <c r="J12499" i="2"/>
  <c r="L12491" i="2"/>
  <c r="K12491" i="2"/>
  <c r="J12491" i="2"/>
  <c r="L12483" i="2"/>
  <c r="K12483" i="2"/>
  <c r="J12483" i="2"/>
  <c r="L12475" i="2"/>
  <c r="K12475" i="2"/>
  <c r="J12475" i="2"/>
  <c r="L12467" i="2"/>
  <c r="K12467" i="2"/>
  <c r="J12467" i="2"/>
  <c r="L12459" i="2"/>
  <c r="K12459" i="2"/>
  <c r="J12459" i="2"/>
  <c r="L12451" i="2"/>
  <c r="K12451" i="2"/>
  <c r="J12451" i="2"/>
  <c r="L12443" i="2"/>
  <c r="K12443" i="2"/>
  <c r="J12443" i="2"/>
  <c r="L12435" i="2"/>
  <c r="K12435" i="2"/>
  <c r="J12435" i="2"/>
  <c r="L12427" i="2"/>
  <c r="K12427" i="2"/>
  <c r="J12427" i="2"/>
  <c r="L12419" i="2"/>
  <c r="K12419" i="2"/>
  <c r="J12419" i="2"/>
  <c r="L12411" i="2"/>
  <c r="K12411" i="2"/>
  <c r="J12411" i="2"/>
  <c r="L12403" i="2"/>
  <c r="K12403" i="2"/>
  <c r="J12403" i="2"/>
  <c r="L12395" i="2"/>
  <c r="K12395" i="2"/>
  <c r="J12395" i="2"/>
  <c r="L12387" i="2"/>
  <c r="K12387" i="2"/>
  <c r="J12387" i="2"/>
  <c r="L12379" i="2"/>
  <c r="K12379" i="2"/>
  <c r="J12379" i="2"/>
  <c r="L12371" i="2"/>
  <c r="K12371" i="2"/>
  <c r="J12371" i="2"/>
  <c r="L12363" i="2"/>
  <c r="K12363" i="2"/>
  <c r="J12363" i="2"/>
  <c r="L12355" i="2"/>
  <c r="K12355" i="2"/>
  <c r="J12355" i="2"/>
  <c r="L12347" i="2"/>
  <c r="K12347" i="2"/>
  <c r="J12347" i="2"/>
  <c r="L12339" i="2"/>
  <c r="K12339" i="2"/>
  <c r="J12339" i="2"/>
  <c r="L12331" i="2"/>
  <c r="K12331" i="2"/>
  <c r="J12331" i="2"/>
  <c r="L12323" i="2"/>
  <c r="K12323" i="2"/>
  <c r="J12323" i="2"/>
  <c r="L12315" i="2"/>
  <c r="K12315" i="2"/>
  <c r="J12315" i="2"/>
  <c r="L12307" i="2"/>
  <c r="K12307" i="2"/>
  <c r="J12307" i="2"/>
  <c r="L12299" i="2"/>
  <c r="K12299" i="2"/>
  <c r="J12299" i="2"/>
  <c r="L12291" i="2"/>
  <c r="K12291" i="2"/>
  <c r="J12291" i="2"/>
  <c r="L12283" i="2"/>
  <c r="K12283" i="2"/>
  <c r="J12283" i="2"/>
  <c r="L12275" i="2"/>
  <c r="K12275" i="2"/>
  <c r="J12275" i="2"/>
  <c r="L12267" i="2"/>
  <c r="K12267" i="2"/>
  <c r="J12267" i="2"/>
  <c r="L12259" i="2"/>
  <c r="K12259" i="2"/>
  <c r="J12259" i="2"/>
  <c r="L12251" i="2"/>
  <c r="K12251" i="2"/>
  <c r="J12251" i="2"/>
  <c r="L12243" i="2"/>
  <c r="K12243" i="2"/>
  <c r="J12243" i="2"/>
  <c r="L12235" i="2"/>
  <c r="K12235" i="2"/>
  <c r="J12235" i="2"/>
  <c r="L12227" i="2"/>
  <c r="K12227" i="2"/>
  <c r="J12227" i="2"/>
  <c r="L12219" i="2"/>
  <c r="K12219" i="2"/>
  <c r="J12219" i="2"/>
  <c r="L12211" i="2"/>
  <c r="K12211" i="2"/>
  <c r="J12211" i="2"/>
  <c r="L12203" i="2"/>
  <c r="K12203" i="2"/>
  <c r="J12203" i="2"/>
  <c r="L12195" i="2"/>
  <c r="K12195" i="2"/>
  <c r="J12195" i="2"/>
  <c r="L12187" i="2"/>
  <c r="K12187" i="2"/>
  <c r="J12187" i="2"/>
  <c r="L12179" i="2"/>
  <c r="K12179" i="2"/>
  <c r="J12179" i="2"/>
  <c r="L12171" i="2"/>
  <c r="K12171" i="2"/>
  <c r="J12171" i="2"/>
  <c r="L12163" i="2"/>
  <c r="K12163" i="2"/>
  <c r="J12163" i="2"/>
  <c r="L12155" i="2"/>
  <c r="K12155" i="2"/>
  <c r="J12155" i="2"/>
  <c r="L12147" i="2"/>
  <c r="K12147" i="2"/>
  <c r="J12147" i="2"/>
  <c r="L12139" i="2"/>
  <c r="K12139" i="2"/>
  <c r="J12139" i="2"/>
  <c r="L12131" i="2"/>
  <c r="K12131" i="2"/>
  <c r="J12131" i="2"/>
  <c r="L12123" i="2"/>
  <c r="K12123" i="2"/>
  <c r="J12123" i="2"/>
  <c r="L12115" i="2"/>
  <c r="K12115" i="2"/>
  <c r="J12115" i="2"/>
  <c r="L12107" i="2"/>
  <c r="K12107" i="2"/>
  <c r="J12107" i="2"/>
  <c r="L12099" i="2"/>
  <c r="K12099" i="2"/>
  <c r="J12099" i="2"/>
  <c r="L12091" i="2"/>
  <c r="K12091" i="2"/>
  <c r="J12091" i="2"/>
  <c r="L12083" i="2"/>
  <c r="K12083" i="2"/>
  <c r="J12083" i="2"/>
  <c r="L12075" i="2"/>
  <c r="K12075" i="2"/>
  <c r="J12075" i="2"/>
  <c r="L12067" i="2"/>
  <c r="K12067" i="2"/>
  <c r="J12067" i="2"/>
  <c r="L12059" i="2"/>
  <c r="K12059" i="2"/>
  <c r="J12059" i="2"/>
  <c r="L12051" i="2"/>
  <c r="K12051" i="2"/>
  <c r="J12051" i="2"/>
  <c r="L12043" i="2"/>
  <c r="K12043" i="2"/>
  <c r="J12043" i="2"/>
  <c r="L12035" i="2"/>
  <c r="K12035" i="2"/>
  <c r="J12035" i="2"/>
  <c r="L12027" i="2"/>
  <c r="K12027" i="2"/>
  <c r="J12027" i="2"/>
  <c r="L12019" i="2"/>
  <c r="K12019" i="2"/>
  <c r="J12019" i="2"/>
  <c r="L12011" i="2"/>
  <c r="K12011" i="2"/>
  <c r="J12011" i="2"/>
  <c r="L12003" i="2"/>
  <c r="K12003" i="2"/>
  <c r="J12003" i="2"/>
  <c r="L11995" i="2"/>
  <c r="K11995" i="2"/>
  <c r="J11995" i="2"/>
  <c r="L11987" i="2"/>
  <c r="K11987" i="2"/>
  <c r="J11987" i="2"/>
  <c r="L11979" i="2"/>
  <c r="K11979" i="2"/>
  <c r="J11979" i="2"/>
  <c r="L11971" i="2"/>
  <c r="K11971" i="2"/>
  <c r="J11971" i="2"/>
  <c r="L11963" i="2"/>
  <c r="K11963" i="2"/>
  <c r="J11963" i="2"/>
  <c r="L11955" i="2"/>
  <c r="K11955" i="2"/>
  <c r="J11955" i="2"/>
  <c r="L11947" i="2"/>
  <c r="K11947" i="2"/>
  <c r="J11947" i="2"/>
  <c r="L11939" i="2"/>
  <c r="K11939" i="2"/>
  <c r="J11939" i="2"/>
  <c r="L11931" i="2"/>
  <c r="K11931" i="2"/>
  <c r="J11931" i="2"/>
  <c r="L11923" i="2"/>
  <c r="K11923" i="2"/>
  <c r="J11923" i="2"/>
  <c r="L11915" i="2"/>
  <c r="K11915" i="2"/>
  <c r="J11915" i="2"/>
  <c r="L11907" i="2"/>
  <c r="K11907" i="2"/>
  <c r="J11907" i="2"/>
  <c r="L11899" i="2"/>
  <c r="K11899" i="2"/>
  <c r="J11899" i="2"/>
  <c r="L11891" i="2"/>
  <c r="K11891" i="2"/>
  <c r="J11891" i="2"/>
  <c r="L11883" i="2"/>
  <c r="K11883" i="2"/>
  <c r="J11883" i="2"/>
  <c r="L11875" i="2"/>
  <c r="K11875" i="2"/>
  <c r="J11875" i="2"/>
  <c r="L11867" i="2"/>
  <c r="K11867" i="2"/>
  <c r="J11867" i="2"/>
  <c r="L11859" i="2"/>
  <c r="K11859" i="2"/>
  <c r="J11859" i="2"/>
  <c r="L11851" i="2"/>
  <c r="K11851" i="2"/>
  <c r="J11851" i="2"/>
  <c r="L11843" i="2"/>
  <c r="K11843" i="2"/>
  <c r="J11843" i="2"/>
  <c r="L11835" i="2"/>
  <c r="K11835" i="2"/>
  <c r="J11835" i="2"/>
  <c r="L11827" i="2"/>
  <c r="K11827" i="2"/>
  <c r="J11827" i="2"/>
  <c r="L11819" i="2"/>
  <c r="K11819" i="2"/>
  <c r="J11819" i="2"/>
  <c r="L11811" i="2"/>
  <c r="K11811" i="2"/>
  <c r="J11811" i="2"/>
  <c r="L11803" i="2"/>
  <c r="K11803" i="2"/>
  <c r="J11803" i="2"/>
  <c r="L11795" i="2"/>
  <c r="K11795" i="2"/>
  <c r="J11795" i="2"/>
  <c r="L11787" i="2"/>
  <c r="K11787" i="2"/>
  <c r="J11787" i="2"/>
  <c r="L11779" i="2"/>
  <c r="K11779" i="2"/>
  <c r="J11779" i="2"/>
  <c r="L11771" i="2"/>
  <c r="K11771" i="2"/>
  <c r="J11771" i="2"/>
  <c r="L11763" i="2"/>
  <c r="K11763" i="2"/>
  <c r="J11763" i="2"/>
  <c r="L11755" i="2"/>
  <c r="K11755" i="2"/>
  <c r="J11755" i="2"/>
  <c r="L11747" i="2"/>
  <c r="K11747" i="2"/>
  <c r="J11747" i="2"/>
  <c r="L11739" i="2"/>
  <c r="K11739" i="2"/>
  <c r="J11739" i="2"/>
  <c r="L11731" i="2"/>
  <c r="K11731" i="2"/>
  <c r="J11731" i="2"/>
  <c r="L11723" i="2"/>
  <c r="K11723" i="2"/>
  <c r="J11723" i="2"/>
  <c r="L11715" i="2"/>
  <c r="K11715" i="2"/>
  <c r="J11715" i="2"/>
  <c r="L11707" i="2"/>
  <c r="K11707" i="2"/>
  <c r="J11707" i="2"/>
  <c r="L11699" i="2"/>
  <c r="K11699" i="2"/>
  <c r="J11699" i="2"/>
  <c r="L11691" i="2"/>
  <c r="K11691" i="2"/>
  <c r="J11691" i="2"/>
  <c r="L11683" i="2"/>
  <c r="K11683" i="2"/>
  <c r="J11683" i="2"/>
  <c r="L11675" i="2"/>
  <c r="K11675" i="2"/>
  <c r="J11675" i="2"/>
  <c r="L11667" i="2"/>
  <c r="K11667" i="2"/>
  <c r="J11667" i="2"/>
  <c r="L11659" i="2"/>
  <c r="K11659" i="2"/>
  <c r="J11659" i="2"/>
  <c r="L11651" i="2"/>
  <c r="K11651" i="2"/>
  <c r="J11651" i="2"/>
  <c r="L11643" i="2"/>
  <c r="K11643" i="2"/>
  <c r="J11643" i="2"/>
  <c r="L11635" i="2"/>
  <c r="K11635" i="2"/>
  <c r="J11635" i="2"/>
  <c r="L11627" i="2"/>
  <c r="K11627" i="2"/>
  <c r="J11627" i="2"/>
  <c r="L11619" i="2"/>
  <c r="K11619" i="2"/>
  <c r="J11619" i="2"/>
  <c r="L11611" i="2"/>
  <c r="K11611" i="2"/>
  <c r="J11611" i="2"/>
  <c r="L11603" i="2"/>
  <c r="K11603" i="2"/>
  <c r="J11603" i="2"/>
  <c r="L11595" i="2"/>
  <c r="K11595" i="2"/>
  <c r="J11595" i="2"/>
  <c r="L11587" i="2"/>
  <c r="K11587" i="2"/>
  <c r="J11587" i="2"/>
  <c r="L11579" i="2"/>
  <c r="K11579" i="2"/>
  <c r="J11579" i="2"/>
  <c r="L11571" i="2"/>
  <c r="K11571" i="2"/>
  <c r="J11571" i="2"/>
  <c r="L11563" i="2"/>
  <c r="K11563" i="2"/>
  <c r="J11563" i="2"/>
  <c r="L11555" i="2"/>
  <c r="K11555" i="2"/>
  <c r="J11555" i="2"/>
  <c r="L11547" i="2"/>
  <c r="K11547" i="2"/>
  <c r="J11547" i="2"/>
  <c r="L11539" i="2"/>
  <c r="K11539" i="2"/>
  <c r="J11539" i="2"/>
  <c r="L11531" i="2"/>
  <c r="K11531" i="2"/>
  <c r="J11531" i="2"/>
  <c r="L11523" i="2"/>
  <c r="K11523" i="2"/>
  <c r="J11523" i="2"/>
  <c r="L11515" i="2"/>
  <c r="K11515" i="2"/>
  <c r="J11515" i="2"/>
  <c r="L11507" i="2"/>
  <c r="K11507" i="2"/>
  <c r="J11507" i="2"/>
  <c r="L11499" i="2"/>
  <c r="K11499" i="2"/>
  <c r="J11499" i="2"/>
  <c r="L11491" i="2"/>
  <c r="K11491" i="2"/>
  <c r="J11491" i="2"/>
  <c r="L11483" i="2"/>
  <c r="K11483" i="2"/>
  <c r="J11483" i="2"/>
  <c r="L11475" i="2"/>
  <c r="K11475" i="2"/>
  <c r="J11475" i="2"/>
  <c r="L11467" i="2"/>
  <c r="K11467" i="2"/>
  <c r="J11467" i="2"/>
  <c r="L11459" i="2"/>
  <c r="K11459" i="2"/>
  <c r="J11459" i="2"/>
  <c r="L11451" i="2"/>
  <c r="K11451" i="2"/>
  <c r="J11451" i="2"/>
  <c r="L11443" i="2"/>
  <c r="K11443" i="2"/>
  <c r="J11443" i="2"/>
  <c r="L11435" i="2"/>
  <c r="K11435" i="2"/>
  <c r="J11435" i="2"/>
  <c r="L11427" i="2"/>
  <c r="K11427" i="2"/>
  <c r="J11427" i="2"/>
  <c r="L11419" i="2"/>
  <c r="K11419" i="2"/>
  <c r="J11419" i="2"/>
  <c r="L11411" i="2"/>
  <c r="K11411" i="2"/>
  <c r="J11411" i="2"/>
  <c r="L11403" i="2"/>
  <c r="K11403" i="2"/>
  <c r="J11403" i="2"/>
  <c r="L11395" i="2"/>
  <c r="K11395" i="2"/>
  <c r="J11395" i="2"/>
  <c r="L11387" i="2"/>
  <c r="K11387" i="2"/>
  <c r="J11387" i="2"/>
  <c r="L11379" i="2"/>
  <c r="K11379" i="2"/>
  <c r="J11379" i="2"/>
  <c r="L11371" i="2"/>
  <c r="K11371" i="2"/>
  <c r="J11371" i="2"/>
  <c r="L11363" i="2"/>
  <c r="K11363" i="2"/>
  <c r="J11363" i="2"/>
  <c r="L11355" i="2"/>
  <c r="K11355" i="2"/>
  <c r="J11355" i="2"/>
  <c r="L11347" i="2"/>
  <c r="K11347" i="2"/>
  <c r="J11347" i="2"/>
  <c r="L11339" i="2"/>
  <c r="K11339" i="2"/>
  <c r="J11339" i="2"/>
  <c r="L11331" i="2"/>
  <c r="K11331" i="2"/>
  <c r="J11331" i="2"/>
  <c r="L11323" i="2"/>
  <c r="K11323" i="2"/>
  <c r="J11323" i="2"/>
  <c r="L11315" i="2"/>
  <c r="K11315" i="2"/>
  <c r="J11315" i="2"/>
  <c r="L11307" i="2"/>
  <c r="K11307" i="2"/>
  <c r="J11307" i="2"/>
  <c r="L11299" i="2"/>
  <c r="K11299" i="2"/>
  <c r="J11299" i="2"/>
  <c r="L11291" i="2"/>
  <c r="K11291" i="2"/>
  <c r="J11291" i="2"/>
  <c r="L11283" i="2"/>
  <c r="K11283" i="2"/>
  <c r="J11283" i="2"/>
  <c r="L11275" i="2"/>
  <c r="K11275" i="2"/>
  <c r="J11275" i="2"/>
  <c r="L11267" i="2"/>
  <c r="K11267" i="2"/>
  <c r="J11267" i="2"/>
  <c r="L11259" i="2"/>
  <c r="K11259" i="2"/>
  <c r="J11259" i="2"/>
  <c r="L11251" i="2"/>
  <c r="K11251" i="2"/>
  <c r="J11251" i="2"/>
  <c r="L11243" i="2"/>
  <c r="K11243" i="2"/>
  <c r="J11243" i="2"/>
  <c r="L11235" i="2"/>
  <c r="K11235" i="2"/>
  <c r="J11235" i="2"/>
  <c r="L11227" i="2"/>
  <c r="K11227" i="2"/>
  <c r="J11227" i="2"/>
  <c r="L11219" i="2"/>
  <c r="K11219" i="2"/>
  <c r="J11219" i="2"/>
  <c r="L11211" i="2"/>
  <c r="K11211" i="2"/>
  <c r="J11211" i="2"/>
  <c r="L11203" i="2"/>
  <c r="K11203" i="2"/>
  <c r="J11203" i="2"/>
  <c r="L11195" i="2"/>
  <c r="K11195" i="2"/>
  <c r="J11195" i="2"/>
  <c r="L11187" i="2"/>
  <c r="K11187" i="2"/>
  <c r="J11187" i="2"/>
  <c r="L11179" i="2"/>
  <c r="K11179" i="2"/>
  <c r="J11179" i="2"/>
  <c r="L11171" i="2"/>
  <c r="K11171" i="2"/>
  <c r="J11171" i="2"/>
  <c r="L11163" i="2"/>
  <c r="K11163" i="2"/>
  <c r="J11163" i="2"/>
  <c r="L11155" i="2"/>
  <c r="K11155" i="2"/>
  <c r="J11155" i="2"/>
  <c r="L11147" i="2"/>
  <c r="K11147" i="2"/>
  <c r="J11147" i="2"/>
  <c r="L11139" i="2"/>
  <c r="K11139" i="2"/>
  <c r="J11139" i="2"/>
  <c r="L11131" i="2"/>
  <c r="K11131" i="2"/>
  <c r="J11131" i="2"/>
  <c r="L11123" i="2"/>
  <c r="K11123" i="2"/>
  <c r="J11123" i="2"/>
  <c r="L11115" i="2"/>
  <c r="K11115" i="2"/>
  <c r="J11115" i="2"/>
  <c r="L11107" i="2"/>
  <c r="K11107" i="2"/>
  <c r="J11107" i="2"/>
  <c r="L11099" i="2"/>
  <c r="K11099" i="2"/>
  <c r="J11099" i="2"/>
  <c r="L11091" i="2"/>
  <c r="K11091" i="2"/>
  <c r="J11091" i="2"/>
  <c r="L11083" i="2"/>
  <c r="K11083" i="2"/>
  <c r="J11083" i="2"/>
  <c r="L11075" i="2"/>
  <c r="K11075" i="2"/>
  <c r="J11075" i="2"/>
  <c r="L11067" i="2"/>
  <c r="K11067" i="2"/>
  <c r="J11067" i="2"/>
  <c r="L11059" i="2"/>
  <c r="K11059" i="2"/>
  <c r="J11059" i="2"/>
  <c r="L11051" i="2"/>
  <c r="K11051" i="2"/>
  <c r="J11051" i="2"/>
  <c r="L11043" i="2"/>
  <c r="K11043" i="2"/>
  <c r="J11043" i="2"/>
  <c r="L11035" i="2"/>
  <c r="K11035" i="2"/>
  <c r="J11035" i="2"/>
  <c r="L11027" i="2"/>
  <c r="K11027" i="2"/>
  <c r="J11027" i="2"/>
  <c r="L11019" i="2"/>
  <c r="K11019" i="2"/>
  <c r="J11019" i="2"/>
  <c r="L11011" i="2"/>
  <c r="K11011" i="2"/>
  <c r="J11011" i="2"/>
  <c r="L11003" i="2"/>
  <c r="K11003" i="2"/>
  <c r="J11003" i="2"/>
  <c r="L10995" i="2"/>
  <c r="K10995" i="2"/>
  <c r="J10995" i="2"/>
  <c r="L10987" i="2"/>
  <c r="K10987" i="2"/>
  <c r="J10987" i="2"/>
  <c r="L10979" i="2"/>
  <c r="K10979" i="2"/>
  <c r="J10979" i="2"/>
  <c r="L10971" i="2"/>
  <c r="K10971" i="2"/>
  <c r="J10971" i="2"/>
  <c r="L10963" i="2"/>
  <c r="K10963" i="2"/>
  <c r="J10963" i="2"/>
  <c r="L10955" i="2"/>
  <c r="K10955" i="2"/>
  <c r="J10955" i="2"/>
  <c r="L10947" i="2"/>
  <c r="K10947" i="2"/>
  <c r="J10947" i="2"/>
  <c r="L10939" i="2"/>
  <c r="K10939" i="2"/>
  <c r="J10939" i="2"/>
  <c r="L10931" i="2"/>
  <c r="K10931" i="2"/>
  <c r="J10931" i="2"/>
  <c r="L10923" i="2"/>
  <c r="K10923" i="2"/>
  <c r="J10923" i="2"/>
  <c r="L10915" i="2"/>
  <c r="K10915" i="2"/>
  <c r="J10915" i="2"/>
  <c r="L10907" i="2"/>
  <c r="K10907" i="2"/>
  <c r="J10907" i="2"/>
  <c r="L10899" i="2"/>
  <c r="K10899" i="2"/>
  <c r="J10899" i="2"/>
  <c r="L10891" i="2"/>
  <c r="K10891" i="2"/>
  <c r="J10891" i="2"/>
  <c r="L10883" i="2"/>
  <c r="K10883" i="2"/>
  <c r="J10883" i="2"/>
  <c r="L10875" i="2"/>
  <c r="K10875" i="2"/>
  <c r="J10875" i="2"/>
  <c r="L10867" i="2"/>
  <c r="K10867" i="2"/>
  <c r="J10867" i="2"/>
  <c r="L10859" i="2"/>
  <c r="K10859" i="2"/>
  <c r="J10859" i="2"/>
  <c r="L10851" i="2"/>
  <c r="K10851" i="2"/>
  <c r="J10851" i="2"/>
  <c r="L10843" i="2"/>
  <c r="K10843" i="2"/>
  <c r="J10843" i="2"/>
  <c r="L10835" i="2"/>
  <c r="K10835" i="2"/>
  <c r="J10835" i="2"/>
  <c r="L10827" i="2"/>
  <c r="K10827" i="2"/>
  <c r="J10827" i="2"/>
  <c r="L10819" i="2"/>
  <c r="K10819" i="2"/>
  <c r="J10819" i="2"/>
  <c r="L10811" i="2"/>
  <c r="K10811" i="2"/>
  <c r="J10811" i="2"/>
  <c r="L10803" i="2"/>
  <c r="K10803" i="2"/>
  <c r="J10803" i="2"/>
  <c r="L10795" i="2"/>
  <c r="K10795" i="2"/>
  <c r="J10795" i="2"/>
  <c r="L10787" i="2"/>
  <c r="K10787" i="2"/>
  <c r="J10787" i="2"/>
  <c r="L10779" i="2"/>
  <c r="K10779" i="2"/>
  <c r="J10779" i="2"/>
  <c r="L10771" i="2"/>
  <c r="K10771" i="2"/>
  <c r="J10771" i="2"/>
  <c r="L10763" i="2"/>
  <c r="K10763" i="2"/>
  <c r="J10763" i="2"/>
  <c r="L10755" i="2"/>
  <c r="K10755" i="2"/>
  <c r="J10755" i="2"/>
  <c r="L10747" i="2"/>
  <c r="K10747" i="2"/>
  <c r="J10747" i="2"/>
  <c r="L10739" i="2"/>
  <c r="K10739" i="2"/>
  <c r="J10739" i="2"/>
  <c r="L10731" i="2"/>
  <c r="K10731" i="2"/>
  <c r="J10731" i="2"/>
  <c r="L10723" i="2"/>
  <c r="K10723" i="2"/>
  <c r="J10723" i="2"/>
  <c r="L10715" i="2"/>
  <c r="K10715" i="2"/>
  <c r="J10715" i="2"/>
  <c r="L10707" i="2"/>
  <c r="K10707" i="2"/>
  <c r="J10707" i="2"/>
  <c r="L10699" i="2"/>
  <c r="K10699" i="2"/>
  <c r="J10699" i="2"/>
  <c r="L10691" i="2"/>
  <c r="K10691" i="2"/>
  <c r="J10691" i="2"/>
  <c r="L10683" i="2"/>
  <c r="K10683" i="2"/>
  <c r="J10683" i="2"/>
  <c r="L10675" i="2"/>
  <c r="K10675" i="2"/>
  <c r="J10675" i="2"/>
  <c r="L10667" i="2"/>
  <c r="K10667" i="2"/>
  <c r="J10667" i="2"/>
  <c r="L10659" i="2"/>
  <c r="K10659" i="2"/>
  <c r="J10659" i="2"/>
  <c r="L10651" i="2"/>
  <c r="K10651" i="2"/>
  <c r="J10651" i="2"/>
  <c r="L10643" i="2"/>
  <c r="K10643" i="2"/>
  <c r="J10643" i="2"/>
  <c r="L10635" i="2"/>
  <c r="K10635" i="2"/>
  <c r="J10635" i="2"/>
  <c r="L10627" i="2"/>
  <c r="K10627" i="2"/>
  <c r="J10627" i="2"/>
  <c r="L10619" i="2"/>
  <c r="K10619" i="2"/>
  <c r="J10619" i="2"/>
  <c r="L10611" i="2"/>
  <c r="K10611" i="2"/>
  <c r="J10611" i="2"/>
  <c r="L10603" i="2"/>
  <c r="K10603" i="2"/>
  <c r="J10603" i="2"/>
  <c r="L10595" i="2"/>
  <c r="K10595" i="2"/>
  <c r="J10595" i="2"/>
  <c r="L10587" i="2"/>
  <c r="K10587" i="2"/>
  <c r="J10587" i="2"/>
  <c r="L10579" i="2"/>
  <c r="K10579" i="2"/>
  <c r="J10579" i="2"/>
  <c r="L10571" i="2"/>
  <c r="K10571" i="2"/>
  <c r="J10571" i="2"/>
  <c r="L10563" i="2"/>
  <c r="K10563" i="2"/>
  <c r="J10563" i="2"/>
  <c r="L10555" i="2"/>
  <c r="K10555" i="2"/>
  <c r="J10555" i="2"/>
  <c r="L10547" i="2"/>
  <c r="K10547" i="2"/>
  <c r="J10547" i="2"/>
  <c r="L10539" i="2"/>
  <c r="K10539" i="2"/>
  <c r="J10539" i="2"/>
  <c r="L10531" i="2"/>
  <c r="K10531" i="2"/>
  <c r="J10531" i="2"/>
  <c r="L10523" i="2"/>
  <c r="K10523" i="2"/>
  <c r="J10523" i="2"/>
  <c r="L10515" i="2"/>
  <c r="K10515" i="2"/>
  <c r="J10515" i="2"/>
  <c r="L10507" i="2"/>
  <c r="K10507" i="2"/>
  <c r="J10507" i="2"/>
  <c r="L10499" i="2"/>
  <c r="K10499" i="2"/>
  <c r="J10499" i="2"/>
  <c r="L10491" i="2"/>
  <c r="K10491" i="2"/>
  <c r="J10491" i="2"/>
  <c r="L10483" i="2"/>
  <c r="K10483" i="2"/>
  <c r="J10483" i="2"/>
  <c r="L10475" i="2"/>
  <c r="K10475" i="2"/>
  <c r="J10475" i="2"/>
  <c r="L10467" i="2"/>
  <c r="K10467" i="2"/>
  <c r="J10467" i="2"/>
  <c r="L10459" i="2"/>
  <c r="K10459" i="2"/>
  <c r="J10459" i="2"/>
  <c r="L10451" i="2"/>
  <c r="K10451" i="2"/>
  <c r="J10451" i="2"/>
  <c r="L10443" i="2"/>
  <c r="K10443" i="2"/>
  <c r="J10443" i="2"/>
  <c r="L10435" i="2"/>
  <c r="K10435" i="2"/>
  <c r="J10435" i="2"/>
  <c r="L10427" i="2"/>
  <c r="K10427" i="2"/>
  <c r="J10427" i="2"/>
  <c r="L10419" i="2"/>
  <c r="K10419" i="2"/>
  <c r="J10419" i="2"/>
  <c r="L10411" i="2"/>
  <c r="K10411" i="2"/>
  <c r="J10411" i="2"/>
  <c r="L10403" i="2"/>
  <c r="K10403" i="2"/>
  <c r="J10403" i="2"/>
  <c r="L10395" i="2"/>
  <c r="K10395" i="2"/>
  <c r="J10395" i="2"/>
  <c r="L10387" i="2"/>
  <c r="K10387" i="2"/>
  <c r="J10387" i="2"/>
  <c r="L10379" i="2"/>
  <c r="K10379" i="2"/>
  <c r="J10379" i="2"/>
  <c r="L10371" i="2"/>
  <c r="K10371" i="2"/>
  <c r="J10371" i="2"/>
  <c r="L10363" i="2"/>
  <c r="K10363" i="2"/>
  <c r="J10363" i="2"/>
  <c r="L10355" i="2"/>
  <c r="K10355" i="2"/>
  <c r="J10355" i="2"/>
  <c r="L10347" i="2"/>
  <c r="K10347" i="2"/>
  <c r="J10347" i="2"/>
  <c r="L10339" i="2"/>
  <c r="K10339" i="2"/>
  <c r="J10339" i="2"/>
  <c r="L10331" i="2"/>
  <c r="K10331" i="2"/>
  <c r="J10331" i="2"/>
  <c r="L10323" i="2"/>
  <c r="K10323" i="2"/>
  <c r="J10323" i="2"/>
  <c r="L10315" i="2"/>
  <c r="K10315" i="2"/>
  <c r="J10315" i="2"/>
  <c r="L10307" i="2"/>
  <c r="K10307" i="2"/>
  <c r="J10307" i="2"/>
  <c r="L10299" i="2"/>
  <c r="K10299" i="2"/>
  <c r="J10299" i="2"/>
  <c r="L10291" i="2"/>
  <c r="K10291" i="2"/>
  <c r="J10291" i="2"/>
  <c r="L10283" i="2"/>
  <c r="K10283" i="2"/>
  <c r="J10283" i="2"/>
  <c r="L10275" i="2"/>
  <c r="K10275" i="2"/>
  <c r="J10275" i="2"/>
  <c r="L10267" i="2"/>
  <c r="K10267" i="2"/>
  <c r="J10267" i="2"/>
  <c r="L10259" i="2"/>
  <c r="K10259" i="2"/>
  <c r="J10259" i="2"/>
  <c r="L10251" i="2"/>
  <c r="K10251" i="2"/>
  <c r="J10251" i="2"/>
  <c r="L10243" i="2"/>
  <c r="K10243" i="2"/>
  <c r="J10243" i="2"/>
  <c r="L10235" i="2"/>
  <c r="K10235" i="2"/>
  <c r="J10235" i="2"/>
  <c r="L10227" i="2"/>
  <c r="K10227" i="2"/>
  <c r="J10227" i="2"/>
  <c r="L10219" i="2"/>
  <c r="K10219" i="2"/>
  <c r="J10219" i="2"/>
  <c r="L10211" i="2"/>
  <c r="K10211" i="2"/>
  <c r="J10211" i="2"/>
  <c r="L10203" i="2"/>
  <c r="K10203" i="2"/>
  <c r="J10203" i="2"/>
  <c r="L10195" i="2"/>
  <c r="K10195" i="2"/>
  <c r="J10195" i="2"/>
  <c r="L10187" i="2"/>
  <c r="K10187" i="2"/>
  <c r="J10187" i="2"/>
  <c r="L10179" i="2"/>
  <c r="K10179" i="2"/>
  <c r="J10179" i="2"/>
  <c r="L10171" i="2"/>
  <c r="K10171" i="2"/>
  <c r="J10171" i="2"/>
  <c r="L10163" i="2"/>
  <c r="K10163" i="2"/>
  <c r="J10163" i="2"/>
  <c r="L10155" i="2"/>
  <c r="K10155" i="2"/>
  <c r="J10155" i="2"/>
  <c r="L10147" i="2"/>
  <c r="K10147" i="2"/>
  <c r="J10147" i="2"/>
  <c r="L10139" i="2"/>
  <c r="K10139" i="2"/>
  <c r="J10139" i="2"/>
  <c r="L10131" i="2"/>
  <c r="K10131" i="2"/>
  <c r="J10131" i="2"/>
  <c r="L10123" i="2"/>
  <c r="K10123" i="2"/>
  <c r="J10123" i="2"/>
  <c r="L10115" i="2"/>
  <c r="K10115" i="2"/>
  <c r="J10115" i="2"/>
  <c r="L10107" i="2"/>
  <c r="K10107" i="2"/>
  <c r="J10107" i="2"/>
  <c r="L10099" i="2"/>
  <c r="K10099" i="2"/>
  <c r="J10099" i="2"/>
  <c r="L10091" i="2"/>
  <c r="K10091" i="2"/>
  <c r="J10091" i="2"/>
  <c r="L10083" i="2"/>
  <c r="K10083" i="2"/>
  <c r="J10083" i="2"/>
  <c r="L10075" i="2"/>
  <c r="K10075" i="2"/>
  <c r="J10075" i="2"/>
  <c r="L10067" i="2"/>
  <c r="K10067" i="2"/>
  <c r="J10067" i="2"/>
  <c r="L10059" i="2"/>
  <c r="K10059" i="2"/>
  <c r="J10059" i="2"/>
  <c r="L10051" i="2"/>
  <c r="K10051" i="2"/>
  <c r="J10051" i="2"/>
  <c r="L10043" i="2"/>
  <c r="K10043" i="2"/>
  <c r="J10043" i="2"/>
  <c r="L10035" i="2"/>
  <c r="K10035" i="2"/>
  <c r="J10035" i="2"/>
  <c r="L10027" i="2"/>
  <c r="K10027" i="2"/>
  <c r="J10027" i="2"/>
  <c r="L10019" i="2"/>
  <c r="K10019" i="2"/>
  <c r="J10019" i="2"/>
  <c r="L10011" i="2"/>
  <c r="K10011" i="2"/>
  <c r="J10011" i="2"/>
  <c r="L10003" i="2"/>
  <c r="K10003" i="2"/>
  <c r="J10003" i="2"/>
  <c r="L9995" i="2"/>
  <c r="K9995" i="2"/>
  <c r="J9995" i="2"/>
  <c r="L9987" i="2"/>
  <c r="K9987" i="2"/>
  <c r="J9987" i="2"/>
  <c r="L9979" i="2"/>
  <c r="K9979" i="2"/>
  <c r="J9979" i="2"/>
  <c r="L9971" i="2"/>
  <c r="K9971" i="2"/>
  <c r="J9971" i="2"/>
  <c r="L9963" i="2"/>
  <c r="K9963" i="2"/>
  <c r="J9963" i="2"/>
  <c r="L9955" i="2"/>
  <c r="K9955" i="2"/>
  <c r="J9955" i="2"/>
  <c r="L9947" i="2"/>
  <c r="K9947" i="2"/>
  <c r="J9947" i="2"/>
  <c r="L9939" i="2"/>
  <c r="K9939" i="2"/>
  <c r="J9939" i="2"/>
  <c r="L9931" i="2"/>
  <c r="K9931" i="2"/>
  <c r="J9931" i="2"/>
  <c r="L9923" i="2"/>
  <c r="K9923" i="2"/>
  <c r="J9923" i="2"/>
  <c r="L9915" i="2"/>
  <c r="K9915" i="2"/>
  <c r="J9915" i="2"/>
  <c r="L9907" i="2"/>
  <c r="K9907" i="2"/>
  <c r="J9907" i="2"/>
  <c r="L9899" i="2"/>
  <c r="K9899" i="2"/>
  <c r="J9899" i="2"/>
  <c r="L9891" i="2"/>
  <c r="K9891" i="2"/>
  <c r="J9891" i="2"/>
  <c r="L9883" i="2"/>
  <c r="K9883" i="2"/>
  <c r="J9883" i="2"/>
  <c r="L9875" i="2"/>
  <c r="K9875" i="2"/>
  <c r="J9875" i="2"/>
  <c r="L9867" i="2"/>
  <c r="K9867" i="2"/>
  <c r="J9867" i="2"/>
  <c r="L9859" i="2"/>
  <c r="K9859" i="2"/>
  <c r="J9859" i="2"/>
  <c r="L9851" i="2"/>
  <c r="K9851" i="2"/>
  <c r="J9851" i="2"/>
  <c r="L9843" i="2"/>
  <c r="K9843" i="2"/>
  <c r="J9843" i="2"/>
  <c r="L9835" i="2"/>
  <c r="K9835" i="2"/>
  <c r="J9835" i="2"/>
  <c r="L9827" i="2"/>
  <c r="K9827" i="2"/>
  <c r="J9827" i="2"/>
  <c r="L9819" i="2"/>
  <c r="K9819" i="2"/>
  <c r="J9819" i="2"/>
  <c r="L9811" i="2"/>
  <c r="K9811" i="2"/>
  <c r="J9811" i="2"/>
  <c r="L9803" i="2"/>
  <c r="K9803" i="2"/>
  <c r="J9803" i="2"/>
  <c r="L9795" i="2"/>
  <c r="K9795" i="2"/>
  <c r="J9795" i="2"/>
  <c r="L9787" i="2"/>
  <c r="K9787" i="2"/>
  <c r="J9787" i="2"/>
  <c r="L9779" i="2"/>
  <c r="K9779" i="2"/>
  <c r="J9779" i="2"/>
  <c r="L9771" i="2"/>
  <c r="K9771" i="2"/>
  <c r="J9771" i="2"/>
  <c r="L9763" i="2"/>
  <c r="K9763" i="2"/>
  <c r="J9763" i="2"/>
  <c r="L9755" i="2"/>
  <c r="K9755" i="2"/>
  <c r="J9755" i="2"/>
  <c r="L9747" i="2"/>
  <c r="K9747" i="2"/>
  <c r="J9747" i="2"/>
  <c r="L9739" i="2"/>
  <c r="K9739" i="2"/>
  <c r="J9739" i="2"/>
  <c r="L9731" i="2"/>
  <c r="K9731" i="2"/>
  <c r="J9731" i="2"/>
  <c r="L9723" i="2"/>
  <c r="K9723" i="2"/>
  <c r="J9723" i="2"/>
  <c r="L9715" i="2"/>
  <c r="K9715" i="2"/>
  <c r="J9715" i="2"/>
  <c r="L9707" i="2"/>
  <c r="K9707" i="2"/>
  <c r="J9707" i="2"/>
  <c r="L9699" i="2"/>
  <c r="K9699" i="2"/>
  <c r="J9699" i="2"/>
  <c r="L9691" i="2"/>
  <c r="K9691" i="2"/>
  <c r="J9691" i="2"/>
  <c r="L9683" i="2"/>
  <c r="K9683" i="2"/>
  <c r="J9683" i="2"/>
  <c r="L9675" i="2"/>
  <c r="K9675" i="2"/>
  <c r="J9675" i="2"/>
  <c r="L9667" i="2"/>
  <c r="K9667" i="2"/>
  <c r="J9667" i="2"/>
  <c r="L9659" i="2"/>
  <c r="K9659" i="2"/>
  <c r="J9659" i="2"/>
  <c r="L9651" i="2"/>
  <c r="K9651" i="2"/>
  <c r="J9651" i="2"/>
  <c r="L9643" i="2"/>
  <c r="K9643" i="2"/>
  <c r="J9643" i="2"/>
  <c r="L9635" i="2"/>
  <c r="K9635" i="2"/>
  <c r="J9635" i="2"/>
  <c r="L9627" i="2"/>
  <c r="K9627" i="2"/>
  <c r="J9627" i="2"/>
  <c r="L9619" i="2"/>
  <c r="K9619" i="2"/>
  <c r="J9619" i="2"/>
  <c r="L9611" i="2"/>
  <c r="K9611" i="2"/>
  <c r="J9611" i="2"/>
  <c r="L9603" i="2"/>
  <c r="K9603" i="2"/>
  <c r="J9603" i="2"/>
  <c r="L9595" i="2"/>
  <c r="K9595" i="2"/>
  <c r="J9595" i="2"/>
  <c r="L9587" i="2"/>
  <c r="K9587" i="2"/>
  <c r="J9587" i="2"/>
  <c r="L9579" i="2"/>
  <c r="K9579" i="2"/>
  <c r="J9579" i="2"/>
  <c r="L9571" i="2"/>
  <c r="K9571" i="2"/>
  <c r="J9571" i="2"/>
  <c r="L9563" i="2"/>
  <c r="K9563" i="2"/>
  <c r="J9563" i="2"/>
  <c r="L9555" i="2"/>
  <c r="K9555" i="2"/>
  <c r="J9555" i="2"/>
  <c r="L9547" i="2"/>
  <c r="K9547" i="2"/>
  <c r="J9547" i="2"/>
  <c r="L9539" i="2"/>
  <c r="K9539" i="2"/>
  <c r="J9539" i="2"/>
  <c r="L9531" i="2"/>
  <c r="K9531" i="2"/>
  <c r="J9531" i="2"/>
  <c r="L9523" i="2"/>
  <c r="K9523" i="2"/>
  <c r="J9523" i="2"/>
  <c r="L9515" i="2"/>
  <c r="K9515" i="2"/>
  <c r="J9515" i="2"/>
  <c r="L9507" i="2"/>
  <c r="K9507" i="2"/>
  <c r="J9507" i="2"/>
  <c r="L9499" i="2"/>
  <c r="K9499" i="2"/>
  <c r="J9499" i="2"/>
  <c r="L9491" i="2"/>
  <c r="K9491" i="2"/>
  <c r="J9491" i="2"/>
  <c r="L9483" i="2"/>
  <c r="K9483" i="2"/>
  <c r="J9483" i="2"/>
  <c r="L9475" i="2"/>
  <c r="K9475" i="2"/>
  <c r="J9475" i="2"/>
  <c r="L9467" i="2"/>
  <c r="K9467" i="2"/>
  <c r="J9467" i="2"/>
  <c r="L9459" i="2"/>
  <c r="K9459" i="2"/>
  <c r="J9459" i="2"/>
  <c r="L9451" i="2"/>
  <c r="K9451" i="2"/>
  <c r="J9451" i="2"/>
  <c r="L9443" i="2"/>
  <c r="K9443" i="2"/>
  <c r="J9443" i="2"/>
  <c r="L9435" i="2"/>
  <c r="K9435" i="2"/>
  <c r="J9435" i="2"/>
  <c r="L9427" i="2"/>
  <c r="K9427" i="2"/>
  <c r="J9427" i="2"/>
  <c r="L9419" i="2"/>
  <c r="K9419" i="2"/>
  <c r="J9419" i="2"/>
  <c r="L9411" i="2"/>
  <c r="K9411" i="2"/>
  <c r="J9411" i="2"/>
  <c r="L9403" i="2"/>
  <c r="K9403" i="2"/>
  <c r="J9403" i="2"/>
  <c r="L9395" i="2"/>
  <c r="K9395" i="2"/>
  <c r="J9395" i="2"/>
  <c r="L9387" i="2"/>
  <c r="K9387" i="2"/>
  <c r="J9387" i="2"/>
  <c r="L9379" i="2"/>
  <c r="K9379" i="2"/>
  <c r="J9379" i="2"/>
  <c r="L9371" i="2"/>
  <c r="K9371" i="2"/>
  <c r="J9371" i="2"/>
  <c r="L9363" i="2"/>
  <c r="K9363" i="2"/>
  <c r="J9363" i="2"/>
  <c r="L9355" i="2"/>
  <c r="K9355" i="2"/>
  <c r="J9355" i="2"/>
  <c r="L9347" i="2"/>
  <c r="K9347" i="2"/>
  <c r="J9347" i="2"/>
  <c r="L9339" i="2"/>
  <c r="K9339" i="2"/>
  <c r="J9339" i="2"/>
  <c r="L9331" i="2"/>
  <c r="K9331" i="2"/>
  <c r="J9331" i="2"/>
  <c r="L9323" i="2"/>
  <c r="K9323" i="2"/>
  <c r="J9323" i="2"/>
  <c r="L9315" i="2"/>
  <c r="K9315" i="2"/>
  <c r="J9315" i="2"/>
  <c r="L9307" i="2"/>
  <c r="K9307" i="2"/>
  <c r="J9307" i="2"/>
  <c r="L9299" i="2"/>
  <c r="K9299" i="2"/>
  <c r="J9299" i="2"/>
  <c r="L9291" i="2"/>
  <c r="K9291" i="2"/>
  <c r="J9291" i="2"/>
  <c r="L9283" i="2"/>
  <c r="K9283" i="2"/>
  <c r="J9283" i="2"/>
  <c r="L9275" i="2"/>
  <c r="K9275" i="2"/>
  <c r="J9275" i="2"/>
  <c r="L9267" i="2"/>
  <c r="K9267" i="2"/>
  <c r="J9267" i="2"/>
  <c r="L9259" i="2"/>
  <c r="K9259" i="2"/>
  <c r="J9259" i="2"/>
  <c r="L9251" i="2"/>
  <c r="K9251" i="2"/>
  <c r="J9251" i="2"/>
  <c r="L9243" i="2"/>
  <c r="K9243" i="2"/>
  <c r="J9243" i="2"/>
  <c r="L9235" i="2"/>
  <c r="K9235" i="2"/>
  <c r="J9235" i="2"/>
  <c r="L9227" i="2"/>
  <c r="K9227" i="2"/>
  <c r="J9227" i="2"/>
  <c r="L9219" i="2"/>
  <c r="K9219" i="2"/>
  <c r="J9219" i="2"/>
  <c r="L9211" i="2"/>
  <c r="K9211" i="2"/>
  <c r="J9211" i="2"/>
  <c r="L9203" i="2"/>
  <c r="K9203" i="2"/>
  <c r="J9203" i="2"/>
  <c r="L9195" i="2"/>
  <c r="K9195" i="2"/>
  <c r="J9195" i="2"/>
  <c r="L9187" i="2"/>
  <c r="K9187" i="2"/>
  <c r="J9187" i="2"/>
  <c r="L9179" i="2"/>
  <c r="K9179" i="2"/>
  <c r="J9179" i="2"/>
  <c r="L9171" i="2"/>
  <c r="K9171" i="2"/>
  <c r="J9171" i="2"/>
  <c r="L9163" i="2"/>
  <c r="K9163" i="2"/>
  <c r="J9163" i="2"/>
  <c r="L9155" i="2"/>
  <c r="K9155" i="2"/>
  <c r="J9155" i="2"/>
  <c r="L9147" i="2"/>
  <c r="K9147" i="2"/>
  <c r="J9147" i="2"/>
  <c r="L9139" i="2"/>
  <c r="K9139" i="2"/>
  <c r="J9139" i="2"/>
  <c r="L9131" i="2"/>
  <c r="K9131" i="2"/>
  <c r="J9131" i="2"/>
  <c r="L9123" i="2"/>
  <c r="K9123" i="2"/>
  <c r="J9123" i="2"/>
  <c r="L9115" i="2"/>
  <c r="K9115" i="2"/>
  <c r="J9115" i="2"/>
  <c r="L9107" i="2"/>
  <c r="K9107" i="2"/>
  <c r="J9107" i="2"/>
  <c r="L9099" i="2"/>
  <c r="K9099" i="2"/>
  <c r="J9099" i="2"/>
  <c r="L9091" i="2"/>
  <c r="K9091" i="2"/>
  <c r="J9091" i="2"/>
  <c r="L9083" i="2"/>
  <c r="K9083" i="2"/>
  <c r="J9083" i="2"/>
  <c r="L9075" i="2"/>
  <c r="K9075" i="2"/>
  <c r="J9075" i="2"/>
  <c r="L9067" i="2"/>
  <c r="K9067" i="2"/>
  <c r="J9067" i="2"/>
  <c r="L9059" i="2"/>
  <c r="K9059" i="2"/>
  <c r="J9059" i="2"/>
  <c r="L9051" i="2"/>
  <c r="K9051" i="2"/>
  <c r="J9051" i="2"/>
  <c r="L9043" i="2"/>
  <c r="K9043" i="2"/>
  <c r="J9043" i="2"/>
  <c r="L9035" i="2"/>
  <c r="K9035" i="2"/>
  <c r="J9035" i="2"/>
  <c r="L9027" i="2"/>
  <c r="K9027" i="2"/>
  <c r="J9027" i="2"/>
  <c r="L9019" i="2"/>
  <c r="K9019" i="2"/>
  <c r="J9019" i="2"/>
  <c r="L9011" i="2"/>
  <c r="K9011" i="2"/>
  <c r="J9011" i="2"/>
  <c r="L9003" i="2"/>
  <c r="K9003" i="2"/>
  <c r="J9003" i="2"/>
  <c r="L8995" i="2"/>
  <c r="K8995" i="2"/>
  <c r="J8995" i="2"/>
  <c r="L8987" i="2"/>
  <c r="K8987" i="2"/>
  <c r="J8987" i="2"/>
  <c r="L8979" i="2"/>
  <c r="K8979" i="2"/>
  <c r="J8979" i="2"/>
  <c r="L8971" i="2"/>
  <c r="K8971" i="2"/>
  <c r="J8971" i="2"/>
  <c r="L8963" i="2"/>
  <c r="K8963" i="2"/>
  <c r="J8963" i="2"/>
  <c r="L8955" i="2"/>
  <c r="K8955" i="2"/>
  <c r="J8955" i="2"/>
  <c r="L8947" i="2"/>
  <c r="K8947" i="2"/>
  <c r="J8947" i="2"/>
  <c r="L8939" i="2"/>
  <c r="K8939" i="2"/>
  <c r="J8939" i="2"/>
  <c r="L8931" i="2"/>
  <c r="K8931" i="2"/>
  <c r="J8931" i="2"/>
  <c r="L8923" i="2"/>
  <c r="K8923" i="2"/>
  <c r="J8923" i="2"/>
  <c r="L8915" i="2"/>
  <c r="K8915" i="2"/>
  <c r="J8915" i="2"/>
  <c r="L8907" i="2"/>
  <c r="K8907" i="2"/>
  <c r="J8907" i="2"/>
  <c r="L8899" i="2"/>
  <c r="K8899" i="2"/>
  <c r="J8899" i="2"/>
  <c r="L8891" i="2"/>
  <c r="K8891" i="2"/>
  <c r="J8891" i="2"/>
  <c r="L8883" i="2"/>
  <c r="K8883" i="2"/>
  <c r="J8883" i="2"/>
  <c r="L8875" i="2"/>
  <c r="K8875" i="2"/>
  <c r="J8875" i="2"/>
  <c r="L8867" i="2"/>
  <c r="K8867" i="2"/>
  <c r="J8867" i="2"/>
  <c r="L8859" i="2"/>
  <c r="K8859" i="2"/>
  <c r="J8859" i="2"/>
  <c r="L8851" i="2"/>
  <c r="K8851" i="2"/>
  <c r="J8851" i="2"/>
  <c r="L8843" i="2"/>
  <c r="K8843" i="2"/>
  <c r="J8843" i="2"/>
  <c r="L8835" i="2"/>
  <c r="K8835" i="2"/>
  <c r="J8835" i="2"/>
  <c r="L8827" i="2"/>
  <c r="K8827" i="2"/>
  <c r="J8827" i="2"/>
  <c r="L8819" i="2"/>
  <c r="K8819" i="2"/>
  <c r="J8819" i="2"/>
  <c r="L8811" i="2"/>
  <c r="K8811" i="2"/>
  <c r="J8811" i="2"/>
  <c r="L8803" i="2"/>
  <c r="K8803" i="2"/>
  <c r="J8803" i="2"/>
  <c r="L8795" i="2"/>
  <c r="K8795" i="2"/>
  <c r="J8795" i="2"/>
  <c r="L8787" i="2"/>
  <c r="K8787" i="2"/>
  <c r="J8787" i="2"/>
  <c r="L8779" i="2"/>
  <c r="K8779" i="2"/>
  <c r="J8779" i="2"/>
  <c r="L8771" i="2"/>
  <c r="K8771" i="2"/>
  <c r="J8771" i="2"/>
  <c r="L8763" i="2"/>
  <c r="K8763" i="2"/>
  <c r="J8763" i="2"/>
  <c r="L8755" i="2"/>
  <c r="K8755" i="2"/>
  <c r="J8755" i="2"/>
  <c r="L8747" i="2"/>
  <c r="K8747" i="2"/>
  <c r="J8747" i="2"/>
  <c r="L8739" i="2"/>
  <c r="K8739" i="2"/>
  <c r="J8739" i="2"/>
  <c r="L8731" i="2"/>
  <c r="K8731" i="2"/>
  <c r="J8731" i="2"/>
  <c r="L8723" i="2"/>
  <c r="K8723" i="2"/>
  <c r="J8723" i="2"/>
  <c r="L8715" i="2"/>
  <c r="K8715" i="2"/>
  <c r="J8715" i="2"/>
  <c r="L8707" i="2"/>
  <c r="K8707" i="2"/>
  <c r="J8707" i="2"/>
  <c r="L8699" i="2"/>
  <c r="K8699" i="2"/>
  <c r="J8699" i="2"/>
  <c r="L8691" i="2"/>
  <c r="K8691" i="2"/>
  <c r="J8691" i="2"/>
  <c r="L8683" i="2"/>
  <c r="K8683" i="2"/>
  <c r="J8683" i="2"/>
  <c r="L8675" i="2"/>
  <c r="K8675" i="2"/>
  <c r="J8675" i="2"/>
  <c r="L8667" i="2"/>
  <c r="K8667" i="2"/>
  <c r="J8667" i="2"/>
  <c r="L8659" i="2"/>
  <c r="K8659" i="2"/>
  <c r="J8659" i="2"/>
  <c r="L8651" i="2"/>
  <c r="K8651" i="2"/>
  <c r="J8651" i="2"/>
  <c r="L8643" i="2"/>
  <c r="K8643" i="2"/>
  <c r="J8643" i="2"/>
  <c r="L8635" i="2"/>
  <c r="K8635" i="2"/>
  <c r="J8635" i="2"/>
  <c r="L8627" i="2"/>
  <c r="K8627" i="2"/>
  <c r="J8627" i="2"/>
  <c r="L8619" i="2"/>
  <c r="K8619" i="2"/>
  <c r="J8619" i="2"/>
  <c r="L8611" i="2"/>
  <c r="K8611" i="2"/>
  <c r="J8611" i="2"/>
  <c r="L8603" i="2"/>
  <c r="K8603" i="2"/>
  <c r="J8603" i="2"/>
  <c r="L8595" i="2"/>
  <c r="K8595" i="2"/>
  <c r="J8595" i="2"/>
  <c r="L8587" i="2"/>
  <c r="K8587" i="2"/>
  <c r="J8587" i="2"/>
  <c r="L8579" i="2"/>
  <c r="K8579" i="2"/>
  <c r="J8579" i="2"/>
  <c r="L8571" i="2"/>
  <c r="K8571" i="2"/>
  <c r="J8571" i="2"/>
  <c r="L8563" i="2"/>
  <c r="K8563" i="2"/>
  <c r="J8563" i="2"/>
  <c r="L8555" i="2"/>
  <c r="K8555" i="2"/>
  <c r="J8555" i="2"/>
  <c r="L8547" i="2"/>
  <c r="K8547" i="2"/>
  <c r="J8547" i="2"/>
  <c r="L8539" i="2"/>
  <c r="K8539" i="2"/>
  <c r="J8539" i="2"/>
  <c r="L8531" i="2"/>
  <c r="K8531" i="2"/>
  <c r="J8531" i="2"/>
  <c r="L8523" i="2"/>
  <c r="K8523" i="2"/>
  <c r="J8523" i="2"/>
  <c r="L8515" i="2"/>
  <c r="K8515" i="2"/>
  <c r="J8515" i="2"/>
  <c r="L8507" i="2"/>
  <c r="K8507" i="2"/>
  <c r="J8507" i="2"/>
  <c r="L8499" i="2"/>
  <c r="K8499" i="2"/>
  <c r="J8499" i="2"/>
  <c r="L8491" i="2"/>
  <c r="K8491" i="2"/>
  <c r="J8491" i="2"/>
  <c r="L8483" i="2"/>
  <c r="K8483" i="2"/>
  <c r="J8483" i="2"/>
  <c r="L8475" i="2"/>
  <c r="K8475" i="2"/>
  <c r="J8475" i="2"/>
  <c r="L8467" i="2"/>
  <c r="K8467" i="2"/>
  <c r="J8467" i="2"/>
  <c r="L8459" i="2"/>
  <c r="K8459" i="2"/>
  <c r="J8459" i="2"/>
  <c r="L8451" i="2"/>
  <c r="K8451" i="2"/>
  <c r="J8451" i="2"/>
  <c r="L8443" i="2"/>
  <c r="K8443" i="2"/>
  <c r="J8443" i="2"/>
  <c r="L8435" i="2"/>
  <c r="K8435" i="2"/>
  <c r="J8435" i="2"/>
  <c r="L8427" i="2"/>
  <c r="K8427" i="2"/>
  <c r="J8427" i="2"/>
  <c r="L8419" i="2"/>
  <c r="K8419" i="2"/>
  <c r="J8419" i="2"/>
  <c r="L8411" i="2"/>
  <c r="K8411" i="2"/>
  <c r="J8411" i="2"/>
  <c r="L8403" i="2"/>
  <c r="K8403" i="2"/>
  <c r="J8403" i="2"/>
  <c r="L8395" i="2"/>
  <c r="K8395" i="2"/>
  <c r="J8395" i="2"/>
  <c r="L8387" i="2"/>
  <c r="K8387" i="2"/>
  <c r="J8387" i="2"/>
  <c r="L8379" i="2"/>
  <c r="K8379" i="2"/>
  <c r="J8379" i="2"/>
  <c r="L8371" i="2"/>
  <c r="K8371" i="2"/>
  <c r="J8371" i="2"/>
  <c r="L8363" i="2"/>
  <c r="K8363" i="2"/>
  <c r="J8363" i="2"/>
  <c r="L8355" i="2"/>
  <c r="K8355" i="2"/>
  <c r="J8355" i="2"/>
  <c r="L8347" i="2"/>
  <c r="K8347" i="2"/>
  <c r="J8347" i="2"/>
  <c r="L8339" i="2"/>
  <c r="K8339" i="2"/>
  <c r="J8339" i="2"/>
  <c r="L8331" i="2"/>
  <c r="K8331" i="2"/>
  <c r="J8331" i="2"/>
  <c r="L8323" i="2"/>
  <c r="K8323" i="2"/>
  <c r="J8323" i="2"/>
  <c r="L8315" i="2"/>
  <c r="K8315" i="2"/>
  <c r="J8315" i="2"/>
  <c r="L8307" i="2"/>
  <c r="K8307" i="2"/>
  <c r="J8307" i="2"/>
  <c r="L8299" i="2"/>
  <c r="K8299" i="2"/>
  <c r="J8299" i="2"/>
  <c r="L8291" i="2"/>
  <c r="K8291" i="2"/>
  <c r="J8291" i="2"/>
  <c r="L8283" i="2"/>
  <c r="K8283" i="2"/>
  <c r="J8283" i="2"/>
  <c r="L8275" i="2"/>
  <c r="K8275" i="2"/>
  <c r="J8275" i="2"/>
  <c r="L8267" i="2"/>
  <c r="K8267" i="2"/>
  <c r="J8267" i="2"/>
  <c r="L8259" i="2"/>
  <c r="K8259" i="2"/>
  <c r="J8259" i="2"/>
  <c r="L8251" i="2"/>
  <c r="K8251" i="2"/>
  <c r="J8251" i="2"/>
  <c r="L8243" i="2"/>
  <c r="K8243" i="2"/>
  <c r="J8243" i="2"/>
  <c r="L8235" i="2"/>
  <c r="K8235" i="2"/>
  <c r="J8235" i="2"/>
  <c r="L8227" i="2"/>
  <c r="K8227" i="2"/>
  <c r="J8227" i="2"/>
  <c r="L8219" i="2"/>
  <c r="K8219" i="2"/>
  <c r="J8219" i="2"/>
  <c r="L8211" i="2"/>
  <c r="K8211" i="2"/>
  <c r="J8211" i="2"/>
  <c r="L8203" i="2"/>
  <c r="K8203" i="2"/>
  <c r="J8203" i="2"/>
  <c r="L8195" i="2"/>
  <c r="K8195" i="2"/>
  <c r="J8195" i="2"/>
  <c r="L8187" i="2"/>
  <c r="K8187" i="2"/>
  <c r="J8187" i="2"/>
  <c r="L8179" i="2"/>
  <c r="K8179" i="2"/>
  <c r="J8179" i="2"/>
  <c r="L8171" i="2"/>
  <c r="K8171" i="2"/>
  <c r="J8171" i="2"/>
  <c r="L8163" i="2"/>
  <c r="K8163" i="2"/>
  <c r="J8163" i="2"/>
  <c r="L8155" i="2"/>
  <c r="K8155" i="2"/>
  <c r="J8155" i="2"/>
  <c r="L8147" i="2"/>
  <c r="K8147" i="2"/>
  <c r="J8147" i="2"/>
  <c r="L8139" i="2"/>
  <c r="K8139" i="2"/>
  <c r="J8139" i="2"/>
  <c r="L8131" i="2"/>
  <c r="K8131" i="2"/>
  <c r="J8131" i="2"/>
  <c r="L8123" i="2"/>
  <c r="K8123" i="2"/>
  <c r="J8123" i="2"/>
  <c r="L8115" i="2"/>
  <c r="K8115" i="2"/>
  <c r="J8115" i="2"/>
  <c r="L8107" i="2"/>
  <c r="K8107" i="2"/>
  <c r="J8107" i="2"/>
  <c r="L8099" i="2"/>
  <c r="K8099" i="2"/>
  <c r="J8099" i="2"/>
  <c r="L8091" i="2"/>
  <c r="K8091" i="2"/>
  <c r="J8091" i="2"/>
  <c r="L8083" i="2"/>
  <c r="K8083" i="2"/>
  <c r="J8083" i="2"/>
  <c r="L8075" i="2"/>
  <c r="K8075" i="2"/>
  <c r="J8075" i="2"/>
  <c r="L8067" i="2"/>
  <c r="K8067" i="2"/>
  <c r="J8067" i="2"/>
  <c r="L8059" i="2"/>
  <c r="K8059" i="2"/>
  <c r="J8059" i="2"/>
  <c r="L8051" i="2"/>
  <c r="K8051" i="2"/>
  <c r="J8051" i="2"/>
  <c r="L8043" i="2"/>
  <c r="K8043" i="2"/>
  <c r="J8043" i="2"/>
  <c r="L8035" i="2"/>
  <c r="K8035" i="2"/>
  <c r="J8035" i="2"/>
  <c r="L8027" i="2"/>
  <c r="K8027" i="2"/>
  <c r="J8027" i="2"/>
  <c r="L8019" i="2"/>
  <c r="K8019" i="2"/>
  <c r="J8019" i="2"/>
  <c r="L8011" i="2"/>
  <c r="K8011" i="2"/>
  <c r="J8011" i="2"/>
  <c r="L8003" i="2"/>
  <c r="K8003" i="2"/>
  <c r="J8003" i="2"/>
  <c r="L7995" i="2"/>
  <c r="K7995" i="2"/>
  <c r="J7995" i="2"/>
  <c r="L7987" i="2"/>
  <c r="K7987" i="2"/>
  <c r="J7987" i="2"/>
  <c r="L7979" i="2"/>
  <c r="K7979" i="2"/>
  <c r="J7979" i="2"/>
  <c r="L7971" i="2"/>
  <c r="K7971" i="2"/>
  <c r="J7971" i="2"/>
  <c r="L7963" i="2"/>
  <c r="K7963" i="2"/>
  <c r="J7963" i="2"/>
  <c r="L7955" i="2"/>
  <c r="K7955" i="2"/>
  <c r="J7955" i="2"/>
  <c r="L7947" i="2"/>
  <c r="K7947" i="2"/>
  <c r="J7947" i="2"/>
  <c r="L7939" i="2"/>
  <c r="K7939" i="2"/>
  <c r="J7939" i="2"/>
  <c r="L7931" i="2"/>
  <c r="K7931" i="2"/>
  <c r="J7931" i="2"/>
  <c r="L7923" i="2"/>
  <c r="K7923" i="2"/>
  <c r="J7923" i="2"/>
  <c r="L7915" i="2"/>
  <c r="K7915" i="2"/>
  <c r="J7915" i="2"/>
  <c r="L7907" i="2"/>
  <c r="K7907" i="2"/>
  <c r="J7907" i="2"/>
  <c r="L7899" i="2"/>
  <c r="K7899" i="2"/>
  <c r="J7899" i="2"/>
  <c r="L7891" i="2"/>
  <c r="K7891" i="2"/>
  <c r="J7891" i="2"/>
  <c r="L7883" i="2"/>
  <c r="K7883" i="2"/>
  <c r="J7883" i="2"/>
  <c r="L7875" i="2"/>
  <c r="K7875" i="2"/>
  <c r="J7875" i="2"/>
  <c r="L7867" i="2"/>
  <c r="K7867" i="2"/>
  <c r="J7867" i="2"/>
  <c r="L7859" i="2"/>
  <c r="K7859" i="2"/>
  <c r="J7859" i="2"/>
  <c r="L7851" i="2"/>
  <c r="K7851" i="2"/>
  <c r="J7851" i="2"/>
  <c r="L7843" i="2"/>
  <c r="K7843" i="2"/>
  <c r="J7843" i="2"/>
  <c r="L7835" i="2"/>
  <c r="K7835" i="2"/>
  <c r="J7835" i="2"/>
  <c r="L7827" i="2"/>
  <c r="K7827" i="2"/>
  <c r="J7827" i="2"/>
  <c r="L7819" i="2"/>
  <c r="K7819" i="2"/>
  <c r="J7819" i="2"/>
  <c r="L7811" i="2"/>
  <c r="K7811" i="2"/>
  <c r="J7811" i="2"/>
  <c r="L7803" i="2"/>
  <c r="K7803" i="2"/>
  <c r="J7803" i="2"/>
  <c r="L7795" i="2"/>
  <c r="K7795" i="2"/>
  <c r="J7795" i="2"/>
  <c r="L7787" i="2"/>
  <c r="K7787" i="2"/>
  <c r="J7787" i="2"/>
  <c r="L7779" i="2"/>
  <c r="K7779" i="2"/>
  <c r="J7779" i="2"/>
  <c r="L7771" i="2"/>
  <c r="K7771" i="2"/>
  <c r="J7771" i="2"/>
  <c r="L7763" i="2"/>
  <c r="K7763" i="2"/>
  <c r="J7763" i="2"/>
  <c r="L7755" i="2"/>
  <c r="K7755" i="2"/>
  <c r="J7755" i="2"/>
  <c r="L7747" i="2"/>
  <c r="K7747" i="2"/>
  <c r="J7747" i="2"/>
  <c r="L7739" i="2"/>
  <c r="K7739" i="2"/>
  <c r="J7739" i="2"/>
  <c r="L7731" i="2"/>
  <c r="K7731" i="2"/>
  <c r="J7731" i="2"/>
  <c r="L7723" i="2"/>
  <c r="K7723" i="2"/>
  <c r="J7723" i="2"/>
  <c r="L7715" i="2"/>
  <c r="K7715" i="2"/>
  <c r="J7715" i="2"/>
  <c r="L7707" i="2"/>
  <c r="K7707" i="2"/>
  <c r="J7707" i="2"/>
  <c r="L7699" i="2"/>
  <c r="K7699" i="2"/>
  <c r="J7699" i="2"/>
  <c r="L7691" i="2"/>
  <c r="K7691" i="2"/>
  <c r="J7691" i="2"/>
  <c r="L7683" i="2"/>
  <c r="K7683" i="2"/>
  <c r="J7683" i="2"/>
  <c r="L7675" i="2"/>
  <c r="K7675" i="2"/>
  <c r="J7675" i="2"/>
  <c r="L7667" i="2"/>
  <c r="K7667" i="2"/>
  <c r="J7667" i="2"/>
  <c r="L7659" i="2"/>
  <c r="K7659" i="2"/>
  <c r="J7659" i="2"/>
  <c r="L7651" i="2"/>
  <c r="K7651" i="2"/>
  <c r="J7651" i="2"/>
  <c r="L7643" i="2"/>
  <c r="K7643" i="2"/>
  <c r="J7643" i="2"/>
  <c r="L7635" i="2"/>
  <c r="K7635" i="2"/>
  <c r="J7635" i="2"/>
  <c r="L7627" i="2"/>
  <c r="K7627" i="2"/>
  <c r="J7627" i="2"/>
  <c r="L7619" i="2"/>
  <c r="K7619" i="2"/>
  <c r="J7619" i="2"/>
  <c r="L7611" i="2"/>
  <c r="K7611" i="2"/>
  <c r="J7611" i="2"/>
  <c r="L7603" i="2"/>
  <c r="K7603" i="2"/>
  <c r="J7603" i="2"/>
  <c r="L7595" i="2"/>
  <c r="K7595" i="2"/>
  <c r="J7595" i="2"/>
  <c r="L7587" i="2"/>
  <c r="K7587" i="2"/>
  <c r="J7587" i="2"/>
  <c r="L7579" i="2"/>
  <c r="K7579" i="2"/>
  <c r="J7579" i="2"/>
  <c r="L7571" i="2"/>
  <c r="K7571" i="2"/>
  <c r="J7571" i="2"/>
  <c r="L7563" i="2"/>
  <c r="K7563" i="2"/>
  <c r="J7563" i="2"/>
  <c r="L7555" i="2"/>
  <c r="K7555" i="2"/>
  <c r="J7555" i="2"/>
  <c r="L7547" i="2"/>
  <c r="K7547" i="2"/>
  <c r="J7547" i="2"/>
  <c r="L7539" i="2"/>
  <c r="K7539" i="2"/>
  <c r="J7539" i="2"/>
  <c r="L7531" i="2"/>
  <c r="K7531" i="2"/>
  <c r="J7531" i="2"/>
  <c r="L7523" i="2"/>
  <c r="K7523" i="2"/>
  <c r="J7523" i="2"/>
  <c r="L7515" i="2"/>
  <c r="K7515" i="2"/>
  <c r="J7515" i="2"/>
  <c r="L7507" i="2"/>
  <c r="K7507" i="2"/>
  <c r="J7507" i="2"/>
  <c r="L7499" i="2"/>
  <c r="K7499" i="2"/>
  <c r="J7499" i="2"/>
  <c r="L7491" i="2"/>
  <c r="K7491" i="2"/>
  <c r="J7491" i="2"/>
  <c r="L7483" i="2"/>
  <c r="K7483" i="2"/>
  <c r="J7483" i="2"/>
  <c r="L7475" i="2"/>
  <c r="K7475" i="2"/>
  <c r="J7475" i="2"/>
  <c r="L7467" i="2"/>
  <c r="K7467" i="2"/>
  <c r="J7467" i="2"/>
  <c r="L7459" i="2"/>
  <c r="K7459" i="2"/>
  <c r="J7459" i="2"/>
  <c r="L7451" i="2"/>
  <c r="K7451" i="2"/>
  <c r="J7451" i="2"/>
  <c r="L7443" i="2"/>
  <c r="K7443" i="2"/>
  <c r="J7443" i="2"/>
  <c r="L7435" i="2"/>
  <c r="K7435" i="2"/>
  <c r="J7435" i="2"/>
  <c r="L7427" i="2"/>
  <c r="K7427" i="2"/>
  <c r="J7427" i="2"/>
  <c r="L7419" i="2"/>
  <c r="K7419" i="2"/>
  <c r="J7419" i="2"/>
  <c r="L7411" i="2"/>
  <c r="K7411" i="2"/>
  <c r="J7411" i="2"/>
  <c r="L7403" i="2"/>
  <c r="K7403" i="2"/>
  <c r="J7403" i="2"/>
  <c r="L7395" i="2"/>
  <c r="K7395" i="2"/>
  <c r="J7395" i="2"/>
  <c r="L7387" i="2"/>
  <c r="K7387" i="2"/>
  <c r="J7387" i="2"/>
  <c r="L7379" i="2"/>
  <c r="K7379" i="2"/>
  <c r="J7379" i="2"/>
  <c r="L7371" i="2"/>
  <c r="K7371" i="2"/>
  <c r="J7371" i="2"/>
  <c r="L7363" i="2"/>
  <c r="K7363" i="2"/>
  <c r="J7363" i="2"/>
  <c r="L7355" i="2"/>
  <c r="K7355" i="2"/>
  <c r="J7355" i="2"/>
  <c r="L7347" i="2"/>
  <c r="K7347" i="2"/>
  <c r="J7347" i="2"/>
  <c r="L7339" i="2"/>
  <c r="K7339" i="2"/>
  <c r="J7339" i="2"/>
  <c r="L7331" i="2"/>
  <c r="K7331" i="2"/>
  <c r="J7331" i="2"/>
  <c r="L7323" i="2"/>
  <c r="K7323" i="2"/>
  <c r="J7323" i="2"/>
  <c r="L7315" i="2"/>
  <c r="K7315" i="2"/>
  <c r="J7315" i="2"/>
  <c r="L7307" i="2"/>
  <c r="K7307" i="2"/>
  <c r="J7307" i="2"/>
  <c r="L7299" i="2"/>
  <c r="K7299" i="2"/>
  <c r="J7299" i="2"/>
  <c r="L7291" i="2"/>
  <c r="K7291" i="2"/>
  <c r="J7291" i="2"/>
  <c r="L7283" i="2"/>
  <c r="K7283" i="2"/>
  <c r="J7283" i="2"/>
  <c r="L7275" i="2"/>
  <c r="K7275" i="2"/>
  <c r="J7275" i="2"/>
  <c r="L7267" i="2"/>
  <c r="K7267" i="2"/>
  <c r="J7267" i="2"/>
  <c r="L7259" i="2"/>
  <c r="K7259" i="2"/>
  <c r="J7259" i="2"/>
  <c r="L7251" i="2"/>
  <c r="K7251" i="2"/>
  <c r="J7251" i="2"/>
  <c r="L7243" i="2"/>
  <c r="K7243" i="2"/>
  <c r="J7243" i="2"/>
  <c r="L7235" i="2"/>
  <c r="K7235" i="2"/>
  <c r="J7235" i="2"/>
  <c r="L7227" i="2"/>
  <c r="K7227" i="2"/>
  <c r="J7227" i="2"/>
  <c r="L7219" i="2"/>
  <c r="K7219" i="2"/>
  <c r="J7219" i="2"/>
  <c r="L7211" i="2"/>
  <c r="K7211" i="2"/>
  <c r="J7211" i="2"/>
  <c r="L7203" i="2"/>
  <c r="K7203" i="2"/>
  <c r="J7203" i="2"/>
  <c r="L16962" i="2"/>
  <c r="K16962" i="2"/>
  <c r="J16962" i="2"/>
  <c r="L16954" i="2"/>
  <c r="K16954" i="2"/>
  <c r="J16954" i="2"/>
  <c r="L16946" i="2"/>
  <c r="K16946" i="2"/>
  <c r="J16946" i="2"/>
  <c r="L16938" i="2"/>
  <c r="K16938" i="2"/>
  <c r="J16938" i="2"/>
  <c r="L16930" i="2"/>
  <c r="K16930" i="2"/>
  <c r="J16930" i="2"/>
  <c r="L16922" i="2"/>
  <c r="K16922" i="2"/>
  <c r="J16922" i="2"/>
  <c r="L16914" i="2"/>
  <c r="K16914" i="2"/>
  <c r="J16914" i="2"/>
  <c r="L16906" i="2"/>
  <c r="K16906" i="2"/>
  <c r="J16906" i="2"/>
  <c r="L16898" i="2"/>
  <c r="K16898" i="2"/>
  <c r="J16898" i="2"/>
  <c r="L16890" i="2"/>
  <c r="K16890" i="2"/>
  <c r="J16890" i="2"/>
  <c r="L16882" i="2"/>
  <c r="K16882" i="2"/>
  <c r="J16882" i="2"/>
  <c r="L16874" i="2"/>
  <c r="K16874" i="2"/>
  <c r="J16874" i="2"/>
  <c r="L16866" i="2"/>
  <c r="K16866" i="2"/>
  <c r="J16866" i="2"/>
  <c r="L16858" i="2"/>
  <c r="K16858" i="2"/>
  <c r="J16858" i="2"/>
  <c r="L16850" i="2"/>
  <c r="K16850" i="2"/>
  <c r="J16850" i="2"/>
  <c r="L16842" i="2"/>
  <c r="K16842" i="2"/>
  <c r="J16842" i="2"/>
  <c r="L16834" i="2"/>
  <c r="K16834" i="2"/>
  <c r="J16834" i="2"/>
  <c r="L16826" i="2"/>
  <c r="K16826" i="2"/>
  <c r="J16826" i="2"/>
  <c r="L16818" i="2"/>
  <c r="K16818" i="2"/>
  <c r="J16818" i="2"/>
  <c r="L16810" i="2"/>
  <c r="K16810" i="2"/>
  <c r="J16810" i="2"/>
  <c r="L16802" i="2"/>
  <c r="K16802" i="2"/>
  <c r="J16802" i="2"/>
  <c r="L16794" i="2"/>
  <c r="K16794" i="2"/>
  <c r="J16794" i="2"/>
  <c r="L16786" i="2"/>
  <c r="K16786" i="2"/>
  <c r="J16786" i="2"/>
  <c r="L16778" i="2"/>
  <c r="K16778" i="2"/>
  <c r="J16778" i="2"/>
  <c r="L16770" i="2"/>
  <c r="K16770" i="2"/>
  <c r="J16770" i="2"/>
  <c r="L16762" i="2"/>
  <c r="K16762" i="2"/>
  <c r="J16762" i="2"/>
  <c r="L16754" i="2"/>
  <c r="K16754" i="2"/>
  <c r="J16754" i="2"/>
  <c r="L16746" i="2"/>
  <c r="K16746" i="2"/>
  <c r="J16746" i="2"/>
  <c r="L16738" i="2"/>
  <c r="K16738" i="2"/>
  <c r="J16738" i="2"/>
  <c r="L16730" i="2"/>
  <c r="K16730" i="2"/>
  <c r="J16730" i="2"/>
  <c r="L16722" i="2"/>
  <c r="K16722" i="2"/>
  <c r="J16722" i="2"/>
  <c r="L16714" i="2"/>
  <c r="K16714" i="2"/>
  <c r="J16714" i="2"/>
  <c r="L16706" i="2"/>
  <c r="K16706" i="2"/>
  <c r="J16706" i="2"/>
  <c r="L16698" i="2"/>
  <c r="K16698" i="2"/>
  <c r="J16698" i="2"/>
  <c r="L16690" i="2"/>
  <c r="K16690" i="2"/>
  <c r="J16690" i="2"/>
  <c r="L16682" i="2"/>
  <c r="K16682" i="2"/>
  <c r="J16682" i="2"/>
  <c r="L16674" i="2"/>
  <c r="K16674" i="2"/>
  <c r="J16674" i="2"/>
  <c r="L16666" i="2"/>
  <c r="K16666" i="2"/>
  <c r="J16666" i="2"/>
  <c r="L16658" i="2"/>
  <c r="K16658" i="2"/>
  <c r="J16658" i="2"/>
  <c r="L16650" i="2"/>
  <c r="K16650" i="2"/>
  <c r="J16650" i="2"/>
  <c r="L16642" i="2"/>
  <c r="K16642" i="2"/>
  <c r="J16642" i="2"/>
  <c r="L16634" i="2"/>
  <c r="K16634" i="2"/>
  <c r="J16634" i="2"/>
  <c r="L16626" i="2"/>
  <c r="K16626" i="2"/>
  <c r="J16626" i="2"/>
  <c r="L16618" i="2"/>
  <c r="K16618" i="2"/>
  <c r="J16618" i="2"/>
  <c r="L16610" i="2"/>
  <c r="K16610" i="2"/>
  <c r="J16610" i="2"/>
  <c r="L16602" i="2"/>
  <c r="K16602" i="2"/>
  <c r="J16602" i="2"/>
  <c r="L16594" i="2"/>
  <c r="K16594" i="2"/>
  <c r="J16594" i="2"/>
  <c r="L16586" i="2"/>
  <c r="K16586" i="2"/>
  <c r="J16586" i="2"/>
  <c r="L16578" i="2"/>
  <c r="K16578" i="2"/>
  <c r="J16578" i="2"/>
  <c r="L16570" i="2"/>
  <c r="K16570" i="2"/>
  <c r="J16570" i="2"/>
  <c r="L16562" i="2"/>
  <c r="K16562" i="2"/>
  <c r="J16562" i="2"/>
  <c r="L16554" i="2"/>
  <c r="K16554" i="2"/>
  <c r="J16554" i="2"/>
  <c r="L16546" i="2"/>
  <c r="K16546" i="2"/>
  <c r="J16546" i="2"/>
  <c r="L16538" i="2"/>
  <c r="K16538" i="2"/>
  <c r="J16538" i="2"/>
  <c r="L16530" i="2"/>
  <c r="K16530" i="2"/>
  <c r="J16530" i="2"/>
  <c r="L16522" i="2"/>
  <c r="K16522" i="2"/>
  <c r="J16522" i="2"/>
  <c r="L16514" i="2"/>
  <c r="K16514" i="2"/>
  <c r="J16514" i="2"/>
  <c r="L16506" i="2"/>
  <c r="K16506" i="2"/>
  <c r="J16506" i="2"/>
  <c r="L16498" i="2"/>
  <c r="K16498" i="2"/>
  <c r="J16498" i="2"/>
  <c r="L16490" i="2"/>
  <c r="K16490" i="2"/>
  <c r="J16490" i="2"/>
  <c r="L16482" i="2"/>
  <c r="K16482" i="2"/>
  <c r="J16482" i="2"/>
  <c r="L16474" i="2"/>
  <c r="K16474" i="2"/>
  <c r="J16474" i="2"/>
  <c r="L16466" i="2"/>
  <c r="K16466" i="2"/>
  <c r="J16466" i="2"/>
  <c r="L16458" i="2"/>
  <c r="K16458" i="2"/>
  <c r="J16458" i="2"/>
  <c r="L16450" i="2"/>
  <c r="K16450" i="2"/>
  <c r="J16450" i="2"/>
  <c r="L16442" i="2"/>
  <c r="K16442" i="2"/>
  <c r="J16442" i="2"/>
  <c r="L16434" i="2"/>
  <c r="K16434" i="2"/>
  <c r="J16434" i="2"/>
  <c r="L16426" i="2"/>
  <c r="K16426" i="2"/>
  <c r="J16426" i="2"/>
  <c r="L16418" i="2"/>
  <c r="K16418" i="2"/>
  <c r="J16418" i="2"/>
  <c r="L16410" i="2"/>
  <c r="K16410" i="2"/>
  <c r="J16410" i="2"/>
  <c r="L16402" i="2"/>
  <c r="K16402" i="2"/>
  <c r="J16402" i="2"/>
  <c r="L16394" i="2"/>
  <c r="K16394" i="2"/>
  <c r="J16394" i="2"/>
  <c r="L16386" i="2"/>
  <c r="K16386" i="2"/>
  <c r="J16386" i="2"/>
  <c r="L16378" i="2"/>
  <c r="K16378" i="2"/>
  <c r="J16378" i="2"/>
  <c r="L16370" i="2"/>
  <c r="K16370" i="2"/>
  <c r="J16370" i="2"/>
  <c r="L16362" i="2"/>
  <c r="K16362" i="2"/>
  <c r="J16362" i="2"/>
  <c r="L16354" i="2"/>
  <c r="K16354" i="2"/>
  <c r="J16354" i="2"/>
  <c r="L16346" i="2"/>
  <c r="K16346" i="2"/>
  <c r="J16346" i="2"/>
  <c r="L16338" i="2"/>
  <c r="K16338" i="2"/>
  <c r="J16338" i="2"/>
  <c r="L16330" i="2"/>
  <c r="K16330" i="2"/>
  <c r="J16330" i="2"/>
  <c r="L16322" i="2"/>
  <c r="K16322" i="2"/>
  <c r="J16322" i="2"/>
  <c r="L16314" i="2"/>
  <c r="K16314" i="2"/>
  <c r="J16314" i="2"/>
  <c r="L16306" i="2"/>
  <c r="K16306" i="2"/>
  <c r="J16306" i="2"/>
  <c r="L16298" i="2"/>
  <c r="K16298" i="2"/>
  <c r="J16298" i="2"/>
  <c r="L16290" i="2"/>
  <c r="K16290" i="2"/>
  <c r="J16290" i="2"/>
  <c r="L16282" i="2"/>
  <c r="K16282" i="2"/>
  <c r="J16282" i="2"/>
  <c r="L16274" i="2"/>
  <c r="K16274" i="2"/>
  <c r="J16274" i="2"/>
  <c r="L16266" i="2"/>
  <c r="K16266" i="2"/>
  <c r="J16266" i="2"/>
  <c r="L16258" i="2"/>
  <c r="K16258" i="2"/>
  <c r="J16258" i="2"/>
  <c r="L16250" i="2"/>
  <c r="K16250" i="2"/>
  <c r="J16250" i="2"/>
  <c r="L16242" i="2"/>
  <c r="K16242" i="2"/>
  <c r="J16242" i="2"/>
  <c r="L16234" i="2"/>
  <c r="K16234" i="2"/>
  <c r="J16234" i="2"/>
  <c r="L16226" i="2"/>
  <c r="K16226" i="2"/>
  <c r="J16226" i="2"/>
  <c r="L16218" i="2"/>
  <c r="K16218" i="2"/>
  <c r="J16218" i="2"/>
  <c r="L16210" i="2"/>
  <c r="K16210" i="2"/>
  <c r="J16210" i="2"/>
  <c r="L16202" i="2"/>
  <c r="K16202" i="2"/>
  <c r="J16202" i="2"/>
  <c r="L16194" i="2"/>
  <c r="K16194" i="2"/>
  <c r="J16194" i="2"/>
  <c r="L16186" i="2"/>
  <c r="K16186" i="2"/>
  <c r="J16186" i="2"/>
  <c r="L16178" i="2"/>
  <c r="K16178" i="2"/>
  <c r="J16178" i="2"/>
  <c r="L16170" i="2"/>
  <c r="K16170" i="2"/>
  <c r="J16170" i="2"/>
  <c r="L16162" i="2"/>
  <c r="K16162" i="2"/>
  <c r="J16162" i="2"/>
  <c r="L16154" i="2"/>
  <c r="K16154" i="2"/>
  <c r="J16154" i="2"/>
  <c r="L16146" i="2"/>
  <c r="K16146" i="2"/>
  <c r="J16146" i="2"/>
  <c r="L16138" i="2"/>
  <c r="K16138" i="2"/>
  <c r="J16138" i="2"/>
  <c r="L16130" i="2"/>
  <c r="K16130" i="2"/>
  <c r="J16130" i="2"/>
  <c r="L16122" i="2"/>
  <c r="K16122" i="2"/>
  <c r="J16122" i="2"/>
  <c r="L16114" i="2"/>
  <c r="K16114" i="2"/>
  <c r="J16114" i="2"/>
  <c r="L16106" i="2"/>
  <c r="K16106" i="2"/>
  <c r="J16106" i="2"/>
  <c r="L16098" i="2"/>
  <c r="K16098" i="2"/>
  <c r="J16098" i="2"/>
  <c r="L16090" i="2"/>
  <c r="K16090" i="2"/>
  <c r="J16090" i="2"/>
  <c r="L16082" i="2"/>
  <c r="K16082" i="2"/>
  <c r="J16082" i="2"/>
  <c r="L16074" i="2"/>
  <c r="K16074" i="2"/>
  <c r="J16074" i="2"/>
  <c r="L16066" i="2"/>
  <c r="K16066" i="2"/>
  <c r="J16066" i="2"/>
  <c r="L16058" i="2"/>
  <c r="K16058" i="2"/>
  <c r="J16058" i="2"/>
  <c r="L16050" i="2"/>
  <c r="K16050" i="2"/>
  <c r="J16050" i="2"/>
  <c r="L16042" i="2"/>
  <c r="K16042" i="2"/>
  <c r="J16042" i="2"/>
  <c r="L16034" i="2"/>
  <c r="K16034" i="2"/>
  <c r="J16034" i="2"/>
  <c r="L16026" i="2"/>
  <c r="K16026" i="2"/>
  <c r="J16026" i="2"/>
  <c r="L16018" i="2"/>
  <c r="K16018" i="2"/>
  <c r="J16018" i="2"/>
  <c r="L16010" i="2"/>
  <c r="K16010" i="2"/>
  <c r="J16010" i="2"/>
  <c r="L16002" i="2"/>
  <c r="K16002" i="2"/>
  <c r="J16002" i="2"/>
  <c r="L15994" i="2"/>
  <c r="K15994" i="2"/>
  <c r="J15994" i="2"/>
  <c r="L15986" i="2"/>
  <c r="K15986" i="2"/>
  <c r="J15986" i="2"/>
  <c r="L15978" i="2"/>
  <c r="K15978" i="2"/>
  <c r="J15978" i="2"/>
  <c r="L15970" i="2"/>
  <c r="K15970" i="2"/>
  <c r="J15970" i="2"/>
  <c r="L15962" i="2"/>
  <c r="K15962" i="2"/>
  <c r="J15962" i="2"/>
  <c r="L15954" i="2"/>
  <c r="K15954" i="2"/>
  <c r="J15954" i="2"/>
  <c r="L15946" i="2"/>
  <c r="K15946" i="2"/>
  <c r="J15946" i="2"/>
  <c r="L15938" i="2"/>
  <c r="K15938" i="2"/>
  <c r="J15938" i="2"/>
  <c r="L15930" i="2"/>
  <c r="K15930" i="2"/>
  <c r="J15930" i="2"/>
  <c r="L15922" i="2"/>
  <c r="K15922" i="2"/>
  <c r="J15922" i="2"/>
  <c r="L15914" i="2"/>
  <c r="K15914" i="2"/>
  <c r="J15914" i="2"/>
  <c r="L15906" i="2"/>
  <c r="K15906" i="2"/>
  <c r="J15906" i="2"/>
  <c r="L15898" i="2"/>
  <c r="K15898" i="2"/>
  <c r="J15898" i="2"/>
  <c r="L15890" i="2"/>
  <c r="K15890" i="2"/>
  <c r="J15890" i="2"/>
  <c r="L15882" i="2"/>
  <c r="K15882" i="2"/>
  <c r="J15882" i="2"/>
  <c r="L15874" i="2"/>
  <c r="K15874" i="2"/>
  <c r="J15874" i="2"/>
  <c r="L15866" i="2"/>
  <c r="K15866" i="2"/>
  <c r="J15866" i="2"/>
  <c r="L15858" i="2"/>
  <c r="K15858" i="2"/>
  <c r="J15858" i="2"/>
  <c r="L15850" i="2"/>
  <c r="K15850" i="2"/>
  <c r="J15850" i="2"/>
  <c r="L15842" i="2"/>
  <c r="K15842" i="2"/>
  <c r="J15842" i="2"/>
  <c r="L15834" i="2"/>
  <c r="K15834" i="2"/>
  <c r="J15834" i="2"/>
  <c r="L15826" i="2"/>
  <c r="K15826" i="2"/>
  <c r="J15826" i="2"/>
  <c r="L15818" i="2"/>
  <c r="K15818" i="2"/>
  <c r="J15818" i="2"/>
  <c r="L15810" i="2"/>
  <c r="K15810" i="2"/>
  <c r="J15810" i="2"/>
  <c r="L15802" i="2"/>
  <c r="K15802" i="2"/>
  <c r="J15802" i="2"/>
  <c r="L15794" i="2"/>
  <c r="K15794" i="2"/>
  <c r="J15794" i="2"/>
  <c r="L15786" i="2"/>
  <c r="K15786" i="2"/>
  <c r="J15786" i="2"/>
  <c r="L15778" i="2"/>
  <c r="K15778" i="2"/>
  <c r="J15778" i="2"/>
  <c r="L15770" i="2"/>
  <c r="K15770" i="2"/>
  <c r="J15770" i="2"/>
  <c r="L15762" i="2"/>
  <c r="K15762" i="2"/>
  <c r="J15762" i="2"/>
  <c r="L15754" i="2"/>
  <c r="K15754" i="2"/>
  <c r="J15754" i="2"/>
  <c r="L15746" i="2"/>
  <c r="K15746" i="2"/>
  <c r="J15746" i="2"/>
  <c r="L15738" i="2"/>
  <c r="K15738" i="2"/>
  <c r="J15738" i="2"/>
  <c r="L15730" i="2"/>
  <c r="K15730" i="2"/>
  <c r="J15730" i="2"/>
  <c r="L15722" i="2"/>
  <c r="K15722" i="2"/>
  <c r="J15722" i="2"/>
  <c r="L15714" i="2"/>
  <c r="K15714" i="2"/>
  <c r="J15714" i="2"/>
  <c r="L15706" i="2"/>
  <c r="K15706" i="2"/>
  <c r="J15706" i="2"/>
  <c r="L15698" i="2"/>
  <c r="K15698" i="2"/>
  <c r="J15698" i="2"/>
  <c r="L15690" i="2"/>
  <c r="K15690" i="2"/>
  <c r="J15690" i="2"/>
  <c r="L15682" i="2"/>
  <c r="K15682" i="2"/>
  <c r="J15682" i="2"/>
  <c r="L15674" i="2"/>
  <c r="K15674" i="2"/>
  <c r="J15674" i="2"/>
  <c r="L15666" i="2"/>
  <c r="K15666" i="2"/>
  <c r="J15666" i="2"/>
  <c r="L15658" i="2"/>
  <c r="K15658" i="2"/>
  <c r="J15658" i="2"/>
  <c r="L15650" i="2"/>
  <c r="K15650" i="2"/>
  <c r="J15650" i="2"/>
  <c r="L15642" i="2"/>
  <c r="K15642" i="2"/>
  <c r="J15642" i="2"/>
  <c r="L15634" i="2"/>
  <c r="K15634" i="2"/>
  <c r="J15634" i="2"/>
  <c r="L15626" i="2"/>
  <c r="K15626" i="2"/>
  <c r="J15626" i="2"/>
  <c r="L15618" i="2"/>
  <c r="K15618" i="2"/>
  <c r="J15618" i="2"/>
  <c r="L15610" i="2"/>
  <c r="K15610" i="2"/>
  <c r="J15610" i="2"/>
  <c r="L15602" i="2"/>
  <c r="K15602" i="2"/>
  <c r="J15602" i="2"/>
  <c r="L15594" i="2"/>
  <c r="K15594" i="2"/>
  <c r="J15594" i="2"/>
  <c r="L15586" i="2"/>
  <c r="K15586" i="2"/>
  <c r="J15586" i="2"/>
  <c r="L15578" i="2"/>
  <c r="K15578" i="2"/>
  <c r="J15578" i="2"/>
  <c r="L15570" i="2"/>
  <c r="K15570" i="2"/>
  <c r="J15570" i="2"/>
  <c r="L15562" i="2"/>
  <c r="K15562" i="2"/>
  <c r="J15562" i="2"/>
  <c r="L15554" i="2"/>
  <c r="K15554" i="2"/>
  <c r="J15554" i="2"/>
  <c r="L15546" i="2"/>
  <c r="K15546" i="2"/>
  <c r="J15546" i="2"/>
  <c r="L15538" i="2"/>
  <c r="K15538" i="2"/>
  <c r="J15538" i="2"/>
  <c r="L15530" i="2"/>
  <c r="K15530" i="2"/>
  <c r="J15530" i="2"/>
  <c r="L15522" i="2"/>
  <c r="K15522" i="2"/>
  <c r="J15522" i="2"/>
  <c r="L15514" i="2"/>
  <c r="K15514" i="2"/>
  <c r="J15514" i="2"/>
  <c r="L15506" i="2"/>
  <c r="K15506" i="2"/>
  <c r="J15506" i="2"/>
  <c r="L15498" i="2"/>
  <c r="K15498" i="2"/>
  <c r="J15498" i="2"/>
  <c r="L15490" i="2"/>
  <c r="K15490" i="2"/>
  <c r="J15490" i="2"/>
  <c r="L15482" i="2"/>
  <c r="K15482" i="2"/>
  <c r="J15482" i="2"/>
  <c r="L15474" i="2"/>
  <c r="K15474" i="2"/>
  <c r="J15474" i="2"/>
  <c r="L15466" i="2"/>
  <c r="K15466" i="2"/>
  <c r="J15466" i="2"/>
  <c r="L15458" i="2"/>
  <c r="K15458" i="2"/>
  <c r="J15458" i="2"/>
  <c r="L15450" i="2"/>
  <c r="K15450" i="2"/>
  <c r="J15450" i="2"/>
  <c r="L15442" i="2"/>
  <c r="K15442" i="2"/>
  <c r="J15442" i="2"/>
  <c r="L15434" i="2"/>
  <c r="K15434" i="2"/>
  <c r="J15434" i="2"/>
  <c r="L15426" i="2"/>
  <c r="K15426" i="2"/>
  <c r="J15426" i="2"/>
  <c r="L15418" i="2"/>
  <c r="K15418" i="2"/>
  <c r="J15418" i="2"/>
  <c r="L15410" i="2"/>
  <c r="K15410" i="2"/>
  <c r="J15410" i="2"/>
  <c r="L15402" i="2"/>
  <c r="K15402" i="2"/>
  <c r="J15402" i="2"/>
  <c r="L15394" i="2"/>
  <c r="K15394" i="2"/>
  <c r="J15394" i="2"/>
  <c r="L15386" i="2"/>
  <c r="K15386" i="2"/>
  <c r="J15386" i="2"/>
  <c r="L15378" i="2"/>
  <c r="K15378" i="2"/>
  <c r="J15378" i="2"/>
  <c r="L15370" i="2"/>
  <c r="K15370" i="2"/>
  <c r="J15370" i="2"/>
  <c r="L15362" i="2"/>
  <c r="K15362" i="2"/>
  <c r="J15362" i="2"/>
  <c r="L15354" i="2"/>
  <c r="K15354" i="2"/>
  <c r="J15354" i="2"/>
  <c r="L15346" i="2"/>
  <c r="K15346" i="2"/>
  <c r="J15346" i="2"/>
  <c r="L15338" i="2"/>
  <c r="K15338" i="2"/>
  <c r="J15338" i="2"/>
  <c r="L15330" i="2"/>
  <c r="K15330" i="2"/>
  <c r="J15330" i="2"/>
  <c r="L15322" i="2"/>
  <c r="K15322" i="2"/>
  <c r="J15322" i="2"/>
  <c r="L15314" i="2"/>
  <c r="K15314" i="2"/>
  <c r="J15314" i="2"/>
  <c r="L15306" i="2"/>
  <c r="K15306" i="2"/>
  <c r="J15306" i="2"/>
  <c r="L15298" i="2"/>
  <c r="K15298" i="2"/>
  <c r="J15298" i="2"/>
  <c r="L15290" i="2"/>
  <c r="K15290" i="2"/>
  <c r="J15290" i="2"/>
  <c r="L15282" i="2"/>
  <c r="K15282" i="2"/>
  <c r="J15282" i="2"/>
  <c r="L15274" i="2"/>
  <c r="K15274" i="2"/>
  <c r="J15274" i="2"/>
  <c r="L15266" i="2"/>
  <c r="K15266" i="2"/>
  <c r="J15266" i="2"/>
  <c r="L15258" i="2"/>
  <c r="K15258" i="2"/>
  <c r="J15258" i="2"/>
  <c r="L15250" i="2"/>
  <c r="K15250" i="2"/>
  <c r="J15250" i="2"/>
  <c r="L15242" i="2"/>
  <c r="K15242" i="2"/>
  <c r="J15242" i="2"/>
  <c r="L15234" i="2"/>
  <c r="K15234" i="2"/>
  <c r="J15234" i="2"/>
  <c r="L15226" i="2"/>
  <c r="K15226" i="2"/>
  <c r="J15226" i="2"/>
  <c r="L15218" i="2"/>
  <c r="K15218" i="2"/>
  <c r="J15218" i="2"/>
  <c r="L15210" i="2"/>
  <c r="K15210" i="2"/>
  <c r="J15210" i="2"/>
  <c r="L15202" i="2"/>
  <c r="K15202" i="2"/>
  <c r="J15202" i="2"/>
  <c r="L15194" i="2"/>
  <c r="K15194" i="2"/>
  <c r="J15194" i="2"/>
  <c r="L15186" i="2"/>
  <c r="K15186" i="2"/>
  <c r="J15186" i="2"/>
  <c r="L15178" i="2"/>
  <c r="K15178" i="2"/>
  <c r="J15178" i="2"/>
  <c r="L15170" i="2"/>
  <c r="K15170" i="2"/>
  <c r="J15170" i="2"/>
  <c r="L15162" i="2"/>
  <c r="K15162" i="2"/>
  <c r="J15162" i="2"/>
  <c r="L15154" i="2"/>
  <c r="K15154" i="2"/>
  <c r="J15154" i="2"/>
  <c r="L15146" i="2"/>
  <c r="K15146" i="2"/>
  <c r="J15146" i="2"/>
  <c r="L15138" i="2"/>
  <c r="K15138" i="2"/>
  <c r="J15138" i="2"/>
  <c r="L15130" i="2"/>
  <c r="K15130" i="2"/>
  <c r="J15130" i="2"/>
  <c r="L15122" i="2"/>
  <c r="K15122" i="2"/>
  <c r="J15122" i="2"/>
  <c r="L15114" i="2"/>
  <c r="K15114" i="2"/>
  <c r="J15114" i="2"/>
  <c r="L15106" i="2"/>
  <c r="K15106" i="2"/>
  <c r="J15106" i="2"/>
  <c r="L15098" i="2"/>
  <c r="K15098" i="2"/>
  <c r="J15098" i="2"/>
  <c r="L15090" i="2"/>
  <c r="K15090" i="2"/>
  <c r="J15090" i="2"/>
  <c r="L15082" i="2"/>
  <c r="K15082" i="2"/>
  <c r="J15082" i="2"/>
  <c r="L15074" i="2"/>
  <c r="K15074" i="2"/>
  <c r="J15074" i="2"/>
  <c r="L15066" i="2"/>
  <c r="K15066" i="2"/>
  <c r="J15066" i="2"/>
  <c r="L15058" i="2"/>
  <c r="K15058" i="2"/>
  <c r="J15058" i="2"/>
  <c r="L15050" i="2"/>
  <c r="K15050" i="2"/>
  <c r="J15050" i="2"/>
  <c r="L15042" i="2"/>
  <c r="K15042" i="2"/>
  <c r="J15042" i="2"/>
  <c r="L15034" i="2"/>
  <c r="K15034" i="2"/>
  <c r="J15034" i="2"/>
  <c r="L15026" i="2"/>
  <c r="K15026" i="2"/>
  <c r="J15026" i="2"/>
  <c r="L15018" i="2"/>
  <c r="K15018" i="2"/>
  <c r="J15018" i="2"/>
  <c r="L15010" i="2"/>
  <c r="K15010" i="2"/>
  <c r="J15010" i="2"/>
  <c r="L15002" i="2"/>
  <c r="K15002" i="2"/>
  <c r="J15002" i="2"/>
  <c r="L14994" i="2"/>
  <c r="K14994" i="2"/>
  <c r="J14994" i="2"/>
  <c r="L14986" i="2"/>
  <c r="K14986" i="2"/>
  <c r="J14986" i="2"/>
  <c r="L14978" i="2"/>
  <c r="K14978" i="2"/>
  <c r="J14978" i="2"/>
  <c r="L14970" i="2"/>
  <c r="K14970" i="2"/>
  <c r="J14970" i="2"/>
  <c r="L14962" i="2"/>
  <c r="K14962" i="2"/>
  <c r="J14962" i="2"/>
  <c r="L14954" i="2"/>
  <c r="K14954" i="2"/>
  <c r="J14954" i="2"/>
  <c r="L14946" i="2"/>
  <c r="K14946" i="2"/>
  <c r="J14946" i="2"/>
  <c r="L14938" i="2"/>
  <c r="K14938" i="2"/>
  <c r="J14938" i="2"/>
  <c r="L14930" i="2"/>
  <c r="K14930" i="2"/>
  <c r="J14930" i="2"/>
  <c r="L14922" i="2"/>
  <c r="K14922" i="2"/>
  <c r="J14922" i="2"/>
  <c r="L14914" i="2"/>
  <c r="K14914" i="2"/>
  <c r="J14914" i="2"/>
  <c r="L14906" i="2"/>
  <c r="K14906" i="2"/>
  <c r="J14906" i="2"/>
  <c r="L14898" i="2"/>
  <c r="K14898" i="2"/>
  <c r="J14898" i="2"/>
  <c r="L14890" i="2"/>
  <c r="K14890" i="2"/>
  <c r="J14890" i="2"/>
  <c r="L14882" i="2"/>
  <c r="K14882" i="2"/>
  <c r="J14882" i="2"/>
  <c r="L14874" i="2"/>
  <c r="K14874" i="2"/>
  <c r="J14874" i="2"/>
  <c r="L14866" i="2"/>
  <c r="K14866" i="2"/>
  <c r="J14866" i="2"/>
  <c r="L14858" i="2"/>
  <c r="K14858" i="2"/>
  <c r="J14858" i="2"/>
  <c r="L14850" i="2"/>
  <c r="K14850" i="2"/>
  <c r="J14850" i="2"/>
  <c r="L14842" i="2"/>
  <c r="K14842" i="2"/>
  <c r="J14842" i="2"/>
  <c r="L14834" i="2"/>
  <c r="K14834" i="2"/>
  <c r="J14834" i="2"/>
  <c r="L14826" i="2"/>
  <c r="K14826" i="2"/>
  <c r="J14826" i="2"/>
  <c r="L14818" i="2"/>
  <c r="K14818" i="2"/>
  <c r="J14818" i="2"/>
  <c r="L14810" i="2"/>
  <c r="K14810" i="2"/>
  <c r="J14810" i="2"/>
  <c r="L14802" i="2"/>
  <c r="K14802" i="2"/>
  <c r="J14802" i="2"/>
  <c r="L14794" i="2"/>
  <c r="K14794" i="2"/>
  <c r="J14794" i="2"/>
  <c r="L14786" i="2"/>
  <c r="K14786" i="2"/>
  <c r="J14786" i="2"/>
  <c r="L14778" i="2"/>
  <c r="K14778" i="2"/>
  <c r="J14778" i="2"/>
  <c r="L14770" i="2"/>
  <c r="K14770" i="2"/>
  <c r="J14770" i="2"/>
  <c r="L14762" i="2"/>
  <c r="K14762" i="2"/>
  <c r="J14762" i="2"/>
  <c r="L14754" i="2"/>
  <c r="K14754" i="2"/>
  <c r="J14754" i="2"/>
  <c r="L14746" i="2"/>
  <c r="K14746" i="2"/>
  <c r="J14746" i="2"/>
  <c r="L14738" i="2"/>
  <c r="K14738" i="2"/>
  <c r="J14738" i="2"/>
  <c r="L14730" i="2"/>
  <c r="K14730" i="2"/>
  <c r="J14730" i="2"/>
  <c r="L14722" i="2"/>
  <c r="K14722" i="2"/>
  <c r="J14722" i="2"/>
  <c r="L14714" i="2"/>
  <c r="K14714" i="2"/>
  <c r="J14714" i="2"/>
  <c r="L14706" i="2"/>
  <c r="K14706" i="2"/>
  <c r="J14706" i="2"/>
  <c r="L14698" i="2"/>
  <c r="K14698" i="2"/>
  <c r="J14698" i="2"/>
  <c r="L14690" i="2"/>
  <c r="K14690" i="2"/>
  <c r="J14690" i="2"/>
  <c r="L14682" i="2"/>
  <c r="K14682" i="2"/>
  <c r="J14682" i="2"/>
  <c r="L14674" i="2"/>
  <c r="K14674" i="2"/>
  <c r="J14674" i="2"/>
  <c r="L14666" i="2"/>
  <c r="K14666" i="2"/>
  <c r="J14666" i="2"/>
  <c r="L14658" i="2"/>
  <c r="K14658" i="2"/>
  <c r="J14658" i="2"/>
  <c r="L14650" i="2"/>
  <c r="K14650" i="2"/>
  <c r="J14650" i="2"/>
  <c r="L14642" i="2"/>
  <c r="K14642" i="2"/>
  <c r="J14642" i="2"/>
  <c r="L14634" i="2"/>
  <c r="K14634" i="2"/>
  <c r="J14634" i="2"/>
  <c r="L14626" i="2"/>
  <c r="K14626" i="2"/>
  <c r="J14626" i="2"/>
  <c r="L14618" i="2"/>
  <c r="K14618" i="2"/>
  <c r="J14618" i="2"/>
  <c r="L14610" i="2"/>
  <c r="K14610" i="2"/>
  <c r="J14610" i="2"/>
  <c r="L14602" i="2"/>
  <c r="K14602" i="2"/>
  <c r="J14602" i="2"/>
  <c r="L14594" i="2"/>
  <c r="K14594" i="2"/>
  <c r="J14594" i="2"/>
  <c r="L14586" i="2"/>
  <c r="K14586" i="2"/>
  <c r="J14586" i="2"/>
  <c r="L14578" i="2"/>
  <c r="K14578" i="2"/>
  <c r="J14578" i="2"/>
  <c r="L14570" i="2"/>
  <c r="K14570" i="2"/>
  <c r="J14570" i="2"/>
  <c r="L14562" i="2"/>
  <c r="K14562" i="2"/>
  <c r="J14562" i="2"/>
  <c r="L14554" i="2"/>
  <c r="K14554" i="2"/>
  <c r="J14554" i="2"/>
  <c r="L14546" i="2"/>
  <c r="K14546" i="2"/>
  <c r="J14546" i="2"/>
  <c r="L14538" i="2"/>
  <c r="K14538" i="2"/>
  <c r="J14538" i="2"/>
  <c r="L14530" i="2"/>
  <c r="K14530" i="2"/>
  <c r="J14530" i="2"/>
  <c r="L14522" i="2"/>
  <c r="K14522" i="2"/>
  <c r="J14522" i="2"/>
  <c r="L14514" i="2"/>
  <c r="K14514" i="2"/>
  <c r="J14514" i="2"/>
  <c r="L14506" i="2"/>
  <c r="K14506" i="2"/>
  <c r="J14506" i="2"/>
  <c r="L14498" i="2"/>
  <c r="K14498" i="2"/>
  <c r="J14498" i="2"/>
  <c r="L14490" i="2"/>
  <c r="K14490" i="2"/>
  <c r="J14490" i="2"/>
  <c r="L14482" i="2"/>
  <c r="K14482" i="2"/>
  <c r="J14482" i="2"/>
  <c r="L14474" i="2"/>
  <c r="K14474" i="2"/>
  <c r="J14474" i="2"/>
  <c r="L14466" i="2"/>
  <c r="K14466" i="2"/>
  <c r="J14466" i="2"/>
  <c r="L14458" i="2"/>
  <c r="K14458" i="2"/>
  <c r="J14458" i="2"/>
  <c r="L14450" i="2"/>
  <c r="K14450" i="2"/>
  <c r="J14450" i="2"/>
  <c r="L14442" i="2"/>
  <c r="K14442" i="2"/>
  <c r="J14442" i="2"/>
  <c r="L14434" i="2"/>
  <c r="K14434" i="2"/>
  <c r="J14434" i="2"/>
  <c r="L14426" i="2"/>
  <c r="K14426" i="2"/>
  <c r="J14426" i="2"/>
  <c r="L14418" i="2"/>
  <c r="K14418" i="2"/>
  <c r="J14418" i="2"/>
  <c r="L14410" i="2"/>
  <c r="K14410" i="2"/>
  <c r="J14410" i="2"/>
  <c r="L14402" i="2"/>
  <c r="K14402" i="2"/>
  <c r="J14402" i="2"/>
  <c r="L14394" i="2"/>
  <c r="K14394" i="2"/>
  <c r="J14394" i="2"/>
  <c r="L14386" i="2"/>
  <c r="K14386" i="2"/>
  <c r="J14386" i="2"/>
  <c r="L14378" i="2"/>
  <c r="K14378" i="2"/>
  <c r="J14378" i="2"/>
  <c r="L14370" i="2"/>
  <c r="K14370" i="2"/>
  <c r="J14370" i="2"/>
  <c r="L14362" i="2"/>
  <c r="K14362" i="2"/>
  <c r="J14362" i="2"/>
  <c r="L14354" i="2"/>
  <c r="K14354" i="2"/>
  <c r="J14354" i="2"/>
  <c r="L14346" i="2"/>
  <c r="K14346" i="2"/>
  <c r="J14346" i="2"/>
  <c r="L14338" i="2"/>
  <c r="K14338" i="2"/>
  <c r="J14338" i="2"/>
  <c r="L14330" i="2"/>
  <c r="K14330" i="2"/>
  <c r="J14330" i="2"/>
  <c r="L14322" i="2"/>
  <c r="K14322" i="2"/>
  <c r="J14322" i="2"/>
  <c r="L14314" i="2"/>
  <c r="K14314" i="2"/>
  <c r="J14314" i="2"/>
  <c r="L14306" i="2"/>
  <c r="K14306" i="2"/>
  <c r="J14306" i="2"/>
  <c r="L14298" i="2"/>
  <c r="K14298" i="2"/>
  <c r="J14298" i="2"/>
  <c r="L14290" i="2"/>
  <c r="K14290" i="2"/>
  <c r="J14290" i="2"/>
  <c r="L14282" i="2"/>
  <c r="K14282" i="2"/>
  <c r="J14282" i="2"/>
  <c r="L14274" i="2"/>
  <c r="K14274" i="2"/>
  <c r="J14274" i="2"/>
  <c r="L14266" i="2"/>
  <c r="K14266" i="2"/>
  <c r="J14266" i="2"/>
  <c r="L14258" i="2"/>
  <c r="K14258" i="2"/>
  <c r="J14258" i="2"/>
  <c r="L14250" i="2"/>
  <c r="K14250" i="2"/>
  <c r="J14250" i="2"/>
  <c r="L14242" i="2"/>
  <c r="K14242" i="2"/>
  <c r="J14242" i="2"/>
  <c r="L14234" i="2"/>
  <c r="K14234" i="2"/>
  <c r="J14234" i="2"/>
  <c r="L14226" i="2"/>
  <c r="K14226" i="2"/>
  <c r="J14226" i="2"/>
  <c r="L14218" i="2"/>
  <c r="K14218" i="2"/>
  <c r="J14218" i="2"/>
  <c r="L14210" i="2"/>
  <c r="K14210" i="2"/>
  <c r="J14210" i="2"/>
  <c r="L14202" i="2"/>
  <c r="K14202" i="2"/>
  <c r="J14202" i="2"/>
  <c r="L14194" i="2"/>
  <c r="K14194" i="2"/>
  <c r="J14194" i="2"/>
  <c r="L14186" i="2"/>
  <c r="K14186" i="2"/>
  <c r="J14186" i="2"/>
  <c r="L14178" i="2"/>
  <c r="K14178" i="2"/>
  <c r="J14178" i="2"/>
  <c r="L14170" i="2"/>
  <c r="K14170" i="2"/>
  <c r="J14170" i="2"/>
  <c r="L14162" i="2"/>
  <c r="K14162" i="2"/>
  <c r="J14162" i="2"/>
  <c r="L14154" i="2"/>
  <c r="K14154" i="2"/>
  <c r="J14154" i="2"/>
  <c r="L14146" i="2"/>
  <c r="K14146" i="2"/>
  <c r="J14146" i="2"/>
  <c r="L14138" i="2"/>
  <c r="K14138" i="2"/>
  <c r="J14138" i="2"/>
  <c r="L14130" i="2"/>
  <c r="K14130" i="2"/>
  <c r="J14130" i="2"/>
  <c r="L14122" i="2"/>
  <c r="K14122" i="2"/>
  <c r="J14122" i="2"/>
  <c r="L14114" i="2"/>
  <c r="K14114" i="2"/>
  <c r="J14114" i="2"/>
  <c r="L14106" i="2"/>
  <c r="K14106" i="2"/>
  <c r="J14106" i="2"/>
  <c r="L14098" i="2"/>
  <c r="K14098" i="2"/>
  <c r="J14098" i="2"/>
  <c r="L14090" i="2"/>
  <c r="K14090" i="2"/>
  <c r="J14090" i="2"/>
  <c r="L14082" i="2"/>
  <c r="K14082" i="2"/>
  <c r="J14082" i="2"/>
  <c r="L14074" i="2"/>
  <c r="K14074" i="2"/>
  <c r="J14074" i="2"/>
  <c r="L14066" i="2"/>
  <c r="K14066" i="2"/>
  <c r="J14066" i="2"/>
  <c r="L14058" i="2"/>
  <c r="K14058" i="2"/>
  <c r="J14058" i="2"/>
  <c r="L14050" i="2"/>
  <c r="K14050" i="2"/>
  <c r="J14050" i="2"/>
  <c r="L14042" i="2"/>
  <c r="K14042" i="2"/>
  <c r="J14042" i="2"/>
  <c r="L14034" i="2"/>
  <c r="K14034" i="2"/>
  <c r="J14034" i="2"/>
  <c r="L14026" i="2"/>
  <c r="K14026" i="2"/>
  <c r="J14026" i="2"/>
  <c r="L14018" i="2"/>
  <c r="K14018" i="2"/>
  <c r="J14018" i="2"/>
  <c r="L14010" i="2"/>
  <c r="K14010" i="2"/>
  <c r="J14010" i="2"/>
  <c r="L14002" i="2"/>
  <c r="K14002" i="2"/>
  <c r="J14002" i="2"/>
  <c r="L13994" i="2"/>
  <c r="K13994" i="2"/>
  <c r="J13994" i="2"/>
  <c r="L13986" i="2"/>
  <c r="K13986" i="2"/>
  <c r="J13986" i="2"/>
  <c r="L13978" i="2"/>
  <c r="K13978" i="2"/>
  <c r="J13978" i="2"/>
  <c r="L13970" i="2"/>
  <c r="K13970" i="2"/>
  <c r="J13970" i="2"/>
  <c r="L13962" i="2"/>
  <c r="K13962" i="2"/>
  <c r="J13962" i="2"/>
  <c r="L13954" i="2"/>
  <c r="K13954" i="2"/>
  <c r="J13954" i="2"/>
  <c r="L13946" i="2"/>
  <c r="K13946" i="2"/>
  <c r="J13946" i="2"/>
  <c r="L13938" i="2"/>
  <c r="K13938" i="2"/>
  <c r="J13938" i="2"/>
  <c r="L13930" i="2"/>
  <c r="K13930" i="2"/>
  <c r="J13930" i="2"/>
  <c r="L13922" i="2"/>
  <c r="K13922" i="2"/>
  <c r="J13922" i="2"/>
  <c r="L13914" i="2"/>
  <c r="K13914" i="2"/>
  <c r="J13914" i="2"/>
  <c r="L13906" i="2"/>
  <c r="K13906" i="2"/>
  <c r="J13906" i="2"/>
  <c r="L13898" i="2"/>
  <c r="K13898" i="2"/>
  <c r="J13898" i="2"/>
  <c r="L13890" i="2"/>
  <c r="K13890" i="2"/>
  <c r="J13890" i="2"/>
  <c r="L13882" i="2"/>
  <c r="K13882" i="2"/>
  <c r="J13882" i="2"/>
  <c r="L13874" i="2"/>
  <c r="K13874" i="2"/>
  <c r="J13874" i="2"/>
  <c r="L13866" i="2"/>
  <c r="K13866" i="2"/>
  <c r="J13866" i="2"/>
  <c r="L13858" i="2"/>
  <c r="K13858" i="2"/>
  <c r="J13858" i="2"/>
  <c r="L13850" i="2"/>
  <c r="K13850" i="2"/>
  <c r="J13850" i="2"/>
  <c r="L13842" i="2"/>
  <c r="K13842" i="2"/>
  <c r="J13842" i="2"/>
  <c r="L13834" i="2"/>
  <c r="K13834" i="2"/>
  <c r="J13834" i="2"/>
  <c r="L13826" i="2"/>
  <c r="K13826" i="2"/>
  <c r="J13826" i="2"/>
  <c r="L13818" i="2"/>
  <c r="K13818" i="2"/>
  <c r="J13818" i="2"/>
  <c r="L13810" i="2"/>
  <c r="K13810" i="2"/>
  <c r="J13810" i="2"/>
  <c r="L13802" i="2"/>
  <c r="K13802" i="2"/>
  <c r="J13802" i="2"/>
  <c r="L13794" i="2"/>
  <c r="K13794" i="2"/>
  <c r="J13794" i="2"/>
  <c r="L13786" i="2"/>
  <c r="K13786" i="2"/>
  <c r="J13786" i="2"/>
  <c r="L13778" i="2"/>
  <c r="K13778" i="2"/>
  <c r="J13778" i="2"/>
  <c r="L13770" i="2"/>
  <c r="K13770" i="2"/>
  <c r="J13770" i="2"/>
  <c r="L13762" i="2"/>
  <c r="K13762" i="2"/>
  <c r="J13762" i="2"/>
  <c r="L13754" i="2"/>
  <c r="K13754" i="2"/>
  <c r="J13754" i="2"/>
  <c r="L13746" i="2"/>
  <c r="K13746" i="2"/>
  <c r="J13746" i="2"/>
  <c r="L13738" i="2"/>
  <c r="K13738" i="2"/>
  <c r="J13738" i="2"/>
  <c r="L13730" i="2"/>
  <c r="K13730" i="2"/>
  <c r="J13730" i="2"/>
  <c r="L13722" i="2"/>
  <c r="K13722" i="2"/>
  <c r="J13722" i="2"/>
  <c r="L13714" i="2"/>
  <c r="K13714" i="2"/>
  <c r="J13714" i="2"/>
  <c r="L13706" i="2"/>
  <c r="K13706" i="2"/>
  <c r="J13706" i="2"/>
  <c r="L13698" i="2"/>
  <c r="K13698" i="2"/>
  <c r="J13698" i="2"/>
  <c r="L13690" i="2"/>
  <c r="K13690" i="2"/>
  <c r="J13690" i="2"/>
  <c r="L13682" i="2"/>
  <c r="K13682" i="2"/>
  <c r="J13682" i="2"/>
  <c r="L13674" i="2"/>
  <c r="K13674" i="2"/>
  <c r="J13674" i="2"/>
  <c r="L13666" i="2"/>
  <c r="K13666" i="2"/>
  <c r="J13666" i="2"/>
  <c r="L13658" i="2"/>
  <c r="K13658" i="2"/>
  <c r="J13658" i="2"/>
  <c r="L13650" i="2"/>
  <c r="K13650" i="2"/>
  <c r="J13650" i="2"/>
  <c r="L13642" i="2"/>
  <c r="K13642" i="2"/>
  <c r="J13642" i="2"/>
  <c r="L13634" i="2"/>
  <c r="K13634" i="2"/>
  <c r="J13634" i="2"/>
  <c r="L13626" i="2"/>
  <c r="K13626" i="2"/>
  <c r="J13626" i="2"/>
  <c r="L13618" i="2"/>
  <c r="K13618" i="2"/>
  <c r="J13618" i="2"/>
  <c r="L13610" i="2"/>
  <c r="K13610" i="2"/>
  <c r="J13610" i="2"/>
  <c r="L13602" i="2"/>
  <c r="K13602" i="2"/>
  <c r="J13602" i="2"/>
  <c r="L13594" i="2"/>
  <c r="K13594" i="2"/>
  <c r="J13594" i="2"/>
  <c r="L13586" i="2"/>
  <c r="K13586" i="2"/>
  <c r="J13586" i="2"/>
  <c r="L13578" i="2"/>
  <c r="K13578" i="2"/>
  <c r="J13578" i="2"/>
  <c r="L13570" i="2"/>
  <c r="K13570" i="2"/>
  <c r="J13570" i="2"/>
  <c r="L13562" i="2"/>
  <c r="K13562" i="2"/>
  <c r="J13562" i="2"/>
  <c r="L13554" i="2"/>
  <c r="K13554" i="2"/>
  <c r="J13554" i="2"/>
  <c r="L13546" i="2"/>
  <c r="K13546" i="2"/>
  <c r="J13546" i="2"/>
  <c r="L13538" i="2"/>
  <c r="K13538" i="2"/>
  <c r="J13538" i="2"/>
  <c r="L13530" i="2"/>
  <c r="K13530" i="2"/>
  <c r="J13530" i="2"/>
  <c r="L13522" i="2"/>
  <c r="K13522" i="2"/>
  <c r="J13522" i="2"/>
  <c r="L13514" i="2"/>
  <c r="K13514" i="2"/>
  <c r="J13514" i="2"/>
  <c r="L13506" i="2"/>
  <c r="K13506" i="2"/>
  <c r="J13506" i="2"/>
  <c r="L13498" i="2"/>
  <c r="K13498" i="2"/>
  <c r="J13498" i="2"/>
  <c r="L13490" i="2"/>
  <c r="K13490" i="2"/>
  <c r="J13490" i="2"/>
  <c r="L13482" i="2"/>
  <c r="K13482" i="2"/>
  <c r="J13482" i="2"/>
  <c r="L13474" i="2"/>
  <c r="K13474" i="2"/>
  <c r="J13474" i="2"/>
  <c r="L13466" i="2"/>
  <c r="K13466" i="2"/>
  <c r="J13466" i="2"/>
  <c r="L13458" i="2"/>
  <c r="K13458" i="2"/>
  <c r="J13458" i="2"/>
  <c r="L13450" i="2"/>
  <c r="K13450" i="2"/>
  <c r="J13450" i="2"/>
  <c r="L13442" i="2"/>
  <c r="K13442" i="2"/>
  <c r="J13442" i="2"/>
  <c r="L13434" i="2"/>
  <c r="K13434" i="2"/>
  <c r="J13434" i="2"/>
  <c r="L13426" i="2"/>
  <c r="K13426" i="2"/>
  <c r="J13426" i="2"/>
  <c r="L13418" i="2"/>
  <c r="K13418" i="2"/>
  <c r="J13418" i="2"/>
  <c r="L13410" i="2"/>
  <c r="K13410" i="2"/>
  <c r="J13410" i="2"/>
  <c r="L13402" i="2"/>
  <c r="K13402" i="2"/>
  <c r="J13402" i="2"/>
  <c r="L13394" i="2"/>
  <c r="K13394" i="2"/>
  <c r="J13394" i="2"/>
  <c r="L13386" i="2"/>
  <c r="K13386" i="2"/>
  <c r="J13386" i="2"/>
  <c r="L13378" i="2"/>
  <c r="K13378" i="2"/>
  <c r="J13378" i="2"/>
  <c r="L13370" i="2"/>
  <c r="K13370" i="2"/>
  <c r="J13370" i="2"/>
  <c r="L13362" i="2"/>
  <c r="K13362" i="2"/>
  <c r="J13362" i="2"/>
  <c r="L13354" i="2"/>
  <c r="K13354" i="2"/>
  <c r="J13354" i="2"/>
  <c r="L13346" i="2"/>
  <c r="K13346" i="2"/>
  <c r="J13346" i="2"/>
  <c r="L13338" i="2"/>
  <c r="K13338" i="2"/>
  <c r="J13338" i="2"/>
  <c r="L13330" i="2"/>
  <c r="K13330" i="2"/>
  <c r="J13330" i="2"/>
  <c r="L13322" i="2"/>
  <c r="K13322" i="2"/>
  <c r="J13322" i="2"/>
  <c r="L13314" i="2"/>
  <c r="K13314" i="2"/>
  <c r="J13314" i="2"/>
  <c r="L13306" i="2"/>
  <c r="K13306" i="2"/>
  <c r="J13306" i="2"/>
  <c r="L13298" i="2"/>
  <c r="K13298" i="2"/>
  <c r="J13298" i="2"/>
  <c r="L13290" i="2"/>
  <c r="K13290" i="2"/>
  <c r="J13290" i="2"/>
  <c r="L13282" i="2"/>
  <c r="K13282" i="2"/>
  <c r="J13282" i="2"/>
  <c r="L13274" i="2"/>
  <c r="K13274" i="2"/>
  <c r="J13274" i="2"/>
  <c r="L13266" i="2"/>
  <c r="K13266" i="2"/>
  <c r="J13266" i="2"/>
  <c r="L13258" i="2"/>
  <c r="K13258" i="2"/>
  <c r="J13258" i="2"/>
  <c r="L13250" i="2"/>
  <c r="K13250" i="2"/>
  <c r="J13250" i="2"/>
  <c r="L13242" i="2"/>
  <c r="K13242" i="2"/>
  <c r="J13242" i="2"/>
  <c r="L13234" i="2"/>
  <c r="K13234" i="2"/>
  <c r="J13234" i="2"/>
  <c r="L13226" i="2"/>
  <c r="K13226" i="2"/>
  <c r="J13226" i="2"/>
  <c r="L13218" i="2"/>
  <c r="K13218" i="2"/>
  <c r="J13218" i="2"/>
  <c r="L13210" i="2"/>
  <c r="K13210" i="2"/>
  <c r="J13210" i="2"/>
  <c r="L13202" i="2"/>
  <c r="K13202" i="2"/>
  <c r="J13202" i="2"/>
  <c r="L13194" i="2"/>
  <c r="K13194" i="2"/>
  <c r="J13194" i="2"/>
  <c r="L13186" i="2"/>
  <c r="K13186" i="2"/>
  <c r="J13186" i="2"/>
  <c r="L13178" i="2"/>
  <c r="K13178" i="2"/>
  <c r="J13178" i="2"/>
  <c r="L13170" i="2"/>
  <c r="K13170" i="2"/>
  <c r="J13170" i="2"/>
  <c r="L13162" i="2"/>
  <c r="K13162" i="2"/>
  <c r="J13162" i="2"/>
  <c r="L13154" i="2"/>
  <c r="K13154" i="2"/>
  <c r="J13154" i="2"/>
  <c r="L13146" i="2"/>
  <c r="K13146" i="2"/>
  <c r="J13146" i="2"/>
  <c r="L13138" i="2"/>
  <c r="K13138" i="2"/>
  <c r="J13138" i="2"/>
  <c r="L13130" i="2"/>
  <c r="K13130" i="2"/>
  <c r="J13130" i="2"/>
  <c r="L13122" i="2"/>
  <c r="K13122" i="2"/>
  <c r="J13122" i="2"/>
  <c r="L13114" i="2"/>
  <c r="K13114" i="2"/>
  <c r="J13114" i="2"/>
  <c r="L13106" i="2"/>
  <c r="K13106" i="2"/>
  <c r="J13106" i="2"/>
  <c r="L13098" i="2"/>
  <c r="K13098" i="2"/>
  <c r="J13098" i="2"/>
  <c r="L13090" i="2"/>
  <c r="K13090" i="2"/>
  <c r="J13090" i="2"/>
  <c r="L13082" i="2"/>
  <c r="K13082" i="2"/>
  <c r="J13082" i="2"/>
  <c r="L13074" i="2"/>
  <c r="K13074" i="2"/>
  <c r="J13074" i="2"/>
  <c r="L13066" i="2"/>
  <c r="K13066" i="2"/>
  <c r="J13066" i="2"/>
  <c r="L13058" i="2"/>
  <c r="K13058" i="2"/>
  <c r="J13058" i="2"/>
  <c r="L13050" i="2"/>
  <c r="K13050" i="2"/>
  <c r="J13050" i="2"/>
  <c r="L13042" i="2"/>
  <c r="K13042" i="2"/>
  <c r="J13042" i="2"/>
  <c r="L13034" i="2"/>
  <c r="K13034" i="2"/>
  <c r="J13034" i="2"/>
  <c r="L13026" i="2"/>
  <c r="K13026" i="2"/>
  <c r="J13026" i="2"/>
  <c r="L13018" i="2"/>
  <c r="K13018" i="2"/>
  <c r="J13018" i="2"/>
  <c r="L13010" i="2"/>
  <c r="K13010" i="2"/>
  <c r="J13010" i="2"/>
  <c r="L13002" i="2"/>
  <c r="K13002" i="2"/>
  <c r="J13002" i="2"/>
  <c r="L12994" i="2"/>
  <c r="K12994" i="2"/>
  <c r="J12994" i="2"/>
  <c r="L12986" i="2"/>
  <c r="K12986" i="2"/>
  <c r="J12986" i="2"/>
  <c r="L12978" i="2"/>
  <c r="K12978" i="2"/>
  <c r="J12978" i="2"/>
  <c r="L12970" i="2"/>
  <c r="K12970" i="2"/>
  <c r="J12970" i="2"/>
  <c r="L12962" i="2"/>
  <c r="K12962" i="2"/>
  <c r="J12962" i="2"/>
  <c r="L12954" i="2"/>
  <c r="K12954" i="2"/>
  <c r="J12954" i="2"/>
  <c r="L12946" i="2"/>
  <c r="K12946" i="2"/>
  <c r="J12946" i="2"/>
  <c r="L12938" i="2"/>
  <c r="K12938" i="2"/>
  <c r="J12938" i="2"/>
  <c r="L12930" i="2"/>
  <c r="K12930" i="2"/>
  <c r="J12930" i="2"/>
  <c r="L12922" i="2"/>
  <c r="K12922" i="2"/>
  <c r="J12922" i="2"/>
  <c r="L12914" i="2"/>
  <c r="K12914" i="2"/>
  <c r="J12914" i="2"/>
  <c r="L12906" i="2"/>
  <c r="K12906" i="2"/>
  <c r="J12906" i="2"/>
  <c r="L12898" i="2"/>
  <c r="K12898" i="2"/>
  <c r="J12898" i="2"/>
  <c r="L12890" i="2"/>
  <c r="K12890" i="2"/>
  <c r="J12890" i="2"/>
  <c r="L12882" i="2"/>
  <c r="K12882" i="2"/>
  <c r="J12882" i="2"/>
  <c r="L12874" i="2"/>
  <c r="K12874" i="2"/>
  <c r="J12874" i="2"/>
  <c r="L12866" i="2"/>
  <c r="K12866" i="2"/>
  <c r="J12866" i="2"/>
  <c r="L12858" i="2"/>
  <c r="K12858" i="2"/>
  <c r="J12858" i="2"/>
  <c r="L12850" i="2"/>
  <c r="K12850" i="2"/>
  <c r="J12850" i="2"/>
  <c r="L12842" i="2"/>
  <c r="K12842" i="2"/>
  <c r="J12842" i="2"/>
  <c r="L12834" i="2"/>
  <c r="K12834" i="2"/>
  <c r="J12834" i="2"/>
  <c r="L12826" i="2"/>
  <c r="K12826" i="2"/>
  <c r="J12826" i="2"/>
  <c r="L12818" i="2"/>
  <c r="K12818" i="2"/>
  <c r="J12818" i="2"/>
  <c r="L12810" i="2"/>
  <c r="K12810" i="2"/>
  <c r="J12810" i="2"/>
  <c r="L12802" i="2"/>
  <c r="K12802" i="2"/>
  <c r="J12802" i="2"/>
  <c r="L12794" i="2"/>
  <c r="K12794" i="2"/>
  <c r="J12794" i="2"/>
  <c r="L12786" i="2"/>
  <c r="K12786" i="2"/>
  <c r="J12786" i="2"/>
  <c r="L12778" i="2"/>
  <c r="K12778" i="2"/>
  <c r="J12778" i="2"/>
  <c r="L12770" i="2"/>
  <c r="K12770" i="2"/>
  <c r="J12770" i="2"/>
  <c r="L12762" i="2"/>
  <c r="K12762" i="2"/>
  <c r="J12762" i="2"/>
  <c r="L12754" i="2"/>
  <c r="K12754" i="2"/>
  <c r="J12754" i="2"/>
  <c r="L12746" i="2"/>
  <c r="K12746" i="2"/>
  <c r="J12746" i="2"/>
  <c r="L12738" i="2"/>
  <c r="K12738" i="2"/>
  <c r="J12738" i="2"/>
  <c r="L12730" i="2"/>
  <c r="K12730" i="2"/>
  <c r="J12730" i="2"/>
  <c r="L12722" i="2"/>
  <c r="K12722" i="2"/>
  <c r="J12722" i="2"/>
  <c r="L12714" i="2"/>
  <c r="K12714" i="2"/>
  <c r="J12714" i="2"/>
  <c r="L12706" i="2"/>
  <c r="K12706" i="2"/>
  <c r="J12706" i="2"/>
  <c r="L12698" i="2"/>
  <c r="K12698" i="2"/>
  <c r="J12698" i="2"/>
  <c r="L12690" i="2"/>
  <c r="K12690" i="2"/>
  <c r="J12690" i="2"/>
  <c r="L12682" i="2"/>
  <c r="K12682" i="2"/>
  <c r="J12682" i="2"/>
  <c r="L12674" i="2"/>
  <c r="K12674" i="2"/>
  <c r="J12674" i="2"/>
  <c r="L12666" i="2"/>
  <c r="K12666" i="2"/>
  <c r="J12666" i="2"/>
  <c r="L12658" i="2"/>
  <c r="K12658" i="2"/>
  <c r="J12658" i="2"/>
  <c r="L12650" i="2"/>
  <c r="K12650" i="2"/>
  <c r="J12650" i="2"/>
  <c r="L12642" i="2"/>
  <c r="K12642" i="2"/>
  <c r="J12642" i="2"/>
  <c r="L12634" i="2"/>
  <c r="K12634" i="2"/>
  <c r="J12634" i="2"/>
  <c r="L12626" i="2"/>
  <c r="K12626" i="2"/>
  <c r="J12626" i="2"/>
  <c r="L12618" i="2"/>
  <c r="K12618" i="2"/>
  <c r="J12618" i="2"/>
  <c r="L12610" i="2"/>
  <c r="K12610" i="2"/>
  <c r="J12610" i="2"/>
  <c r="L12602" i="2"/>
  <c r="K12602" i="2"/>
  <c r="J12602" i="2"/>
  <c r="L12594" i="2"/>
  <c r="K12594" i="2"/>
  <c r="J12594" i="2"/>
  <c r="L12586" i="2"/>
  <c r="K12586" i="2"/>
  <c r="J12586" i="2"/>
  <c r="L12578" i="2"/>
  <c r="K12578" i="2"/>
  <c r="J12578" i="2"/>
  <c r="L12570" i="2"/>
  <c r="K12570" i="2"/>
  <c r="J12570" i="2"/>
  <c r="L12562" i="2"/>
  <c r="K12562" i="2"/>
  <c r="J12562" i="2"/>
  <c r="L12554" i="2"/>
  <c r="K12554" i="2"/>
  <c r="J12554" i="2"/>
  <c r="L12546" i="2"/>
  <c r="K12546" i="2"/>
  <c r="J12546" i="2"/>
  <c r="L12538" i="2"/>
  <c r="K12538" i="2"/>
  <c r="J12538" i="2"/>
  <c r="L12530" i="2"/>
  <c r="K12530" i="2"/>
  <c r="J12530" i="2"/>
  <c r="L12522" i="2"/>
  <c r="K12522" i="2"/>
  <c r="J12522" i="2"/>
  <c r="L12514" i="2"/>
  <c r="K12514" i="2"/>
  <c r="J12514" i="2"/>
  <c r="L12506" i="2"/>
  <c r="K12506" i="2"/>
  <c r="J12506" i="2"/>
  <c r="L12498" i="2"/>
  <c r="K12498" i="2"/>
  <c r="J12498" i="2"/>
  <c r="L12490" i="2"/>
  <c r="K12490" i="2"/>
  <c r="J12490" i="2"/>
  <c r="L12482" i="2"/>
  <c r="K12482" i="2"/>
  <c r="J12482" i="2"/>
  <c r="L12474" i="2"/>
  <c r="K12474" i="2"/>
  <c r="J12474" i="2"/>
  <c r="L12466" i="2"/>
  <c r="K12466" i="2"/>
  <c r="J12466" i="2"/>
  <c r="L12458" i="2"/>
  <c r="K12458" i="2"/>
  <c r="J12458" i="2"/>
  <c r="L12450" i="2"/>
  <c r="K12450" i="2"/>
  <c r="J12450" i="2"/>
  <c r="L12442" i="2"/>
  <c r="K12442" i="2"/>
  <c r="J12442" i="2"/>
  <c r="L12434" i="2"/>
  <c r="K12434" i="2"/>
  <c r="J12434" i="2"/>
  <c r="L12426" i="2"/>
  <c r="K12426" i="2"/>
  <c r="J12426" i="2"/>
  <c r="L12418" i="2"/>
  <c r="K12418" i="2"/>
  <c r="J12418" i="2"/>
  <c r="L12410" i="2"/>
  <c r="K12410" i="2"/>
  <c r="J12410" i="2"/>
  <c r="L12402" i="2"/>
  <c r="K12402" i="2"/>
  <c r="J12402" i="2"/>
  <c r="L12394" i="2"/>
  <c r="K12394" i="2"/>
  <c r="J12394" i="2"/>
  <c r="L12386" i="2"/>
  <c r="K12386" i="2"/>
  <c r="J12386" i="2"/>
  <c r="L12378" i="2"/>
  <c r="K12378" i="2"/>
  <c r="J12378" i="2"/>
  <c r="L12370" i="2"/>
  <c r="K12370" i="2"/>
  <c r="J12370" i="2"/>
  <c r="L12362" i="2"/>
  <c r="K12362" i="2"/>
  <c r="J12362" i="2"/>
  <c r="L12354" i="2"/>
  <c r="K12354" i="2"/>
  <c r="J12354" i="2"/>
  <c r="L12346" i="2"/>
  <c r="K12346" i="2"/>
  <c r="J12346" i="2"/>
  <c r="L12338" i="2"/>
  <c r="K12338" i="2"/>
  <c r="J12338" i="2"/>
  <c r="L12330" i="2"/>
  <c r="K12330" i="2"/>
  <c r="J12330" i="2"/>
  <c r="L12322" i="2"/>
  <c r="K12322" i="2"/>
  <c r="J12322" i="2"/>
  <c r="L12314" i="2"/>
  <c r="K12314" i="2"/>
  <c r="J12314" i="2"/>
  <c r="L12306" i="2"/>
  <c r="K12306" i="2"/>
  <c r="J12306" i="2"/>
  <c r="L12298" i="2"/>
  <c r="K12298" i="2"/>
  <c r="J12298" i="2"/>
  <c r="L12290" i="2"/>
  <c r="K12290" i="2"/>
  <c r="J12290" i="2"/>
  <c r="L12282" i="2"/>
  <c r="K12282" i="2"/>
  <c r="J12282" i="2"/>
  <c r="L12274" i="2"/>
  <c r="K12274" i="2"/>
  <c r="J12274" i="2"/>
  <c r="L12266" i="2"/>
  <c r="K12266" i="2"/>
  <c r="J12266" i="2"/>
  <c r="L12258" i="2"/>
  <c r="K12258" i="2"/>
  <c r="J12258" i="2"/>
  <c r="L12250" i="2"/>
  <c r="K12250" i="2"/>
  <c r="J12250" i="2"/>
  <c r="L12242" i="2"/>
  <c r="K12242" i="2"/>
  <c r="J12242" i="2"/>
  <c r="L12234" i="2"/>
  <c r="K12234" i="2"/>
  <c r="J12234" i="2"/>
  <c r="L12226" i="2"/>
  <c r="K12226" i="2"/>
  <c r="J12226" i="2"/>
  <c r="L12218" i="2"/>
  <c r="K12218" i="2"/>
  <c r="J12218" i="2"/>
  <c r="L12210" i="2"/>
  <c r="K12210" i="2"/>
  <c r="J12210" i="2"/>
  <c r="L12202" i="2"/>
  <c r="K12202" i="2"/>
  <c r="J12202" i="2"/>
  <c r="L12194" i="2"/>
  <c r="K12194" i="2"/>
  <c r="J12194" i="2"/>
  <c r="L12186" i="2"/>
  <c r="K12186" i="2"/>
  <c r="J12186" i="2"/>
  <c r="L12178" i="2"/>
  <c r="K12178" i="2"/>
  <c r="J12178" i="2"/>
  <c r="L12170" i="2"/>
  <c r="K12170" i="2"/>
  <c r="J12170" i="2"/>
  <c r="L12162" i="2"/>
  <c r="K12162" i="2"/>
  <c r="J12162" i="2"/>
  <c r="L12154" i="2"/>
  <c r="K12154" i="2"/>
  <c r="J12154" i="2"/>
  <c r="L12146" i="2"/>
  <c r="K12146" i="2"/>
  <c r="J12146" i="2"/>
  <c r="L12138" i="2"/>
  <c r="K12138" i="2"/>
  <c r="J12138" i="2"/>
  <c r="L12130" i="2"/>
  <c r="K12130" i="2"/>
  <c r="J12130" i="2"/>
  <c r="L12122" i="2"/>
  <c r="K12122" i="2"/>
  <c r="J12122" i="2"/>
  <c r="L12114" i="2"/>
  <c r="K12114" i="2"/>
  <c r="J12114" i="2"/>
  <c r="L12106" i="2"/>
  <c r="K12106" i="2"/>
  <c r="J12106" i="2"/>
  <c r="L12098" i="2"/>
  <c r="K12098" i="2"/>
  <c r="J12098" i="2"/>
  <c r="L12090" i="2"/>
  <c r="K12090" i="2"/>
  <c r="J12090" i="2"/>
  <c r="L12082" i="2"/>
  <c r="K12082" i="2"/>
  <c r="J12082" i="2"/>
  <c r="L12074" i="2"/>
  <c r="K12074" i="2"/>
  <c r="J12074" i="2"/>
  <c r="L12066" i="2"/>
  <c r="K12066" i="2"/>
  <c r="J12066" i="2"/>
  <c r="L12058" i="2"/>
  <c r="K12058" i="2"/>
  <c r="J12058" i="2"/>
  <c r="L12050" i="2"/>
  <c r="K12050" i="2"/>
  <c r="J12050" i="2"/>
  <c r="L12042" i="2"/>
  <c r="K12042" i="2"/>
  <c r="J12042" i="2"/>
  <c r="L12034" i="2"/>
  <c r="K12034" i="2"/>
  <c r="J12034" i="2"/>
  <c r="L12026" i="2"/>
  <c r="K12026" i="2"/>
  <c r="J12026" i="2"/>
  <c r="L12018" i="2"/>
  <c r="K12018" i="2"/>
  <c r="J12018" i="2"/>
  <c r="L12010" i="2"/>
  <c r="K12010" i="2"/>
  <c r="J12010" i="2"/>
  <c r="L12002" i="2"/>
  <c r="K12002" i="2"/>
  <c r="J12002" i="2"/>
  <c r="L11994" i="2"/>
  <c r="K11994" i="2"/>
  <c r="J11994" i="2"/>
  <c r="L11986" i="2"/>
  <c r="K11986" i="2"/>
  <c r="J11986" i="2"/>
  <c r="L11978" i="2"/>
  <c r="K11978" i="2"/>
  <c r="J11978" i="2"/>
  <c r="L11970" i="2"/>
  <c r="K11970" i="2"/>
  <c r="J11970" i="2"/>
  <c r="L11962" i="2"/>
  <c r="K11962" i="2"/>
  <c r="J11962" i="2"/>
  <c r="L11954" i="2"/>
  <c r="K11954" i="2"/>
  <c r="J11954" i="2"/>
  <c r="L11946" i="2"/>
  <c r="K11946" i="2"/>
  <c r="J11946" i="2"/>
  <c r="L11938" i="2"/>
  <c r="K11938" i="2"/>
  <c r="J11938" i="2"/>
  <c r="L11930" i="2"/>
  <c r="K11930" i="2"/>
  <c r="J11930" i="2"/>
  <c r="L11922" i="2"/>
  <c r="K11922" i="2"/>
  <c r="J11922" i="2"/>
  <c r="L11914" i="2"/>
  <c r="K11914" i="2"/>
  <c r="J11914" i="2"/>
  <c r="L11906" i="2"/>
  <c r="K11906" i="2"/>
  <c r="J11906" i="2"/>
  <c r="L11898" i="2"/>
  <c r="K11898" i="2"/>
  <c r="J11898" i="2"/>
  <c r="L11890" i="2"/>
  <c r="K11890" i="2"/>
  <c r="J11890" i="2"/>
  <c r="L11882" i="2"/>
  <c r="K11882" i="2"/>
  <c r="J11882" i="2"/>
  <c r="L11874" i="2"/>
  <c r="K11874" i="2"/>
  <c r="J11874" i="2"/>
  <c r="L11866" i="2"/>
  <c r="K11866" i="2"/>
  <c r="J11866" i="2"/>
  <c r="L11858" i="2"/>
  <c r="K11858" i="2"/>
  <c r="J11858" i="2"/>
  <c r="L11850" i="2"/>
  <c r="K11850" i="2"/>
  <c r="J11850" i="2"/>
  <c r="L11842" i="2"/>
  <c r="K11842" i="2"/>
  <c r="J11842" i="2"/>
  <c r="L11834" i="2"/>
  <c r="K11834" i="2"/>
  <c r="J11834" i="2"/>
  <c r="L11826" i="2"/>
  <c r="K11826" i="2"/>
  <c r="J11826" i="2"/>
  <c r="L11818" i="2"/>
  <c r="K11818" i="2"/>
  <c r="J11818" i="2"/>
  <c r="L11810" i="2"/>
  <c r="K11810" i="2"/>
  <c r="J11810" i="2"/>
  <c r="L11802" i="2"/>
  <c r="K11802" i="2"/>
  <c r="J11802" i="2"/>
  <c r="L11794" i="2"/>
  <c r="K11794" i="2"/>
  <c r="J11794" i="2"/>
  <c r="L11786" i="2"/>
  <c r="K11786" i="2"/>
  <c r="J11786" i="2"/>
  <c r="L11778" i="2"/>
  <c r="K11778" i="2"/>
  <c r="J11778" i="2"/>
  <c r="L11770" i="2"/>
  <c r="K11770" i="2"/>
  <c r="J11770" i="2"/>
  <c r="L11762" i="2"/>
  <c r="K11762" i="2"/>
  <c r="J11762" i="2"/>
  <c r="L11754" i="2"/>
  <c r="K11754" i="2"/>
  <c r="J11754" i="2"/>
  <c r="L11746" i="2"/>
  <c r="K11746" i="2"/>
  <c r="J11746" i="2"/>
  <c r="L11738" i="2"/>
  <c r="K11738" i="2"/>
  <c r="J11738" i="2"/>
  <c r="L11730" i="2"/>
  <c r="K11730" i="2"/>
  <c r="J11730" i="2"/>
  <c r="L11722" i="2"/>
  <c r="K11722" i="2"/>
  <c r="J11722" i="2"/>
  <c r="L11714" i="2"/>
  <c r="K11714" i="2"/>
  <c r="J11714" i="2"/>
  <c r="L11706" i="2"/>
  <c r="K11706" i="2"/>
  <c r="J11706" i="2"/>
  <c r="L11698" i="2"/>
  <c r="K11698" i="2"/>
  <c r="J11698" i="2"/>
  <c r="L11690" i="2"/>
  <c r="K11690" i="2"/>
  <c r="J11690" i="2"/>
  <c r="L11682" i="2"/>
  <c r="K11682" i="2"/>
  <c r="J11682" i="2"/>
  <c r="L11674" i="2"/>
  <c r="K11674" i="2"/>
  <c r="J11674" i="2"/>
  <c r="L11666" i="2"/>
  <c r="K11666" i="2"/>
  <c r="J11666" i="2"/>
  <c r="L11658" i="2"/>
  <c r="K11658" i="2"/>
  <c r="J11658" i="2"/>
  <c r="L11650" i="2"/>
  <c r="K11650" i="2"/>
  <c r="J11650" i="2"/>
  <c r="L11642" i="2"/>
  <c r="K11642" i="2"/>
  <c r="J11642" i="2"/>
  <c r="L11634" i="2"/>
  <c r="K11634" i="2"/>
  <c r="J11634" i="2"/>
  <c r="L11626" i="2"/>
  <c r="K11626" i="2"/>
  <c r="J11626" i="2"/>
  <c r="L11618" i="2"/>
  <c r="K11618" i="2"/>
  <c r="J11618" i="2"/>
  <c r="L11610" i="2"/>
  <c r="K11610" i="2"/>
  <c r="J11610" i="2"/>
  <c r="L11602" i="2"/>
  <c r="K11602" i="2"/>
  <c r="J11602" i="2"/>
  <c r="L11594" i="2"/>
  <c r="K11594" i="2"/>
  <c r="J11594" i="2"/>
  <c r="L11586" i="2"/>
  <c r="K11586" i="2"/>
  <c r="J11586" i="2"/>
  <c r="L11578" i="2"/>
  <c r="K11578" i="2"/>
  <c r="J11578" i="2"/>
  <c r="L11570" i="2"/>
  <c r="K11570" i="2"/>
  <c r="J11570" i="2"/>
  <c r="L11562" i="2"/>
  <c r="K11562" i="2"/>
  <c r="J11562" i="2"/>
  <c r="L11554" i="2"/>
  <c r="K11554" i="2"/>
  <c r="J11554" i="2"/>
  <c r="L11546" i="2"/>
  <c r="K11546" i="2"/>
  <c r="J11546" i="2"/>
  <c r="L11538" i="2"/>
  <c r="K11538" i="2"/>
  <c r="J11538" i="2"/>
  <c r="L11530" i="2"/>
  <c r="K11530" i="2"/>
  <c r="J11530" i="2"/>
  <c r="L11522" i="2"/>
  <c r="K11522" i="2"/>
  <c r="J11522" i="2"/>
  <c r="L11514" i="2"/>
  <c r="K11514" i="2"/>
  <c r="J11514" i="2"/>
  <c r="L11506" i="2"/>
  <c r="K11506" i="2"/>
  <c r="J11506" i="2"/>
  <c r="L11498" i="2"/>
  <c r="K11498" i="2"/>
  <c r="J11498" i="2"/>
  <c r="L11490" i="2"/>
  <c r="K11490" i="2"/>
  <c r="J11490" i="2"/>
  <c r="L11482" i="2"/>
  <c r="K11482" i="2"/>
  <c r="J11482" i="2"/>
  <c r="L11474" i="2"/>
  <c r="K11474" i="2"/>
  <c r="J11474" i="2"/>
  <c r="L11466" i="2"/>
  <c r="K11466" i="2"/>
  <c r="J11466" i="2"/>
  <c r="L11458" i="2"/>
  <c r="K11458" i="2"/>
  <c r="J11458" i="2"/>
  <c r="L11450" i="2"/>
  <c r="K11450" i="2"/>
  <c r="J11450" i="2"/>
  <c r="L11442" i="2"/>
  <c r="K11442" i="2"/>
  <c r="J11442" i="2"/>
  <c r="L11434" i="2"/>
  <c r="K11434" i="2"/>
  <c r="J11434" i="2"/>
  <c r="L11426" i="2"/>
  <c r="K11426" i="2"/>
  <c r="J11426" i="2"/>
  <c r="L11418" i="2"/>
  <c r="K11418" i="2"/>
  <c r="J11418" i="2"/>
  <c r="L11410" i="2"/>
  <c r="K11410" i="2"/>
  <c r="J11410" i="2"/>
  <c r="L11402" i="2"/>
  <c r="K11402" i="2"/>
  <c r="J11402" i="2"/>
  <c r="L11394" i="2"/>
  <c r="K11394" i="2"/>
  <c r="J11394" i="2"/>
  <c r="L11386" i="2"/>
  <c r="K11386" i="2"/>
  <c r="J11386" i="2"/>
  <c r="L11378" i="2"/>
  <c r="K11378" i="2"/>
  <c r="J11378" i="2"/>
  <c r="L11370" i="2"/>
  <c r="K11370" i="2"/>
  <c r="J11370" i="2"/>
  <c r="L11362" i="2"/>
  <c r="K11362" i="2"/>
  <c r="J11362" i="2"/>
  <c r="L11354" i="2"/>
  <c r="K11354" i="2"/>
  <c r="J11354" i="2"/>
  <c r="L11346" i="2"/>
  <c r="K11346" i="2"/>
  <c r="J11346" i="2"/>
  <c r="L11338" i="2"/>
  <c r="K11338" i="2"/>
  <c r="J11338" i="2"/>
  <c r="L11330" i="2"/>
  <c r="K11330" i="2"/>
  <c r="J11330" i="2"/>
  <c r="L11322" i="2"/>
  <c r="K11322" i="2"/>
  <c r="J11322" i="2"/>
  <c r="L11314" i="2"/>
  <c r="K11314" i="2"/>
  <c r="J11314" i="2"/>
  <c r="L11306" i="2"/>
  <c r="K11306" i="2"/>
  <c r="J11306" i="2"/>
  <c r="L11298" i="2"/>
  <c r="K11298" i="2"/>
  <c r="J11298" i="2"/>
  <c r="L11290" i="2"/>
  <c r="K11290" i="2"/>
  <c r="J11290" i="2"/>
  <c r="L11282" i="2"/>
  <c r="K11282" i="2"/>
  <c r="J11282" i="2"/>
  <c r="L11274" i="2"/>
  <c r="K11274" i="2"/>
  <c r="J11274" i="2"/>
  <c r="L11266" i="2"/>
  <c r="K11266" i="2"/>
  <c r="J11266" i="2"/>
  <c r="L11258" i="2"/>
  <c r="K11258" i="2"/>
  <c r="J11258" i="2"/>
  <c r="L11250" i="2"/>
  <c r="K11250" i="2"/>
  <c r="J11250" i="2"/>
  <c r="L11242" i="2"/>
  <c r="K11242" i="2"/>
  <c r="J11242" i="2"/>
  <c r="L11234" i="2"/>
  <c r="K11234" i="2"/>
  <c r="J11234" i="2"/>
  <c r="L11226" i="2"/>
  <c r="K11226" i="2"/>
  <c r="J11226" i="2"/>
  <c r="L11218" i="2"/>
  <c r="K11218" i="2"/>
  <c r="J11218" i="2"/>
  <c r="L11210" i="2"/>
  <c r="K11210" i="2"/>
  <c r="J11210" i="2"/>
  <c r="L11202" i="2"/>
  <c r="K11202" i="2"/>
  <c r="J11202" i="2"/>
  <c r="L11194" i="2"/>
  <c r="K11194" i="2"/>
  <c r="J11194" i="2"/>
  <c r="L11186" i="2"/>
  <c r="K11186" i="2"/>
  <c r="J11186" i="2"/>
  <c r="L11178" i="2"/>
  <c r="K11178" i="2"/>
  <c r="J11178" i="2"/>
  <c r="L11170" i="2"/>
  <c r="K11170" i="2"/>
  <c r="J11170" i="2"/>
  <c r="L11162" i="2"/>
  <c r="K11162" i="2"/>
  <c r="J11162" i="2"/>
  <c r="L11154" i="2"/>
  <c r="K11154" i="2"/>
  <c r="J11154" i="2"/>
  <c r="L11146" i="2"/>
  <c r="K11146" i="2"/>
  <c r="J11146" i="2"/>
  <c r="L11138" i="2"/>
  <c r="K11138" i="2"/>
  <c r="J11138" i="2"/>
  <c r="L11130" i="2"/>
  <c r="K11130" i="2"/>
  <c r="J11130" i="2"/>
  <c r="L11122" i="2"/>
  <c r="K11122" i="2"/>
  <c r="J11122" i="2"/>
  <c r="L11114" i="2"/>
  <c r="K11114" i="2"/>
  <c r="J11114" i="2"/>
  <c r="L11106" i="2"/>
  <c r="K11106" i="2"/>
  <c r="J11106" i="2"/>
  <c r="L11098" i="2"/>
  <c r="K11098" i="2"/>
  <c r="J11098" i="2"/>
  <c r="L11090" i="2"/>
  <c r="K11090" i="2"/>
  <c r="J11090" i="2"/>
  <c r="L11082" i="2"/>
  <c r="K11082" i="2"/>
  <c r="J11082" i="2"/>
  <c r="L11074" i="2"/>
  <c r="K11074" i="2"/>
  <c r="J11074" i="2"/>
  <c r="L11066" i="2"/>
  <c r="K11066" i="2"/>
  <c r="J11066" i="2"/>
  <c r="L11058" i="2"/>
  <c r="K11058" i="2"/>
  <c r="J11058" i="2"/>
  <c r="L11050" i="2"/>
  <c r="K11050" i="2"/>
  <c r="J11050" i="2"/>
  <c r="L11042" i="2"/>
  <c r="K11042" i="2"/>
  <c r="J11042" i="2"/>
  <c r="L11034" i="2"/>
  <c r="K11034" i="2"/>
  <c r="J11034" i="2"/>
  <c r="L11026" i="2"/>
  <c r="K11026" i="2"/>
  <c r="J11026" i="2"/>
  <c r="L11018" i="2"/>
  <c r="K11018" i="2"/>
  <c r="J11018" i="2"/>
  <c r="L11010" i="2"/>
  <c r="K11010" i="2"/>
  <c r="J11010" i="2"/>
  <c r="L11002" i="2"/>
  <c r="K11002" i="2"/>
  <c r="J11002" i="2"/>
  <c r="L10994" i="2"/>
  <c r="K10994" i="2"/>
  <c r="J10994" i="2"/>
  <c r="L10986" i="2"/>
  <c r="K10986" i="2"/>
  <c r="J10986" i="2"/>
  <c r="L10978" i="2"/>
  <c r="K10978" i="2"/>
  <c r="J10978" i="2"/>
  <c r="L10970" i="2"/>
  <c r="K10970" i="2"/>
  <c r="J10970" i="2"/>
  <c r="L10962" i="2"/>
  <c r="K10962" i="2"/>
  <c r="J10962" i="2"/>
  <c r="L10954" i="2"/>
  <c r="K10954" i="2"/>
  <c r="J10954" i="2"/>
  <c r="L10946" i="2"/>
  <c r="K10946" i="2"/>
  <c r="J10946" i="2"/>
  <c r="L10938" i="2"/>
  <c r="K10938" i="2"/>
  <c r="J10938" i="2"/>
  <c r="L10930" i="2"/>
  <c r="K10930" i="2"/>
  <c r="J10930" i="2"/>
  <c r="L10922" i="2"/>
  <c r="K10922" i="2"/>
  <c r="J10922" i="2"/>
  <c r="L10914" i="2"/>
  <c r="K10914" i="2"/>
  <c r="J10914" i="2"/>
  <c r="L10906" i="2"/>
  <c r="K10906" i="2"/>
  <c r="J10906" i="2"/>
  <c r="L10898" i="2"/>
  <c r="K10898" i="2"/>
  <c r="J10898" i="2"/>
  <c r="L10890" i="2"/>
  <c r="K10890" i="2"/>
  <c r="J10890" i="2"/>
  <c r="L10882" i="2"/>
  <c r="K10882" i="2"/>
  <c r="J10882" i="2"/>
  <c r="L10874" i="2"/>
  <c r="K10874" i="2"/>
  <c r="J10874" i="2"/>
  <c r="L10866" i="2"/>
  <c r="K10866" i="2"/>
  <c r="J10866" i="2"/>
  <c r="L10858" i="2"/>
  <c r="K10858" i="2"/>
  <c r="J10858" i="2"/>
  <c r="L10850" i="2"/>
  <c r="K10850" i="2"/>
  <c r="J10850" i="2"/>
  <c r="L10842" i="2"/>
  <c r="K10842" i="2"/>
  <c r="J10842" i="2"/>
  <c r="L10834" i="2"/>
  <c r="K10834" i="2"/>
  <c r="J10834" i="2"/>
  <c r="L10826" i="2"/>
  <c r="K10826" i="2"/>
  <c r="J10826" i="2"/>
  <c r="L10818" i="2"/>
  <c r="K10818" i="2"/>
  <c r="J10818" i="2"/>
  <c r="L10810" i="2"/>
  <c r="K10810" i="2"/>
  <c r="J10810" i="2"/>
  <c r="L10802" i="2"/>
  <c r="K10802" i="2"/>
  <c r="J10802" i="2"/>
  <c r="L10794" i="2"/>
  <c r="K10794" i="2"/>
  <c r="J10794" i="2"/>
  <c r="L10786" i="2"/>
  <c r="K10786" i="2"/>
  <c r="J10786" i="2"/>
  <c r="L10778" i="2"/>
  <c r="K10778" i="2"/>
  <c r="J10778" i="2"/>
  <c r="L10770" i="2"/>
  <c r="K10770" i="2"/>
  <c r="J10770" i="2"/>
  <c r="L10762" i="2"/>
  <c r="K10762" i="2"/>
  <c r="J10762" i="2"/>
  <c r="L10754" i="2"/>
  <c r="K10754" i="2"/>
  <c r="J10754" i="2"/>
  <c r="L10746" i="2"/>
  <c r="K10746" i="2"/>
  <c r="J10746" i="2"/>
  <c r="L10738" i="2"/>
  <c r="K10738" i="2"/>
  <c r="J10738" i="2"/>
  <c r="L10730" i="2"/>
  <c r="K10730" i="2"/>
  <c r="J10730" i="2"/>
  <c r="L10722" i="2"/>
  <c r="K10722" i="2"/>
  <c r="J10722" i="2"/>
  <c r="L10714" i="2"/>
  <c r="K10714" i="2"/>
  <c r="J10714" i="2"/>
  <c r="L10706" i="2"/>
  <c r="K10706" i="2"/>
  <c r="J10706" i="2"/>
  <c r="L10698" i="2"/>
  <c r="K10698" i="2"/>
  <c r="J10698" i="2"/>
  <c r="L10690" i="2"/>
  <c r="K10690" i="2"/>
  <c r="J10690" i="2"/>
  <c r="L10682" i="2"/>
  <c r="K10682" i="2"/>
  <c r="J10682" i="2"/>
  <c r="L10674" i="2"/>
  <c r="K10674" i="2"/>
  <c r="J10674" i="2"/>
  <c r="L10666" i="2"/>
  <c r="K10666" i="2"/>
  <c r="J10666" i="2"/>
  <c r="L10658" i="2"/>
  <c r="K10658" i="2"/>
  <c r="J10658" i="2"/>
  <c r="L10650" i="2"/>
  <c r="K10650" i="2"/>
  <c r="J10650" i="2"/>
  <c r="L10642" i="2"/>
  <c r="K10642" i="2"/>
  <c r="J10642" i="2"/>
  <c r="L10634" i="2"/>
  <c r="K10634" i="2"/>
  <c r="J10634" i="2"/>
  <c r="L10626" i="2"/>
  <c r="K10626" i="2"/>
  <c r="J10626" i="2"/>
  <c r="L10618" i="2"/>
  <c r="K10618" i="2"/>
  <c r="J10618" i="2"/>
  <c r="L10610" i="2"/>
  <c r="K10610" i="2"/>
  <c r="J10610" i="2"/>
  <c r="L10602" i="2"/>
  <c r="K10602" i="2"/>
  <c r="J10602" i="2"/>
  <c r="L10594" i="2"/>
  <c r="K10594" i="2"/>
  <c r="J10594" i="2"/>
  <c r="L10586" i="2"/>
  <c r="K10586" i="2"/>
  <c r="J10586" i="2"/>
  <c r="L10578" i="2"/>
  <c r="K10578" i="2"/>
  <c r="J10578" i="2"/>
  <c r="L10570" i="2"/>
  <c r="K10570" i="2"/>
  <c r="J10570" i="2"/>
  <c r="L10562" i="2"/>
  <c r="K10562" i="2"/>
  <c r="J10562" i="2"/>
  <c r="L10554" i="2"/>
  <c r="K10554" i="2"/>
  <c r="J10554" i="2"/>
  <c r="L10546" i="2"/>
  <c r="K10546" i="2"/>
  <c r="J10546" i="2"/>
  <c r="L10538" i="2"/>
  <c r="K10538" i="2"/>
  <c r="J10538" i="2"/>
  <c r="L10530" i="2"/>
  <c r="K10530" i="2"/>
  <c r="J10530" i="2"/>
  <c r="L10522" i="2"/>
  <c r="K10522" i="2"/>
  <c r="J10522" i="2"/>
  <c r="L10514" i="2"/>
  <c r="K10514" i="2"/>
  <c r="J10514" i="2"/>
  <c r="L10506" i="2"/>
  <c r="K10506" i="2"/>
  <c r="J10506" i="2"/>
  <c r="L10498" i="2"/>
  <c r="K10498" i="2"/>
  <c r="J10498" i="2"/>
  <c r="L10490" i="2"/>
  <c r="K10490" i="2"/>
  <c r="J10490" i="2"/>
  <c r="L10482" i="2"/>
  <c r="K10482" i="2"/>
  <c r="J10482" i="2"/>
  <c r="L10474" i="2"/>
  <c r="K10474" i="2"/>
  <c r="J10474" i="2"/>
  <c r="L10466" i="2"/>
  <c r="K10466" i="2"/>
  <c r="J10466" i="2"/>
  <c r="L10458" i="2"/>
  <c r="K10458" i="2"/>
  <c r="J10458" i="2"/>
  <c r="L10450" i="2"/>
  <c r="K10450" i="2"/>
  <c r="J10450" i="2"/>
  <c r="L10442" i="2"/>
  <c r="K10442" i="2"/>
  <c r="J10442" i="2"/>
  <c r="L10434" i="2"/>
  <c r="K10434" i="2"/>
  <c r="J10434" i="2"/>
  <c r="L10426" i="2"/>
  <c r="K10426" i="2"/>
  <c r="J10426" i="2"/>
  <c r="L10418" i="2"/>
  <c r="K10418" i="2"/>
  <c r="J10418" i="2"/>
  <c r="L10410" i="2"/>
  <c r="K10410" i="2"/>
  <c r="J10410" i="2"/>
  <c r="L10402" i="2"/>
  <c r="K10402" i="2"/>
  <c r="J10402" i="2"/>
  <c r="L10394" i="2"/>
  <c r="K10394" i="2"/>
  <c r="J10394" i="2"/>
  <c r="L10386" i="2"/>
  <c r="K10386" i="2"/>
  <c r="J10386" i="2"/>
  <c r="L10378" i="2"/>
  <c r="K10378" i="2"/>
  <c r="J10378" i="2"/>
  <c r="L10370" i="2"/>
  <c r="K10370" i="2"/>
  <c r="J10370" i="2"/>
  <c r="L10362" i="2"/>
  <c r="K10362" i="2"/>
  <c r="J10362" i="2"/>
  <c r="L10354" i="2"/>
  <c r="K10354" i="2"/>
  <c r="J10354" i="2"/>
  <c r="L10346" i="2"/>
  <c r="K10346" i="2"/>
  <c r="J10346" i="2"/>
  <c r="L10338" i="2"/>
  <c r="K10338" i="2"/>
  <c r="J10338" i="2"/>
  <c r="L10330" i="2"/>
  <c r="K10330" i="2"/>
  <c r="J10330" i="2"/>
  <c r="L10322" i="2"/>
  <c r="K10322" i="2"/>
  <c r="J10322" i="2"/>
  <c r="L10314" i="2"/>
  <c r="K10314" i="2"/>
  <c r="J10314" i="2"/>
  <c r="L10306" i="2"/>
  <c r="K10306" i="2"/>
  <c r="J10306" i="2"/>
  <c r="L10298" i="2"/>
  <c r="K10298" i="2"/>
  <c r="J10298" i="2"/>
  <c r="L10290" i="2"/>
  <c r="K10290" i="2"/>
  <c r="J10290" i="2"/>
  <c r="L10282" i="2"/>
  <c r="K10282" i="2"/>
  <c r="J10282" i="2"/>
  <c r="L10274" i="2"/>
  <c r="K10274" i="2"/>
  <c r="J10274" i="2"/>
  <c r="L10266" i="2"/>
  <c r="K10266" i="2"/>
  <c r="J10266" i="2"/>
  <c r="L10258" i="2"/>
  <c r="K10258" i="2"/>
  <c r="J10258" i="2"/>
  <c r="L10250" i="2"/>
  <c r="K10250" i="2"/>
  <c r="J10250" i="2"/>
  <c r="L10242" i="2"/>
  <c r="K10242" i="2"/>
  <c r="J10242" i="2"/>
  <c r="L10234" i="2"/>
  <c r="K10234" i="2"/>
  <c r="J10234" i="2"/>
  <c r="L10226" i="2"/>
  <c r="K10226" i="2"/>
  <c r="J10226" i="2"/>
  <c r="L10218" i="2"/>
  <c r="K10218" i="2"/>
  <c r="J10218" i="2"/>
  <c r="L10210" i="2"/>
  <c r="K10210" i="2"/>
  <c r="J10210" i="2"/>
  <c r="L10202" i="2"/>
  <c r="K10202" i="2"/>
  <c r="J10202" i="2"/>
  <c r="L10194" i="2"/>
  <c r="K10194" i="2"/>
  <c r="J10194" i="2"/>
  <c r="L10186" i="2"/>
  <c r="K10186" i="2"/>
  <c r="J10186" i="2"/>
  <c r="L10178" i="2"/>
  <c r="K10178" i="2"/>
  <c r="J10178" i="2"/>
  <c r="L10170" i="2"/>
  <c r="K10170" i="2"/>
  <c r="J10170" i="2"/>
  <c r="L10162" i="2"/>
  <c r="K10162" i="2"/>
  <c r="J10162" i="2"/>
  <c r="L10154" i="2"/>
  <c r="K10154" i="2"/>
  <c r="J10154" i="2"/>
  <c r="L10146" i="2"/>
  <c r="K10146" i="2"/>
  <c r="J10146" i="2"/>
  <c r="L10138" i="2"/>
  <c r="K10138" i="2"/>
  <c r="J10138" i="2"/>
  <c r="L10130" i="2"/>
  <c r="K10130" i="2"/>
  <c r="J10130" i="2"/>
  <c r="L10122" i="2"/>
  <c r="K10122" i="2"/>
  <c r="J10122" i="2"/>
  <c r="L10114" i="2"/>
  <c r="K10114" i="2"/>
  <c r="J10114" i="2"/>
  <c r="L10106" i="2"/>
  <c r="K10106" i="2"/>
  <c r="J10106" i="2"/>
  <c r="L10098" i="2"/>
  <c r="K10098" i="2"/>
  <c r="J10098" i="2"/>
  <c r="L10090" i="2"/>
  <c r="K10090" i="2"/>
  <c r="J10090" i="2"/>
  <c r="L10082" i="2"/>
  <c r="K10082" i="2"/>
  <c r="J10082" i="2"/>
  <c r="L10074" i="2"/>
  <c r="K10074" i="2"/>
  <c r="J10074" i="2"/>
  <c r="L10066" i="2"/>
  <c r="K10066" i="2"/>
  <c r="J10066" i="2"/>
  <c r="L10058" i="2"/>
  <c r="K10058" i="2"/>
  <c r="J10058" i="2"/>
  <c r="L10050" i="2"/>
  <c r="K10050" i="2"/>
  <c r="J10050" i="2"/>
  <c r="L10042" i="2"/>
  <c r="K10042" i="2"/>
  <c r="J10042" i="2"/>
  <c r="L10034" i="2"/>
  <c r="K10034" i="2"/>
  <c r="J10034" i="2"/>
  <c r="L10026" i="2"/>
  <c r="K10026" i="2"/>
  <c r="J10026" i="2"/>
  <c r="L10018" i="2"/>
  <c r="K10018" i="2"/>
  <c r="J10018" i="2"/>
  <c r="L10010" i="2"/>
  <c r="K10010" i="2"/>
  <c r="J10010" i="2"/>
  <c r="L10002" i="2"/>
  <c r="K10002" i="2"/>
  <c r="J10002" i="2"/>
  <c r="L9994" i="2"/>
  <c r="K9994" i="2"/>
  <c r="J9994" i="2"/>
  <c r="L9986" i="2"/>
  <c r="K9986" i="2"/>
  <c r="J9986" i="2"/>
  <c r="L9978" i="2"/>
  <c r="K9978" i="2"/>
  <c r="J9978" i="2"/>
  <c r="L9970" i="2"/>
  <c r="K9970" i="2"/>
  <c r="J9970" i="2"/>
  <c r="L9962" i="2"/>
  <c r="K9962" i="2"/>
  <c r="J9962" i="2"/>
  <c r="L9954" i="2"/>
  <c r="K9954" i="2"/>
  <c r="J9954" i="2"/>
  <c r="L9946" i="2"/>
  <c r="K9946" i="2"/>
  <c r="J9946" i="2"/>
  <c r="L9938" i="2"/>
  <c r="K9938" i="2"/>
  <c r="J9938" i="2"/>
  <c r="L9930" i="2"/>
  <c r="K9930" i="2"/>
  <c r="J9930" i="2"/>
  <c r="L9922" i="2"/>
  <c r="K9922" i="2"/>
  <c r="J9922" i="2"/>
  <c r="L9914" i="2"/>
  <c r="K9914" i="2"/>
  <c r="J9914" i="2"/>
  <c r="L9906" i="2"/>
  <c r="K9906" i="2"/>
  <c r="J9906" i="2"/>
  <c r="L9898" i="2"/>
  <c r="K9898" i="2"/>
  <c r="J9898" i="2"/>
  <c r="L9890" i="2"/>
  <c r="K9890" i="2"/>
  <c r="J9890" i="2"/>
  <c r="L9882" i="2"/>
  <c r="K9882" i="2"/>
  <c r="J9882" i="2"/>
  <c r="L9874" i="2"/>
  <c r="K9874" i="2"/>
  <c r="J9874" i="2"/>
  <c r="L9866" i="2"/>
  <c r="K9866" i="2"/>
  <c r="J9866" i="2"/>
  <c r="L9858" i="2"/>
  <c r="K9858" i="2"/>
  <c r="J9858" i="2"/>
  <c r="L9850" i="2"/>
  <c r="K9850" i="2"/>
  <c r="J9850" i="2"/>
  <c r="L9842" i="2"/>
  <c r="K9842" i="2"/>
  <c r="J9842" i="2"/>
  <c r="L9834" i="2"/>
  <c r="K9834" i="2"/>
  <c r="J9834" i="2"/>
  <c r="L9826" i="2"/>
  <c r="K9826" i="2"/>
  <c r="J9826" i="2"/>
  <c r="L9818" i="2"/>
  <c r="K9818" i="2"/>
  <c r="J9818" i="2"/>
  <c r="L9810" i="2"/>
  <c r="K9810" i="2"/>
  <c r="J9810" i="2"/>
  <c r="L9802" i="2"/>
  <c r="K9802" i="2"/>
  <c r="J9802" i="2"/>
  <c r="L9794" i="2"/>
  <c r="K9794" i="2"/>
  <c r="J9794" i="2"/>
  <c r="L9786" i="2"/>
  <c r="K9786" i="2"/>
  <c r="J9786" i="2"/>
  <c r="L9778" i="2"/>
  <c r="K9778" i="2"/>
  <c r="J9778" i="2"/>
  <c r="L9770" i="2"/>
  <c r="K9770" i="2"/>
  <c r="J9770" i="2"/>
  <c r="L9762" i="2"/>
  <c r="K9762" i="2"/>
  <c r="J9762" i="2"/>
  <c r="L9754" i="2"/>
  <c r="K9754" i="2"/>
  <c r="J9754" i="2"/>
  <c r="L9746" i="2"/>
  <c r="K9746" i="2"/>
  <c r="J9746" i="2"/>
  <c r="L9738" i="2"/>
  <c r="K9738" i="2"/>
  <c r="J9738" i="2"/>
  <c r="L9730" i="2"/>
  <c r="K9730" i="2"/>
  <c r="J9730" i="2"/>
  <c r="L9722" i="2"/>
  <c r="K9722" i="2"/>
  <c r="J9722" i="2"/>
  <c r="L9714" i="2"/>
  <c r="K9714" i="2"/>
  <c r="J9714" i="2"/>
  <c r="L9706" i="2"/>
  <c r="K9706" i="2"/>
  <c r="J9706" i="2"/>
  <c r="L9698" i="2"/>
  <c r="K9698" i="2"/>
  <c r="J9698" i="2"/>
  <c r="L9690" i="2"/>
  <c r="K9690" i="2"/>
  <c r="J9690" i="2"/>
  <c r="L9682" i="2"/>
  <c r="K9682" i="2"/>
  <c r="J9682" i="2"/>
  <c r="L9674" i="2"/>
  <c r="K9674" i="2"/>
  <c r="J9674" i="2"/>
  <c r="L9666" i="2"/>
  <c r="K9666" i="2"/>
  <c r="J9666" i="2"/>
  <c r="L9658" i="2"/>
  <c r="K9658" i="2"/>
  <c r="J9658" i="2"/>
  <c r="L9650" i="2"/>
  <c r="K9650" i="2"/>
  <c r="J9650" i="2"/>
  <c r="L9642" i="2"/>
  <c r="K9642" i="2"/>
  <c r="J9642" i="2"/>
  <c r="L9634" i="2"/>
  <c r="K9634" i="2"/>
  <c r="J9634" i="2"/>
  <c r="L9626" i="2"/>
  <c r="K9626" i="2"/>
  <c r="J9626" i="2"/>
  <c r="L9618" i="2"/>
  <c r="K9618" i="2"/>
  <c r="J9618" i="2"/>
  <c r="L9610" i="2"/>
  <c r="K9610" i="2"/>
  <c r="J9610" i="2"/>
  <c r="L9602" i="2"/>
  <c r="K9602" i="2"/>
  <c r="J9602" i="2"/>
  <c r="L9594" i="2"/>
  <c r="K9594" i="2"/>
  <c r="J9594" i="2"/>
  <c r="L9586" i="2"/>
  <c r="K9586" i="2"/>
  <c r="J9586" i="2"/>
  <c r="L9578" i="2"/>
  <c r="K9578" i="2"/>
  <c r="J9578" i="2"/>
  <c r="L9570" i="2"/>
  <c r="K9570" i="2"/>
  <c r="J9570" i="2"/>
  <c r="L9562" i="2"/>
  <c r="K9562" i="2"/>
  <c r="J9562" i="2"/>
  <c r="L9554" i="2"/>
  <c r="K9554" i="2"/>
  <c r="J9554" i="2"/>
  <c r="L9546" i="2"/>
  <c r="K9546" i="2"/>
  <c r="J9546" i="2"/>
  <c r="L9538" i="2"/>
  <c r="K9538" i="2"/>
  <c r="J9538" i="2"/>
  <c r="L9530" i="2"/>
  <c r="K9530" i="2"/>
  <c r="J9530" i="2"/>
  <c r="L9522" i="2"/>
  <c r="K9522" i="2"/>
  <c r="J9522" i="2"/>
  <c r="L9514" i="2"/>
  <c r="K9514" i="2"/>
  <c r="J9514" i="2"/>
  <c r="L9506" i="2"/>
  <c r="K9506" i="2"/>
  <c r="J9506" i="2"/>
  <c r="L9498" i="2"/>
  <c r="K9498" i="2"/>
  <c r="J9498" i="2"/>
  <c r="L9490" i="2"/>
  <c r="K9490" i="2"/>
  <c r="J9490" i="2"/>
  <c r="L9482" i="2"/>
  <c r="K9482" i="2"/>
  <c r="J9482" i="2"/>
  <c r="L9474" i="2"/>
  <c r="K9474" i="2"/>
  <c r="J9474" i="2"/>
  <c r="L9466" i="2"/>
  <c r="K9466" i="2"/>
  <c r="J9466" i="2"/>
  <c r="L9458" i="2"/>
  <c r="K9458" i="2"/>
  <c r="J9458" i="2"/>
  <c r="L9450" i="2"/>
  <c r="K9450" i="2"/>
  <c r="J9450" i="2"/>
  <c r="L9442" i="2"/>
  <c r="K9442" i="2"/>
  <c r="J9442" i="2"/>
  <c r="L9434" i="2"/>
  <c r="K9434" i="2"/>
  <c r="J9434" i="2"/>
  <c r="L9426" i="2"/>
  <c r="K9426" i="2"/>
  <c r="J9426" i="2"/>
  <c r="L9418" i="2"/>
  <c r="K9418" i="2"/>
  <c r="J9418" i="2"/>
  <c r="L9410" i="2"/>
  <c r="K9410" i="2"/>
  <c r="J9410" i="2"/>
  <c r="L9402" i="2"/>
  <c r="K9402" i="2"/>
  <c r="J9402" i="2"/>
  <c r="L9394" i="2"/>
  <c r="K9394" i="2"/>
  <c r="J9394" i="2"/>
  <c r="L9386" i="2"/>
  <c r="K9386" i="2"/>
  <c r="J9386" i="2"/>
  <c r="L9378" i="2"/>
  <c r="K9378" i="2"/>
  <c r="J9378" i="2"/>
  <c r="L9370" i="2"/>
  <c r="K9370" i="2"/>
  <c r="J9370" i="2"/>
  <c r="L9362" i="2"/>
  <c r="K9362" i="2"/>
  <c r="J9362" i="2"/>
  <c r="L9354" i="2"/>
  <c r="K9354" i="2"/>
  <c r="J9354" i="2"/>
  <c r="L9346" i="2"/>
  <c r="K9346" i="2"/>
  <c r="J9346" i="2"/>
  <c r="L9338" i="2"/>
  <c r="K9338" i="2"/>
  <c r="J9338" i="2"/>
  <c r="L9330" i="2"/>
  <c r="K9330" i="2"/>
  <c r="J9330" i="2"/>
  <c r="L9322" i="2"/>
  <c r="K9322" i="2"/>
  <c r="J9322" i="2"/>
  <c r="L9314" i="2"/>
  <c r="K9314" i="2"/>
  <c r="J9314" i="2"/>
  <c r="L9306" i="2"/>
  <c r="K9306" i="2"/>
  <c r="J9306" i="2"/>
  <c r="L9298" i="2"/>
  <c r="K9298" i="2"/>
  <c r="J9298" i="2"/>
  <c r="L9290" i="2"/>
  <c r="K9290" i="2"/>
  <c r="J9290" i="2"/>
  <c r="L9282" i="2"/>
  <c r="K9282" i="2"/>
  <c r="J9282" i="2"/>
  <c r="L9274" i="2"/>
  <c r="K9274" i="2"/>
  <c r="J9274" i="2"/>
  <c r="L9266" i="2"/>
  <c r="K9266" i="2"/>
  <c r="J9266" i="2"/>
  <c r="L9258" i="2"/>
  <c r="K9258" i="2"/>
  <c r="J9258" i="2"/>
  <c r="L9250" i="2"/>
  <c r="K9250" i="2"/>
  <c r="J9250" i="2"/>
  <c r="L9242" i="2"/>
  <c r="K9242" i="2"/>
  <c r="J9242" i="2"/>
  <c r="L9234" i="2"/>
  <c r="K9234" i="2"/>
  <c r="J9234" i="2"/>
  <c r="L9226" i="2"/>
  <c r="K9226" i="2"/>
  <c r="J9226" i="2"/>
  <c r="L9218" i="2"/>
  <c r="K9218" i="2"/>
  <c r="J9218" i="2"/>
  <c r="L9210" i="2"/>
  <c r="K9210" i="2"/>
  <c r="J9210" i="2"/>
  <c r="L9202" i="2"/>
  <c r="K9202" i="2"/>
  <c r="J9202" i="2"/>
  <c r="L9194" i="2"/>
  <c r="K9194" i="2"/>
  <c r="J9194" i="2"/>
  <c r="L9186" i="2"/>
  <c r="K9186" i="2"/>
  <c r="J9186" i="2"/>
  <c r="L9178" i="2"/>
  <c r="K9178" i="2"/>
  <c r="J9178" i="2"/>
  <c r="L9170" i="2"/>
  <c r="K9170" i="2"/>
  <c r="J9170" i="2"/>
  <c r="L9162" i="2"/>
  <c r="K9162" i="2"/>
  <c r="J9162" i="2"/>
  <c r="L9154" i="2"/>
  <c r="K9154" i="2"/>
  <c r="J9154" i="2"/>
  <c r="L9146" i="2"/>
  <c r="K9146" i="2"/>
  <c r="J9146" i="2"/>
  <c r="L9138" i="2"/>
  <c r="K9138" i="2"/>
  <c r="J9138" i="2"/>
  <c r="L9130" i="2"/>
  <c r="K9130" i="2"/>
  <c r="J9130" i="2"/>
  <c r="L9122" i="2"/>
  <c r="K9122" i="2"/>
  <c r="J9122" i="2"/>
  <c r="L9114" i="2"/>
  <c r="K9114" i="2"/>
  <c r="J9114" i="2"/>
  <c r="L9106" i="2"/>
  <c r="K9106" i="2"/>
  <c r="J9106" i="2"/>
  <c r="L9098" i="2"/>
  <c r="K9098" i="2"/>
  <c r="J9098" i="2"/>
  <c r="L9090" i="2"/>
  <c r="K9090" i="2"/>
  <c r="J9090" i="2"/>
  <c r="L9082" i="2"/>
  <c r="K9082" i="2"/>
  <c r="J9082" i="2"/>
  <c r="L9074" i="2"/>
  <c r="K9074" i="2"/>
  <c r="J9074" i="2"/>
  <c r="L9066" i="2"/>
  <c r="K9066" i="2"/>
  <c r="J9066" i="2"/>
  <c r="L9058" i="2"/>
  <c r="K9058" i="2"/>
  <c r="J9058" i="2"/>
  <c r="L9050" i="2"/>
  <c r="K9050" i="2"/>
  <c r="J9050" i="2"/>
  <c r="L9042" i="2"/>
  <c r="K9042" i="2"/>
  <c r="J9042" i="2"/>
  <c r="L9034" i="2"/>
  <c r="K9034" i="2"/>
  <c r="J9034" i="2"/>
  <c r="L9026" i="2"/>
  <c r="K9026" i="2"/>
  <c r="J9026" i="2"/>
  <c r="L9018" i="2"/>
  <c r="K9018" i="2"/>
  <c r="J9018" i="2"/>
  <c r="L9010" i="2"/>
  <c r="K9010" i="2"/>
  <c r="J9010" i="2"/>
  <c r="L9002" i="2"/>
  <c r="K9002" i="2"/>
  <c r="J9002" i="2"/>
  <c r="L8994" i="2"/>
  <c r="K8994" i="2"/>
  <c r="J8994" i="2"/>
  <c r="L8986" i="2"/>
  <c r="K8986" i="2"/>
  <c r="J8986" i="2"/>
  <c r="L8978" i="2"/>
  <c r="K8978" i="2"/>
  <c r="J8978" i="2"/>
  <c r="L8970" i="2"/>
  <c r="K8970" i="2"/>
  <c r="J8970" i="2"/>
  <c r="L8962" i="2"/>
  <c r="K8962" i="2"/>
  <c r="J8962" i="2"/>
  <c r="L8954" i="2"/>
  <c r="K8954" i="2"/>
  <c r="J8954" i="2"/>
  <c r="L8946" i="2"/>
  <c r="K8946" i="2"/>
  <c r="J8946" i="2"/>
  <c r="L8938" i="2"/>
  <c r="K8938" i="2"/>
  <c r="J8938" i="2"/>
  <c r="L8930" i="2"/>
  <c r="K8930" i="2"/>
  <c r="J8930" i="2"/>
  <c r="L8922" i="2"/>
  <c r="K8922" i="2"/>
  <c r="J8922" i="2"/>
  <c r="L8914" i="2"/>
  <c r="K8914" i="2"/>
  <c r="J8914" i="2"/>
  <c r="L8906" i="2"/>
  <c r="K8906" i="2"/>
  <c r="J8906" i="2"/>
  <c r="L8898" i="2"/>
  <c r="K8898" i="2"/>
  <c r="J8898" i="2"/>
  <c r="L8890" i="2"/>
  <c r="K8890" i="2"/>
  <c r="J8890" i="2"/>
  <c r="L8882" i="2"/>
  <c r="K8882" i="2"/>
  <c r="J8882" i="2"/>
  <c r="L8874" i="2"/>
  <c r="K8874" i="2"/>
  <c r="J8874" i="2"/>
  <c r="L8866" i="2"/>
  <c r="K8866" i="2"/>
  <c r="J8866" i="2"/>
  <c r="L8858" i="2"/>
  <c r="K8858" i="2"/>
  <c r="J8858" i="2"/>
  <c r="L8850" i="2"/>
  <c r="K8850" i="2"/>
  <c r="J8850" i="2"/>
  <c r="L8842" i="2"/>
  <c r="K8842" i="2"/>
  <c r="J8842" i="2"/>
  <c r="L8834" i="2"/>
  <c r="K8834" i="2"/>
  <c r="J8834" i="2"/>
  <c r="L8826" i="2"/>
  <c r="K8826" i="2"/>
  <c r="J8826" i="2"/>
  <c r="L8818" i="2"/>
  <c r="K8818" i="2"/>
  <c r="J8818" i="2"/>
  <c r="L8810" i="2"/>
  <c r="K8810" i="2"/>
  <c r="J8810" i="2"/>
  <c r="L8802" i="2"/>
  <c r="K8802" i="2"/>
  <c r="J8802" i="2"/>
  <c r="L8794" i="2"/>
  <c r="K8794" i="2"/>
  <c r="J8794" i="2"/>
  <c r="L8786" i="2"/>
  <c r="K8786" i="2"/>
  <c r="J8786" i="2"/>
  <c r="L8778" i="2"/>
  <c r="K8778" i="2"/>
  <c r="J8778" i="2"/>
  <c r="L8770" i="2"/>
  <c r="K8770" i="2"/>
  <c r="J8770" i="2"/>
  <c r="L8762" i="2"/>
  <c r="K8762" i="2"/>
  <c r="J8762" i="2"/>
  <c r="L8754" i="2"/>
  <c r="K8754" i="2"/>
  <c r="J8754" i="2"/>
  <c r="L8746" i="2"/>
  <c r="K8746" i="2"/>
  <c r="J8746" i="2"/>
  <c r="L8738" i="2"/>
  <c r="K8738" i="2"/>
  <c r="J8738" i="2"/>
  <c r="L8730" i="2"/>
  <c r="K8730" i="2"/>
  <c r="J8730" i="2"/>
  <c r="L8722" i="2"/>
  <c r="K8722" i="2"/>
  <c r="J8722" i="2"/>
  <c r="L8714" i="2"/>
  <c r="K8714" i="2"/>
  <c r="J8714" i="2"/>
  <c r="L8706" i="2"/>
  <c r="K8706" i="2"/>
  <c r="J8706" i="2"/>
  <c r="L8698" i="2"/>
  <c r="K8698" i="2"/>
  <c r="J8698" i="2"/>
  <c r="L8690" i="2"/>
  <c r="K8690" i="2"/>
  <c r="J8690" i="2"/>
  <c r="L8682" i="2"/>
  <c r="K8682" i="2"/>
  <c r="J8682" i="2"/>
  <c r="L8674" i="2"/>
  <c r="K8674" i="2"/>
  <c r="J8674" i="2"/>
  <c r="L8666" i="2"/>
  <c r="K8666" i="2"/>
  <c r="J8666" i="2"/>
  <c r="L8658" i="2"/>
  <c r="K8658" i="2"/>
  <c r="J8658" i="2"/>
  <c r="L8650" i="2"/>
  <c r="K8650" i="2"/>
  <c r="J8650" i="2"/>
  <c r="L8642" i="2"/>
  <c r="K8642" i="2"/>
  <c r="J8642" i="2"/>
  <c r="L8634" i="2"/>
  <c r="K8634" i="2"/>
  <c r="J8634" i="2"/>
  <c r="L8626" i="2"/>
  <c r="K8626" i="2"/>
  <c r="J8626" i="2"/>
  <c r="L8618" i="2"/>
  <c r="K8618" i="2"/>
  <c r="J8618" i="2"/>
  <c r="L8610" i="2"/>
  <c r="K8610" i="2"/>
  <c r="J8610" i="2"/>
  <c r="L8602" i="2"/>
  <c r="K8602" i="2"/>
  <c r="J8602" i="2"/>
  <c r="L8594" i="2"/>
  <c r="K8594" i="2"/>
  <c r="J8594" i="2"/>
  <c r="L8586" i="2"/>
  <c r="K8586" i="2"/>
  <c r="J8586" i="2"/>
  <c r="L8578" i="2"/>
  <c r="K8578" i="2"/>
  <c r="J8578" i="2"/>
  <c r="L8570" i="2"/>
  <c r="K8570" i="2"/>
  <c r="J8570" i="2"/>
  <c r="L8562" i="2"/>
  <c r="K8562" i="2"/>
  <c r="J8562" i="2"/>
  <c r="L8554" i="2"/>
  <c r="K8554" i="2"/>
  <c r="J8554" i="2"/>
  <c r="L8546" i="2"/>
  <c r="K8546" i="2"/>
  <c r="J8546" i="2"/>
  <c r="L8538" i="2"/>
  <c r="K8538" i="2"/>
  <c r="J8538" i="2"/>
  <c r="L8530" i="2"/>
  <c r="K8530" i="2"/>
  <c r="J8530" i="2"/>
  <c r="L8522" i="2"/>
  <c r="K8522" i="2"/>
  <c r="J8522" i="2"/>
  <c r="L8514" i="2"/>
  <c r="K8514" i="2"/>
  <c r="J8514" i="2"/>
  <c r="L8506" i="2"/>
  <c r="K8506" i="2"/>
  <c r="J8506" i="2"/>
  <c r="L8498" i="2"/>
  <c r="K8498" i="2"/>
  <c r="J8498" i="2"/>
  <c r="L8490" i="2"/>
  <c r="K8490" i="2"/>
  <c r="J8490" i="2"/>
  <c r="L8482" i="2"/>
  <c r="K8482" i="2"/>
  <c r="J8482" i="2"/>
  <c r="L8474" i="2"/>
  <c r="K8474" i="2"/>
  <c r="J8474" i="2"/>
  <c r="L8466" i="2"/>
  <c r="K8466" i="2"/>
  <c r="J8466" i="2"/>
  <c r="L8458" i="2"/>
  <c r="K8458" i="2"/>
  <c r="J8458" i="2"/>
  <c r="L8450" i="2"/>
  <c r="K8450" i="2"/>
  <c r="J8450" i="2"/>
  <c r="L8442" i="2"/>
  <c r="K8442" i="2"/>
  <c r="J8442" i="2"/>
  <c r="L8434" i="2"/>
  <c r="K8434" i="2"/>
  <c r="J8434" i="2"/>
  <c r="L8426" i="2"/>
  <c r="K8426" i="2"/>
  <c r="J8426" i="2"/>
  <c r="L8418" i="2"/>
  <c r="K8418" i="2"/>
  <c r="J8418" i="2"/>
  <c r="L8410" i="2"/>
  <c r="K8410" i="2"/>
  <c r="J8410" i="2"/>
  <c r="L8402" i="2"/>
  <c r="K8402" i="2"/>
  <c r="J8402" i="2"/>
  <c r="L8394" i="2"/>
  <c r="K8394" i="2"/>
  <c r="J8394" i="2"/>
  <c r="L8386" i="2"/>
  <c r="K8386" i="2"/>
  <c r="J8386" i="2"/>
  <c r="L8378" i="2"/>
  <c r="K8378" i="2"/>
  <c r="J8378" i="2"/>
  <c r="L8370" i="2"/>
  <c r="K8370" i="2"/>
  <c r="J8370" i="2"/>
  <c r="L8362" i="2"/>
  <c r="K8362" i="2"/>
  <c r="J8362" i="2"/>
  <c r="L8354" i="2"/>
  <c r="K8354" i="2"/>
  <c r="J8354" i="2"/>
  <c r="L8346" i="2"/>
  <c r="K8346" i="2"/>
  <c r="J8346" i="2"/>
  <c r="L8338" i="2"/>
  <c r="K8338" i="2"/>
  <c r="J8338" i="2"/>
  <c r="L8330" i="2"/>
  <c r="K8330" i="2"/>
  <c r="J8330" i="2"/>
  <c r="L8322" i="2"/>
  <c r="K8322" i="2"/>
  <c r="J8322" i="2"/>
  <c r="L8314" i="2"/>
  <c r="K8314" i="2"/>
  <c r="J8314" i="2"/>
  <c r="L8306" i="2"/>
  <c r="K8306" i="2"/>
  <c r="J8306" i="2"/>
  <c r="L8298" i="2"/>
  <c r="K8298" i="2"/>
  <c r="J8298" i="2"/>
  <c r="L8290" i="2"/>
  <c r="K8290" i="2"/>
  <c r="J8290" i="2"/>
  <c r="L8282" i="2"/>
  <c r="K8282" i="2"/>
  <c r="J8282" i="2"/>
  <c r="L8274" i="2"/>
  <c r="K8274" i="2"/>
  <c r="J8274" i="2"/>
  <c r="L8266" i="2"/>
  <c r="K8266" i="2"/>
  <c r="J8266" i="2"/>
  <c r="L8258" i="2"/>
  <c r="K8258" i="2"/>
  <c r="J8258" i="2"/>
  <c r="L8250" i="2"/>
  <c r="K8250" i="2"/>
  <c r="J8250" i="2"/>
  <c r="L8242" i="2"/>
  <c r="K8242" i="2"/>
  <c r="J8242" i="2"/>
  <c r="L8234" i="2"/>
  <c r="K8234" i="2"/>
  <c r="J8234" i="2"/>
  <c r="L8226" i="2"/>
  <c r="K8226" i="2"/>
  <c r="J8226" i="2"/>
  <c r="L8218" i="2"/>
  <c r="K8218" i="2"/>
  <c r="J8218" i="2"/>
  <c r="L8210" i="2"/>
  <c r="K8210" i="2"/>
  <c r="J8210" i="2"/>
  <c r="L8202" i="2"/>
  <c r="K8202" i="2"/>
  <c r="J8202" i="2"/>
  <c r="L8194" i="2"/>
  <c r="K8194" i="2"/>
  <c r="J8194" i="2"/>
  <c r="L8186" i="2"/>
  <c r="K8186" i="2"/>
  <c r="J8186" i="2"/>
  <c r="L8178" i="2"/>
  <c r="K8178" i="2"/>
  <c r="J8178" i="2"/>
  <c r="L8170" i="2"/>
  <c r="K8170" i="2"/>
  <c r="J8170" i="2"/>
  <c r="L8162" i="2"/>
  <c r="K8162" i="2"/>
  <c r="J8162" i="2"/>
  <c r="L8154" i="2"/>
  <c r="K8154" i="2"/>
  <c r="J8154" i="2"/>
  <c r="L8146" i="2"/>
  <c r="K8146" i="2"/>
  <c r="J8146" i="2"/>
  <c r="L8138" i="2"/>
  <c r="K8138" i="2"/>
  <c r="J8138" i="2"/>
  <c r="L8130" i="2"/>
  <c r="K8130" i="2"/>
  <c r="J8130" i="2"/>
  <c r="L8122" i="2"/>
  <c r="K8122" i="2"/>
  <c r="J8122" i="2"/>
  <c r="L8114" i="2"/>
  <c r="K8114" i="2"/>
  <c r="J8114" i="2"/>
  <c r="L8106" i="2"/>
  <c r="K8106" i="2"/>
  <c r="J8106" i="2"/>
  <c r="L8098" i="2"/>
  <c r="K8098" i="2"/>
  <c r="J8098" i="2"/>
  <c r="L8090" i="2"/>
  <c r="K8090" i="2"/>
  <c r="J8090" i="2"/>
  <c r="L8082" i="2"/>
  <c r="K8082" i="2"/>
  <c r="J8082" i="2"/>
  <c r="L8074" i="2"/>
  <c r="K8074" i="2"/>
  <c r="J8074" i="2"/>
  <c r="L8066" i="2"/>
  <c r="K8066" i="2"/>
  <c r="J8066" i="2"/>
  <c r="L8058" i="2"/>
  <c r="K8058" i="2"/>
  <c r="J8058" i="2"/>
  <c r="L8050" i="2"/>
  <c r="K8050" i="2"/>
  <c r="J8050" i="2"/>
  <c r="L8042" i="2"/>
  <c r="K8042" i="2"/>
  <c r="J8042" i="2"/>
  <c r="L8034" i="2"/>
  <c r="K8034" i="2"/>
  <c r="J8034" i="2"/>
  <c r="L8026" i="2"/>
  <c r="K8026" i="2"/>
  <c r="J8026" i="2"/>
  <c r="L8018" i="2"/>
  <c r="K8018" i="2"/>
  <c r="J8018" i="2"/>
  <c r="L8010" i="2"/>
  <c r="K8010" i="2"/>
  <c r="J8010" i="2"/>
  <c r="L8002" i="2"/>
  <c r="K8002" i="2"/>
  <c r="J8002" i="2"/>
  <c r="L7994" i="2"/>
  <c r="K7994" i="2"/>
  <c r="J7994" i="2"/>
  <c r="L7986" i="2"/>
  <c r="K7986" i="2"/>
  <c r="J7986" i="2"/>
  <c r="L7978" i="2"/>
  <c r="K7978" i="2"/>
  <c r="J7978" i="2"/>
  <c r="L7970" i="2"/>
  <c r="K7970" i="2"/>
  <c r="J7970" i="2"/>
  <c r="L7962" i="2"/>
  <c r="K7962" i="2"/>
  <c r="J7962" i="2"/>
  <c r="L7954" i="2"/>
  <c r="K7954" i="2"/>
  <c r="J7954" i="2"/>
  <c r="L7946" i="2"/>
  <c r="K7946" i="2"/>
  <c r="J7946" i="2"/>
  <c r="L7938" i="2"/>
  <c r="K7938" i="2"/>
  <c r="J7938" i="2"/>
  <c r="L7930" i="2"/>
  <c r="K7930" i="2"/>
  <c r="J7930" i="2"/>
  <c r="L7922" i="2"/>
  <c r="K7922" i="2"/>
  <c r="J7922" i="2"/>
  <c r="L7914" i="2"/>
  <c r="K7914" i="2"/>
  <c r="J7914" i="2"/>
  <c r="L7906" i="2"/>
  <c r="K7906" i="2"/>
  <c r="J7906" i="2"/>
  <c r="L7898" i="2"/>
  <c r="K7898" i="2"/>
  <c r="J7898" i="2"/>
  <c r="L7890" i="2"/>
  <c r="K7890" i="2"/>
  <c r="J7890" i="2"/>
  <c r="L7882" i="2"/>
  <c r="K7882" i="2"/>
  <c r="J7882" i="2"/>
  <c r="L7874" i="2"/>
  <c r="K7874" i="2"/>
  <c r="J7874" i="2"/>
  <c r="L7866" i="2"/>
  <c r="K7866" i="2"/>
  <c r="J7866" i="2"/>
  <c r="L7858" i="2"/>
  <c r="K7858" i="2"/>
  <c r="J7858" i="2"/>
  <c r="L7850" i="2"/>
  <c r="K7850" i="2"/>
  <c r="J7850" i="2"/>
  <c r="L7842" i="2"/>
  <c r="K7842" i="2"/>
  <c r="J7842" i="2"/>
  <c r="L7834" i="2"/>
  <c r="K7834" i="2"/>
  <c r="J7834" i="2"/>
  <c r="L7826" i="2"/>
  <c r="K7826" i="2"/>
  <c r="J7826" i="2"/>
  <c r="L7818" i="2"/>
  <c r="K7818" i="2"/>
  <c r="J7818" i="2"/>
  <c r="L7810" i="2"/>
  <c r="K7810" i="2"/>
  <c r="J7810" i="2"/>
  <c r="L7802" i="2"/>
  <c r="K7802" i="2"/>
  <c r="J7802" i="2"/>
  <c r="L7794" i="2"/>
  <c r="K7794" i="2"/>
  <c r="J7794" i="2"/>
  <c r="L7786" i="2"/>
  <c r="K7786" i="2"/>
  <c r="J7786" i="2"/>
  <c r="L7778" i="2"/>
  <c r="K7778" i="2"/>
  <c r="J7778" i="2"/>
  <c r="L7770" i="2"/>
  <c r="K7770" i="2"/>
  <c r="J7770" i="2"/>
  <c r="L7762" i="2"/>
  <c r="K7762" i="2"/>
  <c r="J7762" i="2"/>
  <c r="L7754" i="2"/>
  <c r="K7754" i="2"/>
  <c r="J7754" i="2"/>
  <c r="L7746" i="2"/>
  <c r="K7746" i="2"/>
  <c r="J7746" i="2"/>
  <c r="L7738" i="2"/>
  <c r="K7738" i="2"/>
  <c r="J7738" i="2"/>
  <c r="L7730" i="2"/>
  <c r="K7730" i="2"/>
  <c r="J7730" i="2"/>
  <c r="L7722" i="2"/>
  <c r="K7722" i="2"/>
  <c r="J7722" i="2"/>
  <c r="L7714" i="2"/>
  <c r="K7714" i="2"/>
  <c r="J7714" i="2"/>
  <c r="L7706" i="2"/>
  <c r="K7706" i="2"/>
  <c r="J7706" i="2"/>
  <c r="L7698" i="2"/>
  <c r="K7698" i="2"/>
  <c r="J7698" i="2"/>
  <c r="L7690" i="2"/>
  <c r="K7690" i="2"/>
  <c r="J7690" i="2"/>
  <c r="L7682" i="2"/>
  <c r="K7682" i="2"/>
  <c r="J7682" i="2"/>
  <c r="L7674" i="2"/>
  <c r="K7674" i="2"/>
  <c r="J7674" i="2"/>
  <c r="L7666" i="2"/>
  <c r="K7666" i="2"/>
  <c r="J7666" i="2"/>
  <c r="L7658" i="2"/>
  <c r="K7658" i="2"/>
  <c r="J7658" i="2"/>
  <c r="L7650" i="2"/>
  <c r="K7650" i="2"/>
  <c r="J7650" i="2"/>
  <c r="L7642" i="2"/>
  <c r="K7642" i="2"/>
  <c r="J7642" i="2"/>
  <c r="L7634" i="2"/>
  <c r="K7634" i="2"/>
  <c r="J7634" i="2"/>
  <c r="L7626" i="2"/>
  <c r="K7626" i="2"/>
  <c r="J7626" i="2"/>
  <c r="L7618" i="2"/>
  <c r="K7618" i="2"/>
  <c r="J7618" i="2"/>
  <c r="L7610" i="2"/>
  <c r="K7610" i="2"/>
  <c r="J7610" i="2"/>
  <c r="L7602" i="2"/>
  <c r="K7602" i="2"/>
  <c r="J7602" i="2"/>
  <c r="L7594" i="2"/>
  <c r="K7594" i="2"/>
  <c r="J7594" i="2"/>
  <c r="L7586" i="2"/>
  <c r="K7586" i="2"/>
  <c r="J7586" i="2"/>
  <c r="L7578" i="2"/>
  <c r="K7578" i="2"/>
  <c r="J7578" i="2"/>
  <c r="L7570" i="2"/>
  <c r="K7570" i="2"/>
  <c r="J7570" i="2"/>
  <c r="L7562" i="2"/>
  <c r="K7562" i="2"/>
  <c r="J7562" i="2"/>
  <c r="L7554" i="2"/>
  <c r="K7554" i="2"/>
  <c r="J7554" i="2"/>
  <c r="L7546" i="2"/>
  <c r="K7546" i="2"/>
  <c r="J7546" i="2"/>
  <c r="L7538" i="2"/>
  <c r="K7538" i="2"/>
  <c r="J7538" i="2"/>
  <c r="L7530" i="2"/>
  <c r="K7530" i="2"/>
  <c r="J7530" i="2"/>
  <c r="L7522" i="2"/>
  <c r="K7522" i="2"/>
  <c r="J7522" i="2"/>
  <c r="L7514" i="2"/>
  <c r="K7514" i="2"/>
  <c r="J7514" i="2"/>
  <c r="L7506" i="2"/>
  <c r="K7506" i="2"/>
  <c r="J7506" i="2"/>
  <c r="L7498" i="2"/>
  <c r="K7498" i="2"/>
  <c r="J7498" i="2"/>
  <c r="L7490" i="2"/>
  <c r="K7490" i="2"/>
  <c r="J7490" i="2"/>
  <c r="L7482" i="2"/>
  <c r="K7482" i="2"/>
  <c r="J7482" i="2"/>
  <c r="L7474" i="2"/>
  <c r="K7474" i="2"/>
  <c r="J7474" i="2"/>
  <c r="L7466" i="2"/>
  <c r="K7466" i="2"/>
  <c r="J7466" i="2"/>
  <c r="L7458" i="2"/>
  <c r="K7458" i="2"/>
  <c r="J7458" i="2"/>
  <c r="L7450" i="2"/>
  <c r="K7450" i="2"/>
  <c r="J7450" i="2"/>
  <c r="L7442" i="2"/>
  <c r="K7442" i="2"/>
  <c r="J7442" i="2"/>
  <c r="L7434" i="2"/>
  <c r="K7434" i="2"/>
  <c r="J7434" i="2"/>
  <c r="L7426" i="2"/>
  <c r="K7426" i="2"/>
  <c r="J7426" i="2"/>
  <c r="L7418" i="2"/>
  <c r="K7418" i="2"/>
  <c r="J7418" i="2"/>
  <c r="L7410" i="2"/>
  <c r="K7410" i="2"/>
  <c r="J7410" i="2"/>
  <c r="L7402" i="2"/>
  <c r="K7402" i="2"/>
  <c r="J7402" i="2"/>
  <c r="L7394" i="2"/>
  <c r="K7394" i="2"/>
  <c r="J7394" i="2"/>
  <c r="L7386" i="2"/>
  <c r="K7386" i="2"/>
  <c r="J7386" i="2"/>
  <c r="L7378" i="2"/>
  <c r="K7378" i="2"/>
  <c r="J7378" i="2"/>
  <c r="L7370" i="2"/>
  <c r="K7370" i="2"/>
  <c r="J7370" i="2"/>
  <c r="L7362" i="2"/>
  <c r="K7362" i="2"/>
  <c r="J7362" i="2"/>
  <c r="L7354" i="2"/>
  <c r="K7354" i="2"/>
  <c r="J7354" i="2"/>
  <c r="L7346" i="2"/>
  <c r="K7346" i="2"/>
  <c r="J7346" i="2"/>
  <c r="L7338" i="2"/>
  <c r="K7338" i="2"/>
  <c r="J7338" i="2"/>
  <c r="L7330" i="2"/>
  <c r="K7330" i="2"/>
  <c r="J7330" i="2"/>
  <c r="L7322" i="2"/>
  <c r="K7322" i="2"/>
  <c r="J7322" i="2"/>
  <c r="L7314" i="2"/>
  <c r="K7314" i="2"/>
  <c r="J7314" i="2"/>
  <c r="L7306" i="2"/>
  <c r="K7306" i="2"/>
  <c r="J7306" i="2"/>
  <c r="L7298" i="2"/>
  <c r="K7298" i="2"/>
  <c r="J7298" i="2"/>
  <c r="L7290" i="2"/>
  <c r="K7290" i="2"/>
  <c r="J7290" i="2"/>
  <c r="L7282" i="2"/>
  <c r="K7282" i="2"/>
  <c r="J7282" i="2"/>
  <c r="L7274" i="2"/>
  <c r="K7274" i="2"/>
  <c r="J7274" i="2"/>
  <c r="L7266" i="2"/>
  <c r="K7266" i="2"/>
  <c r="J7266" i="2"/>
  <c r="L7258" i="2"/>
  <c r="K7258" i="2"/>
  <c r="J7258" i="2"/>
  <c r="L7250" i="2"/>
  <c r="K7250" i="2"/>
  <c r="J7250" i="2"/>
  <c r="L7242" i="2"/>
  <c r="K7242" i="2"/>
  <c r="J7242" i="2"/>
  <c r="L7234" i="2"/>
  <c r="K7234" i="2"/>
  <c r="J7234" i="2"/>
  <c r="L7226" i="2"/>
  <c r="K7226" i="2"/>
  <c r="J7226" i="2"/>
  <c r="L7218" i="2"/>
  <c r="K7218" i="2"/>
  <c r="J7218" i="2"/>
  <c r="L7210" i="2"/>
  <c r="K7210" i="2"/>
  <c r="J7210" i="2"/>
  <c r="L7202" i="2"/>
  <c r="K7202" i="2"/>
  <c r="J7202" i="2"/>
  <c r="L16961" i="2"/>
  <c r="K16961" i="2"/>
  <c r="J16961" i="2"/>
  <c r="L16953" i="2"/>
  <c r="K16953" i="2"/>
  <c r="J16953" i="2"/>
  <c r="L16945" i="2"/>
  <c r="K16945" i="2"/>
  <c r="J16945" i="2"/>
  <c r="L16937" i="2"/>
  <c r="K16937" i="2"/>
  <c r="J16937" i="2"/>
  <c r="L16929" i="2"/>
  <c r="K16929" i="2"/>
  <c r="J16929" i="2"/>
  <c r="L16921" i="2"/>
  <c r="K16921" i="2"/>
  <c r="J16921" i="2"/>
  <c r="L16913" i="2"/>
  <c r="K16913" i="2"/>
  <c r="J16913" i="2"/>
  <c r="L16905" i="2"/>
  <c r="K16905" i="2"/>
  <c r="J16905" i="2"/>
  <c r="L16897" i="2"/>
  <c r="K16897" i="2"/>
  <c r="J16897" i="2"/>
  <c r="L16889" i="2"/>
  <c r="K16889" i="2"/>
  <c r="J16889" i="2"/>
  <c r="L16881" i="2"/>
  <c r="K16881" i="2"/>
  <c r="J16881" i="2"/>
  <c r="L16873" i="2"/>
  <c r="K16873" i="2"/>
  <c r="J16873" i="2"/>
  <c r="L16865" i="2"/>
  <c r="K16865" i="2"/>
  <c r="J16865" i="2"/>
  <c r="L16857" i="2"/>
  <c r="K16857" i="2"/>
  <c r="J16857" i="2"/>
  <c r="L16849" i="2"/>
  <c r="K16849" i="2"/>
  <c r="J16849" i="2"/>
  <c r="L16841" i="2"/>
  <c r="K16841" i="2"/>
  <c r="J16841" i="2"/>
  <c r="L16833" i="2"/>
  <c r="K16833" i="2"/>
  <c r="J16833" i="2"/>
  <c r="L16825" i="2"/>
  <c r="K16825" i="2"/>
  <c r="J16825" i="2"/>
  <c r="L16817" i="2"/>
  <c r="K16817" i="2"/>
  <c r="J16817" i="2"/>
  <c r="L16809" i="2"/>
  <c r="K16809" i="2"/>
  <c r="J16809" i="2"/>
  <c r="L16801" i="2"/>
  <c r="K16801" i="2"/>
  <c r="J16801" i="2"/>
  <c r="L16793" i="2"/>
  <c r="K16793" i="2"/>
  <c r="J16793" i="2"/>
  <c r="L16785" i="2"/>
  <c r="K16785" i="2"/>
  <c r="J16785" i="2"/>
  <c r="L16777" i="2"/>
  <c r="K16777" i="2"/>
  <c r="J16777" i="2"/>
  <c r="L16769" i="2"/>
  <c r="K16769" i="2"/>
  <c r="J16769" i="2"/>
  <c r="L16761" i="2"/>
  <c r="K16761" i="2"/>
  <c r="J16761" i="2"/>
  <c r="L16753" i="2"/>
  <c r="K16753" i="2"/>
  <c r="J16753" i="2"/>
  <c r="L16745" i="2"/>
  <c r="K16745" i="2"/>
  <c r="J16745" i="2"/>
  <c r="L16737" i="2"/>
  <c r="K16737" i="2"/>
  <c r="J16737" i="2"/>
  <c r="L16729" i="2"/>
  <c r="K16729" i="2"/>
  <c r="J16729" i="2"/>
  <c r="L16721" i="2"/>
  <c r="K16721" i="2"/>
  <c r="J16721" i="2"/>
  <c r="L16713" i="2"/>
  <c r="K16713" i="2"/>
  <c r="J16713" i="2"/>
  <c r="L16705" i="2"/>
  <c r="K16705" i="2"/>
  <c r="J16705" i="2"/>
  <c r="L16697" i="2"/>
  <c r="K16697" i="2"/>
  <c r="J16697" i="2"/>
  <c r="L16689" i="2"/>
  <c r="K16689" i="2"/>
  <c r="J16689" i="2"/>
  <c r="L16681" i="2"/>
  <c r="K16681" i="2"/>
  <c r="J16681" i="2"/>
  <c r="L16673" i="2"/>
  <c r="K16673" i="2"/>
  <c r="J16673" i="2"/>
  <c r="L16665" i="2"/>
  <c r="K16665" i="2"/>
  <c r="J16665" i="2"/>
  <c r="L16657" i="2"/>
  <c r="K16657" i="2"/>
  <c r="J16657" i="2"/>
  <c r="L16649" i="2"/>
  <c r="K16649" i="2"/>
  <c r="J16649" i="2"/>
  <c r="L16641" i="2"/>
  <c r="K16641" i="2"/>
  <c r="J16641" i="2"/>
  <c r="L16633" i="2"/>
  <c r="K16633" i="2"/>
  <c r="J16633" i="2"/>
  <c r="L16625" i="2"/>
  <c r="K16625" i="2"/>
  <c r="J16625" i="2"/>
  <c r="L16617" i="2"/>
  <c r="K16617" i="2"/>
  <c r="J16617" i="2"/>
  <c r="L16609" i="2"/>
  <c r="K16609" i="2"/>
  <c r="J16609" i="2"/>
  <c r="L16601" i="2"/>
  <c r="K16601" i="2"/>
  <c r="J16601" i="2"/>
  <c r="L16593" i="2"/>
  <c r="K16593" i="2"/>
  <c r="J16593" i="2"/>
  <c r="L16585" i="2"/>
  <c r="K16585" i="2"/>
  <c r="J16585" i="2"/>
  <c r="L16577" i="2"/>
  <c r="K16577" i="2"/>
  <c r="J16577" i="2"/>
  <c r="L16569" i="2"/>
  <c r="K16569" i="2"/>
  <c r="J16569" i="2"/>
  <c r="L16561" i="2"/>
  <c r="K16561" i="2"/>
  <c r="J16561" i="2"/>
  <c r="L16553" i="2"/>
  <c r="K16553" i="2"/>
  <c r="J16553" i="2"/>
  <c r="L16545" i="2"/>
  <c r="K16545" i="2"/>
  <c r="J16545" i="2"/>
  <c r="L16537" i="2"/>
  <c r="K16537" i="2"/>
  <c r="J16537" i="2"/>
  <c r="L16529" i="2"/>
  <c r="K16529" i="2"/>
  <c r="J16529" i="2"/>
  <c r="L16521" i="2"/>
  <c r="K16521" i="2"/>
  <c r="J16521" i="2"/>
  <c r="L16513" i="2"/>
  <c r="K16513" i="2"/>
  <c r="J16513" i="2"/>
  <c r="L16505" i="2"/>
  <c r="K16505" i="2"/>
  <c r="J16505" i="2"/>
  <c r="L16497" i="2"/>
  <c r="K16497" i="2"/>
  <c r="J16497" i="2"/>
  <c r="L16489" i="2"/>
  <c r="K16489" i="2"/>
  <c r="J16489" i="2"/>
  <c r="L16481" i="2"/>
  <c r="K16481" i="2"/>
  <c r="J16481" i="2"/>
  <c r="L16473" i="2"/>
  <c r="K16473" i="2"/>
  <c r="J16473" i="2"/>
  <c r="L16465" i="2"/>
  <c r="K16465" i="2"/>
  <c r="J16465" i="2"/>
  <c r="L16457" i="2"/>
  <c r="K16457" i="2"/>
  <c r="J16457" i="2"/>
  <c r="L16449" i="2"/>
  <c r="K16449" i="2"/>
  <c r="J16449" i="2"/>
  <c r="L16441" i="2"/>
  <c r="K16441" i="2"/>
  <c r="J16441" i="2"/>
  <c r="L16433" i="2"/>
  <c r="K16433" i="2"/>
  <c r="J16433" i="2"/>
  <c r="L16425" i="2"/>
  <c r="K16425" i="2"/>
  <c r="J16425" i="2"/>
  <c r="L16417" i="2"/>
  <c r="K16417" i="2"/>
  <c r="J16417" i="2"/>
  <c r="L16409" i="2"/>
  <c r="K16409" i="2"/>
  <c r="J16409" i="2"/>
  <c r="L16401" i="2"/>
  <c r="K16401" i="2"/>
  <c r="J16401" i="2"/>
  <c r="L16393" i="2"/>
  <c r="K16393" i="2"/>
  <c r="J16393" i="2"/>
  <c r="L16385" i="2"/>
  <c r="K16385" i="2"/>
  <c r="J16385" i="2"/>
  <c r="L16377" i="2"/>
  <c r="K16377" i="2"/>
  <c r="J16377" i="2"/>
  <c r="L16369" i="2"/>
  <c r="K16369" i="2"/>
  <c r="J16369" i="2"/>
  <c r="L16361" i="2"/>
  <c r="K16361" i="2"/>
  <c r="J16361" i="2"/>
  <c r="L16353" i="2"/>
  <c r="K16353" i="2"/>
  <c r="J16353" i="2"/>
  <c r="L16345" i="2"/>
  <c r="K16345" i="2"/>
  <c r="J16345" i="2"/>
  <c r="L16337" i="2"/>
  <c r="K16337" i="2"/>
  <c r="J16337" i="2"/>
  <c r="L16329" i="2"/>
  <c r="K16329" i="2"/>
  <c r="J16329" i="2"/>
  <c r="L16321" i="2"/>
  <c r="K16321" i="2"/>
  <c r="J16321" i="2"/>
  <c r="L16313" i="2"/>
  <c r="K16313" i="2"/>
  <c r="J16313" i="2"/>
  <c r="L16305" i="2"/>
  <c r="K16305" i="2"/>
  <c r="J16305" i="2"/>
  <c r="L16297" i="2"/>
  <c r="K16297" i="2"/>
  <c r="J16297" i="2"/>
  <c r="L16289" i="2"/>
  <c r="K16289" i="2"/>
  <c r="J16289" i="2"/>
  <c r="L16281" i="2"/>
  <c r="K16281" i="2"/>
  <c r="J16281" i="2"/>
  <c r="L16273" i="2"/>
  <c r="K16273" i="2"/>
  <c r="J16273" i="2"/>
  <c r="L16265" i="2"/>
  <c r="K16265" i="2"/>
  <c r="J16265" i="2"/>
  <c r="L16257" i="2"/>
  <c r="K16257" i="2"/>
  <c r="J16257" i="2"/>
  <c r="L16249" i="2"/>
  <c r="K16249" i="2"/>
  <c r="J16249" i="2"/>
  <c r="L16241" i="2"/>
  <c r="K16241" i="2"/>
  <c r="J16241" i="2"/>
  <c r="L16233" i="2"/>
  <c r="K16233" i="2"/>
  <c r="J16233" i="2"/>
  <c r="L16225" i="2"/>
  <c r="K16225" i="2"/>
  <c r="J16225" i="2"/>
  <c r="L16217" i="2"/>
  <c r="K16217" i="2"/>
  <c r="J16217" i="2"/>
  <c r="L16209" i="2"/>
  <c r="K16209" i="2"/>
  <c r="J16209" i="2"/>
  <c r="L16201" i="2"/>
  <c r="K16201" i="2"/>
  <c r="J16201" i="2"/>
  <c r="L16193" i="2"/>
  <c r="K16193" i="2"/>
  <c r="J16193" i="2"/>
  <c r="L16185" i="2"/>
  <c r="K16185" i="2"/>
  <c r="J16185" i="2"/>
  <c r="L16177" i="2"/>
  <c r="K16177" i="2"/>
  <c r="J16177" i="2"/>
  <c r="L16169" i="2"/>
  <c r="K16169" i="2"/>
  <c r="J16169" i="2"/>
  <c r="L16161" i="2"/>
  <c r="K16161" i="2"/>
  <c r="J16161" i="2"/>
  <c r="L16153" i="2"/>
  <c r="K16153" i="2"/>
  <c r="J16153" i="2"/>
  <c r="L16145" i="2"/>
  <c r="K16145" i="2"/>
  <c r="J16145" i="2"/>
  <c r="L16137" i="2"/>
  <c r="K16137" i="2"/>
  <c r="J16137" i="2"/>
  <c r="L16129" i="2"/>
  <c r="K16129" i="2"/>
  <c r="J16129" i="2"/>
  <c r="L16121" i="2"/>
  <c r="K16121" i="2"/>
  <c r="J16121" i="2"/>
  <c r="L16113" i="2"/>
  <c r="K16113" i="2"/>
  <c r="J16113" i="2"/>
  <c r="L16105" i="2"/>
  <c r="K16105" i="2"/>
  <c r="J16105" i="2"/>
  <c r="L16097" i="2"/>
  <c r="K16097" i="2"/>
  <c r="J16097" i="2"/>
  <c r="L16089" i="2"/>
  <c r="K16089" i="2"/>
  <c r="J16089" i="2"/>
  <c r="L16081" i="2"/>
  <c r="K16081" i="2"/>
  <c r="J16081" i="2"/>
  <c r="L16073" i="2"/>
  <c r="K16073" i="2"/>
  <c r="J16073" i="2"/>
  <c r="L16065" i="2"/>
  <c r="K16065" i="2"/>
  <c r="J16065" i="2"/>
  <c r="L16057" i="2"/>
  <c r="K16057" i="2"/>
  <c r="J16057" i="2"/>
  <c r="L16049" i="2"/>
  <c r="K16049" i="2"/>
  <c r="J16049" i="2"/>
  <c r="L16041" i="2"/>
  <c r="K16041" i="2"/>
  <c r="J16041" i="2"/>
  <c r="L16033" i="2"/>
  <c r="K16033" i="2"/>
  <c r="J16033" i="2"/>
  <c r="L16025" i="2"/>
  <c r="K16025" i="2"/>
  <c r="J16025" i="2"/>
  <c r="L16017" i="2"/>
  <c r="K16017" i="2"/>
  <c r="J16017" i="2"/>
  <c r="L16009" i="2"/>
  <c r="K16009" i="2"/>
  <c r="J16009" i="2"/>
  <c r="L16001" i="2"/>
  <c r="K16001" i="2"/>
  <c r="J16001" i="2"/>
  <c r="L15993" i="2"/>
  <c r="K15993" i="2"/>
  <c r="J15993" i="2"/>
  <c r="L15985" i="2"/>
  <c r="K15985" i="2"/>
  <c r="J15985" i="2"/>
  <c r="L15977" i="2"/>
  <c r="K15977" i="2"/>
  <c r="J15977" i="2"/>
  <c r="L15969" i="2"/>
  <c r="K15969" i="2"/>
  <c r="J15969" i="2"/>
  <c r="L15961" i="2"/>
  <c r="K15961" i="2"/>
  <c r="J15961" i="2"/>
  <c r="L15953" i="2"/>
  <c r="K15953" i="2"/>
  <c r="J15953" i="2"/>
  <c r="L15945" i="2"/>
  <c r="K15945" i="2"/>
  <c r="J15945" i="2"/>
  <c r="L15937" i="2"/>
  <c r="K15937" i="2"/>
  <c r="J15937" i="2"/>
  <c r="L15929" i="2"/>
  <c r="K15929" i="2"/>
  <c r="J15929" i="2"/>
  <c r="L15921" i="2"/>
  <c r="K15921" i="2"/>
  <c r="J15921" i="2"/>
  <c r="L15913" i="2"/>
  <c r="K15913" i="2"/>
  <c r="J15913" i="2"/>
  <c r="L15905" i="2"/>
  <c r="K15905" i="2"/>
  <c r="J15905" i="2"/>
  <c r="L15897" i="2"/>
  <c r="K15897" i="2"/>
  <c r="J15897" i="2"/>
  <c r="L15889" i="2"/>
  <c r="K15889" i="2"/>
  <c r="J15889" i="2"/>
  <c r="L15881" i="2"/>
  <c r="K15881" i="2"/>
  <c r="J15881" i="2"/>
  <c r="L15873" i="2"/>
  <c r="K15873" i="2"/>
  <c r="J15873" i="2"/>
  <c r="L15865" i="2"/>
  <c r="K15865" i="2"/>
  <c r="J15865" i="2"/>
  <c r="L15857" i="2"/>
  <c r="K15857" i="2"/>
  <c r="J15857" i="2"/>
  <c r="L15849" i="2"/>
  <c r="K15849" i="2"/>
  <c r="J15849" i="2"/>
  <c r="L15841" i="2"/>
  <c r="K15841" i="2"/>
  <c r="J15841" i="2"/>
  <c r="L15833" i="2"/>
  <c r="K15833" i="2"/>
  <c r="J15833" i="2"/>
  <c r="L15825" i="2"/>
  <c r="K15825" i="2"/>
  <c r="J15825" i="2"/>
  <c r="L15817" i="2"/>
  <c r="K15817" i="2"/>
  <c r="J15817" i="2"/>
  <c r="L15809" i="2"/>
  <c r="K15809" i="2"/>
  <c r="J15809" i="2"/>
  <c r="L15801" i="2"/>
  <c r="K15801" i="2"/>
  <c r="J15801" i="2"/>
  <c r="L15793" i="2"/>
  <c r="K15793" i="2"/>
  <c r="J15793" i="2"/>
  <c r="L15785" i="2"/>
  <c r="K15785" i="2"/>
  <c r="J15785" i="2"/>
  <c r="L15777" i="2"/>
  <c r="K15777" i="2"/>
  <c r="J15777" i="2"/>
  <c r="L15769" i="2"/>
  <c r="K15769" i="2"/>
  <c r="J15769" i="2"/>
  <c r="L15761" i="2"/>
  <c r="K15761" i="2"/>
  <c r="J15761" i="2"/>
  <c r="L15753" i="2"/>
  <c r="K15753" i="2"/>
  <c r="J15753" i="2"/>
  <c r="L15745" i="2"/>
  <c r="K15745" i="2"/>
  <c r="J15745" i="2"/>
  <c r="L15737" i="2"/>
  <c r="K15737" i="2"/>
  <c r="J15737" i="2"/>
  <c r="L15729" i="2"/>
  <c r="K15729" i="2"/>
  <c r="J15729" i="2"/>
  <c r="L15721" i="2"/>
  <c r="K15721" i="2"/>
  <c r="J15721" i="2"/>
  <c r="L15713" i="2"/>
  <c r="K15713" i="2"/>
  <c r="J15713" i="2"/>
  <c r="L15705" i="2"/>
  <c r="K15705" i="2"/>
  <c r="J15705" i="2"/>
  <c r="L15697" i="2"/>
  <c r="K15697" i="2"/>
  <c r="J15697" i="2"/>
  <c r="L15689" i="2"/>
  <c r="K15689" i="2"/>
  <c r="J15689" i="2"/>
  <c r="L15681" i="2"/>
  <c r="K15681" i="2"/>
  <c r="J15681" i="2"/>
  <c r="L15673" i="2"/>
  <c r="K15673" i="2"/>
  <c r="J15673" i="2"/>
  <c r="L15665" i="2"/>
  <c r="K15665" i="2"/>
  <c r="J15665" i="2"/>
  <c r="L15657" i="2"/>
  <c r="K15657" i="2"/>
  <c r="J15657" i="2"/>
  <c r="L15649" i="2"/>
  <c r="K15649" i="2"/>
  <c r="J15649" i="2"/>
  <c r="L15641" i="2"/>
  <c r="K15641" i="2"/>
  <c r="J15641" i="2"/>
  <c r="L15633" i="2"/>
  <c r="K15633" i="2"/>
  <c r="J15633" i="2"/>
  <c r="L15625" i="2"/>
  <c r="K15625" i="2"/>
  <c r="J15625" i="2"/>
  <c r="L15617" i="2"/>
  <c r="K15617" i="2"/>
  <c r="J15617" i="2"/>
  <c r="L15609" i="2"/>
  <c r="K15609" i="2"/>
  <c r="J15609" i="2"/>
  <c r="L15601" i="2"/>
  <c r="K15601" i="2"/>
  <c r="J15601" i="2"/>
  <c r="L15593" i="2"/>
  <c r="K15593" i="2"/>
  <c r="J15593" i="2"/>
  <c r="L15585" i="2"/>
  <c r="K15585" i="2"/>
  <c r="J15585" i="2"/>
  <c r="L15577" i="2"/>
  <c r="K15577" i="2"/>
  <c r="J15577" i="2"/>
  <c r="L15569" i="2"/>
  <c r="K15569" i="2"/>
  <c r="J15569" i="2"/>
  <c r="L15561" i="2"/>
  <c r="K15561" i="2"/>
  <c r="J15561" i="2"/>
  <c r="L15553" i="2"/>
  <c r="K15553" i="2"/>
  <c r="J15553" i="2"/>
  <c r="L15545" i="2"/>
  <c r="K15545" i="2"/>
  <c r="J15545" i="2"/>
  <c r="L15537" i="2"/>
  <c r="K15537" i="2"/>
  <c r="J15537" i="2"/>
  <c r="L15529" i="2"/>
  <c r="K15529" i="2"/>
  <c r="J15529" i="2"/>
  <c r="L15521" i="2"/>
  <c r="K15521" i="2"/>
  <c r="J15521" i="2"/>
  <c r="L15513" i="2"/>
  <c r="K15513" i="2"/>
  <c r="J15513" i="2"/>
  <c r="L15505" i="2"/>
  <c r="K15505" i="2"/>
  <c r="J15505" i="2"/>
  <c r="L15497" i="2"/>
  <c r="K15497" i="2"/>
  <c r="J15497" i="2"/>
  <c r="L15489" i="2"/>
  <c r="K15489" i="2"/>
  <c r="J15489" i="2"/>
  <c r="L15481" i="2"/>
  <c r="K15481" i="2"/>
  <c r="J15481" i="2"/>
  <c r="L15473" i="2"/>
  <c r="K15473" i="2"/>
  <c r="J15473" i="2"/>
  <c r="L15465" i="2"/>
  <c r="K15465" i="2"/>
  <c r="J15465" i="2"/>
  <c r="L15457" i="2"/>
  <c r="K15457" i="2"/>
  <c r="J15457" i="2"/>
  <c r="L15449" i="2"/>
  <c r="K15449" i="2"/>
  <c r="J15449" i="2"/>
  <c r="L15441" i="2"/>
  <c r="K15441" i="2"/>
  <c r="J15441" i="2"/>
  <c r="L15433" i="2"/>
  <c r="K15433" i="2"/>
  <c r="J15433" i="2"/>
  <c r="L15425" i="2"/>
  <c r="K15425" i="2"/>
  <c r="J15425" i="2"/>
  <c r="L15417" i="2"/>
  <c r="K15417" i="2"/>
  <c r="J15417" i="2"/>
  <c r="L15409" i="2"/>
  <c r="K15409" i="2"/>
  <c r="J15409" i="2"/>
  <c r="L15401" i="2"/>
  <c r="K15401" i="2"/>
  <c r="J15401" i="2"/>
  <c r="L15393" i="2"/>
  <c r="K15393" i="2"/>
  <c r="J15393" i="2"/>
  <c r="L15385" i="2"/>
  <c r="K15385" i="2"/>
  <c r="J15385" i="2"/>
  <c r="L15377" i="2"/>
  <c r="K15377" i="2"/>
  <c r="J15377" i="2"/>
  <c r="L15369" i="2"/>
  <c r="K15369" i="2"/>
  <c r="J15369" i="2"/>
  <c r="L15361" i="2"/>
  <c r="K15361" i="2"/>
  <c r="J15361" i="2"/>
  <c r="L15353" i="2"/>
  <c r="K15353" i="2"/>
  <c r="J15353" i="2"/>
  <c r="L15345" i="2"/>
  <c r="K15345" i="2"/>
  <c r="J15345" i="2"/>
  <c r="L15337" i="2"/>
  <c r="K15337" i="2"/>
  <c r="J15337" i="2"/>
  <c r="L15329" i="2"/>
  <c r="K15329" i="2"/>
  <c r="J15329" i="2"/>
  <c r="L15321" i="2"/>
  <c r="K15321" i="2"/>
  <c r="J15321" i="2"/>
  <c r="L15313" i="2"/>
  <c r="K15313" i="2"/>
  <c r="J15313" i="2"/>
  <c r="L15305" i="2"/>
  <c r="K15305" i="2"/>
  <c r="J15305" i="2"/>
  <c r="L15297" i="2"/>
  <c r="K15297" i="2"/>
  <c r="J15297" i="2"/>
  <c r="L15289" i="2"/>
  <c r="K15289" i="2"/>
  <c r="J15289" i="2"/>
  <c r="L15281" i="2"/>
  <c r="K15281" i="2"/>
  <c r="J15281" i="2"/>
  <c r="L15273" i="2"/>
  <c r="K15273" i="2"/>
  <c r="J15273" i="2"/>
  <c r="L15265" i="2"/>
  <c r="K15265" i="2"/>
  <c r="J15265" i="2"/>
  <c r="L15257" i="2"/>
  <c r="K15257" i="2"/>
  <c r="J15257" i="2"/>
  <c r="L15249" i="2"/>
  <c r="K15249" i="2"/>
  <c r="J15249" i="2"/>
  <c r="L15241" i="2"/>
  <c r="K15241" i="2"/>
  <c r="J15241" i="2"/>
  <c r="L15233" i="2"/>
  <c r="K15233" i="2"/>
  <c r="J15233" i="2"/>
  <c r="L15225" i="2"/>
  <c r="K15225" i="2"/>
  <c r="J15225" i="2"/>
  <c r="L15217" i="2"/>
  <c r="K15217" i="2"/>
  <c r="J15217" i="2"/>
  <c r="L15209" i="2"/>
  <c r="K15209" i="2"/>
  <c r="J15209" i="2"/>
  <c r="L15201" i="2"/>
  <c r="K15201" i="2"/>
  <c r="J15201" i="2"/>
  <c r="L15193" i="2"/>
  <c r="K15193" i="2"/>
  <c r="J15193" i="2"/>
  <c r="L15185" i="2"/>
  <c r="K15185" i="2"/>
  <c r="J15185" i="2"/>
  <c r="L15177" i="2"/>
  <c r="K15177" i="2"/>
  <c r="J15177" i="2"/>
  <c r="L15169" i="2"/>
  <c r="K15169" i="2"/>
  <c r="J15169" i="2"/>
  <c r="L15161" i="2"/>
  <c r="K15161" i="2"/>
  <c r="J15161" i="2"/>
  <c r="L15153" i="2"/>
  <c r="K15153" i="2"/>
  <c r="J15153" i="2"/>
  <c r="L15145" i="2"/>
  <c r="K15145" i="2"/>
  <c r="J15145" i="2"/>
  <c r="L15137" i="2"/>
  <c r="K15137" i="2"/>
  <c r="J15137" i="2"/>
  <c r="L15129" i="2"/>
  <c r="K15129" i="2"/>
  <c r="J15129" i="2"/>
  <c r="L15121" i="2"/>
  <c r="K15121" i="2"/>
  <c r="J15121" i="2"/>
  <c r="L15113" i="2"/>
  <c r="K15113" i="2"/>
  <c r="J15113" i="2"/>
  <c r="L15105" i="2"/>
  <c r="K15105" i="2"/>
  <c r="J15105" i="2"/>
  <c r="L15097" i="2"/>
  <c r="K15097" i="2"/>
  <c r="J15097" i="2"/>
  <c r="L15089" i="2"/>
  <c r="K15089" i="2"/>
  <c r="J15089" i="2"/>
  <c r="L15081" i="2"/>
  <c r="K15081" i="2"/>
  <c r="J15081" i="2"/>
  <c r="L15073" i="2"/>
  <c r="K15073" i="2"/>
  <c r="J15073" i="2"/>
  <c r="L15065" i="2"/>
  <c r="K15065" i="2"/>
  <c r="J15065" i="2"/>
  <c r="L15057" i="2"/>
  <c r="K15057" i="2"/>
  <c r="J15057" i="2"/>
  <c r="L15049" i="2"/>
  <c r="K15049" i="2"/>
  <c r="J15049" i="2"/>
  <c r="L15041" i="2"/>
  <c r="K15041" i="2"/>
  <c r="J15041" i="2"/>
  <c r="L15033" i="2"/>
  <c r="K15033" i="2"/>
  <c r="J15033" i="2"/>
  <c r="L15025" i="2"/>
  <c r="K15025" i="2"/>
  <c r="J15025" i="2"/>
  <c r="L15017" i="2"/>
  <c r="K15017" i="2"/>
  <c r="J15017" i="2"/>
  <c r="L15009" i="2"/>
  <c r="K15009" i="2"/>
  <c r="J15009" i="2"/>
  <c r="L15001" i="2"/>
  <c r="K15001" i="2"/>
  <c r="J15001" i="2"/>
  <c r="L14993" i="2"/>
  <c r="K14993" i="2"/>
  <c r="J14993" i="2"/>
  <c r="L14985" i="2"/>
  <c r="K14985" i="2"/>
  <c r="J14985" i="2"/>
  <c r="L14977" i="2"/>
  <c r="K14977" i="2"/>
  <c r="J14977" i="2"/>
  <c r="L14969" i="2"/>
  <c r="K14969" i="2"/>
  <c r="J14969" i="2"/>
  <c r="L14961" i="2"/>
  <c r="K14961" i="2"/>
  <c r="J14961" i="2"/>
  <c r="L14953" i="2"/>
  <c r="K14953" i="2"/>
  <c r="J14953" i="2"/>
  <c r="L14945" i="2"/>
  <c r="K14945" i="2"/>
  <c r="J14945" i="2"/>
  <c r="L14937" i="2"/>
  <c r="K14937" i="2"/>
  <c r="J14937" i="2"/>
  <c r="L14929" i="2"/>
  <c r="K14929" i="2"/>
  <c r="J14929" i="2"/>
  <c r="L14921" i="2"/>
  <c r="K14921" i="2"/>
  <c r="J14921" i="2"/>
  <c r="L14913" i="2"/>
  <c r="K14913" i="2"/>
  <c r="J14913" i="2"/>
  <c r="L14905" i="2"/>
  <c r="K14905" i="2"/>
  <c r="J14905" i="2"/>
  <c r="L14897" i="2"/>
  <c r="K14897" i="2"/>
  <c r="J14897" i="2"/>
  <c r="L14889" i="2"/>
  <c r="K14889" i="2"/>
  <c r="J14889" i="2"/>
  <c r="L14881" i="2"/>
  <c r="K14881" i="2"/>
  <c r="J14881" i="2"/>
  <c r="L14873" i="2"/>
  <c r="K14873" i="2"/>
  <c r="J14873" i="2"/>
  <c r="L14865" i="2"/>
  <c r="K14865" i="2"/>
  <c r="J14865" i="2"/>
  <c r="L14857" i="2"/>
  <c r="K14857" i="2"/>
  <c r="J14857" i="2"/>
  <c r="L14849" i="2"/>
  <c r="K14849" i="2"/>
  <c r="J14849" i="2"/>
  <c r="L14841" i="2"/>
  <c r="K14841" i="2"/>
  <c r="J14841" i="2"/>
  <c r="L14833" i="2"/>
  <c r="K14833" i="2"/>
  <c r="J14833" i="2"/>
  <c r="L14825" i="2"/>
  <c r="K14825" i="2"/>
  <c r="J14825" i="2"/>
  <c r="L14817" i="2"/>
  <c r="K14817" i="2"/>
  <c r="J14817" i="2"/>
  <c r="L14809" i="2"/>
  <c r="K14809" i="2"/>
  <c r="J14809" i="2"/>
  <c r="L14801" i="2"/>
  <c r="K14801" i="2"/>
  <c r="J14801" i="2"/>
  <c r="L14793" i="2"/>
  <c r="K14793" i="2"/>
  <c r="J14793" i="2"/>
  <c r="L14785" i="2"/>
  <c r="K14785" i="2"/>
  <c r="J14785" i="2"/>
  <c r="L14777" i="2"/>
  <c r="K14777" i="2"/>
  <c r="J14777" i="2"/>
  <c r="L14769" i="2"/>
  <c r="K14769" i="2"/>
  <c r="J14769" i="2"/>
  <c r="L14761" i="2"/>
  <c r="K14761" i="2"/>
  <c r="J14761" i="2"/>
  <c r="L14753" i="2"/>
  <c r="K14753" i="2"/>
  <c r="J14753" i="2"/>
  <c r="L14745" i="2"/>
  <c r="K14745" i="2"/>
  <c r="J14745" i="2"/>
  <c r="L14737" i="2"/>
  <c r="K14737" i="2"/>
  <c r="J14737" i="2"/>
  <c r="L14729" i="2"/>
  <c r="K14729" i="2"/>
  <c r="J14729" i="2"/>
  <c r="L14721" i="2"/>
  <c r="K14721" i="2"/>
  <c r="J14721" i="2"/>
  <c r="L14713" i="2"/>
  <c r="K14713" i="2"/>
  <c r="J14713" i="2"/>
  <c r="L14705" i="2"/>
  <c r="K14705" i="2"/>
  <c r="J14705" i="2"/>
  <c r="L14697" i="2"/>
  <c r="K14697" i="2"/>
  <c r="J14697" i="2"/>
  <c r="L14689" i="2"/>
  <c r="K14689" i="2"/>
  <c r="J14689" i="2"/>
  <c r="L14681" i="2"/>
  <c r="K14681" i="2"/>
  <c r="J14681" i="2"/>
  <c r="L14673" i="2"/>
  <c r="K14673" i="2"/>
  <c r="J14673" i="2"/>
  <c r="L14665" i="2"/>
  <c r="K14665" i="2"/>
  <c r="J14665" i="2"/>
  <c r="L14657" i="2"/>
  <c r="K14657" i="2"/>
  <c r="J14657" i="2"/>
  <c r="L14649" i="2"/>
  <c r="K14649" i="2"/>
  <c r="J14649" i="2"/>
  <c r="L14641" i="2"/>
  <c r="K14641" i="2"/>
  <c r="J14641" i="2"/>
  <c r="L14633" i="2"/>
  <c r="K14633" i="2"/>
  <c r="J14633" i="2"/>
  <c r="L14625" i="2"/>
  <c r="K14625" i="2"/>
  <c r="J14625" i="2"/>
  <c r="L14617" i="2"/>
  <c r="K14617" i="2"/>
  <c r="J14617" i="2"/>
  <c r="L14609" i="2"/>
  <c r="K14609" i="2"/>
  <c r="J14609" i="2"/>
  <c r="L14601" i="2"/>
  <c r="K14601" i="2"/>
  <c r="J14601" i="2"/>
  <c r="L14593" i="2"/>
  <c r="K14593" i="2"/>
  <c r="J14593" i="2"/>
  <c r="L14585" i="2"/>
  <c r="K14585" i="2"/>
  <c r="J14585" i="2"/>
  <c r="L14577" i="2"/>
  <c r="K14577" i="2"/>
  <c r="J14577" i="2"/>
  <c r="L14569" i="2"/>
  <c r="K14569" i="2"/>
  <c r="J14569" i="2"/>
  <c r="L14561" i="2"/>
  <c r="K14561" i="2"/>
  <c r="J14561" i="2"/>
  <c r="L14553" i="2"/>
  <c r="K14553" i="2"/>
  <c r="J14553" i="2"/>
  <c r="L14545" i="2"/>
  <c r="K14545" i="2"/>
  <c r="J14545" i="2"/>
  <c r="L14537" i="2"/>
  <c r="K14537" i="2"/>
  <c r="J14537" i="2"/>
  <c r="L14529" i="2"/>
  <c r="K14529" i="2"/>
  <c r="J14529" i="2"/>
  <c r="L14521" i="2"/>
  <c r="K14521" i="2"/>
  <c r="J14521" i="2"/>
  <c r="L14513" i="2"/>
  <c r="K14513" i="2"/>
  <c r="J14513" i="2"/>
  <c r="L14505" i="2"/>
  <c r="K14505" i="2"/>
  <c r="J14505" i="2"/>
  <c r="L14497" i="2"/>
  <c r="K14497" i="2"/>
  <c r="J14497" i="2"/>
  <c r="L14489" i="2"/>
  <c r="K14489" i="2"/>
  <c r="J14489" i="2"/>
  <c r="L14481" i="2"/>
  <c r="K14481" i="2"/>
  <c r="J14481" i="2"/>
  <c r="L14473" i="2"/>
  <c r="K14473" i="2"/>
  <c r="J14473" i="2"/>
  <c r="L14465" i="2"/>
  <c r="K14465" i="2"/>
  <c r="J14465" i="2"/>
  <c r="L14457" i="2"/>
  <c r="K14457" i="2"/>
  <c r="J14457" i="2"/>
  <c r="L14449" i="2"/>
  <c r="K14449" i="2"/>
  <c r="J14449" i="2"/>
  <c r="L14441" i="2"/>
  <c r="K14441" i="2"/>
  <c r="J14441" i="2"/>
  <c r="L14433" i="2"/>
  <c r="K14433" i="2"/>
  <c r="J14433" i="2"/>
  <c r="L14425" i="2"/>
  <c r="K14425" i="2"/>
  <c r="J14425" i="2"/>
  <c r="L14417" i="2"/>
  <c r="K14417" i="2"/>
  <c r="J14417" i="2"/>
  <c r="L14409" i="2"/>
  <c r="K14409" i="2"/>
  <c r="J14409" i="2"/>
  <c r="L14401" i="2"/>
  <c r="K14401" i="2"/>
  <c r="J14401" i="2"/>
  <c r="L14393" i="2"/>
  <c r="K14393" i="2"/>
  <c r="J14393" i="2"/>
  <c r="L14385" i="2"/>
  <c r="K14385" i="2"/>
  <c r="J14385" i="2"/>
  <c r="L14377" i="2"/>
  <c r="K14377" i="2"/>
  <c r="J14377" i="2"/>
  <c r="L14369" i="2"/>
  <c r="K14369" i="2"/>
  <c r="J14369" i="2"/>
  <c r="L14361" i="2"/>
  <c r="K14361" i="2"/>
  <c r="J14361" i="2"/>
  <c r="L14353" i="2"/>
  <c r="K14353" i="2"/>
  <c r="J14353" i="2"/>
  <c r="L14345" i="2"/>
  <c r="K14345" i="2"/>
  <c r="J14345" i="2"/>
  <c r="L14337" i="2"/>
  <c r="K14337" i="2"/>
  <c r="J14337" i="2"/>
  <c r="L14329" i="2"/>
  <c r="K14329" i="2"/>
  <c r="J14329" i="2"/>
  <c r="L14321" i="2"/>
  <c r="K14321" i="2"/>
  <c r="J14321" i="2"/>
  <c r="L14313" i="2"/>
  <c r="K14313" i="2"/>
  <c r="J14313" i="2"/>
  <c r="L14305" i="2"/>
  <c r="K14305" i="2"/>
  <c r="J14305" i="2"/>
  <c r="L14297" i="2"/>
  <c r="K14297" i="2"/>
  <c r="J14297" i="2"/>
  <c r="L14289" i="2"/>
  <c r="K14289" i="2"/>
  <c r="J14289" i="2"/>
  <c r="L14281" i="2"/>
  <c r="K14281" i="2"/>
  <c r="J14281" i="2"/>
  <c r="L14273" i="2"/>
  <c r="K14273" i="2"/>
  <c r="J14273" i="2"/>
  <c r="L14265" i="2"/>
  <c r="K14265" i="2"/>
  <c r="J14265" i="2"/>
  <c r="L14257" i="2"/>
  <c r="K14257" i="2"/>
  <c r="J14257" i="2"/>
  <c r="L14249" i="2"/>
  <c r="K14249" i="2"/>
  <c r="J14249" i="2"/>
  <c r="L14241" i="2"/>
  <c r="K14241" i="2"/>
  <c r="J14241" i="2"/>
  <c r="L14233" i="2"/>
  <c r="K14233" i="2"/>
  <c r="J14233" i="2"/>
  <c r="L14225" i="2"/>
  <c r="K14225" i="2"/>
  <c r="J14225" i="2"/>
  <c r="L14217" i="2"/>
  <c r="K14217" i="2"/>
  <c r="J14217" i="2"/>
  <c r="L14209" i="2"/>
  <c r="K14209" i="2"/>
  <c r="J14209" i="2"/>
  <c r="L14201" i="2"/>
  <c r="K14201" i="2"/>
  <c r="J14201" i="2"/>
  <c r="L14193" i="2"/>
  <c r="K14193" i="2"/>
  <c r="J14193" i="2"/>
  <c r="L14185" i="2"/>
  <c r="K14185" i="2"/>
  <c r="J14185" i="2"/>
  <c r="L14177" i="2"/>
  <c r="K14177" i="2"/>
  <c r="J14177" i="2"/>
  <c r="L14169" i="2"/>
  <c r="K14169" i="2"/>
  <c r="J14169" i="2"/>
  <c r="L14161" i="2"/>
  <c r="K14161" i="2"/>
  <c r="J14161" i="2"/>
  <c r="L14153" i="2"/>
  <c r="K14153" i="2"/>
  <c r="J14153" i="2"/>
  <c r="L14145" i="2"/>
  <c r="K14145" i="2"/>
  <c r="J14145" i="2"/>
  <c r="L14137" i="2"/>
  <c r="K14137" i="2"/>
  <c r="J14137" i="2"/>
  <c r="L14129" i="2"/>
  <c r="K14129" i="2"/>
  <c r="J14129" i="2"/>
  <c r="L14121" i="2"/>
  <c r="K14121" i="2"/>
  <c r="J14121" i="2"/>
  <c r="L14113" i="2"/>
  <c r="K14113" i="2"/>
  <c r="J14113" i="2"/>
  <c r="L14105" i="2"/>
  <c r="K14105" i="2"/>
  <c r="J14105" i="2"/>
  <c r="L14097" i="2"/>
  <c r="K14097" i="2"/>
  <c r="J14097" i="2"/>
  <c r="L14089" i="2"/>
  <c r="K14089" i="2"/>
  <c r="J14089" i="2"/>
  <c r="L14081" i="2"/>
  <c r="K14081" i="2"/>
  <c r="J14081" i="2"/>
  <c r="L14073" i="2"/>
  <c r="K14073" i="2"/>
  <c r="J14073" i="2"/>
  <c r="L14065" i="2"/>
  <c r="K14065" i="2"/>
  <c r="J14065" i="2"/>
  <c r="L14057" i="2"/>
  <c r="K14057" i="2"/>
  <c r="J14057" i="2"/>
  <c r="L14049" i="2"/>
  <c r="K14049" i="2"/>
  <c r="J14049" i="2"/>
  <c r="L14041" i="2"/>
  <c r="K14041" i="2"/>
  <c r="J14041" i="2"/>
  <c r="L14033" i="2"/>
  <c r="K14033" i="2"/>
  <c r="J14033" i="2"/>
  <c r="L14025" i="2"/>
  <c r="K14025" i="2"/>
  <c r="J14025" i="2"/>
  <c r="L14017" i="2"/>
  <c r="K14017" i="2"/>
  <c r="J14017" i="2"/>
  <c r="L14009" i="2"/>
  <c r="K14009" i="2"/>
  <c r="J14009" i="2"/>
  <c r="L14001" i="2"/>
  <c r="K14001" i="2"/>
  <c r="J14001" i="2"/>
  <c r="L13993" i="2"/>
  <c r="K13993" i="2"/>
  <c r="J13993" i="2"/>
  <c r="L13985" i="2"/>
  <c r="K13985" i="2"/>
  <c r="J13985" i="2"/>
  <c r="L13977" i="2"/>
  <c r="K13977" i="2"/>
  <c r="J13977" i="2"/>
  <c r="L13969" i="2"/>
  <c r="K13969" i="2"/>
  <c r="J13969" i="2"/>
  <c r="L13961" i="2"/>
  <c r="K13961" i="2"/>
  <c r="J13961" i="2"/>
  <c r="L13953" i="2"/>
  <c r="K13953" i="2"/>
  <c r="J13953" i="2"/>
  <c r="L13945" i="2"/>
  <c r="K13945" i="2"/>
  <c r="J13945" i="2"/>
  <c r="L13937" i="2"/>
  <c r="K13937" i="2"/>
  <c r="J13937" i="2"/>
  <c r="L13929" i="2"/>
  <c r="K13929" i="2"/>
  <c r="J13929" i="2"/>
  <c r="L13921" i="2"/>
  <c r="K13921" i="2"/>
  <c r="J13921" i="2"/>
  <c r="L13913" i="2"/>
  <c r="K13913" i="2"/>
  <c r="J13913" i="2"/>
  <c r="L13905" i="2"/>
  <c r="K13905" i="2"/>
  <c r="J13905" i="2"/>
  <c r="L13897" i="2"/>
  <c r="K13897" i="2"/>
  <c r="J13897" i="2"/>
  <c r="L13889" i="2"/>
  <c r="K13889" i="2"/>
  <c r="J13889" i="2"/>
  <c r="L13881" i="2"/>
  <c r="K13881" i="2"/>
  <c r="J13881" i="2"/>
  <c r="L13873" i="2"/>
  <c r="K13873" i="2"/>
  <c r="J13873" i="2"/>
  <c r="L13865" i="2"/>
  <c r="K13865" i="2"/>
  <c r="J13865" i="2"/>
  <c r="L13857" i="2"/>
  <c r="K13857" i="2"/>
  <c r="J13857" i="2"/>
  <c r="L13849" i="2"/>
  <c r="K13849" i="2"/>
  <c r="J13849" i="2"/>
  <c r="L13841" i="2"/>
  <c r="K13841" i="2"/>
  <c r="J13841" i="2"/>
  <c r="L13833" i="2"/>
  <c r="K13833" i="2"/>
  <c r="J13833" i="2"/>
  <c r="L13825" i="2"/>
  <c r="K13825" i="2"/>
  <c r="J13825" i="2"/>
  <c r="L13817" i="2"/>
  <c r="K13817" i="2"/>
  <c r="J13817" i="2"/>
  <c r="L13809" i="2"/>
  <c r="K13809" i="2"/>
  <c r="J13809" i="2"/>
  <c r="L13801" i="2"/>
  <c r="K13801" i="2"/>
  <c r="J13801" i="2"/>
  <c r="L13793" i="2"/>
  <c r="K13793" i="2"/>
  <c r="J13793" i="2"/>
  <c r="L13785" i="2"/>
  <c r="K13785" i="2"/>
  <c r="J13785" i="2"/>
  <c r="L13777" i="2"/>
  <c r="K13777" i="2"/>
  <c r="J13777" i="2"/>
  <c r="L13769" i="2"/>
  <c r="K13769" i="2"/>
  <c r="J13769" i="2"/>
  <c r="L13761" i="2"/>
  <c r="K13761" i="2"/>
  <c r="J13761" i="2"/>
  <c r="L13753" i="2"/>
  <c r="K13753" i="2"/>
  <c r="J13753" i="2"/>
  <c r="L13745" i="2"/>
  <c r="K13745" i="2"/>
  <c r="J13745" i="2"/>
  <c r="L13737" i="2"/>
  <c r="K13737" i="2"/>
  <c r="J13737" i="2"/>
  <c r="L13729" i="2"/>
  <c r="K13729" i="2"/>
  <c r="J13729" i="2"/>
  <c r="L13721" i="2"/>
  <c r="K13721" i="2"/>
  <c r="J13721" i="2"/>
  <c r="L13713" i="2"/>
  <c r="K13713" i="2"/>
  <c r="J13713" i="2"/>
  <c r="L13705" i="2"/>
  <c r="K13705" i="2"/>
  <c r="J13705" i="2"/>
  <c r="L13697" i="2"/>
  <c r="K13697" i="2"/>
  <c r="J13697" i="2"/>
  <c r="L13689" i="2"/>
  <c r="K13689" i="2"/>
  <c r="J13689" i="2"/>
  <c r="L13681" i="2"/>
  <c r="K13681" i="2"/>
  <c r="J13681" i="2"/>
  <c r="L13673" i="2"/>
  <c r="K13673" i="2"/>
  <c r="J13673" i="2"/>
  <c r="L13665" i="2"/>
  <c r="K13665" i="2"/>
  <c r="J13665" i="2"/>
  <c r="L13657" i="2"/>
  <c r="K13657" i="2"/>
  <c r="J13657" i="2"/>
  <c r="L13649" i="2"/>
  <c r="K13649" i="2"/>
  <c r="J13649" i="2"/>
  <c r="L13641" i="2"/>
  <c r="K13641" i="2"/>
  <c r="J13641" i="2"/>
  <c r="L13633" i="2"/>
  <c r="K13633" i="2"/>
  <c r="J13633" i="2"/>
  <c r="L13625" i="2"/>
  <c r="K13625" i="2"/>
  <c r="J13625" i="2"/>
  <c r="L13617" i="2"/>
  <c r="K13617" i="2"/>
  <c r="J13617" i="2"/>
  <c r="L13609" i="2"/>
  <c r="K13609" i="2"/>
  <c r="J13609" i="2"/>
  <c r="L13601" i="2"/>
  <c r="K13601" i="2"/>
  <c r="J13601" i="2"/>
  <c r="L13593" i="2"/>
  <c r="K13593" i="2"/>
  <c r="J13593" i="2"/>
  <c r="L13585" i="2"/>
  <c r="K13585" i="2"/>
  <c r="J13585" i="2"/>
  <c r="L13577" i="2"/>
  <c r="K13577" i="2"/>
  <c r="J13577" i="2"/>
  <c r="L13569" i="2"/>
  <c r="K13569" i="2"/>
  <c r="J13569" i="2"/>
  <c r="L13561" i="2"/>
  <c r="K13561" i="2"/>
  <c r="J13561" i="2"/>
  <c r="L13553" i="2"/>
  <c r="K13553" i="2"/>
  <c r="J13553" i="2"/>
  <c r="L13545" i="2"/>
  <c r="K13545" i="2"/>
  <c r="J13545" i="2"/>
  <c r="L13537" i="2"/>
  <c r="K13537" i="2"/>
  <c r="J13537" i="2"/>
  <c r="L13529" i="2"/>
  <c r="K13529" i="2"/>
  <c r="J13529" i="2"/>
  <c r="L13521" i="2"/>
  <c r="K13521" i="2"/>
  <c r="J13521" i="2"/>
  <c r="L13513" i="2"/>
  <c r="K13513" i="2"/>
  <c r="J13513" i="2"/>
  <c r="L13505" i="2"/>
  <c r="K13505" i="2"/>
  <c r="J13505" i="2"/>
  <c r="L13497" i="2"/>
  <c r="K13497" i="2"/>
  <c r="J13497" i="2"/>
  <c r="L13489" i="2"/>
  <c r="K13489" i="2"/>
  <c r="J13489" i="2"/>
  <c r="L13481" i="2"/>
  <c r="K13481" i="2"/>
  <c r="J13481" i="2"/>
  <c r="L13473" i="2"/>
  <c r="K13473" i="2"/>
  <c r="J13473" i="2"/>
  <c r="L13465" i="2"/>
  <c r="K13465" i="2"/>
  <c r="J13465" i="2"/>
  <c r="L13457" i="2"/>
  <c r="K13457" i="2"/>
  <c r="J13457" i="2"/>
  <c r="L13449" i="2"/>
  <c r="K13449" i="2"/>
  <c r="J13449" i="2"/>
  <c r="L13441" i="2"/>
  <c r="K13441" i="2"/>
  <c r="J13441" i="2"/>
  <c r="L13433" i="2"/>
  <c r="K13433" i="2"/>
  <c r="J13433" i="2"/>
  <c r="L13425" i="2"/>
  <c r="K13425" i="2"/>
  <c r="J13425" i="2"/>
  <c r="L13417" i="2"/>
  <c r="K13417" i="2"/>
  <c r="J13417" i="2"/>
  <c r="L13409" i="2"/>
  <c r="K13409" i="2"/>
  <c r="J13409" i="2"/>
  <c r="L13401" i="2"/>
  <c r="K13401" i="2"/>
  <c r="J13401" i="2"/>
  <c r="L13393" i="2"/>
  <c r="K13393" i="2"/>
  <c r="J13393" i="2"/>
  <c r="L13385" i="2"/>
  <c r="K13385" i="2"/>
  <c r="J13385" i="2"/>
  <c r="L13377" i="2"/>
  <c r="K13377" i="2"/>
  <c r="J13377" i="2"/>
  <c r="L13369" i="2"/>
  <c r="K13369" i="2"/>
  <c r="J13369" i="2"/>
  <c r="L13361" i="2"/>
  <c r="K13361" i="2"/>
  <c r="J13361" i="2"/>
  <c r="L13353" i="2"/>
  <c r="K13353" i="2"/>
  <c r="J13353" i="2"/>
  <c r="L13345" i="2"/>
  <c r="K13345" i="2"/>
  <c r="J13345" i="2"/>
  <c r="L13337" i="2"/>
  <c r="K13337" i="2"/>
  <c r="J13337" i="2"/>
  <c r="L13329" i="2"/>
  <c r="K13329" i="2"/>
  <c r="J13329" i="2"/>
  <c r="L13321" i="2"/>
  <c r="K13321" i="2"/>
  <c r="J13321" i="2"/>
  <c r="L13313" i="2"/>
  <c r="K13313" i="2"/>
  <c r="J13313" i="2"/>
  <c r="L13305" i="2"/>
  <c r="K13305" i="2"/>
  <c r="J13305" i="2"/>
  <c r="L13297" i="2"/>
  <c r="K13297" i="2"/>
  <c r="J13297" i="2"/>
  <c r="L13289" i="2"/>
  <c r="K13289" i="2"/>
  <c r="J13289" i="2"/>
  <c r="L13281" i="2"/>
  <c r="K13281" i="2"/>
  <c r="J13281" i="2"/>
  <c r="L13273" i="2"/>
  <c r="K13273" i="2"/>
  <c r="J13273" i="2"/>
  <c r="L13265" i="2"/>
  <c r="K13265" i="2"/>
  <c r="J13265" i="2"/>
  <c r="L13257" i="2"/>
  <c r="K13257" i="2"/>
  <c r="J13257" i="2"/>
  <c r="L13249" i="2"/>
  <c r="K13249" i="2"/>
  <c r="J13249" i="2"/>
  <c r="L13241" i="2"/>
  <c r="K13241" i="2"/>
  <c r="J13241" i="2"/>
  <c r="L13233" i="2"/>
  <c r="K13233" i="2"/>
  <c r="J13233" i="2"/>
  <c r="L13225" i="2"/>
  <c r="K13225" i="2"/>
  <c r="J13225" i="2"/>
  <c r="L13217" i="2"/>
  <c r="K13217" i="2"/>
  <c r="J13217" i="2"/>
  <c r="L13209" i="2"/>
  <c r="K13209" i="2"/>
  <c r="J13209" i="2"/>
  <c r="L13201" i="2"/>
  <c r="K13201" i="2"/>
  <c r="J13201" i="2"/>
  <c r="L13193" i="2"/>
  <c r="K13193" i="2"/>
  <c r="J13193" i="2"/>
  <c r="L13185" i="2"/>
  <c r="K13185" i="2"/>
  <c r="J13185" i="2"/>
  <c r="L13177" i="2"/>
  <c r="K13177" i="2"/>
  <c r="J13177" i="2"/>
  <c r="L13169" i="2"/>
  <c r="K13169" i="2"/>
  <c r="J13169" i="2"/>
  <c r="L13161" i="2"/>
  <c r="K13161" i="2"/>
  <c r="J13161" i="2"/>
  <c r="L13153" i="2"/>
  <c r="K13153" i="2"/>
  <c r="J13153" i="2"/>
  <c r="L13145" i="2"/>
  <c r="K13145" i="2"/>
  <c r="J13145" i="2"/>
  <c r="L13137" i="2"/>
  <c r="K13137" i="2"/>
  <c r="J13137" i="2"/>
  <c r="L13129" i="2"/>
  <c r="K13129" i="2"/>
  <c r="J13129" i="2"/>
  <c r="L13121" i="2"/>
  <c r="K13121" i="2"/>
  <c r="J13121" i="2"/>
  <c r="L13113" i="2"/>
  <c r="K13113" i="2"/>
  <c r="J13113" i="2"/>
  <c r="L13105" i="2"/>
  <c r="K13105" i="2"/>
  <c r="J13105" i="2"/>
  <c r="L13097" i="2"/>
  <c r="K13097" i="2"/>
  <c r="J13097" i="2"/>
  <c r="L13089" i="2"/>
  <c r="K13089" i="2"/>
  <c r="J13089" i="2"/>
  <c r="L13081" i="2"/>
  <c r="K13081" i="2"/>
  <c r="J13081" i="2"/>
  <c r="L13073" i="2"/>
  <c r="K13073" i="2"/>
  <c r="J13073" i="2"/>
  <c r="L13065" i="2"/>
  <c r="K13065" i="2"/>
  <c r="J13065" i="2"/>
  <c r="L13057" i="2"/>
  <c r="K13057" i="2"/>
  <c r="J13057" i="2"/>
  <c r="L13049" i="2"/>
  <c r="K13049" i="2"/>
  <c r="J13049" i="2"/>
  <c r="L13041" i="2"/>
  <c r="K13041" i="2"/>
  <c r="J13041" i="2"/>
  <c r="L13033" i="2"/>
  <c r="K13033" i="2"/>
  <c r="J13033" i="2"/>
  <c r="L13025" i="2"/>
  <c r="K13025" i="2"/>
  <c r="J13025" i="2"/>
  <c r="L13017" i="2"/>
  <c r="K13017" i="2"/>
  <c r="J13017" i="2"/>
  <c r="L13009" i="2"/>
  <c r="K13009" i="2"/>
  <c r="J13009" i="2"/>
  <c r="L13001" i="2"/>
  <c r="K13001" i="2"/>
  <c r="J13001" i="2"/>
  <c r="L12993" i="2"/>
  <c r="K12993" i="2"/>
  <c r="J12993" i="2"/>
  <c r="L12985" i="2"/>
  <c r="K12985" i="2"/>
  <c r="J12985" i="2"/>
  <c r="L12977" i="2"/>
  <c r="K12977" i="2"/>
  <c r="J12977" i="2"/>
  <c r="L12969" i="2"/>
  <c r="K12969" i="2"/>
  <c r="J12969" i="2"/>
  <c r="L12961" i="2"/>
  <c r="K12961" i="2"/>
  <c r="J12961" i="2"/>
  <c r="L12953" i="2"/>
  <c r="K12953" i="2"/>
  <c r="J12953" i="2"/>
  <c r="L12945" i="2"/>
  <c r="K12945" i="2"/>
  <c r="J12945" i="2"/>
  <c r="L12937" i="2"/>
  <c r="K12937" i="2"/>
  <c r="J12937" i="2"/>
  <c r="L12929" i="2"/>
  <c r="K12929" i="2"/>
  <c r="J12929" i="2"/>
  <c r="L12921" i="2"/>
  <c r="K12921" i="2"/>
  <c r="J12921" i="2"/>
  <c r="L12913" i="2"/>
  <c r="K12913" i="2"/>
  <c r="J12913" i="2"/>
  <c r="L12905" i="2"/>
  <c r="K12905" i="2"/>
  <c r="J12905" i="2"/>
  <c r="L12897" i="2"/>
  <c r="K12897" i="2"/>
  <c r="J12897" i="2"/>
  <c r="L12889" i="2"/>
  <c r="K12889" i="2"/>
  <c r="J12889" i="2"/>
  <c r="L12881" i="2"/>
  <c r="K12881" i="2"/>
  <c r="J12881" i="2"/>
  <c r="L12873" i="2"/>
  <c r="K12873" i="2"/>
  <c r="J12873" i="2"/>
  <c r="L12865" i="2"/>
  <c r="K12865" i="2"/>
  <c r="J12865" i="2"/>
  <c r="L12857" i="2"/>
  <c r="K12857" i="2"/>
  <c r="J12857" i="2"/>
  <c r="L12849" i="2"/>
  <c r="K12849" i="2"/>
  <c r="J12849" i="2"/>
  <c r="L12841" i="2"/>
  <c r="K12841" i="2"/>
  <c r="J12841" i="2"/>
  <c r="L12833" i="2"/>
  <c r="K12833" i="2"/>
  <c r="J12833" i="2"/>
  <c r="L12825" i="2"/>
  <c r="K12825" i="2"/>
  <c r="J12825" i="2"/>
  <c r="L12817" i="2"/>
  <c r="K12817" i="2"/>
  <c r="J12817" i="2"/>
  <c r="L12809" i="2"/>
  <c r="K12809" i="2"/>
  <c r="J12809" i="2"/>
  <c r="L12801" i="2"/>
  <c r="K12801" i="2"/>
  <c r="J12801" i="2"/>
  <c r="L12793" i="2"/>
  <c r="K12793" i="2"/>
  <c r="J12793" i="2"/>
  <c r="L12785" i="2"/>
  <c r="K12785" i="2"/>
  <c r="J12785" i="2"/>
  <c r="L12777" i="2"/>
  <c r="K12777" i="2"/>
  <c r="J12777" i="2"/>
  <c r="L12769" i="2"/>
  <c r="K12769" i="2"/>
  <c r="J12769" i="2"/>
  <c r="L12761" i="2"/>
  <c r="K12761" i="2"/>
  <c r="J12761" i="2"/>
  <c r="L12753" i="2"/>
  <c r="K12753" i="2"/>
  <c r="J12753" i="2"/>
  <c r="L12745" i="2"/>
  <c r="K12745" i="2"/>
  <c r="J12745" i="2"/>
  <c r="L12737" i="2"/>
  <c r="K12737" i="2"/>
  <c r="J12737" i="2"/>
  <c r="L12729" i="2"/>
  <c r="K12729" i="2"/>
  <c r="J12729" i="2"/>
  <c r="L12721" i="2"/>
  <c r="K12721" i="2"/>
  <c r="J12721" i="2"/>
  <c r="L12713" i="2"/>
  <c r="K12713" i="2"/>
  <c r="J12713" i="2"/>
  <c r="L12705" i="2"/>
  <c r="K12705" i="2"/>
  <c r="J12705" i="2"/>
  <c r="L12697" i="2"/>
  <c r="K12697" i="2"/>
  <c r="J12697" i="2"/>
  <c r="L12689" i="2"/>
  <c r="K12689" i="2"/>
  <c r="J12689" i="2"/>
  <c r="L12681" i="2"/>
  <c r="K12681" i="2"/>
  <c r="J12681" i="2"/>
  <c r="L12673" i="2"/>
  <c r="K12673" i="2"/>
  <c r="J12673" i="2"/>
  <c r="L12665" i="2"/>
  <c r="K12665" i="2"/>
  <c r="J12665" i="2"/>
  <c r="L12657" i="2"/>
  <c r="K12657" i="2"/>
  <c r="J12657" i="2"/>
  <c r="L12649" i="2"/>
  <c r="K12649" i="2"/>
  <c r="J12649" i="2"/>
  <c r="L12641" i="2"/>
  <c r="K12641" i="2"/>
  <c r="J12641" i="2"/>
  <c r="L12633" i="2"/>
  <c r="K12633" i="2"/>
  <c r="J12633" i="2"/>
  <c r="L12625" i="2"/>
  <c r="K12625" i="2"/>
  <c r="J12625" i="2"/>
  <c r="L12617" i="2"/>
  <c r="K12617" i="2"/>
  <c r="J12617" i="2"/>
  <c r="L12609" i="2"/>
  <c r="K12609" i="2"/>
  <c r="J12609" i="2"/>
  <c r="L12601" i="2"/>
  <c r="K12601" i="2"/>
  <c r="J12601" i="2"/>
  <c r="L12593" i="2"/>
  <c r="K12593" i="2"/>
  <c r="J12593" i="2"/>
  <c r="L12585" i="2"/>
  <c r="K12585" i="2"/>
  <c r="J12585" i="2"/>
  <c r="L12577" i="2"/>
  <c r="K12577" i="2"/>
  <c r="J12577" i="2"/>
  <c r="L12569" i="2"/>
  <c r="K12569" i="2"/>
  <c r="J12569" i="2"/>
  <c r="L12561" i="2"/>
  <c r="K12561" i="2"/>
  <c r="J12561" i="2"/>
  <c r="L12553" i="2"/>
  <c r="K12553" i="2"/>
  <c r="J12553" i="2"/>
  <c r="L12545" i="2"/>
  <c r="K12545" i="2"/>
  <c r="J12545" i="2"/>
  <c r="L12537" i="2"/>
  <c r="K12537" i="2"/>
  <c r="J12537" i="2"/>
  <c r="L12529" i="2"/>
  <c r="K12529" i="2"/>
  <c r="J12529" i="2"/>
  <c r="L12521" i="2"/>
  <c r="K12521" i="2"/>
  <c r="J12521" i="2"/>
  <c r="L12513" i="2"/>
  <c r="K12513" i="2"/>
  <c r="J12513" i="2"/>
  <c r="L12505" i="2"/>
  <c r="K12505" i="2"/>
  <c r="J12505" i="2"/>
  <c r="L12497" i="2"/>
  <c r="K12497" i="2"/>
  <c r="J12497" i="2"/>
  <c r="L12489" i="2"/>
  <c r="K12489" i="2"/>
  <c r="J12489" i="2"/>
  <c r="L12481" i="2"/>
  <c r="K12481" i="2"/>
  <c r="J12481" i="2"/>
  <c r="L12473" i="2"/>
  <c r="K12473" i="2"/>
  <c r="J12473" i="2"/>
  <c r="L12465" i="2"/>
  <c r="K12465" i="2"/>
  <c r="J12465" i="2"/>
  <c r="L12457" i="2"/>
  <c r="K12457" i="2"/>
  <c r="J12457" i="2"/>
  <c r="L12449" i="2"/>
  <c r="K12449" i="2"/>
  <c r="J12449" i="2"/>
  <c r="L12441" i="2"/>
  <c r="K12441" i="2"/>
  <c r="J12441" i="2"/>
  <c r="L12433" i="2"/>
  <c r="K12433" i="2"/>
  <c r="J12433" i="2"/>
  <c r="L12425" i="2"/>
  <c r="K12425" i="2"/>
  <c r="J12425" i="2"/>
  <c r="L12417" i="2"/>
  <c r="K12417" i="2"/>
  <c r="J12417" i="2"/>
  <c r="L12409" i="2"/>
  <c r="K12409" i="2"/>
  <c r="J12409" i="2"/>
  <c r="L12401" i="2"/>
  <c r="K12401" i="2"/>
  <c r="J12401" i="2"/>
  <c r="L12393" i="2"/>
  <c r="K12393" i="2"/>
  <c r="J12393" i="2"/>
  <c r="L12385" i="2"/>
  <c r="K12385" i="2"/>
  <c r="J12385" i="2"/>
  <c r="L12377" i="2"/>
  <c r="K12377" i="2"/>
  <c r="J12377" i="2"/>
  <c r="L12369" i="2"/>
  <c r="K12369" i="2"/>
  <c r="J12369" i="2"/>
  <c r="L12361" i="2"/>
  <c r="K12361" i="2"/>
  <c r="J12361" i="2"/>
  <c r="L12353" i="2"/>
  <c r="K12353" i="2"/>
  <c r="J12353" i="2"/>
  <c r="L12345" i="2"/>
  <c r="K12345" i="2"/>
  <c r="J12345" i="2"/>
  <c r="L12337" i="2"/>
  <c r="K12337" i="2"/>
  <c r="J12337" i="2"/>
  <c r="L12329" i="2"/>
  <c r="K12329" i="2"/>
  <c r="J12329" i="2"/>
  <c r="L12321" i="2"/>
  <c r="K12321" i="2"/>
  <c r="J12321" i="2"/>
  <c r="L12313" i="2"/>
  <c r="K12313" i="2"/>
  <c r="J12313" i="2"/>
  <c r="L12305" i="2"/>
  <c r="K12305" i="2"/>
  <c r="J12305" i="2"/>
  <c r="L12297" i="2"/>
  <c r="K12297" i="2"/>
  <c r="J12297" i="2"/>
  <c r="L12289" i="2"/>
  <c r="K12289" i="2"/>
  <c r="J12289" i="2"/>
  <c r="L12281" i="2"/>
  <c r="K12281" i="2"/>
  <c r="J12281" i="2"/>
  <c r="L12273" i="2"/>
  <c r="K12273" i="2"/>
  <c r="J12273" i="2"/>
  <c r="L12265" i="2"/>
  <c r="K12265" i="2"/>
  <c r="J12265" i="2"/>
  <c r="L12257" i="2"/>
  <c r="K12257" i="2"/>
  <c r="J12257" i="2"/>
  <c r="L12249" i="2"/>
  <c r="K12249" i="2"/>
  <c r="J12249" i="2"/>
  <c r="L12241" i="2"/>
  <c r="K12241" i="2"/>
  <c r="J12241" i="2"/>
  <c r="L12233" i="2"/>
  <c r="K12233" i="2"/>
  <c r="J12233" i="2"/>
  <c r="L12225" i="2"/>
  <c r="K12225" i="2"/>
  <c r="J12225" i="2"/>
  <c r="L12217" i="2"/>
  <c r="K12217" i="2"/>
  <c r="J12217" i="2"/>
  <c r="L12209" i="2"/>
  <c r="K12209" i="2"/>
  <c r="J12209" i="2"/>
  <c r="L12201" i="2"/>
  <c r="K12201" i="2"/>
  <c r="J12201" i="2"/>
  <c r="L12193" i="2"/>
  <c r="K12193" i="2"/>
  <c r="J12193" i="2"/>
  <c r="L12185" i="2"/>
  <c r="K12185" i="2"/>
  <c r="J12185" i="2"/>
  <c r="L12177" i="2"/>
  <c r="K12177" i="2"/>
  <c r="J12177" i="2"/>
  <c r="L12169" i="2"/>
  <c r="K12169" i="2"/>
  <c r="J12169" i="2"/>
  <c r="L12161" i="2"/>
  <c r="K12161" i="2"/>
  <c r="J12161" i="2"/>
  <c r="L12153" i="2"/>
  <c r="K12153" i="2"/>
  <c r="J12153" i="2"/>
  <c r="L12145" i="2"/>
  <c r="K12145" i="2"/>
  <c r="J12145" i="2"/>
  <c r="L12137" i="2"/>
  <c r="K12137" i="2"/>
  <c r="J12137" i="2"/>
  <c r="L12129" i="2"/>
  <c r="K12129" i="2"/>
  <c r="J12129" i="2"/>
  <c r="L12121" i="2"/>
  <c r="K12121" i="2"/>
  <c r="J12121" i="2"/>
  <c r="L12113" i="2"/>
  <c r="K12113" i="2"/>
  <c r="J12113" i="2"/>
  <c r="L12105" i="2"/>
  <c r="K12105" i="2"/>
  <c r="J12105" i="2"/>
  <c r="L12097" i="2"/>
  <c r="K12097" i="2"/>
  <c r="J12097" i="2"/>
  <c r="L12089" i="2"/>
  <c r="K12089" i="2"/>
  <c r="J12089" i="2"/>
  <c r="L12081" i="2"/>
  <c r="K12081" i="2"/>
  <c r="J12081" i="2"/>
  <c r="L12073" i="2"/>
  <c r="K12073" i="2"/>
  <c r="J12073" i="2"/>
  <c r="L12065" i="2"/>
  <c r="K12065" i="2"/>
  <c r="J12065" i="2"/>
  <c r="L12057" i="2"/>
  <c r="K12057" i="2"/>
  <c r="J12057" i="2"/>
  <c r="L12049" i="2"/>
  <c r="K12049" i="2"/>
  <c r="J12049" i="2"/>
  <c r="L12041" i="2"/>
  <c r="K12041" i="2"/>
  <c r="J12041" i="2"/>
  <c r="L12033" i="2"/>
  <c r="K12033" i="2"/>
  <c r="J12033" i="2"/>
  <c r="L12025" i="2"/>
  <c r="K12025" i="2"/>
  <c r="J12025" i="2"/>
  <c r="L12017" i="2"/>
  <c r="K12017" i="2"/>
  <c r="J12017" i="2"/>
  <c r="L12009" i="2"/>
  <c r="K12009" i="2"/>
  <c r="J12009" i="2"/>
  <c r="L12001" i="2"/>
  <c r="K12001" i="2"/>
  <c r="J12001" i="2"/>
  <c r="L11993" i="2"/>
  <c r="K11993" i="2"/>
  <c r="J11993" i="2"/>
  <c r="L11985" i="2"/>
  <c r="K11985" i="2"/>
  <c r="J11985" i="2"/>
  <c r="L11977" i="2"/>
  <c r="K11977" i="2"/>
  <c r="J11977" i="2"/>
  <c r="L11969" i="2"/>
  <c r="K11969" i="2"/>
  <c r="J11969" i="2"/>
  <c r="L11961" i="2"/>
  <c r="K11961" i="2"/>
  <c r="J11961" i="2"/>
  <c r="L11953" i="2"/>
  <c r="K11953" i="2"/>
  <c r="J11953" i="2"/>
  <c r="L11945" i="2"/>
  <c r="K11945" i="2"/>
  <c r="J11945" i="2"/>
  <c r="L11937" i="2"/>
  <c r="K11937" i="2"/>
  <c r="J11937" i="2"/>
  <c r="L11929" i="2"/>
  <c r="K11929" i="2"/>
  <c r="J11929" i="2"/>
  <c r="L11921" i="2"/>
  <c r="K11921" i="2"/>
  <c r="J11921" i="2"/>
  <c r="L11913" i="2"/>
  <c r="K11913" i="2"/>
  <c r="J11913" i="2"/>
  <c r="L11905" i="2"/>
  <c r="K11905" i="2"/>
  <c r="J11905" i="2"/>
  <c r="L11897" i="2"/>
  <c r="K11897" i="2"/>
  <c r="J11897" i="2"/>
  <c r="L11889" i="2"/>
  <c r="K11889" i="2"/>
  <c r="J11889" i="2"/>
  <c r="L11881" i="2"/>
  <c r="K11881" i="2"/>
  <c r="J11881" i="2"/>
  <c r="L11873" i="2"/>
  <c r="K11873" i="2"/>
  <c r="J11873" i="2"/>
  <c r="L11865" i="2"/>
  <c r="K11865" i="2"/>
  <c r="J11865" i="2"/>
  <c r="L11857" i="2"/>
  <c r="K11857" i="2"/>
  <c r="J11857" i="2"/>
  <c r="L11849" i="2"/>
  <c r="K11849" i="2"/>
  <c r="J11849" i="2"/>
  <c r="L11841" i="2"/>
  <c r="K11841" i="2"/>
  <c r="J11841" i="2"/>
  <c r="L11833" i="2"/>
  <c r="K11833" i="2"/>
  <c r="J11833" i="2"/>
  <c r="L11825" i="2"/>
  <c r="K11825" i="2"/>
  <c r="J11825" i="2"/>
  <c r="L11817" i="2"/>
  <c r="K11817" i="2"/>
  <c r="J11817" i="2"/>
  <c r="L11809" i="2"/>
  <c r="K11809" i="2"/>
  <c r="J11809" i="2"/>
  <c r="L11801" i="2"/>
  <c r="K11801" i="2"/>
  <c r="J11801" i="2"/>
  <c r="L11793" i="2"/>
  <c r="K11793" i="2"/>
  <c r="J11793" i="2"/>
  <c r="L11785" i="2"/>
  <c r="K11785" i="2"/>
  <c r="J11785" i="2"/>
  <c r="L11777" i="2"/>
  <c r="K11777" i="2"/>
  <c r="J11777" i="2"/>
  <c r="L11769" i="2"/>
  <c r="K11769" i="2"/>
  <c r="J11769" i="2"/>
  <c r="L11761" i="2"/>
  <c r="K11761" i="2"/>
  <c r="J11761" i="2"/>
  <c r="L11753" i="2"/>
  <c r="K11753" i="2"/>
  <c r="J11753" i="2"/>
  <c r="L11745" i="2"/>
  <c r="K11745" i="2"/>
  <c r="J11745" i="2"/>
  <c r="L11737" i="2"/>
  <c r="K11737" i="2"/>
  <c r="J11737" i="2"/>
  <c r="L11729" i="2"/>
  <c r="K11729" i="2"/>
  <c r="J11729" i="2"/>
  <c r="L11721" i="2"/>
  <c r="K11721" i="2"/>
  <c r="J11721" i="2"/>
  <c r="L11713" i="2"/>
  <c r="K11713" i="2"/>
  <c r="J11713" i="2"/>
  <c r="L11705" i="2"/>
  <c r="K11705" i="2"/>
  <c r="J11705" i="2"/>
  <c r="L11697" i="2"/>
  <c r="K11697" i="2"/>
  <c r="J11697" i="2"/>
  <c r="L11689" i="2"/>
  <c r="K11689" i="2"/>
  <c r="J11689" i="2"/>
  <c r="L11681" i="2"/>
  <c r="K11681" i="2"/>
  <c r="J11681" i="2"/>
  <c r="L11673" i="2"/>
  <c r="K11673" i="2"/>
  <c r="J11673" i="2"/>
  <c r="L11665" i="2"/>
  <c r="K11665" i="2"/>
  <c r="J11665" i="2"/>
  <c r="L11657" i="2"/>
  <c r="K11657" i="2"/>
  <c r="J11657" i="2"/>
  <c r="L11649" i="2"/>
  <c r="K11649" i="2"/>
  <c r="J11649" i="2"/>
  <c r="L11641" i="2"/>
  <c r="K11641" i="2"/>
  <c r="J11641" i="2"/>
  <c r="L11633" i="2"/>
  <c r="K11633" i="2"/>
  <c r="J11633" i="2"/>
  <c r="L11625" i="2"/>
  <c r="K11625" i="2"/>
  <c r="J11625" i="2"/>
  <c r="L11617" i="2"/>
  <c r="K11617" i="2"/>
  <c r="J11617" i="2"/>
  <c r="L11609" i="2"/>
  <c r="K11609" i="2"/>
  <c r="J11609" i="2"/>
  <c r="L11601" i="2"/>
  <c r="K11601" i="2"/>
  <c r="J11601" i="2"/>
  <c r="L11593" i="2"/>
  <c r="K11593" i="2"/>
  <c r="J11593" i="2"/>
  <c r="L11585" i="2"/>
  <c r="K11585" i="2"/>
  <c r="J11585" i="2"/>
  <c r="L11577" i="2"/>
  <c r="K11577" i="2"/>
  <c r="J11577" i="2"/>
  <c r="L11569" i="2"/>
  <c r="K11569" i="2"/>
  <c r="J11569" i="2"/>
  <c r="L11561" i="2"/>
  <c r="K11561" i="2"/>
  <c r="J11561" i="2"/>
  <c r="L11553" i="2"/>
  <c r="K11553" i="2"/>
  <c r="J11553" i="2"/>
  <c r="L11545" i="2"/>
  <c r="K11545" i="2"/>
  <c r="J11545" i="2"/>
  <c r="L11537" i="2"/>
  <c r="K11537" i="2"/>
  <c r="J11537" i="2"/>
  <c r="L11529" i="2"/>
  <c r="K11529" i="2"/>
  <c r="J11529" i="2"/>
  <c r="L11521" i="2"/>
  <c r="K11521" i="2"/>
  <c r="J11521" i="2"/>
  <c r="L11513" i="2"/>
  <c r="K11513" i="2"/>
  <c r="J11513" i="2"/>
  <c r="L11505" i="2"/>
  <c r="K11505" i="2"/>
  <c r="J11505" i="2"/>
  <c r="L11497" i="2"/>
  <c r="K11497" i="2"/>
  <c r="J11497" i="2"/>
  <c r="L11489" i="2"/>
  <c r="K11489" i="2"/>
  <c r="J11489" i="2"/>
  <c r="L11481" i="2"/>
  <c r="K11481" i="2"/>
  <c r="J11481" i="2"/>
  <c r="L11473" i="2"/>
  <c r="K11473" i="2"/>
  <c r="J11473" i="2"/>
  <c r="L11465" i="2"/>
  <c r="K11465" i="2"/>
  <c r="J11465" i="2"/>
  <c r="L11457" i="2"/>
  <c r="K11457" i="2"/>
  <c r="J11457" i="2"/>
  <c r="L11449" i="2"/>
  <c r="K11449" i="2"/>
  <c r="J11449" i="2"/>
  <c r="L11441" i="2"/>
  <c r="K11441" i="2"/>
  <c r="J11441" i="2"/>
  <c r="L11433" i="2"/>
  <c r="K11433" i="2"/>
  <c r="J11433" i="2"/>
  <c r="L11425" i="2"/>
  <c r="K11425" i="2"/>
  <c r="J11425" i="2"/>
  <c r="L11417" i="2"/>
  <c r="K11417" i="2"/>
  <c r="J11417" i="2"/>
  <c r="L11409" i="2"/>
  <c r="K11409" i="2"/>
  <c r="J11409" i="2"/>
  <c r="L11401" i="2"/>
  <c r="K11401" i="2"/>
  <c r="J11401" i="2"/>
  <c r="L11393" i="2"/>
  <c r="K11393" i="2"/>
  <c r="J11393" i="2"/>
  <c r="L11385" i="2"/>
  <c r="K11385" i="2"/>
  <c r="J11385" i="2"/>
  <c r="L11377" i="2"/>
  <c r="K11377" i="2"/>
  <c r="J11377" i="2"/>
  <c r="L11369" i="2"/>
  <c r="K11369" i="2"/>
  <c r="J11369" i="2"/>
  <c r="L11361" i="2"/>
  <c r="K11361" i="2"/>
  <c r="J11361" i="2"/>
  <c r="L11353" i="2"/>
  <c r="K11353" i="2"/>
  <c r="J11353" i="2"/>
  <c r="L11345" i="2"/>
  <c r="K11345" i="2"/>
  <c r="J11345" i="2"/>
  <c r="L11337" i="2"/>
  <c r="K11337" i="2"/>
  <c r="J11337" i="2"/>
  <c r="L11329" i="2"/>
  <c r="K11329" i="2"/>
  <c r="J11329" i="2"/>
  <c r="L11321" i="2"/>
  <c r="K11321" i="2"/>
  <c r="J11321" i="2"/>
  <c r="L11313" i="2"/>
  <c r="K11313" i="2"/>
  <c r="J11313" i="2"/>
  <c r="L11305" i="2"/>
  <c r="K11305" i="2"/>
  <c r="J11305" i="2"/>
  <c r="L11297" i="2"/>
  <c r="K11297" i="2"/>
  <c r="J11297" i="2"/>
  <c r="L11289" i="2"/>
  <c r="K11289" i="2"/>
  <c r="J11289" i="2"/>
  <c r="L11281" i="2"/>
  <c r="K11281" i="2"/>
  <c r="J11281" i="2"/>
  <c r="L11273" i="2"/>
  <c r="K11273" i="2"/>
  <c r="J11273" i="2"/>
  <c r="L11265" i="2"/>
  <c r="K11265" i="2"/>
  <c r="J11265" i="2"/>
  <c r="L11257" i="2"/>
  <c r="K11257" i="2"/>
  <c r="J11257" i="2"/>
  <c r="L11249" i="2"/>
  <c r="K11249" i="2"/>
  <c r="J11249" i="2"/>
  <c r="L11241" i="2"/>
  <c r="K11241" i="2"/>
  <c r="J11241" i="2"/>
  <c r="L11233" i="2"/>
  <c r="K11233" i="2"/>
  <c r="J11233" i="2"/>
  <c r="L11225" i="2"/>
  <c r="K11225" i="2"/>
  <c r="J11225" i="2"/>
  <c r="L11217" i="2"/>
  <c r="K11217" i="2"/>
  <c r="J11217" i="2"/>
  <c r="L11209" i="2"/>
  <c r="K11209" i="2"/>
  <c r="J11209" i="2"/>
  <c r="L11201" i="2"/>
  <c r="K11201" i="2"/>
  <c r="J11201" i="2"/>
  <c r="L11193" i="2"/>
  <c r="K11193" i="2"/>
  <c r="J11193" i="2"/>
  <c r="L11185" i="2"/>
  <c r="K11185" i="2"/>
  <c r="J11185" i="2"/>
  <c r="L11177" i="2"/>
  <c r="K11177" i="2"/>
  <c r="J11177" i="2"/>
  <c r="L11169" i="2"/>
  <c r="K11169" i="2"/>
  <c r="J11169" i="2"/>
  <c r="L11161" i="2"/>
  <c r="K11161" i="2"/>
  <c r="J11161" i="2"/>
  <c r="L11153" i="2"/>
  <c r="K11153" i="2"/>
  <c r="J11153" i="2"/>
  <c r="L11145" i="2"/>
  <c r="K11145" i="2"/>
  <c r="J11145" i="2"/>
  <c r="L11137" i="2"/>
  <c r="K11137" i="2"/>
  <c r="J11137" i="2"/>
  <c r="L11129" i="2"/>
  <c r="K11129" i="2"/>
  <c r="J11129" i="2"/>
  <c r="L11121" i="2"/>
  <c r="K11121" i="2"/>
  <c r="J11121" i="2"/>
  <c r="L11113" i="2"/>
  <c r="K11113" i="2"/>
  <c r="J11113" i="2"/>
  <c r="L11105" i="2"/>
  <c r="K11105" i="2"/>
  <c r="J11105" i="2"/>
  <c r="L11097" i="2"/>
  <c r="K11097" i="2"/>
  <c r="J11097" i="2"/>
  <c r="L11089" i="2"/>
  <c r="K11089" i="2"/>
  <c r="J11089" i="2"/>
  <c r="L11081" i="2"/>
  <c r="K11081" i="2"/>
  <c r="J11081" i="2"/>
  <c r="L11073" i="2"/>
  <c r="K11073" i="2"/>
  <c r="J11073" i="2"/>
  <c r="L11065" i="2"/>
  <c r="K11065" i="2"/>
  <c r="J11065" i="2"/>
  <c r="L11057" i="2"/>
  <c r="K11057" i="2"/>
  <c r="J11057" i="2"/>
  <c r="L11049" i="2"/>
  <c r="K11049" i="2"/>
  <c r="J11049" i="2"/>
  <c r="L11041" i="2"/>
  <c r="K11041" i="2"/>
  <c r="J11041" i="2"/>
  <c r="L11033" i="2"/>
  <c r="K11033" i="2"/>
  <c r="J11033" i="2"/>
  <c r="L11025" i="2"/>
  <c r="K11025" i="2"/>
  <c r="J11025" i="2"/>
  <c r="L11017" i="2"/>
  <c r="K11017" i="2"/>
  <c r="J11017" i="2"/>
  <c r="L11009" i="2"/>
  <c r="K11009" i="2"/>
  <c r="J11009" i="2"/>
  <c r="L11001" i="2"/>
  <c r="K11001" i="2"/>
  <c r="J11001" i="2"/>
  <c r="L10993" i="2"/>
  <c r="K10993" i="2"/>
  <c r="J10993" i="2"/>
  <c r="L10985" i="2"/>
  <c r="K10985" i="2"/>
  <c r="J10985" i="2"/>
  <c r="L10977" i="2"/>
  <c r="K10977" i="2"/>
  <c r="J10977" i="2"/>
  <c r="L10969" i="2"/>
  <c r="K10969" i="2"/>
  <c r="J10969" i="2"/>
  <c r="L10961" i="2"/>
  <c r="K10961" i="2"/>
  <c r="J10961" i="2"/>
  <c r="L10953" i="2"/>
  <c r="K10953" i="2"/>
  <c r="J10953" i="2"/>
  <c r="L10945" i="2"/>
  <c r="K10945" i="2"/>
  <c r="J10945" i="2"/>
  <c r="L10937" i="2"/>
  <c r="K10937" i="2"/>
  <c r="J10937" i="2"/>
  <c r="L10929" i="2"/>
  <c r="K10929" i="2"/>
  <c r="J10929" i="2"/>
  <c r="L10921" i="2"/>
  <c r="K10921" i="2"/>
  <c r="J10921" i="2"/>
  <c r="L10913" i="2"/>
  <c r="K10913" i="2"/>
  <c r="J10913" i="2"/>
  <c r="L10905" i="2"/>
  <c r="K10905" i="2"/>
  <c r="J10905" i="2"/>
  <c r="L10897" i="2"/>
  <c r="K10897" i="2"/>
  <c r="J10897" i="2"/>
  <c r="L10889" i="2"/>
  <c r="K10889" i="2"/>
  <c r="J10889" i="2"/>
  <c r="L10881" i="2"/>
  <c r="K10881" i="2"/>
  <c r="J10881" i="2"/>
  <c r="L10873" i="2"/>
  <c r="K10873" i="2"/>
  <c r="J10873" i="2"/>
  <c r="L10865" i="2"/>
  <c r="K10865" i="2"/>
  <c r="J10865" i="2"/>
  <c r="L10857" i="2"/>
  <c r="K10857" i="2"/>
  <c r="J10857" i="2"/>
  <c r="L10849" i="2"/>
  <c r="K10849" i="2"/>
  <c r="J10849" i="2"/>
  <c r="L10841" i="2"/>
  <c r="K10841" i="2"/>
  <c r="J10841" i="2"/>
  <c r="L10833" i="2"/>
  <c r="K10833" i="2"/>
  <c r="J10833" i="2"/>
  <c r="L10825" i="2"/>
  <c r="K10825" i="2"/>
  <c r="J10825" i="2"/>
  <c r="L10817" i="2"/>
  <c r="K10817" i="2"/>
  <c r="J10817" i="2"/>
  <c r="L10809" i="2"/>
  <c r="K10809" i="2"/>
  <c r="J10809" i="2"/>
  <c r="L10801" i="2"/>
  <c r="K10801" i="2"/>
  <c r="J10801" i="2"/>
  <c r="L10793" i="2"/>
  <c r="K10793" i="2"/>
  <c r="J10793" i="2"/>
  <c r="L10785" i="2"/>
  <c r="K10785" i="2"/>
  <c r="J10785" i="2"/>
  <c r="L10777" i="2"/>
  <c r="K10777" i="2"/>
  <c r="J10777" i="2"/>
  <c r="L10769" i="2"/>
  <c r="K10769" i="2"/>
  <c r="J10769" i="2"/>
  <c r="L10761" i="2"/>
  <c r="K10761" i="2"/>
  <c r="J10761" i="2"/>
  <c r="L10753" i="2"/>
  <c r="K10753" i="2"/>
  <c r="J10753" i="2"/>
  <c r="L10745" i="2"/>
  <c r="K10745" i="2"/>
  <c r="J10745" i="2"/>
  <c r="L10737" i="2"/>
  <c r="K10737" i="2"/>
  <c r="J10737" i="2"/>
  <c r="L10729" i="2"/>
  <c r="K10729" i="2"/>
  <c r="J10729" i="2"/>
  <c r="L10721" i="2"/>
  <c r="K10721" i="2"/>
  <c r="J10721" i="2"/>
  <c r="L10713" i="2"/>
  <c r="K10713" i="2"/>
  <c r="J10713" i="2"/>
  <c r="L10705" i="2"/>
  <c r="K10705" i="2"/>
  <c r="J10705" i="2"/>
  <c r="L10697" i="2"/>
  <c r="K10697" i="2"/>
  <c r="J10697" i="2"/>
  <c r="L10689" i="2"/>
  <c r="K10689" i="2"/>
  <c r="J10689" i="2"/>
  <c r="L10681" i="2"/>
  <c r="K10681" i="2"/>
  <c r="J10681" i="2"/>
  <c r="L10673" i="2"/>
  <c r="K10673" i="2"/>
  <c r="J10673" i="2"/>
  <c r="L10665" i="2"/>
  <c r="K10665" i="2"/>
  <c r="J10665" i="2"/>
  <c r="L10657" i="2"/>
  <c r="K10657" i="2"/>
  <c r="J10657" i="2"/>
  <c r="L10649" i="2"/>
  <c r="K10649" i="2"/>
  <c r="J10649" i="2"/>
  <c r="L10641" i="2"/>
  <c r="K10641" i="2"/>
  <c r="J10641" i="2"/>
  <c r="L10633" i="2"/>
  <c r="K10633" i="2"/>
  <c r="J10633" i="2"/>
  <c r="L10625" i="2"/>
  <c r="K10625" i="2"/>
  <c r="J10625" i="2"/>
  <c r="L10617" i="2"/>
  <c r="K10617" i="2"/>
  <c r="J10617" i="2"/>
  <c r="L10609" i="2"/>
  <c r="K10609" i="2"/>
  <c r="J10609" i="2"/>
  <c r="L10601" i="2"/>
  <c r="K10601" i="2"/>
  <c r="J10601" i="2"/>
  <c r="L10593" i="2"/>
  <c r="K10593" i="2"/>
  <c r="J10593" i="2"/>
  <c r="L10585" i="2"/>
  <c r="K10585" i="2"/>
  <c r="J10585" i="2"/>
  <c r="L10577" i="2"/>
  <c r="K10577" i="2"/>
  <c r="J10577" i="2"/>
  <c r="L10569" i="2"/>
  <c r="K10569" i="2"/>
  <c r="J10569" i="2"/>
  <c r="L10561" i="2"/>
  <c r="K10561" i="2"/>
  <c r="J10561" i="2"/>
  <c r="L10553" i="2"/>
  <c r="K10553" i="2"/>
  <c r="J10553" i="2"/>
  <c r="L10545" i="2"/>
  <c r="K10545" i="2"/>
  <c r="J10545" i="2"/>
  <c r="L10537" i="2"/>
  <c r="K10537" i="2"/>
  <c r="J10537" i="2"/>
  <c r="L10529" i="2"/>
  <c r="K10529" i="2"/>
  <c r="J10529" i="2"/>
  <c r="L10521" i="2"/>
  <c r="K10521" i="2"/>
  <c r="J10521" i="2"/>
  <c r="L10513" i="2"/>
  <c r="K10513" i="2"/>
  <c r="J10513" i="2"/>
  <c r="L10505" i="2"/>
  <c r="K10505" i="2"/>
  <c r="J10505" i="2"/>
  <c r="L10497" i="2"/>
  <c r="K10497" i="2"/>
  <c r="J10497" i="2"/>
  <c r="L10489" i="2"/>
  <c r="K10489" i="2"/>
  <c r="J10489" i="2"/>
  <c r="L10481" i="2"/>
  <c r="K10481" i="2"/>
  <c r="J10481" i="2"/>
  <c r="L10473" i="2"/>
  <c r="K10473" i="2"/>
  <c r="J10473" i="2"/>
  <c r="L10465" i="2"/>
  <c r="K10465" i="2"/>
  <c r="J10465" i="2"/>
  <c r="L10457" i="2"/>
  <c r="K10457" i="2"/>
  <c r="J10457" i="2"/>
  <c r="L10449" i="2"/>
  <c r="K10449" i="2"/>
  <c r="J10449" i="2"/>
  <c r="L10441" i="2"/>
  <c r="K10441" i="2"/>
  <c r="J10441" i="2"/>
  <c r="L10433" i="2"/>
  <c r="K10433" i="2"/>
  <c r="J10433" i="2"/>
  <c r="L10425" i="2"/>
  <c r="K10425" i="2"/>
  <c r="J10425" i="2"/>
  <c r="L10417" i="2"/>
  <c r="K10417" i="2"/>
  <c r="J10417" i="2"/>
  <c r="L10409" i="2"/>
  <c r="K10409" i="2"/>
  <c r="J10409" i="2"/>
  <c r="L10401" i="2"/>
  <c r="K10401" i="2"/>
  <c r="J10401" i="2"/>
  <c r="L10393" i="2"/>
  <c r="K10393" i="2"/>
  <c r="J10393" i="2"/>
  <c r="L10385" i="2"/>
  <c r="K10385" i="2"/>
  <c r="J10385" i="2"/>
  <c r="L10377" i="2"/>
  <c r="K10377" i="2"/>
  <c r="J10377" i="2"/>
  <c r="L10369" i="2"/>
  <c r="K10369" i="2"/>
  <c r="J10369" i="2"/>
  <c r="L10361" i="2"/>
  <c r="K10361" i="2"/>
  <c r="J10361" i="2"/>
  <c r="L10353" i="2"/>
  <c r="K10353" i="2"/>
  <c r="J10353" i="2"/>
  <c r="L10345" i="2"/>
  <c r="K10345" i="2"/>
  <c r="J10345" i="2"/>
  <c r="L10337" i="2"/>
  <c r="K10337" i="2"/>
  <c r="J10337" i="2"/>
  <c r="L10329" i="2"/>
  <c r="K10329" i="2"/>
  <c r="J10329" i="2"/>
  <c r="L10321" i="2"/>
  <c r="K10321" i="2"/>
  <c r="J10321" i="2"/>
  <c r="L10313" i="2"/>
  <c r="K10313" i="2"/>
  <c r="J10313" i="2"/>
  <c r="L10305" i="2"/>
  <c r="K10305" i="2"/>
  <c r="J10305" i="2"/>
  <c r="L10297" i="2"/>
  <c r="K10297" i="2"/>
  <c r="J10297" i="2"/>
  <c r="L10289" i="2"/>
  <c r="K10289" i="2"/>
  <c r="J10289" i="2"/>
  <c r="L10281" i="2"/>
  <c r="K10281" i="2"/>
  <c r="J10281" i="2"/>
  <c r="L10273" i="2"/>
  <c r="K10273" i="2"/>
  <c r="J10273" i="2"/>
  <c r="L10265" i="2"/>
  <c r="K10265" i="2"/>
  <c r="J10265" i="2"/>
  <c r="L10257" i="2"/>
  <c r="K10257" i="2"/>
  <c r="J10257" i="2"/>
  <c r="L10249" i="2"/>
  <c r="K10249" i="2"/>
  <c r="J10249" i="2"/>
  <c r="L10241" i="2"/>
  <c r="K10241" i="2"/>
  <c r="J10241" i="2"/>
  <c r="L10233" i="2"/>
  <c r="K10233" i="2"/>
  <c r="J10233" i="2"/>
  <c r="L10225" i="2"/>
  <c r="K10225" i="2"/>
  <c r="J10225" i="2"/>
  <c r="L10217" i="2"/>
  <c r="K10217" i="2"/>
  <c r="J10217" i="2"/>
  <c r="L10209" i="2"/>
  <c r="K10209" i="2"/>
  <c r="J10209" i="2"/>
  <c r="L10201" i="2"/>
  <c r="K10201" i="2"/>
  <c r="J10201" i="2"/>
  <c r="L10193" i="2"/>
  <c r="K10193" i="2"/>
  <c r="J10193" i="2"/>
  <c r="L10185" i="2"/>
  <c r="K10185" i="2"/>
  <c r="J10185" i="2"/>
  <c r="L10177" i="2"/>
  <c r="K10177" i="2"/>
  <c r="J10177" i="2"/>
  <c r="L10169" i="2"/>
  <c r="K10169" i="2"/>
  <c r="J10169" i="2"/>
  <c r="L10161" i="2"/>
  <c r="K10161" i="2"/>
  <c r="J10161" i="2"/>
  <c r="L10153" i="2"/>
  <c r="K10153" i="2"/>
  <c r="J10153" i="2"/>
  <c r="L10145" i="2"/>
  <c r="K10145" i="2"/>
  <c r="J10145" i="2"/>
  <c r="L10137" i="2"/>
  <c r="K10137" i="2"/>
  <c r="J10137" i="2"/>
  <c r="L10129" i="2"/>
  <c r="K10129" i="2"/>
  <c r="J10129" i="2"/>
  <c r="L10121" i="2"/>
  <c r="K10121" i="2"/>
  <c r="J10121" i="2"/>
  <c r="L10113" i="2"/>
  <c r="K10113" i="2"/>
  <c r="J10113" i="2"/>
  <c r="L10105" i="2"/>
  <c r="K10105" i="2"/>
  <c r="J10105" i="2"/>
  <c r="L10097" i="2"/>
  <c r="K10097" i="2"/>
  <c r="J10097" i="2"/>
  <c r="L10089" i="2"/>
  <c r="K10089" i="2"/>
  <c r="J10089" i="2"/>
  <c r="L10081" i="2"/>
  <c r="K10081" i="2"/>
  <c r="J10081" i="2"/>
  <c r="L10073" i="2"/>
  <c r="K10073" i="2"/>
  <c r="J10073" i="2"/>
  <c r="L10065" i="2"/>
  <c r="K10065" i="2"/>
  <c r="J10065" i="2"/>
  <c r="L10057" i="2"/>
  <c r="K10057" i="2"/>
  <c r="J10057" i="2"/>
  <c r="L10049" i="2"/>
  <c r="K10049" i="2"/>
  <c r="J10049" i="2"/>
  <c r="L10041" i="2"/>
  <c r="K10041" i="2"/>
  <c r="J10041" i="2"/>
  <c r="L10033" i="2"/>
  <c r="K10033" i="2"/>
  <c r="J10033" i="2"/>
  <c r="L10025" i="2"/>
  <c r="K10025" i="2"/>
  <c r="J10025" i="2"/>
  <c r="L10017" i="2"/>
  <c r="K10017" i="2"/>
  <c r="J10017" i="2"/>
  <c r="L10009" i="2"/>
  <c r="K10009" i="2"/>
  <c r="J10009" i="2"/>
  <c r="L10001" i="2"/>
  <c r="K10001" i="2"/>
  <c r="J10001" i="2"/>
  <c r="L9993" i="2"/>
  <c r="K9993" i="2"/>
  <c r="J9993" i="2"/>
  <c r="L9985" i="2"/>
  <c r="K9985" i="2"/>
  <c r="J9985" i="2"/>
  <c r="L9977" i="2"/>
  <c r="K9977" i="2"/>
  <c r="J9977" i="2"/>
  <c r="L9969" i="2"/>
  <c r="K9969" i="2"/>
  <c r="J9969" i="2"/>
  <c r="L9961" i="2"/>
  <c r="K9961" i="2"/>
  <c r="J9961" i="2"/>
  <c r="L9953" i="2"/>
  <c r="K9953" i="2"/>
  <c r="J9953" i="2"/>
  <c r="L9945" i="2"/>
  <c r="K9945" i="2"/>
  <c r="J9945" i="2"/>
  <c r="L9937" i="2"/>
  <c r="K9937" i="2"/>
  <c r="J9937" i="2"/>
  <c r="L9929" i="2"/>
  <c r="K9929" i="2"/>
  <c r="J9929" i="2"/>
  <c r="L9921" i="2"/>
  <c r="K9921" i="2"/>
  <c r="J9921" i="2"/>
  <c r="L9913" i="2"/>
  <c r="K9913" i="2"/>
  <c r="J9913" i="2"/>
  <c r="L9905" i="2"/>
  <c r="K9905" i="2"/>
  <c r="J9905" i="2"/>
  <c r="L9897" i="2"/>
  <c r="K9897" i="2"/>
  <c r="J9897" i="2"/>
  <c r="L9889" i="2"/>
  <c r="K9889" i="2"/>
  <c r="J9889" i="2"/>
  <c r="L9881" i="2"/>
  <c r="K9881" i="2"/>
  <c r="J9881" i="2"/>
  <c r="L9873" i="2"/>
  <c r="K9873" i="2"/>
  <c r="J9873" i="2"/>
  <c r="L9865" i="2"/>
  <c r="K9865" i="2"/>
  <c r="J9865" i="2"/>
  <c r="L9857" i="2"/>
  <c r="K9857" i="2"/>
  <c r="J9857" i="2"/>
  <c r="L9849" i="2"/>
  <c r="K9849" i="2"/>
  <c r="J9849" i="2"/>
  <c r="L9841" i="2"/>
  <c r="K9841" i="2"/>
  <c r="J9841" i="2"/>
  <c r="L9833" i="2"/>
  <c r="K9833" i="2"/>
  <c r="J9833" i="2"/>
  <c r="L9825" i="2"/>
  <c r="K9825" i="2"/>
  <c r="J9825" i="2"/>
  <c r="L9817" i="2"/>
  <c r="K9817" i="2"/>
  <c r="J9817" i="2"/>
  <c r="L9809" i="2"/>
  <c r="K9809" i="2"/>
  <c r="J9809" i="2"/>
  <c r="L9801" i="2"/>
  <c r="K9801" i="2"/>
  <c r="J9801" i="2"/>
  <c r="L9793" i="2"/>
  <c r="K9793" i="2"/>
  <c r="J9793" i="2"/>
  <c r="L9785" i="2"/>
  <c r="K9785" i="2"/>
  <c r="J9785" i="2"/>
  <c r="L9777" i="2"/>
  <c r="K9777" i="2"/>
  <c r="J9777" i="2"/>
  <c r="L9769" i="2"/>
  <c r="K9769" i="2"/>
  <c r="J9769" i="2"/>
  <c r="L9761" i="2"/>
  <c r="K9761" i="2"/>
  <c r="J9761" i="2"/>
  <c r="L9753" i="2"/>
  <c r="K9753" i="2"/>
  <c r="J9753" i="2"/>
  <c r="L9745" i="2"/>
  <c r="K9745" i="2"/>
  <c r="J9745" i="2"/>
  <c r="L9737" i="2"/>
  <c r="K9737" i="2"/>
  <c r="J9737" i="2"/>
  <c r="L9729" i="2"/>
  <c r="K9729" i="2"/>
  <c r="J9729" i="2"/>
  <c r="L9721" i="2"/>
  <c r="K9721" i="2"/>
  <c r="J9721" i="2"/>
  <c r="L9713" i="2"/>
  <c r="K9713" i="2"/>
  <c r="J9713" i="2"/>
  <c r="L9705" i="2"/>
  <c r="K9705" i="2"/>
  <c r="J9705" i="2"/>
  <c r="L9697" i="2"/>
  <c r="K9697" i="2"/>
  <c r="J9697" i="2"/>
  <c r="L9689" i="2"/>
  <c r="K9689" i="2"/>
  <c r="J9689" i="2"/>
  <c r="L9681" i="2"/>
  <c r="K9681" i="2"/>
  <c r="J9681" i="2"/>
  <c r="L9673" i="2"/>
  <c r="K9673" i="2"/>
  <c r="J9673" i="2"/>
  <c r="L9665" i="2"/>
  <c r="K9665" i="2"/>
  <c r="J9665" i="2"/>
  <c r="L9657" i="2"/>
  <c r="K9657" i="2"/>
  <c r="J9657" i="2"/>
  <c r="L9649" i="2"/>
  <c r="K9649" i="2"/>
  <c r="J9649" i="2"/>
  <c r="L9641" i="2"/>
  <c r="K9641" i="2"/>
  <c r="J9641" i="2"/>
  <c r="L9633" i="2"/>
  <c r="K9633" i="2"/>
  <c r="J9633" i="2"/>
  <c r="L9625" i="2"/>
  <c r="K9625" i="2"/>
  <c r="J9625" i="2"/>
  <c r="L9617" i="2"/>
  <c r="K9617" i="2"/>
  <c r="J9617" i="2"/>
  <c r="L9609" i="2"/>
  <c r="K9609" i="2"/>
  <c r="J9609" i="2"/>
  <c r="L9601" i="2"/>
  <c r="K9601" i="2"/>
  <c r="J9601" i="2"/>
  <c r="L9593" i="2"/>
  <c r="K9593" i="2"/>
  <c r="J9593" i="2"/>
  <c r="L9585" i="2"/>
  <c r="K9585" i="2"/>
  <c r="J9585" i="2"/>
  <c r="L9577" i="2"/>
  <c r="K9577" i="2"/>
  <c r="J9577" i="2"/>
  <c r="L9569" i="2"/>
  <c r="K9569" i="2"/>
  <c r="J9569" i="2"/>
  <c r="L9561" i="2"/>
  <c r="K9561" i="2"/>
  <c r="J9561" i="2"/>
  <c r="L9553" i="2"/>
  <c r="K9553" i="2"/>
  <c r="J9553" i="2"/>
  <c r="L9545" i="2"/>
  <c r="K9545" i="2"/>
  <c r="J9545" i="2"/>
  <c r="L9537" i="2"/>
  <c r="K9537" i="2"/>
  <c r="J9537" i="2"/>
  <c r="L9529" i="2"/>
  <c r="K9529" i="2"/>
  <c r="J9529" i="2"/>
  <c r="L9521" i="2"/>
  <c r="K9521" i="2"/>
  <c r="J9521" i="2"/>
  <c r="L9513" i="2"/>
  <c r="K9513" i="2"/>
  <c r="J9513" i="2"/>
  <c r="L9505" i="2"/>
  <c r="K9505" i="2"/>
  <c r="J9505" i="2"/>
  <c r="L9497" i="2"/>
  <c r="K9497" i="2"/>
  <c r="J9497" i="2"/>
  <c r="L9489" i="2"/>
  <c r="K9489" i="2"/>
  <c r="J9489" i="2"/>
  <c r="L9481" i="2"/>
  <c r="K9481" i="2"/>
  <c r="J9481" i="2"/>
  <c r="L9473" i="2"/>
  <c r="K9473" i="2"/>
  <c r="J9473" i="2"/>
  <c r="L9465" i="2"/>
  <c r="K9465" i="2"/>
  <c r="J9465" i="2"/>
  <c r="L9457" i="2"/>
  <c r="K9457" i="2"/>
  <c r="J9457" i="2"/>
  <c r="L9449" i="2"/>
  <c r="K9449" i="2"/>
  <c r="J9449" i="2"/>
  <c r="L9441" i="2"/>
  <c r="K9441" i="2"/>
  <c r="J9441" i="2"/>
  <c r="L9433" i="2"/>
  <c r="K9433" i="2"/>
  <c r="J9433" i="2"/>
  <c r="L9425" i="2"/>
  <c r="K9425" i="2"/>
  <c r="J9425" i="2"/>
  <c r="L9417" i="2"/>
  <c r="K9417" i="2"/>
  <c r="J9417" i="2"/>
  <c r="L9409" i="2"/>
  <c r="K9409" i="2"/>
  <c r="J9409" i="2"/>
  <c r="L9401" i="2"/>
  <c r="K9401" i="2"/>
  <c r="J9401" i="2"/>
  <c r="L9393" i="2"/>
  <c r="K9393" i="2"/>
  <c r="J9393" i="2"/>
  <c r="L9385" i="2"/>
  <c r="K9385" i="2"/>
  <c r="J9385" i="2"/>
  <c r="L9377" i="2"/>
  <c r="K9377" i="2"/>
  <c r="J9377" i="2"/>
  <c r="L9369" i="2"/>
  <c r="K9369" i="2"/>
  <c r="J9369" i="2"/>
  <c r="L9361" i="2"/>
  <c r="K9361" i="2"/>
  <c r="J9361" i="2"/>
  <c r="L9353" i="2"/>
  <c r="K9353" i="2"/>
  <c r="J9353" i="2"/>
  <c r="L9345" i="2"/>
  <c r="K9345" i="2"/>
  <c r="J9345" i="2"/>
  <c r="L9337" i="2"/>
  <c r="K9337" i="2"/>
  <c r="J9337" i="2"/>
  <c r="L9329" i="2"/>
  <c r="K9329" i="2"/>
  <c r="J9329" i="2"/>
  <c r="L9321" i="2"/>
  <c r="K9321" i="2"/>
  <c r="J9321" i="2"/>
  <c r="L9313" i="2"/>
  <c r="K9313" i="2"/>
  <c r="J9313" i="2"/>
  <c r="L9305" i="2"/>
  <c r="K9305" i="2"/>
  <c r="J9305" i="2"/>
  <c r="L9297" i="2"/>
  <c r="K9297" i="2"/>
  <c r="J9297" i="2"/>
  <c r="L9289" i="2"/>
  <c r="K9289" i="2"/>
  <c r="J9289" i="2"/>
  <c r="L9281" i="2"/>
  <c r="K9281" i="2"/>
  <c r="J9281" i="2"/>
  <c r="L9273" i="2"/>
  <c r="K9273" i="2"/>
  <c r="J9273" i="2"/>
  <c r="L9265" i="2"/>
  <c r="K9265" i="2"/>
  <c r="J9265" i="2"/>
  <c r="L9257" i="2"/>
  <c r="K9257" i="2"/>
  <c r="J9257" i="2"/>
  <c r="L9249" i="2"/>
  <c r="K9249" i="2"/>
  <c r="J9249" i="2"/>
  <c r="L9241" i="2"/>
  <c r="K9241" i="2"/>
  <c r="J9241" i="2"/>
  <c r="L9233" i="2"/>
  <c r="K9233" i="2"/>
  <c r="J9233" i="2"/>
  <c r="L9225" i="2"/>
  <c r="K9225" i="2"/>
  <c r="J9225" i="2"/>
  <c r="L9217" i="2"/>
  <c r="K9217" i="2"/>
  <c r="J9217" i="2"/>
  <c r="L9209" i="2"/>
  <c r="K9209" i="2"/>
  <c r="J9209" i="2"/>
  <c r="L9201" i="2"/>
  <c r="K9201" i="2"/>
  <c r="J9201" i="2"/>
  <c r="L9193" i="2"/>
  <c r="K9193" i="2"/>
  <c r="J9193" i="2"/>
  <c r="L9185" i="2"/>
  <c r="K9185" i="2"/>
  <c r="J9185" i="2"/>
  <c r="L9177" i="2"/>
  <c r="K9177" i="2"/>
  <c r="J9177" i="2"/>
  <c r="L9169" i="2"/>
  <c r="K9169" i="2"/>
  <c r="J9169" i="2"/>
  <c r="L9161" i="2"/>
  <c r="K9161" i="2"/>
  <c r="J9161" i="2"/>
  <c r="L9153" i="2"/>
  <c r="K9153" i="2"/>
  <c r="J9153" i="2"/>
  <c r="L9145" i="2"/>
  <c r="K9145" i="2"/>
  <c r="J9145" i="2"/>
  <c r="L9137" i="2"/>
  <c r="K9137" i="2"/>
  <c r="J9137" i="2"/>
  <c r="L9129" i="2"/>
  <c r="K9129" i="2"/>
  <c r="J9129" i="2"/>
  <c r="L9121" i="2"/>
  <c r="K9121" i="2"/>
  <c r="J9121" i="2"/>
  <c r="L9113" i="2"/>
  <c r="K9113" i="2"/>
  <c r="J9113" i="2"/>
  <c r="L9105" i="2"/>
  <c r="K9105" i="2"/>
  <c r="J9105" i="2"/>
  <c r="L9097" i="2"/>
  <c r="K9097" i="2"/>
  <c r="J9097" i="2"/>
  <c r="L9089" i="2"/>
  <c r="K9089" i="2"/>
  <c r="J9089" i="2"/>
  <c r="L9081" i="2"/>
  <c r="K9081" i="2"/>
  <c r="J9081" i="2"/>
  <c r="L9073" i="2"/>
  <c r="K9073" i="2"/>
  <c r="J9073" i="2"/>
  <c r="L9065" i="2"/>
  <c r="K9065" i="2"/>
  <c r="J9065" i="2"/>
  <c r="L9057" i="2"/>
  <c r="K9057" i="2"/>
  <c r="J9057" i="2"/>
  <c r="L9049" i="2"/>
  <c r="K9049" i="2"/>
  <c r="J9049" i="2"/>
  <c r="L9041" i="2"/>
  <c r="K9041" i="2"/>
  <c r="J9041" i="2"/>
  <c r="L9033" i="2"/>
  <c r="K9033" i="2"/>
  <c r="J9033" i="2"/>
  <c r="L9025" i="2"/>
  <c r="K9025" i="2"/>
  <c r="J9025" i="2"/>
  <c r="L9017" i="2"/>
  <c r="K9017" i="2"/>
  <c r="J9017" i="2"/>
  <c r="L9009" i="2"/>
  <c r="K9009" i="2"/>
  <c r="J9009" i="2"/>
  <c r="L9001" i="2"/>
  <c r="K9001" i="2"/>
  <c r="J9001" i="2"/>
  <c r="L8993" i="2"/>
  <c r="K8993" i="2"/>
  <c r="J8993" i="2"/>
  <c r="L8985" i="2"/>
  <c r="K8985" i="2"/>
  <c r="J8985" i="2"/>
  <c r="L8977" i="2"/>
  <c r="K8977" i="2"/>
  <c r="J8977" i="2"/>
  <c r="L8969" i="2"/>
  <c r="K8969" i="2"/>
  <c r="J8969" i="2"/>
  <c r="L8961" i="2"/>
  <c r="K8961" i="2"/>
  <c r="J8961" i="2"/>
  <c r="L8953" i="2"/>
  <c r="K8953" i="2"/>
  <c r="J8953" i="2"/>
  <c r="L8945" i="2"/>
  <c r="K8945" i="2"/>
  <c r="J8945" i="2"/>
  <c r="L8937" i="2"/>
  <c r="K8937" i="2"/>
  <c r="J8937" i="2"/>
  <c r="L8929" i="2"/>
  <c r="K8929" i="2"/>
  <c r="J8929" i="2"/>
  <c r="L8921" i="2"/>
  <c r="K8921" i="2"/>
  <c r="J8921" i="2"/>
  <c r="L8913" i="2"/>
  <c r="K8913" i="2"/>
  <c r="J8913" i="2"/>
  <c r="L8905" i="2"/>
  <c r="K8905" i="2"/>
  <c r="J8905" i="2"/>
  <c r="L8897" i="2"/>
  <c r="K8897" i="2"/>
  <c r="J8897" i="2"/>
  <c r="L8889" i="2"/>
  <c r="K8889" i="2"/>
  <c r="J8889" i="2"/>
  <c r="L8881" i="2"/>
  <c r="K8881" i="2"/>
  <c r="J8881" i="2"/>
  <c r="L8873" i="2"/>
  <c r="K8873" i="2"/>
  <c r="J8873" i="2"/>
  <c r="L8865" i="2"/>
  <c r="K8865" i="2"/>
  <c r="J8865" i="2"/>
  <c r="L8857" i="2"/>
  <c r="K8857" i="2"/>
  <c r="J8857" i="2"/>
  <c r="L8849" i="2"/>
  <c r="K8849" i="2"/>
  <c r="J8849" i="2"/>
  <c r="L8841" i="2"/>
  <c r="K8841" i="2"/>
  <c r="J8841" i="2"/>
  <c r="L8833" i="2"/>
  <c r="K8833" i="2"/>
  <c r="J8833" i="2"/>
  <c r="L8825" i="2"/>
  <c r="K8825" i="2"/>
  <c r="J8825" i="2"/>
  <c r="L8817" i="2"/>
  <c r="K8817" i="2"/>
  <c r="J8817" i="2"/>
  <c r="L8809" i="2"/>
  <c r="K8809" i="2"/>
  <c r="J8809" i="2"/>
  <c r="L8801" i="2"/>
  <c r="K8801" i="2"/>
  <c r="J8801" i="2"/>
  <c r="L8793" i="2"/>
  <c r="K8793" i="2"/>
  <c r="J8793" i="2"/>
  <c r="L8785" i="2"/>
  <c r="K8785" i="2"/>
  <c r="J8785" i="2"/>
  <c r="L8777" i="2"/>
  <c r="K8777" i="2"/>
  <c r="J8777" i="2"/>
  <c r="L8769" i="2"/>
  <c r="K8769" i="2"/>
  <c r="J8769" i="2"/>
  <c r="L8761" i="2"/>
  <c r="K8761" i="2"/>
  <c r="J8761" i="2"/>
  <c r="L8753" i="2"/>
  <c r="K8753" i="2"/>
  <c r="J8753" i="2"/>
  <c r="L8745" i="2"/>
  <c r="K8745" i="2"/>
  <c r="J8745" i="2"/>
  <c r="L8737" i="2"/>
  <c r="K8737" i="2"/>
  <c r="J8737" i="2"/>
  <c r="L8729" i="2"/>
  <c r="K8729" i="2"/>
  <c r="J8729" i="2"/>
  <c r="L8721" i="2"/>
  <c r="K8721" i="2"/>
  <c r="J8721" i="2"/>
  <c r="L8713" i="2"/>
  <c r="K8713" i="2"/>
  <c r="J8713" i="2"/>
  <c r="L8705" i="2"/>
  <c r="K8705" i="2"/>
  <c r="J8705" i="2"/>
  <c r="L8697" i="2"/>
  <c r="K8697" i="2"/>
  <c r="J8697" i="2"/>
  <c r="L8689" i="2"/>
  <c r="K8689" i="2"/>
  <c r="J8689" i="2"/>
  <c r="L8681" i="2"/>
  <c r="K8681" i="2"/>
  <c r="J8681" i="2"/>
  <c r="L8673" i="2"/>
  <c r="K8673" i="2"/>
  <c r="J8673" i="2"/>
  <c r="L8665" i="2"/>
  <c r="K8665" i="2"/>
  <c r="J8665" i="2"/>
  <c r="L8657" i="2"/>
  <c r="K8657" i="2"/>
  <c r="J8657" i="2"/>
  <c r="L8649" i="2"/>
  <c r="K8649" i="2"/>
  <c r="J8649" i="2"/>
  <c r="L8641" i="2"/>
  <c r="K8641" i="2"/>
  <c r="J8641" i="2"/>
  <c r="L8633" i="2"/>
  <c r="K8633" i="2"/>
  <c r="J8633" i="2"/>
  <c r="L8625" i="2"/>
  <c r="K8625" i="2"/>
  <c r="J8625" i="2"/>
  <c r="L8617" i="2"/>
  <c r="K8617" i="2"/>
  <c r="J8617" i="2"/>
  <c r="L8609" i="2"/>
  <c r="K8609" i="2"/>
  <c r="J8609" i="2"/>
  <c r="L8601" i="2"/>
  <c r="K8601" i="2"/>
  <c r="J8601" i="2"/>
  <c r="L8593" i="2"/>
  <c r="K8593" i="2"/>
  <c r="J8593" i="2"/>
  <c r="L8585" i="2"/>
  <c r="K8585" i="2"/>
  <c r="J8585" i="2"/>
  <c r="L8577" i="2"/>
  <c r="K8577" i="2"/>
  <c r="J8577" i="2"/>
  <c r="L8569" i="2"/>
  <c r="K8569" i="2"/>
  <c r="J8569" i="2"/>
  <c r="L8561" i="2"/>
  <c r="K8561" i="2"/>
  <c r="J8561" i="2"/>
  <c r="L8553" i="2"/>
  <c r="K8553" i="2"/>
  <c r="J8553" i="2"/>
  <c r="L8545" i="2"/>
  <c r="K8545" i="2"/>
  <c r="J8545" i="2"/>
  <c r="L8537" i="2"/>
  <c r="K8537" i="2"/>
  <c r="J8537" i="2"/>
  <c r="L8529" i="2"/>
  <c r="K8529" i="2"/>
  <c r="J8529" i="2"/>
  <c r="L8521" i="2"/>
  <c r="K8521" i="2"/>
  <c r="J8521" i="2"/>
  <c r="L8513" i="2"/>
  <c r="K8513" i="2"/>
  <c r="J8513" i="2"/>
  <c r="L8505" i="2"/>
  <c r="K8505" i="2"/>
  <c r="J8505" i="2"/>
  <c r="L8497" i="2"/>
  <c r="K8497" i="2"/>
  <c r="J8497" i="2"/>
  <c r="L8489" i="2"/>
  <c r="K8489" i="2"/>
  <c r="J8489" i="2"/>
  <c r="L8481" i="2"/>
  <c r="K8481" i="2"/>
  <c r="J8481" i="2"/>
  <c r="L8473" i="2"/>
  <c r="K8473" i="2"/>
  <c r="J8473" i="2"/>
  <c r="L8465" i="2"/>
  <c r="K8465" i="2"/>
  <c r="J8465" i="2"/>
  <c r="L8457" i="2"/>
  <c r="K8457" i="2"/>
  <c r="J8457" i="2"/>
  <c r="L8449" i="2"/>
  <c r="K8449" i="2"/>
  <c r="J8449" i="2"/>
  <c r="L8441" i="2"/>
  <c r="K8441" i="2"/>
  <c r="J8441" i="2"/>
  <c r="L8433" i="2"/>
  <c r="K8433" i="2"/>
  <c r="J8433" i="2"/>
  <c r="L8425" i="2"/>
  <c r="K8425" i="2"/>
  <c r="J8425" i="2"/>
  <c r="L8417" i="2"/>
  <c r="K8417" i="2"/>
  <c r="J8417" i="2"/>
  <c r="L8409" i="2"/>
  <c r="K8409" i="2"/>
  <c r="J8409" i="2"/>
  <c r="L8401" i="2"/>
  <c r="K8401" i="2"/>
  <c r="J8401" i="2"/>
  <c r="L8393" i="2"/>
  <c r="K8393" i="2"/>
  <c r="J8393" i="2"/>
  <c r="L8385" i="2"/>
  <c r="K8385" i="2"/>
  <c r="J8385" i="2"/>
  <c r="L8377" i="2"/>
  <c r="K8377" i="2"/>
  <c r="J8377" i="2"/>
  <c r="L8369" i="2"/>
  <c r="K8369" i="2"/>
  <c r="J8369" i="2"/>
  <c r="L8361" i="2"/>
  <c r="K8361" i="2"/>
  <c r="J8361" i="2"/>
  <c r="L8353" i="2"/>
  <c r="K8353" i="2"/>
  <c r="J8353" i="2"/>
  <c r="L8345" i="2"/>
  <c r="K8345" i="2"/>
  <c r="J8345" i="2"/>
  <c r="L8337" i="2"/>
  <c r="K8337" i="2"/>
  <c r="J8337" i="2"/>
  <c r="L8329" i="2"/>
  <c r="K8329" i="2"/>
  <c r="J8329" i="2"/>
  <c r="L8321" i="2"/>
  <c r="K8321" i="2"/>
  <c r="J8321" i="2"/>
  <c r="L8313" i="2"/>
  <c r="K8313" i="2"/>
  <c r="J8313" i="2"/>
  <c r="L8305" i="2"/>
  <c r="K8305" i="2"/>
  <c r="J8305" i="2"/>
  <c r="L8297" i="2"/>
  <c r="K8297" i="2"/>
  <c r="J8297" i="2"/>
  <c r="L8289" i="2"/>
  <c r="K8289" i="2"/>
  <c r="J8289" i="2"/>
  <c r="L8281" i="2"/>
  <c r="K8281" i="2"/>
  <c r="J8281" i="2"/>
  <c r="L8273" i="2"/>
  <c r="K8273" i="2"/>
  <c r="J8273" i="2"/>
  <c r="L8265" i="2"/>
  <c r="K8265" i="2"/>
  <c r="J8265" i="2"/>
  <c r="L8257" i="2"/>
  <c r="K8257" i="2"/>
  <c r="J8257" i="2"/>
  <c r="L8249" i="2"/>
  <c r="K8249" i="2"/>
  <c r="J8249" i="2"/>
  <c r="L8241" i="2"/>
  <c r="K8241" i="2"/>
  <c r="J8241" i="2"/>
  <c r="L8233" i="2"/>
  <c r="K8233" i="2"/>
  <c r="J8233" i="2"/>
  <c r="L8225" i="2"/>
  <c r="K8225" i="2"/>
  <c r="J8225" i="2"/>
  <c r="L8217" i="2"/>
  <c r="K8217" i="2"/>
  <c r="J8217" i="2"/>
  <c r="L8209" i="2"/>
  <c r="K8209" i="2"/>
  <c r="J8209" i="2"/>
  <c r="L8201" i="2"/>
  <c r="K8201" i="2"/>
  <c r="J8201" i="2"/>
  <c r="L8193" i="2"/>
  <c r="K8193" i="2"/>
  <c r="J8193" i="2"/>
  <c r="L8185" i="2"/>
  <c r="K8185" i="2"/>
  <c r="J8185" i="2"/>
  <c r="L8177" i="2"/>
  <c r="K8177" i="2"/>
  <c r="J8177" i="2"/>
  <c r="L8169" i="2"/>
  <c r="K8169" i="2"/>
  <c r="J8169" i="2"/>
  <c r="L8161" i="2"/>
  <c r="K8161" i="2"/>
  <c r="J8161" i="2"/>
  <c r="L8153" i="2"/>
  <c r="K8153" i="2"/>
  <c r="J8153" i="2"/>
  <c r="L8145" i="2"/>
  <c r="K8145" i="2"/>
  <c r="J8145" i="2"/>
  <c r="L8137" i="2"/>
  <c r="K8137" i="2"/>
  <c r="J8137" i="2"/>
  <c r="L8129" i="2"/>
  <c r="K8129" i="2"/>
  <c r="J8129" i="2"/>
  <c r="L8121" i="2"/>
  <c r="K8121" i="2"/>
  <c r="J8121" i="2"/>
  <c r="L8113" i="2"/>
  <c r="K8113" i="2"/>
  <c r="J8113" i="2"/>
  <c r="L8105" i="2"/>
  <c r="K8105" i="2"/>
  <c r="J8105" i="2"/>
  <c r="L8097" i="2"/>
  <c r="K8097" i="2"/>
  <c r="J8097" i="2"/>
  <c r="L8089" i="2"/>
  <c r="K8089" i="2"/>
  <c r="J8089" i="2"/>
  <c r="L8081" i="2"/>
  <c r="K8081" i="2"/>
  <c r="J8081" i="2"/>
  <c r="L8073" i="2"/>
  <c r="K8073" i="2"/>
  <c r="J8073" i="2"/>
  <c r="L8065" i="2"/>
  <c r="K8065" i="2"/>
  <c r="J8065" i="2"/>
  <c r="L8057" i="2"/>
  <c r="K8057" i="2"/>
  <c r="J8057" i="2"/>
  <c r="L8049" i="2"/>
  <c r="K8049" i="2"/>
  <c r="J8049" i="2"/>
  <c r="L8041" i="2"/>
  <c r="K8041" i="2"/>
  <c r="J8041" i="2"/>
  <c r="L8033" i="2"/>
  <c r="K8033" i="2"/>
  <c r="J8033" i="2"/>
  <c r="L8025" i="2"/>
  <c r="K8025" i="2"/>
  <c r="J8025" i="2"/>
  <c r="L8017" i="2"/>
  <c r="K8017" i="2"/>
  <c r="J8017" i="2"/>
  <c r="L8009" i="2"/>
  <c r="K8009" i="2"/>
  <c r="J8009" i="2"/>
  <c r="L8001" i="2"/>
  <c r="K8001" i="2"/>
  <c r="J8001" i="2"/>
  <c r="L7993" i="2"/>
  <c r="K7993" i="2"/>
  <c r="J7993" i="2"/>
  <c r="L7985" i="2"/>
  <c r="K7985" i="2"/>
  <c r="J7985" i="2"/>
  <c r="L7977" i="2"/>
  <c r="K7977" i="2"/>
  <c r="J7977" i="2"/>
  <c r="L7969" i="2"/>
  <c r="K7969" i="2"/>
  <c r="J7969" i="2"/>
  <c r="L7961" i="2"/>
  <c r="K7961" i="2"/>
  <c r="J7961" i="2"/>
  <c r="L7953" i="2"/>
  <c r="K7953" i="2"/>
  <c r="J7953" i="2"/>
  <c r="L7945" i="2"/>
  <c r="K7945" i="2"/>
  <c r="J7945" i="2"/>
  <c r="L7937" i="2"/>
  <c r="K7937" i="2"/>
  <c r="J7937" i="2"/>
  <c r="L7929" i="2"/>
  <c r="K7929" i="2"/>
  <c r="J7929" i="2"/>
  <c r="L7921" i="2"/>
  <c r="K7921" i="2"/>
  <c r="J7921" i="2"/>
  <c r="L7913" i="2"/>
  <c r="K7913" i="2"/>
  <c r="J7913" i="2"/>
  <c r="L7905" i="2"/>
  <c r="K7905" i="2"/>
  <c r="J7905" i="2"/>
  <c r="L7897" i="2"/>
  <c r="K7897" i="2"/>
  <c r="J7897" i="2"/>
  <c r="L7889" i="2"/>
  <c r="K7889" i="2"/>
  <c r="J7889" i="2"/>
  <c r="L7881" i="2"/>
  <c r="K7881" i="2"/>
  <c r="J7881" i="2"/>
  <c r="L7873" i="2"/>
  <c r="K7873" i="2"/>
  <c r="J7873" i="2"/>
  <c r="L7865" i="2"/>
  <c r="K7865" i="2"/>
  <c r="J7865" i="2"/>
  <c r="L7857" i="2"/>
  <c r="K7857" i="2"/>
  <c r="J7857" i="2"/>
  <c r="L7849" i="2"/>
  <c r="K7849" i="2"/>
  <c r="J7849" i="2"/>
  <c r="L7841" i="2"/>
  <c r="K7841" i="2"/>
  <c r="J7841" i="2"/>
  <c r="L7833" i="2"/>
  <c r="K7833" i="2"/>
  <c r="J7833" i="2"/>
  <c r="L7825" i="2"/>
  <c r="K7825" i="2"/>
  <c r="J7825" i="2"/>
  <c r="L7817" i="2"/>
  <c r="K7817" i="2"/>
  <c r="J7817" i="2"/>
  <c r="L7809" i="2"/>
  <c r="K7809" i="2"/>
  <c r="J7809" i="2"/>
  <c r="L7801" i="2"/>
  <c r="K7801" i="2"/>
  <c r="J7801" i="2"/>
  <c r="L7793" i="2"/>
  <c r="K7793" i="2"/>
  <c r="J7793" i="2"/>
  <c r="L7785" i="2"/>
  <c r="K7785" i="2"/>
  <c r="J7785" i="2"/>
  <c r="L7777" i="2"/>
  <c r="K7777" i="2"/>
  <c r="J7777" i="2"/>
  <c r="L7769" i="2"/>
  <c r="K7769" i="2"/>
  <c r="J7769" i="2"/>
  <c r="L7761" i="2"/>
  <c r="K7761" i="2"/>
  <c r="J7761" i="2"/>
  <c r="L7753" i="2"/>
  <c r="K7753" i="2"/>
  <c r="J7753" i="2"/>
  <c r="L7745" i="2"/>
  <c r="K7745" i="2"/>
  <c r="J7745" i="2"/>
  <c r="L7737" i="2"/>
  <c r="K7737" i="2"/>
  <c r="J7737" i="2"/>
  <c r="L7729" i="2"/>
  <c r="K7729" i="2"/>
  <c r="J7729" i="2"/>
  <c r="L7721" i="2"/>
  <c r="K7721" i="2"/>
  <c r="J7721" i="2"/>
  <c r="L7713" i="2"/>
  <c r="K7713" i="2"/>
  <c r="J7713" i="2"/>
  <c r="L7705" i="2"/>
  <c r="K7705" i="2"/>
  <c r="J7705" i="2"/>
  <c r="L7697" i="2"/>
  <c r="K7697" i="2"/>
  <c r="J7697" i="2"/>
  <c r="L7689" i="2"/>
  <c r="K7689" i="2"/>
  <c r="J7689" i="2"/>
  <c r="L7681" i="2"/>
  <c r="K7681" i="2"/>
  <c r="J7681" i="2"/>
  <c r="L7673" i="2"/>
  <c r="K7673" i="2"/>
  <c r="J7673" i="2"/>
  <c r="L7665" i="2"/>
  <c r="K7665" i="2"/>
  <c r="J7665" i="2"/>
  <c r="L7657" i="2"/>
  <c r="K7657" i="2"/>
  <c r="J7657" i="2"/>
  <c r="L7649" i="2"/>
  <c r="K7649" i="2"/>
  <c r="J7649" i="2"/>
  <c r="L7641" i="2"/>
  <c r="K7641" i="2"/>
  <c r="J7641" i="2"/>
  <c r="L7633" i="2"/>
  <c r="K7633" i="2"/>
  <c r="J7633" i="2"/>
  <c r="L7625" i="2"/>
  <c r="K7625" i="2"/>
  <c r="J7625" i="2"/>
  <c r="L7617" i="2"/>
  <c r="K7617" i="2"/>
  <c r="J7617" i="2"/>
  <c r="L7609" i="2"/>
  <c r="K7609" i="2"/>
  <c r="J7609" i="2"/>
  <c r="L7601" i="2"/>
  <c r="K7601" i="2"/>
  <c r="J7601" i="2"/>
  <c r="L7593" i="2"/>
  <c r="K7593" i="2"/>
  <c r="J7593" i="2"/>
  <c r="L7585" i="2"/>
  <c r="K7585" i="2"/>
  <c r="J7585" i="2"/>
  <c r="L7577" i="2"/>
  <c r="K7577" i="2"/>
  <c r="J7577" i="2"/>
  <c r="L7569" i="2"/>
  <c r="K7569" i="2"/>
  <c r="J7569" i="2"/>
  <c r="L7561" i="2"/>
  <c r="K7561" i="2"/>
  <c r="J7561" i="2"/>
  <c r="L7553" i="2"/>
  <c r="K7553" i="2"/>
  <c r="J7553" i="2"/>
  <c r="L7545" i="2"/>
  <c r="K7545" i="2"/>
  <c r="J7545" i="2"/>
  <c r="L7537" i="2"/>
  <c r="K7537" i="2"/>
  <c r="J7537" i="2"/>
  <c r="L7529" i="2"/>
  <c r="K7529" i="2"/>
  <c r="J7529" i="2"/>
  <c r="L7521" i="2"/>
  <c r="K7521" i="2"/>
  <c r="J7521" i="2"/>
  <c r="L7513" i="2"/>
  <c r="K7513" i="2"/>
  <c r="J7513" i="2"/>
  <c r="L7505" i="2"/>
  <c r="K7505" i="2"/>
  <c r="J7505" i="2"/>
  <c r="L7497" i="2"/>
  <c r="K7497" i="2"/>
  <c r="J7497" i="2"/>
  <c r="L7489" i="2"/>
  <c r="K7489" i="2"/>
  <c r="J7489" i="2"/>
  <c r="L7481" i="2"/>
  <c r="K7481" i="2"/>
  <c r="J7481" i="2"/>
  <c r="L7473" i="2"/>
  <c r="K7473" i="2"/>
  <c r="J7473" i="2"/>
  <c r="L7465" i="2"/>
  <c r="K7465" i="2"/>
  <c r="J7465" i="2"/>
  <c r="L7457" i="2"/>
  <c r="K7457" i="2"/>
  <c r="J7457" i="2"/>
  <c r="L7449" i="2"/>
  <c r="K7449" i="2"/>
  <c r="J7449" i="2"/>
  <c r="L7441" i="2"/>
  <c r="K7441" i="2"/>
  <c r="J7441" i="2"/>
  <c r="L7433" i="2"/>
  <c r="K7433" i="2"/>
  <c r="J7433" i="2"/>
  <c r="L7425" i="2"/>
  <c r="K7425" i="2"/>
  <c r="J7425" i="2"/>
  <c r="L7417" i="2"/>
  <c r="K7417" i="2"/>
  <c r="J7417" i="2"/>
  <c r="L7409" i="2"/>
  <c r="K7409" i="2"/>
  <c r="J7409" i="2"/>
  <c r="L7401" i="2"/>
  <c r="K7401" i="2"/>
  <c r="J7401" i="2"/>
  <c r="L7393" i="2"/>
  <c r="K7393" i="2"/>
  <c r="J7393" i="2"/>
  <c r="L7385" i="2"/>
  <c r="K7385" i="2"/>
  <c r="J7385" i="2"/>
  <c r="L7377" i="2"/>
  <c r="K7377" i="2"/>
  <c r="J7377" i="2"/>
  <c r="L7369" i="2"/>
  <c r="K7369" i="2"/>
  <c r="J7369" i="2"/>
  <c r="L7361" i="2"/>
  <c r="K7361" i="2"/>
  <c r="J7361" i="2"/>
  <c r="L7353" i="2"/>
  <c r="K7353" i="2"/>
  <c r="J7353" i="2"/>
  <c r="L7345" i="2"/>
  <c r="K7345" i="2"/>
  <c r="J7345" i="2"/>
  <c r="L7337" i="2"/>
  <c r="K7337" i="2"/>
  <c r="J7337" i="2"/>
  <c r="L7329" i="2"/>
  <c r="K7329" i="2"/>
  <c r="J7329" i="2"/>
  <c r="L7321" i="2"/>
  <c r="K7321" i="2"/>
  <c r="J7321" i="2"/>
  <c r="L7313" i="2"/>
  <c r="K7313" i="2"/>
  <c r="J7313" i="2"/>
  <c r="L7305" i="2"/>
  <c r="K7305" i="2"/>
  <c r="J7305" i="2"/>
  <c r="L7297" i="2"/>
  <c r="K7297" i="2"/>
  <c r="J7297" i="2"/>
  <c r="L7289" i="2"/>
  <c r="K7289" i="2"/>
  <c r="J7289" i="2"/>
  <c r="L7281" i="2"/>
  <c r="K7281" i="2"/>
  <c r="J7281" i="2"/>
  <c r="L7273" i="2"/>
  <c r="K7273" i="2"/>
  <c r="J7273" i="2"/>
  <c r="L7265" i="2"/>
  <c r="K7265" i="2"/>
  <c r="J7265" i="2"/>
  <c r="L7257" i="2"/>
  <c r="K7257" i="2"/>
  <c r="J7257" i="2"/>
  <c r="L7249" i="2"/>
  <c r="K7249" i="2"/>
  <c r="J7249" i="2"/>
  <c r="L7241" i="2"/>
  <c r="K7241" i="2"/>
  <c r="J7241" i="2"/>
  <c r="L7233" i="2"/>
  <c r="K7233" i="2"/>
  <c r="J7233" i="2"/>
  <c r="L7225" i="2"/>
  <c r="K7225" i="2"/>
  <c r="J7225" i="2"/>
  <c r="L7217" i="2"/>
  <c r="K7217" i="2"/>
  <c r="J7217" i="2"/>
  <c r="L7209" i="2"/>
  <c r="K7209" i="2"/>
  <c r="J7209" i="2"/>
  <c r="L7201" i="2"/>
  <c r="K7201" i="2"/>
  <c r="J7201" i="2"/>
  <c r="L7195" i="2"/>
  <c r="K7195" i="2"/>
  <c r="J7195" i="2"/>
  <c r="L7187" i="2"/>
  <c r="K7187" i="2"/>
  <c r="J7187" i="2"/>
  <c r="L7179" i="2"/>
  <c r="K7179" i="2"/>
  <c r="J7179" i="2"/>
  <c r="L7171" i="2"/>
  <c r="K7171" i="2"/>
  <c r="J7171" i="2"/>
  <c r="L7163" i="2"/>
  <c r="K7163" i="2"/>
  <c r="J7163" i="2"/>
  <c r="L7155" i="2"/>
  <c r="K7155" i="2"/>
  <c r="J7155" i="2"/>
  <c r="L7147" i="2"/>
  <c r="K7147" i="2"/>
  <c r="J7147" i="2"/>
  <c r="L7139" i="2"/>
  <c r="K7139" i="2"/>
  <c r="J7139" i="2"/>
  <c r="L7131" i="2"/>
  <c r="K7131" i="2"/>
  <c r="J7131" i="2"/>
  <c r="L7123" i="2"/>
  <c r="K7123" i="2"/>
  <c r="J7123" i="2"/>
  <c r="L7115" i="2"/>
  <c r="K7115" i="2"/>
  <c r="J7115" i="2"/>
  <c r="L7107" i="2"/>
  <c r="K7107" i="2"/>
  <c r="J7107" i="2"/>
  <c r="L7099" i="2"/>
  <c r="K7099" i="2"/>
  <c r="J7099" i="2"/>
  <c r="L7091" i="2"/>
  <c r="K7091" i="2"/>
  <c r="J7091" i="2"/>
  <c r="L7083" i="2"/>
  <c r="K7083" i="2"/>
  <c r="J7083" i="2"/>
  <c r="L7075" i="2"/>
  <c r="K7075" i="2"/>
  <c r="J7075" i="2"/>
  <c r="L7067" i="2"/>
  <c r="K7067" i="2"/>
  <c r="J7067" i="2"/>
  <c r="L7059" i="2"/>
  <c r="K7059" i="2"/>
  <c r="J7059" i="2"/>
  <c r="L7051" i="2"/>
  <c r="K7051" i="2"/>
  <c r="J7051" i="2"/>
  <c r="L7043" i="2"/>
  <c r="K7043" i="2"/>
  <c r="J7043" i="2"/>
  <c r="L7035" i="2"/>
  <c r="K7035" i="2"/>
  <c r="J7035" i="2"/>
  <c r="L7027" i="2"/>
  <c r="K7027" i="2"/>
  <c r="J7027" i="2"/>
  <c r="L7019" i="2"/>
  <c r="K7019" i="2"/>
  <c r="J7019" i="2"/>
  <c r="L7011" i="2"/>
  <c r="K7011" i="2"/>
  <c r="J7011" i="2"/>
  <c r="L7003" i="2"/>
  <c r="K7003" i="2"/>
  <c r="J7003" i="2"/>
  <c r="L6995" i="2"/>
  <c r="K6995" i="2"/>
  <c r="J6995" i="2"/>
  <c r="L6987" i="2"/>
  <c r="K6987" i="2"/>
  <c r="J6987" i="2"/>
  <c r="L6979" i="2"/>
  <c r="K6979" i="2"/>
  <c r="J6979" i="2"/>
  <c r="L6971" i="2"/>
  <c r="K6971" i="2"/>
  <c r="J6971" i="2"/>
  <c r="L6963" i="2"/>
  <c r="K6963" i="2"/>
  <c r="J6963" i="2"/>
  <c r="L6955" i="2"/>
  <c r="K6955" i="2"/>
  <c r="J6955" i="2"/>
  <c r="L6947" i="2"/>
  <c r="K6947" i="2"/>
  <c r="J6947" i="2"/>
  <c r="L6939" i="2"/>
  <c r="K6939" i="2"/>
  <c r="J6939" i="2"/>
  <c r="L6931" i="2"/>
  <c r="K6931" i="2"/>
  <c r="J6931" i="2"/>
  <c r="L6923" i="2"/>
  <c r="K6923" i="2"/>
  <c r="J6923" i="2"/>
  <c r="L6915" i="2"/>
  <c r="K6915" i="2"/>
  <c r="J6915" i="2"/>
  <c r="L6907" i="2"/>
  <c r="K6907" i="2"/>
  <c r="J6907" i="2"/>
  <c r="L6899" i="2"/>
  <c r="K6899" i="2"/>
  <c r="J6899" i="2"/>
  <c r="L6891" i="2"/>
  <c r="K6891" i="2"/>
  <c r="J6891" i="2"/>
  <c r="L6883" i="2"/>
  <c r="K6883" i="2"/>
  <c r="J6883" i="2"/>
  <c r="L6875" i="2"/>
  <c r="K6875" i="2"/>
  <c r="J6875" i="2"/>
  <c r="L6867" i="2"/>
  <c r="K6867" i="2"/>
  <c r="J6867" i="2"/>
  <c r="L6859" i="2"/>
  <c r="K6859" i="2"/>
  <c r="J6859" i="2"/>
  <c r="L6851" i="2"/>
  <c r="K6851" i="2"/>
  <c r="J6851" i="2"/>
  <c r="L6843" i="2"/>
  <c r="K6843" i="2"/>
  <c r="J6843" i="2"/>
  <c r="L6835" i="2"/>
  <c r="K6835" i="2"/>
  <c r="J6835" i="2"/>
  <c r="L6827" i="2"/>
  <c r="K6827" i="2"/>
  <c r="J6827" i="2"/>
  <c r="L6819" i="2"/>
  <c r="K6819" i="2"/>
  <c r="J6819" i="2"/>
  <c r="L6811" i="2"/>
  <c r="K6811" i="2"/>
  <c r="J6811" i="2"/>
  <c r="L6803" i="2"/>
  <c r="K6803" i="2"/>
  <c r="J6803" i="2"/>
  <c r="L6795" i="2"/>
  <c r="K6795" i="2"/>
  <c r="J6795" i="2"/>
  <c r="L6787" i="2"/>
  <c r="K6787" i="2"/>
  <c r="J6787" i="2"/>
  <c r="L6779" i="2"/>
  <c r="K6779" i="2"/>
  <c r="J6779" i="2"/>
  <c r="L6771" i="2"/>
  <c r="K6771" i="2"/>
  <c r="J6771" i="2"/>
  <c r="L6763" i="2"/>
  <c r="K6763" i="2"/>
  <c r="J6763" i="2"/>
  <c r="L6755" i="2"/>
  <c r="K6755" i="2"/>
  <c r="J6755" i="2"/>
  <c r="L6747" i="2"/>
  <c r="K6747" i="2"/>
  <c r="J6747" i="2"/>
  <c r="L6739" i="2"/>
  <c r="K6739" i="2"/>
  <c r="J6739" i="2"/>
  <c r="L6731" i="2"/>
  <c r="K6731" i="2"/>
  <c r="J6731" i="2"/>
  <c r="L6723" i="2"/>
  <c r="K6723" i="2"/>
  <c r="J6723" i="2"/>
  <c r="L6715" i="2"/>
  <c r="K6715" i="2"/>
  <c r="J6715" i="2"/>
  <c r="L6707" i="2"/>
  <c r="K6707" i="2"/>
  <c r="J6707" i="2"/>
  <c r="L6699" i="2"/>
  <c r="K6699" i="2"/>
  <c r="J6699" i="2"/>
  <c r="L6691" i="2"/>
  <c r="K6691" i="2"/>
  <c r="J6691" i="2"/>
  <c r="L6683" i="2"/>
  <c r="K6683" i="2"/>
  <c r="J6683" i="2"/>
  <c r="L6675" i="2"/>
  <c r="K6675" i="2"/>
  <c r="J6675" i="2"/>
  <c r="L6667" i="2"/>
  <c r="K6667" i="2"/>
  <c r="J6667" i="2"/>
  <c r="L6659" i="2"/>
  <c r="K6659" i="2"/>
  <c r="J6659" i="2"/>
  <c r="L6651" i="2"/>
  <c r="K6651" i="2"/>
  <c r="J6651" i="2"/>
  <c r="L6643" i="2"/>
  <c r="K6643" i="2"/>
  <c r="J6643" i="2"/>
  <c r="L6635" i="2"/>
  <c r="K6635" i="2"/>
  <c r="J6635" i="2"/>
  <c r="L6627" i="2"/>
  <c r="K6627" i="2"/>
  <c r="J6627" i="2"/>
  <c r="L6619" i="2"/>
  <c r="K6619" i="2"/>
  <c r="J6619" i="2"/>
  <c r="L6611" i="2"/>
  <c r="K6611" i="2"/>
  <c r="J6611" i="2"/>
  <c r="L6603" i="2"/>
  <c r="K6603" i="2"/>
  <c r="J6603" i="2"/>
  <c r="L6595" i="2"/>
  <c r="K6595" i="2"/>
  <c r="J6595" i="2"/>
  <c r="L6587" i="2"/>
  <c r="K6587" i="2"/>
  <c r="J6587" i="2"/>
  <c r="L6579" i="2"/>
  <c r="K6579" i="2"/>
  <c r="J6579" i="2"/>
  <c r="L6571" i="2"/>
  <c r="K6571" i="2"/>
  <c r="J6571" i="2"/>
  <c r="L6563" i="2"/>
  <c r="K6563" i="2"/>
  <c r="J6563" i="2"/>
  <c r="L6555" i="2"/>
  <c r="K6555" i="2"/>
  <c r="J6555" i="2"/>
  <c r="L6547" i="2"/>
  <c r="K6547" i="2"/>
  <c r="J6547" i="2"/>
  <c r="L6539" i="2"/>
  <c r="K6539" i="2"/>
  <c r="J6539" i="2"/>
  <c r="L6531" i="2"/>
  <c r="K6531" i="2"/>
  <c r="J6531" i="2"/>
  <c r="L6523" i="2"/>
  <c r="K6523" i="2"/>
  <c r="J6523" i="2"/>
  <c r="L6515" i="2"/>
  <c r="K6515" i="2"/>
  <c r="J6515" i="2"/>
  <c r="L6507" i="2"/>
  <c r="K6507" i="2"/>
  <c r="J6507" i="2"/>
  <c r="L6499" i="2"/>
  <c r="K6499" i="2"/>
  <c r="J6499" i="2"/>
  <c r="L6491" i="2"/>
  <c r="K6491" i="2"/>
  <c r="J6491" i="2"/>
  <c r="L6483" i="2"/>
  <c r="K6483" i="2"/>
  <c r="J6483" i="2"/>
  <c r="L6475" i="2"/>
  <c r="K6475" i="2"/>
  <c r="J6475" i="2"/>
  <c r="L6467" i="2"/>
  <c r="K6467" i="2"/>
  <c r="J6467" i="2"/>
  <c r="L6459" i="2"/>
  <c r="K6459" i="2"/>
  <c r="J6459" i="2"/>
  <c r="L6451" i="2"/>
  <c r="K6451" i="2"/>
  <c r="J6451" i="2"/>
  <c r="L6443" i="2"/>
  <c r="K6443" i="2"/>
  <c r="J6443" i="2"/>
  <c r="L6435" i="2"/>
  <c r="K6435" i="2"/>
  <c r="J6435" i="2"/>
  <c r="L6427" i="2"/>
  <c r="K6427" i="2"/>
  <c r="J6427" i="2"/>
  <c r="L6419" i="2"/>
  <c r="K6419" i="2"/>
  <c r="J6419" i="2"/>
  <c r="L6411" i="2"/>
  <c r="K6411" i="2"/>
  <c r="J6411" i="2"/>
  <c r="L6403" i="2"/>
  <c r="K6403" i="2"/>
  <c r="J6403" i="2"/>
  <c r="L6395" i="2"/>
  <c r="K6395" i="2"/>
  <c r="J6395" i="2"/>
  <c r="L6387" i="2"/>
  <c r="K6387" i="2"/>
  <c r="J6387" i="2"/>
  <c r="L6379" i="2"/>
  <c r="K6379" i="2"/>
  <c r="J6379" i="2"/>
  <c r="L6371" i="2"/>
  <c r="K6371" i="2"/>
  <c r="J6371" i="2"/>
  <c r="L6363" i="2"/>
  <c r="K6363" i="2"/>
  <c r="J6363" i="2"/>
  <c r="L6355" i="2"/>
  <c r="K6355" i="2"/>
  <c r="J6355" i="2"/>
  <c r="L6347" i="2"/>
  <c r="K6347" i="2"/>
  <c r="J6347" i="2"/>
  <c r="L6339" i="2"/>
  <c r="K6339" i="2"/>
  <c r="J6339" i="2"/>
  <c r="L6331" i="2"/>
  <c r="K6331" i="2"/>
  <c r="J6331" i="2"/>
  <c r="L6323" i="2"/>
  <c r="K6323" i="2"/>
  <c r="J6323" i="2"/>
  <c r="L6315" i="2"/>
  <c r="K6315" i="2"/>
  <c r="J6315" i="2"/>
  <c r="L6307" i="2"/>
  <c r="K6307" i="2"/>
  <c r="J6307" i="2"/>
  <c r="L6299" i="2"/>
  <c r="K6299" i="2"/>
  <c r="J6299" i="2"/>
  <c r="L6291" i="2"/>
  <c r="K6291" i="2"/>
  <c r="J6291" i="2"/>
  <c r="L6283" i="2"/>
  <c r="K6283" i="2"/>
  <c r="J6283" i="2"/>
  <c r="L6275" i="2"/>
  <c r="K6275" i="2"/>
  <c r="J6275" i="2"/>
  <c r="L6267" i="2"/>
  <c r="K6267" i="2"/>
  <c r="J6267" i="2"/>
  <c r="L6259" i="2"/>
  <c r="K6259" i="2"/>
  <c r="J6259" i="2"/>
  <c r="L6251" i="2"/>
  <c r="K6251" i="2"/>
  <c r="J6251" i="2"/>
  <c r="L6243" i="2"/>
  <c r="K6243" i="2"/>
  <c r="J6243" i="2"/>
  <c r="L6235" i="2"/>
  <c r="K6235" i="2"/>
  <c r="J6235" i="2"/>
  <c r="L6227" i="2"/>
  <c r="K6227" i="2"/>
  <c r="J6227" i="2"/>
  <c r="L6219" i="2"/>
  <c r="K6219" i="2"/>
  <c r="J6219" i="2"/>
  <c r="L6211" i="2"/>
  <c r="K6211" i="2"/>
  <c r="J6211" i="2"/>
  <c r="L6203" i="2"/>
  <c r="K6203" i="2"/>
  <c r="J6203" i="2"/>
  <c r="L6195" i="2"/>
  <c r="K6195" i="2"/>
  <c r="J6195" i="2"/>
  <c r="L6187" i="2"/>
  <c r="K6187" i="2"/>
  <c r="J6187" i="2"/>
  <c r="L6179" i="2"/>
  <c r="K6179" i="2"/>
  <c r="J6179" i="2"/>
  <c r="L6171" i="2"/>
  <c r="K6171" i="2"/>
  <c r="J6171" i="2"/>
  <c r="L6163" i="2"/>
  <c r="K6163" i="2"/>
  <c r="J6163" i="2"/>
  <c r="L6155" i="2"/>
  <c r="K6155" i="2"/>
  <c r="J6155" i="2"/>
  <c r="L6147" i="2"/>
  <c r="K6147" i="2"/>
  <c r="J6147" i="2"/>
  <c r="L6139" i="2"/>
  <c r="K6139" i="2"/>
  <c r="J6139" i="2"/>
  <c r="L6131" i="2"/>
  <c r="K6131" i="2"/>
  <c r="J6131" i="2"/>
  <c r="L6123" i="2"/>
  <c r="K6123" i="2"/>
  <c r="J6123" i="2"/>
  <c r="L6115" i="2"/>
  <c r="K6115" i="2"/>
  <c r="J6115" i="2"/>
  <c r="L6107" i="2"/>
  <c r="K6107" i="2"/>
  <c r="J6107" i="2"/>
  <c r="L6099" i="2"/>
  <c r="K6099" i="2"/>
  <c r="J6099" i="2"/>
  <c r="L6091" i="2"/>
  <c r="K6091" i="2"/>
  <c r="J6091" i="2"/>
  <c r="L6083" i="2"/>
  <c r="K6083" i="2"/>
  <c r="J6083" i="2"/>
  <c r="L6075" i="2"/>
  <c r="K6075" i="2"/>
  <c r="J6075" i="2"/>
  <c r="L6067" i="2"/>
  <c r="K6067" i="2"/>
  <c r="J6067" i="2"/>
  <c r="L6059" i="2"/>
  <c r="K6059" i="2"/>
  <c r="J6059" i="2"/>
  <c r="L6051" i="2"/>
  <c r="K6051" i="2"/>
  <c r="J6051" i="2"/>
  <c r="L6043" i="2"/>
  <c r="K6043" i="2"/>
  <c r="J6043" i="2"/>
  <c r="L6035" i="2"/>
  <c r="K6035" i="2"/>
  <c r="J6035" i="2"/>
  <c r="L6027" i="2"/>
  <c r="K6027" i="2"/>
  <c r="J6027" i="2"/>
  <c r="L6019" i="2"/>
  <c r="K6019" i="2"/>
  <c r="J6019" i="2"/>
  <c r="L6011" i="2"/>
  <c r="K6011" i="2"/>
  <c r="J6011" i="2"/>
  <c r="L6003" i="2"/>
  <c r="K6003" i="2"/>
  <c r="J6003" i="2"/>
  <c r="L5995" i="2"/>
  <c r="K5995" i="2"/>
  <c r="J5995" i="2"/>
  <c r="L5987" i="2"/>
  <c r="K5987" i="2"/>
  <c r="J5987" i="2"/>
  <c r="L5979" i="2"/>
  <c r="K5979" i="2"/>
  <c r="J5979" i="2"/>
  <c r="L5971" i="2"/>
  <c r="K5971" i="2"/>
  <c r="J5971" i="2"/>
  <c r="L5963" i="2"/>
  <c r="K5963" i="2"/>
  <c r="J5963" i="2"/>
  <c r="L5955" i="2"/>
  <c r="K5955" i="2"/>
  <c r="J5955" i="2"/>
  <c r="L5947" i="2"/>
  <c r="K5947" i="2"/>
  <c r="J5947" i="2"/>
  <c r="L5939" i="2"/>
  <c r="K5939" i="2"/>
  <c r="J5939" i="2"/>
  <c r="L5931" i="2"/>
  <c r="K5931" i="2"/>
  <c r="J5931" i="2"/>
  <c r="L5923" i="2"/>
  <c r="K5923" i="2"/>
  <c r="J5923" i="2"/>
  <c r="L5915" i="2"/>
  <c r="K5915" i="2"/>
  <c r="J5915" i="2"/>
  <c r="L5907" i="2"/>
  <c r="K5907" i="2"/>
  <c r="J5907" i="2"/>
  <c r="L5899" i="2"/>
  <c r="K5899" i="2"/>
  <c r="J5899" i="2"/>
  <c r="L5891" i="2"/>
  <c r="K5891" i="2"/>
  <c r="J5891" i="2"/>
  <c r="L5883" i="2"/>
  <c r="K5883" i="2"/>
  <c r="J5883" i="2"/>
  <c r="L5875" i="2"/>
  <c r="K5875" i="2"/>
  <c r="J5875" i="2"/>
  <c r="L5867" i="2"/>
  <c r="K5867" i="2"/>
  <c r="J5867" i="2"/>
  <c r="L5859" i="2"/>
  <c r="K5859" i="2"/>
  <c r="J5859" i="2"/>
  <c r="L5851" i="2"/>
  <c r="K5851" i="2"/>
  <c r="J5851" i="2"/>
  <c r="L5843" i="2"/>
  <c r="K5843" i="2"/>
  <c r="J5843" i="2"/>
  <c r="L5835" i="2"/>
  <c r="K5835" i="2"/>
  <c r="J5835" i="2"/>
  <c r="L5827" i="2"/>
  <c r="K5827" i="2"/>
  <c r="J5827" i="2"/>
  <c r="L5819" i="2"/>
  <c r="K5819" i="2"/>
  <c r="J5819" i="2"/>
  <c r="L5811" i="2"/>
  <c r="K5811" i="2"/>
  <c r="J5811" i="2"/>
  <c r="L5803" i="2"/>
  <c r="K5803" i="2"/>
  <c r="J5803" i="2"/>
  <c r="L5795" i="2"/>
  <c r="K5795" i="2"/>
  <c r="J5795" i="2"/>
  <c r="L5787" i="2"/>
  <c r="K5787" i="2"/>
  <c r="J5787" i="2"/>
  <c r="L5779" i="2"/>
  <c r="K5779" i="2"/>
  <c r="J5779" i="2"/>
  <c r="L5771" i="2"/>
  <c r="K5771" i="2"/>
  <c r="J5771" i="2"/>
  <c r="L5763" i="2"/>
  <c r="K5763" i="2"/>
  <c r="J5763" i="2"/>
  <c r="L5755" i="2"/>
  <c r="K5755" i="2"/>
  <c r="J5755" i="2"/>
  <c r="L5747" i="2"/>
  <c r="K5747" i="2"/>
  <c r="J5747" i="2"/>
  <c r="L5739" i="2"/>
  <c r="K5739" i="2"/>
  <c r="J5739" i="2"/>
  <c r="L5731" i="2"/>
  <c r="K5731" i="2"/>
  <c r="J5731" i="2"/>
  <c r="L5723" i="2"/>
  <c r="K5723" i="2"/>
  <c r="J5723" i="2"/>
  <c r="L5715" i="2"/>
  <c r="K5715" i="2"/>
  <c r="J5715" i="2"/>
  <c r="L5707" i="2"/>
  <c r="K5707" i="2"/>
  <c r="J5707" i="2"/>
  <c r="L5699" i="2"/>
  <c r="K5699" i="2"/>
  <c r="J5699" i="2"/>
  <c r="L5691" i="2"/>
  <c r="K5691" i="2"/>
  <c r="J5691" i="2"/>
  <c r="L5683" i="2"/>
  <c r="K5683" i="2"/>
  <c r="J5683" i="2"/>
  <c r="L5675" i="2"/>
  <c r="K5675" i="2"/>
  <c r="J5675" i="2"/>
  <c r="L5667" i="2"/>
  <c r="K5667" i="2"/>
  <c r="J5667" i="2"/>
  <c r="L5659" i="2"/>
  <c r="K5659" i="2"/>
  <c r="J5659" i="2"/>
  <c r="L5651" i="2"/>
  <c r="K5651" i="2"/>
  <c r="J5651" i="2"/>
  <c r="L5643" i="2"/>
  <c r="K5643" i="2"/>
  <c r="J5643" i="2"/>
  <c r="L5635" i="2"/>
  <c r="K5635" i="2"/>
  <c r="J5635" i="2"/>
  <c r="L5627" i="2"/>
  <c r="K5627" i="2"/>
  <c r="J5627" i="2"/>
  <c r="L5619" i="2"/>
  <c r="K5619" i="2"/>
  <c r="J5619" i="2"/>
  <c r="L5611" i="2"/>
  <c r="K5611" i="2"/>
  <c r="J5611" i="2"/>
  <c r="L5603" i="2"/>
  <c r="K5603" i="2"/>
  <c r="J5603" i="2"/>
  <c r="L5595" i="2"/>
  <c r="K5595" i="2"/>
  <c r="J5595" i="2"/>
  <c r="L5587" i="2"/>
  <c r="K5587" i="2"/>
  <c r="J5587" i="2"/>
  <c r="L5579" i="2"/>
  <c r="K5579" i="2"/>
  <c r="J5579" i="2"/>
  <c r="L5571" i="2"/>
  <c r="K5571" i="2"/>
  <c r="J5571" i="2"/>
  <c r="L5563" i="2"/>
  <c r="K5563" i="2"/>
  <c r="J5563" i="2"/>
  <c r="L5555" i="2"/>
  <c r="K5555" i="2"/>
  <c r="J5555" i="2"/>
  <c r="L5547" i="2"/>
  <c r="K5547" i="2"/>
  <c r="J5547" i="2"/>
  <c r="L5539" i="2"/>
  <c r="K5539" i="2"/>
  <c r="J5539" i="2"/>
  <c r="L5531" i="2"/>
  <c r="K5531" i="2"/>
  <c r="J5531" i="2"/>
  <c r="L5523" i="2"/>
  <c r="K5523" i="2"/>
  <c r="J5523" i="2"/>
  <c r="L5515" i="2"/>
  <c r="K5515" i="2"/>
  <c r="J5515" i="2"/>
  <c r="L5507" i="2"/>
  <c r="K5507" i="2"/>
  <c r="J5507" i="2"/>
  <c r="L5499" i="2"/>
  <c r="K5499" i="2"/>
  <c r="J5499" i="2"/>
  <c r="L5491" i="2"/>
  <c r="K5491" i="2"/>
  <c r="J5491" i="2"/>
  <c r="L5483" i="2"/>
  <c r="K5483" i="2"/>
  <c r="J5483" i="2"/>
  <c r="L5475" i="2"/>
  <c r="K5475" i="2"/>
  <c r="J5475" i="2"/>
  <c r="L5467" i="2"/>
  <c r="K5467" i="2"/>
  <c r="J5467" i="2"/>
  <c r="L5459" i="2"/>
  <c r="K5459" i="2"/>
  <c r="J5459" i="2"/>
  <c r="L5451" i="2"/>
  <c r="K5451" i="2"/>
  <c r="J5451" i="2"/>
  <c r="L5443" i="2"/>
  <c r="K5443" i="2"/>
  <c r="J5443" i="2"/>
  <c r="L5435" i="2"/>
  <c r="K5435" i="2"/>
  <c r="J5435" i="2"/>
  <c r="L5427" i="2"/>
  <c r="K5427" i="2"/>
  <c r="J5427" i="2"/>
  <c r="L5419" i="2"/>
  <c r="K5419" i="2"/>
  <c r="J5419" i="2"/>
  <c r="L5411" i="2"/>
  <c r="K5411" i="2"/>
  <c r="J5411" i="2"/>
  <c r="L5403" i="2"/>
  <c r="K5403" i="2"/>
  <c r="J5403" i="2"/>
  <c r="L5395" i="2"/>
  <c r="K5395" i="2"/>
  <c r="J5395" i="2"/>
  <c r="L5387" i="2"/>
  <c r="K5387" i="2"/>
  <c r="J5387" i="2"/>
  <c r="L5379" i="2"/>
  <c r="K5379" i="2"/>
  <c r="J5379" i="2"/>
  <c r="L5371" i="2"/>
  <c r="K5371" i="2"/>
  <c r="J5371" i="2"/>
  <c r="L5363" i="2"/>
  <c r="K5363" i="2"/>
  <c r="J5363" i="2"/>
  <c r="L5355" i="2"/>
  <c r="K5355" i="2"/>
  <c r="J5355" i="2"/>
  <c r="L5347" i="2"/>
  <c r="K5347" i="2"/>
  <c r="J5347" i="2"/>
  <c r="L5339" i="2"/>
  <c r="K5339" i="2"/>
  <c r="J5339" i="2"/>
  <c r="L5331" i="2"/>
  <c r="K5331" i="2"/>
  <c r="J5331" i="2"/>
  <c r="L5323" i="2"/>
  <c r="K5323" i="2"/>
  <c r="J5323" i="2"/>
  <c r="L5315" i="2"/>
  <c r="K5315" i="2"/>
  <c r="J5315" i="2"/>
  <c r="L5307" i="2"/>
  <c r="K5307" i="2"/>
  <c r="J5307" i="2"/>
  <c r="L5299" i="2"/>
  <c r="K5299" i="2"/>
  <c r="J5299" i="2"/>
  <c r="L5291" i="2"/>
  <c r="K5291" i="2"/>
  <c r="J5291" i="2"/>
  <c r="L5283" i="2"/>
  <c r="K5283" i="2"/>
  <c r="J5283" i="2"/>
  <c r="L5275" i="2"/>
  <c r="K5275" i="2"/>
  <c r="J5275" i="2"/>
  <c r="L5267" i="2"/>
  <c r="K5267" i="2"/>
  <c r="J5267" i="2"/>
  <c r="L5259" i="2"/>
  <c r="K5259" i="2"/>
  <c r="J5259" i="2"/>
  <c r="L5251" i="2"/>
  <c r="K5251" i="2"/>
  <c r="J5251" i="2"/>
  <c r="L5243" i="2"/>
  <c r="K5243" i="2"/>
  <c r="J5243" i="2"/>
  <c r="L5235" i="2"/>
  <c r="K5235" i="2"/>
  <c r="J5235" i="2"/>
  <c r="L5227" i="2"/>
  <c r="K5227" i="2"/>
  <c r="J5227" i="2"/>
  <c r="L5219" i="2"/>
  <c r="K5219" i="2"/>
  <c r="J5219" i="2"/>
  <c r="L5211" i="2"/>
  <c r="K5211" i="2"/>
  <c r="J5211" i="2"/>
  <c r="L5203" i="2"/>
  <c r="K5203" i="2"/>
  <c r="J5203" i="2"/>
  <c r="L5195" i="2"/>
  <c r="K5195" i="2"/>
  <c r="J5195" i="2"/>
  <c r="L5187" i="2"/>
  <c r="K5187" i="2"/>
  <c r="J5187" i="2"/>
  <c r="L5179" i="2"/>
  <c r="K5179" i="2"/>
  <c r="J5179" i="2"/>
  <c r="L5171" i="2"/>
  <c r="K5171" i="2"/>
  <c r="J5171" i="2"/>
  <c r="L5163" i="2"/>
  <c r="K5163" i="2"/>
  <c r="J5163" i="2"/>
  <c r="L5155" i="2"/>
  <c r="K5155" i="2"/>
  <c r="J5155" i="2"/>
  <c r="L5147" i="2"/>
  <c r="K5147" i="2"/>
  <c r="J5147" i="2"/>
  <c r="L5139" i="2"/>
  <c r="K5139" i="2"/>
  <c r="J5139" i="2"/>
  <c r="L5131" i="2"/>
  <c r="K5131" i="2"/>
  <c r="J5131" i="2"/>
  <c r="L5123" i="2"/>
  <c r="K5123" i="2"/>
  <c r="J5123" i="2"/>
  <c r="L5115" i="2"/>
  <c r="K5115" i="2"/>
  <c r="J5115" i="2"/>
  <c r="L5107" i="2"/>
  <c r="K5107" i="2"/>
  <c r="J5107" i="2"/>
  <c r="L5099" i="2"/>
  <c r="K5099" i="2"/>
  <c r="J5099" i="2"/>
  <c r="L5091" i="2"/>
  <c r="K5091" i="2"/>
  <c r="J5091" i="2"/>
  <c r="L5083" i="2"/>
  <c r="K5083" i="2"/>
  <c r="J5083" i="2"/>
  <c r="L5075" i="2"/>
  <c r="K5075" i="2"/>
  <c r="J5075" i="2"/>
  <c r="L5067" i="2"/>
  <c r="K5067" i="2"/>
  <c r="J5067" i="2"/>
  <c r="L5059" i="2"/>
  <c r="K5059" i="2"/>
  <c r="J5059" i="2"/>
  <c r="L5051" i="2"/>
  <c r="K5051" i="2"/>
  <c r="J5051" i="2"/>
  <c r="L5043" i="2"/>
  <c r="K5043" i="2"/>
  <c r="J5043" i="2"/>
  <c r="L5035" i="2"/>
  <c r="K5035" i="2"/>
  <c r="J5035" i="2"/>
  <c r="L5027" i="2"/>
  <c r="K5027" i="2"/>
  <c r="J5027" i="2"/>
  <c r="L5019" i="2"/>
  <c r="K5019" i="2"/>
  <c r="J5019" i="2"/>
  <c r="L5011" i="2"/>
  <c r="K5011" i="2"/>
  <c r="J5011" i="2"/>
  <c r="L5003" i="2"/>
  <c r="K5003" i="2"/>
  <c r="J5003" i="2"/>
  <c r="L4995" i="2"/>
  <c r="K4995" i="2"/>
  <c r="J4995" i="2"/>
  <c r="L4987" i="2"/>
  <c r="K4987" i="2"/>
  <c r="J4987" i="2"/>
  <c r="L4979" i="2"/>
  <c r="K4979" i="2"/>
  <c r="J4979" i="2"/>
  <c r="L4971" i="2"/>
  <c r="K4971" i="2"/>
  <c r="J4971" i="2"/>
  <c r="L4963" i="2"/>
  <c r="K4963" i="2"/>
  <c r="J4963" i="2"/>
  <c r="L4955" i="2"/>
  <c r="K4955" i="2"/>
  <c r="J4955" i="2"/>
  <c r="L4947" i="2"/>
  <c r="K4947" i="2"/>
  <c r="J4947" i="2"/>
  <c r="L4939" i="2"/>
  <c r="K4939" i="2"/>
  <c r="J4939" i="2"/>
  <c r="L4931" i="2"/>
  <c r="K4931" i="2"/>
  <c r="J4931" i="2"/>
  <c r="L4923" i="2"/>
  <c r="K4923" i="2"/>
  <c r="J4923" i="2"/>
  <c r="L4915" i="2"/>
  <c r="K4915" i="2"/>
  <c r="J4915" i="2"/>
  <c r="L4907" i="2"/>
  <c r="K4907" i="2"/>
  <c r="J4907" i="2"/>
  <c r="L4899" i="2"/>
  <c r="K4899" i="2"/>
  <c r="J4899" i="2"/>
  <c r="L4891" i="2"/>
  <c r="K4891" i="2"/>
  <c r="J4891" i="2"/>
  <c r="L4883" i="2"/>
  <c r="K4883" i="2"/>
  <c r="J4883" i="2"/>
  <c r="L4875" i="2"/>
  <c r="K4875" i="2"/>
  <c r="J4875" i="2"/>
  <c r="L4867" i="2"/>
  <c r="K4867" i="2"/>
  <c r="J4867" i="2"/>
  <c r="L4859" i="2"/>
  <c r="K4859" i="2"/>
  <c r="J4859" i="2"/>
  <c r="L4851" i="2"/>
  <c r="K4851" i="2"/>
  <c r="J4851" i="2"/>
  <c r="L4843" i="2"/>
  <c r="K4843" i="2"/>
  <c r="J4843" i="2"/>
  <c r="L4835" i="2"/>
  <c r="K4835" i="2"/>
  <c r="J4835" i="2"/>
  <c r="L4827" i="2"/>
  <c r="K4827" i="2"/>
  <c r="J4827" i="2"/>
  <c r="L4819" i="2"/>
  <c r="K4819" i="2"/>
  <c r="J4819" i="2"/>
  <c r="L4811" i="2"/>
  <c r="K4811" i="2"/>
  <c r="J4811" i="2"/>
  <c r="L4803" i="2"/>
  <c r="K4803" i="2"/>
  <c r="J4803" i="2"/>
  <c r="L4795" i="2"/>
  <c r="K4795" i="2"/>
  <c r="J4795" i="2"/>
  <c r="L4787" i="2"/>
  <c r="K4787" i="2"/>
  <c r="J4787" i="2"/>
  <c r="L4779" i="2"/>
  <c r="K4779" i="2"/>
  <c r="J4779" i="2"/>
  <c r="L4771" i="2"/>
  <c r="K4771" i="2"/>
  <c r="J4771" i="2"/>
  <c r="L4763" i="2"/>
  <c r="K4763" i="2"/>
  <c r="J4763" i="2"/>
  <c r="L4755" i="2"/>
  <c r="K4755" i="2"/>
  <c r="J4755" i="2"/>
  <c r="L4747" i="2"/>
  <c r="K4747" i="2"/>
  <c r="J4747" i="2"/>
  <c r="L4739" i="2"/>
  <c r="K4739" i="2"/>
  <c r="J4739" i="2"/>
  <c r="L4731" i="2"/>
  <c r="K4731" i="2"/>
  <c r="J4731" i="2"/>
  <c r="L4723" i="2"/>
  <c r="K4723" i="2"/>
  <c r="J4723" i="2"/>
  <c r="L4715" i="2"/>
  <c r="K4715" i="2"/>
  <c r="J4715" i="2"/>
  <c r="L4707" i="2"/>
  <c r="K4707" i="2"/>
  <c r="J4707" i="2"/>
  <c r="L4699" i="2"/>
  <c r="K4699" i="2"/>
  <c r="J4699" i="2"/>
  <c r="L4691" i="2"/>
  <c r="K4691" i="2"/>
  <c r="J4691" i="2"/>
  <c r="L4683" i="2"/>
  <c r="K4683" i="2"/>
  <c r="J4683" i="2"/>
  <c r="L4675" i="2"/>
  <c r="K4675" i="2"/>
  <c r="J4675" i="2"/>
  <c r="L4667" i="2"/>
  <c r="K4667" i="2"/>
  <c r="J4667" i="2"/>
  <c r="L4659" i="2"/>
  <c r="K4659" i="2"/>
  <c r="J4659" i="2"/>
  <c r="L4651" i="2"/>
  <c r="K4651" i="2"/>
  <c r="J4651" i="2"/>
  <c r="L4643" i="2"/>
  <c r="K4643" i="2"/>
  <c r="J4643" i="2"/>
  <c r="L4635" i="2"/>
  <c r="K4635" i="2"/>
  <c r="J4635" i="2"/>
  <c r="L4627" i="2"/>
  <c r="K4627" i="2"/>
  <c r="J4627" i="2"/>
  <c r="L4619" i="2"/>
  <c r="K4619" i="2"/>
  <c r="J4619" i="2"/>
  <c r="L4611" i="2"/>
  <c r="K4611" i="2"/>
  <c r="J4611" i="2"/>
  <c r="L4603" i="2"/>
  <c r="K4603" i="2"/>
  <c r="J4603" i="2"/>
  <c r="L4595" i="2"/>
  <c r="K4595" i="2"/>
  <c r="J4595" i="2"/>
  <c r="L4587" i="2"/>
  <c r="K4587" i="2"/>
  <c r="J4587" i="2"/>
  <c r="L4579" i="2"/>
  <c r="K4579" i="2"/>
  <c r="J4579" i="2"/>
  <c r="L4571" i="2"/>
  <c r="K4571" i="2"/>
  <c r="J4571" i="2"/>
  <c r="L4563" i="2"/>
  <c r="K4563" i="2"/>
  <c r="J4563" i="2"/>
  <c r="L4555" i="2"/>
  <c r="K4555" i="2"/>
  <c r="J4555" i="2"/>
  <c r="L4547" i="2"/>
  <c r="K4547" i="2"/>
  <c r="J4547" i="2"/>
  <c r="L4539" i="2"/>
  <c r="K4539" i="2"/>
  <c r="J4539" i="2"/>
  <c r="L4531" i="2"/>
  <c r="K4531" i="2"/>
  <c r="J4531" i="2"/>
  <c r="L4523" i="2"/>
  <c r="K4523" i="2"/>
  <c r="J4523" i="2"/>
  <c r="L4515" i="2"/>
  <c r="K4515" i="2"/>
  <c r="J4515" i="2"/>
  <c r="L4507" i="2"/>
  <c r="K4507" i="2"/>
  <c r="J4507" i="2"/>
  <c r="L4499" i="2"/>
  <c r="K4499" i="2"/>
  <c r="J4499" i="2"/>
  <c r="L4491" i="2"/>
  <c r="K4491" i="2"/>
  <c r="J4491" i="2"/>
  <c r="L4483" i="2"/>
  <c r="K4483" i="2"/>
  <c r="J4483" i="2"/>
  <c r="L4475" i="2"/>
  <c r="K4475" i="2"/>
  <c r="J4475" i="2"/>
  <c r="L4467" i="2"/>
  <c r="K4467" i="2"/>
  <c r="J4467" i="2"/>
  <c r="L4459" i="2"/>
  <c r="K4459" i="2"/>
  <c r="J4459" i="2"/>
  <c r="L4451" i="2"/>
  <c r="K4451" i="2"/>
  <c r="J4451" i="2"/>
  <c r="L4443" i="2"/>
  <c r="K4443" i="2"/>
  <c r="J4443" i="2"/>
  <c r="L4435" i="2"/>
  <c r="K4435" i="2"/>
  <c r="J4435" i="2"/>
  <c r="L4427" i="2"/>
  <c r="K4427" i="2"/>
  <c r="J4427" i="2"/>
  <c r="L4419" i="2"/>
  <c r="K4419" i="2"/>
  <c r="J4419" i="2"/>
  <c r="L4411" i="2"/>
  <c r="K4411" i="2"/>
  <c r="J4411" i="2"/>
  <c r="L4403" i="2"/>
  <c r="K4403" i="2"/>
  <c r="J4403" i="2"/>
  <c r="L4395" i="2"/>
  <c r="K4395" i="2"/>
  <c r="J4395" i="2"/>
  <c r="L4387" i="2"/>
  <c r="K4387" i="2"/>
  <c r="J4387" i="2"/>
  <c r="L4379" i="2"/>
  <c r="K4379" i="2"/>
  <c r="J4379" i="2"/>
  <c r="L4371" i="2"/>
  <c r="K4371" i="2"/>
  <c r="J4371" i="2"/>
  <c r="L4363" i="2"/>
  <c r="K4363" i="2"/>
  <c r="J4363" i="2"/>
  <c r="L4355" i="2"/>
  <c r="K4355" i="2"/>
  <c r="J4355" i="2"/>
  <c r="L4347" i="2"/>
  <c r="K4347" i="2"/>
  <c r="J4347" i="2"/>
  <c r="L4339" i="2"/>
  <c r="K4339" i="2"/>
  <c r="J4339" i="2"/>
  <c r="L4331" i="2"/>
  <c r="K4331" i="2"/>
  <c r="J4331" i="2"/>
  <c r="L4323" i="2"/>
  <c r="K4323" i="2"/>
  <c r="J4323" i="2"/>
  <c r="L4315" i="2"/>
  <c r="K4315" i="2"/>
  <c r="J4315" i="2"/>
  <c r="L4307" i="2"/>
  <c r="K4307" i="2"/>
  <c r="J4307" i="2"/>
  <c r="L4299" i="2"/>
  <c r="K4299" i="2"/>
  <c r="J4299" i="2"/>
  <c r="L4291" i="2"/>
  <c r="K4291" i="2"/>
  <c r="J4291" i="2"/>
  <c r="L4283" i="2"/>
  <c r="K4283" i="2"/>
  <c r="J4283" i="2"/>
  <c r="L4275" i="2"/>
  <c r="K4275" i="2"/>
  <c r="J4275" i="2"/>
  <c r="L4267" i="2"/>
  <c r="K4267" i="2"/>
  <c r="J4267" i="2"/>
  <c r="L4259" i="2"/>
  <c r="K4259" i="2"/>
  <c r="J4259" i="2"/>
  <c r="L4251" i="2"/>
  <c r="K4251" i="2"/>
  <c r="J4251" i="2"/>
  <c r="L4243" i="2"/>
  <c r="K4243" i="2"/>
  <c r="J4243" i="2"/>
  <c r="L4235" i="2"/>
  <c r="K4235" i="2"/>
  <c r="J4235" i="2"/>
  <c r="L4227" i="2"/>
  <c r="K4227" i="2"/>
  <c r="J4227" i="2"/>
  <c r="L4219" i="2"/>
  <c r="K4219" i="2"/>
  <c r="J4219" i="2"/>
  <c r="L4211" i="2"/>
  <c r="K4211" i="2"/>
  <c r="J4211" i="2"/>
  <c r="L4203" i="2"/>
  <c r="K4203" i="2"/>
  <c r="J4203" i="2"/>
  <c r="L4195" i="2"/>
  <c r="K4195" i="2"/>
  <c r="J4195" i="2"/>
  <c r="L4187" i="2"/>
  <c r="K4187" i="2"/>
  <c r="J4187" i="2"/>
  <c r="L4179" i="2"/>
  <c r="K4179" i="2"/>
  <c r="J4179" i="2"/>
  <c r="L4171" i="2"/>
  <c r="K4171" i="2"/>
  <c r="J4171" i="2"/>
  <c r="L4163" i="2"/>
  <c r="K4163" i="2"/>
  <c r="J4163" i="2"/>
  <c r="L4155" i="2"/>
  <c r="K4155" i="2"/>
  <c r="J4155" i="2"/>
  <c r="L4147" i="2"/>
  <c r="K4147" i="2"/>
  <c r="J4147" i="2"/>
  <c r="L4139" i="2"/>
  <c r="K4139" i="2"/>
  <c r="J4139" i="2"/>
  <c r="L4131" i="2"/>
  <c r="K4131" i="2"/>
  <c r="J4131" i="2"/>
  <c r="L4123" i="2"/>
  <c r="K4123" i="2"/>
  <c r="J4123" i="2"/>
  <c r="L4115" i="2"/>
  <c r="K4115" i="2"/>
  <c r="J4115" i="2"/>
  <c r="L4107" i="2"/>
  <c r="K4107" i="2"/>
  <c r="J4107" i="2"/>
  <c r="L4099" i="2"/>
  <c r="K4099" i="2"/>
  <c r="J4099" i="2"/>
  <c r="L4091" i="2"/>
  <c r="K4091" i="2"/>
  <c r="J4091" i="2"/>
  <c r="L4083" i="2"/>
  <c r="K4083" i="2"/>
  <c r="J4083" i="2"/>
  <c r="L4075" i="2"/>
  <c r="K4075" i="2"/>
  <c r="J4075" i="2"/>
  <c r="L4067" i="2"/>
  <c r="K4067" i="2"/>
  <c r="J4067" i="2"/>
  <c r="L4059" i="2"/>
  <c r="K4059" i="2"/>
  <c r="J4059" i="2"/>
  <c r="L4051" i="2"/>
  <c r="K4051" i="2"/>
  <c r="J4051" i="2"/>
  <c r="L4043" i="2"/>
  <c r="K4043" i="2"/>
  <c r="J4043" i="2"/>
  <c r="L4035" i="2"/>
  <c r="K4035" i="2"/>
  <c r="J4035" i="2"/>
  <c r="L4027" i="2"/>
  <c r="K4027" i="2"/>
  <c r="J4027" i="2"/>
  <c r="L4019" i="2"/>
  <c r="K4019" i="2"/>
  <c r="J4019" i="2"/>
  <c r="L4011" i="2"/>
  <c r="K4011" i="2"/>
  <c r="J4011" i="2"/>
  <c r="L4003" i="2"/>
  <c r="K4003" i="2"/>
  <c r="J4003" i="2"/>
  <c r="L3995" i="2"/>
  <c r="K3995" i="2"/>
  <c r="J3995" i="2"/>
  <c r="L3987" i="2"/>
  <c r="K3987" i="2"/>
  <c r="J3987" i="2"/>
  <c r="L3979" i="2"/>
  <c r="K3979" i="2"/>
  <c r="J3979" i="2"/>
  <c r="L3971" i="2"/>
  <c r="K3971" i="2"/>
  <c r="J3971" i="2"/>
  <c r="L3963" i="2"/>
  <c r="K3963" i="2"/>
  <c r="J3963" i="2"/>
  <c r="L3955" i="2"/>
  <c r="K3955" i="2"/>
  <c r="J3955" i="2"/>
  <c r="L3947" i="2"/>
  <c r="K3947" i="2"/>
  <c r="J3947" i="2"/>
  <c r="L3939" i="2"/>
  <c r="K3939" i="2"/>
  <c r="J3939" i="2"/>
  <c r="L3931" i="2"/>
  <c r="K3931" i="2"/>
  <c r="J3931" i="2"/>
  <c r="L3923" i="2"/>
  <c r="K3923" i="2"/>
  <c r="J3923" i="2"/>
  <c r="L3915" i="2"/>
  <c r="K3915" i="2"/>
  <c r="J3915" i="2"/>
  <c r="L3907" i="2"/>
  <c r="K3907" i="2"/>
  <c r="J3907" i="2"/>
  <c r="L3899" i="2"/>
  <c r="K3899" i="2"/>
  <c r="J3899" i="2"/>
  <c r="L3891" i="2"/>
  <c r="K3891" i="2"/>
  <c r="J3891" i="2"/>
  <c r="L3883" i="2"/>
  <c r="K3883" i="2"/>
  <c r="J3883" i="2"/>
  <c r="L3875" i="2"/>
  <c r="K3875" i="2"/>
  <c r="J3875" i="2"/>
  <c r="L3867" i="2"/>
  <c r="K3867" i="2"/>
  <c r="J3867" i="2"/>
  <c r="L3859" i="2"/>
  <c r="K3859" i="2"/>
  <c r="J3859" i="2"/>
  <c r="L3851" i="2"/>
  <c r="K3851" i="2"/>
  <c r="J3851" i="2"/>
  <c r="L3843" i="2"/>
  <c r="K3843" i="2"/>
  <c r="J3843" i="2"/>
  <c r="L3835" i="2"/>
  <c r="K3835" i="2"/>
  <c r="J3835" i="2"/>
  <c r="L3827" i="2"/>
  <c r="K3827" i="2"/>
  <c r="J3827" i="2"/>
  <c r="L3819" i="2"/>
  <c r="K3819" i="2"/>
  <c r="J3819" i="2"/>
  <c r="L3811" i="2"/>
  <c r="K3811" i="2"/>
  <c r="J3811" i="2"/>
  <c r="L3803" i="2"/>
  <c r="K3803" i="2"/>
  <c r="J3803" i="2"/>
  <c r="L3795" i="2"/>
  <c r="K3795" i="2"/>
  <c r="J3795" i="2"/>
  <c r="L3787" i="2"/>
  <c r="K3787" i="2"/>
  <c r="J3787" i="2"/>
  <c r="L3779" i="2"/>
  <c r="K3779" i="2"/>
  <c r="J3779" i="2"/>
  <c r="L3771" i="2"/>
  <c r="K3771" i="2"/>
  <c r="J3771" i="2"/>
  <c r="L3763" i="2"/>
  <c r="K3763" i="2"/>
  <c r="J3763" i="2"/>
  <c r="L3755" i="2"/>
  <c r="K3755" i="2"/>
  <c r="J3755" i="2"/>
  <c r="L3747" i="2"/>
  <c r="K3747" i="2"/>
  <c r="J3747" i="2"/>
  <c r="L3739" i="2"/>
  <c r="K3739" i="2"/>
  <c r="J3739" i="2"/>
  <c r="L3731" i="2"/>
  <c r="K3731" i="2"/>
  <c r="J3731" i="2"/>
  <c r="L3723" i="2"/>
  <c r="K3723" i="2"/>
  <c r="J3723" i="2"/>
  <c r="L3715" i="2"/>
  <c r="K3715" i="2"/>
  <c r="J3715" i="2"/>
  <c r="L3707" i="2"/>
  <c r="K3707" i="2"/>
  <c r="J3707" i="2"/>
  <c r="L3699" i="2"/>
  <c r="K3699" i="2"/>
  <c r="J3699" i="2"/>
  <c r="L3691" i="2"/>
  <c r="K3691" i="2"/>
  <c r="J3691" i="2"/>
  <c r="L3683" i="2"/>
  <c r="K3683" i="2"/>
  <c r="J3683" i="2"/>
  <c r="L3675" i="2"/>
  <c r="K3675" i="2"/>
  <c r="J3675" i="2"/>
  <c r="L3667" i="2"/>
  <c r="K3667" i="2"/>
  <c r="J3667" i="2"/>
  <c r="L3659" i="2"/>
  <c r="K3659" i="2"/>
  <c r="J3659" i="2"/>
  <c r="L3651" i="2"/>
  <c r="K3651" i="2"/>
  <c r="J3651" i="2"/>
  <c r="L3643" i="2"/>
  <c r="K3643" i="2"/>
  <c r="J3643" i="2"/>
  <c r="L3635" i="2"/>
  <c r="K3635" i="2"/>
  <c r="J3635" i="2"/>
  <c r="L3627" i="2"/>
  <c r="K3627" i="2"/>
  <c r="J3627" i="2"/>
  <c r="L3619" i="2"/>
  <c r="K3619" i="2"/>
  <c r="J3619" i="2"/>
  <c r="L3611" i="2"/>
  <c r="K3611" i="2"/>
  <c r="J3611" i="2"/>
  <c r="L3603" i="2"/>
  <c r="K3603" i="2"/>
  <c r="J3603" i="2"/>
  <c r="L3595" i="2"/>
  <c r="K3595" i="2"/>
  <c r="J3595" i="2"/>
  <c r="L3587" i="2"/>
  <c r="K3587" i="2"/>
  <c r="J3587" i="2"/>
  <c r="L3579" i="2"/>
  <c r="K3579" i="2"/>
  <c r="J3579" i="2"/>
  <c r="L3571" i="2"/>
  <c r="K3571" i="2"/>
  <c r="J3571" i="2"/>
  <c r="L3563" i="2"/>
  <c r="K3563" i="2"/>
  <c r="J3563" i="2"/>
  <c r="L3555" i="2"/>
  <c r="K3555" i="2"/>
  <c r="J3555" i="2"/>
  <c r="L3547" i="2"/>
  <c r="K3547" i="2"/>
  <c r="J3547" i="2"/>
  <c r="L3539" i="2"/>
  <c r="K3539" i="2"/>
  <c r="J3539" i="2"/>
  <c r="L3531" i="2"/>
  <c r="K3531" i="2"/>
  <c r="J3531" i="2"/>
  <c r="L3523" i="2"/>
  <c r="K3523" i="2"/>
  <c r="J3523" i="2"/>
  <c r="L3515" i="2"/>
  <c r="K3515" i="2"/>
  <c r="J3515" i="2"/>
  <c r="L3507" i="2"/>
  <c r="K3507" i="2"/>
  <c r="J3507" i="2"/>
  <c r="L3499" i="2"/>
  <c r="K3499" i="2"/>
  <c r="J3499" i="2"/>
  <c r="L3491" i="2"/>
  <c r="K3491" i="2"/>
  <c r="J3491" i="2"/>
  <c r="L3483" i="2"/>
  <c r="K3483" i="2"/>
  <c r="J3483" i="2"/>
  <c r="L3475" i="2"/>
  <c r="K3475" i="2"/>
  <c r="J3475" i="2"/>
  <c r="L3467" i="2"/>
  <c r="K3467" i="2"/>
  <c r="J3467" i="2"/>
  <c r="L3459" i="2"/>
  <c r="K3459" i="2"/>
  <c r="J3459" i="2"/>
  <c r="L3451" i="2"/>
  <c r="K3451" i="2"/>
  <c r="J3451" i="2"/>
  <c r="L3443" i="2"/>
  <c r="K3443" i="2"/>
  <c r="J3443" i="2"/>
  <c r="L3435" i="2"/>
  <c r="K3435" i="2"/>
  <c r="J3435" i="2"/>
  <c r="L3427" i="2"/>
  <c r="K3427" i="2"/>
  <c r="J3427" i="2"/>
  <c r="L3419" i="2"/>
  <c r="K3419" i="2"/>
  <c r="J3419" i="2"/>
  <c r="L3411" i="2"/>
  <c r="K3411" i="2"/>
  <c r="J3411" i="2"/>
  <c r="L3403" i="2"/>
  <c r="K3403" i="2"/>
  <c r="J3403" i="2"/>
  <c r="L3395" i="2"/>
  <c r="K3395" i="2"/>
  <c r="J3395" i="2"/>
  <c r="L3387" i="2"/>
  <c r="K3387" i="2"/>
  <c r="J3387" i="2"/>
  <c r="L3379" i="2"/>
  <c r="K3379" i="2"/>
  <c r="J3379" i="2"/>
  <c r="L3371" i="2"/>
  <c r="K3371" i="2"/>
  <c r="J3371" i="2"/>
  <c r="L3363" i="2"/>
  <c r="K3363" i="2"/>
  <c r="J3363" i="2"/>
  <c r="L3355" i="2"/>
  <c r="K3355" i="2"/>
  <c r="J3355" i="2"/>
  <c r="L3347" i="2"/>
  <c r="K3347" i="2"/>
  <c r="J3347" i="2"/>
  <c r="L3339" i="2"/>
  <c r="K3339" i="2"/>
  <c r="J3339" i="2"/>
  <c r="L3331" i="2"/>
  <c r="K3331" i="2"/>
  <c r="J3331" i="2"/>
  <c r="L3323" i="2"/>
  <c r="K3323" i="2"/>
  <c r="J3323" i="2"/>
  <c r="L3315" i="2"/>
  <c r="K3315" i="2"/>
  <c r="J3315" i="2"/>
  <c r="L3307" i="2"/>
  <c r="K3307" i="2"/>
  <c r="J3307" i="2"/>
  <c r="L3299" i="2"/>
  <c r="K3299" i="2"/>
  <c r="J3299" i="2"/>
  <c r="L3291" i="2"/>
  <c r="K3291" i="2"/>
  <c r="J3291" i="2"/>
  <c r="L3283" i="2"/>
  <c r="K3283" i="2"/>
  <c r="J3283" i="2"/>
  <c r="L3275" i="2"/>
  <c r="K3275" i="2"/>
  <c r="J3275" i="2"/>
  <c r="L3267" i="2"/>
  <c r="K3267" i="2"/>
  <c r="J3267" i="2"/>
  <c r="L3259" i="2"/>
  <c r="K3259" i="2"/>
  <c r="J3259" i="2"/>
  <c r="L3251" i="2"/>
  <c r="K3251" i="2"/>
  <c r="J3251" i="2"/>
  <c r="L3243" i="2"/>
  <c r="K3243" i="2"/>
  <c r="J3243" i="2"/>
  <c r="L3235" i="2"/>
  <c r="K3235" i="2"/>
  <c r="J3235" i="2"/>
  <c r="L3227" i="2"/>
  <c r="K3227" i="2"/>
  <c r="J3227" i="2"/>
  <c r="L3219" i="2"/>
  <c r="K3219" i="2"/>
  <c r="J3219" i="2"/>
  <c r="L3211" i="2"/>
  <c r="K3211" i="2"/>
  <c r="J3211" i="2"/>
  <c r="L3203" i="2"/>
  <c r="K3203" i="2"/>
  <c r="J3203" i="2"/>
  <c r="L3195" i="2"/>
  <c r="K3195" i="2"/>
  <c r="J3195" i="2"/>
  <c r="L3187" i="2"/>
  <c r="K3187" i="2"/>
  <c r="J3187" i="2"/>
  <c r="L3179" i="2"/>
  <c r="K3179" i="2"/>
  <c r="J3179" i="2"/>
  <c r="L3171" i="2"/>
  <c r="K3171" i="2"/>
  <c r="J3171" i="2"/>
  <c r="L3163" i="2"/>
  <c r="K3163" i="2"/>
  <c r="J3163" i="2"/>
  <c r="L3155" i="2"/>
  <c r="K3155" i="2"/>
  <c r="J3155" i="2"/>
  <c r="L3147" i="2"/>
  <c r="K3147" i="2"/>
  <c r="J3147" i="2"/>
  <c r="L3139" i="2"/>
  <c r="K3139" i="2"/>
  <c r="J3139" i="2"/>
  <c r="L3131" i="2"/>
  <c r="K3131" i="2"/>
  <c r="J3131" i="2"/>
  <c r="L3123" i="2"/>
  <c r="K3123" i="2"/>
  <c r="J3123" i="2"/>
  <c r="L3115" i="2"/>
  <c r="K3115" i="2"/>
  <c r="J3115" i="2"/>
  <c r="L3107" i="2"/>
  <c r="K3107" i="2"/>
  <c r="J3107" i="2"/>
  <c r="L3099" i="2"/>
  <c r="K3099" i="2"/>
  <c r="J3099" i="2"/>
  <c r="L3091" i="2"/>
  <c r="K3091" i="2"/>
  <c r="J3091" i="2"/>
  <c r="L3083" i="2"/>
  <c r="K3083" i="2"/>
  <c r="J3083" i="2"/>
  <c r="L3075" i="2"/>
  <c r="K3075" i="2"/>
  <c r="J3075" i="2"/>
  <c r="L3067" i="2"/>
  <c r="K3067" i="2"/>
  <c r="J3067" i="2"/>
  <c r="L3059" i="2"/>
  <c r="K3059" i="2"/>
  <c r="J3059" i="2"/>
  <c r="L3051" i="2"/>
  <c r="K3051" i="2"/>
  <c r="J3051" i="2"/>
  <c r="L3043" i="2"/>
  <c r="K3043" i="2"/>
  <c r="J3043" i="2"/>
  <c r="L3035" i="2"/>
  <c r="K3035" i="2"/>
  <c r="J3035" i="2"/>
  <c r="L3027" i="2"/>
  <c r="K3027" i="2"/>
  <c r="J3027" i="2"/>
  <c r="L3019" i="2"/>
  <c r="K3019" i="2"/>
  <c r="J3019" i="2"/>
  <c r="L3011" i="2"/>
  <c r="K3011" i="2"/>
  <c r="J3011" i="2"/>
  <c r="L3003" i="2"/>
  <c r="K3003" i="2"/>
  <c r="J3003" i="2"/>
  <c r="L2995" i="2"/>
  <c r="K2995" i="2"/>
  <c r="J2995" i="2"/>
  <c r="L2987" i="2"/>
  <c r="K2987" i="2"/>
  <c r="J2987" i="2"/>
  <c r="L2979" i="2"/>
  <c r="K2979" i="2"/>
  <c r="J2979" i="2"/>
  <c r="L2971" i="2"/>
  <c r="K2971" i="2"/>
  <c r="J2971" i="2"/>
  <c r="L2963" i="2"/>
  <c r="K2963" i="2"/>
  <c r="J2963" i="2"/>
  <c r="L2955" i="2"/>
  <c r="K2955" i="2"/>
  <c r="J2955" i="2"/>
  <c r="L2947" i="2"/>
  <c r="K2947" i="2"/>
  <c r="J2947" i="2"/>
  <c r="L2939" i="2"/>
  <c r="K2939" i="2"/>
  <c r="J2939" i="2"/>
  <c r="L2931" i="2"/>
  <c r="K2931" i="2"/>
  <c r="J2931" i="2"/>
  <c r="L2923" i="2"/>
  <c r="K2923" i="2"/>
  <c r="J2923" i="2"/>
  <c r="L2915" i="2"/>
  <c r="K2915" i="2"/>
  <c r="J2915" i="2"/>
  <c r="L2907" i="2"/>
  <c r="K2907" i="2"/>
  <c r="J2907" i="2"/>
  <c r="L2899" i="2"/>
  <c r="K2899" i="2"/>
  <c r="J2899" i="2"/>
  <c r="L2891" i="2"/>
  <c r="K2891" i="2"/>
  <c r="J2891" i="2"/>
  <c r="L2883" i="2"/>
  <c r="K2883" i="2"/>
  <c r="J2883" i="2"/>
  <c r="L2875" i="2"/>
  <c r="K2875" i="2"/>
  <c r="J2875" i="2"/>
  <c r="L2867" i="2"/>
  <c r="K2867" i="2"/>
  <c r="J2867" i="2"/>
  <c r="L2859" i="2"/>
  <c r="K2859" i="2"/>
  <c r="J2859" i="2"/>
  <c r="L2851" i="2"/>
  <c r="K2851" i="2"/>
  <c r="J2851" i="2"/>
  <c r="L2843" i="2"/>
  <c r="K2843" i="2"/>
  <c r="J2843" i="2"/>
  <c r="L2835" i="2"/>
  <c r="K2835" i="2"/>
  <c r="J2835" i="2"/>
  <c r="L2827" i="2"/>
  <c r="K2827" i="2"/>
  <c r="J2827" i="2"/>
  <c r="L2819" i="2"/>
  <c r="K2819" i="2"/>
  <c r="J2819" i="2"/>
  <c r="L2811" i="2"/>
  <c r="K2811" i="2"/>
  <c r="J2811" i="2"/>
  <c r="L2803" i="2"/>
  <c r="K2803" i="2"/>
  <c r="J2803" i="2"/>
  <c r="L2795" i="2"/>
  <c r="K2795" i="2"/>
  <c r="J2795" i="2"/>
  <c r="L2787" i="2"/>
  <c r="K2787" i="2"/>
  <c r="J2787" i="2"/>
  <c r="L2779" i="2"/>
  <c r="K2779" i="2"/>
  <c r="J2779" i="2"/>
  <c r="L2771" i="2"/>
  <c r="K2771" i="2"/>
  <c r="J2771" i="2"/>
  <c r="L2763" i="2"/>
  <c r="K2763" i="2"/>
  <c r="J2763" i="2"/>
  <c r="L2755" i="2"/>
  <c r="K2755" i="2"/>
  <c r="J2755" i="2"/>
  <c r="L2747" i="2"/>
  <c r="K2747" i="2"/>
  <c r="J2747" i="2"/>
  <c r="L2739" i="2"/>
  <c r="K2739" i="2"/>
  <c r="J2739" i="2"/>
  <c r="L2731" i="2"/>
  <c r="K2731" i="2"/>
  <c r="J2731" i="2"/>
  <c r="L2723" i="2"/>
  <c r="K2723" i="2"/>
  <c r="J2723" i="2"/>
  <c r="L2715" i="2"/>
  <c r="K2715" i="2"/>
  <c r="J2715" i="2"/>
  <c r="L2707" i="2"/>
  <c r="K2707" i="2"/>
  <c r="J2707" i="2"/>
  <c r="L2699" i="2"/>
  <c r="K2699" i="2"/>
  <c r="J2699" i="2"/>
  <c r="L2691" i="2"/>
  <c r="K2691" i="2"/>
  <c r="J2691" i="2"/>
  <c r="L2683" i="2"/>
  <c r="K2683" i="2"/>
  <c r="J2683" i="2"/>
  <c r="L2675" i="2"/>
  <c r="K2675" i="2"/>
  <c r="J2675" i="2"/>
  <c r="L2667" i="2"/>
  <c r="K2667" i="2"/>
  <c r="J2667" i="2"/>
  <c r="L2659" i="2"/>
  <c r="K2659" i="2"/>
  <c r="J2659" i="2"/>
  <c r="L2651" i="2"/>
  <c r="K2651" i="2"/>
  <c r="J2651" i="2"/>
  <c r="L2643" i="2"/>
  <c r="K2643" i="2"/>
  <c r="J2643" i="2"/>
  <c r="L2635" i="2"/>
  <c r="K2635" i="2"/>
  <c r="J2635" i="2"/>
  <c r="L2627" i="2"/>
  <c r="K2627" i="2"/>
  <c r="J2627" i="2"/>
  <c r="L2619" i="2"/>
  <c r="K2619" i="2"/>
  <c r="J2619" i="2"/>
  <c r="L2611" i="2"/>
  <c r="K2611" i="2"/>
  <c r="J2611" i="2"/>
  <c r="L2603" i="2"/>
  <c r="K2603" i="2"/>
  <c r="J2603" i="2"/>
  <c r="L2595" i="2"/>
  <c r="K2595" i="2"/>
  <c r="J2595" i="2"/>
  <c r="L2587" i="2"/>
  <c r="K2587" i="2"/>
  <c r="J2587" i="2"/>
  <c r="L2579" i="2"/>
  <c r="K2579" i="2"/>
  <c r="J2579" i="2"/>
  <c r="L2571" i="2"/>
  <c r="K2571" i="2"/>
  <c r="J2571" i="2"/>
  <c r="L2563" i="2"/>
  <c r="K2563" i="2"/>
  <c r="J2563" i="2"/>
  <c r="L2555" i="2"/>
  <c r="K2555" i="2"/>
  <c r="J2555" i="2"/>
  <c r="L2547" i="2"/>
  <c r="K2547" i="2"/>
  <c r="J2547" i="2"/>
  <c r="L2539" i="2"/>
  <c r="K2539" i="2"/>
  <c r="J2539" i="2"/>
  <c r="L2531" i="2"/>
  <c r="K2531" i="2"/>
  <c r="J2531" i="2"/>
  <c r="L2523" i="2"/>
  <c r="K2523" i="2"/>
  <c r="J2523" i="2"/>
  <c r="L2515" i="2"/>
  <c r="K2515" i="2"/>
  <c r="J2515" i="2"/>
  <c r="L2507" i="2"/>
  <c r="K2507" i="2"/>
  <c r="J2507" i="2"/>
  <c r="L2499" i="2"/>
  <c r="K2499" i="2"/>
  <c r="J2499" i="2"/>
  <c r="L2491" i="2"/>
  <c r="K2491" i="2"/>
  <c r="J2491" i="2"/>
  <c r="L2483" i="2"/>
  <c r="K2483" i="2"/>
  <c r="J2483" i="2"/>
  <c r="L2475" i="2"/>
  <c r="K2475" i="2"/>
  <c r="J2475" i="2"/>
  <c r="L2467" i="2"/>
  <c r="K2467" i="2"/>
  <c r="J2467" i="2"/>
  <c r="L2459" i="2"/>
  <c r="K2459" i="2"/>
  <c r="J2459" i="2"/>
  <c r="L2451" i="2"/>
  <c r="K2451" i="2"/>
  <c r="J2451" i="2"/>
  <c r="L2443" i="2"/>
  <c r="K2443" i="2"/>
  <c r="J2443" i="2"/>
  <c r="L2435" i="2"/>
  <c r="K2435" i="2"/>
  <c r="J2435" i="2"/>
  <c r="L2427" i="2"/>
  <c r="K2427" i="2"/>
  <c r="J2427" i="2"/>
  <c r="L2419" i="2"/>
  <c r="K2419" i="2"/>
  <c r="J2419" i="2"/>
  <c r="L2411" i="2"/>
  <c r="K2411" i="2"/>
  <c r="J2411" i="2"/>
  <c r="L2403" i="2"/>
  <c r="K2403" i="2"/>
  <c r="J2403" i="2"/>
  <c r="L2395" i="2"/>
  <c r="K2395" i="2"/>
  <c r="J2395" i="2"/>
  <c r="L2387" i="2"/>
  <c r="K2387" i="2"/>
  <c r="J2387" i="2"/>
  <c r="L2379" i="2"/>
  <c r="K2379" i="2"/>
  <c r="J2379" i="2"/>
  <c r="L2371" i="2"/>
  <c r="K2371" i="2"/>
  <c r="J2371" i="2"/>
  <c r="L2363" i="2"/>
  <c r="K2363" i="2"/>
  <c r="J2363" i="2"/>
  <c r="L2355" i="2"/>
  <c r="K2355" i="2"/>
  <c r="J2355" i="2"/>
  <c r="L2347" i="2"/>
  <c r="K2347" i="2"/>
  <c r="J2347" i="2"/>
  <c r="L2339" i="2"/>
  <c r="K2339" i="2"/>
  <c r="J2339" i="2"/>
  <c r="L2331" i="2"/>
  <c r="K2331" i="2"/>
  <c r="J2331" i="2"/>
  <c r="L2323" i="2"/>
  <c r="K2323" i="2"/>
  <c r="J2323" i="2"/>
  <c r="L2315" i="2"/>
  <c r="K2315" i="2"/>
  <c r="J2315" i="2"/>
  <c r="L2307" i="2"/>
  <c r="K2307" i="2"/>
  <c r="J2307" i="2"/>
  <c r="L2299" i="2"/>
  <c r="K2299" i="2"/>
  <c r="J2299" i="2"/>
  <c r="L2291" i="2"/>
  <c r="K2291" i="2"/>
  <c r="J2291" i="2"/>
  <c r="L2283" i="2"/>
  <c r="K2283" i="2"/>
  <c r="J2283" i="2"/>
  <c r="L2275" i="2"/>
  <c r="K2275" i="2"/>
  <c r="J2275" i="2"/>
  <c r="L2267" i="2"/>
  <c r="K2267" i="2"/>
  <c r="J2267" i="2"/>
  <c r="L2259" i="2"/>
  <c r="K2259" i="2"/>
  <c r="J2259" i="2"/>
  <c r="L2251" i="2"/>
  <c r="K2251" i="2"/>
  <c r="J2251" i="2"/>
  <c r="L2243" i="2"/>
  <c r="K2243" i="2"/>
  <c r="J2243" i="2"/>
  <c r="L2235" i="2"/>
  <c r="K2235" i="2"/>
  <c r="J2235" i="2"/>
  <c r="L2227" i="2"/>
  <c r="K2227" i="2"/>
  <c r="J2227" i="2"/>
  <c r="L2219" i="2"/>
  <c r="K2219" i="2"/>
  <c r="J2219" i="2"/>
  <c r="L2211" i="2"/>
  <c r="K2211" i="2"/>
  <c r="J2211" i="2"/>
  <c r="L2203" i="2"/>
  <c r="K2203" i="2"/>
  <c r="J2203" i="2"/>
  <c r="L2195" i="2"/>
  <c r="K2195" i="2"/>
  <c r="J2195" i="2"/>
  <c r="L2187" i="2"/>
  <c r="K2187" i="2"/>
  <c r="J2187" i="2"/>
  <c r="L2179" i="2"/>
  <c r="K2179" i="2"/>
  <c r="J2179" i="2"/>
  <c r="L2171" i="2"/>
  <c r="K2171" i="2"/>
  <c r="J2171" i="2"/>
  <c r="L2163" i="2"/>
  <c r="K2163" i="2"/>
  <c r="J2163" i="2"/>
  <c r="L2155" i="2"/>
  <c r="K2155" i="2"/>
  <c r="J2155" i="2"/>
  <c r="L2147" i="2"/>
  <c r="K2147" i="2"/>
  <c r="J2147" i="2"/>
  <c r="L2139" i="2"/>
  <c r="K2139" i="2"/>
  <c r="J2139" i="2"/>
  <c r="L2131" i="2"/>
  <c r="K2131" i="2"/>
  <c r="J2131" i="2"/>
  <c r="L2123" i="2"/>
  <c r="K2123" i="2"/>
  <c r="J2123" i="2"/>
  <c r="L2115" i="2"/>
  <c r="K2115" i="2"/>
  <c r="J2115" i="2"/>
  <c r="L2107" i="2"/>
  <c r="K2107" i="2"/>
  <c r="J2107" i="2"/>
  <c r="L2099" i="2"/>
  <c r="K2099" i="2"/>
  <c r="J2099" i="2"/>
  <c r="L2091" i="2"/>
  <c r="K2091" i="2"/>
  <c r="J2091" i="2"/>
  <c r="L2083" i="2"/>
  <c r="K2083" i="2"/>
  <c r="J2083" i="2"/>
  <c r="L2075" i="2"/>
  <c r="K2075" i="2"/>
  <c r="J2075" i="2"/>
  <c r="L2067" i="2"/>
  <c r="K2067" i="2"/>
  <c r="J2067" i="2"/>
  <c r="L2059" i="2"/>
  <c r="K2059" i="2"/>
  <c r="J2059" i="2"/>
  <c r="L2051" i="2"/>
  <c r="K2051" i="2"/>
  <c r="J2051" i="2"/>
  <c r="L2043" i="2"/>
  <c r="K2043" i="2"/>
  <c r="J2043" i="2"/>
  <c r="L2035" i="2"/>
  <c r="K2035" i="2"/>
  <c r="J2035" i="2"/>
  <c r="L2027" i="2"/>
  <c r="K2027" i="2"/>
  <c r="J2027" i="2"/>
  <c r="L2019" i="2"/>
  <c r="K2019" i="2"/>
  <c r="J2019" i="2"/>
  <c r="L2011" i="2"/>
  <c r="K2011" i="2"/>
  <c r="J2011" i="2"/>
  <c r="L2003" i="2"/>
  <c r="K2003" i="2"/>
  <c r="J2003" i="2"/>
  <c r="L1995" i="2"/>
  <c r="K1995" i="2"/>
  <c r="J1995" i="2"/>
  <c r="L1987" i="2"/>
  <c r="K1987" i="2"/>
  <c r="J1987" i="2"/>
  <c r="L1979" i="2"/>
  <c r="K1979" i="2"/>
  <c r="J1979" i="2"/>
  <c r="L1971" i="2"/>
  <c r="K1971" i="2"/>
  <c r="J1971" i="2"/>
  <c r="L1963" i="2"/>
  <c r="K1963" i="2"/>
  <c r="J1963" i="2"/>
  <c r="L1955" i="2"/>
  <c r="K1955" i="2"/>
  <c r="J1955" i="2"/>
  <c r="L1947" i="2"/>
  <c r="K1947" i="2"/>
  <c r="J1947" i="2"/>
  <c r="L1939" i="2"/>
  <c r="K1939" i="2"/>
  <c r="J1939" i="2"/>
  <c r="L1931" i="2"/>
  <c r="K1931" i="2"/>
  <c r="J1931" i="2"/>
  <c r="L1923" i="2"/>
  <c r="K1923" i="2"/>
  <c r="J1923" i="2"/>
  <c r="L1915" i="2"/>
  <c r="K1915" i="2"/>
  <c r="J1915" i="2"/>
  <c r="L1907" i="2"/>
  <c r="K1907" i="2"/>
  <c r="J1907" i="2"/>
  <c r="L1899" i="2"/>
  <c r="K1899" i="2"/>
  <c r="J1899" i="2"/>
  <c r="L1891" i="2"/>
  <c r="K1891" i="2"/>
  <c r="J1891" i="2"/>
  <c r="L1883" i="2"/>
  <c r="K1883" i="2"/>
  <c r="J1883" i="2"/>
  <c r="L1875" i="2"/>
  <c r="K1875" i="2"/>
  <c r="J1875" i="2"/>
  <c r="L1867" i="2"/>
  <c r="K1867" i="2"/>
  <c r="J1867" i="2"/>
  <c r="L1859" i="2"/>
  <c r="K1859" i="2"/>
  <c r="J1859" i="2"/>
  <c r="L1851" i="2"/>
  <c r="K1851" i="2"/>
  <c r="J1851" i="2"/>
  <c r="L1843" i="2"/>
  <c r="K1843" i="2"/>
  <c r="J1843" i="2"/>
  <c r="L1835" i="2"/>
  <c r="K1835" i="2"/>
  <c r="J1835" i="2"/>
  <c r="L1827" i="2"/>
  <c r="K1827" i="2"/>
  <c r="J1827" i="2"/>
  <c r="L1819" i="2"/>
  <c r="K1819" i="2"/>
  <c r="J1819" i="2"/>
  <c r="L1811" i="2"/>
  <c r="K1811" i="2"/>
  <c r="J1811" i="2"/>
  <c r="L1803" i="2"/>
  <c r="K1803" i="2"/>
  <c r="J1803" i="2"/>
  <c r="L1795" i="2"/>
  <c r="K1795" i="2"/>
  <c r="J1795" i="2"/>
  <c r="L1787" i="2"/>
  <c r="K1787" i="2"/>
  <c r="J1787" i="2"/>
  <c r="L1779" i="2"/>
  <c r="K1779" i="2"/>
  <c r="J1779" i="2"/>
  <c r="L1771" i="2"/>
  <c r="K1771" i="2"/>
  <c r="J1771" i="2"/>
  <c r="L1763" i="2"/>
  <c r="K1763" i="2"/>
  <c r="J1763" i="2"/>
  <c r="L1755" i="2"/>
  <c r="K1755" i="2"/>
  <c r="J1755" i="2"/>
  <c r="L1747" i="2"/>
  <c r="K1747" i="2"/>
  <c r="J1747" i="2"/>
  <c r="L1739" i="2"/>
  <c r="K1739" i="2"/>
  <c r="J1739" i="2"/>
  <c r="L1731" i="2"/>
  <c r="K1731" i="2"/>
  <c r="J1731" i="2"/>
  <c r="L1723" i="2"/>
  <c r="K1723" i="2"/>
  <c r="J1723" i="2"/>
  <c r="L1715" i="2"/>
  <c r="K1715" i="2"/>
  <c r="J1715" i="2"/>
  <c r="L1707" i="2"/>
  <c r="K1707" i="2"/>
  <c r="J1707" i="2"/>
  <c r="L1699" i="2"/>
  <c r="K1699" i="2"/>
  <c r="J1699" i="2"/>
  <c r="L1691" i="2"/>
  <c r="K1691" i="2"/>
  <c r="J1691" i="2"/>
  <c r="L1683" i="2"/>
  <c r="K1683" i="2"/>
  <c r="J1683" i="2"/>
  <c r="L1675" i="2"/>
  <c r="K1675" i="2"/>
  <c r="J1675" i="2"/>
  <c r="L1667" i="2"/>
  <c r="K1667" i="2"/>
  <c r="J1667" i="2"/>
  <c r="L1659" i="2"/>
  <c r="K1659" i="2"/>
  <c r="J1659" i="2"/>
  <c r="L1651" i="2"/>
  <c r="K1651" i="2"/>
  <c r="J1651" i="2"/>
  <c r="L1643" i="2"/>
  <c r="K1643" i="2"/>
  <c r="J1643" i="2"/>
  <c r="L1635" i="2"/>
  <c r="K1635" i="2"/>
  <c r="J1635" i="2"/>
  <c r="L1627" i="2"/>
  <c r="K1627" i="2"/>
  <c r="J1627" i="2"/>
  <c r="L1619" i="2"/>
  <c r="K1619" i="2"/>
  <c r="J1619" i="2"/>
  <c r="L1611" i="2"/>
  <c r="K1611" i="2"/>
  <c r="J1611" i="2"/>
  <c r="L1603" i="2"/>
  <c r="K1603" i="2"/>
  <c r="J1603" i="2"/>
  <c r="L1595" i="2"/>
  <c r="K1595" i="2"/>
  <c r="J1595" i="2"/>
  <c r="L1587" i="2"/>
  <c r="K1587" i="2"/>
  <c r="J1587" i="2"/>
  <c r="L1579" i="2"/>
  <c r="K1579" i="2"/>
  <c r="J1579" i="2"/>
  <c r="L1571" i="2"/>
  <c r="K1571" i="2"/>
  <c r="J1571" i="2"/>
  <c r="L1563" i="2"/>
  <c r="K1563" i="2"/>
  <c r="J1563" i="2"/>
  <c r="L1555" i="2"/>
  <c r="K1555" i="2"/>
  <c r="J1555" i="2"/>
  <c r="L1547" i="2"/>
  <c r="K1547" i="2"/>
  <c r="J1547" i="2"/>
  <c r="L1539" i="2"/>
  <c r="K1539" i="2"/>
  <c r="J1539" i="2"/>
  <c r="L1531" i="2"/>
  <c r="K1531" i="2"/>
  <c r="J1531" i="2"/>
  <c r="L1523" i="2"/>
  <c r="K1523" i="2"/>
  <c r="J1523" i="2"/>
  <c r="L1515" i="2"/>
  <c r="K1515" i="2"/>
  <c r="J1515" i="2"/>
  <c r="L1507" i="2"/>
  <c r="K1507" i="2"/>
  <c r="J1507" i="2"/>
  <c r="L1499" i="2"/>
  <c r="K1499" i="2"/>
  <c r="J1499" i="2"/>
  <c r="L1491" i="2"/>
  <c r="K1491" i="2"/>
  <c r="J1491" i="2"/>
  <c r="L1483" i="2"/>
  <c r="K1483" i="2"/>
  <c r="J1483" i="2"/>
  <c r="L1475" i="2"/>
  <c r="K1475" i="2"/>
  <c r="J1475" i="2"/>
  <c r="L1467" i="2"/>
  <c r="K1467" i="2"/>
  <c r="J1467" i="2"/>
  <c r="L1459" i="2"/>
  <c r="K1459" i="2"/>
  <c r="J1459" i="2"/>
  <c r="L1451" i="2"/>
  <c r="K1451" i="2"/>
  <c r="J1451" i="2"/>
  <c r="L1443" i="2"/>
  <c r="K1443" i="2"/>
  <c r="J1443" i="2"/>
  <c r="L1435" i="2"/>
  <c r="K1435" i="2"/>
  <c r="J1435" i="2"/>
  <c r="L1427" i="2"/>
  <c r="K1427" i="2"/>
  <c r="J1427" i="2"/>
  <c r="L1419" i="2"/>
  <c r="K1419" i="2"/>
  <c r="J1419" i="2"/>
  <c r="L1411" i="2"/>
  <c r="K1411" i="2"/>
  <c r="J1411" i="2"/>
  <c r="L1403" i="2"/>
  <c r="K1403" i="2"/>
  <c r="J1403" i="2"/>
  <c r="L1395" i="2"/>
  <c r="K1395" i="2"/>
  <c r="J1395" i="2"/>
  <c r="L1387" i="2"/>
  <c r="K1387" i="2"/>
  <c r="J1387" i="2"/>
  <c r="L1379" i="2"/>
  <c r="K1379" i="2"/>
  <c r="J1379" i="2"/>
  <c r="L1371" i="2"/>
  <c r="K1371" i="2"/>
  <c r="J1371" i="2"/>
  <c r="L1363" i="2"/>
  <c r="K1363" i="2"/>
  <c r="J1363" i="2"/>
  <c r="L1355" i="2"/>
  <c r="K1355" i="2"/>
  <c r="J1355" i="2"/>
  <c r="L1347" i="2"/>
  <c r="K1347" i="2"/>
  <c r="J1347" i="2"/>
  <c r="L1339" i="2"/>
  <c r="K1339" i="2"/>
  <c r="J1339" i="2"/>
  <c r="L1331" i="2"/>
  <c r="K1331" i="2"/>
  <c r="J1331" i="2"/>
  <c r="L1323" i="2"/>
  <c r="K1323" i="2"/>
  <c r="J1323" i="2"/>
  <c r="L1315" i="2"/>
  <c r="K1315" i="2"/>
  <c r="J1315" i="2"/>
  <c r="L1307" i="2"/>
  <c r="K1307" i="2"/>
  <c r="J1307" i="2"/>
  <c r="L1299" i="2"/>
  <c r="K1299" i="2"/>
  <c r="J1299" i="2"/>
  <c r="L1291" i="2"/>
  <c r="K1291" i="2"/>
  <c r="J1291" i="2"/>
  <c r="L1283" i="2"/>
  <c r="K1283" i="2"/>
  <c r="J1283" i="2"/>
  <c r="L1275" i="2"/>
  <c r="K1275" i="2"/>
  <c r="J1275" i="2"/>
  <c r="L1267" i="2"/>
  <c r="K1267" i="2"/>
  <c r="J1267" i="2"/>
  <c r="L1259" i="2"/>
  <c r="K1259" i="2"/>
  <c r="J1259" i="2"/>
  <c r="L1251" i="2"/>
  <c r="K1251" i="2"/>
  <c r="J1251" i="2"/>
  <c r="L1243" i="2"/>
  <c r="K1243" i="2"/>
  <c r="J1243" i="2"/>
  <c r="L1235" i="2"/>
  <c r="K1235" i="2"/>
  <c r="J1235" i="2"/>
  <c r="L1227" i="2"/>
  <c r="K1227" i="2"/>
  <c r="J1227" i="2"/>
  <c r="L1219" i="2"/>
  <c r="K1219" i="2"/>
  <c r="J1219" i="2"/>
  <c r="L1211" i="2"/>
  <c r="K1211" i="2"/>
  <c r="J1211" i="2"/>
  <c r="L1203" i="2"/>
  <c r="K1203" i="2"/>
  <c r="J1203" i="2"/>
  <c r="L1195" i="2"/>
  <c r="K1195" i="2"/>
  <c r="J1195" i="2"/>
  <c r="L1187" i="2"/>
  <c r="K1187" i="2"/>
  <c r="J1187" i="2"/>
  <c r="L1179" i="2"/>
  <c r="K1179" i="2"/>
  <c r="J1179" i="2"/>
  <c r="L1171" i="2"/>
  <c r="K1171" i="2"/>
  <c r="J1171" i="2"/>
  <c r="L1163" i="2"/>
  <c r="K1163" i="2"/>
  <c r="J1163" i="2"/>
  <c r="L1155" i="2"/>
  <c r="K1155" i="2"/>
  <c r="J1155" i="2"/>
  <c r="L1147" i="2"/>
  <c r="K1147" i="2"/>
  <c r="J1147" i="2"/>
  <c r="L1139" i="2"/>
  <c r="K1139" i="2"/>
  <c r="J1139" i="2"/>
  <c r="L1131" i="2"/>
  <c r="K1131" i="2"/>
  <c r="J1131" i="2"/>
  <c r="L1123" i="2"/>
  <c r="K1123" i="2"/>
  <c r="J1123" i="2"/>
  <c r="L1115" i="2"/>
  <c r="K1115" i="2"/>
  <c r="J1115" i="2"/>
  <c r="L1107" i="2"/>
  <c r="K1107" i="2"/>
  <c r="J1107" i="2"/>
  <c r="L1099" i="2"/>
  <c r="K1099" i="2"/>
  <c r="J1099" i="2"/>
  <c r="L1091" i="2"/>
  <c r="K1091" i="2"/>
  <c r="J1091" i="2"/>
  <c r="L1083" i="2"/>
  <c r="K1083" i="2"/>
  <c r="J1083" i="2"/>
  <c r="L1075" i="2"/>
  <c r="K1075" i="2"/>
  <c r="J1075" i="2"/>
  <c r="L1067" i="2"/>
  <c r="K1067" i="2"/>
  <c r="J1067" i="2"/>
  <c r="L1059" i="2"/>
  <c r="K1059" i="2"/>
  <c r="J1059" i="2"/>
  <c r="L1051" i="2"/>
  <c r="K1051" i="2"/>
  <c r="J1051" i="2"/>
  <c r="L1043" i="2"/>
  <c r="K1043" i="2"/>
  <c r="J1043" i="2"/>
  <c r="L1035" i="2"/>
  <c r="K1035" i="2"/>
  <c r="J1035" i="2"/>
  <c r="L1027" i="2"/>
  <c r="K1027" i="2"/>
  <c r="J1027" i="2"/>
  <c r="L1019" i="2"/>
  <c r="K1019" i="2"/>
  <c r="J1019" i="2"/>
  <c r="L1011" i="2"/>
  <c r="K1011" i="2"/>
  <c r="J1011" i="2"/>
  <c r="L1003" i="2"/>
  <c r="K1003" i="2"/>
  <c r="J1003" i="2"/>
  <c r="L995" i="2"/>
  <c r="K995" i="2"/>
  <c r="J995" i="2"/>
  <c r="L987" i="2"/>
  <c r="K987" i="2"/>
  <c r="J987" i="2"/>
  <c r="L979" i="2"/>
  <c r="K979" i="2"/>
  <c r="J979" i="2"/>
  <c r="L971" i="2"/>
  <c r="K971" i="2"/>
  <c r="J971" i="2"/>
  <c r="L963" i="2"/>
  <c r="K963" i="2"/>
  <c r="J963" i="2"/>
  <c r="L955" i="2"/>
  <c r="K955" i="2"/>
  <c r="J955" i="2"/>
  <c r="L947" i="2"/>
  <c r="K947" i="2"/>
  <c r="J947" i="2"/>
  <c r="L939" i="2"/>
  <c r="K939" i="2"/>
  <c r="J939" i="2"/>
  <c r="L931" i="2"/>
  <c r="K931" i="2"/>
  <c r="J931" i="2"/>
  <c r="L923" i="2"/>
  <c r="K923" i="2"/>
  <c r="J923" i="2"/>
  <c r="L915" i="2"/>
  <c r="K915" i="2"/>
  <c r="J915" i="2"/>
  <c r="L907" i="2"/>
  <c r="K907" i="2"/>
  <c r="J907" i="2"/>
  <c r="L899" i="2"/>
  <c r="K899" i="2"/>
  <c r="J899" i="2"/>
  <c r="L891" i="2"/>
  <c r="K891" i="2"/>
  <c r="J891" i="2"/>
  <c r="L883" i="2"/>
  <c r="K883" i="2"/>
  <c r="J883" i="2"/>
  <c r="L875" i="2"/>
  <c r="K875" i="2"/>
  <c r="J875" i="2"/>
  <c r="L867" i="2"/>
  <c r="K867" i="2"/>
  <c r="J867" i="2"/>
  <c r="L859" i="2"/>
  <c r="K859" i="2"/>
  <c r="J859" i="2"/>
  <c r="L851" i="2"/>
  <c r="K851" i="2"/>
  <c r="J851" i="2"/>
  <c r="L843" i="2"/>
  <c r="K843" i="2"/>
  <c r="J843" i="2"/>
  <c r="L835" i="2"/>
  <c r="K835" i="2"/>
  <c r="J835" i="2"/>
  <c r="L827" i="2"/>
  <c r="K827" i="2"/>
  <c r="J827" i="2"/>
  <c r="L819" i="2"/>
  <c r="K819" i="2"/>
  <c r="J819" i="2"/>
  <c r="L811" i="2"/>
  <c r="K811" i="2"/>
  <c r="J811" i="2"/>
  <c r="L803" i="2"/>
  <c r="K803" i="2"/>
  <c r="J803" i="2"/>
  <c r="L795" i="2"/>
  <c r="K795" i="2"/>
  <c r="J795" i="2"/>
  <c r="L787" i="2"/>
  <c r="K787" i="2"/>
  <c r="J787" i="2"/>
  <c r="L779" i="2"/>
  <c r="K779" i="2"/>
  <c r="J779" i="2"/>
  <c r="L771" i="2"/>
  <c r="K771" i="2"/>
  <c r="J771" i="2"/>
  <c r="L763" i="2"/>
  <c r="K763" i="2"/>
  <c r="J763" i="2"/>
  <c r="L755" i="2"/>
  <c r="K755" i="2"/>
  <c r="J755" i="2"/>
  <c r="L747" i="2"/>
  <c r="K747" i="2"/>
  <c r="J747" i="2"/>
  <c r="L739" i="2"/>
  <c r="K739" i="2"/>
  <c r="J739" i="2"/>
  <c r="L731" i="2"/>
  <c r="K731" i="2"/>
  <c r="J731" i="2"/>
  <c r="L723" i="2"/>
  <c r="K723" i="2"/>
  <c r="J723" i="2"/>
  <c r="L715" i="2"/>
  <c r="K715" i="2"/>
  <c r="J715" i="2"/>
  <c r="L707" i="2"/>
  <c r="K707" i="2"/>
  <c r="J707" i="2"/>
  <c r="L699" i="2"/>
  <c r="K699" i="2"/>
  <c r="J699" i="2"/>
  <c r="L691" i="2"/>
  <c r="K691" i="2"/>
  <c r="J691" i="2"/>
  <c r="L683" i="2"/>
  <c r="K683" i="2"/>
  <c r="J683" i="2"/>
  <c r="L675" i="2"/>
  <c r="K675" i="2"/>
  <c r="J675" i="2"/>
  <c r="L667" i="2"/>
  <c r="K667" i="2"/>
  <c r="J667" i="2"/>
  <c r="L659" i="2"/>
  <c r="K659" i="2"/>
  <c r="J659" i="2"/>
  <c r="L651" i="2"/>
  <c r="K651" i="2"/>
  <c r="J651" i="2"/>
  <c r="L643" i="2"/>
  <c r="K643" i="2"/>
  <c r="J643" i="2"/>
  <c r="L635" i="2"/>
  <c r="K635" i="2"/>
  <c r="J635" i="2"/>
  <c r="L627" i="2"/>
  <c r="K627" i="2"/>
  <c r="J627" i="2"/>
  <c r="L619" i="2"/>
  <c r="K619" i="2"/>
  <c r="J619" i="2"/>
  <c r="L611" i="2"/>
  <c r="K611" i="2"/>
  <c r="J611" i="2"/>
  <c r="L603" i="2"/>
  <c r="K603" i="2"/>
  <c r="J603" i="2"/>
  <c r="L595" i="2"/>
  <c r="K595" i="2"/>
  <c r="J595" i="2"/>
  <c r="L587" i="2"/>
  <c r="K587" i="2"/>
  <c r="J587" i="2"/>
  <c r="L579" i="2"/>
  <c r="K579" i="2"/>
  <c r="J579" i="2"/>
  <c r="L571" i="2"/>
  <c r="K571" i="2"/>
  <c r="J571" i="2"/>
  <c r="L563" i="2"/>
  <c r="K563" i="2"/>
  <c r="J563" i="2"/>
  <c r="L555" i="2"/>
  <c r="K555" i="2"/>
  <c r="J555" i="2"/>
  <c r="L547" i="2"/>
  <c r="K547" i="2"/>
  <c r="J547" i="2"/>
  <c r="L539" i="2"/>
  <c r="K539" i="2"/>
  <c r="J539" i="2"/>
  <c r="L531" i="2"/>
  <c r="K531" i="2"/>
  <c r="J531" i="2"/>
  <c r="L523" i="2"/>
  <c r="K523" i="2"/>
  <c r="J523" i="2"/>
  <c r="L515" i="2"/>
  <c r="K515" i="2"/>
  <c r="J515" i="2"/>
  <c r="L507" i="2"/>
  <c r="K507" i="2"/>
  <c r="J507" i="2"/>
  <c r="L499" i="2"/>
  <c r="K499" i="2"/>
  <c r="J499" i="2"/>
  <c r="L491" i="2"/>
  <c r="K491" i="2"/>
  <c r="J491" i="2"/>
  <c r="L483" i="2"/>
  <c r="K483" i="2"/>
  <c r="J483" i="2"/>
  <c r="L475" i="2"/>
  <c r="K475" i="2"/>
  <c r="J475" i="2"/>
  <c r="L467" i="2"/>
  <c r="K467" i="2"/>
  <c r="J467" i="2"/>
  <c r="L459" i="2"/>
  <c r="K459" i="2"/>
  <c r="J459" i="2"/>
  <c r="L451" i="2"/>
  <c r="K451" i="2"/>
  <c r="J451" i="2"/>
  <c r="L443" i="2"/>
  <c r="K443" i="2"/>
  <c r="J443" i="2"/>
  <c r="L435" i="2"/>
  <c r="K435" i="2"/>
  <c r="J435" i="2"/>
  <c r="L427" i="2"/>
  <c r="K427" i="2"/>
  <c r="J427" i="2"/>
  <c r="L419" i="2"/>
  <c r="K419" i="2"/>
  <c r="J419" i="2"/>
  <c r="L411" i="2"/>
  <c r="K411" i="2"/>
  <c r="J411" i="2"/>
  <c r="L403" i="2"/>
  <c r="K403" i="2"/>
  <c r="J403" i="2"/>
  <c r="L395" i="2"/>
  <c r="K395" i="2"/>
  <c r="J395" i="2"/>
  <c r="L387" i="2"/>
  <c r="K387" i="2"/>
  <c r="J387" i="2"/>
  <c r="L379" i="2"/>
  <c r="K379" i="2"/>
  <c r="J379" i="2"/>
  <c r="L371" i="2"/>
  <c r="K371" i="2"/>
  <c r="J371" i="2"/>
  <c r="L363" i="2"/>
  <c r="K363" i="2"/>
  <c r="J363" i="2"/>
  <c r="L355" i="2"/>
  <c r="K355" i="2"/>
  <c r="J355" i="2"/>
  <c r="L347" i="2"/>
  <c r="K347" i="2"/>
  <c r="J347" i="2"/>
  <c r="L339" i="2"/>
  <c r="K339" i="2"/>
  <c r="J339" i="2"/>
  <c r="L331" i="2"/>
  <c r="K331" i="2"/>
  <c r="J331" i="2"/>
  <c r="L323" i="2"/>
  <c r="K323" i="2"/>
  <c r="J323" i="2"/>
  <c r="L315" i="2"/>
  <c r="K315" i="2"/>
  <c r="J315" i="2"/>
  <c r="L307" i="2"/>
  <c r="K307" i="2"/>
  <c r="J307" i="2"/>
  <c r="L299" i="2"/>
  <c r="K299" i="2"/>
  <c r="J299" i="2"/>
  <c r="L291" i="2"/>
  <c r="K291" i="2"/>
  <c r="J291" i="2"/>
  <c r="L283" i="2"/>
  <c r="K283" i="2"/>
  <c r="J283" i="2"/>
  <c r="L275" i="2"/>
  <c r="K275" i="2"/>
  <c r="J275" i="2"/>
  <c r="L267" i="2"/>
  <c r="K267" i="2"/>
  <c r="J267" i="2"/>
  <c r="L259" i="2"/>
  <c r="K259" i="2"/>
  <c r="J259" i="2"/>
  <c r="L251" i="2"/>
  <c r="K251" i="2"/>
  <c r="J251" i="2"/>
  <c r="L243" i="2"/>
  <c r="K243" i="2"/>
  <c r="J243" i="2"/>
  <c r="L235" i="2"/>
  <c r="K235" i="2"/>
  <c r="J235" i="2"/>
  <c r="L227" i="2"/>
  <c r="K227" i="2"/>
  <c r="J227" i="2"/>
  <c r="L219" i="2"/>
  <c r="K219" i="2"/>
  <c r="J219" i="2"/>
  <c r="L211" i="2"/>
  <c r="K211" i="2"/>
  <c r="J211" i="2"/>
  <c r="L203" i="2"/>
  <c r="K203" i="2"/>
  <c r="J203" i="2"/>
  <c r="L2" i="2"/>
  <c r="K2" i="2"/>
  <c r="J2" i="2"/>
  <c r="L132" i="2"/>
  <c r="K132" i="2"/>
  <c r="J132" i="2"/>
  <c r="L124" i="2"/>
  <c r="K124" i="2"/>
  <c r="J124" i="2"/>
  <c r="L116" i="2"/>
  <c r="K116" i="2"/>
  <c r="J116" i="2"/>
  <c r="L108" i="2"/>
  <c r="K108" i="2"/>
  <c r="J108" i="2"/>
  <c r="L100" i="2"/>
  <c r="K100" i="2"/>
  <c r="J100" i="2"/>
  <c r="L92" i="2"/>
  <c r="K92" i="2"/>
  <c r="J92" i="2"/>
  <c r="L84" i="2"/>
  <c r="K84" i="2"/>
  <c r="J84" i="2"/>
  <c r="L76" i="2"/>
  <c r="K76" i="2"/>
  <c r="J76" i="2"/>
  <c r="L68" i="2"/>
  <c r="K68" i="2"/>
  <c r="J68" i="2"/>
  <c r="L7194" i="2"/>
  <c r="K7194" i="2"/>
  <c r="J7194" i="2"/>
  <c r="L7186" i="2"/>
  <c r="K7186" i="2"/>
  <c r="J7186" i="2"/>
  <c r="L7178" i="2"/>
  <c r="K7178" i="2"/>
  <c r="J7178" i="2"/>
  <c r="L7170" i="2"/>
  <c r="K7170" i="2"/>
  <c r="J7170" i="2"/>
  <c r="L7162" i="2"/>
  <c r="K7162" i="2"/>
  <c r="J7162" i="2"/>
  <c r="L7154" i="2"/>
  <c r="K7154" i="2"/>
  <c r="J7154" i="2"/>
  <c r="L7146" i="2"/>
  <c r="K7146" i="2"/>
  <c r="J7146" i="2"/>
  <c r="L7138" i="2"/>
  <c r="K7138" i="2"/>
  <c r="J7138" i="2"/>
  <c r="L7130" i="2"/>
  <c r="K7130" i="2"/>
  <c r="J7130" i="2"/>
  <c r="L7122" i="2"/>
  <c r="K7122" i="2"/>
  <c r="J7122" i="2"/>
  <c r="L7114" i="2"/>
  <c r="K7114" i="2"/>
  <c r="J7114" i="2"/>
  <c r="L7106" i="2"/>
  <c r="K7106" i="2"/>
  <c r="J7106" i="2"/>
  <c r="L7098" i="2"/>
  <c r="K7098" i="2"/>
  <c r="J7098" i="2"/>
  <c r="L7090" i="2"/>
  <c r="K7090" i="2"/>
  <c r="J7090" i="2"/>
  <c r="L7082" i="2"/>
  <c r="K7082" i="2"/>
  <c r="J7082" i="2"/>
  <c r="L7074" i="2"/>
  <c r="K7074" i="2"/>
  <c r="J7074" i="2"/>
  <c r="L7066" i="2"/>
  <c r="K7066" i="2"/>
  <c r="J7066" i="2"/>
  <c r="L7058" i="2"/>
  <c r="K7058" i="2"/>
  <c r="J7058" i="2"/>
  <c r="L7050" i="2"/>
  <c r="K7050" i="2"/>
  <c r="J7050" i="2"/>
  <c r="L7042" i="2"/>
  <c r="K7042" i="2"/>
  <c r="J7042" i="2"/>
  <c r="L7034" i="2"/>
  <c r="K7034" i="2"/>
  <c r="J7034" i="2"/>
  <c r="L7026" i="2"/>
  <c r="K7026" i="2"/>
  <c r="J7026" i="2"/>
  <c r="L7018" i="2"/>
  <c r="K7018" i="2"/>
  <c r="J7018" i="2"/>
  <c r="L7010" i="2"/>
  <c r="K7010" i="2"/>
  <c r="J7010" i="2"/>
  <c r="L7002" i="2"/>
  <c r="K7002" i="2"/>
  <c r="J7002" i="2"/>
  <c r="L6994" i="2"/>
  <c r="K6994" i="2"/>
  <c r="J6994" i="2"/>
  <c r="L6986" i="2"/>
  <c r="K6986" i="2"/>
  <c r="J6986" i="2"/>
  <c r="L6978" i="2"/>
  <c r="K6978" i="2"/>
  <c r="J6978" i="2"/>
  <c r="L6970" i="2"/>
  <c r="K6970" i="2"/>
  <c r="J6970" i="2"/>
  <c r="L6962" i="2"/>
  <c r="K6962" i="2"/>
  <c r="J6962" i="2"/>
  <c r="L6954" i="2"/>
  <c r="K6954" i="2"/>
  <c r="J6954" i="2"/>
  <c r="L6946" i="2"/>
  <c r="K6946" i="2"/>
  <c r="J6946" i="2"/>
  <c r="L6938" i="2"/>
  <c r="K6938" i="2"/>
  <c r="J6938" i="2"/>
  <c r="L6930" i="2"/>
  <c r="K6930" i="2"/>
  <c r="J6930" i="2"/>
  <c r="L6922" i="2"/>
  <c r="K6922" i="2"/>
  <c r="J6922" i="2"/>
  <c r="L6914" i="2"/>
  <c r="K6914" i="2"/>
  <c r="J6914" i="2"/>
  <c r="L6906" i="2"/>
  <c r="K6906" i="2"/>
  <c r="J6906" i="2"/>
  <c r="L6898" i="2"/>
  <c r="K6898" i="2"/>
  <c r="J6898" i="2"/>
  <c r="L6890" i="2"/>
  <c r="K6890" i="2"/>
  <c r="J6890" i="2"/>
  <c r="L6882" i="2"/>
  <c r="K6882" i="2"/>
  <c r="J6882" i="2"/>
  <c r="L6874" i="2"/>
  <c r="K6874" i="2"/>
  <c r="J6874" i="2"/>
  <c r="L6866" i="2"/>
  <c r="K6866" i="2"/>
  <c r="J6866" i="2"/>
  <c r="L6858" i="2"/>
  <c r="K6858" i="2"/>
  <c r="J6858" i="2"/>
  <c r="L6850" i="2"/>
  <c r="K6850" i="2"/>
  <c r="J6850" i="2"/>
  <c r="L6842" i="2"/>
  <c r="K6842" i="2"/>
  <c r="J6842" i="2"/>
  <c r="L6834" i="2"/>
  <c r="K6834" i="2"/>
  <c r="J6834" i="2"/>
  <c r="L6826" i="2"/>
  <c r="K6826" i="2"/>
  <c r="J6826" i="2"/>
  <c r="L6818" i="2"/>
  <c r="K6818" i="2"/>
  <c r="J6818" i="2"/>
  <c r="L6810" i="2"/>
  <c r="K6810" i="2"/>
  <c r="J6810" i="2"/>
  <c r="L6802" i="2"/>
  <c r="K6802" i="2"/>
  <c r="J6802" i="2"/>
  <c r="L6794" i="2"/>
  <c r="K6794" i="2"/>
  <c r="J6794" i="2"/>
  <c r="L6786" i="2"/>
  <c r="K6786" i="2"/>
  <c r="J6786" i="2"/>
  <c r="L6778" i="2"/>
  <c r="K6778" i="2"/>
  <c r="J6778" i="2"/>
  <c r="L6770" i="2"/>
  <c r="K6770" i="2"/>
  <c r="J6770" i="2"/>
  <c r="L6762" i="2"/>
  <c r="K6762" i="2"/>
  <c r="J6762" i="2"/>
  <c r="L6754" i="2"/>
  <c r="K6754" i="2"/>
  <c r="J6754" i="2"/>
  <c r="L6746" i="2"/>
  <c r="K6746" i="2"/>
  <c r="J6746" i="2"/>
  <c r="L6738" i="2"/>
  <c r="K6738" i="2"/>
  <c r="J6738" i="2"/>
  <c r="L6730" i="2"/>
  <c r="K6730" i="2"/>
  <c r="J6730" i="2"/>
  <c r="L6722" i="2"/>
  <c r="K6722" i="2"/>
  <c r="J6722" i="2"/>
  <c r="L6714" i="2"/>
  <c r="K6714" i="2"/>
  <c r="J6714" i="2"/>
  <c r="L6706" i="2"/>
  <c r="K6706" i="2"/>
  <c r="J6706" i="2"/>
  <c r="L6698" i="2"/>
  <c r="K6698" i="2"/>
  <c r="J6698" i="2"/>
  <c r="L6690" i="2"/>
  <c r="K6690" i="2"/>
  <c r="J6690" i="2"/>
  <c r="L6682" i="2"/>
  <c r="K6682" i="2"/>
  <c r="J6682" i="2"/>
  <c r="L6674" i="2"/>
  <c r="K6674" i="2"/>
  <c r="J6674" i="2"/>
  <c r="L6666" i="2"/>
  <c r="K6666" i="2"/>
  <c r="J6666" i="2"/>
  <c r="L6658" i="2"/>
  <c r="K6658" i="2"/>
  <c r="J6658" i="2"/>
  <c r="L6650" i="2"/>
  <c r="K6650" i="2"/>
  <c r="J6650" i="2"/>
  <c r="L6642" i="2"/>
  <c r="K6642" i="2"/>
  <c r="J6642" i="2"/>
  <c r="L6634" i="2"/>
  <c r="K6634" i="2"/>
  <c r="J6634" i="2"/>
  <c r="L6626" i="2"/>
  <c r="K6626" i="2"/>
  <c r="J6626" i="2"/>
  <c r="L6618" i="2"/>
  <c r="K6618" i="2"/>
  <c r="J6618" i="2"/>
  <c r="L6610" i="2"/>
  <c r="K6610" i="2"/>
  <c r="J6610" i="2"/>
  <c r="L6602" i="2"/>
  <c r="K6602" i="2"/>
  <c r="J6602" i="2"/>
  <c r="L6594" i="2"/>
  <c r="K6594" i="2"/>
  <c r="J6594" i="2"/>
  <c r="L6586" i="2"/>
  <c r="K6586" i="2"/>
  <c r="J6586" i="2"/>
  <c r="L6578" i="2"/>
  <c r="K6578" i="2"/>
  <c r="J6578" i="2"/>
  <c r="L6570" i="2"/>
  <c r="K6570" i="2"/>
  <c r="J6570" i="2"/>
  <c r="L6562" i="2"/>
  <c r="K6562" i="2"/>
  <c r="J6562" i="2"/>
  <c r="L6554" i="2"/>
  <c r="K6554" i="2"/>
  <c r="J6554" i="2"/>
  <c r="L6546" i="2"/>
  <c r="K6546" i="2"/>
  <c r="J6546" i="2"/>
  <c r="L6538" i="2"/>
  <c r="K6538" i="2"/>
  <c r="J6538" i="2"/>
  <c r="L6530" i="2"/>
  <c r="K6530" i="2"/>
  <c r="J6530" i="2"/>
  <c r="L6522" i="2"/>
  <c r="K6522" i="2"/>
  <c r="J6522" i="2"/>
  <c r="L6514" i="2"/>
  <c r="K6514" i="2"/>
  <c r="J6514" i="2"/>
  <c r="L6506" i="2"/>
  <c r="K6506" i="2"/>
  <c r="J6506" i="2"/>
  <c r="L6498" i="2"/>
  <c r="K6498" i="2"/>
  <c r="J6498" i="2"/>
  <c r="L6490" i="2"/>
  <c r="K6490" i="2"/>
  <c r="J6490" i="2"/>
  <c r="L6482" i="2"/>
  <c r="K6482" i="2"/>
  <c r="J6482" i="2"/>
  <c r="L6474" i="2"/>
  <c r="K6474" i="2"/>
  <c r="J6474" i="2"/>
  <c r="L6466" i="2"/>
  <c r="K6466" i="2"/>
  <c r="J6466" i="2"/>
  <c r="L6458" i="2"/>
  <c r="K6458" i="2"/>
  <c r="J6458" i="2"/>
  <c r="L6450" i="2"/>
  <c r="K6450" i="2"/>
  <c r="J6450" i="2"/>
  <c r="L6442" i="2"/>
  <c r="K6442" i="2"/>
  <c r="J6442" i="2"/>
  <c r="L6434" i="2"/>
  <c r="K6434" i="2"/>
  <c r="J6434" i="2"/>
  <c r="L6426" i="2"/>
  <c r="K6426" i="2"/>
  <c r="J6426" i="2"/>
  <c r="L6418" i="2"/>
  <c r="K6418" i="2"/>
  <c r="J6418" i="2"/>
  <c r="L6410" i="2"/>
  <c r="K6410" i="2"/>
  <c r="J6410" i="2"/>
  <c r="L6402" i="2"/>
  <c r="K6402" i="2"/>
  <c r="J6402" i="2"/>
  <c r="L6394" i="2"/>
  <c r="K6394" i="2"/>
  <c r="J6394" i="2"/>
  <c r="L6386" i="2"/>
  <c r="K6386" i="2"/>
  <c r="J6386" i="2"/>
  <c r="L6378" i="2"/>
  <c r="K6378" i="2"/>
  <c r="J6378" i="2"/>
  <c r="L6370" i="2"/>
  <c r="K6370" i="2"/>
  <c r="J6370" i="2"/>
  <c r="L6362" i="2"/>
  <c r="K6362" i="2"/>
  <c r="J6362" i="2"/>
  <c r="L6354" i="2"/>
  <c r="K6354" i="2"/>
  <c r="J6354" i="2"/>
  <c r="L6346" i="2"/>
  <c r="K6346" i="2"/>
  <c r="J6346" i="2"/>
  <c r="L6338" i="2"/>
  <c r="K6338" i="2"/>
  <c r="J6338" i="2"/>
  <c r="L6330" i="2"/>
  <c r="K6330" i="2"/>
  <c r="J6330" i="2"/>
  <c r="L6322" i="2"/>
  <c r="K6322" i="2"/>
  <c r="J6322" i="2"/>
  <c r="L6314" i="2"/>
  <c r="K6314" i="2"/>
  <c r="J6314" i="2"/>
  <c r="L6306" i="2"/>
  <c r="K6306" i="2"/>
  <c r="J6306" i="2"/>
  <c r="L6298" i="2"/>
  <c r="K6298" i="2"/>
  <c r="J6298" i="2"/>
  <c r="L6290" i="2"/>
  <c r="K6290" i="2"/>
  <c r="J6290" i="2"/>
  <c r="L6282" i="2"/>
  <c r="K6282" i="2"/>
  <c r="J6282" i="2"/>
  <c r="L6274" i="2"/>
  <c r="K6274" i="2"/>
  <c r="J6274" i="2"/>
  <c r="L6266" i="2"/>
  <c r="K6266" i="2"/>
  <c r="J6266" i="2"/>
  <c r="L6258" i="2"/>
  <c r="K6258" i="2"/>
  <c r="J6258" i="2"/>
  <c r="L6250" i="2"/>
  <c r="K6250" i="2"/>
  <c r="J6250" i="2"/>
  <c r="L6242" i="2"/>
  <c r="K6242" i="2"/>
  <c r="J6242" i="2"/>
  <c r="L6234" i="2"/>
  <c r="K6234" i="2"/>
  <c r="J6234" i="2"/>
  <c r="L6226" i="2"/>
  <c r="K6226" i="2"/>
  <c r="J6226" i="2"/>
  <c r="L6218" i="2"/>
  <c r="K6218" i="2"/>
  <c r="J6218" i="2"/>
  <c r="L6210" i="2"/>
  <c r="K6210" i="2"/>
  <c r="J6210" i="2"/>
  <c r="L6202" i="2"/>
  <c r="K6202" i="2"/>
  <c r="J6202" i="2"/>
  <c r="L6194" i="2"/>
  <c r="K6194" i="2"/>
  <c r="J6194" i="2"/>
  <c r="L6186" i="2"/>
  <c r="K6186" i="2"/>
  <c r="J6186" i="2"/>
  <c r="L6178" i="2"/>
  <c r="K6178" i="2"/>
  <c r="J6178" i="2"/>
  <c r="L6170" i="2"/>
  <c r="K6170" i="2"/>
  <c r="J6170" i="2"/>
  <c r="L6162" i="2"/>
  <c r="K6162" i="2"/>
  <c r="J6162" i="2"/>
  <c r="L6154" i="2"/>
  <c r="K6154" i="2"/>
  <c r="J6154" i="2"/>
  <c r="L6146" i="2"/>
  <c r="K6146" i="2"/>
  <c r="J6146" i="2"/>
  <c r="L6138" i="2"/>
  <c r="K6138" i="2"/>
  <c r="J6138" i="2"/>
  <c r="L6130" i="2"/>
  <c r="K6130" i="2"/>
  <c r="J6130" i="2"/>
  <c r="L6122" i="2"/>
  <c r="K6122" i="2"/>
  <c r="J6122" i="2"/>
  <c r="L6114" i="2"/>
  <c r="K6114" i="2"/>
  <c r="J6114" i="2"/>
  <c r="L6106" i="2"/>
  <c r="K6106" i="2"/>
  <c r="J6106" i="2"/>
  <c r="L6098" i="2"/>
  <c r="K6098" i="2"/>
  <c r="J6098" i="2"/>
  <c r="L6090" i="2"/>
  <c r="K6090" i="2"/>
  <c r="J6090" i="2"/>
  <c r="L6082" i="2"/>
  <c r="K6082" i="2"/>
  <c r="J6082" i="2"/>
  <c r="L6074" i="2"/>
  <c r="K6074" i="2"/>
  <c r="J6074" i="2"/>
  <c r="L6066" i="2"/>
  <c r="K6066" i="2"/>
  <c r="J6066" i="2"/>
  <c r="L6058" i="2"/>
  <c r="K6058" i="2"/>
  <c r="J6058" i="2"/>
  <c r="L6050" i="2"/>
  <c r="K6050" i="2"/>
  <c r="J6050" i="2"/>
  <c r="L6042" i="2"/>
  <c r="K6042" i="2"/>
  <c r="J6042" i="2"/>
  <c r="L6034" i="2"/>
  <c r="K6034" i="2"/>
  <c r="J6034" i="2"/>
  <c r="L6026" i="2"/>
  <c r="K6026" i="2"/>
  <c r="J6026" i="2"/>
  <c r="L6018" i="2"/>
  <c r="K6018" i="2"/>
  <c r="J6018" i="2"/>
  <c r="L6010" i="2"/>
  <c r="K6010" i="2"/>
  <c r="J6010" i="2"/>
  <c r="L6002" i="2"/>
  <c r="K6002" i="2"/>
  <c r="J6002" i="2"/>
  <c r="L5994" i="2"/>
  <c r="K5994" i="2"/>
  <c r="J5994" i="2"/>
  <c r="L5986" i="2"/>
  <c r="K5986" i="2"/>
  <c r="J5986" i="2"/>
  <c r="L5978" i="2"/>
  <c r="K5978" i="2"/>
  <c r="J5978" i="2"/>
  <c r="L5970" i="2"/>
  <c r="K5970" i="2"/>
  <c r="J5970" i="2"/>
  <c r="L5962" i="2"/>
  <c r="K5962" i="2"/>
  <c r="J5962" i="2"/>
  <c r="L5954" i="2"/>
  <c r="K5954" i="2"/>
  <c r="J5954" i="2"/>
  <c r="L5946" i="2"/>
  <c r="K5946" i="2"/>
  <c r="J5946" i="2"/>
  <c r="L5938" i="2"/>
  <c r="K5938" i="2"/>
  <c r="J5938" i="2"/>
  <c r="L5930" i="2"/>
  <c r="K5930" i="2"/>
  <c r="J5930" i="2"/>
  <c r="L5922" i="2"/>
  <c r="K5922" i="2"/>
  <c r="J5922" i="2"/>
  <c r="L5914" i="2"/>
  <c r="K5914" i="2"/>
  <c r="J5914" i="2"/>
  <c r="L5906" i="2"/>
  <c r="K5906" i="2"/>
  <c r="J5906" i="2"/>
  <c r="L5898" i="2"/>
  <c r="K5898" i="2"/>
  <c r="J5898" i="2"/>
  <c r="L5890" i="2"/>
  <c r="K5890" i="2"/>
  <c r="J5890" i="2"/>
  <c r="L5882" i="2"/>
  <c r="K5882" i="2"/>
  <c r="J5882" i="2"/>
  <c r="L5874" i="2"/>
  <c r="K5874" i="2"/>
  <c r="J5874" i="2"/>
  <c r="L5866" i="2"/>
  <c r="K5866" i="2"/>
  <c r="J5866" i="2"/>
  <c r="L5858" i="2"/>
  <c r="K5858" i="2"/>
  <c r="J5858" i="2"/>
  <c r="L5850" i="2"/>
  <c r="K5850" i="2"/>
  <c r="J5850" i="2"/>
  <c r="L5842" i="2"/>
  <c r="K5842" i="2"/>
  <c r="J5842" i="2"/>
  <c r="L5834" i="2"/>
  <c r="K5834" i="2"/>
  <c r="J5834" i="2"/>
  <c r="L5826" i="2"/>
  <c r="K5826" i="2"/>
  <c r="J5826" i="2"/>
  <c r="L5818" i="2"/>
  <c r="K5818" i="2"/>
  <c r="J5818" i="2"/>
  <c r="L5810" i="2"/>
  <c r="K5810" i="2"/>
  <c r="J5810" i="2"/>
  <c r="L5802" i="2"/>
  <c r="K5802" i="2"/>
  <c r="J5802" i="2"/>
  <c r="L5794" i="2"/>
  <c r="K5794" i="2"/>
  <c r="J5794" i="2"/>
  <c r="L5786" i="2"/>
  <c r="K5786" i="2"/>
  <c r="J5786" i="2"/>
  <c r="L5778" i="2"/>
  <c r="K5778" i="2"/>
  <c r="J5778" i="2"/>
  <c r="L5770" i="2"/>
  <c r="K5770" i="2"/>
  <c r="J5770" i="2"/>
  <c r="L5762" i="2"/>
  <c r="K5762" i="2"/>
  <c r="J5762" i="2"/>
  <c r="L5754" i="2"/>
  <c r="K5754" i="2"/>
  <c r="J5754" i="2"/>
  <c r="L5746" i="2"/>
  <c r="K5746" i="2"/>
  <c r="J5746" i="2"/>
  <c r="L5738" i="2"/>
  <c r="K5738" i="2"/>
  <c r="J5738" i="2"/>
  <c r="L5730" i="2"/>
  <c r="K5730" i="2"/>
  <c r="J5730" i="2"/>
  <c r="L5722" i="2"/>
  <c r="K5722" i="2"/>
  <c r="J5722" i="2"/>
  <c r="L5714" i="2"/>
  <c r="K5714" i="2"/>
  <c r="J5714" i="2"/>
  <c r="L5706" i="2"/>
  <c r="K5706" i="2"/>
  <c r="J5706" i="2"/>
  <c r="L5698" i="2"/>
  <c r="K5698" i="2"/>
  <c r="J5698" i="2"/>
  <c r="L5690" i="2"/>
  <c r="K5690" i="2"/>
  <c r="J5690" i="2"/>
  <c r="L5682" i="2"/>
  <c r="K5682" i="2"/>
  <c r="J5682" i="2"/>
  <c r="L5674" i="2"/>
  <c r="K5674" i="2"/>
  <c r="J5674" i="2"/>
  <c r="L5666" i="2"/>
  <c r="K5666" i="2"/>
  <c r="J5666" i="2"/>
  <c r="L5658" i="2"/>
  <c r="K5658" i="2"/>
  <c r="J5658" i="2"/>
  <c r="L5650" i="2"/>
  <c r="K5650" i="2"/>
  <c r="J5650" i="2"/>
  <c r="L5642" i="2"/>
  <c r="K5642" i="2"/>
  <c r="J5642" i="2"/>
  <c r="L5634" i="2"/>
  <c r="K5634" i="2"/>
  <c r="J5634" i="2"/>
  <c r="L5626" i="2"/>
  <c r="K5626" i="2"/>
  <c r="J5626" i="2"/>
  <c r="L5618" i="2"/>
  <c r="K5618" i="2"/>
  <c r="J5618" i="2"/>
  <c r="L5610" i="2"/>
  <c r="K5610" i="2"/>
  <c r="J5610" i="2"/>
  <c r="L5602" i="2"/>
  <c r="K5602" i="2"/>
  <c r="J5602" i="2"/>
  <c r="L5594" i="2"/>
  <c r="K5594" i="2"/>
  <c r="J5594" i="2"/>
  <c r="L5586" i="2"/>
  <c r="K5586" i="2"/>
  <c r="J5586" i="2"/>
  <c r="L5578" i="2"/>
  <c r="K5578" i="2"/>
  <c r="J5578" i="2"/>
  <c r="L5570" i="2"/>
  <c r="K5570" i="2"/>
  <c r="J5570" i="2"/>
  <c r="L5562" i="2"/>
  <c r="K5562" i="2"/>
  <c r="J5562" i="2"/>
  <c r="L5554" i="2"/>
  <c r="K5554" i="2"/>
  <c r="J5554" i="2"/>
  <c r="L5546" i="2"/>
  <c r="K5546" i="2"/>
  <c r="J5546" i="2"/>
  <c r="L5538" i="2"/>
  <c r="K5538" i="2"/>
  <c r="J5538" i="2"/>
  <c r="L5530" i="2"/>
  <c r="K5530" i="2"/>
  <c r="J5530" i="2"/>
  <c r="L5522" i="2"/>
  <c r="K5522" i="2"/>
  <c r="J5522" i="2"/>
  <c r="L5514" i="2"/>
  <c r="K5514" i="2"/>
  <c r="J5514" i="2"/>
  <c r="L5506" i="2"/>
  <c r="K5506" i="2"/>
  <c r="J5506" i="2"/>
  <c r="L5498" i="2"/>
  <c r="K5498" i="2"/>
  <c r="J5498" i="2"/>
  <c r="L5490" i="2"/>
  <c r="K5490" i="2"/>
  <c r="J5490" i="2"/>
  <c r="L5482" i="2"/>
  <c r="K5482" i="2"/>
  <c r="J5482" i="2"/>
  <c r="L5474" i="2"/>
  <c r="K5474" i="2"/>
  <c r="J5474" i="2"/>
  <c r="L5466" i="2"/>
  <c r="K5466" i="2"/>
  <c r="J5466" i="2"/>
  <c r="L5458" i="2"/>
  <c r="K5458" i="2"/>
  <c r="J5458" i="2"/>
  <c r="L5450" i="2"/>
  <c r="K5450" i="2"/>
  <c r="J5450" i="2"/>
  <c r="L5442" i="2"/>
  <c r="K5442" i="2"/>
  <c r="J5442" i="2"/>
  <c r="L5434" i="2"/>
  <c r="K5434" i="2"/>
  <c r="J5434" i="2"/>
  <c r="L5426" i="2"/>
  <c r="K5426" i="2"/>
  <c r="J5426" i="2"/>
  <c r="L5418" i="2"/>
  <c r="K5418" i="2"/>
  <c r="J5418" i="2"/>
  <c r="L5410" i="2"/>
  <c r="K5410" i="2"/>
  <c r="J5410" i="2"/>
  <c r="L5402" i="2"/>
  <c r="K5402" i="2"/>
  <c r="J5402" i="2"/>
  <c r="L5394" i="2"/>
  <c r="K5394" i="2"/>
  <c r="J5394" i="2"/>
  <c r="L5386" i="2"/>
  <c r="K5386" i="2"/>
  <c r="J5386" i="2"/>
  <c r="L5378" i="2"/>
  <c r="K5378" i="2"/>
  <c r="J5378" i="2"/>
  <c r="L5370" i="2"/>
  <c r="K5370" i="2"/>
  <c r="J5370" i="2"/>
  <c r="L5362" i="2"/>
  <c r="K5362" i="2"/>
  <c r="J5362" i="2"/>
  <c r="L5354" i="2"/>
  <c r="K5354" i="2"/>
  <c r="J5354" i="2"/>
  <c r="L5346" i="2"/>
  <c r="K5346" i="2"/>
  <c r="J5346" i="2"/>
  <c r="L5338" i="2"/>
  <c r="K5338" i="2"/>
  <c r="J5338" i="2"/>
  <c r="L5330" i="2"/>
  <c r="K5330" i="2"/>
  <c r="J5330" i="2"/>
  <c r="L5322" i="2"/>
  <c r="K5322" i="2"/>
  <c r="J5322" i="2"/>
  <c r="L5314" i="2"/>
  <c r="K5314" i="2"/>
  <c r="J5314" i="2"/>
  <c r="L5306" i="2"/>
  <c r="K5306" i="2"/>
  <c r="J5306" i="2"/>
  <c r="L5298" i="2"/>
  <c r="K5298" i="2"/>
  <c r="J5298" i="2"/>
  <c r="L5290" i="2"/>
  <c r="K5290" i="2"/>
  <c r="J5290" i="2"/>
  <c r="L5282" i="2"/>
  <c r="K5282" i="2"/>
  <c r="J5282" i="2"/>
  <c r="L5274" i="2"/>
  <c r="K5274" i="2"/>
  <c r="J5274" i="2"/>
  <c r="L5266" i="2"/>
  <c r="K5266" i="2"/>
  <c r="J5266" i="2"/>
  <c r="L5258" i="2"/>
  <c r="K5258" i="2"/>
  <c r="J5258" i="2"/>
  <c r="L5250" i="2"/>
  <c r="K5250" i="2"/>
  <c r="J5250" i="2"/>
  <c r="L5242" i="2"/>
  <c r="K5242" i="2"/>
  <c r="J5242" i="2"/>
  <c r="L5234" i="2"/>
  <c r="K5234" i="2"/>
  <c r="J5234" i="2"/>
  <c r="L5226" i="2"/>
  <c r="K5226" i="2"/>
  <c r="J5226" i="2"/>
  <c r="L5218" i="2"/>
  <c r="K5218" i="2"/>
  <c r="J5218" i="2"/>
  <c r="L5210" i="2"/>
  <c r="K5210" i="2"/>
  <c r="J5210" i="2"/>
  <c r="L5202" i="2"/>
  <c r="K5202" i="2"/>
  <c r="J5202" i="2"/>
  <c r="L5194" i="2"/>
  <c r="K5194" i="2"/>
  <c r="J5194" i="2"/>
  <c r="L5186" i="2"/>
  <c r="K5186" i="2"/>
  <c r="J5186" i="2"/>
  <c r="L5178" i="2"/>
  <c r="K5178" i="2"/>
  <c r="J5178" i="2"/>
  <c r="L5170" i="2"/>
  <c r="K5170" i="2"/>
  <c r="J5170" i="2"/>
  <c r="L5162" i="2"/>
  <c r="K5162" i="2"/>
  <c r="J5162" i="2"/>
  <c r="L5154" i="2"/>
  <c r="K5154" i="2"/>
  <c r="J5154" i="2"/>
  <c r="L5146" i="2"/>
  <c r="K5146" i="2"/>
  <c r="J5146" i="2"/>
  <c r="L5138" i="2"/>
  <c r="K5138" i="2"/>
  <c r="J5138" i="2"/>
  <c r="L5130" i="2"/>
  <c r="K5130" i="2"/>
  <c r="J5130" i="2"/>
  <c r="L5122" i="2"/>
  <c r="K5122" i="2"/>
  <c r="J5122" i="2"/>
  <c r="L5114" i="2"/>
  <c r="K5114" i="2"/>
  <c r="J5114" i="2"/>
  <c r="L5106" i="2"/>
  <c r="K5106" i="2"/>
  <c r="J5106" i="2"/>
  <c r="L5098" i="2"/>
  <c r="K5098" i="2"/>
  <c r="J5098" i="2"/>
  <c r="L5090" i="2"/>
  <c r="K5090" i="2"/>
  <c r="J5090" i="2"/>
  <c r="L5082" i="2"/>
  <c r="K5082" i="2"/>
  <c r="J5082" i="2"/>
  <c r="L5074" i="2"/>
  <c r="K5074" i="2"/>
  <c r="J5074" i="2"/>
  <c r="L5066" i="2"/>
  <c r="K5066" i="2"/>
  <c r="J5066" i="2"/>
  <c r="L5058" i="2"/>
  <c r="K5058" i="2"/>
  <c r="J5058" i="2"/>
  <c r="L5050" i="2"/>
  <c r="K5050" i="2"/>
  <c r="J5050" i="2"/>
  <c r="L5042" i="2"/>
  <c r="K5042" i="2"/>
  <c r="J5042" i="2"/>
  <c r="L5034" i="2"/>
  <c r="K5034" i="2"/>
  <c r="J5034" i="2"/>
  <c r="L5026" i="2"/>
  <c r="K5026" i="2"/>
  <c r="J5026" i="2"/>
  <c r="L5018" i="2"/>
  <c r="K5018" i="2"/>
  <c r="J5018" i="2"/>
  <c r="L5010" i="2"/>
  <c r="K5010" i="2"/>
  <c r="J5010" i="2"/>
  <c r="L5002" i="2"/>
  <c r="K5002" i="2"/>
  <c r="J5002" i="2"/>
  <c r="L4994" i="2"/>
  <c r="K4994" i="2"/>
  <c r="J4994" i="2"/>
  <c r="L4986" i="2"/>
  <c r="K4986" i="2"/>
  <c r="J4986" i="2"/>
  <c r="L4978" i="2"/>
  <c r="K4978" i="2"/>
  <c r="J4978" i="2"/>
  <c r="L4970" i="2"/>
  <c r="K4970" i="2"/>
  <c r="J4970" i="2"/>
  <c r="L4962" i="2"/>
  <c r="K4962" i="2"/>
  <c r="J4962" i="2"/>
  <c r="L4954" i="2"/>
  <c r="K4954" i="2"/>
  <c r="J4954" i="2"/>
  <c r="L4946" i="2"/>
  <c r="K4946" i="2"/>
  <c r="J4946" i="2"/>
  <c r="L4938" i="2"/>
  <c r="K4938" i="2"/>
  <c r="J4938" i="2"/>
  <c r="L4930" i="2"/>
  <c r="K4930" i="2"/>
  <c r="J4930" i="2"/>
  <c r="L4922" i="2"/>
  <c r="K4922" i="2"/>
  <c r="J4922" i="2"/>
  <c r="L4914" i="2"/>
  <c r="K4914" i="2"/>
  <c r="J4914" i="2"/>
  <c r="L4906" i="2"/>
  <c r="K4906" i="2"/>
  <c r="J4906" i="2"/>
  <c r="L4898" i="2"/>
  <c r="K4898" i="2"/>
  <c r="J4898" i="2"/>
  <c r="L4890" i="2"/>
  <c r="K4890" i="2"/>
  <c r="J4890" i="2"/>
  <c r="L4882" i="2"/>
  <c r="K4882" i="2"/>
  <c r="J4882" i="2"/>
  <c r="L4874" i="2"/>
  <c r="K4874" i="2"/>
  <c r="J4874" i="2"/>
  <c r="L4866" i="2"/>
  <c r="K4866" i="2"/>
  <c r="J4866" i="2"/>
  <c r="L4858" i="2"/>
  <c r="K4858" i="2"/>
  <c r="J4858" i="2"/>
  <c r="L4850" i="2"/>
  <c r="K4850" i="2"/>
  <c r="J4850" i="2"/>
  <c r="L4842" i="2"/>
  <c r="K4842" i="2"/>
  <c r="J4842" i="2"/>
  <c r="L4834" i="2"/>
  <c r="K4834" i="2"/>
  <c r="J4834" i="2"/>
  <c r="L4826" i="2"/>
  <c r="K4826" i="2"/>
  <c r="J4826" i="2"/>
  <c r="L4818" i="2"/>
  <c r="K4818" i="2"/>
  <c r="J4818" i="2"/>
  <c r="L4810" i="2"/>
  <c r="K4810" i="2"/>
  <c r="J4810" i="2"/>
  <c r="L4802" i="2"/>
  <c r="K4802" i="2"/>
  <c r="J4802" i="2"/>
  <c r="L4794" i="2"/>
  <c r="K4794" i="2"/>
  <c r="J4794" i="2"/>
  <c r="L4786" i="2"/>
  <c r="K4786" i="2"/>
  <c r="J4786" i="2"/>
  <c r="L4778" i="2"/>
  <c r="K4778" i="2"/>
  <c r="J4778" i="2"/>
  <c r="L4770" i="2"/>
  <c r="K4770" i="2"/>
  <c r="J4770" i="2"/>
  <c r="L4762" i="2"/>
  <c r="K4762" i="2"/>
  <c r="J4762" i="2"/>
  <c r="L4754" i="2"/>
  <c r="K4754" i="2"/>
  <c r="J4754" i="2"/>
  <c r="L4746" i="2"/>
  <c r="K4746" i="2"/>
  <c r="J4746" i="2"/>
  <c r="L4738" i="2"/>
  <c r="K4738" i="2"/>
  <c r="J4738" i="2"/>
  <c r="L4730" i="2"/>
  <c r="K4730" i="2"/>
  <c r="J4730" i="2"/>
  <c r="L4722" i="2"/>
  <c r="K4722" i="2"/>
  <c r="J4722" i="2"/>
  <c r="L4714" i="2"/>
  <c r="K4714" i="2"/>
  <c r="J4714" i="2"/>
  <c r="L4706" i="2"/>
  <c r="K4706" i="2"/>
  <c r="J4706" i="2"/>
  <c r="L4698" i="2"/>
  <c r="K4698" i="2"/>
  <c r="J4698" i="2"/>
  <c r="L4690" i="2"/>
  <c r="K4690" i="2"/>
  <c r="J4690" i="2"/>
  <c r="L4682" i="2"/>
  <c r="K4682" i="2"/>
  <c r="J4682" i="2"/>
  <c r="L4674" i="2"/>
  <c r="K4674" i="2"/>
  <c r="J4674" i="2"/>
  <c r="L4666" i="2"/>
  <c r="K4666" i="2"/>
  <c r="J4666" i="2"/>
  <c r="L4658" i="2"/>
  <c r="K4658" i="2"/>
  <c r="J4658" i="2"/>
  <c r="L4650" i="2"/>
  <c r="K4650" i="2"/>
  <c r="J4650" i="2"/>
  <c r="L4642" i="2"/>
  <c r="K4642" i="2"/>
  <c r="J4642" i="2"/>
  <c r="L4634" i="2"/>
  <c r="K4634" i="2"/>
  <c r="J4634" i="2"/>
  <c r="L4626" i="2"/>
  <c r="K4626" i="2"/>
  <c r="J4626" i="2"/>
  <c r="L4618" i="2"/>
  <c r="K4618" i="2"/>
  <c r="J4618" i="2"/>
  <c r="L4610" i="2"/>
  <c r="K4610" i="2"/>
  <c r="J4610" i="2"/>
  <c r="L4602" i="2"/>
  <c r="K4602" i="2"/>
  <c r="J4602" i="2"/>
  <c r="L4594" i="2"/>
  <c r="K4594" i="2"/>
  <c r="J4594" i="2"/>
  <c r="L4586" i="2"/>
  <c r="K4586" i="2"/>
  <c r="J4586" i="2"/>
  <c r="L4578" i="2"/>
  <c r="K4578" i="2"/>
  <c r="J4578" i="2"/>
  <c r="L4570" i="2"/>
  <c r="K4570" i="2"/>
  <c r="J4570" i="2"/>
  <c r="L4562" i="2"/>
  <c r="K4562" i="2"/>
  <c r="J4562" i="2"/>
  <c r="L4554" i="2"/>
  <c r="K4554" i="2"/>
  <c r="J4554" i="2"/>
  <c r="L4546" i="2"/>
  <c r="K4546" i="2"/>
  <c r="J4546" i="2"/>
  <c r="L4538" i="2"/>
  <c r="K4538" i="2"/>
  <c r="J4538" i="2"/>
  <c r="L4530" i="2"/>
  <c r="K4530" i="2"/>
  <c r="J4530" i="2"/>
  <c r="L4522" i="2"/>
  <c r="K4522" i="2"/>
  <c r="J4522" i="2"/>
  <c r="L4514" i="2"/>
  <c r="K4514" i="2"/>
  <c r="J4514" i="2"/>
  <c r="L4506" i="2"/>
  <c r="K4506" i="2"/>
  <c r="J4506" i="2"/>
  <c r="L4498" i="2"/>
  <c r="K4498" i="2"/>
  <c r="J4498" i="2"/>
  <c r="L4490" i="2"/>
  <c r="K4490" i="2"/>
  <c r="J4490" i="2"/>
  <c r="L4482" i="2"/>
  <c r="K4482" i="2"/>
  <c r="J4482" i="2"/>
  <c r="L4474" i="2"/>
  <c r="K4474" i="2"/>
  <c r="J4474" i="2"/>
  <c r="L4466" i="2"/>
  <c r="K4466" i="2"/>
  <c r="J4466" i="2"/>
  <c r="L4458" i="2"/>
  <c r="K4458" i="2"/>
  <c r="J4458" i="2"/>
  <c r="L4450" i="2"/>
  <c r="K4450" i="2"/>
  <c r="J4450" i="2"/>
  <c r="L4442" i="2"/>
  <c r="K4442" i="2"/>
  <c r="J4442" i="2"/>
  <c r="L4434" i="2"/>
  <c r="K4434" i="2"/>
  <c r="J4434" i="2"/>
  <c r="L4426" i="2"/>
  <c r="K4426" i="2"/>
  <c r="J4426" i="2"/>
  <c r="L4418" i="2"/>
  <c r="K4418" i="2"/>
  <c r="J4418" i="2"/>
  <c r="L4410" i="2"/>
  <c r="K4410" i="2"/>
  <c r="J4410" i="2"/>
  <c r="L4402" i="2"/>
  <c r="K4402" i="2"/>
  <c r="J4402" i="2"/>
  <c r="L4394" i="2"/>
  <c r="K4394" i="2"/>
  <c r="J4394" i="2"/>
  <c r="L4386" i="2"/>
  <c r="K4386" i="2"/>
  <c r="J4386" i="2"/>
  <c r="L4378" i="2"/>
  <c r="K4378" i="2"/>
  <c r="J4378" i="2"/>
  <c r="L4370" i="2"/>
  <c r="K4370" i="2"/>
  <c r="J4370" i="2"/>
  <c r="L4362" i="2"/>
  <c r="K4362" i="2"/>
  <c r="J4362" i="2"/>
  <c r="L4354" i="2"/>
  <c r="K4354" i="2"/>
  <c r="J4354" i="2"/>
  <c r="L4346" i="2"/>
  <c r="K4346" i="2"/>
  <c r="J4346" i="2"/>
  <c r="L4338" i="2"/>
  <c r="K4338" i="2"/>
  <c r="J4338" i="2"/>
  <c r="L4330" i="2"/>
  <c r="K4330" i="2"/>
  <c r="J4330" i="2"/>
  <c r="L4322" i="2"/>
  <c r="K4322" i="2"/>
  <c r="J4322" i="2"/>
  <c r="L4314" i="2"/>
  <c r="K4314" i="2"/>
  <c r="J4314" i="2"/>
  <c r="L4306" i="2"/>
  <c r="K4306" i="2"/>
  <c r="J4306" i="2"/>
  <c r="L4298" i="2"/>
  <c r="K4298" i="2"/>
  <c r="J4298" i="2"/>
  <c r="L4290" i="2"/>
  <c r="K4290" i="2"/>
  <c r="J4290" i="2"/>
  <c r="L4282" i="2"/>
  <c r="K4282" i="2"/>
  <c r="J4282" i="2"/>
  <c r="L4274" i="2"/>
  <c r="K4274" i="2"/>
  <c r="J4274" i="2"/>
  <c r="L4266" i="2"/>
  <c r="K4266" i="2"/>
  <c r="J4266" i="2"/>
  <c r="L4258" i="2"/>
  <c r="K4258" i="2"/>
  <c r="J4258" i="2"/>
  <c r="L4250" i="2"/>
  <c r="K4250" i="2"/>
  <c r="J4250" i="2"/>
  <c r="L4242" i="2"/>
  <c r="K4242" i="2"/>
  <c r="J4242" i="2"/>
  <c r="L4234" i="2"/>
  <c r="K4234" i="2"/>
  <c r="J4234" i="2"/>
  <c r="L4226" i="2"/>
  <c r="K4226" i="2"/>
  <c r="J4226" i="2"/>
  <c r="L4218" i="2"/>
  <c r="K4218" i="2"/>
  <c r="J4218" i="2"/>
  <c r="L4210" i="2"/>
  <c r="K4210" i="2"/>
  <c r="J4210" i="2"/>
  <c r="L4202" i="2"/>
  <c r="K4202" i="2"/>
  <c r="J4202" i="2"/>
  <c r="L4194" i="2"/>
  <c r="K4194" i="2"/>
  <c r="J4194" i="2"/>
  <c r="L4186" i="2"/>
  <c r="K4186" i="2"/>
  <c r="J4186" i="2"/>
  <c r="L4178" i="2"/>
  <c r="K4178" i="2"/>
  <c r="J4178" i="2"/>
  <c r="L4170" i="2"/>
  <c r="K4170" i="2"/>
  <c r="J4170" i="2"/>
  <c r="L4162" i="2"/>
  <c r="K4162" i="2"/>
  <c r="J4162" i="2"/>
  <c r="L4154" i="2"/>
  <c r="K4154" i="2"/>
  <c r="J4154" i="2"/>
  <c r="L4146" i="2"/>
  <c r="K4146" i="2"/>
  <c r="J4146" i="2"/>
  <c r="L4138" i="2"/>
  <c r="K4138" i="2"/>
  <c r="J4138" i="2"/>
  <c r="L4130" i="2"/>
  <c r="K4130" i="2"/>
  <c r="J4130" i="2"/>
  <c r="L4122" i="2"/>
  <c r="K4122" i="2"/>
  <c r="J4122" i="2"/>
  <c r="L4114" i="2"/>
  <c r="K4114" i="2"/>
  <c r="J4114" i="2"/>
  <c r="L4106" i="2"/>
  <c r="K4106" i="2"/>
  <c r="J4106" i="2"/>
  <c r="L4098" i="2"/>
  <c r="K4098" i="2"/>
  <c r="J4098" i="2"/>
  <c r="L4090" i="2"/>
  <c r="K4090" i="2"/>
  <c r="J4090" i="2"/>
  <c r="L4082" i="2"/>
  <c r="K4082" i="2"/>
  <c r="J4082" i="2"/>
  <c r="L4074" i="2"/>
  <c r="K4074" i="2"/>
  <c r="J4074" i="2"/>
  <c r="L4066" i="2"/>
  <c r="K4066" i="2"/>
  <c r="J4066" i="2"/>
  <c r="L4058" i="2"/>
  <c r="K4058" i="2"/>
  <c r="J4058" i="2"/>
  <c r="L4050" i="2"/>
  <c r="K4050" i="2"/>
  <c r="J4050" i="2"/>
  <c r="L4042" i="2"/>
  <c r="K4042" i="2"/>
  <c r="J4042" i="2"/>
  <c r="L4034" i="2"/>
  <c r="K4034" i="2"/>
  <c r="J4034" i="2"/>
  <c r="L4026" i="2"/>
  <c r="K4026" i="2"/>
  <c r="J4026" i="2"/>
  <c r="L4018" i="2"/>
  <c r="K4018" i="2"/>
  <c r="J4018" i="2"/>
  <c r="L4010" i="2"/>
  <c r="K4010" i="2"/>
  <c r="J4010" i="2"/>
  <c r="L4002" i="2"/>
  <c r="K4002" i="2"/>
  <c r="J4002" i="2"/>
  <c r="L3994" i="2"/>
  <c r="K3994" i="2"/>
  <c r="J3994" i="2"/>
  <c r="L3986" i="2"/>
  <c r="K3986" i="2"/>
  <c r="J3986" i="2"/>
  <c r="L3978" i="2"/>
  <c r="K3978" i="2"/>
  <c r="J3978" i="2"/>
  <c r="L3970" i="2"/>
  <c r="K3970" i="2"/>
  <c r="J3970" i="2"/>
  <c r="L3962" i="2"/>
  <c r="K3962" i="2"/>
  <c r="J3962" i="2"/>
  <c r="L3954" i="2"/>
  <c r="K3954" i="2"/>
  <c r="J3954" i="2"/>
  <c r="L3946" i="2"/>
  <c r="K3946" i="2"/>
  <c r="J3946" i="2"/>
  <c r="L3938" i="2"/>
  <c r="K3938" i="2"/>
  <c r="J3938" i="2"/>
  <c r="L3930" i="2"/>
  <c r="K3930" i="2"/>
  <c r="J3930" i="2"/>
  <c r="L3922" i="2"/>
  <c r="K3922" i="2"/>
  <c r="J3922" i="2"/>
  <c r="L3914" i="2"/>
  <c r="K3914" i="2"/>
  <c r="J3914" i="2"/>
  <c r="L3906" i="2"/>
  <c r="K3906" i="2"/>
  <c r="J3906" i="2"/>
  <c r="L3898" i="2"/>
  <c r="K3898" i="2"/>
  <c r="J3898" i="2"/>
  <c r="L3890" i="2"/>
  <c r="K3890" i="2"/>
  <c r="J3890" i="2"/>
  <c r="L3882" i="2"/>
  <c r="K3882" i="2"/>
  <c r="J3882" i="2"/>
  <c r="L3874" i="2"/>
  <c r="K3874" i="2"/>
  <c r="J3874" i="2"/>
  <c r="L3866" i="2"/>
  <c r="K3866" i="2"/>
  <c r="J3866" i="2"/>
  <c r="L3858" i="2"/>
  <c r="K3858" i="2"/>
  <c r="J3858" i="2"/>
  <c r="L3850" i="2"/>
  <c r="K3850" i="2"/>
  <c r="J3850" i="2"/>
  <c r="L3842" i="2"/>
  <c r="K3842" i="2"/>
  <c r="J3842" i="2"/>
  <c r="L3834" i="2"/>
  <c r="K3834" i="2"/>
  <c r="J3834" i="2"/>
  <c r="L3826" i="2"/>
  <c r="K3826" i="2"/>
  <c r="J3826" i="2"/>
  <c r="L3818" i="2"/>
  <c r="K3818" i="2"/>
  <c r="J3818" i="2"/>
  <c r="L3810" i="2"/>
  <c r="K3810" i="2"/>
  <c r="J3810" i="2"/>
  <c r="L3802" i="2"/>
  <c r="K3802" i="2"/>
  <c r="J3802" i="2"/>
  <c r="L3794" i="2"/>
  <c r="K3794" i="2"/>
  <c r="J3794" i="2"/>
  <c r="L3786" i="2"/>
  <c r="K3786" i="2"/>
  <c r="J3786" i="2"/>
  <c r="L3778" i="2"/>
  <c r="K3778" i="2"/>
  <c r="J3778" i="2"/>
  <c r="L3770" i="2"/>
  <c r="K3770" i="2"/>
  <c r="J3770" i="2"/>
  <c r="L3762" i="2"/>
  <c r="K3762" i="2"/>
  <c r="J3762" i="2"/>
  <c r="L3754" i="2"/>
  <c r="K3754" i="2"/>
  <c r="J3754" i="2"/>
  <c r="L3746" i="2"/>
  <c r="K3746" i="2"/>
  <c r="J3746" i="2"/>
  <c r="L3738" i="2"/>
  <c r="K3738" i="2"/>
  <c r="J3738" i="2"/>
  <c r="L3730" i="2"/>
  <c r="K3730" i="2"/>
  <c r="J3730" i="2"/>
  <c r="L3722" i="2"/>
  <c r="K3722" i="2"/>
  <c r="J3722" i="2"/>
  <c r="L3714" i="2"/>
  <c r="K3714" i="2"/>
  <c r="J3714" i="2"/>
  <c r="L3706" i="2"/>
  <c r="K3706" i="2"/>
  <c r="J3706" i="2"/>
  <c r="L3698" i="2"/>
  <c r="K3698" i="2"/>
  <c r="J3698" i="2"/>
  <c r="L3690" i="2"/>
  <c r="K3690" i="2"/>
  <c r="J3690" i="2"/>
  <c r="L3682" i="2"/>
  <c r="K3682" i="2"/>
  <c r="J3682" i="2"/>
  <c r="L3674" i="2"/>
  <c r="K3674" i="2"/>
  <c r="J3674" i="2"/>
  <c r="L3666" i="2"/>
  <c r="K3666" i="2"/>
  <c r="J3666" i="2"/>
  <c r="L3658" i="2"/>
  <c r="K3658" i="2"/>
  <c r="J3658" i="2"/>
  <c r="L3650" i="2"/>
  <c r="K3650" i="2"/>
  <c r="J3650" i="2"/>
  <c r="L3642" i="2"/>
  <c r="K3642" i="2"/>
  <c r="J3642" i="2"/>
  <c r="L3634" i="2"/>
  <c r="K3634" i="2"/>
  <c r="J3634" i="2"/>
  <c r="L3626" i="2"/>
  <c r="K3626" i="2"/>
  <c r="J3626" i="2"/>
  <c r="L3618" i="2"/>
  <c r="K3618" i="2"/>
  <c r="J3618" i="2"/>
  <c r="L3610" i="2"/>
  <c r="K3610" i="2"/>
  <c r="J3610" i="2"/>
  <c r="L3602" i="2"/>
  <c r="K3602" i="2"/>
  <c r="J3602" i="2"/>
  <c r="L3594" i="2"/>
  <c r="K3594" i="2"/>
  <c r="J3594" i="2"/>
  <c r="L3586" i="2"/>
  <c r="K3586" i="2"/>
  <c r="J3586" i="2"/>
  <c r="L3578" i="2"/>
  <c r="K3578" i="2"/>
  <c r="J3578" i="2"/>
  <c r="L3570" i="2"/>
  <c r="K3570" i="2"/>
  <c r="J3570" i="2"/>
  <c r="L3562" i="2"/>
  <c r="K3562" i="2"/>
  <c r="J3562" i="2"/>
  <c r="L3554" i="2"/>
  <c r="K3554" i="2"/>
  <c r="J3554" i="2"/>
  <c r="L3546" i="2"/>
  <c r="K3546" i="2"/>
  <c r="J3546" i="2"/>
  <c r="L3538" i="2"/>
  <c r="K3538" i="2"/>
  <c r="J3538" i="2"/>
  <c r="L3530" i="2"/>
  <c r="K3530" i="2"/>
  <c r="J3530" i="2"/>
  <c r="L3522" i="2"/>
  <c r="K3522" i="2"/>
  <c r="J3522" i="2"/>
  <c r="L3514" i="2"/>
  <c r="K3514" i="2"/>
  <c r="J3514" i="2"/>
  <c r="L3506" i="2"/>
  <c r="K3506" i="2"/>
  <c r="J3506" i="2"/>
  <c r="L3498" i="2"/>
  <c r="K3498" i="2"/>
  <c r="J3498" i="2"/>
  <c r="L3490" i="2"/>
  <c r="K3490" i="2"/>
  <c r="J3490" i="2"/>
  <c r="L3482" i="2"/>
  <c r="K3482" i="2"/>
  <c r="J3482" i="2"/>
  <c r="L3474" i="2"/>
  <c r="K3474" i="2"/>
  <c r="J3474" i="2"/>
  <c r="L3466" i="2"/>
  <c r="K3466" i="2"/>
  <c r="J3466" i="2"/>
  <c r="L3458" i="2"/>
  <c r="K3458" i="2"/>
  <c r="J3458" i="2"/>
  <c r="L3450" i="2"/>
  <c r="K3450" i="2"/>
  <c r="J3450" i="2"/>
  <c r="L3442" i="2"/>
  <c r="K3442" i="2"/>
  <c r="J3442" i="2"/>
  <c r="L3434" i="2"/>
  <c r="K3434" i="2"/>
  <c r="J3434" i="2"/>
  <c r="L3426" i="2"/>
  <c r="K3426" i="2"/>
  <c r="J3426" i="2"/>
  <c r="L3418" i="2"/>
  <c r="K3418" i="2"/>
  <c r="J3418" i="2"/>
  <c r="L3410" i="2"/>
  <c r="K3410" i="2"/>
  <c r="J3410" i="2"/>
  <c r="L3402" i="2"/>
  <c r="K3402" i="2"/>
  <c r="J3402" i="2"/>
  <c r="L3394" i="2"/>
  <c r="K3394" i="2"/>
  <c r="J3394" i="2"/>
  <c r="L3386" i="2"/>
  <c r="K3386" i="2"/>
  <c r="J3386" i="2"/>
  <c r="L3378" i="2"/>
  <c r="K3378" i="2"/>
  <c r="J3378" i="2"/>
  <c r="L3370" i="2"/>
  <c r="K3370" i="2"/>
  <c r="J3370" i="2"/>
  <c r="L3362" i="2"/>
  <c r="K3362" i="2"/>
  <c r="J3362" i="2"/>
  <c r="L3354" i="2"/>
  <c r="K3354" i="2"/>
  <c r="J3354" i="2"/>
  <c r="L3346" i="2"/>
  <c r="K3346" i="2"/>
  <c r="J3346" i="2"/>
  <c r="L3338" i="2"/>
  <c r="K3338" i="2"/>
  <c r="J3338" i="2"/>
  <c r="L3330" i="2"/>
  <c r="K3330" i="2"/>
  <c r="J3330" i="2"/>
  <c r="L3322" i="2"/>
  <c r="K3322" i="2"/>
  <c r="J3322" i="2"/>
  <c r="L3314" i="2"/>
  <c r="K3314" i="2"/>
  <c r="J3314" i="2"/>
  <c r="L3306" i="2"/>
  <c r="K3306" i="2"/>
  <c r="J3306" i="2"/>
  <c r="L3298" i="2"/>
  <c r="K3298" i="2"/>
  <c r="J3298" i="2"/>
  <c r="L3290" i="2"/>
  <c r="K3290" i="2"/>
  <c r="J3290" i="2"/>
  <c r="L3282" i="2"/>
  <c r="K3282" i="2"/>
  <c r="J3282" i="2"/>
  <c r="L3274" i="2"/>
  <c r="K3274" i="2"/>
  <c r="J3274" i="2"/>
  <c r="L3266" i="2"/>
  <c r="K3266" i="2"/>
  <c r="J3266" i="2"/>
  <c r="L3258" i="2"/>
  <c r="K3258" i="2"/>
  <c r="J3258" i="2"/>
  <c r="L3250" i="2"/>
  <c r="K3250" i="2"/>
  <c r="J3250" i="2"/>
  <c r="L3242" i="2"/>
  <c r="K3242" i="2"/>
  <c r="J3242" i="2"/>
  <c r="L3234" i="2"/>
  <c r="K3234" i="2"/>
  <c r="J3234" i="2"/>
  <c r="L3226" i="2"/>
  <c r="K3226" i="2"/>
  <c r="J3226" i="2"/>
  <c r="L3218" i="2"/>
  <c r="K3218" i="2"/>
  <c r="J3218" i="2"/>
  <c r="L3210" i="2"/>
  <c r="K3210" i="2"/>
  <c r="J3210" i="2"/>
  <c r="L3202" i="2"/>
  <c r="K3202" i="2"/>
  <c r="J3202" i="2"/>
  <c r="L3194" i="2"/>
  <c r="K3194" i="2"/>
  <c r="J3194" i="2"/>
  <c r="L3186" i="2"/>
  <c r="K3186" i="2"/>
  <c r="J3186" i="2"/>
  <c r="L3178" i="2"/>
  <c r="K3178" i="2"/>
  <c r="J3178" i="2"/>
  <c r="L3170" i="2"/>
  <c r="K3170" i="2"/>
  <c r="J3170" i="2"/>
  <c r="L3162" i="2"/>
  <c r="K3162" i="2"/>
  <c r="J3162" i="2"/>
  <c r="L3154" i="2"/>
  <c r="K3154" i="2"/>
  <c r="J3154" i="2"/>
  <c r="L3146" i="2"/>
  <c r="K3146" i="2"/>
  <c r="J3146" i="2"/>
  <c r="L3138" i="2"/>
  <c r="K3138" i="2"/>
  <c r="J3138" i="2"/>
  <c r="L3130" i="2"/>
  <c r="K3130" i="2"/>
  <c r="J3130" i="2"/>
  <c r="L3122" i="2"/>
  <c r="K3122" i="2"/>
  <c r="J3122" i="2"/>
  <c r="L3114" i="2"/>
  <c r="K3114" i="2"/>
  <c r="J3114" i="2"/>
  <c r="L3106" i="2"/>
  <c r="K3106" i="2"/>
  <c r="J3106" i="2"/>
  <c r="L3098" i="2"/>
  <c r="K3098" i="2"/>
  <c r="J3098" i="2"/>
  <c r="L3090" i="2"/>
  <c r="K3090" i="2"/>
  <c r="J3090" i="2"/>
  <c r="L3082" i="2"/>
  <c r="K3082" i="2"/>
  <c r="J3082" i="2"/>
  <c r="L3074" i="2"/>
  <c r="K3074" i="2"/>
  <c r="J3074" i="2"/>
  <c r="L3066" i="2"/>
  <c r="K3066" i="2"/>
  <c r="J3066" i="2"/>
  <c r="L3058" i="2"/>
  <c r="K3058" i="2"/>
  <c r="J3058" i="2"/>
  <c r="L3050" i="2"/>
  <c r="K3050" i="2"/>
  <c r="J3050" i="2"/>
  <c r="L3042" i="2"/>
  <c r="K3042" i="2"/>
  <c r="J3042" i="2"/>
  <c r="L3034" i="2"/>
  <c r="K3034" i="2"/>
  <c r="J3034" i="2"/>
  <c r="L3026" i="2"/>
  <c r="K3026" i="2"/>
  <c r="J3026" i="2"/>
  <c r="L3018" i="2"/>
  <c r="K3018" i="2"/>
  <c r="J3018" i="2"/>
  <c r="L3010" i="2"/>
  <c r="K3010" i="2"/>
  <c r="J3010" i="2"/>
  <c r="L3002" i="2"/>
  <c r="K3002" i="2"/>
  <c r="J3002" i="2"/>
  <c r="L2994" i="2"/>
  <c r="K2994" i="2"/>
  <c r="J2994" i="2"/>
  <c r="L2986" i="2"/>
  <c r="K2986" i="2"/>
  <c r="J2986" i="2"/>
  <c r="L2978" i="2"/>
  <c r="K2978" i="2"/>
  <c r="J2978" i="2"/>
  <c r="L2970" i="2"/>
  <c r="K2970" i="2"/>
  <c r="J2970" i="2"/>
  <c r="L2962" i="2"/>
  <c r="K2962" i="2"/>
  <c r="J2962" i="2"/>
  <c r="L2954" i="2"/>
  <c r="K2954" i="2"/>
  <c r="J2954" i="2"/>
  <c r="L2946" i="2"/>
  <c r="K2946" i="2"/>
  <c r="J2946" i="2"/>
  <c r="L2938" i="2"/>
  <c r="K2938" i="2"/>
  <c r="J2938" i="2"/>
  <c r="L2930" i="2"/>
  <c r="K2930" i="2"/>
  <c r="J2930" i="2"/>
  <c r="L2922" i="2"/>
  <c r="K2922" i="2"/>
  <c r="J2922" i="2"/>
  <c r="L2914" i="2"/>
  <c r="K2914" i="2"/>
  <c r="J2914" i="2"/>
  <c r="L2906" i="2"/>
  <c r="K2906" i="2"/>
  <c r="J2906" i="2"/>
  <c r="L2898" i="2"/>
  <c r="K2898" i="2"/>
  <c r="J2898" i="2"/>
  <c r="L2890" i="2"/>
  <c r="K2890" i="2"/>
  <c r="J2890" i="2"/>
  <c r="L2882" i="2"/>
  <c r="K2882" i="2"/>
  <c r="J2882" i="2"/>
  <c r="L2874" i="2"/>
  <c r="K2874" i="2"/>
  <c r="J2874" i="2"/>
  <c r="L2866" i="2"/>
  <c r="K2866" i="2"/>
  <c r="J2866" i="2"/>
  <c r="L2858" i="2"/>
  <c r="K2858" i="2"/>
  <c r="J2858" i="2"/>
  <c r="L2850" i="2"/>
  <c r="K2850" i="2"/>
  <c r="J2850" i="2"/>
  <c r="L2842" i="2"/>
  <c r="K2842" i="2"/>
  <c r="J2842" i="2"/>
  <c r="L2834" i="2"/>
  <c r="K2834" i="2"/>
  <c r="J2834" i="2"/>
  <c r="L2826" i="2"/>
  <c r="K2826" i="2"/>
  <c r="J2826" i="2"/>
  <c r="L2818" i="2"/>
  <c r="K2818" i="2"/>
  <c r="J2818" i="2"/>
  <c r="L2810" i="2"/>
  <c r="K2810" i="2"/>
  <c r="J2810" i="2"/>
  <c r="L2802" i="2"/>
  <c r="K2802" i="2"/>
  <c r="J2802" i="2"/>
  <c r="L2794" i="2"/>
  <c r="K2794" i="2"/>
  <c r="J2794" i="2"/>
  <c r="L2786" i="2"/>
  <c r="K2786" i="2"/>
  <c r="J2786" i="2"/>
  <c r="L2778" i="2"/>
  <c r="K2778" i="2"/>
  <c r="J2778" i="2"/>
  <c r="L2770" i="2"/>
  <c r="K2770" i="2"/>
  <c r="J2770" i="2"/>
  <c r="L2762" i="2"/>
  <c r="K2762" i="2"/>
  <c r="J2762" i="2"/>
  <c r="L2754" i="2"/>
  <c r="K2754" i="2"/>
  <c r="J2754" i="2"/>
  <c r="L2746" i="2"/>
  <c r="K2746" i="2"/>
  <c r="J2746" i="2"/>
  <c r="L2738" i="2"/>
  <c r="K2738" i="2"/>
  <c r="J2738" i="2"/>
  <c r="L2730" i="2"/>
  <c r="K2730" i="2"/>
  <c r="J2730" i="2"/>
  <c r="L2722" i="2"/>
  <c r="K2722" i="2"/>
  <c r="J2722" i="2"/>
  <c r="L2714" i="2"/>
  <c r="K2714" i="2"/>
  <c r="J2714" i="2"/>
  <c r="L2706" i="2"/>
  <c r="K2706" i="2"/>
  <c r="J2706" i="2"/>
  <c r="L2698" i="2"/>
  <c r="K2698" i="2"/>
  <c r="J2698" i="2"/>
  <c r="L2690" i="2"/>
  <c r="K2690" i="2"/>
  <c r="J2690" i="2"/>
  <c r="L2682" i="2"/>
  <c r="K2682" i="2"/>
  <c r="J2682" i="2"/>
  <c r="L2674" i="2"/>
  <c r="K2674" i="2"/>
  <c r="J2674" i="2"/>
  <c r="L2666" i="2"/>
  <c r="K2666" i="2"/>
  <c r="J2666" i="2"/>
  <c r="L2658" i="2"/>
  <c r="K2658" i="2"/>
  <c r="J2658" i="2"/>
  <c r="L2650" i="2"/>
  <c r="K2650" i="2"/>
  <c r="J2650" i="2"/>
  <c r="L2642" i="2"/>
  <c r="K2642" i="2"/>
  <c r="J2642" i="2"/>
  <c r="L2634" i="2"/>
  <c r="K2634" i="2"/>
  <c r="J2634" i="2"/>
  <c r="L2626" i="2"/>
  <c r="K2626" i="2"/>
  <c r="J2626" i="2"/>
  <c r="L2618" i="2"/>
  <c r="K2618" i="2"/>
  <c r="J2618" i="2"/>
  <c r="L2610" i="2"/>
  <c r="K2610" i="2"/>
  <c r="J2610" i="2"/>
  <c r="L2602" i="2"/>
  <c r="K2602" i="2"/>
  <c r="J2602" i="2"/>
  <c r="L2594" i="2"/>
  <c r="K2594" i="2"/>
  <c r="J2594" i="2"/>
  <c r="L2586" i="2"/>
  <c r="K2586" i="2"/>
  <c r="J2586" i="2"/>
  <c r="L2578" i="2"/>
  <c r="K2578" i="2"/>
  <c r="J2578" i="2"/>
  <c r="L2570" i="2"/>
  <c r="K2570" i="2"/>
  <c r="J2570" i="2"/>
  <c r="L2562" i="2"/>
  <c r="K2562" i="2"/>
  <c r="J2562" i="2"/>
  <c r="L2554" i="2"/>
  <c r="K2554" i="2"/>
  <c r="J2554" i="2"/>
  <c r="L2546" i="2"/>
  <c r="K2546" i="2"/>
  <c r="J2546" i="2"/>
  <c r="L2538" i="2"/>
  <c r="K2538" i="2"/>
  <c r="J2538" i="2"/>
  <c r="L2530" i="2"/>
  <c r="K2530" i="2"/>
  <c r="J2530" i="2"/>
  <c r="L2522" i="2"/>
  <c r="K2522" i="2"/>
  <c r="J2522" i="2"/>
  <c r="L2514" i="2"/>
  <c r="K2514" i="2"/>
  <c r="J2514" i="2"/>
  <c r="L2506" i="2"/>
  <c r="K2506" i="2"/>
  <c r="J2506" i="2"/>
  <c r="L2498" i="2"/>
  <c r="K2498" i="2"/>
  <c r="J2498" i="2"/>
  <c r="L2490" i="2"/>
  <c r="K2490" i="2"/>
  <c r="J2490" i="2"/>
  <c r="L2482" i="2"/>
  <c r="K2482" i="2"/>
  <c r="J2482" i="2"/>
  <c r="L2474" i="2"/>
  <c r="K2474" i="2"/>
  <c r="J2474" i="2"/>
  <c r="L2466" i="2"/>
  <c r="K2466" i="2"/>
  <c r="J2466" i="2"/>
  <c r="L2458" i="2"/>
  <c r="K2458" i="2"/>
  <c r="J2458" i="2"/>
  <c r="L2450" i="2"/>
  <c r="K2450" i="2"/>
  <c r="J2450" i="2"/>
  <c r="L2442" i="2"/>
  <c r="K2442" i="2"/>
  <c r="J2442" i="2"/>
  <c r="L2434" i="2"/>
  <c r="K2434" i="2"/>
  <c r="J2434" i="2"/>
  <c r="L2426" i="2"/>
  <c r="K2426" i="2"/>
  <c r="J2426" i="2"/>
  <c r="L2418" i="2"/>
  <c r="K2418" i="2"/>
  <c r="J2418" i="2"/>
  <c r="L2410" i="2"/>
  <c r="K2410" i="2"/>
  <c r="J2410" i="2"/>
  <c r="L2402" i="2"/>
  <c r="K2402" i="2"/>
  <c r="J2402" i="2"/>
  <c r="L2394" i="2"/>
  <c r="K2394" i="2"/>
  <c r="J2394" i="2"/>
  <c r="L2386" i="2"/>
  <c r="K2386" i="2"/>
  <c r="J2386" i="2"/>
  <c r="L2378" i="2"/>
  <c r="K2378" i="2"/>
  <c r="J2378" i="2"/>
  <c r="L2370" i="2"/>
  <c r="K2370" i="2"/>
  <c r="J2370" i="2"/>
  <c r="L2362" i="2"/>
  <c r="K2362" i="2"/>
  <c r="J2362" i="2"/>
  <c r="L2354" i="2"/>
  <c r="K2354" i="2"/>
  <c r="J2354" i="2"/>
  <c r="L2346" i="2"/>
  <c r="K2346" i="2"/>
  <c r="J2346" i="2"/>
  <c r="L2338" i="2"/>
  <c r="K2338" i="2"/>
  <c r="J2338" i="2"/>
  <c r="L2330" i="2"/>
  <c r="K2330" i="2"/>
  <c r="J2330" i="2"/>
  <c r="L2322" i="2"/>
  <c r="K2322" i="2"/>
  <c r="J2322" i="2"/>
  <c r="L2314" i="2"/>
  <c r="K2314" i="2"/>
  <c r="J2314" i="2"/>
  <c r="L2306" i="2"/>
  <c r="K2306" i="2"/>
  <c r="J2306" i="2"/>
  <c r="L2298" i="2"/>
  <c r="K2298" i="2"/>
  <c r="J2298" i="2"/>
  <c r="L2290" i="2"/>
  <c r="K2290" i="2"/>
  <c r="J2290" i="2"/>
  <c r="L2282" i="2"/>
  <c r="K2282" i="2"/>
  <c r="J2282" i="2"/>
  <c r="L2274" i="2"/>
  <c r="K2274" i="2"/>
  <c r="J2274" i="2"/>
  <c r="L2266" i="2"/>
  <c r="K2266" i="2"/>
  <c r="J2266" i="2"/>
  <c r="L2258" i="2"/>
  <c r="K2258" i="2"/>
  <c r="J2258" i="2"/>
  <c r="L2250" i="2"/>
  <c r="K2250" i="2"/>
  <c r="J2250" i="2"/>
  <c r="L2242" i="2"/>
  <c r="K2242" i="2"/>
  <c r="J2242" i="2"/>
  <c r="L2234" i="2"/>
  <c r="K2234" i="2"/>
  <c r="J2234" i="2"/>
  <c r="L2226" i="2"/>
  <c r="K2226" i="2"/>
  <c r="J2226" i="2"/>
  <c r="L2218" i="2"/>
  <c r="K2218" i="2"/>
  <c r="J2218" i="2"/>
  <c r="L2210" i="2"/>
  <c r="K2210" i="2"/>
  <c r="J2210" i="2"/>
  <c r="L2202" i="2"/>
  <c r="K2202" i="2"/>
  <c r="J2202" i="2"/>
  <c r="L2194" i="2"/>
  <c r="K2194" i="2"/>
  <c r="J2194" i="2"/>
  <c r="L2186" i="2"/>
  <c r="K2186" i="2"/>
  <c r="J2186" i="2"/>
  <c r="L2178" i="2"/>
  <c r="K2178" i="2"/>
  <c r="J2178" i="2"/>
  <c r="L2170" i="2"/>
  <c r="K2170" i="2"/>
  <c r="J2170" i="2"/>
  <c r="L2162" i="2"/>
  <c r="K2162" i="2"/>
  <c r="J2162" i="2"/>
  <c r="L2154" i="2"/>
  <c r="K2154" i="2"/>
  <c r="J2154" i="2"/>
  <c r="L2146" i="2"/>
  <c r="K2146" i="2"/>
  <c r="J2146" i="2"/>
  <c r="L2138" i="2"/>
  <c r="K2138" i="2"/>
  <c r="J2138" i="2"/>
  <c r="L2130" i="2"/>
  <c r="K2130" i="2"/>
  <c r="J2130" i="2"/>
  <c r="L2122" i="2"/>
  <c r="K2122" i="2"/>
  <c r="J2122" i="2"/>
  <c r="L2114" i="2"/>
  <c r="K2114" i="2"/>
  <c r="J2114" i="2"/>
  <c r="L2106" i="2"/>
  <c r="K2106" i="2"/>
  <c r="J2106" i="2"/>
  <c r="L2098" i="2"/>
  <c r="K2098" i="2"/>
  <c r="J2098" i="2"/>
  <c r="L2090" i="2"/>
  <c r="K2090" i="2"/>
  <c r="J2090" i="2"/>
  <c r="L2082" i="2"/>
  <c r="K2082" i="2"/>
  <c r="J2082" i="2"/>
  <c r="L2074" i="2"/>
  <c r="K2074" i="2"/>
  <c r="J2074" i="2"/>
  <c r="L2066" i="2"/>
  <c r="K2066" i="2"/>
  <c r="J2066" i="2"/>
  <c r="L2058" i="2"/>
  <c r="K2058" i="2"/>
  <c r="J2058" i="2"/>
  <c r="L2050" i="2"/>
  <c r="K2050" i="2"/>
  <c r="J2050" i="2"/>
  <c r="L2042" i="2"/>
  <c r="K2042" i="2"/>
  <c r="J2042" i="2"/>
  <c r="L2034" i="2"/>
  <c r="K2034" i="2"/>
  <c r="J2034" i="2"/>
  <c r="L2026" i="2"/>
  <c r="K2026" i="2"/>
  <c r="J2026" i="2"/>
  <c r="L2018" i="2"/>
  <c r="K2018" i="2"/>
  <c r="J2018" i="2"/>
  <c r="L2010" i="2"/>
  <c r="K2010" i="2"/>
  <c r="J2010" i="2"/>
  <c r="L2002" i="2"/>
  <c r="K2002" i="2"/>
  <c r="J2002" i="2"/>
  <c r="L1994" i="2"/>
  <c r="K1994" i="2"/>
  <c r="J1994" i="2"/>
  <c r="L1986" i="2"/>
  <c r="K1986" i="2"/>
  <c r="J1986" i="2"/>
  <c r="L1978" i="2"/>
  <c r="K1978" i="2"/>
  <c r="J1978" i="2"/>
  <c r="L1970" i="2"/>
  <c r="K1970" i="2"/>
  <c r="J1970" i="2"/>
  <c r="L1962" i="2"/>
  <c r="K1962" i="2"/>
  <c r="J1962" i="2"/>
  <c r="L1954" i="2"/>
  <c r="K1954" i="2"/>
  <c r="J1954" i="2"/>
  <c r="L1946" i="2"/>
  <c r="K1946" i="2"/>
  <c r="J1946" i="2"/>
  <c r="L1938" i="2"/>
  <c r="K1938" i="2"/>
  <c r="J1938" i="2"/>
  <c r="L1930" i="2"/>
  <c r="K1930" i="2"/>
  <c r="J1930" i="2"/>
  <c r="L1922" i="2"/>
  <c r="K1922" i="2"/>
  <c r="J1922" i="2"/>
  <c r="L1914" i="2"/>
  <c r="K1914" i="2"/>
  <c r="J1914" i="2"/>
  <c r="L1906" i="2"/>
  <c r="K1906" i="2"/>
  <c r="J1906" i="2"/>
  <c r="L1898" i="2"/>
  <c r="K1898" i="2"/>
  <c r="J1898" i="2"/>
  <c r="L1890" i="2"/>
  <c r="K1890" i="2"/>
  <c r="J1890" i="2"/>
  <c r="L1882" i="2"/>
  <c r="K1882" i="2"/>
  <c r="J1882" i="2"/>
  <c r="L1874" i="2"/>
  <c r="K1874" i="2"/>
  <c r="J1874" i="2"/>
  <c r="L1866" i="2"/>
  <c r="K1866" i="2"/>
  <c r="J1866" i="2"/>
  <c r="L1858" i="2"/>
  <c r="K1858" i="2"/>
  <c r="J1858" i="2"/>
  <c r="L1850" i="2"/>
  <c r="K1850" i="2"/>
  <c r="J1850" i="2"/>
  <c r="L1842" i="2"/>
  <c r="K1842" i="2"/>
  <c r="J1842" i="2"/>
  <c r="L1834" i="2"/>
  <c r="K1834" i="2"/>
  <c r="J1834" i="2"/>
  <c r="L1826" i="2"/>
  <c r="K1826" i="2"/>
  <c r="J1826" i="2"/>
  <c r="L1818" i="2"/>
  <c r="K1818" i="2"/>
  <c r="J1818" i="2"/>
  <c r="L1810" i="2"/>
  <c r="K1810" i="2"/>
  <c r="J1810" i="2"/>
  <c r="L1802" i="2"/>
  <c r="K1802" i="2"/>
  <c r="J1802" i="2"/>
  <c r="L1794" i="2"/>
  <c r="K1794" i="2"/>
  <c r="J1794" i="2"/>
  <c r="L1786" i="2"/>
  <c r="K1786" i="2"/>
  <c r="J1786" i="2"/>
  <c r="L1778" i="2"/>
  <c r="K1778" i="2"/>
  <c r="J1778" i="2"/>
  <c r="L1770" i="2"/>
  <c r="K1770" i="2"/>
  <c r="J1770" i="2"/>
  <c r="L1762" i="2"/>
  <c r="K1762" i="2"/>
  <c r="J1762" i="2"/>
  <c r="L1754" i="2"/>
  <c r="K1754" i="2"/>
  <c r="J1754" i="2"/>
  <c r="L1746" i="2"/>
  <c r="K1746" i="2"/>
  <c r="J1746" i="2"/>
  <c r="L1738" i="2"/>
  <c r="K1738" i="2"/>
  <c r="J1738" i="2"/>
  <c r="L1730" i="2"/>
  <c r="K1730" i="2"/>
  <c r="J1730" i="2"/>
  <c r="L1722" i="2"/>
  <c r="K1722" i="2"/>
  <c r="J1722" i="2"/>
  <c r="L1714" i="2"/>
  <c r="K1714" i="2"/>
  <c r="J1714" i="2"/>
  <c r="L1706" i="2"/>
  <c r="K1706" i="2"/>
  <c r="J1706" i="2"/>
  <c r="L1698" i="2"/>
  <c r="K1698" i="2"/>
  <c r="J1698" i="2"/>
  <c r="L1690" i="2"/>
  <c r="K1690" i="2"/>
  <c r="J1690" i="2"/>
  <c r="L1682" i="2"/>
  <c r="K1682" i="2"/>
  <c r="J1682" i="2"/>
  <c r="L1674" i="2"/>
  <c r="K1674" i="2"/>
  <c r="J1674" i="2"/>
  <c r="L1666" i="2"/>
  <c r="K1666" i="2"/>
  <c r="J1666" i="2"/>
  <c r="L1658" i="2"/>
  <c r="K1658" i="2"/>
  <c r="J1658" i="2"/>
  <c r="L1650" i="2"/>
  <c r="K1650" i="2"/>
  <c r="J1650" i="2"/>
  <c r="L1642" i="2"/>
  <c r="K1642" i="2"/>
  <c r="J1642" i="2"/>
  <c r="L1634" i="2"/>
  <c r="K1634" i="2"/>
  <c r="J1634" i="2"/>
  <c r="L1626" i="2"/>
  <c r="K1626" i="2"/>
  <c r="J1626" i="2"/>
  <c r="L1618" i="2"/>
  <c r="K1618" i="2"/>
  <c r="J1618" i="2"/>
  <c r="L1610" i="2"/>
  <c r="K1610" i="2"/>
  <c r="J1610" i="2"/>
  <c r="L1602" i="2"/>
  <c r="K1602" i="2"/>
  <c r="J1602" i="2"/>
  <c r="L1594" i="2"/>
  <c r="K1594" i="2"/>
  <c r="J1594" i="2"/>
  <c r="L1586" i="2"/>
  <c r="K1586" i="2"/>
  <c r="J1586" i="2"/>
  <c r="L1578" i="2"/>
  <c r="K1578" i="2"/>
  <c r="J1578" i="2"/>
  <c r="L1570" i="2"/>
  <c r="K1570" i="2"/>
  <c r="J1570" i="2"/>
  <c r="L1562" i="2"/>
  <c r="K1562" i="2"/>
  <c r="J1562" i="2"/>
  <c r="L1554" i="2"/>
  <c r="K1554" i="2"/>
  <c r="J1554" i="2"/>
  <c r="L1546" i="2"/>
  <c r="K1546" i="2"/>
  <c r="J1546" i="2"/>
  <c r="L1538" i="2"/>
  <c r="K1538" i="2"/>
  <c r="J1538" i="2"/>
  <c r="L1530" i="2"/>
  <c r="K1530" i="2"/>
  <c r="J1530" i="2"/>
  <c r="L1522" i="2"/>
  <c r="K1522" i="2"/>
  <c r="J1522" i="2"/>
  <c r="L1514" i="2"/>
  <c r="K1514" i="2"/>
  <c r="J1514" i="2"/>
  <c r="L1506" i="2"/>
  <c r="K1506" i="2"/>
  <c r="J1506" i="2"/>
  <c r="L1498" i="2"/>
  <c r="K1498" i="2"/>
  <c r="J1498" i="2"/>
  <c r="L1490" i="2"/>
  <c r="K1490" i="2"/>
  <c r="J1490" i="2"/>
  <c r="L1482" i="2"/>
  <c r="K1482" i="2"/>
  <c r="J1482" i="2"/>
  <c r="L1474" i="2"/>
  <c r="K1474" i="2"/>
  <c r="J1474" i="2"/>
  <c r="L1466" i="2"/>
  <c r="K1466" i="2"/>
  <c r="J1466" i="2"/>
  <c r="L1458" i="2"/>
  <c r="K1458" i="2"/>
  <c r="J1458" i="2"/>
  <c r="L1450" i="2"/>
  <c r="K1450" i="2"/>
  <c r="J1450" i="2"/>
  <c r="L1442" i="2"/>
  <c r="K1442" i="2"/>
  <c r="J1442" i="2"/>
  <c r="L1434" i="2"/>
  <c r="K1434" i="2"/>
  <c r="J1434" i="2"/>
  <c r="L1426" i="2"/>
  <c r="K1426" i="2"/>
  <c r="J1426" i="2"/>
  <c r="L1418" i="2"/>
  <c r="K1418" i="2"/>
  <c r="J1418" i="2"/>
  <c r="L1410" i="2"/>
  <c r="K1410" i="2"/>
  <c r="J1410" i="2"/>
  <c r="L1402" i="2"/>
  <c r="K1402" i="2"/>
  <c r="J1402" i="2"/>
  <c r="L1394" i="2"/>
  <c r="K1394" i="2"/>
  <c r="J1394" i="2"/>
  <c r="L1386" i="2"/>
  <c r="K1386" i="2"/>
  <c r="J1386" i="2"/>
  <c r="L1378" i="2"/>
  <c r="K1378" i="2"/>
  <c r="J1378" i="2"/>
  <c r="L1370" i="2"/>
  <c r="K1370" i="2"/>
  <c r="J1370" i="2"/>
  <c r="L1362" i="2"/>
  <c r="K1362" i="2"/>
  <c r="J1362" i="2"/>
  <c r="L1354" i="2"/>
  <c r="K1354" i="2"/>
  <c r="J1354" i="2"/>
  <c r="L1346" i="2"/>
  <c r="K1346" i="2"/>
  <c r="J1346" i="2"/>
  <c r="L1338" i="2"/>
  <c r="K1338" i="2"/>
  <c r="J1338" i="2"/>
  <c r="L1330" i="2"/>
  <c r="K1330" i="2"/>
  <c r="J1330" i="2"/>
  <c r="L1322" i="2"/>
  <c r="K1322" i="2"/>
  <c r="J1322" i="2"/>
  <c r="L1314" i="2"/>
  <c r="K1314" i="2"/>
  <c r="J1314" i="2"/>
  <c r="L1306" i="2"/>
  <c r="K1306" i="2"/>
  <c r="J1306" i="2"/>
  <c r="L1298" i="2"/>
  <c r="K1298" i="2"/>
  <c r="J1298" i="2"/>
  <c r="L1290" i="2"/>
  <c r="K1290" i="2"/>
  <c r="J1290" i="2"/>
  <c r="L1282" i="2"/>
  <c r="K1282" i="2"/>
  <c r="J1282" i="2"/>
  <c r="L1274" i="2"/>
  <c r="K1274" i="2"/>
  <c r="J1274" i="2"/>
  <c r="L1266" i="2"/>
  <c r="K1266" i="2"/>
  <c r="J1266" i="2"/>
  <c r="L1258" i="2"/>
  <c r="K1258" i="2"/>
  <c r="J1258" i="2"/>
  <c r="L1250" i="2"/>
  <c r="K1250" i="2"/>
  <c r="J1250" i="2"/>
  <c r="L1242" i="2"/>
  <c r="K1242" i="2"/>
  <c r="J1242" i="2"/>
  <c r="L1234" i="2"/>
  <c r="K1234" i="2"/>
  <c r="J1234" i="2"/>
  <c r="L1226" i="2"/>
  <c r="K1226" i="2"/>
  <c r="J1226" i="2"/>
  <c r="L1218" i="2"/>
  <c r="K1218" i="2"/>
  <c r="J1218" i="2"/>
  <c r="L1210" i="2"/>
  <c r="K1210" i="2"/>
  <c r="J1210" i="2"/>
  <c r="L1202" i="2"/>
  <c r="K1202" i="2"/>
  <c r="J1202" i="2"/>
  <c r="L1194" i="2"/>
  <c r="K1194" i="2"/>
  <c r="J1194" i="2"/>
  <c r="L1186" i="2"/>
  <c r="K1186" i="2"/>
  <c r="J1186" i="2"/>
  <c r="L1178" i="2"/>
  <c r="K1178" i="2"/>
  <c r="J1178" i="2"/>
  <c r="L1170" i="2"/>
  <c r="K1170" i="2"/>
  <c r="J1170" i="2"/>
  <c r="L1162" i="2"/>
  <c r="K1162" i="2"/>
  <c r="J1162" i="2"/>
  <c r="L1154" i="2"/>
  <c r="K1154" i="2"/>
  <c r="J1154" i="2"/>
  <c r="L1146" i="2"/>
  <c r="K1146" i="2"/>
  <c r="J1146" i="2"/>
  <c r="L1138" i="2"/>
  <c r="K1138" i="2"/>
  <c r="J1138" i="2"/>
  <c r="L1130" i="2"/>
  <c r="K1130" i="2"/>
  <c r="J1130" i="2"/>
  <c r="L1122" i="2"/>
  <c r="K1122" i="2"/>
  <c r="J1122" i="2"/>
  <c r="L1114" i="2"/>
  <c r="K1114" i="2"/>
  <c r="J1114" i="2"/>
  <c r="L1106" i="2"/>
  <c r="K1106" i="2"/>
  <c r="J1106" i="2"/>
  <c r="L1098" i="2"/>
  <c r="K1098" i="2"/>
  <c r="J1098" i="2"/>
  <c r="L1090" i="2"/>
  <c r="K1090" i="2"/>
  <c r="J1090" i="2"/>
  <c r="L1082" i="2"/>
  <c r="K1082" i="2"/>
  <c r="J1082" i="2"/>
  <c r="L1074" i="2"/>
  <c r="K1074" i="2"/>
  <c r="J1074" i="2"/>
  <c r="L1066" i="2"/>
  <c r="K1066" i="2"/>
  <c r="J1066" i="2"/>
  <c r="L1058" i="2"/>
  <c r="K1058" i="2"/>
  <c r="J1058" i="2"/>
  <c r="L1050" i="2"/>
  <c r="K1050" i="2"/>
  <c r="J1050" i="2"/>
  <c r="L1042" i="2"/>
  <c r="K1042" i="2"/>
  <c r="J1042" i="2"/>
  <c r="L1034" i="2"/>
  <c r="K1034" i="2"/>
  <c r="J1034" i="2"/>
  <c r="L1026" i="2"/>
  <c r="K1026" i="2"/>
  <c r="J1026" i="2"/>
  <c r="L1018" i="2"/>
  <c r="K1018" i="2"/>
  <c r="J1018" i="2"/>
  <c r="L1010" i="2"/>
  <c r="K1010" i="2"/>
  <c r="J1010" i="2"/>
  <c r="L1002" i="2"/>
  <c r="K1002" i="2"/>
  <c r="J1002" i="2"/>
  <c r="L994" i="2"/>
  <c r="K994" i="2"/>
  <c r="J994" i="2"/>
  <c r="L986" i="2"/>
  <c r="K986" i="2"/>
  <c r="J986" i="2"/>
  <c r="L978" i="2"/>
  <c r="K978" i="2"/>
  <c r="J978" i="2"/>
  <c r="L970" i="2"/>
  <c r="K970" i="2"/>
  <c r="J970" i="2"/>
  <c r="L962" i="2"/>
  <c r="K962" i="2"/>
  <c r="J962" i="2"/>
  <c r="L954" i="2"/>
  <c r="K954" i="2"/>
  <c r="J954" i="2"/>
  <c r="L946" i="2"/>
  <c r="K946" i="2"/>
  <c r="J946" i="2"/>
  <c r="L938" i="2"/>
  <c r="K938" i="2"/>
  <c r="J938" i="2"/>
  <c r="L930" i="2"/>
  <c r="K930" i="2"/>
  <c r="J930" i="2"/>
  <c r="L922" i="2"/>
  <c r="K922" i="2"/>
  <c r="J922" i="2"/>
  <c r="L914" i="2"/>
  <c r="K914" i="2"/>
  <c r="J914" i="2"/>
  <c r="L906" i="2"/>
  <c r="K906" i="2"/>
  <c r="J906" i="2"/>
  <c r="L898" i="2"/>
  <c r="K898" i="2"/>
  <c r="J898" i="2"/>
  <c r="L890" i="2"/>
  <c r="K890" i="2"/>
  <c r="J890" i="2"/>
  <c r="L882" i="2"/>
  <c r="K882" i="2"/>
  <c r="J882" i="2"/>
  <c r="L874" i="2"/>
  <c r="K874" i="2"/>
  <c r="J874" i="2"/>
  <c r="L866" i="2"/>
  <c r="K866" i="2"/>
  <c r="J866" i="2"/>
  <c r="L858" i="2"/>
  <c r="K858" i="2"/>
  <c r="J858" i="2"/>
  <c r="L850" i="2"/>
  <c r="K850" i="2"/>
  <c r="J850" i="2"/>
  <c r="L842" i="2"/>
  <c r="K842" i="2"/>
  <c r="J842" i="2"/>
  <c r="L834" i="2"/>
  <c r="K834" i="2"/>
  <c r="J834" i="2"/>
  <c r="L826" i="2"/>
  <c r="K826" i="2"/>
  <c r="J826" i="2"/>
  <c r="L818" i="2"/>
  <c r="K818" i="2"/>
  <c r="J818" i="2"/>
  <c r="L810" i="2"/>
  <c r="K810" i="2"/>
  <c r="J810" i="2"/>
  <c r="L802" i="2"/>
  <c r="K802" i="2"/>
  <c r="J802" i="2"/>
  <c r="L794" i="2"/>
  <c r="K794" i="2"/>
  <c r="J794" i="2"/>
  <c r="L786" i="2"/>
  <c r="K786" i="2"/>
  <c r="J786" i="2"/>
  <c r="L778" i="2"/>
  <c r="K778" i="2"/>
  <c r="J778" i="2"/>
  <c r="L770" i="2"/>
  <c r="K770" i="2"/>
  <c r="J770" i="2"/>
  <c r="L762" i="2"/>
  <c r="K762" i="2"/>
  <c r="J762" i="2"/>
  <c r="L754" i="2"/>
  <c r="K754" i="2"/>
  <c r="J754" i="2"/>
  <c r="L746" i="2"/>
  <c r="K746" i="2"/>
  <c r="J746" i="2"/>
  <c r="L738" i="2"/>
  <c r="K738" i="2"/>
  <c r="J738" i="2"/>
  <c r="L730" i="2"/>
  <c r="K730" i="2"/>
  <c r="J730" i="2"/>
  <c r="L722" i="2"/>
  <c r="K722" i="2"/>
  <c r="J722" i="2"/>
  <c r="L714" i="2"/>
  <c r="K714" i="2"/>
  <c r="J714" i="2"/>
  <c r="L706" i="2"/>
  <c r="K706" i="2"/>
  <c r="J706" i="2"/>
  <c r="L698" i="2"/>
  <c r="K698" i="2"/>
  <c r="J698" i="2"/>
  <c r="L690" i="2"/>
  <c r="K690" i="2"/>
  <c r="J690" i="2"/>
  <c r="L682" i="2"/>
  <c r="K682" i="2"/>
  <c r="J682" i="2"/>
  <c r="L674" i="2"/>
  <c r="K674" i="2"/>
  <c r="J674" i="2"/>
  <c r="L666" i="2"/>
  <c r="K666" i="2"/>
  <c r="J666" i="2"/>
  <c r="L658" i="2"/>
  <c r="K658" i="2"/>
  <c r="J658" i="2"/>
  <c r="L650" i="2"/>
  <c r="K650" i="2"/>
  <c r="J650" i="2"/>
  <c r="L642" i="2"/>
  <c r="K642" i="2"/>
  <c r="J642" i="2"/>
  <c r="L634" i="2"/>
  <c r="K634" i="2"/>
  <c r="J634" i="2"/>
  <c r="L626" i="2"/>
  <c r="K626" i="2"/>
  <c r="J626" i="2"/>
  <c r="L618" i="2"/>
  <c r="K618" i="2"/>
  <c r="J618" i="2"/>
  <c r="L610" i="2"/>
  <c r="K610" i="2"/>
  <c r="J610" i="2"/>
  <c r="L602" i="2"/>
  <c r="K602" i="2"/>
  <c r="J602" i="2"/>
  <c r="L594" i="2"/>
  <c r="K594" i="2"/>
  <c r="J594" i="2"/>
  <c r="L586" i="2"/>
  <c r="K586" i="2"/>
  <c r="J586" i="2"/>
  <c r="L578" i="2"/>
  <c r="K578" i="2"/>
  <c r="J578" i="2"/>
  <c r="L570" i="2"/>
  <c r="K570" i="2"/>
  <c r="J570" i="2"/>
  <c r="L562" i="2"/>
  <c r="K562" i="2"/>
  <c r="J562" i="2"/>
  <c r="L554" i="2"/>
  <c r="K554" i="2"/>
  <c r="J554" i="2"/>
  <c r="L546" i="2"/>
  <c r="K546" i="2"/>
  <c r="J546" i="2"/>
  <c r="L538" i="2"/>
  <c r="K538" i="2"/>
  <c r="J538" i="2"/>
  <c r="L530" i="2"/>
  <c r="K530" i="2"/>
  <c r="J530" i="2"/>
  <c r="L522" i="2"/>
  <c r="K522" i="2"/>
  <c r="J522" i="2"/>
  <c r="L514" i="2"/>
  <c r="K514" i="2"/>
  <c r="J514" i="2"/>
  <c r="L506" i="2"/>
  <c r="K506" i="2"/>
  <c r="J506" i="2"/>
  <c r="L498" i="2"/>
  <c r="K498" i="2"/>
  <c r="J498" i="2"/>
  <c r="L490" i="2"/>
  <c r="K490" i="2"/>
  <c r="J490" i="2"/>
  <c r="L482" i="2"/>
  <c r="K482" i="2"/>
  <c r="J482" i="2"/>
  <c r="L474" i="2"/>
  <c r="K474" i="2"/>
  <c r="J474" i="2"/>
  <c r="L466" i="2"/>
  <c r="K466" i="2"/>
  <c r="J466" i="2"/>
  <c r="L458" i="2"/>
  <c r="K458" i="2"/>
  <c r="J458" i="2"/>
  <c r="L450" i="2"/>
  <c r="K450" i="2"/>
  <c r="J450" i="2"/>
  <c r="L442" i="2"/>
  <c r="K442" i="2"/>
  <c r="J442" i="2"/>
  <c r="L434" i="2"/>
  <c r="K434" i="2"/>
  <c r="J434" i="2"/>
  <c r="L426" i="2"/>
  <c r="K426" i="2"/>
  <c r="J426" i="2"/>
  <c r="L418" i="2"/>
  <c r="K418" i="2"/>
  <c r="J418" i="2"/>
  <c r="L410" i="2"/>
  <c r="K410" i="2"/>
  <c r="J410" i="2"/>
  <c r="L402" i="2"/>
  <c r="K402" i="2"/>
  <c r="J402" i="2"/>
  <c r="L394" i="2"/>
  <c r="K394" i="2"/>
  <c r="J394" i="2"/>
  <c r="L386" i="2"/>
  <c r="K386" i="2"/>
  <c r="J386" i="2"/>
  <c r="L378" i="2"/>
  <c r="K378" i="2"/>
  <c r="J378" i="2"/>
  <c r="L370" i="2"/>
  <c r="K370" i="2"/>
  <c r="J370" i="2"/>
  <c r="L362" i="2"/>
  <c r="K362" i="2"/>
  <c r="J362" i="2"/>
  <c r="L354" i="2"/>
  <c r="K354" i="2"/>
  <c r="J354" i="2"/>
  <c r="L346" i="2"/>
  <c r="K346" i="2"/>
  <c r="J346" i="2"/>
  <c r="L338" i="2"/>
  <c r="K338" i="2"/>
  <c r="J338" i="2"/>
  <c r="L330" i="2"/>
  <c r="K330" i="2"/>
  <c r="J330" i="2"/>
  <c r="L322" i="2"/>
  <c r="K322" i="2"/>
  <c r="J322" i="2"/>
  <c r="L314" i="2"/>
  <c r="K314" i="2"/>
  <c r="J314" i="2"/>
  <c r="L306" i="2"/>
  <c r="K306" i="2"/>
  <c r="J306" i="2"/>
  <c r="L298" i="2"/>
  <c r="K298" i="2"/>
  <c r="J298" i="2"/>
  <c r="L290" i="2"/>
  <c r="K290" i="2"/>
  <c r="J290" i="2"/>
  <c r="L282" i="2"/>
  <c r="K282" i="2"/>
  <c r="J282" i="2"/>
  <c r="L274" i="2"/>
  <c r="K274" i="2"/>
  <c r="J274" i="2"/>
  <c r="L266" i="2"/>
  <c r="K266" i="2"/>
  <c r="J266" i="2"/>
  <c r="L258" i="2"/>
  <c r="K258" i="2"/>
  <c r="J258" i="2"/>
  <c r="L250" i="2"/>
  <c r="K250" i="2"/>
  <c r="J250" i="2"/>
  <c r="L242" i="2"/>
  <c r="K242" i="2"/>
  <c r="J242" i="2"/>
  <c r="L234" i="2"/>
  <c r="K234" i="2"/>
  <c r="J234" i="2"/>
  <c r="L226" i="2"/>
  <c r="K226" i="2"/>
  <c r="J226" i="2"/>
  <c r="L218" i="2"/>
  <c r="K218" i="2"/>
  <c r="J218" i="2"/>
  <c r="L210" i="2"/>
  <c r="K210" i="2"/>
  <c r="J210" i="2"/>
  <c r="L202" i="2"/>
  <c r="K202" i="2"/>
  <c r="J202" i="2"/>
  <c r="L139" i="2"/>
  <c r="K139" i="2"/>
  <c r="J139" i="2"/>
  <c r="L131" i="2"/>
  <c r="K131" i="2"/>
  <c r="J131" i="2"/>
  <c r="L123" i="2"/>
  <c r="K123" i="2"/>
  <c r="J123" i="2"/>
  <c r="L115" i="2"/>
  <c r="K115" i="2"/>
  <c r="J115" i="2"/>
  <c r="L107" i="2"/>
  <c r="K107" i="2"/>
  <c r="J107" i="2"/>
  <c r="L99" i="2"/>
  <c r="K99" i="2"/>
  <c r="J99" i="2"/>
  <c r="L91" i="2"/>
  <c r="K91" i="2"/>
  <c r="J91" i="2"/>
  <c r="L83" i="2"/>
  <c r="K83" i="2"/>
  <c r="J83" i="2"/>
  <c r="L75" i="2"/>
  <c r="K75" i="2"/>
  <c r="J75" i="2"/>
  <c r="L67" i="2"/>
  <c r="K67" i="2"/>
  <c r="J67" i="2"/>
  <c r="L18" i="2"/>
  <c r="K18" i="2"/>
  <c r="J18" i="2"/>
  <c r="L7193" i="2"/>
  <c r="K7193" i="2"/>
  <c r="J7193" i="2"/>
  <c r="L7185" i="2"/>
  <c r="K7185" i="2"/>
  <c r="J7185" i="2"/>
  <c r="L7177" i="2"/>
  <c r="K7177" i="2"/>
  <c r="J7177" i="2"/>
  <c r="L7169" i="2"/>
  <c r="K7169" i="2"/>
  <c r="J7169" i="2"/>
  <c r="L7161" i="2"/>
  <c r="K7161" i="2"/>
  <c r="J7161" i="2"/>
  <c r="L7153" i="2"/>
  <c r="K7153" i="2"/>
  <c r="J7153" i="2"/>
  <c r="L7145" i="2"/>
  <c r="K7145" i="2"/>
  <c r="J7145" i="2"/>
  <c r="L7137" i="2"/>
  <c r="K7137" i="2"/>
  <c r="J7137" i="2"/>
  <c r="L7129" i="2"/>
  <c r="K7129" i="2"/>
  <c r="J7129" i="2"/>
  <c r="L7121" i="2"/>
  <c r="K7121" i="2"/>
  <c r="J7121" i="2"/>
  <c r="L7113" i="2"/>
  <c r="K7113" i="2"/>
  <c r="J7113" i="2"/>
  <c r="L7105" i="2"/>
  <c r="K7105" i="2"/>
  <c r="J7105" i="2"/>
  <c r="L7097" i="2"/>
  <c r="K7097" i="2"/>
  <c r="J7097" i="2"/>
  <c r="L7089" i="2"/>
  <c r="K7089" i="2"/>
  <c r="J7089" i="2"/>
  <c r="L7081" i="2"/>
  <c r="K7081" i="2"/>
  <c r="J7081" i="2"/>
  <c r="L7073" i="2"/>
  <c r="K7073" i="2"/>
  <c r="J7073" i="2"/>
  <c r="L7065" i="2"/>
  <c r="K7065" i="2"/>
  <c r="J7065" i="2"/>
  <c r="L7057" i="2"/>
  <c r="K7057" i="2"/>
  <c r="J7057" i="2"/>
  <c r="L7049" i="2"/>
  <c r="K7049" i="2"/>
  <c r="J7049" i="2"/>
  <c r="L7041" i="2"/>
  <c r="K7041" i="2"/>
  <c r="J7041" i="2"/>
  <c r="L7033" i="2"/>
  <c r="K7033" i="2"/>
  <c r="J7033" i="2"/>
  <c r="L7025" i="2"/>
  <c r="K7025" i="2"/>
  <c r="J7025" i="2"/>
  <c r="L7017" i="2"/>
  <c r="K7017" i="2"/>
  <c r="J7017" i="2"/>
  <c r="L7009" i="2"/>
  <c r="K7009" i="2"/>
  <c r="J7009" i="2"/>
  <c r="L7001" i="2"/>
  <c r="K7001" i="2"/>
  <c r="J7001" i="2"/>
  <c r="L6993" i="2"/>
  <c r="K6993" i="2"/>
  <c r="J6993" i="2"/>
  <c r="L6985" i="2"/>
  <c r="K6985" i="2"/>
  <c r="J6985" i="2"/>
  <c r="L6977" i="2"/>
  <c r="K6977" i="2"/>
  <c r="J6977" i="2"/>
  <c r="L6969" i="2"/>
  <c r="K6969" i="2"/>
  <c r="J6969" i="2"/>
  <c r="L6961" i="2"/>
  <c r="K6961" i="2"/>
  <c r="J6961" i="2"/>
  <c r="L6953" i="2"/>
  <c r="K6953" i="2"/>
  <c r="J6953" i="2"/>
  <c r="L6945" i="2"/>
  <c r="K6945" i="2"/>
  <c r="J6945" i="2"/>
  <c r="L6937" i="2"/>
  <c r="K6937" i="2"/>
  <c r="J6937" i="2"/>
  <c r="L6929" i="2"/>
  <c r="K6929" i="2"/>
  <c r="J6929" i="2"/>
  <c r="L6921" i="2"/>
  <c r="K6921" i="2"/>
  <c r="J6921" i="2"/>
  <c r="L6913" i="2"/>
  <c r="K6913" i="2"/>
  <c r="J6913" i="2"/>
  <c r="L6905" i="2"/>
  <c r="K6905" i="2"/>
  <c r="J6905" i="2"/>
  <c r="L6897" i="2"/>
  <c r="K6897" i="2"/>
  <c r="J6897" i="2"/>
  <c r="L6889" i="2"/>
  <c r="K6889" i="2"/>
  <c r="J6889" i="2"/>
  <c r="L6881" i="2"/>
  <c r="K6881" i="2"/>
  <c r="J6881" i="2"/>
  <c r="L6873" i="2"/>
  <c r="K6873" i="2"/>
  <c r="J6873" i="2"/>
  <c r="L6865" i="2"/>
  <c r="K6865" i="2"/>
  <c r="J6865" i="2"/>
  <c r="L6857" i="2"/>
  <c r="K6857" i="2"/>
  <c r="J6857" i="2"/>
  <c r="L6849" i="2"/>
  <c r="K6849" i="2"/>
  <c r="J6849" i="2"/>
  <c r="L6841" i="2"/>
  <c r="K6841" i="2"/>
  <c r="J6841" i="2"/>
  <c r="L6833" i="2"/>
  <c r="K6833" i="2"/>
  <c r="J6833" i="2"/>
  <c r="L6825" i="2"/>
  <c r="K6825" i="2"/>
  <c r="J6825" i="2"/>
  <c r="L6817" i="2"/>
  <c r="K6817" i="2"/>
  <c r="J6817" i="2"/>
  <c r="L6809" i="2"/>
  <c r="K6809" i="2"/>
  <c r="J6809" i="2"/>
  <c r="L6801" i="2"/>
  <c r="K6801" i="2"/>
  <c r="J6801" i="2"/>
  <c r="L6793" i="2"/>
  <c r="K6793" i="2"/>
  <c r="J6793" i="2"/>
  <c r="L6785" i="2"/>
  <c r="K6785" i="2"/>
  <c r="J6785" i="2"/>
  <c r="L6777" i="2"/>
  <c r="K6777" i="2"/>
  <c r="J6777" i="2"/>
  <c r="L6769" i="2"/>
  <c r="K6769" i="2"/>
  <c r="J6769" i="2"/>
  <c r="L6761" i="2"/>
  <c r="K6761" i="2"/>
  <c r="J6761" i="2"/>
  <c r="L6753" i="2"/>
  <c r="K6753" i="2"/>
  <c r="J6753" i="2"/>
  <c r="L6745" i="2"/>
  <c r="K6745" i="2"/>
  <c r="J6745" i="2"/>
  <c r="L6737" i="2"/>
  <c r="K6737" i="2"/>
  <c r="J6737" i="2"/>
  <c r="L6729" i="2"/>
  <c r="K6729" i="2"/>
  <c r="J6729" i="2"/>
  <c r="L6721" i="2"/>
  <c r="K6721" i="2"/>
  <c r="J6721" i="2"/>
  <c r="L6713" i="2"/>
  <c r="K6713" i="2"/>
  <c r="J6713" i="2"/>
  <c r="L6705" i="2"/>
  <c r="K6705" i="2"/>
  <c r="J6705" i="2"/>
  <c r="L6697" i="2"/>
  <c r="K6697" i="2"/>
  <c r="J6697" i="2"/>
  <c r="L6689" i="2"/>
  <c r="K6689" i="2"/>
  <c r="J6689" i="2"/>
  <c r="L6681" i="2"/>
  <c r="K6681" i="2"/>
  <c r="J6681" i="2"/>
  <c r="L6673" i="2"/>
  <c r="K6673" i="2"/>
  <c r="J6673" i="2"/>
  <c r="L6665" i="2"/>
  <c r="K6665" i="2"/>
  <c r="J6665" i="2"/>
  <c r="L6657" i="2"/>
  <c r="K6657" i="2"/>
  <c r="J6657" i="2"/>
  <c r="L6649" i="2"/>
  <c r="K6649" i="2"/>
  <c r="J6649" i="2"/>
  <c r="L6641" i="2"/>
  <c r="K6641" i="2"/>
  <c r="J6641" i="2"/>
  <c r="L6633" i="2"/>
  <c r="K6633" i="2"/>
  <c r="J6633" i="2"/>
  <c r="L6625" i="2"/>
  <c r="K6625" i="2"/>
  <c r="J6625" i="2"/>
  <c r="L6617" i="2"/>
  <c r="K6617" i="2"/>
  <c r="J6617" i="2"/>
  <c r="L6609" i="2"/>
  <c r="K6609" i="2"/>
  <c r="J6609" i="2"/>
  <c r="L6601" i="2"/>
  <c r="K6601" i="2"/>
  <c r="J6601" i="2"/>
  <c r="L6593" i="2"/>
  <c r="K6593" i="2"/>
  <c r="J6593" i="2"/>
  <c r="L6585" i="2"/>
  <c r="K6585" i="2"/>
  <c r="J6585" i="2"/>
  <c r="L6577" i="2"/>
  <c r="K6577" i="2"/>
  <c r="J6577" i="2"/>
  <c r="L6569" i="2"/>
  <c r="K6569" i="2"/>
  <c r="J6569" i="2"/>
  <c r="L6561" i="2"/>
  <c r="K6561" i="2"/>
  <c r="J6561" i="2"/>
  <c r="L6553" i="2"/>
  <c r="K6553" i="2"/>
  <c r="J6553" i="2"/>
  <c r="L6545" i="2"/>
  <c r="K6545" i="2"/>
  <c r="J6545" i="2"/>
  <c r="L6537" i="2"/>
  <c r="K6537" i="2"/>
  <c r="J6537" i="2"/>
  <c r="L6529" i="2"/>
  <c r="K6529" i="2"/>
  <c r="J6529" i="2"/>
  <c r="L6521" i="2"/>
  <c r="K6521" i="2"/>
  <c r="J6521" i="2"/>
  <c r="L6513" i="2"/>
  <c r="K6513" i="2"/>
  <c r="J6513" i="2"/>
  <c r="L6505" i="2"/>
  <c r="K6505" i="2"/>
  <c r="J6505" i="2"/>
  <c r="L6497" i="2"/>
  <c r="K6497" i="2"/>
  <c r="J6497" i="2"/>
  <c r="L6489" i="2"/>
  <c r="K6489" i="2"/>
  <c r="J6489" i="2"/>
  <c r="L6481" i="2"/>
  <c r="K6481" i="2"/>
  <c r="J6481" i="2"/>
  <c r="L6473" i="2"/>
  <c r="K6473" i="2"/>
  <c r="J6473" i="2"/>
  <c r="L6465" i="2"/>
  <c r="K6465" i="2"/>
  <c r="J6465" i="2"/>
  <c r="L6457" i="2"/>
  <c r="K6457" i="2"/>
  <c r="J6457" i="2"/>
  <c r="L6449" i="2"/>
  <c r="K6449" i="2"/>
  <c r="J6449" i="2"/>
  <c r="L6441" i="2"/>
  <c r="K6441" i="2"/>
  <c r="J6441" i="2"/>
  <c r="L6433" i="2"/>
  <c r="K6433" i="2"/>
  <c r="J6433" i="2"/>
  <c r="L6425" i="2"/>
  <c r="K6425" i="2"/>
  <c r="J6425" i="2"/>
  <c r="L6417" i="2"/>
  <c r="K6417" i="2"/>
  <c r="J6417" i="2"/>
  <c r="L6409" i="2"/>
  <c r="K6409" i="2"/>
  <c r="J6409" i="2"/>
  <c r="L6401" i="2"/>
  <c r="K6401" i="2"/>
  <c r="J6401" i="2"/>
  <c r="L6393" i="2"/>
  <c r="K6393" i="2"/>
  <c r="J6393" i="2"/>
  <c r="L6385" i="2"/>
  <c r="K6385" i="2"/>
  <c r="J6385" i="2"/>
  <c r="L6377" i="2"/>
  <c r="K6377" i="2"/>
  <c r="J6377" i="2"/>
  <c r="L6369" i="2"/>
  <c r="K6369" i="2"/>
  <c r="J6369" i="2"/>
  <c r="L6361" i="2"/>
  <c r="K6361" i="2"/>
  <c r="J6361" i="2"/>
  <c r="L6353" i="2"/>
  <c r="K6353" i="2"/>
  <c r="J6353" i="2"/>
  <c r="L6345" i="2"/>
  <c r="K6345" i="2"/>
  <c r="J6345" i="2"/>
  <c r="L6337" i="2"/>
  <c r="K6337" i="2"/>
  <c r="J6337" i="2"/>
  <c r="L6329" i="2"/>
  <c r="K6329" i="2"/>
  <c r="J6329" i="2"/>
  <c r="L6321" i="2"/>
  <c r="K6321" i="2"/>
  <c r="J6321" i="2"/>
  <c r="L6313" i="2"/>
  <c r="K6313" i="2"/>
  <c r="J6313" i="2"/>
  <c r="L6305" i="2"/>
  <c r="K6305" i="2"/>
  <c r="J6305" i="2"/>
  <c r="L6297" i="2"/>
  <c r="K6297" i="2"/>
  <c r="J6297" i="2"/>
  <c r="L6289" i="2"/>
  <c r="K6289" i="2"/>
  <c r="J6289" i="2"/>
  <c r="L6281" i="2"/>
  <c r="K6281" i="2"/>
  <c r="J6281" i="2"/>
  <c r="L6273" i="2"/>
  <c r="K6273" i="2"/>
  <c r="J6273" i="2"/>
  <c r="L6265" i="2"/>
  <c r="K6265" i="2"/>
  <c r="J6265" i="2"/>
  <c r="L6257" i="2"/>
  <c r="K6257" i="2"/>
  <c r="J6257" i="2"/>
  <c r="L6249" i="2"/>
  <c r="K6249" i="2"/>
  <c r="J6249" i="2"/>
  <c r="L6241" i="2"/>
  <c r="K6241" i="2"/>
  <c r="J6241" i="2"/>
  <c r="L6233" i="2"/>
  <c r="K6233" i="2"/>
  <c r="J6233" i="2"/>
  <c r="L6225" i="2"/>
  <c r="K6225" i="2"/>
  <c r="J6225" i="2"/>
  <c r="L6217" i="2"/>
  <c r="K6217" i="2"/>
  <c r="J6217" i="2"/>
  <c r="L6209" i="2"/>
  <c r="K6209" i="2"/>
  <c r="J6209" i="2"/>
  <c r="L6201" i="2"/>
  <c r="K6201" i="2"/>
  <c r="J6201" i="2"/>
  <c r="L6193" i="2"/>
  <c r="K6193" i="2"/>
  <c r="J6193" i="2"/>
  <c r="L6185" i="2"/>
  <c r="K6185" i="2"/>
  <c r="J6185" i="2"/>
  <c r="L6177" i="2"/>
  <c r="K6177" i="2"/>
  <c r="J6177" i="2"/>
  <c r="L6169" i="2"/>
  <c r="K6169" i="2"/>
  <c r="J6169" i="2"/>
  <c r="L6161" i="2"/>
  <c r="K6161" i="2"/>
  <c r="J6161" i="2"/>
  <c r="L6153" i="2"/>
  <c r="K6153" i="2"/>
  <c r="J6153" i="2"/>
  <c r="L6145" i="2"/>
  <c r="K6145" i="2"/>
  <c r="J6145" i="2"/>
  <c r="L6137" i="2"/>
  <c r="K6137" i="2"/>
  <c r="J6137" i="2"/>
  <c r="L6129" i="2"/>
  <c r="K6129" i="2"/>
  <c r="J6129" i="2"/>
  <c r="L6121" i="2"/>
  <c r="K6121" i="2"/>
  <c r="J6121" i="2"/>
  <c r="L6113" i="2"/>
  <c r="K6113" i="2"/>
  <c r="J6113" i="2"/>
  <c r="L6105" i="2"/>
  <c r="K6105" i="2"/>
  <c r="J6105" i="2"/>
  <c r="L6097" i="2"/>
  <c r="K6097" i="2"/>
  <c r="J6097" i="2"/>
  <c r="L6089" i="2"/>
  <c r="K6089" i="2"/>
  <c r="J6089" i="2"/>
  <c r="L6081" i="2"/>
  <c r="K6081" i="2"/>
  <c r="J6081" i="2"/>
  <c r="L6073" i="2"/>
  <c r="K6073" i="2"/>
  <c r="J6073" i="2"/>
  <c r="L6065" i="2"/>
  <c r="K6065" i="2"/>
  <c r="J6065" i="2"/>
  <c r="L6057" i="2"/>
  <c r="K6057" i="2"/>
  <c r="J6057" i="2"/>
  <c r="L6049" i="2"/>
  <c r="K6049" i="2"/>
  <c r="J6049" i="2"/>
  <c r="L6041" i="2"/>
  <c r="K6041" i="2"/>
  <c r="J6041" i="2"/>
  <c r="L6033" i="2"/>
  <c r="K6033" i="2"/>
  <c r="J6033" i="2"/>
  <c r="L6025" i="2"/>
  <c r="K6025" i="2"/>
  <c r="J6025" i="2"/>
  <c r="L6017" i="2"/>
  <c r="K6017" i="2"/>
  <c r="J6017" i="2"/>
  <c r="L6009" i="2"/>
  <c r="K6009" i="2"/>
  <c r="J6009" i="2"/>
  <c r="L6001" i="2"/>
  <c r="K6001" i="2"/>
  <c r="J6001" i="2"/>
  <c r="L5993" i="2"/>
  <c r="K5993" i="2"/>
  <c r="J5993" i="2"/>
  <c r="L5985" i="2"/>
  <c r="K5985" i="2"/>
  <c r="J5985" i="2"/>
  <c r="L5977" i="2"/>
  <c r="K5977" i="2"/>
  <c r="J5977" i="2"/>
  <c r="L5969" i="2"/>
  <c r="K5969" i="2"/>
  <c r="J5969" i="2"/>
  <c r="L5961" i="2"/>
  <c r="K5961" i="2"/>
  <c r="J5961" i="2"/>
  <c r="L5953" i="2"/>
  <c r="K5953" i="2"/>
  <c r="J5953" i="2"/>
  <c r="L5945" i="2"/>
  <c r="K5945" i="2"/>
  <c r="J5945" i="2"/>
  <c r="L5937" i="2"/>
  <c r="K5937" i="2"/>
  <c r="J5937" i="2"/>
  <c r="L5929" i="2"/>
  <c r="K5929" i="2"/>
  <c r="J5929" i="2"/>
  <c r="L5921" i="2"/>
  <c r="K5921" i="2"/>
  <c r="J5921" i="2"/>
  <c r="L5913" i="2"/>
  <c r="K5913" i="2"/>
  <c r="J5913" i="2"/>
  <c r="L5905" i="2"/>
  <c r="K5905" i="2"/>
  <c r="J5905" i="2"/>
  <c r="L5897" i="2"/>
  <c r="K5897" i="2"/>
  <c r="J5897" i="2"/>
  <c r="L5889" i="2"/>
  <c r="K5889" i="2"/>
  <c r="J5889" i="2"/>
  <c r="L5881" i="2"/>
  <c r="K5881" i="2"/>
  <c r="J5881" i="2"/>
  <c r="L5873" i="2"/>
  <c r="K5873" i="2"/>
  <c r="J5873" i="2"/>
  <c r="L5865" i="2"/>
  <c r="K5865" i="2"/>
  <c r="J5865" i="2"/>
  <c r="L5857" i="2"/>
  <c r="K5857" i="2"/>
  <c r="J5857" i="2"/>
  <c r="L5849" i="2"/>
  <c r="K5849" i="2"/>
  <c r="J5849" i="2"/>
  <c r="L5841" i="2"/>
  <c r="K5841" i="2"/>
  <c r="J5841" i="2"/>
  <c r="L5833" i="2"/>
  <c r="K5833" i="2"/>
  <c r="J5833" i="2"/>
  <c r="L5825" i="2"/>
  <c r="K5825" i="2"/>
  <c r="J5825" i="2"/>
  <c r="L5817" i="2"/>
  <c r="K5817" i="2"/>
  <c r="J5817" i="2"/>
  <c r="L5809" i="2"/>
  <c r="K5809" i="2"/>
  <c r="J5809" i="2"/>
  <c r="L5801" i="2"/>
  <c r="K5801" i="2"/>
  <c r="J5801" i="2"/>
  <c r="L5793" i="2"/>
  <c r="K5793" i="2"/>
  <c r="J5793" i="2"/>
  <c r="L5785" i="2"/>
  <c r="K5785" i="2"/>
  <c r="J5785" i="2"/>
  <c r="L5777" i="2"/>
  <c r="K5777" i="2"/>
  <c r="J5777" i="2"/>
  <c r="L5769" i="2"/>
  <c r="K5769" i="2"/>
  <c r="J5769" i="2"/>
  <c r="L5761" i="2"/>
  <c r="K5761" i="2"/>
  <c r="J5761" i="2"/>
  <c r="L5753" i="2"/>
  <c r="K5753" i="2"/>
  <c r="J5753" i="2"/>
  <c r="L5745" i="2"/>
  <c r="K5745" i="2"/>
  <c r="J5745" i="2"/>
  <c r="L5737" i="2"/>
  <c r="K5737" i="2"/>
  <c r="J5737" i="2"/>
  <c r="L5729" i="2"/>
  <c r="K5729" i="2"/>
  <c r="J5729" i="2"/>
  <c r="L5721" i="2"/>
  <c r="K5721" i="2"/>
  <c r="J5721" i="2"/>
  <c r="L5713" i="2"/>
  <c r="K5713" i="2"/>
  <c r="J5713" i="2"/>
  <c r="L5705" i="2"/>
  <c r="K5705" i="2"/>
  <c r="J5705" i="2"/>
  <c r="L5697" i="2"/>
  <c r="K5697" i="2"/>
  <c r="J5697" i="2"/>
  <c r="L5689" i="2"/>
  <c r="K5689" i="2"/>
  <c r="J5689" i="2"/>
  <c r="L5681" i="2"/>
  <c r="K5681" i="2"/>
  <c r="J5681" i="2"/>
  <c r="L5673" i="2"/>
  <c r="K5673" i="2"/>
  <c r="J5673" i="2"/>
  <c r="L5665" i="2"/>
  <c r="K5665" i="2"/>
  <c r="J5665" i="2"/>
  <c r="L5657" i="2"/>
  <c r="K5657" i="2"/>
  <c r="J5657" i="2"/>
  <c r="L5649" i="2"/>
  <c r="K5649" i="2"/>
  <c r="J5649" i="2"/>
  <c r="L5641" i="2"/>
  <c r="K5641" i="2"/>
  <c r="J5641" i="2"/>
  <c r="L5633" i="2"/>
  <c r="K5633" i="2"/>
  <c r="J5633" i="2"/>
  <c r="L5625" i="2"/>
  <c r="K5625" i="2"/>
  <c r="J5625" i="2"/>
  <c r="L5617" i="2"/>
  <c r="K5617" i="2"/>
  <c r="J5617" i="2"/>
  <c r="L5609" i="2"/>
  <c r="K5609" i="2"/>
  <c r="J5609" i="2"/>
  <c r="L5601" i="2"/>
  <c r="K5601" i="2"/>
  <c r="J5601" i="2"/>
  <c r="L5593" i="2"/>
  <c r="K5593" i="2"/>
  <c r="J5593" i="2"/>
  <c r="L5585" i="2"/>
  <c r="K5585" i="2"/>
  <c r="J5585" i="2"/>
  <c r="L5577" i="2"/>
  <c r="K5577" i="2"/>
  <c r="J5577" i="2"/>
  <c r="L5569" i="2"/>
  <c r="K5569" i="2"/>
  <c r="J5569" i="2"/>
  <c r="L5561" i="2"/>
  <c r="K5561" i="2"/>
  <c r="J5561" i="2"/>
  <c r="L5553" i="2"/>
  <c r="K5553" i="2"/>
  <c r="J5553" i="2"/>
  <c r="L5545" i="2"/>
  <c r="K5545" i="2"/>
  <c r="J5545" i="2"/>
  <c r="L5537" i="2"/>
  <c r="K5537" i="2"/>
  <c r="J5537" i="2"/>
  <c r="L5529" i="2"/>
  <c r="K5529" i="2"/>
  <c r="J5529" i="2"/>
  <c r="L5521" i="2"/>
  <c r="K5521" i="2"/>
  <c r="J5521" i="2"/>
  <c r="L5513" i="2"/>
  <c r="K5513" i="2"/>
  <c r="J5513" i="2"/>
  <c r="L5505" i="2"/>
  <c r="K5505" i="2"/>
  <c r="J5505" i="2"/>
  <c r="L5497" i="2"/>
  <c r="K5497" i="2"/>
  <c r="J5497" i="2"/>
  <c r="L5489" i="2"/>
  <c r="K5489" i="2"/>
  <c r="J5489" i="2"/>
  <c r="L5481" i="2"/>
  <c r="K5481" i="2"/>
  <c r="J5481" i="2"/>
  <c r="L5473" i="2"/>
  <c r="K5473" i="2"/>
  <c r="J5473" i="2"/>
  <c r="L5465" i="2"/>
  <c r="K5465" i="2"/>
  <c r="J5465" i="2"/>
  <c r="L5457" i="2"/>
  <c r="K5457" i="2"/>
  <c r="J5457" i="2"/>
  <c r="L5449" i="2"/>
  <c r="K5449" i="2"/>
  <c r="J5449" i="2"/>
  <c r="L5441" i="2"/>
  <c r="K5441" i="2"/>
  <c r="J5441" i="2"/>
  <c r="L5433" i="2"/>
  <c r="K5433" i="2"/>
  <c r="J5433" i="2"/>
  <c r="L5425" i="2"/>
  <c r="K5425" i="2"/>
  <c r="J5425" i="2"/>
  <c r="L5417" i="2"/>
  <c r="K5417" i="2"/>
  <c r="J5417" i="2"/>
  <c r="L5409" i="2"/>
  <c r="K5409" i="2"/>
  <c r="J5409" i="2"/>
  <c r="L5401" i="2"/>
  <c r="K5401" i="2"/>
  <c r="J5401" i="2"/>
  <c r="L5393" i="2"/>
  <c r="K5393" i="2"/>
  <c r="J5393" i="2"/>
  <c r="L5385" i="2"/>
  <c r="K5385" i="2"/>
  <c r="J5385" i="2"/>
  <c r="L5377" i="2"/>
  <c r="K5377" i="2"/>
  <c r="J5377" i="2"/>
  <c r="L5369" i="2"/>
  <c r="K5369" i="2"/>
  <c r="J5369" i="2"/>
  <c r="L5361" i="2"/>
  <c r="K5361" i="2"/>
  <c r="J5361" i="2"/>
  <c r="L5353" i="2"/>
  <c r="K5353" i="2"/>
  <c r="J5353" i="2"/>
  <c r="L5345" i="2"/>
  <c r="K5345" i="2"/>
  <c r="J5345" i="2"/>
  <c r="L5337" i="2"/>
  <c r="K5337" i="2"/>
  <c r="J5337" i="2"/>
  <c r="L5329" i="2"/>
  <c r="K5329" i="2"/>
  <c r="J5329" i="2"/>
  <c r="L5321" i="2"/>
  <c r="K5321" i="2"/>
  <c r="J5321" i="2"/>
  <c r="L5313" i="2"/>
  <c r="K5313" i="2"/>
  <c r="J5313" i="2"/>
  <c r="L5305" i="2"/>
  <c r="K5305" i="2"/>
  <c r="J5305" i="2"/>
  <c r="L5297" i="2"/>
  <c r="K5297" i="2"/>
  <c r="J5297" i="2"/>
  <c r="L5289" i="2"/>
  <c r="K5289" i="2"/>
  <c r="J5289" i="2"/>
  <c r="L5281" i="2"/>
  <c r="K5281" i="2"/>
  <c r="J5281" i="2"/>
  <c r="L5273" i="2"/>
  <c r="K5273" i="2"/>
  <c r="J5273" i="2"/>
  <c r="L5265" i="2"/>
  <c r="K5265" i="2"/>
  <c r="J5265" i="2"/>
  <c r="L5257" i="2"/>
  <c r="K5257" i="2"/>
  <c r="J5257" i="2"/>
  <c r="L5249" i="2"/>
  <c r="K5249" i="2"/>
  <c r="J5249" i="2"/>
  <c r="L5241" i="2"/>
  <c r="K5241" i="2"/>
  <c r="J5241" i="2"/>
  <c r="L5233" i="2"/>
  <c r="K5233" i="2"/>
  <c r="J5233" i="2"/>
  <c r="L5225" i="2"/>
  <c r="K5225" i="2"/>
  <c r="J5225" i="2"/>
  <c r="L5217" i="2"/>
  <c r="K5217" i="2"/>
  <c r="J5217" i="2"/>
  <c r="L5209" i="2"/>
  <c r="K5209" i="2"/>
  <c r="J5209" i="2"/>
  <c r="L5201" i="2"/>
  <c r="K5201" i="2"/>
  <c r="J5201" i="2"/>
  <c r="L5193" i="2"/>
  <c r="K5193" i="2"/>
  <c r="J5193" i="2"/>
  <c r="L5185" i="2"/>
  <c r="K5185" i="2"/>
  <c r="J5185" i="2"/>
  <c r="L5177" i="2"/>
  <c r="K5177" i="2"/>
  <c r="J5177" i="2"/>
  <c r="L5169" i="2"/>
  <c r="K5169" i="2"/>
  <c r="J5169" i="2"/>
  <c r="L5161" i="2"/>
  <c r="K5161" i="2"/>
  <c r="J5161" i="2"/>
  <c r="L5153" i="2"/>
  <c r="K5153" i="2"/>
  <c r="J5153" i="2"/>
  <c r="L5145" i="2"/>
  <c r="K5145" i="2"/>
  <c r="J5145" i="2"/>
  <c r="L5137" i="2"/>
  <c r="K5137" i="2"/>
  <c r="J5137" i="2"/>
  <c r="L5129" i="2"/>
  <c r="K5129" i="2"/>
  <c r="J5129" i="2"/>
  <c r="L5121" i="2"/>
  <c r="K5121" i="2"/>
  <c r="J5121" i="2"/>
  <c r="L5113" i="2"/>
  <c r="K5113" i="2"/>
  <c r="J5113" i="2"/>
  <c r="L5105" i="2"/>
  <c r="K5105" i="2"/>
  <c r="J5105" i="2"/>
  <c r="L5097" i="2"/>
  <c r="K5097" i="2"/>
  <c r="J5097" i="2"/>
  <c r="L5089" i="2"/>
  <c r="K5089" i="2"/>
  <c r="J5089" i="2"/>
  <c r="L5081" i="2"/>
  <c r="K5081" i="2"/>
  <c r="J5081" i="2"/>
  <c r="L5073" i="2"/>
  <c r="K5073" i="2"/>
  <c r="J5073" i="2"/>
  <c r="L5065" i="2"/>
  <c r="K5065" i="2"/>
  <c r="J5065" i="2"/>
  <c r="L5057" i="2"/>
  <c r="K5057" i="2"/>
  <c r="J5057" i="2"/>
  <c r="L5049" i="2"/>
  <c r="K5049" i="2"/>
  <c r="J5049" i="2"/>
  <c r="L5041" i="2"/>
  <c r="K5041" i="2"/>
  <c r="J5041" i="2"/>
  <c r="L5033" i="2"/>
  <c r="K5033" i="2"/>
  <c r="J5033" i="2"/>
  <c r="L5025" i="2"/>
  <c r="K5025" i="2"/>
  <c r="J5025" i="2"/>
  <c r="L5017" i="2"/>
  <c r="K5017" i="2"/>
  <c r="J5017" i="2"/>
  <c r="L5009" i="2"/>
  <c r="K5009" i="2"/>
  <c r="J5009" i="2"/>
  <c r="L5001" i="2"/>
  <c r="K5001" i="2"/>
  <c r="J5001" i="2"/>
  <c r="L4993" i="2"/>
  <c r="K4993" i="2"/>
  <c r="J4993" i="2"/>
  <c r="L4985" i="2"/>
  <c r="K4985" i="2"/>
  <c r="J4985" i="2"/>
  <c r="L4977" i="2"/>
  <c r="K4977" i="2"/>
  <c r="J4977" i="2"/>
  <c r="L4969" i="2"/>
  <c r="K4969" i="2"/>
  <c r="J4969" i="2"/>
  <c r="L4961" i="2"/>
  <c r="K4961" i="2"/>
  <c r="J4961" i="2"/>
  <c r="L4953" i="2"/>
  <c r="K4953" i="2"/>
  <c r="J4953" i="2"/>
  <c r="L4945" i="2"/>
  <c r="K4945" i="2"/>
  <c r="J4945" i="2"/>
  <c r="L4937" i="2"/>
  <c r="K4937" i="2"/>
  <c r="J4937" i="2"/>
  <c r="L4929" i="2"/>
  <c r="K4929" i="2"/>
  <c r="J4929" i="2"/>
  <c r="L4921" i="2"/>
  <c r="K4921" i="2"/>
  <c r="J4921" i="2"/>
  <c r="L4913" i="2"/>
  <c r="K4913" i="2"/>
  <c r="J4913" i="2"/>
  <c r="L4905" i="2"/>
  <c r="K4905" i="2"/>
  <c r="J4905" i="2"/>
  <c r="L4897" i="2"/>
  <c r="K4897" i="2"/>
  <c r="J4897" i="2"/>
  <c r="L4889" i="2"/>
  <c r="K4889" i="2"/>
  <c r="J4889" i="2"/>
  <c r="L4881" i="2"/>
  <c r="K4881" i="2"/>
  <c r="J4881" i="2"/>
  <c r="L4873" i="2"/>
  <c r="K4873" i="2"/>
  <c r="J4873" i="2"/>
  <c r="L4865" i="2"/>
  <c r="K4865" i="2"/>
  <c r="J4865" i="2"/>
  <c r="L4857" i="2"/>
  <c r="K4857" i="2"/>
  <c r="J4857" i="2"/>
  <c r="L4849" i="2"/>
  <c r="K4849" i="2"/>
  <c r="J4849" i="2"/>
  <c r="L4841" i="2"/>
  <c r="K4841" i="2"/>
  <c r="J4841" i="2"/>
  <c r="L4833" i="2"/>
  <c r="K4833" i="2"/>
  <c r="J4833" i="2"/>
  <c r="L4825" i="2"/>
  <c r="K4825" i="2"/>
  <c r="J4825" i="2"/>
  <c r="L4817" i="2"/>
  <c r="K4817" i="2"/>
  <c r="J4817" i="2"/>
  <c r="L4809" i="2"/>
  <c r="K4809" i="2"/>
  <c r="J4809" i="2"/>
  <c r="L4801" i="2"/>
  <c r="K4801" i="2"/>
  <c r="J4801" i="2"/>
  <c r="L4793" i="2"/>
  <c r="K4793" i="2"/>
  <c r="J4793" i="2"/>
  <c r="L4785" i="2"/>
  <c r="K4785" i="2"/>
  <c r="J4785" i="2"/>
  <c r="L4777" i="2"/>
  <c r="K4777" i="2"/>
  <c r="J4777" i="2"/>
  <c r="L4769" i="2"/>
  <c r="K4769" i="2"/>
  <c r="J4769" i="2"/>
  <c r="L4761" i="2"/>
  <c r="K4761" i="2"/>
  <c r="J4761" i="2"/>
  <c r="L4753" i="2"/>
  <c r="K4753" i="2"/>
  <c r="J4753" i="2"/>
  <c r="L4745" i="2"/>
  <c r="K4745" i="2"/>
  <c r="J4745" i="2"/>
  <c r="L4737" i="2"/>
  <c r="K4737" i="2"/>
  <c r="J4737" i="2"/>
  <c r="L4729" i="2"/>
  <c r="K4729" i="2"/>
  <c r="J4729" i="2"/>
  <c r="L4721" i="2"/>
  <c r="K4721" i="2"/>
  <c r="J4721" i="2"/>
  <c r="L4713" i="2"/>
  <c r="K4713" i="2"/>
  <c r="J4713" i="2"/>
  <c r="L4705" i="2"/>
  <c r="K4705" i="2"/>
  <c r="J4705" i="2"/>
  <c r="L4697" i="2"/>
  <c r="K4697" i="2"/>
  <c r="J4697" i="2"/>
  <c r="L4689" i="2"/>
  <c r="K4689" i="2"/>
  <c r="J4689" i="2"/>
  <c r="L4681" i="2"/>
  <c r="K4681" i="2"/>
  <c r="J4681" i="2"/>
  <c r="L4673" i="2"/>
  <c r="K4673" i="2"/>
  <c r="J4673" i="2"/>
  <c r="L4665" i="2"/>
  <c r="K4665" i="2"/>
  <c r="J4665" i="2"/>
  <c r="L4657" i="2"/>
  <c r="K4657" i="2"/>
  <c r="J4657" i="2"/>
  <c r="L4649" i="2"/>
  <c r="K4649" i="2"/>
  <c r="J4649" i="2"/>
  <c r="L4641" i="2"/>
  <c r="K4641" i="2"/>
  <c r="J4641" i="2"/>
  <c r="L4633" i="2"/>
  <c r="K4633" i="2"/>
  <c r="J4633" i="2"/>
  <c r="L4625" i="2"/>
  <c r="K4625" i="2"/>
  <c r="J4625" i="2"/>
  <c r="L4617" i="2"/>
  <c r="K4617" i="2"/>
  <c r="J4617" i="2"/>
  <c r="L4609" i="2"/>
  <c r="K4609" i="2"/>
  <c r="J4609" i="2"/>
  <c r="L4601" i="2"/>
  <c r="K4601" i="2"/>
  <c r="J4601" i="2"/>
  <c r="L4593" i="2"/>
  <c r="K4593" i="2"/>
  <c r="J4593" i="2"/>
  <c r="L4585" i="2"/>
  <c r="K4585" i="2"/>
  <c r="J4585" i="2"/>
  <c r="L4577" i="2"/>
  <c r="K4577" i="2"/>
  <c r="J4577" i="2"/>
  <c r="L4569" i="2"/>
  <c r="K4569" i="2"/>
  <c r="J4569" i="2"/>
  <c r="L4561" i="2"/>
  <c r="K4561" i="2"/>
  <c r="J4561" i="2"/>
  <c r="L4553" i="2"/>
  <c r="K4553" i="2"/>
  <c r="J4553" i="2"/>
  <c r="L4545" i="2"/>
  <c r="K4545" i="2"/>
  <c r="J4545" i="2"/>
  <c r="L4537" i="2"/>
  <c r="K4537" i="2"/>
  <c r="J4537" i="2"/>
  <c r="L4529" i="2"/>
  <c r="K4529" i="2"/>
  <c r="J4529" i="2"/>
  <c r="L4521" i="2"/>
  <c r="K4521" i="2"/>
  <c r="J4521" i="2"/>
  <c r="L4513" i="2"/>
  <c r="K4513" i="2"/>
  <c r="J4513" i="2"/>
  <c r="L4505" i="2"/>
  <c r="K4505" i="2"/>
  <c r="J4505" i="2"/>
  <c r="L4497" i="2"/>
  <c r="K4497" i="2"/>
  <c r="J4497" i="2"/>
  <c r="L4489" i="2"/>
  <c r="K4489" i="2"/>
  <c r="J4489" i="2"/>
  <c r="L4481" i="2"/>
  <c r="K4481" i="2"/>
  <c r="J4481" i="2"/>
  <c r="L4473" i="2"/>
  <c r="K4473" i="2"/>
  <c r="J4473" i="2"/>
  <c r="L4465" i="2"/>
  <c r="K4465" i="2"/>
  <c r="J4465" i="2"/>
  <c r="L4457" i="2"/>
  <c r="K4457" i="2"/>
  <c r="J4457" i="2"/>
  <c r="L4449" i="2"/>
  <c r="K4449" i="2"/>
  <c r="J4449" i="2"/>
  <c r="L4441" i="2"/>
  <c r="K4441" i="2"/>
  <c r="J4441" i="2"/>
  <c r="L4433" i="2"/>
  <c r="K4433" i="2"/>
  <c r="J4433" i="2"/>
  <c r="L4425" i="2"/>
  <c r="K4425" i="2"/>
  <c r="J4425" i="2"/>
  <c r="L4417" i="2"/>
  <c r="K4417" i="2"/>
  <c r="J4417" i="2"/>
  <c r="L4409" i="2"/>
  <c r="K4409" i="2"/>
  <c r="J4409" i="2"/>
  <c r="L4401" i="2"/>
  <c r="K4401" i="2"/>
  <c r="J4401" i="2"/>
  <c r="L4393" i="2"/>
  <c r="K4393" i="2"/>
  <c r="J4393" i="2"/>
  <c r="L4385" i="2"/>
  <c r="K4385" i="2"/>
  <c r="J4385" i="2"/>
  <c r="L4377" i="2"/>
  <c r="K4377" i="2"/>
  <c r="J4377" i="2"/>
  <c r="L4369" i="2"/>
  <c r="K4369" i="2"/>
  <c r="J4369" i="2"/>
  <c r="L4361" i="2"/>
  <c r="K4361" i="2"/>
  <c r="J4361" i="2"/>
  <c r="L4353" i="2"/>
  <c r="K4353" i="2"/>
  <c r="J4353" i="2"/>
  <c r="L4345" i="2"/>
  <c r="K4345" i="2"/>
  <c r="J4345" i="2"/>
  <c r="L4337" i="2"/>
  <c r="K4337" i="2"/>
  <c r="J4337" i="2"/>
  <c r="L4329" i="2"/>
  <c r="K4329" i="2"/>
  <c r="J4329" i="2"/>
  <c r="L4321" i="2"/>
  <c r="K4321" i="2"/>
  <c r="J4321" i="2"/>
  <c r="L4313" i="2"/>
  <c r="K4313" i="2"/>
  <c r="J4313" i="2"/>
  <c r="L4305" i="2"/>
  <c r="K4305" i="2"/>
  <c r="J4305" i="2"/>
  <c r="L4297" i="2"/>
  <c r="K4297" i="2"/>
  <c r="J4297" i="2"/>
  <c r="L4289" i="2"/>
  <c r="K4289" i="2"/>
  <c r="J4289" i="2"/>
  <c r="L4281" i="2"/>
  <c r="K4281" i="2"/>
  <c r="J4281" i="2"/>
  <c r="L4273" i="2"/>
  <c r="K4273" i="2"/>
  <c r="J4273" i="2"/>
  <c r="L4265" i="2"/>
  <c r="K4265" i="2"/>
  <c r="J4265" i="2"/>
  <c r="L4257" i="2"/>
  <c r="K4257" i="2"/>
  <c r="J4257" i="2"/>
  <c r="L4249" i="2"/>
  <c r="K4249" i="2"/>
  <c r="J4249" i="2"/>
  <c r="L4241" i="2"/>
  <c r="K4241" i="2"/>
  <c r="J4241" i="2"/>
  <c r="L4233" i="2"/>
  <c r="K4233" i="2"/>
  <c r="J4233" i="2"/>
  <c r="L4225" i="2"/>
  <c r="K4225" i="2"/>
  <c r="J4225" i="2"/>
  <c r="L4217" i="2"/>
  <c r="K4217" i="2"/>
  <c r="J4217" i="2"/>
  <c r="L4209" i="2"/>
  <c r="K4209" i="2"/>
  <c r="J4209" i="2"/>
  <c r="L4201" i="2"/>
  <c r="K4201" i="2"/>
  <c r="J4201" i="2"/>
  <c r="L4193" i="2"/>
  <c r="K4193" i="2"/>
  <c r="J4193" i="2"/>
  <c r="L4185" i="2"/>
  <c r="K4185" i="2"/>
  <c r="J4185" i="2"/>
  <c r="L4177" i="2"/>
  <c r="K4177" i="2"/>
  <c r="J4177" i="2"/>
  <c r="L4169" i="2"/>
  <c r="K4169" i="2"/>
  <c r="J4169" i="2"/>
  <c r="L4161" i="2"/>
  <c r="K4161" i="2"/>
  <c r="J4161" i="2"/>
  <c r="L4153" i="2"/>
  <c r="K4153" i="2"/>
  <c r="J4153" i="2"/>
  <c r="L4145" i="2"/>
  <c r="K4145" i="2"/>
  <c r="J4145" i="2"/>
  <c r="L4137" i="2"/>
  <c r="K4137" i="2"/>
  <c r="J4137" i="2"/>
  <c r="L4129" i="2"/>
  <c r="K4129" i="2"/>
  <c r="J4129" i="2"/>
  <c r="L4121" i="2"/>
  <c r="K4121" i="2"/>
  <c r="J4121" i="2"/>
  <c r="L4113" i="2"/>
  <c r="K4113" i="2"/>
  <c r="J4113" i="2"/>
  <c r="L4105" i="2"/>
  <c r="K4105" i="2"/>
  <c r="J4105" i="2"/>
  <c r="L4097" i="2"/>
  <c r="K4097" i="2"/>
  <c r="J4097" i="2"/>
  <c r="L4089" i="2"/>
  <c r="K4089" i="2"/>
  <c r="J4089" i="2"/>
  <c r="L4081" i="2"/>
  <c r="K4081" i="2"/>
  <c r="J4081" i="2"/>
  <c r="L4073" i="2"/>
  <c r="K4073" i="2"/>
  <c r="J4073" i="2"/>
  <c r="L4065" i="2"/>
  <c r="K4065" i="2"/>
  <c r="J4065" i="2"/>
  <c r="L4057" i="2"/>
  <c r="K4057" i="2"/>
  <c r="J4057" i="2"/>
  <c r="L4049" i="2"/>
  <c r="K4049" i="2"/>
  <c r="J4049" i="2"/>
  <c r="L4041" i="2"/>
  <c r="K4041" i="2"/>
  <c r="J4041" i="2"/>
  <c r="L4033" i="2"/>
  <c r="K4033" i="2"/>
  <c r="J4033" i="2"/>
  <c r="L4025" i="2"/>
  <c r="K4025" i="2"/>
  <c r="J4025" i="2"/>
  <c r="L4017" i="2"/>
  <c r="K4017" i="2"/>
  <c r="J4017" i="2"/>
  <c r="L4009" i="2"/>
  <c r="K4009" i="2"/>
  <c r="J4009" i="2"/>
  <c r="L4001" i="2"/>
  <c r="K4001" i="2"/>
  <c r="J4001" i="2"/>
  <c r="L3993" i="2"/>
  <c r="K3993" i="2"/>
  <c r="J3993" i="2"/>
  <c r="L3985" i="2"/>
  <c r="K3985" i="2"/>
  <c r="J3985" i="2"/>
  <c r="L3977" i="2"/>
  <c r="K3977" i="2"/>
  <c r="J3977" i="2"/>
  <c r="L3969" i="2"/>
  <c r="K3969" i="2"/>
  <c r="J3969" i="2"/>
  <c r="L3961" i="2"/>
  <c r="K3961" i="2"/>
  <c r="J3961" i="2"/>
  <c r="L3953" i="2"/>
  <c r="K3953" i="2"/>
  <c r="J3953" i="2"/>
  <c r="L3945" i="2"/>
  <c r="K3945" i="2"/>
  <c r="J3945" i="2"/>
  <c r="L3937" i="2"/>
  <c r="K3937" i="2"/>
  <c r="J3937" i="2"/>
  <c r="L3929" i="2"/>
  <c r="K3929" i="2"/>
  <c r="J3929" i="2"/>
  <c r="L3921" i="2"/>
  <c r="K3921" i="2"/>
  <c r="J3921" i="2"/>
  <c r="L3913" i="2"/>
  <c r="K3913" i="2"/>
  <c r="J3913" i="2"/>
  <c r="L3905" i="2"/>
  <c r="K3905" i="2"/>
  <c r="J3905" i="2"/>
  <c r="L3897" i="2"/>
  <c r="K3897" i="2"/>
  <c r="J3897" i="2"/>
  <c r="L3889" i="2"/>
  <c r="K3889" i="2"/>
  <c r="J3889" i="2"/>
  <c r="L3881" i="2"/>
  <c r="K3881" i="2"/>
  <c r="J3881" i="2"/>
  <c r="L3873" i="2"/>
  <c r="K3873" i="2"/>
  <c r="J3873" i="2"/>
  <c r="L3865" i="2"/>
  <c r="K3865" i="2"/>
  <c r="J3865" i="2"/>
  <c r="L3857" i="2"/>
  <c r="K3857" i="2"/>
  <c r="J3857" i="2"/>
  <c r="L3849" i="2"/>
  <c r="K3849" i="2"/>
  <c r="J3849" i="2"/>
  <c r="L3841" i="2"/>
  <c r="K3841" i="2"/>
  <c r="J3841" i="2"/>
  <c r="L3833" i="2"/>
  <c r="K3833" i="2"/>
  <c r="J3833" i="2"/>
  <c r="L3825" i="2"/>
  <c r="K3825" i="2"/>
  <c r="J3825" i="2"/>
  <c r="L3817" i="2"/>
  <c r="K3817" i="2"/>
  <c r="J3817" i="2"/>
  <c r="L3809" i="2"/>
  <c r="K3809" i="2"/>
  <c r="J3809" i="2"/>
  <c r="L3801" i="2"/>
  <c r="K3801" i="2"/>
  <c r="J3801" i="2"/>
  <c r="L3793" i="2"/>
  <c r="K3793" i="2"/>
  <c r="J3793" i="2"/>
  <c r="L3785" i="2"/>
  <c r="K3785" i="2"/>
  <c r="J3785" i="2"/>
  <c r="L3777" i="2"/>
  <c r="K3777" i="2"/>
  <c r="J3777" i="2"/>
  <c r="L3769" i="2"/>
  <c r="K3769" i="2"/>
  <c r="J3769" i="2"/>
  <c r="L3761" i="2"/>
  <c r="K3761" i="2"/>
  <c r="J3761" i="2"/>
  <c r="L3753" i="2"/>
  <c r="K3753" i="2"/>
  <c r="J3753" i="2"/>
  <c r="L3745" i="2"/>
  <c r="K3745" i="2"/>
  <c r="J3745" i="2"/>
  <c r="L3737" i="2"/>
  <c r="K3737" i="2"/>
  <c r="J3737" i="2"/>
  <c r="L3729" i="2"/>
  <c r="K3729" i="2"/>
  <c r="J3729" i="2"/>
  <c r="L3721" i="2"/>
  <c r="K3721" i="2"/>
  <c r="J3721" i="2"/>
  <c r="L3713" i="2"/>
  <c r="K3713" i="2"/>
  <c r="J3713" i="2"/>
  <c r="L3705" i="2"/>
  <c r="K3705" i="2"/>
  <c r="J3705" i="2"/>
  <c r="L3697" i="2"/>
  <c r="K3697" i="2"/>
  <c r="J3697" i="2"/>
  <c r="L3689" i="2"/>
  <c r="K3689" i="2"/>
  <c r="J3689" i="2"/>
  <c r="L3681" i="2"/>
  <c r="K3681" i="2"/>
  <c r="J3681" i="2"/>
  <c r="L3673" i="2"/>
  <c r="K3673" i="2"/>
  <c r="J3673" i="2"/>
  <c r="L3665" i="2"/>
  <c r="K3665" i="2"/>
  <c r="J3665" i="2"/>
  <c r="L3657" i="2"/>
  <c r="K3657" i="2"/>
  <c r="J3657" i="2"/>
  <c r="L3649" i="2"/>
  <c r="K3649" i="2"/>
  <c r="J3649" i="2"/>
  <c r="L3641" i="2"/>
  <c r="K3641" i="2"/>
  <c r="J3641" i="2"/>
  <c r="L3633" i="2"/>
  <c r="K3633" i="2"/>
  <c r="J3633" i="2"/>
  <c r="L3625" i="2"/>
  <c r="K3625" i="2"/>
  <c r="J3625" i="2"/>
  <c r="L3617" i="2"/>
  <c r="K3617" i="2"/>
  <c r="J3617" i="2"/>
  <c r="L3609" i="2"/>
  <c r="K3609" i="2"/>
  <c r="J3609" i="2"/>
  <c r="L3601" i="2"/>
  <c r="K3601" i="2"/>
  <c r="J3601" i="2"/>
  <c r="L3593" i="2"/>
  <c r="K3593" i="2"/>
  <c r="J3593" i="2"/>
  <c r="L3585" i="2"/>
  <c r="K3585" i="2"/>
  <c r="J3585" i="2"/>
  <c r="L3577" i="2"/>
  <c r="K3577" i="2"/>
  <c r="J3577" i="2"/>
  <c r="L3569" i="2"/>
  <c r="K3569" i="2"/>
  <c r="J3569" i="2"/>
  <c r="L3561" i="2"/>
  <c r="K3561" i="2"/>
  <c r="J3561" i="2"/>
  <c r="L3553" i="2"/>
  <c r="K3553" i="2"/>
  <c r="J3553" i="2"/>
  <c r="L3545" i="2"/>
  <c r="K3545" i="2"/>
  <c r="J3545" i="2"/>
  <c r="L3537" i="2"/>
  <c r="K3537" i="2"/>
  <c r="J3537" i="2"/>
  <c r="L3529" i="2"/>
  <c r="K3529" i="2"/>
  <c r="J3529" i="2"/>
  <c r="L3521" i="2"/>
  <c r="K3521" i="2"/>
  <c r="J3521" i="2"/>
  <c r="L3513" i="2"/>
  <c r="K3513" i="2"/>
  <c r="J3513" i="2"/>
  <c r="L3505" i="2"/>
  <c r="K3505" i="2"/>
  <c r="J3505" i="2"/>
  <c r="L3497" i="2"/>
  <c r="K3497" i="2"/>
  <c r="J3497" i="2"/>
  <c r="L3489" i="2"/>
  <c r="K3489" i="2"/>
  <c r="J3489" i="2"/>
  <c r="L3481" i="2"/>
  <c r="K3481" i="2"/>
  <c r="J3481" i="2"/>
  <c r="L3473" i="2"/>
  <c r="K3473" i="2"/>
  <c r="J3473" i="2"/>
  <c r="L3465" i="2"/>
  <c r="K3465" i="2"/>
  <c r="J3465" i="2"/>
  <c r="L3457" i="2"/>
  <c r="K3457" i="2"/>
  <c r="J3457" i="2"/>
  <c r="L3449" i="2"/>
  <c r="K3449" i="2"/>
  <c r="J3449" i="2"/>
  <c r="L3441" i="2"/>
  <c r="K3441" i="2"/>
  <c r="J3441" i="2"/>
  <c r="L3433" i="2"/>
  <c r="K3433" i="2"/>
  <c r="J3433" i="2"/>
  <c r="L3425" i="2"/>
  <c r="K3425" i="2"/>
  <c r="J3425" i="2"/>
  <c r="L3417" i="2"/>
  <c r="K3417" i="2"/>
  <c r="J3417" i="2"/>
  <c r="L3409" i="2"/>
  <c r="K3409" i="2"/>
  <c r="J3409" i="2"/>
  <c r="L3401" i="2"/>
  <c r="K3401" i="2"/>
  <c r="J3401" i="2"/>
  <c r="L3393" i="2"/>
  <c r="K3393" i="2"/>
  <c r="J3393" i="2"/>
  <c r="L3385" i="2"/>
  <c r="K3385" i="2"/>
  <c r="J3385" i="2"/>
  <c r="L3377" i="2"/>
  <c r="K3377" i="2"/>
  <c r="J3377" i="2"/>
  <c r="L3369" i="2"/>
  <c r="K3369" i="2"/>
  <c r="J3369" i="2"/>
  <c r="L3361" i="2"/>
  <c r="K3361" i="2"/>
  <c r="J3361" i="2"/>
  <c r="L3353" i="2"/>
  <c r="K3353" i="2"/>
  <c r="J3353" i="2"/>
  <c r="L3345" i="2"/>
  <c r="K3345" i="2"/>
  <c r="J3345" i="2"/>
  <c r="L3337" i="2"/>
  <c r="K3337" i="2"/>
  <c r="J3337" i="2"/>
  <c r="L3329" i="2"/>
  <c r="K3329" i="2"/>
  <c r="J3329" i="2"/>
  <c r="L3321" i="2"/>
  <c r="K3321" i="2"/>
  <c r="J3321" i="2"/>
  <c r="L3313" i="2"/>
  <c r="K3313" i="2"/>
  <c r="J3313" i="2"/>
  <c r="L3305" i="2"/>
  <c r="K3305" i="2"/>
  <c r="J3305" i="2"/>
  <c r="L3297" i="2"/>
  <c r="K3297" i="2"/>
  <c r="J3297" i="2"/>
  <c r="L3289" i="2"/>
  <c r="K3289" i="2"/>
  <c r="J3289" i="2"/>
  <c r="L3281" i="2"/>
  <c r="K3281" i="2"/>
  <c r="J3281" i="2"/>
  <c r="L3273" i="2"/>
  <c r="K3273" i="2"/>
  <c r="J3273" i="2"/>
  <c r="L3265" i="2"/>
  <c r="K3265" i="2"/>
  <c r="J3265" i="2"/>
  <c r="L3257" i="2"/>
  <c r="K3257" i="2"/>
  <c r="J3257" i="2"/>
  <c r="L3249" i="2"/>
  <c r="K3249" i="2"/>
  <c r="J3249" i="2"/>
  <c r="L3241" i="2"/>
  <c r="K3241" i="2"/>
  <c r="J3241" i="2"/>
  <c r="L3233" i="2"/>
  <c r="K3233" i="2"/>
  <c r="J3233" i="2"/>
  <c r="L3225" i="2"/>
  <c r="K3225" i="2"/>
  <c r="J3225" i="2"/>
  <c r="L3217" i="2"/>
  <c r="K3217" i="2"/>
  <c r="J3217" i="2"/>
  <c r="L3209" i="2"/>
  <c r="K3209" i="2"/>
  <c r="J3209" i="2"/>
  <c r="L3201" i="2"/>
  <c r="K3201" i="2"/>
  <c r="J3201" i="2"/>
  <c r="L3193" i="2"/>
  <c r="K3193" i="2"/>
  <c r="J3193" i="2"/>
  <c r="L3185" i="2"/>
  <c r="K3185" i="2"/>
  <c r="J3185" i="2"/>
  <c r="L3177" i="2"/>
  <c r="K3177" i="2"/>
  <c r="J3177" i="2"/>
  <c r="L3169" i="2"/>
  <c r="K3169" i="2"/>
  <c r="J3169" i="2"/>
  <c r="L3161" i="2"/>
  <c r="K3161" i="2"/>
  <c r="J3161" i="2"/>
  <c r="L3153" i="2"/>
  <c r="K3153" i="2"/>
  <c r="J3153" i="2"/>
  <c r="L3145" i="2"/>
  <c r="K3145" i="2"/>
  <c r="J3145" i="2"/>
  <c r="L3137" i="2"/>
  <c r="K3137" i="2"/>
  <c r="J3137" i="2"/>
  <c r="L3129" i="2"/>
  <c r="K3129" i="2"/>
  <c r="J3129" i="2"/>
  <c r="L3121" i="2"/>
  <c r="K3121" i="2"/>
  <c r="J3121" i="2"/>
  <c r="L3113" i="2"/>
  <c r="K3113" i="2"/>
  <c r="J3113" i="2"/>
  <c r="L3105" i="2"/>
  <c r="K3105" i="2"/>
  <c r="J3105" i="2"/>
  <c r="L3097" i="2"/>
  <c r="K3097" i="2"/>
  <c r="J3097" i="2"/>
  <c r="L3089" i="2"/>
  <c r="K3089" i="2"/>
  <c r="J3089" i="2"/>
  <c r="L3081" i="2"/>
  <c r="K3081" i="2"/>
  <c r="J3081" i="2"/>
  <c r="L3073" i="2"/>
  <c r="K3073" i="2"/>
  <c r="J3073" i="2"/>
  <c r="L3065" i="2"/>
  <c r="K3065" i="2"/>
  <c r="J3065" i="2"/>
  <c r="L3057" i="2"/>
  <c r="K3057" i="2"/>
  <c r="J3057" i="2"/>
  <c r="L3049" i="2"/>
  <c r="K3049" i="2"/>
  <c r="J3049" i="2"/>
  <c r="L3041" i="2"/>
  <c r="K3041" i="2"/>
  <c r="J3041" i="2"/>
  <c r="L3033" i="2"/>
  <c r="K3033" i="2"/>
  <c r="J3033" i="2"/>
  <c r="L3025" i="2"/>
  <c r="K3025" i="2"/>
  <c r="J3025" i="2"/>
  <c r="L3017" i="2"/>
  <c r="K3017" i="2"/>
  <c r="J3017" i="2"/>
  <c r="L3009" i="2"/>
  <c r="K3009" i="2"/>
  <c r="J3009" i="2"/>
  <c r="L3001" i="2"/>
  <c r="K3001" i="2"/>
  <c r="J3001" i="2"/>
  <c r="L2993" i="2"/>
  <c r="K2993" i="2"/>
  <c r="J2993" i="2"/>
  <c r="L2985" i="2"/>
  <c r="K2985" i="2"/>
  <c r="J2985" i="2"/>
  <c r="L2977" i="2"/>
  <c r="K2977" i="2"/>
  <c r="J2977" i="2"/>
  <c r="L2969" i="2"/>
  <c r="K2969" i="2"/>
  <c r="J2969" i="2"/>
  <c r="L2961" i="2"/>
  <c r="K2961" i="2"/>
  <c r="J2961" i="2"/>
  <c r="L2953" i="2"/>
  <c r="K2953" i="2"/>
  <c r="J2953" i="2"/>
  <c r="L2945" i="2"/>
  <c r="K2945" i="2"/>
  <c r="J2945" i="2"/>
  <c r="L2937" i="2"/>
  <c r="K2937" i="2"/>
  <c r="J2937" i="2"/>
  <c r="L2929" i="2"/>
  <c r="K2929" i="2"/>
  <c r="J2929" i="2"/>
  <c r="L2921" i="2"/>
  <c r="K2921" i="2"/>
  <c r="J2921" i="2"/>
  <c r="L2913" i="2"/>
  <c r="K2913" i="2"/>
  <c r="J2913" i="2"/>
  <c r="L2905" i="2"/>
  <c r="K2905" i="2"/>
  <c r="J2905" i="2"/>
  <c r="L2897" i="2"/>
  <c r="K2897" i="2"/>
  <c r="J2897" i="2"/>
  <c r="L2889" i="2"/>
  <c r="K2889" i="2"/>
  <c r="J2889" i="2"/>
  <c r="L2881" i="2"/>
  <c r="K2881" i="2"/>
  <c r="J2881" i="2"/>
  <c r="L2873" i="2"/>
  <c r="K2873" i="2"/>
  <c r="J2873" i="2"/>
  <c r="L2865" i="2"/>
  <c r="K2865" i="2"/>
  <c r="J2865" i="2"/>
  <c r="L2857" i="2"/>
  <c r="K2857" i="2"/>
  <c r="J2857" i="2"/>
  <c r="L2849" i="2"/>
  <c r="K2849" i="2"/>
  <c r="J2849" i="2"/>
  <c r="L2841" i="2"/>
  <c r="K2841" i="2"/>
  <c r="J2841" i="2"/>
  <c r="L2833" i="2"/>
  <c r="K2833" i="2"/>
  <c r="J2833" i="2"/>
  <c r="L2825" i="2"/>
  <c r="K2825" i="2"/>
  <c r="J2825" i="2"/>
  <c r="L2817" i="2"/>
  <c r="K2817" i="2"/>
  <c r="J2817" i="2"/>
  <c r="L2809" i="2"/>
  <c r="K2809" i="2"/>
  <c r="J2809" i="2"/>
  <c r="L2801" i="2"/>
  <c r="K2801" i="2"/>
  <c r="J2801" i="2"/>
  <c r="L2793" i="2"/>
  <c r="K2793" i="2"/>
  <c r="J2793" i="2"/>
  <c r="L2785" i="2"/>
  <c r="K2785" i="2"/>
  <c r="J2785" i="2"/>
  <c r="L2777" i="2"/>
  <c r="K2777" i="2"/>
  <c r="J2777" i="2"/>
  <c r="L2769" i="2"/>
  <c r="K2769" i="2"/>
  <c r="J2769" i="2"/>
  <c r="L2761" i="2"/>
  <c r="K2761" i="2"/>
  <c r="J2761" i="2"/>
  <c r="L2753" i="2"/>
  <c r="K2753" i="2"/>
  <c r="J2753" i="2"/>
  <c r="L2745" i="2"/>
  <c r="K2745" i="2"/>
  <c r="J2745" i="2"/>
  <c r="L2737" i="2"/>
  <c r="K2737" i="2"/>
  <c r="J2737" i="2"/>
  <c r="L2729" i="2"/>
  <c r="K2729" i="2"/>
  <c r="J2729" i="2"/>
  <c r="L2721" i="2"/>
  <c r="K2721" i="2"/>
  <c r="J2721" i="2"/>
  <c r="L2713" i="2"/>
  <c r="K2713" i="2"/>
  <c r="J2713" i="2"/>
  <c r="L2705" i="2"/>
  <c r="K2705" i="2"/>
  <c r="J2705" i="2"/>
  <c r="L2697" i="2"/>
  <c r="K2697" i="2"/>
  <c r="J2697" i="2"/>
  <c r="L2689" i="2"/>
  <c r="K2689" i="2"/>
  <c r="J2689" i="2"/>
  <c r="L2681" i="2"/>
  <c r="K2681" i="2"/>
  <c r="J2681" i="2"/>
  <c r="L2673" i="2"/>
  <c r="K2673" i="2"/>
  <c r="J2673" i="2"/>
  <c r="L2665" i="2"/>
  <c r="K2665" i="2"/>
  <c r="J2665" i="2"/>
  <c r="L2657" i="2"/>
  <c r="K2657" i="2"/>
  <c r="J2657" i="2"/>
  <c r="L2649" i="2"/>
  <c r="K2649" i="2"/>
  <c r="J2649" i="2"/>
  <c r="L2641" i="2"/>
  <c r="K2641" i="2"/>
  <c r="J2641" i="2"/>
  <c r="L2633" i="2"/>
  <c r="K2633" i="2"/>
  <c r="J2633" i="2"/>
  <c r="L2625" i="2"/>
  <c r="K2625" i="2"/>
  <c r="J2625" i="2"/>
  <c r="L2617" i="2"/>
  <c r="K2617" i="2"/>
  <c r="J2617" i="2"/>
  <c r="L2609" i="2"/>
  <c r="K2609" i="2"/>
  <c r="J2609" i="2"/>
  <c r="L2601" i="2"/>
  <c r="K2601" i="2"/>
  <c r="J2601" i="2"/>
  <c r="L2593" i="2"/>
  <c r="K2593" i="2"/>
  <c r="J2593" i="2"/>
  <c r="L2585" i="2"/>
  <c r="K2585" i="2"/>
  <c r="J2585" i="2"/>
  <c r="L2577" i="2"/>
  <c r="K2577" i="2"/>
  <c r="J2577" i="2"/>
  <c r="L2569" i="2"/>
  <c r="K2569" i="2"/>
  <c r="J2569" i="2"/>
  <c r="L2561" i="2"/>
  <c r="K2561" i="2"/>
  <c r="J2561" i="2"/>
  <c r="L2553" i="2"/>
  <c r="K2553" i="2"/>
  <c r="J2553" i="2"/>
  <c r="L2545" i="2"/>
  <c r="K2545" i="2"/>
  <c r="J2545" i="2"/>
  <c r="L2537" i="2"/>
  <c r="K2537" i="2"/>
  <c r="J2537" i="2"/>
  <c r="L2529" i="2"/>
  <c r="K2529" i="2"/>
  <c r="J2529" i="2"/>
  <c r="L2521" i="2"/>
  <c r="K2521" i="2"/>
  <c r="J2521" i="2"/>
  <c r="L2513" i="2"/>
  <c r="K2513" i="2"/>
  <c r="J2513" i="2"/>
  <c r="L2505" i="2"/>
  <c r="K2505" i="2"/>
  <c r="J2505" i="2"/>
  <c r="L2497" i="2"/>
  <c r="K2497" i="2"/>
  <c r="J2497" i="2"/>
  <c r="L2489" i="2"/>
  <c r="K2489" i="2"/>
  <c r="J2489" i="2"/>
  <c r="L2481" i="2"/>
  <c r="K2481" i="2"/>
  <c r="J2481" i="2"/>
  <c r="L2473" i="2"/>
  <c r="K2473" i="2"/>
  <c r="J2473" i="2"/>
  <c r="L2465" i="2"/>
  <c r="K2465" i="2"/>
  <c r="J2465" i="2"/>
  <c r="L2457" i="2"/>
  <c r="K2457" i="2"/>
  <c r="J2457" i="2"/>
  <c r="L2449" i="2"/>
  <c r="K2449" i="2"/>
  <c r="J2449" i="2"/>
  <c r="L2441" i="2"/>
  <c r="K2441" i="2"/>
  <c r="J2441" i="2"/>
  <c r="L2433" i="2"/>
  <c r="K2433" i="2"/>
  <c r="J2433" i="2"/>
  <c r="L2425" i="2"/>
  <c r="K2425" i="2"/>
  <c r="J2425" i="2"/>
  <c r="L2417" i="2"/>
  <c r="K2417" i="2"/>
  <c r="J2417" i="2"/>
  <c r="L2409" i="2"/>
  <c r="K2409" i="2"/>
  <c r="J2409" i="2"/>
  <c r="L2401" i="2"/>
  <c r="K2401" i="2"/>
  <c r="J2401" i="2"/>
  <c r="L2393" i="2"/>
  <c r="K2393" i="2"/>
  <c r="J2393" i="2"/>
  <c r="L2385" i="2"/>
  <c r="K2385" i="2"/>
  <c r="J2385" i="2"/>
  <c r="L2377" i="2"/>
  <c r="K2377" i="2"/>
  <c r="J2377" i="2"/>
  <c r="L2369" i="2"/>
  <c r="K2369" i="2"/>
  <c r="J2369" i="2"/>
  <c r="L2361" i="2"/>
  <c r="K2361" i="2"/>
  <c r="J2361" i="2"/>
  <c r="L2353" i="2"/>
  <c r="K2353" i="2"/>
  <c r="J2353" i="2"/>
  <c r="L2345" i="2"/>
  <c r="K2345" i="2"/>
  <c r="J2345" i="2"/>
  <c r="L2337" i="2"/>
  <c r="K2337" i="2"/>
  <c r="J2337" i="2"/>
  <c r="L2329" i="2"/>
  <c r="K2329" i="2"/>
  <c r="J2329" i="2"/>
  <c r="L2321" i="2"/>
  <c r="K2321" i="2"/>
  <c r="J2321" i="2"/>
  <c r="L2313" i="2"/>
  <c r="K2313" i="2"/>
  <c r="J2313" i="2"/>
  <c r="L2305" i="2"/>
  <c r="K2305" i="2"/>
  <c r="J2305" i="2"/>
  <c r="L2297" i="2"/>
  <c r="K2297" i="2"/>
  <c r="J2297" i="2"/>
  <c r="L2289" i="2"/>
  <c r="K2289" i="2"/>
  <c r="J2289" i="2"/>
  <c r="L2281" i="2"/>
  <c r="K2281" i="2"/>
  <c r="J2281" i="2"/>
  <c r="L2273" i="2"/>
  <c r="K2273" i="2"/>
  <c r="J2273" i="2"/>
  <c r="L2265" i="2"/>
  <c r="K2265" i="2"/>
  <c r="J2265" i="2"/>
  <c r="L2257" i="2"/>
  <c r="K2257" i="2"/>
  <c r="J2257" i="2"/>
  <c r="L2249" i="2"/>
  <c r="K2249" i="2"/>
  <c r="J2249" i="2"/>
  <c r="L2241" i="2"/>
  <c r="K2241" i="2"/>
  <c r="J2241" i="2"/>
  <c r="L2233" i="2"/>
  <c r="K2233" i="2"/>
  <c r="J2233" i="2"/>
  <c r="L2225" i="2"/>
  <c r="K2225" i="2"/>
  <c r="J2225" i="2"/>
  <c r="L2217" i="2"/>
  <c r="K2217" i="2"/>
  <c r="J2217" i="2"/>
  <c r="L2209" i="2"/>
  <c r="K2209" i="2"/>
  <c r="J2209" i="2"/>
  <c r="L2201" i="2"/>
  <c r="K2201" i="2"/>
  <c r="J2201" i="2"/>
  <c r="L2193" i="2"/>
  <c r="K2193" i="2"/>
  <c r="J2193" i="2"/>
  <c r="L2185" i="2"/>
  <c r="K2185" i="2"/>
  <c r="J2185" i="2"/>
  <c r="L2177" i="2"/>
  <c r="K2177" i="2"/>
  <c r="J2177" i="2"/>
  <c r="L2169" i="2"/>
  <c r="K2169" i="2"/>
  <c r="J2169" i="2"/>
  <c r="L2161" i="2"/>
  <c r="K2161" i="2"/>
  <c r="J2161" i="2"/>
  <c r="L2153" i="2"/>
  <c r="K2153" i="2"/>
  <c r="J2153" i="2"/>
  <c r="L2145" i="2"/>
  <c r="K2145" i="2"/>
  <c r="J2145" i="2"/>
  <c r="L2137" i="2"/>
  <c r="K2137" i="2"/>
  <c r="J2137" i="2"/>
  <c r="L2129" i="2"/>
  <c r="K2129" i="2"/>
  <c r="J2129" i="2"/>
  <c r="L2121" i="2"/>
  <c r="K2121" i="2"/>
  <c r="J2121" i="2"/>
  <c r="L2113" i="2"/>
  <c r="K2113" i="2"/>
  <c r="J2113" i="2"/>
  <c r="L2105" i="2"/>
  <c r="K2105" i="2"/>
  <c r="J2105" i="2"/>
  <c r="L2097" i="2"/>
  <c r="K2097" i="2"/>
  <c r="J2097" i="2"/>
  <c r="L2089" i="2"/>
  <c r="K2089" i="2"/>
  <c r="J2089" i="2"/>
  <c r="L2081" i="2"/>
  <c r="K2081" i="2"/>
  <c r="J2081" i="2"/>
  <c r="L2073" i="2"/>
  <c r="K2073" i="2"/>
  <c r="J2073" i="2"/>
  <c r="L2065" i="2"/>
  <c r="K2065" i="2"/>
  <c r="J2065" i="2"/>
  <c r="L2057" i="2"/>
  <c r="K2057" i="2"/>
  <c r="J2057" i="2"/>
  <c r="L2049" i="2"/>
  <c r="K2049" i="2"/>
  <c r="J2049" i="2"/>
  <c r="L2041" i="2"/>
  <c r="K2041" i="2"/>
  <c r="J2041" i="2"/>
  <c r="L2033" i="2"/>
  <c r="K2033" i="2"/>
  <c r="J2033" i="2"/>
  <c r="L2025" i="2"/>
  <c r="K2025" i="2"/>
  <c r="J2025" i="2"/>
  <c r="L2017" i="2"/>
  <c r="K2017" i="2"/>
  <c r="J2017" i="2"/>
  <c r="L2009" i="2"/>
  <c r="K2009" i="2"/>
  <c r="J2009" i="2"/>
  <c r="L2001" i="2"/>
  <c r="K2001" i="2"/>
  <c r="J2001" i="2"/>
  <c r="L1993" i="2"/>
  <c r="K1993" i="2"/>
  <c r="J1993" i="2"/>
  <c r="L1985" i="2"/>
  <c r="K1985" i="2"/>
  <c r="J1985" i="2"/>
  <c r="L1977" i="2"/>
  <c r="K1977" i="2"/>
  <c r="J1977" i="2"/>
  <c r="L1969" i="2"/>
  <c r="K1969" i="2"/>
  <c r="J1969" i="2"/>
  <c r="L1961" i="2"/>
  <c r="K1961" i="2"/>
  <c r="J1961" i="2"/>
  <c r="L1953" i="2"/>
  <c r="K1953" i="2"/>
  <c r="J1953" i="2"/>
  <c r="L1945" i="2"/>
  <c r="K1945" i="2"/>
  <c r="J1945" i="2"/>
  <c r="L1937" i="2"/>
  <c r="K1937" i="2"/>
  <c r="J1937" i="2"/>
  <c r="L1929" i="2"/>
  <c r="K1929" i="2"/>
  <c r="J1929" i="2"/>
  <c r="L1921" i="2"/>
  <c r="K1921" i="2"/>
  <c r="J1921" i="2"/>
  <c r="L1913" i="2"/>
  <c r="K1913" i="2"/>
  <c r="J1913" i="2"/>
  <c r="L1905" i="2"/>
  <c r="K1905" i="2"/>
  <c r="J1905" i="2"/>
  <c r="L1897" i="2"/>
  <c r="K1897" i="2"/>
  <c r="J1897" i="2"/>
  <c r="L1889" i="2"/>
  <c r="K1889" i="2"/>
  <c r="J1889" i="2"/>
  <c r="L1881" i="2"/>
  <c r="K1881" i="2"/>
  <c r="J1881" i="2"/>
  <c r="L1873" i="2"/>
  <c r="K1873" i="2"/>
  <c r="J1873" i="2"/>
  <c r="L1865" i="2"/>
  <c r="K1865" i="2"/>
  <c r="J1865" i="2"/>
  <c r="L1857" i="2"/>
  <c r="K1857" i="2"/>
  <c r="J1857" i="2"/>
  <c r="L1849" i="2"/>
  <c r="K1849" i="2"/>
  <c r="J1849" i="2"/>
  <c r="L1841" i="2"/>
  <c r="K1841" i="2"/>
  <c r="J1841" i="2"/>
  <c r="L1833" i="2"/>
  <c r="K1833" i="2"/>
  <c r="J1833" i="2"/>
  <c r="L1825" i="2"/>
  <c r="K1825" i="2"/>
  <c r="J1825" i="2"/>
  <c r="L1817" i="2"/>
  <c r="K1817" i="2"/>
  <c r="J1817" i="2"/>
  <c r="L1809" i="2"/>
  <c r="K1809" i="2"/>
  <c r="J1809" i="2"/>
  <c r="L1801" i="2"/>
  <c r="K1801" i="2"/>
  <c r="J1801" i="2"/>
  <c r="L1793" i="2"/>
  <c r="K1793" i="2"/>
  <c r="J1793" i="2"/>
  <c r="L1785" i="2"/>
  <c r="K1785" i="2"/>
  <c r="J1785" i="2"/>
  <c r="L1777" i="2"/>
  <c r="K1777" i="2"/>
  <c r="J1777" i="2"/>
  <c r="L1769" i="2"/>
  <c r="K1769" i="2"/>
  <c r="J1769" i="2"/>
  <c r="L1761" i="2"/>
  <c r="K1761" i="2"/>
  <c r="J1761" i="2"/>
  <c r="L1753" i="2"/>
  <c r="K1753" i="2"/>
  <c r="J1753" i="2"/>
  <c r="L1745" i="2"/>
  <c r="K1745" i="2"/>
  <c r="J1745" i="2"/>
  <c r="L1737" i="2"/>
  <c r="K1737" i="2"/>
  <c r="J1737" i="2"/>
  <c r="L1729" i="2"/>
  <c r="K1729" i="2"/>
  <c r="J1729" i="2"/>
  <c r="L1721" i="2"/>
  <c r="K1721" i="2"/>
  <c r="J1721" i="2"/>
  <c r="L1713" i="2"/>
  <c r="K1713" i="2"/>
  <c r="J1713" i="2"/>
  <c r="L1705" i="2"/>
  <c r="K1705" i="2"/>
  <c r="J1705" i="2"/>
  <c r="L1697" i="2"/>
  <c r="K1697" i="2"/>
  <c r="J1697" i="2"/>
  <c r="L1689" i="2"/>
  <c r="K1689" i="2"/>
  <c r="J1689" i="2"/>
  <c r="L1681" i="2"/>
  <c r="K1681" i="2"/>
  <c r="J1681" i="2"/>
  <c r="L1673" i="2"/>
  <c r="K1673" i="2"/>
  <c r="J1673" i="2"/>
  <c r="L1665" i="2"/>
  <c r="K1665" i="2"/>
  <c r="J1665" i="2"/>
  <c r="L1657" i="2"/>
  <c r="K1657" i="2"/>
  <c r="J1657" i="2"/>
  <c r="L1649" i="2"/>
  <c r="K1649" i="2"/>
  <c r="J1649" i="2"/>
  <c r="L1641" i="2"/>
  <c r="K1641" i="2"/>
  <c r="J1641" i="2"/>
  <c r="L1633" i="2"/>
  <c r="K1633" i="2"/>
  <c r="J1633" i="2"/>
  <c r="L1625" i="2"/>
  <c r="K1625" i="2"/>
  <c r="J1625" i="2"/>
  <c r="L1617" i="2"/>
  <c r="K1617" i="2"/>
  <c r="J1617" i="2"/>
  <c r="L1609" i="2"/>
  <c r="K1609" i="2"/>
  <c r="J1609" i="2"/>
  <c r="L1601" i="2"/>
  <c r="K1601" i="2"/>
  <c r="J1601" i="2"/>
  <c r="L1593" i="2"/>
  <c r="K1593" i="2"/>
  <c r="J1593" i="2"/>
  <c r="L1585" i="2"/>
  <c r="K1585" i="2"/>
  <c r="J1585" i="2"/>
  <c r="L1577" i="2"/>
  <c r="K1577" i="2"/>
  <c r="J1577" i="2"/>
  <c r="L1569" i="2"/>
  <c r="K1569" i="2"/>
  <c r="J1569" i="2"/>
  <c r="L1561" i="2"/>
  <c r="K1561" i="2"/>
  <c r="J1561" i="2"/>
  <c r="L1553" i="2"/>
  <c r="K1553" i="2"/>
  <c r="J1553" i="2"/>
  <c r="L1545" i="2"/>
  <c r="K1545" i="2"/>
  <c r="J1545" i="2"/>
  <c r="L1537" i="2"/>
  <c r="K1537" i="2"/>
  <c r="J1537" i="2"/>
  <c r="L1529" i="2"/>
  <c r="K1529" i="2"/>
  <c r="J1529" i="2"/>
  <c r="L1521" i="2"/>
  <c r="K1521" i="2"/>
  <c r="J1521" i="2"/>
  <c r="L1513" i="2"/>
  <c r="K1513" i="2"/>
  <c r="J1513" i="2"/>
  <c r="L1505" i="2"/>
  <c r="K1505" i="2"/>
  <c r="J1505" i="2"/>
  <c r="L1497" i="2"/>
  <c r="K1497" i="2"/>
  <c r="J1497" i="2"/>
  <c r="L1489" i="2"/>
  <c r="K1489" i="2"/>
  <c r="J1489" i="2"/>
  <c r="L1481" i="2"/>
  <c r="K1481" i="2"/>
  <c r="J1481" i="2"/>
  <c r="L1473" i="2"/>
  <c r="K1473" i="2"/>
  <c r="J1473" i="2"/>
  <c r="L1465" i="2"/>
  <c r="K1465" i="2"/>
  <c r="J1465" i="2"/>
  <c r="L1457" i="2"/>
  <c r="K1457" i="2"/>
  <c r="J1457" i="2"/>
  <c r="L1449" i="2"/>
  <c r="K1449" i="2"/>
  <c r="J1449" i="2"/>
  <c r="L1441" i="2"/>
  <c r="K1441" i="2"/>
  <c r="J1441" i="2"/>
  <c r="L1433" i="2"/>
  <c r="K1433" i="2"/>
  <c r="J1433" i="2"/>
  <c r="L1425" i="2"/>
  <c r="K1425" i="2"/>
  <c r="J1425" i="2"/>
  <c r="L1417" i="2"/>
  <c r="K1417" i="2"/>
  <c r="J1417" i="2"/>
  <c r="L1409" i="2"/>
  <c r="K1409" i="2"/>
  <c r="J1409" i="2"/>
  <c r="L1401" i="2"/>
  <c r="K1401" i="2"/>
  <c r="J1401" i="2"/>
  <c r="L1393" i="2"/>
  <c r="K1393" i="2"/>
  <c r="J1393" i="2"/>
  <c r="L1385" i="2"/>
  <c r="K1385" i="2"/>
  <c r="J1385" i="2"/>
  <c r="L1377" i="2"/>
  <c r="K1377" i="2"/>
  <c r="J1377" i="2"/>
  <c r="L1369" i="2"/>
  <c r="K1369" i="2"/>
  <c r="J1369" i="2"/>
  <c r="L1361" i="2"/>
  <c r="K1361" i="2"/>
  <c r="J1361" i="2"/>
  <c r="L1353" i="2"/>
  <c r="K1353" i="2"/>
  <c r="J1353" i="2"/>
  <c r="L1345" i="2"/>
  <c r="K1345" i="2"/>
  <c r="J1345" i="2"/>
  <c r="L1337" i="2"/>
  <c r="K1337" i="2"/>
  <c r="J1337" i="2"/>
  <c r="L1329" i="2"/>
  <c r="K1329" i="2"/>
  <c r="J1329" i="2"/>
  <c r="L1321" i="2"/>
  <c r="K1321" i="2"/>
  <c r="J1321" i="2"/>
  <c r="L1313" i="2"/>
  <c r="K1313" i="2"/>
  <c r="J1313" i="2"/>
  <c r="L1305" i="2"/>
  <c r="K1305" i="2"/>
  <c r="J1305" i="2"/>
  <c r="L1297" i="2"/>
  <c r="K1297" i="2"/>
  <c r="J1297" i="2"/>
  <c r="L1289" i="2"/>
  <c r="K1289" i="2"/>
  <c r="J1289" i="2"/>
  <c r="L1281" i="2"/>
  <c r="K1281" i="2"/>
  <c r="J1281" i="2"/>
  <c r="L1273" i="2"/>
  <c r="K1273" i="2"/>
  <c r="J1273" i="2"/>
  <c r="L1265" i="2"/>
  <c r="K1265" i="2"/>
  <c r="J1265" i="2"/>
  <c r="L1257" i="2"/>
  <c r="K1257" i="2"/>
  <c r="J1257" i="2"/>
  <c r="L1249" i="2"/>
  <c r="K1249" i="2"/>
  <c r="J1249" i="2"/>
  <c r="L1241" i="2"/>
  <c r="K1241" i="2"/>
  <c r="J1241" i="2"/>
  <c r="L1233" i="2"/>
  <c r="K1233" i="2"/>
  <c r="J1233" i="2"/>
  <c r="L1225" i="2"/>
  <c r="K1225" i="2"/>
  <c r="J1225" i="2"/>
  <c r="L1217" i="2"/>
  <c r="K1217" i="2"/>
  <c r="J1217" i="2"/>
  <c r="L1209" i="2"/>
  <c r="K1209" i="2"/>
  <c r="J1209" i="2"/>
  <c r="L1201" i="2"/>
  <c r="K1201" i="2"/>
  <c r="J1201" i="2"/>
  <c r="L1193" i="2"/>
  <c r="K1193" i="2"/>
  <c r="J1193" i="2"/>
  <c r="L1185" i="2"/>
  <c r="K1185" i="2"/>
  <c r="J1185" i="2"/>
  <c r="L1177" i="2"/>
  <c r="K1177" i="2"/>
  <c r="J1177" i="2"/>
  <c r="L1169" i="2"/>
  <c r="K1169" i="2"/>
  <c r="J1169" i="2"/>
  <c r="L1161" i="2"/>
  <c r="K1161" i="2"/>
  <c r="J1161" i="2"/>
  <c r="L1153" i="2"/>
  <c r="K1153" i="2"/>
  <c r="J1153" i="2"/>
  <c r="L1145" i="2"/>
  <c r="K1145" i="2"/>
  <c r="J1145" i="2"/>
  <c r="L1137" i="2"/>
  <c r="K1137" i="2"/>
  <c r="J1137" i="2"/>
  <c r="L1129" i="2"/>
  <c r="K1129" i="2"/>
  <c r="J1129" i="2"/>
  <c r="L1121" i="2"/>
  <c r="K1121" i="2"/>
  <c r="J1121" i="2"/>
  <c r="L1113" i="2"/>
  <c r="K1113" i="2"/>
  <c r="J1113" i="2"/>
  <c r="L1105" i="2"/>
  <c r="K1105" i="2"/>
  <c r="J1105" i="2"/>
  <c r="L1097" i="2"/>
  <c r="K1097" i="2"/>
  <c r="J1097" i="2"/>
  <c r="L1089" i="2"/>
  <c r="K1089" i="2"/>
  <c r="J1089" i="2"/>
  <c r="L1081" i="2"/>
  <c r="K1081" i="2"/>
  <c r="J1081" i="2"/>
  <c r="L1073" i="2"/>
  <c r="K1073" i="2"/>
  <c r="J1073" i="2"/>
  <c r="L1065" i="2"/>
  <c r="K1065" i="2"/>
  <c r="J1065" i="2"/>
  <c r="L1057" i="2"/>
  <c r="K1057" i="2"/>
  <c r="J1057" i="2"/>
  <c r="L1049" i="2"/>
  <c r="K1049" i="2"/>
  <c r="J1049" i="2"/>
  <c r="L1041" i="2"/>
  <c r="K1041" i="2"/>
  <c r="J1041" i="2"/>
  <c r="L1033" i="2"/>
  <c r="K1033" i="2"/>
  <c r="J1033" i="2"/>
  <c r="L1025" i="2"/>
  <c r="K1025" i="2"/>
  <c r="J1025" i="2"/>
  <c r="L1017" i="2"/>
  <c r="K1017" i="2"/>
  <c r="J1017" i="2"/>
  <c r="L1009" i="2"/>
  <c r="K1009" i="2"/>
  <c r="J1009" i="2"/>
  <c r="L1001" i="2"/>
  <c r="K1001" i="2"/>
  <c r="J1001" i="2"/>
  <c r="L993" i="2"/>
  <c r="K993" i="2"/>
  <c r="J993" i="2"/>
  <c r="L985" i="2"/>
  <c r="K985" i="2"/>
  <c r="J985" i="2"/>
  <c r="L977" i="2"/>
  <c r="K977" i="2"/>
  <c r="J977" i="2"/>
  <c r="L969" i="2"/>
  <c r="K969" i="2"/>
  <c r="J969" i="2"/>
  <c r="L961" i="2"/>
  <c r="K961" i="2"/>
  <c r="J961" i="2"/>
  <c r="L953" i="2"/>
  <c r="K953" i="2"/>
  <c r="J953" i="2"/>
  <c r="L945" i="2"/>
  <c r="K945" i="2"/>
  <c r="J945" i="2"/>
  <c r="L937" i="2"/>
  <c r="K937" i="2"/>
  <c r="J937" i="2"/>
  <c r="L929" i="2"/>
  <c r="K929" i="2"/>
  <c r="J929" i="2"/>
  <c r="L921" i="2"/>
  <c r="K921" i="2"/>
  <c r="J921" i="2"/>
  <c r="L913" i="2"/>
  <c r="K913" i="2"/>
  <c r="J913" i="2"/>
  <c r="L905" i="2"/>
  <c r="K905" i="2"/>
  <c r="J905" i="2"/>
  <c r="L897" i="2"/>
  <c r="K897" i="2"/>
  <c r="J897" i="2"/>
  <c r="L889" i="2"/>
  <c r="K889" i="2"/>
  <c r="J889" i="2"/>
  <c r="L881" i="2"/>
  <c r="K881" i="2"/>
  <c r="J881" i="2"/>
  <c r="L873" i="2"/>
  <c r="K873" i="2"/>
  <c r="J873" i="2"/>
  <c r="L865" i="2"/>
  <c r="K865" i="2"/>
  <c r="J865" i="2"/>
  <c r="L857" i="2"/>
  <c r="K857" i="2"/>
  <c r="J857" i="2"/>
  <c r="L849" i="2"/>
  <c r="K849" i="2"/>
  <c r="J849" i="2"/>
  <c r="L841" i="2"/>
  <c r="K841" i="2"/>
  <c r="J841" i="2"/>
  <c r="L833" i="2"/>
  <c r="K833" i="2"/>
  <c r="J833" i="2"/>
  <c r="L825" i="2"/>
  <c r="K825" i="2"/>
  <c r="J825" i="2"/>
  <c r="L817" i="2"/>
  <c r="K817" i="2"/>
  <c r="J817" i="2"/>
  <c r="L809" i="2"/>
  <c r="K809" i="2"/>
  <c r="J809" i="2"/>
  <c r="L801" i="2"/>
  <c r="K801" i="2"/>
  <c r="J801" i="2"/>
  <c r="L793" i="2"/>
  <c r="K793" i="2"/>
  <c r="J793" i="2"/>
  <c r="L785" i="2"/>
  <c r="K785" i="2"/>
  <c r="J785" i="2"/>
  <c r="L777" i="2"/>
  <c r="K777" i="2"/>
  <c r="J777" i="2"/>
  <c r="L769" i="2"/>
  <c r="K769" i="2"/>
  <c r="J769" i="2"/>
  <c r="L761" i="2"/>
  <c r="K761" i="2"/>
  <c r="J761" i="2"/>
  <c r="L753" i="2"/>
  <c r="K753" i="2"/>
  <c r="J753" i="2"/>
  <c r="L745" i="2"/>
  <c r="K745" i="2"/>
  <c r="J745" i="2"/>
  <c r="L737" i="2"/>
  <c r="K737" i="2"/>
  <c r="J737" i="2"/>
  <c r="L729" i="2"/>
  <c r="K729" i="2"/>
  <c r="J729" i="2"/>
  <c r="L721" i="2"/>
  <c r="K721" i="2"/>
  <c r="J721" i="2"/>
  <c r="L713" i="2"/>
  <c r="K713" i="2"/>
  <c r="J713" i="2"/>
  <c r="L705" i="2"/>
  <c r="K705" i="2"/>
  <c r="J705" i="2"/>
  <c r="L697" i="2"/>
  <c r="K697" i="2"/>
  <c r="J697" i="2"/>
  <c r="L689" i="2"/>
  <c r="K689" i="2"/>
  <c r="J689" i="2"/>
  <c r="L681" i="2"/>
  <c r="K681" i="2"/>
  <c r="J681" i="2"/>
  <c r="L673" i="2"/>
  <c r="K673" i="2"/>
  <c r="J673" i="2"/>
  <c r="L665" i="2"/>
  <c r="K665" i="2"/>
  <c r="J665" i="2"/>
  <c r="L657" i="2"/>
  <c r="K657" i="2"/>
  <c r="J657" i="2"/>
  <c r="L649" i="2"/>
  <c r="K649" i="2"/>
  <c r="J649" i="2"/>
  <c r="L641" i="2"/>
  <c r="K641" i="2"/>
  <c r="J641" i="2"/>
  <c r="L633" i="2"/>
  <c r="K633" i="2"/>
  <c r="J633" i="2"/>
  <c r="L625" i="2"/>
  <c r="K625" i="2"/>
  <c r="J625" i="2"/>
  <c r="L617" i="2"/>
  <c r="K617" i="2"/>
  <c r="J617" i="2"/>
  <c r="L609" i="2"/>
  <c r="K609" i="2"/>
  <c r="J609" i="2"/>
  <c r="L601" i="2"/>
  <c r="K601" i="2"/>
  <c r="J601" i="2"/>
  <c r="L593" i="2"/>
  <c r="K593" i="2"/>
  <c r="J593" i="2"/>
  <c r="L585" i="2"/>
  <c r="K585" i="2"/>
  <c r="J585" i="2"/>
  <c r="L577" i="2"/>
  <c r="K577" i="2"/>
  <c r="J577" i="2"/>
  <c r="L569" i="2"/>
  <c r="K569" i="2"/>
  <c r="J569" i="2"/>
  <c r="L561" i="2"/>
  <c r="K561" i="2"/>
  <c r="J561" i="2"/>
  <c r="L553" i="2"/>
  <c r="K553" i="2"/>
  <c r="J553" i="2"/>
  <c r="L545" i="2"/>
  <c r="K545" i="2"/>
  <c r="J545" i="2"/>
  <c r="L537" i="2"/>
  <c r="K537" i="2"/>
  <c r="J537" i="2"/>
  <c r="L529" i="2"/>
  <c r="K529" i="2"/>
  <c r="J529" i="2"/>
  <c r="L521" i="2"/>
  <c r="K521" i="2"/>
  <c r="J521" i="2"/>
  <c r="L513" i="2"/>
  <c r="K513" i="2"/>
  <c r="J513" i="2"/>
  <c r="L505" i="2"/>
  <c r="K505" i="2"/>
  <c r="J505" i="2"/>
  <c r="L497" i="2"/>
  <c r="K497" i="2"/>
  <c r="J497" i="2"/>
  <c r="L489" i="2"/>
  <c r="K489" i="2"/>
  <c r="J489" i="2"/>
  <c r="L481" i="2"/>
  <c r="K481" i="2"/>
  <c r="J481" i="2"/>
  <c r="L473" i="2"/>
  <c r="K473" i="2"/>
  <c r="J473" i="2"/>
  <c r="L465" i="2"/>
  <c r="K465" i="2"/>
  <c r="J465" i="2"/>
  <c r="L457" i="2"/>
  <c r="K457" i="2"/>
  <c r="J457" i="2"/>
  <c r="L449" i="2"/>
  <c r="K449" i="2"/>
  <c r="J449" i="2"/>
  <c r="L441" i="2"/>
  <c r="K441" i="2"/>
  <c r="J441" i="2"/>
  <c r="L433" i="2"/>
  <c r="K433" i="2"/>
  <c r="J433" i="2"/>
  <c r="L425" i="2"/>
  <c r="K425" i="2"/>
  <c r="J425" i="2"/>
  <c r="L417" i="2"/>
  <c r="K417" i="2"/>
  <c r="J417" i="2"/>
  <c r="L409" i="2"/>
  <c r="K409" i="2"/>
  <c r="J409" i="2"/>
  <c r="L401" i="2"/>
  <c r="K401" i="2"/>
  <c r="J401" i="2"/>
  <c r="L393" i="2"/>
  <c r="K393" i="2"/>
  <c r="J393" i="2"/>
  <c r="L385" i="2"/>
  <c r="K385" i="2"/>
  <c r="J385" i="2"/>
  <c r="L377" i="2"/>
  <c r="K377" i="2"/>
  <c r="J377" i="2"/>
  <c r="L369" i="2"/>
  <c r="K369" i="2"/>
  <c r="J369" i="2"/>
  <c r="L361" i="2"/>
  <c r="K361" i="2"/>
  <c r="J361" i="2"/>
  <c r="L353" i="2"/>
  <c r="K353" i="2"/>
  <c r="J353" i="2"/>
  <c r="L345" i="2"/>
  <c r="K345" i="2"/>
  <c r="J345" i="2"/>
  <c r="L337" i="2"/>
  <c r="K337" i="2"/>
  <c r="J337" i="2"/>
  <c r="L329" i="2"/>
  <c r="K329" i="2"/>
  <c r="J329" i="2"/>
  <c r="L321" i="2"/>
  <c r="K321" i="2"/>
  <c r="J321" i="2"/>
  <c r="L313" i="2"/>
  <c r="K313" i="2"/>
  <c r="J313" i="2"/>
  <c r="L305" i="2"/>
  <c r="K305" i="2"/>
  <c r="J305" i="2"/>
  <c r="L297" i="2"/>
  <c r="K297" i="2"/>
  <c r="J297" i="2"/>
  <c r="L289" i="2"/>
  <c r="K289" i="2"/>
  <c r="J289" i="2"/>
  <c r="L281" i="2"/>
  <c r="K281" i="2"/>
  <c r="J281" i="2"/>
  <c r="L273" i="2"/>
  <c r="K273" i="2"/>
  <c r="J273" i="2"/>
  <c r="L265" i="2"/>
  <c r="K265" i="2"/>
  <c r="J265" i="2"/>
  <c r="L257" i="2"/>
  <c r="K257" i="2"/>
  <c r="J257" i="2"/>
  <c r="L249" i="2"/>
  <c r="K249" i="2"/>
  <c r="J249" i="2"/>
  <c r="L241" i="2"/>
  <c r="K241" i="2"/>
  <c r="J241" i="2"/>
  <c r="L233" i="2"/>
  <c r="K233" i="2"/>
  <c r="J233" i="2"/>
  <c r="L225" i="2"/>
  <c r="K225" i="2"/>
  <c r="J225" i="2"/>
  <c r="L217" i="2"/>
  <c r="K217" i="2"/>
  <c r="J217" i="2"/>
  <c r="L209" i="2"/>
  <c r="K209" i="2"/>
  <c r="J209" i="2"/>
  <c r="L201" i="2"/>
  <c r="K201" i="2"/>
  <c r="J201" i="2"/>
  <c r="L138" i="2"/>
  <c r="K138" i="2"/>
  <c r="J138" i="2"/>
  <c r="L130" i="2"/>
  <c r="K130" i="2"/>
  <c r="J130" i="2"/>
  <c r="L122" i="2"/>
  <c r="K122" i="2"/>
  <c r="J122" i="2"/>
  <c r="L114" i="2"/>
  <c r="K114" i="2"/>
  <c r="J114" i="2"/>
  <c r="L106" i="2"/>
  <c r="K106" i="2"/>
  <c r="J106" i="2"/>
  <c r="L98" i="2"/>
  <c r="K98" i="2"/>
  <c r="J98" i="2"/>
  <c r="L90" i="2"/>
  <c r="K90" i="2"/>
  <c r="J90" i="2"/>
  <c r="L82" i="2"/>
  <c r="K82" i="2"/>
  <c r="J82" i="2"/>
  <c r="L74" i="2"/>
  <c r="K74" i="2"/>
  <c r="J74" i="2"/>
  <c r="L7200" i="2"/>
  <c r="K7200" i="2"/>
  <c r="J7200" i="2"/>
  <c r="L7192" i="2"/>
  <c r="K7192" i="2"/>
  <c r="J7192" i="2"/>
  <c r="L7184" i="2"/>
  <c r="K7184" i="2"/>
  <c r="J7184" i="2"/>
  <c r="L7176" i="2"/>
  <c r="K7176" i="2"/>
  <c r="J7176" i="2"/>
  <c r="L7168" i="2"/>
  <c r="K7168" i="2"/>
  <c r="J7168" i="2"/>
  <c r="L7160" i="2"/>
  <c r="K7160" i="2"/>
  <c r="J7160" i="2"/>
  <c r="L7152" i="2"/>
  <c r="K7152" i="2"/>
  <c r="J7152" i="2"/>
  <c r="L7144" i="2"/>
  <c r="K7144" i="2"/>
  <c r="J7144" i="2"/>
  <c r="L7136" i="2"/>
  <c r="K7136" i="2"/>
  <c r="J7136" i="2"/>
  <c r="L7128" i="2"/>
  <c r="K7128" i="2"/>
  <c r="J7128" i="2"/>
  <c r="L7120" i="2"/>
  <c r="K7120" i="2"/>
  <c r="J7120" i="2"/>
  <c r="L7112" i="2"/>
  <c r="K7112" i="2"/>
  <c r="J7112" i="2"/>
  <c r="L7104" i="2"/>
  <c r="K7104" i="2"/>
  <c r="J7104" i="2"/>
  <c r="L7096" i="2"/>
  <c r="K7096" i="2"/>
  <c r="J7096" i="2"/>
  <c r="L7088" i="2"/>
  <c r="K7088" i="2"/>
  <c r="J7088" i="2"/>
  <c r="L7080" i="2"/>
  <c r="K7080" i="2"/>
  <c r="J7080" i="2"/>
  <c r="L7072" i="2"/>
  <c r="K7072" i="2"/>
  <c r="J7072" i="2"/>
  <c r="L7064" i="2"/>
  <c r="K7064" i="2"/>
  <c r="J7064" i="2"/>
  <c r="L7056" i="2"/>
  <c r="K7056" i="2"/>
  <c r="J7056" i="2"/>
  <c r="L7048" i="2"/>
  <c r="K7048" i="2"/>
  <c r="J7048" i="2"/>
  <c r="L7040" i="2"/>
  <c r="K7040" i="2"/>
  <c r="J7040" i="2"/>
  <c r="L7032" i="2"/>
  <c r="K7032" i="2"/>
  <c r="J7032" i="2"/>
  <c r="L7024" i="2"/>
  <c r="K7024" i="2"/>
  <c r="J7024" i="2"/>
  <c r="L7016" i="2"/>
  <c r="K7016" i="2"/>
  <c r="J7016" i="2"/>
  <c r="L7008" i="2"/>
  <c r="K7008" i="2"/>
  <c r="J7008" i="2"/>
  <c r="L7000" i="2"/>
  <c r="K7000" i="2"/>
  <c r="J7000" i="2"/>
  <c r="L6992" i="2"/>
  <c r="K6992" i="2"/>
  <c r="J6992" i="2"/>
  <c r="L6984" i="2"/>
  <c r="K6984" i="2"/>
  <c r="J6984" i="2"/>
  <c r="L6976" i="2"/>
  <c r="K6976" i="2"/>
  <c r="J6976" i="2"/>
  <c r="L6968" i="2"/>
  <c r="K6968" i="2"/>
  <c r="J6968" i="2"/>
  <c r="L6960" i="2"/>
  <c r="K6960" i="2"/>
  <c r="J6960" i="2"/>
  <c r="L6952" i="2"/>
  <c r="K6952" i="2"/>
  <c r="J6952" i="2"/>
  <c r="L6944" i="2"/>
  <c r="K6944" i="2"/>
  <c r="J6944" i="2"/>
  <c r="L6936" i="2"/>
  <c r="K6936" i="2"/>
  <c r="J6936" i="2"/>
  <c r="L6928" i="2"/>
  <c r="K6928" i="2"/>
  <c r="J6928" i="2"/>
  <c r="L6920" i="2"/>
  <c r="K6920" i="2"/>
  <c r="J6920" i="2"/>
  <c r="L6912" i="2"/>
  <c r="K6912" i="2"/>
  <c r="J6912" i="2"/>
  <c r="L6904" i="2"/>
  <c r="K6904" i="2"/>
  <c r="J6904" i="2"/>
  <c r="L6896" i="2"/>
  <c r="K6896" i="2"/>
  <c r="J6896" i="2"/>
  <c r="L6888" i="2"/>
  <c r="K6888" i="2"/>
  <c r="J6888" i="2"/>
  <c r="L6880" i="2"/>
  <c r="K6880" i="2"/>
  <c r="J6880" i="2"/>
  <c r="L6872" i="2"/>
  <c r="K6872" i="2"/>
  <c r="J6872" i="2"/>
  <c r="L6864" i="2"/>
  <c r="K6864" i="2"/>
  <c r="J6864" i="2"/>
  <c r="L6856" i="2"/>
  <c r="K6856" i="2"/>
  <c r="J6856" i="2"/>
  <c r="L6848" i="2"/>
  <c r="K6848" i="2"/>
  <c r="J6848" i="2"/>
  <c r="L6840" i="2"/>
  <c r="K6840" i="2"/>
  <c r="J6840" i="2"/>
  <c r="L6832" i="2"/>
  <c r="K6832" i="2"/>
  <c r="J6832" i="2"/>
  <c r="L6824" i="2"/>
  <c r="K6824" i="2"/>
  <c r="J6824" i="2"/>
  <c r="L6816" i="2"/>
  <c r="K6816" i="2"/>
  <c r="J6816" i="2"/>
  <c r="L6808" i="2"/>
  <c r="K6808" i="2"/>
  <c r="J6808" i="2"/>
  <c r="L6800" i="2"/>
  <c r="K6800" i="2"/>
  <c r="J6800" i="2"/>
  <c r="L6792" i="2"/>
  <c r="K6792" i="2"/>
  <c r="J6792" i="2"/>
  <c r="L6784" i="2"/>
  <c r="K6784" i="2"/>
  <c r="J6784" i="2"/>
  <c r="L6776" i="2"/>
  <c r="K6776" i="2"/>
  <c r="J6776" i="2"/>
  <c r="L6768" i="2"/>
  <c r="K6768" i="2"/>
  <c r="J6768" i="2"/>
  <c r="L6760" i="2"/>
  <c r="K6760" i="2"/>
  <c r="J6760" i="2"/>
  <c r="L6752" i="2"/>
  <c r="K6752" i="2"/>
  <c r="J6752" i="2"/>
  <c r="L6744" i="2"/>
  <c r="K6744" i="2"/>
  <c r="J6744" i="2"/>
  <c r="L6736" i="2"/>
  <c r="K6736" i="2"/>
  <c r="J6736" i="2"/>
  <c r="L6728" i="2"/>
  <c r="K6728" i="2"/>
  <c r="J6728" i="2"/>
  <c r="L6720" i="2"/>
  <c r="K6720" i="2"/>
  <c r="J6720" i="2"/>
  <c r="L6712" i="2"/>
  <c r="K6712" i="2"/>
  <c r="J6712" i="2"/>
  <c r="L6704" i="2"/>
  <c r="K6704" i="2"/>
  <c r="J6704" i="2"/>
  <c r="L6696" i="2"/>
  <c r="K6696" i="2"/>
  <c r="J6696" i="2"/>
  <c r="L6688" i="2"/>
  <c r="K6688" i="2"/>
  <c r="J6688" i="2"/>
  <c r="L6680" i="2"/>
  <c r="K6680" i="2"/>
  <c r="J6680" i="2"/>
  <c r="L6672" i="2"/>
  <c r="K6672" i="2"/>
  <c r="J6672" i="2"/>
  <c r="L6664" i="2"/>
  <c r="K6664" i="2"/>
  <c r="J6664" i="2"/>
  <c r="L6656" i="2"/>
  <c r="K6656" i="2"/>
  <c r="J6656" i="2"/>
  <c r="L6648" i="2"/>
  <c r="K6648" i="2"/>
  <c r="J6648" i="2"/>
  <c r="L6640" i="2"/>
  <c r="K6640" i="2"/>
  <c r="J6640" i="2"/>
  <c r="L6632" i="2"/>
  <c r="K6632" i="2"/>
  <c r="J6632" i="2"/>
  <c r="L6624" i="2"/>
  <c r="K6624" i="2"/>
  <c r="J6624" i="2"/>
  <c r="L6616" i="2"/>
  <c r="K6616" i="2"/>
  <c r="J6616" i="2"/>
  <c r="L6608" i="2"/>
  <c r="K6608" i="2"/>
  <c r="J6608" i="2"/>
  <c r="L6600" i="2"/>
  <c r="K6600" i="2"/>
  <c r="J6600" i="2"/>
  <c r="L6592" i="2"/>
  <c r="K6592" i="2"/>
  <c r="J6592" i="2"/>
  <c r="L6584" i="2"/>
  <c r="K6584" i="2"/>
  <c r="J6584" i="2"/>
  <c r="L6576" i="2"/>
  <c r="K6576" i="2"/>
  <c r="J6576" i="2"/>
  <c r="L6568" i="2"/>
  <c r="K6568" i="2"/>
  <c r="J6568" i="2"/>
  <c r="L6560" i="2"/>
  <c r="K6560" i="2"/>
  <c r="J6560" i="2"/>
  <c r="L6552" i="2"/>
  <c r="K6552" i="2"/>
  <c r="J6552" i="2"/>
  <c r="L6544" i="2"/>
  <c r="K6544" i="2"/>
  <c r="J6544" i="2"/>
  <c r="L6536" i="2"/>
  <c r="K6536" i="2"/>
  <c r="J6536" i="2"/>
  <c r="L6528" i="2"/>
  <c r="K6528" i="2"/>
  <c r="J6528" i="2"/>
  <c r="L6520" i="2"/>
  <c r="K6520" i="2"/>
  <c r="J6520" i="2"/>
  <c r="L6512" i="2"/>
  <c r="K6512" i="2"/>
  <c r="J6512" i="2"/>
  <c r="L6504" i="2"/>
  <c r="K6504" i="2"/>
  <c r="J6504" i="2"/>
  <c r="L6496" i="2"/>
  <c r="K6496" i="2"/>
  <c r="J6496" i="2"/>
  <c r="L6488" i="2"/>
  <c r="K6488" i="2"/>
  <c r="J6488" i="2"/>
  <c r="L6480" i="2"/>
  <c r="K6480" i="2"/>
  <c r="J6480" i="2"/>
  <c r="L6472" i="2"/>
  <c r="K6472" i="2"/>
  <c r="J6472" i="2"/>
  <c r="L6464" i="2"/>
  <c r="K6464" i="2"/>
  <c r="J6464" i="2"/>
  <c r="L6456" i="2"/>
  <c r="K6456" i="2"/>
  <c r="J6456" i="2"/>
  <c r="L6448" i="2"/>
  <c r="K6448" i="2"/>
  <c r="J6448" i="2"/>
  <c r="L6440" i="2"/>
  <c r="K6440" i="2"/>
  <c r="J6440" i="2"/>
  <c r="L6432" i="2"/>
  <c r="K6432" i="2"/>
  <c r="J6432" i="2"/>
  <c r="L6424" i="2"/>
  <c r="K6424" i="2"/>
  <c r="J6424" i="2"/>
  <c r="L6416" i="2"/>
  <c r="K6416" i="2"/>
  <c r="J6416" i="2"/>
  <c r="L6408" i="2"/>
  <c r="K6408" i="2"/>
  <c r="J6408" i="2"/>
  <c r="L6400" i="2"/>
  <c r="K6400" i="2"/>
  <c r="J6400" i="2"/>
  <c r="L6392" i="2"/>
  <c r="K6392" i="2"/>
  <c r="J6392" i="2"/>
  <c r="L6384" i="2"/>
  <c r="K6384" i="2"/>
  <c r="J6384" i="2"/>
  <c r="L6376" i="2"/>
  <c r="K6376" i="2"/>
  <c r="J6376" i="2"/>
  <c r="L6368" i="2"/>
  <c r="K6368" i="2"/>
  <c r="J6368" i="2"/>
  <c r="L6360" i="2"/>
  <c r="K6360" i="2"/>
  <c r="J6360" i="2"/>
  <c r="L6352" i="2"/>
  <c r="K6352" i="2"/>
  <c r="J6352" i="2"/>
  <c r="L6344" i="2"/>
  <c r="K6344" i="2"/>
  <c r="J6344" i="2"/>
  <c r="L6336" i="2"/>
  <c r="K6336" i="2"/>
  <c r="J6336" i="2"/>
  <c r="L6328" i="2"/>
  <c r="K6328" i="2"/>
  <c r="J6328" i="2"/>
  <c r="L6320" i="2"/>
  <c r="K6320" i="2"/>
  <c r="J6320" i="2"/>
  <c r="L6312" i="2"/>
  <c r="K6312" i="2"/>
  <c r="J6312" i="2"/>
  <c r="L6304" i="2"/>
  <c r="K6304" i="2"/>
  <c r="J6304" i="2"/>
  <c r="L6296" i="2"/>
  <c r="K6296" i="2"/>
  <c r="J6296" i="2"/>
  <c r="L6288" i="2"/>
  <c r="K6288" i="2"/>
  <c r="J6288" i="2"/>
  <c r="L6280" i="2"/>
  <c r="K6280" i="2"/>
  <c r="J6280" i="2"/>
  <c r="L6272" i="2"/>
  <c r="K6272" i="2"/>
  <c r="J6272" i="2"/>
  <c r="L6264" i="2"/>
  <c r="K6264" i="2"/>
  <c r="J6264" i="2"/>
  <c r="L6256" i="2"/>
  <c r="K6256" i="2"/>
  <c r="J6256" i="2"/>
  <c r="L6248" i="2"/>
  <c r="K6248" i="2"/>
  <c r="J6248" i="2"/>
  <c r="L6240" i="2"/>
  <c r="K6240" i="2"/>
  <c r="J6240" i="2"/>
  <c r="L6232" i="2"/>
  <c r="K6232" i="2"/>
  <c r="J6232" i="2"/>
  <c r="L6224" i="2"/>
  <c r="K6224" i="2"/>
  <c r="J6224" i="2"/>
  <c r="L6216" i="2"/>
  <c r="K6216" i="2"/>
  <c r="J6216" i="2"/>
  <c r="L6208" i="2"/>
  <c r="K6208" i="2"/>
  <c r="J6208" i="2"/>
  <c r="L6200" i="2"/>
  <c r="K6200" i="2"/>
  <c r="J6200" i="2"/>
  <c r="L6192" i="2"/>
  <c r="K6192" i="2"/>
  <c r="J6192" i="2"/>
  <c r="L6184" i="2"/>
  <c r="K6184" i="2"/>
  <c r="J6184" i="2"/>
  <c r="L6176" i="2"/>
  <c r="K6176" i="2"/>
  <c r="J6176" i="2"/>
  <c r="L6168" i="2"/>
  <c r="K6168" i="2"/>
  <c r="J6168" i="2"/>
  <c r="L6160" i="2"/>
  <c r="K6160" i="2"/>
  <c r="J6160" i="2"/>
  <c r="L6152" i="2"/>
  <c r="K6152" i="2"/>
  <c r="J6152" i="2"/>
  <c r="L6144" i="2"/>
  <c r="K6144" i="2"/>
  <c r="J6144" i="2"/>
  <c r="L6136" i="2"/>
  <c r="K6136" i="2"/>
  <c r="J6136" i="2"/>
  <c r="L6128" i="2"/>
  <c r="K6128" i="2"/>
  <c r="J6128" i="2"/>
  <c r="L6120" i="2"/>
  <c r="K6120" i="2"/>
  <c r="J6120" i="2"/>
  <c r="L6112" i="2"/>
  <c r="K6112" i="2"/>
  <c r="J6112" i="2"/>
  <c r="L6104" i="2"/>
  <c r="K6104" i="2"/>
  <c r="J6104" i="2"/>
  <c r="L6096" i="2"/>
  <c r="K6096" i="2"/>
  <c r="J6096" i="2"/>
  <c r="L6088" i="2"/>
  <c r="K6088" i="2"/>
  <c r="J6088" i="2"/>
  <c r="L6080" i="2"/>
  <c r="K6080" i="2"/>
  <c r="J6080" i="2"/>
  <c r="L6072" i="2"/>
  <c r="K6072" i="2"/>
  <c r="J6072" i="2"/>
  <c r="L6064" i="2"/>
  <c r="K6064" i="2"/>
  <c r="J6064" i="2"/>
  <c r="L6056" i="2"/>
  <c r="K6056" i="2"/>
  <c r="J6056" i="2"/>
  <c r="L6048" i="2"/>
  <c r="K6048" i="2"/>
  <c r="J6048" i="2"/>
  <c r="L6040" i="2"/>
  <c r="K6040" i="2"/>
  <c r="J6040" i="2"/>
  <c r="L6032" i="2"/>
  <c r="K6032" i="2"/>
  <c r="J6032" i="2"/>
  <c r="L6024" i="2"/>
  <c r="K6024" i="2"/>
  <c r="J6024" i="2"/>
  <c r="L6016" i="2"/>
  <c r="K6016" i="2"/>
  <c r="J6016" i="2"/>
  <c r="L6008" i="2"/>
  <c r="K6008" i="2"/>
  <c r="J6008" i="2"/>
  <c r="L6000" i="2"/>
  <c r="K6000" i="2"/>
  <c r="J6000" i="2"/>
  <c r="L5992" i="2"/>
  <c r="K5992" i="2"/>
  <c r="J5992" i="2"/>
  <c r="L5984" i="2"/>
  <c r="K5984" i="2"/>
  <c r="J5984" i="2"/>
  <c r="L5976" i="2"/>
  <c r="K5976" i="2"/>
  <c r="J5976" i="2"/>
  <c r="L5968" i="2"/>
  <c r="K5968" i="2"/>
  <c r="J5968" i="2"/>
  <c r="L5960" i="2"/>
  <c r="K5960" i="2"/>
  <c r="J5960" i="2"/>
  <c r="L5952" i="2"/>
  <c r="K5952" i="2"/>
  <c r="J5952" i="2"/>
  <c r="L5944" i="2"/>
  <c r="K5944" i="2"/>
  <c r="J5944" i="2"/>
  <c r="L5936" i="2"/>
  <c r="K5936" i="2"/>
  <c r="J5936" i="2"/>
  <c r="L5928" i="2"/>
  <c r="K5928" i="2"/>
  <c r="J5928" i="2"/>
  <c r="L5920" i="2"/>
  <c r="K5920" i="2"/>
  <c r="J5920" i="2"/>
  <c r="L5912" i="2"/>
  <c r="K5912" i="2"/>
  <c r="J5912" i="2"/>
  <c r="L5904" i="2"/>
  <c r="K5904" i="2"/>
  <c r="J5904" i="2"/>
  <c r="L5896" i="2"/>
  <c r="K5896" i="2"/>
  <c r="J5896" i="2"/>
  <c r="L5888" i="2"/>
  <c r="K5888" i="2"/>
  <c r="J5888" i="2"/>
  <c r="L5880" i="2"/>
  <c r="K5880" i="2"/>
  <c r="J5880" i="2"/>
  <c r="L5872" i="2"/>
  <c r="K5872" i="2"/>
  <c r="J5872" i="2"/>
  <c r="L5864" i="2"/>
  <c r="K5864" i="2"/>
  <c r="J5864" i="2"/>
  <c r="L5856" i="2"/>
  <c r="K5856" i="2"/>
  <c r="J5856" i="2"/>
  <c r="L5848" i="2"/>
  <c r="K5848" i="2"/>
  <c r="J5848" i="2"/>
  <c r="L5840" i="2"/>
  <c r="K5840" i="2"/>
  <c r="J5840" i="2"/>
  <c r="L5832" i="2"/>
  <c r="K5832" i="2"/>
  <c r="J5832" i="2"/>
  <c r="L5824" i="2"/>
  <c r="K5824" i="2"/>
  <c r="J5824" i="2"/>
  <c r="L5816" i="2"/>
  <c r="K5816" i="2"/>
  <c r="J5816" i="2"/>
  <c r="L5808" i="2"/>
  <c r="K5808" i="2"/>
  <c r="J5808" i="2"/>
  <c r="L5800" i="2"/>
  <c r="K5800" i="2"/>
  <c r="J5800" i="2"/>
  <c r="L5792" i="2"/>
  <c r="K5792" i="2"/>
  <c r="J5792" i="2"/>
  <c r="L5784" i="2"/>
  <c r="K5784" i="2"/>
  <c r="J5784" i="2"/>
  <c r="L5776" i="2"/>
  <c r="K5776" i="2"/>
  <c r="J5776" i="2"/>
  <c r="L5768" i="2"/>
  <c r="K5768" i="2"/>
  <c r="J5768" i="2"/>
  <c r="L5760" i="2"/>
  <c r="K5760" i="2"/>
  <c r="J5760" i="2"/>
  <c r="L5752" i="2"/>
  <c r="K5752" i="2"/>
  <c r="J5752" i="2"/>
  <c r="L5744" i="2"/>
  <c r="K5744" i="2"/>
  <c r="J5744" i="2"/>
  <c r="L5736" i="2"/>
  <c r="K5736" i="2"/>
  <c r="J5736" i="2"/>
  <c r="L5728" i="2"/>
  <c r="K5728" i="2"/>
  <c r="J5728" i="2"/>
  <c r="L5720" i="2"/>
  <c r="K5720" i="2"/>
  <c r="J5720" i="2"/>
  <c r="L5712" i="2"/>
  <c r="K5712" i="2"/>
  <c r="J5712" i="2"/>
  <c r="L5704" i="2"/>
  <c r="K5704" i="2"/>
  <c r="J5704" i="2"/>
  <c r="L5696" i="2"/>
  <c r="K5696" i="2"/>
  <c r="J5696" i="2"/>
  <c r="L5688" i="2"/>
  <c r="K5688" i="2"/>
  <c r="J5688" i="2"/>
  <c r="L5680" i="2"/>
  <c r="K5680" i="2"/>
  <c r="J5680" i="2"/>
  <c r="L5672" i="2"/>
  <c r="K5672" i="2"/>
  <c r="J5672" i="2"/>
  <c r="L5664" i="2"/>
  <c r="K5664" i="2"/>
  <c r="J5664" i="2"/>
  <c r="L5656" i="2"/>
  <c r="K5656" i="2"/>
  <c r="J5656" i="2"/>
  <c r="L5648" i="2"/>
  <c r="K5648" i="2"/>
  <c r="J5648" i="2"/>
  <c r="L5640" i="2"/>
  <c r="K5640" i="2"/>
  <c r="J5640" i="2"/>
  <c r="L5632" i="2"/>
  <c r="K5632" i="2"/>
  <c r="J5632" i="2"/>
  <c r="L5624" i="2"/>
  <c r="K5624" i="2"/>
  <c r="J5624" i="2"/>
  <c r="L5616" i="2"/>
  <c r="K5616" i="2"/>
  <c r="J5616" i="2"/>
  <c r="L5608" i="2"/>
  <c r="K5608" i="2"/>
  <c r="J5608" i="2"/>
  <c r="L5600" i="2"/>
  <c r="K5600" i="2"/>
  <c r="J5600" i="2"/>
  <c r="L5592" i="2"/>
  <c r="K5592" i="2"/>
  <c r="J5592" i="2"/>
  <c r="L5584" i="2"/>
  <c r="K5584" i="2"/>
  <c r="J5584" i="2"/>
  <c r="L5576" i="2"/>
  <c r="K5576" i="2"/>
  <c r="J5576" i="2"/>
  <c r="L5568" i="2"/>
  <c r="K5568" i="2"/>
  <c r="J5568" i="2"/>
  <c r="L5560" i="2"/>
  <c r="K5560" i="2"/>
  <c r="J5560" i="2"/>
  <c r="L5552" i="2"/>
  <c r="K5552" i="2"/>
  <c r="J5552" i="2"/>
  <c r="L5544" i="2"/>
  <c r="K5544" i="2"/>
  <c r="J5544" i="2"/>
  <c r="L5536" i="2"/>
  <c r="K5536" i="2"/>
  <c r="J5536" i="2"/>
  <c r="L5528" i="2"/>
  <c r="K5528" i="2"/>
  <c r="J5528" i="2"/>
  <c r="L5520" i="2"/>
  <c r="K5520" i="2"/>
  <c r="J5520" i="2"/>
  <c r="L5512" i="2"/>
  <c r="K5512" i="2"/>
  <c r="J5512" i="2"/>
  <c r="L5504" i="2"/>
  <c r="K5504" i="2"/>
  <c r="J5504" i="2"/>
  <c r="L5496" i="2"/>
  <c r="K5496" i="2"/>
  <c r="J5496" i="2"/>
  <c r="L5488" i="2"/>
  <c r="K5488" i="2"/>
  <c r="J5488" i="2"/>
  <c r="L5480" i="2"/>
  <c r="K5480" i="2"/>
  <c r="J5480" i="2"/>
  <c r="L5472" i="2"/>
  <c r="K5472" i="2"/>
  <c r="J5472" i="2"/>
  <c r="L5464" i="2"/>
  <c r="K5464" i="2"/>
  <c r="J5464" i="2"/>
  <c r="L5456" i="2"/>
  <c r="K5456" i="2"/>
  <c r="J5456" i="2"/>
  <c r="L5448" i="2"/>
  <c r="K5448" i="2"/>
  <c r="J5448" i="2"/>
  <c r="L5440" i="2"/>
  <c r="K5440" i="2"/>
  <c r="J5440" i="2"/>
  <c r="L5432" i="2"/>
  <c r="K5432" i="2"/>
  <c r="J5432" i="2"/>
  <c r="L5424" i="2"/>
  <c r="K5424" i="2"/>
  <c r="J5424" i="2"/>
  <c r="L5416" i="2"/>
  <c r="K5416" i="2"/>
  <c r="J5416" i="2"/>
  <c r="L5408" i="2"/>
  <c r="K5408" i="2"/>
  <c r="J5408" i="2"/>
  <c r="L5400" i="2"/>
  <c r="K5400" i="2"/>
  <c r="J5400" i="2"/>
  <c r="L5392" i="2"/>
  <c r="K5392" i="2"/>
  <c r="J5392" i="2"/>
  <c r="L5384" i="2"/>
  <c r="K5384" i="2"/>
  <c r="J5384" i="2"/>
  <c r="L5376" i="2"/>
  <c r="K5376" i="2"/>
  <c r="J5376" i="2"/>
  <c r="L5368" i="2"/>
  <c r="K5368" i="2"/>
  <c r="J5368" i="2"/>
  <c r="L5360" i="2"/>
  <c r="K5360" i="2"/>
  <c r="J5360" i="2"/>
  <c r="L5352" i="2"/>
  <c r="K5352" i="2"/>
  <c r="J5352" i="2"/>
  <c r="L5344" i="2"/>
  <c r="K5344" i="2"/>
  <c r="J5344" i="2"/>
  <c r="L5336" i="2"/>
  <c r="K5336" i="2"/>
  <c r="J5336" i="2"/>
  <c r="L5328" i="2"/>
  <c r="K5328" i="2"/>
  <c r="J5328" i="2"/>
  <c r="L5320" i="2"/>
  <c r="K5320" i="2"/>
  <c r="J5320" i="2"/>
  <c r="L5312" i="2"/>
  <c r="K5312" i="2"/>
  <c r="J5312" i="2"/>
  <c r="L5304" i="2"/>
  <c r="K5304" i="2"/>
  <c r="J5304" i="2"/>
  <c r="L5296" i="2"/>
  <c r="K5296" i="2"/>
  <c r="J5296" i="2"/>
  <c r="L5288" i="2"/>
  <c r="K5288" i="2"/>
  <c r="J5288" i="2"/>
  <c r="L5280" i="2"/>
  <c r="K5280" i="2"/>
  <c r="J5280" i="2"/>
  <c r="L5272" i="2"/>
  <c r="K5272" i="2"/>
  <c r="J5272" i="2"/>
  <c r="L5264" i="2"/>
  <c r="K5264" i="2"/>
  <c r="J5264" i="2"/>
  <c r="L5256" i="2"/>
  <c r="K5256" i="2"/>
  <c r="J5256" i="2"/>
  <c r="L5248" i="2"/>
  <c r="K5248" i="2"/>
  <c r="J5248" i="2"/>
  <c r="L5240" i="2"/>
  <c r="K5240" i="2"/>
  <c r="J5240" i="2"/>
  <c r="L5232" i="2"/>
  <c r="K5232" i="2"/>
  <c r="J5232" i="2"/>
  <c r="L5224" i="2"/>
  <c r="K5224" i="2"/>
  <c r="J5224" i="2"/>
  <c r="L5216" i="2"/>
  <c r="K5216" i="2"/>
  <c r="J5216" i="2"/>
  <c r="L5208" i="2"/>
  <c r="K5208" i="2"/>
  <c r="J5208" i="2"/>
  <c r="L5200" i="2"/>
  <c r="K5200" i="2"/>
  <c r="J5200" i="2"/>
  <c r="L5192" i="2"/>
  <c r="K5192" i="2"/>
  <c r="J5192" i="2"/>
  <c r="L5184" i="2"/>
  <c r="K5184" i="2"/>
  <c r="J5184" i="2"/>
  <c r="L5176" i="2"/>
  <c r="K5176" i="2"/>
  <c r="J5176" i="2"/>
  <c r="L5168" i="2"/>
  <c r="K5168" i="2"/>
  <c r="J5168" i="2"/>
  <c r="L5160" i="2"/>
  <c r="K5160" i="2"/>
  <c r="J5160" i="2"/>
  <c r="L5152" i="2"/>
  <c r="K5152" i="2"/>
  <c r="J5152" i="2"/>
  <c r="L5144" i="2"/>
  <c r="K5144" i="2"/>
  <c r="J5144" i="2"/>
  <c r="L5136" i="2"/>
  <c r="K5136" i="2"/>
  <c r="J5136" i="2"/>
  <c r="L5128" i="2"/>
  <c r="K5128" i="2"/>
  <c r="J5128" i="2"/>
  <c r="L5120" i="2"/>
  <c r="K5120" i="2"/>
  <c r="J5120" i="2"/>
  <c r="L5112" i="2"/>
  <c r="K5112" i="2"/>
  <c r="J5112" i="2"/>
  <c r="L5104" i="2"/>
  <c r="K5104" i="2"/>
  <c r="J5104" i="2"/>
  <c r="L5096" i="2"/>
  <c r="K5096" i="2"/>
  <c r="J5096" i="2"/>
  <c r="L5088" i="2"/>
  <c r="K5088" i="2"/>
  <c r="J5088" i="2"/>
  <c r="L5080" i="2"/>
  <c r="K5080" i="2"/>
  <c r="J5080" i="2"/>
  <c r="L5072" i="2"/>
  <c r="K5072" i="2"/>
  <c r="J5072" i="2"/>
  <c r="L5064" i="2"/>
  <c r="K5064" i="2"/>
  <c r="J5064" i="2"/>
  <c r="L5056" i="2"/>
  <c r="K5056" i="2"/>
  <c r="J5056" i="2"/>
  <c r="L5048" i="2"/>
  <c r="K5048" i="2"/>
  <c r="J5048" i="2"/>
  <c r="L5040" i="2"/>
  <c r="K5040" i="2"/>
  <c r="J5040" i="2"/>
  <c r="L5032" i="2"/>
  <c r="K5032" i="2"/>
  <c r="J5032" i="2"/>
  <c r="L5024" i="2"/>
  <c r="K5024" i="2"/>
  <c r="J5024" i="2"/>
  <c r="L5016" i="2"/>
  <c r="K5016" i="2"/>
  <c r="J5016" i="2"/>
  <c r="L5008" i="2"/>
  <c r="K5008" i="2"/>
  <c r="J5008" i="2"/>
  <c r="L5000" i="2"/>
  <c r="K5000" i="2"/>
  <c r="J5000" i="2"/>
  <c r="L4992" i="2"/>
  <c r="K4992" i="2"/>
  <c r="J4992" i="2"/>
  <c r="L4984" i="2"/>
  <c r="K4984" i="2"/>
  <c r="J4984" i="2"/>
  <c r="L4976" i="2"/>
  <c r="K4976" i="2"/>
  <c r="J4976" i="2"/>
  <c r="L4968" i="2"/>
  <c r="K4968" i="2"/>
  <c r="J4968" i="2"/>
  <c r="L4960" i="2"/>
  <c r="K4960" i="2"/>
  <c r="J4960" i="2"/>
  <c r="L4952" i="2"/>
  <c r="K4952" i="2"/>
  <c r="J4952" i="2"/>
  <c r="L4944" i="2"/>
  <c r="K4944" i="2"/>
  <c r="J4944" i="2"/>
  <c r="L4936" i="2"/>
  <c r="K4936" i="2"/>
  <c r="J4936" i="2"/>
  <c r="L4928" i="2"/>
  <c r="K4928" i="2"/>
  <c r="J4928" i="2"/>
  <c r="L4920" i="2"/>
  <c r="K4920" i="2"/>
  <c r="J4920" i="2"/>
  <c r="L4912" i="2"/>
  <c r="K4912" i="2"/>
  <c r="J4912" i="2"/>
  <c r="L4904" i="2"/>
  <c r="K4904" i="2"/>
  <c r="J4904" i="2"/>
  <c r="L4896" i="2"/>
  <c r="K4896" i="2"/>
  <c r="J4896" i="2"/>
  <c r="L4888" i="2"/>
  <c r="K4888" i="2"/>
  <c r="J4888" i="2"/>
  <c r="L4880" i="2"/>
  <c r="K4880" i="2"/>
  <c r="J4880" i="2"/>
  <c r="L4872" i="2"/>
  <c r="K4872" i="2"/>
  <c r="J4872" i="2"/>
  <c r="L4864" i="2"/>
  <c r="K4864" i="2"/>
  <c r="J4864" i="2"/>
  <c r="L4856" i="2"/>
  <c r="K4856" i="2"/>
  <c r="J4856" i="2"/>
  <c r="L4848" i="2"/>
  <c r="K4848" i="2"/>
  <c r="J4848" i="2"/>
  <c r="L4840" i="2"/>
  <c r="K4840" i="2"/>
  <c r="J4840" i="2"/>
  <c r="L4832" i="2"/>
  <c r="K4832" i="2"/>
  <c r="J4832" i="2"/>
  <c r="L4824" i="2"/>
  <c r="K4824" i="2"/>
  <c r="J4824" i="2"/>
  <c r="L4816" i="2"/>
  <c r="K4816" i="2"/>
  <c r="J4816" i="2"/>
  <c r="L4808" i="2"/>
  <c r="K4808" i="2"/>
  <c r="J4808" i="2"/>
  <c r="L4800" i="2"/>
  <c r="K4800" i="2"/>
  <c r="J4800" i="2"/>
  <c r="L4792" i="2"/>
  <c r="K4792" i="2"/>
  <c r="J4792" i="2"/>
  <c r="L4784" i="2"/>
  <c r="K4784" i="2"/>
  <c r="J4784" i="2"/>
  <c r="L4776" i="2"/>
  <c r="K4776" i="2"/>
  <c r="J4776" i="2"/>
  <c r="L4768" i="2"/>
  <c r="K4768" i="2"/>
  <c r="J4768" i="2"/>
  <c r="L4760" i="2"/>
  <c r="K4760" i="2"/>
  <c r="J4760" i="2"/>
  <c r="L4752" i="2"/>
  <c r="K4752" i="2"/>
  <c r="J4752" i="2"/>
  <c r="L4744" i="2"/>
  <c r="K4744" i="2"/>
  <c r="J4744" i="2"/>
  <c r="L4736" i="2"/>
  <c r="K4736" i="2"/>
  <c r="J4736" i="2"/>
  <c r="L4728" i="2"/>
  <c r="K4728" i="2"/>
  <c r="J4728" i="2"/>
  <c r="L4720" i="2"/>
  <c r="K4720" i="2"/>
  <c r="J4720" i="2"/>
  <c r="L4712" i="2"/>
  <c r="K4712" i="2"/>
  <c r="J4712" i="2"/>
  <c r="L4704" i="2"/>
  <c r="K4704" i="2"/>
  <c r="J4704" i="2"/>
  <c r="L4696" i="2"/>
  <c r="K4696" i="2"/>
  <c r="J4696" i="2"/>
  <c r="L4688" i="2"/>
  <c r="K4688" i="2"/>
  <c r="J4688" i="2"/>
  <c r="L4680" i="2"/>
  <c r="K4680" i="2"/>
  <c r="J4680" i="2"/>
  <c r="L4672" i="2"/>
  <c r="K4672" i="2"/>
  <c r="J4672" i="2"/>
  <c r="L4664" i="2"/>
  <c r="K4664" i="2"/>
  <c r="J4664" i="2"/>
  <c r="L4656" i="2"/>
  <c r="K4656" i="2"/>
  <c r="J4656" i="2"/>
  <c r="L4648" i="2"/>
  <c r="K4648" i="2"/>
  <c r="J4648" i="2"/>
  <c r="L4640" i="2"/>
  <c r="K4640" i="2"/>
  <c r="J4640" i="2"/>
  <c r="L4632" i="2"/>
  <c r="K4632" i="2"/>
  <c r="J4632" i="2"/>
  <c r="L4624" i="2"/>
  <c r="K4624" i="2"/>
  <c r="J4624" i="2"/>
  <c r="L4616" i="2"/>
  <c r="K4616" i="2"/>
  <c r="J4616" i="2"/>
  <c r="L4608" i="2"/>
  <c r="K4608" i="2"/>
  <c r="J4608" i="2"/>
  <c r="L4600" i="2"/>
  <c r="K4600" i="2"/>
  <c r="J4600" i="2"/>
  <c r="L4592" i="2"/>
  <c r="K4592" i="2"/>
  <c r="J4592" i="2"/>
  <c r="L4584" i="2"/>
  <c r="K4584" i="2"/>
  <c r="J4584" i="2"/>
  <c r="L4576" i="2"/>
  <c r="K4576" i="2"/>
  <c r="J4576" i="2"/>
  <c r="L4568" i="2"/>
  <c r="K4568" i="2"/>
  <c r="J4568" i="2"/>
  <c r="L4560" i="2"/>
  <c r="K4560" i="2"/>
  <c r="J4560" i="2"/>
  <c r="L4552" i="2"/>
  <c r="K4552" i="2"/>
  <c r="J4552" i="2"/>
  <c r="L4544" i="2"/>
  <c r="K4544" i="2"/>
  <c r="J4544" i="2"/>
  <c r="L4536" i="2"/>
  <c r="K4536" i="2"/>
  <c r="J4536" i="2"/>
  <c r="L4528" i="2"/>
  <c r="K4528" i="2"/>
  <c r="J4528" i="2"/>
  <c r="L4520" i="2"/>
  <c r="K4520" i="2"/>
  <c r="J4520" i="2"/>
  <c r="L4512" i="2"/>
  <c r="K4512" i="2"/>
  <c r="J4512" i="2"/>
  <c r="L4504" i="2"/>
  <c r="K4504" i="2"/>
  <c r="J4504" i="2"/>
  <c r="L4496" i="2"/>
  <c r="K4496" i="2"/>
  <c r="J4496" i="2"/>
  <c r="L4488" i="2"/>
  <c r="K4488" i="2"/>
  <c r="J4488" i="2"/>
  <c r="L4480" i="2"/>
  <c r="K4480" i="2"/>
  <c r="J4480" i="2"/>
  <c r="L4472" i="2"/>
  <c r="K4472" i="2"/>
  <c r="J4472" i="2"/>
  <c r="L4464" i="2"/>
  <c r="K4464" i="2"/>
  <c r="J4464" i="2"/>
  <c r="L4456" i="2"/>
  <c r="K4456" i="2"/>
  <c r="J4456" i="2"/>
  <c r="L4448" i="2"/>
  <c r="K4448" i="2"/>
  <c r="J4448" i="2"/>
  <c r="L4440" i="2"/>
  <c r="K4440" i="2"/>
  <c r="J4440" i="2"/>
  <c r="L4432" i="2"/>
  <c r="K4432" i="2"/>
  <c r="J4432" i="2"/>
  <c r="L4424" i="2"/>
  <c r="K4424" i="2"/>
  <c r="J4424" i="2"/>
  <c r="L4416" i="2"/>
  <c r="K4416" i="2"/>
  <c r="J4416" i="2"/>
  <c r="L4408" i="2"/>
  <c r="K4408" i="2"/>
  <c r="J4408" i="2"/>
  <c r="L4400" i="2"/>
  <c r="K4400" i="2"/>
  <c r="J4400" i="2"/>
  <c r="L4392" i="2"/>
  <c r="K4392" i="2"/>
  <c r="J4392" i="2"/>
  <c r="L4384" i="2"/>
  <c r="K4384" i="2"/>
  <c r="J4384" i="2"/>
  <c r="L4376" i="2"/>
  <c r="K4376" i="2"/>
  <c r="J4376" i="2"/>
  <c r="L4368" i="2"/>
  <c r="K4368" i="2"/>
  <c r="J4368" i="2"/>
  <c r="L4360" i="2"/>
  <c r="K4360" i="2"/>
  <c r="J4360" i="2"/>
  <c r="L4352" i="2"/>
  <c r="K4352" i="2"/>
  <c r="J4352" i="2"/>
  <c r="L4344" i="2"/>
  <c r="K4344" i="2"/>
  <c r="J4344" i="2"/>
  <c r="L4336" i="2"/>
  <c r="K4336" i="2"/>
  <c r="J4336" i="2"/>
  <c r="L4328" i="2"/>
  <c r="K4328" i="2"/>
  <c r="J4328" i="2"/>
  <c r="L4320" i="2"/>
  <c r="K4320" i="2"/>
  <c r="J4320" i="2"/>
  <c r="L4312" i="2"/>
  <c r="K4312" i="2"/>
  <c r="J4312" i="2"/>
  <c r="L4304" i="2"/>
  <c r="K4304" i="2"/>
  <c r="J4304" i="2"/>
  <c r="L4296" i="2"/>
  <c r="K4296" i="2"/>
  <c r="J4296" i="2"/>
  <c r="L4288" i="2"/>
  <c r="K4288" i="2"/>
  <c r="J4288" i="2"/>
  <c r="L4280" i="2"/>
  <c r="K4280" i="2"/>
  <c r="J4280" i="2"/>
  <c r="L4272" i="2"/>
  <c r="K4272" i="2"/>
  <c r="J4272" i="2"/>
  <c r="L4264" i="2"/>
  <c r="K4264" i="2"/>
  <c r="J4264" i="2"/>
  <c r="L4256" i="2"/>
  <c r="K4256" i="2"/>
  <c r="J4256" i="2"/>
  <c r="L4248" i="2"/>
  <c r="K4248" i="2"/>
  <c r="J4248" i="2"/>
  <c r="L4240" i="2"/>
  <c r="K4240" i="2"/>
  <c r="J4240" i="2"/>
  <c r="L4232" i="2"/>
  <c r="K4232" i="2"/>
  <c r="J4232" i="2"/>
  <c r="L4224" i="2"/>
  <c r="K4224" i="2"/>
  <c r="J4224" i="2"/>
  <c r="L4216" i="2"/>
  <c r="K4216" i="2"/>
  <c r="J4216" i="2"/>
  <c r="L4208" i="2"/>
  <c r="K4208" i="2"/>
  <c r="J4208" i="2"/>
  <c r="L4200" i="2"/>
  <c r="K4200" i="2"/>
  <c r="J4200" i="2"/>
  <c r="L4192" i="2"/>
  <c r="K4192" i="2"/>
  <c r="J4192" i="2"/>
  <c r="L4184" i="2"/>
  <c r="K4184" i="2"/>
  <c r="J4184" i="2"/>
  <c r="L4176" i="2"/>
  <c r="K4176" i="2"/>
  <c r="J4176" i="2"/>
  <c r="L4168" i="2"/>
  <c r="K4168" i="2"/>
  <c r="J4168" i="2"/>
  <c r="L4160" i="2"/>
  <c r="K4160" i="2"/>
  <c r="J4160" i="2"/>
  <c r="L4152" i="2"/>
  <c r="K4152" i="2"/>
  <c r="J4152" i="2"/>
  <c r="L4144" i="2"/>
  <c r="K4144" i="2"/>
  <c r="J4144" i="2"/>
  <c r="L4136" i="2"/>
  <c r="K4136" i="2"/>
  <c r="J4136" i="2"/>
  <c r="L4128" i="2"/>
  <c r="K4128" i="2"/>
  <c r="J4128" i="2"/>
  <c r="L4120" i="2"/>
  <c r="K4120" i="2"/>
  <c r="J4120" i="2"/>
  <c r="L4112" i="2"/>
  <c r="K4112" i="2"/>
  <c r="J4112" i="2"/>
  <c r="L4104" i="2"/>
  <c r="K4104" i="2"/>
  <c r="J4104" i="2"/>
  <c r="L4096" i="2"/>
  <c r="K4096" i="2"/>
  <c r="J4096" i="2"/>
  <c r="L4088" i="2"/>
  <c r="K4088" i="2"/>
  <c r="J4088" i="2"/>
  <c r="L4080" i="2"/>
  <c r="K4080" i="2"/>
  <c r="J4080" i="2"/>
  <c r="L4072" i="2"/>
  <c r="K4072" i="2"/>
  <c r="J4072" i="2"/>
  <c r="L4064" i="2"/>
  <c r="K4064" i="2"/>
  <c r="J4064" i="2"/>
  <c r="L4056" i="2"/>
  <c r="K4056" i="2"/>
  <c r="J4056" i="2"/>
  <c r="L4048" i="2"/>
  <c r="K4048" i="2"/>
  <c r="J4048" i="2"/>
  <c r="L4040" i="2"/>
  <c r="K4040" i="2"/>
  <c r="J4040" i="2"/>
  <c r="L4032" i="2"/>
  <c r="K4032" i="2"/>
  <c r="J4032" i="2"/>
  <c r="L4024" i="2"/>
  <c r="K4024" i="2"/>
  <c r="J4024" i="2"/>
  <c r="L4016" i="2"/>
  <c r="K4016" i="2"/>
  <c r="J4016" i="2"/>
  <c r="L4008" i="2"/>
  <c r="K4008" i="2"/>
  <c r="J4008" i="2"/>
  <c r="L4000" i="2"/>
  <c r="K4000" i="2"/>
  <c r="J4000" i="2"/>
  <c r="L3992" i="2"/>
  <c r="K3992" i="2"/>
  <c r="J3992" i="2"/>
  <c r="L3984" i="2"/>
  <c r="K3984" i="2"/>
  <c r="J3984" i="2"/>
  <c r="L3976" i="2"/>
  <c r="K3976" i="2"/>
  <c r="J3976" i="2"/>
  <c r="L3968" i="2"/>
  <c r="K3968" i="2"/>
  <c r="J3968" i="2"/>
  <c r="L3960" i="2"/>
  <c r="K3960" i="2"/>
  <c r="J3960" i="2"/>
  <c r="L3952" i="2"/>
  <c r="K3952" i="2"/>
  <c r="J3952" i="2"/>
  <c r="L3944" i="2"/>
  <c r="K3944" i="2"/>
  <c r="J3944" i="2"/>
  <c r="L3936" i="2"/>
  <c r="K3936" i="2"/>
  <c r="J3936" i="2"/>
  <c r="L3928" i="2"/>
  <c r="K3928" i="2"/>
  <c r="J3928" i="2"/>
  <c r="L3920" i="2"/>
  <c r="K3920" i="2"/>
  <c r="J3920" i="2"/>
  <c r="L3912" i="2"/>
  <c r="K3912" i="2"/>
  <c r="J3912" i="2"/>
  <c r="L3904" i="2"/>
  <c r="K3904" i="2"/>
  <c r="J3904" i="2"/>
  <c r="L3896" i="2"/>
  <c r="K3896" i="2"/>
  <c r="J3896" i="2"/>
  <c r="L3888" i="2"/>
  <c r="K3888" i="2"/>
  <c r="J3888" i="2"/>
  <c r="L3880" i="2"/>
  <c r="K3880" i="2"/>
  <c r="J3880" i="2"/>
  <c r="L3872" i="2"/>
  <c r="K3872" i="2"/>
  <c r="J3872" i="2"/>
  <c r="L3864" i="2"/>
  <c r="K3864" i="2"/>
  <c r="J3864" i="2"/>
  <c r="L3856" i="2"/>
  <c r="K3856" i="2"/>
  <c r="J3856" i="2"/>
  <c r="L3848" i="2"/>
  <c r="K3848" i="2"/>
  <c r="J3848" i="2"/>
  <c r="L3840" i="2"/>
  <c r="K3840" i="2"/>
  <c r="J3840" i="2"/>
  <c r="L3832" i="2"/>
  <c r="K3832" i="2"/>
  <c r="J3832" i="2"/>
  <c r="L3824" i="2"/>
  <c r="K3824" i="2"/>
  <c r="J3824" i="2"/>
  <c r="L3816" i="2"/>
  <c r="K3816" i="2"/>
  <c r="J3816" i="2"/>
  <c r="L3808" i="2"/>
  <c r="K3808" i="2"/>
  <c r="J3808" i="2"/>
  <c r="L3800" i="2"/>
  <c r="K3800" i="2"/>
  <c r="J3800" i="2"/>
  <c r="L3792" i="2"/>
  <c r="K3792" i="2"/>
  <c r="J3792" i="2"/>
  <c r="L3784" i="2"/>
  <c r="K3784" i="2"/>
  <c r="J3784" i="2"/>
  <c r="L3776" i="2"/>
  <c r="K3776" i="2"/>
  <c r="J3776" i="2"/>
  <c r="L3768" i="2"/>
  <c r="K3768" i="2"/>
  <c r="J3768" i="2"/>
  <c r="L3760" i="2"/>
  <c r="K3760" i="2"/>
  <c r="J3760" i="2"/>
  <c r="L3752" i="2"/>
  <c r="K3752" i="2"/>
  <c r="J3752" i="2"/>
  <c r="L3744" i="2"/>
  <c r="K3744" i="2"/>
  <c r="J3744" i="2"/>
  <c r="L3736" i="2"/>
  <c r="K3736" i="2"/>
  <c r="J3736" i="2"/>
  <c r="L3728" i="2"/>
  <c r="K3728" i="2"/>
  <c r="J3728" i="2"/>
  <c r="L3720" i="2"/>
  <c r="K3720" i="2"/>
  <c r="J3720" i="2"/>
  <c r="L3712" i="2"/>
  <c r="K3712" i="2"/>
  <c r="J3712" i="2"/>
  <c r="L3704" i="2"/>
  <c r="K3704" i="2"/>
  <c r="J3704" i="2"/>
  <c r="L3696" i="2"/>
  <c r="K3696" i="2"/>
  <c r="J3696" i="2"/>
  <c r="L3688" i="2"/>
  <c r="K3688" i="2"/>
  <c r="J3688" i="2"/>
  <c r="L3680" i="2"/>
  <c r="K3680" i="2"/>
  <c r="J3680" i="2"/>
  <c r="L3672" i="2"/>
  <c r="K3672" i="2"/>
  <c r="J3672" i="2"/>
  <c r="L3664" i="2"/>
  <c r="K3664" i="2"/>
  <c r="J3664" i="2"/>
  <c r="L3656" i="2"/>
  <c r="K3656" i="2"/>
  <c r="J3656" i="2"/>
  <c r="L3648" i="2"/>
  <c r="K3648" i="2"/>
  <c r="J3648" i="2"/>
  <c r="L3640" i="2"/>
  <c r="K3640" i="2"/>
  <c r="J3640" i="2"/>
  <c r="L3632" i="2"/>
  <c r="K3632" i="2"/>
  <c r="J3632" i="2"/>
  <c r="L3624" i="2"/>
  <c r="K3624" i="2"/>
  <c r="J3624" i="2"/>
  <c r="L3616" i="2"/>
  <c r="K3616" i="2"/>
  <c r="J3616" i="2"/>
  <c r="L3608" i="2"/>
  <c r="K3608" i="2"/>
  <c r="J3608" i="2"/>
  <c r="L3600" i="2"/>
  <c r="K3600" i="2"/>
  <c r="J3600" i="2"/>
  <c r="L3592" i="2"/>
  <c r="K3592" i="2"/>
  <c r="J3592" i="2"/>
  <c r="L3584" i="2"/>
  <c r="K3584" i="2"/>
  <c r="J3584" i="2"/>
  <c r="L3576" i="2"/>
  <c r="K3576" i="2"/>
  <c r="J3576" i="2"/>
  <c r="L3568" i="2"/>
  <c r="K3568" i="2"/>
  <c r="J3568" i="2"/>
  <c r="L3560" i="2"/>
  <c r="K3560" i="2"/>
  <c r="J3560" i="2"/>
  <c r="L3552" i="2"/>
  <c r="K3552" i="2"/>
  <c r="J3552" i="2"/>
  <c r="L3544" i="2"/>
  <c r="K3544" i="2"/>
  <c r="J3544" i="2"/>
  <c r="L3536" i="2"/>
  <c r="K3536" i="2"/>
  <c r="J3536" i="2"/>
  <c r="L3528" i="2"/>
  <c r="K3528" i="2"/>
  <c r="J3528" i="2"/>
  <c r="L3520" i="2"/>
  <c r="K3520" i="2"/>
  <c r="J3520" i="2"/>
  <c r="L3512" i="2"/>
  <c r="K3512" i="2"/>
  <c r="J3512" i="2"/>
  <c r="L3504" i="2"/>
  <c r="K3504" i="2"/>
  <c r="J3504" i="2"/>
  <c r="L3496" i="2"/>
  <c r="K3496" i="2"/>
  <c r="J3496" i="2"/>
  <c r="L3488" i="2"/>
  <c r="K3488" i="2"/>
  <c r="J3488" i="2"/>
  <c r="L3480" i="2"/>
  <c r="K3480" i="2"/>
  <c r="J3480" i="2"/>
  <c r="L3472" i="2"/>
  <c r="K3472" i="2"/>
  <c r="J3472" i="2"/>
  <c r="L3464" i="2"/>
  <c r="K3464" i="2"/>
  <c r="J3464" i="2"/>
  <c r="L3456" i="2"/>
  <c r="K3456" i="2"/>
  <c r="J3456" i="2"/>
  <c r="L3448" i="2"/>
  <c r="K3448" i="2"/>
  <c r="J3448" i="2"/>
  <c r="L3440" i="2"/>
  <c r="K3440" i="2"/>
  <c r="J3440" i="2"/>
  <c r="L3432" i="2"/>
  <c r="K3432" i="2"/>
  <c r="J3432" i="2"/>
  <c r="L3424" i="2"/>
  <c r="K3424" i="2"/>
  <c r="J3424" i="2"/>
  <c r="L3416" i="2"/>
  <c r="K3416" i="2"/>
  <c r="J3416" i="2"/>
  <c r="L3408" i="2"/>
  <c r="K3408" i="2"/>
  <c r="J3408" i="2"/>
  <c r="L3400" i="2"/>
  <c r="K3400" i="2"/>
  <c r="J3400" i="2"/>
  <c r="L3392" i="2"/>
  <c r="K3392" i="2"/>
  <c r="J3392" i="2"/>
  <c r="L3384" i="2"/>
  <c r="K3384" i="2"/>
  <c r="J3384" i="2"/>
  <c r="L3376" i="2"/>
  <c r="K3376" i="2"/>
  <c r="J3376" i="2"/>
  <c r="L3368" i="2"/>
  <c r="K3368" i="2"/>
  <c r="J3368" i="2"/>
  <c r="L3360" i="2"/>
  <c r="K3360" i="2"/>
  <c r="J3360" i="2"/>
  <c r="L3352" i="2"/>
  <c r="K3352" i="2"/>
  <c r="J3352" i="2"/>
  <c r="L3344" i="2"/>
  <c r="K3344" i="2"/>
  <c r="J3344" i="2"/>
  <c r="L3336" i="2"/>
  <c r="K3336" i="2"/>
  <c r="J3336" i="2"/>
  <c r="L3328" i="2"/>
  <c r="K3328" i="2"/>
  <c r="J3328" i="2"/>
  <c r="L3320" i="2"/>
  <c r="K3320" i="2"/>
  <c r="J3320" i="2"/>
  <c r="L3312" i="2"/>
  <c r="K3312" i="2"/>
  <c r="J3312" i="2"/>
  <c r="L3304" i="2"/>
  <c r="K3304" i="2"/>
  <c r="J3304" i="2"/>
  <c r="L3296" i="2"/>
  <c r="K3296" i="2"/>
  <c r="J3296" i="2"/>
  <c r="L3288" i="2"/>
  <c r="K3288" i="2"/>
  <c r="J3288" i="2"/>
  <c r="L3280" i="2"/>
  <c r="K3280" i="2"/>
  <c r="J3280" i="2"/>
  <c r="L3272" i="2"/>
  <c r="K3272" i="2"/>
  <c r="J3272" i="2"/>
  <c r="L3264" i="2"/>
  <c r="K3264" i="2"/>
  <c r="J3264" i="2"/>
  <c r="L3256" i="2"/>
  <c r="K3256" i="2"/>
  <c r="J3256" i="2"/>
  <c r="L3248" i="2"/>
  <c r="K3248" i="2"/>
  <c r="J3248" i="2"/>
  <c r="L3240" i="2"/>
  <c r="K3240" i="2"/>
  <c r="J3240" i="2"/>
  <c r="L3232" i="2"/>
  <c r="K3232" i="2"/>
  <c r="J3232" i="2"/>
  <c r="L3224" i="2"/>
  <c r="K3224" i="2"/>
  <c r="J3224" i="2"/>
  <c r="L3216" i="2"/>
  <c r="K3216" i="2"/>
  <c r="J3216" i="2"/>
  <c r="L3208" i="2"/>
  <c r="K3208" i="2"/>
  <c r="J3208" i="2"/>
  <c r="L3200" i="2"/>
  <c r="K3200" i="2"/>
  <c r="J3200" i="2"/>
  <c r="L3192" i="2"/>
  <c r="K3192" i="2"/>
  <c r="J3192" i="2"/>
  <c r="L3184" i="2"/>
  <c r="K3184" i="2"/>
  <c r="J3184" i="2"/>
  <c r="L3176" i="2"/>
  <c r="K3176" i="2"/>
  <c r="J3176" i="2"/>
  <c r="L3168" i="2"/>
  <c r="K3168" i="2"/>
  <c r="J3168" i="2"/>
  <c r="L3160" i="2"/>
  <c r="K3160" i="2"/>
  <c r="J3160" i="2"/>
  <c r="L3152" i="2"/>
  <c r="K3152" i="2"/>
  <c r="J3152" i="2"/>
  <c r="L3144" i="2"/>
  <c r="K3144" i="2"/>
  <c r="J3144" i="2"/>
  <c r="L3136" i="2"/>
  <c r="K3136" i="2"/>
  <c r="J3136" i="2"/>
  <c r="L3128" i="2"/>
  <c r="K3128" i="2"/>
  <c r="J3128" i="2"/>
  <c r="L3120" i="2"/>
  <c r="K3120" i="2"/>
  <c r="J3120" i="2"/>
  <c r="L3112" i="2"/>
  <c r="K3112" i="2"/>
  <c r="J3112" i="2"/>
  <c r="L3104" i="2"/>
  <c r="K3104" i="2"/>
  <c r="J3104" i="2"/>
  <c r="L3096" i="2"/>
  <c r="K3096" i="2"/>
  <c r="J3096" i="2"/>
  <c r="L3088" i="2"/>
  <c r="K3088" i="2"/>
  <c r="J3088" i="2"/>
  <c r="L3080" i="2"/>
  <c r="K3080" i="2"/>
  <c r="J3080" i="2"/>
  <c r="L3072" i="2"/>
  <c r="K3072" i="2"/>
  <c r="J3072" i="2"/>
  <c r="L3064" i="2"/>
  <c r="K3064" i="2"/>
  <c r="J3064" i="2"/>
  <c r="L3056" i="2"/>
  <c r="K3056" i="2"/>
  <c r="J3056" i="2"/>
  <c r="L3048" i="2"/>
  <c r="K3048" i="2"/>
  <c r="J3048" i="2"/>
  <c r="L3040" i="2"/>
  <c r="K3040" i="2"/>
  <c r="J3040" i="2"/>
  <c r="L3032" i="2"/>
  <c r="K3032" i="2"/>
  <c r="J3032" i="2"/>
  <c r="L3024" i="2"/>
  <c r="K3024" i="2"/>
  <c r="J3024" i="2"/>
  <c r="L3016" i="2"/>
  <c r="K3016" i="2"/>
  <c r="J3016" i="2"/>
  <c r="L3008" i="2"/>
  <c r="K3008" i="2"/>
  <c r="J3008" i="2"/>
  <c r="L3000" i="2"/>
  <c r="K3000" i="2"/>
  <c r="J3000" i="2"/>
  <c r="L2992" i="2"/>
  <c r="K2992" i="2"/>
  <c r="J2992" i="2"/>
  <c r="L2984" i="2"/>
  <c r="K2984" i="2"/>
  <c r="J2984" i="2"/>
  <c r="L2976" i="2"/>
  <c r="K2976" i="2"/>
  <c r="J2976" i="2"/>
  <c r="L2968" i="2"/>
  <c r="K2968" i="2"/>
  <c r="J2968" i="2"/>
  <c r="L2960" i="2"/>
  <c r="K2960" i="2"/>
  <c r="J2960" i="2"/>
  <c r="L2952" i="2"/>
  <c r="K2952" i="2"/>
  <c r="J2952" i="2"/>
  <c r="L2944" i="2"/>
  <c r="K2944" i="2"/>
  <c r="J2944" i="2"/>
  <c r="L2936" i="2"/>
  <c r="K2936" i="2"/>
  <c r="J2936" i="2"/>
  <c r="L2928" i="2"/>
  <c r="K2928" i="2"/>
  <c r="J2928" i="2"/>
  <c r="L2920" i="2"/>
  <c r="K2920" i="2"/>
  <c r="J2920" i="2"/>
  <c r="L2912" i="2"/>
  <c r="K2912" i="2"/>
  <c r="J2912" i="2"/>
  <c r="L2904" i="2"/>
  <c r="K2904" i="2"/>
  <c r="J2904" i="2"/>
  <c r="L2896" i="2"/>
  <c r="K2896" i="2"/>
  <c r="J2896" i="2"/>
  <c r="L2888" i="2"/>
  <c r="K2888" i="2"/>
  <c r="J2888" i="2"/>
  <c r="L2880" i="2"/>
  <c r="K2880" i="2"/>
  <c r="J2880" i="2"/>
  <c r="L2872" i="2"/>
  <c r="K2872" i="2"/>
  <c r="J2872" i="2"/>
  <c r="L2864" i="2"/>
  <c r="K2864" i="2"/>
  <c r="J2864" i="2"/>
  <c r="L2856" i="2"/>
  <c r="K2856" i="2"/>
  <c r="J2856" i="2"/>
  <c r="L2848" i="2"/>
  <c r="K2848" i="2"/>
  <c r="J2848" i="2"/>
  <c r="L2840" i="2"/>
  <c r="K2840" i="2"/>
  <c r="J2840" i="2"/>
  <c r="L2832" i="2"/>
  <c r="K2832" i="2"/>
  <c r="J2832" i="2"/>
  <c r="L2824" i="2"/>
  <c r="K2824" i="2"/>
  <c r="J2824" i="2"/>
  <c r="L2816" i="2"/>
  <c r="K2816" i="2"/>
  <c r="J2816" i="2"/>
  <c r="L2808" i="2"/>
  <c r="K2808" i="2"/>
  <c r="J2808" i="2"/>
  <c r="L2800" i="2"/>
  <c r="K2800" i="2"/>
  <c r="J2800" i="2"/>
  <c r="L2792" i="2"/>
  <c r="K2792" i="2"/>
  <c r="J2792" i="2"/>
  <c r="L2784" i="2"/>
  <c r="K2784" i="2"/>
  <c r="J2784" i="2"/>
  <c r="L2776" i="2"/>
  <c r="K2776" i="2"/>
  <c r="J2776" i="2"/>
  <c r="L2768" i="2"/>
  <c r="K2768" i="2"/>
  <c r="J2768" i="2"/>
  <c r="L2760" i="2"/>
  <c r="K2760" i="2"/>
  <c r="J2760" i="2"/>
  <c r="L2752" i="2"/>
  <c r="K2752" i="2"/>
  <c r="J2752" i="2"/>
  <c r="L2744" i="2"/>
  <c r="K2744" i="2"/>
  <c r="J2744" i="2"/>
  <c r="L2736" i="2"/>
  <c r="K2736" i="2"/>
  <c r="J2736" i="2"/>
  <c r="L2728" i="2"/>
  <c r="K2728" i="2"/>
  <c r="J2728" i="2"/>
  <c r="L2720" i="2"/>
  <c r="K2720" i="2"/>
  <c r="J2720" i="2"/>
  <c r="L2712" i="2"/>
  <c r="K2712" i="2"/>
  <c r="J2712" i="2"/>
  <c r="L2704" i="2"/>
  <c r="K2704" i="2"/>
  <c r="J2704" i="2"/>
  <c r="L2696" i="2"/>
  <c r="K2696" i="2"/>
  <c r="J2696" i="2"/>
  <c r="L2688" i="2"/>
  <c r="K2688" i="2"/>
  <c r="J2688" i="2"/>
  <c r="L2680" i="2"/>
  <c r="K2680" i="2"/>
  <c r="J2680" i="2"/>
  <c r="L2672" i="2"/>
  <c r="K2672" i="2"/>
  <c r="J2672" i="2"/>
  <c r="L2664" i="2"/>
  <c r="K2664" i="2"/>
  <c r="J2664" i="2"/>
  <c r="L2656" i="2"/>
  <c r="K2656" i="2"/>
  <c r="J2656" i="2"/>
  <c r="L2648" i="2"/>
  <c r="K2648" i="2"/>
  <c r="J2648" i="2"/>
  <c r="L2640" i="2"/>
  <c r="K2640" i="2"/>
  <c r="J2640" i="2"/>
  <c r="L2632" i="2"/>
  <c r="K2632" i="2"/>
  <c r="J2632" i="2"/>
  <c r="L2624" i="2"/>
  <c r="K2624" i="2"/>
  <c r="J2624" i="2"/>
  <c r="L2616" i="2"/>
  <c r="K2616" i="2"/>
  <c r="J2616" i="2"/>
  <c r="L2608" i="2"/>
  <c r="K2608" i="2"/>
  <c r="J2608" i="2"/>
  <c r="L2600" i="2"/>
  <c r="K2600" i="2"/>
  <c r="J2600" i="2"/>
  <c r="L2592" i="2"/>
  <c r="K2592" i="2"/>
  <c r="J2592" i="2"/>
  <c r="L2584" i="2"/>
  <c r="K2584" i="2"/>
  <c r="J2584" i="2"/>
  <c r="L2576" i="2"/>
  <c r="K2576" i="2"/>
  <c r="J2576" i="2"/>
  <c r="L2568" i="2"/>
  <c r="K2568" i="2"/>
  <c r="J2568" i="2"/>
  <c r="L2560" i="2"/>
  <c r="K2560" i="2"/>
  <c r="J2560" i="2"/>
  <c r="L2552" i="2"/>
  <c r="K2552" i="2"/>
  <c r="J2552" i="2"/>
  <c r="L2544" i="2"/>
  <c r="K2544" i="2"/>
  <c r="J2544" i="2"/>
  <c r="L2536" i="2"/>
  <c r="K2536" i="2"/>
  <c r="J2536" i="2"/>
  <c r="L2528" i="2"/>
  <c r="K2528" i="2"/>
  <c r="J2528" i="2"/>
  <c r="L2520" i="2"/>
  <c r="K2520" i="2"/>
  <c r="J2520" i="2"/>
  <c r="L2512" i="2"/>
  <c r="K2512" i="2"/>
  <c r="J2512" i="2"/>
  <c r="L2504" i="2"/>
  <c r="K2504" i="2"/>
  <c r="J2504" i="2"/>
  <c r="L2496" i="2"/>
  <c r="K2496" i="2"/>
  <c r="J2496" i="2"/>
  <c r="L2488" i="2"/>
  <c r="K2488" i="2"/>
  <c r="J2488" i="2"/>
  <c r="L2480" i="2"/>
  <c r="K2480" i="2"/>
  <c r="J2480" i="2"/>
  <c r="L2472" i="2"/>
  <c r="K2472" i="2"/>
  <c r="J2472" i="2"/>
  <c r="L2464" i="2"/>
  <c r="K2464" i="2"/>
  <c r="J2464" i="2"/>
  <c r="L2456" i="2"/>
  <c r="K2456" i="2"/>
  <c r="J2456" i="2"/>
  <c r="L2448" i="2"/>
  <c r="K2448" i="2"/>
  <c r="J2448" i="2"/>
  <c r="L2440" i="2"/>
  <c r="K2440" i="2"/>
  <c r="J2440" i="2"/>
  <c r="L2432" i="2"/>
  <c r="K2432" i="2"/>
  <c r="J2432" i="2"/>
  <c r="L2424" i="2"/>
  <c r="K2424" i="2"/>
  <c r="J2424" i="2"/>
  <c r="L2416" i="2"/>
  <c r="K2416" i="2"/>
  <c r="J2416" i="2"/>
  <c r="L2408" i="2"/>
  <c r="K2408" i="2"/>
  <c r="J2408" i="2"/>
  <c r="L2400" i="2"/>
  <c r="K2400" i="2"/>
  <c r="J2400" i="2"/>
  <c r="L2392" i="2"/>
  <c r="K2392" i="2"/>
  <c r="J2392" i="2"/>
  <c r="L2384" i="2"/>
  <c r="K2384" i="2"/>
  <c r="J2384" i="2"/>
  <c r="L2376" i="2"/>
  <c r="K2376" i="2"/>
  <c r="J2376" i="2"/>
  <c r="L2368" i="2"/>
  <c r="K2368" i="2"/>
  <c r="J2368" i="2"/>
  <c r="L2360" i="2"/>
  <c r="K2360" i="2"/>
  <c r="J2360" i="2"/>
  <c r="L2352" i="2"/>
  <c r="K2352" i="2"/>
  <c r="J2352" i="2"/>
  <c r="L2344" i="2"/>
  <c r="K2344" i="2"/>
  <c r="J2344" i="2"/>
  <c r="L2336" i="2"/>
  <c r="K2336" i="2"/>
  <c r="J2336" i="2"/>
  <c r="L2328" i="2"/>
  <c r="K2328" i="2"/>
  <c r="J2328" i="2"/>
  <c r="L2320" i="2"/>
  <c r="K2320" i="2"/>
  <c r="J2320" i="2"/>
  <c r="L2312" i="2"/>
  <c r="K2312" i="2"/>
  <c r="J2312" i="2"/>
  <c r="L2304" i="2"/>
  <c r="K2304" i="2"/>
  <c r="J2304" i="2"/>
  <c r="L2296" i="2"/>
  <c r="K2296" i="2"/>
  <c r="J2296" i="2"/>
  <c r="L2288" i="2"/>
  <c r="K2288" i="2"/>
  <c r="J2288" i="2"/>
  <c r="L2280" i="2"/>
  <c r="K2280" i="2"/>
  <c r="J2280" i="2"/>
  <c r="L2272" i="2"/>
  <c r="K2272" i="2"/>
  <c r="J2272" i="2"/>
  <c r="L2264" i="2"/>
  <c r="K2264" i="2"/>
  <c r="J2264" i="2"/>
  <c r="L2256" i="2"/>
  <c r="K2256" i="2"/>
  <c r="J2256" i="2"/>
  <c r="L2248" i="2"/>
  <c r="K2248" i="2"/>
  <c r="J2248" i="2"/>
  <c r="L2240" i="2"/>
  <c r="K2240" i="2"/>
  <c r="J2240" i="2"/>
  <c r="L2232" i="2"/>
  <c r="K2232" i="2"/>
  <c r="J2232" i="2"/>
  <c r="L2224" i="2"/>
  <c r="K2224" i="2"/>
  <c r="J2224" i="2"/>
  <c r="L2216" i="2"/>
  <c r="K2216" i="2"/>
  <c r="J2216" i="2"/>
  <c r="L2208" i="2"/>
  <c r="K2208" i="2"/>
  <c r="J2208" i="2"/>
  <c r="L2200" i="2"/>
  <c r="K2200" i="2"/>
  <c r="J2200" i="2"/>
  <c r="L2192" i="2"/>
  <c r="K2192" i="2"/>
  <c r="J2192" i="2"/>
  <c r="L2184" i="2"/>
  <c r="K2184" i="2"/>
  <c r="J2184" i="2"/>
  <c r="L2176" i="2"/>
  <c r="K2176" i="2"/>
  <c r="J2176" i="2"/>
  <c r="L2168" i="2"/>
  <c r="K2168" i="2"/>
  <c r="J2168" i="2"/>
  <c r="L2160" i="2"/>
  <c r="K2160" i="2"/>
  <c r="J2160" i="2"/>
  <c r="L2152" i="2"/>
  <c r="K2152" i="2"/>
  <c r="J2152" i="2"/>
  <c r="L2144" i="2"/>
  <c r="K2144" i="2"/>
  <c r="J2144" i="2"/>
  <c r="L2136" i="2"/>
  <c r="K2136" i="2"/>
  <c r="J2136" i="2"/>
  <c r="L2128" i="2"/>
  <c r="K2128" i="2"/>
  <c r="J2128" i="2"/>
  <c r="L2120" i="2"/>
  <c r="K2120" i="2"/>
  <c r="J2120" i="2"/>
  <c r="L2112" i="2"/>
  <c r="K2112" i="2"/>
  <c r="J2112" i="2"/>
  <c r="L2104" i="2"/>
  <c r="K2104" i="2"/>
  <c r="J2104" i="2"/>
  <c r="L2096" i="2"/>
  <c r="K2096" i="2"/>
  <c r="J2096" i="2"/>
  <c r="L2088" i="2"/>
  <c r="K2088" i="2"/>
  <c r="J2088" i="2"/>
  <c r="L2080" i="2"/>
  <c r="K2080" i="2"/>
  <c r="J2080" i="2"/>
  <c r="L2072" i="2"/>
  <c r="K2072" i="2"/>
  <c r="J2072" i="2"/>
  <c r="L2064" i="2"/>
  <c r="K2064" i="2"/>
  <c r="J2064" i="2"/>
  <c r="L2056" i="2"/>
  <c r="K2056" i="2"/>
  <c r="J2056" i="2"/>
  <c r="L2048" i="2"/>
  <c r="K2048" i="2"/>
  <c r="J2048" i="2"/>
  <c r="L2040" i="2"/>
  <c r="K2040" i="2"/>
  <c r="J2040" i="2"/>
  <c r="L2032" i="2"/>
  <c r="K2032" i="2"/>
  <c r="J2032" i="2"/>
  <c r="L2024" i="2"/>
  <c r="K2024" i="2"/>
  <c r="J2024" i="2"/>
  <c r="L2016" i="2"/>
  <c r="K2016" i="2"/>
  <c r="J2016" i="2"/>
  <c r="L2008" i="2"/>
  <c r="K2008" i="2"/>
  <c r="J2008" i="2"/>
  <c r="L2000" i="2"/>
  <c r="K2000" i="2"/>
  <c r="J2000" i="2"/>
  <c r="L1992" i="2"/>
  <c r="K1992" i="2"/>
  <c r="J1992" i="2"/>
  <c r="L1984" i="2"/>
  <c r="K1984" i="2"/>
  <c r="J1984" i="2"/>
  <c r="L1976" i="2"/>
  <c r="K1976" i="2"/>
  <c r="J1976" i="2"/>
  <c r="L1968" i="2"/>
  <c r="K1968" i="2"/>
  <c r="J1968" i="2"/>
  <c r="L1960" i="2"/>
  <c r="K1960" i="2"/>
  <c r="J1960" i="2"/>
  <c r="L1952" i="2"/>
  <c r="K1952" i="2"/>
  <c r="J1952" i="2"/>
  <c r="L1944" i="2"/>
  <c r="K1944" i="2"/>
  <c r="J1944" i="2"/>
  <c r="L1936" i="2"/>
  <c r="K1936" i="2"/>
  <c r="J1936" i="2"/>
  <c r="L1928" i="2"/>
  <c r="K1928" i="2"/>
  <c r="J1928" i="2"/>
  <c r="L1920" i="2"/>
  <c r="K1920" i="2"/>
  <c r="J1920" i="2"/>
  <c r="L1912" i="2"/>
  <c r="K1912" i="2"/>
  <c r="J1912" i="2"/>
  <c r="L1904" i="2"/>
  <c r="K1904" i="2"/>
  <c r="J1904" i="2"/>
  <c r="L1896" i="2"/>
  <c r="K1896" i="2"/>
  <c r="J1896" i="2"/>
  <c r="L1888" i="2"/>
  <c r="K1888" i="2"/>
  <c r="J1888" i="2"/>
  <c r="L1880" i="2"/>
  <c r="K1880" i="2"/>
  <c r="J1880" i="2"/>
  <c r="L1872" i="2"/>
  <c r="K1872" i="2"/>
  <c r="J1872" i="2"/>
  <c r="L1864" i="2"/>
  <c r="K1864" i="2"/>
  <c r="J1864" i="2"/>
  <c r="L1856" i="2"/>
  <c r="K1856" i="2"/>
  <c r="J1856" i="2"/>
  <c r="L1848" i="2"/>
  <c r="K1848" i="2"/>
  <c r="J1848" i="2"/>
  <c r="L1840" i="2"/>
  <c r="K1840" i="2"/>
  <c r="J1840" i="2"/>
  <c r="L1832" i="2"/>
  <c r="K1832" i="2"/>
  <c r="J1832" i="2"/>
  <c r="L1824" i="2"/>
  <c r="K1824" i="2"/>
  <c r="J1824" i="2"/>
  <c r="L1816" i="2"/>
  <c r="K1816" i="2"/>
  <c r="J1816" i="2"/>
  <c r="L1808" i="2"/>
  <c r="K1808" i="2"/>
  <c r="J1808" i="2"/>
  <c r="L1800" i="2"/>
  <c r="K1800" i="2"/>
  <c r="J1800" i="2"/>
  <c r="L1792" i="2"/>
  <c r="K1792" i="2"/>
  <c r="J1792" i="2"/>
  <c r="L1784" i="2"/>
  <c r="K1784" i="2"/>
  <c r="J1784" i="2"/>
  <c r="L1776" i="2"/>
  <c r="K1776" i="2"/>
  <c r="J1776" i="2"/>
  <c r="L1768" i="2"/>
  <c r="K1768" i="2"/>
  <c r="J1768" i="2"/>
  <c r="L1760" i="2"/>
  <c r="K1760" i="2"/>
  <c r="J1760" i="2"/>
  <c r="L1752" i="2"/>
  <c r="K1752" i="2"/>
  <c r="J1752" i="2"/>
  <c r="L1744" i="2"/>
  <c r="K1744" i="2"/>
  <c r="J1744" i="2"/>
  <c r="L1736" i="2"/>
  <c r="K1736" i="2"/>
  <c r="J1736" i="2"/>
  <c r="L1728" i="2"/>
  <c r="K1728" i="2"/>
  <c r="J1728" i="2"/>
  <c r="L1720" i="2"/>
  <c r="K1720" i="2"/>
  <c r="J1720" i="2"/>
  <c r="L1712" i="2"/>
  <c r="K1712" i="2"/>
  <c r="J1712" i="2"/>
  <c r="L1704" i="2"/>
  <c r="K1704" i="2"/>
  <c r="J1704" i="2"/>
  <c r="L1696" i="2"/>
  <c r="K1696" i="2"/>
  <c r="J1696" i="2"/>
  <c r="L1688" i="2"/>
  <c r="K1688" i="2"/>
  <c r="J1688" i="2"/>
  <c r="L1680" i="2"/>
  <c r="K1680" i="2"/>
  <c r="J1680" i="2"/>
  <c r="L1672" i="2"/>
  <c r="K1672" i="2"/>
  <c r="J1672" i="2"/>
  <c r="L1664" i="2"/>
  <c r="K1664" i="2"/>
  <c r="J1664" i="2"/>
  <c r="L1656" i="2"/>
  <c r="K1656" i="2"/>
  <c r="J1656" i="2"/>
  <c r="L1648" i="2"/>
  <c r="K1648" i="2"/>
  <c r="J1648" i="2"/>
  <c r="L1640" i="2"/>
  <c r="K1640" i="2"/>
  <c r="J1640" i="2"/>
  <c r="L1632" i="2"/>
  <c r="K1632" i="2"/>
  <c r="J1632" i="2"/>
  <c r="L1624" i="2"/>
  <c r="K1624" i="2"/>
  <c r="J1624" i="2"/>
  <c r="L1616" i="2"/>
  <c r="K1616" i="2"/>
  <c r="J1616" i="2"/>
  <c r="L1608" i="2"/>
  <c r="K1608" i="2"/>
  <c r="J1608" i="2"/>
  <c r="L1600" i="2"/>
  <c r="K1600" i="2"/>
  <c r="J1600" i="2"/>
  <c r="L1592" i="2"/>
  <c r="K1592" i="2"/>
  <c r="J1592" i="2"/>
  <c r="L1584" i="2"/>
  <c r="K1584" i="2"/>
  <c r="J1584" i="2"/>
  <c r="L1576" i="2"/>
  <c r="K1576" i="2"/>
  <c r="J1576" i="2"/>
  <c r="L1568" i="2"/>
  <c r="K1568" i="2"/>
  <c r="J1568" i="2"/>
  <c r="L1560" i="2"/>
  <c r="K1560" i="2"/>
  <c r="J1560" i="2"/>
  <c r="L1552" i="2"/>
  <c r="K1552" i="2"/>
  <c r="J1552" i="2"/>
  <c r="L1544" i="2"/>
  <c r="K1544" i="2"/>
  <c r="J1544" i="2"/>
  <c r="L1536" i="2"/>
  <c r="K1536" i="2"/>
  <c r="J1536" i="2"/>
  <c r="L1528" i="2"/>
  <c r="K1528" i="2"/>
  <c r="J1528" i="2"/>
  <c r="L1520" i="2"/>
  <c r="K1520" i="2"/>
  <c r="J1520" i="2"/>
  <c r="L1512" i="2"/>
  <c r="K1512" i="2"/>
  <c r="J1512" i="2"/>
  <c r="L1504" i="2"/>
  <c r="K1504" i="2"/>
  <c r="J1504" i="2"/>
  <c r="L1496" i="2"/>
  <c r="K1496" i="2"/>
  <c r="J1496" i="2"/>
  <c r="L1488" i="2"/>
  <c r="K1488" i="2"/>
  <c r="J1488" i="2"/>
  <c r="L1480" i="2"/>
  <c r="K1480" i="2"/>
  <c r="J1480" i="2"/>
  <c r="L1472" i="2"/>
  <c r="K1472" i="2"/>
  <c r="J1472" i="2"/>
  <c r="L1464" i="2"/>
  <c r="K1464" i="2"/>
  <c r="J1464" i="2"/>
  <c r="L1456" i="2"/>
  <c r="K1456" i="2"/>
  <c r="J1456" i="2"/>
  <c r="L1448" i="2"/>
  <c r="K1448" i="2"/>
  <c r="J1448" i="2"/>
  <c r="L1440" i="2"/>
  <c r="K1440" i="2"/>
  <c r="J1440" i="2"/>
  <c r="L1432" i="2"/>
  <c r="K1432" i="2"/>
  <c r="J1432" i="2"/>
  <c r="L1424" i="2"/>
  <c r="K1424" i="2"/>
  <c r="J1424" i="2"/>
  <c r="L1416" i="2"/>
  <c r="K1416" i="2"/>
  <c r="J1416" i="2"/>
  <c r="L1408" i="2"/>
  <c r="K1408" i="2"/>
  <c r="J1408" i="2"/>
  <c r="L1400" i="2"/>
  <c r="K1400" i="2"/>
  <c r="J1400" i="2"/>
  <c r="L1392" i="2"/>
  <c r="K1392" i="2"/>
  <c r="J1392" i="2"/>
  <c r="L1384" i="2"/>
  <c r="K1384" i="2"/>
  <c r="J1384" i="2"/>
  <c r="L1376" i="2"/>
  <c r="K1376" i="2"/>
  <c r="J1376" i="2"/>
  <c r="L1368" i="2"/>
  <c r="K1368" i="2"/>
  <c r="J1368" i="2"/>
  <c r="L1360" i="2"/>
  <c r="K1360" i="2"/>
  <c r="J1360" i="2"/>
  <c r="L1352" i="2"/>
  <c r="K1352" i="2"/>
  <c r="J1352" i="2"/>
  <c r="L1344" i="2"/>
  <c r="K1344" i="2"/>
  <c r="J1344" i="2"/>
  <c r="L1336" i="2"/>
  <c r="K1336" i="2"/>
  <c r="J1336" i="2"/>
  <c r="L1328" i="2"/>
  <c r="K1328" i="2"/>
  <c r="J1328" i="2"/>
  <c r="L1320" i="2"/>
  <c r="K1320" i="2"/>
  <c r="J1320" i="2"/>
  <c r="L1312" i="2"/>
  <c r="K1312" i="2"/>
  <c r="J1312" i="2"/>
  <c r="L1304" i="2"/>
  <c r="K1304" i="2"/>
  <c r="J1304" i="2"/>
  <c r="L1296" i="2"/>
  <c r="K1296" i="2"/>
  <c r="J1296" i="2"/>
  <c r="L1288" i="2"/>
  <c r="K1288" i="2"/>
  <c r="J1288" i="2"/>
  <c r="L1280" i="2"/>
  <c r="K1280" i="2"/>
  <c r="J1280" i="2"/>
  <c r="L1272" i="2"/>
  <c r="K1272" i="2"/>
  <c r="J1272" i="2"/>
  <c r="L1264" i="2"/>
  <c r="K1264" i="2"/>
  <c r="J1264" i="2"/>
  <c r="L1256" i="2"/>
  <c r="K1256" i="2"/>
  <c r="J1256" i="2"/>
  <c r="L1248" i="2"/>
  <c r="K1248" i="2"/>
  <c r="J1248" i="2"/>
  <c r="L1240" i="2"/>
  <c r="K1240" i="2"/>
  <c r="J1240" i="2"/>
  <c r="L1232" i="2"/>
  <c r="K1232" i="2"/>
  <c r="J1232" i="2"/>
  <c r="L1224" i="2"/>
  <c r="K1224" i="2"/>
  <c r="J1224" i="2"/>
  <c r="L1216" i="2"/>
  <c r="K1216" i="2"/>
  <c r="J1216" i="2"/>
  <c r="L1208" i="2"/>
  <c r="K1208" i="2"/>
  <c r="J1208" i="2"/>
  <c r="L1200" i="2"/>
  <c r="K1200" i="2"/>
  <c r="J1200" i="2"/>
  <c r="L1192" i="2"/>
  <c r="K1192" i="2"/>
  <c r="J1192" i="2"/>
  <c r="L1184" i="2"/>
  <c r="K1184" i="2"/>
  <c r="J1184" i="2"/>
  <c r="L1176" i="2"/>
  <c r="K1176" i="2"/>
  <c r="J1176" i="2"/>
  <c r="L1168" i="2"/>
  <c r="K1168" i="2"/>
  <c r="J1168" i="2"/>
  <c r="L1160" i="2"/>
  <c r="K1160" i="2"/>
  <c r="J1160" i="2"/>
  <c r="L1152" i="2"/>
  <c r="K1152" i="2"/>
  <c r="J1152" i="2"/>
  <c r="L1144" i="2"/>
  <c r="K1144" i="2"/>
  <c r="J1144" i="2"/>
  <c r="L1136" i="2"/>
  <c r="K1136" i="2"/>
  <c r="J1136" i="2"/>
  <c r="L1128" i="2"/>
  <c r="K1128" i="2"/>
  <c r="J1128" i="2"/>
  <c r="L1120" i="2"/>
  <c r="K1120" i="2"/>
  <c r="J1120" i="2"/>
  <c r="L1112" i="2"/>
  <c r="K1112" i="2"/>
  <c r="J1112" i="2"/>
  <c r="L1104" i="2"/>
  <c r="K1104" i="2"/>
  <c r="J1104" i="2"/>
  <c r="L1096" i="2"/>
  <c r="K1096" i="2"/>
  <c r="J1096" i="2"/>
  <c r="L1088" i="2"/>
  <c r="K1088" i="2"/>
  <c r="J1088" i="2"/>
  <c r="L1080" i="2"/>
  <c r="K1080" i="2"/>
  <c r="J1080" i="2"/>
  <c r="L1072" i="2"/>
  <c r="K1072" i="2"/>
  <c r="J1072" i="2"/>
  <c r="L1064" i="2"/>
  <c r="K1064" i="2"/>
  <c r="J1064" i="2"/>
  <c r="L1056" i="2"/>
  <c r="K1056" i="2"/>
  <c r="J1056" i="2"/>
  <c r="L1048" i="2"/>
  <c r="K1048" i="2"/>
  <c r="J1048" i="2"/>
  <c r="L1040" i="2"/>
  <c r="K1040" i="2"/>
  <c r="J1040" i="2"/>
  <c r="L1032" i="2"/>
  <c r="K1032" i="2"/>
  <c r="J1032" i="2"/>
  <c r="L1024" i="2"/>
  <c r="K1024" i="2"/>
  <c r="J1024" i="2"/>
  <c r="L1016" i="2"/>
  <c r="K1016" i="2"/>
  <c r="J1016" i="2"/>
  <c r="L1008" i="2"/>
  <c r="K1008" i="2"/>
  <c r="J1008" i="2"/>
  <c r="L1000" i="2"/>
  <c r="K1000" i="2"/>
  <c r="J1000" i="2"/>
  <c r="L992" i="2"/>
  <c r="K992" i="2"/>
  <c r="J992" i="2"/>
  <c r="L984" i="2"/>
  <c r="K984" i="2"/>
  <c r="J984" i="2"/>
  <c r="L976" i="2"/>
  <c r="K976" i="2"/>
  <c r="J976" i="2"/>
  <c r="L968" i="2"/>
  <c r="K968" i="2"/>
  <c r="J968" i="2"/>
  <c r="L960" i="2"/>
  <c r="K960" i="2"/>
  <c r="J960" i="2"/>
  <c r="L952" i="2"/>
  <c r="K952" i="2"/>
  <c r="J952" i="2"/>
  <c r="L944" i="2"/>
  <c r="K944" i="2"/>
  <c r="J944" i="2"/>
  <c r="L936" i="2"/>
  <c r="K936" i="2"/>
  <c r="J936" i="2"/>
  <c r="L928" i="2"/>
  <c r="K928" i="2"/>
  <c r="J928" i="2"/>
  <c r="L920" i="2"/>
  <c r="K920" i="2"/>
  <c r="J920" i="2"/>
  <c r="L912" i="2"/>
  <c r="K912" i="2"/>
  <c r="J912" i="2"/>
  <c r="L904" i="2"/>
  <c r="K904" i="2"/>
  <c r="J904" i="2"/>
  <c r="L896" i="2"/>
  <c r="K896" i="2"/>
  <c r="J896" i="2"/>
  <c r="L888" i="2"/>
  <c r="K888" i="2"/>
  <c r="J888" i="2"/>
  <c r="L880" i="2"/>
  <c r="K880" i="2"/>
  <c r="J880" i="2"/>
  <c r="L872" i="2"/>
  <c r="K872" i="2"/>
  <c r="J872" i="2"/>
  <c r="L864" i="2"/>
  <c r="K864" i="2"/>
  <c r="J864" i="2"/>
  <c r="L856" i="2"/>
  <c r="K856" i="2"/>
  <c r="J856" i="2"/>
  <c r="L848" i="2"/>
  <c r="K848" i="2"/>
  <c r="J848" i="2"/>
  <c r="L840" i="2"/>
  <c r="K840" i="2"/>
  <c r="J840" i="2"/>
  <c r="L832" i="2"/>
  <c r="K832" i="2"/>
  <c r="J832" i="2"/>
  <c r="L824" i="2"/>
  <c r="K824" i="2"/>
  <c r="J824" i="2"/>
  <c r="L816" i="2"/>
  <c r="K816" i="2"/>
  <c r="J816" i="2"/>
  <c r="L808" i="2"/>
  <c r="K808" i="2"/>
  <c r="J808" i="2"/>
  <c r="L800" i="2"/>
  <c r="K800" i="2"/>
  <c r="J800" i="2"/>
  <c r="L792" i="2"/>
  <c r="K792" i="2"/>
  <c r="J792" i="2"/>
  <c r="L784" i="2"/>
  <c r="K784" i="2"/>
  <c r="J784" i="2"/>
  <c r="L776" i="2"/>
  <c r="K776" i="2"/>
  <c r="J776" i="2"/>
  <c r="L768" i="2"/>
  <c r="K768" i="2"/>
  <c r="J768" i="2"/>
  <c r="L760" i="2"/>
  <c r="K760" i="2"/>
  <c r="J760" i="2"/>
  <c r="L752" i="2"/>
  <c r="K752" i="2"/>
  <c r="J752" i="2"/>
  <c r="L744" i="2"/>
  <c r="K744" i="2"/>
  <c r="J744" i="2"/>
  <c r="L736" i="2"/>
  <c r="K736" i="2"/>
  <c r="J736" i="2"/>
  <c r="L728" i="2"/>
  <c r="K728" i="2"/>
  <c r="J728" i="2"/>
  <c r="L720" i="2"/>
  <c r="K720" i="2"/>
  <c r="J720" i="2"/>
  <c r="L712" i="2"/>
  <c r="K712" i="2"/>
  <c r="J712" i="2"/>
  <c r="L704" i="2"/>
  <c r="K704" i="2"/>
  <c r="J704" i="2"/>
  <c r="L696" i="2"/>
  <c r="K696" i="2"/>
  <c r="J696" i="2"/>
  <c r="L688" i="2"/>
  <c r="K688" i="2"/>
  <c r="J688" i="2"/>
  <c r="L680" i="2"/>
  <c r="K680" i="2"/>
  <c r="J680" i="2"/>
  <c r="L672" i="2"/>
  <c r="K672" i="2"/>
  <c r="J672" i="2"/>
  <c r="L664" i="2"/>
  <c r="K664" i="2"/>
  <c r="J664" i="2"/>
  <c r="L656" i="2"/>
  <c r="K656" i="2"/>
  <c r="J656" i="2"/>
  <c r="L648" i="2"/>
  <c r="K648" i="2"/>
  <c r="J648" i="2"/>
  <c r="L640" i="2"/>
  <c r="K640" i="2"/>
  <c r="J640" i="2"/>
  <c r="L632" i="2"/>
  <c r="K632" i="2"/>
  <c r="J632" i="2"/>
  <c r="L624" i="2"/>
  <c r="K624" i="2"/>
  <c r="J624" i="2"/>
  <c r="L616" i="2"/>
  <c r="K616" i="2"/>
  <c r="J616" i="2"/>
  <c r="L608" i="2"/>
  <c r="K608" i="2"/>
  <c r="J608" i="2"/>
  <c r="L600" i="2"/>
  <c r="K600" i="2"/>
  <c r="J600" i="2"/>
  <c r="L592" i="2"/>
  <c r="K592" i="2"/>
  <c r="J592" i="2"/>
  <c r="L584" i="2"/>
  <c r="K584" i="2"/>
  <c r="J584" i="2"/>
  <c r="L576" i="2"/>
  <c r="K576" i="2"/>
  <c r="J576" i="2"/>
  <c r="L568" i="2"/>
  <c r="K568" i="2"/>
  <c r="J568" i="2"/>
  <c r="L560" i="2"/>
  <c r="K560" i="2"/>
  <c r="J560" i="2"/>
  <c r="L552" i="2"/>
  <c r="K552" i="2"/>
  <c r="J552" i="2"/>
  <c r="L544" i="2"/>
  <c r="K544" i="2"/>
  <c r="J544" i="2"/>
  <c r="L536" i="2"/>
  <c r="K536" i="2"/>
  <c r="J536" i="2"/>
  <c r="L528" i="2"/>
  <c r="K528" i="2"/>
  <c r="J528" i="2"/>
  <c r="L520" i="2"/>
  <c r="K520" i="2"/>
  <c r="J520" i="2"/>
  <c r="L512" i="2"/>
  <c r="K512" i="2"/>
  <c r="J512" i="2"/>
  <c r="L504" i="2"/>
  <c r="K504" i="2"/>
  <c r="J504" i="2"/>
  <c r="L496" i="2"/>
  <c r="K496" i="2"/>
  <c r="J496" i="2"/>
  <c r="L488" i="2"/>
  <c r="K488" i="2"/>
  <c r="J488" i="2"/>
  <c r="L480" i="2"/>
  <c r="K480" i="2"/>
  <c r="J480" i="2"/>
  <c r="L472" i="2"/>
  <c r="K472" i="2"/>
  <c r="J472" i="2"/>
  <c r="L464" i="2"/>
  <c r="K464" i="2"/>
  <c r="J464" i="2"/>
  <c r="L456" i="2"/>
  <c r="K456" i="2"/>
  <c r="J456" i="2"/>
  <c r="L448" i="2"/>
  <c r="K448" i="2"/>
  <c r="J448" i="2"/>
  <c r="L440" i="2"/>
  <c r="K440" i="2"/>
  <c r="J440" i="2"/>
  <c r="L432" i="2"/>
  <c r="K432" i="2"/>
  <c r="J432" i="2"/>
  <c r="L424" i="2"/>
  <c r="K424" i="2"/>
  <c r="J424" i="2"/>
  <c r="L416" i="2"/>
  <c r="K416" i="2"/>
  <c r="J416" i="2"/>
  <c r="L408" i="2"/>
  <c r="K408" i="2"/>
  <c r="J408" i="2"/>
  <c r="L400" i="2"/>
  <c r="K400" i="2"/>
  <c r="J400" i="2"/>
  <c r="L392" i="2"/>
  <c r="K392" i="2"/>
  <c r="J392" i="2"/>
  <c r="L384" i="2"/>
  <c r="K384" i="2"/>
  <c r="J384" i="2"/>
  <c r="L376" i="2"/>
  <c r="K376" i="2"/>
  <c r="J376" i="2"/>
  <c r="L368" i="2"/>
  <c r="K368" i="2"/>
  <c r="J368" i="2"/>
  <c r="L360" i="2"/>
  <c r="K360" i="2"/>
  <c r="J360" i="2"/>
  <c r="L352" i="2"/>
  <c r="K352" i="2"/>
  <c r="J352" i="2"/>
  <c r="L344" i="2"/>
  <c r="K344" i="2"/>
  <c r="J344" i="2"/>
  <c r="L336" i="2"/>
  <c r="K336" i="2"/>
  <c r="J336" i="2"/>
  <c r="L328" i="2"/>
  <c r="K328" i="2"/>
  <c r="J328" i="2"/>
  <c r="L320" i="2"/>
  <c r="K320" i="2"/>
  <c r="J320" i="2"/>
  <c r="L312" i="2"/>
  <c r="K312" i="2"/>
  <c r="J312" i="2"/>
  <c r="L304" i="2"/>
  <c r="K304" i="2"/>
  <c r="J304" i="2"/>
  <c r="L296" i="2"/>
  <c r="K296" i="2"/>
  <c r="J296" i="2"/>
  <c r="L288" i="2"/>
  <c r="K288" i="2"/>
  <c r="J288" i="2"/>
  <c r="L280" i="2"/>
  <c r="K280" i="2"/>
  <c r="J280" i="2"/>
  <c r="L272" i="2"/>
  <c r="K272" i="2"/>
  <c r="J272" i="2"/>
  <c r="L264" i="2"/>
  <c r="K264" i="2"/>
  <c r="J264" i="2"/>
  <c r="L256" i="2"/>
  <c r="K256" i="2"/>
  <c r="J256" i="2"/>
  <c r="L248" i="2"/>
  <c r="K248" i="2"/>
  <c r="J248" i="2"/>
  <c r="L240" i="2"/>
  <c r="K240" i="2"/>
  <c r="J240" i="2"/>
  <c r="L232" i="2"/>
  <c r="K232" i="2"/>
  <c r="J232" i="2"/>
  <c r="L224" i="2"/>
  <c r="K224" i="2"/>
  <c r="J224" i="2"/>
  <c r="L216" i="2"/>
  <c r="K216" i="2"/>
  <c r="J216" i="2"/>
  <c r="L208" i="2"/>
  <c r="K208" i="2"/>
  <c r="J208" i="2"/>
  <c r="L200" i="2"/>
  <c r="K200" i="2"/>
  <c r="J200" i="2"/>
  <c r="L137" i="2"/>
  <c r="K137" i="2"/>
  <c r="J137" i="2"/>
  <c r="L129" i="2"/>
  <c r="K129" i="2"/>
  <c r="J129" i="2"/>
  <c r="L121" i="2"/>
  <c r="K121" i="2"/>
  <c r="J121" i="2"/>
  <c r="L113" i="2"/>
  <c r="K113" i="2"/>
  <c r="J113" i="2"/>
  <c r="L105" i="2"/>
  <c r="K105" i="2"/>
  <c r="J105" i="2"/>
  <c r="L97" i="2"/>
  <c r="K97" i="2"/>
  <c r="J97" i="2"/>
  <c r="L89" i="2"/>
  <c r="K89" i="2"/>
  <c r="J89" i="2"/>
  <c r="L81" i="2"/>
  <c r="K81" i="2"/>
  <c r="J81" i="2"/>
  <c r="L73" i="2"/>
  <c r="K73" i="2"/>
  <c r="J73" i="2"/>
  <c r="L7199" i="2"/>
  <c r="K7199" i="2"/>
  <c r="J7199" i="2"/>
  <c r="L7191" i="2"/>
  <c r="K7191" i="2"/>
  <c r="J7191" i="2"/>
  <c r="L7183" i="2"/>
  <c r="K7183" i="2"/>
  <c r="J7183" i="2"/>
  <c r="L7175" i="2"/>
  <c r="K7175" i="2"/>
  <c r="J7175" i="2"/>
  <c r="L7167" i="2"/>
  <c r="K7167" i="2"/>
  <c r="J7167" i="2"/>
  <c r="L7159" i="2"/>
  <c r="K7159" i="2"/>
  <c r="J7159" i="2"/>
  <c r="L7151" i="2"/>
  <c r="K7151" i="2"/>
  <c r="J7151" i="2"/>
  <c r="L7143" i="2"/>
  <c r="K7143" i="2"/>
  <c r="J7143" i="2"/>
  <c r="L7135" i="2"/>
  <c r="K7135" i="2"/>
  <c r="J7135" i="2"/>
  <c r="L7127" i="2"/>
  <c r="K7127" i="2"/>
  <c r="J7127" i="2"/>
  <c r="L7119" i="2"/>
  <c r="K7119" i="2"/>
  <c r="J7119" i="2"/>
  <c r="L7111" i="2"/>
  <c r="K7111" i="2"/>
  <c r="J7111" i="2"/>
  <c r="L7103" i="2"/>
  <c r="K7103" i="2"/>
  <c r="J7103" i="2"/>
  <c r="L7095" i="2"/>
  <c r="K7095" i="2"/>
  <c r="J7095" i="2"/>
  <c r="L7087" i="2"/>
  <c r="K7087" i="2"/>
  <c r="J7087" i="2"/>
  <c r="L7079" i="2"/>
  <c r="K7079" i="2"/>
  <c r="J7079" i="2"/>
  <c r="L7071" i="2"/>
  <c r="K7071" i="2"/>
  <c r="J7071" i="2"/>
  <c r="L7063" i="2"/>
  <c r="K7063" i="2"/>
  <c r="J7063" i="2"/>
  <c r="L7055" i="2"/>
  <c r="K7055" i="2"/>
  <c r="J7055" i="2"/>
  <c r="L7047" i="2"/>
  <c r="K7047" i="2"/>
  <c r="J7047" i="2"/>
  <c r="L7039" i="2"/>
  <c r="K7039" i="2"/>
  <c r="J7039" i="2"/>
  <c r="L7031" i="2"/>
  <c r="K7031" i="2"/>
  <c r="J7031" i="2"/>
  <c r="L7023" i="2"/>
  <c r="K7023" i="2"/>
  <c r="J7023" i="2"/>
  <c r="L7015" i="2"/>
  <c r="K7015" i="2"/>
  <c r="J7015" i="2"/>
  <c r="L7007" i="2"/>
  <c r="K7007" i="2"/>
  <c r="J7007" i="2"/>
  <c r="L6999" i="2"/>
  <c r="K6999" i="2"/>
  <c r="J6999" i="2"/>
  <c r="L6991" i="2"/>
  <c r="K6991" i="2"/>
  <c r="J6991" i="2"/>
  <c r="L6983" i="2"/>
  <c r="K6983" i="2"/>
  <c r="J6983" i="2"/>
  <c r="L6975" i="2"/>
  <c r="K6975" i="2"/>
  <c r="J6975" i="2"/>
  <c r="L6967" i="2"/>
  <c r="K6967" i="2"/>
  <c r="J6967" i="2"/>
  <c r="L6959" i="2"/>
  <c r="K6959" i="2"/>
  <c r="J6959" i="2"/>
  <c r="L6951" i="2"/>
  <c r="K6951" i="2"/>
  <c r="J6951" i="2"/>
  <c r="L6943" i="2"/>
  <c r="K6943" i="2"/>
  <c r="J6943" i="2"/>
  <c r="L6935" i="2"/>
  <c r="K6935" i="2"/>
  <c r="J6935" i="2"/>
  <c r="L6927" i="2"/>
  <c r="K6927" i="2"/>
  <c r="J6927" i="2"/>
  <c r="L6919" i="2"/>
  <c r="K6919" i="2"/>
  <c r="J6919" i="2"/>
  <c r="L6911" i="2"/>
  <c r="K6911" i="2"/>
  <c r="J6911" i="2"/>
  <c r="L6903" i="2"/>
  <c r="K6903" i="2"/>
  <c r="J6903" i="2"/>
  <c r="L6895" i="2"/>
  <c r="K6895" i="2"/>
  <c r="J6895" i="2"/>
  <c r="L6887" i="2"/>
  <c r="K6887" i="2"/>
  <c r="J6887" i="2"/>
  <c r="L6879" i="2"/>
  <c r="K6879" i="2"/>
  <c r="J6879" i="2"/>
  <c r="L6871" i="2"/>
  <c r="K6871" i="2"/>
  <c r="J6871" i="2"/>
  <c r="L6863" i="2"/>
  <c r="K6863" i="2"/>
  <c r="J6863" i="2"/>
  <c r="L6855" i="2"/>
  <c r="K6855" i="2"/>
  <c r="J6855" i="2"/>
  <c r="L6847" i="2"/>
  <c r="K6847" i="2"/>
  <c r="J6847" i="2"/>
  <c r="L6839" i="2"/>
  <c r="K6839" i="2"/>
  <c r="J6839" i="2"/>
  <c r="L6831" i="2"/>
  <c r="K6831" i="2"/>
  <c r="J6831" i="2"/>
  <c r="L6823" i="2"/>
  <c r="K6823" i="2"/>
  <c r="J6823" i="2"/>
  <c r="L6815" i="2"/>
  <c r="K6815" i="2"/>
  <c r="J6815" i="2"/>
  <c r="L6807" i="2"/>
  <c r="K6807" i="2"/>
  <c r="J6807" i="2"/>
  <c r="L6799" i="2"/>
  <c r="K6799" i="2"/>
  <c r="J6799" i="2"/>
  <c r="L6791" i="2"/>
  <c r="K6791" i="2"/>
  <c r="J6791" i="2"/>
  <c r="L6783" i="2"/>
  <c r="K6783" i="2"/>
  <c r="J6783" i="2"/>
  <c r="L6775" i="2"/>
  <c r="K6775" i="2"/>
  <c r="J6775" i="2"/>
  <c r="L6767" i="2"/>
  <c r="K6767" i="2"/>
  <c r="J6767" i="2"/>
  <c r="L6759" i="2"/>
  <c r="K6759" i="2"/>
  <c r="J6759" i="2"/>
  <c r="L6751" i="2"/>
  <c r="K6751" i="2"/>
  <c r="J6751" i="2"/>
  <c r="L6743" i="2"/>
  <c r="K6743" i="2"/>
  <c r="J6743" i="2"/>
  <c r="L6735" i="2"/>
  <c r="K6735" i="2"/>
  <c r="J6735" i="2"/>
  <c r="L6727" i="2"/>
  <c r="K6727" i="2"/>
  <c r="J6727" i="2"/>
  <c r="L6719" i="2"/>
  <c r="K6719" i="2"/>
  <c r="J6719" i="2"/>
  <c r="L6711" i="2"/>
  <c r="K6711" i="2"/>
  <c r="J6711" i="2"/>
  <c r="L6703" i="2"/>
  <c r="K6703" i="2"/>
  <c r="J6703" i="2"/>
  <c r="L6695" i="2"/>
  <c r="K6695" i="2"/>
  <c r="J6695" i="2"/>
  <c r="L6687" i="2"/>
  <c r="K6687" i="2"/>
  <c r="J6687" i="2"/>
  <c r="L6679" i="2"/>
  <c r="K6679" i="2"/>
  <c r="J6679" i="2"/>
  <c r="L6671" i="2"/>
  <c r="K6671" i="2"/>
  <c r="J6671" i="2"/>
  <c r="L6663" i="2"/>
  <c r="K6663" i="2"/>
  <c r="J6663" i="2"/>
  <c r="L6655" i="2"/>
  <c r="K6655" i="2"/>
  <c r="J6655" i="2"/>
  <c r="L6647" i="2"/>
  <c r="K6647" i="2"/>
  <c r="J6647" i="2"/>
  <c r="L6639" i="2"/>
  <c r="K6639" i="2"/>
  <c r="J6639" i="2"/>
  <c r="L6631" i="2"/>
  <c r="K6631" i="2"/>
  <c r="J6631" i="2"/>
  <c r="L6623" i="2"/>
  <c r="K6623" i="2"/>
  <c r="J6623" i="2"/>
  <c r="L6615" i="2"/>
  <c r="K6615" i="2"/>
  <c r="J6615" i="2"/>
  <c r="L6607" i="2"/>
  <c r="K6607" i="2"/>
  <c r="J6607" i="2"/>
  <c r="L6599" i="2"/>
  <c r="K6599" i="2"/>
  <c r="J6599" i="2"/>
  <c r="L6591" i="2"/>
  <c r="K6591" i="2"/>
  <c r="J6591" i="2"/>
  <c r="L6583" i="2"/>
  <c r="K6583" i="2"/>
  <c r="J6583" i="2"/>
  <c r="L6575" i="2"/>
  <c r="K6575" i="2"/>
  <c r="J6575" i="2"/>
  <c r="L6567" i="2"/>
  <c r="K6567" i="2"/>
  <c r="J6567" i="2"/>
  <c r="L6559" i="2"/>
  <c r="K6559" i="2"/>
  <c r="J6559" i="2"/>
  <c r="L6551" i="2"/>
  <c r="K6551" i="2"/>
  <c r="J6551" i="2"/>
  <c r="L6543" i="2"/>
  <c r="K6543" i="2"/>
  <c r="J6543" i="2"/>
  <c r="L6535" i="2"/>
  <c r="K6535" i="2"/>
  <c r="J6535" i="2"/>
  <c r="L6527" i="2"/>
  <c r="K6527" i="2"/>
  <c r="J6527" i="2"/>
  <c r="L6519" i="2"/>
  <c r="K6519" i="2"/>
  <c r="J6519" i="2"/>
  <c r="L6511" i="2"/>
  <c r="K6511" i="2"/>
  <c r="J6511" i="2"/>
  <c r="L6503" i="2"/>
  <c r="K6503" i="2"/>
  <c r="J6503" i="2"/>
  <c r="L6495" i="2"/>
  <c r="K6495" i="2"/>
  <c r="J6495" i="2"/>
  <c r="L6487" i="2"/>
  <c r="K6487" i="2"/>
  <c r="J6487" i="2"/>
  <c r="L6479" i="2"/>
  <c r="K6479" i="2"/>
  <c r="J6479" i="2"/>
  <c r="L6471" i="2"/>
  <c r="K6471" i="2"/>
  <c r="J6471" i="2"/>
  <c r="L6463" i="2"/>
  <c r="K6463" i="2"/>
  <c r="J6463" i="2"/>
  <c r="L6455" i="2"/>
  <c r="K6455" i="2"/>
  <c r="J6455" i="2"/>
  <c r="L6447" i="2"/>
  <c r="K6447" i="2"/>
  <c r="J6447" i="2"/>
  <c r="L6439" i="2"/>
  <c r="K6439" i="2"/>
  <c r="J6439" i="2"/>
  <c r="L6431" i="2"/>
  <c r="K6431" i="2"/>
  <c r="J6431" i="2"/>
  <c r="L6423" i="2"/>
  <c r="K6423" i="2"/>
  <c r="J6423" i="2"/>
  <c r="L6415" i="2"/>
  <c r="K6415" i="2"/>
  <c r="J6415" i="2"/>
  <c r="L6407" i="2"/>
  <c r="K6407" i="2"/>
  <c r="J6407" i="2"/>
  <c r="L6399" i="2"/>
  <c r="K6399" i="2"/>
  <c r="J6399" i="2"/>
  <c r="L6391" i="2"/>
  <c r="K6391" i="2"/>
  <c r="J6391" i="2"/>
  <c r="L6383" i="2"/>
  <c r="K6383" i="2"/>
  <c r="J6383" i="2"/>
  <c r="L6375" i="2"/>
  <c r="K6375" i="2"/>
  <c r="J6375" i="2"/>
  <c r="L6367" i="2"/>
  <c r="K6367" i="2"/>
  <c r="J6367" i="2"/>
  <c r="L6359" i="2"/>
  <c r="K6359" i="2"/>
  <c r="J6359" i="2"/>
  <c r="L6351" i="2"/>
  <c r="K6351" i="2"/>
  <c r="J6351" i="2"/>
  <c r="L6343" i="2"/>
  <c r="K6343" i="2"/>
  <c r="J6343" i="2"/>
  <c r="L6335" i="2"/>
  <c r="K6335" i="2"/>
  <c r="J6335" i="2"/>
  <c r="L6327" i="2"/>
  <c r="K6327" i="2"/>
  <c r="J6327" i="2"/>
  <c r="L6319" i="2"/>
  <c r="K6319" i="2"/>
  <c r="J6319" i="2"/>
  <c r="L6311" i="2"/>
  <c r="K6311" i="2"/>
  <c r="J6311" i="2"/>
  <c r="L6303" i="2"/>
  <c r="K6303" i="2"/>
  <c r="J6303" i="2"/>
  <c r="L6295" i="2"/>
  <c r="K6295" i="2"/>
  <c r="J6295" i="2"/>
  <c r="L6287" i="2"/>
  <c r="K6287" i="2"/>
  <c r="J6287" i="2"/>
  <c r="L6279" i="2"/>
  <c r="K6279" i="2"/>
  <c r="J6279" i="2"/>
  <c r="L6271" i="2"/>
  <c r="K6271" i="2"/>
  <c r="J6271" i="2"/>
  <c r="L6263" i="2"/>
  <c r="K6263" i="2"/>
  <c r="J6263" i="2"/>
  <c r="L6255" i="2"/>
  <c r="K6255" i="2"/>
  <c r="J6255" i="2"/>
  <c r="L6247" i="2"/>
  <c r="K6247" i="2"/>
  <c r="J6247" i="2"/>
  <c r="L6239" i="2"/>
  <c r="K6239" i="2"/>
  <c r="J6239" i="2"/>
  <c r="L6231" i="2"/>
  <c r="K6231" i="2"/>
  <c r="J6231" i="2"/>
  <c r="L6223" i="2"/>
  <c r="K6223" i="2"/>
  <c r="J6223" i="2"/>
  <c r="L6215" i="2"/>
  <c r="K6215" i="2"/>
  <c r="J6215" i="2"/>
  <c r="L6207" i="2"/>
  <c r="K6207" i="2"/>
  <c r="J6207" i="2"/>
  <c r="L6199" i="2"/>
  <c r="K6199" i="2"/>
  <c r="J6199" i="2"/>
  <c r="L6191" i="2"/>
  <c r="K6191" i="2"/>
  <c r="J6191" i="2"/>
  <c r="L6183" i="2"/>
  <c r="K6183" i="2"/>
  <c r="J6183" i="2"/>
  <c r="L6175" i="2"/>
  <c r="K6175" i="2"/>
  <c r="J6175" i="2"/>
  <c r="L6167" i="2"/>
  <c r="K6167" i="2"/>
  <c r="J6167" i="2"/>
  <c r="L6159" i="2"/>
  <c r="K6159" i="2"/>
  <c r="J6159" i="2"/>
  <c r="L6151" i="2"/>
  <c r="K6151" i="2"/>
  <c r="J6151" i="2"/>
  <c r="L6143" i="2"/>
  <c r="K6143" i="2"/>
  <c r="J6143" i="2"/>
  <c r="L6135" i="2"/>
  <c r="K6135" i="2"/>
  <c r="J6135" i="2"/>
  <c r="L6127" i="2"/>
  <c r="K6127" i="2"/>
  <c r="J6127" i="2"/>
  <c r="L6119" i="2"/>
  <c r="K6119" i="2"/>
  <c r="J6119" i="2"/>
  <c r="L6111" i="2"/>
  <c r="K6111" i="2"/>
  <c r="J6111" i="2"/>
  <c r="L6103" i="2"/>
  <c r="K6103" i="2"/>
  <c r="J6103" i="2"/>
  <c r="L6095" i="2"/>
  <c r="K6095" i="2"/>
  <c r="J6095" i="2"/>
  <c r="L6087" i="2"/>
  <c r="K6087" i="2"/>
  <c r="J6087" i="2"/>
  <c r="L6079" i="2"/>
  <c r="K6079" i="2"/>
  <c r="J6079" i="2"/>
  <c r="L6071" i="2"/>
  <c r="K6071" i="2"/>
  <c r="J6071" i="2"/>
  <c r="L6063" i="2"/>
  <c r="K6063" i="2"/>
  <c r="J6063" i="2"/>
  <c r="L6055" i="2"/>
  <c r="K6055" i="2"/>
  <c r="J6055" i="2"/>
  <c r="L6047" i="2"/>
  <c r="K6047" i="2"/>
  <c r="J6047" i="2"/>
  <c r="L6039" i="2"/>
  <c r="K6039" i="2"/>
  <c r="J6039" i="2"/>
  <c r="L6031" i="2"/>
  <c r="K6031" i="2"/>
  <c r="J6031" i="2"/>
  <c r="L6023" i="2"/>
  <c r="K6023" i="2"/>
  <c r="J6023" i="2"/>
  <c r="L6015" i="2"/>
  <c r="K6015" i="2"/>
  <c r="J6015" i="2"/>
  <c r="L6007" i="2"/>
  <c r="K6007" i="2"/>
  <c r="J6007" i="2"/>
  <c r="L5999" i="2"/>
  <c r="K5999" i="2"/>
  <c r="J5999" i="2"/>
  <c r="L5991" i="2"/>
  <c r="K5991" i="2"/>
  <c r="J5991" i="2"/>
  <c r="L5983" i="2"/>
  <c r="K5983" i="2"/>
  <c r="J5983" i="2"/>
  <c r="L5975" i="2"/>
  <c r="K5975" i="2"/>
  <c r="J5975" i="2"/>
  <c r="L5967" i="2"/>
  <c r="K5967" i="2"/>
  <c r="J5967" i="2"/>
  <c r="L5959" i="2"/>
  <c r="K5959" i="2"/>
  <c r="J5959" i="2"/>
  <c r="L5951" i="2"/>
  <c r="K5951" i="2"/>
  <c r="J5951" i="2"/>
  <c r="L5943" i="2"/>
  <c r="K5943" i="2"/>
  <c r="J5943" i="2"/>
  <c r="L5935" i="2"/>
  <c r="K5935" i="2"/>
  <c r="J5935" i="2"/>
  <c r="L5927" i="2"/>
  <c r="K5927" i="2"/>
  <c r="J5927" i="2"/>
  <c r="L5919" i="2"/>
  <c r="K5919" i="2"/>
  <c r="J5919" i="2"/>
  <c r="L5911" i="2"/>
  <c r="K5911" i="2"/>
  <c r="J5911" i="2"/>
  <c r="L5903" i="2"/>
  <c r="K5903" i="2"/>
  <c r="J5903" i="2"/>
  <c r="L5895" i="2"/>
  <c r="K5895" i="2"/>
  <c r="J5895" i="2"/>
  <c r="L5887" i="2"/>
  <c r="K5887" i="2"/>
  <c r="J5887" i="2"/>
  <c r="L5879" i="2"/>
  <c r="K5879" i="2"/>
  <c r="J5879" i="2"/>
  <c r="L5871" i="2"/>
  <c r="K5871" i="2"/>
  <c r="J5871" i="2"/>
  <c r="L5863" i="2"/>
  <c r="K5863" i="2"/>
  <c r="J5863" i="2"/>
  <c r="L5855" i="2"/>
  <c r="K5855" i="2"/>
  <c r="J5855" i="2"/>
  <c r="L5847" i="2"/>
  <c r="K5847" i="2"/>
  <c r="J5847" i="2"/>
  <c r="L5839" i="2"/>
  <c r="K5839" i="2"/>
  <c r="J5839" i="2"/>
  <c r="L5831" i="2"/>
  <c r="K5831" i="2"/>
  <c r="J5831" i="2"/>
  <c r="L5823" i="2"/>
  <c r="K5823" i="2"/>
  <c r="J5823" i="2"/>
  <c r="L5815" i="2"/>
  <c r="K5815" i="2"/>
  <c r="J5815" i="2"/>
  <c r="L5807" i="2"/>
  <c r="K5807" i="2"/>
  <c r="J5807" i="2"/>
  <c r="L5799" i="2"/>
  <c r="K5799" i="2"/>
  <c r="J5799" i="2"/>
  <c r="L5791" i="2"/>
  <c r="K5791" i="2"/>
  <c r="J5791" i="2"/>
  <c r="L5783" i="2"/>
  <c r="K5783" i="2"/>
  <c r="J5783" i="2"/>
  <c r="L5775" i="2"/>
  <c r="K5775" i="2"/>
  <c r="J5775" i="2"/>
  <c r="L5767" i="2"/>
  <c r="K5767" i="2"/>
  <c r="J5767" i="2"/>
  <c r="L5759" i="2"/>
  <c r="K5759" i="2"/>
  <c r="J5759" i="2"/>
  <c r="L5751" i="2"/>
  <c r="K5751" i="2"/>
  <c r="J5751" i="2"/>
  <c r="L5743" i="2"/>
  <c r="K5743" i="2"/>
  <c r="J5743" i="2"/>
  <c r="L5735" i="2"/>
  <c r="K5735" i="2"/>
  <c r="J5735" i="2"/>
  <c r="L5727" i="2"/>
  <c r="K5727" i="2"/>
  <c r="J5727" i="2"/>
  <c r="L5719" i="2"/>
  <c r="K5719" i="2"/>
  <c r="J5719" i="2"/>
  <c r="L5711" i="2"/>
  <c r="K5711" i="2"/>
  <c r="J5711" i="2"/>
  <c r="L5703" i="2"/>
  <c r="K5703" i="2"/>
  <c r="J5703" i="2"/>
  <c r="L5695" i="2"/>
  <c r="K5695" i="2"/>
  <c r="J5695" i="2"/>
  <c r="L5687" i="2"/>
  <c r="K5687" i="2"/>
  <c r="J5687" i="2"/>
  <c r="L5679" i="2"/>
  <c r="K5679" i="2"/>
  <c r="J5679" i="2"/>
  <c r="L5671" i="2"/>
  <c r="K5671" i="2"/>
  <c r="J5671" i="2"/>
  <c r="L5663" i="2"/>
  <c r="K5663" i="2"/>
  <c r="J5663" i="2"/>
  <c r="L5655" i="2"/>
  <c r="K5655" i="2"/>
  <c r="J5655" i="2"/>
  <c r="L5647" i="2"/>
  <c r="K5647" i="2"/>
  <c r="J5647" i="2"/>
  <c r="L5639" i="2"/>
  <c r="K5639" i="2"/>
  <c r="J5639" i="2"/>
  <c r="L5631" i="2"/>
  <c r="K5631" i="2"/>
  <c r="J5631" i="2"/>
  <c r="L5623" i="2"/>
  <c r="K5623" i="2"/>
  <c r="J5623" i="2"/>
  <c r="L5615" i="2"/>
  <c r="K5615" i="2"/>
  <c r="J5615" i="2"/>
  <c r="L5607" i="2"/>
  <c r="K5607" i="2"/>
  <c r="J5607" i="2"/>
  <c r="L5599" i="2"/>
  <c r="K5599" i="2"/>
  <c r="J5599" i="2"/>
  <c r="L5591" i="2"/>
  <c r="K5591" i="2"/>
  <c r="J5591" i="2"/>
  <c r="L5583" i="2"/>
  <c r="K5583" i="2"/>
  <c r="J5583" i="2"/>
  <c r="L5575" i="2"/>
  <c r="K5575" i="2"/>
  <c r="J5575" i="2"/>
  <c r="L5567" i="2"/>
  <c r="K5567" i="2"/>
  <c r="J5567" i="2"/>
  <c r="L5559" i="2"/>
  <c r="K5559" i="2"/>
  <c r="J5559" i="2"/>
  <c r="L5551" i="2"/>
  <c r="K5551" i="2"/>
  <c r="J5551" i="2"/>
  <c r="L5543" i="2"/>
  <c r="K5543" i="2"/>
  <c r="J5543" i="2"/>
  <c r="L5535" i="2"/>
  <c r="K5535" i="2"/>
  <c r="J5535" i="2"/>
  <c r="L5527" i="2"/>
  <c r="K5527" i="2"/>
  <c r="J5527" i="2"/>
  <c r="L5519" i="2"/>
  <c r="K5519" i="2"/>
  <c r="J5519" i="2"/>
  <c r="L5511" i="2"/>
  <c r="K5511" i="2"/>
  <c r="J5511" i="2"/>
  <c r="L5503" i="2"/>
  <c r="K5503" i="2"/>
  <c r="J5503" i="2"/>
  <c r="L5495" i="2"/>
  <c r="K5495" i="2"/>
  <c r="J5495" i="2"/>
  <c r="L5487" i="2"/>
  <c r="K5487" i="2"/>
  <c r="J5487" i="2"/>
  <c r="L5479" i="2"/>
  <c r="K5479" i="2"/>
  <c r="J5479" i="2"/>
  <c r="L5471" i="2"/>
  <c r="K5471" i="2"/>
  <c r="J5471" i="2"/>
  <c r="L5463" i="2"/>
  <c r="K5463" i="2"/>
  <c r="J5463" i="2"/>
  <c r="L5455" i="2"/>
  <c r="K5455" i="2"/>
  <c r="J5455" i="2"/>
  <c r="L5447" i="2"/>
  <c r="K5447" i="2"/>
  <c r="J5447" i="2"/>
  <c r="L5439" i="2"/>
  <c r="K5439" i="2"/>
  <c r="J5439" i="2"/>
  <c r="L5431" i="2"/>
  <c r="K5431" i="2"/>
  <c r="J5431" i="2"/>
  <c r="L5423" i="2"/>
  <c r="K5423" i="2"/>
  <c r="J5423" i="2"/>
  <c r="L5415" i="2"/>
  <c r="K5415" i="2"/>
  <c r="J5415" i="2"/>
  <c r="L5407" i="2"/>
  <c r="K5407" i="2"/>
  <c r="J5407" i="2"/>
  <c r="L5399" i="2"/>
  <c r="K5399" i="2"/>
  <c r="J5399" i="2"/>
  <c r="L5391" i="2"/>
  <c r="K5391" i="2"/>
  <c r="J5391" i="2"/>
  <c r="L5383" i="2"/>
  <c r="K5383" i="2"/>
  <c r="J5383" i="2"/>
  <c r="L5375" i="2"/>
  <c r="K5375" i="2"/>
  <c r="J5375" i="2"/>
  <c r="L5367" i="2"/>
  <c r="K5367" i="2"/>
  <c r="J5367" i="2"/>
  <c r="L5359" i="2"/>
  <c r="K5359" i="2"/>
  <c r="J5359" i="2"/>
  <c r="L5351" i="2"/>
  <c r="K5351" i="2"/>
  <c r="J5351" i="2"/>
  <c r="L5343" i="2"/>
  <c r="K5343" i="2"/>
  <c r="J5343" i="2"/>
  <c r="L5335" i="2"/>
  <c r="K5335" i="2"/>
  <c r="J5335" i="2"/>
  <c r="L5327" i="2"/>
  <c r="K5327" i="2"/>
  <c r="J5327" i="2"/>
  <c r="L5319" i="2"/>
  <c r="K5319" i="2"/>
  <c r="J5319" i="2"/>
  <c r="L5311" i="2"/>
  <c r="K5311" i="2"/>
  <c r="J5311" i="2"/>
  <c r="L5303" i="2"/>
  <c r="K5303" i="2"/>
  <c r="J5303" i="2"/>
  <c r="L5295" i="2"/>
  <c r="K5295" i="2"/>
  <c r="J5295" i="2"/>
  <c r="L5287" i="2"/>
  <c r="K5287" i="2"/>
  <c r="J5287" i="2"/>
  <c r="L5279" i="2"/>
  <c r="K5279" i="2"/>
  <c r="J5279" i="2"/>
  <c r="L5271" i="2"/>
  <c r="K5271" i="2"/>
  <c r="J5271" i="2"/>
  <c r="L5263" i="2"/>
  <c r="K5263" i="2"/>
  <c r="J5263" i="2"/>
  <c r="L5255" i="2"/>
  <c r="K5255" i="2"/>
  <c r="J5255" i="2"/>
  <c r="L5247" i="2"/>
  <c r="K5247" i="2"/>
  <c r="J5247" i="2"/>
  <c r="L5239" i="2"/>
  <c r="K5239" i="2"/>
  <c r="J5239" i="2"/>
  <c r="L5231" i="2"/>
  <c r="K5231" i="2"/>
  <c r="J5231" i="2"/>
  <c r="L5223" i="2"/>
  <c r="K5223" i="2"/>
  <c r="J5223" i="2"/>
  <c r="L5215" i="2"/>
  <c r="K5215" i="2"/>
  <c r="J5215" i="2"/>
  <c r="L5207" i="2"/>
  <c r="K5207" i="2"/>
  <c r="J5207" i="2"/>
  <c r="L5199" i="2"/>
  <c r="K5199" i="2"/>
  <c r="J5199" i="2"/>
  <c r="L5191" i="2"/>
  <c r="K5191" i="2"/>
  <c r="J5191" i="2"/>
  <c r="L5183" i="2"/>
  <c r="K5183" i="2"/>
  <c r="J5183" i="2"/>
  <c r="L5175" i="2"/>
  <c r="K5175" i="2"/>
  <c r="J5175" i="2"/>
  <c r="L5167" i="2"/>
  <c r="K5167" i="2"/>
  <c r="J5167" i="2"/>
  <c r="L5159" i="2"/>
  <c r="K5159" i="2"/>
  <c r="J5159" i="2"/>
  <c r="L5151" i="2"/>
  <c r="K5151" i="2"/>
  <c r="J5151" i="2"/>
  <c r="L5143" i="2"/>
  <c r="K5143" i="2"/>
  <c r="J5143" i="2"/>
  <c r="L5135" i="2"/>
  <c r="K5135" i="2"/>
  <c r="J5135" i="2"/>
  <c r="L5127" i="2"/>
  <c r="K5127" i="2"/>
  <c r="J5127" i="2"/>
  <c r="L5119" i="2"/>
  <c r="K5119" i="2"/>
  <c r="J5119" i="2"/>
  <c r="L5111" i="2"/>
  <c r="K5111" i="2"/>
  <c r="J5111" i="2"/>
  <c r="L5103" i="2"/>
  <c r="K5103" i="2"/>
  <c r="J5103" i="2"/>
  <c r="L5095" i="2"/>
  <c r="K5095" i="2"/>
  <c r="J5095" i="2"/>
  <c r="L5087" i="2"/>
  <c r="K5087" i="2"/>
  <c r="J5087" i="2"/>
  <c r="L5079" i="2"/>
  <c r="K5079" i="2"/>
  <c r="J5079" i="2"/>
  <c r="L5071" i="2"/>
  <c r="K5071" i="2"/>
  <c r="J5071" i="2"/>
  <c r="L5063" i="2"/>
  <c r="K5063" i="2"/>
  <c r="J5063" i="2"/>
  <c r="L5055" i="2"/>
  <c r="K5055" i="2"/>
  <c r="J5055" i="2"/>
  <c r="L5047" i="2"/>
  <c r="K5047" i="2"/>
  <c r="J5047" i="2"/>
  <c r="L5039" i="2"/>
  <c r="K5039" i="2"/>
  <c r="J5039" i="2"/>
  <c r="L5031" i="2"/>
  <c r="K5031" i="2"/>
  <c r="J5031" i="2"/>
  <c r="L5023" i="2"/>
  <c r="K5023" i="2"/>
  <c r="J5023" i="2"/>
  <c r="L5015" i="2"/>
  <c r="K5015" i="2"/>
  <c r="J5015" i="2"/>
  <c r="L5007" i="2"/>
  <c r="K5007" i="2"/>
  <c r="J5007" i="2"/>
  <c r="L4999" i="2"/>
  <c r="K4999" i="2"/>
  <c r="J4999" i="2"/>
  <c r="L4991" i="2"/>
  <c r="K4991" i="2"/>
  <c r="J4991" i="2"/>
  <c r="L4983" i="2"/>
  <c r="K4983" i="2"/>
  <c r="J4983" i="2"/>
  <c r="L4975" i="2"/>
  <c r="K4975" i="2"/>
  <c r="J4975" i="2"/>
  <c r="L4967" i="2"/>
  <c r="K4967" i="2"/>
  <c r="J4967" i="2"/>
  <c r="L4959" i="2"/>
  <c r="K4959" i="2"/>
  <c r="J4959" i="2"/>
  <c r="L4951" i="2"/>
  <c r="K4951" i="2"/>
  <c r="J4951" i="2"/>
  <c r="L4943" i="2"/>
  <c r="K4943" i="2"/>
  <c r="J4943" i="2"/>
  <c r="L4935" i="2"/>
  <c r="K4935" i="2"/>
  <c r="J4935" i="2"/>
  <c r="L4927" i="2"/>
  <c r="K4927" i="2"/>
  <c r="J4927" i="2"/>
  <c r="L4919" i="2"/>
  <c r="K4919" i="2"/>
  <c r="J4919" i="2"/>
  <c r="L4911" i="2"/>
  <c r="K4911" i="2"/>
  <c r="J4911" i="2"/>
  <c r="L4903" i="2"/>
  <c r="K4903" i="2"/>
  <c r="J4903" i="2"/>
  <c r="L4895" i="2"/>
  <c r="K4895" i="2"/>
  <c r="J4895" i="2"/>
  <c r="L4887" i="2"/>
  <c r="K4887" i="2"/>
  <c r="J4887" i="2"/>
  <c r="L4879" i="2"/>
  <c r="K4879" i="2"/>
  <c r="J4879" i="2"/>
  <c r="L4871" i="2"/>
  <c r="K4871" i="2"/>
  <c r="J4871" i="2"/>
  <c r="L4863" i="2"/>
  <c r="K4863" i="2"/>
  <c r="J4863" i="2"/>
  <c r="L4855" i="2"/>
  <c r="K4855" i="2"/>
  <c r="J4855" i="2"/>
  <c r="L4847" i="2"/>
  <c r="K4847" i="2"/>
  <c r="J4847" i="2"/>
  <c r="L4839" i="2"/>
  <c r="K4839" i="2"/>
  <c r="J4839" i="2"/>
  <c r="L4831" i="2"/>
  <c r="K4831" i="2"/>
  <c r="J4831" i="2"/>
  <c r="L4823" i="2"/>
  <c r="K4823" i="2"/>
  <c r="J4823" i="2"/>
  <c r="L4815" i="2"/>
  <c r="K4815" i="2"/>
  <c r="J4815" i="2"/>
  <c r="L4807" i="2"/>
  <c r="K4807" i="2"/>
  <c r="J4807" i="2"/>
  <c r="L4799" i="2"/>
  <c r="K4799" i="2"/>
  <c r="J4799" i="2"/>
  <c r="L4791" i="2"/>
  <c r="K4791" i="2"/>
  <c r="J4791" i="2"/>
  <c r="L4783" i="2"/>
  <c r="K4783" i="2"/>
  <c r="J4783" i="2"/>
  <c r="L4775" i="2"/>
  <c r="K4775" i="2"/>
  <c r="J4775" i="2"/>
  <c r="L4767" i="2"/>
  <c r="K4767" i="2"/>
  <c r="J4767" i="2"/>
  <c r="L4759" i="2"/>
  <c r="K4759" i="2"/>
  <c r="J4759" i="2"/>
  <c r="L4751" i="2"/>
  <c r="K4751" i="2"/>
  <c r="J4751" i="2"/>
  <c r="L4743" i="2"/>
  <c r="K4743" i="2"/>
  <c r="J4743" i="2"/>
  <c r="L4735" i="2"/>
  <c r="K4735" i="2"/>
  <c r="J4735" i="2"/>
  <c r="L4727" i="2"/>
  <c r="K4727" i="2"/>
  <c r="J4727" i="2"/>
  <c r="L4719" i="2"/>
  <c r="K4719" i="2"/>
  <c r="J4719" i="2"/>
  <c r="L4711" i="2"/>
  <c r="K4711" i="2"/>
  <c r="J4711" i="2"/>
  <c r="L4703" i="2"/>
  <c r="K4703" i="2"/>
  <c r="J4703" i="2"/>
  <c r="L4695" i="2"/>
  <c r="K4695" i="2"/>
  <c r="J4695" i="2"/>
  <c r="L4687" i="2"/>
  <c r="K4687" i="2"/>
  <c r="J4687" i="2"/>
  <c r="L4679" i="2"/>
  <c r="K4679" i="2"/>
  <c r="J4679" i="2"/>
  <c r="L4671" i="2"/>
  <c r="K4671" i="2"/>
  <c r="J4671" i="2"/>
  <c r="L4663" i="2"/>
  <c r="K4663" i="2"/>
  <c r="J4663" i="2"/>
  <c r="L4655" i="2"/>
  <c r="K4655" i="2"/>
  <c r="J4655" i="2"/>
  <c r="L4647" i="2"/>
  <c r="K4647" i="2"/>
  <c r="J4647" i="2"/>
  <c r="L4639" i="2"/>
  <c r="K4639" i="2"/>
  <c r="J4639" i="2"/>
  <c r="L4631" i="2"/>
  <c r="K4631" i="2"/>
  <c r="J4631" i="2"/>
  <c r="L4623" i="2"/>
  <c r="K4623" i="2"/>
  <c r="J4623" i="2"/>
  <c r="L4615" i="2"/>
  <c r="K4615" i="2"/>
  <c r="J4615" i="2"/>
  <c r="L4607" i="2"/>
  <c r="K4607" i="2"/>
  <c r="J4607" i="2"/>
  <c r="L4599" i="2"/>
  <c r="K4599" i="2"/>
  <c r="J4599" i="2"/>
  <c r="L4591" i="2"/>
  <c r="K4591" i="2"/>
  <c r="J4591" i="2"/>
  <c r="L4583" i="2"/>
  <c r="K4583" i="2"/>
  <c r="J4583" i="2"/>
  <c r="L4575" i="2"/>
  <c r="K4575" i="2"/>
  <c r="J4575" i="2"/>
  <c r="L4567" i="2"/>
  <c r="K4567" i="2"/>
  <c r="J4567" i="2"/>
  <c r="L4559" i="2"/>
  <c r="K4559" i="2"/>
  <c r="J4559" i="2"/>
  <c r="L4551" i="2"/>
  <c r="K4551" i="2"/>
  <c r="J4551" i="2"/>
  <c r="L4543" i="2"/>
  <c r="K4543" i="2"/>
  <c r="J4543" i="2"/>
  <c r="L4535" i="2"/>
  <c r="K4535" i="2"/>
  <c r="J4535" i="2"/>
  <c r="L4527" i="2"/>
  <c r="K4527" i="2"/>
  <c r="J4527" i="2"/>
  <c r="L4519" i="2"/>
  <c r="K4519" i="2"/>
  <c r="J4519" i="2"/>
  <c r="L4511" i="2"/>
  <c r="K4511" i="2"/>
  <c r="J4511" i="2"/>
  <c r="L4503" i="2"/>
  <c r="K4503" i="2"/>
  <c r="J4503" i="2"/>
  <c r="L4495" i="2"/>
  <c r="K4495" i="2"/>
  <c r="J4495" i="2"/>
  <c r="L4487" i="2"/>
  <c r="K4487" i="2"/>
  <c r="J4487" i="2"/>
  <c r="L4479" i="2"/>
  <c r="K4479" i="2"/>
  <c r="J4479" i="2"/>
  <c r="L4471" i="2"/>
  <c r="K4471" i="2"/>
  <c r="J4471" i="2"/>
  <c r="L4463" i="2"/>
  <c r="K4463" i="2"/>
  <c r="J4463" i="2"/>
  <c r="L4455" i="2"/>
  <c r="K4455" i="2"/>
  <c r="J4455" i="2"/>
  <c r="L4447" i="2"/>
  <c r="K4447" i="2"/>
  <c r="J4447" i="2"/>
  <c r="L4439" i="2"/>
  <c r="K4439" i="2"/>
  <c r="J4439" i="2"/>
  <c r="L4431" i="2"/>
  <c r="K4431" i="2"/>
  <c r="J4431" i="2"/>
  <c r="L4423" i="2"/>
  <c r="K4423" i="2"/>
  <c r="J4423" i="2"/>
  <c r="L4415" i="2"/>
  <c r="K4415" i="2"/>
  <c r="J4415" i="2"/>
  <c r="L4407" i="2"/>
  <c r="K4407" i="2"/>
  <c r="J4407" i="2"/>
  <c r="L4399" i="2"/>
  <c r="K4399" i="2"/>
  <c r="J4399" i="2"/>
  <c r="L4391" i="2"/>
  <c r="K4391" i="2"/>
  <c r="J4391" i="2"/>
  <c r="L4383" i="2"/>
  <c r="K4383" i="2"/>
  <c r="J4383" i="2"/>
  <c r="L4375" i="2"/>
  <c r="K4375" i="2"/>
  <c r="J4375" i="2"/>
  <c r="L4367" i="2"/>
  <c r="K4367" i="2"/>
  <c r="J4367" i="2"/>
  <c r="L4359" i="2"/>
  <c r="K4359" i="2"/>
  <c r="J4359" i="2"/>
  <c r="L4351" i="2"/>
  <c r="K4351" i="2"/>
  <c r="J4351" i="2"/>
  <c r="L4343" i="2"/>
  <c r="K4343" i="2"/>
  <c r="J4343" i="2"/>
  <c r="L4335" i="2"/>
  <c r="K4335" i="2"/>
  <c r="J4335" i="2"/>
  <c r="L4327" i="2"/>
  <c r="K4327" i="2"/>
  <c r="J4327" i="2"/>
  <c r="L4319" i="2"/>
  <c r="K4319" i="2"/>
  <c r="J4319" i="2"/>
  <c r="L4311" i="2"/>
  <c r="K4311" i="2"/>
  <c r="J4311" i="2"/>
  <c r="L4303" i="2"/>
  <c r="K4303" i="2"/>
  <c r="J4303" i="2"/>
  <c r="L4295" i="2"/>
  <c r="K4295" i="2"/>
  <c r="J4295" i="2"/>
  <c r="L4287" i="2"/>
  <c r="K4287" i="2"/>
  <c r="J4287" i="2"/>
  <c r="L4279" i="2"/>
  <c r="K4279" i="2"/>
  <c r="J4279" i="2"/>
  <c r="L4271" i="2"/>
  <c r="K4271" i="2"/>
  <c r="J4271" i="2"/>
  <c r="L4263" i="2"/>
  <c r="K4263" i="2"/>
  <c r="J4263" i="2"/>
  <c r="L4255" i="2"/>
  <c r="K4255" i="2"/>
  <c r="J4255" i="2"/>
  <c r="L4247" i="2"/>
  <c r="K4247" i="2"/>
  <c r="J4247" i="2"/>
  <c r="L4239" i="2"/>
  <c r="K4239" i="2"/>
  <c r="J4239" i="2"/>
  <c r="L4231" i="2"/>
  <c r="K4231" i="2"/>
  <c r="J4231" i="2"/>
  <c r="L4223" i="2"/>
  <c r="K4223" i="2"/>
  <c r="J4223" i="2"/>
  <c r="L4215" i="2"/>
  <c r="K4215" i="2"/>
  <c r="J4215" i="2"/>
  <c r="L4207" i="2"/>
  <c r="K4207" i="2"/>
  <c r="J4207" i="2"/>
  <c r="L4199" i="2"/>
  <c r="K4199" i="2"/>
  <c r="J4199" i="2"/>
  <c r="L4191" i="2"/>
  <c r="K4191" i="2"/>
  <c r="J4191" i="2"/>
  <c r="L4183" i="2"/>
  <c r="K4183" i="2"/>
  <c r="J4183" i="2"/>
  <c r="L4175" i="2"/>
  <c r="K4175" i="2"/>
  <c r="J4175" i="2"/>
  <c r="L4167" i="2"/>
  <c r="K4167" i="2"/>
  <c r="J4167" i="2"/>
  <c r="L4159" i="2"/>
  <c r="K4159" i="2"/>
  <c r="J4159" i="2"/>
  <c r="L4151" i="2"/>
  <c r="K4151" i="2"/>
  <c r="J4151" i="2"/>
  <c r="L4143" i="2"/>
  <c r="K4143" i="2"/>
  <c r="J4143" i="2"/>
  <c r="L4135" i="2"/>
  <c r="K4135" i="2"/>
  <c r="J4135" i="2"/>
  <c r="L4127" i="2"/>
  <c r="K4127" i="2"/>
  <c r="J4127" i="2"/>
  <c r="L4119" i="2"/>
  <c r="K4119" i="2"/>
  <c r="J4119" i="2"/>
  <c r="L4111" i="2"/>
  <c r="K4111" i="2"/>
  <c r="J4111" i="2"/>
  <c r="L4103" i="2"/>
  <c r="K4103" i="2"/>
  <c r="J4103" i="2"/>
  <c r="L4095" i="2"/>
  <c r="K4095" i="2"/>
  <c r="J4095" i="2"/>
  <c r="L4087" i="2"/>
  <c r="K4087" i="2"/>
  <c r="J4087" i="2"/>
  <c r="L4079" i="2"/>
  <c r="K4079" i="2"/>
  <c r="J4079" i="2"/>
  <c r="L4071" i="2"/>
  <c r="K4071" i="2"/>
  <c r="J4071" i="2"/>
  <c r="L4063" i="2"/>
  <c r="K4063" i="2"/>
  <c r="J4063" i="2"/>
  <c r="L4055" i="2"/>
  <c r="K4055" i="2"/>
  <c r="J4055" i="2"/>
  <c r="L4047" i="2"/>
  <c r="K4047" i="2"/>
  <c r="J4047" i="2"/>
  <c r="L4039" i="2"/>
  <c r="K4039" i="2"/>
  <c r="J4039" i="2"/>
  <c r="L4031" i="2"/>
  <c r="K4031" i="2"/>
  <c r="J4031" i="2"/>
  <c r="L4023" i="2"/>
  <c r="K4023" i="2"/>
  <c r="J4023" i="2"/>
  <c r="L4015" i="2"/>
  <c r="K4015" i="2"/>
  <c r="J4015" i="2"/>
  <c r="L4007" i="2"/>
  <c r="K4007" i="2"/>
  <c r="J4007" i="2"/>
  <c r="L3999" i="2"/>
  <c r="K3999" i="2"/>
  <c r="J3999" i="2"/>
  <c r="L3991" i="2"/>
  <c r="K3991" i="2"/>
  <c r="J3991" i="2"/>
  <c r="L3983" i="2"/>
  <c r="K3983" i="2"/>
  <c r="J3983" i="2"/>
  <c r="L3975" i="2"/>
  <c r="K3975" i="2"/>
  <c r="J3975" i="2"/>
  <c r="L3967" i="2"/>
  <c r="K3967" i="2"/>
  <c r="J3967" i="2"/>
  <c r="L3959" i="2"/>
  <c r="K3959" i="2"/>
  <c r="J3959" i="2"/>
  <c r="L3951" i="2"/>
  <c r="K3951" i="2"/>
  <c r="J3951" i="2"/>
  <c r="L3943" i="2"/>
  <c r="K3943" i="2"/>
  <c r="J3943" i="2"/>
  <c r="L3935" i="2"/>
  <c r="K3935" i="2"/>
  <c r="J3935" i="2"/>
  <c r="L3927" i="2"/>
  <c r="K3927" i="2"/>
  <c r="J3927" i="2"/>
  <c r="L3919" i="2"/>
  <c r="K3919" i="2"/>
  <c r="J3919" i="2"/>
  <c r="L3911" i="2"/>
  <c r="K3911" i="2"/>
  <c r="J3911" i="2"/>
  <c r="L3903" i="2"/>
  <c r="K3903" i="2"/>
  <c r="J3903" i="2"/>
  <c r="L3895" i="2"/>
  <c r="K3895" i="2"/>
  <c r="J3895" i="2"/>
  <c r="L3887" i="2"/>
  <c r="K3887" i="2"/>
  <c r="J3887" i="2"/>
  <c r="L3879" i="2"/>
  <c r="K3879" i="2"/>
  <c r="J3879" i="2"/>
  <c r="L3871" i="2"/>
  <c r="K3871" i="2"/>
  <c r="J3871" i="2"/>
  <c r="L3863" i="2"/>
  <c r="K3863" i="2"/>
  <c r="J3863" i="2"/>
  <c r="L3855" i="2"/>
  <c r="K3855" i="2"/>
  <c r="J3855" i="2"/>
  <c r="L3847" i="2"/>
  <c r="K3847" i="2"/>
  <c r="J3847" i="2"/>
  <c r="L3839" i="2"/>
  <c r="K3839" i="2"/>
  <c r="J3839" i="2"/>
  <c r="L3831" i="2"/>
  <c r="K3831" i="2"/>
  <c r="J3831" i="2"/>
  <c r="L3823" i="2"/>
  <c r="K3823" i="2"/>
  <c r="J3823" i="2"/>
  <c r="L3815" i="2"/>
  <c r="K3815" i="2"/>
  <c r="J3815" i="2"/>
  <c r="L3807" i="2"/>
  <c r="K3807" i="2"/>
  <c r="J3807" i="2"/>
  <c r="L3799" i="2"/>
  <c r="K3799" i="2"/>
  <c r="J3799" i="2"/>
  <c r="L3791" i="2"/>
  <c r="K3791" i="2"/>
  <c r="J3791" i="2"/>
  <c r="L3783" i="2"/>
  <c r="K3783" i="2"/>
  <c r="J3783" i="2"/>
  <c r="L3775" i="2"/>
  <c r="K3775" i="2"/>
  <c r="J3775" i="2"/>
  <c r="L3767" i="2"/>
  <c r="K3767" i="2"/>
  <c r="J3767" i="2"/>
  <c r="L3759" i="2"/>
  <c r="K3759" i="2"/>
  <c r="J3759" i="2"/>
  <c r="L3751" i="2"/>
  <c r="K3751" i="2"/>
  <c r="J3751" i="2"/>
  <c r="L3743" i="2"/>
  <c r="K3743" i="2"/>
  <c r="J3743" i="2"/>
  <c r="L3735" i="2"/>
  <c r="K3735" i="2"/>
  <c r="J3735" i="2"/>
  <c r="L3727" i="2"/>
  <c r="K3727" i="2"/>
  <c r="J3727" i="2"/>
  <c r="L3719" i="2"/>
  <c r="K3719" i="2"/>
  <c r="J3719" i="2"/>
  <c r="L3711" i="2"/>
  <c r="K3711" i="2"/>
  <c r="J3711" i="2"/>
  <c r="L3703" i="2"/>
  <c r="K3703" i="2"/>
  <c r="J3703" i="2"/>
  <c r="L3695" i="2"/>
  <c r="K3695" i="2"/>
  <c r="J3695" i="2"/>
  <c r="L3687" i="2"/>
  <c r="K3687" i="2"/>
  <c r="J3687" i="2"/>
  <c r="L3679" i="2"/>
  <c r="K3679" i="2"/>
  <c r="J3679" i="2"/>
  <c r="L3671" i="2"/>
  <c r="K3671" i="2"/>
  <c r="J3671" i="2"/>
  <c r="L3663" i="2"/>
  <c r="K3663" i="2"/>
  <c r="J3663" i="2"/>
  <c r="L3655" i="2"/>
  <c r="K3655" i="2"/>
  <c r="J3655" i="2"/>
  <c r="L3647" i="2"/>
  <c r="K3647" i="2"/>
  <c r="J3647" i="2"/>
  <c r="L3639" i="2"/>
  <c r="K3639" i="2"/>
  <c r="J3639" i="2"/>
  <c r="L3631" i="2"/>
  <c r="K3631" i="2"/>
  <c r="J3631" i="2"/>
  <c r="L3623" i="2"/>
  <c r="K3623" i="2"/>
  <c r="J3623" i="2"/>
  <c r="L3615" i="2"/>
  <c r="K3615" i="2"/>
  <c r="J3615" i="2"/>
  <c r="L3607" i="2"/>
  <c r="K3607" i="2"/>
  <c r="J3607" i="2"/>
  <c r="L3599" i="2"/>
  <c r="K3599" i="2"/>
  <c r="J3599" i="2"/>
  <c r="L3591" i="2"/>
  <c r="K3591" i="2"/>
  <c r="J3591" i="2"/>
  <c r="L3583" i="2"/>
  <c r="K3583" i="2"/>
  <c r="J3583" i="2"/>
  <c r="L3575" i="2"/>
  <c r="K3575" i="2"/>
  <c r="J3575" i="2"/>
  <c r="L3567" i="2"/>
  <c r="K3567" i="2"/>
  <c r="J3567" i="2"/>
  <c r="L3559" i="2"/>
  <c r="K3559" i="2"/>
  <c r="J3559" i="2"/>
  <c r="L3551" i="2"/>
  <c r="K3551" i="2"/>
  <c r="J3551" i="2"/>
  <c r="L3543" i="2"/>
  <c r="K3543" i="2"/>
  <c r="J3543" i="2"/>
  <c r="L3535" i="2"/>
  <c r="K3535" i="2"/>
  <c r="J3535" i="2"/>
  <c r="L3527" i="2"/>
  <c r="K3527" i="2"/>
  <c r="J3527" i="2"/>
  <c r="L3519" i="2"/>
  <c r="K3519" i="2"/>
  <c r="J3519" i="2"/>
  <c r="L3511" i="2"/>
  <c r="K3511" i="2"/>
  <c r="J3511" i="2"/>
  <c r="L3503" i="2"/>
  <c r="K3503" i="2"/>
  <c r="J3503" i="2"/>
  <c r="L3495" i="2"/>
  <c r="K3495" i="2"/>
  <c r="J3495" i="2"/>
  <c r="L3487" i="2"/>
  <c r="K3487" i="2"/>
  <c r="J3487" i="2"/>
  <c r="L3479" i="2"/>
  <c r="K3479" i="2"/>
  <c r="J3479" i="2"/>
  <c r="L3471" i="2"/>
  <c r="K3471" i="2"/>
  <c r="J3471" i="2"/>
  <c r="L3463" i="2"/>
  <c r="K3463" i="2"/>
  <c r="J3463" i="2"/>
  <c r="L3455" i="2"/>
  <c r="K3455" i="2"/>
  <c r="J3455" i="2"/>
  <c r="L3447" i="2"/>
  <c r="K3447" i="2"/>
  <c r="J3447" i="2"/>
  <c r="L3439" i="2"/>
  <c r="K3439" i="2"/>
  <c r="J3439" i="2"/>
  <c r="L3431" i="2"/>
  <c r="K3431" i="2"/>
  <c r="J3431" i="2"/>
  <c r="L3423" i="2"/>
  <c r="K3423" i="2"/>
  <c r="J3423" i="2"/>
  <c r="L3415" i="2"/>
  <c r="K3415" i="2"/>
  <c r="J3415" i="2"/>
  <c r="L3407" i="2"/>
  <c r="K3407" i="2"/>
  <c r="J3407" i="2"/>
  <c r="L3399" i="2"/>
  <c r="K3399" i="2"/>
  <c r="J3399" i="2"/>
  <c r="L3391" i="2"/>
  <c r="K3391" i="2"/>
  <c r="J3391" i="2"/>
  <c r="L3383" i="2"/>
  <c r="K3383" i="2"/>
  <c r="J3383" i="2"/>
  <c r="L3375" i="2"/>
  <c r="K3375" i="2"/>
  <c r="J3375" i="2"/>
  <c r="L3367" i="2"/>
  <c r="K3367" i="2"/>
  <c r="J3367" i="2"/>
  <c r="L3359" i="2"/>
  <c r="K3359" i="2"/>
  <c r="J3359" i="2"/>
  <c r="L3351" i="2"/>
  <c r="K3351" i="2"/>
  <c r="J3351" i="2"/>
  <c r="L3343" i="2"/>
  <c r="K3343" i="2"/>
  <c r="J3343" i="2"/>
  <c r="L3335" i="2"/>
  <c r="K3335" i="2"/>
  <c r="J3335" i="2"/>
  <c r="L3327" i="2"/>
  <c r="K3327" i="2"/>
  <c r="J3327" i="2"/>
  <c r="L3319" i="2"/>
  <c r="K3319" i="2"/>
  <c r="J3319" i="2"/>
  <c r="L3311" i="2"/>
  <c r="K3311" i="2"/>
  <c r="J3311" i="2"/>
  <c r="L3303" i="2"/>
  <c r="K3303" i="2"/>
  <c r="J3303" i="2"/>
  <c r="L3295" i="2"/>
  <c r="K3295" i="2"/>
  <c r="J3295" i="2"/>
  <c r="L3287" i="2"/>
  <c r="K3287" i="2"/>
  <c r="J3287" i="2"/>
  <c r="L3279" i="2"/>
  <c r="K3279" i="2"/>
  <c r="J3279" i="2"/>
  <c r="L3271" i="2"/>
  <c r="K3271" i="2"/>
  <c r="J3271" i="2"/>
  <c r="L3263" i="2"/>
  <c r="K3263" i="2"/>
  <c r="J3263" i="2"/>
  <c r="L3255" i="2"/>
  <c r="K3255" i="2"/>
  <c r="J3255" i="2"/>
  <c r="L3247" i="2"/>
  <c r="K3247" i="2"/>
  <c r="J3247" i="2"/>
  <c r="L3239" i="2"/>
  <c r="K3239" i="2"/>
  <c r="J3239" i="2"/>
  <c r="L3231" i="2"/>
  <c r="K3231" i="2"/>
  <c r="J3231" i="2"/>
  <c r="L3223" i="2"/>
  <c r="K3223" i="2"/>
  <c r="J3223" i="2"/>
  <c r="L3215" i="2"/>
  <c r="K3215" i="2"/>
  <c r="J3215" i="2"/>
  <c r="L3207" i="2"/>
  <c r="K3207" i="2"/>
  <c r="J3207" i="2"/>
  <c r="L3199" i="2"/>
  <c r="K3199" i="2"/>
  <c r="J3199" i="2"/>
  <c r="L3191" i="2"/>
  <c r="K3191" i="2"/>
  <c r="J3191" i="2"/>
  <c r="L3183" i="2"/>
  <c r="K3183" i="2"/>
  <c r="J3183" i="2"/>
  <c r="L3175" i="2"/>
  <c r="K3175" i="2"/>
  <c r="J3175" i="2"/>
  <c r="L3167" i="2"/>
  <c r="K3167" i="2"/>
  <c r="J3167" i="2"/>
  <c r="L3159" i="2"/>
  <c r="K3159" i="2"/>
  <c r="J3159" i="2"/>
  <c r="L3151" i="2"/>
  <c r="K3151" i="2"/>
  <c r="J3151" i="2"/>
  <c r="L3143" i="2"/>
  <c r="K3143" i="2"/>
  <c r="J3143" i="2"/>
  <c r="L3135" i="2"/>
  <c r="K3135" i="2"/>
  <c r="J3135" i="2"/>
  <c r="L3127" i="2"/>
  <c r="K3127" i="2"/>
  <c r="J3127" i="2"/>
  <c r="L3119" i="2"/>
  <c r="K3119" i="2"/>
  <c r="J3119" i="2"/>
  <c r="L3111" i="2"/>
  <c r="K3111" i="2"/>
  <c r="J3111" i="2"/>
  <c r="L3103" i="2"/>
  <c r="K3103" i="2"/>
  <c r="J3103" i="2"/>
  <c r="L3095" i="2"/>
  <c r="K3095" i="2"/>
  <c r="J3095" i="2"/>
  <c r="L3087" i="2"/>
  <c r="K3087" i="2"/>
  <c r="J3087" i="2"/>
  <c r="L3079" i="2"/>
  <c r="K3079" i="2"/>
  <c r="J3079" i="2"/>
  <c r="L3071" i="2"/>
  <c r="K3071" i="2"/>
  <c r="J3071" i="2"/>
  <c r="L3063" i="2"/>
  <c r="K3063" i="2"/>
  <c r="J3063" i="2"/>
  <c r="L3055" i="2"/>
  <c r="K3055" i="2"/>
  <c r="J3055" i="2"/>
  <c r="L3047" i="2"/>
  <c r="K3047" i="2"/>
  <c r="J3047" i="2"/>
  <c r="L3039" i="2"/>
  <c r="K3039" i="2"/>
  <c r="J3039" i="2"/>
  <c r="L3031" i="2"/>
  <c r="K3031" i="2"/>
  <c r="J3031" i="2"/>
  <c r="L3023" i="2"/>
  <c r="K3023" i="2"/>
  <c r="J3023" i="2"/>
  <c r="L3015" i="2"/>
  <c r="K3015" i="2"/>
  <c r="J3015" i="2"/>
  <c r="L3007" i="2"/>
  <c r="K3007" i="2"/>
  <c r="J3007" i="2"/>
  <c r="L2999" i="2"/>
  <c r="K2999" i="2"/>
  <c r="J2999" i="2"/>
  <c r="L2991" i="2"/>
  <c r="K2991" i="2"/>
  <c r="J2991" i="2"/>
  <c r="L2983" i="2"/>
  <c r="K2983" i="2"/>
  <c r="J2983" i="2"/>
  <c r="L2975" i="2"/>
  <c r="K2975" i="2"/>
  <c r="J2975" i="2"/>
  <c r="L2967" i="2"/>
  <c r="K2967" i="2"/>
  <c r="J2967" i="2"/>
  <c r="L2959" i="2"/>
  <c r="K2959" i="2"/>
  <c r="J2959" i="2"/>
  <c r="L2951" i="2"/>
  <c r="K2951" i="2"/>
  <c r="J2951" i="2"/>
  <c r="L2943" i="2"/>
  <c r="K2943" i="2"/>
  <c r="J2943" i="2"/>
  <c r="L2935" i="2"/>
  <c r="K2935" i="2"/>
  <c r="J2935" i="2"/>
  <c r="L2927" i="2"/>
  <c r="K2927" i="2"/>
  <c r="J2927" i="2"/>
  <c r="L2919" i="2"/>
  <c r="K2919" i="2"/>
  <c r="J2919" i="2"/>
  <c r="L2911" i="2"/>
  <c r="K2911" i="2"/>
  <c r="J2911" i="2"/>
  <c r="L2903" i="2"/>
  <c r="K2903" i="2"/>
  <c r="J2903" i="2"/>
  <c r="L2895" i="2"/>
  <c r="K2895" i="2"/>
  <c r="J2895" i="2"/>
  <c r="L2887" i="2"/>
  <c r="K2887" i="2"/>
  <c r="J2887" i="2"/>
  <c r="L2879" i="2"/>
  <c r="K2879" i="2"/>
  <c r="J2879" i="2"/>
  <c r="L2871" i="2"/>
  <c r="K2871" i="2"/>
  <c r="J2871" i="2"/>
  <c r="L2863" i="2"/>
  <c r="K2863" i="2"/>
  <c r="J2863" i="2"/>
  <c r="L2855" i="2"/>
  <c r="K2855" i="2"/>
  <c r="J2855" i="2"/>
  <c r="L2847" i="2"/>
  <c r="K2847" i="2"/>
  <c r="J2847" i="2"/>
  <c r="L2839" i="2"/>
  <c r="K2839" i="2"/>
  <c r="J2839" i="2"/>
  <c r="L2831" i="2"/>
  <c r="K2831" i="2"/>
  <c r="J2831" i="2"/>
  <c r="L2823" i="2"/>
  <c r="K2823" i="2"/>
  <c r="J2823" i="2"/>
  <c r="L2815" i="2"/>
  <c r="K2815" i="2"/>
  <c r="J2815" i="2"/>
  <c r="L2807" i="2"/>
  <c r="K2807" i="2"/>
  <c r="J2807" i="2"/>
  <c r="L2799" i="2"/>
  <c r="K2799" i="2"/>
  <c r="J2799" i="2"/>
  <c r="L2791" i="2"/>
  <c r="K2791" i="2"/>
  <c r="J2791" i="2"/>
  <c r="L2783" i="2"/>
  <c r="K2783" i="2"/>
  <c r="J2783" i="2"/>
  <c r="L2775" i="2"/>
  <c r="K2775" i="2"/>
  <c r="J2775" i="2"/>
  <c r="L2767" i="2"/>
  <c r="K2767" i="2"/>
  <c r="J2767" i="2"/>
  <c r="L2759" i="2"/>
  <c r="K2759" i="2"/>
  <c r="J2759" i="2"/>
  <c r="L2751" i="2"/>
  <c r="K2751" i="2"/>
  <c r="J2751" i="2"/>
  <c r="L2743" i="2"/>
  <c r="K2743" i="2"/>
  <c r="J2743" i="2"/>
  <c r="L2735" i="2"/>
  <c r="K2735" i="2"/>
  <c r="J2735" i="2"/>
  <c r="L2727" i="2"/>
  <c r="K2727" i="2"/>
  <c r="J2727" i="2"/>
  <c r="L2719" i="2"/>
  <c r="K2719" i="2"/>
  <c r="J2719" i="2"/>
  <c r="L2711" i="2"/>
  <c r="K2711" i="2"/>
  <c r="J2711" i="2"/>
  <c r="L2703" i="2"/>
  <c r="K2703" i="2"/>
  <c r="J2703" i="2"/>
  <c r="L2695" i="2"/>
  <c r="K2695" i="2"/>
  <c r="J2695" i="2"/>
  <c r="L2687" i="2"/>
  <c r="K2687" i="2"/>
  <c r="J2687" i="2"/>
  <c r="L2679" i="2"/>
  <c r="K2679" i="2"/>
  <c r="J2679" i="2"/>
  <c r="L2671" i="2"/>
  <c r="K2671" i="2"/>
  <c r="J2671" i="2"/>
  <c r="L2663" i="2"/>
  <c r="K2663" i="2"/>
  <c r="J2663" i="2"/>
  <c r="L2655" i="2"/>
  <c r="K2655" i="2"/>
  <c r="J2655" i="2"/>
  <c r="L2647" i="2"/>
  <c r="K2647" i="2"/>
  <c r="J2647" i="2"/>
  <c r="L2639" i="2"/>
  <c r="K2639" i="2"/>
  <c r="J2639" i="2"/>
  <c r="L2631" i="2"/>
  <c r="K2631" i="2"/>
  <c r="J2631" i="2"/>
  <c r="L2623" i="2"/>
  <c r="K2623" i="2"/>
  <c r="J2623" i="2"/>
  <c r="L2615" i="2"/>
  <c r="K2615" i="2"/>
  <c r="J2615" i="2"/>
  <c r="L2607" i="2"/>
  <c r="K2607" i="2"/>
  <c r="J2607" i="2"/>
  <c r="L2599" i="2"/>
  <c r="K2599" i="2"/>
  <c r="J2599" i="2"/>
  <c r="L2591" i="2"/>
  <c r="K2591" i="2"/>
  <c r="J2591" i="2"/>
  <c r="L2583" i="2"/>
  <c r="K2583" i="2"/>
  <c r="J2583" i="2"/>
  <c r="L2575" i="2"/>
  <c r="K2575" i="2"/>
  <c r="J2575" i="2"/>
  <c r="L2567" i="2"/>
  <c r="K2567" i="2"/>
  <c r="J2567" i="2"/>
  <c r="L2559" i="2"/>
  <c r="K2559" i="2"/>
  <c r="J2559" i="2"/>
  <c r="L2551" i="2"/>
  <c r="K2551" i="2"/>
  <c r="J2551" i="2"/>
  <c r="L2543" i="2"/>
  <c r="K2543" i="2"/>
  <c r="J2543" i="2"/>
  <c r="L2535" i="2"/>
  <c r="K2535" i="2"/>
  <c r="J2535" i="2"/>
  <c r="L2527" i="2"/>
  <c r="K2527" i="2"/>
  <c r="J2527" i="2"/>
  <c r="L2519" i="2"/>
  <c r="K2519" i="2"/>
  <c r="J2519" i="2"/>
  <c r="L2511" i="2"/>
  <c r="K2511" i="2"/>
  <c r="J2511" i="2"/>
  <c r="L2503" i="2"/>
  <c r="K2503" i="2"/>
  <c r="J2503" i="2"/>
  <c r="L2495" i="2"/>
  <c r="K2495" i="2"/>
  <c r="J2495" i="2"/>
  <c r="L2487" i="2"/>
  <c r="K2487" i="2"/>
  <c r="J2487" i="2"/>
  <c r="L2479" i="2"/>
  <c r="K2479" i="2"/>
  <c r="J2479" i="2"/>
  <c r="L2471" i="2"/>
  <c r="K2471" i="2"/>
  <c r="J2471" i="2"/>
  <c r="L2463" i="2"/>
  <c r="K2463" i="2"/>
  <c r="J2463" i="2"/>
  <c r="L2455" i="2"/>
  <c r="K2455" i="2"/>
  <c r="J2455" i="2"/>
  <c r="L2447" i="2"/>
  <c r="K2447" i="2"/>
  <c r="J2447" i="2"/>
  <c r="L2439" i="2"/>
  <c r="K2439" i="2"/>
  <c r="J2439" i="2"/>
  <c r="L2431" i="2"/>
  <c r="K2431" i="2"/>
  <c r="J2431" i="2"/>
  <c r="L2423" i="2"/>
  <c r="K2423" i="2"/>
  <c r="J2423" i="2"/>
  <c r="L2415" i="2"/>
  <c r="K2415" i="2"/>
  <c r="J2415" i="2"/>
  <c r="L2407" i="2"/>
  <c r="K2407" i="2"/>
  <c r="J2407" i="2"/>
  <c r="L2399" i="2"/>
  <c r="K2399" i="2"/>
  <c r="J2399" i="2"/>
  <c r="L2391" i="2"/>
  <c r="K2391" i="2"/>
  <c r="J2391" i="2"/>
  <c r="L2383" i="2"/>
  <c r="K2383" i="2"/>
  <c r="J2383" i="2"/>
  <c r="L2375" i="2"/>
  <c r="K2375" i="2"/>
  <c r="J2375" i="2"/>
  <c r="L2367" i="2"/>
  <c r="K2367" i="2"/>
  <c r="J2367" i="2"/>
  <c r="L2359" i="2"/>
  <c r="K2359" i="2"/>
  <c r="J2359" i="2"/>
  <c r="L2351" i="2"/>
  <c r="K2351" i="2"/>
  <c r="J2351" i="2"/>
  <c r="L2343" i="2"/>
  <c r="K2343" i="2"/>
  <c r="J2343" i="2"/>
  <c r="L2335" i="2"/>
  <c r="K2335" i="2"/>
  <c r="J2335" i="2"/>
  <c r="L2327" i="2"/>
  <c r="K2327" i="2"/>
  <c r="J2327" i="2"/>
  <c r="L2319" i="2"/>
  <c r="K2319" i="2"/>
  <c r="J2319" i="2"/>
  <c r="L2311" i="2"/>
  <c r="K2311" i="2"/>
  <c r="J2311" i="2"/>
  <c r="L2303" i="2"/>
  <c r="K2303" i="2"/>
  <c r="J2303" i="2"/>
  <c r="L2295" i="2"/>
  <c r="K2295" i="2"/>
  <c r="J2295" i="2"/>
  <c r="L2287" i="2"/>
  <c r="K2287" i="2"/>
  <c r="J2287" i="2"/>
  <c r="L2279" i="2"/>
  <c r="K2279" i="2"/>
  <c r="J2279" i="2"/>
  <c r="L2271" i="2"/>
  <c r="K2271" i="2"/>
  <c r="J2271" i="2"/>
  <c r="L2263" i="2"/>
  <c r="K2263" i="2"/>
  <c r="J2263" i="2"/>
  <c r="L2255" i="2"/>
  <c r="K2255" i="2"/>
  <c r="J2255" i="2"/>
  <c r="L2247" i="2"/>
  <c r="K2247" i="2"/>
  <c r="J2247" i="2"/>
  <c r="L2239" i="2"/>
  <c r="K2239" i="2"/>
  <c r="J2239" i="2"/>
  <c r="L2231" i="2"/>
  <c r="K2231" i="2"/>
  <c r="J2231" i="2"/>
  <c r="L2223" i="2"/>
  <c r="K2223" i="2"/>
  <c r="J2223" i="2"/>
  <c r="L2215" i="2"/>
  <c r="K2215" i="2"/>
  <c r="J2215" i="2"/>
  <c r="L2207" i="2"/>
  <c r="K2207" i="2"/>
  <c r="J2207" i="2"/>
  <c r="L2199" i="2"/>
  <c r="K2199" i="2"/>
  <c r="J2199" i="2"/>
  <c r="L2191" i="2"/>
  <c r="K2191" i="2"/>
  <c r="J2191" i="2"/>
  <c r="L2183" i="2"/>
  <c r="K2183" i="2"/>
  <c r="J2183" i="2"/>
  <c r="L2175" i="2"/>
  <c r="K2175" i="2"/>
  <c r="J2175" i="2"/>
  <c r="L2167" i="2"/>
  <c r="K2167" i="2"/>
  <c r="J2167" i="2"/>
  <c r="L2159" i="2"/>
  <c r="K2159" i="2"/>
  <c r="J2159" i="2"/>
  <c r="L2151" i="2"/>
  <c r="K2151" i="2"/>
  <c r="J2151" i="2"/>
  <c r="L2143" i="2"/>
  <c r="K2143" i="2"/>
  <c r="J2143" i="2"/>
  <c r="L2135" i="2"/>
  <c r="K2135" i="2"/>
  <c r="J2135" i="2"/>
  <c r="L2127" i="2"/>
  <c r="K2127" i="2"/>
  <c r="J2127" i="2"/>
  <c r="L2119" i="2"/>
  <c r="K2119" i="2"/>
  <c r="J2119" i="2"/>
  <c r="L2111" i="2"/>
  <c r="K2111" i="2"/>
  <c r="J2111" i="2"/>
  <c r="L2103" i="2"/>
  <c r="K2103" i="2"/>
  <c r="J2103" i="2"/>
  <c r="L2095" i="2"/>
  <c r="K2095" i="2"/>
  <c r="J2095" i="2"/>
  <c r="L2087" i="2"/>
  <c r="K2087" i="2"/>
  <c r="J2087" i="2"/>
  <c r="L2079" i="2"/>
  <c r="K2079" i="2"/>
  <c r="J2079" i="2"/>
  <c r="L2071" i="2"/>
  <c r="K2071" i="2"/>
  <c r="J2071" i="2"/>
  <c r="L2063" i="2"/>
  <c r="K2063" i="2"/>
  <c r="J2063" i="2"/>
  <c r="L2055" i="2"/>
  <c r="K2055" i="2"/>
  <c r="J2055" i="2"/>
  <c r="L2047" i="2"/>
  <c r="K2047" i="2"/>
  <c r="J2047" i="2"/>
  <c r="L2039" i="2"/>
  <c r="K2039" i="2"/>
  <c r="J2039" i="2"/>
  <c r="L2031" i="2"/>
  <c r="K2031" i="2"/>
  <c r="J2031" i="2"/>
  <c r="L2023" i="2"/>
  <c r="K2023" i="2"/>
  <c r="J2023" i="2"/>
  <c r="L2015" i="2"/>
  <c r="K2015" i="2"/>
  <c r="J2015" i="2"/>
  <c r="L2007" i="2"/>
  <c r="K2007" i="2"/>
  <c r="J2007" i="2"/>
  <c r="L1999" i="2"/>
  <c r="K1999" i="2"/>
  <c r="J1999" i="2"/>
  <c r="L1991" i="2"/>
  <c r="K1991" i="2"/>
  <c r="J1991" i="2"/>
  <c r="L1983" i="2"/>
  <c r="K1983" i="2"/>
  <c r="J1983" i="2"/>
  <c r="L1975" i="2"/>
  <c r="K1975" i="2"/>
  <c r="J1975" i="2"/>
  <c r="L1967" i="2"/>
  <c r="K1967" i="2"/>
  <c r="J1967" i="2"/>
  <c r="L1959" i="2"/>
  <c r="K1959" i="2"/>
  <c r="J1959" i="2"/>
  <c r="L1951" i="2"/>
  <c r="K1951" i="2"/>
  <c r="J1951" i="2"/>
  <c r="L1943" i="2"/>
  <c r="K1943" i="2"/>
  <c r="J1943" i="2"/>
  <c r="L1935" i="2"/>
  <c r="K1935" i="2"/>
  <c r="J1935" i="2"/>
  <c r="L1927" i="2"/>
  <c r="K1927" i="2"/>
  <c r="J1927" i="2"/>
  <c r="L1919" i="2"/>
  <c r="K1919" i="2"/>
  <c r="J1919" i="2"/>
  <c r="L1911" i="2"/>
  <c r="K1911" i="2"/>
  <c r="J1911" i="2"/>
  <c r="L1903" i="2"/>
  <c r="K1903" i="2"/>
  <c r="J1903" i="2"/>
  <c r="L1895" i="2"/>
  <c r="K1895" i="2"/>
  <c r="J1895" i="2"/>
  <c r="L1887" i="2"/>
  <c r="K1887" i="2"/>
  <c r="J1887" i="2"/>
  <c r="L1879" i="2"/>
  <c r="K1879" i="2"/>
  <c r="J1879" i="2"/>
  <c r="L1871" i="2"/>
  <c r="K1871" i="2"/>
  <c r="J1871" i="2"/>
  <c r="L1863" i="2"/>
  <c r="K1863" i="2"/>
  <c r="J1863" i="2"/>
  <c r="L1855" i="2"/>
  <c r="K1855" i="2"/>
  <c r="J1855" i="2"/>
  <c r="L1847" i="2"/>
  <c r="K1847" i="2"/>
  <c r="J1847" i="2"/>
  <c r="L1839" i="2"/>
  <c r="K1839" i="2"/>
  <c r="J1839" i="2"/>
  <c r="L1831" i="2"/>
  <c r="K1831" i="2"/>
  <c r="J1831" i="2"/>
  <c r="L1823" i="2"/>
  <c r="K1823" i="2"/>
  <c r="J1823" i="2"/>
  <c r="L1815" i="2"/>
  <c r="K1815" i="2"/>
  <c r="J1815" i="2"/>
  <c r="L1807" i="2"/>
  <c r="K1807" i="2"/>
  <c r="J1807" i="2"/>
  <c r="L1799" i="2"/>
  <c r="K1799" i="2"/>
  <c r="J1799" i="2"/>
  <c r="L1791" i="2"/>
  <c r="K1791" i="2"/>
  <c r="J1791" i="2"/>
  <c r="L1783" i="2"/>
  <c r="K1783" i="2"/>
  <c r="J1783" i="2"/>
  <c r="L1775" i="2"/>
  <c r="K1775" i="2"/>
  <c r="J1775" i="2"/>
  <c r="L1767" i="2"/>
  <c r="K1767" i="2"/>
  <c r="J1767" i="2"/>
  <c r="L1759" i="2"/>
  <c r="K1759" i="2"/>
  <c r="J1759" i="2"/>
  <c r="L1751" i="2"/>
  <c r="K1751" i="2"/>
  <c r="J1751" i="2"/>
  <c r="L1743" i="2"/>
  <c r="K1743" i="2"/>
  <c r="J1743" i="2"/>
  <c r="L1735" i="2"/>
  <c r="K1735" i="2"/>
  <c r="J1735" i="2"/>
  <c r="L1727" i="2"/>
  <c r="K1727" i="2"/>
  <c r="J1727" i="2"/>
  <c r="L1719" i="2"/>
  <c r="K1719" i="2"/>
  <c r="J1719" i="2"/>
  <c r="L1711" i="2"/>
  <c r="K1711" i="2"/>
  <c r="J1711" i="2"/>
  <c r="L1703" i="2"/>
  <c r="K1703" i="2"/>
  <c r="J1703" i="2"/>
  <c r="L1695" i="2"/>
  <c r="K1695" i="2"/>
  <c r="J1695" i="2"/>
  <c r="L1687" i="2"/>
  <c r="K1687" i="2"/>
  <c r="J1687" i="2"/>
  <c r="L1679" i="2"/>
  <c r="K1679" i="2"/>
  <c r="J1679" i="2"/>
  <c r="L1671" i="2"/>
  <c r="K1671" i="2"/>
  <c r="J1671" i="2"/>
  <c r="L1663" i="2"/>
  <c r="K1663" i="2"/>
  <c r="J1663" i="2"/>
  <c r="L1655" i="2"/>
  <c r="K1655" i="2"/>
  <c r="J1655" i="2"/>
  <c r="L1647" i="2"/>
  <c r="K1647" i="2"/>
  <c r="J1647" i="2"/>
  <c r="L1639" i="2"/>
  <c r="K1639" i="2"/>
  <c r="J1639" i="2"/>
  <c r="L1631" i="2"/>
  <c r="K1631" i="2"/>
  <c r="J1631" i="2"/>
  <c r="L1623" i="2"/>
  <c r="K1623" i="2"/>
  <c r="J1623" i="2"/>
  <c r="L1615" i="2"/>
  <c r="K1615" i="2"/>
  <c r="J1615" i="2"/>
  <c r="L1607" i="2"/>
  <c r="K1607" i="2"/>
  <c r="J1607" i="2"/>
  <c r="L1599" i="2"/>
  <c r="K1599" i="2"/>
  <c r="J1599" i="2"/>
  <c r="L1591" i="2"/>
  <c r="K1591" i="2"/>
  <c r="J1591" i="2"/>
  <c r="L1583" i="2"/>
  <c r="K1583" i="2"/>
  <c r="J1583" i="2"/>
  <c r="L1575" i="2"/>
  <c r="K1575" i="2"/>
  <c r="J1575" i="2"/>
  <c r="L1567" i="2"/>
  <c r="K1567" i="2"/>
  <c r="J1567" i="2"/>
  <c r="L1559" i="2"/>
  <c r="K1559" i="2"/>
  <c r="J1559" i="2"/>
  <c r="L1551" i="2"/>
  <c r="K1551" i="2"/>
  <c r="J1551" i="2"/>
  <c r="L1543" i="2"/>
  <c r="K1543" i="2"/>
  <c r="J1543" i="2"/>
  <c r="L1535" i="2"/>
  <c r="K1535" i="2"/>
  <c r="J1535" i="2"/>
  <c r="L1527" i="2"/>
  <c r="K1527" i="2"/>
  <c r="J1527" i="2"/>
  <c r="L1519" i="2"/>
  <c r="K1519" i="2"/>
  <c r="J1519" i="2"/>
  <c r="L1511" i="2"/>
  <c r="K1511" i="2"/>
  <c r="J1511" i="2"/>
  <c r="L1503" i="2"/>
  <c r="K1503" i="2"/>
  <c r="J1503" i="2"/>
  <c r="L1495" i="2"/>
  <c r="K1495" i="2"/>
  <c r="J1495" i="2"/>
  <c r="L1487" i="2"/>
  <c r="K1487" i="2"/>
  <c r="J1487" i="2"/>
  <c r="L1479" i="2"/>
  <c r="K1479" i="2"/>
  <c r="J1479" i="2"/>
  <c r="L1471" i="2"/>
  <c r="K1471" i="2"/>
  <c r="J1471" i="2"/>
  <c r="L1463" i="2"/>
  <c r="K1463" i="2"/>
  <c r="J1463" i="2"/>
  <c r="L1455" i="2"/>
  <c r="K1455" i="2"/>
  <c r="J1455" i="2"/>
  <c r="L1447" i="2"/>
  <c r="K1447" i="2"/>
  <c r="J1447" i="2"/>
  <c r="L1439" i="2"/>
  <c r="K1439" i="2"/>
  <c r="J1439" i="2"/>
  <c r="L1431" i="2"/>
  <c r="K1431" i="2"/>
  <c r="J1431" i="2"/>
  <c r="L1423" i="2"/>
  <c r="K1423" i="2"/>
  <c r="J1423" i="2"/>
  <c r="L1415" i="2"/>
  <c r="K1415" i="2"/>
  <c r="J1415" i="2"/>
  <c r="L1407" i="2"/>
  <c r="K1407" i="2"/>
  <c r="J1407" i="2"/>
  <c r="L1399" i="2"/>
  <c r="K1399" i="2"/>
  <c r="J1399" i="2"/>
  <c r="L1391" i="2"/>
  <c r="K1391" i="2"/>
  <c r="J1391" i="2"/>
  <c r="L1383" i="2"/>
  <c r="K1383" i="2"/>
  <c r="J1383" i="2"/>
  <c r="L1375" i="2"/>
  <c r="K1375" i="2"/>
  <c r="J1375" i="2"/>
  <c r="L1367" i="2"/>
  <c r="K1367" i="2"/>
  <c r="J1367" i="2"/>
  <c r="L1359" i="2"/>
  <c r="K1359" i="2"/>
  <c r="J1359" i="2"/>
  <c r="L1351" i="2"/>
  <c r="K1351" i="2"/>
  <c r="J1351" i="2"/>
  <c r="L1343" i="2"/>
  <c r="K1343" i="2"/>
  <c r="J1343" i="2"/>
  <c r="L1335" i="2"/>
  <c r="K1335" i="2"/>
  <c r="J1335" i="2"/>
  <c r="L1327" i="2"/>
  <c r="K1327" i="2"/>
  <c r="J1327" i="2"/>
  <c r="L1319" i="2"/>
  <c r="K1319" i="2"/>
  <c r="J1319" i="2"/>
  <c r="L1311" i="2"/>
  <c r="K1311" i="2"/>
  <c r="J1311" i="2"/>
  <c r="L1303" i="2"/>
  <c r="K1303" i="2"/>
  <c r="J1303" i="2"/>
  <c r="L1295" i="2"/>
  <c r="K1295" i="2"/>
  <c r="J1295" i="2"/>
  <c r="L1287" i="2"/>
  <c r="K1287" i="2"/>
  <c r="J1287" i="2"/>
  <c r="L1279" i="2"/>
  <c r="K1279" i="2"/>
  <c r="J1279" i="2"/>
  <c r="L1271" i="2"/>
  <c r="K1271" i="2"/>
  <c r="J1271" i="2"/>
  <c r="L1263" i="2"/>
  <c r="K1263" i="2"/>
  <c r="J1263" i="2"/>
  <c r="L1255" i="2"/>
  <c r="K1255" i="2"/>
  <c r="J1255" i="2"/>
  <c r="L1247" i="2"/>
  <c r="K1247" i="2"/>
  <c r="J1247" i="2"/>
  <c r="L1239" i="2"/>
  <c r="K1239" i="2"/>
  <c r="J1239" i="2"/>
  <c r="L1231" i="2"/>
  <c r="K1231" i="2"/>
  <c r="J1231" i="2"/>
  <c r="L1223" i="2"/>
  <c r="K1223" i="2"/>
  <c r="J1223" i="2"/>
  <c r="L1215" i="2"/>
  <c r="K1215" i="2"/>
  <c r="J1215" i="2"/>
  <c r="L1207" i="2"/>
  <c r="K1207" i="2"/>
  <c r="J1207" i="2"/>
  <c r="L1199" i="2"/>
  <c r="K1199" i="2"/>
  <c r="J1199" i="2"/>
  <c r="L1191" i="2"/>
  <c r="K1191" i="2"/>
  <c r="J1191" i="2"/>
  <c r="L1183" i="2"/>
  <c r="K1183" i="2"/>
  <c r="J1183" i="2"/>
  <c r="L1175" i="2"/>
  <c r="K1175" i="2"/>
  <c r="J1175" i="2"/>
  <c r="L1167" i="2"/>
  <c r="K1167" i="2"/>
  <c r="J1167" i="2"/>
  <c r="L1159" i="2"/>
  <c r="K1159" i="2"/>
  <c r="J1159" i="2"/>
  <c r="L1151" i="2"/>
  <c r="K1151" i="2"/>
  <c r="J1151" i="2"/>
  <c r="L1143" i="2"/>
  <c r="K1143" i="2"/>
  <c r="J1143" i="2"/>
  <c r="L1135" i="2"/>
  <c r="K1135" i="2"/>
  <c r="J1135" i="2"/>
  <c r="L1127" i="2"/>
  <c r="K1127" i="2"/>
  <c r="J1127" i="2"/>
  <c r="L1119" i="2"/>
  <c r="K1119" i="2"/>
  <c r="J1119" i="2"/>
  <c r="L1111" i="2"/>
  <c r="K1111" i="2"/>
  <c r="J1111" i="2"/>
  <c r="L1103" i="2"/>
  <c r="K1103" i="2"/>
  <c r="J1103" i="2"/>
  <c r="L1095" i="2"/>
  <c r="K1095" i="2"/>
  <c r="J1095" i="2"/>
  <c r="L1087" i="2"/>
  <c r="K1087" i="2"/>
  <c r="J1087" i="2"/>
  <c r="L1079" i="2"/>
  <c r="K1079" i="2"/>
  <c r="J1079" i="2"/>
  <c r="L1071" i="2"/>
  <c r="K1071" i="2"/>
  <c r="J1071" i="2"/>
  <c r="L1063" i="2"/>
  <c r="K1063" i="2"/>
  <c r="J1063" i="2"/>
  <c r="L1055" i="2"/>
  <c r="K1055" i="2"/>
  <c r="J1055" i="2"/>
  <c r="L1047" i="2"/>
  <c r="K1047" i="2"/>
  <c r="J1047" i="2"/>
  <c r="L1039" i="2"/>
  <c r="K1039" i="2"/>
  <c r="J1039" i="2"/>
  <c r="L1031" i="2"/>
  <c r="K1031" i="2"/>
  <c r="J1031" i="2"/>
  <c r="L1023" i="2"/>
  <c r="K1023" i="2"/>
  <c r="J1023" i="2"/>
  <c r="L1015" i="2"/>
  <c r="K1015" i="2"/>
  <c r="J1015" i="2"/>
  <c r="L1007" i="2"/>
  <c r="K1007" i="2"/>
  <c r="J1007" i="2"/>
  <c r="L999" i="2"/>
  <c r="K999" i="2"/>
  <c r="J999" i="2"/>
  <c r="L991" i="2"/>
  <c r="K991" i="2"/>
  <c r="J991" i="2"/>
  <c r="L983" i="2"/>
  <c r="K983" i="2"/>
  <c r="J983" i="2"/>
  <c r="L975" i="2"/>
  <c r="K975" i="2"/>
  <c r="J975" i="2"/>
  <c r="L967" i="2"/>
  <c r="K967" i="2"/>
  <c r="J967" i="2"/>
  <c r="L959" i="2"/>
  <c r="K959" i="2"/>
  <c r="J959" i="2"/>
  <c r="L951" i="2"/>
  <c r="K951" i="2"/>
  <c r="J951" i="2"/>
  <c r="L943" i="2"/>
  <c r="K943" i="2"/>
  <c r="J943" i="2"/>
  <c r="L935" i="2"/>
  <c r="K935" i="2"/>
  <c r="J935" i="2"/>
  <c r="L927" i="2"/>
  <c r="K927" i="2"/>
  <c r="J927" i="2"/>
  <c r="L919" i="2"/>
  <c r="K919" i="2"/>
  <c r="J919" i="2"/>
  <c r="L911" i="2"/>
  <c r="K911" i="2"/>
  <c r="J911" i="2"/>
  <c r="L903" i="2"/>
  <c r="K903" i="2"/>
  <c r="J903" i="2"/>
  <c r="L895" i="2"/>
  <c r="K895" i="2"/>
  <c r="J895" i="2"/>
  <c r="L887" i="2"/>
  <c r="K887" i="2"/>
  <c r="J887" i="2"/>
  <c r="L879" i="2"/>
  <c r="K879" i="2"/>
  <c r="J879" i="2"/>
  <c r="L871" i="2"/>
  <c r="K871" i="2"/>
  <c r="J871" i="2"/>
  <c r="L863" i="2"/>
  <c r="K863" i="2"/>
  <c r="J863" i="2"/>
  <c r="L855" i="2"/>
  <c r="K855" i="2"/>
  <c r="J855" i="2"/>
  <c r="L847" i="2"/>
  <c r="K847" i="2"/>
  <c r="J847" i="2"/>
  <c r="L839" i="2"/>
  <c r="K839" i="2"/>
  <c r="J839" i="2"/>
  <c r="L831" i="2"/>
  <c r="K831" i="2"/>
  <c r="J831" i="2"/>
  <c r="L823" i="2"/>
  <c r="K823" i="2"/>
  <c r="J823" i="2"/>
  <c r="L815" i="2"/>
  <c r="K815" i="2"/>
  <c r="J815" i="2"/>
  <c r="L807" i="2"/>
  <c r="K807" i="2"/>
  <c r="J807" i="2"/>
  <c r="L799" i="2"/>
  <c r="K799" i="2"/>
  <c r="J799" i="2"/>
  <c r="L791" i="2"/>
  <c r="K791" i="2"/>
  <c r="J791" i="2"/>
  <c r="L783" i="2"/>
  <c r="K783" i="2"/>
  <c r="J783" i="2"/>
  <c r="L775" i="2"/>
  <c r="K775" i="2"/>
  <c r="J775" i="2"/>
  <c r="L767" i="2"/>
  <c r="K767" i="2"/>
  <c r="J767" i="2"/>
  <c r="L759" i="2"/>
  <c r="K759" i="2"/>
  <c r="J759" i="2"/>
  <c r="L751" i="2"/>
  <c r="K751" i="2"/>
  <c r="J751" i="2"/>
  <c r="L743" i="2"/>
  <c r="K743" i="2"/>
  <c r="J743" i="2"/>
  <c r="L735" i="2"/>
  <c r="K735" i="2"/>
  <c r="J735" i="2"/>
  <c r="L727" i="2"/>
  <c r="K727" i="2"/>
  <c r="J727" i="2"/>
  <c r="L719" i="2"/>
  <c r="K719" i="2"/>
  <c r="J719" i="2"/>
  <c r="L711" i="2"/>
  <c r="K711" i="2"/>
  <c r="J711" i="2"/>
  <c r="L703" i="2"/>
  <c r="K703" i="2"/>
  <c r="J703" i="2"/>
  <c r="L695" i="2"/>
  <c r="K695" i="2"/>
  <c r="J695" i="2"/>
  <c r="L687" i="2"/>
  <c r="K687" i="2"/>
  <c r="J687" i="2"/>
  <c r="L679" i="2"/>
  <c r="K679" i="2"/>
  <c r="J679" i="2"/>
  <c r="L671" i="2"/>
  <c r="K671" i="2"/>
  <c r="J671" i="2"/>
  <c r="L663" i="2"/>
  <c r="K663" i="2"/>
  <c r="J663" i="2"/>
  <c r="L655" i="2"/>
  <c r="K655" i="2"/>
  <c r="J655" i="2"/>
  <c r="L647" i="2"/>
  <c r="K647" i="2"/>
  <c r="J647" i="2"/>
  <c r="L639" i="2"/>
  <c r="K639" i="2"/>
  <c r="J639" i="2"/>
  <c r="L631" i="2"/>
  <c r="K631" i="2"/>
  <c r="J631" i="2"/>
  <c r="L623" i="2"/>
  <c r="K623" i="2"/>
  <c r="J623" i="2"/>
  <c r="L615" i="2"/>
  <c r="K615" i="2"/>
  <c r="J615" i="2"/>
  <c r="L607" i="2"/>
  <c r="K607" i="2"/>
  <c r="J607" i="2"/>
  <c r="L599" i="2"/>
  <c r="K599" i="2"/>
  <c r="J599" i="2"/>
  <c r="L591" i="2"/>
  <c r="K591" i="2"/>
  <c r="J591" i="2"/>
  <c r="L583" i="2"/>
  <c r="K583" i="2"/>
  <c r="J583" i="2"/>
  <c r="L575" i="2"/>
  <c r="K575" i="2"/>
  <c r="J575" i="2"/>
  <c r="L567" i="2"/>
  <c r="K567" i="2"/>
  <c r="J567" i="2"/>
  <c r="L559" i="2"/>
  <c r="K559" i="2"/>
  <c r="J559" i="2"/>
  <c r="L551" i="2"/>
  <c r="K551" i="2"/>
  <c r="J551" i="2"/>
  <c r="L543" i="2"/>
  <c r="K543" i="2"/>
  <c r="J543" i="2"/>
  <c r="L535" i="2"/>
  <c r="K535" i="2"/>
  <c r="J535" i="2"/>
  <c r="L527" i="2"/>
  <c r="K527" i="2"/>
  <c r="J527" i="2"/>
  <c r="L519" i="2"/>
  <c r="K519" i="2"/>
  <c r="J519" i="2"/>
  <c r="L511" i="2"/>
  <c r="K511" i="2"/>
  <c r="J511" i="2"/>
  <c r="L503" i="2"/>
  <c r="K503" i="2"/>
  <c r="J503" i="2"/>
  <c r="L495" i="2"/>
  <c r="K495" i="2"/>
  <c r="J495" i="2"/>
  <c r="L487" i="2"/>
  <c r="K487" i="2"/>
  <c r="J487" i="2"/>
  <c r="L479" i="2"/>
  <c r="K479" i="2"/>
  <c r="J479" i="2"/>
  <c r="L471" i="2"/>
  <c r="K471" i="2"/>
  <c r="J471" i="2"/>
  <c r="L463" i="2"/>
  <c r="K463" i="2"/>
  <c r="J463" i="2"/>
  <c r="L455" i="2"/>
  <c r="K455" i="2"/>
  <c r="J455" i="2"/>
  <c r="L447" i="2"/>
  <c r="K447" i="2"/>
  <c r="J447" i="2"/>
  <c r="L439" i="2"/>
  <c r="K439" i="2"/>
  <c r="J439" i="2"/>
  <c r="L431" i="2"/>
  <c r="K431" i="2"/>
  <c r="J431" i="2"/>
  <c r="L423" i="2"/>
  <c r="K423" i="2"/>
  <c r="J423" i="2"/>
  <c r="L415" i="2"/>
  <c r="K415" i="2"/>
  <c r="J415" i="2"/>
  <c r="L407" i="2"/>
  <c r="K407" i="2"/>
  <c r="J407" i="2"/>
  <c r="L399" i="2"/>
  <c r="K399" i="2"/>
  <c r="J399" i="2"/>
  <c r="L391" i="2"/>
  <c r="K391" i="2"/>
  <c r="J391" i="2"/>
  <c r="L383" i="2"/>
  <c r="K383" i="2"/>
  <c r="J383" i="2"/>
  <c r="L375" i="2"/>
  <c r="K375" i="2"/>
  <c r="J375" i="2"/>
  <c r="L367" i="2"/>
  <c r="K367" i="2"/>
  <c r="J367" i="2"/>
  <c r="L359" i="2"/>
  <c r="K359" i="2"/>
  <c r="J359" i="2"/>
  <c r="L351" i="2"/>
  <c r="K351" i="2"/>
  <c r="J351" i="2"/>
  <c r="L343" i="2"/>
  <c r="K343" i="2"/>
  <c r="J343" i="2"/>
  <c r="L335" i="2"/>
  <c r="K335" i="2"/>
  <c r="J335" i="2"/>
  <c r="L327" i="2"/>
  <c r="K327" i="2"/>
  <c r="J327" i="2"/>
  <c r="L319" i="2"/>
  <c r="K319" i="2"/>
  <c r="J319" i="2"/>
  <c r="L311" i="2"/>
  <c r="K311" i="2"/>
  <c r="J311" i="2"/>
  <c r="L303" i="2"/>
  <c r="K303" i="2"/>
  <c r="J303" i="2"/>
  <c r="L295" i="2"/>
  <c r="K295" i="2"/>
  <c r="J295" i="2"/>
  <c r="L287" i="2"/>
  <c r="K287" i="2"/>
  <c r="J287" i="2"/>
  <c r="L279" i="2"/>
  <c r="K279" i="2"/>
  <c r="J279" i="2"/>
  <c r="L271" i="2"/>
  <c r="K271" i="2"/>
  <c r="J271" i="2"/>
  <c r="L263" i="2"/>
  <c r="K263" i="2"/>
  <c r="J263" i="2"/>
  <c r="L255" i="2"/>
  <c r="K255" i="2"/>
  <c r="J255" i="2"/>
  <c r="L247" i="2"/>
  <c r="K247" i="2"/>
  <c r="J247" i="2"/>
  <c r="L239" i="2"/>
  <c r="K239" i="2"/>
  <c r="J239" i="2"/>
  <c r="L231" i="2"/>
  <c r="K231" i="2"/>
  <c r="J231" i="2"/>
  <c r="L223" i="2"/>
  <c r="K223" i="2"/>
  <c r="J223" i="2"/>
  <c r="L215" i="2"/>
  <c r="K215" i="2"/>
  <c r="J215" i="2"/>
  <c r="L207" i="2"/>
  <c r="K207" i="2"/>
  <c r="J207" i="2"/>
  <c r="L199" i="2"/>
  <c r="K199" i="2"/>
  <c r="J199" i="2"/>
  <c r="L136" i="2"/>
  <c r="K136" i="2"/>
  <c r="J136" i="2"/>
  <c r="L128" i="2"/>
  <c r="K128" i="2"/>
  <c r="J128" i="2"/>
  <c r="L120" i="2"/>
  <c r="K120" i="2"/>
  <c r="J120" i="2"/>
  <c r="L112" i="2"/>
  <c r="K112" i="2"/>
  <c r="J112" i="2"/>
  <c r="L104" i="2"/>
  <c r="K104" i="2"/>
  <c r="J104" i="2"/>
  <c r="L96" i="2"/>
  <c r="K96" i="2"/>
  <c r="J96" i="2"/>
  <c r="L88" i="2"/>
  <c r="K88" i="2"/>
  <c r="J88" i="2"/>
  <c r="L80" i="2"/>
  <c r="K80" i="2"/>
  <c r="J80" i="2"/>
  <c r="L72" i="2"/>
  <c r="K72" i="2"/>
  <c r="J72" i="2"/>
  <c r="L7198" i="2"/>
  <c r="K7198" i="2"/>
  <c r="J7198" i="2"/>
  <c r="L7190" i="2"/>
  <c r="K7190" i="2"/>
  <c r="J7190" i="2"/>
  <c r="L7182" i="2"/>
  <c r="K7182" i="2"/>
  <c r="J7182" i="2"/>
  <c r="L7174" i="2"/>
  <c r="K7174" i="2"/>
  <c r="J7174" i="2"/>
  <c r="L7166" i="2"/>
  <c r="K7166" i="2"/>
  <c r="J7166" i="2"/>
  <c r="L7158" i="2"/>
  <c r="K7158" i="2"/>
  <c r="J7158" i="2"/>
  <c r="L7150" i="2"/>
  <c r="K7150" i="2"/>
  <c r="J7150" i="2"/>
  <c r="L7142" i="2"/>
  <c r="K7142" i="2"/>
  <c r="J7142" i="2"/>
  <c r="L7134" i="2"/>
  <c r="K7134" i="2"/>
  <c r="J7134" i="2"/>
  <c r="L7126" i="2"/>
  <c r="K7126" i="2"/>
  <c r="J7126" i="2"/>
  <c r="L7118" i="2"/>
  <c r="K7118" i="2"/>
  <c r="J7118" i="2"/>
  <c r="L7110" i="2"/>
  <c r="K7110" i="2"/>
  <c r="J7110" i="2"/>
  <c r="L7102" i="2"/>
  <c r="K7102" i="2"/>
  <c r="J7102" i="2"/>
  <c r="L7094" i="2"/>
  <c r="K7094" i="2"/>
  <c r="J7094" i="2"/>
  <c r="L7086" i="2"/>
  <c r="K7086" i="2"/>
  <c r="J7086" i="2"/>
  <c r="L7078" i="2"/>
  <c r="K7078" i="2"/>
  <c r="J7078" i="2"/>
  <c r="L7070" i="2"/>
  <c r="K7070" i="2"/>
  <c r="J7070" i="2"/>
  <c r="L7062" i="2"/>
  <c r="K7062" i="2"/>
  <c r="J7062" i="2"/>
  <c r="L7054" i="2"/>
  <c r="K7054" i="2"/>
  <c r="J7054" i="2"/>
  <c r="L7046" i="2"/>
  <c r="K7046" i="2"/>
  <c r="J7046" i="2"/>
  <c r="L7038" i="2"/>
  <c r="K7038" i="2"/>
  <c r="J7038" i="2"/>
  <c r="L7030" i="2"/>
  <c r="K7030" i="2"/>
  <c r="J7030" i="2"/>
  <c r="L7022" i="2"/>
  <c r="K7022" i="2"/>
  <c r="J7022" i="2"/>
  <c r="L7014" i="2"/>
  <c r="K7014" i="2"/>
  <c r="J7014" i="2"/>
  <c r="L7006" i="2"/>
  <c r="K7006" i="2"/>
  <c r="J7006" i="2"/>
  <c r="L6998" i="2"/>
  <c r="K6998" i="2"/>
  <c r="J6998" i="2"/>
  <c r="L6990" i="2"/>
  <c r="K6990" i="2"/>
  <c r="J6990" i="2"/>
  <c r="L6982" i="2"/>
  <c r="K6982" i="2"/>
  <c r="J6982" i="2"/>
  <c r="L6974" i="2"/>
  <c r="K6974" i="2"/>
  <c r="J6974" i="2"/>
  <c r="L6966" i="2"/>
  <c r="K6966" i="2"/>
  <c r="J6966" i="2"/>
  <c r="L6958" i="2"/>
  <c r="K6958" i="2"/>
  <c r="J6958" i="2"/>
  <c r="L6950" i="2"/>
  <c r="K6950" i="2"/>
  <c r="J6950" i="2"/>
  <c r="L6942" i="2"/>
  <c r="K6942" i="2"/>
  <c r="J6942" i="2"/>
  <c r="L6934" i="2"/>
  <c r="K6934" i="2"/>
  <c r="J6934" i="2"/>
  <c r="L6926" i="2"/>
  <c r="K6926" i="2"/>
  <c r="J6926" i="2"/>
  <c r="L6918" i="2"/>
  <c r="K6918" i="2"/>
  <c r="J6918" i="2"/>
  <c r="L6910" i="2"/>
  <c r="K6910" i="2"/>
  <c r="J6910" i="2"/>
  <c r="L6902" i="2"/>
  <c r="K6902" i="2"/>
  <c r="J6902" i="2"/>
  <c r="L6894" i="2"/>
  <c r="K6894" i="2"/>
  <c r="J6894" i="2"/>
  <c r="L6886" i="2"/>
  <c r="K6886" i="2"/>
  <c r="J6886" i="2"/>
  <c r="L6878" i="2"/>
  <c r="K6878" i="2"/>
  <c r="J6878" i="2"/>
  <c r="L6870" i="2"/>
  <c r="K6870" i="2"/>
  <c r="J6870" i="2"/>
  <c r="L6862" i="2"/>
  <c r="K6862" i="2"/>
  <c r="J6862" i="2"/>
  <c r="L6854" i="2"/>
  <c r="K6854" i="2"/>
  <c r="J6854" i="2"/>
  <c r="L6846" i="2"/>
  <c r="K6846" i="2"/>
  <c r="J6846" i="2"/>
  <c r="L6838" i="2"/>
  <c r="K6838" i="2"/>
  <c r="J6838" i="2"/>
  <c r="L6830" i="2"/>
  <c r="K6830" i="2"/>
  <c r="J6830" i="2"/>
  <c r="L6822" i="2"/>
  <c r="K6822" i="2"/>
  <c r="J6822" i="2"/>
  <c r="L6814" i="2"/>
  <c r="K6814" i="2"/>
  <c r="J6814" i="2"/>
  <c r="L6806" i="2"/>
  <c r="K6806" i="2"/>
  <c r="J6806" i="2"/>
  <c r="L6798" i="2"/>
  <c r="K6798" i="2"/>
  <c r="J6798" i="2"/>
  <c r="L6790" i="2"/>
  <c r="K6790" i="2"/>
  <c r="J6790" i="2"/>
  <c r="L6782" i="2"/>
  <c r="K6782" i="2"/>
  <c r="J6782" i="2"/>
  <c r="L6774" i="2"/>
  <c r="K6774" i="2"/>
  <c r="J6774" i="2"/>
  <c r="L6766" i="2"/>
  <c r="K6766" i="2"/>
  <c r="J6766" i="2"/>
  <c r="L6758" i="2"/>
  <c r="K6758" i="2"/>
  <c r="J6758" i="2"/>
  <c r="L6750" i="2"/>
  <c r="K6750" i="2"/>
  <c r="J6750" i="2"/>
  <c r="L6742" i="2"/>
  <c r="K6742" i="2"/>
  <c r="J6742" i="2"/>
  <c r="L6734" i="2"/>
  <c r="K6734" i="2"/>
  <c r="J6734" i="2"/>
  <c r="L6726" i="2"/>
  <c r="K6726" i="2"/>
  <c r="J6726" i="2"/>
  <c r="L6718" i="2"/>
  <c r="K6718" i="2"/>
  <c r="J6718" i="2"/>
  <c r="L6710" i="2"/>
  <c r="K6710" i="2"/>
  <c r="J6710" i="2"/>
  <c r="L6702" i="2"/>
  <c r="K6702" i="2"/>
  <c r="J6702" i="2"/>
  <c r="L6694" i="2"/>
  <c r="K6694" i="2"/>
  <c r="J6694" i="2"/>
  <c r="L6686" i="2"/>
  <c r="K6686" i="2"/>
  <c r="J6686" i="2"/>
  <c r="L6678" i="2"/>
  <c r="K6678" i="2"/>
  <c r="J6678" i="2"/>
  <c r="L6670" i="2"/>
  <c r="K6670" i="2"/>
  <c r="J6670" i="2"/>
  <c r="L6662" i="2"/>
  <c r="K6662" i="2"/>
  <c r="J6662" i="2"/>
  <c r="L6654" i="2"/>
  <c r="K6654" i="2"/>
  <c r="J6654" i="2"/>
  <c r="L6646" i="2"/>
  <c r="K6646" i="2"/>
  <c r="J6646" i="2"/>
  <c r="L6638" i="2"/>
  <c r="K6638" i="2"/>
  <c r="J6638" i="2"/>
  <c r="L6630" i="2"/>
  <c r="K6630" i="2"/>
  <c r="J6630" i="2"/>
  <c r="L6622" i="2"/>
  <c r="K6622" i="2"/>
  <c r="J6622" i="2"/>
  <c r="L6614" i="2"/>
  <c r="K6614" i="2"/>
  <c r="J6614" i="2"/>
  <c r="L6606" i="2"/>
  <c r="K6606" i="2"/>
  <c r="J6606" i="2"/>
  <c r="L6598" i="2"/>
  <c r="K6598" i="2"/>
  <c r="J6598" i="2"/>
  <c r="L6590" i="2"/>
  <c r="K6590" i="2"/>
  <c r="J6590" i="2"/>
  <c r="L6582" i="2"/>
  <c r="K6582" i="2"/>
  <c r="J6582" i="2"/>
  <c r="L6574" i="2"/>
  <c r="K6574" i="2"/>
  <c r="J6574" i="2"/>
  <c r="L6566" i="2"/>
  <c r="K6566" i="2"/>
  <c r="J6566" i="2"/>
  <c r="L6558" i="2"/>
  <c r="K6558" i="2"/>
  <c r="J6558" i="2"/>
  <c r="L6550" i="2"/>
  <c r="K6550" i="2"/>
  <c r="J6550" i="2"/>
  <c r="L6542" i="2"/>
  <c r="K6542" i="2"/>
  <c r="J6542" i="2"/>
  <c r="L6534" i="2"/>
  <c r="K6534" i="2"/>
  <c r="J6534" i="2"/>
  <c r="L6526" i="2"/>
  <c r="K6526" i="2"/>
  <c r="J6526" i="2"/>
  <c r="L6518" i="2"/>
  <c r="K6518" i="2"/>
  <c r="J6518" i="2"/>
  <c r="L6510" i="2"/>
  <c r="K6510" i="2"/>
  <c r="J6510" i="2"/>
  <c r="L6502" i="2"/>
  <c r="K6502" i="2"/>
  <c r="J6502" i="2"/>
  <c r="L6494" i="2"/>
  <c r="K6494" i="2"/>
  <c r="J6494" i="2"/>
  <c r="L6486" i="2"/>
  <c r="K6486" i="2"/>
  <c r="J6486" i="2"/>
  <c r="L6478" i="2"/>
  <c r="K6478" i="2"/>
  <c r="J6478" i="2"/>
  <c r="L6470" i="2"/>
  <c r="K6470" i="2"/>
  <c r="J6470" i="2"/>
  <c r="L6462" i="2"/>
  <c r="K6462" i="2"/>
  <c r="J6462" i="2"/>
  <c r="L6454" i="2"/>
  <c r="K6454" i="2"/>
  <c r="J6454" i="2"/>
  <c r="L6446" i="2"/>
  <c r="K6446" i="2"/>
  <c r="J6446" i="2"/>
  <c r="L6438" i="2"/>
  <c r="K6438" i="2"/>
  <c r="J6438" i="2"/>
  <c r="L6430" i="2"/>
  <c r="K6430" i="2"/>
  <c r="J6430" i="2"/>
  <c r="L6422" i="2"/>
  <c r="K6422" i="2"/>
  <c r="J6422" i="2"/>
  <c r="L6414" i="2"/>
  <c r="K6414" i="2"/>
  <c r="J6414" i="2"/>
  <c r="L6406" i="2"/>
  <c r="K6406" i="2"/>
  <c r="J6406" i="2"/>
  <c r="L6398" i="2"/>
  <c r="K6398" i="2"/>
  <c r="J6398" i="2"/>
  <c r="L6390" i="2"/>
  <c r="K6390" i="2"/>
  <c r="J6390" i="2"/>
  <c r="L6382" i="2"/>
  <c r="K6382" i="2"/>
  <c r="J6382" i="2"/>
  <c r="L6374" i="2"/>
  <c r="K6374" i="2"/>
  <c r="J6374" i="2"/>
  <c r="L6366" i="2"/>
  <c r="K6366" i="2"/>
  <c r="J6366" i="2"/>
  <c r="L6358" i="2"/>
  <c r="K6358" i="2"/>
  <c r="J6358" i="2"/>
  <c r="L6350" i="2"/>
  <c r="K6350" i="2"/>
  <c r="J6350" i="2"/>
  <c r="L6342" i="2"/>
  <c r="K6342" i="2"/>
  <c r="J6342" i="2"/>
  <c r="L6334" i="2"/>
  <c r="K6334" i="2"/>
  <c r="J6334" i="2"/>
  <c r="L6326" i="2"/>
  <c r="K6326" i="2"/>
  <c r="J6326" i="2"/>
  <c r="L6318" i="2"/>
  <c r="K6318" i="2"/>
  <c r="J6318" i="2"/>
  <c r="L6310" i="2"/>
  <c r="K6310" i="2"/>
  <c r="J6310" i="2"/>
  <c r="L6302" i="2"/>
  <c r="K6302" i="2"/>
  <c r="J6302" i="2"/>
  <c r="L6294" i="2"/>
  <c r="K6294" i="2"/>
  <c r="J6294" i="2"/>
  <c r="L6286" i="2"/>
  <c r="K6286" i="2"/>
  <c r="J6286" i="2"/>
  <c r="L6278" i="2"/>
  <c r="K6278" i="2"/>
  <c r="J6278" i="2"/>
  <c r="L6270" i="2"/>
  <c r="K6270" i="2"/>
  <c r="J6270" i="2"/>
  <c r="L6262" i="2"/>
  <c r="K6262" i="2"/>
  <c r="J6262" i="2"/>
  <c r="L6254" i="2"/>
  <c r="K6254" i="2"/>
  <c r="J6254" i="2"/>
  <c r="L6246" i="2"/>
  <c r="K6246" i="2"/>
  <c r="J6246" i="2"/>
  <c r="L6238" i="2"/>
  <c r="K6238" i="2"/>
  <c r="J6238" i="2"/>
  <c r="L6230" i="2"/>
  <c r="K6230" i="2"/>
  <c r="J6230" i="2"/>
  <c r="L6222" i="2"/>
  <c r="K6222" i="2"/>
  <c r="J6222" i="2"/>
  <c r="L6214" i="2"/>
  <c r="K6214" i="2"/>
  <c r="J6214" i="2"/>
  <c r="L6206" i="2"/>
  <c r="K6206" i="2"/>
  <c r="J6206" i="2"/>
  <c r="L6198" i="2"/>
  <c r="K6198" i="2"/>
  <c r="J6198" i="2"/>
  <c r="L6190" i="2"/>
  <c r="K6190" i="2"/>
  <c r="J6190" i="2"/>
  <c r="L6182" i="2"/>
  <c r="K6182" i="2"/>
  <c r="J6182" i="2"/>
  <c r="L6174" i="2"/>
  <c r="K6174" i="2"/>
  <c r="J6174" i="2"/>
  <c r="L6166" i="2"/>
  <c r="K6166" i="2"/>
  <c r="J6166" i="2"/>
  <c r="L6158" i="2"/>
  <c r="K6158" i="2"/>
  <c r="J6158" i="2"/>
  <c r="L6150" i="2"/>
  <c r="K6150" i="2"/>
  <c r="J6150" i="2"/>
  <c r="L6142" i="2"/>
  <c r="K6142" i="2"/>
  <c r="J6142" i="2"/>
  <c r="L6134" i="2"/>
  <c r="K6134" i="2"/>
  <c r="J6134" i="2"/>
  <c r="L6126" i="2"/>
  <c r="K6126" i="2"/>
  <c r="J6126" i="2"/>
  <c r="L6118" i="2"/>
  <c r="K6118" i="2"/>
  <c r="J6118" i="2"/>
  <c r="L6110" i="2"/>
  <c r="K6110" i="2"/>
  <c r="J6110" i="2"/>
  <c r="L6102" i="2"/>
  <c r="K6102" i="2"/>
  <c r="J6102" i="2"/>
  <c r="L6094" i="2"/>
  <c r="K6094" i="2"/>
  <c r="J6094" i="2"/>
  <c r="L6086" i="2"/>
  <c r="K6086" i="2"/>
  <c r="J6086" i="2"/>
  <c r="L6078" i="2"/>
  <c r="K6078" i="2"/>
  <c r="J6078" i="2"/>
  <c r="L6070" i="2"/>
  <c r="K6070" i="2"/>
  <c r="J6070" i="2"/>
  <c r="L6062" i="2"/>
  <c r="K6062" i="2"/>
  <c r="J6062" i="2"/>
  <c r="L6054" i="2"/>
  <c r="K6054" i="2"/>
  <c r="J6054" i="2"/>
  <c r="L6046" i="2"/>
  <c r="K6046" i="2"/>
  <c r="J6046" i="2"/>
  <c r="L6038" i="2"/>
  <c r="K6038" i="2"/>
  <c r="J6038" i="2"/>
  <c r="L6030" i="2"/>
  <c r="K6030" i="2"/>
  <c r="J6030" i="2"/>
  <c r="L6022" i="2"/>
  <c r="K6022" i="2"/>
  <c r="J6022" i="2"/>
  <c r="L6014" i="2"/>
  <c r="K6014" i="2"/>
  <c r="J6014" i="2"/>
  <c r="L6006" i="2"/>
  <c r="K6006" i="2"/>
  <c r="J6006" i="2"/>
  <c r="L5998" i="2"/>
  <c r="K5998" i="2"/>
  <c r="J5998" i="2"/>
  <c r="L5990" i="2"/>
  <c r="K5990" i="2"/>
  <c r="J5990" i="2"/>
  <c r="L5982" i="2"/>
  <c r="K5982" i="2"/>
  <c r="J5982" i="2"/>
  <c r="L5974" i="2"/>
  <c r="K5974" i="2"/>
  <c r="J5974" i="2"/>
  <c r="L5966" i="2"/>
  <c r="K5966" i="2"/>
  <c r="J5966" i="2"/>
  <c r="L5958" i="2"/>
  <c r="K5958" i="2"/>
  <c r="J5958" i="2"/>
  <c r="L5950" i="2"/>
  <c r="K5950" i="2"/>
  <c r="J5950" i="2"/>
  <c r="L5942" i="2"/>
  <c r="K5942" i="2"/>
  <c r="J5942" i="2"/>
  <c r="L5934" i="2"/>
  <c r="K5934" i="2"/>
  <c r="J5934" i="2"/>
  <c r="L5926" i="2"/>
  <c r="K5926" i="2"/>
  <c r="J5926" i="2"/>
  <c r="L5918" i="2"/>
  <c r="K5918" i="2"/>
  <c r="J5918" i="2"/>
  <c r="L5910" i="2"/>
  <c r="K5910" i="2"/>
  <c r="J5910" i="2"/>
  <c r="L5902" i="2"/>
  <c r="K5902" i="2"/>
  <c r="J5902" i="2"/>
  <c r="L5894" i="2"/>
  <c r="K5894" i="2"/>
  <c r="J5894" i="2"/>
  <c r="L5886" i="2"/>
  <c r="K5886" i="2"/>
  <c r="J5886" i="2"/>
  <c r="L5878" i="2"/>
  <c r="K5878" i="2"/>
  <c r="J5878" i="2"/>
  <c r="L5870" i="2"/>
  <c r="K5870" i="2"/>
  <c r="J5870" i="2"/>
  <c r="L5862" i="2"/>
  <c r="K5862" i="2"/>
  <c r="J5862" i="2"/>
  <c r="L5854" i="2"/>
  <c r="K5854" i="2"/>
  <c r="J5854" i="2"/>
  <c r="L5846" i="2"/>
  <c r="K5846" i="2"/>
  <c r="J5846" i="2"/>
  <c r="L5838" i="2"/>
  <c r="K5838" i="2"/>
  <c r="J5838" i="2"/>
  <c r="L5830" i="2"/>
  <c r="K5830" i="2"/>
  <c r="J5830" i="2"/>
  <c r="L5822" i="2"/>
  <c r="K5822" i="2"/>
  <c r="J5822" i="2"/>
  <c r="L5814" i="2"/>
  <c r="K5814" i="2"/>
  <c r="J5814" i="2"/>
  <c r="L5806" i="2"/>
  <c r="K5806" i="2"/>
  <c r="J5806" i="2"/>
  <c r="L5798" i="2"/>
  <c r="K5798" i="2"/>
  <c r="J5798" i="2"/>
  <c r="L5790" i="2"/>
  <c r="K5790" i="2"/>
  <c r="J5790" i="2"/>
  <c r="L5782" i="2"/>
  <c r="K5782" i="2"/>
  <c r="J5782" i="2"/>
  <c r="L5774" i="2"/>
  <c r="K5774" i="2"/>
  <c r="J5774" i="2"/>
  <c r="L5766" i="2"/>
  <c r="K5766" i="2"/>
  <c r="J5766" i="2"/>
  <c r="L5758" i="2"/>
  <c r="K5758" i="2"/>
  <c r="J5758" i="2"/>
  <c r="L5750" i="2"/>
  <c r="K5750" i="2"/>
  <c r="J5750" i="2"/>
  <c r="L5742" i="2"/>
  <c r="K5742" i="2"/>
  <c r="J5742" i="2"/>
  <c r="L5734" i="2"/>
  <c r="K5734" i="2"/>
  <c r="J5734" i="2"/>
  <c r="L5726" i="2"/>
  <c r="K5726" i="2"/>
  <c r="J5726" i="2"/>
  <c r="L5718" i="2"/>
  <c r="K5718" i="2"/>
  <c r="J5718" i="2"/>
  <c r="L5710" i="2"/>
  <c r="K5710" i="2"/>
  <c r="J5710" i="2"/>
  <c r="L5702" i="2"/>
  <c r="K5702" i="2"/>
  <c r="J5702" i="2"/>
  <c r="L5694" i="2"/>
  <c r="K5694" i="2"/>
  <c r="J5694" i="2"/>
  <c r="L5686" i="2"/>
  <c r="K5686" i="2"/>
  <c r="J5686" i="2"/>
  <c r="L5678" i="2"/>
  <c r="K5678" i="2"/>
  <c r="J5678" i="2"/>
  <c r="L5670" i="2"/>
  <c r="K5670" i="2"/>
  <c r="J5670" i="2"/>
  <c r="L5662" i="2"/>
  <c r="K5662" i="2"/>
  <c r="J5662" i="2"/>
  <c r="L5654" i="2"/>
  <c r="K5654" i="2"/>
  <c r="J5654" i="2"/>
  <c r="L5646" i="2"/>
  <c r="K5646" i="2"/>
  <c r="J5646" i="2"/>
  <c r="L5638" i="2"/>
  <c r="K5638" i="2"/>
  <c r="J5638" i="2"/>
  <c r="L5630" i="2"/>
  <c r="K5630" i="2"/>
  <c r="J5630" i="2"/>
  <c r="L5622" i="2"/>
  <c r="K5622" i="2"/>
  <c r="J5622" i="2"/>
  <c r="L5614" i="2"/>
  <c r="K5614" i="2"/>
  <c r="J5614" i="2"/>
  <c r="L5606" i="2"/>
  <c r="K5606" i="2"/>
  <c r="J5606" i="2"/>
  <c r="L5598" i="2"/>
  <c r="K5598" i="2"/>
  <c r="J5598" i="2"/>
  <c r="L5590" i="2"/>
  <c r="K5590" i="2"/>
  <c r="J5590" i="2"/>
  <c r="L5582" i="2"/>
  <c r="K5582" i="2"/>
  <c r="J5582" i="2"/>
  <c r="L5574" i="2"/>
  <c r="K5574" i="2"/>
  <c r="J5574" i="2"/>
  <c r="L5566" i="2"/>
  <c r="K5566" i="2"/>
  <c r="J5566" i="2"/>
  <c r="L5558" i="2"/>
  <c r="K5558" i="2"/>
  <c r="J5558" i="2"/>
  <c r="L5550" i="2"/>
  <c r="K5550" i="2"/>
  <c r="J5550" i="2"/>
  <c r="L5542" i="2"/>
  <c r="K5542" i="2"/>
  <c r="J5542" i="2"/>
  <c r="L5534" i="2"/>
  <c r="K5534" i="2"/>
  <c r="J5534" i="2"/>
  <c r="L5526" i="2"/>
  <c r="K5526" i="2"/>
  <c r="J5526" i="2"/>
  <c r="L5518" i="2"/>
  <c r="K5518" i="2"/>
  <c r="J5518" i="2"/>
  <c r="L5510" i="2"/>
  <c r="K5510" i="2"/>
  <c r="J5510" i="2"/>
  <c r="L5502" i="2"/>
  <c r="K5502" i="2"/>
  <c r="J5502" i="2"/>
  <c r="L5494" i="2"/>
  <c r="K5494" i="2"/>
  <c r="J5494" i="2"/>
  <c r="L5486" i="2"/>
  <c r="K5486" i="2"/>
  <c r="J5486" i="2"/>
  <c r="L5478" i="2"/>
  <c r="K5478" i="2"/>
  <c r="J5478" i="2"/>
  <c r="L5470" i="2"/>
  <c r="K5470" i="2"/>
  <c r="J5470" i="2"/>
  <c r="L5462" i="2"/>
  <c r="K5462" i="2"/>
  <c r="J5462" i="2"/>
  <c r="L5454" i="2"/>
  <c r="K5454" i="2"/>
  <c r="J5454" i="2"/>
  <c r="L5446" i="2"/>
  <c r="K5446" i="2"/>
  <c r="J5446" i="2"/>
  <c r="L5438" i="2"/>
  <c r="K5438" i="2"/>
  <c r="J5438" i="2"/>
  <c r="L5430" i="2"/>
  <c r="K5430" i="2"/>
  <c r="J5430" i="2"/>
  <c r="L5422" i="2"/>
  <c r="K5422" i="2"/>
  <c r="J5422" i="2"/>
  <c r="L5414" i="2"/>
  <c r="K5414" i="2"/>
  <c r="J5414" i="2"/>
  <c r="L5406" i="2"/>
  <c r="K5406" i="2"/>
  <c r="J5406" i="2"/>
  <c r="L5398" i="2"/>
  <c r="K5398" i="2"/>
  <c r="J5398" i="2"/>
  <c r="L5390" i="2"/>
  <c r="K5390" i="2"/>
  <c r="J5390" i="2"/>
  <c r="L5382" i="2"/>
  <c r="K5382" i="2"/>
  <c r="J5382" i="2"/>
  <c r="L5374" i="2"/>
  <c r="K5374" i="2"/>
  <c r="J5374" i="2"/>
  <c r="L5366" i="2"/>
  <c r="K5366" i="2"/>
  <c r="J5366" i="2"/>
  <c r="L5358" i="2"/>
  <c r="K5358" i="2"/>
  <c r="J5358" i="2"/>
  <c r="L5350" i="2"/>
  <c r="K5350" i="2"/>
  <c r="J5350" i="2"/>
  <c r="L5342" i="2"/>
  <c r="K5342" i="2"/>
  <c r="J5342" i="2"/>
  <c r="L5334" i="2"/>
  <c r="K5334" i="2"/>
  <c r="J5334" i="2"/>
  <c r="L5326" i="2"/>
  <c r="K5326" i="2"/>
  <c r="J5326" i="2"/>
  <c r="L5318" i="2"/>
  <c r="K5318" i="2"/>
  <c r="J5318" i="2"/>
  <c r="L5310" i="2"/>
  <c r="K5310" i="2"/>
  <c r="J5310" i="2"/>
  <c r="L5302" i="2"/>
  <c r="K5302" i="2"/>
  <c r="J5302" i="2"/>
  <c r="L5294" i="2"/>
  <c r="K5294" i="2"/>
  <c r="J5294" i="2"/>
  <c r="L5286" i="2"/>
  <c r="K5286" i="2"/>
  <c r="J5286" i="2"/>
  <c r="L5278" i="2"/>
  <c r="K5278" i="2"/>
  <c r="J5278" i="2"/>
  <c r="L5270" i="2"/>
  <c r="K5270" i="2"/>
  <c r="J5270" i="2"/>
  <c r="L5262" i="2"/>
  <c r="K5262" i="2"/>
  <c r="J5262" i="2"/>
  <c r="L5254" i="2"/>
  <c r="K5254" i="2"/>
  <c r="J5254" i="2"/>
  <c r="L5246" i="2"/>
  <c r="K5246" i="2"/>
  <c r="J5246" i="2"/>
  <c r="L5238" i="2"/>
  <c r="K5238" i="2"/>
  <c r="J5238" i="2"/>
  <c r="L5230" i="2"/>
  <c r="K5230" i="2"/>
  <c r="J5230" i="2"/>
  <c r="L5222" i="2"/>
  <c r="K5222" i="2"/>
  <c r="J5222" i="2"/>
  <c r="L5214" i="2"/>
  <c r="K5214" i="2"/>
  <c r="J5214" i="2"/>
  <c r="L5206" i="2"/>
  <c r="K5206" i="2"/>
  <c r="J5206" i="2"/>
  <c r="L5198" i="2"/>
  <c r="K5198" i="2"/>
  <c r="J5198" i="2"/>
  <c r="L5190" i="2"/>
  <c r="K5190" i="2"/>
  <c r="J5190" i="2"/>
  <c r="L5182" i="2"/>
  <c r="K5182" i="2"/>
  <c r="J5182" i="2"/>
  <c r="L5174" i="2"/>
  <c r="K5174" i="2"/>
  <c r="J5174" i="2"/>
  <c r="L5166" i="2"/>
  <c r="K5166" i="2"/>
  <c r="J5166" i="2"/>
  <c r="L5158" i="2"/>
  <c r="K5158" i="2"/>
  <c r="J5158" i="2"/>
  <c r="L5150" i="2"/>
  <c r="K5150" i="2"/>
  <c r="J5150" i="2"/>
  <c r="L5142" i="2"/>
  <c r="K5142" i="2"/>
  <c r="J5142" i="2"/>
  <c r="L5134" i="2"/>
  <c r="K5134" i="2"/>
  <c r="J5134" i="2"/>
  <c r="L5126" i="2"/>
  <c r="K5126" i="2"/>
  <c r="J5126" i="2"/>
  <c r="L5118" i="2"/>
  <c r="K5118" i="2"/>
  <c r="J5118" i="2"/>
  <c r="L5110" i="2"/>
  <c r="K5110" i="2"/>
  <c r="J5110" i="2"/>
  <c r="L5102" i="2"/>
  <c r="K5102" i="2"/>
  <c r="J5102" i="2"/>
  <c r="L5094" i="2"/>
  <c r="K5094" i="2"/>
  <c r="J5094" i="2"/>
  <c r="L5086" i="2"/>
  <c r="K5086" i="2"/>
  <c r="J5086" i="2"/>
  <c r="L5078" i="2"/>
  <c r="K5078" i="2"/>
  <c r="J5078" i="2"/>
  <c r="L5070" i="2"/>
  <c r="K5070" i="2"/>
  <c r="J5070" i="2"/>
  <c r="L5062" i="2"/>
  <c r="K5062" i="2"/>
  <c r="J5062" i="2"/>
  <c r="L5054" i="2"/>
  <c r="K5054" i="2"/>
  <c r="J5054" i="2"/>
  <c r="L5046" i="2"/>
  <c r="K5046" i="2"/>
  <c r="J5046" i="2"/>
  <c r="L5038" i="2"/>
  <c r="K5038" i="2"/>
  <c r="J5038" i="2"/>
  <c r="L5030" i="2"/>
  <c r="K5030" i="2"/>
  <c r="J5030" i="2"/>
  <c r="L5022" i="2"/>
  <c r="K5022" i="2"/>
  <c r="J5022" i="2"/>
  <c r="L5014" i="2"/>
  <c r="K5014" i="2"/>
  <c r="J5014" i="2"/>
  <c r="L5006" i="2"/>
  <c r="K5006" i="2"/>
  <c r="J5006" i="2"/>
  <c r="L4998" i="2"/>
  <c r="K4998" i="2"/>
  <c r="J4998" i="2"/>
  <c r="L4990" i="2"/>
  <c r="K4990" i="2"/>
  <c r="J4990" i="2"/>
  <c r="L4982" i="2"/>
  <c r="K4982" i="2"/>
  <c r="J4982" i="2"/>
  <c r="L4974" i="2"/>
  <c r="K4974" i="2"/>
  <c r="J4974" i="2"/>
  <c r="L4966" i="2"/>
  <c r="K4966" i="2"/>
  <c r="J4966" i="2"/>
  <c r="L4958" i="2"/>
  <c r="K4958" i="2"/>
  <c r="J4958" i="2"/>
  <c r="L4950" i="2"/>
  <c r="K4950" i="2"/>
  <c r="J4950" i="2"/>
  <c r="L4942" i="2"/>
  <c r="K4942" i="2"/>
  <c r="J4942" i="2"/>
  <c r="L4934" i="2"/>
  <c r="K4934" i="2"/>
  <c r="J4934" i="2"/>
  <c r="L4926" i="2"/>
  <c r="K4926" i="2"/>
  <c r="J4926" i="2"/>
  <c r="L4918" i="2"/>
  <c r="K4918" i="2"/>
  <c r="J4918" i="2"/>
  <c r="L4910" i="2"/>
  <c r="K4910" i="2"/>
  <c r="J4910" i="2"/>
  <c r="L4902" i="2"/>
  <c r="K4902" i="2"/>
  <c r="J4902" i="2"/>
  <c r="L4894" i="2"/>
  <c r="K4894" i="2"/>
  <c r="J4894" i="2"/>
  <c r="L4886" i="2"/>
  <c r="K4886" i="2"/>
  <c r="J4886" i="2"/>
  <c r="L4878" i="2"/>
  <c r="K4878" i="2"/>
  <c r="J4878" i="2"/>
  <c r="L4870" i="2"/>
  <c r="K4870" i="2"/>
  <c r="J4870" i="2"/>
  <c r="L4862" i="2"/>
  <c r="K4862" i="2"/>
  <c r="J4862" i="2"/>
  <c r="L4854" i="2"/>
  <c r="K4854" i="2"/>
  <c r="J4854" i="2"/>
  <c r="L4846" i="2"/>
  <c r="K4846" i="2"/>
  <c r="J4846" i="2"/>
  <c r="L4838" i="2"/>
  <c r="K4838" i="2"/>
  <c r="J4838" i="2"/>
  <c r="L4830" i="2"/>
  <c r="K4830" i="2"/>
  <c r="J4830" i="2"/>
  <c r="L4822" i="2"/>
  <c r="K4822" i="2"/>
  <c r="J4822" i="2"/>
  <c r="L4814" i="2"/>
  <c r="K4814" i="2"/>
  <c r="J4814" i="2"/>
  <c r="L4806" i="2"/>
  <c r="K4806" i="2"/>
  <c r="J4806" i="2"/>
  <c r="L4798" i="2"/>
  <c r="K4798" i="2"/>
  <c r="J4798" i="2"/>
  <c r="L4790" i="2"/>
  <c r="K4790" i="2"/>
  <c r="J4790" i="2"/>
  <c r="L4782" i="2"/>
  <c r="K4782" i="2"/>
  <c r="J4782" i="2"/>
  <c r="L4774" i="2"/>
  <c r="K4774" i="2"/>
  <c r="J4774" i="2"/>
  <c r="L4766" i="2"/>
  <c r="K4766" i="2"/>
  <c r="J4766" i="2"/>
  <c r="L4758" i="2"/>
  <c r="K4758" i="2"/>
  <c r="J4758" i="2"/>
  <c r="L4750" i="2"/>
  <c r="K4750" i="2"/>
  <c r="J4750" i="2"/>
  <c r="L4742" i="2"/>
  <c r="K4742" i="2"/>
  <c r="J4742" i="2"/>
  <c r="L4734" i="2"/>
  <c r="K4734" i="2"/>
  <c r="J4734" i="2"/>
  <c r="L4726" i="2"/>
  <c r="K4726" i="2"/>
  <c r="J4726" i="2"/>
  <c r="L4718" i="2"/>
  <c r="K4718" i="2"/>
  <c r="J4718" i="2"/>
  <c r="L4710" i="2"/>
  <c r="K4710" i="2"/>
  <c r="J4710" i="2"/>
  <c r="L4702" i="2"/>
  <c r="K4702" i="2"/>
  <c r="J4702" i="2"/>
  <c r="L4694" i="2"/>
  <c r="K4694" i="2"/>
  <c r="J4694" i="2"/>
  <c r="L4686" i="2"/>
  <c r="K4686" i="2"/>
  <c r="J4686" i="2"/>
  <c r="L4678" i="2"/>
  <c r="K4678" i="2"/>
  <c r="J4678" i="2"/>
  <c r="L4670" i="2"/>
  <c r="K4670" i="2"/>
  <c r="J4670" i="2"/>
  <c r="L4662" i="2"/>
  <c r="K4662" i="2"/>
  <c r="J4662" i="2"/>
  <c r="L4654" i="2"/>
  <c r="K4654" i="2"/>
  <c r="J4654" i="2"/>
  <c r="L4646" i="2"/>
  <c r="K4646" i="2"/>
  <c r="J4646" i="2"/>
  <c r="L4638" i="2"/>
  <c r="K4638" i="2"/>
  <c r="J4638" i="2"/>
  <c r="L4630" i="2"/>
  <c r="K4630" i="2"/>
  <c r="J4630" i="2"/>
  <c r="L4622" i="2"/>
  <c r="K4622" i="2"/>
  <c r="J4622" i="2"/>
  <c r="L4614" i="2"/>
  <c r="K4614" i="2"/>
  <c r="J4614" i="2"/>
  <c r="L4606" i="2"/>
  <c r="K4606" i="2"/>
  <c r="J4606" i="2"/>
  <c r="L4598" i="2"/>
  <c r="K4598" i="2"/>
  <c r="J4598" i="2"/>
  <c r="L4590" i="2"/>
  <c r="K4590" i="2"/>
  <c r="J4590" i="2"/>
  <c r="L4582" i="2"/>
  <c r="K4582" i="2"/>
  <c r="J4582" i="2"/>
  <c r="L4574" i="2"/>
  <c r="K4574" i="2"/>
  <c r="J4574" i="2"/>
  <c r="L4566" i="2"/>
  <c r="K4566" i="2"/>
  <c r="J4566" i="2"/>
  <c r="L4558" i="2"/>
  <c r="K4558" i="2"/>
  <c r="J4558" i="2"/>
  <c r="L4550" i="2"/>
  <c r="K4550" i="2"/>
  <c r="J4550" i="2"/>
  <c r="L4542" i="2"/>
  <c r="K4542" i="2"/>
  <c r="J4542" i="2"/>
  <c r="L4534" i="2"/>
  <c r="K4534" i="2"/>
  <c r="J4534" i="2"/>
  <c r="L4526" i="2"/>
  <c r="K4526" i="2"/>
  <c r="J4526" i="2"/>
  <c r="L4518" i="2"/>
  <c r="K4518" i="2"/>
  <c r="J4518" i="2"/>
  <c r="L4510" i="2"/>
  <c r="K4510" i="2"/>
  <c r="J4510" i="2"/>
  <c r="L4502" i="2"/>
  <c r="K4502" i="2"/>
  <c r="J4502" i="2"/>
  <c r="L4494" i="2"/>
  <c r="K4494" i="2"/>
  <c r="J4494" i="2"/>
  <c r="L4486" i="2"/>
  <c r="K4486" i="2"/>
  <c r="J4486" i="2"/>
  <c r="L4478" i="2"/>
  <c r="K4478" i="2"/>
  <c r="J4478" i="2"/>
  <c r="L4470" i="2"/>
  <c r="K4470" i="2"/>
  <c r="J4470" i="2"/>
  <c r="L4462" i="2"/>
  <c r="K4462" i="2"/>
  <c r="J4462" i="2"/>
  <c r="L4454" i="2"/>
  <c r="K4454" i="2"/>
  <c r="J4454" i="2"/>
  <c r="L4446" i="2"/>
  <c r="K4446" i="2"/>
  <c r="J4446" i="2"/>
  <c r="L4438" i="2"/>
  <c r="K4438" i="2"/>
  <c r="J4438" i="2"/>
  <c r="L4430" i="2"/>
  <c r="K4430" i="2"/>
  <c r="J4430" i="2"/>
  <c r="L4422" i="2"/>
  <c r="K4422" i="2"/>
  <c r="J4422" i="2"/>
  <c r="L4414" i="2"/>
  <c r="K4414" i="2"/>
  <c r="J4414" i="2"/>
  <c r="L4406" i="2"/>
  <c r="K4406" i="2"/>
  <c r="J4406" i="2"/>
  <c r="L4398" i="2"/>
  <c r="K4398" i="2"/>
  <c r="J4398" i="2"/>
  <c r="L4390" i="2"/>
  <c r="K4390" i="2"/>
  <c r="J4390" i="2"/>
  <c r="L4382" i="2"/>
  <c r="K4382" i="2"/>
  <c r="J4382" i="2"/>
  <c r="L4374" i="2"/>
  <c r="K4374" i="2"/>
  <c r="J4374" i="2"/>
  <c r="L4366" i="2"/>
  <c r="K4366" i="2"/>
  <c r="J4366" i="2"/>
  <c r="L4358" i="2"/>
  <c r="K4358" i="2"/>
  <c r="J4358" i="2"/>
  <c r="L4350" i="2"/>
  <c r="K4350" i="2"/>
  <c r="J4350" i="2"/>
  <c r="L4342" i="2"/>
  <c r="K4342" i="2"/>
  <c r="J4342" i="2"/>
  <c r="L4334" i="2"/>
  <c r="K4334" i="2"/>
  <c r="J4334" i="2"/>
  <c r="L4326" i="2"/>
  <c r="K4326" i="2"/>
  <c r="J4326" i="2"/>
  <c r="L4318" i="2"/>
  <c r="K4318" i="2"/>
  <c r="J4318" i="2"/>
  <c r="L4310" i="2"/>
  <c r="K4310" i="2"/>
  <c r="J4310" i="2"/>
  <c r="L4302" i="2"/>
  <c r="K4302" i="2"/>
  <c r="J4302" i="2"/>
  <c r="L4294" i="2"/>
  <c r="K4294" i="2"/>
  <c r="J4294" i="2"/>
  <c r="L4286" i="2"/>
  <c r="K4286" i="2"/>
  <c r="J4286" i="2"/>
  <c r="L4278" i="2"/>
  <c r="K4278" i="2"/>
  <c r="J4278" i="2"/>
  <c r="L4270" i="2"/>
  <c r="K4270" i="2"/>
  <c r="J4270" i="2"/>
  <c r="L4262" i="2"/>
  <c r="K4262" i="2"/>
  <c r="J4262" i="2"/>
  <c r="L4254" i="2"/>
  <c r="K4254" i="2"/>
  <c r="J4254" i="2"/>
  <c r="L4246" i="2"/>
  <c r="K4246" i="2"/>
  <c r="J4246" i="2"/>
  <c r="L4238" i="2"/>
  <c r="K4238" i="2"/>
  <c r="J4238" i="2"/>
  <c r="L4230" i="2"/>
  <c r="K4230" i="2"/>
  <c r="J4230" i="2"/>
  <c r="L4222" i="2"/>
  <c r="K4222" i="2"/>
  <c r="J4222" i="2"/>
  <c r="L4214" i="2"/>
  <c r="K4214" i="2"/>
  <c r="J4214" i="2"/>
  <c r="L4206" i="2"/>
  <c r="K4206" i="2"/>
  <c r="J4206" i="2"/>
  <c r="L4198" i="2"/>
  <c r="K4198" i="2"/>
  <c r="J4198" i="2"/>
  <c r="L4190" i="2"/>
  <c r="K4190" i="2"/>
  <c r="J4190" i="2"/>
  <c r="L4182" i="2"/>
  <c r="K4182" i="2"/>
  <c r="J4182" i="2"/>
  <c r="L4174" i="2"/>
  <c r="K4174" i="2"/>
  <c r="J4174" i="2"/>
  <c r="L4166" i="2"/>
  <c r="K4166" i="2"/>
  <c r="J4166" i="2"/>
  <c r="L4158" i="2"/>
  <c r="K4158" i="2"/>
  <c r="J4158" i="2"/>
  <c r="L4150" i="2"/>
  <c r="K4150" i="2"/>
  <c r="J4150" i="2"/>
  <c r="L4142" i="2"/>
  <c r="K4142" i="2"/>
  <c r="J4142" i="2"/>
  <c r="L4134" i="2"/>
  <c r="K4134" i="2"/>
  <c r="J4134" i="2"/>
  <c r="L4126" i="2"/>
  <c r="K4126" i="2"/>
  <c r="J4126" i="2"/>
  <c r="L4118" i="2"/>
  <c r="K4118" i="2"/>
  <c r="J4118" i="2"/>
  <c r="L4110" i="2"/>
  <c r="K4110" i="2"/>
  <c r="J4110" i="2"/>
  <c r="L4102" i="2"/>
  <c r="K4102" i="2"/>
  <c r="J4102" i="2"/>
  <c r="L4094" i="2"/>
  <c r="K4094" i="2"/>
  <c r="J4094" i="2"/>
  <c r="L4086" i="2"/>
  <c r="K4086" i="2"/>
  <c r="J4086" i="2"/>
  <c r="L4078" i="2"/>
  <c r="K4078" i="2"/>
  <c r="J4078" i="2"/>
  <c r="L4070" i="2"/>
  <c r="K4070" i="2"/>
  <c r="J4070" i="2"/>
  <c r="L4062" i="2"/>
  <c r="K4062" i="2"/>
  <c r="J4062" i="2"/>
  <c r="L4054" i="2"/>
  <c r="K4054" i="2"/>
  <c r="J4054" i="2"/>
  <c r="L4046" i="2"/>
  <c r="K4046" i="2"/>
  <c r="J4046" i="2"/>
  <c r="L4038" i="2"/>
  <c r="K4038" i="2"/>
  <c r="J4038" i="2"/>
  <c r="L4030" i="2"/>
  <c r="K4030" i="2"/>
  <c r="J4030" i="2"/>
  <c r="L4022" i="2"/>
  <c r="K4022" i="2"/>
  <c r="J4022" i="2"/>
  <c r="L4014" i="2"/>
  <c r="K4014" i="2"/>
  <c r="J4014" i="2"/>
  <c r="L4006" i="2"/>
  <c r="K4006" i="2"/>
  <c r="J4006" i="2"/>
  <c r="L3998" i="2"/>
  <c r="K3998" i="2"/>
  <c r="J3998" i="2"/>
  <c r="L3990" i="2"/>
  <c r="K3990" i="2"/>
  <c r="J3990" i="2"/>
  <c r="L3982" i="2"/>
  <c r="K3982" i="2"/>
  <c r="J3982" i="2"/>
  <c r="L3974" i="2"/>
  <c r="K3974" i="2"/>
  <c r="J3974" i="2"/>
  <c r="L3966" i="2"/>
  <c r="K3966" i="2"/>
  <c r="J3966" i="2"/>
  <c r="L3958" i="2"/>
  <c r="K3958" i="2"/>
  <c r="J3958" i="2"/>
  <c r="L3950" i="2"/>
  <c r="K3950" i="2"/>
  <c r="J3950" i="2"/>
  <c r="L3942" i="2"/>
  <c r="K3942" i="2"/>
  <c r="J3942" i="2"/>
  <c r="L3934" i="2"/>
  <c r="K3934" i="2"/>
  <c r="J3934" i="2"/>
  <c r="L3926" i="2"/>
  <c r="K3926" i="2"/>
  <c r="J3926" i="2"/>
  <c r="L3918" i="2"/>
  <c r="K3918" i="2"/>
  <c r="J3918" i="2"/>
  <c r="L3910" i="2"/>
  <c r="K3910" i="2"/>
  <c r="J3910" i="2"/>
  <c r="L3902" i="2"/>
  <c r="K3902" i="2"/>
  <c r="J3902" i="2"/>
  <c r="L3894" i="2"/>
  <c r="K3894" i="2"/>
  <c r="J3894" i="2"/>
  <c r="L3886" i="2"/>
  <c r="K3886" i="2"/>
  <c r="J3886" i="2"/>
  <c r="L3878" i="2"/>
  <c r="K3878" i="2"/>
  <c r="J3878" i="2"/>
  <c r="L3870" i="2"/>
  <c r="K3870" i="2"/>
  <c r="J3870" i="2"/>
  <c r="L3862" i="2"/>
  <c r="K3862" i="2"/>
  <c r="J3862" i="2"/>
  <c r="L3854" i="2"/>
  <c r="K3854" i="2"/>
  <c r="J3854" i="2"/>
  <c r="L3846" i="2"/>
  <c r="K3846" i="2"/>
  <c r="J3846" i="2"/>
  <c r="L3838" i="2"/>
  <c r="K3838" i="2"/>
  <c r="J3838" i="2"/>
  <c r="L3830" i="2"/>
  <c r="K3830" i="2"/>
  <c r="J3830" i="2"/>
  <c r="L3822" i="2"/>
  <c r="K3822" i="2"/>
  <c r="J3822" i="2"/>
  <c r="L3814" i="2"/>
  <c r="K3814" i="2"/>
  <c r="J3814" i="2"/>
  <c r="L3806" i="2"/>
  <c r="K3806" i="2"/>
  <c r="J3806" i="2"/>
  <c r="L3798" i="2"/>
  <c r="K3798" i="2"/>
  <c r="J3798" i="2"/>
  <c r="L3790" i="2"/>
  <c r="K3790" i="2"/>
  <c r="J3790" i="2"/>
  <c r="L3782" i="2"/>
  <c r="K3782" i="2"/>
  <c r="J3782" i="2"/>
  <c r="L3774" i="2"/>
  <c r="K3774" i="2"/>
  <c r="J3774" i="2"/>
  <c r="L3766" i="2"/>
  <c r="K3766" i="2"/>
  <c r="J3766" i="2"/>
  <c r="L3758" i="2"/>
  <c r="K3758" i="2"/>
  <c r="J3758" i="2"/>
  <c r="L3750" i="2"/>
  <c r="K3750" i="2"/>
  <c r="J3750" i="2"/>
  <c r="L3742" i="2"/>
  <c r="K3742" i="2"/>
  <c r="J3742" i="2"/>
  <c r="L3734" i="2"/>
  <c r="K3734" i="2"/>
  <c r="J3734" i="2"/>
  <c r="L3726" i="2"/>
  <c r="K3726" i="2"/>
  <c r="J3726" i="2"/>
  <c r="L3718" i="2"/>
  <c r="K3718" i="2"/>
  <c r="J3718" i="2"/>
  <c r="L3710" i="2"/>
  <c r="K3710" i="2"/>
  <c r="J3710" i="2"/>
  <c r="L3702" i="2"/>
  <c r="K3702" i="2"/>
  <c r="J3702" i="2"/>
  <c r="L3694" i="2"/>
  <c r="K3694" i="2"/>
  <c r="J3694" i="2"/>
  <c r="L3686" i="2"/>
  <c r="K3686" i="2"/>
  <c r="J3686" i="2"/>
  <c r="L3678" i="2"/>
  <c r="K3678" i="2"/>
  <c r="J3678" i="2"/>
  <c r="L3670" i="2"/>
  <c r="K3670" i="2"/>
  <c r="J3670" i="2"/>
  <c r="L3662" i="2"/>
  <c r="K3662" i="2"/>
  <c r="J3662" i="2"/>
  <c r="L3654" i="2"/>
  <c r="K3654" i="2"/>
  <c r="J3654" i="2"/>
  <c r="L3646" i="2"/>
  <c r="K3646" i="2"/>
  <c r="J3646" i="2"/>
  <c r="L3638" i="2"/>
  <c r="K3638" i="2"/>
  <c r="J3638" i="2"/>
  <c r="L3630" i="2"/>
  <c r="K3630" i="2"/>
  <c r="J3630" i="2"/>
  <c r="L3622" i="2"/>
  <c r="K3622" i="2"/>
  <c r="J3622" i="2"/>
  <c r="L3614" i="2"/>
  <c r="K3614" i="2"/>
  <c r="J3614" i="2"/>
  <c r="L3606" i="2"/>
  <c r="K3606" i="2"/>
  <c r="J3606" i="2"/>
  <c r="L3598" i="2"/>
  <c r="K3598" i="2"/>
  <c r="J3598" i="2"/>
  <c r="L3590" i="2"/>
  <c r="K3590" i="2"/>
  <c r="J3590" i="2"/>
  <c r="L3582" i="2"/>
  <c r="K3582" i="2"/>
  <c r="J3582" i="2"/>
  <c r="L3574" i="2"/>
  <c r="K3574" i="2"/>
  <c r="J3574" i="2"/>
  <c r="L3566" i="2"/>
  <c r="K3566" i="2"/>
  <c r="J3566" i="2"/>
  <c r="L3558" i="2"/>
  <c r="K3558" i="2"/>
  <c r="J3558" i="2"/>
  <c r="L3550" i="2"/>
  <c r="K3550" i="2"/>
  <c r="J3550" i="2"/>
  <c r="L3542" i="2"/>
  <c r="K3542" i="2"/>
  <c r="J3542" i="2"/>
  <c r="L3534" i="2"/>
  <c r="K3534" i="2"/>
  <c r="J3534" i="2"/>
  <c r="L3526" i="2"/>
  <c r="K3526" i="2"/>
  <c r="J3526" i="2"/>
  <c r="L3518" i="2"/>
  <c r="K3518" i="2"/>
  <c r="J3518" i="2"/>
  <c r="L3510" i="2"/>
  <c r="K3510" i="2"/>
  <c r="J3510" i="2"/>
  <c r="L3502" i="2"/>
  <c r="K3502" i="2"/>
  <c r="J3502" i="2"/>
  <c r="L3494" i="2"/>
  <c r="K3494" i="2"/>
  <c r="J3494" i="2"/>
  <c r="L3486" i="2"/>
  <c r="K3486" i="2"/>
  <c r="J3486" i="2"/>
  <c r="L3478" i="2"/>
  <c r="K3478" i="2"/>
  <c r="J3478" i="2"/>
  <c r="L3470" i="2"/>
  <c r="K3470" i="2"/>
  <c r="J3470" i="2"/>
  <c r="L3462" i="2"/>
  <c r="K3462" i="2"/>
  <c r="J3462" i="2"/>
  <c r="L3454" i="2"/>
  <c r="K3454" i="2"/>
  <c r="J3454" i="2"/>
  <c r="L3446" i="2"/>
  <c r="K3446" i="2"/>
  <c r="J3446" i="2"/>
  <c r="L3438" i="2"/>
  <c r="K3438" i="2"/>
  <c r="J3438" i="2"/>
  <c r="L3430" i="2"/>
  <c r="K3430" i="2"/>
  <c r="J3430" i="2"/>
  <c r="L3422" i="2"/>
  <c r="K3422" i="2"/>
  <c r="J3422" i="2"/>
  <c r="L3414" i="2"/>
  <c r="K3414" i="2"/>
  <c r="J3414" i="2"/>
  <c r="L3406" i="2"/>
  <c r="K3406" i="2"/>
  <c r="J3406" i="2"/>
  <c r="L3398" i="2"/>
  <c r="K3398" i="2"/>
  <c r="J3398" i="2"/>
  <c r="L3390" i="2"/>
  <c r="K3390" i="2"/>
  <c r="J3390" i="2"/>
  <c r="L3382" i="2"/>
  <c r="K3382" i="2"/>
  <c r="J3382" i="2"/>
  <c r="L3374" i="2"/>
  <c r="K3374" i="2"/>
  <c r="J3374" i="2"/>
  <c r="L3366" i="2"/>
  <c r="K3366" i="2"/>
  <c r="J3366" i="2"/>
  <c r="L3358" i="2"/>
  <c r="K3358" i="2"/>
  <c r="J3358" i="2"/>
  <c r="L3350" i="2"/>
  <c r="K3350" i="2"/>
  <c r="J3350" i="2"/>
  <c r="L3342" i="2"/>
  <c r="K3342" i="2"/>
  <c r="J3342" i="2"/>
  <c r="L3334" i="2"/>
  <c r="K3334" i="2"/>
  <c r="J3334" i="2"/>
  <c r="L3326" i="2"/>
  <c r="K3326" i="2"/>
  <c r="J3326" i="2"/>
  <c r="L3318" i="2"/>
  <c r="K3318" i="2"/>
  <c r="J3318" i="2"/>
  <c r="L3310" i="2"/>
  <c r="K3310" i="2"/>
  <c r="J3310" i="2"/>
  <c r="L3302" i="2"/>
  <c r="K3302" i="2"/>
  <c r="J3302" i="2"/>
  <c r="L3294" i="2"/>
  <c r="K3294" i="2"/>
  <c r="J3294" i="2"/>
  <c r="L3286" i="2"/>
  <c r="K3286" i="2"/>
  <c r="J3286" i="2"/>
  <c r="L3278" i="2"/>
  <c r="K3278" i="2"/>
  <c r="J3278" i="2"/>
  <c r="L3270" i="2"/>
  <c r="K3270" i="2"/>
  <c r="J3270" i="2"/>
  <c r="L3262" i="2"/>
  <c r="K3262" i="2"/>
  <c r="J3262" i="2"/>
  <c r="L3254" i="2"/>
  <c r="K3254" i="2"/>
  <c r="J3254" i="2"/>
  <c r="L3246" i="2"/>
  <c r="K3246" i="2"/>
  <c r="J3246" i="2"/>
  <c r="L3238" i="2"/>
  <c r="K3238" i="2"/>
  <c r="J3238" i="2"/>
  <c r="L3230" i="2"/>
  <c r="K3230" i="2"/>
  <c r="J3230" i="2"/>
  <c r="L3222" i="2"/>
  <c r="K3222" i="2"/>
  <c r="J3222" i="2"/>
  <c r="L3214" i="2"/>
  <c r="K3214" i="2"/>
  <c r="J3214" i="2"/>
  <c r="L3206" i="2"/>
  <c r="K3206" i="2"/>
  <c r="J3206" i="2"/>
  <c r="L3198" i="2"/>
  <c r="K3198" i="2"/>
  <c r="J3198" i="2"/>
  <c r="L3190" i="2"/>
  <c r="K3190" i="2"/>
  <c r="J3190" i="2"/>
  <c r="L3182" i="2"/>
  <c r="K3182" i="2"/>
  <c r="J3182" i="2"/>
  <c r="L3174" i="2"/>
  <c r="K3174" i="2"/>
  <c r="J3174" i="2"/>
  <c r="L3166" i="2"/>
  <c r="K3166" i="2"/>
  <c r="J3166" i="2"/>
  <c r="L3158" i="2"/>
  <c r="K3158" i="2"/>
  <c r="J3158" i="2"/>
  <c r="L3150" i="2"/>
  <c r="K3150" i="2"/>
  <c r="J3150" i="2"/>
  <c r="L3142" i="2"/>
  <c r="K3142" i="2"/>
  <c r="J3142" i="2"/>
  <c r="L3134" i="2"/>
  <c r="K3134" i="2"/>
  <c r="J3134" i="2"/>
  <c r="L3126" i="2"/>
  <c r="K3126" i="2"/>
  <c r="J3126" i="2"/>
  <c r="L3118" i="2"/>
  <c r="K3118" i="2"/>
  <c r="J3118" i="2"/>
  <c r="L3110" i="2"/>
  <c r="K3110" i="2"/>
  <c r="J3110" i="2"/>
  <c r="L3102" i="2"/>
  <c r="K3102" i="2"/>
  <c r="J3102" i="2"/>
  <c r="L3094" i="2"/>
  <c r="K3094" i="2"/>
  <c r="J3094" i="2"/>
  <c r="L3086" i="2"/>
  <c r="K3086" i="2"/>
  <c r="J3086" i="2"/>
  <c r="L3078" i="2"/>
  <c r="K3078" i="2"/>
  <c r="J3078" i="2"/>
  <c r="L3070" i="2"/>
  <c r="K3070" i="2"/>
  <c r="J3070" i="2"/>
  <c r="L3062" i="2"/>
  <c r="K3062" i="2"/>
  <c r="J3062" i="2"/>
  <c r="L3054" i="2"/>
  <c r="K3054" i="2"/>
  <c r="J3054" i="2"/>
  <c r="L3046" i="2"/>
  <c r="K3046" i="2"/>
  <c r="J3046" i="2"/>
  <c r="L3038" i="2"/>
  <c r="K3038" i="2"/>
  <c r="J3038" i="2"/>
  <c r="L3030" i="2"/>
  <c r="K3030" i="2"/>
  <c r="J3030" i="2"/>
  <c r="L3022" i="2"/>
  <c r="K3022" i="2"/>
  <c r="J3022" i="2"/>
  <c r="L3014" i="2"/>
  <c r="K3014" i="2"/>
  <c r="J3014" i="2"/>
  <c r="L3006" i="2"/>
  <c r="K3006" i="2"/>
  <c r="J3006" i="2"/>
  <c r="L2998" i="2"/>
  <c r="K2998" i="2"/>
  <c r="J2998" i="2"/>
  <c r="L2990" i="2"/>
  <c r="K2990" i="2"/>
  <c r="J2990" i="2"/>
  <c r="L2982" i="2"/>
  <c r="K2982" i="2"/>
  <c r="J2982" i="2"/>
  <c r="L2974" i="2"/>
  <c r="K2974" i="2"/>
  <c r="J2974" i="2"/>
  <c r="L2966" i="2"/>
  <c r="K2966" i="2"/>
  <c r="J2966" i="2"/>
  <c r="L2958" i="2"/>
  <c r="K2958" i="2"/>
  <c r="J2958" i="2"/>
  <c r="L2950" i="2"/>
  <c r="K2950" i="2"/>
  <c r="J2950" i="2"/>
  <c r="L2942" i="2"/>
  <c r="K2942" i="2"/>
  <c r="J2942" i="2"/>
  <c r="L2934" i="2"/>
  <c r="K2934" i="2"/>
  <c r="J2934" i="2"/>
  <c r="L2926" i="2"/>
  <c r="K2926" i="2"/>
  <c r="J2926" i="2"/>
  <c r="L2918" i="2"/>
  <c r="K2918" i="2"/>
  <c r="J2918" i="2"/>
  <c r="L2910" i="2"/>
  <c r="K2910" i="2"/>
  <c r="J2910" i="2"/>
  <c r="L2902" i="2"/>
  <c r="K2902" i="2"/>
  <c r="J2902" i="2"/>
  <c r="L2894" i="2"/>
  <c r="K2894" i="2"/>
  <c r="J2894" i="2"/>
  <c r="L2886" i="2"/>
  <c r="K2886" i="2"/>
  <c r="J2886" i="2"/>
  <c r="L2878" i="2"/>
  <c r="K2878" i="2"/>
  <c r="J2878" i="2"/>
  <c r="L2870" i="2"/>
  <c r="K2870" i="2"/>
  <c r="J2870" i="2"/>
  <c r="L2862" i="2"/>
  <c r="K2862" i="2"/>
  <c r="J2862" i="2"/>
  <c r="L2854" i="2"/>
  <c r="K2854" i="2"/>
  <c r="J2854" i="2"/>
  <c r="L2846" i="2"/>
  <c r="K2846" i="2"/>
  <c r="J2846" i="2"/>
  <c r="L2838" i="2"/>
  <c r="K2838" i="2"/>
  <c r="J2838" i="2"/>
  <c r="L2830" i="2"/>
  <c r="K2830" i="2"/>
  <c r="J2830" i="2"/>
  <c r="L2822" i="2"/>
  <c r="K2822" i="2"/>
  <c r="J2822" i="2"/>
  <c r="L2814" i="2"/>
  <c r="K2814" i="2"/>
  <c r="J2814" i="2"/>
  <c r="L2806" i="2"/>
  <c r="K2806" i="2"/>
  <c r="J2806" i="2"/>
  <c r="L2798" i="2"/>
  <c r="K2798" i="2"/>
  <c r="J2798" i="2"/>
  <c r="L2790" i="2"/>
  <c r="K2790" i="2"/>
  <c r="J2790" i="2"/>
  <c r="L2782" i="2"/>
  <c r="K2782" i="2"/>
  <c r="J2782" i="2"/>
  <c r="L2774" i="2"/>
  <c r="K2774" i="2"/>
  <c r="J2774" i="2"/>
  <c r="L2766" i="2"/>
  <c r="K2766" i="2"/>
  <c r="J2766" i="2"/>
  <c r="L2758" i="2"/>
  <c r="K2758" i="2"/>
  <c r="J2758" i="2"/>
  <c r="L2750" i="2"/>
  <c r="K2750" i="2"/>
  <c r="J2750" i="2"/>
  <c r="L2742" i="2"/>
  <c r="K2742" i="2"/>
  <c r="J2742" i="2"/>
  <c r="L2734" i="2"/>
  <c r="K2734" i="2"/>
  <c r="J2734" i="2"/>
  <c r="L2726" i="2"/>
  <c r="K2726" i="2"/>
  <c r="J2726" i="2"/>
  <c r="L2718" i="2"/>
  <c r="K2718" i="2"/>
  <c r="J2718" i="2"/>
  <c r="L2710" i="2"/>
  <c r="K2710" i="2"/>
  <c r="J2710" i="2"/>
  <c r="L2702" i="2"/>
  <c r="K2702" i="2"/>
  <c r="J2702" i="2"/>
  <c r="L2694" i="2"/>
  <c r="K2694" i="2"/>
  <c r="J2694" i="2"/>
  <c r="L2686" i="2"/>
  <c r="K2686" i="2"/>
  <c r="J2686" i="2"/>
  <c r="L2678" i="2"/>
  <c r="K2678" i="2"/>
  <c r="J2678" i="2"/>
  <c r="L2670" i="2"/>
  <c r="K2670" i="2"/>
  <c r="J2670" i="2"/>
  <c r="L2662" i="2"/>
  <c r="K2662" i="2"/>
  <c r="J2662" i="2"/>
  <c r="L2654" i="2"/>
  <c r="K2654" i="2"/>
  <c r="J2654" i="2"/>
  <c r="L2646" i="2"/>
  <c r="K2646" i="2"/>
  <c r="J2646" i="2"/>
  <c r="L2638" i="2"/>
  <c r="K2638" i="2"/>
  <c r="J2638" i="2"/>
  <c r="L2630" i="2"/>
  <c r="K2630" i="2"/>
  <c r="J2630" i="2"/>
  <c r="L2622" i="2"/>
  <c r="K2622" i="2"/>
  <c r="J2622" i="2"/>
  <c r="L2614" i="2"/>
  <c r="K2614" i="2"/>
  <c r="J2614" i="2"/>
  <c r="L2606" i="2"/>
  <c r="K2606" i="2"/>
  <c r="J2606" i="2"/>
  <c r="L2598" i="2"/>
  <c r="K2598" i="2"/>
  <c r="J2598" i="2"/>
  <c r="L2590" i="2"/>
  <c r="K2590" i="2"/>
  <c r="J2590" i="2"/>
  <c r="L2582" i="2"/>
  <c r="K2582" i="2"/>
  <c r="J2582" i="2"/>
  <c r="L2574" i="2"/>
  <c r="K2574" i="2"/>
  <c r="J2574" i="2"/>
  <c r="L2566" i="2"/>
  <c r="K2566" i="2"/>
  <c r="J2566" i="2"/>
  <c r="L2558" i="2"/>
  <c r="K2558" i="2"/>
  <c r="J2558" i="2"/>
  <c r="L2550" i="2"/>
  <c r="K2550" i="2"/>
  <c r="J2550" i="2"/>
  <c r="L2542" i="2"/>
  <c r="K2542" i="2"/>
  <c r="J2542" i="2"/>
  <c r="L2534" i="2"/>
  <c r="K2534" i="2"/>
  <c r="J2534" i="2"/>
  <c r="L2526" i="2"/>
  <c r="K2526" i="2"/>
  <c r="J2526" i="2"/>
  <c r="L2518" i="2"/>
  <c r="K2518" i="2"/>
  <c r="J2518" i="2"/>
  <c r="L2510" i="2"/>
  <c r="K2510" i="2"/>
  <c r="J2510" i="2"/>
  <c r="L2502" i="2"/>
  <c r="K2502" i="2"/>
  <c r="J2502" i="2"/>
  <c r="L2494" i="2"/>
  <c r="K2494" i="2"/>
  <c r="J2494" i="2"/>
  <c r="L2486" i="2"/>
  <c r="K2486" i="2"/>
  <c r="J2486" i="2"/>
  <c r="L2478" i="2"/>
  <c r="K2478" i="2"/>
  <c r="J2478" i="2"/>
  <c r="L2470" i="2"/>
  <c r="K2470" i="2"/>
  <c r="J2470" i="2"/>
  <c r="L2462" i="2"/>
  <c r="K2462" i="2"/>
  <c r="J2462" i="2"/>
  <c r="L2454" i="2"/>
  <c r="K2454" i="2"/>
  <c r="J2454" i="2"/>
  <c r="L2446" i="2"/>
  <c r="K2446" i="2"/>
  <c r="J2446" i="2"/>
  <c r="L2438" i="2"/>
  <c r="K2438" i="2"/>
  <c r="J2438" i="2"/>
  <c r="L2430" i="2"/>
  <c r="K2430" i="2"/>
  <c r="J2430" i="2"/>
  <c r="L2422" i="2"/>
  <c r="K2422" i="2"/>
  <c r="J2422" i="2"/>
  <c r="L2414" i="2"/>
  <c r="K2414" i="2"/>
  <c r="J2414" i="2"/>
  <c r="L2406" i="2"/>
  <c r="K2406" i="2"/>
  <c r="J2406" i="2"/>
  <c r="L2398" i="2"/>
  <c r="K2398" i="2"/>
  <c r="J2398" i="2"/>
  <c r="L2390" i="2"/>
  <c r="K2390" i="2"/>
  <c r="J2390" i="2"/>
  <c r="L2382" i="2"/>
  <c r="K2382" i="2"/>
  <c r="J2382" i="2"/>
  <c r="L2374" i="2"/>
  <c r="K2374" i="2"/>
  <c r="J2374" i="2"/>
  <c r="L2366" i="2"/>
  <c r="K2366" i="2"/>
  <c r="J2366" i="2"/>
  <c r="L2358" i="2"/>
  <c r="K2358" i="2"/>
  <c r="J2358" i="2"/>
  <c r="L2350" i="2"/>
  <c r="K2350" i="2"/>
  <c r="J2350" i="2"/>
  <c r="L2342" i="2"/>
  <c r="K2342" i="2"/>
  <c r="J2342" i="2"/>
  <c r="L2334" i="2"/>
  <c r="K2334" i="2"/>
  <c r="J2334" i="2"/>
  <c r="L2326" i="2"/>
  <c r="K2326" i="2"/>
  <c r="J2326" i="2"/>
  <c r="L2318" i="2"/>
  <c r="K2318" i="2"/>
  <c r="J2318" i="2"/>
  <c r="L2310" i="2"/>
  <c r="K2310" i="2"/>
  <c r="J2310" i="2"/>
  <c r="L2302" i="2"/>
  <c r="K2302" i="2"/>
  <c r="J2302" i="2"/>
  <c r="L2294" i="2"/>
  <c r="K2294" i="2"/>
  <c r="J2294" i="2"/>
  <c r="L2286" i="2"/>
  <c r="K2286" i="2"/>
  <c r="J2286" i="2"/>
  <c r="L2278" i="2"/>
  <c r="K2278" i="2"/>
  <c r="J2278" i="2"/>
  <c r="L2270" i="2"/>
  <c r="K2270" i="2"/>
  <c r="J2270" i="2"/>
  <c r="L2262" i="2"/>
  <c r="K2262" i="2"/>
  <c r="J2262" i="2"/>
  <c r="L2254" i="2"/>
  <c r="K2254" i="2"/>
  <c r="J2254" i="2"/>
  <c r="L2246" i="2"/>
  <c r="K2246" i="2"/>
  <c r="J2246" i="2"/>
  <c r="L2238" i="2"/>
  <c r="K2238" i="2"/>
  <c r="J2238" i="2"/>
  <c r="L2230" i="2"/>
  <c r="K2230" i="2"/>
  <c r="J2230" i="2"/>
  <c r="L2222" i="2"/>
  <c r="K2222" i="2"/>
  <c r="J2222" i="2"/>
  <c r="L2214" i="2"/>
  <c r="K2214" i="2"/>
  <c r="J2214" i="2"/>
  <c r="L2206" i="2"/>
  <c r="K2206" i="2"/>
  <c r="J2206" i="2"/>
  <c r="L2198" i="2"/>
  <c r="K2198" i="2"/>
  <c r="J2198" i="2"/>
  <c r="L2190" i="2"/>
  <c r="K2190" i="2"/>
  <c r="J2190" i="2"/>
  <c r="L2182" i="2"/>
  <c r="K2182" i="2"/>
  <c r="J2182" i="2"/>
  <c r="L2174" i="2"/>
  <c r="K2174" i="2"/>
  <c r="J2174" i="2"/>
  <c r="L2166" i="2"/>
  <c r="K2166" i="2"/>
  <c r="J2166" i="2"/>
  <c r="L2158" i="2"/>
  <c r="K2158" i="2"/>
  <c r="J2158" i="2"/>
  <c r="L2150" i="2"/>
  <c r="K2150" i="2"/>
  <c r="J2150" i="2"/>
  <c r="L2142" i="2"/>
  <c r="K2142" i="2"/>
  <c r="J2142" i="2"/>
  <c r="L2134" i="2"/>
  <c r="K2134" i="2"/>
  <c r="J2134" i="2"/>
  <c r="L2126" i="2"/>
  <c r="K2126" i="2"/>
  <c r="J2126" i="2"/>
  <c r="L2118" i="2"/>
  <c r="K2118" i="2"/>
  <c r="J2118" i="2"/>
  <c r="L2110" i="2"/>
  <c r="K2110" i="2"/>
  <c r="J2110" i="2"/>
  <c r="L2102" i="2"/>
  <c r="K2102" i="2"/>
  <c r="J2102" i="2"/>
  <c r="L2094" i="2"/>
  <c r="K2094" i="2"/>
  <c r="J2094" i="2"/>
  <c r="L2086" i="2"/>
  <c r="K2086" i="2"/>
  <c r="J2086" i="2"/>
  <c r="L2078" i="2"/>
  <c r="K2078" i="2"/>
  <c r="J2078" i="2"/>
  <c r="L2070" i="2"/>
  <c r="K2070" i="2"/>
  <c r="J2070" i="2"/>
  <c r="L2062" i="2"/>
  <c r="K2062" i="2"/>
  <c r="J2062" i="2"/>
  <c r="L2054" i="2"/>
  <c r="K2054" i="2"/>
  <c r="J2054" i="2"/>
  <c r="L2046" i="2"/>
  <c r="K2046" i="2"/>
  <c r="J2046" i="2"/>
  <c r="L2038" i="2"/>
  <c r="K2038" i="2"/>
  <c r="J2038" i="2"/>
  <c r="L2030" i="2"/>
  <c r="K2030" i="2"/>
  <c r="J2030" i="2"/>
  <c r="L2022" i="2"/>
  <c r="K2022" i="2"/>
  <c r="J2022" i="2"/>
  <c r="L2014" i="2"/>
  <c r="K2014" i="2"/>
  <c r="J2014" i="2"/>
  <c r="L2006" i="2"/>
  <c r="K2006" i="2"/>
  <c r="J2006" i="2"/>
  <c r="L1998" i="2"/>
  <c r="K1998" i="2"/>
  <c r="J1998" i="2"/>
  <c r="L1990" i="2"/>
  <c r="K1990" i="2"/>
  <c r="J1990" i="2"/>
  <c r="L1982" i="2"/>
  <c r="K1982" i="2"/>
  <c r="J1982" i="2"/>
  <c r="L1974" i="2"/>
  <c r="K1974" i="2"/>
  <c r="J1974" i="2"/>
  <c r="L1966" i="2"/>
  <c r="K1966" i="2"/>
  <c r="J1966" i="2"/>
  <c r="L1958" i="2"/>
  <c r="K1958" i="2"/>
  <c r="J1958" i="2"/>
  <c r="L1950" i="2"/>
  <c r="K1950" i="2"/>
  <c r="J1950" i="2"/>
  <c r="L1942" i="2"/>
  <c r="K1942" i="2"/>
  <c r="J1942" i="2"/>
  <c r="L1934" i="2"/>
  <c r="K1934" i="2"/>
  <c r="J1934" i="2"/>
  <c r="L1926" i="2"/>
  <c r="K1926" i="2"/>
  <c r="J1926" i="2"/>
  <c r="L1918" i="2"/>
  <c r="K1918" i="2"/>
  <c r="J1918" i="2"/>
  <c r="L1910" i="2"/>
  <c r="K1910" i="2"/>
  <c r="J1910" i="2"/>
  <c r="L1902" i="2"/>
  <c r="K1902" i="2"/>
  <c r="J1902" i="2"/>
  <c r="L1894" i="2"/>
  <c r="K1894" i="2"/>
  <c r="J1894" i="2"/>
  <c r="L1886" i="2"/>
  <c r="K1886" i="2"/>
  <c r="J1886" i="2"/>
  <c r="L1878" i="2"/>
  <c r="K1878" i="2"/>
  <c r="J1878" i="2"/>
  <c r="L1870" i="2"/>
  <c r="K1870" i="2"/>
  <c r="J1870" i="2"/>
  <c r="L1862" i="2"/>
  <c r="K1862" i="2"/>
  <c r="J1862" i="2"/>
  <c r="L1854" i="2"/>
  <c r="K1854" i="2"/>
  <c r="J1854" i="2"/>
  <c r="L1846" i="2"/>
  <c r="K1846" i="2"/>
  <c r="J1846" i="2"/>
  <c r="L1838" i="2"/>
  <c r="K1838" i="2"/>
  <c r="J1838" i="2"/>
  <c r="L1830" i="2"/>
  <c r="K1830" i="2"/>
  <c r="J1830" i="2"/>
  <c r="L1822" i="2"/>
  <c r="K1822" i="2"/>
  <c r="J1822" i="2"/>
  <c r="L1814" i="2"/>
  <c r="K1814" i="2"/>
  <c r="J1814" i="2"/>
  <c r="L1806" i="2"/>
  <c r="K1806" i="2"/>
  <c r="J1806" i="2"/>
  <c r="L1798" i="2"/>
  <c r="K1798" i="2"/>
  <c r="J1798" i="2"/>
  <c r="L1790" i="2"/>
  <c r="K1790" i="2"/>
  <c r="J1790" i="2"/>
  <c r="L1782" i="2"/>
  <c r="K1782" i="2"/>
  <c r="J1782" i="2"/>
  <c r="L1774" i="2"/>
  <c r="K1774" i="2"/>
  <c r="J1774" i="2"/>
  <c r="L1766" i="2"/>
  <c r="K1766" i="2"/>
  <c r="J1766" i="2"/>
  <c r="L1758" i="2"/>
  <c r="K1758" i="2"/>
  <c r="J1758" i="2"/>
  <c r="L1750" i="2"/>
  <c r="K1750" i="2"/>
  <c r="J1750" i="2"/>
  <c r="L1742" i="2"/>
  <c r="K1742" i="2"/>
  <c r="J1742" i="2"/>
  <c r="L1734" i="2"/>
  <c r="K1734" i="2"/>
  <c r="J1734" i="2"/>
  <c r="L1726" i="2"/>
  <c r="K1726" i="2"/>
  <c r="J1726" i="2"/>
  <c r="L1718" i="2"/>
  <c r="K1718" i="2"/>
  <c r="J1718" i="2"/>
  <c r="L1710" i="2"/>
  <c r="K1710" i="2"/>
  <c r="J1710" i="2"/>
  <c r="L1702" i="2"/>
  <c r="K1702" i="2"/>
  <c r="J1702" i="2"/>
  <c r="L1694" i="2"/>
  <c r="K1694" i="2"/>
  <c r="J1694" i="2"/>
  <c r="L1686" i="2"/>
  <c r="K1686" i="2"/>
  <c r="J1686" i="2"/>
  <c r="L1678" i="2"/>
  <c r="K1678" i="2"/>
  <c r="J1678" i="2"/>
  <c r="L1670" i="2"/>
  <c r="K1670" i="2"/>
  <c r="J1670" i="2"/>
  <c r="L1662" i="2"/>
  <c r="K1662" i="2"/>
  <c r="J1662" i="2"/>
  <c r="L1654" i="2"/>
  <c r="K1654" i="2"/>
  <c r="J1654" i="2"/>
  <c r="L1646" i="2"/>
  <c r="K1646" i="2"/>
  <c r="J1646" i="2"/>
  <c r="L1638" i="2"/>
  <c r="K1638" i="2"/>
  <c r="J1638" i="2"/>
  <c r="L1630" i="2"/>
  <c r="K1630" i="2"/>
  <c r="J1630" i="2"/>
  <c r="L1622" i="2"/>
  <c r="K1622" i="2"/>
  <c r="J1622" i="2"/>
  <c r="L1614" i="2"/>
  <c r="K1614" i="2"/>
  <c r="J1614" i="2"/>
  <c r="L1606" i="2"/>
  <c r="K1606" i="2"/>
  <c r="J1606" i="2"/>
  <c r="L1598" i="2"/>
  <c r="K1598" i="2"/>
  <c r="J1598" i="2"/>
  <c r="L1590" i="2"/>
  <c r="K1590" i="2"/>
  <c r="J1590" i="2"/>
  <c r="L1582" i="2"/>
  <c r="K1582" i="2"/>
  <c r="J1582" i="2"/>
  <c r="L1574" i="2"/>
  <c r="K1574" i="2"/>
  <c r="J1574" i="2"/>
  <c r="L1566" i="2"/>
  <c r="K1566" i="2"/>
  <c r="J1566" i="2"/>
  <c r="L1558" i="2"/>
  <c r="K1558" i="2"/>
  <c r="J1558" i="2"/>
  <c r="L1550" i="2"/>
  <c r="K1550" i="2"/>
  <c r="J1550" i="2"/>
  <c r="L1542" i="2"/>
  <c r="K1542" i="2"/>
  <c r="J1542" i="2"/>
  <c r="L1534" i="2"/>
  <c r="K1534" i="2"/>
  <c r="J1534" i="2"/>
  <c r="L1526" i="2"/>
  <c r="K1526" i="2"/>
  <c r="J1526" i="2"/>
  <c r="L1518" i="2"/>
  <c r="K1518" i="2"/>
  <c r="J1518" i="2"/>
  <c r="L1510" i="2"/>
  <c r="K1510" i="2"/>
  <c r="J1510" i="2"/>
  <c r="L1502" i="2"/>
  <c r="K1502" i="2"/>
  <c r="J1502" i="2"/>
  <c r="L1494" i="2"/>
  <c r="K1494" i="2"/>
  <c r="J1494" i="2"/>
  <c r="L1486" i="2"/>
  <c r="K1486" i="2"/>
  <c r="J1486" i="2"/>
  <c r="L1478" i="2"/>
  <c r="K1478" i="2"/>
  <c r="J1478" i="2"/>
  <c r="L1470" i="2"/>
  <c r="K1470" i="2"/>
  <c r="J1470" i="2"/>
  <c r="L1462" i="2"/>
  <c r="K1462" i="2"/>
  <c r="J1462" i="2"/>
  <c r="L1454" i="2"/>
  <c r="K1454" i="2"/>
  <c r="J1454" i="2"/>
  <c r="L1446" i="2"/>
  <c r="K1446" i="2"/>
  <c r="J1446" i="2"/>
  <c r="L1438" i="2"/>
  <c r="K1438" i="2"/>
  <c r="J1438" i="2"/>
  <c r="L1430" i="2"/>
  <c r="K1430" i="2"/>
  <c r="J1430" i="2"/>
  <c r="L1422" i="2"/>
  <c r="K1422" i="2"/>
  <c r="J1422" i="2"/>
  <c r="L1414" i="2"/>
  <c r="K1414" i="2"/>
  <c r="J1414" i="2"/>
  <c r="L1406" i="2"/>
  <c r="K1406" i="2"/>
  <c r="J1406" i="2"/>
  <c r="L1398" i="2"/>
  <c r="K1398" i="2"/>
  <c r="J1398" i="2"/>
  <c r="L1390" i="2"/>
  <c r="K1390" i="2"/>
  <c r="J1390" i="2"/>
  <c r="L1382" i="2"/>
  <c r="K1382" i="2"/>
  <c r="J1382" i="2"/>
  <c r="L1374" i="2"/>
  <c r="K1374" i="2"/>
  <c r="J1374" i="2"/>
  <c r="L1366" i="2"/>
  <c r="K1366" i="2"/>
  <c r="J1366" i="2"/>
  <c r="L1358" i="2"/>
  <c r="K1358" i="2"/>
  <c r="J1358" i="2"/>
  <c r="L1350" i="2"/>
  <c r="K1350" i="2"/>
  <c r="J1350" i="2"/>
  <c r="L1342" i="2"/>
  <c r="K1342" i="2"/>
  <c r="J1342" i="2"/>
  <c r="L1334" i="2"/>
  <c r="K1334" i="2"/>
  <c r="J1334" i="2"/>
  <c r="L1326" i="2"/>
  <c r="K1326" i="2"/>
  <c r="J1326" i="2"/>
  <c r="L1318" i="2"/>
  <c r="K1318" i="2"/>
  <c r="J1318" i="2"/>
  <c r="L1310" i="2"/>
  <c r="K1310" i="2"/>
  <c r="J1310" i="2"/>
  <c r="L1302" i="2"/>
  <c r="K1302" i="2"/>
  <c r="J1302" i="2"/>
  <c r="L1294" i="2"/>
  <c r="K1294" i="2"/>
  <c r="J1294" i="2"/>
  <c r="L1286" i="2"/>
  <c r="K1286" i="2"/>
  <c r="J1286" i="2"/>
  <c r="L1278" i="2"/>
  <c r="K1278" i="2"/>
  <c r="J1278" i="2"/>
  <c r="L1270" i="2"/>
  <c r="K1270" i="2"/>
  <c r="J1270" i="2"/>
  <c r="L1262" i="2"/>
  <c r="K1262" i="2"/>
  <c r="J1262" i="2"/>
  <c r="L1254" i="2"/>
  <c r="K1254" i="2"/>
  <c r="J1254" i="2"/>
  <c r="L1246" i="2"/>
  <c r="K1246" i="2"/>
  <c r="J1246" i="2"/>
  <c r="L1238" i="2"/>
  <c r="K1238" i="2"/>
  <c r="J1238" i="2"/>
  <c r="L1230" i="2"/>
  <c r="K1230" i="2"/>
  <c r="J1230" i="2"/>
  <c r="L1222" i="2"/>
  <c r="K1222" i="2"/>
  <c r="J1222" i="2"/>
  <c r="L1214" i="2"/>
  <c r="K1214" i="2"/>
  <c r="J1214" i="2"/>
  <c r="L1206" i="2"/>
  <c r="K1206" i="2"/>
  <c r="J1206" i="2"/>
  <c r="L1198" i="2"/>
  <c r="K1198" i="2"/>
  <c r="J1198" i="2"/>
  <c r="L1190" i="2"/>
  <c r="K1190" i="2"/>
  <c r="J1190" i="2"/>
  <c r="L1182" i="2"/>
  <c r="K1182" i="2"/>
  <c r="J1182" i="2"/>
  <c r="L1174" i="2"/>
  <c r="K1174" i="2"/>
  <c r="J1174" i="2"/>
  <c r="L1166" i="2"/>
  <c r="K1166" i="2"/>
  <c r="J1166" i="2"/>
  <c r="L1158" i="2"/>
  <c r="K1158" i="2"/>
  <c r="J1158" i="2"/>
  <c r="L1150" i="2"/>
  <c r="K1150" i="2"/>
  <c r="J1150" i="2"/>
  <c r="L1142" i="2"/>
  <c r="K1142" i="2"/>
  <c r="J1142" i="2"/>
  <c r="L1134" i="2"/>
  <c r="K1134" i="2"/>
  <c r="J1134" i="2"/>
  <c r="L1126" i="2"/>
  <c r="K1126" i="2"/>
  <c r="J1126" i="2"/>
  <c r="L1118" i="2"/>
  <c r="K1118" i="2"/>
  <c r="J1118" i="2"/>
  <c r="L1110" i="2"/>
  <c r="K1110" i="2"/>
  <c r="J1110" i="2"/>
  <c r="L1102" i="2"/>
  <c r="K1102" i="2"/>
  <c r="J1102" i="2"/>
  <c r="L1094" i="2"/>
  <c r="K1094" i="2"/>
  <c r="J1094" i="2"/>
  <c r="L1086" i="2"/>
  <c r="K1086" i="2"/>
  <c r="J1086" i="2"/>
  <c r="L1078" i="2"/>
  <c r="K1078" i="2"/>
  <c r="J1078" i="2"/>
  <c r="L1070" i="2"/>
  <c r="K1070" i="2"/>
  <c r="J1070" i="2"/>
  <c r="L1062" i="2"/>
  <c r="K1062" i="2"/>
  <c r="J1062" i="2"/>
  <c r="L1054" i="2"/>
  <c r="K1054" i="2"/>
  <c r="J1054" i="2"/>
  <c r="L1046" i="2"/>
  <c r="K1046" i="2"/>
  <c r="J1046" i="2"/>
  <c r="L1038" i="2"/>
  <c r="K1038" i="2"/>
  <c r="J1038" i="2"/>
  <c r="L1030" i="2"/>
  <c r="K1030" i="2"/>
  <c r="J1030" i="2"/>
  <c r="L1022" i="2"/>
  <c r="K1022" i="2"/>
  <c r="J1022" i="2"/>
  <c r="L1014" i="2"/>
  <c r="K1014" i="2"/>
  <c r="J1014" i="2"/>
  <c r="L1006" i="2"/>
  <c r="K1006" i="2"/>
  <c r="J1006" i="2"/>
  <c r="L998" i="2"/>
  <c r="K998" i="2"/>
  <c r="J998" i="2"/>
  <c r="L990" i="2"/>
  <c r="K990" i="2"/>
  <c r="J990" i="2"/>
  <c r="L982" i="2"/>
  <c r="K982" i="2"/>
  <c r="J982" i="2"/>
  <c r="L974" i="2"/>
  <c r="K974" i="2"/>
  <c r="J974" i="2"/>
  <c r="L966" i="2"/>
  <c r="K966" i="2"/>
  <c r="J966" i="2"/>
  <c r="L958" i="2"/>
  <c r="K958" i="2"/>
  <c r="J958" i="2"/>
  <c r="L950" i="2"/>
  <c r="K950" i="2"/>
  <c r="J950" i="2"/>
  <c r="L942" i="2"/>
  <c r="K942" i="2"/>
  <c r="J942" i="2"/>
  <c r="L934" i="2"/>
  <c r="K934" i="2"/>
  <c r="J934" i="2"/>
  <c r="L926" i="2"/>
  <c r="K926" i="2"/>
  <c r="J926" i="2"/>
  <c r="L918" i="2"/>
  <c r="K918" i="2"/>
  <c r="J918" i="2"/>
  <c r="L910" i="2"/>
  <c r="K910" i="2"/>
  <c r="J910" i="2"/>
  <c r="L902" i="2"/>
  <c r="K902" i="2"/>
  <c r="J902" i="2"/>
  <c r="L894" i="2"/>
  <c r="K894" i="2"/>
  <c r="J894" i="2"/>
  <c r="L886" i="2"/>
  <c r="K886" i="2"/>
  <c r="J886" i="2"/>
  <c r="L878" i="2"/>
  <c r="K878" i="2"/>
  <c r="J878" i="2"/>
  <c r="L870" i="2"/>
  <c r="K870" i="2"/>
  <c r="J870" i="2"/>
  <c r="L862" i="2"/>
  <c r="K862" i="2"/>
  <c r="J862" i="2"/>
  <c r="L854" i="2"/>
  <c r="K854" i="2"/>
  <c r="J854" i="2"/>
  <c r="L846" i="2"/>
  <c r="K846" i="2"/>
  <c r="J846" i="2"/>
  <c r="L838" i="2"/>
  <c r="K838" i="2"/>
  <c r="J838" i="2"/>
  <c r="L830" i="2"/>
  <c r="K830" i="2"/>
  <c r="J830" i="2"/>
  <c r="L822" i="2"/>
  <c r="K822" i="2"/>
  <c r="J822" i="2"/>
  <c r="L814" i="2"/>
  <c r="K814" i="2"/>
  <c r="J814" i="2"/>
  <c r="L806" i="2"/>
  <c r="K806" i="2"/>
  <c r="J806" i="2"/>
  <c r="L798" i="2"/>
  <c r="K798" i="2"/>
  <c r="J798" i="2"/>
  <c r="L790" i="2"/>
  <c r="K790" i="2"/>
  <c r="J790" i="2"/>
  <c r="L782" i="2"/>
  <c r="K782" i="2"/>
  <c r="J782" i="2"/>
  <c r="L774" i="2"/>
  <c r="K774" i="2"/>
  <c r="J774" i="2"/>
  <c r="L766" i="2"/>
  <c r="K766" i="2"/>
  <c r="J766" i="2"/>
  <c r="L758" i="2"/>
  <c r="K758" i="2"/>
  <c r="J758" i="2"/>
  <c r="L750" i="2"/>
  <c r="K750" i="2"/>
  <c r="J750" i="2"/>
  <c r="L742" i="2"/>
  <c r="K742" i="2"/>
  <c r="J742" i="2"/>
  <c r="L734" i="2"/>
  <c r="K734" i="2"/>
  <c r="J734" i="2"/>
  <c r="L726" i="2"/>
  <c r="K726" i="2"/>
  <c r="J726" i="2"/>
  <c r="L718" i="2"/>
  <c r="K718" i="2"/>
  <c r="J718" i="2"/>
  <c r="L710" i="2"/>
  <c r="K710" i="2"/>
  <c r="J710" i="2"/>
  <c r="L702" i="2"/>
  <c r="K702" i="2"/>
  <c r="J702" i="2"/>
  <c r="L694" i="2"/>
  <c r="K694" i="2"/>
  <c r="J694" i="2"/>
  <c r="L686" i="2"/>
  <c r="K686" i="2"/>
  <c r="J686" i="2"/>
  <c r="L678" i="2"/>
  <c r="K678" i="2"/>
  <c r="J678" i="2"/>
  <c r="L670" i="2"/>
  <c r="K670" i="2"/>
  <c r="J670" i="2"/>
  <c r="L662" i="2"/>
  <c r="K662" i="2"/>
  <c r="J662" i="2"/>
  <c r="L654" i="2"/>
  <c r="K654" i="2"/>
  <c r="J654" i="2"/>
  <c r="L646" i="2"/>
  <c r="K646" i="2"/>
  <c r="J646" i="2"/>
  <c r="L638" i="2"/>
  <c r="K638" i="2"/>
  <c r="J638" i="2"/>
  <c r="L630" i="2"/>
  <c r="K630" i="2"/>
  <c r="J630" i="2"/>
  <c r="L622" i="2"/>
  <c r="K622" i="2"/>
  <c r="J622" i="2"/>
  <c r="L614" i="2"/>
  <c r="K614" i="2"/>
  <c r="J614" i="2"/>
  <c r="L606" i="2"/>
  <c r="K606" i="2"/>
  <c r="J606" i="2"/>
  <c r="L598" i="2"/>
  <c r="K598" i="2"/>
  <c r="J598" i="2"/>
  <c r="L590" i="2"/>
  <c r="K590" i="2"/>
  <c r="J590" i="2"/>
  <c r="L582" i="2"/>
  <c r="K582" i="2"/>
  <c r="J582" i="2"/>
  <c r="L574" i="2"/>
  <c r="K574" i="2"/>
  <c r="J574" i="2"/>
  <c r="L566" i="2"/>
  <c r="K566" i="2"/>
  <c r="J566" i="2"/>
  <c r="L558" i="2"/>
  <c r="K558" i="2"/>
  <c r="J558" i="2"/>
  <c r="L550" i="2"/>
  <c r="K550" i="2"/>
  <c r="J550" i="2"/>
  <c r="L542" i="2"/>
  <c r="K542" i="2"/>
  <c r="J542" i="2"/>
  <c r="L534" i="2"/>
  <c r="K534" i="2"/>
  <c r="J534" i="2"/>
  <c r="L526" i="2"/>
  <c r="K526" i="2"/>
  <c r="J526" i="2"/>
  <c r="L518" i="2"/>
  <c r="K518" i="2"/>
  <c r="J518" i="2"/>
  <c r="L510" i="2"/>
  <c r="K510" i="2"/>
  <c r="J510" i="2"/>
  <c r="L502" i="2"/>
  <c r="K502" i="2"/>
  <c r="J502" i="2"/>
  <c r="L494" i="2"/>
  <c r="K494" i="2"/>
  <c r="J494" i="2"/>
  <c r="L486" i="2"/>
  <c r="K486" i="2"/>
  <c r="J486" i="2"/>
  <c r="L478" i="2"/>
  <c r="K478" i="2"/>
  <c r="J478" i="2"/>
  <c r="L470" i="2"/>
  <c r="K470" i="2"/>
  <c r="J470" i="2"/>
  <c r="L462" i="2"/>
  <c r="K462" i="2"/>
  <c r="J462" i="2"/>
  <c r="L454" i="2"/>
  <c r="K454" i="2"/>
  <c r="J454" i="2"/>
  <c r="L446" i="2"/>
  <c r="K446" i="2"/>
  <c r="J446" i="2"/>
  <c r="L438" i="2"/>
  <c r="K438" i="2"/>
  <c r="J438" i="2"/>
  <c r="L430" i="2"/>
  <c r="K430" i="2"/>
  <c r="J430" i="2"/>
  <c r="L422" i="2"/>
  <c r="K422" i="2"/>
  <c r="J422" i="2"/>
  <c r="L414" i="2"/>
  <c r="K414" i="2"/>
  <c r="J414" i="2"/>
  <c r="L406" i="2"/>
  <c r="K406" i="2"/>
  <c r="J406" i="2"/>
  <c r="L398" i="2"/>
  <c r="K398" i="2"/>
  <c r="J398" i="2"/>
  <c r="L390" i="2"/>
  <c r="K390" i="2"/>
  <c r="J390" i="2"/>
  <c r="L382" i="2"/>
  <c r="K382" i="2"/>
  <c r="J382" i="2"/>
  <c r="L374" i="2"/>
  <c r="K374" i="2"/>
  <c r="J374" i="2"/>
  <c r="L366" i="2"/>
  <c r="K366" i="2"/>
  <c r="J366" i="2"/>
  <c r="L358" i="2"/>
  <c r="K358" i="2"/>
  <c r="J358" i="2"/>
  <c r="L350" i="2"/>
  <c r="K350" i="2"/>
  <c r="J350" i="2"/>
  <c r="L342" i="2"/>
  <c r="K342" i="2"/>
  <c r="J342" i="2"/>
  <c r="L334" i="2"/>
  <c r="K334" i="2"/>
  <c r="J334" i="2"/>
  <c r="L326" i="2"/>
  <c r="K326" i="2"/>
  <c r="J326" i="2"/>
  <c r="L318" i="2"/>
  <c r="K318" i="2"/>
  <c r="J318" i="2"/>
  <c r="L310" i="2"/>
  <c r="K310" i="2"/>
  <c r="J310" i="2"/>
  <c r="L302" i="2"/>
  <c r="K302" i="2"/>
  <c r="J302" i="2"/>
  <c r="L294" i="2"/>
  <c r="K294" i="2"/>
  <c r="J294" i="2"/>
  <c r="L286" i="2"/>
  <c r="K286" i="2"/>
  <c r="J286" i="2"/>
  <c r="L278" i="2"/>
  <c r="K278" i="2"/>
  <c r="J278" i="2"/>
  <c r="L270" i="2"/>
  <c r="K270" i="2"/>
  <c r="J270" i="2"/>
  <c r="L262" i="2"/>
  <c r="K262" i="2"/>
  <c r="J262" i="2"/>
  <c r="L254" i="2"/>
  <c r="K254" i="2"/>
  <c r="J254" i="2"/>
  <c r="L246" i="2"/>
  <c r="K246" i="2"/>
  <c r="J246" i="2"/>
  <c r="L238" i="2"/>
  <c r="K238" i="2"/>
  <c r="J238" i="2"/>
  <c r="L230" i="2"/>
  <c r="K230" i="2"/>
  <c r="J230" i="2"/>
  <c r="L222" i="2"/>
  <c r="K222" i="2"/>
  <c r="J222" i="2"/>
  <c r="L214" i="2"/>
  <c r="K214" i="2"/>
  <c r="J214" i="2"/>
  <c r="L206" i="2"/>
  <c r="K206" i="2"/>
  <c r="J206" i="2"/>
  <c r="L198" i="2"/>
  <c r="K198" i="2"/>
  <c r="J198" i="2"/>
  <c r="L135" i="2"/>
  <c r="K135" i="2"/>
  <c r="J135" i="2"/>
  <c r="L127" i="2"/>
  <c r="K127" i="2"/>
  <c r="J127" i="2"/>
  <c r="L119" i="2"/>
  <c r="K119" i="2"/>
  <c r="J119" i="2"/>
  <c r="L111" i="2"/>
  <c r="K111" i="2"/>
  <c r="J111" i="2"/>
  <c r="L103" i="2"/>
  <c r="K103" i="2"/>
  <c r="J103" i="2"/>
  <c r="L95" i="2"/>
  <c r="K95" i="2"/>
  <c r="J95" i="2"/>
  <c r="L87" i="2"/>
  <c r="K87" i="2"/>
  <c r="J87" i="2"/>
  <c r="L79" i="2"/>
  <c r="K79" i="2"/>
  <c r="J79" i="2"/>
  <c r="L71" i="2"/>
  <c r="K71" i="2"/>
  <c r="J71" i="2"/>
  <c r="L7197" i="2"/>
  <c r="K7197" i="2"/>
  <c r="J7197" i="2"/>
  <c r="L7189" i="2"/>
  <c r="K7189" i="2"/>
  <c r="J7189" i="2"/>
  <c r="L7181" i="2"/>
  <c r="K7181" i="2"/>
  <c r="J7181" i="2"/>
  <c r="L7173" i="2"/>
  <c r="K7173" i="2"/>
  <c r="J7173" i="2"/>
  <c r="L7165" i="2"/>
  <c r="K7165" i="2"/>
  <c r="J7165" i="2"/>
  <c r="L7157" i="2"/>
  <c r="K7157" i="2"/>
  <c r="J7157" i="2"/>
  <c r="L7149" i="2"/>
  <c r="K7149" i="2"/>
  <c r="J7149" i="2"/>
  <c r="L7141" i="2"/>
  <c r="K7141" i="2"/>
  <c r="J7141" i="2"/>
  <c r="L7133" i="2"/>
  <c r="K7133" i="2"/>
  <c r="J7133" i="2"/>
  <c r="L7125" i="2"/>
  <c r="K7125" i="2"/>
  <c r="J7125" i="2"/>
  <c r="L7117" i="2"/>
  <c r="K7117" i="2"/>
  <c r="J7117" i="2"/>
  <c r="L7109" i="2"/>
  <c r="K7109" i="2"/>
  <c r="J7109" i="2"/>
  <c r="L7101" i="2"/>
  <c r="K7101" i="2"/>
  <c r="J7101" i="2"/>
  <c r="L7093" i="2"/>
  <c r="K7093" i="2"/>
  <c r="J7093" i="2"/>
  <c r="L7085" i="2"/>
  <c r="K7085" i="2"/>
  <c r="J7085" i="2"/>
  <c r="L7077" i="2"/>
  <c r="K7077" i="2"/>
  <c r="J7077" i="2"/>
  <c r="L7069" i="2"/>
  <c r="K7069" i="2"/>
  <c r="J7069" i="2"/>
  <c r="L7061" i="2"/>
  <c r="K7061" i="2"/>
  <c r="J7061" i="2"/>
  <c r="L7053" i="2"/>
  <c r="K7053" i="2"/>
  <c r="J7053" i="2"/>
  <c r="L7045" i="2"/>
  <c r="K7045" i="2"/>
  <c r="J7045" i="2"/>
  <c r="L7037" i="2"/>
  <c r="K7037" i="2"/>
  <c r="J7037" i="2"/>
  <c r="L7029" i="2"/>
  <c r="K7029" i="2"/>
  <c r="J7029" i="2"/>
  <c r="L7021" i="2"/>
  <c r="K7021" i="2"/>
  <c r="J7021" i="2"/>
  <c r="L7013" i="2"/>
  <c r="K7013" i="2"/>
  <c r="J7013" i="2"/>
  <c r="L7005" i="2"/>
  <c r="K7005" i="2"/>
  <c r="J7005" i="2"/>
  <c r="L6997" i="2"/>
  <c r="K6997" i="2"/>
  <c r="J6997" i="2"/>
  <c r="L6989" i="2"/>
  <c r="K6989" i="2"/>
  <c r="J6989" i="2"/>
  <c r="L6981" i="2"/>
  <c r="K6981" i="2"/>
  <c r="J6981" i="2"/>
  <c r="L6973" i="2"/>
  <c r="K6973" i="2"/>
  <c r="J6973" i="2"/>
  <c r="L6965" i="2"/>
  <c r="K6965" i="2"/>
  <c r="J6965" i="2"/>
  <c r="L6957" i="2"/>
  <c r="K6957" i="2"/>
  <c r="J6957" i="2"/>
  <c r="L6949" i="2"/>
  <c r="K6949" i="2"/>
  <c r="J6949" i="2"/>
  <c r="L6941" i="2"/>
  <c r="K6941" i="2"/>
  <c r="J6941" i="2"/>
  <c r="L6933" i="2"/>
  <c r="K6933" i="2"/>
  <c r="J6933" i="2"/>
  <c r="L6925" i="2"/>
  <c r="K6925" i="2"/>
  <c r="J6925" i="2"/>
  <c r="L6917" i="2"/>
  <c r="K6917" i="2"/>
  <c r="J6917" i="2"/>
  <c r="L6909" i="2"/>
  <c r="K6909" i="2"/>
  <c r="J6909" i="2"/>
  <c r="L6901" i="2"/>
  <c r="K6901" i="2"/>
  <c r="J6901" i="2"/>
  <c r="L6893" i="2"/>
  <c r="K6893" i="2"/>
  <c r="J6893" i="2"/>
  <c r="L6885" i="2"/>
  <c r="K6885" i="2"/>
  <c r="J6885" i="2"/>
  <c r="L6877" i="2"/>
  <c r="K6877" i="2"/>
  <c r="J6877" i="2"/>
  <c r="L6869" i="2"/>
  <c r="K6869" i="2"/>
  <c r="J6869" i="2"/>
  <c r="L6861" i="2"/>
  <c r="K6861" i="2"/>
  <c r="J6861" i="2"/>
  <c r="L6853" i="2"/>
  <c r="K6853" i="2"/>
  <c r="J6853" i="2"/>
  <c r="L6845" i="2"/>
  <c r="K6845" i="2"/>
  <c r="J6845" i="2"/>
  <c r="L6837" i="2"/>
  <c r="K6837" i="2"/>
  <c r="J6837" i="2"/>
  <c r="L6829" i="2"/>
  <c r="K6829" i="2"/>
  <c r="J6829" i="2"/>
  <c r="L6821" i="2"/>
  <c r="K6821" i="2"/>
  <c r="J6821" i="2"/>
  <c r="L6813" i="2"/>
  <c r="K6813" i="2"/>
  <c r="J6813" i="2"/>
  <c r="L6805" i="2"/>
  <c r="K6805" i="2"/>
  <c r="J6805" i="2"/>
  <c r="L6797" i="2"/>
  <c r="K6797" i="2"/>
  <c r="J6797" i="2"/>
  <c r="L6789" i="2"/>
  <c r="K6789" i="2"/>
  <c r="J6789" i="2"/>
  <c r="L6781" i="2"/>
  <c r="K6781" i="2"/>
  <c r="J6781" i="2"/>
  <c r="L6773" i="2"/>
  <c r="K6773" i="2"/>
  <c r="J6773" i="2"/>
  <c r="L6765" i="2"/>
  <c r="K6765" i="2"/>
  <c r="J6765" i="2"/>
  <c r="L6757" i="2"/>
  <c r="K6757" i="2"/>
  <c r="J6757" i="2"/>
  <c r="L6749" i="2"/>
  <c r="K6749" i="2"/>
  <c r="J6749" i="2"/>
  <c r="L6741" i="2"/>
  <c r="K6741" i="2"/>
  <c r="J6741" i="2"/>
  <c r="L6733" i="2"/>
  <c r="K6733" i="2"/>
  <c r="J6733" i="2"/>
  <c r="L6725" i="2"/>
  <c r="K6725" i="2"/>
  <c r="J6725" i="2"/>
  <c r="L6717" i="2"/>
  <c r="K6717" i="2"/>
  <c r="J6717" i="2"/>
  <c r="L6709" i="2"/>
  <c r="K6709" i="2"/>
  <c r="J6709" i="2"/>
  <c r="L6701" i="2"/>
  <c r="K6701" i="2"/>
  <c r="J6701" i="2"/>
  <c r="L6693" i="2"/>
  <c r="K6693" i="2"/>
  <c r="J6693" i="2"/>
  <c r="L6685" i="2"/>
  <c r="K6685" i="2"/>
  <c r="J6685" i="2"/>
  <c r="L6677" i="2"/>
  <c r="K6677" i="2"/>
  <c r="J6677" i="2"/>
  <c r="L6669" i="2"/>
  <c r="K6669" i="2"/>
  <c r="J6669" i="2"/>
  <c r="L6661" i="2"/>
  <c r="K6661" i="2"/>
  <c r="J6661" i="2"/>
  <c r="L6653" i="2"/>
  <c r="K6653" i="2"/>
  <c r="J6653" i="2"/>
  <c r="L6645" i="2"/>
  <c r="K6645" i="2"/>
  <c r="J6645" i="2"/>
  <c r="L6637" i="2"/>
  <c r="K6637" i="2"/>
  <c r="J6637" i="2"/>
  <c r="L6629" i="2"/>
  <c r="K6629" i="2"/>
  <c r="J6629" i="2"/>
  <c r="L6621" i="2"/>
  <c r="K6621" i="2"/>
  <c r="J6621" i="2"/>
  <c r="L6613" i="2"/>
  <c r="K6613" i="2"/>
  <c r="J6613" i="2"/>
  <c r="L6605" i="2"/>
  <c r="K6605" i="2"/>
  <c r="J6605" i="2"/>
  <c r="L6597" i="2"/>
  <c r="K6597" i="2"/>
  <c r="J6597" i="2"/>
  <c r="L6589" i="2"/>
  <c r="K6589" i="2"/>
  <c r="J6589" i="2"/>
  <c r="L6581" i="2"/>
  <c r="K6581" i="2"/>
  <c r="J6581" i="2"/>
  <c r="L6573" i="2"/>
  <c r="K6573" i="2"/>
  <c r="J6573" i="2"/>
  <c r="L6565" i="2"/>
  <c r="K6565" i="2"/>
  <c r="J6565" i="2"/>
  <c r="L6557" i="2"/>
  <c r="K6557" i="2"/>
  <c r="J6557" i="2"/>
  <c r="L6549" i="2"/>
  <c r="K6549" i="2"/>
  <c r="J6549" i="2"/>
  <c r="L6541" i="2"/>
  <c r="K6541" i="2"/>
  <c r="J6541" i="2"/>
  <c r="L6533" i="2"/>
  <c r="K6533" i="2"/>
  <c r="J6533" i="2"/>
  <c r="L6525" i="2"/>
  <c r="K6525" i="2"/>
  <c r="J6525" i="2"/>
  <c r="L6517" i="2"/>
  <c r="K6517" i="2"/>
  <c r="J6517" i="2"/>
  <c r="L6509" i="2"/>
  <c r="K6509" i="2"/>
  <c r="J6509" i="2"/>
  <c r="L6501" i="2"/>
  <c r="K6501" i="2"/>
  <c r="J6501" i="2"/>
  <c r="L6493" i="2"/>
  <c r="K6493" i="2"/>
  <c r="J6493" i="2"/>
  <c r="L6485" i="2"/>
  <c r="K6485" i="2"/>
  <c r="J6485" i="2"/>
  <c r="L6477" i="2"/>
  <c r="K6477" i="2"/>
  <c r="J6477" i="2"/>
  <c r="L6469" i="2"/>
  <c r="K6469" i="2"/>
  <c r="J6469" i="2"/>
  <c r="L6461" i="2"/>
  <c r="K6461" i="2"/>
  <c r="J6461" i="2"/>
  <c r="L6453" i="2"/>
  <c r="K6453" i="2"/>
  <c r="J6453" i="2"/>
  <c r="L6445" i="2"/>
  <c r="K6445" i="2"/>
  <c r="J6445" i="2"/>
  <c r="L6437" i="2"/>
  <c r="K6437" i="2"/>
  <c r="J6437" i="2"/>
  <c r="L6429" i="2"/>
  <c r="K6429" i="2"/>
  <c r="J6429" i="2"/>
  <c r="L6421" i="2"/>
  <c r="K6421" i="2"/>
  <c r="J6421" i="2"/>
  <c r="L6413" i="2"/>
  <c r="K6413" i="2"/>
  <c r="J6413" i="2"/>
  <c r="L6405" i="2"/>
  <c r="K6405" i="2"/>
  <c r="J6405" i="2"/>
  <c r="L6397" i="2"/>
  <c r="K6397" i="2"/>
  <c r="J6397" i="2"/>
  <c r="L6389" i="2"/>
  <c r="K6389" i="2"/>
  <c r="J6389" i="2"/>
  <c r="L6381" i="2"/>
  <c r="K6381" i="2"/>
  <c r="J6381" i="2"/>
  <c r="L6373" i="2"/>
  <c r="K6373" i="2"/>
  <c r="J6373" i="2"/>
  <c r="L6365" i="2"/>
  <c r="K6365" i="2"/>
  <c r="J6365" i="2"/>
  <c r="L6357" i="2"/>
  <c r="K6357" i="2"/>
  <c r="J6357" i="2"/>
  <c r="L6349" i="2"/>
  <c r="K6349" i="2"/>
  <c r="J6349" i="2"/>
  <c r="L6341" i="2"/>
  <c r="K6341" i="2"/>
  <c r="J6341" i="2"/>
  <c r="L6333" i="2"/>
  <c r="K6333" i="2"/>
  <c r="J6333" i="2"/>
  <c r="L6325" i="2"/>
  <c r="K6325" i="2"/>
  <c r="J6325" i="2"/>
  <c r="L6317" i="2"/>
  <c r="K6317" i="2"/>
  <c r="J6317" i="2"/>
  <c r="L6309" i="2"/>
  <c r="K6309" i="2"/>
  <c r="J6309" i="2"/>
  <c r="L6301" i="2"/>
  <c r="K6301" i="2"/>
  <c r="J6301" i="2"/>
  <c r="L6293" i="2"/>
  <c r="K6293" i="2"/>
  <c r="J6293" i="2"/>
  <c r="L6285" i="2"/>
  <c r="K6285" i="2"/>
  <c r="J6285" i="2"/>
  <c r="L6277" i="2"/>
  <c r="K6277" i="2"/>
  <c r="J6277" i="2"/>
  <c r="L6269" i="2"/>
  <c r="K6269" i="2"/>
  <c r="J6269" i="2"/>
  <c r="L6261" i="2"/>
  <c r="K6261" i="2"/>
  <c r="J6261" i="2"/>
  <c r="L6253" i="2"/>
  <c r="K6253" i="2"/>
  <c r="J6253" i="2"/>
  <c r="L6245" i="2"/>
  <c r="K6245" i="2"/>
  <c r="J6245" i="2"/>
  <c r="L6237" i="2"/>
  <c r="K6237" i="2"/>
  <c r="J6237" i="2"/>
  <c r="L6229" i="2"/>
  <c r="K6229" i="2"/>
  <c r="J6229" i="2"/>
  <c r="L6221" i="2"/>
  <c r="K6221" i="2"/>
  <c r="J6221" i="2"/>
  <c r="L6213" i="2"/>
  <c r="K6213" i="2"/>
  <c r="J6213" i="2"/>
  <c r="L6205" i="2"/>
  <c r="K6205" i="2"/>
  <c r="J6205" i="2"/>
  <c r="L6197" i="2"/>
  <c r="K6197" i="2"/>
  <c r="J6197" i="2"/>
  <c r="L6189" i="2"/>
  <c r="K6189" i="2"/>
  <c r="J6189" i="2"/>
  <c r="L6181" i="2"/>
  <c r="K6181" i="2"/>
  <c r="J6181" i="2"/>
  <c r="L6173" i="2"/>
  <c r="K6173" i="2"/>
  <c r="J6173" i="2"/>
  <c r="L6165" i="2"/>
  <c r="K6165" i="2"/>
  <c r="J6165" i="2"/>
  <c r="L6157" i="2"/>
  <c r="K6157" i="2"/>
  <c r="J6157" i="2"/>
  <c r="L6149" i="2"/>
  <c r="K6149" i="2"/>
  <c r="J6149" i="2"/>
  <c r="L6141" i="2"/>
  <c r="K6141" i="2"/>
  <c r="J6141" i="2"/>
  <c r="L6133" i="2"/>
  <c r="K6133" i="2"/>
  <c r="J6133" i="2"/>
  <c r="L6125" i="2"/>
  <c r="K6125" i="2"/>
  <c r="J6125" i="2"/>
  <c r="L6117" i="2"/>
  <c r="K6117" i="2"/>
  <c r="J6117" i="2"/>
  <c r="L6109" i="2"/>
  <c r="K6109" i="2"/>
  <c r="J6109" i="2"/>
  <c r="L6101" i="2"/>
  <c r="K6101" i="2"/>
  <c r="J6101" i="2"/>
  <c r="L6093" i="2"/>
  <c r="K6093" i="2"/>
  <c r="J6093" i="2"/>
  <c r="L6085" i="2"/>
  <c r="K6085" i="2"/>
  <c r="J6085" i="2"/>
  <c r="L6077" i="2"/>
  <c r="K6077" i="2"/>
  <c r="J6077" i="2"/>
  <c r="L6069" i="2"/>
  <c r="K6069" i="2"/>
  <c r="J6069" i="2"/>
  <c r="L6061" i="2"/>
  <c r="K6061" i="2"/>
  <c r="J6061" i="2"/>
  <c r="L6053" i="2"/>
  <c r="K6053" i="2"/>
  <c r="J6053" i="2"/>
  <c r="L6045" i="2"/>
  <c r="K6045" i="2"/>
  <c r="J6045" i="2"/>
  <c r="L6037" i="2"/>
  <c r="K6037" i="2"/>
  <c r="J6037" i="2"/>
  <c r="L6029" i="2"/>
  <c r="K6029" i="2"/>
  <c r="J6029" i="2"/>
  <c r="L6021" i="2"/>
  <c r="K6021" i="2"/>
  <c r="J6021" i="2"/>
  <c r="L6013" i="2"/>
  <c r="K6013" i="2"/>
  <c r="J6013" i="2"/>
  <c r="L6005" i="2"/>
  <c r="K6005" i="2"/>
  <c r="J6005" i="2"/>
  <c r="L5997" i="2"/>
  <c r="K5997" i="2"/>
  <c r="J5997" i="2"/>
  <c r="L5989" i="2"/>
  <c r="K5989" i="2"/>
  <c r="J5989" i="2"/>
  <c r="L5981" i="2"/>
  <c r="K5981" i="2"/>
  <c r="J5981" i="2"/>
  <c r="L5973" i="2"/>
  <c r="K5973" i="2"/>
  <c r="J5973" i="2"/>
  <c r="L5965" i="2"/>
  <c r="K5965" i="2"/>
  <c r="J5965" i="2"/>
  <c r="L5957" i="2"/>
  <c r="K5957" i="2"/>
  <c r="J5957" i="2"/>
  <c r="L5949" i="2"/>
  <c r="K5949" i="2"/>
  <c r="J5949" i="2"/>
  <c r="L5941" i="2"/>
  <c r="K5941" i="2"/>
  <c r="J5941" i="2"/>
  <c r="L5933" i="2"/>
  <c r="K5933" i="2"/>
  <c r="J5933" i="2"/>
  <c r="L5925" i="2"/>
  <c r="K5925" i="2"/>
  <c r="J5925" i="2"/>
  <c r="L5917" i="2"/>
  <c r="K5917" i="2"/>
  <c r="J5917" i="2"/>
  <c r="L5909" i="2"/>
  <c r="K5909" i="2"/>
  <c r="J5909" i="2"/>
  <c r="L5901" i="2"/>
  <c r="K5901" i="2"/>
  <c r="J5901" i="2"/>
  <c r="L5893" i="2"/>
  <c r="K5893" i="2"/>
  <c r="J5893" i="2"/>
  <c r="L5885" i="2"/>
  <c r="K5885" i="2"/>
  <c r="J5885" i="2"/>
  <c r="L5877" i="2"/>
  <c r="K5877" i="2"/>
  <c r="J5877" i="2"/>
  <c r="L5869" i="2"/>
  <c r="K5869" i="2"/>
  <c r="J5869" i="2"/>
  <c r="L5861" i="2"/>
  <c r="K5861" i="2"/>
  <c r="J5861" i="2"/>
  <c r="L5853" i="2"/>
  <c r="K5853" i="2"/>
  <c r="J5853" i="2"/>
  <c r="L5845" i="2"/>
  <c r="K5845" i="2"/>
  <c r="J5845" i="2"/>
  <c r="L5837" i="2"/>
  <c r="K5837" i="2"/>
  <c r="J5837" i="2"/>
  <c r="L5829" i="2"/>
  <c r="K5829" i="2"/>
  <c r="J5829" i="2"/>
  <c r="L5821" i="2"/>
  <c r="K5821" i="2"/>
  <c r="J5821" i="2"/>
  <c r="L5813" i="2"/>
  <c r="K5813" i="2"/>
  <c r="J5813" i="2"/>
  <c r="L5805" i="2"/>
  <c r="K5805" i="2"/>
  <c r="J5805" i="2"/>
  <c r="L5797" i="2"/>
  <c r="K5797" i="2"/>
  <c r="J5797" i="2"/>
  <c r="L5789" i="2"/>
  <c r="K5789" i="2"/>
  <c r="J5789" i="2"/>
  <c r="L5781" i="2"/>
  <c r="K5781" i="2"/>
  <c r="J5781" i="2"/>
  <c r="L5773" i="2"/>
  <c r="K5773" i="2"/>
  <c r="J5773" i="2"/>
  <c r="L5765" i="2"/>
  <c r="K5765" i="2"/>
  <c r="J5765" i="2"/>
  <c r="L5757" i="2"/>
  <c r="K5757" i="2"/>
  <c r="J5757" i="2"/>
  <c r="L5749" i="2"/>
  <c r="K5749" i="2"/>
  <c r="J5749" i="2"/>
  <c r="L5741" i="2"/>
  <c r="K5741" i="2"/>
  <c r="J5741" i="2"/>
  <c r="L5733" i="2"/>
  <c r="K5733" i="2"/>
  <c r="J5733" i="2"/>
  <c r="L5725" i="2"/>
  <c r="K5725" i="2"/>
  <c r="J5725" i="2"/>
  <c r="L5717" i="2"/>
  <c r="K5717" i="2"/>
  <c r="J5717" i="2"/>
  <c r="L5709" i="2"/>
  <c r="K5709" i="2"/>
  <c r="J5709" i="2"/>
  <c r="L5701" i="2"/>
  <c r="K5701" i="2"/>
  <c r="J5701" i="2"/>
  <c r="L5693" i="2"/>
  <c r="K5693" i="2"/>
  <c r="J5693" i="2"/>
  <c r="L5685" i="2"/>
  <c r="K5685" i="2"/>
  <c r="J5685" i="2"/>
  <c r="L5677" i="2"/>
  <c r="K5677" i="2"/>
  <c r="J5677" i="2"/>
  <c r="L5669" i="2"/>
  <c r="K5669" i="2"/>
  <c r="J5669" i="2"/>
  <c r="L5661" i="2"/>
  <c r="K5661" i="2"/>
  <c r="J5661" i="2"/>
  <c r="L5653" i="2"/>
  <c r="K5653" i="2"/>
  <c r="J5653" i="2"/>
  <c r="L5645" i="2"/>
  <c r="K5645" i="2"/>
  <c r="J5645" i="2"/>
  <c r="L5637" i="2"/>
  <c r="K5637" i="2"/>
  <c r="J5637" i="2"/>
  <c r="L5629" i="2"/>
  <c r="K5629" i="2"/>
  <c r="J5629" i="2"/>
  <c r="L5621" i="2"/>
  <c r="K5621" i="2"/>
  <c r="J5621" i="2"/>
  <c r="L5613" i="2"/>
  <c r="K5613" i="2"/>
  <c r="J5613" i="2"/>
  <c r="L5605" i="2"/>
  <c r="K5605" i="2"/>
  <c r="J5605" i="2"/>
  <c r="L5597" i="2"/>
  <c r="K5597" i="2"/>
  <c r="J5597" i="2"/>
  <c r="L5589" i="2"/>
  <c r="K5589" i="2"/>
  <c r="J5589" i="2"/>
  <c r="L5581" i="2"/>
  <c r="K5581" i="2"/>
  <c r="J5581" i="2"/>
  <c r="L5573" i="2"/>
  <c r="K5573" i="2"/>
  <c r="J5573" i="2"/>
  <c r="L5565" i="2"/>
  <c r="K5565" i="2"/>
  <c r="J5565" i="2"/>
  <c r="L5557" i="2"/>
  <c r="K5557" i="2"/>
  <c r="J5557" i="2"/>
  <c r="L5549" i="2"/>
  <c r="K5549" i="2"/>
  <c r="J5549" i="2"/>
  <c r="L5541" i="2"/>
  <c r="K5541" i="2"/>
  <c r="J5541" i="2"/>
  <c r="L5533" i="2"/>
  <c r="K5533" i="2"/>
  <c r="J5533" i="2"/>
  <c r="L5525" i="2"/>
  <c r="K5525" i="2"/>
  <c r="J5525" i="2"/>
  <c r="L5517" i="2"/>
  <c r="K5517" i="2"/>
  <c r="J5517" i="2"/>
  <c r="L5509" i="2"/>
  <c r="K5509" i="2"/>
  <c r="J5509" i="2"/>
  <c r="L5501" i="2"/>
  <c r="K5501" i="2"/>
  <c r="J5501" i="2"/>
  <c r="L5493" i="2"/>
  <c r="K5493" i="2"/>
  <c r="J5493" i="2"/>
  <c r="L5485" i="2"/>
  <c r="K5485" i="2"/>
  <c r="J5485" i="2"/>
  <c r="L5477" i="2"/>
  <c r="K5477" i="2"/>
  <c r="J5477" i="2"/>
  <c r="L5469" i="2"/>
  <c r="K5469" i="2"/>
  <c r="J5469" i="2"/>
  <c r="L5461" i="2"/>
  <c r="K5461" i="2"/>
  <c r="J5461" i="2"/>
  <c r="L5453" i="2"/>
  <c r="K5453" i="2"/>
  <c r="J5453" i="2"/>
  <c r="L5445" i="2"/>
  <c r="K5445" i="2"/>
  <c r="J5445" i="2"/>
  <c r="L5437" i="2"/>
  <c r="K5437" i="2"/>
  <c r="J5437" i="2"/>
  <c r="L5429" i="2"/>
  <c r="K5429" i="2"/>
  <c r="J5429" i="2"/>
  <c r="L5421" i="2"/>
  <c r="K5421" i="2"/>
  <c r="J5421" i="2"/>
  <c r="L5413" i="2"/>
  <c r="K5413" i="2"/>
  <c r="J5413" i="2"/>
  <c r="L5405" i="2"/>
  <c r="K5405" i="2"/>
  <c r="J5405" i="2"/>
  <c r="L5397" i="2"/>
  <c r="K5397" i="2"/>
  <c r="J5397" i="2"/>
  <c r="L5389" i="2"/>
  <c r="K5389" i="2"/>
  <c r="J5389" i="2"/>
  <c r="L5381" i="2"/>
  <c r="K5381" i="2"/>
  <c r="J5381" i="2"/>
  <c r="L5373" i="2"/>
  <c r="K5373" i="2"/>
  <c r="J5373" i="2"/>
  <c r="L5365" i="2"/>
  <c r="K5365" i="2"/>
  <c r="J5365" i="2"/>
  <c r="L5357" i="2"/>
  <c r="K5357" i="2"/>
  <c r="J5357" i="2"/>
  <c r="L5349" i="2"/>
  <c r="K5349" i="2"/>
  <c r="J5349" i="2"/>
  <c r="L5341" i="2"/>
  <c r="K5341" i="2"/>
  <c r="J5341" i="2"/>
  <c r="L5333" i="2"/>
  <c r="K5333" i="2"/>
  <c r="J5333" i="2"/>
  <c r="L5325" i="2"/>
  <c r="K5325" i="2"/>
  <c r="J5325" i="2"/>
  <c r="L5317" i="2"/>
  <c r="K5317" i="2"/>
  <c r="J5317" i="2"/>
  <c r="L5309" i="2"/>
  <c r="K5309" i="2"/>
  <c r="J5309" i="2"/>
  <c r="L5301" i="2"/>
  <c r="K5301" i="2"/>
  <c r="J5301" i="2"/>
  <c r="L5293" i="2"/>
  <c r="K5293" i="2"/>
  <c r="J5293" i="2"/>
  <c r="L5285" i="2"/>
  <c r="K5285" i="2"/>
  <c r="J5285" i="2"/>
  <c r="L5277" i="2"/>
  <c r="K5277" i="2"/>
  <c r="J5277" i="2"/>
  <c r="L5269" i="2"/>
  <c r="K5269" i="2"/>
  <c r="J5269" i="2"/>
  <c r="L5261" i="2"/>
  <c r="K5261" i="2"/>
  <c r="J5261" i="2"/>
  <c r="L5253" i="2"/>
  <c r="K5253" i="2"/>
  <c r="J5253" i="2"/>
  <c r="L5245" i="2"/>
  <c r="K5245" i="2"/>
  <c r="J5245" i="2"/>
  <c r="L5237" i="2"/>
  <c r="K5237" i="2"/>
  <c r="J5237" i="2"/>
  <c r="L5229" i="2"/>
  <c r="K5229" i="2"/>
  <c r="J5229" i="2"/>
  <c r="L5221" i="2"/>
  <c r="K5221" i="2"/>
  <c r="J5221" i="2"/>
  <c r="L5213" i="2"/>
  <c r="K5213" i="2"/>
  <c r="J5213" i="2"/>
  <c r="L5205" i="2"/>
  <c r="K5205" i="2"/>
  <c r="J5205" i="2"/>
  <c r="L5197" i="2"/>
  <c r="K5197" i="2"/>
  <c r="J5197" i="2"/>
  <c r="L5189" i="2"/>
  <c r="K5189" i="2"/>
  <c r="J5189" i="2"/>
  <c r="L5181" i="2"/>
  <c r="K5181" i="2"/>
  <c r="J5181" i="2"/>
  <c r="L5173" i="2"/>
  <c r="K5173" i="2"/>
  <c r="J5173" i="2"/>
  <c r="L5165" i="2"/>
  <c r="K5165" i="2"/>
  <c r="J5165" i="2"/>
  <c r="L5157" i="2"/>
  <c r="K5157" i="2"/>
  <c r="J5157" i="2"/>
  <c r="L5149" i="2"/>
  <c r="K5149" i="2"/>
  <c r="J5149" i="2"/>
  <c r="L5141" i="2"/>
  <c r="K5141" i="2"/>
  <c r="J5141" i="2"/>
  <c r="L5133" i="2"/>
  <c r="K5133" i="2"/>
  <c r="J5133" i="2"/>
  <c r="L5125" i="2"/>
  <c r="K5125" i="2"/>
  <c r="J5125" i="2"/>
  <c r="L5117" i="2"/>
  <c r="K5117" i="2"/>
  <c r="J5117" i="2"/>
  <c r="L5109" i="2"/>
  <c r="K5109" i="2"/>
  <c r="J5109" i="2"/>
  <c r="L5101" i="2"/>
  <c r="K5101" i="2"/>
  <c r="J5101" i="2"/>
  <c r="L5093" i="2"/>
  <c r="K5093" i="2"/>
  <c r="J5093" i="2"/>
  <c r="L5085" i="2"/>
  <c r="K5085" i="2"/>
  <c r="J5085" i="2"/>
  <c r="L5077" i="2"/>
  <c r="K5077" i="2"/>
  <c r="J5077" i="2"/>
  <c r="L5069" i="2"/>
  <c r="K5069" i="2"/>
  <c r="J5069" i="2"/>
  <c r="L5061" i="2"/>
  <c r="K5061" i="2"/>
  <c r="J5061" i="2"/>
  <c r="L5053" i="2"/>
  <c r="K5053" i="2"/>
  <c r="J5053" i="2"/>
  <c r="L5045" i="2"/>
  <c r="K5045" i="2"/>
  <c r="J5045" i="2"/>
  <c r="L5037" i="2"/>
  <c r="K5037" i="2"/>
  <c r="J5037" i="2"/>
  <c r="L5029" i="2"/>
  <c r="K5029" i="2"/>
  <c r="J5029" i="2"/>
  <c r="L5021" i="2"/>
  <c r="K5021" i="2"/>
  <c r="J5021" i="2"/>
  <c r="L5013" i="2"/>
  <c r="K5013" i="2"/>
  <c r="J5013" i="2"/>
  <c r="L5005" i="2"/>
  <c r="K5005" i="2"/>
  <c r="J5005" i="2"/>
  <c r="L4997" i="2"/>
  <c r="K4997" i="2"/>
  <c r="J4997" i="2"/>
  <c r="L4989" i="2"/>
  <c r="K4989" i="2"/>
  <c r="J4989" i="2"/>
  <c r="L4981" i="2"/>
  <c r="K4981" i="2"/>
  <c r="J4981" i="2"/>
  <c r="L4973" i="2"/>
  <c r="K4973" i="2"/>
  <c r="J4973" i="2"/>
  <c r="L4965" i="2"/>
  <c r="K4965" i="2"/>
  <c r="J4965" i="2"/>
  <c r="L4957" i="2"/>
  <c r="K4957" i="2"/>
  <c r="J4957" i="2"/>
  <c r="L4949" i="2"/>
  <c r="K4949" i="2"/>
  <c r="J4949" i="2"/>
  <c r="L4941" i="2"/>
  <c r="K4941" i="2"/>
  <c r="J4941" i="2"/>
  <c r="L4933" i="2"/>
  <c r="K4933" i="2"/>
  <c r="J4933" i="2"/>
  <c r="L4925" i="2"/>
  <c r="K4925" i="2"/>
  <c r="J4925" i="2"/>
  <c r="L4917" i="2"/>
  <c r="K4917" i="2"/>
  <c r="J4917" i="2"/>
  <c r="L4909" i="2"/>
  <c r="K4909" i="2"/>
  <c r="J4909" i="2"/>
  <c r="L4901" i="2"/>
  <c r="K4901" i="2"/>
  <c r="J4901" i="2"/>
  <c r="L4893" i="2"/>
  <c r="K4893" i="2"/>
  <c r="J4893" i="2"/>
  <c r="L4885" i="2"/>
  <c r="K4885" i="2"/>
  <c r="J4885" i="2"/>
  <c r="L4877" i="2"/>
  <c r="K4877" i="2"/>
  <c r="J4877" i="2"/>
  <c r="L4869" i="2"/>
  <c r="K4869" i="2"/>
  <c r="J4869" i="2"/>
  <c r="L4861" i="2"/>
  <c r="K4861" i="2"/>
  <c r="J4861" i="2"/>
  <c r="L4853" i="2"/>
  <c r="K4853" i="2"/>
  <c r="J4853" i="2"/>
  <c r="L4845" i="2"/>
  <c r="K4845" i="2"/>
  <c r="J4845" i="2"/>
  <c r="L4837" i="2"/>
  <c r="K4837" i="2"/>
  <c r="J4837" i="2"/>
  <c r="L4829" i="2"/>
  <c r="K4829" i="2"/>
  <c r="J4829" i="2"/>
  <c r="L4821" i="2"/>
  <c r="K4821" i="2"/>
  <c r="J4821" i="2"/>
  <c r="L4813" i="2"/>
  <c r="K4813" i="2"/>
  <c r="J4813" i="2"/>
  <c r="L4805" i="2"/>
  <c r="K4805" i="2"/>
  <c r="J4805" i="2"/>
  <c r="L4797" i="2"/>
  <c r="K4797" i="2"/>
  <c r="J4797" i="2"/>
  <c r="L4789" i="2"/>
  <c r="K4789" i="2"/>
  <c r="J4789" i="2"/>
  <c r="L4781" i="2"/>
  <c r="K4781" i="2"/>
  <c r="J4781" i="2"/>
  <c r="L4773" i="2"/>
  <c r="K4773" i="2"/>
  <c r="J4773" i="2"/>
  <c r="L4765" i="2"/>
  <c r="K4765" i="2"/>
  <c r="J4765" i="2"/>
  <c r="L4757" i="2"/>
  <c r="K4757" i="2"/>
  <c r="J4757" i="2"/>
  <c r="L4749" i="2"/>
  <c r="K4749" i="2"/>
  <c r="J4749" i="2"/>
  <c r="L4741" i="2"/>
  <c r="K4741" i="2"/>
  <c r="J4741" i="2"/>
  <c r="L4733" i="2"/>
  <c r="K4733" i="2"/>
  <c r="J4733" i="2"/>
  <c r="L4725" i="2"/>
  <c r="K4725" i="2"/>
  <c r="J4725" i="2"/>
  <c r="L4717" i="2"/>
  <c r="K4717" i="2"/>
  <c r="J4717" i="2"/>
  <c r="L4709" i="2"/>
  <c r="K4709" i="2"/>
  <c r="J4709" i="2"/>
  <c r="L4701" i="2"/>
  <c r="K4701" i="2"/>
  <c r="J4701" i="2"/>
  <c r="L4693" i="2"/>
  <c r="K4693" i="2"/>
  <c r="J4693" i="2"/>
  <c r="L4685" i="2"/>
  <c r="K4685" i="2"/>
  <c r="J4685" i="2"/>
  <c r="L4677" i="2"/>
  <c r="K4677" i="2"/>
  <c r="J4677" i="2"/>
  <c r="L4669" i="2"/>
  <c r="K4669" i="2"/>
  <c r="J4669" i="2"/>
  <c r="L4661" i="2"/>
  <c r="K4661" i="2"/>
  <c r="J4661" i="2"/>
  <c r="L4653" i="2"/>
  <c r="K4653" i="2"/>
  <c r="J4653" i="2"/>
  <c r="L4645" i="2"/>
  <c r="K4645" i="2"/>
  <c r="J4645" i="2"/>
  <c r="L4637" i="2"/>
  <c r="K4637" i="2"/>
  <c r="J4637" i="2"/>
  <c r="L4629" i="2"/>
  <c r="K4629" i="2"/>
  <c r="J4629" i="2"/>
  <c r="L4621" i="2"/>
  <c r="K4621" i="2"/>
  <c r="J4621" i="2"/>
  <c r="L4613" i="2"/>
  <c r="K4613" i="2"/>
  <c r="J4613" i="2"/>
  <c r="L4605" i="2"/>
  <c r="K4605" i="2"/>
  <c r="J4605" i="2"/>
  <c r="L4597" i="2"/>
  <c r="K4597" i="2"/>
  <c r="J4597" i="2"/>
  <c r="L4589" i="2"/>
  <c r="K4589" i="2"/>
  <c r="J4589" i="2"/>
  <c r="L4581" i="2"/>
  <c r="K4581" i="2"/>
  <c r="J4581" i="2"/>
  <c r="L4573" i="2"/>
  <c r="K4573" i="2"/>
  <c r="J4573" i="2"/>
  <c r="L4565" i="2"/>
  <c r="K4565" i="2"/>
  <c r="J4565" i="2"/>
  <c r="L4557" i="2"/>
  <c r="K4557" i="2"/>
  <c r="J4557" i="2"/>
  <c r="L4549" i="2"/>
  <c r="K4549" i="2"/>
  <c r="J4549" i="2"/>
  <c r="L4541" i="2"/>
  <c r="K4541" i="2"/>
  <c r="J4541" i="2"/>
  <c r="L4533" i="2"/>
  <c r="K4533" i="2"/>
  <c r="J4533" i="2"/>
  <c r="L4525" i="2"/>
  <c r="K4525" i="2"/>
  <c r="J4525" i="2"/>
  <c r="L4517" i="2"/>
  <c r="K4517" i="2"/>
  <c r="J4517" i="2"/>
  <c r="L4509" i="2"/>
  <c r="K4509" i="2"/>
  <c r="J4509" i="2"/>
  <c r="L4501" i="2"/>
  <c r="K4501" i="2"/>
  <c r="J4501" i="2"/>
  <c r="L4493" i="2"/>
  <c r="K4493" i="2"/>
  <c r="J4493" i="2"/>
  <c r="L4485" i="2"/>
  <c r="K4485" i="2"/>
  <c r="J4485" i="2"/>
  <c r="L4477" i="2"/>
  <c r="K4477" i="2"/>
  <c r="J4477" i="2"/>
  <c r="L4469" i="2"/>
  <c r="K4469" i="2"/>
  <c r="J4469" i="2"/>
  <c r="L4461" i="2"/>
  <c r="K4461" i="2"/>
  <c r="J4461" i="2"/>
  <c r="L4453" i="2"/>
  <c r="K4453" i="2"/>
  <c r="J4453" i="2"/>
  <c r="L4445" i="2"/>
  <c r="K4445" i="2"/>
  <c r="J4445" i="2"/>
  <c r="L4437" i="2"/>
  <c r="K4437" i="2"/>
  <c r="J4437" i="2"/>
  <c r="L4429" i="2"/>
  <c r="K4429" i="2"/>
  <c r="J4429" i="2"/>
  <c r="L4421" i="2"/>
  <c r="K4421" i="2"/>
  <c r="J4421" i="2"/>
  <c r="L4413" i="2"/>
  <c r="K4413" i="2"/>
  <c r="J4413" i="2"/>
  <c r="L4405" i="2"/>
  <c r="K4405" i="2"/>
  <c r="J4405" i="2"/>
  <c r="L4397" i="2"/>
  <c r="K4397" i="2"/>
  <c r="J4397" i="2"/>
  <c r="L4389" i="2"/>
  <c r="K4389" i="2"/>
  <c r="J4389" i="2"/>
  <c r="L4381" i="2"/>
  <c r="K4381" i="2"/>
  <c r="J4381" i="2"/>
  <c r="L4373" i="2"/>
  <c r="K4373" i="2"/>
  <c r="J4373" i="2"/>
  <c r="L4365" i="2"/>
  <c r="K4365" i="2"/>
  <c r="J4365" i="2"/>
  <c r="L4357" i="2"/>
  <c r="K4357" i="2"/>
  <c r="J4357" i="2"/>
  <c r="L4349" i="2"/>
  <c r="K4349" i="2"/>
  <c r="J4349" i="2"/>
  <c r="L4341" i="2"/>
  <c r="K4341" i="2"/>
  <c r="J4341" i="2"/>
  <c r="L4333" i="2"/>
  <c r="K4333" i="2"/>
  <c r="J4333" i="2"/>
  <c r="L4325" i="2"/>
  <c r="K4325" i="2"/>
  <c r="J4325" i="2"/>
  <c r="L4317" i="2"/>
  <c r="K4317" i="2"/>
  <c r="J4317" i="2"/>
  <c r="L4309" i="2"/>
  <c r="K4309" i="2"/>
  <c r="J4309" i="2"/>
  <c r="L4301" i="2"/>
  <c r="K4301" i="2"/>
  <c r="J4301" i="2"/>
  <c r="L4293" i="2"/>
  <c r="K4293" i="2"/>
  <c r="J4293" i="2"/>
  <c r="L4285" i="2"/>
  <c r="K4285" i="2"/>
  <c r="J4285" i="2"/>
  <c r="L4277" i="2"/>
  <c r="K4277" i="2"/>
  <c r="J4277" i="2"/>
  <c r="L4269" i="2"/>
  <c r="K4269" i="2"/>
  <c r="J4269" i="2"/>
  <c r="L4261" i="2"/>
  <c r="K4261" i="2"/>
  <c r="J4261" i="2"/>
  <c r="L4253" i="2"/>
  <c r="K4253" i="2"/>
  <c r="J4253" i="2"/>
  <c r="L4245" i="2"/>
  <c r="K4245" i="2"/>
  <c r="J4245" i="2"/>
  <c r="L4237" i="2"/>
  <c r="K4237" i="2"/>
  <c r="J4237" i="2"/>
  <c r="L4229" i="2"/>
  <c r="K4229" i="2"/>
  <c r="J4229" i="2"/>
  <c r="L4221" i="2"/>
  <c r="K4221" i="2"/>
  <c r="J4221" i="2"/>
  <c r="L4213" i="2"/>
  <c r="K4213" i="2"/>
  <c r="J4213" i="2"/>
  <c r="L4205" i="2"/>
  <c r="K4205" i="2"/>
  <c r="J4205" i="2"/>
  <c r="L4197" i="2"/>
  <c r="K4197" i="2"/>
  <c r="J4197" i="2"/>
  <c r="L4189" i="2"/>
  <c r="K4189" i="2"/>
  <c r="J4189" i="2"/>
  <c r="L4181" i="2"/>
  <c r="K4181" i="2"/>
  <c r="J4181" i="2"/>
  <c r="L4173" i="2"/>
  <c r="K4173" i="2"/>
  <c r="J4173" i="2"/>
  <c r="L4165" i="2"/>
  <c r="K4165" i="2"/>
  <c r="J4165" i="2"/>
  <c r="L4157" i="2"/>
  <c r="K4157" i="2"/>
  <c r="J4157" i="2"/>
  <c r="L4149" i="2"/>
  <c r="K4149" i="2"/>
  <c r="J4149" i="2"/>
  <c r="L4141" i="2"/>
  <c r="K4141" i="2"/>
  <c r="J4141" i="2"/>
  <c r="L4133" i="2"/>
  <c r="K4133" i="2"/>
  <c r="J4133" i="2"/>
  <c r="L4125" i="2"/>
  <c r="K4125" i="2"/>
  <c r="J4125" i="2"/>
  <c r="L4117" i="2"/>
  <c r="K4117" i="2"/>
  <c r="J4117" i="2"/>
  <c r="L4109" i="2"/>
  <c r="K4109" i="2"/>
  <c r="J4109" i="2"/>
  <c r="L4101" i="2"/>
  <c r="K4101" i="2"/>
  <c r="J4101" i="2"/>
  <c r="L4093" i="2"/>
  <c r="K4093" i="2"/>
  <c r="J4093" i="2"/>
  <c r="L4085" i="2"/>
  <c r="K4085" i="2"/>
  <c r="J4085" i="2"/>
  <c r="L4077" i="2"/>
  <c r="K4077" i="2"/>
  <c r="J4077" i="2"/>
  <c r="L4069" i="2"/>
  <c r="K4069" i="2"/>
  <c r="J4069" i="2"/>
  <c r="L4061" i="2"/>
  <c r="K4061" i="2"/>
  <c r="J4061" i="2"/>
  <c r="L4053" i="2"/>
  <c r="K4053" i="2"/>
  <c r="J4053" i="2"/>
  <c r="L4045" i="2"/>
  <c r="K4045" i="2"/>
  <c r="J4045" i="2"/>
  <c r="L4037" i="2"/>
  <c r="K4037" i="2"/>
  <c r="J4037" i="2"/>
  <c r="L4029" i="2"/>
  <c r="K4029" i="2"/>
  <c r="J4029" i="2"/>
  <c r="L4021" i="2"/>
  <c r="K4021" i="2"/>
  <c r="J4021" i="2"/>
  <c r="L4013" i="2"/>
  <c r="K4013" i="2"/>
  <c r="J4013" i="2"/>
  <c r="L4005" i="2"/>
  <c r="K4005" i="2"/>
  <c r="J4005" i="2"/>
  <c r="L3997" i="2"/>
  <c r="K3997" i="2"/>
  <c r="J3997" i="2"/>
  <c r="L3989" i="2"/>
  <c r="K3989" i="2"/>
  <c r="J3989" i="2"/>
  <c r="L3981" i="2"/>
  <c r="K3981" i="2"/>
  <c r="J3981" i="2"/>
  <c r="L3973" i="2"/>
  <c r="K3973" i="2"/>
  <c r="J3973" i="2"/>
  <c r="L3965" i="2"/>
  <c r="K3965" i="2"/>
  <c r="J3965" i="2"/>
  <c r="L3957" i="2"/>
  <c r="K3957" i="2"/>
  <c r="J3957" i="2"/>
  <c r="L3949" i="2"/>
  <c r="K3949" i="2"/>
  <c r="J3949" i="2"/>
  <c r="L3941" i="2"/>
  <c r="K3941" i="2"/>
  <c r="J3941" i="2"/>
  <c r="L3933" i="2"/>
  <c r="K3933" i="2"/>
  <c r="J3933" i="2"/>
  <c r="L3925" i="2"/>
  <c r="K3925" i="2"/>
  <c r="J3925" i="2"/>
  <c r="L3917" i="2"/>
  <c r="K3917" i="2"/>
  <c r="J3917" i="2"/>
  <c r="L3909" i="2"/>
  <c r="K3909" i="2"/>
  <c r="J3909" i="2"/>
  <c r="L3901" i="2"/>
  <c r="K3901" i="2"/>
  <c r="J3901" i="2"/>
  <c r="L3893" i="2"/>
  <c r="K3893" i="2"/>
  <c r="J3893" i="2"/>
  <c r="L3885" i="2"/>
  <c r="K3885" i="2"/>
  <c r="J3885" i="2"/>
  <c r="L3877" i="2"/>
  <c r="K3877" i="2"/>
  <c r="J3877" i="2"/>
  <c r="L3869" i="2"/>
  <c r="K3869" i="2"/>
  <c r="J3869" i="2"/>
  <c r="L3861" i="2"/>
  <c r="K3861" i="2"/>
  <c r="J3861" i="2"/>
  <c r="L3853" i="2"/>
  <c r="K3853" i="2"/>
  <c r="J3853" i="2"/>
  <c r="L3845" i="2"/>
  <c r="K3845" i="2"/>
  <c r="J3845" i="2"/>
  <c r="L3837" i="2"/>
  <c r="K3837" i="2"/>
  <c r="J3837" i="2"/>
  <c r="L3829" i="2"/>
  <c r="K3829" i="2"/>
  <c r="J3829" i="2"/>
  <c r="L3821" i="2"/>
  <c r="K3821" i="2"/>
  <c r="J3821" i="2"/>
  <c r="L3813" i="2"/>
  <c r="K3813" i="2"/>
  <c r="J3813" i="2"/>
  <c r="L3805" i="2"/>
  <c r="K3805" i="2"/>
  <c r="J3805" i="2"/>
  <c r="L3797" i="2"/>
  <c r="K3797" i="2"/>
  <c r="J3797" i="2"/>
  <c r="L3789" i="2"/>
  <c r="K3789" i="2"/>
  <c r="J3789" i="2"/>
  <c r="L3781" i="2"/>
  <c r="K3781" i="2"/>
  <c r="J3781" i="2"/>
  <c r="L3773" i="2"/>
  <c r="K3773" i="2"/>
  <c r="J3773" i="2"/>
  <c r="L3765" i="2"/>
  <c r="K3765" i="2"/>
  <c r="J3765" i="2"/>
  <c r="L3757" i="2"/>
  <c r="K3757" i="2"/>
  <c r="J3757" i="2"/>
  <c r="L3749" i="2"/>
  <c r="K3749" i="2"/>
  <c r="J3749" i="2"/>
  <c r="L3741" i="2"/>
  <c r="K3741" i="2"/>
  <c r="J3741" i="2"/>
  <c r="L3733" i="2"/>
  <c r="K3733" i="2"/>
  <c r="J3733" i="2"/>
  <c r="L3725" i="2"/>
  <c r="K3725" i="2"/>
  <c r="J3725" i="2"/>
  <c r="L3717" i="2"/>
  <c r="K3717" i="2"/>
  <c r="J3717" i="2"/>
  <c r="L3709" i="2"/>
  <c r="K3709" i="2"/>
  <c r="J3709" i="2"/>
  <c r="L3701" i="2"/>
  <c r="K3701" i="2"/>
  <c r="J3701" i="2"/>
  <c r="L3693" i="2"/>
  <c r="K3693" i="2"/>
  <c r="J3693" i="2"/>
  <c r="L3685" i="2"/>
  <c r="K3685" i="2"/>
  <c r="J3685" i="2"/>
  <c r="L3677" i="2"/>
  <c r="K3677" i="2"/>
  <c r="J3677" i="2"/>
  <c r="L3669" i="2"/>
  <c r="K3669" i="2"/>
  <c r="J3669" i="2"/>
  <c r="L3661" i="2"/>
  <c r="K3661" i="2"/>
  <c r="J3661" i="2"/>
  <c r="L3653" i="2"/>
  <c r="K3653" i="2"/>
  <c r="J3653" i="2"/>
  <c r="L3645" i="2"/>
  <c r="K3645" i="2"/>
  <c r="J3645" i="2"/>
  <c r="L3637" i="2"/>
  <c r="K3637" i="2"/>
  <c r="J3637" i="2"/>
  <c r="L3629" i="2"/>
  <c r="K3629" i="2"/>
  <c r="J3629" i="2"/>
  <c r="L3621" i="2"/>
  <c r="K3621" i="2"/>
  <c r="J3621" i="2"/>
  <c r="L3613" i="2"/>
  <c r="K3613" i="2"/>
  <c r="J3613" i="2"/>
  <c r="L3605" i="2"/>
  <c r="K3605" i="2"/>
  <c r="J3605" i="2"/>
  <c r="L3597" i="2"/>
  <c r="K3597" i="2"/>
  <c r="J3597" i="2"/>
  <c r="L3589" i="2"/>
  <c r="K3589" i="2"/>
  <c r="J3589" i="2"/>
  <c r="L3581" i="2"/>
  <c r="K3581" i="2"/>
  <c r="J3581" i="2"/>
  <c r="L3573" i="2"/>
  <c r="K3573" i="2"/>
  <c r="J3573" i="2"/>
  <c r="L3565" i="2"/>
  <c r="K3565" i="2"/>
  <c r="J3565" i="2"/>
  <c r="L3557" i="2"/>
  <c r="K3557" i="2"/>
  <c r="J3557" i="2"/>
  <c r="L3549" i="2"/>
  <c r="K3549" i="2"/>
  <c r="J3549" i="2"/>
  <c r="L3541" i="2"/>
  <c r="K3541" i="2"/>
  <c r="J3541" i="2"/>
  <c r="L3533" i="2"/>
  <c r="K3533" i="2"/>
  <c r="J3533" i="2"/>
  <c r="L3525" i="2"/>
  <c r="K3525" i="2"/>
  <c r="J3525" i="2"/>
  <c r="L3517" i="2"/>
  <c r="K3517" i="2"/>
  <c r="J3517" i="2"/>
  <c r="L3509" i="2"/>
  <c r="K3509" i="2"/>
  <c r="J3509" i="2"/>
  <c r="L3501" i="2"/>
  <c r="K3501" i="2"/>
  <c r="J3501" i="2"/>
  <c r="L3493" i="2"/>
  <c r="K3493" i="2"/>
  <c r="J3493" i="2"/>
  <c r="L3485" i="2"/>
  <c r="K3485" i="2"/>
  <c r="J3485" i="2"/>
  <c r="L3477" i="2"/>
  <c r="K3477" i="2"/>
  <c r="J3477" i="2"/>
  <c r="L3469" i="2"/>
  <c r="K3469" i="2"/>
  <c r="J3469" i="2"/>
  <c r="L3461" i="2"/>
  <c r="K3461" i="2"/>
  <c r="J3461" i="2"/>
  <c r="L3453" i="2"/>
  <c r="K3453" i="2"/>
  <c r="J3453" i="2"/>
  <c r="L3445" i="2"/>
  <c r="K3445" i="2"/>
  <c r="J3445" i="2"/>
  <c r="L3437" i="2"/>
  <c r="K3437" i="2"/>
  <c r="J3437" i="2"/>
  <c r="L3429" i="2"/>
  <c r="K3429" i="2"/>
  <c r="J3429" i="2"/>
  <c r="L3421" i="2"/>
  <c r="K3421" i="2"/>
  <c r="J3421" i="2"/>
  <c r="L3413" i="2"/>
  <c r="K3413" i="2"/>
  <c r="J3413" i="2"/>
  <c r="L3405" i="2"/>
  <c r="K3405" i="2"/>
  <c r="J3405" i="2"/>
  <c r="L3397" i="2"/>
  <c r="K3397" i="2"/>
  <c r="J3397" i="2"/>
  <c r="L3389" i="2"/>
  <c r="K3389" i="2"/>
  <c r="J3389" i="2"/>
  <c r="L3381" i="2"/>
  <c r="K3381" i="2"/>
  <c r="J3381" i="2"/>
  <c r="L3373" i="2"/>
  <c r="K3373" i="2"/>
  <c r="J3373" i="2"/>
  <c r="L3365" i="2"/>
  <c r="K3365" i="2"/>
  <c r="J3365" i="2"/>
  <c r="L3357" i="2"/>
  <c r="K3357" i="2"/>
  <c r="J3357" i="2"/>
  <c r="L3349" i="2"/>
  <c r="K3349" i="2"/>
  <c r="J3349" i="2"/>
  <c r="L3341" i="2"/>
  <c r="K3341" i="2"/>
  <c r="J3341" i="2"/>
  <c r="L3333" i="2"/>
  <c r="K3333" i="2"/>
  <c r="J3333" i="2"/>
  <c r="L3325" i="2"/>
  <c r="K3325" i="2"/>
  <c r="J3325" i="2"/>
  <c r="L3317" i="2"/>
  <c r="K3317" i="2"/>
  <c r="J3317" i="2"/>
  <c r="L3309" i="2"/>
  <c r="K3309" i="2"/>
  <c r="J3309" i="2"/>
  <c r="L3301" i="2"/>
  <c r="K3301" i="2"/>
  <c r="J3301" i="2"/>
  <c r="L3293" i="2"/>
  <c r="K3293" i="2"/>
  <c r="J3293" i="2"/>
  <c r="L3285" i="2"/>
  <c r="K3285" i="2"/>
  <c r="J3285" i="2"/>
  <c r="L3277" i="2"/>
  <c r="K3277" i="2"/>
  <c r="J3277" i="2"/>
  <c r="L3269" i="2"/>
  <c r="K3269" i="2"/>
  <c r="J3269" i="2"/>
  <c r="L3261" i="2"/>
  <c r="K3261" i="2"/>
  <c r="J3261" i="2"/>
  <c r="L3253" i="2"/>
  <c r="K3253" i="2"/>
  <c r="J3253" i="2"/>
  <c r="L3245" i="2"/>
  <c r="K3245" i="2"/>
  <c r="J3245" i="2"/>
  <c r="L3237" i="2"/>
  <c r="K3237" i="2"/>
  <c r="J3237" i="2"/>
  <c r="L3229" i="2"/>
  <c r="K3229" i="2"/>
  <c r="J3229" i="2"/>
  <c r="L3221" i="2"/>
  <c r="K3221" i="2"/>
  <c r="J3221" i="2"/>
  <c r="L3213" i="2"/>
  <c r="K3213" i="2"/>
  <c r="J3213" i="2"/>
  <c r="L3205" i="2"/>
  <c r="K3205" i="2"/>
  <c r="J3205" i="2"/>
  <c r="L3197" i="2"/>
  <c r="K3197" i="2"/>
  <c r="J3197" i="2"/>
  <c r="L3189" i="2"/>
  <c r="K3189" i="2"/>
  <c r="J3189" i="2"/>
  <c r="L3181" i="2"/>
  <c r="K3181" i="2"/>
  <c r="J3181" i="2"/>
  <c r="L3173" i="2"/>
  <c r="K3173" i="2"/>
  <c r="J3173" i="2"/>
  <c r="L3165" i="2"/>
  <c r="K3165" i="2"/>
  <c r="J3165" i="2"/>
  <c r="L3157" i="2"/>
  <c r="K3157" i="2"/>
  <c r="J3157" i="2"/>
  <c r="L3149" i="2"/>
  <c r="K3149" i="2"/>
  <c r="J3149" i="2"/>
  <c r="L3141" i="2"/>
  <c r="K3141" i="2"/>
  <c r="J3141" i="2"/>
  <c r="L3133" i="2"/>
  <c r="K3133" i="2"/>
  <c r="J3133" i="2"/>
  <c r="L3125" i="2"/>
  <c r="K3125" i="2"/>
  <c r="J3125" i="2"/>
  <c r="L3117" i="2"/>
  <c r="K3117" i="2"/>
  <c r="J3117" i="2"/>
  <c r="L3109" i="2"/>
  <c r="K3109" i="2"/>
  <c r="J3109" i="2"/>
  <c r="L3101" i="2"/>
  <c r="K3101" i="2"/>
  <c r="J3101" i="2"/>
  <c r="L3093" i="2"/>
  <c r="K3093" i="2"/>
  <c r="J3093" i="2"/>
  <c r="L3085" i="2"/>
  <c r="K3085" i="2"/>
  <c r="J3085" i="2"/>
  <c r="L3077" i="2"/>
  <c r="K3077" i="2"/>
  <c r="J3077" i="2"/>
  <c r="L3069" i="2"/>
  <c r="K3069" i="2"/>
  <c r="J3069" i="2"/>
  <c r="L3061" i="2"/>
  <c r="K3061" i="2"/>
  <c r="J3061" i="2"/>
  <c r="L3053" i="2"/>
  <c r="K3053" i="2"/>
  <c r="J3053" i="2"/>
  <c r="L3045" i="2"/>
  <c r="K3045" i="2"/>
  <c r="J3045" i="2"/>
  <c r="L3037" i="2"/>
  <c r="K3037" i="2"/>
  <c r="J3037" i="2"/>
  <c r="L3029" i="2"/>
  <c r="K3029" i="2"/>
  <c r="J3029" i="2"/>
  <c r="L3021" i="2"/>
  <c r="K3021" i="2"/>
  <c r="J3021" i="2"/>
  <c r="L3013" i="2"/>
  <c r="K3013" i="2"/>
  <c r="J3013" i="2"/>
  <c r="L3005" i="2"/>
  <c r="K3005" i="2"/>
  <c r="J3005" i="2"/>
  <c r="L2997" i="2"/>
  <c r="K2997" i="2"/>
  <c r="J2997" i="2"/>
  <c r="L2989" i="2"/>
  <c r="K2989" i="2"/>
  <c r="J2989" i="2"/>
  <c r="L2981" i="2"/>
  <c r="K2981" i="2"/>
  <c r="J2981" i="2"/>
  <c r="L2973" i="2"/>
  <c r="K2973" i="2"/>
  <c r="J2973" i="2"/>
  <c r="L2965" i="2"/>
  <c r="K2965" i="2"/>
  <c r="J2965" i="2"/>
  <c r="L2957" i="2"/>
  <c r="K2957" i="2"/>
  <c r="J2957" i="2"/>
  <c r="L2949" i="2"/>
  <c r="K2949" i="2"/>
  <c r="J2949" i="2"/>
  <c r="L2941" i="2"/>
  <c r="K2941" i="2"/>
  <c r="J2941" i="2"/>
  <c r="L2933" i="2"/>
  <c r="K2933" i="2"/>
  <c r="J2933" i="2"/>
  <c r="L2925" i="2"/>
  <c r="K2925" i="2"/>
  <c r="J2925" i="2"/>
  <c r="L2917" i="2"/>
  <c r="K2917" i="2"/>
  <c r="J2917" i="2"/>
  <c r="L2909" i="2"/>
  <c r="K2909" i="2"/>
  <c r="J2909" i="2"/>
  <c r="L2901" i="2"/>
  <c r="K2901" i="2"/>
  <c r="J2901" i="2"/>
  <c r="L2893" i="2"/>
  <c r="K2893" i="2"/>
  <c r="J2893" i="2"/>
  <c r="L2885" i="2"/>
  <c r="K2885" i="2"/>
  <c r="J2885" i="2"/>
  <c r="L2877" i="2"/>
  <c r="K2877" i="2"/>
  <c r="J2877" i="2"/>
  <c r="L2869" i="2"/>
  <c r="K2869" i="2"/>
  <c r="J2869" i="2"/>
  <c r="L2861" i="2"/>
  <c r="K2861" i="2"/>
  <c r="J2861" i="2"/>
  <c r="L2853" i="2"/>
  <c r="K2853" i="2"/>
  <c r="J2853" i="2"/>
  <c r="L2845" i="2"/>
  <c r="K2845" i="2"/>
  <c r="J2845" i="2"/>
  <c r="L2837" i="2"/>
  <c r="K2837" i="2"/>
  <c r="J2837" i="2"/>
  <c r="L2829" i="2"/>
  <c r="K2829" i="2"/>
  <c r="J2829" i="2"/>
  <c r="L2821" i="2"/>
  <c r="K2821" i="2"/>
  <c r="J2821" i="2"/>
  <c r="L2813" i="2"/>
  <c r="K2813" i="2"/>
  <c r="J2813" i="2"/>
  <c r="L2805" i="2"/>
  <c r="K2805" i="2"/>
  <c r="J2805" i="2"/>
  <c r="L2797" i="2"/>
  <c r="K2797" i="2"/>
  <c r="J2797" i="2"/>
  <c r="L2789" i="2"/>
  <c r="K2789" i="2"/>
  <c r="J2789" i="2"/>
  <c r="L2781" i="2"/>
  <c r="K2781" i="2"/>
  <c r="J2781" i="2"/>
  <c r="L2773" i="2"/>
  <c r="K2773" i="2"/>
  <c r="J2773" i="2"/>
  <c r="L2765" i="2"/>
  <c r="K2765" i="2"/>
  <c r="J2765" i="2"/>
  <c r="L2757" i="2"/>
  <c r="K2757" i="2"/>
  <c r="J2757" i="2"/>
  <c r="L2749" i="2"/>
  <c r="K2749" i="2"/>
  <c r="J2749" i="2"/>
  <c r="L2741" i="2"/>
  <c r="K2741" i="2"/>
  <c r="J2741" i="2"/>
  <c r="L2733" i="2"/>
  <c r="K2733" i="2"/>
  <c r="J2733" i="2"/>
  <c r="L2725" i="2"/>
  <c r="K2725" i="2"/>
  <c r="J2725" i="2"/>
  <c r="L2717" i="2"/>
  <c r="K2717" i="2"/>
  <c r="J2717" i="2"/>
  <c r="L2709" i="2"/>
  <c r="K2709" i="2"/>
  <c r="J2709" i="2"/>
  <c r="L2701" i="2"/>
  <c r="K2701" i="2"/>
  <c r="J2701" i="2"/>
  <c r="L2693" i="2"/>
  <c r="K2693" i="2"/>
  <c r="J2693" i="2"/>
  <c r="L2685" i="2"/>
  <c r="K2685" i="2"/>
  <c r="J2685" i="2"/>
  <c r="L2677" i="2"/>
  <c r="K2677" i="2"/>
  <c r="J2677" i="2"/>
  <c r="L2669" i="2"/>
  <c r="K2669" i="2"/>
  <c r="J2669" i="2"/>
  <c r="L2661" i="2"/>
  <c r="K2661" i="2"/>
  <c r="J2661" i="2"/>
  <c r="L2653" i="2"/>
  <c r="K2653" i="2"/>
  <c r="J2653" i="2"/>
  <c r="L2645" i="2"/>
  <c r="K2645" i="2"/>
  <c r="J2645" i="2"/>
  <c r="L2637" i="2"/>
  <c r="K2637" i="2"/>
  <c r="J2637" i="2"/>
  <c r="L2629" i="2"/>
  <c r="K2629" i="2"/>
  <c r="J2629" i="2"/>
  <c r="L2621" i="2"/>
  <c r="K2621" i="2"/>
  <c r="J2621" i="2"/>
  <c r="L2613" i="2"/>
  <c r="K2613" i="2"/>
  <c r="J2613" i="2"/>
  <c r="L2605" i="2"/>
  <c r="K2605" i="2"/>
  <c r="J2605" i="2"/>
  <c r="L2597" i="2"/>
  <c r="K2597" i="2"/>
  <c r="J2597" i="2"/>
  <c r="L2589" i="2"/>
  <c r="K2589" i="2"/>
  <c r="J2589" i="2"/>
  <c r="L2581" i="2"/>
  <c r="K2581" i="2"/>
  <c r="J2581" i="2"/>
  <c r="L2573" i="2"/>
  <c r="K2573" i="2"/>
  <c r="J2573" i="2"/>
  <c r="L2565" i="2"/>
  <c r="K2565" i="2"/>
  <c r="J2565" i="2"/>
  <c r="L2557" i="2"/>
  <c r="K2557" i="2"/>
  <c r="J2557" i="2"/>
  <c r="L2549" i="2"/>
  <c r="K2549" i="2"/>
  <c r="J2549" i="2"/>
  <c r="L2541" i="2"/>
  <c r="K2541" i="2"/>
  <c r="J2541" i="2"/>
  <c r="L2533" i="2"/>
  <c r="K2533" i="2"/>
  <c r="J2533" i="2"/>
  <c r="L2525" i="2"/>
  <c r="K2525" i="2"/>
  <c r="J2525" i="2"/>
  <c r="L2517" i="2"/>
  <c r="K2517" i="2"/>
  <c r="J2517" i="2"/>
  <c r="L2509" i="2"/>
  <c r="K2509" i="2"/>
  <c r="J2509" i="2"/>
  <c r="L2501" i="2"/>
  <c r="K2501" i="2"/>
  <c r="J2501" i="2"/>
  <c r="L2493" i="2"/>
  <c r="K2493" i="2"/>
  <c r="J2493" i="2"/>
  <c r="L2485" i="2"/>
  <c r="K2485" i="2"/>
  <c r="J2485" i="2"/>
  <c r="L2477" i="2"/>
  <c r="K2477" i="2"/>
  <c r="J2477" i="2"/>
  <c r="L2469" i="2"/>
  <c r="K2469" i="2"/>
  <c r="J2469" i="2"/>
  <c r="L2461" i="2"/>
  <c r="K2461" i="2"/>
  <c r="J2461" i="2"/>
  <c r="L2453" i="2"/>
  <c r="K2453" i="2"/>
  <c r="J2453" i="2"/>
  <c r="L2445" i="2"/>
  <c r="K2445" i="2"/>
  <c r="J2445" i="2"/>
  <c r="L2437" i="2"/>
  <c r="K2437" i="2"/>
  <c r="J2437" i="2"/>
  <c r="L2429" i="2"/>
  <c r="K2429" i="2"/>
  <c r="J2429" i="2"/>
  <c r="L2421" i="2"/>
  <c r="K2421" i="2"/>
  <c r="J2421" i="2"/>
  <c r="L2413" i="2"/>
  <c r="K2413" i="2"/>
  <c r="J2413" i="2"/>
  <c r="L2405" i="2"/>
  <c r="K2405" i="2"/>
  <c r="J2405" i="2"/>
  <c r="L2397" i="2"/>
  <c r="K2397" i="2"/>
  <c r="J2397" i="2"/>
  <c r="L2389" i="2"/>
  <c r="K2389" i="2"/>
  <c r="J2389" i="2"/>
  <c r="L2381" i="2"/>
  <c r="K2381" i="2"/>
  <c r="J2381" i="2"/>
  <c r="L2373" i="2"/>
  <c r="K2373" i="2"/>
  <c r="J2373" i="2"/>
  <c r="L2365" i="2"/>
  <c r="K2365" i="2"/>
  <c r="J2365" i="2"/>
  <c r="L2357" i="2"/>
  <c r="K2357" i="2"/>
  <c r="J2357" i="2"/>
  <c r="L2349" i="2"/>
  <c r="K2349" i="2"/>
  <c r="J2349" i="2"/>
  <c r="L2341" i="2"/>
  <c r="K2341" i="2"/>
  <c r="J2341" i="2"/>
  <c r="L2333" i="2"/>
  <c r="K2333" i="2"/>
  <c r="J2333" i="2"/>
  <c r="L2325" i="2"/>
  <c r="K2325" i="2"/>
  <c r="J2325" i="2"/>
  <c r="L2317" i="2"/>
  <c r="K2317" i="2"/>
  <c r="J2317" i="2"/>
  <c r="L2309" i="2"/>
  <c r="K2309" i="2"/>
  <c r="J2309" i="2"/>
  <c r="L2301" i="2"/>
  <c r="K2301" i="2"/>
  <c r="J2301" i="2"/>
  <c r="L2293" i="2"/>
  <c r="K2293" i="2"/>
  <c r="J2293" i="2"/>
  <c r="L2285" i="2"/>
  <c r="K2285" i="2"/>
  <c r="J2285" i="2"/>
  <c r="L2277" i="2"/>
  <c r="K2277" i="2"/>
  <c r="J2277" i="2"/>
  <c r="L2269" i="2"/>
  <c r="K2269" i="2"/>
  <c r="J2269" i="2"/>
  <c r="L2261" i="2"/>
  <c r="K2261" i="2"/>
  <c r="J2261" i="2"/>
  <c r="L2253" i="2"/>
  <c r="K2253" i="2"/>
  <c r="J2253" i="2"/>
  <c r="L2245" i="2"/>
  <c r="K2245" i="2"/>
  <c r="J2245" i="2"/>
  <c r="L2237" i="2"/>
  <c r="K2237" i="2"/>
  <c r="J2237" i="2"/>
  <c r="L2229" i="2"/>
  <c r="K2229" i="2"/>
  <c r="J2229" i="2"/>
  <c r="L2221" i="2"/>
  <c r="K2221" i="2"/>
  <c r="J2221" i="2"/>
  <c r="L2213" i="2"/>
  <c r="K2213" i="2"/>
  <c r="J2213" i="2"/>
  <c r="L2205" i="2"/>
  <c r="K2205" i="2"/>
  <c r="J2205" i="2"/>
  <c r="L2197" i="2"/>
  <c r="K2197" i="2"/>
  <c r="J2197" i="2"/>
  <c r="L2189" i="2"/>
  <c r="K2189" i="2"/>
  <c r="J2189" i="2"/>
  <c r="L2181" i="2"/>
  <c r="K2181" i="2"/>
  <c r="J2181" i="2"/>
  <c r="L2173" i="2"/>
  <c r="K2173" i="2"/>
  <c r="J2173" i="2"/>
  <c r="L2165" i="2"/>
  <c r="K2165" i="2"/>
  <c r="J2165" i="2"/>
  <c r="L2157" i="2"/>
  <c r="K2157" i="2"/>
  <c r="J2157" i="2"/>
  <c r="L2149" i="2"/>
  <c r="K2149" i="2"/>
  <c r="J2149" i="2"/>
  <c r="L2141" i="2"/>
  <c r="K2141" i="2"/>
  <c r="J2141" i="2"/>
  <c r="L2133" i="2"/>
  <c r="K2133" i="2"/>
  <c r="J2133" i="2"/>
  <c r="L2125" i="2"/>
  <c r="K2125" i="2"/>
  <c r="J2125" i="2"/>
  <c r="L2117" i="2"/>
  <c r="K2117" i="2"/>
  <c r="J2117" i="2"/>
  <c r="L2109" i="2"/>
  <c r="K2109" i="2"/>
  <c r="J2109" i="2"/>
  <c r="L2101" i="2"/>
  <c r="K2101" i="2"/>
  <c r="J2101" i="2"/>
  <c r="L2093" i="2"/>
  <c r="K2093" i="2"/>
  <c r="J2093" i="2"/>
  <c r="L2085" i="2"/>
  <c r="K2085" i="2"/>
  <c r="J2085" i="2"/>
  <c r="L2077" i="2"/>
  <c r="K2077" i="2"/>
  <c r="J2077" i="2"/>
  <c r="L2069" i="2"/>
  <c r="K2069" i="2"/>
  <c r="J2069" i="2"/>
  <c r="L2061" i="2"/>
  <c r="K2061" i="2"/>
  <c r="J2061" i="2"/>
  <c r="L2053" i="2"/>
  <c r="K2053" i="2"/>
  <c r="J2053" i="2"/>
  <c r="L2045" i="2"/>
  <c r="K2045" i="2"/>
  <c r="J2045" i="2"/>
  <c r="L2037" i="2"/>
  <c r="K2037" i="2"/>
  <c r="J2037" i="2"/>
  <c r="L2029" i="2"/>
  <c r="K2029" i="2"/>
  <c r="J2029" i="2"/>
  <c r="L2021" i="2"/>
  <c r="K2021" i="2"/>
  <c r="J2021" i="2"/>
  <c r="L2013" i="2"/>
  <c r="K2013" i="2"/>
  <c r="J2013" i="2"/>
  <c r="L2005" i="2"/>
  <c r="K2005" i="2"/>
  <c r="J2005" i="2"/>
  <c r="L1997" i="2"/>
  <c r="K1997" i="2"/>
  <c r="J1997" i="2"/>
  <c r="L1989" i="2"/>
  <c r="K1989" i="2"/>
  <c r="J1989" i="2"/>
  <c r="L1981" i="2"/>
  <c r="K1981" i="2"/>
  <c r="J1981" i="2"/>
  <c r="L1973" i="2"/>
  <c r="K1973" i="2"/>
  <c r="J1973" i="2"/>
  <c r="L1965" i="2"/>
  <c r="K1965" i="2"/>
  <c r="J1965" i="2"/>
  <c r="L1957" i="2"/>
  <c r="K1957" i="2"/>
  <c r="J1957" i="2"/>
  <c r="L1949" i="2"/>
  <c r="K1949" i="2"/>
  <c r="J1949" i="2"/>
  <c r="L1941" i="2"/>
  <c r="K1941" i="2"/>
  <c r="J1941" i="2"/>
  <c r="L1933" i="2"/>
  <c r="K1933" i="2"/>
  <c r="J1933" i="2"/>
  <c r="L1925" i="2"/>
  <c r="K1925" i="2"/>
  <c r="J1925" i="2"/>
  <c r="L1917" i="2"/>
  <c r="K1917" i="2"/>
  <c r="J1917" i="2"/>
  <c r="L1909" i="2"/>
  <c r="K1909" i="2"/>
  <c r="J1909" i="2"/>
  <c r="L1901" i="2"/>
  <c r="K1901" i="2"/>
  <c r="J1901" i="2"/>
  <c r="L1893" i="2"/>
  <c r="K1893" i="2"/>
  <c r="J1893" i="2"/>
  <c r="L1885" i="2"/>
  <c r="K1885" i="2"/>
  <c r="J1885" i="2"/>
  <c r="L1877" i="2"/>
  <c r="K1877" i="2"/>
  <c r="J1877" i="2"/>
  <c r="L1869" i="2"/>
  <c r="K1869" i="2"/>
  <c r="J1869" i="2"/>
  <c r="L1861" i="2"/>
  <c r="K1861" i="2"/>
  <c r="J1861" i="2"/>
  <c r="L1853" i="2"/>
  <c r="K1853" i="2"/>
  <c r="J1853" i="2"/>
  <c r="L1845" i="2"/>
  <c r="K1845" i="2"/>
  <c r="J1845" i="2"/>
  <c r="L1837" i="2"/>
  <c r="K1837" i="2"/>
  <c r="J1837" i="2"/>
  <c r="L1829" i="2"/>
  <c r="K1829" i="2"/>
  <c r="J1829" i="2"/>
  <c r="L1821" i="2"/>
  <c r="K1821" i="2"/>
  <c r="J1821" i="2"/>
  <c r="L1813" i="2"/>
  <c r="K1813" i="2"/>
  <c r="J1813" i="2"/>
  <c r="L1805" i="2"/>
  <c r="K1805" i="2"/>
  <c r="J1805" i="2"/>
  <c r="L1797" i="2"/>
  <c r="K1797" i="2"/>
  <c r="J1797" i="2"/>
  <c r="L1789" i="2"/>
  <c r="K1789" i="2"/>
  <c r="J1789" i="2"/>
  <c r="L1781" i="2"/>
  <c r="K1781" i="2"/>
  <c r="J1781" i="2"/>
  <c r="L1773" i="2"/>
  <c r="K1773" i="2"/>
  <c r="J1773" i="2"/>
  <c r="L1765" i="2"/>
  <c r="K1765" i="2"/>
  <c r="J1765" i="2"/>
  <c r="L1757" i="2"/>
  <c r="K1757" i="2"/>
  <c r="J1757" i="2"/>
  <c r="L1749" i="2"/>
  <c r="K1749" i="2"/>
  <c r="J1749" i="2"/>
  <c r="L1741" i="2"/>
  <c r="K1741" i="2"/>
  <c r="J1741" i="2"/>
  <c r="L1733" i="2"/>
  <c r="K1733" i="2"/>
  <c r="J1733" i="2"/>
  <c r="L1725" i="2"/>
  <c r="K1725" i="2"/>
  <c r="J1725" i="2"/>
  <c r="L1717" i="2"/>
  <c r="K1717" i="2"/>
  <c r="J1717" i="2"/>
  <c r="L1709" i="2"/>
  <c r="K1709" i="2"/>
  <c r="J1709" i="2"/>
  <c r="L1701" i="2"/>
  <c r="K1701" i="2"/>
  <c r="J1701" i="2"/>
  <c r="L1693" i="2"/>
  <c r="K1693" i="2"/>
  <c r="J1693" i="2"/>
  <c r="L1685" i="2"/>
  <c r="K1685" i="2"/>
  <c r="J1685" i="2"/>
  <c r="L1677" i="2"/>
  <c r="K1677" i="2"/>
  <c r="J1677" i="2"/>
  <c r="L1669" i="2"/>
  <c r="K1669" i="2"/>
  <c r="J1669" i="2"/>
  <c r="L1661" i="2"/>
  <c r="K1661" i="2"/>
  <c r="J1661" i="2"/>
  <c r="L1653" i="2"/>
  <c r="K1653" i="2"/>
  <c r="J1653" i="2"/>
  <c r="L1645" i="2"/>
  <c r="K1645" i="2"/>
  <c r="J1645" i="2"/>
  <c r="L1637" i="2"/>
  <c r="K1637" i="2"/>
  <c r="J1637" i="2"/>
  <c r="L1629" i="2"/>
  <c r="K1629" i="2"/>
  <c r="J1629" i="2"/>
  <c r="L1621" i="2"/>
  <c r="K1621" i="2"/>
  <c r="J1621" i="2"/>
  <c r="L1613" i="2"/>
  <c r="K1613" i="2"/>
  <c r="J1613" i="2"/>
  <c r="L1605" i="2"/>
  <c r="K1605" i="2"/>
  <c r="J1605" i="2"/>
  <c r="L1597" i="2"/>
  <c r="K1597" i="2"/>
  <c r="J1597" i="2"/>
  <c r="L1589" i="2"/>
  <c r="K1589" i="2"/>
  <c r="J1589" i="2"/>
  <c r="L1581" i="2"/>
  <c r="K1581" i="2"/>
  <c r="J1581" i="2"/>
  <c r="L1573" i="2"/>
  <c r="K1573" i="2"/>
  <c r="J1573" i="2"/>
  <c r="L1565" i="2"/>
  <c r="K1565" i="2"/>
  <c r="J1565" i="2"/>
  <c r="L1557" i="2"/>
  <c r="K1557" i="2"/>
  <c r="J1557" i="2"/>
  <c r="L1549" i="2"/>
  <c r="K1549" i="2"/>
  <c r="J1549" i="2"/>
  <c r="L1541" i="2"/>
  <c r="K1541" i="2"/>
  <c r="J1541" i="2"/>
  <c r="L1533" i="2"/>
  <c r="K1533" i="2"/>
  <c r="J1533" i="2"/>
  <c r="L1525" i="2"/>
  <c r="K1525" i="2"/>
  <c r="J1525" i="2"/>
  <c r="L1517" i="2"/>
  <c r="K1517" i="2"/>
  <c r="J1517" i="2"/>
  <c r="L1509" i="2"/>
  <c r="K1509" i="2"/>
  <c r="J1509" i="2"/>
  <c r="L1501" i="2"/>
  <c r="K1501" i="2"/>
  <c r="J1501" i="2"/>
  <c r="L1493" i="2"/>
  <c r="K1493" i="2"/>
  <c r="J1493" i="2"/>
  <c r="L1485" i="2"/>
  <c r="K1485" i="2"/>
  <c r="J1485" i="2"/>
  <c r="L1477" i="2"/>
  <c r="K1477" i="2"/>
  <c r="J1477" i="2"/>
  <c r="L1469" i="2"/>
  <c r="K1469" i="2"/>
  <c r="J1469" i="2"/>
  <c r="L1461" i="2"/>
  <c r="K1461" i="2"/>
  <c r="J1461" i="2"/>
  <c r="L1453" i="2"/>
  <c r="K1453" i="2"/>
  <c r="J1453" i="2"/>
  <c r="L1445" i="2"/>
  <c r="K1445" i="2"/>
  <c r="J1445" i="2"/>
  <c r="L1437" i="2"/>
  <c r="K1437" i="2"/>
  <c r="J1437" i="2"/>
  <c r="L1429" i="2"/>
  <c r="K1429" i="2"/>
  <c r="J1429" i="2"/>
  <c r="L1421" i="2"/>
  <c r="K1421" i="2"/>
  <c r="J1421" i="2"/>
  <c r="L1413" i="2"/>
  <c r="K1413" i="2"/>
  <c r="J1413" i="2"/>
  <c r="L1405" i="2"/>
  <c r="K1405" i="2"/>
  <c r="J1405" i="2"/>
  <c r="L1397" i="2"/>
  <c r="K1397" i="2"/>
  <c r="J1397" i="2"/>
  <c r="L1389" i="2"/>
  <c r="K1389" i="2"/>
  <c r="J1389" i="2"/>
  <c r="L1381" i="2"/>
  <c r="K1381" i="2"/>
  <c r="J1381" i="2"/>
  <c r="L1373" i="2"/>
  <c r="K1373" i="2"/>
  <c r="J1373" i="2"/>
  <c r="L1365" i="2"/>
  <c r="K1365" i="2"/>
  <c r="J1365" i="2"/>
  <c r="L1357" i="2"/>
  <c r="K1357" i="2"/>
  <c r="J1357" i="2"/>
  <c r="L1349" i="2"/>
  <c r="K1349" i="2"/>
  <c r="J1349" i="2"/>
  <c r="L1341" i="2"/>
  <c r="K1341" i="2"/>
  <c r="J1341" i="2"/>
  <c r="L1333" i="2"/>
  <c r="K1333" i="2"/>
  <c r="J1333" i="2"/>
  <c r="L1325" i="2"/>
  <c r="K1325" i="2"/>
  <c r="J1325" i="2"/>
  <c r="L1317" i="2"/>
  <c r="K1317" i="2"/>
  <c r="J1317" i="2"/>
  <c r="L1309" i="2"/>
  <c r="K1309" i="2"/>
  <c r="J1309" i="2"/>
  <c r="L1301" i="2"/>
  <c r="K1301" i="2"/>
  <c r="J1301" i="2"/>
  <c r="L1293" i="2"/>
  <c r="K1293" i="2"/>
  <c r="J1293" i="2"/>
  <c r="L1285" i="2"/>
  <c r="K1285" i="2"/>
  <c r="J1285" i="2"/>
  <c r="L1277" i="2"/>
  <c r="K1277" i="2"/>
  <c r="J1277" i="2"/>
  <c r="L1269" i="2"/>
  <c r="K1269" i="2"/>
  <c r="J1269" i="2"/>
  <c r="L1261" i="2"/>
  <c r="K1261" i="2"/>
  <c r="J1261" i="2"/>
  <c r="L1253" i="2"/>
  <c r="K1253" i="2"/>
  <c r="J1253" i="2"/>
  <c r="L1245" i="2"/>
  <c r="K1245" i="2"/>
  <c r="J1245" i="2"/>
  <c r="L1237" i="2"/>
  <c r="K1237" i="2"/>
  <c r="J1237" i="2"/>
  <c r="L1229" i="2"/>
  <c r="K1229" i="2"/>
  <c r="J1229" i="2"/>
  <c r="L1221" i="2"/>
  <c r="K1221" i="2"/>
  <c r="J1221" i="2"/>
  <c r="L1213" i="2"/>
  <c r="K1213" i="2"/>
  <c r="J1213" i="2"/>
  <c r="L1205" i="2"/>
  <c r="K1205" i="2"/>
  <c r="J1205" i="2"/>
  <c r="L1197" i="2"/>
  <c r="K1197" i="2"/>
  <c r="J1197" i="2"/>
  <c r="L1189" i="2"/>
  <c r="K1189" i="2"/>
  <c r="J1189" i="2"/>
  <c r="L1181" i="2"/>
  <c r="K1181" i="2"/>
  <c r="J1181" i="2"/>
  <c r="L1173" i="2"/>
  <c r="K1173" i="2"/>
  <c r="J1173" i="2"/>
  <c r="L1165" i="2"/>
  <c r="K1165" i="2"/>
  <c r="J1165" i="2"/>
  <c r="L1157" i="2"/>
  <c r="K1157" i="2"/>
  <c r="J1157" i="2"/>
  <c r="L1149" i="2"/>
  <c r="K1149" i="2"/>
  <c r="J1149" i="2"/>
  <c r="L1141" i="2"/>
  <c r="K1141" i="2"/>
  <c r="J1141" i="2"/>
  <c r="L1133" i="2"/>
  <c r="K1133" i="2"/>
  <c r="J1133" i="2"/>
  <c r="L1125" i="2"/>
  <c r="K1125" i="2"/>
  <c r="J1125" i="2"/>
  <c r="L1117" i="2"/>
  <c r="K1117" i="2"/>
  <c r="J1117" i="2"/>
  <c r="L1109" i="2"/>
  <c r="K1109" i="2"/>
  <c r="J1109" i="2"/>
  <c r="L1101" i="2"/>
  <c r="K1101" i="2"/>
  <c r="J1101" i="2"/>
  <c r="L1093" i="2"/>
  <c r="K1093" i="2"/>
  <c r="J1093" i="2"/>
  <c r="L1085" i="2"/>
  <c r="K1085" i="2"/>
  <c r="J1085" i="2"/>
  <c r="L1077" i="2"/>
  <c r="K1077" i="2"/>
  <c r="J1077" i="2"/>
  <c r="L1069" i="2"/>
  <c r="K1069" i="2"/>
  <c r="J1069" i="2"/>
  <c r="L1061" i="2"/>
  <c r="K1061" i="2"/>
  <c r="J1061" i="2"/>
  <c r="L1053" i="2"/>
  <c r="K1053" i="2"/>
  <c r="J1053" i="2"/>
  <c r="L1045" i="2"/>
  <c r="K1045" i="2"/>
  <c r="J1045" i="2"/>
  <c r="L1037" i="2"/>
  <c r="K1037" i="2"/>
  <c r="J1037" i="2"/>
  <c r="L1029" i="2"/>
  <c r="K1029" i="2"/>
  <c r="J1029" i="2"/>
  <c r="L1021" i="2"/>
  <c r="K1021" i="2"/>
  <c r="J1021" i="2"/>
  <c r="L1013" i="2"/>
  <c r="K1013" i="2"/>
  <c r="J1013" i="2"/>
  <c r="L1005" i="2"/>
  <c r="K1005" i="2"/>
  <c r="J1005" i="2"/>
  <c r="L997" i="2"/>
  <c r="K997" i="2"/>
  <c r="J997" i="2"/>
  <c r="L989" i="2"/>
  <c r="K989" i="2"/>
  <c r="J989" i="2"/>
  <c r="L981" i="2"/>
  <c r="K981" i="2"/>
  <c r="J981" i="2"/>
  <c r="L973" i="2"/>
  <c r="K973" i="2"/>
  <c r="J973" i="2"/>
  <c r="L965" i="2"/>
  <c r="K965" i="2"/>
  <c r="J965" i="2"/>
  <c r="L957" i="2"/>
  <c r="K957" i="2"/>
  <c r="J957" i="2"/>
  <c r="L949" i="2"/>
  <c r="K949" i="2"/>
  <c r="J949" i="2"/>
  <c r="L941" i="2"/>
  <c r="K941" i="2"/>
  <c r="J941" i="2"/>
  <c r="L933" i="2"/>
  <c r="K933" i="2"/>
  <c r="J933" i="2"/>
  <c r="L925" i="2"/>
  <c r="K925" i="2"/>
  <c r="J925" i="2"/>
  <c r="L917" i="2"/>
  <c r="K917" i="2"/>
  <c r="J917" i="2"/>
  <c r="L909" i="2"/>
  <c r="K909" i="2"/>
  <c r="J909" i="2"/>
  <c r="L901" i="2"/>
  <c r="K901" i="2"/>
  <c r="J901" i="2"/>
  <c r="L893" i="2"/>
  <c r="K893" i="2"/>
  <c r="J893" i="2"/>
  <c r="L885" i="2"/>
  <c r="K885" i="2"/>
  <c r="J885" i="2"/>
  <c r="L877" i="2"/>
  <c r="K877" i="2"/>
  <c r="J877" i="2"/>
  <c r="L869" i="2"/>
  <c r="K869" i="2"/>
  <c r="J869" i="2"/>
  <c r="L861" i="2"/>
  <c r="K861" i="2"/>
  <c r="J861" i="2"/>
  <c r="L853" i="2"/>
  <c r="K853" i="2"/>
  <c r="J853" i="2"/>
  <c r="L845" i="2"/>
  <c r="K845" i="2"/>
  <c r="J845" i="2"/>
  <c r="L837" i="2"/>
  <c r="K837" i="2"/>
  <c r="J837" i="2"/>
  <c r="L829" i="2"/>
  <c r="K829" i="2"/>
  <c r="J829" i="2"/>
  <c r="L821" i="2"/>
  <c r="K821" i="2"/>
  <c r="J821" i="2"/>
  <c r="L813" i="2"/>
  <c r="K813" i="2"/>
  <c r="J813" i="2"/>
  <c r="L805" i="2"/>
  <c r="K805" i="2"/>
  <c r="J805" i="2"/>
  <c r="L797" i="2"/>
  <c r="K797" i="2"/>
  <c r="J797" i="2"/>
  <c r="L789" i="2"/>
  <c r="K789" i="2"/>
  <c r="J789" i="2"/>
  <c r="L781" i="2"/>
  <c r="K781" i="2"/>
  <c r="J781" i="2"/>
  <c r="L773" i="2"/>
  <c r="K773" i="2"/>
  <c r="J773" i="2"/>
  <c r="L765" i="2"/>
  <c r="K765" i="2"/>
  <c r="J765" i="2"/>
  <c r="L757" i="2"/>
  <c r="K757" i="2"/>
  <c r="J757" i="2"/>
  <c r="L749" i="2"/>
  <c r="K749" i="2"/>
  <c r="J749" i="2"/>
  <c r="L741" i="2"/>
  <c r="K741" i="2"/>
  <c r="J741" i="2"/>
  <c r="L733" i="2"/>
  <c r="K733" i="2"/>
  <c r="J733" i="2"/>
  <c r="L725" i="2"/>
  <c r="K725" i="2"/>
  <c r="J725" i="2"/>
  <c r="L717" i="2"/>
  <c r="K717" i="2"/>
  <c r="J717" i="2"/>
  <c r="L709" i="2"/>
  <c r="K709" i="2"/>
  <c r="J709" i="2"/>
  <c r="L701" i="2"/>
  <c r="K701" i="2"/>
  <c r="J701" i="2"/>
  <c r="L693" i="2"/>
  <c r="K693" i="2"/>
  <c r="J693" i="2"/>
  <c r="L685" i="2"/>
  <c r="K685" i="2"/>
  <c r="J685" i="2"/>
  <c r="L677" i="2"/>
  <c r="K677" i="2"/>
  <c r="J677" i="2"/>
  <c r="L669" i="2"/>
  <c r="K669" i="2"/>
  <c r="J669" i="2"/>
  <c r="L661" i="2"/>
  <c r="K661" i="2"/>
  <c r="J661" i="2"/>
  <c r="L653" i="2"/>
  <c r="K653" i="2"/>
  <c r="J653" i="2"/>
  <c r="L645" i="2"/>
  <c r="K645" i="2"/>
  <c r="J645" i="2"/>
  <c r="L637" i="2"/>
  <c r="K637" i="2"/>
  <c r="J637" i="2"/>
  <c r="L629" i="2"/>
  <c r="K629" i="2"/>
  <c r="J629" i="2"/>
  <c r="L621" i="2"/>
  <c r="K621" i="2"/>
  <c r="J621" i="2"/>
  <c r="L613" i="2"/>
  <c r="K613" i="2"/>
  <c r="J613" i="2"/>
  <c r="L605" i="2"/>
  <c r="K605" i="2"/>
  <c r="J605" i="2"/>
  <c r="L597" i="2"/>
  <c r="K597" i="2"/>
  <c r="J597" i="2"/>
  <c r="L589" i="2"/>
  <c r="K589" i="2"/>
  <c r="J589" i="2"/>
  <c r="L581" i="2"/>
  <c r="K581" i="2"/>
  <c r="J581" i="2"/>
  <c r="L573" i="2"/>
  <c r="K573" i="2"/>
  <c r="J573" i="2"/>
  <c r="L565" i="2"/>
  <c r="K565" i="2"/>
  <c r="J565" i="2"/>
  <c r="L557" i="2"/>
  <c r="K557" i="2"/>
  <c r="J557" i="2"/>
  <c r="L549" i="2"/>
  <c r="K549" i="2"/>
  <c r="J549" i="2"/>
  <c r="L541" i="2"/>
  <c r="K541" i="2"/>
  <c r="J541" i="2"/>
  <c r="L533" i="2"/>
  <c r="K533" i="2"/>
  <c r="J533" i="2"/>
  <c r="L525" i="2"/>
  <c r="K525" i="2"/>
  <c r="J525" i="2"/>
  <c r="L517" i="2"/>
  <c r="K517" i="2"/>
  <c r="J517" i="2"/>
  <c r="L509" i="2"/>
  <c r="K509" i="2"/>
  <c r="J509" i="2"/>
  <c r="L501" i="2"/>
  <c r="K501" i="2"/>
  <c r="J501" i="2"/>
  <c r="L493" i="2"/>
  <c r="K493" i="2"/>
  <c r="J493" i="2"/>
  <c r="L485" i="2"/>
  <c r="K485" i="2"/>
  <c r="J485" i="2"/>
  <c r="L477" i="2"/>
  <c r="K477" i="2"/>
  <c r="J477" i="2"/>
  <c r="L469" i="2"/>
  <c r="K469" i="2"/>
  <c r="J469" i="2"/>
  <c r="L461" i="2"/>
  <c r="K461" i="2"/>
  <c r="J461" i="2"/>
  <c r="L453" i="2"/>
  <c r="K453" i="2"/>
  <c r="J453" i="2"/>
  <c r="L445" i="2"/>
  <c r="K445" i="2"/>
  <c r="J445" i="2"/>
  <c r="L437" i="2"/>
  <c r="K437" i="2"/>
  <c r="J437" i="2"/>
  <c r="L429" i="2"/>
  <c r="K429" i="2"/>
  <c r="J429" i="2"/>
  <c r="L421" i="2"/>
  <c r="K421" i="2"/>
  <c r="J421" i="2"/>
  <c r="L413" i="2"/>
  <c r="K413" i="2"/>
  <c r="J413" i="2"/>
  <c r="L405" i="2"/>
  <c r="K405" i="2"/>
  <c r="J405" i="2"/>
  <c r="L397" i="2"/>
  <c r="K397" i="2"/>
  <c r="J397" i="2"/>
  <c r="L389" i="2"/>
  <c r="K389" i="2"/>
  <c r="J389" i="2"/>
  <c r="L381" i="2"/>
  <c r="K381" i="2"/>
  <c r="J381" i="2"/>
  <c r="L373" i="2"/>
  <c r="K373" i="2"/>
  <c r="J373" i="2"/>
  <c r="L365" i="2"/>
  <c r="K365" i="2"/>
  <c r="J365" i="2"/>
  <c r="L357" i="2"/>
  <c r="K357" i="2"/>
  <c r="J357" i="2"/>
  <c r="L349" i="2"/>
  <c r="K349" i="2"/>
  <c r="J349" i="2"/>
  <c r="L341" i="2"/>
  <c r="K341" i="2"/>
  <c r="J341" i="2"/>
  <c r="L333" i="2"/>
  <c r="K333" i="2"/>
  <c r="J333" i="2"/>
  <c r="L325" i="2"/>
  <c r="K325" i="2"/>
  <c r="J325" i="2"/>
  <c r="L317" i="2"/>
  <c r="K317" i="2"/>
  <c r="J317" i="2"/>
  <c r="L309" i="2"/>
  <c r="K309" i="2"/>
  <c r="J309" i="2"/>
  <c r="L301" i="2"/>
  <c r="K301" i="2"/>
  <c r="J301" i="2"/>
  <c r="L293" i="2"/>
  <c r="K293" i="2"/>
  <c r="J293" i="2"/>
  <c r="L285" i="2"/>
  <c r="K285" i="2"/>
  <c r="J285" i="2"/>
  <c r="L277" i="2"/>
  <c r="K277" i="2"/>
  <c r="J277" i="2"/>
  <c r="L269" i="2"/>
  <c r="K269" i="2"/>
  <c r="J269" i="2"/>
  <c r="L261" i="2"/>
  <c r="K261" i="2"/>
  <c r="J261" i="2"/>
  <c r="L253" i="2"/>
  <c r="K253" i="2"/>
  <c r="J253" i="2"/>
  <c r="L245" i="2"/>
  <c r="K245" i="2"/>
  <c r="J245" i="2"/>
  <c r="L237" i="2"/>
  <c r="K237" i="2"/>
  <c r="J237" i="2"/>
  <c r="L229" i="2"/>
  <c r="K229" i="2"/>
  <c r="J229" i="2"/>
  <c r="L221" i="2"/>
  <c r="K221" i="2"/>
  <c r="J221" i="2"/>
  <c r="L213" i="2"/>
  <c r="K213" i="2"/>
  <c r="J213" i="2"/>
  <c r="L205" i="2"/>
  <c r="K205" i="2"/>
  <c r="J205" i="2"/>
  <c r="L197" i="2"/>
  <c r="K197" i="2"/>
  <c r="J197" i="2"/>
  <c r="L134" i="2"/>
  <c r="K134" i="2"/>
  <c r="J134" i="2"/>
  <c r="L126" i="2"/>
  <c r="K126" i="2"/>
  <c r="J126" i="2"/>
  <c r="L118" i="2"/>
  <c r="K118" i="2"/>
  <c r="J118" i="2"/>
  <c r="L110" i="2"/>
  <c r="K110" i="2"/>
  <c r="J110" i="2"/>
  <c r="L102" i="2"/>
  <c r="K102" i="2"/>
  <c r="J102" i="2"/>
  <c r="L94" i="2"/>
  <c r="K94" i="2"/>
  <c r="J94" i="2"/>
  <c r="L86" i="2"/>
  <c r="K86" i="2"/>
  <c r="J86" i="2"/>
  <c r="L78" i="2"/>
  <c r="K78" i="2"/>
  <c r="J78" i="2"/>
  <c r="L70" i="2"/>
  <c r="K70" i="2"/>
  <c r="J70" i="2"/>
  <c r="L7196" i="2"/>
  <c r="K7196" i="2"/>
  <c r="J7196" i="2"/>
  <c r="L7188" i="2"/>
  <c r="K7188" i="2"/>
  <c r="J7188" i="2"/>
  <c r="L7180" i="2"/>
  <c r="K7180" i="2"/>
  <c r="J7180" i="2"/>
  <c r="L7172" i="2"/>
  <c r="K7172" i="2"/>
  <c r="J7172" i="2"/>
  <c r="L7164" i="2"/>
  <c r="K7164" i="2"/>
  <c r="J7164" i="2"/>
  <c r="L7156" i="2"/>
  <c r="K7156" i="2"/>
  <c r="J7156" i="2"/>
  <c r="L7148" i="2"/>
  <c r="K7148" i="2"/>
  <c r="J7148" i="2"/>
  <c r="L7140" i="2"/>
  <c r="K7140" i="2"/>
  <c r="J7140" i="2"/>
  <c r="L7132" i="2"/>
  <c r="K7132" i="2"/>
  <c r="J7132" i="2"/>
  <c r="L7124" i="2"/>
  <c r="K7124" i="2"/>
  <c r="J7124" i="2"/>
  <c r="L7116" i="2"/>
  <c r="K7116" i="2"/>
  <c r="J7116" i="2"/>
  <c r="L7108" i="2"/>
  <c r="K7108" i="2"/>
  <c r="J7108" i="2"/>
  <c r="L7100" i="2"/>
  <c r="K7100" i="2"/>
  <c r="J7100" i="2"/>
  <c r="L7092" i="2"/>
  <c r="K7092" i="2"/>
  <c r="J7092" i="2"/>
  <c r="L7084" i="2"/>
  <c r="K7084" i="2"/>
  <c r="J7084" i="2"/>
  <c r="L7076" i="2"/>
  <c r="K7076" i="2"/>
  <c r="J7076" i="2"/>
  <c r="L7068" i="2"/>
  <c r="K7068" i="2"/>
  <c r="J7068" i="2"/>
  <c r="L7060" i="2"/>
  <c r="K7060" i="2"/>
  <c r="J7060" i="2"/>
  <c r="L7052" i="2"/>
  <c r="K7052" i="2"/>
  <c r="J7052" i="2"/>
  <c r="L7044" i="2"/>
  <c r="K7044" i="2"/>
  <c r="J7044" i="2"/>
  <c r="L7036" i="2"/>
  <c r="K7036" i="2"/>
  <c r="J7036" i="2"/>
  <c r="L7028" i="2"/>
  <c r="K7028" i="2"/>
  <c r="J7028" i="2"/>
  <c r="L7020" i="2"/>
  <c r="K7020" i="2"/>
  <c r="J7020" i="2"/>
  <c r="L7012" i="2"/>
  <c r="K7012" i="2"/>
  <c r="J7012" i="2"/>
  <c r="L7004" i="2"/>
  <c r="K7004" i="2"/>
  <c r="J7004" i="2"/>
  <c r="L6996" i="2"/>
  <c r="K6996" i="2"/>
  <c r="J6996" i="2"/>
  <c r="L6988" i="2"/>
  <c r="K6988" i="2"/>
  <c r="J6988" i="2"/>
  <c r="L6980" i="2"/>
  <c r="K6980" i="2"/>
  <c r="J6980" i="2"/>
  <c r="L6972" i="2"/>
  <c r="K6972" i="2"/>
  <c r="J6972" i="2"/>
  <c r="L6964" i="2"/>
  <c r="K6964" i="2"/>
  <c r="J6964" i="2"/>
  <c r="L6956" i="2"/>
  <c r="K6956" i="2"/>
  <c r="J6956" i="2"/>
  <c r="L6948" i="2"/>
  <c r="K6948" i="2"/>
  <c r="J6948" i="2"/>
  <c r="L6940" i="2"/>
  <c r="K6940" i="2"/>
  <c r="J6940" i="2"/>
  <c r="L6932" i="2"/>
  <c r="K6932" i="2"/>
  <c r="J6932" i="2"/>
  <c r="L6924" i="2"/>
  <c r="K6924" i="2"/>
  <c r="J6924" i="2"/>
  <c r="L6916" i="2"/>
  <c r="K6916" i="2"/>
  <c r="J6916" i="2"/>
  <c r="L6908" i="2"/>
  <c r="K6908" i="2"/>
  <c r="J6908" i="2"/>
  <c r="L6900" i="2"/>
  <c r="K6900" i="2"/>
  <c r="J6900" i="2"/>
  <c r="L6892" i="2"/>
  <c r="K6892" i="2"/>
  <c r="J6892" i="2"/>
  <c r="L6884" i="2"/>
  <c r="K6884" i="2"/>
  <c r="J6884" i="2"/>
  <c r="L6876" i="2"/>
  <c r="K6876" i="2"/>
  <c r="J6876" i="2"/>
  <c r="L6868" i="2"/>
  <c r="K6868" i="2"/>
  <c r="J6868" i="2"/>
  <c r="L6860" i="2"/>
  <c r="K6860" i="2"/>
  <c r="J6860" i="2"/>
  <c r="L6852" i="2"/>
  <c r="K6852" i="2"/>
  <c r="J6852" i="2"/>
  <c r="L6844" i="2"/>
  <c r="K6844" i="2"/>
  <c r="J6844" i="2"/>
  <c r="L6836" i="2"/>
  <c r="K6836" i="2"/>
  <c r="J6836" i="2"/>
  <c r="L6828" i="2"/>
  <c r="K6828" i="2"/>
  <c r="J6828" i="2"/>
  <c r="L6820" i="2"/>
  <c r="K6820" i="2"/>
  <c r="J6820" i="2"/>
  <c r="L6812" i="2"/>
  <c r="K6812" i="2"/>
  <c r="J6812" i="2"/>
  <c r="L6804" i="2"/>
  <c r="K6804" i="2"/>
  <c r="J6804" i="2"/>
  <c r="L6796" i="2"/>
  <c r="K6796" i="2"/>
  <c r="J6796" i="2"/>
  <c r="L6788" i="2"/>
  <c r="K6788" i="2"/>
  <c r="J6788" i="2"/>
  <c r="L6780" i="2"/>
  <c r="K6780" i="2"/>
  <c r="J6780" i="2"/>
  <c r="L6772" i="2"/>
  <c r="K6772" i="2"/>
  <c r="J6772" i="2"/>
  <c r="L6764" i="2"/>
  <c r="K6764" i="2"/>
  <c r="J6764" i="2"/>
  <c r="L6756" i="2"/>
  <c r="K6756" i="2"/>
  <c r="J6756" i="2"/>
  <c r="L6748" i="2"/>
  <c r="K6748" i="2"/>
  <c r="J6748" i="2"/>
  <c r="L6740" i="2"/>
  <c r="K6740" i="2"/>
  <c r="J6740" i="2"/>
  <c r="L6732" i="2"/>
  <c r="K6732" i="2"/>
  <c r="J6732" i="2"/>
  <c r="L6724" i="2"/>
  <c r="K6724" i="2"/>
  <c r="J6724" i="2"/>
  <c r="L6716" i="2"/>
  <c r="K6716" i="2"/>
  <c r="J6716" i="2"/>
  <c r="L6708" i="2"/>
  <c r="K6708" i="2"/>
  <c r="J6708" i="2"/>
  <c r="L6700" i="2"/>
  <c r="K6700" i="2"/>
  <c r="J6700" i="2"/>
  <c r="L6692" i="2"/>
  <c r="K6692" i="2"/>
  <c r="J6692" i="2"/>
  <c r="L6684" i="2"/>
  <c r="K6684" i="2"/>
  <c r="J6684" i="2"/>
  <c r="L6676" i="2"/>
  <c r="K6676" i="2"/>
  <c r="J6676" i="2"/>
  <c r="L6668" i="2"/>
  <c r="K6668" i="2"/>
  <c r="J6668" i="2"/>
  <c r="L6660" i="2"/>
  <c r="K6660" i="2"/>
  <c r="J6660" i="2"/>
  <c r="L6652" i="2"/>
  <c r="K6652" i="2"/>
  <c r="J6652" i="2"/>
  <c r="L6644" i="2"/>
  <c r="K6644" i="2"/>
  <c r="J6644" i="2"/>
  <c r="L6636" i="2"/>
  <c r="K6636" i="2"/>
  <c r="J6636" i="2"/>
  <c r="L6628" i="2"/>
  <c r="K6628" i="2"/>
  <c r="J6628" i="2"/>
  <c r="L6620" i="2"/>
  <c r="K6620" i="2"/>
  <c r="J6620" i="2"/>
  <c r="L6612" i="2"/>
  <c r="K6612" i="2"/>
  <c r="J6612" i="2"/>
  <c r="L6604" i="2"/>
  <c r="K6604" i="2"/>
  <c r="J6604" i="2"/>
  <c r="L6596" i="2"/>
  <c r="K6596" i="2"/>
  <c r="J6596" i="2"/>
  <c r="L6588" i="2"/>
  <c r="K6588" i="2"/>
  <c r="J6588" i="2"/>
  <c r="L6580" i="2"/>
  <c r="K6580" i="2"/>
  <c r="J6580" i="2"/>
  <c r="L6572" i="2"/>
  <c r="K6572" i="2"/>
  <c r="J6572" i="2"/>
  <c r="L6564" i="2"/>
  <c r="K6564" i="2"/>
  <c r="J6564" i="2"/>
  <c r="L6556" i="2"/>
  <c r="K6556" i="2"/>
  <c r="J6556" i="2"/>
  <c r="L6548" i="2"/>
  <c r="K6548" i="2"/>
  <c r="J6548" i="2"/>
  <c r="L6540" i="2"/>
  <c r="K6540" i="2"/>
  <c r="J6540" i="2"/>
  <c r="L6532" i="2"/>
  <c r="K6532" i="2"/>
  <c r="J6532" i="2"/>
  <c r="L6524" i="2"/>
  <c r="K6524" i="2"/>
  <c r="J6524" i="2"/>
  <c r="L6516" i="2"/>
  <c r="K6516" i="2"/>
  <c r="J6516" i="2"/>
  <c r="L6508" i="2"/>
  <c r="K6508" i="2"/>
  <c r="J6508" i="2"/>
  <c r="L6500" i="2"/>
  <c r="K6500" i="2"/>
  <c r="J6500" i="2"/>
  <c r="L6492" i="2"/>
  <c r="K6492" i="2"/>
  <c r="J6492" i="2"/>
  <c r="L6484" i="2"/>
  <c r="K6484" i="2"/>
  <c r="J6484" i="2"/>
  <c r="L6476" i="2"/>
  <c r="K6476" i="2"/>
  <c r="J6476" i="2"/>
  <c r="L6468" i="2"/>
  <c r="K6468" i="2"/>
  <c r="J6468" i="2"/>
  <c r="L6460" i="2"/>
  <c r="K6460" i="2"/>
  <c r="J6460" i="2"/>
  <c r="L6452" i="2"/>
  <c r="K6452" i="2"/>
  <c r="J6452" i="2"/>
  <c r="L6444" i="2"/>
  <c r="K6444" i="2"/>
  <c r="J6444" i="2"/>
  <c r="L6436" i="2"/>
  <c r="K6436" i="2"/>
  <c r="J6436" i="2"/>
  <c r="L6428" i="2"/>
  <c r="K6428" i="2"/>
  <c r="J6428" i="2"/>
  <c r="L6420" i="2"/>
  <c r="K6420" i="2"/>
  <c r="J6420" i="2"/>
  <c r="L6412" i="2"/>
  <c r="K6412" i="2"/>
  <c r="J6412" i="2"/>
  <c r="L6404" i="2"/>
  <c r="K6404" i="2"/>
  <c r="J6404" i="2"/>
  <c r="L6396" i="2"/>
  <c r="K6396" i="2"/>
  <c r="J6396" i="2"/>
  <c r="L6388" i="2"/>
  <c r="K6388" i="2"/>
  <c r="J6388" i="2"/>
  <c r="L6380" i="2"/>
  <c r="K6380" i="2"/>
  <c r="J6380" i="2"/>
  <c r="L6372" i="2"/>
  <c r="K6372" i="2"/>
  <c r="J6372" i="2"/>
  <c r="L6364" i="2"/>
  <c r="K6364" i="2"/>
  <c r="J6364" i="2"/>
  <c r="L6356" i="2"/>
  <c r="K6356" i="2"/>
  <c r="J6356" i="2"/>
  <c r="L6348" i="2"/>
  <c r="K6348" i="2"/>
  <c r="J6348" i="2"/>
  <c r="L6340" i="2"/>
  <c r="K6340" i="2"/>
  <c r="J6340" i="2"/>
  <c r="L6332" i="2"/>
  <c r="K6332" i="2"/>
  <c r="J6332" i="2"/>
  <c r="L6324" i="2"/>
  <c r="K6324" i="2"/>
  <c r="J6324" i="2"/>
  <c r="L6316" i="2"/>
  <c r="K6316" i="2"/>
  <c r="J6316" i="2"/>
  <c r="L6308" i="2"/>
  <c r="K6308" i="2"/>
  <c r="J6308" i="2"/>
  <c r="L6300" i="2"/>
  <c r="K6300" i="2"/>
  <c r="J6300" i="2"/>
  <c r="L6292" i="2"/>
  <c r="K6292" i="2"/>
  <c r="J6292" i="2"/>
  <c r="L6284" i="2"/>
  <c r="K6284" i="2"/>
  <c r="J6284" i="2"/>
  <c r="L6276" i="2"/>
  <c r="K6276" i="2"/>
  <c r="J6276" i="2"/>
  <c r="L6268" i="2"/>
  <c r="K6268" i="2"/>
  <c r="J6268" i="2"/>
  <c r="L6260" i="2"/>
  <c r="K6260" i="2"/>
  <c r="J6260" i="2"/>
  <c r="L6252" i="2"/>
  <c r="K6252" i="2"/>
  <c r="J6252" i="2"/>
  <c r="L6244" i="2"/>
  <c r="K6244" i="2"/>
  <c r="J6244" i="2"/>
  <c r="L6236" i="2"/>
  <c r="K6236" i="2"/>
  <c r="J6236" i="2"/>
  <c r="L6228" i="2"/>
  <c r="K6228" i="2"/>
  <c r="J6228" i="2"/>
  <c r="L6220" i="2"/>
  <c r="K6220" i="2"/>
  <c r="J6220" i="2"/>
  <c r="L6212" i="2"/>
  <c r="K6212" i="2"/>
  <c r="J6212" i="2"/>
  <c r="L6204" i="2"/>
  <c r="K6204" i="2"/>
  <c r="J6204" i="2"/>
  <c r="L6196" i="2"/>
  <c r="K6196" i="2"/>
  <c r="J6196" i="2"/>
  <c r="L6188" i="2"/>
  <c r="K6188" i="2"/>
  <c r="J6188" i="2"/>
  <c r="L6180" i="2"/>
  <c r="K6180" i="2"/>
  <c r="J6180" i="2"/>
  <c r="L6172" i="2"/>
  <c r="K6172" i="2"/>
  <c r="J6172" i="2"/>
  <c r="L6164" i="2"/>
  <c r="K6164" i="2"/>
  <c r="J6164" i="2"/>
  <c r="L6156" i="2"/>
  <c r="K6156" i="2"/>
  <c r="J6156" i="2"/>
  <c r="L6148" i="2"/>
  <c r="K6148" i="2"/>
  <c r="J6148" i="2"/>
  <c r="L6140" i="2"/>
  <c r="K6140" i="2"/>
  <c r="J6140" i="2"/>
  <c r="L6132" i="2"/>
  <c r="K6132" i="2"/>
  <c r="J6132" i="2"/>
  <c r="L6124" i="2"/>
  <c r="K6124" i="2"/>
  <c r="J6124" i="2"/>
  <c r="L6116" i="2"/>
  <c r="K6116" i="2"/>
  <c r="J6116" i="2"/>
  <c r="L6108" i="2"/>
  <c r="K6108" i="2"/>
  <c r="J6108" i="2"/>
  <c r="L6100" i="2"/>
  <c r="K6100" i="2"/>
  <c r="J6100" i="2"/>
  <c r="L6092" i="2"/>
  <c r="K6092" i="2"/>
  <c r="J6092" i="2"/>
  <c r="L6084" i="2"/>
  <c r="K6084" i="2"/>
  <c r="J6084" i="2"/>
  <c r="L6076" i="2"/>
  <c r="K6076" i="2"/>
  <c r="J6076" i="2"/>
  <c r="L6068" i="2"/>
  <c r="K6068" i="2"/>
  <c r="J6068" i="2"/>
  <c r="L6060" i="2"/>
  <c r="K6060" i="2"/>
  <c r="J6060" i="2"/>
  <c r="L6052" i="2"/>
  <c r="K6052" i="2"/>
  <c r="J6052" i="2"/>
  <c r="L6044" i="2"/>
  <c r="K6044" i="2"/>
  <c r="J6044" i="2"/>
  <c r="L6036" i="2"/>
  <c r="K6036" i="2"/>
  <c r="J6036" i="2"/>
  <c r="L6028" i="2"/>
  <c r="K6028" i="2"/>
  <c r="J6028" i="2"/>
  <c r="L6020" i="2"/>
  <c r="K6020" i="2"/>
  <c r="J6020" i="2"/>
  <c r="L6012" i="2"/>
  <c r="K6012" i="2"/>
  <c r="J6012" i="2"/>
  <c r="L6004" i="2"/>
  <c r="K6004" i="2"/>
  <c r="J6004" i="2"/>
  <c r="L5996" i="2"/>
  <c r="K5996" i="2"/>
  <c r="J5996" i="2"/>
  <c r="L5988" i="2"/>
  <c r="K5988" i="2"/>
  <c r="J5988" i="2"/>
  <c r="L5980" i="2"/>
  <c r="K5980" i="2"/>
  <c r="J5980" i="2"/>
  <c r="L5972" i="2"/>
  <c r="K5972" i="2"/>
  <c r="J5972" i="2"/>
  <c r="L5964" i="2"/>
  <c r="K5964" i="2"/>
  <c r="J5964" i="2"/>
  <c r="L5956" i="2"/>
  <c r="K5956" i="2"/>
  <c r="J5956" i="2"/>
  <c r="L5948" i="2"/>
  <c r="K5948" i="2"/>
  <c r="J5948" i="2"/>
  <c r="L5940" i="2"/>
  <c r="K5940" i="2"/>
  <c r="J5940" i="2"/>
  <c r="L5932" i="2"/>
  <c r="K5932" i="2"/>
  <c r="J5932" i="2"/>
  <c r="L5924" i="2"/>
  <c r="K5924" i="2"/>
  <c r="J5924" i="2"/>
  <c r="L5916" i="2"/>
  <c r="K5916" i="2"/>
  <c r="J5916" i="2"/>
  <c r="L5908" i="2"/>
  <c r="K5908" i="2"/>
  <c r="J5908" i="2"/>
  <c r="L5900" i="2"/>
  <c r="K5900" i="2"/>
  <c r="J5900" i="2"/>
  <c r="L5892" i="2"/>
  <c r="K5892" i="2"/>
  <c r="J5892" i="2"/>
  <c r="L5884" i="2"/>
  <c r="K5884" i="2"/>
  <c r="J5884" i="2"/>
  <c r="L5876" i="2"/>
  <c r="K5876" i="2"/>
  <c r="J5876" i="2"/>
  <c r="L5868" i="2"/>
  <c r="K5868" i="2"/>
  <c r="J5868" i="2"/>
  <c r="L5860" i="2"/>
  <c r="K5860" i="2"/>
  <c r="J5860" i="2"/>
  <c r="L5852" i="2"/>
  <c r="K5852" i="2"/>
  <c r="J5852" i="2"/>
  <c r="L5844" i="2"/>
  <c r="K5844" i="2"/>
  <c r="J5844" i="2"/>
  <c r="L5836" i="2"/>
  <c r="K5836" i="2"/>
  <c r="J5836" i="2"/>
  <c r="L5828" i="2"/>
  <c r="K5828" i="2"/>
  <c r="J5828" i="2"/>
  <c r="L5820" i="2"/>
  <c r="K5820" i="2"/>
  <c r="J5820" i="2"/>
  <c r="L5812" i="2"/>
  <c r="K5812" i="2"/>
  <c r="J5812" i="2"/>
  <c r="L5804" i="2"/>
  <c r="K5804" i="2"/>
  <c r="J5804" i="2"/>
  <c r="L5796" i="2"/>
  <c r="K5796" i="2"/>
  <c r="J5796" i="2"/>
  <c r="L5788" i="2"/>
  <c r="K5788" i="2"/>
  <c r="J5788" i="2"/>
  <c r="L5780" i="2"/>
  <c r="K5780" i="2"/>
  <c r="J5780" i="2"/>
  <c r="L5772" i="2"/>
  <c r="K5772" i="2"/>
  <c r="J5772" i="2"/>
  <c r="L5764" i="2"/>
  <c r="K5764" i="2"/>
  <c r="J5764" i="2"/>
  <c r="L5756" i="2"/>
  <c r="K5756" i="2"/>
  <c r="J5756" i="2"/>
  <c r="L5748" i="2"/>
  <c r="K5748" i="2"/>
  <c r="J5748" i="2"/>
  <c r="L5740" i="2"/>
  <c r="K5740" i="2"/>
  <c r="J5740" i="2"/>
  <c r="L5732" i="2"/>
  <c r="K5732" i="2"/>
  <c r="J5732" i="2"/>
  <c r="L5724" i="2"/>
  <c r="K5724" i="2"/>
  <c r="J5724" i="2"/>
  <c r="L5716" i="2"/>
  <c r="K5716" i="2"/>
  <c r="J5716" i="2"/>
  <c r="L5708" i="2"/>
  <c r="K5708" i="2"/>
  <c r="J5708" i="2"/>
  <c r="L5700" i="2"/>
  <c r="K5700" i="2"/>
  <c r="J5700" i="2"/>
  <c r="L5692" i="2"/>
  <c r="K5692" i="2"/>
  <c r="J5692" i="2"/>
  <c r="L5684" i="2"/>
  <c r="K5684" i="2"/>
  <c r="J5684" i="2"/>
  <c r="L5676" i="2"/>
  <c r="K5676" i="2"/>
  <c r="J5676" i="2"/>
  <c r="L5668" i="2"/>
  <c r="K5668" i="2"/>
  <c r="J5668" i="2"/>
  <c r="L5660" i="2"/>
  <c r="K5660" i="2"/>
  <c r="J5660" i="2"/>
  <c r="L5652" i="2"/>
  <c r="K5652" i="2"/>
  <c r="J5652" i="2"/>
  <c r="L5644" i="2"/>
  <c r="K5644" i="2"/>
  <c r="J5644" i="2"/>
  <c r="L5636" i="2"/>
  <c r="K5636" i="2"/>
  <c r="J5636" i="2"/>
  <c r="L5628" i="2"/>
  <c r="K5628" i="2"/>
  <c r="J5628" i="2"/>
  <c r="L5620" i="2"/>
  <c r="K5620" i="2"/>
  <c r="J5620" i="2"/>
  <c r="L5612" i="2"/>
  <c r="K5612" i="2"/>
  <c r="J5612" i="2"/>
  <c r="L5604" i="2"/>
  <c r="K5604" i="2"/>
  <c r="J5604" i="2"/>
  <c r="L5596" i="2"/>
  <c r="K5596" i="2"/>
  <c r="J5596" i="2"/>
  <c r="L5588" i="2"/>
  <c r="K5588" i="2"/>
  <c r="J5588" i="2"/>
  <c r="L5580" i="2"/>
  <c r="K5580" i="2"/>
  <c r="J5580" i="2"/>
  <c r="L5572" i="2"/>
  <c r="K5572" i="2"/>
  <c r="J5572" i="2"/>
  <c r="L5564" i="2"/>
  <c r="K5564" i="2"/>
  <c r="J5564" i="2"/>
  <c r="L5556" i="2"/>
  <c r="K5556" i="2"/>
  <c r="J5556" i="2"/>
  <c r="L5548" i="2"/>
  <c r="K5548" i="2"/>
  <c r="J5548" i="2"/>
  <c r="L5540" i="2"/>
  <c r="K5540" i="2"/>
  <c r="J5540" i="2"/>
  <c r="L5532" i="2"/>
  <c r="K5532" i="2"/>
  <c r="J5532" i="2"/>
  <c r="L5524" i="2"/>
  <c r="K5524" i="2"/>
  <c r="J5524" i="2"/>
  <c r="L5516" i="2"/>
  <c r="K5516" i="2"/>
  <c r="J5516" i="2"/>
  <c r="L5508" i="2"/>
  <c r="K5508" i="2"/>
  <c r="J5508" i="2"/>
  <c r="L5500" i="2"/>
  <c r="K5500" i="2"/>
  <c r="J5500" i="2"/>
  <c r="L5492" i="2"/>
  <c r="K5492" i="2"/>
  <c r="J5492" i="2"/>
  <c r="L5484" i="2"/>
  <c r="K5484" i="2"/>
  <c r="J5484" i="2"/>
  <c r="L5476" i="2"/>
  <c r="K5476" i="2"/>
  <c r="J5476" i="2"/>
  <c r="L5468" i="2"/>
  <c r="K5468" i="2"/>
  <c r="J5468" i="2"/>
  <c r="L5460" i="2"/>
  <c r="K5460" i="2"/>
  <c r="J5460" i="2"/>
  <c r="L5452" i="2"/>
  <c r="K5452" i="2"/>
  <c r="J5452" i="2"/>
  <c r="L5444" i="2"/>
  <c r="K5444" i="2"/>
  <c r="J5444" i="2"/>
  <c r="L5436" i="2"/>
  <c r="K5436" i="2"/>
  <c r="J5436" i="2"/>
  <c r="L5428" i="2"/>
  <c r="K5428" i="2"/>
  <c r="J5428" i="2"/>
  <c r="L5420" i="2"/>
  <c r="K5420" i="2"/>
  <c r="J5420" i="2"/>
  <c r="L5412" i="2"/>
  <c r="K5412" i="2"/>
  <c r="J5412" i="2"/>
  <c r="L5404" i="2"/>
  <c r="K5404" i="2"/>
  <c r="J5404" i="2"/>
  <c r="L5396" i="2"/>
  <c r="K5396" i="2"/>
  <c r="J5396" i="2"/>
  <c r="L5388" i="2"/>
  <c r="K5388" i="2"/>
  <c r="J5388" i="2"/>
  <c r="L5380" i="2"/>
  <c r="K5380" i="2"/>
  <c r="J5380" i="2"/>
  <c r="L5372" i="2"/>
  <c r="K5372" i="2"/>
  <c r="J5372" i="2"/>
  <c r="L5364" i="2"/>
  <c r="K5364" i="2"/>
  <c r="J5364" i="2"/>
  <c r="L5356" i="2"/>
  <c r="K5356" i="2"/>
  <c r="J5356" i="2"/>
  <c r="L5348" i="2"/>
  <c r="K5348" i="2"/>
  <c r="J5348" i="2"/>
  <c r="L5340" i="2"/>
  <c r="K5340" i="2"/>
  <c r="J5340" i="2"/>
  <c r="L5332" i="2"/>
  <c r="K5332" i="2"/>
  <c r="J5332" i="2"/>
  <c r="L5324" i="2"/>
  <c r="K5324" i="2"/>
  <c r="J5324" i="2"/>
  <c r="L5316" i="2"/>
  <c r="K5316" i="2"/>
  <c r="J5316" i="2"/>
  <c r="L5308" i="2"/>
  <c r="K5308" i="2"/>
  <c r="J5308" i="2"/>
  <c r="L5300" i="2"/>
  <c r="K5300" i="2"/>
  <c r="J5300" i="2"/>
  <c r="L5292" i="2"/>
  <c r="K5292" i="2"/>
  <c r="J5292" i="2"/>
  <c r="L5284" i="2"/>
  <c r="K5284" i="2"/>
  <c r="J5284" i="2"/>
  <c r="L5276" i="2"/>
  <c r="K5276" i="2"/>
  <c r="J5276" i="2"/>
  <c r="L5268" i="2"/>
  <c r="K5268" i="2"/>
  <c r="J5268" i="2"/>
  <c r="L5260" i="2"/>
  <c r="K5260" i="2"/>
  <c r="J5260" i="2"/>
  <c r="L5252" i="2"/>
  <c r="K5252" i="2"/>
  <c r="J5252" i="2"/>
  <c r="L5244" i="2"/>
  <c r="K5244" i="2"/>
  <c r="J5244" i="2"/>
  <c r="L5236" i="2"/>
  <c r="K5236" i="2"/>
  <c r="J5236" i="2"/>
  <c r="L5228" i="2"/>
  <c r="K5228" i="2"/>
  <c r="J5228" i="2"/>
  <c r="L5220" i="2"/>
  <c r="K5220" i="2"/>
  <c r="J5220" i="2"/>
  <c r="L5212" i="2"/>
  <c r="K5212" i="2"/>
  <c r="J5212" i="2"/>
  <c r="L5204" i="2"/>
  <c r="K5204" i="2"/>
  <c r="J5204" i="2"/>
  <c r="L5196" i="2"/>
  <c r="K5196" i="2"/>
  <c r="J5196" i="2"/>
  <c r="L5188" i="2"/>
  <c r="K5188" i="2"/>
  <c r="J5188" i="2"/>
  <c r="L5180" i="2"/>
  <c r="K5180" i="2"/>
  <c r="J5180" i="2"/>
  <c r="L5172" i="2"/>
  <c r="K5172" i="2"/>
  <c r="J5172" i="2"/>
  <c r="L5164" i="2"/>
  <c r="K5164" i="2"/>
  <c r="J5164" i="2"/>
  <c r="L5156" i="2"/>
  <c r="K5156" i="2"/>
  <c r="J5156" i="2"/>
  <c r="L5148" i="2"/>
  <c r="K5148" i="2"/>
  <c r="J5148" i="2"/>
  <c r="L5140" i="2"/>
  <c r="K5140" i="2"/>
  <c r="J5140" i="2"/>
  <c r="L5132" i="2"/>
  <c r="K5132" i="2"/>
  <c r="J5132" i="2"/>
  <c r="L5124" i="2"/>
  <c r="K5124" i="2"/>
  <c r="J5124" i="2"/>
  <c r="L5116" i="2"/>
  <c r="K5116" i="2"/>
  <c r="J5116" i="2"/>
  <c r="L5108" i="2"/>
  <c r="K5108" i="2"/>
  <c r="J5108" i="2"/>
  <c r="L5100" i="2"/>
  <c r="K5100" i="2"/>
  <c r="J5100" i="2"/>
  <c r="L5092" i="2"/>
  <c r="K5092" i="2"/>
  <c r="J5092" i="2"/>
  <c r="L5084" i="2"/>
  <c r="K5084" i="2"/>
  <c r="J5084" i="2"/>
  <c r="L5076" i="2"/>
  <c r="K5076" i="2"/>
  <c r="J5076" i="2"/>
  <c r="L5068" i="2"/>
  <c r="K5068" i="2"/>
  <c r="J5068" i="2"/>
  <c r="L5060" i="2"/>
  <c r="K5060" i="2"/>
  <c r="J5060" i="2"/>
  <c r="L5052" i="2"/>
  <c r="K5052" i="2"/>
  <c r="J5052" i="2"/>
  <c r="L5044" i="2"/>
  <c r="K5044" i="2"/>
  <c r="J5044" i="2"/>
  <c r="L5036" i="2"/>
  <c r="K5036" i="2"/>
  <c r="J5036" i="2"/>
  <c r="L5028" i="2"/>
  <c r="K5028" i="2"/>
  <c r="J5028" i="2"/>
  <c r="L5020" i="2"/>
  <c r="K5020" i="2"/>
  <c r="J5020" i="2"/>
  <c r="L5012" i="2"/>
  <c r="K5012" i="2"/>
  <c r="J5012" i="2"/>
  <c r="L5004" i="2"/>
  <c r="K5004" i="2"/>
  <c r="J5004" i="2"/>
  <c r="L4996" i="2"/>
  <c r="K4996" i="2"/>
  <c r="J4996" i="2"/>
  <c r="L4988" i="2"/>
  <c r="K4988" i="2"/>
  <c r="J4988" i="2"/>
  <c r="L4980" i="2"/>
  <c r="K4980" i="2"/>
  <c r="J4980" i="2"/>
  <c r="L4972" i="2"/>
  <c r="K4972" i="2"/>
  <c r="J4972" i="2"/>
  <c r="L4964" i="2"/>
  <c r="K4964" i="2"/>
  <c r="J4964" i="2"/>
  <c r="L4956" i="2"/>
  <c r="K4956" i="2"/>
  <c r="J4956" i="2"/>
  <c r="L4948" i="2"/>
  <c r="K4948" i="2"/>
  <c r="J4948" i="2"/>
  <c r="L4940" i="2"/>
  <c r="K4940" i="2"/>
  <c r="J4940" i="2"/>
  <c r="L4932" i="2"/>
  <c r="K4932" i="2"/>
  <c r="J4932" i="2"/>
  <c r="L4924" i="2"/>
  <c r="K4924" i="2"/>
  <c r="J4924" i="2"/>
  <c r="L4916" i="2"/>
  <c r="K4916" i="2"/>
  <c r="J4916" i="2"/>
  <c r="L4908" i="2"/>
  <c r="K4908" i="2"/>
  <c r="J4908" i="2"/>
  <c r="L4900" i="2"/>
  <c r="K4900" i="2"/>
  <c r="J4900" i="2"/>
  <c r="L4892" i="2"/>
  <c r="K4892" i="2"/>
  <c r="J4892" i="2"/>
  <c r="L4884" i="2"/>
  <c r="K4884" i="2"/>
  <c r="J4884" i="2"/>
  <c r="L4876" i="2"/>
  <c r="K4876" i="2"/>
  <c r="J4876" i="2"/>
  <c r="L4868" i="2"/>
  <c r="K4868" i="2"/>
  <c r="J4868" i="2"/>
  <c r="L4860" i="2"/>
  <c r="K4860" i="2"/>
  <c r="J4860" i="2"/>
  <c r="L4852" i="2"/>
  <c r="K4852" i="2"/>
  <c r="J4852" i="2"/>
  <c r="L4844" i="2"/>
  <c r="K4844" i="2"/>
  <c r="J4844" i="2"/>
  <c r="L4836" i="2"/>
  <c r="K4836" i="2"/>
  <c r="J4836" i="2"/>
  <c r="L4828" i="2"/>
  <c r="K4828" i="2"/>
  <c r="J4828" i="2"/>
  <c r="L4820" i="2"/>
  <c r="K4820" i="2"/>
  <c r="J4820" i="2"/>
  <c r="L4812" i="2"/>
  <c r="K4812" i="2"/>
  <c r="J4812" i="2"/>
  <c r="L4804" i="2"/>
  <c r="K4804" i="2"/>
  <c r="J4804" i="2"/>
  <c r="L4796" i="2"/>
  <c r="K4796" i="2"/>
  <c r="J4796" i="2"/>
  <c r="L4788" i="2"/>
  <c r="K4788" i="2"/>
  <c r="J4788" i="2"/>
  <c r="L4780" i="2"/>
  <c r="K4780" i="2"/>
  <c r="J4780" i="2"/>
  <c r="L4772" i="2"/>
  <c r="K4772" i="2"/>
  <c r="J4772" i="2"/>
  <c r="L4764" i="2"/>
  <c r="K4764" i="2"/>
  <c r="J4764" i="2"/>
  <c r="L4756" i="2"/>
  <c r="K4756" i="2"/>
  <c r="J4756" i="2"/>
  <c r="L4748" i="2"/>
  <c r="K4748" i="2"/>
  <c r="J4748" i="2"/>
  <c r="L4740" i="2"/>
  <c r="K4740" i="2"/>
  <c r="J4740" i="2"/>
  <c r="L4732" i="2"/>
  <c r="K4732" i="2"/>
  <c r="J4732" i="2"/>
  <c r="L4724" i="2"/>
  <c r="K4724" i="2"/>
  <c r="J4724" i="2"/>
  <c r="L4716" i="2"/>
  <c r="K4716" i="2"/>
  <c r="J4716" i="2"/>
  <c r="L4708" i="2"/>
  <c r="K4708" i="2"/>
  <c r="J4708" i="2"/>
  <c r="L4700" i="2"/>
  <c r="K4700" i="2"/>
  <c r="J4700" i="2"/>
  <c r="L4692" i="2"/>
  <c r="K4692" i="2"/>
  <c r="J4692" i="2"/>
  <c r="L4684" i="2"/>
  <c r="K4684" i="2"/>
  <c r="J4684" i="2"/>
  <c r="L4676" i="2"/>
  <c r="K4676" i="2"/>
  <c r="J4676" i="2"/>
  <c r="L4668" i="2"/>
  <c r="K4668" i="2"/>
  <c r="J4668" i="2"/>
  <c r="L4660" i="2"/>
  <c r="K4660" i="2"/>
  <c r="J4660" i="2"/>
  <c r="L4652" i="2"/>
  <c r="K4652" i="2"/>
  <c r="J4652" i="2"/>
  <c r="L4644" i="2"/>
  <c r="K4644" i="2"/>
  <c r="J4644" i="2"/>
  <c r="L4636" i="2"/>
  <c r="K4636" i="2"/>
  <c r="J4636" i="2"/>
  <c r="L4628" i="2"/>
  <c r="K4628" i="2"/>
  <c r="J4628" i="2"/>
  <c r="L4620" i="2"/>
  <c r="K4620" i="2"/>
  <c r="J4620" i="2"/>
  <c r="L4612" i="2"/>
  <c r="K4612" i="2"/>
  <c r="J4612" i="2"/>
  <c r="L4604" i="2"/>
  <c r="K4604" i="2"/>
  <c r="J4604" i="2"/>
  <c r="L4596" i="2"/>
  <c r="K4596" i="2"/>
  <c r="J4596" i="2"/>
  <c r="L4588" i="2"/>
  <c r="K4588" i="2"/>
  <c r="J4588" i="2"/>
  <c r="L4580" i="2"/>
  <c r="K4580" i="2"/>
  <c r="J4580" i="2"/>
  <c r="L4572" i="2"/>
  <c r="K4572" i="2"/>
  <c r="J4572" i="2"/>
  <c r="L4564" i="2"/>
  <c r="K4564" i="2"/>
  <c r="J4564" i="2"/>
  <c r="L4556" i="2"/>
  <c r="K4556" i="2"/>
  <c r="J4556" i="2"/>
  <c r="L4548" i="2"/>
  <c r="K4548" i="2"/>
  <c r="J4548" i="2"/>
  <c r="L4540" i="2"/>
  <c r="K4540" i="2"/>
  <c r="J4540" i="2"/>
  <c r="L4532" i="2"/>
  <c r="K4532" i="2"/>
  <c r="J4532" i="2"/>
  <c r="L4524" i="2"/>
  <c r="K4524" i="2"/>
  <c r="J4524" i="2"/>
  <c r="L4516" i="2"/>
  <c r="K4516" i="2"/>
  <c r="J4516" i="2"/>
  <c r="L4508" i="2"/>
  <c r="K4508" i="2"/>
  <c r="J4508" i="2"/>
  <c r="L4500" i="2"/>
  <c r="K4500" i="2"/>
  <c r="J4500" i="2"/>
  <c r="L4492" i="2"/>
  <c r="K4492" i="2"/>
  <c r="J4492" i="2"/>
  <c r="L4484" i="2"/>
  <c r="K4484" i="2"/>
  <c r="J4484" i="2"/>
  <c r="L4476" i="2"/>
  <c r="K4476" i="2"/>
  <c r="J4476" i="2"/>
  <c r="L4468" i="2"/>
  <c r="K4468" i="2"/>
  <c r="J4468" i="2"/>
  <c r="L4460" i="2"/>
  <c r="K4460" i="2"/>
  <c r="J4460" i="2"/>
  <c r="L4452" i="2"/>
  <c r="K4452" i="2"/>
  <c r="J4452" i="2"/>
  <c r="L4444" i="2"/>
  <c r="K4444" i="2"/>
  <c r="J4444" i="2"/>
  <c r="L4436" i="2"/>
  <c r="K4436" i="2"/>
  <c r="J4436" i="2"/>
  <c r="L4428" i="2"/>
  <c r="K4428" i="2"/>
  <c r="J4428" i="2"/>
  <c r="L4420" i="2"/>
  <c r="K4420" i="2"/>
  <c r="J4420" i="2"/>
  <c r="L4412" i="2"/>
  <c r="K4412" i="2"/>
  <c r="J4412" i="2"/>
  <c r="L4404" i="2"/>
  <c r="K4404" i="2"/>
  <c r="J4404" i="2"/>
  <c r="L4396" i="2"/>
  <c r="K4396" i="2"/>
  <c r="J4396" i="2"/>
  <c r="L4388" i="2"/>
  <c r="K4388" i="2"/>
  <c r="J4388" i="2"/>
  <c r="L4380" i="2"/>
  <c r="K4380" i="2"/>
  <c r="J4380" i="2"/>
  <c r="L4372" i="2"/>
  <c r="K4372" i="2"/>
  <c r="J4372" i="2"/>
  <c r="L4364" i="2"/>
  <c r="K4364" i="2"/>
  <c r="J4364" i="2"/>
  <c r="L4356" i="2"/>
  <c r="K4356" i="2"/>
  <c r="J4356" i="2"/>
  <c r="L4348" i="2"/>
  <c r="K4348" i="2"/>
  <c r="J4348" i="2"/>
  <c r="L4340" i="2"/>
  <c r="K4340" i="2"/>
  <c r="J4340" i="2"/>
  <c r="L4332" i="2"/>
  <c r="K4332" i="2"/>
  <c r="J4332" i="2"/>
  <c r="L4324" i="2"/>
  <c r="K4324" i="2"/>
  <c r="J4324" i="2"/>
  <c r="L4316" i="2"/>
  <c r="K4316" i="2"/>
  <c r="J4316" i="2"/>
  <c r="L4308" i="2"/>
  <c r="K4308" i="2"/>
  <c r="J4308" i="2"/>
  <c r="L4300" i="2"/>
  <c r="K4300" i="2"/>
  <c r="J4300" i="2"/>
  <c r="L4292" i="2"/>
  <c r="K4292" i="2"/>
  <c r="J4292" i="2"/>
  <c r="L4284" i="2"/>
  <c r="K4284" i="2"/>
  <c r="J4284" i="2"/>
  <c r="L4276" i="2"/>
  <c r="K4276" i="2"/>
  <c r="J4276" i="2"/>
  <c r="L4268" i="2"/>
  <c r="K4268" i="2"/>
  <c r="J4268" i="2"/>
  <c r="L4260" i="2"/>
  <c r="K4260" i="2"/>
  <c r="J4260" i="2"/>
  <c r="L4252" i="2"/>
  <c r="K4252" i="2"/>
  <c r="J4252" i="2"/>
  <c r="L4244" i="2"/>
  <c r="K4244" i="2"/>
  <c r="J4244" i="2"/>
  <c r="L4236" i="2"/>
  <c r="K4236" i="2"/>
  <c r="J4236" i="2"/>
  <c r="L4228" i="2"/>
  <c r="K4228" i="2"/>
  <c r="J4228" i="2"/>
  <c r="L4220" i="2"/>
  <c r="K4220" i="2"/>
  <c r="J4220" i="2"/>
  <c r="L4212" i="2"/>
  <c r="K4212" i="2"/>
  <c r="J4212" i="2"/>
  <c r="L4204" i="2"/>
  <c r="K4204" i="2"/>
  <c r="J4204" i="2"/>
  <c r="L4196" i="2"/>
  <c r="K4196" i="2"/>
  <c r="J4196" i="2"/>
  <c r="L4188" i="2"/>
  <c r="K4188" i="2"/>
  <c r="J4188" i="2"/>
  <c r="L4180" i="2"/>
  <c r="K4180" i="2"/>
  <c r="J4180" i="2"/>
  <c r="L4172" i="2"/>
  <c r="K4172" i="2"/>
  <c r="J4172" i="2"/>
  <c r="L4164" i="2"/>
  <c r="K4164" i="2"/>
  <c r="J4164" i="2"/>
  <c r="L4156" i="2"/>
  <c r="K4156" i="2"/>
  <c r="J4156" i="2"/>
  <c r="L4148" i="2"/>
  <c r="K4148" i="2"/>
  <c r="J4148" i="2"/>
  <c r="L4140" i="2"/>
  <c r="K4140" i="2"/>
  <c r="J4140" i="2"/>
  <c r="L4132" i="2"/>
  <c r="K4132" i="2"/>
  <c r="J4132" i="2"/>
  <c r="L4124" i="2"/>
  <c r="K4124" i="2"/>
  <c r="J4124" i="2"/>
  <c r="L4116" i="2"/>
  <c r="K4116" i="2"/>
  <c r="J4116" i="2"/>
  <c r="L4108" i="2"/>
  <c r="K4108" i="2"/>
  <c r="J4108" i="2"/>
  <c r="L4100" i="2"/>
  <c r="K4100" i="2"/>
  <c r="J4100" i="2"/>
  <c r="L4092" i="2"/>
  <c r="K4092" i="2"/>
  <c r="J4092" i="2"/>
  <c r="L4084" i="2"/>
  <c r="K4084" i="2"/>
  <c r="J4084" i="2"/>
  <c r="L4076" i="2"/>
  <c r="K4076" i="2"/>
  <c r="J4076" i="2"/>
  <c r="L4068" i="2"/>
  <c r="K4068" i="2"/>
  <c r="J4068" i="2"/>
  <c r="L4060" i="2"/>
  <c r="K4060" i="2"/>
  <c r="J4060" i="2"/>
  <c r="L4052" i="2"/>
  <c r="K4052" i="2"/>
  <c r="J4052" i="2"/>
  <c r="L4044" i="2"/>
  <c r="K4044" i="2"/>
  <c r="J4044" i="2"/>
  <c r="L4036" i="2"/>
  <c r="K4036" i="2"/>
  <c r="J4036" i="2"/>
  <c r="L4028" i="2"/>
  <c r="K4028" i="2"/>
  <c r="J4028" i="2"/>
  <c r="L4020" i="2"/>
  <c r="K4020" i="2"/>
  <c r="J4020" i="2"/>
  <c r="L4012" i="2"/>
  <c r="K4012" i="2"/>
  <c r="J4012" i="2"/>
  <c r="L4004" i="2"/>
  <c r="K4004" i="2"/>
  <c r="J4004" i="2"/>
  <c r="L3996" i="2"/>
  <c r="K3996" i="2"/>
  <c r="J3996" i="2"/>
  <c r="L3988" i="2"/>
  <c r="K3988" i="2"/>
  <c r="J3988" i="2"/>
  <c r="L3980" i="2"/>
  <c r="K3980" i="2"/>
  <c r="J3980" i="2"/>
  <c r="L3972" i="2"/>
  <c r="K3972" i="2"/>
  <c r="J3972" i="2"/>
  <c r="L3964" i="2"/>
  <c r="K3964" i="2"/>
  <c r="J3964" i="2"/>
  <c r="L3956" i="2"/>
  <c r="K3956" i="2"/>
  <c r="J3956" i="2"/>
  <c r="L3948" i="2"/>
  <c r="K3948" i="2"/>
  <c r="J3948" i="2"/>
  <c r="L3940" i="2"/>
  <c r="K3940" i="2"/>
  <c r="J3940" i="2"/>
  <c r="L3932" i="2"/>
  <c r="K3932" i="2"/>
  <c r="J3932" i="2"/>
  <c r="L3924" i="2"/>
  <c r="K3924" i="2"/>
  <c r="J3924" i="2"/>
  <c r="L3916" i="2"/>
  <c r="K3916" i="2"/>
  <c r="J3916" i="2"/>
  <c r="L3908" i="2"/>
  <c r="K3908" i="2"/>
  <c r="J3908" i="2"/>
  <c r="L3900" i="2"/>
  <c r="K3900" i="2"/>
  <c r="J3900" i="2"/>
  <c r="L3892" i="2"/>
  <c r="K3892" i="2"/>
  <c r="J3892" i="2"/>
  <c r="L3884" i="2"/>
  <c r="K3884" i="2"/>
  <c r="J3884" i="2"/>
  <c r="L3876" i="2"/>
  <c r="K3876" i="2"/>
  <c r="J3876" i="2"/>
  <c r="L3868" i="2"/>
  <c r="K3868" i="2"/>
  <c r="J3868" i="2"/>
  <c r="L3860" i="2"/>
  <c r="K3860" i="2"/>
  <c r="J3860" i="2"/>
  <c r="L3852" i="2"/>
  <c r="K3852" i="2"/>
  <c r="J3852" i="2"/>
  <c r="L3844" i="2"/>
  <c r="K3844" i="2"/>
  <c r="J3844" i="2"/>
  <c r="L3836" i="2"/>
  <c r="K3836" i="2"/>
  <c r="J3836" i="2"/>
  <c r="L3828" i="2"/>
  <c r="K3828" i="2"/>
  <c r="J3828" i="2"/>
  <c r="L3820" i="2"/>
  <c r="K3820" i="2"/>
  <c r="J3820" i="2"/>
  <c r="L3812" i="2"/>
  <c r="K3812" i="2"/>
  <c r="J3812" i="2"/>
  <c r="L3804" i="2"/>
  <c r="K3804" i="2"/>
  <c r="J3804" i="2"/>
  <c r="L3796" i="2"/>
  <c r="K3796" i="2"/>
  <c r="J3796" i="2"/>
  <c r="L3788" i="2"/>
  <c r="K3788" i="2"/>
  <c r="J3788" i="2"/>
  <c r="L3780" i="2"/>
  <c r="K3780" i="2"/>
  <c r="J3780" i="2"/>
  <c r="L3772" i="2"/>
  <c r="K3772" i="2"/>
  <c r="J3772" i="2"/>
  <c r="L3764" i="2"/>
  <c r="K3764" i="2"/>
  <c r="J3764" i="2"/>
  <c r="L3756" i="2"/>
  <c r="K3756" i="2"/>
  <c r="J3756" i="2"/>
  <c r="L3748" i="2"/>
  <c r="K3748" i="2"/>
  <c r="J3748" i="2"/>
  <c r="L3740" i="2"/>
  <c r="K3740" i="2"/>
  <c r="J3740" i="2"/>
  <c r="L3732" i="2"/>
  <c r="K3732" i="2"/>
  <c r="J3732" i="2"/>
  <c r="L3724" i="2"/>
  <c r="K3724" i="2"/>
  <c r="J3724" i="2"/>
  <c r="L3716" i="2"/>
  <c r="K3716" i="2"/>
  <c r="J3716" i="2"/>
  <c r="L3708" i="2"/>
  <c r="K3708" i="2"/>
  <c r="J3708" i="2"/>
  <c r="L3700" i="2"/>
  <c r="K3700" i="2"/>
  <c r="J3700" i="2"/>
  <c r="L3692" i="2"/>
  <c r="K3692" i="2"/>
  <c r="J3692" i="2"/>
  <c r="L3684" i="2"/>
  <c r="K3684" i="2"/>
  <c r="J3684" i="2"/>
  <c r="L3676" i="2"/>
  <c r="K3676" i="2"/>
  <c r="J3676" i="2"/>
  <c r="L3668" i="2"/>
  <c r="K3668" i="2"/>
  <c r="J3668" i="2"/>
  <c r="L3660" i="2"/>
  <c r="K3660" i="2"/>
  <c r="J3660" i="2"/>
  <c r="L3652" i="2"/>
  <c r="K3652" i="2"/>
  <c r="J3652" i="2"/>
  <c r="L3644" i="2"/>
  <c r="K3644" i="2"/>
  <c r="J3644" i="2"/>
  <c r="L3636" i="2"/>
  <c r="K3636" i="2"/>
  <c r="J3636" i="2"/>
  <c r="L3628" i="2"/>
  <c r="K3628" i="2"/>
  <c r="J3628" i="2"/>
  <c r="L3620" i="2"/>
  <c r="K3620" i="2"/>
  <c r="J3620" i="2"/>
  <c r="L3612" i="2"/>
  <c r="K3612" i="2"/>
  <c r="J3612" i="2"/>
  <c r="L3604" i="2"/>
  <c r="K3604" i="2"/>
  <c r="J3604" i="2"/>
  <c r="L3596" i="2"/>
  <c r="K3596" i="2"/>
  <c r="J3596" i="2"/>
  <c r="L3588" i="2"/>
  <c r="K3588" i="2"/>
  <c r="J3588" i="2"/>
  <c r="L3580" i="2"/>
  <c r="K3580" i="2"/>
  <c r="J3580" i="2"/>
  <c r="L3572" i="2"/>
  <c r="K3572" i="2"/>
  <c r="J3572" i="2"/>
  <c r="L3564" i="2"/>
  <c r="K3564" i="2"/>
  <c r="J3564" i="2"/>
  <c r="L3556" i="2"/>
  <c r="K3556" i="2"/>
  <c r="J3556" i="2"/>
  <c r="L3548" i="2"/>
  <c r="K3548" i="2"/>
  <c r="J3548" i="2"/>
  <c r="L3540" i="2"/>
  <c r="K3540" i="2"/>
  <c r="J3540" i="2"/>
  <c r="L3532" i="2"/>
  <c r="K3532" i="2"/>
  <c r="J3532" i="2"/>
  <c r="L3524" i="2"/>
  <c r="K3524" i="2"/>
  <c r="J3524" i="2"/>
  <c r="L3516" i="2"/>
  <c r="K3516" i="2"/>
  <c r="J3516" i="2"/>
  <c r="L3508" i="2"/>
  <c r="K3508" i="2"/>
  <c r="J3508" i="2"/>
  <c r="L3500" i="2"/>
  <c r="K3500" i="2"/>
  <c r="J3500" i="2"/>
  <c r="L3492" i="2"/>
  <c r="K3492" i="2"/>
  <c r="J3492" i="2"/>
  <c r="L3484" i="2"/>
  <c r="K3484" i="2"/>
  <c r="J3484" i="2"/>
  <c r="L3476" i="2"/>
  <c r="K3476" i="2"/>
  <c r="J3476" i="2"/>
  <c r="L3468" i="2"/>
  <c r="K3468" i="2"/>
  <c r="J3468" i="2"/>
  <c r="L3460" i="2"/>
  <c r="K3460" i="2"/>
  <c r="J3460" i="2"/>
  <c r="L3452" i="2"/>
  <c r="K3452" i="2"/>
  <c r="J3452" i="2"/>
  <c r="L3444" i="2"/>
  <c r="K3444" i="2"/>
  <c r="J3444" i="2"/>
  <c r="L3436" i="2"/>
  <c r="K3436" i="2"/>
  <c r="J3436" i="2"/>
  <c r="L3428" i="2"/>
  <c r="K3428" i="2"/>
  <c r="J3428" i="2"/>
  <c r="L3420" i="2"/>
  <c r="K3420" i="2"/>
  <c r="J3420" i="2"/>
  <c r="L3412" i="2"/>
  <c r="K3412" i="2"/>
  <c r="J3412" i="2"/>
  <c r="L3404" i="2"/>
  <c r="K3404" i="2"/>
  <c r="J3404" i="2"/>
  <c r="L3396" i="2"/>
  <c r="K3396" i="2"/>
  <c r="J3396" i="2"/>
  <c r="L3388" i="2"/>
  <c r="K3388" i="2"/>
  <c r="J3388" i="2"/>
  <c r="L3380" i="2"/>
  <c r="K3380" i="2"/>
  <c r="J3380" i="2"/>
  <c r="L3372" i="2"/>
  <c r="K3372" i="2"/>
  <c r="J3372" i="2"/>
  <c r="L3364" i="2"/>
  <c r="K3364" i="2"/>
  <c r="J3364" i="2"/>
  <c r="L3356" i="2"/>
  <c r="K3356" i="2"/>
  <c r="J3356" i="2"/>
  <c r="L3348" i="2"/>
  <c r="K3348" i="2"/>
  <c r="J3348" i="2"/>
  <c r="L3340" i="2"/>
  <c r="K3340" i="2"/>
  <c r="J3340" i="2"/>
  <c r="L3332" i="2"/>
  <c r="K3332" i="2"/>
  <c r="J3332" i="2"/>
  <c r="L3324" i="2"/>
  <c r="K3324" i="2"/>
  <c r="J3324" i="2"/>
  <c r="L3316" i="2"/>
  <c r="K3316" i="2"/>
  <c r="J3316" i="2"/>
  <c r="L3308" i="2"/>
  <c r="K3308" i="2"/>
  <c r="J3308" i="2"/>
  <c r="L3300" i="2"/>
  <c r="K3300" i="2"/>
  <c r="J3300" i="2"/>
  <c r="L3292" i="2"/>
  <c r="K3292" i="2"/>
  <c r="J3292" i="2"/>
  <c r="L3284" i="2"/>
  <c r="K3284" i="2"/>
  <c r="J3284" i="2"/>
  <c r="L3276" i="2"/>
  <c r="K3276" i="2"/>
  <c r="J3276" i="2"/>
  <c r="L3268" i="2"/>
  <c r="K3268" i="2"/>
  <c r="J3268" i="2"/>
  <c r="L3260" i="2"/>
  <c r="K3260" i="2"/>
  <c r="J3260" i="2"/>
  <c r="L3252" i="2"/>
  <c r="K3252" i="2"/>
  <c r="J3252" i="2"/>
  <c r="L3244" i="2"/>
  <c r="K3244" i="2"/>
  <c r="J3244" i="2"/>
  <c r="L3236" i="2"/>
  <c r="K3236" i="2"/>
  <c r="J3236" i="2"/>
  <c r="L3228" i="2"/>
  <c r="K3228" i="2"/>
  <c r="J3228" i="2"/>
  <c r="L3220" i="2"/>
  <c r="K3220" i="2"/>
  <c r="J3220" i="2"/>
  <c r="L3212" i="2"/>
  <c r="K3212" i="2"/>
  <c r="J3212" i="2"/>
  <c r="L3204" i="2"/>
  <c r="K3204" i="2"/>
  <c r="J3204" i="2"/>
  <c r="L3196" i="2"/>
  <c r="K3196" i="2"/>
  <c r="J3196" i="2"/>
  <c r="L3188" i="2"/>
  <c r="K3188" i="2"/>
  <c r="J3188" i="2"/>
  <c r="L3180" i="2"/>
  <c r="K3180" i="2"/>
  <c r="J3180" i="2"/>
  <c r="L3172" i="2"/>
  <c r="K3172" i="2"/>
  <c r="J3172" i="2"/>
  <c r="L3164" i="2"/>
  <c r="K3164" i="2"/>
  <c r="J3164" i="2"/>
  <c r="L3156" i="2"/>
  <c r="K3156" i="2"/>
  <c r="J3156" i="2"/>
  <c r="L3148" i="2"/>
  <c r="K3148" i="2"/>
  <c r="J3148" i="2"/>
  <c r="L3140" i="2"/>
  <c r="K3140" i="2"/>
  <c r="J3140" i="2"/>
  <c r="L3132" i="2"/>
  <c r="K3132" i="2"/>
  <c r="J3132" i="2"/>
  <c r="L3124" i="2"/>
  <c r="K3124" i="2"/>
  <c r="J3124" i="2"/>
  <c r="L3116" i="2"/>
  <c r="K3116" i="2"/>
  <c r="J3116" i="2"/>
  <c r="L3108" i="2"/>
  <c r="K3108" i="2"/>
  <c r="J3108" i="2"/>
  <c r="L3100" i="2"/>
  <c r="K3100" i="2"/>
  <c r="J3100" i="2"/>
  <c r="L3092" i="2"/>
  <c r="K3092" i="2"/>
  <c r="J3092" i="2"/>
  <c r="L3084" i="2"/>
  <c r="K3084" i="2"/>
  <c r="J3084" i="2"/>
  <c r="L3076" i="2"/>
  <c r="K3076" i="2"/>
  <c r="J3076" i="2"/>
  <c r="L3068" i="2"/>
  <c r="K3068" i="2"/>
  <c r="J3068" i="2"/>
  <c r="L3060" i="2"/>
  <c r="K3060" i="2"/>
  <c r="J3060" i="2"/>
  <c r="L3052" i="2"/>
  <c r="K3052" i="2"/>
  <c r="J3052" i="2"/>
  <c r="L3044" i="2"/>
  <c r="K3044" i="2"/>
  <c r="J3044" i="2"/>
  <c r="L3036" i="2"/>
  <c r="K3036" i="2"/>
  <c r="J3036" i="2"/>
  <c r="L3028" i="2"/>
  <c r="K3028" i="2"/>
  <c r="J3028" i="2"/>
  <c r="L3020" i="2"/>
  <c r="K3020" i="2"/>
  <c r="J3020" i="2"/>
  <c r="L3012" i="2"/>
  <c r="K3012" i="2"/>
  <c r="J3012" i="2"/>
  <c r="L3004" i="2"/>
  <c r="K3004" i="2"/>
  <c r="J3004" i="2"/>
  <c r="L2996" i="2"/>
  <c r="K2996" i="2"/>
  <c r="J2996" i="2"/>
  <c r="L2988" i="2"/>
  <c r="K2988" i="2"/>
  <c r="J2988" i="2"/>
  <c r="L2980" i="2"/>
  <c r="K2980" i="2"/>
  <c r="J2980" i="2"/>
  <c r="L2972" i="2"/>
  <c r="K2972" i="2"/>
  <c r="J2972" i="2"/>
  <c r="L2964" i="2"/>
  <c r="K2964" i="2"/>
  <c r="J2964" i="2"/>
  <c r="L2956" i="2"/>
  <c r="K2956" i="2"/>
  <c r="J2956" i="2"/>
  <c r="L2948" i="2"/>
  <c r="K2948" i="2"/>
  <c r="J2948" i="2"/>
  <c r="L2940" i="2"/>
  <c r="K2940" i="2"/>
  <c r="J2940" i="2"/>
  <c r="L2932" i="2"/>
  <c r="K2932" i="2"/>
  <c r="J2932" i="2"/>
  <c r="L2924" i="2"/>
  <c r="K2924" i="2"/>
  <c r="J2924" i="2"/>
  <c r="L2916" i="2"/>
  <c r="K2916" i="2"/>
  <c r="J2916" i="2"/>
  <c r="L2908" i="2"/>
  <c r="K2908" i="2"/>
  <c r="J2908" i="2"/>
  <c r="L2900" i="2"/>
  <c r="K2900" i="2"/>
  <c r="J2900" i="2"/>
  <c r="L2892" i="2"/>
  <c r="K2892" i="2"/>
  <c r="J2892" i="2"/>
  <c r="L2884" i="2"/>
  <c r="K2884" i="2"/>
  <c r="J2884" i="2"/>
  <c r="L2876" i="2"/>
  <c r="K2876" i="2"/>
  <c r="J2876" i="2"/>
  <c r="L2868" i="2"/>
  <c r="K2868" i="2"/>
  <c r="J2868" i="2"/>
  <c r="L2860" i="2"/>
  <c r="K2860" i="2"/>
  <c r="J2860" i="2"/>
  <c r="L2852" i="2"/>
  <c r="K2852" i="2"/>
  <c r="J2852" i="2"/>
  <c r="L2844" i="2"/>
  <c r="K2844" i="2"/>
  <c r="J2844" i="2"/>
  <c r="L2836" i="2"/>
  <c r="K2836" i="2"/>
  <c r="J2836" i="2"/>
  <c r="L2828" i="2"/>
  <c r="K2828" i="2"/>
  <c r="J2828" i="2"/>
  <c r="L2820" i="2"/>
  <c r="K2820" i="2"/>
  <c r="J2820" i="2"/>
  <c r="L2812" i="2"/>
  <c r="K2812" i="2"/>
  <c r="J2812" i="2"/>
  <c r="L2804" i="2"/>
  <c r="K2804" i="2"/>
  <c r="J2804" i="2"/>
  <c r="L2796" i="2"/>
  <c r="K2796" i="2"/>
  <c r="J2796" i="2"/>
  <c r="L2788" i="2"/>
  <c r="K2788" i="2"/>
  <c r="J2788" i="2"/>
  <c r="L2780" i="2"/>
  <c r="K2780" i="2"/>
  <c r="J2780" i="2"/>
  <c r="L2772" i="2"/>
  <c r="K2772" i="2"/>
  <c r="J2772" i="2"/>
  <c r="L2764" i="2"/>
  <c r="K2764" i="2"/>
  <c r="J2764" i="2"/>
  <c r="L2756" i="2"/>
  <c r="K2756" i="2"/>
  <c r="J2756" i="2"/>
  <c r="L2748" i="2"/>
  <c r="K2748" i="2"/>
  <c r="J2748" i="2"/>
  <c r="L2740" i="2"/>
  <c r="K2740" i="2"/>
  <c r="J2740" i="2"/>
  <c r="L2732" i="2"/>
  <c r="K2732" i="2"/>
  <c r="J2732" i="2"/>
  <c r="L2724" i="2"/>
  <c r="K2724" i="2"/>
  <c r="J2724" i="2"/>
  <c r="L2716" i="2"/>
  <c r="K2716" i="2"/>
  <c r="J2716" i="2"/>
  <c r="L2708" i="2"/>
  <c r="K2708" i="2"/>
  <c r="J2708" i="2"/>
  <c r="L2700" i="2"/>
  <c r="K2700" i="2"/>
  <c r="J2700" i="2"/>
  <c r="L2692" i="2"/>
  <c r="K2692" i="2"/>
  <c r="J2692" i="2"/>
  <c r="L2684" i="2"/>
  <c r="K2684" i="2"/>
  <c r="J2684" i="2"/>
  <c r="L2676" i="2"/>
  <c r="K2676" i="2"/>
  <c r="J2676" i="2"/>
  <c r="L2668" i="2"/>
  <c r="K2668" i="2"/>
  <c r="J2668" i="2"/>
  <c r="L2660" i="2"/>
  <c r="K2660" i="2"/>
  <c r="J2660" i="2"/>
  <c r="L2652" i="2"/>
  <c r="K2652" i="2"/>
  <c r="J2652" i="2"/>
  <c r="L2644" i="2"/>
  <c r="K2644" i="2"/>
  <c r="J2644" i="2"/>
  <c r="L2636" i="2"/>
  <c r="K2636" i="2"/>
  <c r="J2636" i="2"/>
  <c r="L2628" i="2"/>
  <c r="K2628" i="2"/>
  <c r="J2628" i="2"/>
  <c r="L2620" i="2"/>
  <c r="K2620" i="2"/>
  <c r="J2620" i="2"/>
  <c r="L2612" i="2"/>
  <c r="K2612" i="2"/>
  <c r="J2612" i="2"/>
  <c r="L2604" i="2"/>
  <c r="K2604" i="2"/>
  <c r="J2604" i="2"/>
  <c r="L2596" i="2"/>
  <c r="K2596" i="2"/>
  <c r="J2596" i="2"/>
  <c r="L2588" i="2"/>
  <c r="K2588" i="2"/>
  <c r="J2588" i="2"/>
  <c r="L2580" i="2"/>
  <c r="K2580" i="2"/>
  <c r="J2580" i="2"/>
  <c r="L2572" i="2"/>
  <c r="K2572" i="2"/>
  <c r="J2572" i="2"/>
  <c r="L2564" i="2"/>
  <c r="K2564" i="2"/>
  <c r="J2564" i="2"/>
  <c r="L2556" i="2"/>
  <c r="K2556" i="2"/>
  <c r="J2556" i="2"/>
  <c r="L2548" i="2"/>
  <c r="K2548" i="2"/>
  <c r="J2548" i="2"/>
  <c r="L2540" i="2"/>
  <c r="K2540" i="2"/>
  <c r="J2540" i="2"/>
  <c r="L2532" i="2"/>
  <c r="K2532" i="2"/>
  <c r="J2532" i="2"/>
  <c r="L2524" i="2"/>
  <c r="K2524" i="2"/>
  <c r="J2524" i="2"/>
  <c r="L2516" i="2"/>
  <c r="K2516" i="2"/>
  <c r="J2516" i="2"/>
  <c r="L2508" i="2"/>
  <c r="K2508" i="2"/>
  <c r="J2508" i="2"/>
  <c r="L2500" i="2"/>
  <c r="K2500" i="2"/>
  <c r="J2500" i="2"/>
  <c r="L2492" i="2"/>
  <c r="K2492" i="2"/>
  <c r="J2492" i="2"/>
  <c r="L2484" i="2"/>
  <c r="K2484" i="2"/>
  <c r="J2484" i="2"/>
  <c r="L2476" i="2"/>
  <c r="K2476" i="2"/>
  <c r="J2476" i="2"/>
  <c r="L2468" i="2"/>
  <c r="K2468" i="2"/>
  <c r="J2468" i="2"/>
  <c r="L2460" i="2"/>
  <c r="K2460" i="2"/>
  <c r="J2460" i="2"/>
  <c r="L2452" i="2"/>
  <c r="K2452" i="2"/>
  <c r="J2452" i="2"/>
  <c r="L2444" i="2"/>
  <c r="K2444" i="2"/>
  <c r="J2444" i="2"/>
  <c r="L2436" i="2"/>
  <c r="K2436" i="2"/>
  <c r="J2436" i="2"/>
  <c r="L2428" i="2"/>
  <c r="K2428" i="2"/>
  <c r="J2428" i="2"/>
  <c r="L2420" i="2"/>
  <c r="K2420" i="2"/>
  <c r="J2420" i="2"/>
  <c r="L2412" i="2"/>
  <c r="K2412" i="2"/>
  <c r="J2412" i="2"/>
  <c r="L2404" i="2"/>
  <c r="K2404" i="2"/>
  <c r="J2404" i="2"/>
  <c r="L2396" i="2"/>
  <c r="K2396" i="2"/>
  <c r="J2396" i="2"/>
  <c r="L2388" i="2"/>
  <c r="K2388" i="2"/>
  <c r="J2388" i="2"/>
  <c r="L2380" i="2"/>
  <c r="K2380" i="2"/>
  <c r="J2380" i="2"/>
  <c r="L2372" i="2"/>
  <c r="K2372" i="2"/>
  <c r="J2372" i="2"/>
  <c r="L2364" i="2"/>
  <c r="K2364" i="2"/>
  <c r="J2364" i="2"/>
  <c r="L2356" i="2"/>
  <c r="K2356" i="2"/>
  <c r="J2356" i="2"/>
  <c r="L2348" i="2"/>
  <c r="K2348" i="2"/>
  <c r="J2348" i="2"/>
  <c r="L2340" i="2"/>
  <c r="K2340" i="2"/>
  <c r="J2340" i="2"/>
  <c r="L2332" i="2"/>
  <c r="K2332" i="2"/>
  <c r="J2332" i="2"/>
  <c r="L2324" i="2"/>
  <c r="K2324" i="2"/>
  <c r="J2324" i="2"/>
  <c r="L2316" i="2"/>
  <c r="K2316" i="2"/>
  <c r="J2316" i="2"/>
  <c r="L2308" i="2"/>
  <c r="K2308" i="2"/>
  <c r="J2308" i="2"/>
  <c r="L2300" i="2"/>
  <c r="K2300" i="2"/>
  <c r="J2300" i="2"/>
  <c r="L2292" i="2"/>
  <c r="K2292" i="2"/>
  <c r="J2292" i="2"/>
  <c r="L2284" i="2"/>
  <c r="K2284" i="2"/>
  <c r="J2284" i="2"/>
  <c r="L2276" i="2"/>
  <c r="K2276" i="2"/>
  <c r="J2276" i="2"/>
  <c r="L2268" i="2"/>
  <c r="K2268" i="2"/>
  <c r="J2268" i="2"/>
  <c r="L2260" i="2"/>
  <c r="K2260" i="2"/>
  <c r="J2260" i="2"/>
  <c r="L2252" i="2"/>
  <c r="K2252" i="2"/>
  <c r="J2252" i="2"/>
  <c r="L2244" i="2"/>
  <c r="K2244" i="2"/>
  <c r="J2244" i="2"/>
  <c r="L2236" i="2"/>
  <c r="K2236" i="2"/>
  <c r="J2236" i="2"/>
  <c r="L2228" i="2"/>
  <c r="K2228" i="2"/>
  <c r="J2228" i="2"/>
  <c r="L2220" i="2"/>
  <c r="K2220" i="2"/>
  <c r="J2220" i="2"/>
  <c r="L2212" i="2"/>
  <c r="K2212" i="2"/>
  <c r="J2212" i="2"/>
  <c r="L2204" i="2"/>
  <c r="K2204" i="2"/>
  <c r="J2204" i="2"/>
  <c r="L2196" i="2"/>
  <c r="K2196" i="2"/>
  <c r="J2196" i="2"/>
  <c r="L2188" i="2"/>
  <c r="K2188" i="2"/>
  <c r="J2188" i="2"/>
  <c r="L2180" i="2"/>
  <c r="K2180" i="2"/>
  <c r="J2180" i="2"/>
  <c r="L2172" i="2"/>
  <c r="K2172" i="2"/>
  <c r="J2172" i="2"/>
  <c r="L2164" i="2"/>
  <c r="K2164" i="2"/>
  <c r="J2164" i="2"/>
  <c r="L2156" i="2"/>
  <c r="K2156" i="2"/>
  <c r="J2156" i="2"/>
  <c r="L2148" i="2"/>
  <c r="K2148" i="2"/>
  <c r="J2148" i="2"/>
  <c r="L2140" i="2"/>
  <c r="K2140" i="2"/>
  <c r="J2140" i="2"/>
  <c r="L2132" i="2"/>
  <c r="K2132" i="2"/>
  <c r="J2132" i="2"/>
  <c r="L2124" i="2"/>
  <c r="K2124" i="2"/>
  <c r="J2124" i="2"/>
  <c r="L2116" i="2"/>
  <c r="K2116" i="2"/>
  <c r="J2116" i="2"/>
  <c r="L2108" i="2"/>
  <c r="K2108" i="2"/>
  <c r="J2108" i="2"/>
  <c r="L2100" i="2"/>
  <c r="K2100" i="2"/>
  <c r="J2100" i="2"/>
  <c r="L2092" i="2"/>
  <c r="K2092" i="2"/>
  <c r="J2092" i="2"/>
  <c r="L2084" i="2"/>
  <c r="K2084" i="2"/>
  <c r="J2084" i="2"/>
  <c r="L2076" i="2"/>
  <c r="K2076" i="2"/>
  <c r="J2076" i="2"/>
  <c r="L2068" i="2"/>
  <c r="K2068" i="2"/>
  <c r="J2068" i="2"/>
  <c r="L2060" i="2"/>
  <c r="K2060" i="2"/>
  <c r="J2060" i="2"/>
  <c r="L2052" i="2"/>
  <c r="K2052" i="2"/>
  <c r="J2052" i="2"/>
  <c r="L2044" i="2"/>
  <c r="K2044" i="2"/>
  <c r="J2044" i="2"/>
  <c r="L2036" i="2"/>
  <c r="K2036" i="2"/>
  <c r="J2036" i="2"/>
  <c r="L2028" i="2"/>
  <c r="K2028" i="2"/>
  <c r="J2028" i="2"/>
  <c r="L2020" i="2"/>
  <c r="K2020" i="2"/>
  <c r="J2020" i="2"/>
  <c r="L2012" i="2"/>
  <c r="K2012" i="2"/>
  <c r="J2012" i="2"/>
  <c r="L2004" i="2"/>
  <c r="K2004" i="2"/>
  <c r="J2004" i="2"/>
  <c r="L1996" i="2"/>
  <c r="K1996" i="2"/>
  <c r="J1996" i="2"/>
  <c r="L1988" i="2"/>
  <c r="K1988" i="2"/>
  <c r="J1988" i="2"/>
  <c r="L1980" i="2"/>
  <c r="K1980" i="2"/>
  <c r="J1980" i="2"/>
  <c r="L1972" i="2"/>
  <c r="K1972" i="2"/>
  <c r="J1972" i="2"/>
  <c r="L1964" i="2"/>
  <c r="K1964" i="2"/>
  <c r="J1964" i="2"/>
  <c r="L1956" i="2"/>
  <c r="K1956" i="2"/>
  <c r="J1956" i="2"/>
  <c r="L1948" i="2"/>
  <c r="K1948" i="2"/>
  <c r="J1948" i="2"/>
  <c r="L1940" i="2"/>
  <c r="K1940" i="2"/>
  <c r="J1940" i="2"/>
  <c r="L1932" i="2"/>
  <c r="K1932" i="2"/>
  <c r="J1932" i="2"/>
  <c r="L1924" i="2"/>
  <c r="K1924" i="2"/>
  <c r="J1924" i="2"/>
  <c r="L1916" i="2"/>
  <c r="K1916" i="2"/>
  <c r="J1916" i="2"/>
  <c r="L1908" i="2"/>
  <c r="K1908" i="2"/>
  <c r="J1908" i="2"/>
  <c r="L1900" i="2"/>
  <c r="K1900" i="2"/>
  <c r="J1900" i="2"/>
  <c r="L1892" i="2"/>
  <c r="K1892" i="2"/>
  <c r="J1892" i="2"/>
  <c r="L1884" i="2"/>
  <c r="K1884" i="2"/>
  <c r="J1884" i="2"/>
  <c r="L1876" i="2"/>
  <c r="K1876" i="2"/>
  <c r="J1876" i="2"/>
  <c r="L1868" i="2"/>
  <c r="K1868" i="2"/>
  <c r="J1868" i="2"/>
  <c r="L1860" i="2"/>
  <c r="K1860" i="2"/>
  <c r="J1860" i="2"/>
  <c r="L1852" i="2"/>
  <c r="K1852" i="2"/>
  <c r="J1852" i="2"/>
  <c r="L1844" i="2"/>
  <c r="K1844" i="2"/>
  <c r="J1844" i="2"/>
  <c r="L1836" i="2"/>
  <c r="K1836" i="2"/>
  <c r="J1836" i="2"/>
  <c r="L1828" i="2"/>
  <c r="K1828" i="2"/>
  <c r="J1828" i="2"/>
  <c r="L1820" i="2"/>
  <c r="K1820" i="2"/>
  <c r="J1820" i="2"/>
  <c r="L1812" i="2"/>
  <c r="K1812" i="2"/>
  <c r="J1812" i="2"/>
  <c r="L1804" i="2"/>
  <c r="K1804" i="2"/>
  <c r="J1804" i="2"/>
  <c r="L1796" i="2"/>
  <c r="K1796" i="2"/>
  <c r="J1796" i="2"/>
  <c r="L1788" i="2"/>
  <c r="K1788" i="2"/>
  <c r="J1788" i="2"/>
  <c r="L1780" i="2"/>
  <c r="K1780" i="2"/>
  <c r="J1780" i="2"/>
  <c r="L1772" i="2"/>
  <c r="K1772" i="2"/>
  <c r="J1772" i="2"/>
  <c r="L1764" i="2"/>
  <c r="K1764" i="2"/>
  <c r="J1764" i="2"/>
  <c r="L1756" i="2"/>
  <c r="K1756" i="2"/>
  <c r="J1756" i="2"/>
  <c r="L1748" i="2"/>
  <c r="K1748" i="2"/>
  <c r="J1748" i="2"/>
  <c r="L1740" i="2"/>
  <c r="K1740" i="2"/>
  <c r="J1740" i="2"/>
  <c r="L1732" i="2"/>
  <c r="K1732" i="2"/>
  <c r="J1732" i="2"/>
  <c r="L1724" i="2"/>
  <c r="K1724" i="2"/>
  <c r="J1724" i="2"/>
  <c r="L1716" i="2"/>
  <c r="K1716" i="2"/>
  <c r="J1716" i="2"/>
  <c r="L1708" i="2"/>
  <c r="K1708" i="2"/>
  <c r="J1708" i="2"/>
  <c r="L1700" i="2"/>
  <c r="K1700" i="2"/>
  <c r="J1700" i="2"/>
  <c r="L1692" i="2"/>
  <c r="K1692" i="2"/>
  <c r="J1692" i="2"/>
  <c r="L1684" i="2"/>
  <c r="K1684" i="2"/>
  <c r="J1684" i="2"/>
  <c r="L1676" i="2"/>
  <c r="K1676" i="2"/>
  <c r="J1676" i="2"/>
  <c r="L1668" i="2"/>
  <c r="K1668" i="2"/>
  <c r="J1668" i="2"/>
  <c r="L1660" i="2"/>
  <c r="K1660" i="2"/>
  <c r="J1660" i="2"/>
  <c r="L1652" i="2"/>
  <c r="K1652" i="2"/>
  <c r="J1652" i="2"/>
  <c r="L1644" i="2"/>
  <c r="K1644" i="2"/>
  <c r="J1644" i="2"/>
  <c r="L1636" i="2"/>
  <c r="K1636" i="2"/>
  <c r="J1636" i="2"/>
  <c r="L1628" i="2"/>
  <c r="K1628" i="2"/>
  <c r="J1628" i="2"/>
  <c r="L1620" i="2"/>
  <c r="K1620" i="2"/>
  <c r="J1620" i="2"/>
  <c r="L1612" i="2"/>
  <c r="K1612" i="2"/>
  <c r="J1612" i="2"/>
  <c r="L1604" i="2"/>
  <c r="K1604" i="2"/>
  <c r="J1604" i="2"/>
  <c r="L1596" i="2"/>
  <c r="K1596" i="2"/>
  <c r="J1596" i="2"/>
  <c r="L1588" i="2"/>
  <c r="K1588" i="2"/>
  <c r="J1588" i="2"/>
  <c r="L1580" i="2"/>
  <c r="K1580" i="2"/>
  <c r="J1580" i="2"/>
  <c r="L1572" i="2"/>
  <c r="K1572" i="2"/>
  <c r="J1572" i="2"/>
  <c r="L1564" i="2"/>
  <c r="K1564" i="2"/>
  <c r="J1564" i="2"/>
  <c r="L1556" i="2"/>
  <c r="K1556" i="2"/>
  <c r="J1556" i="2"/>
  <c r="L1548" i="2"/>
  <c r="K1548" i="2"/>
  <c r="J1548" i="2"/>
  <c r="L1540" i="2"/>
  <c r="K1540" i="2"/>
  <c r="J1540" i="2"/>
  <c r="L1532" i="2"/>
  <c r="K1532" i="2"/>
  <c r="J1532" i="2"/>
  <c r="L1524" i="2"/>
  <c r="K1524" i="2"/>
  <c r="J1524" i="2"/>
  <c r="L1516" i="2"/>
  <c r="K1516" i="2"/>
  <c r="J1516" i="2"/>
  <c r="L1508" i="2"/>
  <c r="K1508" i="2"/>
  <c r="J1508" i="2"/>
  <c r="L1500" i="2"/>
  <c r="K1500" i="2"/>
  <c r="J1500" i="2"/>
  <c r="L1492" i="2"/>
  <c r="K1492" i="2"/>
  <c r="J1492" i="2"/>
  <c r="L1484" i="2"/>
  <c r="K1484" i="2"/>
  <c r="J1484" i="2"/>
  <c r="L1476" i="2"/>
  <c r="K1476" i="2"/>
  <c r="J1476" i="2"/>
  <c r="L1468" i="2"/>
  <c r="K1468" i="2"/>
  <c r="J1468" i="2"/>
  <c r="L1460" i="2"/>
  <c r="K1460" i="2"/>
  <c r="J1460" i="2"/>
  <c r="L1452" i="2"/>
  <c r="K1452" i="2"/>
  <c r="J1452" i="2"/>
  <c r="L1444" i="2"/>
  <c r="K1444" i="2"/>
  <c r="J1444" i="2"/>
  <c r="L1436" i="2"/>
  <c r="K1436" i="2"/>
  <c r="J1436" i="2"/>
  <c r="L1428" i="2"/>
  <c r="K1428" i="2"/>
  <c r="J1428" i="2"/>
  <c r="L1420" i="2"/>
  <c r="K1420" i="2"/>
  <c r="J1420" i="2"/>
  <c r="L1412" i="2"/>
  <c r="K1412" i="2"/>
  <c r="J1412" i="2"/>
  <c r="L1404" i="2"/>
  <c r="K1404" i="2"/>
  <c r="J1404" i="2"/>
  <c r="L1396" i="2"/>
  <c r="K1396" i="2"/>
  <c r="J1396" i="2"/>
  <c r="L1388" i="2"/>
  <c r="K1388" i="2"/>
  <c r="J1388" i="2"/>
  <c r="L1380" i="2"/>
  <c r="K1380" i="2"/>
  <c r="J1380" i="2"/>
  <c r="L1372" i="2"/>
  <c r="K1372" i="2"/>
  <c r="J1372" i="2"/>
  <c r="L1364" i="2"/>
  <c r="K1364" i="2"/>
  <c r="J1364" i="2"/>
  <c r="L1356" i="2"/>
  <c r="K1356" i="2"/>
  <c r="J1356" i="2"/>
  <c r="L1348" i="2"/>
  <c r="K1348" i="2"/>
  <c r="J1348" i="2"/>
  <c r="L1340" i="2"/>
  <c r="K1340" i="2"/>
  <c r="J1340" i="2"/>
  <c r="L1332" i="2"/>
  <c r="K1332" i="2"/>
  <c r="J1332" i="2"/>
  <c r="L1324" i="2"/>
  <c r="K1324" i="2"/>
  <c r="J1324" i="2"/>
  <c r="L1316" i="2"/>
  <c r="K1316" i="2"/>
  <c r="J1316" i="2"/>
  <c r="L1308" i="2"/>
  <c r="K1308" i="2"/>
  <c r="J1308" i="2"/>
  <c r="L1300" i="2"/>
  <c r="K1300" i="2"/>
  <c r="J1300" i="2"/>
  <c r="L1292" i="2"/>
  <c r="K1292" i="2"/>
  <c r="J1292" i="2"/>
  <c r="L1284" i="2"/>
  <c r="K1284" i="2"/>
  <c r="J1284" i="2"/>
  <c r="L1276" i="2"/>
  <c r="K1276" i="2"/>
  <c r="J1276" i="2"/>
  <c r="L1268" i="2"/>
  <c r="K1268" i="2"/>
  <c r="J1268" i="2"/>
  <c r="L1260" i="2"/>
  <c r="K1260" i="2"/>
  <c r="J1260" i="2"/>
  <c r="L1252" i="2"/>
  <c r="K1252" i="2"/>
  <c r="J1252" i="2"/>
  <c r="L1244" i="2"/>
  <c r="K1244" i="2"/>
  <c r="J1244" i="2"/>
  <c r="L1236" i="2"/>
  <c r="K1236" i="2"/>
  <c r="J1236" i="2"/>
  <c r="L1228" i="2"/>
  <c r="K1228" i="2"/>
  <c r="J1228" i="2"/>
  <c r="L1220" i="2"/>
  <c r="K1220" i="2"/>
  <c r="J1220" i="2"/>
  <c r="L1212" i="2"/>
  <c r="K1212" i="2"/>
  <c r="J1212" i="2"/>
  <c r="L1204" i="2"/>
  <c r="K1204" i="2"/>
  <c r="J1204" i="2"/>
  <c r="L1196" i="2"/>
  <c r="K1196" i="2"/>
  <c r="J1196" i="2"/>
  <c r="L1188" i="2"/>
  <c r="K1188" i="2"/>
  <c r="J1188" i="2"/>
  <c r="L1180" i="2"/>
  <c r="K1180" i="2"/>
  <c r="J1180" i="2"/>
  <c r="L1172" i="2"/>
  <c r="K1172" i="2"/>
  <c r="J1172" i="2"/>
  <c r="L1164" i="2"/>
  <c r="K1164" i="2"/>
  <c r="J1164" i="2"/>
  <c r="L1156" i="2"/>
  <c r="K1156" i="2"/>
  <c r="J1156" i="2"/>
  <c r="L1148" i="2"/>
  <c r="K1148" i="2"/>
  <c r="J1148" i="2"/>
  <c r="L1140" i="2"/>
  <c r="K1140" i="2"/>
  <c r="J1140" i="2"/>
  <c r="L1132" i="2"/>
  <c r="K1132" i="2"/>
  <c r="J1132" i="2"/>
  <c r="L1124" i="2"/>
  <c r="K1124" i="2"/>
  <c r="J1124" i="2"/>
  <c r="L1116" i="2"/>
  <c r="K1116" i="2"/>
  <c r="J1116" i="2"/>
  <c r="L1108" i="2"/>
  <c r="K1108" i="2"/>
  <c r="J1108" i="2"/>
  <c r="L1100" i="2"/>
  <c r="K1100" i="2"/>
  <c r="J1100" i="2"/>
  <c r="L1092" i="2"/>
  <c r="K1092" i="2"/>
  <c r="J1092" i="2"/>
  <c r="L1084" i="2"/>
  <c r="K1084" i="2"/>
  <c r="J1084" i="2"/>
  <c r="L1076" i="2"/>
  <c r="K1076" i="2"/>
  <c r="J1076" i="2"/>
  <c r="L1068" i="2"/>
  <c r="K1068" i="2"/>
  <c r="J1068" i="2"/>
  <c r="L1060" i="2"/>
  <c r="K1060" i="2"/>
  <c r="J1060" i="2"/>
  <c r="L1052" i="2"/>
  <c r="K1052" i="2"/>
  <c r="J1052" i="2"/>
  <c r="L1044" i="2"/>
  <c r="K1044" i="2"/>
  <c r="J1044" i="2"/>
  <c r="L1036" i="2"/>
  <c r="K1036" i="2"/>
  <c r="J1036" i="2"/>
  <c r="L1028" i="2"/>
  <c r="K1028" i="2"/>
  <c r="J1028" i="2"/>
  <c r="L1020" i="2"/>
  <c r="K1020" i="2"/>
  <c r="J1020" i="2"/>
  <c r="L1012" i="2"/>
  <c r="K1012" i="2"/>
  <c r="J1012" i="2"/>
  <c r="L1004" i="2"/>
  <c r="K1004" i="2"/>
  <c r="J1004" i="2"/>
  <c r="L996" i="2"/>
  <c r="K996" i="2"/>
  <c r="J996" i="2"/>
  <c r="L988" i="2"/>
  <c r="K988" i="2"/>
  <c r="J988" i="2"/>
  <c r="L980" i="2"/>
  <c r="K980" i="2"/>
  <c r="J980" i="2"/>
  <c r="L972" i="2"/>
  <c r="K972" i="2"/>
  <c r="J972" i="2"/>
  <c r="L964" i="2"/>
  <c r="K964" i="2"/>
  <c r="J964" i="2"/>
  <c r="L956" i="2"/>
  <c r="K956" i="2"/>
  <c r="J956" i="2"/>
  <c r="L948" i="2"/>
  <c r="K948" i="2"/>
  <c r="J948" i="2"/>
  <c r="L940" i="2"/>
  <c r="K940" i="2"/>
  <c r="J940" i="2"/>
  <c r="L932" i="2"/>
  <c r="K932" i="2"/>
  <c r="J932" i="2"/>
  <c r="L924" i="2"/>
  <c r="K924" i="2"/>
  <c r="J924" i="2"/>
  <c r="L916" i="2"/>
  <c r="K916" i="2"/>
  <c r="J916" i="2"/>
  <c r="L908" i="2"/>
  <c r="K908" i="2"/>
  <c r="J908" i="2"/>
  <c r="L900" i="2"/>
  <c r="K900" i="2"/>
  <c r="J900" i="2"/>
  <c r="L892" i="2"/>
  <c r="K892" i="2"/>
  <c r="J892" i="2"/>
  <c r="L884" i="2"/>
  <c r="K884" i="2"/>
  <c r="J884" i="2"/>
  <c r="L876" i="2"/>
  <c r="K876" i="2"/>
  <c r="J876" i="2"/>
  <c r="L868" i="2"/>
  <c r="K868" i="2"/>
  <c r="J868" i="2"/>
  <c r="L860" i="2"/>
  <c r="K860" i="2"/>
  <c r="J860" i="2"/>
  <c r="L852" i="2"/>
  <c r="K852" i="2"/>
  <c r="J852" i="2"/>
  <c r="L844" i="2"/>
  <c r="K844" i="2"/>
  <c r="J844" i="2"/>
  <c r="L836" i="2"/>
  <c r="K836" i="2"/>
  <c r="J836" i="2"/>
  <c r="L828" i="2"/>
  <c r="K828" i="2"/>
  <c r="J828" i="2"/>
  <c r="L820" i="2"/>
  <c r="K820" i="2"/>
  <c r="J820" i="2"/>
  <c r="L812" i="2"/>
  <c r="K812" i="2"/>
  <c r="J812" i="2"/>
  <c r="L804" i="2"/>
  <c r="K804" i="2"/>
  <c r="J804" i="2"/>
  <c r="L796" i="2"/>
  <c r="K796" i="2"/>
  <c r="J796" i="2"/>
  <c r="L788" i="2"/>
  <c r="K788" i="2"/>
  <c r="J788" i="2"/>
  <c r="L780" i="2"/>
  <c r="K780" i="2"/>
  <c r="J780" i="2"/>
  <c r="L772" i="2"/>
  <c r="K772" i="2"/>
  <c r="J772" i="2"/>
  <c r="L764" i="2"/>
  <c r="K764" i="2"/>
  <c r="J764" i="2"/>
  <c r="L756" i="2"/>
  <c r="K756" i="2"/>
  <c r="J756" i="2"/>
  <c r="L748" i="2"/>
  <c r="K748" i="2"/>
  <c r="J748" i="2"/>
  <c r="L740" i="2"/>
  <c r="K740" i="2"/>
  <c r="J740" i="2"/>
  <c r="L732" i="2"/>
  <c r="K732" i="2"/>
  <c r="J732" i="2"/>
  <c r="L724" i="2"/>
  <c r="K724" i="2"/>
  <c r="J724" i="2"/>
  <c r="L716" i="2"/>
  <c r="K716" i="2"/>
  <c r="J716" i="2"/>
  <c r="L708" i="2"/>
  <c r="K708" i="2"/>
  <c r="J708" i="2"/>
  <c r="L700" i="2"/>
  <c r="K700" i="2"/>
  <c r="J700" i="2"/>
  <c r="L692" i="2"/>
  <c r="K692" i="2"/>
  <c r="J692" i="2"/>
  <c r="L684" i="2"/>
  <c r="K684" i="2"/>
  <c r="J684" i="2"/>
  <c r="L676" i="2"/>
  <c r="K676" i="2"/>
  <c r="J676" i="2"/>
  <c r="L668" i="2"/>
  <c r="K668" i="2"/>
  <c r="J668" i="2"/>
  <c r="L660" i="2"/>
  <c r="K660" i="2"/>
  <c r="J660" i="2"/>
  <c r="L652" i="2"/>
  <c r="K652" i="2"/>
  <c r="J652" i="2"/>
  <c r="L644" i="2"/>
  <c r="K644" i="2"/>
  <c r="J644" i="2"/>
  <c r="L636" i="2"/>
  <c r="K636" i="2"/>
  <c r="J636" i="2"/>
  <c r="L628" i="2"/>
  <c r="K628" i="2"/>
  <c r="J628" i="2"/>
  <c r="L620" i="2"/>
  <c r="K620" i="2"/>
  <c r="J620" i="2"/>
  <c r="L612" i="2"/>
  <c r="K612" i="2"/>
  <c r="J612" i="2"/>
  <c r="L604" i="2"/>
  <c r="K604" i="2"/>
  <c r="J604" i="2"/>
  <c r="L596" i="2"/>
  <c r="K596" i="2"/>
  <c r="J596" i="2"/>
  <c r="L588" i="2"/>
  <c r="K588" i="2"/>
  <c r="J588" i="2"/>
  <c r="L580" i="2"/>
  <c r="K580" i="2"/>
  <c r="J580" i="2"/>
  <c r="L572" i="2"/>
  <c r="K572" i="2"/>
  <c r="J572" i="2"/>
  <c r="L564" i="2"/>
  <c r="K564" i="2"/>
  <c r="J564" i="2"/>
  <c r="L556" i="2"/>
  <c r="K556" i="2"/>
  <c r="J556" i="2"/>
  <c r="L548" i="2"/>
  <c r="K548" i="2"/>
  <c r="J548" i="2"/>
  <c r="L540" i="2"/>
  <c r="K540" i="2"/>
  <c r="J540" i="2"/>
  <c r="L532" i="2"/>
  <c r="K532" i="2"/>
  <c r="J532" i="2"/>
  <c r="L524" i="2"/>
  <c r="K524" i="2"/>
  <c r="J524" i="2"/>
  <c r="L516" i="2"/>
  <c r="K516" i="2"/>
  <c r="J516" i="2"/>
  <c r="L508" i="2"/>
  <c r="K508" i="2"/>
  <c r="J508" i="2"/>
  <c r="L500" i="2"/>
  <c r="K500" i="2"/>
  <c r="J500" i="2"/>
  <c r="L492" i="2"/>
  <c r="K492" i="2"/>
  <c r="J492" i="2"/>
  <c r="L484" i="2"/>
  <c r="K484" i="2"/>
  <c r="J484" i="2"/>
  <c r="L476" i="2"/>
  <c r="K476" i="2"/>
  <c r="J476" i="2"/>
  <c r="L468" i="2"/>
  <c r="K468" i="2"/>
  <c r="J468" i="2"/>
  <c r="L460" i="2"/>
  <c r="K460" i="2"/>
  <c r="J460" i="2"/>
  <c r="L452" i="2"/>
  <c r="K452" i="2"/>
  <c r="J452" i="2"/>
  <c r="L444" i="2"/>
  <c r="K444" i="2"/>
  <c r="J444" i="2"/>
  <c r="L436" i="2"/>
  <c r="K436" i="2"/>
  <c r="J436" i="2"/>
  <c r="L428" i="2"/>
  <c r="K428" i="2"/>
  <c r="J428" i="2"/>
  <c r="L420" i="2"/>
  <c r="K420" i="2"/>
  <c r="J420" i="2"/>
  <c r="L412" i="2"/>
  <c r="K412" i="2"/>
  <c r="J412" i="2"/>
  <c r="L404" i="2"/>
  <c r="K404" i="2"/>
  <c r="J404" i="2"/>
  <c r="L396" i="2"/>
  <c r="K396" i="2"/>
  <c r="J396" i="2"/>
  <c r="L388" i="2"/>
  <c r="K388" i="2"/>
  <c r="J388" i="2"/>
  <c r="L380" i="2"/>
  <c r="K380" i="2"/>
  <c r="J380" i="2"/>
  <c r="L372" i="2"/>
  <c r="K372" i="2"/>
  <c r="J372" i="2"/>
  <c r="L364" i="2"/>
  <c r="K364" i="2"/>
  <c r="J364" i="2"/>
  <c r="L356" i="2"/>
  <c r="K356" i="2"/>
  <c r="J356" i="2"/>
  <c r="L348" i="2"/>
  <c r="K348" i="2"/>
  <c r="J348" i="2"/>
  <c r="L340" i="2"/>
  <c r="K340" i="2"/>
  <c r="J340" i="2"/>
  <c r="L332" i="2"/>
  <c r="K332" i="2"/>
  <c r="J332" i="2"/>
  <c r="L324" i="2"/>
  <c r="K324" i="2"/>
  <c r="J324" i="2"/>
  <c r="L316" i="2"/>
  <c r="K316" i="2"/>
  <c r="J316" i="2"/>
  <c r="L308" i="2"/>
  <c r="K308" i="2"/>
  <c r="J308" i="2"/>
  <c r="L300" i="2"/>
  <c r="K300" i="2"/>
  <c r="J300" i="2"/>
  <c r="L292" i="2"/>
  <c r="K292" i="2"/>
  <c r="J292" i="2"/>
  <c r="L284" i="2"/>
  <c r="K284" i="2"/>
  <c r="J284" i="2"/>
  <c r="L276" i="2"/>
  <c r="K276" i="2"/>
  <c r="J276" i="2"/>
  <c r="L268" i="2"/>
  <c r="K268" i="2"/>
  <c r="J268" i="2"/>
  <c r="L260" i="2"/>
  <c r="K260" i="2"/>
  <c r="J260" i="2"/>
  <c r="L252" i="2"/>
  <c r="K252" i="2"/>
  <c r="J252" i="2"/>
  <c r="L244" i="2"/>
  <c r="K244" i="2"/>
  <c r="J244" i="2"/>
  <c r="L236" i="2"/>
  <c r="K236" i="2"/>
  <c r="J236" i="2"/>
  <c r="L228" i="2"/>
  <c r="K228" i="2"/>
  <c r="J228" i="2"/>
  <c r="L220" i="2"/>
  <c r="K220" i="2"/>
  <c r="J220" i="2"/>
  <c r="L212" i="2"/>
  <c r="K212" i="2"/>
  <c r="J212" i="2"/>
  <c r="L204" i="2"/>
  <c r="K204" i="2"/>
  <c r="J204" i="2"/>
  <c r="L196" i="2"/>
  <c r="K196" i="2"/>
  <c r="J196" i="2"/>
  <c r="L133" i="2"/>
  <c r="K133" i="2"/>
  <c r="J133" i="2"/>
  <c r="L125" i="2"/>
  <c r="K125" i="2"/>
  <c r="J125" i="2"/>
  <c r="L117" i="2"/>
  <c r="K117" i="2"/>
  <c r="J117" i="2"/>
  <c r="L109" i="2"/>
  <c r="K109" i="2"/>
  <c r="J109" i="2"/>
  <c r="L101" i="2"/>
  <c r="K101" i="2"/>
  <c r="J101" i="2"/>
  <c r="L93" i="2"/>
  <c r="K93" i="2"/>
  <c r="J93" i="2"/>
  <c r="L85" i="2"/>
  <c r="K85" i="2"/>
  <c r="J85" i="2"/>
  <c r="L77" i="2"/>
  <c r="K77" i="2"/>
  <c r="J77" i="2"/>
  <c r="L69" i="2"/>
  <c r="K69" i="2"/>
  <c r="J69" i="2"/>
  <c r="J26" i="2"/>
  <c r="K26" i="2"/>
  <c r="L26" i="2"/>
  <c r="J17" i="2"/>
  <c r="K17" i="2"/>
  <c r="L17" i="2"/>
  <c r="J9" i="2"/>
  <c r="K9" i="2"/>
  <c r="L9" i="2"/>
  <c r="J191" i="2"/>
  <c r="K191" i="2"/>
  <c r="L191" i="2"/>
  <c r="J183" i="2"/>
  <c r="K183" i="2"/>
  <c r="L183" i="2"/>
  <c r="J175" i="2"/>
  <c r="K175" i="2"/>
  <c r="L175" i="2"/>
  <c r="J167" i="2"/>
  <c r="K167" i="2"/>
  <c r="L167" i="2"/>
  <c r="J159" i="2"/>
  <c r="K159" i="2"/>
  <c r="L159" i="2"/>
  <c r="J151" i="2"/>
  <c r="K151" i="2"/>
  <c r="L151" i="2"/>
  <c r="J143" i="2"/>
  <c r="K143" i="2"/>
  <c r="L143" i="2"/>
  <c r="J56" i="2"/>
  <c r="K56" i="2"/>
  <c r="L56" i="2"/>
  <c r="J48" i="2"/>
  <c r="K48" i="2"/>
  <c r="L48" i="2"/>
  <c r="J40" i="2"/>
  <c r="K40" i="2"/>
  <c r="L40" i="2"/>
  <c r="J32" i="2"/>
  <c r="K32" i="2"/>
  <c r="L32" i="2"/>
  <c r="J24" i="2"/>
  <c r="K24" i="2"/>
  <c r="L24" i="2"/>
  <c r="J15" i="2"/>
  <c r="K15" i="2"/>
  <c r="L15" i="2"/>
  <c r="J7" i="2"/>
  <c r="K7" i="2"/>
  <c r="L7" i="2"/>
  <c r="K16980" i="2"/>
  <c r="L16980" i="2"/>
  <c r="K148" i="2"/>
  <c r="L148" i="2"/>
  <c r="J16980" i="2"/>
  <c r="J168" i="2"/>
  <c r="K168" i="2"/>
  <c r="L168" i="2"/>
  <c r="J65" i="2"/>
  <c r="K65" i="2"/>
  <c r="L65" i="2"/>
  <c r="J33" i="2"/>
  <c r="K33" i="2"/>
  <c r="L33" i="2"/>
  <c r="K28" i="2"/>
  <c r="L28" i="2"/>
  <c r="J28" i="2"/>
  <c r="J16990" i="2"/>
  <c r="K16990" i="2"/>
  <c r="L16990" i="2"/>
  <c r="J16982" i="2"/>
  <c r="K16982" i="2"/>
  <c r="L16982" i="2"/>
  <c r="J16974" i="2"/>
  <c r="K16974" i="2"/>
  <c r="L16974" i="2"/>
  <c r="J16966" i="2"/>
  <c r="K16966" i="2"/>
  <c r="L16966" i="2"/>
  <c r="J190" i="2"/>
  <c r="K190" i="2"/>
  <c r="L190" i="2"/>
  <c r="J182" i="2"/>
  <c r="K182" i="2"/>
  <c r="L182" i="2"/>
  <c r="J174" i="2"/>
  <c r="K174" i="2"/>
  <c r="L174" i="2"/>
  <c r="J166" i="2"/>
  <c r="K166" i="2"/>
  <c r="L166" i="2"/>
  <c r="J158" i="2"/>
  <c r="K158" i="2"/>
  <c r="L158" i="2"/>
  <c r="J150" i="2"/>
  <c r="K150" i="2"/>
  <c r="L150" i="2"/>
  <c r="J142" i="2"/>
  <c r="K142" i="2"/>
  <c r="L142" i="2"/>
  <c r="J63" i="2"/>
  <c r="K63" i="2"/>
  <c r="L63" i="2"/>
  <c r="J55" i="2"/>
  <c r="K55" i="2"/>
  <c r="L55" i="2"/>
  <c r="J47" i="2"/>
  <c r="K47" i="2"/>
  <c r="L47" i="2"/>
  <c r="J39" i="2"/>
  <c r="K39" i="2"/>
  <c r="L39" i="2"/>
  <c r="J31" i="2"/>
  <c r="K31" i="2"/>
  <c r="L31" i="2"/>
  <c r="J23" i="2"/>
  <c r="K23" i="2"/>
  <c r="L23" i="2"/>
  <c r="J14" i="2"/>
  <c r="K14" i="2"/>
  <c r="L14" i="2"/>
  <c r="J6" i="2"/>
  <c r="K6" i="2"/>
  <c r="L6" i="2"/>
  <c r="K16972" i="2"/>
  <c r="L16972" i="2"/>
  <c r="K140" i="2"/>
  <c r="L140" i="2"/>
  <c r="J16972" i="2"/>
  <c r="J184" i="2"/>
  <c r="K184" i="2"/>
  <c r="L184" i="2"/>
  <c r="K16988" i="2"/>
  <c r="L16988" i="2"/>
  <c r="K156" i="2"/>
  <c r="L156" i="2"/>
  <c r="J16983" i="2"/>
  <c r="K16983" i="2"/>
  <c r="L16983" i="2"/>
  <c r="J16967" i="2"/>
  <c r="K16967" i="2"/>
  <c r="L16967" i="2"/>
  <c r="J16989" i="2"/>
  <c r="K16989" i="2"/>
  <c r="L16989" i="2"/>
  <c r="J16981" i="2"/>
  <c r="K16981" i="2"/>
  <c r="L16981" i="2"/>
  <c r="J16973" i="2"/>
  <c r="K16973" i="2"/>
  <c r="L16973" i="2"/>
  <c r="J16965" i="2"/>
  <c r="K16965" i="2"/>
  <c r="L16965" i="2"/>
  <c r="J189" i="2"/>
  <c r="K189" i="2"/>
  <c r="L189" i="2"/>
  <c r="J181" i="2"/>
  <c r="K181" i="2"/>
  <c r="L181" i="2"/>
  <c r="J173" i="2"/>
  <c r="K173" i="2"/>
  <c r="L173" i="2"/>
  <c r="J165" i="2"/>
  <c r="K165" i="2"/>
  <c r="L165" i="2"/>
  <c r="J157" i="2"/>
  <c r="K157" i="2"/>
  <c r="L157" i="2"/>
  <c r="J149" i="2"/>
  <c r="K149" i="2"/>
  <c r="L149" i="2"/>
  <c r="J141" i="2"/>
  <c r="K141" i="2"/>
  <c r="L141" i="2"/>
  <c r="J62" i="2"/>
  <c r="K62" i="2"/>
  <c r="L62" i="2"/>
  <c r="J54" i="2"/>
  <c r="K54" i="2"/>
  <c r="L54" i="2"/>
  <c r="J46" i="2"/>
  <c r="K46" i="2"/>
  <c r="L46" i="2"/>
  <c r="J38" i="2"/>
  <c r="K38" i="2"/>
  <c r="L38" i="2"/>
  <c r="J30" i="2"/>
  <c r="K30" i="2"/>
  <c r="L30" i="2"/>
  <c r="J22" i="2"/>
  <c r="K22" i="2"/>
  <c r="L22" i="2"/>
  <c r="J13" i="2"/>
  <c r="K13" i="2"/>
  <c r="L13" i="2"/>
  <c r="J5" i="2"/>
  <c r="K5" i="2"/>
  <c r="L5" i="2"/>
  <c r="K16964" i="2"/>
  <c r="L16964" i="2"/>
  <c r="J16964" i="2"/>
  <c r="J16992" i="2"/>
  <c r="K16992" i="2"/>
  <c r="L16992" i="2"/>
  <c r="J152" i="2"/>
  <c r="K152" i="2"/>
  <c r="L152" i="2"/>
  <c r="J41" i="2"/>
  <c r="K41" i="2"/>
  <c r="L41" i="2"/>
  <c r="J16991" i="2"/>
  <c r="K16991" i="2"/>
  <c r="L16991" i="2"/>
  <c r="J16975" i="2"/>
  <c r="K16975" i="2"/>
  <c r="L16975" i="2"/>
  <c r="J61" i="2"/>
  <c r="K61" i="2"/>
  <c r="L61" i="2"/>
  <c r="J53" i="2"/>
  <c r="K53" i="2"/>
  <c r="L53" i="2"/>
  <c r="J45" i="2"/>
  <c r="K45" i="2"/>
  <c r="L45" i="2"/>
  <c r="J37" i="2"/>
  <c r="K37" i="2"/>
  <c r="L37" i="2"/>
  <c r="J29" i="2"/>
  <c r="K29" i="2"/>
  <c r="L29" i="2"/>
  <c r="J21" i="2"/>
  <c r="K21" i="2"/>
  <c r="L21" i="2"/>
  <c r="K12" i="2"/>
  <c r="L12" i="2"/>
  <c r="J12" i="2"/>
  <c r="K4" i="2"/>
  <c r="L4" i="2"/>
  <c r="J4" i="2"/>
  <c r="K188" i="2"/>
  <c r="L188" i="2"/>
  <c r="K60" i="2"/>
  <c r="L60" i="2"/>
  <c r="J60" i="2"/>
  <c r="J16984" i="2"/>
  <c r="K16984" i="2"/>
  <c r="L16984" i="2"/>
  <c r="J160" i="2"/>
  <c r="K160" i="2"/>
  <c r="L160" i="2"/>
  <c r="J57" i="2"/>
  <c r="K57" i="2"/>
  <c r="L57" i="2"/>
  <c r="J16" i="2"/>
  <c r="K16" i="2"/>
  <c r="L16" i="2"/>
  <c r="J64" i="2"/>
  <c r="K64" i="2"/>
  <c r="L64" i="2"/>
  <c r="L16987" i="2"/>
  <c r="K16987" i="2"/>
  <c r="J16987" i="2"/>
  <c r="L16979" i="2"/>
  <c r="K16979" i="2"/>
  <c r="J16979" i="2"/>
  <c r="L16971" i="2"/>
  <c r="K16971" i="2"/>
  <c r="J16971" i="2"/>
  <c r="L195" i="2"/>
  <c r="J195" i="2"/>
  <c r="K195" i="2"/>
  <c r="L187" i="2"/>
  <c r="K187" i="2"/>
  <c r="J187" i="2"/>
  <c r="L179" i="2"/>
  <c r="K179" i="2"/>
  <c r="J179" i="2"/>
  <c r="L171" i="2"/>
  <c r="K171" i="2"/>
  <c r="J171" i="2"/>
  <c r="L163" i="2"/>
  <c r="K163" i="2"/>
  <c r="J163" i="2"/>
  <c r="L155" i="2"/>
  <c r="K155" i="2"/>
  <c r="J155" i="2"/>
  <c r="L147" i="2"/>
  <c r="J147" i="2"/>
  <c r="K147" i="2"/>
  <c r="K20" i="2"/>
  <c r="L20" i="2"/>
  <c r="J20" i="2"/>
  <c r="L11" i="2"/>
  <c r="K11" i="2"/>
  <c r="J11" i="2"/>
  <c r="L3" i="2"/>
  <c r="K3" i="2"/>
  <c r="J3" i="2"/>
  <c r="K180" i="2"/>
  <c r="L180" i="2"/>
  <c r="K52" i="2"/>
  <c r="L52" i="2"/>
  <c r="J52" i="2"/>
  <c r="J16968" i="2"/>
  <c r="K16968" i="2"/>
  <c r="L16968" i="2"/>
  <c r="J192" i="2"/>
  <c r="K192" i="2"/>
  <c r="L192" i="2"/>
  <c r="J144" i="2"/>
  <c r="K144" i="2"/>
  <c r="L144" i="2"/>
  <c r="J49" i="2"/>
  <c r="K49" i="2"/>
  <c r="L49" i="2"/>
  <c r="J8" i="2"/>
  <c r="K8" i="2"/>
  <c r="L8" i="2"/>
  <c r="J16988" i="2"/>
  <c r="J16986" i="2"/>
  <c r="K16986" i="2"/>
  <c r="L16986" i="2"/>
  <c r="L16978" i="2"/>
  <c r="J16978" i="2"/>
  <c r="K16978" i="2"/>
  <c r="L16970" i="2"/>
  <c r="J16970" i="2"/>
  <c r="K16970" i="2"/>
  <c r="L194" i="2"/>
  <c r="J194" i="2"/>
  <c r="K194" i="2"/>
  <c r="J186" i="2"/>
  <c r="L186" i="2"/>
  <c r="K186" i="2"/>
  <c r="L178" i="2"/>
  <c r="J178" i="2"/>
  <c r="K178" i="2"/>
  <c r="L170" i="2"/>
  <c r="J170" i="2"/>
  <c r="K170" i="2"/>
  <c r="J162" i="2"/>
  <c r="K162" i="2"/>
  <c r="L162" i="2"/>
  <c r="J154" i="2"/>
  <c r="L154" i="2"/>
  <c r="K154" i="2"/>
  <c r="L146" i="2"/>
  <c r="J146" i="2"/>
  <c r="K146" i="2"/>
  <c r="L59" i="2"/>
  <c r="K59" i="2"/>
  <c r="J59" i="2"/>
  <c r="L51" i="2"/>
  <c r="K51" i="2"/>
  <c r="J51" i="2"/>
  <c r="L43" i="2"/>
  <c r="K43" i="2"/>
  <c r="J43" i="2"/>
  <c r="L35" i="2"/>
  <c r="J35" i="2"/>
  <c r="K35" i="2"/>
  <c r="L27" i="2"/>
  <c r="K27" i="2"/>
  <c r="J27" i="2"/>
  <c r="L19" i="2"/>
  <c r="K19" i="2"/>
  <c r="J19" i="2"/>
  <c r="L10" i="2"/>
  <c r="J10" i="2"/>
  <c r="K10" i="2"/>
  <c r="K172" i="2"/>
  <c r="L172" i="2"/>
  <c r="K44" i="2"/>
  <c r="L44" i="2"/>
  <c r="J44" i="2"/>
  <c r="J16976" i="2"/>
  <c r="K16976" i="2"/>
  <c r="L16976" i="2"/>
  <c r="J176" i="2"/>
  <c r="K176" i="2"/>
  <c r="L176" i="2"/>
  <c r="J25" i="2"/>
  <c r="K25" i="2"/>
  <c r="L25" i="2"/>
  <c r="J16993" i="2"/>
  <c r="K16993" i="2"/>
  <c r="L16993" i="2"/>
  <c r="J16985" i="2"/>
  <c r="K16985" i="2"/>
  <c r="L16985" i="2"/>
  <c r="J16977" i="2"/>
  <c r="K16977" i="2"/>
  <c r="L16977" i="2"/>
  <c r="J16969" i="2"/>
  <c r="K16969" i="2"/>
  <c r="L16969" i="2"/>
  <c r="J193" i="2"/>
  <c r="K193" i="2"/>
  <c r="L193" i="2"/>
  <c r="J185" i="2"/>
  <c r="K185" i="2"/>
  <c r="L185" i="2"/>
  <c r="J177" i="2"/>
  <c r="K177" i="2"/>
  <c r="L177" i="2"/>
  <c r="J169" i="2"/>
  <c r="K169" i="2"/>
  <c r="L169" i="2"/>
  <c r="J161" i="2"/>
  <c r="K161" i="2"/>
  <c r="L161" i="2"/>
  <c r="J153" i="2"/>
  <c r="K153" i="2"/>
  <c r="L153" i="2"/>
  <c r="J145" i="2"/>
  <c r="K145" i="2"/>
  <c r="L145" i="2"/>
  <c r="L66" i="2"/>
  <c r="J66" i="2"/>
  <c r="K66" i="2"/>
  <c r="J58" i="2"/>
  <c r="L58" i="2"/>
  <c r="K58" i="2"/>
  <c r="L50" i="2"/>
  <c r="J50" i="2"/>
  <c r="K50" i="2"/>
  <c r="J42" i="2"/>
  <c r="L42" i="2"/>
  <c r="K42" i="2"/>
  <c r="L34" i="2"/>
  <c r="J34" i="2"/>
  <c r="K34" i="2"/>
  <c r="K164" i="2"/>
  <c r="L164" i="2"/>
  <c r="K36" i="2"/>
  <c r="L36" i="2"/>
  <c r="J36" i="2"/>
  <c r="J156" i="2"/>
  <c r="J16963" i="2"/>
</calcChain>
</file>

<file path=xl/sharedStrings.xml><?xml version="1.0" encoding="utf-8"?>
<sst xmlns="http://schemas.openxmlformats.org/spreadsheetml/2006/main" count="34084" uniqueCount="78">
  <si>
    <t>data_r4c4msf</t>
  </si>
  <si>
    <t>#</t>
  </si>
  <si>
    <t>_audit.revision_id</t>
  </si>
  <si>
    <t>1_0</t>
  </si>
  <si>
    <t>_audit.creation_date</t>
  </si>
  <si>
    <t>?</t>
  </si>
  <si>
    <t>_audit.update_record</t>
  </si>
  <si>
    <t>_cell.entry_id</t>
  </si>
  <si>
    <t>4c4m</t>
  </si>
  <si>
    <t>_cell.length_a</t>
  </si>
  <si>
    <t>40.3500</t>
  </si>
  <si>
    <t>_cell.length_b</t>
  </si>
  <si>
    <t>55.6600</t>
  </si>
  <si>
    <t>_cell.length_c</t>
  </si>
  <si>
    <t>71.1000</t>
  </si>
  <si>
    <t>_cell.angle_alpha</t>
  </si>
  <si>
    <t>90.0000</t>
  </si>
  <si>
    <t>_cell.angle_beta</t>
  </si>
  <si>
    <t>_cell.angle_gamma</t>
  </si>
  <si>
    <t>_diffrn.id</t>
  </si>
  <si>
    <t>_diffrn.crystal_id</t>
  </si>
  <si>
    <t>_diffrn.ambient_temp</t>
  </si>
  <si>
    <t>_diffrn.crystal_treatment</t>
  </si>
  <si>
    <t>_diffrn.details</t>
  </si>
  <si>
    <t>_diffrn_radiation_wavelength.id</t>
  </si>
  <si>
    <t>_diffrn_radiation_wavelength.wavelength</t>
  </si>
  <si>
    <t>0.97630</t>
  </si>
  <si>
    <t>_diffrn_reflns.diffrn_id</t>
  </si>
  <si>
    <t>_diffrn_reflns.pdbx_d_res_high</t>
  </si>
  <si>
    <t>1.740</t>
  </si>
  <si>
    <t>_diffrn_reflns.pdbx_d_res_low</t>
  </si>
  <si>
    <t>43.828</t>
  </si>
  <si>
    <t>_diffrn_reflns.limit_h_max</t>
  </si>
  <si>
    <t>_diffrn_reflns.limit_h_min</t>
  </si>
  <si>
    <t>_diffrn_reflns.limit_k_max</t>
  </si>
  <si>
    <t>_diffrn_reflns.limit_k_min</t>
  </si>
  <si>
    <t>_diffrn_reflns.limit_l_max</t>
  </si>
  <si>
    <t>_diffrn_reflns.limit_l_min</t>
  </si>
  <si>
    <t>_diffrn_reflns.number</t>
  </si>
  <si>
    <t>_diffrn_reflns.pdbx_number_obs</t>
  </si>
  <si>
    <t>_entry.id</t>
  </si>
  <si>
    <t>_exptl_crystal.id</t>
  </si>
  <si>
    <t>_reflns_scale.group_code</t>
  </si>
  <si>
    <t>_symmetry.entry_id</t>
  </si>
  <si>
    <t>_symmetry.space_group_name_H-M</t>
  </si>
  <si>
    <t>_symmetry.Int_Tables_number</t>
  </si>
  <si>
    <t>o</t>
  </si>
  <si>
    <t>f</t>
  </si>
  <si>
    <t>h</t>
  </si>
  <si>
    <t>k</t>
  </si>
  <si>
    <t>l</t>
  </si>
  <si>
    <t>status</t>
  </si>
  <si>
    <t>F</t>
  </si>
  <si>
    <t>sigmaF</t>
  </si>
  <si>
    <t>signal strength</t>
  </si>
  <si>
    <t>Доля хороших сигналов</t>
  </si>
  <si>
    <t>Количество  F, использованных для оптимизации модели</t>
  </si>
  <si>
    <t>h (пропущенной тройки)</t>
  </si>
  <si>
    <t>k  (пропущенной тройки)</t>
  </si>
  <si>
    <t>l  (пропущенной тройки)</t>
  </si>
  <si>
    <t>Initial release'</t>
  </si>
  <si>
    <t>P 21 21 21</t>
  </si>
  <si>
    <t>loop_</t>
  </si>
  <si>
    <t>_symmetry_equiv.id</t>
  </si>
  <si>
    <t>_symmetry_equiv.pos_as_xyz</t>
  </si>
  <si>
    <t>'X,</t>
  </si>
  <si>
    <t>Y,</t>
  </si>
  <si>
    <t>Z'</t>
  </si>
  <si>
    <t>'-X+1/2,</t>
  </si>
  <si>
    <t>-Y,</t>
  </si>
  <si>
    <t>Z+1/2'</t>
  </si>
  <si>
    <t>'X+1/2,</t>
  </si>
  <si>
    <t>-Z'</t>
  </si>
  <si>
    <t>'-X,</t>
  </si>
  <si>
    <t>Y+1/2,</t>
  </si>
  <si>
    <t>-Z+1/2'</t>
  </si>
  <si>
    <t>-Y+1/2</t>
  </si>
  <si>
    <t xml:space="preserve">Количество пропущенных троек h, k, 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</si>
</sst>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"/>
  </numFmts>
  <fonts count="1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">
    <xf numFmtId="0" fontId="0" fillId="0" borderId="0" xfId="0"/>
    <xf numFmtId="164" fontId="0" fillId="0" borderId="0" xfId="0" applyNumberFormat="1"/>
    <xf numFmtId="1" fontId="0" fillId="0" borderId="0" xfId="0" applyNumberFormat="1"/>
    <xf numFmtId="0" fontId="0" fillId="0" borderId="0" xfId="0" quotePrefix="1"/>
    <xf numFmtId="49" fontId="0" fillId="0" borderId="0" xfId="0" applyNumberFormat="1"/>
  </cellXfs>
  <cellStyles count="42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2"/>
  <sheetViews>
    <sheetView topLeftCell="A31" workbookViewId="0">
      <selection activeCell="C51" sqref="C51"/>
    </sheetView>
  </sheetViews>
  <sheetFormatPr defaultRowHeight="14.4" x14ac:dyDescent="0.3"/>
  <cols>
    <col min="1" max="1" width="35.6640625" bestFit="1" customWidth="1"/>
    <col min="2" max="2" width="12.33203125" bestFit="1" customWidth="1"/>
  </cols>
  <sheetData>
    <row r="1" spans="1:2" x14ac:dyDescent="0.3">
      <c r="A1" t="s">
        <v>0</v>
      </c>
    </row>
    <row r="2" spans="1:2" x14ac:dyDescent="0.3">
      <c r="A2" t="s">
        <v>1</v>
      </c>
    </row>
    <row r="3" spans="1:2" x14ac:dyDescent="0.3">
      <c r="A3" t="s">
        <v>2</v>
      </c>
      <c r="B3" t="s">
        <v>3</v>
      </c>
    </row>
    <row r="4" spans="1:2" x14ac:dyDescent="0.3">
      <c r="A4" t="s">
        <v>4</v>
      </c>
      <c r="B4" t="s">
        <v>5</v>
      </c>
    </row>
    <row r="5" spans="1:2" x14ac:dyDescent="0.3">
      <c r="A5" t="s">
        <v>6</v>
      </c>
      <c r="B5" s="3" t="s">
        <v>60</v>
      </c>
    </row>
    <row r="6" spans="1:2" x14ac:dyDescent="0.3">
      <c r="A6" t="s">
        <v>1</v>
      </c>
    </row>
    <row r="7" spans="1:2" x14ac:dyDescent="0.3">
      <c r="A7" t="s">
        <v>7</v>
      </c>
      <c r="B7" t="s">
        <v>8</v>
      </c>
    </row>
    <row r="8" spans="1:2" x14ac:dyDescent="0.3">
      <c r="A8" t="s">
        <v>9</v>
      </c>
      <c r="B8" t="s">
        <v>10</v>
      </c>
    </row>
    <row r="9" spans="1:2" x14ac:dyDescent="0.3">
      <c r="A9" t="s">
        <v>11</v>
      </c>
      <c r="B9" t="s">
        <v>12</v>
      </c>
    </row>
    <row r="10" spans="1:2" x14ac:dyDescent="0.3">
      <c r="A10" t="s">
        <v>13</v>
      </c>
      <c r="B10" t="s">
        <v>14</v>
      </c>
    </row>
    <row r="11" spans="1:2" x14ac:dyDescent="0.3">
      <c r="A11" t="s">
        <v>15</v>
      </c>
      <c r="B11" t="s">
        <v>16</v>
      </c>
    </row>
    <row r="12" spans="1:2" x14ac:dyDescent="0.3">
      <c r="A12" t="s">
        <v>17</v>
      </c>
      <c r="B12" t="s">
        <v>16</v>
      </c>
    </row>
    <row r="13" spans="1:2" x14ac:dyDescent="0.3">
      <c r="A13" t="s">
        <v>18</v>
      </c>
      <c r="B13" t="s">
        <v>16</v>
      </c>
    </row>
    <row r="14" spans="1:2" x14ac:dyDescent="0.3">
      <c r="A14" t="s">
        <v>1</v>
      </c>
    </row>
    <row r="15" spans="1:2" x14ac:dyDescent="0.3">
      <c r="A15" t="s">
        <v>19</v>
      </c>
      <c r="B15">
        <v>1</v>
      </c>
    </row>
    <row r="16" spans="1:2" x14ac:dyDescent="0.3">
      <c r="A16" t="s">
        <v>20</v>
      </c>
      <c r="B16">
        <v>1</v>
      </c>
    </row>
    <row r="17" spans="1:2" x14ac:dyDescent="0.3">
      <c r="A17" t="s">
        <v>21</v>
      </c>
      <c r="B17" t="s">
        <v>5</v>
      </c>
    </row>
    <row r="18" spans="1:2" x14ac:dyDescent="0.3">
      <c r="A18" t="s">
        <v>22</v>
      </c>
      <c r="B18" t="s">
        <v>5</v>
      </c>
    </row>
    <row r="19" spans="1:2" x14ac:dyDescent="0.3">
      <c r="A19" t="s">
        <v>23</v>
      </c>
      <c r="B19" t="s">
        <v>5</v>
      </c>
    </row>
    <row r="20" spans="1:2" x14ac:dyDescent="0.3">
      <c r="A20" t="s">
        <v>1</v>
      </c>
    </row>
    <row r="21" spans="1:2" x14ac:dyDescent="0.3">
      <c r="A21" t="s">
        <v>24</v>
      </c>
      <c r="B21">
        <v>1</v>
      </c>
    </row>
    <row r="22" spans="1:2" x14ac:dyDescent="0.3">
      <c r="A22" t="s">
        <v>25</v>
      </c>
      <c r="B22" t="s">
        <v>26</v>
      </c>
    </row>
    <row r="23" spans="1:2" x14ac:dyDescent="0.3">
      <c r="A23" t="s">
        <v>1</v>
      </c>
    </row>
    <row r="24" spans="1:2" x14ac:dyDescent="0.3">
      <c r="A24" t="s">
        <v>27</v>
      </c>
      <c r="B24">
        <v>1</v>
      </c>
    </row>
    <row r="25" spans="1:2" x14ac:dyDescent="0.3">
      <c r="A25" t="s">
        <v>28</v>
      </c>
      <c r="B25" t="s">
        <v>29</v>
      </c>
    </row>
    <row r="26" spans="1:2" x14ac:dyDescent="0.3">
      <c r="A26" t="s">
        <v>30</v>
      </c>
      <c r="B26" t="s">
        <v>31</v>
      </c>
    </row>
    <row r="27" spans="1:2" x14ac:dyDescent="0.3">
      <c r="A27" t="s">
        <v>32</v>
      </c>
      <c r="B27">
        <v>23</v>
      </c>
    </row>
    <row r="28" spans="1:2" x14ac:dyDescent="0.3">
      <c r="A28" t="s">
        <v>33</v>
      </c>
      <c r="B28">
        <v>0</v>
      </c>
    </row>
    <row r="29" spans="1:2" x14ac:dyDescent="0.3">
      <c r="A29" t="s">
        <v>34</v>
      </c>
      <c r="B29">
        <v>31</v>
      </c>
    </row>
    <row r="30" spans="1:2" x14ac:dyDescent="0.3">
      <c r="A30" t="s">
        <v>35</v>
      </c>
      <c r="B30">
        <v>0</v>
      </c>
    </row>
    <row r="31" spans="1:2" x14ac:dyDescent="0.3">
      <c r="A31" t="s">
        <v>36</v>
      </c>
      <c r="B31">
        <v>40</v>
      </c>
    </row>
    <row r="32" spans="1:2" x14ac:dyDescent="0.3">
      <c r="A32" t="s">
        <v>37</v>
      </c>
      <c r="B32">
        <v>0</v>
      </c>
    </row>
    <row r="33" spans="1:2" x14ac:dyDescent="0.3">
      <c r="A33" t="s">
        <v>38</v>
      </c>
      <c r="B33">
        <v>16993</v>
      </c>
    </row>
    <row r="34" spans="1:2" x14ac:dyDescent="0.3">
      <c r="A34" t="s">
        <v>39</v>
      </c>
      <c r="B34">
        <v>16993</v>
      </c>
    </row>
    <row r="35" spans="1:2" x14ac:dyDescent="0.3">
      <c r="A35" t="s">
        <v>1</v>
      </c>
    </row>
    <row r="36" spans="1:2" x14ac:dyDescent="0.3">
      <c r="A36" t="s">
        <v>40</v>
      </c>
      <c r="B36" t="s">
        <v>8</v>
      </c>
    </row>
    <row r="37" spans="1:2" x14ac:dyDescent="0.3">
      <c r="A37" t="s">
        <v>1</v>
      </c>
    </row>
    <row r="38" spans="1:2" x14ac:dyDescent="0.3">
      <c r="A38" t="s">
        <v>41</v>
      </c>
      <c r="B38">
        <v>1</v>
      </c>
    </row>
    <row r="39" spans="1:2" x14ac:dyDescent="0.3">
      <c r="A39" t="s">
        <v>1</v>
      </c>
    </row>
    <row r="40" spans="1:2" x14ac:dyDescent="0.3">
      <c r="A40" t="s">
        <v>42</v>
      </c>
      <c r="B40">
        <v>1</v>
      </c>
    </row>
    <row r="41" spans="1:2" x14ac:dyDescent="0.3">
      <c r="A41" t="s">
        <v>1</v>
      </c>
    </row>
    <row r="42" spans="1:2" x14ac:dyDescent="0.3">
      <c r="A42" t="s">
        <v>43</v>
      </c>
      <c r="B42" t="s">
        <v>8</v>
      </c>
    </row>
    <row r="43" spans="1:2" x14ac:dyDescent="0.3">
      <c r="A43" t="s">
        <v>44</v>
      </c>
      <c r="B43" s="3" t="s">
        <v>61</v>
      </c>
    </row>
    <row r="44" spans="1:2" x14ac:dyDescent="0.3">
      <c r="A44" t="s">
        <v>45</v>
      </c>
      <c r="B44">
        <v>19</v>
      </c>
    </row>
    <row r="45" spans="1:2" x14ac:dyDescent="0.3">
      <c r="A45" t="s">
        <v>1</v>
      </c>
    </row>
    <row r="46" spans="1:2" x14ac:dyDescent="0.3">
      <c r="A46" t="s">
        <v>62</v>
      </c>
    </row>
    <row r="47" spans="1:2" x14ac:dyDescent="0.3">
      <c r="A47" t="s">
        <v>63</v>
      </c>
    </row>
    <row r="48" spans="1:2" x14ac:dyDescent="0.3">
      <c r="A48" t="s">
        <v>64</v>
      </c>
    </row>
    <row r="49" spans="1:4" x14ac:dyDescent="0.3">
      <c r="A49">
        <v>1</v>
      </c>
      <c r="B49" t="s">
        <v>65</v>
      </c>
      <c r="C49" t="s">
        <v>66</v>
      </c>
      <c r="D49" t="s">
        <v>67</v>
      </c>
    </row>
    <row r="50" spans="1:4" x14ac:dyDescent="0.3">
      <c r="A50">
        <v>2</v>
      </c>
      <c r="B50" t="s">
        <v>68</v>
      </c>
      <c r="C50" t="s">
        <v>69</v>
      </c>
      <c r="D50" t="s">
        <v>70</v>
      </c>
    </row>
    <row r="51" spans="1:4" x14ac:dyDescent="0.3">
      <c r="A51">
        <v>3</v>
      </c>
      <c r="B51" t="s">
        <v>71</v>
      </c>
      <c r="C51" s="4" t="s">
        <v>76</v>
      </c>
      <c r="D51" t="s">
        <v>72</v>
      </c>
    </row>
    <row r="52" spans="1:4" x14ac:dyDescent="0.3">
      <c r="A52">
        <v>4</v>
      </c>
      <c r="B52" t="s">
        <v>73</v>
      </c>
      <c r="C52" t="s">
        <v>74</v>
      </c>
      <c r="D52" t="s">
        <v>75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994"/>
  <sheetViews>
    <sheetView workbookViewId="0">
      <selection activeCell="G1" sqref="G1"/>
    </sheetView>
  </sheetViews>
  <sheetFormatPr defaultRowHeight="14.4" x14ac:dyDescent="0.3"/>
  <cols>
    <col min="7" max="7" width="12.6640625" bestFit="1" customWidth="1"/>
  </cols>
  <sheetData>
    <row r="1" spans="1:7" x14ac:dyDescent="0.3">
      <c r="A1" t="s">
        <v>48</v>
      </c>
      <c r="B1" t="s">
        <v>49</v>
      </c>
      <c r="C1" t="s">
        <v>50</v>
      </c>
      <c r="D1" t="s">
        <v>51</v>
      </c>
      <c r="E1" t="s">
        <v>52</v>
      </c>
      <c r="F1" t="s">
        <v>53</v>
      </c>
      <c r="G1" s="1" t="s">
        <v>54</v>
      </c>
    </row>
    <row r="2" spans="1:7" x14ac:dyDescent="0.3">
      <c r="A2">
        <v>0</v>
      </c>
      <c r="B2">
        <v>0</v>
      </c>
      <c r="C2">
        <v>4</v>
      </c>
      <c r="D2" t="s">
        <v>46</v>
      </c>
      <c r="E2" s="1">
        <v>142.964</v>
      </c>
      <c r="F2" s="1">
        <v>2.8531</v>
      </c>
      <c r="G2" s="1">
        <f>E2/F2</f>
        <v>50.108303249097474</v>
      </c>
    </row>
    <row r="3" spans="1:7" x14ac:dyDescent="0.3">
      <c r="A3">
        <v>0</v>
      </c>
      <c r="B3">
        <v>0</v>
      </c>
      <c r="C3">
        <v>6</v>
      </c>
      <c r="D3" t="s">
        <v>46</v>
      </c>
      <c r="E3" s="1">
        <v>206.66300000000001</v>
      </c>
      <c r="F3" s="1">
        <v>4.0666000000000002</v>
      </c>
      <c r="G3" s="1">
        <f>E3/F3</f>
        <v>50.819603600059018</v>
      </c>
    </row>
    <row r="4" spans="1:7" x14ac:dyDescent="0.3">
      <c r="A4">
        <v>0</v>
      </c>
      <c r="B4">
        <v>0</v>
      </c>
      <c r="C4">
        <v>8</v>
      </c>
      <c r="D4" t="s">
        <v>46</v>
      </c>
      <c r="E4" s="1">
        <v>107.614</v>
      </c>
      <c r="F4" s="1">
        <v>2.8136000000000001</v>
      </c>
      <c r="G4" s="1">
        <f t="shared" ref="G4:G67" si="0">E4/F4</f>
        <v>38.247796417401197</v>
      </c>
    </row>
    <row r="5" spans="1:7" x14ac:dyDescent="0.3">
      <c r="A5">
        <v>0</v>
      </c>
      <c r="B5">
        <v>0</v>
      </c>
      <c r="C5">
        <v>10</v>
      </c>
      <c r="D5" t="s">
        <v>46</v>
      </c>
      <c r="E5" s="1">
        <v>217.155</v>
      </c>
      <c r="F5" s="1">
        <v>4.3395000000000001</v>
      </c>
      <c r="G5" s="1">
        <f t="shared" si="0"/>
        <v>50.041479433114411</v>
      </c>
    </row>
    <row r="6" spans="1:7" x14ac:dyDescent="0.3">
      <c r="A6">
        <v>0</v>
      </c>
      <c r="B6">
        <v>0</v>
      </c>
      <c r="C6">
        <v>12</v>
      </c>
      <c r="D6" t="s">
        <v>46</v>
      </c>
      <c r="E6" s="1">
        <v>220.227</v>
      </c>
      <c r="F6" s="1">
        <v>4.4640000000000004</v>
      </c>
      <c r="G6" s="1">
        <f t="shared" si="0"/>
        <v>49.334005376344081</v>
      </c>
    </row>
    <row r="7" spans="1:7" x14ac:dyDescent="0.3">
      <c r="A7">
        <v>0</v>
      </c>
      <c r="B7">
        <v>0</v>
      </c>
      <c r="C7">
        <v>14</v>
      </c>
      <c r="D7" t="s">
        <v>46</v>
      </c>
      <c r="E7" s="1">
        <v>798.90300000000002</v>
      </c>
      <c r="F7" s="1">
        <v>15.271000000000001</v>
      </c>
      <c r="G7" s="1">
        <f t="shared" si="0"/>
        <v>52.315041582083687</v>
      </c>
    </row>
    <row r="8" spans="1:7" x14ac:dyDescent="0.3">
      <c r="A8">
        <v>0</v>
      </c>
      <c r="B8">
        <v>0</v>
      </c>
      <c r="C8">
        <v>16</v>
      </c>
      <c r="D8" t="s">
        <v>46</v>
      </c>
      <c r="E8" s="1">
        <v>751.22400000000005</v>
      </c>
      <c r="F8" s="1">
        <v>14.294</v>
      </c>
      <c r="G8" s="1">
        <f t="shared" si="0"/>
        <v>52.555197985168604</v>
      </c>
    </row>
    <row r="9" spans="1:7" x14ac:dyDescent="0.3">
      <c r="A9">
        <v>0</v>
      </c>
      <c r="B9">
        <v>0</v>
      </c>
      <c r="C9">
        <v>18</v>
      </c>
      <c r="D9" t="s">
        <v>46</v>
      </c>
      <c r="E9" s="1">
        <v>58.374000000000002</v>
      </c>
      <c r="F9" s="1">
        <v>6.8634000000000004</v>
      </c>
      <c r="G9" s="1">
        <f t="shared" si="0"/>
        <v>8.5051140833988992</v>
      </c>
    </row>
    <row r="10" spans="1:7" x14ac:dyDescent="0.3">
      <c r="A10">
        <v>0</v>
      </c>
      <c r="B10">
        <v>0</v>
      </c>
      <c r="C10">
        <v>22</v>
      </c>
      <c r="D10" t="s">
        <v>46</v>
      </c>
      <c r="E10" s="1">
        <v>275.60599999999999</v>
      </c>
      <c r="F10" s="1">
        <v>5.6017000000000001</v>
      </c>
      <c r="G10" s="1">
        <f t="shared" si="0"/>
        <v>49.200421300676581</v>
      </c>
    </row>
    <row r="11" spans="1:7" x14ac:dyDescent="0.3">
      <c r="A11">
        <v>0</v>
      </c>
      <c r="B11">
        <v>0</v>
      </c>
      <c r="C11">
        <v>26</v>
      </c>
      <c r="D11" t="s">
        <v>46</v>
      </c>
      <c r="E11" s="1">
        <v>33.366999999999997</v>
      </c>
      <c r="F11" s="1">
        <v>11.499000000000001</v>
      </c>
      <c r="G11" s="1">
        <f t="shared" si="0"/>
        <v>2.9017305852682838</v>
      </c>
    </row>
    <row r="12" spans="1:7" x14ac:dyDescent="0.3">
      <c r="A12">
        <v>0</v>
      </c>
      <c r="B12">
        <v>0</v>
      </c>
      <c r="C12">
        <v>28</v>
      </c>
      <c r="D12" t="s">
        <v>46</v>
      </c>
      <c r="E12" s="1">
        <v>101.81399999999999</v>
      </c>
      <c r="F12" s="1">
        <v>4.3719000000000001</v>
      </c>
      <c r="G12" s="1">
        <f t="shared" si="0"/>
        <v>23.288272833321894</v>
      </c>
    </row>
    <row r="13" spans="1:7" x14ac:dyDescent="0.3">
      <c r="A13">
        <v>0</v>
      </c>
      <c r="B13">
        <v>0</v>
      </c>
      <c r="C13">
        <v>30</v>
      </c>
      <c r="D13" t="s">
        <v>46</v>
      </c>
      <c r="E13" s="1">
        <v>226.02500000000001</v>
      </c>
      <c r="F13" s="1">
        <v>4.9965999999999999</v>
      </c>
      <c r="G13" s="1">
        <f t="shared" si="0"/>
        <v>45.235760317015576</v>
      </c>
    </row>
    <row r="14" spans="1:7" x14ac:dyDescent="0.3">
      <c r="A14">
        <v>0</v>
      </c>
      <c r="B14">
        <v>0</v>
      </c>
      <c r="C14">
        <v>32</v>
      </c>
      <c r="D14" t="s">
        <v>46</v>
      </c>
      <c r="E14" s="1">
        <v>97.125</v>
      </c>
      <c r="F14" s="1">
        <v>5.3277000000000001</v>
      </c>
      <c r="G14" s="1">
        <f t="shared" si="0"/>
        <v>18.230193141505715</v>
      </c>
    </row>
    <row r="15" spans="1:7" x14ac:dyDescent="0.3">
      <c r="A15">
        <v>0</v>
      </c>
      <c r="B15">
        <v>0</v>
      </c>
      <c r="C15">
        <v>34</v>
      </c>
      <c r="D15" t="s">
        <v>46</v>
      </c>
      <c r="E15" s="1">
        <v>88.31</v>
      </c>
      <c r="F15" s="1">
        <v>6.7373000000000003</v>
      </c>
      <c r="G15" s="1">
        <f t="shared" si="0"/>
        <v>13.107624716132575</v>
      </c>
    </row>
    <row r="16" spans="1:7" x14ac:dyDescent="0.3">
      <c r="A16">
        <v>0</v>
      </c>
      <c r="B16">
        <v>0</v>
      </c>
      <c r="C16">
        <v>36</v>
      </c>
      <c r="D16" t="s">
        <v>46</v>
      </c>
      <c r="E16" s="1">
        <v>21.832999999999998</v>
      </c>
      <c r="F16" s="1">
        <v>13.589</v>
      </c>
      <c r="G16" s="1">
        <f t="shared" si="0"/>
        <v>1.6066671572595479</v>
      </c>
    </row>
    <row r="17" spans="1:7" x14ac:dyDescent="0.3">
      <c r="A17">
        <v>0</v>
      </c>
      <c r="B17">
        <v>0</v>
      </c>
      <c r="C17">
        <v>38</v>
      </c>
      <c r="D17" t="s">
        <v>46</v>
      </c>
      <c r="E17" s="1">
        <v>75.534999999999997</v>
      </c>
      <c r="F17" s="1">
        <v>8.6144999999999996</v>
      </c>
      <c r="G17" s="1">
        <f t="shared" si="0"/>
        <v>8.7683556793777928</v>
      </c>
    </row>
    <row r="18" spans="1:7" x14ac:dyDescent="0.3">
      <c r="A18">
        <v>0</v>
      </c>
      <c r="B18">
        <v>0</v>
      </c>
      <c r="C18">
        <v>40</v>
      </c>
      <c r="D18" t="s">
        <v>46</v>
      </c>
      <c r="E18" s="1">
        <v>96.391000000000005</v>
      </c>
      <c r="F18" s="1">
        <v>7.1398999999999999</v>
      </c>
      <c r="G18" s="1">
        <f t="shared" si="0"/>
        <v>13.500329136262414</v>
      </c>
    </row>
    <row r="19" spans="1:7" x14ac:dyDescent="0.3">
      <c r="A19">
        <v>0</v>
      </c>
      <c r="B19">
        <v>1</v>
      </c>
      <c r="C19">
        <v>1</v>
      </c>
      <c r="D19" t="s">
        <v>46</v>
      </c>
      <c r="E19" s="1">
        <v>6.4126000000000003</v>
      </c>
      <c r="F19" s="1">
        <v>2.7645</v>
      </c>
      <c r="G19" s="1">
        <f t="shared" si="0"/>
        <v>2.3196238017724724</v>
      </c>
    </row>
    <row r="20" spans="1:7" x14ac:dyDescent="0.3">
      <c r="A20">
        <v>0</v>
      </c>
      <c r="B20">
        <v>1</v>
      </c>
      <c r="C20">
        <v>3</v>
      </c>
      <c r="D20" t="s">
        <v>46</v>
      </c>
      <c r="E20" s="1">
        <v>49.649000000000001</v>
      </c>
      <c r="F20" s="1">
        <v>1.3605</v>
      </c>
      <c r="G20" s="1">
        <f t="shared" si="0"/>
        <v>36.493201029033443</v>
      </c>
    </row>
    <row r="21" spans="1:7" x14ac:dyDescent="0.3">
      <c r="A21">
        <v>0</v>
      </c>
      <c r="B21">
        <v>1</v>
      </c>
      <c r="C21">
        <v>4</v>
      </c>
      <c r="D21" t="s">
        <v>46</v>
      </c>
      <c r="E21" s="1">
        <v>173.727</v>
      </c>
      <c r="F21" s="1">
        <v>2.7791999999999999</v>
      </c>
      <c r="G21" s="1">
        <f t="shared" si="0"/>
        <v>62.509715025906736</v>
      </c>
    </row>
    <row r="22" spans="1:7" x14ac:dyDescent="0.3">
      <c r="A22">
        <v>0</v>
      </c>
      <c r="B22">
        <v>1</v>
      </c>
      <c r="C22">
        <v>5</v>
      </c>
      <c r="D22" t="s">
        <v>46</v>
      </c>
      <c r="E22" s="1">
        <v>83.046999999999997</v>
      </c>
      <c r="F22" s="1">
        <v>1.8156000000000001</v>
      </c>
      <c r="G22" s="1">
        <f t="shared" si="0"/>
        <v>45.740801938753023</v>
      </c>
    </row>
    <row r="23" spans="1:7" x14ac:dyDescent="0.3">
      <c r="A23">
        <v>0</v>
      </c>
      <c r="B23">
        <v>1</v>
      </c>
      <c r="C23">
        <v>6</v>
      </c>
      <c r="D23" t="s">
        <v>46</v>
      </c>
      <c r="E23" s="1">
        <v>262.88400000000001</v>
      </c>
      <c r="F23" s="1">
        <v>3.5703999999999998</v>
      </c>
      <c r="G23" s="1">
        <f t="shared" si="0"/>
        <v>73.628725072820984</v>
      </c>
    </row>
    <row r="24" spans="1:7" x14ac:dyDescent="0.3">
      <c r="A24">
        <v>0</v>
      </c>
      <c r="B24">
        <v>1</v>
      </c>
      <c r="C24">
        <v>7</v>
      </c>
      <c r="D24" t="s">
        <v>46</v>
      </c>
      <c r="E24" s="1">
        <v>172.649</v>
      </c>
      <c r="F24" s="1">
        <v>2.4498000000000002</v>
      </c>
      <c r="G24" s="1">
        <f t="shared" si="0"/>
        <v>70.474732631235199</v>
      </c>
    </row>
    <row r="25" spans="1:7" x14ac:dyDescent="0.3">
      <c r="A25">
        <v>0</v>
      </c>
      <c r="B25">
        <v>1</v>
      </c>
      <c r="C25">
        <v>8</v>
      </c>
      <c r="D25" t="s">
        <v>46</v>
      </c>
      <c r="E25" s="1">
        <v>75.968999999999994</v>
      </c>
      <c r="F25" s="1">
        <v>1.8673</v>
      </c>
      <c r="G25" s="1">
        <f t="shared" si="0"/>
        <v>40.683875113800674</v>
      </c>
    </row>
    <row r="26" spans="1:7" x14ac:dyDescent="0.3">
      <c r="A26">
        <v>0</v>
      </c>
      <c r="B26">
        <v>1</v>
      </c>
      <c r="C26">
        <v>9</v>
      </c>
      <c r="D26" t="s">
        <v>46</v>
      </c>
      <c r="E26" s="1">
        <v>828.36099999999999</v>
      </c>
      <c r="F26" s="1">
        <v>13.680999999999999</v>
      </c>
      <c r="G26" s="1">
        <f t="shared" si="0"/>
        <v>60.548278634602738</v>
      </c>
    </row>
    <row r="27" spans="1:7" x14ac:dyDescent="0.3">
      <c r="A27">
        <v>0</v>
      </c>
      <c r="B27">
        <v>1</v>
      </c>
      <c r="C27">
        <v>10</v>
      </c>
      <c r="D27" t="s">
        <v>46</v>
      </c>
      <c r="E27" s="1">
        <v>339.03199999999998</v>
      </c>
      <c r="F27" s="1">
        <v>5.2788000000000004</v>
      </c>
      <c r="G27" s="1">
        <f t="shared" si="0"/>
        <v>64.225202697582773</v>
      </c>
    </row>
    <row r="28" spans="1:7" x14ac:dyDescent="0.3">
      <c r="A28">
        <v>0</v>
      </c>
      <c r="B28">
        <v>1</v>
      </c>
      <c r="C28">
        <v>11</v>
      </c>
      <c r="D28" t="s">
        <v>46</v>
      </c>
      <c r="E28" s="1">
        <v>22.332000000000001</v>
      </c>
      <c r="F28" s="1">
        <v>6.0064000000000002</v>
      </c>
      <c r="G28" s="1">
        <f t="shared" si="0"/>
        <v>3.7180340969632391</v>
      </c>
    </row>
    <row r="29" spans="1:7" x14ac:dyDescent="0.3">
      <c r="A29">
        <v>0</v>
      </c>
      <c r="B29">
        <v>1</v>
      </c>
      <c r="C29">
        <v>12</v>
      </c>
      <c r="D29" t="s">
        <v>46</v>
      </c>
      <c r="E29" s="1">
        <v>288.471</v>
      </c>
      <c r="F29" s="1">
        <v>4.5633999999999997</v>
      </c>
      <c r="G29" s="1">
        <f t="shared" si="0"/>
        <v>63.214050926940445</v>
      </c>
    </row>
    <row r="30" spans="1:7" x14ac:dyDescent="0.3">
      <c r="A30">
        <v>0</v>
      </c>
      <c r="B30">
        <v>1</v>
      </c>
      <c r="C30">
        <v>13</v>
      </c>
      <c r="D30" t="s">
        <v>46</v>
      </c>
      <c r="E30" s="1">
        <v>224.62899999999999</v>
      </c>
      <c r="F30" s="1">
        <v>3.6898</v>
      </c>
      <c r="G30" s="1">
        <f t="shared" si="0"/>
        <v>60.878367391186515</v>
      </c>
    </row>
    <row r="31" spans="1:7" x14ac:dyDescent="0.3">
      <c r="A31">
        <v>0</v>
      </c>
      <c r="B31">
        <v>1</v>
      </c>
      <c r="C31">
        <v>14</v>
      </c>
      <c r="D31" t="s">
        <v>46</v>
      </c>
      <c r="E31" s="1">
        <v>59.201999999999998</v>
      </c>
      <c r="F31" s="1">
        <v>3.7471000000000001</v>
      </c>
      <c r="G31" s="1">
        <f t="shared" si="0"/>
        <v>15.799418216754288</v>
      </c>
    </row>
    <row r="32" spans="1:7" x14ac:dyDescent="0.3">
      <c r="A32">
        <v>0</v>
      </c>
      <c r="B32">
        <v>1</v>
      </c>
      <c r="C32">
        <v>15</v>
      </c>
      <c r="D32" t="s">
        <v>46</v>
      </c>
      <c r="E32" s="1">
        <v>57.237000000000002</v>
      </c>
      <c r="F32" s="1">
        <v>3.4809999999999999</v>
      </c>
      <c r="G32" s="1">
        <f t="shared" si="0"/>
        <v>16.442688882505028</v>
      </c>
    </row>
    <row r="33" spans="1:7" x14ac:dyDescent="0.3">
      <c r="A33">
        <v>0</v>
      </c>
      <c r="B33">
        <v>1</v>
      </c>
      <c r="C33">
        <v>16</v>
      </c>
      <c r="D33" t="s">
        <v>46</v>
      </c>
      <c r="E33" s="1">
        <v>409.52699999999999</v>
      </c>
      <c r="F33" s="1">
        <v>6.3955000000000002</v>
      </c>
      <c r="G33" s="1">
        <f t="shared" si="0"/>
        <v>64.033617387225391</v>
      </c>
    </row>
    <row r="34" spans="1:7" x14ac:dyDescent="0.3">
      <c r="A34">
        <v>0</v>
      </c>
      <c r="B34">
        <v>1</v>
      </c>
      <c r="C34">
        <v>17</v>
      </c>
      <c r="D34" t="s">
        <v>46</v>
      </c>
      <c r="E34" s="1">
        <v>85.61</v>
      </c>
      <c r="F34" s="1">
        <v>3.5777999999999999</v>
      </c>
      <c r="G34" s="1">
        <f t="shared" si="0"/>
        <v>23.928112247750015</v>
      </c>
    </row>
    <row r="35" spans="1:7" x14ac:dyDescent="0.3">
      <c r="A35">
        <v>0</v>
      </c>
      <c r="B35">
        <v>1</v>
      </c>
      <c r="C35">
        <v>18</v>
      </c>
      <c r="D35" t="s">
        <v>46</v>
      </c>
      <c r="E35" s="1">
        <v>186.935</v>
      </c>
      <c r="F35" s="1">
        <v>3.3875000000000002</v>
      </c>
      <c r="G35" s="1">
        <f t="shared" si="0"/>
        <v>55.183763837638374</v>
      </c>
    </row>
    <row r="36" spans="1:7" x14ac:dyDescent="0.3">
      <c r="A36">
        <v>0</v>
      </c>
      <c r="B36">
        <v>1</v>
      </c>
      <c r="C36">
        <v>19</v>
      </c>
      <c r="D36" t="s">
        <v>46</v>
      </c>
      <c r="E36" s="1">
        <v>22.058</v>
      </c>
      <c r="F36" s="1">
        <v>10.818</v>
      </c>
      <c r="G36" s="1">
        <f t="shared" si="0"/>
        <v>2.0390090589757812</v>
      </c>
    </row>
    <row r="37" spans="1:7" x14ac:dyDescent="0.3">
      <c r="A37">
        <v>0</v>
      </c>
      <c r="B37">
        <v>1</v>
      </c>
      <c r="C37">
        <v>20</v>
      </c>
      <c r="D37" t="s">
        <v>46</v>
      </c>
      <c r="E37" s="1">
        <v>416.65</v>
      </c>
      <c r="F37" s="1">
        <v>6.5820999999999996</v>
      </c>
      <c r="G37" s="1">
        <f t="shared" si="0"/>
        <v>63.300466416493215</v>
      </c>
    </row>
    <row r="38" spans="1:7" x14ac:dyDescent="0.3">
      <c r="A38">
        <v>0</v>
      </c>
      <c r="B38">
        <v>1</v>
      </c>
      <c r="C38">
        <v>21</v>
      </c>
      <c r="D38" t="s">
        <v>47</v>
      </c>
      <c r="E38" s="1">
        <v>46.988</v>
      </c>
      <c r="F38" s="1">
        <v>7.7973999999999997</v>
      </c>
      <c r="G38" s="1">
        <f t="shared" si="0"/>
        <v>6.0261112678585169</v>
      </c>
    </row>
    <row r="39" spans="1:7" x14ac:dyDescent="0.3">
      <c r="A39">
        <v>0</v>
      </c>
      <c r="B39">
        <v>1</v>
      </c>
      <c r="C39">
        <v>22</v>
      </c>
      <c r="D39" t="s">
        <v>46</v>
      </c>
      <c r="E39" s="1">
        <v>282.87900000000002</v>
      </c>
      <c r="F39" s="1">
        <v>4.0793999999999997</v>
      </c>
      <c r="G39" s="1">
        <f t="shared" si="0"/>
        <v>69.343285777320204</v>
      </c>
    </row>
    <row r="40" spans="1:7" x14ac:dyDescent="0.3">
      <c r="A40">
        <v>0</v>
      </c>
      <c r="B40">
        <v>1</v>
      </c>
      <c r="C40">
        <v>23</v>
      </c>
      <c r="D40" t="s">
        <v>46</v>
      </c>
      <c r="E40" s="1">
        <v>106.89</v>
      </c>
      <c r="F40" s="1">
        <v>3.6475</v>
      </c>
      <c r="G40" s="1">
        <f t="shared" si="0"/>
        <v>29.305003427004799</v>
      </c>
    </row>
    <row r="41" spans="1:7" x14ac:dyDescent="0.3">
      <c r="A41">
        <v>0</v>
      </c>
      <c r="B41">
        <v>1</v>
      </c>
      <c r="C41">
        <v>24</v>
      </c>
      <c r="D41" t="s">
        <v>46</v>
      </c>
      <c r="E41" s="1">
        <v>31.161999999999999</v>
      </c>
      <c r="F41" s="1">
        <v>9.5424000000000007</v>
      </c>
      <c r="G41" s="1">
        <f t="shared" si="0"/>
        <v>3.26563547954393</v>
      </c>
    </row>
    <row r="42" spans="1:7" x14ac:dyDescent="0.3">
      <c r="A42">
        <v>0</v>
      </c>
      <c r="B42">
        <v>1</v>
      </c>
      <c r="C42">
        <v>25</v>
      </c>
      <c r="D42" t="s">
        <v>46</v>
      </c>
      <c r="E42" s="1">
        <v>367.065</v>
      </c>
      <c r="F42" s="1">
        <v>7.2168999999999999</v>
      </c>
      <c r="G42" s="1">
        <f t="shared" si="0"/>
        <v>50.861865898100291</v>
      </c>
    </row>
    <row r="43" spans="1:7" x14ac:dyDescent="0.3">
      <c r="A43">
        <v>0</v>
      </c>
      <c r="B43">
        <v>1</v>
      </c>
      <c r="C43">
        <v>26</v>
      </c>
      <c r="D43" t="s">
        <v>46</v>
      </c>
      <c r="E43" s="1">
        <v>8.3265999999999991</v>
      </c>
      <c r="F43" s="1">
        <v>6.1184000000000003</v>
      </c>
      <c r="G43" s="1">
        <f t="shared" si="0"/>
        <v>1.3609113493723848</v>
      </c>
    </row>
    <row r="44" spans="1:7" x14ac:dyDescent="0.3">
      <c r="A44">
        <v>0</v>
      </c>
      <c r="B44">
        <v>1</v>
      </c>
      <c r="C44">
        <v>27</v>
      </c>
      <c r="D44" t="s">
        <v>46</v>
      </c>
      <c r="E44" s="1">
        <v>44.548000000000002</v>
      </c>
      <c r="F44" s="1">
        <v>8.7487999999999992</v>
      </c>
      <c r="G44" s="1">
        <f t="shared" si="0"/>
        <v>5.0918983174835413</v>
      </c>
    </row>
    <row r="45" spans="1:7" x14ac:dyDescent="0.3">
      <c r="A45">
        <v>0</v>
      </c>
      <c r="B45">
        <v>1</v>
      </c>
      <c r="C45">
        <v>28</v>
      </c>
      <c r="D45" t="s">
        <v>46</v>
      </c>
      <c r="E45" s="1">
        <v>37.241</v>
      </c>
      <c r="F45" s="1">
        <v>9.7690000000000001</v>
      </c>
      <c r="G45" s="1">
        <f t="shared" si="0"/>
        <v>3.8121609171870201</v>
      </c>
    </row>
    <row r="46" spans="1:7" x14ac:dyDescent="0.3">
      <c r="A46">
        <v>0</v>
      </c>
      <c r="B46">
        <v>1</v>
      </c>
      <c r="C46">
        <v>29</v>
      </c>
      <c r="D46" t="s">
        <v>46</v>
      </c>
      <c r="E46" s="1">
        <v>136.96299999999999</v>
      </c>
      <c r="F46" s="1">
        <v>3.3546</v>
      </c>
      <c r="G46" s="1">
        <f t="shared" si="0"/>
        <v>40.828414714123888</v>
      </c>
    </row>
    <row r="47" spans="1:7" x14ac:dyDescent="0.3">
      <c r="A47">
        <v>0</v>
      </c>
      <c r="B47">
        <v>1</v>
      </c>
      <c r="C47">
        <v>30</v>
      </c>
      <c r="D47" t="s">
        <v>46</v>
      </c>
      <c r="E47" s="1">
        <v>144.01499999999999</v>
      </c>
      <c r="F47" s="1">
        <v>3.4851999999999999</v>
      </c>
      <c r="G47" s="1">
        <f t="shared" si="0"/>
        <v>41.321875358659469</v>
      </c>
    </row>
    <row r="48" spans="1:7" x14ac:dyDescent="0.3">
      <c r="A48">
        <v>0</v>
      </c>
      <c r="B48">
        <v>1</v>
      </c>
      <c r="C48">
        <v>31</v>
      </c>
      <c r="D48" t="s">
        <v>46</v>
      </c>
      <c r="E48" s="1">
        <v>22.544</v>
      </c>
      <c r="F48" s="1">
        <v>11.842000000000001</v>
      </c>
      <c r="G48" s="1">
        <f t="shared" si="0"/>
        <v>1.9037324776220232</v>
      </c>
    </row>
    <row r="49" spans="1:7" x14ac:dyDescent="0.3">
      <c r="A49">
        <v>0</v>
      </c>
      <c r="B49">
        <v>1</v>
      </c>
      <c r="C49">
        <v>32</v>
      </c>
      <c r="D49" t="s">
        <v>46</v>
      </c>
      <c r="E49" s="1">
        <v>69.224999999999994</v>
      </c>
      <c r="F49" s="1">
        <v>6.1882000000000001</v>
      </c>
      <c r="G49" s="1">
        <f t="shared" si="0"/>
        <v>11.1866132316344</v>
      </c>
    </row>
    <row r="50" spans="1:7" x14ac:dyDescent="0.3">
      <c r="A50">
        <v>0</v>
      </c>
      <c r="B50">
        <v>1</v>
      </c>
      <c r="C50">
        <v>33</v>
      </c>
      <c r="D50" t="s">
        <v>46</v>
      </c>
      <c r="E50" s="1">
        <v>77.759</v>
      </c>
      <c r="F50" s="1">
        <v>4.8945999999999996</v>
      </c>
      <c r="G50" s="1">
        <f t="shared" si="0"/>
        <v>15.886691455890166</v>
      </c>
    </row>
    <row r="51" spans="1:7" x14ac:dyDescent="0.3">
      <c r="A51">
        <v>0</v>
      </c>
      <c r="B51">
        <v>1</v>
      </c>
      <c r="C51">
        <v>34</v>
      </c>
      <c r="D51" t="s">
        <v>46</v>
      </c>
      <c r="E51" s="1">
        <v>54.002000000000002</v>
      </c>
      <c r="F51" s="1">
        <v>7.9573999999999998</v>
      </c>
      <c r="G51" s="1">
        <f t="shared" si="0"/>
        <v>6.786387513509438</v>
      </c>
    </row>
    <row r="52" spans="1:7" x14ac:dyDescent="0.3">
      <c r="A52">
        <v>0</v>
      </c>
      <c r="B52">
        <v>1</v>
      </c>
      <c r="C52">
        <v>35</v>
      </c>
      <c r="D52" t="s">
        <v>46</v>
      </c>
      <c r="E52" s="1">
        <v>104.774</v>
      </c>
      <c r="F52" s="1">
        <v>4.2603</v>
      </c>
      <c r="G52" s="1">
        <f t="shared" si="0"/>
        <v>24.593103772034834</v>
      </c>
    </row>
    <row r="53" spans="1:7" x14ac:dyDescent="0.3">
      <c r="A53">
        <v>0</v>
      </c>
      <c r="B53">
        <v>1</v>
      </c>
      <c r="C53">
        <v>36</v>
      </c>
      <c r="D53" t="s">
        <v>46</v>
      </c>
      <c r="E53" s="1">
        <v>12.907999999999999</v>
      </c>
      <c r="F53" s="1">
        <v>9.0891999999999999</v>
      </c>
      <c r="G53" s="1">
        <f t="shared" si="0"/>
        <v>1.420146987633675</v>
      </c>
    </row>
    <row r="54" spans="1:7" x14ac:dyDescent="0.3">
      <c r="A54">
        <v>0</v>
      </c>
      <c r="B54">
        <v>1</v>
      </c>
      <c r="C54">
        <v>37</v>
      </c>
      <c r="D54" t="s">
        <v>46</v>
      </c>
      <c r="E54" s="1">
        <v>21.8</v>
      </c>
      <c r="F54" s="1">
        <v>12.478999999999999</v>
      </c>
      <c r="G54" s="1">
        <f t="shared" si="0"/>
        <v>1.7469348505489224</v>
      </c>
    </row>
    <row r="55" spans="1:7" x14ac:dyDescent="0.3">
      <c r="A55">
        <v>0</v>
      </c>
      <c r="B55">
        <v>1</v>
      </c>
      <c r="C55">
        <v>38</v>
      </c>
      <c r="D55" t="s">
        <v>46</v>
      </c>
      <c r="E55" s="1">
        <v>38.890999999999998</v>
      </c>
      <c r="F55" s="1">
        <v>11.231999999999999</v>
      </c>
      <c r="G55" s="1">
        <f t="shared" si="0"/>
        <v>3.4625178062678064</v>
      </c>
    </row>
    <row r="56" spans="1:7" x14ac:dyDescent="0.3">
      <c r="A56">
        <v>0</v>
      </c>
      <c r="B56">
        <v>1</v>
      </c>
      <c r="C56">
        <v>39</v>
      </c>
      <c r="D56" t="s">
        <v>46</v>
      </c>
      <c r="E56" s="1">
        <v>28.786000000000001</v>
      </c>
      <c r="F56" s="1">
        <v>13.352</v>
      </c>
      <c r="G56" s="1">
        <f t="shared" si="0"/>
        <v>2.1559316956261236</v>
      </c>
    </row>
    <row r="57" spans="1:7" x14ac:dyDescent="0.3">
      <c r="A57">
        <v>0</v>
      </c>
      <c r="B57">
        <v>1</v>
      </c>
      <c r="C57">
        <v>40</v>
      </c>
      <c r="D57" t="s">
        <v>46</v>
      </c>
      <c r="E57" s="1">
        <v>33.268000000000001</v>
      </c>
      <c r="F57" s="1">
        <v>11.226000000000001</v>
      </c>
      <c r="G57" s="1">
        <f t="shared" si="0"/>
        <v>2.963477641190094</v>
      </c>
    </row>
    <row r="58" spans="1:7" x14ac:dyDescent="0.3">
      <c r="A58">
        <v>0</v>
      </c>
      <c r="B58">
        <v>2</v>
      </c>
      <c r="C58">
        <v>0</v>
      </c>
      <c r="D58" t="s">
        <v>46</v>
      </c>
      <c r="E58" s="1">
        <v>287.38600000000002</v>
      </c>
      <c r="F58" s="1">
        <v>5.4668000000000001</v>
      </c>
      <c r="G58" s="1">
        <f t="shared" si="0"/>
        <v>52.569327577376164</v>
      </c>
    </row>
    <row r="59" spans="1:7" x14ac:dyDescent="0.3">
      <c r="A59">
        <v>0</v>
      </c>
      <c r="B59">
        <v>2</v>
      </c>
      <c r="C59">
        <v>1</v>
      </c>
      <c r="D59" t="s">
        <v>47</v>
      </c>
      <c r="E59" s="1">
        <v>215.51900000000001</v>
      </c>
      <c r="F59" s="1">
        <v>3.5750000000000002</v>
      </c>
      <c r="G59" s="1">
        <f t="shared" si="0"/>
        <v>60.285034965034967</v>
      </c>
    </row>
    <row r="60" spans="1:7" x14ac:dyDescent="0.3">
      <c r="A60">
        <v>0</v>
      </c>
      <c r="B60">
        <v>2</v>
      </c>
      <c r="C60">
        <v>2</v>
      </c>
      <c r="D60" t="s">
        <v>46</v>
      </c>
      <c r="E60" s="1">
        <v>253.89099999999999</v>
      </c>
      <c r="F60" s="1">
        <v>4.2828999999999997</v>
      </c>
      <c r="G60" s="1">
        <f t="shared" si="0"/>
        <v>59.280160638819495</v>
      </c>
    </row>
    <row r="61" spans="1:7" x14ac:dyDescent="0.3">
      <c r="A61">
        <v>0</v>
      </c>
      <c r="B61">
        <v>2</v>
      </c>
      <c r="C61">
        <v>3</v>
      </c>
      <c r="D61" t="s">
        <v>46</v>
      </c>
      <c r="E61" s="1">
        <v>185.684</v>
      </c>
      <c r="F61" s="1">
        <v>3.1837</v>
      </c>
      <c r="G61" s="1">
        <f t="shared" si="0"/>
        <v>58.323334485033136</v>
      </c>
    </row>
    <row r="62" spans="1:7" x14ac:dyDescent="0.3">
      <c r="A62">
        <v>0</v>
      </c>
      <c r="B62">
        <v>2</v>
      </c>
      <c r="C62">
        <v>4</v>
      </c>
      <c r="D62" t="s">
        <v>46</v>
      </c>
      <c r="E62" s="1">
        <v>298.68700000000001</v>
      </c>
      <c r="F62" s="1">
        <v>4.9691999999999998</v>
      </c>
      <c r="G62" s="1">
        <f t="shared" si="0"/>
        <v>60.107663205344927</v>
      </c>
    </row>
    <row r="63" spans="1:7" x14ac:dyDescent="0.3">
      <c r="A63">
        <v>0</v>
      </c>
      <c r="B63">
        <v>2</v>
      </c>
      <c r="C63">
        <v>5</v>
      </c>
      <c r="D63" t="s">
        <v>46</v>
      </c>
      <c r="E63" s="1">
        <v>72.260999999999996</v>
      </c>
      <c r="F63" s="1">
        <v>1.5127999999999999</v>
      </c>
      <c r="G63" s="1">
        <f t="shared" si="0"/>
        <v>47.766393442622949</v>
      </c>
    </row>
    <row r="64" spans="1:7" x14ac:dyDescent="0.3">
      <c r="A64">
        <v>0</v>
      </c>
      <c r="B64">
        <v>2</v>
      </c>
      <c r="C64">
        <v>6</v>
      </c>
      <c r="D64" t="s">
        <v>46</v>
      </c>
      <c r="E64" s="1">
        <v>285.18799999999999</v>
      </c>
      <c r="F64" s="1">
        <v>4.4192</v>
      </c>
      <c r="G64" s="1">
        <f t="shared" si="0"/>
        <v>64.533852280955827</v>
      </c>
    </row>
    <row r="65" spans="1:7" x14ac:dyDescent="0.3">
      <c r="A65">
        <v>0</v>
      </c>
      <c r="B65">
        <v>2</v>
      </c>
      <c r="C65">
        <v>7</v>
      </c>
      <c r="D65" t="s">
        <v>46</v>
      </c>
      <c r="E65" s="1">
        <v>746.00900000000001</v>
      </c>
      <c r="F65" s="1">
        <v>14.234999999999999</v>
      </c>
      <c r="G65" s="1">
        <f t="shared" si="0"/>
        <v>52.406673691605199</v>
      </c>
    </row>
    <row r="66" spans="1:7" x14ac:dyDescent="0.3">
      <c r="A66">
        <v>0</v>
      </c>
      <c r="B66">
        <v>2</v>
      </c>
      <c r="C66">
        <v>8</v>
      </c>
      <c r="D66" t="s">
        <v>47</v>
      </c>
      <c r="E66" s="1">
        <v>322.16899999999998</v>
      </c>
      <c r="F66" s="1">
        <v>5.0187999999999997</v>
      </c>
      <c r="G66" s="1">
        <f t="shared" si="0"/>
        <v>64.192436438989404</v>
      </c>
    </row>
    <row r="67" spans="1:7" x14ac:dyDescent="0.3">
      <c r="A67">
        <v>0</v>
      </c>
      <c r="B67">
        <v>2</v>
      </c>
      <c r="C67">
        <v>9</v>
      </c>
      <c r="D67" t="s">
        <v>46</v>
      </c>
      <c r="E67" s="1">
        <v>209.05600000000001</v>
      </c>
      <c r="F67" s="1">
        <v>3.3898999999999999</v>
      </c>
      <c r="G67" s="1">
        <f t="shared" si="0"/>
        <v>61.670255759756927</v>
      </c>
    </row>
    <row r="68" spans="1:7" x14ac:dyDescent="0.3">
      <c r="A68">
        <v>0</v>
      </c>
      <c r="B68">
        <v>2</v>
      </c>
      <c r="C68">
        <v>10</v>
      </c>
      <c r="D68" t="s">
        <v>46</v>
      </c>
      <c r="E68" s="1">
        <v>359.41699999999997</v>
      </c>
      <c r="F68" s="1">
        <v>5.6444000000000001</v>
      </c>
      <c r="G68" s="1">
        <f t="shared" ref="G68:G131" si="1">E68/F68</f>
        <v>63.676741549146051</v>
      </c>
    </row>
    <row r="69" spans="1:7" x14ac:dyDescent="0.3">
      <c r="A69">
        <v>0</v>
      </c>
      <c r="B69">
        <v>2</v>
      </c>
      <c r="C69">
        <v>11</v>
      </c>
      <c r="D69" t="s">
        <v>46</v>
      </c>
      <c r="E69" s="1">
        <v>334.30200000000002</v>
      </c>
      <c r="F69" s="1">
        <v>5.3091999999999997</v>
      </c>
      <c r="G69" s="1">
        <f t="shared" si="1"/>
        <v>62.96654863256235</v>
      </c>
    </row>
    <row r="70" spans="1:7" x14ac:dyDescent="0.3">
      <c r="A70">
        <v>0</v>
      </c>
      <c r="B70">
        <v>2</v>
      </c>
      <c r="C70">
        <v>12</v>
      </c>
      <c r="D70" t="s">
        <v>46</v>
      </c>
      <c r="E70" s="1">
        <v>288.11799999999999</v>
      </c>
      <c r="F70" s="1">
        <v>4.6025</v>
      </c>
      <c r="G70" s="1">
        <f t="shared" si="1"/>
        <v>62.600325909831611</v>
      </c>
    </row>
    <row r="71" spans="1:7" x14ac:dyDescent="0.3">
      <c r="A71">
        <v>0</v>
      </c>
      <c r="B71">
        <v>2</v>
      </c>
      <c r="C71">
        <v>13</v>
      </c>
      <c r="D71" t="s">
        <v>47</v>
      </c>
      <c r="E71" s="1">
        <v>404.76400000000001</v>
      </c>
      <c r="F71" s="1">
        <v>6.3464999999999998</v>
      </c>
      <c r="G71" s="1">
        <f t="shared" si="1"/>
        <v>63.777515165839439</v>
      </c>
    </row>
    <row r="72" spans="1:7" x14ac:dyDescent="0.3">
      <c r="A72">
        <v>0</v>
      </c>
      <c r="B72">
        <v>2</v>
      </c>
      <c r="C72">
        <v>14</v>
      </c>
      <c r="D72" t="s">
        <v>46</v>
      </c>
      <c r="E72" s="1">
        <v>314.57400000000001</v>
      </c>
      <c r="F72" s="1">
        <v>4.9364999999999997</v>
      </c>
      <c r="G72" s="1">
        <f t="shared" si="1"/>
        <v>63.724096019446982</v>
      </c>
    </row>
    <row r="73" spans="1:7" x14ac:dyDescent="0.3">
      <c r="A73">
        <v>0</v>
      </c>
      <c r="B73">
        <v>2</v>
      </c>
      <c r="C73">
        <v>15</v>
      </c>
      <c r="D73" t="s">
        <v>46</v>
      </c>
      <c r="E73" s="1">
        <v>404.86599999999999</v>
      </c>
      <c r="F73" s="1">
        <v>6.3926999999999996</v>
      </c>
      <c r="G73" s="1">
        <f t="shared" si="1"/>
        <v>63.332551191202469</v>
      </c>
    </row>
    <row r="74" spans="1:7" x14ac:dyDescent="0.3">
      <c r="A74">
        <v>0</v>
      </c>
      <c r="B74">
        <v>2</v>
      </c>
      <c r="C74">
        <v>16</v>
      </c>
      <c r="D74" t="s">
        <v>46</v>
      </c>
      <c r="E74" s="1">
        <v>525.57399999999996</v>
      </c>
      <c r="F74" s="1">
        <v>8.2532999999999994</v>
      </c>
      <c r="G74" s="1">
        <f t="shared" si="1"/>
        <v>63.680467207056573</v>
      </c>
    </row>
    <row r="75" spans="1:7" x14ac:dyDescent="0.3">
      <c r="A75">
        <v>0</v>
      </c>
      <c r="B75">
        <v>2</v>
      </c>
      <c r="C75">
        <v>17</v>
      </c>
      <c r="D75" t="s">
        <v>46</v>
      </c>
      <c r="E75" s="1">
        <v>240.45</v>
      </c>
      <c r="F75" s="1">
        <v>3.9967000000000001</v>
      </c>
      <c r="G75" s="1">
        <f t="shared" si="1"/>
        <v>60.162133760352283</v>
      </c>
    </row>
    <row r="76" spans="1:7" x14ac:dyDescent="0.3">
      <c r="A76">
        <v>0</v>
      </c>
      <c r="B76">
        <v>2</v>
      </c>
      <c r="C76">
        <v>18</v>
      </c>
      <c r="D76" t="s">
        <v>46</v>
      </c>
      <c r="E76" s="1">
        <v>21.975999999999999</v>
      </c>
      <c r="F76" s="1">
        <v>9.0704999999999991</v>
      </c>
      <c r="G76" s="1">
        <f t="shared" si="1"/>
        <v>2.4227991841684582</v>
      </c>
    </row>
    <row r="77" spans="1:7" x14ac:dyDescent="0.3">
      <c r="A77">
        <v>0</v>
      </c>
      <c r="B77">
        <v>2</v>
      </c>
      <c r="C77">
        <v>19</v>
      </c>
      <c r="D77" t="s">
        <v>46</v>
      </c>
      <c r="E77" s="1">
        <v>13.159000000000001</v>
      </c>
      <c r="F77" s="1">
        <v>6.5801999999999996</v>
      </c>
      <c r="G77" s="1">
        <f t="shared" si="1"/>
        <v>1.9997872405094073</v>
      </c>
    </row>
    <row r="78" spans="1:7" x14ac:dyDescent="0.3">
      <c r="A78">
        <v>0</v>
      </c>
      <c r="B78">
        <v>2</v>
      </c>
      <c r="C78">
        <v>20</v>
      </c>
      <c r="D78" t="s">
        <v>46</v>
      </c>
      <c r="E78" s="1">
        <v>81.381</v>
      </c>
      <c r="F78" s="1">
        <v>4.1106999999999996</v>
      </c>
      <c r="G78" s="1">
        <f t="shared" si="1"/>
        <v>19.797358114189798</v>
      </c>
    </row>
    <row r="79" spans="1:7" x14ac:dyDescent="0.3">
      <c r="A79">
        <v>0</v>
      </c>
      <c r="B79">
        <v>2</v>
      </c>
      <c r="C79">
        <v>21</v>
      </c>
      <c r="D79" t="s">
        <v>46</v>
      </c>
      <c r="E79" s="1">
        <v>147.13200000000001</v>
      </c>
      <c r="F79" s="1">
        <v>4.7660999999999998</v>
      </c>
      <c r="G79" s="1">
        <f t="shared" si="1"/>
        <v>30.870523069176059</v>
      </c>
    </row>
    <row r="80" spans="1:7" x14ac:dyDescent="0.3">
      <c r="A80">
        <v>0</v>
      </c>
      <c r="B80">
        <v>2</v>
      </c>
      <c r="C80">
        <v>22</v>
      </c>
      <c r="D80" t="s">
        <v>46</v>
      </c>
      <c r="E80" s="1">
        <v>35.465000000000003</v>
      </c>
      <c r="F80" s="1">
        <v>10.975</v>
      </c>
      <c r="G80" s="1">
        <f t="shared" si="1"/>
        <v>3.2314350797266518</v>
      </c>
    </row>
    <row r="81" spans="1:7" x14ac:dyDescent="0.3">
      <c r="A81">
        <v>0</v>
      </c>
      <c r="B81">
        <v>2</v>
      </c>
      <c r="C81">
        <v>23</v>
      </c>
      <c r="D81" t="s">
        <v>46</v>
      </c>
      <c r="E81" s="1">
        <v>203.327</v>
      </c>
      <c r="F81" s="1">
        <v>3.9</v>
      </c>
      <c r="G81" s="1">
        <f t="shared" si="1"/>
        <v>52.135128205128204</v>
      </c>
    </row>
    <row r="82" spans="1:7" x14ac:dyDescent="0.3">
      <c r="A82">
        <v>0</v>
      </c>
      <c r="B82">
        <v>2</v>
      </c>
      <c r="C82">
        <v>24</v>
      </c>
      <c r="D82" t="s">
        <v>46</v>
      </c>
      <c r="E82" s="1">
        <v>103.342</v>
      </c>
      <c r="F82" s="1">
        <v>3.3725000000000001</v>
      </c>
      <c r="G82" s="1">
        <f t="shared" si="1"/>
        <v>30.642550037064492</v>
      </c>
    </row>
    <row r="83" spans="1:7" x14ac:dyDescent="0.3">
      <c r="A83">
        <v>0</v>
      </c>
      <c r="B83">
        <v>2</v>
      </c>
      <c r="C83">
        <v>25</v>
      </c>
      <c r="D83" t="s">
        <v>46</v>
      </c>
      <c r="E83" s="1">
        <v>235.10499999999999</v>
      </c>
      <c r="F83" s="1">
        <v>3.5651000000000002</v>
      </c>
      <c r="G83" s="1">
        <f t="shared" si="1"/>
        <v>65.946256766991098</v>
      </c>
    </row>
    <row r="84" spans="1:7" x14ac:dyDescent="0.3">
      <c r="A84">
        <v>0</v>
      </c>
      <c r="B84">
        <v>2</v>
      </c>
      <c r="C84">
        <v>26</v>
      </c>
      <c r="D84" t="s">
        <v>46</v>
      </c>
      <c r="E84" s="1">
        <v>73.289000000000001</v>
      </c>
      <c r="F84" s="1">
        <v>4.7340999999999998</v>
      </c>
      <c r="G84" s="1">
        <f t="shared" si="1"/>
        <v>15.481084049766588</v>
      </c>
    </row>
    <row r="85" spans="1:7" x14ac:dyDescent="0.3">
      <c r="A85">
        <v>0</v>
      </c>
      <c r="B85">
        <v>2</v>
      </c>
      <c r="C85">
        <v>27</v>
      </c>
      <c r="D85" t="s">
        <v>46</v>
      </c>
      <c r="E85" s="1">
        <v>12.805999999999999</v>
      </c>
      <c r="F85" s="1">
        <v>8.5799000000000003</v>
      </c>
      <c r="G85" s="1">
        <f t="shared" si="1"/>
        <v>1.492558188323873</v>
      </c>
    </row>
    <row r="86" spans="1:7" x14ac:dyDescent="0.3">
      <c r="A86">
        <v>0</v>
      </c>
      <c r="B86">
        <v>2</v>
      </c>
      <c r="C86">
        <v>28</v>
      </c>
      <c r="D86" t="s">
        <v>46</v>
      </c>
      <c r="E86" s="1">
        <v>93.902000000000001</v>
      </c>
      <c r="F86" s="1">
        <v>3.7048000000000001</v>
      </c>
      <c r="G86" s="1">
        <f t="shared" si="1"/>
        <v>25.346037572878426</v>
      </c>
    </row>
    <row r="87" spans="1:7" x14ac:dyDescent="0.3">
      <c r="A87">
        <v>0</v>
      </c>
      <c r="B87">
        <v>2</v>
      </c>
      <c r="C87">
        <v>29</v>
      </c>
      <c r="D87" t="s">
        <v>46</v>
      </c>
      <c r="E87" s="1">
        <v>81.09</v>
      </c>
      <c r="F87" s="1">
        <v>4.1702000000000004</v>
      </c>
      <c r="G87" s="1">
        <f t="shared" si="1"/>
        <v>19.445110546256775</v>
      </c>
    </row>
    <row r="88" spans="1:7" x14ac:dyDescent="0.3">
      <c r="A88">
        <v>0</v>
      </c>
      <c r="B88">
        <v>2</v>
      </c>
      <c r="C88">
        <v>30</v>
      </c>
      <c r="D88" t="s">
        <v>46</v>
      </c>
      <c r="E88" s="1">
        <v>159.81299999999999</v>
      </c>
      <c r="F88" s="1">
        <v>3.3757000000000001</v>
      </c>
      <c r="G88" s="1">
        <f t="shared" si="1"/>
        <v>47.342180881002456</v>
      </c>
    </row>
    <row r="89" spans="1:7" x14ac:dyDescent="0.3">
      <c r="A89">
        <v>0</v>
      </c>
      <c r="B89">
        <v>2</v>
      </c>
      <c r="C89">
        <v>31</v>
      </c>
      <c r="D89" t="s">
        <v>46</v>
      </c>
      <c r="E89" s="1">
        <v>44.472999999999999</v>
      </c>
      <c r="F89" s="1">
        <v>9.3135999999999992</v>
      </c>
      <c r="G89" s="1">
        <f t="shared" si="1"/>
        <v>4.7750601271259239</v>
      </c>
    </row>
    <row r="90" spans="1:7" x14ac:dyDescent="0.3">
      <c r="A90">
        <v>0</v>
      </c>
      <c r="B90">
        <v>2</v>
      </c>
      <c r="C90">
        <v>32</v>
      </c>
      <c r="D90" t="s">
        <v>46</v>
      </c>
      <c r="E90" s="1">
        <v>62.828000000000003</v>
      </c>
      <c r="F90" s="1">
        <v>6.0675999999999997</v>
      </c>
      <c r="G90" s="1">
        <f t="shared" si="1"/>
        <v>10.35467071000066</v>
      </c>
    </row>
    <row r="91" spans="1:7" x14ac:dyDescent="0.3">
      <c r="A91">
        <v>0</v>
      </c>
      <c r="B91">
        <v>2</v>
      </c>
      <c r="C91">
        <v>33</v>
      </c>
      <c r="D91" t="s">
        <v>46</v>
      </c>
      <c r="E91" s="1">
        <v>15.42</v>
      </c>
      <c r="F91" s="1">
        <v>10.173999999999999</v>
      </c>
      <c r="G91" s="1">
        <f t="shared" si="1"/>
        <v>1.5156280715549439</v>
      </c>
    </row>
    <row r="92" spans="1:7" x14ac:dyDescent="0.3">
      <c r="A92">
        <v>0</v>
      </c>
      <c r="B92">
        <v>2</v>
      </c>
      <c r="C92">
        <v>34</v>
      </c>
      <c r="D92" t="s">
        <v>46</v>
      </c>
      <c r="E92" s="1">
        <v>28.353999999999999</v>
      </c>
      <c r="F92" s="1">
        <v>12.603</v>
      </c>
      <c r="G92" s="1">
        <f t="shared" si="1"/>
        <v>2.2497817979846069</v>
      </c>
    </row>
    <row r="93" spans="1:7" x14ac:dyDescent="0.3">
      <c r="A93">
        <v>0</v>
      </c>
      <c r="B93">
        <v>2</v>
      </c>
      <c r="C93">
        <v>35</v>
      </c>
      <c r="D93" t="s">
        <v>46</v>
      </c>
      <c r="E93" s="1">
        <v>18.082999999999998</v>
      </c>
      <c r="F93" s="1">
        <v>10.97</v>
      </c>
      <c r="G93" s="1">
        <f t="shared" si="1"/>
        <v>1.6484047402005466</v>
      </c>
    </row>
    <row r="94" spans="1:7" x14ac:dyDescent="0.3">
      <c r="A94">
        <v>0</v>
      </c>
      <c r="B94">
        <v>2</v>
      </c>
      <c r="C94">
        <v>36</v>
      </c>
      <c r="D94" t="s">
        <v>46</v>
      </c>
      <c r="E94" s="1">
        <v>37.093000000000004</v>
      </c>
      <c r="F94" s="1">
        <v>13.234999999999999</v>
      </c>
      <c r="G94" s="1">
        <f t="shared" si="1"/>
        <v>2.8026445032111829</v>
      </c>
    </row>
    <row r="95" spans="1:7" x14ac:dyDescent="0.3">
      <c r="A95">
        <v>0</v>
      </c>
      <c r="B95">
        <v>2</v>
      </c>
      <c r="C95">
        <v>37</v>
      </c>
      <c r="D95" t="s">
        <v>46</v>
      </c>
      <c r="E95" s="1">
        <v>111.935</v>
      </c>
      <c r="F95" s="1">
        <v>3.8184</v>
      </c>
      <c r="G95" s="1">
        <f t="shared" si="1"/>
        <v>29.314634401843705</v>
      </c>
    </row>
    <row r="96" spans="1:7" x14ac:dyDescent="0.3">
      <c r="A96">
        <v>0</v>
      </c>
      <c r="B96">
        <v>2</v>
      </c>
      <c r="C96">
        <v>38</v>
      </c>
      <c r="D96" t="s">
        <v>46</v>
      </c>
      <c r="E96" s="1">
        <v>19.747</v>
      </c>
      <c r="F96" s="1">
        <v>11.954000000000001</v>
      </c>
      <c r="G96" s="1">
        <f t="shared" si="1"/>
        <v>1.6519156767609167</v>
      </c>
    </row>
    <row r="97" spans="1:7" x14ac:dyDescent="0.3">
      <c r="A97">
        <v>0</v>
      </c>
      <c r="B97">
        <v>2</v>
      </c>
      <c r="C97">
        <v>39</v>
      </c>
      <c r="D97" t="s">
        <v>46</v>
      </c>
      <c r="E97" s="1">
        <v>39.948</v>
      </c>
      <c r="F97" s="1">
        <v>9.5089000000000006</v>
      </c>
      <c r="G97" s="1">
        <f t="shared" si="1"/>
        <v>4.2011168484262109</v>
      </c>
    </row>
    <row r="98" spans="1:7" x14ac:dyDescent="0.3">
      <c r="A98">
        <v>0</v>
      </c>
      <c r="B98">
        <v>2</v>
      </c>
      <c r="C98">
        <v>40</v>
      </c>
      <c r="D98" t="s">
        <v>47</v>
      </c>
      <c r="E98" s="1">
        <v>15.92</v>
      </c>
      <c r="F98" s="1">
        <v>10.519</v>
      </c>
      <c r="G98" s="1">
        <f t="shared" si="1"/>
        <v>1.5134518490350795</v>
      </c>
    </row>
    <row r="99" spans="1:7" x14ac:dyDescent="0.3">
      <c r="A99">
        <v>0</v>
      </c>
      <c r="B99">
        <v>3</v>
      </c>
      <c r="C99">
        <v>1</v>
      </c>
      <c r="D99" t="s">
        <v>46</v>
      </c>
      <c r="E99" s="1">
        <v>116.828</v>
      </c>
      <c r="F99" s="1">
        <v>1.7179</v>
      </c>
      <c r="G99" s="1">
        <f t="shared" si="1"/>
        <v>68.006286745445024</v>
      </c>
    </row>
    <row r="100" spans="1:7" x14ac:dyDescent="0.3">
      <c r="A100">
        <v>0</v>
      </c>
      <c r="B100">
        <v>3</v>
      </c>
      <c r="C100">
        <v>2</v>
      </c>
      <c r="D100" t="s">
        <v>46</v>
      </c>
      <c r="E100" s="1">
        <v>333.89800000000002</v>
      </c>
      <c r="F100" s="1">
        <v>5.5358999999999998</v>
      </c>
      <c r="G100" s="1">
        <f t="shared" si="1"/>
        <v>60.315034592387875</v>
      </c>
    </row>
    <row r="101" spans="1:7" x14ac:dyDescent="0.3">
      <c r="A101">
        <v>0</v>
      </c>
      <c r="B101">
        <v>3</v>
      </c>
      <c r="C101">
        <v>3</v>
      </c>
      <c r="D101" t="s">
        <v>46</v>
      </c>
      <c r="E101" s="1">
        <v>201.88200000000001</v>
      </c>
      <c r="F101" s="1">
        <v>3.4577</v>
      </c>
      <c r="G101" s="1">
        <f t="shared" si="1"/>
        <v>58.386210486739742</v>
      </c>
    </row>
    <row r="102" spans="1:7" x14ac:dyDescent="0.3">
      <c r="A102">
        <v>0</v>
      </c>
      <c r="B102">
        <v>3</v>
      </c>
      <c r="C102">
        <v>4</v>
      </c>
      <c r="D102" t="s">
        <v>46</v>
      </c>
      <c r="E102" s="1">
        <v>6.6097000000000001</v>
      </c>
      <c r="F102" s="1">
        <v>3.1808999999999998</v>
      </c>
      <c r="G102" s="1">
        <f t="shared" si="1"/>
        <v>2.0779339180735015</v>
      </c>
    </row>
    <row r="103" spans="1:7" x14ac:dyDescent="0.3">
      <c r="A103">
        <v>0</v>
      </c>
      <c r="B103">
        <v>3</v>
      </c>
      <c r="C103">
        <v>5</v>
      </c>
      <c r="D103" t="s">
        <v>47</v>
      </c>
      <c r="E103" s="1">
        <v>455.56900000000002</v>
      </c>
      <c r="F103" s="1">
        <v>6.1277999999999997</v>
      </c>
      <c r="G103" s="1">
        <f t="shared" si="1"/>
        <v>74.344626130095634</v>
      </c>
    </row>
    <row r="104" spans="1:7" x14ac:dyDescent="0.3">
      <c r="A104">
        <v>0</v>
      </c>
      <c r="B104">
        <v>3</v>
      </c>
      <c r="C104">
        <v>6</v>
      </c>
      <c r="D104" t="s">
        <v>46</v>
      </c>
      <c r="E104" s="1">
        <v>45.872999999999998</v>
      </c>
      <c r="F104" s="1">
        <v>1.8983000000000001</v>
      </c>
      <c r="G104" s="1">
        <f t="shared" si="1"/>
        <v>24.165305799926248</v>
      </c>
    </row>
    <row r="105" spans="1:7" x14ac:dyDescent="0.3">
      <c r="A105">
        <v>0</v>
      </c>
      <c r="B105">
        <v>3</v>
      </c>
      <c r="C105">
        <v>7</v>
      </c>
      <c r="D105" t="s">
        <v>46</v>
      </c>
      <c r="E105" s="1">
        <v>150.87100000000001</v>
      </c>
      <c r="F105" s="1">
        <v>2.5005999999999999</v>
      </c>
      <c r="G105" s="1">
        <f t="shared" si="1"/>
        <v>60.333919859233788</v>
      </c>
    </row>
    <row r="106" spans="1:7" x14ac:dyDescent="0.3">
      <c r="A106">
        <v>0</v>
      </c>
      <c r="B106">
        <v>3</v>
      </c>
      <c r="C106">
        <v>8</v>
      </c>
      <c r="D106" t="s">
        <v>46</v>
      </c>
      <c r="E106" s="1">
        <v>557.37599999999998</v>
      </c>
      <c r="F106" s="1">
        <v>8.6359999999999992</v>
      </c>
      <c r="G106" s="1">
        <f t="shared" si="1"/>
        <v>64.54099119962946</v>
      </c>
    </row>
    <row r="107" spans="1:7" x14ac:dyDescent="0.3">
      <c r="A107">
        <v>0</v>
      </c>
      <c r="B107">
        <v>3</v>
      </c>
      <c r="C107">
        <v>9</v>
      </c>
      <c r="D107" t="s">
        <v>46</v>
      </c>
      <c r="E107" s="1">
        <v>10.914</v>
      </c>
      <c r="F107" s="1">
        <v>4.9911000000000003</v>
      </c>
      <c r="G107" s="1">
        <f t="shared" si="1"/>
        <v>2.1866923123159223</v>
      </c>
    </row>
    <row r="108" spans="1:7" x14ac:dyDescent="0.3">
      <c r="A108">
        <v>0</v>
      </c>
      <c r="B108">
        <v>3</v>
      </c>
      <c r="C108">
        <v>10</v>
      </c>
      <c r="D108" t="s">
        <v>47</v>
      </c>
      <c r="E108" s="1">
        <v>125.624</v>
      </c>
      <c r="F108" s="1">
        <v>2.4268999999999998</v>
      </c>
      <c r="G108" s="1">
        <f t="shared" si="1"/>
        <v>51.763154641724014</v>
      </c>
    </row>
    <row r="109" spans="1:7" x14ac:dyDescent="0.3">
      <c r="A109">
        <v>0</v>
      </c>
      <c r="B109">
        <v>3</v>
      </c>
      <c r="C109">
        <v>11</v>
      </c>
      <c r="D109" t="s">
        <v>46</v>
      </c>
      <c r="E109" s="1">
        <v>66.870999999999995</v>
      </c>
      <c r="F109" s="1">
        <v>2.7761999999999998</v>
      </c>
      <c r="G109" s="1">
        <f t="shared" si="1"/>
        <v>24.087241553202219</v>
      </c>
    </row>
    <row r="110" spans="1:7" x14ac:dyDescent="0.3">
      <c r="A110">
        <v>0</v>
      </c>
      <c r="B110">
        <v>3</v>
      </c>
      <c r="C110">
        <v>12</v>
      </c>
      <c r="D110" t="s">
        <v>46</v>
      </c>
      <c r="E110" s="1">
        <v>80.031000000000006</v>
      </c>
      <c r="F110" s="1">
        <v>2.6052</v>
      </c>
      <c r="G110" s="1">
        <f t="shared" si="1"/>
        <v>30.71971441731921</v>
      </c>
    </row>
    <row r="111" spans="1:7" x14ac:dyDescent="0.3">
      <c r="A111">
        <v>0</v>
      </c>
      <c r="B111">
        <v>3</v>
      </c>
      <c r="C111">
        <v>13</v>
      </c>
      <c r="D111" t="s">
        <v>46</v>
      </c>
      <c r="E111" s="1">
        <v>108.288</v>
      </c>
      <c r="F111" s="1">
        <v>2.5813000000000001</v>
      </c>
      <c r="G111" s="1">
        <f t="shared" si="1"/>
        <v>41.950954945182659</v>
      </c>
    </row>
    <row r="112" spans="1:7" x14ac:dyDescent="0.3">
      <c r="A112">
        <v>0</v>
      </c>
      <c r="B112">
        <v>3</v>
      </c>
      <c r="C112">
        <v>14</v>
      </c>
      <c r="D112" t="s">
        <v>46</v>
      </c>
      <c r="E112" s="1">
        <v>120.42100000000001</v>
      </c>
      <c r="F112" s="1">
        <v>2.6404000000000001</v>
      </c>
      <c r="G112" s="1">
        <f t="shared" si="1"/>
        <v>45.607104984093318</v>
      </c>
    </row>
    <row r="113" spans="1:7" x14ac:dyDescent="0.3">
      <c r="A113">
        <v>0</v>
      </c>
      <c r="B113">
        <v>3</v>
      </c>
      <c r="C113">
        <v>15</v>
      </c>
      <c r="D113" t="s">
        <v>46</v>
      </c>
      <c r="E113" s="1">
        <v>377.38900000000001</v>
      </c>
      <c r="F113" s="1">
        <v>5.9789000000000003</v>
      </c>
      <c r="G113" s="1">
        <f t="shared" si="1"/>
        <v>63.120139156032046</v>
      </c>
    </row>
    <row r="114" spans="1:7" x14ac:dyDescent="0.3">
      <c r="A114">
        <v>0</v>
      </c>
      <c r="B114">
        <v>3</v>
      </c>
      <c r="C114">
        <v>16</v>
      </c>
      <c r="D114" t="s">
        <v>46</v>
      </c>
      <c r="E114" s="1">
        <v>283.70600000000002</v>
      </c>
      <c r="F114" s="1">
        <v>4.5602999999999998</v>
      </c>
      <c r="G114" s="1">
        <f t="shared" si="1"/>
        <v>62.212135166546069</v>
      </c>
    </row>
    <row r="115" spans="1:7" x14ac:dyDescent="0.3">
      <c r="A115">
        <v>0</v>
      </c>
      <c r="B115">
        <v>3</v>
      </c>
      <c r="C115">
        <v>17</v>
      </c>
      <c r="D115" t="s">
        <v>46</v>
      </c>
      <c r="E115" s="1">
        <v>80.513000000000005</v>
      </c>
      <c r="F115" s="1">
        <v>3.8292999999999999</v>
      </c>
      <c r="G115" s="1">
        <f t="shared" si="1"/>
        <v>21.02551380147808</v>
      </c>
    </row>
    <row r="116" spans="1:7" x14ac:dyDescent="0.3">
      <c r="A116">
        <v>0</v>
      </c>
      <c r="B116">
        <v>3</v>
      </c>
      <c r="C116">
        <v>18</v>
      </c>
      <c r="D116" t="s">
        <v>46</v>
      </c>
      <c r="E116" s="1">
        <v>266.19200000000001</v>
      </c>
      <c r="F116" s="1">
        <v>4.6543999999999999</v>
      </c>
      <c r="G116" s="1">
        <f t="shared" si="1"/>
        <v>57.19147473358543</v>
      </c>
    </row>
    <row r="117" spans="1:7" x14ac:dyDescent="0.3">
      <c r="A117">
        <v>0</v>
      </c>
      <c r="B117">
        <v>3</v>
      </c>
      <c r="C117">
        <v>19</v>
      </c>
      <c r="D117" t="s">
        <v>46</v>
      </c>
      <c r="E117" s="1">
        <v>105.914</v>
      </c>
      <c r="F117" s="1">
        <v>3.5049999999999999</v>
      </c>
      <c r="G117" s="1">
        <f t="shared" si="1"/>
        <v>30.217974322396579</v>
      </c>
    </row>
    <row r="118" spans="1:7" x14ac:dyDescent="0.3">
      <c r="A118">
        <v>0</v>
      </c>
      <c r="B118">
        <v>3</v>
      </c>
      <c r="C118">
        <v>20</v>
      </c>
      <c r="D118" t="s">
        <v>46</v>
      </c>
      <c r="E118" s="1">
        <v>131.32400000000001</v>
      </c>
      <c r="F118" s="1">
        <v>4.5301999999999998</v>
      </c>
      <c r="G118" s="1">
        <f t="shared" si="1"/>
        <v>28.98856562624167</v>
      </c>
    </row>
    <row r="119" spans="1:7" x14ac:dyDescent="0.3">
      <c r="A119">
        <v>0</v>
      </c>
      <c r="B119">
        <v>3</v>
      </c>
      <c r="C119">
        <v>21</v>
      </c>
      <c r="D119" t="s">
        <v>46</v>
      </c>
      <c r="E119" s="1">
        <v>260.721</v>
      </c>
      <c r="F119" s="1">
        <v>4.3152999999999997</v>
      </c>
      <c r="G119" s="1">
        <f t="shared" si="1"/>
        <v>60.41781567909532</v>
      </c>
    </row>
    <row r="120" spans="1:7" x14ac:dyDescent="0.3">
      <c r="A120">
        <v>0</v>
      </c>
      <c r="B120">
        <v>3</v>
      </c>
      <c r="C120">
        <v>22</v>
      </c>
      <c r="D120" t="s">
        <v>46</v>
      </c>
      <c r="E120" s="1">
        <v>234.51400000000001</v>
      </c>
      <c r="F120" s="1">
        <v>4.9210000000000003</v>
      </c>
      <c r="G120" s="1">
        <f t="shared" si="1"/>
        <v>47.655761024182077</v>
      </c>
    </row>
    <row r="121" spans="1:7" x14ac:dyDescent="0.3">
      <c r="A121">
        <v>0</v>
      </c>
      <c r="B121">
        <v>3</v>
      </c>
      <c r="C121">
        <v>23</v>
      </c>
      <c r="D121" t="s">
        <v>46</v>
      </c>
      <c r="E121" s="1">
        <v>31.896999999999998</v>
      </c>
      <c r="F121" s="1">
        <v>10.855</v>
      </c>
      <c r="G121" s="1">
        <f t="shared" si="1"/>
        <v>2.9384615384615382</v>
      </c>
    </row>
    <row r="122" spans="1:7" x14ac:dyDescent="0.3">
      <c r="A122">
        <v>0</v>
      </c>
      <c r="B122">
        <v>3</v>
      </c>
      <c r="C122">
        <v>24</v>
      </c>
      <c r="D122" t="s">
        <v>46</v>
      </c>
      <c r="E122" s="1">
        <v>155.447</v>
      </c>
      <c r="F122" s="1">
        <v>3.0945</v>
      </c>
      <c r="G122" s="1">
        <f t="shared" si="1"/>
        <v>50.233317175634191</v>
      </c>
    </row>
    <row r="123" spans="1:7" x14ac:dyDescent="0.3">
      <c r="A123">
        <v>0</v>
      </c>
      <c r="B123">
        <v>3</v>
      </c>
      <c r="C123">
        <v>25</v>
      </c>
      <c r="D123" t="s">
        <v>46</v>
      </c>
      <c r="E123" s="1">
        <v>21.937000000000001</v>
      </c>
      <c r="F123" s="1">
        <v>11.339</v>
      </c>
      <c r="G123" s="1">
        <f t="shared" si="1"/>
        <v>1.9346503218978746</v>
      </c>
    </row>
    <row r="124" spans="1:7" x14ac:dyDescent="0.3">
      <c r="A124">
        <v>0</v>
      </c>
      <c r="B124">
        <v>3</v>
      </c>
      <c r="C124">
        <v>26</v>
      </c>
      <c r="D124" t="s">
        <v>46</v>
      </c>
      <c r="E124" s="1">
        <v>44.061</v>
      </c>
      <c r="F124" s="1">
        <v>7.5137</v>
      </c>
      <c r="G124" s="1">
        <f t="shared" si="1"/>
        <v>5.8640882654351385</v>
      </c>
    </row>
    <row r="125" spans="1:7" x14ac:dyDescent="0.3">
      <c r="A125">
        <v>0</v>
      </c>
      <c r="B125">
        <v>3</v>
      </c>
      <c r="C125">
        <v>27</v>
      </c>
      <c r="D125" t="s">
        <v>46</v>
      </c>
      <c r="E125" s="1">
        <v>25.105</v>
      </c>
      <c r="F125" s="1">
        <v>10.871</v>
      </c>
      <c r="G125" s="1">
        <f t="shared" si="1"/>
        <v>2.3093551651182045</v>
      </c>
    </row>
    <row r="126" spans="1:7" x14ac:dyDescent="0.3">
      <c r="A126">
        <v>0</v>
      </c>
      <c r="B126">
        <v>3</v>
      </c>
      <c r="C126">
        <v>28</v>
      </c>
      <c r="D126" t="s">
        <v>46</v>
      </c>
      <c r="E126" s="1">
        <v>144.40899999999999</v>
      </c>
      <c r="F126" s="1">
        <v>4.375</v>
      </c>
      <c r="G126" s="1">
        <f t="shared" si="1"/>
        <v>33.007771428571424</v>
      </c>
    </row>
    <row r="127" spans="1:7" x14ac:dyDescent="0.3">
      <c r="A127">
        <v>0</v>
      </c>
      <c r="B127">
        <v>3</v>
      </c>
      <c r="C127">
        <v>29</v>
      </c>
      <c r="D127" t="s">
        <v>47</v>
      </c>
      <c r="E127" s="1">
        <v>59.398000000000003</v>
      </c>
      <c r="F127" s="1">
        <v>5.7243000000000004</v>
      </c>
      <c r="G127" s="1">
        <f t="shared" si="1"/>
        <v>10.376465244658736</v>
      </c>
    </row>
    <row r="128" spans="1:7" x14ac:dyDescent="0.3">
      <c r="A128">
        <v>0</v>
      </c>
      <c r="B128">
        <v>3</v>
      </c>
      <c r="C128">
        <v>30</v>
      </c>
      <c r="D128" t="s">
        <v>46</v>
      </c>
      <c r="E128" s="1">
        <v>111.151</v>
      </c>
      <c r="F128" s="1">
        <v>3.6191</v>
      </c>
      <c r="G128" s="1">
        <f t="shared" si="1"/>
        <v>30.712331795197699</v>
      </c>
    </row>
    <row r="129" spans="1:7" x14ac:dyDescent="0.3">
      <c r="A129">
        <v>0</v>
      </c>
      <c r="B129">
        <v>3</v>
      </c>
      <c r="C129">
        <v>31</v>
      </c>
      <c r="D129" t="s">
        <v>46</v>
      </c>
      <c r="E129" s="1">
        <v>107.999</v>
      </c>
      <c r="F129" s="1">
        <v>3.9973999999999998</v>
      </c>
      <c r="G129" s="1">
        <f t="shared" si="1"/>
        <v>27.017311252314006</v>
      </c>
    </row>
    <row r="130" spans="1:7" x14ac:dyDescent="0.3">
      <c r="A130">
        <v>0</v>
      </c>
      <c r="B130">
        <v>3</v>
      </c>
      <c r="C130">
        <v>32</v>
      </c>
      <c r="D130" t="s">
        <v>46</v>
      </c>
      <c r="E130" s="1">
        <v>66.680000000000007</v>
      </c>
      <c r="F130" s="1">
        <v>5.7020999999999997</v>
      </c>
      <c r="G130" s="1">
        <f t="shared" si="1"/>
        <v>11.693937321337755</v>
      </c>
    </row>
    <row r="131" spans="1:7" x14ac:dyDescent="0.3">
      <c r="A131">
        <v>0</v>
      </c>
      <c r="B131">
        <v>3</v>
      </c>
      <c r="C131">
        <v>33</v>
      </c>
      <c r="D131" t="s">
        <v>46</v>
      </c>
      <c r="E131" s="1">
        <v>71.891000000000005</v>
      </c>
      <c r="F131" s="1">
        <v>5.5983999999999998</v>
      </c>
      <c r="G131" s="1">
        <f t="shared" si="1"/>
        <v>12.841347527865105</v>
      </c>
    </row>
    <row r="132" spans="1:7" x14ac:dyDescent="0.3">
      <c r="A132">
        <v>0</v>
      </c>
      <c r="B132">
        <v>3</v>
      </c>
      <c r="C132">
        <v>34</v>
      </c>
      <c r="D132" t="s">
        <v>46</v>
      </c>
      <c r="E132" s="1">
        <v>41.054000000000002</v>
      </c>
      <c r="F132" s="1">
        <v>9.9887999999999995</v>
      </c>
      <c r="G132" s="1">
        <f t="shared" ref="G132:G195" si="2">E132/F132</f>
        <v>4.1100032035880192</v>
      </c>
    </row>
    <row r="133" spans="1:7" x14ac:dyDescent="0.3">
      <c r="A133">
        <v>0</v>
      </c>
      <c r="B133">
        <v>3</v>
      </c>
      <c r="C133">
        <v>35</v>
      </c>
      <c r="D133" t="s">
        <v>46</v>
      </c>
      <c r="E133" s="1">
        <v>66.308000000000007</v>
      </c>
      <c r="F133" s="1">
        <v>5.9379</v>
      </c>
      <c r="G133" s="1">
        <f t="shared" si="2"/>
        <v>11.166910860742014</v>
      </c>
    </row>
    <row r="134" spans="1:7" x14ac:dyDescent="0.3">
      <c r="A134">
        <v>0</v>
      </c>
      <c r="B134">
        <v>3</v>
      </c>
      <c r="C134">
        <v>36</v>
      </c>
      <c r="D134" t="s">
        <v>46</v>
      </c>
      <c r="E134" s="1">
        <v>54.262</v>
      </c>
      <c r="F134" s="1">
        <v>7.1017999999999999</v>
      </c>
      <c r="G134" s="1">
        <f t="shared" si="2"/>
        <v>7.640598158213411</v>
      </c>
    </row>
    <row r="135" spans="1:7" x14ac:dyDescent="0.3">
      <c r="A135">
        <v>0</v>
      </c>
      <c r="B135">
        <v>3</v>
      </c>
      <c r="C135">
        <v>37</v>
      </c>
      <c r="D135" t="s">
        <v>46</v>
      </c>
      <c r="E135" s="1">
        <v>15.458</v>
      </c>
      <c r="F135" s="1">
        <v>10.196</v>
      </c>
      <c r="G135" s="1">
        <f t="shared" si="2"/>
        <v>1.5160847391133778</v>
      </c>
    </row>
    <row r="136" spans="1:7" x14ac:dyDescent="0.3">
      <c r="A136">
        <v>0</v>
      </c>
      <c r="B136">
        <v>3</v>
      </c>
      <c r="C136">
        <v>38</v>
      </c>
      <c r="D136" t="s">
        <v>46</v>
      </c>
      <c r="E136" s="1">
        <v>21.53</v>
      </c>
      <c r="F136" s="1">
        <v>12.324999999999999</v>
      </c>
      <c r="G136" s="1">
        <f t="shared" si="2"/>
        <v>1.7468559837728197</v>
      </c>
    </row>
    <row r="137" spans="1:7" x14ac:dyDescent="0.3">
      <c r="A137">
        <v>0</v>
      </c>
      <c r="B137">
        <v>3</v>
      </c>
      <c r="C137">
        <v>39</v>
      </c>
      <c r="D137" t="s">
        <v>46</v>
      </c>
      <c r="E137" s="1">
        <v>67.688000000000002</v>
      </c>
      <c r="F137" s="1">
        <v>5.9572000000000003</v>
      </c>
      <c r="G137" s="1">
        <f t="shared" si="2"/>
        <v>11.3623850130934</v>
      </c>
    </row>
    <row r="138" spans="1:7" x14ac:dyDescent="0.3">
      <c r="A138">
        <v>0</v>
      </c>
      <c r="B138">
        <v>3</v>
      </c>
      <c r="C138">
        <v>40</v>
      </c>
      <c r="D138" t="s">
        <v>46</v>
      </c>
      <c r="E138" s="1">
        <v>16.242999999999999</v>
      </c>
      <c r="F138" s="1">
        <v>10.723000000000001</v>
      </c>
      <c r="G138" s="1">
        <f t="shared" si="2"/>
        <v>1.5147813112002235</v>
      </c>
    </row>
    <row r="139" spans="1:7" x14ac:dyDescent="0.3">
      <c r="A139">
        <v>0</v>
      </c>
      <c r="B139">
        <v>4</v>
      </c>
      <c r="C139">
        <v>1</v>
      </c>
      <c r="D139" t="s">
        <v>46</v>
      </c>
      <c r="E139" s="1">
        <v>394.68</v>
      </c>
      <c r="F139" s="1">
        <v>5.3125999999999998</v>
      </c>
      <c r="G139" s="1">
        <f t="shared" si="2"/>
        <v>74.291307457741979</v>
      </c>
    </row>
    <row r="140" spans="1:7" x14ac:dyDescent="0.3">
      <c r="A140">
        <v>0</v>
      </c>
      <c r="B140">
        <v>4</v>
      </c>
      <c r="C140">
        <v>2</v>
      </c>
      <c r="D140" t="s">
        <v>46</v>
      </c>
      <c r="E140" s="1">
        <v>321.50400000000002</v>
      </c>
      <c r="F140" s="1">
        <v>4.34</v>
      </c>
      <c r="G140" s="1">
        <f t="shared" si="2"/>
        <v>74.079262672811069</v>
      </c>
    </row>
    <row r="141" spans="1:7" x14ac:dyDescent="0.3">
      <c r="A141">
        <v>0</v>
      </c>
      <c r="B141">
        <v>4</v>
      </c>
      <c r="C141">
        <v>3</v>
      </c>
      <c r="D141" t="s">
        <v>46</v>
      </c>
      <c r="E141" s="1">
        <v>157.92699999999999</v>
      </c>
      <c r="F141" s="1">
        <v>2.2618</v>
      </c>
      <c r="G141" s="1">
        <f t="shared" si="2"/>
        <v>69.823591829516303</v>
      </c>
    </row>
    <row r="142" spans="1:7" x14ac:dyDescent="0.3">
      <c r="A142">
        <v>0</v>
      </c>
      <c r="B142">
        <v>4</v>
      </c>
      <c r="C142">
        <v>4</v>
      </c>
      <c r="D142" t="s">
        <v>46</v>
      </c>
      <c r="E142" s="1">
        <v>124.39400000000001</v>
      </c>
      <c r="F142" s="1">
        <v>2.4009</v>
      </c>
      <c r="G142" s="1">
        <f t="shared" si="2"/>
        <v>51.81140405681203</v>
      </c>
    </row>
    <row r="143" spans="1:7" x14ac:dyDescent="0.3">
      <c r="A143">
        <v>0</v>
      </c>
      <c r="B143">
        <v>4</v>
      </c>
      <c r="C143">
        <v>5</v>
      </c>
      <c r="D143" t="s">
        <v>46</v>
      </c>
      <c r="E143" s="1">
        <v>375.78699999999998</v>
      </c>
      <c r="F143" s="1">
        <v>5.0715000000000003</v>
      </c>
      <c r="G143" s="1">
        <f t="shared" si="2"/>
        <v>74.097801439416344</v>
      </c>
    </row>
    <row r="144" spans="1:7" x14ac:dyDescent="0.3">
      <c r="A144">
        <v>0</v>
      </c>
      <c r="B144">
        <v>4</v>
      </c>
      <c r="C144">
        <v>6</v>
      </c>
      <c r="D144" t="s">
        <v>46</v>
      </c>
      <c r="E144" s="1">
        <v>361.96800000000002</v>
      </c>
      <c r="F144" s="1">
        <v>4.8894000000000002</v>
      </c>
      <c r="G144" s="1">
        <f t="shared" si="2"/>
        <v>74.031169468646453</v>
      </c>
    </row>
    <row r="145" spans="1:7" x14ac:dyDescent="0.3">
      <c r="A145">
        <v>0</v>
      </c>
      <c r="B145">
        <v>4</v>
      </c>
      <c r="C145">
        <v>7</v>
      </c>
      <c r="D145" t="s">
        <v>46</v>
      </c>
      <c r="E145" s="1">
        <v>11.593999999999999</v>
      </c>
      <c r="F145" s="1">
        <v>4.7390999999999996</v>
      </c>
      <c r="G145" s="1">
        <f t="shared" si="2"/>
        <v>2.4464560781583002</v>
      </c>
    </row>
    <row r="146" spans="1:7" x14ac:dyDescent="0.3">
      <c r="A146">
        <v>0</v>
      </c>
      <c r="B146">
        <v>4</v>
      </c>
      <c r="C146">
        <v>8</v>
      </c>
      <c r="D146" t="s">
        <v>46</v>
      </c>
      <c r="E146" s="1">
        <v>95.242999999999995</v>
      </c>
      <c r="F146" s="1">
        <v>1.9139999999999999</v>
      </c>
      <c r="G146" s="1">
        <f t="shared" si="2"/>
        <v>49.761233019853712</v>
      </c>
    </row>
    <row r="147" spans="1:7" x14ac:dyDescent="0.3">
      <c r="A147">
        <v>0</v>
      </c>
      <c r="B147">
        <v>4</v>
      </c>
      <c r="C147">
        <v>9</v>
      </c>
      <c r="D147" t="s">
        <v>46</v>
      </c>
      <c r="E147" s="1">
        <v>233.369</v>
      </c>
      <c r="F147" s="1">
        <v>3.7376</v>
      </c>
      <c r="G147" s="1">
        <f t="shared" si="2"/>
        <v>62.438195633561641</v>
      </c>
    </row>
    <row r="148" spans="1:7" x14ac:dyDescent="0.3">
      <c r="A148">
        <v>0</v>
      </c>
      <c r="B148">
        <v>4</v>
      </c>
      <c r="C148">
        <v>10</v>
      </c>
      <c r="D148" t="s">
        <v>47</v>
      </c>
      <c r="E148" s="1">
        <v>199.548</v>
      </c>
      <c r="F148" s="1">
        <v>3.2761999999999998</v>
      </c>
      <c r="G148" s="1">
        <f t="shared" si="2"/>
        <v>60.908369452414384</v>
      </c>
    </row>
    <row r="149" spans="1:7" x14ac:dyDescent="0.3">
      <c r="A149">
        <v>0</v>
      </c>
      <c r="B149">
        <v>4</v>
      </c>
      <c r="C149">
        <v>11</v>
      </c>
      <c r="D149" t="s">
        <v>46</v>
      </c>
      <c r="E149" s="1">
        <v>582.995</v>
      </c>
      <c r="F149" s="1">
        <v>9.1443999999999992</v>
      </c>
      <c r="G149" s="1">
        <f t="shared" si="2"/>
        <v>63.754319583570279</v>
      </c>
    </row>
    <row r="150" spans="1:7" x14ac:dyDescent="0.3">
      <c r="A150">
        <v>0</v>
      </c>
      <c r="B150">
        <v>4</v>
      </c>
      <c r="C150">
        <v>12</v>
      </c>
      <c r="D150" t="s">
        <v>46</v>
      </c>
      <c r="E150" s="1">
        <v>186.321</v>
      </c>
      <c r="F150" s="1">
        <v>3.1231</v>
      </c>
      <c r="G150" s="1">
        <f t="shared" si="2"/>
        <v>59.658992667541867</v>
      </c>
    </row>
    <row r="151" spans="1:7" x14ac:dyDescent="0.3">
      <c r="A151">
        <v>0</v>
      </c>
      <c r="B151">
        <v>4</v>
      </c>
      <c r="C151">
        <v>13</v>
      </c>
      <c r="D151" t="s">
        <v>46</v>
      </c>
      <c r="E151" s="1">
        <v>65.989999999999995</v>
      </c>
      <c r="F151" s="1">
        <v>3.0084</v>
      </c>
      <c r="G151" s="1">
        <f t="shared" si="2"/>
        <v>21.935247972344101</v>
      </c>
    </row>
    <row r="152" spans="1:7" x14ac:dyDescent="0.3">
      <c r="A152">
        <v>0</v>
      </c>
      <c r="B152">
        <v>4</v>
      </c>
      <c r="C152">
        <v>14</v>
      </c>
      <c r="D152" t="s">
        <v>46</v>
      </c>
      <c r="E152" s="1">
        <v>655.65099999999995</v>
      </c>
      <c r="F152" s="1">
        <v>10.26</v>
      </c>
      <c r="G152" s="1">
        <f t="shared" si="2"/>
        <v>63.90360623781676</v>
      </c>
    </row>
    <row r="153" spans="1:7" x14ac:dyDescent="0.3">
      <c r="A153">
        <v>0</v>
      </c>
      <c r="B153">
        <v>4</v>
      </c>
      <c r="C153">
        <v>15</v>
      </c>
      <c r="D153" t="s">
        <v>46</v>
      </c>
      <c r="E153" s="1">
        <v>347.47399999999999</v>
      </c>
      <c r="F153" s="1">
        <v>5.4546000000000001</v>
      </c>
      <c r="G153" s="1">
        <f t="shared" si="2"/>
        <v>63.702929637370289</v>
      </c>
    </row>
    <row r="154" spans="1:7" x14ac:dyDescent="0.3">
      <c r="A154">
        <v>0</v>
      </c>
      <c r="B154">
        <v>4</v>
      </c>
      <c r="C154">
        <v>16</v>
      </c>
      <c r="D154" t="s">
        <v>46</v>
      </c>
      <c r="E154" s="1">
        <v>241.25200000000001</v>
      </c>
      <c r="F154" s="1">
        <v>4.1887999999999996</v>
      </c>
      <c r="G154" s="1">
        <f t="shared" si="2"/>
        <v>57.59453781512606</v>
      </c>
    </row>
    <row r="155" spans="1:7" x14ac:dyDescent="0.3">
      <c r="A155">
        <v>0</v>
      </c>
      <c r="B155">
        <v>4</v>
      </c>
      <c r="C155">
        <v>17</v>
      </c>
      <c r="D155" t="s">
        <v>46</v>
      </c>
      <c r="E155" s="1">
        <v>302.55200000000002</v>
      </c>
      <c r="F155" s="1">
        <v>4.8686999999999996</v>
      </c>
      <c r="G155" s="1">
        <f t="shared" si="2"/>
        <v>62.142255632920502</v>
      </c>
    </row>
    <row r="156" spans="1:7" x14ac:dyDescent="0.3">
      <c r="A156">
        <v>0</v>
      </c>
      <c r="B156">
        <v>4</v>
      </c>
      <c r="C156">
        <v>18</v>
      </c>
      <c r="D156" t="s">
        <v>46</v>
      </c>
      <c r="E156" s="1">
        <v>63.655999999999999</v>
      </c>
      <c r="F156" s="1">
        <v>4.7458</v>
      </c>
      <c r="G156" s="1">
        <f t="shared" si="2"/>
        <v>13.413123182603565</v>
      </c>
    </row>
    <row r="157" spans="1:7" x14ac:dyDescent="0.3">
      <c r="A157">
        <v>0</v>
      </c>
      <c r="B157">
        <v>4</v>
      </c>
      <c r="C157">
        <v>19</v>
      </c>
      <c r="D157" t="s">
        <v>46</v>
      </c>
      <c r="E157" s="1">
        <v>12.961</v>
      </c>
      <c r="F157" s="1">
        <v>6.5503</v>
      </c>
      <c r="G157" s="1">
        <f t="shared" si="2"/>
        <v>1.9786879990229456</v>
      </c>
    </row>
    <row r="158" spans="1:7" x14ac:dyDescent="0.3">
      <c r="A158">
        <v>0</v>
      </c>
      <c r="B158">
        <v>4</v>
      </c>
      <c r="C158">
        <v>20</v>
      </c>
      <c r="D158" t="s">
        <v>46</v>
      </c>
      <c r="E158" s="1">
        <v>345.27800000000002</v>
      </c>
      <c r="F158" s="1">
        <v>5.5176999999999996</v>
      </c>
      <c r="G158" s="1">
        <f t="shared" si="2"/>
        <v>62.576435833771328</v>
      </c>
    </row>
    <row r="159" spans="1:7" x14ac:dyDescent="0.3">
      <c r="A159">
        <v>0</v>
      </c>
      <c r="B159">
        <v>4</v>
      </c>
      <c r="C159">
        <v>21</v>
      </c>
      <c r="D159" t="s">
        <v>46</v>
      </c>
      <c r="E159" s="1">
        <v>129.602</v>
      </c>
      <c r="F159" s="1">
        <v>3.6642000000000001</v>
      </c>
      <c r="G159" s="1">
        <f t="shared" si="2"/>
        <v>35.36979422520605</v>
      </c>
    </row>
    <row r="160" spans="1:7" x14ac:dyDescent="0.3">
      <c r="A160">
        <v>0</v>
      </c>
      <c r="B160">
        <v>4</v>
      </c>
      <c r="C160">
        <v>22</v>
      </c>
      <c r="D160" t="s">
        <v>46</v>
      </c>
      <c r="E160" s="1">
        <v>85.941000000000003</v>
      </c>
      <c r="F160" s="1">
        <v>4.2355999999999998</v>
      </c>
      <c r="G160" s="1">
        <f t="shared" si="2"/>
        <v>20.290159599584477</v>
      </c>
    </row>
    <row r="161" spans="1:7" x14ac:dyDescent="0.3">
      <c r="A161">
        <v>0</v>
      </c>
      <c r="B161">
        <v>4</v>
      </c>
      <c r="C161">
        <v>23</v>
      </c>
      <c r="D161" t="s">
        <v>46</v>
      </c>
      <c r="E161" s="1">
        <v>137.14400000000001</v>
      </c>
      <c r="F161" s="1">
        <v>3.6406999999999998</v>
      </c>
      <c r="G161" s="1">
        <f t="shared" si="2"/>
        <v>37.66967890790233</v>
      </c>
    </row>
    <row r="162" spans="1:7" x14ac:dyDescent="0.3">
      <c r="A162">
        <v>0</v>
      </c>
      <c r="B162">
        <v>4</v>
      </c>
      <c r="C162">
        <v>24</v>
      </c>
      <c r="D162" t="s">
        <v>46</v>
      </c>
      <c r="E162" s="1">
        <v>14.054</v>
      </c>
      <c r="F162" s="1">
        <v>9.9085999999999999</v>
      </c>
      <c r="G162" s="1">
        <f t="shared" si="2"/>
        <v>1.4183638455483116</v>
      </c>
    </row>
    <row r="163" spans="1:7" x14ac:dyDescent="0.3">
      <c r="A163">
        <v>0</v>
      </c>
      <c r="B163">
        <v>4</v>
      </c>
      <c r="C163">
        <v>25</v>
      </c>
      <c r="D163" t="s">
        <v>46</v>
      </c>
      <c r="E163" s="1">
        <v>84.644000000000005</v>
      </c>
      <c r="F163" s="1">
        <v>3.88</v>
      </c>
      <c r="G163" s="1">
        <f t="shared" si="2"/>
        <v>21.815463917525776</v>
      </c>
    </row>
    <row r="164" spans="1:7" x14ac:dyDescent="0.3">
      <c r="A164">
        <v>0</v>
      </c>
      <c r="B164">
        <v>4</v>
      </c>
      <c r="C164">
        <v>26</v>
      </c>
      <c r="D164" t="s">
        <v>46</v>
      </c>
      <c r="E164" s="1">
        <v>89.838999999999999</v>
      </c>
      <c r="F164" s="1">
        <v>3.9940000000000002</v>
      </c>
      <c r="G164" s="1">
        <f t="shared" si="2"/>
        <v>22.493490235353029</v>
      </c>
    </row>
    <row r="165" spans="1:7" x14ac:dyDescent="0.3">
      <c r="A165">
        <v>0</v>
      </c>
      <c r="B165">
        <v>4</v>
      </c>
      <c r="C165">
        <v>27</v>
      </c>
      <c r="D165" t="s">
        <v>46</v>
      </c>
      <c r="E165" s="1">
        <v>53.584000000000003</v>
      </c>
      <c r="F165" s="1">
        <v>5.4996999999999998</v>
      </c>
      <c r="G165" s="1">
        <f t="shared" si="2"/>
        <v>9.7430768951033695</v>
      </c>
    </row>
    <row r="166" spans="1:7" x14ac:dyDescent="0.3">
      <c r="A166">
        <v>0</v>
      </c>
      <c r="B166">
        <v>4</v>
      </c>
      <c r="C166">
        <v>28</v>
      </c>
      <c r="D166" t="s">
        <v>46</v>
      </c>
      <c r="E166" s="1">
        <v>208.059</v>
      </c>
      <c r="F166" s="1">
        <v>3.3220999999999998</v>
      </c>
      <c r="G166" s="1">
        <f t="shared" si="2"/>
        <v>62.628758917552155</v>
      </c>
    </row>
    <row r="167" spans="1:7" x14ac:dyDescent="0.3">
      <c r="A167">
        <v>0</v>
      </c>
      <c r="B167">
        <v>4</v>
      </c>
      <c r="C167">
        <v>29</v>
      </c>
      <c r="D167" t="s">
        <v>46</v>
      </c>
      <c r="E167" s="1">
        <v>78.022000000000006</v>
      </c>
      <c r="F167" s="1">
        <v>5.9310999999999998</v>
      </c>
      <c r="G167" s="1">
        <f t="shared" si="2"/>
        <v>13.15472677918093</v>
      </c>
    </row>
    <row r="168" spans="1:7" x14ac:dyDescent="0.3">
      <c r="A168">
        <v>0</v>
      </c>
      <c r="B168">
        <v>4</v>
      </c>
      <c r="C168">
        <v>30</v>
      </c>
      <c r="D168" t="s">
        <v>46</v>
      </c>
      <c r="E168" s="1">
        <v>124.92100000000001</v>
      </c>
      <c r="F168" s="1">
        <v>3.4981</v>
      </c>
      <c r="G168" s="1">
        <f t="shared" si="2"/>
        <v>35.711100311597725</v>
      </c>
    </row>
    <row r="169" spans="1:7" x14ac:dyDescent="0.3">
      <c r="A169">
        <v>0</v>
      </c>
      <c r="B169">
        <v>4</v>
      </c>
      <c r="C169">
        <v>31</v>
      </c>
      <c r="D169" t="s">
        <v>46</v>
      </c>
      <c r="E169" s="1">
        <v>33.540999999999997</v>
      </c>
      <c r="F169" s="1">
        <v>11.201000000000001</v>
      </c>
      <c r="G169" s="1">
        <f t="shared" si="2"/>
        <v>2.9944647799303628</v>
      </c>
    </row>
    <row r="170" spans="1:7" x14ac:dyDescent="0.3">
      <c r="A170">
        <v>0</v>
      </c>
      <c r="B170">
        <v>4</v>
      </c>
      <c r="C170">
        <v>32</v>
      </c>
      <c r="D170" t="s">
        <v>46</v>
      </c>
      <c r="E170" s="1">
        <v>37.652000000000001</v>
      </c>
      <c r="F170" s="1">
        <v>11.494</v>
      </c>
      <c r="G170" s="1">
        <f t="shared" si="2"/>
        <v>3.2757960675134856</v>
      </c>
    </row>
    <row r="171" spans="1:7" x14ac:dyDescent="0.3">
      <c r="A171">
        <v>0</v>
      </c>
      <c r="B171">
        <v>4</v>
      </c>
      <c r="C171">
        <v>33</v>
      </c>
      <c r="D171" t="s">
        <v>46</v>
      </c>
      <c r="E171" s="1">
        <v>162.505</v>
      </c>
      <c r="F171" s="1">
        <v>3.3748</v>
      </c>
      <c r="G171" s="1">
        <f t="shared" si="2"/>
        <v>48.152483110110225</v>
      </c>
    </row>
    <row r="172" spans="1:7" x14ac:dyDescent="0.3">
      <c r="A172">
        <v>0</v>
      </c>
      <c r="B172">
        <v>4</v>
      </c>
      <c r="C172">
        <v>34</v>
      </c>
      <c r="D172" t="s">
        <v>46</v>
      </c>
      <c r="E172" s="1">
        <v>67.656999999999996</v>
      </c>
      <c r="F172" s="1">
        <v>5.8621999999999996</v>
      </c>
      <c r="G172" s="1">
        <f t="shared" si="2"/>
        <v>11.541230254853128</v>
      </c>
    </row>
    <row r="173" spans="1:7" x14ac:dyDescent="0.3">
      <c r="A173">
        <v>0</v>
      </c>
      <c r="B173">
        <v>4</v>
      </c>
      <c r="C173">
        <v>35</v>
      </c>
      <c r="D173" t="s">
        <v>46</v>
      </c>
      <c r="E173" s="1">
        <v>71.641000000000005</v>
      </c>
      <c r="F173" s="1">
        <v>5.7134</v>
      </c>
      <c r="G173" s="1">
        <f t="shared" si="2"/>
        <v>12.539118563377324</v>
      </c>
    </row>
    <row r="174" spans="1:7" x14ac:dyDescent="0.3">
      <c r="A174">
        <v>0</v>
      </c>
      <c r="B174">
        <v>4</v>
      </c>
      <c r="C174">
        <v>36</v>
      </c>
      <c r="D174" t="s">
        <v>46</v>
      </c>
      <c r="E174" s="1">
        <v>12.734999999999999</v>
      </c>
      <c r="F174" s="1">
        <v>8.9176000000000002</v>
      </c>
      <c r="G174" s="1">
        <f t="shared" si="2"/>
        <v>1.4280748183367722</v>
      </c>
    </row>
    <row r="175" spans="1:7" x14ac:dyDescent="0.3">
      <c r="A175">
        <v>0</v>
      </c>
      <c r="B175">
        <v>4</v>
      </c>
      <c r="C175">
        <v>37</v>
      </c>
      <c r="D175" t="s">
        <v>46</v>
      </c>
      <c r="E175" s="1">
        <v>59.503999999999998</v>
      </c>
      <c r="F175" s="1">
        <v>6.6721000000000004</v>
      </c>
      <c r="G175" s="1">
        <f t="shared" si="2"/>
        <v>8.91833155977878</v>
      </c>
    </row>
    <row r="176" spans="1:7" x14ac:dyDescent="0.3">
      <c r="A176">
        <v>0</v>
      </c>
      <c r="B176">
        <v>4</v>
      </c>
      <c r="C176">
        <v>38</v>
      </c>
      <c r="D176" t="s">
        <v>46</v>
      </c>
      <c r="E176" s="1">
        <v>28.716999999999999</v>
      </c>
      <c r="F176" s="1">
        <v>13.15</v>
      </c>
      <c r="G176" s="1">
        <f t="shared" si="2"/>
        <v>2.1838022813688212</v>
      </c>
    </row>
    <row r="177" spans="1:7" x14ac:dyDescent="0.3">
      <c r="A177">
        <v>0</v>
      </c>
      <c r="B177">
        <v>4</v>
      </c>
      <c r="C177">
        <v>39</v>
      </c>
      <c r="D177" t="s">
        <v>46</v>
      </c>
      <c r="E177" s="1">
        <v>15.327</v>
      </c>
      <c r="F177" s="1">
        <v>10.218999999999999</v>
      </c>
      <c r="G177" s="1">
        <f t="shared" si="2"/>
        <v>1.4998532146002546</v>
      </c>
    </row>
    <row r="178" spans="1:7" x14ac:dyDescent="0.3">
      <c r="A178">
        <v>0</v>
      </c>
      <c r="B178">
        <v>4</v>
      </c>
      <c r="C178">
        <v>40</v>
      </c>
      <c r="D178" t="s">
        <v>46</v>
      </c>
      <c r="E178" s="1">
        <v>13.052</v>
      </c>
      <c r="F178" s="1">
        <v>8.8238000000000003</v>
      </c>
      <c r="G178" s="1">
        <f t="shared" si="2"/>
        <v>1.4791813051066434</v>
      </c>
    </row>
    <row r="179" spans="1:7" x14ac:dyDescent="0.3">
      <c r="A179">
        <v>0</v>
      </c>
      <c r="B179">
        <v>5</v>
      </c>
      <c r="C179">
        <v>1</v>
      </c>
      <c r="D179" t="s">
        <v>46</v>
      </c>
      <c r="E179" s="1">
        <v>364.18599999999998</v>
      </c>
      <c r="F179" s="1">
        <v>4.9130000000000003</v>
      </c>
      <c r="G179" s="1">
        <f t="shared" si="2"/>
        <v>74.127009973539586</v>
      </c>
    </row>
    <row r="180" spans="1:7" x14ac:dyDescent="0.3">
      <c r="A180">
        <v>0</v>
      </c>
      <c r="B180">
        <v>5</v>
      </c>
      <c r="C180">
        <v>2</v>
      </c>
      <c r="D180" t="s">
        <v>46</v>
      </c>
      <c r="E180" s="1">
        <v>331.88799999999998</v>
      </c>
      <c r="F180" s="1">
        <v>4.4901999999999997</v>
      </c>
      <c r="G180" s="1">
        <f t="shared" si="2"/>
        <v>73.913856843793155</v>
      </c>
    </row>
    <row r="181" spans="1:7" x14ac:dyDescent="0.3">
      <c r="A181">
        <v>0</v>
      </c>
      <c r="B181">
        <v>5</v>
      </c>
      <c r="C181">
        <v>3</v>
      </c>
      <c r="D181" t="s">
        <v>46</v>
      </c>
      <c r="E181" s="1">
        <v>122.822</v>
      </c>
      <c r="F181" s="1">
        <v>1.9512</v>
      </c>
      <c r="G181" s="1">
        <f t="shared" si="2"/>
        <v>62.946904469044689</v>
      </c>
    </row>
    <row r="182" spans="1:7" x14ac:dyDescent="0.3">
      <c r="A182">
        <v>0</v>
      </c>
      <c r="B182">
        <v>5</v>
      </c>
      <c r="C182">
        <v>4</v>
      </c>
      <c r="D182" t="s">
        <v>46</v>
      </c>
      <c r="E182" s="1">
        <v>249.47499999999999</v>
      </c>
      <c r="F182" s="1">
        <v>3.4253</v>
      </c>
      <c r="G182" s="1">
        <f t="shared" si="2"/>
        <v>72.833036522348408</v>
      </c>
    </row>
    <row r="183" spans="1:7" x14ac:dyDescent="0.3">
      <c r="A183">
        <v>0</v>
      </c>
      <c r="B183">
        <v>5</v>
      </c>
      <c r="C183">
        <v>5</v>
      </c>
      <c r="D183" t="s">
        <v>46</v>
      </c>
      <c r="E183" s="1">
        <v>46.942999999999998</v>
      </c>
      <c r="F183" s="1">
        <v>2.2728000000000002</v>
      </c>
      <c r="G183" s="1">
        <f t="shared" si="2"/>
        <v>20.654259063709958</v>
      </c>
    </row>
    <row r="184" spans="1:7" x14ac:dyDescent="0.3">
      <c r="A184">
        <v>0</v>
      </c>
      <c r="B184">
        <v>5</v>
      </c>
      <c r="C184">
        <v>6</v>
      </c>
      <c r="D184" t="s">
        <v>46</v>
      </c>
      <c r="E184" s="1">
        <v>98.620999999999995</v>
      </c>
      <c r="F184" s="1">
        <v>1.9273</v>
      </c>
      <c r="G184" s="1">
        <f t="shared" si="2"/>
        <v>51.170549473356509</v>
      </c>
    </row>
    <row r="185" spans="1:7" x14ac:dyDescent="0.3">
      <c r="A185">
        <v>0</v>
      </c>
      <c r="B185">
        <v>5</v>
      </c>
      <c r="C185">
        <v>7</v>
      </c>
      <c r="D185" t="s">
        <v>46</v>
      </c>
      <c r="E185" s="1">
        <v>129.82499999999999</v>
      </c>
      <c r="F185" s="1">
        <v>2.1206999999999998</v>
      </c>
      <c r="G185" s="1">
        <f t="shared" si="2"/>
        <v>61.217994058565566</v>
      </c>
    </row>
    <row r="186" spans="1:7" x14ac:dyDescent="0.3">
      <c r="A186">
        <v>0</v>
      </c>
      <c r="B186">
        <v>5</v>
      </c>
      <c r="C186">
        <v>8</v>
      </c>
      <c r="D186" t="s">
        <v>46</v>
      </c>
      <c r="E186" s="1">
        <v>17.696000000000002</v>
      </c>
      <c r="F186" s="1">
        <v>5.6590999999999996</v>
      </c>
      <c r="G186" s="1">
        <f t="shared" si="2"/>
        <v>3.1269989927727027</v>
      </c>
    </row>
    <row r="187" spans="1:7" x14ac:dyDescent="0.3">
      <c r="A187">
        <v>0</v>
      </c>
      <c r="B187">
        <v>5</v>
      </c>
      <c r="C187">
        <v>9</v>
      </c>
      <c r="D187" t="s">
        <v>46</v>
      </c>
      <c r="E187" s="1">
        <v>106.857</v>
      </c>
      <c r="F187" s="1">
        <v>2.0137999999999998</v>
      </c>
      <c r="G187" s="1">
        <f t="shared" si="2"/>
        <v>53.062369649419011</v>
      </c>
    </row>
    <row r="188" spans="1:7" x14ac:dyDescent="0.3">
      <c r="A188">
        <v>0</v>
      </c>
      <c r="B188">
        <v>5</v>
      </c>
      <c r="C188">
        <v>10</v>
      </c>
      <c r="D188" t="s">
        <v>47</v>
      </c>
      <c r="E188" s="1">
        <v>192.27199999999999</v>
      </c>
      <c r="F188" s="1">
        <v>3.1448</v>
      </c>
      <c r="G188" s="1">
        <f t="shared" si="2"/>
        <v>61.139659119816834</v>
      </c>
    </row>
    <row r="189" spans="1:7" x14ac:dyDescent="0.3">
      <c r="A189">
        <v>0</v>
      </c>
      <c r="B189">
        <v>5</v>
      </c>
      <c r="C189">
        <v>11</v>
      </c>
      <c r="D189" t="s">
        <v>46</v>
      </c>
      <c r="E189" s="1">
        <v>11.686999999999999</v>
      </c>
      <c r="F189" s="1">
        <v>5.4101999999999997</v>
      </c>
      <c r="G189" s="1">
        <f t="shared" si="2"/>
        <v>2.1601789212968097</v>
      </c>
    </row>
    <row r="190" spans="1:7" x14ac:dyDescent="0.3">
      <c r="A190">
        <v>0</v>
      </c>
      <c r="B190">
        <v>5</v>
      </c>
      <c r="C190">
        <v>12</v>
      </c>
      <c r="D190" t="s">
        <v>46</v>
      </c>
      <c r="E190" s="1">
        <v>212.41</v>
      </c>
      <c r="F190" s="1">
        <v>3.4643999999999999</v>
      </c>
      <c r="G190" s="1">
        <f t="shared" si="2"/>
        <v>61.312204133471887</v>
      </c>
    </row>
    <row r="191" spans="1:7" x14ac:dyDescent="0.3">
      <c r="A191">
        <v>0</v>
      </c>
      <c r="B191">
        <v>5</v>
      </c>
      <c r="C191">
        <v>13</v>
      </c>
      <c r="D191" t="s">
        <v>46</v>
      </c>
      <c r="E191" s="1">
        <v>12.257999999999999</v>
      </c>
      <c r="F191" s="1">
        <v>5.7161</v>
      </c>
      <c r="G191" s="1">
        <f t="shared" si="2"/>
        <v>2.144469131050891</v>
      </c>
    </row>
    <row r="192" spans="1:7" x14ac:dyDescent="0.3">
      <c r="A192">
        <v>0</v>
      </c>
      <c r="B192">
        <v>5</v>
      </c>
      <c r="C192">
        <v>14</v>
      </c>
      <c r="D192" t="s">
        <v>46</v>
      </c>
      <c r="E192" s="1">
        <v>375.387</v>
      </c>
      <c r="F192" s="1">
        <v>5.9057000000000004</v>
      </c>
      <c r="G192" s="1">
        <f t="shared" si="2"/>
        <v>63.563506442928016</v>
      </c>
    </row>
    <row r="193" spans="1:7" x14ac:dyDescent="0.3">
      <c r="A193">
        <v>0</v>
      </c>
      <c r="B193">
        <v>5</v>
      </c>
      <c r="C193">
        <v>15</v>
      </c>
      <c r="D193" t="s">
        <v>46</v>
      </c>
      <c r="E193" s="1">
        <v>202.73699999999999</v>
      </c>
      <c r="F193" s="1">
        <v>3.4563000000000001</v>
      </c>
      <c r="G193" s="1">
        <f t="shared" si="2"/>
        <v>58.657234615050776</v>
      </c>
    </row>
    <row r="194" spans="1:7" x14ac:dyDescent="0.3">
      <c r="A194">
        <v>0</v>
      </c>
      <c r="B194">
        <v>5</v>
      </c>
      <c r="C194">
        <v>16</v>
      </c>
      <c r="D194" t="s">
        <v>46</v>
      </c>
      <c r="E194" s="1">
        <v>17.067</v>
      </c>
      <c r="F194" s="1">
        <v>7.1672000000000002</v>
      </c>
      <c r="G194" s="1">
        <f t="shared" si="2"/>
        <v>2.3812646500725525</v>
      </c>
    </row>
    <row r="195" spans="1:7" x14ac:dyDescent="0.3">
      <c r="A195">
        <v>0</v>
      </c>
      <c r="B195">
        <v>5</v>
      </c>
      <c r="C195">
        <v>17</v>
      </c>
      <c r="D195" t="s">
        <v>46</v>
      </c>
      <c r="E195" s="1">
        <v>277.70299999999997</v>
      </c>
      <c r="F195" s="1">
        <v>4.8113000000000001</v>
      </c>
      <c r="G195" s="1">
        <f t="shared" si="2"/>
        <v>57.718911728638822</v>
      </c>
    </row>
    <row r="196" spans="1:7" x14ac:dyDescent="0.3">
      <c r="A196">
        <v>0</v>
      </c>
      <c r="B196">
        <v>5</v>
      </c>
      <c r="C196">
        <v>18</v>
      </c>
      <c r="D196" t="s">
        <v>46</v>
      </c>
      <c r="E196" s="1">
        <v>224.10400000000001</v>
      </c>
      <c r="F196" s="1">
        <v>4.0320999999999998</v>
      </c>
      <c r="G196" s="1">
        <f t="shared" ref="G196:G259" si="3">E196/F196</f>
        <v>55.579970734852814</v>
      </c>
    </row>
    <row r="197" spans="1:7" x14ac:dyDescent="0.3">
      <c r="A197">
        <v>0</v>
      </c>
      <c r="B197">
        <v>5</v>
      </c>
      <c r="C197">
        <v>19</v>
      </c>
      <c r="D197" t="s">
        <v>46</v>
      </c>
      <c r="E197" s="1">
        <v>464.67099999999999</v>
      </c>
      <c r="F197" s="1">
        <v>7.2366000000000001</v>
      </c>
      <c r="G197" s="1">
        <f t="shared" si="3"/>
        <v>64.211231793936378</v>
      </c>
    </row>
    <row r="198" spans="1:7" x14ac:dyDescent="0.3">
      <c r="A198">
        <v>0</v>
      </c>
      <c r="B198">
        <v>5</v>
      </c>
      <c r="C198">
        <v>20</v>
      </c>
      <c r="D198" t="s">
        <v>46</v>
      </c>
      <c r="E198" s="1">
        <v>168.29900000000001</v>
      </c>
      <c r="F198" s="1">
        <v>3.3523999999999998</v>
      </c>
      <c r="G198" s="1">
        <f t="shared" si="3"/>
        <v>50.202541462832599</v>
      </c>
    </row>
    <row r="199" spans="1:7" x14ac:dyDescent="0.3">
      <c r="A199">
        <v>0</v>
      </c>
      <c r="B199">
        <v>5</v>
      </c>
      <c r="C199">
        <v>21</v>
      </c>
      <c r="D199" t="s">
        <v>46</v>
      </c>
      <c r="E199" s="1">
        <v>57.134999999999998</v>
      </c>
      <c r="F199" s="1">
        <v>6.4321000000000002</v>
      </c>
      <c r="G199" s="1">
        <f t="shared" si="3"/>
        <v>8.8827910013836853</v>
      </c>
    </row>
    <row r="200" spans="1:7" x14ac:dyDescent="0.3">
      <c r="A200">
        <v>0</v>
      </c>
      <c r="B200">
        <v>5</v>
      </c>
      <c r="C200">
        <v>22</v>
      </c>
      <c r="D200" t="s">
        <v>46</v>
      </c>
      <c r="E200" s="1">
        <v>44.317999999999998</v>
      </c>
      <c r="F200" s="1">
        <v>8.3650000000000002</v>
      </c>
      <c r="G200" s="1">
        <f t="shared" si="3"/>
        <v>5.2980274955170348</v>
      </c>
    </row>
    <row r="201" spans="1:7" x14ac:dyDescent="0.3">
      <c r="A201">
        <v>0</v>
      </c>
      <c r="B201">
        <v>5</v>
      </c>
      <c r="C201">
        <v>23</v>
      </c>
      <c r="D201" t="s">
        <v>46</v>
      </c>
      <c r="E201" s="1">
        <v>142.536</v>
      </c>
      <c r="F201" s="1">
        <v>3.4217</v>
      </c>
      <c r="G201" s="1">
        <f t="shared" si="3"/>
        <v>41.656486541777483</v>
      </c>
    </row>
    <row r="202" spans="1:7" x14ac:dyDescent="0.3">
      <c r="A202">
        <v>0</v>
      </c>
      <c r="B202">
        <v>5</v>
      </c>
      <c r="C202">
        <v>24</v>
      </c>
      <c r="D202" t="s">
        <v>47</v>
      </c>
      <c r="E202" s="1">
        <v>25.46</v>
      </c>
      <c r="F202" s="1">
        <v>9.2800999999999991</v>
      </c>
      <c r="G202" s="1">
        <f t="shared" si="3"/>
        <v>2.7435049191280272</v>
      </c>
    </row>
    <row r="203" spans="1:7" x14ac:dyDescent="0.3">
      <c r="A203">
        <v>0</v>
      </c>
      <c r="B203">
        <v>5</v>
      </c>
      <c r="C203">
        <v>25</v>
      </c>
      <c r="D203" t="s">
        <v>46</v>
      </c>
      <c r="E203" s="1">
        <v>128.87799999999999</v>
      </c>
      <c r="F203" s="1">
        <v>3.5518000000000001</v>
      </c>
      <c r="G203" s="1">
        <f t="shared" si="3"/>
        <v>36.285263809899199</v>
      </c>
    </row>
    <row r="204" spans="1:7" x14ac:dyDescent="0.3">
      <c r="A204">
        <v>0</v>
      </c>
      <c r="B204">
        <v>5</v>
      </c>
      <c r="C204">
        <v>26</v>
      </c>
      <c r="D204" t="s">
        <v>46</v>
      </c>
      <c r="E204" s="1">
        <v>35.485999999999997</v>
      </c>
      <c r="F204" s="1">
        <v>10.428000000000001</v>
      </c>
      <c r="G204" s="1">
        <f t="shared" si="3"/>
        <v>3.4029535864978899</v>
      </c>
    </row>
    <row r="205" spans="1:7" x14ac:dyDescent="0.3">
      <c r="A205">
        <v>0</v>
      </c>
      <c r="B205">
        <v>5</v>
      </c>
      <c r="C205">
        <v>27</v>
      </c>
      <c r="D205" t="s">
        <v>46</v>
      </c>
      <c r="E205" s="1">
        <v>8.6501000000000001</v>
      </c>
      <c r="F205" s="1">
        <v>6.3456000000000001</v>
      </c>
      <c r="G205" s="1">
        <f t="shared" si="3"/>
        <v>1.3631650277357539</v>
      </c>
    </row>
    <row r="206" spans="1:7" x14ac:dyDescent="0.3">
      <c r="A206">
        <v>0</v>
      </c>
      <c r="B206">
        <v>5</v>
      </c>
      <c r="C206">
        <v>28</v>
      </c>
      <c r="D206" t="s">
        <v>46</v>
      </c>
      <c r="E206" s="1">
        <v>19.763999999999999</v>
      </c>
      <c r="F206" s="1">
        <v>10.315</v>
      </c>
      <c r="G206" s="1">
        <f t="shared" si="3"/>
        <v>1.9160445952496366</v>
      </c>
    </row>
    <row r="207" spans="1:7" x14ac:dyDescent="0.3">
      <c r="A207">
        <v>0</v>
      </c>
      <c r="B207">
        <v>5</v>
      </c>
      <c r="C207">
        <v>29</v>
      </c>
      <c r="D207" t="s">
        <v>46</v>
      </c>
      <c r="E207" s="1">
        <v>127.56699999999999</v>
      </c>
      <c r="F207" s="1">
        <v>3.3923999999999999</v>
      </c>
      <c r="G207" s="1">
        <f t="shared" si="3"/>
        <v>37.603761348897535</v>
      </c>
    </row>
    <row r="208" spans="1:7" x14ac:dyDescent="0.3">
      <c r="A208">
        <v>0</v>
      </c>
      <c r="B208">
        <v>5</v>
      </c>
      <c r="C208">
        <v>30</v>
      </c>
      <c r="D208" t="s">
        <v>46</v>
      </c>
      <c r="E208" s="1">
        <v>152.767</v>
      </c>
      <c r="F208" s="1">
        <v>3.6358000000000001</v>
      </c>
      <c r="G208" s="1">
        <f t="shared" si="3"/>
        <v>42.017437702843935</v>
      </c>
    </row>
    <row r="209" spans="1:7" x14ac:dyDescent="0.3">
      <c r="A209">
        <v>0</v>
      </c>
      <c r="B209">
        <v>5</v>
      </c>
      <c r="C209">
        <v>31</v>
      </c>
      <c r="D209" t="s">
        <v>46</v>
      </c>
      <c r="E209" s="1">
        <v>73.269000000000005</v>
      </c>
      <c r="F209" s="1">
        <v>5.0678000000000001</v>
      </c>
      <c r="G209" s="1">
        <f t="shared" si="3"/>
        <v>14.457752871068314</v>
      </c>
    </row>
    <row r="210" spans="1:7" x14ac:dyDescent="0.3">
      <c r="A210">
        <v>0</v>
      </c>
      <c r="B210">
        <v>5</v>
      </c>
      <c r="C210">
        <v>32</v>
      </c>
      <c r="D210" t="s">
        <v>46</v>
      </c>
      <c r="E210" s="1">
        <v>71.122</v>
      </c>
      <c r="F210" s="1">
        <v>5.5621999999999998</v>
      </c>
      <c r="G210" s="1">
        <f t="shared" si="3"/>
        <v>12.786667146093272</v>
      </c>
    </row>
    <row r="211" spans="1:7" x14ac:dyDescent="0.3">
      <c r="A211">
        <v>0</v>
      </c>
      <c r="B211">
        <v>5</v>
      </c>
      <c r="C211">
        <v>33</v>
      </c>
      <c r="D211" t="s">
        <v>47</v>
      </c>
      <c r="E211" s="1">
        <v>44.503</v>
      </c>
      <c r="F211" s="1">
        <v>8.9329000000000001</v>
      </c>
      <c r="G211" s="1">
        <f t="shared" si="3"/>
        <v>4.9819207648132187</v>
      </c>
    </row>
    <row r="212" spans="1:7" x14ac:dyDescent="0.3">
      <c r="A212">
        <v>0</v>
      </c>
      <c r="B212">
        <v>5</v>
      </c>
      <c r="C212">
        <v>34</v>
      </c>
      <c r="D212" t="s">
        <v>46</v>
      </c>
      <c r="E212" s="1">
        <v>54.841000000000001</v>
      </c>
      <c r="F212" s="1">
        <v>7.1220999999999997</v>
      </c>
      <c r="G212" s="1">
        <f t="shared" si="3"/>
        <v>7.7001165386613506</v>
      </c>
    </row>
    <row r="213" spans="1:7" x14ac:dyDescent="0.3">
      <c r="A213">
        <v>0</v>
      </c>
      <c r="B213">
        <v>5</v>
      </c>
      <c r="C213">
        <v>35</v>
      </c>
      <c r="D213" t="s">
        <v>46</v>
      </c>
      <c r="E213" s="1">
        <v>25.149000000000001</v>
      </c>
      <c r="F213" s="1">
        <v>13.185</v>
      </c>
      <c r="G213" s="1">
        <f t="shared" si="3"/>
        <v>1.9073947667804323</v>
      </c>
    </row>
    <row r="214" spans="1:7" x14ac:dyDescent="0.3">
      <c r="A214">
        <v>0</v>
      </c>
      <c r="B214">
        <v>5</v>
      </c>
      <c r="C214">
        <v>36</v>
      </c>
      <c r="D214" t="s">
        <v>46</v>
      </c>
      <c r="E214" s="1">
        <v>67.546000000000006</v>
      </c>
      <c r="F214" s="1">
        <v>5.4889000000000001</v>
      </c>
      <c r="G214" s="1">
        <f t="shared" si="3"/>
        <v>12.305926506221649</v>
      </c>
    </row>
    <row r="215" spans="1:7" x14ac:dyDescent="0.3">
      <c r="A215">
        <v>0</v>
      </c>
      <c r="B215">
        <v>5</v>
      </c>
      <c r="C215">
        <v>37</v>
      </c>
      <c r="D215" t="s">
        <v>46</v>
      </c>
      <c r="E215" s="1">
        <v>52.185000000000002</v>
      </c>
      <c r="F215" s="1">
        <v>7.4919000000000002</v>
      </c>
      <c r="G215" s="1">
        <f t="shared" si="3"/>
        <v>6.9655227645857529</v>
      </c>
    </row>
    <row r="216" spans="1:7" x14ac:dyDescent="0.3">
      <c r="A216">
        <v>0</v>
      </c>
      <c r="B216">
        <v>5</v>
      </c>
      <c r="C216">
        <v>38</v>
      </c>
      <c r="D216" t="s">
        <v>46</v>
      </c>
      <c r="E216" s="1">
        <v>12.311999999999999</v>
      </c>
      <c r="F216" s="1">
        <v>8.7249999999999996</v>
      </c>
      <c r="G216" s="1">
        <f t="shared" si="3"/>
        <v>1.4111174785100287</v>
      </c>
    </row>
    <row r="217" spans="1:7" x14ac:dyDescent="0.3">
      <c r="A217">
        <v>0</v>
      </c>
      <c r="B217">
        <v>5</v>
      </c>
      <c r="C217">
        <v>39</v>
      </c>
      <c r="D217" t="s">
        <v>46</v>
      </c>
      <c r="E217" s="1">
        <v>10.962999999999999</v>
      </c>
      <c r="F217" s="1">
        <v>7.8423999999999996</v>
      </c>
      <c r="G217" s="1">
        <f t="shared" si="3"/>
        <v>1.3979139039069672</v>
      </c>
    </row>
    <row r="218" spans="1:7" x14ac:dyDescent="0.3">
      <c r="A218">
        <v>0</v>
      </c>
      <c r="B218">
        <v>5</v>
      </c>
      <c r="C218">
        <v>40</v>
      </c>
      <c r="D218" t="s">
        <v>46</v>
      </c>
      <c r="E218" s="1">
        <v>10.654999999999999</v>
      </c>
      <c r="F218" s="1">
        <v>7.7328999999999999</v>
      </c>
      <c r="G218" s="1">
        <f t="shared" si="3"/>
        <v>1.3778789328712384</v>
      </c>
    </row>
    <row r="219" spans="1:7" x14ac:dyDescent="0.3">
      <c r="A219">
        <v>0</v>
      </c>
      <c r="B219">
        <v>6</v>
      </c>
      <c r="C219">
        <v>0</v>
      </c>
      <c r="D219" t="s">
        <v>46</v>
      </c>
      <c r="E219" s="1">
        <v>149.816</v>
      </c>
      <c r="F219" s="1">
        <v>3.1899000000000002</v>
      </c>
      <c r="G219" s="1">
        <f t="shared" si="3"/>
        <v>46.965735602996958</v>
      </c>
    </row>
    <row r="220" spans="1:7" x14ac:dyDescent="0.3">
      <c r="A220">
        <v>0</v>
      </c>
      <c r="B220">
        <v>6</v>
      </c>
      <c r="C220">
        <v>1</v>
      </c>
      <c r="D220" t="s">
        <v>46</v>
      </c>
      <c r="E220" s="1">
        <v>123.152</v>
      </c>
      <c r="F220" s="1">
        <v>1.964</v>
      </c>
      <c r="G220" s="1">
        <f t="shared" si="3"/>
        <v>62.704684317718943</v>
      </c>
    </row>
    <row r="221" spans="1:7" x14ac:dyDescent="0.3">
      <c r="A221">
        <v>0</v>
      </c>
      <c r="B221">
        <v>6</v>
      </c>
      <c r="C221">
        <v>2</v>
      </c>
      <c r="D221" t="s">
        <v>46</v>
      </c>
      <c r="E221" s="1">
        <v>298.15100000000001</v>
      </c>
      <c r="F221" s="1">
        <v>4.0533000000000001</v>
      </c>
      <c r="G221" s="1">
        <f t="shared" si="3"/>
        <v>73.557595046011897</v>
      </c>
    </row>
    <row r="222" spans="1:7" x14ac:dyDescent="0.3">
      <c r="A222">
        <v>0</v>
      </c>
      <c r="B222">
        <v>6</v>
      </c>
      <c r="C222">
        <v>3</v>
      </c>
      <c r="D222" t="s">
        <v>46</v>
      </c>
      <c r="E222" s="1">
        <v>195.37</v>
      </c>
      <c r="F222" s="1">
        <v>2.7751999999999999</v>
      </c>
      <c r="G222" s="1">
        <f t="shared" si="3"/>
        <v>70.398529835687526</v>
      </c>
    </row>
    <row r="223" spans="1:7" x14ac:dyDescent="0.3">
      <c r="A223">
        <v>0</v>
      </c>
      <c r="B223">
        <v>6</v>
      </c>
      <c r="C223">
        <v>4</v>
      </c>
      <c r="D223" t="s">
        <v>46</v>
      </c>
      <c r="E223" s="1">
        <v>163.191</v>
      </c>
      <c r="F223" s="1">
        <v>2.4165999999999999</v>
      </c>
      <c r="G223" s="1">
        <f t="shared" si="3"/>
        <v>67.529173218571557</v>
      </c>
    </row>
    <row r="224" spans="1:7" x14ac:dyDescent="0.3">
      <c r="A224">
        <v>0</v>
      </c>
      <c r="B224">
        <v>6</v>
      </c>
      <c r="C224">
        <v>5</v>
      </c>
      <c r="D224" t="s">
        <v>46</v>
      </c>
      <c r="E224" s="1">
        <v>41.02</v>
      </c>
      <c r="F224" s="1">
        <v>3.0541</v>
      </c>
      <c r="G224" s="1">
        <f t="shared" si="3"/>
        <v>13.43112537245015</v>
      </c>
    </row>
    <row r="225" spans="1:7" x14ac:dyDescent="0.3">
      <c r="A225">
        <v>0</v>
      </c>
      <c r="B225">
        <v>6</v>
      </c>
      <c r="C225">
        <v>6</v>
      </c>
      <c r="D225" t="s">
        <v>46</v>
      </c>
      <c r="E225" s="1">
        <v>192.44399999999999</v>
      </c>
      <c r="F225" s="1">
        <v>2.7833000000000001</v>
      </c>
      <c r="G225" s="1">
        <f t="shared" si="3"/>
        <v>69.14238493874177</v>
      </c>
    </row>
    <row r="226" spans="1:7" x14ac:dyDescent="0.3">
      <c r="A226">
        <v>0</v>
      </c>
      <c r="B226">
        <v>6</v>
      </c>
      <c r="C226">
        <v>7</v>
      </c>
      <c r="D226" t="s">
        <v>46</v>
      </c>
      <c r="E226" s="1">
        <v>21.077999999999999</v>
      </c>
      <c r="F226" s="1">
        <v>5.6298000000000004</v>
      </c>
      <c r="G226" s="1">
        <f t="shared" si="3"/>
        <v>3.7440051156346579</v>
      </c>
    </row>
    <row r="227" spans="1:7" x14ac:dyDescent="0.3">
      <c r="A227">
        <v>0</v>
      </c>
      <c r="B227">
        <v>6</v>
      </c>
      <c r="C227">
        <v>8</v>
      </c>
      <c r="D227" t="s">
        <v>46</v>
      </c>
      <c r="E227" s="1">
        <v>254.535</v>
      </c>
      <c r="F227" s="1">
        <v>3.5423</v>
      </c>
      <c r="G227" s="1">
        <f t="shared" si="3"/>
        <v>71.855856364508938</v>
      </c>
    </row>
    <row r="228" spans="1:7" x14ac:dyDescent="0.3">
      <c r="A228">
        <v>0</v>
      </c>
      <c r="B228">
        <v>6</v>
      </c>
      <c r="C228">
        <v>9</v>
      </c>
      <c r="D228" t="s">
        <v>46</v>
      </c>
      <c r="E228" s="1">
        <v>56.652000000000001</v>
      </c>
      <c r="F228" s="1">
        <v>2.6728000000000001</v>
      </c>
      <c r="G228" s="1">
        <f t="shared" si="3"/>
        <v>21.195749775516312</v>
      </c>
    </row>
    <row r="229" spans="1:7" x14ac:dyDescent="0.3">
      <c r="A229">
        <v>0</v>
      </c>
      <c r="B229">
        <v>6</v>
      </c>
      <c r="C229">
        <v>10</v>
      </c>
      <c r="D229" t="s">
        <v>46</v>
      </c>
      <c r="E229" s="1">
        <v>18.068000000000001</v>
      </c>
      <c r="F229" s="1">
        <v>5.9436</v>
      </c>
      <c r="G229" s="1">
        <f t="shared" si="3"/>
        <v>3.0399084729793393</v>
      </c>
    </row>
    <row r="230" spans="1:7" x14ac:dyDescent="0.3">
      <c r="A230">
        <v>0</v>
      </c>
      <c r="B230">
        <v>6</v>
      </c>
      <c r="C230">
        <v>11</v>
      </c>
      <c r="D230" t="s">
        <v>46</v>
      </c>
      <c r="E230" s="1">
        <v>97.882999999999996</v>
      </c>
      <c r="F230" s="1">
        <v>2.3161</v>
      </c>
      <c r="G230" s="1">
        <f t="shared" si="3"/>
        <v>42.261992141962779</v>
      </c>
    </row>
    <row r="231" spans="1:7" x14ac:dyDescent="0.3">
      <c r="A231">
        <v>0</v>
      </c>
      <c r="B231">
        <v>6</v>
      </c>
      <c r="C231">
        <v>12</v>
      </c>
      <c r="D231" t="s">
        <v>46</v>
      </c>
      <c r="E231" s="1">
        <v>167.29900000000001</v>
      </c>
      <c r="F231" s="1">
        <v>2.8795999999999999</v>
      </c>
      <c r="G231" s="1">
        <f t="shared" si="3"/>
        <v>58.097999722183637</v>
      </c>
    </row>
    <row r="232" spans="1:7" x14ac:dyDescent="0.3">
      <c r="A232">
        <v>0</v>
      </c>
      <c r="B232">
        <v>6</v>
      </c>
      <c r="C232">
        <v>13</v>
      </c>
      <c r="D232" t="s">
        <v>46</v>
      </c>
      <c r="E232" s="1">
        <v>191.48</v>
      </c>
      <c r="F232" s="1">
        <v>3.1629</v>
      </c>
      <c r="G232" s="1">
        <f t="shared" si="3"/>
        <v>60.539378418539947</v>
      </c>
    </row>
    <row r="233" spans="1:7" x14ac:dyDescent="0.3">
      <c r="A233">
        <v>0</v>
      </c>
      <c r="B233">
        <v>6</v>
      </c>
      <c r="C233">
        <v>14</v>
      </c>
      <c r="D233" t="s">
        <v>46</v>
      </c>
      <c r="E233" s="1">
        <v>345.75</v>
      </c>
      <c r="F233" s="1">
        <v>5.7869999999999999</v>
      </c>
      <c r="G233" s="1">
        <f t="shared" si="3"/>
        <v>59.745982374287195</v>
      </c>
    </row>
    <row r="234" spans="1:7" x14ac:dyDescent="0.3">
      <c r="A234">
        <v>0</v>
      </c>
      <c r="B234">
        <v>6</v>
      </c>
      <c r="C234">
        <v>15</v>
      </c>
      <c r="D234" t="s">
        <v>46</v>
      </c>
      <c r="E234" s="1">
        <v>446.09500000000003</v>
      </c>
      <c r="F234" s="1">
        <v>6.9905999999999997</v>
      </c>
      <c r="G234" s="1">
        <f t="shared" si="3"/>
        <v>63.81354962378051</v>
      </c>
    </row>
    <row r="235" spans="1:7" x14ac:dyDescent="0.3">
      <c r="A235">
        <v>0</v>
      </c>
      <c r="B235">
        <v>6</v>
      </c>
      <c r="C235">
        <v>16</v>
      </c>
      <c r="D235" t="s">
        <v>46</v>
      </c>
      <c r="E235" s="1">
        <v>73.908000000000001</v>
      </c>
      <c r="F235" s="1">
        <v>5.48</v>
      </c>
      <c r="G235" s="1">
        <f t="shared" si="3"/>
        <v>13.486861313868612</v>
      </c>
    </row>
    <row r="236" spans="1:7" x14ac:dyDescent="0.3">
      <c r="A236">
        <v>0</v>
      </c>
      <c r="B236">
        <v>6</v>
      </c>
      <c r="C236">
        <v>17</v>
      </c>
      <c r="D236" t="s">
        <v>46</v>
      </c>
      <c r="E236" s="1">
        <v>335.34300000000002</v>
      </c>
      <c r="F236" s="1">
        <v>5.3190999999999997</v>
      </c>
      <c r="G236" s="1">
        <f t="shared" si="3"/>
        <v>63.045064014588938</v>
      </c>
    </row>
    <row r="237" spans="1:7" x14ac:dyDescent="0.3">
      <c r="A237">
        <v>0</v>
      </c>
      <c r="B237">
        <v>6</v>
      </c>
      <c r="C237">
        <v>18</v>
      </c>
      <c r="D237" t="s">
        <v>46</v>
      </c>
      <c r="E237" s="1">
        <v>299.53800000000001</v>
      </c>
      <c r="F237" s="1">
        <v>4.7659000000000002</v>
      </c>
      <c r="G237" s="1">
        <f t="shared" si="3"/>
        <v>62.850248641389875</v>
      </c>
    </row>
    <row r="238" spans="1:7" x14ac:dyDescent="0.3">
      <c r="A238">
        <v>0</v>
      </c>
      <c r="B238">
        <v>6</v>
      </c>
      <c r="C238">
        <v>19</v>
      </c>
      <c r="D238" t="s">
        <v>46</v>
      </c>
      <c r="E238" s="1">
        <v>191.76400000000001</v>
      </c>
      <c r="F238" s="1">
        <v>3.5192000000000001</v>
      </c>
      <c r="G238" s="1">
        <f t="shared" si="3"/>
        <v>54.490793362127761</v>
      </c>
    </row>
    <row r="239" spans="1:7" x14ac:dyDescent="0.3">
      <c r="A239">
        <v>0</v>
      </c>
      <c r="B239">
        <v>6</v>
      </c>
      <c r="C239">
        <v>20</v>
      </c>
      <c r="D239" t="s">
        <v>46</v>
      </c>
      <c r="E239" s="1">
        <v>166.928</v>
      </c>
      <c r="F239" s="1">
        <v>3.2965</v>
      </c>
      <c r="G239" s="1">
        <f t="shared" si="3"/>
        <v>50.63794934020931</v>
      </c>
    </row>
    <row r="240" spans="1:7" x14ac:dyDescent="0.3">
      <c r="A240">
        <v>0</v>
      </c>
      <c r="B240">
        <v>6</v>
      </c>
      <c r="C240">
        <v>21</v>
      </c>
      <c r="D240" t="s">
        <v>46</v>
      </c>
      <c r="E240" s="1">
        <v>133.56299999999999</v>
      </c>
      <c r="F240" s="1">
        <v>3.2462</v>
      </c>
      <c r="G240" s="1">
        <f t="shared" si="3"/>
        <v>41.144415008317416</v>
      </c>
    </row>
    <row r="241" spans="1:7" x14ac:dyDescent="0.3">
      <c r="A241">
        <v>0</v>
      </c>
      <c r="B241">
        <v>6</v>
      </c>
      <c r="C241">
        <v>22</v>
      </c>
      <c r="D241" t="s">
        <v>46</v>
      </c>
      <c r="E241" s="1">
        <v>103.009</v>
      </c>
      <c r="F241" s="1">
        <v>3.5716000000000001</v>
      </c>
      <c r="G241" s="1">
        <f t="shared" si="3"/>
        <v>28.841135625489976</v>
      </c>
    </row>
    <row r="242" spans="1:7" x14ac:dyDescent="0.3">
      <c r="A242">
        <v>0</v>
      </c>
      <c r="B242">
        <v>6</v>
      </c>
      <c r="C242">
        <v>23</v>
      </c>
      <c r="D242" t="s">
        <v>46</v>
      </c>
      <c r="E242" s="1">
        <v>109.15</v>
      </c>
      <c r="F242" s="1">
        <v>3.6945000000000001</v>
      </c>
      <c r="G242" s="1">
        <f t="shared" si="3"/>
        <v>29.543916632832591</v>
      </c>
    </row>
    <row r="243" spans="1:7" x14ac:dyDescent="0.3">
      <c r="A243">
        <v>0</v>
      </c>
      <c r="B243">
        <v>6</v>
      </c>
      <c r="C243">
        <v>24</v>
      </c>
      <c r="D243" t="s">
        <v>46</v>
      </c>
      <c r="E243" s="1">
        <v>92.974000000000004</v>
      </c>
      <c r="F243" s="1">
        <v>3.6972999999999998</v>
      </c>
      <c r="G243" s="1">
        <f t="shared" si="3"/>
        <v>25.146458226273229</v>
      </c>
    </row>
    <row r="244" spans="1:7" x14ac:dyDescent="0.3">
      <c r="A244">
        <v>0</v>
      </c>
      <c r="B244">
        <v>6</v>
      </c>
      <c r="C244">
        <v>25</v>
      </c>
      <c r="D244" t="s">
        <v>46</v>
      </c>
      <c r="E244" s="1">
        <v>198.58099999999999</v>
      </c>
      <c r="F244" s="1">
        <v>3.6312000000000002</v>
      </c>
      <c r="G244" s="1">
        <f t="shared" si="3"/>
        <v>54.687431152236172</v>
      </c>
    </row>
    <row r="245" spans="1:7" x14ac:dyDescent="0.3">
      <c r="A245">
        <v>0</v>
      </c>
      <c r="B245">
        <v>6</v>
      </c>
      <c r="C245">
        <v>26</v>
      </c>
      <c r="D245" t="s">
        <v>46</v>
      </c>
      <c r="E245" s="1">
        <v>76.701999999999998</v>
      </c>
      <c r="F245" s="1">
        <v>6.5978000000000003</v>
      </c>
      <c r="G245" s="1">
        <f t="shared" si="3"/>
        <v>11.62539028160902</v>
      </c>
    </row>
    <row r="246" spans="1:7" x14ac:dyDescent="0.3">
      <c r="A246">
        <v>0</v>
      </c>
      <c r="B246">
        <v>6</v>
      </c>
      <c r="C246">
        <v>27</v>
      </c>
      <c r="D246" t="s">
        <v>46</v>
      </c>
      <c r="E246" s="1">
        <v>148.91300000000001</v>
      </c>
      <c r="F246" s="1">
        <v>3.0649999999999999</v>
      </c>
      <c r="G246" s="1">
        <f t="shared" si="3"/>
        <v>48.584991843393155</v>
      </c>
    </row>
    <row r="247" spans="1:7" x14ac:dyDescent="0.3">
      <c r="A247">
        <v>0</v>
      </c>
      <c r="B247">
        <v>6</v>
      </c>
      <c r="C247">
        <v>28</v>
      </c>
      <c r="D247" t="s">
        <v>46</v>
      </c>
      <c r="E247" s="1">
        <v>105.18600000000001</v>
      </c>
      <c r="F247" s="1">
        <v>3.62</v>
      </c>
      <c r="G247" s="1">
        <f t="shared" si="3"/>
        <v>29.056906077348067</v>
      </c>
    </row>
    <row r="248" spans="1:7" x14ac:dyDescent="0.3">
      <c r="A248">
        <v>0</v>
      </c>
      <c r="B248">
        <v>6</v>
      </c>
      <c r="C248">
        <v>29</v>
      </c>
      <c r="D248" t="s">
        <v>46</v>
      </c>
      <c r="E248" s="1">
        <v>125.246</v>
      </c>
      <c r="F248" s="1">
        <v>3.4609000000000001</v>
      </c>
      <c r="G248" s="1">
        <f t="shared" si="3"/>
        <v>36.188852610592619</v>
      </c>
    </row>
    <row r="249" spans="1:7" x14ac:dyDescent="0.3">
      <c r="A249">
        <v>0</v>
      </c>
      <c r="B249">
        <v>6</v>
      </c>
      <c r="C249">
        <v>30</v>
      </c>
      <c r="D249" t="s">
        <v>46</v>
      </c>
      <c r="E249" s="1">
        <v>30.213000000000001</v>
      </c>
      <c r="F249" s="1">
        <v>11.993</v>
      </c>
      <c r="G249" s="1">
        <f t="shared" si="3"/>
        <v>2.5192195447344283</v>
      </c>
    </row>
    <row r="250" spans="1:7" x14ac:dyDescent="0.3">
      <c r="A250">
        <v>0</v>
      </c>
      <c r="B250">
        <v>6</v>
      </c>
      <c r="C250">
        <v>31</v>
      </c>
      <c r="D250" t="s">
        <v>46</v>
      </c>
      <c r="E250" s="1">
        <v>128.91999999999999</v>
      </c>
      <c r="F250" s="1">
        <v>3.5223</v>
      </c>
      <c r="G250" s="1">
        <f t="shared" si="3"/>
        <v>36.601084518638388</v>
      </c>
    </row>
    <row r="251" spans="1:7" x14ac:dyDescent="0.3">
      <c r="A251">
        <v>0</v>
      </c>
      <c r="B251">
        <v>6</v>
      </c>
      <c r="C251">
        <v>32</v>
      </c>
      <c r="D251" t="s">
        <v>46</v>
      </c>
      <c r="E251" s="1">
        <v>93.046999999999997</v>
      </c>
      <c r="F251" s="1">
        <v>4.2767999999999997</v>
      </c>
      <c r="G251" s="1">
        <f t="shared" si="3"/>
        <v>21.756219603441828</v>
      </c>
    </row>
    <row r="252" spans="1:7" x14ac:dyDescent="0.3">
      <c r="A252">
        <v>0</v>
      </c>
      <c r="B252">
        <v>6</v>
      </c>
      <c r="C252">
        <v>33</v>
      </c>
      <c r="D252" t="s">
        <v>46</v>
      </c>
      <c r="E252" s="1">
        <v>38.808</v>
      </c>
      <c r="F252" s="1">
        <v>11.028</v>
      </c>
      <c r="G252" s="1">
        <f t="shared" si="3"/>
        <v>3.5190424374319913</v>
      </c>
    </row>
    <row r="253" spans="1:7" x14ac:dyDescent="0.3">
      <c r="A253">
        <v>0</v>
      </c>
      <c r="B253">
        <v>6</v>
      </c>
      <c r="C253">
        <v>34</v>
      </c>
      <c r="D253" t="s">
        <v>47</v>
      </c>
      <c r="E253" s="1">
        <v>18.994</v>
      </c>
      <c r="F253" s="1">
        <v>11.375999999999999</v>
      </c>
      <c r="G253" s="1">
        <f t="shared" si="3"/>
        <v>1.6696554149085796</v>
      </c>
    </row>
    <row r="254" spans="1:7" x14ac:dyDescent="0.3">
      <c r="A254">
        <v>0</v>
      </c>
      <c r="B254">
        <v>6</v>
      </c>
      <c r="C254">
        <v>35</v>
      </c>
      <c r="D254" t="s">
        <v>46</v>
      </c>
      <c r="E254" s="1">
        <v>19.994</v>
      </c>
      <c r="F254" s="1">
        <v>11.631</v>
      </c>
      <c r="G254" s="1">
        <f t="shared" si="3"/>
        <v>1.7190267388874558</v>
      </c>
    </row>
    <row r="255" spans="1:7" x14ac:dyDescent="0.3">
      <c r="A255">
        <v>0</v>
      </c>
      <c r="B255">
        <v>6</v>
      </c>
      <c r="C255">
        <v>36</v>
      </c>
      <c r="D255" t="s">
        <v>46</v>
      </c>
      <c r="E255" s="1">
        <v>12.33</v>
      </c>
      <c r="F255" s="1">
        <v>8.6798000000000002</v>
      </c>
      <c r="G255" s="1">
        <f t="shared" si="3"/>
        <v>1.4205396437705937</v>
      </c>
    </row>
    <row r="256" spans="1:7" x14ac:dyDescent="0.3">
      <c r="A256">
        <v>0</v>
      </c>
      <c r="B256">
        <v>6</v>
      </c>
      <c r="C256">
        <v>37</v>
      </c>
      <c r="D256" t="s">
        <v>46</v>
      </c>
      <c r="E256" s="1">
        <v>65.266000000000005</v>
      </c>
      <c r="F256" s="1">
        <v>6.3883999999999999</v>
      </c>
      <c r="G256" s="1">
        <f t="shared" si="3"/>
        <v>10.21632959739528</v>
      </c>
    </row>
    <row r="257" spans="1:7" x14ac:dyDescent="0.3">
      <c r="A257">
        <v>0</v>
      </c>
      <c r="B257">
        <v>6</v>
      </c>
      <c r="C257">
        <v>38</v>
      </c>
      <c r="D257" t="s">
        <v>46</v>
      </c>
      <c r="E257" s="1">
        <v>16.879000000000001</v>
      </c>
      <c r="F257" s="1">
        <v>10.686999999999999</v>
      </c>
      <c r="G257" s="1">
        <f t="shared" si="3"/>
        <v>1.5793955272761302</v>
      </c>
    </row>
    <row r="258" spans="1:7" x14ac:dyDescent="0.3">
      <c r="A258">
        <v>0</v>
      </c>
      <c r="B258">
        <v>6</v>
      </c>
      <c r="C258">
        <v>39</v>
      </c>
      <c r="D258" t="s">
        <v>46</v>
      </c>
      <c r="E258" s="1">
        <v>20.361000000000001</v>
      </c>
      <c r="F258" s="1">
        <v>11.29</v>
      </c>
      <c r="G258" s="1">
        <f t="shared" si="3"/>
        <v>1.8034543844109834</v>
      </c>
    </row>
    <row r="259" spans="1:7" x14ac:dyDescent="0.3">
      <c r="A259">
        <v>0</v>
      </c>
      <c r="B259">
        <v>6</v>
      </c>
      <c r="C259">
        <v>40</v>
      </c>
      <c r="D259" t="s">
        <v>46</v>
      </c>
      <c r="E259" s="1">
        <v>20.576000000000001</v>
      </c>
      <c r="F259" s="1">
        <v>11.891999999999999</v>
      </c>
      <c r="G259" s="1">
        <f t="shared" si="3"/>
        <v>1.7302388160107636</v>
      </c>
    </row>
    <row r="260" spans="1:7" x14ac:dyDescent="0.3">
      <c r="A260">
        <v>0</v>
      </c>
      <c r="B260">
        <v>7</v>
      </c>
      <c r="C260">
        <v>1</v>
      </c>
      <c r="D260" t="s">
        <v>47</v>
      </c>
      <c r="E260" s="1">
        <v>216.94300000000001</v>
      </c>
      <c r="F260" s="1">
        <v>3.0398000000000001</v>
      </c>
      <c r="G260" s="1">
        <f t="shared" ref="G260:G323" si="4">E260/F260</f>
        <v>71.367524179222315</v>
      </c>
    </row>
    <row r="261" spans="1:7" x14ac:dyDescent="0.3">
      <c r="A261">
        <v>0</v>
      </c>
      <c r="B261">
        <v>7</v>
      </c>
      <c r="C261">
        <v>2</v>
      </c>
      <c r="D261" t="s">
        <v>46</v>
      </c>
      <c r="E261" s="1">
        <v>516.81399999999996</v>
      </c>
      <c r="F261" s="1">
        <v>6.9610000000000003</v>
      </c>
      <c r="G261" s="1">
        <f t="shared" si="4"/>
        <v>74.244217784801023</v>
      </c>
    </row>
    <row r="262" spans="1:7" x14ac:dyDescent="0.3">
      <c r="A262">
        <v>0</v>
      </c>
      <c r="B262">
        <v>7</v>
      </c>
      <c r="C262">
        <v>3</v>
      </c>
      <c r="D262" t="s">
        <v>46</v>
      </c>
      <c r="E262" s="1">
        <v>129.114</v>
      </c>
      <c r="F262" s="1">
        <v>2.1103000000000001</v>
      </c>
      <c r="G262" s="1">
        <f t="shared" si="4"/>
        <v>61.182770222243285</v>
      </c>
    </row>
    <row r="263" spans="1:7" x14ac:dyDescent="0.3">
      <c r="A263">
        <v>0</v>
      </c>
      <c r="B263">
        <v>7</v>
      </c>
      <c r="C263">
        <v>4</v>
      </c>
      <c r="D263" t="s">
        <v>46</v>
      </c>
      <c r="E263" s="1">
        <v>89.724999999999994</v>
      </c>
      <c r="F263" s="1">
        <v>2.0182000000000002</v>
      </c>
      <c r="G263" s="1">
        <f t="shared" si="4"/>
        <v>44.457932811416107</v>
      </c>
    </row>
    <row r="264" spans="1:7" x14ac:dyDescent="0.3">
      <c r="A264">
        <v>0</v>
      </c>
      <c r="B264">
        <v>7</v>
      </c>
      <c r="C264">
        <v>5</v>
      </c>
      <c r="D264" t="s">
        <v>46</v>
      </c>
      <c r="E264" s="1">
        <v>193.73699999999999</v>
      </c>
      <c r="F264" s="1">
        <v>2.8068</v>
      </c>
      <c r="G264" s="1">
        <f t="shared" si="4"/>
        <v>69.024155622060704</v>
      </c>
    </row>
    <row r="265" spans="1:7" x14ac:dyDescent="0.3">
      <c r="A265">
        <v>0</v>
      </c>
      <c r="B265">
        <v>7</v>
      </c>
      <c r="C265">
        <v>6</v>
      </c>
      <c r="D265" t="s">
        <v>46</v>
      </c>
      <c r="E265" s="1">
        <v>17.035</v>
      </c>
      <c r="F265" s="1">
        <v>5.2012</v>
      </c>
      <c r="G265" s="1">
        <f t="shared" si="4"/>
        <v>3.2752057217565178</v>
      </c>
    </row>
    <row r="266" spans="1:7" x14ac:dyDescent="0.3">
      <c r="A266">
        <v>0</v>
      </c>
      <c r="B266">
        <v>7</v>
      </c>
      <c r="C266">
        <v>7</v>
      </c>
      <c r="D266" t="s">
        <v>46</v>
      </c>
      <c r="E266" s="1">
        <v>56.789000000000001</v>
      </c>
      <c r="F266" s="1">
        <v>2.4775999999999998</v>
      </c>
      <c r="G266" s="1">
        <f t="shared" si="4"/>
        <v>22.920971908298355</v>
      </c>
    </row>
    <row r="267" spans="1:7" x14ac:dyDescent="0.3">
      <c r="A267">
        <v>0</v>
      </c>
      <c r="B267">
        <v>7</v>
      </c>
      <c r="C267">
        <v>8</v>
      </c>
      <c r="D267" t="s">
        <v>46</v>
      </c>
      <c r="E267" s="1">
        <v>328.423</v>
      </c>
      <c r="F267" s="1">
        <v>4.4892000000000003</v>
      </c>
      <c r="G267" s="1">
        <f t="shared" si="4"/>
        <v>73.158469215004899</v>
      </c>
    </row>
    <row r="268" spans="1:7" x14ac:dyDescent="0.3">
      <c r="A268">
        <v>0</v>
      </c>
      <c r="B268">
        <v>7</v>
      </c>
      <c r="C268">
        <v>9</v>
      </c>
      <c r="D268" t="s">
        <v>46</v>
      </c>
      <c r="E268" s="1">
        <v>80.942999999999998</v>
      </c>
      <c r="F268" s="1">
        <v>2.3677000000000001</v>
      </c>
      <c r="G268" s="1">
        <f t="shared" si="4"/>
        <v>34.186341174979937</v>
      </c>
    </row>
    <row r="269" spans="1:7" x14ac:dyDescent="0.3">
      <c r="A269">
        <v>0</v>
      </c>
      <c r="B269">
        <v>7</v>
      </c>
      <c r="C269">
        <v>10</v>
      </c>
      <c r="D269" t="s">
        <v>46</v>
      </c>
      <c r="E269" s="1">
        <v>350.09199999999998</v>
      </c>
      <c r="F269" s="1">
        <v>4.7728999999999999</v>
      </c>
      <c r="G269" s="1">
        <f t="shared" si="4"/>
        <v>73.349954954011181</v>
      </c>
    </row>
    <row r="270" spans="1:7" x14ac:dyDescent="0.3">
      <c r="A270">
        <v>0</v>
      </c>
      <c r="B270">
        <v>7</v>
      </c>
      <c r="C270">
        <v>11</v>
      </c>
      <c r="D270" t="s">
        <v>46</v>
      </c>
      <c r="E270" s="1">
        <v>189.78399999999999</v>
      </c>
      <c r="F270" s="1">
        <v>2.8127</v>
      </c>
      <c r="G270" s="1">
        <f t="shared" si="4"/>
        <v>67.47395740747325</v>
      </c>
    </row>
    <row r="271" spans="1:7" x14ac:dyDescent="0.3">
      <c r="A271">
        <v>0</v>
      </c>
      <c r="B271">
        <v>7</v>
      </c>
      <c r="C271">
        <v>12</v>
      </c>
      <c r="D271" t="s">
        <v>46</v>
      </c>
      <c r="E271" s="1">
        <v>17.114999999999998</v>
      </c>
      <c r="F271" s="1">
        <v>6.4057000000000004</v>
      </c>
      <c r="G271" s="1">
        <f t="shared" si="4"/>
        <v>2.6718391432630311</v>
      </c>
    </row>
    <row r="272" spans="1:7" x14ac:dyDescent="0.3">
      <c r="A272">
        <v>0</v>
      </c>
      <c r="B272">
        <v>7</v>
      </c>
      <c r="C272">
        <v>13</v>
      </c>
      <c r="D272" t="s">
        <v>46</v>
      </c>
      <c r="E272" s="1">
        <v>23.282</v>
      </c>
      <c r="F272" s="1">
        <v>7.1333000000000002</v>
      </c>
      <c r="G272" s="1">
        <f t="shared" si="4"/>
        <v>3.2638470273225577</v>
      </c>
    </row>
    <row r="273" spans="1:7" x14ac:dyDescent="0.3">
      <c r="A273">
        <v>0</v>
      </c>
      <c r="B273">
        <v>7</v>
      </c>
      <c r="C273">
        <v>14</v>
      </c>
      <c r="D273" t="s">
        <v>46</v>
      </c>
      <c r="E273" s="1">
        <v>348.64499999999998</v>
      </c>
      <c r="F273" s="1">
        <v>5.4622000000000002</v>
      </c>
      <c r="G273" s="1">
        <f t="shared" si="4"/>
        <v>63.828677089817283</v>
      </c>
    </row>
    <row r="274" spans="1:7" x14ac:dyDescent="0.3">
      <c r="A274">
        <v>0</v>
      </c>
      <c r="B274">
        <v>7</v>
      </c>
      <c r="C274">
        <v>15</v>
      </c>
      <c r="D274" t="s">
        <v>46</v>
      </c>
      <c r="E274" s="1">
        <v>279.3</v>
      </c>
      <c r="F274" s="1">
        <v>4.4473000000000003</v>
      </c>
      <c r="G274" s="1">
        <f t="shared" si="4"/>
        <v>62.802149618869876</v>
      </c>
    </row>
    <row r="275" spans="1:7" x14ac:dyDescent="0.3">
      <c r="A275">
        <v>0</v>
      </c>
      <c r="B275">
        <v>7</v>
      </c>
      <c r="C275">
        <v>16</v>
      </c>
      <c r="D275" t="s">
        <v>47</v>
      </c>
      <c r="E275" s="1">
        <v>188.03299999999999</v>
      </c>
      <c r="F275" s="1">
        <v>3.2136</v>
      </c>
      <c r="G275" s="1">
        <f t="shared" si="4"/>
        <v>58.511638038337061</v>
      </c>
    </row>
    <row r="276" spans="1:7" x14ac:dyDescent="0.3">
      <c r="A276">
        <v>0</v>
      </c>
      <c r="B276">
        <v>7</v>
      </c>
      <c r="C276">
        <v>17</v>
      </c>
      <c r="D276" t="s">
        <v>46</v>
      </c>
      <c r="E276" s="1">
        <v>406.82499999999999</v>
      </c>
      <c r="F276" s="1">
        <v>6.3158000000000003</v>
      </c>
      <c r="G276" s="1">
        <f t="shared" si="4"/>
        <v>64.413850976915029</v>
      </c>
    </row>
    <row r="277" spans="1:7" x14ac:dyDescent="0.3">
      <c r="A277">
        <v>0</v>
      </c>
      <c r="B277">
        <v>7</v>
      </c>
      <c r="C277">
        <v>18</v>
      </c>
      <c r="D277" t="s">
        <v>46</v>
      </c>
      <c r="E277" s="1">
        <v>176.184</v>
      </c>
      <c r="F277" s="1">
        <v>3.2740999999999998</v>
      </c>
      <c r="G277" s="1">
        <f t="shared" si="4"/>
        <v>53.811429095018482</v>
      </c>
    </row>
    <row r="278" spans="1:7" x14ac:dyDescent="0.3">
      <c r="A278">
        <v>0</v>
      </c>
      <c r="B278">
        <v>7</v>
      </c>
      <c r="C278">
        <v>19</v>
      </c>
      <c r="D278" t="s">
        <v>46</v>
      </c>
      <c r="E278" s="1">
        <v>271.07400000000001</v>
      </c>
      <c r="F278" s="1">
        <v>4.4226000000000001</v>
      </c>
      <c r="G278" s="1">
        <f t="shared" si="4"/>
        <v>61.292904626237963</v>
      </c>
    </row>
    <row r="279" spans="1:7" x14ac:dyDescent="0.3">
      <c r="A279">
        <v>0</v>
      </c>
      <c r="B279">
        <v>7</v>
      </c>
      <c r="C279">
        <v>20</v>
      </c>
      <c r="D279" t="s">
        <v>46</v>
      </c>
      <c r="E279" s="1">
        <v>229.501</v>
      </c>
      <c r="F279" s="1">
        <v>3.8965000000000001</v>
      </c>
      <c r="G279" s="1">
        <f t="shared" si="4"/>
        <v>58.899268574361606</v>
      </c>
    </row>
    <row r="280" spans="1:7" x14ac:dyDescent="0.3">
      <c r="A280">
        <v>0</v>
      </c>
      <c r="B280">
        <v>7</v>
      </c>
      <c r="C280">
        <v>21</v>
      </c>
      <c r="D280" t="s">
        <v>46</v>
      </c>
      <c r="E280" s="1">
        <v>25.457999999999998</v>
      </c>
      <c r="F280" s="1">
        <v>8.1395999999999997</v>
      </c>
      <c r="G280" s="1">
        <f t="shared" si="4"/>
        <v>3.1276721214801708</v>
      </c>
    </row>
    <row r="281" spans="1:7" x14ac:dyDescent="0.3">
      <c r="A281">
        <v>0</v>
      </c>
      <c r="B281">
        <v>7</v>
      </c>
      <c r="C281">
        <v>22</v>
      </c>
      <c r="D281" t="s">
        <v>46</v>
      </c>
      <c r="E281" s="1">
        <v>33.125</v>
      </c>
      <c r="F281" s="1">
        <v>8.7860999999999994</v>
      </c>
      <c r="G281" s="1">
        <f t="shared" si="4"/>
        <v>3.7701596840463916</v>
      </c>
    </row>
    <row r="282" spans="1:7" x14ac:dyDescent="0.3">
      <c r="A282">
        <v>0</v>
      </c>
      <c r="B282">
        <v>7</v>
      </c>
      <c r="C282">
        <v>23</v>
      </c>
      <c r="D282" t="s">
        <v>46</v>
      </c>
      <c r="E282" s="1">
        <v>25.027000000000001</v>
      </c>
      <c r="F282" s="1">
        <v>8.6602999999999994</v>
      </c>
      <c r="G282" s="1">
        <f t="shared" si="4"/>
        <v>2.8898537002182376</v>
      </c>
    </row>
    <row r="283" spans="1:7" x14ac:dyDescent="0.3">
      <c r="A283">
        <v>0</v>
      </c>
      <c r="B283">
        <v>7</v>
      </c>
      <c r="C283">
        <v>24</v>
      </c>
      <c r="D283" t="s">
        <v>46</v>
      </c>
      <c r="E283" s="1">
        <v>22.346</v>
      </c>
      <c r="F283" s="1">
        <v>8.6278000000000006</v>
      </c>
      <c r="G283" s="1">
        <f t="shared" si="4"/>
        <v>2.5899997681911957</v>
      </c>
    </row>
    <row r="284" spans="1:7" x14ac:dyDescent="0.3">
      <c r="A284">
        <v>0</v>
      </c>
      <c r="B284">
        <v>7</v>
      </c>
      <c r="C284">
        <v>25</v>
      </c>
      <c r="D284" t="s">
        <v>46</v>
      </c>
      <c r="E284" s="1">
        <v>52.917999999999999</v>
      </c>
      <c r="F284" s="1">
        <v>5.9539</v>
      </c>
      <c r="G284" s="1">
        <f t="shared" si="4"/>
        <v>8.8879557936814528</v>
      </c>
    </row>
    <row r="285" spans="1:7" x14ac:dyDescent="0.3">
      <c r="A285">
        <v>0</v>
      </c>
      <c r="B285">
        <v>7</v>
      </c>
      <c r="C285">
        <v>26</v>
      </c>
      <c r="D285" t="s">
        <v>46</v>
      </c>
      <c r="E285" s="1">
        <v>68.602999999999994</v>
      </c>
      <c r="F285" s="1">
        <v>4.8647</v>
      </c>
      <c r="G285" s="1">
        <f t="shared" si="4"/>
        <v>14.102205685859353</v>
      </c>
    </row>
    <row r="286" spans="1:7" x14ac:dyDescent="0.3">
      <c r="A286">
        <v>0</v>
      </c>
      <c r="B286">
        <v>7</v>
      </c>
      <c r="C286">
        <v>27</v>
      </c>
      <c r="D286" t="s">
        <v>46</v>
      </c>
      <c r="E286" s="1">
        <v>134.489</v>
      </c>
      <c r="F286" s="1">
        <v>5.2256999999999998</v>
      </c>
      <c r="G286" s="1">
        <f t="shared" si="4"/>
        <v>25.736073636067896</v>
      </c>
    </row>
    <row r="287" spans="1:7" x14ac:dyDescent="0.3">
      <c r="A287">
        <v>0</v>
      </c>
      <c r="B287">
        <v>7</v>
      </c>
      <c r="C287">
        <v>28</v>
      </c>
      <c r="D287" t="s">
        <v>47</v>
      </c>
      <c r="E287" s="1">
        <v>125.971</v>
      </c>
      <c r="F287" s="1">
        <v>3.6423000000000001</v>
      </c>
      <c r="G287" s="1">
        <f t="shared" si="4"/>
        <v>34.585564066661178</v>
      </c>
    </row>
    <row r="288" spans="1:7" x14ac:dyDescent="0.3">
      <c r="A288">
        <v>0</v>
      </c>
      <c r="B288">
        <v>7</v>
      </c>
      <c r="C288">
        <v>29</v>
      </c>
      <c r="D288" t="s">
        <v>46</v>
      </c>
      <c r="E288" s="1">
        <v>93.977999999999994</v>
      </c>
      <c r="F288" s="1">
        <v>4.0389999999999997</v>
      </c>
      <c r="G288" s="1">
        <f t="shared" si="4"/>
        <v>23.267640505075516</v>
      </c>
    </row>
    <row r="289" spans="1:7" x14ac:dyDescent="0.3">
      <c r="A289">
        <v>0</v>
      </c>
      <c r="B289">
        <v>7</v>
      </c>
      <c r="C289">
        <v>30</v>
      </c>
      <c r="D289" t="s">
        <v>46</v>
      </c>
      <c r="E289" s="1">
        <v>98.24</v>
      </c>
      <c r="F289" s="1">
        <v>3.8037999999999998</v>
      </c>
      <c r="G289" s="1">
        <f t="shared" si="4"/>
        <v>25.826804774173194</v>
      </c>
    </row>
    <row r="290" spans="1:7" x14ac:dyDescent="0.3">
      <c r="A290">
        <v>0</v>
      </c>
      <c r="B290">
        <v>7</v>
      </c>
      <c r="C290">
        <v>31</v>
      </c>
      <c r="D290" t="s">
        <v>46</v>
      </c>
      <c r="E290" s="1">
        <v>20.356000000000002</v>
      </c>
      <c r="F290" s="1">
        <v>11.340999999999999</v>
      </c>
      <c r="G290" s="1">
        <f t="shared" si="4"/>
        <v>1.7949034476677543</v>
      </c>
    </row>
    <row r="291" spans="1:7" x14ac:dyDescent="0.3">
      <c r="A291">
        <v>0</v>
      </c>
      <c r="B291">
        <v>7</v>
      </c>
      <c r="C291">
        <v>32</v>
      </c>
      <c r="D291" t="s">
        <v>46</v>
      </c>
      <c r="E291" s="1">
        <v>73.185000000000002</v>
      </c>
      <c r="F291" s="1">
        <v>4.9214000000000002</v>
      </c>
      <c r="G291" s="1">
        <f t="shared" si="4"/>
        <v>14.870768480513675</v>
      </c>
    </row>
    <row r="292" spans="1:7" x14ac:dyDescent="0.3">
      <c r="A292">
        <v>0</v>
      </c>
      <c r="B292">
        <v>7</v>
      </c>
      <c r="C292">
        <v>33</v>
      </c>
      <c r="D292" t="s">
        <v>46</v>
      </c>
      <c r="E292" s="1">
        <v>73.411000000000001</v>
      </c>
      <c r="F292" s="1">
        <v>4.7582000000000004</v>
      </c>
      <c r="G292" s="1">
        <f t="shared" si="4"/>
        <v>15.428313227691143</v>
      </c>
    </row>
    <row r="293" spans="1:7" x14ac:dyDescent="0.3">
      <c r="A293">
        <v>0</v>
      </c>
      <c r="B293">
        <v>7</v>
      </c>
      <c r="C293">
        <v>34</v>
      </c>
      <c r="D293" t="s">
        <v>46</v>
      </c>
      <c r="E293" s="1">
        <v>75.418999999999997</v>
      </c>
      <c r="F293" s="1">
        <v>5.2813999999999997</v>
      </c>
      <c r="G293" s="1">
        <f t="shared" si="4"/>
        <v>14.280115120990647</v>
      </c>
    </row>
    <row r="294" spans="1:7" x14ac:dyDescent="0.3">
      <c r="A294">
        <v>0</v>
      </c>
      <c r="B294">
        <v>7</v>
      </c>
      <c r="C294">
        <v>35</v>
      </c>
      <c r="D294" t="s">
        <v>46</v>
      </c>
      <c r="E294" s="1">
        <v>14.291</v>
      </c>
      <c r="F294" s="1">
        <v>9.6837</v>
      </c>
      <c r="G294" s="1">
        <f t="shared" si="4"/>
        <v>1.4757788861695427</v>
      </c>
    </row>
    <row r="295" spans="1:7" x14ac:dyDescent="0.3">
      <c r="A295">
        <v>0</v>
      </c>
      <c r="B295">
        <v>7</v>
      </c>
      <c r="C295">
        <v>36</v>
      </c>
      <c r="D295" t="s">
        <v>46</v>
      </c>
      <c r="E295" s="1">
        <v>23.007000000000001</v>
      </c>
      <c r="F295" s="1">
        <v>12.065</v>
      </c>
      <c r="G295" s="1">
        <f t="shared" si="4"/>
        <v>1.9069208454206383</v>
      </c>
    </row>
    <row r="296" spans="1:7" x14ac:dyDescent="0.3">
      <c r="A296">
        <v>0</v>
      </c>
      <c r="B296">
        <v>7</v>
      </c>
      <c r="C296">
        <v>37</v>
      </c>
      <c r="D296" t="s">
        <v>46</v>
      </c>
      <c r="E296" s="1">
        <v>22.66</v>
      </c>
      <c r="F296" s="1">
        <v>11.933</v>
      </c>
      <c r="G296" s="1">
        <f t="shared" si="4"/>
        <v>1.8989357244615772</v>
      </c>
    </row>
    <row r="297" spans="1:7" x14ac:dyDescent="0.3">
      <c r="A297">
        <v>0</v>
      </c>
      <c r="B297">
        <v>7</v>
      </c>
      <c r="C297">
        <v>38</v>
      </c>
      <c r="D297" t="s">
        <v>46</v>
      </c>
      <c r="E297" s="1">
        <v>14.212</v>
      </c>
      <c r="F297" s="1">
        <v>9.4991000000000003</v>
      </c>
      <c r="G297" s="1">
        <f t="shared" si="4"/>
        <v>1.4961417397437651</v>
      </c>
    </row>
    <row r="298" spans="1:7" x14ac:dyDescent="0.3">
      <c r="A298">
        <v>0</v>
      </c>
      <c r="B298">
        <v>7</v>
      </c>
      <c r="C298">
        <v>39</v>
      </c>
      <c r="D298" t="s">
        <v>46</v>
      </c>
      <c r="E298" s="1">
        <v>92.001000000000005</v>
      </c>
      <c r="F298" s="1">
        <v>4.2820999999999998</v>
      </c>
      <c r="G298" s="1">
        <f t="shared" si="4"/>
        <v>21.485019032717595</v>
      </c>
    </row>
    <row r="299" spans="1:7" x14ac:dyDescent="0.3">
      <c r="A299">
        <v>0</v>
      </c>
      <c r="B299">
        <v>8</v>
      </c>
      <c r="C299">
        <v>0</v>
      </c>
      <c r="D299" t="s">
        <v>46</v>
      </c>
      <c r="E299" s="1">
        <v>433.74400000000003</v>
      </c>
      <c r="F299" s="1">
        <v>8.3079000000000001</v>
      </c>
      <c r="G299" s="1">
        <f t="shared" si="4"/>
        <v>52.208620710408169</v>
      </c>
    </row>
    <row r="300" spans="1:7" x14ac:dyDescent="0.3">
      <c r="A300">
        <v>0</v>
      </c>
      <c r="B300">
        <v>8</v>
      </c>
      <c r="C300">
        <v>1</v>
      </c>
      <c r="D300" t="s">
        <v>46</v>
      </c>
      <c r="E300" s="1">
        <v>412.07299999999998</v>
      </c>
      <c r="F300" s="1">
        <v>5.5735000000000001</v>
      </c>
      <c r="G300" s="1">
        <f t="shared" si="4"/>
        <v>73.934332107293443</v>
      </c>
    </row>
    <row r="301" spans="1:7" x14ac:dyDescent="0.3">
      <c r="A301">
        <v>0</v>
      </c>
      <c r="B301">
        <v>8</v>
      </c>
      <c r="C301">
        <v>2</v>
      </c>
      <c r="D301" t="s">
        <v>46</v>
      </c>
      <c r="E301" s="1">
        <v>101.408</v>
      </c>
      <c r="F301" s="1">
        <v>2.0638000000000001</v>
      </c>
      <c r="G301" s="1">
        <f t="shared" si="4"/>
        <v>49.136544238782825</v>
      </c>
    </row>
    <row r="302" spans="1:7" x14ac:dyDescent="0.3">
      <c r="A302">
        <v>0</v>
      </c>
      <c r="B302">
        <v>8</v>
      </c>
      <c r="C302">
        <v>3</v>
      </c>
      <c r="D302" t="s">
        <v>46</v>
      </c>
      <c r="E302" s="1">
        <v>54.552</v>
      </c>
      <c r="F302" s="1">
        <v>2.7262</v>
      </c>
      <c r="G302" s="1">
        <f t="shared" si="4"/>
        <v>20.010270706477883</v>
      </c>
    </row>
    <row r="303" spans="1:7" x14ac:dyDescent="0.3">
      <c r="A303">
        <v>0</v>
      </c>
      <c r="B303">
        <v>8</v>
      </c>
      <c r="C303">
        <v>4</v>
      </c>
      <c r="D303" t="s">
        <v>46</v>
      </c>
      <c r="E303" s="1">
        <v>192.30500000000001</v>
      </c>
      <c r="F303" s="1">
        <v>2.7970999999999999</v>
      </c>
      <c r="G303" s="1">
        <f t="shared" si="4"/>
        <v>68.75156411998141</v>
      </c>
    </row>
    <row r="304" spans="1:7" x14ac:dyDescent="0.3">
      <c r="A304">
        <v>0</v>
      </c>
      <c r="B304">
        <v>8</v>
      </c>
      <c r="C304">
        <v>5</v>
      </c>
      <c r="D304" t="s">
        <v>46</v>
      </c>
      <c r="E304" s="1">
        <v>186.702</v>
      </c>
      <c r="F304" s="1">
        <v>2.7423000000000002</v>
      </c>
      <c r="G304" s="1">
        <f t="shared" si="4"/>
        <v>68.082266710425543</v>
      </c>
    </row>
    <row r="305" spans="1:7" x14ac:dyDescent="0.3">
      <c r="A305">
        <v>0</v>
      </c>
      <c r="B305">
        <v>8</v>
      </c>
      <c r="C305">
        <v>6</v>
      </c>
      <c r="D305" t="s">
        <v>46</v>
      </c>
      <c r="E305" s="1">
        <v>172.15199999999999</v>
      </c>
      <c r="F305" s="1">
        <v>2.5893999999999999</v>
      </c>
      <c r="G305" s="1">
        <f t="shared" si="4"/>
        <v>66.483355217424887</v>
      </c>
    </row>
    <row r="306" spans="1:7" x14ac:dyDescent="0.3">
      <c r="A306">
        <v>0</v>
      </c>
      <c r="B306">
        <v>8</v>
      </c>
      <c r="C306">
        <v>7</v>
      </c>
      <c r="D306" t="s">
        <v>46</v>
      </c>
      <c r="E306" s="1">
        <v>41.853999999999999</v>
      </c>
      <c r="F306" s="1">
        <v>4.6600999999999999</v>
      </c>
      <c r="G306" s="1">
        <f t="shared" si="4"/>
        <v>8.9813523314950316</v>
      </c>
    </row>
    <row r="307" spans="1:7" x14ac:dyDescent="0.3">
      <c r="A307">
        <v>0</v>
      </c>
      <c r="B307">
        <v>8</v>
      </c>
      <c r="C307">
        <v>8</v>
      </c>
      <c r="D307" t="s">
        <v>46</v>
      </c>
      <c r="E307" s="1">
        <v>190.52</v>
      </c>
      <c r="F307" s="1">
        <v>2.8292999999999999</v>
      </c>
      <c r="G307" s="1">
        <f t="shared" si="4"/>
        <v>67.338210864878249</v>
      </c>
    </row>
    <row r="308" spans="1:7" x14ac:dyDescent="0.3">
      <c r="A308">
        <v>0</v>
      </c>
      <c r="B308">
        <v>8</v>
      </c>
      <c r="C308">
        <v>9</v>
      </c>
      <c r="D308" t="s">
        <v>46</v>
      </c>
      <c r="E308" s="1">
        <v>88.221000000000004</v>
      </c>
      <c r="F308" s="1">
        <v>2.2040000000000002</v>
      </c>
      <c r="G308" s="1">
        <f t="shared" si="4"/>
        <v>40.027676950998185</v>
      </c>
    </row>
    <row r="309" spans="1:7" x14ac:dyDescent="0.3">
      <c r="A309">
        <v>0</v>
      </c>
      <c r="B309">
        <v>8</v>
      </c>
      <c r="C309">
        <v>10</v>
      </c>
      <c r="D309" t="s">
        <v>46</v>
      </c>
      <c r="E309" s="1">
        <v>120.8</v>
      </c>
      <c r="F309" s="1">
        <v>2.2532999999999999</v>
      </c>
      <c r="G309" s="1">
        <f t="shared" si="4"/>
        <v>53.610260506812232</v>
      </c>
    </row>
    <row r="310" spans="1:7" x14ac:dyDescent="0.3">
      <c r="A310">
        <v>0</v>
      </c>
      <c r="B310">
        <v>8</v>
      </c>
      <c r="C310">
        <v>11</v>
      </c>
      <c r="D310" t="s">
        <v>46</v>
      </c>
      <c r="E310" s="1">
        <v>414.23700000000002</v>
      </c>
      <c r="F310" s="1">
        <v>5.6234000000000002</v>
      </c>
      <c r="G310" s="1">
        <f t="shared" si="4"/>
        <v>73.663086389017323</v>
      </c>
    </row>
    <row r="311" spans="1:7" x14ac:dyDescent="0.3">
      <c r="A311">
        <v>0</v>
      </c>
      <c r="B311">
        <v>8</v>
      </c>
      <c r="C311">
        <v>12</v>
      </c>
      <c r="D311" t="s">
        <v>46</v>
      </c>
      <c r="E311" s="1">
        <v>181.82499999999999</v>
      </c>
      <c r="F311" s="1">
        <v>3.2313999999999998</v>
      </c>
      <c r="G311" s="1">
        <f t="shared" si="4"/>
        <v>56.268180974190756</v>
      </c>
    </row>
    <row r="312" spans="1:7" x14ac:dyDescent="0.3">
      <c r="A312">
        <v>0</v>
      </c>
      <c r="B312">
        <v>8</v>
      </c>
      <c r="C312">
        <v>13</v>
      </c>
      <c r="D312" t="s">
        <v>46</v>
      </c>
      <c r="E312" s="1">
        <v>9.6978000000000009</v>
      </c>
      <c r="F312" s="1">
        <v>5.0278</v>
      </c>
      <c r="G312" s="1">
        <f t="shared" si="4"/>
        <v>1.9288356736544812</v>
      </c>
    </row>
    <row r="313" spans="1:7" x14ac:dyDescent="0.3">
      <c r="A313">
        <v>0</v>
      </c>
      <c r="B313">
        <v>8</v>
      </c>
      <c r="C313">
        <v>14</v>
      </c>
      <c r="D313" t="s">
        <v>46</v>
      </c>
      <c r="E313" s="1">
        <v>261.08699999999999</v>
      </c>
      <c r="F313" s="1">
        <v>4.1821000000000002</v>
      </c>
      <c r="G313" s="1">
        <f t="shared" si="4"/>
        <v>62.429640611176197</v>
      </c>
    </row>
    <row r="314" spans="1:7" x14ac:dyDescent="0.3">
      <c r="A314">
        <v>0</v>
      </c>
      <c r="B314">
        <v>8</v>
      </c>
      <c r="C314">
        <v>15</v>
      </c>
      <c r="D314" t="s">
        <v>46</v>
      </c>
      <c r="E314" s="1">
        <v>81.113</v>
      </c>
      <c r="F314" s="1">
        <v>2.7865000000000002</v>
      </c>
      <c r="G314" s="1">
        <f t="shared" si="4"/>
        <v>29.109276870626232</v>
      </c>
    </row>
    <row r="315" spans="1:7" x14ac:dyDescent="0.3">
      <c r="A315">
        <v>0</v>
      </c>
      <c r="B315">
        <v>8</v>
      </c>
      <c r="C315">
        <v>16</v>
      </c>
      <c r="D315" t="s">
        <v>46</v>
      </c>
      <c r="E315" s="1">
        <v>107.831</v>
      </c>
      <c r="F315" s="1">
        <v>2.7738</v>
      </c>
      <c r="G315" s="1">
        <f t="shared" si="4"/>
        <v>38.874828754776843</v>
      </c>
    </row>
    <row r="316" spans="1:7" x14ac:dyDescent="0.3">
      <c r="A316">
        <v>0</v>
      </c>
      <c r="B316">
        <v>8</v>
      </c>
      <c r="C316">
        <v>17</v>
      </c>
      <c r="D316" t="s">
        <v>46</v>
      </c>
      <c r="E316" s="1">
        <v>113.11199999999999</v>
      </c>
      <c r="F316" s="1">
        <v>2.9013</v>
      </c>
      <c r="G316" s="1">
        <f t="shared" si="4"/>
        <v>38.986661151897422</v>
      </c>
    </row>
    <row r="317" spans="1:7" x14ac:dyDescent="0.3">
      <c r="A317">
        <v>0</v>
      </c>
      <c r="B317">
        <v>8</v>
      </c>
      <c r="C317">
        <v>18</v>
      </c>
      <c r="D317" t="s">
        <v>46</v>
      </c>
      <c r="E317" s="1">
        <v>114.98699999999999</v>
      </c>
      <c r="F317" s="1">
        <v>2.9740000000000002</v>
      </c>
      <c r="G317" s="1">
        <f t="shared" si="4"/>
        <v>38.664088769334228</v>
      </c>
    </row>
    <row r="318" spans="1:7" x14ac:dyDescent="0.3">
      <c r="A318">
        <v>0</v>
      </c>
      <c r="B318">
        <v>8</v>
      </c>
      <c r="C318">
        <v>19</v>
      </c>
      <c r="D318" t="s">
        <v>46</v>
      </c>
      <c r="E318" s="1">
        <v>17.64</v>
      </c>
      <c r="F318" s="1">
        <v>7.4447000000000001</v>
      </c>
      <c r="G318" s="1">
        <f t="shared" si="4"/>
        <v>2.3694708987601918</v>
      </c>
    </row>
    <row r="319" spans="1:7" x14ac:dyDescent="0.3">
      <c r="A319">
        <v>0</v>
      </c>
      <c r="B319">
        <v>8</v>
      </c>
      <c r="C319">
        <v>20</v>
      </c>
      <c r="D319" t="s">
        <v>46</v>
      </c>
      <c r="E319" s="1">
        <v>94.617000000000004</v>
      </c>
      <c r="F319" s="1">
        <v>3.4375</v>
      </c>
      <c r="G319" s="1">
        <f t="shared" si="4"/>
        <v>27.524945454545456</v>
      </c>
    </row>
    <row r="320" spans="1:7" x14ac:dyDescent="0.3">
      <c r="A320">
        <v>0</v>
      </c>
      <c r="B320">
        <v>8</v>
      </c>
      <c r="C320">
        <v>21</v>
      </c>
      <c r="D320" t="s">
        <v>46</v>
      </c>
      <c r="E320" s="1">
        <v>198.887</v>
      </c>
      <c r="F320" s="1">
        <v>3.5354000000000001</v>
      </c>
      <c r="G320" s="1">
        <f t="shared" si="4"/>
        <v>56.255869208576115</v>
      </c>
    </row>
    <row r="321" spans="1:7" x14ac:dyDescent="0.3">
      <c r="A321">
        <v>0</v>
      </c>
      <c r="B321">
        <v>8</v>
      </c>
      <c r="C321">
        <v>22</v>
      </c>
      <c r="D321" t="s">
        <v>46</v>
      </c>
      <c r="E321" s="1">
        <v>148.09899999999999</v>
      </c>
      <c r="F321" s="1">
        <v>3.1781999999999999</v>
      </c>
      <c r="G321" s="1">
        <f t="shared" si="4"/>
        <v>46.598389025234404</v>
      </c>
    </row>
    <row r="322" spans="1:7" x14ac:dyDescent="0.3">
      <c r="A322">
        <v>0</v>
      </c>
      <c r="B322">
        <v>8</v>
      </c>
      <c r="C322">
        <v>23</v>
      </c>
      <c r="D322" t="s">
        <v>46</v>
      </c>
      <c r="E322" s="1">
        <v>156.49</v>
      </c>
      <c r="F322" s="1">
        <v>3.3302</v>
      </c>
      <c r="G322" s="1">
        <f t="shared" si="4"/>
        <v>46.991171701399317</v>
      </c>
    </row>
    <row r="323" spans="1:7" x14ac:dyDescent="0.3">
      <c r="A323">
        <v>0</v>
      </c>
      <c r="B323">
        <v>8</v>
      </c>
      <c r="C323">
        <v>24</v>
      </c>
      <c r="D323" t="s">
        <v>46</v>
      </c>
      <c r="E323" s="1">
        <v>119.149</v>
      </c>
      <c r="F323" s="1">
        <v>3.4312999999999998</v>
      </c>
      <c r="G323" s="1">
        <f t="shared" si="4"/>
        <v>34.724157025034245</v>
      </c>
    </row>
    <row r="324" spans="1:7" x14ac:dyDescent="0.3">
      <c r="A324">
        <v>0</v>
      </c>
      <c r="B324">
        <v>8</v>
      </c>
      <c r="C324">
        <v>25</v>
      </c>
      <c r="D324" t="s">
        <v>46</v>
      </c>
      <c r="E324" s="1">
        <v>114.80200000000001</v>
      </c>
      <c r="F324" s="1">
        <v>3.3847999999999998</v>
      </c>
      <c r="G324" s="1">
        <f t="shared" ref="G324:G387" si="5">E324/F324</f>
        <v>33.916922713306548</v>
      </c>
    </row>
    <row r="325" spans="1:7" x14ac:dyDescent="0.3">
      <c r="A325">
        <v>0</v>
      </c>
      <c r="B325">
        <v>8</v>
      </c>
      <c r="C325">
        <v>26</v>
      </c>
      <c r="D325" t="s">
        <v>46</v>
      </c>
      <c r="E325" s="1">
        <v>23.231000000000002</v>
      </c>
      <c r="F325" s="1">
        <v>8.5436999999999994</v>
      </c>
      <c r="G325" s="1">
        <f t="shared" si="5"/>
        <v>2.7190795556960103</v>
      </c>
    </row>
    <row r="326" spans="1:7" x14ac:dyDescent="0.3">
      <c r="A326">
        <v>0</v>
      </c>
      <c r="B326">
        <v>8</v>
      </c>
      <c r="C326">
        <v>27</v>
      </c>
      <c r="D326" t="s">
        <v>46</v>
      </c>
      <c r="E326" s="1">
        <v>83.938000000000002</v>
      </c>
      <c r="F326" s="1">
        <v>4.3327</v>
      </c>
      <c r="G326" s="1">
        <f t="shared" si="5"/>
        <v>19.373139151106702</v>
      </c>
    </row>
    <row r="327" spans="1:7" x14ac:dyDescent="0.3">
      <c r="A327">
        <v>0</v>
      </c>
      <c r="B327">
        <v>8</v>
      </c>
      <c r="C327">
        <v>28</v>
      </c>
      <c r="D327" t="s">
        <v>46</v>
      </c>
      <c r="E327" s="1">
        <v>128.53</v>
      </c>
      <c r="F327" s="1">
        <v>4.0373000000000001</v>
      </c>
      <c r="G327" s="1">
        <f t="shared" si="5"/>
        <v>31.83563272484086</v>
      </c>
    </row>
    <row r="328" spans="1:7" x14ac:dyDescent="0.3">
      <c r="A328">
        <v>0</v>
      </c>
      <c r="B328">
        <v>8</v>
      </c>
      <c r="C328">
        <v>29</v>
      </c>
      <c r="D328" t="s">
        <v>46</v>
      </c>
      <c r="E328" s="1">
        <v>156.76599999999999</v>
      </c>
      <c r="F328" s="1">
        <v>3.2892999999999999</v>
      </c>
      <c r="G328" s="1">
        <f t="shared" si="5"/>
        <v>47.659380415285924</v>
      </c>
    </row>
    <row r="329" spans="1:7" x14ac:dyDescent="0.3">
      <c r="A329">
        <v>0</v>
      </c>
      <c r="B329">
        <v>8</v>
      </c>
      <c r="C329">
        <v>30</v>
      </c>
      <c r="D329" t="s">
        <v>46</v>
      </c>
      <c r="E329" s="1">
        <v>144.45599999999999</v>
      </c>
      <c r="F329" s="1">
        <v>3.4207000000000001</v>
      </c>
      <c r="G329" s="1">
        <f t="shared" si="5"/>
        <v>42.229952933610079</v>
      </c>
    </row>
    <row r="330" spans="1:7" x14ac:dyDescent="0.3">
      <c r="A330">
        <v>0</v>
      </c>
      <c r="B330">
        <v>8</v>
      </c>
      <c r="C330">
        <v>31</v>
      </c>
      <c r="D330" t="s">
        <v>46</v>
      </c>
      <c r="E330" s="1">
        <v>112.699</v>
      </c>
      <c r="F330" s="1">
        <v>3.5059</v>
      </c>
      <c r="G330" s="1">
        <f t="shared" si="5"/>
        <v>32.145526113123594</v>
      </c>
    </row>
    <row r="331" spans="1:7" x14ac:dyDescent="0.3">
      <c r="A331">
        <v>0</v>
      </c>
      <c r="B331">
        <v>8</v>
      </c>
      <c r="C331">
        <v>32</v>
      </c>
      <c r="D331" t="s">
        <v>46</v>
      </c>
      <c r="E331" s="1">
        <v>197.55099999999999</v>
      </c>
      <c r="F331" s="1">
        <v>3.5554999999999999</v>
      </c>
      <c r="G331" s="1">
        <f t="shared" si="5"/>
        <v>55.562086907607927</v>
      </c>
    </row>
    <row r="332" spans="1:7" x14ac:dyDescent="0.3">
      <c r="A332">
        <v>0</v>
      </c>
      <c r="B332">
        <v>8</v>
      </c>
      <c r="C332">
        <v>33</v>
      </c>
      <c r="D332" t="s">
        <v>46</v>
      </c>
      <c r="E332" s="1">
        <v>131.04400000000001</v>
      </c>
      <c r="F332" s="1">
        <v>3.6817000000000002</v>
      </c>
      <c r="G332" s="1">
        <f t="shared" si="5"/>
        <v>35.593340033136869</v>
      </c>
    </row>
    <row r="333" spans="1:7" x14ac:dyDescent="0.3">
      <c r="A333">
        <v>0</v>
      </c>
      <c r="B333">
        <v>8</v>
      </c>
      <c r="C333">
        <v>34</v>
      </c>
      <c r="D333" t="s">
        <v>46</v>
      </c>
      <c r="E333" s="1">
        <v>22.43</v>
      </c>
      <c r="F333" s="1">
        <v>12.968999999999999</v>
      </c>
      <c r="G333" s="1">
        <f t="shared" si="5"/>
        <v>1.7295088287454701</v>
      </c>
    </row>
    <row r="334" spans="1:7" x14ac:dyDescent="0.3">
      <c r="A334">
        <v>0</v>
      </c>
      <c r="B334">
        <v>8</v>
      </c>
      <c r="C334">
        <v>35</v>
      </c>
      <c r="D334" t="s">
        <v>46</v>
      </c>
      <c r="E334" s="1">
        <v>40.087000000000003</v>
      </c>
      <c r="F334" s="1">
        <v>10.776999999999999</v>
      </c>
      <c r="G334" s="1">
        <f t="shared" si="5"/>
        <v>3.7196808017073404</v>
      </c>
    </row>
    <row r="335" spans="1:7" x14ac:dyDescent="0.3">
      <c r="A335">
        <v>0</v>
      </c>
      <c r="B335">
        <v>8</v>
      </c>
      <c r="C335">
        <v>36</v>
      </c>
      <c r="D335" t="s">
        <v>46</v>
      </c>
      <c r="E335" s="1">
        <v>21.657</v>
      </c>
      <c r="F335" s="1">
        <v>11.952</v>
      </c>
      <c r="G335" s="1">
        <f t="shared" si="5"/>
        <v>1.8119979919678715</v>
      </c>
    </row>
    <row r="336" spans="1:7" x14ac:dyDescent="0.3">
      <c r="A336">
        <v>0</v>
      </c>
      <c r="B336">
        <v>8</v>
      </c>
      <c r="C336">
        <v>37</v>
      </c>
      <c r="D336" t="s">
        <v>46</v>
      </c>
      <c r="E336" s="1">
        <v>15.135</v>
      </c>
      <c r="F336" s="1">
        <v>9.7635000000000005</v>
      </c>
      <c r="G336" s="1">
        <f t="shared" si="5"/>
        <v>1.550161315102166</v>
      </c>
    </row>
    <row r="337" spans="1:7" x14ac:dyDescent="0.3">
      <c r="A337">
        <v>0</v>
      </c>
      <c r="B337">
        <v>8</v>
      </c>
      <c r="C337">
        <v>38</v>
      </c>
      <c r="D337" t="s">
        <v>46</v>
      </c>
      <c r="E337" s="1">
        <v>63.639000000000003</v>
      </c>
      <c r="F337" s="1">
        <v>6.2004999999999999</v>
      </c>
      <c r="G337" s="1">
        <f t="shared" si="5"/>
        <v>10.263527134908475</v>
      </c>
    </row>
    <row r="338" spans="1:7" x14ac:dyDescent="0.3">
      <c r="A338">
        <v>0</v>
      </c>
      <c r="B338">
        <v>8</v>
      </c>
      <c r="C338">
        <v>39</v>
      </c>
      <c r="D338" t="s">
        <v>46</v>
      </c>
      <c r="E338" s="1">
        <v>18.995999999999999</v>
      </c>
      <c r="F338" s="1">
        <v>11.545</v>
      </c>
      <c r="G338" s="1">
        <f t="shared" si="5"/>
        <v>1.6453876136855781</v>
      </c>
    </row>
    <row r="339" spans="1:7" x14ac:dyDescent="0.3">
      <c r="A339">
        <v>0</v>
      </c>
      <c r="B339">
        <v>9</v>
      </c>
      <c r="C339">
        <v>1</v>
      </c>
      <c r="D339" t="s">
        <v>46</v>
      </c>
      <c r="E339" s="1">
        <v>225.476</v>
      </c>
      <c r="F339" s="1">
        <v>3.1730999999999998</v>
      </c>
      <c r="G339" s="1">
        <f t="shared" si="5"/>
        <v>71.058586240584916</v>
      </c>
    </row>
    <row r="340" spans="1:7" x14ac:dyDescent="0.3">
      <c r="A340">
        <v>0</v>
      </c>
      <c r="B340">
        <v>9</v>
      </c>
      <c r="C340">
        <v>2</v>
      </c>
      <c r="D340" t="s">
        <v>47</v>
      </c>
      <c r="E340" s="1">
        <v>427.06599999999997</v>
      </c>
      <c r="F340" s="1">
        <v>5.7820999999999998</v>
      </c>
      <c r="G340" s="1">
        <f t="shared" si="5"/>
        <v>73.860016257069233</v>
      </c>
    </row>
    <row r="341" spans="1:7" x14ac:dyDescent="0.3">
      <c r="A341">
        <v>0</v>
      </c>
      <c r="B341">
        <v>9</v>
      </c>
      <c r="C341">
        <v>3</v>
      </c>
      <c r="D341" t="s">
        <v>46</v>
      </c>
      <c r="E341" s="1">
        <v>87.584000000000003</v>
      </c>
      <c r="F341" s="1">
        <v>2.2517999999999998</v>
      </c>
      <c r="G341" s="1">
        <f t="shared" si="5"/>
        <v>38.895106137312375</v>
      </c>
    </row>
    <row r="342" spans="1:7" x14ac:dyDescent="0.3">
      <c r="A342">
        <v>0</v>
      </c>
      <c r="B342">
        <v>9</v>
      </c>
      <c r="C342">
        <v>4</v>
      </c>
      <c r="D342" t="s">
        <v>46</v>
      </c>
      <c r="E342" s="1">
        <v>140.767</v>
      </c>
      <c r="F342" s="1">
        <v>2.3696999999999999</v>
      </c>
      <c r="G342" s="1">
        <f t="shared" si="5"/>
        <v>59.402878001434779</v>
      </c>
    </row>
    <row r="343" spans="1:7" x14ac:dyDescent="0.3">
      <c r="A343">
        <v>0</v>
      </c>
      <c r="B343">
        <v>9</v>
      </c>
      <c r="C343">
        <v>5</v>
      </c>
      <c r="D343" t="s">
        <v>46</v>
      </c>
      <c r="E343" s="1">
        <v>177.869</v>
      </c>
      <c r="F343" s="1">
        <v>2.6720000000000002</v>
      </c>
      <c r="G343" s="1">
        <f t="shared" si="5"/>
        <v>66.567739520958085</v>
      </c>
    </row>
    <row r="344" spans="1:7" x14ac:dyDescent="0.3">
      <c r="A344">
        <v>0</v>
      </c>
      <c r="B344">
        <v>9</v>
      </c>
      <c r="C344">
        <v>6</v>
      </c>
      <c r="D344" t="s">
        <v>46</v>
      </c>
      <c r="E344" s="1">
        <v>318.86599999999999</v>
      </c>
      <c r="F344" s="1">
        <v>4.3823999999999996</v>
      </c>
      <c r="G344" s="1">
        <f t="shared" si="5"/>
        <v>72.760587805768537</v>
      </c>
    </row>
    <row r="345" spans="1:7" x14ac:dyDescent="0.3">
      <c r="A345">
        <v>0</v>
      </c>
      <c r="B345">
        <v>9</v>
      </c>
      <c r="C345">
        <v>7</v>
      </c>
      <c r="D345" t="s">
        <v>46</v>
      </c>
      <c r="E345" s="1">
        <v>19.428999999999998</v>
      </c>
      <c r="F345" s="1">
        <v>6.7435</v>
      </c>
      <c r="G345" s="1">
        <f t="shared" si="5"/>
        <v>2.8811448061095866</v>
      </c>
    </row>
    <row r="346" spans="1:7" x14ac:dyDescent="0.3">
      <c r="A346">
        <v>0</v>
      </c>
      <c r="B346">
        <v>9</v>
      </c>
      <c r="C346">
        <v>8</v>
      </c>
      <c r="D346" t="s">
        <v>46</v>
      </c>
      <c r="E346" s="1">
        <v>118.997</v>
      </c>
      <c r="F346" s="1">
        <v>2.2035999999999998</v>
      </c>
      <c r="G346" s="1">
        <f t="shared" si="5"/>
        <v>54.001179887456892</v>
      </c>
    </row>
    <row r="347" spans="1:7" x14ac:dyDescent="0.3">
      <c r="A347">
        <v>0</v>
      </c>
      <c r="B347">
        <v>9</v>
      </c>
      <c r="C347">
        <v>9</v>
      </c>
      <c r="D347" t="s">
        <v>46</v>
      </c>
      <c r="E347" s="1">
        <v>291.495</v>
      </c>
      <c r="F347" s="1">
        <v>4.0434999999999999</v>
      </c>
      <c r="G347" s="1">
        <f t="shared" si="5"/>
        <v>72.089773710894036</v>
      </c>
    </row>
    <row r="348" spans="1:7" x14ac:dyDescent="0.3">
      <c r="A348">
        <v>0</v>
      </c>
      <c r="B348">
        <v>9</v>
      </c>
      <c r="C348">
        <v>10</v>
      </c>
      <c r="D348" t="s">
        <v>46</v>
      </c>
      <c r="E348" s="1">
        <v>500.23599999999999</v>
      </c>
      <c r="F348" s="1">
        <v>6.7641</v>
      </c>
      <c r="G348" s="1">
        <f t="shared" si="5"/>
        <v>73.95455419050576</v>
      </c>
    </row>
    <row r="349" spans="1:7" x14ac:dyDescent="0.3">
      <c r="A349">
        <v>0</v>
      </c>
      <c r="B349">
        <v>9</v>
      </c>
      <c r="C349">
        <v>11</v>
      </c>
      <c r="D349" t="s">
        <v>46</v>
      </c>
      <c r="E349" s="1">
        <v>165.45500000000001</v>
      </c>
      <c r="F349" s="1">
        <v>3.1288999999999998</v>
      </c>
      <c r="G349" s="1">
        <f t="shared" si="5"/>
        <v>52.879606251398265</v>
      </c>
    </row>
    <row r="350" spans="1:7" x14ac:dyDescent="0.3">
      <c r="A350">
        <v>0</v>
      </c>
      <c r="B350">
        <v>9</v>
      </c>
      <c r="C350">
        <v>12</v>
      </c>
      <c r="D350" t="s">
        <v>46</v>
      </c>
      <c r="E350" s="1">
        <v>206.01300000000001</v>
      </c>
      <c r="F350" s="1">
        <v>4.0361000000000002</v>
      </c>
      <c r="G350" s="1">
        <f t="shared" si="5"/>
        <v>51.042590619657588</v>
      </c>
    </row>
    <row r="351" spans="1:7" x14ac:dyDescent="0.3">
      <c r="A351">
        <v>0</v>
      </c>
      <c r="B351">
        <v>9</v>
      </c>
      <c r="C351">
        <v>13</v>
      </c>
      <c r="D351" t="s">
        <v>46</v>
      </c>
      <c r="E351" s="1">
        <v>640.13400000000001</v>
      </c>
      <c r="F351" s="1">
        <v>10.055</v>
      </c>
      <c r="G351" s="1">
        <f t="shared" si="5"/>
        <v>63.66325211337643</v>
      </c>
    </row>
    <row r="352" spans="1:7" x14ac:dyDescent="0.3">
      <c r="A352">
        <v>0</v>
      </c>
      <c r="B352">
        <v>9</v>
      </c>
      <c r="C352">
        <v>14</v>
      </c>
      <c r="D352" t="s">
        <v>46</v>
      </c>
      <c r="E352" s="1">
        <v>204.55</v>
      </c>
      <c r="F352" s="1">
        <v>3.4074</v>
      </c>
      <c r="G352" s="1">
        <f t="shared" si="5"/>
        <v>60.031108763279924</v>
      </c>
    </row>
    <row r="353" spans="1:7" x14ac:dyDescent="0.3">
      <c r="A353">
        <v>0</v>
      </c>
      <c r="B353">
        <v>9</v>
      </c>
      <c r="C353">
        <v>15</v>
      </c>
      <c r="D353" t="s">
        <v>46</v>
      </c>
      <c r="E353" s="1">
        <v>249.554</v>
      </c>
      <c r="F353" s="1">
        <v>4.0673000000000004</v>
      </c>
      <c r="G353" s="1">
        <f t="shared" si="5"/>
        <v>61.356182233914389</v>
      </c>
    </row>
    <row r="354" spans="1:7" x14ac:dyDescent="0.3">
      <c r="A354">
        <v>0</v>
      </c>
      <c r="B354">
        <v>9</v>
      </c>
      <c r="C354">
        <v>16</v>
      </c>
      <c r="D354" t="s">
        <v>46</v>
      </c>
      <c r="E354" s="1">
        <v>233.83500000000001</v>
      </c>
      <c r="F354" s="1">
        <v>3.8388</v>
      </c>
      <c r="G354" s="1">
        <f t="shared" si="5"/>
        <v>60.913566739606132</v>
      </c>
    </row>
    <row r="355" spans="1:7" x14ac:dyDescent="0.3">
      <c r="A355">
        <v>0</v>
      </c>
      <c r="B355">
        <v>9</v>
      </c>
      <c r="C355">
        <v>17</v>
      </c>
      <c r="D355" t="s">
        <v>46</v>
      </c>
      <c r="E355" s="1">
        <v>168.953</v>
      </c>
      <c r="F355" s="1">
        <v>3.5093000000000001</v>
      </c>
      <c r="G355" s="1">
        <f t="shared" si="5"/>
        <v>48.144359273929275</v>
      </c>
    </row>
    <row r="356" spans="1:7" x14ac:dyDescent="0.3">
      <c r="A356">
        <v>0</v>
      </c>
      <c r="B356">
        <v>9</v>
      </c>
      <c r="C356">
        <v>18</v>
      </c>
      <c r="D356" t="s">
        <v>46</v>
      </c>
      <c r="E356" s="1">
        <v>117.548</v>
      </c>
      <c r="F356" s="1">
        <v>3.4983</v>
      </c>
      <c r="G356" s="1">
        <f t="shared" si="5"/>
        <v>33.601463568018751</v>
      </c>
    </row>
    <row r="357" spans="1:7" x14ac:dyDescent="0.3">
      <c r="A357">
        <v>0</v>
      </c>
      <c r="B357">
        <v>9</v>
      </c>
      <c r="C357">
        <v>19</v>
      </c>
      <c r="D357" t="s">
        <v>46</v>
      </c>
      <c r="E357" s="1">
        <v>24.109000000000002</v>
      </c>
      <c r="F357" s="1">
        <v>8.1152999999999995</v>
      </c>
      <c r="G357" s="1">
        <f t="shared" si="5"/>
        <v>2.9708082264364846</v>
      </c>
    </row>
    <row r="358" spans="1:7" x14ac:dyDescent="0.3">
      <c r="A358">
        <v>0</v>
      </c>
      <c r="B358">
        <v>9</v>
      </c>
      <c r="C358">
        <v>20</v>
      </c>
      <c r="D358" t="s">
        <v>46</v>
      </c>
      <c r="E358" s="1">
        <v>20.178000000000001</v>
      </c>
      <c r="F358" s="1">
        <v>8.1142000000000003</v>
      </c>
      <c r="G358" s="1">
        <f t="shared" si="5"/>
        <v>2.4867516206157108</v>
      </c>
    </row>
    <row r="359" spans="1:7" x14ac:dyDescent="0.3">
      <c r="A359">
        <v>0</v>
      </c>
      <c r="B359">
        <v>9</v>
      </c>
      <c r="C359">
        <v>21</v>
      </c>
      <c r="D359" t="s">
        <v>46</v>
      </c>
      <c r="E359" s="1">
        <v>16.724</v>
      </c>
      <c r="F359" s="1">
        <v>7.3033999999999999</v>
      </c>
      <c r="G359" s="1">
        <f t="shared" si="5"/>
        <v>2.2898923788920231</v>
      </c>
    </row>
    <row r="360" spans="1:7" x14ac:dyDescent="0.3">
      <c r="A360">
        <v>0</v>
      </c>
      <c r="B360">
        <v>9</v>
      </c>
      <c r="C360">
        <v>22</v>
      </c>
      <c r="D360" t="s">
        <v>46</v>
      </c>
      <c r="E360" s="1">
        <v>104.152</v>
      </c>
      <c r="F360" s="1">
        <v>3.5270000000000001</v>
      </c>
      <c r="G360" s="1">
        <f t="shared" si="5"/>
        <v>29.529912106606179</v>
      </c>
    </row>
    <row r="361" spans="1:7" x14ac:dyDescent="0.3">
      <c r="A361">
        <v>0</v>
      </c>
      <c r="B361">
        <v>9</v>
      </c>
      <c r="C361">
        <v>23</v>
      </c>
      <c r="D361" t="s">
        <v>46</v>
      </c>
      <c r="E361" s="1">
        <v>11.675000000000001</v>
      </c>
      <c r="F361" s="1">
        <v>5.9302999999999999</v>
      </c>
      <c r="G361" s="1">
        <f t="shared" si="5"/>
        <v>1.9687031010235572</v>
      </c>
    </row>
    <row r="362" spans="1:7" x14ac:dyDescent="0.3">
      <c r="A362">
        <v>0</v>
      </c>
      <c r="B362">
        <v>9</v>
      </c>
      <c r="C362">
        <v>24</v>
      </c>
      <c r="D362" t="s">
        <v>46</v>
      </c>
      <c r="E362" s="1">
        <v>34.561</v>
      </c>
      <c r="F362" s="1">
        <v>8.1555</v>
      </c>
      <c r="G362" s="1">
        <f t="shared" si="5"/>
        <v>4.2377536631720929</v>
      </c>
    </row>
    <row r="363" spans="1:7" x14ac:dyDescent="0.3">
      <c r="A363">
        <v>0</v>
      </c>
      <c r="B363">
        <v>9</v>
      </c>
      <c r="C363">
        <v>25</v>
      </c>
      <c r="D363" t="s">
        <v>46</v>
      </c>
      <c r="E363" s="1">
        <v>27.277000000000001</v>
      </c>
      <c r="F363" s="1">
        <v>9.3945000000000007</v>
      </c>
      <c r="G363" s="1">
        <f t="shared" si="5"/>
        <v>2.9035073713342912</v>
      </c>
    </row>
    <row r="364" spans="1:7" x14ac:dyDescent="0.3">
      <c r="A364">
        <v>0</v>
      </c>
      <c r="B364">
        <v>9</v>
      </c>
      <c r="C364">
        <v>26</v>
      </c>
      <c r="D364" t="s">
        <v>46</v>
      </c>
      <c r="E364" s="1">
        <v>71.503</v>
      </c>
      <c r="F364" s="1">
        <v>4.5650000000000004</v>
      </c>
      <c r="G364" s="1">
        <f t="shared" si="5"/>
        <v>15.663307776560787</v>
      </c>
    </row>
    <row r="365" spans="1:7" x14ac:dyDescent="0.3">
      <c r="A365">
        <v>0</v>
      </c>
      <c r="B365">
        <v>9</v>
      </c>
      <c r="C365">
        <v>27</v>
      </c>
      <c r="D365" t="s">
        <v>46</v>
      </c>
      <c r="E365" s="1">
        <v>100.97199999999999</v>
      </c>
      <c r="F365" s="1">
        <v>3.8094000000000001</v>
      </c>
      <c r="G365" s="1">
        <f t="shared" si="5"/>
        <v>26.506011445371971</v>
      </c>
    </row>
    <row r="366" spans="1:7" x14ac:dyDescent="0.3">
      <c r="A366">
        <v>0</v>
      </c>
      <c r="B366">
        <v>9</v>
      </c>
      <c r="C366">
        <v>28</v>
      </c>
      <c r="D366" t="s">
        <v>46</v>
      </c>
      <c r="E366" s="1">
        <v>73.881</v>
      </c>
      <c r="F366" s="1">
        <v>5.0465</v>
      </c>
      <c r="G366" s="1">
        <f t="shared" si="5"/>
        <v>14.640047557713267</v>
      </c>
    </row>
    <row r="367" spans="1:7" x14ac:dyDescent="0.3">
      <c r="A367">
        <v>0</v>
      </c>
      <c r="B367">
        <v>9</v>
      </c>
      <c r="C367">
        <v>29</v>
      </c>
      <c r="D367" t="s">
        <v>46</v>
      </c>
      <c r="E367" s="1">
        <v>205.08</v>
      </c>
      <c r="F367" s="1">
        <v>4.1342999999999996</v>
      </c>
      <c r="G367" s="1">
        <f t="shared" si="5"/>
        <v>49.604527973296577</v>
      </c>
    </row>
    <row r="368" spans="1:7" x14ac:dyDescent="0.3">
      <c r="A368">
        <v>0</v>
      </c>
      <c r="B368">
        <v>9</v>
      </c>
      <c r="C368">
        <v>30</v>
      </c>
      <c r="D368" t="s">
        <v>46</v>
      </c>
      <c r="E368" s="1">
        <v>15.637</v>
      </c>
      <c r="F368" s="1">
        <v>10.122</v>
      </c>
      <c r="G368" s="1">
        <f t="shared" si="5"/>
        <v>1.5448527958901404</v>
      </c>
    </row>
    <row r="369" spans="1:7" x14ac:dyDescent="0.3">
      <c r="A369">
        <v>0</v>
      </c>
      <c r="B369">
        <v>9</v>
      </c>
      <c r="C369">
        <v>31</v>
      </c>
      <c r="D369" t="s">
        <v>46</v>
      </c>
      <c r="E369" s="1">
        <v>31.629000000000001</v>
      </c>
      <c r="F369" s="1">
        <v>11.407999999999999</v>
      </c>
      <c r="G369" s="1">
        <f t="shared" si="5"/>
        <v>2.7725280504908838</v>
      </c>
    </row>
    <row r="370" spans="1:7" x14ac:dyDescent="0.3">
      <c r="A370">
        <v>0</v>
      </c>
      <c r="B370">
        <v>9</v>
      </c>
      <c r="C370">
        <v>32</v>
      </c>
      <c r="D370" t="s">
        <v>46</v>
      </c>
      <c r="E370" s="1">
        <v>14.250999999999999</v>
      </c>
      <c r="F370" s="1">
        <v>9.3051999999999992</v>
      </c>
      <c r="G370" s="1">
        <f t="shared" si="5"/>
        <v>1.531509263637536</v>
      </c>
    </row>
    <row r="371" spans="1:7" x14ac:dyDescent="0.3">
      <c r="A371">
        <v>0</v>
      </c>
      <c r="B371">
        <v>9</v>
      </c>
      <c r="C371">
        <v>33</v>
      </c>
      <c r="D371" t="s">
        <v>46</v>
      </c>
      <c r="E371" s="1">
        <v>95.605000000000004</v>
      </c>
      <c r="F371" s="1">
        <v>4.5590999999999999</v>
      </c>
      <c r="G371" s="1">
        <f t="shared" si="5"/>
        <v>20.970147616854206</v>
      </c>
    </row>
    <row r="372" spans="1:7" x14ac:dyDescent="0.3">
      <c r="A372">
        <v>0</v>
      </c>
      <c r="B372">
        <v>9</v>
      </c>
      <c r="C372">
        <v>34</v>
      </c>
      <c r="D372" t="s">
        <v>46</v>
      </c>
      <c r="E372" s="1">
        <v>28.536000000000001</v>
      </c>
      <c r="F372" s="1">
        <v>12.824</v>
      </c>
      <c r="G372" s="1">
        <f t="shared" si="5"/>
        <v>2.2252027448534002</v>
      </c>
    </row>
    <row r="373" spans="1:7" x14ac:dyDescent="0.3">
      <c r="A373">
        <v>0</v>
      </c>
      <c r="B373">
        <v>9</v>
      </c>
      <c r="C373">
        <v>35</v>
      </c>
      <c r="D373" t="s">
        <v>46</v>
      </c>
      <c r="E373" s="1">
        <v>60.673000000000002</v>
      </c>
      <c r="F373" s="1">
        <v>8.0604999999999993</v>
      </c>
      <c r="G373" s="1">
        <f t="shared" si="5"/>
        <v>7.5272005458718452</v>
      </c>
    </row>
    <row r="374" spans="1:7" x14ac:dyDescent="0.3">
      <c r="A374">
        <v>0</v>
      </c>
      <c r="B374">
        <v>9</v>
      </c>
      <c r="C374">
        <v>36</v>
      </c>
      <c r="D374" t="s">
        <v>46</v>
      </c>
      <c r="E374" s="1">
        <v>66.543999999999997</v>
      </c>
      <c r="F374" s="1">
        <v>5.9222000000000001</v>
      </c>
      <c r="G374" s="1">
        <f t="shared" si="5"/>
        <v>11.236364864408497</v>
      </c>
    </row>
    <row r="375" spans="1:7" x14ac:dyDescent="0.3">
      <c r="A375">
        <v>0</v>
      </c>
      <c r="B375">
        <v>9</v>
      </c>
      <c r="C375">
        <v>37</v>
      </c>
      <c r="D375" t="s">
        <v>46</v>
      </c>
      <c r="E375" s="1">
        <v>11.747</v>
      </c>
      <c r="F375" s="1">
        <v>8.2356999999999996</v>
      </c>
      <c r="G375" s="1">
        <f t="shared" si="5"/>
        <v>1.4263511298371723</v>
      </c>
    </row>
    <row r="376" spans="1:7" x14ac:dyDescent="0.3">
      <c r="A376">
        <v>0</v>
      </c>
      <c r="B376">
        <v>9</v>
      </c>
      <c r="C376">
        <v>38</v>
      </c>
      <c r="D376" t="s">
        <v>46</v>
      </c>
      <c r="E376" s="1">
        <v>16.689</v>
      </c>
      <c r="F376" s="1">
        <v>10.493</v>
      </c>
      <c r="G376" s="1">
        <f t="shared" si="5"/>
        <v>1.5904888973601448</v>
      </c>
    </row>
    <row r="377" spans="1:7" x14ac:dyDescent="0.3">
      <c r="A377">
        <v>0</v>
      </c>
      <c r="B377">
        <v>9</v>
      </c>
      <c r="C377">
        <v>39</v>
      </c>
      <c r="D377" t="s">
        <v>46</v>
      </c>
      <c r="E377" s="1">
        <v>17.664000000000001</v>
      </c>
      <c r="F377" s="1">
        <v>11.039</v>
      </c>
      <c r="G377" s="1">
        <f t="shared" si="5"/>
        <v>1.6001449406649155</v>
      </c>
    </row>
    <row r="378" spans="1:7" x14ac:dyDescent="0.3">
      <c r="A378">
        <v>0</v>
      </c>
      <c r="B378">
        <v>10</v>
      </c>
      <c r="C378">
        <v>0</v>
      </c>
      <c r="D378" t="s">
        <v>46</v>
      </c>
      <c r="E378" s="1">
        <v>224.91499999999999</v>
      </c>
      <c r="F378" s="1">
        <v>4.5332999999999997</v>
      </c>
      <c r="G378" s="1">
        <f t="shared" si="5"/>
        <v>49.613967749762871</v>
      </c>
    </row>
    <row r="379" spans="1:7" x14ac:dyDescent="0.3">
      <c r="A379">
        <v>0</v>
      </c>
      <c r="B379">
        <v>10</v>
      </c>
      <c r="C379">
        <v>1</v>
      </c>
      <c r="D379" t="s">
        <v>46</v>
      </c>
      <c r="E379" s="1">
        <v>448.36700000000002</v>
      </c>
      <c r="F379" s="1">
        <v>6.0731999999999999</v>
      </c>
      <c r="G379" s="1">
        <f t="shared" si="5"/>
        <v>73.827142198511496</v>
      </c>
    </row>
    <row r="380" spans="1:7" x14ac:dyDescent="0.3">
      <c r="A380">
        <v>0</v>
      </c>
      <c r="B380">
        <v>10</v>
      </c>
      <c r="C380">
        <v>2</v>
      </c>
      <c r="D380" t="s">
        <v>46</v>
      </c>
      <c r="E380" s="1">
        <v>237.221</v>
      </c>
      <c r="F380" s="1">
        <v>3.3751000000000002</v>
      </c>
      <c r="G380" s="1">
        <f t="shared" si="5"/>
        <v>70.285621166780246</v>
      </c>
    </row>
    <row r="381" spans="1:7" x14ac:dyDescent="0.3">
      <c r="A381">
        <v>0</v>
      </c>
      <c r="B381">
        <v>10</v>
      </c>
      <c r="C381">
        <v>3</v>
      </c>
      <c r="D381" t="s">
        <v>46</v>
      </c>
      <c r="E381" s="1">
        <v>405.589</v>
      </c>
      <c r="F381" s="1">
        <v>5.5045999999999999</v>
      </c>
      <c r="G381" s="1">
        <f t="shared" si="5"/>
        <v>73.681829742397269</v>
      </c>
    </row>
    <row r="382" spans="1:7" x14ac:dyDescent="0.3">
      <c r="A382">
        <v>0</v>
      </c>
      <c r="B382">
        <v>10</v>
      </c>
      <c r="C382">
        <v>4</v>
      </c>
      <c r="D382" t="s">
        <v>46</v>
      </c>
      <c r="E382" s="1">
        <v>200.327</v>
      </c>
      <c r="F382" s="1">
        <v>2.9695999999999998</v>
      </c>
      <c r="G382" s="1">
        <f t="shared" si="5"/>
        <v>67.45925377155173</v>
      </c>
    </row>
    <row r="383" spans="1:7" x14ac:dyDescent="0.3">
      <c r="A383">
        <v>0</v>
      </c>
      <c r="B383">
        <v>10</v>
      </c>
      <c r="C383">
        <v>5</v>
      </c>
      <c r="D383" t="s">
        <v>46</v>
      </c>
      <c r="E383" s="1">
        <v>24.41</v>
      </c>
      <c r="F383" s="1">
        <v>6.8215000000000003</v>
      </c>
      <c r="G383" s="1">
        <f t="shared" si="5"/>
        <v>3.5783918493000071</v>
      </c>
    </row>
    <row r="384" spans="1:7" x14ac:dyDescent="0.3">
      <c r="A384">
        <v>0</v>
      </c>
      <c r="B384">
        <v>10</v>
      </c>
      <c r="C384">
        <v>6</v>
      </c>
      <c r="D384" t="s">
        <v>46</v>
      </c>
      <c r="E384" s="1">
        <v>234.59</v>
      </c>
      <c r="F384" s="1">
        <v>3.3521000000000001</v>
      </c>
      <c r="G384" s="1">
        <f t="shared" si="5"/>
        <v>69.982995734017479</v>
      </c>
    </row>
    <row r="385" spans="1:7" x14ac:dyDescent="0.3">
      <c r="A385">
        <v>0</v>
      </c>
      <c r="B385">
        <v>10</v>
      </c>
      <c r="C385">
        <v>7</v>
      </c>
      <c r="D385" t="s">
        <v>46</v>
      </c>
      <c r="E385" s="1">
        <v>94.290999999999997</v>
      </c>
      <c r="F385" s="1">
        <v>2.4916</v>
      </c>
      <c r="G385" s="1">
        <f t="shared" si="5"/>
        <v>37.843554342591105</v>
      </c>
    </row>
    <row r="386" spans="1:7" x14ac:dyDescent="0.3">
      <c r="A386">
        <v>0</v>
      </c>
      <c r="B386">
        <v>10</v>
      </c>
      <c r="C386">
        <v>8</v>
      </c>
      <c r="D386" t="s">
        <v>46</v>
      </c>
      <c r="E386" s="1">
        <v>211.70599999999999</v>
      </c>
      <c r="F386" s="1">
        <v>3.0926</v>
      </c>
      <c r="G386" s="1">
        <f t="shared" si="5"/>
        <v>68.455668369656593</v>
      </c>
    </row>
    <row r="387" spans="1:7" x14ac:dyDescent="0.3">
      <c r="A387">
        <v>0</v>
      </c>
      <c r="B387">
        <v>10</v>
      </c>
      <c r="C387">
        <v>9</v>
      </c>
      <c r="D387" t="s">
        <v>46</v>
      </c>
      <c r="E387" s="1">
        <v>426.91199999999998</v>
      </c>
      <c r="F387" s="1">
        <v>5.7937000000000003</v>
      </c>
      <c r="G387" s="1">
        <f t="shared" si="5"/>
        <v>73.68555499939589</v>
      </c>
    </row>
    <row r="388" spans="1:7" x14ac:dyDescent="0.3">
      <c r="A388">
        <v>0</v>
      </c>
      <c r="B388">
        <v>10</v>
      </c>
      <c r="C388">
        <v>10</v>
      </c>
      <c r="D388" t="s">
        <v>46</v>
      </c>
      <c r="E388" s="1">
        <v>329.44400000000002</v>
      </c>
      <c r="F388" s="1">
        <v>5.4954999999999998</v>
      </c>
      <c r="G388" s="1">
        <f t="shared" ref="G388:G451" si="6">E388/F388</f>
        <v>59.947957419707038</v>
      </c>
    </row>
    <row r="389" spans="1:7" x14ac:dyDescent="0.3">
      <c r="A389">
        <v>0</v>
      </c>
      <c r="B389">
        <v>10</v>
      </c>
      <c r="C389">
        <v>11</v>
      </c>
      <c r="D389" t="s">
        <v>46</v>
      </c>
      <c r="E389" s="1">
        <v>235.60900000000001</v>
      </c>
      <c r="F389" s="1">
        <v>3.3986999999999998</v>
      </c>
      <c r="G389" s="1">
        <f t="shared" si="6"/>
        <v>69.323270662312069</v>
      </c>
    </row>
    <row r="390" spans="1:7" x14ac:dyDescent="0.3">
      <c r="A390">
        <v>0</v>
      </c>
      <c r="B390">
        <v>10</v>
      </c>
      <c r="C390">
        <v>12</v>
      </c>
      <c r="D390" t="s">
        <v>46</v>
      </c>
      <c r="E390" s="1">
        <v>255.15700000000001</v>
      </c>
      <c r="F390" s="1">
        <v>3.6219000000000001</v>
      </c>
      <c r="G390" s="1">
        <f t="shared" si="6"/>
        <v>70.448383445153098</v>
      </c>
    </row>
    <row r="391" spans="1:7" x14ac:dyDescent="0.3">
      <c r="A391">
        <v>0</v>
      </c>
      <c r="B391">
        <v>10</v>
      </c>
      <c r="C391">
        <v>13</v>
      </c>
      <c r="D391" t="s">
        <v>46</v>
      </c>
      <c r="E391" s="1">
        <v>156.90100000000001</v>
      </c>
      <c r="F391" s="1">
        <v>2.7282999999999999</v>
      </c>
      <c r="G391" s="1">
        <f t="shared" si="6"/>
        <v>57.508705054429505</v>
      </c>
    </row>
    <row r="392" spans="1:7" x14ac:dyDescent="0.3">
      <c r="A392">
        <v>0</v>
      </c>
      <c r="B392">
        <v>10</v>
      </c>
      <c r="C392">
        <v>14</v>
      </c>
      <c r="D392" t="s">
        <v>46</v>
      </c>
      <c r="E392" s="1">
        <v>216.15600000000001</v>
      </c>
      <c r="F392" s="1">
        <v>3.5712999999999999</v>
      </c>
      <c r="G392" s="1">
        <f t="shared" si="6"/>
        <v>60.525858930921515</v>
      </c>
    </row>
    <row r="393" spans="1:7" x14ac:dyDescent="0.3">
      <c r="A393">
        <v>0</v>
      </c>
      <c r="B393">
        <v>10</v>
      </c>
      <c r="C393">
        <v>15</v>
      </c>
      <c r="D393" t="s">
        <v>46</v>
      </c>
      <c r="E393" s="1">
        <v>133.04499999999999</v>
      </c>
      <c r="F393" s="1">
        <v>2.71</v>
      </c>
      <c r="G393" s="1">
        <f t="shared" si="6"/>
        <v>49.094095940959406</v>
      </c>
    </row>
    <row r="394" spans="1:7" x14ac:dyDescent="0.3">
      <c r="A394">
        <v>0</v>
      </c>
      <c r="B394">
        <v>10</v>
      </c>
      <c r="C394">
        <v>16</v>
      </c>
      <c r="D394" t="s">
        <v>47</v>
      </c>
      <c r="E394" s="1">
        <v>51.706000000000003</v>
      </c>
      <c r="F394" s="1">
        <v>4.3284000000000002</v>
      </c>
      <c r="G394" s="1">
        <f t="shared" si="6"/>
        <v>11.945753627206358</v>
      </c>
    </row>
    <row r="395" spans="1:7" x14ac:dyDescent="0.3">
      <c r="A395">
        <v>0</v>
      </c>
      <c r="B395">
        <v>10</v>
      </c>
      <c r="C395">
        <v>17</v>
      </c>
      <c r="D395" t="s">
        <v>46</v>
      </c>
      <c r="E395" s="1">
        <v>107.756</v>
      </c>
      <c r="F395" s="1">
        <v>2.9304999999999999</v>
      </c>
      <c r="G395" s="1">
        <f t="shared" si="6"/>
        <v>36.770516976625153</v>
      </c>
    </row>
    <row r="396" spans="1:7" x14ac:dyDescent="0.3">
      <c r="A396">
        <v>0</v>
      </c>
      <c r="B396">
        <v>10</v>
      </c>
      <c r="C396">
        <v>18</v>
      </c>
      <c r="D396" t="s">
        <v>46</v>
      </c>
      <c r="E396" s="1">
        <v>168.38800000000001</v>
      </c>
      <c r="F396" s="1">
        <v>3.1720000000000002</v>
      </c>
      <c r="G396" s="1">
        <f t="shared" si="6"/>
        <v>53.085750315258508</v>
      </c>
    </row>
    <row r="397" spans="1:7" x14ac:dyDescent="0.3">
      <c r="A397">
        <v>0</v>
      </c>
      <c r="B397">
        <v>10</v>
      </c>
      <c r="C397">
        <v>19</v>
      </c>
      <c r="D397" t="s">
        <v>46</v>
      </c>
      <c r="E397" s="1">
        <v>22.277000000000001</v>
      </c>
      <c r="F397" s="1">
        <v>8.2249999999999996</v>
      </c>
      <c r="G397" s="1">
        <f t="shared" si="6"/>
        <v>2.7084498480243164</v>
      </c>
    </row>
    <row r="398" spans="1:7" x14ac:dyDescent="0.3">
      <c r="A398">
        <v>0</v>
      </c>
      <c r="B398">
        <v>10</v>
      </c>
      <c r="C398">
        <v>20</v>
      </c>
      <c r="D398" t="s">
        <v>46</v>
      </c>
      <c r="E398" s="1">
        <v>103.27</v>
      </c>
      <c r="F398" s="1">
        <v>2.9847000000000001</v>
      </c>
      <c r="G398" s="1">
        <f t="shared" si="6"/>
        <v>34.599792273930376</v>
      </c>
    </row>
    <row r="399" spans="1:7" x14ac:dyDescent="0.3">
      <c r="A399">
        <v>0</v>
      </c>
      <c r="B399">
        <v>10</v>
      </c>
      <c r="C399">
        <v>21</v>
      </c>
      <c r="D399" t="s">
        <v>46</v>
      </c>
      <c r="E399" s="1">
        <v>134.24299999999999</v>
      </c>
      <c r="F399" s="1">
        <v>2.9708000000000001</v>
      </c>
      <c r="G399" s="1">
        <f t="shared" si="6"/>
        <v>45.187491584758313</v>
      </c>
    </row>
    <row r="400" spans="1:7" x14ac:dyDescent="0.3">
      <c r="A400">
        <v>0</v>
      </c>
      <c r="B400">
        <v>10</v>
      </c>
      <c r="C400">
        <v>22</v>
      </c>
      <c r="D400" t="s">
        <v>46</v>
      </c>
      <c r="E400" s="1">
        <v>30.085999999999999</v>
      </c>
      <c r="F400" s="1">
        <v>6.4885000000000002</v>
      </c>
      <c r="G400" s="1">
        <f t="shared" si="6"/>
        <v>4.6368189874393151</v>
      </c>
    </row>
    <row r="401" spans="1:7" x14ac:dyDescent="0.3">
      <c r="A401">
        <v>0</v>
      </c>
      <c r="B401">
        <v>10</v>
      </c>
      <c r="C401">
        <v>23</v>
      </c>
      <c r="D401" t="s">
        <v>46</v>
      </c>
      <c r="E401" s="1">
        <v>25.724</v>
      </c>
      <c r="F401" s="1">
        <v>8.4724000000000004</v>
      </c>
      <c r="G401" s="1">
        <f t="shared" si="6"/>
        <v>3.0362116991643453</v>
      </c>
    </row>
    <row r="402" spans="1:7" x14ac:dyDescent="0.3">
      <c r="A402">
        <v>0</v>
      </c>
      <c r="B402">
        <v>10</v>
      </c>
      <c r="C402">
        <v>24</v>
      </c>
      <c r="D402" t="s">
        <v>46</v>
      </c>
      <c r="E402" s="1">
        <v>247.63499999999999</v>
      </c>
      <c r="F402" s="1">
        <v>4.2022000000000004</v>
      </c>
      <c r="G402" s="1">
        <f t="shared" si="6"/>
        <v>58.929846271000898</v>
      </c>
    </row>
    <row r="403" spans="1:7" x14ac:dyDescent="0.3">
      <c r="A403">
        <v>0</v>
      </c>
      <c r="B403">
        <v>10</v>
      </c>
      <c r="C403">
        <v>25</v>
      </c>
      <c r="D403" t="s">
        <v>46</v>
      </c>
      <c r="E403" s="1">
        <v>204.125</v>
      </c>
      <c r="F403" s="1">
        <v>3.9845999999999999</v>
      </c>
      <c r="G403" s="1">
        <f t="shared" si="6"/>
        <v>51.228479646639563</v>
      </c>
    </row>
    <row r="404" spans="1:7" x14ac:dyDescent="0.3">
      <c r="A404">
        <v>0</v>
      </c>
      <c r="B404">
        <v>10</v>
      </c>
      <c r="C404">
        <v>26</v>
      </c>
      <c r="D404" t="s">
        <v>46</v>
      </c>
      <c r="E404" s="1">
        <v>44.515000000000001</v>
      </c>
      <c r="F404" s="1">
        <v>8.0914999999999999</v>
      </c>
      <c r="G404" s="1">
        <f t="shared" si="6"/>
        <v>5.5014521411357595</v>
      </c>
    </row>
    <row r="405" spans="1:7" x14ac:dyDescent="0.3">
      <c r="A405">
        <v>0</v>
      </c>
      <c r="B405">
        <v>10</v>
      </c>
      <c r="C405">
        <v>27</v>
      </c>
      <c r="D405" t="s">
        <v>46</v>
      </c>
      <c r="E405" s="1">
        <v>165.24</v>
      </c>
      <c r="F405" s="1">
        <v>3.4838</v>
      </c>
      <c r="G405" s="1">
        <f t="shared" si="6"/>
        <v>47.430966186348243</v>
      </c>
    </row>
    <row r="406" spans="1:7" x14ac:dyDescent="0.3">
      <c r="A406">
        <v>0</v>
      </c>
      <c r="B406">
        <v>10</v>
      </c>
      <c r="C406">
        <v>28</v>
      </c>
      <c r="D406" t="s">
        <v>46</v>
      </c>
      <c r="E406" s="1">
        <v>49.524999999999999</v>
      </c>
      <c r="F406" s="1">
        <v>7.8002000000000002</v>
      </c>
      <c r="G406" s="1">
        <f t="shared" si="6"/>
        <v>6.3491961744570649</v>
      </c>
    </row>
    <row r="407" spans="1:7" x14ac:dyDescent="0.3">
      <c r="A407">
        <v>0</v>
      </c>
      <c r="B407">
        <v>10</v>
      </c>
      <c r="C407">
        <v>29</v>
      </c>
      <c r="D407" t="s">
        <v>47</v>
      </c>
      <c r="E407" s="1">
        <v>135.56</v>
      </c>
      <c r="F407" s="1">
        <v>3.5175000000000001</v>
      </c>
      <c r="G407" s="1">
        <f t="shared" si="6"/>
        <v>38.538734896943851</v>
      </c>
    </row>
    <row r="408" spans="1:7" x14ac:dyDescent="0.3">
      <c r="A408">
        <v>0</v>
      </c>
      <c r="B408">
        <v>10</v>
      </c>
      <c r="C408">
        <v>30</v>
      </c>
      <c r="D408" t="s">
        <v>46</v>
      </c>
      <c r="E408" s="1">
        <v>49.598999999999997</v>
      </c>
      <c r="F408" s="1">
        <v>6.1852999999999998</v>
      </c>
      <c r="G408" s="1">
        <f t="shared" si="6"/>
        <v>8.0188511470745159</v>
      </c>
    </row>
    <row r="409" spans="1:7" x14ac:dyDescent="0.3">
      <c r="A409">
        <v>0</v>
      </c>
      <c r="B409">
        <v>10</v>
      </c>
      <c r="C409">
        <v>31</v>
      </c>
      <c r="D409" t="s">
        <v>46</v>
      </c>
      <c r="E409" s="1">
        <v>63.311999999999998</v>
      </c>
      <c r="F409" s="1">
        <v>6.1276000000000002</v>
      </c>
      <c r="G409" s="1">
        <f t="shared" si="6"/>
        <v>10.332267119263658</v>
      </c>
    </row>
    <row r="410" spans="1:7" x14ac:dyDescent="0.3">
      <c r="A410">
        <v>0</v>
      </c>
      <c r="B410">
        <v>10</v>
      </c>
      <c r="C410">
        <v>32</v>
      </c>
      <c r="D410" t="s">
        <v>46</v>
      </c>
      <c r="E410" s="1">
        <v>59.241999999999997</v>
      </c>
      <c r="F410" s="1">
        <v>6.3204000000000002</v>
      </c>
      <c r="G410" s="1">
        <f t="shared" si="6"/>
        <v>9.373140940446806</v>
      </c>
    </row>
    <row r="411" spans="1:7" x14ac:dyDescent="0.3">
      <c r="A411">
        <v>0</v>
      </c>
      <c r="B411">
        <v>10</v>
      </c>
      <c r="C411">
        <v>33</v>
      </c>
      <c r="D411" t="s">
        <v>46</v>
      </c>
      <c r="E411" s="1">
        <v>12.074999999999999</v>
      </c>
      <c r="F411" s="1">
        <v>8.3917999999999999</v>
      </c>
      <c r="G411" s="1">
        <f t="shared" si="6"/>
        <v>1.4389046450106056</v>
      </c>
    </row>
    <row r="412" spans="1:7" x14ac:dyDescent="0.3">
      <c r="A412">
        <v>0</v>
      </c>
      <c r="B412">
        <v>10</v>
      </c>
      <c r="C412">
        <v>34</v>
      </c>
      <c r="D412" t="s">
        <v>46</v>
      </c>
      <c r="E412" s="1">
        <v>57.484000000000002</v>
      </c>
      <c r="F412" s="1">
        <v>6.8380000000000001</v>
      </c>
      <c r="G412" s="1">
        <f t="shared" si="6"/>
        <v>8.4065516232816613</v>
      </c>
    </row>
    <row r="413" spans="1:7" x14ac:dyDescent="0.3">
      <c r="A413">
        <v>0</v>
      </c>
      <c r="B413">
        <v>10</v>
      </c>
      <c r="C413">
        <v>35</v>
      </c>
      <c r="D413" t="s">
        <v>46</v>
      </c>
      <c r="E413" s="1">
        <v>17.135999999999999</v>
      </c>
      <c r="F413" s="1">
        <v>10.872</v>
      </c>
      <c r="G413" s="1">
        <f t="shared" si="6"/>
        <v>1.576158940397351</v>
      </c>
    </row>
    <row r="414" spans="1:7" x14ac:dyDescent="0.3">
      <c r="A414">
        <v>0</v>
      </c>
      <c r="B414">
        <v>10</v>
      </c>
      <c r="C414">
        <v>36</v>
      </c>
      <c r="D414" t="s">
        <v>46</v>
      </c>
      <c r="E414" s="1">
        <v>18.373000000000001</v>
      </c>
      <c r="F414" s="1">
        <v>11.468</v>
      </c>
      <c r="G414" s="1">
        <f t="shared" si="6"/>
        <v>1.6021102197418906</v>
      </c>
    </row>
    <row r="415" spans="1:7" x14ac:dyDescent="0.3">
      <c r="A415">
        <v>0</v>
      </c>
      <c r="B415">
        <v>10</v>
      </c>
      <c r="C415">
        <v>37</v>
      </c>
      <c r="D415" t="s">
        <v>46</v>
      </c>
      <c r="E415" s="1">
        <v>12.95</v>
      </c>
      <c r="F415" s="1">
        <v>8.8890999999999991</v>
      </c>
      <c r="G415" s="1">
        <f t="shared" si="6"/>
        <v>1.4568404000404991</v>
      </c>
    </row>
    <row r="416" spans="1:7" x14ac:dyDescent="0.3">
      <c r="A416">
        <v>0</v>
      </c>
      <c r="B416">
        <v>10</v>
      </c>
      <c r="C416">
        <v>38</v>
      </c>
      <c r="D416" t="s">
        <v>46</v>
      </c>
      <c r="E416" s="1">
        <v>10.635</v>
      </c>
      <c r="F416" s="1">
        <v>7.6570999999999998</v>
      </c>
      <c r="G416" s="1">
        <f t="shared" si="6"/>
        <v>1.388907027464706</v>
      </c>
    </row>
    <row r="417" spans="1:7" x14ac:dyDescent="0.3">
      <c r="A417">
        <v>0</v>
      </c>
      <c r="B417">
        <v>11</v>
      </c>
      <c r="C417">
        <v>1</v>
      </c>
      <c r="D417" t="s">
        <v>46</v>
      </c>
      <c r="E417" s="1">
        <v>311.863</v>
      </c>
      <c r="F417" s="1">
        <v>4.2744999999999997</v>
      </c>
      <c r="G417" s="1">
        <f t="shared" si="6"/>
        <v>72.958942566382035</v>
      </c>
    </row>
    <row r="418" spans="1:7" x14ac:dyDescent="0.3">
      <c r="A418">
        <v>0</v>
      </c>
      <c r="B418">
        <v>11</v>
      </c>
      <c r="C418">
        <v>2</v>
      </c>
      <c r="D418" t="s">
        <v>46</v>
      </c>
      <c r="E418" s="1">
        <v>207.35900000000001</v>
      </c>
      <c r="F418" s="1">
        <v>3.0579999999999998</v>
      </c>
      <c r="G418" s="1">
        <f t="shared" si="6"/>
        <v>67.808698495748857</v>
      </c>
    </row>
    <row r="419" spans="1:7" x14ac:dyDescent="0.3">
      <c r="A419">
        <v>0</v>
      </c>
      <c r="B419">
        <v>11</v>
      </c>
      <c r="C419">
        <v>3</v>
      </c>
      <c r="D419" t="s">
        <v>46</v>
      </c>
      <c r="E419" s="1">
        <v>18.597999999999999</v>
      </c>
      <c r="F419" s="1">
        <v>6.8018999999999998</v>
      </c>
      <c r="G419" s="1">
        <f t="shared" si="6"/>
        <v>2.7342360222878899</v>
      </c>
    </row>
    <row r="420" spans="1:7" x14ac:dyDescent="0.3">
      <c r="A420">
        <v>0</v>
      </c>
      <c r="B420">
        <v>11</v>
      </c>
      <c r="C420">
        <v>4</v>
      </c>
      <c r="D420" t="s">
        <v>46</v>
      </c>
      <c r="E420" s="1">
        <v>190.39599999999999</v>
      </c>
      <c r="F420" s="1">
        <v>2.8780000000000001</v>
      </c>
      <c r="G420" s="1">
        <f t="shared" si="6"/>
        <v>66.155663655316189</v>
      </c>
    </row>
    <row r="421" spans="1:7" x14ac:dyDescent="0.3">
      <c r="A421">
        <v>0</v>
      </c>
      <c r="B421">
        <v>11</v>
      </c>
      <c r="C421">
        <v>5</v>
      </c>
      <c r="D421" t="s">
        <v>46</v>
      </c>
      <c r="E421" s="1">
        <v>58.468000000000004</v>
      </c>
      <c r="F421" s="1">
        <v>3.4161000000000001</v>
      </c>
      <c r="G421" s="1">
        <f t="shared" si="6"/>
        <v>17.115424021545039</v>
      </c>
    </row>
    <row r="422" spans="1:7" x14ac:dyDescent="0.3">
      <c r="A422">
        <v>0</v>
      </c>
      <c r="B422">
        <v>11</v>
      </c>
      <c r="C422">
        <v>6</v>
      </c>
      <c r="D422" t="s">
        <v>46</v>
      </c>
      <c r="E422" s="1">
        <v>34.704000000000001</v>
      </c>
      <c r="F422" s="1">
        <v>5.9833999999999996</v>
      </c>
      <c r="G422" s="1">
        <f t="shared" si="6"/>
        <v>5.8000467961359767</v>
      </c>
    </row>
    <row r="423" spans="1:7" x14ac:dyDescent="0.3">
      <c r="A423">
        <v>0</v>
      </c>
      <c r="B423">
        <v>11</v>
      </c>
      <c r="C423">
        <v>7</v>
      </c>
      <c r="D423" t="s">
        <v>46</v>
      </c>
      <c r="E423" s="1">
        <v>511.26</v>
      </c>
      <c r="F423" s="1">
        <v>6.907</v>
      </c>
      <c r="G423" s="1">
        <f t="shared" si="6"/>
        <v>74.020558853337192</v>
      </c>
    </row>
    <row r="424" spans="1:7" x14ac:dyDescent="0.3">
      <c r="A424">
        <v>0</v>
      </c>
      <c r="B424">
        <v>11</v>
      </c>
      <c r="C424">
        <v>8</v>
      </c>
      <c r="D424" t="s">
        <v>46</v>
      </c>
      <c r="E424" s="1">
        <v>95.534000000000006</v>
      </c>
      <c r="F424" s="1">
        <v>2.7747000000000002</v>
      </c>
      <c r="G424" s="1">
        <f t="shared" si="6"/>
        <v>34.430388870868924</v>
      </c>
    </row>
    <row r="425" spans="1:7" x14ac:dyDescent="0.3">
      <c r="A425">
        <v>0</v>
      </c>
      <c r="B425">
        <v>11</v>
      </c>
      <c r="C425">
        <v>9</v>
      </c>
      <c r="D425" t="s">
        <v>46</v>
      </c>
      <c r="E425" s="1">
        <v>470.322</v>
      </c>
      <c r="F425" s="1">
        <v>7.8274999999999997</v>
      </c>
      <c r="G425" s="1">
        <f t="shared" si="6"/>
        <v>60.085851165761738</v>
      </c>
    </row>
    <row r="426" spans="1:7" x14ac:dyDescent="0.3">
      <c r="A426">
        <v>0</v>
      </c>
      <c r="B426">
        <v>11</v>
      </c>
      <c r="C426">
        <v>10</v>
      </c>
      <c r="D426" t="s">
        <v>46</v>
      </c>
      <c r="E426" s="1">
        <v>189.654</v>
      </c>
      <c r="F426" s="1">
        <v>2.9340000000000002</v>
      </c>
      <c r="G426" s="1">
        <f t="shared" si="6"/>
        <v>64.640081799591002</v>
      </c>
    </row>
    <row r="427" spans="1:7" x14ac:dyDescent="0.3">
      <c r="A427">
        <v>0</v>
      </c>
      <c r="B427">
        <v>11</v>
      </c>
      <c r="C427">
        <v>11</v>
      </c>
      <c r="D427" t="s">
        <v>46</v>
      </c>
      <c r="E427" s="1">
        <v>94.283000000000001</v>
      </c>
      <c r="F427" s="1">
        <v>2.7433999999999998</v>
      </c>
      <c r="G427" s="1">
        <f t="shared" si="6"/>
        <v>34.367208573303202</v>
      </c>
    </row>
    <row r="428" spans="1:7" x14ac:dyDescent="0.3">
      <c r="A428">
        <v>0</v>
      </c>
      <c r="B428">
        <v>11</v>
      </c>
      <c r="C428">
        <v>12</v>
      </c>
      <c r="D428" t="s">
        <v>46</v>
      </c>
      <c r="E428" s="1">
        <v>94.691999999999993</v>
      </c>
      <c r="F428" s="1">
        <v>2.8235000000000001</v>
      </c>
      <c r="G428" s="1">
        <f t="shared" si="6"/>
        <v>33.537099344784835</v>
      </c>
    </row>
    <row r="429" spans="1:7" x14ac:dyDescent="0.3">
      <c r="A429">
        <v>0</v>
      </c>
      <c r="B429">
        <v>11</v>
      </c>
      <c r="C429">
        <v>13</v>
      </c>
      <c r="D429" t="s">
        <v>46</v>
      </c>
      <c r="E429" s="1">
        <v>130.916</v>
      </c>
      <c r="F429" s="1">
        <v>2.7341000000000002</v>
      </c>
      <c r="G429" s="1">
        <f t="shared" si="6"/>
        <v>47.882667056801139</v>
      </c>
    </row>
    <row r="430" spans="1:7" x14ac:dyDescent="0.3">
      <c r="A430">
        <v>0</v>
      </c>
      <c r="B430">
        <v>11</v>
      </c>
      <c r="C430">
        <v>14</v>
      </c>
      <c r="D430" t="s">
        <v>46</v>
      </c>
      <c r="E430" s="1">
        <v>20.274999999999999</v>
      </c>
      <c r="F430" s="1">
        <v>7.9332000000000003</v>
      </c>
      <c r="G430" s="1">
        <f t="shared" si="6"/>
        <v>2.5557152221045731</v>
      </c>
    </row>
    <row r="431" spans="1:7" x14ac:dyDescent="0.3">
      <c r="A431">
        <v>0</v>
      </c>
      <c r="B431">
        <v>11</v>
      </c>
      <c r="C431">
        <v>15</v>
      </c>
      <c r="D431" t="s">
        <v>46</v>
      </c>
      <c r="E431" s="1">
        <v>384.553</v>
      </c>
      <c r="F431" s="1">
        <v>6.0572999999999997</v>
      </c>
      <c r="G431" s="1">
        <f t="shared" si="6"/>
        <v>63.485876545655657</v>
      </c>
    </row>
    <row r="432" spans="1:7" x14ac:dyDescent="0.3">
      <c r="A432">
        <v>0</v>
      </c>
      <c r="B432">
        <v>11</v>
      </c>
      <c r="C432">
        <v>16</v>
      </c>
      <c r="D432" t="s">
        <v>46</v>
      </c>
      <c r="E432" s="1">
        <v>105.586</v>
      </c>
      <c r="F432" s="1">
        <v>2.919</v>
      </c>
      <c r="G432" s="1">
        <f t="shared" si="6"/>
        <v>36.171976704350804</v>
      </c>
    </row>
    <row r="433" spans="1:7" x14ac:dyDescent="0.3">
      <c r="A433">
        <v>0</v>
      </c>
      <c r="B433">
        <v>11</v>
      </c>
      <c r="C433">
        <v>17</v>
      </c>
      <c r="D433" t="s">
        <v>46</v>
      </c>
      <c r="E433" s="1">
        <v>250.982</v>
      </c>
      <c r="F433" s="1">
        <v>4.1005000000000003</v>
      </c>
      <c r="G433" s="1">
        <f t="shared" si="6"/>
        <v>61.207657602731373</v>
      </c>
    </row>
    <row r="434" spans="1:7" x14ac:dyDescent="0.3">
      <c r="A434">
        <v>0</v>
      </c>
      <c r="B434">
        <v>11</v>
      </c>
      <c r="C434">
        <v>18</v>
      </c>
      <c r="D434" t="s">
        <v>46</v>
      </c>
      <c r="E434" s="1">
        <v>73.778000000000006</v>
      </c>
      <c r="F434" s="1">
        <v>3.4398</v>
      </c>
      <c r="G434" s="1">
        <f t="shared" si="6"/>
        <v>21.448340019768594</v>
      </c>
    </row>
    <row r="435" spans="1:7" x14ac:dyDescent="0.3">
      <c r="A435">
        <v>0</v>
      </c>
      <c r="B435">
        <v>11</v>
      </c>
      <c r="C435">
        <v>19</v>
      </c>
      <c r="D435" t="s">
        <v>46</v>
      </c>
      <c r="E435" s="1">
        <v>86.521000000000001</v>
      </c>
      <c r="F435" s="1">
        <v>3.3323999999999998</v>
      </c>
      <c r="G435" s="1">
        <f t="shared" si="6"/>
        <v>25.963569799543873</v>
      </c>
    </row>
    <row r="436" spans="1:7" x14ac:dyDescent="0.3">
      <c r="A436">
        <v>0</v>
      </c>
      <c r="B436">
        <v>11</v>
      </c>
      <c r="C436">
        <v>20</v>
      </c>
      <c r="D436" t="s">
        <v>46</v>
      </c>
      <c r="E436" s="1">
        <v>323.21699999999998</v>
      </c>
      <c r="F436" s="1">
        <v>5.1519000000000004</v>
      </c>
      <c r="G436" s="1">
        <f t="shared" si="6"/>
        <v>62.737436673848478</v>
      </c>
    </row>
    <row r="437" spans="1:7" x14ac:dyDescent="0.3">
      <c r="A437">
        <v>0</v>
      </c>
      <c r="B437">
        <v>11</v>
      </c>
      <c r="C437">
        <v>21</v>
      </c>
      <c r="D437" t="s">
        <v>46</v>
      </c>
      <c r="E437" s="1">
        <v>197.96600000000001</v>
      </c>
      <c r="F437" s="1">
        <v>3.4706999999999999</v>
      </c>
      <c r="G437" s="1">
        <f t="shared" si="6"/>
        <v>57.039213991413838</v>
      </c>
    </row>
    <row r="438" spans="1:7" x14ac:dyDescent="0.3">
      <c r="A438">
        <v>0</v>
      </c>
      <c r="B438">
        <v>11</v>
      </c>
      <c r="C438">
        <v>22</v>
      </c>
      <c r="D438" t="s">
        <v>46</v>
      </c>
      <c r="E438" s="1">
        <v>89.191999999999993</v>
      </c>
      <c r="F438" s="1">
        <v>3.0880000000000001</v>
      </c>
      <c r="G438" s="1">
        <f t="shared" si="6"/>
        <v>28.883419689119169</v>
      </c>
    </row>
    <row r="439" spans="1:7" x14ac:dyDescent="0.3">
      <c r="A439">
        <v>0</v>
      </c>
      <c r="B439">
        <v>11</v>
      </c>
      <c r="C439">
        <v>23</v>
      </c>
      <c r="D439" t="s">
        <v>46</v>
      </c>
      <c r="E439" s="1">
        <v>169.68100000000001</v>
      </c>
      <c r="F439" s="1">
        <v>3.2311999999999999</v>
      </c>
      <c r="G439" s="1">
        <f t="shared" si="6"/>
        <v>52.513307749442937</v>
      </c>
    </row>
    <row r="440" spans="1:7" x14ac:dyDescent="0.3">
      <c r="A440">
        <v>0</v>
      </c>
      <c r="B440">
        <v>11</v>
      </c>
      <c r="C440">
        <v>24</v>
      </c>
      <c r="D440" t="s">
        <v>46</v>
      </c>
      <c r="E440" s="1">
        <v>19.821999999999999</v>
      </c>
      <c r="F440" s="1">
        <v>8.1480999999999995</v>
      </c>
      <c r="G440" s="1">
        <f t="shared" si="6"/>
        <v>2.4327143751303986</v>
      </c>
    </row>
    <row r="441" spans="1:7" x14ac:dyDescent="0.3">
      <c r="A441">
        <v>0</v>
      </c>
      <c r="B441">
        <v>11</v>
      </c>
      <c r="C441">
        <v>25</v>
      </c>
      <c r="D441" t="s">
        <v>46</v>
      </c>
      <c r="E441" s="1">
        <v>75.995000000000005</v>
      </c>
      <c r="F441" s="1">
        <v>4.1837</v>
      </c>
      <c r="G441" s="1">
        <f t="shared" si="6"/>
        <v>18.16454334679829</v>
      </c>
    </row>
    <row r="442" spans="1:7" x14ac:dyDescent="0.3">
      <c r="A442">
        <v>0</v>
      </c>
      <c r="B442">
        <v>11</v>
      </c>
      <c r="C442">
        <v>26</v>
      </c>
      <c r="D442" t="s">
        <v>46</v>
      </c>
      <c r="E442" s="1">
        <v>127.07599999999999</v>
      </c>
      <c r="F442" s="1">
        <v>3.5880000000000001</v>
      </c>
      <c r="G442" s="1">
        <f t="shared" si="6"/>
        <v>35.416945373467108</v>
      </c>
    </row>
    <row r="443" spans="1:7" x14ac:dyDescent="0.3">
      <c r="A443">
        <v>0</v>
      </c>
      <c r="B443">
        <v>11</v>
      </c>
      <c r="C443">
        <v>27</v>
      </c>
      <c r="D443" t="s">
        <v>46</v>
      </c>
      <c r="E443" s="1">
        <v>145.53299999999999</v>
      </c>
      <c r="F443" s="1">
        <v>3.4761000000000002</v>
      </c>
      <c r="G443" s="1">
        <f t="shared" si="6"/>
        <v>41.866747216708376</v>
      </c>
    </row>
    <row r="444" spans="1:7" x14ac:dyDescent="0.3">
      <c r="A444">
        <v>0</v>
      </c>
      <c r="B444">
        <v>11</v>
      </c>
      <c r="C444">
        <v>28</v>
      </c>
      <c r="D444" t="s">
        <v>46</v>
      </c>
      <c r="E444" s="1">
        <v>24.158000000000001</v>
      </c>
      <c r="F444" s="1">
        <v>8.9619999999999997</v>
      </c>
      <c r="G444" s="1">
        <f t="shared" si="6"/>
        <v>2.6956036598973445</v>
      </c>
    </row>
    <row r="445" spans="1:7" x14ac:dyDescent="0.3">
      <c r="A445">
        <v>0</v>
      </c>
      <c r="B445">
        <v>11</v>
      </c>
      <c r="C445">
        <v>29</v>
      </c>
      <c r="D445" t="s">
        <v>47</v>
      </c>
      <c r="E445" s="1">
        <v>210.98500000000001</v>
      </c>
      <c r="F445" s="1">
        <v>3.9213</v>
      </c>
      <c r="G445" s="1">
        <f t="shared" si="6"/>
        <v>53.804860632953364</v>
      </c>
    </row>
    <row r="446" spans="1:7" x14ac:dyDescent="0.3">
      <c r="A446">
        <v>0</v>
      </c>
      <c r="B446">
        <v>11</v>
      </c>
      <c r="C446">
        <v>30</v>
      </c>
      <c r="D446" t="s">
        <v>46</v>
      </c>
      <c r="E446" s="1">
        <v>250.339</v>
      </c>
      <c r="F446" s="1">
        <v>3.8721000000000001</v>
      </c>
      <c r="G446" s="1">
        <f t="shared" si="6"/>
        <v>64.651997624028297</v>
      </c>
    </row>
    <row r="447" spans="1:7" x14ac:dyDescent="0.3">
      <c r="A447">
        <v>0</v>
      </c>
      <c r="B447">
        <v>11</v>
      </c>
      <c r="C447">
        <v>31</v>
      </c>
      <c r="D447" t="s">
        <v>46</v>
      </c>
      <c r="E447" s="1">
        <v>108.018</v>
      </c>
      <c r="F447" s="1">
        <v>4.7793999999999999</v>
      </c>
      <c r="G447" s="1">
        <f t="shared" si="6"/>
        <v>22.600744863371972</v>
      </c>
    </row>
    <row r="448" spans="1:7" x14ac:dyDescent="0.3">
      <c r="A448">
        <v>0</v>
      </c>
      <c r="B448">
        <v>11</v>
      </c>
      <c r="C448">
        <v>32</v>
      </c>
      <c r="D448" t="s">
        <v>46</v>
      </c>
      <c r="E448" s="1">
        <v>12.557</v>
      </c>
      <c r="F448" s="1">
        <v>8.7205999999999992</v>
      </c>
      <c r="G448" s="1">
        <f t="shared" si="6"/>
        <v>1.4399238584501068</v>
      </c>
    </row>
    <row r="449" spans="1:7" x14ac:dyDescent="0.3">
      <c r="A449">
        <v>0</v>
      </c>
      <c r="B449">
        <v>11</v>
      </c>
      <c r="C449">
        <v>33</v>
      </c>
      <c r="D449" t="s">
        <v>46</v>
      </c>
      <c r="E449" s="1">
        <v>52.741999999999997</v>
      </c>
      <c r="F449" s="1">
        <v>6.7305999999999999</v>
      </c>
      <c r="G449" s="1">
        <f t="shared" si="6"/>
        <v>7.8361513089471959</v>
      </c>
    </row>
    <row r="450" spans="1:7" x14ac:dyDescent="0.3">
      <c r="A450">
        <v>0</v>
      </c>
      <c r="B450">
        <v>11</v>
      </c>
      <c r="C450">
        <v>34</v>
      </c>
      <c r="D450" t="s">
        <v>46</v>
      </c>
      <c r="E450" s="1">
        <v>51.963999999999999</v>
      </c>
      <c r="F450" s="1">
        <v>6.9885000000000002</v>
      </c>
      <c r="G450" s="1">
        <f t="shared" si="6"/>
        <v>7.4356442727337768</v>
      </c>
    </row>
    <row r="451" spans="1:7" x14ac:dyDescent="0.3">
      <c r="A451">
        <v>0</v>
      </c>
      <c r="B451">
        <v>11</v>
      </c>
      <c r="C451">
        <v>35</v>
      </c>
      <c r="D451" t="s">
        <v>46</v>
      </c>
      <c r="E451" s="1">
        <v>50.313000000000002</v>
      </c>
      <c r="F451" s="1">
        <v>6.4913999999999996</v>
      </c>
      <c r="G451" s="1">
        <f t="shared" si="6"/>
        <v>7.7507163323782242</v>
      </c>
    </row>
    <row r="452" spans="1:7" x14ac:dyDescent="0.3">
      <c r="A452">
        <v>0</v>
      </c>
      <c r="B452">
        <v>11</v>
      </c>
      <c r="C452">
        <v>36</v>
      </c>
      <c r="D452" t="s">
        <v>46</v>
      </c>
      <c r="E452" s="1">
        <v>15.198</v>
      </c>
      <c r="F452" s="1">
        <v>9.8167000000000009</v>
      </c>
      <c r="G452" s="1">
        <f t="shared" ref="G452:G515" si="7">E452/F452</f>
        <v>1.5481781046583882</v>
      </c>
    </row>
    <row r="453" spans="1:7" x14ac:dyDescent="0.3">
      <c r="A453">
        <v>0</v>
      </c>
      <c r="B453">
        <v>11</v>
      </c>
      <c r="C453">
        <v>37</v>
      </c>
      <c r="D453" t="s">
        <v>46</v>
      </c>
      <c r="E453" s="1">
        <v>24.204000000000001</v>
      </c>
      <c r="F453" s="1">
        <v>13.065</v>
      </c>
      <c r="G453" s="1">
        <f t="shared" si="7"/>
        <v>1.8525832376578646</v>
      </c>
    </row>
    <row r="454" spans="1:7" x14ac:dyDescent="0.3">
      <c r="A454">
        <v>0</v>
      </c>
      <c r="B454">
        <v>11</v>
      </c>
      <c r="C454">
        <v>38</v>
      </c>
      <c r="D454" t="s">
        <v>46</v>
      </c>
      <c r="E454" s="1">
        <v>12.185</v>
      </c>
      <c r="F454" s="1">
        <v>8.4422999999999995</v>
      </c>
      <c r="G454" s="1">
        <f t="shared" si="7"/>
        <v>1.4433270554232853</v>
      </c>
    </row>
    <row r="455" spans="1:7" x14ac:dyDescent="0.3">
      <c r="A455">
        <v>0</v>
      </c>
      <c r="B455">
        <v>12</v>
      </c>
      <c r="C455">
        <v>0</v>
      </c>
      <c r="D455" t="s">
        <v>46</v>
      </c>
      <c r="E455" s="1">
        <v>293.64400000000001</v>
      </c>
      <c r="F455" s="1">
        <v>5.7786</v>
      </c>
      <c r="G455" s="1">
        <f t="shared" si="7"/>
        <v>50.81576852524833</v>
      </c>
    </row>
    <row r="456" spans="1:7" x14ac:dyDescent="0.3">
      <c r="A456">
        <v>0</v>
      </c>
      <c r="B456">
        <v>12</v>
      </c>
      <c r="C456">
        <v>1</v>
      </c>
      <c r="D456" t="s">
        <v>46</v>
      </c>
      <c r="E456" s="1">
        <v>208.96600000000001</v>
      </c>
      <c r="F456" s="1">
        <v>3.0838000000000001</v>
      </c>
      <c r="G456" s="1">
        <f t="shared" si="7"/>
        <v>67.76250081068811</v>
      </c>
    </row>
    <row r="457" spans="1:7" x14ac:dyDescent="0.3">
      <c r="A457">
        <v>0</v>
      </c>
      <c r="B457">
        <v>12</v>
      </c>
      <c r="C457">
        <v>2</v>
      </c>
      <c r="D457" t="s">
        <v>46</v>
      </c>
      <c r="E457" s="1">
        <v>122.27500000000001</v>
      </c>
      <c r="F457" s="1">
        <v>2.4594999999999998</v>
      </c>
      <c r="G457" s="1">
        <f t="shared" si="7"/>
        <v>49.715389306769673</v>
      </c>
    </row>
    <row r="458" spans="1:7" x14ac:dyDescent="0.3">
      <c r="A458">
        <v>0</v>
      </c>
      <c r="B458">
        <v>12</v>
      </c>
      <c r="C458">
        <v>3</v>
      </c>
      <c r="D458" t="s">
        <v>46</v>
      </c>
      <c r="E458" s="1">
        <v>243.244</v>
      </c>
      <c r="F458" s="1">
        <v>3.4815</v>
      </c>
      <c r="G458" s="1">
        <f t="shared" si="7"/>
        <v>69.867585810713777</v>
      </c>
    </row>
    <row r="459" spans="1:7" x14ac:dyDescent="0.3">
      <c r="A459">
        <v>0</v>
      </c>
      <c r="B459">
        <v>12</v>
      </c>
      <c r="C459">
        <v>4</v>
      </c>
      <c r="D459" t="s">
        <v>46</v>
      </c>
      <c r="E459" s="1">
        <v>162.245</v>
      </c>
      <c r="F459" s="1">
        <v>2.6471</v>
      </c>
      <c r="G459" s="1">
        <f t="shared" si="7"/>
        <v>61.291602130633528</v>
      </c>
    </row>
    <row r="460" spans="1:7" x14ac:dyDescent="0.3">
      <c r="A460">
        <v>0</v>
      </c>
      <c r="B460">
        <v>12</v>
      </c>
      <c r="C460">
        <v>5</v>
      </c>
      <c r="D460" t="s">
        <v>46</v>
      </c>
      <c r="E460" s="1">
        <v>659.54</v>
      </c>
      <c r="F460" s="1">
        <v>8.8842999999999996</v>
      </c>
      <c r="G460" s="1">
        <f t="shared" si="7"/>
        <v>74.236574631653596</v>
      </c>
    </row>
    <row r="461" spans="1:7" x14ac:dyDescent="0.3">
      <c r="A461">
        <v>0</v>
      </c>
      <c r="B461">
        <v>12</v>
      </c>
      <c r="C461">
        <v>6</v>
      </c>
      <c r="D461" t="s">
        <v>46</v>
      </c>
      <c r="E461" s="1">
        <v>137.68199999999999</v>
      </c>
      <c r="F461" s="1">
        <v>2.4956999999999998</v>
      </c>
      <c r="G461" s="1">
        <f t="shared" si="7"/>
        <v>55.167688424089434</v>
      </c>
    </row>
    <row r="462" spans="1:7" x14ac:dyDescent="0.3">
      <c r="A462">
        <v>0</v>
      </c>
      <c r="B462">
        <v>12</v>
      </c>
      <c r="C462">
        <v>7</v>
      </c>
      <c r="D462" t="s">
        <v>46</v>
      </c>
      <c r="E462" s="1">
        <v>160.89400000000001</v>
      </c>
      <c r="F462" s="1">
        <v>3.6551999999999998</v>
      </c>
      <c r="G462" s="1">
        <f t="shared" si="7"/>
        <v>44.017837601225658</v>
      </c>
    </row>
    <row r="463" spans="1:7" x14ac:dyDescent="0.3">
      <c r="A463">
        <v>0</v>
      </c>
      <c r="B463">
        <v>12</v>
      </c>
      <c r="C463">
        <v>8</v>
      </c>
      <c r="D463" t="s">
        <v>46</v>
      </c>
      <c r="E463" s="1">
        <v>348.28699999999998</v>
      </c>
      <c r="F463" s="1">
        <v>4.7786999999999997</v>
      </c>
      <c r="G463" s="1">
        <f t="shared" si="7"/>
        <v>72.883210915102438</v>
      </c>
    </row>
    <row r="464" spans="1:7" x14ac:dyDescent="0.3">
      <c r="A464">
        <v>0</v>
      </c>
      <c r="B464">
        <v>12</v>
      </c>
      <c r="C464">
        <v>9</v>
      </c>
      <c r="D464" t="s">
        <v>46</v>
      </c>
      <c r="E464" s="1">
        <v>97.373999999999995</v>
      </c>
      <c r="F464" s="1">
        <v>2.7587999999999999</v>
      </c>
      <c r="G464" s="1">
        <f t="shared" si="7"/>
        <v>35.295780774249671</v>
      </c>
    </row>
    <row r="465" spans="1:7" x14ac:dyDescent="0.3">
      <c r="A465">
        <v>0</v>
      </c>
      <c r="B465">
        <v>12</v>
      </c>
      <c r="C465">
        <v>10</v>
      </c>
      <c r="D465" t="s">
        <v>47</v>
      </c>
      <c r="E465" s="1">
        <v>205.31700000000001</v>
      </c>
      <c r="F465" s="1">
        <v>3.1713</v>
      </c>
      <c r="G465" s="1">
        <f t="shared" si="7"/>
        <v>64.742219279159968</v>
      </c>
    </row>
    <row r="466" spans="1:7" x14ac:dyDescent="0.3">
      <c r="A466">
        <v>0</v>
      </c>
      <c r="B466">
        <v>12</v>
      </c>
      <c r="C466">
        <v>11</v>
      </c>
      <c r="D466" t="s">
        <v>46</v>
      </c>
      <c r="E466" s="1">
        <v>75.498999999999995</v>
      </c>
      <c r="F466" s="1">
        <v>3.2202000000000002</v>
      </c>
      <c r="G466" s="1">
        <f t="shared" si="7"/>
        <v>23.445438171542136</v>
      </c>
    </row>
    <row r="467" spans="1:7" x14ac:dyDescent="0.3">
      <c r="A467">
        <v>0</v>
      </c>
      <c r="B467">
        <v>12</v>
      </c>
      <c r="C467">
        <v>12</v>
      </c>
      <c r="D467" t="s">
        <v>46</v>
      </c>
      <c r="E467" s="1">
        <v>102.113</v>
      </c>
      <c r="F467" s="1">
        <v>2.8975</v>
      </c>
      <c r="G467" s="1">
        <f t="shared" si="7"/>
        <v>35.24176013805004</v>
      </c>
    </row>
    <row r="468" spans="1:7" x14ac:dyDescent="0.3">
      <c r="A468">
        <v>0</v>
      </c>
      <c r="B468">
        <v>12</v>
      </c>
      <c r="C468">
        <v>13</v>
      </c>
      <c r="D468" t="s">
        <v>46</v>
      </c>
      <c r="E468" s="1">
        <v>314.209</v>
      </c>
      <c r="F468" s="1">
        <v>4.3983999999999996</v>
      </c>
      <c r="G468" s="1">
        <f t="shared" si="7"/>
        <v>71.437113495816661</v>
      </c>
    </row>
    <row r="469" spans="1:7" x14ac:dyDescent="0.3">
      <c r="A469">
        <v>0</v>
      </c>
      <c r="B469">
        <v>12</v>
      </c>
      <c r="C469">
        <v>14</v>
      </c>
      <c r="D469" t="s">
        <v>46</v>
      </c>
      <c r="E469" s="1">
        <v>233.96600000000001</v>
      </c>
      <c r="F469" s="1">
        <v>3.4796</v>
      </c>
      <c r="G469" s="1">
        <f t="shared" si="7"/>
        <v>67.23933785492585</v>
      </c>
    </row>
    <row r="470" spans="1:7" x14ac:dyDescent="0.3">
      <c r="A470">
        <v>0</v>
      </c>
      <c r="B470">
        <v>12</v>
      </c>
      <c r="C470">
        <v>15</v>
      </c>
      <c r="D470" t="s">
        <v>46</v>
      </c>
      <c r="E470" s="1">
        <v>135.947</v>
      </c>
      <c r="F470" s="1">
        <v>3.1962999999999999</v>
      </c>
      <c r="G470" s="1">
        <f t="shared" si="7"/>
        <v>42.532615837061606</v>
      </c>
    </row>
    <row r="471" spans="1:7" x14ac:dyDescent="0.3">
      <c r="A471">
        <v>0</v>
      </c>
      <c r="B471">
        <v>12</v>
      </c>
      <c r="C471">
        <v>16</v>
      </c>
      <c r="D471" t="s">
        <v>46</v>
      </c>
      <c r="E471" s="1">
        <v>175.98</v>
      </c>
      <c r="F471" s="1">
        <v>3.1610999999999998</v>
      </c>
      <c r="G471" s="1">
        <f t="shared" si="7"/>
        <v>55.670494448135145</v>
      </c>
    </row>
    <row r="472" spans="1:7" x14ac:dyDescent="0.3">
      <c r="A472">
        <v>0</v>
      </c>
      <c r="B472">
        <v>12</v>
      </c>
      <c r="C472">
        <v>17</v>
      </c>
      <c r="D472" t="s">
        <v>46</v>
      </c>
      <c r="E472" s="1">
        <v>155.29300000000001</v>
      </c>
      <c r="F472" s="1">
        <v>3.0381</v>
      </c>
      <c r="G472" s="1">
        <f t="shared" si="7"/>
        <v>51.115170665876704</v>
      </c>
    </row>
    <row r="473" spans="1:7" x14ac:dyDescent="0.3">
      <c r="A473">
        <v>0</v>
      </c>
      <c r="B473">
        <v>12</v>
      </c>
      <c r="C473">
        <v>18</v>
      </c>
      <c r="D473" t="s">
        <v>46</v>
      </c>
      <c r="E473" s="1">
        <v>127.91200000000001</v>
      </c>
      <c r="F473" s="1">
        <v>2.8715999999999999</v>
      </c>
      <c r="G473" s="1">
        <f t="shared" si="7"/>
        <v>44.543808329850954</v>
      </c>
    </row>
    <row r="474" spans="1:7" x14ac:dyDescent="0.3">
      <c r="A474">
        <v>0</v>
      </c>
      <c r="B474">
        <v>12</v>
      </c>
      <c r="C474">
        <v>19</v>
      </c>
      <c r="D474" t="s">
        <v>46</v>
      </c>
      <c r="E474" s="1">
        <v>45.319000000000003</v>
      </c>
      <c r="F474" s="1">
        <v>5.6672000000000002</v>
      </c>
      <c r="G474" s="1">
        <f t="shared" si="7"/>
        <v>7.9967179559570862</v>
      </c>
    </row>
    <row r="475" spans="1:7" x14ac:dyDescent="0.3">
      <c r="A475">
        <v>0</v>
      </c>
      <c r="B475">
        <v>12</v>
      </c>
      <c r="C475">
        <v>20</v>
      </c>
      <c r="D475" t="s">
        <v>46</v>
      </c>
      <c r="E475" s="1">
        <v>308.58999999999997</v>
      </c>
      <c r="F475" s="1">
        <v>4.9276999999999997</v>
      </c>
      <c r="G475" s="1">
        <f t="shared" si="7"/>
        <v>62.62353633541003</v>
      </c>
    </row>
    <row r="476" spans="1:7" x14ac:dyDescent="0.3">
      <c r="A476">
        <v>0</v>
      </c>
      <c r="B476">
        <v>12</v>
      </c>
      <c r="C476">
        <v>21</v>
      </c>
      <c r="D476" t="s">
        <v>46</v>
      </c>
      <c r="E476" s="1">
        <v>190.12299999999999</v>
      </c>
      <c r="F476" s="1">
        <v>3.3496000000000001</v>
      </c>
      <c r="G476" s="1">
        <f t="shared" si="7"/>
        <v>56.759911631239547</v>
      </c>
    </row>
    <row r="477" spans="1:7" x14ac:dyDescent="0.3">
      <c r="A477">
        <v>0</v>
      </c>
      <c r="B477">
        <v>12</v>
      </c>
      <c r="C477">
        <v>22</v>
      </c>
      <c r="D477" t="s">
        <v>46</v>
      </c>
      <c r="E477" s="1">
        <v>53.948</v>
      </c>
      <c r="F477" s="1">
        <v>4.6475999999999997</v>
      </c>
      <c r="G477" s="1">
        <f t="shared" si="7"/>
        <v>11.607711507014374</v>
      </c>
    </row>
    <row r="478" spans="1:7" x14ac:dyDescent="0.3">
      <c r="A478">
        <v>0</v>
      </c>
      <c r="B478">
        <v>12</v>
      </c>
      <c r="C478">
        <v>23</v>
      </c>
      <c r="D478" t="s">
        <v>46</v>
      </c>
      <c r="E478" s="1">
        <v>48.35</v>
      </c>
      <c r="F478" s="1">
        <v>6.2629999999999999</v>
      </c>
      <c r="G478" s="1">
        <f t="shared" si="7"/>
        <v>7.719942519559317</v>
      </c>
    </row>
    <row r="479" spans="1:7" x14ac:dyDescent="0.3">
      <c r="A479">
        <v>0</v>
      </c>
      <c r="B479">
        <v>12</v>
      </c>
      <c r="C479">
        <v>24</v>
      </c>
      <c r="D479" t="s">
        <v>46</v>
      </c>
      <c r="E479" s="1">
        <v>286.49599999999998</v>
      </c>
      <c r="F479" s="1">
        <v>4.6788999999999996</v>
      </c>
      <c r="G479" s="1">
        <f t="shared" si="7"/>
        <v>61.231486033041953</v>
      </c>
    </row>
    <row r="480" spans="1:7" x14ac:dyDescent="0.3">
      <c r="A480">
        <v>0</v>
      </c>
      <c r="B480">
        <v>12</v>
      </c>
      <c r="C480">
        <v>25</v>
      </c>
      <c r="D480" t="s">
        <v>46</v>
      </c>
      <c r="E480" s="1">
        <v>134.61199999999999</v>
      </c>
      <c r="F480" s="1">
        <v>3.2421000000000002</v>
      </c>
      <c r="G480" s="1">
        <f t="shared" si="7"/>
        <v>41.520002467536472</v>
      </c>
    </row>
    <row r="481" spans="1:7" x14ac:dyDescent="0.3">
      <c r="A481">
        <v>0</v>
      </c>
      <c r="B481">
        <v>12</v>
      </c>
      <c r="C481">
        <v>26</v>
      </c>
      <c r="D481" t="s">
        <v>46</v>
      </c>
      <c r="E481" s="1">
        <v>85.885000000000005</v>
      </c>
      <c r="F481" s="1">
        <v>4.0145</v>
      </c>
      <c r="G481" s="1">
        <f t="shared" si="7"/>
        <v>21.393697845310751</v>
      </c>
    </row>
    <row r="482" spans="1:7" x14ac:dyDescent="0.3">
      <c r="A482">
        <v>0</v>
      </c>
      <c r="B482">
        <v>12</v>
      </c>
      <c r="C482">
        <v>27</v>
      </c>
      <c r="D482" t="s">
        <v>47</v>
      </c>
      <c r="E482" s="1">
        <v>61.874000000000002</v>
      </c>
      <c r="F482" s="1">
        <v>5.4307999999999996</v>
      </c>
      <c r="G482" s="1">
        <f t="shared" si="7"/>
        <v>11.393164911246963</v>
      </c>
    </row>
    <row r="483" spans="1:7" x14ac:dyDescent="0.3">
      <c r="A483">
        <v>0</v>
      </c>
      <c r="B483">
        <v>12</v>
      </c>
      <c r="C483">
        <v>28</v>
      </c>
      <c r="D483" t="s">
        <v>46</v>
      </c>
      <c r="E483" s="1">
        <v>134.917</v>
      </c>
      <c r="F483" s="1">
        <v>3.5329000000000002</v>
      </c>
      <c r="G483" s="1">
        <f t="shared" si="7"/>
        <v>38.188740128506325</v>
      </c>
    </row>
    <row r="484" spans="1:7" x14ac:dyDescent="0.3">
      <c r="A484">
        <v>0</v>
      </c>
      <c r="B484">
        <v>12</v>
      </c>
      <c r="C484">
        <v>29</v>
      </c>
      <c r="D484" t="s">
        <v>46</v>
      </c>
      <c r="E484" s="1">
        <v>52.720999999999997</v>
      </c>
      <c r="F484" s="1">
        <v>7.8226000000000004</v>
      </c>
      <c r="G484" s="1">
        <f t="shared" si="7"/>
        <v>6.7395750773400138</v>
      </c>
    </row>
    <row r="485" spans="1:7" x14ac:dyDescent="0.3">
      <c r="A485">
        <v>0</v>
      </c>
      <c r="B485">
        <v>12</v>
      </c>
      <c r="C485">
        <v>30</v>
      </c>
      <c r="D485" t="s">
        <v>46</v>
      </c>
      <c r="E485" s="1">
        <v>86.876999999999995</v>
      </c>
      <c r="F485" s="1">
        <v>4.1684999999999999</v>
      </c>
      <c r="G485" s="1">
        <f t="shared" si="7"/>
        <v>20.84130982367758</v>
      </c>
    </row>
    <row r="486" spans="1:7" x14ac:dyDescent="0.3">
      <c r="A486">
        <v>0</v>
      </c>
      <c r="B486">
        <v>12</v>
      </c>
      <c r="C486">
        <v>31</v>
      </c>
      <c r="D486" t="s">
        <v>46</v>
      </c>
      <c r="E486" s="1">
        <v>37.265000000000001</v>
      </c>
      <c r="F486" s="1">
        <v>10.472</v>
      </c>
      <c r="G486" s="1">
        <f t="shared" si="7"/>
        <v>3.5585370511841101</v>
      </c>
    </row>
    <row r="487" spans="1:7" x14ac:dyDescent="0.3">
      <c r="A487">
        <v>0</v>
      </c>
      <c r="B487">
        <v>12</v>
      </c>
      <c r="C487">
        <v>32</v>
      </c>
      <c r="D487" t="s">
        <v>47</v>
      </c>
      <c r="E487" s="1">
        <v>59.204999999999998</v>
      </c>
      <c r="F487" s="1">
        <v>7.4542999999999999</v>
      </c>
      <c r="G487" s="1">
        <f t="shared" si="7"/>
        <v>7.9423956642474813</v>
      </c>
    </row>
    <row r="488" spans="1:7" x14ac:dyDescent="0.3">
      <c r="A488">
        <v>0</v>
      </c>
      <c r="B488">
        <v>12</v>
      </c>
      <c r="C488">
        <v>33</v>
      </c>
      <c r="D488" t="s">
        <v>46</v>
      </c>
      <c r="E488" s="1">
        <v>85.536000000000001</v>
      </c>
      <c r="F488" s="1">
        <v>5.6471</v>
      </c>
      <c r="G488" s="1">
        <f t="shared" si="7"/>
        <v>15.146889553930336</v>
      </c>
    </row>
    <row r="489" spans="1:7" x14ac:dyDescent="0.3">
      <c r="A489">
        <v>0</v>
      </c>
      <c r="B489">
        <v>12</v>
      </c>
      <c r="C489">
        <v>34</v>
      </c>
      <c r="D489" t="s">
        <v>46</v>
      </c>
      <c r="E489" s="1">
        <v>81.409000000000006</v>
      </c>
      <c r="F489" s="1">
        <v>4.7390999999999996</v>
      </c>
      <c r="G489" s="1">
        <f t="shared" si="7"/>
        <v>17.178156189993881</v>
      </c>
    </row>
    <row r="490" spans="1:7" x14ac:dyDescent="0.3">
      <c r="A490">
        <v>0</v>
      </c>
      <c r="B490">
        <v>12</v>
      </c>
      <c r="C490">
        <v>35</v>
      </c>
      <c r="D490" t="s">
        <v>46</v>
      </c>
      <c r="E490" s="1">
        <v>12.731</v>
      </c>
      <c r="F490" s="1">
        <v>8.6113</v>
      </c>
      <c r="G490" s="1">
        <f t="shared" si="7"/>
        <v>1.4784062801203071</v>
      </c>
    </row>
    <row r="491" spans="1:7" x14ac:dyDescent="0.3">
      <c r="A491">
        <v>0</v>
      </c>
      <c r="B491">
        <v>12</v>
      </c>
      <c r="C491">
        <v>36</v>
      </c>
      <c r="D491" t="s">
        <v>46</v>
      </c>
      <c r="E491" s="1">
        <v>14.66</v>
      </c>
      <c r="F491" s="1">
        <v>9.4518000000000004</v>
      </c>
      <c r="G491" s="1">
        <f t="shared" si="7"/>
        <v>1.5510273175479803</v>
      </c>
    </row>
    <row r="492" spans="1:7" x14ac:dyDescent="0.3">
      <c r="A492">
        <v>0</v>
      </c>
      <c r="B492">
        <v>12</v>
      </c>
      <c r="C492">
        <v>37</v>
      </c>
      <c r="D492" t="s">
        <v>46</v>
      </c>
      <c r="E492" s="1">
        <v>44.29</v>
      </c>
      <c r="F492" s="1">
        <v>9.4928000000000008</v>
      </c>
      <c r="G492" s="1">
        <f t="shared" si="7"/>
        <v>4.6656413281645035</v>
      </c>
    </row>
    <row r="493" spans="1:7" x14ac:dyDescent="0.3">
      <c r="A493">
        <v>0</v>
      </c>
      <c r="B493">
        <v>13</v>
      </c>
      <c r="C493">
        <v>1</v>
      </c>
      <c r="D493" t="s">
        <v>46</v>
      </c>
      <c r="E493" s="1">
        <v>271.94900000000001</v>
      </c>
      <c r="F493" s="1">
        <v>3.8098000000000001</v>
      </c>
      <c r="G493" s="1">
        <f t="shared" si="7"/>
        <v>71.381437345792435</v>
      </c>
    </row>
    <row r="494" spans="1:7" x14ac:dyDescent="0.3">
      <c r="A494">
        <v>0</v>
      </c>
      <c r="B494">
        <v>13</v>
      </c>
      <c r="C494">
        <v>2</v>
      </c>
      <c r="D494" t="s">
        <v>46</v>
      </c>
      <c r="E494" s="1">
        <v>333.11500000000001</v>
      </c>
      <c r="F494" s="1">
        <v>4.5880000000000001</v>
      </c>
      <c r="G494" s="1">
        <f t="shared" si="7"/>
        <v>72.60571054925893</v>
      </c>
    </row>
    <row r="495" spans="1:7" x14ac:dyDescent="0.3">
      <c r="A495">
        <v>0</v>
      </c>
      <c r="B495">
        <v>13</v>
      </c>
      <c r="C495">
        <v>3</v>
      </c>
      <c r="D495" t="s">
        <v>46</v>
      </c>
      <c r="E495" s="1">
        <v>113.55200000000001</v>
      </c>
      <c r="F495" s="1">
        <v>2.6577999999999999</v>
      </c>
      <c r="G495" s="1">
        <f t="shared" si="7"/>
        <v>42.724057491158106</v>
      </c>
    </row>
    <row r="496" spans="1:7" x14ac:dyDescent="0.3">
      <c r="A496">
        <v>0</v>
      </c>
      <c r="B496">
        <v>13</v>
      </c>
      <c r="C496">
        <v>4</v>
      </c>
      <c r="D496" t="s">
        <v>46</v>
      </c>
      <c r="E496" s="1">
        <v>132.834</v>
      </c>
      <c r="F496" s="1">
        <v>2.4458000000000002</v>
      </c>
      <c r="G496" s="1">
        <f t="shared" si="7"/>
        <v>54.311063864584185</v>
      </c>
    </row>
    <row r="497" spans="1:7" x14ac:dyDescent="0.3">
      <c r="A497">
        <v>0</v>
      </c>
      <c r="B497">
        <v>13</v>
      </c>
      <c r="C497">
        <v>5</v>
      </c>
      <c r="D497" t="s">
        <v>46</v>
      </c>
      <c r="E497" s="1">
        <v>282.78699999999998</v>
      </c>
      <c r="F497" s="1">
        <v>3.9554</v>
      </c>
      <c r="G497" s="1">
        <f t="shared" si="7"/>
        <v>71.493907063760929</v>
      </c>
    </row>
    <row r="498" spans="1:7" x14ac:dyDescent="0.3">
      <c r="A498">
        <v>0</v>
      </c>
      <c r="B498">
        <v>13</v>
      </c>
      <c r="C498">
        <v>6</v>
      </c>
      <c r="D498" t="s">
        <v>46</v>
      </c>
      <c r="E498" s="1">
        <v>222.25299999999999</v>
      </c>
      <c r="F498" s="1">
        <v>4.7221000000000002</v>
      </c>
      <c r="G498" s="1">
        <f t="shared" si="7"/>
        <v>47.066559369771916</v>
      </c>
    </row>
    <row r="499" spans="1:7" x14ac:dyDescent="0.3">
      <c r="A499">
        <v>0</v>
      </c>
      <c r="B499">
        <v>13</v>
      </c>
      <c r="C499">
        <v>7</v>
      </c>
      <c r="D499" t="s">
        <v>46</v>
      </c>
      <c r="E499" s="1">
        <v>71.933000000000007</v>
      </c>
      <c r="F499" s="1">
        <v>3.2703000000000002</v>
      </c>
      <c r="G499" s="1">
        <f t="shared" si="7"/>
        <v>21.995841360119869</v>
      </c>
    </row>
    <row r="500" spans="1:7" x14ac:dyDescent="0.3">
      <c r="A500">
        <v>0</v>
      </c>
      <c r="B500">
        <v>13</v>
      </c>
      <c r="C500">
        <v>8</v>
      </c>
      <c r="D500" t="s">
        <v>46</v>
      </c>
      <c r="E500" s="1">
        <v>343.94900000000001</v>
      </c>
      <c r="F500" s="1">
        <v>4.7336</v>
      </c>
      <c r="G500" s="1">
        <f t="shared" si="7"/>
        <v>72.661188102078754</v>
      </c>
    </row>
    <row r="501" spans="1:7" x14ac:dyDescent="0.3">
      <c r="A501">
        <v>0</v>
      </c>
      <c r="B501">
        <v>13</v>
      </c>
      <c r="C501">
        <v>9</v>
      </c>
      <c r="D501" t="s">
        <v>46</v>
      </c>
      <c r="E501" s="1">
        <v>662.25199999999995</v>
      </c>
      <c r="F501" s="1">
        <v>8.9391999999999996</v>
      </c>
      <c r="G501" s="1">
        <f t="shared" si="7"/>
        <v>74.08403436549132</v>
      </c>
    </row>
    <row r="502" spans="1:7" x14ac:dyDescent="0.3">
      <c r="A502">
        <v>0</v>
      </c>
      <c r="B502">
        <v>13</v>
      </c>
      <c r="C502">
        <v>10</v>
      </c>
      <c r="D502" t="s">
        <v>46</v>
      </c>
      <c r="E502" s="1">
        <v>161.749</v>
      </c>
      <c r="F502" s="1">
        <v>3.9514</v>
      </c>
      <c r="G502" s="1">
        <f t="shared" si="7"/>
        <v>40.934605456293973</v>
      </c>
    </row>
    <row r="503" spans="1:7" x14ac:dyDescent="0.3">
      <c r="A503">
        <v>0</v>
      </c>
      <c r="B503">
        <v>13</v>
      </c>
      <c r="C503">
        <v>11</v>
      </c>
      <c r="D503" t="s">
        <v>46</v>
      </c>
      <c r="E503" s="1">
        <v>431.56299999999999</v>
      </c>
      <c r="F503" s="1">
        <v>5.8836000000000004</v>
      </c>
      <c r="G503" s="1">
        <f t="shared" si="7"/>
        <v>73.350159766129579</v>
      </c>
    </row>
    <row r="504" spans="1:7" x14ac:dyDescent="0.3">
      <c r="A504">
        <v>0</v>
      </c>
      <c r="B504">
        <v>13</v>
      </c>
      <c r="C504">
        <v>12</v>
      </c>
      <c r="D504" t="s">
        <v>46</v>
      </c>
      <c r="E504" s="1">
        <v>19.942</v>
      </c>
      <c r="F504" s="1">
        <v>7.6147</v>
      </c>
      <c r="G504" s="1">
        <f t="shared" si="7"/>
        <v>2.6188818994838932</v>
      </c>
    </row>
    <row r="505" spans="1:7" x14ac:dyDescent="0.3">
      <c r="A505">
        <v>0</v>
      </c>
      <c r="B505">
        <v>13</v>
      </c>
      <c r="C505">
        <v>13</v>
      </c>
      <c r="D505" t="s">
        <v>46</v>
      </c>
      <c r="E505" s="1">
        <v>139.66399999999999</v>
      </c>
      <c r="F505" s="1">
        <v>2.7109999999999999</v>
      </c>
      <c r="G505" s="1">
        <f t="shared" si="7"/>
        <v>51.517521209885651</v>
      </c>
    </row>
    <row r="506" spans="1:7" x14ac:dyDescent="0.3">
      <c r="A506">
        <v>0</v>
      </c>
      <c r="B506">
        <v>13</v>
      </c>
      <c r="C506">
        <v>14</v>
      </c>
      <c r="D506" t="s">
        <v>46</v>
      </c>
      <c r="E506" s="1">
        <v>77.995000000000005</v>
      </c>
      <c r="F506" s="1">
        <v>3.2850999999999999</v>
      </c>
      <c r="G506" s="1">
        <f t="shared" si="7"/>
        <v>23.742047426257955</v>
      </c>
    </row>
    <row r="507" spans="1:7" x14ac:dyDescent="0.3">
      <c r="A507">
        <v>0</v>
      </c>
      <c r="B507">
        <v>13</v>
      </c>
      <c r="C507">
        <v>15</v>
      </c>
      <c r="D507" t="s">
        <v>46</v>
      </c>
      <c r="E507" s="1">
        <v>91.924999999999997</v>
      </c>
      <c r="F507" s="1">
        <v>2.8700999999999999</v>
      </c>
      <c r="G507" s="1">
        <f t="shared" si="7"/>
        <v>32.028500749102818</v>
      </c>
    </row>
    <row r="508" spans="1:7" x14ac:dyDescent="0.3">
      <c r="A508">
        <v>0</v>
      </c>
      <c r="B508">
        <v>13</v>
      </c>
      <c r="C508">
        <v>16</v>
      </c>
      <c r="D508" t="s">
        <v>46</v>
      </c>
      <c r="E508" s="1">
        <v>242.42099999999999</v>
      </c>
      <c r="F508" s="1">
        <v>3.9710000000000001</v>
      </c>
      <c r="G508" s="1">
        <f t="shared" si="7"/>
        <v>61.047846889952147</v>
      </c>
    </row>
    <row r="509" spans="1:7" x14ac:dyDescent="0.3">
      <c r="A509">
        <v>0</v>
      </c>
      <c r="B509">
        <v>13</v>
      </c>
      <c r="C509">
        <v>17</v>
      </c>
      <c r="D509" t="s">
        <v>46</v>
      </c>
      <c r="E509" s="1">
        <v>15.741</v>
      </c>
      <c r="F509" s="1">
        <v>7.0648999999999997</v>
      </c>
      <c r="G509" s="1">
        <f t="shared" si="7"/>
        <v>2.2280570142535634</v>
      </c>
    </row>
    <row r="510" spans="1:7" x14ac:dyDescent="0.3">
      <c r="A510">
        <v>0</v>
      </c>
      <c r="B510">
        <v>13</v>
      </c>
      <c r="C510">
        <v>18</v>
      </c>
      <c r="D510" t="s">
        <v>46</v>
      </c>
      <c r="E510" s="1">
        <v>221.81700000000001</v>
      </c>
      <c r="F510" s="1">
        <v>3.7080000000000002</v>
      </c>
      <c r="G510" s="1">
        <f t="shared" si="7"/>
        <v>59.821197411003233</v>
      </c>
    </row>
    <row r="511" spans="1:7" x14ac:dyDescent="0.3">
      <c r="A511">
        <v>0</v>
      </c>
      <c r="B511">
        <v>13</v>
      </c>
      <c r="C511">
        <v>19</v>
      </c>
      <c r="D511" t="s">
        <v>46</v>
      </c>
      <c r="E511" s="1">
        <v>277.87299999999999</v>
      </c>
      <c r="F511" s="1">
        <v>4.5098000000000003</v>
      </c>
      <c r="G511" s="1">
        <f t="shared" si="7"/>
        <v>61.615370969887792</v>
      </c>
    </row>
    <row r="512" spans="1:7" x14ac:dyDescent="0.3">
      <c r="A512">
        <v>0</v>
      </c>
      <c r="B512">
        <v>13</v>
      </c>
      <c r="C512">
        <v>20</v>
      </c>
      <c r="D512" t="s">
        <v>46</v>
      </c>
      <c r="E512" s="1">
        <v>23.925000000000001</v>
      </c>
      <c r="F512" s="1">
        <v>6.7366000000000001</v>
      </c>
      <c r="G512" s="1">
        <f t="shared" si="7"/>
        <v>3.5514948193450704</v>
      </c>
    </row>
    <row r="513" spans="1:7" x14ac:dyDescent="0.3">
      <c r="A513">
        <v>0</v>
      </c>
      <c r="B513">
        <v>13</v>
      </c>
      <c r="C513">
        <v>21</v>
      </c>
      <c r="D513" t="s">
        <v>46</v>
      </c>
      <c r="E513" s="1">
        <v>13.449</v>
      </c>
      <c r="F513" s="1">
        <v>6.3949999999999996</v>
      </c>
      <c r="G513" s="1">
        <f t="shared" si="7"/>
        <v>2.1030492572322128</v>
      </c>
    </row>
    <row r="514" spans="1:7" x14ac:dyDescent="0.3">
      <c r="A514">
        <v>0</v>
      </c>
      <c r="B514">
        <v>13</v>
      </c>
      <c r="C514">
        <v>22</v>
      </c>
      <c r="D514" t="s">
        <v>46</v>
      </c>
      <c r="E514" s="1">
        <v>94.370999999999995</v>
      </c>
      <c r="F514" s="1">
        <v>3.1076000000000001</v>
      </c>
      <c r="G514" s="1">
        <f t="shared" si="7"/>
        <v>30.36780795469172</v>
      </c>
    </row>
    <row r="515" spans="1:7" x14ac:dyDescent="0.3">
      <c r="A515">
        <v>0</v>
      </c>
      <c r="B515">
        <v>13</v>
      </c>
      <c r="C515">
        <v>23</v>
      </c>
      <c r="D515" t="s">
        <v>46</v>
      </c>
      <c r="E515" s="1">
        <v>26.725000000000001</v>
      </c>
      <c r="F515" s="1">
        <v>8.7266999999999992</v>
      </c>
      <c r="G515" s="1">
        <f t="shared" si="7"/>
        <v>3.0624405559948209</v>
      </c>
    </row>
    <row r="516" spans="1:7" x14ac:dyDescent="0.3">
      <c r="A516">
        <v>0</v>
      </c>
      <c r="B516">
        <v>13</v>
      </c>
      <c r="C516">
        <v>24</v>
      </c>
      <c r="D516" t="s">
        <v>46</v>
      </c>
      <c r="E516" s="1">
        <v>82.936999999999998</v>
      </c>
      <c r="F516" s="1">
        <v>3.6263999999999998</v>
      </c>
      <c r="G516" s="1">
        <f t="shared" ref="G516:G579" si="8">E516/F516</f>
        <v>22.870339730862565</v>
      </c>
    </row>
    <row r="517" spans="1:7" x14ac:dyDescent="0.3">
      <c r="A517">
        <v>0</v>
      </c>
      <c r="B517">
        <v>13</v>
      </c>
      <c r="C517">
        <v>25</v>
      </c>
      <c r="D517" t="s">
        <v>46</v>
      </c>
      <c r="E517" s="1">
        <v>121.48</v>
      </c>
      <c r="F517" s="1">
        <v>3.2462</v>
      </c>
      <c r="G517" s="1">
        <f t="shared" si="8"/>
        <v>37.422216745733472</v>
      </c>
    </row>
    <row r="518" spans="1:7" x14ac:dyDescent="0.3">
      <c r="A518">
        <v>0</v>
      </c>
      <c r="B518">
        <v>13</v>
      </c>
      <c r="C518">
        <v>26</v>
      </c>
      <c r="D518" t="s">
        <v>46</v>
      </c>
      <c r="E518" s="1">
        <v>154.89699999999999</v>
      </c>
      <c r="F518" s="1">
        <v>3.3502000000000001</v>
      </c>
      <c r="G518" s="1">
        <f t="shared" si="8"/>
        <v>46.235150140290131</v>
      </c>
    </row>
    <row r="519" spans="1:7" x14ac:dyDescent="0.3">
      <c r="A519">
        <v>0</v>
      </c>
      <c r="B519">
        <v>13</v>
      </c>
      <c r="C519">
        <v>27</v>
      </c>
      <c r="D519" t="s">
        <v>46</v>
      </c>
      <c r="E519" s="1">
        <v>66.400999999999996</v>
      </c>
      <c r="F519" s="1">
        <v>5.4034000000000004</v>
      </c>
      <c r="G519" s="1">
        <f t="shared" si="8"/>
        <v>12.288744124070028</v>
      </c>
    </row>
    <row r="520" spans="1:7" x14ac:dyDescent="0.3">
      <c r="A520">
        <v>0</v>
      </c>
      <c r="B520">
        <v>13</v>
      </c>
      <c r="C520">
        <v>28</v>
      </c>
      <c r="D520" t="s">
        <v>46</v>
      </c>
      <c r="E520" s="1">
        <v>100.392</v>
      </c>
      <c r="F520" s="1">
        <v>3.7803</v>
      </c>
      <c r="G520" s="1">
        <f t="shared" si="8"/>
        <v>26.556622490278549</v>
      </c>
    </row>
    <row r="521" spans="1:7" x14ac:dyDescent="0.3">
      <c r="A521">
        <v>0</v>
      </c>
      <c r="B521">
        <v>13</v>
      </c>
      <c r="C521">
        <v>29</v>
      </c>
      <c r="D521" t="s">
        <v>46</v>
      </c>
      <c r="E521" s="1">
        <v>16.343</v>
      </c>
      <c r="F521" s="1">
        <v>7.7859999999999996</v>
      </c>
      <c r="G521" s="1">
        <f t="shared" si="8"/>
        <v>2.0990238890315953</v>
      </c>
    </row>
    <row r="522" spans="1:7" x14ac:dyDescent="0.3">
      <c r="A522">
        <v>0</v>
      </c>
      <c r="B522">
        <v>13</v>
      </c>
      <c r="C522">
        <v>30</v>
      </c>
      <c r="D522" t="s">
        <v>46</v>
      </c>
      <c r="E522" s="1">
        <v>50.976999999999997</v>
      </c>
      <c r="F522" s="1">
        <v>7.9108999999999998</v>
      </c>
      <c r="G522" s="1">
        <f t="shared" si="8"/>
        <v>6.4438938679543414</v>
      </c>
    </row>
    <row r="523" spans="1:7" x14ac:dyDescent="0.3">
      <c r="A523">
        <v>0</v>
      </c>
      <c r="B523">
        <v>13</v>
      </c>
      <c r="C523">
        <v>31</v>
      </c>
      <c r="D523" t="s">
        <v>46</v>
      </c>
      <c r="E523" s="1">
        <v>60.82</v>
      </c>
      <c r="F523" s="1">
        <v>5.5401999999999996</v>
      </c>
      <c r="G523" s="1">
        <f t="shared" si="8"/>
        <v>10.97794303454749</v>
      </c>
    </row>
    <row r="524" spans="1:7" x14ac:dyDescent="0.3">
      <c r="A524">
        <v>0</v>
      </c>
      <c r="B524">
        <v>13</v>
      </c>
      <c r="C524">
        <v>32</v>
      </c>
      <c r="D524" t="s">
        <v>46</v>
      </c>
      <c r="E524" s="1">
        <v>65.582999999999998</v>
      </c>
      <c r="F524" s="1">
        <v>5.0427999999999997</v>
      </c>
      <c r="G524" s="1">
        <f t="shared" si="8"/>
        <v>13.005274847307051</v>
      </c>
    </row>
    <row r="525" spans="1:7" x14ac:dyDescent="0.3">
      <c r="A525">
        <v>0</v>
      </c>
      <c r="B525">
        <v>13</v>
      </c>
      <c r="C525">
        <v>33</v>
      </c>
      <c r="D525" t="s">
        <v>46</v>
      </c>
      <c r="E525" s="1">
        <v>21.23</v>
      </c>
      <c r="F525" s="1">
        <v>13.576000000000001</v>
      </c>
      <c r="G525" s="1">
        <f t="shared" si="8"/>
        <v>1.5637890394814378</v>
      </c>
    </row>
    <row r="526" spans="1:7" x14ac:dyDescent="0.3">
      <c r="A526">
        <v>0</v>
      </c>
      <c r="B526">
        <v>13</v>
      </c>
      <c r="C526">
        <v>34</v>
      </c>
      <c r="D526" t="s">
        <v>46</v>
      </c>
      <c r="E526" s="1">
        <v>49.542000000000002</v>
      </c>
      <c r="F526" s="1">
        <v>6.7072000000000003</v>
      </c>
      <c r="G526" s="1">
        <f t="shared" si="8"/>
        <v>7.3863907442748094</v>
      </c>
    </row>
    <row r="527" spans="1:7" x14ac:dyDescent="0.3">
      <c r="A527">
        <v>0</v>
      </c>
      <c r="B527">
        <v>13</v>
      </c>
      <c r="C527">
        <v>35</v>
      </c>
      <c r="D527" t="s">
        <v>46</v>
      </c>
      <c r="E527" s="1">
        <v>54.948</v>
      </c>
      <c r="F527" s="1">
        <v>6.5567000000000002</v>
      </c>
      <c r="G527" s="1">
        <f t="shared" si="8"/>
        <v>8.3804352799426542</v>
      </c>
    </row>
    <row r="528" spans="1:7" x14ac:dyDescent="0.3">
      <c r="A528">
        <v>0</v>
      </c>
      <c r="B528">
        <v>13</v>
      </c>
      <c r="C528">
        <v>36</v>
      </c>
      <c r="D528" t="s">
        <v>46</v>
      </c>
      <c r="E528" s="1">
        <v>15.647</v>
      </c>
      <c r="F528" s="1">
        <v>9.8994</v>
      </c>
      <c r="G528" s="1">
        <f t="shared" si="8"/>
        <v>1.5806008444956261</v>
      </c>
    </row>
    <row r="529" spans="1:7" x14ac:dyDescent="0.3">
      <c r="A529">
        <v>0</v>
      </c>
      <c r="B529">
        <v>13</v>
      </c>
      <c r="C529">
        <v>37</v>
      </c>
      <c r="D529" t="s">
        <v>46</v>
      </c>
      <c r="E529" s="1">
        <v>33.942</v>
      </c>
      <c r="F529" s="1">
        <v>10.6</v>
      </c>
      <c r="G529" s="1">
        <f t="shared" si="8"/>
        <v>3.2020754716981132</v>
      </c>
    </row>
    <row r="530" spans="1:7" x14ac:dyDescent="0.3">
      <c r="A530">
        <v>0</v>
      </c>
      <c r="B530">
        <v>14</v>
      </c>
      <c r="C530">
        <v>0</v>
      </c>
      <c r="D530" t="s">
        <v>46</v>
      </c>
      <c r="E530" s="1">
        <v>169.024</v>
      </c>
      <c r="F530" s="1">
        <v>3.9401999999999999</v>
      </c>
      <c r="G530" s="1">
        <f t="shared" si="8"/>
        <v>42.897314857113855</v>
      </c>
    </row>
    <row r="531" spans="1:7" x14ac:dyDescent="0.3">
      <c r="A531">
        <v>0</v>
      </c>
      <c r="B531">
        <v>14</v>
      </c>
      <c r="C531">
        <v>1</v>
      </c>
      <c r="D531" t="s">
        <v>46</v>
      </c>
      <c r="E531" s="1">
        <v>220.5</v>
      </c>
      <c r="F531" s="1">
        <v>3.2991999999999999</v>
      </c>
      <c r="G531" s="1">
        <f t="shared" si="8"/>
        <v>66.834384093113485</v>
      </c>
    </row>
    <row r="532" spans="1:7" x14ac:dyDescent="0.3">
      <c r="A532">
        <v>0</v>
      </c>
      <c r="B532">
        <v>14</v>
      </c>
      <c r="C532">
        <v>2</v>
      </c>
      <c r="D532" t="s">
        <v>46</v>
      </c>
      <c r="E532" s="1">
        <v>106.857</v>
      </c>
      <c r="F532" s="1">
        <v>2.9255</v>
      </c>
      <c r="G532" s="1">
        <f t="shared" si="8"/>
        <v>36.526063920697318</v>
      </c>
    </row>
    <row r="533" spans="1:7" x14ac:dyDescent="0.3">
      <c r="A533">
        <v>0</v>
      </c>
      <c r="B533">
        <v>14</v>
      </c>
      <c r="C533">
        <v>3</v>
      </c>
      <c r="D533" t="s">
        <v>47</v>
      </c>
      <c r="E533" s="1">
        <v>313.43</v>
      </c>
      <c r="F533" s="1">
        <v>4.3418000000000001</v>
      </c>
      <c r="G533" s="1">
        <f t="shared" si="8"/>
        <v>72.188953890091668</v>
      </c>
    </row>
    <row r="534" spans="1:7" x14ac:dyDescent="0.3">
      <c r="A534">
        <v>0</v>
      </c>
      <c r="B534">
        <v>14</v>
      </c>
      <c r="C534">
        <v>4</v>
      </c>
      <c r="D534" t="s">
        <v>46</v>
      </c>
      <c r="E534" s="1">
        <v>26.04</v>
      </c>
      <c r="F534" s="1">
        <v>10.32</v>
      </c>
      <c r="G534" s="1">
        <f t="shared" si="8"/>
        <v>2.5232558139534884</v>
      </c>
    </row>
    <row r="535" spans="1:7" x14ac:dyDescent="0.3">
      <c r="A535">
        <v>0</v>
      </c>
      <c r="B535">
        <v>14</v>
      </c>
      <c r="C535">
        <v>5</v>
      </c>
      <c r="D535" t="s">
        <v>46</v>
      </c>
      <c r="E535" s="1">
        <v>232.696</v>
      </c>
      <c r="F535" s="1">
        <v>4.1207000000000003</v>
      </c>
      <c r="G535" s="1">
        <f t="shared" si="8"/>
        <v>56.470017230082263</v>
      </c>
    </row>
    <row r="536" spans="1:7" x14ac:dyDescent="0.3">
      <c r="A536">
        <v>0</v>
      </c>
      <c r="B536">
        <v>14</v>
      </c>
      <c r="C536">
        <v>6</v>
      </c>
      <c r="D536" t="s">
        <v>46</v>
      </c>
      <c r="E536" s="1">
        <v>389.99700000000001</v>
      </c>
      <c r="F536" s="1">
        <v>5.3415999999999997</v>
      </c>
      <c r="G536" s="1">
        <f t="shared" si="8"/>
        <v>73.011270031451261</v>
      </c>
    </row>
    <row r="537" spans="1:7" x14ac:dyDescent="0.3">
      <c r="A537">
        <v>0</v>
      </c>
      <c r="B537">
        <v>14</v>
      </c>
      <c r="C537">
        <v>7</v>
      </c>
      <c r="D537" t="s">
        <v>46</v>
      </c>
      <c r="E537" s="1">
        <v>481.90100000000001</v>
      </c>
      <c r="F537" s="1">
        <v>6.5407000000000002</v>
      </c>
      <c r="G537" s="1">
        <f t="shared" si="8"/>
        <v>73.677282248077418</v>
      </c>
    </row>
    <row r="538" spans="1:7" x14ac:dyDescent="0.3">
      <c r="A538">
        <v>0</v>
      </c>
      <c r="B538">
        <v>14</v>
      </c>
      <c r="C538">
        <v>8</v>
      </c>
      <c r="D538" t="s">
        <v>46</v>
      </c>
      <c r="E538" s="1">
        <v>362.49599999999998</v>
      </c>
      <c r="F538" s="1">
        <v>4.9984999999999999</v>
      </c>
      <c r="G538" s="1">
        <f t="shared" si="8"/>
        <v>72.520956286886062</v>
      </c>
    </row>
    <row r="539" spans="1:7" x14ac:dyDescent="0.3">
      <c r="A539">
        <v>0</v>
      </c>
      <c r="B539">
        <v>14</v>
      </c>
      <c r="C539">
        <v>9</v>
      </c>
      <c r="D539" t="s">
        <v>46</v>
      </c>
      <c r="E539" s="1">
        <v>19.257000000000001</v>
      </c>
      <c r="F539" s="1">
        <v>8.0386000000000006</v>
      </c>
      <c r="G539" s="1">
        <f t="shared" si="8"/>
        <v>2.3955663921578383</v>
      </c>
    </row>
    <row r="540" spans="1:7" x14ac:dyDescent="0.3">
      <c r="A540">
        <v>0</v>
      </c>
      <c r="B540">
        <v>14</v>
      </c>
      <c r="C540">
        <v>10</v>
      </c>
      <c r="D540" t="s">
        <v>46</v>
      </c>
      <c r="E540" s="1">
        <v>34.11</v>
      </c>
      <c r="F540" s="1">
        <v>7.8700999999999999</v>
      </c>
      <c r="G540" s="1">
        <f t="shared" si="8"/>
        <v>4.3341253605417975</v>
      </c>
    </row>
    <row r="541" spans="1:7" x14ac:dyDescent="0.3">
      <c r="A541">
        <v>0</v>
      </c>
      <c r="B541">
        <v>14</v>
      </c>
      <c r="C541">
        <v>11</v>
      </c>
      <c r="D541" t="s">
        <v>46</v>
      </c>
      <c r="E541" s="1">
        <v>349.18700000000001</v>
      </c>
      <c r="F541" s="1">
        <v>4.8311999999999999</v>
      </c>
      <c r="G541" s="1">
        <f t="shared" si="8"/>
        <v>72.277487994701119</v>
      </c>
    </row>
    <row r="542" spans="1:7" x14ac:dyDescent="0.3">
      <c r="A542">
        <v>0</v>
      </c>
      <c r="B542">
        <v>14</v>
      </c>
      <c r="C542">
        <v>12</v>
      </c>
      <c r="D542" t="s">
        <v>46</v>
      </c>
      <c r="E542" s="1">
        <v>289.40600000000001</v>
      </c>
      <c r="F542" s="1">
        <v>4.1181000000000001</v>
      </c>
      <c r="G542" s="1">
        <f t="shared" si="8"/>
        <v>70.276583861489527</v>
      </c>
    </row>
    <row r="543" spans="1:7" x14ac:dyDescent="0.3">
      <c r="A543">
        <v>0</v>
      </c>
      <c r="B543">
        <v>14</v>
      </c>
      <c r="C543">
        <v>13</v>
      </c>
      <c r="D543" t="s">
        <v>46</v>
      </c>
      <c r="E543" s="1">
        <v>482.88200000000001</v>
      </c>
      <c r="F543" s="1">
        <v>6.5724999999999998</v>
      </c>
      <c r="G543" s="1">
        <f t="shared" si="8"/>
        <v>73.47006466337011</v>
      </c>
    </row>
    <row r="544" spans="1:7" x14ac:dyDescent="0.3">
      <c r="A544">
        <v>0</v>
      </c>
      <c r="B544">
        <v>14</v>
      </c>
      <c r="C544">
        <v>14</v>
      </c>
      <c r="D544" t="s">
        <v>46</v>
      </c>
      <c r="E544" s="1">
        <v>257.98200000000003</v>
      </c>
      <c r="F544" s="1">
        <v>3.7791999999999999</v>
      </c>
      <c r="G544" s="1">
        <f t="shared" si="8"/>
        <v>68.263653683319234</v>
      </c>
    </row>
    <row r="545" spans="1:7" x14ac:dyDescent="0.3">
      <c r="A545">
        <v>0</v>
      </c>
      <c r="B545">
        <v>14</v>
      </c>
      <c r="C545">
        <v>15</v>
      </c>
      <c r="D545" t="s">
        <v>46</v>
      </c>
      <c r="E545" s="1">
        <v>156.084</v>
      </c>
      <c r="F545" s="1">
        <v>2.8306</v>
      </c>
      <c r="G545" s="1">
        <f t="shared" si="8"/>
        <v>55.141666077863349</v>
      </c>
    </row>
    <row r="546" spans="1:7" x14ac:dyDescent="0.3">
      <c r="A546">
        <v>0</v>
      </c>
      <c r="B546">
        <v>14</v>
      </c>
      <c r="C546">
        <v>16</v>
      </c>
      <c r="D546" t="s">
        <v>46</v>
      </c>
      <c r="E546" s="1">
        <v>17.614000000000001</v>
      </c>
      <c r="F546" s="1">
        <v>6.7230999999999996</v>
      </c>
      <c r="G546" s="1">
        <f t="shared" si="8"/>
        <v>2.6199223572459136</v>
      </c>
    </row>
    <row r="547" spans="1:7" x14ac:dyDescent="0.3">
      <c r="A547">
        <v>0</v>
      </c>
      <c r="B547">
        <v>14</v>
      </c>
      <c r="C547">
        <v>17</v>
      </c>
      <c r="D547" t="s">
        <v>46</v>
      </c>
      <c r="E547" s="1">
        <v>159.577</v>
      </c>
      <c r="F547" s="1">
        <v>2.9758</v>
      </c>
      <c r="G547" s="1">
        <f t="shared" si="8"/>
        <v>53.624907587875526</v>
      </c>
    </row>
    <row r="548" spans="1:7" x14ac:dyDescent="0.3">
      <c r="A548">
        <v>0</v>
      </c>
      <c r="B548">
        <v>14</v>
      </c>
      <c r="C548">
        <v>18</v>
      </c>
      <c r="D548" t="s">
        <v>46</v>
      </c>
      <c r="E548" s="1">
        <v>273.49900000000002</v>
      </c>
      <c r="F548" s="1">
        <v>4.5063000000000004</v>
      </c>
      <c r="G548" s="1">
        <f t="shared" si="8"/>
        <v>60.692585935246214</v>
      </c>
    </row>
    <row r="549" spans="1:7" x14ac:dyDescent="0.3">
      <c r="A549">
        <v>0</v>
      </c>
      <c r="B549">
        <v>14</v>
      </c>
      <c r="C549">
        <v>19</v>
      </c>
      <c r="D549" t="s">
        <v>46</v>
      </c>
      <c r="E549" s="1">
        <v>127.15300000000001</v>
      </c>
      <c r="F549" s="1">
        <v>2.7827999999999999</v>
      </c>
      <c r="G549" s="1">
        <f t="shared" si="8"/>
        <v>45.692468017823778</v>
      </c>
    </row>
    <row r="550" spans="1:7" x14ac:dyDescent="0.3">
      <c r="A550">
        <v>0</v>
      </c>
      <c r="B550">
        <v>14</v>
      </c>
      <c r="C550">
        <v>20</v>
      </c>
      <c r="D550" t="s">
        <v>46</v>
      </c>
      <c r="E550" s="1">
        <v>98.64</v>
      </c>
      <c r="F550" s="1">
        <v>2.9864000000000002</v>
      </c>
      <c r="G550" s="1">
        <f t="shared" si="8"/>
        <v>33.029734797749796</v>
      </c>
    </row>
    <row r="551" spans="1:7" x14ac:dyDescent="0.3">
      <c r="A551">
        <v>0</v>
      </c>
      <c r="B551">
        <v>14</v>
      </c>
      <c r="C551">
        <v>21</v>
      </c>
      <c r="D551" t="s">
        <v>46</v>
      </c>
      <c r="E551" s="1">
        <v>56.177</v>
      </c>
      <c r="F551" s="1">
        <v>4.3261000000000003</v>
      </c>
      <c r="G551" s="1">
        <f t="shared" si="8"/>
        <v>12.985599038394858</v>
      </c>
    </row>
    <row r="552" spans="1:7" x14ac:dyDescent="0.3">
      <c r="A552">
        <v>0</v>
      </c>
      <c r="B552">
        <v>14</v>
      </c>
      <c r="C552">
        <v>22</v>
      </c>
      <c r="D552" t="s">
        <v>46</v>
      </c>
      <c r="E552" s="1">
        <v>21.145</v>
      </c>
      <c r="F552" s="1">
        <v>8.1526999999999994</v>
      </c>
      <c r="G552" s="1">
        <f t="shared" si="8"/>
        <v>2.5936192917683711</v>
      </c>
    </row>
    <row r="553" spans="1:7" x14ac:dyDescent="0.3">
      <c r="A553">
        <v>0</v>
      </c>
      <c r="B553">
        <v>14</v>
      </c>
      <c r="C553">
        <v>23</v>
      </c>
      <c r="D553" t="s">
        <v>46</v>
      </c>
      <c r="E553" s="1">
        <v>117.81100000000001</v>
      </c>
      <c r="F553" s="1">
        <v>3.0440999999999998</v>
      </c>
      <c r="G553" s="1">
        <f t="shared" si="8"/>
        <v>38.701422423704877</v>
      </c>
    </row>
    <row r="554" spans="1:7" x14ac:dyDescent="0.3">
      <c r="A554">
        <v>0</v>
      </c>
      <c r="B554">
        <v>14</v>
      </c>
      <c r="C554">
        <v>24</v>
      </c>
      <c r="D554" t="s">
        <v>46</v>
      </c>
      <c r="E554" s="1">
        <v>82.471000000000004</v>
      </c>
      <c r="F554" s="1">
        <v>3.5966</v>
      </c>
      <c r="G554" s="1">
        <f t="shared" si="8"/>
        <v>22.930267474837347</v>
      </c>
    </row>
    <row r="555" spans="1:7" x14ac:dyDescent="0.3">
      <c r="A555">
        <v>0</v>
      </c>
      <c r="B555">
        <v>14</v>
      </c>
      <c r="C555">
        <v>25</v>
      </c>
      <c r="D555" t="s">
        <v>46</v>
      </c>
      <c r="E555" s="1">
        <v>13.012</v>
      </c>
      <c r="F555" s="1">
        <v>6.3784999999999998</v>
      </c>
      <c r="G555" s="1">
        <f t="shared" si="8"/>
        <v>2.0399780512659715</v>
      </c>
    </row>
    <row r="556" spans="1:7" x14ac:dyDescent="0.3">
      <c r="A556">
        <v>0</v>
      </c>
      <c r="B556">
        <v>14</v>
      </c>
      <c r="C556">
        <v>26</v>
      </c>
      <c r="D556" t="s">
        <v>46</v>
      </c>
      <c r="E556" s="1">
        <v>40.448</v>
      </c>
      <c r="F556" s="1">
        <v>9.6744000000000003</v>
      </c>
      <c r="G556" s="1">
        <f t="shared" si="8"/>
        <v>4.1809311171752253</v>
      </c>
    </row>
    <row r="557" spans="1:7" x14ac:dyDescent="0.3">
      <c r="A557">
        <v>0</v>
      </c>
      <c r="B557">
        <v>14</v>
      </c>
      <c r="C557">
        <v>27</v>
      </c>
      <c r="D557" t="s">
        <v>46</v>
      </c>
      <c r="E557" s="1">
        <v>104.533</v>
      </c>
      <c r="F557" s="1">
        <v>3.5706000000000002</v>
      </c>
      <c r="G557" s="1">
        <f t="shared" si="8"/>
        <v>29.276032039433147</v>
      </c>
    </row>
    <row r="558" spans="1:7" x14ac:dyDescent="0.3">
      <c r="A558">
        <v>0</v>
      </c>
      <c r="B558">
        <v>14</v>
      </c>
      <c r="C558">
        <v>28</v>
      </c>
      <c r="D558" t="s">
        <v>46</v>
      </c>
      <c r="E558" s="1">
        <v>98.99</v>
      </c>
      <c r="F558" s="1">
        <v>3.9291</v>
      </c>
      <c r="G558" s="1">
        <f t="shared" si="8"/>
        <v>25.194064798554376</v>
      </c>
    </row>
    <row r="559" spans="1:7" x14ac:dyDescent="0.3">
      <c r="A559">
        <v>0</v>
      </c>
      <c r="B559">
        <v>14</v>
      </c>
      <c r="C559">
        <v>29</v>
      </c>
      <c r="D559" t="s">
        <v>46</v>
      </c>
      <c r="E559" s="1">
        <v>22.227</v>
      </c>
      <c r="F559" s="1">
        <v>8.5691000000000006</v>
      </c>
      <c r="G559" s="1">
        <f t="shared" si="8"/>
        <v>2.5938546638503457</v>
      </c>
    </row>
    <row r="560" spans="1:7" x14ac:dyDescent="0.3">
      <c r="A560">
        <v>0</v>
      </c>
      <c r="B560">
        <v>14</v>
      </c>
      <c r="C560">
        <v>30</v>
      </c>
      <c r="D560" t="s">
        <v>46</v>
      </c>
      <c r="E560" s="1">
        <v>20.969000000000001</v>
      </c>
      <c r="F560" s="1">
        <v>8.6691000000000003</v>
      </c>
      <c r="G560" s="1">
        <f t="shared" si="8"/>
        <v>2.4188208695250948</v>
      </c>
    </row>
    <row r="561" spans="1:7" x14ac:dyDescent="0.3">
      <c r="A561">
        <v>0</v>
      </c>
      <c r="B561">
        <v>14</v>
      </c>
      <c r="C561">
        <v>31</v>
      </c>
      <c r="D561" t="s">
        <v>46</v>
      </c>
      <c r="E561" s="1">
        <v>219.91300000000001</v>
      </c>
      <c r="F561" s="1">
        <v>3.6254</v>
      </c>
      <c r="G561" s="1">
        <f t="shared" si="8"/>
        <v>60.658961769735754</v>
      </c>
    </row>
    <row r="562" spans="1:7" x14ac:dyDescent="0.3">
      <c r="A562">
        <v>0</v>
      </c>
      <c r="B562">
        <v>14</v>
      </c>
      <c r="C562">
        <v>32</v>
      </c>
      <c r="D562" t="s">
        <v>46</v>
      </c>
      <c r="E562" s="1">
        <v>103.05200000000001</v>
      </c>
      <c r="F562" s="1">
        <v>3.8500999999999999</v>
      </c>
      <c r="G562" s="1">
        <f t="shared" si="8"/>
        <v>26.766058024466901</v>
      </c>
    </row>
    <row r="563" spans="1:7" x14ac:dyDescent="0.3">
      <c r="A563">
        <v>0</v>
      </c>
      <c r="B563">
        <v>14</v>
      </c>
      <c r="C563">
        <v>33</v>
      </c>
      <c r="D563" t="s">
        <v>46</v>
      </c>
      <c r="E563" s="1">
        <v>13.914999999999999</v>
      </c>
      <c r="F563" s="1">
        <v>9.1748999999999992</v>
      </c>
      <c r="G563" s="1">
        <f t="shared" si="8"/>
        <v>1.5166377835180764</v>
      </c>
    </row>
    <row r="564" spans="1:7" x14ac:dyDescent="0.3">
      <c r="A564">
        <v>0</v>
      </c>
      <c r="B564">
        <v>14</v>
      </c>
      <c r="C564">
        <v>34</v>
      </c>
      <c r="D564" t="s">
        <v>46</v>
      </c>
      <c r="E564" s="1">
        <v>40.244999999999997</v>
      </c>
      <c r="F564" s="1">
        <v>15.718</v>
      </c>
      <c r="G564" s="1">
        <f t="shared" si="8"/>
        <v>2.5604402595750093</v>
      </c>
    </row>
    <row r="565" spans="1:7" x14ac:dyDescent="0.3">
      <c r="A565">
        <v>0</v>
      </c>
      <c r="B565">
        <v>14</v>
      </c>
      <c r="C565">
        <v>35</v>
      </c>
      <c r="D565" t="s">
        <v>46</v>
      </c>
      <c r="E565" s="1">
        <v>37.709000000000003</v>
      </c>
      <c r="F565" s="1">
        <v>9.8315000000000001</v>
      </c>
      <c r="G565" s="1">
        <f t="shared" si="8"/>
        <v>3.8355286578853689</v>
      </c>
    </row>
    <row r="566" spans="1:7" x14ac:dyDescent="0.3">
      <c r="A566">
        <v>0</v>
      </c>
      <c r="B566">
        <v>14</v>
      </c>
      <c r="C566">
        <v>36</v>
      </c>
      <c r="D566" t="s">
        <v>47</v>
      </c>
      <c r="E566" s="1">
        <v>32.984999999999999</v>
      </c>
      <c r="F566" s="1">
        <v>10.657</v>
      </c>
      <c r="G566" s="1">
        <f t="shared" si="8"/>
        <v>3.0951487285352348</v>
      </c>
    </row>
    <row r="567" spans="1:7" x14ac:dyDescent="0.3">
      <c r="A567">
        <v>0</v>
      </c>
      <c r="B567">
        <v>15</v>
      </c>
      <c r="C567">
        <v>1</v>
      </c>
      <c r="D567" t="s">
        <v>46</v>
      </c>
      <c r="E567" s="1">
        <v>19.971</v>
      </c>
      <c r="F567" s="1">
        <v>8.1696000000000009</v>
      </c>
      <c r="G567" s="1">
        <f t="shared" si="8"/>
        <v>2.4445505287896592</v>
      </c>
    </row>
    <row r="568" spans="1:7" x14ac:dyDescent="0.3">
      <c r="A568">
        <v>0</v>
      </c>
      <c r="B568">
        <v>15</v>
      </c>
      <c r="C568">
        <v>2</v>
      </c>
      <c r="D568" t="s">
        <v>46</v>
      </c>
      <c r="E568" s="1">
        <v>462.55200000000002</v>
      </c>
      <c r="F568" s="1">
        <v>6.2843</v>
      </c>
      <c r="G568" s="1">
        <f t="shared" si="8"/>
        <v>73.604379167130787</v>
      </c>
    </row>
    <row r="569" spans="1:7" x14ac:dyDescent="0.3">
      <c r="A569">
        <v>0</v>
      </c>
      <c r="B569">
        <v>15</v>
      </c>
      <c r="C569">
        <v>3</v>
      </c>
      <c r="D569" t="s">
        <v>46</v>
      </c>
      <c r="E569" s="1">
        <v>371.48899999999998</v>
      </c>
      <c r="F569" s="1">
        <v>7.1954000000000002</v>
      </c>
      <c r="G569" s="1">
        <f t="shared" si="8"/>
        <v>51.628679434082883</v>
      </c>
    </row>
    <row r="570" spans="1:7" x14ac:dyDescent="0.3">
      <c r="A570">
        <v>0</v>
      </c>
      <c r="B570">
        <v>15</v>
      </c>
      <c r="C570">
        <v>4</v>
      </c>
      <c r="D570" t="s">
        <v>46</v>
      </c>
      <c r="E570" s="1">
        <v>110.117</v>
      </c>
      <c r="F570" s="1">
        <v>2.9390000000000001</v>
      </c>
      <c r="G570" s="1">
        <f t="shared" si="8"/>
        <v>37.467505954406263</v>
      </c>
    </row>
    <row r="571" spans="1:7" x14ac:dyDescent="0.3">
      <c r="A571">
        <v>0</v>
      </c>
      <c r="B571">
        <v>15</v>
      </c>
      <c r="C571">
        <v>5</v>
      </c>
      <c r="D571" t="s">
        <v>46</v>
      </c>
      <c r="E571" s="1">
        <v>287.84899999999999</v>
      </c>
      <c r="F571" s="1">
        <v>4.0735999999999999</v>
      </c>
      <c r="G571" s="1">
        <f t="shared" si="8"/>
        <v>70.662067949725056</v>
      </c>
    </row>
    <row r="572" spans="1:7" x14ac:dyDescent="0.3">
      <c r="A572">
        <v>0</v>
      </c>
      <c r="B572">
        <v>15</v>
      </c>
      <c r="C572">
        <v>6</v>
      </c>
      <c r="D572" t="s">
        <v>46</v>
      </c>
      <c r="E572" s="1">
        <v>234.374</v>
      </c>
      <c r="F572" s="1">
        <v>3.5312999999999999</v>
      </c>
      <c r="G572" s="1">
        <f t="shared" si="8"/>
        <v>66.370458471384481</v>
      </c>
    </row>
    <row r="573" spans="1:7" x14ac:dyDescent="0.3">
      <c r="A573">
        <v>0</v>
      </c>
      <c r="B573">
        <v>15</v>
      </c>
      <c r="C573">
        <v>7</v>
      </c>
      <c r="D573" t="s">
        <v>46</v>
      </c>
      <c r="E573" s="1">
        <v>34.57</v>
      </c>
      <c r="F573" s="1">
        <v>8.7253000000000007</v>
      </c>
      <c r="G573" s="1">
        <f t="shared" si="8"/>
        <v>3.9620414197792622</v>
      </c>
    </row>
    <row r="574" spans="1:7" x14ac:dyDescent="0.3">
      <c r="A574">
        <v>0</v>
      </c>
      <c r="B574">
        <v>15</v>
      </c>
      <c r="C574">
        <v>8</v>
      </c>
      <c r="D574" t="s">
        <v>46</v>
      </c>
      <c r="E574" s="1">
        <v>580.30899999999997</v>
      </c>
      <c r="F574" s="1">
        <v>7.8654000000000002</v>
      </c>
      <c r="G574" s="1">
        <f t="shared" si="8"/>
        <v>73.779973046507479</v>
      </c>
    </row>
    <row r="575" spans="1:7" x14ac:dyDescent="0.3">
      <c r="A575">
        <v>0</v>
      </c>
      <c r="B575">
        <v>15</v>
      </c>
      <c r="C575">
        <v>9</v>
      </c>
      <c r="D575" t="s">
        <v>46</v>
      </c>
      <c r="E575" s="1">
        <v>70.058999999999997</v>
      </c>
      <c r="F575" s="1">
        <v>4.125</v>
      </c>
      <c r="G575" s="1">
        <f t="shared" si="8"/>
        <v>16.983999999999998</v>
      </c>
    </row>
    <row r="576" spans="1:7" x14ac:dyDescent="0.3">
      <c r="A576">
        <v>0</v>
      </c>
      <c r="B576">
        <v>15</v>
      </c>
      <c r="C576">
        <v>10</v>
      </c>
      <c r="D576" t="s">
        <v>46</v>
      </c>
      <c r="E576" s="1">
        <v>62.999000000000002</v>
      </c>
      <c r="F576" s="1">
        <v>4.6033999999999997</v>
      </c>
      <c r="G576" s="1">
        <f t="shared" si="8"/>
        <v>13.68531954642221</v>
      </c>
    </row>
    <row r="577" spans="1:7" x14ac:dyDescent="0.3">
      <c r="A577">
        <v>0</v>
      </c>
      <c r="B577">
        <v>15</v>
      </c>
      <c r="C577">
        <v>11</v>
      </c>
      <c r="D577" t="s">
        <v>46</v>
      </c>
      <c r="E577" s="1">
        <v>74.846999999999994</v>
      </c>
      <c r="F577" s="1">
        <v>3.7841999999999998</v>
      </c>
      <c r="G577" s="1">
        <f t="shared" si="8"/>
        <v>19.778817187252258</v>
      </c>
    </row>
    <row r="578" spans="1:7" x14ac:dyDescent="0.3">
      <c r="A578">
        <v>0</v>
      </c>
      <c r="B578">
        <v>15</v>
      </c>
      <c r="C578">
        <v>12</v>
      </c>
      <c r="D578" t="s">
        <v>46</v>
      </c>
      <c r="E578" s="1">
        <v>155.108</v>
      </c>
      <c r="F578" s="1">
        <v>2.8895</v>
      </c>
      <c r="G578" s="1">
        <f t="shared" si="8"/>
        <v>53.679875410970759</v>
      </c>
    </row>
    <row r="579" spans="1:7" x14ac:dyDescent="0.3">
      <c r="A579">
        <v>0</v>
      </c>
      <c r="B579">
        <v>15</v>
      </c>
      <c r="C579">
        <v>13</v>
      </c>
      <c r="D579" t="s">
        <v>46</v>
      </c>
      <c r="E579" s="1">
        <v>88.100999999999999</v>
      </c>
      <c r="F579" s="1">
        <v>3.0777999999999999</v>
      </c>
      <c r="G579" s="1">
        <f t="shared" si="8"/>
        <v>28.624666969913577</v>
      </c>
    </row>
    <row r="580" spans="1:7" x14ac:dyDescent="0.3">
      <c r="A580">
        <v>0</v>
      </c>
      <c r="B580">
        <v>15</v>
      </c>
      <c r="C580">
        <v>14</v>
      </c>
      <c r="D580" t="s">
        <v>46</v>
      </c>
      <c r="E580" s="1">
        <v>74.552000000000007</v>
      </c>
      <c r="F580" s="1">
        <v>3.5305</v>
      </c>
      <c r="G580" s="1">
        <f t="shared" ref="G580:G643" si="9">E580/F580</f>
        <v>21.116555728650336</v>
      </c>
    </row>
    <row r="581" spans="1:7" x14ac:dyDescent="0.3">
      <c r="A581">
        <v>0</v>
      </c>
      <c r="B581">
        <v>15</v>
      </c>
      <c r="C581">
        <v>15</v>
      </c>
      <c r="D581" t="s">
        <v>46</v>
      </c>
      <c r="E581" s="1">
        <v>30.931999999999999</v>
      </c>
      <c r="F581" s="1">
        <v>7.8217999999999996</v>
      </c>
      <c r="G581" s="1">
        <f t="shared" si="9"/>
        <v>3.9545884578997161</v>
      </c>
    </row>
    <row r="582" spans="1:7" x14ac:dyDescent="0.3">
      <c r="A582">
        <v>0</v>
      </c>
      <c r="B582">
        <v>15</v>
      </c>
      <c r="C582">
        <v>16</v>
      </c>
      <c r="D582" t="s">
        <v>46</v>
      </c>
      <c r="E582" s="1">
        <v>54.094000000000001</v>
      </c>
      <c r="F582" s="1">
        <v>4.2552000000000003</v>
      </c>
      <c r="G582" s="1">
        <f t="shared" si="9"/>
        <v>12.712445948486558</v>
      </c>
    </row>
    <row r="583" spans="1:7" x14ac:dyDescent="0.3">
      <c r="A583">
        <v>0</v>
      </c>
      <c r="B583">
        <v>15</v>
      </c>
      <c r="C583">
        <v>17</v>
      </c>
      <c r="D583" t="s">
        <v>46</v>
      </c>
      <c r="E583" s="1">
        <v>154.61099999999999</v>
      </c>
      <c r="F583" s="1">
        <v>2.9746000000000001</v>
      </c>
      <c r="G583" s="1">
        <f t="shared" si="9"/>
        <v>51.977072547569414</v>
      </c>
    </row>
    <row r="584" spans="1:7" x14ac:dyDescent="0.3">
      <c r="A584">
        <v>0</v>
      </c>
      <c r="B584">
        <v>15</v>
      </c>
      <c r="C584">
        <v>18</v>
      </c>
      <c r="D584" t="s">
        <v>46</v>
      </c>
      <c r="E584" s="1">
        <v>74.075999999999993</v>
      </c>
      <c r="F584" s="1">
        <v>3.3140999999999998</v>
      </c>
      <c r="G584" s="1">
        <f t="shared" si="9"/>
        <v>22.351769711233818</v>
      </c>
    </row>
    <row r="585" spans="1:7" x14ac:dyDescent="0.3">
      <c r="A585">
        <v>0</v>
      </c>
      <c r="B585">
        <v>15</v>
      </c>
      <c r="C585">
        <v>19</v>
      </c>
      <c r="D585" t="s">
        <v>46</v>
      </c>
      <c r="E585" s="1">
        <v>115.236</v>
      </c>
      <c r="F585" s="1">
        <v>2.7995999999999999</v>
      </c>
      <c r="G585" s="1">
        <f t="shared" si="9"/>
        <v>41.161594513501932</v>
      </c>
    </row>
    <row r="586" spans="1:7" x14ac:dyDescent="0.3">
      <c r="A586">
        <v>0</v>
      </c>
      <c r="B586">
        <v>15</v>
      </c>
      <c r="C586">
        <v>20</v>
      </c>
      <c r="D586" t="s">
        <v>46</v>
      </c>
      <c r="E586" s="1">
        <v>29.866</v>
      </c>
      <c r="F586" s="1">
        <v>7.7689000000000004</v>
      </c>
      <c r="G586" s="1">
        <f t="shared" si="9"/>
        <v>3.8443022821763697</v>
      </c>
    </row>
    <row r="587" spans="1:7" x14ac:dyDescent="0.3">
      <c r="A587">
        <v>0</v>
      </c>
      <c r="B587">
        <v>15</v>
      </c>
      <c r="C587">
        <v>21</v>
      </c>
      <c r="D587" t="s">
        <v>46</v>
      </c>
      <c r="E587" s="1">
        <v>92.274000000000001</v>
      </c>
      <c r="F587" s="1">
        <v>3.0164</v>
      </c>
      <c r="G587" s="1">
        <f t="shared" si="9"/>
        <v>30.590770454846837</v>
      </c>
    </row>
    <row r="588" spans="1:7" x14ac:dyDescent="0.3">
      <c r="A588">
        <v>0</v>
      </c>
      <c r="B588">
        <v>15</v>
      </c>
      <c r="C588">
        <v>22</v>
      </c>
      <c r="D588" t="s">
        <v>46</v>
      </c>
      <c r="E588" s="1">
        <v>28.724</v>
      </c>
      <c r="F588" s="1">
        <v>8.6066000000000003</v>
      </c>
      <c r="G588" s="1">
        <f t="shared" si="9"/>
        <v>3.3374387098273419</v>
      </c>
    </row>
    <row r="589" spans="1:7" x14ac:dyDescent="0.3">
      <c r="A589">
        <v>0</v>
      </c>
      <c r="B589">
        <v>15</v>
      </c>
      <c r="C589">
        <v>23</v>
      </c>
      <c r="D589" t="s">
        <v>46</v>
      </c>
      <c r="E589" s="1">
        <v>233.00299999999999</v>
      </c>
      <c r="F589" s="1">
        <v>3.9001999999999999</v>
      </c>
      <c r="G589" s="1">
        <f t="shared" si="9"/>
        <v>59.741295318188811</v>
      </c>
    </row>
    <row r="590" spans="1:7" x14ac:dyDescent="0.3">
      <c r="A590">
        <v>0</v>
      </c>
      <c r="B590">
        <v>15</v>
      </c>
      <c r="C590">
        <v>24</v>
      </c>
      <c r="D590" t="s">
        <v>46</v>
      </c>
      <c r="E590" s="1">
        <v>219.42599999999999</v>
      </c>
      <c r="F590" s="1">
        <v>3.8595000000000002</v>
      </c>
      <c r="G590" s="1">
        <f t="shared" si="9"/>
        <v>56.853478429848423</v>
      </c>
    </row>
    <row r="591" spans="1:7" x14ac:dyDescent="0.3">
      <c r="A591">
        <v>0</v>
      </c>
      <c r="B591">
        <v>15</v>
      </c>
      <c r="C591">
        <v>25</v>
      </c>
      <c r="D591" t="s">
        <v>46</v>
      </c>
      <c r="E591" s="1">
        <v>13.558999999999999</v>
      </c>
      <c r="F591" s="1">
        <v>6.6510999999999996</v>
      </c>
      <c r="G591" s="1">
        <f t="shared" si="9"/>
        <v>2.0386101547112507</v>
      </c>
    </row>
    <row r="592" spans="1:7" x14ac:dyDescent="0.3">
      <c r="A592">
        <v>0</v>
      </c>
      <c r="B592">
        <v>15</v>
      </c>
      <c r="C592">
        <v>26</v>
      </c>
      <c r="D592" t="s">
        <v>46</v>
      </c>
      <c r="E592" s="1">
        <v>12.897</v>
      </c>
      <c r="F592" s="1">
        <v>6.3856999999999999</v>
      </c>
      <c r="G592" s="1">
        <f t="shared" si="9"/>
        <v>2.0196689478052523</v>
      </c>
    </row>
    <row r="593" spans="1:7" x14ac:dyDescent="0.3">
      <c r="A593">
        <v>0</v>
      </c>
      <c r="B593">
        <v>15</v>
      </c>
      <c r="C593">
        <v>27</v>
      </c>
      <c r="D593" t="s">
        <v>46</v>
      </c>
      <c r="E593" s="1">
        <v>147.28299999999999</v>
      </c>
      <c r="F593" s="1">
        <v>3.3721999999999999</v>
      </c>
      <c r="G593" s="1">
        <f t="shared" si="9"/>
        <v>43.675642014115411</v>
      </c>
    </row>
    <row r="594" spans="1:7" x14ac:dyDescent="0.3">
      <c r="A594">
        <v>0</v>
      </c>
      <c r="B594">
        <v>15</v>
      </c>
      <c r="C594">
        <v>28</v>
      </c>
      <c r="D594" t="s">
        <v>46</v>
      </c>
      <c r="E594" s="1">
        <v>16.606999999999999</v>
      </c>
      <c r="F594" s="1">
        <v>7.7729999999999997</v>
      </c>
      <c r="G594" s="1">
        <f t="shared" si="9"/>
        <v>2.1364981345683778</v>
      </c>
    </row>
    <row r="595" spans="1:7" x14ac:dyDescent="0.3">
      <c r="A595">
        <v>0</v>
      </c>
      <c r="B595">
        <v>15</v>
      </c>
      <c r="C595">
        <v>29</v>
      </c>
      <c r="D595" t="s">
        <v>46</v>
      </c>
      <c r="E595" s="1">
        <v>53.162999999999997</v>
      </c>
      <c r="F595" s="1">
        <v>7.7187999999999999</v>
      </c>
      <c r="G595" s="1">
        <f t="shared" si="9"/>
        <v>6.8874695548530855</v>
      </c>
    </row>
    <row r="596" spans="1:7" x14ac:dyDescent="0.3">
      <c r="A596">
        <v>0</v>
      </c>
      <c r="B596">
        <v>15</v>
      </c>
      <c r="C596">
        <v>30</v>
      </c>
      <c r="D596" t="s">
        <v>46</v>
      </c>
      <c r="E596" s="1">
        <v>72.233000000000004</v>
      </c>
      <c r="F596" s="1">
        <v>5.21</v>
      </c>
      <c r="G596" s="1">
        <f t="shared" si="9"/>
        <v>13.864299424184262</v>
      </c>
    </row>
    <row r="597" spans="1:7" x14ac:dyDescent="0.3">
      <c r="A597">
        <v>0</v>
      </c>
      <c r="B597">
        <v>15</v>
      </c>
      <c r="C597">
        <v>31</v>
      </c>
      <c r="D597" t="s">
        <v>46</v>
      </c>
      <c r="E597" s="1">
        <v>69.843999999999994</v>
      </c>
      <c r="F597" s="1">
        <v>4.7845000000000004</v>
      </c>
      <c r="G597" s="1">
        <f t="shared" si="9"/>
        <v>14.597972619918485</v>
      </c>
    </row>
    <row r="598" spans="1:7" x14ac:dyDescent="0.3">
      <c r="A598">
        <v>0</v>
      </c>
      <c r="B598">
        <v>15</v>
      </c>
      <c r="C598">
        <v>32</v>
      </c>
      <c r="D598" t="s">
        <v>46</v>
      </c>
      <c r="E598" s="1">
        <v>20.117000000000001</v>
      </c>
      <c r="F598" s="1">
        <v>10.957000000000001</v>
      </c>
      <c r="G598" s="1">
        <f t="shared" si="9"/>
        <v>1.835995254175413</v>
      </c>
    </row>
    <row r="599" spans="1:7" x14ac:dyDescent="0.3">
      <c r="A599">
        <v>0</v>
      </c>
      <c r="B599">
        <v>15</v>
      </c>
      <c r="C599">
        <v>33</v>
      </c>
      <c r="D599" t="s">
        <v>46</v>
      </c>
      <c r="E599" s="1">
        <v>52.837000000000003</v>
      </c>
      <c r="F599" s="1">
        <v>6.0317999999999996</v>
      </c>
      <c r="G599" s="1">
        <f t="shared" si="9"/>
        <v>8.759740044431183</v>
      </c>
    </row>
    <row r="600" spans="1:7" x14ac:dyDescent="0.3">
      <c r="A600">
        <v>0</v>
      </c>
      <c r="B600">
        <v>15</v>
      </c>
      <c r="C600">
        <v>34</v>
      </c>
      <c r="D600" t="s">
        <v>46</v>
      </c>
      <c r="E600" s="1">
        <v>12.106</v>
      </c>
      <c r="F600" s="1">
        <v>8.2586999999999993</v>
      </c>
      <c r="G600" s="1">
        <f t="shared" si="9"/>
        <v>1.4658481359051667</v>
      </c>
    </row>
    <row r="601" spans="1:7" x14ac:dyDescent="0.3">
      <c r="A601">
        <v>0</v>
      </c>
      <c r="B601">
        <v>15</v>
      </c>
      <c r="C601">
        <v>35</v>
      </c>
      <c r="D601" t="s">
        <v>46</v>
      </c>
      <c r="E601" s="1">
        <v>50.03</v>
      </c>
      <c r="F601" s="1">
        <v>7.7732000000000001</v>
      </c>
      <c r="G601" s="1">
        <f t="shared" si="9"/>
        <v>6.4362167447126026</v>
      </c>
    </row>
    <row r="602" spans="1:7" x14ac:dyDescent="0.3">
      <c r="A602">
        <v>0</v>
      </c>
      <c r="B602">
        <v>15</v>
      </c>
      <c r="C602">
        <v>36</v>
      </c>
      <c r="D602" t="s">
        <v>46</v>
      </c>
      <c r="E602" s="1">
        <v>17.928000000000001</v>
      </c>
      <c r="F602" s="1">
        <v>10.49</v>
      </c>
      <c r="G602" s="1">
        <f t="shared" si="9"/>
        <v>1.7090562440419448</v>
      </c>
    </row>
    <row r="603" spans="1:7" x14ac:dyDescent="0.3">
      <c r="A603">
        <v>0</v>
      </c>
      <c r="B603">
        <v>16</v>
      </c>
      <c r="C603">
        <v>0</v>
      </c>
      <c r="D603" t="s">
        <v>46</v>
      </c>
      <c r="E603" s="1">
        <v>495.16699999999997</v>
      </c>
      <c r="F603" s="1">
        <v>9.5145</v>
      </c>
      <c r="G603" s="1">
        <f t="shared" si="9"/>
        <v>52.043407430763565</v>
      </c>
    </row>
    <row r="604" spans="1:7" x14ac:dyDescent="0.3">
      <c r="A604">
        <v>0</v>
      </c>
      <c r="B604">
        <v>16</v>
      </c>
      <c r="C604">
        <v>1</v>
      </c>
      <c r="D604" t="s">
        <v>46</v>
      </c>
      <c r="E604" s="1">
        <v>61.430999999999997</v>
      </c>
      <c r="F604" s="1">
        <v>8.2599</v>
      </c>
      <c r="G604" s="1">
        <f t="shared" si="9"/>
        <v>7.4372571096502371</v>
      </c>
    </row>
    <row r="605" spans="1:7" x14ac:dyDescent="0.3">
      <c r="A605">
        <v>0</v>
      </c>
      <c r="B605">
        <v>16</v>
      </c>
      <c r="C605">
        <v>2</v>
      </c>
      <c r="D605" t="s">
        <v>47</v>
      </c>
      <c r="E605" s="1">
        <v>51.036000000000001</v>
      </c>
      <c r="F605" s="1">
        <v>6.9394999999999998</v>
      </c>
      <c r="G605" s="1">
        <f t="shared" si="9"/>
        <v>7.3544203472872693</v>
      </c>
    </row>
    <row r="606" spans="1:7" x14ac:dyDescent="0.3">
      <c r="A606">
        <v>0</v>
      </c>
      <c r="B606">
        <v>16</v>
      </c>
      <c r="C606">
        <v>3</v>
      </c>
      <c r="D606" t="s">
        <v>46</v>
      </c>
      <c r="E606" s="1">
        <v>76.13</v>
      </c>
      <c r="F606" s="1">
        <v>3.7244000000000002</v>
      </c>
      <c r="G606" s="1">
        <f t="shared" si="9"/>
        <v>20.440876382773062</v>
      </c>
    </row>
    <row r="607" spans="1:7" x14ac:dyDescent="0.3">
      <c r="A607">
        <v>0</v>
      </c>
      <c r="B607">
        <v>16</v>
      </c>
      <c r="C607">
        <v>4</v>
      </c>
      <c r="D607" t="s">
        <v>46</v>
      </c>
      <c r="E607" s="1">
        <v>78.734999999999999</v>
      </c>
      <c r="F607" s="1">
        <v>3.6554000000000002</v>
      </c>
      <c r="G607" s="1">
        <f t="shared" si="9"/>
        <v>21.539366416808008</v>
      </c>
    </row>
    <row r="608" spans="1:7" x14ac:dyDescent="0.3">
      <c r="A608">
        <v>0</v>
      </c>
      <c r="B608">
        <v>16</v>
      </c>
      <c r="C608">
        <v>5</v>
      </c>
      <c r="D608" t="s">
        <v>46</v>
      </c>
      <c r="E608" s="1">
        <v>448.40800000000002</v>
      </c>
      <c r="F608" s="1">
        <v>6.1029</v>
      </c>
      <c r="G608" s="1">
        <f t="shared" si="9"/>
        <v>73.474577659801085</v>
      </c>
    </row>
    <row r="609" spans="1:7" x14ac:dyDescent="0.3">
      <c r="A609">
        <v>0</v>
      </c>
      <c r="B609">
        <v>16</v>
      </c>
      <c r="C609">
        <v>6</v>
      </c>
      <c r="D609" t="s">
        <v>46</v>
      </c>
      <c r="E609" s="1">
        <v>339.90199999999999</v>
      </c>
      <c r="F609" s="1">
        <v>4.7230999999999996</v>
      </c>
      <c r="G609" s="1">
        <f t="shared" si="9"/>
        <v>71.965869873599971</v>
      </c>
    </row>
    <row r="610" spans="1:7" x14ac:dyDescent="0.3">
      <c r="A610">
        <v>0</v>
      </c>
      <c r="B610">
        <v>16</v>
      </c>
      <c r="C610">
        <v>7</v>
      </c>
      <c r="D610" t="s">
        <v>46</v>
      </c>
      <c r="E610" s="1">
        <v>159.95400000000001</v>
      </c>
      <c r="F610" s="1">
        <v>3.0089000000000001</v>
      </c>
      <c r="G610" s="1">
        <f t="shared" si="9"/>
        <v>53.160291136295655</v>
      </c>
    </row>
    <row r="611" spans="1:7" x14ac:dyDescent="0.3">
      <c r="A611">
        <v>0</v>
      </c>
      <c r="B611">
        <v>16</v>
      </c>
      <c r="C611">
        <v>8</v>
      </c>
      <c r="D611" t="s">
        <v>46</v>
      </c>
      <c r="E611" s="1">
        <v>62.469000000000001</v>
      </c>
      <c r="F611" s="1">
        <v>4.9691000000000001</v>
      </c>
      <c r="G611" s="1">
        <f t="shared" si="9"/>
        <v>12.571491819444166</v>
      </c>
    </row>
    <row r="612" spans="1:7" x14ac:dyDescent="0.3">
      <c r="A612">
        <v>0</v>
      </c>
      <c r="B612">
        <v>16</v>
      </c>
      <c r="C612">
        <v>9</v>
      </c>
      <c r="D612" t="s">
        <v>47</v>
      </c>
      <c r="E612" s="1">
        <v>231.38800000000001</v>
      </c>
      <c r="F612" s="1">
        <v>3.5081000000000002</v>
      </c>
      <c r="G612" s="1">
        <f t="shared" si="9"/>
        <v>65.958210997405999</v>
      </c>
    </row>
    <row r="613" spans="1:7" x14ac:dyDescent="0.3">
      <c r="A613">
        <v>0</v>
      </c>
      <c r="B613">
        <v>16</v>
      </c>
      <c r="C613">
        <v>10</v>
      </c>
      <c r="D613" t="s">
        <v>46</v>
      </c>
      <c r="E613" s="1">
        <v>23.376999999999999</v>
      </c>
      <c r="F613" s="1">
        <v>8.2574000000000005</v>
      </c>
      <c r="G613" s="1">
        <f t="shared" si="9"/>
        <v>2.8310364037106108</v>
      </c>
    </row>
    <row r="614" spans="1:7" x14ac:dyDescent="0.3">
      <c r="A614">
        <v>0</v>
      </c>
      <c r="B614">
        <v>16</v>
      </c>
      <c r="C614">
        <v>11</v>
      </c>
      <c r="D614" t="s">
        <v>46</v>
      </c>
      <c r="E614" s="1">
        <v>257.79199999999997</v>
      </c>
      <c r="F614" s="1">
        <v>3.7544</v>
      </c>
      <c r="G614" s="1">
        <f t="shared" si="9"/>
        <v>68.66396761133602</v>
      </c>
    </row>
    <row r="615" spans="1:7" x14ac:dyDescent="0.3">
      <c r="A615">
        <v>0</v>
      </c>
      <c r="B615">
        <v>16</v>
      </c>
      <c r="C615">
        <v>12</v>
      </c>
      <c r="D615" t="s">
        <v>46</v>
      </c>
      <c r="E615" s="1">
        <v>18.323</v>
      </c>
      <c r="F615" s="1">
        <v>7.1138000000000003</v>
      </c>
      <c r="G615" s="1">
        <f t="shared" si="9"/>
        <v>2.5756979392167336</v>
      </c>
    </row>
    <row r="616" spans="1:7" x14ac:dyDescent="0.3">
      <c r="A616">
        <v>0</v>
      </c>
      <c r="B616">
        <v>16</v>
      </c>
      <c r="C616">
        <v>13</v>
      </c>
      <c r="D616" t="s">
        <v>46</v>
      </c>
      <c r="E616" s="1">
        <v>22.463000000000001</v>
      </c>
      <c r="F616" s="1">
        <v>8.2150999999999996</v>
      </c>
      <c r="G616" s="1">
        <f t="shared" si="9"/>
        <v>2.7343550291536318</v>
      </c>
    </row>
    <row r="617" spans="1:7" x14ac:dyDescent="0.3">
      <c r="A617">
        <v>0</v>
      </c>
      <c r="B617">
        <v>16</v>
      </c>
      <c r="C617">
        <v>14</v>
      </c>
      <c r="D617" t="s">
        <v>46</v>
      </c>
      <c r="E617" s="1">
        <v>34.531999999999996</v>
      </c>
      <c r="F617" s="1">
        <v>7.6535000000000002</v>
      </c>
      <c r="G617" s="1">
        <f t="shared" si="9"/>
        <v>4.5119226497680796</v>
      </c>
    </row>
    <row r="618" spans="1:7" x14ac:dyDescent="0.3">
      <c r="A618">
        <v>0</v>
      </c>
      <c r="B618">
        <v>16</v>
      </c>
      <c r="C618">
        <v>15</v>
      </c>
      <c r="D618" t="s">
        <v>46</v>
      </c>
      <c r="E618" s="1">
        <v>80.504999999999995</v>
      </c>
      <c r="F618" s="1">
        <v>3.153</v>
      </c>
      <c r="G618" s="1">
        <f t="shared" si="9"/>
        <v>25.532825880114174</v>
      </c>
    </row>
    <row r="619" spans="1:7" x14ac:dyDescent="0.3">
      <c r="A619">
        <v>0</v>
      </c>
      <c r="B619">
        <v>16</v>
      </c>
      <c r="C619">
        <v>16</v>
      </c>
      <c r="D619" t="s">
        <v>46</v>
      </c>
      <c r="E619" s="1">
        <v>82.037000000000006</v>
      </c>
      <c r="F619" s="1">
        <v>3.0674000000000001</v>
      </c>
      <c r="G619" s="1">
        <f t="shared" si="9"/>
        <v>26.74480015648432</v>
      </c>
    </row>
    <row r="620" spans="1:7" x14ac:dyDescent="0.3">
      <c r="A620">
        <v>0</v>
      </c>
      <c r="B620">
        <v>16</v>
      </c>
      <c r="C620">
        <v>17</v>
      </c>
      <c r="D620" t="s">
        <v>46</v>
      </c>
      <c r="E620" s="1">
        <v>36.362000000000002</v>
      </c>
      <c r="F620" s="1">
        <v>6.7781000000000002</v>
      </c>
      <c r="G620" s="1">
        <f t="shared" si="9"/>
        <v>5.3646302061049553</v>
      </c>
    </row>
    <row r="621" spans="1:7" x14ac:dyDescent="0.3">
      <c r="A621">
        <v>0</v>
      </c>
      <c r="B621">
        <v>16</v>
      </c>
      <c r="C621">
        <v>18</v>
      </c>
      <c r="D621" t="s">
        <v>46</v>
      </c>
      <c r="E621" s="1">
        <v>26.99</v>
      </c>
      <c r="F621" s="1">
        <v>7.8053999999999997</v>
      </c>
      <c r="G621" s="1">
        <f t="shared" si="9"/>
        <v>3.4578625054449481</v>
      </c>
    </row>
    <row r="622" spans="1:7" x14ac:dyDescent="0.3">
      <c r="A622">
        <v>0</v>
      </c>
      <c r="B622">
        <v>16</v>
      </c>
      <c r="C622">
        <v>19</v>
      </c>
      <c r="D622" t="s">
        <v>46</v>
      </c>
      <c r="E622" s="1">
        <v>134.74700000000001</v>
      </c>
      <c r="F622" s="1">
        <v>2.7709999999999999</v>
      </c>
      <c r="G622" s="1">
        <f t="shared" si="9"/>
        <v>48.627571273908345</v>
      </c>
    </row>
    <row r="623" spans="1:7" x14ac:dyDescent="0.3">
      <c r="A623">
        <v>0</v>
      </c>
      <c r="B623">
        <v>16</v>
      </c>
      <c r="C623">
        <v>20</v>
      </c>
      <c r="D623" t="s">
        <v>46</v>
      </c>
      <c r="E623" s="1">
        <v>18.140999999999998</v>
      </c>
      <c r="F623" s="1">
        <v>7.2686000000000002</v>
      </c>
      <c r="G623" s="1">
        <f t="shared" si="9"/>
        <v>2.4958038686954844</v>
      </c>
    </row>
    <row r="624" spans="1:7" x14ac:dyDescent="0.3">
      <c r="A624">
        <v>0</v>
      </c>
      <c r="B624">
        <v>16</v>
      </c>
      <c r="C624">
        <v>21</v>
      </c>
      <c r="D624" t="s">
        <v>46</v>
      </c>
      <c r="E624" s="1">
        <v>103.18899999999999</v>
      </c>
      <c r="F624" s="1">
        <v>2.9584000000000001</v>
      </c>
      <c r="G624" s="1">
        <f t="shared" si="9"/>
        <v>34.880002704164411</v>
      </c>
    </row>
    <row r="625" spans="1:7" x14ac:dyDescent="0.3">
      <c r="A625">
        <v>0</v>
      </c>
      <c r="B625">
        <v>16</v>
      </c>
      <c r="C625">
        <v>22</v>
      </c>
      <c r="D625" t="s">
        <v>46</v>
      </c>
      <c r="E625" s="1">
        <v>80.63</v>
      </c>
      <c r="F625" s="1">
        <v>3.4693999999999998</v>
      </c>
      <c r="G625" s="1">
        <f t="shared" si="9"/>
        <v>23.240329740012683</v>
      </c>
    </row>
    <row r="626" spans="1:7" x14ac:dyDescent="0.3">
      <c r="A626">
        <v>0</v>
      </c>
      <c r="B626">
        <v>16</v>
      </c>
      <c r="C626">
        <v>23</v>
      </c>
      <c r="D626" t="s">
        <v>46</v>
      </c>
      <c r="E626" s="1">
        <v>47.561999999999998</v>
      </c>
      <c r="F626" s="1">
        <v>6.4690000000000003</v>
      </c>
      <c r="G626" s="1">
        <f t="shared" si="9"/>
        <v>7.3522955634564839</v>
      </c>
    </row>
    <row r="627" spans="1:7" x14ac:dyDescent="0.3">
      <c r="A627">
        <v>0</v>
      </c>
      <c r="B627">
        <v>16</v>
      </c>
      <c r="C627">
        <v>24</v>
      </c>
      <c r="D627" t="s">
        <v>47</v>
      </c>
      <c r="E627" s="1">
        <v>111.608</v>
      </c>
      <c r="F627" s="1">
        <v>3.3542000000000001</v>
      </c>
      <c r="G627" s="1">
        <f t="shared" si="9"/>
        <v>33.274104108282152</v>
      </c>
    </row>
    <row r="628" spans="1:7" x14ac:dyDescent="0.3">
      <c r="A628">
        <v>0</v>
      </c>
      <c r="B628">
        <v>16</v>
      </c>
      <c r="C628">
        <v>25</v>
      </c>
      <c r="D628" t="s">
        <v>46</v>
      </c>
      <c r="E628" s="1">
        <v>36.186999999999998</v>
      </c>
      <c r="F628" s="1">
        <v>8.5709</v>
      </c>
      <c r="G628" s="1">
        <f t="shared" si="9"/>
        <v>4.2220770280833984</v>
      </c>
    </row>
    <row r="629" spans="1:7" x14ac:dyDescent="0.3">
      <c r="A629">
        <v>0</v>
      </c>
      <c r="B629">
        <v>16</v>
      </c>
      <c r="C629">
        <v>26</v>
      </c>
      <c r="D629" t="s">
        <v>46</v>
      </c>
      <c r="E629" s="1">
        <v>128.714</v>
      </c>
      <c r="F629" s="1">
        <v>3.4500999999999999</v>
      </c>
      <c r="G629" s="1">
        <f t="shared" si="9"/>
        <v>37.307324425378972</v>
      </c>
    </row>
    <row r="630" spans="1:7" x14ac:dyDescent="0.3">
      <c r="A630">
        <v>0</v>
      </c>
      <c r="B630">
        <v>16</v>
      </c>
      <c r="C630">
        <v>27</v>
      </c>
      <c r="D630" t="s">
        <v>46</v>
      </c>
      <c r="E630" s="1">
        <v>73.754999999999995</v>
      </c>
      <c r="F630" s="1">
        <v>4.6642999999999999</v>
      </c>
      <c r="G630" s="1">
        <f t="shared" si="9"/>
        <v>15.81266213579744</v>
      </c>
    </row>
    <row r="631" spans="1:7" x14ac:dyDescent="0.3">
      <c r="A631">
        <v>0</v>
      </c>
      <c r="B631">
        <v>16</v>
      </c>
      <c r="C631">
        <v>28</v>
      </c>
      <c r="D631" t="s">
        <v>47</v>
      </c>
      <c r="E631" s="1">
        <v>75.367999999999995</v>
      </c>
      <c r="F631" s="1">
        <v>4.5000999999999998</v>
      </c>
      <c r="G631" s="1">
        <f t="shared" si="9"/>
        <v>16.748072265060777</v>
      </c>
    </row>
    <row r="632" spans="1:7" x14ac:dyDescent="0.3">
      <c r="A632">
        <v>0</v>
      </c>
      <c r="B632">
        <v>16</v>
      </c>
      <c r="C632">
        <v>29</v>
      </c>
      <c r="D632" t="s">
        <v>46</v>
      </c>
      <c r="E632" s="1">
        <v>94.974000000000004</v>
      </c>
      <c r="F632" s="1">
        <v>4.0275999999999996</v>
      </c>
      <c r="G632" s="1">
        <f t="shared" si="9"/>
        <v>23.580792531532431</v>
      </c>
    </row>
    <row r="633" spans="1:7" x14ac:dyDescent="0.3">
      <c r="A633">
        <v>0</v>
      </c>
      <c r="B633">
        <v>16</v>
      </c>
      <c r="C633">
        <v>30</v>
      </c>
      <c r="D633" t="s">
        <v>46</v>
      </c>
      <c r="E633" s="1">
        <v>115.676</v>
      </c>
      <c r="F633" s="1">
        <v>3.7262</v>
      </c>
      <c r="G633" s="1">
        <f t="shared" si="9"/>
        <v>31.043958993076057</v>
      </c>
    </row>
    <row r="634" spans="1:7" x14ac:dyDescent="0.3">
      <c r="A634">
        <v>0</v>
      </c>
      <c r="B634">
        <v>16</v>
      </c>
      <c r="C634">
        <v>31</v>
      </c>
      <c r="D634" t="s">
        <v>46</v>
      </c>
      <c r="E634" s="1">
        <v>72.585999999999999</v>
      </c>
      <c r="F634" s="1">
        <v>4.5965999999999996</v>
      </c>
      <c r="G634" s="1">
        <f t="shared" si="9"/>
        <v>15.791237001261804</v>
      </c>
    </row>
    <row r="635" spans="1:7" x14ac:dyDescent="0.3">
      <c r="A635">
        <v>0</v>
      </c>
      <c r="B635">
        <v>16</v>
      </c>
      <c r="C635">
        <v>32</v>
      </c>
      <c r="D635" t="s">
        <v>46</v>
      </c>
      <c r="E635" s="1">
        <v>13.55</v>
      </c>
      <c r="F635" s="1">
        <v>8.8178000000000001</v>
      </c>
      <c r="G635" s="1">
        <f t="shared" si="9"/>
        <v>1.5366644741318698</v>
      </c>
    </row>
    <row r="636" spans="1:7" x14ac:dyDescent="0.3">
      <c r="A636">
        <v>0</v>
      </c>
      <c r="B636">
        <v>16</v>
      </c>
      <c r="C636">
        <v>33</v>
      </c>
      <c r="D636" t="s">
        <v>46</v>
      </c>
      <c r="E636" s="1">
        <v>24.872</v>
      </c>
      <c r="F636" s="1">
        <v>10.734999999999999</v>
      </c>
      <c r="G636" s="1">
        <f t="shared" si="9"/>
        <v>2.3169073125291106</v>
      </c>
    </row>
    <row r="637" spans="1:7" x14ac:dyDescent="0.3">
      <c r="A637">
        <v>0</v>
      </c>
      <c r="B637">
        <v>16</v>
      </c>
      <c r="C637">
        <v>34</v>
      </c>
      <c r="D637" t="s">
        <v>46</v>
      </c>
      <c r="E637" s="1">
        <v>65.238</v>
      </c>
      <c r="F637" s="1">
        <v>4.6952999999999996</v>
      </c>
      <c r="G637" s="1">
        <f t="shared" si="9"/>
        <v>13.894319851766662</v>
      </c>
    </row>
    <row r="638" spans="1:7" x14ac:dyDescent="0.3">
      <c r="A638">
        <v>0</v>
      </c>
      <c r="B638">
        <v>16</v>
      </c>
      <c r="C638">
        <v>35</v>
      </c>
      <c r="D638" t="s">
        <v>46</v>
      </c>
      <c r="E638" s="1">
        <v>14.747999999999999</v>
      </c>
      <c r="F638" s="1">
        <v>9.2512000000000008</v>
      </c>
      <c r="G638" s="1">
        <f t="shared" si="9"/>
        <v>1.5941715669318572</v>
      </c>
    </row>
    <row r="639" spans="1:7" x14ac:dyDescent="0.3">
      <c r="A639">
        <v>0</v>
      </c>
      <c r="B639">
        <v>17</v>
      </c>
      <c r="C639">
        <v>1</v>
      </c>
      <c r="D639" t="s">
        <v>46</v>
      </c>
      <c r="E639" s="1">
        <v>34.646999999999998</v>
      </c>
      <c r="F639" s="1">
        <v>10.641</v>
      </c>
      <c r="G639" s="1">
        <f t="shared" si="9"/>
        <v>3.2559909782915137</v>
      </c>
    </row>
    <row r="640" spans="1:7" x14ac:dyDescent="0.3">
      <c r="A640">
        <v>0</v>
      </c>
      <c r="B640">
        <v>17</v>
      </c>
      <c r="C640">
        <v>2</v>
      </c>
      <c r="D640" t="s">
        <v>46</v>
      </c>
      <c r="E640" s="1">
        <v>106.717</v>
      </c>
      <c r="F640" s="1">
        <v>3.2351999999999999</v>
      </c>
      <c r="G640" s="1">
        <f t="shared" si="9"/>
        <v>32.986214144411477</v>
      </c>
    </row>
    <row r="641" spans="1:7" x14ac:dyDescent="0.3">
      <c r="A641">
        <v>0</v>
      </c>
      <c r="B641">
        <v>17</v>
      </c>
      <c r="C641">
        <v>3</v>
      </c>
      <c r="D641" t="s">
        <v>46</v>
      </c>
      <c r="E641" s="1">
        <v>257.173</v>
      </c>
      <c r="F641" s="1">
        <v>3.7972000000000001</v>
      </c>
      <c r="G641" s="1">
        <f t="shared" si="9"/>
        <v>67.727009375329189</v>
      </c>
    </row>
    <row r="642" spans="1:7" x14ac:dyDescent="0.3">
      <c r="A642">
        <v>0</v>
      </c>
      <c r="B642">
        <v>17</v>
      </c>
      <c r="C642">
        <v>4</v>
      </c>
      <c r="D642" t="s">
        <v>46</v>
      </c>
      <c r="E642" s="1">
        <v>126.672</v>
      </c>
      <c r="F642" s="1">
        <v>3.1150000000000002</v>
      </c>
      <c r="G642" s="1">
        <f t="shared" si="9"/>
        <v>40.66516853932584</v>
      </c>
    </row>
    <row r="643" spans="1:7" x14ac:dyDescent="0.3">
      <c r="A643">
        <v>0</v>
      </c>
      <c r="B643">
        <v>17</v>
      </c>
      <c r="C643">
        <v>5</v>
      </c>
      <c r="D643" t="s">
        <v>46</v>
      </c>
      <c r="E643" s="1">
        <v>183.81700000000001</v>
      </c>
      <c r="F643" s="1">
        <v>3.0360999999999998</v>
      </c>
      <c r="G643" s="1">
        <f t="shared" si="9"/>
        <v>60.543789730246047</v>
      </c>
    </row>
    <row r="644" spans="1:7" x14ac:dyDescent="0.3">
      <c r="A644">
        <v>0</v>
      </c>
      <c r="B644">
        <v>17</v>
      </c>
      <c r="C644">
        <v>6</v>
      </c>
      <c r="D644" t="s">
        <v>46</v>
      </c>
      <c r="E644" s="1">
        <v>174.21799999999999</v>
      </c>
      <c r="F644" s="1">
        <v>2.9908000000000001</v>
      </c>
      <c r="G644" s="1">
        <f t="shared" ref="G644:G707" si="10">E644/F644</f>
        <v>58.251303998930048</v>
      </c>
    </row>
    <row r="645" spans="1:7" x14ac:dyDescent="0.3">
      <c r="A645">
        <v>0</v>
      </c>
      <c r="B645">
        <v>17</v>
      </c>
      <c r="C645">
        <v>7</v>
      </c>
      <c r="D645" t="s">
        <v>46</v>
      </c>
      <c r="E645" s="1">
        <v>207.09399999999999</v>
      </c>
      <c r="F645" s="1">
        <v>3.2519999999999998</v>
      </c>
      <c r="G645" s="1">
        <f t="shared" si="10"/>
        <v>63.682041820418206</v>
      </c>
    </row>
    <row r="646" spans="1:7" x14ac:dyDescent="0.3">
      <c r="A646">
        <v>0</v>
      </c>
      <c r="B646">
        <v>17</v>
      </c>
      <c r="C646">
        <v>8</v>
      </c>
      <c r="D646" t="s">
        <v>46</v>
      </c>
      <c r="E646" s="1">
        <v>152.536</v>
      </c>
      <c r="F646" s="1">
        <v>2.9407000000000001</v>
      </c>
      <c r="G646" s="1">
        <f t="shared" si="10"/>
        <v>51.870643044173157</v>
      </c>
    </row>
    <row r="647" spans="1:7" x14ac:dyDescent="0.3">
      <c r="A647">
        <v>0</v>
      </c>
      <c r="B647">
        <v>17</v>
      </c>
      <c r="C647">
        <v>9</v>
      </c>
      <c r="D647" t="s">
        <v>47</v>
      </c>
      <c r="E647" s="1">
        <v>95.215000000000003</v>
      </c>
      <c r="F647" s="1">
        <v>3.3660999999999999</v>
      </c>
      <c r="G647" s="1">
        <f t="shared" si="10"/>
        <v>28.286444252993078</v>
      </c>
    </row>
    <row r="648" spans="1:7" x14ac:dyDescent="0.3">
      <c r="A648">
        <v>0</v>
      </c>
      <c r="B648">
        <v>17</v>
      </c>
      <c r="C648">
        <v>10</v>
      </c>
      <c r="D648" t="s">
        <v>46</v>
      </c>
      <c r="E648" s="1">
        <v>58.39</v>
      </c>
      <c r="F648" s="1">
        <v>4.6832000000000003</v>
      </c>
      <c r="G648" s="1">
        <f t="shared" si="10"/>
        <v>12.467970618380594</v>
      </c>
    </row>
    <row r="649" spans="1:7" x14ac:dyDescent="0.3">
      <c r="A649">
        <v>0</v>
      </c>
      <c r="B649">
        <v>17</v>
      </c>
      <c r="C649">
        <v>11</v>
      </c>
      <c r="D649" t="s">
        <v>46</v>
      </c>
      <c r="E649" s="1">
        <v>216.28800000000001</v>
      </c>
      <c r="F649" s="1">
        <v>3.3628999999999998</v>
      </c>
      <c r="G649" s="1">
        <f t="shared" si="10"/>
        <v>64.315917809033877</v>
      </c>
    </row>
    <row r="650" spans="1:7" x14ac:dyDescent="0.3">
      <c r="A650">
        <v>0</v>
      </c>
      <c r="B650">
        <v>17</v>
      </c>
      <c r="C650">
        <v>12</v>
      </c>
      <c r="D650" t="s">
        <v>47</v>
      </c>
      <c r="E650" s="1">
        <v>20.763000000000002</v>
      </c>
      <c r="F650" s="1">
        <v>8.1514000000000006</v>
      </c>
      <c r="G650" s="1">
        <f t="shared" si="10"/>
        <v>2.5471698113207548</v>
      </c>
    </row>
    <row r="651" spans="1:7" x14ac:dyDescent="0.3">
      <c r="A651">
        <v>0</v>
      </c>
      <c r="B651">
        <v>17</v>
      </c>
      <c r="C651">
        <v>13</v>
      </c>
      <c r="D651" t="s">
        <v>46</v>
      </c>
      <c r="E651" s="1">
        <v>59.067</v>
      </c>
      <c r="F651" s="1">
        <v>4.4824000000000002</v>
      </c>
      <c r="G651" s="1">
        <f t="shared" si="10"/>
        <v>13.177538818490094</v>
      </c>
    </row>
    <row r="652" spans="1:7" x14ac:dyDescent="0.3">
      <c r="A652">
        <v>0</v>
      </c>
      <c r="B652">
        <v>17</v>
      </c>
      <c r="C652">
        <v>14</v>
      </c>
      <c r="D652" t="s">
        <v>46</v>
      </c>
      <c r="E652" s="1">
        <v>148.226</v>
      </c>
      <c r="F652" s="1">
        <v>2.8515999999999999</v>
      </c>
      <c r="G652" s="1">
        <f t="shared" si="10"/>
        <v>51.979941085706272</v>
      </c>
    </row>
    <row r="653" spans="1:7" x14ac:dyDescent="0.3">
      <c r="A653">
        <v>0</v>
      </c>
      <c r="B653">
        <v>17</v>
      </c>
      <c r="C653">
        <v>15</v>
      </c>
      <c r="D653" t="s">
        <v>46</v>
      </c>
      <c r="E653" s="1">
        <v>15.082000000000001</v>
      </c>
      <c r="F653" s="1">
        <v>6.4542000000000002</v>
      </c>
      <c r="G653" s="1">
        <f t="shared" si="10"/>
        <v>2.3367729540454278</v>
      </c>
    </row>
    <row r="654" spans="1:7" x14ac:dyDescent="0.3">
      <c r="A654">
        <v>0</v>
      </c>
      <c r="B654">
        <v>17</v>
      </c>
      <c r="C654">
        <v>16</v>
      </c>
      <c r="D654" t="s">
        <v>46</v>
      </c>
      <c r="E654" s="1">
        <v>20.058</v>
      </c>
      <c r="F654" s="1">
        <v>7.6942000000000004</v>
      </c>
      <c r="G654" s="1">
        <f t="shared" si="10"/>
        <v>2.6068987029190818</v>
      </c>
    </row>
    <row r="655" spans="1:7" x14ac:dyDescent="0.3">
      <c r="A655">
        <v>0</v>
      </c>
      <c r="B655">
        <v>17</v>
      </c>
      <c r="C655">
        <v>17</v>
      </c>
      <c r="D655" t="s">
        <v>46</v>
      </c>
      <c r="E655" s="1">
        <v>116.127</v>
      </c>
      <c r="F655" s="1">
        <v>2.9847000000000001</v>
      </c>
      <c r="G655" s="1">
        <f t="shared" si="10"/>
        <v>38.907427882199215</v>
      </c>
    </row>
    <row r="656" spans="1:7" x14ac:dyDescent="0.3">
      <c r="A656">
        <v>0</v>
      </c>
      <c r="B656">
        <v>17</v>
      </c>
      <c r="C656">
        <v>18</v>
      </c>
      <c r="D656" t="s">
        <v>46</v>
      </c>
      <c r="E656" s="1">
        <v>130.49600000000001</v>
      </c>
      <c r="F656" s="1">
        <v>2.8898999999999999</v>
      </c>
      <c r="G656" s="1">
        <f t="shared" si="10"/>
        <v>45.155887746980866</v>
      </c>
    </row>
    <row r="657" spans="1:7" x14ac:dyDescent="0.3">
      <c r="A657">
        <v>0</v>
      </c>
      <c r="B657">
        <v>17</v>
      </c>
      <c r="C657">
        <v>19</v>
      </c>
      <c r="D657" t="s">
        <v>46</v>
      </c>
      <c r="E657" s="1">
        <v>11.257999999999999</v>
      </c>
      <c r="F657" s="1">
        <v>5.5137999999999998</v>
      </c>
      <c r="G657" s="1">
        <f t="shared" si="10"/>
        <v>2.0417860640574559</v>
      </c>
    </row>
    <row r="658" spans="1:7" x14ac:dyDescent="0.3">
      <c r="A658">
        <v>0</v>
      </c>
      <c r="B658">
        <v>17</v>
      </c>
      <c r="C658">
        <v>20</v>
      </c>
      <c r="D658" t="s">
        <v>46</v>
      </c>
      <c r="E658" s="1">
        <v>83.953000000000003</v>
      </c>
      <c r="F658" s="1">
        <v>3.3797000000000001</v>
      </c>
      <c r="G658" s="1">
        <f t="shared" si="10"/>
        <v>24.840370447081103</v>
      </c>
    </row>
    <row r="659" spans="1:7" x14ac:dyDescent="0.3">
      <c r="A659">
        <v>0</v>
      </c>
      <c r="B659">
        <v>17</v>
      </c>
      <c r="C659">
        <v>21</v>
      </c>
      <c r="D659" t="s">
        <v>46</v>
      </c>
      <c r="E659" s="1">
        <v>127.896</v>
      </c>
      <c r="F659" s="1">
        <v>2.9548999999999999</v>
      </c>
      <c r="G659" s="1">
        <f t="shared" si="10"/>
        <v>43.282683001116794</v>
      </c>
    </row>
    <row r="660" spans="1:7" x14ac:dyDescent="0.3">
      <c r="A660">
        <v>0</v>
      </c>
      <c r="B660">
        <v>17</v>
      </c>
      <c r="C660">
        <v>22</v>
      </c>
      <c r="D660" t="s">
        <v>46</v>
      </c>
      <c r="E660" s="1">
        <v>29.959</v>
      </c>
      <c r="F660" s="1">
        <v>8.1900999999999993</v>
      </c>
      <c r="G660" s="1">
        <f t="shared" si="10"/>
        <v>3.6579528943480546</v>
      </c>
    </row>
    <row r="661" spans="1:7" x14ac:dyDescent="0.3">
      <c r="A661">
        <v>0</v>
      </c>
      <c r="B661">
        <v>17</v>
      </c>
      <c r="C661">
        <v>23</v>
      </c>
      <c r="D661" t="s">
        <v>46</v>
      </c>
      <c r="E661" s="1">
        <v>74.379000000000005</v>
      </c>
      <c r="F661" s="1">
        <v>3.9531000000000001</v>
      </c>
      <c r="G661" s="1">
        <f t="shared" si="10"/>
        <v>18.815360097138957</v>
      </c>
    </row>
    <row r="662" spans="1:7" x14ac:dyDescent="0.3">
      <c r="A662">
        <v>0</v>
      </c>
      <c r="B662">
        <v>17</v>
      </c>
      <c r="C662">
        <v>24</v>
      </c>
      <c r="D662" t="s">
        <v>46</v>
      </c>
      <c r="E662" s="1">
        <v>39.631</v>
      </c>
      <c r="F662" s="1">
        <v>7.9678000000000004</v>
      </c>
      <c r="G662" s="1">
        <f t="shared" si="10"/>
        <v>4.9738949270815027</v>
      </c>
    </row>
    <row r="663" spans="1:7" x14ac:dyDescent="0.3">
      <c r="A663">
        <v>0</v>
      </c>
      <c r="B663">
        <v>17</v>
      </c>
      <c r="C663">
        <v>25</v>
      </c>
      <c r="D663" t="s">
        <v>47</v>
      </c>
      <c r="E663" s="1">
        <v>28.19</v>
      </c>
      <c r="F663" s="1">
        <v>8.6906999999999996</v>
      </c>
      <c r="G663" s="1">
        <f t="shared" si="10"/>
        <v>3.2436972856041519</v>
      </c>
    </row>
    <row r="664" spans="1:7" x14ac:dyDescent="0.3">
      <c r="A664">
        <v>0</v>
      </c>
      <c r="B664">
        <v>17</v>
      </c>
      <c r="C664">
        <v>26</v>
      </c>
      <c r="D664" t="s">
        <v>46</v>
      </c>
      <c r="E664" s="1">
        <v>173.94499999999999</v>
      </c>
      <c r="F664" s="1">
        <v>3.4868000000000001</v>
      </c>
      <c r="G664" s="1">
        <f t="shared" si="10"/>
        <v>49.886715613169663</v>
      </c>
    </row>
    <row r="665" spans="1:7" x14ac:dyDescent="0.3">
      <c r="A665">
        <v>0</v>
      </c>
      <c r="B665">
        <v>17</v>
      </c>
      <c r="C665">
        <v>27</v>
      </c>
      <c r="D665" t="s">
        <v>46</v>
      </c>
      <c r="E665" s="1">
        <v>74.248999999999995</v>
      </c>
      <c r="F665" s="1">
        <v>4.5934999999999997</v>
      </c>
      <c r="G665" s="1">
        <f t="shared" si="10"/>
        <v>16.163927288559922</v>
      </c>
    </row>
    <row r="666" spans="1:7" x14ac:dyDescent="0.3">
      <c r="A666">
        <v>0</v>
      </c>
      <c r="B666">
        <v>17</v>
      </c>
      <c r="C666">
        <v>28</v>
      </c>
      <c r="D666" t="s">
        <v>46</v>
      </c>
      <c r="E666" s="1">
        <v>88.215999999999994</v>
      </c>
      <c r="F666" s="1">
        <v>3.9257</v>
      </c>
      <c r="G666" s="1">
        <f t="shared" si="10"/>
        <v>22.471406373385637</v>
      </c>
    </row>
    <row r="667" spans="1:7" x14ac:dyDescent="0.3">
      <c r="A667">
        <v>0</v>
      </c>
      <c r="B667">
        <v>17</v>
      </c>
      <c r="C667">
        <v>29</v>
      </c>
      <c r="D667" t="s">
        <v>46</v>
      </c>
      <c r="E667" s="1">
        <v>18.443999999999999</v>
      </c>
      <c r="F667" s="1">
        <v>8.2865000000000002</v>
      </c>
      <c r="G667" s="1">
        <f t="shared" si="10"/>
        <v>2.2257889338080008</v>
      </c>
    </row>
    <row r="668" spans="1:7" x14ac:dyDescent="0.3">
      <c r="A668">
        <v>0</v>
      </c>
      <c r="B668">
        <v>17</v>
      </c>
      <c r="C668">
        <v>30</v>
      </c>
      <c r="D668" t="s">
        <v>46</v>
      </c>
      <c r="E668" s="1">
        <v>24.734999999999999</v>
      </c>
      <c r="F668" s="1">
        <v>9.3138000000000005</v>
      </c>
      <c r="G668" s="1">
        <f t="shared" si="10"/>
        <v>2.6557366488436513</v>
      </c>
    </row>
    <row r="669" spans="1:7" x14ac:dyDescent="0.3">
      <c r="A669">
        <v>0</v>
      </c>
      <c r="B669">
        <v>17</v>
      </c>
      <c r="C669">
        <v>31</v>
      </c>
      <c r="D669" t="s">
        <v>46</v>
      </c>
      <c r="E669" s="1">
        <v>22.132000000000001</v>
      </c>
      <c r="F669" s="1">
        <v>8.8468</v>
      </c>
      <c r="G669" s="1">
        <f t="shared" si="10"/>
        <v>2.5016955283266267</v>
      </c>
    </row>
    <row r="670" spans="1:7" x14ac:dyDescent="0.3">
      <c r="A670">
        <v>0</v>
      </c>
      <c r="B670">
        <v>17</v>
      </c>
      <c r="C670">
        <v>32</v>
      </c>
      <c r="D670" t="s">
        <v>46</v>
      </c>
      <c r="E670" s="1">
        <v>17.795000000000002</v>
      </c>
      <c r="F670" s="1">
        <v>10.086</v>
      </c>
      <c r="G670" s="1">
        <f t="shared" si="10"/>
        <v>1.7643267896093597</v>
      </c>
    </row>
    <row r="671" spans="1:7" x14ac:dyDescent="0.3">
      <c r="A671">
        <v>0</v>
      </c>
      <c r="B671">
        <v>17</v>
      </c>
      <c r="C671">
        <v>33</v>
      </c>
      <c r="D671" t="s">
        <v>46</v>
      </c>
      <c r="E671" s="1">
        <v>51.115000000000002</v>
      </c>
      <c r="F671" s="1">
        <v>5.7073</v>
      </c>
      <c r="G671" s="1">
        <f t="shared" si="10"/>
        <v>8.9560738002207696</v>
      </c>
    </row>
    <row r="672" spans="1:7" x14ac:dyDescent="0.3">
      <c r="A672">
        <v>0</v>
      </c>
      <c r="B672">
        <v>17</v>
      </c>
      <c r="C672">
        <v>34</v>
      </c>
      <c r="D672" t="s">
        <v>46</v>
      </c>
      <c r="E672" s="1">
        <v>11.292999999999999</v>
      </c>
      <c r="F672" s="1">
        <v>7.8464</v>
      </c>
      <c r="G672" s="1">
        <f t="shared" si="10"/>
        <v>1.4392587683523652</v>
      </c>
    </row>
    <row r="673" spans="1:7" x14ac:dyDescent="0.3">
      <c r="A673">
        <v>0</v>
      </c>
      <c r="B673">
        <v>18</v>
      </c>
      <c r="C673">
        <v>0</v>
      </c>
      <c r="D673" t="s">
        <v>46</v>
      </c>
      <c r="E673" s="1">
        <v>403.44499999999999</v>
      </c>
      <c r="F673" s="1">
        <v>7.8581000000000003</v>
      </c>
      <c r="G673" s="1">
        <f t="shared" si="10"/>
        <v>51.341291151805137</v>
      </c>
    </row>
    <row r="674" spans="1:7" x14ac:dyDescent="0.3">
      <c r="A674">
        <v>0</v>
      </c>
      <c r="B674">
        <v>18</v>
      </c>
      <c r="C674">
        <v>1</v>
      </c>
      <c r="D674" t="s">
        <v>46</v>
      </c>
      <c r="E674" s="1">
        <v>336.642</v>
      </c>
      <c r="F674" s="1">
        <v>4.6782000000000004</v>
      </c>
      <c r="G674" s="1">
        <f t="shared" si="10"/>
        <v>71.959728100551487</v>
      </c>
    </row>
    <row r="675" spans="1:7" x14ac:dyDescent="0.3">
      <c r="A675">
        <v>0</v>
      </c>
      <c r="B675">
        <v>18</v>
      </c>
      <c r="C675">
        <v>2</v>
      </c>
      <c r="D675" t="s">
        <v>46</v>
      </c>
      <c r="E675" s="1">
        <v>220.08500000000001</v>
      </c>
      <c r="F675" s="1">
        <v>4.7728999999999999</v>
      </c>
      <c r="G675" s="1">
        <f t="shared" si="10"/>
        <v>46.1113788262901</v>
      </c>
    </row>
    <row r="676" spans="1:7" x14ac:dyDescent="0.3">
      <c r="A676">
        <v>0</v>
      </c>
      <c r="B676">
        <v>18</v>
      </c>
      <c r="C676">
        <v>3</v>
      </c>
      <c r="D676" t="s">
        <v>46</v>
      </c>
      <c r="E676" s="1">
        <v>185.898</v>
      </c>
      <c r="F676" s="1">
        <v>3.0564</v>
      </c>
      <c r="G676" s="1">
        <f t="shared" si="10"/>
        <v>60.822536317235965</v>
      </c>
    </row>
    <row r="677" spans="1:7" x14ac:dyDescent="0.3">
      <c r="A677">
        <v>0</v>
      </c>
      <c r="B677">
        <v>18</v>
      </c>
      <c r="C677">
        <v>4</v>
      </c>
      <c r="D677" t="s">
        <v>46</v>
      </c>
      <c r="E677" s="1">
        <v>24.593</v>
      </c>
      <c r="F677" s="1">
        <v>8.8577999999999992</v>
      </c>
      <c r="G677" s="1">
        <f t="shared" si="10"/>
        <v>2.7764230395809344</v>
      </c>
    </row>
    <row r="678" spans="1:7" x14ac:dyDescent="0.3">
      <c r="A678">
        <v>0</v>
      </c>
      <c r="B678">
        <v>18</v>
      </c>
      <c r="C678">
        <v>5</v>
      </c>
      <c r="D678" t="s">
        <v>46</v>
      </c>
      <c r="E678" s="1">
        <v>98.769000000000005</v>
      </c>
      <c r="F678" s="1">
        <v>3.2391000000000001</v>
      </c>
      <c r="G678" s="1">
        <f t="shared" si="10"/>
        <v>30.492729461887564</v>
      </c>
    </row>
    <row r="679" spans="1:7" x14ac:dyDescent="0.3">
      <c r="A679">
        <v>0</v>
      </c>
      <c r="B679">
        <v>18</v>
      </c>
      <c r="C679">
        <v>6</v>
      </c>
      <c r="D679" t="s">
        <v>46</v>
      </c>
      <c r="E679" s="1">
        <v>69.495999999999995</v>
      </c>
      <c r="F679" s="1">
        <v>4.5202999999999998</v>
      </c>
      <c r="G679" s="1">
        <f t="shared" si="10"/>
        <v>15.374200827378713</v>
      </c>
    </row>
    <row r="680" spans="1:7" x14ac:dyDescent="0.3">
      <c r="A680">
        <v>0</v>
      </c>
      <c r="B680">
        <v>18</v>
      </c>
      <c r="C680">
        <v>7</v>
      </c>
      <c r="D680" t="s">
        <v>46</v>
      </c>
      <c r="E680" s="1">
        <v>67.718999999999994</v>
      </c>
      <c r="F680" s="1">
        <v>4.2962999999999996</v>
      </c>
      <c r="G680" s="1">
        <f t="shared" si="10"/>
        <v>15.762167446407375</v>
      </c>
    </row>
    <row r="681" spans="1:7" x14ac:dyDescent="0.3">
      <c r="A681">
        <v>0</v>
      </c>
      <c r="B681">
        <v>18</v>
      </c>
      <c r="C681">
        <v>8</v>
      </c>
      <c r="D681" t="s">
        <v>46</v>
      </c>
      <c r="E681" s="1">
        <v>143.929</v>
      </c>
      <c r="F681" s="1">
        <v>2.8671000000000002</v>
      </c>
      <c r="G681" s="1">
        <f t="shared" si="10"/>
        <v>50.200202295001915</v>
      </c>
    </row>
    <row r="682" spans="1:7" x14ac:dyDescent="0.3">
      <c r="A682">
        <v>0</v>
      </c>
      <c r="B682">
        <v>18</v>
      </c>
      <c r="C682">
        <v>9</v>
      </c>
      <c r="D682" t="s">
        <v>46</v>
      </c>
      <c r="E682" s="1">
        <v>151.535</v>
      </c>
      <c r="F682" s="1">
        <v>2.8348</v>
      </c>
      <c r="G682" s="1">
        <f t="shared" si="10"/>
        <v>53.455270213066179</v>
      </c>
    </row>
    <row r="683" spans="1:7" x14ac:dyDescent="0.3">
      <c r="A683">
        <v>0</v>
      </c>
      <c r="B683">
        <v>18</v>
      </c>
      <c r="C683">
        <v>10</v>
      </c>
      <c r="D683" t="s">
        <v>46</v>
      </c>
      <c r="E683" s="1">
        <v>50.186</v>
      </c>
      <c r="F683" s="1">
        <v>5.5846</v>
      </c>
      <c r="G683" s="1">
        <f t="shared" si="10"/>
        <v>8.9864985853955517</v>
      </c>
    </row>
    <row r="684" spans="1:7" x14ac:dyDescent="0.3">
      <c r="A684">
        <v>0</v>
      </c>
      <c r="B684">
        <v>18</v>
      </c>
      <c r="C684">
        <v>11</v>
      </c>
      <c r="D684" t="s">
        <v>46</v>
      </c>
      <c r="E684" s="1">
        <v>108.821</v>
      </c>
      <c r="F684" s="1">
        <v>3.1238999999999999</v>
      </c>
      <c r="G684" s="1">
        <f t="shared" si="10"/>
        <v>34.834981913633598</v>
      </c>
    </row>
    <row r="685" spans="1:7" x14ac:dyDescent="0.3">
      <c r="A685">
        <v>0</v>
      </c>
      <c r="B685">
        <v>18</v>
      </c>
      <c r="C685">
        <v>12</v>
      </c>
      <c r="D685" t="s">
        <v>46</v>
      </c>
      <c r="E685" s="1">
        <v>24.449000000000002</v>
      </c>
      <c r="F685" s="1">
        <v>8.6041000000000007</v>
      </c>
      <c r="G685" s="1">
        <f t="shared" si="10"/>
        <v>2.8415522832138165</v>
      </c>
    </row>
    <row r="686" spans="1:7" x14ac:dyDescent="0.3">
      <c r="A686">
        <v>0</v>
      </c>
      <c r="B686">
        <v>18</v>
      </c>
      <c r="C686">
        <v>13</v>
      </c>
      <c r="D686" t="s">
        <v>46</v>
      </c>
      <c r="E686" s="1">
        <v>98.706000000000003</v>
      </c>
      <c r="F686" s="1">
        <v>2.9908999999999999</v>
      </c>
      <c r="G686" s="1">
        <f t="shared" si="10"/>
        <v>33.002106389381126</v>
      </c>
    </row>
    <row r="687" spans="1:7" x14ac:dyDescent="0.3">
      <c r="A687">
        <v>0</v>
      </c>
      <c r="B687">
        <v>18</v>
      </c>
      <c r="C687">
        <v>14</v>
      </c>
      <c r="D687" t="s">
        <v>46</v>
      </c>
      <c r="E687" s="1">
        <v>36.761000000000003</v>
      </c>
      <c r="F687" s="1">
        <v>7.7920999999999996</v>
      </c>
      <c r="G687" s="1">
        <f t="shared" si="10"/>
        <v>4.7177269285558454</v>
      </c>
    </row>
    <row r="688" spans="1:7" x14ac:dyDescent="0.3">
      <c r="A688">
        <v>0</v>
      </c>
      <c r="B688">
        <v>18</v>
      </c>
      <c r="C688">
        <v>15</v>
      </c>
      <c r="D688" t="s">
        <v>46</v>
      </c>
      <c r="E688" s="1">
        <v>176.221</v>
      </c>
      <c r="F688" s="1">
        <v>2.9506000000000001</v>
      </c>
      <c r="G688" s="1">
        <f t="shared" si="10"/>
        <v>59.723784992882806</v>
      </c>
    </row>
    <row r="689" spans="1:7" x14ac:dyDescent="0.3">
      <c r="A689">
        <v>0</v>
      </c>
      <c r="B689">
        <v>18</v>
      </c>
      <c r="C689">
        <v>16</v>
      </c>
      <c r="D689" t="s">
        <v>46</v>
      </c>
      <c r="E689" s="1">
        <v>101.399</v>
      </c>
      <c r="F689" s="1">
        <v>2.9998</v>
      </c>
      <c r="G689" s="1">
        <f t="shared" si="10"/>
        <v>33.801920128008533</v>
      </c>
    </row>
    <row r="690" spans="1:7" x14ac:dyDescent="0.3">
      <c r="A690">
        <v>0</v>
      </c>
      <c r="B690">
        <v>18</v>
      </c>
      <c r="C690">
        <v>17</v>
      </c>
      <c r="D690" t="s">
        <v>46</v>
      </c>
      <c r="E690" s="1">
        <v>108.211</v>
      </c>
      <c r="F690" s="1">
        <v>3.0312999999999999</v>
      </c>
      <c r="G690" s="1">
        <f t="shared" si="10"/>
        <v>35.697885395704816</v>
      </c>
    </row>
    <row r="691" spans="1:7" x14ac:dyDescent="0.3">
      <c r="A691">
        <v>0</v>
      </c>
      <c r="B691">
        <v>18</v>
      </c>
      <c r="C691">
        <v>18</v>
      </c>
      <c r="D691" t="s">
        <v>46</v>
      </c>
      <c r="E691" s="1">
        <v>25.614999999999998</v>
      </c>
      <c r="F691" s="1">
        <v>6.6262999999999996</v>
      </c>
      <c r="G691" s="1">
        <f t="shared" si="10"/>
        <v>3.8656565504127491</v>
      </c>
    </row>
    <row r="692" spans="1:7" x14ac:dyDescent="0.3">
      <c r="A692">
        <v>0</v>
      </c>
      <c r="B692">
        <v>18</v>
      </c>
      <c r="C692">
        <v>19</v>
      </c>
      <c r="D692" t="s">
        <v>46</v>
      </c>
      <c r="E692" s="1">
        <v>276.77300000000002</v>
      </c>
      <c r="F692" s="1">
        <v>4.5186999999999999</v>
      </c>
      <c r="G692" s="1">
        <f t="shared" si="10"/>
        <v>61.250580919290954</v>
      </c>
    </row>
    <row r="693" spans="1:7" x14ac:dyDescent="0.3">
      <c r="A693">
        <v>0</v>
      </c>
      <c r="B693">
        <v>18</v>
      </c>
      <c r="C693">
        <v>20</v>
      </c>
      <c r="D693" t="s">
        <v>46</v>
      </c>
      <c r="E693" s="1">
        <v>149.95599999999999</v>
      </c>
      <c r="F693" s="1">
        <v>3.0491999999999999</v>
      </c>
      <c r="G693" s="1">
        <f t="shared" si="10"/>
        <v>49.178800996982815</v>
      </c>
    </row>
    <row r="694" spans="1:7" x14ac:dyDescent="0.3">
      <c r="A694">
        <v>0</v>
      </c>
      <c r="B694">
        <v>18</v>
      </c>
      <c r="C694">
        <v>21</v>
      </c>
      <c r="D694" t="s">
        <v>46</v>
      </c>
      <c r="E694" s="1">
        <v>18.387</v>
      </c>
      <c r="F694" s="1">
        <v>7.8231999999999999</v>
      </c>
      <c r="G694" s="1">
        <f t="shared" si="10"/>
        <v>2.350317005828817</v>
      </c>
    </row>
    <row r="695" spans="1:7" x14ac:dyDescent="0.3">
      <c r="A695">
        <v>0</v>
      </c>
      <c r="B695">
        <v>18</v>
      </c>
      <c r="C695">
        <v>22</v>
      </c>
      <c r="D695" t="s">
        <v>46</v>
      </c>
      <c r="E695" s="1">
        <v>23.745999999999999</v>
      </c>
      <c r="F695" s="1">
        <v>8.2462</v>
      </c>
      <c r="G695" s="1">
        <f t="shared" si="10"/>
        <v>2.8796294050592999</v>
      </c>
    </row>
    <row r="696" spans="1:7" x14ac:dyDescent="0.3">
      <c r="A696">
        <v>0</v>
      </c>
      <c r="B696">
        <v>18</v>
      </c>
      <c r="C696">
        <v>23</v>
      </c>
      <c r="D696" t="s">
        <v>46</v>
      </c>
      <c r="E696" s="1">
        <v>58.77</v>
      </c>
      <c r="F696" s="1">
        <v>4.7683999999999997</v>
      </c>
      <c r="G696" s="1">
        <f t="shared" si="10"/>
        <v>12.32488885160641</v>
      </c>
    </row>
    <row r="697" spans="1:7" x14ac:dyDescent="0.3">
      <c r="A697">
        <v>0</v>
      </c>
      <c r="B697">
        <v>18</v>
      </c>
      <c r="C697">
        <v>24</v>
      </c>
      <c r="D697" t="s">
        <v>46</v>
      </c>
      <c r="E697" s="1">
        <v>109.792</v>
      </c>
      <c r="F697" s="1">
        <v>3.0901999999999998</v>
      </c>
      <c r="G697" s="1">
        <f t="shared" si="10"/>
        <v>35.529091968157402</v>
      </c>
    </row>
    <row r="698" spans="1:7" x14ac:dyDescent="0.3">
      <c r="A698">
        <v>0</v>
      </c>
      <c r="B698">
        <v>18</v>
      </c>
      <c r="C698">
        <v>25</v>
      </c>
      <c r="D698" t="s">
        <v>46</v>
      </c>
      <c r="E698" s="1">
        <v>14.811999999999999</v>
      </c>
      <c r="F698" s="1">
        <v>6.9535999999999998</v>
      </c>
      <c r="G698" s="1">
        <f t="shared" si="10"/>
        <v>2.1301196502531061</v>
      </c>
    </row>
    <row r="699" spans="1:7" x14ac:dyDescent="0.3">
      <c r="A699">
        <v>0</v>
      </c>
      <c r="B699">
        <v>18</v>
      </c>
      <c r="C699">
        <v>26</v>
      </c>
      <c r="D699" t="s">
        <v>46</v>
      </c>
      <c r="E699" s="1">
        <v>81.742999999999995</v>
      </c>
      <c r="F699" s="1">
        <v>3.88</v>
      </c>
      <c r="G699" s="1">
        <f t="shared" si="10"/>
        <v>21.067783505154637</v>
      </c>
    </row>
    <row r="700" spans="1:7" x14ac:dyDescent="0.3">
      <c r="A700">
        <v>0</v>
      </c>
      <c r="B700">
        <v>18</v>
      </c>
      <c r="C700">
        <v>27</v>
      </c>
      <c r="D700" t="s">
        <v>47</v>
      </c>
      <c r="E700" s="1">
        <v>103.92700000000001</v>
      </c>
      <c r="F700" s="1">
        <v>3.4365999999999999</v>
      </c>
      <c r="G700" s="1">
        <f t="shared" si="10"/>
        <v>30.241226793924231</v>
      </c>
    </row>
    <row r="701" spans="1:7" x14ac:dyDescent="0.3">
      <c r="A701">
        <v>0</v>
      </c>
      <c r="B701">
        <v>18</v>
      </c>
      <c r="C701">
        <v>28</v>
      </c>
      <c r="D701" t="s">
        <v>46</v>
      </c>
      <c r="E701" s="1">
        <v>134.416</v>
      </c>
      <c r="F701" s="1">
        <v>3.2513999999999998</v>
      </c>
      <c r="G701" s="1">
        <f t="shared" si="10"/>
        <v>41.340960816878884</v>
      </c>
    </row>
    <row r="702" spans="1:7" x14ac:dyDescent="0.3">
      <c r="A702">
        <v>0</v>
      </c>
      <c r="B702">
        <v>18</v>
      </c>
      <c r="C702">
        <v>29</v>
      </c>
      <c r="D702" t="s">
        <v>46</v>
      </c>
      <c r="E702" s="1">
        <v>35.645000000000003</v>
      </c>
      <c r="F702" s="1">
        <v>9.0937999999999999</v>
      </c>
      <c r="G702" s="1">
        <f t="shared" si="10"/>
        <v>3.9197035342761004</v>
      </c>
    </row>
    <row r="703" spans="1:7" x14ac:dyDescent="0.3">
      <c r="A703">
        <v>0</v>
      </c>
      <c r="B703">
        <v>18</v>
      </c>
      <c r="C703">
        <v>30</v>
      </c>
      <c r="D703" t="s">
        <v>46</v>
      </c>
      <c r="E703" s="1">
        <v>48.491</v>
      </c>
      <c r="F703" s="1">
        <v>6.6424000000000003</v>
      </c>
      <c r="G703" s="1">
        <f t="shared" si="10"/>
        <v>7.3002228110321568</v>
      </c>
    </row>
    <row r="704" spans="1:7" x14ac:dyDescent="0.3">
      <c r="A704">
        <v>0</v>
      </c>
      <c r="B704">
        <v>18</v>
      </c>
      <c r="C704">
        <v>31</v>
      </c>
      <c r="D704" t="s">
        <v>46</v>
      </c>
      <c r="E704" s="1">
        <v>34.396000000000001</v>
      </c>
      <c r="F704" s="1">
        <v>9.0809999999999995</v>
      </c>
      <c r="G704" s="1">
        <f t="shared" si="10"/>
        <v>3.7876885805528029</v>
      </c>
    </row>
    <row r="705" spans="1:7" x14ac:dyDescent="0.3">
      <c r="A705">
        <v>0</v>
      </c>
      <c r="B705">
        <v>18</v>
      </c>
      <c r="C705">
        <v>32</v>
      </c>
      <c r="D705" t="s">
        <v>46</v>
      </c>
      <c r="E705" s="1">
        <v>37.253</v>
      </c>
      <c r="F705" s="1">
        <v>8.718</v>
      </c>
      <c r="G705" s="1">
        <f t="shared" si="10"/>
        <v>4.2731130993347097</v>
      </c>
    </row>
    <row r="706" spans="1:7" x14ac:dyDescent="0.3">
      <c r="A706">
        <v>0</v>
      </c>
      <c r="B706">
        <v>18</v>
      </c>
      <c r="C706">
        <v>33</v>
      </c>
      <c r="D706" t="s">
        <v>46</v>
      </c>
      <c r="E706" s="1">
        <v>14.377000000000001</v>
      </c>
      <c r="F706" s="1">
        <v>9.1287000000000003</v>
      </c>
      <c r="G706" s="1">
        <f t="shared" si="10"/>
        <v>1.574923044902341</v>
      </c>
    </row>
    <row r="707" spans="1:7" x14ac:dyDescent="0.3">
      <c r="A707">
        <v>0</v>
      </c>
      <c r="B707">
        <v>19</v>
      </c>
      <c r="C707">
        <v>1</v>
      </c>
      <c r="D707" t="s">
        <v>46</v>
      </c>
      <c r="E707" s="1">
        <v>194.999</v>
      </c>
      <c r="F707" s="1">
        <v>3.2176999999999998</v>
      </c>
      <c r="G707" s="1">
        <f t="shared" si="10"/>
        <v>60.60198278273301</v>
      </c>
    </row>
    <row r="708" spans="1:7" x14ac:dyDescent="0.3">
      <c r="A708">
        <v>0</v>
      </c>
      <c r="B708">
        <v>19</v>
      </c>
      <c r="C708">
        <v>2</v>
      </c>
      <c r="D708" t="s">
        <v>46</v>
      </c>
      <c r="E708" s="1">
        <v>154.73699999999999</v>
      </c>
      <c r="F708" s="1">
        <v>3.5135000000000001</v>
      </c>
      <c r="G708" s="1">
        <f t="shared" ref="G708:G771" si="11">E708/F708</f>
        <v>44.04070015653906</v>
      </c>
    </row>
    <row r="709" spans="1:7" x14ac:dyDescent="0.3">
      <c r="A709">
        <v>0</v>
      </c>
      <c r="B709">
        <v>19</v>
      </c>
      <c r="C709">
        <v>3</v>
      </c>
      <c r="D709" t="s">
        <v>46</v>
      </c>
      <c r="E709" s="1">
        <v>146.15799999999999</v>
      </c>
      <c r="F709" s="1">
        <v>3.0899000000000001</v>
      </c>
      <c r="G709" s="1">
        <f t="shared" si="11"/>
        <v>47.301854428945916</v>
      </c>
    </row>
    <row r="710" spans="1:7" x14ac:dyDescent="0.3">
      <c r="A710">
        <v>0</v>
      </c>
      <c r="B710">
        <v>19</v>
      </c>
      <c r="C710">
        <v>4</v>
      </c>
      <c r="D710" t="s">
        <v>46</v>
      </c>
      <c r="E710" s="1">
        <v>288.65699999999998</v>
      </c>
      <c r="F710" s="1">
        <v>4.1067999999999998</v>
      </c>
      <c r="G710" s="1">
        <f t="shared" si="11"/>
        <v>70.287571832083373</v>
      </c>
    </row>
    <row r="711" spans="1:7" x14ac:dyDescent="0.3">
      <c r="A711">
        <v>0</v>
      </c>
      <c r="B711">
        <v>19</v>
      </c>
      <c r="C711">
        <v>5</v>
      </c>
      <c r="D711" t="s">
        <v>47</v>
      </c>
      <c r="E711" s="1">
        <v>209.93199999999999</v>
      </c>
      <c r="F711" s="1">
        <v>3.2372999999999998</v>
      </c>
      <c r="G711" s="1">
        <f t="shared" si="11"/>
        <v>64.847867049701918</v>
      </c>
    </row>
    <row r="712" spans="1:7" x14ac:dyDescent="0.3">
      <c r="A712">
        <v>0</v>
      </c>
      <c r="B712">
        <v>19</v>
      </c>
      <c r="C712">
        <v>6</v>
      </c>
      <c r="D712" t="s">
        <v>46</v>
      </c>
      <c r="E712" s="1">
        <v>191.93299999999999</v>
      </c>
      <c r="F712" s="1">
        <v>3.1869000000000001</v>
      </c>
      <c r="G712" s="1">
        <f t="shared" si="11"/>
        <v>60.225611095421883</v>
      </c>
    </row>
    <row r="713" spans="1:7" x14ac:dyDescent="0.3">
      <c r="A713">
        <v>0</v>
      </c>
      <c r="B713">
        <v>19</v>
      </c>
      <c r="C713">
        <v>7</v>
      </c>
      <c r="D713" t="s">
        <v>46</v>
      </c>
      <c r="E713" s="1">
        <v>108.703</v>
      </c>
      <c r="F713" s="1">
        <v>3.1549999999999998</v>
      </c>
      <c r="G713" s="1">
        <f t="shared" si="11"/>
        <v>34.454199683042795</v>
      </c>
    </row>
    <row r="714" spans="1:7" x14ac:dyDescent="0.3">
      <c r="A714">
        <v>0</v>
      </c>
      <c r="B714">
        <v>19</v>
      </c>
      <c r="C714">
        <v>8</v>
      </c>
      <c r="D714" t="s">
        <v>46</v>
      </c>
      <c r="E714" s="1">
        <v>17.210999999999999</v>
      </c>
      <c r="F714" s="1">
        <v>7.7137000000000002</v>
      </c>
      <c r="G714" s="1">
        <f t="shared" si="11"/>
        <v>2.2312249633768486</v>
      </c>
    </row>
    <row r="715" spans="1:7" x14ac:dyDescent="0.3">
      <c r="A715">
        <v>0</v>
      </c>
      <c r="B715">
        <v>19</v>
      </c>
      <c r="C715">
        <v>9</v>
      </c>
      <c r="D715" t="s">
        <v>46</v>
      </c>
      <c r="E715" s="1">
        <v>58.323999999999998</v>
      </c>
      <c r="F715" s="1">
        <v>4.4480000000000004</v>
      </c>
      <c r="G715" s="1">
        <f t="shared" si="11"/>
        <v>13.112410071942444</v>
      </c>
    </row>
    <row r="716" spans="1:7" x14ac:dyDescent="0.3">
      <c r="A716">
        <v>0</v>
      </c>
      <c r="B716">
        <v>19</v>
      </c>
      <c r="C716">
        <v>10</v>
      </c>
      <c r="D716" t="s">
        <v>46</v>
      </c>
      <c r="E716" s="1">
        <v>81.94</v>
      </c>
      <c r="F716" s="1">
        <v>3.6355</v>
      </c>
      <c r="G716" s="1">
        <f t="shared" si="11"/>
        <v>22.538852977582174</v>
      </c>
    </row>
    <row r="717" spans="1:7" x14ac:dyDescent="0.3">
      <c r="A717">
        <v>0</v>
      </c>
      <c r="B717">
        <v>19</v>
      </c>
      <c r="C717">
        <v>11</v>
      </c>
      <c r="D717" t="s">
        <v>46</v>
      </c>
      <c r="E717" s="1">
        <v>68.03</v>
      </c>
      <c r="F717" s="1">
        <v>4.3425000000000002</v>
      </c>
      <c r="G717" s="1">
        <f t="shared" si="11"/>
        <v>15.666090961427749</v>
      </c>
    </row>
    <row r="718" spans="1:7" x14ac:dyDescent="0.3">
      <c r="A718">
        <v>0</v>
      </c>
      <c r="B718">
        <v>19</v>
      </c>
      <c r="C718">
        <v>12</v>
      </c>
      <c r="D718" t="s">
        <v>46</v>
      </c>
      <c r="E718" s="1">
        <v>98.707999999999998</v>
      </c>
      <c r="F718" s="1">
        <v>3.3039000000000001</v>
      </c>
      <c r="G718" s="1">
        <f t="shared" si="11"/>
        <v>29.87620690698871</v>
      </c>
    </row>
    <row r="719" spans="1:7" x14ac:dyDescent="0.3">
      <c r="A719">
        <v>0</v>
      </c>
      <c r="B719">
        <v>19</v>
      </c>
      <c r="C719">
        <v>13</v>
      </c>
      <c r="D719" t="s">
        <v>46</v>
      </c>
      <c r="E719" s="1">
        <v>51.273000000000003</v>
      </c>
      <c r="F719" s="1">
        <v>5.7119999999999997</v>
      </c>
      <c r="G719" s="1">
        <f t="shared" si="11"/>
        <v>8.9763655462184886</v>
      </c>
    </row>
    <row r="720" spans="1:7" x14ac:dyDescent="0.3">
      <c r="A720">
        <v>0</v>
      </c>
      <c r="B720">
        <v>19</v>
      </c>
      <c r="C720">
        <v>14</v>
      </c>
      <c r="D720" t="s">
        <v>46</v>
      </c>
      <c r="E720" s="1">
        <v>18.036999999999999</v>
      </c>
      <c r="F720" s="1">
        <v>7.89</v>
      </c>
      <c r="G720" s="1">
        <f t="shared" si="11"/>
        <v>2.2860583016476554</v>
      </c>
    </row>
    <row r="721" spans="1:7" x14ac:dyDescent="0.3">
      <c r="A721">
        <v>0</v>
      </c>
      <c r="B721">
        <v>19</v>
      </c>
      <c r="C721">
        <v>15</v>
      </c>
      <c r="D721" t="s">
        <v>46</v>
      </c>
      <c r="E721" s="1">
        <v>11.268000000000001</v>
      </c>
      <c r="F721" s="1">
        <v>5.6577999999999999</v>
      </c>
      <c r="G721" s="1">
        <f t="shared" si="11"/>
        <v>1.9915868358726008</v>
      </c>
    </row>
    <row r="722" spans="1:7" x14ac:dyDescent="0.3">
      <c r="A722">
        <v>0</v>
      </c>
      <c r="B722">
        <v>19</v>
      </c>
      <c r="C722">
        <v>16</v>
      </c>
      <c r="D722" t="s">
        <v>46</v>
      </c>
      <c r="E722" s="1">
        <v>25.122</v>
      </c>
      <c r="F722" s="1">
        <v>7.4355000000000002</v>
      </c>
      <c r="G722" s="1">
        <f t="shared" si="11"/>
        <v>3.3786564454307038</v>
      </c>
    </row>
    <row r="723" spans="1:7" x14ac:dyDescent="0.3">
      <c r="A723">
        <v>0</v>
      </c>
      <c r="B723">
        <v>19</v>
      </c>
      <c r="C723">
        <v>17</v>
      </c>
      <c r="D723" t="s">
        <v>47</v>
      </c>
      <c r="E723" s="1">
        <v>152.18799999999999</v>
      </c>
      <c r="F723" s="1">
        <v>3.2467000000000001</v>
      </c>
      <c r="G723" s="1">
        <f t="shared" si="11"/>
        <v>46.87467274463301</v>
      </c>
    </row>
    <row r="724" spans="1:7" x14ac:dyDescent="0.3">
      <c r="A724">
        <v>0</v>
      </c>
      <c r="B724">
        <v>19</v>
      </c>
      <c r="C724">
        <v>18</v>
      </c>
      <c r="D724" t="s">
        <v>46</v>
      </c>
      <c r="E724" s="1">
        <v>153.90299999999999</v>
      </c>
      <c r="F724" s="1">
        <v>3.1427</v>
      </c>
      <c r="G724" s="1">
        <f t="shared" si="11"/>
        <v>48.971584942883503</v>
      </c>
    </row>
    <row r="725" spans="1:7" x14ac:dyDescent="0.3">
      <c r="A725">
        <v>0</v>
      </c>
      <c r="B725">
        <v>19</v>
      </c>
      <c r="C725">
        <v>19</v>
      </c>
      <c r="D725" t="s">
        <v>46</v>
      </c>
      <c r="E725" s="1">
        <v>163.71899999999999</v>
      </c>
      <c r="F725" s="1">
        <v>3.1152000000000002</v>
      </c>
      <c r="G725" s="1">
        <f t="shared" si="11"/>
        <v>52.554892141756547</v>
      </c>
    </row>
    <row r="726" spans="1:7" x14ac:dyDescent="0.3">
      <c r="A726">
        <v>0</v>
      </c>
      <c r="B726">
        <v>19</v>
      </c>
      <c r="C726">
        <v>20</v>
      </c>
      <c r="D726" t="s">
        <v>46</v>
      </c>
      <c r="E726" s="1">
        <v>139.053</v>
      </c>
      <c r="F726" s="1">
        <v>3.0874999999999999</v>
      </c>
      <c r="G726" s="1">
        <f t="shared" si="11"/>
        <v>45.03740890688259</v>
      </c>
    </row>
    <row r="727" spans="1:7" x14ac:dyDescent="0.3">
      <c r="A727">
        <v>0</v>
      </c>
      <c r="B727">
        <v>19</v>
      </c>
      <c r="C727">
        <v>21</v>
      </c>
      <c r="D727" t="s">
        <v>46</v>
      </c>
      <c r="E727" s="1">
        <v>170.464</v>
      </c>
      <c r="F727" s="1">
        <v>3.7507999999999999</v>
      </c>
      <c r="G727" s="1">
        <f t="shared" si="11"/>
        <v>45.447371227471471</v>
      </c>
    </row>
    <row r="728" spans="1:7" x14ac:dyDescent="0.3">
      <c r="A728">
        <v>0</v>
      </c>
      <c r="B728">
        <v>19</v>
      </c>
      <c r="C728">
        <v>22</v>
      </c>
      <c r="D728" t="s">
        <v>46</v>
      </c>
      <c r="E728" s="1">
        <v>168.98099999999999</v>
      </c>
      <c r="F728" s="1">
        <v>3.2250999999999999</v>
      </c>
      <c r="G728" s="1">
        <f t="shared" si="11"/>
        <v>52.395584633034638</v>
      </c>
    </row>
    <row r="729" spans="1:7" x14ac:dyDescent="0.3">
      <c r="A729">
        <v>0</v>
      </c>
      <c r="B729">
        <v>19</v>
      </c>
      <c r="C729">
        <v>23</v>
      </c>
      <c r="D729" t="s">
        <v>46</v>
      </c>
      <c r="E729" s="1">
        <v>103.419</v>
      </c>
      <c r="F729" s="1">
        <v>3.1966000000000001</v>
      </c>
      <c r="G729" s="1">
        <f t="shared" si="11"/>
        <v>32.352812363135833</v>
      </c>
    </row>
    <row r="730" spans="1:7" x14ac:dyDescent="0.3">
      <c r="A730">
        <v>0</v>
      </c>
      <c r="B730">
        <v>19</v>
      </c>
      <c r="C730">
        <v>24</v>
      </c>
      <c r="D730" t="s">
        <v>46</v>
      </c>
      <c r="E730" s="1">
        <v>22.791</v>
      </c>
      <c r="F730" s="1">
        <v>8.5242000000000004</v>
      </c>
      <c r="G730" s="1">
        <f t="shared" si="11"/>
        <v>2.6736819877525164</v>
      </c>
    </row>
    <row r="731" spans="1:7" x14ac:dyDescent="0.3">
      <c r="A731">
        <v>0</v>
      </c>
      <c r="B731">
        <v>19</v>
      </c>
      <c r="C731">
        <v>25</v>
      </c>
      <c r="D731" t="s">
        <v>47</v>
      </c>
      <c r="E731" s="1">
        <v>56.284999999999997</v>
      </c>
      <c r="F731" s="1">
        <v>5.1780999999999997</v>
      </c>
      <c r="G731" s="1">
        <f t="shared" si="11"/>
        <v>10.869817114385585</v>
      </c>
    </row>
    <row r="732" spans="1:7" x14ac:dyDescent="0.3">
      <c r="A732">
        <v>0</v>
      </c>
      <c r="B732">
        <v>19</v>
      </c>
      <c r="C732">
        <v>26</v>
      </c>
      <c r="D732" t="s">
        <v>46</v>
      </c>
      <c r="E732" s="1">
        <v>23.181999999999999</v>
      </c>
      <c r="F732" s="1">
        <v>7.8638000000000003</v>
      </c>
      <c r="G732" s="1">
        <f t="shared" si="11"/>
        <v>2.9479386556117904</v>
      </c>
    </row>
    <row r="733" spans="1:7" x14ac:dyDescent="0.3">
      <c r="A733">
        <v>0</v>
      </c>
      <c r="B733">
        <v>19</v>
      </c>
      <c r="C733">
        <v>27</v>
      </c>
      <c r="D733" t="s">
        <v>46</v>
      </c>
      <c r="E733" s="1">
        <v>49.481000000000002</v>
      </c>
      <c r="F733" s="1">
        <v>6.8235999999999999</v>
      </c>
      <c r="G733" s="1">
        <f t="shared" si="11"/>
        <v>7.2514508470602035</v>
      </c>
    </row>
    <row r="734" spans="1:7" x14ac:dyDescent="0.3">
      <c r="A734">
        <v>0</v>
      </c>
      <c r="B734">
        <v>19</v>
      </c>
      <c r="C734">
        <v>28</v>
      </c>
      <c r="D734" t="s">
        <v>46</v>
      </c>
      <c r="E734" s="1">
        <v>33.082000000000001</v>
      </c>
      <c r="F734" s="1">
        <v>7.5216000000000003</v>
      </c>
      <c r="G734" s="1">
        <f t="shared" si="11"/>
        <v>4.39826632631355</v>
      </c>
    </row>
    <row r="735" spans="1:7" x14ac:dyDescent="0.3">
      <c r="A735">
        <v>0</v>
      </c>
      <c r="B735">
        <v>19</v>
      </c>
      <c r="C735">
        <v>29</v>
      </c>
      <c r="D735" t="s">
        <v>46</v>
      </c>
      <c r="E735" s="1">
        <v>18.283999999999999</v>
      </c>
      <c r="F735" s="1">
        <v>7.9584000000000001</v>
      </c>
      <c r="G735" s="1">
        <f t="shared" si="11"/>
        <v>2.2974467229593887</v>
      </c>
    </row>
    <row r="736" spans="1:7" x14ac:dyDescent="0.3">
      <c r="A736">
        <v>0</v>
      </c>
      <c r="B736">
        <v>19</v>
      </c>
      <c r="C736">
        <v>30</v>
      </c>
      <c r="D736" t="s">
        <v>46</v>
      </c>
      <c r="E736" s="1">
        <v>54.649000000000001</v>
      </c>
      <c r="F736" s="1">
        <v>5.7522000000000002</v>
      </c>
      <c r="G736" s="1">
        <f t="shared" si="11"/>
        <v>9.5005389242376825</v>
      </c>
    </row>
    <row r="737" spans="1:7" x14ac:dyDescent="0.3">
      <c r="A737">
        <v>0</v>
      </c>
      <c r="B737">
        <v>19</v>
      </c>
      <c r="C737">
        <v>31</v>
      </c>
      <c r="D737" t="s">
        <v>46</v>
      </c>
      <c r="E737" s="1">
        <v>34.969000000000001</v>
      </c>
      <c r="F737" s="1">
        <v>12.064</v>
      </c>
      <c r="G737" s="1">
        <f t="shared" si="11"/>
        <v>2.8986240053050398</v>
      </c>
    </row>
    <row r="738" spans="1:7" x14ac:dyDescent="0.3">
      <c r="A738">
        <v>0</v>
      </c>
      <c r="B738">
        <v>19</v>
      </c>
      <c r="C738">
        <v>32</v>
      </c>
      <c r="D738" t="s">
        <v>46</v>
      </c>
      <c r="E738" s="1">
        <v>78.602999999999994</v>
      </c>
      <c r="F738" s="1">
        <v>3.5802999999999998</v>
      </c>
      <c r="G738" s="1">
        <f t="shared" si="11"/>
        <v>21.954305505125269</v>
      </c>
    </row>
    <row r="739" spans="1:7" x14ac:dyDescent="0.3">
      <c r="A739">
        <v>0</v>
      </c>
      <c r="B739">
        <v>20</v>
      </c>
      <c r="C739">
        <v>0</v>
      </c>
      <c r="D739" t="s">
        <v>46</v>
      </c>
      <c r="E739" s="1">
        <v>198.369</v>
      </c>
      <c r="F739" s="1">
        <v>4.6234999999999999</v>
      </c>
      <c r="G739" s="1">
        <f t="shared" si="11"/>
        <v>42.904509570671571</v>
      </c>
    </row>
    <row r="740" spans="1:7" x14ac:dyDescent="0.3">
      <c r="A740">
        <v>0</v>
      </c>
      <c r="B740">
        <v>20</v>
      </c>
      <c r="C740">
        <v>1</v>
      </c>
      <c r="D740" t="s">
        <v>46</v>
      </c>
      <c r="E740" s="1">
        <v>165.99700000000001</v>
      </c>
      <c r="F740" s="1">
        <v>3.1404000000000001</v>
      </c>
      <c r="G740" s="1">
        <f t="shared" si="11"/>
        <v>52.858553050566812</v>
      </c>
    </row>
    <row r="741" spans="1:7" x14ac:dyDescent="0.3">
      <c r="A741">
        <v>0</v>
      </c>
      <c r="B741">
        <v>20</v>
      </c>
      <c r="C741">
        <v>2</v>
      </c>
      <c r="D741" t="s">
        <v>46</v>
      </c>
      <c r="E741" s="1">
        <v>105.92</v>
      </c>
      <c r="F741" s="1">
        <v>3.3403</v>
      </c>
      <c r="G741" s="1">
        <f t="shared" si="11"/>
        <v>31.709726671257073</v>
      </c>
    </row>
    <row r="742" spans="1:7" x14ac:dyDescent="0.3">
      <c r="A742">
        <v>0</v>
      </c>
      <c r="B742">
        <v>20</v>
      </c>
      <c r="C742">
        <v>3</v>
      </c>
      <c r="D742" t="s">
        <v>46</v>
      </c>
      <c r="E742" s="1">
        <v>19.167000000000002</v>
      </c>
      <c r="F742" s="1">
        <v>8.1807999999999996</v>
      </c>
      <c r="G742" s="1">
        <f t="shared" si="11"/>
        <v>2.3429248973205556</v>
      </c>
    </row>
    <row r="743" spans="1:7" x14ac:dyDescent="0.3">
      <c r="A743">
        <v>0</v>
      </c>
      <c r="B743">
        <v>20</v>
      </c>
      <c r="C743">
        <v>4</v>
      </c>
      <c r="D743" t="s">
        <v>46</v>
      </c>
      <c r="E743" s="1">
        <v>125.58</v>
      </c>
      <c r="F743" s="1">
        <v>2.9540000000000002</v>
      </c>
      <c r="G743" s="1">
        <f t="shared" si="11"/>
        <v>42.511848341232223</v>
      </c>
    </row>
    <row r="744" spans="1:7" x14ac:dyDescent="0.3">
      <c r="A744">
        <v>0</v>
      </c>
      <c r="B744">
        <v>20</v>
      </c>
      <c r="C744">
        <v>5</v>
      </c>
      <c r="D744" t="s">
        <v>46</v>
      </c>
      <c r="E744" s="1">
        <v>208.28200000000001</v>
      </c>
      <c r="F744" s="1">
        <v>3.9882</v>
      </c>
      <c r="G744" s="1">
        <f t="shared" si="11"/>
        <v>52.224562459254805</v>
      </c>
    </row>
    <row r="745" spans="1:7" x14ac:dyDescent="0.3">
      <c r="A745">
        <v>0</v>
      </c>
      <c r="B745">
        <v>20</v>
      </c>
      <c r="C745">
        <v>6</v>
      </c>
      <c r="D745" t="s">
        <v>46</v>
      </c>
      <c r="E745" s="1">
        <v>83.150999999999996</v>
      </c>
      <c r="F745" s="1">
        <v>3.6867000000000001</v>
      </c>
      <c r="G745" s="1">
        <f t="shared" si="11"/>
        <v>22.554316868744404</v>
      </c>
    </row>
    <row r="746" spans="1:7" x14ac:dyDescent="0.3">
      <c r="A746">
        <v>0</v>
      </c>
      <c r="B746">
        <v>20</v>
      </c>
      <c r="C746">
        <v>7</v>
      </c>
      <c r="D746" t="s">
        <v>46</v>
      </c>
      <c r="E746" s="1">
        <v>27.388999999999999</v>
      </c>
      <c r="F746" s="1">
        <v>8.1437000000000008</v>
      </c>
      <c r="G746" s="1">
        <f t="shared" si="11"/>
        <v>3.3632132814322722</v>
      </c>
    </row>
    <row r="747" spans="1:7" x14ac:dyDescent="0.3">
      <c r="A747">
        <v>0</v>
      </c>
      <c r="B747">
        <v>20</v>
      </c>
      <c r="C747">
        <v>8</v>
      </c>
      <c r="D747" t="s">
        <v>46</v>
      </c>
      <c r="E747" s="1">
        <v>233.17400000000001</v>
      </c>
      <c r="F747" s="1">
        <v>3.5531000000000001</v>
      </c>
      <c r="G747" s="1">
        <f t="shared" si="11"/>
        <v>65.625510117925188</v>
      </c>
    </row>
    <row r="748" spans="1:7" x14ac:dyDescent="0.3">
      <c r="A748">
        <v>0</v>
      </c>
      <c r="B748">
        <v>20</v>
      </c>
      <c r="C748">
        <v>9</v>
      </c>
      <c r="D748" t="s">
        <v>46</v>
      </c>
      <c r="E748" s="1">
        <v>31.616</v>
      </c>
      <c r="F748" s="1">
        <v>8.8480000000000008</v>
      </c>
      <c r="G748" s="1">
        <f t="shared" si="11"/>
        <v>3.5732368896925855</v>
      </c>
    </row>
    <row r="749" spans="1:7" x14ac:dyDescent="0.3">
      <c r="A749">
        <v>0</v>
      </c>
      <c r="B749">
        <v>20</v>
      </c>
      <c r="C749">
        <v>10</v>
      </c>
      <c r="D749" t="s">
        <v>46</v>
      </c>
      <c r="E749" s="1">
        <v>237.25</v>
      </c>
      <c r="F749" s="1">
        <v>3.5406</v>
      </c>
      <c r="G749" s="1">
        <f t="shared" si="11"/>
        <v>67.008416652544767</v>
      </c>
    </row>
    <row r="750" spans="1:7" x14ac:dyDescent="0.3">
      <c r="A750">
        <v>0</v>
      </c>
      <c r="B750">
        <v>20</v>
      </c>
      <c r="C750">
        <v>11</v>
      </c>
      <c r="D750" t="s">
        <v>46</v>
      </c>
      <c r="E750" s="1">
        <v>103.384</v>
      </c>
      <c r="F750" s="1">
        <v>3.2263000000000002</v>
      </c>
      <c r="G750" s="1">
        <f t="shared" si="11"/>
        <v>32.04413724700121</v>
      </c>
    </row>
    <row r="751" spans="1:7" x14ac:dyDescent="0.3">
      <c r="A751">
        <v>0</v>
      </c>
      <c r="B751">
        <v>20</v>
      </c>
      <c r="C751">
        <v>12</v>
      </c>
      <c r="D751" t="s">
        <v>46</v>
      </c>
      <c r="E751" s="1">
        <v>84.772000000000006</v>
      </c>
      <c r="F751" s="1">
        <v>3.8222999999999998</v>
      </c>
      <c r="G751" s="1">
        <f t="shared" si="11"/>
        <v>22.178269628234311</v>
      </c>
    </row>
    <row r="752" spans="1:7" x14ac:dyDescent="0.3">
      <c r="A752">
        <v>0</v>
      </c>
      <c r="B752">
        <v>20</v>
      </c>
      <c r="C752">
        <v>13</v>
      </c>
      <c r="D752" t="s">
        <v>47</v>
      </c>
      <c r="E752" s="1">
        <v>130.00399999999999</v>
      </c>
      <c r="F752" s="1">
        <v>2.8693</v>
      </c>
      <c r="G752" s="1">
        <f t="shared" si="11"/>
        <v>45.308611856550378</v>
      </c>
    </row>
    <row r="753" spans="1:7" x14ac:dyDescent="0.3">
      <c r="A753">
        <v>0</v>
      </c>
      <c r="B753">
        <v>20</v>
      </c>
      <c r="C753">
        <v>14</v>
      </c>
      <c r="D753" t="s">
        <v>46</v>
      </c>
      <c r="E753" s="1">
        <v>42.396000000000001</v>
      </c>
      <c r="F753" s="1">
        <v>7.0523999999999996</v>
      </c>
      <c r="G753" s="1">
        <f t="shared" si="11"/>
        <v>6.0115705291815553</v>
      </c>
    </row>
    <row r="754" spans="1:7" x14ac:dyDescent="0.3">
      <c r="A754">
        <v>0</v>
      </c>
      <c r="B754">
        <v>20</v>
      </c>
      <c r="C754">
        <v>15</v>
      </c>
      <c r="D754" t="s">
        <v>46</v>
      </c>
      <c r="E754" s="1">
        <v>163.505</v>
      </c>
      <c r="F754" s="1">
        <v>2.9704000000000002</v>
      </c>
      <c r="G754" s="1">
        <f t="shared" si="11"/>
        <v>55.044775114462695</v>
      </c>
    </row>
    <row r="755" spans="1:7" x14ac:dyDescent="0.3">
      <c r="A755">
        <v>0</v>
      </c>
      <c r="B755">
        <v>20</v>
      </c>
      <c r="C755">
        <v>16</v>
      </c>
      <c r="D755" t="s">
        <v>46</v>
      </c>
      <c r="E755" s="1">
        <v>160.05699999999999</v>
      </c>
      <c r="F755" s="1">
        <v>3.3372999999999999</v>
      </c>
      <c r="G755" s="1">
        <f t="shared" si="11"/>
        <v>47.960027567195034</v>
      </c>
    </row>
    <row r="756" spans="1:7" x14ac:dyDescent="0.3">
      <c r="A756">
        <v>0</v>
      </c>
      <c r="B756">
        <v>20</v>
      </c>
      <c r="C756">
        <v>17</v>
      </c>
      <c r="D756" t="s">
        <v>46</v>
      </c>
      <c r="E756" s="1">
        <v>151.65</v>
      </c>
      <c r="F756" s="1">
        <v>3.2435999999999998</v>
      </c>
      <c r="G756" s="1">
        <f t="shared" si="11"/>
        <v>46.753607103218648</v>
      </c>
    </row>
    <row r="757" spans="1:7" x14ac:dyDescent="0.3">
      <c r="A757">
        <v>0</v>
      </c>
      <c r="B757">
        <v>20</v>
      </c>
      <c r="C757">
        <v>18</v>
      </c>
      <c r="D757" t="s">
        <v>46</v>
      </c>
      <c r="E757" s="1">
        <v>41.256</v>
      </c>
      <c r="F757" s="1">
        <v>7.7324999999999999</v>
      </c>
      <c r="G757" s="1">
        <f t="shared" si="11"/>
        <v>5.3354025218234726</v>
      </c>
    </row>
    <row r="758" spans="1:7" x14ac:dyDescent="0.3">
      <c r="A758">
        <v>0</v>
      </c>
      <c r="B758">
        <v>20</v>
      </c>
      <c r="C758">
        <v>19</v>
      </c>
      <c r="D758" t="s">
        <v>46</v>
      </c>
      <c r="E758" s="1">
        <v>144.37</v>
      </c>
      <c r="F758" s="1">
        <v>3.1703000000000001</v>
      </c>
      <c r="G758" s="1">
        <f t="shared" si="11"/>
        <v>45.538277134656028</v>
      </c>
    </row>
    <row r="759" spans="1:7" x14ac:dyDescent="0.3">
      <c r="A759">
        <v>0</v>
      </c>
      <c r="B759">
        <v>20</v>
      </c>
      <c r="C759">
        <v>20</v>
      </c>
      <c r="D759" t="s">
        <v>46</v>
      </c>
      <c r="E759" s="1">
        <v>84.873999999999995</v>
      </c>
      <c r="F759" s="1">
        <v>3.3912</v>
      </c>
      <c r="G759" s="1">
        <f t="shared" si="11"/>
        <v>25.027718801604152</v>
      </c>
    </row>
    <row r="760" spans="1:7" x14ac:dyDescent="0.3">
      <c r="A760">
        <v>0</v>
      </c>
      <c r="B760">
        <v>20</v>
      </c>
      <c r="C760">
        <v>21</v>
      </c>
      <c r="D760" t="s">
        <v>46</v>
      </c>
      <c r="E760" s="1">
        <v>36.003</v>
      </c>
      <c r="F760" s="1">
        <v>7.2221000000000002</v>
      </c>
      <c r="G760" s="1">
        <f t="shared" si="11"/>
        <v>4.9851151327176302</v>
      </c>
    </row>
    <row r="761" spans="1:7" x14ac:dyDescent="0.3">
      <c r="A761">
        <v>0</v>
      </c>
      <c r="B761">
        <v>20</v>
      </c>
      <c r="C761">
        <v>22</v>
      </c>
      <c r="D761" t="s">
        <v>46</v>
      </c>
      <c r="E761" s="1">
        <v>87.015000000000001</v>
      </c>
      <c r="F761" s="1">
        <v>3.3908999999999998</v>
      </c>
      <c r="G761" s="1">
        <f t="shared" si="11"/>
        <v>25.661328850747591</v>
      </c>
    </row>
    <row r="762" spans="1:7" x14ac:dyDescent="0.3">
      <c r="A762">
        <v>0</v>
      </c>
      <c r="B762">
        <v>20</v>
      </c>
      <c r="C762">
        <v>23</v>
      </c>
      <c r="D762" t="s">
        <v>46</v>
      </c>
      <c r="E762" s="1">
        <v>38.712000000000003</v>
      </c>
      <c r="F762" s="1">
        <v>7.7519</v>
      </c>
      <c r="G762" s="1">
        <f t="shared" si="11"/>
        <v>4.9938724699751029</v>
      </c>
    </row>
    <row r="763" spans="1:7" x14ac:dyDescent="0.3">
      <c r="A763">
        <v>0</v>
      </c>
      <c r="B763">
        <v>20</v>
      </c>
      <c r="C763">
        <v>24</v>
      </c>
      <c r="D763" t="s">
        <v>46</v>
      </c>
      <c r="E763" s="1">
        <v>124.91500000000001</v>
      </c>
      <c r="F763" s="1">
        <v>3.0832000000000002</v>
      </c>
      <c r="G763" s="1">
        <f t="shared" si="11"/>
        <v>40.514724961079395</v>
      </c>
    </row>
    <row r="764" spans="1:7" x14ac:dyDescent="0.3">
      <c r="A764">
        <v>0</v>
      </c>
      <c r="B764">
        <v>20</v>
      </c>
      <c r="C764">
        <v>25</v>
      </c>
      <c r="D764" t="s">
        <v>46</v>
      </c>
      <c r="E764" s="1">
        <v>22.827999999999999</v>
      </c>
      <c r="F764" s="1">
        <v>7.9993999999999996</v>
      </c>
      <c r="G764" s="1">
        <f t="shared" si="11"/>
        <v>2.8537140285521416</v>
      </c>
    </row>
    <row r="765" spans="1:7" x14ac:dyDescent="0.3">
      <c r="A765">
        <v>0</v>
      </c>
      <c r="B765">
        <v>20</v>
      </c>
      <c r="C765">
        <v>26</v>
      </c>
      <c r="D765" t="s">
        <v>46</v>
      </c>
      <c r="E765" s="1">
        <v>29.962</v>
      </c>
      <c r="F765" s="1">
        <v>7.5503</v>
      </c>
      <c r="G765" s="1">
        <f t="shared" si="11"/>
        <v>3.9683191396368356</v>
      </c>
    </row>
    <row r="766" spans="1:7" x14ac:dyDescent="0.3">
      <c r="A766">
        <v>0</v>
      </c>
      <c r="B766">
        <v>20</v>
      </c>
      <c r="C766">
        <v>27</v>
      </c>
      <c r="D766" t="s">
        <v>46</v>
      </c>
      <c r="E766" s="1">
        <v>22.89</v>
      </c>
      <c r="F766" s="1">
        <v>8.2372999999999994</v>
      </c>
      <c r="G766" s="1">
        <f t="shared" si="11"/>
        <v>2.7788231580736409</v>
      </c>
    </row>
    <row r="767" spans="1:7" x14ac:dyDescent="0.3">
      <c r="A767">
        <v>0</v>
      </c>
      <c r="B767">
        <v>20</v>
      </c>
      <c r="C767">
        <v>28</v>
      </c>
      <c r="D767" t="s">
        <v>46</v>
      </c>
      <c r="E767" s="1">
        <v>95.563000000000002</v>
      </c>
      <c r="F767" s="1">
        <v>3.1919</v>
      </c>
      <c r="G767" s="1">
        <f t="shared" si="11"/>
        <v>29.93922115354491</v>
      </c>
    </row>
    <row r="768" spans="1:7" x14ac:dyDescent="0.3">
      <c r="A768">
        <v>0</v>
      </c>
      <c r="B768">
        <v>20</v>
      </c>
      <c r="C768">
        <v>29</v>
      </c>
      <c r="D768" t="s">
        <v>46</v>
      </c>
      <c r="E768" s="1">
        <v>28.655000000000001</v>
      </c>
      <c r="F768" s="1">
        <v>8.5258000000000003</v>
      </c>
      <c r="G768" s="1">
        <f t="shared" si="11"/>
        <v>3.3609749231743651</v>
      </c>
    </row>
    <row r="769" spans="1:7" x14ac:dyDescent="0.3">
      <c r="A769">
        <v>0</v>
      </c>
      <c r="B769">
        <v>20</v>
      </c>
      <c r="C769">
        <v>30</v>
      </c>
      <c r="D769" t="s">
        <v>46</v>
      </c>
      <c r="E769" s="1">
        <v>60.1</v>
      </c>
      <c r="F769" s="1">
        <v>4.5242000000000004</v>
      </c>
      <c r="G769" s="1">
        <f t="shared" si="11"/>
        <v>13.284116528889085</v>
      </c>
    </row>
    <row r="770" spans="1:7" x14ac:dyDescent="0.3">
      <c r="A770">
        <v>0</v>
      </c>
      <c r="B770">
        <v>20</v>
      </c>
      <c r="C770">
        <v>31</v>
      </c>
      <c r="D770" t="s">
        <v>46</v>
      </c>
      <c r="E770" s="1">
        <v>34.972000000000001</v>
      </c>
      <c r="F770" s="1">
        <v>8.0495999999999999</v>
      </c>
      <c r="G770" s="1">
        <f t="shared" si="11"/>
        <v>4.3445637050288219</v>
      </c>
    </row>
    <row r="771" spans="1:7" x14ac:dyDescent="0.3">
      <c r="A771">
        <v>0</v>
      </c>
      <c r="B771">
        <v>21</v>
      </c>
      <c r="C771">
        <v>1</v>
      </c>
      <c r="D771" t="s">
        <v>47</v>
      </c>
      <c r="E771" s="1">
        <v>95.29</v>
      </c>
      <c r="F771" s="1">
        <v>3.5065</v>
      </c>
      <c r="G771" s="1">
        <f t="shared" si="11"/>
        <v>27.175245971766721</v>
      </c>
    </row>
    <row r="772" spans="1:7" x14ac:dyDescent="0.3">
      <c r="A772">
        <v>0</v>
      </c>
      <c r="B772">
        <v>21</v>
      </c>
      <c r="C772">
        <v>2</v>
      </c>
      <c r="D772" t="s">
        <v>46</v>
      </c>
      <c r="E772" s="1">
        <v>81.116</v>
      </c>
      <c r="F772" s="1">
        <v>3.9091999999999998</v>
      </c>
      <c r="G772" s="1">
        <f t="shared" ref="G772:G835" si="12">E772/F772</f>
        <v>20.75002558068147</v>
      </c>
    </row>
    <row r="773" spans="1:7" x14ac:dyDescent="0.3">
      <c r="A773">
        <v>0</v>
      </c>
      <c r="B773">
        <v>21</v>
      </c>
      <c r="C773">
        <v>3</v>
      </c>
      <c r="D773" t="s">
        <v>46</v>
      </c>
      <c r="E773" s="1">
        <v>221.63399999999999</v>
      </c>
      <c r="F773" s="1">
        <v>3.4664000000000001</v>
      </c>
      <c r="G773" s="1">
        <f t="shared" si="12"/>
        <v>63.937802907915987</v>
      </c>
    </row>
    <row r="774" spans="1:7" x14ac:dyDescent="0.3">
      <c r="A774">
        <v>0</v>
      </c>
      <c r="B774">
        <v>21</v>
      </c>
      <c r="C774">
        <v>4</v>
      </c>
      <c r="D774" t="s">
        <v>46</v>
      </c>
      <c r="E774" s="1">
        <v>104.58799999999999</v>
      </c>
      <c r="F774" s="1">
        <v>3.3054000000000001</v>
      </c>
      <c r="G774" s="1">
        <f t="shared" si="12"/>
        <v>31.641556241302109</v>
      </c>
    </row>
    <row r="775" spans="1:7" x14ac:dyDescent="0.3">
      <c r="A775">
        <v>0</v>
      </c>
      <c r="B775">
        <v>21</v>
      </c>
      <c r="C775">
        <v>5</v>
      </c>
      <c r="D775" t="s">
        <v>46</v>
      </c>
      <c r="E775" s="1">
        <v>23.004999999999999</v>
      </c>
      <c r="F775" s="1">
        <v>9.9071999999999996</v>
      </c>
      <c r="G775" s="1">
        <f t="shared" si="12"/>
        <v>2.3220486111111112</v>
      </c>
    </row>
    <row r="776" spans="1:7" x14ac:dyDescent="0.3">
      <c r="A776">
        <v>0</v>
      </c>
      <c r="B776">
        <v>21</v>
      </c>
      <c r="C776">
        <v>6</v>
      </c>
      <c r="D776" t="s">
        <v>46</v>
      </c>
      <c r="E776" s="1">
        <v>160.85900000000001</v>
      </c>
      <c r="F776" s="1">
        <v>3.0975999999999999</v>
      </c>
      <c r="G776" s="1">
        <f t="shared" si="12"/>
        <v>51.930204028925623</v>
      </c>
    </row>
    <row r="777" spans="1:7" x14ac:dyDescent="0.3">
      <c r="A777">
        <v>0</v>
      </c>
      <c r="B777">
        <v>21</v>
      </c>
      <c r="C777">
        <v>7</v>
      </c>
      <c r="D777" t="s">
        <v>46</v>
      </c>
      <c r="E777" s="1">
        <v>147.13</v>
      </c>
      <c r="F777" s="1">
        <v>4.0213000000000001</v>
      </c>
      <c r="G777" s="1">
        <f t="shared" si="12"/>
        <v>36.587670653768683</v>
      </c>
    </row>
    <row r="778" spans="1:7" x14ac:dyDescent="0.3">
      <c r="A778">
        <v>0</v>
      </c>
      <c r="B778">
        <v>21</v>
      </c>
      <c r="C778">
        <v>8</v>
      </c>
      <c r="D778" t="s">
        <v>46</v>
      </c>
      <c r="E778" s="1">
        <v>136.333</v>
      </c>
      <c r="F778" s="1">
        <v>3.0074000000000001</v>
      </c>
      <c r="G778" s="1">
        <f t="shared" si="12"/>
        <v>45.332513134268801</v>
      </c>
    </row>
    <row r="779" spans="1:7" x14ac:dyDescent="0.3">
      <c r="A779">
        <v>0</v>
      </c>
      <c r="B779">
        <v>21</v>
      </c>
      <c r="C779">
        <v>9</v>
      </c>
      <c r="D779" t="s">
        <v>47</v>
      </c>
      <c r="E779" s="1">
        <v>139.03</v>
      </c>
      <c r="F779" s="1">
        <v>3.0556999999999999</v>
      </c>
      <c r="G779" s="1">
        <f t="shared" si="12"/>
        <v>45.49857643093236</v>
      </c>
    </row>
    <row r="780" spans="1:7" x14ac:dyDescent="0.3">
      <c r="A780">
        <v>0</v>
      </c>
      <c r="B780">
        <v>21</v>
      </c>
      <c r="C780">
        <v>10</v>
      </c>
      <c r="D780" t="s">
        <v>46</v>
      </c>
      <c r="E780" s="1">
        <v>41.283999999999999</v>
      </c>
      <c r="F780" s="1">
        <v>8.0221999999999998</v>
      </c>
      <c r="G780" s="1">
        <f t="shared" si="12"/>
        <v>5.1462192416045474</v>
      </c>
    </row>
    <row r="781" spans="1:7" x14ac:dyDescent="0.3">
      <c r="A781">
        <v>0</v>
      </c>
      <c r="B781">
        <v>21</v>
      </c>
      <c r="C781">
        <v>11</v>
      </c>
      <c r="D781" t="s">
        <v>46</v>
      </c>
      <c r="E781" s="1">
        <v>14.712999999999999</v>
      </c>
      <c r="F781" s="1">
        <v>6.9122000000000003</v>
      </c>
      <c r="G781" s="1">
        <f t="shared" si="12"/>
        <v>2.1285553080061339</v>
      </c>
    </row>
    <row r="782" spans="1:7" x14ac:dyDescent="0.3">
      <c r="A782">
        <v>0</v>
      </c>
      <c r="B782">
        <v>21</v>
      </c>
      <c r="C782">
        <v>12</v>
      </c>
      <c r="D782" t="s">
        <v>46</v>
      </c>
      <c r="E782" s="1">
        <v>83.379000000000005</v>
      </c>
      <c r="F782" s="1">
        <v>3.7545000000000002</v>
      </c>
      <c r="G782" s="1">
        <f t="shared" si="12"/>
        <v>22.207750699161007</v>
      </c>
    </row>
    <row r="783" spans="1:7" x14ac:dyDescent="0.3">
      <c r="A783">
        <v>0</v>
      </c>
      <c r="B783">
        <v>21</v>
      </c>
      <c r="C783">
        <v>13</v>
      </c>
      <c r="D783" t="s">
        <v>46</v>
      </c>
      <c r="E783" s="1">
        <v>134.863</v>
      </c>
      <c r="F783" s="1">
        <v>3.1842999999999999</v>
      </c>
      <c r="G783" s="1">
        <f t="shared" si="12"/>
        <v>42.352479351819866</v>
      </c>
    </row>
    <row r="784" spans="1:7" x14ac:dyDescent="0.3">
      <c r="A784">
        <v>0</v>
      </c>
      <c r="B784">
        <v>21</v>
      </c>
      <c r="C784">
        <v>14</v>
      </c>
      <c r="D784" t="s">
        <v>46</v>
      </c>
      <c r="E784" s="1">
        <v>192.30600000000001</v>
      </c>
      <c r="F784" s="1">
        <v>3.2610000000000001</v>
      </c>
      <c r="G784" s="1">
        <f t="shared" si="12"/>
        <v>58.971481140754371</v>
      </c>
    </row>
    <row r="785" spans="1:7" x14ac:dyDescent="0.3">
      <c r="A785">
        <v>0</v>
      </c>
      <c r="B785">
        <v>21</v>
      </c>
      <c r="C785">
        <v>15</v>
      </c>
      <c r="D785" t="s">
        <v>47</v>
      </c>
      <c r="E785" s="1">
        <v>21.696999999999999</v>
      </c>
      <c r="F785" s="1">
        <v>8.73</v>
      </c>
      <c r="G785" s="1">
        <f t="shared" si="12"/>
        <v>2.4853379152348221</v>
      </c>
    </row>
    <row r="786" spans="1:7" x14ac:dyDescent="0.3">
      <c r="A786">
        <v>0</v>
      </c>
      <c r="B786">
        <v>21</v>
      </c>
      <c r="C786">
        <v>16</v>
      </c>
      <c r="D786" t="s">
        <v>47</v>
      </c>
      <c r="E786" s="1">
        <v>149.762</v>
      </c>
      <c r="F786" s="1">
        <v>3.3687999999999998</v>
      </c>
      <c r="G786" s="1">
        <f t="shared" si="12"/>
        <v>44.455592495844222</v>
      </c>
    </row>
    <row r="787" spans="1:7" x14ac:dyDescent="0.3">
      <c r="A787">
        <v>0</v>
      </c>
      <c r="B787">
        <v>21</v>
      </c>
      <c r="C787">
        <v>17</v>
      </c>
      <c r="D787" t="s">
        <v>46</v>
      </c>
      <c r="E787" s="1">
        <v>49.930999999999997</v>
      </c>
      <c r="F787" s="1">
        <v>7.0743999999999998</v>
      </c>
      <c r="G787" s="1">
        <f t="shared" si="12"/>
        <v>7.0579837159335064</v>
      </c>
    </row>
    <row r="788" spans="1:7" x14ac:dyDescent="0.3">
      <c r="A788">
        <v>0</v>
      </c>
      <c r="B788">
        <v>21</v>
      </c>
      <c r="C788">
        <v>18</v>
      </c>
      <c r="D788" t="s">
        <v>46</v>
      </c>
      <c r="E788" s="1">
        <v>157.577</v>
      </c>
      <c r="F788" s="1">
        <v>3.3811</v>
      </c>
      <c r="G788" s="1">
        <f t="shared" si="12"/>
        <v>46.605246813167312</v>
      </c>
    </row>
    <row r="789" spans="1:7" x14ac:dyDescent="0.3">
      <c r="A789">
        <v>0</v>
      </c>
      <c r="B789">
        <v>21</v>
      </c>
      <c r="C789">
        <v>19</v>
      </c>
      <c r="D789" t="s">
        <v>46</v>
      </c>
      <c r="E789" s="1">
        <v>19.687000000000001</v>
      </c>
      <c r="F789" s="1">
        <v>7.6597</v>
      </c>
      <c r="G789" s="1">
        <f t="shared" si="12"/>
        <v>2.5702050994164263</v>
      </c>
    </row>
    <row r="790" spans="1:7" x14ac:dyDescent="0.3">
      <c r="A790">
        <v>0</v>
      </c>
      <c r="B790">
        <v>21</v>
      </c>
      <c r="C790">
        <v>20</v>
      </c>
      <c r="D790" t="s">
        <v>46</v>
      </c>
      <c r="E790" s="1">
        <v>159.477</v>
      </c>
      <c r="F790" s="1">
        <v>3.2585000000000002</v>
      </c>
      <c r="G790" s="1">
        <f t="shared" si="12"/>
        <v>48.941844406935708</v>
      </c>
    </row>
    <row r="791" spans="1:7" x14ac:dyDescent="0.3">
      <c r="A791">
        <v>0</v>
      </c>
      <c r="B791">
        <v>21</v>
      </c>
      <c r="C791">
        <v>21</v>
      </c>
      <c r="D791" t="s">
        <v>46</v>
      </c>
      <c r="E791" s="1">
        <v>98.114999999999995</v>
      </c>
      <c r="F791" s="1">
        <v>3.3536000000000001</v>
      </c>
      <c r="G791" s="1">
        <f t="shared" si="12"/>
        <v>29.256619751908396</v>
      </c>
    </row>
    <row r="792" spans="1:7" x14ac:dyDescent="0.3">
      <c r="A792">
        <v>0</v>
      </c>
      <c r="B792">
        <v>21</v>
      </c>
      <c r="C792">
        <v>22</v>
      </c>
      <c r="D792" t="s">
        <v>46</v>
      </c>
      <c r="E792" s="1">
        <v>137.87799999999999</v>
      </c>
      <c r="F792" s="1">
        <v>3.0198999999999998</v>
      </c>
      <c r="G792" s="1">
        <f t="shared" si="12"/>
        <v>45.656478691347395</v>
      </c>
    </row>
    <row r="793" spans="1:7" x14ac:dyDescent="0.3">
      <c r="A793">
        <v>0</v>
      </c>
      <c r="B793">
        <v>21</v>
      </c>
      <c r="C793">
        <v>23</v>
      </c>
      <c r="D793" t="s">
        <v>46</v>
      </c>
      <c r="E793" s="1">
        <v>87.808999999999997</v>
      </c>
      <c r="F793" s="1">
        <v>3.2888999999999999</v>
      </c>
      <c r="G793" s="1">
        <f t="shared" si="12"/>
        <v>26.698592234485695</v>
      </c>
    </row>
    <row r="794" spans="1:7" x14ac:dyDescent="0.3">
      <c r="A794">
        <v>0</v>
      </c>
      <c r="B794">
        <v>21</v>
      </c>
      <c r="C794">
        <v>24</v>
      </c>
      <c r="D794" t="s">
        <v>47</v>
      </c>
      <c r="E794" s="1">
        <v>44.911999999999999</v>
      </c>
      <c r="F794" s="1">
        <v>6.2933000000000003</v>
      </c>
      <c r="G794" s="1">
        <f t="shared" si="12"/>
        <v>7.1364784771105771</v>
      </c>
    </row>
    <row r="795" spans="1:7" x14ac:dyDescent="0.3">
      <c r="A795">
        <v>0</v>
      </c>
      <c r="B795">
        <v>21</v>
      </c>
      <c r="C795">
        <v>25</v>
      </c>
      <c r="D795" t="s">
        <v>46</v>
      </c>
      <c r="E795" s="1">
        <v>63.064999999999998</v>
      </c>
      <c r="F795" s="1">
        <v>3.9154</v>
      </c>
      <c r="G795" s="1">
        <f t="shared" si="12"/>
        <v>16.106911171272412</v>
      </c>
    </row>
    <row r="796" spans="1:7" x14ac:dyDescent="0.3">
      <c r="A796">
        <v>0</v>
      </c>
      <c r="B796">
        <v>21</v>
      </c>
      <c r="C796">
        <v>26</v>
      </c>
      <c r="D796" t="s">
        <v>46</v>
      </c>
      <c r="E796" s="1">
        <v>15.872</v>
      </c>
      <c r="F796" s="1">
        <v>6.9656000000000002</v>
      </c>
      <c r="G796" s="1">
        <f t="shared" si="12"/>
        <v>2.2786263925577122</v>
      </c>
    </row>
    <row r="797" spans="1:7" x14ac:dyDescent="0.3">
      <c r="A797">
        <v>0</v>
      </c>
      <c r="B797">
        <v>21</v>
      </c>
      <c r="C797">
        <v>27</v>
      </c>
      <c r="D797" t="s">
        <v>46</v>
      </c>
      <c r="E797" s="1">
        <v>15.595000000000001</v>
      </c>
      <c r="F797" s="1">
        <v>6.6715</v>
      </c>
      <c r="G797" s="1">
        <f t="shared" si="12"/>
        <v>2.3375552724274899</v>
      </c>
    </row>
    <row r="798" spans="1:7" x14ac:dyDescent="0.3">
      <c r="A798">
        <v>0</v>
      </c>
      <c r="B798">
        <v>21</v>
      </c>
      <c r="C798">
        <v>28</v>
      </c>
      <c r="D798" t="s">
        <v>46</v>
      </c>
      <c r="E798" s="1">
        <v>12.801</v>
      </c>
      <c r="F798" s="1">
        <v>6.1736000000000004</v>
      </c>
      <c r="G798" s="1">
        <f t="shared" si="12"/>
        <v>2.0735065439937799</v>
      </c>
    </row>
    <row r="799" spans="1:7" x14ac:dyDescent="0.3">
      <c r="A799">
        <v>0</v>
      </c>
      <c r="B799">
        <v>21</v>
      </c>
      <c r="C799">
        <v>29</v>
      </c>
      <c r="D799" t="s">
        <v>47</v>
      </c>
      <c r="E799" s="1">
        <v>26.396000000000001</v>
      </c>
      <c r="F799" s="1">
        <v>7.8959000000000001</v>
      </c>
      <c r="G799" s="1">
        <f t="shared" si="12"/>
        <v>3.3430007978824454</v>
      </c>
    </row>
    <row r="800" spans="1:7" x14ac:dyDescent="0.3">
      <c r="A800">
        <v>0</v>
      </c>
      <c r="B800">
        <v>21</v>
      </c>
      <c r="C800">
        <v>30</v>
      </c>
      <c r="D800" t="s">
        <v>46</v>
      </c>
      <c r="E800" s="1">
        <v>13.99</v>
      </c>
      <c r="F800" s="1">
        <v>6.6698000000000004</v>
      </c>
      <c r="G800" s="1">
        <f t="shared" si="12"/>
        <v>2.0975141683408798</v>
      </c>
    </row>
    <row r="801" spans="1:7" x14ac:dyDescent="0.3">
      <c r="A801">
        <v>0</v>
      </c>
      <c r="B801">
        <v>22</v>
      </c>
      <c r="C801">
        <v>0</v>
      </c>
      <c r="D801" t="s">
        <v>46</v>
      </c>
      <c r="E801" s="1">
        <v>37.792999999999999</v>
      </c>
      <c r="F801" s="1">
        <v>9.9628999999999994</v>
      </c>
      <c r="G801" s="1">
        <f t="shared" si="12"/>
        <v>3.7933734153710268</v>
      </c>
    </row>
    <row r="802" spans="1:7" x14ac:dyDescent="0.3">
      <c r="A802">
        <v>0</v>
      </c>
      <c r="B802">
        <v>22</v>
      </c>
      <c r="C802">
        <v>1</v>
      </c>
      <c r="D802" t="s">
        <v>46</v>
      </c>
      <c r="E802" s="1">
        <v>193.68199999999999</v>
      </c>
      <c r="F802" s="1">
        <v>3.2505000000000002</v>
      </c>
      <c r="G802" s="1">
        <f t="shared" si="12"/>
        <v>59.585294570066139</v>
      </c>
    </row>
    <row r="803" spans="1:7" x14ac:dyDescent="0.3">
      <c r="A803">
        <v>0</v>
      </c>
      <c r="B803">
        <v>22</v>
      </c>
      <c r="C803">
        <v>2</v>
      </c>
      <c r="D803" t="s">
        <v>46</v>
      </c>
      <c r="E803" s="1">
        <v>48.667000000000002</v>
      </c>
      <c r="F803" s="1">
        <v>7.9396000000000004</v>
      </c>
      <c r="G803" s="1">
        <f t="shared" si="12"/>
        <v>6.1296538868456851</v>
      </c>
    </row>
    <row r="804" spans="1:7" x14ac:dyDescent="0.3">
      <c r="A804">
        <v>0</v>
      </c>
      <c r="B804">
        <v>22</v>
      </c>
      <c r="C804">
        <v>3</v>
      </c>
      <c r="D804" t="s">
        <v>46</v>
      </c>
      <c r="E804" s="1">
        <v>44.536000000000001</v>
      </c>
      <c r="F804" s="1">
        <v>7.2073</v>
      </c>
      <c r="G804" s="1">
        <f t="shared" si="12"/>
        <v>6.1792904416355645</v>
      </c>
    </row>
    <row r="805" spans="1:7" x14ac:dyDescent="0.3">
      <c r="A805">
        <v>0</v>
      </c>
      <c r="B805">
        <v>22</v>
      </c>
      <c r="C805">
        <v>4</v>
      </c>
      <c r="D805" t="s">
        <v>46</v>
      </c>
      <c r="E805" s="1">
        <v>119.262</v>
      </c>
      <c r="F805" s="1">
        <v>3.1408999999999998</v>
      </c>
      <c r="G805" s="1">
        <f t="shared" si="12"/>
        <v>37.970645356426502</v>
      </c>
    </row>
    <row r="806" spans="1:7" x14ac:dyDescent="0.3">
      <c r="A806">
        <v>0</v>
      </c>
      <c r="B806">
        <v>22</v>
      </c>
      <c r="C806">
        <v>5</v>
      </c>
      <c r="D806" t="s">
        <v>47</v>
      </c>
      <c r="E806" s="1">
        <v>32.828000000000003</v>
      </c>
      <c r="F806" s="1">
        <v>8.4437999999999995</v>
      </c>
      <c r="G806" s="1">
        <f t="shared" si="12"/>
        <v>3.8878230180724325</v>
      </c>
    </row>
    <row r="807" spans="1:7" x14ac:dyDescent="0.3">
      <c r="A807">
        <v>0</v>
      </c>
      <c r="B807">
        <v>22</v>
      </c>
      <c r="C807">
        <v>6</v>
      </c>
      <c r="D807" t="s">
        <v>46</v>
      </c>
      <c r="E807" s="1">
        <v>19.256</v>
      </c>
      <c r="F807" s="1">
        <v>8.3793000000000006</v>
      </c>
      <c r="G807" s="1">
        <f t="shared" si="12"/>
        <v>2.2980439893547193</v>
      </c>
    </row>
    <row r="808" spans="1:7" x14ac:dyDescent="0.3">
      <c r="A808">
        <v>0</v>
      </c>
      <c r="B808">
        <v>22</v>
      </c>
      <c r="C808">
        <v>7</v>
      </c>
      <c r="D808" t="s">
        <v>47</v>
      </c>
      <c r="E808" s="1">
        <v>97.16</v>
      </c>
      <c r="F808" s="1">
        <v>3.5236000000000001</v>
      </c>
      <c r="G808" s="1">
        <f t="shared" si="12"/>
        <v>27.574071971846973</v>
      </c>
    </row>
    <row r="809" spans="1:7" x14ac:dyDescent="0.3">
      <c r="A809">
        <v>0</v>
      </c>
      <c r="B809">
        <v>22</v>
      </c>
      <c r="C809">
        <v>8</v>
      </c>
      <c r="D809" t="s">
        <v>46</v>
      </c>
      <c r="E809" s="1">
        <v>56.012</v>
      </c>
      <c r="F809" s="1">
        <v>6.7649999999999997</v>
      </c>
      <c r="G809" s="1">
        <f t="shared" si="12"/>
        <v>8.2796747967479671</v>
      </c>
    </row>
    <row r="810" spans="1:7" x14ac:dyDescent="0.3">
      <c r="A810">
        <v>0</v>
      </c>
      <c r="B810">
        <v>22</v>
      </c>
      <c r="C810">
        <v>9</v>
      </c>
      <c r="D810" t="s">
        <v>46</v>
      </c>
      <c r="E810" s="1">
        <v>23.396000000000001</v>
      </c>
      <c r="F810" s="1">
        <v>7.4993999999999996</v>
      </c>
      <c r="G810" s="1">
        <f t="shared" si="12"/>
        <v>3.1197162439661841</v>
      </c>
    </row>
    <row r="811" spans="1:7" x14ac:dyDescent="0.3">
      <c r="A811">
        <v>0</v>
      </c>
      <c r="B811">
        <v>22</v>
      </c>
      <c r="C811">
        <v>10</v>
      </c>
      <c r="D811" t="s">
        <v>46</v>
      </c>
      <c r="E811" s="1">
        <v>17.378</v>
      </c>
      <c r="F811" s="1">
        <v>7.7679999999999998</v>
      </c>
      <c r="G811" s="1">
        <f t="shared" si="12"/>
        <v>2.2371266735324409</v>
      </c>
    </row>
    <row r="812" spans="1:7" x14ac:dyDescent="0.3">
      <c r="A812">
        <v>0</v>
      </c>
      <c r="B812">
        <v>22</v>
      </c>
      <c r="C812">
        <v>11</v>
      </c>
      <c r="D812" t="s">
        <v>46</v>
      </c>
      <c r="E812" s="1">
        <v>130.85499999999999</v>
      </c>
      <c r="F812" s="1">
        <v>3.1839</v>
      </c>
      <c r="G812" s="1">
        <f t="shared" si="12"/>
        <v>41.09896667608907</v>
      </c>
    </row>
    <row r="813" spans="1:7" x14ac:dyDescent="0.3">
      <c r="A813">
        <v>0</v>
      </c>
      <c r="B813">
        <v>22</v>
      </c>
      <c r="C813">
        <v>12</v>
      </c>
      <c r="D813" t="s">
        <v>46</v>
      </c>
      <c r="E813" s="1">
        <v>18.04</v>
      </c>
      <c r="F813" s="1">
        <v>7.9367999999999999</v>
      </c>
      <c r="G813" s="1">
        <f t="shared" si="12"/>
        <v>2.2729563552061283</v>
      </c>
    </row>
    <row r="814" spans="1:7" x14ac:dyDescent="0.3">
      <c r="A814">
        <v>0</v>
      </c>
      <c r="B814">
        <v>22</v>
      </c>
      <c r="C814">
        <v>13</v>
      </c>
      <c r="D814" t="s">
        <v>46</v>
      </c>
      <c r="E814" s="1">
        <v>86.965999999999994</v>
      </c>
      <c r="F814" s="1">
        <v>3.9209000000000001</v>
      </c>
      <c r="G814" s="1">
        <f t="shared" si="12"/>
        <v>22.18011170904639</v>
      </c>
    </row>
    <row r="815" spans="1:7" x14ac:dyDescent="0.3">
      <c r="A815">
        <v>0</v>
      </c>
      <c r="B815">
        <v>22</v>
      </c>
      <c r="C815">
        <v>14</v>
      </c>
      <c r="D815" t="s">
        <v>46</v>
      </c>
      <c r="E815" s="1">
        <v>72.757999999999996</v>
      </c>
      <c r="F815" s="1">
        <v>4.3265000000000002</v>
      </c>
      <c r="G815" s="1">
        <f t="shared" si="12"/>
        <v>16.816826534150003</v>
      </c>
    </row>
    <row r="816" spans="1:7" x14ac:dyDescent="0.3">
      <c r="A816">
        <v>0</v>
      </c>
      <c r="B816">
        <v>22</v>
      </c>
      <c r="C816">
        <v>15</v>
      </c>
      <c r="D816" t="s">
        <v>46</v>
      </c>
      <c r="E816" s="1">
        <v>85.349000000000004</v>
      </c>
      <c r="F816" s="1">
        <v>4.6321000000000003</v>
      </c>
      <c r="G816" s="1">
        <f t="shared" si="12"/>
        <v>18.425552125385895</v>
      </c>
    </row>
    <row r="817" spans="1:7" x14ac:dyDescent="0.3">
      <c r="A817">
        <v>0</v>
      </c>
      <c r="B817">
        <v>22</v>
      </c>
      <c r="C817">
        <v>16</v>
      </c>
      <c r="D817" t="s">
        <v>46</v>
      </c>
      <c r="E817" s="1">
        <v>124.46899999999999</v>
      </c>
      <c r="F817" s="1">
        <v>3.5112000000000001</v>
      </c>
      <c r="G817" s="1">
        <f t="shared" si="12"/>
        <v>35.4491341991342</v>
      </c>
    </row>
    <row r="818" spans="1:7" x14ac:dyDescent="0.3">
      <c r="A818">
        <v>0</v>
      </c>
      <c r="B818">
        <v>22</v>
      </c>
      <c r="C818">
        <v>17</v>
      </c>
      <c r="D818" t="s">
        <v>46</v>
      </c>
      <c r="E818" s="1">
        <v>58.537999999999997</v>
      </c>
      <c r="F818" s="1">
        <v>6.0608000000000004</v>
      </c>
      <c r="G818" s="1">
        <f t="shared" si="12"/>
        <v>9.6584609292502623</v>
      </c>
    </row>
    <row r="819" spans="1:7" x14ac:dyDescent="0.3">
      <c r="A819">
        <v>0</v>
      </c>
      <c r="B819">
        <v>22</v>
      </c>
      <c r="C819">
        <v>18</v>
      </c>
      <c r="D819" t="s">
        <v>46</v>
      </c>
      <c r="E819" s="1">
        <v>87.86</v>
      </c>
      <c r="F819" s="1">
        <v>4.0945999999999998</v>
      </c>
      <c r="G819" s="1">
        <f t="shared" si="12"/>
        <v>21.457529429004055</v>
      </c>
    </row>
    <row r="820" spans="1:7" x14ac:dyDescent="0.3">
      <c r="A820">
        <v>0</v>
      </c>
      <c r="B820">
        <v>22</v>
      </c>
      <c r="C820">
        <v>19</v>
      </c>
      <c r="D820" t="s">
        <v>46</v>
      </c>
      <c r="E820" s="1">
        <v>133.15100000000001</v>
      </c>
      <c r="F820" s="1">
        <v>3.3831000000000002</v>
      </c>
      <c r="G820" s="1">
        <f t="shared" si="12"/>
        <v>39.357689692885224</v>
      </c>
    </row>
    <row r="821" spans="1:7" x14ac:dyDescent="0.3">
      <c r="A821">
        <v>0</v>
      </c>
      <c r="B821">
        <v>22</v>
      </c>
      <c r="C821">
        <v>20</v>
      </c>
      <c r="D821" t="s">
        <v>46</v>
      </c>
      <c r="E821" s="1">
        <v>65.537000000000006</v>
      </c>
      <c r="F821" s="1">
        <v>4.9671000000000003</v>
      </c>
      <c r="G821" s="1">
        <f t="shared" si="12"/>
        <v>13.19421795413823</v>
      </c>
    </row>
    <row r="822" spans="1:7" x14ac:dyDescent="0.3">
      <c r="A822">
        <v>0</v>
      </c>
      <c r="B822">
        <v>22</v>
      </c>
      <c r="C822">
        <v>21</v>
      </c>
      <c r="D822" t="s">
        <v>46</v>
      </c>
      <c r="E822" s="1">
        <v>84.938000000000002</v>
      </c>
      <c r="F822" s="1">
        <v>3.5773999999999999</v>
      </c>
      <c r="G822" s="1">
        <f t="shared" si="12"/>
        <v>23.742941801308213</v>
      </c>
    </row>
    <row r="823" spans="1:7" x14ac:dyDescent="0.3">
      <c r="A823">
        <v>0</v>
      </c>
      <c r="B823">
        <v>22</v>
      </c>
      <c r="C823">
        <v>22</v>
      </c>
      <c r="D823" t="s">
        <v>46</v>
      </c>
      <c r="E823" s="1">
        <v>60.845999999999997</v>
      </c>
      <c r="F823" s="1">
        <v>4.2645</v>
      </c>
      <c r="G823" s="1">
        <f t="shared" si="12"/>
        <v>14.268026732325009</v>
      </c>
    </row>
    <row r="824" spans="1:7" x14ac:dyDescent="0.3">
      <c r="A824">
        <v>0</v>
      </c>
      <c r="B824">
        <v>22</v>
      </c>
      <c r="C824">
        <v>23</v>
      </c>
      <c r="D824" t="s">
        <v>46</v>
      </c>
      <c r="E824" s="1">
        <v>20.010999999999999</v>
      </c>
      <c r="F824" s="1">
        <v>7.766</v>
      </c>
      <c r="G824" s="1">
        <f t="shared" si="12"/>
        <v>2.5767447849600824</v>
      </c>
    </row>
    <row r="825" spans="1:7" x14ac:dyDescent="0.3">
      <c r="A825">
        <v>0</v>
      </c>
      <c r="B825">
        <v>22</v>
      </c>
      <c r="C825">
        <v>24</v>
      </c>
      <c r="D825" t="s">
        <v>46</v>
      </c>
      <c r="E825" s="1">
        <v>13.968999999999999</v>
      </c>
      <c r="F825" s="1">
        <v>6.3754</v>
      </c>
      <c r="G825" s="1">
        <f t="shared" si="12"/>
        <v>2.1910782068576089</v>
      </c>
    </row>
    <row r="826" spans="1:7" x14ac:dyDescent="0.3">
      <c r="A826">
        <v>0</v>
      </c>
      <c r="B826">
        <v>22</v>
      </c>
      <c r="C826">
        <v>25</v>
      </c>
      <c r="D826" t="s">
        <v>46</v>
      </c>
      <c r="E826" s="1">
        <v>26.079000000000001</v>
      </c>
      <c r="F826" s="1">
        <v>7.5716999999999999</v>
      </c>
      <c r="G826" s="1">
        <f t="shared" si="12"/>
        <v>3.4442727524862318</v>
      </c>
    </row>
    <row r="827" spans="1:7" x14ac:dyDescent="0.3">
      <c r="A827">
        <v>0</v>
      </c>
      <c r="B827">
        <v>22</v>
      </c>
      <c r="C827">
        <v>26</v>
      </c>
      <c r="D827" t="s">
        <v>46</v>
      </c>
      <c r="E827" s="1">
        <v>19.573</v>
      </c>
      <c r="F827" s="1">
        <v>13.074</v>
      </c>
      <c r="G827" s="1">
        <f t="shared" si="12"/>
        <v>1.4970934679516599</v>
      </c>
    </row>
    <row r="828" spans="1:7" x14ac:dyDescent="0.3">
      <c r="A828">
        <v>0</v>
      </c>
      <c r="B828">
        <v>22</v>
      </c>
      <c r="C828">
        <v>27</v>
      </c>
      <c r="D828" t="s">
        <v>46</v>
      </c>
      <c r="E828" s="1">
        <v>113.623</v>
      </c>
      <c r="F828" s="1">
        <v>5.7706999999999997</v>
      </c>
      <c r="G828" s="1">
        <f t="shared" si="12"/>
        <v>19.689639038591508</v>
      </c>
    </row>
    <row r="829" spans="1:7" x14ac:dyDescent="0.3">
      <c r="A829">
        <v>0</v>
      </c>
      <c r="B829">
        <v>22</v>
      </c>
      <c r="C829">
        <v>28</v>
      </c>
      <c r="D829" t="s">
        <v>46</v>
      </c>
      <c r="E829" s="1">
        <v>91.271000000000001</v>
      </c>
      <c r="F829" s="1">
        <v>7.8362999999999996</v>
      </c>
      <c r="G829" s="1">
        <f t="shared" si="12"/>
        <v>11.647205951788472</v>
      </c>
    </row>
    <row r="830" spans="1:7" x14ac:dyDescent="0.3">
      <c r="A830">
        <v>0</v>
      </c>
      <c r="B830">
        <v>22</v>
      </c>
      <c r="C830">
        <v>29</v>
      </c>
      <c r="D830" t="s">
        <v>46</v>
      </c>
      <c r="E830" s="1">
        <v>23.276</v>
      </c>
      <c r="F830" s="1">
        <v>13.832000000000001</v>
      </c>
      <c r="G830" s="1">
        <f t="shared" si="12"/>
        <v>1.6827646038172352</v>
      </c>
    </row>
    <row r="831" spans="1:7" x14ac:dyDescent="0.3">
      <c r="A831">
        <v>0</v>
      </c>
      <c r="B831">
        <v>23</v>
      </c>
      <c r="C831">
        <v>1</v>
      </c>
      <c r="D831" t="s">
        <v>46</v>
      </c>
      <c r="E831" s="1">
        <v>103.426</v>
      </c>
      <c r="F831" s="1">
        <v>3.5501999999999998</v>
      </c>
      <c r="G831" s="1">
        <f t="shared" si="12"/>
        <v>29.132443242634221</v>
      </c>
    </row>
    <row r="832" spans="1:7" x14ac:dyDescent="0.3">
      <c r="A832">
        <v>0</v>
      </c>
      <c r="B832">
        <v>23</v>
      </c>
      <c r="C832">
        <v>2</v>
      </c>
      <c r="D832" t="s">
        <v>46</v>
      </c>
      <c r="E832" s="1">
        <v>72.378</v>
      </c>
      <c r="F832" s="1">
        <v>4.7526999999999999</v>
      </c>
      <c r="G832" s="1">
        <f t="shared" si="12"/>
        <v>15.22881730384834</v>
      </c>
    </row>
    <row r="833" spans="1:7" x14ac:dyDescent="0.3">
      <c r="A833">
        <v>0</v>
      </c>
      <c r="B833">
        <v>23</v>
      </c>
      <c r="C833">
        <v>3</v>
      </c>
      <c r="D833" t="s">
        <v>47</v>
      </c>
      <c r="E833" s="1">
        <v>86.849000000000004</v>
      </c>
      <c r="F833" s="1">
        <v>4.0416999999999996</v>
      </c>
      <c r="G833" s="1">
        <f t="shared" si="12"/>
        <v>21.488235148576099</v>
      </c>
    </row>
    <row r="834" spans="1:7" x14ac:dyDescent="0.3">
      <c r="A834">
        <v>0</v>
      </c>
      <c r="B834">
        <v>23</v>
      </c>
      <c r="C834">
        <v>4</v>
      </c>
      <c r="D834" t="s">
        <v>46</v>
      </c>
      <c r="E834" s="1">
        <v>69.536000000000001</v>
      </c>
      <c r="F834" s="1">
        <v>5.1715</v>
      </c>
      <c r="G834" s="1">
        <f t="shared" si="12"/>
        <v>13.446002127042444</v>
      </c>
    </row>
    <row r="835" spans="1:7" x14ac:dyDescent="0.3">
      <c r="A835">
        <v>0</v>
      </c>
      <c r="B835">
        <v>23</v>
      </c>
      <c r="C835">
        <v>5</v>
      </c>
      <c r="D835" t="s">
        <v>46</v>
      </c>
      <c r="E835" s="1">
        <v>25.84</v>
      </c>
      <c r="F835" s="1">
        <v>9.1851000000000003</v>
      </c>
      <c r="G835" s="1">
        <f t="shared" si="12"/>
        <v>2.8132518970942066</v>
      </c>
    </row>
    <row r="836" spans="1:7" x14ac:dyDescent="0.3">
      <c r="A836">
        <v>0</v>
      </c>
      <c r="B836">
        <v>23</v>
      </c>
      <c r="C836">
        <v>6</v>
      </c>
      <c r="D836" t="s">
        <v>46</v>
      </c>
      <c r="E836" s="1">
        <v>43.058</v>
      </c>
      <c r="F836" s="1">
        <v>8.7174999999999994</v>
      </c>
      <c r="G836" s="1">
        <f t="shared" ref="G836:G899" si="13">E836/F836</f>
        <v>4.9392601089761978</v>
      </c>
    </row>
    <row r="837" spans="1:7" x14ac:dyDescent="0.3">
      <c r="A837">
        <v>0</v>
      </c>
      <c r="B837">
        <v>23</v>
      </c>
      <c r="C837">
        <v>7</v>
      </c>
      <c r="D837" t="s">
        <v>46</v>
      </c>
      <c r="E837" s="1">
        <v>57.036000000000001</v>
      </c>
      <c r="F837" s="1">
        <v>6.0157999999999996</v>
      </c>
      <c r="G837" s="1">
        <f t="shared" si="13"/>
        <v>9.4810332790318839</v>
      </c>
    </row>
    <row r="838" spans="1:7" x14ac:dyDescent="0.3">
      <c r="A838">
        <v>0</v>
      </c>
      <c r="B838">
        <v>23</v>
      </c>
      <c r="C838">
        <v>8</v>
      </c>
      <c r="D838" t="s">
        <v>46</v>
      </c>
      <c r="E838" s="1">
        <v>306.20400000000001</v>
      </c>
      <c r="F838" s="1">
        <v>4.4223999999999997</v>
      </c>
      <c r="G838" s="1">
        <f t="shared" si="13"/>
        <v>69.239327062228668</v>
      </c>
    </row>
    <row r="839" spans="1:7" x14ac:dyDescent="0.3">
      <c r="A839">
        <v>0</v>
      </c>
      <c r="B839">
        <v>23</v>
      </c>
      <c r="C839">
        <v>9</v>
      </c>
      <c r="D839" t="s">
        <v>46</v>
      </c>
      <c r="E839" s="1">
        <v>123.01</v>
      </c>
      <c r="F839" s="1">
        <v>3.3515999999999999</v>
      </c>
      <c r="G839" s="1">
        <f t="shared" si="13"/>
        <v>36.701873731948922</v>
      </c>
    </row>
    <row r="840" spans="1:7" x14ac:dyDescent="0.3">
      <c r="A840">
        <v>0</v>
      </c>
      <c r="B840">
        <v>23</v>
      </c>
      <c r="C840">
        <v>10</v>
      </c>
      <c r="D840" t="s">
        <v>47</v>
      </c>
      <c r="E840" s="1">
        <v>53.767000000000003</v>
      </c>
      <c r="F840" s="1">
        <v>9.1061999999999994</v>
      </c>
      <c r="G840" s="1">
        <f t="shared" si="13"/>
        <v>5.9044387340493296</v>
      </c>
    </row>
    <row r="841" spans="1:7" x14ac:dyDescent="0.3">
      <c r="A841">
        <v>0</v>
      </c>
      <c r="B841">
        <v>23</v>
      </c>
      <c r="C841">
        <v>11</v>
      </c>
      <c r="D841" t="s">
        <v>46</v>
      </c>
      <c r="E841" s="1">
        <v>12.808</v>
      </c>
      <c r="F841" s="1">
        <v>6.3627000000000002</v>
      </c>
      <c r="G841" s="1">
        <f t="shared" si="13"/>
        <v>2.0129819101953572</v>
      </c>
    </row>
    <row r="842" spans="1:7" x14ac:dyDescent="0.3">
      <c r="A842">
        <v>0</v>
      </c>
      <c r="B842">
        <v>23</v>
      </c>
      <c r="C842">
        <v>12</v>
      </c>
      <c r="D842" t="s">
        <v>46</v>
      </c>
      <c r="E842" s="1">
        <v>113.148</v>
      </c>
      <c r="F842" s="1">
        <v>3.4504000000000001</v>
      </c>
      <c r="G842" s="1">
        <f t="shared" si="13"/>
        <v>32.792719684674239</v>
      </c>
    </row>
    <row r="843" spans="1:7" x14ac:dyDescent="0.3">
      <c r="A843">
        <v>0</v>
      </c>
      <c r="B843">
        <v>23</v>
      </c>
      <c r="C843">
        <v>13</v>
      </c>
      <c r="D843" t="s">
        <v>46</v>
      </c>
      <c r="E843" s="1">
        <v>41.762999999999998</v>
      </c>
      <c r="F843" s="1">
        <v>8.8215000000000003</v>
      </c>
      <c r="G843" s="1">
        <f t="shared" si="13"/>
        <v>4.7342288726407071</v>
      </c>
    </row>
    <row r="844" spans="1:7" x14ac:dyDescent="0.3">
      <c r="A844">
        <v>0</v>
      </c>
      <c r="B844">
        <v>23</v>
      </c>
      <c r="C844">
        <v>14</v>
      </c>
      <c r="D844" t="s">
        <v>46</v>
      </c>
      <c r="E844" s="1">
        <v>49.945999999999998</v>
      </c>
      <c r="F844" s="1">
        <v>7.5382999999999996</v>
      </c>
      <c r="G844" s="1">
        <f t="shared" si="13"/>
        <v>6.6256317737420902</v>
      </c>
    </row>
    <row r="845" spans="1:7" x14ac:dyDescent="0.3">
      <c r="A845">
        <v>0</v>
      </c>
      <c r="B845">
        <v>23</v>
      </c>
      <c r="C845">
        <v>15</v>
      </c>
      <c r="D845" t="s">
        <v>46</v>
      </c>
      <c r="E845" s="1">
        <v>212.09899999999999</v>
      </c>
      <c r="F845" s="1">
        <v>3.8912</v>
      </c>
      <c r="G845" s="1">
        <f t="shared" si="13"/>
        <v>54.507349917763158</v>
      </c>
    </row>
    <row r="846" spans="1:7" x14ac:dyDescent="0.3">
      <c r="A846">
        <v>0</v>
      </c>
      <c r="B846">
        <v>23</v>
      </c>
      <c r="C846">
        <v>16</v>
      </c>
      <c r="D846" t="s">
        <v>47</v>
      </c>
      <c r="E846" s="1">
        <v>145.81899999999999</v>
      </c>
      <c r="F846" s="1">
        <v>3.5415999999999999</v>
      </c>
      <c r="G846" s="1">
        <f t="shared" si="13"/>
        <v>41.17319855432573</v>
      </c>
    </row>
    <row r="847" spans="1:7" x14ac:dyDescent="0.3">
      <c r="A847">
        <v>0</v>
      </c>
      <c r="B847">
        <v>23</v>
      </c>
      <c r="C847">
        <v>17</v>
      </c>
      <c r="D847" t="s">
        <v>46</v>
      </c>
      <c r="E847" s="1">
        <v>73.292000000000002</v>
      </c>
      <c r="F847" s="1">
        <v>5.0148000000000001</v>
      </c>
      <c r="G847" s="1">
        <f t="shared" si="13"/>
        <v>14.615139188003509</v>
      </c>
    </row>
    <row r="848" spans="1:7" x14ac:dyDescent="0.3">
      <c r="A848">
        <v>0</v>
      </c>
      <c r="B848">
        <v>23</v>
      </c>
      <c r="C848">
        <v>18</v>
      </c>
      <c r="D848" t="s">
        <v>46</v>
      </c>
      <c r="E848" s="1">
        <v>24.422000000000001</v>
      </c>
      <c r="F848" s="1">
        <v>8.9362999999999992</v>
      </c>
      <c r="G848" s="1">
        <f t="shared" si="13"/>
        <v>2.7328984031422405</v>
      </c>
    </row>
    <row r="849" spans="1:7" x14ac:dyDescent="0.3">
      <c r="A849">
        <v>0</v>
      </c>
      <c r="B849">
        <v>23</v>
      </c>
      <c r="C849">
        <v>19</v>
      </c>
      <c r="D849" t="s">
        <v>46</v>
      </c>
      <c r="E849" s="1">
        <v>16.783000000000001</v>
      </c>
      <c r="F849" s="1">
        <v>7.6875999999999998</v>
      </c>
      <c r="G849" s="1">
        <f t="shared" si="13"/>
        <v>2.1831260731567723</v>
      </c>
    </row>
    <row r="850" spans="1:7" x14ac:dyDescent="0.3">
      <c r="A850">
        <v>0</v>
      </c>
      <c r="B850">
        <v>23</v>
      </c>
      <c r="C850">
        <v>20</v>
      </c>
      <c r="D850" t="s">
        <v>46</v>
      </c>
      <c r="E850" s="1">
        <v>21.902999999999999</v>
      </c>
      <c r="F850" s="1">
        <v>8.7048000000000005</v>
      </c>
      <c r="G850" s="1">
        <f t="shared" si="13"/>
        <v>2.5161979597463464</v>
      </c>
    </row>
    <row r="851" spans="1:7" x14ac:dyDescent="0.3">
      <c r="A851">
        <v>0</v>
      </c>
      <c r="B851">
        <v>23</v>
      </c>
      <c r="C851">
        <v>21</v>
      </c>
      <c r="D851" t="s">
        <v>46</v>
      </c>
      <c r="E851" s="1">
        <v>122.937</v>
      </c>
      <c r="F851" s="1">
        <v>3.1021000000000001</v>
      </c>
      <c r="G851" s="1">
        <f t="shared" si="13"/>
        <v>39.630250475484345</v>
      </c>
    </row>
    <row r="852" spans="1:7" x14ac:dyDescent="0.3">
      <c r="A852">
        <v>0</v>
      </c>
      <c r="B852">
        <v>23</v>
      </c>
      <c r="C852">
        <v>22</v>
      </c>
      <c r="D852" t="s">
        <v>46</v>
      </c>
      <c r="E852" s="1">
        <v>19.068000000000001</v>
      </c>
      <c r="F852" s="1">
        <v>7.75</v>
      </c>
      <c r="G852" s="1">
        <f t="shared" si="13"/>
        <v>2.4603870967741939</v>
      </c>
    </row>
    <row r="853" spans="1:7" x14ac:dyDescent="0.3">
      <c r="A853">
        <v>0</v>
      </c>
      <c r="B853">
        <v>23</v>
      </c>
      <c r="C853">
        <v>23</v>
      </c>
      <c r="D853" t="s">
        <v>46</v>
      </c>
      <c r="E853" s="1">
        <v>19.518999999999998</v>
      </c>
      <c r="F853" s="1">
        <v>7.3678999999999997</v>
      </c>
      <c r="G853" s="1">
        <f t="shared" si="13"/>
        <v>2.6491944787524258</v>
      </c>
    </row>
    <row r="854" spans="1:7" x14ac:dyDescent="0.3">
      <c r="A854">
        <v>0</v>
      </c>
      <c r="B854">
        <v>23</v>
      </c>
      <c r="C854">
        <v>24</v>
      </c>
      <c r="D854" t="s">
        <v>46</v>
      </c>
      <c r="E854" s="1">
        <v>16.882999999999999</v>
      </c>
      <c r="F854" s="1">
        <v>6.9504000000000001</v>
      </c>
      <c r="G854" s="1">
        <f t="shared" si="13"/>
        <v>2.4290688305709023</v>
      </c>
    </row>
    <row r="855" spans="1:7" x14ac:dyDescent="0.3">
      <c r="A855">
        <v>0</v>
      </c>
      <c r="B855">
        <v>23</v>
      </c>
      <c r="C855">
        <v>25</v>
      </c>
      <c r="D855" t="s">
        <v>46</v>
      </c>
      <c r="E855" s="1">
        <v>17.678000000000001</v>
      </c>
      <c r="F855" s="1">
        <v>12.053000000000001</v>
      </c>
      <c r="G855" s="1">
        <f t="shared" si="13"/>
        <v>1.4666887911723223</v>
      </c>
    </row>
    <row r="856" spans="1:7" x14ac:dyDescent="0.3">
      <c r="A856">
        <v>0</v>
      </c>
      <c r="B856">
        <v>23</v>
      </c>
      <c r="C856">
        <v>26</v>
      </c>
      <c r="D856" t="s">
        <v>46</v>
      </c>
      <c r="E856" s="1">
        <v>106.187</v>
      </c>
      <c r="F856" s="1">
        <v>6.0149999999999997</v>
      </c>
      <c r="G856" s="1">
        <f t="shared" si="13"/>
        <v>17.653699085619287</v>
      </c>
    </row>
    <row r="857" spans="1:7" x14ac:dyDescent="0.3">
      <c r="A857">
        <v>0</v>
      </c>
      <c r="B857">
        <v>23</v>
      </c>
      <c r="C857">
        <v>27</v>
      </c>
      <c r="D857" t="s">
        <v>46</v>
      </c>
      <c r="E857" s="1">
        <v>14.345000000000001</v>
      </c>
      <c r="F857" s="1">
        <v>9.9667999999999992</v>
      </c>
      <c r="G857" s="1">
        <f t="shared" si="13"/>
        <v>1.4392784043022837</v>
      </c>
    </row>
    <row r="858" spans="1:7" x14ac:dyDescent="0.3">
      <c r="A858">
        <v>0</v>
      </c>
      <c r="B858">
        <v>23</v>
      </c>
      <c r="C858">
        <v>28</v>
      </c>
      <c r="D858" t="s">
        <v>46</v>
      </c>
      <c r="E858" s="1">
        <v>46.527000000000001</v>
      </c>
      <c r="F858" s="1">
        <v>13.705</v>
      </c>
      <c r="G858" s="1">
        <f t="shared" si="13"/>
        <v>3.3948923750456039</v>
      </c>
    </row>
    <row r="859" spans="1:7" x14ac:dyDescent="0.3">
      <c r="A859">
        <v>0</v>
      </c>
      <c r="B859">
        <v>24</v>
      </c>
      <c r="C859">
        <v>0</v>
      </c>
      <c r="D859" t="s">
        <v>46</v>
      </c>
      <c r="E859" s="1">
        <v>27.861999999999998</v>
      </c>
      <c r="F859" s="1">
        <v>11.066000000000001</v>
      </c>
      <c r="G859" s="1">
        <f t="shared" si="13"/>
        <v>2.5178022772456168</v>
      </c>
    </row>
    <row r="860" spans="1:7" x14ac:dyDescent="0.3">
      <c r="A860">
        <v>0</v>
      </c>
      <c r="B860">
        <v>24</v>
      </c>
      <c r="C860">
        <v>1</v>
      </c>
      <c r="D860" t="s">
        <v>46</v>
      </c>
      <c r="E860" s="1">
        <v>72.728999999999999</v>
      </c>
      <c r="F860" s="1">
        <v>4.3285999999999998</v>
      </c>
      <c r="G860" s="1">
        <f t="shared" si="13"/>
        <v>16.80196830383958</v>
      </c>
    </row>
    <row r="861" spans="1:7" x14ac:dyDescent="0.3">
      <c r="A861">
        <v>0</v>
      </c>
      <c r="B861">
        <v>24</v>
      </c>
      <c r="C861">
        <v>2</v>
      </c>
      <c r="D861" t="s">
        <v>46</v>
      </c>
      <c r="E861" s="1">
        <v>12.542</v>
      </c>
      <c r="F861" s="1">
        <v>6.3537999999999997</v>
      </c>
      <c r="G861" s="1">
        <f t="shared" si="13"/>
        <v>1.9739368566841891</v>
      </c>
    </row>
    <row r="862" spans="1:7" x14ac:dyDescent="0.3">
      <c r="A862">
        <v>0</v>
      </c>
      <c r="B862">
        <v>24</v>
      </c>
      <c r="C862">
        <v>3</v>
      </c>
      <c r="D862" t="s">
        <v>46</v>
      </c>
      <c r="E862" s="1">
        <v>46.892000000000003</v>
      </c>
      <c r="F862" s="1">
        <v>7.9737999999999998</v>
      </c>
      <c r="G862" s="1">
        <f t="shared" si="13"/>
        <v>5.8807594873209768</v>
      </c>
    </row>
    <row r="863" spans="1:7" x14ac:dyDescent="0.3">
      <c r="A863">
        <v>0</v>
      </c>
      <c r="B863">
        <v>24</v>
      </c>
      <c r="C863">
        <v>4</v>
      </c>
      <c r="D863" t="s">
        <v>46</v>
      </c>
      <c r="E863" s="1">
        <v>28.923999999999999</v>
      </c>
      <c r="F863" s="1">
        <v>9.7354000000000003</v>
      </c>
      <c r="G863" s="1">
        <f t="shared" si="13"/>
        <v>2.971013004088173</v>
      </c>
    </row>
    <row r="864" spans="1:7" x14ac:dyDescent="0.3">
      <c r="A864">
        <v>0</v>
      </c>
      <c r="B864">
        <v>24</v>
      </c>
      <c r="C864">
        <v>5</v>
      </c>
      <c r="D864" t="s">
        <v>46</v>
      </c>
      <c r="E864" s="1">
        <v>209.09</v>
      </c>
      <c r="F864" s="1">
        <v>3.5564</v>
      </c>
      <c r="G864" s="1">
        <f t="shared" si="13"/>
        <v>58.792599257676301</v>
      </c>
    </row>
    <row r="865" spans="1:7" x14ac:dyDescent="0.3">
      <c r="A865">
        <v>0</v>
      </c>
      <c r="B865">
        <v>24</v>
      </c>
      <c r="C865">
        <v>6</v>
      </c>
      <c r="D865" t="s">
        <v>46</v>
      </c>
      <c r="E865" s="1">
        <v>171.01300000000001</v>
      </c>
      <c r="F865" s="1">
        <v>3.2532000000000001</v>
      </c>
      <c r="G865" s="1">
        <f t="shared" si="13"/>
        <v>52.567625722365669</v>
      </c>
    </row>
    <row r="866" spans="1:7" x14ac:dyDescent="0.3">
      <c r="A866">
        <v>0</v>
      </c>
      <c r="B866">
        <v>24</v>
      </c>
      <c r="C866">
        <v>7</v>
      </c>
      <c r="D866" t="s">
        <v>46</v>
      </c>
      <c r="E866" s="1">
        <v>55.936999999999998</v>
      </c>
      <c r="F866" s="1">
        <v>6.9965000000000002</v>
      </c>
      <c r="G866" s="1">
        <f t="shared" si="13"/>
        <v>7.9949974987493739</v>
      </c>
    </row>
    <row r="867" spans="1:7" x14ac:dyDescent="0.3">
      <c r="A867">
        <v>0</v>
      </c>
      <c r="B867">
        <v>24</v>
      </c>
      <c r="C867">
        <v>8</v>
      </c>
      <c r="D867" t="s">
        <v>46</v>
      </c>
      <c r="E867" s="1">
        <v>22.251999999999999</v>
      </c>
      <c r="F867" s="1">
        <v>9.2616999999999994</v>
      </c>
      <c r="G867" s="1">
        <f t="shared" si="13"/>
        <v>2.4025826792057612</v>
      </c>
    </row>
    <row r="868" spans="1:7" x14ac:dyDescent="0.3">
      <c r="A868">
        <v>0</v>
      </c>
      <c r="B868">
        <v>24</v>
      </c>
      <c r="C868">
        <v>9</v>
      </c>
      <c r="D868" t="s">
        <v>46</v>
      </c>
      <c r="E868" s="1">
        <v>72.709999999999994</v>
      </c>
      <c r="F868" s="1">
        <v>9.2753999999999994</v>
      </c>
      <c r="G868" s="1">
        <f t="shared" si="13"/>
        <v>7.8390150290014446</v>
      </c>
    </row>
    <row r="869" spans="1:7" x14ac:dyDescent="0.3">
      <c r="A869">
        <v>0</v>
      </c>
      <c r="B869">
        <v>24</v>
      </c>
      <c r="C869">
        <v>10</v>
      </c>
      <c r="D869" t="s">
        <v>46</v>
      </c>
      <c r="E869" s="1">
        <v>111.35299999999999</v>
      </c>
      <c r="F869" s="1">
        <v>3.5337999999999998</v>
      </c>
      <c r="G869" s="1">
        <f t="shared" si="13"/>
        <v>31.510838191182298</v>
      </c>
    </row>
    <row r="870" spans="1:7" x14ac:dyDescent="0.3">
      <c r="A870">
        <v>0</v>
      </c>
      <c r="B870">
        <v>24</v>
      </c>
      <c r="C870">
        <v>11</v>
      </c>
      <c r="D870" t="s">
        <v>46</v>
      </c>
      <c r="E870" s="1">
        <v>22.771999999999998</v>
      </c>
      <c r="F870" s="1">
        <v>8.8458000000000006</v>
      </c>
      <c r="G870" s="1">
        <f t="shared" si="13"/>
        <v>2.5743290601189264</v>
      </c>
    </row>
    <row r="871" spans="1:7" x14ac:dyDescent="0.3">
      <c r="A871">
        <v>0</v>
      </c>
      <c r="B871">
        <v>24</v>
      </c>
      <c r="C871">
        <v>12</v>
      </c>
      <c r="D871" t="s">
        <v>46</v>
      </c>
      <c r="E871" s="1">
        <v>165.12</v>
      </c>
      <c r="F871" s="1">
        <v>4.2788000000000004</v>
      </c>
      <c r="G871" s="1">
        <f t="shared" si="13"/>
        <v>38.590258951107785</v>
      </c>
    </row>
    <row r="872" spans="1:7" x14ac:dyDescent="0.3">
      <c r="A872">
        <v>0</v>
      </c>
      <c r="B872">
        <v>24</v>
      </c>
      <c r="C872">
        <v>13</v>
      </c>
      <c r="D872" t="s">
        <v>46</v>
      </c>
      <c r="E872" s="1">
        <v>34.97</v>
      </c>
      <c r="F872" s="1">
        <v>8.8786000000000005</v>
      </c>
      <c r="G872" s="1">
        <f t="shared" si="13"/>
        <v>3.9386840267609755</v>
      </c>
    </row>
    <row r="873" spans="1:7" x14ac:dyDescent="0.3">
      <c r="A873">
        <v>0</v>
      </c>
      <c r="B873">
        <v>24</v>
      </c>
      <c r="C873">
        <v>14</v>
      </c>
      <c r="D873" t="s">
        <v>46</v>
      </c>
      <c r="E873" s="1">
        <v>216.548</v>
      </c>
      <c r="F873" s="1">
        <v>4.0388000000000002</v>
      </c>
      <c r="G873" s="1">
        <f t="shared" si="13"/>
        <v>53.616915915618499</v>
      </c>
    </row>
    <row r="874" spans="1:7" x14ac:dyDescent="0.3">
      <c r="A874">
        <v>0</v>
      </c>
      <c r="B874">
        <v>24</v>
      </c>
      <c r="C874">
        <v>15</v>
      </c>
      <c r="D874" t="s">
        <v>46</v>
      </c>
      <c r="E874" s="1">
        <v>18.440000000000001</v>
      </c>
      <c r="F874" s="1">
        <v>8.3864999999999998</v>
      </c>
      <c r="G874" s="1">
        <f t="shared" si="13"/>
        <v>2.1987718356883086</v>
      </c>
    </row>
    <row r="875" spans="1:7" x14ac:dyDescent="0.3">
      <c r="A875">
        <v>0</v>
      </c>
      <c r="B875">
        <v>24</v>
      </c>
      <c r="C875">
        <v>16</v>
      </c>
      <c r="D875" t="s">
        <v>46</v>
      </c>
      <c r="E875" s="1">
        <v>58.011000000000003</v>
      </c>
      <c r="F875" s="1">
        <v>7.5528000000000004</v>
      </c>
      <c r="G875" s="1">
        <f t="shared" si="13"/>
        <v>7.6807276771528441</v>
      </c>
    </row>
    <row r="876" spans="1:7" x14ac:dyDescent="0.3">
      <c r="A876">
        <v>0</v>
      </c>
      <c r="B876">
        <v>24</v>
      </c>
      <c r="C876">
        <v>17</v>
      </c>
      <c r="D876" t="s">
        <v>46</v>
      </c>
      <c r="E876" s="1">
        <v>40.188000000000002</v>
      </c>
      <c r="F876" s="1">
        <v>8.7665000000000006</v>
      </c>
      <c r="G876" s="1">
        <f t="shared" si="13"/>
        <v>4.584269662921348</v>
      </c>
    </row>
    <row r="877" spans="1:7" x14ac:dyDescent="0.3">
      <c r="A877">
        <v>0</v>
      </c>
      <c r="B877">
        <v>24</v>
      </c>
      <c r="C877">
        <v>18</v>
      </c>
      <c r="D877" t="s">
        <v>46</v>
      </c>
      <c r="E877" s="1">
        <v>25.742000000000001</v>
      </c>
      <c r="F877" s="1">
        <v>9.2969000000000008</v>
      </c>
      <c r="G877" s="1">
        <f t="shared" si="13"/>
        <v>2.7688799492303886</v>
      </c>
    </row>
    <row r="878" spans="1:7" x14ac:dyDescent="0.3">
      <c r="A878">
        <v>0</v>
      </c>
      <c r="B878">
        <v>24</v>
      </c>
      <c r="C878">
        <v>19</v>
      </c>
      <c r="D878" t="s">
        <v>46</v>
      </c>
      <c r="E878" s="1">
        <v>41.773000000000003</v>
      </c>
      <c r="F878" s="1">
        <v>8.8782999999999994</v>
      </c>
      <c r="G878" s="1">
        <f t="shared" si="13"/>
        <v>4.7050674115540145</v>
      </c>
    </row>
    <row r="879" spans="1:7" x14ac:dyDescent="0.3">
      <c r="A879">
        <v>0</v>
      </c>
      <c r="B879">
        <v>24</v>
      </c>
      <c r="C879">
        <v>20</v>
      </c>
      <c r="D879" t="s">
        <v>46</v>
      </c>
      <c r="E879" s="1">
        <v>47.268000000000001</v>
      </c>
      <c r="F879" s="1">
        <v>7.2655000000000003</v>
      </c>
      <c r="G879" s="1">
        <f t="shared" si="13"/>
        <v>6.505815153809098</v>
      </c>
    </row>
    <row r="880" spans="1:7" x14ac:dyDescent="0.3">
      <c r="A880">
        <v>0</v>
      </c>
      <c r="B880">
        <v>24</v>
      </c>
      <c r="C880">
        <v>21</v>
      </c>
      <c r="D880" t="s">
        <v>46</v>
      </c>
      <c r="E880" s="1">
        <v>13.423999999999999</v>
      </c>
      <c r="F880" s="1">
        <v>6.5208000000000004</v>
      </c>
      <c r="G880" s="1">
        <f t="shared" si="13"/>
        <v>2.0586431112746899</v>
      </c>
    </row>
    <row r="881" spans="1:7" x14ac:dyDescent="0.3">
      <c r="A881">
        <v>0</v>
      </c>
      <c r="B881">
        <v>24</v>
      </c>
      <c r="C881">
        <v>22</v>
      </c>
      <c r="D881" t="s">
        <v>46</v>
      </c>
      <c r="E881" s="1">
        <v>57.305999999999997</v>
      </c>
      <c r="F881" s="1">
        <v>4.2324999999999999</v>
      </c>
      <c r="G881" s="1">
        <f t="shared" si="13"/>
        <v>13.539515652687536</v>
      </c>
    </row>
    <row r="882" spans="1:7" x14ac:dyDescent="0.3">
      <c r="A882">
        <v>0</v>
      </c>
      <c r="B882">
        <v>24</v>
      </c>
      <c r="C882">
        <v>23</v>
      </c>
      <c r="D882" t="s">
        <v>46</v>
      </c>
      <c r="E882" s="1">
        <v>17.155000000000001</v>
      </c>
      <c r="F882" s="1">
        <v>7.2622999999999998</v>
      </c>
      <c r="G882" s="1">
        <f t="shared" si="13"/>
        <v>2.3621993032510362</v>
      </c>
    </row>
    <row r="883" spans="1:7" x14ac:dyDescent="0.3">
      <c r="A883">
        <v>0</v>
      </c>
      <c r="B883">
        <v>24</v>
      </c>
      <c r="C883">
        <v>24</v>
      </c>
      <c r="D883" t="s">
        <v>46</v>
      </c>
      <c r="E883" s="1">
        <v>30.917000000000002</v>
      </c>
      <c r="F883" s="1">
        <v>8.4855999999999998</v>
      </c>
      <c r="G883" s="1">
        <f t="shared" si="13"/>
        <v>3.6434665786744604</v>
      </c>
    </row>
    <row r="884" spans="1:7" x14ac:dyDescent="0.3">
      <c r="A884">
        <v>0</v>
      </c>
      <c r="B884">
        <v>24</v>
      </c>
      <c r="C884">
        <v>25</v>
      </c>
      <c r="D884" t="s">
        <v>46</v>
      </c>
      <c r="E884" s="1">
        <v>10.372999999999999</v>
      </c>
      <c r="F884" s="1">
        <v>7.6741999999999999</v>
      </c>
      <c r="G884" s="1">
        <f t="shared" si="13"/>
        <v>1.3516718355007686</v>
      </c>
    </row>
    <row r="885" spans="1:7" x14ac:dyDescent="0.3">
      <c r="A885">
        <v>0</v>
      </c>
      <c r="B885">
        <v>24</v>
      </c>
      <c r="C885">
        <v>26</v>
      </c>
      <c r="D885" t="s">
        <v>46</v>
      </c>
      <c r="E885" s="1">
        <v>23.736999999999998</v>
      </c>
      <c r="F885" s="1">
        <v>14.071</v>
      </c>
      <c r="G885" s="1">
        <f t="shared" si="13"/>
        <v>1.6869447800440622</v>
      </c>
    </row>
    <row r="886" spans="1:7" x14ac:dyDescent="0.3">
      <c r="A886">
        <v>0</v>
      </c>
      <c r="B886">
        <v>24</v>
      </c>
      <c r="C886">
        <v>27</v>
      </c>
      <c r="D886" t="s">
        <v>47</v>
      </c>
      <c r="E886" s="1">
        <v>15.804</v>
      </c>
      <c r="F886" s="1">
        <v>11.157</v>
      </c>
      <c r="G886" s="1">
        <f t="shared" si="13"/>
        <v>1.4165098144662545</v>
      </c>
    </row>
    <row r="887" spans="1:7" x14ac:dyDescent="0.3">
      <c r="A887">
        <v>0</v>
      </c>
      <c r="B887">
        <v>25</v>
      </c>
      <c r="C887">
        <v>1</v>
      </c>
      <c r="D887" t="s">
        <v>46</v>
      </c>
      <c r="E887" s="1">
        <v>32.594999999999999</v>
      </c>
      <c r="F887" s="1">
        <v>10.313000000000001</v>
      </c>
      <c r="G887" s="1">
        <f t="shared" si="13"/>
        <v>3.1605740327741683</v>
      </c>
    </row>
    <row r="888" spans="1:7" x14ac:dyDescent="0.3">
      <c r="A888">
        <v>0</v>
      </c>
      <c r="B888">
        <v>25</v>
      </c>
      <c r="C888">
        <v>2</v>
      </c>
      <c r="D888" t="s">
        <v>46</v>
      </c>
      <c r="E888" s="1">
        <v>17.509</v>
      </c>
      <c r="F888" s="1">
        <v>7.9978999999999996</v>
      </c>
      <c r="G888" s="1">
        <f t="shared" si="13"/>
        <v>2.1891996649120395</v>
      </c>
    </row>
    <row r="889" spans="1:7" x14ac:dyDescent="0.3">
      <c r="A889">
        <v>0</v>
      </c>
      <c r="B889">
        <v>25</v>
      </c>
      <c r="C889">
        <v>3</v>
      </c>
      <c r="D889" t="s">
        <v>46</v>
      </c>
      <c r="E889" s="1">
        <v>52.097999999999999</v>
      </c>
      <c r="F889" s="1">
        <v>7.4031000000000002</v>
      </c>
      <c r="G889" s="1">
        <f t="shared" si="13"/>
        <v>7.0373222028609632</v>
      </c>
    </row>
    <row r="890" spans="1:7" x14ac:dyDescent="0.3">
      <c r="A890">
        <v>0</v>
      </c>
      <c r="B890">
        <v>25</v>
      </c>
      <c r="C890">
        <v>4</v>
      </c>
      <c r="D890" t="s">
        <v>46</v>
      </c>
      <c r="E890" s="1">
        <v>15.805</v>
      </c>
      <c r="F890" s="1">
        <v>7.5796999999999999</v>
      </c>
      <c r="G890" s="1">
        <f t="shared" si="13"/>
        <v>2.0851748749950527</v>
      </c>
    </row>
    <row r="891" spans="1:7" x14ac:dyDescent="0.3">
      <c r="A891">
        <v>0</v>
      </c>
      <c r="B891">
        <v>25</v>
      </c>
      <c r="C891">
        <v>5</v>
      </c>
      <c r="D891" t="s">
        <v>46</v>
      </c>
      <c r="E891" s="1">
        <v>123.81</v>
      </c>
      <c r="F891" s="1">
        <v>3.4807000000000001</v>
      </c>
      <c r="G891" s="1">
        <f t="shared" si="13"/>
        <v>35.570431235096386</v>
      </c>
    </row>
    <row r="892" spans="1:7" x14ac:dyDescent="0.3">
      <c r="A892">
        <v>0</v>
      </c>
      <c r="B892">
        <v>25</v>
      </c>
      <c r="C892">
        <v>6</v>
      </c>
      <c r="D892" t="s">
        <v>46</v>
      </c>
      <c r="E892" s="1">
        <v>57.920999999999999</v>
      </c>
      <c r="F892" s="1">
        <v>6.6539000000000001</v>
      </c>
      <c r="G892" s="1">
        <f t="shared" si="13"/>
        <v>8.7048197297825336</v>
      </c>
    </row>
    <row r="893" spans="1:7" x14ac:dyDescent="0.3">
      <c r="A893">
        <v>0</v>
      </c>
      <c r="B893">
        <v>25</v>
      </c>
      <c r="C893">
        <v>7</v>
      </c>
      <c r="D893" t="s">
        <v>47</v>
      </c>
      <c r="E893" s="1">
        <v>31.824000000000002</v>
      </c>
      <c r="F893" s="1">
        <v>9.8551000000000002</v>
      </c>
      <c r="G893" s="1">
        <f t="shared" si="13"/>
        <v>3.229190977260505</v>
      </c>
    </row>
    <row r="894" spans="1:7" x14ac:dyDescent="0.3">
      <c r="A894">
        <v>0</v>
      </c>
      <c r="B894">
        <v>25</v>
      </c>
      <c r="C894">
        <v>8</v>
      </c>
      <c r="D894" t="s">
        <v>46</v>
      </c>
      <c r="E894" s="1">
        <v>52.573999999999998</v>
      </c>
      <c r="F894" s="1">
        <v>8.0858000000000008</v>
      </c>
      <c r="G894" s="1">
        <f t="shared" si="13"/>
        <v>6.5020158796903207</v>
      </c>
    </row>
    <row r="895" spans="1:7" x14ac:dyDescent="0.3">
      <c r="A895">
        <v>0</v>
      </c>
      <c r="B895">
        <v>25</v>
      </c>
      <c r="C895">
        <v>9</v>
      </c>
      <c r="D895" t="s">
        <v>46</v>
      </c>
      <c r="E895" s="1">
        <v>20.268000000000001</v>
      </c>
      <c r="F895" s="1">
        <v>8.8027999999999995</v>
      </c>
      <c r="G895" s="1">
        <f t="shared" si="13"/>
        <v>2.302449220702504</v>
      </c>
    </row>
    <row r="896" spans="1:7" x14ac:dyDescent="0.3">
      <c r="A896">
        <v>0</v>
      </c>
      <c r="B896">
        <v>25</v>
      </c>
      <c r="C896">
        <v>10</v>
      </c>
      <c r="D896" t="s">
        <v>46</v>
      </c>
      <c r="E896" s="1">
        <v>27.472000000000001</v>
      </c>
      <c r="F896" s="1">
        <v>10.858000000000001</v>
      </c>
      <c r="G896" s="1">
        <f t="shared" si="13"/>
        <v>2.5301160434702523</v>
      </c>
    </row>
    <row r="897" spans="1:7" x14ac:dyDescent="0.3">
      <c r="A897">
        <v>0</v>
      </c>
      <c r="B897">
        <v>25</v>
      </c>
      <c r="C897">
        <v>11</v>
      </c>
      <c r="D897" t="s">
        <v>46</v>
      </c>
      <c r="E897" s="1">
        <v>39.79</v>
      </c>
      <c r="F897" s="1">
        <v>7.8689999999999998</v>
      </c>
      <c r="G897" s="1">
        <f t="shared" si="13"/>
        <v>5.0565510230016519</v>
      </c>
    </row>
    <row r="898" spans="1:7" x14ac:dyDescent="0.3">
      <c r="A898">
        <v>0</v>
      </c>
      <c r="B898">
        <v>25</v>
      </c>
      <c r="C898">
        <v>12</v>
      </c>
      <c r="D898" t="s">
        <v>46</v>
      </c>
      <c r="E898" s="1">
        <v>70.182000000000002</v>
      </c>
      <c r="F898" s="1">
        <v>5.0049999999999999</v>
      </c>
      <c r="G898" s="1">
        <f t="shared" si="13"/>
        <v>14.022377622377624</v>
      </c>
    </row>
    <row r="899" spans="1:7" x14ac:dyDescent="0.3">
      <c r="A899">
        <v>0</v>
      </c>
      <c r="B899">
        <v>25</v>
      </c>
      <c r="C899">
        <v>13</v>
      </c>
      <c r="D899" t="s">
        <v>46</v>
      </c>
      <c r="E899" s="1">
        <v>24.620999999999999</v>
      </c>
      <c r="F899" s="1">
        <v>8.6030999999999995</v>
      </c>
      <c r="G899" s="1">
        <f t="shared" si="13"/>
        <v>2.8618753705059805</v>
      </c>
    </row>
    <row r="900" spans="1:7" x14ac:dyDescent="0.3">
      <c r="A900">
        <v>0</v>
      </c>
      <c r="B900">
        <v>25</v>
      </c>
      <c r="C900">
        <v>14</v>
      </c>
      <c r="D900" t="s">
        <v>47</v>
      </c>
      <c r="E900" s="1">
        <v>46.945</v>
      </c>
      <c r="F900" s="1">
        <v>9.6213999999999995</v>
      </c>
      <c r="G900" s="1">
        <f t="shared" ref="G900:G963" si="14">E900/F900</f>
        <v>4.8792275552414415</v>
      </c>
    </row>
    <row r="901" spans="1:7" x14ac:dyDescent="0.3">
      <c r="A901">
        <v>0</v>
      </c>
      <c r="B901">
        <v>25</v>
      </c>
      <c r="C901">
        <v>15</v>
      </c>
      <c r="D901" t="s">
        <v>46</v>
      </c>
      <c r="E901" s="1">
        <v>114.554</v>
      </c>
      <c r="F901" s="1">
        <v>4.0639000000000003</v>
      </c>
      <c r="G901" s="1">
        <f t="shared" si="14"/>
        <v>28.188193607126159</v>
      </c>
    </row>
    <row r="902" spans="1:7" x14ac:dyDescent="0.3">
      <c r="A902">
        <v>0</v>
      </c>
      <c r="B902">
        <v>25</v>
      </c>
      <c r="C902">
        <v>16</v>
      </c>
      <c r="D902" t="s">
        <v>46</v>
      </c>
      <c r="E902" s="1">
        <v>64.295000000000002</v>
      </c>
      <c r="F902" s="1">
        <v>6.6075999999999997</v>
      </c>
      <c r="G902" s="1">
        <f t="shared" si="14"/>
        <v>9.7304618923663675</v>
      </c>
    </row>
    <row r="903" spans="1:7" x14ac:dyDescent="0.3">
      <c r="A903">
        <v>0</v>
      </c>
      <c r="B903">
        <v>25</v>
      </c>
      <c r="C903">
        <v>17</v>
      </c>
      <c r="D903" t="s">
        <v>46</v>
      </c>
      <c r="E903" s="1">
        <v>48.149000000000001</v>
      </c>
      <c r="F903" s="1">
        <v>8.3544999999999998</v>
      </c>
      <c r="G903" s="1">
        <f t="shared" si="14"/>
        <v>5.7632413669280034</v>
      </c>
    </row>
    <row r="904" spans="1:7" x14ac:dyDescent="0.3">
      <c r="A904">
        <v>0</v>
      </c>
      <c r="B904">
        <v>25</v>
      </c>
      <c r="C904">
        <v>18</v>
      </c>
      <c r="D904" t="s">
        <v>46</v>
      </c>
      <c r="E904" s="1">
        <v>39.832999999999998</v>
      </c>
      <c r="F904" s="1">
        <v>8.3173999999999992</v>
      </c>
      <c r="G904" s="1">
        <f t="shared" si="14"/>
        <v>4.7891167913049753</v>
      </c>
    </row>
    <row r="905" spans="1:7" x14ac:dyDescent="0.3">
      <c r="A905">
        <v>0</v>
      </c>
      <c r="B905">
        <v>25</v>
      </c>
      <c r="C905">
        <v>19</v>
      </c>
      <c r="D905" t="s">
        <v>46</v>
      </c>
      <c r="E905" s="1">
        <v>12.55</v>
      </c>
      <c r="F905" s="1">
        <v>6.2304000000000004</v>
      </c>
      <c r="G905" s="1">
        <f t="shared" si="14"/>
        <v>2.014316897791474</v>
      </c>
    </row>
    <row r="906" spans="1:7" x14ac:dyDescent="0.3">
      <c r="A906">
        <v>0</v>
      </c>
      <c r="B906">
        <v>25</v>
      </c>
      <c r="C906">
        <v>20</v>
      </c>
      <c r="D906" t="s">
        <v>46</v>
      </c>
      <c r="E906" s="1">
        <v>24.234000000000002</v>
      </c>
      <c r="F906" s="1">
        <v>8.0484000000000009</v>
      </c>
      <c r="G906" s="1">
        <f t="shared" si="14"/>
        <v>3.0110332488444906</v>
      </c>
    </row>
    <row r="907" spans="1:7" x14ac:dyDescent="0.3">
      <c r="A907">
        <v>0</v>
      </c>
      <c r="B907">
        <v>25</v>
      </c>
      <c r="C907">
        <v>21</v>
      </c>
      <c r="D907" t="s">
        <v>46</v>
      </c>
      <c r="E907" s="1">
        <v>11.553000000000001</v>
      </c>
      <c r="F907" s="1">
        <v>5.7592999999999996</v>
      </c>
      <c r="G907" s="1">
        <f t="shared" si="14"/>
        <v>2.005972948101332</v>
      </c>
    </row>
    <row r="908" spans="1:7" x14ac:dyDescent="0.3">
      <c r="A908">
        <v>0</v>
      </c>
      <c r="B908">
        <v>25</v>
      </c>
      <c r="C908">
        <v>22</v>
      </c>
      <c r="D908" t="s">
        <v>46</v>
      </c>
      <c r="E908" s="1">
        <v>13.916</v>
      </c>
      <c r="F908" s="1">
        <v>6.6138000000000003</v>
      </c>
      <c r="G908" s="1">
        <f t="shared" si="14"/>
        <v>2.1040853971997944</v>
      </c>
    </row>
    <row r="909" spans="1:7" x14ac:dyDescent="0.3">
      <c r="A909">
        <v>0</v>
      </c>
      <c r="B909">
        <v>25</v>
      </c>
      <c r="C909">
        <v>23</v>
      </c>
      <c r="D909" t="s">
        <v>46</v>
      </c>
      <c r="E909" s="1">
        <v>18.032</v>
      </c>
      <c r="F909" s="1">
        <v>7.0350999999999999</v>
      </c>
      <c r="G909" s="1">
        <f t="shared" si="14"/>
        <v>2.5631476453781752</v>
      </c>
    </row>
    <row r="910" spans="1:7" x14ac:dyDescent="0.3">
      <c r="A910">
        <v>0</v>
      </c>
      <c r="B910">
        <v>25</v>
      </c>
      <c r="C910">
        <v>24</v>
      </c>
      <c r="D910" t="s">
        <v>46</v>
      </c>
      <c r="E910" s="1">
        <v>66.257999999999996</v>
      </c>
      <c r="F910" s="1">
        <v>9.2103000000000002</v>
      </c>
      <c r="G910" s="1">
        <f t="shared" si="14"/>
        <v>7.1939024787466197</v>
      </c>
    </row>
    <row r="911" spans="1:7" x14ac:dyDescent="0.3">
      <c r="A911">
        <v>0</v>
      </c>
      <c r="B911">
        <v>25</v>
      </c>
      <c r="C911">
        <v>25</v>
      </c>
      <c r="D911" t="s">
        <v>46</v>
      </c>
      <c r="E911" s="1">
        <v>102.194</v>
      </c>
      <c r="F911" s="1">
        <v>5.7366000000000001</v>
      </c>
      <c r="G911" s="1">
        <f t="shared" si="14"/>
        <v>17.81438482724959</v>
      </c>
    </row>
    <row r="912" spans="1:7" x14ac:dyDescent="0.3">
      <c r="A912">
        <v>0</v>
      </c>
      <c r="B912">
        <v>26</v>
      </c>
      <c r="C912">
        <v>0</v>
      </c>
      <c r="D912" t="s">
        <v>46</v>
      </c>
      <c r="E912" s="1">
        <v>130.375</v>
      </c>
      <c r="F912" s="1">
        <v>4.9351000000000003</v>
      </c>
      <c r="G912" s="1">
        <f t="shared" si="14"/>
        <v>26.417904399100319</v>
      </c>
    </row>
    <row r="913" spans="1:7" x14ac:dyDescent="0.3">
      <c r="A913">
        <v>0</v>
      </c>
      <c r="B913">
        <v>26</v>
      </c>
      <c r="C913">
        <v>1</v>
      </c>
      <c r="D913" t="s">
        <v>46</v>
      </c>
      <c r="E913" s="1">
        <v>14.807</v>
      </c>
      <c r="F913" s="1">
        <v>7.3601999999999999</v>
      </c>
      <c r="G913" s="1">
        <f t="shared" si="14"/>
        <v>2.0117659846199833</v>
      </c>
    </row>
    <row r="914" spans="1:7" x14ac:dyDescent="0.3">
      <c r="A914">
        <v>0</v>
      </c>
      <c r="B914">
        <v>26</v>
      </c>
      <c r="C914">
        <v>2</v>
      </c>
      <c r="D914" t="s">
        <v>46</v>
      </c>
      <c r="E914" s="1">
        <v>73.715999999999994</v>
      </c>
      <c r="F914" s="1">
        <v>4.7920999999999996</v>
      </c>
      <c r="G914" s="1">
        <f t="shared" si="14"/>
        <v>15.382817553890778</v>
      </c>
    </row>
    <row r="915" spans="1:7" x14ac:dyDescent="0.3">
      <c r="A915">
        <v>0</v>
      </c>
      <c r="B915">
        <v>26</v>
      </c>
      <c r="C915">
        <v>3</v>
      </c>
      <c r="D915" t="s">
        <v>46</v>
      </c>
      <c r="E915" s="1">
        <v>30.65</v>
      </c>
      <c r="F915" s="1">
        <v>9.7129999999999992</v>
      </c>
      <c r="G915" s="1">
        <f t="shared" si="14"/>
        <v>3.1555647070935859</v>
      </c>
    </row>
    <row r="916" spans="1:7" x14ac:dyDescent="0.3">
      <c r="A916">
        <v>0</v>
      </c>
      <c r="B916">
        <v>26</v>
      </c>
      <c r="C916">
        <v>4</v>
      </c>
      <c r="D916" t="s">
        <v>46</v>
      </c>
      <c r="E916" s="1">
        <v>18.998999999999999</v>
      </c>
      <c r="F916" s="1">
        <v>8.1339000000000006</v>
      </c>
      <c r="G916" s="1">
        <f t="shared" si="14"/>
        <v>2.3357798841883963</v>
      </c>
    </row>
    <row r="917" spans="1:7" x14ac:dyDescent="0.3">
      <c r="A917">
        <v>0</v>
      </c>
      <c r="B917">
        <v>26</v>
      </c>
      <c r="C917">
        <v>5</v>
      </c>
      <c r="D917" t="s">
        <v>46</v>
      </c>
      <c r="E917" s="1">
        <v>99.174000000000007</v>
      </c>
      <c r="F917" s="1">
        <v>4.1944999999999997</v>
      </c>
      <c r="G917" s="1">
        <f t="shared" si="14"/>
        <v>23.643819287161762</v>
      </c>
    </row>
    <row r="918" spans="1:7" x14ac:dyDescent="0.3">
      <c r="A918">
        <v>0</v>
      </c>
      <c r="B918">
        <v>26</v>
      </c>
      <c r="C918">
        <v>6</v>
      </c>
      <c r="D918" t="s">
        <v>46</v>
      </c>
      <c r="E918" s="1">
        <v>31.231000000000002</v>
      </c>
      <c r="F918" s="1">
        <v>8.3699999999999992</v>
      </c>
      <c r="G918" s="1">
        <f t="shared" si="14"/>
        <v>3.7313022700119478</v>
      </c>
    </row>
    <row r="919" spans="1:7" x14ac:dyDescent="0.3">
      <c r="A919">
        <v>0</v>
      </c>
      <c r="B919">
        <v>26</v>
      </c>
      <c r="C919">
        <v>7</v>
      </c>
      <c r="D919" t="s">
        <v>46</v>
      </c>
      <c r="E919" s="1">
        <v>39.637</v>
      </c>
      <c r="F919" s="1">
        <v>10.137</v>
      </c>
      <c r="G919" s="1">
        <f t="shared" si="14"/>
        <v>3.910131202525402</v>
      </c>
    </row>
    <row r="920" spans="1:7" x14ac:dyDescent="0.3">
      <c r="A920">
        <v>0</v>
      </c>
      <c r="B920">
        <v>26</v>
      </c>
      <c r="C920">
        <v>8</v>
      </c>
      <c r="D920" t="s">
        <v>46</v>
      </c>
      <c r="E920" s="1">
        <v>34.481000000000002</v>
      </c>
      <c r="F920" s="1">
        <v>11.17</v>
      </c>
      <c r="G920" s="1">
        <f t="shared" si="14"/>
        <v>3.0869292748433304</v>
      </c>
    </row>
    <row r="921" spans="1:7" x14ac:dyDescent="0.3">
      <c r="A921">
        <v>0</v>
      </c>
      <c r="B921">
        <v>26</v>
      </c>
      <c r="C921">
        <v>9</v>
      </c>
      <c r="D921" t="s">
        <v>46</v>
      </c>
      <c r="E921" s="1">
        <v>40.154000000000003</v>
      </c>
      <c r="F921" s="1">
        <v>9.6649999999999991</v>
      </c>
      <c r="G921" s="1">
        <f t="shared" si="14"/>
        <v>4.1545783755819974</v>
      </c>
    </row>
    <row r="922" spans="1:7" x14ac:dyDescent="0.3">
      <c r="A922">
        <v>0</v>
      </c>
      <c r="B922">
        <v>26</v>
      </c>
      <c r="C922">
        <v>10</v>
      </c>
      <c r="D922" t="s">
        <v>46</v>
      </c>
      <c r="E922" s="1">
        <v>33.497</v>
      </c>
      <c r="F922" s="1">
        <v>10.103</v>
      </c>
      <c r="G922" s="1">
        <f t="shared" si="14"/>
        <v>3.3155498366821736</v>
      </c>
    </row>
    <row r="923" spans="1:7" x14ac:dyDescent="0.3">
      <c r="A923">
        <v>0</v>
      </c>
      <c r="B923">
        <v>26</v>
      </c>
      <c r="C923">
        <v>11</v>
      </c>
      <c r="D923" t="s">
        <v>47</v>
      </c>
      <c r="E923" s="1">
        <v>104.071</v>
      </c>
      <c r="F923" s="1">
        <v>3.8214999999999999</v>
      </c>
      <c r="G923" s="1">
        <f t="shared" si="14"/>
        <v>27.23302368180034</v>
      </c>
    </row>
    <row r="924" spans="1:7" x14ac:dyDescent="0.3">
      <c r="A924">
        <v>0</v>
      </c>
      <c r="B924">
        <v>26</v>
      </c>
      <c r="C924">
        <v>12</v>
      </c>
      <c r="D924" t="s">
        <v>46</v>
      </c>
      <c r="E924" s="1">
        <v>82.594999999999999</v>
      </c>
      <c r="F924" s="1">
        <v>7.4372999999999996</v>
      </c>
      <c r="G924" s="1">
        <f t="shared" si="14"/>
        <v>11.105508719562208</v>
      </c>
    </row>
    <row r="925" spans="1:7" x14ac:dyDescent="0.3">
      <c r="A925">
        <v>0</v>
      </c>
      <c r="B925">
        <v>26</v>
      </c>
      <c r="C925">
        <v>13</v>
      </c>
      <c r="D925" t="s">
        <v>46</v>
      </c>
      <c r="E925" s="1">
        <v>30.172999999999998</v>
      </c>
      <c r="F925" s="1">
        <v>9.8707999999999991</v>
      </c>
      <c r="G925" s="1">
        <f t="shared" si="14"/>
        <v>3.0567937755805001</v>
      </c>
    </row>
    <row r="926" spans="1:7" x14ac:dyDescent="0.3">
      <c r="A926">
        <v>0</v>
      </c>
      <c r="B926">
        <v>26</v>
      </c>
      <c r="C926">
        <v>14</v>
      </c>
      <c r="D926" t="s">
        <v>46</v>
      </c>
      <c r="E926" s="1">
        <v>18.651</v>
      </c>
      <c r="F926" s="1">
        <v>8.548</v>
      </c>
      <c r="G926" s="1">
        <f t="shared" si="14"/>
        <v>2.1819138979878332</v>
      </c>
    </row>
    <row r="927" spans="1:7" x14ac:dyDescent="0.3">
      <c r="A927">
        <v>0</v>
      </c>
      <c r="B927">
        <v>26</v>
      </c>
      <c r="C927">
        <v>15</v>
      </c>
      <c r="D927" t="s">
        <v>46</v>
      </c>
      <c r="E927" s="1">
        <v>23.965</v>
      </c>
      <c r="F927" s="1">
        <v>9.7499000000000002</v>
      </c>
      <c r="G927" s="1">
        <f t="shared" si="14"/>
        <v>2.4579739279377222</v>
      </c>
    </row>
    <row r="928" spans="1:7" x14ac:dyDescent="0.3">
      <c r="A928">
        <v>0</v>
      </c>
      <c r="B928">
        <v>26</v>
      </c>
      <c r="C928">
        <v>16</v>
      </c>
      <c r="D928" t="s">
        <v>46</v>
      </c>
      <c r="E928" s="1">
        <v>40.5</v>
      </c>
      <c r="F928" s="1">
        <v>8.8576999999999995</v>
      </c>
      <c r="G928" s="1">
        <f t="shared" si="14"/>
        <v>4.5722930331801708</v>
      </c>
    </row>
    <row r="929" spans="1:7" x14ac:dyDescent="0.3">
      <c r="A929">
        <v>0</v>
      </c>
      <c r="B929">
        <v>26</v>
      </c>
      <c r="C929">
        <v>17</v>
      </c>
      <c r="D929" t="s">
        <v>46</v>
      </c>
      <c r="E929" s="1">
        <v>86.174999999999997</v>
      </c>
      <c r="F929" s="1">
        <v>4.4660000000000002</v>
      </c>
      <c r="G929" s="1">
        <f t="shared" si="14"/>
        <v>19.29579041648007</v>
      </c>
    </row>
    <row r="930" spans="1:7" x14ac:dyDescent="0.3">
      <c r="A930">
        <v>0</v>
      </c>
      <c r="B930">
        <v>26</v>
      </c>
      <c r="C930">
        <v>18</v>
      </c>
      <c r="D930" t="s">
        <v>46</v>
      </c>
      <c r="E930" s="1">
        <v>49.774999999999999</v>
      </c>
      <c r="F930" s="1">
        <v>6.9810999999999996</v>
      </c>
      <c r="G930" s="1">
        <f t="shared" si="14"/>
        <v>7.1299651917319622</v>
      </c>
    </row>
    <row r="931" spans="1:7" x14ac:dyDescent="0.3">
      <c r="A931">
        <v>0</v>
      </c>
      <c r="B931">
        <v>26</v>
      </c>
      <c r="C931">
        <v>19</v>
      </c>
      <c r="D931" t="s">
        <v>46</v>
      </c>
      <c r="E931" s="1">
        <v>54.686999999999998</v>
      </c>
      <c r="F931" s="1">
        <v>5.8661000000000003</v>
      </c>
      <c r="G931" s="1">
        <f t="shared" si="14"/>
        <v>9.3225482006784741</v>
      </c>
    </row>
    <row r="932" spans="1:7" x14ac:dyDescent="0.3">
      <c r="A932">
        <v>0</v>
      </c>
      <c r="B932">
        <v>26</v>
      </c>
      <c r="C932">
        <v>20</v>
      </c>
      <c r="D932" t="s">
        <v>46</v>
      </c>
      <c r="E932" s="1">
        <v>104.408</v>
      </c>
      <c r="F932" s="1">
        <v>3.5015999999999998</v>
      </c>
      <c r="G932" s="1">
        <f t="shared" si="14"/>
        <v>29.817226410783643</v>
      </c>
    </row>
    <row r="933" spans="1:7" x14ac:dyDescent="0.3">
      <c r="A933">
        <v>0</v>
      </c>
      <c r="B933">
        <v>26</v>
      </c>
      <c r="C933">
        <v>21</v>
      </c>
      <c r="D933" t="s">
        <v>46</v>
      </c>
      <c r="E933" s="1">
        <v>17.478999999999999</v>
      </c>
      <c r="F933" s="1">
        <v>7.7142999999999997</v>
      </c>
      <c r="G933" s="1">
        <f t="shared" si="14"/>
        <v>2.2657921003849992</v>
      </c>
    </row>
    <row r="934" spans="1:7" x14ac:dyDescent="0.3">
      <c r="A934">
        <v>0</v>
      </c>
      <c r="B934">
        <v>26</v>
      </c>
      <c r="C934">
        <v>22</v>
      </c>
      <c r="D934" t="s">
        <v>46</v>
      </c>
      <c r="E934" s="1">
        <v>11.153</v>
      </c>
      <c r="F934" s="1">
        <v>5.5239000000000003</v>
      </c>
      <c r="G934" s="1">
        <f t="shared" si="14"/>
        <v>2.0190445156501746</v>
      </c>
    </row>
    <row r="935" spans="1:7" x14ac:dyDescent="0.3">
      <c r="A935">
        <v>0</v>
      </c>
      <c r="B935">
        <v>26</v>
      </c>
      <c r="C935">
        <v>23</v>
      </c>
      <c r="D935" t="s">
        <v>46</v>
      </c>
      <c r="E935" s="1">
        <v>16.734000000000002</v>
      </c>
      <c r="F935" s="1">
        <v>6.5620000000000003</v>
      </c>
      <c r="G935" s="1">
        <f t="shared" si="14"/>
        <v>2.5501371533069186</v>
      </c>
    </row>
    <row r="936" spans="1:7" x14ac:dyDescent="0.3">
      <c r="A936">
        <v>0</v>
      </c>
      <c r="B936">
        <v>27</v>
      </c>
      <c r="C936">
        <v>1</v>
      </c>
      <c r="D936" t="s">
        <v>46</v>
      </c>
      <c r="E936" s="1">
        <v>23.489000000000001</v>
      </c>
      <c r="F936" s="1">
        <v>9.5937999999999999</v>
      </c>
      <c r="G936" s="1">
        <f t="shared" si="14"/>
        <v>2.4483520607058726</v>
      </c>
    </row>
    <row r="937" spans="1:7" x14ac:dyDescent="0.3">
      <c r="A937">
        <v>0</v>
      </c>
      <c r="B937">
        <v>27</v>
      </c>
      <c r="C937">
        <v>2</v>
      </c>
      <c r="D937" t="s">
        <v>46</v>
      </c>
      <c r="E937" s="1">
        <v>40.097999999999999</v>
      </c>
      <c r="F937" s="1">
        <v>9.5159000000000002</v>
      </c>
      <c r="G937" s="1">
        <f t="shared" si="14"/>
        <v>4.2137895522231208</v>
      </c>
    </row>
    <row r="938" spans="1:7" x14ac:dyDescent="0.3">
      <c r="A938">
        <v>0</v>
      </c>
      <c r="B938">
        <v>27</v>
      </c>
      <c r="C938">
        <v>3</v>
      </c>
      <c r="D938" t="s">
        <v>46</v>
      </c>
      <c r="E938" s="1">
        <v>85.677000000000007</v>
      </c>
      <c r="F938" s="1">
        <v>5.0297999999999998</v>
      </c>
      <c r="G938" s="1">
        <f t="shared" si="14"/>
        <v>17.033878086603842</v>
      </c>
    </row>
    <row r="939" spans="1:7" x14ac:dyDescent="0.3">
      <c r="A939">
        <v>0</v>
      </c>
      <c r="B939">
        <v>27</v>
      </c>
      <c r="C939">
        <v>4</v>
      </c>
      <c r="D939" t="s">
        <v>46</v>
      </c>
      <c r="E939" s="1">
        <v>22.899000000000001</v>
      </c>
      <c r="F939" s="1">
        <v>9.0810999999999993</v>
      </c>
      <c r="G939" s="1">
        <f t="shared" si="14"/>
        <v>2.5216108180727006</v>
      </c>
    </row>
    <row r="940" spans="1:7" x14ac:dyDescent="0.3">
      <c r="A940">
        <v>0</v>
      </c>
      <c r="B940">
        <v>27</v>
      </c>
      <c r="C940">
        <v>5</v>
      </c>
      <c r="D940" t="s">
        <v>46</v>
      </c>
      <c r="E940" s="1">
        <v>107.959</v>
      </c>
      <c r="F940" s="1">
        <v>3.7004000000000001</v>
      </c>
      <c r="G940" s="1">
        <f t="shared" si="14"/>
        <v>29.174954059020646</v>
      </c>
    </row>
    <row r="941" spans="1:7" x14ac:dyDescent="0.3">
      <c r="A941">
        <v>0</v>
      </c>
      <c r="B941">
        <v>27</v>
      </c>
      <c r="C941">
        <v>6</v>
      </c>
      <c r="D941" t="s">
        <v>46</v>
      </c>
      <c r="E941" s="1">
        <v>48.746000000000002</v>
      </c>
      <c r="F941" s="1">
        <v>8.5975000000000001</v>
      </c>
      <c r="G941" s="1">
        <f t="shared" si="14"/>
        <v>5.6697877289909862</v>
      </c>
    </row>
    <row r="942" spans="1:7" x14ac:dyDescent="0.3">
      <c r="A942">
        <v>0</v>
      </c>
      <c r="B942">
        <v>27</v>
      </c>
      <c r="C942">
        <v>7</v>
      </c>
      <c r="D942" t="s">
        <v>46</v>
      </c>
      <c r="E942" s="1">
        <v>103.572</v>
      </c>
      <c r="F942" s="1">
        <v>3.8319000000000001</v>
      </c>
      <c r="G942" s="1">
        <f t="shared" si="14"/>
        <v>27.028889062866984</v>
      </c>
    </row>
    <row r="943" spans="1:7" x14ac:dyDescent="0.3">
      <c r="A943">
        <v>0</v>
      </c>
      <c r="B943">
        <v>27</v>
      </c>
      <c r="C943">
        <v>8</v>
      </c>
      <c r="D943" t="s">
        <v>46</v>
      </c>
      <c r="E943" s="1">
        <v>23.088000000000001</v>
      </c>
      <c r="F943" s="1">
        <v>8.6747999999999994</v>
      </c>
      <c r="G943" s="1">
        <f t="shared" si="14"/>
        <v>2.6615022824733714</v>
      </c>
    </row>
    <row r="944" spans="1:7" x14ac:dyDescent="0.3">
      <c r="A944">
        <v>0</v>
      </c>
      <c r="B944">
        <v>27</v>
      </c>
      <c r="C944">
        <v>9</v>
      </c>
      <c r="D944" t="s">
        <v>46</v>
      </c>
      <c r="E944" s="1">
        <v>88.007999999999996</v>
      </c>
      <c r="F944" s="1">
        <v>4.1349</v>
      </c>
      <c r="G944" s="1">
        <f t="shared" si="14"/>
        <v>21.284190669665527</v>
      </c>
    </row>
    <row r="945" spans="1:7" x14ac:dyDescent="0.3">
      <c r="A945">
        <v>0</v>
      </c>
      <c r="B945">
        <v>27</v>
      </c>
      <c r="C945">
        <v>10</v>
      </c>
      <c r="D945" t="s">
        <v>46</v>
      </c>
      <c r="E945" s="1">
        <v>16.384</v>
      </c>
      <c r="F945" s="1">
        <v>7.8151999999999999</v>
      </c>
      <c r="G945" s="1">
        <f t="shared" si="14"/>
        <v>2.0964274746647558</v>
      </c>
    </row>
    <row r="946" spans="1:7" x14ac:dyDescent="0.3">
      <c r="A946">
        <v>0</v>
      </c>
      <c r="B946">
        <v>27</v>
      </c>
      <c r="C946">
        <v>11</v>
      </c>
      <c r="D946" t="s">
        <v>46</v>
      </c>
      <c r="E946" s="1">
        <v>18.114999999999998</v>
      </c>
      <c r="F946" s="1">
        <v>7.8426999999999998</v>
      </c>
      <c r="G946" s="1">
        <f t="shared" si="14"/>
        <v>2.3097912708633506</v>
      </c>
    </row>
    <row r="947" spans="1:7" x14ac:dyDescent="0.3">
      <c r="A947">
        <v>0</v>
      </c>
      <c r="B947">
        <v>27</v>
      </c>
      <c r="C947">
        <v>12</v>
      </c>
      <c r="D947" t="s">
        <v>46</v>
      </c>
      <c r="E947" s="1">
        <v>63.765000000000001</v>
      </c>
      <c r="F947" s="1">
        <v>7.1924000000000001</v>
      </c>
      <c r="G947" s="1">
        <f t="shared" si="14"/>
        <v>8.8656081419275896</v>
      </c>
    </row>
    <row r="948" spans="1:7" x14ac:dyDescent="0.3">
      <c r="A948">
        <v>0</v>
      </c>
      <c r="B948">
        <v>27</v>
      </c>
      <c r="C948">
        <v>13</v>
      </c>
      <c r="D948" t="s">
        <v>46</v>
      </c>
      <c r="E948" s="1">
        <v>84.32</v>
      </c>
      <c r="F948" s="1">
        <v>5.0194000000000001</v>
      </c>
      <c r="G948" s="1">
        <f t="shared" si="14"/>
        <v>16.798820576164481</v>
      </c>
    </row>
    <row r="949" spans="1:7" x14ac:dyDescent="0.3">
      <c r="A949">
        <v>0</v>
      </c>
      <c r="B949">
        <v>27</v>
      </c>
      <c r="C949">
        <v>14</v>
      </c>
      <c r="D949" t="s">
        <v>46</v>
      </c>
      <c r="E949" s="1">
        <v>77.692999999999998</v>
      </c>
      <c r="F949" s="1">
        <v>5.1814999999999998</v>
      </c>
      <c r="G949" s="1">
        <f t="shared" si="14"/>
        <v>14.994306667953296</v>
      </c>
    </row>
    <row r="950" spans="1:7" x14ac:dyDescent="0.3">
      <c r="A950">
        <v>0</v>
      </c>
      <c r="B950">
        <v>27</v>
      </c>
      <c r="C950">
        <v>15</v>
      </c>
      <c r="D950" t="s">
        <v>46</v>
      </c>
      <c r="E950" s="1">
        <v>55.951000000000001</v>
      </c>
      <c r="F950" s="1">
        <v>7.8127000000000004</v>
      </c>
      <c r="G950" s="1">
        <f t="shared" si="14"/>
        <v>7.1615446644565894</v>
      </c>
    </row>
    <row r="951" spans="1:7" x14ac:dyDescent="0.3">
      <c r="A951">
        <v>0</v>
      </c>
      <c r="B951">
        <v>27</v>
      </c>
      <c r="C951">
        <v>16</v>
      </c>
      <c r="D951" t="s">
        <v>46</v>
      </c>
      <c r="E951" s="1">
        <v>22.753</v>
      </c>
      <c r="F951" s="1">
        <v>7.9955999999999996</v>
      </c>
      <c r="G951" s="1">
        <f t="shared" si="14"/>
        <v>2.8456901295712642</v>
      </c>
    </row>
    <row r="952" spans="1:7" x14ac:dyDescent="0.3">
      <c r="A952">
        <v>0</v>
      </c>
      <c r="B952">
        <v>27</v>
      </c>
      <c r="C952">
        <v>17</v>
      </c>
      <c r="D952" t="s">
        <v>47</v>
      </c>
      <c r="E952" s="1">
        <v>68.838999999999999</v>
      </c>
      <c r="F952" s="1">
        <v>5.5312000000000001</v>
      </c>
      <c r="G952" s="1">
        <f t="shared" si="14"/>
        <v>12.445581428984669</v>
      </c>
    </row>
    <row r="953" spans="1:7" x14ac:dyDescent="0.3">
      <c r="A953">
        <v>0</v>
      </c>
      <c r="B953">
        <v>27</v>
      </c>
      <c r="C953">
        <v>18</v>
      </c>
      <c r="D953" t="s">
        <v>46</v>
      </c>
      <c r="E953" s="1">
        <v>47.223999999999997</v>
      </c>
      <c r="F953" s="1">
        <v>8.1795000000000009</v>
      </c>
      <c r="G953" s="1">
        <f t="shared" si="14"/>
        <v>5.773458035332232</v>
      </c>
    </row>
    <row r="954" spans="1:7" x14ac:dyDescent="0.3">
      <c r="A954">
        <v>0</v>
      </c>
      <c r="B954">
        <v>27</v>
      </c>
      <c r="C954">
        <v>19</v>
      </c>
      <c r="D954" t="s">
        <v>46</v>
      </c>
      <c r="E954" s="1">
        <v>100.879</v>
      </c>
      <c r="F954" s="1">
        <v>3.7799</v>
      </c>
      <c r="G954" s="1">
        <f t="shared" si="14"/>
        <v>26.688272176512609</v>
      </c>
    </row>
    <row r="955" spans="1:7" x14ac:dyDescent="0.3">
      <c r="A955">
        <v>0</v>
      </c>
      <c r="B955">
        <v>27</v>
      </c>
      <c r="C955">
        <v>20</v>
      </c>
      <c r="D955" t="s">
        <v>46</v>
      </c>
      <c r="E955" s="1">
        <v>15.653</v>
      </c>
      <c r="F955" s="1">
        <v>7.2584</v>
      </c>
      <c r="G955" s="1">
        <f t="shared" si="14"/>
        <v>2.1565358756750799</v>
      </c>
    </row>
    <row r="956" spans="1:7" x14ac:dyDescent="0.3">
      <c r="A956">
        <v>0</v>
      </c>
      <c r="B956">
        <v>27</v>
      </c>
      <c r="C956">
        <v>21</v>
      </c>
      <c r="D956" t="s">
        <v>46</v>
      </c>
      <c r="E956" s="1">
        <v>22.327000000000002</v>
      </c>
      <c r="F956" s="1">
        <v>8.5797000000000008</v>
      </c>
      <c r="G956" s="1">
        <f t="shared" si="14"/>
        <v>2.6023054419152185</v>
      </c>
    </row>
    <row r="957" spans="1:7" x14ac:dyDescent="0.3">
      <c r="A957">
        <v>0</v>
      </c>
      <c r="B957">
        <v>28</v>
      </c>
      <c r="C957">
        <v>0</v>
      </c>
      <c r="D957" t="s">
        <v>46</v>
      </c>
      <c r="E957" s="1">
        <v>126.571</v>
      </c>
      <c r="F957" s="1">
        <v>5.4928999999999997</v>
      </c>
      <c r="G957" s="1">
        <f t="shared" si="14"/>
        <v>23.042655063809647</v>
      </c>
    </row>
    <row r="958" spans="1:7" x14ac:dyDescent="0.3">
      <c r="A958">
        <v>0</v>
      </c>
      <c r="B958">
        <v>28</v>
      </c>
      <c r="C958">
        <v>1</v>
      </c>
      <c r="D958" t="s">
        <v>46</v>
      </c>
      <c r="E958" s="1">
        <v>68.638000000000005</v>
      </c>
      <c r="F958" s="1">
        <v>5.2497999999999996</v>
      </c>
      <c r="G958" s="1">
        <f t="shared" si="14"/>
        <v>13.074402834393693</v>
      </c>
    </row>
    <row r="959" spans="1:7" x14ac:dyDescent="0.3">
      <c r="A959">
        <v>0</v>
      </c>
      <c r="B959">
        <v>28</v>
      </c>
      <c r="C959">
        <v>2</v>
      </c>
      <c r="D959" t="s">
        <v>46</v>
      </c>
      <c r="E959" s="1">
        <v>67.427000000000007</v>
      </c>
      <c r="F959" s="1">
        <v>6.3086000000000002</v>
      </c>
      <c r="G959" s="1">
        <f t="shared" si="14"/>
        <v>10.688108296610976</v>
      </c>
    </row>
    <row r="960" spans="1:7" x14ac:dyDescent="0.3">
      <c r="A960">
        <v>0</v>
      </c>
      <c r="B960">
        <v>28</v>
      </c>
      <c r="C960">
        <v>3</v>
      </c>
      <c r="D960" t="s">
        <v>46</v>
      </c>
      <c r="E960" s="1">
        <v>46.957000000000001</v>
      </c>
      <c r="F960" s="1">
        <v>9.0139999999999993</v>
      </c>
      <c r="G960" s="1">
        <f t="shared" si="14"/>
        <v>5.2093410250721108</v>
      </c>
    </row>
    <row r="961" spans="1:7" x14ac:dyDescent="0.3">
      <c r="A961">
        <v>0</v>
      </c>
      <c r="B961">
        <v>28</v>
      </c>
      <c r="C961">
        <v>4</v>
      </c>
      <c r="D961" t="s">
        <v>46</v>
      </c>
      <c r="E961" s="1">
        <v>74.096000000000004</v>
      </c>
      <c r="F961" s="1">
        <v>4.9184999999999999</v>
      </c>
      <c r="G961" s="1">
        <f t="shared" si="14"/>
        <v>15.064755514892752</v>
      </c>
    </row>
    <row r="962" spans="1:7" x14ac:dyDescent="0.3">
      <c r="A962">
        <v>0</v>
      </c>
      <c r="B962">
        <v>28</v>
      </c>
      <c r="C962">
        <v>5</v>
      </c>
      <c r="D962" t="s">
        <v>46</v>
      </c>
      <c r="E962" s="1">
        <v>134.80000000000001</v>
      </c>
      <c r="F962" s="1">
        <v>3.4094000000000002</v>
      </c>
      <c r="G962" s="1">
        <f t="shared" si="14"/>
        <v>39.53774857746231</v>
      </c>
    </row>
    <row r="963" spans="1:7" x14ac:dyDescent="0.3">
      <c r="A963">
        <v>0</v>
      </c>
      <c r="B963">
        <v>28</v>
      </c>
      <c r="C963">
        <v>6</v>
      </c>
      <c r="D963" t="s">
        <v>46</v>
      </c>
      <c r="E963" s="1">
        <v>90.790999999999997</v>
      </c>
      <c r="F963" s="1">
        <v>4.2152000000000003</v>
      </c>
      <c r="G963" s="1">
        <f t="shared" si="14"/>
        <v>21.538954260770542</v>
      </c>
    </row>
    <row r="964" spans="1:7" x14ac:dyDescent="0.3">
      <c r="A964">
        <v>0</v>
      </c>
      <c r="B964">
        <v>28</v>
      </c>
      <c r="C964">
        <v>7</v>
      </c>
      <c r="D964" t="s">
        <v>46</v>
      </c>
      <c r="E964" s="1">
        <v>54.286000000000001</v>
      </c>
      <c r="F964" s="1">
        <v>6.9592999999999998</v>
      </c>
      <c r="G964" s="1">
        <f t="shared" ref="G964:G1027" si="15">E964/F964</f>
        <v>7.8004971764401594</v>
      </c>
    </row>
    <row r="965" spans="1:7" x14ac:dyDescent="0.3">
      <c r="A965">
        <v>0</v>
      </c>
      <c r="B965">
        <v>28</v>
      </c>
      <c r="C965">
        <v>8</v>
      </c>
      <c r="D965" t="s">
        <v>46</v>
      </c>
      <c r="E965" s="1">
        <v>34.311</v>
      </c>
      <c r="F965" s="1">
        <v>9.9727999999999994</v>
      </c>
      <c r="G965" s="1">
        <f t="shared" si="15"/>
        <v>3.4404580458848071</v>
      </c>
    </row>
    <row r="966" spans="1:7" x14ac:dyDescent="0.3">
      <c r="A966">
        <v>0</v>
      </c>
      <c r="B966">
        <v>28</v>
      </c>
      <c r="C966">
        <v>9</v>
      </c>
      <c r="D966" t="s">
        <v>46</v>
      </c>
      <c r="E966" s="1">
        <v>56.475999999999999</v>
      </c>
      <c r="F966" s="1">
        <v>7.3305999999999996</v>
      </c>
      <c r="G966" s="1">
        <f t="shared" si="15"/>
        <v>7.7041442719559114</v>
      </c>
    </row>
    <row r="967" spans="1:7" x14ac:dyDescent="0.3">
      <c r="A967">
        <v>0</v>
      </c>
      <c r="B967">
        <v>28</v>
      </c>
      <c r="C967">
        <v>10</v>
      </c>
      <c r="D967" t="s">
        <v>46</v>
      </c>
      <c r="E967" s="1">
        <v>15.920999999999999</v>
      </c>
      <c r="F967" s="1">
        <v>7.5201000000000002</v>
      </c>
      <c r="G967" s="1">
        <f t="shared" si="15"/>
        <v>2.1171261020465151</v>
      </c>
    </row>
    <row r="968" spans="1:7" x14ac:dyDescent="0.3">
      <c r="A968">
        <v>0</v>
      </c>
      <c r="B968">
        <v>28</v>
      </c>
      <c r="C968">
        <v>11</v>
      </c>
      <c r="D968" t="s">
        <v>46</v>
      </c>
      <c r="E968" s="1">
        <v>36.192</v>
      </c>
      <c r="F968" s="1">
        <v>7.4939999999999998</v>
      </c>
      <c r="G968" s="1">
        <f t="shared" si="15"/>
        <v>4.8294635708566851</v>
      </c>
    </row>
    <row r="969" spans="1:7" x14ac:dyDescent="0.3">
      <c r="A969">
        <v>0</v>
      </c>
      <c r="B969">
        <v>28</v>
      </c>
      <c r="C969">
        <v>12</v>
      </c>
      <c r="D969" t="s">
        <v>46</v>
      </c>
      <c r="E969" s="1">
        <v>54.924999999999997</v>
      </c>
      <c r="F969" s="1">
        <v>8.1013999999999999</v>
      </c>
      <c r="G969" s="1">
        <f t="shared" si="15"/>
        <v>6.7796923988446443</v>
      </c>
    </row>
    <row r="970" spans="1:7" x14ac:dyDescent="0.3">
      <c r="A970">
        <v>0</v>
      </c>
      <c r="B970">
        <v>28</v>
      </c>
      <c r="C970">
        <v>13</v>
      </c>
      <c r="D970" t="s">
        <v>46</v>
      </c>
      <c r="E970" s="1">
        <v>19.635999999999999</v>
      </c>
      <c r="F970" s="1">
        <v>8.8351000000000006</v>
      </c>
      <c r="G970" s="1">
        <f t="shared" si="15"/>
        <v>2.2224988964471253</v>
      </c>
    </row>
    <row r="971" spans="1:7" x14ac:dyDescent="0.3">
      <c r="A971">
        <v>0</v>
      </c>
      <c r="B971">
        <v>28</v>
      </c>
      <c r="C971">
        <v>14</v>
      </c>
      <c r="D971" t="s">
        <v>46</v>
      </c>
      <c r="E971" s="1">
        <v>38.140999999999998</v>
      </c>
      <c r="F971" s="1">
        <v>13.287000000000001</v>
      </c>
      <c r="G971" s="1">
        <f t="shared" si="15"/>
        <v>2.8705501618122975</v>
      </c>
    </row>
    <row r="972" spans="1:7" x14ac:dyDescent="0.3">
      <c r="A972">
        <v>0</v>
      </c>
      <c r="B972">
        <v>28</v>
      </c>
      <c r="C972">
        <v>15</v>
      </c>
      <c r="D972" t="s">
        <v>46</v>
      </c>
      <c r="E972" s="1">
        <v>47.384999999999998</v>
      </c>
      <c r="F972" s="1">
        <v>8.4692000000000007</v>
      </c>
      <c r="G972" s="1">
        <f t="shared" si="15"/>
        <v>5.5949794549662295</v>
      </c>
    </row>
    <row r="973" spans="1:7" x14ac:dyDescent="0.3">
      <c r="A973">
        <v>0</v>
      </c>
      <c r="B973">
        <v>28</v>
      </c>
      <c r="C973">
        <v>16</v>
      </c>
      <c r="D973" t="s">
        <v>47</v>
      </c>
      <c r="E973" s="1">
        <v>57.014000000000003</v>
      </c>
      <c r="F973" s="1">
        <v>7.5305999999999997</v>
      </c>
      <c r="G973" s="1">
        <f t="shared" si="15"/>
        <v>7.5709770801795351</v>
      </c>
    </row>
    <row r="974" spans="1:7" x14ac:dyDescent="0.3">
      <c r="A974">
        <v>0</v>
      </c>
      <c r="B974">
        <v>28</v>
      </c>
      <c r="C974">
        <v>17</v>
      </c>
      <c r="D974" t="s">
        <v>46</v>
      </c>
      <c r="E974" s="1">
        <v>54.988999999999997</v>
      </c>
      <c r="F974" s="1">
        <v>7.2100999999999997</v>
      </c>
      <c r="G974" s="1">
        <f t="shared" si="15"/>
        <v>7.6266625982996077</v>
      </c>
    </row>
    <row r="975" spans="1:7" x14ac:dyDescent="0.3">
      <c r="A975">
        <v>0</v>
      </c>
      <c r="B975">
        <v>28</v>
      </c>
      <c r="C975">
        <v>18</v>
      </c>
      <c r="D975" t="s">
        <v>46</v>
      </c>
      <c r="E975" s="1">
        <v>63.006</v>
      </c>
      <c r="F975" s="1">
        <v>7.077</v>
      </c>
      <c r="G975" s="1">
        <f t="shared" si="15"/>
        <v>8.9029249682068681</v>
      </c>
    </row>
    <row r="976" spans="1:7" x14ac:dyDescent="0.3">
      <c r="A976">
        <v>0</v>
      </c>
      <c r="B976">
        <v>28</v>
      </c>
      <c r="C976">
        <v>19</v>
      </c>
      <c r="D976" t="s">
        <v>46</v>
      </c>
      <c r="E976" s="1">
        <v>17.657</v>
      </c>
      <c r="F976" s="1">
        <v>8.1572999999999993</v>
      </c>
      <c r="G976" s="1">
        <f t="shared" si="15"/>
        <v>2.1645642553295823</v>
      </c>
    </row>
    <row r="977" spans="1:7" x14ac:dyDescent="0.3">
      <c r="A977">
        <v>0</v>
      </c>
      <c r="B977">
        <v>29</v>
      </c>
      <c r="C977">
        <v>1</v>
      </c>
      <c r="D977" t="s">
        <v>46</v>
      </c>
      <c r="E977" s="1">
        <v>27.17</v>
      </c>
      <c r="F977" s="1">
        <v>9.8588000000000005</v>
      </c>
      <c r="G977" s="1">
        <f t="shared" si="15"/>
        <v>2.7559134986002354</v>
      </c>
    </row>
    <row r="978" spans="1:7" x14ac:dyDescent="0.3">
      <c r="A978">
        <v>0</v>
      </c>
      <c r="B978">
        <v>29</v>
      </c>
      <c r="C978">
        <v>2</v>
      </c>
      <c r="D978" t="s">
        <v>46</v>
      </c>
      <c r="E978" s="1">
        <v>107.276</v>
      </c>
      <c r="F978" s="1">
        <v>4.0444000000000004</v>
      </c>
      <c r="G978" s="1">
        <f t="shared" si="15"/>
        <v>26.524577193155967</v>
      </c>
    </row>
    <row r="979" spans="1:7" x14ac:dyDescent="0.3">
      <c r="A979">
        <v>0</v>
      </c>
      <c r="B979">
        <v>29</v>
      </c>
      <c r="C979">
        <v>3</v>
      </c>
      <c r="D979" t="s">
        <v>46</v>
      </c>
      <c r="E979" s="1">
        <v>57.006999999999998</v>
      </c>
      <c r="F979" s="1">
        <v>8.0630000000000006</v>
      </c>
      <c r="G979" s="1">
        <f t="shared" si="15"/>
        <v>7.0701971970730488</v>
      </c>
    </row>
    <row r="980" spans="1:7" x14ac:dyDescent="0.3">
      <c r="A980">
        <v>0</v>
      </c>
      <c r="B980">
        <v>29</v>
      </c>
      <c r="C980">
        <v>4</v>
      </c>
      <c r="D980" t="s">
        <v>46</v>
      </c>
      <c r="E980" s="1">
        <v>42.941000000000003</v>
      </c>
      <c r="F980" s="1">
        <v>8.5068999999999999</v>
      </c>
      <c r="G980" s="1">
        <f t="shared" si="15"/>
        <v>5.0477847394468025</v>
      </c>
    </row>
    <row r="981" spans="1:7" x14ac:dyDescent="0.3">
      <c r="A981">
        <v>0</v>
      </c>
      <c r="B981">
        <v>29</v>
      </c>
      <c r="C981">
        <v>5</v>
      </c>
      <c r="D981" t="s">
        <v>46</v>
      </c>
      <c r="E981" s="1">
        <v>14.284000000000001</v>
      </c>
      <c r="F981" s="1">
        <v>7.0705999999999998</v>
      </c>
      <c r="G981" s="1">
        <f t="shared" si="15"/>
        <v>2.0201963058297743</v>
      </c>
    </row>
    <row r="982" spans="1:7" x14ac:dyDescent="0.3">
      <c r="A982">
        <v>0</v>
      </c>
      <c r="B982">
        <v>29</v>
      </c>
      <c r="C982">
        <v>6</v>
      </c>
      <c r="D982" t="s">
        <v>46</v>
      </c>
      <c r="E982" s="1">
        <v>13.193</v>
      </c>
      <c r="F982" s="1">
        <v>6.6307999999999998</v>
      </c>
      <c r="G982" s="1">
        <f t="shared" si="15"/>
        <v>1.9896543403510889</v>
      </c>
    </row>
    <row r="983" spans="1:7" x14ac:dyDescent="0.3">
      <c r="A983">
        <v>0</v>
      </c>
      <c r="B983">
        <v>29</v>
      </c>
      <c r="C983">
        <v>7</v>
      </c>
      <c r="D983" t="s">
        <v>46</v>
      </c>
      <c r="E983" s="1">
        <v>15.629</v>
      </c>
      <c r="F983" s="1">
        <v>7.5202999999999998</v>
      </c>
      <c r="G983" s="1">
        <f t="shared" si="15"/>
        <v>2.0782415595122536</v>
      </c>
    </row>
    <row r="984" spans="1:7" x14ac:dyDescent="0.3">
      <c r="A984">
        <v>0</v>
      </c>
      <c r="B984">
        <v>29</v>
      </c>
      <c r="C984">
        <v>8</v>
      </c>
      <c r="D984" t="s">
        <v>46</v>
      </c>
      <c r="E984" s="1">
        <v>25.271999999999998</v>
      </c>
      <c r="F984" s="1">
        <v>9.5703999999999994</v>
      </c>
      <c r="G984" s="1">
        <f t="shared" si="15"/>
        <v>2.6406419794365963</v>
      </c>
    </row>
    <row r="985" spans="1:7" x14ac:dyDescent="0.3">
      <c r="A985">
        <v>0</v>
      </c>
      <c r="B985">
        <v>29</v>
      </c>
      <c r="C985">
        <v>9</v>
      </c>
      <c r="D985" t="s">
        <v>46</v>
      </c>
      <c r="E985" s="1">
        <v>18.57</v>
      </c>
      <c r="F985" s="1">
        <v>8.0962999999999994</v>
      </c>
      <c r="G985" s="1">
        <f t="shared" si="15"/>
        <v>2.293640304830602</v>
      </c>
    </row>
    <row r="986" spans="1:7" x14ac:dyDescent="0.3">
      <c r="A986">
        <v>0</v>
      </c>
      <c r="B986">
        <v>29</v>
      </c>
      <c r="C986">
        <v>10</v>
      </c>
      <c r="D986" t="s">
        <v>47</v>
      </c>
      <c r="E986" s="1">
        <v>52.081000000000003</v>
      </c>
      <c r="F986" s="1">
        <v>9.1996000000000002</v>
      </c>
      <c r="G986" s="1">
        <f t="shared" si="15"/>
        <v>5.6612244010609158</v>
      </c>
    </row>
    <row r="987" spans="1:7" x14ac:dyDescent="0.3">
      <c r="A987">
        <v>0</v>
      </c>
      <c r="B987">
        <v>29</v>
      </c>
      <c r="C987">
        <v>11</v>
      </c>
      <c r="D987" t="s">
        <v>46</v>
      </c>
      <c r="E987" s="1">
        <v>53.534999999999997</v>
      </c>
      <c r="F987" s="1">
        <v>8.7988999999999997</v>
      </c>
      <c r="G987" s="1">
        <f t="shared" si="15"/>
        <v>6.0842832626805619</v>
      </c>
    </row>
    <row r="988" spans="1:7" x14ac:dyDescent="0.3">
      <c r="A988">
        <v>0</v>
      </c>
      <c r="B988">
        <v>29</v>
      </c>
      <c r="C988">
        <v>12</v>
      </c>
      <c r="D988" t="s">
        <v>46</v>
      </c>
      <c r="E988" s="1">
        <v>91.236000000000004</v>
      </c>
      <c r="F988" s="1">
        <v>4.5892999999999997</v>
      </c>
      <c r="G988" s="1">
        <f t="shared" si="15"/>
        <v>19.880156015078555</v>
      </c>
    </row>
    <row r="989" spans="1:7" x14ac:dyDescent="0.3">
      <c r="A989">
        <v>0</v>
      </c>
      <c r="B989">
        <v>29</v>
      </c>
      <c r="C989">
        <v>13</v>
      </c>
      <c r="D989" t="s">
        <v>46</v>
      </c>
      <c r="E989" s="1">
        <v>20.917999999999999</v>
      </c>
      <c r="F989" s="1">
        <v>9.4273000000000007</v>
      </c>
      <c r="G989" s="1">
        <f t="shared" si="15"/>
        <v>2.2188749695034633</v>
      </c>
    </row>
    <row r="990" spans="1:7" x14ac:dyDescent="0.3">
      <c r="A990">
        <v>0</v>
      </c>
      <c r="B990">
        <v>29</v>
      </c>
      <c r="C990">
        <v>14</v>
      </c>
      <c r="D990" t="s">
        <v>46</v>
      </c>
      <c r="E990" s="1">
        <v>19.684999999999999</v>
      </c>
      <c r="F990" s="1">
        <v>8.9797999999999991</v>
      </c>
      <c r="G990" s="1">
        <f t="shared" si="15"/>
        <v>2.1921423639724718</v>
      </c>
    </row>
    <row r="991" spans="1:7" x14ac:dyDescent="0.3">
      <c r="A991">
        <v>0</v>
      </c>
      <c r="B991">
        <v>29</v>
      </c>
      <c r="C991">
        <v>15</v>
      </c>
      <c r="D991" t="s">
        <v>46</v>
      </c>
      <c r="E991" s="1">
        <v>73.680000000000007</v>
      </c>
      <c r="F991" s="1">
        <v>7.9970999999999997</v>
      </c>
      <c r="G991" s="1">
        <f t="shared" si="15"/>
        <v>9.213339835690439</v>
      </c>
    </row>
    <row r="992" spans="1:7" x14ac:dyDescent="0.3">
      <c r="A992">
        <v>0</v>
      </c>
      <c r="B992">
        <v>29</v>
      </c>
      <c r="C992">
        <v>16</v>
      </c>
      <c r="D992" t="s">
        <v>46</v>
      </c>
      <c r="E992" s="1">
        <v>51.116</v>
      </c>
      <c r="F992" s="1">
        <v>7.4695999999999998</v>
      </c>
      <c r="G992" s="1">
        <f t="shared" si="15"/>
        <v>6.8432044553925246</v>
      </c>
    </row>
    <row r="993" spans="1:7" x14ac:dyDescent="0.3">
      <c r="A993">
        <v>0</v>
      </c>
      <c r="B993">
        <v>29</v>
      </c>
      <c r="C993">
        <v>17</v>
      </c>
      <c r="D993" t="s">
        <v>46</v>
      </c>
      <c r="E993" s="1">
        <v>31.265000000000001</v>
      </c>
      <c r="F993" s="1">
        <v>9.5379000000000005</v>
      </c>
      <c r="G993" s="1">
        <f t="shared" si="15"/>
        <v>3.2779752356388721</v>
      </c>
    </row>
    <row r="994" spans="1:7" x14ac:dyDescent="0.3">
      <c r="A994">
        <v>0</v>
      </c>
      <c r="B994">
        <v>30</v>
      </c>
      <c r="C994">
        <v>0</v>
      </c>
      <c r="D994" t="s">
        <v>46</v>
      </c>
      <c r="E994" s="1">
        <v>49.832999999999998</v>
      </c>
      <c r="F994" s="1">
        <v>10.298999999999999</v>
      </c>
      <c r="G994" s="1">
        <f t="shared" si="15"/>
        <v>4.8386251092339059</v>
      </c>
    </row>
    <row r="995" spans="1:7" x14ac:dyDescent="0.3">
      <c r="A995">
        <v>0</v>
      </c>
      <c r="B995">
        <v>30</v>
      </c>
      <c r="C995">
        <v>1</v>
      </c>
      <c r="D995" t="s">
        <v>46</v>
      </c>
      <c r="E995" s="1">
        <v>75.156999999999996</v>
      </c>
      <c r="F995" s="1">
        <v>4.9752000000000001</v>
      </c>
      <c r="G995" s="1">
        <f t="shared" si="15"/>
        <v>15.106327383823764</v>
      </c>
    </row>
    <row r="996" spans="1:7" x14ac:dyDescent="0.3">
      <c r="A996">
        <v>0</v>
      </c>
      <c r="B996">
        <v>30</v>
      </c>
      <c r="C996">
        <v>2</v>
      </c>
      <c r="D996" t="s">
        <v>46</v>
      </c>
      <c r="E996" s="1">
        <v>17.260000000000002</v>
      </c>
      <c r="F996" s="1">
        <v>8.0054999999999996</v>
      </c>
      <c r="G996" s="1">
        <f t="shared" si="15"/>
        <v>2.1560177378052594</v>
      </c>
    </row>
    <row r="997" spans="1:7" x14ac:dyDescent="0.3">
      <c r="A997">
        <v>0</v>
      </c>
      <c r="B997">
        <v>30</v>
      </c>
      <c r="C997">
        <v>3</v>
      </c>
      <c r="D997" t="s">
        <v>46</v>
      </c>
      <c r="E997" s="1">
        <v>51.753999999999998</v>
      </c>
      <c r="F997" s="1">
        <v>7.8019999999999996</v>
      </c>
      <c r="G997" s="1">
        <f t="shared" si="15"/>
        <v>6.6334273263265828</v>
      </c>
    </row>
    <row r="998" spans="1:7" x14ac:dyDescent="0.3">
      <c r="A998">
        <v>0</v>
      </c>
      <c r="B998">
        <v>30</v>
      </c>
      <c r="C998">
        <v>4</v>
      </c>
      <c r="D998" t="s">
        <v>46</v>
      </c>
      <c r="E998" s="1">
        <v>20.942</v>
      </c>
      <c r="F998" s="1">
        <v>8.9402000000000008</v>
      </c>
      <c r="G998" s="1">
        <f t="shared" si="15"/>
        <v>2.3424531889666897</v>
      </c>
    </row>
    <row r="999" spans="1:7" x14ac:dyDescent="0.3">
      <c r="A999">
        <v>0</v>
      </c>
      <c r="B999">
        <v>30</v>
      </c>
      <c r="C999">
        <v>5</v>
      </c>
      <c r="D999" t="s">
        <v>46</v>
      </c>
      <c r="E999" s="1">
        <v>17.13</v>
      </c>
      <c r="F999" s="1">
        <v>7.9637000000000002</v>
      </c>
      <c r="G999" s="1">
        <f t="shared" si="15"/>
        <v>2.151010208822532</v>
      </c>
    </row>
    <row r="1000" spans="1:7" x14ac:dyDescent="0.3">
      <c r="A1000">
        <v>0</v>
      </c>
      <c r="B1000">
        <v>30</v>
      </c>
      <c r="C1000">
        <v>6</v>
      </c>
      <c r="D1000" t="s">
        <v>46</v>
      </c>
      <c r="E1000" s="1">
        <v>38.808999999999997</v>
      </c>
      <c r="F1000" s="1">
        <v>10.005000000000001</v>
      </c>
      <c r="G1000" s="1">
        <f t="shared" si="15"/>
        <v>3.8789605197401293</v>
      </c>
    </row>
    <row r="1001" spans="1:7" x14ac:dyDescent="0.3">
      <c r="A1001">
        <v>0</v>
      </c>
      <c r="B1001">
        <v>30</v>
      </c>
      <c r="C1001">
        <v>7</v>
      </c>
      <c r="D1001" t="s">
        <v>46</v>
      </c>
      <c r="E1001" s="1">
        <v>76.962000000000003</v>
      </c>
      <c r="F1001" s="1">
        <v>4.5510000000000002</v>
      </c>
      <c r="G1001" s="1">
        <f t="shared" si="15"/>
        <v>16.911008569545157</v>
      </c>
    </row>
    <row r="1002" spans="1:7" x14ac:dyDescent="0.3">
      <c r="A1002">
        <v>0</v>
      </c>
      <c r="B1002">
        <v>30</v>
      </c>
      <c r="C1002">
        <v>8</v>
      </c>
      <c r="D1002" t="s">
        <v>47</v>
      </c>
      <c r="E1002" s="1">
        <v>29.399000000000001</v>
      </c>
      <c r="F1002" s="1">
        <v>8.4398</v>
      </c>
      <c r="G1002" s="1">
        <f t="shared" si="15"/>
        <v>3.4833763833266191</v>
      </c>
    </row>
    <row r="1003" spans="1:7" x14ac:dyDescent="0.3">
      <c r="A1003">
        <v>0</v>
      </c>
      <c r="B1003">
        <v>30</v>
      </c>
      <c r="C1003">
        <v>9</v>
      </c>
      <c r="D1003" t="s">
        <v>46</v>
      </c>
      <c r="E1003" s="1">
        <v>35.9</v>
      </c>
      <c r="F1003" s="1">
        <v>8.0958000000000006</v>
      </c>
      <c r="G1003" s="1">
        <f t="shared" si="15"/>
        <v>4.4343980829565943</v>
      </c>
    </row>
    <row r="1004" spans="1:7" x14ac:dyDescent="0.3">
      <c r="A1004">
        <v>0</v>
      </c>
      <c r="B1004">
        <v>30</v>
      </c>
      <c r="C1004">
        <v>10</v>
      </c>
      <c r="D1004" t="s">
        <v>46</v>
      </c>
      <c r="E1004" s="1">
        <v>47.85</v>
      </c>
      <c r="F1004" s="1">
        <v>8.8627000000000002</v>
      </c>
      <c r="G1004" s="1">
        <f t="shared" si="15"/>
        <v>5.3990318977286833</v>
      </c>
    </row>
    <row r="1005" spans="1:7" x14ac:dyDescent="0.3">
      <c r="A1005">
        <v>0</v>
      </c>
      <c r="B1005">
        <v>30</v>
      </c>
      <c r="C1005">
        <v>11</v>
      </c>
      <c r="D1005" t="s">
        <v>46</v>
      </c>
      <c r="E1005" s="1">
        <v>18.173999999999999</v>
      </c>
      <c r="F1005" s="1">
        <v>8.1339000000000006</v>
      </c>
      <c r="G1005" s="1">
        <f t="shared" si="15"/>
        <v>2.2343525246191862</v>
      </c>
    </row>
    <row r="1006" spans="1:7" x14ac:dyDescent="0.3">
      <c r="A1006">
        <v>0</v>
      </c>
      <c r="B1006">
        <v>30</v>
      </c>
      <c r="C1006">
        <v>12</v>
      </c>
      <c r="D1006" t="s">
        <v>46</v>
      </c>
      <c r="E1006" s="1">
        <v>108.425</v>
      </c>
      <c r="F1006" s="1">
        <v>4.3116000000000003</v>
      </c>
      <c r="G1006" s="1">
        <f t="shared" si="15"/>
        <v>25.147277112904721</v>
      </c>
    </row>
    <row r="1007" spans="1:7" x14ac:dyDescent="0.3">
      <c r="A1007">
        <v>0</v>
      </c>
      <c r="B1007">
        <v>30</v>
      </c>
      <c r="C1007">
        <v>13</v>
      </c>
      <c r="D1007" t="s">
        <v>46</v>
      </c>
      <c r="E1007" s="1">
        <v>21.155000000000001</v>
      </c>
      <c r="F1007" s="1">
        <v>9.0876999999999999</v>
      </c>
      <c r="G1007" s="1">
        <f t="shared" si="15"/>
        <v>2.3278717387237697</v>
      </c>
    </row>
    <row r="1008" spans="1:7" x14ac:dyDescent="0.3">
      <c r="A1008">
        <v>0</v>
      </c>
      <c r="B1008">
        <v>30</v>
      </c>
      <c r="C1008">
        <v>14</v>
      </c>
      <c r="D1008" t="s">
        <v>46</v>
      </c>
      <c r="E1008" s="1">
        <v>65.796000000000006</v>
      </c>
      <c r="F1008" s="1">
        <v>6.5606</v>
      </c>
      <c r="G1008" s="1">
        <f t="shared" si="15"/>
        <v>10.028960765783618</v>
      </c>
    </row>
    <row r="1009" spans="1:7" x14ac:dyDescent="0.3">
      <c r="A1009">
        <v>0</v>
      </c>
      <c r="B1009">
        <v>31</v>
      </c>
      <c r="C1009">
        <v>1</v>
      </c>
      <c r="D1009" t="s">
        <v>46</v>
      </c>
      <c r="E1009" s="1">
        <v>16.513000000000002</v>
      </c>
      <c r="F1009" s="1">
        <v>7.8552999999999997</v>
      </c>
      <c r="G1009" s="1">
        <f t="shared" si="15"/>
        <v>2.1021475946176471</v>
      </c>
    </row>
    <row r="1010" spans="1:7" x14ac:dyDescent="0.3">
      <c r="A1010">
        <v>0</v>
      </c>
      <c r="B1010">
        <v>31</v>
      </c>
      <c r="C1010">
        <v>2</v>
      </c>
      <c r="D1010" t="s">
        <v>46</v>
      </c>
      <c r="E1010" s="1">
        <v>19.75</v>
      </c>
      <c r="F1010" s="1">
        <v>8.8043999999999993</v>
      </c>
      <c r="G1010" s="1">
        <f t="shared" si="15"/>
        <v>2.2431965835264189</v>
      </c>
    </row>
    <row r="1011" spans="1:7" x14ac:dyDescent="0.3">
      <c r="A1011">
        <v>0</v>
      </c>
      <c r="B1011">
        <v>31</v>
      </c>
      <c r="C1011">
        <v>3</v>
      </c>
      <c r="D1011" t="s">
        <v>46</v>
      </c>
      <c r="E1011" s="1">
        <v>18.04</v>
      </c>
      <c r="F1011" s="1">
        <v>8.1550999999999991</v>
      </c>
      <c r="G1011" s="1">
        <f t="shared" si="15"/>
        <v>2.2121126656938603</v>
      </c>
    </row>
    <row r="1012" spans="1:7" x14ac:dyDescent="0.3">
      <c r="A1012">
        <v>0</v>
      </c>
      <c r="B1012">
        <v>31</v>
      </c>
      <c r="C1012">
        <v>4</v>
      </c>
      <c r="D1012" t="s">
        <v>47</v>
      </c>
      <c r="E1012" s="1">
        <v>29.811</v>
      </c>
      <c r="F1012" s="1">
        <v>9.2982999999999993</v>
      </c>
      <c r="G1012" s="1">
        <f t="shared" si="15"/>
        <v>3.2060699267608062</v>
      </c>
    </row>
    <row r="1013" spans="1:7" x14ac:dyDescent="0.3">
      <c r="A1013">
        <v>0</v>
      </c>
      <c r="B1013">
        <v>31</v>
      </c>
      <c r="C1013">
        <v>5</v>
      </c>
      <c r="D1013" t="s">
        <v>46</v>
      </c>
      <c r="E1013" s="1">
        <v>22.417000000000002</v>
      </c>
      <c r="F1013" s="1">
        <v>9.5741999999999994</v>
      </c>
      <c r="G1013" s="1">
        <f t="shared" si="15"/>
        <v>2.3413966702178777</v>
      </c>
    </row>
    <row r="1014" spans="1:7" x14ac:dyDescent="0.3">
      <c r="A1014">
        <v>0</v>
      </c>
      <c r="B1014">
        <v>31</v>
      </c>
      <c r="C1014">
        <v>6</v>
      </c>
      <c r="D1014" t="s">
        <v>46</v>
      </c>
      <c r="E1014" s="1">
        <v>15.728999999999999</v>
      </c>
      <c r="F1014" s="1">
        <v>7.4909999999999997</v>
      </c>
      <c r="G1014" s="1">
        <f t="shared" si="15"/>
        <v>2.0997196635963156</v>
      </c>
    </row>
    <row r="1015" spans="1:7" x14ac:dyDescent="0.3">
      <c r="A1015">
        <v>0</v>
      </c>
      <c r="B1015">
        <v>31</v>
      </c>
      <c r="C1015">
        <v>7</v>
      </c>
      <c r="D1015" t="s">
        <v>46</v>
      </c>
      <c r="E1015" s="1">
        <v>21.082999999999998</v>
      </c>
      <c r="F1015" s="1">
        <v>9.1397999999999993</v>
      </c>
      <c r="G1015" s="1">
        <f t="shared" si="15"/>
        <v>2.3067244359832819</v>
      </c>
    </row>
    <row r="1016" spans="1:7" x14ac:dyDescent="0.3">
      <c r="A1016">
        <v>0</v>
      </c>
      <c r="B1016">
        <v>31</v>
      </c>
      <c r="C1016">
        <v>8</v>
      </c>
      <c r="D1016" t="s">
        <v>46</v>
      </c>
      <c r="E1016" s="1">
        <v>37.128</v>
      </c>
      <c r="F1016" s="1">
        <v>10.670999999999999</v>
      </c>
      <c r="G1016" s="1">
        <f t="shared" si="15"/>
        <v>3.4793365195389376</v>
      </c>
    </row>
    <row r="1017" spans="1:7" x14ac:dyDescent="0.3">
      <c r="A1017">
        <v>0</v>
      </c>
      <c r="B1017">
        <v>31</v>
      </c>
      <c r="C1017">
        <v>9</v>
      </c>
      <c r="D1017" t="s">
        <v>46</v>
      </c>
      <c r="E1017" s="1">
        <v>37.661000000000001</v>
      </c>
      <c r="F1017" s="1">
        <v>10.156000000000001</v>
      </c>
      <c r="G1017" s="1">
        <f t="shared" si="15"/>
        <v>3.7082512800315084</v>
      </c>
    </row>
    <row r="1018" spans="1:7" x14ac:dyDescent="0.3">
      <c r="A1018">
        <v>0</v>
      </c>
      <c r="B1018">
        <v>31</v>
      </c>
      <c r="C1018">
        <v>10</v>
      </c>
      <c r="D1018" t="s">
        <v>46</v>
      </c>
      <c r="E1018" s="1">
        <v>54.831000000000003</v>
      </c>
      <c r="F1018" s="1">
        <v>13.676</v>
      </c>
      <c r="G1018" s="1">
        <f t="shared" si="15"/>
        <v>4.0092863410353905</v>
      </c>
    </row>
    <row r="1019" spans="1:7" x14ac:dyDescent="0.3">
      <c r="A1019">
        <v>1</v>
      </c>
      <c r="B1019">
        <v>0</v>
      </c>
      <c r="C1019">
        <v>2</v>
      </c>
      <c r="D1019" t="s">
        <v>46</v>
      </c>
      <c r="E1019" s="1">
        <v>72.762</v>
      </c>
      <c r="F1019" s="1">
        <v>1.2271000000000001</v>
      </c>
      <c r="G1019" s="1">
        <f t="shared" si="15"/>
        <v>59.295900904571752</v>
      </c>
    </row>
    <row r="1020" spans="1:7" x14ac:dyDescent="0.3">
      <c r="A1020">
        <v>1</v>
      </c>
      <c r="B1020">
        <v>0</v>
      </c>
      <c r="C1020">
        <v>3</v>
      </c>
      <c r="D1020" t="s">
        <v>46</v>
      </c>
      <c r="E1020" s="1">
        <v>74.647999999999996</v>
      </c>
      <c r="F1020" s="1">
        <v>1.3989</v>
      </c>
      <c r="G1020" s="1">
        <f t="shared" si="15"/>
        <v>53.3619272285367</v>
      </c>
    </row>
    <row r="1021" spans="1:7" x14ac:dyDescent="0.3">
      <c r="A1021">
        <v>1</v>
      </c>
      <c r="B1021">
        <v>0</v>
      </c>
      <c r="C1021">
        <v>4</v>
      </c>
      <c r="D1021" t="s">
        <v>46</v>
      </c>
      <c r="E1021" s="1">
        <v>505.017</v>
      </c>
      <c r="F1021" s="1">
        <v>6.7872000000000003</v>
      </c>
      <c r="G1021" s="1">
        <f t="shared" si="15"/>
        <v>74.407266619519092</v>
      </c>
    </row>
    <row r="1022" spans="1:7" x14ac:dyDescent="0.3">
      <c r="A1022">
        <v>1</v>
      </c>
      <c r="B1022">
        <v>0</v>
      </c>
      <c r="C1022">
        <v>5</v>
      </c>
      <c r="D1022" t="s">
        <v>46</v>
      </c>
      <c r="E1022" s="1">
        <v>405.476</v>
      </c>
      <c r="F1022" s="1">
        <v>5.4633000000000003</v>
      </c>
      <c r="G1022" s="1">
        <f t="shared" si="15"/>
        <v>74.218146541467604</v>
      </c>
    </row>
    <row r="1023" spans="1:7" x14ac:dyDescent="0.3">
      <c r="A1023">
        <v>1</v>
      </c>
      <c r="B1023">
        <v>0</v>
      </c>
      <c r="C1023">
        <v>6</v>
      </c>
      <c r="D1023" t="s">
        <v>46</v>
      </c>
      <c r="E1023" s="1">
        <v>184.179</v>
      </c>
      <c r="F1023" s="1">
        <v>2.5935999999999999</v>
      </c>
      <c r="G1023" s="1">
        <f t="shared" si="15"/>
        <v>71.012877853177059</v>
      </c>
    </row>
    <row r="1024" spans="1:7" x14ac:dyDescent="0.3">
      <c r="A1024">
        <v>1</v>
      </c>
      <c r="B1024">
        <v>0</v>
      </c>
      <c r="C1024">
        <v>7</v>
      </c>
      <c r="D1024" t="s">
        <v>46</v>
      </c>
      <c r="E1024" s="1">
        <v>324.06</v>
      </c>
      <c r="F1024" s="1">
        <v>4.3937999999999997</v>
      </c>
      <c r="G1024" s="1">
        <f t="shared" si="15"/>
        <v>73.753925986617517</v>
      </c>
    </row>
    <row r="1025" spans="1:7" x14ac:dyDescent="0.3">
      <c r="A1025">
        <v>1</v>
      </c>
      <c r="B1025">
        <v>0</v>
      </c>
      <c r="C1025">
        <v>8</v>
      </c>
      <c r="D1025" t="s">
        <v>46</v>
      </c>
      <c r="E1025" s="1">
        <v>348.84199999999998</v>
      </c>
      <c r="F1025" s="1">
        <v>4.7283999999999997</v>
      </c>
      <c r="G1025" s="1">
        <f t="shared" si="15"/>
        <v>73.77590728364774</v>
      </c>
    </row>
    <row r="1026" spans="1:7" x14ac:dyDescent="0.3">
      <c r="A1026">
        <v>1</v>
      </c>
      <c r="B1026">
        <v>0</v>
      </c>
      <c r="C1026">
        <v>9</v>
      </c>
      <c r="D1026" t="s">
        <v>46</v>
      </c>
      <c r="E1026" s="1">
        <v>433.166</v>
      </c>
      <c r="F1026" s="1">
        <v>5.8495999999999997</v>
      </c>
      <c r="G1026" s="1">
        <f t="shared" si="15"/>
        <v>74.050533369803063</v>
      </c>
    </row>
    <row r="1027" spans="1:7" x14ac:dyDescent="0.3">
      <c r="A1027">
        <v>1</v>
      </c>
      <c r="B1027">
        <v>0</v>
      </c>
      <c r="C1027">
        <v>10</v>
      </c>
      <c r="D1027" t="s">
        <v>46</v>
      </c>
      <c r="E1027" s="1">
        <v>42.777999999999999</v>
      </c>
      <c r="F1027" s="1">
        <v>3.5851000000000002</v>
      </c>
      <c r="G1027" s="1">
        <f t="shared" si="15"/>
        <v>11.932163677442748</v>
      </c>
    </row>
    <row r="1028" spans="1:7" x14ac:dyDescent="0.3">
      <c r="A1028">
        <v>1</v>
      </c>
      <c r="B1028">
        <v>0</v>
      </c>
      <c r="C1028">
        <v>11</v>
      </c>
      <c r="D1028" t="s">
        <v>46</v>
      </c>
      <c r="E1028" s="1">
        <v>501.18200000000002</v>
      </c>
      <c r="F1028" s="1">
        <v>7.8884999999999996</v>
      </c>
      <c r="G1028" s="1">
        <f t="shared" ref="G1028:G1091" si="16">E1028/F1028</f>
        <v>63.533244596564622</v>
      </c>
    </row>
    <row r="1029" spans="1:7" x14ac:dyDescent="0.3">
      <c r="A1029">
        <v>1</v>
      </c>
      <c r="B1029">
        <v>0</v>
      </c>
      <c r="C1029">
        <v>12</v>
      </c>
      <c r="D1029" t="s">
        <v>46</v>
      </c>
      <c r="E1029" s="1">
        <v>136.643</v>
      </c>
      <c r="F1029" s="1">
        <v>2.7326000000000001</v>
      </c>
      <c r="G1029" s="1">
        <f t="shared" si="16"/>
        <v>50.004757373929586</v>
      </c>
    </row>
    <row r="1030" spans="1:7" x14ac:dyDescent="0.3">
      <c r="A1030">
        <v>1</v>
      </c>
      <c r="B1030">
        <v>0</v>
      </c>
      <c r="C1030">
        <v>13</v>
      </c>
      <c r="D1030" t="s">
        <v>46</v>
      </c>
      <c r="E1030" s="1">
        <v>491.892</v>
      </c>
      <c r="F1030" s="1">
        <v>7.7866999999999997</v>
      </c>
      <c r="G1030" s="1">
        <f t="shared" si="16"/>
        <v>63.170791220927995</v>
      </c>
    </row>
    <row r="1031" spans="1:7" x14ac:dyDescent="0.3">
      <c r="A1031">
        <v>1</v>
      </c>
      <c r="B1031">
        <v>0</v>
      </c>
      <c r="C1031">
        <v>14</v>
      </c>
      <c r="D1031" t="s">
        <v>46</v>
      </c>
      <c r="E1031" s="1">
        <v>241.917</v>
      </c>
      <c r="F1031" s="1">
        <v>3.9043999999999999</v>
      </c>
      <c r="G1031" s="1">
        <f t="shared" si="16"/>
        <v>61.960096301608445</v>
      </c>
    </row>
    <row r="1032" spans="1:7" x14ac:dyDescent="0.3">
      <c r="A1032">
        <v>1</v>
      </c>
      <c r="B1032">
        <v>0</v>
      </c>
      <c r="C1032">
        <v>15</v>
      </c>
      <c r="D1032" t="s">
        <v>46</v>
      </c>
      <c r="E1032" s="1">
        <v>193.51400000000001</v>
      </c>
      <c r="F1032" s="1">
        <v>3.3858999999999999</v>
      </c>
      <c r="G1032" s="1">
        <f t="shared" si="16"/>
        <v>57.152898786142536</v>
      </c>
    </row>
    <row r="1033" spans="1:7" x14ac:dyDescent="0.3">
      <c r="A1033">
        <v>1</v>
      </c>
      <c r="B1033">
        <v>0</v>
      </c>
      <c r="C1033">
        <v>16</v>
      </c>
      <c r="D1033" t="s">
        <v>46</v>
      </c>
      <c r="E1033" s="1">
        <v>128.251</v>
      </c>
      <c r="F1033" s="1">
        <v>3.0272999999999999</v>
      </c>
      <c r="G1033" s="1">
        <f t="shared" si="16"/>
        <v>42.364813530208437</v>
      </c>
    </row>
    <row r="1034" spans="1:7" x14ac:dyDescent="0.3">
      <c r="A1034">
        <v>1</v>
      </c>
      <c r="B1034">
        <v>0</v>
      </c>
      <c r="C1034">
        <v>17</v>
      </c>
      <c r="D1034" t="s">
        <v>46</v>
      </c>
      <c r="E1034" s="1">
        <v>189.255</v>
      </c>
      <c r="F1034" s="1">
        <v>3.3254999999999999</v>
      </c>
      <c r="G1034" s="1">
        <f t="shared" si="16"/>
        <v>56.910239061795217</v>
      </c>
    </row>
    <row r="1035" spans="1:7" x14ac:dyDescent="0.3">
      <c r="A1035">
        <v>1</v>
      </c>
      <c r="B1035">
        <v>0</v>
      </c>
      <c r="C1035">
        <v>18</v>
      </c>
      <c r="D1035" t="s">
        <v>46</v>
      </c>
      <c r="E1035" s="1">
        <v>37.722000000000001</v>
      </c>
      <c r="F1035" s="1">
        <v>7.4691999999999998</v>
      </c>
      <c r="G1035" s="1">
        <f t="shared" si="16"/>
        <v>5.0503400631928459</v>
      </c>
    </row>
    <row r="1036" spans="1:7" x14ac:dyDescent="0.3">
      <c r="A1036">
        <v>1</v>
      </c>
      <c r="B1036">
        <v>0</v>
      </c>
      <c r="C1036">
        <v>19</v>
      </c>
      <c r="D1036" t="s">
        <v>47</v>
      </c>
      <c r="E1036" s="1">
        <v>357.303</v>
      </c>
      <c r="F1036" s="1">
        <v>5.7878999999999996</v>
      </c>
      <c r="G1036" s="1">
        <f t="shared" si="16"/>
        <v>61.732752811900696</v>
      </c>
    </row>
    <row r="1037" spans="1:7" x14ac:dyDescent="0.3">
      <c r="A1037">
        <v>1</v>
      </c>
      <c r="B1037">
        <v>0</v>
      </c>
      <c r="C1037">
        <v>20</v>
      </c>
      <c r="D1037" t="s">
        <v>46</v>
      </c>
      <c r="E1037" s="1">
        <v>352.96600000000001</v>
      </c>
      <c r="F1037" s="1">
        <v>6.0968</v>
      </c>
      <c r="G1037" s="1">
        <f t="shared" si="16"/>
        <v>57.893649127411102</v>
      </c>
    </row>
    <row r="1038" spans="1:7" x14ac:dyDescent="0.3">
      <c r="A1038">
        <v>1</v>
      </c>
      <c r="B1038">
        <v>0</v>
      </c>
      <c r="C1038">
        <v>21</v>
      </c>
      <c r="D1038" t="s">
        <v>46</v>
      </c>
      <c r="E1038" s="1">
        <v>158.15899999999999</v>
      </c>
      <c r="F1038" s="1">
        <v>3.8172000000000001</v>
      </c>
      <c r="G1038" s="1">
        <f t="shared" si="16"/>
        <v>41.433249502252956</v>
      </c>
    </row>
    <row r="1039" spans="1:7" x14ac:dyDescent="0.3">
      <c r="A1039">
        <v>1</v>
      </c>
      <c r="B1039">
        <v>0</v>
      </c>
      <c r="C1039">
        <v>22</v>
      </c>
      <c r="D1039" t="s">
        <v>46</v>
      </c>
      <c r="E1039" s="1">
        <v>232.86699999999999</v>
      </c>
      <c r="F1039" s="1">
        <v>4.0774999999999997</v>
      </c>
      <c r="G1039" s="1">
        <f t="shared" si="16"/>
        <v>57.110239117106069</v>
      </c>
    </row>
    <row r="1040" spans="1:7" x14ac:dyDescent="0.3">
      <c r="A1040">
        <v>1</v>
      </c>
      <c r="B1040">
        <v>0</v>
      </c>
      <c r="C1040">
        <v>23</v>
      </c>
      <c r="D1040" t="s">
        <v>46</v>
      </c>
      <c r="E1040" s="1">
        <v>19.821999999999999</v>
      </c>
      <c r="F1040" s="1">
        <v>9.2352000000000007</v>
      </c>
      <c r="G1040" s="1">
        <f t="shared" si="16"/>
        <v>2.1463530838530835</v>
      </c>
    </row>
    <row r="1041" spans="1:7" x14ac:dyDescent="0.3">
      <c r="A1041">
        <v>1</v>
      </c>
      <c r="B1041">
        <v>0</v>
      </c>
      <c r="C1041">
        <v>24</v>
      </c>
      <c r="D1041" t="s">
        <v>46</v>
      </c>
      <c r="E1041" s="1">
        <v>68.733999999999995</v>
      </c>
      <c r="F1041" s="1">
        <v>7.4394</v>
      </c>
      <c r="G1041" s="1">
        <f t="shared" si="16"/>
        <v>9.2391859558566551</v>
      </c>
    </row>
    <row r="1042" spans="1:7" x14ac:dyDescent="0.3">
      <c r="A1042">
        <v>1</v>
      </c>
      <c r="B1042">
        <v>0</v>
      </c>
      <c r="C1042">
        <v>25</v>
      </c>
      <c r="D1042" t="s">
        <v>46</v>
      </c>
      <c r="E1042" s="1">
        <v>163.52699999999999</v>
      </c>
      <c r="F1042" s="1">
        <v>3.6827999999999999</v>
      </c>
      <c r="G1042" s="1">
        <f t="shared" si="16"/>
        <v>44.402899967416097</v>
      </c>
    </row>
    <row r="1043" spans="1:7" x14ac:dyDescent="0.3">
      <c r="A1043">
        <v>1</v>
      </c>
      <c r="B1043">
        <v>0</v>
      </c>
      <c r="C1043">
        <v>26</v>
      </c>
      <c r="D1043" t="s">
        <v>46</v>
      </c>
      <c r="E1043" s="1">
        <v>27.199000000000002</v>
      </c>
      <c r="F1043" s="1">
        <v>10.452</v>
      </c>
      <c r="G1043" s="1">
        <f t="shared" si="16"/>
        <v>2.6022770761576735</v>
      </c>
    </row>
    <row r="1044" spans="1:7" x14ac:dyDescent="0.3">
      <c r="A1044">
        <v>1</v>
      </c>
      <c r="B1044">
        <v>0</v>
      </c>
      <c r="C1044">
        <v>27</v>
      </c>
      <c r="D1044" t="s">
        <v>46</v>
      </c>
      <c r="E1044" s="1">
        <v>101.13</v>
      </c>
      <c r="F1044" s="1">
        <v>3.7921999999999998</v>
      </c>
      <c r="G1044" s="1">
        <f t="shared" si="16"/>
        <v>26.667897262802594</v>
      </c>
    </row>
    <row r="1045" spans="1:7" x14ac:dyDescent="0.3">
      <c r="A1045">
        <v>1</v>
      </c>
      <c r="B1045">
        <v>0</v>
      </c>
      <c r="C1045">
        <v>28</v>
      </c>
      <c r="D1045" t="s">
        <v>46</v>
      </c>
      <c r="E1045" s="1">
        <v>191.79300000000001</v>
      </c>
      <c r="F1045" s="1">
        <v>3.2435</v>
      </c>
      <c r="G1045" s="1">
        <f t="shared" si="16"/>
        <v>59.131493756744256</v>
      </c>
    </row>
    <row r="1046" spans="1:7" x14ac:dyDescent="0.3">
      <c r="A1046">
        <v>1</v>
      </c>
      <c r="B1046">
        <v>0</v>
      </c>
      <c r="C1046">
        <v>29</v>
      </c>
      <c r="D1046" t="s">
        <v>46</v>
      </c>
      <c r="E1046" s="1">
        <v>70.905000000000001</v>
      </c>
      <c r="F1046" s="1">
        <v>4.8158000000000003</v>
      </c>
      <c r="G1046" s="1">
        <f t="shared" si="16"/>
        <v>14.723410440632916</v>
      </c>
    </row>
    <row r="1047" spans="1:7" x14ac:dyDescent="0.3">
      <c r="A1047">
        <v>1</v>
      </c>
      <c r="B1047">
        <v>0</v>
      </c>
      <c r="C1047">
        <v>30</v>
      </c>
      <c r="D1047" t="s">
        <v>47</v>
      </c>
      <c r="E1047" s="1">
        <v>23.818000000000001</v>
      </c>
      <c r="F1047" s="1">
        <v>12.339</v>
      </c>
      <c r="G1047" s="1">
        <f t="shared" si="16"/>
        <v>1.9303022935408056</v>
      </c>
    </row>
    <row r="1048" spans="1:7" x14ac:dyDescent="0.3">
      <c r="A1048">
        <v>1</v>
      </c>
      <c r="B1048">
        <v>0</v>
      </c>
      <c r="C1048">
        <v>31</v>
      </c>
      <c r="D1048" t="s">
        <v>46</v>
      </c>
      <c r="E1048" s="1">
        <v>19.585999999999999</v>
      </c>
      <c r="F1048" s="1">
        <v>11.147</v>
      </c>
      <c r="G1048" s="1">
        <f t="shared" si="16"/>
        <v>1.7570646810801112</v>
      </c>
    </row>
    <row r="1049" spans="1:7" x14ac:dyDescent="0.3">
      <c r="A1049">
        <v>1</v>
      </c>
      <c r="B1049">
        <v>0</v>
      </c>
      <c r="C1049">
        <v>32</v>
      </c>
      <c r="D1049" t="s">
        <v>46</v>
      </c>
      <c r="E1049" s="1">
        <v>15.316000000000001</v>
      </c>
      <c r="F1049" s="1">
        <v>10.013</v>
      </c>
      <c r="G1049" s="1">
        <f t="shared" si="16"/>
        <v>1.5296115050434436</v>
      </c>
    </row>
    <row r="1050" spans="1:7" x14ac:dyDescent="0.3">
      <c r="A1050">
        <v>1</v>
      </c>
      <c r="B1050">
        <v>0</v>
      </c>
      <c r="C1050">
        <v>33</v>
      </c>
      <c r="D1050" t="s">
        <v>46</v>
      </c>
      <c r="E1050" s="1">
        <v>15.147</v>
      </c>
      <c r="F1050" s="1">
        <v>10.003</v>
      </c>
      <c r="G1050" s="1">
        <f t="shared" si="16"/>
        <v>1.5142457262821154</v>
      </c>
    </row>
    <row r="1051" spans="1:7" x14ac:dyDescent="0.3">
      <c r="A1051">
        <v>1</v>
      </c>
      <c r="B1051">
        <v>0</v>
      </c>
      <c r="C1051">
        <v>34</v>
      </c>
      <c r="D1051" t="s">
        <v>46</v>
      </c>
      <c r="E1051" s="1">
        <v>60.139000000000003</v>
      </c>
      <c r="F1051" s="1">
        <v>6.4050000000000002</v>
      </c>
      <c r="G1051" s="1">
        <f t="shared" si="16"/>
        <v>9.3893832943013269</v>
      </c>
    </row>
    <row r="1052" spans="1:7" x14ac:dyDescent="0.3">
      <c r="A1052">
        <v>1</v>
      </c>
      <c r="B1052">
        <v>0</v>
      </c>
      <c r="C1052">
        <v>35</v>
      </c>
      <c r="D1052" t="s">
        <v>46</v>
      </c>
      <c r="E1052" s="1">
        <v>57.137</v>
      </c>
      <c r="F1052" s="1">
        <v>7.1630000000000003</v>
      </c>
      <c r="G1052" s="1">
        <f t="shared" si="16"/>
        <v>7.9766857461957281</v>
      </c>
    </row>
    <row r="1053" spans="1:7" x14ac:dyDescent="0.3">
      <c r="A1053">
        <v>1</v>
      </c>
      <c r="B1053">
        <v>0</v>
      </c>
      <c r="C1053">
        <v>36</v>
      </c>
      <c r="D1053" t="s">
        <v>46</v>
      </c>
      <c r="E1053" s="1">
        <v>49.673999999999999</v>
      </c>
      <c r="F1053" s="1">
        <v>8.7729999999999997</v>
      </c>
      <c r="G1053" s="1">
        <f t="shared" si="16"/>
        <v>5.6621452182833698</v>
      </c>
    </row>
    <row r="1054" spans="1:7" x14ac:dyDescent="0.3">
      <c r="A1054">
        <v>1</v>
      </c>
      <c r="B1054">
        <v>0</v>
      </c>
      <c r="C1054">
        <v>37</v>
      </c>
      <c r="D1054" t="s">
        <v>46</v>
      </c>
      <c r="E1054" s="1">
        <v>27.050999999999998</v>
      </c>
      <c r="F1054" s="1">
        <v>13.347</v>
      </c>
      <c r="G1054" s="1">
        <f t="shared" si="16"/>
        <v>2.0267475837266802</v>
      </c>
    </row>
    <row r="1055" spans="1:7" x14ac:dyDescent="0.3">
      <c r="A1055">
        <v>1</v>
      </c>
      <c r="B1055">
        <v>0</v>
      </c>
      <c r="C1055">
        <v>38</v>
      </c>
      <c r="D1055" t="s">
        <v>46</v>
      </c>
      <c r="E1055" s="1">
        <v>44.168999999999997</v>
      </c>
      <c r="F1055" s="1">
        <v>9.3523999999999994</v>
      </c>
      <c r="G1055" s="1">
        <f t="shared" si="16"/>
        <v>4.7227449638595438</v>
      </c>
    </row>
    <row r="1056" spans="1:7" x14ac:dyDescent="0.3">
      <c r="A1056">
        <v>1</v>
      </c>
      <c r="B1056">
        <v>0</v>
      </c>
      <c r="C1056">
        <v>39</v>
      </c>
      <c r="D1056" t="s">
        <v>46</v>
      </c>
      <c r="E1056" s="1">
        <v>20.960999999999999</v>
      </c>
      <c r="F1056" s="1">
        <v>11.867000000000001</v>
      </c>
      <c r="G1056" s="1">
        <f t="shared" si="16"/>
        <v>1.7663267885733545</v>
      </c>
    </row>
    <row r="1057" spans="1:7" x14ac:dyDescent="0.3">
      <c r="A1057">
        <v>1</v>
      </c>
      <c r="B1057">
        <v>0</v>
      </c>
      <c r="C1057">
        <v>40</v>
      </c>
      <c r="D1057" t="s">
        <v>46</v>
      </c>
      <c r="E1057" s="1">
        <v>16.209</v>
      </c>
      <c r="F1057" s="1">
        <v>10.446</v>
      </c>
      <c r="G1057" s="1">
        <f t="shared" si="16"/>
        <v>1.5516944284893739</v>
      </c>
    </row>
    <row r="1058" spans="1:7" x14ac:dyDescent="0.3">
      <c r="A1058">
        <v>1</v>
      </c>
      <c r="B1058">
        <v>1</v>
      </c>
      <c r="C1058">
        <v>0</v>
      </c>
      <c r="D1058" t="s">
        <v>46</v>
      </c>
      <c r="E1058" s="1">
        <v>4.5720999999999998</v>
      </c>
      <c r="F1058" s="1">
        <v>3.2145000000000001</v>
      </c>
      <c r="G1058" s="1">
        <f t="shared" si="16"/>
        <v>1.4223362886918649</v>
      </c>
    </row>
    <row r="1059" spans="1:7" x14ac:dyDescent="0.3">
      <c r="A1059">
        <v>1</v>
      </c>
      <c r="B1059">
        <v>1</v>
      </c>
      <c r="C1059">
        <v>1</v>
      </c>
      <c r="D1059" t="s">
        <v>46</v>
      </c>
      <c r="E1059" s="1">
        <v>249.13900000000001</v>
      </c>
      <c r="F1059" s="1">
        <v>2.5670000000000002</v>
      </c>
      <c r="G1059" s="1">
        <f t="shared" si="16"/>
        <v>97.054538371640049</v>
      </c>
    </row>
    <row r="1060" spans="1:7" x14ac:dyDescent="0.3">
      <c r="A1060">
        <v>1</v>
      </c>
      <c r="B1060">
        <v>1</v>
      </c>
      <c r="C1060">
        <v>2</v>
      </c>
      <c r="D1060" t="s">
        <v>46</v>
      </c>
      <c r="E1060" s="1">
        <v>222.64699999999999</v>
      </c>
      <c r="F1060" s="1">
        <v>2.3022999999999998</v>
      </c>
      <c r="G1060" s="1">
        <f t="shared" si="16"/>
        <v>96.706337141119761</v>
      </c>
    </row>
    <row r="1061" spans="1:7" x14ac:dyDescent="0.3">
      <c r="A1061">
        <v>1</v>
      </c>
      <c r="B1061">
        <v>1</v>
      </c>
      <c r="C1061">
        <v>3</v>
      </c>
      <c r="D1061" t="s">
        <v>46</v>
      </c>
      <c r="E1061" s="1">
        <v>248.63200000000001</v>
      </c>
      <c r="F1061" s="1">
        <v>2.5657000000000001</v>
      </c>
      <c r="G1061" s="1">
        <f t="shared" si="16"/>
        <v>96.906107495030597</v>
      </c>
    </row>
    <row r="1062" spans="1:7" x14ac:dyDescent="0.3">
      <c r="A1062">
        <v>1</v>
      </c>
      <c r="B1062">
        <v>1</v>
      </c>
      <c r="C1062">
        <v>4</v>
      </c>
      <c r="D1062" t="s">
        <v>46</v>
      </c>
      <c r="E1062" s="1">
        <v>195.929</v>
      </c>
      <c r="F1062" s="1">
        <v>1.9061999999999999</v>
      </c>
      <c r="G1062" s="1">
        <f t="shared" si="16"/>
        <v>102.7851222327143</v>
      </c>
    </row>
    <row r="1063" spans="1:7" x14ac:dyDescent="0.3">
      <c r="A1063">
        <v>1</v>
      </c>
      <c r="B1063">
        <v>1</v>
      </c>
      <c r="C1063">
        <v>5</v>
      </c>
      <c r="D1063" t="s">
        <v>46</v>
      </c>
      <c r="E1063" s="1">
        <v>403.19799999999998</v>
      </c>
      <c r="F1063" s="1">
        <v>3.8309000000000002</v>
      </c>
      <c r="G1063" s="1">
        <f t="shared" si="16"/>
        <v>105.24889712600171</v>
      </c>
    </row>
    <row r="1064" spans="1:7" x14ac:dyDescent="0.3">
      <c r="A1064">
        <v>1</v>
      </c>
      <c r="B1064">
        <v>1</v>
      </c>
      <c r="C1064">
        <v>6</v>
      </c>
      <c r="D1064" t="s">
        <v>47</v>
      </c>
      <c r="E1064" s="1">
        <v>199.84800000000001</v>
      </c>
      <c r="F1064" s="1">
        <v>1.9641999999999999</v>
      </c>
      <c r="G1064" s="1">
        <f t="shared" si="16"/>
        <v>101.74523979228185</v>
      </c>
    </row>
    <row r="1065" spans="1:7" x14ac:dyDescent="0.3">
      <c r="A1065">
        <v>1</v>
      </c>
      <c r="B1065">
        <v>1</v>
      </c>
      <c r="C1065">
        <v>7</v>
      </c>
      <c r="D1065" t="s">
        <v>46</v>
      </c>
      <c r="E1065" s="1">
        <v>461.93900000000002</v>
      </c>
      <c r="F1065" s="1">
        <v>4.3887999999999998</v>
      </c>
      <c r="G1065" s="1">
        <f t="shared" si="16"/>
        <v>105.25405577834489</v>
      </c>
    </row>
    <row r="1066" spans="1:7" x14ac:dyDescent="0.3">
      <c r="A1066">
        <v>1</v>
      </c>
      <c r="B1066">
        <v>1</v>
      </c>
      <c r="C1066">
        <v>8</v>
      </c>
      <c r="D1066" t="s">
        <v>46</v>
      </c>
      <c r="E1066" s="1">
        <v>453.53199999999998</v>
      </c>
      <c r="F1066" s="1">
        <v>4.4591000000000003</v>
      </c>
      <c r="G1066" s="1">
        <f t="shared" si="16"/>
        <v>101.70931353860644</v>
      </c>
    </row>
    <row r="1067" spans="1:7" x14ac:dyDescent="0.3">
      <c r="A1067">
        <v>1</v>
      </c>
      <c r="B1067">
        <v>1</v>
      </c>
      <c r="C1067">
        <v>9</v>
      </c>
      <c r="D1067" t="s">
        <v>46</v>
      </c>
      <c r="E1067" s="1">
        <v>521.84699999999998</v>
      </c>
      <c r="F1067" s="1">
        <v>5.1325000000000003</v>
      </c>
      <c r="G1067" s="1">
        <f t="shared" si="16"/>
        <v>101.6750121773015</v>
      </c>
    </row>
    <row r="1068" spans="1:7" x14ac:dyDescent="0.3">
      <c r="A1068">
        <v>1</v>
      </c>
      <c r="B1068">
        <v>1</v>
      </c>
      <c r="C1068">
        <v>10</v>
      </c>
      <c r="D1068" t="s">
        <v>46</v>
      </c>
      <c r="E1068" s="1">
        <v>34.735999999999997</v>
      </c>
      <c r="F1068" s="1">
        <v>2.9382999999999999</v>
      </c>
      <c r="G1068" s="1">
        <f t="shared" si="16"/>
        <v>11.821801722084198</v>
      </c>
    </row>
    <row r="1069" spans="1:7" x14ac:dyDescent="0.3">
      <c r="A1069">
        <v>1</v>
      </c>
      <c r="B1069">
        <v>1</v>
      </c>
      <c r="C1069">
        <v>11</v>
      </c>
      <c r="D1069" t="s">
        <v>46</v>
      </c>
      <c r="E1069" s="1">
        <v>194.036</v>
      </c>
      <c r="F1069" s="1">
        <v>2.1509</v>
      </c>
      <c r="G1069" s="1">
        <f t="shared" si="16"/>
        <v>90.211539355618584</v>
      </c>
    </row>
    <row r="1070" spans="1:7" x14ac:dyDescent="0.3">
      <c r="A1070">
        <v>1</v>
      </c>
      <c r="B1070">
        <v>1</v>
      </c>
      <c r="C1070">
        <v>12</v>
      </c>
      <c r="D1070" t="s">
        <v>46</v>
      </c>
      <c r="E1070" s="1">
        <v>256.28300000000002</v>
      </c>
      <c r="F1070" s="1">
        <v>2.5265</v>
      </c>
      <c r="G1070" s="1">
        <f t="shared" si="16"/>
        <v>101.43795764892144</v>
      </c>
    </row>
    <row r="1071" spans="1:7" x14ac:dyDescent="0.3">
      <c r="A1071">
        <v>1</v>
      </c>
      <c r="B1071">
        <v>1</v>
      </c>
      <c r="C1071">
        <v>13</v>
      </c>
      <c r="D1071" t="s">
        <v>47</v>
      </c>
      <c r="E1071" s="1">
        <v>90.855000000000004</v>
      </c>
      <c r="F1071" s="1">
        <v>1.7845</v>
      </c>
      <c r="G1071" s="1">
        <f t="shared" si="16"/>
        <v>50.913421126365932</v>
      </c>
    </row>
    <row r="1072" spans="1:7" x14ac:dyDescent="0.3">
      <c r="A1072">
        <v>1</v>
      </c>
      <c r="B1072">
        <v>1</v>
      </c>
      <c r="C1072">
        <v>14</v>
      </c>
      <c r="D1072" t="s">
        <v>46</v>
      </c>
      <c r="E1072" s="1">
        <v>351.36200000000002</v>
      </c>
      <c r="F1072" s="1">
        <v>3.3925000000000001</v>
      </c>
      <c r="G1072" s="1">
        <f t="shared" si="16"/>
        <v>103.57022844509949</v>
      </c>
    </row>
    <row r="1073" spans="1:7" x14ac:dyDescent="0.3">
      <c r="A1073">
        <v>1</v>
      </c>
      <c r="B1073">
        <v>1</v>
      </c>
      <c r="C1073">
        <v>15</v>
      </c>
      <c r="D1073" t="s">
        <v>46</v>
      </c>
      <c r="E1073" s="1">
        <v>326.48700000000002</v>
      </c>
      <c r="F1073" s="1">
        <v>3.1675</v>
      </c>
      <c r="G1073" s="1">
        <f t="shared" si="16"/>
        <v>103.07403314917129</v>
      </c>
    </row>
    <row r="1074" spans="1:7" x14ac:dyDescent="0.3">
      <c r="A1074">
        <v>1</v>
      </c>
      <c r="B1074">
        <v>1</v>
      </c>
      <c r="C1074">
        <v>16</v>
      </c>
      <c r="D1074" t="s">
        <v>46</v>
      </c>
      <c r="E1074" s="1">
        <v>551.178</v>
      </c>
      <c r="F1074" s="1">
        <v>5.2474999999999996</v>
      </c>
      <c r="G1074" s="1">
        <f t="shared" si="16"/>
        <v>105.03630300142926</v>
      </c>
    </row>
    <row r="1075" spans="1:7" x14ac:dyDescent="0.3">
      <c r="A1075">
        <v>1</v>
      </c>
      <c r="B1075">
        <v>1</v>
      </c>
      <c r="C1075">
        <v>17</v>
      </c>
      <c r="D1075" t="s">
        <v>46</v>
      </c>
      <c r="E1075" s="1">
        <v>50.744999999999997</v>
      </c>
      <c r="F1075" s="1">
        <v>2.8052000000000001</v>
      </c>
      <c r="G1075" s="1">
        <f t="shared" si="16"/>
        <v>18.089619278482814</v>
      </c>
    </row>
    <row r="1076" spans="1:7" x14ac:dyDescent="0.3">
      <c r="A1076">
        <v>1</v>
      </c>
      <c r="B1076">
        <v>1</v>
      </c>
      <c r="C1076">
        <v>18</v>
      </c>
      <c r="D1076" t="s">
        <v>46</v>
      </c>
      <c r="E1076" s="1">
        <v>253.42</v>
      </c>
      <c r="F1076" s="1">
        <v>2.5781999999999998</v>
      </c>
      <c r="G1076" s="1">
        <f t="shared" si="16"/>
        <v>98.293382980373906</v>
      </c>
    </row>
    <row r="1077" spans="1:7" x14ac:dyDescent="0.3">
      <c r="A1077">
        <v>1</v>
      </c>
      <c r="B1077">
        <v>1</v>
      </c>
      <c r="C1077">
        <v>19</v>
      </c>
      <c r="D1077" t="s">
        <v>46</v>
      </c>
      <c r="E1077" s="1">
        <v>203.86699999999999</v>
      </c>
      <c r="F1077" s="1">
        <v>2.3915999999999999</v>
      </c>
      <c r="G1077" s="1">
        <f t="shared" si="16"/>
        <v>85.24293360093661</v>
      </c>
    </row>
    <row r="1078" spans="1:7" x14ac:dyDescent="0.3">
      <c r="A1078">
        <v>1</v>
      </c>
      <c r="B1078">
        <v>1</v>
      </c>
      <c r="C1078">
        <v>20</v>
      </c>
      <c r="D1078" t="s">
        <v>46</v>
      </c>
      <c r="E1078" s="1">
        <v>287.52800000000002</v>
      </c>
      <c r="F1078" s="1">
        <v>3.0855999999999999</v>
      </c>
      <c r="G1078" s="1">
        <f t="shared" si="16"/>
        <v>93.183821623023078</v>
      </c>
    </row>
    <row r="1079" spans="1:7" x14ac:dyDescent="0.3">
      <c r="A1079">
        <v>1</v>
      </c>
      <c r="B1079">
        <v>1</v>
      </c>
      <c r="C1079">
        <v>21</v>
      </c>
      <c r="D1079" t="s">
        <v>46</v>
      </c>
      <c r="E1079" s="1">
        <v>204.274</v>
      </c>
      <c r="F1079" s="1">
        <v>2.4822000000000002</v>
      </c>
      <c r="G1079" s="1">
        <f t="shared" si="16"/>
        <v>82.295544275239706</v>
      </c>
    </row>
    <row r="1080" spans="1:7" x14ac:dyDescent="0.3">
      <c r="A1080">
        <v>1</v>
      </c>
      <c r="B1080">
        <v>1</v>
      </c>
      <c r="C1080">
        <v>22</v>
      </c>
      <c r="D1080" t="s">
        <v>46</v>
      </c>
      <c r="E1080" s="1">
        <v>195.119</v>
      </c>
      <c r="F1080" s="1">
        <v>2.8546</v>
      </c>
      <c r="G1080" s="1">
        <f t="shared" si="16"/>
        <v>68.352483710502341</v>
      </c>
    </row>
    <row r="1081" spans="1:7" x14ac:dyDescent="0.3">
      <c r="A1081">
        <v>1</v>
      </c>
      <c r="B1081">
        <v>1</v>
      </c>
      <c r="C1081">
        <v>23</v>
      </c>
      <c r="D1081" t="s">
        <v>46</v>
      </c>
      <c r="E1081" s="1">
        <v>185.40100000000001</v>
      </c>
      <c r="F1081" s="1">
        <v>2.4430000000000001</v>
      </c>
      <c r="G1081" s="1">
        <f t="shared" si="16"/>
        <v>75.890708145722471</v>
      </c>
    </row>
    <row r="1082" spans="1:7" x14ac:dyDescent="0.3">
      <c r="A1082">
        <v>1</v>
      </c>
      <c r="B1082">
        <v>1</v>
      </c>
      <c r="C1082">
        <v>24</v>
      </c>
      <c r="D1082" t="s">
        <v>46</v>
      </c>
      <c r="E1082" s="1">
        <v>60.664999999999999</v>
      </c>
      <c r="F1082" s="1">
        <v>3.6320999999999999</v>
      </c>
      <c r="G1082" s="1">
        <f t="shared" si="16"/>
        <v>16.702458632746897</v>
      </c>
    </row>
    <row r="1083" spans="1:7" x14ac:dyDescent="0.3">
      <c r="A1083">
        <v>1</v>
      </c>
      <c r="B1083">
        <v>1</v>
      </c>
      <c r="C1083">
        <v>25</v>
      </c>
      <c r="D1083" t="s">
        <v>46</v>
      </c>
      <c r="E1083" s="1">
        <v>170.595</v>
      </c>
      <c r="F1083" s="1">
        <v>2.2157</v>
      </c>
      <c r="G1083" s="1">
        <f t="shared" si="16"/>
        <v>76.993726587534411</v>
      </c>
    </row>
    <row r="1084" spans="1:7" x14ac:dyDescent="0.3">
      <c r="A1084">
        <v>1</v>
      </c>
      <c r="B1084">
        <v>1</v>
      </c>
      <c r="C1084">
        <v>26</v>
      </c>
      <c r="D1084" t="s">
        <v>46</v>
      </c>
      <c r="E1084" s="1">
        <v>75.974000000000004</v>
      </c>
      <c r="F1084" s="1">
        <v>3.7534000000000001</v>
      </c>
      <c r="G1084" s="1">
        <f t="shared" si="16"/>
        <v>20.241381147759366</v>
      </c>
    </row>
    <row r="1085" spans="1:7" x14ac:dyDescent="0.3">
      <c r="A1085">
        <v>1</v>
      </c>
      <c r="B1085">
        <v>1</v>
      </c>
      <c r="C1085">
        <v>27</v>
      </c>
      <c r="D1085" t="s">
        <v>46</v>
      </c>
      <c r="E1085" s="1">
        <v>92.525000000000006</v>
      </c>
      <c r="F1085" s="1">
        <v>2.5589</v>
      </c>
      <c r="G1085" s="1">
        <f t="shared" si="16"/>
        <v>36.158114814959553</v>
      </c>
    </row>
    <row r="1086" spans="1:7" x14ac:dyDescent="0.3">
      <c r="A1086">
        <v>1</v>
      </c>
      <c r="B1086">
        <v>1</v>
      </c>
      <c r="C1086">
        <v>28</v>
      </c>
      <c r="D1086" t="s">
        <v>46</v>
      </c>
      <c r="E1086" s="1">
        <v>92.17</v>
      </c>
      <c r="F1086" s="1">
        <v>2.601</v>
      </c>
      <c r="G1086" s="1">
        <f t="shared" si="16"/>
        <v>35.436370626682049</v>
      </c>
    </row>
    <row r="1087" spans="1:7" x14ac:dyDescent="0.3">
      <c r="A1087">
        <v>1</v>
      </c>
      <c r="B1087">
        <v>1</v>
      </c>
      <c r="C1087">
        <v>29</v>
      </c>
      <c r="D1087" t="s">
        <v>46</v>
      </c>
      <c r="E1087" s="1">
        <v>46.957999999999998</v>
      </c>
      <c r="F1087" s="1">
        <v>5.1525999999999996</v>
      </c>
      <c r="G1087" s="1">
        <f t="shared" si="16"/>
        <v>9.1134572837014325</v>
      </c>
    </row>
    <row r="1088" spans="1:7" x14ac:dyDescent="0.3">
      <c r="A1088">
        <v>1</v>
      </c>
      <c r="B1088">
        <v>1</v>
      </c>
      <c r="C1088">
        <v>30</v>
      </c>
      <c r="D1088" t="s">
        <v>46</v>
      </c>
      <c r="E1088" s="1">
        <v>115.503</v>
      </c>
      <c r="F1088" s="1">
        <v>2.3931</v>
      </c>
      <c r="G1088" s="1">
        <f t="shared" si="16"/>
        <v>48.265011909239064</v>
      </c>
    </row>
    <row r="1089" spans="1:7" x14ac:dyDescent="0.3">
      <c r="A1089">
        <v>1</v>
      </c>
      <c r="B1089">
        <v>1</v>
      </c>
      <c r="C1089">
        <v>31</v>
      </c>
      <c r="D1089" t="s">
        <v>46</v>
      </c>
      <c r="E1089" s="1">
        <v>51.220999999999997</v>
      </c>
      <c r="F1089" s="1">
        <v>5.4695999999999998</v>
      </c>
      <c r="G1089" s="1">
        <f t="shared" si="16"/>
        <v>9.3646701769782066</v>
      </c>
    </row>
    <row r="1090" spans="1:7" x14ac:dyDescent="0.3">
      <c r="A1090">
        <v>1</v>
      </c>
      <c r="B1090">
        <v>1</v>
      </c>
      <c r="C1090">
        <v>32</v>
      </c>
      <c r="D1090" t="s">
        <v>46</v>
      </c>
      <c r="E1090" s="1">
        <v>145.22300000000001</v>
      </c>
      <c r="F1090" s="1">
        <v>2.4302000000000001</v>
      </c>
      <c r="G1090" s="1">
        <f t="shared" si="16"/>
        <v>59.757633116615921</v>
      </c>
    </row>
    <row r="1091" spans="1:7" x14ac:dyDescent="0.3">
      <c r="A1091">
        <v>1</v>
      </c>
      <c r="B1091">
        <v>1</v>
      </c>
      <c r="C1091">
        <v>33</v>
      </c>
      <c r="D1091" t="s">
        <v>46</v>
      </c>
      <c r="E1091" s="1">
        <v>34.25</v>
      </c>
      <c r="F1091" s="1">
        <v>7.0202999999999998</v>
      </c>
      <c r="G1091" s="1">
        <f t="shared" si="16"/>
        <v>4.8787088870845974</v>
      </c>
    </row>
    <row r="1092" spans="1:7" x14ac:dyDescent="0.3">
      <c r="A1092">
        <v>1</v>
      </c>
      <c r="B1092">
        <v>1</v>
      </c>
      <c r="C1092">
        <v>34</v>
      </c>
      <c r="D1092" t="s">
        <v>46</v>
      </c>
      <c r="E1092" s="1">
        <v>58.912999999999997</v>
      </c>
      <c r="F1092" s="1">
        <v>4.7587000000000002</v>
      </c>
      <c r="G1092" s="1">
        <f t="shared" ref="G1092:G1155" si="17">E1092/F1092</f>
        <v>12.380061781579002</v>
      </c>
    </row>
    <row r="1093" spans="1:7" x14ac:dyDescent="0.3">
      <c r="A1093">
        <v>1</v>
      </c>
      <c r="B1093">
        <v>1</v>
      </c>
      <c r="C1093">
        <v>35</v>
      </c>
      <c r="D1093" t="s">
        <v>46</v>
      </c>
      <c r="E1093" s="1">
        <v>34.113999999999997</v>
      </c>
      <c r="F1093" s="1">
        <v>7.0986000000000002</v>
      </c>
      <c r="G1093" s="1">
        <f t="shared" si="17"/>
        <v>4.8057363423773696</v>
      </c>
    </row>
    <row r="1094" spans="1:7" x14ac:dyDescent="0.3">
      <c r="A1094">
        <v>1</v>
      </c>
      <c r="B1094">
        <v>1</v>
      </c>
      <c r="C1094">
        <v>36</v>
      </c>
      <c r="D1094" t="s">
        <v>46</v>
      </c>
      <c r="E1094" s="1">
        <v>50.8</v>
      </c>
      <c r="F1094" s="1">
        <v>6.2173999999999996</v>
      </c>
      <c r="G1094" s="1">
        <f t="shared" si="17"/>
        <v>8.1706179431916883</v>
      </c>
    </row>
    <row r="1095" spans="1:7" x14ac:dyDescent="0.3">
      <c r="A1095">
        <v>1</v>
      </c>
      <c r="B1095">
        <v>1</v>
      </c>
      <c r="C1095">
        <v>37</v>
      </c>
      <c r="D1095" t="s">
        <v>46</v>
      </c>
      <c r="E1095" s="1">
        <v>101.557</v>
      </c>
      <c r="F1095" s="1">
        <v>3.2246999999999999</v>
      </c>
      <c r="G1095" s="1">
        <f t="shared" si="17"/>
        <v>31.49347226098552</v>
      </c>
    </row>
    <row r="1096" spans="1:7" x14ac:dyDescent="0.3">
      <c r="A1096">
        <v>1</v>
      </c>
      <c r="B1096">
        <v>1</v>
      </c>
      <c r="C1096">
        <v>38</v>
      </c>
      <c r="D1096" t="s">
        <v>46</v>
      </c>
      <c r="E1096" s="1">
        <v>51.38</v>
      </c>
      <c r="F1096" s="1">
        <v>5.6593999999999998</v>
      </c>
      <c r="G1096" s="1">
        <f t="shared" si="17"/>
        <v>9.0787009223592623</v>
      </c>
    </row>
    <row r="1097" spans="1:7" x14ac:dyDescent="0.3">
      <c r="A1097">
        <v>1</v>
      </c>
      <c r="B1097">
        <v>1</v>
      </c>
      <c r="C1097">
        <v>39</v>
      </c>
      <c r="D1097" t="s">
        <v>46</v>
      </c>
      <c r="E1097" s="1">
        <v>38.033000000000001</v>
      </c>
      <c r="F1097" s="1">
        <v>6.7659000000000002</v>
      </c>
      <c r="G1097" s="1">
        <f t="shared" si="17"/>
        <v>5.6212772875744541</v>
      </c>
    </row>
    <row r="1098" spans="1:7" x14ac:dyDescent="0.3">
      <c r="A1098">
        <v>1</v>
      </c>
      <c r="B1098">
        <v>1</v>
      </c>
      <c r="C1098">
        <v>40</v>
      </c>
      <c r="D1098" t="s">
        <v>46</v>
      </c>
      <c r="E1098" s="1">
        <v>26.652000000000001</v>
      </c>
      <c r="F1098" s="1">
        <v>7.3978999999999999</v>
      </c>
      <c r="G1098" s="1">
        <f t="shared" si="17"/>
        <v>3.6026439935657417</v>
      </c>
    </row>
    <row r="1099" spans="1:7" x14ac:dyDescent="0.3">
      <c r="A1099">
        <v>1</v>
      </c>
      <c r="B1099">
        <v>2</v>
      </c>
      <c r="C1099">
        <v>0</v>
      </c>
      <c r="D1099" t="s">
        <v>46</v>
      </c>
      <c r="E1099" s="1">
        <v>392.53800000000001</v>
      </c>
      <c r="F1099" s="1">
        <v>6.4635999999999996</v>
      </c>
      <c r="G1099" s="1">
        <f t="shared" si="17"/>
        <v>60.730552633207509</v>
      </c>
    </row>
    <row r="1100" spans="1:7" x14ac:dyDescent="0.3">
      <c r="A1100">
        <v>1</v>
      </c>
      <c r="B1100">
        <v>2</v>
      </c>
      <c r="C1100">
        <v>1</v>
      </c>
      <c r="D1100" t="s">
        <v>46</v>
      </c>
      <c r="E1100" s="1">
        <v>106.163</v>
      </c>
      <c r="F1100" s="1">
        <v>1.226</v>
      </c>
      <c r="G1100" s="1">
        <f t="shared" si="17"/>
        <v>86.592985318107665</v>
      </c>
    </row>
    <row r="1101" spans="1:7" x14ac:dyDescent="0.3">
      <c r="A1101">
        <v>1</v>
      </c>
      <c r="B1101">
        <v>2</v>
      </c>
      <c r="C1101">
        <v>2</v>
      </c>
      <c r="D1101" t="s">
        <v>46</v>
      </c>
      <c r="E1101" s="1">
        <v>388.31099999999998</v>
      </c>
      <c r="F1101" s="1">
        <v>4.2615999999999996</v>
      </c>
      <c r="G1101" s="1">
        <f t="shared" si="17"/>
        <v>91.118593955321941</v>
      </c>
    </row>
    <row r="1102" spans="1:7" x14ac:dyDescent="0.3">
      <c r="A1102">
        <v>1</v>
      </c>
      <c r="B1102">
        <v>2</v>
      </c>
      <c r="C1102">
        <v>3</v>
      </c>
      <c r="D1102" t="s">
        <v>46</v>
      </c>
      <c r="E1102" s="1">
        <v>348.774</v>
      </c>
      <c r="F1102" s="1">
        <v>3.5882000000000001</v>
      </c>
      <c r="G1102" s="1">
        <f t="shared" si="17"/>
        <v>97.200267543615183</v>
      </c>
    </row>
    <row r="1103" spans="1:7" x14ac:dyDescent="0.3">
      <c r="A1103">
        <v>1</v>
      </c>
      <c r="B1103">
        <v>2</v>
      </c>
      <c r="C1103">
        <v>4</v>
      </c>
      <c r="D1103" t="s">
        <v>46</v>
      </c>
      <c r="E1103" s="1">
        <v>248.49</v>
      </c>
      <c r="F1103" s="1">
        <v>2.5766</v>
      </c>
      <c r="G1103" s="1">
        <f t="shared" si="17"/>
        <v>96.441046340138172</v>
      </c>
    </row>
    <row r="1104" spans="1:7" x14ac:dyDescent="0.3">
      <c r="A1104">
        <v>1</v>
      </c>
      <c r="B1104">
        <v>2</v>
      </c>
      <c r="C1104">
        <v>5</v>
      </c>
      <c r="D1104" t="s">
        <v>46</v>
      </c>
      <c r="E1104" s="1">
        <v>127.54600000000001</v>
      </c>
      <c r="F1104" s="1">
        <v>1.4822</v>
      </c>
      <c r="G1104" s="1">
        <f t="shared" si="17"/>
        <v>86.05181486978816</v>
      </c>
    </row>
    <row r="1105" spans="1:7" x14ac:dyDescent="0.3">
      <c r="A1105">
        <v>1</v>
      </c>
      <c r="B1105">
        <v>2</v>
      </c>
      <c r="C1105">
        <v>6</v>
      </c>
      <c r="D1105" t="s">
        <v>46</v>
      </c>
      <c r="E1105" s="1">
        <v>86.86</v>
      </c>
      <c r="F1105" s="1">
        <v>1.3626</v>
      </c>
      <c r="G1105" s="1">
        <f t="shared" si="17"/>
        <v>63.745780126229263</v>
      </c>
    </row>
    <row r="1106" spans="1:7" x14ac:dyDescent="0.3">
      <c r="A1106">
        <v>1</v>
      </c>
      <c r="B1106">
        <v>2</v>
      </c>
      <c r="C1106">
        <v>7</v>
      </c>
      <c r="D1106" t="s">
        <v>46</v>
      </c>
      <c r="E1106" s="1">
        <v>98.302999999999997</v>
      </c>
      <c r="F1106" s="1">
        <v>1.3937999999999999</v>
      </c>
      <c r="G1106" s="1">
        <f t="shared" si="17"/>
        <v>70.528770268331186</v>
      </c>
    </row>
    <row r="1107" spans="1:7" x14ac:dyDescent="0.3">
      <c r="A1107">
        <v>1</v>
      </c>
      <c r="B1107">
        <v>2</v>
      </c>
      <c r="C1107">
        <v>8</v>
      </c>
      <c r="D1107" t="s">
        <v>46</v>
      </c>
      <c r="E1107" s="1">
        <v>456.30799999999999</v>
      </c>
      <c r="F1107" s="1">
        <v>4.5037000000000003</v>
      </c>
      <c r="G1107" s="1">
        <f t="shared" si="17"/>
        <v>101.31847147900615</v>
      </c>
    </row>
    <row r="1108" spans="1:7" x14ac:dyDescent="0.3">
      <c r="A1108">
        <v>1</v>
      </c>
      <c r="B1108">
        <v>2</v>
      </c>
      <c r="C1108">
        <v>9</v>
      </c>
      <c r="D1108" t="s">
        <v>46</v>
      </c>
      <c r="E1108" s="1">
        <v>237.78299999999999</v>
      </c>
      <c r="F1108" s="1">
        <v>2.4199000000000002</v>
      </c>
      <c r="G1108" s="1">
        <f t="shared" si="17"/>
        <v>98.261498409025151</v>
      </c>
    </row>
    <row r="1109" spans="1:7" x14ac:dyDescent="0.3">
      <c r="A1109">
        <v>1</v>
      </c>
      <c r="B1109">
        <v>2</v>
      </c>
      <c r="C1109">
        <v>10</v>
      </c>
      <c r="D1109" t="s">
        <v>46</v>
      </c>
      <c r="E1109" s="1">
        <v>108.505</v>
      </c>
      <c r="F1109" s="1">
        <v>1.5245</v>
      </c>
      <c r="G1109" s="1">
        <f t="shared" si="17"/>
        <v>71.174155460806816</v>
      </c>
    </row>
    <row r="1110" spans="1:7" x14ac:dyDescent="0.3">
      <c r="A1110">
        <v>1</v>
      </c>
      <c r="B1110">
        <v>2</v>
      </c>
      <c r="C1110">
        <v>11</v>
      </c>
      <c r="D1110" t="s">
        <v>46</v>
      </c>
      <c r="E1110" s="1">
        <v>187.541</v>
      </c>
      <c r="F1110" s="1">
        <v>1.9998</v>
      </c>
      <c r="G1110" s="1">
        <f t="shared" si="17"/>
        <v>93.779877987798784</v>
      </c>
    </row>
    <row r="1111" spans="1:7" x14ac:dyDescent="0.3">
      <c r="A1111">
        <v>1</v>
      </c>
      <c r="B1111">
        <v>2</v>
      </c>
      <c r="C1111">
        <v>12</v>
      </c>
      <c r="D1111" t="s">
        <v>46</v>
      </c>
      <c r="E1111" s="1">
        <v>151.54300000000001</v>
      </c>
      <c r="F1111" s="1">
        <v>1.8224</v>
      </c>
      <c r="G1111" s="1">
        <f t="shared" si="17"/>
        <v>83.155728709394211</v>
      </c>
    </row>
    <row r="1112" spans="1:7" x14ac:dyDescent="0.3">
      <c r="A1112">
        <v>1</v>
      </c>
      <c r="B1112">
        <v>2</v>
      </c>
      <c r="C1112">
        <v>13</v>
      </c>
      <c r="D1112" t="s">
        <v>46</v>
      </c>
      <c r="E1112" s="1">
        <v>141.88499999999999</v>
      </c>
      <c r="F1112" s="1">
        <v>1.7303999999999999</v>
      </c>
      <c r="G1112" s="1">
        <f t="shared" si="17"/>
        <v>81.995492371705964</v>
      </c>
    </row>
    <row r="1113" spans="1:7" x14ac:dyDescent="0.3">
      <c r="A1113">
        <v>1</v>
      </c>
      <c r="B1113">
        <v>2</v>
      </c>
      <c r="C1113">
        <v>14</v>
      </c>
      <c r="D1113" t="s">
        <v>46</v>
      </c>
      <c r="E1113" s="1">
        <v>245.995</v>
      </c>
      <c r="F1113" s="1">
        <v>2.4592999999999998</v>
      </c>
      <c r="G1113" s="1">
        <f t="shared" si="17"/>
        <v>100.02643028504046</v>
      </c>
    </row>
    <row r="1114" spans="1:7" x14ac:dyDescent="0.3">
      <c r="A1114">
        <v>1</v>
      </c>
      <c r="B1114">
        <v>2</v>
      </c>
      <c r="C1114">
        <v>15</v>
      </c>
      <c r="D1114" t="s">
        <v>46</v>
      </c>
      <c r="E1114" s="1">
        <v>120.773</v>
      </c>
      <c r="F1114" s="1">
        <v>1.6948000000000001</v>
      </c>
      <c r="G1114" s="1">
        <f t="shared" si="17"/>
        <v>71.26091574227047</v>
      </c>
    </row>
    <row r="1115" spans="1:7" x14ac:dyDescent="0.3">
      <c r="A1115">
        <v>1</v>
      </c>
      <c r="B1115">
        <v>2</v>
      </c>
      <c r="C1115">
        <v>16</v>
      </c>
      <c r="D1115" t="s">
        <v>46</v>
      </c>
      <c r="E1115" s="1">
        <v>242.44800000000001</v>
      </c>
      <c r="F1115" s="1">
        <v>2.4542999999999999</v>
      </c>
      <c r="G1115" s="1">
        <f t="shared" si="17"/>
        <v>98.784989610072131</v>
      </c>
    </row>
    <row r="1116" spans="1:7" x14ac:dyDescent="0.3">
      <c r="A1116">
        <v>1</v>
      </c>
      <c r="B1116">
        <v>2</v>
      </c>
      <c r="C1116">
        <v>17</v>
      </c>
      <c r="D1116" t="s">
        <v>46</v>
      </c>
      <c r="E1116" s="1">
        <v>118.94499999999999</v>
      </c>
      <c r="F1116" s="1">
        <v>1.8825000000000001</v>
      </c>
      <c r="G1116" s="1">
        <f t="shared" si="17"/>
        <v>63.184594953519252</v>
      </c>
    </row>
    <row r="1117" spans="1:7" x14ac:dyDescent="0.3">
      <c r="A1117">
        <v>1</v>
      </c>
      <c r="B1117">
        <v>2</v>
      </c>
      <c r="C1117">
        <v>18</v>
      </c>
      <c r="D1117" t="s">
        <v>46</v>
      </c>
      <c r="E1117" s="1">
        <v>85.347999999999999</v>
      </c>
      <c r="F1117" s="1">
        <v>2.5632999999999999</v>
      </c>
      <c r="G1117" s="1">
        <f t="shared" si="17"/>
        <v>33.296141692349707</v>
      </c>
    </row>
    <row r="1118" spans="1:7" x14ac:dyDescent="0.3">
      <c r="A1118">
        <v>1</v>
      </c>
      <c r="B1118">
        <v>2</v>
      </c>
      <c r="C1118">
        <v>19</v>
      </c>
      <c r="D1118" t="s">
        <v>46</v>
      </c>
      <c r="E1118" s="1">
        <v>168.52099999999999</v>
      </c>
      <c r="F1118" s="1">
        <v>2.2296</v>
      </c>
      <c r="G1118" s="1">
        <f t="shared" si="17"/>
        <v>75.583512737710791</v>
      </c>
    </row>
    <row r="1119" spans="1:7" x14ac:dyDescent="0.3">
      <c r="A1119">
        <v>1</v>
      </c>
      <c r="B1119">
        <v>2</v>
      </c>
      <c r="C1119">
        <v>20</v>
      </c>
      <c r="D1119" t="s">
        <v>46</v>
      </c>
      <c r="E1119" s="1">
        <v>88.662000000000006</v>
      </c>
      <c r="F1119" s="1">
        <v>2.6006</v>
      </c>
      <c r="G1119" s="1">
        <f t="shared" si="17"/>
        <v>34.092901638083518</v>
      </c>
    </row>
    <row r="1120" spans="1:7" x14ac:dyDescent="0.3">
      <c r="A1120">
        <v>1</v>
      </c>
      <c r="B1120">
        <v>2</v>
      </c>
      <c r="C1120">
        <v>21</v>
      </c>
      <c r="D1120" t="s">
        <v>46</v>
      </c>
      <c r="E1120" s="1">
        <v>172.08</v>
      </c>
      <c r="F1120" s="1">
        <v>2.3147000000000002</v>
      </c>
      <c r="G1120" s="1">
        <f t="shared" si="17"/>
        <v>74.342247375469825</v>
      </c>
    </row>
    <row r="1121" spans="1:7" x14ac:dyDescent="0.3">
      <c r="A1121">
        <v>1</v>
      </c>
      <c r="B1121">
        <v>2</v>
      </c>
      <c r="C1121">
        <v>22</v>
      </c>
      <c r="D1121" t="s">
        <v>46</v>
      </c>
      <c r="E1121" s="1">
        <v>123.51900000000001</v>
      </c>
      <c r="F1121" s="1">
        <v>2.8033999999999999</v>
      </c>
      <c r="G1121" s="1">
        <f t="shared" si="17"/>
        <v>44.060426624812735</v>
      </c>
    </row>
    <row r="1122" spans="1:7" x14ac:dyDescent="0.3">
      <c r="A1122">
        <v>1</v>
      </c>
      <c r="B1122">
        <v>2</v>
      </c>
      <c r="C1122">
        <v>23</v>
      </c>
      <c r="D1122" t="s">
        <v>46</v>
      </c>
      <c r="E1122" s="1">
        <v>35.152000000000001</v>
      </c>
      <c r="F1122" s="1">
        <v>6.9267000000000003</v>
      </c>
      <c r="G1122" s="1">
        <f t="shared" si="17"/>
        <v>5.0748552701863803</v>
      </c>
    </row>
    <row r="1123" spans="1:7" x14ac:dyDescent="0.3">
      <c r="A1123">
        <v>1</v>
      </c>
      <c r="B1123">
        <v>2</v>
      </c>
      <c r="C1123">
        <v>24</v>
      </c>
      <c r="D1123" t="s">
        <v>46</v>
      </c>
      <c r="E1123" s="1">
        <v>149.08000000000001</v>
      </c>
      <c r="F1123" s="1">
        <v>2.1966000000000001</v>
      </c>
      <c r="G1123" s="1">
        <f t="shared" si="17"/>
        <v>67.868524082673218</v>
      </c>
    </row>
    <row r="1124" spans="1:7" x14ac:dyDescent="0.3">
      <c r="A1124">
        <v>1</v>
      </c>
      <c r="B1124">
        <v>2</v>
      </c>
      <c r="C1124">
        <v>25</v>
      </c>
      <c r="D1124" t="s">
        <v>46</v>
      </c>
      <c r="E1124" s="1">
        <v>62.366999999999997</v>
      </c>
      <c r="F1124" s="1">
        <v>3.6894999999999998</v>
      </c>
      <c r="G1124" s="1">
        <f t="shared" si="17"/>
        <v>16.903916519853638</v>
      </c>
    </row>
    <row r="1125" spans="1:7" x14ac:dyDescent="0.3">
      <c r="A1125">
        <v>1</v>
      </c>
      <c r="B1125">
        <v>2</v>
      </c>
      <c r="C1125">
        <v>26</v>
      </c>
      <c r="D1125" t="s">
        <v>46</v>
      </c>
      <c r="E1125" s="1">
        <v>161.16900000000001</v>
      </c>
      <c r="F1125" s="1">
        <v>2.7625999999999999</v>
      </c>
      <c r="G1125" s="1">
        <f t="shared" si="17"/>
        <v>58.339607616013907</v>
      </c>
    </row>
    <row r="1126" spans="1:7" x14ac:dyDescent="0.3">
      <c r="A1126">
        <v>1</v>
      </c>
      <c r="B1126">
        <v>2</v>
      </c>
      <c r="C1126">
        <v>27</v>
      </c>
      <c r="D1126" t="s">
        <v>46</v>
      </c>
      <c r="E1126" s="1">
        <v>51.286000000000001</v>
      </c>
      <c r="F1126" s="1">
        <v>4.8113999999999999</v>
      </c>
      <c r="G1126" s="1">
        <f t="shared" si="17"/>
        <v>10.659267572847821</v>
      </c>
    </row>
    <row r="1127" spans="1:7" x14ac:dyDescent="0.3">
      <c r="A1127">
        <v>1</v>
      </c>
      <c r="B1127">
        <v>2</v>
      </c>
      <c r="C1127">
        <v>28</v>
      </c>
      <c r="D1127" t="s">
        <v>46</v>
      </c>
      <c r="E1127" s="1">
        <v>62.137999999999998</v>
      </c>
      <c r="F1127" s="1">
        <v>3.6625999999999999</v>
      </c>
      <c r="G1127" s="1">
        <f t="shared" si="17"/>
        <v>16.96554360290504</v>
      </c>
    </row>
    <row r="1128" spans="1:7" x14ac:dyDescent="0.3">
      <c r="A1128">
        <v>1</v>
      </c>
      <c r="B1128">
        <v>2</v>
      </c>
      <c r="C1128">
        <v>29</v>
      </c>
      <c r="D1128" t="s">
        <v>46</v>
      </c>
      <c r="E1128" s="1">
        <v>138.44499999999999</v>
      </c>
      <c r="F1128" s="1">
        <v>2.2738</v>
      </c>
      <c r="G1128" s="1">
        <f t="shared" si="17"/>
        <v>60.887061307063064</v>
      </c>
    </row>
    <row r="1129" spans="1:7" x14ac:dyDescent="0.3">
      <c r="A1129">
        <v>1</v>
      </c>
      <c r="B1129">
        <v>2</v>
      </c>
      <c r="C1129">
        <v>30</v>
      </c>
      <c r="D1129" t="s">
        <v>46</v>
      </c>
      <c r="E1129" s="1">
        <v>84.049000000000007</v>
      </c>
      <c r="F1129" s="1">
        <v>3.2376999999999998</v>
      </c>
      <c r="G1129" s="1">
        <f t="shared" si="17"/>
        <v>25.959477406801128</v>
      </c>
    </row>
    <row r="1130" spans="1:7" x14ac:dyDescent="0.3">
      <c r="A1130">
        <v>1</v>
      </c>
      <c r="B1130">
        <v>2</v>
      </c>
      <c r="C1130">
        <v>31</v>
      </c>
      <c r="D1130" t="s">
        <v>46</v>
      </c>
      <c r="E1130" s="1">
        <v>64.474000000000004</v>
      </c>
      <c r="F1130" s="1">
        <v>3.7774000000000001</v>
      </c>
      <c r="G1130" s="1">
        <f t="shared" si="17"/>
        <v>17.068353894212951</v>
      </c>
    </row>
    <row r="1131" spans="1:7" x14ac:dyDescent="0.3">
      <c r="A1131">
        <v>1</v>
      </c>
      <c r="B1131">
        <v>2</v>
      </c>
      <c r="C1131">
        <v>32</v>
      </c>
      <c r="D1131" t="s">
        <v>46</v>
      </c>
      <c r="E1131" s="1">
        <v>62.436999999999998</v>
      </c>
      <c r="F1131" s="1">
        <v>4.5846999999999998</v>
      </c>
      <c r="G1131" s="1">
        <f t="shared" si="17"/>
        <v>13.618557375618906</v>
      </c>
    </row>
    <row r="1132" spans="1:7" x14ac:dyDescent="0.3">
      <c r="A1132">
        <v>1</v>
      </c>
      <c r="B1132">
        <v>2</v>
      </c>
      <c r="C1132">
        <v>33</v>
      </c>
      <c r="D1132" t="s">
        <v>46</v>
      </c>
      <c r="E1132" s="1">
        <v>151.53800000000001</v>
      </c>
      <c r="F1132" s="1">
        <v>2.5190000000000001</v>
      </c>
      <c r="G1132" s="1">
        <f t="shared" si="17"/>
        <v>60.157999206034141</v>
      </c>
    </row>
    <row r="1133" spans="1:7" x14ac:dyDescent="0.3">
      <c r="A1133">
        <v>1</v>
      </c>
      <c r="B1133">
        <v>2</v>
      </c>
      <c r="C1133">
        <v>34</v>
      </c>
      <c r="D1133" t="s">
        <v>46</v>
      </c>
      <c r="E1133" s="1">
        <v>55.466000000000001</v>
      </c>
      <c r="F1133" s="1">
        <v>4.5991999999999997</v>
      </c>
      <c r="G1133" s="1">
        <f t="shared" si="17"/>
        <v>12.059923464950428</v>
      </c>
    </row>
    <row r="1134" spans="1:7" x14ac:dyDescent="0.3">
      <c r="A1134">
        <v>1</v>
      </c>
      <c r="B1134">
        <v>2</v>
      </c>
      <c r="C1134">
        <v>35</v>
      </c>
      <c r="D1134" t="s">
        <v>46</v>
      </c>
      <c r="E1134" s="1">
        <v>73.042000000000002</v>
      </c>
      <c r="F1134" s="1">
        <v>4.0162000000000004</v>
      </c>
      <c r="G1134" s="1">
        <f t="shared" si="17"/>
        <v>18.186843284696977</v>
      </c>
    </row>
    <row r="1135" spans="1:7" x14ac:dyDescent="0.3">
      <c r="A1135">
        <v>1</v>
      </c>
      <c r="B1135">
        <v>2</v>
      </c>
      <c r="C1135">
        <v>36</v>
      </c>
      <c r="D1135" t="s">
        <v>46</v>
      </c>
      <c r="E1135" s="1">
        <v>95.853999999999999</v>
      </c>
      <c r="F1135" s="1">
        <v>3.4308000000000001</v>
      </c>
      <c r="G1135" s="1">
        <f t="shared" si="17"/>
        <v>27.939256150169054</v>
      </c>
    </row>
    <row r="1136" spans="1:7" x14ac:dyDescent="0.3">
      <c r="A1136">
        <v>1</v>
      </c>
      <c r="B1136">
        <v>2</v>
      </c>
      <c r="C1136">
        <v>37</v>
      </c>
      <c r="D1136" t="s">
        <v>46</v>
      </c>
      <c r="E1136" s="1">
        <v>37.752000000000002</v>
      </c>
      <c r="F1136" s="1">
        <v>6.7141000000000002</v>
      </c>
      <c r="G1136" s="1">
        <f t="shared" si="17"/>
        <v>5.6227938219567779</v>
      </c>
    </row>
    <row r="1137" spans="1:7" x14ac:dyDescent="0.3">
      <c r="A1137">
        <v>1</v>
      </c>
      <c r="B1137">
        <v>2</v>
      </c>
      <c r="C1137">
        <v>38</v>
      </c>
      <c r="D1137" t="s">
        <v>46</v>
      </c>
      <c r="E1137" s="1">
        <v>18.335999999999999</v>
      </c>
      <c r="F1137" s="1">
        <v>6.0179999999999998</v>
      </c>
      <c r="G1137" s="1">
        <f t="shared" si="17"/>
        <v>3.0468594217347955</v>
      </c>
    </row>
    <row r="1138" spans="1:7" x14ac:dyDescent="0.3">
      <c r="A1138">
        <v>1</v>
      </c>
      <c r="B1138">
        <v>2</v>
      </c>
      <c r="C1138">
        <v>39</v>
      </c>
      <c r="D1138" t="s">
        <v>46</v>
      </c>
      <c r="E1138" s="1">
        <v>39.823999999999998</v>
      </c>
      <c r="F1138" s="1">
        <v>6.8342999999999998</v>
      </c>
      <c r="G1138" s="1">
        <f t="shared" si="17"/>
        <v>5.8270781206561022</v>
      </c>
    </row>
    <row r="1139" spans="1:7" x14ac:dyDescent="0.3">
      <c r="A1139">
        <v>1</v>
      </c>
      <c r="B1139">
        <v>2</v>
      </c>
      <c r="C1139">
        <v>40</v>
      </c>
      <c r="D1139" t="s">
        <v>46</v>
      </c>
      <c r="E1139" s="1">
        <v>23.462</v>
      </c>
      <c r="F1139" s="1">
        <v>6.6901999999999999</v>
      </c>
      <c r="G1139" s="1">
        <f t="shared" si="17"/>
        <v>3.5069205703865354</v>
      </c>
    </row>
    <row r="1140" spans="1:7" x14ac:dyDescent="0.3">
      <c r="A1140">
        <v>1</v>
      </c>
      <c r="B1140">
        <v>3</v>
      </c>
      <c r="C1140">
        <v>0</v>
      </c>
      <c r="D1140" t="s">
        <v>46</v>
      </c>
      <c r="E1140" s="1">
        <v>259.75700000000001</v>
      </c>
      <c r="F1140" s="1">
        <v>3.51</v>
      </c>
      <c r="G1140" s="1">
        <f t="shared" si="17"/>
        <v>74.004843304843305</v>
      </c>
    </row>
    <row r="1141" spans="1:7" x14ac:dyDescent="0.3">
      <c r="A1141">
        <v>1</v>
      </c>
      <c r="B1141">
        <v>3</v>
      </c>
      <c r="C1141">
        <v>2</v>
      </c>
      <c r="D1141" t="s">
        <v>46</v>
      </c>
      <c r="E1141" s="1">
        <v>312.53899999999999</v>
      </c>
      <c r="F1141" s="1">
        <v>3.2296999999999998</v>
      </c>
      <c r="G1141" s="1">
        <f t="shared" si="17"/>
        <v>96.77028826206768</v>
      </c>
    </row>
    <row r="1142" spans="1:7" x14ac:dyDescent="0.3">
      <c r="A1142">
        <v>1</v>
      </c>
      <c r="B1142">
        <v>3</v>
      </c>
      <c r="C1142">
        <v>3</v>
      </c>
      <c r="D1142" t="s">
        <v>46</v>
      </c>
      <c r="E1142" s="1">
        <v>253.083</v>
      </c>
      <c r="F1142" s="1">
        <v>2.8153999999999999</v>
      </c>
      <c r="G1142" s="1">
        <f t="shared" si="17"/>
        <v>89.892377637280674</v>
      </c>
    </row>
    <row r="1143" spans="1:7" x14ac:dyDescent="0.3">
      <c r="A1143">
        <v>1</v>
      </c>
      <c r="B1143">
        <v>3</v>
      </c>
      <c r="C1143">
        <v>4</v>
      </c>
      <c r="D1143" t="s">
        <v>46</v>
      </c>
      <c r="E1143" s="1">
        <v>207.98599999999999</v>
      </c>
      <c r="F1143" s="1">
        <v>2.3586999999999998</v>
      </c>
      <c r="G1143" s="1">
        <f t="shared" si="17"/>
        <v>88.178233772840969</v>
      </c>
    </row>
    <row r="1144" spans="1:7" x14ac:dyDescent="0.3">
      <c r="A1144">
        <v>1</v>
      </c>
      <c r="B1144">
        <v>3</v>
      </c>
      <c r="C1144">
        <v>5</v>
      </c>
      <c r="D1144" t="s">
        <v>46</v>
      </c>
      <c r="E1144" s="1">
        <v>486.54300000000001</v>
      </c>
      <c r="F1144" s="1">
        <v>5.34</v>
      </c>
      <c r="G1144" s="1">
        <f t="shared" si="17"/>
        <v>91.112921348314615</v>
      </c>
    </row>
    <row r="1145" spans="1:7" x14ac:dyDescent="0.3">
      <c r="A1145">
        <v>1</v>
      </c>
      <c r="B1145">
        <v>3</v>
      </c>
      <c r="C1145">
        <v>6</v>
      </c>
      <c r="D1145" t="s">
        <v>46</v>
      </c>
      <c r="E1145" s="1">
        <v>189.239</v>
      </c>
      <c r="F1145" s="1">
        <v>1.9611000000000001</v>
      </c>
      <c r="G1145" s="1">
        <f t="shared" si="17"/>
        <v>96.496354086992</v>
      </c>
    </row>
    <row r="1146" spans="1:7" x14ac:dyDescent="0.3">
      <c r="A1146">
        <v>1</v>
      </c>
      <c r="B1146">
        <v>3</v>
      </c>
      <c r="C1146">
        <v>7</v>
      </c>
      <c r="D1146" t="s">
        <v>46</v>
      </c>
      <c r="E1146" s="1">
        <v>130.53</v>
      </c>
      <c r="F1146" s="1">
        <v>1.5205</v>
      </c>
      <c r="G1146" s="1">
        <f t="shared" si="17"/>
        <v>85.846760933903326</v>
      </c>
    </row>
    <row r="1147" spans="1:7" x14ac:dyDescent="0.3">
      <c r="A1147">
        <v>1</v>
      </c>
      <c r="B1147">
        <v>3</v>
      </c>
      <c r="C1147">
        <v>8</v>
      </c>
      <c r="D1147" t="s">
        <v>46</v>
      </c>
      <c r="E1147" s="1">
        <v>298.62</v>
      </c>
      <c r="F1147" s="1">
        <v>3.1116999999999999</v>
      </c>
      <c r="G1147" s="1">
        <f t="shared" si="17"/>
        <v>95.966834849117845</v>
      </c>
    </row>
    <row r="1148" spans="1:7" x14ac:dyDescent="0.3">
      <c r="A1148">
        <v>1</v>
      </c>
      <c r="B1148">
        <v>3</v>
      </c>
      <c r="C1148">
        <v>9</v>
      </c>
      <c r="D1148" t="s">
        <v>46</v>
      </c>
      <c r="E1148" s="1">
        <v>240.42099999999999</v>
      </c>
      <c r="F1148" s="1">
        <v>2.4700000000000002</v>
      </c>
      <c r="G1148" s="1">
        <f t="shared" si="17"/>
        <v>97.336437246963555</v>
      </c>
    </row>
    <row r="1149" spans="1:7" x14ac:dyDescent="0.3">
      <c r="A1149">
        <v>1</v>
      </c>
      <c r="B1149">
        <v>3</v>
      </c>
      <c r="C1149">
        <v>10</v>
      </c>
      <c r="D1149" t="s">
        <v>46</v>
      </c>
      <c r="E1149" s="1">
        <v>102.658</v>
      </c>
      <c r="F1149" s="1">
        <v>1.5243</v>
      </c>
      <c r="G1149" s="1">
        <f t="shared" si="17"/>
        <v>67.347634979990815</v>
      </c>
    </row>
    <row r="1150" spans="1:7" x14ac:dyDescent="0.3">
      <c r="A1150">
        <v>1</v>
      </c>
      <c r="B1150">
        <v>3</v>
      </c>
      <c r="C1150">
        <v>11</v>
      </c>
      <c r="D1150" t="s">
        <v>46</v>
      </c>
      <c r="E1150" s="1">
        <v>19.797999999999998</v>
      </c>
      <c r="F1150" s="1">
        <v>4.3418000000000001</v>
      </c>
      <c r="G1150" s="1">
        <f t="shared" si="17"/>
        <v>4.5598599659127546</v>
      </c>
    </row>
    <row r="1151" spans="1:7" x14ac:dyDescent="0.3">
      <c r="A1151">
        <v>1</v>
      </c>
      <c r="B1151">
        <v>3</v>
      </c>
      <c r="C1151">
        <v>12</v>
      </c>
      <c r="D1151" t="s">
        <v>46</v>
      </c>
      <c r="E1151" s="1">
        <v>307.29700000000003</v>
      </c>
      <c r="F1151" s="1">
        <v>3.0781999999999998</v>
      </c>
      <c r="G1151" s="1">
        <f t="shared" si="17"/>
        <v>99.830095510363208</v>
      </c>
    </row>
    <row r="1152" spans="1:7" x14ac:dyDescent="0.3">
      <c r="A1152">
        <v>1</v>
      </c>
      <c r="B1152">
        <v>3</v>
      </c>
      <c r="C1152">
        <v>13</v>
      </c>
      <c r="D1152" t="s">
        <v>46</v>
      </c>
      <c r="E1152" s="1">
        <v>211.27</v>
      </c>
      <c r="F1152" s="1">
        <v>2.2530000000000001</v>
      </c>
      <c r="G1152" s="1">
        <f t="shared" si="17"/>
        <v>93.772747447847308</v>
      </c>
    </row>
    <row r="1153" spans="1:7" x14ac:dyDescent="0.3">
      <c r="A1153">
        <v>1</v>
      </c>
      <c r="B1153">
        <v>3</v>
      </c>
      <c r="C1153">
        <v>14</v>
      </c>
      <c r="D1153" t="s">
        <v>46</v>
      </c>
      <c r="E1153" s="1">
        <v>210.94300000000001</v>
      </c>
      <c r="F1153" s="1">
        <v>2.1695000000000002</v>
      </c>
      <c r="G1153" s="1">
        <f t="shared" si="17"/>
        <v>97.231159253284162</v>
      </c>
    </row>
    <row r="1154" spans="1:7" x14ac:dyDescent="0.3">
      <c r="A1154">
        <v>1</v>
      </c>
      <c r="B1154">
        <v>3</v>
      </c>
      <c r="C1154">
        <v>15</v>
      </c>
      <c r="D1154" t="s">
        <v>46</v>
      </c>
      <c r="E1154" s="1">
        <v>308.46899999999999</v>
      </c>
      <c r="F1154" s="1">
        <v>3.0124</v>
      </c>
      <c r="G1154" s="1">
        <f t="shared" si="17"/>
        <v>102.39974770946753</v>
      </c>
    </row>
    <row r="1155" spans="1:7" x14ac:dyDescent="0.3">
      <c r="A1155">
        <v>1</v>
      </c>
      <c r="B1155">
        <v>3</v>
      </c>
      <c r="C1155">
        <v>16</v>
      </c>
      <c r="D1155" t="s">
        <v>46</v>
      </c>
      <c r="E1155" s="1">
        <v>700.64300000000003</v>
      </c>
      <c r="F1155" s="1">
        <v>6.6576000000000004</v>
      </c>
      <c r="G1155" s="1">
        <f t="shared" si="17"/>
        <v>105.23957582311944</v>
      </c>
    </row>
    <row r="1156" spans="1:7" x14ac:dyDescent="0.3">
      <c r="A1156">
        <v>1</v>
      </c>
      <c r="B1156">
        <v>3</v>
      </c>
      <c r="C1156">
        <v>17</v>
      </c>
      <c r="D1156" t="s">
        <v>46</v>
      </c>
      <c r="E1156" s="1">
        <v>72.813000000000002</v>
      </c>
      <c r="F1156" s="1">
        <v>2.7774999999999999</v>
      </c>
      <c r="G1156" s="1">
        <f t="shared" ref="G1156:G1219" si="18">E1156/F1156</f>
        <v>26.215301530153017</v>
      </c>
    </row>
    <row r="1157" spans="1:7" x14ac:dyDescent="0.3">
      <c r="A1157">
        <v>1</v>
      </c>
      <c r="B1157">
        <v>3</v>
      </c>
      <c r="C1157">
        <v>18</v>
      </c>
      <c r="D1157" t="s">
        <v>46</v>
      </c>
      <c r="E1157" s="1">
        <v>64.790000000000006</v>
      </c>
      <c r="F1157" s="1">
        <v>2.9054000000000002</v>
      </c>
      <c r="G1157" s="1">
        <f t="shared" si="18"/>
        <v>22.299855441591522</v>
      </c>
    </row>
    <row r="1158" spans="1:7" x14ac:dyDescent="0.3">
      <c r="A1158">
        <v>1</v>
      </c>
      <c r="B1158">
        <v>3</v>
      </c>
      <c r="C1158">
        <v>19</v>
      </c>
      <c r="D1158" t="s">
        <v>46</v>
      </c>
      <c r="E1158" s="1">
        <v>413.22300000000001</v>
      </c>
      <c r="F1158" s="1">
        <v>4.1166999999999998</v>
      </c>
      <c r="G1158" s="1">
        <f t="shared" si="18"/>
        <v>100.37724390895622</v>
      </c>
    </row>
    <row r="1159" spans="1:7" x14ac:dyDescent="0.3">
      <c r="A1159">
        <v>1</v>
      </c>
      <c r="B1159">
        <v>3</v>
      </c>
      <c r="C1159">
        <v>20</v>
      </c>
      <c r="D1159" t="s">
        <v>46</v>
      </c>
      <c r="E1159" s="1">
        <v>66.263000000000005</v>
      </c>
      <c r="F1159" s="1">
        <v>3.2004999999999999</v>
      </c>
      <c r="G1159" s="1">
        <f t="shared" si="18"/>
        <v>20.703952507420716</v>
      </c>
    </row>
    <row r="1160" spans="1:7" x14ac:dyDescent="0.3">
      <c r="A1160">
        <v>1</v>
      </c>
      <c r="B1160">
        <v>3</v>
      </c>
      <c r="C1160">
        <v>21</v>
      </c>
      <c r="D1160" t="s">
        <v>46</v>
      </c>
      <c r="E1160" s="1">
        <v>113.848</v>
      </c>
      <c r="F1160" s="1">
        <v>3.0630000000000002</v>
      </c>
      <c r="G1160" s="1">
        <f t="shared" si="18"/>
        <v>37.168788769180537</v>
      </c>
    </row>
    <row r="1161" spans="1:7" x14ac:dyDescent="0.3">
      <c r="A1161">
        <v>1</v>
      </c>
      <c r="B1161">
        <v>3</v>
      </c>
      <c r="C1161">
        <v>22</v>
      </c>
      <c r="D1161" t="s">
        <v>46</v>
      </c>
      <c r="E1161" s="1">
        <v>184.655</v>
      </c>
      <c r="F1161" s="1">
        <v>2.4247000000000001</v>
      </c>
      <c r="G1161" s="1">
        <f t="shared" si="18"/>
        <v>76.15581309027921</v>
      </c>
    </row>
    <row r="1162" spans="1:7" x14ac:dyDescent="0.3">
      <c r="A1162">
        <v>1</v>
      </c>
      <c r="B1162">
        <v>3</v>
      </c>
      <c r="C1162">
        <v>23</v>
      </c>
      <c r="D1162" t="s">
        <v>46</v>
      </c>
      <c r="E1162" s="1">
        <v>95.259</v>
      </c>
      <c r="F1162" s="1">
        <v>2.7176999999999998</v>
      </c>
      <c r="G1162" s="1">
        <f t="shared" si="18"/>
        <v>35.051330168892818</v>
      </c>
    </row>
    <row r="1163" spans="1:7" x14ac:dyDescent="0.3">
      <c r="A1163">
        <v>1</v>
      </c>
      <c r="B1163">
        <v>3</v>
      </c>
      <c r="C1163">
        <v>24</v>
      </c>
      <c r="D1163" t="s">
        <v>46</v>
      </c>
      <c r="E1163" s="1">
        <v>241.22499999999999</v>
      </c>
      <c r="F1163" s="1">
        <v>2.7827999999999999</v>
      </c>
      <c r="G1163" s="1">
        <f t="shared" si="18"/>
        <v>86.684274831105355</v>
      </c>
    </row>
    <row r="1164" spans="1:7" x14ac:dyDescent="0.3">
      <c r="A1164">
        <v>1</v>
      </c>
      <c r="B1164">
        <v>3</v>
      </c>
      <c r="C1164">
        <v>25</v>
      </c>
      <c r="D1164" t="s">
        <v>47</v>
      </c>
      <c r="E1164" s="1">
        <v>22.462</v>
      </c>
      <c r="F1164" s="1">
        <v>6.2949000000000002</v>
      </c>
      <c r="G1164" s="1">
        <f t="shared" si="18"/>
        <v>3.5682854374175919</v>
      </c>
    </row>
    <row r="1165" spans="1:7" x14ac:dyDescent="0.3">
      <c r="A1165">
        <v>1</v>
      </c>
      <c r="B1165">
        <v>3</v>
      </c>
      <c r="C1165">
        <v>26</v>
      </c>
      <c r="D1165" t="s">
        <v>46</v>
      </c>
      <c r="E1165" s="1">
        <v>112.476</v>
      </c>
      <c r="F1165" s="1">
        <v>2.2410000000000001</v>
      </c>
      <c r="G1165" s="1">
        <f t="shared" si="18"/>
        <v>50.190093708165996</v>
      </c>
    </row>
    <row r="1166" spans="1:7" x14ac:dyDescent="0.3">
      <c r="A1166">
        <v>1</v>
      </c>
      <c r="B1166">
        <v>3</v>
      </c>
      <c r="C1166">
        <v>27</v>
      </c>
      <c r="D1166" t="s">
        <v>46</v>
      </c>
      <c r="E1166" s="1">
        <v>86.405000000000001</v>
      </c>
      <c r="F1166" s="1">
        <v>3.7786</v>
      </c>
      <c r="G1166" s="1">
        <f t="shared" si="18"/>
        <v>22.866934843592865</v>
      </c>
    </row>
    <row r="1167" spans="1:7" x14ac:dyDescent="0.3">
      <c r="A1167">
        <v>1</v>
      </c>
      <c r="B1167">
        <v>3</v>
      </c>
      <c r="C1167">
        <v>28</v>
      </c>
      <c r="D1167" t="s">
        <v>46</v>
      </c>
      <c r="E1167" s="1">
        <v>176.51</v>
      </c>
      <c r="F1167" s="1">
        <v>2.4066999999999998</v>
      </c>
      <c r="G1167" s="1">
        <f t="shared" si="18"/>
        <v>73.341089458594752</v>
      </c>
    </row>
    <row r="1168" spans="1:7" x14ac:dyDescent="0.3">
      <c r="A1168">
        <v>1</v>
      </c>
      <c r="B1168">
        <v>3</v>
      </c>
      <c r="C1168">
        <v>29</v>
      </c>
      <c r="D1168" t="s">
        <v>46</v>
      </c>
      <c r="E1168" s="1">
        <v>49.085000000000001</v>
      </c>
      <c r="F1168" s="1">
        <v>5.9119999999999999</v>
      </c>
      <c r="G1168" s="1">
        <f t="shared" si="18"/>
        <v>8.3026048714479028</v>
      </c>
    </row>
    <row r="1169" spans="1:7" x14ac:dyDescent="0.3">
      <c r="A1169">
        <v>1</v>
      </c>
      <c r="B1169">
        <v>3</v>
      </c>
      <c r="C1169">
        <v>30</v>
      </c>
      <c r="D1169" t="s">
        <v>46</v>
      </c>
      <c r="E1169" s="1">
        <v>134.714</v>
      </c>
      <c r="F1169" s="1">
        <v>2.294</v>
      </c>
      <c r="G1169" s="1">
        <f t="shared" si="18"/>
        <v>58.724498692240623</v>
      </c>
    </row>
    <row r="1170" spans="1:7" x14ac:dyDescent="0.3">
      <c r="A1170">
        <v>1</v>
      </c>
      <c r="B1170">
        <v>3</v>
      </c>
      <c r="C1170">
        <v>31</v>
      </c>
      <c r="D1170" t="s">
        <v>46</v>
      </c>
      <c r="E1170" s="1">
        <v>21.774000000000001</v>
      </c>
      <c r="F1170" s="1">
        <v>6.3922999999999996</v>
      </c>
      <c r="G1170" s="1">
        <f t="shared" si="18"/>
        <v>3.4062856874677347</v>
      </c>
    </row>
    <row r="1171" spans="1:7" x14ac:dyDescent="0.3">
      <c r="A1171">
        <v>1</v>
      </c>
      <c r="B1171">
        <v>3</v>
      </c>
      <c r="C1171">
        <v>32</v>
      </c>
      <c r="D1171" t="s">
        <v>46</v>
      </c>
      <c r="E1171" s="1">
        <v>39.252000000000002</v>
      </c>
      <c r="F1171" s="1">
        <v>6.6351000000000004</v>
      </c>
      <c r="G1171" s="1">
        <f t="shared" si="18"/>
        <v>5.9158113668219015</v>
      </c>
    </row>
    <row r="1172" spans="1:7" x14ac:dyDescent="0.3">
      <c r="A1172">
        <v>1</v>
      </c>
      <c r="B1172">
        <v>3</v>
      </c>
      <c r="C1172">
        <v>33</v>
      </c>
      <c r="D1172" t="s">
        <v>46</v>
      </c>
      <c r="E1172" s="1">
        <v>110.90300000000001</v>
      </c>
      <c r="F1172" s="1">
        <v>2.7650999999999999</v>
      </c>
      <c r="G1172" s="1">
        <f t="shared" si="18"/>
        <v>40.108133521391636</v>
      </c>
    </row>
    <row r="1173" spans="1:7" x14ac:dyDescent="0.3">
      <c r="A1173">
        <v>1</v>
      </c>
      <c r="B1173">
        <v>3</v>
      </c>
      <c r="C1173">
        <v>34</v>
      </c>
      <c r="D1173" t="s">
        <v>46</v>
      </c>
      <c r="E1173" s="1">
        <v>153.89699999999999</v>
      </c>
      <c r="F1173" s="1">
        <v>2.4491999999999998</v>
      </c>
      <c r="G1173" s="1">
        <f t="shared" si="18"/>
        <v>62.835619794218523</v>
      </c>
    </row>
    <row r="1174" spans="1:7" x14ac:dyDescent="0.3">
      <c r="A1174">
        <v>1</v>
      </c>
      <c r="B1174">
        <v>3</v>
      </c>
      <c r="C1174">
        <v>35</v>
      </c>
      <c r="D1174" t="s">
        <v>46</v>
      </c>
      <c r="E1174" s="1">
        <v>71.983000000000004</v>
      </c>
      <c r="F1174" s="1">
        <v>3.9611000000000001</v>
      </c>
      <c r="G1174" s="1">
        <f t="shared" si="18"/>
        <v>18.172477342152433</v>
      </c>
    </row>
    <row r="1175" spans="1:7" x14ac:dyDescent="0.3">
      <c r="A1175">
        <v>1</v>
      </c>
      <c r="B1175">
        <v>3</v>
      </c>
      <c r="C1175">
        <v>36</v>
      </c>
      <c r="D1175" t="s">
        <v>46</v>
      </c>
      <c r="E1175" s="1">
        <v>38.479999999999997</v>
      </c>
      <c r="F1175" s="1">
        <v>7.1853999999999996</v>
      </c>
      <c r="G1175" s="1">
        <f t="shared" si="18"/>
        <v>5.3553038105046342</v>
      </c>
    </row>
    <row r="1176" spans="1:7" x14ac:dyDescent="0.3">
      <c r="A1176">
        <v>1</v>
      </c>
      <c r="B1176">
        <v>3</v>
      </c>
      <c r="C1176">
        <v>37</v>
      </c>
      <c r="D1176" t="s">
        <v>46</v>
      </c>
      <c r="E1176" s="1">
        <v>34.158999999999999</v>
      </c>
      <c r="F1176" s="1">
        <v>6.8613999999999997</v>
      </c>
      <c r="G1176" s="1">
        <f t="shared" si="18"/>
        <v>4.9784300580056549</v>
      </c>
    </row>
    <row r="1177" spans="1:7" x14ac:dyDescent="0.3">
      <c r="A1177">
        <v>1</v>
      </c>
      <c r="B1177">
        <v>3</v>
      </c>
      <c r="C1177">
        <v>38</v>
      </c>
      <c r="D1177" t="s">
        <v>46</v>
      </c>
      <c r="E1177" s="1">
        <v>27.96</v>
      </c>
      <c r="F1177" s="1">
        <v>7.0956000000000001</v>
      </c>
      <c r="G1177" s="1">
        <f t="shared" si="18"/>
        <v>3.9404701505158126</v>
      </c>
    </row>
    <row r="1178" spans="1:7" x14ac:dyDescent="0.3">
      <c r="A1178">
        <v>1</v>
      </c>
      <c r="B1178">
        <v>3</v>
      </c>
      <c r="C1178">
        <v>39</v>
      </c>
      <c r="D1178" t="s">
        <v>46</v>
      </c>
      <c r="E1178" s="1">
        <v>56.784999999999997</v>
      </c>
      <c r="F1178" s="1">
        <v>4.8495999999999997</v>
      </c>
      <c r="G1178" s="1">
        <f t="shared" si="18"/>
        <v>11.709213130979874</v>
      </c>
    </row>
    <row r="1179" spans="1:7" x14ac:dyDescent="0.3">
      <c r="A1179">
        <v>1</v>
      </c>
      <c r="B1179">
        <v>3</v>
      </c>
      <c r="C1179">
        <v>40</v>
      </c>
      <c r="D1179" t="s">
        <v>46</v>
      </c>
      <c r="E1179" s="1">
        <v>26.648</v>
      </c>
      <c r="F1179" s="1">
        <v>6.9058999999999999</v>
      </c>
      <c r="G1179" s="1">
        <f t="shared" si="18"/>
        <v>3.8587294921733588</v>
      </c>
    </row>
    <row r="1180" spans="1:7" x14ac:dyDescent="0.3">
      <c r="A1180">
        <v>1</v>
      </c>
      <c r="B1180">
        <v>4</v>
      </c>
      <c r="C1180">
        <v>0</v>
      </c>
      <c r="D1180" t="s">
        <v>46</v>
      </c>
      <c r="E1180" s="1">
        <v>336.44799999999998</v>
      </c>
      <c r="F1180" s="1">
        <v>5.2980999999999998</v>
      </c>
      <c r="G1180" s="1">
        <f t="shared" si="18"/>
        <v>63.503520129857868</v>
      </c>
    </row>
    <row r="1181" spans="1:7" x14ac:dyDescent="0.3">
      <c r="A1181">
        <v>1</v>
      </c>
      <c r="B1181">
        <v>4</v>
      </c>
      <c r="C1181">
        <v>1</v>
      </c>
      <c r="D1181" t="s">
        <v>46</v>
      </c>
      <c r="E1181" s="1">
        <v>402.31299999999999</v>
      </c>
      <c r="F1181" s="1">
        <v>3.9607999999999999</v>
      </c>
      <c r="G1181" s="1">
        <f t="shared" si="18"/>
        <v>101.57367198545748</v>
      </c>
    </row>
    <row r="1182" spans="1:7" x14ac:dyDescent="0.3">
      <c r="A1182">
        <v>1</v>
      </c>
      <c r="B1182">
        <v>4</v>
      </c>
      <c r="C1182">
        <v>2</v>
      </c>
      <c r="D1182" t="s">
        <v>46</v>
      </c>
      <c r="E1182" s="1">
        <v>408.99</v>
      </c>
      <c r="F1182" s="1">
        <v>4.2058999999999997</v>
      </c>
      <c r="G1182" s="1">
        <f t="shared" si="18"/>
        <v>97.241969614113515</v>
      </c>
    </row>
    <row r="1183" spans="1:7" x14ac:dyDescent="0.3">
      <c r="A1183">
        <v>1</v>
      </c>
      <c r="B1183">
        <v>4</v>
      </c>
      <c r="C1183">
        <v>3</v>
      </c>
      <c r="D1183" t="s">
        <v>46</v>
      </c>
      <c r="E1183" s="1">
        <v>36.697000000000003</v>
      </c>
      <c r="F1183" s="1">
        <v>2.7841</v>
      </c>
      <c r="G1183" s="1">
        <f t="shared" si="18"/>
        <v>13.180920225566611</v>
      </c>
    </row>
    <row r="1184" spans="1:7" x14ac:dyDescent="0.3">
      <c r="A1184">
        <v>1</v>
      </c>
      <c r="B1184">
        <v>4</v>
      </c>
      <c r="C1184">
        <v>4</v>
      </c>
      <c r="D1184" t="s">
        <v>46</v>
      </c>
      <c r="E1184" s="1">
        <v>318.089</v>
      </c>
      <c r="F1184" s="1">
        <v>3.5211000000000001</v>
      </c>
      <c r="G1184" s="1">
        <f t="shared" si="18"/>
        <v>90.337962568515522</v>
      </c>
    </row>
    <row r="1185" spans="1:7" x14ac:dyDescent="0.3">
      <c r="A1185">
        <v>1</v>
      </c>
      <c r="B1185">
        <v>4</v>
      </c>
      <c r="C1185">
        <v>5</v>
      </c>
      <c r="D1185" t="s">
        <v>46</v>
      </c>
      <c r="E1185" s="1">
        <v>289.572</v>
      </c>
      <c r="F1185" s="1">
        <v>3.2225000000000001</v>
      </c>
      <c r="G1185" s="1">
        <f t="shared" si="18"/>
        <v>89.859425911559342</v>
      </c>
    </row>
    <row r="1186" spans="1:7" x14ac:dyDescent="0.3">
      <c r="A1186">
        <v>1</v>
      </c>
      <c r="B1186">
        <v>4</v>
      </c>
      <c r="C1186">
        <v>6</v>
      </c>
      <c r="D1186" t="s">
        <v>46</v>
      </c>
      <c r="E1186" s="1">
        <v>118.79300000000001</v>
      </c>
      <c r="F1186" s="1">
        <v>1.8602000000000001</v>
      </c>
      <c r="G1186" s="1">
        <f t="shared" si="18"/>
        <v>63.860337598107733</v>
      </c>
    </row>
    <row r="1187" spans="1:7" x14ac:dyDescent="0.3">
      <c r="A1187">
        <v>1</v>
      </c>
      <c r="B1187">
        <v>4</v>
      </c>
      <c r="C1187">
        <v>7</v>
      </c>
      <c r="D1187" t="s">
        <v>46</v>
      </c>
      <c r="E1187" s="1">
        <v>91.363</v>
      </c>
      <c r="F1187" s="1">
        <v>1.298</v>
      </c>
      <c r="G1187" s="1">
        <f t="shared" si="18"/>
        <v>70.387519260400609</v>
      </c>
    </row>
    <row r="1188" spans="1:7" x14ac:dyDescent="0.3">
      <c r="A1188">
        <v>1</v>
      </c>
      <c r="B1188">
        <v>4</v>
      </c>
      <c r="C1188">
        <v>8</v>
      </c>
      <c r="D1188" t="s">
        <v>46</v>
      </c>
      <c r="E1188" s="1">
        <v>246.328</v>
      </c>
      <c r="F1188" s="1">
        <v>2.4093</v>
      </c>
      <c r="G1188" s="1">
        <f t="shared" si="18"/>
        <v>102.24048478811274</v>
      </c>
    </row>
    <row r="1189" spans="1:7" x14ac:dyDescent="0.3">
      <c r="A1189">
        <v>1</v>
      </c>
      <c r="B1189">
        <v>4</v>
      </c>
      <c r="C1189">
        <v>9</v>
      </c>
      <c r="D1189" t="s">
        <v>46</v>
      </c>
      <c r="E1189" s="1">
        <v>294.471</v>
      </c>
      <c r="F1189" s="1">
        <v>2.8502000000000001</v>
      </c>
      <c r="G1189" s="1">
        <f t="shared" si="18"/>
        <v>103.31590765560311</v>
      </c>
    </row>
    <row r="1190" spans="1:7" x14ac:dyDescent="0.3">
      <c r="A1190">
        <v>1</v>
      </c>
      <c r="B1190">
        <v>4</v>
      </c>
      <c r="C1190">
        <v>10</v>
      </c>
      <c r="D1190" t="s">
        <v>46</v>
      </c>
      <c r="E1190" s="1">
        <v>46.082999999999998</v>
      </c>
      <c r="F1190" s="1">
        <v>2.1377999999999999</v>
      </c>
      <c r="G1190" s="1">
        <f t="shared" si="18"/>
        <v>21.556272803817009</v>
      </c>
    </row>
    <row r="1191" spans="1:7" x14ac:dyDescent="0.3">
      <c r="A1191">
        <v>1</v>
      </c>
      <c r="B1191">
        <v>4</v>
      </c>
      <c r="C1191">
        <v>11</v>
      </c>
      <c r="D1191" t="s">
        <v>46</v>
      </c>
      <c r="E1191" s="1">
        <v>108.81100000000001</v>
      </c>
      <c r="F1191" s="1">
        <v>1.5245</v>
      </c>
      <c r="G1191" s="1">
        <f t="shared" si="18"/>
        <v>71.374877008855364</v>
      </c>
    </row>
    <row r="1192" spans="1:7" x14ac:dyDescent="0.3">
      <c r="A1192">
        <v>1</v>
      </c>
      <c r="B1192">
        <v>4</v>
      </c>
      <c r="C1192">
        <v>12</v>
      </c>
      <c r="D1192" t="s">
        <v>46</v>
      </c>
      <c r="E1192" s="1">
        <v>181.51</v>
      </c>
      <c r="F1192" s="1">
        <v>2.0087000000000002</v>
      </c>
      <c r="G1192" s="1">
        <f t="shared" si="18"/>
        <v>90.361925623537601</v>
      </c>
    </row>
    <row r="1193" spans="1:7" x14ac:dyDescent="0.3">
      <c r="A1193">
        <v>1</v>
      </c>
      <c r="B1193">
        <v>4</v>
      </c>
      <c r="C1193">
        <v>13</v>
      </c>
      <c r="D1193" t="s">
        <v>46</v>
      </c>
      <c r="E1193" s="1">
        <v>165.857</v>
      </c>
      <c r="F1193" s="1">
        <v>1.9443999999999999</v>
      </c>
      <c r="G1193" s="1">
        <f t="shared" si="18"/>
        <v>85.299835424809714</v>
      </c>
    </row>
    <row r="1194" spans="1:7" x14ac:dyDescent="0.3">
      <c r="A1194">
        <v>1</v>
      </c>
      <c r="B1194">
        <v>4</v>
      </c>
      <c r="C1194">
        <v>14</v>
      </c>
      <c r="D1194" t="s">
        <v>46</v>
      </c>
      <c r="E1194" s="1">
        <v>181.7</v>
      </c>
      <c r="F1194" s="1">
        <v>2.0146000000000002</v>
      </c>
      <c r="G1194" s="1">
        <f t="shared" si="18"/>
        <v>90.191601310433825</v>
      </c>
    </row>
    <row r="1195" spans="1:7" x14ac:dyDescent="0.3">
      <c r="A1195">
        <v>1</v>
      </c>
      <c r="B1195">
        <v>4</v>
      </c>
      <c r="C1195">
        <v>15</v>
      </c>
      <c r="D1195" t="s">
        <v>46</v>
      </c>
      <c r="E1195" s="1">
        <v>429.22800000000001</v>
      </c>
      <c r="F1195" s="1">
        <v>4.1116999999999999</v>
      </c>
      <c r="G1195" s="1">
        <f t="shared" si="18"/>
        <v>104.39185738259114</v>
      </c>
    </row>
    <row r="1196" spans="1:7" x14ac:dyDescent="0.3">
      <c r="A1196">
        <v>1</v>
      </c>
      <c r="B1196">
        <v>4</v>
      </c>
      <c r="C1196">
        <v>16</v>
      </c>
      <c r="D1196" t="s">
        <v>46</v>
      </c>
      <c r="E1196" s="1">
        <v>220.51599999999999</v>
      </c>
      <c r="F1196" s="1">
        <v>2.6331000000000002</v>
      </c>
      <c r="G1196" s="1">
        <f t="shared" si="18"/>
        <v>83.747673844517863</v>
      </c>
    </row>
    <row r="1197" spans="1:7" x14ac:dyDescent="0.3">
      <c r="A1197">
        <v>1</v>
      </c>
      <c r="B1197">
        <v>4</v>
      </c>
      <c r="C1197">
        <v>17</v>
      </c>
      <c r="D1197" t="s">
        <v>46</v>
      </c>
      <c r="E1197" s="1">
        <v>467.267</v>
      </c>
      <c r="F1197" s="1">
        <v>4.6407999999999996</v>
      </c>
      <c r="G1197" s="1">
        <f t="shared" si="18"/>
        <v>100.68673504568179</v>
      </c>
    </row>
    <row r="1198" spans="1:7" x14ac:dyDescent="0.3">
      <c r="A1198">
        <v>1</v>
      </c>
      <c r="B1198">
        <v>4</v>
      </c>
      <c r="C1198">
        <v>18</v>
      </c>
      <c r="D1198" t="s">
        <v>46</v>
      </c>
      <c r="E1198" s="1">
        <v>80.435000000000002</v>
      </c>
      <c r="F1198" s="1">
        <v>3.0886</v>
      </c>
      <c r="G1198" s="1">
        <f t="shared" si="18"/>
        <v>26.042543547238232</v>
      </c>
    </row>
    <row r="1199" spans="1:7" x14ac:dyDescent="0.3">
      <c r="A1199">
        <v>1</v>
      </c>
      <c r="B1199">
        <v>4</v>
      </c>
      <c r="C1199">
        <v>19</v>
      </c>
      <c r="D1199" t="s">
        <v>46</v>
      </c>
      <c r="E1199" s="1">
        <v>111.595</v>
      </c>
      <c r="F1199" s="1">
        <v>2.5541</v>
      </c>
      <c r="G1199" s="1">
        <f t="shared" si="18"/>
        <v>43.692494420735287</v>
      </c>
    </row>
    <row r="1200" spans="1:7" x14ac:dyDescent="0.3">
      <c r="A1200">
        <v>1</v>
      </c>
      <c r="B1200">
        <v>4</v>
      </c>
      <c r="C1200">
        <v>20</v>
      </c>
      <c r="D1200" t="s">
        <v>46</v>
      </c>
      <c r="E1200" s="1">
        <v>189.816</v>
      </c>
      <c r="F1200" s="1">
        <v>2.3893</v>
      </c>
      <c r="G1200" s="1">
        <f t="shared" si="18"/>
        <v>79.444188674507174</v>
      </c>
    </row>
    <row r="1201" spans="1:7" x14ac:dyDescent="0.3">
      <c r="A1201">
        <v>1</v>
      </c>
      <c r="B1201">
        <v>4</v>
      </c>
      <c r="C1201">
        <v>21</v>
      </c>
      <c r="D1201" t="s">
        <v>46</v>
      </c>
      <c r="E1201" s="1">
        <v>133.34899999999999</v>
      </c>
      <c r="F1201" s="1">
        <v>2.3534000000000002</v>
      </c>
      <c r="G1201" s="1">
        <f t="shared" si="18"/>
        <v>56.662275856208034</v>
      </c>
    </row>
    <row r="1202" spans="1:7" x14ac:dyDescent="0.3">
      <c r="A1202">
        <v>1</v>
      </c>
      <c r="B1202">
        <v>4</v>
      </c>
      <c r="C1202">
        <v>22</v>
      </c>
      <c r="D1202" t="s">
        <v>46</v>
      </c>
      <c r="E1202" s="1">
        <v>169.459</v>
      </c>
      <c r="F1202" s="1">
        <v>2.3206000000000002</v>
      </c>
      <c r="G1202" s="1">
        <f t="shared" si="18"/>
        <v>73.023786951650436</v>
      </c>
    </row>
    <row r="1203" spans="1:7" x14ac:dyDescent="0.3">
      <c r="A1203">
        <v>1</v>
      </c>
      <c r="B1203">
        <v>4</v>
      </c>
      <c r="C1203">
        <v>23</v>
      </c>
      <c r="D1203" t="s">
        <v>46</v>
      </c>
      <c r="E1203" s="1">
        <v>257.346</v>
      </c>
      <c r="F1203" s="1">
        <v>3.2208000000000001</v>
      </c>
      <c r="G1203" s="1">
        <f t="shared" si="18"/>
        <v>79.901266766020868</v>
      </c>
    </row>
    <row r="1204" spans="1:7" x14ac:dyDescent="0.3">
      <c r="A1204">
        <v>1</v>
      </c>
      <c r="B1204">
        <v>4</v>
      </c>
      <c r="C1204">
        <v>24</v>
      </c>
      <c r="D1204" t="s">
        <v>46</v>
      </c>
      <c r="E1204" s="1">
        <v>127.791</v>
      </c>
      <c r="F1204" s="1">
        <v>2.2431999999999999</v>
      </c>
      <c r="G1204" s="1">
        <f t="shared" si="18"/>
        <v>56.968170470756064</v>
      </c>
    </row>
    <row r="1205" spans="1:7" x14ac:dyDescent="0.3">
      <c r="A1205">
        <v>1</v>
      </c>
      <c r="B1205">
        <v>4</v>
      </c>
      <c r="C1205">
        <v>25</v>
      </c>
      <c r="D1205" t="s">
        <v>46</v>
      </c>
      <c r="E1205" s="1">
        <v>137.80600000000001</v>
      </c>
      <c r="F1205" s="1">
        <v>2.5402</v>
      </c>
      <c r="G1205" s="1">
        <f t="shared" si="18"/>
        <v>54.250059050468472</v>
      </c>
    </row>
    <row r="1206" spans="1:7" x14ac:dyDescent="0.3">
      <c r="A1206">
        <v>1</v>
      </c>
      <c r="B1206">
        <v>4</v>
      </c>
      <c r="C1206">
        <v>26</v>
      </c>
      <c r="D1206" t="s">
        <v>46</v>
      </c>
      <c r="E1206" s="1">
        <v>131.36199999999999</v>
      </c>
      <c r="F1206" s="1">
        <v>2.3336000000000001</v>
      </c>
      <c r="G1206" s="1">
        <f t="shared" si="18"/>
        <v>56.291566678093929</v>
      </c>
    </row>
    <row r="1207" spans="1:7" x14ac:dyDescent="0.3">
      <c r="A1207">
        <v>1</v>
      </c>
      <c r="B1207">
        <v>4</v>
      </c>
      <c r="C1207">
        <v>27</v>
      </c>
      <c r="D1207" t="s">
        <v>46</v>
      </c>
      <c r="E1207" s="1">
        <v>59.43</v>
      </c>
      <c r="F1207" s="1">
        <v>3.9679000000000002</v>
      </c>
      <c r="G1207" s="1">
        <f t="shared" si="18"/>
        <v>14.977696010484134</v>
      </c>
    </row>
    <row r="1208" spans="1:7" x14ac:dyDescent="0.3">
      <c r="A1208">
        <v>1</v>
      </c>
      <c r="B1208">
        <v>4</v>
      </c>
      <c r="C1208">
        <v>28</v>
      </c>
      <c r="D1208" t="s">
        <v>46</v>
      </c>
      <c r="E1208" s="1">
        <v>32.219000000000001</v>
      </c>
      <c r="F1208" s="1">
        <v>8.8856000000000002</v>
      </c>
      <c r="G1208" s="1">
        <f t="shared" si="18"/>
        <v>3.6259791122715406</v>
      </c>
    </row>
    <row r="1209" spans="1:7" x14ac:dyDescent="0.3">
      <c r="A1209">
        <v>1</v>
      </c>
      <c r="B1209">
        <v>4</v>
      </c>
      <c r="C1209">
        <v>29</v>
      </c>
      <c r="D1209" t="s">
        <v>46</v>
      </c>
      <c r="E1209" s="1">
        <v>102.77800000000001</v>
      </c>
      <c r="F1209" s="1">
        <v>2.7439</v>
      </c>
      <c r="G1209" s="1">
        <f t="shared" si="18"/>
        <v>37.456904406137255</v>
      </c>
    </row>
    <row r="1210" spans="1:7" x14ac:dyDescent="0.3">
      <c r="A1210">
        <v>1</v>
      </c>
      <c r="B1210">
        <v>4</v>
      </c>
      <c r="C1210">
        <v>30</v>
      </c>
      <c r="D1210" t="s">
        <v>46</v>
      </c>
      <c r="E1210" s="1">
        <v>131.46600000000001</v>
      </c>
      <c r="F1210" s="1">
        <v>2.7252999999999998</v>
      </c>
      <c r="G1210" s="1">
        <f t="shared" si="18"/>
        <v>48.23909294389609</v>
      </c>
    </row>
    <row r="1211" spans="1:7" x14ac:dyDescent="0.3">
      <c r="A1211">
        <v>1</v>
      </c>
      <c r="B1211">
        <v>4</v>
      </c>
      <c r="C1211">
        <v>31</v>
      </c>
      <c r="D1211" t="s">
        <v>46</v>
      </c>
      <c r="E1211" s="1">
        <v>117.623</v>
      </c>
      <c r="F1211" s="1">
        <v>2.6518999999999999</v>
      </c>
      <c r="G1211" s="1">
        <f t="shared" si="18"/>
        <v>44.354236585089936</v>
      </c>
    </row>
    <row r="1212" spans="1:7" x14ac:dyDescent="0.3">
      <c r="A1212">
        <v>1</v>
      </c>
      <c r="B1212">
        <v>4</v>
      </c>
      <c r="C1212">
        <v>32</v>
      </c>
      <c r="D1212" t="s">
        <v>46</v>
      </c>
      <c r="E1212" s="1">
        <v>34.744</v>
      </c>
      <c r="F1212" s="1">
        <v>7.1081000000000003</v>
      </c>
      <c r="G1212" s="1">
        <f t="shared" si="18"/>
        <v>4.8879447391004627</v>
      </c>
    </row>
    <row r="1213" spans="1:7" x14ac:dyDescent="0.3">
      <c r="A1213">
        <v>1</v>
      </c>
      <c r="B1213">
        <v>4</v>
      </c>
      <c r="C1213">
        <v>33</v>
      </c>
      <c r="D1213" t="s">
        <v>46</v>
      </c>
      <c r="E1213" s="1">
        <v>130.655</v>
      </c>
      <c r="F1213" s="1">
        <v>2.4741</v>
      </c>
      <c r="G1213" s="1">
        <f t="shared" si="18"/>
        <v>52.809102299826201</v>
      </c>
    </row>
    <row r="1214" spans="1:7" x14ac:dyDescent="0.3">
      <c r="A1214">
        <v>1</v>
      </c>
      <c r="B1214">
        <v>4</v>
      </c>
      <c r="C1214">
        <v>34</v>
      </c>
      <c r="D1214" t="s">
        <v>46</v>
      </c>
      <c r="E1214" s="1">
        <v>29.219000000000001</v>
      </c>
      <c r="F1214" s="1">
        <v>7.1993</v>
      </c>
      <c r="G1214" s="1">
        <f t="shared" si="18"/>
        <v>4.0585890294889779</v>
      </c>
    </row>
    <row r="1215" spans="1:7" x14ac:dyDescent="0.3">
      <c r="A1215">
        <v>1</v>
      </c>
      <c r="B1215">
        <v>4</v>
      </c>
      <c r="C1215">
        <v>35</v>
      </c>
      <c r="D1215" t="s">
        <v>46</v>
      </c>
      <c r="E1215" s="1">
        <v>31.216999999999999</v>
      </c>
      <c r="F1215" s="1">
        <v>6.8712999999999997</v>
      </c>
      <c r="G1215" s="1">
        <f t="shared" si="18"/>
        <v>4.543099559035408</v>
      </c>
    </row>
    <row r="1216" spans="1:7" x14ac:dyDescent="0.3">
      <c r="A1216">
        <v>1</v>
      </c>
      <c r="B1216">
        <v>4</v>
      </c>
      <c r="C1216">
        <v>36</v>
      </c>
      <c r="D1216" t="s">
        <v>46</v>
      </c>
      <c r="E1216" s="1">
        <v>39.183999999999997</v>
      </c>
      <c r="F1216" s="1">
        <v>7.0673000000000004</v>
      </c>
      <c r="G1216" s="1">
        <f t="shared" si="18"/>
        <v>5.5444087558190533</v>
      </c>
    </row>
    <row r="1217" spans="1:7" x14ac:dyDescent="0.3">
      <c r="A1217">
        <v>1</v>
      </c>
      <c r="B1217">
        <v>4</v>
      </c>
      <c r="C1217">
        <v>37</v>
      </c>
      <c r="D1217" t="s">
        <v>46</v>
      </c>
      <c r="E1217" s="1">
        <v>37.250999999999998</v>
      </c>
      <c r="F1217" s="1">
        <v>6.9702999999999999</v>
      </c>
      <c r="G1217" s="1">
        <f t="shared" si="18"/>
        <v>5.3442463021677691</v>
      </c>
    </row>
    <row r="1218" spans="1:7" x14ac:dyDescent="0.3">
      <c r="A1218">
        <v>1</v>
      </c>
      <c r="B1218">
        <v>4</v>
      </c>
      <c r="C1218">
        <v>38</v>
      </c>
      <c r="D1218" t="s">
        <v>46</v>
      </c>
      <c r="E1218" s="1">
        <v>30.016999999999999</v>
      </c>
      <c r="F1218" s="1">
        <v>7.1779000000000002</v>
      </c>
      <c r="G1218" s="1">
        <f t="shared" si="18"/>
        <v>4.1818637763134063</v>
      </c>
    </row>
    <row r="1219" spans="1:7" x14ac:dyDescent="0.3">
      <c r="A1219">
        <v>1</v>
      </c>
      <c r="B1219">
        <v>4</v>
      </c>
      <c r="C1219">
        <v>39</v>
      </c>
      <c r="D1219" t="s">
        <v>46</v>
      </c>
      <c r="E1219" s="1">
        <v>55.268000000000001</v>
      </c>
      <c r="F1219" s="1">
        <v>5.1288</v>
      </c>
      <c r="G1219" s="1">
        <f t="shared" si="18"/>
        <v>10.776009982841991</v>
      </c>
    </row>
    <row r="1220" spans="1:7" x14ac:dyDescent="0.3">
      <c r="A1220">
        <v>1</v>
      </c>
      <c r="B1220">
        <v>4</v>
      </c>
      <c r="C1220">
        <v>40</v>
      </c>
      <c r="D1220" t="s">
        <v>46</v>
      </c>
      <c r="E1220" s="1">
        <v>43.523000000000003</v>
      </c>
      <c r="F1220" s="1">
        <v>6.1740000000000004</v>
      </c>
      <c r="G1220" s="1">
        <f t="shared" ref="G1220:G1283" si="19">E1220/F1220</f>
        <v>7.049400712666019</v>
      </c>
    </row>
    <row r="1221" spans="1:7" x14ac:dyDescent="0.3">
      <c r="A1221">
        <v>1</v>
      </c>
      <c r="B1221">
        <v>5</v>
      </c>
      <c r="C1221">
        <v>0</v>
      </c>
      <c r="D1221" t="s">
        <v>46</v>
      </c>
      <c r="E1221" s="1">
        <v>248.99</v>
      </c>
      <c r="F1221" s="1">
        <v>3.9558</v>
      </c>
      <c r="G1221" s="1">
        <f t="shared" si="19"/>
        <v>62.943020375145359</v>
      </c>
    </row>
    <row r="1222" spans="1:7" x14ac:dyDescent="0.3">
      <c r="A1222">
        <v>1</v>
      </c>
      <c r="B1222">
        <v>5</v>
      </c>
      <c r="C1222">
        <v>1</v>
      </c>
      <c r="D1222" t="s">
        <v>46</v>
      </c>
      <c r="E1222" s="1">
        <v>176.31399999999999</v>
      </c>
      <c r="F1222" s="1">
        <v>1.8324</v>
      </c>
      <c r="G1222" s="1">
        <f t="shared" si="19"/>
        <v>96.220257585679974</v>
      </c>
    </row>
    <row r="1223" spans="1:7" x14ac:dyDescent="0.3">
      <c r="A1223">
        <v>1</v>
      </c>
      <c r="B1223">
        <v>5</v>
      </c>
      <c r="C1223">
        <v>2</v>
      </c>
      <c r="D1223" t="s">
        <v>46</v>
      </c>
      <c r="E1223" s="1">
        <v>182.779</v>
      </c>
      <c r="F1223" s="1">
        <v>1.893</v>
      </c>
      <c r="G1223" s="1">
        <f t="shared" si="19"/>
        <v>96.555203380876918</v>
      </c>
    </row>
    <row r="1224" spans="1:7" x14ac:dyDescent="0.3">
      <c r="A1224">
        <v>1</v>
      </c>
      <c r="B1224">
        <v>5</v>
      </c>
      <c r="C1224">
        <v>3</v>
      </c>
      <c r="D1224" t="s">
        <v>47</v>
      </c>
      <c r="E1224" s="1">
        <v>67.858000000000004</v>
      </c>
      <c r="F1224" s="1">
        <v>1.2723</v>
      </c>
      <c r="G1224" s="1">
        <f t="shared" si="19"/>
        <v>53.33490528963295</v>
      </c>
    </row>
    <row r="1225" spans="1:7" x14ac:dyDescent="0.3">
      <c r="A1225">
        <v>1</v>
      </c>
      <c r="B1225">
        <v>5</v>
      </c>
      <c r="C1225">
        <v>4</v>
      </c>
      <c r="D1225" t="s">
        <v>46</v>
      </c>
      <c r="E1225" s="1">
        <v>145.60300000000001</v>
      </c>
      <c r="F1225" s="1">
        <v>1.5714999999999999</v>
      </c>
      <c r="G1225" s="1">
        <f t="shared" si="19"/>
        <v>92.652243079860014</v>
      </c>
    </row>
    <row r="1226" spans="1:7" x14ac:dyDescent="0.3">
      <c r="A1226">
        <v>1</v>
      </c>
      <c r="B1226">
        <v>5</v>
      </c>
      <c r="C1226">
        <v>5</v>
      </c>
      <c r="D1226" t="s">
        <v>46</v>
      </c>
      <c r="E1226" s="1">
        <v>133.34399999999999</v>
      </c>
      <c r="F1226" s="1">
        <v>1.9239999999999999</v>
      </c>
      <c r="G1226" s="1">
        <f t="shared" si="19"/>
        <v>69.305613305613306</v>
      </c>
    </row>
    <row r="1227" spans="1:7" x14ac:dyDescent="0.3">
      <c r="A1227">
        <v>1</v>
      </c>
      <c r="B1227">
        <v>5</v>
      </c>
      <c r="C1227">
        <v>6</v>
      </c>
      <c r="D1227" t="s">
        <v>46</v>
      </c>
      <c r="E1227" s="1">
        <v>146.58600000000001</v>
      </c>
      <c r="F1227" s="1">
        <v>2.0459000000000001</v>
      </c>
      <c r="G1227" s="1">
        <f t="shared" si="19"/>
        <v>71.648663180018573</v>
      </c>
    </row>
    <row r="1228" spans="1:7" x14ac:dyDescent="0.3">
      <c r="A1228">
        <v>1</v>
      </c>
      <c r="B1228">
        <v>5</v>
      </c>
      <c r="C1228">
        <v>7</v>
      </c>
      <c r="D1228" t="s">
        <v>46</v>
      </c>
      <c r="E1228" s="1">
        <v>121.98</v>
      </c>
      <c r="F1228" s="1">
        <v>1.9295</v>
      </c>
      <c r="G1228" s="1">
        <f t="shared" si="19"/>
        <v>63.218450375745014</v>
      </c>
    </row>
    <row r="1229" spans="1:7" x14ac:dyDescent="0.3">
      <c r="A1229">
        <v>1</v>
      </c>
      <c r="B1229">
        <v>5</v>
      </c>
      <c r="C1229">
        <v>8</v>
      </c>
      <c r="D1229" t="s">
        <v>46</v>
      </c>
      <c r="E1229" s="1">
        <v>184.714</v>
      </c>
      <c r="F1229" s="1">
        <v>1.9496</v>
      </c>
      <c r="G1229" s="1">
        <f t="shared" si="19"/>
        <v>94.744562987279437</v>
      </c>
    </row>
    <row r="1230" spans="1:7" x14ac:dyDescent="0.3">
      <c r="A1230">
        <v>1</v>
      </c>
      <c r="B1230">
        <v>5</v>
      </c>
      <c r="C1230">
        <v>9</v>
      </c>
      <c r="D1230" t="s">
        <v>46</v>
      </c>
      <c r="E1230" s="1">
        <v>74.584000000000003</v>
      </c>
      <c r="F1230" s="1">
        <v>1.468</v>
      </c>
      <c r="G1230" s="1">
        <f t="shared" si="19"/>
        <v>50.80653950953679</v>
      </c>
    </row>
    <row r="1231" spans="1:7" x14ac:dyDescent="0.3">
      <c r="A1231">
        <v>1</v>
      </c>
      <c r="B1231">
        <v>5</v>
      </c>
      <c r="C1231">
        <v>10</v>
      </c>
      <c r="D1231" t="s">
        <v>46</v>
      </c>
      <c r="E1231" s="1">
        <v>90.635999999999996</v>
      </c>
      <c r="F1231" s="1">
        <v>1.5508999999999999</v>
      </c>
      <c r="G1231" s="1">
        <f t="shared" si="19"/>
        <v>58.440905280804692</v>
      </c>
    </row>
    <row r="1232" spans="1:7" x14ac:dyDescent="0.3">
      <c r="A1232">
        <v>1</v>
      </c>
      <c r="B1232">
        <v>5</v>
      </c>
      <c r="C1232">
        <v>11</v>
      </c>
      <c r="D1232" t="s">
        <v>46</v>
      </c>
      <c r="E1232" s="1">
        <v>224.59299999999999</v>
      </c>
      <c r="F1232" s="1">
        <v>2.3081999999999998</v>
      </c>
      <c r="G1232" s="1">
        <f t="shared" si="19"/>
        <v>97.302226843427789</v>
      </c>
    </row>
    <row r="1233" spans="1:7" x14ac:dyDescent="0.3">
      <c r="A1233">
        <v>1</v>
      </c>
      <c r="B1233">
        <v>5</v>
      </c>
      <c r="C1233">
        <v>12</v>
      </c>
      <c r="D1233" t="s">
        <v>46</v>
      </c>
      <c r="E1233" s="1">
        <v>152.63</v>
      </c>
      <c r="F1233" s="1">
        <v>1.7767999999999999</v>
      </c>
      <c r="G1233" s="1">
        <f t="shared" si="19"/>
        <v>85.901620891490325</v>
      </c>
    </row>
    <row r="1234" spans="1:7" x14ac:dyDescent="0.3">
      <c r="A1234">
        <v>1</v>
      </c>
      <c r="B1234">
        <v>5</v>
      </c>
      <c r="C1234">
        <v>13</v>
      </c>
      <c r="D1234" t="s">
        <v>46</v>
      </c>
      <c r="E1234" s="1">
        <v>383.60899999999998</v>
      </c>
      <c r="F1234" s="1">
        <v>3.8248000000000002</v>
      </c>
      <c r="G1234" s="1">
        <f t="shared" si="19"/>
        <v>100.29517883288014</v>
      </c>
    </row>
    <row r="1235" spans="1:7" x14ac:dyDescent="0.3">
      <c r="A1235">
        <v>1</v>
      </c>
      <c r="B1235">
        <v>5</v>
      </c>
      <c r="C1235">
        <v>14</v>
      </c>
      <c r="D1235" t="s">
        <v>46</v>
      </c>
      <c r="E1235" s="1">
        <v>508.00200000000001</v>
      </c>
      <c r="F1235" s="1">
        <v>5.0037000000000003</v>
      </c>
      <c r="G1235" s="1">
        <f t="shared" si="19"/>
        <v>101.52527129923855</v>
      </c>
    </row>
    <row r="1236" spans="1:7" x14ac:dyDescent="0.3">
      <c r="A1236">
        <v>1</v>
      </c>
      <c r="B1236">
        <v>5</v>
      </c>
      <c r="C1236">
        <v>15</v>
      </c>
      <c r="D1236" t="s">
        <v>46</v>
      </c>
      <c r="E1236" s="1">
        <v>44.844000000000001</v>
      </c>
      <c r="F1236" s="1">
        <v>3.2875000000000001</v>
      </c>
      <c r="G1236" s="1">
        <f t="shared" si="19"/>
        <v>13.640760456273764</v>
      </c>
    </row>
    <row r="1237" spans="1:7" x14ac:dyDescent="0.3">
      <c r="A1237">
        <v>1</v>
      </c>
      <c r="B1237">
        <v>5</v>
      </c>
      <c r="C1237">
        <v>16</v>
      </c>
      <c r="D1237" t="s">
        <v>46</v>
      </c>
      <c r="E1237" s="1">
        <v>247.89500000000001</v>
      </c>
      <c r="F1237" s="1">
        <v>2.61</v>
      </c>
      <c r="G1237" s="1">
        <f t="shared" si="19"/>
        <v>94.97892720306514</v>
      </c>
    </row>
    <row r="1238" spans="1:7" x14ac:dyDescent="0.3">
      <c r="A1238">
        <v>1</v>
      </c>
      <c r="B1238">
        <v>5</v>
      </c>
      <c r="C1238">
        <v>17</v>
      </c>
      <c r="D1238" t="s">
        <v>46</v>
      </c>
      <c r="E1238" s="1">
        <v>551.59100000000001</v>
      </c>
      <c r="F1238" s="1">
        <v>5.4335000000000004</v>
      </c>
      <c r="G1238" s="1">
        <f t="shared" si="19"/>
        <v>101.51670194165823</v>
      </c>
    </row>
    <row r="1239" spans="1:7" x14ac:dyDescent="0.3">
      <c r="A1239">
        <v>1</v>
      </c>
      <c r="B1239">
        <v>5</v>
      </c>
      <c r="C1239">
        <v>18</v>
      </c>
      <c r="D1239" t="s">
        <v>46</v>
      </c>
      <c r="E1239" s="1">
        <v>230.108</v>
      </c>
      <c r="F1239" s="1">
        <v>3.0468000000000002</v>
      </c>
      <c r="G1239" s="1">
        <f t="shared" si="19"/>
        <v>75.524484705264541</v>
      </c>
    </row>
    <row r="1240" spans="1:7" x14ac:dyDescent="0.3">
      <c r="A1240">
        <v>1</v>
      </c>
      <c r="B1240">
        <v>5</v>
      </c>
      <c r="C1240">
        <v>19</v>
      </c>
      <c r="D1240" t="s">
        <v>46</v>
      </c>
      <c r="E1240" s="1">
        <v>385.66199999999998</v>
      </c>
      <c r="F1240" s="1">
        <v>3.8818999999999999</v>
      </c>
      <c r="G1240" s="1">
        <f t="shared" si="19"/>
        <v>99.348772508307789</v>
      </c>
    </row>
    <row r="1241" spans="1:7" x14ac:dyDescent="0.3">
      <c r="A1241">
        <v>1</v>
      </c>
      <c r="B1241">
        <v>5</v>
      </c>
      <c r="C1241">
        <v>20</v>
      </c>
      <c r="D1241" t="s">
        <v>47</v>
      </c>
      <c r="E1241" s="1">
        <v>155.82900000000001</v>
      </c>
      <c r="F1241" s="1">
        <v>2.6945999999999999</v>
      </c>
      <c r="G1241" s="1">
        <f t="shared" si="19"/>
        <v>57.830104653751953</v>
      </c>
    </row>
    <row r="1242" spans="1:7" x14ac:dyDescent="0.3">
      <c r="A1242">
        <v>1</v>
      </c>
      <c r="B1242">
        <v>5</v>
      </c>
      <c r="C1242">
        <v>21</v>
      </c>
      <c r="D1242" t="s">
        <v>46</v>
      </c>
      <c r="E1242" s="1">
        <v>227.32300000000001</v>
      </c>
      <c r="F1242" s="1">
        <v>2.6467000000000001</v>
      </c>
      <c r="G1242" s="1">
        <f t="shared" si="19"/>
        <v>85.889220538784144</v>
      </c>
    </row>
    <row r="1243" spans="1:7" x14ac:dyDescent="0.3">
      <c r="A1243">
        <v>1</v>
      </c>
      <c r="B1243">
        <v>5</v>
      </c>
      <c r="C1243">
        <v>22</v>
      </c>
      <c r="D1243" t="s">
        <v>46</v>
      </c>
      <c r="E1243" s="1">
        <v>48.094000000000001</v>
      </c>
      <c r="F1243" s="1">
        <v>4.4709000000000003</v>
      </c>
      <c r="G1243" s="1">
        <f t="shared" si="19"/>
        <v>10.757118253595472</v>
      </c>
    </row>
    <row r="1244" spans="1:7" x14ac:dyDescent="0.3">
      <c r="A1244">
        <v>1</v>
      </c>
      <c r="B1244">
        <v>5</v>
      </c>
      <c r="C1244">
        <v>23</v>
      </c>
      <c r="D1244" t="s">
        <v>46</v>
      </c>
      <c r="E1244" s="1">
        <v>232.089</v>
      </c>
      <c r="F1244" s="1">
        <v>3.0760000000000001</v>
      </c>
      <c r="G1244" s="1">
        <f t="shared" si="19"/>
        <v>75.451560468140443</v>
      </c>
    </row>
    <row r="1245" spans="1:7" x14ac:dyDescent="0.3">
      <c r="A1245">
        <v>1</v>
      </c>
      <c r="B1245">
        <v>5</v>
      </c>
      <c r="C1245">
        <v>24</v>
      </c>
      <c r="D1245" t="s">
        <v>46</v>
      </c>
      <c r="E1245" s="1">
        <v>140.93700000000001</v>
      </c>
      <c r="F1245" s="1">
        <v>2.6166</v>
      </c>
      <c r="G1245" s="1">
        <f t="shared" si="19"/>
        <v>53.862646182068339</v>
      </c>
    </row>
    <row r="1246" spans="1:7" x14ac:dyDescent="0.3">
      <c r="A1246">
        <v>1</v>
      </c>
      <c r="B1246">
        <v>5</v>
      </c>
      <c r="C1246">
        <v>25</v>
      </c>
      <c r="D1246" t="s">
        <v>46</v>
      </c>
      <c r="E1246" s="1">
        <v>40.130000000000003</v>
      </c>
      <c r="F1246" s="1">
        <v>5.8113999999999999</v>
      </c>
      <c r="G1246" s="1">
        <f t="shared" si="19"/>
        <v>6.905392848539079</v>
      </c>
    </row>
    <row r="1247" spans="1:7" x14ac:dyDescent="0.3">
      <c r="A1247">
        <v>1</v>
      </c>
      <c r="B1247">
        <v>5</v>
      </c>
      <c r="C1247">
        <v>26</v>
      </c>
      <c r="D1247" t="s">
        <v>46</v>
      </c>
      <c r="E1247" s="1">
        <v>161.184</v>
      </c>
      <c r="F1247" s="1">
        <v>2.7330999999999999</v>
      </c>
      <c r="G1247" s="1">
        <f t="shared" si="19"/>
        <v>58.974790530898979</v>
      </c>
    </row>
    <row r="1248" spans="1:7" x14ac:dyDescent="0.3">
      <c r="A1248">
        <v>1</v>
      </c>
      <c r="B1248">
        <v>5</v>
      </c>
      <c r="C1248">
        <v>27</v>
      </c>
      <c r="D1248" t="s">
        <v>46</v>
      </c>
      <c r="E1248" s="1">
        <v>111.782</v>
      </c>
      <c r="F1248" s="1">
        <v>2.5669</v>
      </c>
      <c r="G1248" s="1">
        <f t="shared" si="19"/>
        <v>43.547469710545791</v>
      </c>
    </row>
    <row r="1249" spans="1:7" x14ac:dyDescent="0.3">
      <c r="A1249">
        <v>1</v>
      </c>
      <c r="B1249">
        <v>5</v>
      </c>
      <c r="C1249">
        <v>28</v>
      </c>
      <c r="D1249" t="s">
        <v>46</v>
      </c>
      <c r="E1249" s="1">
        <v>109.78400000000001</v>
      </c>
      <c r="F1249" s="1">
        <v>2.6484999999999999</v>
      </c>
      <c r="G1249" s="1">
        <f t="shared" si="19"/>
        <v>41.451387577874272</v>
      </c>
    </row>
    <row r="1250" spans="1:7" x14ac:dyDescent="0.3">
      <c r="A1250">
        <v>1</v>
      </c>
      <c r="B1250">
        <v>5</v>
      </c>
      <c r="C1250">
        <v>29</v>
      </c>
      <c r="D1250" t="s">
        <v>46</v>
      </c>
      <c r="E1250" s="1">
        <v>25.007000000000001</v>
      </c>
      <c r="F1250" s="1">
        <v>6.7804000000000002</v>
      </c>
      <c r="G1250" s="1">
        <f t="shared" si="19"/>
        <v>3.6881304937761783</v>
      </c>
    </row>
    <row r="1251" spans="1:7" x14ac:dyDescent="0.3">
      <c r="A1251">
        <v>1</v>
      </c>
      <c r="B1251">
        <v>5</v>
      </c>
      <c r="C1251">
        <v>30</v>
      </c>
      <c r="D1251" t="s">
        <v>46</v>
      </c>
      <c r="E1251" s="1">
        <v>38.514000000000003</v>
      </c>
      <c r="F1251" s="1">
        <v>6.5442</v>
      </c>
      <c r="G1251" s="1">
        <f t="shared" si="19"/>
        <v>5.8852113321720001</v>
      </c>
    </row>
    <row r="1252" spans="1:7" x14ac:dyDescent="0.3">
      <c r="A1252">
        <v>1</v>
      </c>
      <c r="B1252">
        <v>5</v>
      </c>
      <c r="C1252">
        <v>31</v>
      </c>
      <c r="D1252" t="s">
        <v>46</v>
      </c>
      <c r="E1252" s="1">
        <v>129.61600000000001</v>
      </c>
      <c r="F1252" s="1">
        <v>2.8833000000000002</v>
      </c>
      <c r="G1252" s="1">
        <f t="shared" si="19"/>
        <v>44.954045711511121</v>
      </c>
    </row>
    <row r="1253" spans="1:7" x14ac:dyDescent="0.3">
      <c r="A1253">
        <v>1</v>
      </c>
      <c r="B1253">
        <v>5</v>
      </c>
      <c r="C1253">
        <v>32</v>
      </c>
      <c r="D1253" t="s">
        <v>46</v>
      </c>
      <c r="E1253" s="1">
        <v>60.232999999999997</v>
      </c>
      <c r="F1253" s="1">
        <v>4.1980000000000004</v>
      </c>
      <c r="G1253" s="1">
        <f t="shared" si="19"/>
        <v>14.348022868032395</v>
      </c>
    </row>
    <row r="1254" spans="1:7" x14ac:dyDescent="0.3">
      <c r="A1254">
        <v>1</v>
      </c>
      <c r="B1254">
        <v>5</v>
      </c>
      <c r="C1254">
        <v>33</v>
      </c>
      <c r="D1254" t="s">
        <v>46</v>
      </c>
      <c r="E1254" s="1">
        <v>146.86799999999999</v>
      </c>
      <c r="F1254" s="1">
        <v>2.4140000000000001</v>
      </c>
      <c r="G1254" s="1">
        <f t="shared" si="19"/>
        <v>60.840099420049704</v>
      </c>
    </row>
    <row r="1255" spans="1:7" x14ac:dyDescent="0.3">
      <c r="A1255">
        <v>1</v>
      </c>
      <c r="B1255">
        <v>5</v>
      </c>
      <c r="C1255">
        <v>34</v>
      </c>
      <c r="D1255" t="s">
        <v>46</v>
      </c>
      <c r="E1255" s="1">
        <v>39.826999999999998</v>
      </c>
      <c r="F1255" s="1">
        <v>6.7252999999999998</v>
      </c>
      <c r="G1255" s="1">
        <f t="shared" si="19"/>
        <v>5.9219663063357766</v>
      </c>
    </row>
    <row r="1256" spans="1:7" x14ac:dyDescent="0.3">
      <c r="A1256">
        <v>1</v>
      </c>
      <c r="B1256">
        <v>5</v>
      </c>
      <c r="C1256">
        <v>35</v>
      </c>
      <c r="D1256" t="s">
        <v>46</v>
      </c>
      <c r="E1256" s="1">
        <v>76.998000000000005</v>
      </c>
      <c r="F1256" s="1">
        <v>3.7787000000000002</v>
      </c>
      <c r="G1256" s="1">
        <f t="shared" si="19"/>
        <v>20.376849180935242</v>
      </c>
    </row>
    <row r="1257" spans="1:7" x14ac:dyDescent="0.3">
      <c r="A1257">
        <v>1</v>
      </c>
      <c r="B1257">
        <v>5</v>
      </c>
      <c r="C1257">
        <v>36</v>
      </c>
      <c r="D1257" t="s">
        <v>46</v>
      </c>
      <c r="E1257" s="1">
        <v>29.032</v>
      </c>
      <c r="F1257" s="1">
        <v>7.3335999999999997</v>
      </c>
      <c r="G1257" s="1">
        <f t="shared" si="19"/>
        <v>3.9587651358132434</v>
      </c>
    </row>
    <row r="1258" spans="1:7" x14ac:dyDescent="0.3">
      <c r="A1258">
        <v>1</v>
      </c>
      <c r="B1258">
        <v>5</v>
      </c>
      <c r="C1258">
        <v>37</v>
      </c>
      <c r="D1258" t="s">
        <v>46</v>
      </c>
      <c r="E1258" s="1">
        <v>65.608000000000004</v>
      </c>
      <c r="F1258" s="1">
        <v>4.1920000000000002</v>
      </c>
      <c r="G1258" s="1">
        <f t="shared" si="19"/>
        <v>15.650763358778626</v>
      </c>
    </row>
    <row r="1259" spans="1:7" x14ac:dyDescent="0.3">
      <c r="A1259">
        <v>1</v>
      </c>
      <c r="B1259">
        <v>5</v>
      </c>
      <c r="C1259">
        <v>38</v>
      </c>
      <c r="D1259" t="s">
        <v>46</v>
      </c>
      <c r="E1259" s="1">
        <v>23.3</v>
      </c>
      <c r="F1259" s="1">
        <v>6.8493000000000004</v>
      </c>
      <c r="G1259" s="1">
        <f t="shared" si="19"/>
        <v>3.4018074839764645</v>
      </c>
    </row>
    <row r="1260" spans="1:7" x14ac:dyDescent="0.3">
      <c r="A1260">
        <v>1</v>
      </c>
      <c r="B1260">
        <v>5</v>
      </c>
      <c r="C1260">
        <v>39</v>
      </c>
      <c r="D1260" t="s">
        <v>46</v>
      </c>
      <c r="E1260" s="1">
        <v>69.391999999999996</v>
      </c>
      <c r="F1260" s="1">
        <v>3.9152</v>
      </c>
      <c r="G1260" s="1">
        <f t="shared" si="19"/>
        <v>17.723743359215366</v>
      </c>
    </row>
    <row r="1261" spans="1:7" x14ac:dyDescent="0.3">
      <c r="A1261">
        <v>1</v>
      </c>
      <c r="B1261">
        <v>5</v>
      </c>
      <c r="C1261">
        <v>40</v>
      </c>
      <c r="D1261" t="s">
        <v>46</v>
      </c>
      <c r="E1261" s="1">
        <v>21.274000000000001</v>
      </c>
      <c r="F1261" s="1">
        <v>6.4889999999999999</v>
      </c>
      <c r="G1261" s="1">
        <f t="shared" si="19"/>
        <v>3.2784712590537834</v>
      </c>
    </row>
    <row r="1262" spans="1:7" x14ac:dyDescent="0.3">
      <c r="A1262">
        <v>1</v>
      </c>
      <c r="B1262">
        <v>6</v>
      </c>
      <c r="C1262">
        <v>0</v>
      </c>
      <c r="D1262" t="s">
        <v>46</v>
      </c>
      <c r="E1262" s="1">
        <v>167.179</v>
      </c>
      <c r="F1262" s="1">
        <v>2.411</v>
      </c>
      <c r="G1262" s="1">
        <f t="shared" si="19"/>
        <v>69.340107839070924</v>
      </c>
    </row>
    <row r="1263" spans="1:7" x14ac:dyDescent="0.3">
      <c r="A1263">
        <v>1</v>
      </c>
      <c r="B1263">
        <v>6</v>
      </c>
      <c r="C1263">
        <v>1</v>
      </c>
      <c r="D1263" t="s">
        <v>46</v>
      </c>
      <c r="E1263" s="1">
        <v>257.67599999999999</v>
      </c>
      <c r="F1263" s="1">
        <v>2.4954999999999998</v>
      </c>
      <c r="G1263" s="1">
        <f t="shared" si="19"/>
        <v>103.25626127028652</v>
      </c>
    </row>
    <row r="1264" spans="1:7" x14ac:dyDescent="0.3">
      <c r="A1264">
        <v>1</v>
      </c>
      <c r="B1264">
        <v>6</v>
      </c>
      <c r="C1264">
        <v>2</v>
      </c>
      <c r="D1264" t="s">
        <v>46</v>
      </c>
      <c r="E1264" s="1">
        <v>424.75200000000001</v>
      </c>
      <c r="F1264" s="1">
        <v>4.1731999999999996</v>
      </c>
      <c r="G1264" s="1">
        <f t="shared" si="19"/>
        <v>101.78088756829293</v>
      </c>
    </row>
    <row r="1265" spans="1:7" x14ac:dyDescent="0.3">
      <c r="A1265">
        <v>1</v>
      </c>
      <c r="B1265">
        <v>6</v>
      </c>
      <c r="C1265">
        <v>3</v>
      </c>
      <c r="D1265" t="s">
        <v>46</v>
      </c>
      <c r="E1265" s="1">
        <v>136.636</v>
      </c>
      <c r="F1265" s="1">
        <v>1.5541</v>
      </c>
      <c r="G1265" s="1">
        <f t="shared" si="19"/>
        <v>87.9196962872402</v>
      </c>
    </row>
    <row r="1266" spans="1:7" x14ac:dyDescent="0.3">
      <c r="A1266">
        <v>1</v>
      </c>
      <c r="B1266">
        <v>6</v>
      </c>
      <c r="C1266">
        <v>4</v>
      </c>
      <c r="D1266" t="s">
        <v>46</v>
      </c>
      <c r="E1266" s="1">
        <v>273.072</v>
      </c>
      <c r="F1266" s="1">
        <v>2.7248000000000001</v>
      </c>
      <c r="G1266" s="1">
        <f t="shared" si="19"/>
        <v>100.21726365237815</v>
      </c>
    </row>
    <row r="1267" spans="1:7" x14ac:dyDescent="0.3">
      <c r="A1267">
        <v>1</v>
      </c>
      <c r="B1267">
        <v>6</v>
      </c>
      <c r="C1267">
        <v>5</v>
      </c>
      <c r="D1267" t="s">
        <v>46</v>
      </c>
      <c r="E1267" s="1">
        <v>222.17599999999999</v>
      </c>
      <c r="F1267" s="1">
        <v>2.2595999999999998</v>
      </c>
      <c r="G1267" s="1">
        <f t="shared" si="19"/>
        <v>98.32536732164985</v>
      </c>
    </row>
    <row r="1268" spans="1:7" x14ac:dyDescent="0.3">
      <c r="A1268">
        <v>1</v>
      </c>
      <c r="B1268">
        <v>6</v>
      </c>
      <c r="C1268">
        <v>6</v>
      </c>
      <c r="D1268" t="s">
        <v>46</v>
      </c>
      <c r="E1268" s="1">
        <v>239.613</v>
      </c>
      <c r="F1268" s="1">
        <v>2.8915000000000002</v>
      </c>
      <c r="G1268" s="1">
        <f t="shared" si="19"/>
        <v>82.868061559744078</v>
      </c>
    </row>
    <row r="1269" spans="1:7" x14ac:dyDescent="0.3">
      <c r="A1269">
        <v>1</v>
      </c>
      <c r="B1269">
        <v>6</v>
      </c>
      <c r="C1269">
        <v>7</v>
      </c>
      <c r="D1269" t="s">
        <v>46</v>
      </c>
      <c r="E1269" s="1">
        <v>66.905000000000001</v>
      </c>
      <c r="F1269" s="1">
        <v>2.3475999999999999</v>
      </c>
      <c r="G1269" s="1">
        <f t="shared" si="19"/>
        <v>28.499318452888058</v>
      </c>
    </row>
    <row r="1270" spans="1:7" x14ac:dyDescent="0.3">
      <c r="A1270">
        <v>1</v>
      </c>
      <c r="B1270">
        <v>6</v>
      </c>
      <c r="C1270">
        <v>8</v>
      </c>
      <c r="D1270" t="s">
        <v>46</v>
      </c>
      <c r="E1270" s="1">
        <v>352.78100000000001</v>
      </c>
      <c r="F1270" s="1">
        <v>4.1730999999999998</v>
      </c>
      <c r="G1270" s="1">
        <f t="shared" si="19"/>
        <v>84.536915003235009</v>
      </c>
    </row>
    <row r="1271" spans="1:7" x14ac:dyDescent="0.3">
      <c r="A1271">
        <v>1</v>
      </c>
      <c r="B1271">
        <v>6</v>
      </c>
      <c r="C1271">
        <v>9</v>
      </c>
      <c r="D1271" t="s">
        <v>46</v>
      </c>
      <c r="E1271" s="1">
        <v>194.28100000000001</v>
      </c>
      <c r="F1271" s="1">
        <v>2.0543</v>
      </c>
      <c r="G1271" s="1">
        <f t="shared" si="19"/>
        <v>94.572847198559117</v>
      </c>
    </row>
    <row r="1272" spans="1:7" x14ac:dyDescent="0.3">
      <c r="A1272">
        <v>1</v>
      </c>
      <c r="B1272">
        <v>6</v>
      </c>
      <c r="C1272">
        <v>10</v>
      </c>
      <c r="D1272" t="s">
        <v>46</v>
      </c>
      <c r="E1272" s="1">
        <v>193.40700000000001</v>
      </c>
      <c r="F1272" s="1">
        <v>2.0402</v>
      </c>
      <c r="G1272" s="1">
        <f t="shared" si="19"/>
        <v>94.798059013822183</v>
      </c>
    </row>
    <row r="1273" spans="1:7" x14ac:dyDescent="0.3">
      <c r="A1273">
        <v>1</v>
      </c>
      <c r="B1273">
        <v>6</v>
      </c>
      <c r="C1273">
        <v>11</v>
      </c>
      <c r="D1273" t="s">
        <v>46</v>
      </c>
      <c r="E1273" s="1">
        <v>197.191</v>
      </c>
      <c r="F1273" s="1">
        <v>2.0815999999999999</v>
      </c>
      <c r="G1273" s="1">
        <f t="shared" si="19"/>
        <v>94.730495772482712</v>
      </c>
    </row>
    <row r="1274" spans="1:7" x14ac:dyDescent="0.3">
      <c r="A1274">
        <v>1</v>
      </c>
      <c r="B1274">
        <v>6</v>
      </c>
      <c r="C1274">
        <v>12</v>
      </c>
      <c r="D1274" t="s">
        <v>46</v>
      </c>
      <c r="E1274" s="1">
        <v>262.35000000000002</v>
      </c>
      <c r="F1274" s="1">
        <v>2.6720999999999999</v>
      </c>
      <c r="G1274" s="1">
        <f t="shared" si="19"/>
        <v>98.181205793196369</v>
      </c>
    </row>
    <row r="1275" spans="1:7" x14ac:dyDescent="0.3">
      <c r="A1275">
        <v>1</v>
      </c>
      <c r="B1275">
        <v>6</v>
      </c>
      <c r="C1275">
        <v>13</v>
      </c>
      <c r="D1275" t="s">
        <v>46</v>
      </c>
      <c r="E1275" s="1">
        <v>170.40299999999999</v>
      </c>
      <c r="F1275" s="1">
        <v>1.9554</v>
      </c>
      <c r="G1275" s="1">
        <f t="shared" si="19"/>
        <v>87.144829702362685</v>
      </c>
    </row>
    <row r="1276" spans="1:7" x14ac:dyDescent="0.3">
      <c r="A1276">
        <v>1</v>
      </c>
      <c r="B1276">
        <v>6</v>
      </c>
      <c r="C1276">
        <v>14</v>
      </c>
      <c r="D1276" t="s">
        <v>46</v>
      </c>
      <c r="E1276" s="1">
        <v>360.59800000000001</v>
      </c>
      <c r="F1276" s="1">
        <v>3.7408000000000001</v>
      </c>
      <c r="G1276" s="1">
        <f t="shared" si="19"/>
        <v>96.39595808383234</v>
      </c>
    </row>
    <row r="1277" spans="1:7" x14ac:dyDescent="0.3">
      <c r="A1277">
        <v>1</v>
      </c>
      <c r="B1277">
        <v>6</v>
      </c>
      <c r="C1277">
        <v>15</v>
      </c>
      <c r="D1277" t="s">
        <v>46</v>
      </c>
      <c r="E1277" s="1">
        <v>361.21300000000002</v>
      </c>
      <c r="F1277" s="1">
        <v>3.5672999999999999</v>
      </c>
      <c r="G1277" s="1">
        <f t="shared" si="19"/>
        <v>101.25669273680376</v>
      </c>
    </row>
    <row r="1278" spans="1:7" x14ac:dyDescent="0.3">
      <c r="A1278">
        <v>1</v>
      </c>
      <c r="B1278">
        <v>6</v>
      </c>
      <c r="C1278">
        <v>16</v>
      </c>
      <c r="D1278" t="s">
        <v>46</v>
      </c>
      <c r="E1278" s="1">
        <v>370.72</v>
      </c>
      <c r="F1278" s="1">
        <v>3.6993</v>
      </c>
      <c r="G1278" s="1">
        <f t="shared" si="19"/>
        <v>100.21355391560566</v>
      </c>
    </row>
    <row r="1279" spans="1:7" x14ac:dyDescent="0.3">
      <c r="A1279">
        <v>1</v>
      </c>
      <c r="B1279">
        <v>6</v>
      </c>
      <c r="C1279">
        <v>17</v>
      </c>
      <c r="D1279" t="s">
        <v>46</v>
      </c>
      <c r="E1279" s="1">
        <v>201.739</v>
      </c>
      <c r="F1279" s="1">
        <v>2.4079999999999999</v>
      </c>
      <c r="G1279" s="1">
        <f t="shared" si="19"/>
        <v>83.778654485049842</v>
      </c>
    </row>
    <row r="1280" spans="1:7" x14ac:dyDescent="0.3">
      <c r="A1280">
        <v>1</v>
      </c>
      <c r="B1280">
        <v>6</v>
      </c>
      <c r="C1280">
        <v>18</v>
      </c>
      <c r="D1280" t="s">
        <v>46</v>
      </c>
      <c r="E1280" s="1">
        <v>102.461</v>
      </c>
      <c r="F1280" s="1">
        <v>2.2591000000000001</v>
      </c>
      <c r="G1280" s="1">
        <f t="shared" si="19"/>
        <v>45.354787304678851</v>
      </c>
    </row>
    <row r="1281" spans="1:7" x14ac:dyDescent="0.3">
      <c r="A1281">
        <v>1</v>
      </c>
      <c r="B1281">
        <v>6</v>
      </c>
      <c r="C1281">
        <v>19</v>
      </c>
      <c r="D1281" t="s">
        <v>46</v>
      </c>
      <c r="E1281" s="1">
        <v>196.99299999999999</v>
      </c>
      <c r="F1281" s="1">
        <v>2.3153999999999999</v>
      </c>
      <c r="G1281" s="1">
        <f t="shared" si="19"/>
        <v>85.079467910512221</v>
      </c>
    </row>
    <row r="1282" spans="1:7" x14ac:dyDescent="0.3">
      <c r="A1282">
        <v>1</v>
      </c>
      <c r="B1282">
        <v>6</v>
      </c>
      <c r="C1282">
        <v>20</v>
      </c>
      <c r="D1282" t="s">
        <v>46</v>
      </c>
      <c r="E1282" s="1">
        <v>278.76499999999999</v>
      </c>
      <c r="F1282" s="1">
        <v>2.9502000000000002</v>
      </c>
      <c r="G1282" s="1">
        <f t="shared" si="19"/>
        <v>94.490204053962429</v>
      </c>
    </row>
    <row r="1283" spans="1:7" x14ac:dyDescent="0.3">
      <c r="A1283">
        <v>1</v>
      </c>
      <c r="B1283">
        <v>6</v>
      </c>
      <c r="C1283">
        <v>21</v>
      </c>
      <c r="D1283" t="s">
        <v>46</v>
      </c>
      <c r="E1283" s="1">
        <v>173.88300000000001</v>
      </c>
      <c r="F1283" s="1">
        <v>2.3043999999999998</v>
      </c>
      <c r="G1283" s="1">
        <f t="shared" si="19"/>
        <v>75.456951918069791</v>
      </c>
    </row>
    <row r="1284" spans="1:7" x14ac:dyDescent="0.3">
      <c r="A1284">
        <v>1</v>
      </c>
      <c r="B1284">
        <v>6</v>
      </c>
      <c r="C1284">
        <v>22</v>
      </c>
      <c r="D1284" t="s">
        <v>46</v>
      </c>
      <c r="E1284" s="1">
        <v>231.309</v>
      </c>
      <c r="F1284" s="1">
        <v>2.6764000000000001</v>
      </c>
      <c r="G1284" s="1">
        <f t="shared" ref="G1284:G1347" si="20">E1284/F1284</f>
        <v>86.425422208937377</v>
      </c>
    </row>
    <row r="1285" spans="1:7" x14ac:dyDescent="0.3">
      <c r="A1285">
        <v>1</v>
      </c>
      <c r="B1285">
        <v>6</v>
      </c>
      <c r="C1285">
        <v>23</v>
      </c>
      <c r="D1285" t="s">
        <v>46</v>
      </c>
      <c r="E1285" s="1">
        <v>170.989</v>
      </c>
      <c r="F1285" s="1">
        <v>2.2427000000000001</v>
      </c>
      <c r="G1285" s="1">
        <f t="shared" si="20"/>
        <v>76.242475587461541</v>
      </c>
    </row>
    <row r="1286" spans="1:7" x14ac:dyDescent="0.3">
      <c r="A1286">
        <v>1</v>
      </c>
      <c r="B1286">
        <v>6</v>
      </c>
      <c r="C1286">
        <v>24</v>
      </c>
      <c r="D1286" t="s">
        <v>46</v>
      </c>
      <c r="E1286" s="1">
        <v>50.783999999999999</v>
      </c>
      <c r="F1286" s="1">
        <v>4.2186000000000003</v>
      </c>
      <c r="G1286" s="1">
        <f t="shared" si="20"/>
        <v>12.038116910823495</v>
      </c>
    </row>
    <row r="1287" spans="1:7" x14ac:dyDescent="0.3">
      <c r="A1287">
        <v>1</v>
      </c>
      <c r="B1287">
        <v>6</v>
      </c>
      <c r="C1287">
        <v>25</v>
      </c>
      <c r="D1287" t="s">
        <v>46</v>
      </c>
      <c r="E1287" s="1">
        <v>81.712999999999994</v>
      </c>
      <c r="F1287" s="1">
        <v>3.286</v>
      </c>
      <c r="G1287" s="1">
        <f t="shared" si="20"/>
        <v>24.867011564211804</v>
      </c>
    </row>
    <row r="1288" spans="1:7" x14ac:dyDescent="0.3">
      <c r="A1288">
        <v>1</v>
      </c>
      <c r="B1288">
        <v>6</v>
      </c>
      <c r="C1288">
        <v>26</v>
      </c>
      <c r="D1288" t="s">
        <v>46</v>
      </c>
      <c r="E1288" s="1">
        <v>60.421999999999997</v>
      </c>
      <c r="F1288" s="1">
        <v>4.2553999999999998</v>
      </c>
      <c r="G1288" s="1">
        <f t="shared" si="20"/>
        <v>14.198900220895803</v>
      </c>
    </row>
    <row r="1289" spans="1:7" x14ac:dyDescent="0.3">
      <c r="A1289">
        <v>1</v>
      </c>
      <c r="B1289">
        <v>6</v>
      </c>
      <c r="C1289">
        <v>27</v>
      </c>
      <c r="D1289" t="s">
        <v>46</v>
      </c>
      <c r="E1289" s="1">
        <v>190.417</v>
      </c>
      <c r="F1289" s="1">
        <v>2.5684</v>
      </c>
      <c r="G1289" s="1">
        <f t="shared" si="20"/>
        <v>74.13837408503349</v>
      </c>
    </row>
    <row r="1290" spans="1:7" x14ac:dyDescent="0.3">
      <c r="A1290">
        <v>1</v>
      </c>
      <c r="B1290">
        <v>6</v>
      </c>
      <c r="C1290">
        <v>28</v>
      </c>
      <c r="D1290" t="s">
        <v>46</v>
      </c>
      <c r="E1290" s="1">
        <v>33.002000000000002</v>
      </c>
      <c r="F1290" s="1">
        <v>6.6139000000000001</v>
      </c>
      <c r="G1290" s="1">
        <f t="shared" si="20"/>
        <v>4.9897942212612829</v>
      </c>
    </row>
    <row r="1291" spans="1:7" x14ac:dyDescent="0.3">
      <c r="A1291">
        <v>1</v>
      </c>
      <c r="B1291">
        <v>6</v>
      </c>
      <c r="C1291">
        <v>29</v>
      </c>
      <c r="D1291" t="s">
        <v>46</v>
      </c>
      <c r="E1291" s="1">
        <v>99.796000000000006</v>
      </c>
      <c r="F1291" s="1">
        <v>2.9215</v>
      </c>
      <c r="G1291" s="1">
        <f t="shared" si="20"/>
        <v>34.159164812596273</v>
      </c>
    </row>
    <row r="1292" spans="1:7" x14ac:dyDescent="0.3">
      <c r="A1292">
        <v>1</v>
      </c>
      <c r="B1292">
        <v>6</v>
      </c>
      <c r="C1292">
        <v>30</v>
      </c>
      <c r="D1292" t="s">
        <v>46</v>
      </c>
      <c r="E1292" s="1">
        <v>41.334000000000003</v>
      </c>
      <c r="F1292" s="1">
        <v>6.4896000000000003</v>
      </c>
      <c r="G1292" s="1">
        <f t="shared" si="20"/>
        <v>6.3692677514792901</v>
      </c>
    </row>
    <row r="1293" spans="1:7" x14ac:dyDescent="0.3">
      <c r="A1293">
        <v>1</v>
      </c>
      <c r="B1293">
        <v>6</v>
      </c>
      <c r="C1293">
        <v>31</v>
      </c>
      <c r="D1293" t="s">
        <v>46</v>
      </c>
      <c r="E1293" s="1">
        <v>125.259</v>
      </c>
      <c r="F1293" s="1">
        <v>3.2690999999999999</v>
      </c>
      <c r="G1293" s="1">
        <f t="shared" si="20"/>
        <v>38.31605028907039</v>
      </c>
    </row>
    <row r="1294" spans="1:7" x14ac:dyDescent="0.3">
      <c r="A1294">
        <v>1</v>
      </c>
      <c r="B1294">
        <v>6</v>
      </c>
      <c r="C1294">
        <v>32</v>
      </c>
      <c r="D1294" t="s">
        <v>46</v>
      </c>
      <c r="E1294" s="1">
        <v>23.106000000000002</v>
      </c>
      <c r="F1294" s="1">
        <v>6.8578000000000001</v>
      </c>
      <c r="G1294" s="1">
        <f t="shared" si="20"/>
        <v>3.3693021085479309</v>
      </c>
    </row>
    <row r="1295" spans="1:7" x14ac:dyDescent="0.3">
      <c r="A1295">
        <v>1</v>
      </c>
      <c r="B1295">
        <v>6</v>
      </c>
      <c r="C1295">
        <v>33</v>
      </c>
      <c r="D1295" t="s">
        <v>47</v>
      </c>
      <c r="E1295" s="1">
        <v>132.678</v>
      </c>
      <c r="F1295" s="1">
        <v>2.8031000000000001</v>
      </c>
      <c r="G1295" s="1">
        <f t="shared" si="20"/>
        <v>47.332596054368373</v>
      </c>
    </row>
    <row r="1296" spans="1:7" x14ac:dyDescent="0.3">
      <c r="A1296">
        <v>1</v>
      </c>
      <c r="B1296">
        <v>6</v>
      </c>
      <c r="C1296">
        <v>34</v>
      </c>
      <c r="D1296" t="s">
        <v>46</v>
      </c>
      <c r="E1296" s="1">
        <v>68.025999999999996</v>
      </c>
      <c r="F1296" s="1">
        <v>4.0198</v>
      </c>
      <c r="G1296" s="1">
        <f t="shared" si="20"/>
        <v>16.922732474252449</v>
      </c>
    </row>
    <row r="1297" spans="1:7" x14ac:dyDescent="0.3">
      <c r="A1297">
        <v>1</v>
      </c>
      <c r="B1297">
        <v>6</v>
      </c>
      <c r="C1297">
        <v>35</v>
      </c>
      <c r="D1297" t="s">
        <v>46</v>
      </c>
      <c r="E1297" s="1">
        <v>34.843000000000004</v>
      </c>
      <c r="F1297" s="1">
        <v>7.1459000000000001</v>
      </c>
      <c r="G1297" s="1">
        <f t="shared" si="20"/>
        <v>4.8759428483466047</v>
      </c>
    </row>
    <row r="1298" spans="1:7" x14ac:dyDescent="0.3">
      <c r="A1298">
        <v>1</v>
      </c>
      <c r="B1298">
        <v>6</v>
      </c>
      <c r="C1298">
        <v>36</v>
      </c>
      <c r="D1298" t="s">
        <v>46</v>
      </c>
      <c r="E1298" s="1">
        <v>86.686999999999998</v>
      </c>
      <c r="F1298" s="1">
        <v>3.4588999999999999</v>
      </c>
      <c r="G1298" s="1">
        <f t="shared" si="20"/>
        <v>25.062013935066062</v>
      </c>
    </row>
    <row r="1299" spans="1:7" x14ac:dyDescent="0.3">
      <c r="A1299">
        <v>1</v>
      </c>
      <c r="B1299">
        <v>6</v>
      </c>
      <c r="C1299">
        <v>37</v>
      </c>
      <c r="D1299" t="s">
        <v>46</v>
      </c>
      <c r="E1299" s="1">
        <v>29.041</v>
      </c>
      <c r="F1299" s="1">
        <v>7.0087999999999999</v>
      </c>
      <c r="G1299" s="1">
        <f t="shared" si="20"/>
        <v>4.1435053076132862</v>
      </c>
    </row>
    <row r="1300" spans="1:7" x14ac:dyDescent="0.3">
      <c r="A1300">
        <v>1</v>
      </c>
      <c r="B1300">
        <v>6</v>
      </c>
      <c r="C1300">
        <v>38</v>
      </c>
      <c r="D1300" t="s">
        <v>46</v>
      </c>
      <c r="E1300" s="1">
        <v>21.539000000000001</v>
      </c>
      <c r="F1300" s="1">
        <v>6.5118</v>
      </c>
      <c r="G1300" s="1">
        <f t="shared" si="20"/>
        <v>3.3076875825424614</v>
      </c>
    </row>
    <row r="1301" spans="1:7" x14ac:dyDescent="0.3">
      <c r="A1301">
        <v>1</v>
      </c>
      <c r="B1301">
        <v>6</v>
      </c>
      <c r="C1301">
        <v>39</v>
      </c>
      <c r="D1301" t="s">
        <v>46</v>
      </c>
      <c r="E1301" s="1">
        <v>23.89</v>
      </c>
      <c r="F1301" s="1">
        <v>6.7839</v>
      </c>
      <c r="G1301" s="1">
        <f t="shared" si="20"/>
        <v>3.521573136396468</v>
      </c>
    </row>
    <row r="1302" spans="1:7" x14ac:dyDescent="0.3">
      <c r="A1302">
        <v>1</v>
      </c>
      <c r="B1302">
        <v>6</v>
      </c>
      <c r="C1302">
        <v>40</v>
      </c>
      <c r="D1302" t="s">
        <v>46</v>
      </c>
      <c r="E1302" s="1">
        <v>30.561</v>
      </c>
      <c r="F1302" s="1">
        <v>7.2218999999999998</v>
      </c>
      <c r="G1302" s="1">
        <f t="shared" si="20"/>
        <v>4.2317118763760231</v>
      </c>
    </row>
    <row r="1303" spans="1:7" x14ac:dyDescent="0.3">
      <c r="A1303">
        <v>1</v>
      </c>
      <c r="B1303">
        <v>7</v>
      </c>
      <c r="C1303">
        <v>0</v>
      </c>
      <c r="D1303" t="s">
        <v>46</v>
      </c>
      <c r="E1303" s="1">
        <v>83.736999999999995</v>
      </c>
      <c r="F1303" s="1">
        <v>2.0697999999999999</v>
      </c>
      <c r="G1303" s="1">
        <f t="shared" si="20"/>
        <v>40.456565851773121</v>
      </c>
    </row>
    <row r="1304" spans="1:7" x14ac:dyDescent="0.3">
      <c r="A1304">
        <v>1</v>
      </c>
      <c r="B1304">
        <v>7</v>
      </c>
      <c r="C1304">
        <v>1</v>
      </c>
      <c r="D1304" t="s">
        <v>46</v>
      </c>
      <c r="E1304" s="1">
        <v>160.995</v>
      </c>
      <c r="F1304" s="1">
        <v>1.7070000000000001</v>
      </c>
      <c r="G1304" s="1">
        <f t="shared" si="20"/>
        <v>94.314586994727591</v>
      </c>
    </row>
    <row r="1305" spans="1:7" x14ac:dyDescent="0.3">
      <c r="A1305">
        <v>1</v>
      </c>
      <c r="B1305">
        <v>7</v>
      </c>
      <c r="C1305">
        <v>2</v>
      </c>
      <c r="D1305" t="s">
        <v>46</v>
      </c>
      <c r="E1305" s="1">
        <v>199.40899999999999</v>
      </c>
      <c r="F1305" s="1">
        <v>1.9981</v>
      </c>
      <c r="G1305" s="1">
        <f t="shared" si="20"/>
        <v>99.799309343876686</v>
      </c>
    </row>
    <row r="1306" spans="1:7" x14ac:dyDescent="0.3">
      <c r="A1306">
        <v>1</v>
      </c>
      <c r="B1306">
        <v>7</v>
      </c>
      <c r="C1306">
        <v>3</v>
      </c>
      <c r="D1306" t="s">
        <v>46</v>
      </c>
      <c r="E1306" s="1">
        <v>294.21100000000001</v>
      </c>
      <c r="F1306" s="1">
        <v>2.8384999999999998</v>
      </c>
      <c r="G1306" s="1">
        <f t="shared" si="20"/>
        <v>103.65016734190594</v>
      </c>
    </row>
    <row r="1307" spans="1:7" x14ac:dyDescent="0.3">
      <c r="A1307">
        <v>1</v>
      </c>
      <c r="B1307">
        <v>7</v>
      </c>
      <c r="C1307">
        <v>4</v>
      </c>
      <c r="D1307" t="s">
        <v>46</v>
      </c>
      <c r="E1307" s="1">
        <v>181.50800000000001</v>
      </c>
      <c r="F1307" s="1">
        <v>1.9268000000000001</v>
      </c>
      <c r="G1307" s="1">
        <f t="shared" si="20"/>
        <v>94.201785343574841</v>
      </c>
    </row>
    <row r="1308" spans="1:7" x14ac:dyDescent="0.3">
      <c r="A1308">
        <v>1</v>
      </c>
      <c r="B1308">
        <v>7</v>
      </c>
      <c r="C1308">
        <v>5</v>
      </c>
      <c r="D1308" t="s">
        <v>46</v>
      </c>
      <c r="E1308" s="1">
        <v>205.572</v>
      </c>
      <c r="F1308" s="1">
        <v>2.1355</v>
      </c>
      <c r="G1308" s="1">
        <f t="shared" si="20"/>
        <v>96.264106766565206</v>
      </c>
    </row>
    <row r="1309" spans="1:7" x14ac:dyDescent="0.3">
      <c r="A1309">
        <v>1</v>
      </c>
      <c r="B1309">
        <v>7</v>
      </c>
      <c r="C1309">
        <v>6</v>
      </c>
      <c r="D1309" t="s">
        <v>46</v>
      </c>
      <c r="E1309" s="1">
        <v>13.829000000000001</v>
      </c>
      <c r="F1309" s="1">
        <v>3.7738</v>
      </c>
      <c r="G1309" s="1">
        <f t="shared" si="20"/>
        <v>3.664476124860883</v>
      </c>
    </row>
    <row r="1310" spans="1:7" x14ac:dyDescent="0.3">
      <c r="A1310">
        <v>1</v>
      </c>
      <c r="B1310">
        <v>7</v>
      </c>
      <c r="C1310">
        <v>7</v>
      </c>
      <c r="D1310" t="s">
        <v>46</v>
      </c>
      <c r="E1310" s="1">
        <v>455.654</v>
      </c>
      <c r="F1310" s="1">
        <v>5.3437999999999999</v>
      </c>
      <c r="G1310" s="1">
        <f t="shared" si="20"/>
        <v>85.267786968075157</v>
      </c>
    </row>
    <row r="1311" spans="1:7" x14ac:dyDescent="0.3">
      <c r="A1311">
        <v>1</v>
      </c>
      <c r="B1311">
        <v>7</v>
      </c>
      <c r="C1311">
        <v>8</v>
      </c>
      <c r="D1311" t="s">
        <v>46</v>
      </c>
      <c r="E1311" s="1">
        <v>136.98599999999999</v>
      </c>
      <c r="F1311" s="1">
        <v>2.0556999999999999</v>
      </c>
      <c r="G1311" s="1">
        <f t="shared" si="20"/>
        <v>66.637155226930005</v>
      </c>
    </row>
    <row r="1312" spans="1:7" x14ac:dyDescent="0.3">
      <c r="A1312">
        <v>1</v>
      </c>
      <c r="B1312">
        <v>7</v>
      </c>
      <c r="C1312">
        <v>9</v>
      </c>
      <c r="D1312" t="s">
        <v>46</v>
      </c>
      <c r="E1312" s="1">
        <v>94.409000000000006</v>
      </c>
      <c r="F1312" s="1">
        <v>1.4629000000000001</v>
      </c>
      <c r="G1312" s="1">
        <f t="shared" si="20"/>
        <v>64.53551165493198</v>
      </c>
    </row>
    <row r="1313" spans="1:7" x14ac:dyDescent="0.3">
      <c r="A1313">
        <v>1</v>
      </c>
      <c r="B1313">
        <v>7</v>
      </c>
      <c r="C1313">
        <v>10</v>
      </c>
      <c r="D1313" t="s">
        <v>46</v>
      </c>
      <c r="E1313" s="1">
        <v>276.06200000000001</v>
      </c>
      <c r="F1313" s="1">
        <v>2.7825000000000002</v>
      </c>
      <c r="G1313" s="1">
        <f t="shared" si="20"/>
        <v>99.213656783468096</v>
      </c>
    </row>
    <row r="1314" spans="1:7" x14ac:dyDescent="0.3">
      <c r="A1314">
        <v>1</v>
      </c>
      <c r="B1314">
        <v>7</v>
      </c>
      <c r="C1314">
        <v>11</v>
      </c>
      <c r="D1314" t="s">
        <v>46</v>
      </c>
      <c r="E1314" s="1">
        <v>374.012</v>
      </c>
      <c r="F1314" s="1">
        <v>3.7098</v>
      </c>
      <c r="G1314" s="1">
        <f t="shared" si="20"/>
        <v>100.8172947328697</v>
      </c>
    </row>
    <row r="1315" spans="1:7" x14ac:dyDescent="0.3">
      <c r="A1315">
        <v>1</v>
      </c>
      <c r="B1315">
        <v>7</v>
      </c>
      <c r="C1315">
        <v>12</v>
      </c>
      <c r="D1315" t="s">
        <v>46</v>
      </c>
      <c r="E1315" s="1">
        <v>234.86699999999999</v>
      </c>
      <c r="F1315" s="1">
        <v>2.4481999999999999</v>
      </c>
      <c r="G1315" s="1">
        <f t="shared" si="20"/>
        <v>95.934564169593983</v>
      </c>
    </row>
    <row r="1316" spans="1:7" x14ac:dyDescent="0.3">
      <c r="A1316">
        <v>1</v>
      </c>
      <c r="B1316">
        <v>7</v>
      </c>
      <c r="C1316">
        <v>13</v>
      </c>
      <c r="D1316" t="s">
        <v>46</v>
      </c>
      <c r="E1316" s="1">
        <v>480.548</v>
      </c>
      <c r="F1316" s="1">
        <v>4.9561999999999999</v>
      </c>
      <c r="G1316" s="1">
        <f t="shared" si="20"/>
        <v>96.958960493926796</v>
      </c>
    </row>
    <row r="1317" spans="1:7" x14ac:dyDescent="0.3">
      <c r="A1317">
        <v>1</v>
      </c>
      <c r="B1317">
        <v>7</v>
      </c>
      <c r="C1317">
        <v>14</v>
      </c>
      <c r="D1317" t="s">
        <v>46</v>
      </c>
      <c r="E1317" s="1">
        <v>80.811999999999998</v>
      </c>
      <c r="F1317" s="1">
        <v>2.7824</v>
      </c>
      <c r="G1317" s="1">
        <f t="shared" si="20"/>
        <v>29.043990799309949</v>
      </c>
    </row>
    <row r="1318" spans="1:7" x14ac:dyDescent="0.3">
      <c r="A1318">
        <v>1</v>
      </c>
      <c r="B1318">
        <v>7</v>
      </c>
      <c r="C1318">
        <v>15</v>
      </c>
      <c r="D1318" t="s">
        <v>46</v>
      </c>
      <c r="E1318" s="1">
        <v>227.27099999999999</v>
      </c>
      <c r="F1318" s="1">
        <v>2.5377999999999998</v>
      </c>
      <c r="G1318" s="1">
        <f t="shared" si="20"/>
        <v>89.554338403341475</v>
      </c>
    </row>
    <row r="1319" spans="1:7" x14ac:dyDescent="0.3">
      <c r="A1319">
        <v>1</v>
      </c>
      <c r="B1319">
        <v>7</v>
      </c>
      <c r="C1319">
        <v>16</v>
      </c>
      <c r="D1319" t="s">
        <v>46</v>
      </c>
      <c r="E1319" s="1">
        <v>188.114</v>
      </c>
      <c r="F1319" s="1">
        <v>2.1791999999999998</v>
      </c>
      <c r="G1319" s="1">
        <f t="shared" si="20"/>
        <v>86.322503671071956</v>
      </c>
    </row>
    <row r="1320" spans="1:7" x14ac:dyDescent="0.3">
      <c r="A1320">
        <v>1</v>
      </c>
      <c r="B1320">
        <v>7</v>
      </c>
      <c r="C1320">
        <v>17</v>
      </c>
      <c r="D1320" t="s">
        <v>46</v>
      </c>
      <c r="E1320" s="1">
        <v>258.60700000000003</v>
      </c>
      <c r="F1320" s="1">
        <v>2.6313</v>
      </c>
      <c r="G1320" s="1">
        <f t="shared" si="20"/>
        <v>98.281077794246201</v>
      </c>
    </row>
    <row r="1321" spans="1:7" x14ac:dyDescent="0.3">
      <c r="A1321">
        <v>1</v>
      </c>
      <c r="B1321">
        <v>7</v>
      </c>
      <c r="C1321">
        <v>18</v>
      </c>
      <c r="D1321" t="s">
        <v>46</v>
      </c>
      <c r="E1321" s="1">
        <v>167.328</v>
      </c>
      <c r="F1321" s="1">
        <v>2.0423</v>
      </c>
      <c r="G1321" s="1">
        <f t="shared" si="20"/>
        <v>81.931156049551973</v>
      </c>
    </row>
    <row r="1322" spans="1:7" x14ac:dyDescent="0.3">
      <c r="A1322">
        <v>1</v>
      </c>
      <c r="B1322">
        <v>7</v>
      </c>
      <c r="C1322">
        <v>19</v>
      </c>
      <c r="D1322" t="s">
        <v>46</v>
      </c>
      <c r="E1322" s="1">
        <v>83.087999999999994</v>
      </c>
      <c r="F1322" s="1">
        <v>2.3045</v>
      </c>
      <c r="G1322" s="1">
        <f t="shared" si="20"/>
        <v>36.054675634627898</v>
      </c>
    </row>
    <row r="1323" spans="1:7" x14ac:dyDescent="0.3">
      <c r="A1323">
        <v>1</v>
      </c>
      <c r="B1323">
        <v>7</v>
      </c>
      <c r="C1323">
        <v>20</v>
      </c>
      <c r="D1323" t="s">
        <v>46</v>
      </c>
      <c r="E1323" s="1">
        <v>220.44399999999999</v>
      </c>
      <c r="F1323" s="1">
        <v>2.5083000000000002</v>
      </c>
      <c r="G1323" s="1">
        <f t="shared" si="20"/>
        <v>87.885819080652226</v>
      </c>
    </row>
    <row r="1324" spans="1:7" x14ac:dyDescent="0.3">
      <c r="A1324">
        <v>1</v>
      </c>
      <c r="B1324">
        <v>7</v>
      </c>
      <c r="C1324">
        <v>21</v>
      </c>
      <c r="D1324" t="s">
        <v>46</v>
      </c>
      <c r="E1324" s="1">
        <v>133.261</v>
      </c>
      <c r="F1324" s="1">
        <v>2.3256999999999999</v>
      </c>
      <c r="G1324" s="1">
        <f t="shared" si="20"/>
        <v>57.299307735305497</v>
      </c>
    </row>
    <row r="1325" spans="1:7" x14ac:dyDescent="0.3">
      <c r="A1325">
        <v>1</v>
      </c>
      <c r="B1325">
        <v>7</v>
      </c>
      <c r="C1325">
        <v>22</v>
      </c>
      <c r="D1325" t="s">
        <v>46</v>
      </c>
      <c r="E1325" s="1">
        <v>73.706999999999994</v>
      </c>
      <c r="F1325" s="1">
        <v>3.3597000000000001</v>
      </c>
      <c r="G1325" s="1">
        <f t="shared" si="20"/>
        <v>21.9385659433878</v>
      </c>
    </row>
    <row r="1326" spans="1:7" x14ac:dyDescent="0.3">
      <c r="A1326">
        <v>1</v>
      </c>
      <c r="B1326">
        <v>7</v>
      </c>
      <c r="C1326">
        <v>23</v>
      </c>
      <c r="D1326" t="s">
        <v>46</v>
      </c>
      <c r="E1326" s="1">
        <v>163.501</v>
      </c>
      <c r="F1326" s="1">
        <v>2.2833000000000001</v>
      </c>
      <c r="G1326" s="1">
        <f t="shared" si="20"/>
        <v>71.607322734638458</v>
      </c>
    </row>
    <row r="1327" spans="1:7" x14ac:dyDescent="0.3">
      <c r="A1327">
        <v>1</v>
      </c>
      <c r="B1327">
        <v>7</v>
      </c>
      <c r="C1327">
        <v>24</v>
      </c>
      <c r="D1327" t="s">
        <v>46</v>
      </c>
      <c r="E1327" s="1">
        <v>144.97300000000001</v>
      </c>
      <c r="F1327" s="1">
        <v>2.1680000000000001</v>
      </c>
      <c r="G1327" s="1">
        <f t="shared" si="20"/>
        <v>66.869464944649451</v>
      </c>
    </row>
    <row r="1328" spans="1:7" x14ac:dyDescent="0.3">
      <c r="A1328">
        <v>1</v>
      </c>
      <c r="B1328">
        <v>7</v>
      </c>
      <c r="C1328">
        <v>25</v>
      </c>
      <c r="D1328" t="s">
        <v>46</v>
      </c>
      <c r="E1328" s="1">
        <v>157.566</v>
      </c>
      <c r="F1328" s="1">
        <v>2.2483</v>
      </c>
      <c r="G1328" s="1">
        <f t="shared" si="20"/>
        <v>70.082284392652227</v>
      </c>
    </row>
    <row r="1329" spans="1:7" x14ac:dyDescent="0.3">
      <c r="A1329">
        <v>1</v>
      </c>
      <c r="B1329">
        <v>7</v>
      </c>
      <c r="C1329">
        <v>26</v>
      </c>
      <c r="D1329" t="s">
        <v>46</v>
      </c>
      <c r="E1329" s="1">
        <v>43.289000000000001</v>
      </c>
      <c r="F1329" s="1">
        <v>5.2431000000000001</v>
      </c>
      <c r="G1329" s="1">
        <f t="shared" si="20"/>
        <v>8.256375045297629</v>
      </c>
    </row>
    <row r="1330" spans="1:7" x14ac:dyDescent="0.3">
      <c r="A1330">
        <v>1</v>
      </c>
      <c r="B1330">
        <v>7</v>
      </c>
      <c r="C1330">
        <v>27</v>
      </c>
      <c r="D1330" t="s">
        <v>46</v>
      </c>
      <c r="E1330" s="1">
        <v>115.245</v>
      </c>
      <c r="F1330" s="1">
        <v>2.5211000000000001</v>
      </c>
      <c r="G1330" s="1">
        <f t="shared" si="20"/>
        <v>45.71218912379517</v>
      </c>
    </row>
    <row r="1331" spans="1:7" x14ac:dyDescent="0.3">
      <c r="A1331">
        <v>1</v>
      </c>
      <c r="B1331">
        <v>7</v>
      </c>
      <c r="C1331">
        <v>28</v>
      </c>
      <c r="D1331" t="s">
        <v>46</v>
      </c>
      <c r="E1331" s="1">
        <v>91.272999999999996</v>
      </c>
      <c r="F1331" s="1">
        <v>3.5224000000000002</v>
      </c>
      <c r="G1331" s="1">
        <f t="shared" si="20"/>
        <v>25.912162162162158</v>
      </c>
    </row>
    <row r="1332" spans="1:7" x14ac:dyDescent="0.3">
      <c r="A1332">
        <v>1</v>
      </c>
      <c r="B1332">
        <v>7</v>
      </c>
      <c r="C1332">
        <v>29</v>
      </c>
      <c r="D1332" t="s">
        <v>46</v>
      </c>
      <c r="E1332" s="1">
        <v>63.557000000000002</v>
      </c>
      <c r="F1332" s="1">
        <v>4.6123000000000003</v>
      </c>
      <c r="G1332" s="1">
        <f t="shared" si="20"/>
        <v>13.779892895084881</v>
      </c>
    </row>
    <row r="1333" spans="1:7" x14ac:dyDescent="0.3">
      <c r="A1333">
        <v>1</v>
      </c>
      <c r="B1333">
        <v>7</v>
      </c>
      <c r="C1333">
        <v>30</v>
      </c>
      <c r="D1333" t="s">
        <v>46</v>
      </c>
      <c r="E1333" s="1">
        <v>29.667999999999999</v>
      </c>
      <c r="F1333" s="1">
        <v>7.1139999999999999</v>
      </c>
      <c r="G1333" s="1">
        <f t="shared" si="20"/>
        <v>4.1703682878830479</v>
      </c>
    </row>
    <row r="1334" spans="1:7" x14ac:dyDescent="0.3">
      <c r="A1334">
        <v>1</v>
      </c>
      <c r="B1334">
        <v>7</v>
      </c>
      <c r="C1334">
        <v>31</v>
      </c>
      <c r="D1334" t="s">
        <v>46</v>
      </c>
      <c r="E1334" s="1">
        <v>158.34100000000001</v>
      </c>
      <c r="F1334" s="1">
        <v>2.5537000000000001</v>
      </c>
      <c r="G1334" s="1">
        <f t="shared" si="20"/>
        <v>62.004542428632966</v>
      </c>
    </row>
    <row r="1335" spans="1:7" x14ac:dyDescent="0.3">
      <c r="A1335">
        <v>1</v>
      </c>
      <c r="B1335">
        <v>7</v>
      </c>
      <c r="C1335">
        <v>32</v>
      </c>
      <c r="D1335" t="s">
        <v>46</v>
      </c>
      <c r="E1335" s="1">
        <v>88.619</v>
      </c>
      <c r="F1335" s="1">
        <v>3.6838000000000002</v>
      </c>
      <c r="G1335" s="1">
        <f t="shared" si="20"/>
        <v>24.056409142733045</v>
      </c>
    </row>
    <row r="1336" spans="1:7" x14ac:dyDescent="0.3">
      <c r="A1336">
        <v>1</v>
      </c>
      <c r="B1336">
        <v>7</v>
      </c>
      <c r="C1336">
        <v>33</v>
      </c>
      <c r="D1336" t="s">
        <v>46</v>
      </c>
      <c r="E1336" s="1">
        <v>25.478999999999999</v>
      </c>
      <c r="F1336" s="1">
        <v>7.1289999999999996</v>
      </c>
      <c r="G1336" s="1">
        <f t="shared" si="20"/>
        <v>3.5739935474821154</v>
      </c>
    </row>
    <row r="1337" spans="1:7" x14ac:dyDescent="0.3">
      <c r="A1337">
        <v>1</v>
      </c>
      <c r="B1337">
        <v>7</v>
      </c>
      <c r="C1337">
        <v>34</v>
      </c>
      <c r="D1337" t="s">
        <v>46</v>
      </c>
      <c r="E1337" s="1">
        <v>121.48699999999999</v>
      </c>
      <c r="F1337" s="1">
        <v>2.6453000000000002</v>
      </c>
      <c r="G1337" s="1">
        <f t="shared" si="20"/>
        <v>45.925603901258832</v>
      </c>
    </row>
    <row r="1338" spans="1:7" x14ac:dyDescent="0.3">
      <c r="A1338">
        <v>1</v>
      </c>
      <c r="B1338">
        <v>7</v>
      </c>
      <c r="C1338">
        <v>35</v>
      </c>
      <c r="D1338" t="s">
        <v>46</v>
      </c>
      <c r="E1338" s="1">
        <v>47.436</v>
      </c>
      <c r="F1338" s="1">
        <v>6.0979999999999999</v>
      </c>
      <c r="G1338" s="1">
        <f t="shared" si="20"/>
        <v>7.7789439160380454</v>
      </c>
    </row>
    <row r="1339" spans="1:7" x14ac:dyDescent="0.3">
      <c r="A1339">
        <v>1</v>
      </c>
      <c r="B1339">
        <v>7</v>
      </c>
      <c r="C1339">
        <v>36</v>
      </c>
      <c r="D1339" t="s">
        <v>47</v>
      </c>
      <c r="E1339" s="1">
        <v>42.646999999999998</v>
      </c>
      <c r="F1339" s="1">
        <v>6.3101000000000003</v>
      </c>
      <c r="G1339" s="1">
        <f t="shared" si="20"/>
        <v>6.7585299757531567</v>
      </c>
    </row>
    <row r="1340" spans="1:7" x14ac:dyDescent="0.3">
      <c r="A1340">
        <v>1</v>
      </c>
      <c r="B1340">
        <v>7</v>
      </c>
      <c r="C1340">
        <v>37</v>
      </c>
      <c r="D1340" t="s">
        <v>46</v>
      </c>
      <c r="E1340" s="1">
        <v>26.193000000000001</v>
      </c>
      <c r="F1340" s="1">
        <v>7.0023999999999997</v>
      </c>
      <c r="G1340" s="1">
        <f t="shared" si="20"/>
        <v>3.7405746601165317</v>
      </c>
    </row>
    <row r="1341" spans="1:7" x14ac:dyDescent="0.3">
      <c r="A1341">
        <v>1</v>
      </c>
      <c r="B1341">
        <v>7</v>
      </c>
      <c r="C1341">
        <v>38</v>
      </c>
      <c r="D1341" t="s">
        <v>47</v>
      </c>
      <c r="E1341" s="1">
        <v>33.933999999999997</v>
      </c>
      <c r="F1341" s="1">
        <v>6.5212000000000003</v>
      </c>
      <c r="G1341" s="1">
        <f t="shared" si="20"/>
        <v>5.2036435011960984</v>
      </c>
    </row>
    <row r="1342" spans="1:7" x14ac:dyDescent="0.3">
      <c r="A1342">
        <v>1</v>
      </c>
      <c r="B1342">
        <v>7</v>
      </c>
      <c r="C1342">
        <v>39</v>
      </c>
      <c r="D1342" t="s">
        <v>46</v>
      </c>
      <c r="E1342" s="1">
        <v>27.922999999999998</v>
      </c>
      <c r="F1342" s="1">
        <v>6.8244999999999996</v>
      </c>
      <c r="G1342" s="1">
        <f t="shared" si="20"/>
        <v>4.0915818008645326</v>
      </c>
    </row>
    <row r="1343" spans="1:7" x14ac:dyDescent="0.3">
      <c r="A1343">
        <v>1</v>
      </c>
      <c r="B1343">
        <v>8</v>
      </c>
      <c r="C1343">
        <v>0</v>
      </c>
      <c r="D1343" t="s">
        <v>46</v>
      </c>
      <c r="E1343" s="1">
        <v>361.089</v>
      </c>
      <c r="F1343" s="1">
        <v>4.8996000000000004</v>
      </c>
      <c r="G1343" s="1">
        <f t="shared" si="20"/>
        <v>73.697648787656135</v>
      </c>
    </row>
    <row r="1344" spans="1:7" x14ac:dyDescent="0.3">
      <c r="A1344">
        <v>1</v>
      </c>
      <c r="B1344">
        <v>8</v>
      </c>
      <c r="C1344">
        <v>1</v>
      </c>
      <c r="D1344" t="s">
        <v>46</v>
      </c>
      <c r="E1344" s="1">
        <v>103.42700000000001</v>
      </c>
      <c r="F1344" s="1">
        <v>1.4588000000000001</v>
      </c>
      <c r="G1344" s="1">
        <f t="shared" si="20"/>
        <v>70.898683849739513</v>
      </c>
    </row>
    <row r="1345" spans="1:7" x14ac:dyDescent="0.3">
      <c r="A1345">
        <v>1</v>
      </c>
      <c r="B1345">
        <v>8</v>
      </c>
      <c r="C1345">
        <v>2</v>
      </c>
      <c r="D1345" t="s">
        <v>46</v>
      </c>
      <c r="E1345" s="1">
        <v>334.84399999999999</v>
      </c>
      <c r="F1345" s="1">
        <v>3.2185000000000001</v>
      </c>
      <c r="G1345" s="1">
        <f t="shared" si="20"/>
        <v>104.03728444927761</v>
      </c>
    </row>
    <row r="1346" spans="1:7" x14ac:dyDescent="0.3">
      <c r="A1346">
        <v>1</v>
      </c>
      <c r="B1346">
        <v>8</v>
      </c>
      <c r="C1346">
        <v>3</v>
      </c>
      <c r="D1346" t="s">
        <v>46</v>
      </c>
      <c r="E1346" s="1">
        <v>152.28700000000001</v>
      </c>
      <c r="F1346" s="1">
        <v>1.6949000000000001</v>
      </c>
      <c r="G1346" s="1">
        <f t="shared" si="20"/>
        <v>89.85013865124786</v>
      </c>
    </row>
    <row r="1347" spans="1:7" x14ac:dyDescent="0.3">
      <c r="A1347">
        <v>1</v>
      </c>
      <c r="B1347">
        <v>8</v>
      </c>
      <c r="C1347">
        <v>4</v>
      </c>
      <c r="D1347" t="s">
        <v>46</v>
      </c>
      <c r="E1347" s="1">
        <v>281.33</v>
      </c>
      <c r="F1347" s="1">
        <v>2.7395999999999998</v>
      </c>
      <c r="G1347" s="1">
        <f t="shared" si="20"/>
        <v>102.6901737479924</v>
      </c>
    </row>
    <row r="1348" spans="1:7" x14ac:dyDescent="0.3">
      <c r="A1348">
        <v>1</v>
      </c>
      <c r="B1348">
        <v>8</v>
      </c>
      <c r="C1348">
        <v>5</v>
      </c>
      <c r="D1348" t="s">
        <v>46</v>
      </c>
      <c r="E1348" s="1">
        <v>184.03899999999999</v>
      </c>
      <c r="F1348" s="1">
        <v>1.9558</v>
      </c>
      <c r="G1348" s="1">
        <f t="shared" ref="G1348:G1411" si="21">E1348/F1348</f>
        <v>94.099089886491456</v>
      </c>
    </row>
    <row r="1349" spans="1:7" x14ac:dyDescent="0.3">
      <c r="A1349">
        <v>1</v>
      </c>
      <c r="B1349">
        <v>8</v>
      </c>
      <c r="C1349">
        <v>6</v>
      </c>
      <c r="D1349" t="s">
        <v>46</v>
      </c>
      <c r="E1349" s="1">
        <v>199.16</v>
      </c>
      <c r="F1349" s="1">
        <v>2.1120000000000001</v>
      </c>
      <c r="G1349" s="1">
        <f t="shared" si="21"/>
        <v>94.299242424242422</v>
      </c>
    </row>
    <row r="1350" spans="1:7" x14ac:dyDescent="0.3">
      <c r="A1350">
        <v>1</v>
      </c>
      <c r="B1350">
        <v>8</v>
      </c>
      <c r="C1350">
        <v>7</v>
      </c>
      <c r="D1350" t="s">
        <v>46</v>
      </c>
      <c r="E1350" s="1">
        <v>304.38499999999999</v>
      </c>
      <c r="F1350" s="1">
        <v>3.0550000000000002</v>
      </c>
      <c r="G1350" s="1">
        <f t="shared" si="21"/>
        <v>99.635024549918157</v>
      </c>
    </row>
    <row r="1351" spans="1:7" x14ac:dyDescent="0.3">
      <c r="A1351">
        <v>1</v>
      </c>
      <c r="B1351">
        <v>8</v>
      </c>
      <c r="C1351">
        <v>8</v>
      </c>
      <c r="D1351" t="s">
        <v>46</v>
      </c>
      <c r="E1351" s="1">
        <v>131.09700000000001</v>
      </c>
      <c r="F1351" s="1">
        <v>1.6396999999999999</v>
      </c>
      <c r="G1351" s="1">
        <f t="shared" si="21"/>
        <v>79.951820454961279</v>
      </c>
    </row>
    <row r="1352" spans="1:7" x14ac:dyDescent="0.3">
      <c r="A1352">
        <v>1</v>
      </c>
      <c r="B1352">
        <v>8</v>
      </c>
      <c r="C1352">
        <v>9</v>
      </c>
      <c r="D1352" t="s">
        <v>46</v>
      </c>
      <c r="E1352" s="1">
        <v>203.96199999999999</v>
      </c>
      <c r="F1352" s="1">
        <v>2.5994000000000002</v>
      </c>
      <c r="G1352" s="1">
        <f t="shared" si="21"/>
        <v>78.465030391628829</v>
      </c>
    </row>
    <row r="1353" spans="1:7" x14ac:dyDescent="0.3">
      <c r="A1353">
        <v>1</v>
      </c>
      <c r="B1353">
        <v>8</v>
      </c>
      <c r="C1353">
        <v>10</v>
      </c>
      <c r="D1353" t="s">
        <v>46</v>
      </c>
      <c r="E1353" s="1">
        <v>112.943</v>
      </c>
      <c r="F1353" s="1">
        <v>1.5802</v>
      </c>
      <c r="G1353" s="1">
        <f t="shared" si="21"/>
        <v>71.473864067839514</v>
      </c>
    </row>
    <row r="1354" spans="1:7" x14ac:dyDescent="0.3">
      <c r="A1354">
        <v>1</v>
      </c>
      <c r="B1354">
        <v>8</v>
      </c>
      <c r="C1354">
        <v>11</v>
      </c>
      <c r="D1354" t="s">
        <v>46</v>
      </c>
      <c r="E1354" s="1">
        <v>171.67599999999999</v>
      </c>
      <c r="F1354" s="1">
        <v>2.0026999999999999</v>
      </c>
      <c r="G1354" s="1">
        <f t="shared" si="21"/>
        <v>85.722274928846062</v>
      </c>
    </row>
    <row r="1355" spans="1:7" x14ac:dyDescent="0.3">
      <c r="A1355">
        <v>1</v>
      </c>
      <c r="B1355">
        <v>8</v>
      </c>
      <c r="C1355">
        <v>12</v>
      </c>
      <c r="D1355" t="s">
        <v>46</v>
      </c>
      <c r="E1355" s="1">
        <v>264.88</v>
      </c>
      <c r="F1355" s="1">
        <v>3.1652</v>
      </c>
      <c r="G1355" s="1">
        <f t="shared" si="21"/>
        <v>83.685075192720831</v>
      </c>
    </row>
    <row r="1356" spans="1:7" x14ac:dyDescent="0.3">
      <c r="A1356">
        <v>1</v>
      </c>
      <c r="B1356">
        <v>8</v>
      </c>
      <c r="C1356">
        <v>13</v>
      </c>
      <c r="D1356" t="s">
        <v>46</v>
      </c>
      <c r="E1356" s="1">
        <v>200.149</v>
      </c>
      <c r="F1356" s="1">
        <v>2.1766999999999999</v>
      </c>
      <c r="G1356" s="1">
        <f t="shared" si="21"/>
        <v>91.950659254835301</v>
      </c>
    </row>
    <row r="1357" spans="1:7" x14ac:dyDescent="0.3">
      <c r="A1357">
        <v>1</v>
      </c>
      <c r="B1357">
        <v>8</v>
      </c>
      <c r="C1357">
        <v>14</v>
      </c>
      <c r="D1357" t="s">
        <v>46</v>
      </c>
      <c r="E1357" s="1">
        <v>162.95599999999999</v>
      </c>
      <c r="F1357" s="1">
        <v>2.3304</v>
      </c>
      <c r="G1357" s="1">
        <f t="shared" si="21"/>
        <v>69.926192928252661</v>
      </c>
    </row>
    <row r="1358" spans="1:7" x14ac:dyDescent="0.3">
      <c r="A1358">
        <v>1</v>
      </c>
      <c r="B1358">
        <v>8</v>
      </c>
      <c r="C1358">
        <v>15</v>
      </c>
      <c r="D1358" t="s">
        <v>46</v>
      </c>
      <c r="E1358" s="1">
        <v>157.23699999999999</v>
      </c>
      <c r="F1358" s="1">
        <v>1.9335</v>
      </c>
      <c r="G1358" s="1">
        <f t="shared" si="21"/>
        <v>81.322472200672351</v>
      </c>
    </row>
    <row r="1359" spans="1:7" x14ac:dyDescent="0.3">
      <c r="A1359">
        <v>1</v>
      </c>
      <c r="B1359">
        <v>8</v>
      </c>
      <c r="C1359">
        <v>16</v>
      </c>
      <c r="D1359" t="s">
        <v>46</v>
      </c>
      <c r="E1359" s="1">
        <v>230.37899999999999</v>
      </c>
      <c r="F1359" s="1">
        <v>2.4702000000000002</v>
      </c>
      <c r="G1359" s="1">
        <f t="shared" si="21"/>
        <v>93.263298518338587</v>
      </c>
    </row>
    <row r="1360" spans="1:7" x14ac:dyDescent="0.3">
      <c r="A1360">
        <v>1</v>
      </c>
      <c r="B1360">
        <v>8</v>
      </c>
      <c r="C1360">
        <v>17</v>
      </c>
      <c r="D1360" t="s">
        <v>46</v>
      </c>
      <c r="E1360" s="1">
        <v>314.04599999999999</v>
      </c>
      <c r="F1360" s="1">
        <v>3.2042999999999999</v>
      </c>
      <c r="G1360" s="1">
        <f t="shared" si="21"/>
        <v>98.007677183784295</v>
      </c>
    </row>
    <row r="1361" spans="1:7" x14ac:dyDescent="0.3">
      <c r="A1361">
        <v>1</v>
      </c>
      <c r="B1361">
        <v>8</v>
      </c>
      <c r="C1361">
        <v>18</v>
      </c>
      <c r="D1361" t="s">
        <v>46</v>
      </c>
      <c r="E1361" s="1">
        <v>135.68899999999999</v>
      </c>
      <c r="F1361" s="1">
        <v>1.992</v>
      </c>
      <c r="G1361" s="1">
        <f t="shared" si="21"/>
        <v>68.11696787148594</v>
      </c>
    </row>
    <row r="1362" spans="1:7" x14ac:dyDescent="0.3">
      <c r="A1362">
        <v>1</v>
      </c>
      <c r="B1362">
        <v>8</v>
      </c>
      <c r="C1362">
        <v>19</v>
      </c>
      <c r="D1362" t="s">
        <v>46</v>
      </c>
      <c r="E1362" s="1">
        <v>237.81100000000001</v>
      </c>
      <c r="F1362" s="1">
        <v>2.5057</v>
      </c>
      <c r="G1362" s="1">
        <f t="shared" si="21"/>
        <v>94.908009737797826</v>
      </c>
    </row>
    <row r="1363" spans="1:7" x14ac:dyDescent="0.3">
      <c r="A1363">
        <v>1</v>
      </c>
      <c r="B1363">
        <v>8</v>
      </c>
      <c r="C1363">
        <v>20</v>
      </c>
      <c r="D1363" t="s">
        <v>46</v>
      </c>
      <c r="E1363" s="1">
        <v>114.145</v>
      </c>
      <c r="F1363" s="1">
        <v>2.1160999999999999</v>
      </c>
      <c r="G1363" s="1">
        <f t="shared" si="21"/>
        <v>53.941212608099811</v>
      </c>
    </row>
    <row r="1364" spans="1:7" x14ac:dyDescent="0.3">
      <c r="A1364">
        <v>1</v>
      </c>
      <c r="B1364">
        <v>8</v>
      </c>
      <c r="C1364">
        <v>21</v>
      </c>
      <c r="D1364" t="s">
        <v>46</v>
      </c>
      <c r="E1364" s="1">
        <v>130.30500000000001</v>
      </c>
      <c r="F1364" s="1">
        <v>2.2229999999999999</v>
      </c>
      <c r="G1364" s="1">
        <f t="shared" si="21"/>
        <v>58.616734143049939</v>
      </c>
    </row>
    <row r="1365" spans="1:7" x14ac:dyDescent="0.3">
      <c r="A1365">
        <v>1</v>
      </c>
      <c r="B1365">
        <v>8</v>
      </c>
      <c r="C1365">
        <v>22</v>
      </c>
      <c r="D1365" t="s">
        <v>46</v>
      </c>
      <c r="E1365" s="1">
        <v>100.08199999999999</v>
      </c>
      <c r="F1365" s="1">
        <v>2.5112999999999999</v>
      </c>
      <c r="G1365" s="1">
        <f t="shared" si="21"/>
        <v>39.852665949906424</v>
      </c>
    </row>
    <row r="1366" spans="1:7" x14ac:dyDescent="0.3">
      <c r="A1366">
        <v>1</v>
      </c>
      <c r="B1366">
        <v>8</v>
      </c>
      <c r="C1366">
        <v>23</v>
      </c>
      <c r="D1366" t="s">
        <v>46</v>
      </c>
      <c r="E1366" s="1">
        <v>114.136</v>
      </c>
      <c r="F1366" s="1">
        <v>2.3950999999999998</v>
      </c>
      <c r="G1366" s="1">
        <f t="shared" si="21"/>
        <v>47.65396016867772</v>
      </c>
    </row>
    <row r="1367" spans="1:7" x14ac:dyDescent="0.3">
      <c r="A1367">
        <v>1</v>
      </c>
      <c r="B1367">
        <v>8</v>
      </c>
      <c r="C1367">
        <v>24</v>
      </c>
      <c r="D1367" t="s">
        <v>46</v>
      </c>
      <c r="E1367" s="1">
        <v>82.444000000000003</v>
      </c>
      <c r="F1367" s="1">
        <v>3.0207999999999999</v>
      </c>
      <c r="G1367" s="1">
        <f t="shared" si="21"/>
        <v>27.29210805084746</v>
      </c>
    </row>
    <row r="1368" spans="1:7" x14ac:dyDescent="0.3">
      <c r="A1368">
        <v>1</v>
      </c>
      <c r="B1368">
        <v>8</v>
      </c>
      <c r="C1368">
        <v>25</v>
      </c>
      <c r="D1368" t="s">
        <v>46</v>
      </c>
      <c r="E1368" s="1">
        <v>29.321000000000002</v>
      </c>
      <c r="F1368" s="1">
        <v>6.5347999999999997</v>
      </c>
      <c r="G1368" s="1">
        <f t="shared" si="21"/>
        <v>4.4869008997980053</v>
      </c>
    </row>
    <row r="1369" spans="1:7" x14ac:dyDescent="0.3">
      <c r="A1369">
        <v>1</v>
      </c>
      <c r="B1369">
        <v>8</v>
      </c>
      <c r="C1369">
        <v>26</v>
      </c>
      <c r="D1369" t="s">
        <v>46</v>
      </c>
      <c r="E1369" s="1">
        <v>76.227999999999994</v>
      </c>
      <c r="F1369" s="1">
        <v>3.0882999999999998</v>
      </c>
      <c r="G1369" s="1">
        <f t="shared" si="21"/>
        <v>24.682835216785932</v>
      </c>
    </row>
    <row r="1370" spans="1:7" x14ac:dyDescent="0.3">
      <c r="A1370">
        <v>1</v>
      </c>
      <c r="B1370">
        <v>8</v>
      </c>
      <c r="C1370">
        <v>27</v>
      </c>
      <c r="D1370" t="s">
        <v>46</v>
      </c>
      <c r="E1370" s="1">
        <v>54.603000000000002</v>
      </c>
      <c r="F1370" s="1">
        <v>4.1988000000000003</v>
      </c>
      <c r="G1370" s="1">
        <f t="shared" si="21"/>
        <v>13.004429837096312</v>
      </c>
    </row>
    <row r="1371" spans="1:7" x14ac:dyDescent="0.3">
      <c r="A1371">
        <v>1</v>
      </c>
      <c r="B1371">
        <v>8</v>
      </c>
      <c r="C1371">
        <v>28</v>
      </c>
      <c r="D1371" t="s">
        <v>46</v>
      </c>
      <c r="E1371" s="1">
        <v>82.465999999999994</v>
      </c>
      <c r="F1371" s="1">
        <v>3.0813000000000001</v>
      </c>
      <c r="G1371" s="1">
        <f t="shared" si="21"/>
        <v>26.763379093239863</v>
      </c>
    </row>
    <row r="1372" spans="1:7" x14ac:dyDescent="0.3">
      <c r="A1372">
        <v>1</v>
      </c>
      <c r="B1372">
        <v>8</v>
      </c>
      <c r="C1372">
        <v>29</v>
      </c>
      <c r="D1372" t="s">
        <v>46</v>
      </c>
      <c r="E1372" s="1">
        <v>174.09700000000001</v>
      </c>
      <c r="F1372" s="1">
        <v>2.8054000000000001</v>
      </c>
      <c r="G1372" s="1">
        <f t="shared" si="21"/>
        <v>62.057817067084905</v>
      </c>
    </row>
    <row r="1373" spans="1:7" x14ac:dyDescent="0.3">
      <c r="A1373">
        <v>1</v>
      </c>
      <c r="B1373">
        <v>8</v>
      </c>
      <c r="C1373">
        <v>30</v>
      </c>
      <c r="D1373" t="s">
        <v>46</v>
      </c>
      <c r="E1373" s="1">
        <v>68.765000000000001</v>
      </c>
      <c r="F1373" s="1">
        <v>4.0964999999999998</v>
      </c>
      <c r="G1373" s="1">
        <f t="shared" si="21"/>
        <v>16.786280971561091</v>
      </c>
    </row>
    <row r="1374" spans="1:7" x14ac:dyDescent="0.3">
      <c r="A1374">
        <v>1</v>
      </c>
      <c r="B1374">
        <v>8</v>
      </c>
      <c r="C1374">
        <v>31</v>
      </c>
      <c r="D1374" t="s">
        <v>46</v>
      </c>
      <c r="E1374" s="1">
        <v>81.281999999999996</v>
      </c>
      <c r="F1374" s="1">
        <v>3.5331000000000001</v>
      </c>
      <c r="G1374" s="1">
        <f t="shared" si="21"/>
        <v>23.005858877473038</v>
      </c>
    </row>
    <row r="1375" spans="1:7" x14ac:dyDescent="0.3">
      <c r="A1375">
        <v>1</v>
      </c>
      <c r="B1375">
        <v>8</v>
      </c>
      <c r="C1375">
        <v>32</v>
      </c>
      <c r="D1375" t="s">
        <v>46</v>
      </c>
      <c r="E1375" s="1">
        <v>120.627</v>
      </c>
      <c r="F1375" s="1">
        <v>2.9028</v>
      </c>
      <c r="G1375" s="1">
        <f t="shared" si="21"/>
        <v>41.555394791236047</v>
      </c>
    </row>
    <row r="1376" spans="1:7" x14ac:dyDescent="0.3">
      <c r="A1376">
        <v>1</v>
      </c>
      <c r="B1376">
        <v>8</v>
      </c>
      <c r="C1376">
        <v>33</v>
      </c>
      <c r="D1376" t="s">
        <v>46</v>
      </c>
      <c r="E1376" s="1">
        <v>152.07499999999999</v>
      </c>
      <c r="F1376" s="1">
        <v>3.0171999999999999</v>
      </c>
      <c r="G1376" s="1">
        <f t="shared" si="21"/>
        <v>50.402691236908389</v>
      </c>
    </row>
    <row r="1377" spans="1:7" x14ac:dyDescent="0.3">
      <c r="A1377">
        <v>1</v>
      </c>
      <c r="B1377">
        <v>8</v>
      </c>
      <c r="C1377">
        <v>34</v>
      </c>
      <c r="D1377" t="s">
        <v>46</v>
      </c>
      <c r="E1377" s="1">
        <v>56.698</v>
      </c>
      <c r="F1377" s="1">
        <v>4.6597999999999997</v>
      </c>
      <c r="G1377" s="1">
        <f t="shared" si="21"/>
        <v>12.167474998926993</v>
      </c>
    </row>
    <row r="1378" spans="1:7" x14ac:dyDescent="0.3">
      <c r="A1378">
        <v>1</v>
      </c>
      <c r="B1378">
        <v>8</v>
      </c>
      <c r="C1378">
        <v>35</v>
      </c>
      <c r="D1378" t="s">
        <v>46</v>
      </c>
      <c r="E1378" s="1">
        <v>56.875</v>
      </c>
      <c r="F1378" s="1">
        <v>4.8034999999999997</v>
      </c>
      <c r="G1378" s="1">
        <f t="shared" si="21"/>
        <v>11.840324763193506</v>
      </c>
    </row>
    <row r="1379" spans="1:7" x14ac:dyDescent="0.3">
      <c r="A1379">
        <v>1</v>
      </c>
      <c r="B1379">
        <v>8</v>
      </c>
      <c r="C1379">
        <v>36</v>
      </c>
      <c r="D1379" t="s">
        <v>46</v>
      </c>
      <c r="E1379" s="1">
        <v>37.692999999999998</v>
      </c>
      <c r="F1379" s="1">
        <v>6.9349999999999996</v>
      </c>
      <c r="G1379" s="1">
        <f t="shared" si="21"/>
        <v>5.435183850036049</v>
      </c>
    </row>
    <row r="1380" spans="1:7" x14ac:dyDescent="0.3">
      <c r="A1380">
        <v>1</v>
      </c>
      <c r="B1380">
        <v>8</v>
      </c>
      <c r="C1380">
        <v>37</v>
      </c>
      <c r="D1380" t="s">
        <v>46</v>
      </c>
      <c r="E1380" s="1">
        <v>18.007000000000001</v>
      </c>
      <c r="F1380" s="1">
        <v>5.8789999999999996</v>
      </c>
      <c r="G1380" s="1">
        <f t="shared" si="21"/>
        <v>3.0629358734478656</v>
      </c>
    </row>
    <row r="1381" spans="1:7" x14ac:dyDescent="0.3">
      <c r="A1381">
        <v>1</v>
      </c>
      <c r="B1381">
        <v>8</v>
      </c>
      <c r="C1381">
        <v>38</v>
      </c>
      <c r="D1381" t="s">
        <v>46</v>
      </c>
      <c r="E1381" s="1">
        <v>28.931999999999999</v>
      </c>
      <c r="F1381" s="1">
        <v>7.1083999999999996</v>
      </c>
      <c r="G1381" s="1">
        <f t="shared" si="21"/>
        <v>4.0701142310505878</v>
      </c>
    </row>
    <row r="1382" spans="1:7" x14ac:dyDescent="0.3">
      <c r="A1382">
        <v>1</v>
      </c>
      <c r="B1382">
        <v>8</v>
      </c>
      <c r="C1382">
        <v>39</v>
      </c>
      <c r="D1382" t="s">
        <v>46</v>
      </c>
      <c r="E1382" s="1">
        <v>81.936000000000007</v>
      </c>
      <c r="F1382" s="1">
        <v>3.4729999999999999</v>
      </c>
      <c r="G1382" s="1">
        <f t="shared" si="21"/>
        <v>23.59228332853441</v>
      </c>
    </row>
    <row r="1383" spans="1:7" x14ac:dyDescent="0.3">
      <c r="A1383">
        <v>1</v>
      </c>
      <c r="B1383">
        <v>9</v>
      </c>
      <c r="C1383">
        <v>0</v>
      </c>
      <c r="D1383" t="s">
        <v>46</v>
      </c>
      <c r="E1383" s="1">
        <v>113.863</v>
      </c>
      <c r="F1383" s="1">
        <v>2.2336999999999998</v>
      </c>
      <c r="G1383" s="1">
        <f t="shared" si="21"/>
        <v>50.975063795496268</v>
      </c>
    </row>
    <row r="1384" spans="1:7" x14ac:dyDescent="0.3">
      <c r="A1384">
        <v>1</v>
      </c>
      <c r="B1384">
        <v>9</v>
      </c>
      <c r="C1384">
        <v>1</v>
      </c>
      <c r="D1384" t="s">
        <v>46</v>
      </c>
      <c r="E1384" s="1">
        <v>324.27800000000002</v>
      </c>
      <c r="F1384" s="1">
        <v>3.1326000000000001</v>
      </c>
      <c r="G1384" s="1">
        <f t="shared" si="21"/>
        <v>103.51720615463194</v>
      </c>
    </row>
    <row r="1385" spans="1:7" x14ac:dyDescent="0.3">
      <c r="A1385">
        <v>1</v>
      </c>
      <c r="B1385">
        <v>9</v>
      </c>
      <c r="C1385">
        <v>2</v>
      </c>
      <c r="D1385" t="s">
        <v>46</v>
      </c>
      <c r="E1385" s="1">
        <v>123.19199999999999</v>
      </c>
      <c r="F1385" s="1">
        <v>1.6406000000000001</v>
      </c>
      <c r="G1385" s="1">
        <f t="shared" si="21"/>
        <v>75.089601365354127</v>
      </c>
    </row>
    <row r="1386" spans="1:7" x14ac:dyDescent="0.3">
      <c r="A1386">
        <v>1</v>
      </c>
      <c r="B1386">
        <v>9</v>
      </c>
      <c r="C1386">
        <v>3</v>
      </c>
      <c r="D1386" t="s">
        <v>46</v>
      </c>
      <c r="E1386" s="1">
        <v>239.554</v>
      </c>
      <c r="F1386" s="1">
        <v>2.3780000000000001</v>
      </c>
      <c r="G1386" s="1">
        <f t="shared" si="21"/>
        <v>100.73759461732548</v>
      </c>
    </row>
    <row r="1387" spans="1:7" x14ac:dyDescent="0.3">
      <c r="A1387">
        <v>1</v>
      </c>
      <c r="B1387">
        <v>9</v>
      </c>
      <c r="C1387">
        <v>4</v>
      </c>
      <c r="D1387" t="s">
        <v>46</v>
      </c>
      <c r="E1387" s="1">
        <v>328.87099999999998</v>
      </c>
      <c r="F1387" s="1">
        <v>3.1753</v>
      </c>
      <c r="G1387" s="1">
        <f t="shared" si="21"/>
        <v>103.57163102698956</v>
      </c>
    </row>
    <row r="1388" spans="1:7" x14ac:dyDescent="0.3">
      <c r="A1388">
        <v>1</v>
      </c>
      <c r="B1388">
        <v>9</v>
      </c>
      <c r="C1388">
        <v>5</v>
      </c>
      <c r="D1388" t="s">
        <v>46</v>
      </c>
      <c r="E1388" s="1">
        <v>194.14500000000001</v>
      </c>
      <c r="F1388" s="1">
        <v>2.0183</v>
      </c>
      <c r="G1388" s="1">
        <f t="shared" si="21"/>
        <v>96.192340088193035</v>
      </c>
    </row>
    <row r="1389" spans="1:7" x14ac:dyDescent="0.3">
      <c r="A1389">
        <v>1</v>
      </c>
      <c r="B1389">
        <v>9</v>
      </c>
      <c r="C1389">
        <v>6</v>
      </c>
      <c r="D1389" t="s">
        <v>46</v>
      </c>
      <c r="E1389" s="1">
        <v>72.055999999999997</v>
      </c>
      <c r="F1389" s="1">
        <v>1.7655000000000001</v>
      </c>
      <c r="G1389" s="1">
        <f t="shared" si="21"/>
        <v>40.813367318040214</v>
      </c>
    </row>
    <row r="1390" spans="1:7" x14ac:dyDescent="0.3">
      <c r="A1390">
        <v>1</v>
      </c>
      <c r="B1390">
        <v>9</v>
      </c>
      <c r="C1390">
        <v>7</v>
      </c>
      <c r="D1390" t="s">
        <v>46</v>
      </c>
      <c r="E1390" s="1">
        <v>90.745000000000005</v>
      </c>
      <c r="F1390" s="1">
        <v>1.6614</v>
      </c>
      <c r="G1390" s="1">
        <f t="shared" si="21"/>
        <v>54.619597929457086</v>
      </c>
    </row>
    <row r="1391" spans="1:7" x14ac:dyDescent="0.3">
      <c r="A1391">
        <v>1</v>
      </c>
      <c r="B1391">
        <v>9</v>
      </c>
      <c r="C1391">
        <v>8</v>
      </c>
      <c r="D1391" t="s">
        <v>46</v>
      </c>
      <c r="E1391" s="1">
        <v>246.643</v>
      </c>
      <c r="F1391" s="1">
        <v>2.5259</v>
      </c>
      <c r="G1391" s="1">
        <f t="shared" si="21"/>
        <v>97.64559167029573</v>
      </c>
    </row>
    <row r="1392" spans="1:7" x14ac:dyDescent="0.3">
      <c r="A1392">
        <v>1</v>
      </c>
      <c r="B1392">
        <v>9</v>
      </c>
      <c r="C1392">
        <v>9</v>
      </c>
      <c r="D1392" t="s">
        <v>46</v>
      </c>
      <c r="E1392" s="1">
        <v>55.319000000000003</v>
      </c>
      <c r="F1392" s="1">
        <v>2.0028000000000001</v>
      </c>
      <c r="G1392" s="1">
        <f t="shared" si="21"/>
        <v>27.620830836828439</v>
      </c>
    </row>
    <row r="1393" spans="1:7" x14ac:dyDescent="0.3">
      <c r="A1393">
        <v>1</v>
      </c>
      <c r="B1393">
        <v>9</v>
      </c>
      <c r="C1393">
        <v>10</v>
      </c>
      <c r="D1393" t="s">
        <v>46</v>
      </c>
      <c r="E1393" s="1">
        <v>312.47500000000002</v>
      </c>
      <c r="F1393" s="1">
        <v>3.1221000000000001</v>
      </c>
      <c r="G1393" s="1">
        <f t="shared" si="21"/>
        <v>100.08487876749624</v>
      </c>
    </row>
    <row r="1394" spans="1:7" x14ac:dyDescent="0.3">
      <c r="A1394">
        <v>1</v>
      </c>
      <c r="B1394">
        <v>9</v>
      </c>
      <c r="C1394">
        <v>11</v>
      </c>
      <c r="D1394" t="s">
        <v>46</v>
      </c>
      <c r="E1394" s="1">
        <v>120.753</v>
      </c>
      <c r="F1394" s="1">
        <v>3.1153</v>
      </c>
      <c r="G1394" s="1">
        <f t="shared" si="21"/>
        <v>38.76127499759253</v>
      </c>
    </row>
    <row r="1395" spans="1:7" x14ac:dyDescent="0.3">
      <c r="A1395">
        <v>1</v>
      </c>
      <c r="B1395">
        <v>9</v>
      </c>
      <c r="C1395">
        <v>12</v>
      </c>
      <c r="D1395" t="s">
        <v>46</v>
      </c>
      <c r="E1395" s="1">
        <v>180.51900000000001</v>
      </c>
      <c r="F1395" s="1">
        <v>2.1272000000000002</v>
      </c>
      <c r="G1395" s="1">
        <f t="shared" si="21"/>
        <v>84.862260248213602</v>
      </c>
    </row>
    <row r="1396" spans="1:7" x14ac:dyDescent="0.3">
      <c r="A1396">
        <v>1</v>
      </c>
      <c r="B1396">
        <v>9</v>
      </c>
      <c r="C1396">
        <v>13</v>
      </c>
      <c r="D1396" t="s">
        <v>46</v>
      </c>
      <c r="E1396" s="1">
        <v>64.947999999999993</v>
      </c>
      <c r="F1396" s="1">
        <v>2.0327000000000002</v>
      </c>
      <c r="G1396" s="1">
        <f t="shared" si="21"/>
        <v>31.951591479313223</v>
      </c>
    </row>
    <row r="1397" spans="1:7" x14ac:dyDescent="0.3">
      <c r="A1397">
        <v>1</v>
      </c>
      <c r="B1397">
        <v>9</v>
      </c>
      <c r="C1397">
        <v>14</v>
      </c>
      <c r="D1397" t="s">
        <v>46</v>
      </c>
      <c r="E1397" s="1">
        <v>485.06799999999998</v>
      </c>
      <c r="F1397" s="1">
        <v>4.7801999999999998</v>
      </c>
      <c r="G1397" s="1">
        <f t="shared" si="21"/>
        <v>101.47441529643112</v>
      </c>
    </row>
    <row r="1398" spans="1:7" x14ac:dyDescent="0.3">
      <c r="A1398">
        <v>1</v>
      </c>
      <c r="B1398">
        <v>9</v>
      </c>
      <c r="C1398">
        <v>15</v>
      </c>
      <c r="D1398" t="s">
        <v>46</v>
      </c>
      <c r="E1398" s="1">
        <v>215.86099999999999</v>
      </c>
      <c r="F1398" s="1">
        <v>2.3574000000000002</v>
      </c>
      <c r="G1398" s="1">
        <f t="shared" si="21"/>
        <v>91.567404767964703</v>
      </c>
    </row>
    <row r="1399" spans="1:7" x14ac:dyDescent="0.3">
      <c r="A1399">
        <v>1</v>
      </c>
      <c r="B1399">
        <v>9</v>
      </c>
      <c r="C1399">
        <v>16</v>
      </c>
      <c r="D1399" t="s">
        <v>46</v>
      </c>
      <c r="E1399" s="1">
        <v>203.22</v>
      </c>
      <c r="F1399" s="1">
        <v>2.2966000000000002</v>
      </c>
      <c r="G1399" s="1">
        <f t="shared" si="21"/>
        <v>88.48732909518418</v>
      </c>
    </row>
    <row r="1400" spans="1:7" x14ac:dyDescent="0.3">
      <c r="A1400">
        <v>1</v>
      </c>
      <c r="B1400">
        <v>9</v>
      </c>
      <c r="C1400">
        <v>17</v>
      </c>
      <c r="D1400" t="s">
        <v>46</v>
      </c>
      <c r="E1400" s="1">
        <v>114.137</v>
      </c>
      <c r="F1400" s="1">
        <v>1.9946999999999999</v>
      </c>
      <c r="G1400" s="1">
        <f t="shared" si="21"/>
        <v>57.22013335338648</v>
      </c>
    </row>
    <row r="1401" spans="1:7" x14ac:dyDescent="0.3">
      <c r="A1401">
        <v>1</v>
      </c>
      <c r="B1401">
        <v>9</v>
      </c>
      <c r="C1401">
        <v>18</v>
      </c>
      <c r="D1401" t="s">
        <v>46</v>
      </c>
      <c r="E1401" s="1">
        <v>75.745999999999995</v>
      </c>
      <c r="F1401" s="1">
        <v>2.6345999999999998</v>
      </c>
      <c r="G1401" s="1">
        <f t="shared" si="21"/>
        <v>28.750474455325286</v>
      </c>
    </row>
    <row r="1402" spans="1:7" x14ac:dyDescent="0.3">
      <c r="A1402">
        <v>1</v>
      </c>
      <c r="B1402">
        <v>9</v>
      </c>
      <c r="C1402">
        <v>19</v>
      </c>
      <c r="D1402" t="s">
        <v>46</v>
      </c>
      <c r="E1402" s="1">
        <v>69.933000000000007</v>
      </c>
      <c r="F1402" s="1">
        <v>2.7321</v>
      </c>
      <c r="G1402" s="1">
        <f t="shared" si="21"/>
        <v>25.596793675194906</v>
      </c>
    </row>
    <row r="1403" spans="1:7" x14ac:dyDescent="0.3">
      <c r="A1403">
        <v>1</v>
      </c>
      <c r="B1403">
        <v>9</v>
      </c>
      <c r="C1403">
        <v>20</v>
      </c>
      <c r="D1403" t="s">
        <v>46</v>
      </c>
      <c r="E1403" s="1">
        <v>103.527</v>
      </c>
      <c r="F1403" s="1">
        <v>2.1840000000000002</v>
      </c>
      <c r="G1403" s="1">
        <f t="shared" si="21"/>
        <v>47.402472527472526</v>
      </c>
    </row>
    <row r="1404" spans="1:7" x14ac:dyDescent="0.3">
      <c r="A1404">
        <v>1</v>
      </c>
      <c r="B1404">
        <v>9</v>
      </c>
      <c r="C1404">
        <v>21</v>
      </c>
      <c r="D1404" t="s">
        <v>46</v>
      </c>
      <c r="E1404" s="1">
        <v>199.21799999999999</v>
      </c>
      <c r="F1404" s="1">
        <v>2.2656999999999998</v>
      </c>
      <c r="G1404" s="1">
        <f t="shared" si="21"/>
        <v>87.927792735137047</v>
      </c>
    </row>
    <row r="1405" spans="1:7" x14ac:dyDescent="0.3">
      <c r="A1405">
        <v>1</v>
      </c>
      <c r="B1405">
        <v>9</v>
      </c>
      <c r="C1405">
        <v>22</v>
      </c>
      <c r="D1405" t="s">
        <v>46</v>
      </c>
      <c r="E1405" s="1">
        <v>85.430999999999997</v>
      </c>
      <c r="F1405" s="1">
        <v>2.6714000000000002</v>
      </c>
      <c r="G1405" s="1">
        <f t="shared" si="21"/>
        <v>31.979860747173763</v>
      </c>
    </row>
    <row r="1406" spans="1:7" x14ac:dyDescent="0.3">
      <c r="A1406">
        <v>1</v>
      </c>
      <c r="B1406">
        <v>9</v>
      </c>
      <c r="C1406">
        <v>23</v>
      </c>
      <c r="D1406" t="s">
        <v>46</v>
      </c>
      <c r="E1406" s="1">
        <v>114.422</v>
      </c>
      <c r="F1406" s="1">
        <v>2.3681999999999999</v>
      </c>
      <c r="G1406" s="1">
        <f t="shared" si="21"/>
        <v>48.316020606367708</v>
      </c>
    </row>
    <row r="1407" spans="1:7" x14ac:dyDescent="0.3">
      <c r="A1407">
        <v>1</v>
      </c>
      <c r="B1407">
        <v>9</v>
      </c>
      <c r="C1407">
        <v>24</v>
      </c>
      <c r="D1407" t="s">
        <v>46</v>
      </c>
      <c r="E1407" s="1">
        <v>71.613</v>
      </c>
      <c r="F1407" s="1">
        <v>3.0949</v>
      </c>
      <c r="G1407" s="1">
        <f t="shared" si="21"/>
        <v>23.139035186920417</v>
      </c>
    </row>
    <row r="1408" spans="1:7" x14ac:dyDescent="0.3">
      <c r="A1408">
        <v>1</v>
      </c>
      <c r="B1408">
        <v>9</v>
      </c>
      <c r="C1408">
        <v>25</v>
      </c>
      <c r="D1408" t="s">
        <v>46</v>
      </c>
      <c r="E1408" s="1">
        <v>64.367999999999995</v>
      </c>
      <c r="F1408" s="1">
        <v>3.4744000000000002</v>
      </c>
      <c r="G1408" s="1">
        <f t="shared" si="21"/>
        <v>18.526364264333409</v>
      </c>
    </row>
    <row r="1409" spans="1:7" x14ac:dyDescent="0.3">
      <c r="A1409">
        <v>1</v>
      </c>
      <c r="B1409">
        <v>9</v>
      </c>
      <c r="C1409">
        <v>26</v>
      </c>
      <c r="D1409" t="s">
        <v>46</v>
      </c>
      <c r="E1409" s="1">
        <v>154.87700000000001</v>
      </c>
      <c r="F1409" s="1">
        <v>2.3496000000000001</v>
      </c>
      <c r="G1409" s="1">
        <f t="shared" si="21"/>
        <v>65.916326183180118</v>
      </c>
    </row>
    <row r="1410" spans="1:7" x14ac:dyDescent="0.3">
      <c r="A1410">
        <v>1</v>
      </c>
      <c r="B1410">
        <v>9</v>
      </c>
      <c r="C1410">
        <v>27</v>
      </c>
      <c r="D1410" t="s">
        <v>46</v>
      </c>
      <c r="E1410" s="1">
        <v>95.835999999999999</v>
      </c>
      <c r="F1410" s="1">
        <v>3.9605000000000001</v>
      </c>
      <c r="G1410" s="1">
        <f t="shared" si="21"/>
        <v>24.1979548036864</v>
      </c>
    </row>
    <row r="1411" spans="1:7" x14ac:dyDescent="0.3">
      <c r="A1411">
        <v>1</v>
      </c>
      <c r="B1411">
        <v>9</v>
      </c>
      <c r="C1411">
        <v>28</v>
      </c>
      <c r="D1411" t="s">
        <v>46</v>
      </c>
      <c r="E1411" s="1">
        <v>159.44200000000001</v>
      </c>
      <c r="F1411" s="1">
        <v>2.4171</v>
      </c>
      <c r="G1411" s="1">
        <f t="shared" si="21"/>
        <v>65.96417194158289</v>
      </c>
    </row>
    <row r="1412" spans="1:7" x14ac:dyDescent="0.3">
      <c r="A1412">
        <v>1</v>
      </c>
      <c r="B1412">
        <v>9</v>
      </c>
      <c r="C1412">
        <v>29</v>
      </c>
      <c r="D1412" t="s">
        <v>46</v>
      </c>
      <c r="E1412" s="1">
        <v>208.46700000000001</v>
      </c>
      <c r="F1412" s="1">
        <v>2.6398000000000001</v>
      </c>
      <c r="G1412" s="1">
        <f t="shared" ref="G1412:G1475" si="22">E1412/F1412</f>
        <v>78.970755360254572</v>
      </c>
    </row>
    <row r="1413" spans="1:7" x14ac:dyDescent="0.3">
      <c r="A1413">
        <v>1</v>
      </c>
      <c r="B1413">
        <v>9</v>
      </c>
      <c r="C1413">
        <v>30</v>
      </c>
      <c r="D1413" t="s">
        <v>46</v>
      </c>
      <c r="E1413" s="1">
        <v>143.251</v>
      </c>
      <c r="F1413" s="1">
        <v>3.0257999999999998</v>
      </c>
      <c r="G1413" s="1">
        <f t="shared" si="22"/>
        <v>47.343181968405055</v>
      </c>
    </row>
    <row r="1414" spans="1:7" x14ac:dyDescent="0.3">
      <c r="A1414">
        <v>1</v>
      </c>
      <c r="B1414">
        <v>9</v>
      </c>
      <c r="C1414">
        <v>31</v>
      </c>
      <c r="D1414" t="s">
        <v>46</v>
      </c>
      <c r="E1414" s="1">
        <v>31.218</v>
      </c>
      <c r="F1414" s="1">
        <v>7.2135999999999996</v>
      </c>
      <c r="G1414" s="1">
        <f t="shared" si="22"/>
        <v>4.327658866585339</v>
      </c>
    </row>
    <row r="1415" spans="1:7" x14ac:dyDescent="0.3">
      <c r="A1415">
        <v>1</v>
      </c>
      <c r="B1415">
        <v>9</v>
      </c>
      <c r="C1415">
        <v>32</v>
      </c>
      <c r="D1415" t="s">
        <v>46</v>
      </c>
      <c r="E1415" s="1">
        <v>90.153000000000006</v>
      </c>
      <c r="F1415" s="1">
        <v>3.1269999999999998</v>
      </c>
      <c r="G1415" s="1">
        <f t="shared" si="22"/>
        <v>28.830508474576273</v>
      </c>
    </row>
    <row r="1416" spans="1:7" x14ac:dyDescent="0.3">
      <c r="A1416">
        <v>1</v>
      </c>
      <c r="B1416">
        <v>9</v>
      </c>
      <c r="C1416">
        <v>33</v>
      </c>
      <c r="D1416" t="s">
        <v>46</v>
      </c>
      <c r="E1416" s="1">
        <v>68.688999999999993</v>
      </c>
      <c r="F1416" s="1">
        <v>4.6707000000000001</v>
      </c>
      <c r="G1416" s="1">
        <f t="shared" si="22"/>
        <v>14.706360930909712</v>
      </c>
    </row>
    <row r="1417" spans="1:7" x14ac:dyDescent="0.3">
      <c r="A1417">
        <v>1</v>
      </c>
      <c r="B1417">
        <v>9</v>
      </c>
      <c r="C1417">
        <v>34</v>
      </c>
      <c r="D1417" t="s">
        <v>46</v>
      </c>
      <c r="E1417" s="1">
        <v>66.88</v>
      </c>
      <c r="F1417" s="1">
        <v>4.1631999999999998</v>
      </c>
      <c r="G1417" s="1">
        <f t="shared" si="22"/>
        <v>16.06456571867794</v>
      </c>
    </row>
    <row r="1418" spans="1:7" x14ac:dyDescent="0.3">
      <c r="A1418">
        <v>1</v>
      </c>
      <c r="B1418">
        <v>9</v>
      </c>
      <c r="C1418">
        <v>35</v>
      </c>
      <c r="D1418" t="s">
        <v>46</v>
      </c>
      <c r="E1418" s="1">
        <v>20.753</v>
      </c>
      <c r="F1418" s="1">
        <v>6.3987999999999996</v>
      </c>
      <c r="G1418" s="1">
        <f t="shared" si="22"/>
        <v>3.243264362067888</v>
      </c>
    </row>
    <row r="1419" spans="1:7" x14ac:dyDescent="0.3">
      <c r="A1419">
        <v>1</v>
      </c>
      <c r="B1419">
        <v>9</v>
      </c>
      <c r="C1419">
        <v>36</v>
      </c>
      <c r="D1419" t="s">
        <v>46</v>
      </c>
      <c r="E1419" s="1">
        <v>45.92</v>
      </c>
      <c r="F1419" s="1">
        <v>5.6917999999999997</v>
      </c>
      <c r="G1419" s="1">
        <f t="shared" si="22"/>
        <v>8.0677465828033323</v>
      </c>
    </row>
    <row r="1420" spans="1:7" x14ac:dyDescent="0.3">
      <c r="A1420">
        <v>1</v>
      </c>
      <c r="B1420">
        <v>9</v>
      </c>
      <c r="C1420">
        <v>37</v>
      </c>
      <c r="D1420" t="s">
        <v>46</v>
      </c>
      <c r="E1420" s="1">
        <v>34.795999999999999</v>
      </c>
      <c r="F1420" s="1">
        <v>7.0705999999999998</v>
      </c>
      <c r="G1420" s="1">
        <f t="shared" si="22"/>
        <v>4.9212230928068337</v>
      </c>
    </row>
    <row r="1421" spans="1:7" x14ac:dyDescent="0.3">
      <c r="A1421">
        <v>1</v>
      </c>
      <c r="B1421">
        <v>9</v>
      </c>
      <c r="C1421">
        <v>38</v>
      </c>
      <c r="D1421" t="s">
        <v>46</v>
      </c>
      <c r="E1421" s="1">
        <v>41.588000000000001</v>
      </c>
      <c r="F1421" s="1">
        <v>6.3735999999999997</v>
      </c>
      <c r="G1421" s="1">
        <f t="shared" si="22"/>
        <v>6.5250407932722485</v>
      </c>
    </row>
    <row r="1422" spans="1:7" x14ac:dyDescent="0.3">
      <c r="A1422">
        <v>1</v>
      </c>
      <c r="B1422">
        <v>9</v>
      </c>
      <c r="C1422">
        <v>39</v>
      </c>
      <c r="D1422" t="s">
        <v>46</v>
      </c>
      <c r="E1422" s="1">
        <v>23.917999999999999</v>
      </c>
      <c r="F1422" s="1">
        <v>6.4698000000000002</v>
      </c>
      <c r="G1422" s="1">
        <f t="shared" si="22"/>
        <v>3.6968685276206372</v>
      </c>
    </row>
    <row r="1423" spans="1:7" x14ac:dyDescent="0.3">
      <c r="A1423">
        <v>1</v>
      </c>
      <c r="B1423">
        <v>10</v>
      </c>
      <c r="C1423">
        <v>0</v>
      </c>
      <c r="D1423" t="s">
        <v>46</v>
      </c>
      <c r="E1423" s="1">
        <v>377.63499999999999</v>
      </c>
      <c r="F1423" s="1">
        <v>5.1449999999999996</v>
      </c>
      <c r="G1423" s="1">
        <f t="shared" si="22"/>
        <v>73.398445092322646</v>
      </c>
    </row>
    <row r="1424" spans="1:7" x14ac:dyDescent="0.3">
      <c r="A1424">
        <v>1</v>
      </c>
      <c r="B1424">
        <v>10</v>
      </c>
      <c r="C1424">
        <v>1</v>
      </c>
      <c r="D1424" t="s">
        <v>46</v>
      </c>
      <c r="E1424" s="1">
        <v>316.34300000000002</v>
      </c>
      <c r="F1424" s="1">
        <v>3.0640000000000001</v>
      </c>
      <c r="G1424" s="1">
        <f t="shared" si="22"/>
        <v>103.2451044386423</v>
      </c>
    </row>
    <row r="1425" spans="1:7" x14ac:dyDescent="0.3">
      <c r="A1425">
        <v>1</v>
      </c>
      <c r="B1425">
        <v>10</v>
      </c>
      <c r="C1425">
        <v>2</v>
      </c>
      <c r="D1425" t="s">
        <v>46</v>
      </c>
      <c r="E1425" s="1">
        <v>49.905999999999999</v>
      </c>
      <c r="F1425" s="1">
        <v>2.6427</v>
      </c>
      <c r="G1425" s="1">
        <f t="shared" si="22"/>
        <v>18.884474211980169</v>
      </c>
    </row>
    <row r="1426" spans="1:7" x14ac:dyDescent="0.3">
      <c r="A1426">
        <v>1</v>
      </c>
      <c r="B1426">
        <v>10</v>
      </c>
      <c r="C1426">
        <v>3</v>
      </c>
      <c r="D1426" t="s">
        <v>46</v>
      </c>
      <c r="E1426" s="1">
        <v>258.63799999999998</v>
      </c>
      <c r="F1426" s="1">
        <v>2.5577000000000001</v>
      </c>
      <c r="G1426" s="1">
        <f t="shared" si="22"/>
        <v>101.12131993587988</v>
      </c>
    </row>
    <row r="1427" spans="1:7" x14ac:dyDescent="0.3">
      <c r="A1427">
        <v>1</v>
      </c>
      <c r="B1427">
        <v>10</v>
      </c>
      <c r="C1427">
        <v>4</v>
      </c>
      <c r="D1427" t="s">
        <v>46</v>
      </c>
      <c r="E1427" s="1">
        <v>547.553</v>
      </c>
      <c r="F1427" s="1">
        <v>5.2226999999999997</v>
      </c>
      <c r="G1427" s="1">
        <f t="shared" si="22"/>
        <v>104.84098263350374</v>
      </c>
    </row>
    <row r="1428" spans="1:7" x14ac:dyDescent="0.3">
      <c r="A1428">
        <v>1</v>
      </c>
      <c r="B1428">
        <v>10</v>
      </c>
      <c r="C1428">
        <v>5</v>
      </c>
      <c r="D1428" t="s">
        <v>46</v>
      </c>
      <c r="E1428" s="1">
        <v>123.798</v>
      </c>
      <c r="F1428" s="1">
        <v>1.6759999999999999</v>
      </c>
      <c r="G1428" s="1">
        <f t="shared" si="22"/>
        <v>73.865155131264927</v>
      </c>
    </row>
    <row r="1429" spans="1:7" x14ac:dyDescent="0.3">
      <c r="A1429">
        <v>1</v>
      </c>
      <c r="B1429">
        <v>10</v>
      </c>
      <c r="C1429">
        <v>6</v>
      </c>
      <c r="D1429" t="s">
        <v>46</v>
      </c>
      <c r="E1429" s="1">
        <v>399.75700000000001</v>
      </c>
      <c r="F1429" s="1">
        <v>3.8317000000000001</v>
      </c>
      <c r="G1429" s="1">
        <f t="shared" si="22"/>
        <v>104.32888796095727</v>
      </c>
    </row>
    <row r="1430" spans="1:7" x14ac:dyDescent="0.3">
      <c r="A1430">
        <v>1</v>
      </c>
      <c r="B1430">
        <v>10</v>
      </c>
      <c r="C1430">
        <v>7</v>
      </c>
      <c r="D1430" t="s">
        <v>46</v>
      </c>
      <c r="E1430" s="1">
        <v>175.58799999999999</v>
      </c>
      <c r="F1430" s="1">
        <v>1.9807999999999999</v>
      </c>
      <c r="G1430" s="1">
        <f t="shared" si="22"/>
        <v>88.644991922455574</v>
      </c>
    </row>
    <row r="1431" spans="1:7" x14ac:dyDescent="0.3">
      <c r="A1431">
        <v>1</v>
      </c>
      <c r="B1431">
        <v>10</v>
      </c>
      <c r="C1431">
        <v>8</v>
      </c>
      <c r="D1431" t="s">
        <v>46</v>
      </c>
      <c r="E1431" s="1">
        <v>145.137</v>
      </c>
      <c r="F1431" s="1">
        <v>1.7831999999999999</v>
      </c>
      <c r="G1431" s="1">
        <f t="shared" si="22"/>
        <v>81.391318977119795</v>
      </c>
    </row>
    <row r="1432" spans="1:7" x14ac:dyDescent="0.3">
      <c r="A1432">
        <v>1</v>
      </c>
      <c r="B1432">
        <v>10</v>
      </c>
      <c r="C1432">
        <v>9</v>
      </c>
      <c r="D1432" t="s">
        <v>46</v>
      </c>
      <c r="E1432" s="1">
        <v>79.611000000000004</v>
      </c>
      <c r="F1432" s="1">
        <v>1.7824</v>
      </c>
      <c r="G1432" s="1">
        <f t="shared" si="22"/>
        <v>44.665058348294437</v>
      </c>
    </row>
    <row r="1433" spans="1:7" x14ac:dyDescent="0.3">
      <c r="A1433">
        <v>1</v>
      </c>
      <c r="B1433">
        <v>10</v>
      </c>
      <c r="C1433">
        <v>10</v>
      </c>
      <c r="D1433" t="s">
        <v>46</v>
      </c>
      <c r="E1433" s="1">
        <v>381.30500000000001</v>
      </c>
      <c r="F1433" s="1">
        <v>3.9506000000000001</v>
      </c>
      <c r="G1433" s="1">
        <f t="shared" si="22"/>
        <v>96.518250392345465</v>
      </c>
    </row>
    <row r="1434" spans="1:7" x14ac:dyDescent="0.3">
      <c r="A1434">
        <v>1</v>
      </c>
      <c r="B1434">
        <v>10</v>
      </c>
      <c r="C1434">
        <v>11</v>
      </c>
      <c r="D1434" t="s">
        <v>46</v>
      </c>
      <c r="E1434" s="1">
        <v>526.26</v>
      </c>
      <c r="F1434" s="1">
        <v>6.1505999999999998</v>
      </c>
      <c r="G1434" s="1">
        <f t="shared" si="22"/>
        <v>85.562384157643152</v>
      </c>
    </row>
    <row r="1435" spans="1:7" x14ac:dyDescent="0.3">
      <c r="A1435">
        <v>1</v>
      </c>
      <c r="B1435">
        <v>10</v>
      </c>
      <c r="C1435">
        <v>12</v>
      </c>
      <c r="D1435" t="s">
        <v>46</v>
      </c>
      <c r="E1435" s="1">
        <v>167.93100000000001</v>
      </c>
      <c r="F1435" s="1">
        <v>2.0110999999999999</v>
      </c>
      <c r="G1435" s="1">
        <f t="shared" si="22"/>
        <v>83.502063547312432</v>
      </c>
    </row>
    <row r="1436" spans="1:7" x14ac:dyDescent="0.3">
      <c r="A1436">
        <v>1</v>
      </c>
      <c r="B1436">
        <v>10</v>
      </c>
      <c r="C1436">
        <v>13</v>
      </c>
      <c r="D1436" t="s">
        <v>46</v>
      </c>
      <c r="E1436" s="1">
        <v>117.82299999999999</v>
      </c>
      <c r="F1436" s="1">
        <v>1.8008</v>
      </c>
      <c r="G1436" s="1">
        <f t="shared" si="22"/>
        <v>65.428143047534434</v>
      </c>
    </row>
    <row r="1437" spans="1:7" x14ac:dyDescent="0.3">
      <c r="A1437">
        <v>1</v>
      </c>
      <c r="B1437">
        <v>10</v>
      </c>
      <c r="C1437">
        <v>14</v>
      </c>
      <c r="D1437" t="s">
        <v>46</v>
      </c>
      <c r="E1437" s="1">
        <v>279.78399999999999</v>
      </c>
      <c r="F1437" s="1">
        <v>2.8637999999999999</v>
      </c>
      <c r="G1437" s="1">
        <f t="shared" si="22"/>
        <v>97.696766533975833</v>
      </c>
    </row>
    <row r="1438" spans="1:7" x14ac:dyDescent="0.3">
      <c r="A1438">
        <v>1</v>
      </c>
      <c r="B1438">
        <v>10</v>
      </c>
      <c r="C1438">
        <v>15</v>
      </c>
      <c r="D1438" t="s">
        <v>46</v>
      </c>
      <c r="E1438" s="1">
        <v>358.67700000000002</v>
      </c>
      <c r="F1438" s="1">
        <v>3.6160000000000001</v>
      </c>
      <c r="G1438" s="1">
        <f t="shared" si="22"/>
        <v>99.191648230088504</v>
      </c>
    </row>
    <row r="1439" spans="1:7" x14ac:dyDescent="0.3">
      <c r="A1439">
        <v>1</v>
      </c>
      <c r="B1439">
        <v>10</v>
      </c>
      <c r="C1439">
        <v>16</v>
      </c>
      <c r="D1439" t="s">
        <v>46</v>
      </c>
      <c r="E1439" s="1">
        <v>82.180999999999997</v>
      </c>
      <c r="F1439" s="1">
        <v>2.1819000000000002</v>
      </c>
      <c r="G1439" s="1">
        <f t="shared" si="22"/>
        <v>37.664879233695402</v>
      </c>
    </row>
    <row r="1440" spans="1:7" x14ac:dyDescent="0.3">
      <c r="A1440">
        <v>1</v>
      </c>
      <c r="B1440">
        <v>10</v>
      </c>
      <c r="C1440">
        <v>17</v>
      </c>
      <c r="D1440" t="s">
        <v>46</v>
      </c>
      <c r="E1440" s="1">
        <v>124.809</v>
      </c>
      <c r="F1440" s="1">
        <v>1.9953000000000001</v>
      </c>
      <c r="G1440" s="1">
        <f t="shared" si="22"/>
        <v>62.551496015636744</v>
      </c>
    </row>
    <row r="1441" spans="1:7" x14ac:dyDescent="0.3">
      <c r="A1441">
        <v>1</v>
      </c>
      <c r="B1441">
        <v>10</v>
      </c>
      <c r="C1441">
        <v>18</v>
      </c>
      <c r="D1441" t="s">
        <v>46</v>
      </c>
      <c r="E1441" s="1">
        <v>101.34099999999999</v>
      </c>
      <c r="F1441" s="1">
        <v>2.1408999999999998</v>
      </c>
      <c r="G1441" s="1">
        <f t="shared" si="22"/>
        <v>47.335699939277873</v>
      </c>
    </row>
    <row r="1442" spans="1:7" x14ac:dyDescent="0.3">
      <c r="A1442">
        <v>1</v>
      </c>
      <c r="B1442">
        <v>10</v>
      </c>
      <c r="C1442">
        <v>19</v>
      </c>
      <c r="D1442" t="s">
        <v>46</v>
      </c>
      <c r="E1442" s="1">
        <v>112.361</v>
      </c>
      <c r="F1442" s="1">
        <v>2.0356999999999998</v>
      </c>
      <c r="G1442" s="1">
        <f t="shared" si="22"/>
        <v>55.195264528172132</v>
      </c>
    </row>
    <row r="1443" spans="1:7" x14ac:dyDescent="0.3">
      <c r="A1443">
        <v>1</v>
      </c>
      <c r="B1443">
        <v>10</v>
      </c>
      <c r="C1443">
        <v>20</v>
      </c>
      <c r="D1443" t="s">
        <v>46</v>
      </c>
      <c r="E1443" s="1">
        <v>97.438999999999993</v>
      </c>
      <c r="F1443" s="1">
        <v>2.0989</v>
      </c>
      <c r="G1443" s="1">
        <f t="shared" si="22"/>
        <v>46.423841059602644</v>
      </c>
    </row>
    <row r="1444" spans="1:7" x14ac:dyDescent="0.3">
      <c r="A1444">
        <v>1</v>
      </c>
      <c r="B1444">
        <v>10</v>
      </c>
      <c r="C1444">
        <v>21</v>
      </c>
      <c r="D1444" t="s">
        <v>46</v>
      </c>
      <c r="E1444" s="1">
        <v>182.32499999999999</v>
      </c>
      <c r="F1444" s="1">
        <v>2.1631</v>
      </c>
      <c r="G1444" s="1">
        <f t="shared" si="22"/>
        <v>84.288752253709944</v>
      </c>
    </row>
    <row r="1445" spans="1:7" x14ac:dyDescent="0.3">
      <c r="A1445">
        <v>1</v>
      </c>
      <c r="B1445">
        <v>10</v>
      </c>
      <c r="C1445">
        <v>22</v>
      </c>
      <c r="D1445" t="s">
        <v>46</v>
      </c>
      <c r="E1445" s="1">
        <v>48.938000000000002</v>
      </c>
      <c r="F1445" s="1">
        <v>3.7492000000000001</v>
      </c>
      <c r="G1445" s="1">
        <f t="shared" si="22"/>
        <v>13.052917955830578</v>
      </c>
    </row>
    <row r="1446" spans="1:7" x14ac:dyDescent="0.3">
      <c r="A1446">
        <v>1</v>
      </c>
      <c r="B1446">
        <v>10</v>
      </c>
      <c r="C1446">
        <v>23</v>
      </c>
      <c r="D1446" t="s">
        <v>46</v>
      </c>
      <c r="E1446" s="1">
        <v>52.27</v>
      </c>
      <c r="F1446" s="1">
        <v>3.9613</v>
      </c>
      <c r="G1446" s="1">
        <f t="shared" si="22"/>
        <v>13.195163203998687</v>
      </c>
    </row>
    <row r="1447" spans="1:7" x14ac:dyDescent="0.3">
      <c r="A1447">
        <v>1</v>
      </c>
      <c r="B1447">
        <v>10</v>
      </c>
      <c r="C1447">
        <v>24</v>
      </c>
      <c r="D1447" t="s">
        <v>46</v>
      </c>
      <c r="E1447" s="1">
        <v>59.287999999999997</v>
      </c>
      <c r="F1447" s="1">
        <v>3.6736</v>
      </c>
      <c r="G1447" s="1">
        <f t="shared" si="22"/>
        <v>16.138937282229964</v>
      </c>
    </row>
    <row r="1448" spans="1:7" x14ac:dyDescent="0.3">
      <c r="A1448">
        <v>1</v>
      </c>
      <c r="B1448">
        <v>10</v>
      </c>
      <c r="C1448">
        <v>25</v>
      </c>
      <c r="D1448" t="s">
        <v>46</v>
      </c>
      <c r="E1448" s="1">
        <v>167.53</v>
      </c>
      <c r="F1448" s="1">
        <v>2.2223000000000002</v>
      </c>
      <c r="G1448" s="1">
        <f t="shared" si="22"/>
        <v>75.385861494847674</v>
      </c>
    </row>
    <row r="1449" spans="1:7" x14ac:dyDescent="0.3">
      <c r="A1449">
        <v>1</v>
      </c>
      <c r="B1449">
        <v>10</v>
      </c>
      <c r="C1449">
        <v>26</v>
      </c>
      <c r="D1449" t="s">
        <v>46</v>
      </c>
      <c r="E1449" s="1">
        <v>62.725000000000001</v>
      </c>
      <c r="F1449" s="1">
        <v>3.5537000000000001</v>
      </c>
      <c r="G1449" s="1">
        <f t="shared" si="22"/>
        <v>17.650617666094494</v>
      </c>
    </row>
    <row r="1450" spans="1:7" x14ac:dyDescent="0.3">
      <c r="A1450">
        <v>1</v>
      </c>
      <c r="B1450">
        <v>10</v>
      </c>
      <c r="C1450">
        <v>27</v>
      </c>
      <c r="D1450" t="s">
        <v>46</v>
      </c>
      <c r="E1450" s="1">
        <v>98.454999999999998</v>
      </c>
      <c r="F1450" s="1">
        <v>2.7477999999999998</v>
      </c>
      <c r="G1450" s="1">
        <f t="shared" si="22"/>
        <v>35.83048256787248</v>
      </c>
    </row>
    <row r="1451" spans="1:7" x14ac:dyDescent="0.3">
      <c r="A1451">
        <v>1</v>
      </c>
      <c r="B1451">
        <v>10</v>
      </c>
      <c r="C1451">
        <v>28</v>
      </c>
      <c r="D1451" t="s">
        <v>46</v>
      </c>
      <c r="E1451" s="1">
        <v>99.756</v>
      </c>
      <c r="F1451" s="1">
        <v>3.9157000000000002</v>
      </c>
      <c r="G1451" s="1">
        <f t="shared" si="22"/>
        <v>25.475904691370634</v>
      </c>
    </row>
    <row r="1452" spans="1:7" x14ac:dyDescent="0.3">
      <c r="A1452">
        <v>1</v>
      </c>
      <c r="B1452">
        <v>10</v>
      </c>
      <c r="C1452">
        <v>29</v>
      </c>
      <c r="D1452" t="s">
        <v>46</v>
      </c>
      <c r="E1452" s="1">
        <v>207.315</v>
      </c>
      <c r="F1452" s="1">
        <v>2.6886999999999999</v>
      </c>
      <c r="G1452" s="1">
        <f t="shared" si="22"/>
        <v>77.106036374456053</v>
      </c>
    </row>
    <row r="1453" spans="1:7" x14ac:dyDescent="0.3">
      <c r="A1453">
        <v>1</v>
      </c>
      <c r="B1453">
        <v>10</v>
      </c>
      <c r="C1453">
        <v>30</v>
      </c>
      <c r="D1453" t="s">
        <v>46</v>
      </c>
      <c r="E1453" s="1">
        <v>55.085000000000001</v>
      </c>
      <c r="F1453" s="1">
        <v>5.0171999999999999</v>
      </c>
      <c r="G1453" s="1">
        <f t="shared" si="22"/>
        <v>10.979231443833214</v>
      </c>
    </row>
    <row r="1454" spans="1:7" x14ac:dyDescent="0.3">
      <c r="A1454">
        <v>1</v>
      </c>
      <c r="B1454">
        <v>10</v>
      </c>
      <c r="C1454">
        <v>31</v>
      </c>
      <c r="D1454" t="s">
        <v>46</v>
      </c>
      <c r="E1454" s="1">
        <v>37.606000000000002</v>
      </c>
      <c r="F1454" s="1">
        <v>8.2149999999999999</v>
      </c>
      <c r="G1454" s="1">
        <f t="shared" si="22"/>
        <v>4.5777236762020701</v>
      </c>
    </row>
    <row r="1455" spans="1:7" x14ac:dyDescent="0.3">
      <c r="A1455">
        <v>1</v>
      </c>
      <c r="B1455">
        <v>10</v>
      </c>
      <c r="C1455">
        <v>32</v>
      </c>
      <c r="D1455" t="s">
        <v>46</v>
      </c>
      <c r="E1455" s="1">
        <v>93.863</v>
      </c>
      <c r="F1455" s="1">
        <v>3.2141000000000002</v>
      </c>
      <c r="G1455" s="1">
        <f t="shared" si="22"/>
        <v>29.20350953610653</v>
      </c>
    </row>
    <row r="1456" spans="1:7" x14ac:dyDescent="0.3">
      <c r="A1456">
        <v>1</v>
      </c>
      <c r="B1456">
        <v>10</v>
      </c>
      <c r="C1456">
        <v>33</v>
      </c>
      <c r="D1456" t="s">
        <v>46</v>
      </c>
      <c r="E1456" s="1">
        <v>41.459000000000003</v>
      </c>
      <c r="F1456" s="1">
        <v>6.2539999999999996</v>
      </c>
      <c r="G1456" s="1">
        <f t="shared" si="22"/>
        <v>6.6291973137192208</v>
      </c>
    </row>
    <row r="1457" spans="1:7" x14ac:dyDescent="0.3">
      <c r="A1457">
        <v>1</v>
      </c>
      <c r="B1457">
        <v>10</v>
      </c>
      <c r="C1457">
        <v>34</v>
      </c>
      <c r="D1457" t="s">
        <v>46</v>
      </c>
      <c r="E1457" s="1">
        <v>60.682000000000002</v>
      </c>
      <c r="F1457" s="1">
        <v>4.6731999999999996</v>
      </c>
      <c r="G1457" s="1">
        <f t="shared" si="22"/>
        <v>12.985106565094583</v>
      </c>
    </row>
    <row r="1458" spans="1:7" x14ac:dyDescent="0.3">
      <c r="A1458">
        <v>1</v>
      </c>
      <c r="B1458">
        <v>10</v>
      </c>
      <c r="C1458">
        <v>35</v>
      </c>
      <c r="D1458" t="s">
        <v>46</v>
      </c>
      <c r="E1458" s="1">
        <v>62.134999999999998</v>
      </c>
      <c r="F1458" s="1">
        <v>4.3326000000000002</v>
      </c>
      <c r="G1458" s="1">
        <f t="shared" si="22"/>
        <v>14.341273138531134</v>
      </c>
    </row>
    <row r="1459" spans="1:7" x14ac:dyDescent="0.3">
      <c r="A1459">
        <v>1</v>
      </c>
      <c r="B1459">
        <v>10</v>
      </c>
      <c r="C1459">
        <v>36</v>
      </c>
      <c r="D1459" t="s">
        <v>46</v>
      </c>
      <c r="E1459" s="1">
        <v>41.213000000000001</v>
      </c>
      <c r="F1459" s="1">
        <v>6.4519000000000002</v>
      </c>
      <c r="G1459" s="1">
        <f t="shared" si="22"/>
        <v>6.3877307459818038</v>
      </c>
    </row>
    <row r="1460" spans="1:7" x14ac:dyDescent="0.3">
      <c r="A1460">
        <v>1</v>
      </c>
      <c r="B1460">
        <v>10</v>
      </c>
      <c r="C1460">
        <v>37</v>
      </c>
      <c r="D1460" t="s">
        <v>46</v>
      </c>
      <c r="E1460" s="1">
        <v>41.405999999999999</v>
      </c>
      <c r="F1460" s="1">
        <v>6.8238000000000003</v>
      </c>
      <c r="G1460" s="1">
        <f t="shared" si="22"/>
        <v>6.0678800668249355</v>
      </c>
    </row>
    <row r="1461" spans="1:7" x14ac:dyDescent="0.3">
      <c r="A1461">
        <v>1</v>
      </c>
      <c r="B1461">
        <v>10</v>
      </c>
      <c r="C1461">
        <v>38</v>
      </c>
      <c r="D1461" t="s">
        <v>46</v>
      </c>
      <c r="E1461" s="1">
        <v>33.17</v>
      </c>
      <c r="F1461" s="1">
        <v>6.9431000000000003</v>
      </c>
      <c r="G1461" s="1">
        <f t="shared" si="22"/>
        <v>4.7774049055897221</v>
      </c>
    </row>
    <row r="1462" spans="1:7" x14ac:dyDescent="0.3">
      <c r="A1462">
        <v>1</v>
      </c>
      <c r="B1462">
        <v>11</v>
      </c>
      <c r="C1462">
        <v>0</v>
      </c>
      <c r="D1462" t="s">
        <v>46</v>
      </c>
      <c r="E1462" s="1">
        <v>457.57</v>
      </c>
      <c r="F1462" s="1">
        <v>6.1867999999999999</v>
      </c>
      <c r="G1462" s="1">
        <f t="shared" si="22"/>
        <v>73.95907415788453</v>
      </c>
    </row>
    <row r="1463" spans="1:7" x14ac:dyDescent="0.3">
      <c r="A1463">
        <v>1</v>
      </c>
      <c r="B1463">
        <v>11</v>
      </c>
      <c r="C1463">
        <v>1</v>
      </c>
      <c r="D1463" t="s">
        <v>46</v>
      </c>
      <c r="E1463" s="1">
        <v>445.46</v>
      </c>
      <c r="F1463" s="1">
        <v>4.2567000000000004</v>
      </c>
      <c r="G1463" s="1">
        <f t="shared" si="22"/>
        <v>104.64914135363074</v>
      </c>
    </row>
    <row r="1464" spans="1:7" x14ac:dyDescent="0.3">
      <c r="A1464">
        <v>1</v>
      </c>
      <c r="B1464">
        <v>11</v>
      </c>
      <c r="C1464">
        <v>2</v>
      </c>
      <c r="D1464" t="s">
        <v>46</v>
      </c>
      <c r="E1464" s="1">
        <v>216.583</v>
      </c>
      <c r="F1464" s="1">
        <v>2.2423000000000002</v>
      </c>
      <c r="G1464" s="1">
        <f t="shared" si="22"/>
        <v>96.589662400214053</v>
      </c>
    </row>
    <row r="1465" spans="1:7" x14ac:dyDescent="0.3">
      <c r="A1465">
        <v>1</v>
      </c>
      <c r="B1465">
        <v>11</v>
      </c>
      <c r="C1465">
        <v>3</v>
      </c>
      <c r="D1465" t="s">
        <v>46</v>
      </c>
      <c r="E1465" s="1">
        <v>224.15299999999999</v>
      </c>
      <c r="F1465" s="1">
        <v>2.2824</v>
      </c>
      <c r="G1465" s="1">
        <f t="shared" si="22"/>
        <v>98.209341044514545</v>
      </c>
    </row>
    <row r="1466" spans="1:7" x14ac:dyDescent="0.3">
      <c r="A1466">
        <v>1</v>
      </c>
      <c r="B1466">
        <v>11</v>
      </c>
      <c r="C1466">
        <v>4</v>
      </c>
      <c r="D1466" t="s">
        <v>47</v>
      </c>
      <c r="E1466" s="1">
        <v>226.68600000000001</v>
      </c>
      <c r="F1466" s="1">
        <v>2.2978999999999998</v>
      </c>
      <c r="G1466" s="1">
        <f t="shared" si="22"/>
        <v>98.649201444797427</v>
      </c>
    </row>
    <row r="1467" spans="1:7" x14ac:dyDescent="0.3">
      <c r="A1467">
        <v>1</v>
      </c>
      <c r="B1467">
        <v>11</v>
      </c>
      <c r="C1467">
        <v>5</v>
      </c>
      <c r="D1467" t="s">
        <v>46</v>
      </c>
      <c r="E1467" s="1">
        <v>312.77499999999998</v>
      </c>
      <c r="F1467" s="1">
        <v>3.0377999999999998</v>
      </c>
      <c r="G1467" s="1">
        <f t="shared" si="22"/>
        <v>102.96102442557114</v>
      </c>
    </row>
    <row r="1468" spans="1:7" x14ac:dyDescent="0.3">
      <c r="A1468">
        <v>1</v>
      </c>
      <c r="B1468">
        <v>11</v>
      </c>
      <c r="C1468">
        <v>6</v>
      </c>
      <c r="D1468" t="s">
        <v>46</v>
      </c>
      <c r="E1468" s="1">
        <v>71.838999999999999</v>
      </c>
      <c r="F1468" s="1">
        <v>2.0455999999999999</v>
      </c>
      <c r="G1468" s="1">
        <f t="shared" si="22"/>
        <v>35.118791552600705</v>
      </c>
    </row>
    <row r="1469" spans="1:7" x14ac:dyDescent="0.3">
      <c r="A1469">
        <v>1</v>
      </c>
      <c r="B1469">
        <v>11</v>
      </c>
      <c r="C1469">
        <v>7</v>
      </c>
      <c r="D1469" t="s">
        <v>46</v>
      </c>
      <c r="E1469" s="1">
        <v>194.68</v>
      </c>
      <c r="F1469" s="1">
        <v>2.0529999999999999</v>
      </c>
      <c r="G1469" s="1">
        <f t="shared" si="22"/>
        <v>94.827082318558212</v>
      </c>
    </row>
    <row r="1470" spans="1:7" x14ac:dyDescent="0.3">
      <c r="A1470">
        <v>1</v>
      </c>
      <c r="B1470">
        <v>11</v>
      </c>
      <c r="C1470">
        <v>8</v>
      </c>
      <c r="D1470" t="s">
        <v>46</v>
      </c>
      <c r="E1470" s="1">
        <v>221.054</v>
      </c>
      <c r="F1470" s="1">
        <v>2.9443000000000001</v>
      </c>
      <c r="G1470" s="1">
        <f t="shared" si="22"/>
        <v>75.078626498658423</v>
      </c>
    </row>
    <row r="1471" spans="1:7" x14ac:dyDescent="0.3">
      <c r="A1471">
        <v>1</v>
      </c>
      <c r="B1471">
        <v>11</v>
      </c>
      <c r="C1471">
        <v>9</v>
      </c>
      <c r="D1471" t="s">
        <v>46</v>
      </c>
      <c r="E1471" s="1">
        <v>346.101</v>
      </c>
      <c r="F1471" s="1">
        <v>3.4401999999999999</v>
      </c>
      <c r="G1471" s="1">
        <f t="shared" si="22"/>
        <v>100.60490669147143</v>
      </c>
    </row>
    <row r="1472" spans="1:7" x14ac:dyDescent="0.3">
      <c r="A1472">
        <v>1</v>
      </c>
      <c r="B1472">
        <v>11</v>
      </c>
      <c r="C1472">
        <v>10</v>
      </c>
      <c r="D1472" t="s">
        <v>47</v>
      </c>
      <c r="E1472" s="1">
        <v>150.92699999999999</v>
      </c>
      <c r="F1472" s="1">
        <v>2.1360999999999999</v>
      </c>
      <c r="G1472" s="1">
        <f t="shared" si="22"/>
        <v>70.655400028088579</v>
      </c>
    </row>
    <row r="1473" spans="1:7" x14ac:dyDescent="0.3">
      <c r="A1473">
        <v>1</v>
      </c>
      <c r="B1473">
        <v>11</v>
      </c>
      <c r="C1473">
        <v>11</v>
      </c>
      <c r="D1473" t="s">
        <v>46</v>
      </c>
      <c r="E1473" s="1">
        <v>202.119</v>
      </c>
      <c r="F1473" s="1">
        <v>2.2164999999999999</v>
      </c>
      <c r="G1473" s="1">
        <f t="shared" si="22"/>
        <v>91.188360027069706</v>
      </c>
    </row>
    <row r="1474" spans="1:7" x14ac:dyDescent="0.3">
      <c r="A1474">
        <v>1</v>
      </c>
      <c r="B1474">
        <v>11</v>
      </c>
      <c r="C1474">
        <v>12</v>
      </c>
      <c r="D1474" t="s">
        <v>46</v>
      </c>
      <c r="E1474" s="1">
        <v>54.256999999999998</v>
      </c>
      <c r="F1474" s="1">
        <v>2.4468000000000001</v>
      </c>
      <c r="G1474" s="1">
        <f t="shared" si="22"/>
        <v>22.174677129311753</v>
      </c>
    </row>
    <row r="1475" spans="1:7" x14ac:dyDescent="0.3">
      <c r="A1475">
        <v>1</v>
      </c>
      <c r="B1475">
        <v>11</v>
      </c>
      <c r="C1475">
        <v>13</v>
      </c>
      <c r="D1475" t="s">
        <v>46</v>
      </c>
      <c r="E1475" s="1">
        <v>231.79300000000001</v>
      </c>
      <c r="F1475" s="1">
        <v>2.5005000000000002</v>
      </c>
      <c r="G1475" s="1">
        <f t="shared" si="22"/>
        <v>92.698660267946408</v>
      </c>
    </row>
    <row r="1476" spans="1:7" x14ac:dyDescent="0.3">
      <c r="A1476">
        <v>1</v>
      </c>
      <c r="B1476">
        <v>11</v>
      </c>
      <c r="C1476">
        <v>14</v>
      </c>
      <c r="D1476" t="s">
        <v>46</v>
      </c>
      <c r="E1476" s="1">
        <v>269.327</v>
      </c>
      <c r="F1476" s="1">
        <v>2.8108</v>
      </c>
      <c r="G1476" s="1">
        <f t="shared" ref="G1476:G1539" si="23">E1476/F1476</f>
        <v>95.8186281485698</v>
      </c>
    </row>
    <row r="1477" spans="1:7" x14ac:dyDescent="0.3">
      <c r="A1477">
        <v>1</v>
      </c>
      <c r="B1477">
        <v>11</v>
      </c>
      <c r="C1477">
        <v>15</v>
      </c>
      <c r="D1477" t="s">
        <v>46</v>
      </c>
      <c r="E1477" s="1">
        <v>273.642</v>
      </c>
      <c r="F1477" s="1">
        <v>2.8616999999999999</v>
      </c>
      <c r="G1477" s="1">
        <f t="shared" si="23"/>
        <v>95.622182618723144</v>
      </c>
    </row>
    <row r="1478" spans="1:7" x14ac:dyDescent="0.3">
      <c r="A1478">
        <v>1</v>
      </c>
      <c r="B1478">
        <v>11</v>
      </c>
      <c r="C1478">
        <v>16</v>
      </c>
      <c r="D1478" t="s">
        <v>46</v>
      </c>
      <c r="E1478" s="1">
        <v>338.61900000000003</v>
      </c>
      <c r="F1478" s="1">
        <v>3.4201999999999999</v>
      </c>
      <c r="G1478" s="1">
        <f t="shared" si="23"/>
        <v>99.005613706800787</v>
      </c>
    </row>
    <row r="1479" spans="1:7" x14ac:dyDescent="0.3">
      <c r="A1479">
        <v>1</v>
      </c>
      <c r="B1479">
        <v>11</v>
      </c>
      <c r="C1479">
        <v>17</v>
      </c>
      <c r="D1479" t="s">
        <v>46</v>
      </c>
      <c r="E1479" s="1">
        <v>156.48500000000001</v>
      </c>
      <c r="F1479" s="1">
        <v>2.0543</v>
      </c>
      <c r="G1479" s="1">
        <f t="shared" si="23"/>
        <v>76.174365964075363</v>
      </c>
    </row>
    <row r="1480" spans="1:7" x14ac:dyDescent="0.3">
      <c r="A1480">
        <v>1</v>
      </c>
      <c r="B1480">
        <v>11</v>
      </c>
      <c r="C1480">
        <v>18</v>
      </c>
      <c r="D1480" t="s">
        <v>46</v>
      </c>
      <c r="E1480" s="1">
        <v>242.923</v>
      </c>
      <c r="F1480" s="1">
        <v>2.6013999999999999</v>
      </c>
      <c r="G1480" s="1">
        <f t="shared" si="23"/>
        <v>93.381640655031916</v>
      </c>
    </row>
    <row r="1481" spans="1:7" x14ac:dyDescent="0.3">
      <c r="A1481">
        <v>1</v>
      </c>
      <c r="B1481">
        <v>11</v>
      </c>
      <c r="C1481">
        <v>19</v>
      </c>
      <c r="D1481" t="s">
        <v>46</v>
      </c>
      <c r="E1481" s="1">
        <v>69.058999999999997</v>
      </c>
      <c r="F1481" s="1">
        <v>2.5731999999999999</v>
      </c>
      <c r="G1481" s="1">
        <f t="shared" si="23"/>
        <v>26.8377895227732</v>
      </c>
    </row>
    <row r="1482" spans="1:7" x14ac:dyDescent="0.3">
      <c r="A1482">
        <v>1</v>
      </c>
      <c r="B1482">
        <v>11</v>
      </c>
      <c r="C1482">
        <v>20</v>
      </c>
      <c r="D1482" t="s">
        <v>46</v>
      </c>
      <c r="E1482" s="1">
        <v>126.023</v>
      </c>
      <c r="F1482" s="1">
        <v>1.9815</v>
      </c>
      <c r="G1482" s="1">
        <f t="shared" si="23"/>
        <v>63.599798132727727</v>
      </c>
    </row>
    <row r="1483" spans="1:7" x14ac:dyDescent="0.3">
      <c r="A1483">
        <v>1</v>
      </c>
      <c r="B1483">
        <v>11</v>
      </c>
      <c r="C1483">
        <v>21</v>
      </c>
      <c r="D1483" t="s">
        <v>46</v>
      </c>
      <c r="E1483" s="1">
        <v>37.164999999999999</v>
      </c>
      <c r="F1483" s="1">
        <v>4.8670999999999998</v>
      </c>
      <c r="G1483" s="1">
        <f t="shared" si="23"/>
        <v>7.6359639210207311</v>
      </c>
    </row>
    <row r="1484" spans="1:7" x14ac:dyDescent="0.3">
      <c r="A1484">
        <v>1</v>
      </c>
      <c r="B1484">
        <v>11</v>
      </c>
      <c r="C1484">
        <v>22</v>
      </c>
      <c r="D1484" t="s">
        <v>46</v>
      </c>
      <c r="E1484" s="1">
        <v>102.26</v>
      </c>
      <c r="F1484" s="1">
        <v>2.1903000000000001</v>
      </c>
      <c r="G1484" s="1">
        <f t="shared" si="23"/>
        <v>46.687668355932978</v>
      </c>
    </row>
    <row r="1485" spans="1:7" x14ac:dyDescent="0.3">
      <c r="A1485">
        <v>1</v>
      </c>
      <c r="B1485">
        <v>11</v>
      </c>
      <c r="C1485">
        <v>23</v>
      </c>
      <c r="D1485" t="s">
        <v>46</v>
      </c>
      <c r="E1485" s="1">
        <v>88.742999999999995</v>
      </c>
      <c r="F1485" s="1">
        <v>2.3025000000000002</v>
      </c>
      <c r="G1485" s="1">
        <f t="shared" si="23"/>
        <v>38.542019543973936</v>
      </c>
    </row>
    <row r="1486" spans="1:7" x14ac:dyDescent="0.3">
      <c r="A1486">
        <v>1</v>
      </c>
      <c r="B1486">
        <v>11</v>
      </c>
      <c r="C1486">
        <v>24</v>
      </c>
      <c r="D1486" t="s">
        <v>46</v>
      </c>
      <c r="E1486" s="1">
        <v>201.81100000000001</v>
      </c>
      <c r="F1486" s="1">
        <v>2.4121000000000001</v>
      </c>
      <c r="G1486" s="1">
        <f t="shared" si="23"/>
        <v>83.666100078769531</v>
      </c>
    </row>
    <row r="1487" spans="1:7" x14ac:dyDescent="0.3">
      <c r="A1487">
        <v>1</v>
      </c>
      <c r="B1487">
        <v>11</v>
      </c>
      <c r="C1487">
        <v>25</v>
      </c>
      <c r="D1487" t="s">
        <v>46</v>
      </c>
      <c r="E1487" s="1">
        <v>137.16999999999999</v>
      </c>
      <c r="F1487" s="1">
        <v>2.4291999999999998</v>
      </c>
      <c r="G1487" s="1">
        <f t="shared" si="23"/>
        <v>56.467149678906637</v>
      </c>
    </row>
    <row r="1488" spans="1:7" x14ac:dyDescent="0.3">
      <c r="A1488">
        <v>1</v>
      </c>
      <c r="B1488">
        <v>11</v>
      </c>
      <c r="C1488">
        <v>26</v>
      </c>
      <c r="D1488" t="s">
        <v>46</v>
      </c>
      <c r="E1488" s="1">
        <v>32.692999999999998</v>
      </c>
      <c r="F1488" s="1">
        <v>6.3613</v>
      </c>
      <c r="G1488" s="1">
        <f t="shared" si="23"/>
        <v>5.1393583072642377</v>
      </c>
    </row>
    <row r="1489" spans="1:7" x14ac:dyDescent="0.3">
      <c r="A1489">
        <v>1</v>
      </c>
      <c r="B1489">
        <v>11</v>
      </c>
      <c r="C1489">
        <v>27</v>
      </c>
      <c r="D1489" t="s">
        <v>46</v>
      </c>
      <c r="E1489" s="1">
        <v>69.459999999999994</v>
      </c>
      <c r="F1489" s="1">
        <v>3.4653</v>
      </c>
      <c r="G1489" s="1">
        <f t="shared" si="23"/>
        <v>20.044440596773725</v>
      </c>
    </row>
    <row r="1490" spans="1:7" x14ac:dyDescent="0.3">
      <c r="A1490">
        <v>1</v>
      </c>
      <c r="B1490">
        <v>11</v>
      </c>
      <c r="C1490">
        <v>28</v>
      </c>
      <c r="D1490" t="s">
        <v>46</v>
      </c>
      <c r="E1490" s="1">
        <v>39.107999999999997</v>
      </c>
      <c r="F1490" s="1">
        <v>6.1544999999999996</v>
      </c>
      <c r="G1490" s="1">
        <f t="shared" si="23"/>
        <v>6.3543748476724344</v>
      </c>
    </row>
    <row r="1491" spans="1:7" x14ac:dyDescent="0.3">
      <c r="A1491">
        <v>1</v>
      </c>
      <c r="B1491">
        <v>11</v>
      </c>
      <c r="C1491">
        <v>29</v>
      </c>
      <c r="D1491" t="s">
        <v>46</v>
      </c>
      <c r="E1491" s="1">
        <v>113.136</v>
      </c>
      <c r="F1491" s="1">
        <v>3.4765999999999999</v>
      </c>
      <c r="G1491" s="1">
        <f t="shared" si="23"/>
        <v>32.542138871311053</v>
      </c>
    </row>
    <row r="1492" spans="1:7" x14ac:dyDescent="0.3">
      <c r="A1492">
        <v>1</v>
      </c>
      <c r="B1492">
        <v>11</v>
      </c>
      <c r="C1492">
        <v>30</v>
      </c>
      <c r="D1492" t="s">
        <v>46</v>
      </c>
      <c r="E1492" s="1">
        <v>50.786000000000001</v>
      </c>
      <c r="F1492" s="1">
        <v>5.4874000000000001</v>
      </c>
      <c r="G1492" s="1">
        <f t="shared" si="23"/>
        <v>9.2550205926303892</v>
      </c>
    </row>
    <row r="1493" spans="1:7" x14ac:dyDescent="0.3">
      <c r="A1493">
        <v>1</v>
      </c>
      <c r="B1493">
        <v>11</v>
      </c>
      <c r="C1493">
        <v>31</v>
      </c>
      <c r="D1493" t="s">
        <v>46</v>
      </c>
      <c r="E1493" s="1">
        <v>66.477999999999994</v>
      </c>
      <c r="F1493" s="1">
        <v>4.2583000000000002</v>
      </c>
      <c r="G1493" s="1">
        <f t="shared" si="23"/>
        <v>15.611394218350044</v>
      </c>
    </row>
    <row r="1494" spans="1:7" x14ac:dyDescent="0.3">
      <c r="A1494">
        <v>1</v>
      </c>
      <c r="B1494">
        <v>11</v>
      </c>
      <c r="C1494">
        <v>32</v>
      </c>
      <c r="D1494" t="s">
        <v>46</v>
      </c>
      <c r="E1494" s="1">
        <v>28.103999999999999</v>
      </c>
      <c r="F1494" s="1">
        <v>7.4798999999999998</v>
      </c>
      <c r="G1494" s="1">
        <f t="shared" si="23"/>
        <v>3.7572694822123291</v>
      </c>
    </row>
    <row r="1495" spans="1:7" x14ac:dyDescent="0.3">
      <c r="A1495">
        <v>1</v>
      </c>
      <c r="B1495">
        <v>11</v>
      </c>
      <c r="C1495">
        <v>33</v>
      </c>
      <c r="D1495" t="s">
        <v>46</v>
      </c>
      <c r="E1495" s="1">
        <v>140.40100000000001</v>
      </c>
      <c r="F1495" s="1">
        <v>2.7265999999999999</v>
      </c>
      <c r="G1495" s="1">
        <f t="shared" si="23"/>
        <v>51.49306829017825</v>
      </c>
    </row>
    <row r="1496" spans="1:7" x14ac:dyDescent="0.3">
      <c r="A1496">
        <v>1</v>
      </c>
      <c r="B1496">
        <v>11</v>
      </c>
      <c r="C1496">
        <v>34</v>
      </c>
      <c r="D1496" t="s">
        <v>46</v>
      </c>
      <c r="E1496" s="1">
        <v>27.225000000000001</v>
      </c>
      <c r="F1496" s="1">
        <v>7.4132999999999996</v>
      </c>
      <c r="G1496" s="1">
        <f t="shared" si="23"/>
        <v>3.6724535631904822</v>
      </c>
    </row>
    <row r="1497" spans="1:7" x14ac:dyDescent="0.3">
      <c r="A1497">
        <v>1</v>
      </c>
      <c r="B1497">
        <v>11</v>
      </c>
      <c r="C1497">
        <v>35</v>
      </c>
      <c r="D1497" t="s">
        <v>46</v>
      </c>
      <c r="E1497" s="1">
        <v>26.521999999999998</v>
      </c>
      <c r="F1497" s="1">
        <v>6.7872000000000003</v>
      </c>
      <c r="G1497" s="1">
        <f t="shared" si="23"/>
        <v>3.9076496935407823</v>
      </c>
    </row>
    <row r="1498" spans="1:7" x14ac:dyDescent="0.3">
      <c r="A1498">
        <v>1</v>
      </c>
      <c r="B1498">
        <v>11</v>
      </c>
      <c r="C1498">
        <v>36</v>
      </c>
      <c r="D1498" t="s">
        <v>47</v>
      </c>
      <c r="E1498" s="1">
        <v>34.701000000000001</v>
      </c>
      <c r="F1498" s="1">
        <v>6.1631999999999998</v>
      </c>
      <c r="G1498" s="1">
        <f t="shared" si="23"/>
        <v>5.630354361370717</v>
      </c>
    </row>
    <row r="1499" spans="1:7" x14ac:dyDescent="0.3">
      <c r="A1499">
        <v>1</v>
      </c>
      <c r="B1499">
        <v>11</v>
      </c>
      <c r="C1499">
        <v>37</v>
      </c>
      <c r="D1499" t="s">
        <v>46</v>
      </c>
      <c r="E1499" s="1">
        <v>24.754999999999999</v>
      </c>
      <c r="F1499" s="1">
        <v>6.7121000000000004</v>
      </c>
      <c r="G1499" s="1">
        <f t="shared" si="23"/>
        <v>3.6881154929157787</v>
      </c>
    </row>
    <row r="1500" spans="1:7" x14ac:dyDescent="0.3">
      <c r="A1500">
        <v>1</v>
      </c>
      <c r="B1500">
        <v>11</v>
      </c>
      <c r="C1500">
        <v>38</v>
      </c>
      <c r="D1500" t="s">
        <v>46</v>
      </c>
      <c r="E1500" s="1">
        <v>22.28</v>
      </c>
      <c r="F1500" s="1">
        <v>6.2285000000000004</v>
      </c>
      <c r="G1500" s="1">
        <f t="shared" si="23"/>
        <v>3.5771052420325922</v>
      </c>
    </row>
    <row r="1501" spans="1:7" x14ac:dyDescent="0.3">
      <c r="A1501">
        <v>1</v>
      </c>
      <c r="B1501">
        <v>12</v>
      </c>
      <c r="C1501">
        <v>0</v>
      </c>
      <c r="D1501" t="s">
        <v>46</v>
      </c>
      <c r="E1501" s="1">
        <v>10.231</v>
      </c>
      <c r="F1501" s="1">
        <v>5.1340000000000003</v>
      </c>
      <c r="G1501" s="1">
        <f t="shared" si="23"/>
        <v>1.992793143747565</v>
      </c>
    </row>
    <row r="1502" spans="1:7" x14ac:dyDescent="0.3">
      <c r="A1502">
        <v>1</v>
      </c>
      <c r="B1502">
        <v>12</v>
      </c>
      <c r="C1502">
        <v>1</v>
      </c>
      <c r="D1502" t="s">
        <v>46</v>
      </c>
      <c r="E1502" s="1">
        <v>352.54599999999999</v>
      </c>
      <c r="F1502" s="1">
        <v>3.4072</v>
      </c>
      <c r="G1502" s="1">
        <f t="shared" si="23"/>
        <v>103.47088518431556</v>
      </c>
    </row>
    <row r="1503" spans="1:7" x14ac:dyDescent="0.3">
      <c r="A1503">
        <v>1</v>
      </c>
      <c r="B1503">
        <v>12</v>
      </c>
      <c r="C1503">
        <v>2</v>
      </c>
      <c r="D1503" t="s">
        <v>46</v>
      </c>
      <c r="E1503" s="1">
        <v>213.86699999999999</v>
      </c>
      <c r="F1503" s="1">
        <v>2.2202000000000002</v>
      </c>
      <c r="G1503" s="1">
        <f t="shared" si="23"/>
        <v>96.327808305558051</v>
      </c>
    </row>
    <row r="1504" spans="1:7" x14ac:dyDescent="0.3">
      <c r="A1504">
        <v>1</v>
      </c>
      <c r="B1504">
        <v>12</v>
      </c>
      <c r="C1504">
        <v>3</v>
      </c>
      <c r="D1504" t="s">
        <v>46</v>
      </c>
      <c r="E1504" s="1">
        <v>297.92500000000001</v>
      </c>
      <c r="F1504" s="1">
        <v>2.9161999999999999</v>
      </c>
      <c r="G1504" s="1">
        <f t="shared" si="23"/>
        <v>102.16206021534875</v>
      </c>
    </row>
    <row r="1505" spans="1:7" x14ac:dyDescent="0.3">
      <c r="A1505">
        <v>1</v>
      </c>
      <c r="B1505">
        <v>12</v>
      </c>
      <c r="C1505">
        <v>4</v>
      </c>
      <c r="D1505" t="s">
        <v>47</v>
      </c>
      <c r="E1505" s="1">
        <v>197.655</v>
      </c>
      <c r="F1505" s="1">
        <v>2.0945999999999998</v>
      </c>
      <c r="G1505" s="1">
        <f t="shared" si="23"/>
        <v>94.364079060441142</v>
      </c>
    </row>
    <row r="1506" spans="1:7" x14ac:dyDescent="0.3">
      <c r="A1506">
        <v>1</v>
      </c>
      <c r="B1506">
        <v>12</v>
      </c>
      <c r="C1506">
        <v>5</v>
      </c>
      <c r="D1506" t="s">
        <v>46</v>
      </c>
      <c r="E1506" s="1">
        <v>223.52199999999999</v>
      </c>
      <c r="F1506" s="1">
        <v>2.2818999999999998</v>
      </c>
      <c r="G1506" s="1">
        <f t="shared" si="23"/>
        <v>97.95433629869845</v>
      </c>
    </row>
    <row r="1507" spans="1:7" x14ac:dyDescent="0.3">
      <c r="A1507">
        <v>1</v>
      </c>
      <c r="B1507">
        <v>12</v>
      </c>
      <c r="C1507">
        <v>6</v>
      </c>
      <c r="D1507" t="s">
        <v>46</v>
      </c>
      <c r="E1507" s="1">
        <v>256.88600000000002</v>
      </c>
      <c r="F1507" s="1">
        <v>2.5581999999999998</v>
      </c>
      <c r="G1507" s="1">
        <f t="shared" si="23"/>
        <v>100.4166992416543</v>
      </c>
    </row>
    <row r="1508" spans="1:7" x14ac:dyDescent="0.3">
      <c r="A1508">
        <v>1</v>
      </c>
      <c r="B1508">
        <v>12</v>
      </c>
      <c r="C1508">
        <v>7</v>
      </c>
      <c r="D1508" t="s">
        <v>46</v>
      </c>
      <c r="E1508" s="1">
        <v>175.958</v>
      </c>
      <c r="F1508" s="1">
        <v>2.2930999999999999</v>
      </c>
      <c r="G1508" s="1">
        <f t="shared" si="23"/>
        <v>76.733679298765864</v>
      </c>
    </row>
    <row r="1509" spans="1:7" x14ac:dyDescent="0.3">
      <c r="A1509">
        <v>1</v>
      </c>
      <c r="B1509">
        <v>12</v>
      </c>
      <c r="C1509">
        <v>8</v>
      </c>
      <c r="D1509" t="s">
        <v>46</v>
      </c>
      <c r="E1509" s="1">
        <v>114.17100000000001</v>
      </c>
      <c r="F1509" s="1">
        <v>2.1179000000000001</v>
      </c>
      <c r="G1509" s="1">
        <f t="shared" si="23"/>
        <v>53.907644364700886</v>
      </c>
    </row>
    <row r="1510" spans="1:7" x14ac:dyDescent="0.3">
      <c r="A1510">
        <v>1</v>
      </c>
      <c r="B1510">
        <v>12</v>
      </c>
      <c r="C1510">
        <v>9</v>
      </c>
      <c r="D1510" t="s">
        <v>46</v>
      </c>
      <c r="E1510" s="1">
        <v>198.566</v>
      </c>
      <c r="F1510" s="1">
        <v>2.1964000000000001</v>
      </c>
      <c r="G1510" s="1">
        <f t="shared" si="23"/>
        <v>90.4052085230377</v>
      </c>
    </row>
    <row r="1511" spans="1:7" x14ac:dyDescent="0.3">
      <c r="A1511">
        <v>1</v>
      </c>
      <c r="B1511">
        <v>12</v>
      </c>
      <c r="C1511">
        <v>10</v>
      </c>
      <c r="D1511" t="s">
        <v>46</v>
      </c>
      <c r="E1511" s="1">
        <v>164.29900000000001</v>
      </c>
      <c r="F1511" s="1">
        <v>1.9633</v>
      </c>
      <c r="G1511" s="1">
        <f t="shared" si="23"/>
        <v>83.685121988488774</v>
      </c>
    </row>
    <row r="1512" spans="1:7" x14ac:dyDescent="0.3">
      <c r="A1512">
        <v>1</v>
      </c>
      <c r="B1512">
        <v>12</v>
      </c>
      <c r="C1512">
        <v>11</v>
      </c>
      <c r="D1512" t="s">
        <v>46</v>
      </c>
      <c r="E1512" s="1">
        <v>316.11399999999998</v>
      </c>
      <c r="F1512" s="1">
        <v>3.2113</v>
      </c>
      <c r="G1512" s="1">
        <f t="shared" si="23"/>
        <v>98.43801575685859</v>
      </c>
    </row>
    <row r="1513" spans="1:7" x14ac:dyDescent="0.3">
      <c r="A1513">
        <v>1</v>
      </c>
      <c r="B1513">
        <v>12</v>
      </c>
      <c r="C1513">
        <v>12</v>
      </c>
      <c r="D1513" t="s">
        <v>46</v>
      </c>
      <c r="E1513" s="1">
        <v>184.078</v>
      </c>
      <c r="F1513" s="1">
        <v>2.1911</v>
      </c>
      <c r="G1513" s="1">
        <f t="shared" si="23"/>
        <v>84.011683629227335</v>
      </c>
    </row>
    <row r="1514" spans="1:7" x14ac:dyDescent="0.3">
      <c r="A1514">
        <v>1</v>
      </c>
      <c r="B1514">
        <v>12</v>
      </c>
      <c r="C1514">
        <v>13</v>
      </c>
      <c r="D1514" t="s">
        <v>46</v>
      </c>
      <c r="E1514" s="1">
        <v>151.74799999999999</v>
      </c>
      <c r="F1514" s="1">
        <v>1.9874000000000001</v>
      </c>
      <c r="G1514" s="1">
        <f t="shared" si="23"/>
        <v>76.355036731407864</v>
      </c>
    </row>
    <row r="1515" spans="1:7" x14ac:dyDescent="0.3">
      <c r="A1515">
        <v>1</v>
      </c>
      <c r="B1515">
        <v>12</v>
      </c>
      <c r="C1515">
        <v>14</v>
      </c>
      <c r="D1515" t="s">
        <v>46</v>
      </c>
      <c r="E1515" s="1">
        <v>103.002</v>
      </c>
      <c r="F1515" s="1">
        <v>2.1332</v>
      </c>
      <c r="G1515" s="1">
        <f t="shared" si="23"/>
        <v>48.285205325332832</v>
      </c>
    </row>
    <row r="1516" spans="1:7" x14ac:dyDescent="0.3">
      <c r="A1516">
        <v>1</v>
      </c>
      <c r="B1516">
        <v>12</v>
      </c>
      <c r="C1516">
        <v>15</v>
      </c>
      <c r="D1516" t="s">
        <v>46</v>
      </c>
      <c r="E1516" s="1">
        <v>68.168999999999997</v>
      </c>
      <c r="F1516" s="1">
        <v>2.4716999999999998</v>
      </c>
      <c r="G1516" s="1">
        <f t="shared" si="23"/>
        <v>27.579803374195897</v>
      </c>
    </row>
    <row r="1517" spans="1:7" x14ac:dyDescent="0.3">
      <c r="A1517">
        <v>1</v>
      </c>
      <c r="B1517">
        <v>12</v>
      </c>
      <c r="C1517">
        <v>16</v>
      </c>
      <c r="D1517" t="s">
        <v>47</v>
      </c>
      <c r="E1517" s="1">
        <v>323.31700000000001</v>
      </c>
      <c r="F1517" s="1">
        <v>3.2946</v>
      </c>
      <c r="G1517" s="1">
        <f t="shared" si="23"/>
        <v>98.135433740059497</v>
      </c>
    </row>
    <row r="1518" spans="1:7" x14ac:dyDescent="0.3">
      <c r="A1518">
        <v>1</v>
      </c>
      <c r="B1518">
        <v>12</v>
      </c>
      <c r="C1518">
        <v>17</v>
      </c>
      <c r="D1518" t="s">
        <v>46</v>
      </c>
      <c r="E1518" s="1">
        <v>186.9</v>
      </c>
      <c r="F1518" s="1">
        <v>2.6863000000000001</v>
      </c>
      <c r="G1518" s="1">
        <f t="shared" si="23"/>
        <v>69.575252205636005</v>
      </c>
    </row>
    <row r="1519" spans="1:7" x14ac:dyDescent="0.3">
      <c r="A1519">
        <v>1</v>
      </c>
      <c r="B1519">
        <v>12</v>
      </c>
      <c r="C1519">
        <v>18</v>
      </c>
      <c r="D1519" t="s">
        <v>46</v>
      </c>
      <c r="E1519" s="1">
        <v>117.499</v>
      </c>
      <c r="F1519" s="1">
        <v>2.0226999999999999</v>
      </c>
      <c r="G1519" s="1">
        <f t="shared" si="23"/>
        <v>58.090176496761757</v>
      </c>
    </row>
    <row r="1520" spans="1:7" x14ac:dyDescent="0.3">
      <c r="A1520">
        <v>1</v>
      </c>
      <c r="B1520">
        <v>12</v>
      </c>
      <c r="C1520">
        <v>19</v>
      </c>
      <c r="D1520" t="s">
        <v>46</v>
      </c>
      <c r="E1520" s="1">
        <v>52.204999999999998</v>
      </c>
      <c r="F1520" s="1">
        <v>3.1981000000000002</v>
      </c>
      <c r="G1520" s="1">
        <f t="shared" si="23"/>
        <v>16.323754729370563</v>
      </c>
    </row>
    <row r="1521" spans="1:7" x14ac:dyDescent="0.3">
      <c r="A1521">
        <v>1</v>
      </c>
      <c r="B1521">
        <v>12</v>
      </c>
      <c r="C1521">
        <v>20</v>
      </c>
      <c r="D1521" t="s">
        <v>46</v>
      </c>
      <c r="E1521" s="1">
        <v>134.58699999999999</v>
      </c>
      <c r="F1521" s="1">
        <v>1.9789000000000001</v>
      </c>
      <c r="G1521" s="1">
        <f t="shared" si="23"/>
        <v>68.011016221132948</v>
      </c>
    </row>
    <row r="1522" spans="1:7" x14ac:dyDescent="0.3">
      <c r="A1522">
        <v>1</v>
      </c>
      <c r="B1522">
        <v>12</v>
      </c>
      <c r="C1522">
        <v>21</v>
      </c>
      <c r="D1522" t="s">
        <v>46</v>
      </c>
      <c r="E1522" s="1">
        <v>129.60900000000001</v>
      </c>
      <c r="F1522" s="1">
        <v>1.9906999999999999</v>
      </c>
      <c r="G1522" s="1">
        <f t="shared" si="23"/>
        <v>65.107248706485166</v>
      </c>
    </row>
    <row r="1523" spans="1:7" x14ac:dyDescent="0.3">
      <c r="A1523">
        <v>1</v>
      </c>
      <c r="B1523">
        <v>12</v>
      </c>
      <c r="C1523">
        <v>22</v>
      </c>
      <c r="D1523" t="s">
        <v>46</v>
      </c>
      <c r="E1523" s="1">
        <v>152.14099999999999</v>
      </c>
      <c r="F1523" s="1">
        <v>2.032</v>
      </c>
      <c r="G1523" s="1">
        <f t="shared" si="23"/>
        <v>74.872539370078741</v>
      </c>
    </row>
    <row r="1524" spans="1:7" x14ac:dyDescent="0.3">
      <c r="A1524">
        <v>1</v>
      </c>
      <c r="B1524">
        <v>12</v>
      </c>
      <c r="C1524">
        <v>23</v>
      </c>
      <c r="D1524" t="s">
        <v>46</v>
      </c>
      <c r="E1524" s="1">
        <v>61.539000000000001</v>
      </c>
      <c r="F1524" s="1">
        <v>3.2860999999999998</v>
      </c>
      <c r="G1524" s="1">
        <f t="shared" si="23"/>
        <v>18.727062475274643</v>
      </c>
    </row>
    <row r="1525" spans="1:7" x14ac:dyDescent="0.3">
      <c r="A1525">
        <v>1</v>
      </c>
      <c r="B1525">
        <v>12</v>
      </c>
      <c r="C1525">
        <v>24</v>
      </c>
      <c r="D1525" t="s">
        <v>46</v>
      </c>
      <c r="E1525" s="1">
        <v>47.027000000000001</v>
      </c>
      <c r="F1525" s="1">
        <v>5.3581000000000003</v>
      </c>
      <c r="G1525" s="1">
        <f t="shared" si="23"/>
        <v>8.7768052108023369</v>
      </c>
    </row>
    <row r="1526" spans="1:7" x14ac:dyDescent="0.3">
      <c r="A1526">
        <v>1</v>
      </c>
      <c r="B1526">
        <v>12</v>
      </c>
      <c r="C1526">
        <v>25</v>
      </c>
      <c r="D1526" t="s">
        <v>46</v>
      </c>
      <c r="E1526" s="1">
        <v>104.97199999999999</v>
      </c>
      <c r="F1526" s="1">
        <v>2.5987</v>
      </c>
      <c r="G1526" s="1">
        <f t="shared" si="23"/>
        <v>40.394043175433872</v>
      </c>
    </row>
    <row r="1527" spans="1:7" x14ac:dyDescent="0.3">
      <c r="A1527">
        <v>1</v>
      </c>
      <c r="B1527">
        <v>12</v>
      </c>
      <c r="C1527">
        <v>26</v>
      </c>
      <c r="D1527" t="s">
        <v>46</v>
      </c>
      <c r="E1527" s="1">
        <v>137.86600000000001</v>
      </c>
      <c r="F1527" s="1">
        <v>2.4051</v>
      </c>
      <c r="G1527" s="1">
        <f t="shared" si="23"/>
        <v>57.322356658766793</v>
      </c>
    </row>
    <row r="1528" spans="1:7" x14ac:dyDescent="0.3">
      <c r="A1528">
        <v>1</v>
      </c>
      <c r="B1528">
        <v>12</v>
      </c>
      <c r="C1528">
        <v>27</v>
      </c>
      <c r="D1528" t="s">
        <v>46</v>
      </c>
      <c r="E1528" s="1">
        <v>86.135999999999996</v>
      </c>
      <c r="F1528" s="1">
        <v>3.3134999999999999</v>
      </c>
      <c r="G1528" s="1">
        <f t="shared" si="23"/>
        <v>25.995473064735172</v>
      </c>
    </row>
    <row r="1529" spans="1:7" x14ac:dyDescent="0.3">
      <c r="A1529">
        <v>1</v>
      </c>
      <c r="B1529">
        <v>12</v>
      </c>
      <c r="C1529">
        <v>28</v>
      </c>
      <c r="D1529" t="s">
        <v>46</v>
      </c>
      <c r="E1529" s="1">
        <v>142.14400000000001</v>
      </c>
      <c r="F1529" s="1">
        <v>2.6587999999999998</v>
      </c>
      <c r="G1529" s="1">
        <f t="shared" si="23"/>
        <v>53.461712050549124</v>
      </c>
    </row>
    <row r="1530" spans="1:7" x14ac:dyDescent="0.3">
      <c r="A1530">
        <v>1</v>
      </c>
      <c r="B1530">
        <v>12</v>
      </c>
      <c r="C1530">
        <v>29</v>
      </c>
      <c r="D1530" t="s">
        <v>46</v>
      </c>
      <c r="E1530" s="1">
        <v>34.587000000000003</v>
      </c>
      <c r="F1530" s="1">
        <v>7.1112000000000002</v>
      </c>
      <c r="G1530" s="1">
        <f t="shared" si="23"/>
        <v>4.8637360782990218</v>
      </c>
    </row>
    <row r="1531" spans="1:7" x14ac:dyDescent="0.3">
      <c r="A1531">
        <v>1</v>
      </c>
      <c r="B1531">
        <v>12</v>
      </c>
      <c r="C1531">
        <v>30</v>
      </c>
      <c r="D1531" t="s">
        <v>46</v>
      </c>
      <c r="E1531" s="1">
        <v>81.522999999999996</v>
      </c>
      <c r="F1531" s="1">
        <v>4.7069000000000001</v>
      </c>
      <c r="G1531" s="1">
        <f t="shared" si="23"/>
        <v>17.31989207333914</v>
      </c>
    </row>
    <row r="1532" spans="1:7" x14ac:dyDescent="0.3">
      <c r="A1532">
        <v>1</v>
      </c>
      <c r="B1532">
        <v>12</v>
      </c>
      <c r="C1532">
        <v>31</v>
      </c>
      <c r="D1532" t="s">
        <v>46</v>
      </c>
      <c r="E1532" s="1">
        <v>66.009</v>
      </c>
      <c r="F1532" s="1">
        <v>4.2213000000000003</v>
      </c>
      <c r="G1532" s="1">
        <f t="shared" si="23"/>
        <v>15.637126003837679</v>
      </c>
    </row>
    <row r="1533" spans="1:7" x14ac:dyDescent="0.3">
      <c r="A1533">
        <v>1</v>
      </c>
      <c r="B1533">
        <v>12</v>
      </c>
      <c r="C1533">
        <v>32</v>
      </c>
      <c r="D1533" t="s">
        <v>46</v>
      </c>
      <c r="E1533" s="1">
        <v>88.227000000000004</v>
      </c>
      <c r="F1533" s="1">
        <v>3.3591000000000002</v>
      </c>
      <c r="G1533" s="1">
        <f t="shared" si="23"/>
        <v>26.265071001161026</v>
      </c>
    </row>
    <row r="1534" spans="1:7" x14ac:dyDescent="0.3">
      <c r="A1534">
        <v>1</v>
      </c>
      <c r="B1534">
        <v>12</v>
      </c>
      <c r="C1534">
        <v>33</v>
      </c>
      <c r="D1534" t="s">
        <v>46</v>
      </c>
      <c r="E1534" s="1">
        <v>88.991</v>
      </c>
      <c r="F1534" s="1">
        <v>3.3959999999999999</v>
      </c>
      <c r="G1534" s="1">
        <f t="shared" si="23"/>
        <v>26.204652532391048</v>
      </c>
    </row>
    <row r="1535" spans="1:7" x14ac:dyDescent="0.3">
      <c r="A1535">
        <v>1</v>
      </c>
      <c r="B1535">
        <v>12</v>
      </c>
      <c r="C1535">
        <v>34</v>
      </c>
      <c r="D1535" t="s">
        <v>46</v>
      </c>
      <c r="E1535" s="1">
        <v>66.213999999999999</v>
      </c>
      <c r="F1535" s="1">
        <v>4.3188000000000004</v>
      </c>
      <c r="G1535" s="1">
        <f t="shared" si="23"/>
        <v>15.331573585255162</v>
      </c>
    </row>
    <row r="1536" spans="1:7" x14ac:dyDescent="0.3">
      <c r="A1536">
        <v>1</v>
      </c>
      <c r="B1536">
        <v>12</v>
      </c>
      <c r="C1536">
        <v>35</v>
      </c>
      <c r="D1536" t="s">
        <v>46</v>
      </c>
      <c r="E1536" s="1">
        <v>39.536999999999999</v>
      </c>
      <c r="F1536" s="1">
        <v>6.9116999999999997</v>
      </c>
      <c r="G1536" s="1">
        <f t="shared" si="23"/>
        <v>5.7203003602586922</v>
      </c>
    </row>
    <row r="1537" spans="1:7" x14ac:dyDescent="0.3">
      <c r="A1537">
        <v>1</v>
      </c>
      <c r="B1537">
        <v>12</v>
      </c>
      <c r="C1537">
        <v>36</v>
      </c>
      <c r="D1537" t="s">
        <v>46</v>
      </c>
      <c r="E1537" s="1">
        <v>34.131999999999998</v>
      </c>
      <c r="F1537" s="1">
        <v>6.2454000000000001</v>
      </c>
      <c r="G1537" s="1">
        <f t="shared" si="23"/>
        <v>5.4651423447657468</v>
      </c>
    </row>
    <row r="1538" spans="1:7" x14ac:dyDescent="0.3">
      <c r="A1538">
        <v>1</v>
      </c>
      <c r="B1538">
        <v>12</v>
      </c>
      <c r="C1538">
        <v>37</v>
      </c>
      <c r="D1538" t="s">
        <v>46</v>
      </c>
      <c r="E1538" s="1">
        <v>24.602</v>
      </c>
      <c r="F1538" s="1">
        <v>6.4378000000000002</v>
      </c>
      <c r="G1538" s="1">
        <f t="shared" si="23"/>
        <v>3.8214918139737177</v>
      </c>
    </row>
    <row r="1539" spans="1:7" x14ac:dyDescent="0.3">
      <c r="A1539">
        <v>1</v>
      </c>
      <c r="B1539">
        <v>13</v>
      </c>
      <c r="C1539">
        <v>0</v>
      </c>
      <c r="D1539" t="s">
        <v>46</v>
      </c>
      <c r="E1539" s="1">
        <v>342.036</v>
      </c>
      <c r="F1539" s="1">
        <v>4.7074999999999996</v>
      </c>
      <c r="G1539" s="1">
        <f t="shared" si="23"/>
        <v>72.657673924588423</v>
      </c>
    </row>
    <row r="1540" spans="1:7" x14ac:dyDescent="0.3">
      <c r="A1540">
        <v>1</v>
      </c>
      <c r="B1540">
        <v>13</v>
      </c>
      <c r="C1540">
        <v>1</v>
      </c>
      <c r="D1540" t="s">
        <v>46</v>
      </c>
      <c r="E1540" s="1">
        <v>310.28899999999999</v>
      </c>
      <c r="F1540" s="1">
        <v>3.0325000000000002</v>
      </c>
      <c r="G1540" s="1">
        <f t="shared" ref="G1540:G1603" si="24">E1540/F1540</f>
        <v>102.32118713932398</v>
      </c>
    </row>
    <row r="1541" spans="1:7" x14ac:dyDescent="0.3">
      <c r="A1541">
        <v>1</v>
      </c>
      <c r="B1541">
        <v>13</v>
      </c>
      <c r="C1541">
        <v>2</v>
      </c>
      <c r="D1541" t="s">
        <v>46</v>
      </c>
      <c r="E1541" s="1">
        <v>333.03399999999999</v>
      </c>
      <c r="F1541" s="1">
        <v>3.2370999999999999</v>
      </c>
      <c r="G1541" s="1">
        <f t="shared" si="24"/>
        <v>102.88035587408483</v>
      </c>
    </row>
    <row r="1542" spans="1:7" x14ac:dyDescent="0.3">
      <c r="A1542">
        <v>1</v>
      </c>
      <c r="B1542">
        <v>13</v>
      </c>
      <c r="C1542">
        <v>3</v>
      </c>
      <c r="D1542" t="s">
        <v>46</v>
      </c>
      <c r="E1542" s="1">
        <v>132.125</v>
      </c>
      <c r="F1542" s="1">
        <v>1.7565</v>
      </c>
      <c r="G1542" s="1">
        <f t="shared" si="24"/>
        <v>75.220609165955025</v>
      </c>
    </row>
    <row r="1543" spans="1:7" x14ac:dyDescent="0.3">
      <c r="A1543">
        <v>1</v>
      </c>
      <c r="B1543">
        <v>13</v>
      </c>
      <c r="C1543">
        <v>4</v>
      </c>
      <c r="D1543" t="s">
        <v>46</v>
      </c>
      <c r="E1543" s="1">
        <v>208.482</v>
      </c>
      <c r="F1543" s="1">
        <v>2.2010000000000001</v>
      </c>
      <c r="G1543" s="1">
        <f t="shared" si="24"/>
        <v>94.721490231712849</v>
      </c>
    </row>
    <row r="1544" spans="1:7" x14ac:dyDescent="0.3">
      <c r="A1544">
        <v>1</v>
      </c>
      <c r="B1544">
        <v>13</v>
      </c>
      <c r="C1544">
        <v>5</v>
      </c>
      <c r="D1544" t="s">
        <v>46</v>
      </c>
      <c r="E1544" s="1">
        <v>270.54899999999998</v>
      </c>
      <c r="F1544" s="1">
        <v>3.1352000000000002</v>
      </c>
      <c r="G1544" s="1">
        <f t="shared" si="24"/>
        <v>86.294016330696593</v>
      </c>
    </row>
    <row r="1545" spans="1:7" x14ac:dyDescent="0.3">
      <c r="A1545">
        <v>1</v>
      </c>
      <c r="B1545">
        <v>13</v>
      </c>
      <c r="C1545">
        <v>6</v>
      </c>
      <c r="D1545" t="s">
        <v>46</v>
      </c>
      <c r="E1545" s="1">
        <v>221.48</v>
      </c>
      <c r="F1545" s="1">
        <v>2.4759000000000002</v>
      </c>
      <c r="G1545" s="1">
        <f t="shared" si="24"/>
        <v>89.454339836019216</v>
      </c>
    </row>
    <row r="1546" spans="1:7" x14ac:dyDescent="0.3">
      <c r="A1546">
        <v>1</v>
      </c>
      <c r="B1546">
        <v>13</v>
      </c>
      <c r="C1546">
        <v>7</v>
      </c>
      <c r="D1546" t="s">
        <v>46</v>
      </c>
      <c r="E1546" s="1">
        <v>139.203</v>
      </c>
      <c r="F1546" s="1">
        <v>2.0754999999999999</v>
      </c>
      <c r="G1546" s="1">
        <f t="shared" si="24"/>
        <v>67.069621777884848</v>
      </c>
    </row>
    <row r="1547" spans="1:7" x14ac:dyDescent="0.3">
      <c r="A1547">
        <v>1</v>
      </c>
      <c r="B1547">
        <v>13</v>
      </c>
      <c r="C1547">
        <v>8</v>
      </c>
      <c r="D1547" t="s">
        <v>46</v>
      </c>
      <c r="E1547" s="1">
        <v>411.16500000000002</v>
      </c>
      <c r="F1547" s="1">
        <v>3.9548000000000001</v>
      </c>
      <c r="G1547" s="1">
        <f t="shared" si="24"/>
        <v>103.96606655203803</v>
      </c>
    </row>
    <row r="1548" spans="1:7" x14ac:dyDescent="0.3">
      <c r="A1548">
        <v>1</v>
      </c>
      <c r="B1548">
        <v>13</v>
      </c>
      <c r="C1548">
        <v>9</v>
      </c>
      <c r="D1548" t="s">
        <v>46</v>
      </c>
      <c r="E1548" s="1">
        <v>229.54</v>
      </c>
      <c r="F1548" s="1">
        <v>2.4693000000000001</v>
      </c>
      <c r="G1548" s="1">
        <f t="shared" si="24"/>
        <v>92.957518325031387</v>
      </c>
    </row>
    <row r="1549" spans="1:7" x14ac:dyDescent="0.3">
      <c r="A1549">
        <v>1</v>
      </c>
      <c r="B1549">
        <v>13</v>
      </c>
      <c r="C1549">
        <v>10</v>
      </c>
      <c r="D1549" t="s">
        <v>46</v>
      </c>
      <c r="E1549" s="1">
        <v>317.95100000000002</v>
      </c>
      <c r="F1549" s="1">
        <v>3.2261000000000002</v>
      </c>
      <c r="G1549" s="1">
        <f t="shared" si="24"/>
        <v>98.55584141843093</v>
      </c>
    </row>
    <row r="1550" spans="1:7" x14ac:dyDescent="0.3">
      <c r="A1550">
        <v>1</v>
      </c>
      <c r="B1550">
        <v>13</v>
      </c>
      <c r="C1550">
        <v>11</v>
      </c>
      <c r="D1550" t="s">
        <v>46</v>
      </c>
      <c r="E1550" s="1">
        <v>322.64</v>
      </c>
      <c r="F1550" s="1">
        <v>3.2696000000000001</v>
      </c>
      <c r="G1550" s="1">
        <f t="shared" si="24"/>
        <v>98.678737460239773</v>
      </c>
    </row>
    <row r="1551" spans="1:7" x14ac:dyDescent="0.3">
      <c r="A1551">
        <v>1</v>
      </c>
      <c r="B1551">
        <v>13</v>
      </c>
      <c r="C1551">
        <v>12</v>
      </c>
      <c r="D1551" t="s">
        <v>46</v>
      </c>
      <c r="E1551" s="1">
        <v>234.64400000000001</v>
      </c>
      <c r="F1551" s="1">
        <v>2.5146000000000002</v>
      </c>
      <c r="G1551" s="1">
        <f t="shared" si="24"/>
        <v>93.312654100055667</v>
      </c>
    </row>
    <row r="1552" spans="1:7" x14ac:dyDescent="0.3">
      <c r="A1552">
        <v>1</v>
      </c>
      <c r="B1552">
        <v>13</v>
      </c>
      <c r="C1552">
        <v>13</v>
      </c>
      <c r="D1552" t="s">
        <v>46</v>
      </c>
      <c r="E1552" s="1">
        <v>69.447999999999993</v>
      </c>
      <c r="F1552" s="1">
        <v>2.4645000000000001</v>
      </c>
      <c r="G1552" s="1">
        <f t="shared" si="24"/>
        <v>28.179346723473316</v>
      </c>
    </row>
    <row r="1553" spans="1:7" x14ac:dyDescent="0.3">
      <c r="A1553">
        <v>1</v>
      </c>
      <c r="B1553">
        <v>13</v>
      </c>
      <c r="C1553">
        <v>14</v>
      </c>
      <c r="D1553" t="s">
        <v>46</v>
      </c>
      <c r="E1553" s="1">
        <v>352.666</v>
      </c>
      <c r="F1553" s="1">
        <v>3.556</v>
      </c>
      <c r="G1553" s="1">
        <f t="shared" si="24"/>
        <v>99.17491563554556</v>
      </c>
    </row>
    <row r="1554" spans="1:7" x14ac:dyDescent="0.3">
      <c r="A1554">
        <v>1</v>
      </c>
      <c r="B1554">
        <v>13</v>
      </c>
      <c r="C1554">
        <v>15</v>
      </c>
      <c r="D1554" t="s">
        <v>46</v>
      </c>
      <c r="E1554" s="1">
        <v>210.53800000000001</v>
      </c>
      <c r="F1554" s="1">
        <v>2.3582000000000001</v>
      </c>
      <c r="G1554" s="1">
        <f t="shared" si="24"/>
        <v>89.279111186498184</v>
      </c>
    </row>
    <row r="1555" spans="1:7" x14ac:dyDescent="0.3">
      <c r="A1555">
        <v>1</v>
      </c>
      <c r="B1555">
        <v>13</v>
      </c>
      <c r="C1555">
        <v>16</v>
      </c>
      <c r="D1555" t="s">
        <v>46</v>
      </c>
      <c r="E1555" s="1">
        <v>137.28299999999999</v>
      </c>
      <c r="F1555" s="1">
        <v>1.9460999999999999</v>
      </c>
      <c r="G1555" s="1">
        <f t="shared" si="24"/>
        <v>70.54262370895637</v>
      </c>
    </row>
    <row r="1556" spans="1:7" x14ac:dyDescent="0.3">
      <c r="A1556">
        <v>1</v>
      </c>
      <c r="B1556">
        <v>13</v>
      </c>
      <c r="C1556">
        <v>17</v>
      </c>
      <c r="D1556" t="s">
        <v>46</v>
      </c>
      <c r="E1556" s="1">
        <v>232.12299999999999</v>
      </c>
      <c r="F1556" s="1">
        <v>2.5312999999999999</v>
      </c>
      <c r="G1556" s="1">
        <f t="shared" si="24"/>
        <v>91.701102200450364</v>
      </c>
    </row>
    <row r="1557" spans="1:7" x14ac:dyDescent="0.3">
      <c r="A1557">
        <v>1</v>
      </c>
      <c r="B1557">
        <v>13</v>
      </c>
      <c r="C1557">
        <v>18</v>
      </c>
      <c r="D1557" t="s">
        <v>46</v>
      </c>
      <c r="E1557" s="1">
        <v>285.298</v>
      </c>
      <c r="F1557" s="1">
        <v>3.4641999999999999</v>
      </c>
      <c r="G1557" s="1">
        <f t="shared" si="24"/>
        <v>82.356099532359565</v>
      </c>
    </row>
    <row r="1558" spans="1:7" x14ac:dyDescent="0.3">
      <c r="A1558">
        <v>1</v>
      </c>
      <c r="B1558">
        <v>13</v>
      </c>
      <c r="C1558">
        <v>19</v>
      </c>
      <c r="D1558" t="s">
        <v>46</v>
      </c>
      <c r="E1558" s="1">
        <v>73.197000000000003</v>
      </c>
      <c r="F1558" s="1">
        <v>2.3435999999999999</v>
      </c>
      <c r="G1558" s="1">
        <f t="shared" si="24"/>
        <v>31.232718894009221</v>
      </c>
    </row>
    <row r="1559" spans="1:7" x14ac:dyDescent="0.3">
      <c r="A1559">
        <v>1</v>
      </c>
      <c r="B1559">
        <v>13</v>
      </c>
      <c r="C1559">
        <v>20</v>
      </c>
      <c r="D1559" t="s">
        <v>46</v>
      </c>
      <c r="E1559" s="1">
        <v>86.918999999999997</v>
      </c>
      <c r="F1559" s="1">
        <v>2.1764999999999999</v>
      </c>
      <c r="G1559" s="1">
        <f t="shared" si="24"/>
        <v>39.935217091660924</v>
      </c>
    </row>
    <row r="1560" spans="1:7" x14ac:dyDescent="0.3">
      <c r="A1560">
        <v>1</v>
      </c>
      <c r="B1560">
        <v>13</v>
      </c>
      <c r="C1560">
        <v>21</v>
      </c>
      <c r="D1560" t="s">
        <v>47</v>
      </c>
      <c r="E1560" s="1">
        <v>232.16800000000001</v>
      </c>
      <c r="F1560" s="1">
        <v>2.496</v>
      </c>
      <c r="G1560" s="1">
        <f t="shared" si="24"/>
        <v>93.016025641025649</v>
      </c>
    </row>
    <row r="1561" spans="1:7" x14ac:dyDescent="0.3">
      <c r="A1561">
        <v>1</v>
      </c>
      <c r="B1561">
        <v>13</v>
      </c>
      <c r="C1561">
        <v>22</v>
      </c>
      <c r="D1561" t="s">
        <v>46</v>
      </c>
      <c r="E1561" s="1">
        <v>81.569999999999993</v>
      </c>
      <c r="F1561" s="1">
        <v>2.4746999999999999</v>
      </c>
      <c r="G1561" s="1">
        <f t="shared" si="24"/>
        <v>32.961571099527212</v>
      </c>
    </row>
    <row r="1562" spans="1:7" x14ac:dyDescent="0.3">
      <c r="A1562">
        <v>1</v>
      </c>
      <c r="B1562">
        <v>13</v>
      </c>
      <c r="C1562">
        <v>23</v>
      </c>
      <c r="D1562" t="s">
        <v>46</v>
      </c>
      <c r="E1562" s="1">
        <v>60.417999999999999</v>
      </c>
      <c r="F1562" s="1">
        <v>3.1211000000000002</v>
      </c>
      <c r="G1562" s="1">
        <f t="shared" si="24"/>
        <v>19.357918682515777</v>
      </c>
    </row>
    <row r="1563" spans="1:7" x14ac:dyDescent="0.3">
      <c r="A1563">
        <v>1</v>
      </c>
      <c r="B1563">
        <v>13</v>
      </c>
      <c r="C1563">
        <v>24</v>
      </c>
      <c r="D1563" t="s">
        <v>46</v>
      </c>
      <c r="E1563" s="1">
        <v>171.49700000000001</v>
      </c>
      <c r="F1563" s="1">
        <v>2.2210000000000001</v>
      </c>
      <c r="G1563" s="1">
        <f t="shared" si="24"/>
        <v>77.216118865375961</v>
      </c>
    </row>
    <row r="1564" spans="1:7" x14ac:dyDescent="0.3">
      <c r="A1564">
        <v>1</v>
      </c>
      <c r="B1564">
        <v>13</v>
      </c>
      <c r="C1564">
        <v>25</v>
      </c>
      <c r="D1564" t="s">
        <v>46</v>
      </c>
      <c r="E1564" s="1">
        <v>62.195</v>
      </c>
      <c r="F1564" s="1">
        <v>3.9276</v>
      </c>
      <c r="G1564" s="1">
        <f t="shared" si="24"/>
        <v>15.835370200631429</v>
      </c>
    </row>
    <row r="1565" spans="1:7" x14ac:dyDescent="0.3">
      <c r="A1565">
        <v>1</v>
      </c>
      <c r="B1565">
        <v>13</v>
      </c>
      <c r="C1565">
        <v>26</v>
      </c>
      <c r="D1565" t="s">
        <v>47</v>
      </c>
      <c r="E1565" s="1">
        <v>34.098999999999997</v>
      </c>
      <c r="F1565" s="1">
        <v>6.3456000000000001</v>
      </c>
      <c r="G1565" s="1">
        <f t="shared" si="24"/>
        <v>5.3736447302067569</v>
      </c>
    </row>
    <row r="1566" spans="1:7" x14ac:dyDescent="0.3">
      <c r="A1566">
        <v>1</v>
      </c>
      <c r="B1566">
        <v>13</v>
      </c>
      <c r="C1566">
        <v>27</v>
      </c>
      <c r="D1566" t="s">
        <v>46</v>
      </c>
      <c r="E1566" s="1">
        <v>129.464</v>
      </c>
      <c r="F1566" s="1">
        <v>2.7286000000000001</v>
      </c>
      <c r="G1566" s="1">
        <f t="shared" si="24"/>
        <v>47.447042439346184</v>
      </c>
    </row>
    <row r="1567" spans="1:7" x14ac:dyDescent="0.3">
      <c r="A1567">
        <v>1</v>
      </c>
      <c r="B1567">
        <v>13</v>
      </c>
      <c r="C1567">
        <v>28</v>
      </c>
      <c r="D1567" t="s">
        <v>46</v>
      </c>
      <c r="E1567" s="1">
        <v>102.877</v>
      </c>
      <c r="F1567" s="1">
        <v>2.8780000000000001</v>
      </c>
      <c r="G1567" s="1">
        <f t="shared" si="24"/>
        <v>35.746004169562191</v>
      </c>
    </row>
    <row r="1568" spans="1:7" x14ac:dyDescent="0.3">
      <c r="A1568">
        <v>1</v>
      </c>
      <c r="B1568">
        <v>13</v>
      </c>
      <c r="C1568">
        <v>29</v>
      </c>
      <c r="D1568" t="s">
        <v>46</v>
      </c>
      <c r="E1568" s="1">
        <v>38.557000000000002</v>
      </c>
      <c r="F1568" s="1">
        <v>6.6664000000000003</v>
      </c>
      <c r="G1568" s="1">
        <f t="shared" si="24"/>
        <v>5.7837813512540501</v>
      </c>
    </row>
    <row r="1569" spans="1:7" x14ac:dyDescent="0.3">
      <c r="A1569">
        <v>1</v>
      </c>
      <c r="B1569">
        <v>13</v>
      </c>
      <c r="C1569">
        <v>30</v>
      </c>
      <c r="D1569" t="s">
        <v>46</v>
      </c>
      <c r="E1569" s="1">
        <v>78.131</v>
      </c>
      <c r="F1569" s="1">
        <v>3.8199000000000001</v>
      </c>
      <c r="G1569" s="1">
        <f t="shared" si="24"/>
        <v>20.453676797821931</v>
      </c>
    </row>
    <row r="1570" spans="1:7" x14ac:dyDescent="0.3">
      <c r="A1570">
        <v>1</v>
      </c>
      <c r="B1570">
        <v>13</v>
      </c>
      <c r="C1570">
        <v>31</v>
      </c>
      <c r="D1570" t="s">
        <v>46</v>
      </c>
      <c r="E1570" s="1">
        <v>116.916</v>
      </c>
      <c r="F1570" s="1">
        <v>3.7528000000000001</v>
      </c>
      <c r="G1570" s="1">
        <f t="shared" si="24"/>
        <v>31.154338094222979</v>
      </c>
    </row>
    <row r="1571" spans="1:7" x14ac:dyDescent="0.3">
      <c r="A1571">
        <v>1</v>
      </c>
      <c r="B1571">
        <v>13</v>
      </c>
      <c r="C1571">
        <v>32</v>
      </c>
      <c r="D1571" t="s">
        <v>46</v>
      </c>
      <c r="E1571" s="1">
        <v>115.02800000000001</v>
      </c>
      <c r="F1571" s="1">
        <v>2.8521999999999998</v>
      </c>
      <c r="G1571" s="1">
        <f t="shared" si="24"/>
        <v>40.329570156370522</v>
      </c>
    </row>
    <row r="1572" spans="1:7" x14ac:dyDescent="0.3">
      <c r="A1572">
        <v>1</v>
      </c>
      <c r="B1572">
        <v>13</v>
      </c>
      <c r="C1572">
        <v>33</v>
      </c>
      <c r="D1572" t="s">
        <v>46</v>
      </c>
      <c r="E1572" s="1">
        <v>45.002000000000002</v>
      </c>
      <c r="F1572" s="1">
        <v>6.3273999999999999</v>
      </c>
      <c r="G1572" s="1">
        <f t="shared" si="24"/>
        <v>7.1122419951322824</v>
      </c>
    </row>
    <row r="1573" spans="1:7" x14ac:dyDescent="0.3">
      <c r="A1573">
        <v>1</v>
      </c>
      <c r="B1573">
        <v>13</v>
      </c>
      <c r="C1573">
        <v>34</v>
      </c>
      <c r="D1573" t="s">
        <v>46</v>
      </c>
      <c r="E1573" s="1">
        <v>46.655000000000001</v>
      </c>
      <c r="F1573" s="1">
        <v>5.8571</v>
      </c>
      <c r="G1573" s="1">
        <f t="shared" si="24"/>
        <v>7.9655460893616299</v>
      </c>
    </row>
    <row r="1574" spans="1:7" x14ac:dyDescent="0.3">
      <c r="A1574">
        <v>1</v>
      </c>
      <c r="B1574">
        <v>13</v>
      </c>
      <c r="C1574">
        <v>35</v>
      </c>
      <c r="D1574" t="s">
        <v>46</v>
      </c>
      <c r="E1574" s="1">
        <v>56.024000000000001</v>
      </c>
      <c r="F1574" s="1">
        <v>4.5564999999999998</v>
      </c>
      <c r="G1574" s="1">
        <f t="shared" si="24"/>
        <v>12.295402172720291</v>
      </c>
    </row>
    <row r="1575" spans="1:7" x14ac:dyDescent="0.3">
      <c r="A1575">
        <v>1</v>
      </c>
      <c r="B1575">
        <v>13</v>
      </c>
      <c r="C1575">
        <v>36</v>
      </c>
      <c r="D1575" t="s">
        <v>46</v>
      </c>
      <c r="E1575" s="1">
        <v>22.312000000000001</v>
      </c>
      <c r="F1575" s="1">
        <v>6.3685</v>
      </c>
      <c r="G1575" s="1">
        <f t="shared" si="24"/>
        <v>3.5034937583418388</v>
      </c>
    </row>
    <row r="1576" spans="1:7" x14ac:dyDescent="0.3">
      <c r="A1576">
        <v>1</v>
      </c>
      <c r="B1576">
        <v>13</v>
      </c>
      <c r="C1576">
        <v>37</v>
      </c>
      <c r="D1576" t="s">
        <v>46</v>
      </c>
      <c r="E1576" s="1">
        <v>34.975000000000001</v>
      </c>
      <c r="F1576" s="1">
        <v>6.8219000000000003</v>
      </c>
      <c r="G1576" s="1">
        <f t="shared" si="24"/>
        <v>5.1268708131165805</v>
      </c>
    </row>
    <row r="1577" spans="1:7" x14ac:dyDescent="0.3">
      <c r="A1577">
        <v>1</v>
      </c>
      <c r="B1577">
        <v>14</v>
      </c>
      <c r="C1577">
        <v>0</v>
      </c>
      <c r="D1577" t="s">
        <v>46</v>
      </c>
      <c r="E1577" s="1">
        <v>474.45400000000001</v>
      </c>
      <c r="F1577" s="1">
        <v>6.4359000000000002</v>
      </c>
      <c r="G1577" s="1">
        <f t="shared" si="24"/>
        <v>73.71991485262356</v>
      </c>
    </row>
    <row r="1578" spans="1:7" x14ac:dyDescent="0.3">
      <c r="A1578">
        <v>1</v>
      </c>
      <c r="B1578">
        <v>14</v>
      </c>
      <c r="C1578">
        <v>1</v>
      </c>
      <c r="D1578" t="s">
        <v>46</v>
      </c>
      <c r="E1578" s="1">
        <v>288.80099999999999</v>
      </c>
      <c r="F1578" s="1">
        <v>2.8546</v>
      </c>
      <c r="G1578" s="1">
        <f t="shared" si="24"/>
        <v>101.17039164856722</v>
      </c>
    </row>
    <row r="1579" spans="1:7" x14ac:dyDescent="0.3">
      <c r="A1579">
        <v>1</v>
      </c>
      <c r="B1579">
        <v>14</v>
      </c>
      <c r="C1579">
        <v>2</v>
      </c>
      <c r="D1579" t="s">
        <v>46</v>
      </c>
      <c r="E1579" s="1">
        <v>320.42500000000001</v>
      </c>
      <c r="F1579" s="1">
        <v>3.1253000000000002</v>
      </c>
      <c r="G1579" s="1">
        <f t="shared" si="24"/>
        <v>102.52615748888107</v>
      </c>
    </row>
    <row r="1580" spans="1:7" x14ac:dyDescent="0.3">
      <c r="A1580">
        <v>1</v>
      </c>
      <c r="B1580">
        <v>14</v>
      </c>
      <c r="C1580">
        <v>3</v>
      </c>
      <c r="D1580" t="s">
        <v>46</v>
      </c>
      <c r="E1580" s="1">
        <v>349.85899999999998</v>
      </c>
      <c r="F1580" s="1">
        <v>3.3980999999999999</v>
      </c>
      <c r="G1580" s="1">
        <f t="shared" si="24"/>
        <v>102.95724081104146</v>
      </c>
    </row>
    <row r="1581" spans="1:7" x14ac:dyDescent="0.3">
      <c r="A1581">
        <v>1</v>
      </c>
      <c r="B1581">
        <v>14</v>
      </c>
      <c r="C1581">
        <v>4</v>
      </c>
      <c r="D1581" t="s">
        <v>46</v>
      </c>
      <c r="E1581" s="1">
        <v>266.339</v>
      </c>
      <c r="F1581" s="1">
        <v>2.8755999999999999</v>
      </c>
      <c r="G1581" s="1">
        <f t="shared" si="24"/>
        <v>92.62032271525942</v>
      </c>
    </row>
    <row r="1582" spans="1:7" x14ac:dyDescent="0.3">
      <c r="A1582">
        <v>1</v>
      </c>
      <c r="B1582">
        <v>14</v>
      </c>
      <c r="C1582">
        <v>5</v>
      </c>
      <c r="D1582" t="s">
        <v>46</v>
      </c>
      <c r="E1582" s="1">
        <v>106.977</v>
      </c>
      <c r="F1582" s="1">
        <v>2.5781999999999998</v>
      </c>
      <c r="G1582" s="1">
        <f t="shared" si="24"/>
        <v>41.492902024668375</v>
      </c>
    </row>
    <row r="1583" spans="1:7" x14ac:dyDescent="0.3">
      <c r="A1583">
        <v>1</v>
      </c>
      <c r="B1583">
        <v>14</v>
      </c>
      <c r="C1583">
        <v>6</v>
      </c>
      <c r="D1583" t="s">
        <v>46</v>
      </c>
      <c r="E1583" s="1">
        <v>185.56100000000001</v>
      </c>
      <c r="F1583" s="1">
        <v>2.0815999999999999</v>
      </c>
      <c r="G1583" s="1">
        <f t="shared" si="24"/>
        <v>89.143447348193703</v>
      </c>
    </row>
    <row r="1584" spans="1:7" x14ac:dyDescent="0.3">
      <c r="A1584">
        <v>1</v>
      </c>
      <c r="B1584">
        <v>14</v>
      </c>
      <c r="C1584">
        <v>7</v>
      </c>
      <c r="D1584" t="s">
        <v>46</v>
      </c>
      <c r="E1584" s="1">
        <v>533.84900000000005</v>
      </c>
      <c r="F1584" s="1">
        <v>5.1005000000000003</v>
      </c>
      <c r="G1584" s="1">
        <f t="shared" si="24"/>
        <v>104.66601313596706</v>
      </c>
    </row>
    <row r="1585" spans="1:7" x14ac:dyDescent="0.3">
      <c r="A1585">
        <v>1</v>
      </c>
      <c r="B1585">
        <v>14</v>
      </c>
      <c r="C1585">
        <v>8</v>
      </c>
      <c r="D1585" t="s">
        <v>46</v>
      </c>
      <c r="E1585" s="1">
        <v>389.06900000000002</v>
      </c>
      <c r="F1585" s="1">
        <v>3.766</v>
      </c>
      <c r="G1585" s="1">
        <f t="shared" si="24"/>
        <v>103.31093998937865</v>
      </c>
    </row>
    <row r="1586" spans="1:7" x14ac:dyDescent="0.3">
      <c r="A1586">
        <v>1</v>
      </c>
      <c r="B1586">
        <v>14</v>
      </c>
      <c r="C1586">
        <v>9</v>
      </c>
      <c r="D1586" t="s">
        <v>46</v>
      </c>
      <c r="E1586" s="1">
        <v>434.16800000000001</v>
      </c>
      <c r="F1586" s="1">
        <v>4.3274999999999997</v>
      </c>
      <c r="G1586" s="1">
        <f t="shared" si="24"/>
        <v>100.32767186597343</v>
      </c>
    </row>
    <row r="1587" spans="1:7" x14ac:dyDescent="0.3">
      <c r="A1587">
        <v>1</v>
      </c>
      <c r="B1587">
        <v>14</v>
      </c>
      <c r="C1587">
        <v>10</v>
      </c>
      <c r="D1587" t="s">
        <v>46</v>
      </c>
      <c r="E1587" s="1">
        <v>246.61699999999999</v>
      </c>
      <c r="F1587" s="1">
        <v>2.6492</v>
      </c>
      <c r="G1587" s="1">
        <f t="shared" si="24"/>
        <v>93.091121848105089</v>
      </c>
    </row>
    <row r="1588" spans="1:7" x14ac:dyDescent="0.3">
      <c r="A1588">
        <v>1</v>
      </c>
      <c r="B1588">
        <v>14</v>
      </c>
      <c r="C1588">
        <v>11</v>
      </c>
      <c r="D1588" t="s">
        <v>46</v>
      </c>
      <c r="E1588" s="1">
        <v>82.114000000000004</v>
      </c>
      <c r="F1588" s="1">
        <v>2.3464</v>
      </c>
      <c r="G1588" s="1">
        <f t="shared" si="24"/>
        <v>34.995738152062735</v>
      </c>
    </row>
    <row r="1589" spans="1:7" x14ac:dyDescent="0.3">
      <c r="A1589">
        <v>1</v>
      </c>
      <c r="B1589">
        <v>14</v>
      </c>
      <c r="C1589">
        <v>12</v>
      </c>
      <c r="D1589" t="s">
        <v>46</v>
      </c>
      <c r="E1589" s="1">
        <v>26.338000000000001</v>
      </c>
      <c r="F1589" s="1">
        <v>5.6680999999999999</v>
      </c>
      <c r="G1589" s="1">
        <f t="shared" si="24"/>
        <v>4.6467070094035039</v>
      </c>
    </row>
    <row r="1590" spans="1:7" x14ac:dyDescent="0.3">
      <c r="A1590">
        <v>1</v>
      </c>
      <c r="B1590">
        <v>14</v>
      </c>
      <c r="C1590">
        <v>13</v>
      </c>
      <c r="D1590" t="s">
        <v>46</v>
      </c>
      <c r="E1590" s="1">
        <v>243.33099999999999</v>
      </c>
      <c r="F1590" s="1">
        <v>2.6295999999999999</v>
      </c>
      <c r="G1590" s="1">
        <f t="shared" si="24"/>
        <v>92.535366595679946</v>
      </c>
    </row>
    <row r="1591" spans="1:7" x14ac:dyDescent="0.3">
      <c r="A1591">
        <v>1</v>
      </c>
      <c r="B1591">
        <v>14</v>
      </c>
      <c r="C1591">
        <v>14</v>
      </c>
      <c r="D1591" t="s">
        <v>46</v>
      </c>
      <c r="E1591" s="1">
        <v>241.98699999999999</v>
      </c>
      <c r="F1591" s="1">
        <v>2.5817999999999999</v>
      </c>
      <c r="G1591" s="1">
        <f t="shared" si="24"/>
        <v>93.728019211402895</v>
      </c>
    </row>
    <row r="1592" spans="1:7" x14ac:dyDescent="0.3">
      <c r="A1592">
        <v>1</v>
      </c>
      <c r="B1592">
        <v>14</v>
      </c>
      <c r="C1592">
        <v>15</v>
      </c>
      <c r="D1592" t="s">
        <v>46</v>
      </c>
      <c r="E1592" s="1">
        <v>115.82599999999999</v>
      </c>
      <c r="F1592" s="1">
        <v>1.9333</v>
      </c>
      <c r="G1592" s="1">
        <f t="shared" si="24"/>
        <v>59.911032948843939</v>
      </c>
    </row>
    <row r="1593" spans="1:7" x14ac:dyDescent="0.3">
      <c r="A1593">
        <v>1</v>
      </c>
      <c r="B1593">
        <v>14</v>
      </c>
      <c r="C1593">
        <v>16</v>
      </c>
      <c r="D1593" t="s">
        <v>46</v>
      </c>
      <c r="E1593" s="1">
        <v>150.17099999999999</v>
      </c>
      <c r="F1593" s="1">
        <v>1.9676</v>
      </c>
      <c r="G1593" s="1">
        <f t="shared" si="24"/>
        <v>76.321915023378736</v>
      </c>
    </row>
    <row r="1594" spans="1:7" x14ac:dyDescent="0.3">
      <c r="A1594">
        <v>1</v>
      </c>
      <c r="B1594">
        <v>14</v>
      </c>
      <c r="C1594">
        <v>17</v>
      </c>
      <c r="D1594" t="s">
        <v>46</v>
      </c>
      <c r="E1594" s="1">
        <v>259.19600000000003</v>
      </c>
      <c r="F1594" s="1">
        <v>3.0550000000000002</v>
      </c>
      <c r="G1594" s="1">
        <f t="shared" si="24"/>
        <v>84.843207855973816</v>
      </c>
    </row>
    <row r="1595" spans="1:7" x14ac:dyDescent="0.3">
      <c r="A1595">
        <v>1</v>
      </c>
      <c r="B1595">
        <v>14</v>
      </c>
      <c r="C1595">
        <v>18</v>
      </c>
      <c r="D1595" t="s">
        <v>46</v>
      </c>
      <c r="E1595" s="1">
        <v>90.756</v>
      </c>
      <c r="F1595" s="1">
        <v>1.9380999999999999</v>
      </c>
      <c r="G1595" s="1">
        <f t="shared" si="24"/>
        <v>46.827305092616484</v>
      </c>
    </row>
    <row r="1596" spans="1:7" x14ac:dyDescent="0.3">
      <c r="A1596">
        <v>1</v>
      </c>
      <c r="B1596">
        <v>14</v>
      </c>
      <c r="C1596">
        <v>19</v>
      </c>
      <c r="D1596" t="s">
        <v>46</v>
      </c>
      <c r="E1596" s="1">
        <v>85.248000000000005</v>
      </c>
      <c r="F1596" s="1">
        <v>2.0964</v>
      </c>
      <c r="G1596" s="1">
        <f t="shared" si="24"/>
        <v>40.663995420721236</v>
      </c>
    </row>
    <row r="1597" spans="1:7" x14ac:dyDescent="0.3">
      <c r="A1597">
        <v>1</v>
      </c>
      <c r="B1597">
        <v>14</v>
      </c>
      <c r="C1597">
        <v>20</v>
      </c>
      <c r="D1597" t="s">
        <v>46</v>
      </c>
      <c r="E1597" s="1">
        <v>121.958</v>
      </c>
      <c r="F1597" s="1">
        <v>1.98</v>
      </c>
      <c r="G1597" s="1">
        <f t="shared" si="24"/>
        <v>61.594949494949496</v>
      </c>
    </row>
    <row r="1598" spans="1:7" x14ac:dyDescent="0.3">
      <c r="A1598">
        <v>1</v>
      </c>
      <c r="B1598">
        <v>14</v>
      </c>
      <c r="C1598">
        <v>21</v>
      </c>
      <c r="D1598" t="s">
        <v>46</v>
      </c>
      <c r="E1598" s="1">
        <v>143.01499999999999</v>
      </c>
      <c r="F1598" s="1">
        <v>2.0678999999999998</v>
      </c>
      <c r="G1598" s="1">
        <f t="shared" si="24"/>
        <v>69.159533826587364</v>
      </c>
    </row>
    <row r="1599" spans="1:7" x14ac:dyDescent="0.3">
      <c r="A1599">
        <v>1</v>
      </c>
      <c r="B1599">
        <v>14</v>
      </c>
      <c r="C1599">
        <v>22</v>
      </c>
      <c r="D1599" t="s">
        <v>46</v>
      </c>
      <c r="E1599" s="1">
        <v>62.509</v>
      </c>
      <c r="F1599" s="1">
        <v>2.8828999999999998</v>
      </c>
      <c r="G1599" s="1">
        <f t="shared" si="24"/>
        <v>21.682680634083738</v>
      </c>
    </row>
    <row r="1600" spans="1:7" x14ac:dyDescent="0.3">
      <c r="A1600">
        <v>1</v>
      </c>
      <c r="B1600">
        <v>14</v>
      </c>
      <c r="C1600">
        <v>23</v>
      </c>
      <c r="D1600" t="s">
        <v>46</v>
      </c>
      <c r="E1600" s="1">
        <v>58.372999999999998</v>
      </c>
      <c r="F1600" s="1">
        <v>3.1962000000000002</v>
      </c>
      <c r="G1600" s="1">
        <f t="shared" si="24"/>
        <v>18.263250109505037</v>
      </c>
    </row>
    <row r="1601" spans="1:7" x14ac:dyDescent="0.3">
      <c r="A1601">
        <v>1</v>
      </c>
      <c r="B1601">
        <v>14</v>
      </c>
      <c r="C1601">
        <v>24</v>
      </c>
      <c r="D1601" t="s">
        <v>46</v>
      </c>
      <c r="E1601" s="1">
        <v>148.494</v>
      </c>
      <c r="F1601" s="1">
        <v>2.1320999999999999</v>
      </c>
      <c r="G1601" s="1">
        <f t="shared" si="24"/>
        <v>69.646827071900944</v>
      </c>
    </row>
    <row r="1602" spans="1:7" x14ac:dyDescent="0.3">
      <c r="A1602">
        <v>1</v>
      </c>
      <c r="B1602">
        <v>14</v>
      </c>
      <c r="C1602">
        <v>25</v>
      </c>
      <c r="D1602" t="s">
        <v>46</v>
      </c>
      <c r="E1602" s="1">
        <v>140.62</v>
      </c>
      <c r="F1602" s="1">
        <v>2.3685</v>
      </c>
      <c r="G1602" s="1">
        <f t="shared" si="24"/>
        <v>59.370909858560267</v>
      </c>
    </row>
    <row r="1603" spans="1:7" x14ac:dyDescent="0.3">
      <c r="A1603">
        <v>1</v>
      </c>
      <c r="B1603">
        <v>14</v>
      </c>
      <c r="C1603">
        <v>26</v>
      </c>
      <c r="D1603" t="s">
        <v>46</v>
      </c>
      <c r="E1603" s="1">
        <v>177.28800000000001</v>
      </c>
      <c r="F1603" s="1">
        <v>2.4581</v>
      </c>
      <c r="G1603" s="1">
        <f t="shared" si="24"/>
        <v>72.123998209999598</v>
      </c>
    </row>
    <row r="1604" spans="1:7" x14ac:dyDescent="0.3">
      <c r="A1604">
        <v>1</v>
      </c>
      <c r="B1604">
        <v>14</v>
      </c>
      <c r="C1604">
        <v>27</v>
      </c>
      <c r="D1604" t="s">
        <v>46</v>
      </c>
      <c r="E1604" s="1">
        <v>188.63800000000001</v>
      </c>
      <c r="F1604" s="1">
        <v>2.4098999999999999</v>
      </c>
      <c r="G1604" s="1">
        <f t="shared" ref="G1604:G1667" si="25">E1604/F1604</f>
        <v>78.27627702394291</v>
      </c>
    </row>
    <row r="1605" spans="1:7" x14ac:dyDescent="0.3">
      <c r="A1605">
        <v>1</v>
      </c>
      <c r="B1605">
        <v>14</v>
      </c>
      <c r="C1605">
        <v>28</v>
      </c>
      <c r="D1605" t="s">
        <v>46</v>
      </c>
      <c r="E1605" s="1">
        <v>66.072999999999993</v>
      </c>
      <c r="F1605" s="1">
        <v>3.7425999999999999</v>
      </c>
      <c r="G1605" s="1">
        <f t="shared" si="25"/>
        <v>17.654304494201892</v>
      </c>
    </row>
    <row r="1606" spans="1:7" x14ac:dyDescent="0.3">
      <c r="A1606">
        <v>1</v>
      </c>
      <c r="B1606">
        <v>14</v>
      </c>
      <c r="C1606">
        <v>29</v>
      </c>
      <c r="D1606" t="s">
        <v>46</v>
      </c>
      <c r="E1606" s="1">
        <v>100.40600000000001</v>
      </c>
      <c r="F1606" s="1">
        <v>2.8595000000000002</v>
      </c>
      <c r="G1606" s="1">
        <f t="shared" si="25"/>
        <v>35.113131666375239</v>
      </c>
    </row>
    <row r="1607" spans="1:7" x14ac:dyDescent="0.3">
      <c r="A1607">
        <v>1</v>
      </c>
      <c r="B1607">
        <v>14</v>
      </c>
      <c r="C1607">
        <v>30</v>
      </c>
      <c r="D1607" t="s">
        <v>46</v>
      </c>
      <c r="E1607" s="1">
        <v>36.915999999999997</v>
      </c>
      <c r="F1607" s="1">
        <v>6.7</v>
      </c>
      <c r="G1607" s="1">
        <f t="shared" si="25"/>
        <v>5.5098507462686559</v>
      </c>
    </row>
    <row r="1608" spans="1:7" x14ac:dyDescent="0.3">
      <c r="A1608">
        <v>1</v>
      </c>
      <c r="B1608">
        <v>14</v>
      </c>
      <c r="C1608">
        <v>31</v>
      </c>
      <c r="D1608" t="s">
        <v>47</v>
      </c>
      <c r="E1608" s="1">
        <v>29.213999999999999</v>
      </c>
      <c r="F1608" s="1">
        <v>6.9702999999999999</v>
      </c>
      <c r="G1608" s="1">
        <f t="shared" si="25"/>
        <v>4.1912112821542831</v>
      </c>
    </row>
    <row r="1609" spans="1:7" x14ac:dyDescent="0.3">
      <c r="A1609">
        <v>1</v>
      </c>
      <c r="B1609">
        <v>14</v>
      </c>
      <c r="C1609">
        <v>32</v>
      </c>
      <c r="D1609" t="s">
        <v>46</v>
      </c>
      <c r="E1609" s="1">
        <v>58.387999999999998</v>
      </c>
      <c r="F1609" s="1">
        <v>7.0445000000000002</v>
      </c>
      <c r="G1609" s="1">
        <f t="shared" si="25"/>
        <v>8.2884519838171613</v>
      </c>
    </row>
    <row r="1610" spans="1:7" x14ac:dyDescent="0.3">
      <c r="A1610">
        <v>1</v>
      </c>
      <c r="B1610">
        <v>14</v>
      </c>
      <c r="C1610">
        <v>33</v>
      </c>
      <c r="D1610" t="s">
        <v>46</v>
      </c>
      <c r="E1610" s="1">
        <v>106.467</v>
      </c>
      <c r="F1610" s="1">
        <v>2.9538000000000002</v>
      </c>
      <c r="G1610" s="1">
        <f t="shared" si="25"/>
        <v>36.04407881373146</v>
      </c>
    </row>
    <row r="1611" spans="1:7" x14ac:dyDescent="0.3">
      <c r="A1611">
        <v>1</v>
      </c>
      <c r="B1611">
        <v>14</v>
      </c>
      <c r="C1611">
        <v>34</v>
      </c>
      <c r="D1611" t="s">
        <v>46</v>
      </c>
      <c r="E1611" s="1">
        <v>19.05</v>
      </c>
      <c r="F1611" s="1">
        <v>5.9329000000000001</v>
      </c>
      <c r="G1611" s="1">
        <f t="shared" si="25"/>
        <v>3.2109086618685634</v>
      </c>
    </row>
    <row r="1612" spans="1:7" x14ac:dyDescent="0.3">
      <c r="A1612">
        <v>1</v>
      </c>
      <c r="B1612">
        <v>14</v>
      </c>
      <c r="C1612">
        <v>35</v>
      </c>
      <c r="D1612" t="s">
        <v>46</v>
      </c>
      <c r="E1612" s="1">
        <v>47.920999999999999</v>
      </c>
      <c r="F1612" s="1">
        <v>5.3711000000000002</v>
      </c>
      <c r="G1612" s="1">
        <f t="shared" si="25"/>
        <v>8.9220085271173506</v>
      </c>
    </row>
    <row r="1613" spans="1:7" x14ac:dyDescent="0.3">
      <c r="A1613">
        <v>1</v>
      </c>
      <c r="B1613">
        <v>14</v>
      </c>
      <c r="C1613">
        <v>36</v>
      </c>
      <c r="D1613" t="s">
        <v>46</v>
      </c>
      <c r="E1613" s="1">
        <v>29.305</v>
      </c>
      <c r="F1613" s="1">
        <v>7.6044999999999998</v>
      </c>
      <c r="G1613" s="1">
        <f t="shared" si="25"/>
        <v>3.8536392925241634</v>
      </c>
    </row>
    <row r="1614" spans="1:7" x14ac:dyDescent="0.3">
      <c r="A1614">
        <v>1</v>
      </c>
      <c r="B1614">
        <v>15</v>
      </c>
      <c r="C1614">
        <v>0</v>
      </c>
      <c r="D1614" t="s">
        <v>46</v>
      </c>
      <c r="E1614" s="1">
        <v>77.448999999999998</v>
      </c>
      <c r="F1614" s="1">
        <v>3.3172999999999999</v>
      </c>
      <c r="G1614" s="1">
        <f t="shared" si="25"/>
        <v>23.346999065505081</v>
      </c>
    </row>
    <row r="1615" spans="1:7" x14ac:dyDescent="0.3">
      <c r="A1615">
        <v>1</v>
      </c>
      <c r="B1615">
        <v>15</v>
      </c>
      <c r="C1615">
        <v>1</v>
      </c>
      <c r="D1615" t="s">
        <v>46</v>
      </c>
      <c r="E1615" s="1">
        <v>112.09099999999999</v>
      </c>
      <c r="F1615" s="1">
        <v>2.1421000000000001</v>
      </c>
      <c r="G1615" s="1">
        <f t="shared" si="25"/>
        <v>52.327622426590722</v>
      </c>
    </row>
    <row r="1616" spans="1:7" x14ac:dyDescent="0.3">
      <c r="A1616">
        <v>1</v>
      </c>
      <c r="B1616">
        <v>15</v>
      </c>
      <c r="C1616">
        <v>2</v>
      </c>
      <c r="D1616" t="s">
        <v>46</v>
      </c>
      <c r="E1616" s="1">
        <v>256.42899999999997</v>
      </c>
      <c r="F1616" s="1">
        <v>3.0167999999999999</v>
      </c>
      <c r="G1616" s="1">
        <f t="shared" si="25"/>
        <v>85.000331477061778</v>
      </c>
    </row>
    <row r="1617" spans="1:7" x14ac:dyDescent="0.3">
      <c r="A1617">
        <v>1</v>
      </c>
      <c r="B1617">
        <v>15</v>
      </c>
      <c r="C1617">
        <v>3</v>
      </c>
      <c r="D1617" t="s">
        <v>46</v>
      </c>
      <c r="E1617" s="1">
        <v>262.19900000000001</v>
      </c>
      <c r="F1617" s="1">
        <v>2.8534000000000002</v>
      </c>
      <c r="G1617" s="1">
        <f t="shared" si="25"/>
        <v>91.890025933973504</v>
      </c>
    </row>
    <row r="1618" spans="1:7" x14ac:dyDescent="0.3">
      <c r="A1618">
        <v>1</v>
      </c>
      <c r="B1618">
        <v>15</v>
      </c>
      <c r="C1618">
        <v>4</v>
      </c>
      <c r="D1618" t="s">
        <v>46</v>
      </c>
      <c r="E1618" s="1">
        <v>228.21700000000001</v>
      </c>
      <c r="F1618" s="1">
        <v>2.5849000000000002</v>
      </c>
      <c r="G1618" s="1">
        <f t="shared" si="25"/>
        <v>88.288521799682769</v>
      </c>
    </row>
    <row r="1619" spans="1:7" x14ac:dyDescent="0.3">
      <c r="A1619">
        <v>1</v>
      </c>
      <c r="B1619">
        <v>15</v>
      </c>
      <c r="C1619">
        <v>5</v>
      </c>
      <c r="D1619" t="s">
        <v>46</v>
      </c>
      <c r="E1619" s="1">
        <v>276.11399999999998</v>
      </c>
      <c r="F1619" s="1">
        <v>2.7688999999999999</v>
      </c>
      <c r="G1619" s="1">
        <f t="shared" si="25"/>
        <v>99.71974430279171</v>
      </c>
    </row>
    <row r="1620" spans="1:7" x14ac:dyDescent="0.3">
      <c r="A1620">
        <v>1</v>
      </c>
      <c r="B1620">
        <v>15</v>
      </c>
      <c r="C1620">
        <v>6</v>
      </c>
      <c r="D1620" t="s">
        <v>46</v>
      </c>
      <c r="E1620" s="1">
        <v>533.64800000000002</v>
      </c>
      <c r="F1620" s="1">
        <v>5.1003999999999996</v>
      </c>
      <c r="G1620" s="1">
        <f t="shared" si="25"/>
        <v>104.62865657595484</v>
      </c>
    </row>
    <row r="1621" spans="1:7" x14ac:dyDescent="0.3">
      <c r="A1621">
        <v>1</v>
      </c>
      <c r="B1621">
        <v>15</v>
      </c>
      <c r="C1621">
        <v>7</v>
      </c>
      <c r="D1621" t="s">
        <v>46</v>
      </c>
      <c r="E1621" s="1">
        <v>346.72199999999998</v>
      </c>
      <c r="F1621" s="1">
        <v>3.3980999999999999</v>
      </c>
      <c r="G1621" s="1">
        <f t="shared" si="25"/>
        <v>102.03407786704335</v>
      </c>
    </row>
    <row r="1622" spans="1:7" x14ac:dyDescent="0.3">
      <c r="A1622">
        <v>1</v>
      </c>
      <c r="B1622">
        <v>15</v>
      </c>
      <c r="C1622">
        <v>8</v>
      </c>
      <c r="D1622" t="s">
        <v>46</v>
      </c>
      <c r="E1622" s="1">
        <v>63.698</v>
      </c>
      <c r="F1622" s="1">
        <v>3.1183999999999998</v>
      </c>
      <c r="G1622" s="1">
        <f t="shared" si="25"/>
        <v>20.426500769625449</v>
      </c>
    </row>
    <row r="1623" spans="1:7" x14ac:dyDescent="0.3">
      <c r="A1623">
        <v>1</v>
      </c>
      <c r="B1623">
        <v>15</v>
      </c>
      <c r="C1623">
        <v>9</v>
      </c>
      <c r="D1623" t="s">
        <v>46</v>
      </c>
      <c r="E1623" s="1">
        <v>280.46699999999998</v>
      </c>
      <c r="F1623" s="1">
        <v>2.8363</v>
      </c>
      <c r="G1623" s="1">
        <f t="shared" si="25"/>
        <v>98.884814723407246</v>
      </c>
    </row>
    <row r="1624" spans="1:7" x14ac:dyDescent="0.3">
      <c r="A1624">
        <v>1</v>
      </c>
      <c r="B1624">
        <v>15</v>
      </c>
      <c r="C1624">
        <v>10</v>
      </c>
      <c r="D1624" t="s">
        <v>46</v>
      </c>
      <c r="E1624" s="1">
        <v>365.07799999999997</v>
      </c>
      <c r="F1624" s="1">
        <v>3.6901999999999999</v>
      </c>
      <c r="G1624" s="1">
        <f t="shared" si="25"/>
        <v>98.93176521597745</v>
      </c>
    </row>
    <row r="1625" spans="1:7" x14ac:dyDescent="0.3">
      <c r="A1625">
        <v>1</v>
      </c>
      <c r="B1625">
        <v>15</v>
      </c>
      <c r="C1625">
        <v>11</v>
      </c>
      <c r="D1625" t="s">
        <v>46</v>
      </c>
      <c r="E1625" s="1">
        <v>109.99299999999999</v>
      </c>
      <c r="F1625" s="1">
        <v>2.1692999999999998</v>
      </c>
      <c r="G1625" s="1">
        <f t="shared" si="25"/>
        <v>50.704374683077496</v>
      </c>
    </row>
    <row r="1626" spans="1:7" x14ac:dyDescent="0.3">
      <c r="A1626">
        <v>1</v>
      </c>
      <c r="B1626">
        <v>15</v>
      </c>
      <c r="C1626">
        <v>12</v>
      </c>
      <c r="D1626" t="s">
        <v>46</v>
      </c>
      <c r="E1626" s="1">
        <v>85.436000000000007</v>
      </c>
      <c r="F1626" s="1">
        <v>2.3325</v>
      </c>
      <c r="G1626" s="1">
        <f t="shared" si="25"/>
        <v>36.628510182207933</v>
      </c>
    </row>
    <row r="1627" spans="1:7" x14ac:dyDescent="0.3">
      <c r="A1627">
        <v>1</v>
      </c>
      <c r="B1627">
        <v>15</v>
      </c>
      <c r="C1627">
        <v>13</v>
      </c>
      <c r="D1627" t="s">
        <v>46</v>
      </c>
      <c r="E1627" s="1">
        <v>84.843000000000004</v>
      </c>
      <c r="F1627" s="1">
        <v>2.1686999999999999</v>
      </c>
      <c r="G1627" s="1">
        <f t="shared" si="25"/>
        <v>39.12159358140822</v>
      </c>
    </row>
    <row r="1628" spans="1:7" x14ac:dyDescent="0.3">
      <c r="A1628">
        <v>1</v>
      </c>
      <c r="B1628">
        <v>15</v>
      </c>
      <c r="C1628">
        <v>14</v>
      </c>
      <c r="D1628" t="s">
        <v>46</v>
      </c>
      <c r="E1628" s="1">
        <v>145.392</v>
      </c>
      <c r="F1628" s="1">
        <v>2.0125999999999999</v>
      </c>
      <c r="G1628" s="1">
        <f t="shared" si="25"/>
        <v>72.240882440624063</v>
      </c>
    </row>
    <row r="1629" spans="1:7" x14ac:dyDescent="0.3">
      <c r="A1629">
        <v>1</v>
      </c>
      <c r="B1629">
        <v>15</v>
      </c>
      <c r="C1629">
        <v>15</v>
      </c>
      <c r="D1629" t="s">
        <v>46</v>
      </c>
      <c r="E1629" s="1">
        <v>77.763000000000005</v>
      </c>
      <c r="F1629" s="1">
        <v>2.0800999999999998</v>
      </c>
      <c r="G1629" s="1">
        <f t="shared" si="25"/>
        <v>37.384260372097501</v>
      </c>
    </row>
    <row r="1630" spans="1:7" x14ac:dyDescent="0.3">
      <c r="A1630">
        <v>1</v>
      </c>
      <c r="B1630">
        <v>15</v>
      </c>
      <c r="C1630">
        <v>16</v>
      </c>
      <c r="D1630" t="s">
        <v>46</v>
      </c>
      <c r="E1630" s="1">
        <v>59.776000000000003</v>
      </c>
      <c r="F1630" s="1">
        <v>2.3694999999999999</v>
      </c>
      <c r="G1630" s="1">
        <f t="shared" si="25"/>
        <v>25.227263135682634</v>
      </c>
    </row>
    <row r="1631" spans="1:7" x14ac:dyDescent="0.3">
      <c r="A1631">
        <v>1</v>
      </c>
      <c r="B1631">
        <v>15</v>
      </c>
      <c r="C1631">
        <v>17</v>
      </c>
      <c r="D1631" t="s">
        <v>46</v>
      </c>
      <c r="E1631" s="1">
        <v>49.896999999999998</v>
      </c>
      <c r="F1631" s="1">
        <v>2.7225999999999999</v>
      </c>
      <c r="G1631" s="1">
        <f t="shared" si="25"/>
        <v>18.326966869903767</v>
      </c>
    </row>
    <row r="1632" spans="1:7" x14ac:dyDescent="0.3">
      <c r="A1632">
        <v>1</v>
      </c>
      <c r="B1632">
        <v>15</v>
      </c>
      <c r="C1632">
        <v>18</v>
      </c>
      <c r="D1632" t="s">
        <v>46</v>
      </c>
      <c r="E1632" s="1">
        <v>65.435000000000002</v>
      </c>
      <c r="F1632" s="1">
        <v>2.2048000000000001</v>
      </c>
      <c r="G1632" s="1">
        <f t="shared" si="25"/>
        <v>29.678428882438315</v>
      </c>
    </row>
    <row r="1633" spans="1:7" x14ac:dyDescent="0.3">
      <c r="A1633">
        <v>1</v>
      </c>
      <c r="B1633">
        <v>15</v>
      </c>
      <c r="C1633">
        <v>19</v>
      </c>
      <c r="D1633" t="s">
        <v>46</v>
      </c>
      <c r="E1633" s="1">
        <v>73.239999999999995</v>
      </c>
      <c r="F1633" s="1">
        <v>2.2364000000000002</v>
      </c>
      <c r="G1633" s="1">
        <f t="shared" si="25"/>
        <v>32.749060990878192</v>
      </c>
    </row>
    <row r="1634" spans="1:7" x14ac:dyDescent="0.3">
      <c r="A1634">
        <v>1</v>
      </c>
      <c r="B1634">
        <v>15</v>
      </c>
      <c r="C1634">
        <v>20</v>
      </c>
      <c r="D1634" t="s">
        <v>46</v>
      </c>
      <c r="E1634" s="1">
        <v>21.789000000000001</v>
      </c>
      <c r="F1634" s="1">
        <v>5.3902000000000001</v>
      </c>
      <c r="G1634" s="1">
        <f t="shared" si="25"/>
        <v>4.0423360914251791</v>
      </c>
    </row>
    <row r="1635" spans="1:7" x14ac:dyDescent="0.3">
      <c r="A1635">
        <v>1</v>
      </c>
      <c r="B1635">
        <v>15</v>
      </c>
      <c r="C1635">
        <v>21</v>
      </c>
      <c r="D1635" t="s">
        <v>47</v>
      </c>
      <c r="E1635" s="1">
        <v>83.081999999999994</v>
      </c>
      <c r="F1635" s="1">
        <v>2.1810999999999998</v>
      </c>
      <c r="G1635" s="1">
        <f t="shared" si="25"/>
        <v>38.091788547063409</v>
      </c>
    </row>
    <row r="1636" spans="1:7" x14ac:dyDescent="0.3">
      <c r="A1636">
        <v>1</v>
      </c>
      <c r="B1636">
        <v>15</v>
      </c>
      <c r="C1636">
        <v>22</v>
      </c>
      <c r="D1636" t="s">
        <v>46</v>
      </c>
      <c r="E1636" s="1">
        <v>46.244999999999997</v>
      </c>
      <c r="F1636" s="1">
        <v>3.7456</v>
      </c>
      <c r="G1636" s="1">
        <f t="shared" si="25"/>
        <v>12.346486544211874</v>
      </c>
    </row>
    <row r="1637" spans="1:7" x14ac:dyDescent="0.3">
      <c r="A1637">
        <v>1</v>
      </c>
      <c r="B1637">
        <v>15</v>
      </c>
      <c r="C1637">
        <v>23</v>
      </c>
      <c r="D1637" t="s">
        <v>46</v>
      </c>
      <c r="E1637" s="1">
        <v>118.254</v>
      </c>
      <c r="F1637" s="1">
        <v>2.0960000000000001</v>
      </c>
      <c r="G1637" s="1">
        <f t="shared" si="25"/>
        <v>56.418893129770993</v>
      </c>
    </row>
    <row r="1638" spans="1:7" x14ac:dyDescent="0.3">
      <c r="A1638">
        <v>1</v>
      </c>
      <c r="B1638">
        <v>15</v>
      </c>
      <c r="C1638">
        <v>24</v>
      </c>
      <c r="D1638" t="s">
        <v>46</v>
      </c>
      <c r="E1638" s="1">
        <v>129.9</v>
      </c>
      <c r="F1638" s="1">
        <v>2.1612</v>
      </c>
      <c r="G1638" s="1">
        <f t="shared" si="25"/>
        <v>60.105496946141038</v>
      </c>
    </row>
    <row r="1639" spans="1:7" x14ac:dyDescent="0.3">
      <c r="A1639">
        <v>1</v>
      </c>
      <c r="B1639">
        <v>15</v>
      </c>
      <c r="C1639">
        <v>25</v>
      </c>
      <c r="D1639" t="s">
        <v>46</v>
      </c>
      <c r="E1639" s="1">
        <v>164.98599999999999</v>
      </c>
      <c r="F1639" s="1">
        <v>2.5817000000000001</v>
      </c>
      <c r="G1639" s="1">
        <f t="shared" si="25"/>
        <v>63.90595344153077</v>
      </c>
    </row>
    <row r="1640" spans="1:7" x14ac:dyDescent="0.3">
      <c r="A1640">
        <v>1</v>
      </c>
      <c r="B1640">
        <v>15</v>
      </c>
      <c r="C1640">
        <v>26</v>
      </c>
      <c r="D1640" t="s">
        <v>46</v>
      </c>
      <c r="E1640" s="1">
        <v>60.691000000000003</v>
      </c>
      <c r="F1640" s="1">
        <v>3.8984999999999999</v>
      </c>
      <c r="G1640" s="1">
        <f t="shared" si="25"/>
        <v>15.567782480441197</v>
      </c>
    </row>
    <row r="1641" spans="1:7" x14ac:dyDescent="0.3">
      <c r="A1641">
        <v>1</v>
      </c>
      <c r="B1641">
        <v>15</v>
      </c>
      <c r="C1641">
        <v>27</v>
      </c>
      <c r="D1641" t="s">
        <v>46</v>
      </c>
      <c r="E1641" s="1">
        <v>28.565999999999999</v>
      </c>
      <c r="F1641" s="1">
        <v>6.1421000000000001</v>
      </c>
      <c r="G1641" s="1">
        <f t="shared" si="25"/>
        <v>4.6508523143550251</v>
      </c>
    </row>
    <row r="1642" spans="1:7" x14ac:dyDescent="0.3">
      <c r="A1642">
        <v>1</v>
      </c>
      <c r="B1642">
        <v>15</v>
      </c>
      <c r="C1642">
        <v>28</v>
      </c>
      <c r="D1642" t="s">
        <v>46</v>
      </c>
      <c r="E1642" s="1">
        <v>52.127000000000002</v>
      </c>
      <c r="F1642" s="1">
        <v>4.7914000000000003</v>
      </c>
      <c r="G1642" s="1">
        <f t="shared" si="25"/>
        <v>10.879283716659014</v>
      </c>
    </row>
    <row r="1643" spans="1:7" x14ac:dyDescent="0.3">
      <c r="A1643">
        <v>1</v>
      </c>
      <c r="B1643">
        <v>15</v>
      </c>
      <c r="C1643">
        <v>29</v>
      </c>
      <c r="D1643" t="s">
        <v>46</v>
      </c>
      <c r="E1643" s="1">
        <v>45.476999999999997</v>
      </c>
      <c r="F1643" s="1">
        <v>5.8898999999999999</v>
      </c>
      <c r="G1643" s="1">
        <f t="shared" si="25"/>
        <v>7.7211837212855903</v>
      </c>
    </row>
    <row r="1644" spans="1:7" x14ac:dyDescent="0.3">
      <c r="A1644">
        <v>1</v>
      </c>
      <c r="B1644">
        <v>15</v>
      </c>
      <c r="C1644">
        <v>30</v>
      </c>
      <c r="D1644" t="s">
        <v>46</v>
      </c>
      <c r="E1644" s="1">
        <v>148.32</v>
      </c>
      <c r="F1644" s="1">
        <v>2.4510000000000001</v>
      </c>
      <c r="G1644" s="1">
        <f t="shared" si="25"/>
        <v>60.514075887392899</v>
      </c>
    </row>
    <row r="1645" spans="1:7" x14ac:dyDescent="0.3">
      <c r="A1645">
        <v>1</v>
      </c>
      <c r="B1645">
        <v>15</v>
      </c>
      <c r="C1645">
        <v>31</v>
      </c>
      <c r="D1645" t="s">
        <v>46</v>
      </c>
      <c r="E1645" s="1">
        <v>80.891000000000005</v>
      </c>
      <c r="F1645" s="1">
        <v>3.3944000000000001</v>
      </c>
      <c r="G1645" s="1">
        <f t="shared" si="25"/>
        <v>23.830721187838794</v>
      </c>
    </row>
    <row r="1646" spans="1:7" x14ac:dyDescent="0.3">
      <c r="A1646">
        <v>1</v>
      </c>
      <c r="B1646">
        <v>15</v>
      </c>
      <c r="C1646">
        <v>32</v>
      </c>
      <c r="D1646" t="s">
        <v>46</v>
      </c>
      <c r="E1646" s="1">
        <v>36.247999999999998</v>
      </c>
      <c r="F1646" s="1">
        <v>6.2031999999999998</v>
      </c>
      <c r="G1646" s="1">
        <f t="shared" si="25"/>
        <v>5.8434356461181327</v>
      </c>
    </row>
    <row r="1647" spans="1:7" x14ac:dyDescent="0.3">
      <c r="A1647">
        <v>1</v>
      </c>
      <c r="B1647">
        <v>15</v>
      </c>
      <c r="C1647">
        <v>33</v>
      </c>
      <c r="D1647" t="s">
        <v>46</v>
      </c>
      <c r="E1647" s="1">
        <v>53.048000000000002</v>
      </c>
      <c r="F1647" s="1">
        <v>6.0532000000000004</v>
      </c>
      <c r="G1647" s="1">
        <f t="shared" si="25"/>
        <v>8.7636291548271981</v>
      </c>
    </row>
    <row r="1648" spans="1:7" x14ac:dyDescent="0.3">
      <c r="A1648">
        <v>1</v>
      </c>
      <c r="B1648">
        <v>15</v>
      </c>
      <c r="C1648">
        <v>34</v>
      </c>
      <c r="D1648" t="s">
        <v>46</v>
      </c>
      <c r="E1648" s="1">
        <v>27.597000000000001</v>
      </c>
      <c r="F1648" s="1">
        <v>6.5716999999999999</v>
      </c>
      <c r="G1648" s="1">
        <f t="shared" si="25"/>
        <v>4.1993700260206648</v>
      </c>
    </row>
    <row r="1649" spans="1:7" x14ac:dyDescent="0.3">
      <c r="A1649">
        <v>1</v>
      </c>
      <c r="B1649">
        <v>15</v>
      </c>
      <c r="C1649">
        <v>35</v>
      </c>
      <c r="D1649" t="s">
        <v>46</v>
      </c>
      <c r="E1649" s="1">
        <v>28.356999999999999</v>
      </c>
      <c r="F1649" s="1">
        <v>6.8813000000000004</v>
      </c>
      <c r="G1649" s="1">
        <f t="shared" si="25"/>
        <v>4.1208783224100092</v>
      </c>
    </row>
    <row r="1650" spans="1:7" x14ac:dyDescent="0.3">
      <c r="A1650">
        <v>1</v>
      </c>
      <c r="B1650">
        <v>15</v>
      </c>
      <c r="C1650">
        <v>36</v>
      </c>
      <c r="D1650" t="s">
        <v>46</v>
      </c>
      <c r="E1650" s="1">
        <v>23.385999999999999</v>
      </c>
      <c r="F1650" s="1">
        <v>6.6387999999999998</v>
      </c>
      <c r="G1650" s="1">
        <f t="shared" si="25"/>
        <v>3.522624570705549</v>
      </c>
    </row>
    <row r="1651" spans="1:7" x14ac:dyDescent="0.3">
      <c r="A1651">
        <v>1</v>
      </c>
      <c r="B1651">
        <v>16</v>
      </c>
      <c r="C1651">
        <v>0</v>
      </c>
      <c r="D1651" t="s">
        <v>46</v>
      </c>
      <c r="E1651" s="1">
        <v>327.41000000000003</v>
      </c>
      <c r="F1651" s="1">
        <v>4.5377999999999998</v>
      </c>
      <c r="G1651" s="1">
        <f t="shared" si="25"/>
        <v>72.151703468641202</v>
      </c>
    </row>
    <row r="1652" spans="1:7" x14ac:dyDescent="0.3">
      <c r="A1652">
        <v>1</v>
      </c>
      <c r="B1652">
        <v>16</v>
      </c>
      <c r="C1652">
        <v>1</v>
      </c>
      <c r="D1652" t="s">
        <v>47</v>
      </c>
      <c r="E1652" s="1">
        <v>311.34800000000001</v>
      </c>
      <c r="F1652" s="1">
        <v>3.3264999999999998</v>
      </c>
      <c r="G1652" s="1">
        <f t="shared" si="25"/>
        <v>93.596272358334602</v>
      </c>
    </row>
    <row r="1653" spans="1:7" x14ac:dyDescent="0.3">
      <c r="A1653">
        <v>1</v>
      </c>
      <c r="B1653">
        <v>16</v>
      </c>
      <c r="C1653">
        <v>2</v>
      </c>
      <c r="D1653" t="s">
        <v>46</v>
      </c>
      <c r="E1653" s="1">
        <v>110.291</v>
      </c>
      <c r="F1653" s="1">
        <v>2.2014999999999998</v>
      </c>
      <c r="G1653" s="1">
        <f t="shared" si="25"/>
        <v>50.098114921644338</v>
      </c>
    </row>
    <row r="1654" spans="1:7" x14ac:dyDescent="0.3">
      <c r="A1654">
        <v>1</v>
      </c>
      <c r="B1654">
        <v>16</v>
      </c>
      <c r="C1654">
        <v>3</v>
      </c>
      <c r="D1654" t="s">
        <v>46</v>
      </c>
      <c r="E1654" s="1">
        <v>262.75200000000001</v>
      </c>
      <c r="F1654" s="1">
        <v>2.8685999999999998</v>
      </c>
      <c r="G1654" s="1">
        <f t="shared" si="25"/>
        <v>91.595900439238662</v>
      </c>
    </row>
    <row r="1655" spans="1:7" x14ac:dyDescent="0.3">
      <c r="A1655">
        <v>1</v>
      </c>
      <c r="B1655">
        <v>16</v>
      </c>
      <c r="C1655">
        <v>4</v>
      </c>
      <c r="D1655" t="s">
        <v>46</v>
      </c>
      <c r="E1655" s="1">
        <v>243.82599999999999</v>
      </c>
      <c r="F1655" s="1">
        <v>2.5337999999999998</v>
      </c>
      <c r="G1655" s="1">
        <f t="shared" si="25"/>
        <v>96.229378798642358</v>
      </c>
    </row>
    <row r="1656" spans="1:7" x14ac:dyDescent="0.3">
      <c r="A1656">
        <v>1</v>
      </c>
      <c r="B1656">
        <v>16</v>
      </c>
      <c r="C1656">
        <v>5</v>
      </c>
      <c r="D1656" t="s">
        <v>46</v>
      </c>
      <c r="E1656" s="1">
        <v>220.11600000000001</v>
      </c>
      <c r="F1656" s="1">
        <v>2.3755000000000002</v>
      </c>
      <c r="G1656" s="1">
        <f t="shared" si="25"/>
        <v>92.660913491896437</v>
      </c>
    </row>
    <row r="1657" spans="1:7" x14ac:dyDescent="0.3">
      <c r="A1657">
        <v>1</v>
      </c>
      <c r="B1657">
        <v>16</v>
      </c>
      <c r="C1657">
        <v>6</v>
      </c>
      <c r="D1657" t="s">
        <v>46</v>
      </c>
      <c r="E1657" s="1">
        <v>231.6</v>
      </c>
      <c r="F1657" s="1">
        <v>2.4659</v>
      </c>
      <c r="G1657" s="1">
        <f t="shared" si="25"/>
        <v>93.921083580031635</v>
      </c>
    </row>
    <row r="1658" spans="1:7" x14ac:dyDescent="0.3">
      <c r="A1658">
        <v>1</v>
      </c>
      <c r="B1658">
        <v>16</v>
      </c>
      <c r="C1658">
        <v>7</v>
      </c>
      <c r="D1658" t="s">
        <v>46</v>
      </c>
      <c r="E1658" s="1">
        <v>162.745</v>
      </c>
      <c r="F1658" s="1">
        <v>2.0949</v>
      </c>
      <c r="G1658" s="1">
        <f t="shared" si="25"/>
        <v>77.686285741562841</v>
      </c>
    </row>
    <row r="1659" spans="1:7" x14ac:dyDescent="0.3">
      <c r="A1659">
        <v>1</v>
      </c>
      <c r="B1659">
        <v>16</v>
      </c>
      <c r="C1659">
        <v>8</v>
      </c>
      <c r="D1659" t="s">
        <v>46</v>
      </c>
      <c r="E1659" s="1">
        <v>157.18100000000001</v>
      </c>
      <c r="F1659" s="1">
        <v>2.0737999999999999</v>
      </c>
      <c r="G1659" s="1">
        <f t="shared" si="25"/>
        <v>75.793712026232043</v>
      </c>
    </row>
    <row r="1660" spans="1:7" x14ac:dyDescent="0.3">
      <c r="A1660">
        <v>1</v>
      </c>
      <c r="B1660">
        <v>16</v>
      </c>
      <c r="C1660">
        <v>9</v>
      </c>
      <c r="D1660" t="s">
        <v>46</v>
      </c>
      <c r="E1660" s="1">
        <v>193.351</v>
      </c>
      <c r="F1660" s="1">
        <v>2.2117</v>
      </c>
      <c r="G1660" s="1">
        <f t="shared" si="25"/>
        <v>87.421892661753404</v>
      </c>
    </row>
    <row r="1661" spans="1:7" x14ac:dyDescent="0.3">
      <c r="A1661">
        <v>1</v>
      </c>
      <c r="B1661">
        <v>16</v>
      </c>
      <c r="C1661">
        <v>10</v>
      </c>
      <c r="D1661" t="s">
        <v>46</v>
      </c>
      <c r="E1661" s="1">
        <v>47.073999999999998</v>
      </c>
      <c r="F1661" s="1">
        <v>4.5518000000000001</v>
      </c>
      <c r="G1661" s="1">
        <f t="shared" si="25"/>
        <v>10.341842787468693</v>
      </c>
    </row>
    <row r="1662" spans="1:7" x14ac:dyDescent="0.3">
      <c r="A1662">
        <v>1</v>
      </c>
      <c r="B1662">
        <v>16</v>
      </c>
      <c r="C1662">
        <v>11</v>
      </c>
      <c r="D1662" t="s">
        <v>46</v>
      </c>
      <c r="E1662" s="1">
        <v>113.01900000000001</v>
      </c>
      <c r="F1662" s="1">
        <v>2.1545000000000001</v>
      </c>
      <c r="G1662" s="1">
        <f t="shared" si="25"/>
        <v>52.457182640983987</v>
      </c>
    </row>
    <row r="1663" spans="1:7" x14ac:dyDescent="0.3">
      <c r="A1663">
        <v>1</v>
      </c>
      <c r="B1663">
        <v>16</v>
      </c>
      <c r="C1663">
        <v>12</v>
      </c>
      <c r="D1663" t="s">
        <v>46</v>
      </c>
      <c r="E1663" s="1">
        <v>29.012</v>
      </c>
      <c r="F1663" s="1">
        <v>5.7461000000000002</v>
      </c>
      <c r="G1663" s="1">
        <f t="shared" si="25"/>
        <v>5.048989749569273</v>
      </c>
    </row>
    <row r="1664" spans="1:7" x14ac:dyDescent="0.3">
      <c r="A1664">
        <v>1</v>
      </c>
      <c r="B1664">
        <v>16</v>
      </c>
      <c r="C1664">
        <v>13</v>
      </c>
      <c r="D1664" t="s">
        <v>46</v>
      </c>
      <c r="E1664" s="1">
        <v>89.159000000000006</v>
      </c>
      <c r="F1664" s="1">
        <v>2.1107999999999998</v>
      </c>
      <c r="G1664" s="1">
        <f t="shared" si="25"/>
        <v>42.239435285199932</v>
      </c>
    </row>
    <row r="1665" spans="1:7" x14ac:dyDescent="0.3">
      <c r="A1665">
        <v>1</v>
      </c>
      <c r="B1665">
        <v>16</v>
      </c>
      <c r="C1665">
        <v>14</v>
      </c>
      <c r="D1665" t="s">
        <v>46</v>
      </c>
      <c r="E1665" s="1">
        <v>70.028000000000006</v>
      </c>
      <c r="F1665" s="1">
        <v>2.484</v>
      </c>
      <c r="G1665" s="1">
        <f t="shared" si="25"/>
        <v>28.191626409017715</v>
      </c>
    </row>
    <row r="1666" spans="1:7" x14ac:dyDescent="0.3">
      <c r="A1666">
        <v>1</v>
      </c>
      <c r="B1666">
        <v>16</v>
      </c>
      <c r="C1666">
        <v>15</v>
      </c>
      <c r="D1666" t="s">
        <v>46</v>
      </c>
      <c r="E1666" s="1">
        <v>13.092000000000001</v>
      </c>
      <c r="F1666" s="1">
        <v>4.3208000000000002</v>
      </c>
      <c r="G1666" s="1">
        <f t="shared" si="25"/>
        <v>3.0299944454730605</v>
      </c>
    </row>
    <row r="1667" spans="1:7" x14ac:dyDescent="0.3">
      <c r="A1667">
        <v>1</v>
      </c>
      <c r="B1667">
        <v>16</v>
      </c>
      <c r="C1667">
        <v>16</v>
      </c>
      <c r="D1667" t="s">
        <v>46</v>
      </c>
      <c r="E1667" s="1">
        <v>164.72499999999999</v>
      </c>
      <c r="F1667" s="1">
        <v>2.0347</v>
      </c>
      <c r="G1667" s="1">
        <f t="shared" si="25"/>
        <v>80.957880768663685</v>
      </c>
    </row>
    <row r="1668" spans="1:7" x14ac:dyDescent="0.3">
      <c r="A1668">
        <v>1</v>
      </c>
      <c r="B1668">
        <v>16</v>
      </c>
      <c r="C1668">
        <v>17</v>
      </c>
      <c r="D1668" t="s">
        <v>46</v>
      </c>
      <c r="E1668" s="1">
        <v>47.393000000000001</v>
      </c>
      <c r="F1668" s="1">
        <v>2.9344000000000001</v>
      </c>
      <c r="G1668" s="1">
        <f t="shared" ref="G1668:G1731" si="26">E1668/F1668</f>
        <v>16.150831515812431</v>
      </c>
    </row>
    <row r="1669" spans="1:7" x14ac:dyDescent="0.3">
      <c r="A1669">
        <v>1</v>
      </c>
      <c r="B1669">
        <v>16</v>
      </c>
      <c r="C1669">
        <v>18</v>
      </c>
      <c r="D1669" t="s">
        <v>46</v>
      </c>
      <c r="E1669" s="1">
        <v>273.69299999999998</v>
      </c>
      <c r="F1669" s="1">
        <v>3.4194</v>
      </c>
      <c r="G1669" s="1">
        <f t="shared" si="26"/>
        <v>80.041235304439368</v>
      </c>
    </row>
    <row r="1670" spans="1:7" x14ac:dyDescent="0.3">
      <c r="A1670">
        <v>1</v>
      </c>
      <c r="B1670">
        <v>16</v>
      </c>
      <c r="C1670">
        <v>19</v>
      </c>
      <c r="D1670" t="s">
        <v>46</v>
      </c>
      <c r="E1670" s="1">
        <v>41.63</v>
      </c>
      <c r="F1670" s="1">
        <v>6.2468000000000004</v>
      </c>
      <c r="G1670" s="1">
        <f t="shared" si="26"/>
        <v>6.6642120765832109</v>
      </c>
    </row>
    <row r="1671" spans="1:7" x14ac:dyDescent="0.3">
      <c r="A1671">
        <v>1</v>
      </c>
      <c r="B1671">
        <v>16</v>
      </c>
      <c r="C1671">
        <v>20</v>
      </c>
      <c r="D1671" t="s">
        <v>46</v>
      </c>
      <c r="E1671" s="1">
        <v>81.796999999999997</v>
      </c>
      <c r="F1671" s="1">
        <v>3.2191999999999998</v>
      </c>
      <c r="G1671" s="1">
        <f t="shared" si="26"/>
        <v>25.409107852882705</v>
      </c>
    </row>
    <row r="1672" spans="1:7" x14ac:dyDescent="0.3">
      <c r="A1672">
        <v>1</v>
      </c>
      <c r="B1672">
        <v>16</v>
      </c>
      <c r="C1672">
        <v>21</v>
      </c>
      <c r="D1672" t="s">
        <v>46</v>
      </c>
      <c r="E1672" s="1">
        <v>29.038</v>
      </c>
      <c r="F1672" s="1">
        <v>5.9124999999999996</v>
      </c>
      <c r="G1672" s="1">
        <f t="shared" si="26"/>
        <v>4.9112896405919662</v>
      </c>
    </row>
    <row r="1673" spans="1:7" x14ac:dyDescent="0.3">
      <c r="A1673">
        <v>1</v>
      </c>
      <c r="B1673">
        <v>16</v>
      </c>
      <c r="C1673">
        <v>22</v>
      </c>
      <c r="D1673" t="s">
        <v>46</v>
      </c>
      <c r="E1673" s="1">
        <v>139.71199999999999</v>
      </c>
      <c r="F1673" s="1">
        <v>2.3515000000000001</v>
      </c>
      <c r="G1673" s="1">
        <f t="shared" si="26"/>
        <v>59.413991069530077</v>
      </c>
    </row>
    <row r="1674" spans="1:7" x14ac:dyDescent="0.3">
      <c r="A1674">
        <v>1</v>
      </c>
      <c r="B1674">
        <v>16</v>
      </c>
      <c r="C1674">
        <v>23</v>
      </c>
      <c r="D1674" t="s">
        <v>46</v>
      </c>
      <c r="E1674" s="1">
        <v>120.764</v>
      </c>
      <c r="F1674" s="1">
        <v>2.0710000000000002</v>
      </c>
      <c r="G1674" s="1">
        <f t="shared" si="26"/>
        <v>58.311926605504581</v>
      </c>
    </row>
    <row r="1675" spans="1:7" x14ac:dyDescent="0.3">
      <c r="A1675">
        <v>1</v>
      </c>
      <c r="B1675">
        <v>16</v>
      </c>
      <c r="C1675">
        <v>24</v>
      </c>
      <c r="D1675" t="s">
        <v>46</v>
      </c>
      <c r="E1675" s="1">
        <v>104.34699999999999</v>
      </c>
      <c r="F1675" s="1">
        <v>3.3428</v>
      </c>
      <c r="G1675" s="1">
        <f t="shared" si="26"/>
        <v>31.215448127318414</v>
      </c>
    </row>
    <row r="1676" spans="1:7" x14ac:dyDescent="0.3">
      <c r="A1676">
        <v>1</v>
      </c>
      <c r="B1676">
        <v>16</v>
      </c>
      <c r="C1676">
        <v>25</v>
      </c>
      <c r="D1676" t="s">
        <v>46</v>
      </c>
      <c r="E1676" s="1">
        <v>78.88</v>
      </c>
      <c r="F1676" s="1">
        <v>3.5825</v>
      </c>
      <c r="G1676" s="1">
        <f t="shared" si="26"/>
        <v>22.018143754361478</v>
      </c>
    </row>
    <row r="1677" spans="1:7" x14ac:dyDescent="0.3">
      <c r="A1677">
        <v>1</v>
      </c>
      <c r="B1677">
        <v>16</v>
      </c>
      <c r="C1677">
        <v>26</v>
      </c>
      <c r="D1677" t="s">
        <v>46</v>
      </c>
      <c r="E1677" s="1">
        <v>97.742000000000004</v>
      </c>
      <c r="F1677" s="1">
        <v>2.7759999999999998</v>
      </c>
      <c r="G1677" s="1">
        <f t="shared" si="26"/>
        <v>35.209654178674356</v>
      </c>
    </row>
    <row r="1678" spans="1:7" x14ac:dyDescent="0.3">
      <c r="A1678">
        <v>1</v>
      </c>
      <c r="B1678">
        <v>16</v>
      </c>
      <c r="C1678">
        <v>27</v>
      </c>
      <c r="D1678" t="s">
        <v>46</v>
      </c>
      <c r="E1678" s="1">
        <v>53.918999999999997</v>
      </c>
      <c r="F1678" s="1">
        <v>5.0998000000000001</v>
      </c>
      <c r="G1678" s="1">
        <f t="shared" si="26"/>
        <v>10.572767559512137</v>
      </c>
    </row>
    <row r="1679" spans="1:7" x14ac:dyDescent="0.3">
      <c r="A1679">
        <v>1</v>
      </c>
      <c r="B1679">
        <v>16</v>
      </c>
      <c r="C1679">
        <v>28</v>
      </c>
      <c r="D1679" t="s">
        <v>47</v>
      </c>
      <c r="E1679" s="1">
        <v>59.719000000000001</v>
      </c>
      <c r="F1679" s="1">
        <v>4.3956</v>
      </c>
      <c r="G1679" s="1">
        <f t="shared" si="26"/>
        <v>13.586086086086086</v>
      </c>
    </row>
    <row r="1680" spans="1:7" x14ac:dyDescent="0.3">
      <c r="A1680">
        <v>1</v>
      </c>
      <c r="B1680">
        <v>16</v>
      </c>
      <c r="C1680">
        <v>29</v>
      </c>
      <c r="D1680" t="s">
        <v>46</v>
      </c>
      <c r="E1680" s="1">
        <v>71.093999999999994</v>
      </c>
      <c r="F1680" s="1">
        <v>3.6335000000000002</v>
      </c>
      <c r="G1680" s="1">
        <f t="shared" si="26"/>
        <v>19.566258428512452</v>
      </c>
    </row>
    <row r="1681" spans="1:7" x14ac:dyDescent="0.3">
      <c r="A1681">
        <v>1</v>
      </c>
      <c r="B1681">
        <v>16</v>
      </c>
      <c r="C1681">
        <v>30</v>
      </c>
      <c r="D1681" t="s">
        <v>46</v>
      </c>
      <c r="E1681" s="1">
        <v>51.350999999999999</v>
      </c>
      <c r="F1681" s="1">
        <v>5.9973999999999998</v>
      </c>
      <c r="G1681" s="1">
        <f t="shared" si="26"/>
        <v>8.5622102911261546</v>
      </c>
    </row>
    <row r="1682" spans="1:7" x14ac:dyDescent="0.3">
      <c r="A1682">
        <v>1</v>
      </c>
      <c r="B1682">
        <v>16</v>
      </c>
      <c r="C1682">
        <v>31</v>
      </c>
      <c r="D1682" t="s">
        <v>46</v>
      </c>
      <c r="E1682" s="1">
        <v>20.844000000000001</v>
      </c>
      <c r="F1682" s="1">
        <v>6.3212000000000002</v>
      </c>
      <c r="G1682" s="1">
        <f t="shared" si="26"/>
        <v>3.2974751629437451</v>
      </c>
    </row>
    <row r="1683" spans="1:7" x14ac:dyDescent="0.3">
      <c r="A1683">
        <v>1</v>
      </c>
      <c r="B1683">
        <v>16</v>
      </c>
      <c r="C1683">
        <v>32</v>
      </c>
      <c r="D1683" t="s">
        <v>46</v>
      </c>
      <c r="E1683" s="1">
        <v>90.177999999999997</v>
      </c>
      <c r="F1683" s="1">
        <v>3.22</v>
      </c>
      <c r="G1683" s="1">
        <f t="shared" si="26"/>
        <v>28.0055900621118</v>
      </c>
    </row>
    <row r="1684" spans="1:7" x14ac:dyDescent="0.3">
      <c r="A1684">
        <v>1</v>
      </c>
      <c r="B1684">
        <v>16</v>
      </c>
      <c r="C1684">
        <v>33</v>
      </c>
      <c r="D1684" t="s">
        <v>46</v>
      </c>
      <c r="E1684" s="1">
        <v>37.625</v>
      </c>
      <c r="F1684" s="1">
        <v>6.1425000000000001</v>
      </c>
      <c r="G1684" s="1">
        <f t="shared" si="26"/>
        <v>6.1253561253561255</v>
      </c>
    </row>
    <row r="1685" spans="1:7" x14ac:dyDescent="0.3">
      <c r="A1685">
        <v>1</v>
      </c>
      <c r="B1685">
        <v>16</v>
      </c>
      <c r="C1685">
        <v>34</v>
      </c>
      <c r="D1685" t="s">
        <v>46</v>
      </c>
      <c r="E1685" s="1">
        <v>22.263999999999999</v>
      </c>
      <c r="F1685" s="1">
        <v>6.9207999999999998</v>
      </c>
      <c r="G1685" s="1">
        <f t="shared" si="26"/>
        <v>3.2169691365160098</v>
      </c>
    </row>
    <row r="1686" spans="1:7" x14ac:dyDescent="0.3">
      <c r="A1686">
        <v>1</v>
      </c>
      <c r="B1686">
        <v>16</v>
      </c>
      <c r="C1686">
        <v>35</v>
      </c>
      <c r="D1686" t="s">
        <v>46</v>
      </c>
      <c r="E1686" s="1">
        <v>29.065999999999999</v>
      </c>
      <c r="F1686" s="1">
        <v>6.2405999999999997</v>
      </c>
      <c r="G1686" s="1">
        <f t="shared" si="26"/>
        <v>4.6575649777265005</v>
      </c>
    </row>
    <row r="1687" spans="1:7" x14ac:dyDescent="0.3">
      <c r="A1687">
        <v>1</v>
      </c>
      <c r="B1687">
        <v>17</v>
      </c>
      <c r="C1687">
        <v>0</v>
      </c>
      <c r="D1687" t="s">
        <v>46</v>
      </c>
      <c r="E1687" s="1">
        <v>438.35500000000002</v>
      </c>
      <c r="F1687" s="1">
        <v>7.3026</v>
      </c>
      <c r="G1687" s="1">
        <f t="shared" si="26"/>
        <v>60.027250568290746</v>
      </c>
    </row>
    <row r="1688" spans="1:7" x14ac:dyDescent="0.3">
      <c r="A1688">
        <v>1</v>
      </c>
      <c r="B1688">
        <v>17</v>
      </c>
      <c r="C1688">
        <v>1</v>
      </c>
      <c r="D1688" t="s">
        <v>46</v>
      </c>
      <c r="E1688" s="1">
        <v>57.905999999999999</v>
      </c>
      <c r="F1688" s="1">
        <v>4.4196</v>
      </c>
      <c r="G1688" s="1">
        <f t="shared" si="26"/>
        <v>13.102090686939995</v>
      </c>
    </row>
    <row r="1689" spans="1:7" x14ac:dyDescent="0.3">
      <c r="A1689">
        <v>1</v>
      </c>
      <c r="B1689">
        <v>17</v>
      </c>
      <c r="C1689">
        <v>2</v>
      </c>
      <c r="D1689" t="s">
        <v>46</v>
      </c>
      <c r="E1689" s="1">
        <v>251.43799999999999</v>
      </c>
      <c r="F1689" s="1">
        <v>2.6278000000000001</v>
      </c>
      <c r="G1689" s="1">
        <f t="shared" si="26"/>
        <v>95.683841997107834</v>
      </c>
    </row>
    <row r="1690" spans="1:7" x14ac:dyDescent="0.3">
      <c r="A1690">
        <v>1</v>
      </c>
      <c r="B1690">
        <v>17</v>
      </c>
      <c r="C1690">
        <v>3</v>
      </c>
      <c r="D1690" t="s">
        <v>46</v>
      </c>
      <c r="E1690" s="1">
        <v>193.405</v>
      </c>
      <c r="F1690" s="1">
        <v>2.2090000000000001</v>
      </c>
      <c r="G1690" s="1">
        <f t="shared" si="26"/>
        <v>87.553191489361694</v>
      </c>
    </row>
    <row r="1691" spans="1:7" x14ac:dyDescent="0.3">
      <c r="A1691">
        <v>1</v>
      </c>
      <c r="B1691">
        <v>17</v>
      </c>
      <c r="C1691">
        <v>4</v>
      </c>
      <c r="D1691" t="s">
        <v>46</v>
      </c>
      <c r="E1691" s="1">
        <v>78.241</v>
      </c>
      <c r="F1691" s="1">
        <v>2.6072000000000002</v>
      </c>
      <c r="G1691" s="1">
        <f t="shared" si="26"/>
        <v>30.009588830929729</v>
      </c>
    </row>
    <row r="1692" spans="1:7" x14ac:dyDescent="0.3">
      <c r="A1692">
        <v>1</v>
      </c>
      <c r="B1692">
        <v>17</v>
      </c>
      <c r="C1692">
        <v>5</v>
      </c>
      <c r="D1692" t="s">
        <v>46</v>
      </c>
      <c r="E1692" s="1">
        <v>148.22499999999999</v>
      </c>
      <c r="F1692" s="1">
        <v>2.0605000000000002</v>
      </c>
      <c r="G1692" s="1">
        <f t="shared" si="26"/>
        <v>71.936423198252839</v>
      </c>
    </row>
    <row r="1693" spans="1:7" x14ac:dyDescent="0.3">
      <c r="A1693">
        <v>1</v>
      </c>
      <c r="B1693">
        <v>17</v>
      </c>
      <c r="C1693">
        <v>6</v>
      </c>
      <c r="D1693" t="s">
        <v>46</v>
      </c>
      <c r="E1693" s="1">
        <v>173.98400000000001</v>
      </c>
      <c r="F1693" s="1">
        <v>2.1400999999999999</v>
      </c>
      <c r="G1693" s="1">
        <f t="shared" si="26"/>
        <v>81.297135647866924</v>
      </c>
    </row>
    <row r="1694" spans="1:7" x14ac:dyDescent="0.3">
      <c r="A1694">
        <v>1</v>
      </c>
      <c r="B1694">
        <v>17</v>
      </c>
      <c r="C1694">
        <v>7</v>
      </c>
      <c r="D1694" t="s">
        <v>46</v>
      </c>
      <c r="E1694" s="1">
        <v>224.99199999999999</v>
      </c>
      <c r="F1694" s="1">
        <v>2.4007999999999998</v>
      </c>
      <c r="G1694" s="1">
        <f t="shared" si="26"/>
        <v>93.715428190603134</v>
      </c>
    </row>
    <row r="1695" spans="1:7" x14ac:dyDescent="0.3">
      <c r="A1695">
        <v>1</v>
      </c>
      <c r="B1695">
        <v>17</v>
      </c>
      <c r="C1695">
        <v>8</v>
      </c>
      <c r="D1695" t="s">
        <v>46</v>
      </c>
      <c r="E1695" s="1">
        <v>110.658</v>
      </c>
      <c r="F1695" s="1">
        <v>2.1307</v>
      </c>
      <c r="G1695" s="1">
        <f t="shared" si="26"/>
        <v>51.935044820950864</v>
      </c>
    </row>
    <row r="1696" spans="1:7" x14ac:dyDescent="0.3">
      <c r="A1696">
        <v>1</v>
      </c>
      <c r="B1696">
        <v>17</v>
      </c>
      <c r="C1696">
        <v>9</v>
      </c>
      <c r="D1696" t="s">
        <v>46</v>
      </c>
      <c r="E1696" s="1">
        <v>77.338999999999999</v>
      </c>
      <c r="F1696" s="1">
        <v>2.4876</v>
      </c>
      <c r="G1696" s="1">
        <f t="shared" si="26"/>
        <v>31.089805434957388</v>
      </c>
    </row>
    <row r="1697" spans="1:7" x14ac:dyDescent="0.3">
      <c r="A1697">
        <v>1</v>
      </c>
      <c r="B1697">
        <v>17</v>
      </c>
      <c r="C1697">
        <v>10</v>
      </c>
      <c r="D1697" t="s">
        <v>46</v>
      </c>
      <c r="E1697" s="1">
        <v>122.807</v>
      </c>
      <c r="F1697" s="1">
        <v>2.0838000000000001</v>
      </c>
      <c r="G1697" s="1">
        <f t="shared" si="26"/>
        <v>58.934158748440346</v>
      </c>
    </row>
    <row r="1698" spans="1:7" x14ac:dyDescent="0.3">
      <c r="A1698">
        <v>1</v>
      </c>
      <c r="B1698">
        <v>17</v>
      </c>
      <c r="C1698">
        <v>11</v>
      </c>
      <c r="D1698" t="s">
        <v>46</v>
      </c>
      <c r="E1698" s="1">
        <v>233.47900000000001</v>
      </c>
      <c r="F1698" s="1">
        <v>2.5493000000000001</v>
      </c>
      <c r="G1698" s="1">
        <f t="shared" si="26"/>
        <v>91.585533283646498</v>
      </c>
    </row>
    <row r="1699" spans="1:7" x14ac:dyDescent="0.3">
      <c r="A1699">
        <v>1</v>
      </c>
      <c r="B1699">
        <v>17</v>
      </c>
      <c r="C1699">
        <v>12</v>
      </c>
      <c r="D1699" t="s">
        <v>46</v>
      </c>
      <c r="E1699" s="1">
        <v>94.433999999999997</v>
      </c>
      <c r="F1699" s="1">
        <v>2.238</v>
      </c>
      <c r="G1699" s="1">
        <f t="shared" si="26"/>
        <v>42.195710455764072</v>
      </c>
    </row>
    <row r="1700" spans="1:7" x14ac:dyDescent="0.3">
      <c r="A1700">
        <v>1</v>
      </c>
      <c r="B1700">
        <v>17</v>
      </c>
      <c r="C1700">
        <v>13</v>
      </c>
      <c r="D1700" t="s">
        <v>46</v>
      </c>
      <c r="E1700" s="1">
        <v>119.916</v>
      </c>
      <c r="F1700" s="1">
        <v>2.0356999999999998</v>
      </c>
      <c r="G1700" s="1">
        <f t="shared" si="26"/>
        <v>58.906518642236087</v>
      </c>
    </row>
    <row r="1701" spans="1:7" x14ac:dyDescent="0.3">
      <c r="A1701">
        <v>1</v>
      </c>
      <c r="B1701">
        <v>17</v>
      </c>
      <c r="C1701">
        <v>14</v>
      </c>
      <c r="D1701" t="s">
        <v>46</v>
      </c>
      <c r="E1701" s="1">
        <v>42.765999999999998</v>
      </c>
      <c r="F1701" s="1">
        <v>4.5511999999999997</v>
      </c>
      <c r="G1701" s="1">
        <f t="shared" si="26"/>
        <v>9.3966426436983657</v>
      </c>
    </row>
    <row r="1702" spans="1:7" x14ac:dyDescent="0.3">
      <c r="A1702">
        <v>1</v>
      </c>
      <c r="B1702">
        <v>17</v>
      </c>
      <c r="C1702">
        <v>15</v>
      </c>
      <c r="D1702" t="s">
        <v>46</v>
      </c>
      <c r="E1702" s="1">
        <v>25.975000000000001</v>
      </c>
      <c r="F1702" s="1">
        <v>5.4493999999999998</v>
      </c>
      <c r="G1702" s="1">
        <f t="shared" si="26"/>
        <v>4.7665798069512242</v>
      </c>
    </row>
    <row r="1703" spans="1:7" x14ac:dyDescent="0.3">
      <c r="A1703">
        <v>1</v>
      </c>
      <c r="B1703">
        <v>17</v>
      </c>
      <c r="C1703">
        <v>16</v>
      </c>
      <c r="D1703" t="s">
        <v>46</v>
      </c>
      <c r="E1703" s="1">
        <v>25.367999999999999</v>
      </c>
      <c r="F1703" s="1">
        <v>5.2310999999999996</v>
      </c>
      <c r="G1703" s="1">
        <f t="shared" si="26"/>
        <v>4.8494580489763148</v>
      </c>
    </row>
    <row r="1704" spans="1:7" x14ac:dyDescent="0.3">
      <c r="A1704">
        <v>1</v>
      </c>
      <c r="B1704">
        <v>17</v>
      </c>
      <c r="C1704">
        <v>17</v>
      </c>
      <c r="D1704" t="s">
        <v>46</v>
      </c>
      <c r="E1704" s="1">
        <v>46.65</v>
      </c>
      <c r="F1704" s="1">
        <v>3.0588000000000002</v>
      </c>
      <c r="G1704" s="1">
        <f t="shared" si="26"/>
        <v>15.251078854452725</v>
      </c>
    </row>
    <row r="1705" spans="1:7" x14ac:dyDescent="0.3">
      <c r="A1705">
        <v>1</v>
      </c>
      <c r="B1705">
        <v>17</v>
      </c>
      <c r="C1705">
        <v>18</v>
      </c>
      <c r="D1705" t="s">
        <v>46</v>
      </c>
      <c r="E1705" s="1">
        <v>184.15899999999999</v>
      </c>
      <c r="F1705" s="1">
        <v>2.7221000000000002</v>
      </c>
      <c r="G1705" s="1">
        <f t="shared" si="26"/>
        <v>67.653282392270668</v>
      </c>
    </row>
    <row r="1706" spans="1:7" x14ac:dyDescent="0.3">
      <c r="A1706">
        <v>1</v>
      </c>
      <c r="B1706">
        <v>17</v>
      </c>
      <c r="C1706">
        <v>19</v>
      </c>
      <c r="D1706" t="s">
        <v>46</v>
      </c>
      <c r="E1706" s="1">
        <v>141.40700000000001</v>
      </c>
      <c r="F1706" s="1">
        <v>2.7098</v>
      </c>
      <c r="G1706" s="1">
        <f t="shared" si="26"/>
        <v>52.183555981991297</v>
      </c>
    </row>
    <row r="1707" spans="1:7" x14ac:dyDescent="0.3">
      <c r="A1707">
        <v>1</v>
      </c>
      <c r="B1707">
        <v>17</v>
      </c>
      <c r="C1707">
        <v>20</v>
      </c>
      <c r="D1707" t="s">
        <v>46</v>
      </c>
      <c r="E1707" s="1">
        <v>189.41</v>
      </c>
      <c r="F1707" s="1">
        <v>2.7683</v>
      </c>
      <c r="G1707" s="1">
        <f t="shared" si="26"/>
        <v>68.421052631578945</v>
      </c>
    </row>
    <row r="1708" spans="1:7" x14ac:dyDescent="0.3">
      <c r="A1708">
        <v>1</v>
      </c>
      <c r="B1708">
        <v>17</v>
      </c>
      <c r="C1708">
        <v>21</v>
      </c>
      <c r="D1708" t="s">
        <v>46</v>
      </c>
      <c r="E1708" s="1">
        <v>174.21899999999999</v>
      </c>
      <c r="F1708" s="1">
        <v>2.6501999999999999</v>
      </c>
      <c r="G1708" s="1">
        <f t="shared" si="26"/>
        <v>65.738057505093963</v>
      </c>
    </row>
    <row r="1709" spans="1:7" x14ac:dyDescent="0.3">
      <c r="A1709">
        <v>1</v>
      </c>
      <c r="B1709">
        <v>17</v>
      </c>
      <c r="C1709">
        <v>22</v>
      </c>
      <c r="D1709" t="s">
        <v>46</v>
      </c>
      <c r="E1709" s="1">
        <v>92.093999999999994</v>
      </c>
      <c r="F1709" s="1">
        <v>3.0964</v>
      </c>
      <c r="G1709" s="1">
        <f t="shared" si="26"/>
        <v>29.742281358997545</v>
      </c>
    </row>
    <row r="1710" spans="1:7" x14ac:dyDescent="0.3">
      <c r="A1710">
        <v>1</v>
      </c>
      <c r="B1710">
        <v>17</v>
      </c>
      <c r="C1710">
        <v>23</v>
      </c>
      <c r="D1710" t="s">
        <v>46</v>
      </c>
      <c r="E1710" s="1">
        <v>111.20699999999999</v>
      </c>
      <c r="F1710" s="1">
        <v>3.1288</v>
      </c>
      <c r="G1710" s="1">
        <f t="shared" si="26"/>
        <v>35.543019688059317</v>
      </c>
    </row>
    <row r="1711" spans="1:7" x14ac:dyDescent="0.3">
      <c r="A1711">
        <v>1</v>
      </c>
      <c r="B1711">
        <v>17</v>
      </c>
      <c r="C1711">
        <v>24</v>
      </c>
      <c r="D1711" t="s">
        <v>46</v>
      </c>
      <c r="E1711" s="1">
        <v>73.063999999999993</v>
      </c>
      <c r="F1711" s="1">
        <v>3.2734000000000001</v>
      </c>
      <c r="G1711" s="1">
        <f t="shared" si="26"/>
        <v>22.320523003604812</v>
      </c>
    </row>
    <row r="1712" spans="1:7" x14ac:dyDescent="0.3">
      <c r="A1712">
        <v>1</v>
      </c>
      <c r="B1712">
        <v>17</v>
      </c>
      <c r="C1712">
        <v>25</v>
      </c>
      <c r="D1712" t="s">
        <v>46</v>
      </c>
      <c r="E1712" s="1">
        <v>75.802999999999997</v>
      </c>
      <c r="F1712" s="1">
        <v>3.3031000000000001</v>
      </c>
      <c r="G1712" s="1">
        <f t="shared" si="26"/>
        <v>22.949047864127635</v>
      </c>
    </row>
    <row r="1713" spans="1:7" x14ac:dyDescent="0.3">
      <c r="A1713">
        <v>1</v>
      </c>
      <c r="B1713">
        <v>17</v>
      </c>
      <c r="C1713">
        <v>26</v>
      </c>
      <c r="D1713" t="s">
        <v>46</v>
      </c>
      <c r="E1713" s="1">
        <v>101.846</v>
      </c>
      <c r="F1713" s="1">
        <v>2.5586000000000002</v>
      </c>
      <c r="G1713" s="1">
        <f t="shared" si="26"/>
        <v>39.805362307511921</v>
      </c>
    </row>
    <row r="1714" spans="1:7" x14ac:dyDescent="0.3">
      <c r="A1714">
        <v>1</v>
      </c>
      <c r="B1714">
        <v>17</v>
      </c>
      <c r="C1714">
        <v>27</v>
      </c>
      <c r="D1714" t="s">
        <v>46</v>
      </c>
      <c r="E1714" s="1">
        <v>107.048</v>
      </c>
      <c r="F1714" s="1">
        <v>2.7627000000000002</v>
      </c>
      <c r="G1714" s="1">
        <f t="shared" si="26"/>
        <v>38.747601983566796</v>
      </c>
    </row>
    <row r="1715" spans="1:7" x14ac:dyDescent="0.3">
      <c r="A1715">
        <v>1</v>
      </c>
      <c r="B1715">
        <v>17</v>
      </c>
      <c r="C1715">
        <v>28</v>
      </c>
      <c r="D1715" t="s">
        <v>46</v>
      </c>
      <c r="E1715" s="1">
        <v>48.005000000000003</v>
      </c>
      <c r="F1715" s="1">
        <v>5.1529999999999996</v>
      </c>
      <c r="G1715" s="1">
        <f t="shared" si="26"/>
        <v>9.3159324665243552</v>
      </c>
    </row>
    <row r="1716" spans="1:7" x14ac:dyDescent="0.3">
      <c r="A1716">
        <v>1</v>
      </c>
      <c r="B1716">
        <v>17</v>
      </c>
      <c r="C1716">
        <v>29</v>
      </c>
      <c r="D1716" t="s">
        <v>46</v>
      </c>
      <c r="E1716" s="1">
        <v>30.893999999999998</v>
      </c>
      <c r="F1716" s="1">
        <v>6.6363000000000003</v>
      </c>
      <c r="G1716" s="1">
        <f t="shared" si="26"/>
        <v>4.6553049138827358</v>
      </c>
    </row>
    <row r="1717" spans="1:7" x14ac:dyDescent="0.3">
      <c r="A1717">
        <v>1</v>
      </c>
      <c r="B1717">
        <v>17</v>
      </c>
      <c r="C1717">
        <v>30</v>
      </c>
      <c r="D1717" t="s">
        <v>46</v>
      </c>
      <c r="E1717" s="1">
        <v>72.337999999999994</v>
      </c>
      <c r="F1717" s="1">
        <v>3.5354000000000001</v>
      </c>
      <c r="G1717" s="1">
        <f t="shared" si="26"/>
        <v>20.461051083328616</v>
      </c>
    </row>
    <row r="1718" spans="1:7" x14ac:dyDescent="0.3">
      <c r="A1718">
        <v>1</v>
      </c>
      <c r="B1718">
        <v>17</v>
      </c>
      <c r="C1718">
        <v>31</v>
      </c>
      <c r="D1718" t="s">
        <v>46</v>
      </c>
      <c r="E1718" s="1">
        <v>53.643999999999998</v>
      </c>
      <c r="F1718" s="1">
        <v>4.5205000000000002</v>
      </c>
      <c r="G1718" s="1">
        <f t="shared" si="26"/>
        <v>11.866828890609446</v>
      </c>
    </row>
    <row r="1719" spans="1:7" x14ac:dyDescent="0.3">
      <c r="A1719">
        <v>1</v>
      </c>
      <c r="B1719">
        <v>17</v>
      </c>
      <c r="C1719">
        <v>32</v>
      </c>
      <c r="D1719" t="s">
        <v>46</v>
      </c>
      <c r="E1719" s="1">
        <v>29.158999999999999</v>
      </c>
      <c r="F1719" s="1">
        <v>6.399</v>
      </c>
      <c r="G1719" s="1">
        <f t="shared" si="26"/>
        <v>4.5568057508985778</v>
      </c>
    </row>
    <row r="1720" spans="1:7" x14ac:dyDescent="0.3">
      <c r="A1720">
        <v>1</v>
      </c>
      <c r="B1720">
        <v>17</v>
      </c>
      <c r="C1720">
        <v>33</v>
      </c>
      <c r="D1720" t="s">
        <v>46</v>
      </c>
      <c r="E1720" s="1">
        <v>45.472999999999999</v>
      </c>
      <c r="F1720" s="1">
        <v>5.9859999999999998</v>
      </c>
      <c r="G1720" s="1">
        <f t="shared" si="26"/>
        <v>7.5965586368192453</v>
      </c>
    </row>
    <row r="1721" spans="1:7" x14ac:dyDescent="0.3">
      <c r="A1721">
        <v>1</v>
      </c>
      <c r="B1721">
        <v>17</v>
      </c>
      <c r="C1721">
        <v>34</v>
      </c>
      <c r="D1721" t="s">
        <v>46</v>
      </c>
      <c r="E1721" s="1">
        <v>90.311000000000007</v>
      </c>
      <c r="F1721" s="1">
        <v>3.2776999999999998</v>
      </c>
      <c r="G1721" s="1">
        <f t="shared" si="26"/>
        <v>27.553162278426949</v>
      </c>
    </row>
    <row r="1722" spans="1:7" x14ac:dyDescent="0.3">
      <c r="A1722">
        <v>1</v>
      </c>
      <c r="B1722">
        <v>18</v>
      </c>
      <c r="C1722">
        <v>0</v>
      </c>
      <c r="D1722" t="s">
        <v>46</v>
      </c>
      <c r="E1722" s="1">
        <v>95.281000000000006</v>
      </c>
      <c r="F1722" s="1">
        <v>5.1665000000000001</v>
      </c>
      <c r="G1722" s="1">
        <f t="shared" si="26"/>
        <v>18.442078776734736</v>
      </c>
    </row>
    <row r="1723" spans="1:7" x14ac:dyDescent="0.3">
      <c r="A1723">
        <v>1</v>
      </c>
      <c r="B1723">
        <v>18</v>
      </c>
      <c r="C1723">
        <v>1</v>
      </c>
      <c r="D1723" t="s">
        <v>46</v>
      </c>
      <c r="E1723" s="1">
        <v>302.56</v>
      </c>
      <c r="F1723" s="1">
        <v>3.5051999999999999</v>
      </c>
      <c r="G1723" s="1">
        <f t="shared" si="26"/>
        <v>86.317471185667017</v>
      </c>
    </row>
    <row r="1724" spans="1:7" x14ac:dyDescent="0.3">
      <c r="A1724">
        <v>1</v>
      </c>
      <c r="B1724">
        <v>18</v>
      </c>
      <c r="C1724">
        <v>2</v>
      </c>
      <c r="D1724" t="s">
        <v>46</v>
      </c>
      <c r="E1724" s="1">
        <v>373.45400000000001</v>
      </c>
      <c r="F1724" s="1">
        <v>3.9300999999999999</v>
      </c>
      <c r="G1724" s="1">
        <f t="shared" si="26"/>
        <v>95.024045189689829</v>
      </c>
    </row>
    <row r="1725" spans="1:7" x14ac:dyDescent="0.3">
      <c r="A1725">
        <v>1</v>
      </c>
      <c r="B1725">
        <v>18</v>
      </c>
      <c r="C1725">
        <v>3</v>
      </c>
      <c r="D1725" t="s">
        <v>46</v>
      </c>
      <c r="E1725" s="1">
        <v>176.74100000000001</v>
      </c>
      <c r="F1725" s="1">
        <v>2.5326</v>
      </c>
      <c r="G1725" s="1">
        <f t="shared" si="26"/>
        <v>69.786385532654194</v>
      </c>
    </row>
    <row r="1726" spans="1:7" x14ac:dyDescent="0.3">
      <c r="A1726">
        <v>1</v>
      </c>
      <c r="B1726">
        <v>18</v>
      </c>
      <c r="C1726">
        <v>4</v>
      </c>
      <c r="D1726" t="s">
        <v>46</v>
      </c>
      <c r="E1726" s="1">
        <v>100.84</v>
      </c>
      <c r="F1726" s="1">
        <v>2.3386</v>
      </c>
      <c r="G1726" s="1">
        <f t="shared" si="26"/>
        <v>43.119815274095615</v>
      </c>
    </row>
    <row r="1727" spans="1:7" x14ac:dyDescent="0.3">
      <c r="A1727">
        <v>1</v>
      </c>
      <c r="B1727">
        <v>18</v>
      </c>
      <c r="C1727">
        <v>5</v>
      </c>
      <c r="D1727" t="s">
        <v>46</v>
      </c>
      <c r="E1727" s="1">
        <v>69.936000000000007</v>
      </c>
      <c r="F1727" s="1">
        <v>3.1233</v>
      </c>
      <c r="G1727" s="1">
        <f t="shared" si="26"/>
        <v>22.391701085390455</v>
      </c>
    </row>
    <row r="1728" spans="1:7" x14ac:dyDescent="0.3">
      <c r="A1728">
        <v>1</v>
      </c>
      <c r="B1728">
        <v>18</v>
      </c>
      <c r="C1728">
        <v>6</v>
      </c>
      <c r="D1728" t="s">
        <v>46</v>
      </c>
      <c r="E1728" s="1">
        <v>138.23599999999999</v>
      </c>
      <c r="F1728" s="1">
        <v>2.0188999999999999</v>
      </c>
      <c r="G1728" s="1">
        <f t="shared" si="26"/>
        <v>68.470949526970131</v>
      </c>
    </row>
    <row r="1729" spans="1:7" x14ac:dyDescent="0.3">
      <c r="A1729">
        <v>1</v>
      </c>
      <c r="B1729">
        <v>18</v>
      </c>
      <c r="C1729">
        <v>7</v>
      </c>
      <c r="D1729" t="s">
        <v>46</v>
      </c>
      <c r="E1729" s="1">
        <v>36.465000000000003</v>
      </c>
      <c r="F1729" s="1">
        <v>5.3872</v>
      </c>
      <c r="G1729" s="1">
        <f t="shared" si="26"/>
        <v>6.7688223938223944</v>
      </c>
    </row>
    <row r="1730" spans="1:7" x14ac:dyDescent="0.3">
      <c r="A1730">
        <v>1</v>
      </c>
      <c r="B1730">
        <v>18</v>
      </c>
      <c r="C1730">
        <v>8</v>
      </c>
      <c r="D1730" t="s">
        <v>46</v>
      </c>
      <c r="E1730" s="1">
        <v>92.367000000000004</v>
      </c>
      <c r="F1730" s="1">
        <v>2.4304999999999999</v>
      </c>
      <c r="G1730" s="1">
        <f t="shared" si="26"/>
        <v>38.003291503805805</v>
      </c>
    </row>
    <row r="1731" spans="1:7" x14ac:dyDescent="0.3">
      <c r="A1731">
        <v>1</v>
      </c>
      <c r="B1731">
        <v>18</v>
      </c>
      <c r="C1731">
        <v>9</v>
      </c>
      <c r="D1731" t="s">
        <v>46</v>
      </c>
      <c r="E1731" s="1">
        <v>111.68600000000001</v>
      </c>
      <c r="F1731" s="1">
        <v>2.1494</v>
      </c>
      <c r="G1731" s="1">
        <f t="shared" si="26"/>
        <v>51.961477621661864</v>
      </c>
    </row>
    <row r="1732" spans="1:7" x14ac:dyDescent="0.3">
      <c r="A1732">
        <v>1</v>
      </c>
      <c r="B1732">
        <v>18</v>
      </c>
      <c r="C1732">
        <v>10</v>
      </c>
      <c r="D1732" t="s">
        <v>46</v>
      </c>
      <c r="E1732" s="1">
        <v>227.667</v>
      </c>
      <c r="F1732" s="1">
        <v>2.4742999999999999</v>
      </c>
      <c r="G1732" s="1">
        <f t="shared" ref="G1732:G1795" si="27">E1732/F1732</f>
        <v>92.012690457907283</v>
      </c>
    </row>
    <row r="1733" spans="1:7" x14ac:dyDescent="0.3">
      <c r="A1733">
        <v>1</v>
      </c>
      <c r="B1733">
        <v>18</v>
      </c>
      <c r="C1733">
        <v>11</v>
      </c>
      <c r="D1733" t="s">
        <v>46</v>
      </c>
      <c r="E1733" s="1">
        <v>142.191</v>
      </c>
      <c r="F1733" s="1">
        <v>2.0802999999999998</v>
      </c>
      <c r="G1733" s="1">
        <f t="shared" si="27"/>
        <v>68.351199346248151</v>
      </c>
    </row>
    <row r="1734" spans="1:7" x14ac:dyDescent="0.3">
      <c r="A1734">
        <v>1</v>
      </c>
      <c r="B1734">
        <v>18</v>
      </c>
      <c r="C1734">
        <v>12</v>
      </c>
      <c r="D1734" t="s">
        <v>47</v>
      </c>
      <c r="E1734" s="1">
        <v>34.338000000000001</v>
      </c>
      <c r="F1734" s="1">
        <v>5.3966000000000003</v>
      </c>
      <c r="G1734" s="1">
        <f t="shared" si="27"/>
        <v>6.3628951562094649</v>
      </c>
    </row>
    <row r="1735" spans="1:7" x14ac:dyDescent="0.3">
      <c r="A1735">
        <v>1</v>
      </c>
      <c r="B1735">
        <v>18</v>
      </c>
      <c r="C1735">
        <v>13</v>
      </c>
      <c r="D1735" t="s">
        <v>46</v>
      </c>
      <c r="E1735" s="1">
        <v>32.478999999999999</v>
      </c>
      <c r="F1735" s="1">
        <v>5.2054</v>
      </c>
      <c r="G1735" s="1">
        <f t="shared" si="27"/>
        <v>6.2394820763053751</v>
      </c>
    </row>
    <row r="1736" spans="1:7" x14ac:dyDescent="0.3">
      <c r="A1736">
        <v>1</v>
      </c>
      <c r="B1736">
        <v>18</v>
      </c>
      <c r="C1736">
        <v>14</v>
      </c>
      <c r="D1736" t="s">
        <v>46</v>
      </c>
      <c r="E1736" s="1">
        <v>168.554</v>
      </c>
      <c r="F1736" s="1">
        <v>2.1396999999999999</v>
      </c>
      <c r="G1736" s="1">
        <f t="shared" si="27"/>
        <v>78.774594569332152</v>
      </c>
    </row>
    <row r="1737" spans="1:7" x14ac:dyDescent="0.3">
      <c r="A1737">
        <v>1</v>
      </c>
      <c r="B1737">
        <v>18</v>
      </c>
      <c r="C1737">
        <v>15</v>
      </c>
      <c r="D1737" t="s">
        <v>46</v>
      </c>
      <c r="E1737" s="1">
        <v>69.138000000000005</v>
      </c>
      <c r="F1737" s="1">
        <v>2.6352000000000002</v>
      </c>
      <c r="G1737" s="1">
        <f t="shared" si="27"/>
        <v>26.236338797814209</v>
      </c>
    </row>
    <row r="1738" spans="1:7" x14ac:dyDescent="0.3">
      <c r="A1738">
        <v>1</v>
      </c>
      <c r="B1738">
        <v>18</v>
      </c>
      <c r="C1738">
        <v>16</v>
      </c>
      <c r="D1738" t="s">
        <v>46</v>
      </c>
      <c r="E1738" s="1">
        <v>125.69199999999999</v>
      </c>
      <c r="F1738" s="1">
        <v>2.0259</v>
      </c>
      <c r="G1738" s="1">
        <f t="shared" si="27"/>
        <v>62.042548990572087</v>
      </c>
    </row>
    <row r="1739" spans="1:7" x14ac:dyDescent="0.3">
      <c r="A1739">
        <v>1</v>
      </c>
      <c r="B1739">
        <v>18</v>
      </c>
      <c r="C1739">
        <v>17</v>
      </c>
      <c r="D1739" t="s">
        <v>46</v>
      </c>
      <c r="E1739" s="1">
        <v>127.69</v>
      </c>
      <c r="F1739" s="1">
        <v>1.8714999999999999</v>
      </c>
      <c r="G1739" s="1">
        <f t="shared" si="27"/>
        <v>68.228693561314458</v>
      </c>
    </row>
    <row r="1740" spans="1:7" x14ac:dyDescent="0.3">
      <c r="A1740">
        <v>1</v>
      </c>
      <c r="B1740">
        <v>18</v>
      </c>
      <c r="C1740">
        <v>18</v>
      </c>
      <c r="D1740" t="s">
        <v>46</v>
      </c>
      <c r="E1740" s="1">
        <v>147.11099999999999</v>
      </c>
      <c r="F1740" s="1">
        <v>2.6640000000000001</v>
      </c>
      <c r="G1740" s="1">
        <f t="shared" si="27"/>
        <v>55.221846846846837</v>
      </c>
    </row>
    <row r="1741" spans="1:7" x14ac:dyDescent="0.3">
      <c r="A1741">
        <v>1</v>
      </c>
      <c r="B1741">
        <v>18</v>
      </c>
      <c r="C1741">
        <v>19</v>
      </c>
      <c r="D1741" t="s">
        <v>46</v>
      </c>
      <c r="E1741" s="1">
        <v>81.191000000000003</v>
      </c>
      <c r="F1741" s="1">
        <v>3.3635000000000002</v>
      </c>
      <c r="G1741" s="1">
        <f t="shared" si="27"/>
        <v>24.138843466627026</v>
      </c>
    </row>
    <row r="1742" spans="1:7" x14ac:dyDescent="0.3">
      <c r="A1742">
        <v>1</v>
      </c>
      <c r="B1742">
        <v>18</v>
      </c>
      <c r="C1742">
        <v>20</v>
      </c>
      <c r="D1742" t="s">
        <v>46</v>
      </c>
      <c r="E1742" s="1">
        <v>22.001000000000001</v>
      </c>
      <c r="F1742" s="1">
        <v>6.4821999999999997</v>
      </c>
      <c r="G1742" s="1">
        <f t="shared" si="27"/>
        <v>3.3940637437906886</v>
      </c>
    </row>
    <row r="1743" spans="1:7" x14ac:dyDescent="0.3">
      <c r="A1743">
        <v>1</v>
      </c>
      <c r="B1743">
        <v>18</v>
      </c>
      <c r="C1743">
        <v>21</v>
      </c>
      <c r="D1743" t="s">
        <v>46</v>
      </c>
      <c r="E1743" s="1">
        <v>28.015999999999998</v>
      </c>
      <c r="F1743" s="1">
        <v>6.9509999999999996</v>
      </c>
      <c r="G1743" s="1">
        <f t="shared" si="27"/>
        <v>4.0304992087469431</v>
      </c>
    </row>
    <row r="1744" spans="1:7" x14ac:dyDescent="0.3">
      <c r="A1744">
        <v>1</v>
      </c>
      <c r="B1744">
        <v>18</v>
      </c>
      <c r="C1744">
        <v>22</v>
      </c>
      <c r="D1744" t="s">
        <v>46</v>
      </c>
      <c r="E1744" s="1">
        <v>19.135999999999999</v>
      </c>
      <c r="F1744" s="1">
        <v>6.0217999999999998</v>
      </c>
      <c r="G1744" s="1">
        <f t="shared" si="27"/>
        <v>3.1777873725464145</v>
      </c>
    </row>
    <row r="1745" spans="1:7" x14ac:dyDescent="0.3">
      <c r="A1745">
        <v>1</v>
      </c>
      <c r="B1745">
        <v>18</v>
      </c>
      <c r="C1745">
        <v>23</v>
      </c>
      <c r="D1745" t="s">
        <v>46</v>
      </c>
      <c r="E1745" s="1">
        <v>38.372999999999998</v>
      </c>
      <c r="F1745" s="1">
        <v>6.9234999999999998</v>
      </c>
      <c r="G1745" s="1">
        <f t="shared" si="27"/>
        <v>5.5424279627356103</v>
      </c>
    </row>
    <row r="1746" spans="1:7" x14ac:dyDescent="0.3">
      <c r="A1746">
        <v>1</v>
      </c>
      <c r="B1746">
        <v>18</v>
      </c>
      <c r="C1746">
        <v>24</v>
      </c>
      <c r="D1746" t="s">
        <v>46</v>
      </c>
      <c r="E1746" s="1">
        <v>95.843999999999994</v>
      </c>
      <c r="F1746" s="1">
        <v>3.1208</v>
      </c>
      <c r="G1746" s="1">
        <f t="shared" si="27"/>
        <v>30.711356062548063</v>
      </c>
    </row>
    <row r="1747" spans="1:7" x14ac:dyDescent="0.3">
      <c r="A1747">
        <v>1</v>
      </c>
      <c r="B1747">
        <v>18</v>
      </c>
      <c r="C1747">
        <v>25</v>
      </c>
      <c r="D1747" t="s">
        <v>46</v>
      </c>
      <c r="E1747" s="1">
        <v>184.15700000000001</v>
      </c>
      <c r="F1747" s="1">
        <v>2.8111999999999999</v>
      </c>
      <c r="G1747" s="1">
        <f t="shared" si="27"/>
        <v>65.508323847467281</v>
      </c>
    </row>
    <row r="1748" spans="1:7" x14ac:dyDescent="0.3">
      <c r="A1748">
        <v>1</v>
      </c>
      <c r="B1748">
        <v>18</v>
      </c>
      <c r="C1748">
        <v>26</v>
      </c>
      <c r="D1748" t="s">
        <v>46</v>
      </c>
      <c r="E1748" s="1">
        <v>74.477000000000004</v>
      </c>
      <c r="F1748" s="1">
        <v>4.0143000000000004</v>
      </c>
      <c r="G1748" s="1">
        <f t="shared" si="27"/>
        <v>18.552923299205339</v>
      </c>
    </row>
    <row r="1749" spans="1:7" x14ac:dyDescent="0.3">
      <c r="A1749">
        <v>1</v>
      </c>
      <c r="B1749">
        <v>18</v>
      </c>
      <c r="C1749">
        <v>27</v>
      </c>
      <c r="D1749" t="s">
        <v>46</v>
      </c>
      <c r="E1749" s="1">
        <v>42.457999999999998</v>
      </c>
      <c r="F1749" s="1">
        <v>6.7511000000000001</v>
      </c>
      <c r="G1749" s="1">
        <f t="shared" si="27"/>
        <v>6.2890491919835281</v>
      </c>
    </row>
    <row r="1750" spans="1:7" x14ac:dyDescent="0.3">
      <c r="A1750">
        <v>1</v>
      </c>
      <c r="B1750">
        <v>18</v>
      </c>
      <c r="C1750">
        <v>28</v>
      </c>
      <c r="D1750" t="s">
        <v>46</v>
      </c>
      <c r="E1750" s="1">
        <v>46.600999999999999</v>
      </c>
      <c r="F1750" s="1">
        <v>4.9427000000000003</v>
      </c>
      <c r="G1750" s="1">
        <f t="shared" si="27"/>
        <v>9.4282477188581133</v>
      </c>
    </row>
    <row r="1751" spans="1:7" x14ac:dyDescent="0.3">
      <c r="A1751">
        <v>1</v>
      </c>
      <c r="B1751">
        <v>18</v>
      </c>
      <c r="C1751">
        <v>29</v>
      </c>
      <c r="D1751" t="s">
        <v>46</v>
      </c>
      <c r="E1751" s="1">
        <v>47.26</v>
      </c>
      <c r="F1751" s="1">
        <v>6.9573</v>
      </c>
      <c r="G1751" s="1">
        <f t="shared" si="27"/>
        <v>6.7928650482227297</v>
      </c>
    </row>
    <row r="1752" spans="1:7" x14ac:dyDescent="0.3">
      <c r="A1752">
        <v>1</v>
      </c>
      <c r="B1752">
        <v>18</v>
      </c>
      <c r="C1752">
        <v>30</v>
      </c>
      <c r="D1752" t="s">
        <v>46</v>
      </c>
      <c r="E1752" s="1">
        <v>59.779000000000003</v>
      </c>
      <c r="F1752" s="1">
        <v>4.1357999999999997</v>
      </c>
      <c r="G1752" s="1">
        <f t="shared" si="27"/>
        <v>14.454035494946567</v>
      </c>
    </row>
    <row r="1753" spans="1:7" x14ac:dyDescent="0.3">
      <c r="A1753">
        <v>1</v>
      </c>
      <c r="B1753">
        <v>18</v>
      </c>
      <c r="C1753">
        <v>31</v>
      </c>
      <c r="D1753" t="s">
        <v>46</v>
      </c>
      <c r="E1753" s="1">
        <v>32.543999999999997</v>
      </c>
      <c r="F1753" s="1">
        <v>6.2885</v>
      </c>
      <c r="G1753" s="1">
        <f t="shared" si="27"/>
        <v>5.1751610081895523</v>
      </c>
    </row>
    <row r="1754" spans="1:7" x14ac:dyDescent="0.3">
      <c r="A1754">
        <v>1</v>
      </c>
      <c r="B1754">
        <v>18</v>
      </c>
      <c r="C1754">
        <v>32</v>
      </c>
      <c r="D1754" t="s">
        <v>46</v>
      </c>
      <c r="E1754" s="1">
        <v>25.782</v>
      </c>
      <c r="F1754" s="1">
        <v>6.6207000000000003</v>
      </c>
      <c r="G1754" s="1">
        <f t="shared" si="27"/>
        <v>3.8941501653903665</v>
      </c>
    </row>
    <row r="1755" spans="1:7" x14ac:dyDescent="0.3">
      <c r="A1755">
        <v>1</v>
      </c>
      <c r="B1755">
        <v>18</v>
      </c>
      <c r="C1755">
        <v>33</v>
      </c>
      <c r="D1755" t="s">
        <v>46</v>
      </c>
      <c r="E1755" s="1">
        <v>78.031999999999996</v>
      </c>
      <c r="F1755" s="1">
        <v>3.6227</v>
      </c>
      <c r="G1755" s="1">
        <f t="shared" si="27"/>
        <v>21.539735556352994</v>
      </c>
    </row>
    <row r="1756" spans="1:7" x14ac:dyDescent="0.3">
      <c r="A1756">
        <v>1</v>
      </c>
      <c r="B1756">
        <v>19</v>
      </c>
      <c r="C1756">
        <v>0</v>
      </c>
      <c r="D1756" t="s">
        <v>46</v>
      </c>
      <c r="E1756" s="1">
        <v>176.03399999999999</v>
      </c>
      <c r="F1756" s="1">
        <v>3.1532</v>
      </c>
      <c r="G1756" s="1">
        <f t="shared" si="27"/>
        <v>55.827096283140932</v>
      </c>
    </row>
    <row r="1757" spans="1:7" x14ac:dyDescent="0.3">
      <c r="A1757">
        <v>1</v>
      </c>
      <c r="B1757">
        <v>19</v>
      </c>
      <c r="C1757">
        <v>1</v>
      </c>
      <c r="D1757" t="s">
        <v>46</v>
      </c>
      <c r="E1757" s="1">
        <v>125.01</v>
      </c>
      <c r="F1757" s="1">
        <v>2.4308000000000001</v>
      </c>
      <c r="G1757" s="1">
        <f t="shared" si="27"/>
        <v>51.427513575777525</v>
      </c>
    </row>
    <row r="1758" spans="1:7" x14ac:dyDescent="0.3">
      <c r="A1758">
        <v>1</v>
      </c>
      <c r="B1758">
        <v>19</v>
      </c>
      <c r="C1758">
        <v>2</v>
      </c>
      <c r="D1758" t="s">
        <v>46</v>
      </c>
      <c r="E1758" s="1">
        <v>140.05799999999999</v>
      </c>
      <c r="F1758" s="1">
        <v>2.1777000000000002</v>
      </c>
      <c r="G1758" s="1">
        <f t="shared" si="27"/>
        <v>64.314643890343007</v>
      </c>
    </row>
    <row r="1759" spans="1:7" x14ac:dyDescent="0.3">
      <c r="A1759">
        <v>1</v>
      </c>
      <c r="B1759">
        <v>19</v>
      </c>
      <c r="C1759">
        <v>3</v>
      </c>
      <c r="D1759" t="s">
        <v>46</v>
      </c>
      <c r="E1759" s="1">
        <v>60.322000000000003</v>
      </c>
      <c r="F1759" s="1">
        <v>4.2862</v>
      </c>
      <c r="G1759" s="1">
        <f t="shared" si="27"/>
        <v>14.073538332322338</v>
      </c>
    </row>
    <row r="1760" spans="1:7" x14ac:dyDescent="0.3">
      <c r="A1760">
        <v>1</v>
      </c>
      <c r="B1760">
        <v>19</v>
      </c>
      <c r="C1760">
        <v>4</v>
      </c>
      <c r="D1760" t="s">
        <v>46</v>
      </c>
      <c r="E1760" s="1">
        <v>200.553</v>
      </c>
      <c r="F1760" s="1">
        <v>2.6236000000000002</v>
      </c>
      <c r="G1760" s="1">
        <f t="shared" si="27"/>
        <v>76.441911876810479</v>
      </c>
    </row>
    <row r="1761" spans="1:7" x14ac:dyDescent="0.3">
      <c r="A1761">
        <v>1</v>
      </c>
      <c r="B1761">
        <v>19</v>
      </c>
      <c r="C1761">
        <v>5</v>
      </c>
      <c r="D1761" t="s">
        <v>46</v>
      </c>
      <c r="E1761" s="1">
        <v>55.768000000000001</v>
      </c>
      <c r="F1761" s="1">
        <v>3.5129999999999999</v>
      </c>
      <c r="G1761" s="1">
        <f t="shared" si="27"/>
        <v>15.874750925135213</v>
      </c>
    </row>
    <row r="1762" spans="1:7" x14ac:dyDescent="0.3">
      <c r="A1762">
        <v>1</v>
      </c>
      <c r="B1762">
        <v>19</v>
      </c>
      <c r="C1762">
        <v>6</v>
      </c>
      <c r="D1762" t="s">
        <v>46</v>
      </c>
      <c r="E1762" s="1">
        <v>152.47800000000001</v>
      </c>
      <c r="F1762" s="1">
        <v>2.0842000000000001</v>
      </c>
      <c r="G1762" s="1">
        <f t="shared" si="27"/>
        <v>73.159005853564921</v>
      </c>
    </row>
    <row r="1763" spans="1:7" x14ac:dyDescent="0.3">
      <c r="A1763">
        <v>1</v>
      </c>
      <c r="B1763">
        <v>19</v>
      </c>
      <c r="C1763">
        <v>7</v>
      </c>
      <c r="D1763" t="s">
        <v>46</v>
      </c>
      <c r="E1763" s="1">
        <v>114.283</v>
      </c>
      <c r="F1763" s="1">
        <v>2.1234000000000002</v>
      </c>
      <c r="G1763" s="1">
        <f t="shared" si="27"/>
        <v>53.820759159837991</v>
      </c>
    </row>
    <row r="1764" spans="1:7" x14ac:dyDescent="0.3">
      <c r="A1764">
        <v>1</v>
      </c>
      <c r="B1764">
        <v>19</v>
      </c>
      <c r="C1764">
        <v>8</v>
      </c>
      <c r="D1764" t="s">
        <v>46</v>
      </c>
      <c r="E1764" s="1">
        <v>54.96</v>
      </c>
      <c r="F1764" s="1">
        <v>3.4373</v>
      </c>
      <c r="G1764" s="1">
        <f t="shared" si="27"/>
        <v>15.989293922555495</v>
      </c>
    </row>
    <row r="1765" spans="1:7" x14ac:dyDescent="0.3">
      <c r="A1765">
        <v>1</v>
      </c>
      <c r="B1765">
        <v>19</v>
      </c>
      <c r="C1765">
        <v>9</v>
      </c>
      <c r="D1765" t="s">
        <v>46</v>
      </c>
      <c r="E1765" s="1">
        <v>116.229</v>
      </c>
      <c r="F1765" s="1">
        <v>2.0935999999999999</v>
      </c>
      <c r="G1765" s="1">
        <f t="shared" si="27"/>
        <v>55.516335498662592</v>
      </c>
    </row>
    <row r="1766" spans="1:7" x14ac:dyDescent="0.3">
      <c r="A1766">
        <v>1</v>
      </c>
      <c r="B1766">
        <v>19</v>
      </c>
      <c r="C1766">
        <v>10</v>
      </c>
      <c r="D1766" t="s">
        <v>46</v>
      </c>
      <c r="E1766" s="1">
        <v>146.06399999999999</v>
      </c>
      <c r="F1766" s="1">
        <v>2.0691999999999999</v>
      </c>
      <c r="G1766" s="1">
        <f t="shared" si="27"/>
        <v>70.589599845350861</v>
      </c>
    </row>
    <row r="1767" spans="1:7" x14ac:dyDescent="0.3">
      <c r="A1767">
        <v>1</v>
      </c>
      <c r="B1767">
        <v>19</v>
      </c>
      <c r="C1767">
        <v>11</v>
      </c>
      <c r="D1767" t="s">
        <v>46</v>
      </c>
      <c r="E1767" s="1">
        <v>139.61099999999999</v>
      </c>
      <c r="F1767" s="1">
        <v>2.1046</v>
      </c>
      <c r="G1767" s="1">
        <f t="shared" si="27"/>
        <v>66.336120878076585</v>
      </c>
    </row>
    <row r="1768" spans="1:7" x14ac:dyDescent="0.3">
      <c r="A1768">
        <v>1</v>
      </c>
      <c r="B1768">
        <v>19</v>
      </c>
      <c r="C1768">
        <v>12</v>
      </c>
      <c r="D1768" t="s">
        <v>46</v>
      </c>
      <c r="E1768" s="1">
        <v>94.195999999999998</v>
      </c>
      <c r="F1768" s="1">
        <v>2.3673999999999999</v>
      </c>
      <c r="G1768" s="1">
        <f t="shared" si="27"/>
        <v>39.788797837289856</v>
      </c>
    </row>
    <row r="1769" spans="1:7" x14ac:dyDescent="0.3">
      <c r="A1769">
        <v>1</v>
      </c>
      <c r="B1769">
        <v>19</v>
      </c>
      <c r="C1769">
        <v>13</v>
      </c>
      <c r="D1769" t="s">
        <v>46</v>
      </c>
      <c r="E1769" s="1">
        <v>237.14</v>
      </c>
      <c r="F1769" s="1">
        <v>2.6088</v>
      </c>
      <c r="G1769" s="1">
        <f t="shared" si="27"/>
        <v>90.900030665440042</v>
      </c>
    </row>
    <row r="1770" spans="1:7" x14ac:dyDescent="0.3">
      <c r="A1770">
        <v>1</v>
      </c>
      <c r="B1770">
        <v>19</v>
      </c>
      <c r="C1770">
        <v>14</v>
      </c>
      <c r="D1770" t="s">
        <v>46</v>
      </c>
      <c r="E1770" s="1">
        <v>23.766999999999999</v>
      </c>
      <c r="F1770" s="1">
        <v>5.6177999999999999</v>
      </c>
      <c r="G1770" s="1">
        <f t="shared" si="27"/>
        <v>4.2306596888461678</v>
      </c>
    </row>
    <row r="1771" spans="1:7" x14ac:dyDescent="0.3">
      <c r="A1771">
        <v>1</v>
      </c>
      <c r="B1771">
        <v>19</v>
      </c>
      <c r="C1771">
        <v>15</v>
      </c>
      <c r="D1771" t="s">
        <v>46</v>
      </c>
      <c r="E1771" s="1">
        <v>120.43</v>
      </c>
      <c r="F1771" s="1">
        <v>2.0758999999999999</v>
      </c>
      <c r="G1771" s="1">
        <f t="shared" si="27"/>
        <v>58.01339178187775</v>
      </c>
    </row>
    <row r="1772" spans="1:7" x14ac:dyDescent="0.3">
      <c r="A1772">
        <v>1</v>
      </c>
      <c r="B1772">
        <v>19</v>
      </c>
      <c r="C1772">
        <v>16</v>
      </c>
      <c r="D1772" t="s">
        <v>46</v>
      </c>
      <c r="E1772" s="1">
        <v>96.603999999999999</v>
      </c>
      <c r="F1772" s="1">
        <v>2.1575000000000002</v>
      </c>
      <c r="G1772" s="1">
        <f t="shared" si="27"/>
        <v>44.775898030127458</v>
      </c>
    </row>
    <row r="1773" spans="1:7" x14ac:dyDescent="0.3">
      <c r="A1773">
        <v>1</v>
      </c>
      <c r="B1773">
        <v>19</v>
      </c>
      <c r="C1773">
        <v>17</v>
      </c>
      <c r="D1773" t="s">
        <v>46</v>
      </c>
      <c r="E1773" s="1">
        <v>44.582999999999998</v>
      </c>
      <c r="F1773" s="1">
        <v>3.8005</v>
      </c>
      <c r="G1773" s="1">
        <f t="shared" si="27"/>
        <v>11.73082489146165</v>
      </c>
    </row>
    <row r="1774" spans="1:7" x14ac:dyDescent="0.3">
      <c r="A1774">
        <v>1</v>
      </c>
      <c r="B1774">
        <v>19</v>
      </c>
      <c r="C1774">
        <v>18</v>
      </c>
      <c r="D1774" t="s">
        <v>46</v>
      </c>
      <c r="E1774" s="1">
        <v>112.747</v>
      </c>
      <c r="F1774" s="1">
        <v>1.9984</v>
      </c>
      <c r="G1774" s="1">
        <f t="shared" si="27"/>
        <v>56.418634907926339</v>
      </c>
    </row>
    <row r="1775" spans="1:7" x14ac:dyDescent="0.3">
      <c r="A1775">
        <v>1</v>
      </c>
      <c r="B1775">
        <v>19</v>
      </c>
      <c r="C1775">
        <v>19</v>
      </c>
      <c r="D1775" t="s">
        <v>46</v>
      </c>
      <c r="E1775" s="1">
        <v>172.131</v>
      </c>
      <c r="F1775" s="1">
        <v>2.7052999999999998</v>
      </c>
      <c r="G1775" s="1">
        <f t="shared" si="27"/>
        <v>63.627324141500026</v>
      </c>
    </row>
    <row r="1776" spans="1:7" x14ac:dyDescent="0.3">
      <c r="A1776">
        <v>1</v>
      </c>
      <c r="B1776">
        <v>19</v>
      </c>
      <c r="C1776">
        <v>20</v>
      </c>
      <c r="D1776" t="s">
        <v>46</v>
      </c>
      <c r="E1776" s="1">
        <v>152.571</v>
      </c>
      <c r="F1776" s="1">
        <v>3.1215000000000002</v>
      </c>
      <c r="G1776" s="1">
        <f t="shared" si="27"/>
        <v>48.877462758289283</v>
      </c>
    </row>
    <row r="1777" spans="1:7" x14ac:dyDescent="0.3">
      <c r="A1777">
        <v>1</v>
      </c>
      <c r="B1777">
        <v>19</v>
      </c>
      <c r="C1777">
        <v>21</v>
      </c>
      <c r="D1777" t="s">
        <v>46</v>
      </c>
      <c r="E1777" s="1">
        <v>53.152000000000001</v>
      </c>
      <c r="F1777" s="1">
        <v>5.1981000000000002</v>
      </c>
      <c r="G1777" s="1">
        <f t="shared" si="27"/>
        <v>10.225274619572536</v>
      </c>
    </row>
    <row r="1778" spans="1:7" x14ac:dyDescent="0.3">
      <c r="A1778">
        <v>1</v>
      </c>
      <c r="B1778">
        <v>19</v>
      </c>
      <c r="C1778">
        <v>22</v>
      </c>
      <c r="D1778" t="s">
        <v>46</v>
      </c>
      <c r="E1778" s="1">
        <v>53.167999999999999</v>
      </c>
      <c r="F1778" s="1">
        <v>4.7403000000000004</v>
      </c>
      <c r="G1778" s="1">
        <f t="shared" si="27"/>
        <v>11.216167753095794</v>
      </c>
    </row>
    <row r="1779" spans="1:7" x14ac:dyDescent="0.3">
      <c r="A1779">
        <v>1</v>
      </c>
      <c r="B1779">
        <v>19</v>
      </c>
      <c r="C1779">
        <v>23</v>
      </c>
      <c r="D1779" t="s">
        <v>46</v>
      </c>
      <c r="E1779" s="1">
        <v>34.298000000000002</v>
      </c>
      <c r="F1779" s="1">
        <v>7.0616000000000003</v>
      </c>
      <c r="G1779" s="1">
        <f t="shared" si="27"/>
        <v>4.8569729239832329</v>
      </c>
    </row>
    <row r="1780" spans="1:7" x14ac:dyDescent="0.3">
      <c r="A1780">
        <v>1</v>
      </c>
      <c r="B1780">
        <v>19</v>
      </c>
      <c r="C1780">
        <v>24</v>
      </c>
      <c r="D1780" t="s">
        <v>46</v>
      </c>
      <c r="E1780" s="1">
        <v>129.90299999999999</v>
      </c>
      <c r="F1780" s="1">
        <v>2.7025000000000001</v>
      </c>
      <c r="G1780" s="1">
        <f t="shared" si="27"/>
        <v>48.06771507863089</v>
      </c>
    </row>
    <row r="1781" spans="1:7" x14ac:dyDescent="0.3">
      <c r="A1781">
        <v>1</v>
      </c>
      <c r="B1781">
        <v>19</v>
      </c>
      <c r="C1781">
        <v>25</v>
      </c>
      <c r="D1781" t="s">
        <v>46</v>
      </c>
      <c r="E1781" s="1">
        <v>118.42700000000001</v>
      </c>
      <c r="F1781" s="1">
        <v>2.8664999999999998</v>
      </c>
      <c r="G1781" s="1">
        <f t="shared" si="27"/>
        <v>41.314146171289032</v>
      </c>
    </row>
    <row r="1782" spans="1:7" x14ac:dyDescent="0.3">
      <c r="A1782">
        <v>1</v>
      </c>
      <c r="B1782">
        <v>19</v>
      </c>
      <c r="C1782">
        <v>26</v>
      </c>
      <c r="D1782" t="s">
        <v>46</v>
      </c>
      <c r="E1782" s="1">
        <v>60.872999999999998</v>
      </c>
      <c r="F1782" s="1">
        <v>4.8215000000000003</v>
      </c>
      <c r="G1782" s="1">
        <f t="shared" si="27"/>
        <v>12.625324069273047</v>
      </c>
    </row>
    <row r="1783" spans="1:7" x14ac:dyDescent="0.3">
      <c r="A1783">
        <v>1</v>
      </c>
      <c r="B1783">
        <v>19</v>
      </c>
      <c r="C1783">
        <v>27</v>
      </c>
      <c r="D1783" t="s">
        <v>46</v>
      </c>
      <c r="E1783" s="1">
        <v>76.406000000000006</v>
      </c>
      <c r="F1783" s="1">
        <v>4.2389999999999999</v>
      </c>
      <c r="G1783" s="1">
        <f t="shared" si="27"/>
        <v>18.024534088228357</v>
      </c>
    </row>
    <row r="1784" spans="1:7" x14ac:dyDescent="0.3">
      <c r="A1784">
        <v>1</v>
      </c>
      <c r="B1784">
        <v>19</v>
      </c>
      <c r="C1784">
        <v>28</v>
      </c>
      <c r="D1784" t="s">
        <v>46</v>
      </c>
      <c r="E1784" s="1">
        <v>59.265000000000001</v>
      </c>
      <c r="F1784" s="1">
        <v>5.3746999999999998</v>
      </c>
      <c r="G1784" s="1">
        <f t="shared" si="27"/>
        <v>11.026661953225297</v>
      </c>
    </row>
    <row r="1785" spans="1:7" x14ac:dyDescent="0.3">
      <c r="A1785">
        <v>1</v>
      </c>
      <c r="B1785">
        <v>19</v>
      </c>
      <c r="C1785">
        <v>29</v>
      </c>
      <c r="D1785" t="s">
        <v>46</v>
      </c>
      <c r="E1785" s="1">
        <v>29.535</v>
      </c>
      <c r="F1785" s="1">
        <v>7.3216000000000001</v>
      </c>
      <c r="G1785" s="1">
        <f t="shared" si="27"/>
        <v>4.0339543269230766</v>
      </c>
    </row>
    <row r="1786" spans="1:7" x14ac:dyDescent="0.3">
      <c r="A1786">
        <v>1</v>
      </c>
      <c r="B1786">
        <v>19</v>
      </c>
      <c r="C1786">
        <v>30</v>
      </c>
      <c r="D1786" t="s">
        <v>46</v>
      </c>
      <c r="E1786" s="1">
        <v>47.363999999999997</v>
      </c>
      <c r="F1786" s="1">
        <v>6.1007999999999996</v>
      </c>
      <c r="G1786" s="1">
        <f t="shared" si="27"/>
        <v>7.7635719905586154</v>
      </c>
    </row>
    <row r="1787" spans="1:7" x14ac:dyDescent="0.3">
      <c r="A1787">
        <v>1</v>
      </c>
      <c r="B1787">
        <v>19</v>
      </c>
      <c r="C1787">
        <v>31</v>
      </c>
      <c r="D1787" t="s">
        <v>46</v>
      </c>
      <c r="E1787" s="1">
        <v>35.207999999999998</v>
      </c>
      <c r="F1787" s="1">
        <v>7.2314999999999996</v>
      </c>
      <c r="G1787" s="1">
        <f t="shared" si="27"/>
        <v>4.8686994399502179</v>
      </c>
    </row>
    <row r="1788" spans="1:7" x14ac:dyDescent="0.3">
      <c r="A1788">
        <v>1</v>
      </c>
      <c r="B1788">
        <v>19</v>
      </c>
      <c r="C1788">
        <v>32</v>
      </c>
      <c r="D1788" t="s">
        <v>46</v>
      </c>
      <c r="E1788" s="1">
        <v>54.72</v>
      </c>
      <c r="F1788" s="1">
        <v>5.4246999999999996</v>
      </c>
      <c r="G1788" s="1">
        <f t="shared" si="27"/>
        <v>10.087193761867017</v>
      </c>
    </row>
    <row r="1789" spans="1:7" x14ac:dyDescent="0.3">
      <c r="A1789">
        <v>1</v>
      </c>
      <c r="B1789">
        <v>20</v>
      </c>
      <c r="C1789">
        <v>0</v>
      </c>
      <c r="D1789" t="s">
        <v>46</v>
      </c>
      <c r="E1789" s="1">
        <v>78.915999999999997</v>
      </c>
      <c r="F1789" s="1">
        <v>4.1285999999999996</v>
      </c>
      <c r="G1789" s="1">
        <f t="shared" si="27"/>
        <v>19.114469796056774</v>
      </c>
    </row>
    <row r="1790" spans="1:7" x14ac:dyDescent="0.3">
      <c r="A1790">
        <v>1</v>
      </c>
      <c r="B1790">
        <v>20</v>
      </c>
      <c r="C1790">
        <v>1</v>
      </c>
      <c r="D1790" t="s">
        <v>46</v>
      </c>
      <c r="E1790" s="1">
        <v>136.15799999999999</v>
      </c>
      <c r="F1790" s="1">
        <v>2.1025</v>
      </c>
      <c r="G1790" s="1">
        <f t="shared" si="27"/>
        <v>64.760047562425683</v>
      </c>
    </row>
    <row r="1791" spans="1:7" x14ac:dyDescent="0.3">
      <c r="A1791">
        <v>1</v>
      </c>
      <c r="B1791">
        <v>20</v>
      </c>
      <c r="C1791">
        <v>2</v>
      </c>
      <c r="D1791" t="s">
        <v>46</v>
      </c>
      <c r="E1791" s="1">
        <v>125.58499999999999</v>
      </c>
      <c r="F1791" s="1">
        <v>2.1779000000000002</v>
      </c>
      <c r="G1791" s="1">
        <f t="shared" si="27"/>
        <v>57.663345424491474</v>
      </c>
    </row>
    <row r="1792" spans="1:7" x14ac:dyDescent="0.3">
      <c r="A1792">
        <v>1</v>
      </c>
      <c r="B1792">
        <v>20</v>
      </c>
      <c r="C1792">
        <v>3</v>
      </c>
      <c r="D1792" t="s">
        <v>46</v>
      </c>
      <c r="E1792" s="1">
        <v>246.81700000000001</v>
      </c>
      <c r="F1792" s="1">
        <v>2.8029999999999999</v>
      </c>
      <c r="G1792" s="1">
        <f t="shared" si="27"/>
        <v>88.054584373885135</v>
      </c>
    </row>
    <row r="1793" spans="1:7" x14ac:dyDescent="0.3">
      <c r="A1793">
        <v>1</v>
      </c>
      <c r="B1793">
        <v>20</v>
      </c>
      <c r="C1793">
        <v>4</v>
      </c>
      <c r="D1793" t="s">
        <v>46</v>
      </c>
      <c r="E1793" s="1">
        <v>165.43899999999999</v>
      </c>
      <c r="F1793" s="1">
        <v>2.4557000000000002</v>
      </c>
      <c r="G1793" s="1">
        <f t="shared" si="27"/>
        <v>67.369385511259509</v>
      </c>
    </row>
    <row r="1794" spans="1:7" x14ac:dyDescent="0.3">
      <c r="A1794">
        <v>1</v>
      </c>
      <c r="B1794">
        <v>20</v>
      </c>
      <c r="C1794">
        <v>5</v>
      </c>
      <c r="D1794" t="s">
        <v>46</v>
      </c>
      <c r="E1794" s="1">
        <v>208.42099999999999</v>
      </c>
      <c r="F1794" s="1">
        <v>2.4843999999999999</v>
      </c>
      <c r="G1794" s="1">
        <f t="shared" si="27"/>
        <v>83.891885364675574</v>
      </c>
    </row>
    <row r="1795" spans="1:7" x14ac:dyDescent="0.3">
      <c r="A1795">
        <v>1</v>
      </c>
      <c r="B1795">
        <v>20</v>
      </c>
      <c r="C1795">
        <v>6</v>
      </c>
      <c r="D1795" t="s">
        <v>46</v>
      </c>
      <c r="E1795" s="1">
        <v>213.976</v>
      </c>
      <c r="F1795" s="1">
        <v>2.6892</v>
      </c>
      <c r="G1795" s="1">
        <f t="shared" si="27"/>
        <v>79.568644950171048</v>
      </c>
    </row>
    <row r="1796" spans="1:7" x14ac:dyDescent="0.3">
      <c r="A1796">
        <v>1</v>
      </c>
      <c r="B1796">
        <v>20</v>
      </c>
      <c r="C1796">
        <v>7</v>
      </c>
      <c r="D1796" t="s">
        <v>46</v>
      </c>
      <c r="E1796" s="1">
        <v>119.59699999999999</v>
      </c>
      <c r="F1796" s="1">
        <v>2.2161</v>
      </c>
      <c r="G1796" s="1">
        <f t="shared" ref="G1796:G1859" si="28">E1796/F1796</f>
        <v>53.967329994133834</v>
      </c>
    </row>
    <row r="1797" spans="1:7" x14ac:dyDescent="0.3">
      <c r="A1797">
        <v>1</v>
      </c>
      <c r="B1797">
        <v>20</v>
      </c>
      <c r="C1797">
        <v>8</v>
      </c>
      <c r="D1797" t="s">
        <v>46</v>
      </c>
      <c r="E1797" s="1">
        <v>120.325</v>
      </c>
      <c r="F1797" s="1">
        <v>2.1434000000000002</v>
      </c>
      <c r="G1797" s="1">
        <f t="shared" si="28"/>
        <v>56.137445180554259</v>
      </c>
    </row>
    <row r="1798" spans="1:7" x14ac:dyDescent="0.3">
      <c r="A1798">
        <v>1</v>
      </c>
      <c r="B1798">
        <v>20</v>
      </c>
      <c r="C1798">
        <v>9</v>
      </c>
      <c r="D1798" t="s">
        <v>46</v>
      </c>
      <c r="E1798" s="1">
        <v>140.55000000000001</v>
      </c>
      <c r="F1798" s="1">
        <v>2.2463000000000002</v>
      </c>
      <c r="G1798" s="1">
        <f t="shared" si="28"/>
        <v>62.569558830076126</v>
      </c>
    </row>
    <row r="1799" spans="1:7" x14ac:dyDescent="0.3">
      <c r="A1799">
        <v>1</v>
      </c>
      <c r="B1799">
        <v>20</v>
      </c>
      <c r="C1799">
        <v>10</v>
      </c>
      <c r="D1799" t="s">
        <v>46</v>
      </c>
      <c r="E1799" s="1">
        <v>71.411000000000001</v>
      </c>
      <c r="F1799" s="1">
        <v>2.8748999999999998</v>
      </c>
      <c r="G1799" s="1">
        <f t="shared" si="28"/>
        <v>24.839472677310518</v>
      </c>
    </row>
    <row r="1800" spans="1:7" x14ac:dyDescent="0.3">
      <c r="A1800">
        <v>1</v>
      </c>
      <c r="B1800">
        <v>20</v>
      </c>
      <c r="C1800">
        <v>11</v>
      </c>
      <c r="D1800" t="s">
        <v>46</v>
      </c>
      <c r="E1800" s="1">
        <v>154.255</v>
      </c>
      <c r="F1800" s="1">
        <v>2.1484000000000001</v>
      </c>
      <c r="G1800" s="1">
        <f t="shared" si="28"/>
        <v>71.79994414447961</v>
      </c>
    </row>
    <row r="1801" spans="1:7" x14ac:dyDescent="0.3">
      <c r="A1801">
        <v>1</v>
      </c>
      <c r="B1801">
        <v>20</v>
      </c>
      <c r="C1801">
        <v>12</v>
      </c>
      <c r="D1801" t="s">
        <v>46</v>
      </c>
      <c r="E1801" s="1">
        <v>78.515000000000001</v>
      </c>
      <c r="F1801" s="1">
        <v>2.7995999999999999</v>
      </c>
      <c r="G1801" s="1">
        <f t="shared" si="28"/>
        <v>28.045077868266898</v>
      </c>
    </row>
    <row r="1802" spans="1:7" x14ac:dyDescent="0.3">
      <c r="A1802">
        <v>1</v>
      </c>
      <c r="B1802">
        <v>20</v>
      </c>
      <c r="C1802">
        <v>13</v>
      </c>
      <c r="D1802" t="s">
        <v>46</v>
      </c>
      <c r="E1802" s="1">
        <v>62.289000000000001</v>
      </c>
      <c r="F1802" s="1">
        <v>3.2410999999999999</v>
      </c>
      <c r="G1802" s="1">
        <f t="shared" si="28"/>
        <v>19.218475209033972</v>
      </c>
    </row>
    <row r="1803" spans="1:7" x14ac:dyDescent="0.3">
      <c r="A1803">
        <v>1</v>
      </c>
      <c r="B1803">
        <v>20</v>
      </c>
      <c r="C1803">
        <v>14</v>
      </c>
      <c r="D1803" t="s">
        <v>46</v>
      </c>
      <c r="E1803" s="1">
        <v>20.239000000000001</v>
      </c>
      <c r="F1803" s="1">
        <v>5.8090999999999999</v>
      </c>
      <c r="G1803" s="1">
        <f t="shared" si="28"/>
        <v>3.4840164569382521</v>
      </c>
    </row>
    <row r="1804" spans="1:7" x14ac:dyDescent="0.3">
      <c r="A1804">
        <v>1</v>
      </c>
      <c r="B1804">
        <v>20</v>
      </c>
      <c r="C1804">
        <v>15</v>
      </c>
      <c r="D1804" t="s">
        <v>46</v>
      </c>
      <c r="E1804" s="1">
        <v>26.427</v>
      </c>
      <c r="F1804" s="1">
        <v>5.7969999999999997</v>
      </c>
      <c r="G1804" s="1">
        <f t="shared" si="28"/>
        <v>4.5587372779023632</v>
      </c>
    </row>
    <row r="1805" spans="1:7" x14ac:dyDescent="0.3">
      <c r="A1805">
        <v>1</v>
      </c>
      <c r="B1805">
        <v>20</v>
      </c>
      <c r="C1805">
        <v>16</v>
      </c>
      <c r="D1805" t="s">
        <v>46</v>
      </c>
      <c r="E1805" s="1">
        <v>77.808999999999997</v>
      </c>
      <c r="F1805" s="1">
        <v>2.4723999999999999</v>
      </c>
      <c r="G1805" s="1">
        <f t="shared" si="28"/>
        <v>31.47104028474357</v>
      </c>
    </row>
    <row r="1806" spans="1:7" x14ac:dyDescent="0.3">
      <c r="A1806">
        <v>1</v>
      </c>
      <c r="B1806">
        <v>20</v>
      </c>
      <c r="C1806">
        <v>17</v>
      </c>
      <c r="D1806" t="s">
        <v>46</v>
      </c>
      <c r="E1806" s="1">
        <v>57.619</v>
      </c>
      <c r="F1806" s="1">
        <v>3.1259999999999999</v>
      </c>
      <c r="G1806" s="1">
        <f t="shared" si="28"/>
        <v>18.432181701855406</v>
      </c>
    </row>
    <row r="1807" spans="1:7" x14ac:dyDescent="0.3">
      <c r="A1807">
        <v>1</v>
      </c>
      <c r="B1807">
        <v>20</v>
      </c>
      <c r="C1807">
        <v>18</v>
      </c>
      <c r="D1807" t="s">
        <v>46</v>
      </c>
      <c r="E1807" s="1">
        <v>79.947000000000003</v>
      </c>
      <c r="F1807" s="1">
        <v>2.2610999999999999</v>
      </c>
      <c r="G1807" s="1">
        <f t="shared" si="28"/>
        <v>35.357569324664986</v>
      </c>
    </row>
    <row r="1808" spans="1:7" x14ac:dyDescent="0.3">
      <c r="A1808">
        <v>1</v>
      </c>
      <c r="B1808">
        <v>20</v>
      </c>
      <c r="C1808">
        <v>19</v>
      </c>
      <c r="D1808" t="s">
        <v>46</v>
      </c>
      <c r="E1808" s="1">
        <v>184.613</v>
      </c>
      <c r="F1808" s="1">
        <v>2.7738999999999998</v>
      </c>
      <c r="G1808" s="1">
        <f t="shared" si="28"/>
        <v>66.553588809978734</v>
      </c>
    </row>
    <row r="1809" spans="1:7" x14ac:dyDescent="0.3">
      <c r="A1809">
        <v>1</v>
      </c>
      <c r="B1809">
        <v>20</v>
      </c>
      <c r="C1809">
        <v>20</v>
      </c>
      <c r="D1809" t="s">
        <v>46</v>
      </c>
      <c r="E1809" s="1">
        <v>87.691000000000003</v>
      </c>
      <c r="F1809" s="1">
        <v>3.3797999999999999</v>
      </c>
      <c r="G1809" s="1">
        <f t="shared" si="28"/>
        <v>25.945618083910293</v>
      </c>
    </row>
    <row r="1810" spans="1:7" x14ac:dyDescent="0.3">
      <c r="A1810">
        <v>1</v>
      </c>
      <c r="B1810">
        <v>20</v>
      </c>
      <c r="C1810">
        <v>21</v>
      </c>
      <c r="D1810" t="s">
        <v>46</v>
      </c>
      <c r="E1810" s="1">
        <v>41.069000000000003</v>
      </c>
      <c r="F1810" s="1">
        <v>6.3849</v>
      </c>
      <c r="G1810" s="1">
        <f t="shared" si="28"/>
        <v>6.4322072389544083</v>
      </c>
    </row>
    <row r="1811" spans="1:7" x14ac:dyDescent="0.3">
      <c r="A1811">
        <v>1</v>
      </c>
      <c r="B1811">
        <v>20</v>
      </c>
      <c r="C1811">
        <v>22</v>
      </c>
      <c r="D1811" t="s">
        <v>46</v>
      </c>
      <c r="E1811" s="1">
        <v>163.429</v>
      </c>
      <c r="F1811" s="1">
        <v>2.6745999999999999</v>
      </c>
      <c r="G1811" s="1">
        <f t="shared" si="28"/>
        <v>61.104090331264494</v>
      </c>
    </row>
    <row r="1812" spans="1:7" x14ac:dyDescent="0.3">
      <c r="A1812">
        <v>1</v>
      </c>
      <c r="B1812">
        <v>20</v>
      </c>
      <c r="C1812">
        <v>23</v>
      </c>
      <c r="D1812" t="s">
        <v>46</v>
      </c>
      <c r="E1812" s="1">
        <v>71.977000000000004</v>
      </c>
      <c r="F1812" s="1">
        <v>3.9910999999999999</v>
      </c>
      <c r="G1812" s="1">
        <f t="shared" si="28"/>
        <v>18.034376487685101</v>
      </c>
    </row>
    <row r="1813" spans="1:7" x14ac:dyDescent="0.3">
      <c r="A1813">
        <v>1</v>
      </c>
      <c r="B1813">
        <v>20</v>
      </c>
      <c r="C1813">
        <v>24</v>
      </c>
      <c r="D1813" t="s">
        <v>46</v>
      </c>
      <c r="E1813" s="1">
        <v>70.885000000000005</v>
      </c>
      <c r="F1813" s="1">
        <v>4.0297999999999998</v>
      </c>
      <c r="G1813" s="1">
        <f t="shared" si="28"/>
        <v>17.590202987741328</v>
      </c>
    </row>
    <row r="1814" spans="1:7" x14ac:dyDescent="0.3">
      <c r="A1814">
        <v>1</v>
      </c>
      <c r="B1814">
        <v>20</v>
      </c>
      <c r="C1814">
        <v>25</v>
      </c>
      <c r="D1814" t="s">
        <v>46</v>
      </c>
      <c r="E1814" s="1">
        <v>38.201999999999998</v>
      </c>
      <c r="F1814" s="1">
        <v>6.1807999999999996</v>
      </c>
      <c r="G1814" s="1">
        <f t="shared" si="28"/>
        <v>6.1807533005436186</v>
      </c>
    </row>
    <row r="1815" spans="1:7" x14ac:dyDescent="0.3">
      <c r="A1815">
        <v>1</v>
      </c>
      <c r="B1815">
        <v>20</v>
      </c>
      <c r="C1815">
        <v>26</v>
      </c>
      <c r="D1815" t="s">
        <v>46</v>
      </c>
      <c r="E1815" s="1">
        <v>22.524000000000001</v>
      </c>
      <c r="F1815" s="1">
        <v>6.6553000000000004</v>
      </c>
      <c r="G1815" s="1">
        <f t="shared" si="28"/>
        <v>3.3843703514492209</v>
      </c>
    </row>
    <row r="1816" spans="1:7" x14ac:dyDescent="0.3">
      <c r="A1816">
        <v>1</v>
      </c>
      <c r="B1816">
        <v>20</v>
      </c>
      <c r="C1816">
        <v>27</v>
      </c>
      <c r="D1816" t="s">
        <v>46</v>
      </c>
      <c r="E1816" s="1">
        <v>71.980999999999995</v>
      </c>
      <c r="F1816" s="1">
        <v>3.8755000000000002</v>
      </c>
      <c r="G1816" s="1">
        <f t="shared" si="28"/>
        <v>18.573345374790346</v>
      </c>
    </row>
    <row r="1817" spans="1:7" x14ac:dyDescent="0.3">
      <c r="A1817">
        <v>1</v>
      </c>
      <c r="B1817">
        <v>20</v>
      </c>
      <c r="C1817">
        <v>28</v>
      </c>
      <c r="D1817" t="s">
        <v>46</v>
      </c>
      <c r="E1817" s="1">
        <v>48.485999999999997</v>
      </c>
      <c r="F1817" s="1">
        <v>4.9923000000000002</v>
      </c>
      <c r="G1817" s="1">
        <f t="shared" si="28"/>
        <v>9.7121567213508797</v>
      </c>
    </row>
    <row r="1818" spans="1:7" x14ac:dyDescent="0.3">
      <c r="A1818">
        <v>1</v>
      </c>
      <c r="B1818">
        <v>20</v>
      </c>
      <c r="C1818">
        <v>29</v>
      </c>
      <c r="D1818" t="s">
        <v>46</v>
      </c>
      <c r="E1818" s="1">
        <v>48.875</v>
      </c>
      <c r="F1818" s="1">
        <v>5.1275000000000004</v>
      </c>
      <c r="G1818" s="1">
        <f t="shared" si="28"/>
        <v>9.5319356411506568</v>
      </c>
    </row>
    <row r="1819" spans="1:7" x14ac:dyDescent="0.3">
      <c r="A1819">
        <v>1</v>
      </c>
      <c r="B1819">
        <v>20</v>
      </c>
      <c r="C1819">
        <v>30</v>
      </c>
      <c r="D1819" t="s">
        <v>46</v>
      </c>
      <c r="E1819" s="1">
        <v>46.384</v>
      </c>
      <c r="F1819" s="1">
        <v>5.9024000000000001</v>
      </c>
      <c r="G1819" s="1">
        <f t="shared" si="28"/>
        <v>7.8584982380048789</v>
      </c>
    </row>
    <row r="1820" spans="1:7" x14ac:dyDescent="0.3">
      <c r="A1820">
        <v>1</v>
      </c>
      <c r="B1820">
        <v>20</v>
      </c>
      <c r="C1820">
        <v>31</v>
      </c>
      <c r="D1820" t="s">
        <v>46</v>
      </c>
      <c r="E1820" s="1">
        <v>28.925000000000001</v>
      </c>
      <c r="F1820" s="1">
        <v>7.1024000000000003</v>
      </c>
      <c r="G1820" s="1">
        <f t="shared" si="28"/>
        <v>4.0725670195990089</v>
      </c>
    </row>
    <row r="1821" spans="1:7" x14ac:dyDescent="0.3">
      <c r="A1821">
        <v>1</v>
      </c>
      <c r="B1821">
        <v>21</v>
      </c>
      <c r="C1821">
        <v>0</v>
      </c>
      <c r="D1821" t="s">
        <v>46</v>
      </c>
      <c r="E1821" s="1">
        <v>218.22300000000001</v>
      </c>
      <c r="F1821" s="1">
        <v>3.4817</v>
      </c>
      <c r="G1821" s="1">
        <f t="shared" si="28"/>
        <v>62.677140477353021</v>
      </c>
    </row>
    <row r="1822" spans="1:7" x14ac:dyDescent="0.3">
      <c r="A1822">
        <v>1</v>
      </c>
      <c r="B1822">
        <v>21</v>
      </c>
      <c r="C1822">
        <v>1</v>
      </c>
      <c r="D1822" t="s">
        <v>46</v>
      </c>
      <c r="E1822" s="1">
        <v>119.336</v>
      </c>
      <c r="F1822" s="1">
        <v>2.3252999999999999</v>
      </c>
      <c r="G1822" s="1">
        <f t="shared" si="28"/>
        <v>51.320689803466223</v>
      </c>
    </row>
    <row r="1823" spans="1:7" x14ac:dyDescent="0.3">
      <c r="A1823">
        <v>1</v>
      </c>
      <c r="B1823">
        <v>21</v>
      </c>
      <c r="C1823">
        <v>2</v>
      </c>
      <c r="D1823" t="s">
        <v>46</v>
      </c>
      <c r="E1823" s="1">
        <v>54.957999999999998</v>
      </c>
      <c r="F1823" s="1">
        <v>3.9851999999999999</v>
      </c>
      <c r="G1823" s="1">
        <f t="shared" si="28"/>
        <v>13.79052494228646</v>
      </c>
    </row>
    <row r="1824" spans="1:7" x14ac:dyDescent="0.3">
      <c r="A1824">
        <v>1</v>
      </c>
      <c r="B1824">
        <v>21</v>
      </c>
      <c r="C1824">
        <v>3</v>
      </c>
      <c r="D1824" t="s">
        <v>46</v>
      </c>
      <c r="E1824" s="1">
        <v>96.548000000000002</v>
      </c>
      <c r="F1824" s="1">
        <v>2.5024000000000002</v>
      </c>
      <c r="G1824" s="1">
        <f t="shared" si="28"/>
        <v>38.582161125319693</v>
      </c>
    </row>
    <row r="1825" spans="1:7" x14ac:dyDescent="0.3">
      <c r="A1825">
        <v>1</v>
      </c>
      <c r="B1825">
        <v>21</v>
      </c>
      <c r="C1825">
        <v>4</v>
      </c>
      <c r="D1825" t="s">
        <v>46</v>
      </c>
      <c r="E1825" s="1">
        <v>106.158</v>
      </c>
      <c r="F1825" s="1">
        <v>2.7115</v>
      </c>
      <c r="G1825" s="1">
        <f t="shared" si="28"/>
        <v>39.151023418771899</v>
      </c>
    </row>
    <row r="1826" spans="1:7" x14ac:dyDescent="0.3">
      <c r="A1826">
        <v>1</v>
      </c>
      <c r="B1826">
        <v>21</v>
      </c>
      <c r="C1826">
        <v>5</v>
      </c>
      <c r="D1826" t="s">
        <v>46</v>
      </c>
      <c r="E1826" s="1">
        <v>71.370999999999995</v>
      </c>
      <c r="F1826" s="1">
        <v>3.2086000000000001</v>
      </c>
      <c r="G1826" s="1">
        <f t="shared" si="28"/>
        <v>22.243657670011842</v>
      </c>
    </row>
    <row r="1827" spans="1:7" x14ac:dyDescent="0.3">
      <c r="A1827">
        <v>1</v>
      </c>
      <c r="B1827">
        <v>21</v>
      </c>
      <c r="C1827">
        <v>6</v>
      </c>
      <c r="D1827" t="s">
        <v>46</v>
      </c>
      <c r="E1827" s="1">
        <v>112.502</v>
      </c>
      <c r="F1827" s="1">
        <v>2.7443</v>
      </c>
      <c r="G1827" s="1">
        <f t="shared" si="28"/>
        <v>40.994789199431551</v>
      </c>
    </row>
    <row r="1828" spans="1:7" x14ac:dyDescent="0.3">
      <c r="A1828">
        <v>1</v>
      </c>
      <c r="B1828">
        <v>21</v>
      </c>
      <c r="C1828">
        <v>7</v>
      </c>
      <c r="D1828" t="s">
        <v>46</v>
      </c>
      <c r="E1828" s="1">
        <v>71.820999999999998</v>
      </c>
      <c r="F1828" s="1">
        <v>2.9830000000000001</v>
      </c>
      <c r="G1828" s="1">
        <f t="shared" si="28"/>
        <v>24.076768354006031</v>
      </c>
    </row>
    <row r="1829" spans="1:7" x14ac:dyDescent="0.3">
      <c r="A1829">
        <v>1</v>
      </c>
      <c r="B1829">
        <v>21</v>
      </c>
      <c r="C1829">
        <v>8</v>
      </c>
      <c r="D1829" t="s">
        <v>46</v>
      </c>
      <c r="E1829" s="1">
        <v>150.024</v>
      </c>
      <c r="F1829" s="1">
        <v>2.0697999999999999</v>
      </c>
      <c r="G1829" s="1">
        <f t="shared" si="28"/>
        <v>72.482365445936807</v>
      </c>
    </row>
    <row r="1830" spans="1:7" x14ac:dyDescent="0.3">
      <c r="A1830">
        <v>1</v>
      </c>
      <c r="B1830">
        <v>21</v>
      </c>
      <c r="C1830">
        <v>9</v>
      </c>
      <c r="D1830" t="s">
        <v>46</v>
      </c>
      <c r="E1830" s="1">
        <v>120.922</v>
      </c>
      <c r="F1830" s="1">
        <v>2.2393999999999998</v>
      </c>
      <c r="G1830" s="1">
        <f t="shared" si="28"/>
        <v>53.997499330177732</v>
      </c>
    </row>
    <row r="1831" spans="1:7" x14ac:dyDescent="0.3">
      <c r="A1831">
        <v>1</v>
      </c>
      <c r="B1831">
        <v>21</v>
      </c>
      <c r="C1831">
        <v>10</v>
      </c>
      <c r="D1831" t="s">
        <v>47</v>
      </c>
      <c r="E1831" s="1">
        <v>68.128</v>
      </c>
      <c r="F1831" s="1">
        <v>3.2210000000000001</v>
      </c>
      <c r="G1831" s="1">
        <f t="shared" si="28"/>
        <v>21.151195280968643</v>
      </c>
    </row>
    <row r="1832" spans="1:7" x14ac:dyDescent="0.3">
      <c r="A1832">
        <v>1</v>
      </c>
      <c r="B1832">
        <v>21</v>
      </c>
      <c r="C1832">
        <v>11</v>
      </c>
      <c r="D1832" t="s">
        <v>46</v>
      </c>
      <c r="E1832" s="1">
        <v>101.39700000000001</v>
      </c>
      <c r="F1832" s="1">
        <v>2.3773</v>
      </c>
      <c r="G1832" s="1">
        <f t="shared" si="28"/>
        <v>42.652168426366046</v>
      </c>
    </row>
    <row r="1833" spans="1:7" x14ac:dyDescent="0.3">
      <c r="A1833">
        <v>1</v>
      </c>
      <c r="B1833">
        <v>21</v>
      </c>
      <c r="C1833">
        <v>12</v>
      </c>
      <c r="D1833" t="s">
        <v>46</v>
      </c>
      <c r="E1833" s="1">
        <v>82.338999999999999</v>
      </c>
      <c r="F1833" s="1">
        <v>2.6316000000000002</v>
      </c>
      <c r="G1833" s="1">
        <f t="shared" si="28"/>
        <v>31.288569691442465</v>
      </c>
    </row>
    <row r="1834" spans="1:7" x14ac:dyDescent="0.3">
      <c r="A1834">
        <v>1</v>
      </c>
      <c r="B1834">
        <v>21</v>
      </c>
      <c r="C1834">
        <v>13</v>
      </c>
      <c r="D1834" t="s">
        <v>46</v>
      </c>
      <c r="E1834" s="1">
        <v>94.399000000000001</v>
      </c>
      <c r="F1834" s="1">
        <v>2.5310000000000001</v>
      </c>
      <c r="G1834" s="1">
        <f t="shared" si="28"/>
        <v>37.297115764519951</v>
      </c>
    </row>
    <row r="1835" spans="1:7" x14ac:dyDescent="0.3">
      <c r="A1835">
        <v>1</v>
      </c>
      <c r="B1835">
        <v>21</v>
      </c>
      <c r="C1835">
        <v>14</v>
      </c>
      <c r="D1835" t="s">
        <v>46</v>
      </c>
      <c r="E1835" s="1">
        <v>47.284999999999997</v>
      </c>
      <c r="F1835" s="1">
        <v>4.5495999999999999</v>
      </c>
      <c r="G1835" s="1">
        <f t="shared" si="28"/>
        <v>10.393221382099524</v>
      </c>
    </row>
    <row r="1836" spans="1:7" x14ac:dyDescent="0.3">
      <c r="A1836">
        <v>1</v>
      </c>
      <c r="B1836">
        <v>21</v>
      </c>
      <c r="C1836">
        <v>15</v>
      </c>
      <c r="D1836" t="s">
        <v>46</v>
      </c>
      <c r="E1836" s="1">
        <v>103.622</v>
      </c>
      <c r="F1836" s="1">
        <v>2.3001999999999998</v>
      </c>
      <c r="G1836" s="1">
        <f t="shared" si="28"/>
        <v>45.049126162942358</v>
      </c>
    </row>
    <row r="1837" spans="1:7" x14ac:dyDescent="0.3">
      <c r="A1837">
        <v>1</v>
      </c>
      <c r="B1837">
        <v>21</v>
      </c>
      <c r="C1837">
        <v>16</v>
      </c>
      <c r="D1837" t="s">
        <v>46</v>
      </c>
      <c r="E1837" s="1">
        <v>100.812</v>
      </c>
      <c r="F1837" s="1">
        <v>2.2665000000000002</v>
      </c>
      <c r="G1837" s="1">
        <f t="shared" si="28"/>
        <v>44.479152878888151</v>
      </c>
    </row>
    <row r="1838" spans="1:7" x14ac:dyDescent="0.3">
      <c r="A1838">
        <v>1</v>
      </c>
      <c r="B1838">
        <v>21</v>
      </c>
      <c r="C1838">
        <v>17</v>
      </c>
      <c r="D1838" t="s">
        <v>46</v>
      </c>
      <c r="E1838" s="1">
        <v>130.34700000000001</v>
      </c>
      <c r="F1838" s="1">
        <v>2.1431</v>
      </c>
      <c r="G1838" s="1">
        <f t="shared" si="28"/>
        <v>60.821706873221039</v>
      </c>
    </row>
    <row r="1839" spans="1:7" x14ac:dyDescent="0.3">
      <c r="A1839">
        <v>1</v>
      </c>
      <c r="B1839">
        <v>21</v>
      </c>
      <c r="C1839">
        <v>18</v>
      </c>
      <c r="D1839" t="s">
        <v>47</v>
      </c>
      <c r="E1839" s="1">
        <v>46.011000000000003</v>
      </c>
      <c r="F1839" s="1">
        <v>3.7719999999999998</v>
      </c>
      <c r="G1839" s="1">
        <f t="shared" si="28"/>
        <v>12.198038176033936</v>
      </c>
    </row>
    <row r="1840" spans="1:7" x14ac:dyDescent="0.3">
      <c r="A1840">
        <v>1</v>
      </c>
      <c r="B1840">
        <v>21</v>
      </c>
      <c r="C1840">
        <v>19</v>
      </c>
      <c r="D1840" t="s">
        <v>46</v>
      </c>
      <c r="E1840" s="1">
        <v>66.164000000000001</v>
      </c>
      <c r="F1840" s="1">
        <v>3.3809</v>
      </c>
      <c r="G1840" s="1">
        <f t="shared" si="28"/>
        <v>19.56993699902393</v>
      </c>
    </row>
    <row r="1841" spans="1:7" x14ac:dyDescent="0.3">
      <c r="A1841">
        <v>1</v>
      </c>
      <c r="B1841">
        <v>21</v>
      </c>
      <c r="C1841">
        <v>20</v>
      </c>
      <c r="D1841" t="s">
        <v>46</v>
      </c>
      <c r="E1841" s="1">
        <v>72.197000000000003</v>
      </c>
      <c r="F1841" s="1">
        <v>3.9647999999999999</v>
      </c>
      <c r="G1841" s="1">
        <f t="shared" si="28"/>
        <v>18.209493543179985</v>
      </c>
    </row>
    <row r="1842" spans="1:7" x14ac:dyDescent="0.3">
      <c r="A1842">
        <v>1</v>
      </c>
      <c r="B1842">
        <v>21</v>
      </c>
      <c r="C1842">
        <v>21</v>
      </c>
      <c r="D1842" t="s">
        <v>46</v>
      </c>
      <c r="E1842" s="1">
        <v>104.271</v>
      </c>
      <c r="F1842" s="1">
        <v>2.9352</v>
      </c>
      <c r="G1842" s="1">
        <f t="shared" si="28"/>
        <v>35.524325429272281</v>
      </c>
    </row>
    <row r="1843" spans="1:7" x14ac:dyDescent="0.3">
      <c r="A1843">
        <v>1</v>
      </c>
      <c r="B1843">
        <v>21</v>
      </c>
      <c r="C1843">
        <v>22</v>
      </c>
      <c r="D1843" t="s">
        <v>46</v>
      </c>
      <c r="E1843" s="1">
        <v>55.814</v>
      </c>
      <c r="F1843" s="1">
        <v>4.9729999999999999</v>
      </c>
      <c r="G1843" s="1">
        <f t="shared" si="28"/>
        <v>11.223406394530464</v>
      </c>
    </row>
    <row r="1844" spans="1:7" x14ac:dyDescent="0.3">
      <c r="A1844">
        <v>1</v>
      </c>
      <c r="B1844">
        <v>21</v>
      </c>
      <c r="C1844">
        <v>23</v>
      </c>
      <c r="D1844" t="s">
        <v>46</v>
      </c>
      <c r="E1844" s="1">
        <v>82.555999999999997</v>
      </c>
      <c r="F1844" s="1">
        <v>3.5034000000000001</v>
      </c>
      <c r="G1844" s="1">
        <f t="shared" si="28"/>
        <v>23.56453730661643</v>
      </c>
    </row>
    <row r="1845" spans="1:7" x14ac:dyDescent="0.3">
      <c r="A1845">
        <v>1</v>
      </c>
      <c r="B1845">
        <v>21</v>
      </c>
      <c r="C1845">
        <v>24</v>
      </c>
      <c r="D1845" t="s">
        <v>46</v>
      </c>
      <c r="E1845" s="1">
        <v>78.869</v>
      </c>
      <c r="F1845" s="1">
        <v>3.5703</v>
      </c>
      <c r="G1845" s="1">
        <f t="shared" si="28"/>
        <v>22.09030053496905</v>
      </c>
    </row>
    <row r="1846" spans="1:7" x14ac:dyDescent="0.3">
      <c r="A1846">
        <v>1</v>
      </c>
      <c r="B1846">
        <v>21</v>
      </c>
      <c r="C1846">
        <v>25</v>
      </c>
      <c r="D1846" t="s">
        <v>46</v>
      </c>
      <c r="E1846" s="1">
        <v>130.58699999999999</v>
      </c>
      <c r="F1846" s="1">
        <v>2.7115</v>
      </c>
      <c r="G1846" s="1">
        <f t="shared" si="28"/>
        <v>48.160427807486627</v>
      </c>
    </row>
    <row r="1847" spans="1:7" x14ac:dyDescent="0.3">
      <c r="A1847">
        <v>1</v>
      </c>
      <c r="B1847">
        <v>21</v>
      </c>
      <c r="C1847">
        <v>26</v>
      </c>
      <c r="D1847" t="s">
        <v>46</v>
      </c>
      <c r="E1847" s="1">
        <v>78.558000000000007</v>
      </c>
      <c r="F1847" s="1">
        <v>3.1829999999999998</v>
      </c>
      <c r="G1847" s="1">
        <f t="shared" si="28"/>
        <v>24.68049010367578</v>
      </c>
    </row>
    <row r="1848" spans="1:7" x14ac:dyDescent="0.3">
      <c r="A1848">
        <v>1</v>
      </c>
      <c r="B1848">
        <v>21</v>
      </c>
      <c r="C1848">
        <v>27</v>
      </c>
      <c r="D1848" t="s">
        <v>46</v>
      </c>
      <c r="E1848" s="1">
        <v>60.015999999999998</v>
      </c>
      <c r="F1848" s="1">
        <v>4.0928000000000004</v>
      </c>
      <c r="G1848" s="1">
        <f t="shared" si="28"/>
        <v>14.663799843627832</v>
      </c>
    </row>
    <row r="1849" spans="1:7" x14ac:dyDescent="0.3">
      <c r="A1849">
        <v>1</v>
      </c>
      <c r="B1849">
        <v>21</v>
      </c>
      <c r="C1849">
        <v>28</v>
      </c>
      <c r="D1849" t="s">
        <v>46</v>
      </c>
      <c r="E1849" s="1">
        <v>62.734000000000002</v>
      </c>
      <c r="F1849" s="1">
        <v>3.8008000000000002</v>
      </c>
      <c r="G1849" s="1">
        <f t="shared" si="28"/>
        <v>16.505472532098505</v>
      </c>
    </row>
    <row r="1850" spans="1:7" x14ac:dyDescent="0.3">
      <c r="A1850">
        <v>1</v>
      </c>
      <c r="B1850">
        <v>21</v>
      </c>
      <c r="C1850">
        <v>29</v>
      </c>
      <c r="D1850" t="s">
        <v>46</v>
      </c>
      <c r="E1850" s="1">
        <v>19.065000000000001</v>
      </c>
      <c r="F1850" s="1">
        <v>6.0644</v>
      </c>
      <c r="G1850" s="1">
        <f t="shared" si="28"/>
        <v>3.1437570081129214</v>
      </c>
    </row>
    <row r="1851" spans="1:7" x14ac:dyDescent="0.3">
      <c r="A1851">
        <v>1</v>
      </c>
      <c r="B1851">
        <v>21</v>
      </c>
      <c r="C1851">
        <v>30</v>
      </c>
      <c r="D1851" t="s">
        <v>46</v>
      </c>
      <c r="E1851" s="1">
        <v>31.231999999999999</v>
      </c>
      <c r="F1851" s="1">
        <v>6.5164</v>
      </c>
      <c r="G1851" s="1">
        <f t="shared" si="28"/>
        <v>4.7928303971518016</v>
      </c>
    </row>
    <row r="1852" spans="1:7" x14ac:dyDescent="0.3">
      <c r="A1852">
        <v>1</v>
      </c>
      <c r="B1852">
        <v>22</v>
      </c>
      <c r="C1852">
        <v>0</v>
      </c>
      <c r="D1852" t="s">
        <v>46</v>
      </c>
      <c r="E1852" s="1">
        <v>21.431999999999999</v>
      </c>
      <c r="F1852" s="1">
        <v>8.7987000000000002</v>
      </c>
      <c r="G1852" s="1">
        <f t="shared" si="28"/>
        <v>2.4358143816700193</v>
      </c>
    </row>
    <row r="1853" spans="1:7" x14ac:dyDescent="0.3">
      <c r="A1853">
        <v>1</v>
      </c>
      <c r="B1853">
        <v>22</v>
      </c>
      <c r="C1853">
        <v>1</v>
      </c>
      <c r="D1853" t="s">
        <v>46</v>
      </c>
      <c r="E1853" s="1">
        <v>155.93</v>
      </c>
      <c r="F1853" s="1">
        <v>2.1696</v>
      </c>
      <c r="G1853" s="1">
        <f t="shared" si="28"/>
        <v>71.870390855457231</v>
      </c>
    </row>
    <row r="1854" spans="1:7" x14ac:dyDescent="0.3">
      <c r="A1854">
        <v>1</v>
      </c>
      <c r="B1854">
        <v>22</v>
      </c>
      <c r="C1854">
        <v>2</v>
      </c>
      <c r="D1854" t="s">
        <v>46</v>
      </c>
      <c r="E1854" s="1">
        <v>119.512</v>
      </c>
      <c r="F1854" s="1">
        <v>2.3767999999999998</v>
      </c>
      <c r="G1854" s="1">
        <f t="shared" si="28"/>
        <v>50.282733086502866</v>
      </c>
    </row>
    <row r="1855" spans="1:7" x14ac:dyDescent="0.3">
      <c r="A1855">
        <v>1</v>
      </c>
      <c r="B1855">
        <v>22</v>
      </c>
      <c r="C1855">
        <v>3</v>
      </c>
      <c r="D1855" t="s">
        <v>46</v>
      </c>
      <c r="E1855" s="1">
        <v>188.56299999999999</v>
      </c>
      <c r="F1855" s="1">
        <v>2.2442000000000002</v>
      </c>
      <c r="G1855" s="1">
        <f t="shared" si="28"/>
        <v>84.022368772836629</v>
      </c>
    </row>
    <row r="1856" spans="1:7" x14ac:dyDescent="0.3">
      <c r="A1856">
        <v>1</v>
      </c>
      <c r="B1856">
        <v>22</v>
      </c>
      <c r="C1856">
        <v>4</v>
      </c>
      <c r="D1856" t="s">
        <v>46</v>
      </c>
      <c r="E1856" s="1">
        <v>105.178</v>
      </c>
      <c r="F1856" s="1">
        <v>2.4531999999999998</v>
      </c>
      <c r="G1856" s="1">
        <f t="shared" si="28"/>
        <v>42.873797488993972</v>
      </c>
    </row>
    <row r="1857" spans="1:7" x14ac:dyDescent="0.3">
      <c r="A1857">
        <v>1</v>
      </c>
      <c r="B1857">
        <v>22</v>
      </c>
      <c r="C1857">
        <v>5</v>
      </c>
      <c r="D1857" t="s">
        <v>46</v>
      </c>
      <c r="E1857" s="1">
        <v>62.695</v>
      </c>
      <c r="F1857" s="1">
        <v>4.3033999999999999</v>
      </c>
      <c r="G1857" s="1">
        <f t="shared" si="28"/>
        <v>14.56871311056374</v>
      </c>
    </row>
    <row r="1858" spans="1:7" x14ac:dyDescent="0.3">
      <c r="A1858">
        <v>1</v>
      </c>
      <c r="B1858">
        <v>22</v>
      </c>
      <c r="C1858">
        <v>6</v>
      </c>
      <c r="D1858" t="s">
        <v>46</v>
      </c>
      <c r="E1858" s="1">
        <v>198.28200000000001</v>
      </c>
      <c r="F1858" s="1">
        <v>2.3117999999999999</v>
      </c>
      <c r="G1858" s="1">
        <f t="shared" si="28"/>
        <v>85.769530236179605</v>
      </c>
    </row>
    <row r="1859" spans="1:7" x14ac:dyDescent="0.3">
      <c r="A1859">
        <v>1</v>
      </c>
      <c r="B1859">
        <v>22</v>
      </c>
      <c r="C1859">
        <v>7</v>
      </c>
      <c r="D1859" t="s">
        <v>46</v>
      </c>
      <c r="E1859" s="1">
        <v>125.187</v>
      </c>
      <c r="F1859" s="1">
        <v>2.1646000000000001</v>
      </c>
      <c r="G1859" s="1">
        <f t="shared" si="28"/>
        <v>57.833779913147922</v>
      </c>
    </row>
    <row r="1860" spans="1:7" x14ac:dyDescent="0.3">
      <c r="A1860">
        <v>1</v>
      </c>
      <c r="B1860">
        <v>22</v>
      </c>
      <c r="C1860">
        <v>8</v>
      </c>
      <c r="D1860" t="s">
        <v>46</v>
      </c>
      <c r="E1860" s="1">
        <v>113.72499999999999</v>
      </c>
      <c r="F1860" s="1">
        <v>2.5743999999999998</v>
      </c>
      <c r="G1860" s="1">
        <f t="shared" ref="G1860:G1923" si="29">E1860/F1860</f>
        <v>44.175341827221878</v>
      </c>
    </row>
    <row r="1861" spans="1:7" x14ac:dyDescent="0.3">
      <c r="A1861">
        <v>1</v>
      </c>
      <c r="B1861">
        <v>22</v>
      </c>
      <c r="C1861">
        <v>9</v>
      </c>
      <c r="D1861" t="s">
        <v>46</v>
      </c>
      <c r="E1861" s="1">
        <v>218.03200000000001</v>
      </c>
      <c r="F1861" s="1">
        <v>2.7835000000000001</v>
      </c>
      <c r="G1861" s="1">
        <f t="shared" si="29"/>
        <v>78.330159870666435</v>
      </c>
    </row>
    <row r="1862" spans="1:7" x14ac:dyDescent="0.3">
      <c r="A1862">
        <v>1</v>
      </c>
      <c r="B1862">
        <v>22</v>
      </c>
      <c r="C1862">
        <v>10</v>
      </c>
      <c r="D1862" t="s">
        <v>46</v>
      </c>
      <c r="E1862" s="1">
        <v>84.323999999999998</v>
      </c>
      <c r="F1862" s="1">
        <v>2.8258999999999999</v>
      </c>
      <c r="G1862" s="1">
        <f t="shared" si="29"/>
        <v>29.839697087653491</v>
      </c>
    </row>
    <row r="1863" spans="1:7" x14ac:dyDescent="0.3">
      <c r="A1863">
        <v>1</v>
      </c>
      <c r="B1863">
        <v>22</v>
      </c>
      <c r="C1863">
        <v>11</v>
      </c>
      <c r="D1863" t="s">
        <v>46</v>
      </c>
      <c r="E1863" s="1">
        <v>25.966999999999999</v>
      </c>
      <c r="F1863" s="1">
        <v>6.3086000000000002</v>
      </c>
      <c r="G1863" s="1">
        <f t="shared" si="29"/>
        <v>4.1161271914529367</v>
      </c>
    </row>
    <row r="1864" spans="1:7" x14ac:dyDescent="0.3">
      <c r="A1864">
        <v>1</v>
      </c>
      <c r="B1864">
        <v>22</v>
      </c>
      <c r="C1864">
        <v>12</v>
      </c>
      <c r="D1864" t="s">
        <v>46</v>
      </c>
      <c r="E1864" s="1">
        <v>26.776</v>
      </c>
      <c r="F1864" s="1">
        <v>6.2598000000000003</v>
      </c>
      <c r="G1864" s="1">
        <f t="shared" si="29"/>
        <v>4.2774529537684911</v>
      </c>
    </row>
    <row r="1865" spans="1:7" x14ac:dyDescent="0.3">
      <c r="A1865">
        <v>1</v>
      </c>
      <c r="B1865">
        <v>22</v>
      </c>
      <c r="C1865">
        <v>13</v>
      </c>
      <c r="D1865" t="s">
        <v>46</v>
      </c>
      <c r="E1865" s="1">
        <v>116.467</v>
      </c>
      <c r="F1865" s="1">
        <v>2.3178000000000001</v>
      </c>
      <c r="G1865" s="1">
        <f t="shared" si="29"/>
        <v>50.248942963154711</v>
      </c>
    </row>
    <row r="1866" spans="1:7" x14ac:dyDescent="0.3">
      <c r="A1866">
        <v>1</v>
      </c>
      <c r="B1866">
        <v>22</v>
      </c>
      <c r="C1866">
        <v>14</v>
      </c>
      <c r="D1866" t="s">
        <v>46</v>
      </c>
      <c r="E1866" s="1">
        <v>129.721</v>
      </c>
      <c r="F1866" s="1">
        <v>2.3267000000000002</v>
      </c>
      <c r="G1866" s="1">
        <f t="shared" si="29"/>
        <v>55.753212704689041</v>
      </c>
    </row>
    <row r="1867" spans="1:7" x14ac:dyDescent="0.3">
      <c r="A1867">
        <v>1</v>
      </c>
      <c r="B1867">
        <v>22</v>
      </c>
      <c r="C1867">
        <v>15</v>
      </c>
      <c r="D1867" t="s">
        <v>46</v>
      </c>
      <c r="E1867" s="1">
        <v>124.815</v>
      </c>
      <c r="F1867" s="1">
        <v>2.2747999999999999</v>
      </c>
      <c r="G1867" s="1">
        <f t="shared" si="29"/>
        <v>54.868559873395462</v>
      </c>
    </row>
    <row r="1868" spans="1:7" x14ac:dyDescent="0.3">
      <c r="A1868">
        <v>1</v>
      </c>
      <c r="B1868">
        <v>22</v>
      </c>
      <c r="C1868">
        <v>16</v>
      </c>
      <c r="D1868" t="s">
        <v>46</v>
      </c>
      <c r="E1868" s="1">
        <v>181.649</v>
      </c>
      <c r="F1868" s="1">
        <v>2.3451</v>
      </c>
      <c r="G1868" s="1">
        <f t="shared" si="29"/>
        <v>77.458956974116248</v>
      </c>
    </row>
    <row r="1869" spans="1:7" x14ac:dyDescent="0.3">
      <c r="A1869">
        <v>1</v>
      </c>
      <c r="B1869">
        <v>22</v>
      </c>
      <c r="C1869">
        <v>17</v>
      </c>
      <c r="D1869" t="s">
        <v>46</v>
      </c>
      <c r="E1869" s="1">
        <v>66.772000000000006</v>
      </c>
      <c r="F1869" s="1">
        <v>3.0764999999999998</v>
      </c>
      <c r="G1869" s="1">
        <f t="shared" si="29"/>
        <v>21.703884284089064</v>
      </c>
    </row>
    <row r="1870" spans="1:7" x14ac:dyDescent="0.3">
      <c r="A1870">
        <v>1</v>
      </c>
      <c r="B1870">
        <v>22</v>
      </c>
      <c r="C1870">
        <v>18</v>
      </c>
      <c r="D1870" t="s">
        <v>46</v>
      </c>
      <c r="E1870" s="1">
        <v>30.77</v>
      </c>
      <c r="F1870" s="1">
        <v>5.6837</v>
      </c>
      <c r="G1870" s="1">
        <f t="shared" si="29"/>
        <v>5.4137269736263347</v>
      </c>
    </row>
    <row r="1871" spans="1:7" x14ac:dyDescent="0.3">
      <c r="A1871">
        <v>1</v>
      </c>
      <c r="B1871">
        <v>22</v>
      </c>
      <c r="C1871">
        <v>19</v>
      </c>
      <c r="D1871" t="s">
        <v>46</v>
      </c>
      <c r="E1871" s="1">
        <v>74.028000000000006</v>
      </c>
      <c r="F1871" s="1">
        <v>2.7915999999999999</v>
      </c>
      <c r="G1871" s="1">
        <f t="shared" si="29"/>
        <v>26.518125805989399</v>
      </c>
    </row>
    <row r="1872" spans="1:7" x14ac:dyDescent="0.3">
      <c r="A1872">
        <v>1</v>
      </c>
      <c r="B1872">
        <v>22</v>
      </c>
      <c r="C1872">
        <v>20</v>
      </c>
      <c r="D1872" t="s">
        <v>46</v>
      </c>
      <c r="E1872" s="1">
        <v>55.152999999999999</v>
      </c>
      <c r="F1872" s="1">
        <v>5.1357999999999997</v>
      </c>
      <c r="G1872" s="1">
        <f t="shared" si="29"/>
        <v>10.738930643716657</v>
      </c>
    </row>
    <row r="1873" spans="1:7" x14ac:dyDescent="0.3">
      <c r="A1873">
        <v>1</v>
      </c>
      <c r="B1873">
        <v>22</v>
      </c>
      <c r="C1873">
        <v>21</v>
      </c>
      <c r="D1873" t="s">
        <v>46</v>
      </c>
      <c r="E1873" s="1">
        <v>75.263999999999996</v>
      </c>
      <c r="F1873" s="1">
        <v>3.7452000000000001</v>
      </c>
      <c r="G1873" s="1">
        <f t="shared" si="29"/>
        <v>20.096123037487985</v>
      </c>
    </row>
    <row r="1874" spans="1:7" x14ac:dyDescent="0.3">
      <c r="A1874">
        <v>1</v>
      </c>
      <c r="B1874">
        <v>22</v>
      </c>
      <c r="C1874">
        <v>22</v>
      </c>
      <c r="D1874" t="s">
        <v>46</v>
      </c>
      <c r="E1874" s="1">
        <v>33.347999999999999</v>
      </c>
      <c r="F1874" s="1">
        <v>6.9885999999999999</v>
      </c>
      <c r="G1874" s="1">
        <f t="shared" si="29"/>
        <v>4.7717711701914549</v>
      </c>
    </row>
    <row r="1875" spans="1:7" x14ac:dyDescent="0.3">
      <c r="A1875">
        <v>1</v>
      </c>
      <c r="B1875">
        <v>22</v>
      </c>
      <c r="C1875">
        <v>23</v>
      </c>
      <c r="D1875" t="s">
        <v>46</v>
      </c>
      <c r="E1875" s="1">
        <v>41.231999999999999</v>
      </c>
      <c r="F1875" s="1">
        <v>6.2571000000000003</v>
      </c>
      <c r="G1875" s="1">
        <f t="shared" si="29"/>
        <v>6.5896341755765446</v>
      </c>
    </row>
    <row r="1876" spans="1:7" x14ac:dyDescent="0.3">
      <c r="A1876">
        <v>1</v>
      </c>
      <c r="B1876">
        <v>22</v>
      </c>
      <c r="C1876">
        <v>24</v>
      </c>
      <c r="D1876" t="s">
        <v>46</v>
      </c>
      <c r="E1876" s="1">
        <v>94.048000000000002</v>
      </c>
      <c r="F1876" s="1">
        <v>2.9735999999999998</v>
      </c>
      <c r="G1876" s="1">
        <f t="shared" si="29"/>
        <v>31.627656712402477</v>
      </c>
    </row>
    <row r="1877" spans="1:7" x14ac:dyDescent="0.3">
      <c r="A1877">
        <v>1</v>
      </c>
      <c r="B1877">
        <v>22</v>
      </c>
      <c r="C1877">
        <v>25</v>
      </c>
      <c r="D1877" t="s">
        <v>46</v>
      </c>
      <c r="E1877" s="1">
        <v>24.175000000000001</v>
      </c>
      <c r="F1877" s="1">
        <v>6.5079000000000002</v>
      </c>
      <c r="G1877" s="1">
        <f t="shared" si="29"/>
        <v>3.7147159606017301</v>
      </c>
    </row>
    <row r="1878" spans="1:7" x14ac:dyDescent="0.3">
      <c r="A1878">
        <v>1</v>
      </c>
      <c r="B1878">
        <v>22</v>
      </c>
      <c r="C1878">
        <v>26</v>
      </c>
      <c r="D1878" t="s">
        <v>46</v>
      </c>
      <c r="E1878" s="1">
        <v>18.670000000000002</v>
      </c>
      <c r="F1878" s="1">
        <v>5.6746999999999996</v>
      </c>
      <c r="G1878" s="1">
        <f t="shared" si="29"/>
        <v>3.2900417643223436</v>
      </c>
    </row>
    <row r="1879" spans="1:7" x14ac:dyDescent="0.3">
      <c r="A1879">
        <v>1</v>
      </c>
      <c r="B1879">
        <v>22</v>
      </c>
      <c r="C1879">
        <v>27</v>
      </c>
      <c r="D1879" t="s">
        <v>46</v>
      </c>
      <c r="E1879" s="1">
        <v>22.234999999999999</v>
      </c>
      <c r="F1879" s="1">
        <v>6.4850000000000003</v>
      </c>
      <c r="G1879" s="1">
        <f t="shared" si="29"/>
        <v>3.4286815728604467</v>
      </c>
    </row>
    <row r="1880" spans="1:7" x14ac:dyDescent="0.3">
      <c r="A1880">
        <v>1</v>
      </c>
      <c r="B1880">
        <v>22</v>
      </c>
      <c r="C1880">
        <v>28</v>
      </c>
      <c r="D1880" t="s">
        <v>46</v>
      </c>
      <c r="E1880" s="1">
        <v>17.925999999999998</v>
      </c>
      <c r="F1880" s="1">
        <v>5.7686999999999999</v>
      </c>
      <c r="G1880" s="1">
        <f t="shared" si="29"/>
        <v>3.1074592195815347</v>
      </c>
    </row>
    <row r="1881" spans="1:7" x14ac:dyDescent="0.3">
      <c r="A1881">
        <v>1</v>
      </c>
      <c r="B1881">
        <v>22</v>
      </c>
      <c r="C1881">
        <v>29</v>
      </c>
      <c r="D1881" t="s">
        <v>46</v>
      </c>
      <c r="E1881" s="1">
        <v>52.978000000000002</v>
      </c>
      <c r="F1881" s="1">
        <v>4.7960000000000003</v>
      </c>
      <c r="G1881" s="1">
        <f t="shared" si="29"/>
        <v>11.046288573811509</v>
      </c>
    </row>
    <row r="1882" spans="1:7" x14ac:dyDescent="0.3">
      <c r="A1882">
        <v>1</v>
      </c>
      <c r="B1882">
        <v>23</v>
      </c>
      <c r="C1882">
        <v>0</v>
      </c>
      <c r="D1882" t="s">
        <v>46</v>
      </c>
      <c r="E1882" s="1">
        <v>128.68700000000001</v>
      </c>
      <c r="F1882" s="1">
        <v>3.2793000000000001</v>
      </c>
      <c r="G1882" s="1">
        <f t="shared" si="29"/>
        <v>39.242216326655083</v>
      </c>
    </row>
    <row r="1883" spans="1:7" x14ac:dyDescent="0.3">
      <c r="A1883">
        <v>1</v>
      </c>
      <c r="B1883">
        <v>23</v>
      </c>
      <c r="C1883">
        <v>1</v>
      </c>
      <c r="D1883" t="s">
        <v>46</v>
      </c>
      <c r="E1883" s="1">
        <v>210.679</v>
      </c>
      <c r="F1883" s="1">
        <v>2.4228999999999998</v>
      </c>
      <c r="G1883" s="1">
        <f t="shared" si="29"/>
        <v>86.953237855462476</v>
      </c>
    </row>
    <row r="1884" spans="1:7" x14ac:dyDescent="0.3">
      <c r="A1884">
        <v>1</v>
      </c>
      <c r="B1884">
        <v>23</v>
      </c>
      <c r="C1884">
        <v>2</v>
      </c>
      <c r="D1884" t="s">
        <v>46</v>
      </c>
      <c r="E1884" s="1">
        <v>55.631</v>
      </c>
      <c r="F1884" s="1">
        <v>4.2191999999999998</v>
      </c>
      <c r="G1884" s="1">
        <f t="shared" si="29"/>
        <v>13.185200985968905</v>
      </c>
    </row>
    <row r="1885" spans="1:7" x14ac:dyDescent="0.3">
      <c r="A1885">
        <v>1</v>
      </c>
      <c r="B1885">
        <v>23</v>
      </c>
      <c r="C1885">
        <v>3</v>
      </c>
      <c r="D1885" t="s">
        <v>46</v>
      </c>
      <c r="E1885" s="1">
        <v>112.59699999999999</v>
      </c>
      <c r="F1885" s="1">
        <v>2.41</v>
      </c>
      <c r="G1885" s="1">
        <f t="shared" si="29"/>
        <v>46.720746887966797</v>
      </c>
    </row>
    <row r="1886" spans="1:7" x14ac:dyDescent="0.3">
      <c r="A1886">
        <v>1</v>
      </c>
      <c r="B1886">
        <v>23</v>
      </c>
      <c r="C1886">
        <v>4</v>
      </c>
      <c r="D1886" t="s">
        <v>46</v>
      </c>
      <c r="E1886" s="1">
        <v>71.799000000000007</v>
      </c>
      <c r="F1886" s="1">
        <v>3.1692999999999998</v>
      </c>
      <c r="G1886" s="1">
        <f t="shared" si="29"/>
        <v>22.654529391348252</v>
      </c>
    </row>
    <row r="1887" spans="1:7" x14ac:dyDescent="0.3">
      <c r="A1887">
        <v>1</v>
      </c>
      <c r="B1887">
        <v>23</v>
      </c>
      <c r="C1887">
        <v>5</v>
      </c>
      <c r="D1887" t="s">
        <v>46</v>
      </c>
      <c r="E1887" s="1">
        <v>67.968000000000004</v>
      </c>
      <c r="F1887" s="1">
        <v>3.2050999999999998</v>
      </c>
      <c r="G1887" s="1">
        <f t="shared" si="29"/>
        <v>21.20620261458301</v>
      </c>
    </row>
    <row r="1888" spans="1:7" x14ac:dyDescent="0.3">
      <c r="A1888">
        <v>1</v>
      </c>
      <c r="B1888">
        <v>23</v>
      </c>
      <c r="C1888">
        <v>6</v>
      </c>
      <c r="D1888" t="s">
        <v>46</v>
      </c>
      <c r="E1888" s="1">
        <v>143.64099999999999</v>
      </c>
      <c r="F1888" s="1">
        <v>2.4108999999999998</v>
      </c>
      <c r="G1888" s="1">
        <f t="shared" si="29"/>
        <v>59.579824961632589</v>
      </c>
    </row>
    <row r="1889" spans="1:7" x14ac:dyDescent="0.3">
      <c r="A1889">
        <v>1</v>
      </c>
      <c r="B1889">
        <v>23</v>
      </c>
      <c r="C1889">
        <v>7</v>
      </c>
      <c r="D1889" t="s">
        <v>46</v>
      </c>
      <c r="E1889" s="1">
        <v>94.552999999999997</v>
      </c>
      <c r="F1889" s="1">
        <v>2.5</v>
      </c>
      <c r="G1889" s="1">
        <f t="shared" si="29"/>
        <v>37.821199999999997</v>
      </c>
    </row>
    <row r="1890" spans="1:7" x14ac:dyDescent="0.3">
      <c r="A1890">
        <v>1</v>
      </c>
      <c r="B1890">
        <v>23</v>
      </c>
      <c r="C1890">
        <v>8</v>
      </c>
      <c r="D1890" t="s">
        <v>46</v>
      </c>
      <c r="E1890" s="1">
        <v>22.959</v>
      </c>
      <c r="F1890" s="1">
        <v>6.2294999999999998</v>
      </c>
      <c r="G1890" s="1">
        <f t="shared" si="29"/>
        <v>3.6855285335901757</v>
      </c>
    </row>
    <row r="1891" spans="1:7" x14ac:dyDescent="0.3">
      <c r="A1891">
        <v>1</v>
      </c>
      <c r="B1891">
        <v>23</v>
      </c>
      <c r="C1891">
        <v>9</v>
      </c>
      <c r="D1891" t="s">
        <v>46</v>
      </c>
      <c r="E1891" s="1">
        <v>56.174999999999997</v>
      </c>
      <c r="F1891" s="1">
        <v>4.7842000000000002</v>
      </c>
      <c r="G1891" s="1">
        <f t="shared" si="29"/>
        <v>11.741775009405961</v>
      </c>
    </row>
    <row r="1892" spans="1:7" x14ac:dyDescent="0.3">
      <c r="A1892">
        <v>1</v>
      </c>
      <c r="B1892">
        <v>23</v>
      </c>
      <c r="C1892">
        <v>10</v>
      </c>
      <c r="D1892" t="s">
        <v>46</v>
      </c>
      <c r="E1892" s="1">
        <v>33.348999999999997</v>
      </c>
      <c r="F1892" s="1">
        <v>5.9208999999999996</v>
      </c>
      <c r="G1892" s="1">
        <f t="shared" si="29"/>
        <v>5.6324207468459182</v>
      </c>
    </row>
    <row r="1893" spans="1:7" x14ac:dyDescent="0.3">
      <c r="A1893">
        <v>1</v>
      </c>
      <c r="B1893">
        <v>23</v>
      </c>
      <c r="C1893">
        <v>11</v>
      </c>
      <c r="D1893" t="s">
        <v>46</v>
      </c>
      <c r="E1893" s="1">
        <v>26.702000000000002</v>
      </c>
      <c r="F1893" s="1">
        <v>6.3075999999999999</v>
      </c>
      <c r="G1893" s="1">
        <f t="shared" si="29"/>
        <v>4.2333058532563896</v>
      </c>
    </row>
    <row r="1894" spans="1:7" x14ac:dyDescent="0.3">
      <c r="A1894">
        <v>1</v>
      </c>
      <c r="B1894">
        <v>23</v>
      </c>
      <c r="C1894">
        <v>12</v>
      </c>
      <c r="D1894" t="s">
        <v>46</v>
      </c>
      <c r="E1894" s="1">
        <v>21.166</v>
      </c>
      <c r="F1894" s="1">
        <v>6.1036000000000001</v>
      </c>
      <c r="G1894" s="1">
        <f t="shared" si="29"/>
        <v>3.4677895012779345</v>
      </c>
    </row>
    <row r="1895" spans="1:7" x14ac:dyDescent="0.3">
      <c r="A1895">
        <v>1</v>
      </c>
      <c r="B1895">
        <v>23</v>
      </c>
      <c r="C1895">
        <v>13</v>
      </c>
      <c r="D1895" t="s">
        <v>46</v>
      </c>
      <c r="E1895" s="1">
        <v>19.373999999999999</v>
      </c>
      <c r="F1895" s="1">
        <v>5.8650000000000002</v>
      </c>
      <c r="G1895" s="1">
        <f t="shared" si="29"/>
        <v>3.3033248081841431</v>
      </c>
    </row>
    <row r="1896" spans="1:7" x14ac:dyDescent="0.3">
      <c r="A1896">
        <v>1</v>
      </c>
      <c r="B1896">
        <v>23</v>
      </c>
      <c r="C1896">
        <v>14</v>
      </c>
      <c r="D1896" t="s">
        <v>46</v>
      </c>
      <c r="E1896" s="1">
        <v>21.954999999999998</v>
      </c>
      <c r="F1896" s="1">
        <v>6.1943000000000001</v>
      </c>
      <c r="G1896" s="1">
        <f t="shared" si="29"/>
        <v>3.5443875821319595</v>
      </c>
    </row>
    <row r="1897" spans="1:7" x14ac:dyDescent="0.3">
      <c r="A1897">
        <v>1</v>
      </c>
      <c r="B1897">
        <v>23</v>
      </c>
      <c r="C1897">
        <v>15</v>
      </c>
      <c r="D1897" t="s">
        <v>46</v>
      </c>
      <c r="E1897" s="1">
        <v>52.064999999999998</v>
      </c>
      <c r="F1897" s="1">
        <v>4.1802999999999999</v>
      </c>
      <c r="G1897" s="1">
        <f t="shared" si="29"/>
        <v>12.454847738200607</v>
      </c>
    </row>
    <row r="1898" spans="1:7" x14ac:dyDescent="0.3">
      <c r="A1898">
        <v>1</v>
      </c>
      <c r="B1898">
        <v>23</v>
      </c>
      <c r="C1898">
        <v>16</v>
      </c>
      <c r="D1898" t="s">
        <v>46</v>
      </c>
      <c r="E1898" s="1">
        <v>53.835000000000001</v>
      </c>
      <c r="F1898" s="1">
        <v>4.0693000000000001</v>
      </c>
      <c r="G1898" s="1">
        <f t="shared" si="29"/>
        <v>13.229548079522276</v>
      </c>
    </row>
    <row r="1899" spans="1:7" x14ac:dyDescent="0.3">
      <c r="A1899">
        <v>1</v>
      </c>
      <c r="B1899">
        <v>23</v>
      </c>
      <c r="C1899">
        <v>17</v>
      </c>
      <c r="D1899" t="s">
        <v>46</v>
      </c>
      <c r="E1899" s="1">
        <v>89.986999999999995</v>
      </c>
      <c r="F1899" s="1">
        <v>2.5312999999999999</v>
      </c>
      <c r="G1899" s="1">
        <f t="shared" si="29"/>
        <v>35.549717536443723</v>
      </c>
    </row>
    <row r="1900" spans="1:7" x14ac:dyDescent="0.3">
      <c r="A1900">
        <v>1</v>
      </c>
      <c r="B1900">
        <v>23</v>
      </c>
      <c r="C1900">
        <v>18</v>
      </c>
      <c r="D1900" t="s">
        <v>46</v>
      </c>
      <c r="E1900" s="1">
        <v>31.195</v>
      </c>
      <c r="F1900" s="1">
        <v>6.2042000000000002</v>
      </c>
      <c r="G1900" s="1">
        <f t="shared" si="29"/>
        <v>5.0280455175526253</v>
      </c>
    </row>
    <row r="1901" spans="1:7" x14ac:dyDescent="0.3">
      <c r="A1901">
        <v>1</v>
      </c>
      <c r="B1901">
        <v>23</v>
      </c>
      <c r="C1901">
        <v>19</v>
      </c>
      <c r="D1901" t="s">
        <v>46</v>
      </c>
      <c r="E1901" s="1">
        <v>61.668999999999997</v>
      </c>
      <c r="F1901" s="1">
        <v>3.0508999999999999</v>
      </c>
      <c r="G1901" s="1">
        <f t="shared" si="29"/>
        <v>20.213379658461438</v>
      </c>
    </row>
    <row r="1902" spans="1:7" x14ac:dyDescent="0.3">
      <c r="A1902">
        <v>1</v>
      </c>
      <c r="B1902">
        <v>23</v>
      </c>
      <c r="C1902">
        <v>20</v>
      </c>
      <c r="D1902" t="s">
        <v>46</v>
      </c>
      <c r="E1902" s="1">
        <v>58.097000000000001</v>
      </c>
      <c r="F1902" s="1">
        <v>5.4451999999999998</v>
      </c>
      <c r="G1902" s="1">
        <f t="shared" si="29"/>
        <v>10.669396900022038</v>
      </c>
    </row>
    <row r="1903" spans="1:7" x14ac:dyDescent="0.3">
      <c r="A1903">
        <v>1</v>
      </c>
      <c r="B1903">
        <v>23</v>
      </c>
      <c r="C1903">
        <v>21</v>
      </c>
      <c r="D1903" t="s">
        <v>46</v>
      </c>
      <c r="E1903" s="1">
        <v>46.832999999999998</v>
      </c>
      <c r="F1903" s="1">
        <v>6.2884000000000002</v>
      </c>
      <c r="G1903" s="1">
        <f t="shared" si="29"/>
        <v>7.4475224222377703</v>
      </c>
    </row>
    <row r="1904" spans="1:7" x14ac:dyDescent="0.3">
      <c r="A1904">
        <v>1</v>
      </c>
      <c r="B1904">
        <v>23</v>
      </c>
      <c r="C1904">
        <v>22</v>
      </c>
      <c r="D1904" t="s">
        <v>46</v>
      </c>
      <c r="E1904" s="1">
        <v>37.661000000000001</v>
      </c>
      <c r="F1904" s="1">
        <v>6.6288999999999998</v>
      </c>
      <c r="G1904" s="1">
        <f t="shared" si="29"/>
        <v>5.6813347614234644</v>
      </c>
    </row>
    <row r="1905" spans="1:7" x14ac:dyDescent="0.3">
      <c r="A1905">
        <v>1</v>
      </c>
      <c r="B1905">
        <v>23</v>
      </c>
      <c r="C1905">
        <v>23</v>
      </c>
      <c r="D1905" t="s">
        <v>46</v>
      </c>
      <c r="E1905" s="1">
        <v>32.902999999999999</v>
      </c>
      <c r="F1905" s="1">
        <v>6.4032</v>
      </c>
      <c r="G1905" s="1">
        <f t="shared" si="29"/>
        <v>5.138524487756122</v>
      </c>
    </row>
    <row r="1906" spans="1:7" x14ac:dyDescent="0.3">
      <c r="A1906">
        <v>1</v>
      </c>
      <c r="B1906">
        <v>23</v>
      </c>
      <c r="C1906">
        <v>24</v>
      </c>
      <c r="D1906" t="s">
        <v>46</v>
      </c>
      <c r="E1906" s="1">
        <v>39.360999999999997</v>
      </c>
      <c r="F1906" s="1">
        <v>5.8433999999999999</v>
      </c>
      <c r="G1906" s="1">
        <f t="shared" si="29"/>
        <v>6.7359756306260046</v>
      </c>
    </row>
    <row r="1907" spans="1:7" x14ac:dyDescent="0.3">
      <c r="A1907">
        <v>1</v>
      </c>
      <c r="B1907">
        <v>23</v>
      </c>
      <c r="C1907">
        <v>25</v>
      </c>
      <c r="D1907" t="s">
        <v>46</v>
      </c>
      <c r="E1907" s="1">
        <v>19.760000000000002</v>
      </c>
      <c r="F1907" s="1">
        <v>6.0339999999999998</v>
      </c>
      <c r="G1907" s="1">
        <f t="shared" si="29"/>
        <v>3.2747762678157115</v>
      </c>
    </row>
    <row r="1908" spans="1:7" x14ac:dyDescent="0.3">
      <c r="A1908">
        <v>1</v>
      </c>
      <c r="B1908">
        <v>23</v>
      </c>
      <c r="C1908">
        <v>26</v>
      </c>
      <c r="D1908" t="s">
        <v>46</v>
      </c>
      <c r="E1908" s="1">
        <v>22.667999999999999</v>
      </c>
      <c r="F1908" s="1">
        <v>6.0063000000000004</v>
      </c>
      <c r="G1908" s="1">
        <f t="shared" si="29"/>
        <v>3.7740372608760797</v>
      </c>
    </row>
    <row r="1909" spans="1:7" x14ac:dyDescent="0.3">
      <c r="A1909">
        <v>1</v>
      </c>
      <c r="B1909">
        <v>23</v>
      </c>
      <c r="C1909">
        <v>27</v>
      </c>
      <c r="D1909" t="s">
        <v>46</v>
      </c>
      <c r="E1909" s="1">
        <v>19.495999999999999</v>
      </c>
      <c r="F1909" s="1">
        <v>6.1307999999999998</v>
      </c>
      <c r="G1909" s="1">
        <f t="shared" si="29"/>
        <v>3.1800091342076073</v>
      </c>
    </row>
    <row r="1910" spans="1:7" x14ac:dyDescent="0.3">
      <c r="A1910">
        <v>1</v>
      </c>
      <c r="B1910">
        <v>23</v>
      </c>
      <c r="C1910">
        <v>28</v>
      </c>
      <c r="D1910" t="s">
        <v>47</v>
      </c>
      <c r="E1910" s="1">
        <v>18.097000000000001</v>
      </c>
      <c r="F1910" s="1">
        <v>5.7422000000000004</v>
      </c>
      <c r="G1910" s="1">
        <f t="shared" si="29"/>
        <v>3.1515795339765247</v>
      </c>
    </row>
    <row r="1911" spans="1:7" x14ac:dyDescent="0.3">
      <c r="A1911">
        <v>1</v>
      </c>
      <c r="B1911">
        <v>24</v>
      </c>
      <c r="C1911">
        <v>0</v>
      </c>
      <c r="D1911" t="s">
        <v>46</v>
      </c>
      <c r="E1911" s="1">
        <v>70.998000000000005</v>
      </c>
      <c r="F1911" s="1">
        <v>4.6467999999999998</v>
      </c>
      <c r="G1911" s="1">
        <f t="shared" si="29"/>
        <v>15.278901609709909</v>
      </c>
    </row>
    <row r="1912" spans="1:7" x14ac:dyDescent="0.3">
      <c r="A1912">
        <v>1</v>
      </c>
      <c r="B1912">
        <v>24</v>
      </c>
      <c r="C1912">
        <v>1</v>
      </c>
      <c r="D1912" t="s">
        <v>46</v>
      </c>
      <c r="E1912" s="1">
        <v>90.741</v>
      </c>
      <c r="F1912" s="1">
        <v>2.8094999999999999</v>
      </c>
      <c r="G1912" s="1">
        <f t="shared" si="29"/>
        <v>32.297917778964226</v>
      </c>
    </row>
    <row r="1913" spans="1:7" x14ac:dyDescent="0.3">
      <c r="A1913">
        <v>1</v>
      </c>
      <c r="B1913">
        <v>24</v>
      </c>
      <c r="C1913">
        <v>2</v>
      </c>
      <c r="D1913" t="s">
        <v>46</v>
      </c>
      <c r="E1913" s="1">
        <v>81.691000000000003</v>
      </c>
      <c r="F1913" s="1">
        <v>3.1896</v>
      </c>
      <c r="G1913" s="1">
        <f t="shared" si="29"/>
        <v>25.611675445196891</v>
      </c>
    </row>
    <row r="1914" spans="1:7" x14ac:dyDescent="0.3">
      <c r="A1914">
        <v>1</v>
      </c>
      <c r="B1914">
        <v>24</v>
      </c>
      <c r="C1914">
        <v>3</v>
      </c>
      <c r="D1914" t="s">
        <v>46</v>
      </c>
      <c r="E1914" s="1">
        <v>117.288</v>
      </c>
      <c r="F1914" s="1">
        <v>2.4411</v>
      </c>
      <c r="G1914" s="1">
        <f t="shared" si="29"/>
        <v>48.047191839744379</v>
      </c>
    </row>
    <row r="1915" spans="1:7" x14ac:dyDescent="0.3">
      <c r="A1915">
        <v>1</v>
      </c>
      <c r="B1915">
        <v>24</v>
      </c>
      <c r="C1915">
        <v>4</v>
      </c>
      <c r="D1915" t="s">
        <v>46</v>
      </c>
      <c r="E1915" s="1">
        <v>116.035</v>
      </c>
      <c r="F1915" s="1">
        <v>2.2614000000000001</v>
      </c>
      <c r="G1915" s="1">
        <f t="shared" si="29"/>
        <v>51.311134695321478</v>
      </c>
    </row>
    <row r="1916" spans="1:7" x14ac:dyDescent="0.3">
      <c r="A1916">
        <v>1</v>
      </c>
      <c r="B1916">
        <v>24</v>
      </c>
      <c r="C1916">
        <v>5</v>
      </c>
      <c r="D1916" t="s">
        <v>46</v>
      </c>
      <c r="E1916" s="1">
        <v>94.727999999999994</v>
      </c>
      <c r="F1916" s="1">
        <v>2.7934000000000001</v>
      </c>
      <c r="G1916" s="1">
        <f t="shared" si="29"/>
        <v>33.911362497315096</v>
      </c>
    </row>
    <row r="1917" spans="1:7" x14ac:dyDescent="0.3">
      <c r="A1917">
        <v>1</v>
      </c>
      <c r="B1917">
        <v>24</v>
      </c>
      <c r="C1917">
        <v>6</v>
      </c>
      <c r="D1917" t="s">
        <v>46</v>
      </c>
      <c r="E1917" s="1">
        <v>35.222000000000001</v>
      </c>
      <c r="F1917" s="1">
        <v>6.3395999999999999</v>
      </c>
      <c r="G1917" s="1">
        <f t="shared" si="29"/>
        <v>5.5558710328727363</v>
      </c>
    </row>
    <row r="1918" spans="1:7" x14ac:dyDescent="0.3">
      <c r="A1918">
        <v>1</v>
      </c>
      <c r="B1918">
        <v>24</v>
      </c>
      <c r="C1918">
        <v>7</v>
      </c>
      <c r="D1918" t="s">
        <v>46</v>
      </c>
      <c r="E1918" s="1">
        <v>46.307000000000002</v>
      </c>
      <c r="F1918" s="1">
        <v>5.6666999999999996</v>
      </c>
      <c r="G1918" s="1">
        <f t="shared" si="29"/>
        <v>8.1717754601443531</v>
      </c>
    </row>
    <row r="1919" spans="1:7" x14ac:dyDescent="0.3">
      <c r="A1919">
        <v>1</v>
      </c>
      <c r="B1919">
        <v>24</v>
      </c>
      <c r="C1919">
        <v>8</v>
      </c>
      <c r="D1919" t="s">
        <v>46</v>
      </c>
      <c r="E1919" s="1">
        <v>132.96899999999999</v>
      </c>
      <c r="F1919" s="1">
        <v>2.6015000000000001</v>
      </c>
      <c r="G1919" s="1">
        <f t="shared" si="29"/>
        <v>51.112435133576774</v>
      </c>
    </row>
    <row r="1920" spans="1:7" x14ac:dyDescent="0.3">
      <c r="A1920">
        <v>1</v>
      </c>
      <c r="B1920">
        <v>24</v>
      </c>
      <c r="C1920">
        <v>9</v>
      </c>
      <c r="D1920" t="s">
        <v>46</v>
      </c>
      <c r="E1920" s="1">
        <v>163.167</v>
      </c>
      <c r="F1920" s="1">
        <v>2.3481999999999998</v>
      </c>
      <c r="G1920" s="1">
        <f t="shared" si="29"/>
        <v>69.485989268375789</v>
      </c>
    </row>
    <row r="1921" spans="1:7" x14ac:dyDescent="0.3">
      <c r="A1921">
        <v>1</v>
      </c>
      <c r="B1921">
        <v>24</v>
      </c>
      <c r="C1921">
        <v>10</v>
      </c>
      <c r="D1921" t="s">
        <v>47</v>
      </c>
      <c r="E1921" s="1">
        <v>68.488</v>
      </c>
      <c r="F1921" s="1">
        <v>3.3765000000000001</v>
      </c>
      <c r="G1921" s="1">
        <f t="shared" si="29"/>
        <v>20.283725751517842</v>
      </c>
    </row>
    <row r="1922" spans="1:7" x14ac:dyDescent="0.3">
      <c r="A1922">
        <v>1</v>
      </c>
      <c r="B1922">
        <v>24</v>
      </c>
      <c r="C1922">
        <v>11</v>
      </c>
      <c r="D1922" t="s">
        <v>46</v>
      </c>
      <c r="E1922" s="1">
        <v>25.663</v>
      </c>
      <c r="F1922" s="1">
        <v>8.7622999999999998</v>
      </c>
      <c r="G1922" s="1">
        <f t="shared" si="29"/>
        <v>2.9287972336030497</v>
      </c>
    </row>
    <row r="1923" spans="1:7" x14ac:dyDescent="0.3">
      <c r="A1923">
        <v>1</v>
      </c>
      <c r="B1923">
        <v>24</v>
      </c>
      <c r="C1923">
        <v>12</v>
      </c>
      <c r="D1923" t="s">
        <v>46</v>
      </c>
      <c r="E1923" s="1">
        <v>113.804</v>
      </c>
      <c r="F1923" s="1">
        <v>2.4571999999999998</v>
      </c>
      <c r="G1923" s="1">
        <f t="shared" si="29"/>
        <v>46.31450431385317</v>
      </c>
    </row>
    <row r="1924" spans="1:7" x14ac:dyDescent="0.3">
      <c r="A1924">
        <v>1</v>
      </c>
      <c r="B1924">
        <v>24</v>
      </c>
      <c r="C1924">
        <v>13</v>
      </c>
      <c r="D1924" t="s">
        <v>46</v>
      </c>
      <c r="E1924" s="1">
        <v>68.14</v>
      </c>
      <c r="F1924" s="1">
        <v>3.4582999999999999</v>
      </c>
      <c r="G1924" s="1">
        <f t="shared" ref="G1924:G1987" si="30">E1924/F1924</f>
        <v>19.703322441662088</v>
      </c>
    </row>
    <row r="1925" spans="1:7" x14ac:dyDescent="0.3">
      <c r="A1925">
        <v>1</v>
      </c>
      <c r="B1925">
        <v>24</v>
      </c>
      <c r="C1925">
        <v>14</v>
      </c>
      <c r="D1925" t="s">
        <v>46</v>
      </c>
      <c r="E1925" s="1">
        <v>126.90600000000001</v>
      </c>
      <c r="F1925" s="1">
        <v>2.4378000000000002</v>
      </c>
      <c r="G1925" s="1">
        <f t="shared" si="30"/>
        <v>52.057592911641642</v>
      </c>
    </row>
    <row r="1926" spans="1:7" x14ac:dyDescent="0.3">
      <c r="A1926">
        <v>1</v>
      </c>
      <c r="B1926">
        <v>24</v>
      </c>
      <c r="C1926">
        <v>15</v>
      </c>
      <c r="D1926" t="s">
        <v>46</v>
      </c>
      <c r="E1926" s="1">
        <v>182.00200000000001</v>
      </c>
      <c r="F1926" s="1">
        <v>2.3672</v>
      </c>
      <c r="G1926" s="1">
        <f t="shared" si="30"/>
        <v>76.884927340317674</v>
      </c>
    </row>
    <row r="1927" spans="1:7" x14ac:dyDescent="0.3">
      <c r="A1927">
        <v>1</v>
      </c>
      <c r="B1927">
        <v>24</v>
      </c>
      <c r="C1927">
        <v>16</v>
      </c>
      <c r="D1927" t="s">
        <v>46</v>
      </c>
      <c r="E1927" s="1">
        <v>117.461</v>
      </c>
      <c r="F1927" s="1">
        <v>2.4279000000000002</v>
      </c>
      <c r="G1927" s="1">
        <f t="shared" si="30"/>
        <v>48.379669673380285</v>
      </c>
    </row>
    <row r="1928" spans="1:7" x14ac:dyDescent="0.3">
      <c r="A1928">
        <v>1</v>
      </c>
      <c r="B1928">
        <v>24</v>
      </c>
      <c r="C1928">
        <v>17</v>
      </c>
      <c r="D1928" t="s">
        <v>46</v>
      </c>
      <c r="E1928" s="1">
        <v>74.617000000000004</v>
      </c>
      <c r="F1928" s="1">
        <v>3.2086999999999999</v>
      </c>
      <c r="G1928" s="1">
        <f t="shared" si="30"/>
        <v>23.25458908592265</v>
      </c>
    </row>
    <row r="1929" spans="1:7" x14ac:dyDescent="0.3">
      <c r="A1929">
        <v>1</v>
      </c>
      <c r="B1929">
        <v>24</v>
      </c>
      <c r="C1929">
        <v>18</v>
      </c>
      <c r="D1929" t="s">
        <v>46</v>
      </c>
      <c r="E1929" s="1">
        <v>131.46899999999999</v>
      </c>
      <c r="F1929" s="1">
        <v>2.3708999999999998</v>
      </c>
      <c r="G1929" s="1">
        <f t="shared" si="30"/>
        <v>55.451094521067951</v>
      </c>
    </row>
    <row r="1930" spans="1:7" x14ac:dyDescent="0.3">
      <c r="A1930">
        <v>1</v>
      </c>
      <c r="B1930">
        <v>24</v>
      </c>
      <c r="C1930">
        <v>19</v>
      </c>
      <c r="D1930" t="s">
        <v>46</v>
      </c>
      <c r="E1930" s="1">
        <v>82.007999999999996</v>
      </c>
      <c r="F1930" s="1">
        <v>2.6233</v>
      </c>
      <c r="G1930" s="1">
        <f t="shared" si="30"/>
        <v>31.261388327678876</v>
      </c>
    </row>
    <row r="1931" spans="1:7" x14ac:dyDescent="0.3">
      <c r="A1931">
        <v>1</v>
      </c>
      <c r="B1931">
        <v>24</v>
      </c>
      <c r="C1931">
        <v>20</v>
      </c>
      <c r="D1931" t="s">
        <v>46</v>
      </c>
      <c r="E1931" s="1">
        <v>78.772000000000006</v>
      </c>
      <c r="F1931" s="1">
        <v>3.3277999999999999</v>
      </c>
      <c r="G1931" s="1">
        <f t="shared" si="30"/>
        <v>23.670893683514638</v>
      </c>
    </row>
    <row r="1932" spans="1:7" x14ac:dyDescent="0.3">
      <c r="A1932">
        <v>1</v>
      </c>
      <c r="B1932">
        <v>24</v>
      </c>
      <c r="C1932">
        <v>21</v>
      </c>
      <c r="D1932" t="s">
        <v>46</v>
      </c>
      <c r="E1932" s="1">
        <v>70.62</v>
      </c>
      <c r="F1932" s="1">
        <v>3.7568000000000001</v>
      </c>
      <c r="G1932" s="1">
        <f t="shared" si="30"/>
        <v>18.797913117546848</v>
      </c>
    </row>
    <row r="1933" spans="1:7" x14ac:dyDescent="0.3">
      <c r="A1933">
        <v>1</v>
      </c>
      <c r="B1933">
        <v>24</v>
      </c>
      <c r="C1933">
        <v>22</v>
      </c>
      <c r="D1933" t="s">
        <v>46</v>
      </c>
      <c r="E1933" s="1">
        <v>61.12</v>
      </c>
      <c r="F1933" s="1">
        <v>3.8921999999999999</v>
      </c>
      <c r="G1933" s="1">
        <f t="shared" si="30"/>
        <v>15.703201274343559</v>
      </c>
    </row>
    <row r="1934" spans="1:7" x14ac:dyDescent="0.3">
      <c r="A1934">
        <v>1</v>
      </c>
      <c r="B1934">
        <v>24</v>
      </c>
      <c r="C1934">
        <v>23</v>
      </c>
      <c r="D1934" t="s">
        <v>46</v>
      </c>
      <c r="E1934" s="1">
        <v>27.645</v>
      </c>
      <c r="F1934" s="1">
        <v>6.6593999999999998</v>
      </c>
      <c r="G1934" s="1">
        <f t="shared" si="30"/>
        <v>4.151274889629696</v>
      </c>
    </row>
    <row r="1935" spans="1:7" x14ac:dyDescent="0.3">
      <c r="A1935">
        <v>1</v>
      </c>
      <c r="B1935">
        <v>24</v>
      </c>
      <c r="C1935">
        <v>24</v>
      </c>
      <c r="D1935" t="s">
        <v>46</v>
      </c>
      <c r="E1935" s="1">
        <v>91.954999999999998</v>
      </c>
      <c r="F1935" s="1">
        <v>2.8704999999999998</v>
      </c>
      <c r="G1935" s="1">
        <f t="shared" si="30"/>
        <v>32.034488765023518</v>
      </c>
    </row>
    <row r="1936" spans="1:7" x14ac:dyDescent="0.3">
      <c r="A1936">
        <v>1</v>
      </c>
      <c r="B1936">
        <v>24</v>
      </c>
      <c r="C1936">
        <v>25</v>
      </c>
      <c r="D1936" t="s">
        <v>46</v>
      </c>
      <c r="E1936" s="1">
        <v>18.378</v>
      </c>
      <c r="F1936" s="1">
        <v>5.8327999999999998</v>
      </c>
      <c r="G1936" s="1">
        <f t="shared" si="30"/>
        <v>3.1508023590728298</v>
      </c>
    </row>
    <row r="1937" spans="1:7" x14ac:dyDescent="0.3">
      <c r="A1937">
        <v>1</v>
      </c>
      <c r="B1937">
        <v>24</v>
      </c>
      <c r="C1937">
        <v>26</v>
      </c>
      <c r="D1937" t="s">
        <v>46</v>
      </c>
      <c r="E1937" s="1">
        <v>20.754999999999999</v>
      </c>
      <c r="F1937" s="1">
        <v>6.2111999999999998</v>
      </c>
      <c r="G1937" s="1">
        <f t="shared" si="30"/>
        <v>3.3415443070582174</v>
      </c>
    </row>
    <row r="1938" spans="1:7" x14ac:dyDescent="0.3">
      <c r="A1938">
        <v>1</v>
      </c>
      <c r="B1938">
        <v>25</v>
      </c>
      <c r="C1938">
        <v>0</v>
      </c>
      <c r="D1938" t="s">
        <v>46</v>
      </c>
      <c r="E1938" s="1">
        <v>66.031999999999996</v>
      </c>
      <c r="F1938" s="1">
        <v>5.0854999999999997</v>
      </c>
      <c r="G1938" s="1">
        <f t="shared" si="30"/>
        <v>12.984367318847704</v>
      </c>
    </row>
    <row r="1939" spans="1:7" x14ac:dyDescent="0.3">
      <c r="A1939">
        <v>1</v>
      </c>
      <c r="B1939">
        <v>25</v>
      </c>
      <c r="C1939">
        <v>1</v>
      </c>
      <c r="D1939" t="s">
        <v>46</v>
      </c>
      <c r="E1939" s="1">
        <v>148.21</v>
      </c>
      <c r="F1939" s="1">
        <v>2.3496000000000001</v>
      </c>
      <c r="G1939" s="1">
        <f t="shared" si="30"/>
        <v>63.078821927136531</v>
      </c>
    </row>
    <row r="1940" spans="1:7" x14ac:dyDescent="0.3">
      <c r="A1940">
        <v>1</v>
      </c>
      <c r="B1940">
        <v>25</v>
      </c>
      <c r="C1940">
        <v>2</v>
      </c>
      <c r="D1940" t="s">
        <v>46</v>
      </c>
      <c r="E1940" s="1">
        <v>29.637</v>
      </c>
      <c r="F1940" s="1">
        <v>7.1456999999999997</v>
      </c>
      <c r="G1940" s="1">
        <f t="shared" si="30"/>
        <v>4.1475292833452286</v>
      </c>
    </row>
    <row r="1941" spans="1:7" x14ac:dyDescent="0.3">
      <c r="A1941">
        <v>1</v>
      </c>
      <c r="B1941">
        <v>25</v>
      </c>
      <c r="C1941">
        <v>3</v>
      </c>
      <c r="D1941" t="s">
        <v>46</v>
      </c>
      <c r="E1941" s="1">
        <v>66.546000000000006</v>
      </c>
      <c r="F1941" s="1">
        <v>3.5836999999999999</v>
      </c>
      <c r="G1941" s="1">
        <f t="shared" si="30"/>
        <v>18.569076652621593</v>
      </c>
    </row>
    <row r="1942" spans="1:7" x14ac:dyDescent="0.3">
      <c r="A1942">
        <v>1</v>
      </c>
      <c r="B1942">
        <v>25</v>
      </c>
      <c r="C1942">
        <v>4</v>
      </c>
      <c r="D1942" t="s">
        <v>46</v>
      </c>
      <c r="E1942" s="1">
        <v>64.132999999999996</v>
      </c>
      <c r="F1942" s="1">
        <v>3.9458000000000002</v>
      </c>
      <c r="G1942" s="1">
        <f t="shared" si="30"/>
        <v>16.253484717927922</v>
      </c>
    </row>
    <row r="1943" spans="1:7" x14ac:dyDescent="0.3">
      <c r="A1943">
        <v>1</v>
      </c>
      <c r="B1943">
        <v>25</v>
      </c>
      <c r="C1943">
        <v>5</v>
      </c>
      <c r="D1943" t="s">
        <v>46</v>
      </c>
      <c r="E1943" s="1">
        <v>189.05500000000001</v>
      </c>
      <c r="F1943" s="1">
        <v>2.3689</v>
      </c>
      <c r="G1943" s="1">
        <f t="shared" si="30"/>
        <v>79.807083456456581</v>
      </c>
    </row>
    <row r="1944" spans="1:7" x14ac:dyDescent="0.3">
      <c r="A1944">
        <v>1</v>
      </c>
      <c r="B1944">
        <v>25</v>
      </c>
      <c r="C1944">
        <v>6</v>
      </c>
      <c r="D1944" t="s">
        <v>46</v>
      </c>
      <c r="E1944" s="1">
        <v>151.27000000000001</v>
      </c>
      <c r="F1944" s="1">
        <v>2.4847999999999999</v>
      </c>
      <c r="G1944" s="1">
        <f t="shared" si="30"/>
        <v>60.878139085640704</v>
      </c>
    </row>
    <row r="1945" spans="1:7" x14ac:dyDescent="0.3">
      <c r="A1945">
        <v>1</v>
      </c>
      <c r="B1945">
        <v>25</v>
      </c>
      <c r="C1945">
        <v>7</v>
      </c>
      <c r="D1945" t="s">
        <v>46</v>
      </c>
      <c r="E1945" s="1">
        <v>91.781999999999996</v>
      </c>
      <c r="F1945" s="1">
        <v>2.8908</v>
      </c>
      <c r="G1945" s="1">
        <f t="shared" si="30"/>
        <v>31.749688667496883</v>
      </c>
    </row>
    <row r="1946" spans="1:7" x14ac:dyDescent="0.3">
      <c r="A1946">
        <v>1</v>
      </c>
      <c r="B1946">
        <v>25</v>
      </c>
      <c r="C1946">
        <v>8</v>
      </c>
      <c r="D1946" t="s">
        <v>46</v>
      </c>
      <c r="E1946" s="1">
        <v>116.414</v>
      </c>
      <c r="F1946" s="1">
        <v>2.6227</v>
      </c>
      <c r="G1946" s="1">
        <f t="shared" si="30"/>
        <v>44.387082014717656</v>
      </c>
    </row>
    <row r="1947" spans="1:7" x14ac:dyDescent="0.3">
      <c r="A1947">
        <v>1</v>
      </c>
      <c r="B1947">
        <v>25</v>
      </c>
      <c r="C1947">
        <v>9</v>
      </c>
      <c r="D1947" t="s">
        <v>46</v>
      </c>
      <c r="E1947" s="1">
        <v>135.99700000000001</v>
      </c>
      <c r="F1947" s="1">
        <v>3.0785999999999998</v>
      </c>
      <c r="G1947" s="1">
        <f t="shared" si="30"/>
        <v>44.17494965243943</v>
      </c>
    </row>
    <row r="1948" spans="1:7" x14ac:dyDescent="0.3">
      <c r="A1948">
        <v>1</v>
      </c>
      <c r="B1948">
        <v>25</v>
      </c>
      <c r="C1948">
        <v>10</v>
      </c>
      <c r="D1948" t="s">
        <v>46</v>
      </c>
      <c r="E1948" s="1">
        <v>90.733000000000004</v>
      </c>
      <c r="F1948" s="1">
        <v>3.0461999999999998</v>
      </c>
      <c r="G1948" s="1">
        <f t="shared" si="30"/>
        <v>29.785634561092511</v>
      </c>
    </row>
    <row r="1949" spans="1:7" x14ac:dyDescent="0.3">
      <c r="A1949">
        <v>1</v>
      </c>
      <c r="B1949">
        <v>25</v>
      </c>
      <c r="C1949">
        <v>11</v>
      </c>
      <c r="D1949" t="s">
        <v>46</v>
      </c>
      <c r="E1949" s="1">
        <v>73.844999999999999</v>
      </c>
      <c r="F1949" s="1">
        <v>3.2553999999999998</v>
      </c>
      <c r="G1949" s="1">
        <f t="shared" si="30"/>
        <v>22.683848375007681</v>
      </c>
    </row>
    <row r="1950" spans="1:7" x14ac:dyDescent="0.3">
      <c r="A1950">
        <v>1</v>
      </c>
      <c r="B1950">
        <v>25</v>
      </c>
      <c r="C1950">
        <v>12</v>
      </c>
      <c r="D1950" t="s">
        <v>46</v>
      </c>
      <c r="E1950" s="1">
        <v>56.488</v>
      </c>
      <c r="F1950" s="1">
        <v>4.5890000000000004</v>
      </c>
      <c r="G1950" s="1">
        <f t="shared" si="30"/>
        <v>12.30943560688603</v>
      </c>
    </row>
    <row r="1951" spans="1:7" x14ac:dyDescent="0.3">
      <c r="A1951">
        <v>1</v>
      </c>
      <c r="B1951">
        <v>25</v>
      </c>
      <c r="C1951">
        <v>13</v>
      </c>
      <c r="D1951" t="s">
        <v>46</v>
      </c>
      <c r="E1951" s="1">
        <v>50.337000000000003</v>
      </c>
      <c r="F1951" s="1">
        <v>5.5206999999999997</v>
      </c>
      <c r="G1951" s="1">
        <f t="shared" si="30"/>
        <v>9.1178654880721659</v>
      </c>
    </row>
    <row r="1952" spans="1:7" x14ac:dyDescent="0.3">
      <c r="A1952">
        <v>1</v>
      </c>
      <c r="B1952">
        <v>25</v>
      </c>
      <c r="C1952">
        <v>14</v>
      </c>
      <c r="D1952" t="s">
        <v>46</v>
      </c>
      <c r="E1952" s="1">
        <v>84.253</v>
      </c>
      <c r="F1952" s="1">
        <v>3.0451999999999999</v>
      </c>
      <c r="G1952" s="1">
        <f t="shared" si="30"/>
        <v>27.667476684618418</v>
      </c>
    </row>
    <row r="1953" spans="1:7" x14ac:dyDescent="0.3">
      <c r="A1953">
        <v>1</v>
      </c>
      <c r="B1953">
        <v>25</v>
      </c>
      <c r="C1953">
        <v>15</v>
      </c>
      <c r="D1953" t="s">
        <v>46</v>
      </c>
      <c r="E1953" s="1">
        <v>31.86</v>
      </c>
      <c r="F1953" s="1">
        <v>6.8800999999999997</v>
      </c>
      <c r="G1953" s="1">
        <f t="shared" si="30"/>
        <v>4.6307466461243294</v>
      </c>
    </row>
    <row r="1954" spans="1:7" x14ac:dyDescent="0.3">
      <c r="A1954">
        <v>1</v>
      </c>
      <c r="B1954">
        <v>25</v>
      </c>
      <c r="C1954">
        <v>16</v>
      </c>
      <c r="D1954" t="s">
        <v>46</v>
      </c>
      <c r="E1954" s="1">
        <v>27.844999999999999</v>
      </c>
      <c r="F1954" s="1">
        <v>6.1856</v>
      </c>
      <c r="G1954" s="1">
        <f t="shared" si="30"/>
        <v>4.5015843248836003</v>
      </c>
    </row>
    <row r="1955" spans="1:7" x14ac:dyDescent="0.3">
      <c r="A1955">
        <v>1</v>
      </c>
      <c r="B1955">
        <v>25</v>
      </c>
      <c r="C1955">
        <v>17</v>
      </c>
      <c r="D1955" t="s">
        <v>46</v>
      </c>
      <c r="E1955" s="1">
        <v>80.048000000000002</v>
      </c>
      <c r="F1955" s="1">
        <v>2.9704999999999999</v>
      </c>
      <c r="G1955" s="1">
        <f t="shared" si="30"/>
        <v>26.947651910452787</v>
      </c>
    </row>
    <row r="1956" spans="1:7" x14ac:dyDescent="0.3">
      <c r="A1956">
        <v>1</v>
      </c>
      <c r="B1956">
        <v>25</v>
      </c>
      <c r="C1956">
        <v>18</v>
      </c>
      <c r="D1956" t="s">
        <v>46</v>
      </c>
      <c r="E1956" s="1">
        <v>19.452000000000002</v>
      </c>
      <c r="F1956" s="1">
        <v>5.7691999999999997</v>
      </c>
      <c r="G1956" s="1">
        <f t="shared" si="30"/>
        <v>3.3716979823892399</v>
      </c>
    </row>
    <row r="1957" spans="1:7" x14ac:dyDescent="0.3">
      <c r="A1957">
        <v>1</v>
      </c>
      <c r="B1957">
        <v>25</v>
      </c>
      <c r="C1957">
        <v>19</v>
      </c>
      <c r="D1957" t="s">
        <v>47</v>
      </c>
      <c r="E1957" s="1">
        <v>60.244</v>
      </c>
      <c r="F1957" s="1">
        <v>3.2023999999999999</v>
      </c>
      <c r="G1957" s="1">
        <f t="shared" si="30"/>
        <v>18.812140894329254</v>
      </c>
    </row>
    <row r="1958" spans="1:7" x14ac:dyDescent="0.3">
      <c r="A1958">
        <v>1</v>
      </c>
      <c r="B1958">
        <v>25</v>
      </c>
      <c r="C1958">
        <v>20</v>
      </c>
      <c r="D1958" t="s">
        <v>47</v>
      </c>
      <c r="E1958" s="1">
        <v>74.847999999999999</v>
      </c>
      <c r="F1958" s="1">
        <v>2.4704999999999999</v>
      </c>
      <c r="G1958" s="1">
        <f t="shared" si="30"/>
        <v>30.296701072657356</v>
      </c>
    </row>
    <row r="1959" spans="1:7" x14ac:dyDescent="0.3">
      <c r="A1959">
        <v>1</v>
      </c>
      <c r="B1959">
        <v>25</v>
      </c>
      <c r="C1959">
        <v>21</v>
      </c>
      <c r="D1959" t="s">
        <v>46</v>
      </c>
      <c r="E1959" s="1">
        <v>40.15</v>
      </c>
      <c r="F1959" s="1">
        <v>5.9615999999999998</v>
      </c>
      <c r="G1959" s="1">
        <f t="shared" si="30"/>
        <v>6.7347691894793345</v>
      </c>
    </row>
    <row r="1960" spans="1:7" x14ac:dyDescent="0.3">
      <c r="A1960">
        <v>1</v>
      </c>
      <c r="B1960">
        <v>25</v>
      </c>
      <c r="C1960">
        <v>22</v>
      </c>
      <c r="D1960" t="s">
        <v>46</v>
      </c>
      <c r="E1960" s="1">
        <v>25.042000000000002</v>
      </c>
      <c r="F1960" s="1">
        <v>6.476</v>
      </c>
      <c r="G1960" s="1">
        <f t="shared" si="30"/>
        <v>3.8668931439159979</v>
      </c>
    </row>
    <row r="1961" spans="1:7" x14ac:dyDescent="0.3">
      <c r="A1961">
        <v>1</v>
      </c>
      <c r="B1961">
        <v>25</v>
      </c>
      <c r="C1961">
        <v>23</v>
      </c>
      <c r="D1961" t="s">
        <v>46</v>
      </c>
      <c r="E1961" s="1">
        <v>21.294</v>
      </c>
      <c r="F1961" s="1">
        <v>6.431</v>
      </c>
      <c r="G1961" s="1">
        <f t="shared" si="30"/>
        <v>3.3111491214430107</v>
      </c>
    </row>
    <row r="1962" spans="1:7" x14ac:dyDescent="0.3">
      <c r="A1962">
        <v>1</v>
      </c>
      <c r="B1962">
        <v>25</v>
      </c>
      <c r="C1962">
        <v>24</v>
      </c>
      <c r="D1962" t="s">
        <v>46</v>
      </c>
      <c r="E1962" s="1">
        <v>15.138</v>
      </c>
      <c r="F1962" s="1">
        <v>5.1665999999999999</v>
      </c>
      <c r="G1962" s="1">
        <f t="shared" si="30"/>
        <v>2.9299732899779354</v>
      </c>
    </row>
    <row r="1963" spans="1:7" x14ac:dyDescent="0.3">
      <c r="A1963">
        <v>1</v>
      </c>
      <c r="B1963">
        <v>25</v>
      </c>
      <c r="C1963">
        <v>25</v>
      </c>
      <c r="D1963" t="s">
        <v>46</v>
      </c>
      <c r="E1963" s="1">
        <v>28.681999999999999</v>
      </c>
      <c r="F1963" s="1">
        <v>6.7481</v>
      </c>
      <c r="G1963" s="1">
        <f t="shared" si="30"/>
        <v>4.2503815888916883</v>
      </c>
    </row>
    <row r="1964" spans="1:7" x14ac:dyDescent="0.3">
      <c r="A1964">
        <v>1</v>
      </c>
      <c r="B1964">
        <v>26</v>
      </c>
      <c r="C1964">
        <v>0</v>
      </c>
      <c r="D1964" t="s">
        <v>47</v>
      </c>
      <c r="E1964" s="1">
        <v>97.570999999999998</v>
      </c>
      <c r="F1964" s="1">
        <v>4.4100999999999999</v>
      </c>
      <c r="G1964" s="1">
        <f t="shared" si="30"/>
        <v>22.124441622638944</v>
      </c>
    </row>
    <row r="1965" spans="1:7" x14ac:dyDescent="0.3">
      <c r="A1965">
        <v>1</v>
      </c>
      <c r="B1965">
        <v>26</v>
      </c>
      <c r="C1965">
        <v>1</v>
      </c>
      <c r="D1965" t="s">
        <v>46</v>
      </c>
      <c r="E1965" s="1">
        <v>50.88</v>
      </c>
      <c r="F1965" s="1">
        <v>4.9730999999999996</v>
      </c>
      <c r="G1965" s="1">
        <f t="shared" si="30"/>
        <v>10.23104301140134</v>
      </c>
    </row>
    <row r="1966" spans="1:7" x14ac:dyDescent="0.3">
      <c r="A1966">
        <v>1</v>
      </c>
      <c r="B1966">
        <v>26</v>
      </c>
      <c r="C1966">
        <v>2</v>
      </c>
      <c r="D1966" t="s">
        <v>46</v>
      </c>
      <c r="E1966" s="1">
        <v>35.968000000000004</v>
      </c>
      <c r="F1966" s="1">
        <v>6.6039000000000003</v>
      </c>
      <c r="G1966" s="1">
        <f t="shared" si="30"/>
        <v>5.446478595981163</v>
      </c>
    </row>
    <row r="1967" spans="1:7" x14ac:dyDescent="0.3">
      <c r="A1967">
        <v>1</v>
      </c>
      <c r="B1967">
        <v>26</v>
      </c>
      <c r="C1967">
        <v>3</v>
      </c>
      <c r="D1967" t="s">
        <v>46</v>
      </c>
      <c r="E1967" s="1">
        <v>28.757000000000001</v>
      </c>
      <c r="F1967" s="1">
        <v>6.8644999999999996</v>
      </c>
      <c r="G1967" s="1">
        <f t="shared" si="30"/>
        <v>4.1892344671862487</v>
      </c>
    </row>
    <row r="1968" spans="1:7" x14ac:dyDescent="0.3">
      <c r="A1968">
        <v>1</v>
      </c>
      <c r="B1968">
        <v>26</v>
      </c>
      <c r="C1968">
        <v>4</v>
      </c>
      <c r="D1968" t="s">
        <v>47</v>
      </c>
      <c r="E1968" s="1">
        <v>29.753</v>
      </c>
      <c r="F1968" s="1">
        <v>6.9240000000000004</v>
      </c>
      <c r="G1968" s="1">
        <f t="shared" si="30"/>
        <v>4.2970826112073945</v>
      </c>
    </row>
    <row r="1969" spans="1:7" x14ac:dyDescent="0.3">
      <c r="A1969">
        <v>1</v>
      </c>
      <c r="B1969">
        <v>26</v>
      </c>
      <c r="C1969">
        <v>5</v>
      </c>
      <c r="D1969" t="s">
        <v>46</v>
      </c>
      <c r="E1969" s="1">
        <v>46.027000000000001</v>
      </c>
      <c r="F1969" s="1">
        <v>5.9977</v>
      </c>
      <c r="G1969" s="1">
        <f t="shared" si="30"/>
        <v>7.6741084082231525</v>
      </c>
    </row>
    <row r="1970" spans="1:7" x14ac:dyDescent="0.3">
      <c r="A1970">
        <v>1</v>
      </c>
      <c r="B1970">
        <v>26</v>
      </c>
      <c r="C1970">
        <v>6</v>
      </c>
      <c r="D1970" t="s">
        <v>46</v>
      </c>
      <c r="E1970" s="1">
        <v>48.984000000000002</v>
      </c>
      <c r="F1970" s="1">
        <v>5.0522</v>
      </c>
      <c r="G1970" s="1">
        <f t="shared" si="30"/>
        <v>9.6955781639681717</v>
      </c>
    </row>
    <row r="1971" spans="1:7" x14ac:dyDescent="0.3">
      <c r="A1971">
        <v>1</v>
      </c>
      <c r="B1971">
        <v>26</v>
      </c>
      <c r="C1971">
        <v>7</v>
      </c>
      <c r="D1971" t="s">
        <v>46</v>
      </c>
      <c r="E1971" s="1">
        <v>69.227999999999994</v>
      </c>
      <c r="F1971" s="1">
        <v>4.0613000000000001</v>
      </c>
      <c r="G1971" s="1">
        <f t="shared" si="30"/>
        <v>17.045773520793833</v>
      </c>
    </row>
    <row r="1972" spans="1:7" x14ac:dyDescent="0.3">
      <c r="A1972">
        <v>1</v>
      </c>
      <c r="B1972">
        <v>26</v>
      </c>
      <c r="C1972">
        <v>8</v>
      </c>
      <c r="D1972" t="s">
        <v>46</v>
      </c>
      <c r="E1972" s="1">
        <v>80.08</v>
      </c>
      <c r="F1972" s="1">
        <v>3.4066999999999998</v>
      </c>
      <c r="G1972" s="1">
        <f t="shared" si="30"/>
        <v>23.50661930900872</v>
      </c>
    </row>
    <row r="1973" spans="1:7" x14ac:dyDescent="0.3">
      <c r="A1973">
        <v>1</v>
      </c>
      <c r="B1973">
        <v>26</v>
      </c>
      <c r="C1973">
        <v>9</v>
      </c>
      <c r="D1973" t="s">
        <v>46</v>
      </c>
      <c r="E1973" s="1">
        <v>55.527999999999999</v>
      </c>
      <c r="F1973" s="1">
        <v>4.5608000000000004</v>
      </c>
      <c r="G1973" s="1">
        <f t="shared" si="30"/>
        <v>12.175057007542534</v>
      </c>
    </row>
    <row r="1974" spans="1:7" x14ac:dyDescent="0.3">
      <c r="A1974">
        <v>1</v>
      </c>
      <c r="B1974">
        <v>26</v>
      </c>
      <c r="C1974">
        <v>10</v>
      </c>
      <c r="D1974" t="s">
        <v>46</v>
      </c>
      <c r="E1974" s="1">
        <v>52.029000000000003</v>
      </c>
      <c r="F1974" s="1">
        <v>6.2365000000000004</v>
      </c>
      <c r="G1974" s="1">
        <f t="shared" si="30"/>
        <v>8.3426601459151772</v>
      </c>
    </row>
    <row r="1975" spans="1:7" x14ac:dyDescent="0.3">
      <c r="A1975">
        <v>1</v>
      </c>
      <c r="B1975">
        <v>26</v>
      </c>
      <c r="C1975">
        <v>11</v>
      </c>
      <c r="D1975" t="s">
        <v>46</v>
      </c>
      <c r="E1975" s="1">
        <v>32.372</v>
      </c>
      <c r="F1975" s="1">
        <v>5.8316999999999997</v>
      </c>
      <c r="G1975" s="1">
        <f t="shared" si="30"/>
        <v>5.5510400054872511</v>
      </c>
    </row>
    <row r="1976" spans="1:7" x14ac:dyDescent="0.3">
      <c r="A1976">
        <v>1</v>
      </c>
      <c r="B1976">
        <v>26</v>
      </c>
      <c r="C1976">
        <v>12</v>
      </c>
      <c r="D1976" t="s">
        <v>46</v>
      </c>
      <c r="E1976" s="1">
        <v>106.93899999999999</v>
      </c>
      <c r="F1976" s="1">
        <v>2.7429999999999999</v>
      </c>
      <c r="G1976" s="1">
        <f t="shared" si="30"/>
        <v>38.986146554866934</v>
      </c>
    </row>
    <row r="1977" spans="1:7" x14ac:dyDescent="0.3">
      <c r="A1977">
        <v>1</v>
      </c>
      <c r="B1977">
        <v>26</v>
      </c>
      <c r="C1977">
        <v>13</v>
      </c>
      <c r="D1977" t="s">
        <v>46</v>
      </c>
      <c r="E1977" s="1">
        <v>75.619</v>
      </c>
      <c r="F1977" s="1">
        <v>3.4668999999999999</v>
      </c>
      <c r="G1977" s="1">
        <f t="shared" si="30"/>
        <v>21.811704981395483</v>
      </c>
    </row>
    <row r="1978" spans="1:7" x14ac:dyDescent="0.3">
      <c r="A1978">
        <v>1</v>
      </c>
      <c r="B1978">
        <v>26</v>
      </c>
      <c r="C1978">
        <v>14</v>
      </c>
      <c r="D1978" t="s">
        <v>46</v>
      </c>
      <c r="E1978" s="1">
        <v>115.479</v>
      </c>
      <c r="F1978" s="1">
        <v>2.9007999999999998</v>
      </c>
      <c r="G1978" s="1">
        <f t="shared" si="30"/>
        <v>39.809362934362937</v>
      </c>
    </row>
    <row r="1979" spans="1:7" x14ac:dyDescent="0.3">
      <c r="A1979">
        <v>1</v>
      </c>
      <c r="B1979">
        <v>26</v>
      </c>
      <c r="C1979">
        <v>15</v>
      </c>
      <c r="D1979" t="s">
        <v>46</v>
      </c>
      <c r="E1979" s="1">
        <v>71.814999999999998</v>
      </c>
      <c r="F1979" s="1">
        <v>3.2856000000000001</v>
      </c>
      <c r="G1979" s="1">
        <f t="shared" si="30"/>
        <v>21.857499391283174</v>
      </c>
    </row>
    <row r="1980" spans="1:7" x14ac:dyDescent="0.3">
      <c r="A1980">
        <v>1</v>
      </c>
      <c r="B1980">
        <v>26</v>
      </c>
      <c r="C1980">
        <v>16</v>
      </c>
      <c r="D1980" t="s">
        <v>46</v>
      </c>
      <c r="E1980" s="1">
        <v>29.768000000000001</v>
      </c>
      <c r="F1980" s="1">
        <v>6.4923000000000002</v>
      </c>
      <c r="G1980" s="1">
        <f t="shared" si="30"/>
        <v>4.5851239160235968</v>
      </c>
    </row>
    <row r="1981" spans="1:7" x14ac:dyDescent="0.3">
      <c r="A1981">
        <v>1</v>
      </c>
      <c r="B1981">
        <v>26</v>
      </c>
      <c r="C1981">
        <v>17</v>
      </c>
      <c r="D1981" t="s">
        <v>46</v>
      </c>
      <c r="E1981" s="1">
        <v>88.067999999999998</v>
      </c>
      <c r="F1981" s="1">
        <v>2.7014</v>
      </c>
      <c r="G1981" s="1">
        <f t="shared" si="30"/>
        <v>32.600873621085363</v>
      </c>
    </row>
    <row r="1982" spans="1:7" x14ac:dyDescent="0.3">
      <c r="A1982">
        <v>1</v>
      </c>
      <c r="B1982">
        <v>26</v>
      </c>
      <c r="C1982">
        <v>18</v>
      </c>
      <c r="D1982" t="s">
        <v>46</v>
      </c>
      <c r="E1982" s="1">
        <v>32.042999999999999</v>
      </c>
      <c r="F1982" s="1">
        <v>5.8714000000000004</v>
      </c>
      <c r="G1982" s="1">
        <f t="shared" si="30"/>
        <v>5.4574718125149024</v>
      </c>
    </row>
    <row r="1983" spans="1:7" x14ac:dyDescent="0.3">
      <c r="A1983">
        <v>1</v>
      </c>
      <c r="B1983">
        <v>26</v>
      </c>
      <c r="C1983">
        <v>19</v>
      </c>
      <c r="D1983" t="s">
        <v>46</v>
      </c>
      <c r="E1983" s="1">
        <v>100.446</v>
      </c>
      <c r="F1983" s="1">
        <v>2.8090999999999999</v>
      </c>
      <c r="G1983" s="1">
        <f t="shared" si="30"/>
        <v>35.757360008543664</v>
      </c>
    </row>
    <row r="1984" spans="1:7" x14ac:dyDescent="0.3">
      <c r="A1984">
        <v>1</v>
      </c>
      <c r="B1984">
        <v>26</v>
      </c>
      <c r="C1984">
        <v>20</v>
      </c>
      <c r="D1984" t="s">
        <v>46</v>
      </c>
      <c r="E1984" s="1">
        <v>43.012999999999998</v>
      </c>
      <c r="F1984" s="1">
        <v>3.7869000000000002</v>
      </c>
      <c r="G1984" s="1">
        <f t="shared" si="30"/>
        <v>11.358367002033324</v>
      </c>
    </row>
    <row r="1985" spans="1:7" x14ac:dyDescent="0.3">
      <c r="A1985">
        <v>1</v>
      </c>
      <c r="B1985">
        <v>26</v>
      </c>
      <c r="C1985">
        <v>21</v>
      </c>
      <c r="D1985" t="s">
        <v>46</v>
      </c>
      <c r="E1985" s="1">
        <v>53.533999999999999</v>
      </c>
      <c r="F1985" s="1">
        <v>4.9355000000000002</v>
      </c>
      <c r="G1985" s="1">
        <f t="shared" si="30"/>
        <v>10.846722723128355</v>
      </c>
    </row>
    <row r="1986" spans="1:7" x14ac:dyDescent="0.3">
      <c r="A1986">
        <v>1</v>
      </c>
      <c r="B1986">
        <v>26</v>
      </c>
      <c r="C1986">
        <v>22</v>
      </c>
      <c r="D1986" t="s">
        <v>47</v>
      </c>
      <c r="E1986" s="1">
        <v>23.061</v>
      </c>
      <c r="F1986" s="1">
        <v>6.5109000000000004</v>
      </c>
      <c r="G1986" s="1">
        <f t="shared" si="30"/>
        <v>3.541906648850389</v>
      </c>
    </row>
    <row r="1987" spans="1:7" x14ac:dyDescent="0.3">
      <c r="A1987">
        <v>1</v>
      </c>
      <c r="B1987">
        <v>26</v>
      </c>
      <c r="C1987">
        <v>23</v>
      </c>
      <c r="D1987" t="s">
        <v>46</v>
      </c>
      <c r="E1987" s="1">
        <v>45.95</v>
      </c>
      <c r="F1987" s="1">
        <v>5.7186000000000003</v>
      </c>
      <c r="G1987" s="1">
        <f t="shared" si="30"/>
        <v>8.035183436505438</v>
      </c>
    </row>
    <row r="1988" spans="1:7" x14ac:dyDescent="0.3">
      <c r="A1988">
        <v>1</v>
      </c>
      <c r="B1988">
        <v>27</v>
      </c>
      <c r="C1988">
        <v>0</v>
      </c>
      <c r="D1988" t="s">
        <v>46</v>
      </c>
      <c r="E1988" s="1">
        <v>15.233000000000001</v>
      </c>
      <c r="F1988" s="1">
        <v>7.3917000000000002</v>
      </c>
      <c r="G1988" s="1">
        <f t="shared" ref="G1988:G2051" si="31">E1988/F1988</f>
        <v>2.0608249793687516</v>
      </c>
    </row>
    <row r="1989" spans="1:7" x14ac:dyDescent="0.3">
      <c r="A1989">
        <v>1</v>
      </c>
      <c r="B1989">
        <v>27</v>
      </c>
      <c r="C1989">
        <v>1</v>
      </c>
      <c r="D1989" t="s">
        <v>46</v>
      </c>
      <c r="E1989" s="1">
        <v>132.91</v>
      </c>
      <c r="F1989" s="1">
        <v>2.5758999999999999</v>
      </c>
      <c r="G1989" s="1">
        <f t="shared" si="31"/>
        <v>51.597499902946545</v>
      </c>
    </row>
    <row r="1990" spans="1:7" x14ac:dyDescent="0.3">
      <c r="A1990">
        <v>1</v>
      </c>
      <c r="B1990">
        <v>27</v>
      </c>
      <c r="C1990">
        <v>2</v>
      </c>
      <c r="D1990" t="s">
        <v>46</v>
      </c>
      <c r="E1990" s="1">
        <v>47.499000000000002</v>
      </c>
      <c r="F1990" s="1">
        <v>5.7922000000000002</v>
      </c>
      <c r="G1990" s="1">
        <f t="shared" si="31"/>
        <v>8.2005110320776211</v>
      </c>
    </row>
    <row r="1991" spans="1:7" x14ac:dyDescent="0.3">
      <c r="A1991">
        <v>1</v>
      </c>
      <c r="B1991">
        <v>27</v>
      </c>
      <c r="C1991">
        <v>3</v>
      </c>
      <c r="D1991" t="s">
        <v>46</v>
      </c>
      <c r="E1991" s="1">
        <v>76.852999999999994</v>
      </c>
      <c r="F1991" s="1">
        <v>3.4472</v>
      </c>
      <c r="G1991" s="1">
        <f t="shared" si="31"/>
        <v>22.294325829658852</v>
      </c>
    </row>
    <row r="1992" spans="1:7" x14ac:dyDescent="0.3">
      <c r="A1992">
        <v>1</v>
      </c>
      <c r="B1992">
        <v>27</v>
      </c>
      <c r="C1992">
        <v>4</v>
      </c>
      <c r="D1992" t="s">
        <v>46</v>
      </c>
      <c r="E1992" s="1">
        <v>67.331999999999994</v>
      </c>
      <c r="F1992" s="1">
        <v>4.3308999999999997</v>
      </c>
      <c r="G1992" s="1">
        <f t="shared" si="31"/>
        <v>15.546884019487866</v>
      </c>
    </row>
    <row r="1993" spans="1:7" x14ac:dyDescent="0.3">
      <c r="A1993">
        <v>1</v>
      </c>
      <c r="B1993">
        <v>27</v>
      </c>
      <c r="C1993">
        <v>5</v>
      </c>
      <c r="D1993" t="s">
        <v>46</v>
      </c>
      <c r="E1993" s="1">
        <v>19.725999999999999</v>
      </c>
      <c r="F1993" s="1">
        <v>6.2949999999999999</v>
      </c>
      <c r="G1993" s="1">
        <f t="shared" si="31"/>
        <v>3.1335980937251784</v>
      </c>
    </row>
    <row r="1994" spans="1:7" x14ac:dyDescent="0.3">
      <c r="A1994">
        <v>1</v>
      </c>
      <c r="B1994">
        <v>27</v>
      </c>
      <c r="C1994">
        <v>6</v>
      </c>
      <c r="D1994" t="s">
        <v>46</v>
      </c>
      <c r="E1994" s="1">
        <v>86.021000000000001</v>
      </c>
      <c r="F1994" s="1">
        <v>3.1848999999999998</v>
      </c>
      <c r="G1994" s="1">
        <f t="shared" si="31"/>
        <v>27.009011271939467</v>
      </c>
    </row>
    <row r="1995" spans="1:7" x14ac:dyDescent="0.3">
      <c r="A1995">
        <v>1</v>
      </c>
      <c r="B1995">
        <v>27</v>
      </c>
      <c r="C1995">
        <v>7</v>
      </c>
      <c r="D1995" t="s">
        <v>46</v>
      </c>
      <c r="E1995" s="1">
        <v>96.12</v>
      </c>
      <c r="F1995" s="1">
        <v>2.9310999999999998</v>
      </c>
      <c r="G1995" s="1">
        <f t="shared" si="31"/>
        <v>32.793149329603224</v>
      </c>
    </row>
    <row r="1996" spans="1:7" x14ac:dyDescent="0.3">
      <c r="A1996">
        <v>1</v>
      </c>
      <c r="B1996">
        <v>27</v>
      </c>
      <c r="C1996">
        <v>8</v>
      </c>
      <c r="D1996" t="s">
        <v>46</v>
      </c>
      <c r="E1996" s="1">
        <v>85.085999999999999</v>
      </c>
      <c r="F1996" s="1">
        <v>3.3130000000000002</v>
      </c>
      <c r="G1996" s="1">
        <f t="shared" si="31"/>
        <v>25.682463024449138</v>
      </c>
    </row>
    <row r="1997" spans="1:7" x14ac:dyDescent="0.3">
      <c r="A1997">
        <v>1</v>
      </c>
      <c r="B1997">
        <v>27</v>
      </c>
      <c r="C1997">
        <v>9</v>
      </c>
      <c r="D1997" t="s">
        <v>46</v>
      </c>
      <c r="E1997" s="1">
        <v>48.338999999999999</v>
      </c>
      <c r="F1997" s="1">
        <v>5.5484999999999998</v>
      </c>
      <c r="G1997" s="1">
        <f t="shared" si="31"/>
        <v>8.7120843471208431</v>
      </c>
    </row>
    <row r="1998" spans="1:7" x14ac:dyDescent="0.3">
      <c r="A1998">
        <v>1</v>
      </c>
      <c r="B1998">
        <v>27</v>
      </c>
      <c r="C1998">
        <v>10</v>
      </c>
      <c r="D1998" t="s">
        <v>46</v>
      </c>
      <c r="E1998" s="1">
        <v>127.654</v>
      </c>
      <c r="F1998" s="1">
        <v>2.5733999999999999</v>
      </c>
      <c r="G1998" s="1">
        <f t="shared" si="31"/>
        <v>49.605191575347789</v>
      </c>
    </row>
    <row r="1999" spans="1:7" x14ac:dyDescent="0.3">
      <c r="A1999">
        <v>1</v>
      </c>
      <c r="B1999">
        <v>27</v>
      </c>
      <c r="C1999">
        <v>11</v>
      </c>
      <c r="D1999" t="s">
        <v>46</v>
      </c>
      <c r="E1999" s="1">
        <v>49.704999999999998</v>
      </c>
      <c r="F1999" s="1">
        <v>6.3855000000000004</v>
      </c>
      <c r="G1999" s="1">
        <f t="shared" si="31"/>
        <v>7.7840419700884809</v>
      </c>
    </row>
    <row r="2000" spans="1:7" x14ac:dyDescent="0.3">
      <c r="A2000">
        <v>1</v>
      </c>
      <c r="B2000">
        <v>27</v>
      </c>
      <c r="C2000">
        <v>12</v>
      </c>
      <c r="D2000" t="s">
        <v>46</v>
      </c>
      <c r="E2000" s="1">
        <v>70.543000000000006</v>
      </c>
      <c r="F2000" s="1">
        <v>3.6741000000000001</v>
      </c>
      <c r="G2000" s="1">
        <f t="shared" si="31"/>
        <v>19.200076209139656</v>
      </c>
    </row>
    <row r="2001" spans="1:7" x14ac:dyDescent="0.3">
      <c r="A2001">
        <v>1</v>
      </c>
      <c r="B2001">
        <v>27</v>
      </c>
      <c r="C2001">
        <v>13</v>
      </c>
      <c r="D2001" t="s">
        <v>46</v>
      </c>
      <c r="E2001" s="1">
        <v>28.177</v>
      </c>
      <c r="F2001" s="1">
        <v>6.0477999999999996</v>
      </c>
      <c r="G2001" s="1">
        <f t="shared" si="31"/>
        <v>4.6590495717450979</v>
      </c>
    </row>
    <row r="2002" spans="1:7" x14ac:dyDescent="0.3">
      <c r="A2002">
        <v>1</v>
      </c>
      <c r="B2002">
        <v>27</v>
      </c>
      <c r="C2002">
        <v>14</v>
      </c>
      <c r="D2002" t="s">
        <v>46</v>
      </c>
      <c r="E2002" s="1">
        <v>40.512999999999998</v>
      </c>
      <c r="F2002" s="1">
        <v>6.0959000000000003</v>
      </c>
      <c r="G2002" s="1">
        <f t="shared" si="31"/>
        <v>6.6459423546974188</v>
      </c>
    </row>
    <row r="2003" spans="1:7" x14ac:dyDescent="0.3">
      <c r="A2003">
        <v>1</v>
      </c>
      <c r="B2003">
        <v>27</v>
      </c>
      <c r="C2003">
        <v>15</v>
      </c>
      <c r="D2003" t="s">
        <v>46</v>
      </c>
      <c r="E2003" s="1">
        <v>83.108999999999995</v>
      </c>
      <c r="F2003" s="1">
        <v>3.6678999999999999</v>
      </c>
      <c r="G2003" s="1">
        <f t="shared" si="31"/>
        <v>22.658469423921044</v>
      </c>
    </row>
    <row r="2004" spans="1:7" x14ac:dyDescent="0.3">
      <c r="A2004">
        <v>1</v>
      </c>
      <c r="B2004">
        <v>27</v>
      </c>
      <c r="C2004">
        <v>16</v>
      </c>
      <c r="D2004" t="s">
        <v>46</v>
      </c>
      <c r="E2004" s="1">
        <v>22.332999999999998</v>
      </c>
      <c r="F2004" s="1">
        <v>6.1082000000000001</v>
      </c>
      <c r="G2004" s="1">
        <f t="shared" si="31"/>
        <v>3.6562326053501848</v>
      </c>
    </row>
    <row r="2005" spans="1:7" x14ac:dyDescent="0.3">
      <c r="A2005">
        <v>1</v>
      </c>
      <c r="B2005">
        <v>27</v>
      </c>
      <c r="C2005">
        <v>17</v>
      </c>
      <c r="D2005" t="s">
        <v>46</v>
      </c>
      <c r="E2005" s="1">
        <v>78.992999999999995</v>
      </c>
      <c r="F2005" s="1">
        <v>2.6253000000000002</v>
      </c>
      <c r="G2005" s="1">
        <f t="shared" si="31"/>
        <v>30.089132670551933</v>
      </c>
    </row>
    <row r="2006" spans="1:7" x14ac:dyDescent="0.3">
      <c r="A2006">
        <v>1</v>
      </c>
      <c r="B2006">
        <v>27</v>
      </c>
      <c r="C2006">
        <v>18</v>
      </c>
      <c r="D2006" t="s">
        <v>46</v>
      </c>
      <c r="E2006" s="1">
        <v>68.423000000000002</v>
      </c>
      <c r="F2006" s="1">
        <v>3.1198999999999999</v>
      </c>
      <c r="G2006" s="1">
        <f t="shared" si="31"/>
        <v>21.931151639475626</v>
      </c>
    </row>
    <row r="2007" spans="1:7" x14ac:dyDescent="0.3">
      <c r="A2007">
        <v>1</v>
      </c>
      <c r="B2007">
        <v>27</v>
      </c>
      <c r="C2007">
        <v>19</v>
      </c>
      <c r="D2007" t="s">
        <v>46</v>
      </c>
      <c r="E2007" s="1">
        <v>26.956</v>
      </c>
      <c r="F2007" s="1">
        <v>5.9931999999999999</v>
      </c>
      <c r="G2007" s="1">
        <f t="shared" si="31"/>
        <v>4.4977641326837086</v>
      </c>
    </row>
    <row r="2008" spans="1:7" x14ac:dyDescent="0.3">
      <c r="A2008">
        <v>1</v>
      </c>
      <c r="B2008">
        <v>27</v>
      </c>
      <c r="C2008">
        <v>20</v>
      </c>
      <c r="D2008" t="s">
        <v>46</v>
      </c>
      <c r="E2008" s="1">
        <v>62.706000000000003</v>
      </c>
      <c r="F2008" s="1">
        <v>3.9157999999999999</v>
      </c>
      <c r="G2008" s="1">
        <f t="shared" si="31"/>
        <v>16.013585984983912</v>
      </c>
    </row>
    <row r="2009" spans="1:7" x14ac:dyDescent="0.3">
      <c r="A2009">
        <v>1</v>
      </c>
      <c r="B2009">
        <v>27</v>
      </c>
      <c r="C2009">
        <v>21</v>
      </c>
      <c r="D2009" t="s">
        <v>46</v>
      </c>
      <c r="E2009" s="1">
        <v>28.367999999999999</v>
      </c>
      <c r="F2009" s="1">
        <v>7.2956000000000003</v>
      </c>
      <c r="G2009" s="1">
        <f t="shared" si="31"/>
        <v>3.8883710729754917</v>
      </c>
    </row>
    <row r="2010" spans="1:7" x14ac:dyDescent="0.3">
      <c r="A2010">
        <v>1</v>
      </c>
      <c r="B2010">
        <v>28</v>
      </c>
      <c r="C2010">
        <v>0</v>
      </c>
      <c r="D2010" t="s">
        <v>46</v>
      </c>
      <c r="E2010" s="1">
        <v>24.190999999999999</v>
      </c>
      <c r="F2010" s="1">
        <v>9.7407000000000004</v>
      </c>
      <c r="G2010" s="1">
        <f t="shared" si="31"/>
        <v>2.4834970792653501</v>
      </c>
    </row>
    <row r="2011" spans="1:7" x14ac:dyDescent="0.3">
      <c r="A2011">
        <v>1</v>
      </c>
      <c r="B2011">
        <v>28</v>
      </c>
      <c r="C2011">
        <v>1</v>
      </c>
      <c r="D2011" t="s">
        <v>46</v>
      </c>
      <c r="E2011" s="1">
        <v>41.347999999999999</v>
      </c>
      <c r="F2011" s="1">
        <v>5.8719000000000001</v>
      </c>
      <c r="G2011" s="1">
        <f t="shared" si="31"/>
        <v>7.0416730530152076</v>
      </c>
    </row>
    <row r="2012" spans="1:7" x14ac:dyDescent="0.3">
      <c r="A2012">
        <v>1</v>
      </c>
      <c r="B2012">
        <v>28</v>
      </c>
      <c r="C2012">
        <v>2</v>
      </c>
      <c r="D2012" t="s">
        <v>46</v>
      </c>
      <c r="E2012" s="1">
        <v>38.655000000000001</v>
      </c>
      <c r="F2012" s="1">
        <v>6.4366000000000003</v>
      </c>
      <c r="G2012" s="1">
        <f t="shared" si="31"/>
        <v>6.0054997980300158</v>
      </c>
    </row>
    <row r="2013" spans="1:7" x14ac:dyDescent="0.3">
      <c r="A2013">
        <v>1</v>
      </c>
      <c r="B2013">
        <v>28</v>
      </c>
      <c r="C2013">
        <v>3</v>
      </c>
      <c r="D2013" t="s">
        <v>46</v>
      </c>
      <c r="E2013" s="1">
        <v>46.125</v>
      </c>
      <c r="F2013" s="1">
        <v>5.6955999999999998</v>
      </c>
      <c r="G2013" s="1">
        <f t="shared" si="31"/>
        <v>8.0983566261675684</v>
      </c>
    </row>
    <row r="2014" spans="1:7" x14ac:dyDescent="0.3">
      <c r="A2014">
        <v>1</v>
      </c>
      <c r="B2014">
        <v>28</v>
      </c>
      <c r="C2014">
        <v>4</v>
      </c>
      <c r="D2014" t="s">
        <v>46</v>
      </c>
      <c r="E2014" s="1">
        <v>72.456999999999994</v>
      </c>
      <c r="F2014" s="1">
        <v>3.8530000000000002</v>
      </c>
      <c r="G2014" s="1">
        <f t="shared" si="31"/>
        <v>18.805346483259793</v>
      </c>
    </row>
    <row r="2015" spans="1:7" x14ac:dyDescent="0.3">
      <c r="A2015">
        <v>1</v>
      </c>
      <c r="B2015">
        <v>28</v>
      </c>
      <c r="C2015">
        <v>5</v>
      </c>
      <c r="D2015" t="s">
        <v>46</v>
      </c>
      <c r="E2015" s="1">
        <v>82.26</v>
      </c>
      <c r="F2015" s="1">
        <v>3.2162999999999999</v>
      </c>
      <c r="G2015" s="1">
        <f t="shared" si="31"/>
        <v>25.575972390635204</v>
      </c>
    </row>
    <row r="2016" spans="1:7" x14ac:dyDescent="0.3">
      <c r="A2016">
        <v>1</v>
      </c>
      <c r="B2016">
        <v>28</v>
      </c>
      <c r="C2016">
        <v>6</v>
      </c>
      <c r="D2016" t="s">
        <v>46</v>
      </c>
      <c r="E2016" s="1">
        <v>58.843000000000004</v>
      </c>
      <c r="F2016" s="1">
        <v>4.5980999999999996</v>
      </c>
      <c r="G2016" s="1">
        <f t="shared" si="31"/>
        <v>12.797242339227074</v>
      </c>
    </row>
    <row r="2017" spans="1:7" x14ac:dyDescent="0.3">
      <c r="A2017">
        <v>1</v>
      </c>
      <c r="B2017">
        <v>28</v>
      </c>
      <c r="C2017">
        <v>7</v>
      </c>
      <c r="D2017" t="s">
        <v>46</v>
      </c>
      <c r="E2017" s="1">
        <v>110.914</v>
      </c>
      <c r="F2017" s="1">
        <v>2.5985999999999998</v>
      </c>
      <c r="G2017" s="1">
        <f t="shared" si="31"/>
        <v>42.682213499576697</v>
      </c>
    </row>
    <row r="2018" spans="1:7" x14ac:dyDescent="0.3">
      <c r="A2018">
        <v>1</v>
      </c>
      <c r="B2018">
        <v>28</v>
      </c>
      <c r="C2018">
        <v>8</v>
      </c>
      <c r="D2018" t="s">
        <v>46</v>
      </c>
      <c r="E2018" s="1">
        <v>88.147999999999996</v>
      </c>
      <c r="F2018" s="1">
        <v>3.1377999999999999</v>
      </c>
      <c r="G2018" s="1">
        <f t="shared" si="31"/>
        <v>28.092293963923769</v>
      </c>
    </row>
    <row r="2019" spans="1:7" x14ac:dyDescent="0.3">
      <c r="A2019">
        <v>1</v>
      </c>
      <c r="B2019">
        <v>28</v>
      </c>
      <c r="C2019">
        <v>9</v>
      </c>
      <c r="D2019" t="s">
        <v>46</v>
      </c>
      <c r="E2019" s="1">
        <v>39.356999999999999</v>
      </c>
      <c r="F2019" s="1">
        <v>6.3746999999999998</v>
      </c>
      <c r="G2019" s="1">
        <f t="shared" si="31"/>
        <v>6.1739375970633912</v>
      </c>
    </row>
    <row r="2020" spans="1:7" x14ac:dyDescent="0.3">
      <c r="A2020">
        <v>1</v>
      </c>
      <c r="B2020">
        <v>28</v>
      </c>
      <c r="C2020">
        <v>10</v>
      </c>
      <c r="D2020" t="s">
        <v>46</v>
      </c>
      <c r="E2020" s="1">
        <v>74.817999999999998</v>
      </c>
      <c r="F2020" s="1">
        <v>3.5760000000000001</v>
      </c>
      <c r="G2020" s="1">
        <f t="shared" si="31"/>
        <v>20.922259507829978</v>
      </c>
    </row>
    <row r="2021" spans="1:7" x14ac:dyDescent="0.3">
      <c r="A2021">
        <v>1</v>
      </c>
      <c r="B2021">
        <v>28</v>
      </c>
      <c r="C2021">
        <v>11</v>
      </c>
      <c r="D2021" t="s">
        <v>46</v>
      </c>
      <c r="E2021" s="1">
        <v>53.061999999999998</v>
      </c>
      <c r="F2021" s="1">
        <v>4.6314000000000002</v>
      </c>
      <c r="G2021" s="1">
        <f t="shared" si="31"/>
        <v>11.457010839055144</v>
      </c>
    </row>
    <row r="2022" spans="1:7" x14ac:dyDescent="0.3">
      <c r="A2022">
        <v>1</v>
      </c>
      <c r="B2022">
        <v>28</v>
      </c>
      <c r="C2022">
        <v>12</v>
      </c>
      <c r="D2022" t="s">
        <v>46</v>
      </c>
      <c r="E2022" s="1">
        <v>56.79</v>
      </c>
      <c r="F2022" s="1">
        <v>5.1643999999999997</v>
      </c>
      <c r="G2022" s="1">
        <f t="shared" si="31"/>
        <v>10.996437146619163</v>
      </c>
    </row>
    <row r="2023" spans="1:7" x14ac:dyDescent="0.3">
      <c r="A2023">
        <v>1</v>
      </c>
      <c r="B2023">
        <v>28</v>
      </c>
      <c r="C2023">
        <v>13</v>
      </c>
      <c r="D2023" t="s">
        <v>47</v>
      </c>
      <c r="E2023" s="1">
        <v>33.220999999999997</v>
      </c>
      <c r="F2023" s="1">
        <v>6.4325999999999999</v>
      </c>
      <c r="G2023" s="1">
        <f t="shared" si="31"/>
        <v>5.164474706961415</v>
      </c>
    </row>
    <row r="2024" spans="1:7" x14ac:dyDescent="0.3">
      <c r="A2024">
        <v>1</v>
      </c>
      <c r="B2024">
        <v>28</v>
      </c>
      <c r="C2024">
        <v>14</v>
      </c>
      <c r="D2024" t="s">
        <v>46</v>
      </c>
      <c r="E2024" s="1">
        <v>23.885999999999999</v>
      </c>
      <c r="F2024" s="1">
        <v>6.2313000000000001</v>
      </c>
      <c r="G2024" s="1">
        <f t="shared" si="31"/>
        <v>3.8332290212315248</v>
      </c>
    </row>
    <row r="2025" spans="1:7" x14ac:dyDescent="0.3">
      <c r="A2025">
        <v>1</v>
      </c>
      <c r="B2025">
        <v>28</v>
      </c>
      <c r="C2025">
        <v>15</v>
      </c>
      <c r="D2025" t="s">
        <v>46</v>
      </c>
      <c r="E2025" s="1">
        <v>70.808000000000007</v>
      </c>
      <c r="F2025" s="1">
        <v>3.1863000000000001</v>
      </c>
      <c r="G2025" s="1">
        <f t="shared" si="31"/>
        <v>22.222640680413019</v>
      </c>
    </row>
    <row r="2026" spans="1:7" x14ac:dyDescent="0.3">
      <c r="A2026">
        <v>1</v>
      </c>
      <c r="B2026">
        <v>28</v>
      </c>
      <c r="C2026">
        <v>16</v>
      </c>
      <c r="D2026" t="s">
        <v>46</v>
      </c>
      <c r="E2026" s="1">
        <v>24.663</v>
      </c>
      <c r="F2026" s="1">
        <v>6.9878</v>
      </c>
      <c r="G2026" s="1">
        <f t="shared" si="31"/>
        <v>3.5294370188042015</v>
      </c>
    </row>
    <row r="2027" spans="1:7" x14ac:dyDescent="0.3">
      <c r="A2027">
        <v>1</v>
      </c>
      <c r="B2027">
        <v>28</v>
      </c>
      <c r="C2027">
        <v>17</v>
      </c>
      <c r="D2027" t="s">
        <v>46</v>
      </c>
      <c r="E2027" s="1">
        <v>52.764000000000003</v>
      </c>
      <c r="F2027" s="1">
        <v>3.6280999999999999</v>
      </c>
      <c r="G2027" s="1">
        <f t="shared" si="31"/>
        <v>14.543149306799704</v>
      </c>
    </row>
    <row r="2028" spans="1:7" x14ac:dyDescent="0.3">
      <c r="A2028">
        <v>1</v>
      </c>
      <c r="B2028">
        <v>28</v>
      </c>
      <c r="C2028">
        <v>18</v>
      </c>
      <c r="D2028" t="s">
        <v>46</v>
      </c>
      <c r="E2028" s="1">
        <v>36.58</v>
      </c>
      <c r="F2028" s="1">
        <v>6.7838000000000003</v>
      </c>
      <c r="G2028" s="1">
        <f t="shared" si="31"/>
        <v>5.3922580264748365</v>
      </c>
    </row>
    <row r="2029" spans="1:7" x14ac:dyDescent="0.3">
      <c r="A2029">
        <v>1</v>
      </c>
      <c r="B2029">
        <v>28</v>
      </c>
      <c r="C2029">
        <v>19</v>
      </c>
      <c r="D2029" t="s">
        <v>46</v>
      </c>
      <c r="E2029" s="1">
        <v>48.372999999999998</v>
      </c>
      <c r="F2029" s="1">
        <v>4.66</v>
      </c>
      <c r="G2029" s="1">
        <f t="shared" si="31"/>
        <v>10.380472103004291</v>
      </c>
    </row>
    <row r="2030" spans="1:7" x14ac:dyDescent="0.3">
      <c r="A2030">
        <v>1</v>
      </c>
      <c r="B2030">
        <v>29</v>
      </c>
      <c r="C2030">
        <v>0</v>
      </c>
      <c r="D2030" t="s">
        <v>46</v>
      </c>
      <c r="E2030" s="1">
        <v>19.640999999999998</v>
      </c>
      <c r="F2030" s="1">
        <v>8.9326000000000008</v>
      </c>
      <c r="G2030" s="1">
        <f t="shared" si="31"/>
        <v>2.1987999014844499</v>
      </c>
    </row>
    <row r="2031" spans="1:7" x14ac:dyDescent="0.3">
      <c r="A2031">
        <v>1</v>
      </c>
      <c r="B2031">
        <v>29</v>
      </c>
      <c r="C2031">
        <v>1</v>
      </c>
      <c r="D2031" t="s">
        <v>46</v>
      </c>
      <c r="E2031" s="1">
        <v>117.276</v>
      </c>
      <c r="F2031" s="1">
        <v>2.6375000000000002</v>
      </c>
      <c r="G2031" s="1">
        <f t="shared" si="31"/>
        <v>44.464834123222744</v>
      </c>
    </row>
    <row r="2032" spans="1:7" x14ac:dyDescent="0.3">
      <c r="A2032">
        <v>1</v>
      </c>
      <c r="B2032">
        <v>29</v>
      </c>
      <c r="C2032">
        <v>2</v>
      </c>
      <c r="D2032" t="s">
        <v>46</v>
      </c>
      <c r="E2032" s="1">
        <v>29.51</v>
      </c>
      <c r="F2032" s="1">
        <v>6.1665999999999999</v>
      </c>
      <c r="G2032" s="1">
        <f t="shared" si="31"/>
        <v>4.7854571400771908</v>
      </c>
    </row>
    <row r="2033" spans="1:7" x14ac:dyDescent="0.3">
      <c r="A2033">
        <v>1</v>
      </c>
      <c r="B2033">
        <v>29</v>
      </c>
      <c r="C2033">
        <v>3</v>
      </c>
      <c r="D2033" t="s">
        <v>46</v>
      </c>
      <c r="E2033" s="1">
        <v>91.18</v>
      </c>
      <c r="F2033" s="1">
        <v>2.8401999999999998</v>
      </c>
      <c r="G2033" s="1">
        <f t="shared" si="31"/>
        <v>32.103373001901282</v>
      </c>
    </row>
    <row r="2034" spans="1:7" x14ac:dyDescent="0.3">
      <c r="A2034">
        <v>1</v>
      </c>
      <c r="B2034">
        <v>29</v>
      </c>
      <c r="C2034">
        <v>4</v>
      </c>
      <c r="D2034" t="s">
        <v>46</v>
      </c>
      <c r="E2034" s="1">
        <v>44.429000000000002</v>
      </c>
      <c r="F2034" s="1">
        <v>6.0791000000000004</v>
      </c>
      <c r="G2034" s="1">
        <f t="shared" si="31"/>
        <v>7.3084831636261942</v>
      </c>
    </row>
    <row r="2035" spans="1:7" x14ac:dyDescent="0.3">
      <c r="A2035">
        <v>1</v>
      </c>
      <c r="B2035">
        <v>29</v>
      </c>
      <c r="C2035">
        <v>5</v>
      </c>
      <c r="D2035" t="s">
        <v>46</v>
      </c>
      <c r="E2035" s="1">
        <v>38.585000000000001</v>
      </c>
      <c r="F2035" s="1">
        <v>6.2901999999999996</v>
      </c>
      <c r="G2035" s="1">
        <f t="shared" si="31"/>
        <v>6.1341451782137302</v>
      </c>
    </row>
    <row r="2036" spans="1:7" x14ac:dyDescent="0.3">
      <c r="A2036">
        <v>1</v>
      </c>
      <c r="B2036">
        <v>29</v>
      </c>
      <c r="C2036">
        <v>6</v>
      </c>
      <c r="D2036" t="s">
        <v>46</v>
      </c>
      <c r="E2036" s="1">
        <v>48.003</v>
      </c>
      <c r="F2036" s="1">
        <v>5.6916000000000002</v>
      </c>
      <c r="G2036" s="1">
        <f t="shared" si="31"/>
        <v>8.4340080118068723</v>
      </c>
    </row>
    <row r="2037" spans="1:7" x14ac:dyDescent="0.3">
      <c r="A2037">
        <v>1</v>
      </c>
      <c r="B2037">
        <v>29</v>
      </c>
      <c r="C2037">
        <v>7</v>
      </c>
      <c r="D2037" t="s">
        <v>46</v>
      </c>
      <c r="E2037" s="1">
        <v>24.003</v>
      </c>
      <c r="F2037" s="1">
        <v>6.7610000000000001</v>
      </c>
      <c r="G2037" s="1">
        <f t="shared" si="31"/>
        <v>3.5502144653157814</v>
      </c>
    </row>
    <row r="2038" spans="1:7" x14ac:dyDescent="0.3">
      <c r="A2038">
        <v>1</v>
      </c>
      <c r="B2038">
        <v>29</v>
      </c>
      <c r="C2038">
        <v>8</v>
      </c>
      <c r="D2038" t="s">
        <v>46</v>
      </c>
      <c r="E2038" s="1">
        <v>21.36</v>
      </c>
      <c r="F2038" s="1">
        <v>6.4473000000000003</v>
      </c>
      <c r="G2038" s="1">
        <f t="shared" si="31"/>
        <v>3.3130147503606158</v>
      </c>
    </row>
    <row r="2039" spans="1:7" x14ac:dyDescent="0.3">
      <c r="A2039">
        <v>1</v>
      </c>
      <c r="B2039">
        <v>29</v>
      </c>
      <c r="C2039">
        <v>9</v>
      </c>
      <c r="D2039" t="s">
        <v>46</v>
      </c>
      <c r="E2039" s="1">
        <v>76.421000000000006</v>
      </c>
      <c r="F2039" s="1">
        <v>3.3216999999999999</v>
      </c>
      <c r="G2039" s="1">
        <f t="shared" si="31"/>
        <v>23.00659300960352</v>
      </c>
    </row>
    <row r="2040" spans="1:7" x14ac:dyDescent="0.3">
      <c r="A2040">
        <v>1</v>
      </c>
      <c r="B2040">
        <v>29</v>
      </c>
      <c r="C2040">
        <v>10</v>
      </c>
      <c r="D2040" t="s">
        <v>46</v>
      </c>
      <c r="E2040" s="1">
        <v>21.116</v>
      </c>
      <c r="F2040" s="1">
        <v>6.3228999999999997</v>
      </c>
      <c r="G2040" s="1">
        <f t="shared" si="31"/>
        <v>3.3396068259817491</v>
      </c>
    </row>
    <row r="2041" spans="1:7" x14ac:dyDescent="0.3">
      <c r="A2041">
        <v>1</v>
      </c>
      <c r="B2041">
        <v>29</v>
      </c>
      <c r="C2041">
        <v>11</v>
      </c>
      <c r="D2041" t="s">
        <v>47</v>
      </c>
      <c r="E2041" s="1">
        <v>38.537999999999997</v>
      </c>
      <c r="F2041" s="1">
        <v>5.6832000000000003</v>
      </c>
      <c r="G2041" s="1">
        <f t="shared" si="31"/>
        <v>6.7810388513513509</v>
      </c>
    </row>
    <row r="2042" spans="1:7" x14ac:dyDescent="0.3">
      <c r="A2042">
        <v>1</v>
      </c>
      <c r="B2042">
        <v>29</v>
      </c>
      <c r="C2042">
        <v>12</v>
      </c>
      <c r="D2042" t="s">
        <v>46</v>
      </c>
      <c r="E2042" s="1">
        <v>35.930999999999997</v>
      </c>
      <c r="F2042" s="1">
        <v>6.4076000000000004</v>
      </c>
      <c r="G2042" s="1">
        <f t="shared" si="31"/>
        <v>5.607559772769835</v>
      </c>
    </row>
    <row r="2043" spans="1:7" x14ac:dyDescent="0.3">
      <c r="A2043">
        <v>1</v>
      </c>
      <c r="B2043">
        <v>29</v>
      </c>
      <c r="C2043">
        <v>13</v>
      </c>
      <c r="D2043" t="s">
        <v>46</v>
      </c>
      <c r="E2043" s="1">
        <v>29.157</v>
      </c>
      <c r="F2043" s="1">
        <v>7.1097999999999999</v>
      </c>
      <c r="G2043" s="1">
        <f t="shared" si="31"/>
        <v>4.1009592393597574</v>
      </c>
    </row>
    <row r="2044" spans="1:7" x14ac:dyDescent="0.3">
      <c r="A2044">
        <v>1</v>
      </c>
      <c r="B2044">
        <v>29</v>
      </c>
      <c r="C2044">
        <v>14</v>
      </c>
      <c r="D2044" t="s">
        <v>46</v>
      </c>
      <c r="E2044" s="1">
        <v>60.006</v>
      </c>
      <c r="F2044" s="1">
        <v>4.0640999999999998</v>
      </c>
      <c r="G2044" s="1">
        <f t="shared" si="31"/>
        <v>14.764892596146749</v>
      </c>
    </row>
    <row r="2045" spans="1:7" x14ac:dyDescent="0.3">
      <c r="A2045">
        <v>1</v>
      </c>
      <c r="B2045">
        <v>29</v>
      </c>
      <c r="C2045">
        <v>15</v>
      </c>
      <c r="D2045" t="s">
        <v>46</v>
      </c>
      <c r="E2045" s="1">
        <v>45.393000000000001</v>
      </c>
      <c r="F2045" s="1">
        <v>4.8322000000000003</v>
      </c>
      <c r="G2045" s="1">
        <f t="shared" si="31"/>
        <v>9.3938578701212698</v>
      </c>
    </row>
    <row r="2046" spans="1:7" x14ac:dyDescent="0.3">
      <c r="A2046">
        <v>1</v>
      </c>
      <c r="B2046">
        <v>29</v>
      </c>
      <c r="C2046">
        <v>16</v>
      </c>
      <c r="D2046" t="s">
        <v>46</v>
      </c>
      <c r="E2046" s="1">
        <v>18.693999999999999</v>
      </c>
      <c r="F2046" s="1">
        <v>6.0560999999999998</v>
      </c>
      <c r="G2046" s="1">
        <f t="shared" si="31"/>
        <v>3.0868050395469031</v>
      </c>
    </row>
    <row r="2047" spans="1:7" x14ac:dyDescent="0.3">
      <c r="A2047">
        <v>1</v>
      </c>
      <c r="B2047">
        <v>29</v>
      </c>
      <c r="C2047">
        <v>17</v>
      </c>
      <c r="D2047" t="s">
        <v>46</v>
      </c>
      <c r="E2047" s="1">
        <v>23.721</v>
      </c>
      <c r="F2047" s="1">
        <v>7.1772999999999998</v>
      </c>
      <c r="G2047" s="1">
        <f t="shared" si="31"/>
        <v>3.3050032742117512</v>
      </c>
    </row>
    <row r="2048" spans="1:7" x14ac:dyDescent="0.3">
      <c r="A2048">
        <v>1</v>
      </c>
      <c r="B2048">
        <v>30</v>
      </c>
      <c r="C2048">
        <v>0</v>
      </c>
      <c r="D2048" t="s">
        <v>46</v>
      </c>
      <c r="E2048" s="1">
        <v>37.302999999999997</v>
      </c>
      <c r="F2048" s="1">
        <v>9.2647999999999993</v>
      </c>
      <c r="G2048" s="1">
        <f t="shared" si="31"/>
        <v>4.0263146533114584</v>
      </c>
    </row>
    <row r="2049" spans="1:7" x14ac:dyDescent="0.3">
      <c r="A2049">
        <v>1</v>
      </c>
      <c r="B2049">
        <v>30</v>
      </c>
      <c r="C2049">
        <v>1</v>
      </c>
      <c r="D2049" t="s">
        <v>46</v>
      </c>
      <c r="E2049" s="1">
        <v>40.57</v>
      </c>
      <c r="F2049" s="1">
        <v>6.2202000000000002</v>
      </c>
      <c r="G2049" s="1">
        <f t="shared" si="31"/>
        <v>6.5222983183820453</v>
      </c>
    </row>
    <row r="2050" spans="1:7" x14ac:dyDescent="0.3">
      <c r="A2050">
        <v>1</v>
      </c>
      <c r="B2050">
        <v>30</v>
      </c>
      <c r="C2050">
        <v>2</v>
      </c>
      <c r="D2050" t="s">
        <v>47</v>
      </c>
      <c r="E2050" s="1">
        <v>19.847000000000001</v>
      </c>
      <c r="F2050" s="1">
        <v>6.1703999999999999</v>
      </c>
      <c r="G2050" s="1">
        <f t="shared" si="31"/>
        <v>3.2164851549332298</v>
      </c>
    </row>
    <row r="2051" spans="1:7" x14ac:dyDescent="0.3">
      <c r="A2051">
        <v>1</v>
      </c>
      <c r="B2051">
        <v>30</v>
      </c>
      <c r="C2051">
        <v>3</v>
      </c>
      <c r="D2051" t="s">
        <v>46</v>
      </c>
      <c r="E2051" s="1">
        <v>50.438000000000002</v>
      </c>
      <c r="F2051" s="1">
        <v>5.6715999999999998</v>
      </c>
      <c r="G2051" s="1">
        <f t="shared" si="31"/>
        <v>8.8930813174412879</v>
      </c>
    </row>
    <row r="2052" spans="1:7" x14ac:dyDescent="0.3">
      <c r="A2052">
        <v>1</v>
      </c>
      <c r="B2052">
        <v>30</v>
      </c>
      <c r="C2052">
        <v>4</v>
      </c>
      <c r="D2052" t="s">
        <v>46</v>
      </c>
      <c r="E2052" s="1">
        <v>22.186</v>
      </c>
      <c r="F2052" s="1">
        <v>6.6486999999999998</v>
      </c>
      <c r="G2052" s="1">
        <f t="shared" ref="G2052:G2115" si="32">E2052/F2052</f>
        <v>3.3368929264367471</v>
      </c>
    </row>
    <row r="2053" spans="1:7" x14ac:dyDescent="0.3">
      <c r="A2053">
        <v>1</v>
      </c>
      <c r="B2053">
        <v>30</v>
      </c>
      <c r="C2053">
        <v>5</v>
      </c>
      <c r="D2053" t="s">
        <v>46</v>
      </c>
      <c r="E2053" s="1">
        <v>45.633000000000003</v>
      </c>
      <c r="F2053" s="1">
        <v>5.6685999999999996</v>
      </c>
      <c r="G2053" s="1">
        <f t="shared" si="32"/>
        <v>8.0501358360088915</v>
      </c>
    </row>
    <row r="2054" spans="1:7" x14ac:dyDescent="0.3">
      <c r="A2054">
        <v>1</v>
      </c>
      <c r="B2054">
        <v>30</v>
      </c>
      <c r="C2054">
        <v>6</v>
      </c>
      <c r="D2054" t="s">
        <v>46</v>
      </c>
      <c r="E2054" s="1">
        <v>27.324999999999999</v>
      </c>
      <c r="F2054" s="1">
        <v>6.5244</v>
      </c>
      <c r="G2054" s="1">
        <f t="shared" si="32"/>
        <v>4.1881245785053034</v>
      </c>
    </row>
    <row r="2055" spans="1:7" x14ac:dyDescent="0.3">
      <c r="A2055">
        <v>1</v>
      </c>
      <c r="B2055">
        <v>30</v>
      </c>
      <c r="C2055">
        <v>7</v>
      </c>
      <c r="D2055" t="s">
        <v>46</v>
      </c>
      <c r="E2055" s="1">
        <v>55.59</v>
      </c>
      <c r="F2055" s="1">
        <v>4.5067000000000004</v>
      </c>
      <c r="G2055" s="1">
        <f t="shared" si="32"/>
        <v>12.334967936627688</v>
      </c>
    </row>
    <row r="2056" spans="1:7" x14ac:dyDescent="0.3">
      <c r="A2056">
        <v>1</v>
      </c>
      <c r="B2056">
        <v>30</v>
      </c>
      <c r="C2056">
        <v>8</v>
      </c>
      <c r="D2056" t="s">
        <v>46</v>
      </c>
      <c r="E2056" s="1">
        <v>41.585999999999999</v>
      </c>
      <c r="F2056" s="1">
        <v>5.7964000000000002</v>
      </c>
      <c r="G2056" s="1">
        <f t="shared" si="32"/>
        <v>7.1744531088261674</v>
      </c>
    </row>
    <row r="2057" spans="1:7" x14ac:dyDescent="0.3">
      <c r="A2057">
        <v>1</v>
      </c>
      <c r="B2057">
        <v>30</v>
      </c>
      <c r="C2057">
        <v>9</v>
      </c>
      <c r="D2057" t="s">
        <v>46</v>
      </c>
      <c r="E2057" s="1">
        <v>17.221</v>
      </c>
      <c r="F2057" s="1">
        <v>5.6284999999999998</v>
      </c>
      <c r="G2057" s="1">
        <f t="shared" si="32"/>
        <v>3.0596073554232923</v>
      </c>
    </row>
    <row r="2058" spans="1:7" x14ac:dyDescent="0.3">
      <c r="A2058">
        <v>1</v>
      </c>
      <c r="B2058">
        <v>30</v>
      </c>
      <c r="C2058">
        <v>10</v>
      </c>
      <c r="D2058" t="s">
        <v>46</v>
      </c>
      <c r="E2058" s="1">
        <v>45.603000000000002</v>
      </c>
      <c r="F2058" s="1">
        <v>5.3449</v>
      </c>
      <c r="G2058" s="1">
        <f t="shared" si="32"/>
        <v>8.5320585979157713</v>
      </c>
    </row>
    <row r="2059" spans="1:7" x14ac:dyDescent="0.3">
      <c r="A2059">
        <v>1</v>
      </c>
      <c r="B2059">
        <v>30</v>
      </c>
      <c r="C2059">
        <v>11</v>
      </c>
      <c r="D2059" t="s">
        <v>46</v>
      </c>
      <c r="E2059" s="1">
        <v>59.174999999999997</v>
      </c>
      <c r="F2059" s="1">
        <v>4.2337999999999996</v>
      </c>
      <c r="G2059" s="1">
        <f t="shared" si="32"/>
        <v>13.976805706457556</v>
      </c>
    </row>
    <row r="2060" spans="1:7" x14ac:dyDescent="0.3">
      <c r="A2060">
        <v>1</v>
      </c>
      <c r="B2060">
        <v>30</v>
      </c>
      <c r="C2060">
        <v>12</v>
      </c>
      <c r="D2060" t="s">
        <v>46</v>
      </c>
      <c r="E2060" s="1">
        <v>52.338999999999999</v>
      </c>
      <c r="F2060" s="1">
        <v>5.2519</v>
      </c>
      <c r="G2060" s="1">
        <f t="shared" si="32"/>
        <v>9.9657266893886014</v>
      </c>
    </row>
    <row r="2061" spans="1:7" x14ac:dyDescent="0.3">
      <c r="A2061">
        <v>1</v>
      </c>
      <c r="B2061">
        <v>30</v>
      </c>
      <c r="C2061">
        <v>13</v>
      </c>
      <c r="D2061" t="s">
        <v>46</v>
      </c>
      <c r="E2061" s="1">
        <v>28.295000000000002</v>
      </c>
      <c r="F2061" s="1">
        <v>7.2443</v>
      </c>
      <c r="G2061" s="1">
        <f t="shared" si="32"/>
        <v>3.9058294107091096</v>
      </c>
    </row>
    <row r="2062" spans="1:7" x14ac:dyDescent="0.3">
      <c r="A2062">
        <v>1</v>
      </c>
      <c r="B2062">
        <v>30</v>
      </c>
      <c r="C2062">
        <v>14</v>
      </c>
      <c r="D2062" t="s">
        <v>46</v>
      </c>
      <c r="E2062" s="1">
        <v>19.984999999999999</v>
      </c>
      <c r="F2062" s="1">
        <v>6.8029999999999999</v>
      </c>
      <c r="G2062" s="1">
        <f t="shared" si="32"/>
        <v>2.9376745553432309</v>
      </c>
    </row>
    <row r="2063" spans="1:7" x14ac:dyDescent="0.3">
      <c r="A2063">
        <v>1</v>
      </c>
      <c r="B2063">
        <v>31</v>
      </c>
      <c r="C2063">
        <v>0</v>
      </c>
      <c r="D2063" t="s">
        <v>46</v>
      </c>
      <c r="E2063" s="1">
        <v>19.402999999999999</v>
      </c>
      <c r="F2063" s="1">
        <v>8.9917999999999996</v>
      </c>
      <c r="G2063" s="1">
        <f t="shared" si="32"/>
        <v>2.157854934495874</v>
      </c>
    </row>
    <row r="2064" spans="1:7" x14ac:dyDescent="0.3">
      <c r="A2064">
        <v>1</v>
      </c>
      <c r="B2064">
        <v>31</v>
      </c>
      <c r="C2064">
        <v>1</v>
      </c>
      <c r="D2064" t="s">
        <v>46</v>
      </c>
      <c r="E2064" s="1">
        <v>24.187999999999999</v>
      </c>
      <c r="F2064" s="1">
        <v>6.5532000000000004</v>
      </c>
      <c r="G2064" s="1">
        <f t="shared" si="32"/>
        <v>3.691021180491973</v>
      </c>
    </row>
    <row r="2065" spans="1:7" x14ac:dyDescent="0.3">
      <c r="A2065">
        <v>1</v>
      </c>
      <c r="B2065">
        <v>31</v>
      </c>
      <c r="C2065">
        <v>2</v>
      </c>
      <c r="D2065" t="s">
        <v>46</v>
      </c>
      <c r="E2065" s="1">
        <v>55.277000000000001</v>
      </c>
      <c r="F2065" s="1">
        <v>4.6161000000000003</v>
      </c>
      <c r="G2065" s="1">
        <f t="shared" si="32"/>
        <v>11.97482723511189</v>
      </c>
    </row>
    <row r="2066" spans="1:7" x14ac:dyDescent="0.3">
      <c r="A2066">
        <v>1</v>
      </c>
      <c r="B2066">
        <v>31</v>
      </c>
      <c r="C2066">
        <v>3</v>
      </c>
      <c r="D2066" t="s">
        <v>46</v>
      </c>
      <c r="E2066" s="1">
        <v>62.597000000000001</v>
      </c>
      <c r="F2066" s="1">
        <v>4.1124000000000001</v>
      </c>
      <c r="G2066" s="1">
        <f t="shared" si="32"/>
        <v>15.221525143468535</v>
      </c>
    </row>
    <row r="2067" spans="1:7" x14ac:dyDescent="0.3">
      <c r="A2067">
        <v>1</v>
      </c>
      <c r="B2067">
        <v>31</v>
      </c>
      <c r="C2067">
        <v>4</v>
      </c>
      <c r="D2067" t="s">
        <v>46</v>
      </c>
      <c r="E2067" s="1">
        <v>46.326000000000001</v>
      </c>
      <c r="F2067" s="1">
        <v>5.7971000000000004</v>
      </c>
      <c r="G2067" s="1">
        <f t="shared" si="32"/>
        <v>7.9912369978092492</v>
      </c>
    </row>
    <row r="2068" spans="1:7" x14ac:dyDescent="0.3">
      <c r="A2068">
        <v>1</v>
      </c>
      <c r="B2068">
        <v>31</v>
      </c>
      <c r="C2068">
        <v>5</v>
      </c>
      <c r="D2068" t="s">
        <v>46</v>
      </c>
      <c r="E2068" s="1">
        <v>39.677</v>
      </c>
      <c r="F2068" s="1">
        <v>6.3010000000000002</v>
      </c>
      <c r="G2068" s="1">
        <f t="shared" si="32"/>
        <v>6.2969369941279156</v>
      </c>
    </row>
    <row r="2069" spans="1:7" x14ac:dyDescent="0.3">
      <c r="A2069">
        <v>1</v>
      </c>
      <c r="B2069">
        <v>31</v>
      </c>
      <c r="C2069">
        <v>6</v>
      </c>
      <c r="D2069" t="s">
        <v>46</v>
      </c>
      <c r="E2069" s="1">
        <v>19.373999999999999</v>
      </c>
      <c r="F2069" s="1">
        <v>5.9546999999999999</v>
      </c>
      <c r="G2069" s="1">
        <f t="shared" si="32"/>
        <v>3.2535644113053555</v>
      </c>
    </row>
    <row r="2070" spans="1:7" x14ac:dyDescent="0.3">
      <c r="A2070">
        <v>1</v>
      </c>
      <c r="B2070">
        <v>31</v>
      </c>
      <c r="C2070">
        <v>7</v>
      </c>
      <c r="D2070" t="s">
        <v>46</v>
      </c>
      <c r="E2070" s="1">
        <v>49.470999999999997</v>
      </c>
      <c r="F2070" s="1">
        <v>5.1738</v>
      </c>
      <c r="G2070" s="1">
        <f t="shared" si="32"/>
        <v>9.5618307626889329</v>
      </c>
    </row>
    <row r="2071" spans="1:7" x14ac:dyDescent="0.3">
      <c r="A2071">
        <v>1</v>
      </c>
      <c r="B2071">
        <v>31</v>
      </c>
      <c r="C2071">
        <v>8</v>
      </c>
      <c r="D2071" t="s">
        <v>46</v>
      </c>
      <c r="E2071" s="1">
        <v>21.658999999999999</v>
      </c>
      <c r="F2071" s="1">
        <v>6.3986000000000001</v>
      </c>
      <c r="G2071" s="1">
        <f t="shared" si="32"/>
        <v>3.3849592098271497</v>
      </c>
    </row>
    <row r="2072" spans="1:7" x14ac:dyDescent="0.3">
      <c r="A2072">
        <v>1</v>
      </c>
      <c r="B2072">
        <v>31</v>
      </c>
      <c r="C2072">
        <v>9</v>
      </c>
      <c r="D2072" t="s">
        <v>46</v>
      </c>
      <c r="E2072" s="1">
        <v>31.402999999999999</v>
      </c>
      <c r="F2072" s="1">
        <v>7.1897000000000002</v>
      </c>
      <c r="G2072" s="1">
        <f t="shared" si="32"/>
        <v>4.3677761241776425</v>
      </c>
    </row>
    <row r="2073" spans="1:7" x14ac:dyDescent="0.3">
      <c r="A2073">
        <v>2</v>
      </c>
      <c r="B2073">
        <v>0</v>
      </c>
      <c r="C2073">
        <v>0</v>
      </c>
      <c r="D2073" t="s">
        <v>46</v>
      </c>
      <c r="E2073" s="1">
        <v>206.55699999999999</v>
      </c>
      <c r="F2073" s="1">
        <v>4.0206</v>
      </c>
      <c r="G2073" s="1">
        <f t="shared" si="32"/>
        <v>51.374670447196934</v>
      </c>
    </row>
    <row r="2074" spans="1:7" x14ac:dyDescent="0.3">
      <c r="A2074">
        <v>2</v>
      </c>
      <c r="B2074">
        <v>0</v>
      </c>
      <c r="C2074">
        <v>1</v>
      </c>
      <c r="D2074" t="s">
        <v>46</v>
      </c>
      <c r="E2074" s="1">
        <v>206.85</v>
      </c>
      <c r="F2074" s="1">
        <v>2.8578000000000001</v>
      </c>
      <c r="G2074" s="1">
        <f t="shared" si="32"/>
        <v>72.380852403947088</v>
      </c>
    </row>
    <row r="2075" spans="1:7" x14ac:dyDescent="0.3">
      <c r="A2075">
        <v>2</v>
      </c>
      <c r="B2075">
        <v>0</v>
      </c>
      <c r="C2075">
        <v>2</v>
      </c>
      <c r="D2075" t="s">
        <v>46</v>
      </c>
      <c r="E2075" s="1">
        <v>80.736999999999995</v>
      </c>
      <c r="F2075" s="1">
        <v>1.7144999999999999</v>
      </c>
      <c r="G2075" s="1">
        <f t="shared" si="32"/>
        <v>47.090696996208806</v>
      </c>
    </row>
    <row r="2076" spans="1:7" x14ac:dyDescent="0.3">
      <c r="A2076">
        <v>2</v>
      </c>
      <c r="B2076">
        <v>0</v>
      </c>
      <c r="C2076">
        <v>3</v>
      </c>
      <c r="D2076" t="s">
        <v>46</v>
      </c>
      <c r="E2076" s="1">
        <v>12.916</v>
      </c>
      <c r="F2076" s="1">
        <v>4.5206</v>
      </c>
      <c r="G2076" s="1">
        <f t="shared" si="32"/>
        <v>2.8571428571428572</v>
      </c>
    </row>
    <row r="2077" spans="1:7" x14ac:dyDescent="0.3">
      <c r="A2077">
        <v>2</v>
      </c>
      <c r="B2077">
        <v>0</v>
      </c>
      <c r="C2077">
        <v>4</v>
      </c>
      <c r="D2077" t="s">
        <v>46</v>
      </c>
      <c r="E2077" s="1">
        <v>35.366</v>
      </c>
      <c r="F2077" s="1">
        <v>2.7791000000000001</v>
      </c>
      <c r="G2077" s="1">
        <f t="shared" si="32"/>
        <v>12.725702565578784</v>
      </c>
    </row>
    <row r="2078" spans="1:7" x14ac:dyDescent="0.3">
      <c r="A2078">
        <v>2</v>
      </c>
      <c r="B2078">
        <v>0</v>
      </c>
      <c r="C2078">
        <v>5</v>
      </c>
      <c r="D2078" t="s">
        <v>46</v>
      </c>
      <c r="E2078" s="1">
        <v>308.05099999999999</v>
      </c>
      <c r="F2078" s="1">
        <v>4.1821999999999999</v>
      </c>
      <c r="G2078" s="1">
        <f t="shared" si="32"/>
        <v>73.657644302041987</v>
      </c>
    </row>
    <row r="2079" spans="1:7" x14ac:dyDescent="0.3">
      <c r="A2079">
        <v>2</v>
      </c>
      <c r="B2079">
        <v>0</v>
      </c>
      <c r="C2079">
        <v>6</v>
      </c>
      <c r="D2079" t="s">
        <v>46</v>
      </c>
      <c r="E2079" s="1">
        <v>125.259</v>
      </c>
      <c r="F2079" s="1">
        <v>2.4758</v>
      </c>
      <c r="G2079" s="1">
        <f t="shared" si="32"/>
        <v>50.593343565716133</v>
      </c>
    </row>
    <row r="2080" spans="1:7" x14ac:dyDescent="0.3">
      <c r="A2080">
        <v>2</v>
      </c>
      <c r="B2080">
        <v>0</v>
      </c>
      <c r="C2080">
        <v>7</v>
      </c>
      <c r="D2080" t="s">
        <v>46</v>
      </c>
      <c r="E2080" s="1">
        <v>431.64</v>
      </c>
      <c r="F2080" s="1">
        <v>5.8209</v>
      </c>
      <c r="G2080" s="1">
        <f t="shared" si="32"/>
        <v>74.153481420398904</v>
      </c>
    </row>
    <row r="2081" spans="1:7" x14ac:dyDescent="0.3">
      <c r="A2081">
        <v>2</v>
      </c>
      <c r="B2081">
        <v>0</v>
      </c>
      <c r="C2081">
        <v>8</v>
      </c>
      <c r="D2081" t="s">
        <v>46</v>
      </c>
      <c r="E2081" s="1">
        <v>202.61799999999999</v>
      </c>
      <c r="F2081" s="1">
        <v>2.8948</v>
      </c>
      <c r="G2081" s="1">
        <f t="shared" si="32"/>
        <v>69.99378195384827</v>
      </c>
    </row>
    <row r="2082" spans="1:7" x14ac:dyDescent="0.3">
      <c r="A2082">
        <v>2</v>
      </c>
      <c r="B2082">
        <v>0</v>
      </c>
      <c r="C2082">
        <v>9</v>
      </c>
      <c r="D2082" t="s">
        <v>46</v>
      </c>
      <c r="E2082" s="1">
        <v>233.934</v>
      </c>
      <c r="F2082" s="1">
        <v>3.2746</v>
      </c>
      <c r="G2082" s="1">
        <f t="shared" si="32"/>
        <v>71.438954376107006</v>
      </c>
    </row>
    <row r="2083" spans="1:7" x14ac:dyDescent="0.3">
      <c r="A2083">
        <v>2</v>
      </c>
      <c r="B2083">
        <v>0</v>
      </c>
      <c r="C2083">
        <v>10</v>
      </c>
      <c r="D2083" t="s">
        <v>47</v>
      </c>
      <c r="E2083" s="1">
        <v>214.56200000000001</v>
      </c>
      <c r="F2083" s="1">
        <v>3.0474999999999999</v>
      </c>
      <c r="G2083" s="1">
        <f t="shared" si="32"/>
        <v>70.40590648072191</v>
      </c>
    </row>
    <row r="2084" spans="1:7" x14ac:dyDescent="0.3">
      <c r="A2084">
        <v>2</v>
      </c>
      <c r="B2084">
        <v>0</v>
      </c>
      <c r="C2084">
        <v>11</v>
      </c>
      <c r="D2084" t="s">
        <v>46</v>
      </c>
      <c r="E2084" s="1">
        <v>65.394999999999996</v>
      </c>
      <c r="F2084" s="1">
        <v>2.7705000000000002</v>
      </c>
      <c r="G2084" s="1">
        <f t="shared" si="32"/>
        <v>23.604042591589963</v>
      </c>
    </row>
    <row r="2085" spans="1:7" x14ac:dyDescent="0.3">
      <c r="A2085">
        <v>2</v>
      </c>
      <c r="B2085">
        <v>0</v>
      </c>
      <c r="C2085">
        <v>12</v>
      </c>
      <c r="D2085" t="s">
        <v>47</v>
      </c>
      <c r="E2085" s="1">
        <v>332.21300000000002</v>
      </c>
      <c r="F2085" s="1">
        <v>4.5518999999999998</v>
      </c>
      <c r="G2085" s="1">
        <f t="shared" si="32"/>
        <v>72.98336958193282</v>
      </c>
    </row>
    <row r="2086" spans="1:7" x14ac:dyDescent="0.3">
      <c r="A2086">
        <v>2</v>
      </c>
      <c r="B2086">
        <v>0</v>
      </c>
      <c r="C2086">
        <v>13</v>
      </c>
      <c r="D2086" t="s">
        <v>47</v>
      </c>
      <c r="E2086" s="1">
        <v>463.17500000000001</v>
      </c>
      <c r="F2086" s="1">
        <v>6.2727000000000004</v>
      </c>
      <c r="G2086" s="1">
        <f t="shared" si="32"/>
        <v>73.839813796291864</v>
      </c>
    </row>
    <row r="2087" spans="1:7" x14ac:dyDescent="0.3">
      <c r="A2087">
        <v>2</v>
      </c>
      <c r="B2087">
        <v>0</v>
      </c>
      <c r="C2087">
        <v>14</v>
      </c>
      <c r="D2087" t="s">
        <v>46</v>
      </c>
      <c r="E2087" s="1">
        <v>259.267</v>
      </c>
      <c r="F2087" s="1">
        <v>3.6551999999999998</v>
      </c>
      <c r="G2087" s="1">
        <f t="shared" si="32"/>
        <v>70.931002407529007</v>
      </c>
    </row>
    <row r="2088" spans="1:7" x14ac:dyDescent="0.3">
      <c r="A2088">
        <v>2</v>
      </c>
      <c r="B2088">
        <v>0</v>
      </c>
      <c r="C2088">
        <v>15</v>
      </c>
      <c r="D2088" t="s">
        <v>46</v>
      </c>
      <c r="E2088" s="1">
        <v>614.01</v>
      </c>
      <c r="F2088" s="1">
        <v>8.2757000000000005</v>
      </c>
      <c r="G2088" s="1">
        <f t="shared" si="32"/>
        <v>74.194327972256119</v>
      </c>
    </row>
    <row r="2089" spans="1:7" x14ac:dyDescent="0.3">
      <c r="A2089">
        <v>2</v>
      </c>
      <c r="B2089">
        <v>0</v>
      </c>
      <c r="C2089">
        <v>16</v>
      </c>
      <c r="D2089" t="s">
        <v>46</v>
      </c>
      <c r="E2089" s="1">
        <v>308.45499999999998</v>
      </c>
      <c r="F2089" s="1">
        <v>4.9851999999999999</v>
      </c>
      <c r="G2089" s="1">
        <f t="shared" si="32"/>
        <v>61.874147476530531</v>
      </c>
    </row>
    <row r="2090" spans="1:7" x14ac:dyDescent="0.3">
      <c r="A2090">
        <v>2</v>
      </c>
      <c r="B2090">
        <v>0</v>
      </c>
      <c r="C2090">
        <v>17</v>
      </c>
      <c r="D2090" t="s">
        <v>46</v>
      </c>
      <c r="E2090" s="1">
        <v>17.05</v>
      </c>
      <c r="F2090" s="1">
        <v>7.7091000000000003</v>
      </c>
      <c r="G2090" s="1">
        <f t="shared" si="32"/>
        <v>2.2116719201982074</v>
      </c>
    </row>
    <row r="2091" spans="1:7" x14ac:dyDescent="0.3">
      <c r="A2091">
        <v>2</v>
      </c>
      <c r="B2091">
        <v>0</v>
      </c>
      <c r="C2091">
        <v>18</v>
      </c>
      <c r="D2091" t="s">
        <v>46</v>
      </c>
      <c r="E2091" s="1">
        <v>14.109</v>
      </c>
      <c r="F2091" s="1">
        <v>7.0488</v>
      </c>
      <c r="G2091" s="1">
        <f t="shared" si="32"/>
        <v>2.001617296561117</v>
      </c>
    </row>
    <row r="2092" spans="1:7" x14ac:dyDescent="0.3">
      <c r="A2092">
        <v>2</v>
      </c>
      <c r="B2092">
        <v>0</v>
      </c>
      <c r="C2092">
        <v>19</v>
      </c>
      <c r="D2092" t="s">
        <v>46</v>
      </c>
      <c r="E2092" s="1">
        <v>98.408000000000001</v>
      </c>
      <c r="F2092" s="1">
        <v>3.9716</v>
      </c>
      <c r="G2092" s="1">
        <f t="shared" si="32"/>
        <v>24.77792325511129</v>
      </c>
    </row>
    <row r="2093" spans="1:7" x14ac:dyDescent="0.3">
      <c r="A2093">
        <v>2</v>
      </c>
      <c r="B2093">
        <v>0</v>
      </c>
      <c r="C2093">
        <v>20</v>
      </c>
      <c r="D2093" t="s">
        <v>46</v>
      </c>
      <c r="E2093" s="1">
        <v>245.39699999999999</v>
      </c>
      <c r="F2093" s="1">
        <v>4.1471999999999998</v>
      </c>
      <c r="G2093" s="1">
        <f t="shared" si="32"/>
        <v>59.171730324074076</v>
      </c>
    </row>
    <row r="2094" spans="1:7" x14ac:dyDescent="0.3">
      <c r="A2094">
        <v>2</v>
      </c>
      <c r="B2094">
        <v>0</v>
      </c>
      <c r="C2094">
        <v>21</v>
      </c>
      <c r="D2094" t="s">
        <v>46</v>
      </c>
      <c r="E2094" s="1">
        <v>105.349</v>
      </c>
      <c r="F2094" s="1">
        <v>4.6513999999999998</v>
      </c>
      <c r="G2094" s="1">
        <f t="shared" si="32"/>
        <v>22.648879907124737</v>
      </c>
    </row>
    <row r="2095" spans="1:7" x14ac:dyDescent="0.3">
      <c r="A2095">
        <v>2</v>
      </c>
      <c r="B2095">
        <v>0</v>
      </c>
      <c r="C2095">
        <v>22</v>
      </c>
      <c r="D2095" t="s">
        <v>46</v>
      </c>
      <c r="E2095" s="1">
        <v>97.927000000000007</v>
      </c>
      <c r="F2095" s="1">
        <v>3.7795000000000001</v>
      </c>
      <c r="G2095" s="1">
        <f t="shared" si="32"/>
        <v>25.910041010715705</v>
      </c>
    </row>
    <row r="2096" spans="1:7" x14ac:dyDescent="0.3">
      <c r="A2096">
        <v>2</v>
      </c>
      <c r="B2096">
        <v>0</v>
      </c>
      <c r="C2096">
        <v>23</v>
      </c>
      <c r="D2096" t="s">
        <v>46</v>
      </c>
      <c r="E2096" s="1">
        <v>34.295000000000002</v>
      </c>
      <c r="F2096" s="1">
        <v>9.0643999999999991</v>
      </c>
      <c r="G2096" s="1">
        <f t="shared" si="32"/>
        <v>3.7834826353647242</v>
      </c>
    </row>
    <row r="2097" spans="1:7" x14ac:dyDescent="0.3">
      <c r="A2097">
        <v>2</v>
      </c>
      <c r="B2097">
        <v>0</v>
      </c>
      <c r="C2097">
        <v>24</v>
      </c>
      <c r="D2097" t="s">
        <v>46</v>
      </c>
      <c r="E2097" s="1">
        <v>28.26</v>
      </c>
      <c r="F2097" s="1">
        <v>7.548</v>
      </c>
      <c r="G2097" s="1">
        <f t="shared" si="32"/>
        <v>3.7440381558028619</v>
      </c>
    </row>
    <row r="2098" spans="1:7" x14ac:dyDescent="0.3">
      <c r="A2098">
        <v>2</v>
      </c>
      <c r="B2098">
        <v>0</v>
      </c>
      <c r="C2098">
        <v>25</v>
      </c>
      <c r="D2098" t="s">
        <v>46</v>
      </c>
      <c r="E2098" s="1">
        <v>316.86500000000001</v>
      </c>
      <c r="F2098" s="1">
        <v>5.1306000000000003</v>
      </c>
      <c r="G2098" s="1">
        <f t="shared" si="32"/>
        <v>61.759833157915253</v>
      </c>
    </row>
    <row r="2099" spans="1:7" x14ac:dyDescent="0.3">
      <c r="A2099">
        <v>2</v>
      </c>
      <c r="B2099">
        <v>0</v>
      </c>
      <c r="C2099">
        <v>26</v>
      </c>
      <c r="D2099" t="s">
        <v>46</v>
      </c>
      <c r="E2099" s="1">
        <v>166.208</v>
      </c>
      <c r="F2099" s="1">
        <v>3.8837000000000002</v>
      </c>
      <c r="G2099" s="1">
        <f t="shared" si="32"/>
        <v>42.796302495043385</v>
      </c>
    </row>
    <row r="2100" spans="1:7" x14ac:dyDescent="0.3">
      <c r="A2100">
        <v>2</v>
      </c>
      <c r="B2100">
        <v>0</v>
      </c>
      <c r="C2100">
        <v>27</v>
      </c>
      <c r="D2100" t="s">
        <v>46</v>
      </c>
      <c r="E2100" s="1">
        <v>51.207000000000001</v>
      </c>
      <c r="F2100" s="1">
        <v>9.6959999999999997</v>
      </c>
      <c r="G2100" s="1">
        <f t="shared" si="32"/>
        <v>5.28125</v>
      </c>
    </row>
    <row r="2101" spans="1:7" x14ac:dyDescent="0.3">
      <c r="A2101">
        <v>2</v>
      </c>
      <c r="B2101">
        <v>0</v>
      </c>
      <c r="C2101">
        <v>28</v>
      </c>
      <c r="D2101" t="s">
        <v>46</v>
      </c>
      <c r="E2101" s="1">
        <v>161.297</v>
      </c>
      <c r="F2101" s="1">
        <v>3.6600999999999999</v>
      </c>
      <c r="G2101" s="1">
        <f t="shared" si="32"/>
        <v>44.069014507800333</v>
      </c>
    </row>
    <row r="2102" spans="1:7" x14ac:dyDescent="0.3">
      <c r="A2102">
        <v>2</v>
      </c>
      <c r="B2102">
        <v>0</v>
      </c>
      <c r="C2102">
        <v>29</v>
      </c>
      <c r="D2102" t="s">
        <v>46</v>
      </c>
      <c r="E2102" s="1">
        <v>34.578000000000003</v>
      </c>
      <c r="F2102" s="1">
        <v>10.548</v>
      </c>
      <c r="G2102" s="1">
        <f t="shared" si="32"/>
        <v>3.2781569965870312</v>
      </c>
    </row>
    <row r="2103" spans="1:7" x14ac:dyDescent="0.3">
      <c r="A2103">
        <v>2</v>
      </c>
      <c r="B2103">
        <v>0</v>
      </c>
      <c r="C2103">
        <v>30</v>
      </c>
      <c r="D2103" t="s">
        <v>46</v>
      </c>
      <c r="E2103" s="1">
        <v>103.688</v>
      </c>
      <c r="F2103" s="1">
        <v>5.2667999999999999</v>
      </c>
      <c r="G2103" s="1">
        <f t="shared" si="32"/>
        <v>19.687096529201792</v>
      </c>
    </row>
    <row r="2104" spans="1:7" x14ac:dyDescent="0.3">
      <c r="A2104">
        <v>2</v>
      </c>
      <c r="B2104">
        <v>0</v>
      </c>
      <c r="C2104">
        <v>31</v>
      </c>
      <c r="D2104" t="s">
        <v>46</v>
      </c>
      <c r="E2104" s="1">
        <v>54.973999999999997</v>
      </c>
      <c r="F2104" s="1">
        <v>10.348000000000001</v>
      </c>
      <c r="G2104" s="1">
        <f t="shared" si="32"/>
        <v>5.3125241592578272</v>
      </c>
    </row>
    <row r="2105" spans="1:7" x14ac:dyDescent="0.3">
      <c r="A2105">
        <v>2</v>
      </c>
      <c r="B2105">
        <v>0</v>
      </c>
      <c r="C2105">
        <v>32</v>
      </c>
      <c r="D2105" t="s">
        <v>46</v>
      </c>
      <c r="E2105" s="1">
        <v>14.446</v>
      </c>
      <c r="F2105" s="1">
        <v>9.6186000000000007</v>
      </c>
      <c r="G2105" s="1">
        <f t="shared" si="32"/>
        <v>1.5018817707358658</v>
      </c>
    </row>
    <row r="2106" spans="1:7" x14ac:dyDescent="0.3">
      <c r="A2106">
        <v>2</v>
      </c>
      <c r="B2106">
        <v>0</v>
      </c>
      <c r="C2106">
        <v>33</v>
      </c>
      <c r="D2106" t="s">
        <v>46</v>
      </c>
      <c r="E2106" s="1">
        <v>69.451999999999998</v>
      </c>
      <c r="F2106" s="1">
        <v>5.1111000000000004</v>
      </c>
      <c r="G2106" s="1">
        <f t="shared" si="32"/>
        <v>13.588464322748527</v>
      </c>
    </row>
    <row r="2107" spans="1:7" x14ac:dyDescent="0.3">
      <c r="A2107">
        <v>2</v>
      </c>
      <c r="B2107">
        <v>0</v>
      </c>
      <c r="C2107">
        <v>34</v>
      </c>
      <c r="D2107" t="s">
        <v>46</v>
      </c>
      <c r="E2107" s="1">
        <v>15.76</v>
      </c>
      <c r="F2107" s="1">
        <v>10.334</v>
      </c>
      <c r="G2107" s="1">
        <f t="shared" si="32"/>
        <v>1.5250628991677957</v>
      </c>
    </row>
    <row r="2108" spans="1:7" x14ac:dyDescent="0.3">
      <c r="A2108">
        <v>2</v>
      </c>
      <c r="B2108">
        <v>0</v>
      </c>
      <c r="C2108">
        <v>35</v>
      </c>
      <c r="D2108" t="s">
        <v>46</v>
      </c>
      <c r="E2108" s="1">
        <v>104.166</v>
      </c>
      <c r="F2108" s="1">
        <v>4.4166999999999996</v>
      </c>
      <c r="G2108" s="1">
        <f t="shared" si="32"/>
        <v>23.584576720175697</v>
      </c>
    </row>
    <row r="2109" spans="1:7" x14ac:dyDescent="0.3">
      <c r="A2109">
        <v>2</v>
      </c>
      <c r="B2109">
        <v>0</v>
      </c>
      <c r="C2109">
        <v>36</v>
      </c>
      <c r="D2109" t="s">
        <v>47</v>
      </c>
      <c r="E2109" s="1">
        <v>59.134999999999998</v>
      </c>
      <c r="F2109" s="1">
        <v>6.7343000000000002</v>
      </c>
      <c r="G2109" s="1">
        <f t="shared" si="32"/>
        <v>8.7811650802607542</v>
      </c>
    </row>
    <row r="2110" spans="1:7" x14ac:dyDescent="0.3">
      <c r="A2110">
        <v>2</v>
      </c>
      <c r="B2110">
        <v>0</v>
      </c>
      <c r="C2110">
        <v>37</v>
      </c>
      <c r="D2110" t="s">
        <v>46</v>
      </c>
      <c r="E2110" s="1">
        <v>13.21</v>
      </c>
      <c r="F2110" s="1">
        <v>9.1372999999999998</v>
      </c>
      <c r="G2110" s="1">
        <f t="shared" si="32"/>
        <v>1.4457224781937772</v>
      </c>
    </row>
    <row r="2111" spans="1:7" x14ac:dyDescent="0.3">
      <c r="A2111">
        <v>2</v>
      </c>
      <c r="B2111">
        <v>0</v>
      </c>
      <c r="C2111">
        <v>38</v>
      </c>
      <c r="D2111" t="s">
        <v>46</v>
      </c>
      <c r="E2111" s="1">
        <v>32.264000000000003</v>
      </c>
      <c r="F2111" s="1">
        <v>12.561999999999999</v>
      </c>
      <c r="G2111" s="1">
        <f t="shared" si="32"/>
        <v>2.5683808310778544</v>
      </c>
    </row>
    <row r="2112" spans="1:7" x14ac:dyDescent="0.3">
      <c r="A2112">
        <v>2</v>
      </c>
      <c r="B2112">
        <v>0</v>
      </c>
      <c r="C2112">
        <v>39</v>
      </c>
      <c r="D2112" t="s">
        <v>46</v>
      </c>
      <c r="E2112" s="1">
        <v>23.835000000000001</v>
      </c>
      <c r="F2112" s="1">
        <v>12.561</v>
      </c>
      <c r="G2112" s="1">
        <f t="shared" si="32"/>
        <v>1.8975400047766899</v>
      </c>
    </row>
    <row r="2113" spans="1:7" x14ac:dyDescent="0.3">
      <c r="A2113">
        <v>2</v>
      </c>
      <c r="B2113">
        <v>0</v>
      </c>
      <c r="C2113">
        <v>40</v>
      </c>
      <c r="D2113" t="s">
        <v>46</v>
      </c>
      <c r="E2113" s="1">
        <v>65.891999999999996</v>
      </c>
      <c r="F2113" s="1">
        <v>5.9885000000000002</v>
      </c>
      <c r="G2113" s="1">
        <f t="shared" si="32"/>
        <v>11.003089254404275</v>
      </c>
    </row>
    <row r="2114" spans="1:7" x14ac:dyDescent="0.3">
      <c r="A2114">
        <v>2</v>
      </c>
      <c r="B2114">
        <v>1</v>
      </c>
      <c r="C2114">
        <v>0</v>
      </c>
      <c r="D2114" t="s">
        <v>46</v>
      </c>
      <c r="E2114" s="1">
        <v>77.878</v>
      </c>
      <c r="F2114" s="1">
        <v>1.6194999999999999</v>
      </c>
      <c r="G2114" s="1">
        <f t="shared" si="32"/>
        <v>48.08768138314295</v>
      </c>
    </row>
    <row r="2115" spans="1:7" x14ac:dyDescent="0.3">
      <c r="A2115">
        <v>2</v>
      </c>
      <c r="B2115">
        <v>1</v>
      </c>
      <c r="C2115">
        <v>1</v>
      </c>
      <c r="D2115" t="s">
        <v>46</v>
      </c>
      <c r="E2115" s="1">
        <v>233.761</v>
      </c>
      <c r="F2115" s="1">
        <v>2.2557999999999998</v>
      </c>
      <c r="G2115" s="1">
        <f t="shared" si="32"/>
        <v>103.62665129887402</v>
      </c>
    </row>
    <row r="2116" spans="1:7" x14ac:dyDescent="0.3">
      <c r="A2116">
        <v>2</v>
      </c>
      <c r="B2116">
        <v>1</v>
      </c>
      <c r="C2116">
        <v>2</v>
      </c>
      <c r="D2116" t="s">
        <v>46</v>
      </c>
      <c r="E2116" s="1">
        <v>381.59699999999998</v>
      </c>
      <c r="F2116" s="1">
        <v>3.6276000000000002</v>
      </c>
      <c r="G2116" s="1">
        <f t="shared" ref="G2116:G2179" si="33">E2116/F2116</f>
        <v>105.19268938140918</v>
      </c>
    </row>
    <row r="2117" spans="1:7" x14ac:dyDescent="0.3">
      <c r="A2117">
        <v>2</v>
      </c>
      <c r="B2117">
        <v>1</v>
      </c>
      <c r="C2117">
        <v>3</v>
      </c>
      <c r="D2117" t="s">
        <v>46</v>
      </c>
      <c r="E2117" s="1">
        <v>182.40600000000001</v>
      </c>
      <c r="F2117" s="1">
        <v>1.8085</v>
      </c>
      <c r="G2117" s="1">
        <f t="shared" si="33"/>
        <v>100.86038153165607</v>
      </c>
    </row>
    <row r="2118" spans="1:7" x14ac:dyDescent="0.3">
      <c r="A2118">
        <v>2</v>
      </c>
      <c r="B2118">
        <v>1</v>
      </c>
      <c r="C2118">
        <v>4</v>
      </c>
      <c r="D2118" t="s">
        <v>46</v>
      </c>
      <c r="E2118" s="1">
        <v>319.87099999999998</v>
      </c>
      <c r="F2118" s="1">
        <v>3.0619000000000001</v>
      </c>
      <c r="G2118" s="1">
        <f t="shared" si="33"/>
        <v>104.46814069695286</v>
      </c>
    </row>
    <row r="2119" spans="1:7" x14ac:dyDescent="0.3">
      <c r="A2119">
        <v>2</v>
      </c>
      <c r="B2119">
        <v>1</v>
      </c>
      <c r="C2119">
        <v>5</v>
      </c>
      <c r="D2119" t="s">
        <v>46</v>
      </c>
      <c r="E2119" s="1">
        <v>236.82400000000001</v>
      </c>
      <c r="F2119" s="1">
        <v>2.3007</v>
      </c>
      <c r="G2119" s="1">
        <f t="shared" si="33"/>
        <v>102.93562828704309</v>
      </c>
    </row>
    <row r="2120" spans="1:7" x14ac:dyDescent="0.3">
      <c r="A2120">
        <v>2</v>
      </c>
      <c r="B2120">
        <v>1</v>
      </c>
      <c r="C2120">
        <v>6</v>
      </c>
      <c r="D2120" t="s">
        <v>46</v>
      </c>
      <c r="E2120" s="1">
        <v>326.298</v>
      </c>
      <c r="F2120" s="1">
        <v>3.1273</v>
      </c>
      <c r="G2120" s="1">
        <f t="shared" si="33"/>
        <v>104.33856681482429</v>
      </c>
    </row>
    <row r="2121" spans="1:7" x14ac:dyDescent="0.3">
      <c r="A2121">
        <v>2</v>
      </c>
      <c r="B2121">
        <v>1</v>
      </c>
      <c r="C2121">
        <v>7</v>
      </c>
      <c r="D2121" t="s">
        <v>46</v>
      </c>
      <c r="E2121" s="1">
        <v>217.649</v>
      </c>
      <c r="F2121" s="1">
        <v>2.1488</v>
      </c>
      <c r="G2121" s="1">
        <f t="shared" si="33"/>
        <v>101.28862620997766</v>
      </c>
    </row>
    <row r="2122" spans="1:7" x14ac:dyDescent="0.3">
      <c r="A2122">
        <v>2</v>
      </c>
      <c r="B2122">
        <v>1</v>
      </c>
      <c r="C2122">
        <v>8</v>
      </c>
      <c r="D2122" t="s">
        <v>46</v>
      </c>
      <c r="E2122" s="1">
        <v>164.327</v>
      </c>
      <c r="F2122" s="1">
        <v>1.7404999999999999</v>
      </c>
      <c r="G2122" s="1">
        <f t="shared" si="33"/>
        <v>94.413674231542657</v>
      </c>
    </row>
    <row r="2123" spans="1:7" x14ac:dyDescent="0.3">
      <c r="A2123">
        <v>2</v>
      </c>
      <c r="B2123">
        <v>1</v>
      </c>
      <c r="C2123">
        <v>9</v>
      </c>
      <c r="D2123" t="s">
        <v>46</v>
      </c>
      <c r="E2123" s="1">
        <v>370.69200000000001</v>
      </c>
      <c r="F2123" s="1">
        <v>3.5495999999999999</v>
      </c>
      <c r="G2123" s="1">
        <f t="shared" si="33"/>
        <v>104.43204868154159</v>
      </c>
    </row>
    <row r="2124" spans="1:7" x14ac:dyDescent="0.3">
      <c r="A2124">
        <v>2</v>
      </c>
      <c r="B2124">
        <v>1</v>
      </c>
      <c r="C2124">
        <v>10</v>
      </c>
      <c r="D2124" t="s">
        <v>46</v>
      </c>
      <c r="E2124" s="1">
        <v>274.61500000000001</v>
      </c>
      <c r="F2124" s="1">
        <v>2.6781999999999999</v>
      </c>
      <c r="G2124" s="1">
        <f t="shared" si="33"/>
        <v>102.5371518183855</v>
      </c>
    </row>
    <row r="2125" spans="1:7" x14ac:dyDescent="0.3">
      <c r="A2125">
        <v>2</v>
      </c>
      <c r="B2125">
        <v>1</v>
      </c>
      <c r="C2125">
        <v>11</v>
      </c>
      <c r="D2125" t="s">
        <v>46</v>
      </c>
      <c r="E2125" s="1">
        <v>146.89500000000001</v>
      </c>
      <c r="F2125" s="1">
        <v>1.7202999999999999</v>
      </c>
      <c r="G2125" s="1">
        <f t="shared" si="33"/>
        <v>85.389176306458182</v>
      </c>
    </row>
    <row r="2126" spans="1:7" x14ac:dyDescent="0.3">
      <c r="A2126">
        <v>2</v>
      </c>
      <c r="B2126">
        <v>1</v>
      </c>
      <c r="C2126">
        <v>12</v>
      </c>
      <c r="D2126" t="s">
        <v>46</v>
      </c>
      <c r="E2126" s="1">
        <v>342.48399999999998</v>
      </c>
      <c r="F2126" s="1">
        <v>3.3056999999999999</v>
      </c>
      <c r="G2126" s="1">
        <f t="shared" si="33"/>
        <v>103.60407780500347</v>
      </c>
    </row>
    <row r="2127" spans="1:7" x14ac:dyDescent="0.3">
      <c r="A2127">
        <v>2</v>
      </c>
      <c r="B2127">
        <v>1</v>
      </c>
      <c r="C2127">
        <v>13</v>
      </c>
      <c r="D2127" t="s">
        <v>46</v>
      </c>
      <c r="E2127" s="1">
        <v>56.588000000000001</v>
      </c>
      <c r="F2127" s="1">
        <v>2.4298999999999999</v>
      </c>
      <c r="G2127" s="1">
        <f t="shared" si="33"/>
        <v>23.288201160541586</v>
      </c>
    </row>
    <row r="2128" spans="1:7" x14ac:dyDescent="0.3">
      <c r="A2128">
        <v>2</v>
      </c>
      <c r="B2128">
        <v>1</v>
      </c>
      <c r="C2128">
        <v>14</v>
      </c>
      <c r="D2128" t="s">
        <v>46</v>
      </c>
      <c r="E2128" s="1">
        <v>232.25399999999999</v>
      </c>
      <c r="F2128" s="1">
        <v>2.5623999999999998</v>
      </c>
      <c r="G2128" s="1">
        <f t="shared" si="33"/>
        <v>90.639244458320334</v>
      </c>
    </row>
    <row r="2129" spans="1:7" x14ac:dyDescent="0.3">
      <c r="A2129">
        <v>2</v>
      </c>
      <c r="B2129">
        <v>1</v>
      </c>
      <c r="C2129">
        <v>15</v>
      </c>
      <c r="D2129" t="s">
        <v>46</v>
      </c>
      <c r="E2129" s="1">
        <v>79.399000000000001</v>
      </c>
      <c r="F2129" s="1">
        <v>2.3050999999999999</v>
      </c>
      <c r="G2129" s="1">
        <f t="shared" si="33"/>
        <v>34.444926467398382</v>
      </c>
    </row>
    <row r="2130" spans="1:7" x14ac:dyDescent="0.3">
      <c r="A2130">
        <v>2</v>
      </c>
      <c r="B2130">
        <v>1</v>
      </c>
      <c r="C2130">
        <v>16</v>
      </c>
      <c r="D2130" t="s">
        <v>46</v>
      </c>
      <c r="E2130" s="1">
        <v>116.687</v>
      </c>
      <c r="F2130" s="1">
        <v>1.9198999999999999</v>
      </c>
      <c r="G2130" s="1">
        <f t="shared" si="33"/>
        <v>60.777644668993176</v>
      </c>
    </row>
    <row r="2131" spans="1:7" x14ac:dyDescent="0.3">
      <c r="A2131">
        <v>2</v>
      </c>
      <c r="B2131">
        <v>1</v>
      </c>
      <c r="C2131">
        <v>17</v>
      </c>
      <c r="D2131" t="s">
        <v>46</v>
      </c>
      <c r="E2131" s="1">
        <v>111.515</v>
      </c>
      <c r="F2131" s="1">
        <v>1.9368000000000001</v>
      </c>
      <c r="G2131" s="1">
        <f t="shared" si="33"/>
        <v>57.57693102023957</v>
      </c>
    </row>
    <row r="2132" spans="1:7" x14ac:dyDescent="0.3">
      <c r="A2132">
        <v>2</v>
      </c>
      <c r="B2132">
        <v>1</v>
      </c>
      <c r="C2132">
        <v>18</v>
      </c>
      <c r="D2132" t="s">
        <v>46</v>
      </c>
      <c r="E2132" s="1">
        <v>116.212</v>
      </c>
      <c r="F2132" s="1">
        <v>2.3340999999999998</v>
      </c>
      <c r="G2132" s="1">
        <f t="shared" si="33"/>
        <v>49.788783685360528</v>
      </c>
    </row>
    <row r="2133" spans="1:7" x14ac:dyDescent="0.3">
      <c r="A2133">
        <v>2</v>
      </c>
      <c r="B2133">
        <v>1</v>
      </c>
      <c r="C2133">
        <v>19</v>
      </c>
      <c r="D2133" t="s">
        <v>46</v>
      </c>
      <c r="E2133" s="1">
        <v>412.00700000000001</v>
      </c>
      <c r="F2133" s="1">
        <v>3.9752000000000001</v>
      </c>
      <c r="G2133" s="1">
        <f t="shared" si="33"/>
        <v>103.64434493861944</v>
      </c>
    </row>
    <row r="2134" spans="1:7" x14ac:dyDescent="0.3">
      <c r="A2134">
        <v>2</v>
      </c>
      <c r="B2134">
        <v>1</v>
      </c>
      <c r="C2134">
        <v>20</v>
      </c>
      <c r="D2134" t="s">
        <v>46</v>
      </c>
      <c r="E2134" s="1">
        <v>347.62400000000002</v>
      </c>
      <c r="F2134" s="1">
        <v>3.9407000000000001</v>
      </c>
      <c r="G2134" s="1">
        <f t="shared" si="33"/>
        <v>88.213769127312403</v>
      </c>
    </row>
    <row r="2135" spans="1:7" x14ac:dyDescent="0.3">
      <c r="A2135">
        <v>2</v>
      </c>
      <c r="B2135">
        <v>1</v>
      </c>
      <c r="C2135">
        <v>21</v>
      </c>
      <c r="D2135" t="s">
        <v>46</v>
      </c>
      <c r="E2135" s="1">
        <v>187.56399999999999</v>
      </c>
      <c r="F2135" s="1">
        <v>2.8065000000000002</v>
      </c>
      <c r="G2135" s="1">
        <f t="shared" si="33"/>
        <v>66.831997149474432</v>
      </c>
    </row>
    <row r="2136" spans="1:7" x14ac:dyDescent="0.3">
      <c r="A2136">
        <v>2</v>
      </c>
      <c r="B2136">
        <v>1</v>
      </c>
      <c r="C2136">
        <v>22</v>
      </c>
      <c r="D2136" t="s">
        <v>46</v>
      </c>
      <c r="E2136" s="1">
        <v>162.798</v>
      </c>
      <c r="F2136" s="1">
        <v>2.4992999999999999</v>
      </c>
      <c r="G2136" s="1">
        <f t="shared" si="33"/>
        <v>65.137438482775181</v>
      </c>
    </row>
    <row r="2137" spans="1:7" x14ac:dyDescent="0.3">
      <c r="A2137">
        <v>2</v>
      </c>
      <c r="B2137">
        <v>1</v>
      </c>
      <c r="C2137">
        <v>23</v>
      </c>
      <c r="D2137" t="s">
        <v>46</v>
      </c>
      <c r="E2137" s="1">
        <v>27.291</v>
      </c>
      <c r="F2137" s="1">
        <v>6.5914999999999999</v>
      </c>
      <c r="G2137" s="1">
        <f t="shared" si="33"/>
        <v>4.1403322460744896</v>
      </c>
    </row>
    <row r="2138" spans="1:7" x14ac:dyDescent="0.3">
      <c r="A2138">
        <v>2</v>
      </c>
      <c r="B2138">
        <v>1</v>
      </c>
      <c r="C2138">
        <v>24</v>
      </c>
      <c r="D2138" t="s">
        <v>46</v>
      </c>
      <c r="E2138" s="1">
        <v>187.245</v>
      </c>
      <c r="F2138" s="1">
        <v>3.6025</v>
      </c>
      <c r="G2138" s="1">
        <f t="shared" si="33"/>
        <v>51.976405274115201</v>
      </c>
    </row>
    <row r="2139" spans="1:7" x14ac:dyDescent="0.3">
      <c r="A2139">
        <v>2</v>
      </c>
      <c r="B2139">
        <v>1</v>
      </c>
      <c r="C2139">
        <v>25</v>
      </c>
      <c r="D2139" t="s">
        <v>47</v>
      </c>
      <c r="E2139" s="1">
        <v>94.099000000000004</v>
      </c>
      <c r="F2139" s="1">
        <v>2.649</v>
      </c>
      <c r="G2139" s="1">
        <f t="shared" si="33"/>
        <v>35.522461306153268</v>
      </c>
    </row>
    <row r="2140" spans="1:7" x14ac:dyDescent="0.3">
      <c r="A2140">
        <v>2</v>
      </c>
      <c r="B2140">
        <v>1</v>
      </c>
      <c r="C2140">
        <v>26</v>
      </c>
      <c r="D2140" t="s">
        <v>46</v>
      </c>
      <c r="E2140" s="1">
        <v>51.682000000000002</v>
      </c>
      <c r="F2140" s="1">
        <v>4.7893999999999997</v>
      </c>
      <c r="G2140" s="1">
        <f t="shared" si="33"/>
        <v>10.790913266797512</v>
      </c>
    </row>
    <row r="2141" spans="1:7" x14ac:dyDescent="0.3">
      <c r="A2141">
        <v>2</v>
      </c>
      <c r="B2141">
        <v>1</v>
      </c>
      <c r="C2141">
        <v>27</v>
      </c>
      <c r="D2141" t="s">
        <v>46</v>
      </c>
      <c r="E2141" s="1">
        <v>111.735</v>
      </c>
      <c r="F2141" s="1">
        <v>2.476</v>
      </c>
      <c r="G2141" s="1">
        <f t="shared" si="33"/>
        <v>45.127221324717283</v>
      </c>
    </row>
    <row r="2142" spans="1:7" x14ac:dyDescent="0.3">
      <c r="A2142">
        <v>2</v>
      </c>
      <c r="B2142">
        <v>1</v>
      </c>
      <c r="C2142">
        <v>28</v>
      </c>
      <c r="D2142" t="s">
        <v>46</v>
      </c>
      <c r="E2142" s="1">
        <v>133.947</v>
      </c>
      <c r="F2142" s="1">
        <v>2.2282000000000002</v>
      </c>
      <c r="G2142" s="1">
        <f t="shared" si="33"/>
        <v>60.114442150614842</v>
      </c>
    </row>
    <row r="2143" spans="1:7" x14ac:dyDescent="0.3">
      <c r="A2143">
        <v>2</v>
      </c>
      <c r="B2143">
        <v>1</v>
      </c>
      <c r="C2143">
        <v>29</v>
      </c>
      <c r="D2143" t="s">
        <v>46</v>
      </c>
      <c r="E2143" s="1">
        <v>120.102</v>
      </c>
      <c r="F2143" s="1">
        <v>2.4241000000000001</v>
      </c>
      <c r="G2143" s="1">
        <f t="shared" si="33"/>
        <v>49.544985767913865</v>
      </c>
    </row>
    <row r="2144" spans="1:7" x14ac:dyDescent="0.3">
      <c r="A2144">
        <v>2</v>
      </c>
      <c r="B2144">
        <v>1</v>
      </c>
      <c r="C2144">
        <v>30</v>
      </c>
      <c r="D2144" t="s">
        <v>46</v>
      </c>
      <c r="E2144" s="1">
        <v>95.507000000000005</v>
      </c>
      <c r="F2144" s="1">
        <v>2.8119000000000001</v>
      </c>
      <c r="G2144" s="1">
        <f t="shared" si="33"/>
        <v>33.965290373057364</v>
      </c>
    </row>
    <row r="2145" spans="1:7" x14ac:dyDescent="0.3">
      <c r="A2145">
        <v>2</v>
      </c>
      <c r="B2145">
        <v>1</v>
      </c>
      <c r="C2145">
        <v>31</v>
      </c>
      <c r="D2145" t="s">
        <v>46</v>
      </c>
      <c r="E2145" s="1">
        <v>89.209000000000003</v>
      </c>
      <c r="F2145" s="1">
        <v>3.5543</v>
      </c>
      <c r="G2145" s="1">
        <f t="shared" si="33"/>
        <v>25.098894297048645</v>
      </c>
    </row>
    <row r="2146" spans="1:7" x14ac:dyDescent="0.3">
      <c r="A2146">
        <v>2</v>
      </c>
      <c r="B2146">
        <v>1</v>
      </c>
      <c r="C2146">
        <v>32</v>
      </c>
      <c r="D2146" t="s">
        <v>46</v>
      </c>
      <c r="E2146" s="1">
        <v>71.846000000000004</v>
      </c>
      <c r="F2146" s="1">
        <v>4.1204999999999998</v>
      </c>
      <c r="G2146" s="1">
        <f t="shared" si="33"/>
        <v>17.436233466812283</v>
      </c>
    </row>
    <row r="2147" spans="1:7" x14ac:dyDescent="0.3">
      <c r="A2147">
        <v>2</v>
      </c>
      <c r="B2147">
        <v>1</v>
      </c>
      <c r="C2147">
        <v>33</v>
      </c>
      <c r="D2147" t="s">
        <v>46</v>
      </c>
      <c r="E2147" s="1">
        <v>124.423</v>
      </c>
      <c r="F2147" s="1">
        <v>2.6385999999999998</v>
      </c>
      <c r="G2147" s="1">
        <f t="shared" si="33"/>
        <v>47.154930645039038</v>
      </c>
    </row>
    <row r="2148" spans="1:7" x14ac:dyDescent="0.3">
      <c r="A2148">
        <v>2</v>
      </c>
      <c r="B2148">
        <v>1</v>
      </c>
      <c r="C2148">
        <v>34</v>
      </c>
      <c r="D2148" t="s">
        <v>46</v>
      </c>
      <c r="E2148" s="1">
        <v>47.433999999999997</v>
      </c>
      <c r="F2148" s="1">
        <v>5.3494000000000002</v>
      </c>
      <c r="G2148" s="1">
        <f t="shared" si="33"/>
        <v>8.8671626724492452</v>
      </c>
    </row>
    <row r="2149" spans="1:7" x14ac:dyDescent="0.3">
      <c r="A2149">
        <v>2</v>
      </c>
      <c r="B2149">
        <v>1</v>
      </c>
      <c r="C2149">
        <v>35</v>
      </c>
      <c r="D2149" t="s">
        <v>46</v>
      </c>
      <c r="E2149" s="1">
        <v>29.378</v>
      </c>
      <c r="F2149" s="1">
        <v>7.2956000000000003</v>
      </c>
      <c r="G2149" s="1">
        <f t="shared" si="33"/>
        <v>4.0268106804101098</v>
      </c>
    </row>
    <row r="2150" spans="1:7" x14ac:dyDescent="0.3">
      <c r="A2150">
        <v>2</v>
      </c>
      <c r="B2150">
        <v>1</v>
      </c>
      <c r="C2150">
        <v>36</v>
      </c>
      <c r="D2150" t="s">
        <v>46</v>
      </c>
      <c r="E2150" s="1">
        <v>44.741</v>
      </c>
      <c r="F2150" s="1">
        <v>6.5574000000000003</v>
      </c>
      <c r="G2150" s="1">
        <f t="shared" si="33"/>
        <v>6.8229786195748314</v>
      </c>
    </row>
    <row r="2151" spans="1:7" x14ac:dyDescent="0.3">
      <c r="A2151">
        <v>2</v>
      </c>
      <c r="B2151">
        <v>1</v>
      </c>
      <c r="C2151">
        <v>37</v>
      </c>
      <c r="D2151" t="s">
        <v>46</v>
      </c>
      <c r="E2151" s="1">
        <v>25.341000000000001</v>
      </c>
      <c r="F2151" s="1">
        <v>7.2721</v>
      </c>
      <c r="G2151" s="1">
        <f t="shared" si="33"/>
        <v>3.4846880543446872</v>
      </c>
    </row>
    <row r="2152" spans="1:7" x14ac:dyDescent="0.3">
      <c r="A2152">
        <v>2</v>
      </c>
      <c r="B2152">
        <v>1</v>
      </c>
      <c r="C2152">
        <v>38</v>
      </c>
      <c r="D2152" t="s">
        <v>46</v>
      </c>
      <c r="E2152" s="1">
        <v>19.789000000000001</v>
      </c>
      <c r="F2152" s="1">
        <v>6.1460999999999997</v>
      </c>
      <c r="G2152" s="1">
        <f t="shared" si="33"/>
        <v>3.2197653796716623</v>
      </c>
    </row>
    <row r="2153" spans="1:7" x14ac:dyDescent="0.3">
      <c r="A2153">
        <v>2</v>
      </c>
      <c r="B2153">
        <v>1</v>
      </c>
      <c r="C2153">
        <v>39</v>
      </c>
      <c r="D2153" t="s">
        <v>46</v>
      </c>
      <c r="E2153" s="1">
        <v>17.085999999999999</v>
      </c>
      <c r="F2153" s="1">
        <v>5.6928999999999998</v>
      </c>
      <c r="G2153" s="1">
        <f t="shared" si="33"/>
        <v>3.0012822990040222</v>
      </c>
    </row>
    <row r="2154" spans="1:7" x14ac:dyDescent="0.3">
      <c r="A2154">
        <v>2</v>
      </c>
      <c r="B2154">
        <v>1</v>
      </c>
      <c r="C2154">
        <v>40</v>
      </c>
      <c r="D2154" t="s">
        <v>46</v>
      </c>
      <c r="E2154" s="1">
        <v>45.970999999999997</v>
      </c>
      <c r="F2154" s="1">
        <v>6.6501999999999999</v>
      </c>
      <c r="G2154" s="1">
        <f t="shared" si="33"/>
        <v>6.9127244293404706</v>
      </c>
    </row>
    <row r="2155" spans="1:7" x14ac:dyDescent="0.3">
      <c r="A2155">
        <v>2</v>
      </c>
      <c r="B2155">
        <v>2</v>
      </c>
      <c r="C2155">
        <v>0</v>
      </c>
      <c r="D2155" t="s">
        <v>46</v>
      </c>
      <c r="E2155" s="1">
        <v>191.87899999999999</v>
      </c>
      <c r="F2155" s="1">
        <v>2.6627000000000001</v>
      </c>
      <c r="G2155" s="1">
        <f t="shared" si="33"/>
        <v>72.061816952717166</v>
      </c>
    </row>
    <row r="2156" spans="1:7" x14ac:dyDescent="0.3">
      <c r="A2156">
        <v>2</v>
      </c>
      <c r="B2156">
        <v>2</v>
      </c>
      <c r="C2156">
        <v>1</v>
      </c>
      <c r="D2156" t="s">
        <v>46</v>
      </c>
      <c r="E2156" s="1">
        <v>545.53899999999999</v>
      </c>
      <c r="F2156" s="1">
        <v>6.3723999999999998</v>
      </c>
      <c r="G2156" s="1">
        <f t="shared" si="33"/>
        <v>85.609660410520362</v>
      </c>
    </row>
    <row r="2157" spans="1:7" x14ac:dyDescent="0.3">
      <c r="A2157">
        <v>2</v>
      </c>
      <c r="B2157">
        <v>2</v>
      </c>
      <c r="C2157">
        <v>2</v>
      </c>
      <c r="D2157" t="s">
        <v>46</v>
      </c>
      <c r="E2157" s="1">
        <v>98.933999999999997</v>
      </c>
      <c r="F2157" s="1">
        <v>1.2457</v>
      </c>
      <c r="G2157" s="1">
        <f t="shared" si="33"/>
        <v>79.420406197318769</v>
      </c>
    </row>
    <row r="2158" spans="1:7" x14ac:dyDescent="0.3">
      <c r="A2158">
        <v>2</v>
      </c>
      <c r="B2158">
        <v>2</v>
      </c>
      <c r="C2158">
        <v>3</v>
      </c>
      <c r="D2158" t="s">
        <v>46</v>
      </c>
      <c r="E2158" s="1">
        <v>143.92599999999999</v>
      </c>
      <c r="F2158" s="1">
        <v>1.5184</v>
      </c>
      <c r="G2158" s="1">
        <f t="shared" si="33"/>
        <v>94.787934668071642</v>
      </c>
    </row>
    <row r="2159" spans="1:7" x14ac:dyDescent="0.3">
      <c r="A2159">
        <v>2</v>
      </c>
      <c r="B2159">
        <v>2</v>
      </c>
      <c r="C2159">
        <v>4</v>
      </c>
      <c r="D2159" t="s">
        <v>46</v>
      </c>
      <c r="E2159" s="1">
        <v>204.928</v>
      </c>
      <c r="F2159" s="1">
        <v>2.0185</v>
      </c>
      <c r="G2159" s="1">
        <f t="shared" si="33"/>
        <v>101.52489472380481</v>
      </c>
    </row>
    <row r="2160" spans="1:7" x14ac:dyDescent="0.3">
      <c r="A2160">
        <v>2</v>
      </c>
      <c r="B2160">
        <v>2</v>
      </c>
      <c r="C2160">
        <v>5</v>
      </c>
      <c r="D2160" t="s">
        <v>46</v>
      </c>
      <c r="E2160" s="1">
        <v>483.79500000000002</v>
      </c>
      <c r="F2160" s="1">
        <v>4.5957999999999997</v>
      </c>
      <c r="G2160" s="1">
        <f t="shared" si="33"/>
        <v>105.26894120718919</v>
      </c>
    </row>
    <row r="2161" spans="1:7" x14ac:dyDescent="0.3">
      <c r="A2161">
        <v>2</v>
      </c>
      <c r="B2161">
        <v>2</v>
      </c>
      <c r="C2161">
        <v>6</v>
      </c>
      <c r="D2161" t="s">
        <v>46</v>
      </c>
      <c r="E2161" s="1">
        <v>233.89</v>
      </c>
      <c r="F2161" s="1">
        <v>2.2879</v>
      </c>
      <c r="G2161" s="1">
        <f t="shared" si="33"/>
        <v>102.22911840552472</v>
      </c>
    </row>
    <row r="2162" spans="1:7" x14ac:dyDescent="0.3">
      <c r="A2162">
        <v>2</v>
      </c>
      <c r="B2162">
        <v>2</v>
      </c>
      <c r="C2162">
        <v>7</v>
      </c>
      <c r="D2162" t="s">
        <v>46</v>
      </c>
      <c r="E2162" s="1">
        <v>319.29500000000002</v>
      </c>
      <c r="F2162" s="1">
        <v>3.0653000000000001</v>
      </c>
      <c r="G2162" s="1">
        <f t="shared" si="33"/>
        <v>104.16435585423939</v>
      </c>
    </row>
    <row r="2163" spans="1:7" x14ac:dyDescent="0.3">
      <c r="A2163">
        <v>2</v>
      </c>
      <c r="B2163">
        <v>2</v>
      </c>
      <c r="C2163">
        <v>8</v>
      </c>
      <c r="D2163" t="s">
        <v>46</v>
      </c>
      <c r="E2163" s="1">
        <v>226.85400000000001</v>
      </c>
      <c r="F2163" s="1">
        <v>2.2494999999999998</v>
      </c>
      <c r="G2163" s="1">
        <f t="shared" si="33"/>
        <v>100.846410313403</v>
      </c>
    </row>
    <row r="2164" spans="1:7" x14ac:dyDescent="0.3">
      <c r="A2164">
        <v>2</v>
      </c>
      <c r="B2164">
        <v>2</v>
      </c>
      <c r="C2164">
        <v>9</v>
      </c>
      <c r="D2164" t="s">
        <v>46</v>
      </c>
      <c r="E2164" s="1">
        <v>254.85900000000001</v>
      </c>
      <c r="F2164" s="1">
        <v>2.4992000000000001</v>
      </c>
      <c r="G2164" s="1">
        <f t="shared" si="33"/>
        <v>101.97623239436619</v>
      </c>
    </row>
    <row r="2165" spans="1:7" x14ac:dyDescent="0.3">
      <c r="A2165">
        <v>2</v>
      </c>
      <c r="B2165">
        <v>2</v>
      </c>
      <c r="C2165">
        <v>10</v>
      </c>
      <c r="D2165" t="s">
        <v>46</v>
      </c>
      <c r="E2165" s="1">
        <v>184.42599999999999</v>
      </c>
      <c r="F2165" s="1">
        <v>1.9436</v>
      </c>
      <c r="G2165" s="1">
        <f t="shared" si="33"/>
        <v>94.888866021815176</v>
      </c>
    </row>
    <row r="2166" spans="1:7" x14ac:dyDescent="0.3">
      <c r="A2166">
        <v>2</v>
      </c>
      <c r="B2166">
        <v>2</v>
      </c>
      <c r="C2166">
        <v>11</v>
      </c>
      <c r="D2166" t="s">
        <v>47</v>
      </c>
      <c r="E2166" s="1">
        <v>222.404</v>
      </c>
      <c r="F2166" s="1">
        <v>2.2345000000000002</v>
      </c>
      <c r="G2166" s="1">
        <f t="shared" si="33"/>
        <v>99.531886328037587</v>
      </c>
    </row>
    <row r="2167" spans="1:7" x14ac:dyDescent="0.3">
      <c r="A2167">
        <v>2</v>
      </c>
      <c r="B2167">
        <v>2</v>
      </c>
      <c r="C2167">
        <v>12</v>
      </c>
      <c r="D2167" t="s">
        <v>46</v>
      </c>
      <c r="E2167" s="1">
        <v>168.54900000000001</v>
      </c>
      <c r="F2167" s="1">
        <v>1.8442000000000001</v>
      </c>
      <c r="G2167" s="1">
        <f t="shared" si="33"/>
        <v>91.394100422947616</v>
      </c>
    </row>
    <row r="2168" spans="1:7" x14ac:dyDescent="0.3">
      <c r="A2168">
        <v>2</v>
      </c>
      <c r="B2168">
        <v>2</v>
      </c>
      <c r="C2168">
        <v>13</v>
      </c>
      <c r="D2168" t="s">
        <v>46</v>
      </c>
      <c r="E2168" s="1">
        <v>106.61199999999999</v>
      </c>
      <c r="F2168" s="1">
        <v>1.7618</v>
      </c>
      <c r="G2168" s="1">
        <f t="shared" si="33"/>
        <v>60.513111590418887</v>
      </c>
    </row>
    <row r="2169" spans="1:7" x14ac:dyDescent="0.3">
      <c r="A2169">
        <v>2</v>
      </c>
      <c r="B2169">
        <v>2</v>
      </c>
      <c r="C2169">
        <v>14</v>
      </c>
      <c r="D2169" t="s">
        <v>46</v>
      </c>
      <c r="E2169" s="1">
        <v>358.75299999999999</v>
      </c>
      <c r="F2169" s="1">
        <v>3.7397</v>
      </c>
      <c r="G2169" s="1">
        <f t="shared" si="33"/>
        <v>95.930957028638659</v>
      </c>
    </row>
    <row r="2170" spans="1:7" x14ac:dyDescent="0.3">
      <c r="A2170">
        <v>2</v>
      </c>
      <c r="B2170">
        <v>2</v>
      </c>
      <c r="C2170">
        <v>15</v>
      </c>
      <c r="D2170" t="s">
        <v>46</v>
      </c>
      <c r="E2170" s="1">
        <v>218.18199999999999</v>
      </c>
      <c r="F2170" s="1">
        <v>2.3108</v>
      </c>
      <c r="G2170" s="1">
        <f t="shared" si="33"/>
        <v>94.418383243898219</v>
      </c>
    </row>
    <row r="2171" spans="1:7" x14ac:dyDescent="0.3">
      <c r="A2171">
        <v>2</v>
      </c>
      <c r="B2171">
        <v>2</v>
      </c>
      <c r="C2171">
        <v>16</v>
      </c>
      <c r="D2171" t="s">
        <v>46</v>
      </c>
      <c r="E2171" s="1">
        <v>486.33199999999999</v>
      </c>
      <c r="F2171" s="1">
        <v>4.8014999999999999</v>
      </c>
      <c r="G2171" s="1">
        <f t="shared" si="33"/>
        <v>101.28751431844215</v>
      </c>
    </row>
    <row r="2172" spans="1:7" x14ac:dyDescent="0.3">
      <c r="A2172">
        <v>2</v>
      </c>
      <c r="B2172">
        <v>2</v>
      </c>
      <c r="C2172">
        <v>17</v>
      </c>
      <c r="D2172" t="s">
        <v>46</v>
      </c>
      <c r="E2172" s="1">
        <v>141.47999999999999</v>
      </c>
      <c r="F2172" s="1">
        <v>1.9964</v>
      </c>
      <c r="G2172" s="1">
        <f t="shared" si="33"/>
        <v>70.867561610899614</v>
      </c>
    </row>
    <row r="2173" spans="1:7" x14ac:dyDescent="0.3">
      <c r="A2173">
        <v>2</v>
      </c>
      <c r="B2173">
        <v>2</v>
      </c>
      <c r="C2173">
        <v>18</v>
      </c>
      <c r="D2173" t="s">
        <v>46</v>
      </c>
      <c r="E2173" s="1">
        <v>62.332999999999998</v>
      </c>
      <c r="F2173" s="1">
        <v>3.0424000000000002</v>
      </c>
      <c r="G2173" s="1">
        <f t="shared" si="33"/>
        <v>20.488101498816722</v>
      </c>
    </row>
    <row r="2174" spans="1:7" x14ac:dyDescent="0.3">
      <c r="A2174">
        <v>2</v>
      </c>
      <c r="B2174">
        <v>2</v>
      </c>
      <c r="C2174">
        <v>19</v>
      </c>
      <c r="D2174" t="s">
        <v>46</v>
      </c>
      <c r="E2174" s="1">
        <v>104.83199999999999</v>
      </c>
      <c r="F2174" s="1">
        <v>2.5811999999999999</v>
      </c>
      <c r="G2174" s="1">
        <f t="shared" si="33"/>
        <v>40.613668061366802</v>
      </c>
    </row>
    <row r="2175" spans="1:7" x14ac:dyDescent="0.3">
      <c r="A2175">
        <v>2</v>
      </c>
      <c r="B2175">
        <v>2</v>
      </c>
      <c r="C2175">
        <v>20</v>
      </c>
      <c r="D2175" t="s">
        <v>46</v>
      </c>
      <c r="E2175" s="1">
        <v>325.49099999999999</v>
      </c>
      <c r="F2175" s="1">
        <v>3.7364999999999999</v>
      </c>
      <c r="G2175" s="1">
        <f t="shared" si="33"/>
        <v>87.111200321156161</v>
      </c>
    </row>
    <row r="2176" spans="1:7" x14ac:dyDescent="0.3">
      <c r="A2176">
        <v>2</v>
      </c>
      <c r="B2176">
        <v>2</v>
      </c>
      <c r="C2176">
        <v>21</v>
      </c>
      <c r="D2176" t="s">
        <v>46</v>
      </c>
      <c r="E2176" s="1">
        <v>87.590999999999994</v>
      </c>
      <c r="F2176" s="1">
        <v>2.5299</v>
      </c>
      <c r="G2176" s="1">
        <f t="shared" si="33"/>
        <v>34.62231708763192</v>
      </c>
    </row>
    <row r="2177" spans="1:7" x14ac:dyDescent="0.3">
      <c r="A2177">
        <v>2</v>
      </c>
      <c r="B2177">
        <v>2</v>
      </c>
      <c r="C2177">
        <v>22</v>
      </c>
      <c r="D2177" t="s">
        <v>46</v>
      </c>
      <c r="E2177" s="1">
        <v>154.74299999999999</v>
      </c>
      <c r="F2177" s="1">
        <v>2.3702999999999999</v>
      </c>
      <c r="G2177" s="1">
        <f t="shared" si="33"/>
        <v>65.284141247943296</v>
      </c>
    </row>
    <row r="2178" spans="1:7" x14ac:dyDescent="0.3">
      <c r="A2178">
        <v>2</v>
      </c>
      <c r="B2178">
        <v>2</v>
      </c>
      <c r="C2178">
        <v>23</v>
      </c>
      <c r="D2178" t="s">
        <v>46</v>
      </c>
      <c r="E2178" s="1">
        <v>283.48700000000002</v>
      </c>
      <c r="F2178" s="1">
        <v>3.3412000000000002</v>
      </c>
      <c r="G2178" s="1">
        <f t="shared" si="33"/>
        <v>84.845863761522807</v>
      </c>
    </row>
    <row r="2179" spans="1:7" x14ac:dyDescent="0.3">
      <c r="A2179">
        <v>2</v>
      </c>
      <c r="B2179">
        <v>2</v>
      </c>
      <c r="C2179">
        <v>24</v>
      </c>
      <c r="D2179" t="s">
        <v>46</v>
      </c>
      <c r="E2179" s="1">
        <v>166.416</v>
      </c>
      <c r="F2179" s="1">
        <v>2.1049000000000002</v>
      </c>
      <c r="G2179" s="1">
        <f t="shared" si="33"/>
        <v>79.061238063565952</v>
      </c>
    </row>
    <row r="2180" spans="1:7" x14ac:dyDescent="0.3">
      <c r="A2180">
        <v>2</v>
      </c>
      <c r="B2180">
        <v>2</v>
      </c>
      <c r="C2180">
        <v>25</v>
      </c>
      <c r="D2180" t="s">
        <v>46</v>
      </c>
      <c r="E2180" s="1">
        <v>172.684</v>
      </c>
      <c r="F2180" s="1">
        <v>3.0087999999999999</v>
      </c>
      <c r="G2180" s="1">
        <f t="shared" ref="G2180:G2243" si="34">E2180/F2180</f>
        <v>57.392980590268543</v>
      </c>
    </row>
    <row r="2181" spans="1:7" x14ac:dyDescent="0.3">
      <c r="A2181">
        <v>2</v>
      </c>
      <c r="B2181">
        <v>2</v>
      </c>
      <c r="C2181">
        <v>26</v>
      </c>
      <c r="D2181" t="s">
        <v>46</v>
      </c>
      <c r="E2181" s="1">
        <v>106.896</v>
      </c>
      <c r="F2181" s="1">
        <v>2.4470999999999998</v>
      </c>
      <c r="G2181" s="1">
        <f t="shared" si="34"/>
        <v>43.682726492583058</v>
      </c>
    </row>
    <row r="2182" spans="1:7" x14ac:dyDescent="0.3">
      <c r="A2182">
        <v>2</v>
      </c>
      <c r="B2182">
        <v>2</v>
      </c>
      <c r="C2182">
        <v>27</v>
      </c>
      <c r="D2182" t="s">
        <v>46</v>
      </c>
      <c r="E2182" s="1">
        <v>68.352000000000004</v>
      </c>
      <c r="F2182" s="1">
        <v>3.3102999999999998</v>
      </c>
      <c r="G2182" s="1">
        <f t="shared" si="34"/>
        <v>20.648279612119751</v>
      </c>
    </row>
    <row r="2183" spans="1:7" x14ac:dyDescent="0.3">
      <c r="A2183">
        <v>2</v>
      </c>
      <c r="B2183">
        <v>2</v>
      </c>
      <c r="C2183">
        <v>28</v>
      </c>
      <c r="D2183" t="s">
        <v>46</v>
      </c>
      <c r="E2183" s="1">
        <v>125.223</v>
      </c>
      <c r="F2183" s="1">
        <v>2.5049999999999999</v>
      </c>
      <c r="G2183" s="1">
        <f t="shared" si="34"/>
        <v>49.989221556886228</v>
      </c>
    </row>
    <row r="2184" spans="1:7" x14ac:dyDescent="0.3">
      <c r="A2184">
        <v>2</v>
      </c>
      <c r="B2184">
        <v>2</v>
      </c>
      <c r="C2184">
        <v>29</v>
      </c>
      <c r="D2184" t="s">
        <v>46</v>
      </c>
      <c r="E2184" s="1">
        <v>61.64</v>
      </c>
      <c r="F2184" s="1">
        <v>3.8788999999999998</v>
      </c>
      <c r="G2184" s="1">
        <f t="shared" si="34"/>
        <v>15.891103147799635</v>
      </c>
    </row>
    <row r="2185" spans="1:7" x14ac:dyDescent="0.3">
      <c r="A2185">
        <v>2</v>
      </c>
      <c r="B2185">
        <v>2</v>
      </c>
      <c r="C2185">
        <v>30</v>
      </c>
      <c r="D2185" t="s">
        <v>46</v>
      </c>
      <c r="E2185" s="1">
        <v>163.69900000000001</v>
      </c>
      <c r="F2185" s="1">
        <v>2.4864999999999999</v>
      </c>
      <c r="G2185" s="1">
        <f t="shared" si="34"/>
        <v>65.8351095917957</v>
      </c>
    </row>
    <row r="2186" spans="1:7" x14ac:dyDescent="0.3">
      <c r="A2186">
        <v>2</v>
      </c>
      <c r="B2186">
        <v>2</v>
      </c>
      <c r="C2186">
        <v>31</v>
      </c>
      <c r="D2186" t="s">
        <v>46</v>
      </c>
      <c r="E2186" s="1">
        <v>35.338999999999999</v>
      </c>
      <c r="F2186" s="1">
        <v>7.5054999999999996</v>
      </c>
      <c r="G2186" s="1">
        <f t="shared" si="34"/>
        <v>4.7084138298581042</v>
      </c>
    </row>
    <row r="2187" spans="1:7" x14ac:dyDescent="0.3">
      <c r="A2187">
        <v>2</v>
      </c>
      <c r="B2187">
        <v>2</v>
      </c>
      <c r="C2187">
        <v>32</v>
      </c>
      <c r="D2187" t="s">
        <v>46</v>
      </c>
      <c r="E2187" s="1">
        <v>54.777999999999999</v>
      </c>
      <c r="F2187" s="1">
        <v>5.6128999999999998</v>
      </c>
      <c r="G2187" s="1">
        <f t="shared" si="34"/>
        <v>9.7593044593703784</v>
      </c>
    </row>
    <row r="2188" spans="1:7" x14ac:dyDescent="0.3">
      <c r="A2188">
        <v>2</v>
      </c>
      <c r="B2188">
        <v>2</v>
      </c>
      <c r="C2188">
        <v>33</v>
      </c>
      <c r="D2188" t="s">
        <v>46</v>
      </c>
      <c r="E2188" s="1">
        <v>103.452</v>
      </c>
      <c r="F2188" s="1">
        <v>2.9413</v>
      </c>
      <c r="G2188" s="1">
        <f t="shared" si="34"/>
        <v>35.172202767483768</v>
      </c>
    </row>
    <row r="2189" spans="1:7" x14ac:dyDescent="0.3">
      <c r="A2189">
        <v>2</v>
      </c>
      <c r="B2189">
        <v>2</v>
      </c>
      <c r="C2189">
        <v>34</v>
      </c>
      <c r="D2189" t="s">
        <v>47</v>
      </c>
      <c r="E2189" s="1">
        <v>89.6</v>
      </c>
      <c r="F2189" s="1">
        <v>3.2267999999999999</v>
      </c>
      <c r="G2189" s="1">
        <f t="shared" si="34"/>
        <v>27.767447626131151</v>
      </c>
    </row>
    <row r="2190" spans="1:7" x14ac:dyDescent="0.3">
      <c r="A2190">
        <v>2</v>
      </c>
      <c r="B2190">
        <v>2</v>
      </c>
      <c r="C2190">
        <v>35</v>
      </c>
      <c r="D2190" t="s">
        <v>46</v>
      </c>
      <c r="E2190" s="1">
        <v>31.698</v>
      </c>
      <c r="F2190" s="1">
        <v>6.6463999999999999</v>
      </c>
      <c r="G2190" s="1">
        <f t="shared" si="34"/>
        <v>4.7691983630235919</v>
      </c>
    </row>
    <row r="2191" spans="1:7" x14ac:dyDescent="0.3">
      <c r="A2191">
        <v>2</v>
      </c>
      <c r="B2191">
        <v>2</v>
      </c>
      <c r="C2191">
        <v>36</v>
      </c>
      <c r="D2191" t="s">
        <v>46</v>
      </c>
      <c r="E2191" s="1">
        <v>96.543000000000006</v>
      </c>
      <c r="F2191" s="1">
        <v>3.4466999999999999</v>
      </c>
      <c r="G2191" s="1">
        <f t="shared" si="34"/>
        <v>28.010270693707028</v>
      </c>
    </row>
    <row r="2192" spans="1:7" x14ac:dyDescent="0.3">
      <c r="A2192">
        <v>2</v>
      </c>
      <c r="B2192">
        <v>2</v>
      </c>
      <c r="C2192">
        <v>37</v>
      </c>
      <c r="D2192" t="s">
        <v>46</v>
      </c>
      <c r="E2192" s="1">
        <v>68.025000000000006</v>
      </c>
      <c r="F2192" s="1">
        <v>4.4282000000000004</v>
      </c>
      <c r="G2192" s="1">
        <f t="shared" si="34"/>
        <v>15.361772277674902</v>
      </c>
    </row>
    <row r="2193" spans="1:7" x14ac:dyDescent="0.3">
      <c r="A2193">
        <v>2</v>
      </c>
      <c r="B2193">
        <v>2</v>
      </c>
      <c r="C2193">
        <v>38</v>
      </c>
      <c r="D2193" t="s">
        <v>46</v>
      </c>
      <c r="E2193" s="1">
        <v>24.702000000000002</v>
      </c>
      <c r="F2193" s="1">
        <v>6.7320000000000002</v>
      </c>
      <c r="G2193" s="1">
        <f t="shared" si="34"/>
        <v>3.6693404634581106</v>
      </c>
    </row>
    <row r="2194" spans="1:7" x14ac:dyDescent="0.3">
      <c r="A2194">
        <v>2</v>
      </c>
      <c r="B2194">
        <v>2</v>
      </c>
      <c r="C2194">
        <v>39</v>
      </c>
      <c r="D2194" t="s">
        <v>46</v>
      </c>
      <c r="E2194" s="1">
        <v>55.453000000000003</v>
      </c>
      <c r="F2194" s="1">
        <v>5.3048000000000002</v>
      </c>
      <c r="G2194" s="1">
        <f t="shared" si="34"/>
        <v>10.453362992007239</v>
      </c>
    </row>
    <row r="2195" spans="1:7" x14ac:dyDescent="0.3">
      <c r="A2195">
        <v>2</v>
      </c>
      <c r="B2195">
        <v>2</v>
      </c>
      <c r="C2195">
        <v>40</v>
      </c>
      <c r="D2195" t="s">
        <v>46</v>
      </c>
      <c r="E2195" s="1">
        <v>23.167000000000002</v>
      </c>
      <c r="F2195" s="1">
        <v>6.7009999999999996</v>
      </c>
      <c r="G2195" s="1">
        <f t="shared" si="34"/>
        <v>3.4572451872854804</v>
      </c>
    </row>
    <row r="2196" spans="1:7" x14ac:dyDescent="0.3">
      <c r="A2196">
        <v>2</v>
      </c>
      <c r="B2196">
        <v>3</v>
      </c>
      <c r="C2196">
        <v>0</v>
      </c>
      <c r="D2196" t="s">
        <v>46</v>
      </c>
      <c r="E2196" s="1">
        <v>318.048</v>
      </c>
      <c r="F2196" s="1">
        <v>4.2994000000000003</v>
      </c>
      <c r="G2196" s="1">
        <f t="shared" si="34"/>
        <v>73.974973252081682</v>
      </c>
    </row>
    <row r="2197" spans="1:7" x14ac:dyDescent="0.3">
      <c r="A2197">
        <v>2</v>
      </c>
      <c r="B2197">
        <v>3</v>
      </c>
      <c r="C2197">
        <v>1</v>
      </c>
      <c r="D2197" t="s">
        <v>46</v>
      </c>
      <c r="E2197" s="1">
        <v>584.22500000000002</v>
      </c>
      <c r="F2197" s="1">
        <v>5.5437000000000003</v>
      </c>
      <c r="G2197" s="1">
        <f t="shared" si="34"/>
        <v>105.38539242744015</v>
      </c>
    </row>
    <row r="2198" spans="1:7" x14ac:dyDescent="0.3">
      <c r="A2198">
        <v>2</v>
      </c>
      <c r="B2198">
        <v>3</v>
      </c>
      <c r="C2198">
        <v>2</v>
      </c>
      <c r="D2198" t="s">
        <v>46</v>
      </c>
      <c r="E2198" s="1">
        <v>212.96299999999999</v>
      </c>
      <c r="F2198" s="1">
        <v>2.0758000000000001</v>
      </c>
      <c r="G2198" s="1">
        <f t="shared" si="34"/>
        <v>102.59321707293573</v>
      </c>
    </row>
    <row r="2199" spans="1:7" x14ac:dyDescent="0.3">
      <c r="A2199">
        <v>2</v>
      </c>
      <c r="B2199">
        <v>3</v>
      </c>
      <c r="C2199">
        <v>3</v>
      </c>
      <c r="D2199" t="s">
        <v>46</v>
      </c>
      <c r="E2199" s="1">
        <v>241.91499999999999</v>
      </c>
      <c r="F2199" s="1">
        <v>2.5257000000000001</v>
      </c>
      <c r="G2199" s="1">
        <f t="shared" si="34"/>
        <v>95.781367541671614</v>
      </c>
    </row>
    <row r="2200" spans="1:7" x14ac:dyDescent="0.3">
      <c r="A2200">
        <v>2</v>
      </c>
      <c r="B2200">
        <v>3</v>
      </c>
      <c r="C2200">
        <v>4</v>
      </c>
      <c r="D2200" t="s">
        <v>46</v>
      </c>
      <c r="E2200" s="1">
        <v>617.84199999999998</v>
      </c>
      <c r="F2200" s="1">
        <v>6.7801999999999998</v>
      </c>
      <c r="G2200" s="1">
        <f t="shared" si="34"/>
        <v>91.124450606176808</v>
      </c>
    </row>
    <row r="2201" spans="1:7" x14ac:dyDescent="0.3">
      <c r="A2201">
        <v>2</v>
      </c>
      <c r="B2201">
        <v>3</v>
      </c>
      <c r="C2201">
        <v>5</v>
      </c>
      <c r="D2201" t="s">
        <v>46</v>
      </c>
      <c r="E2201" s="1">
        <v>245.084</v>
      </c>
      <c r="F2201" s="1">
        <v>2.5792000000000002</v>
      </c>
      <c r="G2201" s="1">
        <f t="shared" si="34"/>
        <v>95.023263027295286</v>
      </c>
    </row>
    <row r="2202" spans="1:7" x14ac:dyDescent="0.3">
      <c r="A2202">
        <v>2</v>
      </c>
      <c r="B2202">
        <v>3</v>
      </c>
      <c r="C2202">
        <v>6</v>
      </c>
      <c r="D2202" t="s">
        <v>46</v>
      </c>
      <c r="E2202" s="1">
        <v>346.33499999999998</v>
      </c>
      <c r="F2202" s="1">
        <v>3.5844</v>
      </c>
      <c r="G2202" s="1">
        <f t="shared" si="34"/>
        <v>96.622865751590211</v>
      </c>
    </row>
    <row r="2203" spans="1:7" x14ac:dyDescent="0.3">
      <c r="A2203">
        <v>2</v>
      </c>
      <c r="B2203">
        <v>3</v>
      </c>
      <c r="C2203">
        <v>7</v>
      </c>
      <c r="D2203" t="s">
        <v>46</v>
      </c>
      <c r="E2203" s="1">
        <v>167.74700000000001</v>
      </c>
      <c r="F2203" s="1">
        <v>1.7464</v>
      </c>
      <c r="G2203" s="1">
        <f t="shared" si="34"/>
        <v>96.053023362345414</v>
      </c>
    </row>
    <row r="2204" spans="1:7" x14ac:dyDescent="0.3">
      <c r="A2204">
        <v>2</v>
      </c>
      <c r="B2204">
        <v>3</v>
      </c>
      <c r="C2204">
        <v>8</v>
      </c>
      <c r="D2204" t="s">
        <v>46</v>
      </c>
      <c r="E2204" s="1">
        <v>230.911</v>
      </c>
      <c r="F2204" s="1">
        <v>2.4695</v>
      </c>
      <c r="G2204" s="1">
        <f t="shared" si="34"/>
        <v>93.505162988459205</v>
      </c>
    </row>
    <row r="2205" spans="1:7" x14ac:dyDescent="0.3">
      <c r="A2205">
        <v>2</v>
      </c>
      <c r="B2205">
        <v>3</v>
      </c>
      <c r="C2205">
        <v>9</v>
      </c>
      <c r="D2205" t="s">
        <v>46</v>
      </c>
      <c r="E2205" s="1">
        <v>88.027000000000001</v>
      </c>
      <c r="F2205" s="1">
        <v>1.5582</v>
      </c>
      <c r="G2205" s="1">
        <f t="shared" si="34"/>
        <v>56.492748042613272</v>
      </c>
    </row>
    <row r="2206" spans="1:7" x14ac:dyDescent="0.3">
      <c r="A2206">
        <v>2</v>
      </c>
      <c r="B2206">
        <v>3</v>
      </c>
      <c r="C2206">
        <v>10</v>
      </c>
      <c r="D2206" t="s">
        <v>46</v>
      </c>
      <c r="E2206" s="1">
        <v>296.73</v>
      </c>
      <c r="F2206" s="1">
        <v>2.8759999999999999</v>
      </c>
      <c r="G2206" s="1">
        <f t="shared" si="34"/>
        <v>103.17454798331016</v>
      </c>
    </row>
    <row r="2207" spans="1:7" x14ac:dyDescent="0.3">
      <c r="A2207">
        <v>2</v>
      </c>
      <c r="B2207">
        <v>3</v>
      </c>
      <c r="C2207">
        <v>11</v>
      </c>
      <c r="D2207" t="s">
        <v>46</v>
      </c>
      <c r="E2207" s="1">
        <v>265.15699999999998</v>
      </c>
      <c r="F2207" s="1">
        <v>2.6934</v>
      </c>
      <c r="G2207" s="1">
        <f t="shared" si="34"/>
        <v>98.44694438256478</v>
      </c>
    </row>
    <row r="2208" spans="1:7" x14ac:dyDescent="0.3">
      <c r="A2208">
        <v>2</v>
      </c>
      <c r="B2208">
        <v>3</v>
      </c>
      <c r="C2208">
        <v>12</v>
      </c>
      <c r="D2208" t="s">
        <v>46</v>
      </c>
      <c r="E2208" s="1">
        <v>112.229</v>
      </c>
      <c r="F2208" s="1">
        <v>1.782</v>
      </c>
      <c r="G2208" s="1">
        <f t="shared" si="34"/>
        <v>62.979236812570143</v>
      </c>
    </row>
    <row r="2209" spans="1:7" x14ac:dyDescent="0.3">
      <c r="A2209">
        <v>2</v>
      </c>
      <c r="B2209">
        <v>3</v>
      </c>
      <c r="C2209">
        <v>13</v>
      </c>
      <c r="D2209" t="s">
        <v>46</v>
      </c>
      <c r="E2209" s="1">
        <v>35.286000000000001</v>
      </c>
      <c r="F2209" s="1">
        <v>4.1501000000000001</v>
      </c>
      <c r="G2209" s="1">
        <f t="shared" si="34"/>
        <v>8.5024457241994167</v>
      </c>
    </row>
    <row r="2210" spans="1:7" x14ac:dyDescent="0.3">
      <c r="A2210">
        <v>2</v>
      </c>
      <c r="B2210">
        <v>3</v>
      </c>
      <c r="C2210">
        <v>14</v>
      </c>
      <c r="D2210" t="s">
        <v>46</v>
      </c>
      <c r="E2210" s="1">
        <v>203.54900000000001</v>
      </c>
      <c r="F2210" s="1">
        <v>2.2402000000000002</v>
      </c>
      <c r="G2210" s="1">
        <f t="shared" si="34"/>
        <v>90.86197660923132</v>
      </c>
    </row>
    <row r="2211" spans="1:7" x14ac:dyDescent="0.3">
      <c r="A2211">
        <v>2</v>
      </c>
      <c r="B2211">
        <v>3</v>
      </c>
      <c r="C2211">
        <v>15</v>
      </c>
      <c r="D2211" t="s">
        <v>46</v>
      </c>
      <c r="E2211" s="1">
        <v>120.157</v>
      </c>
      <c r="F2211" s="1">
        <v>1.9380999999999999</v>
      </c>
      <c r="G2211" s="1">
        <f t="shared" si="34"/>
        <v>61.997316959909192</v>
      </c>
    </row>
    <row r="2212" spans="1:7" x14ac:dyDescent="0.3">
      <c r="A2212">
        <v>2</v>
      </c>
      <c r="B2212">
        <v>3</v>
      </c>
      <c r="C2212">
        <v>16</v>
      </c>
      <c r="D2212" t="s">
        <v>47</v>
      </c>
      <c r="E2212" s="1">
        <v>126.148</v>
      </c>
      <c r="F2212" s="1">
        <v>1.9814000000000001</v>
      </c>
      <c r="G2212" s="1">
        <f t="shared" si="34"/>
        <v>63.666094680528914</v>
      </c>
    </row>
    <row r="2213" spans="1:7" x14ac:dyDescent="0.3">
      <c r="A2213">
        <v>2</v>
      </c>
      <c r="B2213">
        <v>3</v>
      </c>
      <c r="C2213">
        <v>17</v>
      </c>
      <c r="D2213" t="s">
        <v>46</v>
      </c>
      <c r="E2213" s="1">
        <v>201.428</v>
      </c>
      <c r="F2213" s="1">
        <v>2.3734000000000002</v>
      </c>
      <c r="G2213" s="1">
        <f t="shared" si="34"/>
        <v>84.868964354933837</v>
      </c>
    </row>
    <row r="2214" spans="1:7" x14ac:dyDescent="0.3">
      <c r="A2214">
        <v>2</v>
      </c>
      <c r="B2214">
        <v>3</v>
      </c>
      <c r="C2214">
        <v>18</v>
      </c>
      <c r="D2214" t="s">
        <v>46</v>
      </c>
      <c r="E2214" s="1">
        <v>285.15600000000001</v>
      </c>
      <c r="F2214" s="1">
        <v>2.9628000000000001</v>
      </c>
      <c r="G2214" s="1">
        <f t="shared" si="34"/>
        <v>96.245443499392465</v>
      </c>
    </row>
    <row r="2215" spans="1:7" x14ac:dyDescent="0.3">
      <c r="A2215">
        <v>2</v>
      </c>
      <c r="B2215">
        <v>3</v>
      </c>
      <c r="C2215">
        <v>19</v>
      </c>
      <c r="D2215" t="s">
        <v>46</v>
      </c>
      <c r="E2215" s="1">
        <v>129.37899999999999</v>
      </c>
      <c r="F2215" s="1">
        <v>2.0449999999999999</v>
      </c>
      <c r="G2215" s="1">
        <f t="shared" si="34"/>
        <v>63.266014669926648</v>
      </c>
    </row>
    <row r="2216" spans="1:7" x14ac:dyDescent="0.3">
      <c r="A2216">
        <v>2</v>
      </c>
      <c r="B2216">
        <v>3</v>
      </c>
      <c r="C2216">
        <v>20</v>
      </c>
      <c r="D2216" t="s">
        <v>46</v>
      </c>
      <c r="E2216" s="1">
        <v>278.18099999999998</v>
      </c>
      <c r="F2216" s="1">
        <v>2.8121</v>
      </c>
      <c r="G2216" s="1">
        <f t="shared" si="34"/>
        <v>98.922869030262078</v>
      </c>
    </row>
    <row r="2217" spans="1:7" x14ac:dyDescent="0.3">
      <c r="A2217">
        <v>2</v>
      </c>
      <c r="B2217">
        <v>3</v>
      </c>
      <c r="C2217">
        <v>21</v>
      </c>
      <c r="D2217" t="s">
        <v>46</v>
      </c>
      <c r="E2217" s="1">
        <v>169.41300000000001</v>
      </c>
      <c r="F2217" s="1">
        <v>2.4321999999999999</v>
      </c>
      <c r="G2217" s="1">
        <f t="shared" si="34"/>
        <v>69.654222514595844</v>
      </c>
    </row>
    <row r="2218" spans="1:7" x14ac:dyDescent="0.3">
      <c r="A2218">
        <v>2</v>
      </c>
      <c r="B2218">
        <v>3</v>
      </c>
      <c r="C2218">
        <v>22</v>
      </c>
      <c r="D2218" t="s">
        <v>46</v>
      </c>
      <c r="E2218" s="1">
        <v>266.95600000000002</v>
      </c>
      <c r="F2218" s="1">
        <v>2.9664000000000001</v>
      </c>
      <c r="G2218" s="1">
        <f t="shared" si="34"/>
        <v>89.993257820927724</v>
      </c>
    </row>
    <row r="2219" spans="1:7" x14ac:dyDescent="0.3">
      <c r="A2219">
        <v>2</v>
      </c>
      <c r="B2219">
        <v>3</v>
      </c>
      <c r="C2219">
        <v>23</v>
      </c>
      <c r="D2219" t="s">
        <v>46</v>
      </c>
      <c r="E2219" s="1">
        <v>199.489</v>
      </c>
      <c r="F2219" s="1">
        <v>2.2898999999999998</v>
      </c>
      <c r="G2219" s="1">
        <f t="shared" si="34"/>
        <v>87.116904668326143</v>
      </c>
    </row>
    <row r="2220" spans="1:7" x14ac:dyDescent="0.3">
      <c r="A2220">
        <v>2</v>
      </c>
      <c r="B2220">
        <v>3</v>
      </c>
      <c r="C2220">
        <v>24</v>
      </c>
      <c r="D2220" t="s">
        <v>46</v>
      </c>
      <c r="E2220" s="1">
        <v>121.36</v>
      </c>
      <c r="F2220" s="1">
        <v>2.6316000000000002</v>
      </c>
      <c r="G2220" s="1">
        <f t="shared" si="34"/>
        <v>46.116431068551449</v>
      </c>
    </row>
    <row r="2221" spans="1:7" x14ac:dyDescent="0.3">
      <c r="A2221">
        <v>2</v>
      </c>
      <c r="B2221">
        <v>3</v>
      </c>
      <c r="C2221">
        <v>25</v>
      </c>
      <c r="D2221" t="s">
        <v>46</v>
      </c>
      <c r="E2221" s="1">
        <v>170.53100000000001</v>
      </c>
      <c r="F2221" s="1">
        <v>2.3104</v>
      </c>
      <c r="G2221" s="1">
        <f t="shared" si="34"/>
        <v>73.810162742382275</v>
      </c>
    </row>
    <row r="2222" spans="1:7" x14ac:dyDescent="0.3">
      <c r="A2222">
        <v>2</v>
      </c>
      <c r="B2222">
        <v>3</v>
      </c>
      <c r="C2222">
        <v>26</v>
      </c>
      <c r="D2222" t="s">
        <v>46</v>
      </c>
      <c r="E2222" s="1">
        <v>157.53</v>
      </c>
      <c r="F2222" s="1">
        <v>2.6295000000000002</v>
      </c>
      <c r="G2222" s="1">
        <f t="shared" si="34"/>
        <v>59.908727895037075</v>
      </c>
    </row>
    <row r="2223" spans="1:7" x14ac:dyDescent="0.3">
      <c r="A2223">
        <v>2</v>
      </c>
      <c r="B2223">
        <v>3</v>
      </c>
      <c r="C2223">
        <v>27</v>
      </c>
      <c r="D2223" t="s">
        <v>46</v>
      </c>
      <c r="E2223" s="1">
        <v>155.24</v>
      </c>
      <c r="F2223" s="1">
        <v>2.3376999999999999</v>
      </c>
      <c r="G2223" s="1">
        <f t="shared" si="34"/>
        <v>66.407152329212479</v>
      </c>
    </row>
    <row r="2224" spans="1:7" x14ac:dyDescent="0.3">
      <c r="A2224">
        <v>2</v>
      </c>
      <c r="B2224">
        <v>3</v>
      </c>
      <c r="C2224">
        <v>28</v>
      </c>
      <c r="D2224" t="s">
        <v>46</v>
      </c>
      <c r="E2224" s="1">
        <v>34.683999999999997</v>
      </c>
      <c r="F2224" s="1">
        <v>6.7317999999999998</v>
      </c>
      <c r="G2224" s="1">
        <f t="shared" si="34"/>
        <v>5.1522623963872958</v>
      </c>
    </row>
    <row r="2225" spans="1:7" x14ac:dyDescent="0.3">
      <c r="A2225">
        <v>2</v>
      </c>
      <c r="B2225">
        <v>3</v>
      </c>
      <c r="C2225">
        <v>29</v>
      </c>
      <c r="D2225" t="s">
        <v>46</v>
      </c>
      <c r="E2225" s="1">
        <v>94.191999999999993</v>
      </c>
      <c r="F2225" s="1">
        <v>2.9954000000000001</v>
      </c>
      <c r="G2225" s="1">
        <f t="shared" si="34"/>
        <v>31.445549843092738</v>
      </c>
    </row>
    <row r="2226" spans="1:7" x14ac:dyDescent="0.3">
      <c r="A2226">
        <v>2</v>
      </c>
      <c r="B2226">
        <v>3</v>
      </c>
      <c r="C2226">
        <v>30</v>
      </c>
      <c r="D2226" t="s">
        <v>46</v>
      </c>
      <c r="E2226" s="1">
        <v>96.314999999999998</v>
      </c>
      <c r="F2226" s="1">
        <v>3.3090000000000002</v>
      </c>
      <c r="G2226" s="1">
        <f t="shared" si="34"/>
        <v>29.10698096101541</v>
      </c>
    </row>
    <row r="2227" spans="1:7" x14ac:dyDescent="0.3">
      <c r="A2227">
        <v>2</v>
      </c>
      <c r="B2227">
        <v>3</v>
      </c>
      <c r="C2227">
        <v>31</v>
      </c>
      <c r="D2227" t="s">
        <v>46</v>
      </c>
      <c r="E2227" s="1">
        <v>92.186000000000007</v>
      </c>
      <c r="F2227" s="1">
        <v>3.7323</v>
      </c>
      <c r="G2227" s="1">
        <f t="shared" si="34"/>
        <v>24.699515044342633</v>
      </c>
    </row>
    <row r="2228" spans="1:7" x14ac:dyDescent="0.3">
      <c r="A2228">
        <v>2</v>
      </c>
      <c r="B2228">
        <v>3</v>
      </c>
      <c r="C2228">
        <v>32</v>
      </c>
      <c r="D2228" t="s">
        <v>46</v>
      </c>
      <c r="E2228" s="1">
        <v>58.996000000000002</v>
      </c>
      <c r="F2228" s="1">
        <v>4.9896000000000003</v>
      </c>
      <c r="G2228" s="1">
        <f t="shared" si="34"/>
        <v>11.823793490460156</v>
      </c>
    </row>
    <row r="2229" spans="1:7" x14ac:dyDescent="0.3">
      <c r="A2229">
        <v>2</v>
      </c>
      <c r="B2229">
        <v>3</v>
      </c>
      <c r="C2229">
        <v>33</v>
      </c>
      <c r="D2229" t="s">
        <v>46</v>
      </c>
      <c r="E2229" s="1">
        <v>43.981999999999999</v>
      </c>
      <c r="F2229" s="1">
        <v>6.1927000000000003</v>
      </c>
      <c r="G2229" s="1">
        <f t="shared" si="34"/>
        <v>7.102233274662102</v>
      </c>
    </row>
    <row r="2230" spans="1:7" x14ac:dyDescent="0.3">
      <c r="A2230">
        <v>2</v>
      </c>
      <c r="B2230">
        <v>3</v>
      </c>
      <c r="C2230">
        <v>34</v>
      </c>
      <c r="D2230" t="s">
        <v>46</v>
      </c>
      <c r="E2230" s="1">
        <v>41.152999999999999</v>
      </c>
      <c r="F2230" s="1">
        <v>6.3731</v>
      </c>
      <c r="G2230" s="1">
        <f t="shared" si="34"/>
        <v>6.4572970767758235</v>
      </c>
    </row>
    <row r="2231" spans="1:7" x14ac:dyDescent="0.3">
      <c r="A2231">
        <v>2</v>
      </c>
      <c r="B2231">
        <v>3</v>
      </c>
      <c r="C2231">
        <v>35</v>
      </c>
      <c r="D2231" t="s">
        <v>46</v>
      </c>
      <c r="E2231" s="1">
        <v>69.340999999999994</v>
      </c>
      <c r="F2231" s="1">
        <v>4.4768999999999997</v>
      </c>
      <c r="G2231" s="1">
        <f t="shared" si="34"/>
        <v>15.488619357144453</v>
      </c>
    </row>
    <row r="2232" spans="1:7" x14ac:dyDescent="0.3">
      <c r="A2232">
        <v>2</v>
      </c>
      <c r="B2232">
        <v>3</v>
      </c>
      <c r="C2232">
        <v>36</v>
      </c>
      <c r="D2232" t="s">
        <v>46</v>
      </c>
      <c r="E2232" s="1">
        <v>58.351999999999997</v>
      </c>
      <c r="F2232" s="1">
        <v>4.9955999999999996</v>
      </c>
      <c r="G2232" s="1">
        <f t="shared" si="34"/>
        <v>11.680678997517816</v>
      </c>
    </row>
    <row r="2233" spans="1:7" x14ac:dyDescent="0.3">
      <c r="A2233">
        <v>2</v>
      </c>
      <c r="B2233">
        <v>3</v>
      </c>
      <c r="C2233">
        <v>37</v>
      </c>
      <c r="D2233" t="s">
        <v>46</v>
      </c>
      <c r="E2233" s="1">
        <v>27.687000000000001</v>
      </c>
      <c r="F2233" s="1">
        <v>7.1119000000000003</v>
      </c>
      <c r="G2233" s="1">
        <f t="shared" si="34"/>
        <v>3.8930524894894472</v>
      </c>
    </row>
    <row r="2234" spans="1:7" x14ac:dyDescent="0.3">
      <c r="A2234">
        <v>2</v>
      </c>
      <c r="B2234">
        <v>3</v>
      </c>
      <c r="C2234">
        <v>38</v>
      </c>
      <c r="D2234" t="s">
        <v>46</v>
      </c>
      <c r="E2234" s="1">
        <v>38.359000000000002</v>
      </c>
      <c r="F2234" s="1">
        <v>6.6729000000000003</v>
      </c>
      <c r="G2234" s="1">
        <f t="shared" si="34"/>
        <v>5.7484751757107109</v>
      </c>
    </row>
    <row r="2235" spans="1:7" x14ac:dyDescent="0.3">
      <c r="A2235">
        <v>2</v>
      </c>
      <c r="B2235">
        <v>3</v>
      </c>
      <c r="C2235">
        <v>39</v>
      </c>
      <c r="D2235" t="s">
        <v>46</v>
      </c>
      <c r="E2235" s="1">
        <v>23.437999999999999</v>
      </c>
      <c r="F2235" s="1">
        <v>6.9183000000000003</v>
      </c>
      <c r="G2235" s="1">
        <f t="shared" si="34"/>
        <v>3.3878264891664136</v>
      </c>
    </row>
    <row r="2236" spans="1:7" x14ac:dyDescent="0.3">
      <c r="A2236">
        <v>2</v>
      </c>
      <c r="B2236">
        <v>3</v>
      </c>
      <c r="C2236">
        <v>40</v>
      </c>
      <c r="D2236" t="s">
        <v>46</v>
      </c>
      <c r="E2236" s="1">
        <v>27.542000000000002</v>
      </c>
      <c r="F2236" s="1">
        <v>7.3268000000000004</v>
      </c>
      <c r="G2236" s="1">
        <f t="shared" si="34"/>
        <v>3.7590762679478082</v>
      </c>
    </row>
    <row r="2237" spans="1:7" x14ac:dyDescent="0.3">
      <c r="A2237">
        <v>2</v>
      </c>
      <c r="B2237">
        <v>4</v>
      </c>
      <c r="C2237">
        <v>0</v>
      </c>
      <c r="D2237" t="s">
        <v>46</v>
      </c>
      <c r="E2237" s="1">
        <v>548.875</v>
      </c>
      <c r="F2237" s="1">
        <v>7.3765000000000001</v>
      </c>
      <c r="G2237" s="1">
        <f t="shared" si="34"/>
        <v>74.408594862061946</v>
      </c>
    </row>
    <row r="2238" spans="1:7" x14ac:dyDescent="0.3">
      <c r="A2238">
        <v>2</v>
      </c>
      <c r="B2238">
        <v>4</v>
      </c>
      <c r="C2238">
        <v>1</v>
      </c>
      <c r="D2238" t="s">
        <v>46</v>
      </c>
      <c r="E2238" s="1">
        <v>57.634999999999998</v>
      </c>
      <c r="F2238" s="1">
        <v>1.3923000000000001</v>
      </c>
      <c r="G2238" s="1">
        <f t="shared" si="34"/>
        <v>41.395532572003155</v>
      </c>
    </row>
    <row r="2239" spans="1:7" x14ac:dyDescent="0.3">
      <c r="A2239">
        <v>2</v>
      </c>
      <c r="B2239">
        <v>4</v>
      </c>
      <c r="C2239">
        <v>2</v>
      </c>
      <c r="D2239" t="s">
        <v>46</v>
      </c>
      <c r="E2239" s="1">
        <v>256.74400000000003</v>
      </c>
      <c r="F2239" s="1">
        <v>2.4765000000000001</v>
      </c>
      <c r="G2239" s="1">
        <f t="shared" si="34"/>
        <v>103.67211790833839</v>
      </c>
    </row>
    <row r="2240" spans="1:7" x14ac:dyDescent="0.3">
      <c r="A2240">
        <v>2</v>
      </c>
      <c r="B2240">
        <v>4</v>
      </c>
      <c r="C2240">
        <v>3</v>
      </c>
      <c r="D2240" t="s">
        <v>46</v>
      </c>
      <c r="E2240" s="1">
        <v>71.203999999999994</v>
      </c>
      <c r="F2240" s="1">
        <v>1.5032000000000001</v>
      </c>
      <c r="G2240" s="1">
        <f t="shared" si="34"/>
        <v>47.368281000532193</v>
      </c>
    </row>
    <row r="2241" spans="1:7" x14ac:dyDescent="0.3">
      <c r="A2241">
        <v>2</v>
      </c>
      <c r="B2241">
        <v>4</v>
      </c>
      <c r="C2241">
        <v>4</v>
      </c>
      <c r="D2241" t="s">
        <v>46</v>
      </c>
      <c r="E2241" s="1">
        <v>524.66499999999996</v>
      </c>
      <c r="F2241" s="1">
        <v>5.7651000000000003</v>
      </c>
      <c r="G2241" s="1">
        <f t="shared" si="34"/>
        <v>91.007094412932986</v>
      </c>
    </row>
    <row r="2242" spans="1:7" x14ac:dyDescent="0.3">
      <c r="A2242">
        <v>2</v>
      </c>
      <c r="B2242">
        <v>4</v>
      </c>
      <c r="C2242">
        <v>5</v>
      </c>
      <c r="D2242" t="s">
        <v>47</v>
      </c>
      <c r="E2242" s="1">
        <v>142.995</v>
      </c>
      <c r="F2242" s="1">
        <v>1.7436</v>
      </c>
      <c r="G2242" s="1">
        <f t="shared" si="34"/>
        <v>82.011355815554026</v>
      </c>
    </row>
    <row r="2243" spans="1:7" x14ac:dyDescent="0.3">
      <c r="A2243">
        <v>2</v>
      </c>
      <c r="B2243">
        <v>4</v>
      </c>
      <c r="C2243">
        <v>6</v>
      </c>
      <c r="D2243" t="s">
        <v>46</v>
      </c>
      <c r="E2243" s="1">
        <v>417.947</v>
      </c>
      <c r="F2243" s="1">
        <v>4.3074000000000003</v>
      </c>
      <c r="G2243" s="1">
        <f t="shared" si="34"/>
        <v>97.029994892510558</v>
      </c>
    </row>
    <row r="2244" spans="1:7" x14ac:dyDescent="0.3">
      <c r="A2244">
        <v>2</v>
      </c>
      <c r="B2244">
        <v>4</v>
      </c>
      <c r="C2244">
        <v>7</v>
      </c>
      <c r="D2244" t="s">
        <v>46</v>
      </c>
      <c r="E2244" s="1">
        <v>175.93100000000001</v>
      </c>
      <c r="F2244" s="1">
        <v>1.9806999999999999</v>
      </c>
      <c r="G2244" s="1">
        <f t="shared" ref="G2244:G2307" si="35">E2244/F2244</f>
        <v>88.822638461150106</v>
      </c>
    </row>
    <row r="2245" spans="1:7" x14ac:dyDescent="0.3">
      <c r="A2245">
        <v>2</v>
      </c>
      <c r="B2245">
        <v>4</v>
      </c>
      <c r="C2245">
        <v>8</v>
      </c>
      <c r="D2245" t="s">
        <v>46</v>
      </c>
      <c r="E2245" s="1">
        <v>320.54300000000001</v>
      </c>
      <c r="F2245" s="1">
        <v>3.0878000000000001</v>
      </c>
      <c r="G2245" s="1">
        <f t="shared" si="35"/>
        <v>103.80950838784895</v>
      </c>
    </row>
    <row r="2246" spans="1:7" x14ac:dyDescent="0.3">
      <c r="A2246">
        <v>2</v>
      </c>
      <c r="B2246">
        <v>4</v>
      </c>
      <c r="C2246">
        <v>9</v>
      </c>
      <c r="D2246" t="s">
        <v>46</v>
      </c>
      <c r="E2246" s="1">
        <v>122.596</v>
      </c>
      <c r="F2246" s="1">
        <v>1.5282</v>
      </c>
      <c r="G2246" s="1">
        <f t="shared" si="35"/>
        <v>80.22248396806701</v>
      </c>
    </row>
    <row r="2247" spans="1:7" x14ac:dyDescent="0.3">
      <c r="A2247">
        <v>2</v>
      </c>
      <c r="B2247">
        <v>4</v>
      </c>
      <c r="C2247">
        <v>10</v>
      </c>
      <c r="D2247" t="s">
        <v>46</v>
      </c>
      <c r="E2247" s="1">
        <v>242.16</v>
      </c>
      <c r="F2247" s="1">
        <v>2.4922</v>
      </c>
      <c r="G2247" s="1">
        <f t="shared" si="35"/>
        <v>97.167161544017333</v>
      </c>
    </row>
    <row r="2248" spans="1:7" x14ac:dyDescent="0.3">
      <c r="A2248">
        <v>2</v>
      </c>
      <c r="B2248">
        <v>4</v>
      </c>
      <c r="C2248">
        <v>11</v>
      </c>
      <c r="D2248" t="s">
        <v>46</v>
      </c>
      <c r="E2248" s="1">
        <v>386.94</v>
      </c>
      <c r="F2248" s="1">
        <v>3.8464</v>
      </c>
      <c r="G2248" s="1">
        <f t="shared" si="35"/>
        <v>100.59796173044926</v>
      </c>
    </row>
    <row r="2249" spans="1:7" x14ac:dyDescent="0.3">
      <c r="A2249">
        <v>2</v>
      </c>
      <c r="B2249">
        <v>4</v>
      </c>
      <c r="C2249">
        <v>12</v>
      </c>
      <c r="D2249" t="s">
        <v>46</v>
      </c>
      <c r="E2249" s="1">
        <v>356.21699999999998</v>
      </c>
      <c r="F2249" s="1">
        <v>3.5472999999999999</v>
      </c>
      <c r="G2249" s="1">
        <f t="shared" si="35"/>
        <v>100.41919206156795</v>
      </c>
    </row>
    <row r="2250" spans="1:7" x14ac:dyDescent="0.3">
      <c r="A2250">
        <v>2</v>
      </c>
      <c r="B2250">
        <v>4</v>
      </c>
      <c r="C2250">
        <v>13</v>
      </c>
      <c r="D2250" t="s">
        <v>46</v>
      </c>
      <c r="E2250" s="1">
        <v>432.01400000000001</v>
      </c>
      <c r="F2250" s="1">
        <v>4.266</v>
      </c>
      <c r="G2250" s="1">
        <f t="shared" si="35"/>
        <v>101.26910454758556</v>
      </c>
    </row>
    <row r="2251" spans="1:7" x14ac:dyDescent="0.3">
      <c r="A2251">
        <v>2</v>
      </c>
      <c r="B2251">
        <v>4</v>
      </c>
      <c r="C2251">
        <v>14</v>
      </c>
      <c r="D2251" t="s">
        <v>46</v>
      </c>
      <c r="E2251" s="1">
        <v>398.47899999999998</v>
      </c>
      <c r="F2251" s="1">
        <v>3.9485000000000001</v>
      </c>
      <c r="G2251" s="1">
        <f t="shared" si="35"/>
        <v>100.91908319615042</v>
      </c>
    </row>
    <row r="2252" spans="1:7" x14ac:dyDescent="0.3">
      <c r="A2252">
        <v>2</v>
      </c>
      <c r="B2252">
        <v>4</v>
      </c>
      <c r="C2252">
        <v>15</v>
      </c>
      <c r="D2252" t="s">
        <v>46</v>
      </c>
      <c r="E2252" s="1">
        <v>131.08099999999999</v>
      </c>
      <c r="F2252" s="1">
        <v>2.0196000000000001</v>
      </c>
      <c r="G2252" s="1">
        <f t="shared" si="35"/>
        <v>64.904436522083572</v>
      </c>
    </row>
    <row r="2253" spans="1:7" x14ac:dyDescent="0.3">
      <c r="A2253">
        <v>2</v>
      </c>
      <c r="B2253">
        <v>4</v>
      </c>
      <c r="C2253">
        <v>16</v>
      </c>
      <c r="D2253" t="s">
        <v>46</v>
      </c>
      <c r="E2253" s="1">
        <v>200.065</v>
      </c>
      <c r="F2253" s="1">
        <v>2.2044000000000001</v>
      </c>
      <c r="G2253" s="1">
        <f t="shared" si="35"/>
        <v>90.757122119397565</v>
      </c>
    </row>
    <row r="2254" spans="1:7" x14ac:dyDescent="0.3">
      <c r="A2254">
        <v>2</v>
      </c>
      <c r="B2254">
        <v>4</v>
      </c>
      <c r="C2254">
        <v>17</v>
      </c>
      <c r="D2254" t="s">
        <v>46</v>
      </c>
      <c r="E2254" s="1">
        <v>237.64</v>
      </c>
      <c r="F2254" s="1">
        <v>3.0739999999999998</v>
      </c>
      <c r="G2254" s="1">
        <f t="shared" si="35"/>
        <v>77.306441119063109</v>
      </c>
    </row>
    <row r="2255" spans="1:7" x14ac:dyDescent="0.3">
      <c r="A2255">
        <v>2</v>
      </c>
      <c r="B2255">
        <v>4</v>
      </c>
      <c r="C2255">
        <v>18</v>
      </c>
      <c r="D2255" t="s">
        <v>46</v>
      </c>
      <c r="E2255" s="1">
        <v>115.35</v>
      </c>
      <c r="F2255" s="1">
        <v>2.2244000000000002</v>
      </c>
      <c r="G2255" s="1">
        <f t="shared" si="35"/>
        <v>51.856680453155903</v>
      </c>
    </row>
    <row r="2256" spans="1:7" x14ac:dyDescent="0.3">
      <c r="A2256">
        <v>2</v>
      </c>
      <c r="B2256">
        <v>4</v>
      </c>
      <c r="C2256">
        <v>19</v>
      </c>
      <c r="D2256" t="s">
        <v>46</v>
      </c>
      <c r="E2256" s="1">
        <v>260.47500000000002</v>
      </c>
      <c r="F2256" s="1">
        <v>3.1917</v>
      </c>
      <c r="G2256" s="1">
        <f t="shared" si="35"/>
        <v>81.610113732493659</v>
      </c>
    </row>
    <row r="2257" spans="1:7" x14ac:dyDescent="0.3">
      <c r="A2257">
        <v>2</v>
      </c>
      <c r="B2257">
        <v>4</v>
      </c>
      <c r="C2257">
        <v>20</v>
      </c>
      <c r="D2257" t="s">
        <v>46</v>
      </c>
      <c r="E2257" s="1">
        <v>342.428</v>
      </c>
      <c r="F2257" s="1">
        <v>3.6267</v>
      </c>
      <c r="G2257" s="1">
        <f t="shared" si="35"/>
        <v>94.418617475942312</v>
      </c>
    </row>
    <row r="2258" spans="1:7" x14ac:dyDescent="0.3">
      <c r="A2258">
        <v>2</v>
      </c>
      <c r="B2258">
        <v>4</v>
      </c>
      <c r="C2258">
        <v>21</v>
      </c>
      <c r="D2258" t="s">
        <v>46</v>
      </c>
      <c r="E2258" s="1">
        <v>168.07400000000001</v>
      </c>
      <c r="F2258" s="1">
        <v>2.5926</v>
      </c>
      <c r="G2258" s="1">
        <f t="shared" si="35"/>
        <v>64.828357633263906</v>
      </c>
    </row>
    <row r="2259" spans="1:7" x14ac:dyDescent="0.3">
      <c r="A2259">
        <v>2</v>
      </c>
      <c r="B2259">
        <v>4</v>
      </c>
      <c r="C2259">
        <v>22</v>
      </c>
      <c r="D2259" t="s">
        <v>46</v>
      </c>
      <c r="E2259" s="1">
        <v>226.44399999999999</v>
      </c>
      <c r="F2259" s="1">
        <v>3.1185</v>
      </c>
      <c r="G2259" s="1">
        <f t="shared" si="35"/>
        <v>72.613115279781937</v>
      </c>
    </row>
    <row r="2260" spans="1:7" x14ac:dyDescent="0.3">
      <c r="A2260">
        <v>2</v>
      </c>
      <c r="B2260">
        <v>4</v>
      </c>
      <c r="C2260">
        <v>23</v>
      </c>
      <c r="D2260" t="s">
        <v>46</v>
      </c>
      <c r="E2260" s="1">
        <v>64.248999999999995</v>
      </c>
      <c r="F2260" s="1">
        <v>3.7812999999999999</v>
      </c>
      <c r="G2260" s="1">
        <f t="shared" si="35"/>
        <v>16.991246396741861</v>
      </c>
    </row>
    <row r="2261" spans="1:7" x14ac:dyDescent="0.3">
      <c r="A2261">
        <v>2</v>
      </c>
      <c r="B2261">
        <v>4</v>
      </c>
      <c r="C2261">
        <v>24</v>
      </c>
      <c r="D2261" t="s">
        <v>46</v>
      </c>
      <c r="E2261" s="1">
        <v>274.51100000000002</v>
      </c>
      <c r="F2261" s="1">
        <v>2.8138000000000001</v>
      </c>
      <c r="G2261" s="1">
        <f t="shared" si="35"/>
        <v>97.55881725780084</v>
      </c>
    </row>
    <row r="2262" spans="1:7" x14ac:dyDescent="0.3">
      <c r="A2262">
        <v>2</v>
      </c>
      <c r="B2262">
        <v>4</v>
      </c>
      <c r="C2262">
        <v>25</v>
      </c>
      <c r="D2262" t="s">
        <v>46</v>
      </c>
      <c r="E2262" s="1">
        <v>114.505</v>
      </c>
      <c r="F2262" s="1">
        <v>2.4653</v>
      </c>
      <c r="G2262" s="1">
        <f t="shared" si="35"/>
        <v>46.446679917251444</v>
      </c>
    </row>
    <row r="2263" spans="1:7" x14ac:dyDescent="0.3">
      <c r="A2263">
        <v>2</v>
      </c>
      <c r="B2263">
        <v>4</v>
      </c>
      <c r="C2263">
        <v>26</v>
      </c>
      <c r="D2263" t="s">
        <v>46</v>
      </c>
      <c r="E2263" s="1">
        <v>233.65</v>
      </c>
      <c r="F2263" s="1">
        <v>2.6412</v>
      </c>
      <c r="G2263" s="1">
        <f t="shared" si="35"/>
        <v>88.463577161896112</v>
      </c>
    </row>
    <row r="2264" spans="1:7" x14ac:dyDescent="0.3">
      <c r="A2264">
        <v>2</v>
      </c>
      <c r="B2264">
        <v>4</v>
      </c>
      <c r="C2264">
        <v>27</v>
      </c>
      <c r="D2264" t="s">
        <v>46</v>
      </c>
      <c r="E2264" s="1">
        <v>41.454999999999998</v>
      </c>
      <c r="F2264" s="1">
        <v>5.9782000000000002</v>
      </c>
      <c r="G2264" s="1">
        <f t="shared" si="35"/>
        <v>6.9343615134990459</v>
      </c>
    </row>
    <row r="2265" spans="1:7" x14ac:dyDescent="0.3">
      <c r="A2265">
        <v>2</v>
      </c>
      <c r="B2265">
        <v>4</v>
      </c>
      <c r="C2265">
        <v>28</v>
      </c>
      <c r="D2265" t="s">
        <v>46</v>
      </c>
      <c r="E2265" s="1">
        <v>133.09700000000001</v>
      </c>
      <c r="F2265" s="1">
        <v>2.5518000000000001</v>
      </c>
      <c r="G2265" s="1">
        <f t="shared" si="35"/>
        <v>52.158084489380045</v>
      </c>
    </row>
    <row r="2266" spans="1:7" x14ac:dyDescent="0.3">
      <c r="A2266">
        <v>2</v>
      </c>
      <c r="B2266">
        <v>4</v>
      </c>
      <c r="C2266">
        <v>29</v>
      </c>
      <c r="D2266" t="s">
        <v>46</v>
      </c>
      <c r="E2266" s="1">
        <v>138.14699999999999</v>
      </c>
      <c r="F2266" s="1">
        <v>2.6061000000000001</v>
      </c>
      <c r="G2266" s="1">
        <f t="shared" si="35"/>
        <v>53.009094048578334</v>
      </c>
    </row>
    <row r="2267" spans="1:7" x14ac:dyDescent="0.3">
      <c r="A2267">
        <v>2</v>
      </c>
      <c r="B2267">
        <v>4</v>
      </c>
      <c r="C2267">
        <v>30</v>
      </c>
      <c r="D2267" t="s">
        <v>46</v>
      </c>
      <c r="E2267" s="1">
        <v>126.187</v>
      </c>
      <c r="F2267" s="1">
        <v>2.8490000000000002</v>
      </c>
      <c r="G2267" s="1">
        <f t="shared" si="35"/>
        <v>44.291681291681286</v>
      </c>
    </row>
    <row r="2268" spans="1:7" x14ac:dyDescent="0.3">
      <c r="A2268">
        <v>2</v>
      </c>
      <c r="B2268">
        <v>4</v>
      </c>
      <c r="C2268">
        <v>31</v>
      </c>
      <c r="D2268" t="s">
        <v>46</v>
      </c>
      <c r="E2268" s="1">
        <v>30.869</v>
      </c>
      <c r="F2268" s="1">
        <v>7.3117999999999999</v>
      </c>
      <c r="G2268" s="1">
        <f t="shared" si="35"/>
        <v>4.2218058480811838</v>
      </c>
    </row>
    <row r="2269" spans="1:7" x14ac:dyDescent="0.3">
      <c r="A2269">
        <v>2</v>
      </c>
      <c r="B2269">
        <v>4</v>
      </c>
      <c r="C2269">
        <v>32</v>
      </c>
      <c r="D2269" t="s">
        <v>46</v>
      </c>
      <c r="E2269" s="1">
        <v>47.627000000000002</v>
      </c>
      <c r="F2269" s="1">
        <v>5.7595000000000001</v>
      </c>
      <c r="G2269" s="1">
        <f t="shared" si="35"/>
        <v>8.2692942095668034</v>
      </c>
    </row>
    <row r="2270" spans="1:7" x14ac:dyDescent="0.3">
      <c r="A2270">
        <v>2</v>
      </c>
      <c r="B2270">
        <v>4</v>
      </c>
      <c r="C2270">
        <v>33</v>
      </c>
      <c r="D2270" t="s">
        <v>46</v>
      </c>
      <c r="E2270" s="1">
        <v>78.153000000000006</v>
      </c>
      <c r="F2270" s="1">
        <v>3.8744000000000001</v>
      </c>
      <c r="G2270" s="1">
        <f t="shared" si="35"/>
        <v>20.171639479661369</v>
      </c>
    </row>
    <row r="2271" spans="1:7" x14ac:dyDescent="0.3">
      <c r="A2271">
        <v>2</v>
      </c>
      <c r="B2271">
        <v>4</v>
      </c>
      <c r="C2271">
        <v>34</v>
      </c>
      <c r="D2271" t="s">
        <v>46</v>
      </c>
      <c r="E2271" s="1">
        <v>59.863</v>
      </c>
      <c r="F2271" s="1">
        <v>5.0247999999999999</v>
      </c>
      <c r="G2271" s="1">
        <f t="shared" si="35"/>
        <v>11.913508995382902</v>
      </c>
    </row>
    <row r="2272" spans="1:7" x14ac:dyDescent="0.3">
      <c r="A2272">
        <v>2</v>
      </c>
      <c r="B2272">
        <v>4</v>
      </c>
      <c r="C2272">
        <v>35</v>
      </c>
      <c r="D2272" t="s">
        <v>46</v>
      </c>
      <c r="E2272" s="1">
        <v>19.925000000000001</v>
      </c>
      <c r="F2272" s="1">
        <v>6.4747000000000003</v>
      </c>
      <c r="G2272" s="1">
        <f t="shared" si="35"/>
        <v>3.0773626577293154</v>
      </c>
    </row>
    <row r="2273" spans="1:7" x14ac:dyDescent="0.3">
      <c r="A2273">
        <v>2</v>
      </c>
      <c r="B2273">
        <v>4</v>
      </c>
      <c r="C2273">
        <v>36</v>
      </c>
      <c r="D2273" t="s">
        <v>47</v>
      </c>
      <c r="E2273" s="1">
        <v>31.239000000000001</v>
      </c>
      <c r="F2273" s="1">
        <v>6.7171000000000003</v>
      </c>
      <c r="G2273" s="1">
        <f t="shared" si="35"/>
        <v>4.6506676988581379</v>
      </c>
    </row>
    <row r="2274" spans="1:7" x14ac:dyDescent="0.3">
      <c r="A2274">
        <v>2</v>
      </c>
      <c r="B2274">
        <v>4</v>
      </c>
      <c r="C2274">
        <v>37</v>
      </c>
      <c r="D2274" t="s">
        <v>46</v>
      </c>
      <c r="E2274" s="1">
        <v>56.045000000000002</v>
      </c>
      <c r="F2274" s="1">
        <v>5.0286999999999997</v>
      </c>
      <c r="G2274" s="1">
        <f t="shared" si="35"/>
        <v>11.145027541909441</v>
      </c>
    </row>
    <row r="2275" spans="1:7" x14ac:dyDescent="0.3">
      <c r="A2275">
        <v>2</v>
      </c>
      <c r="B2275">
        <v>4</v>
      </c>
      <c r="C2275">
        <v>38</v>
      </c>
      <c r="D2275" t="s">
        <v>46</v>
      </c>
      <c r="E2275" s="1">
        <v>23.288</v>
      </c>
      <c r="F2275" s="1">
        <v>6.7062999999999997</v>
      </c>
      <c r="G2275" s="1">
        <f t="shared" si="35"/>
        <v>3.472555656621386</v>
      </c>
    </row>
    <row r="2276" spans="1:7" x14ac:dyDescent="0.3">
      <c r="A2276">
        <v>2</v>
      </c>
      <c r="B2276">
        <v>4</v>
      </c>
      <c r="C2276">
        <v>39</v>
      </c>
      <c r="D2276" t="s">
        <v>46</v>
      </c>
      <c r="E2276" s="1">
        <v>25.623999999999999</v>
      </c>
      <c r="F2276" s="1">
        <v>6.8585000000000003</v>
      </c>
      <c r="G2276" s="1">
        <f t="shared" si="35"/>
        <v>3.7360938980826708</v>
      </c>
    </row>
    <row r="2277" spans="1:7" x14ac:dyDescent="0.3">
      <c r="A2277">
        <v>2</v>
      </c>
      <c r="B2277">
        <v>4</v>
      </c>
      <c r="C2277">
        <v>40</v>
      </c>
      <c r="D2277" t="s">
        <v>46</v>
      </c>
      <c r="E2277" s="1">
        <v>24.175000000000001</v>
      </c>
      <c r="F2277" s="1">
        <v>7.0923999999999996</v>
      </c>
      <c r="G2277" s="1">
        <f t="shared" si="35"/>
        <v>3.408578196379223</v>
      </c>
    </row>
    <row r="2278" spans="1:7" x14ac:dyDescent="0.3">
      <c r="A2278">
        <v>2</v>
      </c>
      <c r="B2278">
        <v>5</v>
      </c>
      <c r="C2278">
        <v>0</v>
      </c>
      <c r="D2278" t="s">
        <v>46</v>
      </c>
      <c r="E2278" s="1">
        <v>135.57</v>
      </c>
      <c r="F2278" s="1">
        <v>2.1312000000000002</v>
      </c>
      <c r="G2278" s="1">
        <f t="shared" si="35"/>
        <v>63.612049549549539</v>
      </c>
    </row>
    <row r="2279" spans="1:7" x14ac:dyDescent="0.3">
      <c r="A2279">
        <v>2</v>
      </c>
      <c r="B2279">
        <v>5</v>
      </c>
      <c r="C2279">
        <v>1</v>
      </c>
      <c r="D2279" t="s">
        <v>46</v>
      </c>
      <c r="E2279" s="1">
        <v>235.69300000000001</v>
      </c>
      <c r="F2279" s="1">
        <v>2.2966000000000002</v>
      </c>
      <c r="G2279" s="1">
        <f t="shared" si="35"/>
        <v>102.6269267612993</v>
      </c>
    </row>
    <row r="2280" spans="1:7" x14ac:dyDescent="0.3">
      <c r="A2280">
        <v>2</v>
      </c>
      <c r="B2280">
        <v>5</v>
      </c>
      <c r="C2280">
        <v>2</v>
      </c>
      <c r="D2280" t="s">
        <v>46</v>
      </c>
      <c r="E2280" s="1">
        <v>520.11900000000003</v>
      </c>
      <c r="F2280" s="1">
        <v>4.9421999999999997</v>
      </c>
      <c r="G2280" s="1">
        <f t="shared" si="35"/>
        <v>105.24037877868157</v>
      </c>
    </row>
    <row r="2281" spans="1:7" x14ac:dyDescent="0.3">
      <c r="A2281">
        <v>2</v>
      </c>
      <c r="B2281">
        <v>5</v>
      </c>
      <c r="C2281">
        <v>3</v>
      </c>
      <c r="D2281" t="s">
        <v>46</v>
      </c>
      <c r="E2281" s="1">
        <v>160.50299999999999</v>
      </c>
      <c r="F2281" s="1">
        <v>1.6875</v>
      </c>
      <c r="G2281" s="1">
        <f t="shared" si="35"/>
        <v>95.112888888888875</v>
      </c>
    </row>
    <row r="2282" spans="1:7" x14ac:dyDescent="0.3">
      <c r="A2282">
        <v>2</v>
      </c>
      <c r="B2282">
        <v>5</v>
      </c>
      <c r="C2282">
        <v>4</v>
      </c>
      <c r="D2282" t="s">
        <v>46</v>
      </c>
      <c r="E2282" s="1">
        <v>201.91499999999999</v>
      </c>
      <c r="F2282" s="1">
        <v>2.1947000000000001</v>
      </c>
      <c r="G2282" s="1">
        <f t="shared" si="35"/>
        <v>92.001184672164754</v>
      </c>
    </row>
    <row r="2283" spans="1:7" x14ac:dyDescent="0.3">
      <c r="A2283">
        <v>2</v>
      </c>
      <c r="B2283">
        <v>5</v>
      </c>
      <c r="C2283">
        <v>5</v>
      </c>
      <c r="D2283" t="s">
        <v>46</v>
      </c>
      <c r="E2283" s="1">
        <v>318.673</v>
      </c>
      <c r="F2283" s="1">
        <v>3.5567000000000002</v>
      </c>
      <c r="G2283" s="1">
        <f t="shared" si="35"/>
        <v>89.597941912446927</v>
      </c>
    </row>
    <row r="2284" spans="1:7" x14ac:dyDescent="0.3">
      <c r="A2284">
        <v>2</v>
      </c>
      <c r="B2284">
        <v>5</v>
      </c>
      <c r="C2284">
        <v>6</v>
      </c>
      <c r="D2284" t="s">
        <v>46</v>
      </c>
      <c r="E2284" s="1">
        <v>275.23599999999999</v>
      </c>
      <c r="F2284" s="1">
        <v>3.1097000000000001</v>
      </c>
      <c r="G2284" s="1">
        <f t="shared" si="35"/>
        <v>88.508859375502453</v>
      </c>
    </row>
    <row r="2285" spans="1:7" x14ac:dyDescent="0.3">
      <c r="A2285">
        <v>2</v>
      </c>
      <c r="B2285">
        <v>5</v>
      </c>
      <c r="C2285">
        <v>7</v>
      </c>
      <c r="D2285" t="s">
        <v>46</v>
      </c>
      <c r="E2285" s="1">
        <v>308.26299999999998</v>
      </c>
      <c r="F2285" s="1">
        <v>3.4489999999999998</v>
      </c>
      <c r="G2285" s="1">
        <f t="shared" si="35"/>
        <v>89.377500724847778</v>
      </c>
    </row>
    <row r="2286" spans="1:7" x14ac:dyDescent="0.3">
      <c r="A2286">
        <v>2</v>
      </c>
      <c r="B2286">
        <v>5</v>
      </c>
      <c r="C2286">
        <v>8</v>
      </c>
      <c r="D2286" t="s">
        <v>46</v>
      </c>
      <c r="E2286" s="1">
        <v>149.042</v>
      </c>
      <c r="F2286" s="1">
        <v>2.0371999999999999</v>
      </c>
      <c r="G2286" s="1">
        <f t="shared" si="35"/>
        <v>73.160219909679952</v>
      </c>
    </row>
    <row r="2287" spans="1:7" x14ac:dyDescent="0.3">
      <c r="A2287">
        <v>2</v>
      </c>
      <c r="B2287">
        <v>5</v>
      </c>
      <c r="C2287">
        <v>9</v>
      </c>
      <c r="D2287" t="s">
        <v>47</v>
      </c>
      <c r="E2287" s="1">
        <v>258.221</v>
      </c>
      <c r="F2287" s="1">
        <v>2.6297000000000001</v>
      </c>
      <c r="G2287" s="1">
        <f t="shared" si="35"/>
        <v>98.194090580674597</v>
      </c>
    </row>
    <row r="2288" spans="1:7" x14ac:dyDescent="0.3">
      <c r="A2288">
        <v>2</v>
      </c>
      <c r="B2288">
        <v>5</v>
      </c>
      <c r="C2288">
        <v>10</v>
      </c>
      <c r="D2288" t="s">
        <v>46</v>
      </c>
      <c r="E2288" s="1">
        <v>149.77099999999999</v>
      </c>
      <c r="F2288" s="1">
        <v>1.7917000000000001</v>
      </c>
      <c r="G2288" s="1">
        <f t="shared" si="35"/>
        <v>83.591561087235576</v>
      </c>
    </row>
    <row r="2289" spans="1:7" x14ac:dyDescent="0.3">
      <c r="A2289">
        <v>2</v>
      </c>
      <c r="B2289">
        <v>5</v>
      </c>
      <c r="C2289">
        <v>11</v>
      </c>
      <c r="D2289" t="s">
        <v>46</v>
      </c>
      <c r="E2289" s="1">
        <v>380.36799999999999</v>
      </c>
      <c r="F2289" s="1">
        <v>3.7871000000000001</v>
      </c>
      <c r="G2289" s="1">
        <f t="shared" si="35"/>
        <v>100.43780201209368</v>
      </c>
    </row>
    <row r="2290" spans="1:7" x14ac:dyDescent="0.3">
      <c r="A2290">
        <v>2</v>
      </c>
      <c r="B2290">
        <v>5</v>
      </c>
      <c r="C2290">
        <v>12</v>
      </c>
      <c r="D2290" t="s">
        <v>46</v>
      </c>
      <c r="E2290" s="1">
        <v>204.15799999999999</v>
      </c>
      <c r="F2290" s="1">
        <v>2.2986</v>
      </c>
      <c r="G2290" s="1">
        <f t="shared" si="35"/>
        <v>88.818411206821537</v>
      </c>
    </row>
    <row r="2291" spans="1:7" x14ac:dyDescent="0.3">
      <c r="A2291">
        <v>2</v>
      </c>
      <c r="B2291">
        <v>5</v>
      </c>
      <c r="C2291">
        <v>13</v>
      </c>
      <c r="D2291" t="s">
        <v>46</v>
      </c>
      <c r="E2291" s="1">
        <v>273.56200000000001</v>
      </c>
      <c r="F2291" s="1">
        <v>2.8018999999999998</v>
      </c>
      <c r="G2291" s="1">
        <f t="shared" si="35"/>
        <v>97.634462329133811</v>
      </c>
    </row>
    <row r="2292" spans="1:7" x14ac:dyDescent="0.3">
      <c r="A2292">
        <v>2</v>
      </c>
      <c r="B2292">
        <v>5</v>
      </c>
      <c r="C2292">
        <v>14</v>
      </c>
      <c r="D2292" t="s">
        <v>46</v>
      </c>
      <c r="E2292" s="1">
        <v>118.126</v>
      </c>
      <c r="F2292" s="1">
        <v>1.9220999999999999</v>
      </c>
      <c r="G2292" s="1">
        <f t="shared" si="35"/>
        <v>61.456740023932163</v>
      </c>
    </row>
    <row r="2293" spans="1:7" x14ac:dyDescent="0.3">
      <c r="A2293">
        <v>2</v>
      </c>
      <c r="B2293">
        <v>5</v>
      </c>
      <c r="C2293">
        <v>15</v>
      </c>
      <c r="D2293" t="s">
        <v>46</v>
      </c>
      <c r="E2293" s="1">
        <v>113.55800000000001</v>
      </c>
      <c r="F2293" s="1">
        <v>1.9884999999999999</v>
      </c>
      <c r="G2293" s="1">
        <f t="shared" si="35"/>
        <v>57.10736736233342</v>
      </c>
    </row>
    <row r="2294" spans="1:7" x14ac:dyDescent="0.3">
      <c r="A2294">
        <v>2</v>
      </c>
      <c r="B2294">
        <v>5</v>
      </c>
      <c r="C2294">
        <v>16</v>
      </c>
      <c r="D2294" t="s">
        <v>46</v>
      </c>
      <c r="E2294" s="1">
        <v>277.46100000000001</v>
      </c>
      <c r="F2294" s="1">
        <v>2.8672</v>
      </c>
      <c r="G2294" s="1">
        <f t="shared" si="35"/>
        <v>96.770717075892861</v>
      </c>
    </row>
    <row r="2295" spans="1:7" x14ac:dyDescent="0.3">
      <c r="A2295">
        <v>2</v>
      </c>
      <c r="B2295">
        <v>5</v>
      </c>
      <c r="C2295">
        <v>17</v>
      </c>
      <c r="D2295" t="s">
        <v>46</v>
      </c>
      <c r="E2295" s="1">
        <v>141.45500000000001</v>
      </c>
      <c r="F2295" s="1">
        <v>2.0680000000000001</v>
      </c>
      <c r="G2295" s="1">
        <f t="shared" si="35"/>
        <v>68.401837524177949</v>
      </c>
    </row>
    <row r="2296" spans="1:7" x14ac:dyDescent="0.3">
      <c r="A2296">
        <v>2</v>
      </c>
      <c r="B2296">
        <v>5</v>
      </c>
      <c r="C2296">
        <v>18</v>
      </c>
      <c r="D2296" t="s">
        <v>46</v>
      </c>
      <c r="E2296" s="1">
        <v>290.726</v>
      </c>
      <c r="F2296" s="1">
        <v>2.9988000000000001</v>
      </c>
      <c r="G2296" s="1">
        <f t="shared" si="35"/>
        <v>96.947445644924628</v>
      </c>
    </row>
    <row r="2297" spans="1:7" x14ac:dyDescent="0.3">
      <c r="A2297">
        <v>2</v>
      </c>
      <c r="B2297">
        <v>5</v>
      </c>
      <c r="C2297">
        <v>19</v>
      </c>
      <c r="D2297" t="s">
        <v>46</v>
      </c>
      <c r="E2297" s="1">
        <v>206.71799999999999</v>
      </c>
      <c r="F2297" s="1">
        <v>3.0329000000000002</v>
      </c>
      <c r="G2297" s="1">
        <f t="shared" si="35"/>
        <v>68.158528141382831</v>
      </c>
    </row>
    <row r="2298" spans="1:7" x14ac:dyDescent="0.3">
      <c r="A2298">
        <v>2</v>
      </c>
      <c r="B2298">
        <v>5</v>
      </c>
      <c r="C2298">
        <v>20</v>
      </c>
      <c r="D2298" t="s">
        <v>46</v>
      </c>
      <c r="E2298" s="1">
        <v>28.96</v>
      </c>
      <c r="F2298" s="1">
        <v>5.9452999999999996</v>
      </c>
      <c r="G2298" s="1">
        <f t="shared" si="35"/>
        <v>4.871074630380301</v>
      </c>
    </row>
    <row r="2299" spans="1:7" x14ac:dyDescent="0.3">
      <c r="A2299">
        <v>2</v>
      </c>
      <c r="B2299">
        <v>5</v>
      </c>
      <c r="C2299">
        <v>21</v>
      </c>
      <c r="D2299" t="s">
        <v>46</v>
      </c>
      <c r="E2299" s="1">
        <v>205.048</v>
      </c>
      <c r="F2299" s="1">
        <v>2.5428000000000002</v>
      </c>
      <c r="G2299" s="1">
        <f t="shared" si="35"/>
        <v>80.638666037439037</v>
      </c>
    </row>
    <row r="2300" spans="1:7" x14ac:dyDescent="0.3">
      <c r="A2300">
        <v>2</v>
      </c>
      <c r="B2300">
        <v>5</v>
      </c>
      <c r="C2300">
        <v>22</v>
      </c>
      <c r="D2300" t="s">
        <v>46</v>
      </c>
      <c r="E2300" s="1">
        <v>180.49799999999999</v>
      </c>
      <c r="F2300" s="1">
        <v>2.3791000000000002</v>
      </c>
      <c r="G2300" s="1">
        <f t="shared" si="35"/>
        <v>75.868185448278751</v>
      </c>
    </row>
    <row r="2301" spans="1:7" x14ac:dyDescent="0.3">
      <c r="A2301">
        <v>2</v>
      </c>
      <c r="B2301">
        <v>5</v>
      </c>
      <c r="C2301">
        <v>23</v>
      </c>
      <c r="D2301" t="s">
        <v>46</v>
      </c>
      <c r="E2301" s="1">
        <v>192.751</v>
      </c>
      <c r="F2301" s="1">
        <v>2.7839</v>
      </c>
      <c r="G2301" s="1">
        <f t="shared" si="35"/>
        <v>69.237759977010668</v>
      </c>
    </row>
    <row r="2302" spans="1:7" x14ac:dyDescent="0.3">
      <c r="A2302">
        <v>2</v>
      </c>
      <c r="B2302">
        <v>5</v>
      </c>
      <c r="C2302">
        <v>24</v>
      </c>
      <c r="D2302" t="s">
        <v>46</v>
      </c>
      <c r="E2302" s="1">
        <v>209.214</v>
      </c>
      <c r="F2302" s="1">
        <v>2.4662000000000002</v>
      </c>
      <c r="G2302" s="1">
        <f t="shared" si="35"/>
        <v>84.832535885167459</v>
      </c>
    </row>
    <row r="2303" spans="1:7" x14ac:dyDescent="0.3">
      <c r="A2303">
        <v>2</v>
      </c>
      <c r="B2303">
        <v>5</v>
      </c>
      <c r="C2303">
        <v>25</v>
      </c>
      <c r="D2303" t="s">
        <v>46</v>
      </c>
      <c r="E2303" s="1">
        <v>86.81</v>
      </c>
      <c r="F2303" s="1">
        <v>2.8163999999999998</v>
      </c>
      <c r="G2303" s="1">
        <f t="shared" si="35"/>
        <v>30.823036500497093</v>
      </c>
    </row>
    <row r="2304" spans="1:7" x14ac:dyDescent="0.3">
      <c r="A2304">
        <v>2</v>
      </c>
      <c r="B2304">
        <v>5</v>
      </c>
      <c r="C2304">
        <v>26</v>
      </c>
      <c r="D2304" t="s">
        <v>46</v>
      </c>
      <c r="E2304" s="1">
        <v>193.256</v>
      </c>
      <c r="F2304" s="1">
        <v>2.3654999999999999</v>
      </c>
      <c r="G2304" s="1">
        <f t="shared" si="35"/>
        <v>81.697738321707888</v>
      </c>
    </row>
    <row r="2305" spans="1:7" x14ac:dyDescent="0.3">
      <c r="A2305">
        <v>2</v>
      </c>
      <c r="B2305">
        <v>5</v>
      </c>
      <c r="C2305">
        <v>27</v>
      </c>
      <c r="D2305" t="s">
        <v>46</v>
      </c>
      <c r="E2305" s="1">
        <v>108.452</v>
      </c>
      <c r="F2305" s="1">
        <v>2.6379999999999999</v>
      </c>
      <c r="G2305" s="1">
        <f t="shared" si="35"/>
        <v>41.111448066717209</v>
      </c>
    </row>
    <row r="2306" spans="1:7" x14ac:dyDescent="0.3">
      <c r="A2306">
        <v>2</v>
      </c>
      <c r="B2306">
        <v>5</v>
      </c>
      <c r="C2306">
        <v>28</v>
      </c>
      <c r="D2306" t="s">
        <v>46</v>
      </c>
      <c r="E2306" s="1">
        <v>85.563000000000002</v>
      </c>
      <c r="F2306" s="1">
        <v>3.0863999999999998</v>
      </c>
      <c r="G2306" s="1">
        <f t="shared" si="35"/>
        <v>27.72258942457232</v>
      </c>
    </row>
    <row r="2307" spans="1:7" x14ac:dyDescent="0.3">
      <c r="A2307">
        <v>2</v>
      </c>
      <c r="B2307">
        <v>5</v>
      </c>
      <c r="C2307">
        <v>29</v>
      </c>
      <c r="D2307" t="s">
        <v>46</v>
      </c>
      <c r="E2307" s="1">
        <v>65.680000000000007</v>
      </c>
      <c r="F2307" s="1">
        <v>4.7156000000000002</v>
      </c>
      <c r="G2307" s="1">
        <f t="shared" si="35"/>
        <v>13.928238188141489</v>
      </c>
    </row>
    <row r="2308" spans="1:7" x14ac:dyDescent="0.3">
      <c r="A2308">
        <v>2</v>
      </c>
      <c r="B2308">
        <v>5</v>
      </c>
      <c r="C2308">
        <v>30</v>
      </c>
      <c r="D2308" t="s">
        <v>46</v>
      </c>
      <c r="E2308" s="1">
        <v>120.176</v>
      </c>
      <c r="F2308" s="1">
        <v>2.7644000000000002</v>
      </c>
      <c r="G2308" s="1">
        <f t="shared" ref="G2308:G2371" si="36">E2308/F2308</f>
        <v>43.472724641875267</v>
      </c>
    </row>
    <row r="2309" spans="1:7" x14ac:dyDescent="0.3">
      <c r="A2309">
        <v>2</v>
      </c>
      <c r="B2309">
        <v>5</v>
      </c>
      <c r="C2309">
        <v>31</v>
      </c>
      <c r="D2309" t="s">
        <v>46</v>
      </c>
      <c r="E2309" s="1">
        <v>96.724000000000004</v>
      </c>
      <c r="F2309" s="1">
        <v>3.2526000000000002</v>
      </c>
      <c r="G2309" s="1">
        <f t="shared" si="36"/>
        <v>29.737440816577507</v>
      </c>
    </row>
    <row r="2310" spans="1:7" x14ac:dyDescent="0.3">
      <c r="A2310">
        <v>2</v>
      </c>
      <c r="B2310">
        <v>5</v>
      </c>
      <c r="C2310">
        <v>32</v>
      </c>
      <c r="D2310" t="s">
        <v>47</v>
      </c>
      <c r="E2310" s="1">
        <v>105.126</v>
      </c>
      <c r="F2310" s="1">
        <v>3.1320000000000001</v>
      </c>
      <c r="G2310" s="1">
        <f t="shared" si="36"/>
        <v>33.565134099616856</v>
      </c>
    </row>
    <row r="2311" spans="1:7" x14ac:dyDescent="0.3">
      <c r="A2311">
        <v>2</v>
      </c>
      <c r="B2311">
        <v>5</v>
      </c>
      <c r="C2311">
        <v>33</v>
      </c>
      <c r="D2311" t="s">
        <v>46</v>
      </c>
      <c r="E2311" s="1">
        <v>114.45699999999999</v>
      </c>
      <c r="F2311" s="1">
        <v>2.9293</v>
      </c>
      <c r="G2311" s="1">
        <f t="shared" si="36"/>
        <v>39.073157409620045</v>
      </c>
    </row>
    <row r="2312" spans="1:7" x14ac:dyDescent="0.3">
      <c r="A2312">
        <v>2</v>
      </c>
      <c r="B2312">
        <v>5</v>
      </c>
      <c r="C2312">
        <v>34</v>
      </c>
      <c r="D2312" t="s">
        <v>46</v>
      </c>
      <c r="E2312" s="1">
        <v>27.11</v>
      </c>
      <c r="F2312" s="1">
        <v>7.3939000000000004</v>
      </c>
      <c r="G2312" s="1">
        <f t="shared" si="36"/>
        <v>3.6665359282651915</v>
      </c>
    </row>
    <row r="2313" spans="1:7" x14ac:dyDescent="0.3">
      <c r="A2313">
        <v>2</v>
      </c>
      <c r="B2313">
        <v>5</v>
      </c>
      <c r="C2313">
        <v>35</v>
      </c>
      <c r="D2313" t="s">
        <v>47</v>
      </c>
      <c r="E2313" s="1">
        <v>57.426000000000002</v>
      </c>
      <c r="F2313" s="1">
        <v>5.8380999999999998</v>
      </c>
      <c r="G2313" s="1">
        <f t="shared" si="36"/>
        <v>9.8364193830184483</v>
      </c>
    </row>
    <row r="2314" spans="1:7" x14ac:dyDescent="0.3">
      <c r="A2314">
        <v>2</v>
      </c>
      <c r="B2314">
        <v>5</v>
      </c>
      <c r="C2314">
        <v>36</v>
      </c>
      <c r="D2314" t="s">
        <v>46</v>
      </c>
      <c r="E2314" s="1">
        <v>91.974000000000004</v>
      </c>
      <c r="F2314" s="1">
        <v>3.3166000000000002</v>
      </c>
      <c r="G2314" s="1">
        <f t="shared" si="36"/>
        <v>27.731411686667069</v>
      </c>
    </row>
    <row r="2315" spans="1:7" x14ac:dyDescent="0.3">
      <c r="A2315">
        <v>2</v>
      </c>
      <c r="B2315">
        <v>5</v>
      </c>
      <c r="C2315">
        <v>37</v>
      </c>
      <c r="D2315" t="s">
        <v>46</v>
      </c>
      <c r="E2315" s="1">
        <v>40.137</v>
      </c>
      <c r="F2315" s="1">
        <v>6.7028999999999996</v>
      </c>
      <c r="G2315" s="1">
        <f t="shared" si="36"/>
        <v>5.988005191782662</v>
      </c>
    </row>
    <row r="2316" spans="1:7" x14ac:dyDescent="0.3">
      <c r="A2316">
        <v>2</v>
      </c>
      <c r="B2316">
        <v>5</v>
      </c>
      <c r="C2316">
        <v>38</v>
      </c>
      <c r="D2316" t="s">
        <v>46</v>
      </c>
      <c r="E2316" s="1">
        <v>22.451000000000001</v>
      </c>
      <c r="F2316" s="1">
        <v>6.4791999999999996</v>
      </c>
      <c r="G2316" s="1">
        <f t="shared" si="36"/>
        <v>3.4650882825040132</v>
      </c>
    </row>
    <row r="2317" spans="1:7" x14ac:dyDescent="0.3">
      <c r="A2317">
        <v>2</v>
      </c>
      <c r="B2317">
        <v>5</v>
      </c>
      <c r="C2317">
        <v>39</v>
      </c>
      <c r="D2317" t="s">
        <v>46</v>
      </c>
      <c r="E2317" s="1">
        <v>49.106999999999999</v>
      </c>
      <c r="F2317" s="1">
        <v>5.8529999999999998</v>
      </c>
      <c r="G2317" s="1">
        <f t="shared" si="36"/>
        <v>8.3900563813429017</v>
      </c>
    </row>
    <row r="2318" spans="1:7" x14ac:dyDescent="0.3">
      <c r="A2318">
        <v>2</v>
      </c>
      <c r="B2318">
        <v>5</v>
      </c>
      <c r="C2318">
        <v>40</v>
      </c>
      <c r="D2318" t="s">
        <v>46</v>
      </c>
      <c r="E2318" s="1">
        <v>28.047000000000001</v>
      </c>
      <c r="F2318" s="1">
        <v>7.3109999999999999</v>
      </c>
      <c r="G2318" s="1">
        <f t="shared" si="36"/>
        <v>3.8362741075092326</v>
      </c>
    </row>
    <row r="2319" spans="1:7" x14ac:dyDescent="0.3">
      <c r="A2319">
        <v>2</v>
      </c>
      <c r="B2319">
        <v>6</v>
      </c>
      <c r="C2319">
        <v>0</v>
      </c>
      <c r="D2319" t="s">
        <v>46</v>
      </c>
      <c r="E2319" s="1">
        <v>194.85400000000001</v>
      </c>
      <c r="F2319" s="1">
        <v>2.7736000000000001</v>
      </c>
      <c r="G2319" s="1">
        <f t="shared" si="36"/>
        <v>70.25310066339776</v>
      </c>
    </row>
    <row r="2320" spans="1:7" x14ac:dyDescent="0.3">
      <c r="A2320">
        <v>2</v>
      </c>
      <c r="B2320">
        <v>6</v>
      </c>
      <c r="C2320">
        <v>1</v>
      </c>
      <c r="D2320" t="s">
        <v>46</v>
      </c>
      <c r="E2320" s="1">
        <v>427.39400000000001</v>
      </c>
      <c r="F2320" s="1">
        <v>4.0688000000000004</v>
      </c>
      <c r="G2320" s="1">
        <f t="shared" si="36"/>
        <v>105.04178136059771</v>
      </c>
    </row>
    <row r="2321" spans="1:7" x14ac:dyDescent="0.3">
      <c r="A2321">
        <v>2</v>
      </c>
      <c r="B2321">
        <v>6</v>
      </c>
      <c r="C2321">
        <v>2</v>
      </c>
      <c r="D2321" t="s">
        <v>46</v>
      </c>
      <c r="E2321" s="1">
        <v>109.90300000000001</v>
      </c>
      <c r="F2321" s="1">
        <v>1.4421999999999999</v>
      </c>
      <c r="G2321" s="1">
        <f t="shared" si="36"/>
        <v>76.205103314380821</v>
      </c>
    </row>
    <row r="2322" spans="1:7" x14ac:dyDescent="0.3">
      <c r="A2322">
        <v>2</v>
      </c>
      <c r="B2322">
        <v>6</v>
      </c>
      <c r="C2322">
        <v>3</v>
      </c>
      <c r="D2322" t="s">
        <v>46</v>
      </c>
      <c r="E2322" s="1">
        <v>89.340999999999994</v>
      </c>
      <c r="F2322" s="1">
        <v>1.4248000000000001</v>
      </c>
      <c r="G2322" s="1">
        <f t="shared" si="36"/>
        <v>62.704239191465462</v>
      </c>
    </row>
    <row r="2323" spans="1:7" x14ac:dyDescent="0.3">
      <c r="A2323">
        <v>2</v>
      </c>
      <c r="B2323">
        <v>6</v>
      </c>
      <c r="C2323">
        <v>4</v>
      </c>
      <c r="D2323" t="s">
        <v>46</v>
      </c>
      <c r="E2323" s="1">
        <v>262.65199999999999</v>
      </c>
      <c r="F2323" s="1">
        <v>2.9733000000000001</v>
      </c>
      <c r="G2323" s="1">
        <f t="shared" si="36"/>
        <v>88.336864763057875</v>
      </c>
    </row>
    <row r="2324" spans="1:7" x14ac:dyDescent="0.3">
      <c r="A2324">
        <v>2</v>
      </c>
      <c r="B2324">
        <v>6</v>
      </c>
      <c r="C2324">
        <v>5</v>
      </c>
      <c r="D2324" t="s">
        <v>46</v>
      </c>
      <c r="E2324" s="1">
        <v>229.471</v>
      </c>
      <c r="F2324" s="1">
        <v>2.6635</v>
      </c>
      <c r="G2324" s="1">
        <f t="shared" si="36"/>
        <v>86.153932795194294</v>
      </c>
    </row>
    <row r="2325" spans="1:7" x14ac:dyDescent="0.3">
      <c r="A2325">
        <v>2</v>
      </c>
      <c r="B2325">
        <v>6</v>
      </c>
      <c r="C2325">
        <v>6</v>
      </c>
      <c r="D2325" t="s">
        <v>46</v>
      </c>
      <c r="E2325" s="1">
        <v>98.792000000000002</v>
      </c>
      <c r="F2325" s="1">
        <v>1.988</v>
      </c>
      <c r="G2325" s="1">
        <f t="shared" si="36"/>
        <v>49.694164989939637</v>
      </c>
    </row>
    <row r="2326" spans="1:7" x14ac:dyDescent="0.3">
      <c r="A2326">
        <v>2</v>
      </c>
      <c r="B2326">
        <v>6</v>
      </c>
      <c r="C2326">
        <v>7</v>
      </c>
      <c r="D2326" t="s">
        <v>46</v>
      </c>
      <c r="E2326" s="1">
        <v>287.54899999999998</v>
      </c>
      <c r="F2326" s="1">
        <v>3.2532000000000001</v>
      </c>
      <c r="G2326" s="1">
        <f t="shared" si="36"/>
        <v>88.389585638755676</v>
      </c>
    </row>
    <row r="2327" spans="1:7" x14ac:dyDescent="0.3">
      <c r="A2327">
        <v>2</v>
      </c>
      <c r="B2327">
        <v>6</v>
      </c>
      <c r="C2327">
        <v>8</v>
      </c>
      <c r="D2327" t="s">
        <v>46</v>
      </c>
      <c r="E2327" s="1">
        <v>234.40199999999999</v>
      </c>
      <c r="F2327" s="1">
        <v>2.7444000000000002</v>
      </c>
      <c r="G2327" s="1">
        <f t="shared" si="36"/>
        <v>85.411018801923902</v>
      </c>
    </row>
    <row r="2328" spans="1:7" x14ac:dyDescent="0.3">
      <c r="A2328">
        <v>2</v>
      </c>
      <c r="B2328">
        <v>6</v>
      </c>
      <c r="C2328">
        <v>9</v>
      </c>
      <c r="D2328" t="s">
        <v>47</v>
      </c>
      <c r="E2328" s="1">
        <v>84.694000000000003</v>
      </c>
      <c r="F2328" s="1">
        <v>2.1271</v>
      </c>
      <c r="G2328" s="1">
        <f t="shared" si="36"/>
        <v>39.816651779417988</v>
      </c>
    </row>
    <row r="2329" spans="1:7" x14ac:dyDescent="0.3">
      <c r="A2329">
        <v>2</v>
      </c>
      <c r="B2329">
        <v>6</v>
      </c>
      <c r="C2329">
        <v>10</v>
      </c>
      <c r="D2329" t="s">
        <v>46</v>
      </c>
      <c r="E2329" s="1">
        <v>66.707999999999998</v>
      </c>
      <c r="F2329" s="1">
        <v>2.1711</v>
      </c>
      <c r="G2329" s="1">
        <f t="shared" si="36"/>
        <v>30.725438717700705</v>
      </c>
    </row>
    <row r="2330" spans="1:7" x14ac:dyDescent="0.3">
      <c r="A2330">
        <v>2</v>
      </c>
      <c r="B2330">
        <v>6</v>
      </c>
      <c r="C2330">
        <v>11</v>
      </c>
      <c r="D2330" t="s">
        <v>46</v>
      </c>
      <c r="E2330" s="1">
        <v>129.83099999999999</v>
      </c>
      <c r="F2330" s="1">
        <v>1.7315</v>
      </c>
      <c r="G2330" s="1">
        <f t="shared" si="36"/>
        <v>74.981807681201261</v>
      </c>
    </row>
    <row r="2331" spans="1:7" x14ac:dyDescent="0.3">
      <c r="A2331">
        <v>2</v>
      </c>
      <c r="B2331">
        <v>6</v>
      </c>
      <c r="C2331">
        <v>12</v>
      </c>
      <c r="D2331" t="s">
        <v>46</v>
      </c>
      <c r="E2331" s="1">
        <v>108.113</v>
      </c>
      <c r="F2331" s="1">
        <v>1.7446999999999999</v>
      </c>
      <c r="G2331" s="1">
        <f t="shared" si="36"/>
        <v>61.96652719665272</v>
      </c>
    </row>
    <row r="2332" spans="1:7" x14ac:dyDescent="0.3">
      <c r="A2332">
        <v>2</v>
      </c>
      <c r="B2332">
        <v>6</v>
      </c>
      <c r="C2332">
        <v>13</v>
      </c>
      <c r="D2332" t="s">
        <v>46</v>
      </c>
      <c r="E2332" s="1">
        <v>461.99099999999999</v>
      </c>
      <c r="F2332" s="1">
        <v>4.5663</v>
      </c>
      <c r="G2332" s="1">
        <f t="shared" si="36"/>
        <v>101.17403587149333</v>
      </c>
    </row>
    <row r="2333" spans="1:7" x14ac:dyDescent="0.3">
      <c r="A2333">
        <v>2</v>
      </c>
      <c r="B2333">
        <v>6</v>
      </c>
      <c r="C2333">
        <v>14</v>
      </c>
      <c r="D2333" t="s">
        <v>46</v>
      </c>
      <c r="E2333" s="1">
        <v>286.29500000000002</v>
      </c>
      <c r="F2333" s="1">
        <v>2.9422999999999999</v>
      </c>
      <c r="G2333" s="1">
        <f t="shared" si="36"/>
        <v>97.303130204261976</v>
      </c>
    </row>
    <row r="2334" spans="1:7" x14ac:dyDescent="0.3">
      <c r="A2334">
        <v>2</v>
      </c>
      <c r="B2334">
        <v>6</v>
      </c>
      <c r="C2334">
        <v>15</v>
      </c>
      <c r="D2334" t="s">
        <v>46</v>
      </c>
      <c r="E2334" s="1">
        <v>321.64800000000002</v>
      </c>
      <c r="F2334" s="1">
        <v>3.2505999999999999</v>
      </c>
      <c r="G2334" s="1">
        <f t="shared" si="36"/>
        <v>98.950347628130203</v>
      </c>
    </row>
    <row r="2335" spans="1:7" x14ac:dyDescent="0.3">
      <c r="A2335">
        <v>2</v>
      </c>
      <c r="B2335">
        <v>6</v>
      </c>
      <c r="C2335">
        <v>16</v>
      </c>
      <c r="D2335" t="s">
        <v>46</v>
      </c>
      <c r="E2335" s="1">
        <v>200.56399999999999</v>
      </c>
      <c r="F2335" s="1">
        <v>2.2881</v>
      </c>
      <c r="G2335" s="1">
        <f t="shared" si="36"/>
        <v>87.655259822560197</v>
      </c>
    </row>
    <row r="2336" spans="1:7" x14ac:dyDescent="0.3">
      <c r="A2336">
        <v>2</v>
      </c>
      <c r="B2336">
        <v>6</v>
      </c>
      <c r="C2336">
        <v>17</v>
      </c>
      <c r="D2336" t="s">
        <v>46</v>
      </c>
      <c r="E2336" s="1">
        <v>250.929</v>
      </c>
      <c r="F2336" s="1">
        <v>2.6545000000000001</v>
      </c>
      <c r="G2336" s="1">
        <f t="shared" si="36"/>
        <v>94.529666603880202</v>
      </c>
    </row>
    <row r="2337" spans="1:7" x14ac:dyDescent="0.3">
      <c r="A2337">
        <v>2</v>
      </c>
      <c r="B2337">
        <v>6</v>
      </c>
      <c r="C2337">
        <v>18</v>
      </c>
      <c r="D2337" t="s">
        <v>46</v>
      </c>
      <c r="E2337" s="1">
        <v>137.613</v>
      </c>
      <c r="F2337" s="1">
        <v>2.3464999999999998</v>
      </c>
      <c r="G2337" s="1">
        <f t="shared" si="36"/>
        <v>58.646068612827619</v>
      </c>
    </row>
    <row r="2338" spans="1:7" x14ac:dyDescent="0.3">
      <c r="A2338">
        <v>2</v>
      </c>
      <c r="B2338">
        <v>6</v>
      </c>
      <c r="C2338">
        <v>19</v>
      </c>
      <c r="D2338" t="s">
        <v>46</v>
      </c>
      <c r="E2338" s="1">
        <v>381.298</v>
      </c>
      <c r="F2338" s="1">
        <v>3.8435000000000001</v>
      </c>
      <c r="G2338" s="1">
        <f t="shared" si="36"/>
        <v>99.20593209314427</v>
      </c>
    </row>
    <row r="2339" spans="1:7" x14ac:dyDescent="0.3">
      <c r="A2339">
        <v>2</v>
      </c>
      <c r="B2339">
        <v>6</v>
      </c>
      <c r="C2339">
        <v>20</v>
      </c>
      <c r="D2339" t="s">
        <v>46</v>
      </c>
      <c r="E2339" s="1">
        <v>196.179</v>
      </c>
      <c r="F2339" s="1">
        <v>2.5975999999999999</v>
      </c>
      <c r="G2339" s="1">
        <f t="shared" si="36"/>
        <v>75.523175238681858</v>
      </c>
    </row>
    <row r="2340" spans="1:7" x14ac:dyDescent="0.3">
      <c r="A2340">
        <v>2</v>
      </c>
      <c r="B2340">
        <v>6</v>
      </c>
      <c r="C2340">
        <v>21</v>
      </c>
      <c r="D2340" t="s">
        <v>46</v>
      </c>
      <c r="E2340" s="1">
        <v>159.04599999999999</v>
      </c>
      <c r="F2340" s="1">
        <v>2.2637999999999998</v>
      </c>
      <c r="G2340" s="1">
        <f t="shared" si="36"/>
        <v>70.256206378655364</v>
      </c>
    </row>
    <row r="2341" spans="1:7" x14ac:dyDescent="0.3">
      <c r="A2341">
        <v>2</v>
      </c>
      <c r="B2341">
        <v>6</v>
      </c>
      <c r="C2341">
        <v>22</v>
      </c>
      <c r="D2341" t="s">
        <v>46</v>
      </c>
      <c r="E2341" s="1">
        <v>236.101</v>
      </c>
      <c r="F2341" s="1">
        <v>2.6286</v>
      </c>
      <c r="G2341" s="1">
        <f t="shared" si="36"/>
        <v>89.820056303735825</v>
      </c>
    </row>
    <row r="2342" spans="1:7" x14ac:dyDescent="0.3">
      <c r="A2342">
        <v>2</v>
      </c>
      <c r="B2342">
        <v>6</v>
      </c>
      <c r="C2342">
        <v>23</v>
      </c>
      <c r="D2342" t="s">
        <v>46</v>
      </c>
      <c r="E2342" s="1">
        <v>42.683</v>
      </c>
      <c r="F2342" s="1">
        <v>6.343</v>
      </c>
      <c r="G2342" s="1">
        <f t="shared" si="36"/>
        <v>6.7291502443638658</v>
      </c>
    </row>
    <row r="2343" spans="1:7" x14ac:dyDescent="0.3">
      <c r="A2343">
        <v>2</v>
      </c>
      <c r="B2343">
        <v>6</v>
      </c>
      <c r="C2343">
        <v>24</v>
      </c>
      <c r="D2343" t="s">
        <v>46</v>
      </c>
      <c r="E2343" s="1">
        <v>64.376000000000005</v>
      </c>
      <c r="F2343" s="1">
        <v>3.7280000000000002</v>
      </c>
      <c r="G2343" s="1">
        <f t="shared" si="36"/>
        <v>17.268240343347639</v>
      </c>
    </row>
    <row r="2344" spans="1:7" x14ac:dyDescent="0.3">
      <c r="A2344">
        <v>2</v>
      </c>
      <c r="B2344">
        <v>6</v>
      </c>
      <c r="C2344">
        <v>25</v>
      </c>
      <c r="D2344" t="s">
        <v>46</v>
      </c>
      <c r="E2344" s="1">
        <v>238.86500000000001</v>
      </c>
      <c r="F2344" s="1">
        <v>2.6652</v>
      </c>
      <c r="G2344" s="1">
        <f t="shared" si="36"/>
        <v>89.623668017409585</v>
      </c>
    </row>
    <row r="2345" spans="1:7" x14ac:dyDescent="0.3">
      <c r="A2345">
        <v>2</v>
      </c>
      <c r="B2345">
        <v>6</v>
      </c>
      <c r="C2345">
        <v>26</v>
      </c>
      <c r="D2345" t="s">
        <v>47</v>
      </c>
      <c r="E2345" s="1">
        <v>115.955</v>
      </c>
      <c r="F2345" s="1">
        <v>2.4422000000000001</v>
      </c>
      <c r="G2345" s="1">
        <f t="shared" si="36"/>
        <v>47.479731389730567</v>
      </c>
    </row>
    <row r="2346" spans="1:7" x14ac:dyDescent="0.3">
      <c r="A2346">
        <v>2</v>
      </c>
      <c r="B2346">
        <v>6</v>
      </c>
      <c r="C2346">
        <v>27</v>
      </c>
      <c r="D2346" t="s">
        <v>46</v>
      </c>
      <c r="E2346" s="1">
        <v>245.87799999999999</v>
      </c>
      <c r="F2346" s="1">
        <v>2.7370000000000001</v>
      </c>
      <c r="G2346" s="1">
        <f t="shared" si="36"/>
        <v>89.834855681402985</v>
      </c>
    </row>
    <row r="2347" spans="1:7" x14ac:dyDescent="0.3">
      <c r="A2347">
        <v>2</v>
      </c>
      <c r="B2347">
        <v>6</v>
      </c>
      <c r="C2347">
        <v>28</v>
      </c>
      <c r="D2347" t="s">
        <v>46</v>
      </c>
      <c r="E2347" s="1">
        <v>69.347999999999999</v>
      </c>
      <c r="F2347" s="1">
        <v>4.3211000000000004</v>
      </c>
      <c r="G2347" s="1">
        <f t="shared" si="36"/>
        <v>16.048691305454629</v>
      </c>
    </row>
    <row r="2348" spans="1:7" x14ac:dyDescent="0.3">
      <c r="A2348">
        <v>2</v>
      </c>
      <c r="B2348">
        <v>6</v>
      </c>
      <c r="C2348">
        <v>29</v>
      </c>
      <c r="D2348" t="s">
        <v>46</v>
      </c>
      <c r="E2348" s="1">
        <v>95.706999999999994</v>
      </c>
      <c r="F2348" s="1">
        <v>3.1877</v>
      </c>
      <c r="G2348" s="1">
        <f t="shared" si="36"/>
        <v>30.023841641308778</v>
      </c>
    </row>
    <row r="2349" spans="1:7" x14ac:dyDescent="0.3">
      <c r="A2349">
        <v>2</v>
      </c>
      <c r="B2349">
        <v>6</v>
      </c>
      <c r="C2349">
        <v>30</v>
      </c>
      <c r="D2349" t="s">
        <v>46</v>
      </c>
      <c r="E2349" s="1">
        <v>87.004999999999995</v>
      </c>
      <c r="F2349" s="1">
        <v>4.0835999999999997</v>
      </c>
      <c r="G2349" s="1">
        <f t="shared" si="36"/>
        <v>21.305955529434812</v>
      </c>
    </row>
    <row r="2350" spans="1:7" x14ac:dyDescent="0.3">
      <c r="A2350">
        <v>2</v>
      </c>
      <c r="B2350">
        <v>6</v>
      </c>
      <c r="C2350">
        <v>31</v>
      </c>
      <c r="D2350" t="s">
        <v>46</v>
      </c>
      <c r="E2350" s="1">
        <v>47.372999999999998</v>
      </c>
      <c r="F2350" s="1">
        <v>5.9661</v>
      </c>
      <c r="G2350" s="1">
        <f t="shared" si="36"/>
        <v>7.9403630512395029</v>
      </c>
    </row>
    <row r="2351" spans="1:7" x14ac:dyDescent="0.3">
      <c r="A2351">
        <v>2</v>
      </c>
      <c r="B2351">
        <v>6</v>
      </c>
      <c r="C2351">
        <v>32</v>
      </c>
      <c r="D2351" t="s">
        <v>46</v>
      </c>
      <c r="E2351" s="1">
        <v>126.373</v>
      </c>
      <c r="F2351" s="1">
        <v>2.6057000000000001</v>
      </c>
      <c r="G2351" s="1">
        <f t="shared" si="36"/>
        <v>48.498675979583219</v>
      </c>
    </row>
    <row r="2352" spans="1:7" x14ac:dyDescent="0.3">
      <c r="A2352">
        <v>2</v>
      </c>
      <c r="B2352">
        <v>6</v>
      </c>
      <c r="C2352">
        <v>33</v>
      </c>
      <c r="D2352" t="s">
        <v>46</v>
      </c>
      <c r="E2352" s="1">
        <v>117.023</v>
      </c>
      <c r="F2352" s="1">
        <v>2.8454000000000002</v>
      </c>
      <c r="G2352" s="1">
        <f t="shared" si="36"/>
        <v>41.127082308287058</v>
      </c>
    </row>
    <row r="2353" spans="1:7" x14ac:dyDescent="0.3">
      <c r="A2353">
        <v>2</v>
      </c>
      <c r="B2353">
        <v>6</v>
      </c>
      <c r="C2353">
        <v>34</v>
      </c>
      <c r="D2353" t="s">
        <v>46</v>
      </c>
      <c r="E2353" s="1">
        <v>101.773</v>
      </c>
      <c r="F2353" s="1">
        <v>3.2208000000000001</v>
      </c>
      <c r="G2353" s="1">
        <f t="shared" si="36"/>
        <v>31.59867113760556</v>
      </c>
    </row>
    <row r="2354" spans="1:7" x14ac:dyDescent="0.3">
      <c r="A2354">
        <v>2</v>
      </c>
      <c r="B2354">
        <v>6</v>
      </c>
      <c r="C2354">
        <v>35</v>
      </c>
      <c r="D2354" t="s">
        <v>46</v>
      </c>
      <c r="E2354" s="1">
        <v>72.176000000000002</v>
      </c>
      <c r="F2354" s="1">
        <v>4.1181000000000001</v>
      </c>
      <c r="G2354" s="1">
        <f t="shared" si="36"/>
        <v>17.526529224642431</v>
      </c>
    </row>
    <row r="2355" spans="1:7" x14ac:dyDescent="0.3">
      <c r="A2355">
        <v>2</v>
      </c>
      <c r="B2355">
        <v>6</v>
      </c>
      <c r="C2355">
        <v>36</v>
      </c>
      <c r="D2355" t="s">
        <v>46</v>
      </c>
      <c r="E2355" s="1">
        <v>54.203000000000003</v>
      </c>
      <c r="F2355" s="1">
        <v>5.7949999999999999</v>
      </c>
      <c r="G2355" s="1">
        <f t="shared" si="36"/>
        <v>9.3534081104400357</v>
      </c>
    </row>
    <row r="2356" spans="1:7" x14ac:dyDescent="0.3">
      <c r="A2356">
        <v>2</v>
      </c>
      <c r="B2356">
        <v>6</v>
      </c>
      <c r="C2356">
        <v>37</v>
      </c>
      <c r="D2356" t="s">
        <v>46</v>
      </c>
      <c r="E2356" s="1">
        <v>30.738</v>
      </c>
      <c r="F2356" s="1">
        <v>6.8295000000000003</v>
      </c>
      <c r="G2356" s="1">
        <f t="shared" si="36"/>
        <v>4.500768723918295</v>
      </c>
    </row>
    <row r="2357" spans="1:7" x14ac:dyDescent="0.3">
      <c r="A2357">
        <v>2</v>
      </c>
      <c r="B2357">
        <v>6</v>
      </c>
      <c r="C2357">
        <v>38</v>
      </c>
      <c r="D2357" t="s">
        <v>46</v>
      </c>
      <c r="E2357" s="1">
        <v>21.2</v>
      </c>
      <c r="F2357" s="1">
        <v>6.3441000000000001</v>
      </c>
      <c r="G2357" s="1">
        <f t="shared" si="36"/>
        <v>3.3416875522138678</v>
      </c>
    </row>
    <row r="2358" spans="1:7" x14ac:dyDescent="0.3">
      <c r="A2358">
        <v>2</v>
      </c>
      <c r="B2358">
        <v>6</v>
      </c>
      <c r="C2358">
        <v>39</v>
      </c>
      <c r="D2358" t="s">
        <v>46</v>
      </c>
      <c r="E2358" s="1">
        <v>16.641999999999999</v>
      </c>
      <c r="F2358" s="1">
        <v>5.5758000000000001</v>
      </c>
      <c r="G2358" s="1">
        <f t="shared" si="36"/>
        <v>2.9846838121883854</v>
      </c>
    </row>
    <row r="2359" spans="1:7" x14ac:dyDescent="0.3">
      <c r="A2359">
        <v>2</v>
      </c>
      <c r="B2359">
        <v>7</v>
      </c>
      <c r="C2359">
        <v>0</v>
      </c>
      <c r="D2359" t="s">
        <v>46</v>
      </c>
      <c r="E2359" s="1">
        <v>460.96600000000001</v>
      </c>
      <c r="F2359" s="1">
        <v>6.2294999999999998</v>
      </c>
      <c r="G2359" s="1">
        <f t="shared" si="36"/>
        <v>73.997271049040862</v>
      </c>
    </row>
    <row r="2360" spans="1:7" x14ac:dyDescent="0.3">
      <c r="A2360">
        <v>2</v>
      </c>
      <c r="B2360">
        <v>7</v>
      </c>
      <c r="C2360">
        <v>1</v>
      </c>
      <c r="D2360" t="s">
        <v>46</v>
      </c>
      <c r="E2360" s="1">
        <v>187.61699999999999</v>
      </c>
      <c r="F2360" s="1">
        <v>1.9824999999999999</v>
      </c>
      <c r="G2360" s="1">
        <f t="shared" si="36"/>
        <v>94.636569987389663</v>
      </c>
    </row>
    <row r="2361" spans="1:7" x14ac:dyDescent="0.3">
      <c r="A2361">
        <v>2</v>
      </c>
      <c r="B2361">
        <v>7</v>
      </c>
      <c r="C2361">
        <v>2</v>
      </c>
      <c r="D2361" t="s">
        <v>46</v>
      </c>
      <c r="E2361" s="1">
        <v>239.58099999999999</v>
      </c>
      <c r="F2361" s="1">
        <v>2.4397000000000002</v>
      </c>
      <c r="G2361" s="1">
        <f t="shared" si="36"/>
        <v>98.201008320695152</v>
      </c>
    </row>
    <row r="2362" spans="1:7" x14ac:dyDescent="0.3">
      <c r="A2362">
        <v>2</v>
      </c>
      <c r="B2362">
        <v>7</v>
      </c>
      <c r="C2362">
        <v>3</v>
      </c>
      <c r="D2362" t="s">
        <v>46</v>
      </c>
      <c r="E2362" s="1">
        <v>319.97500000000002</v>
      </c>
      <c r="F2362" s="1">
        <v>3.1981000000000002</v>
      </c>
      <c r="G2362" s="1">
        <f t="shared" si="36"/>
        <v>100.05159313342297</v>
      </c>
    </row>
    <row r="2363" spans="1:7" x14ac:dyDescent="0.3">
      <c r="A2363">
        <v>2</v>
      </c>
      <c r="B2363">
        <v>7</v>
      </c>
      <c r="C2363">
        <v>4</v>
      </c>
      <c r="D2363" t="s">
        <v>46</v>
      </c>
      <c r="E2363" s="1">
        <v>17.056999999999999</v>
      </c>
      <c r="F2363" s="1">
        <v>4.3379000000000003</v>
      </c>
      <c r="G2363" s="1">
        <f t="shared" si="36"/>
        <v>3.9320869545171622</v>
      </c>
    </row>
    <row r="2364" spans="1:7" x14ac:dyDescent="0.3">
      <c r="A2364">
        <v>2</v>
      </c>
      <c r="B2364">
        <v>7</v>
      </c>
      <c r="C2364">
        <v>5</v>
      </c>
      <c r="D2364" t="s">
        <v>46</v>
      </c>
      <c r="E2364" s="1">
        <v>137.31899999999999</v>
      </c>
      <c r="F2364" s="1">
        <v>1.7567999999999999</v>
      </c>
      <c r="G2364" s="1">
        <f t="shared" si="36"/>
        <v>78.164275956284143</v>
      </c>
    </row>
    <row r="2365" spans="1:7" x14ac:dyDescent="0.3">
      <c r="A2365">
        <v>2</v>
      </c>
      <c r="B2365">
        <v>7</v>
      </c>
      <c r="C2365">
        <v>6</v>
      </c>
      <c r="D2365" t="s">
        <v>46</v>
      </c>
      <c r="E2365" s="1">
        <v>251.94200000000001</v>
      </c>
      <c r="F2365" s="1">
        <v>2.8971</v>
      </c>
      <c r="G2365" s="1">
        <f t="shared" si="36"/>
        <v>86.963515239377315</v>
      </c>
    </row>
    <row r="2366" spans="1:7" x14ac:dyDescent="0.3">
      <c r="A2366">
        <v>2</v>
      </c>
      <c r="B2366">
        <v>7</v>
      </c>
      <c r="C2366">
        <v>7</v>
      </c>
      <c r="D2366" t="s">
        <v>46</v>
      </c>
      <c r="E2366" s="1">
        <v>251.62200000000001</v>
      </c>
      <c r="F2366" s="1">
        <v>2.9108000000000001</v>
      </c>
      <c r="G2366" s="1">
        <f t="shared" si="36"/>
        <v>86.444276487563556</v>
      </c>
    </row>
    <row r="2367" spans="1:7" x14ac:dyDescent="0.3">
      <c r="A2367">
        <v>2</v>
      </c>
      <c r="B2367">
        <v>7</v>
      </c>
      <c r="C2367">
        <v>8</v>
      </c>
      <c r="D2367" t="s">
        <v>46</v>
      </c>
      <c r="E2367" s="1">
        <v>185.096</v>
      </c>
      <c r="F2367" s="1">
        <v>2.3134999999999999</v>
      </c>
      <c r="G2367" s="1">
        <f t="shared" si="36"/>
        <v>80.006915928247253</v>
      </c>
    </row>
    <row r="2368" spans="1:7" x14ac:dyDescent="0.3">
      <c r="A2368">
        <v>2</v>
      </c>
      <c r="B2368">
        <v>7</v>
      </c>
      <c r="C2368">
        <v>9</v>
      </c>
      <c r="D2368" t="s">
        <v>46</v>
      </c>
      <c r="E2368" s="1">
        <v>94.692999999999998</v>
      </c>
      <c r="F2368" s="1">
        <v>2.1535000000000002</v>
      </c>
      <c r="G2368" s="1">
        <f t="shared" si="36"/>
        <v>43.971674019038772</v>
      </c>
    </row>
    <row r="2369" spans="1:7" x14ac:dyDescent="0.3">
      <c r="A2369">
        <v>2</v>
      </c>
      <c r="B2369">
        <v>7</v>
      </c>
      <c r="C2369">
        <v>10</v>
      </c>
      <c r="D2369" t="s">
        <v>46</v>
      </c>
      <c r="E2369" s="1">
        <v>331.404</v>
      </c>
      <c r="F2369" s="1">
        <v>3.7124000000000001</v>
      </c>
      <c r="G2369" s="1">
        <f t="shared" si="36"/>
        <v>89.2694752720612</v>
      </c>
    </row>
    <row r="2370" spans="1:7" x14ac:dyDescent="0.3">
      <c r="A2370">
        <v>2</v>
      </c>
      <c r="B2370">
        <v>7</v>
      </c>
      <c r="C2370">
        <v>11</v>
      </c>
      <c r="D2370" t="s">
        <v>46</v>
      </c>
      <c r="E2370" s="1">
        <v>183.958</v>
      </c>
      <c r="F2370" s="1">
        <v>2.3342999999999998</v>
      </c>
      <c r="G2370" s="1">
        <f t="shared" si="36"/>
        <v>78.806494452298338</v>
      </c>
    </row>
    <row r="2371" spans="1:7" x14ac:dyDescent="0.3">
      <c r="A2371">
        <v>2</v>
      </c>
      <c r="B2371">
        <v>7</v>
      </c>
      <c r="C2371">
        <v>12</v>
      </c>
      <c r="D2371" t="s">
        <v>46</v>
      </c>
      <c r="E2371" s="1">
        <v>340.286</v>
      </c>
      <c r="F2371" s="1">
        <v>3.3940000000000001</v>
      </c>
      <c r="G2371" s="1">
        <f t="shared" si="36"/>
        <v>100.26104890984089</v>
      </c>
    </row>
    <row r="2372" spans="1:7" x14ac:dyDescent="0.3">
      <c r="A2372">
        <v>2</v>
      </c>
      <c r="B2372">
        <v>7</v>
      </c>
      <c r="C2372">
        <v>13</v>
      </c>
      <c r="D2372" t="s">
        <v>46</v>
      </c>
      <c r="E2372" s="1">
        <v>66.343999999999994</v>
      </c>
      <c r="F2372" s="1">
        <v>3.9338000000000002</v>
      </c>
      <c r="G2372" s="1">
        <f t="shared" ref="G2372:G2435" si="37">E2372/F2372</f>
        <v>16.865117697900246</v>
      </c>
    </row>
    <row r="2373" spans="1:7" x14ac:dyDescent="0.3">
      <c r="A2373">
        <v>2</v>
      </c>
      <c r="B2373">
        <v>7</v>
      </c>
      <c r="C2373">
        <v>14</v>
      </c>
      <c r="D2373" t="s">
        <v>47</v>
      </c>
      <c r="E2373" s="1">
        <v>195.77</v>
      </c>
      <c r="F2373" s="1">
        <v>2.1949999999999998</v>
      </c>
      <c r="G2373" s="1">
        <f t="shared" si="37"/>
        <v>89.189066059225524</v>
      </c>
    </row>
    <row r="2374" spans="1:7" x14ac:dyDescent="0.3">
      <c r="A2374">
        <v>2</v>
      </c>
      <c r="B2374">
        <v>7</v>
      </c>
      <c r="C2374">
        <v>15</v>
      </c>
      <c r="D2374" t="s">
        <v>46</v>
      </c>
      <c r="E2374" s="1">
        <v>213.63800000000001</v>
      </c>
      <c r="F2374" s="1">
        <v>2.6263000000000001</v>
      </c>
      <c r="G2374" s="1">
        <f t="shared" si="37"/>
        <v>81.34561931234056</v>
      </c>
    </row>
    <row r="2375" spans="1:7" x14ac:dyDescent="0.3">
      <c r="A2375">
        <v>2</v>
      </c>
      <c r="B2375">
        <v>7</v>
      </c>
      <c r="C2375">
        <v>16</v>
      </c>
      <c r="D2375" t="s">
        <v>46</v>
      </c>
      <c r="E2375" s="1">
        <v>181.41</v>
      </c>
      <c r="F2375" s="1">
        <v>2.6682999999999999</v>
      </c>
      <c r="G2375" s="1">
        <f t="shared" si="37"/>
        <v>67.987107896413448</v>
      </c>
    </row>
    <row r="2376" spans="1:7" x14ac:dyDescent="0.3">
      <c r="A2376">
        <v>2</v>
      </c>
      <c r="B2376">
        <v>7</v>
      </c>
      <c r="C2376">
        <v>17</v>
      </c>
      <c r="D2376" t="s">
        <v>46</v>
      </c>
      <c r="E2376" s="1">
        <v>224.511</v>
      </c>
      <c r="F2376" s="1">
        <v>2.8146</v>
      </c>
      <c r="G2376" s="1">
        <f t="shared" si="37"/>
        <v>79.766574291195909</v>
      </c>
    </row>
    <row r="2377" spans="1:7" x14ac:dyDescent="0.3">
      <c r="A2377">
        <v>2</v>
      </c>
      <c r="B2377">
        <v>7</v>
      </c>
      <c r="C2377">
        <v>18</v>
      </c>
      <c r="D2377" t="s">
        <v>46</v>
      </c>
      <c r="E2377" s="1">
        <v>86.888999999999996</v>
      </c>
      <c r="F2377" s="1">
        <v>2.6371000000000002</v>
      </c>
      <c r="G2377" s="1">
        <f t="shared" si="37"/>
        <v>32.948693640741716</v>
      </c>
    </row>
    <row r="2378" spans="1:7" x14ac:dyDescent="0.3">
      <c r="A2378">
        <v>2</v>
      </c>
      <c r="B2378">
        <v>7</v>
      </c>
      <c r="C2378">
        <v>19</v>
      </c>
      <c r="D2378" t="s">
        <v>46</v>
      </c>
      <c r="E2378" s="1">
        <v>153.804</v>
      </c>
      <c r="F2378" s="1">
        <v>2.5051000000000001</v>
      </c>
      <c r="G2378" s="1">
        <f t="shared" si="37"/>
        <v>61.396351443056162</v>
      </c>
    </row>
    <row r="2379" spans="1:7" x14ac:dyDescent="0.3">
      <c r="A2379">
        <v>2</v>
      </c>
      <c r="B2379">
        <v>7</v>
      </c>
      <c r="C2379">
        <v>20</v>
      </c>
      <c r="D2379" t="s">
        <v>46</v>
      </c>
      <c r="E2379" s="1">
        <v>226.07</v>
      </c>
      <c r="F2379" s="1">
        <v>2.7652000000000001</v>
      </c>
      <c r="G2379" s="1">
        <f t="shared" si="37"/>
        <v>81.755388398669169</v>
      </c>
    </row>
    <row r="2380" spans="1:7" x14ac:dyDescent="0.3">
      <c r="A2380">
        <v>2</v>
      </c>
      <c r="B2380">
        <v>7</v>
      </c>
      <c r="C2380">
        <v>21</v>
      </c>
      <c r="D2380" t="s">
        <v>47</v>
      </c>
      <c r="E2380" s="1">
        <v>90.393000000000001</v>
      </c>
      <c r="F2380" s="1">
        <v>3.2218</v>
      </c>
      <c r="G2380" s="1">
        <f t="shared" si="37"/>
        <v>28.056676392078963</v>
      </c>
    </row>
    <row r="2381" spans="1:7" x14ac:dyDescent="0.3">
      <c r="A2381">
        <v>2</v>
      </c>
      <c r="B2381">
        <v>7</v>
      </c>
      <c r="C2381">
        <v>22</v>
      </c>
      <c r="D2381" t="s">
        <v>46</v>
      </c>
      <c r="E2381" s="1">
        <v>204.47</v>
      </c>
      <c r="F2381" s="1">
        <v>2.4005999999999998</v>
      </c>
      <c r="G2381" s="1">
        <f t="shared" si="37"/>
        <v>85.174539698408736</v>
      </c>
    </row>
    <row r="2382" spans="1:7" x14ac:dyDescent="0.3">
      <c r="A2382">
        <v>2</v>
      </c>
      <c r="B2382">
        <v>7</v>
      </c>
      <c r="C2382">
        <v>23</v>
      </c>
      <c r="D2382" t="s">
        <v>46</v>
      </c>
      <c r="E2382" s="1">
        <v>95.429000000000002</v>
      </c>
      <c r="F2382" s="1">
        <v>2.5364</v>
      </c>
      <c r="G2382" s="1">
        <f t="shared" si="37"/>
        <v>37.623797508279452</v>
      </c>
    </row>
    <row r="2383" spans="1:7" x14ac:dyDescent="0.3">
      <c r="A2383">
        <v>2</v>
      </c>
      <c r="B2383">
        <v>7</v>
      </c>
      <c r="C2383">
        <v>24</v>
      </c>
      <c r="D2383" t="s">
        <v>46</v>
      </c>
      <c r="E2383" s="1">
        <v>190.25200000000001</v>
      </c>
      <c r="F2383" s="1">
        <v>2.8079000000000001</v>
      </c>
      <c r="G2383" s="1">
        <f t="shared" si="37"/>
        <v>67.755974215605974</v>
      </c>
    </row>
    <row r="2384" spans="1:7" x14ac:dyDescent="0.3">
      <c r="A2384">
        <v>2</v>
      </c>
      <c r="B2384">
        <v>7</v>
      </c>
      <c r="C2384">
        <v>25</v>
      </c>
      <c r="D2384" t="s">
        <v>46</v>
      </c>
      <c r="E2384" s="1">
        <v>65.792000000000002</v>
      </c>
      <c r="F2384" s="1">
        <v>3.4449999999999998</v>
      </c>
      <c r="G2384" s="1">
        <f t="shared" si="37"/>
        <v>19.097822931785196</v>
      </c>
    </row>
    <row r="2385" spans="1:7" x14ac:dyDescent="0.3">
      <c r="A2385">
        <v>2</v>
      </c>
      <c r="B2385">
        <v>7</v>
      </c>
      <c r="C2385">
        <v>26</v>
      </c>
      <c r="D2385" t="s">
        <v>46</v>
      </c>
      <c r="E2385" s="1">
        <v>116.871</v>
      </c>
      <c r="F2385" s="1">
        <v>2.4434</v>
      </c>
      <c r="G2385" s="1">
        <f t="shared" si="37"/>
        <v>47.831300646639924</v>
      </c>
    </row>
    <row r="2386" spans="1:7" x14ac:dyDescent="0.3">
      <c r="A2386">
        <v>2</v>
      </c>
      <c r="B2386">
        <v>7</v>
      </c>
      <c r="C2386">
        <v>27</v>
      </c>
      <c r="D2386" t="s">
        <v>46</v>
      </c>
      <c r="E2386" s="1">
        <v>33.768000000000001</v>
      </c>
      <c r="F2386" s="1">
        <v>6.0107999999999997</v>
      </c>
      <c r="G2386" s="1">
        <f t="shared" si="37"/>
        <v>5.6178878019564786</v>
      </c>
    </row>
    <row r="2387" spans="1:7" x14ac:dyDescent="0.3">
      <c r="A2387">
        <v>2</v>
      </c>
      <c r="B2387">
        <v>7</v>
      </c>
      <c r="C2387">
        <v>28</v>
      </c>
      <c r="D2387" t="s">
        <v>46</v>
      </c>
      <c r="E2387" s="1">
        <v>105.97799999999999</v>
      </c>
      <c r="F2387" s="1">
        <v>2.6821000000000002</v>
      </c>
      <c r="G2387" s="1">
        <f t="shared" si="37"/>
        <v>39.513068118265537</v>
      </c>
    </row>
    <row r="2388" spans="1:7" x14ac:dyDescent="0.3">
      <c r="A2388">
        <v>2</v>
      </c>
      <c r="B2388">
        <v>7</v>
      </c>
      <c r="C2388">
        <v>29</v>
      </c>
      <c r="D2388" t="s">
        <v>46</v>
      </c>
      <c r="E2388" s="1">
        <v>141.898</v>
      </c>
      <c r="F2388" s="1">
        <v>2.5623</v>
      </c>
      <c r="G2388" s="1">
        <f t="shared" si="37"/>
        <v>55.379151543535102</v>
      </c>
    </row>
    <row r="2389" spans="1:7" x14ac:dyDescent="0.3">
      <c r="A2389">
        <v>2</v>
      </c>
      <c r="B2389">
        <v>7</v>
      </c>
      <c r="C2389">
        <v>30</v>
      </c>
      <c r="D2389" t="s">
        <v>46</v>
      </c>
      <c r="E2389" s="1">
        <v>66.721999999999994</v>
      </c>
      <c r="F2389" s="1">
        <v>4.2577999999999996</v>
      </c>
      <c r="G2389" s="1">
        <f t="shared" si="37"/>
        <v>15.670534078632157</v>
      </c>
    </row>
    <row r="2390" spans="1:7" x14ac:dyDescent="0.3">
      <c r="A2390">
        <v>2</v>
      </c>
      <c r="B2390">
        <v>7</v>
      </c>
      <c r="C2390">
        <v>31</v>
      </c>
      <c r="D2390" t="s">
        <v>46</v>
      </c>
      <c r="E2390" s="1">
        <v>142.69399999999999</v>
      </c>
      <c r="F2390" s="1">
        <v>2.8896999999999999</v>
      </c>
      <c r="G2390" s="1">
        <f t="shared" si="37"/>
        <v>49.380212478804026</v>
      </c>
    </row>
    <row r="2391" spans="1:7" x14ac:dyDescent="0.3">
      <c r="A2391">
        <v>2</v>
      </c>
      <c r="B2391">
        <v>7</v>
      </c>
      <c r="C2391">
        <v>32</v>
      </c>
      <c r="D2391" t="s">
        <v>46</v>
      </c>
      <c r="E2391" s="1">
        <v>34.923000000000002</v>
      </c>
      <c r="F2391" s="1">
        <v>7.7195</v>
      </c>
      <c r="G2391" s="1">
        <f t="shared" si="37"/>
        <v>4.5239976682427621</v>
      </c>
    </row>
    <row r="2392" spans="1:7" x14ac:dyDescent="0.3">
      <c r="A2392">
        <v>2</v>
      </c>
      <c r="B2392">
        <v>7</v>
      </c>
      <c r="C2392">
        <v>33</v>
      </c>
      <c r="D2392" t="s">
        <v>46</v>
      </c>
      <c r="E2392" s="1">
        <v>92.838999999999999</v>
      </c>
      <c r="F2392" s="1">
        <v>3.5348999999999999</v>
      </c>
      <c r="G2392" s="1">
        <f t="shared" si="37"/>
        <v>26.263543523154826</v>
      </c>
    </row>
    <row r="2393" spans="1:7" x14ac:dyDescent="0.3">
      <c r="A2393">
        <v>2</v>
      </c>
      <c r="B2393">
        <v>7</v>
      </c>
      <c r="C2393">
        <v>34</v>
      </c>
      <c r="D2393" t="s">
        <v>46</v>
      </c>
      <c r="E2393" s="1">
        <v>92.120999999999995</v>
      </c>
      <c r="F2393" s="1">
        <v>3.6890000000000001</v>
      </c>
      <c r="G2393" s="1">
        <f t="shared" si="37"/>
        <v>24.971808078069937</v>
      </c>
    </row>
    <row r="2394" spans="1:7" x14ac:dyDescent="0.3">
      <c r="A2394">
        <v>2</v>
      </c>
      <c r="B2394">
        <v>7</v>
      </c>
      <c r="C2394">
        <v>35</v>
      </c>
      <c r="D2394" t="s">
        <v>46</v>
      </c>
      <c r="E2394" s="1">
        <v>37.450000000000003</v>
      </c>
      <c r="F2394" s="1">
        <v>6.6957000000000004</v>
      </c>
      <c r="G2394" s="1">
        <f t="shared" si="37"/>
        <v>5.5931418671684812</v>
      </c>
    </row>
    <row r="2395" spans="1:7" x14ac:dyDescent="0.3">
      <c r="A2395">
        <v>2</v>
      </c>
      <c r="B2395">
        <v>7</v>
      </c>
      <c r="C2395">
        <v>36</v>
      </c>
      <c r="D2395" t="s">
        <v>46</v>
      </c>
      <c r="E2395" s="1">
        <v>80.671999999999997</v>
      </c>
      <c r="F2395" s="1">
        <v>4.0133999999999999</v>
      </c>
      <c r="G2395" s="1">
        <f t="shared" si="37"/>
        <v>20.100662779688044</v>
      </c>
    </row>
    <row r="2396" spans="1:7" x14ac:dyDescent="0.3">
      <c r="A2396">
        <v>2</v>
      </c>
      <c r="B2396">
        <v>7</v>
      </c>
      <c r="C2396">
        <v>37</v>
      </c>
      <c r="D2396" t="s">
        <v>46</v>
      </c>
      <c r="E2396" s="1">
        <v>73.292000000000002</v>
      </c>
      <c r="F2396" s="1">
        <v>3.9931999999999999</v>
      </c>
      <c r="G2396" s="1">
        <f t="shared" si="37"/>
        <v>18.354202143644198</v>
      </c>
    </row>
    <row r="2397" spans="1:7" x14ac:dyDescent="0.3">
      <c r="A2397">
        <v>2</v>
      </c>
      <c r="B2397">
        <v>7</v>
      </c>
      <c r="C2397">
        <v>38</v>
      </c>
      <c r="D2397" t="s">
        <v>46</v>
      </c>
      <c r="E2397" s="1">
        <v>33.194000000000003</v>
      </c>
      <c r="F2397" s="1">
        <v>6.915</v>
      </c>
      <c r="G2397" s="1">
        <f t="shared" si="37"/>
        <v>4.8002892263195953</v>
      </c>
    </row>
    <row r="2398" spans="1:7" x14ac:dyDescent="0.3">
      <c r="A2398">
        <v>2</v>
      </c>
      <c r="B2398">
        <v>7</v>
      </c>
      <c r="C2398">
        <v>39</v>
      </c>
      <c r="D2398" t="s">
        <v>46</v>
      </c>
      <c r="E2398" s="1">
        <v>50.387</v>
      </c>
      <c r="F2398" s="1">
        <v>5.673</v>
      </c>
      <c r="G2398" s="1">
        <f t="shared" si="37"/>
        <v>8.8818967036841183</v>
      </c>
    </row>
    <row r="2399" spans="1:7" x14ac:dyDescent="0.3">
      <c r="A2399">
        <v>2</v>
      </c>
      <c r="B2399">
        <v>8</v>
      </c>
      <c r="C2399">
        <v>0</v>
      </c>
      <c r="D2399" t="s">
        <v>46</v>
      </c>
      <c r="E2399" s="1">
        <v>97.691999999999993</v>
      </c>
      <c r="F2399" s="1">
        <v>2.7090999999999998</v>
      </c>
      <c r="G2399" s="1">
        <f t="shared" si="37"/>
        <v>36.060684360119595</v>
      </c>
    </row>
    <row r="2400" spans="1:7" x14ac:dyDescent="0.3">
      <c r="A2400">
        <v>2</v>
      </c>
      <c r="B2400">
        <v>8</v>
      </c>
      <c r="C2400">
        <v>1</v>
      </c>
      <c r="D2400" t="s">
        <v>46</v>
      </c>
      <c r="E2400" s="1">
        <v>122.009</v>
      </c>
      <c r="F2400" s="1">
        <v>1.5396000000000001</v>
      </c>
      <c r="G2400" s="1">
        <f t="shared" si="37"/>
        <v>79.247207066770585</v>
      </c>
    </row>
    <row r="2401" spans="1:7" x14ac:dyDescent="0.3">
      <c r="A2401">
        <v>2</v>
      </c>
      <c r="B2401">
        <v>8</v>
      </c>
      <c r="C2401">
        <v>2</v>
      </c>
      <c r="D2401" t="s">
        <v>46</v>
      </c>
      <c r="E2401" s="1">
        <v>314.32600000000002</v>
      </c>
      <c r="F2401" s="1">
        <v>3.0354999999999999</v>
      </c>
      <c r="G2401" s="1">
        <f t="shared" si="37"/>
        <v>103.54999176412454</v>
      </c>
    </row>
    <row r="2402" spans="1:7" x14ac:dyDescent="0.3">
      <c r="A2402">
        <v>2</v>
      </c>
      <c r="B2402">
        <v>8</v>
      </c>
      <c r="C2402">
        <v>3</v>
      </c>
      <c r="D2402" t="s">
        <v>46</v>
      </c>
      <c r="E2402" s="1">
        <v>281.65600000000001</v>
      </c>
      <c r="F2402" s="1">
        <v>2.746</v>
      </c>
      <c r="G2402" s="1">
        <f t="shared" si="37"/>
        <v>102.56955571740714</v>
      </c>
    </row>
    <row r="2403" spans="1:7" x14ac:dyDescent="0.3">
      <c r="A2403">
        <v>2</v>
      </c>
      <c r="B2403">
        <v>8</v>
      </c>
      <c r="C2403">
        <v>4</v>
      </c>
      <c r="D2403" t="s">
        <v>46</v>
      </c>
      <c r="E2403" s="1">
        <v>335.892</v>
      </c>
      <c r="F2403" s="1">
        <v>3.2353000000000001</v>
      </c>
      <c r="G2403" s="1">
        <f t="shared" si="37"/>
        <v>103.82097487095477</v>
      </c>
    </row>
    <row r="2404" spans="1:7" x14ac:dyDescent="0.3">
      <c r="A2404">
        <v>2</v>
      </c>
      <c r="B2404">
        <v>8</v>
      </c>
      <c r="C2404">
        <v>5</v>
      </c>
      <c r="D2404" t="s">
        <v>46</v>
      </c>
      <c r="E2404" s="1">
        <v>206.33</v>
      </c>
      <c r="F2404" s="1">
        <v>2.1017000000000001</v>
      </c>
      <c r="G2404" s="1">
        <f t="shared" si="37"/>
        <v>98.172907646191177</v>
      </c>
    </row>
    <row r="2405" spans="1:7" x14ac:dyDescent="0.3">
      <c r="A2405">
        <v>2</v>
      </c>
      <c r="B2405">
        <v>8</v>
      </c>
      <c r="C2405">
        <v>6</v>
      </c>
      <c r="D2405" t="s">
        <v>46</v>
      </c>
      <c r="E2405" s="1">
        <v>68.155000000000001</v>
      </c>
      <c r="F2405" s="1">
        <v>1.9517</v>
      </c>
      <c r="G2405" s="1">
        <f t="shared" si="37"/>
        <v>34.920838243582516</v>
      </c>
    </row>
    <row r="2406" spans="1:7" x14ac:dyDescent="0.3">
      <c r="A2406">
        <v>2</v>
      </c>
      <c r="B2406">
        <v>8</v>
      </c>
      <c r="C2406">
        <v>7</v>
      </c>
      <c r="D2406" t="s">
        <v>46</v>
      </c>
      <c r="E2406" s="1">
        <v>26.36</v>
      </c>
      <c r="F2406" s="1">
        <v>4.6928000000000001</v>
      </c>
      <c r="G2406" s="1">
        <f t="shared" si="37"/>
        <v>5.6171155813160585</v>
      </c>
    </row>
    <row r="2407" spans="1:7" x14ac:dyDescent="0.3">
      <c r="A2407">
        <v>2</v>
      </c>
      <c r="B2407">
        <v>8</v>
      </c>
      <c r="C2407">
        <v>8</v>
      </c>
      <c r="D2407" t="s">
        <v>46</v>
      </c>
      <c r="E2407" s="1">
        <v>120.974</v>
      </c>
      <c r="F2407" s="1">
        <v>2.2496999999999998</v>
      </c>
      <c r="G2407" s="1">
        <f t="shared" si="37"/>
        <v>53.773392007823269</v>
      </c>
    </row>
    <row r="2408" spans="1:7" x14ac:dyDescent="0.3">
      <c r="A2408">
        <v>2</v>
      </c>
      <c r="B2408">
        <v>8</v>
      </c>
      <c r="C2408">
        <v>9</v>
      </c>
      <c r="D2408" t="s">
        <v>46</v>
      </c>
      <c r="E2408" s="1">
        <v>426.59199999999998</v>
      </c>
      <c r="F2408" s="1">
        <v>5.0087000000000002</v>
      </c>
      <c r="G2408" s="1">
        <f t="shared" si="37"/>
        <v>85.17020384530916</v>
      </c>
    </row>
    <row r="2409" spans="1:7" x14ac:dyDescent="0.3">
      <c r="A2409">
        <v>2</v>
      </c>
      <c r="B2409">
        <v>8</v>
      </c>
      <c r="C2409">
        <v>10</v>
      </c>
      <c r="D2409" t="s">
        <v>46</v>
      </c>
      <c r="E2409" s="1">
        <v>40.447000000000003</v>
      </c>
      <c r="F2409" s="1">
        <v>5.0758999999999999</v>
      </c>
      <c r="G2409" s="1">
        <f t="shared" si="37"/>
        <v>7.9684390945448103</v>
      </c>
    </row>
    <row r="2410" spans="1:7" x14ac:dyDescent="0.3">
      <c r="A2410">
        <v>2</v>
      </c>
      <c r="B2410">
        <v>8</v>
      </c>
      <c r="C2410">
        <v>11</v>
      </c>
      <c r="D2410" t="s">
        <v>46</v>
      </c>
      <c r="E2410" s="1">
        <v>260.73200000000003</v>
      </c>
      <c r="F2410" s="1">
        <v>3.2366000000000001</v>
      </c>
      <c r="G2410" s="1">
        <f t="shared" si="37"/>
        <v>80.557375023172469</v>
      </c>
    </row>
    <row r="2411" spans="1:7" x14ac:dyDescent="0.3">
      <c r="A2411">
        <v>2</v>
      </c>
      <c r="B2411">
        <v>8</v>
      </c>
      <c r="C2411">
        <v>12</v>
      </c>
      <c r="D2411" t="s">
        <v>46</v>
      </c>
      <c r="E2411" s="1">
        <v>272.73200000000003</v>
      </c>
      <c r="F2411" s="1">
        <v>3.9077999999999999</v>
      </c>
      <c r="G2411" s="1">
        <f t="shared" si="37"/>
        <v>69.791698653974109</v>
      </c>
    </row>
    <row r="2412" spans="1:7" x14ac:dyDescent="0.3">
      <c r="A2412">
        <v>2</v>
      </c>
      <c r="B2412">
        <v>8</v>
      </c>
      <c r="C2412">
        <v>13</v>
      </c>
      <c r="D2412" t="s">
        <v>46</v>
      </c>
      <c r="E2412" s="1">
        <v>344.79500000000002</v>
      </c>
      <c r="F2412" s="1">
        <v>3.9075000000000002</v>
      </c>
      <c r="G2412" s="1">
        <f t="shared" si="37"/>
        <v>88.239283429302617</v>
      </c>
    </row>
    <row r="2413" spans="1:7" x14ac:dyDescent="0.3">
      <c r="A2413">
        <v>2</v>
      </c>
      <c r="B2413">
        <v>8</v>
      </c>
      <c r="C2413">
        <v>14</v>
      </c>
      <c r="D2413" t="s">
        <v>46</v>
      </c>
      <c r="E2413" s="1">
        <v>473.19600000000003</v>
      </c>
      <c r="F2413" s="1">
        <v>5.2354000000000003</v>
      </c>
      <c r="G2413" s="1">
        <f t="shared" si="37"/>
        <v>90.383924819498034</v>
      </c>
    </row>
    <row r="2414" spans="1:7" x14ac:dyDescent="0.3">
      <c r="A2414">
        <v>2</v>
      </c>
      <c r="B2414">
        <v>8</v>
      </c>
      <c r="C2414">
        <v>15</v>
      </c>
      <c r="D2414" t="s">
        <v>46</v>
      </c>
      <c r="E2414" s="1">
        <v>334.55599999999998</v>
      </c>
      <c r="F2414" s="1">
        <v>3.8565999999999998</v>
      </c>
      <c r="G2414" s="1">
        <f t="shared" si="37"/>
        <v>86.74894985220142</v>
      </c>
    </row>
    <row r="2415" spans="1:7" x14ac:dyDescent="0.3">
      <c r="A2415">
        <v>2</v>
      </c>
      <c r="B2415">
        <v>8</v>
      </c>
      <c r="C2415">
        <v>16</v>
      </c>
      <c r="D2415" t="s">
        <v>46</v>
      </c>
      <c r="E2415" s="1">
        <v>96.728999999999999</v>
      </c>
      <c r="F2415" s="1">
        <v>2.6048</v>
      </c>
      <c r="G2415" s="1">
        <f t="shared" si="37"/>
        <v>37.134904791154788</v>
      </c>
    </row>
    <row r="2416" spans="1:7" x14ac:dyDescent="0.3">
      <c r="A2416">
        <v>2</v>
      </c>
      <c r="B2416">
        <v>8</v>
      </c>
      <c r="C2416">
        <v>17</v>
      </c>
      <c r="D2416" t="s">
        <v>46</v>
      </c>
      <c r="E2416" s="1">
        <v>267.46499999999997</v>
      </c>
      <c r="F2416" s="1">
        <v>3.1629</v>
      </c>
      <c r="G2416" s="1">
        <f t="shared" si="37"/>
        <v>84.563217300578572</v>
      </c>
    </row>
    <row r="2417" spans="1:7" x14ac:dyDescent="0.3">
      <c r="A2417">
        <v>2</v>
      </c>
      <c r="B2417">
        <v>8</v>
      </c>
      <c r="C2417">
        <v>18</v>
      </c>
      <c r="D2417" t="s">
        <v>46</v>
      </c>
      <c r="E2417" s="1">
        <v>181.036</v>
      </c>
      <c r="F2417" s="1">
        <v>2.5327999999999999</v>
      </c>
      <c r="G2417" s="1">
        <f t="shared" si="37"/>
        <v>71.476626658243845</v>
      </c>
    </row>
    <row r="2418" spans="1:7" x14ac:dyDescent="0.3">
      <c r="A2418">
        <v>2</v>
      </c>
      <c r="B2418">
        <v>8</v>
      </c>
      <c r="C2418">
        <v>19</v>
      </c>
      <c r="D2418" t="s">
        <v>46</v>
      </c>
      <c r="E2418" s="1">
        <v>269.36799999999999</v>
      </c>
      <c r="F2418" s="1">
        <v>3.2665999999999999</v>
      </c>
      <c r="G2418" s="1">
        <f t="shared" si="37"/>
        <v>82.461274719892245</v>
      </c>
    </row>
    <row r="2419" spans="1:7" x14ac:dyDescent="0.3">
      <c r="A2419">
        <v>2</v>
      </c>
      <c r="B2419">
        <v>8</v>
      </c>
      <c r="C2419">
        <v>20</v>
      </c>
      <c r="D2419" t="s">
        <v>46</v>
      </c>
      <c r="E2419" s="1">
        <v>120.584</v>
      </c>
      <c r="F2419" s="1">
        <v>2.5085000000000002</v>
      </c>
      <c r="G2419" s="1">
        <f t="shared" si="37"/>
        <v>48.070161451066369</v>
      </c>
    </row>
    <row r="2420" spans="1:7" x14ac:dyDescent="0.3">
      <c r="A2420">
        <v>2</v>
      </c>
      <c r="B2420">
        <v>8</v>
      </c>
      <c r="C2420">
        <v>21</v>
      </c>
      <c r="D2420" t="s">
        <v>46</v>
      </c>
      <c r="E2420" s="1">
        <v>129.83099999999999</v>
      </c>
      <c r="F2420" s="1">
        <v>2.4855</v>
      </c>
      <c r="G2420" s="1">
        <f t="shared" si="37"/>
        <v>52.235365117682555</v>
      </c>
    </row>
    <row r="2421" spans="1:7" x14ac:dyDescent="0.3">
      <c r="A2421">
        <v>2</v>
      </c>
      <c r="B2421">
        <v>8</v>
      </c>
      <c r="C2421">
        <v>22</v>
      </c>
      <c r="D2421" t="s">
        <v>47</v>
      </c>
      <c r="E2421" s="1">
        <v>81.491</v>
      </c>
      <c r="F2421" s="1">
        <v>2.7576999999999998</v>
      </c>
      <c r="G2421" s="1">
        <f t="shared" si="37"/>
        <v>29.550349929288902</v>
      </c>
    </row>
    <row r="2422" spans="1:7" x14ac:dyDescent="0.3">
      <c r="A2422">
        <v>2</v>
      </c>
      <c r="B2422">
        <v>8</v>
      </c>
      <c r="C2422">
        <v>23</v>
      </c>
      <c r="D2422" t="s">
        <v>46</v>
      </c>
      <c r="E2422" s="1">
        <v>79.167000000000002</v>
      </c>
      <c r="F2422" s="1">
        <v>2.9049</v>
      </c>
      <c r="G2422" s="1">
        <f t="shared" si="37"/>
        <v>27.252917484250748</v>
      </c>
    </row>
    <row r="2423" spans="1:7" x14ac:dyDescent="0.3">
      <c r="A2423">
        <v>2</v>
      </c>
      <c r="B2423">
        <v>8</v>
      </c>
      <c r="C2423">
        <v>24</v>
      </c>
      <c r="D2423" t="s">
        <v>46</v>
      </c>
      <c r="E2423" s="1">
        <v>73.433999999999997</v>
      </c>
      <c r="F2423" s="1">
        <v>2.9758</v>
      </c>
      <c r="G2423" s="1">
        <f t="shared" si="37"/>
        <v>24.67706163048592</v>
      </c>
    </row>
    <row r="2424" spans="1:7" x14ac:dyDescent="0.3">
      <c r="A2424">
        <v>2</v>
      </c>
      <c r="B2424">
        <v>8</v>
      </c>
      <c r="C2424">
        <v>25</v>
      </c>
      <c r="D2424" t="s">
        <v>46</v>
      </c>
      <c r="E2424" s="1">
        <v>135.61500000000001</v>
      </c>
      <c r="F2424" s="1">
        <v>3.0148000000000001</v>
      </c>
      <c r="G2424" s="1">
        <f t="shared" si="37"/>
        <v>44.983083454955555</v>
      </c>
    </row>
    <row r="2425" spans="1:7" x14ac:dyDescent="0.3">
      <c r="A2425">
        <v>2</v>
      </c>
      <c r="B2425">
        <v>8</v>
      </c>
      <c r="C2425">
        <v>26</v>
      </c>
      <c r="D2425" t="s">
        <v>46</v>
      </c>
      <c r="E2425" s="1">
        <v>132.19</v>
      </c>
      <c r="F2425" s="1">
        <v>2.4979</v>
      </c>
      <c r="G2425" s="1">
        <f t="shared" si="37"/>
        <v>52.920453180671764</v>
      </c>
    </row>
    <row r="2426" spans="1:7" x14ac:dyDescent="0.3">
      <c r="A2426">
        <v>2</v>
      </c>
      <c r="B2426">
        <v>8</v>
      </c>
      <c r="C2426">
        <v>27</v>
      </c>
      <c r="D2426" t="s">
        <v>46</v>
      </c>
      <c r="E2426" s="1">
        <v>60.091000000000001</v>
      </c>
      <c r="F2426" s="1">
        <v>4.8019999999999996</v>
      </c>
      <c r="G2426" s="1">
        <f t="shared" si="37"/>
        <v>12.513744273219492</v>
      </c>
    </row>
    <row r="2427" spans="1:7" x14ac:dyDescent="0.3">
      <c r="A2427">
        <v>2</v>
      </c>
      <c r="B2427">
        <v>8</v>
      </c>
      <c r="C2427">
        <v>28</v>
      </c>
      <c r="D2427" t="s">
        <v>46</v>
      </c>
      <c r="E2427" s="1">
        <v>79.98</v>
      </c>
      <c r="F2427" s="1">
        <v>3.7387999999999999</v>
      </c>
      <c r="G2427" s="1">
        <f t="shared" si="37"/>
        <v>21.39189044613245</v>
      </c>
    </row>
    <row r="2428" spans="1:7" x14ac:dyDescent="0.3">
      <c r="A2428">
        <v>2</v>
      </c>
      <c r="B2428">
        <v>8</v>
      </c>
      <c r="C2428">
        <v>29</v>
      </c>
      <c r="D2428" t="s">
        <v>46</v>
      </c>
      <c r="E2428" s="1">
        <v>57.063000000000002</v>
      </c>
      <c r="F2428" s="1">
        <v>5.5430000000000001</v>
      </c>
      <c r="G2428" s="1">
        <f t="shared" si="37"/>
        <v>10.294605809128631</v>
      </c>
    </row>
    <row r="2429" spans="1:7" x14ac:dyDescent="0.3">
      <c r="A2429">
        <v>2</v>
      </c>
      <c r="B2429">
        <v>8</v>
      </c>
      <c r="C2429">
        <v>30</v>
      </c>
      <c r="D2429" t="s">
        <v>46</v>
      </c>
      <c r="E2429" s="1">
        <v>35.530999999999999</v>
      </c>
      <c r="F2429" s="1">
        <v>7.0183</v>
      </c>
      <c r="G2429" s="1">
        <f t="shared" si="37"/>
        <v>5.062622002479233</v>
      </c>
    </row>
    <row r="2430" spans="1:7" x14ac:dyDescent="0.3">
      <c r="A2430">
        <v>2</v>
      </c>
      <c r="B2430">
        <v>8</v>
      </c>
      <c r="C2430">
        <v>31</v>
      </c>
      <c r="D2430" t="s">
        <v>46</v>
      </c>
      <c r="E2430" s="1">
        <v>70.358000000000004</v>
      </c>
      <c r="F2430" s="1">
        <v>3.8553000000000002</v>
      </c>
      <c r="G2430" s="1">
        <f t="shared" si="37"/>
        <v>18.249682255596191</v>
      </c>
    </row>
    <row r="2431" spans="1:7" x14ac:dyDescent="0.3">
      <c r="A2431">
        <v>2</v>
      </c>
      <c r="B2431">
        <v>8</v>
      </c>
      <c r="C2431">
        <v>32</v>
      </c>
      <c r="D2431" t="s">
        <v>46</v>
      </c>
      <c r="E2431" s="1">
        <v>95.507999999999996</v>
      </c>
      <c r="F2431" s="1">
        <v>3.3969999999999998</v>
      </c>
      <c r="G2431" s="1">
        <f t="shared" si="37"/>
        <v>28.115395937591995</v>
      </c>
    </row>
    <row r="2432" spans="1:7" x14ac:dyDescent="0.3">
      <c r="A2432">
        <v>2</v>
      </c>
      <c r="B2432">
        <v>8</v>
      </c>
      <c r="C2432">
        <v>33</v>
      </c>
      <c r="D2432" t="s">
        <v>46</v>
      </c>
      <c r="E2432" s="1">
        <v>55.368000000000002</v>
      </c>
      <c r="F2432" s="1">
        <v>5.1162000000000001</v>
      </c>
      <c r="G2432" s="1">
        <f t="shared" si="37"/>
        <v>10.822094523278997</v>
      </c>
    </row>
    <row r="2433" spans="1:7" x14ac:dyDescent="0.3">
      <c r="A2433">
        <v>2</v>
      </c>
      <c r="B2433">
        <v>8</v>
      </c>
      <c r="C2433">
        <v>34</v>
      </c>
      <c r="D2433" t="s">
        <v>46</v>
      </c>
      <c r="E2433" s="1">
        <v>45.448</v>
      </c>
      <c r="F2433" s="1">
        <v>6.7937000000000003</v>
      </c>
      <c r="G2433" s="1">
        <f t="shared" si="37"/>
        <v>6.6897272473026481</v>
      </c>
    </row>
    <row r="2434" spans="1:7" x14ac:dyDescent="0.3">
      <c r="A2434">
        <v>2</v>
      </c>
      <c r="B2434">
        <v>8</v>
      </c>
      <c r="C2434">
        <v>35</v>
      </c>
      <c r="D2434" t="s">
        <v>46</v>
      </c>
      <c r="E2434" s="1">
        <v>61.668999999999997</v>
      </c>
      <c r="F2434" s="1">
        <v>5.0057</v>
      </c>
      <c r="G2434" s="1">
        <f t="shared" si="37"/>
        <v>12.319755478754219</v>
      </c>
    </row>
    <row r="2435" spans="1:7" x14ac:dyDescent="0.3">
      <c r="A2435">
        <v>2</v>
      </c>
      <c r="B2435">
        <v>8</v>
      </c>
      <c r="C2435">
        <v>36</v>
      </c>
      <c r="D2435" t="s">
        <v>46</v>
      </c>
      <c r="E2435" s="1">
        <v>22.143000000000001</v>
      </c>
      <c r="F2435" s="1">
        <v>6.8781999999999996</v>
      </c>
      <c r="G2435" s="1">
        <f t="shared" si="37"/>
        <v>3.219301561455032</v>
      </c>
    </row>
    <row r="2436" spans="1:7" x14ac:dyDescent="0.3">
      <c r="A2436">
        <v>2</v>
      </c>
      <c r="B2436">
        <v>8</v>
      </c>
      <c r="C2436">
        <v>37</v>
      </c>
      <c r="D2436" t="s">
        <v>46</v>
      </c>
      <c r="E2436" s="1">
        <v>52.392000000000003</v>
      </c>
      <c r="F2436" s="1">
        <v>5.9413999999999998</v>
      </c>
      <c r="G2436" s="1">
        <f t="shared" ref="G2436:G2499" si="38">E2436/F2436</f>
        <v>8.818123674554819</v>
      </c>
    </row>
    <row r="2437" spans="1:7" x14ac:dyDescent="0.3">
      <c r="A2437">
        <v>2</v>
      </c>
      <c r="B2437">
        <v>8</v>
      </c>
      <c r="C2437">
        <v>38</v>
      </c>
      <c r="D2437" t="s">
        <v>46</v>
      </c>
      <c r="E2437" s="1">
        <v>37.127000000000002</v>
      </c>
      <c r="F2437" s="1">
        <v>6.9081999999999999</v>
      </c>
      <c r="G2437" s="1">
        <f t="shared" si="38"/>
        <v>5.3743377435511421</v>
      </c>
    </row>
    <row r="2438" spans="1:7" x14ac:dyDescent="0.3">
      <c r="A2438">
        <v>2</v>
      </c>
      <c r="B2438">
        <v>8</v>
      </c>
      <c r="C2438">
        <v>39</v>
      </c>
      <c r="D2438" t="s">
        <v>46</v>
      </c>
      <c r="E2438" s="1">
        <v>64.084000000000003</v>
      </c>
      <c r="F2438" s="1">
        <v>4.3292999999999999</v>
      </c>
      <c r="G2438" s="1">
        <f t="shared" si="38"/>
        <v>14.802392996558336</v>
      </c>
    </row>
    <row r="2439" spans="1:7" x14ac:dyDescent="0.3">
      <c r="A2439">
        <v>2</v>
      </c>
      <c r="B2439">
        <v>9</v>
      </c>
      <c r="C2439">
        <v>0</v>
      </c>
      <c r="D2439" t="s">
        <v>46</v>
      </c>
      <c r="E2439" s="1">
        <v>10.852</v>
      </c>
      <c r="F2439" s="1">
        <v>5.0148000000000001</v>
      </c>
      <c r="G2439" s="1">
        <f t="shared" si="38"/>
        <v>2.1639945760548778</v>
      </c>
    </row>
    <row r="2440" spans="1:7" x14ac:dyDescent="0.3">
      <c r="A2440">
        <v>2</v>
      </c>
      <c r="B2440">
        <v>9</v>
      </c>
      <c r="C2440">
        <v>1</v>
      </c>
      <c r="D2440" t="s">
        <v>46</v>
      </c>
      <c r="E2440" s="1">
        <v>131.44900000000001</v>
      </c>
      <c r="F2440" s="1">
        <v>1.6509</v>
      </c>
      <c r="G2440" s="1">
        <f t="shared" si="38"/>
        <v>79.622630080562118</v>
      </c>
    </row>
    <row r="2441" spans="1:7" x14ac:dyDescent="0.3">
      <c r="A2441">
        <v>2</v>
      </c>
      <c r="B2441">
        <v>9</v>
      </c>
      <c r="C2441">
        <v>2</v>
      </c>
      <c r="D2441" t="s">
        <v>46</v>
      </c>
      <c r="E2441" s="1">
        <v>258.82100000000003</v>
      </c>
      <c r="F2441" s="1">
        <v>2.5474000000000001</v>
      </c>
      <c r="G2441" s="1">
        <f t="shared" si="38"/>
        <v>101.60202559472404</v>
      </c>
    </row>
    <row r="2442" spans="1:7" x14ac:dyDescent="0.3">
      <c r="A2442">
        <v>2</v>
      </c>
      <c r="B2442">
        <v>9</v>
      </c>
      <c r="C2442">
        <v>3</v>
      </c>
      <c r="D2442" t="s">
        <v>46</v>
      </c>
      <c r="E2442" s="1">
        <v>70.647000000000006</v>
      </c>
      <c r="F2442" s="1">
        <v>2.0165999999999999</v>
      </c>
      <c r="G2442" s="1">
        <f t="shared" si="38"/>
        <v>35.032728354656356</v>
      </c>
    </row>
    <row r="2443" spans="1:7" x14ac:dyDescent="0.3">
      <c r="A2443">
        <v>2</v>
      </c>
      <c r="B2443">
        <v>9</v>
      </c>
      <c r="C2443">
        <v>4</v>
      </c>
      <c r="D2443" t="s">
        <v>46</v>
      </c>
      <c r="E2443" s="1">
        <v>244.73599999999999</v>
      </c>
      <c r="F2443" s="1">
        <v>2.4321999999999999</v>
      </c>
      <c r="G2443" s="1">
        <f t="shared" si="38"/>
        <v>100.62330400460489</v>
      </c>
    </row>
    <row r="2444" spans="1:7" x14ac:dyDescent="0.3">
      <c r="A2444">
        <v>2</v>
      </c>
      <c r="B2444">
        <v>9</v>
      </c>
      <c r="C2444">
        <v>5</v>
      </c>
      <c r="D2444" t="s">
        <v>46</v>
      </c>
      <c r="E2444" s="1">
        <v>259.04000000000002</v>
      </c>
      <c r="F2444" s="1">
        <v>2.5615000000000001</v>
      </c>
      <c r="G2444" s="1">
        <f t="shared" si="38"/>
        <v>101.12824516884638</v>
      </c>
    </row>
    <row r="2445" spans="1:7" x14ac:dyDescent="0.3">
      <c r="A2445">
        <v>2</v>
      </c>
      <c r="B2445">
        <v>9</v>
      </c>
      <c r="C2445">
        <v>6</v>
      </c>
      <c r="D2445" t="s">
        <v>46</v>
      </c>
      <c r="E2445" s="1">
        <v>166.744</v>
      </c>
      <c r="F2445" s="1">
        <v>1.8318000000000001</v>
      </c>
      <c r="G2445" s="1">
        <f t="shared" si="38"/>
        <v>91.027404738508565</v>
      </c>
    </row>
    <row r="2446" spans="1:7" x14ac:dyDescent="0.3">
      <c r="A2446">
        <v>2</v>
      </c>
      <c r="B2446">
        <v>9</v>
      </c>
      <c r="C2446">
        <v>7</v>
      </c>
      <c r="D2446" t="s">
        <v>46</v>
      </c>
      <c r="E2446" s="1">
        <v>213.97</v>
      </c>
      <c r="F2446" s="1">
        <v>2.3715999999999999</v>
      </c>
      <c r="G2446" s="1">
        <f t="shared" si="38"/>
        <v>90.221791195817175</v>
      </c>
    </row>
    <row r="2447" spans="1:7" x14ac:dyDescent="0.3">
      <c r="A2447">
        <v>2</v>
      </c>
      <c r="B2447">
        <v>9</v>
      </c>
      <c r="C2447">
        <v>8</v>
      </c>
      <c r="D2447" t="s">
        <v>46</v>
      </c>
      <c r="E2447" s="1">
        <v>197.917</v>
      </c>
      <c r="F2447" s="1">
        <v>2.7383999999999999</v>
      </c>
      <c r="G2447" s="1">
        <f t="shared" si="38"/>
        <v>72.274685947998833</v>
      </c>
    </row>
    <row r="2448" spans="1:7" x14ac:dyDescent="0.3">
      <c r="A2448">
        <v>2</v>
      </c>
      <c r="B2448">
        <v>9</v>
      </c>
      <c r="C2448">
        <v>9</v>
      </c>
      <c r="D2448" t="s">
        <v>46</v>
      </c>
      <c r="E2448" s="1">
        <v>95.852000000000004</v>
      </c>
      <c r="F2448" s="1">
        <v>2.4752000000000001</v>
      </c>
      <c r="G2448" s="1">
        <f t="shared" si="38"/>
        <v>38.724951519069165</v>
      </c>
    </row>
    <row r="2449" spans="1:7" x14ac:dyDescent="0.3">
      <c r="A2449">
        <v>2</v>
      </c>
      <c r="B2449">
        <v>9</v>
      </c>
      <c r="C2449">
        <v>10</v>
      </c>
      <c r="D2449" t="s">
        <v>46</v>
      </c>
      <c r="E2449" s="1">
        <v>260.19499999999999</v>
      </c>
      <c r="F2449" s="1">
        <v>3.6939000000000002</v>
      </c>
      <c r="G2449" s="1">
        <f t="shared" si="38"/>
        <v>70.439102303798151</v>
      </c>
    </row>
    <row r="2450" spans="1:7" x14ac:dyDescent="0.3">
      <c r="A2450">
        <v>2</v>
      </c>
      <c r="B2450">
        <v>9</v>
      </c>
      <c r="C2450">
        <v>11</v>
      </c>
      <c r="D2450" t="s">
        <v>46</v>
      </c>
      <c r="E2450" s="1">
        <v>309.048</v>
      </c>
      <c r="F2450" s="1">
        <v>3.7040000000000002</v>
      </c>
      <c r="G2450" s="1">
        <f t="shared" si="38"/>
        <v>83.436285097192226</v>
      </c>
    </row>
    <row r="2451" spans="1:7" x14ac:dyDescent="0.3">
      <c r="A2451">
        <v>2</v>
      </c>
      <c r="B2451">
        <v>9</v>
      </c>
      <c r="C2451">
        <v>12</v>
      </c>
      <c r="D2451" t="s">
        <v>46</v>
      </c>
      <c r="E2451" s="1">
        <v>318.71699999999998</v>
      </c>
      <c r="F2451" s="1">
        <v>3.8386999999999998</v>
      </c>
      <c r="G2451" s="1">
        <f t="shared" si="38"/>
        <v>83.027326959647795</v>
      </c>
    </row>
    <row r="2452" spans="1:7" x14ac:dyDescent="0.3">
      <c r="A2452">
        <v>2</v>
      </c>
      <c r="B2452">
        <v>9</v>
      </c>
      <c r="C2452">
        <v>13</v>
      </c>
      <c r="D2452" t="s">
        <v>46</v>
      </c>
      <c r="E2452" s="1">
        <v>207.27099999999999</v>
      </c>
      <c r="F2452" s="1">
        <v>3.9302000000000001</v>
      </c>
      <c r="G2452" s="1">
        <f t="shared" si="38"/>
        <v>52.738028599053479</v>
      </c>
    </row>
    <row r="2453" spans="1:7" x14ac:dyDescent="0.3">
      <c r="A2453">
        <v>2</v>
      </c>
      <c r="B2453">
        <v>9</v>
      </c>
      <c r="C2453">
        <v>14</v>
      </c>
      <c r="D2453" t="s">
        <v>46</v>
      </c>
      <c r="E2453" s="1">
        <v>380.35399999999998</v>
      </c>
      <c r="F2453" s="1">
        <v>4.5221</v>
      </c>
      <c r="G2453" s="1">
        <f t="shared" si="38"/>
        <v>84.110037372017416</v>
      </c>
    </row>
    <row r="2454" spans="1:7" x14ac:dyDescent="0.3">
      <c r="A2454">
        <v>2</v>
      </c>
      <c r="B2454">
        <v>9</v>
      </c>
      <c r="C2454">
        <v>15</v>
      </c>
      <c r="D2454" t="s">
        <v>46</v>
      </c>
      <c r="E2454" s="1">
        <v>266.00900000000001</v>
      </c>
      <c r="F2454" s="1">
        <v>3.1366000000000001</v>
      </c>
      <c r="G2454" s="1">
        <f t="shared" si="38"/>
        <v>84.808072435120835</v>
      </c>
    </row>
    <row r="2455" spans="1:7" x14ac:dyDescent="0.3">
      <c r="A2455">
        <v>2</v>
      </c>
      <c r="B2455">
        <v>9</v>
      </c>
      <c r="C2455">
        <v>16</v>
      </c>
      <c r="D2455" t="s">
        <v>46</v>
      </c>
      <c r="E2455" s="1">
        <v>137.47300000000001</v>
      </c>
      <c r="F2455" s="1">
        <v>2.4636999999999998</v>
      </c>
      <c r="G2455" s="1">
        <f t="shared" si="38"/>
        <v>55.799407395380939</v>
      </c>
    </row>
    <row r="2456" spans="1:7" x14ac:dyDescent="0.3">
      <c r="A2456">
        <v>2</v>
      </c>
      <c r="B2456">
        <v>9</v>
      </c>
      <c r="C2456">
        <v>17</v>
      </c>
      <c r="D2456" t="s">
        <v>46</v>
      </c>
      <c r="E2456" s="1">
        <v>265.50200000000001</v>
      </c>
      <c r="F2456" s="1">
        <v>3.1663999999999999</v>
      </c>
      <c r="G2456" s="1">
        <f t="shared" si="38"/>
        <v>83.849797877716028</v>
      </c>
    </row>
    <row r="2457" spans="1:7" x14ac:dyDescent="0.3">
      <c r="A2457">
        <v>2</v>
      </c>
      <c r="B2457">
        <v>9</v>
      </c>
      <c r="C2457">
        <v>18</v>
      </c>
      <c r="D2457" t="s">
        <v>46</v>
      </c>
      <c r="E2457" s="1">
        <v>200.27500000000001</v>
      </c>
      <c r="F2457" s="1">
        <v>2.7122000000000002</v>
      </c>
      <c r="G2457" s="1">
        <f t="shared" si="38"/>
        <v>73.84226826930167</v>
      </c>
    </row>
    <row r="2458" spans="1:7" x14ac:dyDescent="0.3">
      <c r="A2458">
        <v>2</v>
      </c>
      <c r="B2458">
        <v>9</v>
      </c>
      <c r="C2458">
        <v>19</v>
      </c>
      <c r="D2458" t="s">
        <v>46</v>
      </c>
      <c r="E2458" s="1">
        <v>195.61799999999999</v>
      </c>
      <c r="F2458" s="1">
        <v>2.6427999999999998</v>
      </c>
      <c r="G2458" s="1">
        <f t="shared" si="38"/>
        <v>74.019222037233234</v>
      </c>
    </row>
    <row r="2459" spans="1:7" x14ac:dyDescent="0.3">
      <c r="A2459">
        <v>2</v>
      </c>
      <c r="B2459">
        <v>9</v>
      </c>
      <c r="C2459">
        <v>20</v>
      </c>
      <c r="D2459" t="s">
        <v>46</v>
      </c>
      <c r="E2459" s="1">
        <v>231.12</v>
      </c>
      <c r="F2459" s="1">
        <v>2.8752</v>
      </c>
      <c r="G2459" s="1">
        <f t="shared" si="38"/>
        <v>80.383973288814687</v>
      </c>
    </row>
    <row r="2460" spans="1:7" x14ac:dyDescent="0.3">
      <c r="A2460">
        <v>2</v>
      </c>
      <c r="B2460">
        <v>9</v>
      </c>
      <c r="C2460">
        <v>21</v>
      </c>
      <c r="D2460" t="s">
        <v>46</v>
      </c>
      <c r="E2460" s="1">
        <v>19.748999999999999</v>
      </c>
      <c r="F2460" s="1">
        <v>6.0861000000000001</v>
      </c>
      <c r="G2460" s="1">
        <f t="shared" si="38"/>
        <v>3.2449351801646373</v>
      </c>
    </row>
    <row r="2461" spans="1:7" x14ac:dyDescent="0.3">
      <c r="A2461">
        <v>2</v>
      </c>
      <c r="B2461">
        <v>9</v>
      </c>
      <c r="C2461">
        <v>22</v>
      </c>
      <c r="D2461" t="s">
        <v>46</v>
      </c>
      <c r="E2461" s="1">
        <v>69.524000000000001</v>
      </c>
      <c r="F2461" s="1">
        <v>3.6629999999999998</v>
      </c>
      <c r="G2461" s="1">
        <f t="shared" si="38"/>
        <v>18.98007098007098</v>
      </c>
    </row>
    <row r="2462" spans="1:7" x14ac:dyDescent="0.3">
      <c r="A2462">
        <v>2</v>
      </c>
      <c r="B2462">
        <v>9</v>
      </c>
      <c r="C2462">
        <v>23</v>
      </c>
      <c r="D2462" t="s">
        <v>46</v>
      </c>
      <c r="E2462" s="1">
        <v>104.742</v>
      </c>
      <c r="F2462" s="1">
        <v>2.4626000000000001</v>
      </c>
      <c r="G2462" s="1">
        <f t="shared" si="38"/>
        <v>42.533095102736944</v>
      </c>
    </row>
    <row r="2463" spans="1:7" x14ac:dyDescent="0.3">
      <c r="A2463">
        <v>2</v>
      </c>
      <c r="B2463">
        <v>9</v>
      </c>
      <c r="C2463">
        <v>24</v>
      </c>
      <c r="D2463" t="s">
        <v>46</v>
      </c>
      <c r="E2463" s="1">
        <v>46.250999999999998</v>
      </c>
      <c r="F2463" s="1">
        <v>5.0782999999999996</v>
      </c>
      <c r="G2463" s="1">
        <f t="shared" si="38"/>
        <v>9.1075753697103359</v>
      </c>
    </row>
    <row r="2464" spans="1:7" x14ac:dyDescent="0.3">
      <c r="A2464">
        <v>2</v>
      </c>
      <c r="B2464">
        <v>9</v>
      </c>
      <c r="C2464">
        <v>25</v>
      </c>
      <c r="D2464" t="s">
        <v>46</v>
      </c>
      <c r="E2464" s="1">
        <v>87.414000000000001</v>
      </c>
      <c r="F2464" s="1">
        <v>2.6606000000000001</v>
      </c>
      <c r="G2464" s="1">
        <f t="shared" si="38"/>
        <v>32.854995113884087</v>
      </c>
    </row>
    <row r="2465" spans="1:7" x14ac:dyDescent="0.3">
      <c r="A2465">
        <v>2</v>
      </c>
      <c r="B2465">
        <v>9</v>
      </c>
      <c r="C2465">
        <v>26</v>
      </c>
      <c r="D2465" t="s">
        <v>46</v>
      </c>
      <c r="E2465" s="1">
        <v>163.84700000000001</v>
      </c>
      <c r="F2465" s="1">
        <v>2.3612000000000002</v>
      </c>
      <c r="G2465" s="1">
        <f t="shared" si="38"/>
        <v>69.391411146874475</v>
      </c>
    </row>
    <row r="2466" spans="1:7" x14ac:dyDescent="0.3">
      <c r="A2466">
        <v>2</v>
      </c>
      <c r="B2466">
        <v>9</v>
      </c>
      <c r="C2466">
        <v>27</v>
      </c>
      <c r="D2466" t="s">
        <v>46</v>
      </c>
      <c r="E2466" s="1">
        <v>85.694999999999993</v>
      </c>
      <c r="F2466" s="1">
        <v>2.9075000000000002</v>
      </c>
      <c r="G2466" s="1">
        <f t="shared" si="38"/>
        <v>29.473774720550296</v>
      </c>
    </row>
    <row r="2467" spans="1:7" x14ac:dyDescent="0.3">
      <c r="A2467">
        <v>2</v>
      </c>
      <c r="B2467">
        <v>9</v>
      </c>
      <c r="C2467">
        <v>28</v>
      </c>
      <c r="D2467" t="s">
        <v>46</v>
      </c>
      <c r="E2467" s="1">
        <v>59.594999999999999</v>
      </c>
      <c r="F2467" s="1">
        <v>4.3689999999999998</v>
      </c>
      <c r="G2467" s="1">
        <f t="shared" si="38"/>
        <v>13.64042114900435</v>
      </c>
    </row>
    <row r="2468" spans="1:7" x14ac:dyDescent="0.3">
      <c r="A2468">
        <v>2</v>
      </c>
      <c r="B2468">
        <v>9</v>
      </c>
      <c r="C2468">
        <v>29</v>
      </c>
      <c r="D2468" t="s">
        <v>46</v>
      </c>
      <c r="E2468" s="1">
        <v>57.005000000000003</v>
      </c>
      <c r="F2468" s="1">
        <v>4.7031000000000001</v>
      </c>
      <c r="G2468" s="1">
        <f t="shared" si="38"/>
        <v>12.120728880950862</v>
      </c>
    </row>
    <row r="2469" spans="1:7" x14ac:dyDescent="0.3">
      <c r="A2469">
        <v>2</v>
      </c>
      <c r="B2469">
        <v>9</v>
      </c>
      <c r="C2469">
        <v>30</v>
      </c>
      <c r="D2469" t="s">
        <v>46</v>
      </c>
      <c r="E2469" s="1">
        <v>74.638999999999996</v>
      </c>
      <c r="F2469" s="1">
        <v>3.883</v>
      </c>
      <c r="G2469" s="1">
        <f t="shared" si="38"/>
        <v>19.221993304146277</v>
      </c>
    </row>
    <row r="2470" spans="1:7" x14ac:dyDescent="0.3">
      <c r="A2470">
        <v>2</v>
      </c>
      <c r="B2470">
        <v>9</v>
      </c>
      <c r="C2470">
        <v>31</v>
      </c>
      <c r="D2470" t="s">
        <v>46</v>
      </c>
      <c r="E2470" s="1">
        <v>124.664</v>
      </c>
      <c r="F2470" s="1">
        <v>3.2986</v>
      </c>
      <c r="G2470" s="1">
        <f t="shared" si="38"/>
        <v>37.793003092220943</v>
      </c>
    </row>
    <row r="2471" spans="1:7" x14ac:dyDescent="0.3">
      <c r="A2471">
        <v>2</v>
      </c>
      <c r="B2471">
        <v>9</v>
      </c>
      <c r="C2471">
        <v>32</v>
      </c>
      <c r="D2471" t="s">
        <v>46</v>
      </c>
      <c r="E2471" s="1">
        <v>57.932000000000002</v>
      </c>
      <c r="F2471" s="1">
        <v>4.8673000000000002</v>
      </c>
      <c r="G2471" s="1">
        <f t="shared" si="38"/>
        <v>11.902286688718592</v>
      </c>
    </row>
    <row r="2472" spans="1:7" x14ac:dyDescent="0.3">
      <c r="A2472">
        <v>2</v>
      </c>
      <c r="B2472">
        <v>9</v>
      </c>
      <c r="C2472">
        <v>33</v>
      </c>
      <c r="D2472" t="s">
        <v>46</v>
      </c>
      <c r="E2472" s="1">
        <v>22.091999999999999</v>
      </c>
      <c r="F2472" s="1">
        <v>6.7577999999999996</v>
      </c>
      <c r="G2472" s="1">
        <f t="shared" si="38"/>
        <v>3.26911124922312</v>
      </c>
    </row>
    <row r="2473" spans="1:7" x14ac:dyDescent="0.3">
      <c r="A2473">
        <v>2</v>
      </c>
      <c r="B2473">
        <v>9</v>
      </c>
      <c r="C2473">
        <v>34</v>
      </c>
      <c r="D2473" t="s">
        <v>46</v>
      </c>
      <c r="E2473" s="1">
        <v>81.828000000000003</v>
      </c>
      <c r="F2473" s="1">
        <v>3.7625999999999999</v>
      </c>
      <c r="G2473" s="1">
        <f t="shared" si="38"/>
        <v>21.74772763514591</v>
      </c>
    </row>
    <row r="2474" spans="1:7" x14ac:dyDescent="0.3">
      <c r="A2474">
        <v>2</v>
      </c>
      <c r="B2474">
        <v>9</v>
      </c>
      <c r="C2474">
        <v>35</v>
      </c>
      <c r="D2474" t="s">
        <v>46</v>
      </c>
      <c r="E2474" s="1">
        <v>83.245999999999995</v>
      </c>
      <c r="F2474" s="1">
        <v>3.6674000000000002</v>
      </c>
      <c r="G2474" s="1">
        <f t="shared" si="38"/>
        <v>22.698914762502042</v>
      </c>
    </row>
    <row r="2475" spans="1:7" x14ac:dyDescent="0.3">
      <c r="A2475">
        <v>2</v>
      </c>
      <c r="B2475">
        <v>9</v>
      </c>
      <c r="C2475">
        <v>36</v>
      </c>
      <c r="D2475" t="s">
        <v>46</v>
      </c>
      <c r="E2475" s="1">
        <v>49.835000000000001</v>
      </c>
      <c r="F2475" s="1">
        <v>5.8164999999999996</v>
      </c>
      <c r="G2475" s="1">
        <f t="shared" si="38"/>
        <v>8.5678672741339295</v>
      </c>
    </row>
    <row r="2476" spans="1:7" x14ac:dyDescent="0.3">
      <c r="A2476">
        <v>2</v>
      </c>
      <c r="B2476">
        <v>9</v>
      </c>
      <c r="C2476">
        <v>37</v>
      </c>
      <c r="D2476" t="s">
        <v>46</v>
      </c>
      <c r="E2476" s="1">
        <v>43.935000000000002</v>
      </c>
      <c r="F2476" s="1">
        <v>6.2647000000000004</v>
      </c>
      <c r="G2476" s="1">
        <f t="shared" si="38"/>
        <v>7.0131051766245793</v>
      </c>
    </row>
    <row r="2477" spans="1:7" x14ac:dyDescent="0.3">
      <c r="A2477">
        <v>2</v>
      </c>
      <c r="B2477">
        <v>9</v>
      </c>
      <c r="C2477">
        <v>38</v>
      </c>
      <c r="D2477" t="s">
        <v>47</v>
      </c>
      <c r="E2477" s="1">
        <v>32.204999999999998</v>
      </c>
      <c r="F2477" s="1">
        <v>7.0460000000000003</v>
      </c>
      <c r="G2477" s="1">
        <f t="shared" si="38"/>
        <v>4.5706783990916824</v>
      </c>
    </row>
    <row r="2478" spans="1:7" x14ac:dyDescent="0.3">
      <c r="A2478">
        <v>2</v>
      </c>
      <c r="B2478">
        <v>9</v>
      </c>
      <c r="C2478">
        <v>39</v>
      </c>
      <c r="D2478" t="s">
        <v>46</v>
      </c>
      <c r="E2478" s="1">
        <v>57.125999999999998</v>
      </c>
      <c r="F2478" s="1">
        <v>5.8133999999999997</v>
      </c>
      <c r="G2478" s="1">
        <f t="shared" si="38"/>
        <v>9.8266074930333378</v>
      </c>
    </row>
    <row r="2479" spans="1:7" x14ac:dyDescent="0.3">
      <c r="A2479">
        <v>2</v>
      </c>
      <c r="B2479">
        <v>10</v>
      </c>
      <c r="C2479">
        <v>0</v>
      </c>
      <c r="D2479" t="s">
        <v>46</v>
      </c>
      <c r="E2479" s="1">
        <v>207.827</v>
      </c>
      <c r="F2479" s="1">
        <v>3.5163000000000002</v>
      </c>
      <c r="G2479" s="1">
        <f t="shared" si="38"/>
        <v>59.103887609134595</v>
      </c>
    </row>
    <row r="2480" spans="1:7" x14ac:dyDescent="0.3">
      <c r="A2480">
        <v>2</v>
      </c>
      <c r="B2480">
        <v>10</v>
      </c>
      <c r="C2480">
        <v>1</v>
      </c>
      <c r="D2480" t="s">
        <v>46</v>
      </c>
      <c r="E2480" s="1">
        <v>398.97399999999999</v>
      </c>
      <c r="F2480" s="1">
        <v>3.8323999999999998</v>
      </c>
      <c r="G2480" s="1">
        <f t="shared" si="38"/>
        <v>104.10552134432731</v>
      </c>
    </row>
    <row r="2481" spans="1:7" x14ac:dyDescent="0.3">
      <c r="A2481">
        <v>2</v>
      </c>
      <c r="B2481">
        <v>10</v>
      </c>
      <c r="C2481">
        <v>2</v>
      </c>
      <c r="D2481" t="s">
        <v>46</v>
      </c>
      <c r="E2481" s="1">
        <v>268.755</v>
      </c>
      <c r="F2481" s="1">
        <v>2.6486999999999998</v>
      </c>
      <c r="G2481" s="1">
        <f t="shared" si="38"/>
        <v>101.46675727715484</v>
      </c>
    </row>
    <row r="2482" spans="1:7" x14ac:dyDescent="0.3">
      <c r="A2482">
        <v>2</v>
      </c>
      <c r="B2482">
        <v>10</v>
      </c>
      <c r="C2482">
        <v>3</v>
      </c>
      <c r="D2482" t="s">
        <v>46</v>
      </c>
      <c r="E2482" s="1">
        <v>81.918000000000006</v>
      </c>
      <c r="F2482" s="1">
        <v>1.7865</v>
      </c>
      <c r="G2482" s="1">
        <f t="shared" si="38"/>
        <v>45.85390428211587</v>
      </c>
    </row>
    <row r="2483" spans="1:7" x14ac:dyDescent="0.3">
      <c r="A2483">
        <v>2</v>
      </c>
      <c r="B2483">
        <v>10</v>
      </c>
      <c r="C2483">
        <v>4</v>
      </c>
      <c r="D2483" t="s">
        <v>46</v>
      </c>
      <c r="E2483" s="1">
        <v>124.48399999999999</v>
      </c>
      <c r="F2483" s="1">
        <v>1.7536</v>
      </c>
      <c r="G2483" s="1">
        <f t="shared" si="38"/>
        <v>70.987682481751818</v>
      </c>
    </row>
    <row r="2484" spans="1:7" x14ac:dyDescent="0.3">
      <c r="A2484">
        <v>2</v>
      </c>
      <c r="B2484">
        <v>10</v>
      </c>
      <c r="C2484">
        <v>5</v>
      </c>
      <c r="D2484" t="s">
        <v>46</v>
      </c>
      <c r="E2484" s="1">
        <v>532.67499999999995</v>
      </c>
      <c r="F2484" s="1">
        <v>5.0762999999999998</v>
      </c>
      <c r="G2484" s="1">
        <f t="shared" si="38"/>
        <v>104.93371156157043</v>
      </c>
    </row>
    <row r="2485" spans="1:7" x14ac:dyDescent="0.3">
      <c r="A2485">
        <v>2</v>
      </c>
      <c r="B2485">
        <v>10</v>
      </c>
      <c r="C2485">
        <v>6</v>
      </c>
      <c r="D2485" t="s">
        <v>46</v>
      </c>
      <c r="E2485" s="1">
        <v>149.03399999999999</v>
      </c>
      <c r="F2485" s="1">
        <v>1.8033999999999999</v>
      </c>
      <c r="G2485" s="1">
        <f t="shared" si="38"/>
        <v>82.640567816346902</v>
      </c>
    </row>
    <row r="2486" spans="1:7" x14ac:dyDescent="0.3">
      <c r="A2486">
        <v>2</v>
      </c>
      <c r="B2486">
        <v>10</v>
      </c>
      <c r="C2486">
        <v>7</v>
      </c>
      <c r="D2486" t="s">
        <v>46</v>
      </c>
      <c r="E2486" s="1">
        <v>414.11700000000002</v>
      </c>
      <c r="F2486" s="1">
        <v>3.9674999999999998</v>
      </c>
      <c r="G2486" s="1">
        <f t="shared" si="38"/>
        <v>104.3773156899811</v>
      </c>
    </row>
    <row r="2487" spans="1:7" x14ac:dyDescent="0.3">
      <c r="A2487">
        <v>2</v>
      </c>
      <c r="B2487">
        <v>10</v>
      </c>
      <c r="C2487">
        <v>8</v>
      </c>
      <c r="D2487" t="s">
        <v>46</v>
      </c>
      <c r="E2487" s="1">
        <v>45.155999999999999</v>
      </c>
      <c r="F2487" s="1">
        <v>4.9866000000000001</v>
      </c>
      <c r="G2487" s="1">
        <f t="shared" si="38"/>
        <v>9.0554686559980748</v>
      </c>
    </row>
    <row r="2488" spans="1:7" x14ac:dyDescent="0.3">
      <c r="A2488">
        <v>2</v>
      </c>
      <c r="B2488">
        <v>10</v>
      </c>
      <c r="C2488">
        <v>9</v>
      </c>
      <c r="D2488" t="s">
        <v>46</v>
      </c>
      <c r="E2488" s="1">
        <v>218.249</v>
      </c>
      <c r="F2488" s="1">
        <v>2.9319000000000002</v>
      </c>
      <c r="G2488" s="1">
        <f t="shared" si="38"/>
        <v>74.439442000068212</v>
      </c>
    </row>
    <row r="2489" spans="1:7" x14ac:dyDescent="0.3">
      <c r="A2489">
        <v>2</v>
      </c>
      <c r="B2489">
        <v>10</v>
      </c>
      <c r="C2489">
        <v>10</v>
      </c>
      <c r="D2489" t="s">
        <v>46</v>
      </c>
      <c r="E2489" s="1">
        <v>219.28700000000001</v>
      </c>
      <c r="F2489" s="1">
        <v>2.8475999999999999</v>
      </c>
      <c r="G2489" s="1">
        <f t="shared" si="38"/>
        <v>77.007655569602477</v>
      </c>
    </row>
    <row r="2490" spans="1:7" x14ac:dyDescent="0.3">
      <c r="A2490">
        <v>2</v>
      </c>
      <c r="B2490">
        <v>10</v>
      </c>
      <c r="C2490">
        <v>11</v>
      </c>
      <c r="D2490" t="s">
        <v>46</v>
      </c>
      <c r="E2490" s="1">
        <v>502.04599999999999</v>
      </c>
      <c r="F2490" s="1">
        <v>5.9115000000000002</v>
      </c>
      <c r="G2490" s="1">
        <f t="shared" si="38"/>
        <v>84.927006681891228</v>
      </c>
    </row>
    <row r="2491" spans="1:7" x14ac:dyDescent="0.3">
      <c r="A2491">
        <v>2</v>
      </c>
      <c r="B2491">
        <v>10</v>
      </c>
      <c r="C2491">
        <v>12</v>
      </c>
      <c r="D2491" t="s">
        <v>46</v>
      </c>
      <c r="E2491" s="1">
        <v>166.464</v>
      </c>
      <c r="F2491" s="1">
        <v>2.6516000000000002</v>
      </c>
      <c r="G2491" s="1">
        <f t="shared" si="38"/>
        <v>62.778699653039666</v>
      </c>
    </row>
    <row r="2492" spans="1:7" x14ac:dyDescent="0.3">
      <c r="A2492">
        <v>2</v>
      </c>
      <c r="B2492">
        <v>10</v>
      </c>
      <c r="C2492">
        <v>13</v>
      </c>
      <c r="D2492" t="s">
        <v>46</v>
      </c>
      <c r="E2492" s="1">
        <v>332.69400000000002</v>
      </c>
      <c r="F2492" s="1">
        <v>4.0095999999999998</v>
      </c>
      <c r="G2492" s="1">
        <f t="shared" si="38"/>
        <v>82.974361532322433</v>
      </c>
    </row>
    <row r="2493" spans="1:7" x14ac:dyDescent="0.3">
      <c r="A2493">
        <v>2</v>
      </c>
      <c r="B2493">
        <v>10</v>
      </c>
      <c r="C2493">
        <v>14</v>
      </c>
      <c r="D2493" t="s">
        <v>46</v>
      </c>
      <c r="E2493" s="1">
        <v>318.97699999999998</v>
      </c>
      <c r="F2493" s="1">
        <v>3.9003999999999999</v>
      </c>
      <c r="G2493" s="1">
        <f t="shared" si="38"/>
        <v>81.780586606501899</v>
      </c>
    </row>
    <row r="2494" spans="1:7" x14ac:dyDescent="0.3">
      <c r="A2494">
        <v>2</v>
      </c>
      <c r="B2494">
        <v>10</v>
      </c>
      <c r="C2494">
        <v>15</v>
      </c>
      <c r="D2494" t="s">
        <v>46</v>
      </c>
      <c r="E2494" s="1">
        <v>198.696</v>
      </c>
      <c r="F2494" s="1">
        <v>2.8666</v>
      </c>
      <c r="G2494" s="1">
        <f t="shared" si="38"/>
        <v>69.314170096978998</v>
      </c>
    </row>
    <row r="2495" spans="1:7" x14ac:dyDescent="0.3">
      <c r="A2495">
        <v>2</v>
      </c>
      <c r="B2495">
        <v>10</v>
      </c>
      <c r="C2495">
        <v>16</v>
      </c>
      <c r="D2495" t="s">
        <v>46</v>
      </c>
      <c r="E2495" s="1">
        <v>234.90600000000001</v>
      </c>
      <c r="F2495" s="1">
        <v>2.8761999999999999</v>
      </c>
      <c r="G2495" s="1">
        <f t="shared" si="38"/>
        <v>81.672345455809761</v>
      </c>
    </row>
    <row r="2496" spans="1:7" x14ac:dyDescent="0.3">
      <c r="A2496">
        <v>2</v>
      </c>
      <c r="B2496">
        <v>10</v>
      </c>
      <c r="C2496">
        <v>17</v>
      </c>
      <c r="D2496" t="s">
        <v>46</v>
      </c>
      <c r="E2496" s="1">
        <v>141.607</v>
      </c>
      <c r="F2496" s="1">
        <v>2.5909</v>
      </c>
      <c r="G2496" s="1">
        <f t="shared" si="38"/>
        <v>54.655525107105639</v>
      </c>
    </row>
    <row r="2497" spans="1:7" x14ac:dyDescent="0.3">
      <c r="A2497">
        <v>2</v>
      </c>
      <c r="B2497">
        <v>10</v>
      </c>
      <c r="C2497">
        <v>18</v>
      </c>
      <c r="D2497" t="s">
        <v>46</v>
      </c>
      <c r="E2497" s="1">
        <v>114.036</v>
      </c>
      <c r="F2497" s="1">
        <v>2.5472999999999999</v>
      </c>
      <c r="G2497" s="1">
        <f t="shared" si="38"/>
        <v>44.767400777293609</v>
      </c>
    </row>
    <row r="2498" spans="1:7" x14ac:dyDescent="0.3">
      <c r="A2498">
        <v>2</v>
      </c>
      <c r="B2498">
        <v>10</v>
      </c>
      <c r="C2498">
        <v>19</v>
      </c>
      <c r="D2498" t="s">
        <v>46</v>
      </c>
      <c r="E2498" s="1">
        <v>99.667000000000002</v>
      </c>
      <c r="F2498" s="1">
        <v>2.7555999999999998</v>
      </c>
      <c r="G2498" s="1">
        <f t="shared" si="38"/>
        <v>36.168892437218759</v>
      </c>
    </row>
    <row r="2499" spans="1:7" x14ac:dyDescent="0.3">
      <c r="A2499">
        <v>2</v>
      </c>
      <c r="B2499">
        <v>10</v>
      </c>
      <c r="C2499">
        <v>20</v>
      </c>
      <c r="D2499" t="s">
        <v>46</v>
      </c>
      <c r="E2499" s="1">
        <v>58.262999999999998</v>
      </c>
      <c r="F2499" s="1">
        <v>4.1455000000000002</v>
      </c>
      <c r="G2499" s="1">
        <f t="shared" si="38"/>
        <v>14.054516946086116</v>
      </c>
    </row>
    <row r="2500" spans="1:7" x14ac:dyDescent="0.3">
      <c r="A2500">
        <v>2</v>
      </c>
      <c r="B2500">
        <v>10</v>
      </c>
      <c r="C2500">
        <v>21</v>
      </c>
      <c r="D2500" t="s">
        <v>46</v>
      </c>
      <c r="E2500" s="1">
        <v>37.685000000000002</v>
      </c>
      <c r="F2500" s="1">
        <v>6.0804999999999998</v>
      </c>
      <c r="G2500" s="1">
        <f t="shared" ref="G2500:G2563" si="39">E2500/F2500</f>
        <v>6.1976811117506792</v>
      </c>
    </row>
    <row r="2501" spans="1:7" x14ac:dyDescent="0.3">
      <c r="A2501">
        <v>2</v>
      </c>
      <c r="B2501">
        <v>10</v>
      </c>
      <c r="C2501">
        <v>22</v>
      </c>
      <c r="D2501" t="s">
        <v>46</v>
      </c>
      <c r="E2501" s="1">
        <v>161.17400000000001</v>
      </c>
      <c r="F2501" s="1">
        <v>2.4068999999999998</v>
      </c>
      <c r="G2501" s="1">
        <f t="shared" si="39"/>
        <v>66.96331380614069</v>
      </c>
    </row>
    <row r="2502" spans="1:7" x14ac:dyDescent="0.3">
      <c r="A2502">
        <v>2</v>
      </c>
      <c r="B2502">
        <v>10</v>
      </c>
      <c r="C2502">
        <v>23</v>
      </c>
      <c r="D2502" t="s">
        <v>46</v>
      </c>
      <c r="E2502" s="1">
        <v>125.806</v>
      </c>
      <c r="F2502" s="1">
        <v>2.2120000000000002</v>
      </c>
      <c r="G2502" s="1">
        <f t="shared" si="39"/>
        <v>56.874321880650989</v>
      </c>
    </row>
    <row r="2503" spans="1:7" x14ac:dyDescent="0.3">
      <c r="A2503">
        <v>2</v>
      </c>
      <c r="B2503">
        <v>10</v>
      </c>
      <c r="C2503">
        <v>24</v>
      </c>
      <c r="D2503" t="s">
        <v>46</v>
      </c>
      <c r="E2503" s="1">
        <v>108.842</v>
      </c>
      <c r="F2503" s="1">
        <v>2.3807</v>
      </c>
      <c r="G2503" s="1">
        <f t="shared" si="39"/>
        <v>45.718486159532908</v>
      </c>
    </row>
    <row r="2504" spans="1:7" x14ac:dyDescent="0.3">
      <c r="A2504">
        <v>2</v>
      </c>
      <c r="B2504">
        <v>10</v>
      </c>
      <c r="C2504">
        <v>25</v>
      </c>
      <c r="D2504" t="s">
        <v>46</v>
      </c>
      <c r="E2504" s="1">
        <v>128.423</v>
      </c>
      <c r="F2504" s="1">
        <v>2.4281999999999999</v>
      </c>
      <c r="G2504" s="1">
        <f t="shared" si="39"/>
        <v>52.888147599044565</v>
      </c>
    </row>
    <row r="2505" spans="1:7" x14ac:dyDescent="0.3">
      <c r="A2505">
        <v>2</v>
      </c>
      <c r="B2505">
        <v>10</v>
      </c>
      <c r="C2505">
        <v>26</v>
      </c>
      <c r="D2505" t="s">
        <v>46</v>
      </c>
      <c r="E2505" s="1">
        <v>115.774</v>
      </c>
      <c r="F2505" s="1">
        <v>3.2753000000000001</v>
      </c>
      <c r="G2505" s="1">
        <f t="shared" si="39"/>
        <v>35.347601746404912</v>
      </c>
    </row>
    <row r="2506" spans="1:7" x14ac:dyDescent="0.3">
      <c r="A2506">
        <v>2</v>
      </c>
      <c r="B2506">
        <v>10</v>
      </c>
      <c r="C2506">
        <v>27</v>
      </c>
      <c r="D2506" t="s">
        <v>46</v>
      </c>
      <c r="E2506" s="1">
        <v>101.809</v>
      </c>
      <c r="F2506" s="1">
        <v>2.9041999999999999</v>
      </c>
      <c r="G2506" s="1">
        <f t="shared" si="39"/>
        <v>35.055781282280833</v>
      </c>
    </row>
    <row r="2507" spans="1:7" x14ac:dyDescent="0.3">
      <c r="A2507">
        <v>2</v>
      </c>
      <c r="B2507">
        <v>10</v>
      </c>
      <c r="C2507">
        <v>28</v>
      </c>
      <c r="D2507" t="s">
        <v>46</v>
      </c>
      <c r="E2507" s="1">
        <v>167.23599999999999</v>
      </c>
      <c r="F2507" s="1">
        <v>2.5329000000000002</v>
      </c>
      <c r="G2507" s="1">
        <f t="shared" si="39"/>
        <v>66.025504362588336</v>
      </c>
    </row>
    <row r="2508" spans="1:7" x14ac:dyDescent="0.3">
      <c r="A2508">
        <v>2</v>
      </c>
      <c r="B2508">
        <v>10</v>
      </c>
      <c r="C2508">
        <v>29</v>
      </c>
      <c r="D2508" t="s">
        <v>46</v>
      </c>
      <c r="E2508" s="1">
        <v>108.6</v>
      </c>
      <c r="F2508" s="1">
        <v>2.9441000000000002</v>
      </c>
      <c r="G2508" s="1">
        <f t="shared" si="39"/>
        <v>36.887333990013921</v>
      </c>
    </row>
    <row r="2509" spans="1:7" x14ac:dyDescent="0.3">
      <c r="A2509">
        <v>2</v>
      </c>
      <c r="B2509">
        <v>10</v>
      </c>
      <c r="C2509">
        <v>30</v>
      </c>
      <c r="D2509" t="s">
        <v>46</v>
      </c>
      <c r="E2509" s="1">
        <v>82.311999999999998</v>
      </c>
      <c r="F2509" s="1">
        <v>3.577</v>
      </c>
      <c r="G2509" s="1">
        <f t="shared" si="39"/>
        <v>23.011462119094212</v>
      </c>
    </row>
    <row r="2510" spans="1:7" x14ac:dyDescent="0.3">
      <c r="A2510">
        <v>2</v>
      </c>
      <c r="B2510">
        <v>10</v>
      </c>
      <c r="C2510">
        <v>31</v>
      </c>
      <c r="D2510" t="s">
        <v>46</v>
      </c>
      <c r="E2510" s="1">
        <v>98.396000000000001</v>
      </c>
      <c r="F2510" s="1">
        <v>3.0121000000000002</v>
      </c>
      <c r="G2510" s="1">
        <f t="shared" si="39"/>
        <v>32.666910129145776</v>
      </c>
    </row>
    <row r="2511" spans="1:7" x14ac:dyDescent="0.3">
      <c r="A2511">
        <v>2</v>
      </c>
      <c r="B2511">
        <v>10</v>
      </c>
      <c r="C2511">
        <v>32</v>
      </c>
      <c r="D2511" t="s">
        <v>46</v>
      </c>
      <c r="E2511" s="1">
        <v>37.258000000000003</v>
      </c>
      <c r="F2511" s="1">
        <v>7.6729000000000003</v>
      </c>
      <c r="G2511" s="1">
        <f t="shared" si="39"/>
        <v>4.8557911610994537</v>
      </c>
    </row>
    <row r="2512" spans="1:7" x14ac:dyDescent="0.3">
      <c r="A2512">
        <v>2</v>
      </c>
      <c r="B2512">
        <v>10</v>
      </c>
      <c r="C2512">
        <v>33</v>
      </c>
      <c r="D2512" t="s">
        <v>46</v>
      </c>
      <c r="E2512" s="1">
        <v>27.544</v>
      </c>
      <c r="F2512" s="1">
        <v>6.8868</v>
      </c>
      <c r="G2512" s="1">
        <f t="shared" si="39"/>
        <v>3.9995353429749665</v>
      </c>
    </row>
    <row r="2513" spans="1:7" x14ac:dyDescent="0.3">
      <c r="A2513">
        <v>2</v>
      </c>
      <c r="B2513">
        <v>10</v>
      </c>
      <c r="C2513">
        <v>34</v>
      </c>
      <c r="D2513" t="s">
        <v>46</v>
      </c>
      <c r="E2513" s="1">
        <v>37.31</v>
      </c>
      <c r="F2513" s="1">
        <v>7.1894999999999998</v>
      </c>
      <c r="G2513" s="1">
        <f t="shared" si="39"/>
        <v>5.189512483482857</v>
      </c>
    </row>
    <row r="2514" spans="1:7" x14ac:dyDescent="0.3">
      <c r="A2514">
        <v>2</v>
      </c>
      <c r="B2514">
        <v>10</v>
      </c>
      <c r="C2514">
        <v>35</v>
      </c>
      <c r="D2514" t="s">
        <v>46</v>
      </c>
      <c r="E2514" s="1">
        <v>51.381999999999998</v>
      </c>
      <c r="F2514" s="1">
        <v>6.0997000000000003</v>
      </c>
      <c r="G2514" s="1">
        <f t="shared" si="39"/>
        <v>8.4236929685066464</v>
      </c>
    </row>
    <row r="2515" spans="1:7" x14ac:dyDescent="0.3">
      <c r="A2515">
        <v>2</v>
      </c>
      <c r="B2515">
        <v>10</v>
      </c>
      <c r="C2515">
        <v>36</v>
      </c>
      <c r="D2515" t="s">
        <v>46</v>
      </c>
      <c r="E2515" s="1">
        <v>23.445</v>
      </c>
      <c r="F2515" s="1">
        <v>6.8563999999999998</v>
      </c>
      <c r="G2515" s="1">
        <f t="shared" si="39"/>
        <v>3.4194329385683448</v>
      </c>
    </row>
    <row r="2516" spans="1:7" x14ac:dyDescent="0.3">
      <c r="A2516">
        <v>2</v>
      </c>
      <c r="B2516">
        <v>10</v>
      </c>
      <c r="C2516">
        <v>37</v>
      </c>
      <c r="D2516" t="s">
        <v>46</v>
      </c>
      <c r="E2516" s="1">
        <v>64.007999999999996</v>
      </c>
      <c r="F2516" s="1">
        <v>4.4032</v>
      </c>
      <c r="G2516" s="1">
        <f t="shared" si="39"/>
        <v>14.536700581395348</v>
      </c>
    </row>
    <row r="2517" spans="1:7" x14ac:dyDescent="0.3">
      <c r="A2517">
        <v>2</v>
      </c>
      <c r="B2517">
        <v>10</v>
      </c>
      <c r="C2517">
        <v>38</v>
      </c>
      <c r="D2517" t="s">
        <v>46</v>
      </c>
      <c r="E2517" s="1">
        <v>50.386000000000003</v>
      </c>
      <c r="F2517" s="1">
        <v>5.5885999999999996</v>
      </c>
      <c r="G2517" s="1">
        <f t="shared" si="39"/>
        <v>9.015853702179438</v>
      </c>
    </row>
    <row r="2518" spans="1:7" x14ac:dyDescent="0.3">
      <c r="A2518">
        <v>2</v>
      </c>
      <c r="B2518">
        <v>11</v>
      </c>
      <c r="C2518">
        <v>0</v>
      </c>
      <c r="D2518" t="s">
        <v>46</v>
      </c>
      <c r="E2518" s="1">
        <v>174.126</v>
      </c>
      <c r="F2518" s="1">
        <v>3.4683999999999999</v>
      </c>
      <c r="G2518" s="1">
        <f t="shared" si="39"/>
        <v>50.203552070118789</v>
      </c>
    </row>
    <row r="2519" spans="1:7" x14ac:dyDescent="0.3">
      <c r="A2519">
        <v>2</v>
      </c>
      <c r="B2519">
        <v>11</v>
      </c>
      <c r="C2519">
        <v>1</v>
      </c>
      <c r="D2519" t="s">
        <v>46</v>
      </c>
      <c r="E2519" s="1">
        <v>51.41</v>
      </c>
      <c r="F2519" s="1">
        <v>2.8553999999999999</v>
      </c>
      <c r="G2519" s="1">
        <f t="shared" si="39"/>
        <v>18.004482734468024</v>
      </c>
    </row>
    <row r="2520" spans="1:7" x14ac:dyDescent="0.3">
      <c r="A2520">
        <v>2</v>
      </c>
      <c r="B2520">
        <v>11</v>
      </c>
      <c r="C2520">
        <v>2</v>
      </c>
      <c r="D2520" t="s">
        <v>46</v>
      </c>
      <c r="E2520" s="1">
        <v>378.56799999999998</v>
      </c>
      <c r="F2520" s="1">
        <v>3.6427</v>
      </c>
      <c r="G2520" s="1">
        <f t="shared" si="39"/>
        <v>103.92511049496252</v>
      </c>
    </row>
    <row r="2521" spans="1:7" x14ac:dyDescent="0.3">
      <c r="A2521">
        <v>2</v>
      </c>
      <c r="B2521">
        <v>11</v>
      </c>
      <c r="C2521">
        <v>3</v>
      </c>
      <c r="D2521" t="s">
        <v>46</v>
      </c>
      <c r="E2521" s="1">
        <v>311.43799999999999</v>
      </c>
      <c r="F2521" s="1">
        <v>3.0305</v>
      </c>
      <c r="G2521" s="1">
        <f t="shared" si="39"/>
        <v>102.7678600890942</v>
      </c>
    </row>
    <row r="2522" spans="1:7" x14ac:dyDescent="0.3">
      <c r="A2522">
        <v>2</v>
      </c>
      <c r="B2522">
        <v>11</v>
      </c>
      <c r="C2522">
        <v>4</v>
      </c>
      <c r="D2522" t="s">
        <v>46</v>
      </c>
      <c r="E2522" s="1">
        <v>411.35399999999998</v>
      </c>
      <c r="F2522" s="1">
        <v>3.9460000000000002</v>
      </c>
      <c r="G2522" s="1">
        <f t="shared" si="39"/>
        <v>104.24581855043081</v>
      </c>
    </row>
    <row r="2523" spans="1:7" x14ac:dyDescent="0.3">
      <c r="A2523">
        <v>2</v>
      </c>
      <c r="B2523">
        <v>11</v>
      </c>
      <c r="C2523">
        <v>5</v>
      </c>
      <c r="D2523" t="s">
        <v>46</v>
      </c>
      <c r="E2523" s="1">
        <v>420.13299999999998</v>
      </c>
      <c r="F2523" s="1">
        <v>4.0271999999999997</v>
      </c>
      <c r="G2523" s="1">
        <f t="shared" si="39"/>
        <v>104.32384783472388</v>
      </c>
    </row>
    <row r="2524" spans="1:7" x14ac:dyDescent="0.3">
      <c r="A2524">
        <v>2</v>
      </c>
      <c r="B2524">
        <v>11</v>
      </c>
      <c r="C2524">
        <v>6</v>
      </c>
      <c r="D2524" t="s">
        <v>47</v>
      </c>
      <c r="E2524" s="1">
        <v>231.00399999999999</v>
      </c>
      <c r="F2524" s="1">
        <v>2.3639000000000001</v>
      </c>
      <c r="G2524" s="1">
        <f t="shared" si="39"/>
        <v>97.721561825796343</v>
      </c>
    </row>
    <row r="2525" spans="1:7" x14ac:dyDescent="0.3">
      <c r="A2525">
        <v>2</v>
      </c>
      <c r="B2525">
        <v>11</v>
      </c>
      <c r="C2525">
        <v>7</v>
      </c>
      <c r="D2525" t="s">
        <v>46</v>
      </c>
      <c r="E2525" s="1">
        <v>198.14699999999999</v>
      </c>
      <c r="F2525" s="1">
        <v>2.7690999999999999</v>
      </c>
      <c r="G2525" s="1">
        <f t="shared" si="39"/>
        <v>71.556462388501686</v>
      </c>
    </row>
    <row r="2526" spans="1:7" x14ac:dyDescent="0.3">
      <c r="A2526">
        <v>2</v>
      </c>
      <c r="B2526">
        <v>11</v>
      </c>
      <c r="C2526">
        <v>8</v>
      </c>
      <c r="D2526" t="s">
        <v>46</v>
      </c>
      <c r="E2526" s="1">
        <v>246.059</v>
      </c>
      <c r="F2526" s="1">
        <v>2.8643000000000001</v>
      </c>
      <c r="G2526" s="1">
        <f t="shared" si="39"/>
        <v>85.905456830639253</v>
      </c>
    </row>
    <row r="2527" spans="1:7" x14ac:dyDescent="0.3">
      <c r="A2527">
        <v>2</v>
      </c>
      <c r="B2527">
        <v>11</v>
      </c>
      <c r="C2527">
        <v>9</v>
      </c>
      <c r="D2527" t="s">
        <v>46</v>
      </c>
      <c r="E2527" s="1">
        <v>149.893</v>
      </c>
      <c r="F2527" s="1">
        <v>2.5188999999999999</v>
      </c>
      <c r="G2527" s="1">
        <f t="shared" si="39"/>
        <v>59.507324625828737</v>
      </c>
    </row>
    <row r="2528" spans="1:7" x14ac:dyDescent="0.3">
      <c r="A2528">
        <v>2</v>
      </c>
      <c r="B2528">
        <v>11</v>
      </c>
      <c r="C2528">
        <v>10</v>
      </c>
      <c r="D2528" t="s">
        <v>46</v>
      </c>
      <c r="E2528" s="1">
        <v>449.017</v>
      </c>
      <c r="F2528" s="1">
        <v>5.3109999999999999</v>
      </c>
      <c r="G2528" s="1">
        <f t="shared" si="39"/>
        <v>84.544718508755409</v>
      </c>
    </row>
    <row r="2529" spans="1:7" x14ac:dyDescent="0.3">
      <c r="A2529">
        <v>2</v>
      </c>
      <c r="B2529">
        <v>11</v>
      </c>
      <c r="C2529">
        <v>11</v>
      </c>
      <c r="D2529" t="s">
        <v>46</v>
      </c>
      <c r="E2529" s="1">
        <v>251.36600000000001</v>
      </c>
      <c r="F2529" s="1">
        <v>3.1928999999999998</v>
      </c>
      <c r="G2529" s="1">
        <f t="shared" si="39"/>
        <v>78.726549531773628</v>
      </c>
    </row>
    <row r="2530" spans="1:7" x14ac:dyDescent="0.3">
      <c r="A2530">
        <v>2</v>
      </c>
      <c r="B2530">
        <v>11</v>
      </c>
      <c r="C2530">
        <v>12</v>
      </c>
      <c r="D2530" t="s">
        <v>46</v>
      </c>
      <c r="E2530" s="1">
        <v>602.35599999999999</v>
      </c>
      <c r="F2530" s="1">
        <v>7.0940000000000003</v>
      </c>
      <c r="G2530" s="1">
        <f t="shared" si="39"/>
        <v>84.910628700310113</v>
      </c>
    </row>
    <row r="2531" spans="1:7" x14ac:dyDescent="0.3">
      <c r="A2531">
        <v>2</v>
      </c>
      <c r="B2531">
        <v>11</v>
      </c>
      <c r="C2531">
        <v>13</v>
      </c>
      <c r="D2531" t="s">
        <v>46</v>
      </c>
      <c r="E2531" s="1">
        <v>260.76100000000002</v>
      </c>
      <c r="F2531" s="1">
        <v>3.3761000000000001</v>
      </c>
      <c r="G2531" s="1">
        <f t="shared" si="39"/>
        <v>77.23734486537721</v>
      </c>
    </row>
    <row r="2532" spans="1:7" x14ac:dyDescent="0.3">
      <c r="A2532">
        <v>2</v>
      </c>
      <c r="B2532">
        <v>11</v>
      </c>
      <c r="C2532">
        <v>14</v>
      </c>
      <c r="D2532" t="s">
        <v>46</v>
      </c>
      <c r="E2532" s="1">
        <v>331.98500000000001</v>
      </c>
      <c r="F2532" s="1">
        <v>4.0167999999999999</v>
      </c>
      <c r="G2532" s="1">
        <f t="shared" si="39"/>
        <v>82.649123680541734</v>
      </c>
    </row>
    <row r="2533" spans="1:7" x14ac:dyDescent="0.3">
      <c r="A2533">
        <v>2</v>
      </c>
      <c r="B2533">
        <v>11</v>
      </c>
      <c r="C2533">
        <v>15</v>
      </c>
      <c r="D2533" t="s">
        <v>46</v>
      </c>
      <c r="E2533" s="1">
        <v>198.80199999999999</v>
      </c>
      <c r="F2533" s="1">
        <v>2.9062999999999999</v>
      </c>
      <c r="G2533" s="1">
        <f t="shared" si="39"/>
        <v>68.403812407528477</v>
      </c>
    </row>
    <row r="2534" spans="1:7" x14ac:dyDescent="0.3">
      <c r="A2534">
        <v>2</v>
      </c>
      <c r="B2534">
        <v>11</v>
      </c>
      <c r="C2534">
        <v>16</v>
      </c>
      <c r="D2534" t="s">
        <v>46</v>
      </c>
      <c r="E2534" s="1">
        <v>332.31599999999997</v>
      </c>
      <c r="F2534" s="1">
        <v>4.0605000000000002</v>
      </c>
      <c r="G2534" s="1">
        <f t="shared" si="39"/>
        <v>81.841152567417794</v>
      </c>
    </row>
    <row r="2535" spans="1:7" x14ac:dyDescent="0.3">
      <c r="A2535">
        <v>2</v>
      </c>
      <c r="B2535">
        <v>11</v>
      </c>
      <c r="C2535">
        <v>17</v>
      </c>
      <c r="D2535" t="s">
        <v>46</v>
      </c>
      <c r="E2535" s="1">
        <v>161.499</v>
      </c>
      <c r="F2535" s="1">
        <v>2.7801</v>
      </c>
      <c r="G2535" s="1">
        <f t="shared" si="39"/>
        <v>58.091075860580553</v>
      </c>
    </row>
    <row r="2536" spans="1:7" x14ac:dyDescent="0.3">
      <c r="A2536">
        <v>2</v>
      </c>
      <c r="B2536">
        <v>11</v>
      </c>
      <c r="C2536">
        <v>18</v>
      </c>
      <c r="D2536" t="s">
        <v>46</v>
      </c>
      <c r="E2536" s="1">
        <v>201.523</v>
      </c>
      <c r="F2536" s="1">
        <v>2.6617999999999999</v>
      </c>
      <c r="G2536" s="1">
        <f t="shared" si="39"/>
        <v>75.709294462393871</v>
      </c>
    </row>
    <row r="2537" spans="1:7" x14ac:dyDescent="0.3">
      <c r="A2537">
        <v>2</v>
      </c>
      <c r="B2537">
        <v>11</v>
      </c>
      <c r="C2537">
        <v>19</v>
      </c>
      <c r="D2537" t="s">
        <v>46</v>
      </c>
      <c r="E2537" s="1">
        <v>57.597999999999999</v>
      </c>
      <c r="F2537" s="1">
        <v>5.0423</v>
      </c>
      <c r="G2537" s="1">
        <f t="shared" si="39"/>
        <v>11.422961743648731</v>
      </c>
    </row>
    <row r="2538" spans="1:7" x14ac:dyDescent="0.3">
      <c r="A2538">
        <v>2</v>
      </c>
      <c r="B2538">
        <v>11</v>
      </c>
      <c r="C2538">
        <v>20</v>
      </c>
      <c r="D2538" t="s">
        <v>46</v>
      </c>
      <c r="E2538" s="1">
        <v>36.973999999999997</v>
      </c>
      <c r="F2538" s="1">
        <v>5.7563000000000004</v>
      </c>
      <c r="G2538" s="1">
        <f t="shared" si="39"/>
        <v>6.4232232510466787</v>
      </c>
    </row>
    <row r="2539" spans="1:7" x14ac:dyDescent="0.3">
      <c r="A2539">
        <v>2</v>
      </c>
      <c r="B2539">
        <v>11</v>
      </c>
      <c r="C2539">
        <v>21</v>
      </c>
      <c r="D2539" t="s">
        <v>46</v>
      </c>
      <c r="E2539" s="1">
        <v>73.093000000000004</v>
      </c>
      <c r="F2539" s="1">
        <v>3.2221000000000002</v>
      </c>
      <c r="G2539" s="1">
        <f t="shared" si="39"/>
        <v>22.684894944290988</v>
      </c>
    </row>
    <row r="2540" spans="1:7" x14ac:dyDescent="0.3">
      <c r="A2540">
        <v>2</v>
      </c>
      <c r="B2540">
        <v>11</v>
      </c>
      <c r="C2540">
        <v>22</v>
      </c>
      <c r="D2540" t="s">
        <v>46</v>
      </c>
      <c r="E2540" s="1">
        <v>38.987000000000002</v>
      </c>
      <c r="F2540" s="1">
        <v>5.8417000000000003</v>
      </c>
      <c r="G2540" s="1">
        <f t="shared" si="39"/>
        <v>6.673913415615317</v>
      </c>
    </row>
    <row r="2541" spans="1:7" x14ac:dyDescent="0.3">
      <c r="A2541">
        <v>2</v>
      </c>
      <c r="B2541">
        <v>11</v>
      </c>
      <c r="C2541">
        <v>23</v>
      </c>
      <c r="D2541" t="s">
        <v>46</v>
      </c>
      <c r="E2541" s="1">
        <v>229.614</v>
      </c>
      <c r="F2541" s="1">
        <v>2.9794999999999998</v>
      </c>
      <c r="G2541" s="1">
        <f t="shared" si="39"/>
        <v>77.064608155730838</v>
      </c>
    </row>
    <row r="2542" spans="1:7" x14ac:dyDescent="0.3">
      <c r="A2542">
        <v>2</v>
      </c>
      <c r="B2542">
        <v>11</v>
      </c>
      <c r="C2542">
        <v>24</v>
      </c>
      <c r="D2542" t="s">
        <v>46</v>
      </c>
      <c r="E2542" s="1">
        <v>121.60299999999999</v>
      </c>
      <c r="F2542" s="1">
        <v>2.4350999999999998</v>
      </c>
      <c r="G2542" s="1">
        <f t="shared" si="39"/>
        <v>49.937579565520927</v>
      </c>
    </row>
    <row r="2543" spans="1:7" x14ac:dyDescent="0.3">
      <c r="A2543">
        <v>2</v>
      </c>
      <c r="B2543">
        <v>11</v>
      </c>
      <c r="C2543">
        <v>25</v>
      </c>
      <c r="D2543" t="s">
        <v>46</v>
      </c>
      <c r="E2543" s="1">
        <v>87.311000000000007</v>
      </c>
      <c r="F2543" s="1">
        <v>3.1038000000000001</v>
      </c>
      <c r="G2543" s="1">
        <f t="shared" si="39"/>
        <v>28.130356337392875</v>
      </c>
    </row>
    <row r="2544" spans="1:7" x14ac:dyDescent="0.3">
      <c r="A2544">
        <v>2</v>
      </c>
      <c r="B2544">
        <v>11</v>
      </c>
      <c r="C2544">
        <v>26</v>
      </c>
      <c r="D2544" t="s">
        <v>47</v>
      </c>
      <c r="E2544" s="1">
        <v>127.47499999999999</v>
      </c>
      <c r="F2544" s="1">
        <v>2.5266000000000002</v>
      </c>
      <c r="G2544" s="1">
        <f t="shared" si="39"/>
        <v>50.453178184120944</v>
      </c>
    </row>
    <row r="2545" spans="1:7" x14ac:dyDescent="0.3">
      <c r="A2545">
        <v>2</v>
      </c>
      <c r="B2545">
        <v>11</v>
      </c>
      <c r="C2545">
        <v>27</v>
      </c>
      <c r="D2545" t="s">
        <v>46</v>
      </c>
      <c r="E2545" s="1">
        <v>84.781999999999996</v>
      </c>
      <c r="F2545" s="1">
        <v>3.9712999999999998</v>
      </c>
      <c r="G2545" s="1">
        <f t="shared" si="39"/>
        <v>21.348676755722309</v>
      </c>
    </row>
    <row r="2546" spans="1:7" x14ac:dyDescent="0.3">
      <c r="A2546">
        <v>2</v>
      </c>
      <c r="B2546">
        <v>11</v>
      </c>
      <c r="C2546">
        <v>28</v>
      </c>
      <c r="D2546" t="s">
        <v>46</v>
      </c>
      <c r="E2546" s="1">
        <v>110.819</v>
      </c>
      <c r="F2546" s="1">
        <v>2.8422000000000001</v>
      </c>
      <c r="G2546" s="1">
        <f t="shared" si="39"/>
        <v>38.990570684680883</v>
      </c>
    </row>
    <row r="2547" spans="1:7" x14ac:dyDescent="0.3">
      <c r="A2547">
        <v>2</v>
      </c>
      <c r="B2547">
        <v>11</v>
      </c>
      <c r="C2547">
        <v>29</v>
      </c>
      <c r="D2547" t="s">
        <v>46</v>
      </c>
      <c r="E2547" s="1">
        <v>100.51</v>
      </c>
      <c r="F2547" s="1">
        <v>3.0941999999999998</v>
      </c>
      <c r="G2547" s="1">
        <f t="shared" si="39"/>
        <v>32.483355956305346</v>
      </c>
    </row>
    <row r="2548" spans="1:7" x14ac:dyDescent="0.3">
      <c r="A2548">
        <v>2</v>
      </c>
      <c r="B2548">
        <v>11</v>
      </c>
      <c r="C2548">
        <v>30</v>
      </c>
      <c r="D2548" t="s">
        <v>46</v>
      </c>
      <c r="E2548" s="1">
        <v>53.027000000000001</v>
      </c>
      <c r="F2548" s="1">
        <v>5.6668000000000003</v>
      </c>
      <c r="G2548" s="1">
        <f t="shared" si="39"/>
        <v>9.3574857062186769</v>
      </c>
    </row>
    <row r="2549" spans="1:7" x14ac:dyDescent="0.3">
      <c r="A2549">
        <v>2</v>
      </c>
      <c r="B2549">
        <v>11</v>
      </c>
      <c r="C2549">
        <v>31</v>
      </c>
      <c r="D2549" t="s">
        <v>46</v>
      </c>
      <c r="E2549" s="1">
        <v>81.338999999999999</v>
      </c>
      <c r="F2549" s="1">
        <v>3.77</v>
      </c>
      <c r="G2549" s="1">
        <f t="shared" si="39"/>
        <v>21.575331564986737</v>
      </c>
    </row>
    <row r="2550" spans="1:7" x14ac:dyDescent="0.3">
      <c r="A2550">
        <v>2</v>
      </c>
      <c r="B2550">
        <v>11</v>
      </c>
      <c r="C2550">
        <v>32</v>
      </c>
      <c r="D2550" t="s">
        <v>46</v>
      </c>
      <c r="E2550" s="1">
        <v>61.393000000000001</v>
      </c>
      <c r="F2550" s="1">
        <v>4.8007</v>
      </c>
      <c r="G2550" s="1">
        <f t="shared" si="39"/>
        <v>12.788343366592372</v>
      </c>
    </row>
    <row r="2551" spans="1:7" x14ac:dyDescent="0.3">
      <c r="A2551">
        <v>2</v>
      </c>
      <c r="B2551">
        <v>11</v>
      </c>
      <c r="C2551">
        <v>33</v>
      </c>
      <c r="D2551" t="s">
        <v>46</v>
      </c>
      <c r="E2551" s="1">
        <v>42.034999999999997</v>
      </c>
      <c r="F2551" s="1">
        <v>6.7930999999999999</v>
      </c>
      <c r="G2551" s="1">
        <f t="shared" si="39"/>
        <v>6.1878965420794625</v>
      </c>
    </row>
    <row r="2552" spans="1:7" x14ac:dyDescent="0.3">
      <c r="A2552">
        <v>2</v>
      </c>
      <c r="B2552">
        <v>11</v>
      </c>
      <c r="C2552">
        <v>34</v>
      </c>
      <c r="D2552" t="s">
        <v>46</v>
      </c>
      <c r="E2552" s="1">
        <v>56.067999999999998</v>
      </c>
      <c r="F2552" s="1">
        <v>6.1837999999999997</v>
      </c>
      <c r="G2552" s="1">
        <f t="shared" si="39"/>
        <v>9.0669167825608845</v>
      </c>
    </row>
    <row r="2553" spans="1:7" x14ac:dyDescent="0.3">
      <c r="A2553">
        <v>2</v>
      </c>
      <c r="B2553">
        <v>11</v>
      </c>
      <c r="C2553">
        <v>35</v>
      </c>
      <c r="D2553" t="s">
        <v>46</v>
      </c>
      <c r="E2553" s="1">
        <v>71.076999999999998</v>
      </c>
      <c r="F2553" s="1">
        <v>4.1757999999999997</v>
      </c>
      <c r="G2553" s="1">
        <f t="shared" si="39"/>
        <v>17.021169596245031</v>
      </c>
    </row>
    <row r="2554" spans="1:7" x14ac:dyDescent="0.3">
      <c r="A2554">
        <v>2</v>
      </c>
      <c r="B2554">
        <v>11</v>
      </c>
      <c r="C2554">
        <v>36</v>
      </c>
      <c r="D2554" t="s">
        <v>46</v>
      </c>
      <c r="E2554" s="1">
        <v>37.685000000000002</v>
      </c>
      <c r="F2554" s="1">
        <v>7.5678999999999998</v>
      </c>
      <c r="G2554" s="1">
        <f t="shared" si="39"/>
        <v>4.9795848253808854</v>
      </c>
    </row>
    <row r="2555" spans="1:7" x14ac:dyDescent="0.3">
      <c r="A2555">
        <v>2</v>
      </c>
      <c r="B2555">
        <v>11</v>
      </c>
      <c r="C2555">
        <v>37</v>
      </c>
      <c r="D2555" t="s">
        <v>46</v>
      </c>
      <c r="E2555" s="1">
        <v>33.045999999999999</v>
      </c>
      <c r="F2555" s="1">
        <v>6.923</v>
      </c>
      <c r="G2555" s="1">
        <f t="shared" si="39"/>
        <v>4.7733641484905389</v>
      </c>
    </row>
    <row r="2556" spans="1:7" x14ac:dyDescent="0.3">
      <c r="A2556">
        <v>2</v>
      </c>
      <c r="B2556">
        <v>11</v>
      </c>
      <c r="C2556">
        <v>38</v>
      </c>
      <c r="D2556" t="s">
        <v>46</v>
      </c>
      <c r="E2556" s="1">
        <v>30.204000000000001</v>
      </c>
      <c r="F2556" s="1">
        <v>7.5049000000000001</v>
      </c>
      <c r="G2556" s="1">
        <f t="shared" si="39"/>
        <v>4.0245706138656079</v>
      </c>
    </row>
    <row r="2557" spans="1:7" x14ac:dyDescent="0.3">
      <c r="A2557">
        <v>2</v>
      </c>
      <c r="B2557">
        <v>12</v>
      </c>
      <c r="C2557">
        <v>0</v>
      </c>
      <c r="D2557" t="s">
        <v>46</v>
      </c>
      <c r="E2557" s="1">
        <v>269.39</v>
      </c>
      <c r="F2557" s="1">
        <v>4.3468999999999998</v>
      </c>
      <c r="G2557" s="1">
        <f t="shared" si="39"/>
        <v>61.972900227748511</v>
      </c>
    </row>
    <row r="2558" spans="1:7" x14ac:dyDescent="0.3">
      <c r="A2558">
        <v>2</v>
      </c>
      <c r="B2558">
        <v>12</v>
      </c>
      <c r="C2558">
        <v>1</v>
      </c>
      <c r="D2558" t="s">
        <v>46</v>
      </c>
      <c r="E2558" s="1">
        <v>122.48099999999999</v>
      </c>
      <c r="F2558" s="1">
        <v>1.806</v>
      </c>
      <c r="G2558" s="1">
        <f t="shared" si="39"/>
        <v>67.81893687707641</v>
      </c>
    </row>
    <row r="2559" spans="1:7" x14ac:dyDescent="0.3">
      <c r="A2559">
        <v>2</v>
      </c>
      <c r="B2559">
        <v>12</v>
      </c>
      <c r="C2559">
        <v>2</v>
      </c>
      <c r="D2559" t="s">
        <v>46</v>
      </c>
      <c r="E2559" s="1">
        <v>56.002000000000002</v>
      </c>
      <c r="F2559" s="1">
        <v>2.7063000000000001</v>
      </c>
      <c r="G2559" s="1">
        <f t="shared" si="39"/>
        <v>20.693197354321399</v>
      </c>
    </row>
    <row r="2560" spans="1:7" x14ac:dyDescent="0.3">
      <c r="A2560">
        <v>2</v>
      </c>
      <c r="B2560">
        <v>12</v>
      </c>
      <c r="C2560">
        <v>3</v>
      </c>
      <c r="D2560" t="s">
        <v>46</v>
      </c>
      <c r="E2560" s="1">
        <v>223.20099999999999</v>
      </c>
      <c r="F2560" s="1">
        <v>2.2921999999999998</v>
      </c>
      <c r="G2560" s="1">
        <f t="shared" si="39"/>
        <v>97.374138382340121</v>
      </c>
    </row>
    <row r="2561" spans="1:7" x14ac:dyDescent="0.3">
      <c r="A2561">
        <v>2</v>
      </c>
      <c r="B2561">
        <v>12</v>
      </c>
      <c r="C2561">
        <v>4</v>
      </c>
      <c r="D2561" t="s">
        <v>46</v>
      </c>
      <c r="E2561" s="1">
        <v>305.68400000000003</v>
      </c>
      <c r="F2561" s="1">
        <v>2.9863</v>
      </c>
      <c r="G2561" s="1">
        <f t="shared" si="39"/>
        <v>102.36212034959649</v>
      </c>
    </row>
    <row r="2562" spans="1:7" x14ac:dyDescent="0.3">
      <c r="A2562">
        <v>2</v>
      </c>
      <c r="B2562">
        <v>12</v>
      </c>
      <c r="C2562">
        <v>5</v>
      </c>
      <c r="D2562" t="s">
        <v>47</v>
      </c>
      <c r="E2562" s="1">
        <v>499.22899999999998</v>
      </c>
      <c r="F2562" s="1">
        <v>4.7607999999999997</v>
      </c>
      <c r="G2562" s="1">
        <f t="shared" si="39"/>
        <v>104.8624180809948</v>
      </c>
    </row>
    <row r="2563" spans="1:7" x14ac:dyDescent="0.3">
      <c r="A2563">
        <v>2</v>
      </c>
      <c r="B2563">
        <v>12</v>
      </c>
      <c r="C2563">
        <v>6</v>
      </c>
      <c r="D2563" t="s">
        <v>46</v>
      </c>
      <c r="E2563" s="1">
        <v>228.751</v>
      </c>
      <c r="F2563" s="1">
        <v>2.5369999999999999</v>
      </c>
      <c r="G2563" s="1">
        <f t="shared" si="39"/>
        <v>90.165944028379982</v>
      </c>
    </row>
    <row r="2564" spans="1:7" x14ac:dyDescent="0.3">
      <c r="A2564">
        <v>2</v>
      </c>
      <c r="B2564">
        <v>12</v>
      </c>
      <c r="C2564">
        <v>7</v>
      </c>
      <c r="D2564" t="s">
        <v>46</v>
      </c>
      <c r="E2564" s="1">
        <v>288.27600000000001</v>
      </c>
      <c r="F2564" s="1">
        <v>3.3041</v>
      </c>
      <c r="G2564" s="1">
        <f t="shared" ref="G2564:G2627" si="40">E2564/F2564</f>
        <v>87.247964649980332</v>
      </c>
    </row>
    <row r="2565" spans="1:7" x14ac:dyDescent="0.3">
      <c r="A2565">
        <v>2</v>
      </c>
      <c r="B2565">
        <v>12</v>
      </c>
      <c r="C2565">
        <v>8</v>
      </c>
      <c r="D2565" t="s">
        <v>46</v>
      </c>
      <c r="E2565" s="1">
        <v>407.02</v>
      </c>
      <c r="F2565" s="1">
        <v>4.2472000000000003</v>
      </c>
      <c r="G2565" s="1">
        <f t="shared" si="40"/>
        <v>95.832548502542835</v>
      </c>
    </row>
    <row r="2566" spans="1:7" x14ac:dyDescent="0.3">
      <c r="A2566">
        <v>2</v>
      </c>
      <c r="B2566">
        <v>12</v>
      </c>
      <c r="C2566">
        <v>9</v>
      </c>
      <c r="D2566" t="s">
        <v>46</v>
      </c>
      <c r="E2566" s="1">
        <v>143.32499999999999</v>
      </c>
      <c r="F2566" s="1">
        <v>2.4358</v>
      </c>
      <c r="G2566" s="1">
        <f t="shared" si="40"/>
        <v>58.841037852040394</v>
      </c>
    </row>
    <row r="2567" spans="1:7" x14ac:dyDescent="0.3">
      <c r="A2567">
        <v>2</v>
      </c>
      <c r="B2567">
        <v>12</v>
      </c>
      <c r="C2567">
        <v>10</v>
      </c>
      <c r="D2567" t="s">
        <v>46</v>
      </c>
      <c r="E2567" s="1">
        <v>415.06200000000001</v>
      </c>
      <c r="F2567" s="1">
        <v>4.8997000000000002</v>
      </c>
      <c r="G2567" s="1">
        <f t="shared" si="40"/>
        <v>84.711717043900649</v>
      </c>
    </row>
    <row r="2568" spans="1:7" x14ac:dyDescent="0.3">
      <c r="A2568">
        <v>2</v>
      </c>
      <c r="B2568">
        <v>12</v>
      </c>
      <c r="C2568">
        <v>11</v>
      </c>
      <c r="D2568" t="s">
        <v>46</v>
      </c>
      <c r="E2568" s="1">
        <v>535.91899999999998</v>
      </c>
      <c r="F2568" s="1">
        <v>6.2858000000000001</v>
      </c>
      <c r="G2568" s="1">
        <f t="shared" si="40"/>
        <v>85.258678290750581</v>
      </c>
    </row>
    <row r="2569" spans="1:7" x14ac:dyDescent="0.3">
      <c r="A2569">
        <v>2</v>
      </c>
      <c r="B2569">
        <v>12</v>
      </c>
      <c r="C2569">
        <v>12</v>
      </c>
      <c r="D2569" t="s">
        <v>46</v>
      </c>
      <c r="E2569" s="1">
        <v>172.745</v>
      </c>
      <c r="F2569" s="1">
        <v>2.6863000000000001</v>
      </c>
      <c r="G2569" s="1">
        <f t="shared" si="40"/>
        <v>64.305922644529645</v>
      </c>
    </row>
    <row r="2570" spans="1:7" x14ac:dyDescent="0.3">
      <c r="A2570">
        <v>2</v>
      </c>
      <c r="B2570">
        <v>12</v>
      </c>
      <c r="C2570">
        <v>13</v>
      </c>
      <c r="D2570" t="s">
        <v>46</v>
      </c>
      <c r="E2570" s="1">
        <v>461.90199999999999</v>
      </c>
      <c r="F2570" s="1">
        <v>5.4973999999999998</v>
      </c>
      <c r="G2570" s="1">
        <f t="shared" si="40"/>
        <v>84.021901262414957</v>
      </c>
    </row>
    <row r="2571" spans="1:7" x14ac:dyDescent="0.3">
      <c r="A2571">
        <v>2</v>
      </c>
      <c r="B2571">
        <v>12</v>
      </c>
      <c r="C2571">
        <v>14</v>
      </c>
      <c r="D2571" t="s">
        <v>46</v>
      </c>
      <c r="E2571" s="1">
        <v>159.14400000000001</v>
      </c>
      <c r="F2571" s="1">
        <v>2.7688000000000001</v>
      </c>
      <c r="G2571" s="1">
        <f t="shared" si="40"/>
        <v>57.477607627853217</v>
      </c>
    </row>
    <row r="2572" spans="1:7" x14ac:dyDescent="0.3">
      <c r="A2572">
        <v>2</v>
      </c>
      <c r="B2572">
        <v>12</v>
      </c>
      <c r="C2572">
        <v>15</v>
      </c>
      <c r="D2572" t="s">
        <v>46</v>
      </c>
      <c r="E2572" s="1">
        <v>103.643</v>
      </c>
      <c r="F2572" s="1">
        <v>3.1013000000000002</v>
      </c>
      <c r="G2572" s="1">
        <f t="shared" si="40"/>
        <v>33.419211298487731</v>
      </c>
    </row>
    <row r="2573" spans="1:7" x14ac:dyDescent="0.3">
      <c r="A2573">
        <v>2</v>
      </c>
      <c r="B2573">
        <v>12</v>
      </c>
      <c r="C2573">
        <v>16</v>
      </c>
      <c r="D2573" t="s">
        <v>46</v>
      </c>
      <c r="E2573" s="1">
        <v>244.10599999999999</v>
      </c>
      <c r="F2573" s="1">
        <v>3.2549999999999999</v>
      </c>
      <c r="G2573" s="1">
        <f t="shared" si="40"/>
        <v>74.99416282642089</v>
      </c>
    </row>
    <row r="2574" spans="1:7" x14ac:dyDescent="0.3">
      <c r="A2574">
        <v>2</v>
      </c>
      <c r="B2574">
        <v>12</v>
      </c>
      <c r="C2574">
        <v>17</v>
      </c>
      <c r="D2574" t="s">
        <v>46</v>
      </c>
      <c r="E2574" s="1">
        <v>91.209000000000003</v>
      </c>
      <c r="F2574" s="1">
        <v>3.1947999999999999</v>
      </c>
      <c r="G2574" s="1">
        <f t="shared" si="40"/>
        <v>28.549204958056844</v>
      </c>
    </row>
    <row r="2575" spans="1:7" x14ac:dyDescent="0.3">
      <c r="A2575">
        <v>2</v>
      </c>
      <c r="B2575">
        <v>12</v>
      </c>
      <c r="C2575">
        <v>18</v>
      </c>
      <c r="D2575" t="s">
        <v>46</v>
      </c>
      <c r="E2575" s="1">
        <v>161.99100000000001</v>
      </c>
      <c r="F2575" s="1">
        <v>2.8491</v>
      </c>
      <c r="G2575" s="1">
        <f t="shared" si="40"/>
        <v>56.856902179635682</v>
      </c>
    </row>
    <row r="2576" spans="1:7" x14ac:dyDescent="0.3">
      <c r="A2576">
        <v>2</v>
      </c>
      <c r="B2576">
        <v>12</v>
      </c>
      <c r="C2576">
        <v>19</v>
      </c>
      <c r="D2576" t="s">
        <v>46</v>
      </c>
      <c r="E2576" s="1">
        <v>49.984000000000002</v>
      </c>
      <c r="F2576" s="1">
        <v>5.3105000000000002</v>
      </c>
      <c r="G2576" s="1">
        <f t="shared" si="40"/>
        <v>9.4122963939365416</v>
      </c>
    </row>
    <row r="2577" spans="1:7" x14ac:dyDescent="0.3">
      <c r="A2577">
        <v>2</v>
      </c>
      <c r="B2577">
        <v>12</v>
      </c>
      <c r="C2577">
        <v>20</v>
      </c>
      <c r="D2577" t="s">
        <v>46</v>
      </c>
      <c r="E2577" s="1">
        <v>108.752</v>
      </c>
      <c r="F2577" s="1">
        <v>2.4725000000000001</v>
      </c>
      <c r="G2577" s="1">
        <f t="shared" si="40"/>
        <v>43.984630940343777</v>
      </c>
    </row>
    <row r="2578" spans="1:7" x14ac:dyDescent="0.3">
      <c r="A2578">
        <v>2</v>
      </c>
      <c r="B2578">
        <v>12</v>
      </c>
      <c r="C2578">
        <v>21</v>
      </c>
      <c r="D2578" t="s">
        <v>46</v>
      </c>
      <c r="E2578" s="1">
        <v>121.7</v>
      </c>
      <c r="F2578" s="1">
        <v>2.5280999999999998</v>
      </c>
      <c r="G2578" s="1">
        <f t="shared" si="40"/>
        <v>48.138918555436895</v>
      </c>
    </row>
    <row r="2579" spans="1:7" x14ac:dyDescent="0.3">
      <c r="A2579">
        <v>2</v>
      </c>
      <c r="B2579">
        <v>12</v>
      </c>
      <c r="C2579">
        <v>22</v>
      </c>
      <c r="D2579" t="s">
        <v>46</v>
      </c>
      <c r="E2579" s="1">
        <v>106.575</v>
      </c>
      <c r="F2579" s="1">
        <v>2.8165</v>
      </c>
      <c r="G2579" s="1">
        <f t="shared" si="40"/>
        <v>37.839517131191194</v>
      </c>
    </row>
    <row r="2580" spans="1:7" x14ac:dyDescent="0.3">
      <c r="A2580">
        <v>2</v>
      </c>
      <c r="B2580">
        <v>12</v>
      </c>
      <c r="C2580">
        <v>23</v>
      </c>
      <c r="D2580" t="s">
        <v>46</v>
      </c>
      <c r="E2580" s="1">
        <v>79.905000000000001</v>
      </c>
      <c r="F2580" s="1">
        <v>3.3595999999999999</v>
      </c>
      <c r="G2580" s="1">
        <f t="shared" si="40"/>
        <v>23.784081438266462</v>
      </c>
    </row>
    <row r="2581" spans="1:7" x14ac:dyDescent="0.3">
      <c r="A2581">
        <v>2</v>
      </c>
      <c r="B2581">
        <v>12</v>
      </c>
      <c r="C2581">
        <v>24</v>
      </c>
      <c r="D2581" t="s">
        <v>46</v>
      </c>
      <c r="E2581" s="1">
        <v>118.746</v>
      </c>
      <c r="F2581" s="1">
        <v>2.3409</v>
      </c>
      <c r="G2581" s="1">
        <f t="shared" si="40"/>
        <v>50.726643598615915</v>
      </c>
    </row>
    <row r="2582" spans="1:7" x14ac:dyDescent="0.3">
      <c r="A2582">
        <v>2</v>
      </c>
      <c r="B2582">
        <v>12</v>
      </c>
      <c r="C2582">
        <v>25</v>
      </c>
      <c r="D2582" t="s">
        <v>46</v>
      </c>
      <c r="E2582" s="1">
        <v>89.07</v>
      </c>
      <c r="F2582" s="1">
        <v>2.8603000000000001</v>
      </c>
      <c r="G2582" s="1">
        <f t="shared" si="40"/>
        <v>31.140090200328633</v>
      </c>
    </row>
    <row r="2583" spans="1:7" x14ac:dyDescent="0.3">
      <c r="A2583">
        <v>2</v>
      </c>
      <c r="B2583">
        <v>12</v>
      </c>
      <c r="C2583">
        <v>26</v>
      </c>
      <c r="D2583" t="s">
        <v>46</v>
      </c>
      <c r="E2583" s="1">
        <v>97.727000000000004</v>
      </c>
      <c r="F2583" s="1">
        <v>2.7298</v>
      </c>
      <c r="G2583" s="1">
        <f t="shared" si="40"/>
        <v>35.800058612352558</v>
      </c>
    </row>
    <row r="2584" spans="1:7" x14ac:dyDescent="0.3">
      <c r="A2584">
        <v>2</v>
      </c>
      <c r="B2584">
        <v>12</v>
      </c>
      <c r="C2584">
        <v>27</v>
      </c>
      <c r="D2584" t="s">
        <v>46</v>
      </c>
      <c r="E2584" s="1">
        <v>103.925</v>
      </c>
      <c r="F2584" s="1">
        <v>2.7602000000000002</v>
      </c>
      <c r="G2584" s="1">
        <f t="shared" si="40"/>
        <v>37.6512571552786</v>
      </c>
    </row>
    <row r="2585" spans="1:7" x14ac:dyDescent="0.3">
      <c r="A2585">
        <v>2</v>
      </c>
      <c r="B2585">
        <v>12</v>
      </c>
      <c r="C2585">
        <v>28</v>
      </c>
      <c r="D2585" t="s">
        <v>46</v>
      </c>
      <c r="E2585" s="1">
        <v>89.180999999999997</v>
      </c>
      <c r="F2585" s="1">
        <v>3.9535</v>
      </c>
      <c r="G2585" s="1">
        <f t="shared" si="40"/>
        <v>22.557480713292019</v>
      </c>
    </row>
    <row r="2586" spans="1:7" x14ac:dyDescent="0.3">
      <c r="A2586">
        <v>2</v>
      </c>
      <c r="B2586">
        <v>12</v>
      </c>
      <c r="C2586">
        <v>29</v>
      </c>
      <c r="D2586" t="s">
        <v>46</v>
      </c>
      <c r="E2586" s="1">
        <v>54.646999999999998</v>
      </c>
      <c r="F2586" s="1">
        <v>4.8977000000000004</v>
      </c>
      <c r="G2586" s="1">
        <f t="shared" si="40"/>
        <v>11.157686260897972</v>
      </c>
    </row>
    <row r="2587" spans="1:7" x14ac:dyDescent="0.3">
      <c r="A2587">
        <v>2</v>
      </c>
      <c r="B2587">
        <v>12</v>
      </c>
      <c r="C2587">
        <v>30</v>
      </c>
      <c r="D2587" t="s">
        <v>46</v>
      </c>
      <c r="E2587" s="1">
        <v>97.484999999999999</v>
      </c>
      <c r="F2587" s="1">
        <v>2.9689000000000001</v>
      </c>
      <c r="G2587" s="1">
        <f t="shared" si="40"/>
        <v>32.835393580113845</v>
      </c>
    </row>
    <row r="2588" spans="1:7" x14ac:dyDescent="0.3">
      <c r="A2588">
        <v>2</v>
      </c>
      <c r="B2588">
        <v>12</v>
      </c>
      <c r="C2588">
        <v>31</v>
      </c>
      <c r="D2588" t="s">
        <v>46</v>
      </c>
      <c r="E2588" s="1">
        <v>73.751999999999995</v>
      </c>
      <c r="F2588" s="1">
        <v>3.5661</v>
      </c>
      <c r="G2588" s="1">
        <f t="shared" si="40"/>
        <v>20.681416673677123</v>
      </c>
    </row>
    <row r="2589" spans="1:7" x14ac:dyDescent="0.3">
      <c r="A2589">
        <v>2</v>
      </c>
      <c r="B2589">
        <v>12</v>
      </c>
      <c r="C2589">
        <v>32</v>
      </c>
      <c r="D2589" t="s">
        <v>46</v>
      </c>
      <c r="E2589" s="1">
        <v>18.225999999999999</v>
      </c>
      <c r="F2589" s="1">
        <v>5.9035000000000002</v>
      </c>
      <c r="G2589" s="1">
        <f t="shared" si="40"/>
        <v>3.0873210807148301</v>
      </c>
    </row>
    <row r="2590" spans="1:7" x14ac:dyDescent="0.3">
      <c r="A2590">
        <v>2</v>
      </c>
      <c r="B2590">
        <v>12</v>
      </c>
      <c r="C2590">
        <v>33</v>
      </c>
      <c r="D2590" t="s">
        <v>47</v>
      </c>
      <c r="E2590" s="1">
        <v>88.248000000000005</v>
      </c>
      <c r="F2590" s="1">
        <v>3.4525000000000001</v>
      </c>
      <c r="G2590" s="1">
        <f t="shared" si="40"/>
        <v>25.560608254887764</v>
      </c>
    </row>
    <row r="2591" spans="1:7" x14ac:dyDescent="0.3">
      <c r="A2591">
        <v>2</v>
      </c>
      <c r="B2591">
        <v>12</v>
      </c>
      <c r="C2591">
        <v>34</v>
      </c>
      <c r="D2591" t="s">
        <v>46</v>
      </c>
      <c r="E2591" s="1">
        <v>72.055000000000007</v>
      </c>
      <c r="F2591" s="1">
        <v>4.3765000000000001</v>
      </c>
      <c r="G2591" s="1">
        <f t="shared" si="40"/>
        <v>16.464069461898777</v>
      </c>
    </row>
    <row r="2592" spans="1:7" x14ac:dyDescent="0.3">
      <c r="A2592">
        <v>2</v>
      </c>
      <c r="B2592">
        <v>12</v>
      </c>
      <c r="C2592">
        <v>35</v>
      </c>
      <c r="D2592" t="s">
        <v>46</v>
      </c>
      <c r="E2592" s="1">
        <v>60.963000000000001</v>
      </c>
      <c r="F2592" s="1">
        <v>5.1364999999999998</v>
      </c>
      <c r="G2592" s="1">
        <f t="shared" si="40"/>
        <v>11.868587559622311</v>
      </c>
    </row>
    <row r="2593" spans="1:7" x14ac:dyDescent="0.3">
      <c r="A2593">
        <v>2</v>
      </c>
      <c r="B2593">
        <v>12</v>
      </c>
      <c r="C2593">
        <v>36</v>
      </c>
      <c r="D2593" t="s">
        <v>46</v>
      </c>
      <c r="E2593" s="1">
        <v>43.37</v>
      </c>
      <c r="F2593" s="1">
        <v>6.1523000000000003</v>
      </c>
      <c r="G2593" s="1">
        <f t="shared" si="40"/>
        <v>7.0493961607853963</v>
      </c>
    </row>
    <row r="2594" spans="1:7" x14ac:dyDescent="0.3">
      <c r="A2594">
        <v>2</v>
      </c>
      <c r="B2594">
        <v>12</v>
      </c>
      <c r="C2594">
        <v>37</v>
      </c>
      <c r="D2594" t="s">
        <v>46</v>
      </c>
      <c r="E2594" s="1">
        <v>21.254999999999999</v>
      </c>
      <c r="F2594" s="1">
        <v>8.6136999999999997</v>
      </c>
      <c r="G2594" s="1">
        <f t="shared" si="40"/>
        <v>2.4675807144432707</v>
      </c>
    </row>
    <row r="2595" spans="1:7" x14ac:dyDescent="0.3">
      <c r="A2595">
        <v>2</v>
      </c>
      <c r="B2595">
        <v>13</v>
      </c>
      <c r="C2595">
        <v>0</v>
      </c>
      <c r="D2595" t="s">
        <v>46</v>
      </c>
      <c r="E2595" s="1">
        <v>448.78800000000001</v>
      </c>
      <c r="F2595" s="1">
        <v>7.0697999999999999</v>
      </c>
      <c r="G2595" s="1">
        <f t="shared" si="40"/>
        <v>63.479589238733773</v>
      </c>
    </row>
    <row r="2596" spans="1:7" x14ac:dyDescent="0.3">
      <c r="A2596">
        <v>2</v>
      </c>
      <c r="B2596">
        <v>13</v>
      </c>
      <c r="C2596">
        <v>1</v>
      </c>
      <c r="D2596" t="s">
        <v>46</v>
      </c>
      <c r="E2596" s="1">
        <v>216.101</v>
      </c>
      <c r="F2596" s="1">
        <v>2.2648000000000001</v>
      </c>
      <c r="G2596" s="1">
        <f t="shared" si="40"/>
        <v>95.417255386789108</v>
      </c>
    </row>
    <row r="2597" spans="1:7" x14ac:dyDescent="0.3">
      <c r="A2597">
        <v>2</v>
      </c>
      <c r="B2597">
        <v>13</v>
      </c>
      <c r="C2597">
        <v>2</v>
      </c>
      <c r="D2597" t="s">
        <v>46</v>
      </c>
      <c r="E2597" s="1">
        <v>165.91399999999999</v>
      </c>
      <c r="F2597" s="1">
        <v>1.9521999999999999</v>
      </c>
      <c r="G2597" s="1">
        <f t="shared" si="40"/>
        <v>84.988218420243825</v>
      </c>
    </row>
    <row r="2598" spans="1:7" x14ac:dyDescent="0.3">
      <c r="A2598">
        <v>2</v>
      </c>
      <c r="B2598">
        <v>13</v>
      </c>
      <c r="C2598">
        <v>3</v>
      </c>
      <c r="D2598" t="s">
        <v>46</v>
      </c>
      <c r="E2598" s="1">
        <v>343.15699999999998</v>
      </c>
      <c r="F2598" s="1">
        <v>3.33</v>
      </c>
      <c r="G2598" s="1">
        <f t="shared" si="40"/>
        <v>103.05015015015015</v>
      </c>
    </row>
    <row r="2599" spans="1:7" x14ac:dyDescent="0.3">
      <c r="A2599">
        <v>2</v>
      </c>
      <c r="B2599">
        <v>13</v>
      </c>
      <c r="C2599">
        <v>4</v>
      </c>
      <c r="D2599" t="s">
        <v>46</v>
      </c>
      <c r="E2599" s="1">
        <v>90.85</v>
      </c>
      <c r="F2599" s="1">
        <v>2.6791999999999998</v>
      </c>
      <c r="G2599" s="1">
        <f t="shared" si="40"/>
        <v>33.909375933114362</v>
      </c>
    </row>
    <row r="2600" spans="1:7" x14ac:dyDescent="0.3">
      <c r="A2600">
        <v>2</v>
      </c>
      <c r="B2600">
        <v>13</v>
      </c>
      <c r="C2600">
        <v>5</v>
      </c>
      <c r="D2600" t="s">
        <v>46</v>
      </c>
      <c r="E2600" s="1">
        <v>498.423</v>
      </c>
      <c r="F2600" s="1">
        <v>4.8977000000000004</v>
      </c>
      <c r="G2600" s="1">
        <f t="shared" si="40"/>
        <v>101.76674765706352</v>
      </c>
    </row>
    <row r="2601" spans="1:7" x14ac:dyDescent="0.3">
      <c r="A2601">
        <v>2</v>
      </c>
      <c r="B2601">
        <v>13</v>
      </c>
      <c r="C2601">
        <v>6</v>
      </c>
      <c r="D2601" t="s">
        <v>47</v>
      </c>
      <c r="E2601" s="1">
        <v>201.768</v>
      </c>
      <c r="F2601" s="1">
        <v>2.3733</v>
      </c>
      <c r="G2601" s="1">
        <f t="shared" si="40"/>
        <v>85.015800783718873</v>
      </c>
    </row>
    <row r="2602" spans="1:7" x14ac:dyDescent="0.3">
      <c r="A2602">
        <v>2</v>
      </c>
      <c r="B2602">
        <v>13</v>
      </c>
      <c r="C2602">
        <v>7</v>
      </c>
      <c r="D2602" t="s">
        <v>46</v>
      </c>
      <c r="E2602" s="1">
        <v>219.77500000000001</v>
      </c>
      <c r="F2602" s="1">
        <v>2.3671000000000002</v>
      </c>
      <c r="G2602" s="1">
        <f t="shared" si="40"/>
        <v>92.845676143804653</v>
      </c>
    </row>
    <row r="2603" spans="1:7" x14ac:dyDescent="0.3">
      <c r="A2603">
        <v>2</v>
      </c>
      <c r="B2603">
        <v>13</v>
      </c>
      <c r="C2603">
        <v>8</v>
      </c>
      <c r="D2603" t="s">
        <v>46</v>
      </c>
      <c r="E2603" s="1">
        <v>355.02800000000002</v>
      </c>
      <c r="F2603" s="1">
        <v>3.5568</v>
      </c>
      <c r="G2603" s="1">
        <f t="shared" si="40"/>
        <v>99.816689158794432</v>
      </c>
    </row>
    <row r="2604" spans="1:7" x14ac:dyDescent="0.3">
      <c r="A2604">
        <v>2</v>
      </c>
      <c r="B2604">
        <v>13</v>
      </c>
      <c r="C2604">
        <v>9</v>
      </c>
      <c r="D2604" t="s">
        <v>47</v>
      </c>
      <c r="E2604" s="1">
        <v>39.590000000000003</v>
      </c>
      <c r="F2604" s="1">
        <v>3.6867999999999999</v>
      </c>
      <c r="G2604" s="1">
        <f t="shared" si="40"/>
        <v>10.73830964522079</v>
      </c>
    </row>
    <row r="2605" spans="1:7" x14ac:dyDescent="0.3">
      <c r="A2605">
        <v>2</v>
      </c>
      <c r="B2605">
        <v>13</v>
      </c>
      <c r="C2605">
        <v>10</v>
      </c>
      <c r="D2605" t="s">
        <v>46</v>
      </c>
      <c r="E2605" s="1">
        <v>337.63299999999998</v>
      </c>
      <c r="F2605" s="1">
        <v>3.4234</v>
      </c>
      <c r="G2605" s="1">
        <f t="shared" si="40"/>
        <v>98.625051118770813</v>
      </c>
    </row>
    <row r="2606" spans="1:7" x14ac:dyDescent="0.3">
      <c r="A2606">
        <v>2</v>
      </c>
      <c r="B2606">
        <v>13</v>
      </c>
      <c r="C2606">
        <v>11</v>
      </c>
      <c r="D2606" t="s">
        <v>46</v>
      </c>
      <c r="E2606" s="1">
        <v>310.61900000000003</v>
      </c>
      <c r="F2606" s="1">
        <v>3.8201000000000001</v>
      </c>
      <c r="G2606" s="1">
        <f t="shared" si="40"/>
        <v>81.311745765817662</v>
      </c>
    </row>
    <row r="2607" spans="1:7" x14ac:dyDescent="0.3">
      <c r="A2607">
        <v>2</v>
      </c>
      <c r="B2607">
        <v>13</v>
      </c>
      <c r="C2607">
        <v>12</v>
      </c>
      <c r="D2607" t="s">
        <v>46</v>
      </c>
      <c r="E2607" s="1">
        <v>29.05</v>
      </c>
      <c r="F2607" s="1">
        <v>7.0648999999999997</v>
      </c>
      <c r="G2607" s="1">
        <f t="shared" si="40"/>
        <v>4.1118770258602391</v>
      </c>
    </row>
    <row r="2608" spans="1:7" x14ac:dyDescent="0.3">
      <c r="A2608">
        <v>2</v>
      </c>
      <c r="B2608">
        <v>13</v>
      </c>
      <c r="C2608">
        <v>13</v>
      </c>
      <c r="D2608" t="s">
        <v>46</v>
      </c>
      <c r="E2608" s="1">
        <v>343.11700000000002</v>
      </c>
      <c r="F2608" s="1">
        <v>4.1943999999999999</v>
      </c>
      <c r="G2608" s="1">
        <f t="shared" si="40"/>
        <v>81.803595269883658</v>
      </c>
    </row>
    <row r="2609" spans="1:7" x14ac:dyDescent="0.3">
      <c r="A2609">
        <v>2</v>
      </c>
      <c r="B2609">
        <v>13</v>
      </c>
      <c r="C2609">
        <v>14</v>
      </c>
      <c r="D2609" t="s">
        <v>47</v>
      </c>
      <c r="E2609" s="1">
        <v>112.675</v>
      </c>
      <c r="F2609" s="1">
        <v>3.0537999999999998</v>
      </c>
      <c r="G2609" s="1">
        <f t="shared" si="40"/>
        <v>36.896653349924684</v>
      </c>
    </row>
    <row r="2610" spans="1:7" x14ac:dyDescent="0.3">
      <c r="A2610">
        <v>2</v>
      </c>
      <c r="B2610">
        <v>13</v>
      </c>
      <c r="C2610">
        <v>15</v>
      </c>
      <c r="D2610" t="s">
        <v>46</v>
      </c>
      <c r="E2610" s="1">
        <v>371.76900000000001</v>
      </c>
      <c r="F2610" s="1">
        <v>4.5148999999999999</v>
      </c>
      <c r="G2610" s="1">
        <f t="shared" si="40"/>
        <v>82.342687545682082</v>
      </c>
    </row>
    <row r="2611" spans="1:7" x14ac:dyDescent="0.3">
      <c r="A2611">
        <v>2</v>
      </c>
      <c r="B2611">
        <v>13</v>
      </c>
      <c r="C2611">
        <v>16</v>
      </c>
      <c r="D2611" t="s">
        <v>46</v>
      </c>
      <c r="E2611" s="1">
        <v>137.375</v>
      </c>
      <c r="F2611" s="1">
        <v>2.7456999999999998</v>
      </c>
      <c r="G2611" s="1">
        <f t="shared" si="40"/>
        <v>50.032778526423137</v>
      </c>
    </row>
    <row r="2612" spans="1:7" x14ac:dyDescent="0.3">
      <c r="A2612">
        <v>2</v>
      </c>
      <c r="B2612">
        <v>13</v>
      </c>
      <c r="C2612">
        <v>17</v>
      </c>
      <c r="D2612" t="s">
        <v>46</v>
      </c>
      <c r="E2612" s="1">
        <v>191.64</v>
      </c>
      <c r="F2612" s="1">
        <v>2.8578999999999999</v>
      </c>
      <c r="G2612" s="1">
        <f t="shared" si="40"/>
        <v>67.05623009902375</v>
      </c>
    </row>
    <row r="2613" spans="1:7" x14ac:dyDescent="0.3">
      <c r="A2613">
        <v>2</v>
      </c>
      <c r="B2613">
        <v>13</v>
      </c>
      <c r="C2613">
        <v>18</v>
      </c>
      <c r="D2613" t="s">
        <v>46</v>
      </c>
      <c r="E2613" s="1">
        <v>70.119</v>
      </c>
      <c r="F2613" s="1">
        <v>3.8719000000000001</v>
      </c>
      <c r="G2613" s="1">
        <f t="shared" si="40"/>
        <v>18.109713577313464</v>
      </c>
    </row>
    <row r="2614" spans="1:7" x14ac:dyDescent="0.3">
      <c r="A2614">
        <v>2</v>
      </c>
      <c r="B2614">
        <v>13</v>
      </c>
      <c r="C2614">
        <v>19</v>
      </c>
      <c r="D2614" t="s">
        <v>46</v>
      </c>
      <c r="E2614" s="1">
        <v>76.864999999999995</v>
      </c>
      <c r="F2614" s="1">
        <v>3.5636000000000001</v>
      </c>
      <c r="G2614" s="1">
        <f t="shared" si="40"/>
        <v>21.569480300819393</v>
      </c>
    </row>
    <row r="2615" spans="1:7" x14ac:dyDescent="0.3">
      <c r="A2615">
        <v>2</v>
      </c>
      <c r="B2615">
        <v>13</v>
      </c>
      <c r="C2615">
        <v>20</v>
      </c>
      <c r="D2615" t="s">
        <v>47</v>
      </c>
      <c r="E2615" s="1">
        <v>31.448</v>
      </c>
      <c r="F2615" s="1">
        <v>6.9550000000000001</v>
      </c>
      <c r="G2615" s="1">
        <f t="shared" si="40"/>
        <v>4.5216391085549965</v>
      </c>
    </row>
    <row r="2616" spans="1:7" x14ac:dyDescent="0.3">
      <c r="A2616">
        <v>2</v>
      </c>
      <c r="B2616">
        <v>13</v>
      </c>
      <c r="C2616">
        <v>21</v>
      </c>
      <c r="D2616" t="s">
        <v>46</v>
      </c>
      <c r="E2616" s="1">
        <v>127.825</v>
      </c>
      <c r="F2616" s="1">
        <v>2.5093000000000001</v>
      </c>
      <c r="G2616" s="1">
        <f t="shared" si="40"/>
        <v>50.940501335033673</v>
      </c>
    </row>
    <row r="2617" spans="1:7" x14ac:dyDescent="0.3">
      <c r="A2617">
        <v>2</v>
      </c>
      <c r="B2617">
        <v>13</v>
      </c>
      <c r="C2617">
        <v>22</v>
      </c>
      <c r="D2617" t="s">
        <v>46</v>
      </c>
      <c r="E2617" s="1">
        <v>159.54499999999999</v>
      </c>
      <c r="F2617" s="1">
        <v>2.456</v>
      </c>
      <c r="G2617" s="1">
        <f t="shared" si="40"/>
        <v>64.961319218241044</v>
      </c>
    </row>
    <row r="2618" spans="1:7" x14ac:dyDescent="0.3">
      <c r="A2618">
        <v>2</v>
      </c>
      <c r="B2618">
        <v>13</v>
      </c>
      <c r="C2618">
        <v>23</v>
      </c>
      <c r="D2618" t="s">
        <v>46</v>
      </c>
      <c r="E2618" s="1">
        <v>82.849000000000004</v>
      </c>
      <c r="F2618" s="1">
        <v>3.1114000000000002</v>
      </c>
      <c r="G2618" s="1">
        <f t="shared" si="40"/>
        <v>26.627563154849906</v>
      </c>
    </row>
    <row r="2619" spans="1:7" x14ac:dyDescent="0.3">
      <c r="A2619">
        <v>2</v>
      </c>
      <c r="B2619">
        <v>13</v>
      </c>
      <c r="C2619">
        <v>24</v>
      </c>
      <c r="D2619" t="s">
        <v>46</v>
      </c>
      <c r="E2619" s="1">
        <v>30.542999999999999</v>
      </c>
      <c r="F2619" s="1">
        <v>5.6889000000000003</v>
      </c>
      <c r="G2619" s="1">
        <f t="shared" si="40"/>
        <v>5.3688762326636077</v>
      </c>
    </row>
    <row r="2620" spans="1:7" x14ac:dyDescent="0.3">
      <c r="A2620">
        <v>2</v>
      </c>
      <c r="B2620">
        <v>13</v>
      </c>
      <c r="C2620">
        <v>25</v>
      </c>
      <c r="D2620" t="s">
        <v>46</v>
      </c>
      <c r="E2620" s="1">
        <v>190.97</v>
      </c>
      <c r="F2620" s="1">
        <v>2.4700000000000002</v>
      </c>
      <c r="G2620" s="1">
        <f t="shared" si="40"/>
        <v>77.315789473684205</v>
      </c>
    </row>
    <row r="2621" spans="1:7" x14ac:dyDescent="0.3">
      <c r="A2621">
        <v>2</v>
      </c>
      <c r="B2621">
        <v>13</v>
      </c>
      <c r="C2621">
        <v>26</v>
      </c>
      <c r="D2621" t="s">
        <v>46</v>
      </c>
      <c r="E2621" s="1">
        <v>35.259</v>
      </c>
      <c r="F2621" s="1">
        <v>5.7705000000000002</v>
      </c>
      <c r="G2621" s="1">
        <f t="shared" si="40"/>
        <v>6.110215752534442</v>
      </c>
    </row>
    <row r="2622" spans="1:7" x14ac:dyDescent="0.3">
      <c r="A2622">
        <v>2</v>
      </c>
      <c r="B2622">
        <v>13</v>
      </c>
      <c r="C2622">
        <v>27</v>
      </c>
      <c r="D2622" t="s">
        <v>46</v>
      </c>
      <c r="E2622" s="1">
        <v>77.135000000000005</v>
      </c>
      <c r="F2622" s="1">
        <v>3.9192</v>
      </c>
      <c r="G2622" s="1">
        <f t="shared" si="40"/>
        <v>19.681312512757707</v>
      </c>
    </row>
    <row r="2623" spans="1:7" x14ac:dyDescent="0.3">
      <c r="A2623">
        <v>2</v>
      </c>
      <c r="B2623">
        <v>13</v>
      </c>
      <c r="C2623">
        <v>28</v>
      </c>
      <c r="D2623" t="s">
        <v>46</v>
      </c>
      <c r="E2623" s="1">
        <v>65.777000000000001</v>
      </c>
      <c r="F2623" s="1">
        <v>6.4157999999999999</v>
      </c>
      <c r="G2623" s="1">
        <f t="shared" si="40"/>
        <v>10.252345771376913</v>
      </c>
    </row>
    <row r="2624" spans="1:7" x14ac:dyDescent="0.3">
      <c r="A2624">
        <v>2</v>
      </c>
      <c r="B2624">
        <v>13</v>
      </c>
      <c r="C2624">
        <v>29</v>
      </c>
      <c r="D2624" t="s">
        <v>46</v>
      </c>
      <c r="E2624" s="1">
        <v>143.69</v>
      </c>
      <c r="F2624" s="1">
        <v>2.7139000000000002</v>
      </c>
      <c r="G2624" s="1">
        <f t="shared" si="40"/>
        <v>52.945944950071848</v>
      </c>
    </row>
    <row r="2625" spans="1:7" x14ac:dyDescent="0.3">
      <c r="A2625">
        <v>2</v>
      </c>
      <c r="B2625">
        <v>13</v>
      </c>
      <c r="C2625">
        <v>30</v>
      </c>
      <c r="D2625" t="s">
        <v>46</v>
      </c>
      <c r="E2625" s="1">
        <v>80.909000000000006</v>
      </c>
      <c r="F2625" s="1">
        <v>3.5225</v>
      </c>
      <c r="G2625" s="1">
        <f t="shared" si="40"/>
        <v>22.969198012775021</v>
      </c>
    </row>
    <row r="2626" spans="1:7" x14ac:dyDescent="0.3">
      <c r="A2626">
        <v>2</v>
      </c>
      <c r="B2626">
        <v>13</v>
      </c>
      <c r="C2626">
        <v>31</v>
      </c>
      <c r="D2626" t="s">
        <v>46</v>
      </c>
      <c r="E2626" s="1">
        <v>66.488</v>
      </c>
      <c r="F2626" s="1">
        <v>4.8377999999999997</v>
      </c>
      <c r="G2626" s="1">
        <f t="shared" si="40"/>
        <v>13.743437099508041</v>
      </c>
    </row>
    <row r="2627" spans="1:7" x14ac:dyDescent="0.3">
      <c r="A2627">
        <v>2</v>
      </c>
      <c r="B2627">
        <v>13</v>
      </c>
      <c r="C2627">
        <v>32</v>
      </c>
      <c r="D2627" t="s">
        <v>46</v>
      </c>
      <c r="E2627" s="1">
        <v>41.591000000000001</v>
      </c>
      <c r="F2627" s="1">
        <v>6.8148</v>
      </c>
      <c r="G2627" s="1">
        <f t="shared" si="40"/>
        <v>6.1030404413922641</v>
      </c>
    </row>
    <row r="2628" spans="1:7" x14ac:dyDescent="0.3">
      <c r="A2628">
        <v>2</v>
      </c>
      <c r="B2628">
        <v>13</v>
      </c>
      <c r="C2628">
        <v>33</v>
      </c>
      <c r="D2628" t="s">
        <v>46</v>
      </c>
      <c r="E2628" s="1">
        <v>105.53400000000001</v>
      </c>
      <c r="F2628" s="1">
        <v>2.9708999999999999</v>
      </c>
      <c r="G2628" s="1">
        <f t="shared" ref="G2628:G2691" si="41">E2628/F2628</f>
        <v>35.522568918509549</v>
      </c>
    </row>
    <row r="2629" spans="1:7" x14ac:dyDescent="0.3">
      <c r="A2629">
        <v>2</v>
      </c>
      <c r="B2629">
        <v>13</v>
      </c>
      <c r="C2629">
        <v>34</v>
      </c>
      <c r="D2629" t="s">
        <v>46</v>
      </c>
      <c r="E2629" s="1">
        <v>27.425000000000001</v>
      </c>
      <c r="F2629" s="1">
        <v>6.9530000000000003</v>
      </c>
      <c r="G2629" s="1">
        <f t="shared" si="41"/>
        <v>3.9443405724147849</v>
      </c>
    </row>
    <row r="2630" spans="1:7" x14ac:dyDescent="0.3">
      <c r="A2630">
        <v>2</v>
      </c>
      <c r="B2630">
        <v>13</v>
      </c>
      <c r="C2630">
        <v>35</v>
      </c>
      <c r="D2630" t="s">
        <v>46</v>
      </c>
      <c r="E2630" s="1">
        <v>66.653000000000006</v>
      </c>
      <c r="F2630" s="1">
        <v>3.996</v>
      </c>
      <c r="G2630" s="1">
        <f t="shared" si="41"/>
        <v>16.67992992992993</v>
      </c>
    </row>
    <row r="2631" spans="1:7" x14ac:dyDescent="0.3">
      <c r="A2631">
        <v>2</v>
      </c>
      <c r="B2631">
        <v>13</v>
      </c>
      <c r="C2631">
        <v>36</v>
      </c>
      <c r="D2631" t="s">
        <v>46</v>
      </c>
      <c r="E2631" s="1">
        <v>21.981999999999999</v>
      </c>
      <c r="F2631" s="1">
        <v>7</v>
      </c>
      <c r="G2631" s="1">
        <f t="shared" si="41"/>
        <v>3.1402857142857141</v>
      </c>
    </row>
    <row r="2632" spans="1:7" x14ac:dyDescent="0.3">
      <c r="A2632">
        <v>2</v>
      </c>
      <c r="B2632">
        <v>13</v>
      </c>
      <c r="C2632">
        <v>37</v>
      </c>
      <c r="D2632" t="s">
        <v>46</v>
      </c>
      <c r="E2632" s="1">
        <v>29.247</v>
      </c>
      <c r="F2632" s="1">
        <v>6.8930999999999996</v>
      </c>
      <c r="G2632" s="1">
        <f t="shared" si="41"/>
        <v>4.2429385907646777</v>
      </c>
    </row>
    <row r="2633" spans="1:7" x14ac:dyDescent="0.3">
      <c r="A2633">
        <v>2</v>
      </c>
      <c r="B2633">
        <v>14</v>
      </c>
      <c r="C2633">
        <v>0</v>
      </c>
      <c r="D2633" t="s">
        <v>46</v>
      </c>
      <c r="E2633" s="1">
        <v>178.494</v>
      </c>
      <c r="F2633" s="1">
        <v>3.5760999999999998</v>
      </c>
      <c r="G2633" s="1">
        <f t="shared" si="41"/>
        <v>49.913033751852581</v>
      </c>
    </row>
    <row r="2634" spans="1:7" x14ac:dyDescent="0.3">
      <c r="A2634">
        <v>2</v>
      </c>
      <c r="B2634">
        <v>14</v>
      </c>
      <c r="C2634">
        <v>1</v>
      </c>
      <c r="D2634" t="s">
        <v>46</v>
      </c>
      <c r="E2634" s="1">
        <v>125.983</v>
      </c>
      <c r="F2634" s="1">
        <v>2.0318999999999998</v>
      </c>
      <c r="G2634" s="1">
        <f t="shared" si="41"/>
        <v>62.002559181062068</v>
      </c>
    </row>
    <row r="2635" spans="1:7" x14ac:dyDescent="0.3">
      <c r="A2635">
        <v>2</v>
      </c>
      <c r="B2635">
        <v>14</v>
      </c>
      <c r="C2635">
        <v>2</v>
      </c>
      <c r="D2635" t="s">
        <v>46</v>
      </c>
      <c r="E2635" s="1">
        <v>206.26599999999999</v>
      </c>
      <c r="F2635" s="1">
        <v>2.2096</v>
      </c>
      <c r="G2635" s="1">
        <f t="shared" si="41"/>
        <v>93.349927588703835</v>
      </c>
    </row>
    <row r="2636" spans="1:7" x14ac:dyDescent="0.3">
      <c r="A2636">
        <v>2</v>
      </c>
      <c r="B2636">
        <v>14</v>
      </c>
      <c r="C2636">
        <v>3</v>
      </c>
      <c r="D2636" t="s">
        <v>46</v>
      </c>
      <c r="E2636" s="1">
        <v>415.69</v>
      </c>
      <c r="F2636" s="1">
        <v>4.3674999999999997</v>
      </c>
      <c r="G2636" s="1">
        <f t="shared" si="41"/>
        <v>95.178019461934753</v>
      </c>
    </row>
    <row r="2637" spans="1:7" x14ac:dyDescent="0.3">
      <c r="A2637">
        <v>2</v>
      </c>
      <c r="B2637">
        <v>14</v>
      </c>
      <c r="C2637">
        <v>4</v>
      </c>
      <c r="D2637" t="s">
        <v>46</v>
      </c>
      <c r="E2637" s="1">
        <v>179.95599999999999</v>
      </c>
      <c r="F2637" s="1">
        <v>2.1360000000000001</v>
      </c>
      <c r="G2637" s="1">
        <f t="shared" si="41"/>
        <v>84.249063670411971</v>
      </c>
    </row>
    <row r="2638" spans="1:7" x14ac:dyDescent="0.3">
      <c r="A2638">
        <v>2</v>
      </c>
      <c r="B2638">
        <v>14</v>
      </c>
      <c r="C2638">
        <v>5</v>
      </c>
      <c r="D2638" t="s">
        <v>46</v>
      </c>
      <c r="E2638" s="1">
        <v>41.415999999999997</v>
      </c>
      <c r="F2638" s="1">
        <v>4.5481999999999996</v>
      </c>
      <c r="G2638" s="1">
        <f t="shared" si="41"/>
        <v>9.1060199639417796</v>
      </c>
    </row>
    <row r="2639" spans="1:7" x14ac:dyDescent="0.3">
      <c r="A2639">
        <v>2</v>
      </c>
      <c r="B2639">
        <v>14</v>
      </c>
      <c r="C2639">
        <v>6</v>
      </c>
      <c r="D2639" t="s">
        <v>46</v>
      </c>
      <c r="E2639" s="1">
        <v>251.47800000000001</v>
      </c>
      <c r="F2639" s="1">
        <v>3.1597</v>
      </c>
      <c r="G2639" s="1">
        <f t="shared" si="41"/>
        <v>79.589201506472136</v>
      </c>
    </row>
    <row r="2640" spans="1:7" x14ac:dyDescent="0.3">
      <c r="A2640">
        <v>2</v>
      </c>
      <c r="B2640">
        <v>14</v>
      </c>
      <c r="C2640">
        <v>7</v>
      </c>
      <c r="D2640" t="s">
        <v>46</v>
      </c>
      <c r="E2640" s="1">
        <v>264.08999999999997</v>
      </c>
      <c r="F2640" s="1">
        <v>2.7465999999999999</v>
      </c>
      <c r="G2640" s="1">
        <f t="shared" si="41"/>
        <v>96.151605621495662</v>
      </c>
    </row>
    <row r="2641" spans="1:7" x14ac:dyDescent="0.3">
      <c r="A2641">
        <v>2</v>
      </c>
      <c r="B2641">
        <v>14</v>
      </c>
      <c r="C2641">
        <v>8</v>
      </c>
      <c r="D2641" t="s">
        <v>46</v>
      </c>
      <c r="E2641" s="1">
        <v>247.68</v>
      </c>
      <c r="F2641" s="1">
        <v>2.6415000000000002</v>
      </c>
      <c r="G2641" s="1">
        <f t="shared" si="41"/>
        <v>93.764906303236799</v>
      </c>
    </row>
    <row r="2642" spans="1:7" x14ac:dyDescent="0.3">
      <c r="A2642">
        <v>2</v>
      </c>
      <c r="B2642">
        <v>14</v>
      </c>
      <c r="C2642">
        <v>9</v>
      </c>
      <c r="D2642" t="s">
        <v>46</v>
      </c>
      <c r="E2642" s="1">
        <v>246.92599999999999</v>
      </c>
      <c r="F2642" s="1">
        <v>2.6526000000000001</v>
      </c>
      <c r="G2642" s="1">
        <f t="shared" si="41"/>
        <v>93.088290733619843</v>
      </c>
    </row>
    <row r="2643" spans="1:7" x14ac:dyDescent="0.3">
      <c r="A2643">
        <v>2</v>
      </c>
      <c r="B2643">
        <v>14</v>
      </c>
      <c r="C2643">
        <v>10</v>
      </c>
      <c r="D2643" t="s">
        <v>46</v>
      </c>
      <c r="E2643" s="1">
        <v>147.95099999999999</v>
      </c>
      <c r="F2643" s="1">
        <v>2.0438999999999998</v>
      </c>
      <c r="G2643" s="1">
        <f t="shared" si="41"/>
        <v>72.386613826508153</v>
      </c>
    </row>
    <row r="2644" spans="1:7" x14ac:dyDescent="0.3">
      <c r="A2644">
        <v>2</v>
      </c>
      <c r="B2644">
        <v>14</v>
      </c>
      <c r="C2644">
        <v>11</v>
      </c>
      <c r="D2644" t="s">
        <v>46</v>
      </c>
      <c r="E2644" s="1">
        <v>151.035</v>
      </c>
      <c r="F2644" s="1">
        <v>2.0636000000000001</v>
      </c>
      <c r="G2644" s="1">
        <f t="shared" si="41"/>
        <v>73.190056212444262</v>
      </c>
    </row>
    <row r="2645" spans="1:7" x14ac:dyDescent="0.3">
      <c r="A2645">
        <v>2</v>
      </c>
      <c r="B2645">
        <v>14</v>
      </c>
      <c r="C2645">
        <v>12</v>
      </c>
      <c r="D2645" t="s">
        <v>46</v>
      </c>
      <c r="E2645" s="1">
        <v>160.91499999999999</v>
      </c>
      <c r="F2645" s="1">
        <v>2.7517999999999998</v>
      </c>
      <c r="G2645" s="1">
        <f t="shared" si="41"/>
        <v>58.476270077767282</v>
      </c>
    </row>
    <row r="2646" spans="1:7" x14ac:dyDescent="0.3">
      <c r="A2646">
        <v>2</v>
      </c>
      <c r="B2646">
        <v>14</v>
      </c>
      <c r="C2646">
        <v>13</v>
      </c>
      <c r="D2646" t="s">
        <v>46</v>
      </c>
      <c r="E2646" s="1">
        <v>30.56</v>
      </c>
      <c r="F2646" s="1">
        <v>7.03</v>
      </c>
      <c r="G2646" s="1">
        <f t="shared" si="41"/>
        <v>4.3470839260312939</v>
      </c>
    </row>
    <row r="2647" spans="1:7" x14ac:dyDescent="0.3">
      <c r="A2647">
        <v>2</v>
      </c>
      <c r="B2647">
        <v>14</v>
      </c>
      <c r="C2647">
        <v>14</v>
      </c>
      <c r="D2647" t="s">
        <v>46</v>
      </c>
      <c r="E2647" s="1">
        <v>137.01499999999999</v>
      </c>
      <c r="F2647" s="1">
        <v>2.6684000000000001</v>
      </c>
      <c r="G2647" s="1">
        <f t="shared" si="41"/>
        <v>51.347249287962818</v>
      </c>
    </row>
    <row r="2648" spans="1:7" x14ac:dyDescent="0.3">
      <c r="A2648">
        <v>2</v>
      </c>
      <c r="B2648">
        <v>14</v>
      </c>
      <c r="C2648">
        <v>15</v>
      </c>
      <c r="D2648" t="s">
        <v>46</v>
      </c>
      <c r="E2648" s="1">
        <v>210.46100000000001</v>
      </c>
      <c r="F2648" s="1">
        <v>2.9801000000000002</v>
      </c>
      <c r="G2648" s="1">
        <f t="shared" si="41"/>
        <v>70.622126774269319</v>
      </c>
    </row>
    <row r="2649" spans="1:7" x14ac:dyDescent="0.3">
      <c r="A2649">
        <v>2</v>
      </c>
      <c r="B2649">
        <v>14</v>
      </c>
      <c r="C2649">
        <v>16</v>
      </c>
      <c r="D2649" t="s">
        <v>46</v>
      </c>
      <c r="E2649" s="1">
        <v>55.654000000000003</v>
      </c>
      <c r="F2649" s="1">
        <v>4.7614000000000001</v>
      </c>
      <c r="G2649" s="1">
        <f t="shared" si="41"/>
        <v>11.688578989372875</v>
      </c>
    </row>
    <row r="2650" spans="1:7" x14ac:dyDescent="0.3">
      <c r="A2650">
        <v>2</v>
      </c>
      <c r="B2650">
        <v>14</v>
      </c>
      <c r="C2650">
        <v>17</v>
      </c>
      <c r="D2650" t="s">
        <v>46</v>
      </c>
      <c r="E2650" s="1">
        <v>108.04900000000001</v>
      </c>
      <c r="F2650" s="1">
        <v>3.0356999999999998</v>
      </c>
      <c r="G2650" s="1">
        <f t="shared" si="41"/>
        <v>35.592779260137696</v>
      </c>
    </row>
    <row r="2651" spans="1:7" x14ac:dyDescent="0.3">
      <c r="A2651">
        <v>2</v>
      </c>
      <c r="B2651">
        <v>14</v>
      </c>
      <c r="C2651">
        <v>18</v>
      </c>
      <c r="D2651" t="s">
        <v>46</v>
      </c>
      <c r="E2651" s="1">
        <v>130.07300000000001</v>
      </c>
      <c r="F2651" s="1">
        <v>2.6901000000000002</v>
      </c>
      <c r="G2651" s="1">
        <f t="shared" si="41"/>
        <v>48.352477603063086</v>
      </c>
    </row>
    <row r="2652" spans="1:7" x14ac:dyDescent="0.3">
      <c r="A2652">
        <v>2</v>
      </c>
      <c r="B2652">
        <v>14</v>
      </c>
      <c r="C2652">
        <v>19</v>
      </c>
      <c r="D2652" t="s">
        <v>46</v>
      </c>
      <c r="E2652" s="1">
        <v>75.649000000000001</v>
      </c>
      <c r="F2652" s="1">
        <v>3.7808999999999999</v>
      </c>
      <c r="G2652" s="1">
        <f t="shared" si="41"/>
        <v>20.008199106032954</v>
      </c>
    </row>
    <row r="2653" spans="1:7" x14ac:dyDescent="0.3">
      <c r="A2653">
        <v>2</v>
      </c>
      <c r="B2653">
        <v>14</v>
      </c>
      <c r="C2653">
        <v>20</v>
      </c>
      <c r="D2653" t="s">
        <v>46</v>
      </c>
      <c r="E2653" s="1">
        <v>103.218</v>
      </c>
      <c r="F2653" s="1">
        <v>3.0337999999999998</v>
      </c>
      <c r="G2653" s="1">
        <f t="shared" si="41"/>
        <v>34.022677829784435</v>
      </c>
    </row>
    <row r="2654" spans="1:7" x14ac:dyDescent="0.3">
      <c r="A2654">
        <v>2</v>
      </c>
      <c r="B2654">
        <v>14</v>
      </c>
      <c r="C2654">
        <v>21</v>
      </c>
      <c r="D2654" t="s">
        <v>46</v>
      </c>
      <c r="E2654" s="1">
        <v>51.353000000000002</v>
      </c>
      <c r="F2654" s="1">
        <v>4.8076999999999996</v>
      </c>
      <c r="G2654" s="1">
        <f t="shared" si="41"/>
        <v>10.681406909748945</v>
      </c>
    </row>
    <row r="2655" spans="1:7" x14ac:dyDescent="0.3">
      <c r="A2655">
        <v>2</v>
      </c>
      <c r="B2655">
        <v>14</v>
      </c>
      <c r="C2655">
        <v>22</v>
      </c>
      <c r="D2655" t="s">
        <v>47</v>
      </c>
      <c r="E2655" s="1">
        <v>55.808999999999997</v>
      </c>
      <c r="F2655" s="1">
        <v>5.5090000000000003</v>
      </c>
      <c r="G2655" s="1">
        <f t="shared" si="41"/>
        <v>10.130513704846614</v>
      </c>
    </row>
    <row r="2656" spans="1:7" x14ac:dyDescent="0.3">
      <c r="A2656">
        <v>2</v>
      </c>
      <c r="B2656">
        <v>14</v>
      </c>
      <c r="C2656">
        <v>23</v>
      </c>
      <c r="D2656" t="s">
        <v>46</v>
      </c>
      <c r="E2656" s="1">
        <v>112.85599999999999</v>
      </c>
      <c r="F2656" s="1">
        <v>2.9676</v>
      </c>
      <c r="G2656" s="1">
        <f t="shared" si="41"/>
        <v>38.029384014018056</v>
      </c>
    </row>
    <row r="2657" spans="1:7" x14ac:dyDescent="0.3">
      <c r="A2657">
        <v>2</v>
      </c>
      <c r="B2657">
        <v>14</v>
      </c>
      <c r="C2657">
        <v>24</v>
      </c>
      <c r="D2657" t="s">
        <v>46</v>
      </c>
      <c r="E2657" s="1">
        <v>55.890999999999998</v>
      </c>
      <c r="F2657" s="1">
        <v>4.4546999999999999</v>
      </c>
      <c r="G2657" s="1">
        <f t="shared" si="41"/>
        <v>12.546523896109727</v>
      </c>
    </row>
    <row r="2658" spans="1:7" x14ac:dyDescent="0.3">
      <c r="A2658">
        <v>2</v>
      </c>
      <c r="B2658">
        <v>14</v>
      </c>
      <c r="C2658">
        <v>25</v>
      </c>
      <c r="D2658" t="s">
        <v>46</v>
      </c>
      <c r="E2658" s="1">
        <v>152.81200000000001</v>
      </c>
      <c r="F2658" s="1">
        <v>2.5318000000000001</v>
      </c>
      <c r="G2658" s="1">
        <f t="shared" si="41"/>
        <v>60.357058219448618</v>
      </c>
    </row>
    <row r="2659" spans="1:7" x14ac:dyDescent="0.3">
      <c r="A2659">
        <v>2</v>
      </c>
      <c r="B2659">
        <v>14</v>
      </c>
      <c r="C2659">
        <v>26</v>
      </c>
      <c r="D2659" t="s">
        <v>46</v>
      </c>
      <c r="E2659" s="1">
        <v>97.123999999999995</v>
      </c>
      <c r="F2659" s="1">
        <v>2.9506000000000001</v>
      </c>
      <c r="G2659" s="1">
        <f t="shared" si="41"/>
        <v>32.916694909509928</v>
      </c>
    </row>
    <row r="2660" spans="1:7" x14ac:dyDescent="0.3">
      <c r="A2660">
        <v>2</v>
      </c>
      <c r="B2660">
        <v>14</v>
      </c>
      <c r="C2660">
        <v>27</v>
      </c>
      <c r="D2660" t="s">
        <v>47</v>
      </c>
      <c r="E2660" s="1">
        <v>104.38</v>
      </c>
      <c r="F2660" s="1">
        <v>2.7578999999999998</v>
      </c>
      <c r="G2660" s="1">
        <f t="shared" si="41"/>
        <v>37.847637695347913</v>
      </c>
    </row>
    <row r="2661" spans="1:7" x14ac:dyDescent="0.3">
      <c r="A2661">
        <v>2</v>
      </c>
      <c r="B2661">
        <v>14</v>
      </c>
      <c r="C2661">
        <v>28</v>
      </c>
      <c r="D2661" t="s">
        <v>46</v>
      </c>
      <c r="E2661" s="1">
        <v>59.316000000000003</v>
      </c>
      <c r="F2661" s="1">
        <v>4.0925000000000002</v>
      </c>
      <c r="G2661" s="1">
        <f t="shared" si="41"/>
        <v>14.493830177153329</v>
      </c>
    </row>
    <row r="2662" spans="1:7" x14ac:dyDescent="0.3">
      <c r="A2662">
        <v>2</v>
      </c>
      <c r="B2662">
        <v>14</v>
      </c>
      <c r="C2662">
        <v>29</v>
      </c>
      <c r="D2662" t="s">
        <v>46</v>
      </c>
      <c r="E2662" s="1">
        <v>37.555</v>
      </c>
      <c r="F2662" s="1">
        <v>6.8986000000000001</v>
      </c>
      <c r="G2662" s="1">
        <f t="shared" si="41"/>
        <v>5.443858174122286</v>
      </c>
    </row>
    <row r="2663" spans="1:7" x14ac:dyDescent="0.3">
      <c r="A2663">
        <v>2</v>
      </c>
      <c r="B2663">
        <v>14</v>
      </c>
      <c r="C2663">
        <v>30</v>
      </c>
      <c r="D2663" t="s">
        <v>47</v>
      </c>
      <c r="E2663" s="1">
        <v>68.296000000000006</v>
      </c>
      <c r="F2663" s="1">
        <v>3.9230999999999998</v>
      </c>
      <c r="G2663" s="1">
        <f t="shared" si="41"/>
        <v>17.408681909714257</v>
      </c>
    </row>
    <row r="2664" spans="1:7" x14ac:dyDescent="0.3">
      <c r="A2664">
        <v>2</v>
      </c>
      <c r="B2664">
        <v>14</v>
      </c>
      <c r="C2664">
        <v>31</v>
      </c>
      <c r="D2664" t="s">
        <v>46</v>
      </c>
      <c r="E2664" s="1">
        <v>69.863</v>
      </c>
      <c r="F2664" s="1">
        <v>3.8408000000000002</v>
      </c>
      <c r="G2664" s="1">
        <f t="shared" si="41"/>
        <v>18.189700062486981</v>
      </c>
    </row>
    <row r="2665" spans="1:7" x14ac:dyDescent="0.3">
      <c r="A2665">
        <v>2</v>
      </c>
      <c r="B2665">
        <v>14</v>
      </c>
      <c r="C2665">
        <v>32</v>
      </c>
      <c r="D2665" t="s">
        <v>46</v>
      </c>
      <c r="E2665" s="1">
        <v>89.674999999999997</v>
      </c>
      <c r="F2665" s="1">
        <v>3.0381</v>
      </c>
      <c r="G2665" s="1">
        <f t="shared" si="41"/>
        <v>29.516803265198643</v>
      </c>
    </row>
    <row r="2666" spans="1:7" x14ac:dyDescent="0.3">
      <c r="A2666">
        <v>2</v>
      </c>
      <c r="B2666">
        <v>14</v>
      </c>
      <c r="C2666">
        <v>33</v>
      </c>
      <c r="D2666" t="s">
        <v>46</v>
      </c>
      <c r="E2666" s="1">
        <v>82.162000000000006</v>
      </c>
      <c r="F2666" s="1">
        <v>3.4249999999999998</v>
      </c>
      <c r="G2666" s="1">
        <f t="shared" si="41"/>
        <v>23.988905109489053</v>
      </c>
    </row>
    <row r="2667" spans="1:7" x14ac:dyDescent="0.3">
      <c r="A2667">
        <v>2</v>
      </c>
      <c r="B2667">
        <v>14</v>
      </c>
      <c r="C2667">
        <v>34</v>
      </c>
      <c r="D2667" t="s">
        <v>46</v>
      </c>
      <c r="E2667" s="1">
        <v>23.434000000000001</v>
      </c>
      <c r="F2667" s="1">
        <v>6.5533999999999999</v>
      </c>
      <c r="G2667" s="1">
        <f t="shared" si="41"/>
        <v>3.5758537553025911</v>
      </c>
    </row>
    <row r="2668" spans="1:7" x14ac:dyDescent="0.3">
      <c r="A2668">
        <v>2</v>
      </c>
      <c r="B2668">
        <v>14</v>
      </c>
      <c r="C2668">
        <v>35</v>
      </c>
      <c r="D2668" t="s">
        <v>46</v>
      </c>
      <c r="E2668" s="1">
        <v>38.841000000000001</v>
      </c>
      <c r="F2668" s="1">
        <v>6.6417000000000002</v>
      </c>
      <c r="G2668" s="1">
        <f t="shared" si="41"/>
        <v>5.8480509508107863</v>
      </c>
    </row>
    <row r="2669" spans="1:7" x14ac:dyDescent="0.3">
      <c r="A2669">
        <v>2</v>
      </c>
      <c r="B2669">
        <v>14</v>
      </c>
      <c r="C2669">
        <v>36</v>
      </c>
      <c r="D2669" t="s">
        <v>46</v>
      </c>
      <c r="E2669" s="1">
        <v>28.472000000000001</v>
      </c>
      <c r="F2669" s="1">
        <v>6.7206999999999999</v>
      </c>
      <c r="G2669" s="1">
        <f t="shared" si="41"/>
        <v>4.2364634636273006</v>
      </c>
    </row>
    <row r="2670" spans="1:7" x14ac:dyDescent="0.3">
      <c r="A2670">
        <v>2</v>
      </c>
      <c r="B2670">
        <v>15</v>
      </c>
      <c r="C2670">
        <v>0</v>
      </c>
      <c r="D2670" t="s">
        <v>46</v>
      </c>
      <c r="E2670" s="1">
        <v>157.87799999999999</v>
      </c>
      <c r="F2670" s="1">
        <v>3.5270999999999999</v>
      </c>
      <c r="G2670" s="1">
        <f t="shared" si="41"/>
        <v>44.761418729267668</v>
      </c>
    </row>
    <row r="2671" spans="1:7" x14ac:dyDescent="0.3">
      <c r="A2671">
        <v>2</v>
      </c>
      <c r="B2671">
        <v>15</v>
      </c>
      <c r="C2671">
        <v>1</v>
      </c>
      <c r="D2671" t="s">
        <v>46</v>
      </c>
      <c r="E2671" s="1">
        <v>125.491</v>
      </c>
      <c r="F2671" s="1">
        <v>2.4876999999999998</v>
      </c>
      <c r="G2671" s="1">
        <f t="shared" si="41"/>
        <v>50.444587369859711</v>
      </c>
    </row>
    <row r="2672" spans="1:7" x14ac:dyDescent="0.3">
      <c r="A2672">
        <v>2</v>
      </c>
      <c r="B2672">
        <v>15</v>
      </c>
      <c r="C2672">
        <v>2</v>
      </c>
      <c r="D2672" t="s">
        <v>46</v>
      </c>
      <c r="E2672" s="1">
        <v>172.02</v>
      </c>
      <c r="F2672" s="1">
        <v>2.4459</v>
      </c>
      <c r="G2672" s="1">
        <f t="shared" si="41"/>
        <v>70.329939899423536</v>
      </c>
    </row>
    <row r="2673" spans="1:7" x14ac:dyDescent="0.3">
      <c r="A2673">
        <v>2</v>
      </c>
      <c r="B2673">
        <v>15</v>
      </c>
      <c r="C2673">
        <v>3</v>
      </c>
      <c r="D2673" t="s">
        <v>46</v>
      </c>
      <c r="E2673" s="1">
        <v>94.884</v>
      </c>
      <c r="F2673" s="1">
        <v>2.2431000000000001</v>
      </c>
      <c r="G2673" s="1">
        <f t="shared" si="41"/>
        <v>42.300387856092016</v>
      </c>
    </row>
    <row r="2674" spans="1:7" x14ac:dyDescent="0.3">
      <c r="A2674">
        <v>2</v>
      </c>
      <c r="B2674">
        <v>15</v>
      </c>
      <c r="C2674">
        <v>4</v>
      </c>
      <c r="D2674" t="s">
        <v>46</v>
      </c>
      <c r="E2674" s="1">
        <v>276.89299999999997</v>
      </c>
      <c r="F2674" s="1">
        <v>2.8336000000000001</v>
      </c>
      <c r="G2674" s="1">
        <f t="shared" si="41"/>
        <v>97.717744212309412</v>
      </c>
    </row>
    <row r="2675" spans="1:7" x14ac:dyDescent="0.3">
      <c r="A2675">
        <v>2</v>
      </c>
      <c r="B2675">
        <v>15</v>
      </c>
      <c r="C2675">
        <v>5</v>
      </c>
      <c r="D2675" t="s">
        <v>46</v>
      </c>
      <c r="E2675" s="1">
        <v>233.87799999999999</v>
      </c>
      <c r="F2675" s="1">
        <v>2.532</v>
      </c>
      <c r="G2675" s="1">
        <f t="shared" si="41"/>
        <v>92.368878357030013</v>
      </c>
    </row>
    <row r="2676" spans="1:7" x14ac:dyDescent="0.3">
      <c r="A2676">
        <v>2</v>
      </c>
      <c r="B2676">
        <v>15</v>
      </c>
      <c r="C2676">
        <v>6</v>
      </c>
      <c r="D2676" t="s">
        <v>46</v>
      </c>
      <c r="E2676" s="1">
        <v>233.727</v>
      </c>
      <c r="F2676" s="1">
        <v>2.5213000000000001</v>
      </c>
      <c r="G2676" s="1">
        <f t="shared" si="41"/>
        <v>92.700987585769241</v>
      </c>
    </row>
    <row r="2677" spans="1:7" x14ac:dyDescent="0.3">
      <c r="A2677">
        <v>2</v>
      </c>
      <c r="B2677">
        <v>15</v>
      </c>
      <c r="C2677">
        <v>7</v>
      </c>
      <c r="D2677" t="s">
        <v>46</v>
      </c>
      <c r="E2677" s="1">
        <v>192.64699999999999</v>
      </c>
      <c r="F2677" s="1">
        <v>2.2679</v>
      </c>
      <c r="G2677" s="1">
        <f t="shared" si="41"/>
        <v>84.945103399620791</v>
      </c>
    </row>
    <row r="2678" spans="1:7" x14ac:dyDescent="0.3">
      <c r="A2678">
        <v>2</v>
      </c>
      <c r="B2678">
        <v>15</v>
      </c>
      <c r="C2678">
        <v>8</v>
      </c>
      <c r="D2678" t="s">
        <v>46</v>
      </c>
      <c r="E2678" s="1">
        <v>285.51900000000001</v>
      </c>
      <c r="F2678" s="1">
        <v>2.9483000000000001</v>
      </c>
      <c r="G2678" s="1">
        <f t="shared" si="41"/>
        <v>96.841908896652299</v>
      </c>
    </row>
    <row r="2679" spans="1:7" x14ac:dyDescent="0.3">
      <c r="A2679">
        <v>2</v>
      </c>
      <c r="B2679">
        <v>15</v>
      </c>
      <c r="C2679">
        <v>9</v>
      </c>
      <c r="D2679" t="s">
        <v>46</v>
      </c>
      <c r="E2679" s="1">
        <v>111.29600000000001</v>
      </c>
      <c r="F2679" s="1">
        <v>2.0649999999999999</v>
      </c>
      <c r="G2679" s="1">
        <f t="shared" si="41"/>
        <v>53.896368038740924</v>
      </c>
    </row>
    <row r="2680" spans="1:7" x14ac:dyDescent="0.3">
      <c r="A2680">
        <v>2</v>
      </c>
      <c r="B2680">
        <v>15</v>
      </c>
      <c r="C2680">
        <v>10</v>
      </c>
      <c r="D2680" t="s">
        <v>46</v>
      </c>
      <c r="E2680" s="1">
        <v>248.33600000000001</v>
      </c>
      <c r="F2680" s="1">
        <v>2.6496</v>
      </c>
      <c r="G2680" s="1">
        <f t="shared" si="41"/>
        <v>93.725845410628025</v>
      </c>
    </row>
    <row r="2681" spans="1:7" x14ac:dyDescent="0.3">
      <c r="A2681">
        <v>2</v>
      </c>
      <c r="B2681">
        <v>15</v>
      </c>
      <c r="C2681">
        <v>11</v>
      </c>
      <c r="D2681" t="s">
        <v>46</v>
      </c>
      <c r="E2681" s="1">
        <v>212.87200000000001</v>
      </c>
      <c r="F2681" s="1">
        <v>2.3893</v>
      </c>
      <c r="G2681" s="1">
        <f t="shared" si="41"/>
        <v>89.093876867701837</v>
      </c>
    </row>
    <row r="2682" spans="1:7" x14ac:dyDescent="0.3">
      <c r="A2682">
        <v>2</v>
      </c>
      <c r="B2682">
        <v>15</v>
      </c>
      <c r="C2682">
        <v>12</v>
      </c>
      <c r="D2682" t="s">
        <v>46</v>
      </c>
      <c r="E2682" s="1">
        <v>193.03299999999999</v>
      </c>
      <c r="F2682" s="1">
        <v>2.2605</v>
      </c>
      <c r="G2682" s="1">
        <f t="shared" si="41"/>
        <v>85.393939393939391</v>
      </c>
    </row>
    <row r="2683" spans="1:7" x14ac:dyDescent="0.3">
      <c r="A2683">
        <v>2</v>
      </c>
      <c r="B2683">
        <v>15</v>
      </c>
      <c r="C2683">
        <v>13</v>
      </c>
      <c r="D2683" t="s">
        <v>46</v>
      </c>
      <c r="E2683" s="1">
        <v>34.204000000000001</v>
      </c>
      <c r="F2683" s="1">
        <v>7.0533000000000001</v>
      </c>
      <c r="G2683" s="1">
        <f t="shared" si="41"/>
        <v>4.8493612918775613</v>
      </c>
    </row>
    <row r="2684" spans="1:7" x14ac:dyDescent="0.3">
      <c r="A2684">
        <v>2</v>
      </c>
      <c r="B2684">
        <v>15</v>
      </c>
      <c r="C2684">
        <v>14</v>
      </c>
      <c r="D2684" t="s">
        <v>46</v>
      </c>
      <c r="E2684" s="1">
        <v>130.66900000000001</v>
      </c>
      <c r="F2684" s="1">
        <v>2.6939000000000002</v>
      </c>
      <c r="G2684" s="1">
        <f t="shared" si="41"/>
        <v>48.505512454062881</v>
      </c>
    </row>
    <row r="2685" spans="1:7" x14ac:dyDescent="0.3">
      <c r="A2685">
        <v>2</v>
      </c>
      <c r="B2685">
        <v>15</v>
      </c>
      <c r="C2685">
        <v>15</v>
      </c>
      <c r="D2685" t="s">
        <v>47</v>
      </c>
      <c r="E2685" s="1">
        <v>103.871</v>
      </c>
      <c r="F2685" s="1">
        <v>2.9325999999999999</v>
      </c>
      <c r="G2685" s="1">
        <f t="shared" si="41"/>
        <v>35.419423037577573</v>
      </c>
    </row>
    <row r="2686" spans="1:7" x14ac:dyDescent="0.3">
      <c r="A2686">
        <v>2</v>
      </c>
      <c r="B2686">
        <v>15</v>
      </c>
      <c r="C2686">
        <v>16</v>
      </c>
      <c r="D2686" t="s">
        <v>46</v>
      </c>
      <c r="E2686" s="1">
        <v>43.055999999999997</v>
      </c>
      <c r="F2686" s="1">
        <v>5.9493999999999998</v>
      </c>
      <c r="G2686" s="1">
        <f t="shared" si="41"/>
        <v>7.237032305778734</v>
      </c>
    </row>
    <row r="2687" spans="1:7" x14ac:dyDescent="0.3">
      <c r="A2687">
        <v>2</v>
      </c>
      <c r="B2687">
        <v>15</v>
      </c>
      <c r="C2687">
        <v>17</v>
      </c>
      <c r="D2687" t="s">
        <v>46</v>
      </c>
      <c r="E2687" s="1">
        <v>23.908999999999999</v>
      </c>
      <c r="F2687" s="1">
        <v>6.5701999999999998</v>
      </c>
      <c r="G2687" s="1">
        <f t="shared" si="41"/>
        <v>3.639006422939941</v>
      </c>
    </row>
    <row r="2688" spans="1:7" x14ac:dyDescent="0.3">
      <c r="A2688">
        <v>2</v>
      </c>
      <c r="B2688">
        <v>15</v>
      </c>
      <c r="C2688">
        <v>18</v>
      </c>
      <c r="D2688" t="s">
        <v>46</v>
      </c>
      <c r="E2688" s="1">
        <v>151.02799999999999</v>
      </c>
      <c r="F2688" s="1">
        <v>2.673</v>
      </c>
      <c r="G2688" s="1">
        <f t="shared" si="41"/>
        <v>56.501309390198273</v>
      </c>
    </row>
    <row r="2689" spans="1:7" x14ac:dyDescent="0.3">
      <c r="A2689">
        <v>2</v>
      </c>
      <c r="B2689">
        <v>15</v>
      </c>
      <c r="C2689">
        <v>19</v>
      </c>
      <c r="D2689" t="s">
        <v>46</v>
      </c>
      <c r="E2689" s="1">
        <v>40.133000000000003</v>
      </c>
      <c r="F2689" s="1">
        <v>6.8411</v>
      </c>
      <c r="G2689" s="1">
        <f t="shared" si="41"/>
        <v>5.8664542251977023</v>
      </c>
    </row>
    <row r="2690" spans="1:7" x14ac:dyDescent="0.3">
      <c r="A2690">
        <v>2</v>
      </c>
      <c r="B2690">
        <v>15</v>
      </c>
      <c r="C2690">
        <v>20</v>
      </c>
      <c r="D2690" t="s">
        <v>46</v>
      </c>
      <c r="E2690" s="1">
        <v>102.944</v>
      </c>
      <c r="F2690" s="1">
        <v>2.9241999999999999</v>
      </c>
      <c r="G2690" s="1">
        <f t="shared" si="41"/>
        <v>35.204158402298063</v>
      </c>
    </row>
    <row r="2691" spans="1:7" x14ac:dyDescent="0.3">
      <c r="A2691">
        <v>2</v>
      </c>
      <c r="B2691">
        <v>15</v>
      </c>
      <c r="C2691">
        <v>21</v>
      </c>
      <c r="D2691" t="s">
        <v>46</v>
      </c>
      <c r="E2691" s="1">
        <v>76.05</v>
      </c>
      <c r="F2691" s="1">
        <v>3.9249000000000001</v>
      </c>
      <c r="G2691" s="1">
        <f t="shared" si="41"/>
        <v>19.376289841779407</v>
      </c>
    </row>
    <row r="2692" spans="1:7" x14ac:dyDescent="0.3">
      <c r="A2692">
        <v>2</v>
      </c>
      <c r="B2692">
        <v>15</v>
      </c>
      <c r="C2692">
        <v>22</v>
      </c>
      <c r="D2692" t="s">
        <v>46</v>
      </c>
      <c r="E2692" s="1">
        <v>52.378999999999998</v>
      </c>
      <c r="F2692" s="1">
        <v>6.0944000000000003</v>
      </c>
      <c r="G2692" s="1">
        <f t="shared" ref="G2692:G2755" si="42">E2692/F2692</f>
        <v>8.5946114465739036</v>
      </c>
    </row>
    <row r="2693" spans="1:7" x14ac:dyDescent="0.3">
      <c r="A2693">
        <v>2</v>
      </c>
      <c r="B2693">
        <v>15</v>
      </c>
      <c r="C2693">
        <v>23</v>
      </c>
      <c r="D2693" t="s">
        <v>47</v>
      </c>
      <c r="E2693" s="1">
        <v>58.353999999999999</v>
      </c>
      <c r="F2693" s="1">
        <v>6.2249999999999996</v>
      </c>
      <c r="G2693" s="1">
        <f t="shared" si="42"/>
        <v>9.3741365461847401</v>
      </c>
    </row>
    <row r="2694" spans="1:7" x14ac:dyDescent="0.3">
      <c r="A2694">
        <v>2</v>
      </c>
      <c r="B2694">
        <v>15</v>
      </c>
      <c r="C2694">
        <v>24</v>
      </c>
      <c r="D2694" t="s">
        <v>46</v>
      </c>
      <c r="E2694" s="1">
        <v>78.840999999999994</v>
      </c>
      <c r="F2694" s="1">
        <v>3.7934999999999999</v>
      </c>
      <c r="G2694" s="1">
        <f t="shared" si="42"/>
        <v>20.783181758270725</v>
      </c>
    </row>
    <row r="2695" spans="1:7" x14ac:dyDescent="0.3">
      <c r="A2695">
        <v>2</v>
      </c>
      <c r="B2695">
        <v>15</v>
      </c>
      <c r="C2695">
        <v>25</v>
      </c>
      <c r="D2695" t="s">
        <v>47</v>
      </c>
      <c r="E2695" s="1">
        <v>143.07</v>
      </c>
      <c r="F2695" s="1">
        <v>2.5954999999999999</v>
      </c>
      <c r="G2695" s="1">
        <f t="shared" si="42"/>
        <v>55.122327104604125</v>
      </c>
    </row>
    <row r="2696" spans="1:7" x14ac:dyDescent="0.3">
      <c r="A2696">
        <v>2</v>
      </c>
      <c r="B2696">
        <v>15</v>
      </c>
      <c r="C2696">
        <v>26</v>
      </c>
      <c r="D2696" t="s">
        <v>46</v>
      </c>
      <c r="E2696" s="1">
        <v>42.103999999999999</v>
      </c>
      <c r="F2696" s="1">
        <v>6.0522999999999998</v>
      </c>
      <c r="G2696" s="1">
        <f t="shared" si="42"/>
        <v>6.9566941493316587</v>
      </c>
    </row>
    <row r="2697" spans="1:7" x14ac:dyDescent="0.3">
      <c r="A2697">
        <v>2</v>
      </c>
      <c r="B2697">
        <v>15</v>
      </c>
      <c r="C2697">
        <v>27</v>
      </c>
      <c r="D2697" t="s">
        <v>46</v>
      </c>
      <c r="E2697" s="1">
        <v>80.132999999999996</v>
      </c>
      <c r="F2697" s="1">
        <v>3.2605</v>
      </c>
      <c r="G2697" s="1">
        <f t="shared" si="42"/>
        <v>24.576905382610029</v>
      </c>
    </row>
    <row r="2698" spans="1:7" x14ac:dyDescent="0.3">
      <c r="A2698">
        <v>2</v>
      </c>
      <c r="B2698">
        <v>15</v>
      </c>
      <c r="C2698">
        <v>28</v>
      </c>
      <c r="D2698" t="s">
        <v>46</v>
      </c>
      <c r="E2698" s="1">
        <v>39.215000000000003</v>
      </c>
      <c r="F2698" s="1">
        <v>6.5212000000000003</v>
      </c>
      <c r="G2698" s="1">
        <f t="shared" si="42"/>
        <v>6.0134637796724535</v>
      </c>
    </row>
    <row r="2699" spans="1:7" x14ac:dyDescent="0.3">
      <c r="A2699">
        <v>2</v>
      </c>
      <c r="B2699">
        <v>15</v>
      </c>
      <c r="C2699">
        <v>29</v>
      </c>
      <c r="D2699" t="s">
        <v>47</v>
      </c>
      <c r="E2699" s="1">
        <v>23.568000000000001</v>
      </c>
      <c r="F2699" s="1">
        <v>6.9143999999999997</v>
      </c>
      <c r="G2699" s="1">
        <f t="shared" si="42"/>
        <v>3.4085387018396394</v>
      </c>
    </row>
    <row r="2700" spans="1:7" x14ac:dyDescent="0.3">
      <c r="A2700">
        <v>2</v>
      </c>
      <c r="B2700">
        <v>15</v>
      </c>
      <c r="C2700">
        <v>30</v>
      </c>
      <c r="D2700" t="s">
        <v>46</v>
      </c>
      <c r="E2700" s="1">
        <v>52.220999999999997</v>
      </c>
      <c r="F2700" s="1">
        <v>7.8395999999999999</v>
      </c>
      <c r="G2700" s="1">
        <f t="shared" si="42"/>
        <v>6.6611816929435168</v>
      </c>
    </row>
    <row r="2701" spans="1:7" x14ac:dyDescent="0.3">
      <c r="A2701">
        <v>2</v>
      </c>
      <c r="B2701">
        <v>15</v>
      </c>
      <c r="C2701">
        <v>31</v>
      </c>
      <c r="D2701" t="s">
        <v>46</v>
      </c>
      <c r="E2701" s="1">
        <v>56.973999999999997</v>
      </c>
      <c r="F2701" s="1">
        <v>4.8162000000000003</v>
      </c>
      <c r="G2701" s="1">
        <f t="shared" si="42"/>
        <v>11.829658236784185</v>
      </c>
    </row>
    <row r="2702" spans="1:7" x14ac:dyDescent="0.3">
      <c r="A2702">
        <v>2</v>
      </c>
      <c r="B2702">
        <v>15</v>
      </c>
      <c r="C2702">
        <v>32</v>
      </c>
      <c r="D2702" t="s">
        <v>46</v>
      </c>
      <c r="E2702" s="1">
        <v>55.597999999999999</v>
      </c>
      <c r="F2702" s="1">
        <v>4.9207999999999998</v>
      </c>
      <c r="G2702" s="1">
        <f t="shared" si="42"/>
        <v>11.298569338318973</v>
      </c>
    </row>
    <row r="2703" spans="1:7" x14ac:dyDescent="0.3">
      <c r="A2703">
        <v>2</v>
      </c>
      <c r="B2703">
        <v>15</v>
      </c>
      <c r="C2703">
        <v>33</v>
      </c>
      <c r="D2703" t="s">
        <v>46</v>
      </c>
      <c r="E2703" s="1">
        <v>44.075000000000003</v>
      </c>
      <c r="F2703" s="1">
        <v>5.649</v>
      </c>
      <c r="G2703" s="1">
        <f t="shared" si="42"/>
        <v>7.8022658877677467</v>
      </c>
    </row>
    <row r="2704" spans="1:7" x14ac:dyDescent="0.3">
      <c r="A2704">
        <v>2</v>
      </c>
      <c r="B2704">
        <v>15</v>
      </c>
      <c r="C2704">
        <v>34</v>
      </c>
      <c r="D2704" t="s">
        <v>46</v>
      </c>
      <c r="E2704" s="1">
        <v>32.15</v>
      </c>
      <c r="F2704" s="1">
        <v>7.165</v>
      </c>
      <c r="G2704" s="1">
        <f t="shared" si="42"/>
        <v>4.487090020935101</v>
      </c>
    </row>
    <row r="2705" spans="1:7" x14ac:dyDescent="0.3">
      <c r="A2705">
        <v>2</v>
      </c>
      <c r="B2705">
        <v>15</v>
      </c>
      <c r="C2705">
        <v>35</v>
      </c>
      <c r="D2705" t="s">
        <v>46</v>
      </c>
      <c r="E2705" s="1">
        <v>25.722999999999999</v>
      </c>
      <c r="F2705" s="1">
        <v>6.4760999999999997</v>
      </c>
      <c r="G2705" s="1">
        <f t="shared" si="42"/>
        <v>3.9719893145566005</v>
      </c>
    </row>
    <row r="2706" spans="1:7" x14ac:dyDescent="0.3">
      <c r="A2706">
        <v>2</v>
      </c>
      <c r="B2706">
        <v>16</v>
      </c>
      <c r="C2706">
        <v>0</v>
      </c>
      <c r="D2706" t="s">
        <v>46</v>
      </c>
      <c r="E2706" s="1">
        <v>170.6</v>
      </c>
      <c r="F2706" s="1">
        <v>4.0309999999999997</v>
      </c>
      <c r="G2706" s="1">
        <f t="shared" si="42"/>
        <v>42.322004465393206</v>
      </c>
    </row>
    <row r="2707" spans="1:7" x14ac:dyDescent="0.3">
      <c r="A2707">
        <v>2</v>
      </c>
      <c r="B2707">
        <v>16</v>
      </c>
      <c r="C2707">
        <v>1</v>
      </c>
      <c r="D2707" t="s">
        <v>46</v>
      </c>
      <c r="E2707" s="1">
        <v>121.33799999999999</v>
      </c>
      <c r="F2707" s="1">
        <v>2.0506000000000002</v>
      </c>
      <c r="G2707" s="1">
        <f t="shared" si="42"/>
        <v>59.171949673266354</v>
      </c>
    </row>
    <row r="2708" spans="1:7" x14ac:dyDescent="0.3">
      <c r="A2708">
        <v>2</v>
      </c>
      <c r="B2708">
        <v>16</v>
      </c>
      <c r="C2708">
        <v>2</v>
      </c>
      <c r="D2708" t="s">
        <v>46</v>
      </c>
      <c r="E2708" s="1">
        <v>80.572000000000003</v>
      </c>
      <c r="F2708" s="1">
        <v>2.4291</v>
      </c>
      <c r="G2708" s="1">
        <f t="shared" si="42"/>
        <v>33.169486641142811</v>
      </c>
    </row>
    <row r="2709" spans="1:7" x14ac:dyDescent="0.3">
      <c r="A2709">
        <v>2</v>
      </c>
      <c r="B2709">
        <v>16</v>
      </c>
      <c r="C2709">
        <v>3</v>
      </c>
      <c r="D2709" t="s">
        <v>46</v>
      </c>
      <c r="E2709" s="1">
        <v>177.63499999999999</v>
      </c>
      <c r="F2709" s="1">
        <v>2.6983000000000001</v>
      </c>
      <c r="G2709" s="1">
        <f t="shared" si="42"/>
        <v>65.832190638550188</v>
      </c>
    </row>
    <row r="2710" spans="1:7" x14ac:dyDescent="0.3">
      <c r="A2710">
        <v>2</v>
      </c>
      <c r="B2710">
        <v>16</v>
      </c>
      <c r="C2710">
        <v>4</v>
      </c>
      <c r="D2710" t="s">
        <v>46</v>
      </c>
      <c r="E2710" s="1">
        <v>238.876</v>
      </c>
      <c r="F2710" s="1">
        <v>2.5821000000000001</v>
      </c>
      <c r="G2710" s="1">
        <f t="shared" si="42"/>
        <v>92.512296193021186</v>
      </c>
    </row>
    <row r="2711" spans="1:7" x14ac:dyDescent="0.3">
      <c r="A2711">
        <v>2</v>
      </c>
      <c r="B2711">
        <v>16</v>
      </c>
      <c r="C2711">
        <v>5</v>
      </c>
      <c r="D2711" t="s">
        <v>46</v>
      </c>
      <c r="E2711" s="1">
        <v>293.69799999999998</v>
      </c>
      <c r="F2711" s="1">
        <v>3.17</v>
      </c>
      <c r="G2711" s="1">
        <f t="shared" si="42"/>
        <v>92.649211356466878</v>
      </c>
    </row>
    <row r="2712" spans="1:7" x14ac:dyDescent="0.3">
      <c r="A2712">
        <v>2</v>
      </c>
      <c r="B2712">
        <v>16</v>
      </c>
      <c r="C2712">
        <v>6</v>
      </c>
      <c r="D2712" t="s">
        <v>46</v>
      </c>
      <c r="E2712" s="1">
        <v>129.798</v>
      </c>
      <c r="F2712" s="1">
        <v>2.1137000000000001</v>
      </c>
      <c r="G2712" s="1">
        <f t="shared" si="42"/>
        <v>61.407957609878409</v>
      </c>
    </row>
    <row r="2713" spans="1:7" x14ac:dyDescent="0.3">
      <c r="A2713">
        <v>2</v>
      </c>
      <c r="B2713">
        <v>16</v>
      </c>
      <c r="C2713">
        <v>7</v>
      </c>
      <c r="D2713" t="s">
        <v>46</v>
      </c>
      <c r="E2713" s="1">
        <v>169.60900000000001</v>
      </c>
      <c r="F2713" s="1">
        <v>2.1185999999999998</v>
      </c>
      <c r="G2713" s="1">
        <f t="shared" si="42"/>
        <v>80.057113187954315</v>
      </c>
    </row>
    <row r="2714" spans="1:7" x14ac:dyDescent="0.3">
      <c r="A2714">
        <v>2</v>
      </c>
      <c r="B2714">
        <v>16</v>
      </c>
      <c r="C2714">
        <v>8</v>
      </c>
      <c r="D2714" t="s">
        <v>46</v>
      </c>
      <c r="E2714" s="1">
        <v>151.60900000000001</v>
      </c>
      <c r="F2714" s="1">
        <v>2.1122000000000001</v>
      </c>
      <c r="G2714" s="1">
        <f t="shared" si="42"/>
        <v>71.777767256888552</v>
      </c>
    </row>
    <row r="2715" spans="1:7" x14ac:dyDescent="0.3">
      <c r="A2715">
        <v>2</v>
      </c>
      <c r="B2715">
        <v>16</v>
      </c>
      <c r="C2715">
        <v>9</v>
      </c>
      <c r="D2715" t="s">
        <v>46</v>
      </c>
      <c r="E2715" s="1">
        <v>87.903000000000006</v>
      </c>
      <c r="F2715" s="1">
        <v>2.3952</v>
      </c>
      <c r="G2715" s="1">
        <f t="shared" si="42"/>
        <v>36.699649298597194</v>
      </c>
    </row>
    <row r="2716" spans="1:7" x14ac:dyDescent="0.3">
      <c r="A2716">
        <v>2</v>
      </c>
      <c r="B2716">
        <v>16</v>
      </c>
      <c r="C2716">
        <v>10</v>
      </c>
      <c r="D2716" t="s">
        <v>46</v>
      </c>
      <c r="E2716" s="1">
        <v>162.33699999999999</v>
      </c>
      <c r="F2716" s="1">
        <v>2.1608999999999998</v>
      </c>
      <c r="G2716" s="1">
        <f t="shared" si="42"/>
        <v>75.124716553287982</v>
      </c>
    </row>
    <row r="2717" spans="1:7" x14ac:dyDescent="0.3">
      <c r="A2717">
        <v>2</v>
      </c>
      <c r="B2717">
        <v>16</v>
      </c>
      <c r="C2717">
        <v>11</v>
      </c>
      <c r="D2717" t="s">
        <v>47</v>
      </c>
      <c r="E2717" s="1">
        <v>111.80200000000001</v>
      </c>
      <c r="F2717" s="1">
        <v>2.1465999999999998</v>
      </c>
      <c r="G2717" s="1">
        <f t="shared" si="42"/>
        <v>52.083294512251939</v>
      </c>
    </row>
    <row r="2718" spans="1:7" x14ac:dyDescent="0.3">
      <c r="A2718">
        <v>2</v>
      </c>
      <c r="B2718">
        <v>16</v>
      </c>
      <c r="C2718">
        <v>12</v>
      </c>
      <c r="D2718" t="s">
        <v>46</v>
      </c>
      <c r="E2718" s="1">
        <v>152.072</v>
      </c>
      <c r="F2718" s="1">
        <v>2.0611999999999999</v>
      </c>
      <c r="G2718" s="1">
        <f t="shared" si="42"/>
        <v>73.778381525325059</v>
      </c>
    </row>
    <row r="2719" spans="1:7" x14ac:dyDescent="0.3">
      <c r="A2719">
        <v>2</v>
      </c>
      <c r="B2719">
        <v>16</v>
      </c>
      <c r="C2719">
        <v>13</v>
      </c>
      <c r="D2719" t="s">
        <v>46</v>
      </c>
      <c r="E2719" s="1">
        <v>208.732</v>
      </c>
      <c r="F2719" s="1">
        <v>2.8694000000000002</v>
      </c>
      <c r="G2719" s="1">
        <f t="shared" si="42"/>
        <v>72.74412769220045</v>
      </c>
    </row>
    <row r="2720" spans="1:7" x14ac:dyDescent="0.3">
      <c r="A2720">
        <v>2</v>
      </c>
      <c r="B2720">
        <v>16</v>
      </c>
      <c r="C2720">
        <v>14</v>
      </c>
      <c r="D2720" t="s">
        <v>46</v>
      </c>
      <c r="E2720" s="1">
        <v>118.197</v>
      </c>
      <c r="F2720" s="1">
        <v>2.8056999999999999</v>
      </c>
      <c r="G2720" s="1">
        <f t="shared" si="42"/>
        <v>42.127454824108071</v>
      </c>
    </row>
    <row r="2721" spans="1:7" x14ac:dyDescent="0.3">
      <c r="A2721">
        <v>2</v>
      </c>
      <c r="B2721">
        <v>16</v>
      </c>
      <c r="C2721">
        <v>15</v>
      </c>
      <c r="D2721" t="s">
        <v>46</v>
      </c>
      <c r="E2721" s="1">
        <v>278.25400000000002</v>
      </c>
      <c r="F2721" s="1">
        <v>3.5042</v>
      </c>
      <c r="G2721" s="1">
        <f t="shared" si="42"/>
        <v>79.405855830146692</v>
      </c>
    </row>
    <row r="2722" spans="1:7" x14ac:dyDescent="0.3">
      <c r="A2722">
        <v>2</v>
      </c>
      <c r="B2722">
        <v>16</v>
      </c>
      <c r="C2722">
        <v>16</v>
      </c>
      <c r="D2722" t="s">
        <v>46</v>
      </c>
      <c r="E2722" s="1">
        <v>89.680999999999997</v>
      </c>
      <c r="F2722" s="1">
        <v>3.3250000000000002</v>
      </c>
      <c r="G2722" s="1">
        <f t="shared" si="42"/>
        <v>26.971729323308267</v>
      </c>
    </row>
    <row r="2723" spans="1:7" x14ac:dyDescent="0.3">
      <c r="A2723">
        <v>2</v>
      </c>
      <c r="B2723">
        <v>16</v>
      </c>
      <c r="C2723">
        <v>17</v>
      </c>
      <c r="D2723" t="s">
        <v>46</v>
      </c>
      <c r="E2723" s="1">
        <v>198.71299999999999</v>
      </c>
      <c r="F2723" s="1">
        <v>2.8233000000000001</v>
      </c>
      <c r="G2723" s="1">
        <f t="shared" si="42"/>
        <v>70.383239471540392</v>
      </c>
    </row>
    <row r="2724" spans="1:7" x14ac:dyDescent="0.3">
      <c r="A2724">
        <v>2</v>
      </c>
      <c r="B2724">
        <v>16</v>
      </c>
      <c r="C2724">
        <v>18</v>
      </c>
      <c r="D2724" t="s">
        <v>46</v>
      </c>
      <c r="E2724" s="1">
        <v>30.251999999999999</v>
      </c>
      <c r="F2724" s="1">
        <v>7.4703999999999997</v>
      </c>
      <c r="G2724" s="1">
        <f t="shared" si="42"/>
        <v>4.0495823516813019</v>
      </c>
    </row>
    <row r="2725" spans="1:7" x14ac:dyDescent="0.3">
      <c r="A2725">
        <v>2</v>
      </c>
      <c r="B2725">
        <v>16</v>
      </c>
      <c r="C2725">
        <v>19</v>
      </c>
      <c r="D2725" t="s">
        <v>46</v>
      </c>
      <c r="E2725" s="1">
        <v>80.902000000000001</v>
      </c>
      <c r="F2725" s="1">
        <v>3.3389000000000002</v>
      </c>
      <c r="G2725" s="1">
        <f t="shared" si="42"/>
        <v>24.23013567342538</v>
      </c>
    </row>
    <row r="2726" spans="1:7" x14ac:dyDescent="0.3">
      <c r="A2726">
        <v>2</v>
      </c>
      <c r="B2726">
        <v>16</v>
      </c>
      <c r="C2726">
        <v>20</v>
      </c>
      <c r="D2726" t="s">
        <v>46</v>
      </c>
      <c r="E2726" s="1">
        <v>204.59800000000001</v>
      </c>
      <c r="F2726" s="1">
        <v>2.9948000000000001</v>
      </c>
      <c r="G2726" s="1">
        <f t="shared" si="42"/>
        <v>68.317750767997865</v>
      </c>
    </row>
    <row r="2727" spans="1:7" x14ac:dyDescent="0.3">
      <c r="A2727">
        <v>2</v>
      </c>
      <c r="B2727">
        <v>16</v>
      </c>
      <c r="C2727">
        <v>21</v>
      </c>
      <c r="D2727" t="s">
        <v>46</v>
      </c>
      <c r="E2727" s="1">
        <v>45.756</v>
      </c>
      <c r="F2727" s="1">
        <v>6.5883000000000003</v>
      </c>
      <c r="G2727" s="1">
        <f t="shared" si="42"/>
        <v>6.9450389326533397</v>
      </c>
    </row>
    <row r="2728" spans="1:7" x14ac:dyDescent="0.3">
      <c r="A2728">
        <v>2</v>
      </c>
      <c r="B2728">
        <v>16</v>
      </c>
      <c r="C2728">
        <v>22</v>
      </c>
      <c r="D2728" t="s">
        <v>46</v>
      </c>
      <c r="E2728" s="1">
        <v>138.31100000000001</v>
      </c>
      <c r="F2728" s="1">
        <v>2.7846000000000002</v>
      </c>
      <c r="G2728" s="1">
        <f t="shared" si="42"/>
        <v>49.669970552323491</v>
      </c>
    </row>
    <row r="2729" spans="1:7" x14ac:dyDescent="0.3">
      <c r="A2729">
        <v>2</v>
      </c>
      <c r="B2729">
        <v>16</v>
      </c>
      <c r="C2729">
        <v>23</v>
      </c>
      <c r="D2729" t="s">
        <v>46</v>
      </c>
      <c r="E2729" s="1">
        <v>147.548</v>
      </c>
      <c r="F2729" s="1">
        <v>2.9056000000000002</v>
      </c>
      <c r="G2729" s="1">
        <f t="shared" si="42"/>
        <v>50.780561674008808</v>
      </c>
    </row>
    <row r="2730" spans="1:7" x14ac:dyDescent="0.3">
      <c r="A2730">
        <v>2</v>
      </c>
      <c r="B2730">
        <v>16</v>
      </c>
      <c r="C2730">
        <v>24</v>
      </c>
      <c r="D2730" t="s">
        <v>46</v>
      </c>
      <c r="E2730" s="1">
        <v>20.449000000000002</v>
      </c>
      <c r="F2730" s="1">
        <v>6.5353000000000003</v>
      </c>
      <c r="G2730" s="1">
        <f t="shared" si="42"/>
        <v>3.1290070846020841</v>
      </c>
    </row>
    <row r="2731" spans="1:7" x14ac:dyDescent="0.3">
      <c r="A2731">
        <v>2</v>
      </c>
      <c r="B2731">
        <v>16</v>
      </c>
      <c r="C2731">
        <v>25</v>
      </c>
      <c r="D2731" t="s">
        <v>46</v>
      </c>
      <c r="E2731" s="1">
        <v>77.596000000000004</v>
      </c>
      <c r="F2731" s="1">
        <v>4.2667000000000002</v>
      </c>
      <c r="G2731" s="1">
        <f t="shared" si="42"/>
        <v>18.18642041859048</v>
      </c>
    </row>
    <row r="2732" spans="1:7" x14ac:dyDescent="0.3">
      <c r="A2732">
        <v>2</v>
      </c>
      <c r="B2732">
        <v>16</v>
      </c>
      <c r="C2732">
        <v>26</v>
      </c>
      <c r="D2732" t="s">
        <v>46</v>
      </c>
      <c r="E2732" s="1">
        <v>125.566</v>
      </c>
      <c r="F2732" s="1">
        <v>3.0167000000000002</v>
      </c>
      <c r="G2732" s="1">
        <f t="shared" si="42"/>
        <v>41.623628468193722</v>
      </c>
    </row>
    <row r="2733" spans="1:7" x14ac:dyDescent="0.3">
      <c r="A2733">
        <v>2</v>
      </c>
      <c r="B2733">
        <v>16</v>
      </c>
      <c r="C2733">
        <v>27</v>
      </c>
      <c r="D2733" t="s">
        <v>46</v>
      </c>
      <c r="E2733" s="1">
        <v>70.998999999999995</v>
      </c>
      <c r="F2733" s="1">
        <v>4.4564000000000004</v>
      </c>
      <c r="G2733" s="1">
        <f t="shared" si="42"/>
        <v>15.931918140202852</v>
      </c>
    </row>
    <row r="2734" spans="1:7" x14ac:dyDescent="0.3">
      <c r="A2734">
        <v>2</v>
      </c>
      <c r="B2734">
        <v>16</v>
      </c>
      <c r="C2734">
        <v>28</v>
      </c>
      <c r="D2734" t="s">
        <v>46</v>
      </c>
      <c r="E2734" s="1">
        <v>86.353999999999999</v>
      </c>
      <c r="F2734" s="1">
        <v>3.2037</v>
      </c>
      <c r="G2734" s="1">
        <f t="shared" si="42"/>
        <v>26.95445890688891</v>
      </c>
    </row>
    <row r="2735" spans="1:7" x14ac:dyDescent="0.3">
      <c r="A2735">
        <v>2</v>
      </c>
      <c r="B2735">
        <v>16</v>
      </c>
      <c r="C2735">
        <v>29</v>
      </c>
      <c r="D2735" t="s">
        <v>46</v>
      </c>
      <c r="E2735" s="1">
        <v>18.858000000000001</v>
      </c>
      <c r="F2735" s="1">
        <v>6.0769000000000002</v>
      </c>
      <c r="G2735" s="1">
        <f t="shared" si="42"/>
        <v>3.1032269742796492</v>
      </c>
    </row>
    <row r="2736" spans="1:7" x14ac:dyDescent="0.3">
      <c r="A2736">
        <v>2</v>
      </c>
      <c r="B2736">
        <v>16</v>
      </c>
      <c r="C2736">
        <v>30</v>
      </c>
      <c r="D2736" t="s">
        <v>46</v>
      </c>
      <c r="E2736" s="1">
        <v>38.709000000000003</v>
      </c>
      <c r="F2736" s="1">
        <v>6.0812999999999997</v>
      </c>
      <c r="G2736" s="1">
        <f t="shared" si="42"/>
        <v>6.3652508509693657</v>
      </c>
    </row>
    <row r="2737" spans="1:7" x14ac:dyDescent="0.3">
      <c r="A2737">
        <v>2</v>
      </c>
      <c r="B2737">
        <v>16</v>
      </c>
      <c r="C2737">
        <v>31</v>
      </c>
      <c r="D2737" t="s">
        <v>46</v>
      </c>
      <c r="E2737" s="1">
        <v>121.934</v>
      </c>
      <c r="F2737" s="1">
        <v>3.1537000000000002</v>
      </c>
      <c r="G2737" s="1">
        <f t="shared" si="42"/>
        <v>38.663791736690236</v>
      </c>
    </row>
    <row r="2738" spans="1:7" x14ac:dyDescent="0.3">
      <c r="A2738">
        <v>2</v>
      </c>
      <c r="B2738">
        <v>16</v>
      </c>
      <c r="C2738">
        <v>32</v>
      </c>
      <c r="D2738" t="s">
        <v>46</v>
      </c>
      <c r="E2738" s="1">
        <v>40.295000000000002</v>
      </c>
      <c r="F2738" s="1">
        <v>6.1040999999999999</v>
      </c>
      <c r="G2738" s="1">
        <f t="shared" si="42"/>
        <v>6.601300765059551</v>
      </c>
    </row>
    <row r="2739" spans="1:7" x14ac:dyDescent="0.3">
      <c r="A2739">
        <v>2</v>
      </c>
      <c r="B2739">
        <v>16</v>
      </c>
      <c r="C2739">
        <v>33</v>
      </c>
      <c r="D2739" t="s">
        <v>46</v>
      </c>
      <c r="E2739" s="1">
        <v>17.920000000000002</v>
      </c>
      <c r="F2739" s="1">
        <v>5.7133000000000003</v>
      </c>
      <c r="G2739" s="1">
        <f t="shared" si="42"/>
        <v>3.1365410533316997</v>
      </c>
    </row>
    <row r="2740" spans="1:7" x14ac:dyDescent="0.3">
      <c r="A2740">
        <v>2</v>
      </c>
      <c r="B2740">
        <v>16</v>
      </c>
      <c r="C2740">
        <v>34</v>
      </c>
      <c r="D2740" t="s">
        <v>46</v>
      </c>
      <c r="E2740" s="1">
        <v>19.731000000000002</v>
      </c>
      <c r="F2740" s="1">
        <v>6.1531000000000002</v>
      </c>
      <c r="G2740" s="1">
        <f t="shared" si="42"/>
        <v>3.2066763095025275</v>
      </c>
    </row>
    <row r="2741" spans="1:7" x14ac:dyDescent="0.3">
      <c r="A2741">
        <v>2</v>
      </c>
      <c r="B2741">
        <v>16</v>
      </c>
      <c r="C2741">
        <v>35</v>
      </c>
      <c r="D2741" t="s">
        <v>46</v>
      </c>
      <c r="E2741" s="1">
        <v>32.404000000000003</v>
      </c>
      <c r="F2741" s="1">
        <v>6.7718999999999996</v>
      </c>
      <c r="G2741" s="1">
        <f t="shared" si="42"/>
        <v>4.7850677062567382</v>
      </c>
    </row>
    <row r="2742" spans="1:7" x14ac:dyDescent="0.3">
      <c r="A2742">
        <v>2</v>
      </c>
      <c r="B2742">
        <v>17</v>
      </c>
      <c r="C2742">
        <v>0</v>
      </c>
      <c r="D2742" t="s">
        <v>46</v>
      </c>
      <c r="E2742" s="1">
        <v>185.69800000000001</v>
      </c>
      <c r="F2742" s="1">
        <v>3.8277000000000001</v>
      </c>
      <c r="G2742" s="1">
        <f t="shared" si="42"/>
        <v>48.514251378112185</v>
      </c>
    </row>
    <row r="2743" spans="1:7" x14ac:dyDescent="0.3">
      <c r="A2743">
        <v>2</v>
      </c>
      <c r="B2743">
        <v>17</v>
      </c>
      <c r="C2743">
        <v>1</v>
      </c>
      <c r="D2743" t="s">
        <v>46</v>
      </c>
      <c r="E2743" s="1">
        <v>385.81200000000001</v>
      </c>
      <c r="F2743" s="1">
        <v>4.0804</v>
      </c>
      <c r="G2743" s="1">
        <f t="shared" si="42"/>
        <v>94.552494853445737</v>
      </c>
    </row>
    <row r="2744" spans="1:7" x14ac:dyDescent="0.3">
      <c r="A2744">
        <v>2</v>
      </c>
      <c r="B2744">
        <v>17</v>
      </c>
      <c r="C2744">
        <v>2</v>
      </c>
      <c r="D2744" t="s">
        <v>46</v>
      </c>
      <c r="E2744" s="1">
        <v>330.63600000000002</v>
      </c>
      <c r="F2744" s="1">
        <v>4.2126000000000001</v>
      </c>
      <c r="G2744" s="1">
        <f t="shared" si="42"/>
        <v>78.487394957983199</v>
      </c>
    </row>
    <row r="2745" spans="1:7" x14ac:dyDescent="0.3">
      <c r="A2745">
        <v>2</v>
      </c>
      <c r="B2745">
        <v>17</v>
      </c>
      <c r="C2745">
        <v>3</v>
      </c>
      <c r="D2745" t="s">
        <v>46</v>
      </c>
      <c r="E2745" s="1">
        <v>285.61599999999999</v>
      </c>
      <c r="F2745" s="1">
        <v>3.4811999999999999</v>
      </c>
      <c r="G2745" s="1">
        <f t="shared" si="42"/>
        <v>82.04527174537516</v>
      </c>
    </row>
    <row r="2746" spans="1:7" x14ac:dyDescent="0.3">
      <c r="A2746">
        <v>2</v>
      </c>
      <c r="B2746">
        <v>17</v>
      </c>
      <c r="C2746">
        <v>4</v>
      </c>
      <c r="D2746" t="s">
        <v>46</v>
      </c>
      <c r="E2746" s="1">
        <v>52.106000000000002</v>
      </c>
      <c r="F2746" s="1">
        <v>3.9095</v>
      </c>
      <c r="G2746" s="1">
        <f t="shared" si="42"/>
        <v>13.328047064842051</v>
      </c>
    </row>
    <row r="2747" spans="1:7" x14ac:dyDescent="0.3">
      <c r="A2747">
        <v>2</v>
      </c>
      <c r="B2747">
        <v>17</v>
      </c>
      <c r="C2747">
        <v>5</v>
      </c>
      <c r="D2747" t="s">
        <v>46</v>
      </c>
      <c r="E2747" s="1">
        <v>173.88499999999999</v>
      </c>
      <c r="F2747" s="1">
        <v>2.1903000000000001</v>
      </c>
      <c r="G2747" s="1">
        <f t="shared" si="42"/>
        <v>79.388668218965435</v>
      </c>
    </row>
    <row r="2748" spans="1:7" x14ac:dyDescent="0.3">
      <c r="A2748">
        <v>2</v>
      </c>
      <c r="B2748">
        <v>17</v>
      </c>
      <c r="C2748">
        <v>6</v>
      </c>
      <c r="D2748" t="s">
        <v>46</v>
      </c>
      <c r="E2748" s="1">
        <v>119.901</v>
      </c>
      <c r="F2748" s="1">
        <v>2.1476000000000002</v>
      </c>
      <c r="G2748" s="1">
        <f t="shared" si="42"/>
        <v>55.830229092940954</v>
      </c>
    </row>
    <row r="2749" spans="1:7" x14ac:dyDescent="0.3">
      <c r="A2749">
        <v>2</v>
      </c>
      <c r="B2749">
        <v>17</v>
      </c>
      <c r="C2749">
        <v>7</v>
      </c>
      <c r="D2749" t="s">
        <v>46</v>
      </c>
      <c r="E2749" s="1">
        <v>48.726999999999997</v>
      </c>
      <c r="F2749" s="1">
        <v>4.2716000000000003</v>
      </c>
      <c r="G2749" s="1">
        <f t="shared" si="42"/>
        <v>11.407201048787337</v>
      </c>
    </row>
    <row r="2750" spans="1:7" x14ac:dyDescent="0.3">
      <c r="A2750">
        <v>2</v>
      </c>
      <c r="B2750">
        <v>17</v>
      </c>
      <c r="C2750">
        <v>8</v>
      </c>
      <c r="D2750" t="s">
        <v>46</v>
      </c>
      <c r="E2750" s="1">
        <v>119.057</v>
      </c>
      <c r="F2750" s="1">
        <v>2.2099000000000002</v>
      </c>
      <c r="G2750" s="1">
        <f t="shared" si="42"/>
        <v>53.874383456264987</v>
      </c>
    </row>
    <row r="2751" spans="1:7" x14ac:dyDescent="0.3">
      <c r="A2751">
        <v>2</v>
      </c>
      <c r="B2751">
        <v>17</v>
      </c>
      <c r="C2751">
        <v>9</v>
      </c>
      <c r="D2751" t="s">
        <v>46</v>
      </c>
      <c r="E2751" s="1">
        <v>78.757999999999996</v>
      </c>
      <c r="F2751" s="1">
        <v>2.5453999999999999</v>
      </c>
      <c r="G2751" s="1">
        <f t="shared" si="42"/>
        <v>30.941305885126109</v>
      </c>
    </row>
    <row r="2752" spans="1:7" x14ac:dyDescent="0.3">
      <c r="A2752">
        <v>2</v>
      </c>
      <c r="B2752">
        <v>17</v>
      </c>
      <c r="C2752">
        <v>10</v>
      </c>
      <c r="D2752" t="s">
        <v>46</v>
      </c>
      <c r="E2752" s="1">
        <v>106.062</v>
      </c>
      <c r="F2752" s="1">
        <v>2.1692999999999998</v>
      </c>
      <c r="G2752" s="1">
        <f t="shared" si="42"/>
        <v>48.892269395657593</v>
      </c>
    </row>
    <row r="2753" spans="1:7" x14ac:dyDescent="0.3">
      <c r="A2753">
        <v>2</v>
      </c>
      <c r="B2753">
        <v>17</v>
      </c>
      <c r="C2753">
        <v>11</v>
      </c>
      <c r="D2753" t="s">
        <v>46</v>
      </c>
      <c r="E2753" s="1">
        <v>172.315</v>
      </c>
      <c r="F2753" s="1">
        <v>2.1757</v>
      </c>
      <c r="G2753" s="1">
        <f t="shared" si="42"/>
        <v>79.199797766236159</v>
      </c>
    </row>
    <row r="2754" spans="1:7" x14ac:dyDescent="0.3">
      <c r="A2754">
        <v>2</v>
      </c>
      <c r="B2754">
        <v>17</v>
      </c>
      <c r="C2754">
        <v>12</v>
      </c>
      <c r="D2754" t="s">
        <v>46</v>
      </c>
      <c r="E2754" s="1">
        <v>30.452999999999999</v>
      </c>
      <c r="F2754" s="1">
        <v>5.2754000000000003</v>
      </c>
      <c r="G2754" s="1">
        <f t="shared" si="42"/>
        <v>5.7726428327709742</v>
      </c>
    </row>
    <row r="2755" spans="1:7" x14ac:dyDescent="0.3">
      <c r="A2755">
        <v>2</v>
      </c>
      <c r="B2755">
        <v>17</v>
      </c>
      <c r="C2755">
        <v>13</v>
      </c>
      <c r="D2755" t="s">
        <v>46</v>
      </c>
      <c r="E2755" s="1">
        <v>160.66</v>
      </c>
      <c r="F2755" s="1">
        <v>2.0476999999999999</v>
      </c>
      <c r="G2755" s="1">
        <f t="shared" si="42"/>
        <v>78.45875860721786</v>
      </c>
    </row>
    <row r="2756" spans="1:7" x14ac:dyDescent="0.3">
      <c r="A2756">
        <v>2</v>
      </c>
      <c r="B2756">
        <v>17</v>
      </c>
      <c r="C2756">
        <v>14</v>
      </c>
      <c r="D2756" t="s">
        <v>47</v>
      </c>
      <c r="E2756" s="1">
        <v>104.494</v>
      </c>
      <c r="F2756" s="1">
        <v>2.726</v>
      </c>
      <c r="G2756" s="1">
        <f t="shared" ref="G2756:G2819" si="43">E2756/F2756</f>
        <v>38.332355099046225</v>
      </c>
    </row>
    <row r="2757" spans="1:7" x14ac:dyDescent="0.3">
      <c r="A2757">
        <v>2</v>
      </c>
      <c r="B2757">
        <v>17</v>
      </c>
      <c r="C2757">
        <v>15</v>
      </c>
      <c r="D2757" t="s">
        <v>46</v>
      </c>
      <c r="E2757" s="1">
        <v>169.51900000000001</v>
      </c>
      <c r="F2757" s="1">
        <v>2.6640999999999999</v>
      </c>
      <c r="G2757" s="1">
        <f t="shared" si="43"/>
        <v>63.630869712097898</v>
      </c>
    </row>
    <row r="2758" spans="1:7" x14ac:dyDescent="0.3">
      <c r="A2758">
        <v>2</v>
      </c>
      <c r="B2758">
        <v>17</v>
      </c>
      <c r="C2758">
        <v>16</v>
      </c>
      <c r="D2758" t="s">
        <v>46</v>
      </c>
      <c r="E2758" s="1">
        <v>37.091000000000001</v>
      </c>
      <c r="F2758" s="1">
        <v>6.7652999999999999</v>
      </c>
      <c r="G2758" s="1">
        <f t="shared" si="43"/>
        <v>5.4825358816312653</v>
      </c>
    </row>
    <row r="2759" spans="1:7" x14ac:dyDescent="0.3">
      <c r="A2759">
        <v>2</v>
      </c>
      <c r="B2759">
        <v>17</v>
      </c>
      <c r="C2759">
        <v>17</v>
      </c>
      <c r="D2759" t="s">
        <v>46</v>
      </c>
      <c r="E2759" s="1">
        <v>79.444999999999993</v>
      </c>
      <c r="F2759" s="1">
        <v>4.5312999999999999</v>
      </c>
      <c r="G2759" s="1">
        <f t="shared" si="43"/>
        <v>17.532496193145455</v>
      </c>
    </row>
    <row r="2760" spans="1:7" x14ac:dyDescent="0.3">
      <c r="A2760">
        <v>2</v>
      </c>
      <c r="B2760">
        <v>17</v>
      </c>
      <c r="C2760">
        <v>18</v>
      </c>
      <c r="D2760" t="s">
        <v>46</v>
      </c>
      <c r="E2760" s="1">
        <v>145.31100000000001</v>
      </c>
      <c r="F2760" s="1">
        <v>2.6741000000000001</v>
      </c>
      <c r="G2760" s="1">
        <f t="shared" si="43"/>
        <v>54.340151826782844</v>
      </c>
    </row>
    <row r="2761" spans="1:7" x14ac:dyDescent="0.3">
      <c r="A2761">
        <v>2</v>
      </c>
      <c r="B2761">
        <v>17</v>
      </c>
      <c r="C2761">
        <v>19</v>
      </c>
      <c r="D2761" t="s">
        <v>46</v>
      </c>
      <c r="E2761" s="1">
        <v>139.63399999999999</v>
      </c>
      <c r="F2761" s="1">
        <v>2.8111999999999999</v>
      </c>
      <c r="G2761" s="1">
        <f t="shared" si="43"/>
        <v>49.670603301081385</v>
      </c>
    </row>
    <row r="2762" spans="1:7" x14ac:dyDescent="0.3">
      <c r="A2762">
        <v>2</v>
      </c>
      <c r="B2762">
        <v>17</v>
      </c>
      <c r="C2762">
        <v>20</v>
      </c>
      <c r="D2762" t="s">
        <v>46</v>
      </c>
      <c r="E2762" s="1">
        <v>114.59</v>
      </c>
      <c r="F2762" s="1">
        <v>3.0941999999999998</v>
      </c>
      <c r="G2762" s="1">
        <f t="shared" si="43"/>
        <v>37.033805183892447</v>
      </c>
    </row>
    <row r="2763" spans="1:7" x14ac:dyDescent="0.3">
      <c r="A2763">
        <v>2</v>
      </c>
      <c r="B2763">
        <v>17</v>
      </c>
      <c r="C2763">
        <v>21</v>
      </c>
      <c r="D2763" t="s">
        <v>46</v>
      </c>
      <c r="E2763" s="1">
        <v>66.468000000000004</v>
      </c>
      <c r="F2763" s="1">
        <v>4.2862</v>
      </c>
      <c r="G2763" s="1">
        <f t="shared" si="43"/>
        <v>15.507442489851151</v>
      </c>
    </row>
    <row r="2764" spans="1:7" x14ac:dyDescent="0.3">
      <c r="A2764">
        <v>2</v>
      </c>
      <c r="B2764">
        <v>17</v>
      </c>
      <c r="C2764">
        <v>22</v>
      </c>
      <c r="D2764" t="s">
        <v>46</v>
      </c>
      <c r="E2764" s="1">
        <v>112.599</v>
      </c>
      <c r="F2764" s="1">
        <v>2.9832999999999998</v>
      </c>
      <c r="G2764" s="1">
        <f t="shared" si="43"/>
        <v>37.743103274896932</v>
      </c>
    </row>
    <row r="2765" spans="1:7" x14ac:dyDescent="0.3">
      <c r="A2765">
        <v>2</v>
      </c>
      <c r="B2765">
        <v>17</v>
      </c>
      <c r="C2765">
        <v>23</v>
      </c>
      <c r="D2765" t="s">
        <v>46</v>
      </c>
      <c r="E2765" s="1">
        <v>61.978000000000002</v>
      </c>
      <c r="F2765" s="1">
        <v>5.1957000000000004</v>
      </c>
      <c r="G2765" s="1">
        <f t="shared" si="43"/>
        <v>11.928710279654329</v>
      </c>
    </row>
    <row r="2766" spans="1:7" x14ac:dyDescent="0.3">
      <c r="A2766">
        <v>2</v>
      </c>
      <c r="B2766">
        <v>17</v>
      </c>
      <c r="C2766">
        <v>24</v>
      </c>
      <c r="D2766" t="s">
        <v>46</v>
      </c>
      <c r="E2766" s="1">
        <v>77.015000000000001</v>
      </c>
      <c r="F2766" s="1">
        <v>4.4120999999999997</v>
      </c>
      <c r="G2766" s="1">
        <f t="shared" si="43"/>
        <v>17.455406722422431</v>
      </c>
    </row>
    <row r="2767" spans="1:7" x14ac:dyDescent="0.3">
      <c r="A2767">
        <v>2</v>
      </c>
      <c r="B2767">
        <v>17</v>
      </c>
      <c r="C2767">
        <v>25</v>
      </c>
      <c r="D2767" t="s">
        <v>46</v>
      </c>
      <c r="E2767" s="1">
        <v>118.139</v>
      </c>
      <c r="F2767" s="1">
        <v>2.9386000000000001</v>
      </c>
      <c r="G2767" s="1">
        <f t="shared" si="43"/>
        <v>40.202477370176268</v>
      </c>
    </row>
    <row r="2768" spans="1:7" x14ac:dyDescent="0.3">
      <c r="A2768">
        <v>2</v>
      </c>
      <c r="B2768">
        <v>17</v>
      </c>
      <c r="C2768">
        <v>26</v>
      </c>
      <c r="D2768" t="s">
        <v>46</v>
      </c>
      <c r="E2768" s="1">
        <v>90.515000000000001</v>
      </c>
      <c r="F2768" s="1">
        <v>3.5712999999999999</v>
      </c>
      <c r="G2768" s="1">
        <f t="shared" si="43"/>
        <v>25.345112424047265</v>
      </c>
    </row>
    <row r="2769" spans="1:7" x14ac:dyDescent="0.3">
      <c r="A2769">
        <v>2</v>
      </c>
      <c r="B2769">
        <v>17</v>
      </c>
      <c r="C2769">
        <v>27</v>
      </c>
      <c r="D2769" t="s">
        <v>46</v>
      </c>
      <c r="E2769" s="1">
        <v>71.63</v>
      </c>
      <c r="F2769" s="1">
        <v>4.1021999999999998</v>
      </c>
      <c r="G2769" s="1">
        <f t="shared" si="43"/>
        <v>17.461362195894885</v>
      </c>
    </row>
    <row r="2770" spans="1:7" x14ac:dyDescent="0.3">
      <c r="A2770">
        <v>2</v>
      </c>
      <c r="B2770">
        <v>17</v>
      </c>
      <c r="C2770">
        <v>28</v>
      </c>
      <c r="D2770" t="s">
        <v>46</v>
      </c>
      <c r="E2770" s="1">
        <v>37.363</v>
      </c>
      <c r="F2770" s="1">
        <v>7.2994000000000003</v>
      </c>
      <c r="G2770" s="1">
        <f t="shared" si="43"/>
        <v>5.1186398882099899</v>
      </c>
    </row>
    <row r="2771" spans="1:7" x14ac:dyDescent="0.3">
      <c r="A2771">
        <v>2</v>
      </c>
      <c r="B2771">
        <v>17</v>
      </c>
      <c r="C2771">
        <v>29</v>
      </c>
      <c r="D2771" t="s">
        <v>46</v>
      </c>
      <c r="E2771" s="1">
        <v>46.804000000000002</v>
      </c>
      <c r="F2771" s="1">
        <v>6.7286000000000001</v>
      </c>
      <c r="G2771" s="1">
        <f t="shared" si="43"/>
        <v>6.9559789555033742</v>
      </c>
    </row>
    <row r="2772" spans="1:7" x14ac:dyDescent="0.3">
      <c r="A2772">
        <v>2</v>
      </c>
      <c r="B2772">
        <v>17</v>
      </c>
      <c r="C2772">
        <v>30</v>
      </c>
      <c r="D2772" t="s">
        <v>46</v>
      </c>
      <c r="E2772" s="1">
        <v>93.090999999999994</v>
      </c>
      <c r="F2772" s="1">
        <v>3.4544000000000001</v>
      </c>
      <c r="G2772" s="1">
        <f t="shared" si="43"/>
        <v>26.948529411764703</v>
      </c>
    </row>
    <row r="2773" spans="1:7" x14ac:dyDescent="0.3">
      <c r="A2773">
        <v>2</v>
      </c>
      <c r="B2773">
        <v>17</v>
      </c>
      <c r="C2773">
        <v>31</v>
      </c>
      <c r="D2773" t="s">
        <v>46</v>
      </c>
      <c r="E2773" s="1">
        <v>54.469000000000001</v>
      </c>
      <c r="F2773" s="1">
        <v>4.7436999999999996</v>
      </c>
      <c r="G2773" s="1">
        <f t="shared" si="43"/>
        <v>11.482387166136141</v>
      </c>
    </row>
    <row r="2774" spans="1:7" x14ac:dyDescent="0.3">
      <c r="A2774">
        <v>2</v>
      </c>
      <c r="B2774">
        <v>17</v>
      </c>
      <c r="C2774">
        <v>32</v>
      </c>
      <c r="D2774" t="s">
        <v>46</v>
      </c>
      <c r="E2774" s="1">
        <v>40</v>
      </c>
      <c r="F2774" s="1">
        <v>5.5749000000000004</v>
      </c>
      <c r="G2774" s="1">
        <f t="shared" si="43"/>
        <v>7.1750165922258686</v>
      </c>
    </row>
    <row r="2775" spans="1:7" x14ac:dyDescent="0.3">
      <c r="A2775">
        <v>2</v>
      </c>
      <c r="B2775">
        <v>17</v>
      </c>
      <c r="C2775">
        <v>33</v>
      </c>
      <c r="D2775" t="s">
        <v>46</v>
      </c>
      <c r="E2775" s="1">
        <v>23.757000000000001</v>
      </c>
      <c r="F2775" s="1">
        <v>6.3221999999999996</v>
      </c>
      <c r="G2775" s="1">
        <f t="shared" si="43"/>
        <v>3.7577109234127364</v>
      </c>
    </row>
    <row r="2776" spans="1:7" x14ac:dyDescent="0.3">
      <c r="A2776">
        <v>2</v>
      </c>
      <c r="B2776">
        <v>17</v>
      </c>
      <c r="C2776">
        <v>34</v>
      </c>
      <c r="D2776" t="s">
        <v>46</v>
      </c>
      <c r="E2776" s="1">
        <v>40.231999999999999</v>
      </c>
      <c r="F2776" s="1">
        <v>6.0658000000000003</v>
      </c>
      <c r="G2776" s="1">
        <f t="shared" si="43"/>
        <v>6.6325958653433998</v>
      </c>
    </row>
    <row r="2777" spans="1:7" x14ac:dyDescent="0.3">
      <c r="A2777">
        <v>2</v>
      </c>
      <c r="B2777">
        <v>18</v>
      </c>
      <c r="C2777">
        <v>1</v>
      </c>
      <c r="D2777" t="s">
        <v>46</v>
      </c>
      <c r="E2777" s="1">
        <v>95.805999999999997</v>
      </c>
      <c r="F2777" s="1">
        <v>2.4775999999999998</v>
      </c>
      <c r="G2777" s="1">
        <f t="shared" si="43"/>
        <v>38.668873103002909</v>
      </c>
    </row>
    <row r="2778" spans="1:7" x14ac:dyDescent="0.3">
      <c r="A2778">
        <v>2</v>
      </c>
      <c r="B2778">
        <v>18</v>
      </c>
      <c r="C2778">
        <v>2</v>
      </c>
      <c r="D2778" t="s">
        <v>46</v>
      </c>
      <c r="E2778" s="1">
        <v>97.403999999999996</v>
      </c>
      <c r="F2778" s="1">
        <v>2.4209999999999998</v>
      </c>
      <c r="G2778" s="1">
        <f t="shared" si="43"/>
        <v>40.232961586121441</v>
      </c>
    </row>
    <row r="2779" spans="1:7" x14ac:dyDescent="0.3">
      <c r="A2779">
        <v>2</v>
      </c>
      <c r="B2779">
        <v>18</v>
      </c>
      <c r="C2779">
        <v>3</v>
      </c>
      <c r="D2779" t="s">
        <v>46</v>
      </c>
      <c r="E2779" s="1">
        <v>118.149</v>
      </c>
      <c r="F2779" s="1">
        <v>2.3290999999999999</v>
      </c>
      <c r="G2779" s="1">
        <f t="shared" si="43"/>
        <v>50.727319565497403</v>
      </c>
    </row>
    <row r="2780" spans="1:7" x14ac:dyDescent="0.3">
      <c r="A2780">
        <v>2</v>
      </c>
      <c r="B2780">
        <v>18</v>
      </c>
      <c r="C2780">
        <v>4</v>
      </c>
      <c r="D2780" t="s">
        <v>46</v>
      </c>
      <c r="E2780" s="1">
        <v>100.509</v>
      </c>
      <c r="F2780" s="1">
        <v>2.8603000000000001</v>
      </c>
      <c r="G2780" s="1">
        <f t="shared" si="43"/>
        <v>35.139321050239488</v>
      </c>
    </row>
    <row r="2781" spans="1:7" x14ac:dyDescent="0.3">
      <c r="A2781">
        <v>2</v>
      </c>
      <c r="B2781">
        <v>18</v>
      </c>
      <c r="C2781">
        <v>5</v>
      </c>
      <c r="D2781" t="s">
        <v>46</v>
      </c>
      <c r="E2781" s="1">
        <v>86.531000000000006</v>
      </c>
      <c r="F2781" s="1">
        <v>2.5291000000000001</v>
      </c>
      <c r="G2781" s="1">
        <f t="shared" si="43"/>
        <v>34.214147325135421</v>
      </c>
    </row>
    <row r="2782" spans="1:7" x14ac:dyDescent="0.3">
      <c r="A2782">
        <v>2</v>
      </c>
      <c r="B2782">
        <v>18</v>
      </c>
      <c r="C2782">
        <v>6</v>
      </c>
      <c r="D2782" t="s">
        <v>46</v>
      </c>
      <c r="E2782" s="1">
        <v>260.94099999999997</v>
      </c>
      <c r="F2782" s="1">
        <v>2.7808000000000002</v>
      </c>
      <c r="G2782" s="1">
        <f t="shared" si="43"/>
        <v>93.836665707709997</v>
      </c>
    </row>
    <row r="2783" spans="1:7" x14ac:dyDescent="0.3">
      <c r="A2783">
        <v>2</v>
      </c>
      <c r="B2783">
        <v>18</v>
      </c>
      <c r="C2783">
        <v>7</v>
      </c>
      <c r="D2783" t="s">
        <v>46</v>
      </c>
      <c r="E2783" s="1">
        <v>162.089</v>
      </c>
      <c r="F2783" s="1">
        <v>2.1339000000000001</v>
      </c>
      <c r="G2783" s="1">
        <f t="shared" si="43"/>
        <v>75.959042129434366</v>
      </c>
    </row>
    <row r="2784" spans="1:7" x14ac:dyDescent="0.3">
      <c r="A2784">
        <v>2</v>
      </c>
      <c r="B2784">
        <v>18</v>
      </c>
      <c r="C2784">
        <v>8</v>
      </c>
      <c r="D2784" t="s">
        <v>46</v>
      </c>
      <c r="E2784" s="1">
        <v>251.57</v>
      </c>
      <c r="F2784" s="1">
        <v>2.6810999999999998</v>
      </c>
      <c r="G2784" s="1">
        <f t="shared" si="43"/>
        <v>93.830890306217597</v>
      </c>
    </row>
    <row r="2785" spans="1:7" x14ac:dyDescent="0.3">
      <c r="A2785">
        <v>2</v>
      </c>
      <c r="B2785">
        <v>18</v>
      </c>
      <c r="C2785">
        <v>9</v>
      </c>
      <c r="D2785" t="s">
        <v>46</v>
      </c>
      <c r="E2785" s="1">
        <v>141.82599999999999</v>
      </c>
      <c r="F2785" s="1">
        <v>2.0550999999999999</v>
      </c>
      <c r="G2785" s="1">
        <f t="shared" si="43"/>
        <v>69.011726923264078</v>
      </c>
    </row>
    <row r="2786" spans="1:7" x14ac:dyDescent="0.3">
      <c r="A2786">
        <v>2</v>
      </c>
      <c r="B2786">
        <v>18</v>
      </c>
      <c r="C2786">
        <v>10</v>
      </c>
      <c r="D2786" t="s">
        <v>46</v>
      </c>
      <c r="E2786" s="1">
        <v>131.23699999999999</v>
      </c>
      <c r="F2786" s="1">
        <v>2.0358000000000001</v>
      </c>
      <c r="G2786" s="1">
        <f t="shared" si="43"/>
        <v>64.464583947342561</v>
      </c>
    </row>
    <row r="2787" spans="1:7" x14ac:dyDescent="0.3">
      <c r="A2787">
        <v>2</v>
      </c>
      <c r="B2787">
        <v>18</v>
      </c>
      <c r="C2787">
        <v>11</v>
      </c>
      <c r="D2787" t="s">
        <v>46</v>
      </c>
      <c r="E2787" s="1">
        <v>53.122</v>
      </c>
      <c r="F2787" s="1">
        <v>3.3948999999999998</v>
      </c>
      <c r="G2787" s="1">
        <f t="shared" si="43"/>
        <v>15.647589030604731</v>
      </c>
    </row>
    <row r="2788" spans="1:7" x14ac:dyDescent="0.3">
      <c r="A2788">
        <v>2</v>
      </c>
      <c r="B2788">
        <v>18</v>
      </c>
      <c r="C2788">
        <v>12</v>
      </c>
      <c r="D2788" t="s">
        <v>47</v>
      </c>
      <c r="E2788" s="1">
        <v>107.214</v>
      </c>
      <c r="F2788" s="1">
        <v>2.1648999999999998</v>
      </c>
      <c r="G2788" s="1">
        <f t="shared" si="43"/>
        <v>49.523765531895243</v>
      </c>
    </row>
    <row r="2789" spans="1:7" x14ac:dyDescent="0.3">
      <c r="A2789">
        <v>2</v>
      </c>
      <c r="B2789">
        <v>18</v>
      </c>
      <c r="C2789">
        <v>13</v>
      </c>
      <c r="D2789" t="s">
        <v>46</v>
      </c>
      <c r="E2789" s="1">
        <v>108.572</v>
      </c>
      <c r="F2789" s="1">
        <v>2.2084999999999999</v>
      </c>
      <c r="G2789" s="1">
        <f t="shared" si="43"/>
        <v>49.160968983472948</v>
      </c>
    </row>
    <row r="2790" spans="1:7" x14ac:dyDescent="0.3">
      <c r="A2790">
        <v>2</v>
      </c>
      <c r="B2790">
        <v>18</v>
      </c>
      <c r="C2790">
        <v>14</v>
      </c>
      <c r="D2790" t="s">
        <v>46</v>
      </c>
      <c r="E2790" s="1">
        <v>91.47</v>
      </c>
      <c r="F2790" s="1">
        <v>2.5430999999999999</v>
      </c>
      <c r="G2790" s="1">
        <f t="shared" si="43"/>
        <v>35.967913176831424</v>
      </c>
    </row>
    <row r="2791" spans="1:7" x14ac:dyDescent="0.3">
      <c r="A2791">
        <v>2</v>
      </c>
      <c r="B2791">
        <v>18</v>
      </c>
      <c r="C2791">
        <v>15</v>
      </c>
      <c r="D2791" t="s">
        <v>46</v>
      </c>
      <c r="E2791" s="1">
        <v>45.670999999999999</v>
      </c>
      <c r="F2791" s="1">
        <v>6.1192000000000002</v>
      </c>
      <c r="G2791" s="1">
        <f t="shared" si="43"/>
        <v>7.4635573277552618</v>
      </c>
    </row>
    <row r="2792" spans="1:7" x14ac:dyDescent="0.3">
      <c r="A2792">
        <v>2</v>
      </c>
      <c r="B2792">
        <v>18</v>
      </c>
      <c r="C2792">
        <v>16</v>
      </c>
      <c r="D2792" t="s">
        <v>46</v>
      </c>
      <c r="E2792" s="1">
        <v>97.986999999999995</v>
      </c>
      <c r="F2792" s="1">
        <v>2.948</v>
      </c>
      <c r="G2792" s="1">
        <f t="shared" si="43"/>
        <v>33.238466757123476</v>
      </c>
    </row>
    <row r="2793" spans="1:7" x14ac:dyDescent="0.3">
      <c r="A2793">
        <v>2</v>
      </c>
      <c r="B2793">
        <v>18</v>
      </c>
      <c r="C2793">
        <v>17</v>
      </c>
      <c r="D2793" t="s">
        <v>46</v>
      </c>
      <c r="E2793" s="1">
        <v>56.534999999999997</v>
      </c>
      <c r="F2793" s="1">
        <v>4.7712000000000003</v>
      </c>
      <c r="G2793" s="1">
        <f t="shared" si="43"/>
        <v>11.849220321931588</v>
      </c>
    </row>
    <row r="2794" spans="1:7" x14ac:dyDescent="0.3">
      <c r="A2794">
        <v>2</v>
      </c>
      <c r="B2794">
        <v>18</v>
      </c>
      <c r="C2794">
        <v>18</v>
      </c>
      <c r="D2794" t="s">
        <v>46</v>
      </c>
      <c r="E2794" s="1">
        <v>101.563</v>
      </c>
      <c r="F2794" s="1">
        <v>2.9348999999999998</v>
      </c>
      <c r="G2794" s="1">
        <f t="shared" si="43"/>
        <v>34.605267641146206</v>
      </c>
    </row>
    <row r="2795" spans="1:7" x14ac:dyDescent="0.3">
      <c r="A2795">
        <v>2</v>
      </c>
      <c r="B2795">
        <v>18</v>
      </c>
      <c r="C2795">
        <v>19</v>
      </c>
      <c r="D2795" t="s">
        <v>46</v>
      </c>
      <c r="E2795" s="1">
        <v>132.691</v>
      </c>
      <c r="F2795" s="1">
        <v>2.9701</v>
      </c>
      <c r="G2795" s="1">
        <f t="shared" si="43"/>
        <v>44.675600148143161</v>
      </c>
    </row>
    <row r="2796" spans="1:7" x14ac:dyDescent="0.3">
      <c r="A2796">
        <v>2</v>
      </c>
      <c r="B2796">
        <v>18</v>
      </c>
      <c r="C2796">
        <v>20</v>
      </c>
      <c r="D2796" t="s">
        <v>46</v>
      </c>
      <c r="E2796" s="1">
        <v>165.05600000000001</v>
      </c>
      <c r="F2796" s="1">
        <v>2.7667000000000002</v>
      </c>
      <c r="G2796" s="1">
        <f t="shared" si="43"/>
        <v>59.658076408717967</v>
      </c>
    </row>
    <row r="2797" spans="1:7" x14ac:dyDescent="0.3">
      <c r="A2797">
        <v>2</v>
      </c>
      <c r="B2797">
        <v>18</v>
      </c>
      <c r="C2797">
        <v>21</v>
      </c>
      <c r="D2797" t="s">
        <v>46</v>
      </c>
      <c r="E2797" s="1">
        <v>168.251</v>
      </c>
      <c r="F2797" s="1">
        <v>2.8826999999999998</v>
      </c>
      <c r="G2797" s="1">
        <f t="shared" si="43"/>
        <v>58.365768203420409</v>
      </c>
    </row>
    <row r="2798" spans="1:7" x14ac:dyDescent="0.3">
      <c r="A2798">
        <v>2</v>
      </c>
      <c r="B2798">
        <v>18</v>
      </c>
      <c r="C2798">
        <v>22</v>
      </c>
      <c r="D2798" t="s">
        <v>46</v>
      </c>
      <c r="E2798" s="1">
        <v>33.662999999999997</v>
      </c>
      <c r="F2798" s="1">
        <v>7.7028999999999996</v>
      </c>
      <c r="G2798" s="1">
        <f t="shared" si="43"/>
        <v>4.3701722727803816</v>
      </c>
    </row>
    <row r="2799" spans="1:7" x14ac:dyDescent="0.3">
      <c r="A2799">
        <v>2</v>
      </c>
      <c r="B2799">
        <v>18</v>
      </c>
      <c r="C2799">
        <v>23</v>
      </c>
      <c r="D2799" t="s">
        <v>46</v>
      </c>
      <c r="E2799" s="1">
        <v>51.581000000000003</v>
      </c>
      <c r="F2799" s="1">
        <v>5.9984000000000002</v>
      </c>
      <c r="G2799" s="1">
        <f t="shared" si="43"/>
        <v>8.5991264337156572</v>
      </c>
    </row>
    <row r="2800" spans="1:7" x14ac:dyDescent="0.3">
      <c r="A2800">
        <v>2</v>
      </c>
      <c r="B2800">
        <v>18</v>
      </c>
      <c r="C2800">
        <v>24</v>
      </c>
      <c r="D2800" t="s">
        <v>46</v>
      </c>
      <c r="E2800" s="1">
        <v>76.307000000000002</v>
      </c>
      <c r="F2800" s="1">
        <v>4.2834000000000003</v>
      </c>
      <c r="G2800" s="1">
        <f t="shared" si="43"/>
        <v>17.8145865434001</v>
      </c>
    </row>
    <row r="2801" spans="1:7" x14ac:dyDescent="0.3">
      <c r="A2801">
        <v>2</v>
      </c>
      <c r="B2801">
        <v>18</v>
      </c>
      <c r="C2801">
        <v>25</v>
      </c>
      <c r="D2801" t="s">
        <v>46</v>
      </c>
      <c r="E2801" s="1">
        <v>66.231999999999999</v>
      </c>
      <c r="F2801" s="1">
        <v>4.7579000000000002</v>
      </c>
      <c r="G2801" s="1">
        <f t="shared" si="43"/>
        <v>13.920427079173583</v>
      </c>
    </row>
    <row r="2802" spans="1:7" x14ac:dyDescent="0.3">
      <c r="A2802">
        <v>2</v>
      </c>
      <c r="B2802">
        <v>18</v>
      </c>
      <c r="C2802">
        <v>26</v>
      </c>
      <c r="D2802" t="s">
        <v>47</v>
      </c>
      <c r="E2802" s="1">
        <v>42.564999999999998</v>
      </c>
      <c r="F2802" s="1">
        <v>6.4461000000000004</v>
      </c>
      <c r="G2802" s="1">
        <f t="shared" si="43"/>
        <v>6.603217449310435</v>
      </c>
    </row>
    <row r="2803" spans="1:7" x14ac:dyDescent="0.3">
      <c r="A2803">
        <v>2</v>
      </c>
      <c r="B2803">
        <v>18</v>
      </c>
      <c r="C2803">
        <v>27</v>
      </c>
      <c r="D2803" t="s">
        <v>46</v>
      </c>
      <c r="E2803" s="1">
        <v>109.53700000000001</v>
      </c>
      <c r="F2803" s="1">
        <v>3.3466</v>
      </c>
      <c r="G2803" s="1">
        <f t="shared" si="43"/>
        <v>32.730831291459992</v>
      </c>
    </row>
    <row r="2804" spans="1:7" x14ac:dyDescent="0.3">
      <c r="A2804">
        <v>2</v>
      </c>
      <c r="B2804">
        <v>18</v>
      </c>
      <c r="C2804">
        <v>28</v>
      </c>
      <c r="D2804" t="s">
        <v>46</v>
      </c>
      <c r="E2804" s="1">
        <v>24.632000000000001</v>
      </c>
      <c r="F2804" s="1">
        <v>7.3544</v>
      </c>
      <c r="G2804" s="1">
        <f t="shared" si="43"/>
        <v>3.3492875013597305</v>
      </c>
    </row>
    <row r="2805" spans="1:7" x14ac:dyDescent="0.3">
      <c r="A2805">
        <v>2</v>
      </c>
      <c r="B2805">
        <v>18</v>
      </c>
      <c r="C2805">
        <v>29</v>
      </c>
      <c r="D2805" t="s">
        <v>46</v>
      </c>
      <c r="E2805" s="1">
        <v>54.859000000000002</v>
      </c>
      <c r="F2805" s="1">
        <v>6.0387000000000004</v>
      </c>
      <c r="G2805" s="1">
        <f t="shared" si="43"/>
        <v>9.0845711825392872</v>
      </c>
    </row>
    <row r="2806" spans="1:7" x14ac:dyDescent="0.3">
      <c r="A2806">
        <v>2</v>
      </c>
      <c r="B2806">
        <v>18</v>
      </c>
      <c r="C2806">
        <v>30</v>
      </c>
      <c r="D2806" t="s">
        <v>46</v>
      </c>
      <c r="E2806" s="1">
        <v>24.832000000000001</v>
      </c>
      <c r="F2806" s="1">
        <v>7.0911</v>
      </c>
      <c r="G2806" s="1">
        <f t="shared" si="43"/>
        <v>3.5018544372523306</v>
      </c>
    </row>
    <row r="2807" spans="1:7" x14ac:dyDescent="0.3">
      <c r="A2807">
        <v>2</v>
      </c>
      <c r="B2807">
        <v>18</v>
      </c>
      <c r="C2807">
        <v>31</v>
      </c>
      <c r="D2807" t="s">
        <v>46</v>
      </c>
      <c r="E2807" s="1">
        <v>21.791</v>
      </c>
      <c r="F2807" s="1">
        <v>6.8135000000000003</v>
      </c>
      <c r="G2807" s="1">
        <f t="shared" si="43"/>
        <v>3.1982094371468408</v>
      </c>
    </row>
    <row r="2808" spans="1:7" x14ac:dyDescent="0.3">
      <c r="A2808">
        <v>2</v>
      </c>
      <c r="B2808">
        <v>18</v>
      </c>
      <c r="C2808">
        <v>32</v>
      </c>
      <c r="D2808" t="s">
        <v>46</v>
      </c>
      <c r="E2808" s="1">
        <v>26.79</v>
      </c>
      <c r="F2808" s="1">
        <v>7.4988999999999999</v>
      </c>
      <c r="G2808" s="1">
        <f t="shared" si="43"/>
        <v>3.5725239701822935</v>
      </c>
    </row>
    <row r="2809" spans="1:7" x14ac:dyDescent="0.3">
      <c r="A2809">
        <v>2</v>
      </c>
      <c r="B2809">
        <v>18</v>
      </c>
      <c r="C2809">
        <v>33</v>
      </c>
      <c r="D2809" t="s">
        <v>46</v>
      </c>
      <c r="E2809" s="1">
        <v>37.378999999999998</v>
      </c>
      <c r="F2809" s="1">
        <v>9.3030000000000008</v>
      </c>
      <c r="G2809" s="1">
        <f t="shared" si="43"/>
        <v>4.0179511985381051</v>
      </c>
    </row>
    <row r="2810" spans="1:7" x14ac:dyDescent="0.3">
      <c r="A2810">
        <v>2</v>
      </c>
      <c r="B2810">
        <v>19</v>
      </c>
      <c r="C2810">
        <v>0</v>
      </c>
      <c r="D2810" t="s">
        <v>46</v>
      </c>
      <c r="E2810" s="1">
        <v>103.114</v>
      </c>
      <c r="F2810" s="1">
        <v>4.0852000000000004</v>
      </c>
      <c r="G2810" s="1">
        <f t="shared" si="43"/>
        <v>25.240869480074412</v>
      </c>
    </row>
    <row r="2811" spans="1:7" x14ac:dyDescent="0.3">
      <c r="A2811">
        <v>2</v>
      </c>
      <c r="B2811">
        <v>19</v>
      </c>
      <c r="C2811">
        <v>1</v>
      </c>
      <c r="D2811" t="s">
        <v>46</v>
      </c>
      <c r="E2811" s="1">
        <v>98.8</v>
      </c>
      <c r="F2811" s="1">
        <v>2.5522</v>
      </c>
      <c r="G2811" s="1">
        <f t="shared" si="43"/>
        <v>38.71169971005407</v>
      </c>
    </row>
    <row r="2812" spans="1:7" x14ac:dyDescent="0.3">
      <c r="A2812">
        <v>2</v>
      </c>
      <c r="B2812">
        <v>19</v>
      </c>
      <c r="C2812">
        <v>2</v>
      </c>
      <c r="D2812" t="s">
        <v>46</v>
      </c>
      <c r="E2812" s="1">
        <v>196.839</v>
      </c>
      <c r="F2812" s="1">
        <v>2.8973</v>
      </c>
      <c r="G2812" s="1">
        <f t="shared" si="43"/>
        <v>67.938770579505061</v>
      </c>
    </row>
    <row r="2813" spans="1:7" x14ac:dyDescent="0.3">
      <c r="A2813">
        <v>2</v>
      </c>
      <c r="B2813">
        <v>19</v>
      </c>
      <c r="C2813">
        <v>3</v>
      </c>
      <c r="D2813" t="s">
        <v>46</v>
      </c>
      <c r="E2813" s="1">
        <v>288.66699999999997</v>
      </c>
      <c r="F2813" s="1">
        <v>3.0182000000000002</v>
      </c>
      <c r="G2813" s="1">
        <f t="shared" si="43"/>
        <v>95.642104565635137</v>
      </c>
    </row>
    <row r="2814" spans="1:7" x14ac:dyDescent="0.3">
      <c r="A2814">
        <v>2</v>
      </c>
      <c r="B2814">
        <v>19</v>
      </c>
      <c r="C2814">
        <v>4</v>
      </c>
      <c r="D2814" t="s">
        <v>46</v>
      </c>
      <c r="E2814" s="1">
        <v>52.404000000000003</v>
      </c>
      <c r="F2814" s="1">
        <v>4.0274000000000001</v>
      </c>
      <c r="G2814" s="1">
        <f t="shared" si="43"/>
        <v>13.011868699409048</v>
      </c>
    </row>
    <row r="2815" spans="1:7" x14ac:dyDescent="0.3">
      <c r="A2815">
        <v>2</v>
      </c>
      <c r="B2815">
        <v>19</v>
      </c>
      <c r="C2815">
        <v>5</v>
      </c>
      <c r="D2815" t="s">
        <v>46</v>
      </c>
      <c r="E2815" s="1">
        <v>113.10299999999999</v>
      </c>
      <c r="F2815" s="1">
        <v>3.0032999999999999</v>
      </c>
      <c r="G2815" s="1">
        <f t="shared" si="43"/>
        <v>37.659574468085104</v>
      </c>
    </row>
    <row r="2816" spans="1:7" x14ac:dyDescent="0.3">
      <c r="A2816">
        <v>2</v>
      </c>
      <c r="B2816">
        <v>19</v>
      </c>
      <c r="C2816">
        <v>6</v>
      </c>
      <c r="D2816" t="s">
        <v>46</v>
      </c>
      <c r="E2816" s="1">
        <v>70.266999999999996</v>
      </c>
      <c r="F2816" s="1">
        <v>2.8712</v>
      </c>
      <c r="G2816" s="1">
        <f t="shared" si="43"/>
        <v>24.473042630259123</v>
      </c>
    </row>
    <row r="2817" spans="1:7" x14ac:dyDescent="0.3">
      <c r="A2817">
        <v>2</v>
      </c>
      <c r="B2817">
        <v>19</v>
      </c>
      <c r="C2817">
        <v>7</v>
      </c>
      <c r="D2817" t="s">
        <v>46</v>
      </c>
      <c r="E2817" s="1">
        <v>99.766999999999996</v>
      </c>
      <c r="F2817" s="1">
        <v>2.2513999999999998</v>
      </c>
      <c r="G2817" s="1">
        <f t="shared" si="43"/>
        <v>44.313316158834503</v>
      </c>
    </row>
    <row r="2818" spans="1:7" x14ac:dyDescent="0.3">
      <c r="A2818">
        <v>2</v>
      </c>
      <c r="B2818">
        <v>19</v>
      </c>
      <c r="C2818">
        <v>8</v>
      </c>
      <c r="D2818" t="s">
        <v>46</v>
      </c>
      <c r="E2818" s="1">
        <v>94.908000000000001</v>
      </c>
      <c r="F2818" s="1">
        <v>2.4481999999999999</v>
      </c>
      <c r="G2818" s="1">
        <f t="shared" si="43"/>
        <v>38.766440650273672</v>
      </c>
    </row>
    <row r="2819" spans="1:7" x14ac:dyDescent="0.3">
      <c r="A2819">
        <v>2</v>
      </c>
      <c r="B2819">
        <v>19</v>
      </c>
      <c r="C2819">
        <v>9</v>
      </c>
      <c r="D2819" t="s">
        <v>46</v>
      </c>
      <c r="E2819" s="1">
        <v>120.688</v>
      </c>
      <c r="F2819" s="1">
        <v>2.1307</v>
      </c>
      <c r="G2819" s="1">
        <f t="shared" si="43"/>
        <v>56.642417984699861</v>
      </c>
    </row>
    <row r="2820" spans="1:7" x14ac:dyDescent="0.3">
      <c r="A2820">
        <v>2</v>
      </c>
      <c r="B2820">
        <v>19</v>
      </c>
      <c r="C2820">
        <v>10</v>
      </c>
      <c r="D2820" t="s">
        <v>46</v>
      </c>
      <c r="E2820" s="1">
        <v>166.52199999999999</v>
      </c>
      <c r="F2820" s="1">
        <v>2.1671</v>
      </c>
      <c r="G2820" s="1">
        <f t="shared" ref="G2820:G2883" si="44">E2820/F2820</f>
        <v>76.840939504406805</v>
      </c>
    </row>
    <row r="2821" spans="1:7" x14ac:dyDescent="0.3">
      <c r="A2821">
        <v>2</v>
      </c>
      <c r="B2821">
        <v>19</v>
      </c>
      <c r="C2821">
        <v>11</v>
      </c>
      <c r="D2821" t="s">
        <v>46</v>
      </c>
      <c r="E2821" s="1">
        <v>170.994</v>
      </c>
      <c r="F2821" s="1">
        <v>2.1608999999999998</v>
      </c>
      <c r="G2821" s="1">
        <f t="shared" si="44"/>
        <v>79.130917673191732</v>
      </c>
    </row>
    <row r="2822" spans="1:7" x14ac:dyDescent="0.3">
      <c r="A2822">
        <v>2</v>
      </c>
      <c r="B2822">
        <v>19</v>
      </c>
      <c r="C2822">
        <v>12</v>
      </c>
      <c r="D2822" t="s">
        <v>46</v>
      </c>
      <c r="E2822" s="1">
        <v>66.637</v>
      </c>
      <c r="F2822" s="1">
        <v>2.7974999999999999</v>
      </c>
      <c r="G2822" s="1">
        <f t="shared" si="44"/>
        <v>23.820196604110816</v>
      </c>
    </row>
    <row r="2823" spans="1:7" x14ac:dyDescent="0.3">
      <c r="A2823">
        <v>2</v>
      </c>
      <c r="B2823">
        <v>19</v>
      </c>
      <c r="C2823">
        <v>13</v>
      </c>
      <c r="D2823" t="s">
        <v>46</v>
      </c>
      <c r="E2823" s="1">
        <v>122.617</v>
      </c>
      <c r="F2823" s="1">
        <v>2.1381999999999999</v>
      </c>
      <c r="G2823" s="1">
        <f t="shared" si="44"/>
        <v>57.345898419231133</v>
      </c>
    </row>
    <row r="2824" spans="1:7" x14ac:dyDescent="0.3">
      <c r="A2824">
        <v>2</v>
      </c>
      <c r="B2824">
        <v>19</v>
      </c>
      <c r="C2824">
        <v>14</v>
      </c>
      <c r="D2824" t="s">
        <v>46</v>
      </c>
      <c r="E2824" s="1">
        <v>73.649000000000001</v>
      </c>
      <c r="F2824" s="1">
        <v>3.2010000000000001</v>
      </c>
      <c r="G2824" s="1">
        <f t="shared" si="44"/>
        <v>23.008122461730707</v>
      </c>
    </row>
    <row r="2825" spans="1:7" x14ac:dyDescent="0.3">
      <c r="A2825">
        <v>2</v>
      </c>
      <c r="B2825">
        <v>19</v>
      </c>
      <c r="C2825">
        <v>15</v>
      </c>
      <c r="D2825" t="s">
        <v>46</v>
      </c>
      <c r="E2825" s="1">
        <v>82.715000000000003</v>
      </c>
      <c r="F2825" s="1">
        <v>3.7707999999999999</v>
      </c>
      <c r="G2825" s="1">
        <f t="shared" si="44"/>
        <v>21.935663519677522</v>
      </c>
    </row>
    <row r="2826" spans="1:7" x14ac:dyDescent="0.3">
      <c r="A2826">
        <v>2</v>
      </c>
      <c r="B2826">
        <v>19</v>
      </c>
      <c r="C2826">
        <v>16</v>
      </c>
      <c r="D2826" t="s">
        <v>46</v>
      </c>
      <c r="E2826" s="1">
        <v>44.829000000000001</v>
      </c>
      <c r="F2826" s="1">
        <v>6.4432</v>
      </c>
      <c r="G2826" s="1">
        <f t="shared" si="44"/>
        <v>6.9575676682393839</v>
      </c>
    </row>
    <row r="2827" spans="1:7" x14ac:dyDescent="0.3">
      <c r="A2827">
        <v>2</v>
      </c>
      <c r="B2827">
        <v>19</v>
      </c>
      <c r="C2827">
        <v>17</v>
      </c>
      <c r="D2827" t="s">
        <v>46</v>
      </c>
      <c r="E2827" s="1">
        <v>23.065999999999999</v>
      </c>
      <c r="F2827" s="1">
        <v>6.1203000000000003</v>
      </c>
      <c r="G2827" s="1">
        <f t="shared" si="44"/>
        <v>3.768769504762838</v>
      </c>
    </row>
    <row r="2828" spans="1:7" x14ac:dyDescent="0.3">
      <c r="A2828">
        <v>2</v>
      </c>
      <c r="B2828">
        <v>19</v>
      </c>
      <c r="C2828">
        <v>18</v>
      </c>
      <c r="D2828" t="s">
        <v>46</v>
      </c>
      <c r="E2828" s="1">
        <v>34.811999999999998</v>
      </c>
      <c r="F2828" s="1">
        <v>6.5883000000000003</v>
      </c>
      <c r="G2828" s="1">
        <f t="shared" si="44"/>
        <v>5.2839123901461678</v>
      </c>
    </row>
    <row r="2829" spans="1:7" x14ac:dyDescent="0.3">
      <c r="A2829">
        <v>2</v>
      </c>
      <c r="B2829">
        <v>19</v>
      </c>
      <c r="C2829">
        <v>19</v>
      </c>
      <c r="D2829" t="s">
        <v>46</v>
      </c>
      <c r="E2829" s="1">
        <v>48.302</v>
      </c>
      <c r="F2829" s="1">
        <v>6.1557000000000004</v>
      </c>
      <c r="G2829" s="1">
        <f t="shared" si="44"/>
        <v>7.8467111782575492</v>
      </c>
    </row>
    <row r="2830" spans="1:7" x14ac:dyDescent="0.3">
      <c r="A2830">
        <v>2</v>
      </c>
      <c r="B2830">
        <v>19</v>
      </c>
      <c r="C2830">
        <v>20</v>
      </c>
      <c r="D2830" t="s">
        <v>47</v>
      </c>
      <c r="E2830" s="1">
        <v>65.486999999999995</v>
      </c>
      <c r="F2830" s="1">
        <v>4.4668000000000001</v>
      </c>
      <c r="G2830" s="1">
        <f t="shared" si="44"/>
        <v>14.660831019969551</v>
      </c>
    </row>
    <row r="2831" spans="1:7" x14ac:dyDescent="0.3">
      <c r="A2831">
        <v>2</v>
      </c>
      <c r="B2831">
        <v>19</v>
      </c>
      <c r="C2831">
        <v>21</v>
      </c>
      <c r="D2831" t="s">
        <v>47</v>
      </c>
      <c r="E2831" s="1">
        <v>35.142000000000003</v>
      </c>
      <c r="F2831" s="1">
        <v>7.2552000000000003</v>
      </c>
      <c r="G2831" s="1">
        <f t="shared" si="44"/>
        <v>4.8436983129341717</v>
      </c>
    </row>
    <row r="2832" spans="1:7" x14ac:dyDescent="0.3">
      <c r="A2832">
        <v>2</v>
      </c>
      <c r="B2832">
        <v>19</v>
      </c>
      <c r="C2832">
        <v>22</v>
      </c>
      <c r="D2832" t="s">
        <v>46</v>
      </c>
      <c r="E2832" s="1">
        <v>22.492999999999999</v>
      </c>
      <c r="F2832" s="1">
        <v>6.7282999999999999</v>
      </c>
      <c r="G2832" s="1">
        <f t="shared" si="44"/>
        <v>3.3430435622668426</v>
      </c>
    </row>
    <row r="2833" spans="1:7" x14ac:dyDescent="0.3">
      <c r="A2833">
        <v>2</v>
      </c>
      <c r="B2833">
        <v>19</v>
      </c>
      <c r="C2833">
        <v>23</v>
      </c>
      <c r="D2833" t="s">
        <v>46</v>
      </c>
      <c r="E2833" s="1">
        <v>123.63800000000001</v>
      </c>
      <c r="F2833" s="1">
        <v>2.9910999999999999</v>
      </c>
      <c r="G2833" s="1">
        <f t="shared" si="44"/>
        <v>41.335294707632649</v>
      </c>
    </row>
    <row r="2834" spans="1:7" x14ac:dyDescent="0.3">
      <c r="A2834">
        <v>2</v>
      </c>
      <c r="B2834">
        <v>19</v>
      </c>
      <c r="C2834">
        <v>24</v>
      </c>
      <c r="D2834" t="s">
        <v>46</v>
      </c>
      <c r="E2834" s="1">
        <v>46.341000000000001</v>
      </c>
      <c r="F2834" s="1">
        <v>7.8196000000000003</v>
      </c>
      <c r="G2834" s="1">
        <f t="shared" si="44"/>
        <v>5.9262622129009159</v>
      </c>
    </row>
    <row r="2835" spans="1:7" x14ac:dyDescent="0.3">
      <c r="A2835">
        <v>2</v>
      </c>
      <c r="B2835">
        <v>19</v>
      </c>
      <c r="C2835">
        <v>25</v>
      </c>
      <c r="D2835" t="s">
        <v>46</v>
      </c>
      <c r="E2835" s="1">
        <v>20.314</v>
      </c>
      <c r="F2835" s="1">
        <v>6.6260000000000003</v>
      </c>
      <c r="G2835" s="1">
        <f t="shared" si="44"/>
        <v>3.0658013884696649</v>
      </c>
    </row>
    <row r="2836" spans="1:7" x14ac:dyDescent="0.3">
      <c r="A2836">
        <v>2</v>
      </c>
      <c r="B2836">
        <v>19</v>
      </c>
      <c r="C2836">
        <v>26</v>
      </c>
      <c r="D2836" t="s">
        <v>46</v>
      </c>
      <c r="E2836" s="1">
        <v>87.516000000000005</v>
      </c>
      <c r="F2836" s="1">
        <v>3.7214999999999998</v>
      </c>
      <c r="G2836" s="1">
        <f t="shared" si="44"/>
        <v>23.516324062877874</v>
      </c>
    </row>
    <row r="2837" spans="1:7" x14ac:dyDescent="0.3">
      <c r="A2837">
        <v>2</v>
      </c>
      <c r="B2837">
        <v>19</v>
      </c>
      <c r="C2837">
        <v>27</v>
      </c>
      <c r="D2837" t="s">
        <v>46</v>
      </c>
      <c r="E2837" s="1">
        <v>57.945999999999998</v>
      </c>
      <c r="F2837" s="1">
        <v>5.3338000000000001</v>
      </c>
      <c r="G2837" s="1">
        <f t="shared" si="44"/>
        <v>10.863924406614421</v>
      </c>
    </row>
    <row r="2838" spans="1:7" x14ac:dyDescent="0.3">
      <c r="A2838">
        <v>2</v>
      </c>
      <c r="B2838">
        <v>19</v>
      </c>
      <c r="C2838">
        <v>28</v>
      </c>
      <c r="D2838" t="s">
        <v>46</v>
      </c>
      <c r="E2838" s="1">
        <v>31.727</v>
      </c>
      <c r="F2838" s="1">
        <v>7.3612000000000002</v>
      </c>
      <c r="G2838" s="1">
        <f t="shared" si="44"/>
        <v>4.3100309732108899</v>
      </c>
    </row>
    <row r="2839" spans="1:7" x14ac:dyDescent="0.3">
      <c r="A2839">
        <v>2</v>
      </c>
      <c r="B2839">
        <v>19</v>
      </c>
      <c r="C2839">
        <v>29</v>
      </c>
      <c r="D2839" t="s">
        <v>46</v>
      </c>
      <c r="E2839" s="1">
        <v>36.661000000000001</v>
      </c>
      <c r="F2839" s="1">
        <v>7.0328999999999997</v>
      </c>
      <c r="G2839" s="1">
        <f t="shared" si="44"/>
        <v>5.2127856218629587</v>
      </c>
    </row>
    <row r="2840" spans="1:7" x14ac:dyDescent="0.3">
      <c r="A2840">
        <v>2</v>
      </c>
      <c r="B2840">
        <v>19</v>
      </c>
      <c r="C2840">
        <v>30</v>
      </c>
      <c r="D2840" t="s">
        <v>46</v>
      </c>
      <c r="E2840" s="1">
        <v>57.902999999999999</v>
      </c>
      <c r="F2840" s="1">
        <v>4.6679000000000004</v>
      </c>
      <c r="G2840" s="1">
        <f t="shared" si="44"/>
        <v>12.404507380192376</v>
      </c>
    </row>
    <row r="2841" spans="1:7" x14ac:dyDescent="0.3">
      <c r="A2841">
        <v>2</v>
      </c>
      <c r="B2841">
        <v>19</v>
      </c>
      <c r="C2841">
        <v>31</v>
      </c>
      <c r="D2841" t="s">
        <v>46</v>
      </c>
      <c r="E2841" s="1">
        <v>83.513999999999996</v>
      </c>
      <c r="F2841" s="1">
        <v>3.7863000000000002</v>
      </c>
      <c r="G2841" s="1">
        <f t="shared" si="44"/>
        <v>22.056889311465017</v>
      </c>
    </row>
    <row r="2842" spans="1:7" x14ac:dyDescent="0.3">
      <c r="A2842">
        <v>2</v>
      </c>
      <c r="B2842">
        <v>19</v>
      </c>
      <c r="C2842">
        <v>32</v>
      </c>
      <c r="D2842" t="s">
        <v>46</v>
      </c>
      <c r="E2842" s="1">
        <v>22.638000000000002</v>
      </c>
      <c r="F2842" s="1">
        <v>6.9343000000000004</v>
      </c>
      <c r="G2842" s="1">
        <f t="shared" si="44"/>
        <v>3.2646409875546198</v>
      </c>
    </row>
    <row r="2843" spans="1:7" x14ac:dyDescent="0.3">
      <c r="A2843">
        <v>2</v>
      </c>
      <c r="B2843">
        <v>20</v>
      </c>
      <c r="C2843">
        <v>0</v>
      </c>
      <c r="D2843" t="s">
        <v>46</v>
      </c>
      <c r="E2843" s="1">
        <v>322.81799999999998</v>
      </c>
      <c r="F2843" s="1">
        <v>5.2709999999999999</v>
      </c>
      <c r="G2843" s="1">
        <f t="shared" si="44"/>
        <v>61.244166192373363</v>
      </c>
    </row>
    <row r="2844" spans="1:7" x14ac:dyDescent="0.3">
      <c r="A2844">
        <v>2</v>
      </c>
      <c r="B2844">
        <v>20</v>
      </c>
      <c r="C2844">
        <v>1</v>
      </c>
      <c r="D2844" t="s">
        <v>46</v>
      </c>
      <c r="E2844" s="1">
        <v>37.591999999999999</v>
      </c>
      <c r="F2844" s="1">
        <v>5.2462999999999997</v>
      </c>
      <c r="G2844" s="1">
        <f t="shared" si="44"/>
        <v>7.1654308750929223</v>
      </c>
    </row>
    <row r="2845" spans="1:7" x14ac:dyDescent="0.3">
      <c r="A2845">
        <v>2</v>
      </c>
      <c r="B2845">
        <v>20</v>
      </c>
      <c r="C2845">
        <v>2</v>
      </c>
      <c r="D2845" t="s">
        <v>46</v>
      </c>
      <c r="E2845" s="1">
        <v>196.71700000000001</v>
      </c>
      <c r="F2845" s="1">
        <v>2.4626000000000001</v>
      </c>
      <c r="G2845" s="1">
        <f t="shared" si="44"/>
        <v>79.881832209859496</v>
      </c>
    </row>
    <row r="2846" spans="1:7" x14ac:dyDescent="0.3">
      <c r="A2846">
        <v>2</v>
      </c>
      <c r="B2846">
        <v>20</v>
      </c>
      <c r="C2846">
        <v>3</v>
      </c>
      <c r="D2846" t="s">
        <v>46</v>
      </c>
      <c r="E2846" s="1">
        <v>129.36099999999999</v>
      </c>
      <c r="F2846" s="1">
        <v>2.3595999999999999</v>
      </c>
      <c r="G2846" s="1">
        <f t="shared" si="44"/>
        <v>54.823275131378196</v>
      </c>
    </row>
    <row r="2847" spans="1:7" x14ac:dyDescent="0.3">
      <c r="A2847">
        <v>2</v>
      </c>
      <c r="B2847">
        <v>20</v>
      </c>
      <c r="C2847">
        <v>4</v>
      </c>
      <c r="D2847" t="s">
        <v>46</v>
      </c>
      <c r="E2847" s="1">
        <v>45.747999999999998</v>
      </c>
      <c r="F2847" s="1">
        <v>4.3653000000000004</v>
      </c>
      <c r="G2847" s="1">
        <f t="shared" si="44"/>
        <v>10.47992119671042</v>
      </c>
    </row>
    <row r="2848" spans="1:7" x14ac:dyDescent="0.3">
      <c r="A2848">
        <v>2</v>
      </c>
      <c r="B2848">
        <v>20</v>
      </c>
      <c r="C2848">
        <v>5</v>
      </c>
      <c r="D2848" t="s">
        <v>46</v>
      </c>
      <c r="E2848" s="1">
        <v>82.685000000000002</v>
      </c>
      <c r="F2848" s="1">
        <v>2.5750999999999999</v>
      </c>
      <c r="G2848" s="1">
        <f t="shared" si="44"/>
        <v>32.109432643392488</v>
      </c>
    </row>
    <row r="2849" spans="1:7" x14ac:dyDescent="0.3">
      <c r="A2849">
        <v>2</v>
      </c>
      <c r="B2849">
        <v>20</v>
      </c>
      <c r="C2849">
        <v>6</v>
      </c>
      <c r="D2849" t="s">
        <v>46</v>
      </c>
      <c r="E2849" s="1">
        <v>151.916</v>
      </c>
      <c r="F2849" s="1">
        <v>2.2151999999999998</v>
      </c>
      <c r="G2849" s="1">
        <f t="shared" si="44"/>
        <v>68.57890935355725</v>
      </c>
    </row>
    <row r="2850" spans="1:7" x14ac:dyDescent="0.3">
      <c r="A2850">
        <v>2</v>
      </c>
      <c r="B2850">
        <v>20</v>
      </c>
      <c r="C2850">
        <v>7</v>
      </c>
      <c r="D2850" t="s">
        <v>46</v>
      </c>
      <c r="E2850" s="1">
        <v>140.53399999999999</v>
      </c>
      <c r="F2850" s="1">
        <v>2.6968999999999999</v>
      </c>
      <c r="G2850" s="1">
        <f t="shared" si="44"/>
        <v>52.109459008491228</v>
      </c>
    </row>
    <row r="2851" spans="1:7" x14ac:dyDescent="0.3">
      <c r="A2851">
        <v>2</v>
      </c>
      <c r="B2851">
        <v>20</v>
      </c>
      <c r="C2851">
        <v>8</v>
      </c>
      <c r="D2851" t="s">
        <v>46</v>
      </c>
      <c r="E2851" s="1">
        <v>107.18300000000001</v>
      </c>
      <c r="F2851" s="1">
        <v>2.3755999999999999</v>
      </c>
      <c r="G2851" s="1">
        <f t="shared" si="44"/>
        <v>45.118285906718306</v>
      </c>
    </row>
    <row r="2852" spans="1:7" x14ac:dyDescent="0.3">
      <c r="A2852">
        <v>2</v>
      </c>
      <c r="B2852">
        <v>20</v>
      </c>
      <c r="C2852">
        <v>9</v>
      </c>
      <c r="D2852" t="s">
        <v>46</v>
      </c>
      <c r="E2852" s="1">
        <v>33.145000000000003</v>
      </c>
      <c r="F2852" s="1">
        <v>5.7527999999999997</v>
      </c>
      <c r="G2852" s="1">
        <f t="shared" si="44"/>
        <v>5.7615422055346972</v>
      </c>
    </row>
    <row r="2853" spans="1:7" x14ac:dyDescent="0.3">
      <c r="A2853">
        <v>2</v>
      </c>
      <c r="B2853">
        <v>20</v>
      </c>
      <c r="C2853">
        <v>10</v>
      </c>
      <c r="D2853" t="s">
        <v>46</v>
      </c>
      <c r="E2853" s="1">
        <v>141.29</v>
      </c>
      <c r="F2853" s="1">
        <v>2.1709000000000001</v>
      </c>
      <c r="G2853" s="1">
        <f t="shared" si="44"/>
        <v>65.08360587774655</v>
      </c>
    </row>
    <row r="2854" spans="1:7" x14ac:dyDescent="0.3">
      <c r="A2854">
        <v>2</v>
      </c>
      <c r="B2854">
        <v>20</v>
      </c>
      <c r="C2854">
        <v>11</v>
      </c>
      <c r="D2854" t="s">
        <v>46</v>
      </c>
      <c r="E2854" s="1">
        <v>134.44200000000001</v>
      </c>
      <c r="F2854" s="1">
        <v>2.1741999999999999</v>
      </c>
      <c r="G2854" s="1">
        <f t="shared" si="44"/>
        <v>61.835157759175793</v>
      </c>
    </row>
    <row r="2855" spans="1:7" x14ac:dyDescent="0.3">
      <c r="A2855">
        <v>2</v>
      </c>
      <c r="B2855">
        <v>20</v>
      </c>
      <c r="C2855">
        <v>12</v>
      </c>
      <c r="D2855" t="s">
        <v>46</v>
      </c>
      <c r="E2855" s="1">
        <v>110.566</v>
      </c>
      <c r="F2855" s="1">
        <v>2.1440000000000001</v>
      </c>
      <c r="G2855" s="1">
        <f t="shared" si="44"/>
        <v>51.569962686567159</v>
      </c>
    </row>
    <row r="2856" spans="1:7" x14ac:dyDescent="0.3">
      <c r="A2856">
        <v>2</v>
      </c>
      <c r="B2856">
        <v>20</v>
      </c>
      <c r="C2856">
        <v>13</v>
      </c>
      <c r="D2856" t="s">
        <v>46</v>
      </c>
      <c r="E2856" s="1">
        <v>147.07599999999999</v>
      </c>
      <c r="F2856" s="1">
        <v>2.3681999999999999</v>
      </c>
      <c r="G2856" s="1">
        <f t="shared" si="44"/>
        <v>62.104551980407059</v>
      </c>
    </row>
    <row r="2857" spans="1:7" x14ac:dyDescent="0.3">
      <c r="A2857">
        <v>2</v>
      </c>
      <c r="B2857">
        <v>20</v>
      </c>
      <c r="C2857">
        <v>14</v>
      </c>
      <c r="D2857" t="s">
        <v>46</v>
      </c>
      <c r="E2857" s="1">
        <v>89.954999999999998</v>
      </c>
      <c r="F2857" s="1">
        <v>2.4085000000000001</v>
      </c>
      <c r="G2857" s="1">
        <f t="shared" si="44"/>
        <v>37.348972389454012</v>
      </c>
    </row>
    <row r="2858" spans="1:7" x14ac:dyDescent="0.3">
      <c r="A2858">
        <v>2</v>
      </c>
      <c r="B2858">
        <v>20</v>
      </c>
      <c r="C2858">
        <v>15</v>
      </c>
      <c r="D2858" t="s">
        <v>46</v>
      </c>
      <c r="E2858" s="1">
        <v>29.597000000000001</v>
      </c>
      <c r="F2858" s="1">
        <v>6.33</v>
      </c>
      <c r="G2858" s="1">
        <f t="shared" si="44"/>
        <v>4.6756714060031594</v>
      </c>
    </row>
    <row r="2859" spans="1:7" x14ac:dyDescent="0.3">
      <c r="A2859">
        <v>2</v>
      </c>
      <c r="B2859">
        <v>20</v>
      </c>
      <c r="C2859">
        <v>16</v>
      </c>
      <c r="D2859" t="s">
        <v>46</v>
      </c>
      <c r="E2859" s="1">
        <v>91.382000000000005</v>
      </c>
      <c r="F2859" s="1">
        <v>3.3117000000000001</v>
      </c>
      <c r="G2859" s="1">
        <f t="shared" si="44"/>
        <v>27.593683002687442</v>
      </c>
    </row>
    <row r="2860" spans="1:7" x14ac:dyDescent="0.3">
      <c r="A2860">
        <v>2</v>
      </c>
      <c r="B2860">
        <v>20</v>
      </c>
      <c r="C2860">
        <v>17</v>
      </c>
      <c r="D2860" t="s">
        <v>46</v>
      </c>
      <c r="E2860" s="1">
        <v>161.452</v>
      </c>
      <c r="F2860" s="1">
        <v>2.8033000000000001</v>
      </c>
      <c r="G2860" s="1">
        <f t="shared" si="44"/>
        <v>57.593550458388322</v>
      </c>
    </row>
    <row r="2861" spans="1:7" x14ac:dyDescent="0.3">
      <c r="A2861">
        <v>2</v>
      </c>
      <c r="B2861">
        <v>20</v>
      </c>
      <c r="C2861">
        <v>18</v>
      </c>
      <c r="D2861" t="s">
        <v>46</v>
      </c>
      <c r="E2861" s="1">
        <v>114.187</v>
      </c>
      <c r="F2861" s="1">
        <v>2.9312999999999998</v>
      </c>
      <c r="G2861" s="1">
        <f t="shared" si="44"/>
        <v>38.954388837717055</v>
      </c>
    </row>
    <row r="2862" spans="1:7" x14ac:dyDescent="0.3">
      <c r="A2862">
        <v>2</v>
      </c>
      <c r="B2862">
        <v>20</v>
      </c>
      <c r="C2862">
        <v>19</v>
      </c>
      <c r="D2862" t="s">
        <v>46</v>
      </c>
      <c r="E2862" s="1">
        <v>112.315</v>
      </c>
      <c r="F2862" s="1">
        <v>2.9681999999999999</v>
      </c>
      <c r="G2862" s="1">
        <f t="shared" si="44"/>
        <v>37.839431305168112</v>
      </c>
    </row>
    <row r="2863" spans="1:7" x14ac:dyDescent="0.3">
      <c r="A2863">
        <v>2</v>
      </c>
      <c r="B2863">
        <v>20</v>
      </c>
      <c r="C2863">
        <v>20</v>
      </c>
      <c r="D2863" t="s">
        <v>46</v>
      </c>
      <c r="E2863" s="1">
        <v>138.352</v>
      </c>
      <c r="F2863" s="1">
        <v>3.3546999999999998</v>
      </c>
      <c r="G2863" s="1">
        <f t="shared" si="44"/>
        <v>41.241243628342332</v>
      </c>
    </row>
    <row r="2864" spans="1:7" x14ac:dyDescent="0.3">
      <c r="A2864">
        <v>2</v>
      </c>
      <c r="B2864">
        <v>20</v>
      </c>
      <c r="C2864">
        <v>21</v>
      </c>
      <c r="D2864" t="s">
        <v>46</v>
      </c>
      <c r="E2864" s="1">
        <v>123.786</v>
      </c>
      <c r="F2864" s="1">
        <v>2.9127000000000001</v>
      </c>
      <c r="G2864" s="1">
        <f t="shared" si="44"/>
        <v>42.498712534761559</v>
      </c>
    </row>
    <row r="2865" spans="1:7" x14ac:dyDescent="0.3">
      <c r="A2865">
        <v>2</v>
      </c>
      <c r="B2865">
        <v>20</v>
      </c>
      <c r="C2865">
        <v>22</v>
      </c>
      <c r="D2865" t="s">
        <v>46</v>
      </c>
      <c r="E2865" s="1">
        <v>57.542999999999999</v>
      </c>
      <c r="F2865" s="1">
        <v>4.9617000000000004</v>
      </c>
      <c r="G2865" s="1">
        <f t="shared" si="44"/>
        <v>11.597436362537033</v>
      </c>
    </row>
    <row r="2866" spans="1:7" x14ac:dyDescent="0.3">
      <c r="A2866">
        <v>2</v>
      </c>
      <c r="B2866">
        <v>20</v>
      </c>
      <c r="C2866">
        <v>23</v>
      </c>
      <c r="D2866" t="s">
        <v>46</v>
      </c>
      <c r="E2866" s="1">
        <v>59.424999999999997</v>
      </c>
      <c r="F2866" s="1">
        <v>5.5472999999999999</v>
      </c>
      <c r="G2866" s="1">
        <f t="shared" si="44"/>
        <v>10.712418654120022</v>
      </c>
    </row>
    <row r="2867" spans="1:7" x14ac:dyDescent="0.3">
      <c r="A2867">
        <v>2</v>
      </c>
      <c r="B2867">
        <v>20</v>
      </c>
      <c r="C2867">
        <v>24</v>
      </c>
      <c r="D2867" t="s">
        <v>46</v>
      </c>
      <c r="E2867" s="1">
        <v>39.131</v>
      </c>
      <c r="F2867" s="1">
        <v>6.9748999999999999</v>
      </c>
      <c r="G2867" s="1">
        <f t="shared" si="44"/>
        <v>5.6102596452995739</v>
      </c>
    </row>
    <row r="2868" spans="1:7" x14ac:dyDescent="0.3">
      <c r="A2868">
        <v>2</v>
      </c>
      <c r="B2868">
        <v>20</v>
      </c>
      <c r="C2868">
        <v>25</v>
      </c>
      <c r="D2868" t="s">
        <v>46</v>
      </c>
      <c r="E2868" s="1">
        <v>139.17699999999999</v>
      </c>
      <c r="F2868" s="1">
        <v>2.9030999999999998</v>
      </c>
      <c r="G2868" s="1">
        <f t="shared" si="44"/>
        <v>47.940821880059246</v>
      </c>
    </row>
    <row r="2869" spans="1:7" x14ac:dyDescent="0.3">
      <c r="A2869">
        <v>2</v>
      </c>
      <c r="B2869">
        <v>20</v>
      </c>
      <c r="C2869">
        <v>26</v>
      </c>
      <c r="D2869" t="s">
        <v>46</v>
      </c>
      <c r="E2869" s="1">
        <v>49.537999999999997</v>
      </c>
      <c r="F2869" s="1">
        <v>5.9217000000000004</v>
      </c>
      <c r="G2869" s="1">
        <f t="shared" si="44"/>
        <v>8.3655031494334384</v>
      </c>
    </row>
    <row r="2870" spans="1:7" x14ac:dyDescent="0.3">
      <c r="A2870">
        <v>2</v>
      </c>
      <c r="B2870">
        <v>20</v>
      </c>
      <c r="C2870">
        <v>27</v>
      </c>
      <c r="D2870" t="s">
        <v>46</v>
      </c>
      <c r="E2870" s="1">
        <v>29.210999999999999</v>
      </c>
      <c r="F2870" s="1">
        <v>7.4634</v>
      </c>
      <c r="G2870" s="1">
        <f t="shared" si="44"/>
        <v>3.9138998311761393</v>
      </c>
    </row>
    <row r="2871" spans="1:7" x14ac:dyDescent="0.3">
      <c r="A2871">
        <v>2</v>
      </c>
      <c r="B2871">
        <v>20</v>
      </c>
      <c r="C2871">
        <v>28</v>
      </c>
      <c r="D2871" t="s">
        <v>46</v>
      </c>
      <c r="E2871" s="1">
        <v>62.598999999999997</v>
      </c>
      <c r="F2871" s="1">
        <v>4.5923999999999996</v>
      </c>
      <c r="G2871" s="1">
        <f t="shared" si="44"/>
        <v>13.630999041895306</v>
      </c>
    </row>
    <row r="2872" spans="1:7" x14ac:dyDescent="0.3">
      <c r="A2872">
        <v>2</v>
      </c>
      <c r="B2872">
        <v>20</v>
      </c>
      <c r="C2872">
        <v>29</v>
      </c>
      <c r="D2872" t="s">
        <v>46</v>
      </c>
      <c r="E2872" s="1">
        <v>25.541</v>
      </c>
      <c r="F2872" s="1">
        <v>7.1771000000000003</v>
      </c>
      <c r="G2872" s="1">
        <f t="shared" si="44"/>
        <v>3.5586796895682098</v>
      </c>
    </row>
    <row r="2873" spans="1:7" x14ac:dyDescent="0.3">
      <c r="A2873">
        <v>2</v>
      </c>
      <c r="B2873">
        <v>20</v>
      </c>
      <c r="C2873">
        <v>30</v>
      </c>
      <c r="D2873" t="s">
        <v>46</v>
      </c>
      <c r="E2873" s="1">
        <v>58.939</v>
      </c>
      <c r="F2873" s="1">
        <v>4.9233000000000002</v>
      </c>
      <c r="G2873" s="1">
        <f t="shared" si="44"/>
        <v>11.971441919038043</v>
      </c>
    </row>
    <row r="2874" spans="1:7" x14ac:dyDescent="0.3">
      <c r="A2874">
        <v>2</v>
      </c>
      <c r="B2874">
        <v>20</v>
      </c>
      <c r="C2874">
        <v>31</v>
      </c>
      <c r="D2874" t="s">
        <v>46</v>
      </c>
      <c r="E2874" s="1">
        <v>32.323</v>
      </c>
      <c r="F2874" s="1">
        <v>7.6852</v>
      </c>
      <c r="G2874" s="1">
        <f t="shared" si="44"/>
        <v>4.2058762296361838</v>
      </c>
    </row>
    <row r="2875" spans="1:7" x14ac:dyDescent="0.3">
      <c r="A2875">
        <v>2</v>
      </c>
      <c r="B2875">
        <v>21</v>
      </c>
      <c r="C2875">
        <v>0</v>
      </c>
      <c r="D2875" t="s">
        <v>46</v>
      </c>
      <c r="E2875" s="1">
        <v>80.082999999999998</v>
      </c>
      <c r="F2875" s="1">
        <v>5.7027000000000001</v>
      </c>
      <c r="G2875" s="1">
        <f t="shared" si="44"/>
        <v>14.042997176775913</v>
      </c>
    </row>
    <row r="2876" spans="1:7" x14ac:dyDescent="0.3">
      <c r="A2876">
        <v>2</v>
      </c>
      <c r="B2876">
        <v>21</v>
      </c>
      <c r="C2876">
        <v>2</v>
      </c>
      <c r="D2876" t="s">
        <v>46</v>
      </c>
      <c r="E2876" s="1">
        <v>22.795000000000002</v>
      </c>
      <c r="F2876" s="1">
        <v>6.1593999999999998</v>
      </c>
      <c r="G2876" s="1">
        <f t="shared" si="44"/>
        <v>3.7008474851446573</v>
      </c>
    </row>
    <row r="2877" spans="1:7" x14ac:dyDescent="0.3">
      <c r="A2877">
        <v>2</v>
      </c>
      <c r="B2877">
        <v>21</v>
      </c>
      <c r="C2877">
        <v>3</v>
      </c>
      <c r="D2877" t="s">
        <v>46</v>
      </c>
      <c r="E2877" s="1">
        <v>102.124</v>
      </c>
      <c r="F2877" s="1">
        <v>2.7378</v>
      </c>
      <c r="G2877" s="1">
        <f t="shared" si="44"/>
        <v>37.301482942508585</v>
      </c>
    </row>
    <row r="2878" spans="1:7" x14ac:dyDescent="0.3">
      <c r="A2878">
        <v>2</v>
      </c>
      <c r="B2878">
        <v>21</v>
      </c>
      <c r="C2878">
        <v>4</v>
      </c>
      <c r="D2878" t="s">
        <v>46</v>
      </c>
      <c r="E2878" s="1">
        <v>113.596</v>
      </c>
      <c r="F2878" s="1">
        <v>2.407</v>
      </c>
      <c r="G2878" s="1">
        <f t="shared" si="44"/>
        <v>47.194017449106774</v>
      </c>
    </row>
    <row r="2879" spans="1:7" x14ac:dyDescent="0.3">
      <c r="A2879">
        <v>2</v>
      </c>
      <c r="B2879">
        <v>21</v>
      </c>
      <c r="C2879">
        <v>5</v>
      </c>
      <c r="D2879" t="s">
        <v>46</v>
      </c>
      <c r="E2879" s="1">
        <v>71.009</v>
      </c>
      <c r="F2879" s="1">
        <v>3.4782000000000002</v>
      </c>
      <c r="G2879" s="1">
        <f t="shared" si="44"/>
        <v>20.415444770283479</v>
      </c>
    </row>
    <row r="2880" spans="1:7" x14ac:dyDescent="0.3">
      <c r="A2880">
        <v>2</v>
      </c>
      <c r="B2880">
        <v>21</v>
      </c>
      <c r="C2880">
        <v>6</v>
      </c>
      <c r="D2880" t="s">
        <v>46</v>
      </c>
      <c r="E2880" s="1">
        <v>134.19900000000001</v>
      </c>
      <c r="F2880" s="1">
        <v>2.2761</v>
      </c>
      <c r="G2880" s="1">
        <f t="shared" si="44"/>
        <v>58.960063266113096</v>
      </c>
    </row>
    <row r="2881" spans="1:7" x14ac:dyDescent="0.3">
      <c r="A2881">
        <v>2</v>
      </c>
      <c r="B2881">
        <v>21</v>
      </c>
      <c r="C2881">
        <v>7</v>
      </c>
      <c r="D2881" t="s">
        <v>46</v>
      </c>
      <c r="E2881" s="1">
        <v>34.975000000000001</v>
      </c>
      <c r="F2881" s="1">
        <v>5.5797999999999996</v>
      </c>
      <c r="G2881" s="1">
        <f t="shared" si="44"/>
        <v>6.2681458116778384</v>
      </c>
    </row>
    <row r="2882" spans="1:7" x14ac:dyDescent="0.3">
      <c r="A2882">
        <v>2</v>
      </c>
      <c r="B2882">
        <v>21</v>
      </c>
      <c r="C2882">
        <v>8</v>
      </c>
      <c r="D2882" t="s">
        <v>46</v>
      </c>
      <c r="E2882" s="1">
        <v>106.968</v>
      </c>
      <c r="F2882" s="1">
        <v>2.4626000000000001</v>
      </c>
      <c r="G2882" s="1">
        <f t="shared" si="44"/>
        <v>43.43701778607975</v>
      </c>
    </row>
    <row r="2883" spans="1:7" x14ac:dyDescent="0.3">
      <c r="A2883">
        <v>2</v>
      </c>
      <c r="B2883">
        <v>21</v>
      </c>
      <c r="C2883">
        <v>9</v>
      </c>
      <c r="D2883" t="s">
        <v>46</v>
      </c>
      <c r="E2883" s="1">
        <v>90.570999999999998</v>
      </c>
      <c r="F2883" s="1">
        <v>2.8073999999999999</v>
      </c>
      <c r="G2883" s="1">
        <f t="shared" si="44"/>
        <v>32.261523117475242</v>
      </c>
    </row>
    <row r="2884" spans="1:7" x14ac:dyDescent="0.3">
      <c r="A2884">
        <v>2</v>
      </c>
      <c r="B2884">
        <v>21</v>
      </c>
      <c r="C2884">
        <v>10</v>
      </c>
      <c r="D2884" t="s">
        <v>46</v>
      </c>
      <c r="E2884" s="1">
        <v>80.778000000000006</v>
      </c>
      <c r="F2884" s="1">
        <v>2.6383999999999999</v>
      </c>
      <c r="G2884" s="1">
        <f t="shared" ref="G2884:G2947" si="45">E2884/F2884</f>
        <v>30.616282595512434</v>
      </c>
    </row>
    <row r="2885" spans="1:7" x14ac:dyDescent="0.3">
      <c r="A2885">
        <v>2</v>
      </c>
      <c r="B2885">
        <v>21</v>
      </c>
      <c r="C2885">
        <v>11</v>
      </c>
      <c r="D2885" t="s">
        <v>46</v>
      </c>
      <c r="E2885" s="1">
        <v>82.774000000000001</v>
      </c>
      <c r="F2885" s="1">
        <v>2.7284000000000002</v>
      </c>
      <c r="G2885" s="1">
        <f t="shared" si="45"/>
        <v>30.33792699017739</v>
      </c>
    </row>
    <row r="2886" spans="1:7" x14ac:dyDescent="0.3">
      <c r="A2886">
        <v>2</v>
      </c>
      <c r="B2886">
        <v>21</v>
      </c>
      <c r="C2886">
        <v>12</v>
      </c>
      <c r="D2886" t="s">
        <v>46</v>
      </c>
      <c r="E2886" s="1">
        <v>50.975999999999999</v>
      </c>
      <c r="F2886" s="1">
        <v>4.6676000000000002</v>
      </c>
      <c r="G2886" s="1">
        <f t="shared" si="45"/>
        <v>10.921244322564059</v>
      </c>
    </row>
    <row r="2887" spans="1:7" x14ac:dyDescent="0.3">
      <c r="A2887">
        <v>2</v>
      </c>
      <c r="B2887">
        <v>21</v>
      </c>
      <c r="C2887">
        <v>13</v>
      </c>
      <c r="D2887" t="s">
        <v>46</v>
      </c>
      <c r="E2887" s="1">
        <v>25.888999999999999</v>
      </c>
      <c r="F2887" s="1">
        <v>6.2252000000000001</v>
      </c>
      <c r="G2887" s="1">
        <f t="shared" si="45"/>
        <v>4.1587418878108329</v>
      </c>
    </row>
    <row r="2888" spans="1:7" x14ac:dyDescent="0.3">
      <c r="A2888">
        <v>2</v>
      </c>
      <c r="B2888">
        <v>21</v>
      </c>
      <c r="C2888">
        <v>14</v>
      </c>
      <c r="D2888" t="s">
        <v>46</v>
      </c>
      <c r="E2888" s="1">
        <v>109.47199999999999</v>
      </c>
      <c r="F2888" s="1">
        <v>2.2618</v>
      </c>
      <c r="G2888" s="1">
        <f t="shared" si="45"/>
        <v>48.400389070651691</v>
      </c>
    </row>
    <row r="2889" spans="1:7" x14ac:dyDescent="0.3">
      <c r="A2889">
        <v>2</v>
      </c>
      <c r="B2889">
        <v>21</v>
      </c>
      <c r="C2889">
        <v>15</v>
      </c>
      <c r="D2889" t="s">
        <v>47</v>
      </c>
      <c r="E2889" s="1">
        <v>89.403000000000006</v>
      </c>
      <c r="F2889" s="1">
        <v>2.9950999999999999</v>
      </c>
      <c r="G2889" s="1">
        <f t="shared" si="45"/>
        <v>29.849754599178663</v>
      </c>
    </row>
    <row r="2890" spans="1:7" x14ac:dyDescent="0.3">
      <c r="A2890">
        <v>2</v>
      </c>
      <c r="B2890">
        <v>21</v>
      </c>
      <c r="C2890">
        <v>16</v>
      </c>
      <c r="D2890" t="s">
        <v>46</v>
      </c>
      <c r="E2890" s="1">
        <v>65.731999999999999</v>
      </c>
      <c r="F2890" s="1">
        <v>3.4428999999999998</v>
      </c>
      <c r="G2890" s="1">
        <f t="shared" si="45"/>
        <v>19.092044497371404</v>
      </c>
    </row>
    <row r="2891" spans="1:7" x14ac:dyDescent="0.3">
      <c r="A2891">
        <v>2</v>
      </c>
      <c r="B2891">
        <v>21</v>
      </c>
      <c r="C2891">
        <v>17</v>
      </c>
      <c r="D2891" t="s">
        <v>46</v>
      </c>
      <c r="E2891" s="1">
        <v>117.506</v>
      </c>
      <c r="F2891" s="1">
        <v>3.1526999999999998</v>
      </c>
      <c r="G2891" s="1">
        <f t="shared" si="45"/>
        <v>37.271545024899297</v>
      </c>
    </row>
    <row r="2892" spans="1:7" x14ac:dyDescent="0.3">
      <c r="A2892">
        <v>2</v>
      </c>
      <c r="B2892">
        <v>21</v>
      </c>
      <c r="C2892">
        <v>18</v>
      </c>
      <c r="D2892" t="s">
        <v>46</v>
      </c>
      <c r="E2892" s="1">
        <v>104.175</v>
      </c>
      <c r="F2892" s="1">
        <v>3.1128</v>
      </c>
      <c r="G2892" s="1">
        <f t="shared" si="45"/>
        <v>33.466653816499615</v>
      </c>
    </row>
    <row r="2893" spans="1:7" x14ac:dyDescent="0.3">
      <c r="A2893">
        <v>2</v>
      </c>
      <c r="B2893">
        <v>21</v>
      </c>
      <c r="C2893">
        <v>19</v>
      </c>
      <c r="D2893" t="s">
        <v>46</v>
      </c>
      <c r="E2893" s="1">
        <v>207.28100000000001</v>
      </c>
      <c r="F2893" s="1">
        <v>3.1175999999999999</v>
      </c>
      <c r="G2893" s="1">
        <f t="shared" si="45"/>
        <v>66.487362073389789</v>
      </c>
    </row>
    <row r="2894" spans="1:7" x14ac:dyDescent="0.3">
      <c r="A2894">
        <v>2</v>
      </c>
      <c r="B2894">
        <v>21</v>
      </c>
      <c r="C2894">
        <v>20</v>
      </c>
      <c r="D2894" t="s">
        <v>46</v>
      </c>
      <c r="E2894" s="1">
        <v>110.532</v>
      </c>
      <c r="F2894" s="1">
        <v>3.0562</v>
      </c>
      <c r="G2894" s="1">
        <f t="shared" si="45"/>
        <v>36.166481251227012</v>
      </c>
    </row>
    <row r="2895" spans="1:7" x14ac:dyDescent="0.3">
      <c r="A2895">
        <v>2</v>
      </c>
      <c r="B2895">
        <v>21</v>
      </c>
      <c r="C2895">
        <v>21</v>
      </c>
      <c r="D2895" t="s">
        <v>46</v>
      </c>
      <c r="E2895" s="1">
        <v>78.673000000000002</v>
      </c>
      <c r="F2895" s="1">
        <v>3.9643000000000002</v>
      </c>
      <c r="G2895" s="1">
        <f t="shared" si="45"/>
        <v>19.845369926594859</v>
      </c>
    </row>
    <row r="2896" spans="1:7" x14ac:dyDescent="0.3">
      <c r="A2896">
        <v>2</v>
      </c>
      <c r="B2896">
        <v>21</v>
      </c>
      <c r="C2896">
        <v>22</v>
      </c>
      <c r="D2896" t="s">
        <v>46</v>
      </c>
      <c r="E2896" s="1">
        <v>83.096000000000004</v>
      </c>
      <c r="F2896" s="1">
        <v>4.0815000000000001</v>
      </c>
      <c r="G2896" s="1">
        <f t="shared" si="45"/>
        <v>20.359181673404386</v>
      </c>
    </row>
    <row r="2897" spans="1:7" x14ac:dyDescent="0.3">
      <c r="A2897">
        <v>2</v>
      </c>
      <c r="B2897">
        <v>21</v>
      </c>
      <c r="C2897">
        <v>23</v>
      </c>
      <c r="D2897" t="s">
        <v>46</v>
      </c>
      <c r="E2897" s="1">
        <v>42.006999999999998</v>
      </c>
      <c r="F2897" s="1">
        <v>6.9421999999999997</v>
      </c>
      <c r="G2897" s="1">
        <f t="shared" si="45"/>
        <v>6.0509636714586152</v>
      </c>
    </row>
    <row r="2898" spans="1:7" x14ac:dyDescent="0.3">
      <c r="A2898">
        <v>2</v>
      </c>
      <c r="B2898">
        <v>21</v>
      </c>
      <c r="C2898">
        <v>24</v>
      </c>
      <c r="D2898" t="s">
        <v>46</v>
      </c>
      <c r="E2898" s="1">
        <v>45.906999999999996</v>
      </c>
      <c r="F2898" s="1">
        <v>6.5803000000000003</v>
      </c>
      <c r="G2898" s="1">
        <f t="shared" si="45"/>
        <v>6.9764296460647683</v>
      </c>
    </row>
    <row r="2899" spans="1:7" x14ac:dyDescent="0.3">
      <c r="A2899">
        <v>2</v>
      </c>
      <c r="B2899">
        <v>21</v>
      </c>
      <c r="C2899">
        <v>25</v>
      </c>
      <c r="D2899" t="s">
        <v>46</v>
      </c>
      <c r="E2899" s="1">
        <v>41.466000000000001</v>
      </c>
      <c r="F2899" s="1">
        <v>6.782</v>
      </c>
      <c r="G2899" s="1">
        <f t="shared" si="45"/>
        <v>6.1141256266588027</v>
      </c>
    </row>
    <row r="2900" spans="1:7" x14ac:dyDescent="0.3">
      <c r="A2900">
        <v>2</v>
      </c>
      <c r="B2900">
        <v>21</v>
      </c>
      <c r="C2900">
        <v>26</v>
      </c>
      <c r="D2900" t="s">
        <v>46</v>
      </c>
      <c r="E2900" s="1">
        <v>54.872999999999998</v>
      </c>
      <c r="F2900" s="1">
        <v>5.2918000000000003</v>
      </c>
      <c r="G2900" s="1">
        <f t="shared" si="45"/>
        <v>10.369439510185568</v>
      </c>
    </row>
    <row r="2901" spans="1:7" x14ac:dyDescent="0.3">
      <c r="A2901">
        <v>2</v>
      </c>
      <c r="B2901">
        <v>21</v>
      </c>
      <c r="C2901">
        <v>27</v>
      </c>
      <c r="D2901" t="s">
        <v>46</v>
      </c>
      <c r="E2901" s="1">
        <v>72.234999999999999</v>
      </c>
      <c r="F2901" s="1">
        <v>3.6728999999999998</v>
      </c>
      <c r="G2901" s="1">
        <f t="shared" si="45"/>
        <v>19.667020610416838</v>
      </c>
    </row>
    <row r="2902" spans="1:7" x14ac:dyDescent="0.3">
      <c r="A2902">
        <v>2</v>
      </c>
      <c r="B2902">
        <v>21</v>
      </c>
      <c r="C2902">
        <v>28</v>
      </c>
      <c r="D2902" t="s">
        <v>46</v>
      </c>
      <c r="E2902" s="1">
        <v>64.091999999999999</v>
      </c>
      <c r="F2902" s="1">
        <v>4.3253000000000004</v>
      </c>
      <c r="G2902" s="1">
        <f t="shared" si="45"/>
        <v>14.817931704159248</v>
      </c>
    </row>
    <row r="2903" spans="1:7" x14ac:dyDescent="0.3">
      <c r="A2903">
        <v>2</v>
      </c>
      <c r="B2903">
        <v>21</v>
      </c>
      <c r="C2903">
        <v>29</v>
      </c>
      <c r="D2903" t="s">
        <v>46</v>
      </c>
      <c r="E2903" s="1">
        <v>77.361000000000004</v>
      </c>
      <c r="F2903" s="1">
        <v>3.8832</v>
      </c>
      <c r="G2903" s="1">
        <f t="shared" si="45"/>
        <v>19.921971569839307</v>
      </c>
    </row>
    <row r="2904" spans="1:7" x14ac:dyDescent="0.3">
      <c r="A2904">
        <v>2</v>
      </c>
      <c r="B2904">
        <v>21</v>
      </c>
      <c r="C2904">
        <v>30</v>
      </c>
      <c r="D2904" t="s">
        <v>46</v>
      </c>
      <c r="E2904" s="1">
        <v>23.158999999999999</v>
      </c>
      <c r="F2904" s="1">
        <v>7.0316000000000001</v>
      </c>
      <c r="G2904" s="1">
        <f t="shared" si="45"/>
        <v>3.2935604983218609</v>
      </c>
    </row>
    <row r="2905" spans="1:7" x14ac:dyDescent="0.3">
      <c r="A2905">
        <v>2</v>
      </c>
      <c r="B2905">
        <v>22</v>
      </c>
      <c r="C2905">
        <v>0</v>
      </c>
      <c r="D2905" t="s">
        <v>46</v>
      </c>
      <c r="E2905" s="1">
        <v>155.39099999999999</v>
      </c>
      <c r="F2905" s="1">
        <v>3.8184</v>
      </c>
      <c r="G2905" s="1">
        <f t="shared" si="45"/>
        <v>40.695317410433688</v>
      </c>
    </row>
    <row r="2906" spans="1:7" x14ac:dyDescent="0.3">
      <c r="A2906">
        <v>2</v>
      </c>
      <c r="B2906">
        <v>22</v>
      </c>
      <c r="C2906">
        <v>1</v>
      </c>
      <c r="D2906" t="s">
        <v>46</v>
      </c>
      <c r="E2906" s="1">
        <v>45.148000000000003</v>
      </c>
      <c r="F2906" s="1">
        <v>5.1075999999999997</v>
      </c>
      <c r="G2906" s="1">
        <f t="shared" si="45"/>
        <v>8.8393766152400364</v>
      </c>
    </row>
    <row r="2907" spans="1:7" x14ac:dyDescent="0.3">
      <c r="A2907">
        <v>2</v>
      </c>
      <c r="B2907">
        <v>22</v>
      </c>
      <c r="C2907">
        <v>2</v>
      </c>
      <c r="D2907" t="s">
        <v>46</v>
      </c>
      <c r="E2907" s="1">
        <v>64.974000000000004</v>
      </c>
      <c r="F2907" s="1">
        <v>3.7121</v>
      </c>
      <c r="G2907" s="1">
        <f t="shared" si="45"/>
        <v>17.503300018857253</v>
      </c>
    </row>
    <row r="2908" spans="1:7" x14ac:dyDescent="0.3">
      <c r="A2908">
        <v>2</v>
      </c>
      <c r="B2908">
        <v>22</v>
      </c>
      <c r="C2908">
        <v>3</v>
      </c>
      <c r="D2908" t="s">
        <v>46</v>
      </c>
      <c r="E2908" s="1">
        <v>101.887</v>
      </c>
      <c r="F2908" s="1">
        <v>2.3818000000000001</v>
      </c>
      <c r="G2908" s="1">
        <f t="shared" si="45"/>
        <v>42.777311277185319</v>
      </c>
    </row>
    <row r="2909" spans="1:7" x14ac:dyDescent="0.3">
      <c r="A2909">
        <v>2</v>
      </c>
      <c r="B2909">
        <v>22</v>
      </c>
      <c r="C2909">
        <v>4</v>
      </c>
      <c r="D2909" t="s">
        <v>46</v>
      </c>
      <c r="E2909" s="1">
        <v>177.04900000000001</v>
      </c>
      <c r="F2909" s="1">
        <v>2.4380999999999999</v>
      </c>
      <c r="G2909" s="1">
        <f t="shared" si="45"/>
        <v>72.617612074976421</v>
      </c>
    </row>
    <row r="2910" spans="1:7" x14ac:dyDescent="0.3">
      <c r="A2910">
        <v>2</v>
      </c>
      <c r="B2910">
        <v>22</v>
      </c>
      <c r="C2910">
        <v>5</v>
      </c>
      <c r="D2910" t="s">
        <v>46</v>
      </c>
      <c r="E2910" s="1">
        <v>68.221999999999994</v>
      </c>
      <c r="F2910" s="1">
        <v>3.6783999999999999</v>
      </c>
      <c r="G2910" s="1">
        <f t="shared" si="45"/>
        <v>18.546650717703347</v>
      </c>
    </row>
    <row r="2911" spans="1:7" x14ac:dyDescent="0.3">
      <c r="A2911">
        <v>2</v>
      </c>
      <c r="B2911">
        <v>22</v>
      </c>
      <c r="C2911">
        <v>6</v>
      </c>
      <c r="D2911" t="s">
        <v>46</v>
      </c>
      <c r="E2911" s="1">
        <v>71.066999999999993</v>
      </c>
      <c r="F2911" s="1">
        <v>3.3889</v>
      </c>
      <c r="G2911" s="1">
        <f t="shared" si="45"/>
        <v>20.97052140812653</v>
      </c>
    </row>
    <row r="2912" spans="1:7" x14ac:dyDescent="0.3">
      <c r="A2912">
        <v>2</v>
      </c>
      <c r="B2912">
        <v>22</v>
      </c>
      <c r="C2912">
        <v>7</v>
      </c>
      <c r="D2912" t="s">
        <v>46</v>
      </c>
      <c r="E2912" s="1">
        <v>80.245000000000005</v>
      </c>
      <c r="F2912" s="1">
        <v>3.4119999999999999</v>
      </c>
      <c r="G2912" s="1">
        <f t="shared" si="45"/>
        <v>23.518464243845255</v>
      </c>
    </row>
    <row r="2913" spans="1:7" x14ac:dyDescent="0.3">
      <c r="A2913">
        <v>2</v>
      </c>
      <c r="B2913">
        <v>22</v>
      </c>
      <c r="C2913">
        <v>8</v>
      </c>
      <c r="D2913" t="s">
        <v>46</v>
      </c>
      <c r="E2913" s="1">
        <v>52.826000000000001</v>
      </c>
      <c r="F2913" s="1">
        <v>4.7545000000000002</v>
      </c>
      <c r="G2913" s="1">
        <f t="shared" si="45"/>
        <v>11.11073719634031</v>
      </c>
    </row>
    <row r="2914" spans="1:7" x14ac:dyDescent="0.3">
      <c r="A2914">
        <v>2</v>
      </c>
      <c r="B2914">
        <v>22</v>
      </c>
      <c r="C2914">
        <v>9</v>
      </c>
      <c r="D2914" t="s">
        <v>46</v>
      </c>
      <c r="E2914" s="1">
        <v>75.644999999999996</v>
      </c>
      <c r="F2914" s="1">
        <v>3.4556</v>
      </c>
      <c r="G2914" s="1">
        <f t="shared" si="45"/>
        <v>21.890554462322026</v>
      </c>
    </row>
    <row r="2915" spans="1:7" x14ac:dyDescent="0.3">
      <c r="A2915">
        <v>2</v>
      </c>
      <c r="B2915">
        <v>22</v>
      </c>
      <c r="C2915">
        <v>10</v>
      </c>
      <c r="D2915" t="s">
        <v>46</v>
      </c>
      <c r="E2915" s="1">
        <v>130.499</v>
      </c>
      <c r="F2915" s="1">
        <v>3.0653999999999999</v>
      </c>
      <c r="G2915" s="1">
        <f t="shared" si="45"/>
        <v>42.571605663208715</v>
      </c>
    </row>
    <row r="2916" spans="1:7" x14ac:dyDescent="0.3">
      <c r="A2916">
        <v>2</v>
      </c>
      <c r="B2916">
        <v>22</v>
      </c>
      <c r="C2916">
        <v>11</v>
      </c>
      <c r="D2916" t="s">
        <v>46</v>
      </c>
      <c r="E2916" s="1">
        <v>46.83</v>
      </c>
      <c r="F2916" s="1">
        <v>6.2805999999999997</v>
      </c>
      <c r="G2916" s="1">
        <f t="shared" si="45"/>
        <v>7.4562939846511478</v>
      </c>
    </row>
    <row r="2917" spans="1:7" x14ac:dyDescent="0.3">
      <c r="A2917">
        <v>2</v>
      </c>
      <c r="B2917">
        <v>22</v>
      </c>
      <c r="C2917">
        <v>12</v>
      </c>
      <c r="D2917" t="s">
        <v>46</v>
      </c>
      <c r="E2917" s="1">
        <v>69.606999999999999</v>
      </c>
      <c r="F2917" s="1">
        <v>3.2357</v>
      </c>
      <c r="G2917" s="1">
        <f t="shared" si="45"/>
        <v>21.512192106808417</v>
      </c>
    </row>
    <row r="2918" spans="1:7" x14ac:dyDescent="0.3">
      <c r="A2918">
        <v>2</v>
      </c>
      <c r="B2918">
        <v>22</v>
      </c>
      <c r="C2918">
        <v>13</v>
      </c>
      <c r="D2918" t="s">
        <v>46</v>
      </c>
      <c r="E2918" s="1">
        <v>135.91499999999999</v>
      </c>
      <c r="F2918" s="1">
        <v>2.3296000000000001</v>
      </c>
      <c r="G2918" s="1">
        <f t="shared" si="45"/>
        <v>58.342633928571423</v>
      </c>
    </row>
    <row r="2919" spans="1:7" x14ac:dyDescent="0.3">
      <c r="A2919">
        <v>2</v>
      </c>
      <c r="B2919">
        <v>22</v>
      </c>
      <c r="C2919">
        <v>14</v>
      </c>
      <c r="D2919" t="s">
        <v>46</v>
      </c>
      <c r="E2919" s="1">
        <v>71.974999999999994</v>
      </c>
      <c r="F2919" s="1">
        <v>3.2906</v>
      </c>
      <c r="G2919" s="1">
        <f t="shared" si="45"/>
        <v>21.872910715371056</v>
      </c>
    </row>
    <row r="2920" spans="1:7" x14ac:dyDescent="0.3">
      <c r="A2920">
        <v>2</v>
      </c>
      <c r="B2920">
        <v>22</v>
      </c>
      <c r="C2920">
        <v>15</v>
      </c>
      <c r="D2920" t="s">
        <v>46</v>
      </c>
      <c r="E2920" s="1">
        <v>97.111000000000004</v>
      </c>
      <c r="F2920" s="1">
        <v>2.6202000000000001</v>
      </c>
      <c r="G2920" s="1">
        <f t="shared" si="45"/>
        <v>37.062437981833448</v>
      </c>
    </row>
    <row r="2921" spans="1:7" x14ac:dyDescent="0.3">
      <c r="A2921">
        <v>2</v>
      </c>
      <c r="B2921">
        <v>22</v>
      </c>
      <c r="C2921">
        <v>16</v>
      </c>
      <c r="D2921" t="s">
        <v>46</v>
      </c>
      <c r="E2921" s="1">
        <v>40.674999999999997</v>
      </c>
      <c r="F2921" s="1">
        <v>5.3303000000000003</v>
      </c>
      <c r="G2921" s="1">
        <f t="shared" si="45"/>
        <v>7.6309025758400084</v>
      </c>
    </row>
    <row r="2922" spans="1:7" x14ac:dyDescent="0.3">
      <c r="A2922">
        <v>2</v>
      </c>
      <c r="B2922">
        <v>22</v>
      </c>
      <c r="C2922">
        <v>17</v>
      </c>
      <c r="D2922" t="s">
        <v>46</v>
      </c>
      <c r="E2922" s="1">
        <v>50.795000000000002</v>
      </c>
      <c r="F2922" s="1">
        <v>6.1908000000000003</v>
      </c>
      <c r="G2922" s="1">
        <f t="shared" si="45"/>
        <v>8.20491697357369</v>
      </c>
    </row>
    <row r="2923" spans="1:7" x14ac:dyDescent="0.3">
      <c r="A2923">
        <v>2</v>
      </c>
      <c r="B2923">
        <v>22</v>
      </c>
      <c r="C2923">
        <v>18</v>
      </c>
      <c r="D2923" t="s">
        <v>46</v>
      </c>
      <c r="E2923" s="1">
        <v>61.02</v>
      </c>
      <c r="F2923" s="1">
        <v>4.8708999999999998</v>
      </c>
      <c r="G2923" s="1">
        <f t="shared" si="45"/>
        <v>12.527458991151533</v>
      </c>
    </row>
    <row r="2924" spans="1:7" x14ac:dyDescent="0.3">
      <c r="A2924">
        <v>2</v>
      </c>
      <c r="B2924">
        <v>22</v>
      </c>
      <c r="C2924">
        <v>19</v>
      </c>
      <c r="D2924" t="s">
        <v>46</v>
      </c>
      <c r="E2924" s="1">
        <v>125.65</v>
      </c>
      <c r="F2924" s="1">
        <v>3.0402</v>
      </c>
      <c r="G2924" s="1">
        <f t="shared" si="45"/>
        <v>41.329517794881916</v>
      </c>
    </row>
    <row r="2925" spans="1:7" x14ac:dyDescent="0.3">
      <c r="A2925">
        <v>2</v>
      </c>
      <c r="B2925">
        <v>22</v>
      </c>
      <c r="C2925">
        <v>20</v>
      </c>
      <c r="D2925" t="s">
        <v>46</v>
      </c>
      <c r="E2925" s="1">
        <v>111.532</v>
      </c>
      <c r="F2925" s="1">
        <v>3.2172999999999998</v>
      </c>
      <c r="G2925" s="1">
        <f t="shared" si="45"/>
        <v>34.66633512572654</v>
      </c>
    </row>
    <row r="2926" spans="1:7" x14ac:dyDescent="0.3">
      <c r="A2926">
        <v>2</v>
      </c>
      <c r="B2926">
        <v>22</v>
      </c>
      <c r="C2926">
        <v>21</v>
      </c>
      <c r="D2926" t="s">
        <v>46</v>
      </c>
      <c r="E2926" s="1">
        <v>92.917000000000002</v>
      </c>
      <c r="F2926" s="1">
        <v>3.9094000000000002</v>
      </c>
      <c r="G2926" s="1">
        <f t="shared" si="45"/>
        <v>23.767585818795723</v>
      </c>
    </row>
    <row r="2927" spans="1:7" x14ac:dyDescent="0.3">
      <c r="A2927">
        <v>2</v>
      </c>
      <c r="B2927">
        <v>22</v>
      </c>
      <c r="C2927">
        <v>22</v>
      </c>
      <c r="D2927" t="s">
        <v>46</v>
      </c>
      <c r="E2927" s="1">
        <v>43.765000000000001</v>
      </c>
      <c r="F2927" s="1">
        <v>6.9471999999999996</v>
      </c>
      <c r="G2927" s="1">
        <f t="shared" si="45"/>
        <v>6.299660294795026</v>
      </c>
    </row>
    <row r="2928" spans="1:7" x14ac:dyDescent="0.3">
      <c r="A2928">
        <v>2</v>
      </c>
      <c r="B2928">
        <v>22</v>
      </c>
      <c r="C2928">
        <v>23</v>
      </c>
      <c r="D2928" t="s">
        <v>46</v>
      </c>
      <c r="E2928" s="1">
        <v>77.575999999999993</v>
      </c>
      <c r="F2928" s="1">
        <v>4.0750000000000002</v>
      </c>
      <c r="G2928" s="1">
        <f t="shared" si="45"/>
        <v>19.037055214723924</v>
      </c>
    </row>
    <row r="2929" spans="1:7" x14ac:dyDescent="0.3">
      <c r="A2929">
        <v>2</v>
      </c>
      <c r="B2929">
        <v>22</v>
      </c>
      <c r="C2929">
        <v>24</v>
      </c>
      <c r="D2929" t="s">
        <v>46</v>
      </c>
      <c r="E2929" s="1">
        <v>61.945999999999998</v>
      </c>
      <c r="F2929" s="1">
        <v>4.5926999999999998</v>
      </c>
      <c r="G2929" s="1">
        <f t="shared" si="45"/>
        <v>13.487926492041719</v>
      </c>
    </row>
    <row r="2930" spans="1:7" x14ac:dyDescent="0.3">
      <c r="A2930">
        <v>2</v>
      </c>
      <c r="B2930">
        <v>22</v>
      </c>
      <c r="C2930">
        <v>25</v>
      </c>
      <c r="D2930" t="s">
        <v>46</v>
      </c>
      <c r="E2930" s="1">
        <v>79.956000000000003</v>
      </c>
      <c r="F2930" s="1">
        <v>3.6099000000000001</v>
      </c>
      <c r="G2930" s="1">
        <f t="shared" si="45"/>
        <v>22.149090002493143</v>
      </c>
    </row>
    <row r="2931" spans="1:7" x14ac:dyDescent="0.3">
      <c r="A2931">
        <v>2</v>
      </c>
      <c r="B2931">
        <v>22</v>
      </c>
      <c r="C2931">
        <v>26</v>
      </c>
      <c r="D2931" t="s">
        <v>46</v>
      </c>
      <c r="E2931" s="1">
        <v>48.127000000000002</v>
      </c>
      <c r="F2931" s="1">
        <v>5.7789999999999999</v>
      </c>
      <c r="G2931" s="1">
        <f t="shared" si="45"/>
        <v>8.3279114033569819</v>
      </c>
    </row>
    <row r="2932" spans="1:7" x14ac:dyDescent="0.3">
      <c r="A2932">
        <v>2</v>
      </c>
      <c r="B2932">
        <v>22</v>
      </c>
      <c r="C2932">
        <v>27</v>
      </c>
      <c r="D2932" t="s">
        <v>46</v>
      </c>
      <c r="E2932" s="1">
        <v>48.718000000000004</v>
      </c>
      <c r="F2932" s="1">
        <v>5.5457000000000001</v>
      </c>
      <c r="G2932" s="1">
        <f t="shared" si="45"/>
        <v>8.7848242782696513</v>
      </c>
    </row>
    <row r="2933" spans="1:7" x14ac:dyDescent="0.3">
      <c r="A2933">
        <v>2</v>
      </c>
      <c r="B2933">
        <v>22</v>
      </c>
      <c r="C2933">
        <v>28</v>
      </c>
      <c r="D2933" t="s">
        <v>46</v>
      </c>
      <c r="E2933" s="1">
        <v>70.183000000000007</v>
      </c>
      <c r="F2933" s="1">
        <v>3.9554999999999998</v>
      </c>
      <c r="G2933" s="1">
        <f t="shared" si="45"/>
        <v>17.743142459866011</v>
      </c>
    </row>
    <row r="2934" spans="1:7" x14ac:dyDescent="0.3">
      <c r="A2934">
        <v>2</v>
      </c>
      <c r="B2934">
        <v>22</v>
      </c>
      <c r="C2934">
        <v>29</v>
      </c>
      <c r="D2934" t="s">
        <v>46</v>
      </c>
      <c r="E2934" s="1">
        <v>70.477999999999994</v>
      </c>
      <c r="F2934" s="1">
        <v>4.1258999999999997</v>
      </c>
      <c r="G2934" s="1">
        <f t="shared" si="45"/>
        <v>17.081848808744759</v>
      </c>
    </row>
    <row r="2935" spans="1:7" x14ac:dyDescent="0.3">
      <c r="A2935">
        <v>2</v>
      </c>
      <c r="B2935">
        <v>23</v>
      </c>
      <c r="C2935">
        <v>0</v>
      </c>
      <c r="D2935" t="s">
        <v>46</v>
      </c>
      <c r="E2935" s="1">
        <v>25.907</v>
      </c>
      <c r="F2935" s="1">
        <v>9.0855999999999995</v>
      </c>
      <c r="G2935" s="1">
        <f t="shared" si="45"/>
        <v>2.8514352381790968</v>
      </c>
    </row>
    <row r="2936" spans="1:7" x14ac:dyDescent="0.3">
      <c r="A2936">
        <v>2</v>
      </c>
      <c r="B2936">
        <v>23</v>
      </c>
      <c r="C2936">
        <v>1</v>
      </c>
      <c r="D2936" t="s">
        <v>46</v>
      </c>
      <c r="E2936" s="1">
        <v>111.303</v>
      </c>
      <c r="F2936" s="1">
        <v>2.4079999999999999</v>
      </c>
      <c r="G2936" s="1">
        <f t="shared" si="45"/>
        <v>46.222176079734218</v>
      </c>
    </row>
    <row r="2937" spans="1:7" x14ac:dyDescent="0.3">
      <c r="A2937">
        <v>2</v>
      </c>
      <c r="B2937">
        <v>23</v>
      </c>
      <c r="C2937">
        <v>2</v>
      </c>
      <c r="D2937" t="s">
        <v>46</v>
      </c>
      <c r="E2937" s="1">
        <v>36.444000000000003</v>
      </c>
      <c r="F2937" s="1">
        <v>6.3066000000000004</v>
      </c>
      <c r="G2937" s="1">
        <f t="shared" si="45"/>
        <v>5.7787080201693461</v>
      </c>
    </row>
    <row r="2938" spans="1:7" x14ac:dyDescent="0.3">
      <c r="A2938">
        <v>2</v>
      </c>
      <c r="B2938">
        <v>23</v>
      </c>
      <c r="C2938">
        <v>3</v>
      </c>
      <c r="D2938" t="s">
        <v>46</v>
      </c>
      <c r="E2938" s="1">
        <v>154.53100000000001</v>
      </c>
      <c r="F2938" s="1">
        <v>2.2082000000000002</v>
      </c>
      <c r="G2938" s="1">
        <f t="shared" si="45"/>
        <v>69.980527126166109</v>
      </c>
    </row>
    <row r="2939" spans="1:7" x14ac:dyDescent="0.3">
      <c r="A2939">
        <v>2</v>
      </c>
      <c r="B2939">
        <v>23</v>
      </c>
      <c r="C2939">
        <v>4</v>
      </c>
      <c r="D2939" t="s">
        <v>46</v>
      </c>
      <c r="E2939" s="1">
        <v>51.523000000000003</v>
      </c>
      <c r="F2939" s="1">
        <v>4.2294</v>
      </c>
      <c r="G2939" s="1">
        <f t="shared" si="45"/>
        <v>12.182106208918523</v>
      </c>
    </row>
    <row r="2940" spans="1:7" x14ac:dyDescent="0.3">
      <c r="A2940">
        <v>2</v>
      </c>
      <c r="B2940">
        <v>23</v>
      </c>
      <c r="C2940">
        <v>5</v>
      </c>
      <c r="D2940" t="s">
        <v>46</v>
      </c>
      <c r="E2940" s="1">
        <v>148.71600000000001</v>
      </c>
      <c r="F2940" s="1">
        <v>2.2025000000000001</v>
      </c>
      <c r="G2940" s="1">
        <f t="shared" si="45"/>
        <v>67.521452894438141</v>
      </c>
    </row>
    <row r="2941" spans="1:7" x14ac:dyDescent="0.3">
      <c r="A2941">
        <v>2</v>
      </c>
      <c r="B2941">
        <v>23</v>
      </c>
      <c r="C2941">
        <v>6</v>
      </c>
      <c r="D2941" t="s">
        <v>46</v>
      </c>
      <c r="E2941" s="1">
        <v>81.822999999999993</v>
      </c>
      <c r="F2941" s="1">
        <v>3.2250000000000001</v>
      </c>
      <c r="G2941" s="1">
        <f t="shared" si="45"/>
        <v>25.371472868217051</v>
      </c>
    </row>
    <row r="2942" spans="1:7" x14ac:dyDescent="0.3">
      <c r="A2942">
        <v>2</v>
      </c>
      <c r="B2942">
        <v>23</v>
      </c>
      <c r="C2942">
        <v>7</v>
      </c>
      <c r="D2942" t="s">
        <v>46</v>
      </c>
      <c r="E2942" s="1">
        <v>123.535</v>
      </c>
      <c r="F2942" s="1">
        <v>2.3803999999999998</v>
      </c>
      <c r="G2942" s="1">
        <f t="shared" si="45"/>
        <v>51.896740043690137</v>
      </c>
    </row>
    <row r="2943" spans="1:7" x14ac:dyDescent="0.3">
      <c r="A2943">
        <v>2</v>
      </c>
      <c r="B2943">
        <v>23</v>
      </c>
      <c r="C2943">
        <v>8</v>
      </c>
      <c r="D2943" t="s">
        <v>46</v>
      </c>
      <c r="E2943" s="1">
        <v>58.665999999999997</v>
      </c>
      <c r="F2943" s="1">
        <v>4.3428000000000004</v>
      </c>
      <c r="G2943" s="1">
        <f t="shared" si="45"/>
        <v>13.508796168370635</v>
      </c>
    </row>
    <row r="2944" spans="1:7" x14ac:dyDescent="0.3">
      <c r="A2944">
        <v>2</v>
      </c>
      <c r="B2944">
        <v>23</v>
      </c>
      <c r="C2944">
        <v>9</v>
      </c>
      <c r="D2944" t="s">
        <v>46</v>
      </c>
      <c r="E2944" s="1">
        <v>136.328</v>
      </c>
      <c r="F2944" s="1">
        <v>2.2162999999999999</v>
      </c>
      <c r="G2944" s="1">
        <f t="shared" si="45"/>
        <v>61.511528222713537</v>
      </c>
    </row>
    <row r="2945" spans="1:7" x14ac:dyDescent="0.3">
      <c r="A2945">
        <v>2</v>
      </c>
      <c r="B2945">
        <v>23</v>
      </c>
      <c r="C2945">
        <v>10</v>
      </c>
      <c r="D2945" t="s">
        <v>46</v>
      </c>
      <c r="E2945" s="1">
        <v>50.670999999999999</v>
      </c>
      <c r="F2945" s="1">
        <v>4.7164000000000001</v>
      </c>
      <c r="G2945" s="1">
        <f t="shared" si="45"/>
        <v>10.743575608514968</v>
      </c>
    </row>
    <row r="2946" spans="1:7" x14ac:dyDescent="0.3">
      <c r="A2946">
        <v>2</v>
      </c>
      <c r="B2946">
        <v>23</v>
      </c>
      <c r="C2946">
        <v>11</v>
      </c>
      <c r="D2946" t="s">
        <v>46</v>
      </c>
      <c r="E2946" s="1">
        <v>59.209000000000003</v>
      </c>
      <c r="F2946" s="1">
        <v>4.0553999999999997</v>
      </c>
      <c r="G2946" s="1">
        <f t="shared" si="45"/>
        <v>14.600039453568083</v>
      </c>
    </row>
    <row r="2947" spans="1:7" x14ac:dyDescent="0.3">
      <c r="A2947">
        <v>2</v>
      </c>
      <c r="B2947">
        <v>23</v>
      </c>
      <c r="C2947">
        <v>12</v>
      </c>
      <c r="D2947" t="s">
        <v>46</v>
      </c>
      <c r="E2947" s="1">
        <v>70.748000000000005</v>
      </c>
      <c r="F2947" s="1">
        <v>4.7484999999999999</v>
      </c>
      <c r="G2947" s="1">
        <f t="shared" si="45"/>
        <v>14.899020743392651</v>
      </c>
    </row>
    <row r="2948" spans="1:7" x14ac:dyDescent="0.3">
      <c r="A2948">
        <v>2</v>
      </c>
      <c r="B2948">
        <v>23</v>
      </c>
      <c r="C2948">
        <v>13</v>
      </c>
      <c r="D2948" t="s">
        <v>46</v>
      </c>
      <c r="E2948" s="1">
        <v>115.77200000000001</v>
      </c>
      <c r="F2948" s="1">
        <v>2.5602999999999998</v>
      </c>
      <c r="G2948" s="1">
        <f t="shared" ref="G2948:G3011" si="46">E2948/F2948</f>
        <v>45.218138499394605</v>
      </c>
    </row>
    <row r="2949" spans="1:7" x14ac:dyDescent="0.3">
      <c r="A2949">
        <v>2</v>
      </c>
      <c r="B2949">
        <v>23</v>
      </c>
      <c r="C2949">
        <v>14</v>
      </c>
      <c r="D2949" t="s">
        <v>46</v>
      </c>
      <c r="E2949" s="1">
        <v>119.355</v>
      </c>
      <c r="F2949" s="1">
        <v>2.4051999999999998</v>
      </c>
      <c r="G2949" s="1">
        <f t="shared" si="46"/>
        <v>49.623731914185939</v>
      </c>
    </row>
    <row r="2950" spans="1:7" x14ac:dyDescent="0.3">
      <c r="A2950">
        <v>2</v>
      </c>
      <c r="B2950">
        <v>23</v>
      </c>
      <c r="C2950">
        <v>15</v>
      </c>
      <c r="D2950" t="s">
        <v>46</v>
      </c>
      <c r="E2950" s="1">
        <v>119.29</v>
      </c>
      <c r="F2950" s="1">
        <v>2.3946000000000001</v>
      </c>
      <c r="G2950" s="1">
        <f t="shared" si="46"/>
        <v>49.816253236448681</v>
      </c>
    </row>
    <row r="2951" spans="1:7" x14ac:dyDescent="0.3">
      <c r="A2951">
        <v>2</v>
      </c>
      <c r="B2951">
        <v>23</v>
      </c>
      <c r="C2951">
        <v>16</v>
      </c>
      <c r="D2951" t="s">
        <v>46</v>
      </c>
      <c r="E2951" s="1">
        <v>93.948999999999998</v>
      </c>
      <c r="F2951" s="1">
        <v>2.8086000000000002</v>
      </c>
      <c r="G2951" s="1">
        <f t="shared" si="46"/>
        <v>33.450473545538699</v>
      </c>
    </row>
    <row r="2952" spans="1:7" x14ac:dyDescent="0.3">
      <c r="A2952">
        <v>2</v>
      </c>
      <c r="B2952">
        <v>23</v>
      </c>
      <c r="C2952">
        <v>17</v>
      </c>
      <c r="D2952" t="s">
        <v>46</v>
      </c>
      <c r="E2952" s="1">
        <v>113.235</v>
      </c>
      <c r="F2952" s="1">
        <v>2.6987999999999999</v>
      </c>
      <c r="G2952" s="1">
        <f t="shared" si="46"/>
        <v>41.957536682970208</v>
      </c>
    </row>
    <row r="2953" spans="1:7" x14ac:dyDescent="0.3">
      <c r="A2953">
        <v>2</v>
      </c>
      <c r="B2953">
        <v>23</v>
      </c>
      <c r="C2953">
        <v>18</v>
      </c>
      <c r="D2953" t="s">
        <v>46</v>
      </c>
      <c r="E2953" s="1">
        <v>31.244</v>
      </c>
      <c r="F2953" s="1">
        <v>7.7035</v>
      </c>
      <c r="G2953" s="1">
        <f t="shared" si="46"/>
        <v>4.0558187836697606</v>
      </c>
    </row>
    <row r="2954" spans="1:7" x14ac:dyDescent="0.3">
      <c r="A2954">
        <v>2</v>
      </c>
      <c r="B2954">
        <v>23</v>
      </c>
      <c r="C2954">
        <v>19</v>
      </c>
      <c r="D2954" t="s">
        <v>46</v>
      </c>
      <c r="E2954" s="1">
        <v>80.909000000000006</v>
      </c>
      <c r="F2954" s="1">
        <v>3.6665999999999999</v>
      </c>
      <c r="G2954" s="1">
        <f t="shared" si="46"/>
        <v>22.066492118038511</v>
      </c>
    </row>
    <row r="2955" spans="1:7" x14ac:dyDescent="0.3">
      <c r="A2955">
        <v>2</v>
      </c>
      <c r="B2955">
        <v>23</v>
      </c>
      <c r="C2955">
        <v>20</v>
      </c>
      <c r="D2955" t="s">
        <v>46</v>
      </c>
      <c r="E2955" s="1">
        <v>83.488</v>
      </c>
      <c r="F2955" s="1">
        <v>4.0769000000000002</v>
      </c>
      <c r="G2955" s="1">
        <f t="shared" si="46"/>
        <v>20.478304594176947</v>
      </c>
    </row>
    <row r="2956" spans="1:7" x14ac:dyDescent="0.3">
      <c r="A2956">
        <v>2</v>
      </c>
      <c r="B2956">
        <v>23</v>
      </c>
      <c r="C2956">
        <v>21</v>
      </c>
      <c r="D2956" t="s">
        <v>46</v>
      </c>
      <c r="E2956" s="1">
        <v>24.507000000000001</v>
      </c>
      <c r="F2956" s="1">
        <v>7.1059000000000001</v>
      </c>
      <c r="G2956" s="1">
        <f t="shared" si="46"/>
        <v>3.4488242164961513</v>
      </c>
    </row>
    <row r="2957" spans="1:7" x14ac:dyDescent="0.3">
      <c r="A2957">
        <v>2</v>
      </c>
      <c r="B2957">
        <v>23</v>
      </c>
      <c r="C2957">
        <v>22</v>
      </c>
      <c r="D2957" t="s">
        <v>46</v>
      </c>
      <c r="E2957" s="1">
        <v>84.081999999999994</v>
      </c>
      <c r="F2957" s="1">
        <v>3.589</v>
      </c>
      <c r="G2957" s="1">
        <f t="shared" si="46"/>
        <v>23.427695736974087</v>
      </c>
    </row>
    <row r="2958" spans="1:7" x14ac:dyDescent="0.3">
      <c r="A2958">
        <v>2</v>
      </c>
      <c r="B2958">
        <v>23</v>
      </c>
      <c r="C2958">
        <v>23</v>
      </c>
      <c r="D2958" t="s">
        <v>46</v>
      </c>
      <c r="E2958" s="1">
        <v>70.281999999999996</v>
      </c>
      <c r="F2958" s="1">
        <v>4.2</v>
      </c>
      <c r="G2958" s="1">
        <f t="shared" si="46"/>
        <v>16.733809523809523</v>
      </c>
    </row>
    <row r="2959" spans="1:7" x14ac:dyDescent="0.3">
      <c r="A2959">
        <v>2</v>
      </c>
      <c r="B2959">
        <v>23</v>
      </c>
      <c r="C2959">
        <v>24</v>
      </c>
      <c r="D2959" t="s">
        <v>46</v>
      </c>
      <c r="E2959" s="1">
        <v>104.063</v>
      </c>
      <c r="F2959" s="1">
        <v>3.0259</v>
      </c>
      <c r="G2959" s="1">
        <f t="shared" si="46"/>
        <v>34.390759773951551</v>
      </c>
    </row>
    <row r="2960" spans="1:7" x14ac:dyDescent="0.3">
      <c r="A2960">
        <v>2</v>
      </c>
      <c r="B2960">
        <v>23</v>
      </c>
      <c r="C2960">
        <v>25</v>
      </c>
      <c r="D2960" t="s">
        <v>46</v>
      </c>
      <c r="E2960" s="1">
        <v>31.530999999999999</v>
      </c>
      <c r="F2960" s="1">
        <v>6.1346999999999996</v>
      </c>
      <c r="G2960" s="1">
        <f t="shared" si="46"/>
        <v>5.1397786362821325</v>
      </c>
    </row>
    <row r="2961" spans="1:7" x14ac:dyDescent="0.3">
      <c r="A2961">
        <v>2</v>
      </c>
      <c r="B2961">
        <v>23</v>
      </c>
      <c r="C2961">
        <v>26</v>
      </c>
      <c r="D2961" t="s">
        <v>46</v>
      </c>
      <c r="E2961" s="1">
        <v>37.695</v>
      </c>
      <c r="F2961" s="1">
        <v>6.6130000000000004</v>
      </c>
      <c r="G2961" s="1">
        <f t="shared" si="46"/>
        <v>5.7001360955693325</v>
      </c>
    </row>
    <row r="2962" spans="1:7" x14ac:dyDescent="0.3">
      <c r="A2962">
        <v>2</v>
      </c>
      <c r="B2962">
        <v>23</v>
      </c>
      <c r="C2962">
        <v>27</v>
      </c>
      <c r="D2962" t="s">
        <v>46</v>
      </c>
      <c r="E2962" s="1">
        <v>25.265999999999998</v>
      </c>
      <c r="F2962" s="1">
        <v>7.0007000000000001</v>
      </c>
      <c r="G2962" s="1">
        <f t="shared" si="46"/>
        <v>3.6090676646621049</v>
      </c>
    </row>
    <row r="2963" spans="1:7" x14ac:dyDescent="0.3">
      <c r="A2963">
        <v>2</v>
      </c>
      <c r="B2963">
        <v>23</v>
      </c>
      <c r="C2963">
        <v>28</v>
      </c>
      <c r="D2963" t="s">
        <v>47</v>
      </c>
      <c r="E2963" s="1">
        <v>22.100999999999999</v>
      </c>
      <c r="F2963" s="1">
        <v>6.6138000000000003</v>
      </c>
      <c r="G2963" s="1">
        <f t="shared" si="46"/>
        <v>3.3416492787807308</v>
      </c>
    </row>
    <row r="2964" spans="1:7" x14ac:dyDescent="0.3">
      <c r="A2964">
        <v>2</v>
      </c>
      <c r="B2964">
        <v>24</v>
      </c>
      <c r="C2964">
        <v>0</v>
      </c>
      <c r="D2964" t="s">
        <v>46</v>
      </c>
      <c r="E2964" s="1">
        <v>194.77500000000001</v>
      </c>
      <c r="F2964" s="1">
        <v>4.1334999999999997</v>
      </c>
      <c r="G2964" s="1">
        <f t="shared" si="46"/>
        <v>47.121083827265032</v>
      </c>
    </row>
    <row r="2965" spans="1:7" x14ac:dyDescent="0.3">
      <c r="A2965">
        <v>2</v>
      </c>
      <c r="B2965">
        <v>24</v>
      </c>
      <c r="C2965">
        <v>1</v>
      </c>
      <c r="D2965" t="s">
        <v>46</v>
      </c>
      <c r="E2965" s="1">
        <v>193.255</v>
      </c>
      <c r="F2965" s="1">
        <v>2.3515999999999999</v>
      </c>
      <c r="G2965" s="1">
        <f t="shared" si="46"/>
        <v>82.180217724102747</v>
      </c>
    </row>
    <row r="2966" spans="1:7" x14ac:dyDescent="0.3">
      <c r="A2966">
        <v>2</v>
      </c>
      <c r="B2966">
        <v>24</v>
      </c>
      <c r="C2966">
        <v>2</v>
      </c>
      <c r="D2966" t="s">
        <v>46</v>
      </c>
      <c r="E2966" s="1">
        <v>85.941000000000003</v>
      </c>
      <c r="F2966" s="1">
        <v>2.8988</v>
      </c>
      <c r="G2966" s="1">
        <f t="shared" si="46"/>
        <v>29.647095349799919</v>
      </c>
    </row>
    <row r="2967" spans="1:7" x14ac:dyDescent="0.3">
      <c r="A2967">
        <v>2</v>
      </c>
      <c r="B2967">
        <v>24</v>
      </c>
      <c r="C2967">
        <v>3</v>
      </c>
      <c r="D2967" t="s">
        <v>46</v>
      </c>
      <c r="E2967" s="1">
        <v>55.363</v>
      </c>
      <c r="F2967" s="1">
        <v>4.4581999999999997</v>
      </c>
      <c r="G2967" s="1">
        <f t="shared" si="46"/>
        <v>12.418240545511642</v>
      </c>
    </row>
    <row r="2968" spans="1:7" x14ac:dyDescent="0.3">
      <c r="A2968">
        <v>2</v>
      </c>
      <c r="B2968">
        <v>24</v>
      </c>
      <c r="C2968">
        <v>4</v>
      </c>
      <c r="D2968" t="s">
        <v>46</v>
      </c>
      <c r="E2968" s="1">
        <v>116.238</v>
      </c>
      <c r="F2968" s="1">
        <v>2.4967999999999999</v>
      </c>
      <c r="G2968" s="1">
        <f t="shared" si="46"/>
        <v>46.554790131368151</v>
      </c>
    </row>
    <row r="2969" spans="1:7" x14ac:dyDescent="0.3">
      <c r="A2969">
        <v>2</v>
      </c>
      <c r="B2969">
        <v>24</v>
      </c>
      <c r="C2969">
        <v>5</v>
      </c>
      <c r="D2969" t="s">
        <v>46</v>
      </c>
      <c r="E2969" s="1">
        <v>32.96</v>
      </c>
      <c r="F2969" s="1">
        <v>6.6351000000000004</v>
      </c>
      <c r="G2969" s="1">
        <f t="shared" si="46"/>
        <v>4.9675212129432866</v>
      </c>
    </row>
    <row r="2970" spans="1:7" x14ac:dyDescent="0.3">
      <c r="A2970">
        <v>2</v>
      </c>
      <c r="B2970">
        <v>24</v>
      </c>
      <c r="C2970">
        <v>6</v>
      </c>
      <c r="D2970" t="s">
        <v>46</v>
      </c>
      <c r="E2970" s="1">
        <v>37.36</v>
      </c>
      <c r="F2970" s="1">
        <v>6.4256000000000002</v>
      </c>
      <c r="G2970" s="1">
        <f t="shared" si="46"/>
        <v>5.8142430278884456</v>
      </c>
    </row>
    <row r="2971" spans="1:7" x14ac:dyDescent="0.3">
      <c r="A2971">
        <v>2</v>
      </c>
      <c r="B2971">
        <v>24</v>
      </c>
      <c r="C2971">
        <v>7</v>
      </c>
      <c r="D2971" t="s">
        <v>46</v>
      </c>
      <c r="E2971" s="1">
        <v>45.798000000000002</v>
      </c>
      <c r="F2971" s="1">
        <v>6.3765999999999998</v>
      </c>
      <c r="G2971" s="1">
        <f t="shared" si="46"/>
        <v>7.1821974092776717</v>
      </c>
    </row>
    <row r="2972" spans="1:7" x14ac:dyDescent="0.3">
      <c r="A2972">
        <v>2</v>
      </c>
      <c r="B2972">
        <v>24</v>
      </c>
      <c r="C2972">
        <v>8</v>
      </c>
      <c r="D2972" t="s">
        <v>46</v>
      </c>
      <c r="E2972" s="1">
        <v>57.798000000000002</v>
      </c>
      <c r="F2972" s="1">
        <v>4.2438000000000002</v>
      </c>
      <c r="G2972" s="1">
        <f t="shared" si="46"/>
        <v>13.619397709599886</v>
      </c>
    </row>
    <row r="2973" spans="1:7" x14ac:dyDescent="0.3">
      <c r="A2973">
        <v>2</v>
      </c>
      <c r="B2973">
        <v>24</v>
      </c>
      <c r="C2973">
        <v>9</v>
      </c>
      <c r="D2973" t="s">
        <v>46</v>
      </c>
      <c r="E2973" s="1">
        <v>86.635000000000005</v>
      </c>
      <c r="F2973" s="1">
        <v>2.9026000000000001</v>
      </c>
      <c r="G2973" s="1">
        <f t="shared" si="46"/>
        <v>29.847378212636947</v>
      </c>
    </row>
    <row r="2974" spans="1:7" x14ac:dyDescent="0.3">
      <c r="A2974">
        <v>2</v>
      </c>
      <c r="B2974">
        <v>24</v>
      </c>
      <c r="C2974">
        <v>10</v>
      </c>
      <c r="D2974" t="s">
        <v>46</v>
      </c>
      <c r="E2974" s="1">
        <v>51.362000000000002</v>
      </c>
      <c r="F2974" s="1">
        <v>6.0641999999999996</v>
      </c>
      <c r="G2974" s="1">
        <f t="shared" si="46"/>
        <v>8.46970746347416</v>
      </c>
    </row>
    <row r="2975" spans="1:7" x14ac:dyDescent="0.3">
      <c r="A2975">
        <v>2</v>
      </c>
      <c r="B2975">
        <v>24</v>
      </c>
      <c r="C2975">
        <v>11</v>
      </c>
      <c r="D2975" t="s">
        <v>46</v>
      </c>
      <c r="E2975" s="1">
        <v>65.908000000000001</v>
      </c>
      <c r="F2975" s="1">
        <v>3.7</v>
      </c>
      <c r="G2975" s="1">
        <f t="shared" si="46"/>
        <v>17.812972972972972</v>
      </c>
    </row>
    <row r="2976" spans="1:7" x14ac:dyDescent="0.3">
      <c r="A2976">
        <v>2</v>
      </c>
      <c r="B2976">
        <v>24</v>
      </c>
      <c r="C2976">
        <v>12</v>
      </c>
      <c r="D2976" t="s">
        <v>46</v>
      </c>
      <c r="E2976" s="1">
        <v>97.14</v>
      </c>
      <c r="F2976" s="1">
        <v>2.927</v>
      </c>
      <c r="G2976" s="1">
        <f t="shared" si="46"/>
        <v>33.187564058763236</v>
      </c>
    </row>
    <row r="2977" spans="1:7" x14ac:dyDescent="0.3">
      <c r="A2977">
        <v>2</v>
      </c>
      <c r="B2977">
        <v>24</v>
      </c>
      <c r="C2977">
        <v>13</v>
      </c>
      <c r="D2977" t="s">
        <v>46</v>
      </c>
      <c r="E2977" s="1">
        <v>75.352000000000004</v>
      </c>
      <c r="F2977" s="1">
        <v>3.7035999999999998</v>
      </c>
      <c r="G2977" s="1">
        <f t="shared" si="46"/>
        <v>20.345609677070961</v>
      </c>
    </row>
    <row r="2978" spans="1:7" x14ac:dyDescent="0.3">
      <c r="A2978">
        <v>2</v>
      </c>
      <c r="B2978">
        <v>24</v>
      </c>
      <c r="C2978">
        <v>14</v>
      </c>
      <c r="D2978" t="s">
        <v>46</v>
      </c>
      <c r="E2978" s="1">
        <v>123.501</v>
      </c>
      <c r="F2978" s="1">
        <v>3.3315000000000001</v>
      </c>
      <c r="G2978" s="1">
        <f t="shared" si="46"/>
        <v>37.070688878883388</v>
      </c>
    </row>
    <row r="2979" spans="1:7" x14ac:dyDescent="0.3">
      <c r="A2979">
        <v>2</v>
      </c>
      <c r="B2979">
        <v>24</v>
      </c>
      <c r="C2979">
        <v>15</v>
      </c>
      <c r="D2979" t="s">
        <v>46</v>
      </c>
      <c r="E2979" s="1">
        <v>107.621</v>
      </c>
      <c r="F2979" s="1">
        <v>2.6213000000000002</v>
      </c>
      <c r="G2979" s="1">
        <f t="shared" si="46"/>
        <v>41.056346087819016</v>
      </c>
    </row>
    <row r="2980" spans="1:7" x14ac:dyDescent="0.3">
      <c r="A2980">
        <v>2</v>
      </c>
      <c r="B2980">
        <v>24</v>
      </c>
      <c r="C2980">
        <v>16</v>
      </c>
      <c r="D2980" t="s">
        <v>46</v>
      </c>
      <c r="E2980" s="1">
        <v>54.006</v>
      </c>
      <c r="F2980" s="1">
        <v>4.1456</v>
      </c>
      <c r="G2980" s="1">
        <f t="shared" si="46"/>
        <v>13.027306059436512</v>
      </c>
    </row>
    <row r="2981" spans="1:7" x14ac:dyDescent="0.3">
      <c r="A2981">
        <v>2</v>
      </c>
      <c r="B2981">
        <v>24</v>
      </c>
      <c r="C2981">
        <v>17</v>
      </c>
      <c r="D2981" t="s">
        <v>46</v>
      </c>
      <c r="E2981" s="1">
        <v>65.911000000000001</v>
      </c>
      <c r="F2981" s="1">
        <v>3.8127</v>
      </c>
      <c r="G2981" s="1">
        <f t="shared" si="46"/>
        <v>17.287224276759254</v>
      </c>
    </row>
    <row r="2982" spans="1:7" x14ac:dyDescent="0.3">
      <c r="A2982">
        <v>2</v>
      </c>
      <c r="B2982">
        <v>24</v>
      </c>
      <c r="C2982">
        <v>18</v>
      </c>
      <c r="D2982" t="s">
        <v>46</v>
      </c>
      <c r="E2982" s="1">
        <v>75.081000000000003</v>
      </c>
      <c r="F2982" s="1">
        <v>4.2283999999999997</v>
      </c>
      <c r="G2982" s="1">
        <f t="shared" si="46"/>
        <v>17.756361744395043</v>
      </c>
    </row>
    <row r="2983" spans="1:7" x14ac:dyDescent="0.3">
      <c r="A2983">
        <v>2</v>
      </c>
      <c r="B2983">
        <v>24</v>
      </c>
      <c r="C2983">
        <v>19</v>
      </c>
      <c r="D2983" t="s">
        <v>46</v>
      </c>
      <c r="E2983" s="1">
        <v>47.44</v>
      </c>
      <c r="F2983" s="1">
        <v>6.3014000000000001</v>
      </c>
      <c r="G2983" s="1">
        <f t="shared" si="46"/>
        <v>7.5284857333291013</v>
      </c>
    </row>
    <row r="2984" spans="1:7" x14ac:dyDescent="0.3">
      <c r="A2984">
        <v>2</v>
      </c>
      <c r="B2984">
        <v>24</v>
      </c>
      <c r="C2984">
        <v>20</v>
      </c>
      <c r="D2984" t="s">
        <v>46</v>
      </c>
      <c r="E2984" s="1">
        <v>31.472000000000001</v>
      </c>
      <c r="F2984" s="1">
        <v>7.4622000000000002</v>
      </c>
      <c r="G2984" s="1">
        <f t="shared" si="46"/>
        <v>4.2175229824984592</v>
      </c>
    </row>
    <row r="2985" spans="1:7" x14ac:dyDescent="0.3">
      <c r="A2985">
        <v>2</v>
      </c>
      <c r="B2985">
        <v>24</v>
      </c>
      <c r="C2985">
        <v>21</v>
      </c>
      <c r="D2985" t="s">
        <v>46</v>
      </c>
      <c r="E2985" s="1">
        <v>73.972999999999999</v>
      </c>
      <c r="F2985" s="1">
        <v>3.9409000000000001</v>
      </c>
      <c r="G2985" s="1">
        <f t="shared" si="46"/>
        <v>18.770585399274278</v>
      </c>
    </row>
    <row r="2986" spans="1:7" x14ac:dyDescent="0.3">
      <c r="A2986">
        <v>2</v>
      </c>
      <c r="B2986">
        <v>24</v>
      </c>
      <c r="C2986">
        <v>22</v>
      </c>
      <c r="D2986" t="s">
        <v>46</v>
      </c>
      <c r="E2986" s="1">
        <v>47.472000000000001</v>
      </c>
      <c r="F2986" s="1">
        <v>5.9488000000000003</v>
      </c>
      <c r="G2986" s="1">
        <f t="shared" si="46"/>
        <v>7.980096826250672</v>
      </c>
    </row>
    <row r="2987" spans="1:7" x14ac:dyDescent="0.3">
      <c r="A2987">
        <v>2</v>
      </c>
      <c r="B2987">
        <v>24</v>
      </c>
      <c r="C2987">
        <v>23</v>
      </c>
      <c r="D2987" t="s">
        <v>46</v>
      </c>
      <c r="E2987" s="1">
        <v>29.742000000000001</v>
      </c>
      <c r="F2987" s="1">
        <v>7.1113</v>
      </c>
      <c r="G2987" s="1">
        <f t="shared" si="46"/>
        <v>4.1823576561247595</v>
      </c>
    </row>
    <row r="2988" spans="1:7" x14ac:dyDescent="0.3">
      <c r="A2988">
        <v>2</v>
      </c>
      <c r="B2988">
        <v>24</v>
      </c>
      <c r="C2988">
        <v>24</v>
      </c>
      <c r="D2988" t="s">
        <v>46</v>
      </c>
      <c r="E2988" s="1">
        <v>39.183</v>
      </c>
      <c r="F2988" s="1">
        <v>6.3643999999999998</v>
      </c>
      <c r="G2988" s="1">
        <f t="shared" si="46"/>
        <v>6.156589780654893</v>
      </c>
    </row>
    <row r="2989" spans="1:7" x14ac:dyDescent="0.3">
      <c r="A2989">
        <v>2</v>
      </c>
      <c r="B2989">
        <v>24</v>
      </c>
      <c r="C2989">
        <v>25</v>
      </c>
      <c r="D2989" t="s">
        <v>46</v>
      </c>
      <c r="E2989" s="1">
        <v>22.690999999999999</v>
      </c>
      <c r="F2989" s="1">
        <v>6.6501000000000001</v>
      </c>
      <c r="G2989" s="1">
        <f t="shared" si="46"/>
        <v>3.4121291409151739</v>
      </c>
    </row>
    <row r="2990" spans="1:7" x14ac:dyDescent="0.3">
      <c r="A2990">
        <v>2</v>
      </c>
      <c r="B2990">
        <v>24</v>
      </c>
      <c r="C2990">
        <v>26</v>
      </c>
      <c r="D2990" t="s">
        <v>46</v>
      </c>
      <c r="E2990" s="1">
        <v>30.670999999999999</v>
      </c>
      <c r="F2990" s="1">
        <v>7.5898000000000003</v>
      </c>
      <c r="G2990" s="1">
        <f t="shared" si="46"/>
        <v>4.0410814514216442</v>
      </c>
    </row>
    <row r="2991" spans="1:7" x14ac:dyDescent="0.3">
      <c r="A2991">
        <v>2</v>
      </c>
      <c r="B2991">
        <v>25</v>
      </c>
      <c r="C2991">
        <v>0</v>
      </c>
      <c r="D2991" t="s">
        <v>46</v>
      </c>
      <c r="E2991" s="1">
        <v>19.734000000000002</v>
      </c>
      <c r="F2991" s="1">
        <v>8.5765999999999991</v>
      </c>
      <c r="G2991" s="1">
        <f t="shared" si="46"/>
        <v>2.3009117832241217</v>
      </c>
    </row>
    <row r="2992" spans="1:7" x14ac:dyDescent="0.3">
      <c r="A2992">
        <v>2</v>
      </c>
      <c r="B2992">
        <v>25</v>
      </c>
      <c r="C2992">
        <v>1</v>
      </c>
      <c r="D2992" t="s">
        <v>46</v>
      </c>
      <c r="E2992" s="1">
        <v>121.05800000000001</v>
      </c>
      <c r="F2992" s="1">
        <v>2.4357000000000002</v>
      </c>
      <c r="G2992" s="1">
        <f t="shared" si="46"/>
        <v>49.701523176089005</v>
      </c>
    </row>
    <row r="2993" spans="1:7" x14ac:dyDescent="0.3">
      <c r="A2993">
        <v>2</v>
      </c>
      <c r="B2993">
        <v>25</v>
      </c>
      <c r="C2993">
        <v>2</v>
      </c>
      <c r="D2993" t="s">
        <v>46</v>
      </c>
      <c r="E2993" s="1">
        <v>74.352999999999994</v>
      </c>
      <c r="F2993" s="1">
        <v>3.6105</v>
      </c>
      <c r="G2993" s="1">
        <f t="shared" si="46"/>
        <v>20.593546600193879</v>
      </c>
    </row>
    <row r="2994" spans="1:7" x14ac:dyDescent="0.3">
      <c r="A2994">
        <v>2</v>
      </c>
      <c r="B2994">
        <v>25</v>
      </c>
      <c r="C2994">
        <v>3</v>
      </c>
      <c r="D2994" t="s">
        <v>46</v>
      </c>
      <c r="E2994" s="1">
        <v>111.43600000000001</v>
      </c>
      <c r="F2994" s="1">
        <v>2.7134999999999998</v>
      </c>
      <c r="G2994" s="1">
        <f t="shared" si="46"/>
        <v>41.067256311037411</v>
      </c>
    </row>
    <row r="2995" spans="1:7" x14ac:dyDescent="0.3">
      <c r="A2995">
        <v>2</v>
      </c>
      <c r="B2995">
        <v>25</v>
      </c>
      <c r="C2995">
        <v>4</v>
      </c>
      <c r="D2995" t="s">
        <v>46</v>
      </c>
      <c r="E2995" s="1">
        <v>200.744</v>
      </c>
      <c r="F2995" s="1">
        <v>2.6423000000000001</v>
      </c>
      <c r="G2995" s="1">
        <f t="shared" si="46"/>
        <v>75.973205162169322</v>
      </c>
    </row>
    <row r="2996" spans="1:7" x14ac:dyDescent="0.3">
      <c r="A2996">
        <v>2</v>
      </c>
      <c r="B2996">
        <v>25</v>
      </c>
      <c r="C2996">
        <v>5</v>
      </c>
      <c r="D2996" t="s">
        <v>46</v>
      </c>
      <c r="E2996" s="1">
        <v>23.49</v>
      </c>
      <c r="F2996" s="1">
        <v>6.5072999999999999</v>
      </c>
      <c r="G2996" s="1">
        <f t="shared" si="46"/>
        <v>3.609792079664377</v>
      </c>
    </row>
    <row r="2997" spans="1:7" x14ac:dyDescent="0.3">
      <c r="A2997">
        <v>2</v>
      </c>
      <c r="B2997">
        <v>25</v>
      </c>
      <c r="C2997">
        <v>6</v>
      </c>
      <c r="D2997" t="s">
        <v>46</v>
      </c>
      <c r="E2997" s="1">
        <v>143.61099999999999</v>
      </c>
      <c r="F2997" s="1">
        <v>2.4312999999999998</v>
      </c>
      <c r="G2997" s="1">
        <f t="shared" si="46"/>
        <v>59.067577016410972</v>
      </c>
    </row>
    <row r="2998" spans="1:7" x14ac:dyDescent="0.3">
      <c r="A2998">
        <v>2</v>
      </c>
      <c r="B2998">
        <v>25</v>
      </c>
      <c r="C2998">
        <v>7</v>
      </c>
      <c r="D2998" t="s">
        <v>46</v>
      </c>
      <c r="E2998" s="1">
        <v>62.872</v>
      </c>
      <c r="F2998" s="1">
        <v>4.5377000000000001</v>
      </c>
      <c r="G2998" s="1">
        <f t="shared" si="46"/>
        <v>13.855477444520352</v>
      </c>
    </row>
    <row r="2999" spans="1:7" x14ac:dyDescent="0.3">
      <c r="A2999">
        <v>2</v>
      </c>
      <c r="B2999">
        <v>25</v>
      </c>
      <c r="C2999">
        <v>8</v>
      </c>
      <c r="D2999" t="s">
        <v>46</v>
      </c>
      <c r="E2999" s="1">
        <v>69.06</v>
      </c>
      <c r="F2999" s="1">
        <v>3.8462999999999998</v>
      </c>
      <c r="G2999" s="1">
        <f t="shared" si="46"/>
        <v>17.954917713126903</v>
      </c>
    </row>
    <row r="3000" spans="1:7" x14ac:dyDescent="0.3">
      <c r="A3000">
        <v>2</v>
      </c>
      <c r="B3000">
        <v>25</v>
      </c>
      <c r="C3000">
        <v>9</v>
      </c>
      <c r="D3000" t="s">
        <v>47</v>
      </c>
      <c r="E3000" s="1">
        <v>45.598999999999997</v>
      </c>
      <c r="F3000" s="1">
        <v>6.0368000000000004</v>
      </c>
      <c r="G3000" s="1">
        <f t="shared" si="46"/>
        <v>7.5535051683010854</v>
      </c>
    </row>
    <row r="3001" spans="1:7" x14ac:dyDescent="0.3">
      <c r="A3001">
        <v>2</v>
      </c>
      <c r="B3001">
        <v>25</v>
      </c>
      <c r="C3001">
        <v>10</v>
      </c>
      <c r="D3001" t="s">
        <v>46</v>
      </c>
      <c r="E3001" s="1">
        <v>22.934999999999999</v>
      </c>
      <c r="F3001" s="1">
        <v>6.6379999999999999</v>
      </c>
      <c r="G3001" s="1">
        <f t="shared" si="46"/>
        <v>3.4551069599276891</v>
      </c>
    </row>
    <row r="3002" spans="1:7" x14ac:dyDescent="0.3">
      <c r="A3002">
        <v>2</v>
      </c>
      <c r="B3002">
        <v>25</v>
      </c>
      <c r="C3002">
        <v>11</v>
      </c>
      <c r="D3002" t="s">
        <v>46</v>
      </c>
      <c r="E3002" s="1">
        <v>152.32</v>
      </c>
      <c r="F3002" s="1">
        <v>2.2547999999999999</v>
      </c>
      <c r="G3002" s="1">
        <f t="shared" si="46"/>
        <v>67.553663296079478</v>
      </c>
    </row>
    <row r="3003" spans="1:7" x14ac:dyDescent="0.3">
      <c r="A3003">
        <v>2</v>
      </c>
      <c r="B3003">
        <v>25</v>
      </c>
      <c r="C3003">
        <v>12</v>
      </c>
      <c r="D3003" t="s">
        <v>46</v>
      </c>
      <c r="E3003" s="1">
        <v>21.87</v>
      </c>
      <c r="F3003" s="1">
        <v>6.5462999999999996</v>
      </c>
      <c r="G3003" s="1">
        <f t="shared" si="46"/>
        <v>3.3408184776133085</v>
      </c>
    </row>
    <row r="3004" spans="1:7" x14ac:dyDescent="0.3">
      <c r="A3004">
        <v>2</v>
      </c>
      <c r="B3004">
        <v>25</v>
      </c>
      <c r="C3004">
        <v>13</v>
      </c>
      <c r="D3004" t="s">
        <v>46</v>
      </c>
      <c r="E3004" s="1">
        <v>80.260000000000005</v>
      </c>
      <c r="F3004" s="1">
        <v>3.2193999999999998</v>
      </c>
      <c r="G3004" s="1">
        <f t="shared" si="46"/>
        <v>24.93011120084488</v>
      </c>
    </row>
    <row r="3005" spans="1:7" x14ac:dyDescent="0.3">
      <c r="A3005">
        <v>2</v>
      </c>
      <c r="B3005">
        <v>25</v>
      </c>
      <c r="C3005">
        <v>14</v>
      </c>
      <c r="D3005" t="s">
        <v>46</v>
      </c>
      <c r="E3005" s="1">
        <v>55.667000000000002</v>
      </c>
      <c r="F3005" s="1">
        <v>4.5288000000000004</v>
      </c>
      <c r="G3005" s="1">
        <f t="shared" si="46"/>
        <v>12.291777071188836</v>
      </c>
    </row>
    <row r="3006" spans="1:7" x14ac:dyDescent="0.3">
      <c r="A3006">
        <v>2</v>
      </c>
      <c r="B3006">
        <v>25</v>
      </c>
      <c r="C3006">
        <v>15</v>
      </c>
      <c r="D3006" t="s">
        <v>46</v>
      </c>
      <c r="E3006" s="1">
        <v>52.161000000000001</v>
      </c>
      <c r="F3006" s="1">
        <v>6.0350000000000001</v>
      </c>
      <c r="G3006" s="1">
        <f t="shared" si="46"/>
        <v>8.6430820215410105</v>
      </c>
    </row>
    <row r="3007" spans="1:7" x14ac:dyDescent="0.3">
      <c r="A3007">
        <v>2</v>
      </c>
      <c r="B3007">
        <v>25</v>
      </c>
      <c r="C3007">
        <v>16</v>
      </c>
      <c r="D3007" t="s">
        <v>47</v>
      </c>
      <c r="E3007" s="1">
        <v>37.527999999999999</v>
      </c>
      <c r="F3007" s="1">
        <v>6.4256000000000002</v>
      </c>
      <c r="G3007" s="1">
        <f t="shared" si="46"/>
        <v>5.8403884462151394</v>
      </c>
    </row>
    <row r="3008" spans="1:7" x14ac:dyDescent="0.3">
      <c r="A3008">
        <v>2</v>
      </c>
      <c r="B3008">
        <v>25</v>
      </c>
      <c r="C3008">
        <v>17</v>
      </c>
      <c r="D3008" t="s">
        <v>46</v>
      </c>
      <c r="E3008" s="1">
        <v>73.03</v>
      </c>
      <c r="F3008" s="1">
        <v>3.1977000000000002</v>
      </c>
      <c r="G3008" s="1">
        <f t="shared" si="46"/>
        <v>22.838290020952559</v>
      </c>
    </row>
    <row r="3009" spans="1:7" x14ac:dyDescent="0.3">
      <c r="A3009">
        <v>2</v>
      </c>
      <c r="B3009">
        <v>25</v>
      </c>
      <c r="C3009">
        <v>18</v>
      </c>
      <c r="D3009" t="s">
        <v>46</v>
      </c>
      <c r="E3009" s="1">
        <v>75.558000000000007</v>
      </c>
      <c r="F3009" s="1">
        <v>3.9767000000000001</v>
      </c>
      <c r="G3009" s="1">
        <f t="shared" si="46"/>
        <v>19.000176025347653</v>
      </c>
    </row>
    <row r="3010" spans="1:7" x14ac:dyDescent="0.3">
      <c r="A3010">
        <v>2</v>
      </c>
      <c r="B3010">
        <v>25</v>
      </c>
      <c r="C3010">
        <v>19</v>
      </c>
      <c r="D3010" t="s">
        <v>46</v>
      </c>
      <c r="E3010" s="1">
        <v>108.974</v>
      </c>
      <c r="F3010" s="1">
        <v>3.1936</v>
      </c>
      <c r="G3010" s="1">
        <f t="shared" si="46"/>
        <v>34.122620240480963</v>
      </c>
    </row>
    <row r="3011" spans="1:7" x14ac:dyDescent="0.3">
      <c r="A3011">
        <v>2</v>
      </c>
      <c r="B3011">
        <v>25</v>
      </c>
      <c r="C3011">
        <v>20</v>
      </c>
      <c r="D3011" t="s">
        <v>46</v>
      </c>
      <c r="E3011" s="1">
        <v>27.902000000000001</v>
      </c>
      <c r="F3011" s="1">
        <v>6.5049999999999999</v>
      </c>
      <c r="G3011" s="1">
        <f t="shared" si="46"/>
        <v>4.2893159108378169</v>
      </c>
    </row>
    <row r="3012" spans="1:7" x14ac:dyDescent="0.3">
      <c r="A3012">
        <v>2</v>
      </c>
      <c r="B3012">
        <v>25</v>
      </c>
      <c r="C3012">
        <v>21</v>
      </c>
      <c r="D3012" t="s">
        <v>46</v>
      </c>
      <c r="E3012" s="1">
        <v>52.69</v>
      </c>
      <c r="F3012" s="1">
        <v>5.0715000000000003</v>
      </c>
      <c r="G3012" s="1">
        <f t="shared" ref="G3012:G3075" si="47">E3012/F3012</f>
        <v>10.389431134772748</v>
      </c>
    </row>
    <row r="3013" spans="1:7" x14ac:dyDescent="0.3">
      <c r="A3013">
        <v>2</v>
      </c>
      <c r="B3013">
        <v>25</v>
      </c>
      <c r="C3013">
        <v>22</v>
      </c>
      <c r="D3013" t="s">
        <v>46</v>
      </c>
      <c r="E3013" s="1">
        <v>78.739000000000004</v>
      </c>
      <c r="F3013" s="1">
        <v>3.7124000000000001</v>
      </c>
      <c r="G3013" s="1">
        <f t="shared" si="47"/>
        <v>21.209729555004849</v>
      </c>
    </row>
    <row r="3014" spans="1:7" x14ac:dyDescent="0.3">
      <c r="A3014">
        <v>2</v>
      </c>
      <c r="B3014">
        <v>25</v>
      </c>
      <c r="C3014">
        <v>23</v>
      </c>
      <c r="D3014" t="s">
        <v>46</v>
      </c>
      <c r="E3014" s="1">
        <v>27.669</v>
      </c>
      <c r="F3014" s="1">
        <v>7.0073999999999996</v>
      </c>
      <c r="G3014" s="1">
        <f t="shared" si="47"/>
        <v>3.948540114735851</v>
      </c>
    </row>
    <row r="3015" spans="1:7" x14ac:dyDescent="0.3">
      <c r="A3015">
        <v>2</v>
      </c>
      <c r="B3015">
        <v>25</v>
      </c>
      <c r="C3015">
        <v>24</v>
      </c>
      <c r="D3015" t="s">
        <v>46</v>
      </c>
      <c r="E3015" s="1">
        <v>23.437000000000001</v>
      </c>
      <c r="F3015" s="1">
        <v>6.9325000000000001</v>
      </c>
      <c r="G3015" s="1">
        <f t="shared" si="47"/>
        <v>3.3807428777497295</v>
      </c>
    </row>
    <row r="3016" spans="1:7" x14ac:dyDescent="0.3">
      <c r="A3016">
        <v>2</v>
      </c>
      <c r="B3016">
        <v>25</v>
      </c>
      <c r="C3016">
        <v>25</v>
      </c>
      <c r="D3016" t="s">
        <v>46</v>
      </c>
      <c r="E3016" s="1">
        <v>64.043999999999997</v>
      </c>
      <c r="F3016" s="1">
        <v>4.3747999999999996</v>
      </c>
      <c r="G3016" s="1">
        <f t="shared" si="47"/>
        <v>14.639297796470697</v>
      </c>
    </row>
    <row r="3017" spans="1:7" x14ac:dyDescent="0.3">
      <c r="A3017">
        <v>2</v>
      </c>
      <c r="B3017">
        <v>26</v>
      </c>
      <c r="C3017">
        <v>0</v>
      </c>
      <c r="D3017" t="s">
        <v>46</v>
      </c>
      <c r="E3017" s="1">
        <v>38.935000000000002</v>
      </c>
      <c r="F3017" s="1">
        <v>11.788</v>
      </c>
      <c r="G3017" s="1">
        <f t="shared" si="47"/>
        <v>3.3029351883271123</v>
      </c>
    </row>
    <row r="3018" spans="1:7" x14ac:dyDescent="0.3">
      <c r="A3018">
        <v>2</v>
      </c>
      <c r="B3018">
        <v>26</v>
      </c>
      <c r="C3018">
        <v>1</v>
      </c>
      <c r="D3018" t="s">
        <v>46</v>
      </c>
      <c r="E3018" s="1">
        <v>151.494</v>
      </c>
      <c r="F3018" s="1">
        <v>2.3919000000000001</v>
      </c>
      <c r="G3018" s="1">
        <f t="shared" si="47"/>
        <v>63.336259877085162</v>
      </c>
    </row>
    <row r="3019" spans="1:7" x14ac:dyDescent="0.3">
      <c r="A3019">
        <v>2</v>
      </c>
      <c r="B3019">
        <v>26</v>
      </c>
      <c r="C3019">
        <v>2</v>
      </c>
      <c r="D3019" t="s">
        <v>46</v>
      </c>
      <c r="E3019" s="1">
        <v>108.893</v>
      </c>
      <c r="F3019" s="1">
        <v>2.7370999999999999</v>
      </c>
      <c r="G3019" s="1">
        <f t="shared" si="47"/>
        <v>39.784078038800189</v>
      </c>
    </row>
    <row r="3020" spans="1:7" x14ac:dyDescent="0.3">
      <c r="A3020">
        <v>2</v>
      </c>
      <c r="B3020">
        <v>26</v>
      </c>
      <c r="C3020">
        <v>3</v>
      </c>
      <c r="D3020" t="s">
        <v>46</v>
      </c>
      <c r="E3020" s="1">
        <v>100.786</v>
      </c>
      <c r="F3020" s="1">
        <v>2.7109000000000001</v>
      </c>
      <c r="G3020" s="1">
        <f t="shared" si="47"/>
        <v>37.178058947213103</v>
      </c>
    </row>
    <row r="3021" spans="1:7" x14ac:dyDescent="0.3">
      <c r="A3021">
        <v>2</v>
      </c>
      <c r="B3021">
        <v>26</v>
      </c>
      <c r="C3021">
        <v>4</v>
      </c>
      <c r="D3021" t="s">
        <v>46</v>
      </c>
      <c r="E3021" s="1">
        <v>127.432</v>
      </c>
      <c r="F3021" s="1">
        <v>2.5238999999999998</v>
      </c>
      <c r="G3021" s="1">
        <f t="shared" si="47"/>
        <v>50.490114505329061</v>
      </c>
    </row>
    <row r="3022" spans="1:7" x14ac:dyDescent="0.3">
      <c r="A3022">
        <v>2</v>
      </c>
      <c r="B3022">
        <v>26</v>
      </c>
      <c r="C3022">
        <v>5</v>
      </c>
      <c r="D3022" t="s">
        <v>46</v>
      </c>
      <c r="E3022" s="1">
        <v>64.459000000000003</v>
      </c>
      <c r="F3022" s="1">
        <v>4.0846</v>
      </c>
      <c r="G3022" s="1">
        <f t="shared" si="47"/>
        <v>15.780982225921756</v>
      </c>
    </row>
    <row r="3023" spans="1:7" x14ac:dyDescent="0.3">
      <c r="A3023">
        <v>2</v>
      </c>
      <c r="B3023">
        <v>26</v>
      </c>
      <c r="C3023">
        <v>6</v>
      </c>
      <c r="D3023" t="s">
        <v>46</v>
      </c>
      <c r="E3023" s="1">
        <v>26.364999999999998</v>
      </c>
      <c r="F3023" s="1">
        <v>6.9984000000000002</v>
      </c>
      <c r="G3023" s="1">
        <f t="shared" si="47"/>
        <v>3.7672896662094191</v>
      </c>
    </row>
    <row r="3024" spans="1:7" x14ac:dyDescent="0.3">
      <c r="A3024">
        <v>2</v>
      </c>
      <c r="B3024">
        <v>26</v>
      </c>
      <c r="C3024">
        <v>7</v>
      </c>
      <c r="D3024" t="s">
        <v>46</v>
      </c>
      <c r="E3024" s="1">
        <v>45.512999999999998</v>
      </c>
      <c r="F3024" s="1">
        <v>5.7378999999999998</v>
      </c>
      <c r="G3024" s="1">
        <f t="shared" si="47"/>
        <v>7.9319960264208156</v>
      </c>
    </row>
    <row r="3025" spans="1:7" x14ac:dyDescent="0.3">
      <c r="A3025">
        <v>2</v>
      </c>
      <c r="B3025">
        <v>26</v>
      </c>
      <c r="C3025">
        <v>8</v>
      </c>
      <c r="D3025" t="s">
        <v>46</v>
      </c>
      <c r="E3025" s="1">
        <v>87.626999999999995</v>
      </c>
      <c r="F3025" s="1">
        <v>3.1021000000000001</v>
      </c>
      <c r="G3025" s="1">
        <f t="shared" si="47"/>
        <v>28.247638696366973</v>
      </c>
    </row>
    <row r="3026" spans="1:7" x14ac:dyDescent="0.3">
      <c r="A3026">
        <v>2</v>
      </c>
      <c r="B3026">
        <v>26</v>
      </c>
      <c r="C3026">
        <v>9</v>
      </c>
      <c r="D3026" t="s">
        <v>46</v>
      </c>
      <c r="E3026" s="1">
        <v>62.167999999999999</v>
      </c>
      <c r="F3026" s="1">
        <v>4.4656000000000002</v>
      </c>
      <c r="G3026" s="1">
        <f t="shared" si="47"/>
        <v>13.921533500537441</v>
      </c>
    </row>
    <row r="3027" spans="1:7" x14ac:dyDescent="0.3">
      <c r="A3027">
        <v>2</v>
      </c>
      <c r="B3027">
        <v>26</v>
      </c>
      <c r="C3027">
        <v>10</v>
      </c>
      <c r="D3027" t="s">
        <v>46</v>
      </c>
      <c r="E3027" s="1">
        <v>74.527000000000001</v>
      </c>
      <c r="F3027" s="1">
        <v>3.4175</v>
      </c>
      <c r="G3027" s="1">
        <f t="shared" si="47"/>
        <v>21.807461594732992</v>
      </c>
    </row>
    <row r="3028" spans="1:7" x14ac:dyDescent="0.3">
      <c r="A3028">
        <v>2</v>
      </c>
      <c r="B3028">
        <v>26</v>
      </c>
      <c r="C3028">
        <v>11</v>
      </c>
      <c r="D3028" t="s">
        <v>46</v>
      </c>
      <c r="E3028" s="1">
        <v>47.368000000000002</v>
      </c>
      <c r="F3028" s="1">
        <v>5.6344000000000003</v>
      </c>
      <c r="G3028" s="1">
        <f t="shared" si="47"/>
        <v>8.4069288655402534</v>
      </c>
    </row>
    <row r="3029" spans="1:7" x14ac:dyDescent="0.3">
      <c r="A3029">
        <v>2</v>
      </c>
      <c r="B3029">
        <v>26</v>
      </c>
      <c r="C3029">
        <v>12</v>
      </c>
      <c r="D3029" t="s">
        <v>46</v>
      </c>
      <c r="E3029" s="1">
        <v>65.349999999999994</v>
      </c>
      <c r="F3029" s="1">
        <v>3.9668000000000001</v>
      </c>
      <c r="G3029" s="1">
        <f t="shared" si="47"/>
        <v>16.47423616012907</v>
      </c>
    </row>
    <row r="3030" spans="1:7" x14ac:dyDescent="0.3">
      <c r="A3030">
        <v>2</v>
      </c>
      <c r="B3030">
        <v>26</v>
      </c>
      <c r="C3030">
        <v>13</v>
      </c>
      <c r="D3030" t="s">
        <v>46</v>
      </c>
      <c r="E3030" s="1">
        <v>91.745999999999995</v>
      </c>
      <c r="F3030" s="1">
        <v>2.972</v>
      </c>
      <c r="G3030" s="1">
        <f t="shared" si="47"/>
        <v>30.870121130551816</v>
      </c>
    </row>
    <row r="3031" spans="1:7" x14ac:dyDescent="0.3">
      <c r="A3031">
        <v>2</v>
      </c>
      <c r="B3031">
        <v>26</v>
      </c>
      <c r="C3031">
        <v>14</v>
      </c>
      <c r="D3031" t="s">
        <v>46</v>
      </c>
      <c r="E3031" s="1">
        <v>85.058999999999997</v>
      </c>
      <c r="F3031" s="1">
        <v>3.5646</v>
      </c>
      <c r="G3031" s="1">
        <f t="shared" si="47"/>
        <v>23.86214442013129</v>
      </c>
    </row>
    <row r="3032" spans="1:7" x14ac:dyDescent="0.3">
      <c r="A3032">
        <v>2</v>
      </c>
      <c r="B3032">
        <v>26</v>
      </c>
      <c r="C3032">
        <v>15</v>
      </c>
      <c r="D3032" t="s">
        <v>46</v>
      </c>
      <c r="E3032" s="1">
        <v>25.5</v>
      </c>
      <c r="F3032" s="1">
        <v>6.6050000000000004</v>
      </c>
      <c r="G3032" s="1">
        <f t="shared" si="47"/>
        <v>3.860711582134746</v>
      </c>
    </row>
    <row r="3033" spans="1:7" x14ac:dyDescent="0.3">
      <c r="A3033">
        <v>2</v>
      </c>
      <c r="B3033">
        <v>26</v>
      </c>
      <c r="C3033">
        <v>16</v>
      </c>
      <c r="D3033" t="s">
        <v>46</v>
      </c>
      <c r="E3033" s="1">
        <v>75.088999999999999</v>
      </c>
      <c r="F3033" s="1">
        <v>3.2826</v>
      </c>
      <c r="G3033" s="1">
        <f t="shared" si="47"/>
        <v>22.874855297629928</v>
      </c>
    </row>
    <row r="3034" spans="1:7" x14ac:dyDescent="0.3">
      <c r="A3034">
        <v>2</v>
      </c>
      <c r="B3034">
        <v>26</v>
      </c>
      <c r="C3034">
        <v>17</v>
      </c>
      <c r="D3034" t="s">
        <v>46</v>
      </c>
      <c r="E3034" s="1">
        <v>76.215000000000003</v>
      </c>
      <c r="F3034" s="1">
        <v>3.9935</v>
      </c>
      <c r="G3034" s="1">
        <f t="shared" si="47"/>
        <v>19.084762739451609</v>
      </c>
    </row>
    <row r="3035" spans="1:7" x14ac:dyDescent="0.3">
      <c r="A3035">
        <v>2</v>
      </c>
      <c r="B3035">
        <v>26</v>
      </c>
      <c r="C3035">
        <v>18</v>
      </c>
      <c r="D3035" t="s">
        <v>46</v>
      </c>
      <c r="E3035" s="1">
        <v>54.96</v>
      </c>
      <c r="F3035" s="1">
        <v>3.8209</v>
      </c>
      <c r="G3035" s="1">
        <f t="shared" si="47"/>
        <v>14.384045643696512</v>
      </c>
    </row>
    <row r="3036" spans="1:7" x14ac:dyDescent="0.3">
      <c r="A3036">
        <v>2</v>
      </c>
      <c r="B3036">
        <v>26</v>
      </c>
      <c r="C3036">
        <v>19</v>
      </c>
      <c r="D3036" t="s">
        <v>46</v>
      </c>
      <c r="E3036" s="1">
        <v>20.286999999999999</v>
      </c>
      <c r="F3036" s="1">
        <v>6.3663999999999996</v>
      </c>
      <c r="G3036" s="1">
        <f t="shared" si="47"/>
        <v>3.1865732596129681</v>
      </c>
    </row>
    <row r="3037" spans="1:7" x14ac:dyDescent="0.3">
      <c r="A3037">
        <v>2</v>
      </c>
      <c r="B3037">
        <v>26</v>
      </c>
      <c r="C3037">
        <v>20</v>
      </c>
      <c r="D3037" t="s">
        <v>46</v>
      </c>
      <c r="E3037" s="1">
        <v>42.137</v>
      </c>
      <c r="F3037" s="1">
        <v>6.7220000000000004</v>
      </c>
      <c r="G3037" s="1">
        <f t="shared" si="47"/>
        <v>6.268521273430526</v>
      </c>
    </row>
    <row r="3038" spans="1:7" x14ac:dyDescent="0.3">
      <c r="A3038">
        <v>2</v>
      </c>
      <c r="B3038">
        <v>26</v>
      </c>
      <c r="C3038">
        <v>21</v>
      </c>
      <c r="D3038" t="s">
        <v>46</v>
      </c>
      <c r="E3038" s="1">
        <v>23.492999999999999</v>
      </c>
      <c r="F3038" s="1">
        <v>6.6767000000000003</v>
      </c>
      <c r="G3038" s="1">
        <f t="shared" si="47"/>
        <v>3.5186544250902387</v>
      </c>
    </row>
    <row r="3039" spans="1:7" x14ac:dyDescent="0.3">
      <c r="A3039">
        <v>2</v>
      </c>
      <c r="B3039">
        <v>26</v>
      </c>
      <c r="C3039">
        <v>22</v>
      </c>
      <c r="D3039" t="s">
        <v>46</v>
      </c>
      <c r="E3039" s="1">
        <v>22.879000000000001</v>
      </c>
      <c r="F3039" s="1">
        <v>6.7035999999999998</v>
      </c>
      <c r="G3039" s="1">
        <f t="shared" si="47"/>
        <v>3.4129422996598846</v>
      </c>
    </row>
    <row r="3040" spans="1:7" x14ac:dyDescent="0.3">
      <c r="A3040">
        <v>2</v>
      </c>
      <c r="B3040">
        <v>26</v>
      </c>
      <c r="C3040">
        <v>23</v>
      </c>
      <c r="D3040" t="s">
        <v>46</v>
      </c>
      <c r="E3040" s="1">
        <v>33.856999999999999</v>
      </c>
      <c r="F3040" s="1">
        <v>7.1142000000000003</v>
      </c>
      <c r="G3040" s="1">
        <f t="shared" si="47"/>
        <v>4.7590734024907926</v>
      </c>
    </row>
    <row r="3041" spans="1:7" x14ac:dyDescent="0.3">
      <c r="A3041">
        <v>2</v>
      </c>
      <c r="B3041">
        <v>27</v>
      </c>
      <c r="C3041">
        <v>0</v>
      </c>
      <c r="D3041" t="s">
        <v>46</v>
      </c>
      <c r="E3041" s="1">
        <v>48.912999999999997</v>
      </c>
      <c r="F3041" s="1">
        <v>9.5266000000000002</v>
      </c>
      <c r="G3041" s="1">
        <f t="shared" si="47"/>
        <v>5.1343606323347251</v>
      </c>
    </row>
    <row r="3042" spans="1:7" x14ac:dyDescent="0.3">
      <c r="A3042">
        <v>2</v>
      </c>
      <c r="B3042">
        <v>27</v>
      </c>
      <c r="C3042">
        <v>1</v>
      </c>
      <c r="D3042" t="s">
        <v>46</v>
      </c>
      <c r="E3042" s="1">
        <v>56.07</v>
      </c>
      <c r="F3042" s="1">
        <v>5.0534999999999997</v>
      </c>
      <c r="G3042" s="1">
        <f t="shared" si="47"/>
        <v>11.095280498664293</v>
      </c>
    </row>
    <row r="3043" spans="1:7" x14ac:dyDescent="0.3">
      <c r="A3043">
        <v>2</v>
      </c>
      <c r="B3043">
        <v>27</v>
      </c>
      <c r="C3043">
        <v>2</v>
      </c>
      <c r="D3043" t="s">
        <v>47</v>
      </c>
      <c r="E3043" s="1">
        <v>64.078999999999994</v>
      </c>
      <c r="F3043" s="1">
        <v>3.9615999999999998</v>
      </c>
      <c r="G3043" s="1">
        <f t="shared" si="47"/>
        <v>16.1750302907916</v>
      </c>
    </row>
    <row r="3044" spans="1:7" x14ac:dyDescent="0.3">
      <c r="A3044">
        <v>2</v>
      </c>
      <c r="B3044">
        <v>27</v>
      </c>
      <c r="C3044">
        <v>3</v>
      </c>
      <c r="D3044" t="s">
        <v>46</v>
      </c>
      <c r="E3044" s="1">
        <v>113.03700000000001</v>
      </c>
      <c r="F3044" s="1">
        <v>2.7635999999999998</v>
      </c>
      <c r="G3044" s="1">
        <f t="shared" si="47"/>
        <v>40.902084237950504</v>
      </c>
    </row>
    <row r="3045" spans="1:7" x14ac:dyDescent="0.3">
      <c r="A3045">
        <v>2</v>
      </c>
      <c r="B3045">
        <v>27</v>
      </c>
      <c r="C3045">
        <v>4</v>
      </c>
      <c r="D3045" t="s">
        <v>46</v>
      </c>
      <c r="E3045" s="1">
        <v>85.498000000000005</v>
      </c>
      <c r="F3045" s="1">
        <v>3.5078</v>
      </c>
      <c r="G3045" s="1">
        <f t="shared" si="47"/>
        <v>24.373681509778208</v>
      </c>
    </row>
    <row r="3046" spans="1:7" x14ac:dyDescent="0.3">
      <c r="A3046">
        <v>2</v>
      </c>
      <c r="B3046">
        <v>27</v>
      </c>
      <c r="C3046">
        <v>5</v>
      </c>
      <c r="D3046" t="s">
        <v>46</v>
      </c>
      <c r="E3046" s="1">
        <v>112.47499999999999</v>
      </c>
      <c r="F3046" s="1">
        <v>2.7648999999999999</v>
      </c>
      <c r="G3046" s="1">
        <f t="shared" si="47"/>
        <v>40.679590581937866</v>
      </c>
    </row>
    <row r="3047" spans="1:7" x14ac:dyDescent="0.3">
      <c r="A3047">
        <v>2</v>
      </c>
      <c r="B3047">
        <v>27</v>
      </c>
      <c r="C3047">
        <v>6</v>
      </c>
      <c r="D3047" t="s">
        <v>46</v>
      </c>
      <c r="E3047" s="1">
        <v>70.366</v>
      </c>
      <c r="F3047" s="1">
        <v>3.6846999999999999</v>
      </c>
      <c r="G3047" s="1">
        <f t="shared" si="47"/>
        <v>19.096805710098515</v>
      </c>
    </row>
    <row r="3048" spans="1:7" x14ac:dyDescent="0.3">
      <c r="A3048">
        <v>2</v>
      </c>
      <c r="B3048">
        <v>27</v>
      </c>
      <c r="C3048">
        <v>7</v>
      </c>
      <c r="D3048" t="s">
        <v>46</v>
      </c>
      <c r="E3048" s="1">
        <v>29.725000000000001</v>
      </c>
      <c r="F3048" s="1">
        <v>6.9181999999999997</v>
      </c>
      <c r="G3048" s="1">
        <f t="shared" si="47"/>
        <v>4.2966378537769945</v>
      </c>
    </row>
    <row r="3049" spans="1:7" x14ac:dyDescent="0.3">
      <c r="A3049">
        <v>2</v>
      </c>
      <c r="B3049">
        <v>27</v>
      </c>
      <c r="C3049">
        <v>8</v>
      </c>
      <c r="D3049" t="s">
        <v>46</v>
      </c>
      <c r="E3049" s="1">
        <v>62.231999999999999</v>
      </c>
      <c r="F3049" s="1">
        <v>4.0404</v>
      </c>
      <c r="G3049" s="1">
        <f t="shared" si="47"/>
        <v>15.402435402435403</v>
      </c>
    </row>
    <row r="3050" spans="1:7" x14ac:dyDescent="0.3">
      <c r="A3050">
        <v>2</v>
      </c>
      <c r="B3050">
        <v>27</v>
      </c>
      <c r="C3050">
        <v>9</v>
      </c>
      <c r="D3050" t="s">
        <v>46</v>
      </c>
      <c r="E3050" s="1">
        <v>63.86</v>
      </c>
      <c r="F3050" s="1">
        <v>4.0594999999999999</v>
      </c>
      <c r="G3050" s="1">
        <f t="shared" si="47"/>
        <v>15.731001354846656</v>
      </c>
    </row>
    <row r="3051" spans="1:7" x14ac:dyDescent="0.3">
      <c r="A3051">
        <v>2</v>
      </c>
      <c r="B3051">
        <v>27</v>
      </c>
      <c r="C3051">
        <v>10</v>
      </c>
      <c r="D3051" t="s">
        <v>46</v>
      </c>
      <c r="E3051" s="1">
        <v>65.363</v>
      </c>
      <c r="F3051" s="1">
        <v>4.4711999999999996</v>
      </c>
      <c r="G3051" s="1">
        <f t="shared" si="47"/>
        <v>14.618670602970122</v>
      </c>
    </row>
    <row r="3052" spans="1:7" x14ac:dyDescent="0.3">
      <c r="A3052">
        <v>2</v>
      </c>
      <c r="B3052">
        <v>27</v>
      </c>
      <c r="C3052">
        <v>11</v>
      </c>
      <c r="D3052" t="s">
        <v>46</v>
      </c>
      <c r="E3052" s="1">
        <v>36.197000000000003</v>
      </c>
      <c r="F3052" s="1">
        <v>6.6257999999999999</v>
      </c>
      <c r="G3052" s="1">
        <f t="shared" si="47"/>
        <v>5.4630384255486133</v>
      </c>
    </row>
    <row r="3053" spans="1:7" x14ac:dyDescent="0.3">
      <c r="A3053">
        <v>2</v>
      </c>
      <c r="B3053">
        <v>27</v>
      </c>
      <c r="C3053">
        <v>12</v>
      </c>
      <c r="D3053" t="s">
        <v>46</v>
      </c>
      <c r="E3053" s="1">
        <v>125.07599999999999</v>
      </c>
      <c r="F3053" s="1">
        <v>2.5445000000000002</v>
      </c>
      <c r="G3053" s="1">
        <f t="shared" si="47"/>
        <v>49.155433287482801</v>
      </c>
    </row>
    <row r="3054" spans="1:7" x14ac:dyDescent="0.3">
      <c r="A3054">
        <v>2</v>
      </c>
      <c r="B3054">
        <v>27</v>
      </c>
      <c r="C3054">
        <v>13</v>
      </c>
      <c r="D3054" t="s">
        <v>46</v>
      </c>
      <c r="E3054" s="1">
        <v>55.593000000000004</v>
      </c>
      <c r="F3054" s="1">
        <v>4.3992000000000004</v>
      </c>
      <c r="G3054" s="1">
        <f t="shared" si="47"/>
        <v>12.637070376432078</v>
      </c>
    </row>
    <row r="3055" spans="1:7" x14ac:dyDescent="0.3">
      <c r="A3055">
        <v>2</v>
      </c>
      <c r="B3055">
        <v>27</v>
      </c>
      <c r="C3055">
        <v>14</v>
      </c>
      <c r="D3055" t="s">
        <v>46</v>
      </c>
      <c r="E3055" s="1">
        <v>117.006</v>
      </c>
      <c r="F3055" s="1">
        <v>2.5228000000000002</v>
      </c>
      <c r="G3055" s="1">
        <f t="shared" si="47"/>
        <v>46.379419692405264</v>
      </c>
    </row>
    <row r="3056" spans="1:7" x14ac:dyDescent="0.3">
      <c r="A3056">
        <v>2</v>
      </c>
      <c r="B3056">
        <v>27</v>
      </c>
      <c r="C3056">
        <v>15</v>
      </c>
      <c r="D3056" t="s">
        <v>46</v>
      </c>
      <c r="E3056" s="1">
        <v>127.60899999999999</v>
      </c>
      <c r="F3056" s="1">
        <v>2.7646000000000002</v>
      </c>
      <c r="G3056" s="1">
        <f t="shared" si="47"/>
        <v>46.158214569919693</v>
      </c>
    </row>
    <row r="3057" spans="1:7" x14ac:dyDescent="0.3">
      <c r="A3057">
        <v>2</v>
      </c>
      <c r="B3057">
        <v>27</v>
      </c>
      <c r="C3057">
        <v>16</v>
      </c>
      <c r="D3057" t="s">
        <v>46</v>
      </c>
      <c r="E3057" s="1">
        <v>27.326000000000001</v>
      </c>
      <c r="F3057" s="1">
        <v>6.3712</v>
      </c>
      <c r="G3057" s="1">
        <f t="shared" si="47"/>
        <v>4.2889879457559017</v>
      </c>
    </row>
    <row r="3058" spans="1:7" x14ac:dyDescent="0.3">
      <c r="A3058">
        <v>2</v>
      </c>
      <c r="B3058">
        <v>27</v>
      </c>
      <c r="C3058">
        <v>17</v>
      </c>
      <c r="D3058" t="s">
        <v>46</v>
      </c>
      <c r="E3058" s="1">
        <v>72.745000000000005</v>
      </c>
      <c r="F3058" s="1">
        <v>3.4727000000000001</v>
      </c>
      <c r="G3058" s="1">
        <f t="shared" si="47"/>
        <v>20.947677599562301</v>
      </c>
    </row>
    <row r="3059" spans="1:7" x14ac:dyDescent="0.3">
      <c r="A3059">
        <v>2</v>
      </c>
      <c r="B3059">
        <v>27</v>
      </c>
      <c r="C3059">
        <v>18</v>
      </c>
      <c r="D3059" t="s">
        <v>46</v>
      </c>
      <c r="E3059" s="1">
        <v>34.390999999999998</v>
      </c>
      <c r="F3059" s="1">
        <v>6.6877000000000004</v>
      </c>
      <c r="G3059" s="1">
        <f t="shared" si="47"/>
        <v>5.1424256470834511</v>
      </c>
    </row>
    <row r="3060" spans="1:7" x14ac:dyDescent="0.3">
      <c r="A3060">
        <v>2</v>
      </c>
      <c r="B3060">
        <v>27</v>
      </c>
      <c r="C3060">
        <v>19</v>
      </c>
      <c r="D3060" t="s">
        <v>46</v>
      </c>
      <c r="E3060" s="1">
        <v>24.411999999999999</v>
      </c>
      <c r="F3060" s="1">
        <v>6.9382999999999999</v>
      </c>
      <c r="G3060" s="1">
        <f t="shared" si="47"/>
        <v>3.518441116700056</v>
      </c>
    </row>
    <row r="3061" spans="1:7" x14ac:dyDescent="0.3">
      <c r="A3061">
        <v>2</v>
      </c>
      <c r="B3061">
        <v>27</v>
      </c>
      <c r="C3061">
        <v>20</v>
      </c>
      <c r="D3061" t="s">
        <v>46</v>
      </c>
      <c r="E3061" s="1">
        <v>24.411999999999999</v>
      </c>
      <c r="F3061" s="1">
        <v>6.8343999999999996</v>
      </c>
      <c r="G3061" s="1">
        <f t="shared" si="47"/>
        <v>3.5719302352803464</v>
      </c>
    </row>
    <row r="3062" spans="1:7" x14ac:dyDescent="0.3">
      <c r="A3062">
        <v>2</v>
      </c>
      <c r="B3062">
        <v>27</v>
      </c>
      <c r="C3062">
        <v>21</v>
      </c>
      <c r="D3062" t="s">
        <v>46</v>
      </c>
      <c r="E3062" s="1">
        <v>60.192</v>
      </c>
      <c r="F3062" s="1">
        <v>4.5892999999999997</v>
      </c>
      <c r="G3062" s="1">
        <f t="shared" si="47"/>
        <v>13.11572570980324</v>
      </c>
    </row>
    <row r="3063" spans="1:7" x14ac:dyDescent="0.3">
      <c r="A3063">
        <v>2</v>
      </c>
      <c r="B3063">
        <v>28</v>
      </c>
      <c r="C3063">
        <v>0</v>
      </c>
      <c r="D3063" t="s">
        <v>46</v>
      </c>
      <c r="E3063" s="1">
        <v>118.512</v>
      </c>
      <c r="F3063" s="1">
        <v>5.1379000000000001</v>
      </c>
      <c r="G3063" s="1">
        <f t="shared" si="47"/>
        <v>23.066233285972867</v>
      </c>
    </row>
    <row r="3064" spans="1:7" x14ac:dyDescent="0.3">
      <c r="A3064">
        <v>2</v>
      </c>
      <c r="B3064">
        <v>28</v>
      </c>
      <c r="C3064">
        <v>1</v>
      </c>
      <c r="D3064" t="s">
        <v>46</v>
      </c>
      <c r="E3064" s="1">
        <v>61.267000000000003</v>
      </c>
      <c r="F3064" s="1">
        <v>4.4032999999999998</v>
      </c>
      <c r="G3064" s="1">
        <f t="shared" si="47"/>
        <v>13.913882769740878</v>
      </c>
    </row>
    <row r="3065" spans="1:7" x14ac:dyDescent="0.3">
      <c r="A3065">
        <v>2</v>
      </c>
      <c r="B3065">
        <v>28</v>
      </c>
      <c r="C3065">
        <v>2</v>
      </c>
      <c r="D3065" t="s">
        <v>46</v>
      </c>
      <c r="E3065" s="1">
        <v>85.718999999999994</v>
      </c>
      <c r="F3065" s="1">
        <v>3.3677000000000001</v>
      </c>
      <c r="G3065" s="1">
        <f t="shared" si="47"/>
        <v>25.453276717047242</v>
      </c>
    </row>
    <row r="3066" spans="1:7" x14ac:dyDescent="0.3">
      <c r="A3066">
        <v>2</v>
      </c>
      <c r="B3066">
        <v>28</v>
      </c>
      <c r="C3066">
        <v>3</v>
      </c>
      <c r="D3066" t="s">
        <v>46</v>
      </c>
      <c r="E3066" s="1">
        <v>83.091999999999999</v>
      </c>
      <c r="F3066" s="1">
        <v>3.4775</v>
      </c>
      <c r="G3066" s="1">
        <f t="shared" si="47"/>
        <v>23.894176851186195</v>
      </c>
    </row>
    <row r="3067" spans="1:7" x14ac:dyDescent="0.3">
      <c r="A3067">
        <v>2</v>
      </c>
      <c r="B3067">
        <v>28</v>
      </c>
      <c r="C3067">
        <v>4</v>
      </c>
      <c r="D3067" t="s">
        <v>46</v>
      </c>
      <c r="E3067" s="1">
        <v>34.009</v>
      </c>
      <c r="F3067" s="1">
        <v>7.1444000000000001</v>
      </c>
      <c r="G3067" s="1">
        <f t="shared" si="47"/>
        <v>4.7602317899333748</v>
      </c>
    </row>
    <row r="3068" spans="1:7" x14ac:dyDescent="0.3">
      <c r="A3068">
        <v>2</v>
      </c>
      <c r="B3068">
        <v>28</v>
      </c>
      <c r="C3068">
        <v>5</v>
      </c>
      <c r="D3068" t="s">
        <v>46</v>
      </c>
      <c r="E3068" s="1">
        <v>69.852000000000004</v>
      </c>
      <c r="F3068" s="1">
        <v>3.7669999999999999</v>
      </c>
      <c r="G3068" s="1">
        <f t="shared" si="47"/>
        <v>18.543137775418106</v>
      </c>
    </row>
    <row r="3069" spans="1:7" x14ac:dyDescent="0.3">
      <c r="A3069">
        <v>2</v>
      </c>
      <c r="B3069">
        <v>28</v>
      </c>
      <c r="C3069">
        <v>6</v>
      </c>
      <c r="D3069" t="s">
        <v>46</v>
      </c>
      <c r="E3069" s="1">
        <v>121.66</v>
      </c>
      <c r="F3069" s="1">
        <v>2.6280999999999999</v>
      </c>
      <c r="G3069" s="1">
        <f t="shared" si="47"/>
        <v>46.291998021384273</v>
      </c>
    </row>
    <row r="3070" spans="1:7" x14ac:dyDescent="0.3">
      <c r="A3070">
        <v>2</v>
      </c>
      <c r="B3070">
        <v>28</v>
      </c>
      <c r="C3070">
        <v>7</v>
      </c>
      <c r="D3070" t="s">
        <v>46</v>
      </c>
      <c r="E3070" s="1">
        <v>101.242</v>
      </c>
      <c r="F3070" s="1">
        <v>2.7730999999999999</v>
      </c>
      <c r="G3070" s="1">
        <f t="shared" si="47"/>
        <v>36.508600483213733</v>
      </c>
    </row>
    <row r="3071" spans="1:7" x14ac:dyDescent="0.3">
      <c r="A3071">
        <v>2</v>
      </c>
      <c r="B3071">
        <v>28</v>
      </c>
      <c r="C3071">
        <v>8</v>
      </c>
      <c r="D3071" t="s">
        <v>46</v>
      </c>
      <c r="E3071" s="1">
        <v>108.499</v>
      </c>
      <c r="F3071" s="1">
        <v>2.6903000000000001</v>
      </c>
      <c r="G3071" s="1">
        <f t="shared" si="47"/>
        <v>40.329703007099575</v>
      </c>
    </row>
    <row r="3072" spans="1:7" x14ac:dyDescent="0.3">
      <c r="A3072">
        <v>2</v>
      </c>
      <c r="B3072">
        <v>28</v>
      </c>
      <c r="C3072">
        <v>9</v>
      </c>
      <c r="D3072" t="s">
        <v>46</v>
      </c>
      <c r="E3072" s="1">
        <v>119.024</v>
      </c>
      <c r="F3072" s="1">
        <v>2.6261999999999999</v>
      </c>
      <c r="G3072" s="1">
        <f t="shared" si="47"/>
        <v>45.321757672682963</v>
      </c>
    </row>
    <row r="3073" spans="1:7" x14ac:dyDescent="0.3">
      <c r="A3073">
        <v>2</v>
      </c>
      <c r="B3073">
        <v>28</v>
      </c>
      <c r="C3073">
        <v>10</v>
      </c>
      <c r="D3073" t="s">
        <v>46</v>
      </c>
      <c r="E3073" s="1">
        <v>59.313000000000002</v>
      </c>
      <c r="F3073" s="1">
        <v>4.2385000000000002</v>
      </c>
      <c r="G3073" s="1">
        <f t="shared" si="47"/>
        <v>13.993865754394243</v>
      </c>
    </row>
    <row r="3074" spans="1:7" x14ac:dyDescent="0.3">
      <c r="A3074">
        <v>2</v>
      </c>
      <c r="B3074">
        <v>28</v>
      </c>
      <c r="C3074">
        <v>11</v>
      </c>
      <c r="D3074" t="s">
        <v>46</v>
      </c>
      <c r="E3074" s="1">
        <v>52.304000000000002</v>
      </c>
      <c r="F3074" s="1">
        <v>5.6535000000000002</v>
      </c>
      <c r="G3074" s="1">
        <f t="shared" si="47"/>
        <v>9.2516140443972752</v>
      </c>
    </row>
    <row r="3075" spans="1:7" x14ac:dyDescent="0.3">
      <c r="A3075">
        <v>2</v>
      </c>
      <c r="B3075">
        <v>28</v>
      </c>
      <c r="C3075">
        <v>12</v>
      </c>
      <c r="D3075" t="s">
        <v>46</v>
      </c>
      <c r="E3075" s="1">
        <v>53.396000000000001</v>
      </c>
      <c r="F3075" s="1">
        <v>5.0688000000000004</v>
      </c>
      <c r="G3075" s="1">
        <f t="shared" si="47"/>
        <v>10.534248737373737</v>
      </c>
    </row>
    <row r="3076" spans="1:7" x14ac:dyDescent="0.3">
      <c r="A3076">
        <v>2</v>
      </c>
      <c r="B3076">
        <v>28</v>
      </c>
      <c r="C3076">
        <v>13</v>
      </c>
      <c r="D3076" t="s">
        <v>46</v>
      </c>
      <c r="E3076" s="1">
        <v>80.248000000000005</v>
      </c>
      <c r="F3076" s="1">
        <v>3.3525999999999998</v>
      </c>
      <c r="G3076" s="1">
        <f t="shared" ref="G3076:G3139" si="48">E3076/F3076</f>
        <v>23.936049633120565</v>
      </c>
    </row>
    <row r="3077" spans="1:7" x14ac:dyDescent="0.3">
      <c r="A3077">
        <v>2</v>
      </c>
      <c r="B3077">
        <v>28</v>
      </c>
      <c r="C3077">
        <v>14</v>
      </c>
      <c r="D3077" t="s">
        <v>46</v>
      </c>
      <c r="E3077" s="1">
        <v>37.082000000000001</v>
      </c>
      <c r="F3077" s="1">
        <v>6.2530999999999999</v>
      </c>
      <c r="G3077" s="1">
        <f t="shared" si="48"/>
        <v>5.9301786313988263</v>
      </c>
    </row>
    <row r="3078" spans="1:7" x14ac:dyDescent="0.3">
      <c r="A3078">
        <v>2</v>
      </c>
      <c r="B3078">
        <v>28</v>
      </c>
      <c r="C3078">
        <v>15</v>
      </c>
      <c r="D3078" t="s">
        <v>46</v>
      </c>
      <c r="E3078" s="1">
        <v>22.306000000000001</v>
      </c>
      <c r="F3078" s="1">
        <v>6.2046999999999999</v>
      </c>
      <c r="G3078" s="1">
        <f t="shared" si="48"/>
        <v>3.5950166809031865</v>
      </c>
    </row>
    <row r="3079" spans="1:7" x14ac:dyDescent="0.3">
      <c r="A3079">
        <v>2</v>
      </c>
      <c r="B3079">
        <v>28</v>
      </c>
      <c r="C3079">
        <v>16</v>
      </c>
      <c r="D3079" t="s">
        <v>46</v>
      </c>
      <c r="E3079" s="1">
        <v>40.567999999999998</v>
      </c>
      <c r="F3079" s="1">
        <v>5.6778000000000004</v>
      </c>
      <c r="G3079" s="1">
        <f t="shared" si="48"/>
        <v>7.1450209588220783</v>
      </c>
    </row>
    <row r="3080" spans="1:7" x14ac:dyDescent="0.3">
      <c r="A3080">
        <v>2</v>
      </c>
      <c r="B3080">
        <v>28</v>
      </c>
      <c r="C3080">
        <v>17</v>
      </c>
      <c r="D3080" t="s">
        <v>46</v>
      </c>
      <c r="E3080" s="1">
        <v>29.12</v>
      </c>
      <c r="F3080" s="1">
        <v>6.9408000000000003</v>
      </c>
      <c r="G3080" s="1">
        <f t="shared" si="48"/>
        <v>4.1954817888427849</v>
      </c>
    </row>
    <row r="3081" spans="1:7" x14ac:dyDescent="0.3">
      <c r="A3081">
        <v>2</v>
      </c>
      <c r="B3081">
        <v>28</v>
      </c>
      <c r="C3081">
        <v>18</v>
      </c>
      <c r="D3081" t="s">
        <v>47</v>
      </c>
      <c r="E3081" s="1">
        <v>37.008000000000003</v>
      </c>
      <c r="F3081" s="1">
        <v>5.8113999999999999</v>
      </c>
      <c r="G3081" s="1">
        <f t="shared" si="48"/>
        <v>6.3681729015383564</v>
      </c>
    </row>
    <row r="3082" spans="1:7" x14ac:dyDescent="0.3">
      <c r="A3082">
        <v>2</v>
      </c>
      <c r="B3082">
        <v>28</v>
      </c>
      <c r="C3082">
        <v>19</v>
      </c>
      <c r="D3082" t="s">
        <v>46</v>
      </c>
      <c r="E3082" s="1">
        <v>40.901000000000003</v>
      </c>
      <c r="F3082" s="1">
        <v>5.7439</v>
      </c>
      <c r="G3082" s="1">
        <f t="shared" si="48"/>
        <v>7.1207716011769016</v>
      </c>
    </row>
    <row r="3083" spans="1:7" x14ac:dyDescent="0.3">
      <c r="A3083">
        <v>2</v>
      </c>
      <c r="B3083">
        <v>29</v>
      </c>
      <c r="C3083">
        <v>0</v>
      </c>
      <c r="D3083" t="s">
        <v>46</v>
      </c>
      <c r="E3083" s="1">
        <v>23.22</v>
      </c>
      <c r="F3083" s="1">
        <v>9.7012999999999998</v>
      </c>
      <c r="G3083" s="1">
        <f t="shared" si="48"/>
        <v>2.3934936554894706</v>
      </c>
    </row>
    <row r="3084" spans="1:7" x14ac:dyDescent="0.3">
      <c r="A3084">
        <v>2</v>
      </c>
      <c r="B3084">
        <v>29</v>
      </c>
      <c r="C3084">
        <v>1</v>
      </c>
      <c r="D3084" t="s">
        <v>46</v>
      </c>
      <c r="E3084" s="1">
        <v>23.073</v>
      </c>
      <c r="F3084" s="1">
        <v>6.7107000000000001</v>
      </c>
      <c r="G3084" s="1">
        <f t="shared" si="48"/>
        <v>3.4382404220126066</v>
      </c>
    </row>
    <row r="3085" spans="1:7" x14ac:dyDescent="0.3">
      <c r="A3085">
        <v>2</v>
      </c>
      <c r="B3085">
        <v>29</v>
      </c>
      <c r="C3085">
        <v>2</v>
      </c>
      <c r="D3085" t="s">
        <v>46</v>
      </c>
      <c r="E3085" s="1">
        <v>28.55</v>
      </c>
      <c r="F3085" s="1">
        <v>6.9649999999999999</v>
      </c>
      <c r="G3085" s="1">
        <f t="shared" si="48"/>
        <v>4.0990667623833454</v>
      </c>
    </row>
    <row r="3086" spans="1:7" x14ac:dyDescent="0.3">
      <c r="A3086">
        <v>2</v>
      </c>
      <c r="B3086">
        <v>29</v>
      </c>
      <c r="C3086">
        <v>3</v>
      </c>
      <c r="D3086" t="s">
        <v>46</v>
      </c>
      <c r="E3086" s="1">
        <v>22.646999999999998</v>
      </c>
      <c r="F3086" s="1">
        <v>6.5937999999999999</v>
      </c>
      <c r="G3086" s="1">
        <f t="shared" si="48"/>
        <v>3.4345900694591887</v>
      </c>
    </row>
    <row r="3087" spans="1:7" x14ac:dyDescent="0.3">
      <c r="A3087">
        <v>2</v>
      </c>
      <c r="B3087">
        <v>29</v>
      </c>
      <c r="C3087">
        <v>4</v>
      </c>
      <c r="D3087" t="s">
        <v>46</v>
      </c>
      <c r="E3087" s="1">
        <v>47.984999999999999</v>
      </c>
      <c r="F3087" s="1">
        <v>5.9226999999999999</v>
      </c>
      <c r="G3087" s="1">
        <f t="shared" si="48"/>
        <v>8.1018792104952126</v>
      </c>
    </row>
    <row r="3088" spans="1:7" x14ac:dyDescent="0.3">
      <c r="A3088">
        <v>2</v>
      </c>
      <c r="B3088">
        <v>29</v>
      </c>
      <c r="C3088">
        <v>5</v>
      </c>
      <c r="D3088" t="s">
        <v>46</v>
      </c>
      <c r="E3088" s="1">
        <v>73.382999999999996</v>
      </c>
      <c r="F3088" s="1">
        <v>3.8761999999999999</v>
      </c>
      <c r="G3088" s="1">
        <f t="shared" si="48"/>
        <v>18.931685671533977</v>
      </c>
    </row>
    <row r="3089" spans="1:7" x14ac:dyDescent="0.3">
      <c r="A3089">
        <v>2</v>
      </c>
      <c r="B3089">
        <v>29</v>
      </c>
      <c r="C3089">
        <v>6</v>
      </c>
      <c r="D3089" t="s">
        <v>46</v>
      </c>
      <c r="E3089" s="1">
        <v>77.02</v>
      </c>
      <c r="F3089" s="1">
        <v>3.4260999999999999</v>
      </c>
      <c r="G3089" s="1">
        <f t="shared" si="48"/>
        <v>22.480371267622075</v>
      </c>
    </row>
    <row r="3090" spans="1:7" x14ac:dyDescent="0.3">
      <c r="A3090">
        <v>2</v>
      </c>
      <c r="B3090">
        <v>29</v>
      </c>
      <c r="C3090">
        <v>7</v>
      </c>
      <c r="D3090" t="s">
        <v>46</v>
      </c>
      <c r="E3090" s="1">
        <v>97.385999999999996</v>
      </c>
      <c r="F3090" s="1">
        <v>2.7269999999999999</v>
      </c>
      <c r="G3090" s="1">
        <f t="shared" si="48"/>
        <v>35.711771177117711</v>
      </c>
    </row>
    <row r="3091" spans="1:7" x14ac:dyDescent="0.3">
      <c r="A3091">
        <v>2</v>
      </c>
      <c r="B3091">
        <v>29</v>
      </c>
      <c r="C3091">
        <v>8</v>
      </c>
      <c r="D3091" t="s">
        <v>46</v>
      </c>
      <c r="E3091" s="1">
        <v>70.992000000000004</v>
      </c>
      <c r="F3091" s="1">
        <v>3.8921000000000001</v>
      </c>
      <c r="G3091" s="1">
        <f t="shared" si="48"/>
        <v>18.240024665347757</v>
      </c>
    </row>
    <row r="3092" spans="1:7" x14ac:dyDescent="0.3">
      <c r="A3092">
        <v>2</v>
      </c>
      <c r="B3092">
        <v>29</v>
      </c>
      <c r="C3092">
        <v>9</v>
      </c>
      <c r="D3092" t="s">
        <v>46</v>
      </c>
      <c r="E3092" s="1">
        <v>46.731999999999999</v>
      </c>
      <c r="F3092" s="1">
        <v>5.3498999999999999</v>
      </c>
      <c r="G3092" s="1">
        <f t="shared" si="48"/>
        <v>8.7351165442344723</v>
      </c>
    </row>
    <row r="3093" spans="1:7" x14ac:dyDescent="0.3">
      <c r="A3093">
        <v>2</v>
      </c>
      <c r="B3093">
        <v>29</v>
      </c>
      <c r="C3093">
        <v>10</v>
      </c>
      <c r="D3093" t="s">
        <v>46</v>
      </c>
      <c r="E3093" s="1">
        <v>25.050999999999998</v>
      </c>
      <c r="F3093" s="1">
        <v>6.5854999999999997</v>
      </c>
      <c r="G3093" s="1">
        <f t="shared" si="48"/>
        <v>3.8039632526004099</v>
      </c>
    </row>
    <row r="3094" spans="1:7" x14ac:dyDescent="0.3">
      <c r="A3094">
        <v>2</v>
      </c>
      <c r="B3094">
        <v>29</v>
      </c>
      <c r="C3094">
        <v>11</v>
      </c>
      <c r="D3094" t="s">
        <v>46</v>
      </c>
      <c r="E3094" s="1">
        <v>25.213999999999999</v>
      </c>
      <c r="F3094" s="1">
        <v>6.4566999999999997</v>
      </c>
      <c r="G3094" s="1">
        <f t="shared" si="48"/>
        <v>3.905090835875912</v>
      </c>
    </row>
    <row r="3095" spans="1:7" x14ac:dyDescent="0.3">
      <c r="A3095">
        <v>2</v>
      </c>
      <c r="B3095">
        <v>29</v>
      </c>
      <c r="C3095">
        <v>12</v>
      </c>
      <c r="D3095" t="s">
        <v>46</v>
      </c>
      <c r="E3095" s="1">
        <v>51.012999999999998</v>
      </c>
      <c r="F3095" s="1">
        <v>4.7975000000000003</v>
      </c>
      <c r="G3095" s="1">
        <f t="shared" si="48"/>
        <v>10.63324648254299</v>
      </c>
    </row>
    <row r="3096" spans="1:7" x14ac:dyDescent="0.3">
      <c r="A3096">
        <v>2</v>
      </c>
      <c r="B3096">
        <v>29</v>
      </c>
      <c r="C3096">
        <v>13</v>
      </c>
      <c r="D3096" t="s">
        <v>46</v>
      </c>
      <c r="E3096" s="1">
        <v>44.427</v>
      </c>
      <c r="F3096" s="1">
        <v>5.7191000000000001</v>
      </c>
      <c r="G3096" s="1">
        <f t="shared" si="48"/>
        <v>7.7681803080904333</v>
      </c>
    </row>
    <row r="3097" spans="1:7" x14ac:dyDescent="0.3">
      <c r="A3097">
        <v>2</v>
      </c>
      <c r="B3097">
        <v>29</v>
      </c>
      <c r="C3097">
        <v>14</v>
      </c>
      <c r="D3097" t="s">
        <v>46</v>
      </c>
      <c r="E3097" s="1">
        <v>36.006999999999998</v>
      </c>
      <c r="F3097" s="1">
        <v>6.1760999999999999</v>
      </c>
      <c r="G3097" s="1">
        <f t="shared" si="48"/>
        <v>5.8300545651786724</v>
      </c>
    </row>
    <row r="3098" spans="1:7" x14ac:dyDescent="0.3">
      <c r="A3098">
        <v>2</v>
      </c>
      <c r="B3098">
        <v>29</v>
      </c>
      <c r="C3098">
        <v>15</v>
      </c>
      <c r="D3098" t="s">
        <v>46</v>
      </c>
      <c r="E3098" s="1">
        <v>26.202000000000002</v>
      </c>
      <c r="F3098" s="1">
        <v>6.6214000000000004</v>
      </c>
      <c r="G3098" s="1">
        <f t="shared" si="48"/>
        <v>3.9571691787235328</v>
      </c>
    </row>
    <row r="3099" spans="1:7" x14ac:dyDescent="0.3">
      <c r="A3099">
        <v>2</v>
      </c>
      <c r="B3099">
        <v>29</v>
      </c>
      <c r="C3099">
        <v>16</v>
      </c>
      <c r="D3099" t="s">
        <v>46</v>
      </c>
      <c r="E3099" s="1">
        <v>28.512</v>
      </c>
      <c r="F3099" s="1">
        <v>6.5297999999999998</v>
      </c>
      <c r="G3099" s="1">
        <f t="shared" si="48"/>
        <v>4.3664430763576219</v>
      </c>
    </row>
    <row r="3100" spans="1:7" x14ac:dyDescent="0.3">
      <c r="A3100">
        <v>2</v>
      </c>
      <c r="B3100">
        <v>30</v>
      </c>
      <c r="C3100">
        <v>0</v>
      </c>
      <c r="D3100" t="s">
        <v>46</v>
      </c>
      <c r="E3100" s="1">
        <v>37.406999999999996</v>
      </c>
      <c r="F3100" s="1">
        <v>9.6663999999999994</v>
      </c>
      <c r="G3100" s="1">
        <f t="shared" si="48"/>
        <v>3.8697964081767773</v>
      </c>
    </row>
    <row r="3101" spans="1:7" x14ac:dyDescent="0.3">
      <c r="A3101">
        <v>2</v>
      </c>
      <c r="B3101">
        <v>30</v>
      </c>
      <c r="C3101">
        <v>1</v>
      </c>
      <c r="D3101" t="s">
        <v>46</v>
      </c>
      <c r="E3101" s="1">
        <v>63.347000000000001</v>
      </c>
      <c r="F3101" s="1">
        <v>4.0445000000000002</v>
      </c>
      <c r="G3101" s="1">
        <f t="shared" si="48"/>
        <v>15.66250463592533</v>
      </c>
    </row>
    <row r="3102" spans="1:7" x14ac:dyDescent="0.3">
      <c r="A3102">
        <v>2</v>
      </c>
      <c r="B3102">
        <v>30</v>
      </c>
      <c r="C3102">
        <v>2</v>
      </c>
      <c r="D3102" t="s">
        <v>46</v>
      </c>
      <c r="E3102" s="1">
        <v>98.941000000000003</v>
      </c>
      <c r="F3102" s="1">
        <v>2.7936999999999999</v>
      </c>
      <c r="G3102" s="1">
        <f t="shared" si="48"/>
        <v>35.415756881554927</v>
      </c>
    </row>
    <row r="3103" spans="1:7" x14ac:dyDescent="0.3">
      <c r="A3103">
        <v>2</v>
      </c>
      <c r="B3103">
        <v>30</v>
      </c>
      <c r="C3103">
        <v>3</v>
      </c>
      <c r="D3103" t="s">
        <v>46</v>
      </c>
      <c r="E3103" s="1">
        <v>32.713999999999999</v>
      </c>
      <c r="F3103" s="1">
        <v>6.7686999999999999</v>
      </c>
      <c r="G3103" s="1">
        <f t="shared" si="48"/>
        <v>4.8331289612480974</v>
      </c>
    </row>
    <row r="3104" spans="1:7" x14ac:dyDescent="0.3">
      <c r="A3104">
        <v>2</v>
      </c>
      <c r="B3104">
        <v>30</v>
      </c>
      <c r="C3104">
        <v>4</v>
      </c>
      <c r="D3104" t="s">
        <v>46</v>
      </c>
      <c r="E3104" s="1">
        <v>35.720999999999997</v>
      </c>
      <c r="F3104" s="1">
        <v>6.6746999999999996</v>
      </c>
      <c r="G3104" s="1">
        <f t="shared" si="48"/>
        <v>5.3517012000539346</v>
      </c>
    </row>
    <row r="3105" spans="1:7" x14ac:dyDescent="0.3">
      <c r="A3105">
        <v>2</v>
      </c>
      <c r="B3105">
        <v>30</v>
      </c>
      <c r="C3105">
        <v>5</v>
      </c>
      <c r="D3105" t="s">
        <v>46</v>
      </c>
      <c r="E3105" s="1">
        <v>29.533000000000001</v>
      </c>
      <c r="F3105" s="1">
        <v>6.1006</v>
      </c>
      <c r="G3105" s="1">
        <f t="shared" si="48"/>
        <v>4.840999245975806</v>
      </c>
    </row>
    <row r="3106" spans="1:7" x14ac:dyDescent="0.3">
      <c r="A3106">
        <v>2</v>
      </c>
      <c r="B3106">
        <v>30</v>
      </c>
      <c r="C3106">
        <v>6</v>
      </c>
      <c r="D3106" t="s">
        <v>46</v>
      </c>
      <c r="E3106" s="1">
        <v>30.423999999999999</v>
      </c>
      <c r="F3106" s="1">
        <v>5.2370999999999999</v>
      </c>
      <c r="G3106" s="1">
        <f t="shared" si="48"/>
        <v>5.8093219529892499</v>
      </c>
    </row>
    <row r="3107" spans="1:7" x14ac:dyDescent="0.3">
      <c r="A3107">
        <v>2</v>
      </c>
      <c r="B3107">
        <v>30</v>
      </c>
      <c r="C3107">
        <v>7</v>
      </c>
      <c r="D3107" t="s">
        <v>46</v>
      </c>
      <c r="E3107" s="1">
        <v>16.565000000000001</v>
      </c>
      <c r="F3107" s="1">
        <v>5.5444000000000004</v>
      </c>
      <c r="G3107" s="1">
        <f t="shared" si="48"/>
        <v>2.9876993001947914</v>
      </c>
    </row>
    <row r="3108" spans="1:7" x14ac:dyDescent="0.3">
      <c r="A3108">
        <v>2</v>
      </c>
      <c r="B3108">
        <v>30</v>
      </c>
      <c r="C3108">
        <v>8</v>
      </c>
      <c r="D3108" t="s">
        <v>46</v>
      </c>
      <c r="E3108" s="1">
        <v>50.808</v>
      </c>
      <c r="F3108" s="1">
        <v>5.1974999999999998</v>
      </c>
      <c r="G3108" s="1">
        <f t="shared" si="48"/>
        <v>9.775468975468975</v>
      </c>
    </row>
    <row r="3109" spans="1:7" x14ac:dyDescent="0.3">
      <c r="A3109">
        <v>2</v>
      </c>
      <c r="B3109">
        <v>30</v>
      </c>
      <c r="C3109">
        <v>9</v>
      </c>
      <c r="D3109" t="s">
        <v>46</v>
      </c>
      <c r="E3109" s="1">
        <v>45.768000000000001</v>
      </c>
      <c r="F3109" s="1">
        <v>5.4947999999999997</v>
      </c>
      <c r="G3109" s="1">
        <f t="shared" si="48"/>
        <v>8.329329547936231</v>
      </c>
    </row>
    <row r="3110" spans="1:7" x14ac:dyDescent="0.3">
      <c r="A3110">
        <v>2</v>
      </c>
      <c r="B3110">
        <v>30</v>
      </c>
      <c r="C3110">
        <v>10</v>
      </c>
      <c r="D3110" t="s">
        <v>46</v>
      </c>
      <c r="E3110" s="1">
        <v>35.829000000000001</v>
      </c>
      <c r="F3110" s="1">
        <v>6.6760000000000002</v>
      </c>
      <c r="G3110" s="1">
        <f t="shared" si="48"/>
        <v>5.3668364289994006</v>
      </c>
    </row>
    <row r="3111" spans="1:7" x14ac:dyDescent="0.3">
      <c r="A3111">
        <v>2</v>
      </c>
      <c r="B3111">
        <v>30</v>
      </c>
      <c r="C3111">
        <v>11</v>
      </c>
      <c r="D3111" t="s">
        <v>46</v>
      </c>
      <c r="E3111" s="1">
        <v>26.907</v>
      </c>
      <c r="F3111" s="1">
        <v>7.0362999999999998</v>
      </c>
      <c r="G3111" s="1">
        <f t="shared" si="48"/>
        <v>3.8240268322840132</v>
      </c>
    </row>
    <row r="3112" spans="1:7" x14ac:dyDescent="0.3">
      <c r="A3112">
        <v>2</v>
      </c>
      <c r="B3112">
        <v>30</v>
      </c>
      <c r="C3112">
        <v>12</v>
      </c>
      <c r="D3112" t="s">
        <v>46</v>
      </c>
      <c r="E3112" s="1">
        <v>62.076999999999998</v>
      </c>
      <c r="F3112" s="1">
        <v>4.2257999999999996</v>
      </c>
      <c r="G3112" s="1">
        <f t="shared" si="48"/>
        <v>14.689999526716836</v>
      </c>
    </row>
    <row r="3113" spans="1:7" x14ac:dyDescent="0.3">
      <c r="A3113">
        <v>2</v>
      </c>
      <c r="B3113">
        <v>30</v>
      </c>
      <c r="C3113">
        <v>13</v>
      </c>
      <c r="D3113" t="s">
        <v>46</v>
      </c>
      <c r="E3113" s="1">
        <v>30.58</v>
      </c>
      <c r="F3113" s="1">
        <v>6.9230999999999998</v>
      </c>
      <c r="G3113" s="1">
        <f t="shared" si="48"/>
        <v>4.4170963874564864</v>
      </c>
    </row>
    <row r="3114" spans="1:7" x14ac:dyDescent="0.3">
      <c r="A3114">
        <v>2</v>
      </c>
      <c r="B3114">
        <v>31</v>
      </c>
      <c r="C3114">
        <v>0</v>
      </c>
      <c r="D3114" t="s">
        <v>46</v>
      </c>
      <c r="E3114" s="1">
        <v>128.095</v>
      </c>
      <c r="F3114" s="1">
        <v>4.5355999999999996</v>
      </c>
      <c r="G3114" s="1">
        <f t="shared" si="48"/>
        <v>28.242128935532236</v>
      </c>
    </row>
    <row r="3115" spans="1:7" x14ac:dyDescent="0.3">
      <c r="A3115">
        <v>2</v>
      </c>
      <c r="B3115">
        <v>31</v>
      </c>
      <c r="C3115">
        <v>1</v>
      </c>
      <c r="D3115" t="s">
        <v>46</v>
      </c>
      <c r="E3115" s="1">
        <v>22.297000000000001</v>
      </c>
      <c r="F3115" s="1">
        <v>6.7794999999999996</v>
      </c>
      <c r="G3115" s="1">
        <f t="shared" si="48"/>
        <v>3.2888856110332623</v>
      </c>
    </row>
    <row r="3116" spans="1:7" x14ac:dyDescent="0.3">
      <c r="A3116">
        <v>2</v>
      </c>
      <c r="B3116">
        <v>31</v>
      </c>
      <c r="C3116">
        <v>2</v>
      </c>
      <c r="D3116" t="s">
        <v>46</v>
      </c>
      <c r="E3116" s="1">
        <v>45.524000000000001</v>
      </c>
      <c r="F3116" s="1">
        <v>6.0095999999999998</v>
      </c>
      <c r="G3116" s="1">
        <f t="shared" si="48"/>
        <v>7.5752129925452616</v>
      </c>
    </row>
    <row r="3117" spans="1:7" x14ac:dyDescent="0.3">
      <c r="A3117">
        <v>2</v>
      </c>
      <c r="B3117">
        <v>31</v>
      </c>
      <c r="C3117">
        <v>3</v>
      </c>
      <c r="D3117" t="s">
        <v>46</v>
      </c>
      <c r="E3117" s="1">
        <v>30.821999999999999</v>
      </c>
      <c r="F3117" s="1">
        <v>7.0941999999999998</v>
      </c>
      <c r="G3117" s="1">
        <f t="shared" si="48"/>
        <v>4.344675932451862</v>
      </c>
    </row>
    <row r="3118" spans="1:7" x14ac:dyDescent="0.3">
      <c r="A3118">
        <v>2</v>
      </c>
      <c r="B3118">
        <v>31</v>
      </c>
      <c r="C3118">
        <v>4</v>
      </c>
      <c r="D3118" t="s">
        <v>46</v>
      </c>
      <c r="E3118" s="1">
        <v>16.347999999999999</v>
      </c>
      <c r="F3118" s="1">
        <v>5.5214999999999996</v>
      </c>
      <c r="G3118" s="1">
        <f t="shared" si="48"/>
        <v>2.9607896404962419</v>
      </c>
    </row>
    <row r="3119" spans="1:7" x14ac:dyDescent="0.3">
      <c r="A3119">
        <v>2</v>
      </c>
      <c r="B3119">
        <v>31</v>
      </c>
      <c r="C3119">
        <v>5</v>
      </c>
      <c r="D3119" t="s">
        <v>46</v>
      </c>
      <c r="E3119" s="1">
        <v>74.212999999999994</v>
      </c>
      <c r="F3119" s="1">
        <v>3.7277999999999998</v>
      </c>
      <c r="G3119" s="1">
        <f t="shared" si="48"/>
        <v>19.907988625999248</v>
      </c>
    </row>
    <row r="3120" spans="1:7" x14ac:dyDescent="0.3">
      <c r="A3120">
        <v>2</v>
      </c>
      <c r="B3120">
        <v>31</v>
      </c>
      <c r="C3120">
        <v>6</v>
      </c>
      <c r="D3120" t="s">
        <v>46</v>
      </c>
      <c r="E3120" s="1">
        <v>66.326999999999998</v>
      </c>
      <c r="F3120" s="1">
        <v>4.1300999999999997</v>
      </c>
      <c r="G3120" s="1">
        <f t="shared" si="48"/>
        <v>16.059417447519433</v>
      </c>
    </row>
    <row r="3121" spans="1:7" x14ac:dyDescent="0.3">
      <c r="A3121">
        <v>2</v>
      </c>
      <c r="B3121">
        <v>31</v>
      </c>
      <c r="C3121">
        <v>7</v>
      </c>
      <c r="D3121" t="s">
        <v>46</v>
      </c>
      <c r="E3121" s="1">
        <v>46.5</v>
      </c>
      <c r="F3121" s="1">
        <v>5.8738999999999999</v>
      </c>
      <c r="G3121" s="1">
        <f t="shared" si="48"/>
        <v>7.9163758320706856</v>
      </c>
    </row>
    <row r="3122" spans="1:7" x14ac:dyDescent="0.3">
      <c r="A3122">
        <v>2</v>
      </c>
      <c r="B3122">
        <v>31</v>
      </c>
      <c r="C3122">
        <v>8</v>
      </c>
      <c r="D3122" t="s">
        <v>46</v>
      </c>
      <c r="E3122" s="1">
        <v>30.797000000000001</v>
      </c>
      <c r="F3122" s="1">
        <v>6.6416000000000004</v>
      </c>
      <c r="G3122" s="1">
        <f t="shared" si="48"/>
        <v>4.6369850638400383</v>
      </c>
    </row>
    <row r="3123" spans="1:7" x14ac:dyDescent="0.3">
      <c r="A3123">
        <v>2</v>
      </c>
      <c r="B3123">
        <v>31</v>
      </c>
      <c r="C3123">
        <v>9</v>
      </c>
      <c r="D3123" t="s">
        <v>46</v>
      </c>
      <c r="E3123" s="1">
        <v>28.716000000000001</v>
      </c>
      <c r="F3123" s="1">
        <v>6.3914999999999997</v>
      </c>
      <c r="G3123" s="1">
        <f t="shared" si="48"/>
        <v>4.4928420558554336</v>
      </c>
    </row>
    <row r="3124" spans="1:7" x14ac:dyDescent="0.3">
      <c r="A3124">
        <v>3</v>
      </c>
      <c r="B3124">
        <v>0</v>
      </c>
      <c r="C3124">
        <v>1</v>
      </c>
      <c r="D3124" t="s">
        <v>46</v>
      </c>
      <c r="E3124" s="1">
        <v>668.85500000000002</v>
      </c>
      <c r="F3124" s="1">
        <v>11.052</v>
      </c>
      <c r="G3124" s="1">
        <f t="shared" si="48"/>
        <v>60.518910604415495</v>
      </c>
    </row>
    <row r="3125" spans="1:7" x14ac:dyDescent="0.3">
      <c r="A3125">
        <v>3</v>
      </c>
      <c r="B3125">
        <v>0</v>
      </c>
      <c r="C3125">
        <v>2</v>
      </c>
      <c r="D3125" t="s">
        <v>46</v>
      </c>
      <c r="E3125" s="1">
        <v>16.289000000000001</v>
      </c>
      <c r="F3125" s="1">
        <v>5.9654999999999996</v>
      </c>
      <c r="G3125" s="1">
        <f t="shared" si="48"/>
        <v>2.7305339032771774</v>
      </c>
    </row>
    <row r="3126" spans="1:7" x14ac:dyDescent="0.3">
      <c r="A3126">
        <v>3</v>
      </c>
      <c r="B3126">
        <v>0</v>
      </c>
      <c r="C3126">
        <v>3</v>
      </c>
      <c r="D3126" t="s">
        <v>46</v>
      </c>
      <c r="E3126" s="1">
        <v>213.79</v>
      </c>
      <c r="F3126" s="1">
        <v>3.0104000000000002</v>
      </c>
      <c r="G3126" s="1">
        <f t="shared" si="48"/>
        <v>71.017140579325002</v>
      </c>
    </row>
    <row r="3127" spans="1:7" x14ac:dyDescent="0.3">
      <c r="A3127">
        <v>3</v>
      </c>
      <c r="B3127">
        <v>0</v>
      </c>
      <c r="C3127">
        <v>4</v>
      </c>
      <c r="D3127" t="s">
        <v>46</v>
      </c>
      <c r="E3127" s="1">
        <v>149.286</v>
      </c>
      <c r="F3127" s="1">
        <v>2.2582</v>
      </c>
      <c r="G3127" s="1">
        <f t="shared" si="48"/>
        <v>66.108404924275973</v>
      </c>
    </row>
    <row r="3128" spans="1:7" x14ac:dyDescent="0.3">
      <c r="A3128">
        <v>3</v>
      </c>
      <c r="B3128">
        <v>0</v>
      </c>
      <c r="C3128">
        <v>5</v>
      </c>
      <c r="D3128" t="s">
        <v>46</v>
      </c>
      <c r="E3128" s="1">
        <v>534.755</v>
      </c>
      <c r="F3128" s="1">
        <v>7.2008000000000001</v>
      </c>
      <c r="G3128" s="1">
        <f t="shared" si="48"/>
        <v>74.263276302633045</v>
      </c>
    </row>
    <row r="3129" spans="1:7" x14ac:dyDescent="0.3">
      <c r="A3129">
        <v>3</v>
      </c>
      <c r="B3129">
        <v>0</v>
      </c>
      <c r="C3129">
        <v>6</v>
      </c>
      <c r="D3129" t="s">
        <v>46</v>
      </c>
      <c r="E3129" s="1">
        <v>283.75599999999997</v>
      </c>
      <c r="F3129" s="1">
        <v>3.8967999999999998</v>
      </c>
      <c r="G3129" s="1">
        <f t="shared" si="48"/>
        <v>72.817696571545881</v>
      </c>
    </row>
    <row r="3130" spans="1:7" x14ac:dyDescent="0.3">
      <c r="A3130">
        <v>3</v>
      </c>
      <c r="B3130">
        <v>0</v>
      </c>
      <c r="C3130">
        <v>7</v>
      </c>
      <c r="D3130" t="s">
        <v>46</v>
      </c>
      <c r="E3130" s="1">
        <v>169.857</v>
      </c>
      <c r="F3130" s="1">
        <v>2.5472999999999999</v>
      </c>
      <c r="G3130" s="1">
        <f t="shared" si="48"/>
        <v>66.681191850194324</v>
      </c>
    </row>
    <row r="3131" spans="1:7" x14ac:dyDescent="0.3">
      <c r="A3131">
        <v>3</v>
      </c>
      <c r="B3131">
        <v>0</v>
      </c>
      <c r="C3131">
        <v>8</v>
      </c>
      <c r="D3131" t="s">
        <v>46</v>
      </c>
      <c r="E3131" s="1">
        <v>19.641999999999999</v>
      </c>
      <c r="F3131" s="1">
        <v>6.1935000000000002</v>
      </c>
      <c r="G3131" s="1">
        <f t="shared" si="48"/>
        <v>3.1713893598127068</v>
      </c>
    </row>
    <row r="3132" spans="1:7" x14ac:dyDescent="0.3">
      <c r="A3132">
        <v>3</v>
      </c>
      <c r="B3132">
        <v>0</v>
      </c>
      <c r="C3132">
        <v>9</v>
      </c>
      <c r="D3132" t="s">
        <v>46</v>
      </c>
      <c r="E3132" s="1">
        <v>316.38200000000001</v>
      </c>
      <c r="F3132" s="1">
        <v>4.3385999999999996</v>
      </c>
      <c r="G3132" s="1">
        <f t="shared" si="48"/>
        <v>72.922601760936715</v>
      </c>
    </row>
    <row r="3133" spans="1:7" x14ac:dyDescent="0.3">
      <c r="A3133">
        <v>3</v>
      </c>
      <c r="B3133">
        <v>0</v>
      </c>
      <c r="C3133">
        <v>10</v>
      </c>
      <c r="D3133" t="s">
        <v>46</v>
      </c>
      <c r="E3133" s="1">
        <v>269.48700000000002</v>
      </c>
      <c r="F3133" s="1">
        <v>3.7402000000000002</v>
      </c>
      <c r="G3133" s="1">
        <f t="shared" si="48"/>
        <v>72.051494572482753</v>
      </c>
    </row>
    <row r="3134" spans="1:7" x14ac:dyDescent="0.3">
      <c r="A3134">
        <v>3</v>
      </c>
      <c r="B3134">
        <v>0</v>
      </c>
      <c r="C3134">
        <v>11</v>
      </c>
      <c r="D3134" t="s">
        <v>46</v>
      </c>
      <c r="E3134" s="1">
        <v>183.63800000000001</v>
      </c>
      <c r="F3134" s="1">
        <v>2.8163</v>
      </c>
      <c r="G3134" s="1">
        <f t="shared" si="48"/>
        <v>65.205411355324358</v>
      </c>
    </row>
    <row r="3135" spans="1:7" x14ac:dyDescent="0.3">
      <c r="A3135">
        <v>3</v>
      </c>
      <c r="B3135">
        <v>0</v>
      </c>
      <c r="C3135">
        <v>12</v>
      </c>
      <c r="D3135" t="s">
        <v>46</v>
      </c>
      <c r="E3135" s="1">
        <v>235.6</v>
      </c>
      <c r="F3135" s="1">
        <v>3.3664000000000001</v>
      </c>
      <c r="G3135" s="1">
        <f t="shared" si="48"/>
        <v>69.985741444866918</v>
      </c>
    </row>
    <row r="3136" spans="1:7" x14ac:dyDescent="0.3">
      <c r="A3136">
        <v>3</v>
      </c>
      <c r="B3136">
        <v>0</v>
      </c>
      <c r="C3136">
        <v>13</v>
      </c>
      <c r="D3136" t="s">
        <v>46</v>
      </c>
      <c r="E3136" s="1">
        <v>105.08</v>
      </c>
      <c r="F3136" s="1">
        <v>2.4636</v>
      </c>
      <c r="G3136" s="1">
        <f t="shared" si="48"/>
        <v>42.653028088975482</v>
      </c>
    </row>
    <row r="3137" spans="1:7" x14ac:dyDescent="0.3">
      <c r="A3137">
        <v>3</v>
      </c>
      <c r="B3137">
        <v>0</v>
      </c>
      <c r="C3137">
        <v>14</v>
      </c>
      <c r="D3137" t="s">
        <v>46</v>
      </c>
      <c r="E3137" s="1">
        <v>391.64100000000002</v>
      </c>
      <c r="F3137" s="1">
        <v>5.3331</v>
      </c>
      <c r="G3137" s="1">
        <f t="shared" si="48"/>
        <v>73.435900320639035</v>
      </c>
    </row>
    <row r="3138" spans="1:7" x14ac:dyDescent="0.3">
      <c r="A3138">
        <v>3</v>
      </c>
      <c r="B3138">
        <v>0</v>
      </c>
      <c r="C3138">
        <v>15</v>
      </c>
      <c r="D3138" t="s">
        <v>46</v>
      </c>
      <c r="E3138" s="1">
        <v>63.162999999999997</v>
      </c>
      <c r="F3138" s="1">
        <v>3.8538000000000001</v>
      </c>
      <c r="G3138" s="1">
        <f t="shared" si="48"/>
        <v>16.389797083398204</v>
      </c>
    </row>
    <row r="3139" spans="1:7" x14ac:dyDescent="0.3">
      <c r="A3139">
        <v>3</v>
      </c>
      <c r="B3139">
        <v>0</v>
      </c>
      <c r="C3139">
        <v>16</v>
      </c>
      <c r="D3139" t="s">
        <v>46</v>
      </c>
      <c r="E3139" s="1">
        <v>427.04300000000001</v>
      </c>
      <c r="F3139" s="1">
        <v>5.8140000000000001</v>
      </c>
      <c r="G3139" s="1">
        <f t="shared" si="48"/>
        <v>73.450808393532853</v>
      </c>
    </row>
    <row r="3140" spans="1:7" x14ac:dyDescent="0.3">
      <c r="A3140">
        <v>3</v>
      </c>
      <c r="B3140">
        <v>0</v>
      </c>
      <c r="C3140">
        <v>17</v>
      </c>
      <c r="D3140" t="s">
        <v>46</v>
      </c>
      <c r="E3140" s="1">
        <v>608.73299999999995</v>
      </c>
      <c r="F3140" s="1">
        <v>8.2195999999999998</v>
      </c>
      <c r="G3140" s="1">
        <f t="shared" ref="G3140:G3203" si="49">E3140/F3140</f>
        <v>74.058713319382932</v>
      </c>
    </row>
    <row r="3141" spans="1:7" x14ac:dyDescent="0.3">
      <c r="A3141">
        <v>3</v>
      </c>
      <c r="B3141">
        <v>0</v>
      </c>
      <c r="C3141">
        <v>18</v>
      </c>
      <c r="D3141" t="s">
        <v>46</v>
      </c>
      <c r="E3141" s="1">
        <v>75.141000000000005</v>
      </c>
      <c r="F3141" s="1">
        <v>4.7098000000000004</v>
      </c>
      <c r="G3141" s="1">
        <f t="shared" si="49"/>
        <v>15.954180644613359</v>
      </c>
    </row>
    <row r="3142" spans="1:7" x14ac:dyDescent="0.3">
      <c r="A3142">
        <v>3</v>
      </c>
      <c r="B3142">
        <v>0</v>
      </c>
      <c r="C3142">
        <v>19</v>
      </c>
      <c r="D3142" t="s">
        <v>46</v>
      </c>
      <c r="E3142" s="1">
        <v>112.36799999999999</v>
      </c>
      <c r="F3142" s="1">
        <v>3.3426</v>
      </c>
      <c r="G3142" s="1">
        <f t="shared" si="49"/>
        <v>33.616944893196909</v>
      </c>
    </row>
    <row r="3143" spans="1:7" x14ac:dyDescent="0.3">
      <c r="A3143">
        <v>3</v>
      </c>
      <c r="B3143">
        <v>0</v>
      </c>
      <c r="C3143">
        <v>20</v>
      </c>
      <c r="D3143" t="s">
        <v>46</v>
      </c>
      <c r="E3143" s="1">
        <v>37.930999999999997</v>
      </c>
      <c r="F3143" s="1">
        <v>9.0555000000000003</v>
      </c>
      <c r="G3143" s="1">
        <f t="shared" si="49"/>
        <v>4.1887250842029697</v>
      </c>
    </row>
    <row r="3144" spans="1:7" x14ac:dyDescent="0.3">
      <c r="A3144">
        <v>3</v>
      </c>
      <c r="B3144">
        <v>0</v>
      </c>
      <c r="C3144">
        <v>21</v>
      </c>
      <c r="D3144" t="s">
        <v>46</v>
      </c>
      <c r="E3144" s="1">
        <v>57.618000000000002</v>
      </c>
      <c r="F3144" s="1">
        <v>9.4038000000000004</v>
      </c>
      <c r="G3144" s="1">
        <f t="shared" si="49"/>
        <v>6.1270975563070245</v>
      </c>
    </row>
    <row r="3145" spans="1:7" x14ac:dyDescent="0.3">
      <c r="A3145">
        <v>3</v>
      </c>
      <c r="B3145">
        <v>0</v>
      </c>
      <c r="C3145">
        <v>22</v>
      </c>
      <c r="D3145" t="s">
        <v>46</v>
      </c>
      <c r="E3145" s="1">
        <v>219.17</v>
      </c>
      <c r="F3145" s="1">
        <v>4.0754000000000001</v>
      </c>
      <c r="G3145" s="1">
        <f t="shared" si="49"/>
        <v>53.778770182068016</v>
      </c>
    </row>
    <row r="3146" spans="1:7" x14ac:dyDescent="0.3">
      <c r="A3146">
        <v>3</v>
      </c>
      <c r="B3146">
        <v>0</v>
      </c>
      <c r="C3146">
        <v>23</v>
      </c>
      <c r="D3146" t="s">
        <v>46</v>
      </c>
      <c r="E3146" s="1">
        <v>16.285</v>
      </c>
      <c r="F3146" s="1">
        <v>7.8296000000000001</v>
      </c>
      <c r="G3146" s="1">
        <f t="shared" si="49"/>
        <v>2.0799274547869624</v>
      </c>
    </row>
    <row r="3147" spans="1:7" x14ac:dyDescent="0.3">
      <c r="A3147">
        <v>3</v>
      </c>
      <c r="B3147">
        <v>0</v>
      </c>
      <c r="C3147">
        <v>24</v>
      </c>
      <c r="D3147" t="s">
        <v>46</v>
      </c>
      <c r="E3147" s="1">
        <v>20.902999999999999</v>
      </c>
      <c r="F3147" s="1">
        <v>8.7555999999999994</v>
      </c>
      <c r="G3147" s="1">
        <f t="shared" si="49"/>
        <v>2.3873863584448811</v>
      </c>
    </row>
    <row r="3148" spans="1:7" x14ac:dyDescent="0.3">
      <c r="A3148">
        <v>3</v>
      </c>
      <c r="B3148">
        <v>0</v>
      </c>
      <c r="C3148">
        <v>25</v>
      </c>
      <c r="D3148" t="s">
        <v>46</v>
      </c>
      <c r="E3148" s="1">
        <v>64.486999999999995</v>
      </c>
      <c r="F3148" s="1">
        <v>8.1503999999999994</v>
      </c>
      <c r="G3148" s="1">
        <f t="shared" si="49"/>
        <v>7.9121270121711813</v>
      </c>
    </row>
    <row r="3149" spans="1:7" x14ac:dyDescent="0.3">
      <c r="A3149">
        <v>3</v>
      </c>
      <c r="B3149">
        <v>0</v>
      </c>
      <c r="C3149">
        <v>26</v>
      </c>
      <c r="D3149" t="s">
        <v>46</v>
      </c>
      <c r="E3149" s="1">
        <v>31.277000000000001</v>
      </c>
      <c r="F3149" s="1">
        <v>14.542</v>
      </c>
      <c r="G3149" s="1">
        <f t="shared" si="49"/>
        <v>2.150804566084445</v>
      </c>
    </row>
    <row r="3150" spans="1:7" x14ac:dyDescent="0.3">
      <c r="A3150">
        <v>3</v>
      </c>
      <c r="B3150">
        <v>0</v>
      </c>
      <c r="C3150">
        <v>27</v>
      </c>
      <c r="D3150" t="s">
        <v>46</v>
      </c>
      <c r="E3150" s="1">
        <v>171.42099999999999</v>
      </c>
      <c r="F3150" s="1">
        <v>4.0094000000000003</v>
      </c>
      <c r="G3150" s="1">
        <f t="shared" si="49"/>
        <v>42.754776275751979</v>
      </c>
    </row>
    <row r="3151" spans="1:7" x14ac:dyDescent="0.3">
      <c r="A3151">
        <v>3</v>
      </c>
      <c r="B3151">
        <v>0</v>
      </c>
      <c r="C3151">
        <v>28</v>
      </c>
      <c r="D3151" t="s">
        <v>46</v>
      </c>
      <c r="E3151" s="1">
        <v>21.741</v>
      </c>
      <c r="F3151" s="1">
        <v>9.8249999999999993</v>
      </c>
      <c r="G3151" s="1">
        <f t="shared" si="49"/>
        <v>2.2128244274809163</v>
      </c>
    </row>
    <row r="3152" spans="1:7" x14ac:dyDescent="0.3">
      <c r="A3152">
        <v>3</v>
      </c>
      <c r="B3152">
        <v>0</v>
      </c>
      <c r="C3152">
        <v>29</v>
      </c>
      <c r="D3152" t="s">
        <v>46</v>
      </c>
      <c r="E3152" s="1">
        <v>156.99600000000001</v>
      </c>
      <c r="F3152" s="1">
        <v>3.8109000000000002</v>
      </c>
      <c r="G3152" s="1">
        <f t="shared" si="49"/>
        <v>41.196567739903962</v>
      </c>
    </row>
    <row r="3153" spans="1:7" x14ac:dyDescent="0.3">
      <c r="A3153">
        <v>3</v>
      </c>
      <c r="B3153">
        <v>0</v>
      </c>
      <c r="C3153">
        <v>30</v>
      </c>
      <c r="D3153" t="s">
        <v>46</v>
      </c>
      <c r="E3153" s="1">
        <v>100.512</v>
      </c>
      <c r="F3153" s="1">
        <v>4.6981999999999999</v>
      </c>
      <c r="G3153" s="1">
        <f t="shared" si="49"/>
        <v>21.393725256481208</v>
      </c>
    </row>
    <row r="3154" spans="1:7" x14ac:dyDescent="0.3">
      <c r="A3154">
        <v>3</v>
      </c>
      <c r="B3154">
        <v>0</v>
      </c>
      <c r="C3154">
        <v>31</v>
      </c>
      <c r="D3154" t="s">
        <v>47</v>
      </c>
      <c r="E3154" s="1">
        <v>152.73099999999999</v>
      </c>
      <c r="F3154" s="1">
        <v>4.1988000000000003</v>
      </c>
      <c r="G3154" s="1">
        <f t="shared" si="49"/>
        <v>36.374916642850337</v>
      </c>
    </row>
    <row r="3155" spans="1:7" x14ac:dyDescent="0.3">
      <c r="A3155">
        <v>3</v>
      </c>
      <c r="B3155">
        <v>0</v>
      </c>
      <c r="C3155">
        <v>32</v>
      </c>
      <c r="D3155" t="s">
        <v>46</v>
      </c>
      <c r="E3155" s="1">
        <v>94.474999999999994</v>
      </c>
      <c r="F3155" s="1">
        <v>6.5925000000000002</v>
      </c>
      <c r="G3155" s="1">
        <f t="shared" si="49"/>
        <v>14.330678801668562</v>
      </c>
    </row>
    <row r="3156" spans="1:7" x14ac:dyDescent="0.3">
      <c r="A3156">
        <v>3</v>
      </c>
      <c r="B3156">
        <v>0</v>
      </c>
      <c r="C3156">
        <v>33</v>
      </c>
      <c r="D3156" t="s">
        <v>46</v>
      </c>
      <c r="E3156" s="1">
        <v>91.004999999999995</v>
      </c>
      <c r="F3156" s="1">
        <v>6.2321999999999997</v>
      </c>
      <c r="G3156" s="1">
        <f t="shared" si="49"/>
        <v>14.602387599884471</v>
      </c>
    </row>
    <row r="3157" spans="1:7" x14ac:dyDescent="0.3">
      <c r="A3157">
        <v>3</v>
      </c>
      <c r="B3157">
        <v>0</v>
      </c>
      <c r="C3157">
        <v>34</v>
      </c>
      <c r="D3157" t="s">
        <v>46</v>
      </c>
      <c r="E3157" s="1">
        <v>125.788</v>
      </c>
      <c r="F3157" s="1">
        <v>4.6087999999999996</v>
      </c>
      <c r="G3157" s="1">
        <f t="shared" si="49"/>
        <v>27.293004686686341</v>
      </c>
    </row>
    <row r="3158" spans="1:7" x14ac:dyDescent="0.3">
      <c r="A3158">
        <v>3</v>
      </c>
      <c r="B3158">
        <v>0</v>
      </c>
      <c r="C3158">
        <v>35</v>
      </c>
      <c r="D3158" t="s">
        <v>46</v>
      </c>
      <c r="E3158" s="1">
        <v>41.526000000000003</v>
      </c>
      <c r="F3158" s="1">
        <v>10.804</v>
      </c>
      <c r="G3158" s="1">
        <f t="shared" si="49"/>
        <v>3.8435764531654946</v>
      </c>
    </row>
    <row r="3159" spans="1:7" x14ac:dyDescent="0.3">
      <c r="A3159">
        <v>3</v>
      </c>
      <c r="B3159">
        <v>0</v>
      </c>
      <c r="C3159">
        <v>36</v>
      </c>
      <c r="D3159" t="s">
        <v>46</v>
      </c>
      <c r="E3159" s="1">
        <v>23.661999999999999</v>
      </c>
      <c r="F3159" s="1">
        <v>11.958</v>
      </c>
      <c r="G3159" s="1">
        <f t="shared" si="49"/>
        <v>1.978758989797625</v>
      </c>
    </row>
    <row r="3160" spans="1:7" x14ac:dyDescent="0.3">
      <c r="A3160">
        <v>3</v>
      </c>
      <c r="B3160">
        <v>0</v>
      </c>
      <c r="C3160">
        <v>37</v>
      </c>
      <c r="D3160" t="s">
        <v>46</v>
      </c>
      <c r="E3160" s="1">
        <v>16.641999999999999</v>
      </c>
      <c r="F3160" s="1">
        <v>10.682</v>
      </c>
      <c r="G3160" s="1">
        <f t="shared" si="49"/>
        <v>1.5579479498221305</v>
      </c>
    </row>
    <row r="3161" spans="1:7" x14ac:dyDescent="0.3">
      <c r="A3161">
        <v>3</v>
      </c>
      <c r="B3161">
        <v>0</v>
      </c>
      <c r="C3161">
        <v>38</v>
      </c>
      <c r="D3161" t="s">
        <v>46</v>
      </c>
      <c r="E3161" s="1">
        <v>11.224</v>
      </c>
      <c r="F3161" s="1">
        <v>8.1091999999999995</v>
      </c>
      <c r="G3161" s="1">
        <f t="shared" si="49"/>
        <v>1.3841069402653776</v>
      </c>
    </row>
    <row r="3162" spans="1:7" x14ac:dyDescent="0.3">
      <c r="A3162">
        <v>3</v>
      </c>
      <c r="B3162">
        <v>0</v>
      </c>
      <c r="C3162">
        <v>39</v>
      </c>
      <c r="D3162" t="s">
        <v>46</v>
      </c>
      <c r="E3162" s="1">
        <v>16.233000000000001</v>
      </c>
      <c r="F3162" s="1">
        <v>10.43</v>
      </c>
      <c r="G3162" s="1">
        <f t="shared" si="49"/>
        <v>1.5563758389261746</v>
      </c>
    </row>
    <row r="3163" spans="1:7" x14ac:dyDescent="0.3">
      <c r="A3163">
        <v>3</v>
      </c>
      <c r="B3163">
        <v>0</v>
      </c>
      <c r="C3163">
        <v>40</v>
      </c>
      <c r="D3163" t="s">
        <v>46</v>
      </c>
      <c r="E3163" s="1">
        <v>12.694000000000001</v>
      </c>
      <c r="F3163" s="1">
        <v>8.7335999999999991</v>
      </c>
      <c r="G3163" s="1">
        <f t="shared" si="49"/>
        <v>1.4534670697077954</v>
      </c>
    </row>
    <row r="3164" spans="1:7" x14ac:dyDescent="0.3">
      <c r="A3164">
        <v>3</v>
      </c>
      <c r="B3164">
        <v>1</v>
      </c>
      <c r="C3164">
        <v>0</v>
      </c>
      <c r="D3164" t="s">
        <v>46</v>
      </c>
      <c r="E3164" s="1">
        <v>125.06699999999999</v>
      </c>
      <c r="F3164" s="1">
        <v>2.0579999999999998</v>
      </c>
      <c r="G3164" s="1">
        <f t="shared" si="49"/>
        <v>60.771137026239067</v>
      </c>
    </row>
    <row r="3165" spans="1:7" x14ac:dyDescent="0.3">
      <c r="A3165">
        <v>3</v>
      </c>
      <c r="B3165">
        <v>1</v>
      </c>
      <c r="C3165">
        <v>1</v>
      </c>
      <c r="D3165" t="s">
        <v>46</v>
      </c>
      <c r="E3165" s="1">
        <v>102.57</v>
      </c>
      <c r="F3165" s="1">
        <v>1.3955</v>
      </c>
      <c r="G3165" s="1">
        <f t="shared" si="49"/>
        <v>73.500537441777141</v>
      </c>
    </row>
    <row r="3166" spans="1:7" x14ac:dyDescent="0.3">
      <c r="A3166">
        <v>3</v>
      </c>
      <c r="B3166">
        <v>1</v>
      </c>
      <c r="C3166">
        <v>2</v>
      </c>
      <c r="D3166" t="s">
        <v>46</v>
      </c>
      <c r="E3166" s="1">
        <v>284.76299999999998</v>
      </c>
      <c r="F3166" s="1">
        <v>2.7484000000000002</v>
      </c>
      <c r="G3166" s="1">
        <f t="shared" si="49"/>
        <v>103.61046427012079</v>
      </c>
    </row>
    <row r="3167" spans="1:7" x14ac:dyDescent="0.3">
      <c r="A3167">
        <v>3</v>
      </c>
      <c r="B3167">
        <v>1</v>
      </c>
      <c r="C3167">
        <v>3</v>
      </c>
      <c r="D3167" t="s">
        <v>46</v>
      </c>
      <c r="E3167" s="1">
        <v>346.51600000000002</v>
      </c>
      <c r="F3167" s="1">
        <v>3.3153000000000001</v>
      </c>
      <c r="G3167" s="1">
        <f t="shared" si="49"/>
        <v>104.52025457726299</v>
      </c>
    </row>
    <row r="3168" spans="1:7" x14ac:dyDescent="0.3">
      <c r="A3168">
        <v>3</v>
      </c>
      <c r="B3168">
        <v>1</v>
      </c>
      <c r="C3168">
        <v>4</v>
      </c>
      <c r="D3168" t="s">
        <v>46</v>
      </c>
      <c r="E3168" s="1">
        <v>201.59700000000001</v>
      </c>
      <c r="F3168" s="1">
        <v>2.0169999999999999</v>
      </c>
      <c r="G3168" s="1">
        <f t="shared" si="49"/>
        <v>99.948934060485882</v>
      </c>
    </row>
    <row r="3169" spans="1:7" x14ac:dyDescent="0.3">
      <c r="A3169">
        <v>3</v>
      </c>
      <c r="B3169">
        <v>1</v>
      </c>
      <c r="C3169">
        <v>5</v>
      </c>
      <c r="D3169" t="s">
        <v>46</v>
      </c>
      <c r="E3169" s="1">
        <v>318.90600000000001</v>
      </c>
      <c r="F3169" s="1">
        <v>3.0630000000000002</v>
      </c>
      <c r="G3169" s="1">
        <f t="shared" si="49"/>
        <v>104.11557296767874</v>
      </c>
    </row>
    <row r="3170" spans="1:7" x14ac:dyDescent="0.3">
      <c r="A3170">
        <v>3</v>
      </c>
      <c r="B3170">
        <v>1</v>
      </c>
      <c r="C3170">
        <v>6</v>
      </c>
      <c r="D3170" t="s">
        <v>46</v>
      </c>
      <c r="E3170" s="1">
        <v>287.68200000000002</v>
      </c>
      <c r="F3170" s="1">
        <v>2.7803</v>
      </c>
      <c r="G3170" s="1">
        <f t="shared" si="49"/>
        <v>103.47156781642269</v>
      </c>
    </row>
    <row r="3171" spans="1:7" x14ac:dyDescent="0.3">
      <c r="A3171">
        <v>3</v>
      </c>
      <c r="B3171">
        <v>1</v>
      </c>
      <c r="C3171">
        <v>7</v>
      </c>
      <c r="D3171" t="s">
        <v>47</v>
      </c>
      <c r="E3171" s="1">
        <v>323.17599999999999</v>
      </c>
      <c r="F3171" s="1">
        <v>3.1166</v>
      </c>
      <c r="G3171" s="1">
        <f t="shared" si="49"/>
        <v>103.69505230058397</v>
      </c>
    </row>
    <row r="3172" spans="1:7" x14ac:dyDescent="0.3">
      <c r="A3172">
        <v>3</v>
      </c>
      <c r="B3172">
        <v>1</v>
      </c>
      <c r="C3172">
        <v>8</v>
      </c>
      <c r="D3172" t="s">
        <v>46</v>
      </c>
      <c r="E3172" s="1">
        <v>191.327</v>
      </c>
      <c r="F3172" s="1">
        <v>1.9804999999999999</v>
      </c>
      <c r="G3172" s="1">
        <f t="shared" si="49"/>
        <v>96.605402676091899</v>
      </c>
    </row>
    <row r="3173" spans="1:7" x14ac:dyDescent="0.3">
      <c r="A3173">
        <v>3</v>
      </c>
      <c r="B3173">
        <v>1</v>
      </c>
      <c r="C3173">
        <v>9</v>
      </c>
      <c r="D3173" t="s">
        <v>46</v>
      </c>
      <c r="E3173" s="1">
        <v>166.476</v>
      </c>
      <c r="F3173" s="1">
        <v>1.798</v>
      </c>
      <c r="G3173" s="1">
        <f t="shared" si="49"/>
        <v>92.589543937708569</v>
      </c>
    </row>
    <row r="3174" spans="1:7" x14ac:dyDescent="0.3">
      <c r="A3174">
        <v>3</v>
      </c>
      <c r="B3174">
        <v>1</v>
      </c>
      <c r="C3174">
        <v>10</v>
      </c>
      <c r="D3174" t="s">
        <v>46</v>
      </c>
      <c r="E3174" s="1">
        <v>59.734999999999999</v>
      </c>
      <c r="F3174" s="1">
        <v>2.3140000000000001</v>
      </c>
      <c r="G3174" s="1">
        <f t="shared" si="49"/>
        <v>25.814606741573034</v>
      </c>
    </row>
    <row r="3175" spans="1:7" x14ac:dyDescent="0.3">
      <c r="A3175">
        <v>3</v>
      </c>
      <c r="B3175">
        <v>1</v>
      </c>
      <c r="C3175">
        <v>11</v>
      </c>
      <c r="D3175" t="s">
        <v>46</v>
      </c>
      <c r="E3175" s="1">
        <v>188.11600000000001</v>
      </c>
      <c r="F3175" s="1">
        <v>1.9999</v>
      </c>
      <c r="G3175" s="1">
        <f t="shared" si="49"/>
        <v>94.062703135156767</v>
      </c>
    </row>
    <row r="3176" spans="1:7" x14ac:dyDescent="0.3">
      <c r="A3176">
        <v>3</v>
      </c>
      <c r="B3176">
        <v>1</v>
      </c>
      <c r="C3176">
        <v>12</v>
      </c>
      <c r="D3176" t="s">
        <v>46</v>
      </c>
      <c r="E3176" s="1">
        <v>90.492000000000004</v>
      </c>
      <c r="F3176" s="1">
        <v>1.8290999999999999</v>
      </c>
      <c r="G3176" s="1">
        <f t="shared" si="49"/>
        <v>49.473511563063809</v>
      </c>
    </row>
    <row r="3177" spans="1:7" x14ac:dyDescent="0.3">
      <c r="A3177">
        <v>3</v>
      </c>
      <c r="B3177">
        <v>1</v>
      </c>
      <c r="C3177">
        <v>13</v>
      </c>
      <c r="D3177" t="s">
        <v>46</v>
      </c>
      <c r="E3177" s="1">
        <v>206.57300000000001</v>
      </c>
      <c r="F3177" s="1">
        <v>2.157</v>
      </c>
      <c r="G3177" s="1">
        <f t="shared" si="49"/>
        <v>95.768660176170613</v>
      </c>
    </row>
    <row r="3178" spans="1:7" x14ac:dyDescent="0.3">
      <c r="A3178">
        <v>3</v>
      </c>
      <c r="B3178">
        <v>1</v>
      </c>
      <c r="C3178">
        <v>14</v>
      </c>
      <c r="D3178" t="s">
        <v>46</v>
      </c>
      <c r="E3178" s="1">
        <v>612.37699999999995</v>
      </c>
      <c r="F3178" s="1">
        <v>5.8261000000000003</v>
      </c>
      <c r="G3178" s="1">
        <f t="shared" si="49"/>
        <v>105.10924975541099</v>
      </c>
    </row>
    <row r="3179" spans="1:7" x14ac:dyDescent="0.3">
      <c r="A3179">
        <v>3</v>
      </c>
      <c r="B3179">
        <v>1</v>
      </c>
      <c r="C3179">
        <v>15</v>
      </c>
      <c r="D3179" t="s">
        <v>46</v>
      </c>
      <c r="E3179" s="1">
        <v>650.03099999999995</v>
      </c>
      <c r="F3179" s="1">
        <v>6.1803999999999997</v>
      </c>
      <c r="G3179" s="1">
        <f t="shared" si="49"/>
        <v>105.17620218756068</v>
      </c>
    </row>
    <row r="3180" spans="1:7" x14ac:dyDescent="0.3">
      <c r="A3180">
        <v>3</v>
      </c>
      <c r="B3180">
        <v>1</v>
      </c>
      <c r="C3180">
        <v>16</v>
      </c>
      <c r="D3180" t="s">
        <v>46</v>
      </c>
      <c r="E3180" s="1">
        <v>472.613</v>
      </c>
      <c r="F3180" s="1">
        <v>4.5195999999999996</v>
      </c>
      <c r="G3180" s="1">
        <f t="shared" si="49"/>
        <v>104.569652181609</v>
      </c>
    </row>
    <row r="3181" spans="1:7" x14ac:dyDescent="0.3">
      <c r="A3181">
        <v>3</v>
      </c>
      <c r="B3181">
        <v>1</v>
      </c>
      <c r="C3181">
        <v>17</v>
      </c>
      <c r="D3181" t="s">
        <v>46</v>
      </c>
      <c r="E3181" s="1">
        <v>83.084000000000003</v>
      </c>
      <c r="F3181" s="1">
        <v>3.0314999999999999</v>
      </c>
      <c r="G3181" s="1">
        <f t="shared" si="49"/>
        <v>27.406894276760681</v>
      </c>
    </row>
    <row r="3182" spans="1:7" x14ac:dyDescent="0.3">
      <c r="A3182">
        <v>3</v>
      </c>
      <c r="B3182">
        <v>1</v>
      </c>
      <c r="C3182">
        <v>18</v>
      </c>
      <c r="D3182" t="s">
        <v>46</v>
      </c>
      <c r="E3182" s="1">
        <v>153.41499999999999</v>
      </c>
      <c r="F3182" s="1">
        <v>2.2814000000000001</v>
      </c>
      <c r="G3182" s="1">
        <f t="shared" si="49"/>
        <v>67.245989304812824</v>
      </c>
    </row>
    <row r="3183" spans="1:7" x14ac:dyDescent="0.3">
      <c r="A3183">
        <v>3</v>
      </c>
      <c r="B3183">
        <v>1</v>
      </c>
      <c r="C3183">
        <v>19</v>
      </c>
      <c r="D3183" t="s">
        <v>46</v>
      </c>
      <c r="E3183" s="1">
        <v>201.84899999999999</v>
      </c>
      <c r="F3183" s="1">
        <v>2.3980000000000001</v>
      </c>
      <c r="G3183" s="1">
        <f t="shared" si="49"/>
        <v>84.173894912427016</v>
      </c>
    </row>
    <row r="3184" spans="1:7" x14ac:dyDescent="0.3">
      <c r="A3184">
        <v>3</v>
      </c>
      <c r="B3184">
        <v>1</v>
      </c>
      <c r="C3184">
        <v>20</v>
      </c>
      <c r="D3184" t="s">
        <v>46</v>
      </c>
      <c r="E3184" s="1">
        <v>198.51499999999999</v>
      </c>
      <c r="F3184" s="1">
        <v>2.9516</v>
      </c>
      <c r="G3184" s="1">
        <f t="shared" si="49"/>
        <v>67.256742105976414</v>
      </c>
    </row>
    <row r="3185" spans="1:7" x14ac:dyDescent="0.3">
      <c r="A3185">
        <v>3</v>
      </c>
      <c r="B3185">
        <v>1</v>
      </c>
      <c r="C3185">
        <v>21</v>
      </c>
      <c r="D3185" t="s">
        <v>46</v>
      </c>
      <c r="E3185" s="1">
        <v>189.06</v>
      </c>
      <c r="F3185" s="1">
        <v>2.4022000000000001</v>
      </c>
      <c r="G3185" s="1">
        <f t="shared" si="49"/>
        <v>78.70285571559404</v>
      </c>
    </row>
    <row r="3186" spans="1:7" x14ac:dyDescent="0.3">
      <c r="A3186">
        <v>3</v>
      </c>
      <c r="B3186">
        <v>1</v>
      </c>
      <c r="C3186">
        <v>22</v>
      </c>
      <c r="D3186" t="s">
        <v>46</v>
      </c>
      <c r="E3186" s="1">
        <v>124.795</v>
      </c>
      <c r="F3186" s="1">
        <v>2.4434999999999998</v>
      </c>
      <c r="G3186" s="1">
        <f t="shared" si="49"/>
        <v>51.072232453447931</v>
      </c>
    </row>
    <row r="3187" spans="1:7" x14ac:dyDescent="0.3">
      <c r="A3187">
        <v>3</v>
      </c>
      <c r="B3187">
        <v>1</v>
      </c>
      <c r="C3187">
        <v>23</v>
      </c>
      <c r="D3187" t="s">
        <v>46</v>
      </c>
      <c r="E3187" s="1">
        <v>200.03299999999999</v>
      </c>
      <c r="F3187" s="1">
        <v>2.9434</v>
      </c>
      <c r="G3187" s="1">
        <f t="shared" si="49"/>
        <v>67.959842359176463</v>
      </c>
    </row>
    <row r="3188" spans="1:7" x14ac:dyDescent="0.3">
      <c r="A3188">
        <v>3</v>
      </c>
      <c r="B3188">
        <v>1</v>
      </c>
      <c r="C3188">
        <v>24</v>
      </c>
      <c r="D3188" t="s">
        <v>46</v>
      </c>
      <c r="E3188" s="1">
        <v>165.89400000000001</v>
      </c>
      <c r="F3188" s="1">
        <v>2.2147999999999999</v>
      </c>
      <c r="G3188" s="1">
        <f t="shared" si="49"/>
        <v>74.902474264041913</v>
      </c>
    </row>
    <row r="3189" spans="1:7" x14ac:dyDescent="0.3">
      <c r="A3189">
        <v>3</v>
      </c>
      <c r="B3189">
        <v>1</v>
      </c>
      <c r="C3189">
        <v>25</v>
      </c>
      <c r="D3189" t="s">
        <v>46</v>
      </c>
      <c r="E3189" s="1">
        <v>222.595</v>
      </c>
      <c r="F3189" s="1">
        <v>2.6366000000000001</v>
      </c>
      <c r="G3189" s="1">
        <f t="shared" si="49"/>
        <v>84.425017067435334</v>
      </c>
    </row>
    <row r="3190" spans="1:7" x14ac:dyDescent="0.3">
      <c r="A3190">
        <v>3</v>
      </c>
      <c r="B3190">
        <v>1</v>
      </c>
      <c r="C3190">
        <v>26</v>
      </c>
      <c r="D3190" t="s">
        <v>46</v>
      </c>
      <c r="E3190" s="1">
        <v>115.599</v>
      </c>
      <c r="F3190" s="1">
        <v>2.3605</v>
      </c>
      <c r="G3190" s="1">
        <f t="shared" si="49"/>
        <v>48.972251641601353</v>
      </c>
    </row>
    <row r="3191" spans="1:7" x14ac:dyDescent="0.3">
      <c r="A3191">
        <v>3</v>
      </c>
      <c r="B3191">
        <v>1</v>
      </c>
      <c r="C3191">
        <v>27</v>
      </c>
      <c r="D3191" t="s">
        <v>46</v>
      </c>
      <c r="E3191" s="1">
        <v>50.956000000000003</v>
      </c>
      <c r="F3191" s="1">
        <v>5.1638000000000002</v>
      </c>
      <c r="G3191" s="1">
        <f t="shared" si="49"/>
        <v>9.8679267206320933</v>
      </c>
    </row>
    <row r="3192" spans="1:7" x14ac:dyDescent="0.3">
      <c r="A3192">
        <v>3</v>
      </c>
      <c r="B3192">
        <v>1</v>
      </c>
      <c r="C3192">
        <v>28</v>
      </c>
      <c r="D3192" t="s">
        <v>46</v>
      </c>
      <c r="E3192" s="1">
        <v>120.91500000000001</v>
      </c>
      <c r="F3192" s="1">
        <v>2.5375999999999999</v>
      </c>
      <c r="G3192" s="1">
        <f t="shared" si="49"/>
        <v>47.649353720050449</v>
      </c>
    </row>
    <row r="3193" spans="1:7" x14ac:dyDescent="0.3">
      <c r="A3193">
        <v>3</v>
      </c>
      <c r="B3193">
        <v>1</v>
      </c>
      <c r="C3193">
        <v>29</v>
      </c>
      <c r="D3193" t="s">
        <v>46</v>
      </c>
      <c r="E3193" s="1">
        <v>171.417</v>
      </c>
      <c r="F3193" s="1">
        <v>2.3582000000000001</v>
      </c>
      <c r="G3193" s="1">
        <f t="shared" si="49"/>
        <v>72.689763378848269</v>
      </c>
    </row>
    <row r="3194" spans="1:7" x14ac:dyDescent="0.3">
      <c r="A3194">
        <v>3</v>
      </c>
      <c r="B3194">
        <v>1</v>
      </c>
      <c r="C3194">
        <v>30</v>
      </c>
      <c r="D3194" t="s">
        <v>46</v>
      </c>
      <c r="E3194" s="1">
        <v>160.10499999999999</v>
      </c>
      <c r="F3194" s="1">
        <v>2.3574000000000002</v>
      </c>
      <c r="G3194" s="1">
        <f t="shared" si="49"/>
        <v>67.91592432340714</v>
      </c>
    </row>
    <row r="3195" spans="1:7" x14ac:dyDescent="0.3">
      <c r="A3195">
        <v>3</v>
      </c>
      <c r="B3195">
        <v>1</v>
      </c>
      <c r="C3195">
        <v>31</v>
      </c>
      <c r="D3195" t="s">
        <v>46</v>
      </c>
      <c r="E3195" s="1">
        <v>87.31</v>
      </c>
      <c r="F3195" s="1">
        <v>3.1556999999999999</v>
      </c>
      <c r="G3195" s="1">
        <f t="shared" si="49"/>
        <v>27.667395506543716</v>
      </c>
    </row>
    <row r="3196" spans="1:7" x14ac:dyDescent="0.3">
      <c r="A3196">
        <v>3</v>
      </c>
      <c r="B3196">
        <v>1</v>
      </c>
      <c r="C3196">
        <v>32</v>
      </c>
      <c r="D3196" t="s">
        <v>46</v>
      </c>
      <c r="E3196" s="1">
        <v>136.63800000000001</v>
      </c>
      <c r="F3196" s="1">
        <v>2.6446000000000001</v>
      </c>
      <c r="G3196" s="1">
        <f t="shared" si="49"/>
        <v>51.666792709672542</v>
      </c>
    </row>
    <row r="3197" spans="1:7" x14ac:dyDescent="0.3">
      <c r="A3197">
        <v>3</v>
      </c>
      <c r="B3197">
        <v>1</v>
      </c>
      <c r="C3197">
        <v>33</v>
      </c>
      <c r="D3197" t="s">
        <v>46</v>
      </c>
      <c r="E3197" s="1">
        <v>84.046000000000006</v>
      </c>
      <c r="F3197" s="1">
        <v>3.4759000000000002</v>
      </c>
      <c r="G3197" s="1">
        <f t="shared" si="49"/>
        <v>24.179636928565262</v>
      </c>
    </row>
    <row r="3198" spans="1:7" x14ac:dyDescent="0.3">
      <c r="A3198">
        <v>3</v>
      </c>
      <c r="B3198">
        <v>1</v>
      </c>
      <c r="C3198">
        <v>34</v>
      </c>
      <c r="D3198" t="s">
        <v>46</v>
      </c>
      <c r="E3198" s="1">
        <v>59.024999999999999</v>
      </c>
      <c r="F3198" s="1">
        <v>4.9321999999999999</v>
      </c>
      <c r="G3198" s="1">
        <f t="shared" si="49"/>
        <v>11.967276266169256</v>
      </c>
    </row>
    <row r="3199" spans="1:7" x14ac:dyDescent="0.3">
      <c r="A3199">
        <v>3</v>
      </c>
      <c r="B3199">
        <v>1</v>
      </c>
      <c r="C3199">
        <v>35</v>
      </c>
      <c r="D3199" t="s">
        <v>46</v>
      </c>
      <c r="E3199" s="1">
        <v>37.247</v>
      </c>
      <c r="F3199" s="1">
        <v>7.5083000000000002</v>
      </c>
      <c r="G3199" s="1">
        <f t="shared" si="49"/>
        <v>4.9607767404072822</v>
      </c>
    </row>
    <row r="3200" spans="1:7" x14ac:dyDescent="0.3">
      <c r="A3200">
        <v>3</v>
      </c>
      <c r="B3200">
        <v>1</v>
      </c>
      <c r="C3200">
        <v>36</v>
      </c>
      <c r="D3200" t="s">
        <v>46</v>
      </c>
      <c r="E3200" s="1">
        <v>45.856999999999999</v>
      </c>
      <c r="F3200" s="1">
        <v>6.9253</v>
      </c>
      <c r="G3200" s="1">
        <f t="shared" si="49"/>
        <v>6.6216625994541749</v>
      </c>
    </row>
    <row r="3201" spans="1:7" x14ac:dyDescent="0.3">
      <c r="A3201">
        <v>3</v>
      </c>
      <c r="B3201">
        <v>1</v>
      </c>
      <c r="C3201">
        <v>37</v>
      </c>
      <c r="D3201" t="s">
        <v>46</v>
      </c>
      <c r="E3201" s="1">
        <v>47.375999999999998</v>
      </c>
      <c r="F3201" s="1">
        <v>5.5423</v>
      </c>
      <c r="G3201" s="1">
        <f t="shared" si="49"/>
        <v>8.5480757086408161</v>
      </c>
    </row>
    <row r="3202" spans="1:7" x14ac:dyDescent="0.3">
      <c r="A3202">
        <v>3</v>
      </c>
      <c r="B3202">
        <v>1</v>
      </c>
      <c r="C3202">
        <v>38</v>
      </c>
      <c r="D3202" t="s">
        <v>46</v>
      </c>
      <c r="E3202" s="1">
        <v>28.777999999999999</v>
      </c>
      <c r="F3202" s="1">
        <v>7.3305999999999996</v>
      </c>
      <c r="G3202" s="1">
        <f t="shared" si="49"/>
        <v>3.9257359561291025</v>
      </c>
    </row>
    <row r="3203" spans="1:7" x14ac:dyDescent="0.3">
      <c r="A3203">
        <v>3</v>
      </c>
      <c r="B3203">
        <v>1</v>
      </c>
      <c r="C3203">
        <v>39</v>
      </c>
      <c r="D3203" t="s">
        <v>46</v>
      </c>
      <c r="E3203" s="1">
        <v>22.507000000000001</v>
      </c>
      <c r="F3203" s="1">
        <v>6.6283000000000003</v>
      </c>
      <c r="G3203" s="1">
        <f t="shared" si="49"/>
        <v>3.3955916298296698</v>
      </c>
    </row>
    <row r="3204" spans="1:7" x14ac:dyDescent="0.3">
      <c r="A3204">
        <v>3</v>
      </c>
      <c r="B3204">
        <v>1</v>
      </c>
      <c r="C3204">
        <v>40</v>
      </c>
      <c r="D3204" t="s">
        <v>46</v>
      </c>
      <c r="E3204" s="1">
        <v>26.376999999999999</v>
      </c>
      <c r="F3204" s="1">
        <v>7.1094999999999997</v>
      </c>
      <c r="G3204" s="1">
        <f t="shared" ref="G3204:G3267" si="50">E3204/F3204</f>
        <v>3.7101061959350163</v>
      </c>
    </row>
    <row r="3205" spans="1:7" x14ac:dyDescent="0.3">
      <c r="A3205">
        <v>3</v>
      </c>
      <c r="B3205">
        <v>2</v>
      </c>
      <c r="C3205">
        <v>0</v>
      </c>
      <c r="D3205" t="s">
        <v>46</v>
      </c>
      <c r="E3205" s="1">
        <v>261.07799999999997</v>
      </c>
      <c r="F3205" s="1">
        <v>3.5853000000000002</v>
      </c>
      <c r="G3205" s="1">
        <f t="shared" si="50"/>
        <v>72.819010961425818</v>
      </c>
    </row>
    <row r="3206" spans="1:7" x14ac:dyDescent="0.3">
      <c r="A3206">
        <v>3</v>
      </c>
      <c r="B3206">
        <v>2</v>
      </c>
      <c r="C3206">
        <v>1</v>
      </c>
      <c r="D3206" t="s">
        <v>46</v>
      </c>
      <c r="E3206" s="1">
        <v>122.538</v>
      </c>
      <c r="F3206" s="1">
        <v>1.5076000000000001</v>
      </c>
      <c r="G3206" s="1">
        <f t="shared" si="50"/>
        <v>81.28018041920933</v>
      </c>
    </row>
    <row r="3207" spans="1:7" x14ac:dyDescent="0.3">
      <c r="A3207">
        <v>3</v>
      </c>
      <c r="B3207">
        <v>2</v>
      </c>
      <c r="C3207">
        <v>2</v>
      </c>
      <c r="D3207" t="s">
        <v>46</v>
      </c>
      <c r="E3207" s="1">
        <v>188.22900000000001</v>
      </c>
      <c r="F3207" s="1">
        <v>1.8984000000000001</v>
      </c>
      <c r="G3207" s="1">
        <f t="shared" si="50"/>
        <v>99.151390644753477</v>
      </c>
    </row>
    <row r="3208" spans="1:7" x14ac:dyDescent="0.3">
      <c r="A3208">
        <v>3</v>
      </c>
      <c r="B3208">
        <v>2</v>
      </c>
      <c r="C3208">
        <v>3</v>
      </c>
      <c r="D3208" t="s">
        <v>47</v>
      </c>
      <c r="E3208" s="1">
        <v>144.61199999999999</v>
      </c>
      <c r="F3208" s="1">
        <v>1.5943000000000001</v>
      </c>
      <c r="G3208" s="1">
        <f t="shared" si="50"/>
        <v>90.705638838361651</v>
      </c>
    </row>
    <row r="3209" spans="1:7" x14ac:dyDescent="0.3">
      <c r="A3209">
        <v>3</v>
      </c>
      <c r="B3209">
        <v>2</v>
      </c>
      <c r="C3209">
        <v>4</v>
      </c>
      <c r="D3209" t="s">
        <v>46</v>
      </c>
      <c r="E3209" s="1">
        <v>153.83600000000001</v>
      </c>
      <c r="F3209" s="1">
        <v>1.6525000000000001</v>
      </c>
      <c r="G3209" s="1">
        <f t="shared" si="50"/>
        <v>93.092889561270809</v>
      </c>
    </row>
    <row r="3210" spans="1:7" x14ac:dyDescent="0.3">
      <c r="A3210">
        <v>3</v>
      </c>
      <c r="B3210">
        <v>2</v>
      </c>
      <c r="C3210">
        <v>5</v>
      </c>
      <c r="D3210" t="s">
        <v>46</v>
      </c>
      <c r="E3210" s="1">
        <v>61.811999999999998</v>
      </c>
      <c r="F3210" s="1">
        <v>1.7036</v>
      </c>
      <c r="G3210" s="1">
        <f t="shared" si="50"/>
        <v>36.28316506222118</v>
      </c>
    </row>
    <row r="3211" spans="1:7" x14ac:dyDescent="0.3">
      <c r="A3211">
        <v>3</v>
      </c>
      <c r="B3211">
        <v>2</v>
      </c>
      <c r="C3211">
        <v>6</v>
      </c>
      <c r="D3211" t="s">
        <v>46</v>
      </c>
      <c r="E3211" s="1">
        <v>355.88499999999999</v>
      </c>
      <c r="F3211" s="1">
        <v>3.4104999999999999</v>
      </c>
      <c r="G3211" s="1">
        <f t="shared" si="50"/>
        <v>104.34980208180619</v>
      </c>
    </row>
    <row r="3212" spans="1:7" x14ac:dyDescent="0.3">
      <c r="A3212">
        <v>3</v>
      </c>
      <c r="B3212">
        <v>2</v>
      </c>
      <c r="C3212">
        <v>7</v>
      </c>
      <c r="D3212" t="s">
        <v>46</v>
      </c>
      <c r="E3212" s="1">
        <v>195.29</v>
      </c>
      <c r="F3212" s="1">
        <v>2.0002</v>
      </c>
      <c r="G3212" s="1">
        <f t="shared" si="50"/>
        <v>97.635236476352361</v>
      </c>
    </row>
    <row r="3213" spans="1:7" x14ac:dyDescent="0.3">
      <c r="A3213">
        <v>3</v>
      </c>
      <c r="B3213">
        <v>2</v>
      </c>
      <c r="C3213">
        <v>8</v>
      </c>
      <c r="D3213" t="s">
        <v>46</v>
      </c>
      <c r="E3213" s="1">
        <v>280.69</v>
      </c>
      <c r="F3213" s="1">
        <v>2.7343000000000002</v>
      </c>
      <c r="G3213" s="1">
        <f t="shared" si="50"/>
        <v>102.65515854149142</v>
      </c>
    </row>
    <row r="3214" spans="1:7" x14ac:dyDescent="0.3">
      <c r="A3214">
        <v>3</v>
      </c>
      <c r="B3214">
        <v>2</v>
      </c>
      <c r="C3214">
        <v>9</v>
      </c>
      <c r="D3214" t="s">
        <v>46</v>
      </c>
      <c r="E3214" s="1">
        <v>119.134</v>
      </c>
      <c r="F3214" s="1">
        <v>1.5984</v>
      </c>
      <c r="G3214" s="1">
        <f t="shared" si="50"/>
        <v>74.533283283283282</v>
      </c>
    </row>
    <row r="3215" spans="1:7" x14ac:dyDescent="0.3">
      <c r="A3215">
        <v>3</v>
      </c>
      <c r="B3215">
        <v>2</v>
      </c>
      <c r="C3215">
        <v>10</v>
      </c>
      <c r="D3215" t="s">
        <v>46</v>
      </c>
      <c r="E3215" s="1">
        <v>171.571</v>
      </c>
      <c r="F3215" s="1">
        <v>1.8656999999999999</v>
      </c>
      <c r="G3215" s="1">
        <f t="shared" si="50"/>
        <v>91.9606581979954</v>
      </c>
    </row>
    <row r="3216" spans="1:7" x14ac:dyDescent="0.3">
      <c r="A3216">
        <v>3</v>
      </c>
      <c r="B3216">
        <v>2</v>
      </c>
      <c r="C3216">
        <v>11</v>
      </c>
      <c r="D3216" t="s">
        <v>46</v>
      </c>
      <c r="E3216" s="1">
        <v>86.992999999999995</v>
      </c>
      <c r="F3216" s="1">
        <v>1.8321000000000001</v>
      </c>
      <c r="G3216" s="1">
        <f t="shared" si="50"/>
        <v>47.482670159925767</v>
      </c>
    </row>
    <row r="3217" spans="1:7" x14ac:dyDescent="0.3">
      <c r="A3217">
        <v>3</v>
      </c>
      <c r="B3217">
        <v>2</v>
      </c>
      <c r="C3217">
        <v>12</v>
      </c>
      <c r="D3217" t="s">
        <v>46</v>
      </c>
      <c r="E3217" s="1">
        <v>35.381</v>
      </c>
      <c r="F3217" s="1">
        <v>3.4988000000000001</v>
      </c>
      <c r="G3217" s="1">
        <f t="shared" si="50"/>
        <v>10.112324225448726</v>
      </c>
    </row>
    <row r="3218" spans="1:7" x14ac:dyDescent="0.3">
      <c r="A3218">
        <v>3</v>
      </c>
      <c r="B3218">
        <v>2</v>
      </c>
      <c r="C3218">
        <v>13</v>
      </c>
      <c r="D3218" t="s">
        <v>47</v>
      </c>
      <c r="E3218" s="1">
        <v>333.17200000000003</v>
      </c>
      <c r="F3218" s="1">
        <v>3.2366000000000001</v>
      </c>
      <c r="G3218" s="1">
        <f t="shared" si="50"/>
        <v>102.93888648581846</v>
      </c>
    </row>
    <row r="3219" spans="1:7" x14ac:dyDescent="0.3">
      <c r="A3219">
        <v>3</v>
      </c>
      <c r="B3219">
        <v>2</v>
      </c>
      <c r="C3219">
        <v>14</v>
      </c>
      <c r="D3219" t="s">
        <v>46</v>
      </c>
      <c r="E3219" s="1">
        <v>525.35400000000004</v>
      </c>
      <c r="F3219" s="1">
        <v>5.01</v>
      </c>
      <c r="G3219" s="1">
        <f t="shared" si="50"/>
        <v>104.8610778443114</v>
      </c>
    </row>
    <row r="3220" spans="1:7" x14ac:dyDescent="0.3">
      <c r="A3220">
        <v>3</v>
      </c>
      <c r="B3220">
        <v>2</v>
      </c>
      <c r="C3220">
        <v>15</v>
      </c>
      <c r="D3220" t="s">
        <v>46</v>
      </c>
      <c r="E3220" s="1">
        <v>370.94900000000001</v>
      </c>
      <c r="F3220" s="1">
        <v>3.5807000000000002</v>
      </c>
      <c r="G3220" s="1">
        <f t="shared" si="50"/>
        <v>103.59678275197587</v>
      </c>
    </row>
    <row r="3221" spans="1:7" x14ac:dyDescent="0.3">
      <c r="A3221">
        <v>3</v>
      </c>
      <c r="B3221">
        <v>2</v>
      </c>
      <c r="C3221">
        <v>16</v>
      </c>
      <c r="D3221" t="s">
        <v>46</v>
      </c>
      <c r="E3221" s="1">
        <v>442.14600000000002</v>
      </c>
      <c r="F3221" s="1">
        <v>4.5743999999999998</v>
      </c>
      <c r="G3221" s="1">
        <f t="shared" si="50"/>
        <v>96.656610703043029</v>
      </c>
    </row>
    <row r="3222" spans="1:7" x14ac:dyDescent="0.3">
      <c r="A3222">
        <v>3</v>
      </c>
      <c r="B3222">
        <v>2</v>
      </c>
      <c r="C3222">
        <v>17</v>
      </c>
      <c r="D3222" t="s">
        <v>46</v>
      </c>
      <c r="E3222" s="1">
        <v>332.47399999999999</v>
      </c>
      <c r="F3222" s="1">
        <v>3.2488999999999999</v>
      </c>
      <c r="G3222" s="1">
        <f t="shared" si="50"/>
        <v>102.33432854196805</v>
      </c>
    </row>
    <row r="3223" spans="1:7" x14ac:dyDescent="0.3">
      <c r="A3223">
        <v>3</v>
      </c>
      <c r="B3223">
        <v>2</v>
      </c>
      <c r="C3223">
        <v>18</v>
      </c>
      <c r="D3223" t="s">
        <v>46</v>
      </c>
      <c r="E3223" s="1">
        <v>259.37400000000002</v>
      </c>
      <c r="F3223" s="1">
        <v>2.8925999999999998</v>
      </c>
      <c r="G3223" s="1">
        <f t="shared" si="50"/>
        <v>89.668118647583498</v>
      </c>
    </row>
    <row r="3224" spans="1:7" x14ac:dyDescent="0.3">
      <c r="A3224">
        <v>3</v>
      </c>
      <c r="B3224">
        <v>2</v>
      </c>
      <c r="C3224">
        <v>19</v>
      </c>
      <c r="D3224" t="s">
        <v>46</v>
      </c>
      <c r="E3224" s="1">
        <v>227.91</v>
      </c>
      <c r="F3224" s="1">
        <v>4.0316000000000001</v>
      </c>
      <c r="G3224" s="1">
        <f t="shared" si="50"/>
        <v>56.530905843833715</v>
      </c>
    </row>
    <row r="3225" spans="1:7" x14ac:dyDescent="0.3">
      <c r="A3225">
        <v>3</v>
      </c>
      <c r="B3225">
        <v>2</v>
      </c>
      <c r="C3225">
        <v>20</v>
      </c>
      <c r="D3225" t="s">
        <v>46</v>
      </c>
      <c r="E3225" s="1">
        <v>26.172999999999998</v>
      </c>
      <c r="F3225" s="1">
        <v>6.4734999999999996</v>
      </c>
      <c r="G3225" s="1">
        <f t="shared" si="50"/>
        <v>4.043098787363868</v>
      </c>
    </row>
    <row r="3226" spans="1:7" x14ac:dyDescent="0.3">
      <c r="A3226">
        <v>3</v>
      </c>
      <c r="B3226">
        <v>2</v>
      </c>
      <c r="C3226">
        <v>21</v>
      </c>
      <c r="D3226" t="s">
        <v>46</v>
      </c>
      <c r="E3226" s="1">
        <v>199.83600000000001</v>
      </c>
      <c r="F3226" s="1">
        <v>2.4963000000000002</v>
      </c>
      <c r="G3226" s="1">
        <f t="shared" si="50"/>
        <v>80.052878259824539</v>
      </c>
    </row>
    <row r="3227" spans="1:7" x14ac:dyDescent="0.3">
      <c r="A3227">
        <v>3</v>
      </c>
      <c r="B3227">
        <v>2</v>
      </c>
      <c r="C3227">
        <v>22</v>
      </c>
      <c r="D3227" t="s">
        <v>46</v>
      </c>
      <c r="E3227" s="1">
        <v>224.13800000000001</v>
      </c>
      <c r="F3227" s="1">
        <v>2.4634999999999998</v>
      </c>
      <c r="G3227" s="1">
        <f t="shared" si="50"/>
        <v>90.983559975644411</v>
      </c>
    </row>
    <row r="3228" spans="1:7" x14ac:dyDescent="0.3">
      <c r="A3228">
        <v>3</v>
      </c>
      <c r="B3228">
        <v>2</v>
      </c>
      <c r="C3228">
        <v>23</v>
      </c>
      <c r="D3228" t="s">
        <v>46</v>
      </c>
      <c r="E3228" s="1">
        <v>143.59299999999999</v>
      </c>
      <c r="F3228" s="1">
        <v>2.3494999999999999</v>
      </c>
      <c r="G3228" s="1">
        <f t="shared" si="50"/>
        <v>61.116407746329003</v>
      </c>
    </row>
    <row r="3229" spans="1:7" x14ac:dyDescent="0.3">
      <c r="A3229">
        <v>3</v>
      </c>
      <c r="B3229">
        <v>2</v>
      </c>
      <c r="C3229">
        <v>24</v>
      </c>
      <c r="D3229" t="s">
        <v>46</v>
      </c>
      <c r="E3229" s="1">
        <v>306.14800000000002</v>
      </c>
      <c r="F3229" s="1">
        <v>3.3744000000000001</v>
      </c>
      <c r="G3229" s="1">
        <f t="shared" si="50"/>
        <v>90.72664770033191</v>
      </c>
    </row>
    <row r="3230" spans="1:7" x14ac:dyDescent="0.3">
      <c r="A3230">
        <v>3</v>
      </c>
      <c r="B3230">
        <v>2</v>
      </c>
      <c r="C3230">
        <v>25</v>
      </c>
      <c r="D3230" t="s">
        <v>46</v>
      </c>
      <c r="E3230" s="1">
        <v>83.094999999999999</v>
      </c>
      <c r="F3230" s="1">
        <v>2.9220000000000002</v>
      </c>
      <c r="G3230" s="1">
        <f t="shared" si="50"/>
        <v>28.437713894592743</v>
      </c>
    </row>
    <row r="3231" spans="1:7" x14ac:dyDescent="0.3">
      <c r="A3231">
        <v>3</v>
      </c>
      <c r="B3231">
        <v>2</v>
      </c>
      <c r="C3231">
        <v>26</v>
      </c>
      <c r="D3231" t="s">
        <v>46</v>
      </c>
      <c r="E3231" s="1">
        <v>105.637</v>
      </c>
      <c r="F3231" s="1">
        <v>2.5203000000000002</v>
      </c>
      <c r="G3231" s="1">
        <f t="shared" si="50"/>
        <v>41.914454628417246</v>
      </c>
    </row>
    <row r="3232" spans="1:7" x14ac:dyDescent="0.3">
      <c r="A3232">
        <v>3</v>
      </c>
      <c r="B3232">
        <v>2</v>
      </c>
      <c r="C3232">
        <v>27</v>
      </c>
      <c r="D3232" t="s">
        <v>46</v>
      </c>
      <c r="E3232" s="1">
        <v>108.54</v>
      </c>
      <c r="F3232" s="1">
        <v>2.5868000000000002</v>
      </c>
      <c r="G3232" s="1">
        <f t="shared" si="50"/>
        <v>41.959177361991649</v>
      </c>
    </row>
    <row r="3233" spans="1:7" x14ac:dyDescent="0.3">
      <c r="A3233">
        <v>3</v>
      </c>
      <c r="B3233">
        <v>2</v>
      </c>
      <c r="C3233">
        <v>28</v>
      </c>
      <c r="D3233" t="s">
        <v>46</v>
      </c>
      <c r="E3233" s="1">
        <v>81.233999999999995</v>
      </c>
      <c r="F3233" s="1">
        <v>3.1032000000000002</v>
      </c>
      <c r="G3233" s="1">
        <f t="shared" si="50"/>
        <v>26.17749419953596</v>
      </c>
    </row>
    <row r="3234" spans="1:7" x14ac:dyDescent="0.3">
      <c r="A3234">
        <v>3</v>
      </c>
      <c r="B3234">
        <v>2</v>
      </c>
      <c r="C3234">
        <v>29</v>
      </c>
      <c r="D3234" t="s">
        <v>46</v>
      </c>
      <c r="E3234" s="1">
        <v>38.203000000000003</v>
      </c>
      <c r="F3234" s="1">
        <v>6.3223000000000003</v>
      </c>
      <c r="G3234" s="1">
        <f t="shared" si="50"/>
        <v>6.0425794410262093</v>
      </c>
    </row>
    <row r="3235" spans="1:7" x14ac:dyDescent="0.3">
      <c r="A3235">
        <v>3</v>
      </c>
      <c r="B3235">
        <v>2</v>
      </c>
      <c r="C3235">
        <v>30</v>
      </c>
      <c r="D3235" t="s">
        <v>46</v>
      </c>
      <c r="E3235" s="1">
        <v>38.793999999999997</v>
      </c>
      <c r="F3235" s="1">
        <v>6.0358999999999998</v>
      </c>
      <c r="G3235" s="1">
        <f t="shared" si="50"/>
        <v>6.4272105236998618</v>
      </c>
    </row>
    <row r="3236" spans="1:7" x14ac:dyDescent="0.3">
      <c r="A3236">
        <v>3</v>
      </c>
      <c r="B3236">
        <v>2</v>
      </c>
      <c r="C3236">
        <v>31</v>
      </c>
      <c r="D3236" t="s">
        <v>46</v>
      </c>
      <c r="E3236" s="1">
        <v>141.006</v>
      </c>
      <c r="F3236" s="1">
        <v>2.6528</v>
      </c>
      <c r="G3236" s="1">
        <f t="shared" si="50"/>
        <v>53.153648974668272</v>
      </c>
    </row>
    <row r="3237" spans="1:7" x14ac:dyDescent="0.3">
      <c r="A3237">
        <v>3</v>
      </c>
      <c r="B3237">
        <v>2</v>
      </c>
      <c r="C3237">
        <v>32</v>
      </c>
      <c r="D3237" t="s">
        <v>46</v>
      </c>
      <c r="E3237" s="1">
        <v>129.108</v>
      </c>
      <c r="F3237" s="1">
        <v>2.8113999999999999</v>
      </c>
      <c r="G3237" s="1">
        <f t="shared" si="50"/>
        <v>45.923027673045461</v>
      </c>
    </row>
    <row r="3238" spans="1:7" x14ac:dyDescent="0.3">
      <c r="A3238">
        <v>3</v>
      </c>
      <c r="B3238">
        <v>2</v>
      </c>
      <c r="C3238">
        <v>33</v>
      </c>
      <c r="D3238" t="s">
        <v>46</v>
      </c>
      <c r="E3238" s="1">
        <v>97.775000000000006</v>
      </c>
      <c r="F3238" s="1">
        <v>3.0979000000000001</v>
      </c>
      <c r="G3238" s="1">
        <f t="shared" si="50"/>
        <v>31.56170308918945</v>
      </c>
    </row>
    <row r="3239" spans="1:7" x14ac:dyDescent="0.3">
      <c r="A3239">
        <v>3</v>
      </c>
      <c r="B3239">
        <v>2</v>
      </c>
      <c r="C3239">
        <v>34</v>
      </c>
      <c r="D3239" t="s">
        <v>46</v>
      </c>
      <c r="E3239" s="1">
        <v>150.56299999999999</v>
      </c>
      <c r="F3239" s="1">
        <v>2.6124000000000001</v>
      </c>
      <c r="G3239" s="1">
        <f t="shared" si="50"/>
        <v>57.633976420150049</v>
      </c>
    </row>
    <row r="3240" spans="1:7" x14ac:dyDescent="0.3">
      <c r="A3240">
        <v>3</v>
      </c>
      <c r="B3240">
        <v>2</v>
      </c>
      <c r="C3240">
        <v>35</v>
      </c>
      <c r="D3240" t="s">
        <v>46</v>
      </c>
      <c r="E3240" s="1">
        <v>29.670999999999999</v>
      </c>
      <c r="F3240" s="1">
        <v>7.3692000000000002</v>
      </c>
      <c r="G3240" s="1">
        <f t="shared" si="50"/>
        <v>4.0263529284047115</v>
      </c>
    </row>
    <row r="3241" spans="1:7" x14ac:dyDescent="0.3">
      <c r="A3241">
        <v>3</v>
      </c>
      <c r="B3241">
        <v>2</v>
      </c>
      <c r="C3241">
        <v>36</v>
      </c>
      <c r="D3241" t="s">
        <v>46</v>
      </c>
      <c r="E3241" s="1">
        <v>25.327999999999999</v>
      </c>
      <c r="F3241" s="1">
        <v>7.2558999999999996</v>
      </c>
      <c r="G3241" s="1">
        <f t="shared" si="50"/>
        <v>3.4906765528742127</v>
      </c>
    </row>
    <row r="3242" spans="1:7" x14ac:dyDescent="0.3">
      <c r="A3242">
        <v>3</v>
      </c>
      <c r="B3242">
        <v>2</v>
      </c>
      <c r="C3242">
        <v>37</v>
      </c>
      <c r="D3242" t="s">
        <v>46</v>
      </c>
      <c r="E3242" s="1">
        <v>74.477999999999994</v>
      </c>
      <c r="F3242" s="1">
        <v>4.3533999999999997</v>
      </c>
      <c r="G3242" s="1">
        <f t="shared" si="50"/>
        <v>17.108007534340974</v>
      </c>
    </row>
    <row r="3243" spans="1:7" x14ac:dyDescent="0.3">
      <c r="A3243">
        <v>3</v>
      </c>
      <c r="B3243">
        <v>2</v>
      </c>
      <c r="C3243">
        <v>38</v>
      </c>
      <c r="D3243" t="s">
        <v>46</v>
      </c>
      <c r="E3243" s="1">
        <v>58.423999999999999</v>
      </c>
      <c r="F3243" s="1">
        <v>4.7309000000000001</v>
      </c>
      <c r="G3243" s="1">
        <f t="shared" si="50"/>
        <v>12.349447251051597</v>
      </c>
    </row>
    <row r="3244" spans="1:7" x14ac:dyDescent="0.3">
      <c r="A3244">
        <v>3</v>
      </c>
      <c r="B3244">
        <v>2</v>
      </c>
      <c r="C3244">
        <v>39</v>
      </c>
      <c r="D3244" t="s">
        <v>46</v>
      </c>
      <c r="E3244" s="1">
        <v>21.093</v>
      </c>
      <c r="F3244" s="1">
        <v>6.4177999999999997</v>
      </c>
      <c r="G3244" s="1">
        <f t="shared" si="50"/>
        <v>3.2866402817164762</v>
      </c>
    </row>
    <row r="3245" spans="1:7" x14ac:dyDescent="0.3">
      <c r="A3245">
        <v>3</v>
      </c>
      <c r="B3245">
        <v>2</v>
      </c>
      <c r="C3245">
        <v>40</v>
      </c>
      <c r="D3245" t="s">
        <v>46</v>
      </c>
      <c r="E3245" s="1">
        <v>73.320999999999998</v>
      </c>
      <c r="F3245" s="1">
        <v>3.9735999999999998</v>
      </c>
      <c r="G3245" s="1">
        <f t="shared" si="50"/>
        <v>18.452033420575802</v>
      </c>
    </row>
    <row r="3246" spans="1:7" x14ac:dyDescent="0.3">
      <c r="A3246">
        <v>3</v>
      </c>
      <c r="B3246">
        <v>3</v>
      </c>
      <c r="C3246">
        <v>0</v>
      </c>
      <c r="D3246" t="s">
        <v>46</v>
      </c>
      <c r="E3246" s="1">
        <v>61.119</v>
      </c>
      <c r="F3246" s="1">
        <v>2.4253999999999998</v>
      </c>
      <c r="G3246" s="1">
        <f t="shared" si="50"/>
        <v>25.199554712624725</v>
      </c>
    </row>
    <row r="3247" spans="1:7" x14ac:dyDescent="0.3">
      <c r="A3247">
        <v>3</v>
      </c>
      <c r="B3247">
        <v>3</v>
      </c>
      <c r="C3247">
        <v>1</v>
      </c>
      <c r="D3247" t="s">
        <v>46</v>
      </c>
      <c r="E3247" s="1">
        <v>373.93599999999998</v>
      </c>
      <c r="F3247" s="1">
        <v>3.5752000000000002</v>
      </c>
      <c r="G3247" s="1">
        <f t="shared" si="50"/>
        <v>104.59163123741328</v>
      </c>
    </row>
    <row r="3248" spans="1:7" x14ac:dyDescent="0.3">
      <c r="A3248">
        <v>3</v>
      </c>
      <c r="B3248">
        <v>3</v>
      </c>
      <c r="C3248">
        <v>2</v>
      </c>
      <c r="D3248" t="s">
        <v>46</v>
      </c>
      <c r="E3248" s="1">
        <v>120.744</v>
      </c>
      <c r="F3248" s="1">
        <v>1.4872000000000001</v>
      </c>
      <c r="G3248" s="1">
        <f t="shared" si="50"/>
        <v>81.188811188811187</v>
      </c>
    </row>
    <row r="3249" spans="1:7" x14ac:dyDescent="0.3">
      <c r="A3249">
        <v>3</v>
      </c>
      <c r="B3249">
        <v>3</v>
      </c>
      <c r="C3249">
        <v>3</v>
      </c>
      <c r="D3249" t="s">
        <v>46</v>
      </c>
      <c r="E3249" s="1">
        <v>278.42</v>
      </c>
      <c r="F3249" s="1">
        <v>2.7031000000000001</v>
      </c>
      <c r="G3249" s="1">
        <f t="shared" si="50"/>
        <v>103.0002589619326</v>
      </c>
    </row>
    <row r="3250" spans="1:7" x14ac:dyDescent="0.3">
      <c r="A3250">
        <v>3</v>
      </c>
      <c r="B3250">
        <v>3</v>
      </c>
      <c r="C3250">
        <v>4</v>
      </c>
      <c r="D3250" t="s">
        <v>46</v>
      </c>
      <c r="E3250" s="1">
        <v>471.44400000000002</v>
      </c>
      <c r="F3250" s="1">
        <v>4.4870000000000001</v>
      </c>
      <c r="G3250" s="1">
        <f t="shared" si="50"/>
        <v>105.06886561176734</v>
      </c>
    </row>
    <row r="3251" spans="1:7" x14ac:dyDescent="0.3">
      <c r="A3251">
        <v>3</v>
      </c>
      <c r="B3251">
        <v>3</v>
      </c>
      <c r="C3251">
        <v>5</v>
      </c>
      <c r="D3251" t="s">
        <v>46</v>
      </c>
      <c r="E3251" s="1">
        <v>57.029000000000003</v>
      </c>
      <c r="F3251" s="1">
        <v>1.8222</v>
      </c>
      <c r="G3251" s="1">
        <f t="shared" si="50"/>
        <v>31.296784107123258</v>
      </c>
    </row>
    <row r="3252" spans="1:7" x14ac:dyDescent="0.3">
      <c r="A3252">
        <v>3</v>
      </c>
      <c r="B3252">
        <v>3</v>
      </c>
      <c r="C3252">
        <v>6</v>
      </c>
      <c r="D3252" t="s">
        <v>46</v>
      </c>
      <c r="E3252" s="1">
        <v>167.10400000000001</v>
      </c>
      <c r="F3252" s="1">
        <v>1.8022</v>
      </c>
      <c r="G3252" s="1">
        <f t="shared" si="50"/>
        <v>92.722228387526357</v>
      </c>
    </row>
    <row r="3253" spans="1:7" x14ac:dyDescent="0.3">
      <c r="A3253">
        <v>3</v>
      </c>
      <c r="B3253">
        <v>3</v>
      </c>
      <c r="C3253">
        <v>7</v>
      </c>
      <c r="D3253" t="s">
        <v>46</v>
      </c>
      <c r="E3253" s="1">
        <v>314.99900000000002</v>
      </c>
      <c r="F3253" s="1">
        <v>3.0430000000000001</v>
      </c>
      <c r="G3253" s="1">
        <f t="shared" si="50"/>
        <v>103.51593821886297</v>
      </c>
    </row>
    <row r="3254" spans="1:7" x14ac:dyDescent="0.3">
      <c r="A3254">
        <v>3</v>
      </c>
      <c r="B3254">
        <v>3</v>
      </c>
      <c r="C3254">
        <v>8</v>
      </c>
      <c r="D3254" t="s">
        <v>46</v>
      </c>
      <c r="E3254" s="1">
        <v>109.48099999999999</v>
      </c>
      <c r="F3254" s="1">
        <v>1.5208999999999999</v>
      </c>
      <c r="G3254" s="1">
        <f t="shared" si="50"/>
        <v>71.984351370898807</v>
      </c>
    </row>
    <row r="3255" spans="1:7" x14ac:dyDescent="0.3">
      <c r="A3255">
        <v>3</v>
      </c>
      <c r="B3255">
        <v>3</v>
      </c>
      <c r="C3255">
        <v>9</v>
      </c>
      <c r="D3255" t="s">
        <v>46</v>
      </c>
      <c r="E3255" s="1">
        <v>244.40700000000001</v>
      </c>
      <c r="F3255" s="1">
        <v>2.4262999999999999</v>
      </c>
      <c r="G3255" s="1">
        <f t="shared" si="50"/>
        <v>100.73239088323785</v>
      </c>
    </row>
    <row r="3256" spans="1:7" x14ac:dyDescent="0.3">
      <c r="A3256">
        <v>3</v>
      </c>
      <c r="B3256">
        <v>3</v>
      </c>
      <c r="C3256">
        <v>10</v>
      </c>
      <c r="D3256" t="s">
        <v>46</v>
      </c>
      <c r="E3256" s="1">
        <v>267.18400000000003</v>
      </c>
      <c r="F3256" s="1">
        <v>2.6293000000000002</v>
      </c>
      <c r="G3256" s="1">
        <f t="shared" si="50"/>
        <v>101.61792111968965</v>
      </c>
    </row>
    <row r="3257" spans="1:7" x14ac:dyDescent="0.3">
      <c r="A3257">
        <v>3</v>
      </c>
      <c r="B3257">
        <v>3</v>
      </c>
      <c r="C3257">
        <v>11</v>
      </c>
      <c r="D3257" t="s">
        <v>46</v>
      </c>
      <c r="E3257" s="1">
        <v>481.74200000000002</v>
      </c>
      <c r="F3257" s="1">
        <v>4.6013999999999999</v>
      </c>
      <c r="G3257" s="1">
        <f t="shared" si="50"/>
        <v>104.69465814752033</v>
      </c>
    </row>
    <row r="3258" spans="1:7" x14ac:dyDescent="0.3">
      <c r="A3258">
        <v>3</v>
      </c>
      <c r="B3258">
        <v>3</v>
      </c>
      <c r="C3258">
        <v>12</v>
      </c>
      <c r="D3258" t="s">
        <v>46</v>
      </c>
      <c r="E3258" s="1">
        <v>252.05</v>
      </c>
      <c r="F3258" s="1">
        <v>2.5078999999999998</v>
      </c>
      <c r="G3258" s="1">
        <f t="shared" si="50"/>
        <v>100.50241237688904</v>
      </c>
    </row>
    <row r="3259" spans="1:7" x14ac:dyDescent="0.3">
      <c r="A3259">
        <v>3</v>
      </c>
      <c r="B3259">
        <v>3</v>
      </c>
      <c r="C3259">
        <v>13</v>
      </c>
      <c r="D3259" t="s">
        <v>46</v>
      </c>
      <c r="E3259" s="1">
        <v>572.87</v>
      </c>
      <c r="F3259" s="1">
        <v>5.4555999999999996</v>
      </c>
      <c r="G3259" s="1">
        <f t="shared" si="50"/>
        <v>105.00586553266369</v>
      </c>
    </row>
    <row r="3260" spans="1:7" x14ac:dyDescent="0.3">
      <c r="A3260">
        <v>3</v>
      </c>
      <c r="B3260">
        <v>3</v>
      </c>
      <c r="C3260">
        <v>14</v>
      </c>
      <c r="D3260" t="s">
        <v>46</v>
      </c>
      <c r="E3260" s="1">
        <v>264.68400000000003</v>
      </c>
      <c r="F3260" s="1">
        <v>3.0379999999999998</v>
      </c>
      <c r="G3260" s="1">
        <f t="shared" si="50"/>
        <v>87.124423963133651</v>
      </c>
    </row>
    <row r="3261" spans="1:7" x14ac:dyDescent="0.3">
      <c r="A3261">
        <v>3</v>
      </c>
      <c r="B3261">
        <v>3</v>
      </c>
      <c r="C3261">
        <v>15</v>
      </c>
      <c r="D3261" t="s">
        <v>46</v>
      </c>
      <c r="E3261" s="1">
        <v>197.447</v>
      </c>
      <c r="F3261" s="1">
        <v>2.0998000000000001</v>
      </c>
      <c r="G3261" s="1">
        <f t="shared" si="50"/>
        <v>94.031336317744547</v>
      </c>
    </row>
    <row r="3262" spans="1:7" x14ac:dyDescent="0.3">
      <c r="A3262">
        <v>3</v>
      </c>
      <c r="B3262">
        <v>3</v>
      </c>
      <c r="C3262">
        <v>16</v>
      </c>
      <c r="D3262" t="s">
        <v>46</v>
      </c>
      <c r="E3262" s="1">
        <v>103.688</v>
      </c>
      <c r="F3262" s="1">
        <v>1.9156</v>
      </c>
      <c r="G3262" s="1">
        <f t="shared" si="50"/>
        <v>54.128210482355399</v>
      </c>
    </row>
    <row r="3263" spans="1:7" x14ac:dyDescent="0.3">
      <c r="A3263">
        <v>3</v>
      </c>
      <c r="B3263">
        <v>3</v>
      </c>
      <c r="C3263">
        <v>17</v>
      </c>
      <c r="D3263" t="s">
        <v>46</v>
      </c>
      <c r="E3263" s="1">
        <v>207.64599999999999</v>
      </c>
      <c r="F3263" s="1">
        <v>2.4788000000000001</v>
      </c>
      <c r="G3263" s="1">
        <f t="shared" si="50"/>
        <v>83.768759076972714</v>
      </c>
    </row>
    <row r="3264" spans="1:7" x14ac:dyDescent="0.3">
      <c r="A3264">
        <v>3</v>
      </c>
      <c r="B3264">
        <v>3</v>
      </c>
      <c r="C3264">
        <v>18</v>
      </c>
      <c r="D3264" t="s">
        <v>46</v>
      </c>
      <c r="E3264" s="1">
        <v>127.012</v>
      </c>
      <c r="F3264" s="1">
        <v>2.4969000000000001</v>
      </c>
      <c r="G3264" s="1">
        <f t="shared" si="50"/>
        <v>50.867876166446393</v>
      </c>
    </row>
    <row r="3265" spans="1:7" x14ac:dyDescent="0.3">
      <c r="A3265">
        <v>3</v>
      </c>
      <c r="B3265">
        <v>3</v>
      </c>
      <c r="C3265">
        <v>19</v>
      </c>
      <c r="D3265" t="s">
        <v>46</v>
      </c>
      <c r="E3265" s="1">
        <v>20.492000000000001</v>
      </c>
      <c r="F3265" s="1">
        <v>5.9667000000000003</v>
      </c>
      <c r="G3265" s="1">
        <f t="shared" si="50"/>
        <v>3.4343942212613339</v>
      </c>
    </row>
    <row r="3266" spans="1:7" x14ac:dyDescent="0.3">
      <c r="A3266">
        <v>3</v>
      </c>
      <c r="B3266">
        <v>3</v>
      </c>
      <c r="C3266">
        <v>20</v>
      </c>
      <c r="D3266" t="s">
        <v>46</v>
      </c>
      <c r="E3266" s="1">
        <v>78.917000000000002</v>
      </c>
      <c r="F3266" s="1">
        <v>3.3944000000000001</v>
      </c>
      <c r="G3266" s="1">
        <f t="shared" si="50"/>
        <v>23.249175111949093</v>
      </c>
    </row>
    <row r="3267" spans="1:7" x14ac:dyDescent="0.3">
      <c r="A3267">
        <v>3</v>
      </c>
      <c r="B3267">
        <v>3</v>
      </c>
      <c r="C3267">
        <v>21</v>
      </c>
      <c r="D3267" t="s">
        <v>46</v>
      </c>
      <c r="E3267" s="1">
        <v>130.845</v>
      </c>
      <c r="F3267" s="1">
        <v>2.4948999999999999</v>
      </c>
      <c r="G3267" s="1">
        <f t="shared" si="50"/>
        <v>52.444987775061129</v>
      </c>
    </row>
    <row r="3268" spans="1:7" x14ac:dyDescent="0.3">
      <c r="A3268">
        <v>3</v>
      </c>
      <c r="B3268">
        <v>3</v>
      </c>
      <c r="C3268">
        <v>22</v>
      </c>
      <c r="D3268" t="s">
        <v>46</v>
      </c>
      <c r="E3268" s="1">
        <v>80.263999999999996</v>
      </c>
      <c r="F3268" s="1">
        <v>3.3096000000000001</v>
      </c>
      <c r="G3268" s="1">
        <f t="shared" ref="G3268:G3331" si="51">E3268/F3268</f>
        <v>24.251873338167751</v>
      </c>
    </row>
    <row r="3269" spans="1:7" x14ac:dyDescent="0.3">
      <c r="A3269">
        <v>3</v>
      </c>
      <c r="B3269">
        <v>3</v>
      </c>
      <c r="C3269">
        <v>23</v>
      </c>
      <c r="D3269" t="s">
        <v>46</v>
      </c>
      <c r="E3269" s="1">
        <v>276.62099999999998</v>
      </c>
      <c r="F3269" s="1">
        <v>3.0528</v>
      </c>
      <c r="G3269" s="1">
        <f t="shared" si="51"/>
        <v>90.61222484276729</v>
      </c>
    </row>
    <row r="3270" spans="1:7" x14ac:dyDescent="0.3">
      <c r="A3270">
        <v>3</v>
      </c>
      <c r="B3270">
        <v>3</v>
      </c>
      <c r="C3270">
        <v>24</v>
      </c>
      <c r="D3270" t="s">
        <v>46</v>
      </c>
      <c r="E3270" s="1">
        <v>55.021999999999998</v>
      </c>
      <c r="F3270" s="1">
        <v>4.5545999999999998</v>
      </c>
      <c r="G3270" s="1">
        <f t="shared" si="51"/>
        <v>12.08053396566109</v>
      </c>
    </row>
    <row r="3271" spans="1:7" x14ac:dyDescent="0.3">
      <c r="A3271">
        <v>3</v>
      </c>
      <c r="B3271">
        <v>3</v>
      </c>
      <c r="C3271">
        <v>25</v>
      </c>
      <c r="D3271" t="s">
        <v>46</v>
      </c>
      <c r="E3271" s="1">
        <v>80.716999999999999</v>
      </c>
      <c r="F3271" s="1">
        <v>3.4251999999999998</v>
      </c>
      <c r="G3271" s="1">
        <f t="shared" si="51"/>
        <v>23.565631204017286</v>
      </c>
    </row>
    <row r="3272" spans="1:7" x14ac:dyDescent="0.3">
      <c r="A3272">
        <v>3</v>
      </c>
      <c r="B3272">
        <v>3</v>
      </c>
      <c r="C3272">
        <v>26</v>
      </c>
      <c r="D3272" t="s">
        <v>46</v>
      </c>
      <c r="E3272" s="1">
        <v>58.463000000000001</v>
      </c>
      <c r="F3272" s="1">
        <v>3.8603000000000001</v>
      </c>
      <c r="G3272" s="1">
        <f t="shared" si="51"/>
        <v>15.144677874776571</v>
      </c>
    </row>
    <row r="3273" spans="1:7" x14ac:dyDescent="0.3">
      <c r="A3273">
        <v>3</v>
      </c>
      <c r="B3273">
        <v>3</v>
      </c>
      <c r="C3273">
        <v>27</v>
      </c>
      <c r="D3273" t="s">
        <v>46</v>
      </c>
      <c r="E3273" s="1">
        <v>57.128</v>
      </c>
      <c r="F3273" s="1">
        <v>4.0084</v>
      </c>
      <c r="G3273" s="1">
        <f t="shared" si="51"/>
        <v>14.252070651631573</v>
      </c>
    </row>
    <row r="3274" spans="1:7" x14ac:dyDescent="0.3">
      <c r="A3274">
        <v>3</v>
      </c>
      <c r="B3274">
        <v>3</v>
      </c>
      <c r="C3274">
        <v>28</v>
      </c>
      <c r="D3274" t="s">
        <v>46</v>
      </c>
      <c r="E3274" s="1">
        <v>143.20599999999999</v>
      </c>
      <c r="F3274" s="1">
        <v>2.3988999999999998</v>
      </c>
      <c r="G3274" s="1">
        <f t="shared" si="51"/>
        <v>59.696527575138603</v>
      </c>
    </row>
    <row r="3275" spans="1:7" x14ac:dyDescent="0.3">
      <c r="A3275">
        <v>3</v>
      </c>
      <c r="B3275">
        <v>3</v>
      </c>
      <c r="C3275">
        <v>29</v>
      </c>
      <c r="D3275" t="s">
        <v>47</v>
      </c>
      <c r="E3275" s="1">
        <v>66.058000000000007</v>
      </c>
      <c r="F3275" s="1">
        <v>4.3895999999999997</v>
      </c>
      <c r="G3275" s="1">
        <f t="shared" si="51"/>
        <v>15.048751594678333</v>
      </c>
    </row>
    <row r="3276" spans="1:7" x14ac:dyDescent="0.3">
      <c r="A3276">
        <v>3</v>
      </c>
      <c r="B3276">
        <v>3</v>
      </c>
      <c r="C3276">
        <v>30</v>
      </c>
      <c r="D3276" t="s">
        <v>46</v>
      </c>
      <c r="E3276" s="1">
        <v>195.22499999999999</v>
      </c>
      <c r="F3276" s="1">
        <v>2.6894</v>
      </c>
      <c r="G3276" s="1">
        <f t="shared" si="51"/>
        <v>72.590540641035176</v>
      </c>
    </row>
    <row r="3277" spans="1:7" x14ac:dyDescent="0.3">
      <c r="A3277">
        <v>3</v>
      </c>
      <c r="B3277">
        <v>3</v>
      </c>
      <c r="C3277">
        <v>31</v>
      </c>
      <c r="D3277" t="s">
        <v>46</v>
      </c>
      <c r="E3277" s="1">
        <v>30.452000000000002</v>
      </c>
      <c r="F3277" s="1">
        <v>7.5193000000000003</v>
      </c>
      <c r="G3277" s="1">
        <f t="shared" si="51"/>
        <v>4.049845065365127</v>
      </c>
    </row>
    <row r="3278" spans="1:7" x14ac:dyDescent="0.3">
      <c r="A3278">
        <v>3</v>
      </c>
      <c r="B3278">
        <v>3</v>
      </c>
      <c r="C3278">
        <v>32</v>
      </c>
      <c r="D3278" t="s">
        <v>46</v>
      </c>
      <c r="E3278" s="1">
        <v>67.453000000000003</v>
      </c>
      <c r="F3278" s="1">
        <v>4.7176</v>
      </c>
      <c r="G3278" s="1">
        <f t="shared" si="51"/>
        <v>14.298160081397322</v>
      </c>
    </row>
    <row r="3279" spans="1:7" x14ac:dyDescent="0.3">
      <c r="A3279">
        <v>3</v>
      </c>
      <c r="B3279">
        <v>3</v>
      </c>
      <c r="C3279">
        <v>33</v>
      </c>
      <c r="D3279" t="s">
        <v>46</v>
      </c>
      <c r="E3279" s="1">
        <v>44.271999999999998</v>
      </c>
      <c r="F3279" s="1">
        <v>6.4272999999999998</v>
      </c>
      <c r="G3279" s="1">
        <f t="shared" si="51"/>
        <v>6.8881178722013905</v>
      </c>
    </row>
    <row r="3280" spans="1:7" x14ac:dyDescent="0.3">
      <c r="A3280">
        <v>3</v>
      </c>
      <c r="B3280">
        <v>3</v>
      </c>
      <c r="C3280">
        <v>34</v>
      </c>
      <c r="D3280" t="s">
        <v>46</v>
      </c>
      <c r="E3280" s="1">
        <v>99.57</v>
      </c>
      <c r="F3280" s="1">
        <v>3.0819000000000001</v>
      </c>
      <c r="G3280" s="1">
        <f t="shared" si="51"/>
        <v>32.307991823225926</v>
      </c>
    </row>
    <row r="3281" spans="1:7" x14ac:dyDescent="0.3">
      <c r="A3281">
        <v>3</v>
      </c>
      <c r="B3281">
        <v>3</v>
      </c>
      <c r="C3281">
        <v>35</v>
      </c>
      <c r="D3281" t="s">
        <v>46</v>
      </c>
      <c r="E3281" s="1">
        <v>70.38</v>
      </c>
      <c r="F3281" s="1">
        <v>5.226</v>
      </c>
      <c r="G3281" s="1">
        <f t="shared" si="51"/>
        <v>13.467278989667049</v>
      </c>
    </row>
    <row r="3282" spans="1:7" x14ac:dyDescent="0.3">
      <c r="A3282">
        <v>3</v>
      </c>
      <c r="B3282">
        <v>3</v>
      </c>
      <c r="C3282">
        <v>36</v>
      </c>
      <c r="D3282" t="s">
        <v>46</v>
      </c>
      <c r="E3282" s="1">
        <v>29.059000000000001</v>
      </c>
      <c r="F3282" s="1">
        <v>7.8844000000000003</v>
      </c>
      <c r="G3282" s="1">
        <f t="shared" si="51"/>
        <v>3.6856323880066966</v>
      </c>
    </row>
    <row r="3283" spans="1:7" x14ac:dyDescent="0.3">
      <c r="A3283">
        <v>3</v>
      </c>
      <c r="B3283">
        <v>3</v>
      </c>
      <c r="C3283">
        <v>37</v>
      </c>
      <c r="D3283" t="s">
        <v>46</v>
      </c>
      <c r="E3283" s="1">
        <v>29.713000000000001</v>
      </c>
      <c r="F3283" s="1">
        <v>7.5281000000000002</v>
      </c>
      <c r="G3283" s="1">
        <f t="shared" si="51"/>
        <v>3.9469454444016416</v>
      </c>
    </row>
    <row r="3284" spans="1:7" x14ac:dyDescent="0.3">
      <c r="A3284">
        <v>3</v>
      </c>
      <c r="B3284">
        <v>3</v>
      </c>
      <c r="C3284">
        <v>38</v>
      </c>
      <c r="D3284" t="s">
        <v>46</v>
      </c>
      <c r="E3284" s="1">
        <v>22.632999999999999</v>
      </c>
      <c r="F3284" s="1">
        <v>6.8479000000000001</v>
      </c>
      <c r="G3284" s="1">
        <f t="shared" si="51"/>
        <v>3.3051008338322694</v>
      </c>
    </row>
    <row r="3285" spans="1:7" x14ac:dyDescent="0.3">
      <c r="A3285">
        <v>3</v>
      </c>
      <c r="B3285">
        <v>3</v>
      </c>
      <c r="C3285">
        <v>39</v>
      </c>
      <c r="D3285" t="s">
        <v>46</v>
      </c>
      <c r="E3285" s="1">
        <v>19.879000000000001</v>
      </c>
      <c r="F3285" s="1">
        <v>6.2443999999999997</v>
      </c>
      <c r="G3285" s="1">
        <f t="shared" si="51"/>
        <v>3.1834924091986423</v>
      </c>
    </row>
    <row r="3286" spans="1:7" x14ac:dyDescent="0.3">
      <c r="A3286">
        <v>3</v>
      </c>
      <c r="B3286">
        <v>3</v>
      </c>
      <c r="C3286">
        <v>40</v>
      </c>
      <c r="D3286" t="s">
        <v>46</v>
      </c>
      <c r="E3286" s="1">
        <v>25.591999999999999</v>
      </c>
      <c r="F3286" s="1">
        <v>6.4741</v>
      </c>
      <c r="G3286" s="1">
        <f t="shared" si="51"/>
        <v>3.9529818816515037</v>
      </c>
    </row>
    <row r="3287" spans="1:7" x14ac:dyDescent="0.3">
      <c r="A3287">
        <v>3</v>
      </c>
      <c r="B3287">
        <v>4</v>
      </c>
      <c r="C3287">
        <v>0</v>
      </c>
      <c r="D3287" t="s">
        <v>47</v>
      </c>
      <c r="E3287" s="1">
        <v>80.941999999999993</v>
      </c>
      <c r="F3287" s="1">
        <v>2.2233000000000001</v>
      </c>
      <c r="G3287" s="1">
        <f t="shared" si="51"/>
        <v>36.406242972158502</v>
      </c>
    </row>
    <row r="3288" spans="1:7" x14ac:dyDescent="0.3">
      <c r="A3288">
        <v>3</v>
      </c>
      <c r="B3288">
        <v>4</v>
      </c>
      <c r="C3288">
        <v>1</v>
      </c>
      <c r="D3288" t="s">
        <v>46</v>
      </c>
      <c r="E3288" s="1">
        <v>112.092</v>
      </c>
      <c r="F3288" s="1">
        <v>1.454</v>
      </c>
      <c r="G3288" s="1">
        <f t="shared" si="51"/>
        <v>77.09215955983494</v>
      </c>
    </row>
    <row r="3289" spans="1:7" x14ac:dyDescent="0.3">
      <c r="A3289">
        <v>3</v>
      </c>
      <c r="B3289">
        <v>4</v>
      </c>
      <c r="C3289">
        <v>2</v>
      </c>
      <c r="D3289" t="s">
        <v>46</v>
      </c>
      <c r="E3289" s="1">
        <v>236.74799999999999</v>
      </c>
      <c r="F3289" s="1">
        <v>2.3262999999999998</v>
      </c>
      <c r="G3289" s="1">
        <f t="shared" si="51"/>
        <v>101.7701930103598</v>
      </c>
    </row>
    <row r="3290" spans="1:7" x14ac:dyDescent="0.3">
      <c r="A3290">
        <v>3</v>
      </c>
      <c r="B3290">
        <v>4</v>
      </c>
      <c r="C3290">
        <v>3</v>
      </c>
      <c r="D3290" t="s">
        <v>46</v>
      </c>
      <c r="E3290" s="1">
        <v>171.048</v>
      </c>
      <c r="F3290" s="1">
        <v>1.7888999999999999</v>
      </c>
      <c r="G3290" s="1">
        <f t="shared" si="51"/>
        <v>95.616300519872553</v>
      </c>
    </row>
    <row r="3291" spans="1:7" x14ac:dyDescent="0.3">
      <c r="A3291">
        <v>3</v>
      </c>
      <c r="B3291">
        <v>4</v>
      </c>
      <c r="C3291">
        <v>4</v>
      </c>
      <c r="D3291" t="s">
        <v>46</v>
      </c>
      <c r="E3291" s="1">
        <v>112.36499999999999</v>
      </c>
      <c r="F3291" s="1">
        <v>1.4946999999999999</v>
      </c>
      <c r="G3291" s="1">
        <f t="shared" si="51"/>
        <v>75.175620525858037</v>
      </c>
    </row>
    <row r="3292" spans="1:7" x14ac:dyDescent="0.3">
      <c r="A3292">
        <v>3</v>
      </c>
      <c r="B3292">
        <v>4</v>
      </c>
      <c r="C3292">
        <v>5</v>
      </c>
      <c r="D3292" t="s">
        <v>46</v>
      </c>
      <c r="E3292" s="1">
        <v>193.26900000000001</v>
      </c>
      <c r="F3292" s="1">
        <v>1.9814000000000001</v>
      </c>
      <c r="G3292" s="1">
        <f t="shared" si="51"/>
        <v>97.54163722620369</v>
      </c>
    </row>
    <row r="3293" spans="1:7" x14ac:dyDescent="0.3">
      <c r="A3293">
        <v>3</v>
      </c>
      <c r="B3293">
        <v>4</v>
      </c>
      <c r="C3293">
        <v>6</v>
      </c>
      <c r="D3293" t="s">
        <v>46</v>
      </c>
      <c r="E3293" s="1">
        <v>40.744999999999997</v>
      </c>
      <c r="F3293" s="1">
        <v>2.4906999999999999</v>
      </c>
      <c r="G3293" s="1">
        <f t="shared" si="51"/>
        <v>16.358854940378208</v>
      </c>
    </row>
    <row r="3294" spans="1:7" x14ac:dyDescent="0.3">
      <c r="A3294">
        <v>3</v>
      </c>
      <c r="B3294">
        <v>4</v>
      </c>
      <c r="C3294">
        <v>7</v>
      </c>
      <c r="D3294" t="s">
        <v>46</v>
      </c>
      <c r="E3294" s="1">
        <v>258.59800000000001</v>
      </c>
      <c r="F3294" s="1">
        <v>2.5417999999999998</v>
      </c>
      <c r="G3294" s="1">
        <f t="shared" si="51"/>
        <v>101.73813832716974</v>
      </c>
    </row>
    <row r="3295" spans="1:7" x14ac:dyDescent="0.3">
      <c r="A3295">
        <v>3</v>
      </c>
      <c r="B3295">
        <v>4</v>
      </c>
      <c r="C3295">
        <v>8</v>
      </c>
      <c r="D3295" t="s">
        <v>46</v>
      </c>
      <c r="E3295" s="1">
        <v>310.00299999999999</v>
      </c>
      <c r="F3295" s="1">
        <v>2.9998</v>
      </c>
      <c r="G3295" s="1">
        <f t="shared" si="51"/>
        <v>103.34122274818321</v>
      </c>
    </row>
    <row r="3296" spans="1:7" x14ac:dyDescent="0.3">
      <c r="A3296">
        <v>3</v>
      </c>
      <c r="B3296">
        <v>4</v>
      </c>
      <c r="C3296">
        <v>9</v>
      </c>
      <c r="D3296" t="s">
        <v>46</v>
      </c>
      <c r="E3296" s="1">
        <v>313.45</v>
      </c>
      <c r="F3296" s="1">
        <v>3.0369999999999999</v>
      </c>
      <c r="G3296" s="1">
        <f t="shared" si="51"/>
        <v>103.21040500493908</v>
      </c>
    </row>
    <row r="3297" spans="1:7" x14ac:dyDescent="0.3">
      <c r="A3297">
        <v>3</v>
      </c>
      <c r="B3297">
        <v>4</v>
      </c>
      <c r="C3297">
        <v>10</v>
      </c>
      <c r="D3297" t="s">
        <v>46</v>
      </c>
      <c r="E3297" s="1">
        <v>190.97900000000001</v>
      </c>
      <c r="F3297" s="1">
        <v>2.0091999999999999</v>
      </c>
      <c r="G3297" s="1">
        <f t="shared" si="51"/>
        <v>95.052259605813276</v>
      </c>
    </row>
    <row r="3298" spans="1:7" x14ac:dyDescent="0.3">
      <c r="A3298">
        <v>3</v>
      </c>
      <c r="B3298">
        <v>4</v>
      </c>
      <c r="C3298">
        <v>11</v>
      </c>
      <c r="D3298" t="s">
        <v>46</v>
      </c>
      <c r="E3298" s="1">
        <v>237.23699999999999</v>
      </c>
      <c r="F3298" s="1">
        <v>2.3774000000000002</v>
      </c>
      <c r="G3298" s="1">
        <f t="shared" si="51"/>
        <v>99.788424329099001</v>
      </c>
    </row>
    <row r="3299" spans="1:7" x14ac:dyDescent="0.3">
      <c r="A3299">
        <v>3</v>
      </c>
      <c r="B3299">
        <v>4</v>
      </c>
      <c r="C3299">
        <v>12</v>
      </c>
      <c r="D3299" t="s">
        <v>46</v>
      </c>
      <c r="E3299" s="1">
        <v>421.61399999999998</v>
      </c>
      <c r="F3299" s="1">
        <v>4.0412999999999997</v>
      </c>
      <c r="G3299" s="1">
        <f t="shared" si="51"/>
        <v>104.32633063618142</v>
      </c>
    </row>
    <row r="3300" spans="1:7" x14ac:dyDescent="0.3">
      <c r="A3300">
        <v>3</v>
      </c>
      <c r="B3300">
        <v>4</v>
      </c>
      <c r="C3300">
        <v>13</v>
      </c>
      <c r="D3300" t="s">
        <v>46</v>
      </c>
      <c r="E3300" s="1">
        <v>157.35499999999999</v>
      </c>
      <c r="F3300" s="1">
        <v>1.8302</v>
      </c>
      <c r="G3300" s="1">
        <f t="shared" si="51"/>
        <v>85.976942410665487</v>
      </c>
    </row>
    <row r="3301" spans="1:7" x14ac:dyDescent="0.3">
      <c r="A3301">
        <v>3</v>
      </c>
      <c r="B3301">
        <v>4</v>
      </c>
      <c r="C3301">
        <v>14</v>
      </c>
      <c r="D3301" t="s">
        <v>46</v>
      </c>
      <c r="E3301" s="1">
        <v>241.40899999999999</v>
      </c>
      <c r="F3301" s="1">
        <v>2.4401000000000002</v>
      </c>
      <c r="G3301" s="1">
        <f t="shared" si="51"/>
        <v>98.934060079504931</v>
      </c>
    </row>
    <row r="3302" spans="1:7" x14ac:dyDescent="0.3">
      <c r="A3302">
        <v>3</v>
      </c>
      <c r="B3302">
        <v>4</v>
      </c>
      <c r="C3302">
        <v>15</v>
      </c>
      <c r="D3302" t="s">
        <v>46</v>
      </c>
      <c r="E3302" s="1">
        <v>276.56</v>
      </c>
      <c r="F3302" s="1">
        <v>2.8620000000000001</v>
      </c>
      <c r="G3302" s="1">
        <f t="shared" si="51"/>
        <v>96.631726065688326</v>
      </c>
    </row>
    <row r="3303" spans="1:7" x14ac:dyDescent="0.3">
      <c r="A3303">
        <v>3</v>
      </c>
      <c r="B3303">
        <v>4</v>
      </c>
      <c r="C3303">
        <v>16</v>
      </c>
      <c r="D3303" t="s">
        <v>46</v>
      </c>
      <c r="E3303" s="1">
        <v>83.613</v>
      </c>
      <c r="F3303" s="1">
        <v>3.0623</v>
      </c>
      <c r="G3303" s="1">
        <f t="shared" si="51"/>
        <v>27.303987199164027</v>
      </c>
    </row>
    <row r="3304" spans="1:7" x14ac:dyDescent="0.3">
      <c r="A3304">
        <v>3</v>
      </c>
      <c r="B3304">
        <v>4</v>
      </c>
      <c r="C3304">
        <v>17</v>
      </c>
      <c r="D3304" t="s">
        <v>46</v>
      </c>
      <c r="E3304" s="1">
        <v>77.992000000000004</v>
      </c>
      <c r="F3304" s="1">
        <v>2.9647000000000001</v>
      </c>
      <c r="G3304" s="1">
        <f t="shared" si="51"/>
        <v>26.306877593011098</v>
      </c>
    </row>
    <row r="3305" spans="1:7" x14ac:dyDescent="0.3">
      <c r="A3305">
        <v>3</v>
      </c>
      <c r="B3305">
        <v>4</v>
      </c>
      <c r="C3305">
        <v>18</v>
      </c>
      <c r="D3305" t="s">
        <v>46</v>
      </c>
      <c r="E3305" s="1">
        <v>397.45100000000002</v>
      </c>
      <c r="F3305" s="1">
        <v>3.9870000000000001</v>
      </c>
      <c r="G3305" s="1">
        <f t="shared" si="51"/>
        <v>99.686731878605471</v>
      </c>
    </row>
    <row r="3306" spans="1:7" x14ac:dyDescent="0.3">
      <c r="A3306">
        <v>3</v>
      </c>
      <c r="B3306">
        <v>4</v>
      </c>
      <c r="C3306">
        <v>19</v>
      </c>
      <c r="D3306" t="s">
        <v>46</v>
      </c>
      <c r="E3306" s="1">
        <v>220.14400000000001</v>
      </c>
      <c r="F3306" s="1">
        <v>2.9552999999999998</v>
      </c>
      <c r="G3306" s="1">
        <f t="shared" si="51"/>
        <v>74.491253003079223</v>
      </c>
    </row>
    <row r="3307" spans="1:7" x14ac:dyDescent="0.3">
      <c r="A3307">
        <v>3</v>
      </c>
      <c r="B3307">
        <v>4</v>
      </c>
      <c r="C3307">
        <v>20</v>
      </c>
      <c r="D3307" t="s">
        <v>46</v>
      </c>
      <c r="E3307" s="1">
        <v>316.69799999999998</v>
      </c>
      <c r="F3307" s="1">
        <v>3.3965000000000001</v>
      </c>
      <c r="G3307" s="1">
        <f t="shared" si="51"/>
        <v>93.242455468865003</v>
      </c>
    </row>
    <row r="3308" spans="1:7" x14ac:dyDescent="0.3">
      <c r="A3308">
        <v>3</v>
      </c>
      <c r="B3308">
        <v>4</v>
      </c>
      <c r="C3308">
        <v>21</v>
      </c>
      <c r="D3308" t="s">
        <v>46</v>
      </c>
      <c r="E3308" s="1">
        <v>277.85300000000001</v>
      </c>
      <c r="F3308" s="1">
        <v>3.0714999999999999</v>
      </c>
      <c r="G3308" s="1">
        <f t="shared" si="51"/>
        <v>90.461663682239958</v>
      </c>
    </row>
    <row r="3309" spans="1:7" x14ac:dyDescent="0.3">
      <c r="A3309">
        <v>3</v>
      </c>
      <c r="B3309">
        <v>4</v>
      </c>
      <c r="C3309">
        <v>22</v>
      </c>
      <c r="D3309" t="s">
        <v>46</v>
      </c>
      <c r="E3309" s="1">
        <v>254.74600000000001</v>
      </c>
      <c r="F3309" s="1">
        <v>3.3504</v>
      </c>
      <c r="G3309" s="1">
        <f t="shared" si="51"/>
        <v>76.034503342884435</v>
      </c>
    </row>
    <row r="3310" spans="1:7" x14ac:dyDescent="0.3">
      <c r="A3310">
        <v>3</v>
      </c>
      <c r="B3310">
        <v>4</v>
      </c>
      <c r="C3310">
        <v>23</v>
      </c>
      <c r="D3310" t="s">
        <v>46</v>
      </c>
      <c r="E3310" s="1">
        <v>40.686</v>
      </c>
      <c r="F3310" s="1">
        <v>5.6220999999999997</v>
      </c>
      <c r="G3310" s="1">
        <f t="shared" si="51"/>
        <v>7.2367976378933143</v>
      </c>
    </row>
    <row r="3311" spans="1:7" x14ac:dyDescent="0.3">
      <c r="A3311">
        <v>3</v>
      </c>
      <c r="B3311">
        <v>4</v>
      </c>
      <c r="C3311">
        <v>24</v>
      </c>
      <c r="D3311" t="s">
        <v>46</v>
      </c>
      <c r="E3311" s="1">
        <v>83.858999999999995</v>
      </c>
      <c r="F3311" s="1">
        <v>2.8043999999999998</v>
      </c>
      <c r="G3311" s="1">
        <f t="shared" si="51"/>
        <v>29.90265297389816</v>
      </c>
    </row>
    <row r="3312" spans="1:7" x14ac:dyDescent="0.3">
      <c r="A3312">
        <v>3</v>
      </c>
      <c r="B3312">
        <v>4</v>
      </c>
      <c r="C3312">
        <v>25</v>
      </c>
      <c r="D3312" t="s">
        <v>46</v>
      </c>
      <c r="E3312" s="1">
        <v>106.872</v>
      </c>
      <c r="F3312" s="1">
        <v>2.4990999999999999</v>
      </c>
      <c r="G3312" s="1">
        <f t="shared" si="51"/>
        <v>42.76419511023969</v>
      </c>
    </row>
    <row r="3313" spans="1:7" x14ac:dyDescent="0.3">
      <c r="A3313">
        <v>3</v>
      </c>
      <c r="B3313">
        <v>4</v>
      </c>
      <c r="C3313">
        <v>26</v>
      </c>
      <c r="D3313" t="s">
        <v>46</v>
      </c>
      <c r="E3313" s="1">
        <v>54.04</v>
      </c>
      <c r="F3313" s="1">
        <v>4.8593999999999999</v>
      </c>
      <c r="G3313" s="1">
        <f t="shared" si="51"/>
        <v>11.120714491501008</v>
      </c>
    </row>
    <row r="3314" spans="1:7" x14ac:dyDescent="0.3">
      <c r="A3314">
        <v>3</v>
      </c>
      <c r="B3314">
        <v>4</v>
      </c>
      <c r="C3314">
        <v>27</v>
      </c>
      <c r="D3314" t="s">
        <v>46</v>
      </c>
      <c r="E3314" s="1">
        <v>55.293999999999997</v>
      </c>
      <c r="F3314" s="1">
        <v>5.8796999999999997</v>
      </c>
      <c r="G3314" s="1">
        <f t="shared" si="51"/>
        <v>9.4042213038080167</v>
      </c>
    </row>
    <row r="3315" spans="1:7" x14ac:dyDescent="0.3">
      <c r="A3315">
        <v>3</v>
      </c>
      <c r="B3315">
        <v>4</v>
      </c>
      <c r="C3315">
        <v>28</v>
      </c>
      <c r="D3315" t="s">
        <v>46</v>
      </c>
      <c r="E3315" s="1">
        <v>80.388000000000005</v>
      </c>
      <c r="F3315" s="1">
        <v>3.2795999999999998</v>
      </c>
      <c r="G3315" s="1">
        <f t="shared" si="51"/>
        <v>24.511525795828764</v>
      </c>
    </row>
    <row r="3316" spans="1:7" x14ac:dyDescent="0.3">
      <c r="A3316">
        <v>3</v>
      </c>
      <c r="B3316">
        <v>4</v>
      </c>
      <c r="C3316">
        <v>29</v>
      </c>
      <c r="D3316" t="s">
        <v>46</v>
      </c>
      <c r="E3316" s="1">
        <v>52.648000000000003</v>
      </c>
      <c r="F3316" s="1">
        <v>4.8079999999999998</v>
      </c>
      <c r="G3316" s="1">
        <f t="shared" si="51"/>
        <v>10.950083194675543</v>
      </c>
    </row>
    <row r="3317" spans="1:7" x14ac:dyDescent="0.3">
      <c r="A3317">
        <v>3</v>
      </c>
      <c r="B3317">
        <v>4</v>
      </c>
      <c r="C3317">
        <v>30</v>
      </c>
      <c r="D3317" t="s">
        <v>46</v>
      </c>
      <c r="E3317" s="1">
        <v>121.901</v>
      </c>
      <c r="F3317" s="1">
        <v>2.6741000000000001</v>
      </c>
      <c r="G3317" s="1">
        <f t="shared" si="51"/>
        <v>45.585804569761784</v>
      </c>
    </row>
    <row r="3318" spans="1:7" x14ac:dyDescent="0.3">
      <c r="A3318">
        <v>3</v>
      </c>
      <c r="B3318">
        <v>4</v>
      </c>
      <c r="C3318">
        <v>31</v>
      </c>
      <c r="D3318" t="s">
        <v>46</v>
      </c>
      <c r="E3318" s="1">
        <v>24.789000000000001</v>
      </c>
      <c r="F3318" s="1">
        <v>7.0900999999999996</v>
      </c>
      <c r="G3318" s="1">
        <f t="shared" si="51"/>
        <v>3.4962835503025351</v>
      </c>
    </row>
    <row r="3319" spans="1:7" x14ac:dyDescent="0.3">
      <c r="A3319">
        <v>3</v>
      </c>
      <c r="B3319">
        <v>4</v>
      </c>
      <c r="C3319">
        <v>32</v>
      </c>
      <c r="D3319" t="s">
        <v>46</v>
      </c>
      <c r="E3319" s="1">
        <v>46.301000000000002</v>
      </c>
      <c r="F3319" s="1">
        <v>6.2634999999999996</v>
      </c>
      <c r="G3319" s="1">
        <f t="shared" si="51"/>
        <v>7.3921928634150245</v>
      </c>
    </row>
    <row r="3320" spans="1:7" x14ac:dyDescent="0.3">
      <c r="A3320">
        <v>3</v>
      </c>
      <c r="B3320">
        <v>4</v>
      </c>
      <c r="C3320">
        <v>33</v>
      </c>
      <c r="D3320" t="s">
        <v>46</v>
      </c>
      <c r="E3320" s="1">
        <v>39.39</v>
      </c>
      <c r="F3320" s="1">
        <v>6.9032</v>
      </c>
      <c r="G3320" s="1">
        <f t="shared" si="51"/>
        <v>5.7060493684088538</v>
      </c>
    </row>
    <row r="3321" spans="1:7" x14ac:dyDescent="0.3">
      <c r="A3321">
        <v>3</v>
      </c>
      <c r="B3321">
        <v>4</v>
      </c>
      <c r="C3321">
        <v>34</v>
      </c>
      <c r="D3321" t="s">
        <v>46</v>
      </c>
      <c r="E3321" s="1">
        <v>74.510999999999996</v>
      </c>
      <c r="F3321" s="1">
        <v>4.2411000000000003</v>
      </c>
      <c r="G3321" s="1">
        <f t="shared" si="51"/>
        <v>17.568791115512482</v>
      </c>
    </row>
    <row r="3322" spans="1:7" x14ac:dyDescent="0.3">
      <c r="A3322">
        <v>3</v>
      </c>
      <c r="B3322">
        <v>4</v>
      </c>
      <c r="C3322">
        <v>35</v>
      </c>
      <c r="D3322" t="s">
        <v>46</v>
      </c>
      <c r="E3322" s="1">
        <v>32.384</v>
      </c>
      <c r="F3322" s="1">
        <v>7.8395999999999999</v>
      </c>
      <c r="G3322" s="1">
        <f t="shared" si="51"/>
        <v>4.1308230011735292</v>
      </c>
    </row>
    <row r="3323" spans="1:7" x14ac:dyDescent="0.3">
      <c r="A3323">
        <v>3</v>
      </c>
      <c r="B3323">
        <v>4</v>
      </c>
      <c r="C3323">
        <v>36</v>
      </c>
      <c r="D3323" t="s">
        <v>46</v>
      </c>
      <c r="E3323" s="1">
        <v>92.822000000000003</v>
      </c>
      <c r="F3323" s="1">
        <v>3.7641</v>
      </c>
      <c r="G3323" s="1">
        <f t="shared" si="51"/>
        <v>24.659812438564334</v>
      </c>
    </row>
    <row r="3324" spans="1:7" x14ac:dyDescent="0.3">
      <c r="A3324">
        <v>3</v>
      </c>
      <c r="B3324">
        <v>4</v>
      </c>
      <c r="C3324">
        <v>37</v>
      </c>
      <c r="D3324" t="s">
        <v>46</v>
      </c>
      <c r="E3324" s="1">
        <v>97.069000000000003</v>
      </c>
      <c r="F3324" s="1">
        <v>3.5764999999999998</v>
      </c>
      <c r="G3324" s="1">
        <f t="shared" si="51"/>
        <v>27.140780092268979</v>
      </c>
    </row>
    <row r="3325" spans="1:7" x14ac:dyDescent="0.3">
      <c r="A3325">
        <v>3</v>
      </c>
      <c r="B3325">
        <v>4</v>
      </c>
      <c r="C3325">
        <v>38</v>
      </c>
      <c r="D3325" t="s">
        <v>46</v>
      </c>
      <c r="E3325" s="1">
        <v>20.58</v>
      </c>
      <c r="F3325" s="1">
        <v>6.4572000000000003</v>
      </c>
      <c r="G3325" s="1">
        <f t="shared" si="51"/>
        <v>3.187139936814718</v>
      </c>
    </row>
    <row r="3326" spans="1:7" x14ac:dyDescent="0.3">
      <c r="A3326">
        <v>3</v>
      </c>
      <c r="B3326">
        <v>4</v>
      </c>
      <c r="C3326">
        <v>39</v>
      </c>
      <c r="D3326" t="s">
        <v>46</v>
      </c>
      <c r="E3326" s="1">
        <v>58.988999999999997</v>
      </c>
      <c r="F3326" s="1">
        <v>4.5663999999999998</v>
      </c>
      <c r="G3326" s="1">
        <f t="shared" si="51"/>
        <v>12.918053608969867</v>
      </c>
    </row>
    <row r="3327" spans="1:7" x14ac:dyDescent="0.3">
      <c r="A3327">
        <v>3</v>
      </c>
      <c r="B3327">
        <v>4</v>
      </c>
      <c r="C3327">
        <v>40</v>
      </c>
      <c r="D3327" t="s">
        <v>47</v>
      </c>
      <c r="E3327" s="1">
        <v>47.67</v>
      </c>
      <c r="F3327" s="1">
        <v>6.1459000000000001</v>
      </c>
      <c r="G3327" s="1">
        <f t="shared" si="51"/>
        <v>7.7563904391545586</v>
      </c>
    </row>
    <row r="3328" spans="1:7" x14ac:dyDescent="0.3">
      <c r="A3328">
        <v>3</v>
      </c>
      <c r="B3328">
        <v>5</v>
      </c>
      <c r="C3328">
        <v>0</v>
      </c>
      <c r="D3328" t="s">
        <v>47</v>
      </c>
      <c r="E3328" s="1">
        <v>47.790999999999997</v>
      </c>
      <c r="F3328" s="1">
        <v>3.1718000000000002</v>
      </c>
      <c r="G3328" s="1">
        <f t="shared" si="51"/>
        <v>15.067469575635284</v>
      </c>
    </row>
    <row r="3329" spans="1:7" x14ac:dyDescent="0.3">
      <c r="A3329">
        <v>3</v>
      </c>
      <c r="B3329">
        <v>5</v>
      </c>
      <c r="C3329">
        <v>1</v>
      </c>
      <c r="D3329" t="s">
        <v>46</v>
      </c>
      <c r="E3329" s="1">
        <v>247.91300000000001</v>
      </c>
      <c r="F3329" s="1">
        <v>2.4340999999999999</v>
      </c>
      <c r="G3329" s="1">
        <f t="shared" si="51"/>
        <v>101.8499650794955</v>
      </c>
    </row>
    <row r="3330" spans="1:7" x14ac:dyDescent="0.3">
      <c r="A3330">
        <v>3</v>
      </c>
      <c r="B3330">
        <v>5</v>
      </c>
      <c r="C3330">
        <v>2</v>
      </c>
      <c r="D3330" t="s">
        <v>46</v>
      </c>
      <c r="E3330" s="1">
        <v>192.691</v>
      </c>
      <c r="F3330" s="1">
        <v>1.9866999999999999</v>
      </c>
      <c r="G3330" s="1">
        <f t="shared" si="51"/>
        <v>96.990486736799724</v>
      </c>
    </row>
    <row r="3331" spans="1:7" x14ac:dyDescent="0.3">
      <c r="A3331">
        <v>3</v>
      </c>
      <c r="B3331">
        <v>5</v>
      </c>
      <c r="C3331">
        <v>3</v>
      </c>
      <c r="D3331" t="s">
        <v>46</v>
      </c>
      <c r="E3331" s="1">
        <v>158.499</v>
      </c>
      <c r="F3331" s="1">
        <v>1.7319</v>
      </c>
      <c r="G3331" s="1">
        <f t="shared" si="51"/>
        <v>91.517408626364102</v>
      </c>
    </row>
    <row r="3332" spans="1:7" x14ac:dyDescent="0.3">
      <c r="A3332">
        <v>3</v>
      </c>
      <c r="B3332">
        <v>5</v>
      </c>
      <c r="C3332">
        <v>4</v>
      </c>
      <c r="D3332" t="s">
        <v>46</v>
      </c>
      <c r="E3332" s="1">
        <v>241.97300000000001</v>
      </c>
      <c r="F3332" s="1">
        <v>2.3746</v>
      </c>
      <c r="G3332" s="1">
        <f t="shared" ref="G3332:G3395" si="52">E3332/F3332</f>
        <v>101.90053061568264</v>
      </c>
    </row>
    <row r="3333" spans="1:7" x14ac:dyDescent="0.3">
      <c r="A3333">
        <v>3</v>
      </c>
      <c r="B3333">
        <v>5</v>
      </c>
      <c r="C3333">
        <v>5</v>
      </c>
      <c r="D3333" t="s">
        <v>47</v>
      </c>
      <c r="E3333" s="1">
        <v>80.114999999999995</v>
      </c>
      <c r="F3333" s="1">
        <v>1.5967</v>
      </c>
      <c r="G3333" s="1">
        <f t="shared" si="52"/>
        <v>50.175361683472161</v>
      </c>
    </row>
    <row r="3334" spans="1:7" x14ac:dyDescent="0.3">
      <c r="A3334">
        <v>3</v>
      </c>
      <c r="B3334">
        <v>5</v>
      </c>
      <c r="C3334">
        <v>6</v>
      </c>
      <c r="D3334" t="s">
        <v>46</v>
      </c>
      <c r="E3334" s="1">
        <v>84.572000000000003</v>
      </c>
      <c r="F3334" s="1">
        <v>1.5388999999999999</v>
      </c>
      <c r="G3334" s="1">
        <f t="shared" si="52"/>
        <v>54.956137500812275</v>
      </c>
    </row>
    <row r="3335" spans="1:7" x14ac:dyDescent="0.3">
      <c r="A3335">
        <v>3</v>
      </c>
      <c r="B3335">
        <v>5</v>
      </c>
      <c r="C3335">
        <v>7</v>
      </c>
      <c r="D3335" t="s">
        <v>46</v>
      </c>
      <c r="E3335" s="1">
        <v>193.95099999999999</v>
      </c>
      <c r="F3335" s="1">
        <v>2.1859000000000002</v>
      </c>
      <c r="G3335" s="1">
        <f t="shared" si="52"/>
        <v>88.728212635527683</v>
      </c>
    </row>
    <row r="3336" spans="1:7" x14ac:dyDescent="0.3">
      <c r="A3336">
        <v>3</v>
      </c>
      <c r="B3336">
        <v>5</v>
      </c>
      <c r="C3336">
        <v>8</v>
      </c>
      <c r="D3336" t="s">
        <v>46</v>
      </c>
      <c r="E3336" s="1">
        <v>148.78800000000001</v>
      </c>
      <c r="F3336" s="1">
        <v>1.7003999999999999</v>
      </c>
      <c r="G3336" s="1">
        <f t="shared" si="52"/>
        <v>87.501764290755133</v>
      </c>
    </row>
    <row r="3337" spans="1:7" x14ac:dyDescent="0.3">
      <c r="A3337">
        <v>3</v>
      </c>
      <c r="B3337">
        <v>5</v>
      </c>
      <c r="C3337">
        <v>9</v>
      </c>
      <c r="D3337" t="s">
        <v>46</v>
      </c>
      <c r="E3337" s="1">
        <v>282.66199999999998</v>
      </c>
      <c r="F3337" s="1">
        <v>2.7685</v>
      </c>
      <c r="G3337" s="1">
        <f t="shared" si="52"/>
        <v>102.09933176810547</v>
      </c>
    </row>
    <row r="3338" spans="1:7" x14ac:dyDescent="0.3">
      <c r="A3338">
        <v>3</v>
      </c>
      <c r="B3338">
        <v>5</v>
      </c>
      <c r="C3338">
        <v>10</v>
      </c>
      <c r="D3338" t="s">
        <v>46</v>
      </c>
      <c r="E3338" s="1">
        <v>139.863</v>
      </c>
      <c r="F3338" s="1">
        <v>1.7213000000000001</v>
      </c>
      <c r="G3338" s="1">
        <f t="shared" si="52"/>
        <v>81.254284552373207</v>
      </c>
    </row>
    <row r="3339" spans="1:7" x14ac:dyDescent="0.3">
      <c r="A3339">
        <v>3</v>
      </c>
      <c r="B3339">
        <v>5</v>
      </c>
      <c r="C3339">
        <v>11</v>
      </c>
      <c r="D3339" t="s">
        <v>46</v>
      </c>
      <c r="E3339" s="1">
        <v>428.69400000000002</v>
      </c>
      <c r="F3339" s="1">
        <v>4.1052999999999997</v>
      </c>
      <c r="G3339" s="1">
        <f t="shared" si="52"/>
        <v>104.4245243952939</v>
      </c>
    </row>
    <row r="3340" spans="1:7" x14ac:dyDescent="0.3">
      <c r="A3340">
        <v>3</v>
      </c>
      <c r="B3340">
        <v>5</v>
      </c>
      <c r="C3340">
        <v>12</v>
      </c>
      <c r="D3340" t="s">
        <v>46</v>
      </c>
      <c r="E3340" s="1">
        <v>162.798</v>
      </c>
      <c r="F3340" s="1">
        <v>1.8599000000000001</v>
      </c>
      <c r="G3340" s="1">
        <f t="shared" si="52"/>
        <v>87.530512393139418</v>
      </c>
    </row>
    <row r="3341" spans="1:7" x14ac:dyDescent="0.3">
      <c r="A3341">
        <v>3</v>
      </c>
      <c r="B3341">
        <v>5</v>
      </c>
      <c r="C3341">
        <v>13</v>
      </c>
      <c r="D3341" t="s">
        <v>46</v>
      </c>
      <c r="E3341" s="1">
        <v>387.33</v>
      </c>
      <c r="F3341" s="1">
        <v>3.7334999999999998</v>
      </c>
      <c r="G3341" s="1">
        <f t="shared" si="52"/>
        <v>103.74447569304942</v>
      </c>
    </row>
    <row r="3342" spans="1:7" x14ac:dyDescent="0.3">
      <c r="A3342">
        <v>3</v>
      </c>
      <c r="B3342">
        <v>5</v>
      </c>
      <c r="C3342">
        <v>14</v>
      </c>
      <c r="D3342" t="s">
        <v>46</v>
      </c>
      <c r="E3342" s="1">
        <v>513.23299999999995</v>
      </c>
      <c r="F3342" s="1">
        <v>5.0537000000000001</v>
      </c>
      <c r="G3342" s="1">
        <f t="shared" si="52"/>
        <v>101.55588974414783</v>
      </c>
    </row>
    <row r="3343" spans="1:7" x14ac:dyDescent="0.3">
      <c r="A3343">
        <v>3</v>
      </c>
      <c r="B3343">
        <v>5</v>
      </c>
      <c r="C3343">
        <v>15</v>
      </c>
      <c r="D3343" t="s">
        <v>46</v>
      </c>
      <c r="E3343" s="1">
        <v>225.13300000000001</v>
      </c>
      <c r="F3343" s="1">
        <v>3.8696000000000002</v>
      </c>
      <c r="G3343" s="1">
        <f t="shared" si="52"/>
        <v>58.179915236716973</v>
      </c>
    </row>
    <row r="3344" spans="1:7" x14ac:dyDescent="0.3">
      <c r="A3344">
        <v>3</v>
      </c>
      <c r="B3344">
        <v>5</v>
      </c>
      <c r="C3344">
        <v>16</v>
      </c>
      <c r="D3344" t="s">
        <v>46</v>
      </c>
      <c r="E3344" s="1">
        <v>94.896000000000001</v>
      </c>
      <c r="F3344" s="1">
        <v>2.3664999999999998</v>
      </c>
      <c r="G3344" s="1">
        <f t="shared" si="52"/>
        <v>40.099725332769914</v>
      </c>
    </row>
    <row r="3345" spans="1:7" x14ac:dyDescent="0.3">
      <c r="A3345">
        <v>3</v>
      </c>
      <c r="B3345">
        <v>5</v>
      </c>
      <c r="C3345">
        <v>17</v>
      </c>
      <c r="D3345" t="s">
        <v>46</v>
      </c>
      <c r="E3345" s="1">
        <v>194.178</v>
      </c>
      <c r="F3345" s="1">
        <v>2.3921000000000001</v>
      </c>
      <c r="G3345" s="1">
        <f t="shared" si="52"/>
        <v>81.17470005434555</v>
      </c>
    </row>
    <row r="3346" spans="1:7" x14ac:dyDescent="0.3">
      <c r="A3346">
        <v>3</v>
      </c>
      <c r="B3346">
        <v>5</v>
      </c>
      <c r="C3346">
        <v>18</v>
      </c>
      <c r="D3346" t="s">
        <v>46</v>
      </c>
      <c r="E3346" s="1">
        <v>131.64099999999999</v>
      </c>
      <c r="F3346" s="1">
        <v>2.3275000000000001</v>
      </c>
      <c r="G3346" s="1">
        <f t="shared" si="52"/>
        <v>56.558968850698164</v>
      </c>
    </row>
    <row r="3347" spans="1:7" x14ac:dyDescent="0.3">
      <c r="A3347">
        <v>3</v>
      </c>
      <c r="B3347">
        <v>5</v>
      </c>
      <c r="C3347">
        <v>19</v>
      </c>
      <c r="D3347" t="s">
        <v>46</v>
      </c>
      <c r="E3347" s="1">
        <v>110.926</v>
      </c>
      <c r="F3347" s="1">
        <v>2.3119000000000001</v>
      </c>
      <c r="G3347" s="1">
        <f t="shared" si="52"/>
        <v>47.980448981357327</v>
      </c>
    </row>
    <row r="3348" spans="1:7" x14ac:dyDescent="0.3">
      <c r="A3348">
        <v>3</v>
      </c>
      <c r="B3348">
        <v>5</v>
      </c>
      <c r="C3348">
        <v>20</v>
      </c>
      <c r="D3348" t="s">
        <v>46</v>
      </c>
      <c r="E3348" s="1">
        <v>127.211</v>
      </c>
      <c r="F3348" s="1">
        <v>3.0421999999999998</v>
      </c>
      <c r="G3348" s="1">
        <f t="shared" si="52"/>
        <v>41.815462494247583</v>
      </c>
    </row>
    <row r="3349" spans="1:7" x14ac:dyDescent="0.3">
      <c r="A3349">
        <v>3</v>
      </c>
      <c r="B3349">
        <v>5</v>
      </c>
      <c r="C3349">
        <v>21</v>
      </c>
      <c r="D3349" t="s">
        <v>46</v>
      </c>
      <c r="E3349" s="1">
        <v>185.75399999999999</v>
      </c>
      <c r="F3349" s="1">
        <v>2.7450000000000001</v>
      </c>
      <c r="G3349" s="1">
        <f t="shared" si="52"/>
        <v>67.669945355191246</v>
      </c>
    </row>
    <row r="3350" spans="1:7" x14ac:dyDescent="0.3">
      <c r="A3350">
        <v>3</v>
      </c>
      <c r="B3350">
        <v>5</v>
      </c>
      <c r="C3350">
        <v>22</v>
      </c>
      <c r="D3350" t="s">
        <v>46</v>
      </c>
      <c r="E3350" s="1">
        <v>79.010000000000005</v>
      </c>
      <c r="F3350" s="1">
        <v>3.0888</v>
      </c>
      <c r="G3350" s="1">
        <f t="shared" si="52"/>
        <v>25.579513079513081</v>
      </c>
    </row>
    <row r="3351" spans="1:7" x14ac:dyDescent="0.3">
      <c r="A3351">
        <v>3</v>
      </c>
      <c r="B3351">
        <v>5</v>
      </c>
      <c r="C3351">
        <v>23</v>
      </c>
      <c r="D3351" t="s">
        <v>46</v>
      </c>
      <c r="E3351" s="1">
        <v>76.849000000000004</v>
      </c>
      <c r="F3351" s="1">
        <v>3.3077000000000001</v>
      </c>
      <c r="G3351" s="1">
        <f t="shared" si="52"/>
        <v>23.233364573570761</v>
      </c>
    </row>
    <row r="3352" spans="1:7" x14ac:dyDescent="0.3">
      <c r="A3352">
        <v>3</v>
      </c>
      <c r="B3352">
        <v>5</v>
      </c>
      <c r="C3352">
        <v>24</v>
      </c>
      <c r="D3352" t="s">
        <v>46</v>
      </c>
      <c r="E3352" s="1">
        <v>149.89400000000001</v>
      </c>
      <c r="F3352" s="1">
        <v>2.1936</v>
      </c>
      <c r="G3352" s="1">
        <f t="shared" si="52"/>
        <v>68.33242159008023</v>
      </c>
    </row>
    <row r="3353" spans="1:7" x14ac:dyDescent="0.3">
      <c r="A3353">
        <v>3</v>
      </c>
      <c r="B3353">
        <v>5</v>
      </c>
      <c r="C3353">
        <v>25</v>
      </c>
      <c r="D3353" t="s">
        <v>46</v>
      </c>
      <c r="E3353" s="1">
        <v>198.95699999999999</v>
      </c>
      <c r="F3353" s="1">
        <v>2.3003</v>
      </c>
      <c r="G3353" s="1">
        <f t="shared" si="52"/>
        <v>86.49176194409425</v>
      </c>
    </row>
    <row r="3354" spans="1:7" x14ac:dyDescent="0.3">
      <c r="A3354">
        <v>3</v>
      </c>
      <c r="B3354">
        <v>5</v>
      </c>
      <c r="C3354">
        <v>26</v>
      </c>
      <c r="D3354" t="s">
        <v>46</v>
      </c>
      <c r="E3354" s="1">
        <v>159.31899999999999</v>
      </c>
      <c r="F3354" s="1">
        <v>2.2437</v>
      </c>
      <c r="G3354" s="1">
        <f t="shared" si="52"/>
        <v>71.007264785844811</v>
      </c>
    </row>
    <row r="3355" spans="1:7" x14ac:dyDescent="0.3">
      <c r="A3355">
        <v>3</v>
      </c>
      <c r="B3355">
        <v>5</v>
      </c>
      <c r="C3355">
        <v>27</v>
      </c>
      <c r="D3355" t="s">
        <v>46</v>
      </c>
      <c r="E3355" s="1">
        <v>182.59200000000001</v>
      </c>
      <c r="F3355" s="1">
        <v>2.4906000000000001</v>
      </c>
      <c r="G3355" s="1">
        <f t="shared" si="52"/>
        <v>73.312454830161414</v>
      </c>
    </row>
    <row r="3356" spans="1:7" x14ac:dyDescent="0.3">
      <c r="A3356">
        <v>3</v>
      </c>
      <c r="B3356">
        <v>5</v>
      </c>
      <c r="C3356">
        <v>28</v>
      </c>
      <c r="D3356" t="s">
        <v>46</v>
      </c>
      <c r="E3356" s="1">
        <v>121.574</v>
      </c>
      <c r="F3356" s="1">
        <v>2.9342000000000001</v>
      </c>
      <c r="G3356" s="1">
        <f t="shared" si="52"/>
        <v>41.433440119964551</v>
      </c>
    </row>
    <row r="3357" spans="1:7" x14ac:dyDescent="0.3">
      <c r="A3357">
        <v>3</v>
      </c>
      <c r="B3357">
        <v>5</v>
      </c>
      <c r="C3357">
        <v>29</v>
      </c>
      <c r="D3357" t="s">
        <v>46</v>
      </c>
      <c r="E3357" s="1">
        <v>136.90700000000001</v>
      </c>
      <c r="F3357" s="1">
        <v>2.4798</v>
      </c>
      <c r="G3357" s="1">
        <f t="shared" si="52"/>
        <v>55.208887813533352</v>
      </c>
    </row>
    <row r="3358" spans="1:7" x14ac:dyDescent="0.3">
      <c r="A3358">
        <v>3</v>
      </c>
      <c r="B3358">
        <v>5</v>
      </c>
      <c r="C3358">
        <v>30</v>
      </c>
      <c r="D3358" t="s">
        <v>46</v>
      </c>
      <c r="E3358" s="1">
        <v>156.81899999999999</v>
      </c>
      <c r="F3358" s="1">
        <v>2.4923999999999999</v>
      </c>
      <c r="G3358" s="1">
        <f t="shared" si="52"/>
        <v>62.91887337506018</v>
      </c>
    </row>
    <row r="3359" spans="1:7" x14ac:dyDescent="0.3">
      <c r="A3359">
        <v>3</v>
      </c>
      <c r="B3359">
        <v>5</v>
      </c>
      <c r="C3359">
        <v>31</v>
      </c>
      <c r="D3359" t="s">
        <v>46</v>
      </c>
      <c r="E3359" s="1">
        <v>94.308000000000007</v>
      </c>
      <c r="F3359" s="1">
        <v>3.1368</v>
      </c>
      <c r="G3359" s="1">
        <f t="shared" si="52"/>
        <v>30.065034429992352</v>
      </c>
    </row>
    <row r="3360" spans="1:7" x14ac:dyDescent="0.3">
      <c r="A3360">
        <v>3</v>
      </c>
      <c r="B3360">
        <v>5</v>
      </c>
      <c r="C3360">
        <v>32</v>
      </c>
      <c r="D3360" t="s">
        <v>46</v>
      </c>
      <c r="E3360" s="1">
        <v>75.197000000000003</v>
      </c>
      <c r="F3360" s="1">
        <v>4.1090999999999998</v>
      </c>
      <c r="G3360" s="1">
        <f t="shared" si="52"/>
        <v>18.300114380277922</v>
      </c>
    </row>
    <row r="3361" spans="1:7" x14ac:dyDescent="0.3">
      <c r="A3361">
        <v>3</v>
      </c>
      <c r="B3361">
        <v>5</v>
      </c>
      <c r="C3361">
        <v>33</v>
      </c>
      <c r="D3361" t="s">
        <v>46</v>
      </c>
      <c r="E3361" s="1">
        <v>188.10900000000001</v>
      </c>
      <c r="F3361" s="1">
        <v>2.5937000000000001</v>
      </c>
      <c r="G3361" s="1">
        <f t="shared" si="52"/>
        <v>72.525349886262873</v>
      </c>
    </row>
    <row r="3362" spans="1:7" x14ac:dyDescent="0.3">
      <c r="A3362">
        <v>3</v>
      </c>
      <c r="B3362">
        <v>5</v>
      </c>
      <c r="C3362">
        <v>34</v>
      </c>
      <c r="D3362" t="s">
        <v>46</v>
      </c>
      <c r="E3362" s="1">
        <v>54.287999999999997</v>
      </c>
      <c r="F3362" s="1">
        <v>5.6269999999999998</v>
      </c>
      <c r="G3362" s="1">
        <f t="shared" si="52"/>
        <v>9.6477696818908836</v>
      </c>
    </row>
    <row r="3363" spans="1:7" x14ac:dyDescent="0.3">
      <c r="A3363">
        <v>3</v>
      </c>
      <c r="B3363">
        <v>5</v>
      </c>
      <c r="C3363">
        <v>35</v>
      </c>
      <c r="D3363" t="s">
        <v>46</v>
      </c>
      <c r="E3363" s="1">
        <v>23.411999999999999</v>
      </c>
      <c r="F3363" s="1">
        <v>6.9736000000000002</v>
      </c>
      <c r="G3363" s="1">
        <f t="shared" si="52"/>
        <v>3.3572329930021794</v>
      </c>
    </row>
    <row r="3364" spans="1:7" x14ac:dyDescent="0.3">
      <c r="A3364">
        <v>3</v>
      </c>
      <c r="B3364">
        <v>5</v>
      </c>
      <c r="C3364">
        <v>36</v>
      </c>
      <c r="D3364" t="s">
        <v>46</v>
      </c>
      <c r="E3364" s="1">
        <v>38.162999999999997</v>
      </c>
      <c r="F3364" s="1">
        <v>7.5759999999999996</v>
      </c>
      <c r="G3364" s="1">
        <f t="shared" si="52"/>
        <v>5.0373548046462515</v>
      </c>
    </row>
    <row r="3365" spans="1:7" x14ac:dyDescent="0.3">
      <c r="A3365">
        <v>3</v>
      </c>
      <c r="B3365">
        <v>5</v>
      </c>
      <c r="C3365">
        <v>37</v>
      </c>
      <c r="D3365" t="s">
        <v>46</v>
      </c>
      <c r="E3365" s="1">
        <v>28.489000000000001</v>
      </c>
      <c r="F3365" s="1">
        <v>7.2614000000000001</v>
      </c>
      <c r="G3365" s="1">
        <f t="shared" si="52"/>
        <v>3.9233481146886278</v>
      </c>
    </row>
    <row r="3366" spans="1:7" x14ac:dyDescent="0.3">
      <c r="A3366">
        <v>3</v>
      </c>
      <c r="B3366">
        <v>5</v>
      </c>
      <c r="C3366">
        <v>38</v>
      </c>
      <c r="D3366" t="s">
        <v>46</v>
      </c>
      <c r="E3366" s="1">
        <v>26.288</v>
      </c>
      <c r="F3366" s="1">
        <v>6.9287999999999998</v>
      </c>
      <c r="G3366" s="1">
        <f t="shared" si="52"/>
        <v>3.7940191663780167</v>
      </c>
    </row>
    <row r="3367" spans="1:7" x14ac:dyDescent="0.3">
      <c r="A3367">
        <v>3</v>
      </c>
      <c r="B3367">
        <v>5</v>
      </c>
      <c r="C3367">
        <v>39</v>
      </c>
      <c r="D3367" t="s">
        <v>46</v>
      </c>
      <c r="E3367" s="1">
        <v>23.573</v>
      </c>
      <c r="F3367" s="1">
        <v>7.0359999999999996</v>
      </c>
      <c r="G3367" s="1">
        <f t="shared" si="52"/>
        <v>3.350341102899375</v>
      </c>
    </row>
    <row r="3368" spans="1:7" x14ac:dyDescent="0.3">
      <c r="A3368">
        <v>3</v>
      </c>
      <c r="B3368">
        <v>5</v>
      </c>
      <c r="C3368">
        <v>40</v>
      </c>
      <c r="D3368" t="s">
        <v>46</v>
      </c>
      <c r="E3368" s="1">
        <v>27.332999999999998</v>
      </c>
      <c r="F3368" s="1">
        <v>8.3869000000000007</v>
      </c>
      <c r="G3368" s="1">
        <f t="shared" si="52"/>
        <v>3.2590110767983398</v>
      </c>
    </row>
    <row r="3369" spans="1:7" x14ac:dyDescent="0.3">
      <c r="A3369">
        <v>3</v>
      </c>
      <c r="B3369">
        <v>6</v>
      </c>
      <c r="C3369">
        <v>0</v>
      </c>
      <c r="D3369" t="s">
        <v>46</v>
      </c>
      <c r="E3369" s="1">
        <v>187.92</v>
      </c>
      <c r="F3369" s="1">
        <v>2.7622</v>
      </c>
      <c r="G3369" s="1">
        <f t="shared" si="52"/>
        <v>68.032727536022009</v>
      </c>
    </row>
    <row r="3370" spans="1:7" x14ac:dyDescent="0.3">
      <c r="A3370">
        <v>3</v>
      </c>
      <c r="B3370">
        <v>6</v>
      </c>
      <c r="C3370">
        <v>1</v>
      </c>
      <c r="D3370" t="s">
        <v>46</v>
      </c>
      <c r="E3370" s="1">
        <v>116.724</v>
      </c>
      <c r="F3370" s="1">
        <v>1.5333000000000001</v>
      </c>
      <c r="G3370" s="1">
        <f t="shared" si="52"/>
        <v>76.126002739189985</v>
      </c>
    </row>
    <row r="3371" spans="1:7" x14ac:dyDescent="0.3">
      <c r="A3371">
        <v>3</v>
      </c>
      <c r="B3371">
        <v>6</v>
      </c>
      <c r="C3371">
        <v>2</v>
      </c>
      <c r="D3371" t="s">
        <v>47</v>
      </c>
      <c r="E3371" s="1">
        <v>153.435</v>
      </c>
      <c r="F3371" s="1">
        <v>1.6898</v>
      </c>
      <c r="G3371" s="1">
        <f t="shared" si="52"/>
        <v>90.800686471771812</v>
      </c>
    </row>
    <row r="3372" spans="1:7" x14ac:dyDescent="0.3">
      <c r="A3372">
        <v>3</v>
      </c>
      <c r="B3372">
        <v>6</v>
      </c>
      <c r="C3372">
        <v>3</v>
      </c>
      <c r="D3372" t="s">
        <v>46</v>
      </c>
      <c r="E3372" s="1">
        <v>213.16499999999999</v>
      </c>
      <c r="F3372" s="1">
        <v>2.1577000000000002</v>
      </c>
      <c r="G3372" s="1">
        <f t="shared" si="52"/>
        <v>98.792695926217718</v>
      </c>
    </row>
    <row r="3373" spans="1:7" x14ac:dyDescent="0.3">
      <c r="A3373">
        <v>3</v>
      </c>
      <c r="B3373">
        <v>6</v>
      </c>
      <c r="C3373">
        <v>4</v>
      </c>
      <c r="D3373" t="s">
        <v>46</v>
      </c>
      <c r="E3373" s="1">
        <v>340.66899999999998</v>
      </c>
      <c r="F3373" s="1">
        <v>3.2806000000000002</v>
      </c>
      <c r="G3373" s="1">
        <f t="shared" si="52"/>
        <v>103.8435042370298</v>
      </c>
    </row>
    <row r="3374" spans="1:7" x14ac:dyDescent="0.3">
      <c r="A3374">
        <v>3</v>
      </c>
      <c r="B3374">
        <v>6</v>
      </c>
      <c r="C3374">
        <v>5</v>
      </c>
      <c r="D3374" t="s">
        <v>46</v>
      </c>
      <c r="E3374" s="1">
        <v>189.14</v>
      </c>
      <c r="F3374" s="1">
        <v>1.9706999999999999</v>
      </c>
      <c r="G3374" s="1">
        <f t="shared" si="52"/>
        <v>95.976049119602166</v>
      </c>
    </row>
    <row r="3375" spans="1:7" x14ac:dyDescent="0.3">
      <c r="A3375">
        <v>3</v>
      </c>
      <c r="B3375">
        <v>6</v>
      </c>
      <c r="C3375">
        <v>6</v>
      </c>
      <c r="D3375" t="s">
        <v>46</v>
      </c>
      <c r="E3375" s="1">
        <v>415.59800000000001</v>
      </c>
      <c r="F3375" s="1">
        <v>4.2991999999999999</v>
      </c>
      <c r="G3375" s="1">
        <f t="shared" si="52"/>
        <v>96.668682545589888</v>
      </c>
    </row>
    <row r="3376" spans="1:7" x14ac:dyDescent="0.3">
      <c r="A3376">
        <v>3</v>
      </c>
      <c r="B3376">
        <v>6</v>
      </c>
      <c r="C3376">
        <v>7</v>
      </c>
      <c r="D3376" t="s">
        <v>46</v>
      </c>
      <c r="E3376" s="1">
        <v>421.38299999999998</v>
      </c>
      <c r="F3376" s="1">
        <v>4.6734</v>
      </c>
      <c r="G3376" s="1">
        <f t="shared" si="52"/>
        <v>90.166260110412111</v>
      </c>
    </row>
    <row r="3377" spans="1:7" x14ac:dyDescent="0.3">
      <c r="A3377">
        <v>3</v>
      </c>
      <c r="B3377">
        <v>6</v>
      </c>
      <c r="C3377">
        <v>8</v>
      </c>
      <c r="D3377" t="s">
        <v>46</v>
      </c>
      <c r="E3377" s="1">
        <v>359.51499999999999</v>
      </c>
      <c r="F3377" s="1">
        <v>4.0265000000000004</v>
      </c>
      <c r="G3377" s="1">
        <f t="shared" si="52"/>
        <v>89.287222153234808</v>
      </c>
    </row>
    <row r="3378" spans="1:7" x14ac:dyDescent="0.3">
      <c r="A3378">
        <v>3</v>
      </c>
      <c r="B3378">
        <v>6</v>
      </c>
      <c r="C3378">
        <v>9</v>
      </c>
      <c r="D3378" t="s">
        <v>46</v>
      </c>
      <c r="E3378" s="1">
        <v>74.635000000000005</v>
      </c>
      <c r="F3378" s="1">
        <v>2.6105</v>
      </c>
      <c r="G3378" s="1">
        <f t="shared" si="52"/>
        <v>28.590308370044056</v>
      </c>
    </row>
    <row r="3379" spans="1:7" x14ac:dyDescent="0.3">
      <c r="A3379">
        <v>3</v>
      </c>
      <c r="B3379">
        <v>6</v>
      </c>
      <c r="C3379">
        <v>10</v>
      </c>
      <c r="D3379" t="s">
        <v>46</v>
      </c>
      <c r="E3379" s="1">
        <v>329.84100000000001</v>
      </c>
      <c r="F3379" s="1">
        <v>3.1949000000000001</v>
      </c>
      <c r="G3379" s="1">
        <f t="shared" si="52"/>
        <v>103.23985101255126</v>
      </c>
    </row>
    <row r="3380" spans="1:7" x14ac:dyDescent="0.3">
      <c r="A3380">
        <v>3</v>
      </c>
      <c r="B3380">
        <v>6</v>
      </c>
      <c r="C3380">
        <v>11</v>
      </c>
      <c r="D3380" t="s">
        <v>46</v>
      </c>
      <c r="E3380" s="1">
        <v>255.57</v>
      </c>
      <c r="F3380" s="1">
        <v>2.5461999999999998</v>
      </c>
      <c r="G3380" s="1">
        <f t="shared" si="52"/>
        <v>100.37310501924436</v>
      </c>
    </row>
    <row r="3381" spans="1:7" x14ac:dyDescent="0.3">
      <c r="A3381">
        <v>3</v>
      </c>
      <c r="B3381">
        <v>6</v>
      </c>
      <c r="C3381">
        <v>12</v>
      </c>
      <c r="D3381" t="s">
        <v>46</v>
      </c>
      <c r="E3381" s="1">
        <v>489.32400000000001</v>
      </c>
      <c r="F3381" s="1">
        <v>4.7984999999999998</v>
      </c>
      <c r="G3381" s="1">
        <f t="shared" si="52"/>
        <v>101.97436698968428</v>
      </c>
    </row>
    <row r="3382" spans="1:7" x14ac:dyDescent="0.3">
      <c r="A3382">
        <v>3</v>
      </c>
      <c r="B3382">
        <v>6</v>
      </c>
      <c r="C3382">
        <v>13</v>
      </c>
      <c r="D3382" t="s">
        <v>46</v>
      </c>
      <c r="E3382" s="1">
        <v>447.55399999999997</v>
      </c>
      <c r="F3382" s="1">
        <v>5.0458999999999996</v>
      </c>
      <c r="G3382" s="1">
        <f t="shared" si="52"/>
        <v>88.696565528448843</v>
      </c>
    </row>
    <row r="3383" spans="1:7" x14ac:dyDescent="0.3">
      <c r="A3383">
        <v>3</v>
      </c>
      <c r="B3383">
        <v>6</v>
      </c>
      <c r="C3383">
        <v>14</v>
      </c>
      <c r="D3383" t="s">
        <v>46</v>
      </c>
      <c r="E3383" s="1">
        <v>188.86699999999999</v>
      </c>
      <c r="F3383" s="1">
        <v>2.5691999999999999</v>
      </c>
      <c r="G3383" s="1">
        <f t="shared" si="52"/>
        <v>73.511988167522958</v>
      </c>
    </row>
    <row r="3384" spans="1:7" x14ac:dyDescent="0.3">
      <c r="A3384">
        <v>3</v>
      </c>
      <c r="B3384">
        <v>6</v>
      </c>
      <c r="C3384">
        <v>15</v>
      </c>
      <c r="D3384" t="s">
        <v>46</v>
      </c>
      <c r="E3384" s="1">
        <v>345.24700000000001</v>
      </c>
      <c r="F3384" s="1">
        <v>3.4786000000000001</v>
      </c>
      <c r="G3384" s="1">
        <f t="shared" si="52"/>
        <v>99.248835738515496</v>
      </c>
    </row>
    <row r="3385" spans="1:7" x14ac:dyDescent="0.3">
      <c r="A3385">
        <v>3</v>
      </c>
      <c r="B3385">
        <v>6</v>
      </c>
      <c r="C3385">
        <v>16</v>
      </c>
      <c r="D3385" t="s">
        <v>46</v>
      </c>
      <c r="E3385" s="1">
        <v>231.43799999999999</v>
      </c>
      <c r="F3385" s="1">
        <v>2.5051000000000001</v>
      </c>
      <c r="G3385" s="1">
        <f t="shared" si="52"/>
        <v>92.386731068620009</v>
      </c>
    </row>
    <row r="3386" spans="1:7" x14ac:dyDescent="0.3">
      <c r="A3386">
        <v>3</v>
      </c>
      <c r="B3386">
        <v>6</v>
      </c>
      <c r="C3386">
        <v>17</v>
      </c>
      <c r="D3386" t="s">
        <v>46</v>
      </c>
      <c r="E3386" s="1">
        <v>160.15</v>
      </c>
      <c r="F3386" s="1">
        <v>2.2538</v>
      </c>
      <c r="G3386" s="1">
        <f t="shared" si="52"/>
        <v>71.057769101073745</v>
      </c>
    </row>
    <row r="3387" spans="1:7" x14ac:dyDescent="0.3">
      <c r="A3387">
        <v>3</v>
      </c>
      <c r="B3387">
        <v>6</v>
      </c>
      <c r="C3387">
        <v>18</v>
      </c>
      <c r="D3387" t="s">
        <v>46</v>
      </c>
      <c r="E3387" s="1">
        <v>210.65700000000001</v>
      </c>
      <c r="F3387" s="1">
        <v>2.5306000000000002</v>
      </c>
      <c r="G3387" s="1">
        <f t="shared" si="52"/>
        <v>83.243894728522875</v>
      </c>
    </row>
    <row r="3388" spans="1:7" x14ac:dyDescent="0.3">
      <c r="A3388">
        <v>3</v>
      </c>
      <c r="B3388">
        <v>6</v>
      </c>
      <c r="C3388">
        <v>19</v>
      </c>
      <c r="D3388" t="s">
        <v>46</v>
      </c>
      <c r="E3388" s="1">
        <v>109.857</v>
      </c>
      <c r="F3388" s="1">
        <v>2.7543000000000002</v>
      </c>
      <c r="G3388" s="1">
        <f t="shared" si="52"/>
        <v>39.885633373270885</v>
      </c>
    </row>
    <row r="3389" spans="1:7" x14ac:dyDescent="0.3">
      <c r="A3389">
        <v>3</v>
      </c>
      <c r="B3389">
        <v>6</v>
      </c>
      <c r="C3389">
        <v>20</v>
      </c>
      <c r="D3389" t="s">
        <v>46</v>
      </c>
      <c r="E3389" s="1">
        <v>237.65100000000001</v>
      </c>
      <c r="F3389" s="1">
        <v>3.1410999999999998</v>
      </c>
      <c r="G3389" s="1">
        <f t="shared" si="52"/>
        <v>75.658527267517755</v>
      </c>
    </row>
    <row r="3390" spans="1:7" x14ac:dyDescent="0.3">
      <c r="A3390">
        <v>3</v>
      </c>
      <c r="B3390">
        <v>6</v>
      </c>
      <c r="C3390">
        <v>21</v>
      </c>
      <c r="D3390" t="s">
        <v>46</v>
      </c>
      <c r="E3390" s="1">
        <v>92.268000000000001</v>
      </c>
      <c r="F3390" s="1">
        <v>2.8329</v>
      </c>
      <c r="G3390" s="1">
        <f t="shared" si="52"/>
        <v>32.570157788838294</v>
      </c>
    </row>
    <row r="3391" spans="1:7" x14ac:dyDescent="0.3">
      <c r="A3391">
        <v>3</v>
      </c>
      <c r="B3391">
        <v>6</v>
      </c>
      <c r="C3391">
        <v>22</v>
      </c>
      <c r="D3391" t="s">
        <v>46</v>
      </c>
      <c r="E3391" s="1">
        <v>170.63200000000001</v>
      </c>
      <c r="F3391" s="1">
        <v>2.4456000000000002</v>
      </c>
      <c r="G3391" s="1">
        <f t="shared" si="52"/>
        <v>69.771017337258741</v>
      </c>
    </row>
    <row r="3392" spans="1:7" x14ac:dyDescent="0.3">
      <c r="A3392">
        <v>3</v>
      </c>
      <c r="B3392">
        <v>6</v>
      </c>
      <c r="C3392">
        <v>23</v>
      </c>
      <c r="D3392" t="s">
        <v>46</v>
      </c>
      <c r="E3392" s="1">
        <v>132.54400000000001</v>
      </c>
      <c r="F3392" s="1">
        <v>2.2406000000000001</v>
      </c>
      <c r="G3392" s="1">
        <f t="shared" si="52"/>
        <v>59.155583325894852</v>
      </c>
    </row>
    <row r="3393" spans="1:7" x14ac:dyDescent="0.3">
      <c r="A3393">
        <v>3</v>
      </c>
      <c r="B3393">
        <v>6</v>
      </c>
      <c r="C3393">
        <v>24</v>
      </c>
      <c r="D3393" t="s">
        <v>46</v>
      </c>
      <c r="E3393" s="1">
        <v>55.075000000000003</v>
      </c>
      <c r="F3393" s="1">
        <v>4.0903</v>
      </c>
      <c r="G3393" s="1">
        <f t="shared" si="52"/>
        <v>13.464782534288439</v>
      </c>
    </row>
    <row r="3394" spans="1:7" x14ac:dyDescent="0.3">
      <c r="A3394">
        <v>3</v>
      </c>
      <c r="B3394">
        <v>6</v>
      </c>
      <c r="C3394">
        <v>25</v>
      </c>
      <c r="D3394" t="s">
        <v>46</v>
      </c>
      <c r="E3394" s="1">
        <v>112.92400000000001</v>
      </c>
      <c r="F3394" s="1">
        <v>2.3732000000000002</v>
      </c>
      <c r="G3394" s="1">
        <f t="shared" si="52"/>
        <v>47.583010281476483</v>
      </c>
    </row>
    <row r="3395" spans="1:7" x14ac:dyDescent="0.3">
      <c r="A3395">
        <v>3</v>
      </c>
      <c r="B3395">
        <v>6</v>
      </c>
      <c r="C3395">
        <v>26</v>
      </c>
      <c r="D3395" t="s">
        <v>46</v>
      </c>
      <c r="E3395" s="1">
        <v>59.070999999999998</v>
      </c>
      <c r="F3395" s="1">
        <v>4.1982999999999997</v>
      </c>
      <c r="G3395" s="1">
        <f t="shared" si="52"/>
        <v>14.070218898125432</v>
      </c>
    </row>
    <row r="3396" spans="1:7" x14ac:dyDescent="0.3">
      <c r="A3396">
        <v>3</v>
      </c>
      <c r="B3396">
        <v>6</v>
      </c>
      <c r="C3396">
        <v>27</v>
      </c>
      <c r="D3396" t="s">
        <v>47</v>
      </c>
      <c r="E3396" s="1">
        <v>85.010999999999996</v>
      </c>
      <c r="F3396" s="1">
        <v>3.1987000000000001</v>
      </c>
      <c r="G3396" s="1">
        <f t="shared" ref="G3396:G3459" si="53">E3396/F3396</f>
        <v>26.576734298308686</v>
      </c>
    </row>
    <row r="3397" spans="1:7" x14ac:dyDescent="0.3">
      <c r="A3397">
        <v>3</v>
      </c>
      <c r="B3397">
        <v>6</v>
      </c>
      <c r="C3397">
        <v>28</v>
      </c>
      <c r="D3397" t="s">
        <v>46</v>
      </c>
      <c r="E3397" s="1">
        <v>50.884</v>
      </c>
      <c r="F3397" s="1">
        <v>5.7279</v>
      </c>
      <c r="G3397" s="1">
        <f t="shared" si="53"/>
        <v>8.8835349779151169</v>
      </c>
    </row>
    <row r="3398" spans="1:7" x14ac:dyDescent="0.3">
      <c r="A3398">
        <v>3</v>
      </c>
      <c r="B3398">
        <v>6</v>
      </c>
      <c r="C3398">
        <v>29</v>
      </c>
      <c r="D3398" t="s">
        <v>46</v>
      </c>
      <c r="E3398" s="1">
        <v>42.786000000000001</v>
      </c>
      <c r="F3398" s="1">
        <v>7.0650000000000004</v>
      </c>
      <c r="G3398" s="1">
        <f t="shared" si="53"/>
        <v>6.0560509554140127</v>
      </c>
    </row>
    <row r="3399" spans="1:7" x14ac:dyDescent="0.3">
      <c r="A3399">
        <v>3</v>
      </c>
      <c r="B3399">
        <v>6</v>
      </c>
      <c r="C3399">
        <v>30</v>
      </c>
      <c r="D3399" t="s">
        <v>46</v>
      </c>
      <c r="E3399" s="1">
        <v>122.46599999999999</v>
      </c>
      <c r="F3399" s="1">
        <v>2.8839000000000001</v>
      </c>
      <c r="G3399" s="1">
        <f t="shared" si="53"/>
        <v>42.465411422032659</v>
      </c>
    </row>
    <row r="3400" spans="1:7" x14ac:dyDescent="0.3">
      <c r="A3400">
        <v>3</v>
      </c>
      <c r="B3400">
        <v>6</v>
      </c>
      <c r="C3400">
        <v>31</v>
      </c>
      <c r="D3400" t="s">
        <v>46</v>
      </c>
      <c r="E3400" s="1">
        <v>90.231999999999999</v>
      </c>
      <c r="F3400" s="1">
        <v>3.5421999999999998</v>
      </c>
      <c r="G3400" s="1">
        <f t="shared" si="53"/>
        <v>25.473434588673708</v>
      </c>
    </row>
    <row r="3401" spans="1:7" x14ac:dyDescent="0.3">
      <c r="A3401">
        <v>3</v>
      </c>
      <c r="B3401">
        <v>6</v>
      </c>
      <c r="C3401">
        <v>32</v>
      </c>
      <c r="D3401" t="s">
        <v>46</v>
      </c>
      <c r="E3401" s="1">
        <v>72.656999999999996</v>
      </c>
      <c r="F3401" s="1">
        <v>3.9323999999999999</v>
      </c>
      <c r="G3401" s="1">
        <f t="shared" si="53"/>
        <v>18.47650289899298</v>
      </c>
    </row>
    <row r="3402" spans="1:7" x14ac:dyDescent="0.3">
      <c r="A3402">
        <v>3</v>
      </c>
      <c r="B3402">
        <v>6</v>
      </c>
      <c r="C3402">
        <v>33</v>
      </c>
      <c r="D3402" t="s">
        <v>46</v>
      </c>
      <c r="E3402" s="1">
        <v>68.444999999999993</v>
      </c>
      <c r="F3402" s="1">
        <v>4.0221999999999998</v>
      </c>
      <c r="G3402" s="1">
        <f t="shared" si="53"/>
        <v>17.016806722689076</v>
      </c>
    </row>
    <row r="3403" spans="1:7" x14ac:dyDescent="0.3">
      <c r="A3403">
        <v>3</v>
      </c>
      <c r="B3403">
        <v>6</v>
      </c>
      <c r="C3403">
        <v>34</v>
      </c>
      <c r="D3403" t="s">
        <v>46</v>
      </c>
      <c r="E3403" s="1">
        <v>55.587000000000003</v>
      </c>
      <c r="F3403" s="1">
        <v>5.2535999999999996</v>
      </c>
      <c r="G3403" s="1">
        <f t="shared" si="53"/>
        <v>10.580744632252172</v>
      </c>
    </row>
    <row r="3404" spans="1:7" x14ac:dyDescent="0.3">
      <c r="A3404">
        <v>3</v>
      </c>
      <c r="B3404">
        <v>6</v>
      </c>
      <c r="C3404">
        <v>35</v>
      </c>
      <c r="D3404" t="s">
        <v>46</v>
      </c>
      <c r="E3404" s="1">
        <v>84.834999999999994</v>
      </c>
      <c r="F3404" s="1">
        <v>3.8018999999999998</v>
      </c>
      <c r="G3404" s="1">
        <f t="shared" si="53"/>
        <v>22.313843078460771</v>
      </c>
    </row>
    <row r="3405" spans="1:7" x14ac:dyDescent="0.3">
      <c r="A3405">
        <v>3</v>
      </c>
      <c r="B3405">
        <v>6</v>
      </c>
      <c r="C3405">
        <v>36</v>
      </c>
      <c r="D3405" t="s">
        <v>46</v>
      </c>
      <c r="E3405" s="1">
        <v>77.790999999999997</v>
      </c>
      <c r="F3405" s="1">
        <v>3.9064000000000001</v>
      </c>
      <c r="G3405" s="1">
        <f t="shared" si="53"/>
        <v>19.913731312717591</v>
      </c>
    </row>
    <row r="3406" spans="1:7" x14ac:dyDescent="0.3">
      <c r="A3406">
        <v>3</v>
      </c>
      <c r="B3406">
        <v>6</v>
      </c>
      <c r="C3406">
        <v>37</v>
      </c>
      <c r="D3406" t="s">
        <v>46</v>
      </c>
      <c r="E3406" s="1">
        <v>18.587</v>
      </c>
      <c r="F3406" s="1">
        <v>6.2218</v>
      </c>
      <c r="G3406" s="1">
        <f t="shared" si="53"/>
        <v>2.9873991449419783</v>
      </c>
    </row>
    <row r="3407" spans="1:7" x14ac:dyDescent="0.3">
      <c r="A3407">
        <v>3</v>
      </c>
      <c r="B3407">
        <v>6</v>
      </c>
      <c r="C3407">
        <v>38</v>
      </c>
      <c r="D3407" t="s">
        <v>46</v>
      </c>
      <c r="E3407" s="1">
        <v>34.298999999999999</v>
      </c>
      <c r="F3407" s="1">
        <v>6.2558999999999996</v>
      </c>
      <c r="G3407" s="1">
        <f t="shared" si="53"/>
        <v>5.4826643648395921</v>
      </c>
    </row>
    <row r="3408" spans="1:7" x14ac:dyDescent="0.3">
      <c r="A3408">
        <v>3</v>
      </c>
      <c r="B3408">
        <v>6</v>
      </c>
      <c r="C3408">
        <v>39</v>
      </c>
      <c r="D3408" t="s">
        <v>46</v>
      </c>
      <c r="E3408" s="1">
        <v>36.917999999999999</v>
      </c>
      <c r="F3408" s="1">
        <v>7.0224000000000002</v>
      </c>
      <c r="G3408" s="1">
        <f t="shared" si="53"/>
        <v>5.2571770334928223</v>
      </c>
    </row>
    <row r="3409" spans="1:7" x14ac:dyDescent="0.3">
      <c r="A3409">
        <v>3</v>
      </c>
      <c r="B3409">
        <v>7</v>
      </c>
      <c r="C3409">
        <v>0</v>
      </c>
      <c r="D3409" t="s">
        <v>46</v>
      </c>
      <c r="E3409" s="1">
        <v>120.896</v>
      </c>
      <c r="F3409" s="1">
        <v>2.2614000000000001</v>
      </c>
      <c r="G3409" s="1">
        <f t="shared" si="53"/>
        <v>53.460688069337579</v>
      </c>
    </row>
    <row r="3410" spans="1:7" x14ac:dyDescent="0.3">
      <c r="A3410">
        <v>3</v>
      </c>
      <c r="B3410">
        <v>7</v>
      </c>
      <c r="C3410">
        <v>1</v>
      </c>
      <c r="D3410" t="s">
        <v>46</v>
      </c>
      <c r="E3410" s="1">
        <v>136.529</v>
      </c>
      <c r="F3410" s="1">
        <v>1.6556</v>
      </c>
      <c r="G3410" s="1">
        <f t="shared" si="53"/>
        <v>82.464967383425943</v>
      </c>
    </row>
    <row r="3411" spans="1:7" x14ac:dyDescent="0.3">
      <c r="A3411">
        <v>3</v>
      </c>
      <c r="B3411">
        <v>7</v>
      </c>
      <c r="C3411">
        <v>2</v>
      </c>
      <c r="D3411" t="s">
        <v>46</v>
      </c>
      <c r="E3411" s="1">
        <v>247.827</v>
      </c>
      <c r="F3411" s="1">
        <v>2.4535999999999998</v>
      </c>
      <c r="G3411" s="1">
        <f t="shared" si="53"/>
        <v>101.00546136289535</v>
      </c>
    </row>
    <row r="3412" spans="1:7" x14ac:dyDescent="0.3">
      <c r="A3412">
        <v>3</v>
      </c>
      <c r="B3412">
        <v>7</v>
      </c>
      <c r="C3412">
        <v>3</v>
      </c>
      <c r="D3412" t="s">
        <v>46</v>
      </c>
      <c r="E3412" s="1">
        <v>338.96699999999998</v>
      </c>
      <c r="F3412" s="1">
        <v>3.2646999999999999</v>
      </c>
      <c r="G3412" s="1">
        <f t="shared" si="53"/>
        <v>103.82791680705731</v>
      </c>
    </row>
    <row r="3413" spans="1:7" x14ac:dyDescent="0.3">
      <c r="A3413">
        <v>3</v>
      </c>
      <c r="B3413">
        <v>7</v>
      </c>
      <c r="C3413">
        <v>4</v>
      </c>
      <c r="D3413" t="s">
        <v>46</v>
      </c>
      <c r="E3413" s="1">
        <v>459.74900000000002</v>
      </c>
      <c r="F3413" s="1">
        <v>4.3898999999999999</v>
      </c>
      <c r="G3413" s="1">
        <f t="shared" si="53"/>
        <v>104.72880931228502</v>
      </c>
    </row>
    <row r="3414" spans="1:7" x14ac:dyDescent="0.3">
      <c r="A3414">
        <v>3</v>
      </c>
      <c r="B3414">
        <v>7</v>
      </c>
      <c r="C3414">
        <v>5</v>
      </c>
      <c r="D3414" t="s">
        <v>46</v>
      </c>
      <c r="E3414" s="1">
        <v>106.056</v>
      </c>
      <c r="F3414" s="1">
        <v>1.5508999999999999</v>
      </c>
      <c r="G3414" s="1">
        <f t="shared" si="53"/>
        <v>68.383519246888909</v>
      </c>
    </row>
    <row r="3415" spans="1:7" x14ac:dyDescent="0.3">
      <c r="A3415">
        <v>3</v>
      </c>
      <c r="B3415">
        <v>7</v>
      </c>
      <c r="C3415">
        <v>6</v>
      </c>
      <c r="D3415" t="s">
        <v>46</v>
      </c>
      <c r="E3415" s="1">
        <v>103.539</v>
      </c>
      <c r="F3415" s="1">
        <v>1.8993</v>
      </c>
      <c r="G3415" s="1">
        <f t="shared" si="53"/>
        <v>54.514294740167429</v>
      </c>
    </row>
    <row r="3416" spans="1:7" x14ac:dyDescent="0.3">
      <c r="A3416">
        <v>3</v>
      </c>
      <c r="B3416">
        <v>7</v>
      </c>
      <c r="C3416">
        <v>7</v>
      </c>
      <c r="D3416" t="s">
        <v>46</v>
      </c>
      <c r="E3416" s="1">
        <v>264.33999999999997</v>
      </c>
      <c r="F3416" s="1">
        <v>3.0466000000000002</v>
      </c>
      <c r="G3416" s="1">
        <f t="shared" si="53"/>
        <v>86.765574739053363</v>
      </c>
    </row>
    <row r="3417" spans="1:7" x14ac:dyDescent="0.3">
      <c r="A3417">
        <v>3</v>
      </c>
      <c r="B3417">
        <v>7</v>
      </c>
      <c r="C3417">
        <v>8</v>
      </c>
      <c r="D3417" t="s">
        <v>46</v>
      </c>
      <c r="E3417" s="1">
        <v>369.96600000000001</v>
      </c>
      <c r="F3417" s="1">
        <v>4.1318000000000001</v>
      </c>
      <c r="G3417" s="1">
        <f t="shared" si="53"/>
        <v>89.541120092937703</v>
      </c>
    </row>
    <row r="3418" spans="1:7" x14ac:dyDescent="0.3">
      <c r="A3418">
        <v>3</v>
      </c>
      <c r="B3418">
        <v>7</v>
      </c>
      <c r="C3418">
        <v>9</v>
      </c>
      <c r="D3418" t="s">
        <v>46</v>
      </c>
      <c r="E3418" s="1">
        <v>163.613</v>
      </c>
      <c r="F3418" s="1">
        <v>2.2345000000000002</v>
      </c>
      <c r="G3418" s="1">
        <f t="shared" si="53"/>
        <v>73.221302304766155</v>
      </c>
    </row>
    <row r="3419" spans="1:7" x14ac:dyDescent="0.3">
      <c r="A3419">
        <v>3</v>
      </c>
      <c r="B3419">
        <v>7</v>
      </c>
      <c r="C3419">
        <v>10</v>
      </c>
      <c r="D3419" t="s">
        <v>46</v>
      </c>
      <c r="E3419" s="1">
        <v>272.524</v>
      </c>
      <c r="F3419" s="1">
        <v>3.1387</v>
      </c>
      <c r="G3419" s="1">
        <f t="shared" si="53"/>
        <v>86.827030299168442</v>
      </c>
    </row>
    <row r="3420" spans="1:7" x14ac:dyDescent="0.3">
      <c r="A3420">
        <v>3</v>
      </c>
      <c r="B3420">
        <v>7</v>
      </c>
      <c r="C3420">
        <v>11</v>
      </c>
      <c r="D3420" t="s">
        <v>46</v>
      </c>
      <c r="E3420" s="1">
        <v>292.387</v>
      </c>
      <c r="F3420" s="1">
        <v>3.3378000000000001</v>
      </c>
      <c r="G3420" s="1">
        <f t="shared" si="53"/>
        <v>87.598717718257532</v>
      </c>
    </row>
    <row r="3421" spans="1:7" x14ac:dyDescent="0.3">
      <c r="A3421">
        <v>3</v>
      </c>
      <c r="B3421">
        <v>7</v>
      </c>
      <c r="C3421">
        <v>12</v>
      </c>
      <c r="D3421" t="s">
        <v>46</v>
      </c>
      <c r="E3421" s="1">
        <v>473.05</v>
      </c>
      <c r="F3421" s="1">
        <v>5.5297000000000001</v>
      </c>
      <c r="G3421" s="1">
        <f t="shared" si="53"/>
        <v>85.547136372678452</v>
      </c>
    </row>
    <row r="3422" spans="1:7" x14ac:dyDescent="0.3">
      <c r="A3422">
        <v>3</v>
      </c>
      <c r="B3422">
        <v>7</v>
      </c>
      <c r="C3422">
        <v>13</v>
      </c>
      <c r="D3422" t="s">
        <v>46</v>
      </c>
      <c r="E3422" s="1">
        <v>376.25900000000001</v>
      </c>
      <c r="F3422" s="1">
        <v>3.7572000000000001</v>
      </c>
      <c r="G3422" s="1">
        <f t="shared" si="53"/>
        <v>100.14345789417652</v>
      </c>
    </row>
    <row r="3423" spans="1:7" x14ac:dyDescent="0.3">
      <c r="A3423">
        <v>3</v>
      </c>
      <c r="B3423">
        <v>7</v>
      </c>
      <c r="C3423">
        <v>14</v>
      </c>
      <c r="D3423" t="s">
        <v>46</v>
      </c>
      <c r="E3423" s="1">
        <v>107.051</v>
      </c>
      <c r="F3423" s="1">
        <v>2.0053000000000001</v>
      </c>
      <c r="G3423" s="1">
        <f t="shared" si="53"/>
        <v>53.384032314366927</v>
      </c>
    </row>
    <row r="3424" spans="1:7" x14ac:dyDescent="0.3">
      <c r="A3424">
        <v>3</v>
      </c>
      <c r="B3424">
        <v>7</v>
      </c>
      <c r="C3424">
        <v>15</v>
      </c>
      <c r="D3424" t="s">
        <v>46</v>
      </c>
      <c r="E3424" s="1">
        <v>124.467</v>
      </c>
      <c r="F3424" s="1">
        <v>2.0640000000000001</v>
      </c>
      <c r="G3424" s="1">
        <f t="shared" si="53"/>
        <v>60.303779069767437</v>
      </c>
    </row>
    <row r="3425" spans="1:7" x14ac:dyDescent="0.3">
      <c r="A3425">
        <v>3</v>
      </c>
      <c r="B3425">
        <v>7</v>
      </c>
      <c r="C3425">
        <v>16</v>
      </c>
      <c r="D3425" t="s">
        <v>46</v>
      </c>
      <c r="E3425" s="1">
        <v>92.277000000000001</v>
      </c>
      <c r="F3425" s="1">
        <v>2.8668</v>
      </c>
      <c r="G3425" s="1">
        <f t="shared" si="53"/>
        <v>32.188154039347005</v>
      </c>
    </row>
    <row r="3426" spans="1:7" x14ac:dyDescent="0.3">
      <c r="A3426">
        <v>3</v>
      </c>
      <c r="B3426">
        <v>7</v>
      </c>
      <c r="C3426">
        <v>17</v>
      </c>
      <c r="D3426" t="s">
        <v>46</v>
      </c>
      <c r="E3426" s="1">
        <v>219.126</v>
      </c>
      <c r="F3426" s="1">
        <v>3.0278999999999998</v>
      </c>
      <c r="G3426" s="1">
        <f t="shared" si="53"/>
        <v>72.368968592093537</v>
      </c>
    </row>
    <row r="3427" spans="1:7" x14ac:dyDescent="0.3">
      <c r="A3427">
        <v>3</v>
      </c>
      <c r="B3427">
        <v>7</v>
      </c>
      <c r="C3427">
        <v>18</v>
      </c>
      <c r="D3427" t="s">
        <v>46</v>
      </c>
      <c r="E3427" s="1">
        <v>454.06200000000001</v>
      </c>
      <c r="F3427" s="1">
        <v>4.5263999999999998</v>
      </c>
      <c r="G3427" s="1">
        <f t="shared" si="53"/>
        <v>100.31415694591729</v>
      </c>
    </row>
    <row r="3428" spans="1:7" x14ac:dyDescent="0.3">
      <c r="A3428">
        <v>3</v>
      </c>
      <c r="B3428">
        <v>7</v>
      </c>
      <c r="C3428">
        <v>19</v>
      </c>
      <c r="D3428" t="s">
        <v>46</v>
      </c>
      <c r="E3428" s="1">
        <v>193.73599999999999</v>
      </c>
      <c r="F3428" s="1">
        <v>2.4899</v>
      </c>
      <c r="G3428" s="1">
        <f t="shared" si="53"/>
        <v>77.808747339250573</v>
      </c>
    </row>
    <row r="3429" spans="1:7" x14ac:dyDescent="0.3">
      <c r="A3429">
        <v>3</v>
      </c>
      <c r="B3429">
        <v>7</v>
      </c>
      <c r="C3429">
        <v>20</v>
      </c>
      <c r="D3429" t="s">
        <v>46</v>
      </c>
      <c r="E3429" s="1">
        <v>201.70500000000001</v>
      </c>
      <c r="F3429" s="1">
        <v>2.4192999999999998</v>
      </c>
      <c r="G3429" s="1">
        <f t="shared" si="53"/>
        <v>83.373289794568691</v>
      </c>
    </row>
    <row r="3430" spans="1:7" x14ac:dyDescent="0.3">
      <c r="A3430">
        <v>3</v>
      </c>
      <c r="B3430">
        <v>7</v>
      </c>
      <c r="C3430">
        <v>21</v>
      </c>
      <c r="D3430" t="s">
        <v>46</v>
      </c>
      <c r="E3430" s="1">
        <v>186.42400000000001</v>
      </c>
      <c r="F3430" s="1">
        <v>2.3538000000000001</v>
      </c>
      <c r="G3430" s="1">
        <f t="shared" si="53"/>
        <v>79.201291528592066</v>
      </c>
    </row>
    <row r="3431" spans="1:7" x14ac:dyDescent="0.3">
      <c r="A3431">
        <v>3</v>
      </c>
      <c r="B3431">
        <v>7</v>
      </c>
      <c r="C3431">
        <v>22</v>
      </c>
      <c r="D3431" t="s">
        <v>46</v>
      </c>
      <c r="E3431" s="1">
        <v>21.18</v>
      </c>
      <c r="F3431" s="1">
        <v>6.5084999999999997</v>
      </c>
      <c r="G3431" s="1">
        <f t="shared" si="53"/>
        <v>3.2542060382576632</v>
      </c>
    </row>
    <row r="3432" spans="1:7" x14ac:dyDescent="0.3">
      <c r="A3432">
        <v>3</v>
      </c>
      <c r="B3432">
        <v>7</v>
      </c>
      <c r="C3432">
        <v>23</v>
      </c>
      <c r="D3432" t="s">
        <v>46</v>
      </c>
      <c r="E3432" s="1">
        <v>105.15900000000001</v>
      </c>
      <c r="F3432" s="1">
        <v>2.7736000000000001</v>
      </c>
      <c r="G3432" s="1">
        <f t="shared" si="53"/>
        <v>37.914263051629653</v>
      </c>
    </row>
    <row r="3433" spans="1:7" x14ac:dyDescent="0.3">
      <c r="A3433">
        <v>3</v>
      </c>
      <c r="B3433">
        <v>7</v>
      </c>
      <c r="C3433">
        <v>24</v>
      </c>
      <c r="D3433" t="s">
        <v>46</v>
      </c>
      <c r="E3433" s="1">
        <v>126.542</v>
      </c>
      <c r="F3433" s="1">
        <v>2.3050000000000002</v>
      </c>
      <c r="G3433" s="1">
        <f t="shared" si="53"/>
        <v>54.898915401301515</v>
      </c>
    </row>
    <row r="3434" spans="1:7" x14ac:dyDescent="0.3">
      <c r="A3434">
        <v>3</v>
      </c>
      <c r="B3434">
        <v>7</v>
      </c>
      <c r="C3434">
        <v>25</v>
      </c>
      <c r="D3434" t="s">
        <v>46</v>
      </c>
      <c r="E3434" s="1">
        <v>77.119</v>
      </c>
      <c r="F3434" s="1">
        <v>3.0933000000000002</v>
      </c>
      <c r="G3434" s="1">
        <f t="shared" si="53"/>
        <v>24.930979859696762</v>
      </c>
    </row>
    <row r="3435" spans="1:7" x14ac:dyDescent="0.3">
      <c r="A3435">
        <v>3</v>
      </c>
      <c r="B3435">
        <v>7</v>
      </c>
      <c r="C3435">
        <v>26</v>
      </c>
      <c r="D3435" t="s">
        <v>46</v>
      </c>
      <c r="E3435" s="1">
        <v>109.88</v>
      </c>
      <c r="F3435" s="1">
        <v>2.5038999999999998</v>
      </c>
      <c r="G3435" s="1">
        <f t="shared" si="53"/>
        <v>43.883541674987022</v>
      </c>
    </row>
    <row r="3436" spans="1:7" x14ac:dyDescent="0.3">
      <c r="A3436">
        <v>3</v>
      </c>
      <c r="B3436">
        <v>7</v>
      </c>
      <c r="C3436">
        <v>27</v>
      </c>
      <c r="D3436" t="s">
        <v>46</v>
      </c>
      <c r="E3436" s="1">
        <v>117.742</v>
      </c>
      <c r="F3436" s="1">
        <v>2.7389000000000001</v>
      </c>
      <c r="G3436" s="1">
        <f t="shared" si="53"/>
        <v>42.988791120522841</v>
      </c>
    </row>
    <row r="3437" spans="1:7" x14ac:dyDescent="0.3">
      <c r="A3437">
        <v>3</v>
      </c>
      <c r="B3437">
        <v>7</v>
      </c>
      <c r="C3437">
        <v>28</v>
      </c>
      <c r="D3437" t="s">
        <v>46</v>
      </c>
      <c r="E3437" s="1">
        <v>62.398000000000003</v>
      </c>
      <c r="F3437" s="1">
        <v>4.6311999999999998</v>
      </c>
      <c r="G3437" s="1">
        <f t="shared" si="53"/>
        <v>13.473397823458285</v>
      </c>
    </row>
    <row r="3438" spans="1:7" x14ac:dyDescent="0.3">
      <c r="A3438">
        <v>3</v>
      </c>
      <c r="B3438">
        <v>7</v>
      </c>
      <c r="C3438">
        <v>29</v>
      </c>
      <c r="D3438" t="s">
        <v>46</v>
      </c>
      <c r="E3438" s="1">
        <v>23.085000000000001</v>
      </c>
      <c r="F3438" s="1">
        <v>6.8411</v>
      </c>
      <c r="G3438" s="1">
        <f t="shared" si="53"/>
        <v>3.3744573241145432</v>
      </c>
    </row>
    <row r="3439" spans="1:7" x14ac:dyDescent="0.3">
      <c r="A3439">
        <v>3</v>
      </c>
      <c r="B3439">
        <v>7</v>
      </c>
      <c r="C3439">
        <v>30</v>
      </c>
      <c r="D3439" t="s">
        <v>46</v>
      </c>
      <c r="E3439" s="1">
        <v>133.67599999999999</v>
      </c>
      <c r="F3439" s="1">
        <v>3.0952000000000002</v>
      </c>
      <c r="G3439" s="1">
        <f t="shared" si="53"/>
        <v>43.188162315843883</v>
      </c>
    </row>
    <row r="3440" spans="1:7" x14ac:dyDescent="0.3">
      <c r="A3440">
        <v>3</v>
      </c>
      <c r="B3440">
        <v>7</v>
      </c>
      <c r="C3440">
        <v>31</v>
      </c>
      <c r="D3440" t="s">
        <v>46</v>
      </c>
      <c r="E3440" s="1">
        <v>81.828000000000003</v>
      </c>
      <c r="F3440" s="1">
        <v>3.4994000000000001</v>
      </c>
      <c r="G3440" s="1">
        <f t="shared" si="53"/>
        <v>23.383437160656111</v>
      </c>
    </row>
    <row r="3441" spans="1:7" x14ac:dyDescent="0.3">
      <c r="A3441">
        <v>3</v>
      </c>
      <c r="B3441">
        <v>7</v>
      </c>
      <c r="C3441">
        <v>32</v>
      </c>
      <c r="D3441" t="s">
        <v>46</v>
      </c>
      <c r="E3441" s="1">
        <v>130.65600000000001</v>
      </c>
      <c r="F3441" s="1">
        <v>2.7113999999999998</v>
      </c>
      <c r="G3441" s="1">
        <f t="shared" si="53"/>
        <v>48.187652135428195</v>
      </c>
    </row>
    <row r="3442" spans="1:7" x14ac:dyDescent="0.3">
      <c r="A3442">
        <v>3</v>
      </c>
      <c r="B3442">
        <v>7</v>
      </c>
      <c r="C3442">
        <v>33</v>
      </c>
      <c r="D3442" t="s">
        <v>46</v>
      </c>
      <c r="E3442" s="1">
        <v>50.155000000000001</v>
      </c>
      <c r="F3442" s="1">
        <v>5.9107000000000003</v>
      </c>
      <c r="G3442" s="1">
        <f t="shared" si="53"/>
        <v>8.4854585751264651</v>
      </c>
    </row>
    <row r="3443" spans="1:7" x14ac:dyDescent="0.3">
      <c r="A3443">
        <v>3</v>
      </c>
      <c r="B3443">
        <v>7</v>
      </c>
      <c r="C3443">
        <v>34</v>
      </c>
      <c r="D3443" t="s">
        <v>46</v>
      </c>
      <c r="E3443" s="1">
        <v>31.07</v>
      </c>
      <c r="F3443" s="1">
        <v>7.1938000000000004</v>
      </c>
      <c r="G3443" s="1">
        <f t="shared" si="53"/>
        <v>4.3189969140092854</v>
      </c>
    </row>
    <row r="3444" spans="1:7" x14ac:dyDescent="0.3">
      <c r="A3444">
        <v>3</v>
      </c>
      <c r="B3444">
        <v>7</v>
      </c>
      <c r="C3444">
        <v>35</v>
      </c>
      <c r="D3444" t="s">
        <v>46</v>
      </c>
      <c r="E3444" s="1">
        <v>45.981999999999999</v>
      </c>
      <c r="F3444" s="1">
        <v>6.3845999999999998</v>
      </c>
      <c r="G3444" s="1">
        <f t="shared" si="53"/>
        <v>7.2020173542586852</v>
      </c>
    </row>
    <row r="3445" spans="1:7" x14ac:dyDescent="0.3">
      <c r="A3445">
        <v>3</v>
      </c>
      <c r="B3445">
        <v>7</v>
      </c>
      <c r="C3445">
        <v>36</v>
      </c>
      <c r="D3445" t="s">
        <v>47</v>
      </c>
      <c r="E3445" s="1">
        <v>53.953000000000003</v>
      </c>
      <c r="F3445" s="1">
        <v>5.7683999999999997</v>
      </c>
      <c r="G3445" s="1">
        <f t="shared" si="53"/>
        <v>9.3532001941612943</v>
      </c>
    </row>
    <row r="3446" spans="1:7" x14ac:dyDescent="0.3">
      <c r="A3446">
        <v>3</v>
      </c>
      <c r="B3446">
        <v>7</v>
      </c>
      <c r="C3446">
        <v>37</v>
      </c>
      <c r="D3446" t="s">
        <v>46</v>
      </c>
      <c r="E3446" s="1">
        <v>21.988</v>
      </c>
      <c r="F3446" s="1">
        <v>6.7840999999999996</v>
      </c>
      <c r="G3446" s="1">
        <f t="shared" si="53"/>
        <v>3.2411078846125503</v>
      </c>
    </row>
    <row r="3447" spans="1:7" x14ac:dyDescent="0.3">
      <c r="A3447">
        <v>3</v>
      </c>
      <c r="B3447">
        <v>7</v>
      </c>
      <c r="C3447">
        <v>38</v>
      </c>
      <c r="D3447" t="s">
        <v>46</v>
      </c>
      <c r="E3447" s="1">
        <v>38.756</v>
      </c>
      <c r="F3447" s="1">
        <v>7.2356999999999996</v>
      </c>
      <c r="G3447" s="1">
        <f t="shared" si="53"/>
        <v>5.356219854333375</v>
      </c>
    </row>
    <row r="3448" spans="1:7" x14ac:dyDescent="0.3">
      <c r="A3448">
        <v>3</v>
      </c>
      <c r="B3448">
        <v>7</v>
      </c>
      <c r="C3448">
        <v>39</v>
      </c>
      <c r="D3448" t="s">
        <v>46</v>
      </c>
      <c r="E3448" s="1">
        <v>29.463000000000001</v>
      </c>
      <c r="F3448" s="1">
        <v>7.4901</v>
      </c>
      <c r="G3448" s="1">
        <f t="shared" si="53"/>
        <v>3.9335923418912966</v>
      </c>
    </row>
    <row r="3449" spans="1:7" x14ac:dyDescent="0.3">
      <c r="A3449">
        <v>3</v>
      </c>
      <c r="B3449">
        <v>8</v>
      </c>
      <c r="C3449">
        <v>0</v>
      </c>
      <c r="D3449" t="s">
        <v>46</v>
      </c>
      <c r="E3449" s="1">
        <v>93.022000000000006</v>
      </c>
      <c r="F3449" s="1">
        <v>2.3877000000000002</v>
      </c>
      <c r="G3449" s="1">
        <f t="shared" si="53"/>
        <v>38.958830673870253</v>
      </c>
    </row>
    <row r="3450" spans="1:7" x14ac:dyDescent="0.3">
      <c r="A3450">
        <v>3</v>
      </c>
      <c r="B3450">
        <v>8</v>
      </c>
      <c r="C3450">
        <v>1</v>
      </c>
      <c r="D3450" t="s">
        <v>46</v>
      </c>
      <c r="E3450" s="1">
        <v>109.252</v>
      </c>
      <c r="F3450" s="1">
        <v>1.6045</v>
      </c>
      <c r="G3450" s="1">
        <f t="shared" si="53"/>
        <v>68.090994079152381</v>
      </c>
    </row>
    <row r="3451" spans="1:7" x14ac:dyDescent="0.3">
      <c r="A3451">
        <v>3</v>
      </c>
      <c r="B3451">
        <v>8</v>
      </c>
      <c r="C3451">
        <v>2</v>
      </c>
      <c r="D3451" t="s">
        <v>46</v>
      </c>
      <c r="E3451" s="1">
        <v>333.89400000000001</v>
      </c>
      <c r="F3451" s="1">
        <v>3.2286999999999999</v>
      </c>
      <c r="G3451" s="1">
        <f t="shared" si="53"/>
        <v>103.41437730355871</v>
      </c>
    </row>
    <row r="3452" spans="1:7" x14ac:dyDescent="0.3">
      <c r="A3452">
        <v>3</v>
      </c>
      <c r="B3452">
        <v>8</v>
      </c>
      <c r="C3452">
        <v>3</v>
      </c>
      <c r="D3452" t="s">
        <v>46</v>
      </c>
      <c r="E3452" s="1">
        <v>187.97800000000001</v>
      </c>
      <c r="F3452" s="1">
        <v>1.9701</v>
      </c>
      <c r="G3452" s="1">
        <f t="shared" si="53"/>
        <v>95.41546114410437</v>
      </c>
    </row>
    <row r="3453" spans="1:7" x14ac:dyDescent="0.3">
      <c r="A3453">
        <v>3</v>
      </c>
      <c r="B3453">
        <v>8</v>
      </c>
      <c r="C3453">
        <v>4</v>
      </c>
      <c r="D3453" t="s">
        <v>46</v>
      </c>
      <c r="E3453" s="1">
        <v>73.652000000000001</v>
      </c>
      <c r="F3453" s="1">
        <v>1.6911</v>
      </c>
      <c r="G3453" s="1">
        <f t="shared" si="53"/>
        <v>43.552717166341431</v>
      </c>
    </row>
    <row r="3454" spans="1:7" x14ac:dyDescent="0.3">
      <c r="A3454">
        <v>3</v>
      </c>
      <c r="B3454">
        <v>8</v>
      </c>
      <c r="C3454">
        <v>5</v>
      </c>
      <c r="D3454" t="s">
        <v>46</v>
      </c>
      <c r="E3454" s="1">
        <v>348.98399999999998</v>
      </c>
      <c r="F3454" s="1">
        <v>3.3664000000000001</v>
      </c>
      <c r="G3454" s="1">
        <f t="shared" si="53"/>
        <v>103.66682509505702</v>
      </c>
    </row>
    <row r="3455" spans="1:7" x14ac:dyDescent="0.3">
      <c r="A3455">
        <v>3</v>
      </c>
      <c r="B3455">
        <v>8</v>
      </c>
      <c r="C3455">
        <v>6</v>
      </c>
      <c r="D3455" t="s">
        <v>47</v>
      </c>
      <c r="E3455" s="1">
        <v>25.553000000000001</v>
      </c>
      <c r="F3455" s="1">
        <v>3.6017000000000001</v>
      </c>
      <c r="G3455" s="1">
        <f t="shared" si="53"/>
        <v>7.0947052780631372</v>
      </c>
    </row>
    <row r="3456" spans="1:7" x14ac:dyDescent="0.3">
      <c r="A3456">
        <v>3</v>
      </c>
      <c r="B3456">
        <v>8</v>
      </c>
      <c r="C3456">
        <v>7</v>
      </c>
      <c r="D3456" t="s">
        <v>46</v>
      </c>
      <c r="E3456" s="1">
        <v>263.916</v>
      </c>
      <c r="F3456" s="1">
        <v>3.0390999999999999</v>
      </c>
      <c r="G3456" s="1">
        <f t="shared" si="53"/>
        <v>86.84018294889934</v>
      </c>
    </row>
    <row r="3457" spans="1:7" x14ac:dyDescent="0.3">
      <c r="A3457">
        <v>3</v>
      </c>
      <c r="B3457">
        <v>8</v>
      </c>
      <c r="C3457">
        <v>8</v>
      </c>
      <c r="D3457" t="s">
        <v>46</v>
      </c>
      <c r="E3457" s="1">
        <v>260.34199999999998</v>
      </c>
      <c r="F3457" s="1">
        <v>3.0110999999999999</v>
      </c>
      <c r="G3457" s="1">
        <f t="shared" si="53"/>
        <v>86.460761847829701</v>
      </c>
    </row>
    <row r="3458" spans="1:7" x14ac:dyDescent="0.3">
      <c r="A3458">
        <v>3</v>
      </c>
      <c r="B3458">
        <v>8</v>
      </c>
      <c r="C3458">
        <v>9</v>
      </c>
      <c r="D3458" t="s">
        <v>46</v>
      </c>
      <c r="E3458" s="1">
        <v>197.39</v>
      </c>
      <c r="F3458" s="1">
        <v>2.4904000000000002</v>
      </c>
      <c r="G3458" s="1">
        <f t="shared" si="53"/>
        <v>79.260359781561178</v>
      </c>
    </row>
    <row r="3459" spans="1:7" x14ac:dyDescent="0.3">
      <c r="A3459">
        <v>3</v>
      </c>
      <c r="B3459">
        <v>8</v>
      </c>
      <c r="C3459">
        <v>10</v>
      </c>
      <c r="D3459" t="s">
        <v>46</v>
      </c>
      <c r="E3459" s="1">
        <v>320.70299999999997</v>
      </c>
      <c r="F3459" s="1">
        <v>3.6164999999999998</v>
      </c>
      <c r="G3459" s="1">
        <f t="shared" si="53"/>
        <v>88.677727084197429</v>
      </c>
    </row>
    <row r="3460" spans="1:7" x14ac:dyDescent="0.3">
      <c r="A3460">
        <v>3</v>
      </c>
      <c r="B3460">
        <v>8</v>
      </c>
      <c r="C3460">
        <v>11</v>
      </c>
      <c r="D3460" t="s">
        <v>46</v>
      </c>
      <c r="E3460" s="1">
        <v>128.14599999999999</v>
      </c>
      <c r="F3460" s="1">
        <v>3.6995</v>
      </c>
      <c r="G3460" s="1">
        <f t="shared" ref="G3460:G3523" si="54">E3460/F3460</f>
        <v>34.638734964184344</v>
      </c>
    </row>
    <row r="3461" spans="1:7" x14ac:dyDescent="0.3">
      <c r="A3461">
        <v>3</v>
      </c>
      <c r="B3461">
        <v>8</v>
      </c>
      <c r="C3461">
        <v>12</v>
      </c>
      <c r="D3461" t="s">
        <v>46</v>
      </c>
      <c r="E3461" s="1">
        <v>132.93899999999999</v>
      </c>
      <c r="F3461" s="1">
        <v>2.2742</v>
      </c>
      <c r="G3461" s="1">
        <f t="shared" si="54"/>
        <v>58.4552809779263</v>
      </c>
    </row>
    <row r="3462" spans="1:7" x14ac:dyDescent="0.3">
      <c r="A3462">
        <v>3</v>
      </c>
      <c r="B3462">
        <v>8</v>
      </c>
      <c r="C3462">
        <v>13</v>
      </c>
      <c r="D3462" t="s">
        <v>46</v>
      </c>
      <c r="E3462" s="1">
        <v>21.73</v>
      </c>
      <c r="F3462" s="1">
        <v>6.1189999999999998</v>
      </c>
      <c r="G3462" s="1">
        <f t="shared" si="54"/>
        <v>3.5512338617421149</v>
      </c>
    </row>
    <row r="3463" spans="1:7" x14ac:dyDescent="0.3">
      <c r="A3463">
        <v>3</v>
      </c>
      <c r="B3463">
        <v>8</v>
      </c>
      <c r="C3463">
        <v>14</v>
      </c>
      <c r="D3463" t="s">
        <v>46</v>
      </c>
      <c r="E3463" s="1">
        <v>107.255</v>
      </c>
      <c r="F3463" s="1">
        <v>2.3348</v>
      </c>
      <c r="G3463" s="1">
        <f t="shared" si="54"/>
        <v>45.937553537776253</v>
      </c>
    </row>
    <row r="3464" spans="1:7" x14ac:dyDescent="0.3">
      <c r="A3464">
        <v>3</v>
      </c>
      <c r="B3464">
        <v>8</v>
      </c>
      <c r="C3464">
        <v>15</v>
      </c>
      <c r="D3464" t="s">
        <v>46</v>
      </c>
      <c r="E3464" s="1">
        <v>152.93600000000001</v>
      </c>
      <c r="F3464" s="1">
        <v>2.2351999999999999</v>
      </c>
      <c r="G3464" s="1">
        <f t="shared" si="54"/>
        <v>68.421617752326426</v>
      </c>
    </row>
    <row r="3465" spans="1:7" x14ac:dyDescent="0.3">
      <c r="A3465">
        <v>3</v>
      </c>
      <c r="B3465">
        <v>8</v>
      </c>
      <c r="C3465">
        <v>16</v>
      </c>
      <c r="D3465" t="s">
        <v>46</v>
      </c>
      <c r="E3465" s="1">
        <v>212.917</v>
      </c>
      <c r="F3465" s="1">
        <v>2.4378000000000002</v>
      </c>
      <c r="G3465" s="1">
        <f t="shared" si="54"/>
        <v>87.339814586922628</v>
      </c>
    </row>
    <row r="3466" spans="1:7" x14ac:dyDescent="0.3">
      <c r="A3466">
        <v>3</v>
      </c>
      <c r="B3466">
        <v>8</v>
      </c>
      <c r="C3466">
        <v>17</v>
      </c>
      <c r="D3466" t="s">
        <v>46</v>
      </c>
      <c r="E3466" s="1">
        <v>184.75800000000001</v>
      </c>
      <c r="F3466" s="1">
        <v>2.6956000000000002</v>
      </c>
      <c r="G3466" s="1">
        <f t="shared" si="54"/>
        <v>68.540584656477222</v>
      </c>
    </row>
    <row r="3467" spans="1:7" x14ac:dyDescent="0.3">
      <c r="A3467">
        <v>3</v>
      </c>
      <c r="B3467">
        <v>8</v>
      </c>
      <c r="C3467">
        <v>18</v>
      </c>
      <c r="D3467" t="s">
        <v>46</v>
      </c>
      <c r="E3467" s="1">
        <v>286.17500000000001</v>
      </c>
      <c r="F3467" s="1">
        <v>3.0415999999999999</v>
      </c>
      <c r="G3467" s="1">
        <f t="shared" si="54"/>
        <v>94.086993687532882</v>
      </c>
    </row>
    <row r="3468" spans="1:7" x14ac:dyDescent="0.3">
      <c r="A3468">
        <v>3</v>
      </c>
      <c r="B3468">
        <v>8</v>
      </c>
      <c r="C3468">
        <v>19</v>
      </c>
      <c r="D3468" t="s">
        <v>46</v>
      </c>
      <c r="E3468" s="1">
        <v>41.054000000000002</v>
      </c>
      <c r="F3468" s="1">
        <v>4.9771999999999998</v>
      </c>
      <c r="G3468" s="1">
        <f t="shared" si="54"/>
        <v>8.2484127621956134</v>
      </c>
    </row>
    <row r="3469" spans="1:7" x14ac:dyDescent="0.3">
      <c r="A3469">
        <v>3</v>
      </c>
      <c r="B3469">
        <v>8</v>
      </c>
      <c r="C3469">
        <v>20</v>
      </c>
      <c r="D3469" t="s">
        <v>46</v>
      </c>
      <c r="E3469" s="1">
        <v>289.73899999999998</v>
      </c>
      <c r="F3469" s="1">
        <v>3.0600999999999998</v>
      </c>
      <c r="G3469" s="1">
        <f t="shared" si="54"/>
        <v>94.68285350151956</v>
      </c>
    </row>
    <row r="3470" spans="1:7" x14ac:dyDescent="0.3">
      <c r="A3470">
        <v>3</v>
      </c>
      <c r="B3470">
        <v>8</v>
      </c>
      <c r="C3470">
        <v>21</v>
      </c>
      <c r="D3470" t="s">
        <v>46</v>
      </c>
      <c r="E3470" s="1">
        <v>168.37799999999999</v>
      </c>
      <c r="F3470" s="1">
        <v>2.3515000000000001</v>
      </c>
      <c r="G3470" s="1">
        <f t="shared" si="54"/>
        <v>71.604507761003603</v>
      </c>
    </row>
    <row r="3471" spans="1:7" x14ac:dyDescent="0.3">
      <c r="A3471">
        <v>3</v>
      </c>
      <c r="B3471">
        <v>8</v>
      </c>
      <c r="C3471">
        <v>22</v>
      </c>
      <c r="D3471" t="s">
        <v>46</v>
      </c>
      <c r="E3471" s="1">
        <v>24.052</v>
      </c>
      <c r="F3471" s="1">
        <v>5.6561000000000003</v>
      </c>
      <c r="G3471" s="1">
        <f t="shared" si="54"/>
        <v>4.2524000636480963</v>
      </c>
    </row>
    <row r="3472" spans="1:7" x14ac:dyDescent="0.3">
      <c r="A3472">
        <v>3</v>
      </c>
      <c r="B3472">
        <v>8</v>
      </c>
      <c r="C3472">
        <v>23</v>
      </c>
      <c r="D3472" t="s">
        <v>46</v>
      </c>
      <c r="E3472" s="1">
        <v>52.081000000000003</v>
      </c>
      <c r="F3472" s="1">
        <v>4.1294000000000004</v>
      </c>
      <c r="G3472" s="1">
        <f t="shared" si="54"/>
        <v>12.612243909526807</v>
      </c>
    </row>
    <row r="3473" spans="1:7" x14ac:dyDescent="0.3">
      <c r="A3473">
        <v>3</v>
      </c>
      <c r="B3473">
        <v>8</v>
      </c>
      <c r="C3473">
        <v>24</v>
      </c>
      <c r="D3473" t="s">
        <v>46</v>
      </c>
      <c r="E3473" s="1">
        <v>81.55</v>
      </c>
      <c r="F3473" s="1">
        <v>3.4479000000000002</v>
      </c>
      <c r="G3473" s="1">
        <f t="shared" si="54"/>
        <v>23.652078076510339</v>
      </c>
    </row>
    <row r="3474" spans="1:7" x14ac:dyDescent="0.3">
      <c r="A3474">
        <v>3</v>
      </c>
      <c r="B3474">
        <v>8</v>
      </c>
      <c r="C3474">
        <v>25</v>
      </c>
      <c r="D3474" t="s">
        <v>46</v>
      </c>
      <c r="E3474" s="1">
        <v>152.202</v>
      </c>
      <c r="F3474" s="1">
        <v>2.6362999999999999</v>
      </c>
      <c r="G3474" s="1">
        <f t="shared" si="54"/>
        <v>57.733186663126354</v>
      </c>
    </row>
    <row r="3475" spans="1:7" x14ac:dyDescent="0.3">
      <c r="A3475">
        <v>3</v>
      </c>
      <c r="B3475">
        <v>8</v>
      </c>
      <c r="C3475">
        <v>26</v>
      </c>
      <c r="D3475" t="s">
        <v>47</v>
      </c>
      <c r="E3475" s="1">
        <v>123.315</v>
      </c>
      <c r="F3475" s="1">
        <v>2.4725999999999999</v>
      </c>
      <c r="G3475" s="1">
        <f t="shared" si="54"/>
        <v>49.872603736957053</v>
      </c>
    </row>
    <row r="3476" spans="1:7" x14ac:dyDescent="0.3">
      <c r="A3476">
        <v>3</v>
      </c>
      <c r="B3476">
        <v>8</v>
      </c>
      <c r="C3476">
        <v>27</v>
      </c>
      <c r="D3476" t="s">
        <v>46</v>
      </c>
      <c r="E3476" s="1">
        <v>100.45</v>
      </c>
      <c r="F3476" s="1">
        <v>2.9342999999999999</v>
      </c>
      <c r="G3476" s="1">
        <f t="shared" si="54"/>
        <v>34.233036840132229</v>
      </c>
    </row>
    <row r="3477" spans="1:7" x14ac:dyDescent="0.3">
      <c r="A3477">
        <v>3</v>
      </c>
      <c r="B3477">
        <v>8</v>
      </c>
      <c r="C3477">
        <v>28</v>
      </c>
      <c r="D3477" t="s">
        <v>46</v>
      </c>
      <c r="E3477" s="1">
        <v>118.11199999999999</v>
      </c>
      <c r="F3477" s="1">
        <v>2.6236000000000002</v>
      </c>
      <c r="G3477" s="1">
        <f t="shared" si="54"/>
        <v>45.019057783198654</v>
      </c>
    </row>
    <row r="3478" spans="1:7" x14ac:dyDescent="0.3">
      <c r="A3478">
        <v>3</v>
      </c>
      <c r="B3478">
        <v>8</v>
      </c>
      <c r="C3478">
        <v>29</v>
      </c>
      <c r="D3478" t="s">
        <v>46</v>
      </c>
      <c r="E3478" s="1">
        <v>71.933000000000007</v>
      </c>
      <c r="F3478" s="1">
        <v>3.6825000000000001</v>
      </c>
      <c r="G3478" s="1">
        <f t="shared" si="54"/>
        <v>19.533740665308894</v>
      </c>
    </row>
    <row r="3479" spans="1:7" x14ac:dyDescent="0.3">
      <c r="A3479">
        <v>3</v>
      </c>
      <c r="B3479">
        <v>8</v>
      </c>
      <c r="C3479">
        <v>30</v>
      </c>
      <c r="D3479" t="s">
        <v>46</v>
      </c>
      <c r="E3479" s="1">
        <v>96.364000000000004</v>
      </c>
      <c r="F3479" s="1">
        <v>3.0379999999999998</v>
      </c>
      <c r="G3479" s="1">
        <f t="shared" si="54"/>
        <v>31.71955233706386</v>
      </c>
    </row>
    <row r="3480" spans="1:7" x14ac:dyDescent="0.3">
      <c r="A3480">
        <v>3</v>
      </c>
      <c r="B3480">
        <v>8</v>
      </c>
      <c r="C3480">
        <v>31</v>
      </c>
      <c r="D3480" t="s">
        <v>46</v>
      </c>
      <c r="E3480" s="1">
        <v>92.751000000000005</v>
      </c>
      <c r="F3480" s="1">
        <v>2.9005000000000001</v>
      </c>
      <c r="G3480" s="1">
        <f t="shared" si="54"/>
        <v>31.977590070677469</v>
      </c>
    </row>
    <row r="3481" spans="1:7" x14ac:dyDescent="0.3">
      <c r="A3481">
        <v>3</v>
      </c>
      <c r="B3481">
        <v>8</v>
      </c>
      <c r="C3481">
        <v>32</v>
      </c>
      <c r="D3481" t="s">
        <v>46</v>
      </c>
      <c r="E3481" s="1">
        <v>51.835999999999999</v>
      </c>
      <c r="F3481" s="1">
        <v>5.9135999999999997</v>
      </c>
      <c r="G3481" s="1">
        <f t="shared" si="54"/>
        <v>8.7655573593073601</v>
      </c>
    </row>
    <row r="3482" spans="1:7" x14ac:dyDescent="0.3">
      <c r="A3482">
        <v>3</v>
      </c>
      <c r="B3482">
        <v>8</v>
      </c>
      <c r="C3482">
        <v>33</v>
      </c>
      <c r="D3482" t="s">
        <v>46</v>
      </c>
      <c r="E3482" s="1">
        <v>29.837</v>
      </c>
      <c r="F3482" s="1">
        <v>7.6130000000000004</v>
      </c>
      <c r="G3482" s="1">
        <f t="shared" si="54"/>
        <v>3.9192171285958226</v>
      </c>
    </row>
    <row r="3483" spans="1:7" x14ac:dyDescent="0.3">
      <c r="A3483">
        <v>3</v>
      </c>
      <c r="B3483">
        <v>8</v>
      </c>
      <c r="C3483">
        <v>34</v>
      </c>
      <c r="D3483" t="s">
        <v>46</v>
      </c>
      <c r="E3483" s="1">
        <v>59.816000000000003</v>
      </c>
      <c r="F3483" s="1">
        <v>5.1391</v>
      </c>
      <c r="G3483" s="1">
        <f t="shared" si="54"/>
        <v>11.639392111459205</v>
      </c>
    </row>
    <row r="3484" spans="1:7" x14ac:dyDescent="0.3">
      <c r="A3484">
        <v>3</v>
      </c>
      <c r="B3484">
        <v>8</v>
      </c>
      <c r="C3484">
        <v>35</v>
      </c>
      <c r="D3484" t="s">
        <v>46</v>
      </c>
      <c r="E3484" s="1">
        <v>44.475999999999999</v>
      </c>
      <c r="F3484" s="1">
        <v>6.3738999999999999</v>
      </c>
      <c r="G3484" s="1">
        <f t="shared" si="54"/>
        <v>6.9778314689593497</v>
      </c>
    </row>
    <row r="3485" spans="1:7" x14ac:dyDescent="0.3">
      <c r="A3485">
        <v>3</v>
      </c>
      <c r="B3485">
        <v>8</v>
      </c>
      <c r="C3485">
        <v>36</v>
      </c>
      <c r="D3485" t="s">
        <v>46</v>
      </c>
      <c r="E3485" s="1">
        <v>22.02</v>
      </c>
      <c r="F3485" s="1">
        <v>7.0113000000000003</v>
      </c>
      <c r="G3485" s="1">
        <f t="shared" si="54"/>
        <v>3.1406443883445294</v>
      </c>
    </row>
    <row r="3486" spans="1:7" x14ac:dyDescent="0.3">
      <c r="A3486">
        <v>3</v>
      </c>
      <c r="B3486">
        <v>8</v>
      </c>
      <c r="C3486">
        <v>37</v>
      </c>
      <c r="D3486" t="s">
        <v>46</v>
      </c>
      <c r="E3486" s="1">
        <v>68.801000000000002</v>
      </c>
      <c r="F3486" s="1">
        <v>4.234</v>
      </c>
      <c r="G3486" s="1">
        <f t="shared" si="54"/>
        <v>16.249645725082665</v>
      </c>
    </row>
    <row r="3487" spans="1:7" x14ac:dyDescent="0.3">
      <c r="A3487">
        <v>3</v>
      </c>
      <c r="B3487">
        <v>8</v>
      </c>
      <c r="C3487">
        <v>38</v>
      </c>
      <c r="D3487" t="s">
        <v>46</v>
      </c>
      <c r="E3487" s="1">
        <v>27.602</v>
      </c>
      <c r="F3487" s="1">
        <v>6.9127999999999998</v>
      </c>
      <c r="G3487" s="1">
        <f t="shared" si="54"/>
        <v>3.9928827681981254</v>
      </c>
    </row>
    <row r="3488" spans="1:7" x14ac:dyDescent="0.3">
      <c r="A3488">
        <v>3</v>
      </c>
      <c r="B3488">
        <v>8</v>
      </c>
      <c r="C3488">
        <v>39</v>
      </c>
      <c r="D3488" t="s">
        <v>46</v>
      </c>
      <c r="E3488" s="1">
        <v>23.065000000000001</v>
      </c>
      <c r="F3488" s="1">
        <v>7.0022000000000002</v>
      </c>
      <c r="G3488" s="1">
        <f t="shared" si="54"/>
        <v>3.2939647539344779</v>
      </c>
    </row>
    <row r="3489" spans="1:7" x14ac:dyDescent="0.3">
      <c r="A3489">
        <v>3</v>
      </c>
      <c r="B3489">
        <v>9</v>
      </c>
      <c r="C3489">
        <v>0</v>
      </c>
      <c r="D3489" t="s">
        <v>46</v>
      </c>
      <c r="E3489" s="1">
        <v>99.912999999999997</v>
      </c>
      <c r="F3489" s="1">
        <v>2.4441000000000002</v>
      </c>
      <c r="G3489" s="1">
        <f t="shared" si="54"/>
        <v>40.879260259400183</v>
      </c>
    </row>
    <row r="3490" spans="1:7" x14ac:dyDescent="0.3">
      <c r="A3490">
        <v>3</v>
      </c>
      <c r="B3490">
        <v>9</v>
      </c>
      <c r="C3490">
        <v>1</v>
      </c>
      <c r="D3490" t="s">
        <v>46</v>
      </c>
      <c r="E3490" s="1">
        <v>59.216999999999999</v>
      </c>
      <c r="F3490" s="1">
        <v>2.2118000000000002</v>
      </c>
      <c r="G3490" s="1">
        <f t="shared" si="54"/>
        <v>26.773216384844918</v>
      </c>
    </row>
    <row r="3491" spans="1:7" x14ac:dyDescent="0.3">
      <c r="A3491">
        <v>3</v>
      </c>
      <c r="B3491">
        <v>9</v>
      </c>
      <c r="C3491">
        <v>2</v>
      </c>
      <c r="D3491" t="s">
        <v>46</v>
      </c>
      <c r="E3491" s="1">
        <v>217.53200000000001</v>
      </c>
      <c r="F3491" s="1">
        <v>2.2101000000000002</v>
      </c>
      <c r="G3491" s="1">
        <f t="shared" si="54"/>
        <v>98.426315551332522</v>
      </c>
    </row>
    <row r="3492" spans="1:7" x14ac:dyDescent="0.3">
      <c r="A3492">
        <v>3</v>
      </c>
      <c r="B3492">
        <v>9</v>
      </c>
      <c r="C3492">
        <v>3</v>
      </c>
      <c r="D3492" t="s">
        <v>46</v>
      </c>
      <c r="E3492" s="1">
        <v>63.4</v>
      </c>
      <c r="F3492" s="1">
        <v>2.0367000000000002</v>
      </c>
      <c r="G3492" s="1">
        <f t="shared" si="54"/>
        <v>31.128786762900766</v>
      </c>
    </row>
    <row r="3493" spans="1:7" x14ac:dyDescent="0.3">
      <c r="A3493">
        <v>3</v>
      </c>
      <c r="B3493">
        <v>9</v>
      </c>
      <c r="C3493">
        <v>4</v>
      </c>
      <c r="D3493" t="s">
        <v>46</v>
      </c>
      <c r="E3493" s="1">
        <v>124.274</v>
      </c>
      <c r="F3493" s="1">
        <v>1.8152999999999999</v>
      </c>
      <c r="G3493" s="1">
        <f t="shared" si="54"/>
        <v>68.459207844433436</v>
      </c>
    </row>
    <row r="3494" spans="1:7" x14ac:dyDescent="0.3">
      <c r="A3494">
        <v>3</v>
      </c>
      <c r="B3494">
        <v>9</v>
      </c>
      <c r="C3494">
        <v>5</v>
      </c>
      <c r="D3494" t="s">
        <v>46</v>
      </c>
      <c r="E3494" s="1">
        <v>276.21899999999999</v>
      </c>
      <c r="F3494" s="1">
        <v>2.8130000000000002</v>
      </c>
      <c r="G3494" s="1">
        <f t="shared" si="54"/>
        <v>98.193743334518302</v>
      </c>
    </row>
    <row r="3495" spans="1:7" x14ac:dyDescent="0.3">
      <c r="A3495">
        <v>3</v>
      </c>
      <c r="B3495">
        <v>9</v>
      </c>
      <c r="C3495">
        <v>6</v>
      </c>
      <c r="D3495" t="s">
        <v>46</v>
      </c>
      <c r="E3495" s="1">
        <v>248.41300000000001</v>
      </c>
      <c r="F3495" s="1">
        <v>2.5831</v>
      </c>
      <c r="G3495" s="1">
        <f t="shared" si="54"/>
        <v>96.168557160001555</v>
      </c>
    </row>
    <row r="3496" spans="1:7" x14ac:dyDescent="0.3">
      <c r="A3496">
        <v>3</v>
      </c>
      <c r="B3496">
        <v>9</v>
      </c>
      <c r="C3496">
        <v>7</v>
      </c>
      <c r="D3496" t="s">
        <v>46</v>
      </c>
      <c r="E3496" s="1">
        <v>253.46</v>
      </c>
      <c r="F3496" s="1">
        <v>2.6398000000000001</v>
      </c>
      <c r="G3496" s="1">
        <f t="shared" si="54"/>
        <v>96.014849609818924</v>
      </c>
    </row>
    <row r="3497" spans="1:7" x14ac:dyDescent="0.3">
      <c r="A3497">
        <v>3</v>
      </c>
      <c r="B3497">
        <v>9</v>
      </c>
      <c r="C3497">
        <v>8</v>
      </c>
      <c r="D3497" t="s">
        <v>46</v>
      </c>
      <c r="E3497" s="1">
        <v>146.86799999999999</v>
      </c>
      <c r="F3497" s="1">
        <v>2.222</v>
      </c>
      <c r="G3497" s="1">
        <f t="shared" si="54"/>
        <v>66.097209720972103</v>
      </c>
    </row>
    <row r="3498" spans="1:7" x14ac:dyDescent="0.3">
      <c r="A3498">
        <v>3</v>
      </c>
      <c r="B3498">
        <v>9</v>
      </c>
      <c r="C3498">
        <v>9</v>
      </c>
      <c r="D3498" t="s">
        <v>46</v>
      </c>
      <c r="E3498" s="1">
        <v>307.34199999999998</v>
      </c>
      <c r="F3498" s="1">
        <v>3.5024000000000002</v>
      </c>
      <c r="G3498" s="1">
        <f t="shared" si="54"/>
        <v>87.751827318410221</v>
      </c>
    </row>
    <row r="3499" spans="1:7" x14ac:dyDescent="0.3">
      <c r="A3499">
        <v>3</v>
      </c>
      <c r="B3499">
        <v>9</v>
      </c>
      <c r="C3499">
        <v>10</v>
      </c>
      <c r="D3499" t="s">
        <v>46</v>
      </c>
      <c r="E3499" s="1">
        <v>260.44099999999997</v>
      </c>
      <c r="F3499" s="1">
        <v>3.4013</v>
      </c>
      <c r="G3499" s="1">
        <f t="shared" si="54"/>
        <v>76.571016964101958</v>
      </c>
    </row>
    <row r="3500" spans="1:7" x14ac:dyDescent="0.3">
      <c r="A3500">
        <v>3</v>
      </c>
      <c r="B3500">
        <v>9</v>
      </c>
      <c r="C3500">
        <v>11</v>
      </c>
      <c r="D3500" t="s">
        <v>46</v>
      </c>
      <c r="E3500" s="1">
        <v>28.823</v>
      </c>
      <c r="F3500" s="1">
        <v>6.4630999999999998</v>
      </c>
      <c r="G3500" s="1">
        <f t="shared" si="54"/>
        <v>4.4596246383314506</v>
      </c>
    </row>
    <row r="3501" spans="1:7" x14ac:dyDescent="0.3">
      <c r="A3501">
        <v>3</v>
      </c>
      <c r="B3501">
        <v>9</v>
      </c>
      <c r="C3501">
        <v>12</v>
      </c>
      <c r="D3501" t="s">
        <v>46</v>
      </c>
      <c r="E3501" s="1">
        <v>151.113</v>
      </c>
      <c r="F3501" s="1">
        <v>2.2948</v>
      </c>
      <c r="G3501" s="1">
        <f t="shared" si="54"/>
        <v>65.850183022485623</v>
      </c>
    </row>
    <row r="3502" spans="1:7" x14ac:dyDescent="0.3">
      <c r="A3502">
        <v>3</v>
      </c>
      <c r="B3502">
        <v>9</v>
      </c>
      <c r="C3502">
        <v>13</v>
      </c>
      <c r="D3502" t="s">
        <v>46</v>
      </c>
      <c r="E3502" s="1">
        <v>76.144000000000005</v>
      </c>
      <c r="F3502" s="1">
        <v>3.5013999999999998</v>
      </c>
      <c r="G3502" s="1">
        <f t="shared" si="54"/>
        <v>21.746729879476785</v>
      </c>
    </row>
    <row r="3503" spans="1:7" x14ac:dyDescent="0.3">
      <c r="A3503">
        <v>3</v>
      </c>
      <c r="B3503">
        <v>9</v>
      </c>
      <c r="C3503">
        <v>14</v>
      </c>
      <c r="D3503" t="s">
        <v>46</v>
      </c>
      <c r="E3503" s="1">
        <v>151.97900000000001</v>
      </c>
      <c r="F3503" s="1">
        <v>3.2143999999999999</v>
      </c>
      <c r="G3503" s="1">
        <f t="shared" si="54"/>
        <v>47.280674464907918</v>
      </c>
    </row>
    <row r="3504" spans="1:7" x14ac:dyDescent="0.3">
      <c r="A3504">
        <v>3</v>
      </c>
      <c r="B3504">
        <v>9</v>
      </c>
      <c r="C3504">
        <v>15</v>
      </c>
      <c r="D3504" t="s">
        <v>46</v>
      </c>
      <c r="E3504" s="1">
        <v>161.702</v>
      </c>
      <c r="F3504" s="1">
        <v>2.8300999999999998</v>
      </c>
      <c r="G3504" s="1">
        <f t="shared" si="54"/>
        <v>57.136496943570904</v>
      </c>
    </row>
    <row r="3505" spans="1:7" x14ac:dyDescent="0.3">
      <c r="A3505">
        <v>3</v>
      </c>
      <c r="B3505">
        <v>9</v>
      </c>
      <c r="C3505">
        <v>16</v>
      </c>
      <c r="D3505" t="s">
        <v>46</v>
      </c>
      <c r="E3505" s="1">
        <v>222.91900000000001</v>
      </c>
      <c r="F3505" s="1">
        <v>2.5278999999999998</v>
      </c>
      <c r="G3505" s="1">
        <f t="shared" si="54"/>
        <v>88.183472447486068</v>
      </c>
    </row>
    <row r="3506" spans="1:7" x14ac:dyDescent="0.3">
      <c r="A3506">
        <v>3</v>
      </c>
      <c r="B3506">
        <v>9</v>
      </c>
      <c r="C3506">
        <v>17</v>
      </c>
      <c r="D3506" t="s">
        <v>46</v>
      </c>
      <c r="E3506" s="1">
        <v>258.26400000000001</v>
      </c>
      <c r="F3506" s="1">
        <v>2.8089</v>
      </c>
      <c r="G3506" s="1">
        <f t="shared" si="54"/>
        <v>91.944889458506893</v>
      </c>
    </row>
    <row r="3507" spans="1:7" x14ac:dyDescent="0.3">
      <c r="A3507">
        <v>3</v>
      </c>
      <c r="B3507">
        <v>9</v>
      </c>
      <c r="C3507">
        <v>18</v>
      </c>
      <c r="D3507" t="s">
        <v>46</v>
      </c>
      <c r="E3507" s="1">
        <v>250.99299999999999</v>
      </c>
      <c r="F3507" s="1">
        <v>2.7254</v>
      </c>
      <c r="G3507" s="1">
        <f t="shared" si="54"/>
        <v>92.094004549790853</v>
      </c>
    </row>
    <row r="3508" spans="1:7" x14ac:dyDescent="0.3">
      <c r="A3508">
        <v>3</v>
      </c>
      <c r="B3508">
        <v>9</v>
      </c>
      <c r="C3508">
        <v>19</v>
      </c>
      <c r="D3508" t="s">
        <v>47</v>
      </c>
      <c r="E3508" s="1">
        <v>206.352</v>
      </c>
      <c r="F3508" s="1">
        <v>2.4807000000000001</v>
      </c>
      <c r="G3508" s="1">
        <f t="shared" si="54"/>
        <v>83.182972548071106</v>
      </c>
    </row>
    <row r="3509" spans="1:7" x14ac:dyDescent="0.3">
      <c r="A3509">
        <v>3</v>
      </c>
      <c r="B3509">
        <v>9</v>
      </c>
      <c r="C3509">
        <v>20</v>
      </c>
      <c r="D3509" t="s">
        <v>46</v>
      </c>
      <c r="E3509" s="1">
        <v>60.045000000000002</v>
      </c>
      <c r="F3509" s="1">
        <v>4.6074999999999999</v>
      </c>
      <c r="G3509" s="1">
        <f t="shared" si="54"/>
        <v>13.032013022246337</v>
      </c>
    </row>
    <row r="3510" spans="1:7" x14ac:dyDescent="0.3">
      <c r="A3510">
        <v>3</v>
      </c>
      <c r="B3510">
        <v>9</v>
      </c>
      <c r="C3510">
        <v>21</v>
      </c>
      <c r="D3510" t="s">
        <v>46</v>
      </c>
      <c r="E3510" s="1">
        <v>127.63500000000001</v>
      </c>
      <c r="F3510" s="1">
        <v>2.4796999999999998</v>
      </c>
      <c r="G3510" s="1">
        <f t="shared" si="54"/>
        <v>51.471952252288588</v>
      </c>
    </row>
    <row r="3511" spans="1:7" x14ac:dyDescent="0.3">
      <c r="A3511">
        <v>3</v>
      </c>
      <c r="B3511">
        <v>9</v>
      </c>
      <c r="C3511">
        <v>22</v>
      </c>
      <c r="D3511" t="s">
        <v>46</v>
      </c>
      <c r="E3511" s="1">
        <v>19.402999999999999</v>
      </c>
      <c r="F3511" s="1">
        <v>5.9545000000000003</v>
      </c>
      <c r="G3511" s="1">
        <f t="shared" si="54"/>
        <v>3.2585439583508267</v>
      </c>
    </row>
    <row r="3512" spans="1:7" x14ac:dyDescent="0.3">
      <c r="A3512">
        <v>3</v>
      </c>
      <c r="B3512">
        <v>9</v>
      </c>
      <c r="C3512">
        <v>23</v>
      </c>
      <c r="D3512" t="s">
        <v>46</v>
      </c>
      <c r="E3512" s="1">
        <v>33.045000000000002</v>
      </c>
      <c r="F3512" s="1">
        <v>5.9088000000000003</v>
      </c>
      <c r="G3512" s="1">
        <f t="shared" si="54"/>
        <v>5.5925060926076364</v>
      </c>
    </row>
    <row r="3513" spans="1:7" x14ac:dyDescent="0.3">
      <c r="A3513">
        <v>3</v>
      </c>
      <c r="B3513">
        <v>9</v>
      </c>
      <c r="C3513">
        <v>24</v>
      </c>
      <c r="D3513" t="s">
        <v>46</v>
      </c>
      <c r="E3513" s="1">
        <v>85.492000000000004</v>
      </c>
      <c r="F3513" s="1">
        <v>3.1621999999999999</v>
      </c>
      <c r="G3513" s="1">
        <f t="shared" si="54"/>
        <v>27.035608120928469</v>
      </c>
    </row>
    <row r="3514" spans="1:7" x14ac:dyDescent="0.3">
      <c r="A3514">
        <v>3</v>
      </c>
      <c r="B3514">
        <v>9</v>
      </c>
      <c r="C3514">
        <v>25</v>
      </c>
      <c r="D3514" t="s">
        <v>46</v>
      </c>
      <c r="E3514" s="1">
        <v>102.95</v>
      </c>
      <c r="F3514" s="1">
        <v>2.7772000000000001</v>
      </c>
      <c r="G3514" s="1">
        <f t="shared" si="54"/>
        <v>37.069710499783952</v>
      </c>
    </row>
    <row r="3515" spans="1:7" x14ac:dyDescent="0.3">
      <c r="A3515">
        <v>3</v>
      </c>
      <c r="B3515">
        <v>9</v>
      </c>
      <c r="C3515">
        <v>26</v>
      </c>
      <c r="D3515" t="s">
        <v>46</v>
      </c>
      <c r="E3515" s="1">
        <v>88.73</v>
      </c>
      <c r="F3515" s="1">
        <v>2.8734999999999999</v>
      </c>
      <c r="G3515" s="1">
        <f t="shared" si="54"/>
        <v>30.878719331825302</v>
      </c>
    </row>
    <row r="3516" spans="1:7" x14ac:dyDescent="0.3">
      <c r="A3516">
        <v>3</v>
      </c>
      <c r="B3516">
        <v>9</v>
      </c>
      <c r="C3516">
        <v>27</v>
      </c>
      <c r="D3516" t="s">
        <v>46</v>
      </c>
      <c r="E3516" s="1">
        <v>103.09</v>
      </c>
      <c r="F3516" s="1">
        <v>2.9984000000000002</v>
      </c>
      <c r="G3516" s="1">
        <f t="shared" si="54"/>
        <v>34.381670224119532</v>
      </c>
    </row>
    <row r="3517" spans="1:7" x14ac:dyDescent="0.3">
      <c r="A3517">
        <v>3</v>
      </c>
      <c r="B3517">
        <v>9</v>
      </c>
      <c r="C3517">
        <v>28</v>
      </c>
      <c r="D3517" t="s">
        <v>46</v>
      </c>
      <c r="E3517" s="1">
        <v>83.417000000000002</v>
      </c>
      <c r="F3517" s="1">
        <v>3.5453999999999999</v>
      </c>
      <c r="G3517" s="1">
        <f t="shared" si="54"/>
        <v>23.528233767698993</v>
      </c>
    </row>
    <row r="3518" spans="1:7" x14ac:dyDescent="0.3">
      <c r="A3518">
        <v>3</v>
      </c>
      <c r="B3518">
        <v>9</v>
      </c>
      <c r="C3518">
        <v>29</v>
      </c>
      <c r="D3518" t="s">
        <v>46</v>
      </c>
      <c r="E3518" s="1">
        <v>51.85</v>
      </c>
      <c r="F3518" s="1">
        <v>6.0269000000000004</v>
      </c>
      <c r="G3518" s="1">
        <f t="shared" si="54"/>
        <v>8.603096119066187</v>
      </c>
    </row>
    <row r="3519" spans="1:7" x14ac:dyDescent="0.3">
      <c r="A3519">
        <v>3</v>
      </c>
      <c r="B3519">
        <v>9</v>
      </c>
      <c r="C3519">
        <v>30</v>
      </c>
      <c r="D3519" t="s">
        <v>46</v>
      </c>
      <c r="E3519" s="1">
        <v>54.412999999999997</v>
      </c>
      <c r="F3519" s="1">
        <v>6.1153000000000004</v>
      </c>
      <c r="G3519" s="1">
        <f t="shared" si="54"/>
        <v>8.897846385295896</v>
      </c>
    </row>
    <row r="3520" spans="1:7" x14ac:dyDescent="0.3">
      <c r="A3520">
        <v>3</v>
      </c>
      <c r="B3520">
        <v>9</v>
      </c>
      <c r="C3520">
        <v>31</v>
      </c>
      <c r="D3520" t="s">
        <v>46</v>
      </c>
      <c r="E3520" s="1">
        <v>65.832999999999998</v>
      </c>
      <c r="F3520" s="1">
        <v>5.016</v>
      </c>
      <c r="G3520" s="1">
        <f t="shared" si="54"/>
        <v>13.124601275917065</v>
      </c>
    </row>
    <row r="3521" spans="1:7" x14ac:dyDescent="0.3">
      <c r="A3521">
        <v>3</v>
      </c>
      <c r="B3521">
        <v>9</v>
      </c>
      <c r="C3521">
        <v>32</v>
      </c>
      <c r="D3521" t="s">
        <v>46</v>
      </c>
      <c r="E3521" s="1">
        <v>59.677</v>
      </c>
      <c r="F3521" s="1">
        <v>6.1379000000000001</v>
      </c>
      <c r="G3521" s="1">
        <f t="shared" si="54"/>
        <v>9.7227064631225666</v>
      </c>
    </row>
    <row r="3522" spans="1:7" x14ac:dyDescent="0.3">
      <c r="A3522">
        <v>3</v>
      </c>
      <c r="B3522">
        <v>9</v>
      </c>
      <c r="C3522">
        <v>33</v>
      </c>
      <c r="D3522" t="s">
        <v>46</v>
      </c>
      <c r="E3522" s="1">
        <v>104.59</v>
      </c>
      <c r="F3522" s="1">
        <v>3.3466</v>
      </c>
      <c r="G3522" s="1">
        <f t="shared" si="54"/>
        <v>31.252614593916213</v>
      </c>
    </row>
    <row r="3523" spans="1:7" x14ac:dyDescent="0.3">
      <c r="A3523">
        <v>3</v>
      </c>
      <c r="B3523">
        <v>9</v>
      </c>
      <c r="C3523">
        <v>34</v>
      </c>
      <c r="D3523" t="s">
        <v>46</v>
      </c>
      <c r="E3523" s="1">
        <v>23.51</v>
      </c>
      <c r="F3523" s="1">
        <v>6.7649999999999997</v>
      </c>
      <c r="G3523" s="1">
        <f t="shared" si="54"/>
        <v>3.4752402069475243</v>
      </c>
    </row>
    <row r="3524" spans="1:7" x14ac:dyDescent="0.3">
      <c r="A3524">
        <v>3</v>
      </c>
      <c r="B3524">
        <v>9</v>
      </c>
      <c r="C3524">
        <v>35</v>
      </c>
      <c r="D3524" t="s">
        <v>46</v>
      </c>
      <c r="E3524" s="1">
        <v>18.875</v>
      </c>
      <c r="F3524" s="1">
        <v>6.1483999999999996</v>
      </c>
      <c r="G3524" s="1">
        <f t="shared" ref="G3524:G3587" si="55">E3524/F3524</f>
        <v>3.0699043653633469</v>
      </c>
    </row>
    <row r="3525" spans="1:7" x14ac:dyDescent="0.3">
      <c r="A3525">
        <v>3</v>
      </c>
      <c r="B3525">
        <v>9</v>
      </c>
      <c r="C3525">
        <v>36</v>
      </c>
      <c r="D3525" t="s">
        <v>46</v>
      </c>
      <c r="E3525" s="1">
        <v>39</v>
      </c>
      <c r="F3525" s="1">
        <v>7.1840000000000002</v>
      </c>
      <c r="G3525" s="1">
        <f t="shared" si="55"/>
        <v>5.4287305122494427</v>
      </c>
    </row>
    <row r="3526" spans="1:7" x14ac:dyDescent="0.3">
      <c r="A3526">
        <v>3</v>
      </c>
      <c r="B3526">
        <v>9</v>
      </c>
      <c r="C3526">
        <v>37</v>
      </c>
      <c r="D3526" t="s">
        <v>46</v>
      </c>
      <c r="E3526" s="1">
        <v>20.475999999999999</v>
      </c>
      <c r="F3526" s="1">
        <v>6.6615000000000002</v>
      </c>
      <c r="G3526" s="1">
        <f t="shared" si="55"/>
        <v>3.0737821811904222</v>
      </c>
    </row>
    <row r="3527" spans="1:7" x14ac:dyDescent="0.3">
      <c r="A3527">
        <v>3</v>
      </c>
      <c r="B3527">
        <v>9</v>
      </c>
      <c r="C3527">
        <v>38</v>
      </c>
      <c r="D3527" t="s">
        <v>46</v>
      </c>
      <c r="E3527" s="1">
        <v>31.657</v>
      </c>
      <c r="F3527" s="1">
        <v>7.2598000000000003</v>
      </c>
      <c r="G3527" s="1">
        <f t="shared" si="55"/>
        <v>4.3605884459626987</v>
      </c>
    </row>
    <row r="3528" spans="1:7" x14ac:dyDescent="0.3">
      <c r="A3528">
        <v>3</v>
      </c>
      <c r="B3528">
        <v>10</v>
      </c>
      <c r="C3528">
        <v>0</v>
      </c>
      <c r="D3528" t="s">
        <v>46</v>
      </c>
      <c r="E3528" s="1">
        <v>91.423000000000002</v>
      </c>
      <c r="F3528" s="1">
        <v>3.8271999999999999</v>
      </c>
      <c r="G3528" s="1">
        <f t="shared" si="55"/>
        <v>23.88769857859532</v>
      </c>
    </row>
    <row r="3529" spans="1:7" x14ac:dyDescent="0.3">
      <c r="A3529">
        <v>3</v>
      </c>
      <c r="B3529">
        <v>10</v>
      </c>
      <c r="C3529">
        <v>1</v>
      </c>
      <c r="D3529" t="s">
        <v>46</v>
      </c>
      <c r="E3529" s="1">
        <v>113.348</v>
      </c>
      <c r="F3529" s="1">
        <v>1.7202999999999999</v>
      </c>
      <c r="G3529" s="1">
        <f t="shared" si="55"/>
        <v>65.888507818403767</v>
      </c>
    </row>
    <row r="3530" spans="1:7" x14ac:dyDescent="0.3">
      <c r="A3530">
        <v>3</v>
      </c>
      <c r="B3530">
        <v>10</v>
      </c>
      <c r="C3530">
        <v>2</v>
      </c>
      <c r="D3530" t="s">
        <v>46</v>
      </c>
      <c r="E3530" s="1">
        <v>93.575000000000003</v>
      </c>
      <c r="F3530" s="1">
        <v>1.8821000000000001</v>
      </c>
      <c r="G3530" s="1">
        <f t="shared" si="55"/>
        <v>49.718399659954308</v>
      </c>
    </row>
    <row r="3531" spans="1:7" x14ac:dyDescent="0.3">
      <c r="A3531">
        <v>3</v>
      </c>
      <c r="B3531">
        <v>10</v>
      </c>
      <c r="C3531">
        <v>3</v>
      </c>
      <c r="D3531" t="s">
        <v>46</v>
      </c>
      <c r="E3531" s="1">
        <v>81.105999999999995</v>
      </c>
      <c r="F3531" s="1">
        <v>2.1939000000000002</v>
      </c>
      <c r="G3531" s="1">
        <f t="shared" si="55"/>
        <v>36.968868225534429</v>
      </c>
    </row>
    <row r="3532" spans="1:7" x14ac:dyDescent="0.3">
      <c r="A3532">
        <v>3</v>
      </c>
      <c r="B3532">
        <v>10</v>
      </c>
      <c r="C3532">
        <v>4</v>
      </c>
      <c r="D3532" t="s">
        <v>46</v>
      </c>
      <c r="E3532" s="1">
        <v>213.94900000000001</v>
      </c>
      <c r="F3532" s="1">
        <v>2.2746</v>
      </c>
      <c r="G3532" s="1">
        <f t="shared" si="55"/>
        <v>94.060054515079585</v>
      </c>
    </row>
    <row r="3533" spans="1:7" x14ac:dyDescent="0.3">
      <c r="A3533">
        <v>3</v>
      </c>
      <c r="B3533">
        <v>10</v>
      </c>
      <c r="C3533">
        <v>5</v>
      </c>
      <c r="D3533" t="s">
        <v>46</v>
      </c>
      <c r="E3533" s="1">
        <v>112.58799999999999</v>
      </c>
      <c r="F3533" s="1">
        <v>1.837</v>
      </c>
      <c r="G3533" s="1">
        <f t="shared" si="55"/>
        <v>61.28905824714208</v>
      </c>
    </row>
    <row r="3534" spans="1:7" x14ac:dyDescent="0.3">
      <c r="A3534">
        <v>3</v>
      </c>
      <c r="B3534">
        <v>10</v>
      </c>
      <c r="C3534">
        <v>6</v>
      </c>
      <c r="D3534" t="s">
        <v>46</v>
      </c>
      <c r="E3534" s="1">
        <v>158.75299999999999</v>
      </c>
      <c r="F3534" s="1">
        <v>1.9702</v>
      </c>
      <c r="G3534" s="1">
        <f t="shared" si="55"/>
        <v>80.577098771698303</v>
      </c>
    </row>
    <row r="3535" spans="1:7" x14ac:dyDescent="0.3">
      <c r="A3535">
        <v>3</v>
      </c>
      <c r="B3535">
        <v>10</v>
      </c>
      <c r="C3535">
        <v>7</v>
      </c>
      <c r="D3535" t="s">
        <v>46</v>
      </c>
      <c r="E3535" s="1">
        <v>92.995999999999995</v>
      </c>
      <c r="F3535" s="1">
        <v>2.0394000000000001</v>
      </c>
      <c r="G3535" s="1">
        <f t="shared" si="55"/>
        <v>45.599686182210448</v>
      </c>
    </row>
    <row r="3536" spans="1:7" x14ac:dyDescent="0.3">
      <c r="A3536">
        <v>3</v>
      </c>
      <c r="B3536">
        <v>10</v>
      </c>
      <c r="C3536">
        <v>8</v>
      </c>
      <c r="D3536" t="s">
        <v>46</v>
      </c>
      <c r="E3536" s="1">
        <v>365.17099999999999</v>
      </c>
      <c r="F3536" s="1">
        <v>4.1047000000000002</v>
      </c>
      <c r="G3536" s="1">
        <f t="shared" si="55"/>
        <v>88.964114307988396</v>
      </c>
    </row>
    <row r="3537" spans="1:7" x14ac:dyDescent="0.3">
      <c r="A3537">
        <v>3</v>
      </c>
      <c r="B3537">
        <v>10</v>
      </c>
      <c r="C3537">
        <v>9</v>
      </c>
      <c r="D3537" t="s">
        <v>46</v>
      </c>
      <c r="E3537" s="1">
        <v>116.12</v>
      </c>
      <c r="F3537" s="1">
        <v>2.9605999999999999</v>
      </c>
      <c r="G3537" s="1">
        <f t="shared" si="55"/>
        <v>39.221779369046814</v>
      </c>
    </row>
    <row r="3538" spans="1:7" x14ac:dyDescent="0.3">
      <c r="A3538">
        <v>3</v>
      </c>
      <c r="B3538">
        <v>10</v>
      </c>
      <c r="C3538">
        <v>10</v>
      </c>
      <c r="D3538" t="s">
        <v>46</v>
      </c>
      <c r="E3538" s="1">
        <v>231.67400000000001</v>
      </c>
      <c r="F3538" s="1">
        <v>2.8271000000000002</v>
      </c>
      <c r="G3538" s="1">
        <f t="shared" si="55"/>
        <v>81.947578790987222</v>
      </c>
    </row>
    <row r="3539" spans="1:7" x14ac:dyDescent="0.3">
      <c r="A3539">
        <v>3</v>
      </c>
      <c r="B3539">
        <v>10</v>
      </c>
      <c r="C3539">
        <v>11</v>
      </c>
      <c r="D3539" t="s">
        <v>46</v>
      </c>
      <c r="E3539" s="1">
        <v>326.572</v>
      </c>
      <c r="F3539" s="1">
        <v>3.7357</v>
      </c>
      <c r="G3539" s="1">
        <f t="shared" si="55"/>
        <v>87.4192253125251</v>
      </c>
    </row>
    <row r="3540" spans="1:7" x14ac:dyDescent="0.3">
      <c r="A3540">
        <v>3</v>
      </c>
      <c r="B3540">
        <v>10</v>
      </c>
      <c r="C3540">
        <v>12</v>
      </c>
      <c r="D3540" t="s">
        <v>46</v>
      </c>
      <c r="E3540" s="1">
        <v>174.31299999999999</v>
      </c>
      <c r="F3540" s="1">
        <v>2.5373000000000001</v>
      </c>
      <c r="G3540" s="1">
        <f t="shared" si="55"/>
        <v>68.700193118669446</v>
      </c>
    </row>
    <row r="3541" spans="1:7" x14ac:dyDescent="0.3">
      <c r="A3541">
        <v>3</v>
      </c>
      <c r="B3541">
        <v>10</v>
      </c>
      <c r="C3541">
        <v>13</v>
      </c>
      <c r="D3541" t="s">
        <v>46</v>
      </c>
      <c r="E3541" s="1">
        <v>300.37599999999998</v>
      </c>
      <c r="F3541" s="1">
        <v>3.4714</v>
      </c>
      <c r="G3541" s="1">
        <f t="shared" si="55"/>
        <v>86.528778014633858</v>
      </c>
    </row>
    <row r="3542" spans="1:7" x14ac:dyDescent="0.3">
      <c r="A3542">
        <v>3</v>
      </c>
      <c r="B3542">
        <v>10</v>
      </c>
      <c r="C3542">
        <v>14</v>
      </c>
      <c r="D3542" t="s">
        <v>46</v>
      </c>
      <c r="E3542" s="1">
        <v>87.704999999999998</v>
      </c>
      <c r="F3542" s="1">
        <v>3.2206000000000001</v>
      </c>
      <c r="G3542" s="1">
        <f t="shared" si="55"/>
        <v>27.23250326026206</v>
      </c>
    </row>
    <row r="3543" spans="1:7" x14ac:dyDescent="0.3">
      <c r="A3543">
        <v>3</v>
      </c>
      <c r="B3543">
        <v>10</v>
      </c>
      <c r="C3543">
        <v>15</v>
      </c>
      <c r="D3543" t="s">
        <v>46</v>
      </c>
      <c r="E3543" s="1">
        <v>240.14099999999999</v>
      </c>
      <c r="F3543" s="1">
        <v>3.2141000000000002</v>
      </c>
      <c r="G3543" s="1">
        <f t="shared" si="55"/>
        <v>74.714850191344382</v>
      </c>
    </row>
    <row r="3544" spans="1:7" x14ac:dyDescent="0.3">
      <c r="A3544">
        <v>3</v>
      </c>
      <c r="B3544">
        <v>10</v>
      </c>
      <c r="C3544">
        <v>16</v>
      </c>
      <c r="D3544" t="s">
        <v>46</v>
      </c>
      <c r="E3544" s="1">
        <v>153.97200000000001</v>
      </c>
      <c r="F3544" s="1">
        <v>2.6947999999999999</v>
      </c>
      <c r="G3544" s="1">
        <f t="shared" si="55"/>
        <v>57.136707733412507</v>
      </c>
    </row>
    <row r="3545" spans="1:7" x14ac:dyDescent="0.3">
      <c r="A3545">
        <v>3</v>
      </c>
      <c r="B3545">
        <v>10</v>
      </c>
      <c r="C3545">
        <v>17</v>
      </c>
      <c r="D3545" t="s">
        <v>46</v>
      </c>
      <c r="E3545" s="1">
        <v>157.05199999999999</v>
      </c>
      <c r="F3545" s="1">
        <v>2.7955999999999999</v>
      </c>
      <c r="G3545" s="1">
        <f t="shared" si="55"/>
        <v>56.178280154528544</v>
      </c>
    </row>
    <row r="3546" spans="1:7" x14ac:dyDescent="0.3">
      <c r="A3546">
        <v>3</v>
      </c>
      <c r="B3546">
        <v>10</v>
      </c>
      <c r="C3546">
        <v>18</v>
      </c>
      <c r="D3546" t="s">
        <v>46</v>
      </c>
      <c r="E3546" s="1">
        <v>107.279</v>
      </c>
      <c r="F3546" s="1">
        <v>2.9037000000000002</v>
      </c>
      <c r="G3546" s="1">
        <f t="shared" si="55"/>
        <v>36.945621104108547</v>
      </c>
    </row>
    <row r="3547" spans="1:7" x14ac:dyDescent="0.3">
      <c r="A3547">
        <v>3</v>
      </c>
      <c r="B3547">
        <v>10</v>
      </c>
      <c r="C3547">
        <v>19</v>
      </c>
      <c r="D3547" t="s">
        <v>46</v>
      </c>
      <c r="E3547" s="1">
        <v>87.135999999999996</v>
      </c>
      <c r="F3547" s="1">
        <v>3.2025999999999999</v>
      </c>
      <c r="G3547" s="1">
        <f t="shared" si="55"/>
        <v>27.207893586461001</v>
      </c>
    </row>
    <row r="3548" spans="1:7" x14ac:dyDescent="0.3">
      <c r="A3548">
        <v>3</v>
      </c>
      <c r="B3548">
        <v>10</v>
      </c>
      <c r="C3548">
        <v>20</v>
      </c>
      <c r="D3548" t="s">
        <v>46</v>
      </c>
      <c r="E3548" s="1">
        <v>52.988</v>
      </c>
      <c r="F3548" s="1">
        <v>5.1269</v>
      </c>
      <c r="G3548" s="1">
        <f t="shared" si="55"/>
        <v>10.335290331389338</v>
      </c>
    </row>
    <row r="3549" spans="1:7" x14ac:dyDescent="0.3">
      <c r="A3549">
        <v>3</v>
      </c>
      <c r="B3549">
        <v>10</v>
      </c>
      <c r="C3549">
        <v>21</v>
      </c>
      <c r="D3549" t="s">
        <v>46</v>
      </c>
      <c r="E3549" s="1">
        <v>54.959000000000003</v>
      </c>
      <c r="F3549" s="1">
        <v>4.3944000000000001</v>
      </c>
      <c r="G3549" s="1">
        <f t="shared" si="55"/>
        <v>12.506599308210451</v>
      </c>
    </row>
    <row r="3550" spans="1:7" x14ac:dyDescent="0.3">
      <c r="A3550">
        <v>3</v>
      </c>
      <c r="B3550">
        <v>10</v>
      </c>
      <c r="C3550">
        <v>22</v>
      </c>
      <c r="D3550" t="s">
        <v>46</v>
      </c>
      <c r="E3550" s="1">
        <v>131.68600000000001</v>
      </c>
      <c r="F3550" s="1">
        <v>2.5413999999999999</v>
      </c>
      <c r="G3550" s="1">
        <f t="shared" si="55"/>
        <v>51.816321712441969</v>
      </c>
    </row>
    <row r="3551" spans="1:7" x14ac:dyDescent="0.3">
      <c r="A3551">
        <v>3</v>
      </c>
      <c r="B3551">
        <v>10</v>
      </c>
      <c r="C3551">
        <v>23</v>
      </c>
      <c r="D3551" t="s">
        <v>47</v>
      </c>
      <c r="E3551" s="1">
        <v>147.786</v>
      </c>
      <c r="F3551" s="1">
        <v>2.5512000000000001</v>
      </c>
      <c r="G3551" s="1">
        <f t="shared" si="55"/>
        <v>57.928033866415802</v>
      </c>
    </row>
    <row r="3552" spans="1:7" x14ac:dyDescent="0.3">
      <c r="A3552">
        <v>3</v>
      </c>
      <c r="B3552">
        <v>10</v>
      </c>
      <c r="C3552">
        <v>24</v>
      </c>
      <c r="D3552" t="s">
        <v>46</v>
      </c>
      <c r="E3552" s="1">
        <v>48.472999999999999</v>
      </c>
      <c r="F3552" s="1">
        <v>4.6764999999999999</v>
      </c>
      <c r="G3552" s="1">
        <f t="shared" si="55"/>
        <v>10.365230407355929</v>
      </c>
    </row>
    <row r="3553" spans="1:7" x14ac:dyDescent="0.3">
      <c r="A3553">
        <v>3</v>
      </c>
      <c r="B3553">
        <v>10</v>
      </c>
      <c r="C3553">
        <v>25</v>
      </c>
      <c r="D3553" t="s">
        <v>46</v>
      </c>
      <c r="E3553" s="1">
        <v>98.930999999999997</v>
      </c>
      <c r="F3553" s="1">
        <v>3.2330000000000001</v>
      </c>
      <c r="G3553" s="1">
        <f t="shared" si="55"/>
        <v>30.600371172285801</v>
      </c>
    </row>
    <row r="3554" spans="1:7" x14ac:dyDescent="0.3">
      <c r="A3554">
        <v>3</v>
      </c>
      <c r="B3554">
        <v>10</v>
      </c>
      <c r="C3554">
        <v>26</v>
      </c>
      <c r="D3554" t="s">
        <v>46</v>
      </c>
      <c r="E3554" s="1">
        <v>46.500999999999998</v>
      </c>
      <c r="F3554" s="1">
        <v>5.7130999999999998</v>
      </c>
      <c r="G3554" s="1">
        <f t="shared" si="55"/>
        <v>8.1393639180129878</v>
      </c>
    </row>
    <row r="3555" spans="1:7" x14ac:dyDescent="0.3">
      <c r="A3555">
        <v>3</v>
      </c>
      <c r="B3555">
        <v>10</v>
      </c>
      <c r="C3555">
        <v>27</v>
      </c>
      <c r="D3555" t="s">
        <v>46</v>
      </c>
      <c r="E3555" s="1">
        <v>173.39599999999999</v>
      </c>
      <c r="F3555" s="1">
        <v>2.4716999999999998</v>
      </c>
      <c r="G3555" s="1">
        <f t="shared" si="55"/>
        <v>70.152526601124734</v>
      </c>
    </row>
    <row r="3556" spans="1:7" x14ac:dyDescent="0.3">
      <c r="A3556">
        <v>3</v>
      </c>
      <c r="B3556">
        <v>10</v>
      </c>
      <c r="C3556">
        <v>28</v>
      </c>
      <c r="D3556" t="s">
        <v>46</v>
      </c>
      <c r="E3556" s="1">
        <v>138.13300000000001</v>
      </c>
      <c r="F3556" s="1">
        <v>2.5838999999999999</v>
      </c>
      <c r="G3556" s="1">
        <f t="shared" si="55"/>
        <v>53.459112194744385</v>
      </c>
    </row>
    <row r="3557" spans="1:7" x14ac:dyDescent="0.3">
      <c r="A3557">
        <v>3</v>
      </c>
      <c r="B3557">
        <v>10</v>
      </c>
      <c r="C3557">
        <v>29</v>
      </c>
      <c r="D3557" t="s">
        <v>46</v>
      </c>
      <c r="E3557" s="1">
        <v>24.524000000000001</v>
      </c>
      <c r="F3557" s="1">
        <v>6.7721999999999998</v>
      </c>
      <c r="G3557" s="1">
        <f t="shared" si="55"/>
        <v>3.6212752133723165</v>
      </c>
    </row>
    <row r="3558" spans="1:7" x14ac:dyDescent="0.3">
      <c r="A3558">
        <v>3</v>
      </c>
      <c r="B3558">
        <v>10</v>
      </c>
      <c r="C3558">
        <v>30</v>
      </c>
      <c r="D3558" t="s">
        <v>46</v>
      </c>
      <c r="E3558" s="1">
        <v>91.54</v>
      </c>
      <c r="F3558" s="1">
        <v>3.0464000000000002</v>
      </c>
      <c r="G3558" s="1">
        <f t="shared" si="55"/>
        <v>30.048581932773111</v>
      </c>
    </row>
    <row r="3559" spans="1:7" x14ac:dyDescent="0.3">
      <c r="A3559">
        <v>3</v>
      </c>
      <c r="B3559">
        <v>10</v>
      </c>
      <c r="C3559">
        <v>31</v>
      </c>
      <c r="D3559" t="s">
        <v>46</v>
      </c>
      <c r="E3559" s="1">
        <v>140.51599999999999</v>
      </c>
      <c r="F3559" s="1">
        <v>2.5432000000000001</v>
      </c>
      <c r="G3559" s="1">
        <f t="shared" si="55"/>
        <v>55.251651462724119</v>
      </c>
    </row>
    <row r="3560" spans="1:7" x14ac:dyDescent="0.3">
      <c r="A3560">
        <v>3</v>
      </c>
      <c r="B3560">
        <v>10</v>
      </c>
      <c r="C3560">
        <v>32</v>
      </c>
      <c r="D3560" t="s">
        <v>46</v>
      </c>
      <c r="E3560" s="1">
        <v>89.465999999999994</v>
      </c>
      <c r="F3560" s="1">
        <v>2.9782000000000002</v>
      </c>
      <c r="G3560" s="1">
        <f t="shared" si="55"/>
        <v>30.04029279430528</v>
      </c>
    </row>
    <row r="3561" spans="1:7" x14ac:dyDescent="0.3">
      <c r="A3561">
        <v>3</v>
      </c>
      <c r="B3561">
        <v>10</v>
      </c>
      <c r="C3561">
        <v>33</v>
      </c>
      <c r="D3561" t="s">
        <v>46</v>
      </c>
      <c r="E3561" s="1">
        <v>84.399000000000001</v>
      </c>
      <c r="F3561" s="1">
        <v>4.3936999999999999</v>
      </c>
      <c r="G3561" s="1">
        <f t="shared" si="55"/>
        <v>19.209094840339578</v>
      </c>
    </row>
    <row r="3562" spans="1:7" x14ac:dyDescent="0.3">
      <c r="A3562">
        <v>3</v>
      </c>
      <c r="B3562">
        <v>10</v>
      </c>
      <c r="C3562">
        <v>34</v>
      </c>
      <c r="D3562" t="s">
        <v>46</v>
      </c>
      <c r="E3562" s="1">
        <v>32.697000000000003</v>
      </c>
      <c r="F3562" s="1">
        <v>6.7927</v>
      </c>
      <c r="G3562" s="1">
        <f t="shared" si="55"/>
        <v>4.8135498402697019</v>
      </c>
    </row>
    <row r="3563" spans="1:7" x14ac:dyDescent="0.3">
      <c r="A3563">
        <v>3</v>
      </c>
      <c r="B3563">
        <v>10</v>
      </c>
      <c r="C3563">
        <v>35</v>
      </c>
      <c r="D3563" t="s">
        <v>46</v>
      </c>
      <c r="E3563" s="1">
        <v>21.719000000000001</v>
      </c>
      <c r="F3563" s="1">
        <v>6.3869999999999996</v>
      </c>
      <c r="G3563" s="1">
        <f t="shared" si="55"/>
        <v>3.4005010176921875</v>
      </c>
    </row>
    <row r="3564" spans="1:7" x14ac:dyDescent="0.3">
      <c r="A3564">
        <v>3</v>
      </c>
      <c r="B3564">
        <v>10</v>
      </c>
      <c r="C3564">
        <v>36</v>
      </c>
      <c r="D3564" t="s">
        <v>46</v>
      </c>
      <c r="E3564" s="1">
        <v>43.92</v>
      </c>
      <c r="F3564" s="1">
        <v>6.7686999999999999</v>
      </c>
      <c r="G3564" s="1">
        <f t="shared" si="55"/>
        <v>6.4886905905122108</v>
      </c>
    </row>
    <row r="3565" spans="1:7" x14ac:dyDescent="0.3">
      <c r="A3565">
        <v>3</v>
      </c>
      <c r="B3565">
        <v>10</v>
      </c>
      <c r="C3565">
        <v>37</v>
      </c>
      <c r="D3565" t="s">
        <v>46</v>
      </c>
      <c r="E3565" s="1">
        <v>45.734000000000002</v>
      </c>
      <c r="F3565" s="1">
        <v>6.2751999999999999</v>
      </c>
      <c r="G3565" s="1">
        <f t="shared" si="55"/>
        <v>7.288054563997961</v>
      </c>
    </row>
    <row r="3566" spans="1:7" x14ac:dyDescent="0.3">
      <c r="A3566">
        <v>3</v>
      </c>
      <c r="B3566">
        <v>10</v>
      </c>
      <c r="C3566">
        <v>38</v>
      </c>
      <c r="D3566" t="s">
        <v>47</v>
      </c>
      <c r="E3566" s="1">
        <v>30.131</v>
      </c>
      <c r="F3566" s="1">
        <v>7.3750999999999998</v>
      </c>
      <c r="G3566" s="1">
        <f t="shared" si="55"/>
        <v>4.0855039253705039</v>
      </c>
    </row>
    <row r="3567" spans="1:7" x14ac:dyDescent="0.3">
      <c r="A3567">
        <v>3</v>
      </c>
      <c r="B3567">
        <v>11</v>
      </c>
      <c r="C3567">
        <v>0</v>
      </c>
      <c r="D3567" t="s">
        <v>46</v>
      </c>
      <c r="E3567" s="1">
        <v>95.962999999999994</v>
      </c>
      <c r="F3567" s="1">
        <v>3.6663999999999999</v>
      </c>
      <c r="G3567" s="1">
        <f t="shared" si="55"/>
        <v>26.173630809513419</v>
      </c>
    </row>
    <row r="3568" spans="1:7" x14ac:dyDescent="0.3">
      <c r="A3568">
        <v>3</v>
      </c>
      <c r="B3568">
        <v>11</v>
      </c>
      <c r="C3568">
        <v>1</v>
      </c>
      <c r="D3568" t="s">
        <v>46</v>
      </c>
      <c r="E3568" s="1">
        <v>114.877</v>
      </c>
      <c r="F3568" s="1">
        <v>1.7428999999999999</v>
      </c>
      <c r="G3568" s="1">
        <f t="shared" si="55"/>
        <v>65.911412014458662</v>
      </c>
    </row>
    <row r="3569" spans="1:7" x14ac:dyDescent="0.3">
      <c r="A3569">
        <v>3</v>
      </c>
      <c r="B3569">
        <v>11</v>
      </c>
      <c r="C3569">
        <v>2</v>
      </c>
      <c r="D3569" t="s">
        <v>46</v>
      </c>
      <c r="E3569" s="1">
        <v>460.12599999999998</v>
      </c>
      <c r="F3569" s="1">
        <v>4.3967000000000001</v>
      </c>
      <c r="G3569" s="1">
        <f t="shared" si="55"/>
        <v>104.65258034434916</v>
      </c>
    </row>
    <row r="3570" spans="1:7" x14ac:dyDescent="0.3">
      <c r="A3570">
        <v>3</v>
      </c>
      <c r="B3570">
        <v>11</v>
      </c>
      <c r="C3570">
        <v>3</v>
      </c>
      <c r="D3570" t="s">
        <v>46</v>
      </c>
      <c r="E3570" s="1">
        <v>406.94099999999997</v>
      </c>
      <c r="F3570" s="1">
        <v>3.9056999999999999</v>
      </c>
      <c r="G3570" s="1">
        <f t="shared" si="55"/>
        <v>104.19156617251708</v>
      </c>
    </row>
    <row r="3571" spans="1:7" x14ac:dyDescent="0.3">
      <c r="A3571">
        <v>3</v>
      </c>
      <c r="B3571">
        <v>11</v>
      </c>
      <c r="C3571">
        <v>4</v>
      </c>
      <c r="D3571" t="s">
        <v>46</v>
      </c>
      <c r="E3571" s="1">
        <v>336.31299999999999</v>
      </c>
      <c r="F3571" s="1">
        <v>3.2669000000000001</v>
      </c>
      <c r="G3571" s="1">
        <f t="shared" si="55"/>
        <v>102.94560592610731</v>
      </c>
    </row>
    <row r="3572" spans="1:7" x14ac:dyDescent="0.3">
      <c r="A3572">
        <v>3</v>
      </c>
      <c r="B3572">
        <v>11</v>
      </c>
      <c r="C3572">
        <v>5</v>
      </c>
      <c r="D3572" t="s">
        <v>46</v>
      </c>
      <c r="E3572" s="1">
        <v>206.09</v>
      </c>
      <c r="F3572" s="1">
        <v>2.1833999999999998</v>
      </c>
      <c r="G3572" s="1">
        <f t="shared" si="55"/>
        <v>94.389484290556027</v>
      </c>
    </row>
    <row r="3573" spans="1:7" x14ac:dyDescent="0.3">
      <c r="A3573">
        <v>3</v>
      </c>
      <c r="B3573">
        <v>11</v>
      </c>
      <c r="C3573">
        <v>6</v>
      </c>
      <c r="D3573" t="s">
        <v>46</v>
      </c>
      <c r="E3573" s="1">
        <v>162.98099999999999</v>
      </c>
      <c r="F3573" s="1">
        <v>2.0569000000000002</v>
      </c>
      <c r="G3573" s="1">
        <f t="shared" si="55"/>
        <v>79.236229277067423</v>
      </c>
    </row>
    <row r="3574" spans="1:7" x14ac:dyDescent="0.3">
      <c r="A3574">
        <v>3</v>
      </c>
      <c r="B3574">
        <v>11</v>
      </c>
      <c r="C3574">
        <v>7</v>
      </c>
      <c r="D3574" t="s">
        <v>46</v>
      </c>
      <c r="E3574" s="1">
        <v>141.14599999999999</v>
      </c>
      <c r="F3574" s="1">
        <v>1.9186000000000001</v>
      </c>
      <c r="G3574" s="1">
        <f t="shared" si="55"/>
        <v>73.567184405295521</v>
      </c>
    </row>
    <row r="3575" spans="1:7" x14ac:dyDescent="0.3">
      <c r="A3575">
        <v>3</v>
      </c>
      <c r="B3575">
        <v>11</v>
      </c>
      <c r="C3575">
        <v>8</v>
      </c>
      <c r="D3575" t="s">
        <v>46</v>
      </c>
      <c r="E3575" s="1">
        <v>354.14499999999998</v>
      </c>
      <c r="F3575" s="1">
        <v>3.4418000000000002</v>
      </c>
      <c r="G3575" s="1">
        <f t="shared" si="55"/>
        <v>102.89528734964262</v>
      </c>
    </row>
    <row r="3576" spans="1:7" x14ac:dyDescent="0.3">
      <c r="A3576">
        <v>3</v>
      </c>
      <c r="B3576">
        <v>11</v>
      </c>
      <c r="C3576">
        <v>9</v>
      </c>
      <c r="D3576" t="s">
        <v>46</v>
      </c>
      <c r="E3576" s="1">
        <v>306.41800000000001</v>
      </c>
      <c r="F3576" s="1">
        <v>3.7191000000000001</v>
      </c>
      <c r="G3576" s="1">
        <f t="shared" si="55"/>
        <v>82.390363259928478</v>
      </c>
    </row>
    <row r="3577" spans="1:7" x14ac:dyDescent="0.3">
      <c r="A3577">
        <v>3</v>
      </c>
      <c r="B3577">
        <v>11</v>
      </c>
      <c r="C3577">
        <v>10</v>
      </c>
      <c r="D3577" t="s">
        <v>46</v>
      </c>
      <c r="E3577" s="1">
        <v>176.97200000000001</v>
      </c>
      <c r="F3577" s="1">
        <v>2.6753999999999998</v>
      </c>
      <c r="G3577" s="1">
        <f t="shared" si="55"/>
        <v>66.147865739702482</v>
      </c>
    </row>
    <row r="3578" spans="1:7" x14ac:dyDescent="0.3">
      <c r="A3578">
        <v>3</v>
      </c>
      <c r="B3578">
        <v>11</v>
      </c>
      <c r="C3578">
        <v>11</v>
      </c>
      <c r="D3578" t="s">
        <v>46</v>
      </c>
      <c r="E3578" s="1">
        <v>331.92599999999999</v>
      </c>
      <c r="F3578" s="1">
        <v>4.2765000000000004</v>
      </c>
      <c r="G3578" s="1">
        <f t="shared" si="55"/>
        <v>77.616274991231137</v>
      </c>
    </row>
    <row r="3579" spans="1:7" x14ac:dyDescent="0.3">
      <c r="A3579">
        <v>3</v>
      </c>
      <c r="B3579">
        <v>11</v>
      </c>
      <c r="C3579">
        <v>12</v>
      </c>
      <c r="D3579" t="s">
        <v>46</v>
      </c>
      <c r="E3579" s="1">
        <v>314.31200000000001</v>
      </c>
      <c r="F3579" s="1">
        <v>3.9047000000000001</v>
      </c>
      <c r="G3579" s="1">
        <f t="shared" si="55"/>
        <v>80.495812738494635</v>
      </c>
    </row>
    <row r="3580" spans="1:7" x14ac:dyDescent="0.3">
      <c r="A3580">
        <v>3</v>
      </c>
      <c r="B3580">
        <v>11</v>
      </c>
      <c r="C3580">
        <v>13</v>
      </c>
      <c r="D3580" t="s">
        <v>46</v>
      </c>
      <c r="E3580" s="1">
        <v>311.77699999999999</v>
      </c>
      <c r="F3580" s="1">
        <v>3.8574000000000002</v>
      </c>
      <c r="G3580" s="1">
        <f t="shared" si="55"/>
        <v>80.82568569502773</v>
      </c>
    </row>
    <row r="3581" spans="1:7" x14ac:dyDescent="0.3">
      <c r="A3581">
        <v>3</v>
      </c>
      <c r="B3581">
        <v>11</v>
      </c>
      <c r="C3581">
        <v>14</v>
      </c>
      <c r="D3581" t="s">
        <v>46</v>
      </c>
      <c r="E3581" s="1">
        <v>179.173</v>
      </c>
      <c r="F3581" s="1">
        <v>2.8378000000000001</v>
      </c>
      <c r="G3581" s="1">
        <f t="shared" si="55"/>
        <v>63.137994220875328</v>
      </c>
    </row>
    <row r="3582" spans="1:7" x14ac:dyDescent="0.3">
      <c r="A3582">
        <v>3</v>
      </c>
      <c r="B3582">
        <v>11</v>
      </c>
      <c r="C3582">
        <v>15</v>
      </c>
      <c r="D3582" t="s">
        <v>46</v>
      </c>
      <c r="E3582" s="1">
        <v>186.994</v>
      </c>
      <c r="F3582" s="1">
        <v>2.9386999999999999</v>
      </c>
      <c r="G3582" s="1">
        <f t="shared" si="55"/>
        <v>63.631537754789534</v>
      </c>
    </row>
    <row r="3583" spans="1:7" x14ac:dyDescent="0.3">
      <c r="A3583">
        <v>3</v>
      </c>
      <c r="B3583">
        <v>11</v>
      </c>
      <c r="C3583">
        <v>16</v>
      </c>
      <c r="D3583" t="s">
        <v>46</v>
      </c>
      <c r="E3583" s="1">
        <v>160.357</v>
      </c>
      <c r="F3583" s="1">
        <v>2.8530000000000002</v>
      </c>
      <c r="G3583" s="1">
        <f t="shared" si="55"/>
        <v>56.206449351559755</v>
      </c>
    </row>
    <row r="3584" spans="1:7" x14ac:dyDescent="0.3">
      <c r="A3584">
        <v>3</v>
      </c>
      <c r="B3584">
        <v>11</v>
      </c>
      <c r="C3584">
        <v>17</v>
      </c>
      <c r="D3584" t="s">
        <v>46</v>
      </c>
      <c r="E3584" s="1">
        <v>260.15199999999999</v>
      </c>
      <c r="F3584" s="1">
        <v>3.4245000000000001</v>
      </c>
      <c r="G3584" s="1">
        <f t="shared" si="55"/>
        <v>75.967878522412022</v>
      </c>
    </row>
    <row r="3585" spans="1:7" x14ac:dyDescent="0.3">
      <c r="A3585">
        <v>3</v>
      </c>
      <c r="B3585">
        <v>11</v>
      </c>
      <c r="C3585">
        <v>18</v>
      </c>
      <c r="D3585" t="s">
        <v>46</v>
      </c>
      <c r="E3585" s="1">
        <v>90.460999999999999</v>
      </c>
      <c r="F3585" s="1">
        <v>3.4258999999999999</v>
      </c>
      <c r="G3585" s="1">
        <f t="shared" si="55"/>
        <v>26.405032254298142</v>
      </c>
    </row>
    <row r="3586" spans="1:7" x14ac:dyDescent="0.3">
      <c r="A3586">
        <v>3</v>
      </c>
      <c r="B3586">
        <v>11</v>
      </c>
      <c r="C3586">
        <v>19</v>
      </c>
      <c r="D3586" t="s">
        <v>46</v>
      </c>
      <c r="E3586" s="1">
        <v>57.023000000000003</v>
      </c>
      <c r="F3586" s="1">
        <v>5.2698999999999998</v>
      </c>
      <c r="G3586" s="1">
        <f t="shared" si="55"/>
        <v>10.820508928063152</v>
      </c>
    </row>
    <row r="3587" spans="1:7" x14ac:dyDescent="0.3">
      <c r="A3587">
        <v>3</v>
      </c>
      <c r="B3587">
        <v>11</v>
      </c>
      <c r="C3587">
        <v>20</v>
      </c>
      <c r="D3587" t="s">
        <v>46</v>
      </c>
      <c r="E3587" s="1">
        <v>76.882000000000005</v>
      </c>
      <c r="F3587" s="1">
        <v>3.4588000000000001</v>
      </c>
      <c r="G3587" s="1">
        <f t="shared" si="55"/>
        <v>22.227940326124667</v>
      </c>
    </row>
    <row r="3588" spans="1:7" x14ac:dyDescent="0.3">
      <c r="A3588">
        <v>3</v>
      </c>
      <c r="B3588">
        <v>11</v>
      </c>
      <c r="C3588">
        <v>21</v>
      </c>
      <c r="D3588" t="s">
        <v>46</v>
      </c>
      <c r="E3588" s="1">
        <v>127.869</v>
      </c>
      <c r="F3588" s="1">
        <v>2.4796</v>
      </c>
      <c r="G3588" s="1">
        <f t="shared" ref="G3588:G3651" si="56">E3588/F3588</f>
        <v>51.568398128730436</v>
      </c>
    </row>
    <row r="3589" spans="1:7" x14ac:dyDescent="0.3">
      <c r="A3589">
        <v>3</v>
      </c>
      <c r="B3589">
        <v>11</v>
      </c>
      <c r="C3589">
        <v>22</v>
      </c>
      <c r="D3589" t="s">
        <v>47</v>
      </c>
      <c r="E3589" s="1">
        <v>131.077</v>
      </c>
      <c r="F3589" s="1">
        <v>2.7219000000000002</v>
      </c>
      <c r="G3589" s="1">
        <f t="shared" si="56"/>
        <v>48.156434843307977</v>
      </c>
    </row>
    <row r="3590" spans="1:7" x14ac:dyDescent="0.3">
      <c r="A3590">
        <v>3</v>
      </c>
      <c r="B3590">
        <v>11</v>
      </c>
      <c r="C3590">
        <v>23</v>
      </c>
      <c r="D3590" t="s">
        <v>46</v>
      </c>
      <c r="E3590" s="1">
        <v>65.102000000000004</v>
      </c>
      <c r="F3590" s="1">
        <v>4.2683</v>
      </c>
      <c r="G3590" s="1">
        <f t="shared" si="56"/>
        <v>15.252442424384416</v>
      </c>
    </row>
    <row r="3591" spans="1:7" x14ac:dyDescent="0.3">
      <c r="A3591">
        <v>3</v>
      </c>
      <c r="B3591">
        <v>11</v>
      </c>
      <c r="C3591">
        <v>24</v>
      </c>
      <c r="D3591" t="s">
        <v>46</v>
      </c>
      <c r="E3591" s="1">
        <v>54.445</v>
      </c>
      <c r="F3591" s="1">
        <v>5.0021000000000004</v>
      </c>
      <c r="G3591" s="1">
        <f t="shared" si="56"/>
        <v>10.884428540013193</v>
      </c>
    </row>
    <row r="3592" spans="1:7" x14ac:dyDescent="0.3">
      <c r="A3592">
        <v>3</v>
      </c>
      <c r="B3592">
        <v>11</v>
      </c>
      <c r="C3592">
        <v>25</v>
      </c>
      <c r="D3592" t="s">
        <v>46</v>
      </c>
      <c r="E3592" s="1">
        <v>141.441</v>
      </c>
      <c r="F3592" s="1">
        <v>2.5815999999999999</v>
      </c>
      <c r="G3592" s="1">
        <f t="shared" si="56"/>
        <v>54.788115897118068</v>
      </c>
    </row>
    <row r="3593" spans="1:7" x14ac:dyDescent="0.3">
      <c r="A3593">
        <v>3</v>
      </c>
      <c r="B3593">
        <v>11</v>
      </c>
      <c r="C3593">
        <v>26</v>
      </c>
      <c r="D3593" t="s">
        <v>46</v>
      </c>
      <c r="E3593" s="1">
        <v>106.67400000000001</v>
      </c>
      <c r="F3593" s="1">
        <v>3.2454000000000001</v>
      </c>
      <c r="G3593" s="1">
        <f t="shared" si="56"/>
        <v>32.86929192087262</v>
      </c>
    </row>
    <row r="3594" spans="1:7" x14ac:dyDescent="0.3">
      <c r="A3594">
        <v>3</v>
      </c>
      <c r="B3594">
        <v>11</v>
      </c>
      <c r="C3594">
        <v>27</v>
      </c>
      <c r="D3594" t="s">
        <v>46</v>
      </c>
      <c r="E3594" s="1">
        <v>32.018999999999998</v>
      </c>
      <c r="F3594" s="1">
        <v>6.7656000000000001</v>
      </c>
      <c r="G3594" s="1">
        <f t="shared" si="56"/>
        <v>4.7326179496275271</v>
      </c>
    </row>
    <row r="3595" spans="1:7" x14ac:dyDescent="0.3">
      <c r="A3595">
        <v>3</v>
      </c>
      <c r="B3595">
        <v>11</v>
      </c>
      <c r="C3595">
        <v>28</v>
      </c>
      <c r="D3595" t="s">
        <v>46</v>
      </c>
      <c r="E3595" s="1">
        <v>85.691000000000003</v>
      </c>
      <c r="F3595" s="1">
        <v>3.7208999999999999</v>
      </c>
      <c r="G3595" s="1">
        <f t="shared" si="56"/>
        <v>23.029643365852348</v>
      </c>
    </row>
    <row r="3596" spans="1:7" x14ac:dyDescent="0.3">
      <c r="A3596">
        <v>3</v>
      </c>
      <c r="B3596">
        <v>11</v>
      </c>
      <c r="C3596">
        <v>29</v>
      </c>
      <c r="D3596" t="s">
        <v>46</v>
      </c>
      <c r="E3596" s="1">
        <v>96.388999999999996</v>
      </c>
      <c r="F3596" s="1">
        <v>3.1747000000000001</v>
      </c>
      <c r="G3596" s="1">
        <f t="shared" si="56"/>
        <v>30.361608970926383</v>
      </c>
    </row>
    <row r="3597" spans="1:7" x14ac:dyDescent="0.3">
      <c r="A3597">
        <v>3</v>
      </c>
      <c r="B3597">
        <v>11</v>
      </c>
      <c r="C3597">
        <v>30</v>
      </c>
      <c r="D3597" t="s">
        <v>46</v>
      </c>
      <c r="E3597" s="1">
        <v>120.218</v>
      </c>
      <c r="F3597" s="1">
        <v>2.9868000000000001</v>
      </c>
      <c r="G3597" s="1">
        <f t="shared" si="56"/>
        <v>40.249765635462701</v>
      </c>
    </row>
    <row r="3598" spans="1:7" x14ac:dyDescent="0.3">
      <c r="A3598">
        <v>3</v>
      </c>
      <c r="B3598">
        <v>11</v>
      </c>
      <c r="C3598">
        <v>31</v>
      </c>
      <c r="D3598" t="s">
        <v>46</v>
      </c>
      <c r="E3598" s="1">
        <v>44.593000000000004</v>
      </c>
      <c r="F3598" s="1">
        <v>6.4032999999999998</v>
      </c>
      <c r="G3598" s="1">
        <f t="shared" si="56"/>
        <v>6.9640654037761784</v>
      </c>
    </row>
    <row r="3599" spans="1:7" x14ac:dyDescent="0.3">
      <c r="A3599">
        <v>3</v>
      </c>
      <c r="B3599">
        <v>11</v>
      </c>
      <c r="C3599">
        <v>32</v>
      </c>
      <c r="D3599" t="s">
        <v>46</v>
      </c>
      <c r="E3599" s="1">
        <v>38.161999999999999</v>
      </c>
      <c r="F3599" s="1">
        <v>7.5324999999999998</v>
      </c>
      <c r="G3599" s="1">
        <f t="shared" si="56"/>
        <v>5.0663126452041158</v>
      </c>
    </row>
    <row r="3600" spans="1:7" x14ac:dyDescent="0.3">
      <c r="A3600">
        <v>3</v>
      </c>
      <c r="B3600">
        <v>11</v>
      </c>
      <c r="C3600">
        <v>33</v>
      </c>
      <c r="D3600" t="s">
        <v>46</v>
      </c>
      <c r="E3600" s="1">
        <v>30.875</v>
      </c>
      <c r="F3600" s="1">
        <v>7.6513999999999998</v>
      </c>
      <c r="G3600" s="1">
        <f t="shared" si="56"/>
        <v>4.03520924275296</v>
      </c>
    </row>
    <row r="3601" spans="1:7" x14ac:dyDescent="0.3">
      <c r="A3601">
        <v>3</v>
      </c>
      <c r="B3601">
        <v>11</v>
      </c>
      <c r="C3601">
        <v>34</v>
      </c>
      <c r="D3601" t="s">
        <v>46</v>
      </c>
      <c r="E3601" s="1">
        <v>37.637999999999998</v>
      </c>
      <c r="F3601" s="1">
        <v>7.1837999999999997</v>
      </c>
      <c r="G3601" s="1">
        <f t="shared" si="56"/>
        <v>5.2392883988975196</v>
      </c>
    </row>
    <row r="3602" spans="1:7" x14ac:dyDescent="0.3">
      <c r="A3602">
        <v>3</v>
      </c>
      <c r="B3602">
        <v>11</v>
      </c>
      <c r="C3602">
        <v>35</v>
      </c>
      <c r="D3602" t="s">
        <v>46</v>
      </c>
      <c r="E3602" s="1">
        <v>40.597999999999999</v>
      </c>
      <c r="F3602" s="1">
        <v>7.8066000000000004</v>
      </c>
      <c r="G3602" s="1">
        <f t="shared" si="56"/>
        <v>5.2004713959982576</v>
      </c>
    </row>
    <row r="3603" spans="1:7" x14ac:dyDescent="0.3">
      <c r="A3603">
        <v>3</v>
      </c>
      <c r="B3603">
        <v>11</v>
      </c>
      <c r="C3603">
        <v>36</v>
      </c>
      <c r="D3603" t="s">
        <v>46</v>
      </c>
      <c r="E3603" s="1">
        <v>68.527000000000001</v>
      </c>
      <c r="F3603" s="1">
        <v>4.2939999999999996</v>
      </c>
      <c r="G3603" s="1">
        <f t="shared" si="56"/>
        <v>15.958779692594319</v>
      </c>
    </row>
    <row r="3604" spans="1:7" x14ac:dyDescent="0.3">
      <c r="A3604">
        <v>3</v>
      </c>
      <c r="B3604">
        <v>11</v>
      </c>
      <c r="C3604">
        <v>37</v>
      </c>
      <c r="D3604" t="s">
        <v>46</v>
      </c>
      <c r="E3604" s="1">
        <v>21.431000000000001</v>
      </c>
      <c r="F3604" s="1">
        <v>6.4650999999999996</v>
      </c>
      <c r="G3604" s="1">
        <f t="shared" si="56"/>
        <v>3.3148752532830121</v>
      </c>
    </row>
    <row r="3605" spans="1:7" x14ac:dyDescent="0.3">
      <c r="A3605">
        <v>3</v>
      </c>
      <c r="B3605">
        <v>11</v>
      </c>
      <c r="C3605">
        <v>38</v>
      </c>
      <c r="D3605" t="s">
        <v>46</v>
      </c>
      <c r="E3605" s="1">
        <v>28.289000000000001</v>
      </c>
      <c r="F3605" s="1">
        <v>8.4771000000000001</v>
      </c>
      <c r="G3605" s="1">
        <f t="shared" si="56"/>
        <v>3.3371082091753079</v>
      </c>
    </row>
    <row r="3606" spans="1:7" x14ac:dyDescent="0.3">
      <c r="A3606">
        <v>3</v>
      </c>
      <c r="B3606">
        <v>12</v>
      </c>
      <c r="C3606">
        <v>0</v>
      </c>
      <c r="D3606" t="s">
        <v>46</v>
      </c>
      <c r="E3606" s="1">
        <v>98.391000000000005</v>
      </c>
      <c r="F3606" s="1">
        <v>3.4464999999999999</v>
      </c>
      <c r="G3606" s="1">
        <f t="shared" si="56"/>
        <v>28.548092267517774</v>
      </c>
    </row>
    <row r="3607" spans="1:7" x14ac:dyDescent="0.3">
      <c r="A3607">
        <v>3</v>
      </c>
      <c r="B3607">
        <v>12</v>
      </c>
      <c r="C3607">
        <v>1</v>
      </c>
      <c r="D3607" t="s">
        <v>46</v>
      </c>
      <c r="E3607" s="1">
        <v>587.56500000000005</v>
      </c>
      <c r="F3607" s="1">
        <v>5.5911999999999997</v>
      </c>
      <c r="G3607" s="1">
        <f t="shared" si="56"/>
        <v>105.08745886392904</v>
      </c>
    </row>
    <row r="3608" spans="1:7" x14ac:dyDescent="0.3">
      <c r="A3608">
        <v>3</v>
      </c>
      <c r="B3608">
        <v>12</v>
      </c>
      <c r="C3608">
        <v>2</v>
      </c>
      <c r="D3608" t="s">
        <v>46</v>
      </c>
      <c r="E3608" s="1">
        <v>49.094000000000001</v>
      </c>
      <c r="F3608" s="1">
        <v>3.4685999999999999</v>
      </c>
      <c r="G3608" s="1">
        <f t="shared" si="56"/>
        <v>14.153837283053683</v>
      </c>
    </row>
    <row r="3609" spans="1:7" x14ac:dyDescent="0.3">
      <c r="A3609">
        <v>3</v>
      </c>
      <c r="B3609">
        <v>12</v>
      </c>
      <c r="C3609">
        <v>3</v>
      </c>
      <c r="D3609" t="s">
        <v>46</v>
      </c>
      <c r="E3609" s="1">
        <v>175.18199999999999</v>
      </c>
      <c r="F3609" s="1">
        <v>1.9695</v>
      </c>
      <c r="G3609" s="1">
        <f t="shared" si="56"/>
        <v>88.947448591012943</v>
      </c>
    </row>
    <row r="3610" spans="1:7" x14ac:dyDescent="0.3">
      <c r="A3610">
        <v>3</v>
      </c>
      <c r="B3610">
        <v>12</v>
      </c>
      <c r="C3610">
        <v>4</v>
      </c>
      <c r="D3610" t="s">
        <v>46</v>
      </c>
      <c r="E3610" s="1">
        <v>245.89099999999999</v>
      </c>
      <c r="F3610" s="1">
        <v>2.4891999999999999</v>
      </c>
      <c r="G3610" s="1">
        <f t="shared" si="56"/>
        <v>98.783143178531262</v>
      </c>
    </row>
    <row r="3611" spans="1:7" x14ac:dyDescent="0.3">
      <c r="A3611">
        <v>3</v>
      </c>
      <c r="B3611">
        <v>12</v>
      </c>
      <c r="C3611">
        <v>5</v>
      </c>
      <c r="D3611" t="s">
        <v>46</v>
      </c>
      <c r="E3611" s="1">
        <v>204.113</v>
      </c>
      <c r="F3611" s="1">
        <v>2.7507000000000001</v>
      </c>
      <c r="G3611" s="1">
        <f t="shared" si="56"/>
        <v>74.204020794706793</v>
      </c>
    </row>
    <row r="3612" spans="1:7" x14ac:dyDescent="0.3">
      <c r="A3612">
        <v>3</v>
      </c>
      <c r="B3612">
        <v>12</v>
      </c>
      <c r="C3612">
        <v>6</v>
      </c>
      <c r="D3612" t="s">
        <v>46</v>
      </c>
      <c r="E3612" s="1">
        <v>226.84</v>
      </c>
      <c r="F3612" s="1">
        <v>2.3565</v>
      </c>
      <c r="G3612" s="1">
        <f t="shared" si="56"/>
        <v>96.261404625503928</v>
      </c>
    </row>
    <row r="3613" spans="1:7" x14ac:dyDescent="0.3">
      <c r="A3613">
        <v>3</v>
      </c>
      <c r="B3613">
        <v>12</v>
      </c>
      <c r="C3613">
        <v>7</v>
      </c>
      <c r="D3613" t="s">
        <v>46</v>
      </c>
      <c r="E3613" s="1">
        <v>244.62100000000001</v>
      </c>
      <c r="F3613" s="1">
        <v>3.0808</v>
      </c>
      <c r="G3613" s="1">
        <f t="shared" si="56"/>
        <v>79.401778758763967</v>
      </c>
    </row>
    <row r="3614" spans="1:7" x14ac:dyDescent="0.3">
      <c r="A3614">
        <v>3</v>
      </c>
      <c r="B3614">
        <v>12</v>
      </c>
      <c r="C3614">
        <v>8</v>
      </c>
      <c r="D3614" t="s">
        <v>46</v>
      </c>
      <c r="E3614" s="1">
        <v>482.27</v>
      </c>
      <c r="F3614" s="1">
        <v>4.6181000000000001</v>
      </c>
      <c r="G3614" s="1">
        <f t="shared" si="56"/>
        <v>104.43039345185248</v>
      </c>
    </row>
    <row r="3615" spans="1:7" x14ac:dyDescent="0.3">
      <c r="A3615">
        <v>3</v>
      </c>
      <c r="B3615">
        <v>12</v>
      </c>
      <c r="C3615">
        <v>9</v>
      </c>
      <c r="D3615" t="s">
        <v>46</v>
      </c>
      <c r="E3615" s="1">
        <v>589.1</v>
      </c>
      <c r="F3615" s="1">
        <v>6.9119999999999999</v>
      </c>
      <c r="G3615" s="1">
        <f t="shared" si="56"/>
        <v>85.228587962962962</v>
      </c>
    </row>
    <row r="3616" spans="1:7" x14ac:dyDescent="0.3">
      <c r="A3616">
        <v>3</v>
      </c>
      <c r="B3616">
        <v>12</v>
      </c>
      <c r="C3616">
        <v>10</v>
      </c>
      <c r="D3616" t="s">
        <v>46</v>
      </c>
      <c r="E3616" s="1">
        <v>325.18299999999999</v>
      </c>
      <c r="F3616" s="1">
        <v>3.9750000000000001</v>
      </c>
      <c r="G3616" s="1">
        <f t="shared" si="56"/>
        <v>81.807044025157225</v>
      </c>
    </row>
    <row r="3617" spans="1:7" x14ac:dyDescent="0.3">
      <c r="A3617">
        <v>3</v>
      </c>
      <c r="B3617">
        <v>12</v>
      </c>
      <c r="C3617">
        <v>11</v>
      </c>
      <c r="D3617" t="s">
        <v>46</v>
      </c>
      <c r="E3617" s="1">
        <v>259.43400000000003</v>
      </c>
      <c r="F3617" s="1">
        <v>3.2982</v>
      </c>
      <c r="G3617" s="1">
        <f t="shared" si="56"/>
        <v>78.659268692013839</v>
      </c>
    </row>
    <row r="3618" spans="1:7" x14ac:dyDescent="0.3">
      <c r="A3618">
        <v>3</v>
      </c>
      <c r="B3618">
        <v>12</v>
      </c>
      <c r="C3618">
        <v>12</v>
      </c>
      <c r="D3618" t="s">
        <v>46</v>
      </c>
      <c r="E3618" s="1">
        <v>48.421999999999997</v>
      </c>
      <c r="F3618" s="1">
        <v>5.9755000000000003</v>
      </c>
      <c r="G3618" s="1">
        <f t="shared" si="56"/>
        <v>8.1034223077566718</v>
      </c>
    </row>
    <row r="3619" spans="1:7" x14ac:dyDescent="0.3">
      <c r="A3619">
        <v>3</v>
      </c>
      <c r="B3619">
        <v>12</v>
      </c>
      <c r="C3619">
        <v>13</v>
      </c>
      <c r="D3619" t="s">
        <v>46</v>
      </c>
      <c r="E3619" s="1">
        <v>106.86199999999999</v>
      </c>
      <c r="F3619" s="1">
        <v>2.9876999999999998</v>
      </c>
      <c r="G3619" s="1">
        <f t="shared" si="56"/>
        <v>35.767312648525625</v>
      </c>
    </row>
    <row r="3620" spans="1:7" x14ac:dyDescent="0.3">
      <c r="A3620">
        <v>3</v>
      </c>
      <c r="B3620">
        <v>12</v>
      </c>
      <c r="C3620">
        <v>14</v>
      </c>
      <c r="D3620" t="s">
        <v>46</v>
      </c>
      <c r="E3620" s="1">
        <v>203.4</v>
      </c>
      <c r="F3620" s="1">
        <v>2.9155000000000002</v>
      </c>
      <c r="G3620" s="1">
        <f t="shared" si="56"/>
        <v>69.765048876693527</v>
      </c>
    </row>
    <row r="3621" spans="1:7" x14ac:dyDescent="0.3">
      <c r="A3621">
        <v>3</v>
      </c>
      <c r="B3621">
        <v>12</v>
      </c>
      <c r="C3621">
        <v>15</v>
      </c>
      <c r="D3621" t="s">
        <v>46</v>
      </c>
      <c r="E3621" s="1">
        <v>77.326999999999998</v>
      </c>
      <c r="F3621" s="1">
        <v>4.367</v>
      </c>
      <c r="G3621" s="1">
        <f t="shared" si="56"/>
        <v>17.707121593771468</v>
      </c>
    </row>
    <row r="3622" spans="1:7" x14ac:dyDescent="0.3">
      <c r="A3622">
        <v>3</v>
      </c>
      <c r="B3622">
        <v>12</v>
      </c>
      <c r="C3622">
        <v>16</v>
      </c>
      <c r="D3622" t="s">
        <v>47</v>
      </c>
      <c r="E3622" s="1">
        <v>98.08</v>
      </c>
      <c r="F3622" s="1">
        <v>3.1179000000000001</v>
      </c>
      <c r="G3622" s="1">
        <f t="shared" si="56"/>
        <v>31.457070464094421</v>
      </c>
    </row>
    <row r="3623" spans="1:7" x14ac:dyDescent="0.3">
      <c r="A3623">
        <v>3</v>
      </c>
      <c r="B3623">
        <v>12</v>
      </c>
      <c r="C3623">
        <v>17</v>
      </c>
      <c r="D3623" t="s">
        <v>46</v>
      </c>
      <c r="E3623" s="1">
        <v>28.699000000000002</v>
      </c>
      <c r="F3623" s="1">
        <v>7.2245999999999997</v>
      </c>
      <c r="G3623" s="1">
        <f t="shared" si="56"/>
        <v>3.9723998560473941</v>
      </c>
    </row>
    <row r="3624" spans="1:7" x14ac:dyDescent="0.3">
      <c r="A3624">
        <v>3</v>
      </c>
      <c r="B3624">
        <v>12</v>
      </c>
      <c r="C3624">
        <v>18</v>
      </c>
      <c r="D3624" t="s">
        <v>47</v>
      </c>
      <c r="E3624" s="1">
        <v>219.054</v>
      </c>
      <c r="F3624" s="1">
        <v>3.1082999999999998</v>
      </c>
      <c r="G3624" s="1">
        <f t="shared" si="56"/>
        <v>70.473892481420719</v>
      </c>
    </row>
    <row r="3625" spans="1:7" x14ac:dyDescent="0.3">
      <c r="A3625">
        <v>3</v>
      </c>
      <c r="B3625">
        <v>12</v>
      </c>
      <c r="C3625">
        <v>19</v>
      </c>
      <c r="D3625" t="s">
        <v>46</v>
      </c>
      <c r="E3625" s="1">
        <v>64.162000000000006</v>
      </c>
      <c r="F3625" s="1">
        <v>4.4173</v>
      </c>
      <c r="G3625" s="1">
        <f t="shared" si="56"/>
        <v>14.525162429538407</v>
      </c>
    </row>
    <row r="3626" spans="1:7" x14ac:dyDescent="0.3">
      <c r="A3626">
        <v>3</v>
      </c>
      <c r="B3626">
        <v>12</v>
      </c>
      <c r="C3626">
        <v>20</v>
      </c>
      <c r="D3626" t="s">
        <v>46</v>
      </c>
      <c r="E3626" s="1">
        <v>117.837</v>
      </c>
      <c r="F3626" s="1">
        <v>2.7629999999999999</v>
      </c>
      <c r="G3626" s="1">
        <f t="shared" si="56"/>
        <v>42.648208469055376</v>
      </c>
    </row>
    <row r="3627" spans="1:7" x14ac:dyDescent="0.3">
      <c r="A3627">
        <v>3</v>
      </c>
      <c r="B3627">
        <v>12</v>
      </c>
      <c r="C3627">
        <v>21</v>
      </c>
      <c r="D3627" t="s">
        <v>46</v>
      </c>
      <c r="E3627" s="1">
        <v>109.962</v>
      </c>
      <c r="F3627" s="1">
        <v>3.0891000000000002</v>
      </c>
      <c r="G3627" s="1">
        <f t="shared" si="56"/>
        <v>35.596775759930075</v>
      </c>
    </row>
    <row r="3628" spans="1:7" x14ac:dyDescent="0.3">
      <c r="A3628">
        <v>3</v>
      </c>
      <c r="B3628">
        <v>12</v>
      </c>
      <c r="C3628">
        <v>22</v>
      </c>
      <c r="D3628" t="s">
        <v>46</v>
      </c>
      <c r="E3628" s="1">
        <v>107.79900000000001</v>
      </c>
      <c r="F3628" s="1">
        <v>2.5741000000000001</v>
      </c>
      <c r="G3628" s="1">
        <f t="shared" si="56"/>
        <v>41.878326405345561</v>
      </c>
    </row>
    <row r="3629" spans="1:7" x14ac:dyDescent="0.3">
      <c r="A3629">
        <v>3</v>
      </c>
      <c r="B3629">
        <v>12</v>
      </c>
      <c r="C3629">
        <v>23</v>
      </c>
      <c r="D3629" t="s">
        <v>46</v>
      </c>
      <c r="E3629" s="1">
        <v>202.24</v>
      </c>
      <c r="F3629" s="1">
        <v>2.6991000000000001</v>
      </c>
      <c r="G3629" s="1">
        <f t="shared" si="56"/>
        <v>74.928679930347158</v>
      </c>
    </row>
    <row r="3630" spans="1:7" x14ac:dyDescent="0.3">
      <c r="A3630">
        <v>3</v>
      </c>
      <c r="B3630">
        <v>12</v>
      </c>
      <c r="C3630">
        <v>24</v>
      </c>
      <c r="D3630" t="s">
        <v>46</v>
      </c>
      <c r="E3630" s="1">
        <v>57.198999999999998</v>
      </c>
      <c r="F3630" s="1">
        <v>5.3587999999999996</v>
      </c>
      <c r="G3630" s="1">
        <f t="shared" si="56"/>
        <v>10.67384489064716</v>
      </c>
    </row>
    <row r="3631" spans="1:7" x14ac:dyDescent="0.3">
      <c r="A3631">
        <v>3</v>
      </c>
      <c r="B3631">
        <v>12</v>
      </c>
      <c r="C3631">
        <v>25</v>
      </c>
      <c r="D3631" t="s">
        <v>46</v>
      </c>
      <c r="E3631" s="1">
        <v>174.05500000000001</v>
      </c>
      <c r="F3631" s="1">
        <v>2.7633999999999999</v>
      </c>
      <c r="G3631" s="1">
        <f t="shared" si="56"/>
        <v>62.985814576246661</v>
      </c>
    </row>
    <row r="3632" spans="1:7" x14ac:dyDescent="0.3">
      <c r="A3632">
        <v>3</v>
      </c>
      <c r="B3632">
        <v>12</v>
      </c>
      <c r="C3632">
        <v>26</v>
      </c>
      <c r="D3632" t="s">
        <v>46</v>
      </c>
      <c r="E3632" s="1">
        <v>110.80800000000001</v>
      </c>
      <c r="F3632" s="1">
        <v>3.0979000000000001</v>
      </c>
      <c r="G3632" s="1">
        <f t="shared" si="56"/>
        <v>35.768746570257271</v>
      </c>
    </row>
    <row r="3633" spans="1:7" x14ac:dyDescent="0.3">
      <c r="A3633">
        <v>3</v>
      </c>
      <c r="B3633">
        <v>12</v>
      </c>
      <c r="C3633">
        <v>27</v>
      </c>
      <c r="D3633" t="s">
        <v>46</v>
      </c>
      <c r="E3633" s="1">
        <v>126.985</v>
      </c>
      <c r="F3633" s="1">
        <v>2.5455000000000001</v>
      </c>
      <c r="G3633" s="1">
        <f t="shared" si="56"/>
        <v>49.886073462973876</v>
      </c>
    </row>
    <row r="3634" spans="1:7" x14ac:dyDescent="0.3">
      <c r="A3634">
        <v>3</v>
      </c>
      <c r="B3634">
        <v>12</v>
      </c>
      <c r="C3634">
        <v>28</v>
      </c>
      <c r="D3634" t="s">
        <v>46</v>
      </c>
      <c r="E3634" s="1">
        <v>84.524000000000001</v>
      </c>
      <c r="F3634" s="1">
        <v>3.4790999999999999</v>
      </c>
      <c r="G3634" s="1">
        <f t="shared" si="56"/>
        <v>24.294788882182175</v>
      </c>
    </row>
    <row r="3635" spans="1:7" x14ac:dyDescent="0.3">
      <c r="A3635">
        <v>3</v>
      </c>
      <c r="B3635">
        <v>12</v>
      </c>
      <c r="C3635">
        <v>29</v>
      </c>
      <c r="D3635" t="s">
        <v>46</v>
      </c>
      <c r="E3635" s="1">
        <v>81.367000000000004</v>
      </c>
      <c r="F3635" s="1">
        <v>3.4727999999999999</v>
      </c>
      <c r="G3635" s="1">
        <f t="shared" si="56"/>
        <v>23.429797281732323</v>
      </c>
    </row>
    <row r="3636" spans="1:7" x14ac:dyDescent="0.3">
      <c r="A3636">
        <v>3</v>
      </c>
      <c r="B3636">
        <v>12</v>
      </c>
      <c r="C3636">
        <v>30</v>
      </c>
      <c r="D3636" t="s">
        <v>46</v>
      </c>
      <c r="E3636" s="1">
        <v>84.025000000000006</v>
      </c>
      <c r="F3636" s="1">
        <v>3.3374999999999999</v>
      </c>
      <c r="G3636" s="1">
        <f t="shared" si="56"/>
        <v>25.176029962546817</v>
      </c>
    </row>
    <row r="3637" spans="1:7" x14ac:dyDescent="0.3">
      <c r="A3637">
        <v>3</v>
      </c>
      <c r="B3637">
        <v>12</v>
      </c>
      <c r="C3637">
        <v>31</v>
      </c>
      <c r="D3637" t="s">
        <v>46</v>
      </c>
      <c r="E3637" s="1">
        <v>46.792000000000002</v>
      </c>
      <c r="F3637" s="1">
        <v>6.1502999999999997</v>
      </c>
      <c r="G3637" s="1">
        <f t="shared" si="56"/>
        <v>7.6080841584963341</v>
      </c>
    </row>
    <row r="3638" spans="1:7" x14ac:dyDescent="0.3">
      <c r="A3638">
        <v>3</v>
      </c>
      <c r="B3638">
        <v>12</v>
      </c>
      <c r="C3638">
        <v>32</v>
      </c>
      <c r="D3638" t="s">
        <v>46</v>
      </c>
      <c r="E3638" s="1">
        <v>102.739</v>
      </c>
      <c r="F3638" s="1">
        <v>2.8915999999999999</v>
      </c>
      <c r="G3638" s="1">
        <f t="shared" si="56"/>
        <v>35.530156314842998</v>
      </c>
    </row>
    <row r="3639" spans="1:7" x14ac:dyDescent="0.3">
      <c r="A3639">
        <v>3</v>
      </c>
      <c r="B3639">
        <v>12</v>
      </c>
      <c r="C3639">
        <v>33</v>
      </c>
      <c r="D3639" t="s">
        <v>46</v>
      </c>
      <c r="E3639" s="1">
        <v>22.358000000000001</v>
      </c>
      <c r="F3639" s="1">
        <v>6.6412000000000004</v>
      </c>
      <c r="G3639" s="1">
        <f t="shared" si="56"/>
        <v>3.3665602601939408</v>
      </c>
    </row>
    <row r="3640" spans="1:7" x14ac:dyDescent="0.3">
      <c r="A3640">
        <v>3</v>
      </c>
      <c r="B3640">
        <v>12</v>
      </c>
      <c r="C3640">
        <v>34</v>
      </c>
      <c r="D3640" t="s">
        <v>46</v>
      </c>
      <c r="E3640" s="1">
        <v>96.378</v>
      </c>
      <c r="F3640" s="1">
        <v>3.1821000000000002</v>
      </c>
      <c r="G3640" s="1">
        <f t="shared" si="56"/>
        <v>30.287545960214953</v>
      </c>
    </row>
    <row r="3641" spans="1:7" x14ac:dyDescent="0.3">
      <c r="A3641">
        <v>3</v>
      </c>
      <c r="B3641">
        <v>12</v>
      </c>
      <c r="C3641">
        <v>35</v>
      </c>
      <c r="D3641" t="s">
        <v>46</v>
      </c>
      <c r="E3641" s="1">
        <v>27.960999999999999</v>
      </c>
      <c r="F3641" s="1">
        <v>7.0458999999999996</v>
      </c>
      <c r="G3641" s="1">
        <f t="shared" si="56"/>
        <v>3.9684071587731871</v>
      </c>
    </row>
    <row r="3642" spans="1:7" x14ac:dyDescent="0.3">
      <c r="A3642">
        <v>3</v>
      </c>
      <c r="B3642">
        <v>12</v>
      </c>
      <c r="C3642">
        <v>36</v>
      </c>
      <c r="D3642" t="s">
        <v>46</v>
      </c>
      <c r="E3642" s="1">
        <v>63.078000000000003</v>
      </c>
      <c r="F3642" s="1">
        <v>7.6272000000000002</v>
      </c>
      <c r="G3642" s="1">
        <f t="shared" si="56"/>
        <v>8.2701384518565142</v>
      </c>
    </row>
    <row r="3643" spans="1:7" x14ac:dyDescent="0.3">
      <c r="A3643">
        <v>3</v>
      </c>
      <c r="B3643">
        <v>12</v>
      </c>
      <c r="C3643">
        <v>37</v>
      </c>
      <c r="D3643" t="s">
        <v>46</v>
      </c>
      <c r="E3643" s="1">
        <v>37.841000000000001</v>
      </c>
      <c r="F3643" s="1">
        <v>6.8484999999999996</v>
      </c>
      <c r="G3643" s="1">
        <f t="shared" si="56"/>
        <v>5.5254435277798066</v>
      </c>
    </row>
    <row r="3644" spans="1:7" x14ac:dyDescent="0.3">
      <c r="A3644">
        <v>3</v>
      </c>
      <c r="B3644">
        <v>13</v>
      </c>
      <c r="C3644">
        <v>0</v>
      </c>
      <c r="D3644" t="s">
        <v>46</v>
      </c>
      <c r="E3644" s="1">
        <v>274.03100000000001</v>
      </c>
      <c r="F3644" s="1">
        <v>4.5045000000000002</v>
      </c>
      <c r="G3644" s="1">
        <f t="shared" si="56"/>
        <v>60.834942834942836</v>
      </c>
    </row>
    <row r="3645" spans="1:7" x14ac:dyDescent="0.3">
      <c r="A3645">
        <v>3</v>
      </c>
      <c r="B3645">
        <v>13</v>
      </c>
      <c r="C3645">
        <v>1</v>
      </c>
      <c r="D3645" t="s">
        <v>47</v>
      </c>
      <c r="E3645" s="1">
        <v>137.012</v>
      </c>
      <c r="F3645" s="1">
        <v>1.8549</v>
      </c>
      <c r="G3645" s="1">
        <f t="shared" si="56"/>
        <v>73.864898377271018</v>
      </c>
    </row>
    <row r="3646" spans="1:7" x14ac:dyDescent="0.3">
      <c r="A3646">
        <v>3</v>
      </c>
      <c r="B3646">
        <v>13</v>
      </c>
      <c r="C3646">
        <v>2</v>
      </c>
      <c r="D3646" t="s">
        <v>46</v>
      </c>
      <c r="E3646" s="1">
        <v>115.937</v>
      </c>
      <c r="F3646" s="1">
        <v>1.8328</v>
      </c>
      <c r="G3646" s="1">
        <f t="shared" si="56"/>
        <v>63.256765604539503</v>
      </c>
    </row>
    <row r="3647" spans="1:7" x14ac:dyDescent="0.3">
      <c r="A3647">
        <v>3</v>
      </c>
      <c r="B3647">
        <v>13</v>
      </c>
      <c r="C3647">
        <v>3</v>
      </c>
      <c r="D3647" t="s">
        <v>46</v>
      </c>
      <c r="E3647" s="1">
        <v>152.601</v>
      </c>
      <c r="F3647" s="1">
        <v>2.2688999999999999</v>
      </c>
      <c r="G3647" s="1">
        <f t="shared" si="56"/>
        <v>67.257701970117679</v>
      </c>
    </row>
    <row r="3648" spans="1:7" x14ac:dyDescent="0.3">
      <c r="A3648">
        <v>3</v>
      </c>
      <c r="B3648">
        <v>13</v>
      </c>
      <c r="C3648">
        <v>4</v>
      </c>
      <c r="D3648" t="s">
        <v>46</v>
      </c>
      <c r="E3648" s="1">
        <v>359.79300000000001</v>
      </c>
      <c r="F3648" s="1">
        <v>3.4887999999999999</v>
      </c>
      <c r="G3648" s="1">
        <f t="shared" si="56"/>
        <v>103.12800963081862</v>
      </c>
    </row>
    <row r="3649" spans="1:7" x14ac:dyDescent="0.3">
      <c r="A3649">
        <v>3</v>
      </c>
      <c r="B3649">
        <v>13</v>
      </c>
      <c r="C3649">
        <v>5</v>
      </c>
      <c r="D3649" t="s">
        <v>46</v>
      </c>
      <c r="E3649" s="1">
        <v>111.68899999999999</v>
      </c>
      <c r="F3649" s="1">
        <v>1.9396</v>
      </c>
      <c r="G3649" s="1">
        <f t="shared" si="56"/>
        <v>57.58352237574757</v>
      </c>
    </row>
    <row r="3650" spans="1:7" x14ac:dyDescent="0.3">
      <c r="A3650">
        <v>3</v>
      </c>
      <c r="B3650">
        <v>13</v>
      </c>
      <c r="C3650">
        <v>6</v>
      </c>
      <c r="D3650" t="s">
        <v>46</v>
      </c>
      <c r="E3650" s="1">
        <v>307.58999999999997</v>
      </c>
      <c r="F3650" s="1">
        <v>3.2808000000000002</v>
      </c>
      <c r="G3650" s="1">
        <f t="shared" si="56"/>
        <v>93.754572055596185</v>
      </c>
    </row>
    <row r="3651" spans="1:7" x14ac:dyDescent="0.3">
      <c r="A3651">
        <v>3</v>
      </c>
      <c r="B3651">
        <v>13</v>
      </c>
      <c r="C3651">
        <v>7</v>
      </c>
      <c r="D3651" t="s">
        <v>46</v>
      </c>
      <c r="E3651" s="1">
        <v>98.494</v>
      </c>
      <c r="F3651" s="1">
        <v>2.1886999999999999</v>
      </c>
      <c r="G3651" s="1">
        <f t="shared" si="56"/>
        <v>45.001142230547813</v>
      </c>
    </row>
    <row r="3652" spans="1:7" x14ac:dyDescent="0.3">
      <c r="A3652">
        <v>3</v>
      </c>
      <c r="B3652">
        <v>13</v>
      </c>
      <c r="C3652">
        <v>8</v>
      </c>
      <c r="D3652" t="s">
        <v>46</v>
      </c>
      <c r="E3652" s="1">
        <v>385.577</v>
      </c>
      <c r="F3652" s="1">
        <v>4.3120000000000003</v>
      </c>
      <c r="G3652" s="1">
        <f t="shared" ref="G3652:G3715" si="57">E3652/F3652</f>
        <v>89.419526901669755</v>
      </c>
    </row>
    <row r="3653" spans="1:7" x14ac:dyDescent="0.3">
      <c r="A3653">
        <v>3</v>
      </c>
      <c r="B3653">
        <v>13</v>
      </c>
      <c r="C3653">
        <v>9</v>
      </c>
      <c r="D3653" t="s">
        <v>46</v>
      </c>
      <c r="E3653" s="1">
        <v>313.69600000000003</v>
      </c>
      <c r="F3653" s="1">
        <v>3.0977999999999999</v>
      </c>
      <c r="G3653" s="1">
        <f t="shared" si="57"/>
        <v>101.26412292594746</v>
      </c>
    </row>
    <row r="3654" spans="1:7" x14ac:dyDescent="0.3">
      <c r="A3654">
        <v>3</v>
      </c>
      <c r="B3654">
        <v>13</v>
      </c>
      <c r="C3654">
        <v>10</v>
      </c>
      <c r="D3654" t="s">
        <v>46</v>
      </c>
      <c r="E3654" s="1">
        <v>273.87599999999998</v>
      </c>
      <c r="F3654" s="1">
        <v>3.4668999999999999</v>
      </c>
      <c r="G3654" s="1">
        <f t="shared" si="57"/>
        <v>78.997375176670801</v>
      </c>
    </row>
    <row r="3655" spans="1:7" x14ac:dyDescent="0.3">
      <c r="A3655">
        <v>3</v>
      </c>
      <c r="B3655">
        <v>13</v>
      </c>
      <c r="C3655">
        <v>11</v>
      </c>
      <c r="D3655" t="s">
        <v>46</v>
      </c>
      <c r="E3655" s="1">
        <v>59.143999999999998</v>
      </c>
      <c r="F3655" s="1">
        <v>5.1647999999999996</v>
      </c>
      <c r="G3655" s="1">
        <f t="shared" si="57"/>
        <v>11.451363073110285</v>
      </c>
    </row>
    <row r="3656" spans="1:7" x14ac:dyDescent="0.3">
      <c r="A3656">
        <v>3</v>
      </c>
      <c r="B3656">
        <v>13</v>
      </c>
      <c r="C3656">
        <v>12</v>
      </c>
      <c r="D3656" t="s">
        <v>46</v>
      </c>
      <c r="E3656" s="1">
        <v>169.369</v>
      </c>
      <c r="F3656" s="1">
        <v>2.9142999999999999</v>
      </c>
      <c r="G3656" s="1">
        <f t="shared" si="57"/>
        <v>58.116528840544902</v>
      </c>
    </row>
    <row r="3657" spans="1:7" x14ac:dyDescent="0.3">
      <c r="A3657">
        <v>3</v>
      </c>
      <c r="B3657">
        <v>13</v>
      </c>
      <c r="C3657">
        <v>13</v>
      </c>
      <c r="D3657" t="s">
        <v>46</v>
      </c>
      <c r="E3657" s="1">
        <v>300.94900000000001</v>
      </c>
      <c r="F3657" s="1">
        <v>3.7702</v>
      </c>
      <c r="G3657" s="1">
        <f t="shared" si="57"/>
        <v>79.823086308418652</v>
      </c>
    </row>
    <row r="3658" spans="1:7" x14ac:dyDescent="0.3">
      <c r="A3658">
        <v>3</v>
      </c>
      <c r="B3658">
        <v>13</v>
      </c>
      <c r="C3658">
        <v>14</v>
      </c>
      <c r="D3658" t="s">
        <v>46</v>
      </c>
      <c r="E3658" s="1">
        <v>346.15100000000001</v>
      </c>
      <c r="F3658" s="1">
        <v>4.2279999999999998</v>
      </c>
      <c r="G3658" s="1">
        <f t="shared" si="57"/>
        <v>81.871097445600768</v>
      </c>
    </row>
    <row r="3659" spans="1:7" x14ac:dyDescent="0.3">
      <c r="A3659">
        <v>3</v>
      </c>
      <c r="B3659">
        <v>13</v>
      </c>
      <c r="C3659">
        <v>15</v>
      </c>
      <c r="D3659" t="s">
        <v>46</v>
      </c>
      <c r="E3659" s="1">
        <v>49.613</v>
      </c>
      <c r="F3659" s="1">
        <v>6.4436999999999998</v>
      </c>
      <c r="G3659" s="1">
        <f t="shared" si="57"/>
        <v>7.6994583857100736</v>
      </c>
    </row>
    <row r="3660" spans="1:7" x14ac:dyDescent="0.3">
      <c r="A3660">
        <v>3</v>
      </c>
      <c r="B3660">
        <v>13</v>
      </c>
      <c r="C3660">
        <v>16</v>
      </c>
      <c r="D3660" t="s">
        <v>46</v>
      </c>
      <c r="E3660" s="1">
        <v>261.67099999999999</v>
      </c>
      <c r="F3660" s="1">
        <v>3.4342999999999999</v>
      </c>
      <c r="G3660" s="1">
        <f t="shared" si="57"/>
        <v>76.19340185772937</v>
      </c>
    </row>
    <row r="3661" spans="1:7" x14ac:dyDescent="0.3">
      <c r="A3661">
        <v>3</v>
      </c>
      <c r="B3661">
        <v>13</v>
      </c>
      <c r="C3661">
        <v>17</v>
      </c>
      <c r="D3661" t="s">
        <v>46</v>
      </c>
      <c r="E3661" s="1">
        <v>173.803</v>
      </c>
      <c r="F3661" s="1">
        <v>2.8959999999999999</v>
      </c>
      <c r="G3661" s="1">
        <f t="shared" si="57"/>
        <v>60.014848066298342</v>
      </c>
    </row>
    <row r="3662" spans="1:7" x14ac:dyDescent="0.3">
      <c r="A3662">
        <v>3</v>
      </c>
      <c r="B3662">
        <v>13</v>
      </c>
      <c r="C3662">
        <v>18</v>
      </c>
      <c r="D3662" t="s">
        <v>46</v>
      </c>
      <c r="E3662" s="1">
        <v>164.637</v>
      </c>
      <c r="F3662" s="1">
        <v>2.7847</v>
      </c>
      <c r="G3662" s="1">
        <f t="shared" si="57"/>
        <v>59.121988005889328</v>
      </c>
    </row>
    <row r="3663" spans="1:7" x14ac:dyDescent="0.3">
      <c r="A3663">
        <v>3</v>
      </c>
      <c r="B3663">
        <v>13</v>
      </c>
      <c r="C3663">
        <v>19</v>
      </c>
      <c r="D3663" t="s">
        <v>46</v>
      </c>
      <c r="E3663" s="1">
        <v>156.06800000000001</v>
      </c>
      <c r="F3663" s="1">
        <v>2.79</v>
      </c>
      <c r="G3663" s="1">
        <f t="shared" si="57"/>
        <v>55.938351254480288</v>
      </c>
    </row>
    <row r="3664" spans="1:7" x14ac:dyDescent="0.3">
      <c r="A3664">
        <v>3</v>
      </c>
      <c r="B3664">
        <v>13</v>
      </c>
      <c r="C3664">
        <v>20</v>
      </c>
      <c r="D3664" t="s">
        <v>46</v>
      </c>
      <c r="E3664" s="1">
        <v>196.863</v>
      </c>
      <c r="F3664" s="1">
        <v>2.9451999999999998</v>
      </c>
      <c r="G3664" s="1">
        <f t="shared" si="57"/>
        <v>66.841980171125897</v>
      </c>
    </row>
    <row r="3665" spans="1:7" x14ac:dyDescent="0.3">
      <c r="A3665">
        <v>3</v>
      </c>
      <c r="B3665">
        <v>13</v>
      </c>
      <c r="C3665">
        <v>21</v>
      </c>
      <c r="D3665" t="s">
        <v>46</v>
      </c>
      <c r="E3665" s="1">
        <v>143.822</v>
      </c>
      <c r="F3665" s="1">
        <v>2.7037</v>
      </c>
      <c r="G3665" s="1">
        <f t="shared" si="57"/>
        <v>53.194511225357843</v>
      </c>
    </row>
    <row r="3666" spans="1:7" x14ac:dyDescent="0.3">
      <c r="A3666">
        <v>3</v>
      </c>
      <c r="B3666">
        <v>13</v>
      </c>
      <c r="C3666">
        <v>22</v>
      </c>
      <c r="D3666" t="s">
        <v>46</v>
      </c>
      <c r="E3666" s="1">
        <v>36.125</v>
      </c>
      <c r="F3666" s="1">
        <v>7.5408999999999997</v>
      </c>
      <c r="G3666" s="1">
        <f t="shared" si="57"/>
        <v>4.7905422429683462</v>
      </c>
    </row>
    <row r="3667" spans="1:7" x14ac:dyDescent="0.3">
      <c r="A3667">
        <v>3</v>
      </c>
      <c r="B3667">
        <v>13</v>
      </c>
      <c r="C3667">
        <v>23</v>
      </c>
      <c r="D3667" t="s">
        <v>46</v>
      </c>
      <c r="E3667" s="1">
        <v>133.36799999999999</v>
      </c>
      <c r="F3667" s="1">
        <v>3.0966999999999998</v>
      </c>
      <c r="G3667" s="1">
        <f t="shared" si="57"/>
        <v>43.067781832273063</v>
      </c>
    </row>
    <row r="3668" spans="1:7" x14ac:dyDescent="0.3">
      <c r="A3668">
        <v>3</v>
      </c>
      <c r="B3668">
        <v>13</v>
      </c>
      <c r="C3668">
        <v>24</v>
      </c>
      <c r="D3668" t="s">
        <v>46</v>
      </c>
      <c r="E3668" s="1">
        <v>45.637999999999998</v>
      </c>
      <c r="F3668" s="1">
        <v>5.8893000000000004</v>
      </c>
      <c r="G3668" s="1">
        <f t="shared" si="57"/>
        <v>7.7493080671726684</v>
      </c>
    </row>
    <row r="3669" spans="1:7" x14ac:dyDescent="0.3">
      <c r="A3669">
        <v>3</v>
      </c>
      <c r="B3669">
        <v>13</v>
      </c>
      <c r="C3669">
        <v>25</v>
      </c>
      <c r="D3669" t="s">
        <v>46</v>
      </c>
      <c r="E3669" s="1">
        <v>86.611000000000004</v>
      </c>
      <c r="F3669" s="1">
        <v>3.3408000000000002</v>
      </c>
      <c r="G3669" s="1">
        <f t="shared" si="57"/>
        <v>25.925227490421456</v>
      </c>
    </row>
    <row r="3670" spans="1:7" x14ac:dyDescent="0.3">
      <c r="A3670">
        <v>3</v>
      </c>
      <c r="B3670">
        <v>13</v>
      </c>
      <c r="C3670">
        <v>26</v>
      </c>
      <c r="D3670" t="s">
        <v>46</v>
      </c>
      <c r="E3670" s="1">
        <v>61.682000000000002</v>
      </c>
      <c r="F3670" s="1">
        <v>3.7703000000000002</v>
      </c>
      <c r="G3670" s="1">
        <f t="shared" si="57"/>
        <v>16.359971355064584</v>
      </c>
    </row>
    <row r="3671" spans="1:7" x14ac:dyDescent="0.3">
      <c r="A3671">
        <v>3</v>
      </c>
      <c r="B3671">
        <v>13</v>
      </c>
      <c r="C3671">
        <v>27</v>
      </c>
      <c r="D3671" t="s">
        <v>46</v>
      </c>
      <c r="E3671" s="1">
        <v>53.962000000000003</v>
      </c>
      <c r="F3671" s="1">
        <v>6.3287000000000004</v>
      </c>
      <c r="G3671" s="1">
        <f t="shared" si="57"/>
        <v>8.5265536366078347</v>
      </c>
    </row>
    <row r="3672" spans="1:7" x14ac:dyDescent="0.3">
      <c r="A3672">
        <v>3</v>
      </c>
      <c r="B3672">
        <v>13</v>
      </c>
      <c r="C3672">
        <v>28</v>
      </c>
      <c r="D3672" t="s">
        <v>47</v>
      </c>
      <c r="E3672" s="1">
        <v>92.174999999999997</v>
      </c>
      <c r="F3672" s="1">
        <v>3.4556</v>
      </c>
      <c r="G3672" s="1">
        <f t="shared" si="57"/>
        <v>26.674094223868501</v>
      </c>
    </row>
    <row r="3673" spans="1:7" x14ac:dyDescent="0.3">
      <c r="A3673">
        <v>3</v>
      </c>
      <c r="B3673">
        <v>13</v>
      </c>
      <c r="C3673">
        <v>29</v>
      </c>
      <c r="D3673" t="s">
        <v>46</v>
      </c>
      <c r="E3673" s="1">
        <v>43.16</v>
      </c>
      <c r="F3673" s="1">
        <v>6.593</v>
      </c>
      <c r="G3673" s="1">
        <f t="shared" si="57"/>
        <v>6.5463370241164869</v>
      </c>
    </row>
    <row r="3674" spans="1:7" x14ac:dyDescent="0.3">
      <c r="A3674">
        <v>3</v>
      </c>
      <c r="B3674">
        <v>13</v>
      </c>
      <c r="C3674">
        <v>30</v>
      </c>
      <c r="D3674" t="s">
        <v>46</v>
      </c>
      <c r="E3674" s="1">
        <v>61.972999999999999</v>
      </c>
      <c r="F3674" s="1">
        <v>4.3109999999999999</v>
      </c>
      <c r="G3674" s="1">
        <f t="shared" si="57"/>
        <v>14.375550916260728</v>
      </c>
    </row>
    <row r="3675" spans="1:7" x14ac:dyDescent="0.3">
      <c r="A3675">
        <v>3</v>
      </c>
      <c r="B3675">
        <v>13</v>
      </c>
      <c r="C3675">
        <v>31</v>
      </c>
      <c r="D3675" t="s">
        <v>46</v>
      </c>
      <c r="E3675" s="1">
        <v>43.15</v>
      </c>
      <c r="F3675" s="1">
        <v>6.3856000000000002</v>
      </c>
      <c r="G3675" s="1">
        <f t="shared" si="57"/>
        <v>6.7573916311701323</v>
      </c>
    </row>
    <row r="3676" spans="1:7" x14ac:dyDescent="0.3">
      <c r="A3676">
        <v>3</v>
      </c>
      <c r="B3676">
        <v>13</v>
      </c>
      <c r="C3676">
        <v>32</v>
      </c>
      <c r="D3676" t="s">
        <v>46</v>
      </c>
      <c r="E3676" s="1">
        <v>28.375</v>
      </c>
      <c r="F3676" s="1">
        <v>7.1647999999999996</v>
      </c>
      <c r="G3676" s="1">
        <f t="shared" si="57"/>
        <v>3.9603338543992854</v>
      </c>
    </row>
    <row r="3677" spans="1:7" x14ac:dyDescent="0.3">
      <c r="A3677">
        <v>3</v>
      </c>
      <c r="B3677">
        <v>13</v>
      </c>
      <c r="C3677">
        <v>33</v>
      </c>
      <c r="D3677" t="s">
        <v>46</v>
      </c>
      <c r="E3677" s="1">
        <v>71.263999999999996</v>
      </c>
      <c r="F3677" s="1">
        <v>4.4919000000000002</v>
      </c>
      <c r="G3677" s="1">
        <f t="shared" si="57"/>
        <v>15.865001447049131</v>
      </c>
    </row>
    <row r="3678" spans="1:7" x14ac:dyDescent="0.3">
      <c r="A3678">
        <v>3</v>
      </c>
      <c r="B3678">
        <v>13</v>
      </c>
      <c r="C3678">
        <v>34</v>
      </c>
      <c r="D3678" t="s">
        <v>46</v>
      </c>
      <c r="E3678" s="1">
        <v>64.795000000000002</v>
      </c>
      <c r="F3678" s="1">
        <v>4.5030999999999999</v>
      </c>
      <c r="G3678" s="1">
        <f t="shared" si="57"/>
        <v>14.388976482867358</v>
      </c>
    </row>
    <row r="3679" spans="1:7" x14ac:dyDescent="0.3">
      <c r="A3679">
        <v>3</v>
      </c>
      <c r="B3679">
        <v>13</v>
      </c>
      <c r="C3679">
        <v>35</v>
      </c>
      <c r="D3679" t="s">
        <v>46</v>
      </c>
      <c r="E3679" s="1">
        <v>46.173999999999999</v>
      </c>
      <c r="F3679" s="1">
        <v>6.0932000000000004</v>
      </c>
      <c r="G3679" s="1">
        <f t="shared" si="57"/>
        <v>7.5779557539552282</v>
      </c>
    </row>
    <row r="3680" spans="1:7" x14ac:dyDescent="0.3">
      <c r="A3680">
        <v>3</v>
      </c>
      <c r="B3680">
        <v>13</v>
      </c>
      <c r="C3680">
        <v>36</v>
      </c>
      <c r="D3680" t="s">
        <v>46</v>
      </c>
      <c r="E3680" s="1">
        <v>31.047000000000001</v>
      </c>
      <c r="F3680" s="1">
        <v>6.9576000000000002</v>
      </c>
      <c r="G3680" s="1">
        <f t="shared" si="57"/>
        <v>4.4623145912383579</v>
      </c>
    </row>
    <row r="3681" spans="1:7" x14ac:dyDescent="0.3">
      <c r="A3681">
        <v>3</v>
      </c>
      <c r="B3681">
        <v>14</v>
      </c>
      <c r="C3681">
        <v>0</v>
      </c>
      <c r="D3681" t="s">
        <v>46</v>
      </c>
      <c r="E3681" s="1">
        <v>317.18400000000003</v>
      </c>
      <c r="F3681" s="1">
        <v>5.1523000000000003</v>
      </c>
      <c r="G3681" s="1">
        <f t="shared" si="57"/>
        <v>61.561632668905148</v>
      </c>
    </row>
    <row r="3682" spans="1:7" x14ac:dyDescent="0.3">
      <c r="A3682">
        <v>3</v>
      </c>
      <c r="B3682">
        <v>14</v>
      </c>
      <c r="C3682">
        <v>1</v>
      </c>
      <c r="D3682" t="s">
        <v>46</v>
      </c>
      <c r="E3682" s="1">
        <v>203.11500000000001</v>
      </c>
      <c r="F3682" s="1">
        <v>2.4167000000000001</v>
      </c>
      <c r="G3682" s="1">
        <f t="shared" si="57"/>
        <v>84.046426945835236</v>
      </c>
    </row>
    <row r="3683" spans="1:7" x14ac:dyDescent="0.3">
      <c r="A3683">
        <v>3</v>
      </c>
      <c r="B3683">
        <v>14</v>
      </c>
      <c r="C3683">
        <v>2</v>
      </c>
      <c r="D3683" t="s">
        <v>46</v>
      </c>
      <c r="E3683" s="1">
        <v>299.32499999999999</v>
      </c>
      <c r="F3683" s="1">
        <v>4.2229999999999999</v>
      </c>
      <c r="G3683" s="1">
        <f t="shared" si="57"/>
        <v>70.87970636987923</v>
      </c>
    </row>
    <row r="3684" spans="1:7" x14ac:dyDescent="0.3">
      <c r="A3684">
        <v>3</v>
      </c>
      <c r="B3684">
        <v>14</v>
      </c>
      <c r="C3684">
        <v>3</v>
      </c>
      <c r="D3684" t="s">
        <v>46</v>
      </c>
      <c r="E3684" s="1">
        <v>146.624</v>
      </c>
      <c r="F3684" s="1">
        <v>2.0318999999999998</v>
      </c>
      <c r="G3684" s="1">
        <f t="shared" si="57"/>
        <v>72.161031546828099</v>
      </c>
    </row>
    <row r="3685" spans="1:7" x14ac:dyDescent="0.3">
      <c r="A3685">
        <v>3</v>
      </c>
      <c r="B3685">
        <v>14</v>
      </c>
      <c r="C3685">
        <v>4</v>
      </c>
      <c r="D3685" t="s">
        <v>46</v>
      </c>
      <c r="E3685" s="1">
        <v>51.279000000000003</v>
      </c>
      <c r="F3685" s="1">
        <v>3.3464999999999998</v>
      </c>
      <c r="G3685" s="1">
        <f t="shared" si="57"/>
        <v>15.323173464813987</v>
      </c>
    </row>
    <row r="3686" spans="1:7" x14ac:dyDescent="0.3">
      <c r="A3686">
        <v>3</v>
      </c>
      <c r="B3686">
        <v>14</v>
      </c>
      <c r="C3686">
        <v>5</v>
      </c>
      <c r="D3686" t="s">
        <v>46</v>
      </c>
      <c r="E3686" s="1">
        <v>305.68299999999999</v>
      </c>
      <c r="F3686" s="1">
        <v>3.2783000000000002</v>
      </c>
      <c r="G3686" s="1">
        <f t="shared" si="57"/>
        <v>93.244364457188169</v>
      </c>
    </row>
    <row r="3687" spans="1:7" x14ac:dyDescent="0.3">
      <c r="A3687">
        <v>3</v>
      </c>
      <c r="B3687">
        <v>14</v>
      </c>
      <c r="C3687">
        <v>6</v>
      </c>
      <c r="D3687" t="s">
        <v>46</v>
      </c>
      <c r="E3687" s="1">
        <v>283.76400000000001</v>
      </c>
      <c r="F3687" s="1">
        <v>3.0718999999999999</v>
      </c>
      <c r="G3687" s="1">
        <f t="shared" si="57"/>
        <v>92.374100719424462</v>
      </c>
    </row>
    <row r="3688" spans="1:7" x14ac:dyDescent="0.3">
      <c r="A3688">
        <v>3</v>
      </c>
      <c r="B3688">
        <v>14</v>
      </c>
      <c r="C3688">
        <v>7</v>
      </c>
      <c r="D3688" t="s">
        <v>46</v>
      </c>
      <c r="E3688" s="1">
        <v>135.25299999999999</v>
      </c>
      <c r="F3688" s="1">
        <v>2.294</v>
      </c>
      <c r="G3688" s="1">
        <f t="shared" si="57"/>
        <v>58.959459459459453</v>
      </c>
    </row>
    <row r="3689" spans="1:7" x14ac:dyDescent="0.3">
      <c r="A3689">
        <v>3</v>
      </c>
      <c r="B3689">
        <v>14</v>
      </c>
      <c r="C3689">
        <v>8</v>
      </c>
      <c r="D3689" t="s">
        <v>46</v>
      </c>
      <c r="E3689" s="1">
        <v>302.01299999999998</v>
      </c>
      <c r="F3689" s="1">
        <v>3.0123000000000002</v>
      </c>
      <c r="G3689" s="1">
        <f t="shared" si="57"/>
        <v>100.25993426949506</v>
      </c>
    </row>
    <row r="3690" spans="1:7" x14ac:dyDescent="0.3">
      <c r="A3690">
        <v>3</v>
      </c>
      <c r="B3690">
        <v>14</v>
      </c>
      <c r="C3690">
        <v>9</v>
      </c>
      <c r="D3690" t="s">
        <v>46</v>
      </c>
      <c r="E3690" s="1">
        <v>207.08099999999999</v>
      </c>
      <c r="F3690" s="1">
        <v>2.4373</v>
      </c>
      <c r="G3690" s="1">
        <f t="shared" si="57"/>
        <v>84.963279038280064</v>
      </c>
    </row>
    <row r="3691" spans="1:7" x14ac:dyDescent="0.3">
      <c r="A3691">
        <v>3</v>
      </c>
      <c r="B3691">
        <v>14</v>
      </c>
      <c r="C3691">
        <v>10</v>
      </c>
      <c r="D3691" t="s">
        <v>46</v>
      </c>
      <c r="E3691" s="1">
        <v>402.73099999999999</v>
      </c>
      <c r="F3691" s="1">
        <v>3.9104999999999999</v>
      </c>
      <c r="G3691" s="1">
        <f t="shared" si="57"/>
        <v>102.98708605037719</v>
      </c>
    </row>
    <row r="3692" spans="1:7" x14ac:dyDescent="0.3">
      <c r="A3692">
        <v>3</v>
      </c>
      <c r="B3692">
        <v>14</v>
      </c>
      <c r="C3692">
        <v>11</v>
      </c>
      <c r="D3692" t="s">
        <v>46</v>
      </c>
      <c r="E3692" s="1">
        <v>93.385999999999996</v>
      </c>
      <c r="F3692" s="1">
        <v>3.2212999999999998</v>
      </c>
      <c r="G3692" s="1">
        <f t="shared" si="57"/>
        <v>28.99015925247571</v>
      </c>
    </row>
    <row r="3693" spans="1:7" x14ac:dyDescent="0.3">
      <c r="A3693">
        <v>3</v>
      </c>
      <c r="B3693">
        <v>14</v>
      </c>
      <c r="C3693">
        <v>12</v>
      </c>
      <c r="D3693" t="s">
        <v>47</v>
      </c>
      <c r="E3693" s="1">
        <v>161.16300000000001</v>
      </c>
      <c r="F3693" s="1">
        <v>2.6997</v>
      </c>
      <c r="G3693" s="1">
        <f t="shared" si="57"/>
        <v>59.696632959217695</v>
      </c>
    </row>
    <row r="3694" spans="1:7" x14ac:dyDescent="0.3">
      <c r="A3694">
        <v>3</v>
      </c>
      <c r="B3694">
        <v>14</v>
      </c>
      <c r="C3694">
        <v>13</v>
      </c>
      <c r="D3694" t="s">
        <v>46</v>
      </c>
      <c r="E3694" s="1">
        <v>345.161</v>
      </c>
      <c r="F3694" s="1">
        <v>4.1829000000000001</v>
      </c>
      <c r="G3694" s="1">
        <f t="shared" si="57"/>
        <v>82.517153171244829</v>
      </c>
    </row>
    <row r="3695" spans="1:7" x14ac:dyDescent="0.3">
      <c r="A3695">
        <v>3</v>
      </c>
      <c r="B3695">
        <v>14</v>
      </c>
      <c r="C3695">
        <v>14</v>
      </c>
      <c r="D3695" t="s">
        <v>46</v>
      </c>
      <c r="E3695" s="1">
        <v>110.124</v>
      </c>
      <c r="F3695" s="1">
        <v>3.1392000000000002</v>
      </c>
      <c r="G3695" s="1">
        <f t="shared" si="57"/>
        <v>35.080275229357795</v>
      </c>
    </row>
    <row r="3696" spans="1:7" x14ac:dyDescent="0.3">
      <c r="A3696">
        <v>3</v>
      </c>
      <c r="B3696">
        <v>14</v>
      </c>
      <c r="C3696">
        <v>15</v>
      </c>
      <c r="D3696" t="s">
        <v>46</v>
      </c>
      <c r="E3696" s="1">
        <v>201.86199999999999</v>
      </c>
      <c r="F3696" s="1">
        <v>2.9723000000000002</v>
      </c>
      <c r="G3696" s="1">
        <f t="shared" si="57"/>
        <v>67.914409716381243</v>
      </c>
    </row>
    <row r="3697" spans="1:7" x14ac:dyDescent="0.3">
      <c r="A3697">
        <v>3</v>
      </c>
      <c r="B3697">
        <v>14</v>
      </c>
      <c r="C3697">
        <v>16</v>
      </c>
      <c r="D3697" t="s">
        <v>46</v>
      </c>
      <c r="E3697" s="1">
        <v>119.548</v>
      </c>
      <c r="F3697" s="1">
        <v>2.8948</v>
      </c>
      <c r="G3697" s="1">
        <f t="shared" si="57"/>
        <v>41.297498963658974</v>
      </c>
    </row>
    <row r="3698" spans="1:7" x14ac:dyDescent="0.3">
      <c r="A3698">
        <v>3</v>
      </c>
      <c r="B3698">
        <v>14</v>
      </c>
      <c r="C3698">
        <v>17</v>
      </c>
      <c r="D3698" t="s">
        <v>46</v>
      </c>
      <c r="E3698" s="1">
        <v>38.389000000000003</v>
      </c>
      <c r="F3698" s="1">
        <v>7.2965</v>
      </c>
      <c r="G3698" s="1">
        <f t="shared" si="57"/>
        <v>5.2612896594257528</v>
      </c>
    </row>
    <row r="3699" spans="1:7" x14ac:dyDescent="0.3">
      <c r="A3699">
        <v>3</v>
      </c>
      <c r="B3699">
        <v>14</v>
      </c>
      <c r="C3699">
        <v>18</v>
      </c>
      <c r="D3699" t="s">
        <v>46</v>
      </c>
      <c r="E3699" s="1">
        <v>84.956999999999994</v>
      </c>
      <c r="F3699" s="1">
        <v>3.6482999999999999</v>
      </c>
      <c r="G3699" s="1">
        <f t="shared" si="57"/>
        <v>23.286736288134197</v>
      </c>
    </row>
    <row r="3700" spans="1:7" x14ac:dyDescent="0.3">
      <c r="A3700">
        <v>3</v>
      </c>
      <c r="B3700">
        <v>14</v>
      </c>
      <c r="C3700">
        <v>19</v>
      </c>
      <c r="D3700" t="s">
        <v>46</v>
      </c>
      <c r="E3700" s="1">
        <v>152.005</v>
      </c>
      <c r="F3700" s="1">
        <v>2.8986000000000001</v>
      </c>
      <c r="G3700" s="1">
        <f t="shared" si="57"/>
        <v>52.440833505830398</v>
      </c>
    </row>
    <row r="3701" spans="1:7" x14ac:dyDescent="0.3">
      <c r="A3701">
        <v>3</v>
      </c>
      <c r="B3701">
        <v>14</v>
      </c>
      <c r="C3701">
        <v>20</v>
      </c>
      <c r="D3701" t="s">
        <v>47</v>
      </c>
      <c r="E3701" s="1">
        <v>161.749</v>
      </c>
      <c r="F3701" s="1">
        <v>2.7214999999999998</v>
      </c>
      <c r="G3701" s="1">
        <f t="shared" si="57"/>
        <v>59.433768142568439</v>
      </c>
    </row>
    <row r="3702" spans="1:7" x14ac:dyDescent="0.3">
      <c r="A3702">
        <v>3</v>
      </c>
      <c r="B3702">
        <v>14</v>
      </c>
      <c r="C3702">
        <v>21</v>
      </c>
      <c r="D3702" t="s">
        <v>46</v>
      </c>
      <c r="E3702" s="1">
        <v>118.777</v>
      </c>
      <c r="F3702" s="1">
        <v>3.1636000000000002</v>
      </c>
      <c r="G3702" s="1">
        <f t="shared" si="57"/>
        <v>37.544885573397394</v>
      </c>
    </row>
    <row r="3703" spans="1:7" x14ac:dyDescent="0.3">
      <c r="A3703">
        <v>3</v>
      </c>
      <c r="B3703">
        <v>14</v>
      </c>
      <c r="C3703">
        <v>22</v>
      </c>
      <c r="D3703" t="s">
        <v>46</v>
      </c>
      <c r="E3703" s="1">
        <v>126.294</v>
      </c>
      <c r="F3703" s="1">
        <v>2.9178000000000002</v>
      </c>
      <c r="G3703" s="1">
        <f t="shared" si="57"/>
        <v>43.283981081636846</v>
      </c>
    </row>
    <row r="3704" spans="1:7" x14ac:dyDescent="0.3">
      <c r="A3704">
        <v>3</v>
      </c>
      <c r="B3704">
        <v>14</v>
      </c>
      <c r="C3704">
        <v>23</v>
      </c>
      <c r="D3704" t="s">
        <v>46</v>
      </c>
      <c r="E3704" s="1">
        <v>162.46</v>
      </c>
      <c r="F3704" s="1">
        <v>2.8281999999999998</v>
      </c>
      <c r="G3704" s="1">
        <f t="shared" si="57"/>
        <v>57.442896541970164</v>
      </c>
    </row>
    <row r="3705" spans="1:7" x14ac:dyDescent="0.3">
      <c r="A3705">
        <v>3</v>
      </c>
      <c r="B3705">
        <v>14</v>
      </c>
      <c r="C3705">
        <v>24</v>
      </c>
      <c r="D3705" t="s">
        <v>46</v>
      </c>
      <c r="E3705" s="1">
        <v>28.684000000000001</v>
      </c>
      <c r="F3705" s="1">
        <v>7.8329000000000004</v>
      </c>
      <c r="G3705" s="1">
        <f t="shared" si="57"/>
        <v>3.6619898122023771</v>
      </c>
    </row>
    <row r="3706" spans="1:7" x14ac:dyDescent="0.3">
      <c r="A3706">
        <v>3</v>
      </c>
      <c r="B3706">
        <v>14</v>
      </c>
      <c r="C3706">
        <v>25</v>
      </c>
      <c r="D3706" t="s">
        <v>46</v>
      </c>
      <c r="E3706" s="1">
        <v>90.481999999999999</v>
      </c>
      <c r="F3706" s="1">
        <v>4.1581999999999999</v>
      </c>
      <c r="G3706" s="1">
        <f t="shared" si="57"/>
        <v>21.759896108893273</v>
      </c>
    </row>
    <row r="3707" spans="1:7" x14ac:dyDescent="0.3">
      <c r="A3707">
        <v>3</v>
      </c>
      <c r="B3707">
        <v>14</v>
      </c>
      <c r="C3707">
        <v>26</v>
      </c>
      <c r="D3707" t="s">
        <v>46</v>
      </c>
      <c r="E3707" s="1">
        <v>53.343000000000004</v>
      </c>
      <c r="F3707" s="1">
        <v>3.7431999999999999</v>
      </c>
      <c r="G3707" s="1">
        <f t="shared" si="57"/>
        <v>14.250641162641591</v>
      </c>
    </row>
    <row r="3708" spans="1:7" x14ac:dyDescent="0.3">
      <c r="A3708">
        <v>3</v>
      </c>
      <c r="B3708">
        <v>14</v>
      </c>
      <c r="C3708">
        <v>27</v>
      </c>
      <c r="D3708" t="s">
        <v>46</v>
      </c>
      <c r="E3708" s="1">
        <v>35.651000000000003</v>
      </c>
      <c r="F3708" s="1">
        <v>6.3596000000000004</v>
      </c>
      <c r="G3708" s="1">
        <f t="shared" si="57"/>
        <v>5.6058557141958616</v>
      </c>
    </row>
    <row r="3709" spans="1:7" x14ac:dyDescent="0.3">
      <c r="A3709">
        <v>3</v>
      </c>
      <c r="B3709">
        <v>14</v>
      </c>
      <c r="C3709">
        <v>28</v>
      </c>
      <c r="D3709" t="s">
        <v>46</v>
      </c>
      <c r="E3709" s="1">
        <v>84.706999999999994</v>
      </c>
      <c r="F3709" s="1">
        <v>3.4241999999999999</v>
      </c>
      <c r="G3709" s="1">
        <f t="shared" si="57"/>
        <v>24.737748963261492</v>
      </c>
    </row>
    <row r="3710" spans="1:7" x14ac:dyDescent="0.3">
      <c r="A3710">
        <v>3</v>
      </c>
      <c r="B3710">
        <v>14</v>
      </c>
      <c r="C3710">
        <v>29</v>
      </c>
      <c r="D3710" t="s">
        <v>46</v>
      </c>
      <c r="E3710" s="1">
        <v>74.933999999999997</v>
      </c>
      <c r="F3710" s="1">
        <v>3.7338</v>
      </c>
      <c r="G3710" s="1">
        <f t="shared" si="57"/>
        <v>20.069098505543948</v>
      </c>
    </row>
    <row r="3711" spans="1:7" x14ac:dyDescent="0.3">
      <c r="A3711">
        <v>3</v>
      </c>
      <c r="B3711">
        <v>14</v>
      </c>
      <c r="C3711">
        <v>30</v>
      </c>
      <c r="D3711" t="s">
        <v>47</v>
      </c>
      <c r="E3711" s="1">
        <v>24.922000000000001</v>
      </c>
      <c r="F3711" s="1">
        <v>6.6277999999999997</v>
      </c>
      <c r="G3711" s="1">
        <f t="shared" si="57"/>
        <v>3.7602220948127587</v>
      </c>
    </row>
    <row r="3712" spans="1:7" x14ac:dyDescent="0.3">
      <c r="A3712">
        <v>3</v>
      </c>
      <c r="B3712">
        <v>14</v>
      </c>
      <c r="C3712">
        <v>31</v>
      </c>
      <c r="D3712" t="s">
        <v>46</v>
      </c>
      <c r="E3712" s="1">
        <v>107.58499999999999</v>
      </c>
      <c r="F3712" s="1">
        <v>2.7507000000000001</v>
      </c>
      <c r="G3712" s="1">
        <f t="shared" si="57"/>
        <v>39.111862435016533</v>
      </c>
    </row>
    <row r="3713" spans="1:7" x14ac:dyDescent="0.3">
      <c r="A3713">
        <v>3</v>
      </c>
      <c r="B3713">
        <v>14</v>
      </c>
      <c r="C3713">
        <v>32</v>
      </c>
      <c r="D3713" t="s">
        <v>46</v>
      </c>
      <c r="E3713" s="1">
        <v>130.773</v>
      </c>
      <c r="F3713" s="1">
        <v>2.6911999999999998</v>
      </c>
      <c r="G3713" s="1">
        <f t="shared" si="57"/>
        <v>48.592821046373366</v>
      </c>
    </row>
    <row r="3714" spans="1:7" x14ac:dyDescent="0.3">
      <c r="A3714">
        <v>3</v>
      </c>
      <c r="B3714">
        <v>14</v>
      </c>
      <c r="C3714">
        <v>33</v>
      </c>
      <c r="D3714" t="s">
        <v>46</v>
      </c>
      <c r="E3714" s="1">
        <v>105.905</v>
      </c>
      <c r="F3714" s="1">
        <v>2.9123999999999999</v>
      </c>
      <c r="G3714" s="1">
        <f t="shared" si="57"/>
        <v>36.363480291168798</v>
      </c>
    </row>
    <row r="3715" spans="1:7" x14ac:dyDescent="0.3">
      <c r="A3715">
        <v>3</v>
      </c>
      <c r="B3715">
        <v>14</v>
      </c>
      <c r="C3715">
        <v>34</v>
      </c>
      <c r="D3715" t="s">
        <v>46</v>
      </c>
      <c r="E3715" s="1">
        <v>31.335000000000001</v>
      </c>
      <c r="F3715" s="1">
        <v>6.9736000000000002</v>
      </c>
      <c r="G3715" s="1">
        <f t="shared" si="57"/>
        <v>4.4933750143397955</v>
      </c>
    </row>
    <row r="3716" spans="1:7" x14ac:dyDescent="0.3">
      <c r="A3716">
        <v>3</v>
      </c>
      <c r="B3716">
        <v>14</v>
      </c>
      <c r="C3716">
        <v>35</v>
      </c>
      <c r="D3716" t="s">
        <v>47</v>
      </c>
      <c r="E3716" s="1">
        <v>43.533000000000001</v>
      </c>
      <c r="F3716" s="1">
        <v>5.7991000000000001</v>
      </c>
      <c r="G3716" s="1">
        <f t="shared" ref="G3716:G3779" si="58">E3716/F3716</f>
        <v>7.5068545119070205</v>
      </c>
    </row>
    <row r="3717" spans="1:7" x14ac:dyDescent="0.3">
      <c r="A3717">
        <v>3</v>
      </c>
      <c r="B3717">
        <v>14</v>
      </c>
      <c r="C3717">
        <v>36</v>
      </c>
      <c r="D3717" t="s">
        <v>46</v>
      </c>
      <c r="E3717" s="1">
        <v>24.931999999999999</v>
      </c>
      <c r="F3717" s="1">
        <v>6.9795999999999996</v>
      </c>
      <c r="G3717" s="1">
        <f t="shared" si="58"/>
        <v>3.5721244770473954</v>
      </c>
    </row>
    <row r="3718" spans="1:7" x14ac:dyDescent="0.3">
      <c r="A3718">
        <v>3</v>
      </c>
      <c r="B3718">
        <v>15</v>
      </c>
      <c r="C3718">
        <v>0</v>
      </c>
      <c r="D3718" t="s">
        <v>46</v>
      </c>
      <c r="E3718" s="1">
        <v>220.40299999999999</v>
      </c>
      <c r="F3718" s="1">
        <v>4.6912000000000003</v>
      </c>
      <c r="G3718" s="1">
        <f t="shared" si="58"/>
        <v>46.98222203274215</v>
      </c>
    </row>
    <row r="3719" spans="1:7" x14ac:dyDescent="0.3">
      <c r="A3719">
        <v>3</v>
      </c>
      <c r="B3719">
        <v>15</v>
      </c>
      <c r="C3719">
        <v>1</v>
      </c>
      <c r="D3719" t="s">
        <v>46</v>
      </c>
      <c r="E3719" s="1">
        <v>103.002</v>
      </c>
      <c r="F3719" s="1">
        <v>2.1383000000000001</v>
      </c>
      <c r="G3719" s="1">
        <f t="shared" si="58"/>
        <v>48.17004162184913</v>
      </c>
    </row>
    <row r="3720" spans="1:7" x14ac:dyDescent="0.3">
      <c r="A3720">
        <v>3</v>
      </c>
      <c r="B3720">
        <v>15</v>
      </c>
      <c r="C3720">
        <v>2</v>
      </c>
      <c r="D3720" t="s">
        <v>47</v>
      </c>
      <c r="E3720" s="1">
        <v>354.06099999999998</v>
      </c>
      <c r="F3720" s="1">
        <v>3.4529999999999998</v>
      </c>
      <c r="G3720" s="1">
        <f t="shared" si="58"/>
        <v>102.53721401679698</v>
      </c>
    </row>
    <row r="3721" spans="1:7" x14ac:dyDescent="0.3">
      <c r="A3721">
        <v>3</v>
      </c>
      <c r="B3721">
        <v>15</v>
      </c>
      <c r="C3721">
        <v>3</v>
      </c>
      <c r="D3721" t="s">
        <v>46</v>
      </c>
      <c r="E3721" s="1">
        <v>321.70999999999998</v>
      </c>
      <c r="F3721" s="1">
        <v>3.1720999999999999</v>
      </c>
      <c r="G3721" s="1">
        <f t="shared" si="58"/>
        <v>101.41861858075092</v>
      </c>
    </row>
    <row r="3722" spans="1:7" x14ac:dyDescent="0.3">
      <c r="A3722">
        <v>3</v>
      </c>
      <c r="B3722">
        <v>15</v>
      </c>
      <c r="C3722">
        <v>4</v>
      </c>
      <c r="D3722" t="s">
        <v>46</v>
      </c>
      <c r="E3722" s="1">
        <v>223.596</v>
      </c>
      <c r="F3722" s="1">
        <v>2.5680000000000001</v>
      </c>
      <c r="G3722" s="1">
        <f t="shared" si="58"/>
        <v>87.070093457943926</v>
      </c>
    </row>
    <row r="3723" spans="1:7" x14ac:dyDescent="0.3">
      <c r="A3723">
        <v>3</v>
      </c>
      <c r="B3723">
        <v>15</v>
      </c>
      <c r="C3723">
        <v>5</v>
      </c>
      <c r="D3723" t="s">
        <v>47</v>
      </c>
      <c r="E3723" s="1">
        <v>305.54199999999997</v>
      </c>
      <c r="F3723" s="1">
        <v>3.2608000000000001</v>
      </c>
      <c r="G3723" s="1">
        <f t="shared" si="58"/>
        <v>93.701545632973492</v>
      </c>
    </row>
    <row r="3724" spans="1:7" x14ac:dyDescent="0.3">
      <c r="A3724">
        <v>3</v>
      </c>
      <c r="B3724">
        <v>15</v>
      </c>
      <c r="C3724">
        <v>6</v>
      </c>
      <c r="D3724" t="s">
        <v>46</v>
      </c>
      <c r="E3724" s="1">
        <v>327.125</v>
      </c>
      <c r="F3724" s="1">
        <v>3.2290999999999999</v>
      </c>
      <c r="G3724" s="1">
        <f t="shared" si="58"/>
        <v>101.30531727106624</v>
      </c>
    </row>
    <row r="3725" spans="1:7" x14ac:dyDescent="0.3">
      <c r="A3725">
        <v>3</v>
      </c>
      <c r="B3725">
        <v>15</v>
      </c>
      <c r="C3725">
        <v>7</v>
      </c>
      <c r="D3725" t="s">
        <v>46</v>
      </c>
      <c r="E3725" s="1">
        <v>102.07599999999999</v>
      </c>
      <c r="F3725" s="1">
        <v>2.3254000000000001</v>
      </c>
      <c r="G3725" s="1">
        <f t="shared" si="58"/>
        <v>43.896103896103888</v>
      </c>
    </row>
    <row r="3726" spans="1:7" x14ac:dyDescent="0.3">
      <c r="A3726">
        <v>3</v>
      </c>
      <c r="B3726">
        <v>15</v>
      </c>
      <c r="C3726">
        <v>8</v>
      </c>
      <c r="D3726" t="s">
        <v>46</v>
      </c>
      <c r="E3726" s="1">
        <v>180.36799999999999</v>
      </c>
      <c r="F3726" s="1">
        <v>2.2671000000000001</v>
      </c>
      <c r="G3726" s="1">
        <f t="shared" si="58"/>
        <v>79.558907855851075</v>
      </c>
    </row>
    <row r="3727" spans="1:7" x14ac:dyDescent="0.3">
      <c r="A3727">
        <v>3</v>
      </c>
      <c r="B3727">
        <v>15</v>
      </c>
      <c r="C3727">
        <v>9</v>
      </c>
      <c r="D3727" t="s">
        <v>46</v>
      </c>
      <c r="E3727" s="1">
        <v>115.114</v>
      </c>
      <c r="F3727" s="1">
        <v>2.2372000000000001</v>
      </c>
      <c r="G3727" s="1">
        <f t="shared" si="58"/>
        <v>51.454496692293937</v>
      </c>
    </row>
    <row r="3728" spans="1:7" x14ac:dyDescent="0.3">
      <c r="A3728">
        <v>3</v>
      </c>
      <c r="B3728">
        <v>15</v>
      </c>
      <c r="C3728">
        <v>10</v>
      </c>
      <c r="D3728" t="s">
        <v>46</v>
      </c>
      <c r="E3728" s="1">
        <v>76.661000000000001</v>
      </c>
      <c r="F3728" s="1">
        <v>2.6156000000000001</v>
      </c>
      <c r="G3728" s="1">
        <f t="shared" si="58"/>
        <v>29.30914512922465</v>
      </c>
    </row>
    <row r="3729" spans="1:7" x14ac:dyDescent="0.3">
      <c r="A3729">
        <v>3</v>
      </c>
      <c r="B3729">
        <v>15</v>
      </c>
      <c r="C3729">
        <v>11</v>
      </c>
      <c r="D3729" t="s">
        <v>47</v>
      </c>
      <c r="E3729" s="1">
        <v>157.66900000000001</v>
      </c>
      <c r="F3729" s="1">
        <v>2.8157999999999999</v>
      </c>
      <c r="G3729" s="1">
        <f t="shared" si="58"/>
        <v>55.99438880602316</v>
      </c>
    </row>
    <row r="3730" spans="1:7" x14ac:dyDescent="0.3">
      <c r="A3730">
        <v>3</v>
      </c>
      <c r="B3730">
        <v>15</v>
      </c>
      <c r="C3730">
        <v>12</v>
      </c>
      <c r="D3730" t="s">
        <v>46</v>
      </c>
      <c r="E3730" s="1">
        <v>146.983</v>
      </c>
      <c r="F3730" s="1">
        <v>2.8555000000000001</v>
      </c>
      <c r="G3730" s="1">
        <f t="shared" si="58"/>
        <v>51.473647347224656</v>
      </c>
    </row>
    <row r="3731" spans="1:7" x14ac:dyDescent="0.3">
      <c r="A3731">
        <v>3</v>
      </c>
      <c r="B3731">
        <v>15</v>
      </c>
      <c r="C3731">
        <v>13</v>
      </c>
      <c r="D3731" t="s">
        <v>47</v>
      </c>
      <c r="E3731" s="1">
        <v>400.86200000000002</v>
      </c>
      <c r="F3731" s="1">
        <v>4.8413000000000004</v>
      </c>
      <c r="G3731" s="1">
        <f t="shared" si="58"/>
        <v>82.800487472373121</v>
      </c>
    </row>
    <row r="3732" spans="1:7" x14ac:dyDescent="0.3">
      <c r="A3732">
        <v>3</v>
      </c>
      <c r="B3732">
        <v>15</v>
      </c>
      <c r="C3732">
        <v>14</v>
      </c>
      <c r="D3732" t="s">
        <v>46</v>
      </c>
      <c r="E3732" s="1">
        <v>96.742000000000004</v>
      </c>
      <c r="F3732" s="1">
        <v>3.4390999999999998</v>
      </c>
      <c r="G3732" s="1">
        <f t="shared" si="58"/>
        <v>28.13003402052863</v>
      </c>
    </row>
    <row r="3733" spans="1:7" x14ac:dyDescent="0.3">
      <c r="A3733">
        <v>3</v>
      </c>
      <c r="B3733">
        <v>15</v>
      </c>
      <c r="C3733">
        <v>15</v>
      </c>
      <c r="D3733" t="s">
        <v>46</v>
      </c>
      <c r="E3733" s="1">
        <v>295.346</v>
      </c>
      <c r="F3733" s="1">
        <v>3.7090999999999998</v>
      </c>
      <c r="G3733" s="1">
        <f t="shared" si="58"/>
        <v>79.627402874012574</v>
      </c>
    </row>
    <row r="3734" spans="1:7" x14ac:dyDescent="0.3">
      <c r="A3734">
        <v>3</v>
      </c>
      <c r="B3734">
        <v>15</v>
      </c>
      <c r="C3734">
        <v>16</v>
      </c>
      <c r="D3734" t="s">
        <v>46</v>
      </c>
      <c r="E3734" s="1">
        <v>198.58699999999999</v>
      </c>
      <c r="F3734" s="1">
        <v>2.9264999999999999</v>
      </c>
      <c r="G3734" s="1">
        <f t="shared" si="58"/>
        <v>67.858192379976074</v>
      </c>
    </row>
    <row r="3735" spans="1:7" x14ac:dyDescent="0.3">
      <c r="A3735">
        <v>3</v>
      </c>
      <c r="B3735">
        <v>15</v>
      </c>
      <c r="C3735">
        <v>17</v>
      </c>
      <c r="D3735" t="s">
        <v>46</v>
      </c>
      <c r="E3735" s="1">
        <v>222.40199999999999</v>
      </c>
      <c r="F3735" s="1">
        <v>3.0162</v>
      </c>
      <c r="G3735" s="1">
        <f t="shared" si="58"/>
        <v>73.735826536701808</v>
      </c>
    </row>
    <row r="3736" spans="1:7" x14ac:dyDescent="0.3">
      <c r="A3736">
        <v>3</v>
      </c>
      <c r="B3736">
        <v>15</v>
      </c>
      <c r="C3736">
        <v>18</v>
      </c>
      <c r="D3736" t="s">
        <v>46</v>
      </c>
      <c r="E3736" s="1">
        <v>129.11500000000001</v>
      </c>
      <c r="F3736" s="1">
        <v>2.9369000000000001</v>
      </c>
      <c r="G3736" s="1">
        <f t="shared" si="58"/>
        <v>43.963022234328719</v>
      </c>
    </row>
    <row r="3737" spans="1:7" x14ac:dyDescent="0.3">
      <c r="A3737">
        <v>3</v>
      </c>
      <c r="B3737">
        <v>15</v>
      </c>
      <c r="C3737">
        <v>19</v>
      </c>
      <c r="D3737" t="s">
        <v>46</v>
      </c>
      <c r="E3737" s="1">
        <v>160.12200000000001</v>
      </c>
      <c r="F3737" s="1">
        <v>2.6909999999999998</v>
      </c>
      <c r="G3737" s="1">
        <f t="shared" si="58"/>
        <v>59.502787068004466</v>
      </c>
    </row>
    <row r="3738" spans="1:7" x14ac:dyDescent="0.3">
      <c r="A3738">
        <v>3</v>
      </c>
      <c r="B3738">
        <v>15</v>
      </c>
      <c r="C3738">
        <v>20</v>
      </c>
      <c r="D3738" t="s">
        <v>46</v>
      </c>
      <c r="E3738" s="1">
        <v>128.626</v>
      </c>
      <c r="F3738" s="1">
        <v>3.0076000000000001</v>
      </c>
      <c r="G3738" s="1">
        <f t="shared" si="58"/>
        <v>42.76699029126214</v>
      </c>
    </row>
    <row r="3739" spans="1:7" x14ac:dyDescent="0.3">
      <c r="A3739">
        <v>3</v>
      </c>
      <c r="B3739">
        <v>15</v>
      </c>
      <c r="C3739">
        <v>21</v>
      </c>
      <c r="D3739" t="s">
        <v>46</v>
      </c>
      <c r="E3739" s="1">
        <v>133.95400000000001</v>
      </c>
      <c r="F3739" s="1">
        <v>2.8706999999999998</v>
      </c>
      <c r="G3739" s="1">
        <f t="shared" si="58"/>
        <v>46.662486501550148</v>
      </c>
    </row>
    <row r="3740" spans="1:7" x14ac:dyDescent="0.3">
      <c r="A3740">
        <v>3</v>
      </c>
      <c r="B3740">
        <v>15</v>
      </c>
      <c r="C3740">
        <v>22</v>
      </c>
      <c r="D3740" t="s">
        <v>46</v>
      </c>
      <c r="E3740" s="1">
        <v>83.616</v>
      </c>
      <c r="F3740" s="1">
        <v>3.9516</v>
      </c>
      <c r="G3740" s="1">
        <f t="shared" si="58"/>
        <v>21.160036440935318</v>
      </c>
    </row>
    <row r="3741" spans="1:7" x14ac:dyDescent="0.3">
      <c r="A3741">
        <v>3</v>
      </c>
      <c r="B3741">
        <v>15</v>
      </c>
      <c r="C3741">
        <v>23</v>
      </c>
      <c r="D3741" t="s">
        <v>46</v>
      </c>
      <c r="E3741" s="1">
        <v>55.947000000000003</v>
      </c>
      <c r="F3741" s="1">
        <v>6.4640000000000004</v>
      </c>
      <c r="G3741" s="1">
        <f t="shared" si="58"/>
        <v>8.6551670792079207</v>
      </c>
    </row>
    <row r="3742" spans="1:7" x14ac:dyDescent="0.3">
      <c r="A3742">
        <v>3</v>
      </c>
      <c r="B3742">
        <v>15</v>
      </c>
      <c r="C3742">
        <v>24</v>
      </c>
      <c r="D3742" t="s">
        <v>46</v>
      </c>
      <c r="E3742" s="1">
        <v>198.03299999999999</v>
      </c>
      <c r="F3742" s="1">
        <v>3.1280999999999999</v>
      </c>
      <c r="G3742" s="1">
        <f t="shared" si="58"/>
        <v>63.307758703366261</v>
      </c>
    </row>
    <row r="3743" spans="1:7" x14ac:dyDescent="0.3">
      <c r="A3743">
        <v>3</v>
      </c>
      <c r="B3743">
        <v>15</v>
      </c>
      <c r="C3743">
        <v>25</v>
      </c>
      <c r="D3743" t="s">
        <v>47</v>
      </c>
      <c r="E3743" s="1">
        <v>81.293000000000006</v>
      </c>
      <c r="F3743" s="1">
        <v>4.3277999999999999</v>
      </c>
      <c r="G3743" s="1">
        <f t="shared" si="58"/>
        <v>18.783908683395723</v>
      </c>
    </row>
    <row r="3744" spans="1:7" x14ac:dyDescent="0.3">
      <c r="A3744">
        <v>3</v>
      </c>
      <c r="B3744">
        <v>15</v>
      </c>
      <c r="C3744">
        <v>26</v>
      </c>
      <c r="D3744" t="s">
        <v>46</v>
      </c>
      <c r="E3744" s="1">
        <v>119.67700000000001</v>
      </c>
      <c r="F3744" s="1">
        <v>3.2280000000000002</v>
      </c>
      <c r="G3744" s="1">
        <f t="shared" si="58"/>
        <v>37.074659231722428</v>
      </c>
    </row>
    <row r="3745" spans="1:7" x14ac:dyDescent="0.3">
      <c r="A3745">
        <v>3</v>
      </c>
      <c r="B3745">
        <v>15</v>
      </c>
      <c r="C3745">
        <v>27</v>
      </c>
      <c r="D3745" t="s">
        <v>46</v>
      </c>
      <c r="E3745" s="1">
        <v>85.212000000000003</v>
      </c>
      <c r="F3745" s="1">
        <v>5.6760000000000002</v>
      </c>
      <c r="G3745" s="1">
        <f t="shared" si="58"/>
        <v>15.012684989429175</v>
      </c>
    </row>
    <row r="3746" spans="1:7" x14ac:dyDescent="0.3">
      <c r="A3746">
        <v>3</v>
      </c>
      <c r="B3746">
        <v>15</v>
      </c>
      <c r="C3746">
        <v>28</v>
      </c>
      <c r="D3746" t="s">
        <v>46</v>
      </c>
      <c r="E3746" s="1">
        <v>44.902999999999999</v>
      </c>
      <c r="F3746" s="1">
        <v>7.4520999999999997</v>
      </c>
      <c r="G3746" s="1">
        <f t="shared" si="58"/>
        <v>6.025549845010131</v>
      </c>
    </row>
    <row r="3747" spans="1:7" x14ac:dyDescent="0.3">
      <c r="A3747">
        <v>3</v>
      </c>
      <c r="B3747">
        <v>15</v>
      </c>
      <c r="C3747">
        <v>29</v>
      </c>
      <c r="D3747" t="s">
        <v>46</v>
      </c>
      <c r="E3747" s="1">
        <v>52.149000000000001</v>
      </c>
      <c r="F3747" s="1">
        <v>5.7950999999999997</v>
      </c>
      <c r="G3747" s="1">
        <f t="shared" si="58"/>
        <v>8.9988093389242643</v>
      </c>
    </row>
    <row r="3748" spans="1:7" x14ac:dyDescent="0.3">
      <c r="A3748">
        <v>3</v>
      </c>
      <c r="B3748">
        <v>15</v>
      </c>
      <c r="C3748">
        <v>30</v>
      </c>
      <c r="D3748" t="s">
        <v>46</v>
      </c>
      <c r="E3748" s="1">
        <v>32.85</v>
      </c>
      <c r="F3748" s="1">
        <v>7.0761000000000003</v>
      </c>
      <c r="G3748" s="1">
        <f t="shared" si="58"/>
        <v>4.6423877559672704</v>
      </c>
    </row>
    <row r="3749" spans="1:7" x14ac:dyDescent="0.3">
      <c r="A3749">
        <v>3</v>
      </c>
      <c r="B3749">
        <v>15</v>
      </c>
      <c r="C3749">
        <v>31</v>
      </c>
      <c r="D3749" t="s">
        <v>46</v>
      </c>
      <c r="E3749" s="1">
        <v>62.970999999999997</v>
      </c>
      <c r="F3749" s="1">
        <v>4.5823999999999998</v>
      </c>
      <c r="G3749" s="1">
        <f t="shared" si="58"/>
        <v>13.74192562849162</v>
      </c>
    </row>
    <row r="3750" spans="1:7" x14ac:dyDescent="0.3">
      <c r="A3750">
        <v>3</v>
      </c>
      <c r="B3750">
        <v>15</v>
      </c>
      <c r="C3750">
        <v>32</v>
      </c>
      <c r="D3750" t="s">
        <v>46</v>
      </c>
      <c r="E3750" s="1">
        <v>41.963999999999999</v>
      </c>
      <c r="F3750" s="1">
        <v>6.1886999999999999</v>
      </c>
      <c r="G3750" s="1">
        <f t="shared" si="58"/>
        <v>6.7807455523777209</v>
      </c>
    </row>
    <row r="3751" spans="1:7" x14ac:dyDescent="0.3">
      <c r="A3751">
        <v>3</v>
      </c>
      <c r="B3751">
        <v>15</v>
      </c>
      <c r="C3751">
        <v>33</v>
      </c>
      <c r="D3751" t="s">
        <v>46</v>
      </c>
      <c r="E3751" s="1">
        <v>103.13500000000001</v>
      </c>
      <c r="F3751" s="1">
        <v>2.8264</v>
      </c>
      <c r="G3751" s="1">
        <f t="shared" si="58"/>
        <v>36.48988112086046</v>
      </c>
    </row>
    <row r="3752" spans="1:7" x14ac:dyDescent="0.3">
      <c r="A3752">
        <v>3</v>
      </c>
      <c r="B3752">
        <v>15</v>
      </c>
      <c r="C3752">
        <v>34</v>
      </c>
      <c r="D3752" t="s">
        <v>46</v>
      </c>
      <c r="E3752" s="1">
        <v>17.745000000000001</v>
      </c>
      <c r="F3752" s="1">
        <v>5.7934000000000001</v>
      </c>
      <c r="G3752" s="1">
        <f t="shared" si="58"/>
        <v>3.0629682051990197</v>
      </c>
    </row>
    <row r="3753" spans="1:7" x14ac:dyDescent="0.3">
      <c r="A3753">
        <v>3</v>
      </c>
      <c r="B3753">
        <v>15</v>
      </c>
      <c r="C3753">
        <v>35</v>
      </c>
      <c r="D3753" t="s">
        <v>46</v>
      </c>
      <c r="E3753" s="1">
        <v>24.06</v>
      </c>
      <c r="F3753" s="1">
        <v>7.0416999999999996</v>
      </c>
      <c r="G3753" s="1">
        <f t="shared" si="58"/>
        <v>3.416788559580783</v>
      </c>
    </row>
    <row r="3754" spans="1:7" x14ac:dyDescent="0.3">
      <c r="A3754">
        <v>3</v>
      </c>
      <c r="B3754">
        <v>16</v>
      </c>
      <c r="C3754">
        <v>0</v>
      </c>
      <c r="D3754" t="s">
        <v>46</v>
      </c>
      <c r="E3754" s="1">
        <v>110.98</v>
      </c>
      <c r="F3754" s="1">
        <v>3.7197</v>
      </c>
      <c r="G3754" s="1">
        <f t="shared" si="58"/>
        <v>29.8357394413528</v>
      </c>
    </row>
    <row r="3755" spans="1:7" x14ac:dyDescent="0.3">
      <c r="A3755">
        <v>3</v>
      </c>
      <c r="B3755">
        <v>16</v>
      </c>
      <c r="C3755">
        <v>1</v>
      </c>
      <c r="D3755" t="s">
        <v>46</v>
      </c>
      <c r="E3755" s="1">
        <v>92.433000000000007</v>
      </c>
      <c r="F3755" s="1">
        <v>2.6680999999999999</v>
      </c>
      <c r="G3755" s="1">
        <f t="shared" si="58"/>
        <v>34.64375398223455</v>
      </c>
    </row>
    <row r="3756" spans="1:7" x14ac:dyDescent="0.3">
      <c r="A3756">
        <v>3</v>
      </c>
      <c r="B3756">
        <v>16</v>
      </c>
      <c r="C3756">
        <v>2</v>
      </c>
      <c r="D3756" t="s">
        <v>46</v>
      </c>
      <c r="E3756" s="1">
        <v>93.882999999999996</v>
      </c>
      <c r="F3756" s="1">
        <v>2.8224</v>
      </c>
      <c r="G3756" s="1">
        <f t="shared" si="58"/>
        <v>33.263534580498863</v>
      </c>
    </row>
    <row r="3757" spans="1:7" x14ac:dyDescent="0.3">
      <c r="A3757">
        <v>3</v>
      </c>
      <c r="B3757">
        <v>16</v>
      </c>
      <c r="C3757">
        <v>3</v>
      </c>
      <c r="D3757" t="s">
        <v>46</v>
      </c>
      <c r="E3757" s="1">
        <v>198.762</v>
      </c>
      <c r="F3757" s="1">
        <v>2.4352999999999998</v>
      </c>
      <c r="G3757" s="1">
        <f t="shared" si="58"/>
        <v>81.617049234180598</v>
      </c>
    </row>
    <row r="3758" spans="1:7" x14ac:dyDescent="0.3">
      <c r="A3758">
        <v>3</v>
      </c>
      <c r="B3758">
        <v>16</v>
      </c>
      <c r="C3758">
        <v>4</v>
      </c>
      <c r="D3758" t="s">
        <v>46</v>
      </c>
      <c r="E3758" s="1">
        <v>180.649</v>
      </c>
      <c r="F3758" s="1">
        <v>2.4636</v>
      </c>
      <c r="G3758" s="1">
        <f t="shared" si="58"/>
        <v>73.327244682578339</v>
      </c>
    </row>
    <row r="3759" spans="1:7" x14ac:dyDescent="0.3">
      <c r="A3759">
        <v>3</v>
      </c>
      <c r="B3759">
        <v>16</v>
      </c>
      <c r="C3759">
        <v>5</v>
      </c>
      <c r="D3759" t="s">
        <v>47</v>
      </c>
      <c r="E3759" s="1">
        <v>395.608</v>
      </c>
      <c r="F3759" s="1">
        <v>3.8397000000000001</v>
      </c>
      <c r="G3759" s="1">
        <f t="shared" si="58"/>
        <v>103.03096596088236</v>
      </c>
    </row>
    <row r="3760" spans="1:7" x14ac:dyDescent="0.3">
      <c r="A3760">
        <v>3</v>
      </c>
      <c r="B3760">
        <v>16</v>
      </c>
      <c r="C3760">
        <v>6</v>
      </c>
      <c r="D3760" t="s">
        <v>46</v>
      </c>
      <c r="E3760" s="1">
        <v>266.471</v>
      </c>
      <c r="F3760" s="1">
        <v>2.7370000000000001</v>
      </c>
      <c r="G3760" s="1">
        <f t="shared" si="58"/>
        <v>97.358786993058089</v>
      </c>
    </row>
    <row r="3761" spans="1:7" x14ac:dyDescent="0.3">
      <c r="A3761">
        <v>3</v>
      </c>
      <c r="B3761">
        <v>16</v>
      </c>
      <c r="C3761">
        <v>7</v>
      </c>
      <c r="D3761" t="s">
        <v>46</v>
      </c>
      <c r="E3761" s="1">
        <v>291.41500000000002</v>
      </c>
      <c r="F3761" s="1">
        <v>2.9517000000000002</v>
      </c>
      <c r="G3761" s="1">
        <f t="shared" si="58"/>
        <v>98.727851746451194</v>
      </c>
    </row>
    <row r="3762" spans="1:7" x14ac:dyDescent="0.3">
      <c r="A3762">
        <v>3</v>
      </c>
      <c r="B3762">
        <v>16</v>
      </c>
      <c r="C3762">
        <v>8</v>
      </c>
      <c r="D3762" t="s">
        <v>46</v>
      </c>
      <c r="E3762" s="1">
        <v>85.792000000000002</v>
      </c>
      <c r="F3762" s="1">
        <v>2.4578000000000002</v>
      </c>
      <c r="G3762" s="1">
        <f t="shared" si="58"/>
        <v>34.906013508015299</v>
      </c>
    </row>
    <row r="3763" spans="1:7" x14ac:dyDescent="0.3">
      <c r="A3763">
        <v>3</v>
      </c>
      <c r="B3763">
        <v>16</v>
      </c>
      <c r="C3763">
        <v>9</v>
      </c>
      <c r="D3763" t="s">
        <v>46</v>
      </c>
      <c r="E3763" s="1">
        <v>146.71899999999999</v>
      </c>
      <c r="F3763" s="1">
        <v>2.0167999999999999</v>
      </c>
      <c r="G3763" s="1">
        <f t="shared" si="58"/>
        <v>72.748413328044421</v>
      </c>
    </row>
    <row r="3764" spans="1:7" x14ac:dyDescent="0.3">
      <c r="A3764">
        <v>3</v>
      </c>
      <c r="B3764">
        <v>16</v>
      </c>
      <c r="C3764">
        <v>10</v>
      </c>
      <c r="D3764" t="s">
        <v>46</v>
      </c>
      <c r="E3764" s="1">
        <v>180.01400000000001</v>
      </c>
      <c r="F3764" s="1">
        <v>2.1833</v>
      </c>
      <c r="G3764" s="1">
        <f t="shared" si="58"/>
        <v>82.450419090367802</v>
      </c>
    </row>
    <row r="3765" spans="1:7" x14ac:dyDescent="0.3">
      <c r="A3765">
        <v>3</v>
      </c>
      <c r="B3765">
        <v>16</v>
      </c>
      <c r="C3765">
        <v>11</v>
      </c>
      <c r="D3765" t="s">
        <v>46</v>
      </c>
      <c r="E3765" s="1">
        <v>120.268</v>
      </c>
      <c r="F3765" s="1">
        <v>2.2105000000000001</v>
      </c>
      <c r="G3765" s="1">
        <f t="shared" si="58"/>
        <v>54.407600090477267</v>
      </c>
    </row>
    <row r="3766" spans="1:7" x14ac:dyDescent="0.3">
      <c r="A3766">
        <v>3</v>
      </c>
      <c r="B3766">
        <v>16</v>
      </c>
      <c r="C3766">
        <v>12</v>
      </c>
      <c r="D3766" t="s">
        <v>46</v>
      </c>
      <c r="E3766" s="1">
        <v>119.425</v>
      </c>
      <c r="F3766" s="1">
        <v>2.855</v>
      </c>
      <c r="G3766" s="1">
        <f t="shared" si="58"/>
        <v>41.830122591943955</v>
      </c>
    </row>
    <row r="3767" spans="1:7" x14ac:dyDescent="0.3">
      <c r="A3767">
        <v>3</v>
      </c>
      <c r="B3767">
        <v>16</v>
      </c>
      <c r="C3767">
        <v>13</v>
      </c>
      <c r="D3767" t="s">
        <v>46</v>
      </c>
      <c r="E3767" s="1">
        <v>230.31</v>
      </c>
      <c r="F3767" s="1">
        <v>3.0752999999999999</v>
      </c>
      <c r="G3767" s="1">
        <f t="shared" si="58"/>
        <v>74.89025460930641</v>
      </c>
    </row>
    <row r="3768" spans="1:7" x14ac:dyDescent="0.3">
      <c r="A3768">
        <v>3</v>
      </c>
      <c r="B3768">
        <v>16</v>
      </c>
      <c r="C3768">
        <v>14</v>
      </c>
      <c r="D3768" t="s">
        <v>46</v>
      </c>
      <c r="E3768" s="1">
        <v>103.339</v>
      </c>
      <c r="F3768" s="1">
        <v>2.9891999999999999</v>
      </c>
      <c r="G3768" s="1">
        <f t="shared" si="58"/>
        <v>34.570788170748024</v>
      </c>
    </row>
    <row r="3769" spans="1:7" x14ac:dyDescent="0.3">
      <c r="A3769">
        <v>3</v>
      </c>
      <c r="B3769">
        <v>16</v>
      </c>
      <c r="C3769">
        <v>15</v>
      </c>
      <c r="D3769" t="s">
        <v>46</v>
      </c>
      <c r="E3769" s="1">
        <v>202.09100000000001</v>
      </c>
      <c r="F3769" s="1">
        <v>2.9140999999999999</v>
      </c>
      <c r="G3769" s="1">
        <f t="shared" si="58"/>
        <v>69.349370303009508</v>
      </c>
    </row>
    <row r="3770" spans="1:7" x14ac:dyDescent="0.3">
      <c r="A3770">
        <v>3</v>
      </c>
      <c r="B3770">
        <v>16</v>
      </c>
      <c r="C3770">
        <v>16</v>
      </c>
      <c r="D3770" t="s">
        <v>46</v>
      </c>
      <c r="E3770" s="1">
        <v>163.88499999999999</v>
      </c>
      <c r="F3770" s="1">
        <v>2.6730999999999998</v>
      </c>
      <c r="G3770" s="1">
        <f t="shared" si="58"/>
        <v>61.308967116830644</v>
      </c>
    </row>
    <row r="3771" spans="1:7" x14ac:dyDescent="0.3">
      <c r="A3771">
        <v>3</v>
      </c>
      <c r="B3771">
        <v>16</v>
      </c>
      <c r="C3771">
        <v>17</v>
      </c>
      <c r="D3771" t="s">
        <v>46</v>
      </c>
      <c r="E3771" s="1">
        <v>122.01300000000001</v>
      </c>
      <c r="F3771" s="1">
        <v>2.8929</v>
      </c>
      <c r="G3771" s="1">
        <f t="shared" si="58"/>
        <v>42.176708493207506</v>
      </c>
    </row>
    <row r="3772" spans="1:7" x14ac:dyDescent="0.3">
      <c r="A3772">
        <v>3</v>
      </c>
      <c r="B3772">
        <v>16</v>
      </c>
      <c r="C3772">
        <v>18</v>
      </c>
      <c r="D3772" t="s">
        <v>46</v>
      </c>
      <c r="E3772" s="1">
        <v>244.61699999999999</v>
      </c>
      <c r="F3772" s="1">
        <v>3.2231999999999998</v>
      </c>
      <c r="G3772" s="1">
        <f t="shared" si="58"/>
        <v>75.892591213700669</v>
      </c>
    </row>
    <row r="3773" spans="1:7" x14ac:dyDescent="0.3">
      <c r="A3773">
        <v>3</v>
      </c>
      <c r="B3773">
        <v>16</v>
      </c>
      <c r="C3773">
        <v>19</v>
      </c>
      <c r="D3773" t="s">
        <v>46</v>
      </c>
      <c r="E3773" s="1">
        <v>65.83</v>
      </c>
      <c r="F3773" s="1">
        <v>4.9218000000000002</v>
      </c>
      <c r="G3773" s="1">
        <f t="shared" si="58"/>
        <v>13.375187939371774</v>
      </c>
    </row>
    <row r="3774" spans="1:7" x14ac:dyDescent="0.3">
      <c r="A3774">
        <v>3</v>
      </c>
      <c r="B3774">
        <v>16</v>
      </c>
      <c r="C3774">
        <v>20</v>
      </c>
      <c r="D3774" t="s">
        <v>46</v>
      </c>
      <c r="E3774" s="1">
        <v>150.60400000000001</v>
      </c>
      <c r="F3774" s="1">
        <v>2.7462</v>
      </c>
      <c r="G3774" s="1">
        <f t="shared" si="58"/>
        <v>54.840871021775548</v>
      </c>
    </row>
    <row r="3775" spans="1:7" x14ac:dyDescent="0.3">
      <c r="A3775">
        <v>3</v>
      </c>
      <c r="B3775">
        <v>16</v>
      </c>
      <c r="C3775">
        <v>21</v>
      </c>
      <c r="D3775" t="s">
        <v>46</v>
      </c>
      <c r="E3775" s="1">
        <v>90.307000000000002</v>
      </c>
      <c r="F3775" s="1">
        <v>3.6879</v>
      </c>
      <c r="G3775" s="1">
        <f t="shared" si="58"/>
        <v>24.48737764039155</v>
      </c>
    </row>
    <row r="3776" spans="1:7" x14ac:dyDescent="0.3">
      <c r="A3776">
        <v>3</v>
      </c>
      <c r="B3776">
        <v>16</v>
      </c>
      <c r="C3776">
        <v>22</v>
      </c>
      <c r="D3776" t="s">
        <v>46</v>
      </c>
      <c r="E3776" s="1">
        <v>144.69300000000001</v>
      </c>
      <c r="F3776" s="1">
        <v>3.1101000000000001</v>
      </c>
      <c r="G3776" s="1">
        <f t="shared" si="58"/>
        <v>46.523584450660756</v>
      </c>
    </row>
    <row r="3777" spans="1:7" x14ac:dyDescent="0.3">
      <c r="A3777">
        <v>3</v>
      </c>
      <c r="B3777">
        <v>16</v>
      </c>
      <c r="C3777">
        <v>23</v>
      </c>
      <c r="D3777" t="s">
        <v>46</v>
      </c>
      <c r="E3777" s="1">
        <v>74.828000000000003</v>
      </c>
      <c r="F3777" s="1">
        <v>4.2526000000000002</v>
      </c>
      <c r="G3777" s="1">
        <f t="shared" si="58"/>
        <v>17.595823731364341</v>
      </c>
    </row>
    <row r="3778" spans="1:7" x14ac:dyDescent="0.3">
      <c r="A3778">
        <v>3</v>
      </c>
      <c r="B3778">
        <v>16</v>
      </c>
      <c r="C3778">
        <v>24</v>
      </c>
      <c r="D3778" t="s">
        <v>46</v>
      </c>
      <c r="E3778" s="1">
        <v>68.691999999999993</v>
      </c>
      <c r="F3778" s="1">
        <v>4.6616999999999997</v>
      </c>
      <c r="G3778" s="1">
        <f t="shared" si="58"/>
        <v>14.735396958191217</v>
      </c>
    </row>
    <row r="3779" spans="1:7" x14ac:dyDescent="0.3">
      <c r="A3779">
        <v>3</v>
      </c>
      <c r="B3779">
        <v>16</v>
      </c>
      <c r="C3779">
        <v>25</v>
      </c>
      <c r="D3779" t="s">
        <v>46</v>
      </c>
      <c r="E3779" s="1">
        <v>77.197000000000003</v>
      </c>
      <c r="F3779" s="1">
        <v>4.6600999999999999</v>
      </c>
      <c r="G3779" s="1">
        <f t="shared" si="58"/>
        <v>16.565524344971138</v>
      </c>
    </row>
    <row r="3780" spans="1:7" x14ac:dyDescent="0.3">
      <c r="A3780">
        <v>3</v>
      </c>
      <c r="B3780">
        <v>16</v>
      </c>
      <c r="C3780">
        <v>26</v>
      </c>
      <c r="D3780" t="s">
        <v>46</v>
      </c>
      <c r="E3780" s="1">
        <v>26.97</v>
      </c>
      <c r="F3780" s="1">
        <v>7.3517000000000001</v>
      </c>
      <c r="G3780" s="1">
        <f t="shared" ref="G3780:G3843" si="59">E3780/F3780</f>
        <v>3.6685392494253026</v>
      </c>
    </row>
    <row r="3781" spans="1:7" x14ac:dyDescent="0.3">
      <c r="A3781">
        <v>3</v>
      </c>
      <c r="B3781">
        <v>16</v>
      </c>
      <c r="C3781">
        <v>27</v>
      </c>
      <c r="D3781" t="s">
        <v>46</v>
      </c>
      <c r="E3781" s="1">
        <v>94.587999999999994</v>
      </c>
      <c r="F3781" s="1">
        <v>3.9689000000000001</v>
      </c>
      <c r="G3781" s="1">
        <f t="shared" si="59"/>
        <v>23.832296102194562</v>
      </c>
    </row>
    <row r="3782" spans="1:7" x14ac:dyDescent="0.3">
      <c r="A3782">
        <v>3</v>
      </c>
      <c r="B3782">
        <v>16</v>
      </c>
      <c r="C3782">
        <v>28</v>
      </c>
      <c r="D3782" t="s">
        <v>46</v>
      </c>
      <c r="E3782" s="1">
        <v>102.476</v>
      </c>
      <c r="F3782" s="1">
        <v>3.4472999999999998</v>
      </c>
      <c r="G3782" s="1">
        <f t="shared" si="59"/>
        <v>29.726452586081862</v>
      </c>
    </row>
    <row r="3783" spans="1:7" x14ac:dyDescent="0.3">
      <c r="A3783">
        <v>3</v>
      </c>
      <c r="B3783">
        <v>16</v>
      </c>
      <c r="C3783">
        <v>29</v>
      </c>
      <c r="D3783" t="s">
        <v>46</v>
      </c>
      <c r="E3783" s="1">
        <v>39.539000000000001</v>
      </c>
      <c r="F3783" s="1">
        <v>7.3741000000000003</v>
      </c>
      <c r="G3783" s="1">
        <f t="shared" si="59"/>
        <v>5.3618746694511872</v>
      </c>
    </row>
    <row r="3784" spans="1:7" x14ac:dyDescent="0.3">
      <c r="A3784">
        <v>3</v>
      </c>
      <c r="B3784">
        <v>16</v>
      </c>
      <c r="C3784">
        <v>30</v>
      </c>
      <c r="D3784" t="s">
        <v>46</v>
      </c>
      <c r="E3784" s="1">
        <v>32.156999999999996</v>
      </c>
      <c r="F3784" s="1">
        <v>8.0146999999999995</v>
      </c>
      <c r="G3784" s="1">
        <f t="shared" si="59"/>
        <v>4.0122524860568705</v>
      </c>
    </row>
    <row r="3785" spans="1:7" x14ac:dyDescent="0.3">
      <c r="A3785">
        <v>3</v>
      </c>
      <c r="B3785">
        <v>16</v>
      </c>
      <c r="C3785">
        <v>31</v>
      </c>
      <c r="D3785" t="s">
        <v>46</v>
      </c>
      <c r="E3785" s="1">
        <v>97.352000000000004</v>
      </c>
      <c r="F3785" s="1">
        <v>3.8641999999999999</v>
      </c>
      <c r="G3785" s="1">
        <f t="shared" si="59"/>
        <v>25.193312975518868</v>
      </c>
    </row>
    <row r="3786" spans="1:7" x14ac:dyDescent="0.3">
      <c r="A3786">
        <v>3</v>
      </c>
      <c r="B3786">
        <v>16</v>
      </c>
      <c r="C3786">
        <v>32</v>
      </c>
      <c r="D3786" t="s">
        <v>46</v>
      </c>
      <c r="E3786" s="1">
        <v>17.763000000000002</v>
      </c>
      <c r="F3786" s="1">
        <v>5.5450999999999997</v>
      </c>
      <c r="G3786" s="1">
        <f t="shared" si="59"/>
        <v>3.2033687399686213</v>
      </c>
    </row>
    <row r="3787" spans="1:7" x14ac:dyDescent="0.3">
      <c r="A3787">
        <v>3</v>
      </c>
      <c r="B3787">
        <v>16</v>
      </c>
      <c r="C3787">
        <v>33</v>
      </c>
      <c r="D3787" t="s">
        <v>46</v>
      </c>
      <c r="E3787" s="1">
        <v>42.652999999999999</v>
      </c>
      <c r="F3787" s="1">
        <v>5.5991999999999997</v>
      </c>
      <c r="G3787" s="1">
        <f t="shared" si="59"/>
        <v>7.6176953850550078</v>
      </c>
    </row>
    <row r="3788" spans="1:7" x14ac:dyDescent="0.3">
      <c r="A3788">
        <v>3</v>
      </c>
      <c r="B3788">
        <v>16</v>
      </c>
      <c r="C3788">
        <v>34</v>
      </c>
      <c r="D3788" t="s">
        <v>46</v>
      </c>
      <c r="E3788" s="1">
        <v>27.541</v>
      </c>
      <c r="F3788" s="1">
        <v>6.4596</v>
      </c>
      <c r="G3788" s="1">
        <f t="shared" si="59"/>
        <v>4.2635766920552358</v>
      </c>
    </row>
    <row r="3789" spans="1:7" x14ac:dyDescent="0.3">
      <c r="A3789">
        <v>3</v>
      </c>
      <c r="B3789">
        <v>17</v>
      </c>
      <c r="C3789">
        <v>0</v>
      </c>
      <c r="D3789" t="s">
        <v>46</v>
      </c>
      <c r="E3789" s="1">
        <v>250.52</v>
      </c>
      <c r="F3789" s="1">
        <v>4.2729999999999997</v>
      </c>
      <c r="G3789" s="1">
        <f t="shared" si="59"/>
        <v>58.62859817458461</v>
      </c>
    </row>
    <row r="3790" spans="1:7" x14ac:dyDescent="0.3">
      <c r="A3790">
        <v>3</v>
      </c>
      <c r="B3790">
        <v>17</v>
      </c>
      <c r="C3790">
        <v>1</v>
      </c>
      <c r="D3790" t="s">
        <v>46</v>
      </c>
      <c r="E3790" s="1">
        <v>207.67400000000001</v>
      </c>
      <c r="F3790" s="1">
        <v>2.3109999999999999</v>
      </c>
      <c r="G3790" s="1">
        <f t="shared" si="59"/>
        <v>89.86326265685851</v>
      </c>
    </row>
    <row r="3791" spans="1:7" x14ac:dyDescent="0.3">
      <c r="A3791">
        <v>3</v>
      </c>
      <c r="B3791">
        <v>17</v>
      </c>
      <c r="C3791">
        <v>2</v>
      </c>
      <c r="D3791" t="s">
        <v>46</v>
      </c>
      <c r="E3791" s="1">
        <v>193.19399999999999</v>
      </c>
      <c r="F3791" s="1">
        <v>3.5901000000000001</v>
      </c>
      <c r="G3791" s="1">
        <f t="shared" si="59"/>
        <v>53.812985710704432</v>
      </c>
    </row>
    <row r="3792" spans="1:7" x14ac:dyDescent="0.3">
      <c r="A3792">
        <v>3</v>
      </c>
      <c r="B3792">
        <v>17</v>
      </c>
      <c r="C3792">
        <v>3</v>
      </c>
      <c r="D3792" t="s">
        <v>46</v>
      </c>
      <c r="E3792" s="1">
        <v>86.634</v>
      </c>
      <c r="F3792" s="1">
        <v>3.4866000000000001</v>
      </c>
      <c r="G3792" s="1">
        <f t="shared" si="59"/>
        <v>24.84770263293753</v>
      </c>
    </row>
    <row r="3793" spans="1:7" x14ac:dyDescent="0.3">
      <c r="A3793">
        <v>3</v>
      </c>
      <c r="B3793">
        <v>17</v>
      </c>
      <c r="C3793">
        <v>4</v>
      </c>
      <c r="D3793" t="s">
        <v>46</v>
      </c>
      <c r="E3793" s="1">
        <v>198.16300000000001</v>
      </c>
      <c r="F3793" s="1">
        <v>2.8855</v>
      </c>
      <c r="G3793" s="1">
        <f t="shared" si="59"/>
        <v>68.675446196499749</v>
      </c>
    </row>
    <row r="3794" spans="1:7" x14ac:dyDescent="0.3">
      <c r="A3794">
        <v>3</v>
      </c>
      <c r="B3794">
        <v>17</v>
      </c>
      <c r="C3794">
        <v>5</v>
      </c>
      <c r="D3794" t="s">
        <v>47</v>
      </c>
      <c r="E3794" s="1">
        <v>59.529000000000003</v>
      </c>
      <c r="F3794" s="1">
        <v>3.3687999999999998</v>
      </c>
      <c r="G3794" s="1">
        <f t="shared" si="59"/>
        <v>17.670683923058657</v>
      </c>
    </row>
    <row r="3795" spans="1:7" x14ac:dyDescent="0.3">
      <c r="A3795">
        <v>3</v>
      </c>
      <c r="B3795">
        <v>17</v>
      </c>
      <c r="C3795">
        <v>6</v>
      </c>
      <c r="D3795" t="s">
        <v>46</v>
      </c>
      <c r="E3795" s="1">
        <v>224.209</v>
      </c>
      <c r="F3795" s="1">
        <v>2.3976999999999999</v>
      </c>
      <c r="G3795" s="1">
        <f t="shared" si="59"/>
        <v>93.510030445843938</v>
      </c>
    </row>
    <row r="3796" spans="1:7" x14ac:dyDescent="0.3">
      <c r="A3796">
        <v>3</v>
      </c>
      <c r="B3796">
        <v>17</v>
      </c>
      <c r="C3796">
        <v>7</v>
      </c>
      <c r="D3796" t="s">
        <v>46</v>
      </c>
      <c r="E3796" s="1">
        <v>310.351</v>
      </c>
      <c r="F3796" s="1">
        <v>3.0920999999999998</v>
      </c>
      <c r="G3796" s="1">
        <f t="shared" si="59"/>
        <v>100.36900488341257</v>
      </c>
    </row>
    <row r="3797" spans="1:7" x14ac:dyDescent="0.3">
      <c r="A3797">
        <v>3</v>
      </c>
      <c r="B3797">
        <v>17</v>
      </c>
      <c r="C3797">
        <v>8</v>
      </c>
      <c r="D3797" t="s">
        <v>46</v>
      </c>
      <c r="E3797" s="1">
        <v>284.78300000000002</v>
      </c>
      <c r="F3797" s="1">
        <v>2.9</v>
      </c>
      <c r="G3797" s="1">
        <f t="shared" si="59"/>
        <v>98.201034482758629</v>
      </c>
    </row>
    <row r="3798" spans="1:7" x14ac:dyDescent="0.3">
      <c r="A3798">
        <v>3</v>
      </c>
      <c r="B3798">
        <v>17</v>
      </c>
      <c r="C3798">
        <v>9</v>
      </c>
      <c r="D3798" t="s">
        <v>46</v>
      </c>
      <c r="E3798" s="1">
        <v>104.01600000000001</v>
      </c>
      <c r="F3798" s="1">
        <v>2.2477999999999998</v>
      </c>
      <c r="G3798" s="1">
        <f t="shared" si="59"/>
        <v>46.27457958893141</v>
      </c>
    </row>
    <row r="3799" spans="1:7" x14ac:dyDescent="0.3">
      <c r="A3799">
        <v>3</v>
      </c>
      <c r="B3799">
        <v>17</v>
      </c>
      <c r="C3799">
        <v>10</v>
      </c>
      <c r="D3799" t="s">
        <v>46</v>
      </c>
      <c r="E3799" s="1">
        <v>85.893000000000001</v>
      </c>
      <c r="F3799" s="1">
        <v>2.496</v>
      </c>
      <c r="G3799" s="1">
        <f t="shared" si="59"/>
        <v>34.412259615384613</v>
      </c>
    </row>
    <row r="3800" spans="1:7" x14ac:dyDescent="0.3">
      <c r="A3800">
        <v>3</v>
      </c>
      <c r="B3800">
        <v>17</v>
      </c>
      <c r="C3800">
        <v>11</v>
      </c>
      <c r="D3800" t="s">
        <v>46</v>
      </c>
      <c r="E3800" s="1">
        <v>117.16800000000001</v>
      </c>
      <c r="F3800" s="1">
        <v>2.0714999999999999</v>
      </c>
      <c r="G3800" s="1">
        <f t="shared" si="59"/>
        <v>56.56191165821869</v>
      </c>
    </row>
    <row r="3801" spans="1:7" x14ac:dyDescent="0.3">
      <c r="A3801">
        <v>3</v>
      </c>
      <c r="B3801">
        <v>17</v>
      </c>
      <c r="C3801">
        <v>12</v>
      </c>
      <c r="D3801" t="s">
        <v>46</v>
      </c>
      <c r="E3801" s="1">
        <v>41.531999999999996</v>
      </c>
      <c r="F3801" s="1">
        <v>4.6097999999999999</v>
      </c>
      <c r="G3801" s="1">
        <f t="shared" si="59"/>
        <v>9.0095014968111418</v>
      </c>
    </row>
    <row r="3802" spans="1:7" x14ac:dyDescent="0.3">
      <c r="A3802">
        <v>3</v>
      </c>
      <c r="B3802">
        <v>17</v>
      </c>
      <c r="C3802">
        <v>13</v>
      </c>
      <c r="D3802" t="s">
        <v>46</v>
      </c>
      <c r="E3802" s="1">
        <v>173.35400000000001</v>
      </c>
      <c r="F3802" s="1">
        <v>2.8178000000000001</v>
      </c>
      <c r="G3802" s="1">
        <f t="shared" si="59"/>
        <v>61.521044786713041</v>
      </c>
    </row>
    <row r="3803" spans="1:7" x14ac:dyDescent="0.3">
      <c r="A3803">
        <v>3</v>
      </c>
      <c r="B3803">
        <v>17</v>
      </c>
      <c r="C3803">
        <v>14</v>
      </c>
      <c r="D3803" t="s">
        <v>46</v>
      </c>
      <c r="E3803" s="1">
        <v>161.11500000000001</v>
      </c>
      <c r="F3803" s="1">
        <v>2.8639000000000001</v>
      </c>
      <c r="G3803" s="1">
        <f t="shared" si="59"/>
        <v>56.257201717937079</v>
      </c>
    </row>
    <row r="3804" spans="1:7" x14ac:dyDescent="0.3">
      <c r="A3804">
        <v>3</v>
      </c>
      <c r="B3804">
        <v>17</v>
      </c>
      <c r="C3804">
        <v>15</v>
      </c>
      <c r="D3804" t="s">
        <v>46</v>
      </c>
      <c r="E3804" s="1">
        <v>94.367000000000004</v>
      </c>
      <c r="F3804" s="1">
        <v>3.4348999999999998</v>
      </c>
      <c r="G3804" s="1">
        <f t="shared" si="59"/>
        <v>27.472997758304466</v>
      </c>
    </row>
    <row r="3805" spans="1:7" x14ac:dyDescent="0.3">
      <c r="A3805">
        <v>3</v>
      </c>
      <c r="B3805">
        <v>17</v>
      </c>
      <c r="C3805">
        <v>16</v>
      </c>
      <c r="D3805" t="s">
        <v>46</v>
      </c>
      <c r="E3805" s="1">
        <v>254.613</v>
      </c>
      <c r="F3805" s="1">
        <v>3.3820999999999999</v>
      </c>
      <c r="G3805" s="1">
        <f t="shared" si="59"/>
        <v>75.282516779515689</v>
      </c>
    </row>
    <row r="3806" spans="1:7" x14ac:dyDescent="0.3">
      <c r="A3806">
        <v>3</v>
      </c>
      <c r="B3806">
        <v>17</v>
      </c>
      <c r="C3806">
        <v>17</v>
      </c>
      <c r="D3806" t="s">
        <v>46</v>
      </c>
      <c r="E3806" s="1">
        <v>54.029000000000003</v>
      </c>
      <c r="F3806" s="1">
        <v>5.2373000000000003</v>
      </c>
      <c r="G3806" s="1">
        <f t="shared" si="59"/>
        <v>10.316193458461422</v>
      </c>
    </row>
    <row r="3807" spans="1:7" x14ac:dyDescent="0.3">
      <c r="A3807">
        <v>3</v>
      </c>
      <c r="B3807">
        <v>17</v>
      </c>
      <c r="C3807">
        <v>18</v>
      </c>
      <c r="D3807" t="s">
        <v>46</v>
      </c>
      <c r="E3807" s="1">
        <v>32.238</v>
      </c>
      <c r="F3807" s="1">
        <v>6.9960000000000004</v>
      </c>
      <c r="G3807" s="1">
        <f t="shared" si="59"/>
        <v>4.6080617495711831</v>
      </c>
    </row>
    <row r="3808" spans="1:7" x14ac:dyDescent="0.3">
      <c r="A3808">
        <v>3</v>
      </c>
      <c r="B3808">
        <v>17</v>
      </c>
      <c r="C3808">
        <v>19</v>
      </c>
      <c r="D3808" t="s">
        <v>46</v>
      </c>
      <c r="E3808" s="1">
        <v>76.686000000000007</v>
      </c>
      <c r="F3808" s="1">
        <v>3.9260000000000002</v>
      </c>
      <c r="G3808" s="1">
        <f t="shared" si="59"/>
        <v>19.532857870606215</v>
      </c>
    </row>
    <row r="3809" spans="1:7" x14ac:dyDescent="0.3">
      <c r="A3809">
        <v>3</v>
      </c>
      <c r="B3809">
        <v>17</v>
      </c>
      <c r="C3809">
        <v>20</v>
      </c>
      <c r="D3809" t="s">
        <v>46</v>
      </c>
      <c r="E3809" s="1">
        <v>36.118000000000002</v>
      </c>
      <c r="F3809" s="1">
        <v>7.9431000000000003</v>
      </c>
      <c r="G3809" s="1">
        <f t="shared" si="59"/>
        <v>4.5470911860608583</v>
      </c>
    </row>
    <row r="3810" spans="1:7" x14ac:dyDescent="0.3">
      <c r="A3810">
        <v>3</v>
      </c>
      <c r="B3810">
        <v>17</v>
      </c>
      <c r="C3810">
        <v>21</v>
      </c>
      <c r="D3810" t="s">
        <v>46</v>
      </c>
      <c r="E3810" s="1">
        <v>96.325999999999993</v>
      </c>
      <c r="F3810" s="1">
        <v>3.6934</v>
      </c>
      <c r="G3810" s="1">
        <f t="shared" si="59"/>
        <v>26.080576162885144</v>
      </c>
    </row>
    <row r="3811" spans="1:7" x14ac:dyDescent="0.3">
      <c r="A3811">
        <v>3</v>
      </c>
      <c r="B3811">
        <v>17</v>
      </c>
      <c r="C3811">
        <v>22</v>
      </c>
      <c r="D3811" t="s">
        <v>46</v>
      </c>
      <c r="E3811" s="1">
        <v>45.357999999999997</v>
      </c>
      <c r="F3811" s="1">
        <v>6.7843999999999998</v>
      </c>
      <c r="G3811" s="1">
        <f t="shared" si="59"/>
        <v>6.6856317434113555</v>
      </c>
    </row>
    <row r="3812" spans="1:7" x14ac:dyDescent="0.3">
      <c r="A3812">
        <v>3</v>
      </c>
      <c r="B3812">
        <v>17</v>
      </c>
      <c r="C3812">
        <v>23</v>
      </c>
      <c r="D3812" t="s">
        <v>46</v>
      </c>
      <c r="E3812" s="1">
        <v>167.00299999999999</v>
      </c>
      <c r="F3812" s="1">
        <v>2.9653999999999998</v>
      </c>
      <c r="G3812" s="1">
        <f t="shared" si="59"/>
        <v>56.317191609900853</v>
      </c>
    </row>
    <row r="3813" spans="1:7" x14ac:dyDescent="0.3">
      <c r="A3813">
        <v>3</v>
      </c>
      <c r="B3813">
        <v>17</v>
      </c>
      <c r="C3813">
        <v>24</v>
      </c>
      <c r="D3813" t="s">
        <v>46</v>
      </c>
      <c r="E3813" s="1">
        <v>54.061</v>
      </c>
      <c r="F3813" s="1">
        <v>6.4457000000000004</v>
      </c>
      <c r="G3813" s="1">
        <f t="shared" si="59"/>
        <v>8.3871418154738819</v>
      </c>
    </row>
    <row r="3814" spans="1:7" x14ac:dyDescent="0.3">
      <c r="A3814">
        <v>3</v>
      </c>
      <c r="B3814">
        <v>17</v>
      </c>
      <c r="C3814">
        <v>25</v>
      </c>
      <c r="D3814" t="s">
        <v>46</v>
      </c>
      <c r="E3814" s="1">
        <v>97.484999999999999</v>
      </c>
      <c r="F3814" s="1">
        <v>3.7115</v>
      </c>
      <c r="G3814" s="1">
        <f t="shared" si="59"/>
        <v>26.265660784049576</v>
      </c>
    </row>
    <row r="3815" spans="1:7" x14ac:dyDescent="0.3">
      <c r="A3815">
        <v>3</v>
      </c>
      <c r="B3815">
        <v>17</v>
      </c>
      <c r="C3815">
        <v>26</v>
      </c>
      <c r="D3815" t="s">
        <v>46</v>
      </c>
      <c r="E3815" s="1">
        <v>78.77</v>
      </c>
      <c r="F3815" s="1">
        <v>4.3776000000000002</v>
      </c>
      <c r="G3815" s="1">
        <f t="shared" si="59"/>
        <v>17.993877923976605</v>
      </c>
    </row>
    <row r="3816" spans="1:7" x14ac:dyDescent="0.3">
      <c r="A3816">
        <v>3</v>
      </c>
      <c r="B3816">
        <v>17</v>
      </c>
      <c r="C3816">
        <v>27</v>
      </c>
      <c r="D3816" t="s">
        <v>46</v>
      </c>
      <c r="E3816" s="1">
        <v>78.105999999999995</v>
      </c>
      <c r="F3816" s="1">
        <v>4.234</v>
      </c>
      <c r="G3816" s="1">
        <f t="shared" si="59"/>
        <v>18.447331128956069</v>
      </c>
    </row>
    <row r="3817" spans="1:7" x14ac:dyDescent="0.3">
      <c r="A3817">
        <v>3</v>
      </c>
      <c r="B3817">
        <v>17</v>
      </c>
      <c r="C3817">
        <v>28</v>
      </c>
      <c r="D3817" t="s">
        <v>46</v>
      </c>
      <c r="E3817" s="1">
        <v>71.122</v>
      </c>
      <c r="F3817" s="1">
        <v>5.2617000000000003</v>
      </c>
      <c r="G3817" s="1">
        <f t="shared" si="59"/>
        <v>13.516924188000075</v>
      </c>
    </row>
    <row r="3818" spans="1:7" x14ac:dyDescent="0.3">
      <c r="A3818">
        <v>3</v>
      </c>
      <c r="B3818">
        <v>17</v>
      </c>
      <c r="C3818">
        <v>29</v>
      </c>
      <c r="D3818" t="s">
        <v>46</v>
      </c>
      <c r="E3818" s="1">
        <v>70.974999999999994</v>
      </c>
      <c r="F3818" s="1">
        <v>4.7668999999999997</v>
      </c>
      <c r="G3818" s="1">
        <f t="shared" si="59"/>
        <v>14.889131301264973</v>
      </c>
    </row>
    <row r="3819" spans="1:7" x14ac:dyDescent="0.3">
      <c r="A3819">
        <v>3</v>
      </c>
      <c r="B3819">
        <v>17</v>
      </c>
      <c r="C3819">
        <v>30</v>
      </c>
      <c r="D3819" t="s">
        <v>46</v>
      </c>
      <c r="E3819" s="1">
        <v>47.356999999999999</v>
      </c>
      <c r="F3819" s="1">
        <v>6.9756999999999998</v>
      </c>
      <c r="G3819" s="1">
        <f t="shared" si="59"/>
        <v>6.7888527316255001</v>
      </c>
    </row>
    <row r="3820" spans="1:7" x14ac:dyDescent="0.3">
      <c r="A3820">
        <v>3</v>
      </c>
      <c r="B3820">
        <v>17</v>
      </c>
      <c r="C3820">
        <v>31</v>
      </c>
      <c r="D3820" t="s">
        <v>46</v>
      </c>
      <c r="E3820" s="1">
        <v>52.668999999999997</v>
      </c>
      <c r="F3820" s="1">
        <v>6.4436999999999998</v>
      </c>
      <c r="G3820" s="1">
        <f t="shared" si="59"/>
        <v>8.1737200676629893</v>
      </c>
    </row>
    <row r="3821" spans="1:7" x14ac:dyDescent="0.3">
      <c r="A3821">
        <v>3</v>
      </c>
      <c r="B3821">
        <v>17</v>
      </c>
      <c r="C3821">
        <v>32</v>
      </c>
      <c r="D3821" t="s">
        <v>46</v>
      </c>
      <c r="E3821" s="1">
        <v>23.977</v>
      </c>
      <c r="F3821" s="1">
        <v>7.0887000000000002</v>
      </c>
      <c r="G3821" s="1">
        <f t="shared" si="59"/>
        <v>3.3824255505240735</v>
      </c>
    </row>
    <row r="3822" spans="1:7" x14ac:dyDescent="0.3">
      <c r="A3822">
        <v>3</v>
      </c>
      <c r="B3822">
        <v>17</v>
      </c>
      <c r="C3822">
        <v>33</v>
      </c>
      <c r="D3822" t="s">
        <v>46</v>
      </c>
      <c r="E3822" s="1">
        <v>23.341000000000001</v>
      </c>
      <c r="F3822" s="1">
        <v>7.2416999999999998</v>
      </c>
      <c r="G3822" s="1">
        <f t="shared" si="59"/>
        <v>3.2231382134029305</v>
      </c>
    </row>
    <row r="3823" spans="1:7" x14ac:dyDescent="0.3">
      <c r="A3823">
        <v>3</v>
      </c>
      <c r="B3823">
        <v>17</v>
      </c>
      <c r="C3823">
        <v>34</v>
      </c>
      <c r="D3823" t="s">
        <v>46</v>
      </c>
      <c r="E3823" s="1">
        <v>66.126000000000005</v>
      </c>
      <c r="F3823" s="1">
        <v>5.2134999999999998</v>
      </c>
      <c r="G3823" s="1">
        <f t="shared" si="59"/>
        <v>12.683609859019853</v>
      </c>
    </row>
    <row r="3824" spans="1:7" x14ac:dyDescent="0.3">
      <c r="A3824">
        <v>3</v>
      </c>
      <c r="B3824">
        <v>18</v>
      </c>
      <c r="C3824">
        <v>0</v>
      </c>
      <c r="D3824" t="s">
        <v>46</v>
      </c>
      <c r="E3824" s="1">
        <v>82.198999999999998</v>
      </c>
      <c r="F3824" s="1">
        <v>4.5345000000000004</v>
      </c>
      <c r="G3824" s="1">
        <f t="shared" si="59"/>
        <v>18.12746719594222</v>
      </c>
    </row>
    <row r="3825" spans="1:7" x14ac:dyDescent="0.3">
      <c r="A3825">
        <v>3</v>
      </c>
      <c r="B3825">
        <v>18</v>
      </c>
      <c r="C3825">
        <v>1</v>
      </c>
      <c r="D3825" t="s">
        <v>46</v>
      </c>
      <c r="E3825" s="1">
        <v>256.25</v>
      </c>
      <c r="F3825" s="1">
        <v>2.6669</v>
      </c>
      <c r="G3825" s="1">
        <f t="shared" si="59"/>
        <v>96.085342532528401</v>
      </c>
    </row>
    <row r="3826" spans="1:7" x14ac:dyDescent="0.3">
      <c r="A3826">
        <v>3</v>
      </c>
      <c r="B3826">
        <v>18</v>
      </c>
      <c r="C3826">
        <v>2</v>
      </c>
      <c r="D3826" t="s">
        <v>46</v>
      </c>
      <c r="E3826" s="1">
        <v>73.766999999999996</v>
      </c>
      <c r="F3826" s="1">
        <v>2.6352000000000002</v>
      </c>
      <c r="G3826" s="1">
        <f t="shared" si="59"/>
        <v>27.992941712204004</v>
      </c>
    </row>
    <row r="3827" spans="1:7" x14ac:dyDescent="0.3">
      <c r="A3827">
        <v>3</v>
      </c>
      <c r="B3827">
        <v>18</v>
      </c>
      <c r="C3827">
        <v>3</v>
      </c>
      <c r="D3827" t="s">
        <v>46</v>
      </c>
      <c r="E3827" s="1">
        <v>101.929</v>
      </c>
      <c r="F3827" s="1">
        <v>2.23</v>
      </c>
      <c r="G3827" s="1">
        <f t="shared" si="59"/>
        <v>45.708071748878922</v>
      </c>
    </row>
    <row r="3828" spans="1:7" x14ac:dyDescent="0.3">
      <c r="A3828">
        <v>3</v>
      </c>
      <c r="B3828">
        <v>18</v>
      </c>
      <c r="C3828">
        <v>4</v>
      </c>
      <c r="D3828" t="s">
        <v>46</v>
      </c>
      <c r="E3828" s="1">
        <v>178.249</v>
      </c>
      <c r="F3828" s="1">
        <v>2.4001999999999999</v>
      </c>
      <c r="G3828" s="1">
        <f t="shared" si="59"/>
        <v>74.264227981001582</v>
      </c>
    </row>
    <row r="3829" spans="1:7" x14ac:dyDescent="0.3">
      <c r="A3829">
        <v>3</v>
      </c>
      <c r="B3829">
        <v>18</v>
      </c>
      <c r="C3829">
        <v>5</v>
      </c>
      <c r="D3829" t="s">
        <v>46</v>
      </c>
      <c r="E3829" s="1">
        <v>57.902000000000001</v>
      </c>
      <c r="F3829" s="1">
        <v>4.1116999999999999</v>
      </c>
      <c r="G3829" s="1">
        <f t="shared" si="59"/>
        <v>14.082253082666538</v>
      </c>
    </row>
    <row r="3830" spans="1:7" x14ac:dyDescent="0.3">
      <c r="A3830">
        <v>3</v>
      </c>
      <c r="B3830">
        <v>18</v>
      </c>
      <c r="C3830">
        <v>6</v>
      </c>
      <c r="D3830" t="s">
        <v>46</v>
      </c>
      <c r="E3830" s="1">
        <v>248.40199999999999</v>
      </c>
      <c r="F3830" s="1">
        <v>2.9862000000000002</v>
      </c>
      <c r="G3830" s="1">
        <f t="shared" si="59"/>
        <v>83.183309892170641</v>
      </c>
    </row>
    <row r="3831" spans="1:7" x14ac:dyDescent="0.3">
      <c r="A3831">
        <v>3</v>
      </c>
      <c r="B3831">
        <v>18</v>
      </c>
      <c r="C3831">
        <v>7</v>
      </c>
      <c r="D3831" t="s">
        <v>46</v>
      </c>
      <c r="E3831" s="1">
        <v>39.941000000000003</v>
      </c>
      <c r="F3831" s="1">
        <v>4.8609</v>
      </c>
      <c r="G3831" s="1">
        <f t="shared" si="59"/>
        <v>8.2167911292147551</v>
      </c>
    </row>
    <row r="3832" spans="1:7" x14ac:dyDescent="0.3">
      <c r="A3832">
        <v>3</v>
      </c>
      <c r="B3832">
        <v>18</v>
      </c>
      <c r="C3832">
        <v>8</v>
      </c>
      <c r="D3832" t="s">
        <v>46</v>
      </c>
      <c r="E3832" s="1">
        <v>55.281999999999996</v>
      </c>
      <c r="F3832" s="1">
        <v>3.6074000000000002</v>
      </c>
      <c r="G3832" s="1">
        <f t="shared" si="59"/>
        <v>15.324610522814213</v>
      </c>
    </row>
    <row r="3833" spans="1:7" x14ac:dyDescent="0.3">
      <c r="A3833">
        <v>3</v>
      </c>
      <c r="B3833">
        <v>18</v>
      </c>
      <c r="C3833">
        <v>9</v>
      </c>
      <c r="D3833" t="s">
        <v>46</v>
      </c>
      <c r="E3833" s="1">
        <v>74.316000000000003</v>
      </c>
      <c r="F3833" s="1">
        <v>2.9895</v>
      </c>
      <c r="G3833" s="1">
        <f t="shared" si="59"/>
        <v>24.859006522829905</v>
      </c>
    </row>
    <row r="3834" spans="1:7" x14ac:dyDescent="0.3">
      <c r="A3834">
        <v>3</v>
      </c>
      <c r="B3834">
        <v>18</v>
      </c>
      <c r="C3834">
        <v>10</v>
      </c>
      <c r="D3834" t="s">
        <v>46</v>
      </c>
      <c r="E3834" s="1">
        <v>103.607</v>
      </c>
      <c r="F3834" s="1">
        <v>2.3410000000000002</v>
      </c>
      <c r="G3834" s="1">
        <f t="shared" si="59"/>
        <v>44.257582229816315</v>
      </c>
    </row>
    <row r="3835" spans="1:7" x14ac:dyDescent="0.3">
      <c r="A3835">
        <v>3</v>
      </c>
      <c r="B3835">
        <v>18</v>
      </c>
      <c r="C3835">
        <v>11</v>
      </c>
      <c r="D3835" t="s">
        <v>46</v>
      </c>
      <c r="E3835" s="1">
        <v>32.697000000000003</v>
      </c>
      <c r="F3835" s="1">
        <v>5.5723000000000003</v>
      </c>
      <c r="G3835" s="1">
        <f t="shared" si="59"/>
        <v>5.8677745275738928</v>
      </c>
    </row>
    <row r="3836" spans="1:7" x14ac:dyDescent="0.3">
      <c r="A3836">
        <v>3</v>
      </c>
      <c r="B3836">
        <v>18</v>
      </c>
      <c r="C3836">
        <v>12</v>
      </c>
      <c r="D3836" t="s">
        <v>46</v>
      </c>
      <c r="E3836" s="1">
        <v>96.781999999999996</v>
      </c>
      <c r="F3836" s="1">
        <v>2.387</v>
      </c>
      <c r="G3836" s="1">
        <f t="shared" si="59"/>
        <v>40.545454545454547</v>
      </c>
    </row>
    <row r="3837" spans="1:7" x14ac:dyDescent="0.3">
      <c r="A3837">
        <v>3</v>
      </c>
      <c r="B3837">
        <v>18</v>
      </c>
      <c r="C3837">
        <v>13</v>
      </c>
      <c r="D3837" t="s">
        <v>46</v>
      </c>
      <c r="E3837" s="1">
        <v>208.482</v>
      </c>
      <c r="F3837" s="1">
        <v>2.9588999999999999</v>
      </c>
      <c r="G3837" s="1">
        <f t="shared" si="59"/>
        <v>70.459292304572642</v>
      </c>
    </row>
    <row r="3838" spans="1:7" x14ac:dyDescent="0.3">
      <c r="A3838">
        <v>3</v>
      </c>
      <c r="B3838">
        <v>18</v>
      </c>
      <c r="C3838">
        <v>14</v>
      </c>
      <c r="D3838" t="s">
        <v>46</v>
      </c>
      <c r="E3838" s="1">
        <v>72.575999999999993</v>
      </c>
      <c r="F3838" s="1">
        <v>4.2896999999999998</v>
      </c>
      <c r="G3838" s="1">
        <f t="shared" si="59"/>
        <v>16.918665640953911</v>
      </c>
    </row>
    <row r="3839" spans="1:7" x14ac:dyDescent="0.3">
      <c r="A3839">
        <v>3</v>
      </c>
      <c r="B3839">
        <v>18</v>
      </c>
      <c r="C3839">
        <v>15</v>
      </c>
      <c r="D3839" t="s">
        <v>46</v>
      </c>
      <c r="E3839" s="1">
        <v>118.15600000000001</v>
      </c>
      <c r="F3839" s="1">
        <v>2.9630000000000001</v>
      </c>
      <c r="G3839" s="1">
        <f t="shared" si="59"/>
        <v>39.877151535605805</v>
      </c>
    </row>
    <row r="3840" spans="1:7" x14ac:dyDescent="0.3">
      <c r="A3840">
        <v>3</v>
      </c>
      <c r="B3840">
        <v>18</v>
      </c>
      <c r="C3840">
        <v>16</v>
      </c>
      <c r="D3840" t="s">
        <v>46</v>
      </c>
      <c r="E3840" s="1">
        <v>93.611000000000004</v>
      </c>
      <c r="F3840" s="1">
        <v>3.2568999999999999</v>
      </c>
      <c r="G3840" s="1">
        <f t="shared" si="59"/>
        <v>28.742362369124017</v>
      </c>
    </row>
    <row r="3841" spans="1:7" x14ac:dyDescent="0.3">
      <c r="A3841">
        <v>3</v>
      </c>
      <c r="B3841">
        <v>18</v>
      </c>
      <c r="C3841">
        <v>17</v>
      </c>
      <c r="D3841" t="s">
        <v>46</v>
      </c>
      <c r="E3841" s="1">
        <v>57.771000000000001</v>
      </c>
      <c r="F3841" s="1">
        <v>5.2519999999999998</v>
      </c>
      <c r="G3841" s="1">
        <f t="shared" si="59"/>
        <v>10.999809596344251</v>
      </c>
    </row>
    <row r="3842" spans="1:7" x14ac:dyDescent="0.3">
      <c r="A3842">
        <v>3</v>
      </c>
      <c r="B3842">
        <v>18</v>
      </c>
      <c r="C3842">
        <v>18</v>
      </c>
      <c r="D3842" t="s">
        <v>46</v>
      </c>
      <c r="E3842" s="1">
        <v>74.552000000000007</v>
      </c>
      <c r="F3842" s="1">
        <v>4.0740999999999996</v>
      </c>
      <c r="G3842" s="1">
        <f t="shared" si="59"/>
        <v>18.299010824476575</v>
      </c>
    </row>
    <row r="3843" spans="1:7" x14ac:dyDescent="0.3">
      <c r="A3843">
        <v>3</v>
      </c>
      <c r="B3843">
        <v>18</v>
      </c>
      <c r="C3843">
        <v>19</v>
      </c>
      <c r="D3843" t="s">
        <v>46</v>
      </c>
      <c r="E3843" s="1">
        <v>145.12799999999999</v>
      </c>
      <c r="F3843" s="1">
        <v>2.9397000000000002</v>
      </c>
      <c r="G3843" s="1">
        <f t="shared" si="59"/>
        <v>49.36830288804979</v>
      </c>
    </row>
    <row r="3844" spans="1:7" x14ac:dyDescent="0.3">
      <c r="A3844">
        <v>3</v>
      </c>
      <c r="B3844">
        <v>18</v>
      </c>
      <c r="C3844">
        <v>20</v>
      </c>
      <c r="D3844" t="s">
        <v>46</v>
      </c>
      <c r="E3844" s="1">
        <v>71.004000000000005</v>
      </c>
      <c r="F3844" s="1">
        <v>5.3524000000000003</v>
      </c>
      <c r="G3844" s="1">
        <f t="shared" ref="G3844:G3907" si="60">E3844/F3844</f>
        <v>13.265824676780509</v>
      </c>
    </row>
    <row r="3845" spans="1:7" x14ac:dyDescent="0.3">
      <c r="A3845">
        <v>3</v>
      </c>
      <c r="B3845">
        <v>18</v>
      </c>
      <c r="C3845">
        <v>21</v>
      </c>
      <c r="D3845" t="s">
        <v>47</v>
      </c>
      <c r="E3845" s="1">
        <v>50.145000000000003</v>
      </c>
      <c r="F3845" s="1">
        <v>6.0014000000000003</v>
      </c>
      <c r="G3845" s="1">
        <f t="shared" si="60"/>
        <v>8.3555503715799642</v>
      </c>
    </row>
    <row r="3846" spans="1:7" x14ac:dyDescent="0.3">
      <c r="A3846">
        <v>3</v>
      </c>
      <c r="B3846">
        <v>18</v>
      </c>
      <c r="C3846">
        <v>22</v>
      </c>
      <c r="D3846" t="s">
        <v>46</v>
      </c>
      <c r="E3846" s="1">
        <v>154.726</v>
      </c>
      <c r="F3846" s="1">
        <v>3.0895999999999999</v>
      </c>
      <c r="G3846" s="1">
        <f t="shared" si="60"/>
        <v>50.079621957534954</v>
      </c>
    </row>
    <row r="3847" spans="1:7" x14ac:dyDescent="0.3">
      <c r="A3847">
        <v>3</v>
      </c>
      <c r="B3847">
        <v>18</v>
      </c>
      <c r="C3847">
        <v>23</v>
      </c>
      <c r="D3847" t="s">
        <v>46</v>
      </c>
      <c r="E3847" s="1">
        <v>62.682000000000002</v>
      </c>
      <c r="F3847" s="1">
        <v>5.2294</v>
      </c>
      <c r="G3847" s="1">
        <f t="shared" si="60"/>
        <v>11.986461161892379</v>
      </c>
    </row>
    <row r="3848" spans="1:7" x14ac:dyDescent="0.3">
      <c r="A3848">
        <v>3</v>
      </c>
      <c r="B3848">
        <v>18</v>
      </c>
      <c r="C3848">
        <v>24</v>
      </c>
      <c r="D3848" t="s">
        <v>46</v>
      </c>
      <c r="E3848" s="1">
        <v>125.861</v>
      </c>
      <c r="F3848" s="1">
        <v>3.0021</v>
      </c>
      <c r="G3848" s="1">
        <f t="shared" si="60"/>
        <v>41.924319642916629</v>
      </c>
    </row>
    <row r="3849" spans="1:7" x14ac:dyDescent="0.3">
      <c r="A3849">
        <v>3</v>
      </c>
      <c r="B3849">
        <v>18</v>
      </c>
      <c r="C3849">
        <v>25</v>
      </c>
      <c r="D3849" t="s">
        <v>46</v>
      </c>
      <c r="E3849" s="1">
        <v>31.148</v>
      </c>
      <c r="F3849" s="1">
        <v>7.9984000000000002</v>
      </c>
      <c r="G3849" s="1">
        <f t="shared" si="60"/>
        <v>3.8942788557711543</v>
      </c>
    </row>
    <row r="3850" spans="1:7" x14ac:dyDescent="0.3">
      <c r="A3850">
        <v>3</v>
      </c>
      <c r="B3850">
        <v>18</v>
      </c>
      <c r="C3850">
        <v>26</v>
      </c>
      <c r="D3850" t="s">
        <v>46</v>
      </c>
      <c r="E3850" s="1">
        <v>118.03100000000001</v>
      </c>
      <c r="F3850" s="1">
        <v>3.7376999999999998</v>
      </c>
      <c r="G3850" s="1">
        <f t="shared" si="60"/>
        <v>31.578510848917787</v>
      </c>
    </row>
    <row r="3851" spans="1:7" x14ac:dyDescent="0.3">
      <c r="A3851">
        <v>3</v>
      </c>
      <c r="B3851">
        <v>18</v>
      </c>
      <c r="C3851">
        <v>27</v>
      </c>
      <c r="D3851" t="s">
        <v>46</v>
      </c>
      <c r="E3851" s="1">
        <v>20.777999999999999</v>
      </c>
      <c r="F3851" s="1">
        <v>6.6417000000000002</v>
      </c>
      <c r="G3851" s="1">
        <f t="shared" si="60"/>
        <v>3.1284159176114548</v>
      </c>
    </row>
    <row r="3852" spans="1:7" x14ac:dyDescent="0.3">
      <c r="A3852">
        <v>3</v>
      </c>
      <c r="B3852">
        <v>18</v>
      </c>
      <c r="C3852">
        <v>28</v>
      </c>
      <c r="D3852" t="s">
        <v>47</v>
      </c>
      <c r="E3852" s="1">
        <v>62.515999999999998</v>
      </c>
      <c r="F3852" s="1">
        <v>6.7267000000000001</v>
      </c>
      <c r="G3852" s="1">
        <f t="shared" si="60"/>
        <v>9.2937101401876099</v>
      </c>
    </row>
    <row r="3853" spans="1:7" x14ac:dyDescent="0.3">
      <c r="A3853">
        <v>3</v>
      </c>
      <c r="B3853">
        <v>18</v>
      </c>
      <c r="C3853">
        <v>29</v>
      </c>
      <c r="D3853" t="s">
        <v>46</v>
      </c>
      <c r="E3853" s="1">
        <v>27.585999999999999</v>
      </c>
      <c r="F3853" s="1">
        <v>8.2021999999999995</v>
      </c>
      <c r="G3853" s="1">
        <f t="shared" si="60"/>
        <v>3.3632440077052497</v>
      </c>
    </row>
    <row r="3854" spans="1:7" x14ac:dyDescent="0.3">
      <c r="A3854">
        <v>3</v>
      </c>
      <c r="B3854">
        <v>18</v>
      </c>
      <c r="C3854">
        <v>30</v>
      </c>
      <c r="D3854" t="s">
        <v>46</v>
      </c>
      <c r="E3854" s="1">
        <v>58.683999999999997</v>
      </c>
      <c r="F3854" s="1">
        <v>5.3891999999999998</v>
      </c>
      <c r="G3854" s="1">
        <f t="shared" si="60"/>
        <v>10.889185778965338</v>
      </c>
    </row>
    <row r="3855" spans="1:7" x14ac:dyDescent="0.3">
      <c r="A3855">
        <v>3</v>
      </c>
      <c r="B3855">
        <v>18</v>
      </c>
      <c r="C3855">
        <v>31</v>
      </c>
      <c r="D3855" t="s">
        <v>46</v>
      </c>
      <c r="E3855" s="1">
        <v>88.361999999999995</v>
      </c>
      <c r="F3855" s="1">
        <v>3.6661999999999999</v>
      </c>
      <c r="G3855" s="1">
        <f t="shared" si="60"/>
        <v>24.101794773880311</v>
      </c>
    </row>
    <row r="3856" spans="1:7" x14ac:dyDescent="0.3">
      <c r="A3856">
        <v>3</v>
      </c>
      <c r="B3856">
        <v>18</v>
      </c>
      <c r="C3856">
        <v>32</v>
      </c>
      <c r="D3856" t="s">
        <v>46</v>
      </c>
      <c r="E3856" s="1">
        <v>36.975000000000001</v>
      </c>
      <c r="F3856" s="1">
        <v>7.6462000000000003</v>
      </c>
      <c r="G3856" s="1">
        <f t="shared" si="60"/>
        <v>4.8357353979754647</v>
      </c>
    </row>
    <row r="3857" spans="1:7" x14ac:dyDescent="0.3">
      <c r="A3857">
        <v>3</v>
      </c>
      <c r="B3857">
        <v>18</v>
      </c>
      <c r="C3857">
        <v>33</v>
      </c>
      <c r="D3857" t="s">
        <v>46</v>
      </c>
      <c r="E3857" s="1">
        <v>36.200000000000003</v>
      </c>
      <c r="F3857" s="1">
        <v>7.6543000000000001</v>
      </c>
      <c r="G3857" s="1">
        <f t="shared" si="60"/>
        <v>4.7293678063310818</v>
      </c>
    </row>
    <row r="3858" spans="1:7" x14ac:dyDescent="0.3">
      <c r="A3858">
        <v>3</v>
      </c>
      <c r="B3858">
        <v>19</v>
      </c>
      <c r="C3858">
        <v>0</v>
      </c>
      <c r="D3858" t="s">
        <v>46</v>
      </c>
      <c r="E3858" s="1">
        <v>52.79</v>
      </c>
      <c r="F3858" s="1">
        <v>8.2287999999999997</v>
      </c>
      <c r="G3858" s="1">
        <f t="shared" si="60"/>
        <v>6.415273186855921</v>
      </c>
    </row>
    <row r="3859" spans="1:7" x14ac:dyDescent="0.3">
      <c r="A3859">
        <v>3</v>
      </c>
      <c r="B3859">
        <v>19</v>
      </c>
      <c r="C3859">
        <v>1</v>
      </c>
      <c r="D3859" t="s">
        <v>46</v>
      </c>
      <c r="E3859" s="1">
        <v>114.423</v>
      </c>
      <c r="F3859" s="1">
        <v>2.7204999999999999</v>
      </c>
      <c r="G3859" s="1">
        <f t="shared" si="60"/>
        <v>42.059547877228454</v>
      </c>
    </row>
    <row r="3860" spans="1:7" x14ac:dyDescent="0.3">
      <c r="A3860">
        <v>3</v>
      </c>
      <c r="B3860">
        <v>19</v>
      </c>
      <c r="C3860">
        <v>2</v>
      </c>
      <c r="D3860" t="s">
        <v>47</v>
      </c>
      <c r="E3860" s="1">
        <v>70.3</v>
      </c>
      <c r="F3860" s="1">
        <v>3.0238999999999998</v>
      </c>
      <c r="G3860" s="1">
        <f t="shared" si="60"/>
        <v>23.248123284500149</v>
      </c>
    </row>
    <row r="3861" spans="1:7" x14ac:dyDescent="0.3">
      <c r="A3861">
        <v>3</v>
      </c>
      <c r="B3861">
        <v>19</v>
      </c>
      <c r="C3861">
        <v>3</v>
      </c>
      <c r="D3861" t="s">
        <v>46</v>
      </c>
      <c r="E3861" s="1">
        <v>243.131</v>
      </c>
      <c r="F3861" s="1">
        <v>2.5764999999999998</v>
      </c>
      <c r="G3861" s="1">
        <f t="shared" si="60"/>
        <v>94.36483601785369</v>
      </c>
    </row>
    <row r="3862" spans="1:7" x14ac:dyDescent="0.3">
      <c r="A3862">
        <v>3</v>
      </c>
      <c r="B3862">
        <v>19</v>
      </c>
      <c r="C3862">
        <v>4</v>
      </c>
      <c r="D3862" t="s">
        <v>46</v>
      </c>
      <c r="E3862" s="1">
        <v>77.951999999999998</v>
      </c>
      <c r="F3862" s="1">
        <v>2.8557999999999999</v>
      </c>
      <c r="G3862" s="1">
        <f t="shared" si="60"/>
        <v>27.296029133692837</v>
      </c>
    </row>
    <row r="3863" spans="1:7" x14ac:dyDescent="0.3">
      <c r="A3863">
        <v>3</v>
      </c>
      <c r="B3863">
        <v>19</v>
      </c>
      <c r="C3863">
        <v>5</v>
      </c>
      <c r="D3863" t="s">
        <v>46</v>
      </c>
      <c r="E3863" s="1">
        <v>55.027999999999999</v>
      </c>
      <c r="F3863" s="1">
        <v>3.8696999999999999</v>
      </c>
      <c r="G3863" s="1">
        <f t="shared" si="60"/>
        <v>14.220223789957878</v>
      </c>
    </row>
    <row r="3864" spans="1:7" x14ac:dyDescent="0.3">
      <c r="A3864">
        <v>3</v>
      </c>
      <c r="B3864">
        <v>19</v>
      </c>
      <c r="C3864">
        <v>6</v>
      </c>
      <c r="D3864" t="s">
        <v>46</v>
      </c>
      <c r="E3864" s="1">
        <v>262.47699999999998</v>
      </c>
      <c r="F3864" s="1">
        <v>2.9119999999999999</v>
      </c>
      <c r="G3864" s="1">
        <f t="shared" si="60"/>
        <v>90.136332417582409</v>
      </c>
    </row>
    <row r="3865" spans="1:7" x14ac:dyDescent="0.3">
      <c r="A3865">
        <v>3</v>
      </c>
      <c r="B3865">
        <v>19</v>
      </c>
      <c r="C3865">
        <v>7</v>
      </c>
      <c r="D3865" t="s">
        <v>46</v>
      </c>
      <c r="E3865" s="1">
        <v>130.244</v>
      </c>
      <c r="F3865" s="1">
        <v>2.0842999999999998</v>
      </c>
      <c r="G3865" s="1">
        <f t="shared" si="60"/>
        <v>62.488125509763478</v>
      </c>
    </row>
    <row r="3866" spans="1:7" x14ac:dyDescent="0.3">
      <c r="A3866">
        <v>3</v>
      </c>
      <c r="B3866">
        <v>19</v>
      </c>
      <c r="C3866">
        <v>8</v>
      </c>
      <c r="D3866" t="s">
        <v>46</v>
      </c>
      <c r="E3866" s="1">
        <v>55.993000000000002</v>
      </c>
      <c r="F3866" s="1">
        <v>4.8733000000000004</v>
      </c>
      <c r="G3866" s="1">
        <f t="shared" si="60"/>
        <v>11.489750271889685</v>
      </c>
    </row>
    <row r="3867" spans="1:7" x14ac:dyDescent="0.3">
      <c r="A3867">
        <v>3</v>
      </c>
      <c r="B3867">
        <v>19</v>
      </c>
      <c r="C3867">
        <v>9</v>
      </c>
      <c r="D3867" t="s">
        <v>46</v>
      </c>
      <c r="E3867" s="1">
        <v>178.77</v>
      </c>
      <c r="F3867" s="1">
        <v>2.1852</v>
      </c>
      <c r="G3867" s="1">
        <f t="shared" si="60"/>
        <v>81.809445359692475</v>
      </c>
    </row>
    <row r="3868" spans="1:7" x14ac:dyDescent="0.3">
      <c r="A3868">
        <v>3</v>
      </c>
      <c r="B3868">
        <v>19</v>
      </c>
      <c r="C3868">
        <v>10</v>
      </c>
      <c r="D3868" t="s">
        <v>46</v>
      </c>
      <c r="E3868" s="1">
        <v>106.02500000000001</v>
      </c>
      <c r="F3868" s="1">
        <v>2.4047000000000001</v>
      </c>
      <c r="G3868" s="1">
        <f t="shared" si="60"/>
        <v>44.090738969518029</v>
      </c>
    </row>
    <row r="3869" spans="1:7" x14ac:dyDescent="0.3">
      <c r="A3869">
        <v>3</v>
      </c>
      <c r="B3869">
        <v>19</v>
      </c>
      <c r="C3869">
        <v>11</v>
      </c>
      <c r="D3869" t="s">
        <v>46</v>
      </c>
      <c r="E3869" s="1">
        <v>37.777000000000001</v>
      </c>
      <c r="F3869" s="1">
        <v>4.9189999999999996</v>
      </c>
      <c r="G3869" s="1">
        <f t="shared" si="60"/>
        <v>7.6798129701158784</v>
      </c>
    </row>
    <row r="3870" spans="1:7" x14ac:dyDescent="0.3">
      <c r="A3870">
        <v>3</v>
      </c>
      <c r="B3870">
        <v>19</v>
      </c>
      <c r="C3870">
        <v>12</v>
      </c>
      <c r="D3870" t="s">
        <v>46</v>
      </c>
      <c r="E3870" s="1">
        <v>120.051</v>
      </c>
      <c r="F3870" s="1">
        <v>2.1800999999999999</v>
      </c>
      <c r="G3870" s="1">
        <f t="shared" si="60"/>
        <v>55.066740057795514</v>
      </c>
    </row>
    <row r="3871" spans="1:7" x14ac:dyDescent="0.3">
      <c r="A3871">
        <v>3</v>
      </c>
      <c r="B3871">
        <v>19</v>
      </c>
      <c r="C3871">
        <v>13</v>
      </c>
      <c r="D3871" t="s">
        <v>46</v>
      </c>
      <c r="E3871" s="1">
        <v>58.643000000000001</v>
      </c>
      <c r="F3871" s="1">
        <v>3.9142999999999999</v>
      </c>
      <c r="G3871" s="1">
        <f t="shared" si="60"/>
        <v>14.981733643307871</v>
      </c>
    </row>
    <row r="3872" spans="1:7" x14ac:dyDescent="0.3">
      <c r="A3872">
        <v>3</v>
      </c>
      <c r="B3872">
        <v>19</v>
      </c>
      <c r="C3872">
        <v>14</v>
      </c>
      <c r="D3872" t="s">
        <v>46</v>
      </c>
      <c r="E3872" s="1">
        <v>163.988</v>
      </c>
      <c r="F3872" s="1">
        <v>2.7118000000000002</v>
      </c>
      <c r="G3872" s="1">
        <f t="shared" si="60"/>
        <v>60.472011210266238</v>
      </c>
    </row>
    <row r="3873" spans="1:7" x14ac:dyDescent="0.3">
      <c r="A3873">
        <v>3</v>
      </c>
      <c r="B3873">
        <v>19</v>
      </c>
      <c r="C3873">
        <v>15</v>
      </c>
      <c r="D3873" t="s">
        <v>46</v>
      </c>
      <c r="E3873" s="1">
        <v>135.94999999999999</v>
      </c>
      <c r="F3873" s="1">
        <v>2.8361999999999998</v>
      </c>
      <c r="G3873" s="1">
        <f t="shared" si="60"/>
        <v>47.933855158310415</v>
      </c>
    </row>
    <row r="3874" spans="1:7" x14ac:dyDescent="0.3">
      <c r="A3874">
        <v>3</v>
      </c>
      <c r="B3874">
        <v>19</v>
      </c>
      <c r="C3874">
        <v>16</v>
      </c>
      <c r="D3874" t="s">
        <v>47</v>
      </c>
      <c r="E3874" s="1">
        <v>31.686</v>
      </c>
      <c r="F3874" s="1">
        <v>6.8106999999999998</v>
      </c>
      <c r="G3874" s="1">
        <f t="shared" si="60"/>
        <v>4.6523852173785372</v>
      </c>
    </row>
    <row r="3875" spans="1:7" x14ac:dyDescent="0.3">
      <c r="A3875">
        <v>3</v>
      </c>
      <c r="B3875">
        <v>19</v>
      </c>
      <c r="C3875">
        <v>17</v>
      </c>
      <c r="D3875" t="s">
        <v>46</v>
      </c>
      <c r="E3875" s="1">
        <v>115.53100000000001</v>
      </c>
      <c r="F3875" s="1">
        <v>3.0371999999999999</v>
      </c>
      <c r="G3875" s="1">
        <f t="shared" si="60"/>
        <v>38.038654023442646</v>
      </c>
    </row>
    <row r="3876" spans="1:7" x14ac:dyDescent="0.3">
      <c r="A3876">
        <v>3</v>
      </c>
      <c r="B3876">
        <v>19</v>
      </c>
      <c r="C3876">
        <v>18</v>
      </c>
      <c r="D3876" t="s">
        <v>46</v>
      </c>
      <c r="E3876" s="1">
        <v>107.27200000000001</v>
      </c>
      <c r="F3876" s="1">
        <v>3.1671999999999998</v>
      </c>
      <c r="G3876" s="1">
        <f t="shared" si="60"/>
        <v>33.86966405657995</v>
      </c>
    </row>
    <row r="3877" spans="1:7" x14ac:dyDescent="0.3">
      <c r="A3877">
        <v>3</v>
      </c>
      <c r="B3877">
        <v>19</v>
      </c>
      <c r="C3877">
        <v>19</v>
      </c>
      <c r="D3877" t="s">
        <v>47</v>
      </c>
      <c r="E3877" s="1">
        <v>83.876999999999995</v>
      </c>
      <c r="F3877" s="1">
        <v>3.9636999999999998</v>
      </c>
      <c r="G3877" s="1">
        <f t="shared" si="60"/>
        <v>21.161288694906276</v>
      </c>
    </row>
    <row r="3878" spans="1:7" x14ac:dyDescent="0.3">
      <c r="A3878">
        <v>3</v>
      </c>
      <c r="B3878">
        <v>19</v>
      </c>
      <c r="C3878">
        <v>20</v>
      </c>
      <c r="D3878" t="s">
        <v>46</v>
      </c>
      <c r="E3878" s="1">
        <v>36.61</v>
      </c>
      <c r="F3878" s="1">
        <v>7.5237999999999996</v>
      </c>
      <c r="G3878" s="1">
        <f t="shared" si="60"/>
        <v>4.8658922353066272</v>
      </c>
    </row>
    <row r="3879" spans="1:7" x14ac:dyDescent="0.3">
      <c r="A3879">
        <v>3</v>
      </c>
      <c r="B3879">
        <v>19</v>
      </c>
      <c r="C3879">
        <v>21</v>
      </c>
      <c r="D3879" t="s">
        <v>46</v>
      </c>
      <c r="E3879" s="1">
        <v>93.483000000000004</v>
      </c>
      <c r="F3879" s="1">
        <v>3.9037000000000002</v>
      </c>
      <c r="G3879" s="1">
        <f t="shared" si="60"/>
        <v>23.947280784896382</v>
      </c>
    </row>
    <row r="3880" spans="1:7" x14ac:dyDescent="0.3">
      <c r="A3880">
        <v>3</v>
      </c>
      <c r="B3880">
        <v>19</v>
      </c>
      <c r="C3880">
        <v>22</v>
      </c>
      <c r="D3880" t="s">
        <v>46</v>
      </c>
      <c r="E3880" s="1">
        <v>42.518000000000001</v>
      </c>
      <c r="F3880" s="1">
        <v>7.1106999999999996</v>
      </c>
      <c r="G3880" s="1">
        <f t="shared" si="60"/>
        <v>5.9794394363424139</v>
      </c>
    </row>
    <row r="3881" spans="1:7" x14ac:dyDescent="0.3">
      <c r="A3881">
        <v>3</v>
      </c>
      <c r="B3881">
        <v>19</v>
      </c>
      <c r="C3881">
        <v>23</v>
      </c>
      <c r="D3881" t="s">
        <v>47</v>
      </c>
      <c r="E3881" s="1">
        <v>121.67700000000001</v>
      </c>
      <c r="F3881" s="1">
        <v>2.9977</v>
      </c>
      <c r="G3881" s="1">
        <f t="shared" si="60"/>
        <v>40.590119091303336</v>
      </c>
    </row>
    <row r="3882" spans="1:7" x14ac:dyDescent="0.3">
      <c r="A3882">
        <v>3</v>
      </c>
      <c r="B3882">
        <v>19</v>
      </c>
      <c r="C3882">
        <v>24</v>
      </c>
      <c r="D3882" t="s">
        <v>46</v>
      </c>
      <c r="E3882" s="1">
        <v>101.131</v>
      </c>
      <c r="F3882" s="1">
        <v>3.8752</v>
      </c>
      <c r="G3882" s="1">
        <f t="shared" si="60"/>
        <v>26.096975639966971</v>
      </c>
    </row>
    <row r="3883" spans="1:7" x14ac:dyDescent="0.3">
      <c r="A3883">
        <v>3</v>
      </c>
      <c r="B3883">
        <v>19</v>
      </c>
      <c r="C3883">
        <v>25</v>
      </c>
      <c r="D3883" t="s">
        <v>46</v>
      </c>
      <c r="E3883" s="1">
        <v>125.423</v>
      </c>
      <c r="F3883" s="1">
        <v>3.1372</v>
      </c>
      <c r="G3883" s="1">
        <f t="shared" si="60"/>
        <v>39.979280887415527</v>
      </c>
    </row>
    <row r="3884" spans="1:7" x14ac:dyDescent="0.3">
      <c r="A3884">
        <v>3</v>
      </c>
      <c r="B3884">
        <v>19</v>
      </c>
      <c r="C3884">
        <v>26</v>
      </c>
      <c r="D3884" t="s">
        <v>46</v>
      </c>
      <c r="E3884" s="1">
        <v>26.059000000000001</v>
      </c>
      <c r="F3884" s="1">
        <v>7.4730999999999996</v>
      </c>
      <c r="G3884" s="1">
        <f t="shared" si="60"/>
        <v>3.4870401841270695</v>
      </c>
    </row>
    <row r="3885" spans="1:7" x14ac:dyDescent="0.3">
      <c r="A3885">
        <v>3</v>
      </c>
      <c r="B3885">
        <v>19</v>
      </c>
      <c r="C3885">
        <v>27</v>
      </c>
      <c r="D3885" t="s">
        <v>46</v>
      </c>
      <c r="E3885" s="1">
        <v>60.097000000000001</v>
      </c>
      <c r="F3885" s="1">
        <v>5.0327999999999999</v>
      </c>
      <c r="G3885" s="1">
        <f t="shared" si="60"/>
        <v>11.941066603083771</v>
      </c>
    </row>
    <row r="3886" spans="1:7" x14ac:dyDescent="0.3">
      <c r="A3886">
        <v>3</v>
      </c>
      <c r="B3886">
        <v>19</v>
      </c>
      <c r="C3886">
        <v>28</v>
      </c>
      <c r="D3886" t="s">
        <v>46</v>
      </c>
      <c r="E3886" s="1">
        <v>24.207999999999998</v>
      </c>
      <c r="F3886" s="1">
        <v>7.1245000000000003</v>
      </c>
      <c r="G3886" s="1">
        <f t="shared" si="60"/>
        <v>3.3978524808758506</v>
      </c>
    </row>
    <row r="3887" spans="1:7" x14ac:dyDescent="0.3">
      <c r="A3887">
        <v>3</v>
      </c>
      <c r="B3887">
        <v>19</v>
      </c>
      <c r="C3887">
        <v>29</v>
      </c>
      <c r="D3887" t="s">
        <v>47</v>
      </c>
      <c r="E3887" s="1">
        <v>39.585000000000001</v>
      </c>
      <c r="F3887" s="1">
        <v>9.1248000000000005</v>
      </c>
      <c r="G3887" s="1">
        <f t="shared" si="60"/>
        <v>4.3381772751183583</v>
      </c>
    </row>
    <row r="3888" spans="1:7" x14ac:dyDescent="0.3">
      <c r="A3888">
        <v>3</v>
      </c>
      <c r="B3888">
        <v>19</v>
      </c>
      <c r="C3888">
        <v>30</v>
      </c>
      <c r="D3888" t="s">
        <v>46</v>
      </c>
      <c r="E3888" s="1">
        <v>49.405000000000001</v>
      </c>
      <c r="F3888" s="1">
        <v>6.7278000000000002</v>
      </c>
      <c r="G3888" s="1">
        <f t="shared" si="60"/>
        <v>7.3434109218466661</v>
      </c>
    </row>
    <row r="3889" spans="1:7" x14ac:dyDescent="0.3">
      <c r="A3889">
        <v>3</v>
      </c>
      <c r="B3889">
        <v>19</v>
      </c>
      <c r="C3889">
        <v>31</v>
      </c>
      <c r="D3889" t="s">
        <v>46</v>
      </c>
      <c r="E3889" s="1">
        <v>74.734999999999999</v>
      </c>
      <c r="F3889" s="1">
        <v>4.3686999999999996</v>
      </c>
      <c r="G3889" s="1">
        <f t="shared" si="60"/>
        <v>17.106919678622933</v>
      </c>
    </row>
    <row r="3890" spans="1:7" x14ac:dyDescent="0.3">
      <c r="A3890">
        <v>3</v>
      </c>
      <c r="B3890">
        <v>19</v>
      </c>
      <c r="C3890">
        <v>32</v>
      </c>
      <c r="D3890" t="s">
        <v>46</v>
      </c>
      <c r="E3890" s="1">
        <v>47.857999999999997</v>
      </c>
      <c r="F3890" s="1">
        <v>6.7713000000000001</v>
      </c>
      <c r="G3890" s="1">
        <f t="shared" si="60"/>
        <v>7.0677713289914781</v>
      </c>
    </row>
    <row r="3891" spans="1:7" x14ac:dyDescent="0.3">
      <c r="A3891">
        <v>3</v>
      </c>
      <c r="B3891">
        <v>20</v>
      </c>
      <c r="C3891">
        <v>0</v>
      </c>
      <c r="D3891" t="s">
        <v>46</v>
      </c>
      <c r="E3891" s="1">
        <v>57.832000000000001</v>
      </c>
      <c r="F3891" s="1">
        <v>5.8141999999999996</v>
      </c>
      <c r="G3891" s="1">
        <f t="shared" si="60"/>
        <v>9.9466822606721479</v>
      </c>
    </row>
    <row r="3892" spans="1:7" x14ac:dyDescent="0.3">
      <c r="A3892">
        <v>3</v>
      </c>
      <c r="B3892">
        <v>20</v>
      </c>
      <c r="C3892">
        <v>1</v>
      </c>
      <c r="D3892" t="s">
        <v>46</v>
      </c>
      <c r="E3892" s="1">
        <v>173.88399999999999</v>
      </c>
      <c r="F3892" s="1">
        <v>2.1434000000000002</v>
      </c>
      <c r="G3892" s="1">
        <f t="shared" si="60"/>
        <v>81.125314920220191</v>
      </c>
    </row>
    <row r="3893" spans="1:7" x14ac:dyDescent="0.3">
      <c r="A3893">
        <v>3</v>
      </c>
      <c r="B3893">
        <v>20</v>
      </c>
      <c r="C3893">
        <v>2</v>
      </c>
      <c r="D3893" t="s">
        <v>46</v>
      </c>
      <c r="E3893" s="1">
        <v>86.03</v>
      </c>
      <c r="F3893" s="1">
        <v>2.9670999999999998</v>
      </c>
      <c r="G3893" s="1">
        <f t="shared" si="60"/>
        <v>28.994641232179571</v>
      </c>
    </row>
    <row r="3894" spans="1:7" x14ac:dyDescent="0.3">
      <c r="A3894">
        <v>3</v>
      </c>
      <c r="B3894">
        <v>20</v>
      </c>
      <c r="C3894">
        <v>3</v>
      </c>
      <c r="D3894" t="s">
        <v>46</v>
      </c>
      <c r="E3894" s="1">
        <v>159.78700000000001</v>
      </c>
      <c r="F3894" s="1">
        <v>2.3214000000000001</v>
      </c>
      <c r="G3894" s="1">
        <f t="shared" si="60"/>
        <v>68.832170242095287</v>
      </c>
    </row>
    <row r="3895" spans="1:7" x14ac:dyDescent="0.3">
      <c r="A3895">
        <v>3</v>
      </c>
      <c r="B3895">
        <v>20</v>
      </c>
      <c r="C3895">
        <v>4</v>
      </c>
      <c r="D3895" t="s">
        <v>46</v>
      </c>
      <c r="E3895" s="1">
        <v>162.10499999999999</v>
      </c>
      <c r="F3895" s="1">
        <v>2.1457000000000002</v>
      </c>
      <c r="G3895" s="1">
        <f t="shared" si="60"/>
        <v>75.548771962529699</v>
      </c>
    </row>
    <row r="3896" spans="1:7" x14ac:dyDescent="0.3">
      <c r="A3896">
        <v>3</v>
      </c>
      <c r="B3896">
        <v>20</v>
      </c>
      <c r="C3896">
        <v>5</v>
      </c>
      <c r="D3896" t="s">
        <v>46</v>
      </c>
      <c r="E3896" s="1">
        <v>111.06699999999999</v>
      </c>
      <c r="F3896" s="1">
        <v>2.2071000000000001</v>
      </c>
      <c r="G3896" s="1">
        <f t="shared" si="60"/>
        <v>50.322595260749395</v>
      </c>
    </row>
    <row r="3897" spans="1:7" x14ac:dyDescent="0.3">
      <c r="A3897">
        <v>3</v>
      </c>
      <c r="B3897">
        <v>20</v>
      </c>
      <c r="C3897">
        <v>6</v>
      </c>
      <c r="D3897" t="s">
        <v>46</v>
      </c>
      <c r="E3897" s="1">
        <v>94.935000000000002</v>
      </c>
      <c r="F3897" s="1">
        <v>2.5630999999999999</v>
      </c>
      <c r="G3897" s="1">
        <f t="shared" si="60"/>
        <v>37.039132300729584</v>
      </c>
    </row>
    <row r="3898" spans="1:7" x14ac:dyDescent="0.3">
      <c r="A3898">
        <v>3</v>
      </c>
      <c r="B3898">
        <v>20</v>
      </c>
      <c r="C3898">
        <v>7</v>
      </c>
      <c r="D3898" t="s">
        <v>46</v>
      </c>
      <c r="E3898" s="1">
        <v>87.308999999999997</v>
      </c>
      <c r="F3898" s="1">
        <v>2.6789000000000001</v>
      </c>
      <c r="G3898" s="1">
        <f t="shared" si="60"/>
        <v>32.591362126245848</v>
      </c>
    </row>
    <row r="3899" spans="1:7" x14ac:dyDescent="0.3">
      <c r="A3899">
        <v>3</v>
      </c>
      <c r="B3899">
        <v>20</v>
      </c>
      <c r="C3899">
        <v>8</v>
      </c>
      <c r="D3899" t="s">
        <v>46</v>
      </c>
      <c r="E3899" s="1">
        <v>35.909999999999997</v>
      </c>
      <c r="F3899" s="1">
        <v>5.7652000000000001</v>
      </c>
      <c r="G3899" s="1">
        <f t="shared" si="60"/>
        <v>6.2287518212724615</v>
      </c>
    </row>
    <row r="3900" spans="1:7" x14ac:dyDescent="0.3">
      <c r="A3900">
        <v>3</v>
      </c>
      <c r="B3900">
        <v>20</v>
      </c>
      <c r="C3900">
        <v>9</v>
      </c>
      <c r="D3900" t="s">
        <v>46</v>
      </c>
      <c r="E3900" s="1">
        <v>26.030999999999999</v>
      </c>
      <c r="F3900" s="1">
        <v>6.1806000000000001</v>
      </c>
      <c r="G3900" s="1">
        <f t="shared" si="60"/>
        <v>4.2117270167944856</v>
      </c>
    </row>
    <row r="3901" spans="1:7" x14ac:dyDescent="0.3">
      <c r="A3901">
        <v>3</v>
      </c>
      <c r="B3901">
        <v>20</v>
      </c>
      <c r="C3901">
        <v>10</v>
      </c>
      <c r="D3901" t="s">
        <v>46</v>
      </c>
      <c r="E3901" s="1">
        <v>104.075</v>
      </c>
      <c r="F3901" s="1">
        <v>2.5329000000000002</v>
      </c>
      <c r="G3901" s="1">
        <f t="shared" si="60"/>
        <v>41.089265269059183</v>
      </c>
    </row>
    <row r="3902" spans="1:7" x14ac:dyDescent="0.3">
      <c r="A3902">
        <v>3</v>
      </c>
      <c r="B3902">
        <v>20</v>
      </c>
      <c r="C3902">
        <v>11</v>
      </c>
      <c r="D3902" t="s">
        <v>46</v>
      </c>
      <c r="E3902" s="1">
        <v>69.704999999999998</v>
      </c>
      <c r="F3902" s="1">
        <v>3.2881</v>
      </c>
      <c r="G3902" s="1">
        <f t="shared" si="60"/>
        <v>21.19917277455065</v>
      </c>
    </row>
    <row r="3903" spans="1:7" x14ac:dyDescent="0.3">
      <c r="A3903">
        <v>3</v>
      </c>
      <c r="B3903">
        <v>20</v>
      </c>
      <c r="C3903">
        <v>12</v>
      </c>
      <c r="D3903" t="s">
        <v>46</v>
      </c>
      <c r="E3903" s="1">
        <v>127.613</v>
      </c>
      <c r="F3903" s="1">
        <v>2.1259000000000001</v>
      </c>
      <c r="G3903" s="1">
        <f t="shared" si="60"/>
        <v>60.027752951691042</v>
      </c>
    </row>
    <row r="3904" spans="1:7" x14ac:dyDescent="0.3">
      <c r="A3904">
        <v>3</v>
      </c>
      <c r="B3904">
        <v>20</v>
      </c>
      <c r="C3904">
        <v>13</v>
      </c>
      <c r="D3904" t="s">
        <v>46</v>
      </c>
      <c r="E3904" s="1">
        <v>25.231000000000002</v>
      </c>
      <c r="F3904" s="1">
        <v>5.8390000000000004</v>
      </c>
      <c r="G3904" s="1">
        <f t="shared" si="60"/>
        <v>4.3211166295598558</v>
      </c>
    </row>
    <row r="3905" spans="1:7" x14ac:dyDescent="0.3">
      <c r="A3905">
        <v>3</v>
      </c>
      <c r="B3905">
        <v>20</v>
      </c>
      <c r="C3905">
        <v>14</v>
      </c>
      <c r="D3905" t="s">
        <v>46</v>
      </c>
      <c r="E3905" s="1">
        <v>136.458</v>
      </c>
      <c r="F3905" s="1">
        <v>3.0508000000000002</v>
      </c>
      <c r="G3905" s="1">
        <f t="shared" si="60"/>
        <v>44.728595778156546</v>
      </c>
    </row>
    <row r="3906" spans="1:7" x14ac:dyDescent="0.3">
      <c r="A3906">
        <v>3</v>
      </c>
      <c r="B3906">
        <v>20</v>
      </c>
      <c r="C3906">
        <v>15</v>
      </c>
      <c r="D3906" t="s">
        <v>46</v>
      </c>
      <c r="E3906" s="1">
        <v>68.233000000000004</v>
      </c>
      <c r="F3906" s="1">
        <v>4.2769000000000004</v>
      </c>
      <c r="G3906" s="1">
        <f t="shared" si="60"/>
        <v>15.95384507470364</v>
      </c>
    </row>
    <row r="3907" spans="1:7" x14ac:dyDescent="0.3">
      <c r="A3907">
        <v>3</v>
      </c>
      <c r="B3907">
        <v>20</v>
      </c>
      <c r="C3907">
        <v>16</v>
      </c>
      <c r="D3907" t="s">
        <v>46</v>
      </c>
      <c r="E3907" s="1">
        <v>32.610999999999997</v>
      </c>
      <c r="F3907" s="1">
        <v>7.7428999999999997</v>
      </c>
      <c r="G3907" s="1">
        <f t="shared" si="60"/>
        <v>4.2117294553720184</v>
      </c>
    </row>
    <row r="3908" spans="1:7" x14ac:dyDescent="0.3">
      <c r="A3908">
        <v>3</v>
      </c>
      <c r="B3908">
        <v>20</v>
      </c>
      <c r="C3908">
        <v>17</v>
      </c>
      <c r="D3908" t="s">
        <v>46</v>
      </c>
      <c r="E3908" s="1">
        <v>82.206999999999994</v>
      </c>
      <c r="F3908" s="1">
        <v>3.7831000000000001</v>
      </c>
      <c r="G3908" s="1">
        <f t="shared" ref="G3908:G3971" si="61">E3908/F3908</f>
        <v>21.730062647035499</v>
      </c>
    </row>
    <row r="3909" spans="1:7" x14ac:dyDescent="0.3">
      <c r="A3909">
        <v>3</v>
      </c>
      <c r="B3909">
        <v>20</v>
      </c>
      <c r="C3909">
        <v>18</v>
      </c>
      <c r="D3909" t="s">
        <v>46</v>
      </c>
      <c r="E3909" s="1">
        <v>39.393999999999998</v>
      </c>
      <c r="F3909" s="1">
        <v>6.9730999999999996</v>
      </c>
      <c r="G3909" s="1">
        <f t="shared" si="61"/>
        <v>5.6494242159154462</v>
      </c>
    </row>
    <row r="3910" spans="1:7" x14ac:dyDescent="0.3">
      <c r="A3910">
        <v>3</v>
      </c>
      <c r="B3910">
        <v>20</v>
      </c>
      <c r="C3910">
        <v>19</v>
      </c>
      <c r="D3910" t="s">
        <v>46</v>
      </c>
      <c r="E3910" s="1">
        <v>69.572999999999993</v>
      </c>
      <c r="F3910" s="1">
        <v>4.3884999999999996</v>
      </c>
      <c r="G3910" s="1">
        <f t="shared" si="61"/>
        <v>15.853480688162241</v>
      </c>
    </row>
    <row r="3911" spans="1:7" x14ac:dyDescent="0.3">
      <c r="A3911">
        <v>3</v>
      </c>
      <c r="B3911">
        <v>20</v>
      </c>
      <c r="C3911">
        <v>20</v>
      </c>
      <c r="D3911" t="s">
        <v>46</v>
      </c>
      <c r="E3911" s="1">
        <v>73.266999999999996</v>
      </c>
      <c r="F3911" s="1">
        <v>4.3338000000000001</v>
      </c>
      <c r="G3911" s="1">
        <f t="shared" si="61"/>
        <v>16.90594859015183</v>
      </c>
    </row>
    <row r="3912" spans="1:7" x14ac:dyDescent="0.3">
      <c r="A3912">
        <v>3</v>
      </c>
      <c r="B3912">
        <v>20</v>
      </c>
      <c r="C3912">
        <v>21</v>
      </c>
      <c r="D3912" t="s">
        <v>46</v>
      </c>
      <c r="E3912" s="1">
        <v>32.088000000000001</v>
      </c>
      <c r="F3912" s="1">
        <v>7.4505999999999997</v>
      </c>
      <c r="G3912" s="1">
        <f t="shared" si="61"/>
        <v>4.3067672402222641</v>
      </c>
    </row>
    <row r="3913" spans="1:7" x14ac:dyDescent="0.3">
      <c r="A3913">
        <v>3</v>
      </c>
      <c r="B3913">
        <v>20</v>
      </c>
      <c r="C3913">
        <v>22</v>
      </c>
      <c r="D3913" t="s">
        <v>46</v>
      </c>
      <c r="E3913" s="1">
        <v>89.643000000000001</v>
      </c>
      <c r="F3913" s="1">
        <v>3.8268</v>
      </c>
      <c r="G3913" s="1">
        <f t="shared" si="61"/>
        <v>23.42505487613672</v>
      </c>
    </row>
    <row r="3914" spans="1:7" x14ac:dyDescent="0.3">
      <c r="A3914">
        <v>3</v>
      </c>
      <c r="B3914">
        <v>20</v>
      </c>
      <c r="C3914">
        <v>23</v>
      </c>
      <c r="D3914" t="s">
        <v>46</v>
      </c>
      <c r="E3914" s="1">
        <v>44.567</v>
      </c>
      <c r="F3914" s="1">
        <v>7.2126999999999999</v>
      </c>
      <c r="G3914" s="1">
        <f t="shared" si="61"/>
        <v>6.1789621085030575</v>
      </c>
    </row>
    <row r="3915" spans="1:7" x14ac:dyDescent="0.3">
      <c r="A3915">
        <v>3</v>
      </c>
      <c r="B3915">
        <v>20</v>
      </c>
      <c r="C3915">
        <v>24</v>
      </c>
      <c r="D3915" t="s">
        <v>46</v>
      </c>
      <c r="E3915" s="1">
        <v>54.031999999999996</v>
      </c>
      <c r="F3915" s="1">
        <v>5.8110999999999997</v>
      </c>
      <c r="G3915" s="1">
        <f t="shared" si="61"/>
        <v>9.29806749152484</v>
      </c>
    </row>
    <row r="3916" spans="1:7" x14ac:dyDescent="0.3">
      <c r="A3916">
        <v>3</v>
      </c>
      <c r="B3916">
        <v>20</v>
      </c>
      <c r="C3916">
        <v>25</v>
      </c>
      <c r="D3916" t="s">
        <v>46</v>
      </c>
      <c r="E3916" s="1">
        <v>59.345999999999997</v>
      </c>
      <c r="F3916" s="1">
        <v>4.9421999999999997</v>
      </c>
      <c r="G3916" s="1">
        <f t="shared" si="61"/>
        <v>12.008012625956052</v>
      </c>
    </row>
    <row r="3917" spans="1:7" x14ac:dyDescent="0.3">
      <c r="A3917">
        <v>3</v>
      </c>
      <c r="B3917">
        <v>20</v>
      </c>
      <c r="C3917">
        <v>26</v>
      </c>
      <c r="D3917" t="s">
        <v>46</v>
      </c>
      <c r="E3917" s="1">
        <v>93.352000000000004</v>
      </c>
      <c r="F3917" s="1">
        <v>3.6699000000000002</v>
      </c>
      <c r="G3917" s="1">
        <f t="shared" si="61"/>
        <v>25.437205373443419</v>
      </c>
    </row>
    <row r="3918" spans="1:7" x14ac:dyDescent="0.3">
      <c r="A3918">
        <v>3</v>
      </c>
      <c r="B3918">
        <v>20</v>
      </c>
      <c r="C3918">
        <v>27</v>
      </c>
      <c r="D3918" t="s">
        <v>46</v>
      </c>
      <c r="E3918" s="1">
        <v>21.593</v>
      </c>
      <c r="F3918" s="1">
        <v>6.82</v>
      </c>
      <c r="G3918" s="1">
        <f t="shared" si="61"/>
        <v>3.1661290322580644</v>
      </c>
    </row>
    <row r="3919" spans="1:7" x14ac:dyDescent="0.3">
      <c r="A3919">
        <v>3</v>
      </c>
      <c r="B3919">
        <v>20</v>
      </c>
      <c r="C3919">
        <v>28</v>
      </c>
      <c r="D3919" t="s">
        <v>46</v>
      </c>
      <c r="E3919" s="1">
        <v>29.635999999999999</v>
      </c>
      <c r="F3919" s="1">
        <v>7.5157999999999996</v>
      </c>
      <c r="G3919" s="1">
        <f t="shared" si="61"/>
        <v>3.9431597434737489</v>
      </c>
    </row>
    <row r="3920" spans="1:7" x14ac:dyDescent="0.3">
      <c r="A3920">
        <v>3</v>
      </c>
      <c r="B3920">
        <v>20</v>
      </c>
      <c r="C3920">
        <v>29</v>
      </c>
      <c r="D3920" t="s">
        <v>46</v>
      </c>
      <c r="E3920" s="1">
        <v>33.351999999999997</v>
      </c>
      <c r="F3920" s="1">
        <v>6.6440000000000001</v>
      </c>
      <c r="G3920" s="1">
        <f t="shared" si="61"/>
        <v>5.0198675496688736</v>
      </c>
    </row>
    <row r="3921" spans="1:7" x14ac:dyDescent="0.3">
      <c r="A3921">
        <v>3</v>
      </c>
      <c r="B3921">
        <v>20</v>
      </c>
      <c r="C3921">
        <v>30</v>
      </c>
      <c r="D3921" t="s">
        <v>46</v>
      </c>
      <c r="E3921" s="1">
        <v>40.042999999999999</v>
      </c>
      <c r="F3921" s="1">
        <v>9.2097999999999995</v>
      </c>
      <c r="G3921" s="1">
        <f t="shared" si="61"/>
        <v>4.3478685747790395</v>
      </c>
    </row>
    <row r="3922" spans="1:7" x14ac:dyDescent="0.3">
      <c r="A3922">
        <v>3</v>
      </c>
      <c r="B3922">
        <v>20</v>
      </c>
      <c r="C3922">
        <v>31</v>
      </c>
      <c r="D3922" t="s">
        <v>46</v>
      </c>
      <c r="E3922" s="1">
        <v>28.710999999999999</v>
      </c>
      <c r="F3922" s="1">
        <v>7.7808000000000002</v>
      </c>
      <c r="G3922" s="1">
        <f t="shared" si="61"/>
        <v>3.6899804647337033</v>
      </c>
    </row>
    <row r="3923" spans="1:7" x14ac:dyDescent="0.3">
      <c r="A3923">
        <v>3</v>
      </c>
      <c r="B3923">
        <v>21</v>
      </c>
      <c r="C3923">
        <v>0</v>
      </c>
      <c r="D3923" t="s">
        <v>46</v>
      </c>
      <c r="E3923" s="1">
        <v>90.370999999999995</v>
      </c>
      <c r="F3923" s="1">
        <v>5.0643000000000002</v>
      </c>
      <c r="G3923" s="1">
        <f t="shared" si="61"/>
        <v>17.844716940149674</v>
      </c>
    </row>
    <row r="3924" spans="1:7" x14ac:dyDescent="0.3">
      <c r="A3924">
        <v>3</v>
      </c>
      <c r="B3924">
        <v>21</v>
      </c>
      <c r="C3924">
        <v>1</v>
      </c>
      <c r="D3924" t="s">
        <v>46</v>
      </c>
      <c r="E3924" s="1">
        <v>125.895</v>
      </c>
      <c r="F3924" s="1">
        <v>2.3086000000000002</v>
      </c>
      <c r="G3924" s="1">
        <f t="shared" si="61"/>
        <v>54.533050333535471</v>
      </c>
    </row>
    <row r="3925" spans="1:7" x14ac:dyDescent="0.3">
      <c r="A3925">
        <v>3</v>
      </c>
      <c r="B3925">
        <v>21</v>
      </c>
      <c r="C3925">
        <v>2</v>
      </c>
      <c r="D3925" t="s">
        <v>46</v>
      </c>
      <c r="E3925" s="1">
        <v>140.49</v>
      </c>
      <c r="F3925" s="1">
        <v>2.2957999999999998</v>
      </c>
      <c r="G3925" s="1">
        <f t="shared" si="61"/>
        <v>61.1943549089642</v>
      </c>
    </row>
    <row r="3926" spans="1:7" x14ac:dyDescent="0.3">
      <c r="A3926">
        <v>3</v>
      </c>
      <c r="B3926">
        <v>21</v>
      </c>
      <c r="C3926">
        <v>3</v>
      </c>
      <c r="D3926" t="s">
        <v>46</v>
      </c>
      <c r="E3926" s="1">
        <v>167.208</v>
      </c>
      <c r="F3926" s="1">
        <v>2.4211999999999998</v>
      </c>
      <c r="G3926" s="1">
        <f t="shared" si="61"/>
        <v>69.05997026267967</v>
      </c>
    </row>
    <row r="3927" spans="1:7" x14ac:dyDescent="0.3">
      <c r="A3927">
        <v>3</v>
      </c>
      <c r="B3927">
        <v>21</v>
      </c>
      <c r="C3927">
        <v>4</v>
      </c>
      <c r="D3927" t="s">
        <v>46</v>
      </c>
      <c r="E3927" s="1">
        <v>98.843000000000004</v>
      </c>
      <c r="F3927" s="1">
        <v>2.8071000000000002</v>
      </c>
      <c r="G3927" s="1">
        <f t="shared" si="61"/>
        <v>35.211784403833136</v>
      </c>
    </row>
    <row r="3928" spans="1:7" x14ac:dyDescent="0.3">
      <c r="A3928">
        <v>3</v>
      </c>
      <c r="B3928">
        <v>21</v>
      </c>
      <c r="C3928">
        <v>5</v>
      </c>
      <c r="D3928" t="s">
        <v>46</v>
      </c>
      <c r="E3928" s="1">
        <v>40.606000000000002</v>
      </c>
      <c r="F3928" s="1">
        <v>5.4861000000000004</v>
      </c>
      <c r="G3928" s="1">
        <f t="shared" si="61"/>
        <v>7.4016149906126394</v>
      </c>
    </row>
    <row r="3929" spans="1:7" x14ac:dyDescent="0.3">
      <c r="A3929">
        <v>3</v>
      </c>
      <c r="B3929">
        <v>21</v>
      </c>
      <c r="C3929">
        <v>6</v>
      </c>
      <c r="D3929" t="s">
        <v>46</v>
      </c>
      <c r="E3929" s="1">
        <v>44.456000000000003</v>
      </c>
      <c r="F3929" s="1">
        <v>4.8764000000000003</v>
      </c>
      <c r="G3929" s="1">
        <f t="shared" si="61"/>
        <v>9.1165613977524398</v>
      </c>
    </row>
    <row r="3930" spans="1:7" x14ac:dyDescent="0.3">
      <c r="A3930">
        <v>3</v>
      </c>
      <c r="B3930">
        <v>21</v>
      </c>
      <c r="C3930">
        <v>7</v>
      </c>
      <c r="D3930" t="s">
        <v>46</v>
      </c>
      <c r="E3930" s="1">
        <v>77.960999999999999</v>
      </c>
      <c r="F3930" s="1">
        <v>2.9531999999999998</v>
      </c>
      <c r="G3930" s="1">
        <f t="shared" si="61"/>
        <v>26.398821617228769</v>
      </c>
    </row>
    <row r="3931" spans="1:7" x14ac:dyDescent="0.3">
      <c r="A3931">
        <v>3</v>
      </c>
      <c r="B3931">
        <v>21</v>
      </c>
      <c r="C3931">
        <v>8</v>
      </c>
      <c r="D3931" t="s">
        <v>46</v>
      </c>
      <c r="E3931" s="1">
        <v>118.913</v>
      </c>
      <c r="F3931" s="1">
        <v>2.3894000000000002</v>
      </c>
      <c r="G3931" s="1">
        <f t="shared" si="61"/>
        <v>49.766887084623747</v>
      </c>
    </row>
    <row r="3932" spans="1:7" x14ac:dyDescent="0.3">
      <c r="A3932">
        <v>3</v>
      </c>
      <c r="B3932">
        <v>21</v>
      </c>
      <c r="C3932">
        <v>9</v>
      </c>
      <c r="D3932" t="s">
        <v>46</v>
      </c>
      <c r="E3932" s="1">
        <v>97.518000000000001</v>
      </c>
      <c r="F3932" s="1">
        <v>2.7730999999999999</v>
      </c>
      <c r="G3932" s="1">
        <f t="shared" si="61"/>
        <v>35.165699037178612</v>
      </c>
    </row>
    <row r="3933" spans="1:7" x14ac:dyDescent="0.3">
      <c r="A3933">
        <v>3</v>
      </c>
      <c r="B3933">
        <v>21</v>
      </c>
      <c r="C3933">
        <v>10</v>
      </c>
      <c r="D3933" t="s">
        <v>46</v>
      </c>
      <c r="E3933" s="1">
        <v>80.53</v>
      </c>
      <c r="F3933" s="1">
        <v>2.9967000000000001</v>
      </c>
      <c r="G3933" s="1">
        <f t="shared" si="61"/>
        <v>26.872893516201152</v>
      </c>
    </row>
    <row r="3934" spans="1:7" x14ac:dyDescent="0.3">
      <c r="A3934">
        <v>3</v>
      </c>
      <c r="B3934">
        <v>21</v>
      </c>
      <c r="C3934">
        <v>11</v>
      </c>
      <c r="D3934" t="s">
        <v>46</v>
      </c>
      <c r="E3934" s="1">
        <v>119.73</v>
      </c>
      <c r="F3934" s="1">
        <v>2.4253</v>
      </c>
      <c r="G3934" s="1">
        <f t="shared" si="61"/>
        <v>49.367088607594937</v>
      </c>
    </row>
    <row r="3935" spans="1:7" x14ac:dyDescent="0.3">
      <c r="A3935">
        <v>3</v>
      </c>
      <c r="B3935">
        <v>21</v>
      </c>
      <c r="C3935">
        <v>12</v>
      </c>
      <c r="D3935" t="s">
        <v>46</v>
      </c>
      <c r="E3935" s="1">
        <v>125.328</v>
      </c>
      <c r="F3935" s="1">
        <v>2.7004000000000001</v>
      </c>
      <c r="G3935" s="1">
        <f t="shared" si="61"/>
        <v>46.410902088579469</v>
      </c>
    </row>
    <row r="3936" spans="1:7" x14ac:dyDescent="0.3">
      <c r="A3936">
        <v>3</v>
      </c>
      <c r="B3936">
        <v>21</v>
      </c>
      <c r="C3936">
        <v>13</v>
      </c>
      <c r="D3936" t="s">
        <v>46</v>
      </c>
      <c r="E3936" s="1">
        <v>28.068000000000001</v>
      </c>
      <c r="F3936" s="1">
        <v>5.476</v>
      </c>
      <c r="G3936" s="1">
        <f t="shared" si="61"/>
        <v>5.1256391526661798</v>
      </c>
    </row>
    <row r="3937" spans="1:7" x14ac:dyDescent="0.3">
      <c r="A3937">
        <v>3</v>
      </c>
      <c r="B3937">
        <v>21</v>
      </c>
      <c r="C3937">
        <v>14</v>
      </c>
      <c r="D3937" t="s">
        <v>47</v>
      </c>
      <c r="E3937" s="1">
        <v>38.180999999999997</v>
      </c>
      <c r="F3937" s="1">
        <v>5.3240999999999996</v>
      </c>
      <c r="G3937" s="1">
        <f t="shared" si="61"/>
        <v>7.1713529047162901</v>
      </c>
    </row>
    <row r="3938" spans="1:7" x14ac:dyDescent="0.3">
      <c r="A3938">
        <v>3</v>
      </c>
      <c r="B3938">
        <v>21</v>
      </c>
      <c r="C3938">
        <v>15</v>
      </c>
      <c r="D3938" t="s">
        <v>46</v>
      </c>
      <c r="E3938" s="1">
        <v>29.99</v>
      </c>
      <c r="F3938" s="1">
        <v>7.7443999999999997</v>
      </c>
      <c r="G3938" s="1">
        <f t="shared" si="61"/>
        <v>3.8724755952688392</v>
      </c>
    </row>
    <row r="3939" spans="1:7" x14ac:dyDescent="0.3">
      <c r="A3939">
        <v>3</v>
      </c>
      <c r="B3939">
        <v>21</v>
      </c>
      <c r="C3939">
        <v>16</v>
      </c>
      <c r="D3939" t="s">
        <v>46</v>
      </c>
      <c r="E3939" s="1">
        <v>117.196</v>
      </c>
      <c r="F3939" s="1">
        <v>3.2214</v>
      </c>
      <c r="G3939" s="1">
        <f t="shared" si="61"/>
        <v>36.380455702489598</v>
      </c>
    </row>
    <row r="3940" spans="1:7" x14ac:dyDescent="0.3">
      <c r="A3940">
        <v>3</v>
      </c>
      <c r="B3940">
        <v>21</v>
      </c>
      <c r="C3940">
        <v>17</v>
      </c>
      <c r="D3940" t="s">
        <v>46</v>
      </c>
      <c r="E3940" s="1">
        <v>124.044</v>
      </c>
      <c r="F3940" s="1">
        <v>3.2786</v>
      </c>
      <c r="G3940" s="1">
        <f t="shared" si="61"/>
        <v>37.834441529921307</v>
      </c>
    </row>
    <row r="3941" spans="1:7" x14ac:dyDescent="0.3">
      <c r="A3941">
        <v>3</v>
      </c>
      <c r="B3941">
        <v>21</v>
      </c>
      <c r="C3941">
        <v>18</v>
      </c>
      <c r="D3941" t="s">
        <v>46</v>
      </c>
      <c r="E3941" s="1">
        <v>112.232</v>
      </c>
      <c r="F3941" s="1">
        <v>3.1823000000000001</v>
      </c>
      <c r="G3941" s="1">
        <f t="shared" si="61"/>
        <v>35.267573767400933</v>
      </c>
    </row>
    <row r="3942" spans="1:7" x14ac:dyDescent="0.3">
      <c r="A3942">
        <v>3</v>
      </c>
      <c r="B3942">
        <v>21</v>
      </c>
      <c r="C3942">
        <v>19</v>
      </c>
      <c r="D3942" t="s">
        <v>46</v>
      </c>
      <c r="E3942" s="1">
        <v>201.738</v>
      </c>
      <c r="F3942" s="1">
        <v>3.1295999999999999</v>
      </c>
      <c r="G3942" s="1">
        <f t="shared" si="61"/>
        <v>64.461273006134974</v>
      </c>
    </row>
    <row r="3943" spans="1:7" x14ac:dyDescent="0.3">
      <c r="A3943">
        <v>3</v>
      </c>
      <c r="B3943">
        <v>21</v>
      </c>
      <c r="C3943">
        <v>20</v>
      </c>
      <c r="D3943" t="s">
        <v>46</v>
      </c>
      <c r="E3943" s="1">
        <v>117.622</v>
      </c>
      <c r="F3943" s="1">
        <v>3.1023000000000001</v>
      </c>
      <c r="G3943" s="1">
        <f t="shared" si="61"/>
        <v>37.914450568932729</v>
      </c>
    </row>
    <row r="3944" spans="1:7" x14ac:dyDescent="0.3">
      <c r="A3944">
        <v>3</v>
      </c>
      <c r="B3944">
        <v>21</v>
      </c>
      <c r="C3944">
        <v>21</v>
      </c>
      <c r="D3944" t="s">
        <v>46</v>
      </c>
      <c r="E3944" s="1">
        <v>20.818999999999999</v>
      </c>
      <c r="F3944" s="1">
        <v>6.6957000000000004</v>
      </c>
      <c r="G3944" s="1">
        <f t="shared" si="61"/>
        <v>3.1093089594814578</v>
      </c>
    </row>
    <row r="3945" spans="1:7" x14ac:dyDescent="0.3">
      <c r="A3945">
        <v>3</v>
      </c>
      <c r="B3945">
        <v>21</v>
      </c>
      <c r="C3945">
        <v>22</v>
      </c>
      <c r="D3945" t="s">
        <v>46</v>
      </c>
      <c r="E3945" s="1">
        <v>80.382000000000005</v>
      </c>
      <c r="F3945" s="1">
        <v>4.3913000000000002</v>
      </c>
      <c r="G3945" s="1">
        <f t="shared" si="61"/>
        <v>18.304830004782183</v>
      </c>
    </row>
    <row r="3946" spans="1:7" x14ac:dyDescent="0.3">
      <c r="A3946">
        <v>3</v>
      </c>
      <c r="B3946">
        <v>21</v>
      </c>
      <c r="C3946">
        <v>23</v>
      </c>
      <c r="D3946" t="s">
        <v>46</v>
      </c>
      <c r="E3946" s="1">
        <v>58.003999999999998</v>
      </c>
      <c r="F3946" s="1">
        <v>5.0744999999999996</v>
      </c>
      <c r="G3946" s="1">
        <f t="shared" si="61"/>
        <v>11.430485762144054</v>
      </c>
    </row>
    <row r="3947" spans="1:7" x14ac:dyDescent="0.3">
      <c r="A3947">
        <v>3</v>
      </c>
      <c r="B3947">
        <v>21</v>
      </c>
      <c r="C3947">
        <v>24</v>
      </c>
      <c r="D3947" t="s">
        <v>46</v>
      </c>
      <c r="E3947" s="1">
        <v>39.914000000000001</v>
      </c>
      <c r="F3947" s="1">
        <v>7.1154000000000002</v>
      </c>
      <c r="G3947" s="1">
        <f t="shared" si="61"/>
        <v>5.609523006436743</v>
      </c>
    </row>
    <row r="3948" spans="1:7" x14ac:dyDescent="0.3">
      <c r="A3948">
        <v>3</v>
      </c>
      <c r="B3948">
        <v>21</v>
      </c>
      <c r="C3948">
        <v>25</v>
      </c>
      <c r="D3948" t="s">
        <v>46</v>
      </c>
      <c r="E3948" s="1">
        <v>131.41300000000001</v>
      </c>
      <c r="F3948" s="1">
        <v>3.0510000000000002</v>
      </c>
      <c r="G3948" s="1">
        <f t="shared" si="61"/>
        <v>43.072107505735829</v>
      </c>
    </row>
    <row r="3949" spans="1:7" x14ac:dyDescent="0.3">
      <c r="A3949">
        <v>3</v>
      </c>
      <c r="B3949">
        <v>21</v>
      </c>
      <c r="C3949">
        <v>26</v>
      </c>
      <c r="D3949" t="s">
        <v>46</v>
      </c>
      <c r="E3949" s="1">
        <v>28.134</v>
      </c>
      <c r="F3949" s="1">
        <v>6.4043000000000001</v>
      </c>
      <c r="G3949" s="1">
        <f t="shared" si="61"/>
        <v>4.3929859625564074</v>
      </c>
    </row>
    <row r="3950" spans="1:7" x14ac:dyDescent="0.3">
      <c r="A3950">
        <v>3</v>
      </c>
      <c r="B3950">
        <v>21</v>
      </c>
      <c r="C3950">
        <v>27</v>
      </c>
      <c r="D3950" t="s">
        <v>46</v>
      </c>
      <c r="E3950" s="1">
        <v>57.881999999999998</v>
      </c>
      <c r="F3950" s="1">
        <v>4.9065000000000003</v>
      </c>
      <c r="G3950" s="1">
        <f t="shared" si="61"/>
        <v>11.797003974319779</v>
      </c>
    </row>
    <row r="3951" spans="1:7" x14ac:dyDescent="0.3">
      <c r="A3951">
        <v>3</v>
      </c>
      <c r="B3951">
        <v>21</v>
      </c>
      <c r="C3951">
        <v>28</v>
      </c>
      <c r="D3951" t="s">
        <v>46</v>
      </c>
      <c r="E3951" s="1">
        <v>75.997</v>
      </c>
      <c r="F3951" s="1">
        <v>3.8506</v>
      </c>
      <c r="G3951" s="1">
        <f t="shared" si="61"/>
        <v>19.736404716148133</v>
      </c>
    </row>
    <row r="3952" spans="1:7" x14ac:dyDescent="0.3">
      <c r="A3952">
        <v>3</v>
      </c>
      <c r="B3952">
        <v>21</v>
      </c>
      <c r="C3952">
        <v>29</v>
      </c>
      <c r="D3952" t="s">
        <v>46</v>
      </c>
      <c r="E3952" s="1">
        <v>20.552</v>
      </c>
      <c r="F3952" s="1">
        <v>6.3893000000000004</v>
      </c>
      <c r="G3952" s="1">
        <f t="shared" si="61"/>
        <v>3.2166277996024601</v>
      </c>
    </row>
    <row r="3953" spans="1:7" x14ac:dyDescent="0.3">
      <c r="A3953">
        <v>3</v>
      </c>
      <c r="B3953">
        <v>21</v>
      </c>
      <c r="C3953">
        <v>30</v>
      </c>
      <c r="D3953" t="s">
        <v>46</v>
      </c>
      <c r="E3953" s="1">
        <v>58.082000000000001</v>
      </c>
      <c r="F3953" s="1">
        <v>8.4405999999999999</v>
      </c>
      <c r="G3953" s="1">
        <f t="shared" si="61"/>
        <v>6.8812643650925294</v>
      </c>
    </row>
    <row r="3954" spans="1:7" x14ac:dyDescent="0.3">
      <c r="A3954">
        <v>3</v>
      </c>
      <c r="B3954">
        <v>22</v>
      </c>
      <c r="C3954">
        <v>0</v>
      </c>
      <c r="D3954" t="s">
        <v>46</v>
      </c>
      <c r="E3954" s="1">
        <v>284.20100000000002</v>
      </c>
      <c r="F3954" s="1">
        <v>4.8897000000000004</v>
      </c>
      <c r="G3954" s="1">
        <f t="shared" si="61"/>
        <v>58.122379696095877</v>
      </c>
    </row>
    <row r="3955" spans="1:7" x14ac:dyDescent="0.3">
      <c r="A3955">
        <v>3</v>
      </c>
      <c r="B3955">
        <v>22</v>
      </c>
      <c r="C3955">
        <v>1</v>
      </c>
      <c r="D3955" t="s">
        <v>46</v>
      </c>
      <c r="E3955" s="1">
        <v>198.09200000000001</v>
      </c>
      <c r="F3955" s="1">
        <v>2.3490000000000002</v>
      </c>
      <c r="G3955" s="1">
        <f t="shared" si="61"/>
        <v>84.330353341847598</v>
      </c>
    </row>
    <row r="3956" spans="1:7" x14ac:dyDescent="0.3">
      <c r="A3956">
        <v>3</v>
      </c>
      <c r="B3956">
        <v>22</v>
      </c>
      <c r="C3956">
        <v>2</v>
      </c>
      <c r="D3956" t="s">
        <v>46</v>
      </c>
      <c r="E3956" s="1">
        <v>115.282</v>
      </c>
      <c r="F3956" s="1">
        <v>2.3626</v>
      </c>
      <c r="G3956" s="1">
        <f t="shared" si="61"/>
        <v>48.794548378904594</v>
      </c>
    </row>
    <row r="3957" spans="1:7" x14ac:dyDescent="0.3">
      <c r="A3957">
        <v>3</v>
      </c>
      <c r="B3957">
        <v>22</v>
      </c>
      <c r="C3957">
        <v>3</v>
      </c>
      <c r="D3957" t="s">
        <v>46</v>
      </c>
      <c r="E3957" s="1">
        <v>175.191</v>
      </c>
      <c r="F3957" s="1">
        <v>2.3068</v>
      </c>
      <c r="G3957" s="1">
        <f t="shared" si="61"/>
        <v>75.945465580024276</v>
      </c>
    </row>
    <row r="3958" spans="1:7" x14ac:dyDescent="0.3">
      <c r="A3958">
        <v>3</v>
      </c>
      <c r="B3958">
        <v>22</v>
      </c>
      <c r="C3958">
        <v>4</v>
      </c>
      <c r="D3958" t="s">
        <v>46</v>
      </c>
      <c r="E3958" s="1">
        <v>55.249000000000002</v>
      </c>
      <c r="F3958" s="1">
        <v>4.4306999999999999</v>
      </c>
      <c r="G3958" s="1">
        <f t="shared" si="61"/>
        <v>12.469587198411087</v>
      </c>
    </row>
    <row r="3959" spans="1:7" x14ac:dyDescent="0.3">
      <c r="A3959">
        <v>3</v>
      </c>
      <c r="B3959">
        <v>22</v>
      </c>
      <c r="C3959">
        <v>5</v>
      </c>
      <c r="D3959" t="s">
        <v>46</v>
      </c>
      <c r="E3959" s="1">
        <v>82.948999999999998</v>
      </c>
      <c r="F3959" s="1">
        <v>2.8130000000000002</v>
      </c>
      <c r="G3959" s="1">
        <f t="shared" si="61"/>
        <v>29.487735513686452</v>
      </c>
    </row>
    <row r="3960" spans="1:7" x14ac:dyDescent="0.3">
      <c r="A3960">
        <v>3</v>
      </c>
      <c r="B3960">
        <v>22</v>
      </c>
      <c r="C3960">
        <v>6</v>
      </c>
      <c r="D3960" t="s">
        <v>46</v>
      </c>
      <c r="E3960" s="1">
        <v>121.00700000000001</v>
      </c>
      <c r="F3960" s="1">
        <v>2.5352000000000001</v>
      </c>
      <c r="G3960" s="1">
        <f t="shared" si="61"/>
        <v>47.73075102556011</v>
      </c>
    </row>
    <row r="3961" spans="1:7" x14ac:dyDescent="0.3">
      <c r="A3961">
        <v>3</v>
      </c>
      <c r="B3961">
        <v>22</v>
      </c>
      <c r="C3961">
        <v>7</v>
      </c>
      <c r="D3961" t="s">
        <v>46</v>
      </c>
      <c r="E3961" s="1">
        <v>26.24</v>
      </c>
      <c r="F3961" s="1">
        <v>6.7432999999999996</v>
      </c>
      <c r="G3961" s="1">
        <f t="shared" si="61"/>
        <v>3.8912698530393133</v>
      </c>
    </row>
    <row r="3962" spans="1:7" x14ac:dyDescent="0.3">
      <c r="A3962">
        <v>3</v>
      </c>
      <c r="B3962">
        <v>22</v>
      </c>
      <c r="C3962">
        <v>8</v>
      </c>
      <c r="D3962" t="s">
        <v>46</v>
      </c>
      <c r="E3962" s="1">
        <v>105.84399999999999</v>
      </c>
      <c r="F3962" s="1">
        <v>2.5160999999999998</v>
      </c>
      <c r="G3962" s="1">
        <f t="shared" si="61"/>
        <v>42.066690513095665</v>
      </c>
    </row>
    <row r="3963" spans="1:7" x14ac:dyDescent="0.3">
      <c r="A3963">
        <v>3</v>
      </c>
      <c r="B3963">
        <v>22</v>
      </c>
      <c r="C3963">
        <v>9</v>
      </c>
      <c r="D3963" t="s">
        <v>46</v>
      </c>
      <c r="E3963" s="1">
        <v>93.218999999999994</v>
      </c>
      <c r="F3963" s="1">
        <v>2.5247000000000002</v>
      </c>
      <c r="G3963" s="1">
        <f t="shared" si="61"/>
        <v>36.922802709232776</v>
      </c>
    </row>
    <row r="3964" spans="1:7" x14ac:dyDescent="0.3">
      <c r="A3964">
        <v>3</v>
      </c>
      <c r="B3964">
        <v>22</v>
      </c>
      <c r="C3964">
        <v>10</v>
      </c>
      <c r="D3964" t="s">
        <v>46</v>
      </c>
      <c r="E3964" s="1">
        <v>76.524000000000001</v>
      </c>
      <c r="F3964" s="1">
        <v>3.2884000000000002</v>
      </c>
      <c r="G3964" s="1">
        <f t="shared" si="61"/>
        <v>23.270891619024447</v>
      </c>
    </row>
    <row r="3965" spans="1:7" x14ac:dyDescent="0.3">
      <c r="A3965">
        <v>3</v>
      </c>
      <c r="B3965">
        <v>22</v>
      </c>
      <c r="C3965">
        <v>11</v>
      </c>
      <c r="D3965" t="s">
        <v>46</v>
      </c>
      <c r="E3965" s="1">
        <v>85.566000000000003</v>
      </c>
      <c r="F3965" s="1">
        <v>2.8426999999999998</v>
      </c>
      <c r="G3965" s="1">
        <f t="shared" si="61"/>
        <v>30.100256798114472</v>
      </c>
    </row>
    <row r="3966" spans="1:7" x14ac:dyDescent="0.3">
      <c r="A3966">
        <v>3</v>
      </c>
      <c r="B3966">
        <v>22</v>
      </c>
      <c r="C3966">
        <v>12</v>
      </c>
      <c r="D3966" t="s">
        <v>46</v>
      </c>
      <c r="E3966" s="1">
        <v>95.623999999999995</v>
      </c>
      <c r="F3966" s="1">
        <v>2.7157</v>
      </c>
      <c r="G3966" s="1">
        <f t="shared" si="61"/>
        <v>35.211547667268107</v>
      </c>
    </row>
    <row r="3967" spans="1:7" x14ac:dyDescent="0.3">
      <c r="A3967">
        <v>3</v>
      </c>
      <c r="B3967">
        <v>22</v>
      </c>
      <c r="C3967">
        <v>13</v>
      </c>
      <c r="D3967" t="s">
        <v>46</v>
      </c>
      <c r="E3967" s="1">
        <v>60.631</v>
      </c>
      <c r="F3967" s="1">
        <v>4.0087999999999999</v>
      </c>
      <c r="G3967" s="1">
        <f t="shared" si="61"/>
        <v>15.124476152464577</v>
      </c>
    </row>
    <row r="3968" spans="1:7" x14ac:dyDescent="0.3">
      <c r="A3968">
        <v>3</v>
      </c>
      <c r="B3968">
        <v>22</v>
      </c>
      <c r="C3968">
        <v>14</v>
      </c>
      <c r="D3968" t="s">
        <v>46</v>
      </c>
      <c r="E3968" s="1">
        <v>71.620999999999995</v>
      </c>
      <c r="F3968" s="1">
        <v>3.8187000000000002</v>
      </c>
      <c r="G3968" s="1">
        <f t="shared" si="61"/>
        <v>18.755335585408645</v>
      </c>
    </row>
    <row r="3969" spans="1:7" x14ac:dyDescent="0.3">
      <c r="A3969">
        <v>3</v>
      </c>
      <c r="B3969">
        <v>22</v>
      </c>
      <c r="C3969">
        <v>15</v>
      </c>
      <c r="D3969" t="s">
        <v>46</v>
      </c>
      <c r="E3969" s="1">
        <v>93.055000000000007</v>
      </c>
      <c r="F3969" s="1">
        <v>2.8209</v>
      </c>
      <c r="G3969" s="1">
        <f t="shared" si="61"/>
        <v>32.987698961324405</v>
      </c>
    </row>
    <row r="3970" spans="1:7" x14ac:dyDescent="0.3">
      <c r="A3970">
        <v>3</v>
      </c>
      <c r="B3970">
        <v>22</v>
      </c>
      <c r="C3970">
        <v>16</v>
      </c>
      <c r="D3970" t="s">
        <v>46</v>
      </c>
      <c r="E3970" s="1">
        <v>80.417000000000002</v>
      </c>
      <c r="F3970" s="1">
        <v>4.0709999999999997</v>
      </c>
      <c r="G3970" s="1">
        <f t="shared" si="61"/>
        <v>19.7536231884058</v>
      </c>
    </row>
    <row r="3971" spans="1:7" x14ac:dyDescent="0.3">
      <c r="A3971">
        <v>3</v>
      </c>
      <c r="B3971">
        <v>22</v>
      </c>
      <c r="C3971">
        <v>17</v>
      </c>
      <c r="D3971" t="s">
        <v>46</v>
      </c>
      <c r="E3971" s="1">
        <v>182.13300000000001</v>
      </c>
      <c r="F3971" s="1">
        <v>2.9790999999999999</v>
      </c>
      <c r="G3971" s="1">
        <f t="shared" si="61"/>
        <v>61.136920546473775</v>
      </c>
    </row>
    <row r="3972" spans="1:7" x14ac:dyDescent="0.3">
      <c r="A3972">
        <v>3</v>
      </c>
      <c r="B3972">
        <v>22</v>
      </c>
      <c r="C3972">
        <v>18</v>
      </c>
      <c r="D3972" t="s">
        <v>46</v>
      </c>
      <c r="E3972" s="1">
        <v>88.043999999999997</v>
      </c>
      <c r="F3972" s="1">
        <v>4.0793999999999997</v>
      </c>
      <c r="G3972" s="1">
        <f t="shared" ref="G3972:G4035" si="62">E3972/F3972</f>
        <v>21.582585674363877</v>
      </c>
    </row>
    <row r="3973" spans="1:7" x14ac:dyDescent="0.3">
      <c r="A3973">
        <v>3</v>
      </c>
      <c r="B3973">
        <v>22</v>
      </c>
      <c r="C3973">
        <v>19</v>
      </c>
      <c r="D3973" t="s">
        <v>46</v>
      </c>
      <c r="E3973" s="1">
        <v>48.613</v>
      </c>
      <c r="F3973" s="1">
        <v>6.6398000000000001</v>
      </c>
      <c r="G3973" s="1">
        <f t="shared" si="62"/>
        <v>7.3214554655260695</v>
      </c>
    </row>
    <row r="3974" spans="1:7" x14ac:dyDescent="0.3">
      <c r="A3974">
        <v>3</v>
      </c>
      <c r="B3974">
        <v>22</v>
      </c>
      <c r="C3974">
        <v>20</v>
      </c>
      <c r="D3974" t="s">
        <v>46</v>
      </c>
      <c r="E3974" s="1">
        <v>51.932000000000002</v>
      </c>
      <c r="F3974" s="1">
        <v>6.5399000000000003</v>
      </c>
      <c r="G3974" s="1">
        <f t="shared" si="62"/>
        <v>7.9407942017462041</v>
      </c>
    </row>
    <row r="3975" spans="1:7" x14ac:dyDescent="0.3">
      <c r="A3975">
        <v>3</v>
      </c>
      <c r="B3975">
        <v>22</v>
      </c>
      <c r="C3975">
        <v>21</v>
      </c>
      <c r="D3975" t="s">
        <v>46</v>
      </c>
      <c r="E3975" s="1">
        <v>37.444000000000003</v>
      </c>
      <c r="F3975" s="1">
        <v>7.5946999999999996</v>
      </c>
      <c r="G3975" s="1">
        <f t="shared" si="62"/>
        <v>4.9302803270701947</v>
      </c>
    </row>
    <row r="3976" spans="1:7" x14ac:dyDescent="0.3">
      <c r="A3976">
        <v>3</v>
      </c>
      <c r="B3976">
        <v>22</v>
      </c>
      <c r="C3976">
        <v>22</v>
      </c>
      <c r="D3976" t="s">
        <v>47</v>
      </c>
      <c r="E3976" s="1">
        <v>92.016999999999996</v>
      </c>
      <c r="F3976" s="1">
        <v>3.3927999999999998</v>
      </c>
      <c r="G3976" s="1">
        <f t="shared" si="62"/>
        <v>27.121256779061543</v>
      </c>
    </row>
    <row r="3977" spans="1:7" x14ac:dyDescent="0.3">
      <c r="A3977">
        <v>3</v>
      </c>
      <c r="B3977">
        <v>22</v>
      </c>
      <c r="C3977">
        <v>23</v>
      </c>
      <c r="D3977" t="s">
        <v>46</v>
      </c>
      <c r="E3977" s="1">
        <v>96.903999999999996</v>
      </c>
      <c r="F3977" s="1">
        <v>3.4131999999999998</v>
      </c>
      <c r="G3977" s="1">
        <f t="shared" si="62"/>
        <v>28.390952771592641</v>
      </c>
    </row>
    <row r="3978" spans="1:7" x14ac:dyDescent="0.3">
      <c r="A3978">
        <v>3</v>
      </c>
      <c r="B3978">
        <v>22</v>
      </c>
      <c r="C3978">
        <v>24</v>
      </c>
      <c r="D3978" t="s">
        <v>46</v>
      </c>
      <c r="E3978" s="1">
        <v>89.614000000000004</v>
      </c>
      <c r="F3978" s="1">
        <v>3.8391000000000002</v>
      </c>
      <c r="G3978" s="1">
        <f t="shared" si="62"/>
        <v>23.342450053397933</v>
      </c>
    </row>
    <row r="3979" spans="1:7" x14ac:dyDescent="0.3">
      <c r="A3979">
        <v>3</v>
      </c>
      <c r="B3979">
        <v>22</v>
      </c>
      <c r="C3979">
        <v>25</v>
      </c>
      <c r="D3979" t="s">
        <v>46</v>
      </c>
      <c r="E3979" s="1">
        <v>43.45</v>
      </c>
      <c r="F3979" s="1">
        <v>5.9512999999999998</v>
      </c>
      <c r="G3979" s="1">
        <f t="shared" si="62"/>
        <v>7.300925848134022</v>
      </c>
    </row>
    <row r="3980" spans="1:7" x14ac:dyDescent="0.3">
      <c r="A3980">
        <v>3</v>
      </c>
      <c r="B3980">
        <v>22</v>
      </c>
      <c r="C3980">
        <v>26</v>
      </c>
      <c r="D3980" t="s">
        <v>46</v>
      </c>
      <c r="E3980" s="1">
        <v>57.506</v>
      </c>
      <c r="F3980" s="1">
        <v>4.5909000000000004</v>
      </c>
      <c r="G3980" s="1">
        <f t="shared" si="62"/>
        <v>12.526084210067742</v>
      </c>
    </row>
    <row r="3981" spans="1:7" x14ac:dyDescent="0.3">
      <c r="A3981">
        <v>3</v>
      </c>
      <c r="B3981">
        <v>22</v>
      </c>
      <c r="C3981">
        <v>27</v>
      </c>
      <c r="D3981" t="s">
        <v>46</v>
      </c>
      <c r="E3981" s="1">
        <v>34.430999999999997</v>
      </c>
      <c r="F3981" s="1">
        <v>7.1237000000000004</v>
      </c>
      <c r="G3981" s="1">
        <f t="shared" si="62"/>
        <v>4.8333029184272212</v>
      </c>
    </row>
    <row r="3982" spans="1:7" x14ac:dyDescent="0.3">
      <c r="A3982">
        <v>3</v>
      </c>
      <c r="B3982">
        <v>22</v>
      </c>
      <c r="C3982">
        <v>28</v>
      </c>
      <c r="D3982" t="s">
        <v>47</v>
      </c>
      <c r="E3982" s="1">
        <v>33.750999999999998</v>
      </c>
      <c r="F3982" s="1">
        <v>7.1566000000000001</v>
      </c>
      <c r="G3982" s="1">
        <f t="shared" si="62"/>
        <v>4.7160662884610005</v>
      </c>
    </row>
    <row r="3983" spans="1:7" x14ac:dyDescent="0.3">
      <c r="A3983">
        <v>3</v>
      </c>
      <c r="B3983">
        <v>22</v>
      </c>
      <c r="C3983">
        <v>29</v>
      </c>
      <c r="D3983" t="s">
        <v>46</v>
      </c>
      <c r="E3983" s="1">
        <v>20.411999999999999</v>
      </c>
      <c r="F3983" s="1">
        <v>6.5114000000000001</v>
      </c>
      <c r="G3983" s="1">
        <f t="shared" si="62"/>
        <v>3.1348097183401418</v>
      </c>
    </row>
    <row r="3984" spans="1:7" x14ac:dyDescent="0.3">
      <c r="A3984">
        <v>3</v>
      </c>
      <c r="B3984">
        <v>23</v>
      </c>
      <c r="C3984">
        <v>0</v>
      </c>
      <c r="D3984" t="s">
        <v>46</v>
      </c>
      <c r="E3984" s="1">
        <v>117.66500000000001</v>
      </c>
      <c r="F3984" s="1">
        <v>4.7538</v>
      </c>
      <c r="G3984" s="1">
        <f t="shared" si="62"/>
        <v>24.751777525348142</v>
      </c>
    </row>
    <row r="3985" spans="1:7" x14ac:dyDescent="0.3">
      <c r="A3985">
        <v>3</v>
      </c>
      <c r="B3985">
        <v>23</v>
      </c>
      <c r="C3985">
        <v>1</v>
      </c>
      <c r="D3985" t="s">
        <v>46</v>
      </c>
      <c r="E3985" s="1">
        <v>231.56700000000001</v>
      </c>
      <c r="F3985" s="1">
        <v>2.5766</v>
      </c>
      <c r="G3985" s="1">
        <f t="shared" si="62"/>
        <v>89.873088566327723</v>
      </c>
    </row>
    <row r="3986" spans="1:7" x14ac:dyDescent="0.3">
      <c r="A3986">
        <v>3</v>
      </c>
      <c r="B3986">
        <v>23</v>
      </c>
      <c r="C3986">
        <v>2</v>
      </c>
      <c r="D3986" t="s">
        <v>46</v>
      </c>
      <c r="E3986" s="1">
        <v>86.998000000000005</v>
      </c>
      <c r="F3986" s="1">
        <v>3.0327000000000002</v>
      </c>
      <c r="G3986" s="1">
        <f t="shared" si="62"/>
        <v>28.686648860751145</v>
      </c>
    </row>
    <row r="3987" spans="1:7" x14ac:dyDescent="0.3">
      <c r="A3987">
        <v>3</v>
      </c>
      <c r="B3987">
        <v>23</v>
      </c>
      <c r="C3987">
        <v>3</v>
      </c>
      <c r="D3987" t="s">
        <v>46</v>
      </c>
      <c r="E3987" s="1">
        <v>61.241</v>
      </c>
      <c r="F3987" s="1">
        <v>3.9102000000000001</v>
      </c>
      <c r="G3987" s="1">
        <f t="shared" si="62"/>
        <v>15.661858728453787</v>
      </c>
    </row>
    <row r="3988" spans="1:7" x14ac:dyDescent="0.3">
      <c r="A3988">
        <v>3</v>
      </c>
      <c r="B3988">
        <v>23</v>
      </c>
      <c r="C3988">
        <v>4</v>
      </c>
      <c r="D3988" t="s">
        <v>46</v>
      </c>
      <c r="E3988" s="1">
        <v>143.399</v>
      </c>
      <c r="F3988" s="1">
        <v>2.3288000000000002</v>
      </c>
      <c r="G3988" s="1">
        <f t="shared" si="62"/>
        <v>61.576348333905869</v>
      </c>
    </row>
    <row r="3989" spans="1:7" x14ac:dyDescent="0.3">
      <c r="A3989">
        <v>3</v>
      </c>
      <c r="B3989">
        <v>23</v>
      </c>
      <c r="C3989">
        <v>5</v>
      </c>
      <c r="D3989" t="s">
        <v>46</v>
      </c>
      <c r="E3989" s="1">
        <v>152.161</v>
      </c>
      <c r="F3989" s="1">
        <v>2.3990999999999998</v>
      </c>
      <c r="G3989" s="1">
        <f t="shared" si="62"/>
        <v>63.424200741944901</v>
      </c>
    </row>
    <row r="3990" spans="1:7" x14ac:dyDescent="0.3">
      <c r="A3990">
        <v>3</v>
      </c>
      <c r="B3990">
        <v>23</v>
      </c>
      <c r="C3990">
        <v>6</v>
      </c>
      <c r="D3990" t="s">
        <v>46</v>
      </c>
      <c r="E3990" s="1">
        <v>31.202000000000002</v>
      </c>
      <c r="F3990" s="1">
        <v>6.6567999999999996</v>
      </c>
      <c r="G3990" s="1">
        <f t="shared" si="62"/>
        <v>4.6872371109241682</v>
      </c>
    </row>
    <row r="3991" spans="1:7" x14ac:dyDescent="0.3">
      <c r="A3991">
        <v>3</v>
      </c>
      <c r="B3991">
        <v>23</v>
      </c>
      <c r="C3991">
        <v>7</v>
      </c>
      <c r="D3991" t="s">
        <v>46</v>
      </c>
      <c r="E3991" s="1">
        <v>173.35499999999999</v>
      </c>
      <c r="F3991" s="1">
        <v>2.2669000000000001</v>
      </c>
      <c r="G3991" s="1">
        <f t="shared" si="62"/>
        <v>76.4722749128766</v>
      </c>
    </row>
    <row r="3992" spans="1:7" x14ac:dyDescent="0.3">
      <c r="A3992">
        <v>3</v>
      </c>
      <c r="B3992">
        <v>23</v>
      </c>
      <c r="C3992">
        <v>8</v>
      </c>
      <c r="D3992" t="s">
        <v>46</v>
      </c>
      <c r="E3992" s="1">
        <v>84.254999999999995</v>
      </c>
      <c r="F3992" s="1">
        <v>2.98</v>
      </c>
      <c r="G3992" s="1">
        <f t="shared" si="62"/>
        <v>28.273489932885905</v>
      </c>
    </row>
    <row r="3993" spans="1:7" x14ac:dyDescent="0.3">
      <c r="A3993">
        <v>3</v>
      </c>
      <c r="B3993">
        <v>23</v>
      </c>
      <c r="C3993">
        <v>9</v>
      </c>
      <c r="D3993" t="s">
        <v>46</v>
      </c>
      <c r="E3993" s="1">
        <v>82.415000000000006</v>
      </c>
      <c r="F3993" s="1">
        <v>2.9899</v>
      </c>
      <c r="G3993" s="1">
        <f t="shared" si="62"/>
        <v>27.564467039031406</v>
      </c>
    </row>
    <row r="3994" spans="1:7" x14ac:dyDescent="0.3">
      <c r="A3994">
        <v>3</v>
      </c>
      <c r="B3994">
        <v>23</v>
      </c>
      <c r="C3994">
        <v>10</v>
      </c>
      <c r="D3994" t="s">
        <v>46</v>
      </c>
      <c r="E3994" s="1">
        <v>92.245999999999995</v>
      </c>
      <c r="F3994" s="1">
        <v>2.8782000000000001</v>
      </c>
      <c r="G3994" s="1">
        <f t="shared" si="62"/>
        <v>32.049892293794727</v>
      </c>
    </row>
    <row r="3995" spans="1:7" x14ac:dyDescent="0.3">
      <c r="A3995">
        <v>3</v>
      </c>
      <c r="B3995">
        <v>23</v>
      </c>
      <c r="C3995">
        <v>11</v>
      </c>
      <c r="D3995" t="s">
        <v>46</v>
      </c>
      <c r="E3995" s="1">
        <v>130.68299999999999</v>
      </c>
      <c r="F3995" s="1">
        <v>2.5413999999999999</v>
      </c>
      <c r="G3995" s="1">
        <f t="shared" si="62"/>
        <v>51.421657354214211</v>
      </c>
    </row>
    <row r="3996" spans="1:7" x14ac:dyDescent="0.3">
      <c r="A3996">
        <v>3</v>
      </c>
      <c r="B3996">
        <v>23</v>
      </c>
      <c r="C3996">
        <v>12</v>
      </c>
      <c r="D3996" t="s">
        <v>46</v>
      </c>
      <c r="E3996" s="1">
        <v>166.80500000000001</v>
      </c>
      <c r="F3996" s="1">
        <v>2.2805</v>
      </c>
      <c r="G3996" s="1">
        <f t="shared" si="62"/>
        <v>73.144047358035522</v>
      </c>
    </row>
    <row r="3997" spans="1:7" x14ac:dyDescent="0.3">
      <c r="A3997">
        <v>3</v>
      </c>
      <c r="B3997">
        <v>23</v>
      </c>
      <c r="C3997">
        <v>13</v>
      </c>
      <c r="D3997" t="s">
        <v>46</v>
      </c>
      <c r="E3997" s="1">
        <v>112.105</v>
      </c>
      <c r="F3997" s="1">
        <v>2.7725</v>
      </c>
      <c r="G3997" s="1">
        <f t="shared" si="62"/>
        <v>40.434625788999099</v>
      </c>
    </row>
    <row r="3998" spans="1:7" x14ac:dyDescent="0.3">
      <c r="A3998">
        <v>3</v>
      </c>
      <c r="B3998">
        <v>23</v>
      </c>
      <c r="C3998">
        <v>14</v>
      </c>
      <c r="D3998" t="s">
        <v>46</v>
      </c>
      <c r="E3998" s="1">
        <v>68.819000000000003</v>
      </c>
      <c r="F3998" s="1">
        <v>3.633</v>
      </c>
      <c r="G3998" s="1">
        <f t="shared" si="62"/>
        <v>18.942747041012936</v>
      </c>
    </row>
    <row r="3999" spans="1:7" x14ac:dyDescent="0.3">
      <c r="A3999">
        <v>3</v>
      </c>
      <c r="B3999">
        <v>23</v>
      </c>
      <c r="C3999">
        <v>15</v>
      </c>
      <c r="D3999" t="s">
        <v>46</v>
      </c>
      <c r="E3999" s="1">
        <v>88.188000000000002</v>
      </c>
      <c r="F3999" s="1">
        <v>2.6978</v>
      </c>
      <c r="G3999" s="1">
        <f t="shared" si="62"/>
        <v>32.688857587664025</v>
      </c>
    </row>
    <row r="4000" spans="1:7" x14ac:dyDescent="0.3">
      <c r="A4000">
        <v>3</v>
      </c>
      <c r="B4000">
        <v>23</v>
      </c>
      <c r="C4000">
        <v>16</v>
      </c>
      <c r="D4000" t="s">
        <v>46</v>
      </c>
      <c r="E4000" s="1">
        <v>29.265000000000001</v>
      </c>
      <c r="F4000" s="1">
        <v>8.1885999999999992</v>
      </c>
      <c r="G4000" s="1">
        <f t="shared" si="62"/>
        <v>3.573870991378258</v>
      </c>
    </row>
    <row r="4001" spans="1:7" x14ac:dyDescent="0.3">
      <c r="A4001">
        <v>3</v>
      </c>
      <c r="B4001">
        <v>23</v>
      </c>
      <c r="C4001">
        <v>17</v>
      </c>
      <c r="D4001" t="s">
        <v>46</v>
      </c>
      <c r="E4001" s="1">
        <v>38.857999999999997</v>
      </c>
      <c r="F4001" s="1">
        <v>12.856</v>
      </c>
      <c r="G4001" s="1">
        <f t="shared" si="62"/>
        <v>3.0225575606720594</v>
      </c>
    </row>
    <row r="4002" spans="1:7" x14ac:dyDescent="0.3">
      <c r="A4002">
        <v>3</v>
      </c>
      <c r="B4002">
        <v>23</v>
      </c>
      <c r="C4002">
        <v>18</v>
      </c>
      <c r="D4002" t="s">
        <v>46</v>
      </c>
      <c r="E4002" s="1">
        <v>100.985</v>
      </c>
      <c r="F4002" s="1">
        <v>4.2439</v>
      </c>
      <c r="G4002" s="1">
        <f t="shared" si="62"/>
        <v>23.7953297674309</v>
      </c>
    </row>
    <row r="4003" spans="1:7" x14ac:dyDescent="0.3">
      <c r="A4003">
        <v>3</v>
      </c>
      <c r="B4003">
        <v>23</v>
      </c>
      <c r="C4003">
        <v>19</v>
      </c>
      <c r="D4003" t="s">
        <v>46</v>
      </c>
      <c r="E4003" s="1">
        <v>46.408000000000001</v>
      </c>
      <c r="F4003" s="1">
        <v>7.2087000000000003</v>
      </c>
      <c r="G4003" s="1">
        <f t="shared" si="62"/>
        <v>6.4377765755267937</v>
      </c>
    </row>
    <row r="4004" spans="1:7" x14ac:dyDescent="0.3">
      <c r="A4004">
        <v>3</v>
      </c>
      <c r="B4004">
        <v>23</v>
      </c>
      <c r="C4004">
        <v>20</v>
      </c>
      <c r="D4004" t="s">
        <v>46</v>
      </c>
      <c r="E4004" s="1">
        <v>56.615000000000002</v>
      </c>
      <c r="F4004" s="1">
        <v>6.0899000000000001</v>
      </c>
      <c r="G4004" s="1">
        <f t="shared" si="62"/>
        <v>9.2965401730734492</v>
      </c>
    </row>
    <row r="4005" spans="1:7" x14ac:dyDescent="0.3">
      <c r="A4005">
        <v>3</v>
      </c>
      <c r="B4005">
        <v>23</v>
      </c>
      <c r="C4005">
        <v>21</v>
      </c>
      <c r="D4005" t="s">
        <v>46</v>
      </c>
      <c r="E4005" s="1">
        <v>33.994</v>
      </c>
      <c r="F4005" s="1">
        <v>7.3140999999999998</v>
      </c>
      <c r="G4005" s="1">
        <f t="shared" si="62"/>
        <v>4.647735196401471</v>
      </c>
    </row>
    <row r="4006" spans="1:7" x14ac:dyDescent="0.3">
      <c r="A4006">
        <v>3</v>
      </c>
      <c r="B4006">
        <v>23</v>
      </c>
      <c r="C4006">
        <v>22</v>
      </c>
      <c r="D4006" t="s">
        <v>46</v>
      </c>
      <c r="E4006" s="1">
        <v>46.045999999999999</v>
      </c>
      <c r="F4006" s="1">
        <v>6.4861000000000004</v>
      </c>
      <c r="G4006" s="1">
        <f t="shared" si="62"/>
        <v>7.0991813262206866</v>
      </c>
    </row>
    <row r="4007" spans="1:7" x14ac:dyDescent="0.3">
      <c r="A4007">
        <v>3</v>
      </c>
      <c r="B4007">
        <v>23</v>
      </c>
      <c r="C4007">
        <v>23</v>
      </c>
      <c r="D4007" t="s">
        <v>46</v>
      </c>
      <c r="E4007" s="1">
        <v>27.309000000000001</v>
      </c>
      <c r="F4007" s="1">
        <v>7.2816000000000001</v>
      </c>
      <c r="G4007" s="1">
        <f t="shared" si="62"/>
        <v>3.7504119973632171</v>
      </c>
    </row>
    <row r="4008" spans="1:7" x14ac:dyDescent="0.3">
      <c r="A4008">
        <v>3</v>
      </c>
      <c r="B4008">
        <v>23</v>
      </c>
      <c r="C4008">
        <v>24</v>
      </c>
      <c r="D4008" t="s">
        <v>46</v>
      </c>
      <c r="E4008" s="1">
        <v>53.466000000000001</v>
      </c>
      <c r="F4008" s="1">
        <v>5.0270000000000001</v>
      </c>
      <c r="G4008" s="1">
        <f t="shared" si="62"/>
        <v>10.635766858961608</v>
      </c>
    </row>
    <row r="4009" spans="1:7" x14ac:dyDescent="0.3">
      <c r="A4009">
        <v>3</v>
      </c>
      <c r="B4009">
        <v>23</v>
      </c>
      <c r="C4009">
        <v>25</v>
      </c>
      <c r="D4009" t="s">
        <v>46</v>
      </c>
      <c r="E4009" s="1">
        <v>32.567</v>
      </c>
      <c r="F4009" s="1">
        <v>7.4909999999999997</v>
      </c>
      <c r="G4009" s="1">
        <f t="shared" si="62"/>
        <v>4.3474836470431191</v>
      </c>
    </row>
    <row r="4010" spans="1:7" x14ac:dyDescent="0.3">
      <c r="A4010">
        <v>3</v>
      </c>
      <c r="B4010">
        <v>23</v>
      </c>
      <c r="C4010">
        <v>26</v>
      </c>
      <c r="D4010" t="s">
        <v>46</v>
      </c>
      <c r="E4010" s="1">
        <v>21.364000000000001</v>
      </c>
      <c r="F4010" s="1">
        <v>6.5911</v>
      </c>
      <c r="G4010" s="1">
        <f t="shared" si="62"/>
        <v>3.2413405956517125</v>
      </c>
    </row>
    <row r="4011" spans="1:7" x14ac:dyDescent="0.3">
      <c r="A4011">
        <v>3</v>
      </c>
      <c r="B4011">
        <v>23</v>
      </c>
      <c r="C4011">
        <v>27</v>
      </c>
      <c r="D4011" t="s">
        <v>46</v>
      </c>
      <c r="E4011" s="1">
        <v>27.495999999999999</v>
      </c>
      <c r="F4011" s="1">
        <v>6.7927999999999997</v>
      </c>
      <c r="G4011" s="1">
        <f t="shared" si="62"/>
        <v>4.0478153338829346</v>
      </c>
    </row>
    <row r="4012" spans="1:7" x14ac:dyDescent="0.3">
      <c r="A4012">
        <v>3</v>
      </c>
      <c r="B4012">
        <v>24</v>
      </c>
      <c r="C4012">
        <v>0</v>
      </c>
      <c r="D4012" t="s">
        <v>46</v>
      </c>
      <c r="E4012" s="1">
        <v>58.296999999999997</v>
      </c>
      <c r="F4012" s="1">
        <v>7.8696999999999999</v>
      </c>
      <c r="G4012" s="1">
        <f t="shared" si="62"/>
        <v>7.4077792037815922</v>
      </c>
    </row>
    <row r="4013" spans="1:7" x14ac:dyDescent="0.3">
      <c r="A4013">
        <v>3</v>
      </c>
      <c r="B4013">
        <v>24</v>
      </c>
      <c r="C4013">
        <v>1</v>
      </c>
      <c r="D4013" t="s">
        <v>46</v>
      </c>
      <c r="E4013" s="1">
        <v>132.20099999999999</v>
      </c>
      <c r="F4013" s="1">
        <v>2.3744000000000001</v>
      </c>
      <c r="G4013" s="1">
        <f t="shared" si="62"/>
        <v>55.677644878706197</v>
      </c>
    </row>
    <row r="4014" spans="1:7" x14ac:dyDescent="0.3">
      <c r="A4014">
        <v>3</v>
      </c>
      <c r="B4014">
        <v>24</v>
      </c>
      <c r="C4014">
        <v>2</v>
      </c>
      <c r="D4014" t="s">
        <v>47</v>
      </c>
      <c r="E4014" s="1">
        <v>151.85900000000001</v>
      </c>
      <c r="F4014" s="1">
        <v>2.4007999999999998</v>
      </c>
      <c r="G4014" s="1">
        <f t="shared" si="62"/>
        <v>63.253498833722098</v>
      </c>
    </row>
    <row r="4015" spans="1:7" x14ac:dyDescent="0.3">
      <c r="A4015">
        <v>3</v>
      </c>
      <c r="B4015">
        <v>24</v>
      </c>
      <c r="C4015">
        <v>3</v>
      </c>
      <c r="D4015" t="s">
        <v>46</v>
      </c>
      <c r="E4015" s="1">
        <v>92.218999999999994</v>
      </c>
      <c r="F4015" s="1">
        <v>2.9706999999999999</v>
      </c>
      <c r="G4015" s="1">
        <f t="shared" si="62"/>
        <v>31.042851853098597</v>
      </c>
    </row>
    <row r="4016" spans="1:7" x14ac:dyDescent="0.3">
      <c r="A4016">
        <v>3</v>
      </c>
      <c r="B4016">
        <v>24</v>
      </c>
      <c r="C4016">
        <v>4</v>
      </c>
      <c r="D4016" t="s">
        <v>46</v>
      </c>
      <c r="E4016" s="1">
        <v>164.13499999999999</v>
      </c>
      <c r="F4016" s="1">
        <v>2.3254999999999999</v>
      </c>
      <c r="G4016" s="1">
        <f t="shared" si="62"/>
        <v>70.580520318211143</v>
      </c>
    </row>
    <row r="4017" spans="1:7" x14ac:dyDescent="0.3">
      <c r="A4017">
        <v>3</v>
      </c>
      <c r="B4017">
        <v>24</v>
      </c>
      <c r="C4017">
        <v>5</v>
      </c>
      <c r="D4017" t="s">
        <v>46</v>
      </c>
      <c r="E4017" s="1">
        <v>23.007000000000001</v>
      </c>
      <c r="F4017" s="1">
        <v>6.5597000000000003</v>
      </c>
      <c r="G4017" s="1">
        <f t="shared" si="62"/>
        <v>3.5073250301080843</v>
      </c>
    </row>
    <row r="4018" spans="1:7" x14ac:dyDescent="0.3">
      <c r="A4018">
        <v>3</v>
      </c>
      <c r="B4018">
        <v>24</v>
      </c>
      <c r="C4018">
        <v>6</v>
      </c>
      <c r="D4018" t="s">
        <v>46</v>
      </c>
      <c r="E4018" s="1">
        <v>53.652999999999999</v>
      </c>
      <c r="F4018" s="1">
        <v>4.8955000000000002</v>
      </c>
      <c r="G4018" s="1">
        <f t="shared" si="62"/>
        <v>10.959656827698906</v>
      </c>
    </row>
    <row r="4019" spans="1:7" x14ac:dyDescent="0.3">
      <c r="A4019">
        <v>3</v>
      </c>
      <c r="B4019">
        <v>24</v>
      </c>
      <c r="C4019">
        <v>7</v>
      </c>
      <c r="D4019" t="s">
        <v>46</v>
      </c>
      <c r="E4019" s="1">
        <v>67.668000000000006</v>
      </c>
      <c r="F4019" s="1">
        <v>3.56</v>
      </c>
      <c r="G4019" s="1">
        <f t="shared" si="62"/>
        <v>19.007865168539329</v>
      </c>
    </row>
    <row r="4020" spans="1:7" x14ac:dyDescent="0.3">
      <c r="A4020">
        <v>3</v>
      </c>
      <c r="B4020">
        <v>24</v>
      </c>
      <c r="C4020">
        <v>8</v>
      </c>
      <c r="D4020" t="s">
        <v>46</v>
      </c>
      <c r="E4020" s="1">
        <v>175.63900000000001</v>
      </c>
      <c r="F4020" s="1">
        <v>2.3557000000000001</v>
      </c>
      <c r="G4020" s="1">
        <f t="shared" si="62"/>
        <v>74.559154391476</v>
      </c>
    </row>
    <row r="4021" spans="1:7" x14ac:dyDescent="0.3">
      <c r="A4021">
        <v>3</v>
      </c>
      <c r="B4021">
        <v>24</v>
      </c>
      <c r="C4021">
        <v>9</v>
      </c>
      <c r="D4021" t="s">
        <v>46</v>
      </c>
      <c r="E4021" s="1">
        <v>102.85299999999999</v>
      </c>
      <c r="F4021" s="1">
        <v>3.3715000000000002</v>
      </c>
      <c r="G4021" s="1">
        <f t="shared" si="62"/>
        <v>30.506599436452614</v>
      </c>
    </row>
    <row r="4022" spans="1:7" x14ac:dyDescent="0.3">
      <c r="A4022">
        <v>3</v>
      </c>
      <c r="B4022">
        <v>24</v>
      </c>
      <c r="C4022">
        <v>10</v>
      </c>
      <c r="D4022" t="s">
        <v>46</v>
      </c>
      <c r="E4022" s="1">
        <v>137.012</v>
      </c>
      <c r="F4022" s="1">
        <v>2.4304999999999999</v>
      </c>
      <c r="G4022" s="1">
        <f t="shared" si="62"/>
        <v>56.371939930055547</v>
      </c>
    </row>
    <row r="4023" spans="1:7" x14ac:dyDescent="0.3">
      <c r="A4023">
        <v>3</v>
      </c>
      <c r="B4023">
        <v>24</v>
      </c>
      <c r="C4023">
        <v>11</v>
      </c>
      <c r="D4023" t="s">
        <v>46</v>
      </c>
      <c r="E4023" s="1">
        <v>47.957999999999998</v>
      </c>
      <c r="F4023" s="1">
        <v>5.6341999999999999</v>
      </c>
      <c r="G4023" s="1">
        <f t="shared" si="62"/>
        <v>8.5119449078839935</v>
      </c>
    </row>
    <row r="4024" spans="1:7" x14ac:dyDescent="0.3">
      <c r="A4024">
        <v>3</v>
      </c>
      <c r="B4024">
        <v>24</v>
      </c>
      <c r="C4024">
        <v>12</v>
      </c>
      <c r="D4024" t="s">
        <v>46</v>
      </c>
      <c r="E4024" s="1">
        <v>69.876000000000005</v>
      </c>
      <c r="F4024" s="1">
        <v>3.5310000000000001</v>
      </c>
      <c r="G4024" s="1">
        <f t="shared" si="62"/>
        <v>19.789294817332202</v>
      </c>
    </row>
    <row r="4025" spans="1:7" x14ac:dyDescent="0.3">
      <c r="A4025">
        <v>3</v>
      </c>
      <c r="B4025">
        <v>24</v>
      </c>
      <c r="C4025">
        <v>13</v>
      </c>
      <c r="D4025" t="s">
        <v>46</v>
      </c>
      <c r="E4025" s="1">
        <v>63.174999999999997</v>
      </c>
      <c r="F4025" s="1">
        <v>3.7522000000000002</v>
      </c>
      <c r="G4025" s="1">
        <f t="shared" si="62"/>
        <v>16.836789083737539</v>
      </c>
    </row>
    <row r="4026" spans="1:7" x14ac:dyDescent="0.3">
      <c r="A4026">
        <v>3</v>
      </c>
      <c r="B4026">
        <v>24</v>
      </c>
      <c r="C4026">
        <v>14</v>
      </c>
      <c r="D4026" t="s">
        <v>46</v>
      </c>
      <c r="E4026" s="1">
        <v>26.044</v>
      </c>
      <c r="F4026" s="1">
        <v>6.9305000000000003</v>
      </c>
      <c r="G4026" s="1">
        <f t="shared" si="62"/>
        <v>3.7578818267080298</v>
      </c>
    </row>
    <row r="4027" spans="1:7" x14ac:dyDescent="0.3">
      <c r="A4027">
        <v>3</v>
      </c>
      <c r="B4027">
        <v>24</v>
      </c>
      <c r="C4027">
        <v>15</v>
      </c>
      <c r="D4027" t="s">
        <v>46</v>
      </c>
      <c r="E4027" s="1">
        <v>72.635999999999996</v>
      </c>
      <c r="F4027" s="1">
        <v>3.3165</v>
      </c>
      <c r="G4027" s="1">
        <f t="shared" si="62"/>
        <v>21.901402080506557</v>
      </c>
    </row>
    <row r="4028" spans="1:7" x14ac:dyDescent="0.3">
      <c r="A4028">
        <v>3</v>
      </c>
      <c r="B4028">
        <v>24</v>
      </c>
      <c r="C4028">
        <v>16</v>
      </c>
      <c r="D4028" t="s">
        <v>46</v>
      </c>
      <c r="E4028" s="1">
        <v>42.097999999999999</v>
      </c>
      <c r="F4028" s="1">
        <v>5.0894000000000004</v>
      </c>
      <c r="G4028" s="1">
        <f t="shared" si="62"/>
        <v>8.2717019687978937</v>
      </c>
    </row>
    <row r="4029" spans="1:7" x14ac:dyDescent="0.3">
      <c r="A4029">
        <v>3</v>
      </c>
      <c r="B4029">
        <v>24</v>
      </c>
      <c r="C4029">
        <v>17</v>
      </c>
      <c r="D4029" t="s">
        <v>46</v>
      </c>
      <c r="E4029" s="1">
        <v>24.344999999999999</v>
      </c>
      <c r="F4029" s="1">
        <v>7.4702999999999999</v>
      </c>
      <c r="G4029" s="1">
        <f t="shared" si="62"/>
        <v>3.2589052648488011</v>
      </c>
    </row>
    <row r="4030" spans="1:7" x14ac:dyDescent="0.3">
      <c r="A4030">
        <v>3</v>
      </c>
      <c r="B4030">
        <v>24</v>
      </c>
      <c r="C4030">
        <v>18</v>
      </c>
      <c r="D4030" t="s">
        <v>46</v>
      </c>
      <c r="E4030" s="1">
        <v>27.789000000000001</v>
      </c>
      <c r="F4030" s="1">
        <v>7.9622999999999999</v>
      </c>
      <c r="G4030" s="1">
        <f t="shared" si="62"/>
        <v>3.4900719641309674</v>
      </c>
    </row>
    <row r="4031" spans="1:7" x14ac:dyDescent="0.3">
      <c r="A4031">
        <v>3</v>
      </c>
      <c r="B4031">
        <v>24</v>
      </c>
      <c r="C4031">
        <v>19</v>
      </c>
      <c r="D4031" t="s">
        <v>46</v>
      </c>
      <c r="E4031" s="1">
        <v>33.280999999999999</v>
      </c>
      <c r="F4031" s="1">
        <v>11.744</v>
      </c>
      <c r="G4031" s="1">
        <f t="shared" si="62"/>
        <v>2.8338726158038146</v>
      </c>
    </row>
    <row r="4032" spans="1:7" x14ac:dyDescent="0.3">
      <c r="A4032">
        <v>3</v>
      </c>
      <c r="B4032">
        <v>24</v>
      </c>
      <c r="C4032">
        <v>20</v>
      </c>
      <c r="D4032" t="s">
        <v>46</v>
      </c>
      <c r="E4032" s="1">
        <v>55.78</v>
      </c>
      <c r="F4032" s="1">
        <v>8.9812999999999992</v>
      </c>
      <c r="G4032" s="1">
        <f t="shared" si="62"/>
        <v>6.2106821952278635</v>
      </c>
    </row>
    <row r="4033" spans="1:7" x14ac:dyDescent="0.3">
      <c r="A4033">
        <v>3</v>
      </c>
      <c r="B4033">
        <v>24</v>
      </c>
      <c r="C4033">
        <v>21</v>
      </c>
      <c r="D4033" t="s">
        <v>46</v>
      </c>
      <c r="E4033" s="1">
        <v>39.728999999999999</v>
      </c>
      <c r="F4033" s="1">
        <v>6.4272</v>
      </c>
      <c r="G4033" s="1">
        <f t="shared" si="62"/>
        <v>6.1813853622106052</v>
      </c>
    </row>
    <row r="4034" spans="1:7" x14ac:dyDescent="0.3">
      <c r="A4034">
        <v>3</v>
      </c>
      <c r="B4034">
        <v>24</v>
      </c>
      <c r="C4034">
        <v>22</v>
      </c>
      <c r="D4034" t="s">
        <v>46</v>
      </c>
      <c r="E4034" s="1">
        <v>38.046999999999997</v>
      </c>
      <c r="F4034" s="1">
        <v>7.1192000000000002</v>
      </c>
      <c r="G4034" s="1">
        <f t="shared" si="62"/>
        <v>5.3442802562085623</v>
      </c>
    </row>
    <row r="4035" spans="1:7" x14ac:dyDescent="0.3">
      <c r="A4035">
        <v>3</v>
      </c>
      <c r="B4035">
        <v>24</v>
      </c>
      <c r="C4035">
        <v>23</v>
      </c>
      <c r="D4035" t="s">
        <v>46</v>
      </c>
      <c r="E4035" s="1">
        <v>63.457999999999998</v>
      </c>
      <c r="F4035" s="1">
        <v>4.2451999999999996</v>
      </c>
      <c r="G4035" s="1">
        <f t="shared" si="62"/>
        <v>14.948176764345614</v>
      </c>
    </row>
    <row r="4036" spans="1:7" x14ac:dyDescent="0.3">
      <c r="A4036">
        <v>3</v>
      </c>
      <c r="B4036">
        <v>24</v>
      </c>
      <c r="C4036">
        <v>24</v>
      </c>
      <c r="D4036" t="s">
        <v>46</v>
      </c>
      <c r="E4036" s="1">
        <v>28.395</v>
      </c>
      <c r="F4036" s="1">
        <v>7.2915000000000001</v>
      </c>
      <c r="G4036" s="1">
        <f t="shared" ref="G4036:G4099" si="63">E4036/F4036</f>
        <v>3.894260440238634</v>
      </c>
    </row>
    <row r="4037" spans="1:7" x14ac:dyDescent="0.3">
      <c r="A4037">
        <v>3</v>
      </c>
      <c r="B4037">
        <v>24</v>
      </c>
      <c r="C4037">
        <v>25</v>
      </c>
      <c r="D4037" t="s">
        <v>46</v>
      </c>
      <c r="E4037" s="1">
        <v>22.873999999999999</v>
      </c>
      <c r="F4037" s="1">
        <v>6.8446999999999996</v>
      </c>
      <c r="G4037" s="1">
        <f t="shared" si="63"/>
        <v>3.3418557423992286</v>
      </c>
    </row>
    <row r="4038" spans="1:7" x14ac:dyDescent="0.3">
      <c r="A4038">
        <v>3</v>
      </c>
      <c r="B4038">
        <v>24</v>
      </c>
      <c r="C4038">
        <v>26</v>
      </c>
      <c r="D4038" t="s">
        <v>46</v>
      </c>
      <c r="E4038" s="1">
        <v>37.173000000000002</v>
      </c>
      <c r="F4038" s="1">
        <v>6.7069999999999999</v>
      </c>
      <c r="G4038" s="1">
        <f t="shared" si="63"/>
        <v>5.542418368868347</v>
      </c>
    </row>
    <row r="4039" spans="1:7" x14ac:dyDescent="0.3">
      <c r="A4039">
        <v>3</v>
      </c>
      <c r="B4039">
        <v>25</v>
      </c>
      <c r="C4039">
        <v>0</v>
      </c>
      <c r="D4039" t="s">
        <v>46</v>
      </c>
      <c r="E4039" s="1">
        <v>225.51400000000001</v>
      </c>
      <c r="F4039" s="1">
        <v>4.2944000000000004</v>
      </c>
      <c r="G4039" s="1">
        <f t="shared" si="63"/>
        <v>52.513505961251859</v>
      </c>
    </row>
    <row r="4040" spans="1:7" x14ac:dyDescent="0.3">
      <c r="A4040">
        <v>3</v>
      </c>
      <c r="B4040">
        <v>25</v>
      </c>
      <c r="C4040">
        <v>1</v>
      </c>
      <c r="D4040" t="s">
        <v>46</v>
      </c>
      <c r="E4040" s="1">
        <v>133.054</v>
      </c>
      <c r="F4040" s="1">
        <v>2.4171999999999998</v>
      </c>
      <c r="G4040" s="1">
        <f t="shared" si="63"/>
        <v>55.044679794803912</v>
      </c>
    </row>
    <row r="4041" spans="1:7" x14ac:dyDescent="0.3">
      <c r="A4041">
        <v>3</v>
      </c>
      <c r="B4041">
        <v>25</v>
      </c>
      <c r="C4041">
        <v>2</v>
      </c>
      <c r="D4041" t="s">
        <v>46</v>
      </c>
      <c r="E4041" s="1">
        <v>71.265000000000001</v>
      </c>
      <c r="F4041" s="1">
        <v>3.4847000000000001</v>
      </c>
      <c r="G4041" s="1">
        <f t="shared" si="63"/>
        <v>20.450827904841162</v>
      </c>
    </row>
    <row r="4042" spans="1:7" x14ac:dyDescent="0.3">
      <c r="A4042">
        <v>3</v>
      </c>
      <c r="B4042">
        <v>25</v>
      </c>
      <c r="C4042">
        <v>3</v>
      </c>
      <c r="D4042" t="s">
        <v>46</v>
      </c>
      <c r="E4042" s="1">
        <v>46.305</v>
      </c>
      <c r="F4042" s="1">
        <v>5.6628999999999996</v>
      </c>
      <c r="G4042" s="1">
        <f t="shared" si="63"/>
        <v>8.176905825637041</v>
      </c>
    </row>
    <row r="4043" spans="1:7" x14ac:dyDescent="0.3">
      <c r="A4043">
        <v>3</v>
      </c>
      <c r="B4043">
        <v>25</v>
      </c>
      <c r="C4043">
        <v>4</v>
      </c>
      <c r="D4043" t="s">
        <v>46</v>
      </c>
      <c r="E4043" s="1">
        <v>138.03</v>
      </c>
      <c r="F4043" s="1">
        <v>2.3813</v>
      </c>
      <c r="G4043" s="1">
        <f t="shared" si="63"/>
        <v>57.964137235963548</v>
      </c>
    </row>
    <row r="4044" spans="1:7" x14ac:dyDescent="0.3">
      <c r="A4044">
        <v>3</v>
      </c>
      <c r="B4044">
        <v>25</v>
      </c>
      <c r="C4044">
        <v>5</v>
      </c>
      <c r="D4044" t="s">
        <v>46</v>
      </c>
      <c r="E4044" s="1">
        <v>118.72199999999999</v>
      </c>
      <c r="F4044" s="1">
        <v>2.4420000000000002</v>
      </c>
      <c r="G4044" s="1">
        <f t="shared" si="63"/>
        <v>48.616707616707608</v>
      </c>
    </row>
    <row r="4045" spans="1:7" x14ac:dyDescent="0.3">
      <c r="A4045">
        <v>3</v>
      </c>
      <c r="B4045">
        <v>25</v>
      </c>
      <c r="C4045">
        <v>6</v>
      </c>
      <c r="D4045" t="s">
        <v>46</v>
      </c>
      <c r="E4045" s="1">
        <v>78.480999999999995</v>
      </c>
      <c r="F4045" s="1">
        <v>3.2269999999999999</v>
      </c>
      <c r="G4045" s="1">
        <f t="shared" si="63"/>
        <v>24.320111558723273</v>
      </c>
    </row>
    <row r="4046" spans="1:7" x14ac:dyDescent="0.3">
      <c r="A4046">
        <v>3</v>
      </c>
      <c r="B4046">
        <v>25</v>
      </c>
      <c r="C4046">
        <v>7</v>
      </c>
      <c r="D4046" t="s">
        <v>46</v>
      </c>
      <c r="E4046" s="1">
        <v>141.05000000000001</v>
      </c>
      <c r="F4046" s="1">
        <v>2.6143999999999998</v>
      </c>
      <c r="G4046" s="1">
        <f t="shared" si="63"/>
        <v>53.951193390452886</v>
      </c>
    </row>
    <row r="4047" spans="1:7" x14ac:dyDescent="0.3">
      <c r="A4047">
        <v>3</v>
      </c>
      <c r="B4047">
        <v>25</v>
      </c>
      <c r="C4047">
        <v>8</v>
      </c>
      <c r="D4047" t="s">
        <v>46</v>
      </c>
      <c r="E4047" s="1">
        <v>68.430999999999997</v>
      </c>
      <c r="F4047" s="1">
        <v>3.7343000000000002</v>
      </c>
      <c r="G4047" s="1">
        <f t="shared" si="63"/>
        <v>18.324987280079263</v>
      </c>
    </row>
    <row r="4048" spans="1:7" x14ac:dyDescent="0.3">
      <c r="A4048">
        <v>3</v>
      </c>
      <c r="B4048">
        <v>25</v>
      </c>
      <c r="C4048">
        <v>9</v>
      </c>
      <c r="D4048" t="s">
        <v>46</v>
      </c>
      <c r="E4048" s="1">
        <v>91.635999999999996</v>
      </c>
      <c r="F4048" s="1">
        <v>2.7675000000000001</v>
      </c>
      <c r="G4048" s="1">
        <f t="shared" si="63"/>
        <v>33.11147244805781</v>
      </c>
    </row>
    <row r="4049" spans="1:7" x14ac:dyDescent="0.3">
      <c r="A4049">
        <v>3</v>
      </c>
      <c r="B4049">
        <v>25</v>
      </c>
      <c r="C4049">
        <v>10</v>
      </c>
      <c r="D4049" t="s">
        <v>46</v>
      </c>
      <c r="E4049" s="1">
        <v>55.968000000000004</v>
      </c>
      <c r="F4049" s="1">
        <v>4.4969000000000001</v>
      </c>
      <c r="G4049" s="1">
        <f t="shared" si="63"/>
        <v>12.445907180502124</v>
      </c>
    </row>
    <row r="4050" spans="1:7" x14ac:dyDescent="0.3">
      <c r="A4050">
        <v>3</v>
      </c>
      <c r="B4050">
        <v>25</v>
      </c>
      <c r="C4050">
        <v>11</v>
      </c>
      <c r="D4050" t="s">
        <v>47</v>
      </c>
      <c r="E4050" s="1">
        <v>105.479</v>
      </c>
      <c r="F4050" s="1">
        <v>3.0632999999999999</v>
      </c>
      <c r="G4050" s="1">
        <f t="shared" si="63"/>
        <v>34.433127672771192</v>
      </c>
    </row>
    <row r="4051" spans="1:7" x14ac:dyDescent="0.3">
      <c r="A4051">
        <v>3</v>
      </c>
      <c r="B4051">
        <v>25</v>
      </c>
      <c r="C4051">
        <v>12</v>
      </c>
      <c r="D4051" t="s">
        <v>46</v>
      </c>
      <c r="E4051" s="1">
        <v>30.553999999999998</v>
      </c>
      <c r="F4051" s="1">
        <v>6.95</v>
      </c>
      <c r="G4051" s="1">
        <f t="shared" si="63"/>
        <v>4.3962589928057554</v>
      </c>
    </row>
    <row r="4052" spans="1:7" x14ac:dyDescent="0.3">
      <c r="A4052">
        <v>3</v>
      </c>
      <c r="B4052">
        <v>25</v>
      </c>
      <c r="C4052">
        <v>13</v>
      </c>
      <c r="D4052" t="s">
        <v>46</v>
      </c>
      <c r="E4052" s="1">
        <v>201.82</v>
      </c>
      <c r="F4052" s="1">
        <v>2.4964</v>
      </c>
      <c r="G4052" s="1">
        <f t="shared" si="63"/>
        <v>80.844415958980932</v>
      </c>
    </row>
    <row r="4053" spans="1:7" x14ac:dyDescent="0.3">
      <c r="A4053">
        <v>3</v>
      </c>
      <c r="B4053">
        <v>25</v>
      </c>
      <c r="C4053">
        <v>14</v>
      </c>
      <c r="D4053" t="s">
        <v>46</v>
      </c>
      <c r="E4053" s="1">
        <v>68.171999999999997</v>
      </c>
      <c r="F4053" s="1">
        <v>3.7656999999999998</v>
      </c>
      <c r="G4053" s="1">
        <f t="shared" si="63"/>
        <v>18.103407069070823</v>
      </c>
    </row>
    <row r="4054" spans="1:7" x14ac:dyDescent="0.3">
      <c r="A4054">
        <v>3</v>
      </c>
      <c r="B4054">
        <v>25</v>
      </c>
      <c r="C4054">
        <v>15</v>
      </c>
      <c r="D4054" t="s">
        <v>46</v>
      </c>
      <c r="E4054" s="1">
        <v>87.676000000000002</v>
      </c>
      <c r="F4054" s="1">
        <v>2.8502999999999998</v>
      </c>
      <c r="G4054" s="1">
        <f t="shared" si="63"/>
        <v>30.760270848682598</v>
      </c>
    </row>
    <row r="4055" spans="1:7" x14ac:dyDescent="0.3">
      <c r="A4055">
        <v>3</v>
      </c>
      <c r="B4055">
        <v>25</v>
      </c>
      <c r="C4055">
        <v>16</v>
      </c>
      <c r="D4055" t="s">
        <v>46</v>
      </c>
      <c r="E4055" s="1">
        <v>53.6</v>
      </c>
      <c r="F4055" s="1">
        <v>5.8102</v>
      </c>
      <c r="G4055" s="1">
        <f t="shared" si="63"/>
        <v>9.2251557605590175</v>
      </c>
    </row>
    <row r="4056" spans="1:7" x14ac:dyDescent="0.3">
      <c r="A4056">
        <v>3</v>
      </c>
      <c r="B4056">
        <v>25</v>
      </c>
      <c r="C4056">
        <v>17</v>
      </c>
      <c r="D4056" t="s">
        <v>46</v>
      </c>
      <c r="E4056" s="1">
        <v>42.587000000000003</v>
      </c>
      <c r="F4056" s="1">
        <v>6.5500999999999996</v>
      </c>
      <c r="G4056" s="1">
        <f t="shared" si="63"/>
        <v>6.5017327979725508</v>
      </c>
    </row>
    <row r="4057" spans="1:7" x14ac:dyDescent="0.3">
      <c r="A4057">
        <v>3</v>
      </c>
      <c r="B4057">
        <v>25</v>
      </c>
      <c r="C4057">
        <v>18</v>
      </c>
      <c r="D4057" t="s">
        <v>46</v>
      </c>
      <c r="E4057" s="1">
        <v>82.72</v>
      </c>
      <c r="F4057" s="1">
        <v>3.9748000000000001</v>
      </c>
      <c r="G4057" s="1">
        <f t="shared" si="63"/>
        <v>20.811109992955618</v>
      </c>
    </row>
    <row r="4058" spans="1:7" x14ac:dyDescent="0.3">
      <c r="A4058">
        <v>3</v>
      </c>
      <c r="B4058">
        <v>25</v>
      </c>
      <c r="C4058">
        <v>19</v>
      </c>
      <c r="D4058" t="s">
        <v>46</v>
      </c>
      <c r="E4058" s="1">
        <v>72.978999999999999</v>
      </c>
      <c r="F4058" s="1">
        <v>4.2683999999999997</v>
      </c>
      <c r="G4058" s="1">
        <f t="shared" si="63"/>
        <v>17.09750726267454</v>
      </c>
    </row>
    <row r="4059" spans="1:7" x14ac:dyDescent="0.3">
      <c r="A4059">
        <v>3</v>
      </c>
      <c r="B4059">
        <v>25</v>
      </c>
      <c r="C4059">
        <v>20</v>
      </c>
      <c r="D4059" t="s">
        <v>47</v>
      </c>
      <c r="E4059" s="1">
        <v>43.698999999999998</v>
      </c>
      <c r="F4059" s="1">
        <v>7.7428999999999997</v>
      </c>
      <c r="G4059" s="1">
        <f t="shared" si="63"/>
        <v>5.6437510493484355</v>
      </c>
    </row>
    <row r="4060" spans="1:7" x14ac:dyDescent="0.3">
      <c r="A4060">
        <v>3</v>
      </c>
      <c r="B4060">
        <v>25</v>
      </c>
      <c r="C4060">
        <v>21</v>
      </c>
      <c r="D4060" t="s">
        <v>47</v>
      </c>
      <c r="E4060" s="1">
        <v>36.387999999999998</v>
      </c>
      <c r="F4060" s="1">
        <v>10.000999999999999</v>
      </c>
      <c r="G4060" s="1">
        <f t="shared" si="63"/>
        <v>3.6384361563843615</v>
      </c>
    </row>
    <row r="4061" spans="1:7" x14ac:dyDescent="0.3">
      <c r="A4061">
        <v>3</v>
      </c>
      <c r="B4061">
        <v>25</v>
      </c>
      <c r="C4061">
        <v>22</v>
      </c>
      <c r="D4061" t="s">
        <v>46</v>
      </c>
      <c r="E4061" s="1">
        <v>18.350000000000001</v>
      </c>
      <c r="F4061" s="1">
        <v>8.6300000000000008</v>
      </c>
      <c r="G4061" s="1">
        <f t="shared" si="63"/>
        <v>2.12630359212051</v>
      </c>
    </row>
    <row r="4062" spans="1:7" x14ac:dyDescent="0.3">
      <c r="A4062">
        <v>3</v>
      </c>
      <c r="B4062">
        <v>25</v>
      </c>
      <c r="C4062">
        <v>23</v>
      </c>
      <c r="D4062" t="s">
        <v>46</v>
      </c>
      <c r="E4062" s="1">
        <v>23.329000000000001</v>
      </c>
      <c r="F4062" s="1">
        <v>6.8733000000000004</v>
      </c>
      <c r="G4062" s="1">
        <f t="shared" si="63"/>
        <v>3.394148371233614</v>
      </c>
    </row>
    <row r="4063" spans="1:7" x14ac:dyDescent="0.3">
      <c r="A4063">
        <v>3</v>
      </c>
      <c r="B4063">
        <v>25</v>
      </c>
      <c r="C4063">
        <v>24</v>
      </c>
      <c r="D4063" t="s">
        <v>46</v>
      </c>
      <c r="E4063" s="1">
        <v>31.640999999999998</v>
      </c>
      <c r="F4063" s="1">
        <v>6.9359999999999999</v>
      </c>
      <c r="G4063" s="1">
        <f t="shared" si="63"/>
        <v>4.5618512110726641</v>
      </c>
    </row>
    <row r="4064" spans="1:7" x14ac:dyDescent="0.3">
      <c r="A4064">
        <v>3</v>
      </c>
      <c r="B4064">
        <v>26</v>
      </c>
      <c r="C4064">
        <v>0</v>
      </c>
      <c r="D4064" t="s">
        <v>46</v>
      </c>
      <c r="E4064" s="1">
        <v>137.34200000000001</v>
      </c>
      <c r="F4064" s="1">
        <v>4.6195000000000004</v>
      </c>
      <c r="G4064" s="1">
        <f t="shared" si="63"/>
        <v>29.730923260093086</v>
      </c>
    </row>
    <row r="4065" spans="1:7" x14ac:dyDescent="0.3">
      <c r="A4065">
        <v>3</v>
      </c>
      <c r="B4065">
        <v>26</v>
      </c>
      <c r="C4065">
        <v>1</v>
      </c>
      <c r="D4065" t="s">
        <v>46</v>
      </c>
      <c r="E4065" s="1">
        <v>158.488</v>
      </c>
      <c r="F4065" s="1">
        <v>2.3561000000000001</v>
      </c>
      <c r="G4065" s="1">
        <f t="shared" si="63"/>
        <v>67.267093926403803</v>
      </c>
    </row>
    <row r="4066" spans="1:7" x14ac:dyDescent="0.3">
      <c r="A4066">
        <v>3</v>
      </c>
      <c r="B4066">
        <v>26</v>
      </c>
      <c r="C4066">
        <v>2</v>
      </c>
      <c r="D4066" t="s">
        <v>46</v>
      </c>
      <c r="E4066" s="1">
        <v>153.97800000000001</v>
      </c>
      <c r="F4066" s="1">
        <v>2.3687</v>
      </c>
      <c r="G4066" s="1">
        <f t="shared" si="63"/>
        <v>65.005277156246052</v>
      </c>
    </row>
    <row r="4067" spans="1:7" x14ac:dyDescent="0.3">
      <c r="A4067">
        <v>3</v>
      </c>
      <c r="B4067">
        <v>26</v>
      </c>
      <c r="C4067">
        <v>3</v>
      </c>
      <c r="D4067" t="s">
        <v>46</v>
      </c>
      <c r="E4067" s="1">
        <v>53.61</v>
      </c>
      <c r="F4067" s="1">
        <v>4.7005999999999997</v>
      </c>
      <c r="G4067" s="1">
        <f t="shared" si="63"/>
        <v>11.404927030591841</v>
      </c>
    </row>
    <row r="4068" spans="1:7" x14ac:dyDescent="0.3">
      <c r="A4068">
        <v>3</v>
      </c>
      <c r="B4068">
        <v>26</v>
      </c>
      <c r="C4068">
        <v>4</v>
      </c>
      <c r="D4068" t="s">
        <v>46</v>
      </c>
      <c r="E4068" s="1">
        <v>90.245999999999995</v>
      </c>
      <c r="F4068" s="1">
        <v>3.0973999999999999</v>
      </c>
      <c r="G4068" s="1">
        <f t="shared" si="63"/>
        <v>29.13604958997869</v>
      </c>
    </row>
    <row r="4069" spans="1:7" x14ac:dyDescent="0.3">
      <c r="A4069">
        <v>3</v>
      </c>
      <c r="B4069">
        <v>26</v>
      </c>
      <c r="C4069">
        <v>5</v>
      </c>
      <c r="D4069" t="s">
        <v>46</v>
      </c>
      <c r="E4069" s="1">
        <v>95.105999999999995</v>
      </c>
      <c r="F4069" s="1">
        <v>2.9203999999999999</v>
      </c>
      <c r="G4069" s="1">
        <f t="shared" si="63"/>
        <v>32.566086837419533</v>
      </c>
    </row>
    <row r="4070" spans="1:7" x14ac:dyDescent="0.3">
      <c r="A4070">
        <v>3</v>
      </c>
      <c r="B4070">
        <v>26</v>
      </c>
      <c r="C4070">
        <v>6</v>
      </c>
      <c r="D4070" t="s">
        <v>46</v>
      </c>
      <c r="E4070" s="1">
        <v>148.75299999999999</v>
      </c>
      <c r="F4070" s="1">
        <v>2.6164999999999998</v>
      </c>
      <c r="G4070" s="1">
        <f t="shared" si="63"/>
        <v>56.851901394993313</v>
      </c>
    </row>
    <row r="4071" spans="1:7" x14ac:dyDescent="0.3">
      <c r="A4071">
        <v>3</v>
      </c>
      <c r="B4071">
        <v>26</v>
      </c>
      <c r="C4071">
        <v>7</v>
      </c>
      <c r="D4071" t="s">
        <v>46</v>
      </c>
      <c r="E4071" s="1">
        <v>31.588999999999999</v>
      </c>
      <c r="F4071" s="1">
        <v>6.3963000000000001</v>
      </c>
      <c r="G4071" s="1">
        <f t="shared" si="63"/>
        <v>4.9386363991682689</v>
      </c>
    </row>
    <row r="4072" spans="1:7" x14ac:dyDescent="0.3">
      <c r="A4072">
        <v>3</v>
      </c>
      <c r="B4072">
        <v>26</v>
      </c>
      <c r="C4072">
        <v>8</v>
      </c>
      <c r="D4072" t="s">
        <v>46</v>
      </c>
      <c r="E4072" s="1">
        <v>24.451000000000001</v>
      </c>
      <c r="F4072" s="1">
        <v>6.8468</v>
      </c>
      <c r="G4072" s="1">
        <f t="shared" si="63"/>
        <v>3.5711573289711982</v>
      </c>
    </row>
    <row r="4073" spans="1:7" x14ac:dyDescent="0.3">
      <c r="A4073">
        <v>3</v>
      </c>
      <c r="B4073">
        <v>26</v>
      </c>
      <c r="C4073">
        <v>9</v>
      </c>
      <c r="D4073" t="s">
        <v>46</v>
      </c>
      <c r="E4073" s="1">
        <v>119.405</v>
      </c>
      <c r="F4073" s="1">
        <v>2.5522</v>
      </c>
      <c r="G4073" s="1">
        <f t="shared" si="63"/>
        <v>46.785126557479821</v>
      </c>
    </row>
    <row r="4074" spans="1:7" x14ac:dyDescent="0.3">
      <c r="A4074">
        <v>3</v>
      </c>
      <c r="B4074">
        <v>26</v>
      </c>
      <c r="C4074">
        <v>10</v>
      </c>
      <c r="D4074" t="s">
        <v>46</v>
      </c>
      <c r="E4074" s="1">
        <v>99.784000000000006</v>
      </c>
      <c r="F4074" s="1">
        <v>2.9737</v>
      </c>
      <c r="G4074" s="1">
        <f t="shared" si="63"/>
        <v>33.555503245115517</v>
      </c>
    </row>
    <row r="4075" spans="1:7" x14ac:dyDescent="0.3">
      <c r="A4075">
        <v>3</v>
      </c>
      <c r="B4075">
        <v>26</v>
      </c>
      <c r="C4075">
        <v>11</v>
      </c>
      <c r="D4075" t="s">
        <v>46</v>
      </c>
      <c r="E4075" s="1">
        <v>115.262</v>
      </c>
      <c r="F4075" s="1">
        <v>2.5775999999999999</v>
      </c>
      <c r="G4075" s="1">
        <f t="shared" si="63"/>
        <v>44.716790813159527</v>
      </c>
    </row>
    <row r="4076" spans="1:7" x14ac:dyDescent="0.3">
      <c r="A4076">
        <v>3</v>
      </c>
      <c r="B4076">
        <v>26</v>
      </c>
      <c r="C4076">
        <v>12</v>
      </c>
      <c r="D4076" t="s">
        <v>46</v>
      </c>
      <c r="E4076" s="1">
        <v>120.175</v>
      </c>
      <c r="F4076" s="1">
        <v>2.5150999999999999</v>
      </c>
      <c r="G4076" s="1">
        <f t="shared" si="63"/>
        <v>47.781400341934713</v>
      </c>
    </row>
    <row r="4077" spans="1:7" x14ac:dyDescent="0.3">
      <c r="A4077">
        <v>3</v>
      </c>
      <c r="B4077">
        <v>26</v>
      </c>
      <c r="C4077">
        <v>13</v>
      </c>
      <c r="D4077" t="s">
        <v>46</v>
      </c>
      <c r="E4077" s="1">
        <v>115.88200000000001</v>
      </c>
      <c r="F4077" s="1">
        <v>2.7309999999999999</v>
      </c>
      <c r="G4077" s="1">
        <f t="shared" si="63"/>
        <v>42.432076162577815</v>
      </c>
    </row>
    <row r="4078" spans="1:7" x14ac:dyDescent="0.3">
      <c r="A4078">
        <v>3</v>
      </c>
      <c r="B4078">
        <v>26</v>
      </c>
      <c r="C4078">
        <v>14</v>
      </c>
      <c r="D4078" t="s">
        <v>46</v>
      </c>
      <c r="E4078" s="1">
        <v>89.710999999999999</v>
      </c>
      <c r="F4078" s="1">
        <v>3.048</v>
      </c>
      <c r="G4078" s="1">
        <f t="shared" si="63"/>
        <v>29.432742782152229</v>
      </c>
    </row>
    <row r="4079" spans="1:7" x14ac:dyDescent="0.3">
      <c r="A4079">
        <v>3</v>
      </c>
      <c r="B4079">
        <v>26</v>
      </c>
      <c r="C4079">
        <v>15</v>
      </c>
      <c r="D4079" t="s">
        <v>46</v>
      </c>
      <c r="E4079" s="1">
        <v>43.375</v>
      </c>
      <c r="F4079" s="1">
        <v>5.9330999999999996</v>
      </c>
      <c r="G4079" s="1">
        <f t="shared" si="63"/>
        <v>7.3106807571084262</v>
      </c>
    </row>
    <row r="4080" spans="1:7" x14ac:dyDescent="0.3">
      <c r="A4080">
        <v>3</v>
      </c>
      <c r="B4080">
        <v>26</v>
      </c>
      <c r="C4080">
        <v>16</v>
      </c>
      <c r="D4080" t="s">
        <v>46</v>
      </c>
      <c r="E4080" s="1">
        <v>29.042999999999999</v>
      </c>
      <c r="F4080" s="1">
        <v>6.2595999999999998</v>
      </c>
      <c r="G4080" s="1">
        <f t="shared" si="63"/>
        <v>4.6397533388714933</v>
      </c>
    </row>
    <row r="4081" spans="1:7" x14ac:dyDescent="0.3">
      <c r="A4081">
        <v>3</v>
      </c>
      <c r="B4081">
        <v>26</v>
      </c>
      <c r="C4081">
        <v>17</v>
      </c>
      <c r="D4081" t="s">
        <v>46</v>
      </c>
      <c r="E4081" s="1">
        <v>37.853999999999999</v>
      </c>
      <c r="F4081" s="1">
        <v>7.0331999999999999</v>
      </c>
      <c r="G4081" s="1">
        <f t="shared" si="63"/>
        <v>5.3821873400443607</v>
      </c>
    </row>
    <row r="4082" spans="1:7" x14ac:dyDescent="0.3">
      <c r="A4082">
        <v>3</v>
      </c>
      <c r="B4082">
        <v>26</v>
      </c>
      <c r="C4082">
        <v>18</v>
      </c>
      <c r="D4082" t="s">
        <v>46</v>
      </c>
      <c r="E4082" s="1">
        <v>49.664000000000001</v>
      </c>
      <c r="F4082" s="1">
        <v>7.6218000000000004</v>
      </c>
      <c r="G4082" s="1">
        <f t="shared" si="63"/>
        <v>6.5160460783541945</v>
      </c>
    </row>
    <row r="4083" spans="1:7" x14ac:dyDescent="0.3">
      <c r="A4083">
        <v>3</v>
      </c>
      <c r="B4083">
        <v>26</v>
      </c>
      <c r="C4083">
        <v>19</v>
      </c>
      <c r="D4083" t="s">
        <v>46</v>
      </c>
      <c r="E4083" s="1">
        <v>48.008000000000003</v>
      </c>
      <c r="F4083" s="1">
        <v>5.9557000000000002</v>
      </c>
      <c r="G4083" s="1">
        <f t="shared" si="63"/>
        <v>8.0608492704467984</v>
      </c>
    </row>
    <row r="4084" spans="1:7" x14ac:dyDescent="0.3">
      <c r="A4084">
        <v>3</v>
      </c>
      <c r="B4084">
        <v>26</v>
      </c>
      <c r="C4084">
        <v>20</v>
      </c>
      <c r="D4084" t="s">
        <v>46</v>
      </c>
      <c r="E4084" s="1">
        <v>35.753</v>
      </c>
      <c r="F4084" s="1">
        <v>7.1555999999999997</v>
      </c>
      <c r="G4084" s="1">
        <f t="shared" si="63"/>
        <v>4.9965062328805416</v>
      </c>
    </row>
    <row r="4085" spans="1:7" x14ac:dyDescent="0.3">
      <c r="A4085">
        <v>3</v>
      </c>
      <c r="B4085">
        <v>26</v>
      </c>
      <c r="C4085">
        <v>21</v>
      </c>
      <c r="D4085" t="s">
        <v>46</v>
      </c>
      <c r="E4085" s="1">
        <v>38.606999999999999</v>
      </c>
      <c r="F4085" s="1">
        <v>7.1132</v>
      </c>
      <c r="G4085" s="1">
        <f t="shared" si="63"/>
        <v>5.4275150424562781</v>
      </c>
    </row>
    <row r="4086" spans="1:7" x14ac:dyDescent="0.3">
      <c r="A4086">
        <v>3</v>
      </c>
      <c r="B4086">
        <v>26</v>
      </c>
      <c r="C4086">
        <v>22</v>
      </c>
      <c r="D4086" t="s">
        <v>46</v>
      </c>
      <c r="E4086" s="1">
        <v>56.63</v>
      </c>
      <c r="F4086" s="1">
        <v>7.5513000000000003</v>
      </c>
      <c r="G4086" s="1">
        <f t="shared" si="63"/>
        <v>7.4993709692370851</v>
      </c>
    </row>
    <row r="4087" spans="1:7" x14ac:dyDescent="0.3">
      <c r="A4087">
        <v>3</v>
      </c>
      <c r="B4087">
        <v>26</v>
      </c>
      <c r="C4087">
        <v>23</v>
      </c>
      <c r="D4087" t="s">
        <v>46</v>
      </c>
      <c r="E4087" s="1">
        <v>35.682000000000002</v>
      </c>
      <c r="F4087" s="1">
        <v>5.6531000000000002</v>
      </c>
      <c r="G4087" s="1">
        <f t="shared" si="63"/>
        <v>6.3119350444888642</v>
      </c>
    </row>
    <row r="4088" spans="1:7" x14ac:dyDescent="0.3">
      <c r="A4088">
        <v>3</v>
      </c>
      <c r="B4088">
        <v>27</v>
      </c>
      <c r="C4088">
        <v>0</v>
      </c>
      <c r="D4088" t="s">
        <v>46</v>
      </c>
      <c r="E4088" s="1">
        <v>19.366</v>
      </c>
      <c r="F4088" s="1">
        <v>9.0748999999999995</v>
      </c>
      <c r="G4088" s="1">
        <f t="shared" si="63"/>
        <v>2.134018005708052</v>
      </c>
    </row>
    <row r="4089" spans="1:7" x14ac:dyDescent="0.3">
      <c r="A4089">
        <v>3</v>
      </c>
      <c r="B4089">
        <v>27</v>
      </c>
      <c r="C4089">
        <v>1</v>
      </c>
      <c r="D4089" t="s">
        <v>46</v>
      </c>
      <c r="E4089" s="1">
        <v>128.88499999999999</v>
      </c>
      <c r="F4089" s="1">
        <v>2.6145</v>
      </c>
      <c r="G4089" s="1">
        <f t="shared" si="63"/>
        <v>49.296232549244593</v>
      </c>
    </row>
    <row r="4090" spans="1:7" x14ac:dyDescent="0.3">
      <c r="A4090">
        <v>3</v>
      </c>
      <c r="B4090">
        <v>27</v>
      </c>
      <c r="C4090">
        <v>2</v>
      </c>
      <c r="D4090" t="s">
        <v>46</v>
      </c>
      <c r="E4090" s="1">
        <v>62.084000000000003</v>
      </c>
      <c r="F4090" s="1">
        <v>4.5278</v>
      </c>
      <c r="G4090" s="1">
        <f t="shared" si="63"/>
        <v>13.711736384115907</v>
      </c>
    </row>
    <row r="4091" spans="1:7" x14ac:dyDescent="0.3">
      <c r="A4091">
        <v>3</v>
      </c>
      <c r="B4091">
        <v>27</v>
      </c>
      <c r="C4091">
        <v>3</v>
      </c>
      <c r="D4091" t="s">
        <v>47</v>
      </c>
      <c r="E4091" s="1">
        <v>100.07299999999999</v>
      </c>
      <c r="F4091" s="1">
        <v>3.0464000000000002</v>
      </c>
      <c r="G4091" s="1">
        <f t="shared" si="63"/>
        <v>32.849592962184872</v>
      </c>
    </row>
    <row r="4092" spans="1:7" x14ac:dyDescent="0.3">
      <c r="A4092">
        <v>3</v>
      </c>
      <c r="B4092">
        <v>27</v>
      </c>
      <c r="C4092">
        <v>4</v>
      </c>
      <c r="D4092" t="s">
        <v>46</v>
      </c>
      <c r="E4092" s="1">
        <v>84.914000000000001</v>
      </c>
      <c r="F4092" s="1">
        <v>3.3349000000000002</v>
      </c>
      <c r="G4092" s="1">
        <f t="shared" si="63"/>
        <v>25.462232750607214</v>
      </c>
    </row>
    <row r="4093" spans="1:7" x14ac:dyDescent="0.3">
      <c r="A4093">
        <v>3</v>
      </c>
      <c r="B4093">
        <v>27</v>
      </c>
      <c r="C4093">
        <v>5</v>
      </c>
      <c r="D4093" t="s">
        <v>46</v>
      </c>
      <c r="E4093" s="1">
        <v>54.521000000000001</v>
      </c>
      <c r="F4093" s="1">
        <v>4.5712000000000002</v>
      </c>
      <c r="G4093" s="1">
        <f t="shared" si="63"/>
        <v>11.927065103255163</v>
      </c>
    </row>
    <row r="4094" spans="1:7" x14ac:dyDescent="0.3">
      <c r="A4094">
        <v>3</v>
      </c>
      <c r="B4094">
        <v>27</v>
      </c>
      <c r="C4094">
        <v>6</v>
      </c>
      <c r="D4094" t="s">
        <v>46</v>
      </c>
      <c r="E4094" s="1">
        <v>54.273000000000003</v>
      </c>
      <c r="F4094" s="1">
        <v>5.0945</v>
      </c>
      <c r="G4094" s="1">
        <f t="shared" si="63"/>
        <v>10.653253508685838</v>
      </c>
    </row>
    <row r="4095" spans="1:7" x14ac:dyDescent="0.3">
      <c r="A4095">
        <v>3</v>
      </c>
      <c r="B4095">
        <v>27</v>
      </c>
      <c r="C4095">
        <v>7</v>
      </c>
      <c r="D4095" t="s">
        <v>46</v>
      </c>
      <c r="E4095" s="1">
        <v>41.353000000000002</v>
      </c>
      <c r="F4095" s="1">
        <v>6.1047000000000002</v>
      </c>
      <c r="G4095" s="1">
        <f t="shared" si="63"/>
        <v>6.7739610464068667</v>
      </c>
    </row>
    <row r="4096" spans="1:7" x14ac:dyDescent="0.3">
      <c r="A4096">
        <v>3</v>
      </c>
      <c r="B4096">
        <v>27</v>
      </c>
      <c r="C4096">
        <v>8</v>
      </c>
      <c r="D4096" t="s">
        <v>46</v>
      </c>
      <c r="E4096" s="1">
        <v>113.048</v>
      </c>
      <c r="F4096" s="1">
        <v>2.5571999999999999</v>
      </c>
      <c r="G4096" s="1">
        <f t="shared" si="63"/>
        <v>44.207727201626781</v>
      </c>
    </row>
    <row r="4097" spans="1:7" x14ac:dyDescent="0.3">
      <c r="A4097">
        <v>3</v>
      </c>
      <c r="B4097">
        <v>27</v>
      </c>
      <c r="C4097">
        <v>9</v>
      </c>
      <c r="D4097" t="s">
        <v>46</v>
      </c>
      <c r="E4097" s="1">
        <v>31.065999999999999</v>
      </c>
      <c r="F4097" s="1">
        <v>7.4875999999999996</v>
      </c>
      <c r="G4097" s="1">
        <f t="shared" si="63"/>
        <v>4.1489930017629151</v>
      </c>
    </row>
    <row r="4098" spans="1:7" x14ac:dyDescent="0.3">
      <c r="A4098">
        <v>3</v>
      </c>
      <c r="B4098">
        <v>27</v>
      </c>
      <c r="C4098">
        <v>10</v>
      </c>
      <c r="D4098" t="s">
        <v>46</v>
      </c>
      <c r="E4098" s="1">
        <v>23.31</v>
      </c>
      <c r="F4098" s="1">
        <v>6.6109</v>
      </c>
      <c r="G4098" s="1">
        <f t="shared" si="63"/>
        <v>3.5259949477378267</v>
      </c>
    </row>
    <row r="4099" spans="1:7" x14ac:dyDescent="0.3">
      <c r="A4099">
        <v>3</v>
      </c>
      <c r="B4099">
        <v>27</v>
      </c>
      <c r="C4099">
        <v>11</v>
      </c>
      <c r="D4099" t="s">
        <v>46</v>
      </c>
      <c r="E4099" s="1">
        <v>115.988</v>
      </c>
      <c r="F4099" s="1">
        <v>3.0489000000000002</v>
      </c>
      <c r="G4099" s="1">
        <f t="shared" si="63"/>
        <v>38.042572731148937</v>
      </c>
    </row>
    <row r="4100" spans="1:7" x14ac:dyDescent="0.3">
      <c r="A4100">
        <v>3</v>
      </c>
      <c r="B4100">
        <v>27</v>
      </c>
      <c r="C4100">
        <v>12</v>
      </c>
      <c r="D4100" t="s">
        <v>46</v>
      </c>
      <c r="E4100" s="1">
        <v>70.102999999999994</v>
      </c>
      <c r="F4100" s="1">
        <v>3.6703000000000001</v>
      </c>
      <c r="G4100" s="1">
        <f t="shared" ref="G4100:G4163" si="64">E4100/F4100</f>
        <v>19.100073563468925</v>
      </c>
    </row>
    <row r="4101" spans="1:7" x14ac:dyDescent="0.3">
      <c r="A4101">
        <v>3</v>
      </c>
      <c r="B4101">
        <v>27</v>
      </c>
      <c r="C4101">
        <v>13</v>
      </c>
      <c r="D4101" t="s">
        <v>46</v>
      </c>
      <c r="E4101" s="1">
        <v>54.863999999999997</v>
      </c>
      <c r="F4101" s="1">
        <v>5.3285</v>
      </c>
      <c r="G4101" s="1">
        <f t="shared" si="64"/>
        <v>10.296331050014075</v>
      </c>
    </row>
    <row r="4102" spans="1:7" x14ac:dyDescent="0.3">
      <c r="A4102">
        <v>3</v>
      </c>
      <c r="B4102">
        <v>27</v>
      </c>
      <c r="C4102">
        <v>14</v>
      </c>
      <c r="D4102" t="s">
        <v>46</v>
      </c>
      <c r="E4102" s="1">
        <v>22.541</v>
      </c>
      <c r="F4102" s="1">
        <v>6.5529000000000002</v>
      </c>
      <c r="G4102" s="1">
        <f t="shared" si="64"/>
        <v>3.4398510583100612</v>
      </c>
    </row>
    <row r="4103" spans="1:7" x14ac:dyDescent="0.3">
      <c r="A4103">
        <v>3</v>
      </c>
      <c r="B4103">
        <v>27</v>
      </c>
      <c r="C4103">
        <v>15</v>
      </c>
      <c r="D4103" t="s">
        <v>46</v>
      </c>
      <c r="E4103" s="1">
        <v>83.2</v>
      </c>
      <c r="F4103" s="1">
        <v>2.9649999999999999</v>
      </c>
      <c r="G4103" s="1">
        <f t="shared" si="64"/>
        <v>28.060708263069142</v>
      </c>
    </row>
    <row r="4104" spans="1:7" x14ac:dyDescent="0.3">
      <c r="A4104">
        <v>3</v>
      </c>
      <c r="B4104">
        <v>27</v>
      </c>
      <c r="C4104">
        <v>16</v>
      </c>
      <c r="D4104" t="s">
        <v>46</v>
      </c>
      <c r="E4104" s="1">
        <v>108.41200000000001</v>
      </c>
      <c r="F4104" s="1">
        <v>2.6206999999999998</v>
      </c>
      <c r="G4104" s="1">
        <f t="shared" si="64"/>
        <v>41.367573549051784</v>
      </c>
    </row>
    <row r="4105" spans="1:7" x14ac:dyDescent="0.3">
      <c r="A4105">
        <v>3</v>
      </c>
      <c r="B4105">
        <v>27</v>
      </c>
      <c r="C4105">
        <v>17</v>
      </c>
      <c r="D4105" t="s">
        <v>46</v>
      </c>
      <c r="E4105" s="1">
        <v>25.378</v>
      </c>
      <c r="F4105" s="1">
        <v>6.4858000000000002</v>
      </c>
      <c r="G4105" s="1">
        <f t="shared" si="64"/>
        <v>3.9128557772364241</v>
      </c>
    </row>
    <row r="4106" spans="1:7" x14ac:dyDescent="0.3">
      <c r="A4106">
        <v>3</v>
      </c>
      <c r="B4106">
        <v>27</v>
      </c>
      <c r="C4106">
        <v>18</v>
      </c>
      <c r="D4106" t="s">
        <v>46</v>
      </c>
      <c r="E4106" s="1">
        <v>61.768000000000001</v>
      </c>
      <c r="F4106" s="1">
        <v>4.7763999999999998</v>
      </c>
      <c r="G4106" s="1">
        <f t="shared" si="64"/>
        <v>12.931915249979065</v>
      </c>
    </row>
    <row r="4107" spans="1:7" x14ac:dyDescent="0.3">
      <c r="A4107">
        <v>3</v>
      </c>
      <c r="B4107">
        <v>27</v>
      </c>
      <c r="C4107">
        <v>19</v>
      </c>
      <c r="D4107" t="s">
        <v>46</v>
      </c>
      <c r="E4107" s="1">
        <v>26.356999999999999</v>
      </c>
      <c r="F4107" s="1">
        <v>7.3586999999999998</v>
      </c>
      <c r="G4107" s="1">
        <f t="shared" si="64"/>
        <v>3.5817467759250956</v>
      </c>
    </row>
    <row r="4108" spans="1:7" x14ac:dyDescent="0.3">
      <c r="A4108">
        <v>3</v>
      </c>
      <c r="B4108">
        <v>27</v>
      </c>
      <c r="C4108">
        <v>20</v>
      </c>
      <c r="D4108" t="s">
        <v>46</v>
      </c>
      <c r="E4108" s="1">
        <v>32.938000000000002</v>
      </c>
      <c r="F4108" s="1">
        <v>7.8014000000000001</v>
      </c>
      <c r="G4108" s="1">
        <f t="shared" si="64"/>
        <v>4.2220627066936709</v>
      </c>
    </row>
    <row r="4109" spans="1:7" x14ac:dyDescent="0.3">
      <c r="A4109">
        <v>3</v>
      </c>
      <c r="B4109">
        <v>27</v>
      </c>
      <c r="C4109">
        <v>21</v>
      </c>
      <c r="D4109" t="s">
        <v>46</v>
      </c>
      <c r="E4109" s="1">
        <v>24.007000000000001</v>
      </c>
      <c r="F4109" s="1">
        <v>7.0140000000000002</v>
      </c>
      <c r="G4109" s="1">
        <f t="shared" si="64"/>
        <v>3.4227259766181923</v>
      </c>
    </row>
    <row r="4110" spans="1:7" x14ac:dyDescent="0.3">
      <c r="A4110">
        <v>3</v>
      </c>
      <c r="B4110">
        <v>28</v>
      </c>
      <c r="C4110">
        <v>0</v>
      </c>
      <c r="D4110" t="s">
        <v>46</v>
      </c>
      <c r="E4110" s="1">
        <v>33.707000000000001</v>
      </c>
      <c r="F4110" s="1">
        <v>12.11</v>
      </c>
      <c r="G4110" s="1">
        <f t="shared" si="64"/>
        <v>2.7834021469859622</v>
      </c>
    </row>
    <row r="4111" spans="1:7" x14ac:dyDescent="0.3">
      <c r="A4111">
        <v>3</v>
      </c>
      <c r="B4111">
        <v>28</v>
      </c>
      <c r="C4111">
        <v>1</v>
      </c>
      <c r="D4111" t="s">
        <v>46</v>
      </c>
      <c r="E4111" s="1">
        <v>100.699</v>
      </c>
      <c r="F4111" s="1">
        <v>2.9272</v>
      </c>
      <c r="G4111" s="1">
        <f t="shared" si="64"/>
        <v>34.401134189669307</v>
      </c>
    </row>
    <row r="4112" spans="1:7" x14ac:dyDescent="0.3">
      <c r="A4112">
        <v>3</v>
      </c>
      <c r="B4112">
        <v>28</v>
      </c>
      <c r="C4112">
        <v>2</v>
      </c>
      <c r="D4112" t="s">
        <v>46</v>
      </c>
      <c r="E4112" s="1">
        <v>32.161000000000001</v>
      </c>
      <c r="F4112" s="1">
        <v>7.3362999999999996</v>
      </c>
      <c r="G4112" s="1">
        <f t="shared" si="64"/>
        <v>4.3838174556656631</v>
      </c>
    </row>
    <row r="4113" spans="1:7" x14ac:dyDescent="0.3">
      <c r="A4113">
        <v>3</v>
      </c>
      <c r="B4113">
        <v>28</v>
      </c>
      <c r="C4113">
        <v>3</v>
      </c>
      <c r="D4113" t="s">
        <v>46</v>
      </c>
      <c r="E4113" s="1">
        <v>93.352999999999994</v>
      </c>
      <c r="F4113" s="1">
        <v>3.2923</v>
      </c>
      <c r="G4113" s="1">
        <f t="shared" si="64"/>
        <v>28.354949427451931</v>
      </c>
    </row>
    <row r="4114" spans="1:7" x14ac:dyDescent="0.3">
      <c r="A4114">
        <v>3</v>
      </c>
      <c r="B4114">
        <v>28</v>
      </c>
      <c r="C4114">
        <v>4</v>
      </c>
      <c r="D4114" t="s">
        <v>47</v>
      </c>
      <c r="E4114" s="1">
        <v>74.498999999999995</v>
      </c>
      <c r="F4114" s="1">
        <v>3.5931000000000002</v>
      </c>
      <c r="G4114" s="1">
        <f t="shared" si="64"/>
        <v>20.73390665442097</v>
      </c>
    </row>
    <row r="4115" spans="1:7" x14ac:dyDescent="0.3">
      <c r="A4115">
        <v>3</v>
      </c>
      <c r="B4115">
        <v>28</v>
      </c>
      <c r="C4115">
        <v>5</v>
      </c>
      <c r="D4115" t="s">
        <v>46</v>
      </c>
      <c r="E4115" s="1">
        <v>61.058999999999997</v>
      </c>
      <c r="F4115" s="1">
        <v>4.2179000000000002</v>
      </c>
      <c r="G4115" s="1">
        <f t="shared" si="64"/>
        <v>14.476161122833636</v>
      </c>
    </row>
    <row r="4116" spans="1:7" x14ac:dyDescent="0.3">
      <c r="A4116">
        <v>3</v>
      </c>
      <c r="B4116">
        <v>28</v>
      </c>
      <c r="C4116">
        <v>6</v>
      </c>
      <c r="D4116" t="s">
        <v>47</v>
      </c>
      <c r="E4116" s="1">
        <v>28.242000000000001</v>
      </c>
      <c r="F4116" s="1">
        <v>6.9573999999999998</v>
      </c>
      <c r="G4116" s="1">
        <f t="shared" si="64"/>
        <v>4.0592750165291633</v>
      </c>
    </row>
    <row r="4117" spans="1:7" x14ac:dyDescent="0.3">
      <c r="A4117">
        <v>3</v>
      </c>
      <c r="B4117">
        <v>28</v>
      </c>
      <c r="C4117">
        <v>7</v>
      </c>
      <c r="D4117" t="s">
        <v>47</v>
      </c>
      <c r="E4117" s="1">
        <v>57.613999999999997</v>
      </c>
      <c r="F4117" s="1">
        <v>4.2466999999999997</v>
      </c>
      <c r="G4117" s="1">
        <f t="shared" si="64"/>
        <v>13.566769491605246</v>
      </c>
    </row>
    <row r="4118" spans="1:7" x14ac:dyDescent="0.3">
      <c r="A4118">
        <v>3</v>
      </c>
      <c r="B4118">
        <v>28</v>
      </c>
      <c r="C4118">
        <v>8</v>
      </c>
      <c r="D4118" t="s">
        <v>46</v>
      </c>
      <c r="E4118" s="1">
        <v>49.56</v>
      </c>
      <c r="F4118" s="1">
        <v>6.2401</v>
      </c>
      <c r="G4118" s="1">
        <f t="shared" si="64"/>
        <v>7.9421804137754206</v>
      </c>
    </row>
    <row r="4119" spans="1:7" x14ac:dyDescent="0.3">
      <c r="A4119">
        <v>3</v>
      </c>
      <c r="B4119">
        <v>28</v>
      </c>
      <c r="C4119">
        <v>9</v>
      </c>
      <c r="D4119" t="s">
        <v>46</v>
      </c>
      <c r="E4119" s="1">
        <v>79.578000000000003</v>
      </c>
      <c r="F4119" s="1">
        <v>3.4398</v>
      </c>
      <c r="G4119" s="1">
        <f t="shared" si="64"/>
        <v>23.134484563055992</v>
      </c>
    </row>
    <row r="4120" spans="1:7" x14ac:dyDescent="0.3">
      <c r="A4120">
        <v>3</v>
      </c>
      <c r="B4120">
        <v>28</v>
      </c>
      <c r="C4120">
        <v>10</v>
      </c>
      <c r="D4120" t="s">
        <v>47</v>
      </c>
      <c r="E4120" s="1">
        <v>24.991</v>
      </c>
      <c r="F4120" s="1">
        <v>6.7469999999999999</v>
      </c>
      <c r="G4120" s="1">
        <f t="shared" si="64"/>
        <v>3.7040165999703571</v>
      </c>
    </row>
    <row r="4121" spans="1:7" x14ac:dyDescent="0.3">
      <c r="A4121">
        <v>3</v>
      </c>
      <c r="B4121">
        <v>28</v>
      </c>
      <c r="C4121">
        <v>11</v>
      </c>
      <c r="D4121" t="s">
        <v>46</v>
      </c>
      <c r="E4121" s="1">
        <v>36.851999999999997</v>
      </c>
      <c r="F4121" s="1">
        <v>6.3220000000000001</v>
      </c>
      <c r="G4121" s="1">
        <f t="shared" si="64"/>
        <v>5.8291679848149318</v>
      </c>
    </row>
    <row r="4122" spans="1:7" x14ac:dyDescent="0.3">
      <c r="A4122">
        <v>3</v>
      </c>
      <c r="B4122">
        <v>28</v>
      </c>
      <c r="C4122">
        <v>12</v>
      </c>
      <c r="D4122" t="s">
        <v>47</v>
      </c>
      <c r="E4122" s="1">
        <v>94.635000000000005</v>
      </c>
      <c r="F4122" s="1">
        <v>2.8490000000000002</v>
      </c>
      <c r="G4122" s="1">
        <f t="shared" si="64"/>
        <v>33.216918216918216</v>
      </c>
    </row>
    <row r="4123" spans="1:7" x14ac:dyDescent="0.3">
      <c r="A4123">
        <v>3</v>
      </c>
      <c r="B4123">
        <v>28</v>
      </c>
      <c r="C4123">
        <v>13</v>
      </c>
      <c r="D4123" t="s">
        <v>46</v>
      </c>
      <c r="E4123" s="1">
        <v>70.337999999999994</v>
      </c>
      <c r="F4123" s="1">
        <v>3.5706000000000002</v>
      </c>
      <c r="G4123" s="1">
        <f t="shared" si="64"/>
        <v>19.699210216770286</v>
      </c>
    </row>
    <row r="4124" spans="1:7" x14ac:dyDescent="0.3">
      <c r="A4124">
        <v>3</v>
      </c>
      <c r="B4124">
        <v>28</v>
      </c>
      <c r="C4124">
        <v>14</v>
      </c>
      <c r="D4124" t="s">
        <v>46</v>
      </c>
      <c r="E4124" s="1">
        <v>104.274</v>
      </c>
      <c r="F4124" s="1">
        <v>2.4874999999999998</v>
      </c>
      <c r="G4124" s="1">
        <f t="shared" si="64"/>
        <v>41.919195979899499</v>
      </c>
    </row>
    <row r="4125" spans="1:7" x14ac:dyDescent="0.3">
      <c r="A4125">
        <v>3</v>
      </c>
      <c r="B4125">
        <v>28</v>
      </c>
      <c r="C4125">
        <v>15</v>
      </c>
      <c r="D4125" t="s">
        <v>46</v>
      </c>
      <c r="E4125" s="1">
        <v>57.57</v>
      </c>
      <c r="F4125" s="1">
        <v>4.2247000000000003</v>
      </c>
      <c r="G4125" s="1">
        <f t="shared" si="64"/>
        <v>13.627003100811891</v>
      </c>
    </row>
    <row r="4126" spans="1:7" x14ac:dyDescent="0.3">
      <c r="A4126">
        <v>3</v>
      </c>
      <c r="B4126">
        <v>28</v>
      </c>
      <c r="C4126">
        <v>16</v>
      </c>
      <c r="D4126" t="s">
        <v>46</v>
      </c>
      <c r="E4126" s="1">
        <v>22.262</v>
      </c>
      <c r="F4126" s="1">
        <v>6.5202999999999998</v>
      </c>
      <c r="G4126" s="1">
        <f t="shared" si="64"/>
        <v>3.4142600800576663</v>
      </c>
    </row>
    <row r="4127" spans="1:7" x14ac:dyDescent="0.3">
      <c r="A4127">
        <v>3</v>
      </c>
      <c r="B4127">
        <v>28</v>
      </c>
      <c r="C4127">
        <v>17</v>
      </c>
      <c r="D4127" t="s">
        <v>46</v>
      </c>
      <c r="E4127" s="1">
        <v>38.762999999999998</v>
      </c>
      <c r="F4127" s="1">
        <v>5.6332000000000004</v>
      </c>
      <c r="G4127" s="1">
        <f t="shared" si="64"/>
        <v>6.8811687850600007</v>
      </c>
    </row>
    <row r="4128" spans="1:7" x14ac:dyDescent="0.3">
      <c r="A4128">
        <v>3</v>
      </c>
      <c r="B4128">
        <v>28</v>
      </c>
      <c r="C4128">
        <v>18</v>
      </c>
      <c r="D4128" t="s">
        <v>46</v>
      </c>
      <c r="E4128" s="1">
        <v>35.695</v>
      </c>
      <c r="F4128" s="1">
        <v>7.5022000000000002</v>
      </c>
      <c r="G4128" s="1">
        <f t="shared" si="64"/>
        <v>4.7579376716163262</v>
      </c>
    </row>
    <row r="4129" spans="1:7" x14ac:dyDescent="0.3">
      <c r="A4129">
        <v>3</v>
      </c>
      <c r="B4129">
        <v>28</v>
      </c>
      <c r="C4129">
        <v>19</v>
      </c>
      <c r="D4129" t="s">
        <v>46</v>
      </c>
      <c r="E4129" s="1">
        <v>31.402999999999999</v>
      </c>
      <c r="F4129" s="1">
        <v>12.589</v>
      </c>
      <c r="G4129" s="1">
        <f t="shared" si="64"/>
        <v>2.4944793073317975</v>
      </c>
    </row>
    <row r="4130" spans="1:7" x14ac:dyDescent="0.3">
      <c r="A4130">
        <v>3</v>
      </c>
      <c r="B4130">
        <v>29</v>
      </c>
      <c r="C4130">
        <v>0</v>
      </c>
      <c r="D4130" t="s">
        <v>46</v>
      </c>
      <c r="E4130" s="1">
        <v>30.474</v>
      </c>
      <c r="F4130" s="1">
        <v>11.493</v>
      </c>
      <c r="G4130" s="1">
        <f t="shared" si="64"/>
        <v>2.6515270164447924</v>
      </c>
    </row>
    <row r="4131" spans="1:7" x14ac:dyDescent="0.3">
      <c r="A4131">
        <v>3</v>
      </c>
      <c r="B4131">
        <v>29</v>
      </c>
      <c r="C4131">
        <v>1</v>
      </c>
      <c r="D4131" t="s">
        <v>47</v>
      </c>
      <c r="E4131" s="1">
        <v>49.905999999999999</v>
      </c>
      <c r="F4131" s="1">
        <v>5.0541</v>
      </c>
      <c r="G4131" s="1">
        <f t="shared" si="64"/>
        <v>9.8743594309570444</v>
      </c>
    </row>
    <row r="4132" spans="1:7" x14ac:dyDescent="0.3">
      <c r="A4132">
        <v>3</v>
      </c>
      <c r="B4132">
        <v>29</v>
      </c>
      <c r="C4132">
        <v>2</v>
      </c>
      <c r="D4132" t="s">
        <v>46</v>
      </c>
      <c r="E4132" s="1">
        <v>66.685000000000002</v>
      </c>
      <c r="F4132" s="1">
        <v>3.4722</v>
      </c>
      <c r="G4132" s="1">
        <f t="shared" si="64"/>
        <v>19.205402914578656</v>
      </c>
    </row>
    <row r="4133" spans="1:7" x14ac:dyDescent="0.3">
      <c r="A4133">
        <v>3</v>
      </c>
      <c r="B4133">
        <v>29</v>
      </c>
      <c r="C4133">
        <v>3</v>
      </c>
      <c r="D4133" t="s">
        <v>46</v>
      </c>
      <c r="E4133" s="1">
        <v>23.548999999999999</v>
      </c>
      <c r="F4133" s="1">
        <v>6.3539000000000003</v>
      </c>
      <c r="G4133" s="1">
        <f t="shared" si="64"/>
        <v>3.7062276711940694</v>
      </c>
    </row>
    <row r="4134" spans="1:7" x14ac:dyDescent="0.3">
      <c r="A4134">
        <v>3</v>
      </c>
      <c r="B4134">
        <v>29</v>
      </c>
      <c r="C4134">
        <v>4</v>
      </c>
      <c r="D4134" t="s">
        <v>46</v>
      </c>
      <c r="E4134" s="1">
        <v>96.024000000000001</v>
      </c>
      <c r="F4134" s="1">
        <v>2.8260999999999998</v>
      </c>
      <c r="G4134" s="1">
        <f t="shared" si="64"/>
        <v>33.977566257386506</v>
      </c>
    </row>
    <row r="4135" spans="1:7" x14ac:dyDescent="0.3">
      <c r="A4135">
        <v>3</v>
      </c>
      <c r="B4135">
        <v>29</v>
      </c>
      <c r="C4135">
        <v>5</v>
      </c>
      <c r="D4135" t="s">
        <v>46</v>
      </c>
      <c r="E4135" s="1">
        <v>44.457000000000001</v>
      </c>
      <c r="F4135" s="1">
        <v>5.9234</v>
      </c>
      <c r="G4135" s="1">
        <f t="shared" si="64"/>
        <v>7.5053178917513588</v>
      </c>
    </row>
    <row r="4136" spans="1:7" x14ac:dyDescent="0.3">
      <c r="A4136">
        <v>3</v>
      </c>
      <c r="B4136">
        <v>29</v>
      </c>
      <c r="C4136">
        <v>6</v>
      </c>
      <c r="D4136" t="s">
        <v>46</v>
      </c>
      <c r="E4136" s="1">
        <v>48.234000000000002</v>
      </c>
      <c r="F4136" s="1">
        <v>5.4173999999999998</v>
      </c>
      <c r="G4136" s="1">
        <f t="shared" si="64"/>
        <v>8.9035330601395515</v>
      </c>
    </row>
    <row r="4137" spans="1:7" x14ac:dyDescent="0.3">
      <c r="A4137">
        <v>3</v>
      </c>
      <c r="B4137">
        <v>29</v>
      </c>
      <c r="C4137">
        <v>7</v>
      </c>
      <c r="D4137" t="s">
        <v>46</v>
      </c>
      <c r="E4137" s="1">
        <v>34.906999999999996</v>
      </c>
      <c r="F4137" s="1">
        <v>6.7275</v>
      </c>
      <c r="G4137" s="1">
        <f t="shared" si="64"/>
        <v>5.1887030843552573</v>
      </c>
    </row>
    <row r="4138" spans="1:7" x14ac:dyDescent="0.3">
      <c r="A4138">
        <v>3</v>
      </c>
      <c r="B4138">
        <v>29</v>
      </c>
      <c r="C4138">
        <v>8</v>
      </c>
      <c r="D4138" t="s">
        <v>46</v>
      </c>
      <c r="E4138" s="1">
        <v>55.167000000000002</v>
      </c>
      <c r="F4138" s="1">
        <v>5.1593999999999998</v>
      </c>
      <c r="G4138" s="1">
        <f t="shared" si="64"/>
        <v>10.692522386323992</v>
      </c>
    </row>
    <row r="4139" spans="1:7" x14ac:dyDescent="0.3">
      <c r="A4139">
        <v>3</v>
      </c>
      <c r="B4139">
        <v>29</v>
      </c>
      <c r="C4139">
        <v>9</v>
      </c>
      <c r="D4139" t="s">
        <v>46</v>
      </c>
      <c r="E4139" s="1">
        <v>54.83</v>
      </c>
      <c r="F4139" s="1">
        <v>4.5304000000000002</v>
      </c>
      <c r="G4139" s="1">
        <f t="shared" si="64"/>
        <v>12.102684089705102</v>
      </c>
    </row>
    <row r="4140" spans="1:7" x14ac:dyDescent="0.3">
      <c r="A4140">
        <v>3</v>
      </c>
      <c r="B4140">
        <v>29</v>
      </c>
      <c r="C4140">
        <v>10</v>
      </c>
      <c r="D4140" t="s">
        <v>46</v>
      </c>
      <c r="E4140" s="1">
        <v>49.683999999999997</v>
      </c>
      <c r="F4140" s="1">
        <v>4.9714999999999998</v>
      </c>
      <c r="G4140" s="1">
        <f t="shared" si="64"/>
        <v>9.9937644574072202</v>
      </c>
    </row>
    <row r="4141" spans="1:7" x14ac:dyDescent="0.3">
      <c r="A4141">
        <v>3</v>
      </c>
      <c r="B4141">
        <v>29</v>
      </c>
      <c r="C4141">
        <v>11</v>
      </c>
      <c r="D4141" t="s">
        <v>46</v>
      </c>
      <c r="E4141" s="1">
        <v>34.521000000000001</v>
      </c>
      <c r="F4141" s="1">
        <v>6.9923000000000002</v>
      </c>
      <c r="G4141" s="1">
        <f t="shared" si="64"/>
        <v>4.9370021309154355</v>
      </c>
    </row>
    <row r="4142" spans="1:7" x14ac:dyDescent="0.3">
      <c r="A4142">
        <v>3</v>
      </c>
      <c r="B4142">
        <v>29</v>
      </c>
      <c r="C4142">
        <v>12</v>
      </c>
      <c r="D4142" t="s">
        <v>46</v>
      </c>
      <c r="E4142" s="1">
        <v>62.944000000000003</v>
      </c>
      <c r="F4142" s="1">
        <v>3.7250999999999999</v>
      </c>
      <c r="G4142" s="1">
        <f t="shared" si="64"/>
        <v>16.897264502966365</v>
      </c>
    </row>
    <row r="4143" spans="1:7" x14ac:dyDescent="0.3">
      <c r="A4143">
        <v>3</v>
      </c>
      <c r="B4143">
        <v>29</v>
      </c>
      <c r="C4143">
        <v>13</v>
      </c>
      <c r="D4143" t="s">
        <v>46</v>
      </c>
      <c r="E4143" s="1">
        <v>36.478000000000002</v>
      </c>
      <c r="F4143" s="1">
        <v>6.4393000000000002</v>
      </c>
      <c r="G4143" s="1">
        <f t="shared" si="64"/>
        <v>5.6649014644448927</v>
      </c>
    </row>
    <row r="4144" spans="1:7" x14ac:dyDescent="0.3">
      <c r="A4144">
        <v>3</v>
      </c>
      <c r="B4144">
        <v>29</v>
      </c>
      <c r="C4144">
        <v>14</v>
      </c>
      <c r="D4144" t="s">
        <v>46</v>
      </c>
      <c r="E4144" s="1">
        <v>19.469000000000001</v>
      </c>
      <c r="F4144" s="1">
        <v>6.0829000000000004</v>
      </c>
      <c r="G4144" s="1">
        <f t="shared" si="64"/>
        <v>3.2006115504118102</v>
      </c>
    </row>
    <row r="4145" spans="1:7" x14ac:dyDescent="0.3">
      <c r="A4145">
        <v>3</v>
      </c>
      <c r="B4145">
        <v>29</v>
      </c>
      <c r="C4145">
        <v>15</v>
      </c>
      <c r="D4145" t="s">
        <v>46</v>
      </c>
      <c r="E4145" s="1">
        <v>24.591999999999999</v>
      </c>
      <c r="F4145" s="1">
        <v>6.1719999999999997</v>
      </c>
      <c r="G4145" s="1">
        <f t="shared" si="64"/>
        <v>3.9844458846403112</v>
      </c>
    </row>
    <row r="4146" spans="1:7" x14ac:dyDescent="0.3">
      <c r="A4146">
        <v>3</v>
      </c>
      <c r="B4146">
        <v>29</v>
      </c>
      <c r="C4146">
        <v>16</v>
      </c>
      <c r="D4146" t="s">
        <v>46</v>
      </c>
      <c r="E4146" s="1">
        <v>31.568000000000001</v>
      </c>
      <c r="F4146" s="1">
        <v>6.8533999999999997</v>
      </c>
      <c r="G4146" s="1">
        <f t="shared" si="64"/>
        <v>4.6061808737269097</v>
      </c>
    </row>
    <row r="4147" spans="1:7" x14ac:dyDescent="0.3">
      <c r="A4147">
        <v>3</v>
      </c>
      <c r="B4147">
        <v>30</v>
      </c>
      <c r="C4147">
        <v>0</v>
      </c>
      <c r="D4147" t="s">
        <v>46</v>
      </c>
      <c r="E4147" s="1">
        <v>28.411000000000001</v>
      </c>
      <c r="F4147" s="1">
        <v>10.574999999999999</v>
      </c>
      <c r="G4147" s="1">
        <f t="shared" si="64"/>
        <v>2.68661938534279</v>
      </c>
    </row>
    <row r="4148" spans="1:7" x14ac:dyDescent="0.3">
      <c r="A4148">
        <v>3</v>
      </c>
      <c r="B4148">
        <v>30</v>
      </c>
      <c r="C4148">
        <v>1</v>
      </c>
      <c r="D4148" t="s">
        <v>46</v>
      </c>
      <c r="E4148" s="1">
        <v>27.251999999999999</v>
      </c>
      <c r="F4148" s="1">
        <v>7.0326000000000004</v>
      </c>
      <c r="G4148" s="1">
        <f t="shared" si="64"/>
        <v>3.8750959815715378</v>
      </c>
    </row>
    <row r="4149" spans="1:7" x14ac:dyDescent="0.3">
      <c r="A4149">
        <v>3</v>
      </c>
      <c r="B4149">
        <v>30</v>
      </c>
      <c r="C4149">
        <v>2</v>
      </c>
      <c r="D4149" t="s">
        <v>46</v>
      </c>
      <c r="E4149" s="1">
        <v>21.664000000000001</v>
      </c>
      <c r="F4149" s="1">
        <v>6.5772000000000004</v>
      </c>
      <c r="G4149" s="1">
        <f t="shared" si="64"/>
        <v>3.2938028340327192</v>
      </c>
    </row>
    <row r="4150" spans="1:7" x14ac:dyDescent="0.3">
      <c r="A4150">
        <v>3</v>
      </c>
      <c r="B4150">
        <v>30</v>
      </c>
      <c r="C4150">
        <v>3</v>
      </c>
      <c r="D4150" t="s">
        <v>46</v>
      </c>
      <c r="E4150" s="1">
        <v>61.93</v>
      </c>
      <c r="F4150" s="1">
        <v>4.1684999999999999</v>
      </c>
      <c r="G4150" s="1">
        <f t="shared" si="64"/>
        <v>14.85666306824997</v>
      </c>
    </row>
    <row r="4151" spans="1:7" x14ac:dyDescent="0.3">
      <c r="A4151">
        <v>3</v>
      </c>
      <c r="B4151">
        <v>30</v>
      </c>
      <c r="C4151">
        <v>4</v>
      </c>
      <c r="D4151" t="s">
        <v>46</v>
      </c>
      <c r="E4151" s="1">
        <v>18.096</v>
      </c>
      <c r="F4151" s="1">
        <v>5.8342000000000001</v>
      </c>
      <c r="G4151" s="1">
        <f t="shared" si="64"/>
        <v>3.1017106029961261</v>
      </c>
    </row>
    <row r="4152" spans="1:7" x14ac:dyDescent="0.3">
      <c r="A4152">
        <v>3</v>
      </c>
      <c r="B4152">
        <v>30</v>
      </c>
      <c r="C4152">
        <v>5</v>
      </c>
      <c r="D4152" t="s">
        <v>46</v>
      </c>
      <c r="E4152" s="1">
        <v>51.148000000000003</v>
      </c>
      <c r="F4152" s="1">
        <v>5.7229000000000001</v>
      </c>
      <c r="G4152" s="1">
        <f t="shared" si="64"/>
        <v>8.9374268290551999</v>
      </c>
    </row>
    <row r="4153" spans="1:7" x14ac:dyDescent="0.3">
      <c r="A4153">
        <v>3</v>
      </c>
      <c r="B4153">
        <v>30</v>
      </c>
      <c r="C4153">
        <v>6</v>
      </c>
      <c r="D4153" t="s">
        <v>46</v>
      </c>
      <c r="E4153" s="1">
        <v>81.379000000000005</v>
      </c>
      <c r="F4153" s="1">
        <v>3.3959999999999999</v>
      </c>
      <c r="G4153" s="1">
        <f t="shared" si="64"/>
        <v>23.963191990577151</v>
      </c>
    </row>
    <row r="4154" spans="1:7" x14ac:dyDescent="0.3">
      <c r="A4154">
        <v>3</v>
      </c>
      <c r="B4154">
        <v>30</v>
      </c>
      <c r="C4154">
        <v>7</v>
      </c>
      <c r="D4154" t="s">
        <v>46</v>
      </c>
      <c r="E4154" s="1">
        <v>38.302</v>
      </c>
      <c r="F4154" s="1">
        <v>6.6567999999999996</v>
      </c>
      <c r="G4154" s="1">
        <f t="shared" si="64"/>
        <v>5.7538156471577935</v>
      </c>
    </row>
    <row r="4155" spans="1:7" x14ac:dyDescent="0.3">
      <c r="A4155">
        <v>3</v>
      </c>
      <c r="B4155">
        <v>30</v>
      </c>
      <c r="C4155">
        <v>8</v>
      </c>
      <c r="D4155" t="s">
        <v>46</v>
      </c>
      <c r="E4155" s="1">
        <v>56.502000000000002</v>
      </c>
      <c r="F4155" s="1">
        <v>4.4128999999999996</v>
      </c>
      <c r="G4155" s="1">
        <f t="shared" si="64"/>
        <v>12.803825148994994</v>
      </c>
    </row>
    <row r="4156" spans="1:7" x14ac:dyDescent="0.3">
      <c r="A4156">
        <v>3</v>
      </c>
      <c r="B4156">
        <v>30</v>
      </c>
      <c r="C4156">
        <v>9</v>
      </c>
      <c r="D4156" t="s">
        <v>46</v>
      </c>
      <c r="E4156" s="1">
        <v>25.346</v>
      </c>
      <c r="F4156" s="1">
        <v>6.6425999999999998</v>
      </c>
      <c r="G4156" s="1">
        <f t="shared" si="64"/>
        <v>3.8156745852527627</v>
      </c>
    </row>
    <row r="4157" spans="1:7" x14ac:dyDescent="0.3">
      <c r="A4157">
        <v>3</v>
      </c>
      <c r="B4157">
        <v>30</v>
      </c>
      <c r="C4157">
        <v>10</v>
      </c>
      <c r="D4157" t="s">
        <v>46</v>
      </c>
      <c r="E4157" s="1">
        <v>19.157</v>
      </c>
      <c r="F4157" s="1">
        <v>6.0373999999999999</v>
      </c>
      <c r="G4157" s="1">
        <f t="shared" si="64"/>
        <v>3.1730546261635806</v>
      </c>
    </row>
    <row r="4158" spans="1:7" x14ac:dyDescent="0.3">
      <c r="A4158">
        <v>3</v>
      </c>
      <c r="B4158">
        <v>30</v>
      </c>
      <c r="C4158">
        <v>11</v>
      </c>
      <c r="D4158" t="s">
        <v>46</v>
      </c>
      <c r="E4158" s="1">
        <v>20.545000000000002</v>
      </c>
      <c r="F4158" s="1">
        <v>6.2704000000000004</v>
      </c>
      <c r="G4158" s="1">
        <f t="shared" si="64"/>
        <v>3.2765054860933911</v>
      </c>
    </row>
    <row r="4159" spans="1:7" x14ac:dyDescent="0.3">
      <c r="A4159">
        <v>3</v>
      </c>
      <c r="B4159">
        <v>30</v>
      </c>
      <c r="C4159">
        <v>12</v>
      </c>
      <c r="D4159" t="s">
        <v>46</v>
      </c>
      <c r="E4159" s="1">
        <v>31.501000000000001</v>
      </c>
      <c r="F4159" s="1">
        <v>7.2664</v>
      </c>
      <c r="G4159" s="1">
        <f t="shared" si="64"/>
        <v>4.3351590884069138</v>
      </c>
    </row>
    <row r="4160" spans="1:7" x14ac:dyDescent="0.3">
      <c r="A4160">
        <v>3</v>
      </c>
      <c r="B4160">
        <v>30</v>
      </c>
      <c r="C4160">
        <v>13</v>
      </c>
      <c r="D4160" t="s">
        <v>46</v>
      </c>
      <c r="E4160" s="1">
        <v>18.004999999999999</v>
      </c>
      <c r="F4160" s="1">
        <v>5.8438999999999997</v>
      </c>
      <c r="G4160" s="1">
        <f t="shared" si="64"/>
        <v>3.0809904344701313</v>
      </c>
    </row>
    <row r="4161" spans="1:7" x14ac:dyDescent="0.3">
      <c r="A4161">
        <v>3</v>
      </c>
      <c r="B4161">
        <v>31</v>
      </c>
      <c r="C4161">
        <v>0</v>
      </c>
      <c r="D4161" t="s">
        <v>46</v>
      </c>
      <c r="E4161" s="1">
        <v>22.556000000000001</v>
      </c>
      <c r="F4161" s="1">
        <v>10.132</v>
      </c>
      <c r="G4161" s="1">
        <f t="shared" si="64"/>
        <v>2.2262139755230952</v>
      </c>
    </row>
    <row r="4162" spans="1:7" x14ac:dyDescent="0.3">
      <c r="A4162">
        <v>3</v>
      </c>
      <c r="B4162">
        <v>31</v>
      </c>
      <c r="C4162">
        <v>1</v>
      </c>
      <c r="D4162" t="s">
        <v>46</v>
      </c>
      <c r="E4162" s="1">
        <v>43.168999999999997</v>
      </c>
      <c r="F4162" s="1">
        <v>5.7743000000000002</v>
      </c>
      <c r="G4162" s="1">
        <f t="shared" si="64"/>
        <v>7.4760577039641163</v>
      </c>
    </row>
    <row r="4163" spans="1:7" x14ac:dyDescent="0.3">
      <c r="A4163">
        <v>3</v>
      </c>
      <c r="B4163">
        <v>31</v>
      </c>
      <c r="C4163">
        <v>2</v>
      </c>
      <c r="D4163" t="s">
        <v>46</v>
      </c>
      <c r="E4163" s="1">
        <v>65.522000000000006</v>
      </c>
      <c r="F4163" s="1">
        <v>4.1208999999999998</v>
      </c>
      <c r="G4163" s="1">
        <f t="shared" si="64"/>
        <v>15.899924773714481</v>
      </c>
    </row>
    <row r="4164" spans="1:7" x14ac:dyDescent="0.3">
      <c r="A4164">
        <v>3</v>
      </c>
      <c r="B4164">
        <v>31</v>
      </c>
      <c r="C4164">
        <v>3</v>
      </c>
      <c r="D4164" t="s">
        <v>46</v>
      </c>
      <c r="E4164" s="1">
        <v>46.29</v>
      </c>
      <c r="F4164" s="1">
        <v>5.9211</v>
      </c>
      <c r="G4164" s="1">
        <f t="shared" ref="G4164:G4227" si="65">E4164/F4164</f>
        <v>7.8178041242336729</v>
      </c>
    </row>
    <row r="4165" spans="1:7" x14ac:dyDescent="0.3">
      <c r="A4165">
        <v>3</v>
      </c>
      <c r="B4165">
        <v>31</v>
      </c>
      <c r="C4165">
        <v>4</v>
      </c>
      <c r="D4165" t="s">
        <v>46</v>
      </c>
      <c r="E4165" s="1">
        <v>24.405000000000001</v>
      </c>
      <c r="F4165" s="1">
        <v>6.5869</v>
      </c>
      <c r="G4165" s="1">
        <f t="shared" si="65"/>
        <v>3.7050812977273075</v>
      </c>
    </row>
    <row r="4166" spans="1:7" x14ac:dyDescent="0.3">
      <c r="A4166">
        <v>3</v>
      </c>
      <c r="B4166">
        <v>31</v>
      </c>
      <c r="C4166">
        <v>6</v>
      </c>
      <c r="D4166" t="s">
        <v>46</v>
      </c>
      <c r="E4166" s="1">
        <v>24.271000000000001</v>
      </c>
      <c r="F4166" s="1">
        <v>6.6795</v>
      </c>
      <c r="G4166" s="1">
        <f t="shared" si="65"/>
        <v>3.6336552137136016</v>
      </c>
    </row>
    <row r="4167" spans="1:7" x14ac:dyDescent="0.3">
      <c r="A4167">
        <v>3</v>
      </c>
      <c r="B4167">
        <v>31</v>
      </c>
      <c r="C4167">
        <v>7</v>
      </c>
      <c r="D4167" t="s">
        <v>46</v>
      </c>
      <c r="E4167" s="1">
        <v>41.265999999999998</v>
      </c>
      <c r="F4167" s="1">
        <v>6.5701999999999998</v>
      </c>
      <c r="G4167" s="1">
        <f t="shared" si="65"/>
        <v>6.2807829289823749</v>
      </c>
    </row>
    <row r="4168" spans="1:7" x14ac:dyDescent="0.3">
      <c r="A4168">
        <v>3</v>
      </c>
      <c r="B4168">
        <v>31</v>
      </c>
      <c r="C4168">
        <v>8</v>
      </c>
      <c r="D4168" t="s">
        <v>46</v>
      </c>
      <c r="E4168" s="1">
        <v>27.608000000000001</v>
      </c>
      <c r="F4168" s="1">
        <v>6.7769000000000004</v>
      </c>
      <c r="G4168" s="1">
        <f t="shared" si="65"/>
        <v>4.0738390709616494</v>
      </c>
    </row>
    <row r="4169" spans="1:7" x14ac:dyDescent="0.3">
      <c r="A4169">
        <v>4</v>
      </c>
      <c r="B4169">
        <v>0</v>
      </c>
      <c r="C4169">
        <v>0</v>
      </c>
      <c r="D4169" t="s">
        <v>46</v>
      </c>
      <c r="E4169" s="1">
        <v>102.631</v>
      </c>
      <c r="F4169" s="1">
        <v>3.6433</v>
      </c>
      <c r="G4169" s="1">
        <f t="shared" si="65"/>
        <v>28.169791123432052</v>
      </c>
    </row>
    <row r="4170" spans="1:7" x14ac:dyDescent="0.3">
      <c r="A4170">
        <v>4</v>
      </c>
      <c r="B4170">
        <v>0</v>
      </c>
      <c r="C4170">
        <v>1</v>
      </c>
      <c r="D4170" t="s">
        <v>46</v>
      </c>
      <c r="E4170" s="1">
        <v>95.295000000000002</v>
      </c>
      <c r="F4170" s="1">
        <v>2.3645999999999998</v>
      </c>
      <c r="G4170" s="1">
        <f t="shared" si="65"/>
        <v>40.300685105303224</v>
      </c>
    </row>
    <row r="4171" spans="1:7" x14ac:dyDescent="0.3">
      <c r="A4171">
        <v>4</v>
      </c>
      <c r="B4171">
        <v>0</v>
      </c>
      <c r="C4171">
        <v>2</v>
      </c>
      <c r="D4171" t="s">
        <v>46</v>
      </c>
      <c r="E4171" s="1">
        <v>418.274</v>
      </c>
      <c r="F4171" s="1">
        <v>5.6635999999999997</v>
      </c>
      <c r="G4171" s="1">
        <f t="shared" si="65"/>
        <v>73.853026343668347</v>
      </c>
    </row>
    <row r="4172" spans="1:7" x14ac:dyDescent="0.3">
      <c r="A4172">
        <v>4</v>
      </c>
      <c r="B4172">
        <v>0</v>
      </c>
      <c r="C4172">
        <v>3</v>
      </c>
      <c r="D4172" t="s">
        <v>46</v>
      </c>
      <c r="E4172" s="1">
        <v>321.13</v>
      </c>
      <c r="F4172" s="1">
        <v>4.3973000000000004</v>
      </c>
      <c r="G4172" s="1">
        <f t="shared" si="65"/>
        <v>73.028904100243324</v>
      </c>
    </row>
    <row r="4173" spans="1:7" x14ac:dyDescent="0.3">
      <c r="A4173">
        <v>4</v>
      </c>
      <c r="B4173">
        <v>0</v>
      </c>
      <c r="C4173">
        <v>4</v>
      </c>
      <c r="D4173" t="s">
        <v>46</v>
      </c>
      <c r="E4173" s="1">
        <v>109.196</v>
      </c>
      <c r="F4173" s="1">
        <v>2.3155000000000001</v>
      </c>
      <c r="G4173" s="1">
        <f t="shared" si="65"/>
        <v>47.158713020945797</v>
      </c>
    </row>
    <row r="4174" spans="1:7" x14ac:dyDescent="0.3">
      <c r="A4174">
        <v>4</v>
      </c>
      <c r="B4174">
        <v>0</v>
      </c>
      <c r="C4174">
        <v>5</v>
      </c>
      <c r="D4174" t="s">
        <v>47</v>
      </c>
      <c r="E4174" s="1">
        <v>499.11399999999998</v>
      </c>
      <c r="F4174" s="1">
        <v>6.7354000000000003</v>
      </c>
      <c r="G4174" s="1">
        <f t="shared" si="65"/>
        <v>74.103097069216375</v>
      </c>
    </row>
    <row r="4175" spans="1:7" x14ac:dyDescent="0.3">
      <c r="A4175">
        <v>4</v>
      </c>
      <c r="B4175">
        <v>0</v>
      </c>
      <c r="C4175">
        <v>6</v>
      </c>
      <c r="D4175" t="s">
        <v>46</v>
      </c>
      <c r="E4175" s="1">
        <v>118.798</v>
      </c>
      <c r="F4175" s="1">
        <v>2.3285</v>
      </c>
      <c r="G4175" s="1">
        <f t="shared" si="65"/>
        <v>51.019111015675328</v>
      </c>
    </row>
    <row r="4176" spans="1:7" x14ac:dyDescent="0.3">
      <c r="A4176">
        <v>4</v>
      </c>
      <c r="B4176">
        <v>0</v>
      </c>
      <c r="C4176">
        <v>7</v>
      </c>
      <c r="D4176" t="s">
        <v>46</v>
      </c>
      <c r="E4176" s="1">
        <v>517.11300000000006</v>
      </c>
      <c r="F4176" s="1">
        <v>6.9894999999999996</v>
      </c>
      <c r="G4176" s="1">
        <f t="shared" si="65"/>
        <v>73.984262107446895</v>
      </c>
    </row>
    <row r="4177" spans="1:7" x14ac:dyDescent="0.3">
      <c r="A4177">
        <v>4</v>
      </c>
      <c r="B4177">
        <v>0</v>
      </c>
      <c r="C4177">
        <v>8</v>
      </c>
      <c r="D4177" t="s">
        <v>46</v>
      </c>
      <c r="E4177" s="1">
        <v>192.148</v>
      </c>
      <c r="F4177" s="1">
        <v>2.9079999999999999</v>
      </c>
      <c r="G4177" s="1">
        <f t="shared" si="65"/>
        <v>66.075653370013754</v>
      </c>
    </row>
    <row r="4178" spans="1:7" x14ac:dyDescent="0.3">
      <c r="A4178">
        <v>4</v>
      </c>
      <c r="B4178">
        <v>0</v>
      </c>
      <c r="C4178">
        <v>9</v>
      </c>
      <c r="D4178" t="s">
        <v>46</v>
      </c>
      <c r="E4178" s="1">
        <v>16.920999999999999</v>
      </c>
      <c r="F4178" s="1">
        <v>6.6695000000000002</v>
      </c>
      <c r="G4178" s="1">
        <f t="shared" si="65"/>
        <v>2.5370717445085837</v>
      </c>
    </row>
    <row r="4179" spans="1:7" x14ac:dyDescent="0.3">
      <c r="A4179">
        <v>4</v>
      </c>
      <c r="B4179">
        <v>0</v>
      </c>
      <c r="C4179">
        <v>10</v>
      </c>
      <c r="D4179" t="s">
        <v>46</v>
      </c>
      <c r="E4179" s="1">
        <v>22.675999999999998</v>
      </c>
      <c r="F4179" s="1">
        <v>6.4934000000000003</v>
      </c>
      <c r="G4179" s="1">
        <f t="shared" si="65"/>
        <v>3.4921612714448513</v>
      </c>
    </row>
    <row r="4180" spans="1:7" x14ac:dyDescent="0.3">
      <c r="A4180">
        <v>4</v>
      </c>
      <c r="B4180">
        <v>0</v>
      </c>
      <c r="C4180">
        <v>11</v>
      </c>
      <c r="D4180" t="s">
        <v>46</v>
      </c>
      <c r="E4180" s="1">
        <v>70.581999999999994</v>
      </c>
      <c r="F4180" s="1">
        <v>3.5063</v>
      </c>
      <c r="G4180" s="1">
        <f t="shared" si="65"/>
        <v>20.130051621367251</v>
      </c>
    </row>
    <row r="4181" spans="1:7" x14ac:dyDescent="0.3">
      <c r="A4181">
        <v>4</v>
      </c>
      <c r="B4181">
        <v>0</v>
      </c>
      <c r="C4181">
        <v>12</v>
      </c>
      <c r="D4181" t="s">
        <v>46</v>
      </c>
      <c r="E4181" s="1">
        <v>159.798</v>
      </c>
      <c r="F4181" s="1">
        <v>2.6042000000000001</v>
      </c>
      <c r="G4181" s="1">
        <f t="shared" si="65"/>
        <v>61.361646570923888</v>
      </c>
    </row>
    <row r="4182" spans="1:7" x14ac:dyDescent="0.3">
      <c r="A4182">
        <v>4</v>
      </c>
      <c r="B4182">
        <v>0</v>
      </c>
      <c r="C4182">
        <v>13</v>
      </c>
      <c r="D4182" t="s">
        <v>46</v>
      </c>
      <c r="E4182" s="1">
        <v>209.23500000000001</v>
      </c>
      <c r="F4182" s="1">
        <v>3.1110000000000002</v>
      </c>
      <c r="G4182" s="1">
        <f t="shared" si="65"/>
        <v>67.256509161041464</v>
      </c>
    </row>
    <row r="4183" spans="1:7" x14ac:dyDescent="0.3">
      <c r="A4183">
        <v>4</v>
      </c>
      <c r="B4183">
        <v>0</v>
      </c>
      <c r="C4183">
        <v>14</v>
      </c>
      <c r="D4183" t="s">
        <v>46</v>
      </c>
      <c r="E4183" s="1">
        <v>670.29100000000005</v>
      </c>
      <c r="F4183" s="1">
        <v>9.0386000000000006</v>
      </c>
      <c r="G4183" s="1">
        <f t="shared" si="65"/>
        <v>74.15871927068352</v>
      </c>
    </row>
    <row r="4184" spans="1:7" x14ac:dyDescent="0.3">
      <c r="A4184">
        <v>4</v>
      </c>
      <c r="B4184">
        <v>0</v>
      </c>
      <c r="C4184">
        <v>15</v>
      </c>
      <c r="D4184" t="s">
        <v>46</v>
      </c>
      <c r="E4184" s="1">
        <v>392.89499999999998</v>
      </c>
      <c r="F4184" s="1">
        <v>5.3646000000000003</v>
      </c>
      <c r="G4184" s="1">
        <f t="shared" si="65"/>
        <v>73.238452074712001</v>
      </c>
    </row>
    <row r="4185" spans="1:7" x14ac:dyDescent="0.3">
      <c r="A4185">
        <v>4</v>
      </c>
      <c r="B4185">
        <v>0</v>
      </c>
      <c r="C4185">
        <v>16</v>
      </c>
      <c r="D4185" t="s">
        <v>46</v>
      </c>
      <c r="E4185" s="1">
        <v>473.37099999999998</v>
      </c>
      <c r="F4185" s="1">
        <v>6.4420999999999999</v>
      </c>
      <c r="G4185" s="1">
        <f t="shared" si="65"/>
        <v>73.480852517036368</v>
      </c>
    </row>
    <row r="4186" spans="1:7" x14ac:dyDescent="0.3">
      <c r="A4186">
        <v>4</v>
      </c>
      <c r="B4186">
        <v>0</v>
      </c>
      <c r="C4186">
        <v>17</v>
      </c>
      <c r="D4186" t="s">
        <v>46</v>
      </c>
      <c r="E4186" s="1">
        <v>61.107999999999997</v>
      </c>
      <c r="F4186" s="1">
        <v>4.7111999999999998</v>
      </c>
      <c r="G4186" s="1">
        <f t="shared" si="65"/>
        <v>12.970793003905586</v>
      </c>
    </row>
    <row r="4187" spans="1:7" x14ac:dyDescent="0.3">
      <c r="A4187">
        <v>4</v>
      </c>
      <c r="B4187">
        <v>0</v>
      </c>
      <c r="C4187">
        <v>18</v>
      </c>
      <c r="D4187" t="s">
        <v>46</v>
      </c>
      <c r="E4187" s="1">
        <v>282.149</v>
      </c>
      <c r="F4187" s="1">
        <v>4.024</v>
      </c>
      <c r="G4187" s="1">
        <f t="shared" si="65"/>
        <v>70.116550695825055</v>
      </c>
    </row>
    <row r="4188" spans="1:7" x14ac:dyDescent="0.3">
      <c r="A4188">
        <v>4</v>
      </c>
      <c r="B4188">
        <v>0</v>
      </c>
      <c r="C4188">
        <v>19</v>
      </c>
      <c r="D4188" t="s">
        <v>46</v>
      </c>
      <c r="E4188" s="1">
        <v>424.899</v>
      </c>
      <c r="F4188" s="1">
        <v>5.8113000000000001</v>
      </c>
      <c r="G4188" s="1">
        <f t="shared" si="65"/>
        <v>73.115998141551799</v>
      </c>
    </row>
    <row r="4189" spans="1:7" x14ac:dyDescent="0.3">
      <c r="A4189">
        <v>4</v>
      </c>
      <c r="B4189">
        <v>0</v>
      </c>
      <c r="C4189">
        <v>20</v>
      </c>
      <c r="D4189" t="s">
        <v>46</v>
      </c>
      <c r="E4189" s="1">
        <v>70.423000000000002</v>
      </c>
      <c r="F4189" s="1">
        <v>6.4340999999999999</v>
      </c>
      <c r="G4189" s="1">
        <f t="shared" si="65"/>
        <v>10.945275951570538</v>
      </c>
    </row>
    <row r="4190" spans="1:7" x14ac:dyDescent="0.3">
      <c r="A4190">
        <v>4</v>
      </c>
      <c r="B4190">
        <v>0</v>
      </c>
      <c r="C4190">
        <v>21</v>
      </c>
      <c r="D4190" t="s">
        <v>46</v>
      </c>
      <c r="E4190" s="1">
        <v>81.126000000000005</v>
      </c>
      <c r="F4190" s="1">
        <v>7.3224</v>
      </c>
      <c r="G4190" s="1">
        <f t="shared" si="65"/>
        <v>11.079154375614554</v>
      </c>
    </row>
    <row r="4191" spans="1:7" x14ac:dyDescent="0.3">
      <c r="A4191">
        <v>4</v>
      </c>
      <c r="B4191">
        <v>0</v>
      </c>
      <c r="C4191">
        <v>22</v>
      </c>
      <c r="D4191" t="s">
        <v>46</v>
      </c>
      <c r="E4191" s="1">
        <v>72.721999999999994</v>
      </c>
      <c r="F4191" s="1">
        <v>4.9981</v>
      </c>
      <c r="G4191" s="1">
        <f t="shared" si="65"/>
        <v>14.549928973009743</v>
      </c>
    </row>
    <row r="4192" spans="1:7" x14ac:dyDescent="0.3">
      <c r="A4192">
        <v>4</v>
      </c>
      <c r="B4192">
        <v>0</v>
      </c>
      <c r="C4192">
        <v>23</v>
      </c>
      <c r="D4192" t="s">
        <v>46</v>
      </c>
      <c r="E4192" s="1">
        <v>121.657</v>
      </c>
      <c r="F4192" s="1">
        <v>3.1196000000000002</v>
      </c>
      <c r="G4192" s="1">
        <f t="shared" si="65"/>
        <v>38.997627901012947</v>
      </c>
    </row>
    <row r="4193" spans="1:7" x14ac:dyDescent="0.3">
      <c r="A4193">
        <v>4</v>
      </c>
      <c r="B4193">
        <v>0</v>
      </c>
      <c r="C4193">
        <v>24</v>
      </c>
      <c r="D4193" t="s">
        <v>46</v>
      </c>
      <c r="E4193" s="1">
        <v>58.13</v>
      </c>
      <c r="F4193" s="1">
        <v>9.5479000000000003</v>
      </c>
      <c r="G4193" s="1">
        <f t="shared" si="65"/>
        <v>6.088249772201217</v>
      </c>
    </row>
    <row r="4194" spans="1:7" x14ac:dyDescent="0.3">
      <c r="A4194">
        <v>4</v>
      </c>
      <c r="B4194">
        <v>0</v>
      </c>
      <c r="C4194">
        <v>25</v>
      </c>
      <c r="D4194" t="s">
        <v>46</v>
      </c>
      <c r="E4194" s="1">
        <v>131.928</v>
      </c>
      <c r="F4194" s="1">
        <v>4.0156999999999998</v>
      </c>
      <c r="G4194" s="1">
        <f t="shared" si="65"/>
        <v>32.853051771795705</v>
      </c>
    </row>
    <row r="4195" spans="1:7" x14ac:dyDescent="0.3">
      <c r="A4195">
        <v>4</v>
      </c>
      <c r="B4195">
        <v>0</v>
      </c>
      <c r="C4195">
        <v>26</v>
      </c>
      <c r="D4195" t="s">
        <v>46</v>
      </c>
      <c r="E4195" s="1">
        <v>215.73599999999999</v>
      </c>
      <c r="F4195" s="1">
        <v>4.1237000000000004</v>
      </c>
      <c r="G4195" s="1">
        <f t="shared" si="65"/>
        <v>52.316123869340636</v>
      </c>
    </row>
    <row r="4196" spans="1:7" x14ac:dyDescent="0.3">
      <c r="A4196">
        <v>4</v>
      </c>
      <c r="B4196">
        <v>0</v>
      </c>
      <c r="C4196">
        <v>27</v>
      </c>
      <c r="D4196" t="s">
        <v>46</v>
      </c>
      <c r="E4196" s="1">
        <v>213.328</v>
      </c>
      <c r="F4196" s="1">
        <v>4.4588000000000001</v>
      </c>
      <c r="G4196" s="1">
        <f t="shared" si="65"/>
        <v>47.844263030411767</v>
      </c>
    </row>
    <row r="4197" spans="1:7" x14ac:dyDescent="0.3">
      <c r="A4197">
        <v>4</v>
      </c>
      <c r="B4197">
        <v>0</v>
      </c>
      <c r="C4197">
        <v>28</v>
      </c>
      <c r="D4197" t="s">
        <v>46</v>
      </c>
      <c r="E4197" s="1">
        <v>42.813000000000002</v>
      </c>
      <c r="F4197" s="1">
        <v>11.09</v>
      </c>
      <c r="G4197" s="1">
        <f t="shared" si="65"/>
        <v>3.8605049594229039</v>
      </c>
    </row>
    <row r="4198" spans="1:7" x14ac:dyDescent="0.3">
      <c r="A4198">
        <v>4</v>
      </c>
      <c r="B4198">
        <v>0</v>
      </c>
      <c r="C4198">
        <v>29</v>
      </c>
      <c r="D4198" t="s">
        <v>46</v>
      </c>
      <c r="E4198" s="1">
        <v>47.37</v>
      </c>
      <c r="F4198" s="1">
        <v>11.27</v>
      </c>
      <c r="G4198" s="1">
        <f t="shared" si="65"/>
        <v>4.2031943212067437</v>
      </c>
    </row>
    <row r="4199" spans="1:7" x14ac:dyDescent="0.3">
      <c r="A4199">
        <v>4</v>
      </c>
      <c r="B4199">
        <v>0</v>
      </c>
      <c r="C4199">
        <v>30</v>
      </c>
      <c r="D4199" t="s">
        <v>46</v>
      </c>
      <c r="E4199" s="1">
        <v>87.962000000000003</v>
      </c>
      <c r="F4199" s="1">
        <v>6.1203000000000003</v>
      </c>
      <c r="G4199" s="1">
        <f t="shared" si="65"/>
        <v>14.372171298792543</v>
      </c>
    </row>
    <row r="4200" spans="1:7" x14ac:dyDescent="0.3">
      <c r="A4200">
        <v>4</v>
      </c>
      <c r="B4200">
        <v>0</v>
      </c>
      <c r="C4200">
        <v>31</v>
      </c>
      <c r="D4200" t="s">
        <v>46</v>
      </c>
      <c r="E4200" s="1">
        <v>59.42</v>
      </c>
      <c r="F4200" s="1">
        <v>10.739000000000001</v>
      </c>
      <c r="G4200" s="1">
        <f t="shared" si="65"/>
        <v>5.5331036409349101</v>
      </c>
    </row>
    <row r="4201" spans="1:7" x14ac:dyDescent="0.3">
      <c r="A4201">
        <v>4</v>
      </c>
      <c r="B4201">
        <v>0</v>
      </c>
      <c r="C4201">
        <v>32</v>
      </c>
      <c r="D4201" t="s">
        <v>46</v>
      </c>
      <c r="E4201" s="1">
        <v>31.405999999999999</v>
      </c>
      <c r="F4201" s="1">
        <v>10.971</v>
      </c>
      <c r="G4201" s="1">
        <f t="shared" si="65"/>
        <v>2.8626378634582079</v>
      </c>
    </row>
    <row r="4202" spans="1:7" x14ac:dyDescent="0.3">
      <c r="A4202">
        <v>4</v>
      </c>
      <c r="B4202">
        <v>0</v>
      </c>
      <c r="C4202">
        <v>33</v>
      </c>
      <c r="D4202" t="s">
        <v>46</v>
      </c>
      <c r="E4202" s="1">
        <v>19.045000000000002</v>
      </c>
      <c r="F4202" s="1">
        <v>8.7314000000000007</v>
      </c>
      <c r="G4202" s="1">
        <f t="shared" si="65"/>
        <v>2.1812080536912752</v>
      </c>
    </row>
    <row r="4203" spans="1:7" x14ac:dyDescent="0.3">
      <c r="A4203">
        <v>4</v>
      </c>
      <c r="B4203">
        <v>0</v>
      </c>
      <c r="C4203">
        <v>34</v>
      </c>
      <c r="D4203" t="s">
        <v>46</v>
      </c>
      <c r="E4203" s="1">
        <v>173.458</v>
      </c>
      <c r="F4203" s="1">
        <v>4.0502000000000002</v>
      </c>
      <c r="G4203" s="1">
        <f t="shared" si="65"/>
        <v>42.827020887857387</v>
      </c>
    </row>
    <row r="4204" spans="1:7" x14ac:dyDescent="0.3">
      <c r="A4204">
        <v>4</v>
      </c>
      <c r="B4204">
        <v>0</v>
      </c>
      <c r="C4204">
        <v>35</v>
      </c>
      <c r="D4204" t="s">
        <v>46</v>
      </c>
      <c r="E4204" s="1">
        <v>55.552999999999997</v>
      </c>
      <c r="F4204" s="1">
        <v>9.9001999999999999</v>
      </c>
      <c r="G4204" s="1">
        <f t="shared" si="65"/>
        <v>5.6113007818023872</v>
      </c>
    </row>
    <row r="4205" spans="1:7" x14ac:dyDescent="0.3">
      <c r="A4205">
        <v>4</v>
      </c>
      <c r="B4205">
        <v>0</v>
      </c>
      <c r="C4205">
        <v>36</v>
      </c>
      <c r="D4205" t="s">
        <v>46</v>
      </c>
      <c r="E4205" s="1">
        <v>67.966999999999999</v>
      </c>
      <c r="F4205" s="1">
        <v>8.6044</v>
      </c>
      <c r="G4205" s="1">
        <f t="shared" si="65"/>
        <v>7.8990981358374786</v>
      </c>
    </row>
    <row r="4206" spans="1:7" x14ac:dyDescent="0.3">
      <c r="A4206">
        <v>4</v>
      </c>
      <c r="B4206">
        <v>0</v>
      </c>
      <c r="C4206">
        <v>37</v>
      </c>
      <c r="D4206" t="s">
        <v>46</v>
      </c>
      <c r="E4206" s="1">
        <v>25.25</v>
      </c>
      <c r="F4206" s="1">
        <v>10.301</v>
      </c>
      <c r="G4206" s="1">
        <f t="shared" si="65"/>
        <v>2.4512183283176392</v>
      </c>
    </row>
    <row r="4207" spans="1:7" x14ac:dyDescent="0.3">
      <c r="A4207">
        <v>4</v>
      </c>
      <c r="B4207">
        <v>0</v>
      </c>
      <c r="C4207">
        <v>38</v>
      </c>
      <c r="D4207" t="s">
        <v>47</v>
      </c>
      <c r="E4207" s="1">
        <v>41.362000000000002</v>
      </c>
      <c r="F4207" s="1">
        <v>12.045</v>
      </c>
      <c r="G4207" s="1">
        <f t="shared" si="65"/>
        <v>3.43395599833956</v>
      </c>
    </row>
    <row r="4208" spans="1:7" x14ac:dyDescent="0.3">
      <c r="A4208">
        <v>4</v>
      </c>
      <c r="B4208">
        <v>0</v>
      </c>
      <c r="C4208">
        <v>39</v>
      </c>
      <c r="D4208" t="s">
        <v>46</v>
      </c>
      <c r="E4208" s="1">
        <v>18.372</v>
      </c>
      <c r="F4208" s="1">
        <v>8.5</v>
      </c>
      <c r="G4208" s="1">
        <f t="shared" si="65"/>
        <v>2.1614117647058824</v>
      </c>
    </row>
    <row r="4209" spans="1:7" x14ac:dyDescent="0.3">
      <c r="A4209">
        <v>4</v>
      </c>
      <c r="B4209">
        <v>0</v>
      </c>
      <c r="C4209">
        <v>40</v>
      </c>
      <c r="D4209" t="s">
        <v>46</v>
      </c>
      <c r="E4209" s="1">
        <v>22.119</v>
      </c>
      <c r="F4209" s="1">
        <v>12.705</v>
      </c>
      <c r="G4209" s="1">
        <f t="shared" si="65"/>
        <v>1.7409681227863045</v>
      </c>
    </row>
    <row r="4210" spans="1:7" x14ac:dyDescent="0.3">
      <c r="A4210">
        <v>4</v>
      </c>
      <c r="B4210">
        <v>1</v>
      </c>
      <c r="C4210">
        <v>0</v>
      </c>
      <c r="D4210" t="s">
        <v>46</v>
      </c>
      <c r="E4210" s="1">
        <v>25.36</v>
      </c>
      <c r="F4210" s="1">
        <v>6.9855999999999998</v>
      </c>
      <c r="G4210" s="1">
        <f t="shared" si="65"/>
        <v>3.6303252404947322</v>
      </c>
    </row>
    <row r="4211" spans="1:7" x14ac:dyDescent="0.3">
      <c r="A4211">
        <v>4</v>
      </c>
      <c r="B4211">
        <v>1</v>
      </c>
      <c r="C4211">
        <v>1</v>
      </c>
      <c r="D4211" t="s">
        <v>46</v>
      </c>
      <c r="E4211" s="1">
        <v>609.90800000000002</v>
      </c>
      <c r="F4211" s="1">
        <v>5.7992999999999997</v>
      </c>
      <c r="G4211" s="1">
        <f t="shared" si="65"/>
        <v>105.16924456399911</v>
      </c>
    </row>
    <row r="4212" spans="1:7" x14ac:dyDescent="0.3">
      <c r="A4212">
        <v>4</v>
      </c>
      <c r="B4212">
        <v>1</v>
      </c>
      <c r="C4212">
        <v>2</v>
      </c>
      <c r="D4212" t="s">
        <v>46</v>
      </c>
      <c r="E4212" s="1">
        <v>525.02300000000002</v>
      </c>
      <c r="F4212" s="1">
        <v>4.9974999999999996</v>
      </c>
      <c r="G4212" s="1">
        <f t="shared" si="65"/>
        <v>105.05712856428215</v>
      </c>
    </row>
    <row r="4213" spans="1:7" x14ac:dyDescent="0.3">
      <c r="A4213">
        <v>4</v>
      </c>
      <c r="B4213">
        <v>1</v>
      </c>
      <c r="C4213">
        <v>3</v>
      </c>
      <c r="D4213" t="s">
        <v>46</v>
      </c>
      <c r="E4213" s="1">
        <v>254.63499999999999</v>
      </c>
      <c r="F4213" s="1">
        <v>2.5055000000000001</v>
      </c>
      <c r="G4213" s="1">
        <f t="shared" si="65"/>
        <v>101.63041309119936</v>
      </c>
    </row>
    <row r="4214" spans="1:7" x14ac:dyDescent="0.3">
      <c r="A4214">
        <v>4</v>
      </c>
      <c r="B4214">
        <v>1</v>
      </c>
      <c r="C4214">
        <v>4</v>
      </c>
      <c r="D4214" t="s">
        <v>46</v>
      </c>
      <c r="E4214" s="1">
        <v>236.38</v>
      </c>
      <c r="F4214" s="1">
        <v>2.3574999999999999</v>
      </c>
      <c r="G4214" s="1">
        <f t="shared" si="65"/>
        <v>100.26723223753977</v>
      </c>
    </row>
    <row r="4215" spans="1:7" x14ac:dyDescent="0.3">
      <c r="A4215">
        <v>4</v>
      </c>
      <c r="B4215">
        <v>1</v>
      </c>
      <c r="C4215">
        <v>5</v>
      </c>
      <c r="D4215" t="s">
        <v>46</v>
      </c>
      <c r="E4215" s="1">
        <v>244.39099999999999</v>
      </c>
      <c r="F4215" s="1">
        <v>2.6246999999999998</v>
      </c>
      <c r="G4215" s="1">
        <f t="shared" si="65"/>
        <v>93.111974701870693</v>
      </c>
    </row>
    <row r="4216" spans="1:7" x14ac:dyDescent="0.3">
      <c r="A4216">
        <v>4</v>
      </c>
      <c r="B4216">
        <v>1</v>
      </c>
      <c r="C4216">
        <v>6</v>
      </c>
      <c r="D4216" t="s">
        <v>46</v>
      </c>
      <c r="E4216" s="1">
        <v>265.62400000000002</v>
      </c>
      <c r="F4216" s="1">
        <v>2.6162999999999998</v>
      </c>
      <c r="G4216" s="1">
        <f t="shared" si="65"/>
        <v>101.52658334288883</v>
      </c>
    </row>
    <row r="4217" spans="1:7" x14ac:dyDescent="0.3">
      <c r="A4217">
        <v>4</v>
      </c>
      <c r="B4217">
        <v>1</v>
      </c>
      <c r="C4217">
        <v>7</v>
      </c>
      <c r="D4217" t="s">
        <v>46</v>
      </c>
      <c r="E4217" s="1">
        <v>217.37899999999999</v>
      </c>
      <c r="F4217" s="1">
        <v>2.2010000000000001</v>
      </c>
      <c r="G4217" s="1">
        <f t="shared" si="65"/>
        <v>98.763743752839616</v>
      </c>
    </row>
    <row r="4218" spans="1:7" x14ac:dyDescent="0.3">
      <c r="A4218">
        <v>4</v>
      </c>
      <c r="B4218">
        <v>1</v>
      </c>
      <c r="C4218">
        <v>8</v>
      </c>
      <c r="D4218" t="s">
        <v>46</v>
      </c>
      <c r="E4218" s="1">
        <v>225.85499999999999</v>
      </c>
      <c r="F4218" s="1">
        <v>2.2911000000000001</v>
      </c>
      <c r="G4218" s="1">
        <f t="shared" si="65"/>
        <v>98.579285059578353</v>
      </c>
    </row>
    <row r="4219" spans="1:7" x14ac:dyDescent="0.3">
      <c r="A4219">
        <v>4</v>
      </c>
      <c r="B4219">
        <v>1</v>
      </c>
      <c r="C4219">
        <v>9</v>
      </c>
      <c r="D4219" t="s">
        <v>46</v>
      </c>
      <c r="E4219" s="1">
        <v>175.423</v>
      </c>
      <c r="F4219" s="1">
        <v>1.9255</v>
      </c>
      <c r="G4219" s="1">
        <f t="shared" si="65"/>
        <v>91.1051674889639</v>
      </c>
    </row>
    <row r="4220" spans="1:7" x14ac:dyDescent="0.3">
      <c r="A4220">
        <v>4</v>
      </c>
      <c r="B4220">
        <v>1</v>
      </c>
      <c r="C4220">
        <v>10</v>
      </c>
      <c r="D4220" t="s">
        <v>46</v>
      </c>
      <c r="E4220" s="1">
        <v>132.31</v>
      </c>
      <c r="F4220" s="1">
        <v>1.7217</v>
      </c>
      <c r="G4220" s="1">
        <f t="shared" si="65"/>
        <v>76.848463727710978</v>
      </c>
    </row>
    <row r="4221" spans="1:7" x14ac:dyDescent="0.3">
      <c r="A4221">
        <v>4</v>
      </c>
      <c r="B4221">
        <v>1</v>
      </c>
      <c r="C4221">
        <v>11</v>
      </c>
      <c r="D4221" t="s">
        <v>46</v>
      </c>
      <c r="E4221" s="1">
        <v>126.229</v>
      </c>
      <c r="F4221" s="1">
        <v>1.7685</v>
      </c>
      <c r="G4221" s="1">
        <f t="shared" si="65"/>
        <v>71.376307605315233</v>
      </c>
    </row>
    <row r="4222" spans="1:7" x14ac:dyDescent="0.3">
      <c r="A4222">
        <v>4</v>
      </c>
      <c r="B4222">
        <v>1</v>
      </c>
      <c r="C4222">
        <v>12</v>
      </c>
      <c r="D4222" t="s">
        <v>46</v>
      </c>
      <c r="E4222" s="1">
        <v>144.22800000000001</v>
      </c>
      <c r="F4222" s="1">
        <v>1.8636999999999999</v>
      </c>
      <c r="G4222" s="1">
        <f t="shared" si="65"/>
        <v>77.387991629554122</v>
      </c>
    </row>
    <row r="4223" spans="1:7" x14ac:dyDescent="0.3">
      <c r="A4223">
        <v>4</v>
      </c>
      <c r="B4223">
        <v>1</v>
      </c>
      <c r="C4223">
        <v>13</v>
      </c>
      <c r="D4223" t="s">
        <v>46</v>
      </c>
      <c r="E4223" s="1">
        <v>35.988</v>
      </c>
      <c r="F4223" s="1">
        <v>4.3414999999999999</v>
      </c>
      <c r="G4223" s="1">
        <f t="shared" si="65"/>
        <v>8.2893009328573068</v>
      </c>
    </row>
    <row r="4224" spans="1:7" x14ac:dyDescent="0.3">
      <c r="A4224">
        <v>4</v>
      </c>
      <c r="B4224">
        <v>1</v>
      </c>
      <c r="C4224">
        <v>14</v>
      </c>
      <c r="D4224" t="s">
        <v>46</v>
      </c>
      <c r="E4224" s="1">
        <v>340.79700000000003</v>
      </c>
      <c r="F4224" s="1">
        <v>3.3107000000000002</v>
      </c>
      <c r="G4224" s="1">
        <f t="shared" si="65"/>
        <v>102.93804935512128</v>
      </c>
    </row>
    <row r="4225" spans="1:7" x14ac:dyDescent="0.3">
      <c r="A4225">
        <v>4</v>
      </c>
      <c r="B4225">
        <v>1</v>
      </c>
      <c r="C4225">
        <v>15</v>
      </c>
      <c r="D4225" t="s">
        <v>46</v>
      </c>
      <c r="E4225" s="1">
        <v>146.18799999999999</v>
      </c>
      <c r="F4225" s="1">
        <v>1.9301999999999999</v>
      </c>
      <c r="G4225" s="1">
        <f t="shared" si="65"/>
        <v>75.737229302662939</v>
      </c>
    </row>
    <row r="4226" spans="1:7" x14ac:dyDescent="0.3">
      <c r="A4226">
        <v>4</v>
      </c>
      <c r="B4226">
        <v>1</v>
      </c>
      <c r="C4226">
        <v>16</v>
      </c>
      <c r="D4226" t="s">
        <v>46</v>
      </c>
      <c r="E4226" s="1">
        <v>531.66999999999996</v>
      </c>
      <c r="F4226" s="1">
        <v>5.0824999999999996</v>
      </c>
      <c r="G4226" s="1">
        <f t="shared" si="65"/>
        <v>104.60796851942942</v>
      </c>
    </row>
    <row r="4227" spans="1:7" x14ac:dyDescent="0.3">
      <c r="A4227">
        <v>4</v>
      </c>
      <c r="B4227">
        <v>1</v>
      </c>
      <c r="C4227">
        <v>17</v>
      </c>
      <c r="D4227" t="s">
        <v>46</v>
      </c>
      <c r="E4227" s="1">
        <v>215.94499999999999</v>
      </c>
      <c r="F4227" s="1">
        <v>2.9611000000000001</v>
      </c>
      <c r="G4227" s="1">
        <f t="shared" si="65"/>
        <v>72.927290533923198</v>
      </c>
    </row>
    <row r="4228" spans="1:7" x14ac:dyDescent="0.3">
      <c r="A4228">
        <v>4</v>
      </c>
      <c r="B4228">
        <v>1</v>
      </c>
      <c r="C4228">
        <v>18</v>
      </c>
      <c r="D4228" t="s">
        <v>46</v>
      </c>
      <c r="E4228" s="1">
        <v>150.197</v>
      </c>
      <c r="F4228" s="1">
        <v>2.2402000000000002</v>
      </c>
      <c r="G4228" s="1">
        <f t="shared" ref="G4228:G4291" si="66">E4228/F4228</f>
        <v>67.046245870904386</v>
      </c>
    </row>
    <row r="4229" spans="1:7" x14ac:dyDescent="0.3">
      <c r="A4229">
        <v>4</v>
      </c>
      <c r="B4229">
        <v>1</v>
      </c>
      <c r="C4229">
        <v>19</v>
      </c>
      <c r="D4229" t="s">
        <v>46</v>
      </c>
      <c r="E4229" s="1">
        <v>154.309</v>
      </c>
      <c r="F4229" s="1">
        <v>2.7787999999999999</v>
      </c>
      <c r="G4229" s="1">
        <f t="shared" si="66"/>
        <v>55.530804663883693</v>
      </c>
    </row>
    <row r="4230" spans="1:7" x14ac:dyDescent="0.3">
      <c r="A4230">
        <v>4</v>
      </c>
      <c r="B4230">
        <v>1</v>
      </c>
      <c r="C4230">
        <v>20</v>
      </c>
      <c r="D4230" t="s">
        <v>46</v>
      </c>
      <c r="E4230" s="1">
        <v>27.959</v>
      </c>
      <c r="F4230" s="1">
        <v>7.1855000000000002</v>
      </c>
      <c r="G4230" s="1">
        <f t="shared" si="66"/>
        <v>3.891030547630645</v>
      </c>
    </row>
    <row r="4231" spans="1:7" x14ac:dyDescent="0.3">
      <c r="A4231">
        <v>4</v>
      </c>
      <c r="B4231">
        <v>1</v>
      </c>
      <c r="C4231">
        <v>21</v>
      </c>
      <c r="D4231" t="s">
        <v>46</v>
      </c>
      <c r="E4231" s="1">
        <v>147.458</v>
      </c>
      <c r="F4231" s="1">
        <v>2.5868000000000002</v>
      </c>
      <c r="G4231" s="1">
        <f t="shared" si="66"/>
        <v>57.004020411318997</v>
      </c>
    </row>
    <row r="4232" spans="1:7" x14ac:dyDescent="0.3">
      <c r="A4232">
        <v>4</v>
      </c>
      <c r="B4232">
        <v>1</v>
      </c>
      <c r="C4232">
        <v>22</v>
      </c>
      <c r="D4232" t="s">
        <v>47</v>
      </c>
      <c r="E4232" s="1">
        <v>316.80200000000002</v>
      </c>
      <c r="F4232" s="1">
        <v>4.1224999999999996</v>
      </c>
      <c r="G4232" s="1">
        <f t="shared" si="66"/>
        <v>76.847058823529423</v>
      </c>
    </row>
    <row r="4233" spans="1:7" x14ac:dyDescent="0.3">
      <c r="A4233">
        <v>4</v>
      </c>
      <c r="B4233">
        <v>1</v>
      </c>
      <c r="C4233">
        <v>23</v>
      </c>
      <c r="D4233" t="s">
        <v>46</v>
      </c>
      <c r="E4233" s="1">
        <v>61.308</v>
      </c>
      <c r="F4233" s="1">
        <v>4.0803000000000003</v>
      </c>
      <c r="G4233" s="1">
        <f t="shared" si="66"/>
        <v>15.025365781927798</v>
      </c>
    </row>
    <row r="4234" spans="1:7" x14ac:dyDescent="0.3">
      <c r="A4234">
        <v>4</v>
      </c>
      <c r="B4234">
        <v>1</v>
      </c>
      <c r="C4234">
        <v>24</v>
      </c>
      <c r="D4234" t="s">
        <v>46</v>
      </c>
      <c r="E4234" s="1">
        <v>119.717</v>
      </c>
      <c r="F4234" s="1">
        <v>2.5108999999999999</v>
      </c>
      <c r="G4234" s="1">
        <f t="shared" si="66"/>
        <v>47.678919909195905</v>
      </c>
    </row>
    <row r="4235" spans="1:7" x14ac:dyDescent="0.3">
      <c r="A4235">
        <v>4</v>
      </c>
      <c r="B4235">
        <v>1</v>
      </c>
      <c r="C4235">
        <v>25</v>
      </c>
      <c r="D4235" t="s">
        <v>46</v>
      </c>
      <c r="E4235" s="1">
        <v>69.197000000000003</v>
      </c>
      <c r="F4235" s="1">
        <v>3.1254</v>
      </c>
      <c r="G4235" s="1">
        <f t="shared" si="66"/>
        <v>22.140206053625135</v>
      </c>
    </row>
    <row r="4236" spans="1:7" x14ac:dyDescent="0.3">
      <c r="A4236">
        <v>4</v>
      </c>
      <c r="B4236">
        <v>1</v>
      </c>
      <c r="C4236">
        <v>26</v>
      </c>
      <c r="D4236" t="s">
        <v>46</v>
      </c>
      <c r="E4236" s="1">
        <v>130.66499999999999</v>
      </c>
      <c r="F4236" s="1">
        <v>2.1959</v>
      </c>
      <c r="G4236" s="1">
        <f t="shared" si="66"/>
        <v>59.504075777585498</v>
      </c>
    </row>
    <row r="4237" spans="1:7" x14ac:dyDescent="0.3">
      <c r="A4237">
        <v>4</v>
      </c>
      <c r="B4237">
        <v>1</v>
      </c>
      <c r="C4237">
        <v>27</v>
      </c>
      <c r="D4237" t="s">
        <v>46</v>
      </c>
      <c r="E4237" s="1">
        <v>180.24100000000001</v>
      </c>
      <c r="F4237" s="1">
        <v>2.3075999999999999</v>
      </c>
      <c r="G4237" s="1">
        <f t="shared" si="66"/>
        <v>78.10755763563877</v>
      </c>
    </row>
    <row r="4238" spans="1:7" x14ac:dyDescent="0.3">
      <c r="A4238">
        <v>4</v>
      </c>
      <c r="B4238">
        <v>1</v>
      </c>
      <c r="C4238">
        <v>28</v>
      </c>
      <c r="D4238" t="s">
        <v>46</v>
      </c>
      <c r="E4238" s="1">
        <v>149.852</v>
      </c>
      <c r="F4238" s="1">
        <v>2.7117</v>
      </c>
      <c r="G4238" s="1">
        <f t="shared" si="66"/>
        <v>55.261275214809899</v>
      </c>
    </row>
    <row r="4239" spans="1:7" x14ac:dyDescent="0.3">
      <c r="A4239">
        <v>4</v>
      </c>
      <c r="B4239">
        <v>1</v>
      </c>
      <c r="C4239">
        <v>29</v>
      </c>
      <c r="D4239" t="s">
        <v>46</v>
      </c>
      <c r="E4239" s="1">
        <v>99.738</v>
      </c>
      <c r="F4239" s="1">
        <v>2.9929999999999999</v>
      </c>
      <c r="G4239" s="1">
        <f t="shared" si="66"/>
        <v>33.323755429335115</v>
      </c>
    </row>
    <row r="4240" spans="1:7" x14ac:dyDescent="0.3">
      <c r="A4240">
        <v>4</v>
      </c>
      <c r="B4240">
        <v>1</v>
      </c>
      <c r="C4240">
        <v>30</v>
      </c>
      <c r="D4240" t="s">
        <v>46</v>
      </c>
      <c r="E4240" s="1">
        <v>76.870999999999995</v>
      </c>
      <c r="F4240" s="1">
        <v>3.7267000000000001</v>
      </c>
      <c r="G4240" s="1">
        <f t="shared" si="66"/>
        <v>20.627096358708776</v>
      </c>
    </row>
    <row r="4241" spans="1:7" x14ac:dyDescent="0.3">
      <c r="A4241">
        <v>4</v>
      </c>
      <c r="B4241">
        <v>1</v>
      </c>
      <c r="C4241">
        <v>31</v>
      </c>
      <c r="D4241" t="s">
        <v>46</v>
      </c>
      <c r="E4241" s="1">
        <v>130.05099999999999</v>
      </c>
      <c r="F4241" s="1">
        <v>2.7953999999999999</v>
      </c>
      <c r="G4241" s="1">
        <f t="shared" si="66"/>
        <v>46.523216713171635</v>
      </c>
    </row>
    <row r="4242" spans="1:7" x14ac:dyDescent="0.3">
      <c r="A4242">
        <v>4</v>
      </c>
      <c r="B4242">
        <v>1</v>
      </c>
      <c r="C4242">
        <v>32</v>
      </c>
      <c r="D4242" t="s">
        <v>46</v>
      </c>
      <c r="E4242" s="1">
        <v>68.277000000000001</v>
      </c>
      <c r="F4242" s="1">
        <v>4.4684999999999997</v>
      </c>
      <c r="G4242" s="1">
        <f t="shared" si="66"/>
        <v>15.279624034911045</v>
      </c>
    </row>
    <row r="4243" spans="1:7" x14ac:dyDescent="0.3">
      <c r="A4243">
        <v>4</v>
      </c>
      <c r="B4243">
        <v>1</v>
      </c>
      <c r="C4243">
        <v>33</v>
      </c>
      <c r="D4243" t="s">
        <v>46</v>
      </c>
      <c r="E4243" s="1">
        <v>31.547000000000001</v>
      </c>
      <c r="F4243" s="1">
        <v>7.5053999999999998</v>
      </c>
      <c r="G4243" s="1">
        <f t="shared" si="66"/>
        <v>4.2032403336264554</v>
      </c>
    </row>
    <row r="4244" spans="1:7" x14ac:dyDescent="0.3">
      <c r="A4244">
        <v>4</v>
      </c>
      <c r="B4244">
        <v>1</v>
      </c>
      <c r="C4244">
        <v>34</v>
      </c>
      <c r="D4244" t="s">
        <v>46</v>
      </c>
      <c r="E4244" s="1">
        <v>49.377000000000002</v>
      </c>
      <c r="F4244" s="1">
        <v>5.8109999999999999</v>
      </c>
      <c r="G4244" s="1">
        <f t="shared" si="66"/>
        <v>8.4971605575632427</v>
      </c>
    </row>
    <row r="4245" spans="1:7" x14ac:dyDescent="0.3">
      <c r="A4245">
        <v>4</v>
      </c>
      <c r="B4245">
        <v>1</v>
      </c>
      <c r="C4245">
        <v>35</v>
      </c>
      <c r="D4245" t="s">
        <v>46</v>
      </c>
      <c r="E4245" s="1">
        <v>27.003</v>
      </c>
      <c r="F4245" s="1">
        <v>7.0366</v>
      </c>
      <c r="G4245" s="1">
        <f t="shared" si="66"/>
        <v>3.8375067504192364</v>
      </c>
    </row>
    <row r="4246" spans="1:7" x14ac:dyDescent="0.3">
      <c r="A4246">
        <v>4</v>
      </c>
      <c r="B4246">
        <v>1</v>
      </c>
      <c r="C4246">
        <v>36</v>
      </c>
      <c r="D4246" t="s">
        <v>47</v>
      </c>
      <c r="E4246" s="1">
        <v>64.257999999999996</v>
      </c>
      <c r="F4246" s="1">
        <v>5.0166000000000004</v>
      </c>
      <c r="G4246" s="1">
        <f t="shared" si="66"/>
        <v>12.809073874735875</v>
      </c>
    </row>
    <row r="4247" spans="1:7" x14ac:dyDescent="0.3">
      <c r="A4247">
        <v>4</v>
      </c>
      <c r="B4247">
        <v>1</v>
      </c>
      <c r="C4247">
        <v>37</v>
      </c>
      <c r="D4247" t="s">
        <v>46</v>
      </c>
      <c r="E4247" s="1">
        <v>24.033999999999999</v>
      </c>
      <c r="F4247" s="1">
        <v>6.9889999999999999</v>
      </c>
      <c r="G4247" s="1">
        <f t="shared" si="66"/>
        <v>3.4388324509944197</v>
      </c>
    </row>
    <row r="4248" spans="1:7" x14ac:dyDescent="0.3">
      <c r="A4248">
        <v>4</v>
      </c>
      <c r="B4248">
        <v>1</v>
      </c>
      <c r="C4248">
        <v>38</v>
      </c>
      <c r="D4248" t="s">
        <v>46</v>
      </c>
      <c r="E4248" s="1">
        <v>28.670999999999999</v>
      </c>
      <c r="F4248" s="1">
        <v>7.0868000000000002</v>
      </c>
      <c r="G4248" s="1">
        <f t="shared" si="66"/>
        <v>4.0456905796692437</v>
      </c>
    </row>
    <row r="4249" spans="1:7" x14ac:dyDescent="0.3">
      <c r="A4249">
        <v>4</v>
      </c>
      <c r="B4249">
        <v>1</v>
      </c>
      <c r="C4249">
        <v>39</v>
      </c>
      <c r="D4249" t="s">
        <v>46</v>
      </c>
      <c r="E4249" s="1">
        <v>29.492999999999999</v>
      </c>
      <c r="F4249" s="1">
        <v>7.3026999999999997</v>
      </c>
      <c r="G4249" s="1">
        <f t="shared" si="66"/>
        <v>4.0386432415408002</v>
      </c>
    </row>
    <row r="4250" spans="1:7" x14ac:dyDescent="0.3">
      <c r="A4250">
        <v>4</v>
      </c>
      <c r="B4250">
        <v>1</v>
      </c>
      <c r="C4250">
        <v>40</v>
      </c>
      <c r="D4250" t="s">
        <v>46</v>
      </c>
      <c r="E4250" s="1">
        <v>43.313000000000002</v>
      </c>
      <c r="F4250" s="1">
        <v>6.8040000000000003</v>
      </c>
      <c r="G4250" s="1">
        <f t="shared" si="66"/>
        <v>6.3658142269253384</v>
      </c>
    </row>
    <row r="4251" spans="1:7" x14ac:dyDescent="0.3">
      <c r="A4251">
        <v>4</v>
      </c>
      <c r="B4251">
        <v>2</v>
      </c>
      <c r="C4251">
        <v>0</v>
      </c>
      <c r="D4251" t="s">
        <v>46</v>
      </c>
      <c r="E4251" s="1">
        <v>156.5</v>
      </c>
      <c r="F4251" s="1">
        <v>2.5211000000000001</v>
      </c>
      <c r="G4251" s="1">
        <f t="shared" si="66"/>
        <v>62.076077902502874</v>
      </c>
    </row>
    <row r="4252" spans="1:7" x14ac:dyDescent="0.3">
      <c r="A4252">
        <v>4</v>
      </c>
      <c r="B4252">
        <v>2</v>
      </c>
      <c r="C4252">
        <v>1</v>
      </c>
      <c r="D4252" t="s">
        <v>46</v>
      </c>
      <c r="E4252" s="1">
        <v>196.38</v>
      </c>
      <c r="F4252" s="1">
        <v>2.0356000000000001</v>
      </c>
      <c r="G4252" s="1">
        <f t="shared" si="66"/>
        <v>96.472784437021019</v>
      </c>
    </row>
    <row r="4253" spans="1:7" x14ac:dyDescent="0.3">
      <c r="A4253">
        <v>4</v>
      </c>
      <c r="B4253">
        <v>2</v>
      </c>
      <c r="C4253">
        <v>2</v>
      </c>
      <c r="D4253" t="s">
        <v>46</v>
      </c>
      <c r="E4253" s="1">
        <v>289.428</v>
      </c>
      <c r="F4253" s="1">
        <v>2.8226</v>
      </c>
      <c r="G4253" s="1">
        <f t="shared" si="66"/>
        <v>102.53950258626799</v>
      </c>
    </row>
    <row r="4254" spans="1:7" x14ac:dyDescent="0.3">
      <c r="A4254">
        <v>4</v>
      </c>
      <c r="B4254">
        <v>2</v>
      </c>
      <c r="C4254">
        <v>3</v>
      </c>
      <c r="D4254" t="s">
        <v>46</v>
      </c>
      <c r="E4254" s="1">
        <v>147.95099999999999</v>
      </c>
      <c r="F4254" s="1">
        <v>1.7410000000000001</v>
      </c>
      <c r="G4254" s="1">
        <f t="shared" si="66"/>
        <v>84.980470993681777</v>
      </c>
    </row>
    <row r="4255" spans="1:7" x14ac:dyDescent="0.3">
      <c r="A4255">
        <v>4</v>
      </c>
      <c r="B4255">
        <v>2</v>
      </c>
      <c r="C4255">
        <v>4</v>
      </c>
      <c r="D4255" t="s">
        <v>46</v>
      </c>
      <c r="E4255" s="1">
        <v>263.39100000000002</v>
      </c>
      <c r="F4255" s="1">
        <v>2.5798999999999999</v>
      </c>
      <c r="G4255" s="1">
        <f t="shared" si="66"/>
        <v>102.09349199581381</v>
      </c>
    </row>
    <row r="4256" spans="1:7" x14ac:dyDescent="0.3">
      <c r="A4256">
        <v>4</v>
      </c>
      <c r="B4256">
        <v>2</v>
      </c>
      <c r="C4256">
        <v>5</v>
      </c>
      <c r="D4256" t="s">
        <v>46</v>
      </c>
      <c r="E4256" s="1">
        <v>250</v>
      </c>
      <c r="F4256" s="1">
        <v>2.4765000000000001</v>
      </c>
      <c r="G4256" s="1">
        <f t="shared" si="66"/>
        <v>100.94891984655763</v>
      </c>
    </row>
    <row r="4257" spans="1:7" x14ac:dyDescent="0.3">
      <c r="A4257">
        <v>4</v>
      </c>
      <c r="B4257">
        <v>2</v>
      </c>
      <c r="C4257">
        <v>6</v>
      </c>
      <c r="D4257" t="s">
        <v>46</v>
      </c>
      <c r="E4257" s="1">
        <v>186.91300000000001</v>
      </c>
      <c r="F4257" s="1">
        <v>1.9784999999999999</v>
      </c>
      <c r="G4257" s="1">
        <f t="shared" si="66"/>
        <v>94.472074804144569</v>
      </c>
    </row>
    <row r="4258" spans="1:7" x14ac:dyDescent="0.3">
      <c r="A4258">
        <v>4</v>
      </c>
      <c r="B4258">
        <v>2</v>
      </c>
      <c r="C4258">
        <v>7</v>
      </c>
      <c r="D4258" t="s">
        <v>46</v>
      </c>
      <c r="E4258" s="1">
        <v>303.00599999999997</v>
      </c>
      <c r="F4258" s="1">
        <v>2.9409000000000001</v>
      </c>
      <c r="G4258" s="1">
        <f t="shared" si="66"/>
        <v>103.0317249821483</v>
      </c>
    </row>
    <row r="4259" spans="1:7" x14ac:dyDescent="0.3">
      <c r="A4259">
        <v>4</v>
      </c>
      <c r="B4259">
        <v>2</v>
      </c>
      <c r="C4259">
        <v>8</v>
      </c>
      <c r="D4259" t="s">
        <v>46</v>
      </c>
      <c r="E4259" s="1">
        <v>307.53199999999998</v>
      </c>
      <c r="F4259" s="1">
        <v>2.9878999999999998</v>
      </c>
      <c r="G4259" s="1">
        <f t="shared" si="66"/>
        <v>102.92580072960942</v>
      </c>
    </row>
    <row r="4260" spans="1:7" x14ac:dyDescent="0.3">
      <c r="A4260">
        <v>4</v>
      </c>
      <c r="B4260">
        <v>2</v>
      </c>
      <c r="C4260">
        <v>9</v>
      </c>
      <c r="D4260" t="s">
        <v>46</v>
      </c>
      <c r="E4260" s="1">
        <v>225.87799999999999</v>
      </c>
      <c r="F4260" s="1">
        <v>2.2951999999999999</v>
      </c>
      <c r="G4260" s="1">
        <f t="shared" si="66"/>
        <v>98.413210177762281</v>
      </c>
    </row>
    <row r="4261" spans="1:7" x14ac:dyDescent="0.3">
      <c r="A4261">
        <v>4</v>
      </c>
      <c r="B4261">
        <v>2</v>
      </c>
      <c r="C4261">
        <v>10</v>
      </c>
      <c r="D4261" t="s">
        <v>46</v>
      </c>
      <c r="E4261" s="1">
        <v>111.139</v>
      </c>
      <c r="F4261" s="1">
        <v>1.7709999999999999</v>
      </c>
      <c r="G4261" s="1">
        <f t="shared" si="66"/>
        <v>62.754940711462453</v>
      </c>
    </row>
    <row r="4262" spans="1:7" x14ac:dyDescent="0.3">
      <c r="A4262">
        <v>4</v>
      </c>
      <c r="B4262">
        <v>2</v>
      </c>
      <c r="C4262">
        <v>11</v>
      </c>
      <c r="D4262" t="s">
        <v>46</v>
      </c>
      <c r="E4262" s="1">
        <v>47.423000000000002</v>
      </c>
      <c r="F4262" s="1">
        <v>2.9683000000000002</v>
      </c>
      <c r="G4262" s="1">
        <f t="shared" si="66"/>
        <v>15.976484856651956</v>
      </c>
    </row>
    <row r="4263" spans="1:7" x14ac:dyDescent="0.3">
      <c r="A4263">
        <v>4</v>
      </c>
      <c r="B4263">
        <v>2</v>
      </c>
      <c r="C4263">
        <v>12</v>
      </c>
      <c r="D4263" t="s">
        <v>46</v>
      </c>
      <c r="E4263" s="1">
        <v>180.46199999999999</v>
      </c>
      <c r="F4263" s="1">
        <v>2.0065</v>
      </c>
      <c r="G4263" s="1">
        <f t="shared" si="66"/>
        <v>89.938699227510583</v>
      </c>
    </row>
    <row r="4264" spans="1:7" x14ac:dyDescent="0.3">
      <c r="A4264">
        <v>4</v>
      </c>
      <c r="B4264">
        <v>2</v>
      </c>
      <c r="C4264">
        <v>13</v>
      </c>
      <c r="D4264" t="s">
        <v>46</v>
      </c>
      <c r="E4264" s="1">
        <v>288.05700000000002</v>
      </c>
      <c r="F4264" s="1">
        <v>2.8445999999999998</v>
      </c>
      <c r="G4264" s="1">
        <f t="shared" si="66"/>
        <v>101.26450116009282</v>
      </c>
    </row>
    <row r="4265" spans="1:7" x14ac:dyDescent="0.3">
      <c r="A4265">
        <v>4</v>
      </c>
      <c r="B4265">
        <v>2</v>
      </c>
      <c r="C4265">
        <v>14</v>
      </c>
      <c r="D4265" t="s">
        <v>46</v>
      </c>
      <c r="E4265" s="1">
        <v>292.46800000000002</v>
      </c>
      <c r="F4265" s="1">
        <v>2.8946999999999998</v>
      </c>
      <c r="G4265" s="1">
        <f t="shared" si="66"/>
        <v>101.03568590872976</v>
      </c>
    </row>
    <row r="4266" spans="1:7" x14ac:dyDescent="0.3">
      <c r="A4266">
        <v>4</v>
      </c>
      <c r="B4266">
        <v>2</v>
      </c>
      <c r="C4266">
        <v>15</v>
      </c>
      <c r="D4266" t="s">
        <v>46</v>
      </c>
      <c r="E4266" s="1">
        <v>267.24299999999999</v>
      </c>
      <c r="F4266" s="1">
        <v>2.8563999999999998</v>
      </c>
      <c r="G4266" s="1">
        <f t="shared" si="66"/>
        <v>93.559375437613781</v>
      </c>
    </row>
    <row r="4267" spans="1:7" x14ac:dyDescent="0.3">
      <c r="A4267">
        <v>4</v>
      </c>
      <c r="B4267">
        <v>2</v>
      </c>
      <c r="C4267">
        <v>16</v>
      </c>
      <c r="D4267" t="s">
        <v>46</v>
      </c>
      <c r="E4267" s="1">
        <v>208.70400000000001</v>
      </c>
      <c r="F4267" s="1">
        <v>2.2730000000000001</v>
      </c>
      <c r="G4267" s="1">
        <f t="shared" si="66"/>
        <v>91.818741750989872</v>
      </c>
    </row>
    <row r="4268" spans="1:7" x14ac:dyDescent="0.3">
      <c r="A4268">
        <v>4</v>
      </c>
      <c r="B4268">
        <v>2</v>
      </c>
      <c r="C4268">
        <v>17</v>
      </c>
      <c r="D4268" t="s">
        <v>46</v>
      </c>
      <c r="E4268" s="1">
        <v>122.63200000000001</v>
      </c>
      <c r="F4268" s="1">
        <v>2.0794000000000001</v>
      </c>
      <c r="G4268" s="1">
        <f t="shared" si="66"/>
        <v>58.974704241608151</v>
      </c>
    </row>
    <row r="4269" spans="1:7" x14ac:dyDescent="0.3">
      <c r="A4269">
        <v>4</v>
      </c>
      <c r="B4269">
        <v>2</v>
      </c>
      <c r="C4269">
        <v>18</v>
      </c>
      <c r="D4269" t="s">
        <v>46</v>
      </c>
      <c r="E4269" s="1">
        <v>172.36699999999999</v>
      </c>
      <c r="F4269" s="1">
        <v>2.8738999999999999</v>
      </c>
      <c r="G4269" s="1">
        <f t="shared" si="66"/>
        <v>59.976686732314974</v>
      </c>
    </row>
    <row r="4270" spans="1:7" x14ac:dyDescent="0.3">
      <c r="A4270">
        <v>4</v>
      </c>
      <c r="B4270">
        <v>2</v>
      </c>
      <c r="C4270">
        <v>19</v>
      </c>
      <c r="D4270" t="s">
        <v>46</v>
      </c>
      <c r="E4270" s="1">
        <v>57.274000000000001</v>
      </c>
      <c r="F4270" s="1">
        <v>3.9355000000000002</v>
      </c>
      <c r="G4270" s="1">
        <f t="shared" si="66"/>
        <v>14.553169864057933</v>
      </c>
    </row>
    <row r="4271" spans="1:7" x14ac:dyDescent="0.3">
      <c r="A4271">
        <v>4</v>
      </c>
      <c r="B4271">
        <v>2</v>
      </c>
      <c r="C4271">
        <v>20</v>
      </c>
      <c r="D4271" t="s">
        <v>46</v>
      </c>
      <c r="E4271" s="1">
        <v>197.255</v>
      </c>
      <c r="F4271" s="1">
        <v>2.3271000000000002</v>
      </c>
      <c r="G4271" s="1">
        <f t="shared" si="66"/>
        <v>84.76429891280992</v>
      </c>
    </row>
    <row r="4272" spans="1:7" x14ac:dyDescent="0.3">
      <c r="A4272">
        <v>4</v>
      </c>
      <c r="B4272">
        <v>2</v>
      </c>
      <c r="C4272">
        <v>21</v>
      </c>
      <c r="D4272" t="s">
        <v>46</v>
      </c>
      <c r="E4272" s="1">
        <v>318.87599999999998</v>
      </c>
      <c r="F4272" s="1">
        <v>3.1873999999999998</v>
      </c>
      <c r="G4272" s="1">
        <f t="shared" si="66"/>
        <v>100.04266800527076</v>
      </c>
    </row>
    <row r="4273" spans="1:7" x14ac:dyDescent="0.3">
      <c r="A4273">
        <v>4</v>
      </c>
      <c r="B4273">
        <v>2</v>
      </c>
      <c r="C4273">
        <v>22</v>
      </c>
      <c r="D4273" t="s">
        <v>46</v>
      </c>
      <c r="E4273" s="1">
        <v>131.422</v>
      </c>
      <c r="F4273" s="1">
        <v>2.4773999999999998</v>
      </c>
      <c r="G4273" s="1">
        <f t="shared" si="66"/>
        <v>53.048357148623559</v>
      </c>
    </row>
    <row r="4274" spans="1:7" x14ac:dyDescent="0.3">
      <c r="A4274">
        <v>4</v>
      </c>
      <c r="B4274">
        <v>2</v>
      </c>
      <c r="C4274">
        <v>23</v>
      </c>
      <c r="D4274" t="s">
        <v>46</v>
      </c>
      <c r="E4274" s="1">
        <v>55.091999999999999</v>
      </c>
      <c r="F4274" s="1">
        <v>4.4454000000000002</v>
      </c>
      <c r="G4274" s="1">
        <f t="shared" si="66"/>
        <v>12.393035497368064</v>
      </c>
    </row>
    <row r="4275" spans="1:7" x14ac:dyDescent="0.3">
      <c r="A4275">
        <v>4</v>
      </c>
      <c r="B4275">
        <v>2</v>
      </c>
      <c r="C4275">
        <v>24</v>
      </c>
      <c r="D4275" t="s">
        <v>46</v>
      </c>
      <c r="E4275" s="1">
        <v>47.752000000000002</v>
      </c>
      <c r="F4275" s="1">
        <v>6.6177999999999999</v>
      </c>
      <c r="G4275" s="1">
        <f t="shared" si="66"/>
        <v>7.2156910151409841</v>
      </c>
    </row>
    <row r="4276" spans="1:7" x14ac:dyDescent="0.3">
      <c r="A4276">
        <v>4</v>
      </c>
      <c r="B4276">
        <v>2</v>
      </c>
      <c r="C4276">
        <v>25</v>
      </c>
      <c r="D4276" t="s">
        <v>46</v>
      </c>
      <c r="E4276" s="1">
        <v>75.344999999999999</v>
      </c>
      <c r="F4276" s="1">
        <v>3.4255</v>
      </c>
      <c r="G4276" s="1">
        <f t="shared" si="66"/>
        <v>21.995329149029338</v>
      </c>
    </row>
    <row r="4277" spans="1:7" x14ac:dyDescent="0.3">
      <c r="A4277">
        <v>4</v>
      </c>
      <c r="B4277">
        <v>2</v>
      </c>
      <c r="C4277">
        <v>26</v>
      </c>
      <c r="D4277" t="s">
        <v>46</v>
      </c>
      <c r="E4277" s="1">
        <v>55.505000000000003</v>
      </c>
      <c r="F4277" s="1">
        <v>4.2058999999999997</v>
      </c>
      <c r="G4277" s="1">
        <f t="shared" si="66"/>
        <v>13.196937635226707</v>
      </c>
    </row>
    <row r="4278" spans="1:7" x14ac:dyDescent="0.3">
      <c r="A4278">
        <v>4</v>
      </c>
      <c r="B4278">
        <v>2</v>
      </c>
      <c r="C4278">
        <v>27</v>
      </c>
      <c r="D4278" t="s">
        <v>46</v>
      </c>
      <c r="E4278" s="1">
        <v>50.383000000000003</v>
      </c>
      <c r="F4278" s="1">
        <v>4.4972000000000003</v>
      </c>
      <c r="G4278" s="1">
        <f t="shared" si="66"/>
        <v>11.203193097927599</v>
      </c>
    </row>
    <row r="4279" spans="1:7" x14ac:dyDescent="0.3">
      <c r="A4279">
        <v>4</v>
      </c>
      <c r="B4279">
        <v>2</v>
      </c>
      <c r="C4279">
        <v>28</v>
      </c>
      <c r="D4279" t="s">
        <v>46</v>
      </c>
      <c r="E4279" s="1">
        <v>105.35</v>
      </c>
      <c r="F4279" s="1">
        <v>2.5625</v>
      </c>
      <c r="G4279" s="1">
        <f t="shared" si="66"/>
        <v>41.112195121951217</v>
      </c>
    </row>
    <row r="4280" spans="1:7" x14ac:dyDescent="0.3">
      <c r="A4280">
        <v>4</v>
      </c>
      <c r="B4280">
        <v>2</v>
      </c>
      <c r="C4280">
        <v>29</v>
      </c>
      <c r="D4280" t="s">
        <v>46</v>
      </c>
      <c r="E4280" s="1">
        <v>208.04599999999999</v>
      </c>
      <c r="F4280" s="1">
        <v>2.6615000000000002</v>
      </c>
      <c r="G4280" s="1">
        <f t="shared" si="66"/>
        <v>78.168701859853456</v>
      </c>
    </row>
    <row r="4281" spans="1:7" x14ac:dyDescent="0.3">
      <c r="A4281">
        <v>4</v>
      </c>
      <c r="B4281">
        <v>2</v>
      </c>
      <c r="C4281">
        <v>30</v>
      </c>
      <c r="D4281" t="s">
        <v>46</v>
      </c>
      <c r="E4281" s="1">
        <v>179.76599999999999</v>
      </c>
      <c r="F4281" s="1">
        <v>2.5327000000000002</v>
      </c>
      <c r="G4281" s="1">
        <f t="shared" si="66"/>
        <v>70.978007659809677</v>
      </c>
    </row>
    <row r="4282" spans="1:7" x14ac:dyDescent="0.3">
      <c r="A4282">
        <v>4</v>
      </c>
      <c r="B4282">
        <v>2</v>
      </c>
      <c r="C4282">
        <v>31</v>
      </c>
      <c r="D4282" t="s">
        <v>46</v>
      </c>
      <c r="E4282" s="1">
        <v>71.204999999999998</v>
      </c>
      <c r="F4282" s="1">
        <v>4.5183999999999997</v>
      </c>
      <c r="G4282" s="1">
        <f t="shared" si="66"/>
        <v>15.758896954674221</v>
      </c>
    </row>
    <row r="4283" spans="1:7" x14ac:dyDescent="0.3">
      <c r="A4283">
        <v>4</v>
      </c>
      <c r="B4283">
        <v>2</v>
      </c>
      <c r="C4283">
        <v>32</v>
      </c>
      <c r="D4283" t="s">
        <v>46</v>
      </c>
      <c r="E4283" s="1">
        <v>44.74</v>
      </c>
      <c r="F4283" s="1">
        <v>7.0506000000000002</v>
      </c>
      <c r="G4283" s="1">
        <f t="shared" si="66"/>
        <v>6.3455592431849777</v>
      </c>
    </row>
    <row r="4284" spans="1:7" x14ac:dyDescent="0.3">
      <c r="A4284">
        <v>4</v>
      </c>
      <c r="B4284">
        <v>2</v>
      </c>
      <c r="C4284">
        <v>33</v>
      </c>
      <c r="D4284" t="s">
        <v>46</v>
      </c>
      <c r="E4284" s="1">
        <v>38.655999999999999</v>
      </c>
      <c r="F4284" s="1">
        <v>7.3219000000000003</v>
      </c>
      <c r="G4284" s="1">
        <f t="shared" si="66"/>
        <v>5.2795039538917488</v>
      </c>
    </row>
    <row r="4285" spans="1:7" x14ac:dyDescent="0.3">
      <c r="A4285">
        <v>4</v>
      </c>
      <c r="B4285">
        <v>2</v>
      </c>
      <c r="C4285">
        <v>34</v>
      </c>
      <c r="D4285" t="s">
        <v>46</v>
      </c>
      <c r="E4285" s="1">
        <v>78.340999999999994</v>
      </c>
      <c r="F4285" s="1">
        <v>3.9377</v>
      </c>
      <c r="G4285" s="1">
        <f t="shared" si="66"/>
        <v>19.895116438530106</v>
      </c>
    </row>
    <row r="4286" spans="1:7" x14ac:dyDescent="0.3">
      <c r="A4286">
        <v>4</v>
      </c>
      <c r="B4286">
        <v>2</v>
      </c>
      <c r="C4286">
        <v>35</v>
      </c>
      <c r="D4286" t="s">
        <v>46</v>
      </c>
      <c r="E4286" s="1">
        <v>38.462000000000003</v>
      </c>
      <c r="F4286" s="1">
        <v>7.6062000000000003</v>
      </c>
      <c r="G4286" s="1">
        <f t="shared" si="66"/>
        <v>5.0566643001761724</v>
      </c>
    </row>
    <row r="4287" spans="1:7" x14ac:dyDescent="0.3">
      <c r="A4287">
        <v>4</v>
      </c>
      <c r="B4287">
        <v>2</v>
      </c>
      <c r="C4287">
        <v>36</v>
      </c>
      <c r="D4287" t="s">
        <v>46</v>
      </c>
      <c r="E4287" s="1">
        <v>33.128999999999998</v>
      </c>
      <c r="F4287" s="1">
        <v>7.5057</v>
      </c>
      <c r="G4287" s="1">
        <f t="shared" si="66"/>
        <v>4.4138454774371478</v>
      </c>
    </row>
    <row r="4288" spans="1:7" x14ac:dyDescent="0.3">
      <c r="A4288">
        <v>4</v>
      </c>
      <c r="B4288">
        <v>2</v>
      </c>
      <c r="C4288">
        <v>37</v>
      </c>
      <c r="D4288" t="s">
        <v>46</v>
      </c>
      <c r="E4288" s="1">
        <v>73.578999999999994</v>
      </c>
      <c r="F4288" s="1">
        <v>3.8311999999999999</v>
      </c>
      <c r="G4288" s="1">
        <f t="shared" si="66"/>
        <v>19.205209855919815</v>
      </c>
    </row>
    <row r="4289" spans="1:7" x14ac:dyDescent="0.3">
      <c r="A4289">
        <v>4</v>
      </c>
      <c r="B4289">
        <v>2</v>
      </c>
      <c r="C4289">
        <v>38</v>
      </c>
      <c r="D4289" t="s">
        <v>46</v>
      </c>
      <c r="E4289" s="1">
        <v>24.463000000000001</v>
      </c>
      <c r="F4289" s="1">
        <v>6.9779999999999998</v>
      </c>
      <c r="G4289" s="1">
        <f t="shared" si="66"/>
        <v>3.50573230151906</v>
      </c>
    </row>
    <row r="4290" spans="1:7" x14ac:dyDescent="0.3">
      <c r="A4290">
        <v>4</v>
      </c>
      <c r="B4290">
        <v>2</v>
      </c>
      <c r="C4290">
        <v>39</v>
      </c>
      <c r="D4290" t="s">
        <v>46</v>
      </c>
      <c r="E4290" s="1">
        <v>36.442</v>
      </c>
      <c r="F4290" s="1">
        <v>7.1388999999999996</v>
      </c>
      <c r="G4290" s="1">
        <f t="shared" si="66"/>
        <v>5.104708008236563</v>
      </c>
    </row>
    <row r="4291" spans="1:7" x14ac:dyDescent="0.3">
      <c r="A4291">
        <v>4</v>
      </c>
      <c r="B4291">
        <v>2</v>
      </c>
      <c r="C4291">
        <v>40</v>
      </c>
      <c r="D4291" t="s">
        <v>46</v>
      </c>
      <c r="E4291" s="1">
        <v>32.707999999999998</v>
      </c>
      <c r="F4291" s="1">
        <v>7.4260999999999999</v>
      </c>
      <c r="G4291" s="1">
        <f t="shared" si="66"/>
        <v>4.4044653317353655</v>
      </c>
    </row>
    <row r="4292" spans="1:7" x14ac:dyDescent="0.3">
      <c r="A4292">
        <v>4</v>
      </c>
      <c r="B4292">
        <v>3</v>
      </c>
      <c r="C4292">
        <v>0</v>
      </c>
      <c r="D4292" t="s">
        <v>46</v>
      </c>
      <c r="E4292" s="1">
        <v>76.634</v>
      </c>
      <c r="F4292" s="1">
        <v>2.4878</v>
      </c>
      <c r="G4292" s="1">
        <f t="shared" ref="G4292:G4355" si="67">E4292/F4292</f>
        <v>30.803923144947344</v>
      </c>
    </row>
    <row r="4293" spans="1:7" x14ac:dyDescent="0.3">
      <c r="A4293">
        <v>4</v>
      </c>
      <c r="B4293">
        <v>3</v>
      </c>
      <c r="C4293">
        <v>1</v>
      </c>
      <c r="D4293" t="s">
        <v>46</v>
      </c>
      <c r="E4293" s="1">
        <v>195.459</v>
      </c>
      <c r="F4293" s="1">
        <v>2.0385</v>
      </c>
      <c r="G4293" s="1">
        <f t="shared" si="67"/>
        <v>95.883738042678445</v>
      </c>
    </row>
    <row r="4294" spans="1:7" x14ac:dyDescent="0.3">
      <c r="A4294">
        <v>4</v>
      </c>
      <c r="B4294">
        <v>3</v>
      </c>
      <c r="C4294">
        <v>2</v>
      </c>
      <c r="D4294" t="s">
        <v>47</v>
      </c>
      <c r="E4294" s="1">
        <v>221.92699999999999</v>
      </c>
      <c r="F4294" s="1">
        <v>2.2454000000000001</v>
      </c>
      <c r="G4294" s="1">
        <f t="shared" si="67"/>
        <v>98.836287521154361</v>
      </c>
    </row>
    <row r="4295" spans="1:7" x14ac:dyDescent="0.3">
      <c r="A4295">
        <v>4</v>
      </c>
      <c r="B4295">
        <v>3</v>
      </c>
      <c r="C4295">
        <v>3</v>
      </c>
      <c r="D4295" t="s">
        <v>46</v>
      </c>
      <c r="E4295" s="1">
        <v>81.052999999999997</v>
      </c>
      <c r="F4295" s="1">
        <v>1.8956</v>
      </c>
      <c r="G4295" s="1">
        <f t="shared" si="67"/>
        <v>42.758493353028065</v>
      </c>
    </row>
    <row r="4296" spans="1:7" x14ac:dyDescent="0.3">
      <c r="A4296">
        <v>4</v>
      </c>
      <c r="B4296">
        <v>3</v>
      </c>
      <c r="C4296">
        <v>4</v>
      </c>
      <c r="D4296" t="s">
        <v>47</v>
      </c>
      <c r="E4296" s="1">
        <v>294.43200000000002</v>
      </c>
      <c r="F4296" s="1">
        <v>2.8687999999999998</v>
      </c>
      <c r="G4296" s="1">
        <f t="shared" si="67"/>
        <v>102.63245956497491</v>
      </c>
    </row>
    <row r="4297" spans="1:7" x14ac:dyDescent="0.3">
      <c r="A4297">
        <v>4</v>
      </c>
      <c r="B4297">
        <v>3</v>
      </c>
      <c r="C4297">
        <v>5</v>
      </c>
      <c r="D4297" t="s">
        <v>46</v>
      </c>
      <c r="E4297" s="1">
        <v>238.72</v>
      </c>
      <c r="F4297" s="1">
        <v>2.3805000000000001</v>
      </c>
      <c r="G4297" s="1">
        <f t="shared" si="67"/>
        <v>100.28145347616046</v>
      </c>
    </row>
    <row r="4298" spans="1:7" x14ac:dyDescent="0.3">
      <c r="A4298">
        <v>4</v>
      </c>
      <c r="B4298">
        <v>3</v>
      </c>
      <c r="C4298">
        <v>6</v>
      </c>
      <c r="D4298" t="s">
        <v>46</v>
      </c>
      <c r="E4298" s="1">
        <v>221.19800000000001</v>
      </c>
      <c r="F4298" s="1">
        <v>2.2383999999999999</v>
      </c>
      <c r="G4298" s="1">
        <f t="shared" si="67"/>
        <v>98.819692637598294</v>
      </c>
    </row>
    <row r="4299" spans="1:7" x14ac:dyDescent="0.3">
      <c r="A4299">
        <v>4</v>
      </c>
      <c r="B4299">
        <v>3</v>
      </c>
      <c r="C4299">
        <v>7</v>
      </c>
      <c r="D4299" t="s">
        <v>46</v>
      </c>
      <c r="E4299" s="1">
        <v>324.233</v>
      </c>
      <c r="F4299" s="1">
        <v>3.1454</v>
      </c>
      <c r="G4299" s="1">
        <f t="shared" si="67"/>
        <v>103.08164303427228</v>
      </c>
    </row>
    <row r="4300" spans="1:7" x14ac:dyDescent="0.3">
      <c r="A4300">
        <v>4</v>
      </c>
      <c r="B4300">
        <v>3</v>
      </c>
      <c r="C4300">
        <v>8</v>
      </c>
      <c r="D4300" t="s">
        <v>46</v>
      </c>
      <c r="E4300" s="1">
        <v>393.30900000000003</v>
      </c>
      <c r="F4300" s="1">
        <v>3.7768999999999999</v>
      </c>
      <c r="G4300" s="1">
        <f t="shared" si="67"/>
        <v>104.1354020492997</v>
      </c>
    </row>
    <row r="4301" spans="1:7" x14ac:dyDescent="0.3">
      <c r="A4301">
        <v>4</v>
      </c>
      <c r="B4301">
        <v>3</v>
      </c>
      <c r="C4301">
        <v>9</v>
      </c>
      <c r="D4301" t="s">
        <v>46</v>
      </c>
      <c r="E4301" s="1">
        <v>91.674000000000007</v>
      </c>
      <c r="F4301" s="1">
        <v>1.8006</v>
      </c>
      <c r="G4301" s="1">
        <f t="shared" si="67"/>
        <v>50.913028990336556</v>
      </c>
    </row>
    <row r="4302" spans="1:7" x14ac:dyDescent="0.3">
      <c r="A4302">
        <v>4</v>
      </c>
      <c r="B4302">
        <v>3</v>
      </c>
      <c r="C4302">
        <v>10</v>
      </c>
      <c r="D4302" t="s">
        <v>46</v>
      </c>
      <c r="E4302" s="1">
        <v>195.44800000000001</v>
      </c>
      <c r="F4302" s="1">
        <v>2.081</v>
      </c>
      <c r="G4302" s="1">
        <f t="shared" si="67"/>
        <v>93.920230658337346</v>
      </c>
    </row>
    <row r="4303" spans="1:7" x14ac:dyDescent="0.3">
      <c r="A4303">
        <v>4</v>
      </c>
      <c r="B4303">
        <v>3</v>
      </c>
      <c r="C4303">
        <v>11</v>
      </c>
      <c r="D4303" t="s">
        <v>46</v>
      </c>
      <c r="E4303" s="1">
        <v>77.305000000000007</v>
      </c>
      <c r="F4303" s="1">
        <v>1.8835999999999999</v>
      </c>
      <c r="G4303" s="1">
        <f t="shared" si="67"/>
        <v>41.041091526863461</v>
      </c>
    </row>
    <row r="4304" spans="1:7" x14ac:dyDescent="0.3">
      <c r="A4304">
        <v>4</v>
      </c>
      <c r="B4304">
        <v>3</v>
      </c>
      <c r="C4304">
        <v>12</v>
      </c>
      <c r="D4304" t="s">
        <v>46</v>
      </c>
      <c r="E4304" s="1">
        <v>409.35</v>
      </c>
      <c r="F4304" s="1">
        <v>3.9338000000000002</v>
      </c>
      <c r="G4304" s="1">
        <f t="shared" si="67"/>
        <v>104.05968783364686</v>
      </c>
    </row>
    <row r="4305" spans="1:7" x14ac:dyDescent="0.3">
      <c r="A4305">
        <v>4</v>
      </c>
      <c r="B4305">
        <v>3</v>
      </c>
      <c r="C4305">
        <v>13</v>
      </c>
      <c r="D4305" t="s">
        <v>46</v>
      </c>
      <c r="E4305" s="1">
        <v>336.553</v>
      </c>
      <c r="F4305" s="1">
        <v>3.2734999999999999</v>
      </c>
      <c r="G4305" s="1">
        <f t="shared" si="67"/>
        <v>102.8113639835039</v>
      </c>
    </row>
    <row r="4306" spans="1:7" x14ac:dyDescent="0.3">
      <c r="A4306">
        <v>4</v>
      </c>
      <c r="B4306">
        <v>3</v>
      </c>
      <c r="C4306">
        <v>14</v>
      </c>
      <c r="D4306" t="s">
        <v>46</v>
      </c>
      <c r="E4306" s="1">
        <v>202.50399999999999</v>
      </c>
      <c r="F4306" s="1">
        <v>2.3464</v>
      </c>
      <c r="G4306" s="1">
        <f t="shared" si="67"/>
        <v>86.304125468803264</v>
      </c>
    </row>
    <row r="4307" spans="1:7" x14ac:dyDescent="0.3">
      <c r="A4307">
        <v>4</v>
      </c>
      <c r="B4307">
        <v>3</v>
      </c>
      <c r="C4307">
        <v>15</v>
      </c>
      <c r="D4307" t="s">
        <v>47</v>
      </c>
      <c r="E4307" s="1">
        <v>378.89499999999998</v>
      </c>
      <c r="F4307" s="1">
        <v>3.6659000000000002</v>
      </c>
      <c r="G4307" s="1">
        <f t="shared" si="67"/>
        <v>103.35661092773942</v>
      </c>
    </row>
    <row r="4308" spans="1:7" x14ac:dyDescent="0.3">
      <c r="A4308">
        <v>4</v>
      </c>
      <c r="B4308">
        <v>3</v>
      </c>
      <c r="C4308">
        <v>16</v>
      </c>
      <c r="D4308" t="s">
        <v>46</v>
      </c>
      <c r="E4308" s="1">
        <v>140.214</v>
      </c>
      <c r="F4308" s="1">
        <v>2.0243000000000002</v>
      </c>
      <c r="G4308" s="1">
        <f t="shared" si="67"/>
        <v>69.26542508521463</v>
      </c>
    </row>
    <row r="4309" spans="1:7" x14ac:dyDescent="0.3">
      <c r="A4309">
        <v>4</v>
      </c>
      <c r="B4309">
        <v>3</v>
      </c>
      <c r="C4309">
        <v>17</v>
      </c>
      <c r="D4309" t="s">
        <v>46</v>
      </c>
      <c r="E4309" s="1">
        <v>196.40799999999999</v>
      </c>
      <c r="F4309" s="1">
        <v>2.3773</v>
      </c>
      <c r="G4309" s="1">
        <f t="shared" si="67"/>
        <v>82.618096159508681</v>
      </c>
    </row>
    <row r="4310" spans="1:7" x14ac:dyDescent="0.3">
      <c r="A4310">
        <v>4</v>
      </c>
      <c r="B4310">
        <v>3</v>
      </c>
      <c r="C4310">
        <v>18</v>
      </c>
      <c r="D4310" t="s">
        <v>46</v>
      </c>
      <c r="E4310" s="1">
        <v>182.584</v>
      </c>
      <c r="F4310" s="1">
        <v>2.3955000000000002</v>
      </c>
      <c r="G4310" s="1">
        <f t="shared" si="67"/>
        <v>76.219578376121888</v>
      </c>
    </row>
    <row r="4311" spans="1:7" x14ac:dyDescent="0.3">
      <c r="A4311">
        <v>4</v>
      </c>
      <c r="B4311">
        <v>3</v>
      </c>
      <c r="C4311">
        <v>19</v>
      </c>
      <c r="D4311" t="s">
        <v>46</v>
      </c>
      <c r="E4311" s="1">
        <v>225.572</v>
      </c>
      <c r="F4311" s="1">
        <v>2.4575</v>
      </c>
      <c r="G4311" s="1">
        <f t="shared" si="67"/>
        <v>91.789216683621561</v>
      </c>
    </row>
    <row r="4312" spans="1:7" x14ac:dyDescent="0.3">
      <c r="A4312">
        <v>4</v>
      </c>
      <c r="B4312">
        <v>3</v>
      </c>
      <c r="C4312">
        <v>20</v>
      </c>
      <c r="D4312" t="s">
        <v>47</v>
      </c>
      <c r="E4312" s="1">
        <v>201.96</v>
      </c>
      <c r="F4312" s="1">
        <v>2.5394999999999999</v>
      </c>
      <c r="G4312" s="1">
        <f t="shared" si="67"/>
        <v>79.527466036621391</v>
      </c>
    </row>
    <row r="4313" spans="1:7" x14ac:dyDescent="0.3">
      <c r="A4313">
        <v>4</v>
      </c>
      <c r="B4313">
        <v>3</v>
      </c>
      <c r="C4313">
        <v>21</v>
      </c>
      <c r="D4313" t="s">
        <v>46</v>
      </c>
      <c r="E4313" s="1">
        <v>176.798</v>
      </c>
      <c r="F4313" s="1">
        <v>2.3976000000000002</v>
      </c>
      <c r="G4313" s="1">
        <f t="shared" si="67"/>
        <v>73.739572906239573</v>
      </c>
    </row>
    <row r="4314" spans="1:7" x14ac:dyDescent="0.3">
      <c r="A4314">
        <v>4</v>
      </c>
      <c r="B4314">
        <v>3</v>
      </c>
      <c r="C4314">
        <v>22</v>
      </c>
      <c r="D4314" t="s">
        <v>46</v>
      </c>
      <c r="E4314" s="1">
        <v>284.43799999999999</v>
      </c>
      <c r="F4314" s="1">
        <v>3.0299</v>
      </c>
      <c r="G4314" s="1">
        <f t="shared" si="67"/>
        <v>93.877025644410708</v>
      </c>
    </row>
    <row r="4315" spans="1:7" x14ac:dyDescent="0.3">
      <c r="A4315">
        <v>4</v>
      </c>
      <c r="B4315">
        <v>3</v>
      </c>
      <c r="C4315">
        <v>23</v>
      </c>
      <c r="D4315" t="s">
        <v>46</v>
      </c>
      <c r="E4315" s="1">
        <v>31.709</v>
      </c>
      <c r="F4315" s="1">
        <v>6.7889999999999997</v>
      </c>
      <c r="G4315" s="1">
        <f t="shared" si="67"/>
        <v>4.6706436883193403</v>
      </c>
    </row>
    <row r="4316" spans="1:7" x14ac:dyDescent="0.3">
      <c r="A4316">
        <v>4</v>
      </c>
      <c r="B4316">
        <v>3</v>
      </c>
      <c r="C4316">
        <v>24</v>
      </c>
      <c r="D4316" t="s">
        <v>46</v>
      </c>
      <c r="E4316" s="1">
        <v>97.543999999999997</v>
      </c>
      <c r="F4316" s="1">
        <v>2.7063999999999999</v>
      </c>
      <c r="G4316" s="1">
        <f t="shared" si="67"/>
        <v>36.041974578776234</v>
      </c>
    </row>
    <row r="4317" spans="1:7" x14ac:dyDescent="0.3">
      <c r="A4317">
        <v>4</v>
      </c>
      <c r="B4317">
        <v>3</v>
      </c>
      <c r="C4317">
        <v>25</v>
      </c>
      <c r="D4317" t="s">
        <v>46</v>
      </c>
      <c r="E4317" s="1">
        <v>98.94</v>
      </c>
      <c r="F4317" s="1">
        <v>3.3469000000000002</v>
      </c>
      <c r="G4317" s="1">
        <f t="shared" si="67"/>
        <v>29.561683946338402</v>
      </c>
    </row>
    <row r="4318" spans="1:7" x14ac:dyDescent="0.3">
      <c r="A4318">
        <v>4</v>
      </c>
      <c r="B4318">
        <v>3</v>
      </c>
      <c r="C4318">
        <v>26</v>
      </c>
      <c r="D4318" t="s">
        <v>46</v>
      </c>
      <c r="E4318" s="1">
        <v>102.899</v>
      </c>
      <c r="F4318" s="1">
        <v>2.5619999999999998</v>
      </c>
      <c r="G4318" s="1">
        <f t="shared" si="67"/>
        <v>40.163544106167059</v>
      </c>
    </row>
    <row r="4319" spans="1:7" x14ac:dyDescent="0.3">
      <c r="A4319">
        <v>4</v>
      </c>
      <c r="B4319">
        <v>3</v>
      </c>
      <c r="C4319">
        <v>27</v>
      </c>
      <c r="D4319" t="s">
        <v>46</v>
      </c>
      <c r="E4319" s="1">
        <v>118.018</v>
      </c>
      <c r="F4319" s="1">
        <v>2.4645999999999999</v>
      </c>
      <c r="G4319" s="1">
        <f t="shared" si="67"/>
        <v>47.885255213827804</v>
      </c>
    </row>
    <row r="4320" spans="1:7" x14ac:dyDescent="0.3">
      <c r="A4320">
        <v>4</v>
      </c>
      <c r="B4320">
        <v>3</v>
      </c>
      <c r="C4320">
        <v>28</v>
      </c>
      <c r="D4320" t="s">
        <v>46</v>
      </c>
      <c r="E4320" s="1">
        <v>138.60499999999999</v>
      </c>
      <c r="F4320" s="1">
        <v>2.4011</v>
      </c>
      <c r="G4320" s="1">
        <f t="shared" si="67"/>
        <v>57.725625754862349</v>
      </c>
    </row>
    <row r="4321" spans="1:7" x14ac:dyDescent="0.3">
      <c r="A4321">
        <v>4</v>
      </c>
      <c r="B4321">
        <v>3</v>
      </c>
      <c r="C4321">
        <v>29</v>
      </c>
      <c r="D4321" t="s">
        <v>46</v>
      </c>
      <c r="E4321" s="1">
        <v>113.41800000000001</v>
      </c>
      <c r="F4321" s="1">
        <v>2.6463999999999999</v>
      </c>
      <c r="G4321" s="1">
        <f t="shared" si="67"/>
        <v>42.857466747279325</v>
      </c>
    </row>
    <row r="4322" spans="1:7" x14ac:dyDescent="0.3">
      <c r="A4322">
        <v>4</v>
      </c>
      <c r="B4322">
        <v>3</v>
      </c>
      <c r="C4322">
        <v>30</v>
      </c>
      <c r="D4322" t="s">
        <v>46</v>
      </c>
      <c r="E4322" s="1">
        <v>124.706</v>
      </c>
      <c r="F4322" s="1">
        <v>2.5562999999999998</v>
      </c>
      <c r="G4322" s="1">
        <f t="shared" si="67"/>
        <v>48.783789070140443</v>
      </c>
    </row>
    <row r="4323" spans="1:7" x14ac:dyDescent="0.3">
      <c r="A4323">
        <v>4</v>
      </c>
      <c r="B4323">
        <v>3</v>
      </c>
      <c r="C4323">
        <v>31</v>
      </c>
      <c r="D4323" t="s">
        <v>46</v>
      </c>
      <c r="E4323" s="1">
        <v>118.6</v>
      </c>
      <c r="F4323" s="1">
        <v>2.7919</v>
      </c>
      <c r="G4323" s="1">
        <f t="shared" si="67"/>
        <v>42.480031519753567</v>
      </c>
    </row>
    <row r="4324" spans="1:7" x14ac:dyDescent="0.3">
      <c r="A4324">
        <v>4</v>
      </c>
      <c r="B4324">
        <v>3</v>
      </c>
      <c r="C4324">
        <v>32</v>
      </c>
      <c r="D4324" t="s">
        <v>46</v>
      </c>
      <c r="E4324" s="1">
        <v>84.308000000000007</v>
      </c>
      <c r="F4324" s="1">
        <v>3.8130000000000002</v>
      </c>
      <c r="G4324" s="1">
        <f t="shared" si="67"/>
        <v>22.110674009965908</v>
      </c>
    </row>
    <row r="4325" spans="1:7" x14ac:dyDescent="0.3">
      <c r="A4325">
        <v>4</v>
      </c>
      <c r="B4325">
        <v>3</v>
      </c>
      <c r="C4325">
        <v>33</v>
      </c>
      <c r="D4325" t="s">
        <v>46</v>
      </c>
      <c r="E4325" s="1">
        <v>106.045</v>
      </c>
      <c r="F4325" s="1">
        <v>3.1008</v>
      </c>
      <c r="G4325" s="1">
        <f t="shared" si="67"/>
        <v>34.199238906088752</v>
      </c>
    </row>
    <row r="4326" spans="1:7" x14ac:dyDescent="0.3">
      <c r="A4326">
        <v>4</v>
      </c>
      <c r="B4326">
        <v>3</v>
      </c>
      <c r="C4326">
        <v>34</v>
      </c>
      <c r="D4326" t="s">
        <v>47</v>
      </c>
      <c r="E4326" s="1">
        <v>85.15</v>
      </c>
      <c r="F4326" s="1">
        <v>3.6581000000000001</v>
      </c>
      <c r="G4326" s="1">
        <f t="shared" si="67"/>
        <v>23.277111068587519</v>
      </c>
    </row>
    <row r="4327" spans="1:7" x14ac:dyDescent="0.3">
      <c r="A4327">
        <v>4</v>
      </c>
      <c r="B4327">
        <v>3</v>
      </c>
      <c r="C4327">
        <v>35</v>
      </c>
      <c r="D4327" t="s">
        <v>46</v>
      </c>
      <c r="E4327" s="1">
        <v>65.501999999999995</v>
      </c>
      <c r="F4327" s="1">
        <v>4.9074999999999998</v>
      </c>
      <c r="G4327" s="1">
        <f t="shared" si="67"/>
        <v>13.347325522159959</v>
      </c>
    </row>
    <row r="4328" spans="1:7" x14ac:dyDescent="0.3">
      <c r="A4328">
        <v>4</v>
      </c>
      <c r="B4328">
        <v>3</v>
      </c>
      <c r="C4328">
        <v>36</v>
      </c>
      <c r="D4328" t="s">
        <v>46</v>
      </c>
      <c r="E4328" s="1">
        <v>100.419</v>
      </c>
      <c r="F4328" s="1">
        <v>3.1930999999999998</v>
      </c>
      <c r="G4328" s="1">
        <f t="shared" si="67"/>
        <v>31.448748864739596</v>
      </c>
    </row>
    <row r="4329" spans="1:7" x14ac:dyDescent="0.3">
      <c r="A4329">
        <v>4</v>
      </c>
      <c r="B4329">
        <v>3</v>
      </c>
      <c r="C4329">
        <v>37</v>
      </c>
      <c r="D4329" t="s">
        <v>46</v>
      </c>
      <c r="E4329" s="1">
        <v>67.457999999999998</v>
      </c>
      <c r="F4329" s="1">
        <v>4.4931000000000001</v>
      </c>
      <c r="G4329" s="1">
        <f t="shared" si="67"/>
        <v>15.013687654403418</v>
      </c>
    </row>
    <row r="4330" spans="1:7" x14ac:dyDescent="0.3">
      <c r="A4330">
        <v>4</v>
      </c>
      <c r="B4330">
        <v>3</v>
      </c>
      <c r="C4330">
        <v>38</v>
      </c>
      <c r="D4330" t="s">
        <v>46</v>
      </c>
      <c r="E4330" s="1">
        <v>32.454000000000001</v>
      </c>
      <c r="F4330" s="1">
        <v>7.2290999999999999</v>
      </c>
      <c r="G4330" s="1">
        <f t="shared" si="67"/>
        <v>4.489355521434204</v>
      </c>
    </row>
    <row r="4331" spans="1:7" x14ac:dyDescent="0.3">
      <c r="A4331">
        <v>4</v>
      </c>
      <c r="B4331">
        <v>3</v>
      </c>
      <c r="C4331">
        <v>39</v>
      </c>
      <c r="D4331" t="s">
        <v>46</v>
      </c>
      <c r="E4331" s="1">
        <v>51.716000000000001</v>
      </c>
      <c r="F4331" s="1">
        <v>6.1212</v>
      </c>
      <c r="G4331" s="1">
        <f t="shared" si="67"/>
        <v>8.4486701953865264</v>
      </c>
    </row>
    <row r="4332" spans="1:7" x14ac:dyDescent="0.3">
      <c r="A4332">
        <v>4</v>
      </c>
      <c r="B4332">
        <v>3</v>
      </c>
      <c r="C4332">
        <v>40</v>
      </c>
      <c r="D4332" t="s">
        <v>46</v>
      </c>
      <c r="E4332" s="1">
        <v>35.917000000000002</v>
      </c>
      <c r="F4332" s="1">
        <v>7.9428999999999998</v>
      </c>
      <c r="G4332" s="1">
        <f t="shared" si="67"/>
        <v>4.5219000616903147</v>
      </c>
    </row>
    <row r="4333" spans="1:7" x14ac:dyDescent="0.3">
      <c r="A4333">
        <v>4</v>
      </c>
      <c r="B4333">
        <v>4</v>
      </c>
      <c r="C4333">
        <v>0</v>
      </c>
      <c r="D4333" t="s">
        <v>46</v>
      </c>
      <c r="E4333" s="1">
        <v>442.625</v>
      </c>
      <c r="F4333" s="1">
        <v>5.9881000000000002</v>
      </c>
      <c r="G4333" s="1">
        <f t="shared" si="67"/>
        <v>73.917436248559639</v>
      </c>
    </row>
    <row r="4334" spans="1:7" x14ac:dyDescent="0.3">
      <c r="A4334">
        <v>4</v>
      </c>
      <c r="B4334">
        <v>4</v>
      </c>
      <c r="C4334">
        <v>1</v>
      </c>
      <c r="D4334" t="s">
        <v>46</v>
      </c>
      <c r="E4334" s="1">
        <v>385.387</v>
      </c>
      <c r="F4334" s="1">
        <v>3.7027999999999999</v>
      </c>
      <c r="G4334" s="1">
        <f t="shared" si="67"/>
        <v>104.07988549206007</v>
      </c>
    </row>
    <row r="4335" spans="1:7" x14ac:dyDescent="0.3">
      <c r="A4335">
        <v>4</v>
      </c>
      <c r="B4335">
        <v>4</v>
      </c>
      <c r="C4335">
        <v>2</v>
      </c>
      <c r="D4335" t="s">
        <v>46</v>
      </c>
      <c r="E4335" s="1">
        <v>125.57599999999999</v>
      </c>
      <c r="F4335" s="1">
        <v>1.68</v>
      </c>
      <c r="G4335" s="1">
        <f t="shared" si="67"/>
        <v>74.74761904761904</v>
      </c>
    </row>
    <row r="4336" spans="1:7" x14ac:dyDescent="0.3">
      <c r="A4336">
        <v>4</v>
      </c>
      <c r="B4336">
        <v>4</v>
      </c>
      <c r="C4336">
        <v>3</v>
      </c>
      <c r="D4336" t="s">
        <v>47</v>
      </c>
      <c r="E4336" s="1">
        <v>176.77099999999999</v>
      </c>
      <c r="F4336" s="1">
        <v>1.8994</v>
      </c>
      <c r="G4336" s="1">
        <f t="shared" si="67"/>
        <v>93.066757923554803</v>
      </c>
    </row>
    <row r="4337" spans="1:7" x14ac:dyDescent="0.3">
      <c r="A4337">
        <v>4</v>
      </c>
      <c r="B4337">
        <v>4</v>
      </c>
      <c r="C4337">
        <v>4</v>
      </c>
      <c r="D4337" t="s">
        <v>46</v>
      </c>
      <c r="E4337" s="1">
        <v>101.864</v>
      </c>
      <c r="F4337" s="1">
        <v>1.6872</v>
      </c>
      <c r="G4337" s="1">
        <f t="shared" si="67"/>
        <v>60.374585111427216</v>
      </c>
    </row>
    <row r="4338" spans="1:7" x14ac:dyDescent="0.3">
      <c r="A4338">
        <v>4</v>
      </c>
      <c r="B4338">
        <v>4</v>
      </c>
      <c r="C4338">
        <v>5</v>
      </c>
      <c r="D4338" t="s">
        <v>46</v>
      </c>
      <c r="E4338" s="1">
        <v>49.243000000000002</v>
      </c>
      <c r="F4338" s="1">
        <v>2.5891999999999999</v>
      </c>
      <c r="G4338" s="1">
        <f t="shared" si="67"/>
        <v>19.01861578866059</v>
      </c>
    </row>
    <row r="4339" spans="1:7" x14ac:dyDescent="0.3">
      <c r="A4339">
        <v>4</v>
      </c>
      <c r="B4339">
        <v>4</v>
      </c>
      <c r="C4339">
        <v>6</v>
      </c>
      <c r="D4339" t="s">
        <v>46</v>
      </c>
      <c r="E4339" s="1">
        <v>182.012</v>
      </c>
      <c r="F4339" s="1">
        <v>1.9505999999999999</v>
      </c>
      <c r="G4339" s="1">
        <f t="shared" si="67"/>
        <v>93.310776171434441</v>
      </c>
    </row>
    <row r="4340" spans="1:7" x14ac:dyDescent="0.3">
      <c r="A4340">
        <v>4</v>
      </c>
      <c r="B4340">
        <v>4</v>
      </c>
      <c r="C4340">
        <v>7</v>
      </c>
      <c r="D4340" t="s">
        <v>46</v>
      </c>
      <c r="E4340" s="1">
        <v>135.56100000000001</v>
      </c>
      <c r="F4340" s="1">
        <v>1.6860999999999999</v>
      </c>
      <c r="G4340" s="1">
        <f t="shared" si="67"/>
        <v>80.39914595812823</v>
      </c>
    </row>
    <row r="4341" spans="1:7" x14ac:dyDescent="0.3">
      <c r="A4341">
        <v>4</v>
      </c>
      <c r="B4341">
        <v>4</v>
      </c>
      <c r="C4341">
        <v>8</v>
      </c>
      <c r="D4341" t="s">
        <v>46</v>
      </c>
      <c r="E4341" s="1">
        <v>172.46700000000001</v>
      </c>
      <c r="F4341" s="1">
        <v>1.903</v>
      </c>
      <c r="G4341" s="1">
        <f t="shared" si="67"/>
        <v>90.629006831318975</v>
      </c>
    </row>
    <row r="4342" spans="1:7" x14ac:dyDescent="0.3">
      <c r="A4342">
        <v>4</v>
      </c>
      <c r="B4342">
        <v>4</v>
      </c>
      <c r="C4342">
        <v>9</v>
      </c>
      <c r="D4342" t="s">
        <v>46</v>
      </c>
      <c r="E4342" s="1">
        <v>85.117000000000004</v>
      </c>
      <c r="F4342" s="1">
        <v>1.835</v>
      </c>
      <c r="G4342" s="1">
        <f t="shared" si="67"/>
        <v>46.385286103542235</v>
      </c>
    </row>
    <row r="4343" spans="1:7" x14ac:dyDescent="0.3">
      <c r="A4343">
        <v>4</v>
      </c>
      <c r="B4343">
        <v>4</v>
      </c>
      <c r="C4343">
        <v>10</v>
      </c>
      <c r="D4343" t="s">
        <v>46</v>
      </c>
      <c r="E4343" s="1">
        <v>225.369</v>
      </c>
      <c r="F4343" s="1">
        <v>2.3176000000000001</v>
      </c>
      <c r="G4343" s="1">
        <f t="shared" si="67"/>
        <v>97.242405937176386</v>
      </c>
    </row>
    <row r="4344" spans="1:7" x14ac:dyDescent="0.3">
      <c r="A4344">
        <v>4</v>
      </c>
      <c r="B4344">
        <v>4</v>
      </c>
      <c r="C4344">
        <v>11</v>
      </c>
      <c r="D4344" t="s">
        <v>46</v>
      </c>
      <c r="E4344" s="1">
        <v>192.732</v>
      </c>
      <c r="F4344" s="1">
        <v>2.0623</v>
      </c>
      <c r="G4344" s="1">
        <f t="shared" si="67"/>
        <v>93.454880473258015</v>
      </c>
    </row>
    <row r="4345" spans="1:7" x14ac:dyDescent="0.3">
      <c r="A4345">
        <v>4</v>
      </c>
      <c r="B4345">
        <v>4</v>
      </c>
      <c r="C4345">
        <v>12</v>
      </c>
      <c r="D4345" t="s">
        <v>46</v>
      </c>
      <c r="E4345" s="1">
        <v>296.72699999999998</v>
      </c>
      <c r="F4345" s="1">
        <v>2.9203000000000001</v>
      </c>
      <c r="G4345" s="1">
        <f t="shared" si="67"/>
        <v>101.60839639763037</v>
      </c>
    </row>
    <row r="4346" spans="1:7" x14ac:dyDescent="0.3">
      <c r="A4346">
        <v>4</v>
      </c>
      <c r="B4346">
        <v>4</v>
      </c>
      <c r="C4346">
        <v>13</v>
      </c>
      <c r="D4346" t="s">
        <v>46</v>
      </c>
      <c r="E4346" s="1">
        <v>154.94900000000001</v>
      </c>
      <c r="F4346" s="1">
        <v>2.0747</v>
      </c>
      <c r="G4346" s="1">
        <f t="shared" si="67"/>
        <v>74.685014700920618</v>
      </c>
    </row>
    <row r="4347" spans="1:7" x14ac:dyDescent="0.3">
      <c r="A4347">
        <v>4</v>
      </c>
      <c r="B4347">
        <v>4</v>
      </c>
      <c r="C4347">
        <v>14</v>
      </c>
      <c r="D4347" t="s">
        <v>46</v>
      </c>
      <c r="E4347" s="1">
        <v>190.911</v>
      </c>
      <c r="F4347" s="1">
        <v>2.2898000000000001</v>
      </c>
      <c r="G4347" s="1">
        <f t="shared" si="67"/>
        <v>83.374530526683557</v>
      </c>
    </row>
    <row r="4348" spans="1:7" x14ac:dyDescent="0.3">
      <c r="A4348">
        <v>4</v>
      </c>
      <c r="B4348">
        <v>4</v>
      </c>
      <c r="C4348">
        <v>15</v>
      </c>
      <c r="D4348" t="s">
        <v>46</v>
      </c>
      <c r="E4348" s="1">
        <v>372.19799999999998</v>
      </c>
      <c r="F4348" s="1">
        <v>3.6065</v>
      </c>
      <c r="G4348" s="1">
        <f t="shared" si="67"/>
        <v>103.20199639539719</v>
      </c>
    </row>
    <row r="4349" spans="1:7" x14ac:dyDescent="0.3">
      <c r="A4349">
        <v>4</v>
      </c>
      <c r="B4349">
        <v>4</v>
      </c>
      <c r="C4349">
        <v>16</v>
      </c>
      <c r="D4349" t="s">
        <v>46</v>
      </c>
      <c r="E4349" s="1">
        <v>259.52300000000002</v>
      </c>
      <c r="F4349" s="1">
        <v>2.8597000000000001</v>
      </c>
      <c r="G4349" s="1">
        <f t="shared" si="67"/>
        <v>90.751827114732322</v>
      </c>
    </row>
    <row r="4350" spans="1:7" x14ac:dyDescent="0.3">
      <c r="A4350">
        <v>4</v>
      </c>
      <c r="B4350">
        <v>4</v>
      </c>
      <c r="C4350">
        <v>17</v>
      </c>
      <c r="D4350" t="s">
        <v>46</v>
      </c>
      <c r="E4350" s="1">
        <v>199.03299999999999</v>
      </c>
      <c r="F4350" s="1">
        <v>2.2624</v>
      </c>
      <c r="G4350" s="1">
        <f t="shared" si="67"/>
        <v>87.974275106082032</v>
      </c>
    </row>
    <row r="4351" spans="1:7" x14ac:dyDescent="0.3">
      <c r="A4351">
        <v>4</v>
      </c>
      <c r="B4351">
        <v>4</v>
      </c>
      <c r="C4351">
        <v>18</v>
      </c>
      <c r="D4351" t="s">
        <v>46</v>
      </c>
      <c r="E4351" s="1">
        <v>59.45</v>
      </c>
      <c r="F4351" s="1">
        <v>3.5954000000000002</v>
      </c>
      <c r="G4351" s="1">
        <f t="shared" si="67"/>
        <v>16.535016966123379</v>
      </c>
    </row>
    <row r="4352" spans="1:7" x14ac:dyDescent="0.3">
      <c r="A4352">
        <v>4</v>
      </c>
      <c r="B4352">
        <v>4</v>
      </c>
      <c r="C4352">
        <v>19</v>
      </c>
      <c r="D4352" t="s">
        <v>46</v>
      </c>
      <c r="E4352" s="1">
        <v>100.06399999999999</v>
      </c>
      <c r="F4352" s="1">
        <v>2.4588999999999999</v>
      </c>
      <c r="G4352" s="1">
        <f t="shared" si="67"/>
        <v>40.694619545325146</v>
      </c>
    </row>
    <row r="4353" spans="1:7" x14ac:dyDescent="0.3">
      <c r="A4353">
        <v>4</v>
      </c>
      <c r="B4353">
        <v>4</v>
      </c>
      <c r="C4353">
        <v>20</v>
      </c>
      <c r="D4353" t="s">
        <v>47</v>
      </c>
      <c r="E4353" s="1">
        <v>74.98</v>
      </c>
      <c r="F4353" s="1">
        <v>3.347</v>
      </c>
      <c r="G4353" s="1">
        <f t="shared" si="67"/>
        <v>22.40215118016134</v>
      </c>
    </row>
    <row r="4354" spans="1:7" x14ac:dyDescent="0.3">
      <c r="A4354">
        <v>4</v>
      </c>
      <c r="B4354">
        <v>4</v>
      </c>
      <c r="C4354">
        <v>21</v>
      </c>
      <c r="D4354" t="s">
        <v>46</v>
      </c>
      <c r="E4354" s="1">
        <v>47.112000000000002</v>
      </c>
      <c r="F4354" s="1">
        <v>4.6006999999999998</v>
      </c>
      <c r="G4354" s="1">
        <f t="shared" si="67"/>
        <v>10.240180842045776</v>
      </c>
    </row>
    <row r="4355" spans="1:7" x14ac:dyDescent="0.3">
      <c r="A4355">
        <v>4</v>
      </c>
      <c r="B4355">
        <v>4</v>
      </c>
      <c r="C4355">
        <v>22</v>
      </c>
      <c r="D4355" t="s">
        <v>46</v>
      </c>
      <c r="E4355" s="1">
        <v>78.662000000000006</v>
      </c>
      <c r="F4355" s="1">
        <v>3.5708000000000002</v>
      </c>
      <c r="G4355" s="1">
        <f t="shared" si="67"/>
        <v>22.02923714573765</v>
      </c>
    </row>
    <row r="4356" spans="1:7" x14ac:dyDescent="0.3">
      <c r="A4356">
        <v>4</v>
      </c>
      <c r="B4356">
        <v>4</v>
      </c>
      <c r="C4356">
        <v>23</v>
      </c>
      <c r="D4356" t="s">
        <v>46</v>
      </c>
      <c r="E4356" s="1">
        <v>250.94399999999999</v>
      </c>
      <c r="F4356" s="1">
        <v>2.7646999999999999</v>
      </c>
      <c r="G4356" s="1">
        <f t="shared" ref="G4356:G4419" si="68">E4356/F4356</f>
        <v>90.767171845046477</v>
      </c>
    </row>
    <row r="4357" spans="1:7" x14ac:dyDescent="0.3">
      <c r="A4357">
        <v>4</v>
      </c>
      <c r="B4357">
        <v>4</v>
      </c>
      <c r="C4357">
        <v>24</v>
      </c>
      <c r="D4357" t="s">
        <v>46</v>
      </c>
      <c r="E4357" s="1">
        <v>155.66999999999999</v>
      </c>
      <c r="F4357" s="1">
        <v>2.3664000000000001</v>
      </c>
      <c r="G4357" s="1">
        <f t="shared" si="68"/>
        <v>65.783468559837715</v>
      </c>
    </row>
    <row r="4358" spans="1:7" x14ac:dyDescent="0.3">
      <c r="A4358">
        <v>4</v>
      </c>
      <c r="B4358">
        <v>4</v>
      </c>
      <c r="C4358">
        <v>25</v>
      </c>
      <c r="D4358" t="s">
        <v>46</v>
      </c>
      <c r="E4358" s="1">
        <v>210.41300000000001</v>
      </c>
      <c r="F4358" s="1">
        <v>2.5312000000000001</v>
      </c>
      <c r="G4358" s="1">
        <f t="shared" si="68"/>
        <v>83.127765486725664</v>
      </c>
    </row>
    <row r="4359" spans="1:7" x14ac:dyDescent="0.3">
      <c r="A4359">
        <v>4</v>
      </c>
      <c r="B4359">
        <v>4</v>
      </c>
      <c r="C4359">
        <v>26</v>
      </c>
      <c r="D4359" t="s">
        <v>46</v>
      </c>
      <c r="E4359" s="1">
        <v>135.64599999999999</v>
      </c>
      <c r="F4359" s="1">
        <v>3.0175999999999998</v>
      </c>
      <c r="G4359" s="1">
        <f t="shared" si="68"/>
        <v>44.951617179215269</v>
      </c>
    </row>
    <row r="4360" spans="1:7" x14ac:dyDescent="0.3">
      <c r="A4360">
        <v>4</v>
      </c>
      <c r="B4360">
        <v>4</v>
      </c>
      <c r="C4360">
        <v>27</v>
      </c>
      <c r="D4360" t="s">
        <v>46</v>
      </c>
      <c r="E4360" s="1">
        <v>128.13300000000001</v>
      </c>
      <c r="F4360" s="1">
        <v>2.2330999999999999</v>
      </c>
      <c r="G4360" s="1">
        <f t="shared" si="68"/>
        <v>57.378979893421707</v>
      </c>
    </row>
    <row r="4361" spans="1:7" x14ac:dyDescent="0.3">
      <c r="A4361">
        <v>4</v>
      </c>
      <c r="B4361">
        <v>4</v>
      </c>
      <c r="C4361">
        <v>28</v>
      </c>
      <c r="D4361" t="s">
        <v>46</v>
      </c>
      <c r="E4361" s="1">
        <v>120.169</v>
      </c>
      <c r="F4361" s="1">
        <v>2.6846999999999999</v>
      </c>
      <c r="G4361" s="1">
        <f t="shared" si="68"/>
        <v>44.760680895444558</v>
      </c>
    </row>
    <row r="4362" spans="1:7" x14ac:dyDescent="0.3">
      <c r="A4362">
        <v>4</v>
      </c>
      <c r="B4362">
        <v>4</v>
      </c>
      <c r="C4362">
        <v>29</v>
      </c>
      <c r="D4362" t="s">
        <v>46</v>
      </c>
      <c r="E4362" s="1">
        <v>184.09200000000001</v>
      </c>
      <c r="F4362" s="1">
        <v>2.4687000000000001</v>
      </c>
      <c r="G4362" s="1">
        <f t="shared" si="68"/>
        <v>74.570421679426417</v>
      </c>
    </row>
    <row r="4363" spans="1:7" x14ac:dyDescent="0.3">
      <c r="A4363">
        <v>4</v>
      </c>
      <c r="B4363">
        <v>4</v>
      </c>
      <c r="C4363">
        <v>30</v>
      </c>
      <c r="D4363" t="s">
        <v>46</v>
      </c>
      <c r="E4363" s="1">
        <v>73.054000000000002</v>
      </c>
      <c r="F4363" s="1">
        <v>4.1238999999999999</v>
      </c>
      <c r="G4363" s="1">
        <f t="shared" si="68"/>
        <v>17.714784548606904</v>
      </c>
    </row>
    <row r="4364" spans="1:7" x14ac:dyDescent="0.3">
      <c r="A4364">
        <v>4</v>
      </c>
      <c r="B4364">
        <v>4</v>
      </c>
      <c r="C4364">
        <v>31</v>
      </c>
      <c r="D4364" t="s">
        <v>46</v>
      </c>
      <c r="E4364" s="1">
        <v>28.332000000000001</v>
      </c>
      <c r="F4364" s="1">
        <v>6.7933000000000003</v>
      </c>
      <c r="G4364" s="1">
        <f t="shared" si="68"/>
        <v>4.1705798360148973</v>
      </c>
    </row>
    <row r="4365" spans="1:7" x14ac:dyDescent="0.3">
      <c r="A4365">
        <v>4</v>
      </c>
      <c r="B4365">
        <v>4</v>
      </c>
      <c r="C4365">
        <v>32</v>
      </c>
      <c r="D4365" t="s">
        <v>46</v>
      </c>
      <c r="E4365" s="1">
        <v>111.377</v>
      </c>
      <c r="F4365" s="1">
        <v>3.0855000000000001</v>
      </c>
      <c r="G4365" s="1">
        <f t="shared" si="68"/>
        <v>36.096904877653536</v>
      </c>
    </row>
    <row r="4366" spans="1:7" x14ac:dyDescent="0.3">
      <c r="A4366">
        <v>4</v>
      </c>
      <c r="B4366">
        <v>4</v>
      </c>
      <c r="C4366">
        <v>33</v>
      </c>
      <c r="D4366" t="s">
        <v>46</v>
      </c>
      <c r="E4366" s="1">
        <v>95.870999999999995</v>
      </c>
      <c r="F4366" s="1">
        <v>3.1888999999999998</v>
      </c>
      <c r="G4366" s="1">
        <f t="shared" si="68"/>
        <v>30.063971902536924</v>
      </c>
    </row>
    <row r="4367" spans="1:7" x14ac:dyDescent="0.3">
      <c r="A4367">
        <v>4</v>
      </c>
      <c r="B4367">
        <v>4</v>
      </c>
      <c r="C4367">
        <v>34</v>
      </c>
      <c r="D4367" t="s">
        <v>46</v>
      </c>
      <c r="E4367" s="1">
        <v>59.787999999999997</v>
      </c>
      <c r="F4367" s="1">
        <v>5.2416999999999998</v>
      </c>
      <c r="G4367" s="1">
        <f t="shared" si="68"/>
        <v>11.406223171871721</v>
      </c>
    </row>
    <row r="4368" spans="1:7" x14ac:dyDescent="0.3">
      <c r="A4368">
        <v>4</v>
      </c>
      <c r="B4368">
        <v>4</v>
      </c>
      <c r="C4368">
        <v>35</v>
      </c>
      <c r="D4368" t="s">
        <v>46</v>
      </c>
      <c r="E4368" s="1">
        <v>61.765999999999998</v>
      </c>
      <c r="F4368" s="1">
        <v>4.9454000000000002</v>
      </c>
      <c r="G4368" s="1">
        <f t="shared" si="68"/>
        <v>12.489586282201641</v>
      </c>
    </row>
    <row r="4369" spans="1:7" x14ac:dyDescent="0.3">
      <c r="A4369">
        <v>4</v>
      </c>
      <c r="B4369">
        <v>4</v>
      </c>
      <c r="C4369">
        <v>36</v>
      </c>
      <c r="D4369" t="s">
        <v>46</v>
      </c>
      <c r="E4369" s="1">
        <v>42.024999999999999</v>
      </c>
      <c r="F4369" s="1">
        <v>6.8350999999999997</v>
      </c>
      <c r="G4369" s="1">
        <f t="shared" si="68"/>
        <v>6.1484104109669211</v>
      </c>
    </row>
    <row r="4370" spans="1:7" x14ac:dyDescent="0.3">
      <c r="A4370">
        <v>4</v>
      </c>
      <c r="B4370">
        <v>4</v>
      </c>
      <c r="C4370">
        <v>37</v>
      </c>
      <c r="D4370" t="s">
        <v>46</v>
      </c>
      <c r="E4370" s="1">
        <v>34.216999999999999</v>
      </c>
      <c r="F4370" s="1">
        <v>7.4714</v>
      </c>
      <c r="G4370" s="1">
        <f t="shared" si="68"/>
        <v>4.5797307064271751</v>
      </c>
    </row>
    <row r="4371" spans="1:7" x14ac:dyDescent="0.3">
      <c r="A4371">
        <v>4</v>
      </c>
      <c r="B4371">
        <v>4</v>
      </c>
      <c r="C4371">
        <v>38</v>
      </c>
      <c r="D4371" t="s">
        <v>46</v>
      </c>
      <c r="E4371" s="1">
        <v>63.93</v>
      </c>
      <c r="F4371" s="1">
        <v>4.7926000000000002</v>
      </c>
      <c r="G4371" s="1">
        <f t="shared" si="68"/>
        <v>13.339314776947793</v>
      </c>
    </row>
    <row r="4372" spans="1:7" x14ac:dyDescent="0.3">
      <c r="A4372">
        <v>4</v>
      </c>
      <c r="B4372">
        <v>4</v>
      </c>
      <c r="C4372">
        <v>39</v>
      </c>
      <c r="D4372" t="s">
        <v>46</v>
      </c>
      <c r="E4372" s="1">
        <v>24.568000000000001</v>
      </c>
      <c r="F4372" s="1">
        <v>6.4207999999999998</v>
      </c>
      <c r="G4372" s="1">
        <f t="shared" si="68"/>
        <v>3.8263144779466738</v>
      </c>
    </row>
    <row r="4373" spans="1:7" x14ac:dyDescent="0.3">
      <c r="A4373">
        <v>4</v>
      </c>
      <c r="B4373">
        <v>5</v>
      </c>
      <c r="C4373">
        <v>0</v>
      </c>
      <c r="D4373" t="s">
        <v>46</v>
      </c>
      <c r="E4373" s="1">
        <v>132.715</v>
      </c>
      <c r="F4373" s="1">
        <v>2.3243999999999998</v>
      </c>
      <c r="G4373" s="1">
        <f t="shared" si="68"/>
        <v>57.096454999139567</v>
      </c>
    </row>
    <row r="4374" spans="1:7" x14ac:dyDescent="0.3">
      <c r="A4374">
        <v>4</v>
      </c>
      <c r="B4374">
        <v>5</v>
      </c>
      <c r="C4374">
        <v>1</v>
      </c>
      <c r="D4374" t="s">
        <v>46</v>
      </c>
      <c r="E4374" s="1">
        <v>209.18</v>
      </c>
      <c r="F4374" s="1">
        <v>2.1455000000000002</v>
      </c>
      <c r="G4374" s="1">
        <f t="shared" si="68"/>
        <v>97.497086926124439</v>
      </c>
    </row>
    <row r="4375" spans="1:7" x14ac:dyDescent="0.3">
      <c r="A4375">
        <v>4</v>
      </c>
      <c r="B4375">
        <v>5</v>
      </c>
      <c r="C4375">
        <v>2</v>
      </c>
      <c r="D4375" t="s">
        <v>46</v>
      </c>
      <c r="E4375" s="1">
        <v>329.65199999999999</v>
      </c>
      <c r="F4375" s="1">
        <v>3.1871</v>
      </c>
      <c r="G4375" s="1">
        <f t="shared" si="68"/>
        <v>103.43321514856765</v>
      </c>
    </row>
    <row r="4376" spans="1:7" x14ac:dyDescent="0.3">
      <c r="A4376">
        <v>4</v>
      </c>
      <c r="B4376">
        <v>5</v>
      </c>
      <c r="C4376">
        <v>3</v>
      </c>
      <c r="D4376" t="s">
        <v>46</v>
      </c>
      <c r="E4376" s="1">
        <v>183.24799999999999</v>
      </c>
      <c r="F4376" s="1">
        <v>1.9574</v>
      </c>
      <c r="G4376" s="1">
        <f t="shared" si="68"/>
        <v>93.618064779809941</v>
      </c>
    </row>
    <row r="4377" spans="1:7" x14ac:dyDescent="0.3">
      <c r="A4377">
        <v>4</v>
      </c>
      <c r="B4377">
        <v>5</v>
      </c>
      <c r="C4377">
        <v>4</v>
      </c>
      <c r="D4377" t="s">
        <v>46</v>
      </c>
      <c r="E4377" s="1">
        <v>79.456999999999994</v>
      </c>
      <c r="F4377" s="1">
        <v>1.8064</v>
      </c>
      <c r="G4377" s="1">
        <f t="shared" si="68"/>
        <v>43.986381753764391</v>
      </c>
    </row>
    <row r="4378" spans="1:7" x14ac:dyDescent="0.3">
      <c r="A4378">
        <v>4</v>
      </c>
      <c r="B4378">
        <v>5</v>
      </c>
      <c r="C4378">
        <v>5</v>
      </c>
      <c r="D4378" t="s">
        <v>46</v>
      </c>
      <c r="E4378" s="1">
        <v>165.708</v>
      </c>
      <c r="F4378" s="1">
        <v>1.8331999999999999</v>
      </c>
      <c r="G4378" s="1">
        <f t="shared" si="68"/>
        <v>90.392755836788126</v>
      </c>
    </row>
    <row r="4379" spans="1:7" x14ac:dyDescent="0.3">
      <c r="A4379">
        <v>4</v>
      </c>
      <c r="B4379">
        <v>5</v>
      </c>
      <c r="C4379">
        <v>6</v>
      </c>
      <c r="D4379" t="s">
        <v>46</v>
      </c>
      <c r="E4379" s="1">
        <v>294.43799999999999</v>
      </c>
      <c r="F4379" s="1">
        <v>2.8788</v>
      </c>
      <c r="G4379" s="1">
        <f t="shared" si="68"/>
        <v>102.2780325135473</v>
      </c>
    </row>
    <row r="4380" spans="1:7" x14ac:dyDescent="0.3">
      <c r="A4380">
        <v>4</v>
      </c>
      <c r="B4380">
        <v>5</v>
      </c>
      <c r="C4380">
        <v>7</v>
      </c>
      <c r="D4380" t="s">
        <v>46</v>
      </c>
      <c r="E4380" s="1">
        <v>235.34800000000001</v>
      </c>
      <c r="F4380" s="1">
        <v>2.3672</v>
      </c>
      <c r="G4380" s="1">
        <f t="shared" si="68"/>
        <v>99.420412301453197</v>
      </c>
    </row>
    <row r="4381" spans="1:7" x14ac:dyDescent="0.3">
      <c r="A4381">
        <v>4</v>
      </c>
      <c r="B4381">
        <v>5</v>
      </c>
      <c r="C4381">
        <v>8</v>
      </c>
      <c r="D4381" t="s">
        <v>46</v>
      </c>
      <c r="E4381" s="1">
        <v>246.53100000000001</v>
      </c>
      <c r="F4381" s="1">
        <v>2.4710999999999999</v>
      </c>
      <c r="G4381" s="1">
        <f t="shared" si="68"/>
        <v>99.765691392497274</v>
      </c>
    </row>
    <row r="4382" spans="1:7" x14ac:dyDescent="0.3">
      <c r="A4382">
        <v>4</v>
      </c>
      <c r="B4382">
        <v>5</v>
      </c>
      <c r="C4382">
        <v>9</v>
      </c>
      <c r="D4382" t="s">
        <v>46</v>
      </c>
      <c r="E4382" s="1">
        <v>402.38299999999998</v>
      </c>
      <c r="F4382" s="1">
        <v>3.8650000000000002</v>
      </c>
      <c r="G4382" s="1">
        <f t="shared" si="68"/>
        <v>104.10944372574384</v>
      </c>
    </row>
    <row r="4383" spans="1:7" x14ac:dyDescent="0.3">
      <c r="A4383">
        <v>4</v>
      </c>
      <c r="B4383">
        <v>5</v>
      </c>
      <c r="C4383">
        <v>10</v>
      </c>
      <c r="D4383" t="s">
        <v>47</v>
      </c>
      <c r="E4383" s="1">
        <v>261.209</v>
      </c>
      <c r="F4383" s="1">
        <v>2.5876000000000001</v>
      </c>
      <c r="G4383" s="1">
        <f t="shared" si="68"/>
        <v>100.94643685268201</v>
      </c>
    </row>
    <row r="4384" spans="1:7" x14ac:dyDescent="0.3">
      <c r="A4384">
        <v>4</v>
      </c>
      <c r="B4384">
        <v>5</v>
      </c>
      <c r="C4384">
        <v>11</v>
      </c>
      <c r="D4384" t="s">
        <v>46</v>
      </c>
      <c r="E4384" s="1">
        <v>215.22200000000001</v>
      </c>
      <c r="F4384" s="1">
        <v>2.2181999999999999</v>
      </c>
      <c r="G4384" s="1">
        <f t="shared" si="68"/>
        <v>97.025516184293579</v>
      </c>
    </row>
    <row r="4385" spans="1:7" x14ac:dyDescent="0.3">
      <c r="A4385">
        <v>4</v>
      </c>
      <c r="B4385">
        <v>5</v>
      </c>
      <c r="C4385">
        <v>12</v>
      </c>
      <c r="D4385" t="s">
        <v>46</v>
      </c>
      <c r="E4385" s="1">
        <v>340.25299999999999</v>
      </c>
      <c r="F4385" s="1">
        <v>3.3092000000000001</v>
      </c>
      <c r="G4385" s="1">
        <f t="shared" si="68"/>
        <v>102.82031911035899</v>
      </c>
    </row>
    <row r="4386" spans="1:7" x14ac:dyDescent="0.3">
      <c r="A4386">
        <v>4</v>
      </c>
      <c r="B4386">
        <v>5</v>
      </c>
      <c r="C4386">
        <v>13</v>
      </c>
      <c r="D4386" t="s">
        <v>46</v>
      </c>
      <c r="E4386" s="1">
        <v>252.71</v>
      </c>
      <c r="F4386" s="1">
        <v>2.7504</v>
      </c>
      <c r="G4386" s="1">
        <f t="shared" si="68"/>
        <v>91.881180919139041</v>
      </c>
    </row>
    <row r="4387" spans="1:7" x14ac:dyDescent="0.3">
      <c r="A4387">
        <v>4</v>
      </c>
      <c r="B4387">
        <v>5</v>
      </c>
      <c r="C4387">
        <v>14</v>
      </c>
      <c r="D4387" t="s">
        <v>46</v>
      </c>
      <c r="E4387" s="1">
        <v>308.71600000000001</v>
      </c>
      <c r="F4387" s="1">
        <v>3.5095999999999998</v>
      </c>
      <c r="G4387" s="1">
        <f t="shared" si="68"/>
        <v>87.963300661044002</v>
      </c>
    </row>
    <row r="4388" spans="1:7" x14ac:dyDescent="0.3">
      <c r="A4388">
        <v>4</v>
      </c>
      <c r="B4388">
        <v>5</v>
      </c>
      <c r="C4388">
        <v>15</v>
      </c>
      <c r="D4388" t="s">
        <v>46</v>
      </c>
      <c r="E4388" s="1">
        <v>174.47200000000001</v>
      </c>
      <c r="F4388" s="1">
        <v>2.0680000000000001</v>
      </c>
      <c r="G4388" s="1">
        <f t="shared" si="68"/>
        <v>84.367504835589941</v>
      </c>
    </row>
    <row r="4389" spans="1:7" x14ac:dyDescent="0.3">
      <c r="A4389">
        <v>4</v>
      </c>
      <c r="B4389">
        <v>5</v>
      </c>
      <c r="C4389">
        <v>16</v>
      </c>
      <c r="D4389" t="s">
        <v>46</v>
      </c>
      <c r="E4389" s="1">
        <v>179.74799999999999</v>
      </c>
      <c r="F4389" s="1">
        <v>2.1598999999999999</v>
      </c>
      <c r="G4389" s="1">
        <f t="shared" si="68"/>
        <v>83.220519468493904</v>
      </c>
    </row>
    <row r="4390" spans="1:7" x14ac:dyDescent="0.3">
      <c r="A4390">
        <v>4</v>
      </c>
      <c r="B4390">
        <v>5</v>
      </c>
      <c r="C4390">
        <v>17</v>
      </c>
      <c r="D4390" t="s">
        <v>46</v>
      </c>
      <c r="E4390" s="1">
        <v>379.41199999999998</v>
      </c>
      <c r="F4390" s="1">
        <v>3.9992999999999999</v>
      </c>
      <c r="G4390" s="1">
        <f t="shared" si="68"/>
        <v>94.869602180381563</v>
      </c>
    </row>
    <row r="4391" spans="1:7" x14ac:dyDescent="0.3">
      <c r="A4391">
        <v>4</v>
      </c>
      <c r="B4391">
        <v>5</v>
      </c>
      <c r="C4391">
        <v>18</v>
      </c>
      <c r="D4391" t="s">
        <v>46</v>
      </c>
      <c r="E4391" s="1">
        <v>217.184</v>
      </c>
      <c r="F4391" s="1">
        <v>2.9127999999999998</v>
      </c>
      <c r="G4391" s="1">
        <f t="shared" si="68"/>
        <v>74.561933534743204</v>
      </c>
    </row>
    <row r="4392" spans="1:7" x14ac:dyDescent="0.3">
      <c r="A4392">
        <v>4</v>
      </c>
      <c r="B4392">
        <v>5</v>
      </c>
      <c r="C4392">
        <v>19</v>
      </c>
      <c r="D4392" t="s">
        <v>46</v>
      </c>
      <c r="E4392" s="1">
        <v>297.78199999999998</v>
      </c>
      <c r="F4392" s="1">
        <v>3.7006000000000001</v>
      </c>
      <c r="G4392" s="1">
        <f t="shared" si="68"/>
        <v>80.468572663892331</v>
      </c>
    </row>
    <row r="4393" spans="1:7" x14ac:dyDescent="0.3">
      <c r="A4393">
        <v>4</v>
      </c>
      <c r="B4393">
        <v>5</v>
      </c>
      <c r="C4393">
        <v>20</v>
      </c>
      <c r="D4393" t="s">
        <v>46</v>
      </c>
      <c r="E4393" s="1">
        <v>172.11099999999999</v>
      </c>
      <c r="F4393" s="1">
        <v>2.9209999999999998</v>
      </c>
      <c r="G4393" s="1">
        <f t="shared" si="68"/>
        <v>58.921944539541251</v>
      </c>
    </row>
    <row r="4394" spans="1:7" x14ac:dyDescent="0.3">
      <c r="A4394">
        <v>4</v>
      </c>
      <c r="B4394">
        <v>5</v>
      </c>
      <c r="C4394">
        <v>21</v>
      </c>
      <c r="D4394" t="s">
        <v>46</v>
      </c>
      <c r="E4394" s="1">
        <v>68.543999999999997</v>
      </c>
      <c r="F4394" s="1">
        <v>3.6499000000000001</v>
      </c>
      <c r="G4394" s="1">
        <f t="shared" si="68"/>
        <v>18.779692594317652</v>
      </c>
    </row>
    <row r="4395" spans="1:7" x14ac:dyDescent="0.3">
      <c r="A4395">
        <v>4</v>
      </c>
      <c r="B4395">
        <v>5</v>
      </c>
      <c r="C4395">
        <v>22</v>
      </c>
      <c r="D4395" t="s">
        <v>46</v>
      </c>
      <c r="E4395" s="1">
        <v>35.091999999999999</v>
      </c>
      <c r="F4395" s="1">
        <v>6.1966999999999999</v>
      </c>
      <c r="G4395" s="1">
        <f t="shared" si="68"/>
        <v>5.6630141849694189</v>
      </c>
    </row>
    <row r="4396" spans="1:7" x14ac:dyDescent="0.3">
      <c r="A4396">
        <v>4</v>
      </c>
      <c r="B4396">
        <v>5</v>
      </c>
      <c r="C4396">
        <v>23</v>
      </c>
      <c r="D4396" t="s">
        <v>46</v>
      </c>
      <c r="E4396" s="1">
        <v>161.79400000000001</v>
      </c>
      <c r="F4396" s="1">
        <v>2.294</v>
      </c>
      <c r="G4396" s="1">
        <f t="shared" si="68"/>
        <v>70.529206625980819</v>
      </c>
    </row>
    <row r="4397" spans="1:7" x14ac:dyDescent="0.3">
      <c r="A4397">
        <v>4</v>
      </c>
      <c r="B4397">
        <v>5</v>
      </c>
      <c r="C4397">
        <v>24</v>
      </c>
      <c r="D4397" t="s">
        <v>46</v>
      </c>
      <c r="E4397" s="1">
        <v>112.56100000000001</v>
      </c>
      <c r="F4397" s="1">
        <v>2.4649999999999999</v>
      </c>
      <c r="G4397" s="1">
        <f t="shared" si="68"/>
        <v>45.663691683569986</v>
      </c>
    </row>
    <row r="4398" spans="1:7" x14ac:dyDescent="0.3">
      <c r="A4398">
        <v>4</v>
      </c>
      <c r="B4398">
        <v>5</v>
      </c>
      <c r="C4398">
        <v>25</v>
      </c>
      <c r="D4398" t="s">
        <v>46</v>
      </c>
      <c r="E4398" s="1">
        <v>74.718999999999994</v>
      </c>
      <c r="F4398" s="1">
        <v>3.6436999999999999</v>
      </c>
      <c r="G4398" s="1">
        <f t="shared" si="68"/>
        <v>20.506353431951037</v>
      </c>
    </row>
    <row r="4399" spans="1:7" x14ac:dyDescent="0.3">
      <c r="A4399">
        <v>4</v>
      </c>
      <c r="B4399">
        <v>5</v>
      </c>
      <c r="C4399">
        <v>26</v>
      </c>
      <c r="D4399" t="s">
        <v>46</v>
      </c>
      <c r="E4399" s="1">
        <v>290.39299999999997</v>
      </c>
      <c r="F4399" s="1">
        <v>3.0905</v>
      </c>
      <c r="G4399" s="1">
        <f t="shared" si="68"/>
        <v>93.963112764924759</v>
      </c>
    </row>
    <row r="4400" spans="1:7" x14ac:dyDescent="0.3">
      <c r="A4400">
        <v>4</v>
      </c>
      <c r="B4400">
        <v>5</v>
      </c>
      <c r="C4400">
        <v>27</v>
      </c>
      <c r="D4400" t="s">
        <v>46</v>
      </c>
      <c r="E4400" s="1">
        <v>52.869</v>
      </c>
      <c r="F4400" s="1">
        <v>6.0054999999999996</v>
      </c>
      <c r="G4400" s="1">
        <f t="shared" si="68"/>
        <v>8.8034301889934223</v>
      </c>
    </row>
    <row r="4401" spans="1:7" x14ac:dyDescent="0.3">
      <c r="A4401">
        <v>4</v>
      </c>
      <c r="B4401">
        <v>5</v>
      </c>
      <c r="C4401">
        <v>28</v>
      </c>
      <c r="D4401" t="s">
        <v>46</v>
      </c>
      <c r="E4401" s="1">
        <v>55.99</v>
      </c>
      <c r="F4401" s="1">
        <v>4.6692999999999998</v>
      </c>
      <c r="G4401" s="1">
        <f t="shared" si="68"/>
        <v>11.991090741652926</v>
      </c>
    </row>
    <row r="4402" spans="1:7" x14ac:dyDescent="0.3">
      <c r="A4402">
        <v>4</v>
      </c>
      <c r="B4402">
        <v>5</v>
      </c>
      <c r="C4402">
        <v>29</v>
      </c>
      <c r="D4402" t="s">
        <v>46</v>
      </c>
      <c r="E4402" s="1">
        <v>101.779</v>
      </c>
      <c r="F4402" s="1">
        <v>2.8527</v>
      </c>
      <c r="G4402" s="1">
        <f t="shared" si="68"/>
        <v>35.678129491359059</v>
      </c>
    </row>
    <row r="4403" spans="1:7" x14ac:dyDescent="0.3">
      <c r="A4403">
        <v>4</v>
      </c>
      <c r="B4403">
        <v>5</v>
      </c>
      <c r="C4403">
        <v>30</v>
      </c>
      <c r="D4403" t="s">
        <v>46</v>
      </c>
      <c r="E4403" s="1">
        <v>107.05500000000001</v>
      </c>
      <c r="F4403" s="1">
        <v>2.8717000000000001</v>
      </c>
      <c r="G4403" s="1">
        <f t="shared" si="68"/>
        <v>37.279311905839748</v>
      </c>
    </row>
    <row r="4404" spans="1:7" x14ac:dyDescent="0.3">
      <c r="A4404">
        <v>4</v>
      </c>
      <c r="B4404">
        <v>5</v>
      </c>
      <c r="C4404">
        <v>31</v>
      </c>
      <c r="D4404" t="s">
        <v>46</v>
      </c>
      <c r="E4404" s="1">
        <v>54.895000000000003</v>
      </c>
      <c r="F4404" s="1">
        <v>5.8613</v>
      </c>
      <c r="G4404" s="1">
        <f t="shared" si="68"/>
        <v>9.3656697319707245</v>
      </c>
    </row>
    <row r="4405" spans="1:7" x14ac:dyDescent="0.3">
      <c r="A4405">
        <v>4</v>
      </c>
      <c r="B4405">
        <v>5</v>
      </c>
      <c r="C4405">
        <v>32</v>
      </c>
      <c r="D4405" t="s">
        <v>46</v>
      </c>
      <c r="E4405" s="1">
        <v>30.437000000000001</v>
      </c>
      <c r="F4405" s="1">
        <v>7.6322999999999999</v>
      </c>
      <c r="G4405" s="1">
        <f t="shared" si="68"/>
        <v>3.9879197620638602</v>
      </c>
    </row>
    <row r="4406" spans="1:7" x14ac:dyDescent="0.3">
      <c r="A4406">
        <v>4</v>
      </c>
      <c r="B4406">
        <v>5</v>
      </c>
      <c r="C4406">
        <v>33</v>
      </c>
      <c r="D4406" t="s">
        <v>46</v>
      </c>
      <c r="E4406" s="1">
        <v>58.030999999999999</v>
      </c>
      <c r="F4406" s="1">
        <v>5.5761000000000003</v>
      </c>
      <c r="G4406" s="1">
        <f t="shared" si="68"/>
        <v>10.407094564301213</v>
      </c>
    </row>
    <row r="4407" spans="1:7" x14ac:dyDescent="0.3">
      <c r="A4407">
        <v>4</v>
      </c>
      <c r="B4407">
        <v>5</v>
      </c>
      <c r="C4407">
        <v>34</v>
      </c>
      <c r="D4407" t="s">
        <v>46</v>
      </c>
      <c r="E4407" s="1">
        <v>43.823</v>
      </c>
      <c r="F4407" s="1">
        <v>6.6306000000000003</v>
      </c>
      <c r="G4407" s="1">
        <f t="shared" si="68"/>
        <v>6.6092058033963745</v>
      </c>
    </row>
    <row r="4408" spans="1:7" x14ac:dyDescent="0.3">
      <c r="A4408">
        <v>4</v>
      </c>
      <c r="B4408">
        <v>5</v>
      </c>
      <c r="C4408">
        <v>35</v>
      </c>
      <c r="D4408" t="s">
        <v>46</v>
      </c>
      <c r="E4408" s="1">
        <v>90.143000000000001</v>
      </c>
      <c r="F4408" s="1">
        <v>3.5945</v>
      </c>
      <c r="G4408" s="1">
        <f t="shared" si="68"/>
        <v>25.078035888162471</v>
      </c>
    </row>
    <row r="4409" spans="1:7" x14ac:dyDescent="0.3">
      <c r="A4409">
        <v>4</v>
      </c>
      <c r="B4409">
        <v>5</v>
      </c>
      <c r="C4409">
        <v>36</v>
      </c>
      <c r="D4409" t="s">
        <v>46</v>
      </c>
      <c r="E4409" s="1">
        <v>97.855999999999995</v>
      </c>
      <c r="F4409" s="1">
        <v>3.2065000000000001</v>
      </c>
      <c r="G4409" s="1">
        <f t="shared" si="68"/>
        <v>30.518010291595193</v>
      </c>
    </row>
    <row r="4410" spans="1:7" x14ac:dyDescent="0.3">
      <c r="A4410">
        <v>4</v>
      </c>
      <c r="B4410">
        <v>5</v>
      </c>
      <c r="C4410">
        <v>37</v>
      </c>
      <c r="D4410" t="s">
        <v>46</v>
      </c>
      <c r="E4410" s="1">
        <v>38.167999999999999</v>
      </c>
      <c r="F4410" s="1">
        <v>7.3247999999999998</v>
      </c>
      <c r="G4410" s="1">
        <f t="shared" si="68"/>
        <v>5.2107907383136745</v>
      </c>
    </row>
    <row r="4411" spans="1:7" x14ac:dyDescent="0.3">
      <c r="A4411">
        <v>4</v>
      </c>
      <c r="B4411">
        <v>5</v>
      </c>
      <c r="C4411">
        <v>38</v>
      </c>
      <c r="D4411" t="s">
        <v>46</v>
      </c>
      <c r="E4411" s="1">
        <v>24.099</v>
      </c>
      <c r="F4411" s="1">
        <v>7.1974999999999998</v>
      </c>
      <c r="G4411" s="1">
        <f t="shared" si="68"/>
        <v>3.3482459187217786</v>
      </c>
    </row>
    <row r="4412" spans="1:7" x14ac:dyDescent="0.3">
      <c r="A4412">
        <v>4</v>
      </c>
      <c r="B4412">
        <v>5</v>
      </c>
      <c r="C4412">
        <v>39</v>
      </c>
      <c r="D4412" t="s">
        <v>46</v>
      </c>
      <c r="E4412" s="1">
        <v>24.870999999999999</v>
      </c>
      <c r="F4412" s="1">
        <v>7.2519999999999998</v>
      </c>
      <c r="G4412" s="1">
        <f t="shared" si="68"/>
        <v>3.4295366795366795</v>
      </c>
    </row>
    <row r="4413" spans="1:7" x14ac:dyDescent="0.3">
      <c r="A4413">
        <v>4</v>
      </c>
      <c r="B4413">
        <v>6</v>
      </c>
      <c r="C4413">
        <v>0</v>
      </c>
      <c r="D4413" t="s">
        <v>46</v>
      </c>
      <c r="E4413" s="1">
        <v>65.72</v>
      </c>
      <c r="F4413" s="1">
        <v>2.7921</v>
      </c>
      <c r="G4413" s="1">
        <f t="shared" si="68"/>
        <v>23.537838902618102</v>
      </c>
    </row>
    <row r="4414" spans="1:7" x14ac:dyDescent="0.3">
      <c r="A4414">
        <v>4</v>
      </c>
      <c r="B4414">
        <v>6</v>
      </c>
      <c r="C4414">
        <v>1</v>
      </c>
      <c r="D4414" t="s">
        <v>46</v>
      </c>
      <c r="E4414" s="1">
        <v>274.40499999999997</v>
      </c>
      <c r="F4414" s="1">
        <v>2.6863000000000001</v>
      </c>
      <c r="G4414" s="1">
        <f t="shared" si="68"/>
        <v>102.14979711871345</v>
      </c>
    </row>
    <row r="4415" spans="1:7" x14ac:dyDescent="0.3">
      <c r="A4415">
        <v>4</v>
      </c>
      <c r="B4415">
        <v>6</v>
      </c>
      <c r="C4415">
        <v>2</v>
      </c>
      <c r="D4415" t="s">
        <v>46</v>
      </c>
      <c r="E4415" s="1">
        <v>28.478999999999999</v>
      </c>
      <c r="F4415" s="1">
        <v>3.9367000000000001</v>
      </c>
      <c r="G4415" s="1">
        <f t="shared" si="68"/>
        <v>7.234231716920263</v>
      </c>
    </row>
    <row r="4416" spans="1:7" x14ac:dyDescent="0.3">
      <c r="A4416">
        <v>4</v>
      </c>
      <c r="B4416">
        <v>6</v>
      </c>
      <c r="C4416">
        <v>3</v>
      </c>
      <c r="D4416" t="s">
        <v>46</v>
      </c>
      <c r="E4416" s="1">
        <v>19.594999999999999</v>
      </c>
      <c r="F4416" s="1">
        <v>4.4481999999999999</v>
      </c>
      <c r="G4416" s="1">
        <f t="shared" si="68"/>
        <v>4.4051526460141179</v>
      </c>
    </row>
    <row r="4417" spans="1:7" x14ac:dyDescent="0.3">
      <c r="A4417">
        <v>4</v>
      </c>
      <c r="B4417">
        <v>6</v>
      </c>
      <c r="C4417">
        <v>4</v>
      </c>
      <c r="D4417" t="s">
        <v>46</v>
      </c>
      <c r="E4417" s="1">
        <v>187.27199999999999</v>
      </c>
      <c r="F4417" s="1">
        <v>2.0026999999999999</v>
      </c>
      <c r="G4417" s="1">
        <f t="shared" si="68"/>
        <v>93.50976182154092</v>
      </c>
    </row>
    <row r="4418" spans="1:7" x14ac:dyDescent="0.3">
      <c r="A4418">
        <v>4</v>
      </c>
      <c r="B4418">
        <v>6</v>
      </c>
      <c r="C4418">
        <v>5</v>
      </c>
      <c r="D4418" t="s">
        <v>46</v>
      </c>
      <c r="E4418" s="1">
        <v>160.07599999999999</v>
      </c>
      <c r="F4418" s="1">
        <v>1.8108</v>
      </c>
      <c r="G4418" s="1">
        <f t="shared" si="68"/>
        <v>88.400706869891764</v>
      </c>
    </row>
    <row r="4419" spans="1:7" x14ac:dyDescent="0.3">
      <c r="A4419">
        <v>4</v>
      </c>
      <c r="B4419">
        <v>6</v>
      </c>
      <c r="C4419">
        <v>6</v>
      </c>
      <c r="D4419" t="s">
        <v>46</v>
      </c>
      <c r="E4419" s="1">
        <v>59.082999999999998</v>
      </c>
      <c r="F4419" s="1">
        <v>2.2132000000000001</v>
      </c>
      <c r="G4419" s="1">
        <f t="shared" si="68"/>
        <v>26.695734682812216</v>
      </c>
    </row>
    <row r="4420" spans="1:7" x14ac:dyDescent="0.3">
      <c r="A4420">
        <v>4</v>
      </c>
      <c r="B4420">
        <v>6</v>
      </c>
      <c r="C4420">
        <v>7</v>
      </c>
      <c r="D4420" t="s">
        <v>46</v>
      </c>
      <c r="E4420" s="1">
        <v>105.86</v>
      </c>
      <c r="F4420" s="1">
        <v>1.7422</v>
      </c>
      <c r="G4420" s="1">
        <f t="shared" ref="G4420:G4483" si="69">E4420/F4420</f>
        <v>60.762254620594653</v>
      </c>
    </row>
    <row r="4421" spans="1:7" x14ac:dyDescent="0.3">
      <c r="A4421">
        <v>4</v>
      </c>
      <c r="B4421">
        <v>6</v>
      </c>
      <c r="C4421">
        <v>8</v>
      </c>
      <c r="D4421" t="s">
        <v>47</v>
      </c>
      <c r="E4421" s="1">
        <v>140.93899999999999</v>
      </c>
      <c r="F4421" s="1">
        <v>1.7438</v>
      </c>
      <c r="G4421" s="1">
        <f t="shared" si="69"/>
        <v>80.822915471957785</v>
      </c>
    </row>
    <row r="4422" spans="1:7" x14ac:dyDescent="0.3">
      <c r="A4422">
        <v>4</v>
      </c>
      <c r="B4422">
        <v>6</v>
      </c>
      <c r="C4422">
        <v>9</v>
      </c>
      <c r="D4422" t="s">
        <v>46</v>
      </c>
      <c r="E4422" s="1">
        <v>275.428</v>
      </c>
      <c r="F4422" s="1">
        <v>2.7238000000000002</v>
      </c>
      <c r="G4422" s="1">
        <f t="shared" si="69"/>
        <v>101.11902489169542</v>
      </c>
    </row>
    <row r="4423" spans="1:7" x14ac:dyDescent="0.3">
      <c r="A4423">
        <v>4</v>
      </c>
      <c r="B4423">
        <v>6</v>
      </c>
      <c r="C4423">
        <v>10</v>
      </c>
      <c r="D4423" t="s">
        <v>46</v>
      </c>
      <c r="E4423" s="1">
        <v>201.38499999999999</v>
      </c>
      <c r="F4423" s="1">
        <v>2.1395</v>
      </c>
      <c r="G4423" s="1">
        <f t="shared" si="69"/>
        <v>94.127132507595235</v>
      </c>
    </row>
    <row r="4424" spans="1:7" x14ac:dyDescent="0.3">
      <c r="A4424">
        <v>4</v>
      </c>
      <c r="B4424">
        <v>6</v>
      </c>
      <c r="C4424">
        <v>11</v>
      </c>
      <c r="D4424" t="s">
        <v>46</v>
      </c>
      <c r="E4424" s="1">
        <v>87.227000000000004</v>
      </c>
      <c r="F4424" s="1">
        <v>1.8118000000000001</v>
      </c>
      <c r="G4424" s="1">
        <f t="shared" si="69"/>
        <v>48.14383486035986</v>
      </c>
    </row>
    <row r="4425" spans="1:7" x14ac:dyDescent="0.3">
      <c r="A4425">
        <v>4</v>
      </c>
      <c r="B4425">
        <v>6</v>
      </c>
      <c r="C4425">
        <v>12</v>
      </c>
      <c r="D4425" t="s">
        <v>46</v>
      </c>
      <c r="E4425" s="1">
        <v>260.99900000000002</v>
      </c>
      <c r="F4425" s="1">
        <v>2.8165</v>
      </c>
      <c r="G4425" s="1">
        <f t="shared" si="69"/>
        <v>92.667850168649039</v>
      </c>
    </row>
    <row r="4426" spans="1:7" x14ac:dyDescent="0.3">
      <c r="A4426">
        <v>4</v>
      </c>
      <c r="B4426">
        <v>6</v>
      </c>
      <c r="C4426">
        <v>13</v>
      </c>
      <c r="D4426" t="s">
        <v>46</v>
      </c>
      <c r="E4426" s="1">
        <v>172.572</v>
      </c>
      <c r="F4426" s="1">
        <v>2.3805000000000001</v>
      </c>
      <c r="G4426" s="1">
        <f t="shared" si="69"/>
        <v>72.494013862633906</v>
      </c>
    </row>
    <row r="4427" spans="1:7" x14ac:dyDescent="0.3">
      <c r="A4427">
        <v>4</v>
      </c>
      <c r="B4427">
        <v>6</v>
      </c>
      <c r="C4427">
        <v>14</v>
      </c>
      <c r="D4427" t="s">
        <v>46</v>
      </c>
      <c r="E4427" s="1">
        <v>505.67599999999999</v>
      </c>
      <c r="F4427" s="1">
        <v>4.8353000000000002</v>
      </c>
      <c r="G4427" s="1">
        <f t="shared" si="69"/>
        <v>104.58006742084255</v>
      </c>
    </row>
    <row r="4428" spans="1:7" x14ac:dyDescent="0.3">
      <c r="A4428">
        <v>4</v>
      </c>
      <c r="B4428">
        <v>6</v>
      </c>
      <c r="C4428">
        <v>15</v>
      </c>
      <c r="D4428" t="s">
        <v>46</v>
      </c>
      <c r="E4428" s="1">
        <v>442.00099999999998</v>
      </c>
      <c r="F4428" s="1">
        <v>4.2553999999999998</v>
      </c>
      <c r="G4428" s="1">
        <f t="shared" si="69"/>
        <v>103.86826150303143</v>
      </c>
    </row>
    <row r="4429" spans="1:7" x14ac:dyDescent="0.3">
      <c r="A4429">
        <v>4</v>
      </c>
      <c r="B4429">
        <v>6</v>
      </c>
      <c r="C4429">
        <v>16</v>
      </c>
      <c r="D4429" t="s">
        <v>46</v>
      </c>
      <c r="E4429" s="1">
        <v>181.17400000000001</v>
      </c>
      <c r="F4429" s="1">
        <v>2.1737000000000002</v>
      </c>
      <c r="G4429" s="1">
        <f t="shared" si="69"/>
        <v>83.34820812439618</v>
      </c>
    </row>
    <row r="4430" spans="1:7" x14ac:dyDescent="0.3">
      <c r="A4430">
        <v>4</v>
      </c>
      <c r="B4430">
        <v>6</v>
      </c>
      <c r="C4430">
        <v>17</v>
      </c>
      <c r="D4430" t="s">
        <v>46</v>
      </c>
      <c r="E4430" s="1">
        <v>160.28200000000001</v>
      </c>
      <c r="F4430" s="1">
        <v>2.1958000000000002</v>
      </c>
      <c r="G4430" s="1">
        <f t="shared" si="69"/>
        <v>72.994808270334275</v>
      </c>
    </row>
    <row r="4431" spans="1:7" x14ac:dyDescent="0.3">
      <c r="A4431">
        <v>4</v>
      </c>
      <c r="B4431">
        <v>6</v>
      </c>
      <c r="C4431">
        <v>18</v>
      </c>
      <c r="D4431" t="s">
        <v>46</v>
      </c>
      <c r="E4431" s="1">
        <v>286.19799999999998</v>
      </c>
      <c r="F4431" s="1">
        <v>3.5541</v>
      </c>
      <c r="G4431" s="1">
        <f t="shared" si="69"/>
        <v>80.526152893840916</v>
      </c>
    </row>
    <row r="4432" spans="1:7" x14ac:dyDescent="0.3">
      <c r="A4432">
        <v>4</v>
      </c>
      <c r="B4432">
        <v>6</v>
      </c>
      <c r="C4432">
        <v>19</v>
      </c>
      <c r="D4432" t="s">
        <v>46</v>
      </c>
      <c r="E4432" s="1">
        <v>78.617000000000004</v>
      </c>
      <c r="F4432" s="1">
        <v>3.4618000000000002</v>
      </c>
      <c r="G4432" s="1">
        <f t="shared" si="69"/>
        <v>22.709861921543705</v>
      </c>
    </row>
    <row r="4433" spans="1:7" x14ac:dyDescent="0.3">
      <c r="A4433">
        <v>4</v>
      </c>
      <c r="B4433">
        <v>6</v>
      </c>
      <c r="C4433">
        <v>20</v>
      </c>
      <c r="D4433" t="s">
        <v>46</v>
      </c>
      <c r="E4433" s="1">
        <v>117.566</v>
      </c>
      <c r="F4433" s="1">
        <v>2.4823</v>
      </c>
      <c r="G4433" s="1">
        <f t="shared" si="69"/>
        <v>47.361720984570766</v>
      </c>
    </row>
    <row r="4434" spans="1:7" x14ac:dyDescent="0.3">
      <c r="A4434">
        <v>4</v>
      </c>
      <c r="B4434">
        <v>6</v>
      </c>
      <c r="C4434">
        <v>21</v>
      </c>
      <c r="D4434" t="s">
        <v>46</v>
      </c>
      <c r="E4434" s="1">
        <v>42.567999999999998</v>
      </c>
      <c r="F4434" s="1">
        <v>5.5922000000000001</v>
      </c>
      <c r="G4434" s="1">
        <f t="shared" si="69"/>
        <v>7.6120310432387965</v>
      </c>
    </row>
    <row r="4435" spans="1:7" x14ac:dyDescent="0.3">
      <c r="A4435">
        <v>4</v>
      </c>
      <c r="B4435">
        <v>6</v>
      </c>
      <c r="C4435">
        <v>22</v>
      </c>
      <c r="D4435" t="s">
        <v>46</v>
      </c>
      <c r="E4435" s="1">
        <v>86.978999999999999</v>
      </c>
      <c r="F4435" s="1">
        <v>2.8483000000000001</v>
      </c>
      <c r="G4435" s="1">
        <f t="shared" si="69"/>
        <v>30.537162517993188</v>
      </c>
    </row>
    <row r="4436" spans="1:7" x14ac:dyDescent="0.3">
      <c r="A4436">
        <v>4</v>
      </c>
      <c r="B4436">
        <v>6</v>
      </c>
      <c r="C4436">
        <v>23</v>
      </c>
      <c r="D4436" t="s">
        <v>46</v>
      </c>
      <c r="E4436" s="1">
        <v>25.300999999999998</v>
      </c>
      <c r="F4436" s="1">
        <v>6.3441000000000001</v>
      </c>
      <c r="G4436" s="1">
        <f t="shared" si="69"/>
        <v>3.9881149414416543</v>
      </c>
    </row>
    <row r="4437" spans="1:7" x14ac:dyDescent="0.3">
      <c r="A4437">
        <v>4</v>
      </c>
      <c r="B4437">
        <v>6</v>
      </c>
      <c r="C4437">
        <v>24</v>
      </c>
      <c r="D4437" t="s">
        <v>46</v>
      </c>
      <c r="E4437" s="1">
        <v>69.206999999999994</v>
      </c>
      <c r="F4437" s="1">
        <v>3.3340999999999998</v>
      </c>
      <c r="G4437" s="1">
        <f t="shared" si="69"/>
        <v>20.757325815062536</v>
      </c>
    </row>
    <row r="4438" spans="1:7" x14ac:dyDescent="0.3">
      <c r="A4438">
        <v>4</v>
      </c>
      <c r="B4438">
        <v>6</v>
      </c>
      <c r="C4438">
        <v>25</v>
      </c>
      <c r="D4438" t="s">
        <v>46</v>
      </c>
      <c r="E4438" s="1">
        <v>71.096999999999994</v>
      </c>
      <c r="F4438" s="1">
        <v>3.3096000000000001</v>
      </c>
      <c r="G4438" s="1">
        <f t="shared" si="69"/>
        <v>21.482052211747639</v>
      </c>
    </row>
    <row r="4439" spans="1:7" x14ac:dyDescent="0.3">
      <c r="A4439">
        <v>4</v>
      </c>
      <c r="B4439">
        <v>6</v>
      </c>
      <c r="C4439">
        <v>26</v>
      </c>
      <c r="D4439" t="s">
        <v>46</v>
      </c>
      <c r="E4439" s="1">
        <v>47.237000000000002</v>
      </c>
      <c r="F4439" s="1">
        <v>6.0465</v>
      </c>
      <c r="G4439" s="1">
        <f t="shared" si="69"/>
        <v>7.8122881005540394</v>
      </c>
    </row>
    <row r="4440" spans="1:7" x14ac:dyDescent="0.3">
      <c r="A4440">
        <v>4</v>
      </c>
      <c r="B4440">
        <v>6</v>
      </c>
      <c r="C4440">
        <v>27</v>
      </c>
      <c r="D4440" t="s">
        <v>46</v>
      </c>
      <c r="E4440" s="1">
        <v>140.21100000000001</v>
      </c>
      <c r="F4440" s="1">
        <v>2.5106999999999999</v>
      </c>
      <c r="G4440" s="1">
        <f t="shared" si="69"/>
        <v>55.845381766041349</v>
      </c>
    </row>
    <row r="4441" spans="1:7" x14ac:dyDescent="0.3">
      <c r="A4441">
        <v>4</v>
      </c>
      <c r="B4441">
        <v>6</v>
      </c>
      <c r="C4441">
        <v>28</v>
      </c>
      <c r="D4441" t="s">
        <v>46</v>
      </c>
      <c r="E4441" s="1">
        <v>145.51499999999999</v>
      </c>
      <c r="F4441" s="1">
        <v>2.6454</v>
      </c>
      <c r="G4441" s="1">
        <f t="shared" si="69"/>
        <v>55.006804264005439</v>
      </c>
    </row>
    <row r="4442" spans="1:7" x14ac:dyDescent="0.3">
      <c r="A4442">
        <v>4</v>
      </c>
      <c r="B4442">
        <v>6</v>
      </c>
      <c r="C4442">
        <v>29</v>
      </c>
      <c r="D4442" t="s">
        <v>46</v>
      </c>
      <c r="E4442" s="1">
        <v>100.749</v>
      </c>
      <c r="F4442" s="1">
        <v>2.9298000000000002</v>
      </c>
      <c r="G4442" s="1">
        <f t="shared" si="69"/>
        <v>34.387671513413878</v>
      </c>
    </row>
    <row r="4443" spans="1:7" x14ac:dyDescent="0.3">
      <c r="A4443">
        <v>4</v>
      </c>
      <c r="B4443">
        <v>6</v>
      </c>
      <c r="C4443">
        <v>30</v>
      </c>
      <c r="D4443" t="s">
        <v>46</v>
      </c>
      <c r="E4443" s="1">
        <v>43.331000000000003</v>
      </c>
      <c r="F4443" s="1">
        <v>6.0294999999999996</v>
      </c>
      <c r="G4443" s="1">
        <f t="shared" si="69"/>
        <v>7.186499709760346</v>
      </c>
    </row>
    <row r="4444" spans="1:7" x14ac:dyDescent="0.3">
      <c r="A4444">
        <v>4</v>
      </c>
      <c r="B4444">
        <v>6</v>
      </c>
      <c r="C4444">
        <v>31</v>
      </c>
      <c r="D4444" t="s">
        <v>46</v>
      </c>
      <c r="E4444" s="1">
        <v>161.92500000000001</v>
      </c>
      <c r="F4444" s="1">
        <v>2.4666000000000001</v>
      </c>
      <c r="G4444" s="1">
        <f t="shared" si="69"/>
        <v>65.647044514716612</v>
      </c>
    </row>
    <row r="4445" spans="1:7" x14ac:dyDescent="0.3">
      <c r="A4445">
        <v>4</v>
      </c>
      <c r="B4445">
        <v>6</v>
      </c>
      <c r="C4445">
        <v>32</v>
      </c>
      <c r="D4445" t="s">
        <v>46</v>
      </c>
      <c r="E4445" s="1">
        <v>136.74299999999999</v>
      </c>
      <c r="F4445" s="1">
        <v>2.4933000000000001</v>
      </c>
      <c r="G4445" s="1">
        <f t="shared" si="69"/>
        <v>54.84418240885573</v>
      </c>
    </row>
    <row r="4446" spans="1:7" x14ac:dyDescent="0.3">
      <c r="A4446">
        <v>4</v>
      </c>
      <c r="B4446">
        <v>6</v>
      </c>
      <c r="C4446">
        <v>33</v>
      </c>
      <c r="D4446" t="s">
        <v>46</v>
      </c>
      <c r="E4446" s="1">
        <v>133.35599999999999</v>
      </c>
      <c r="F4446" s="1">
        <v>2.6335000000000002</v>
      </c>
      <c r="G4446" s="1">
        <f t="shared" si="69"/>
        <v>50.638314030757542</v>
      </c>
    </row>
    <row r="4447" spans="1:7" x14ac:dyDescent="0.3">
      <c r="A4447">
        <v>4</v>
      </c>
      <c r="B4447">
        <v>6</v>
      </c>
      <c r="C4447">
        <v>34</v>
      </c>
      <c r="D4447" t="s">
        <v>46</v>
      </c>
      <c r="E4447" s="1">
        <v>100.952</v>
      </c>
      <c r="F4447" s="1">
        <v>3.415</v>
      </c>
      <c r="G4447" s="1">
        <f t="shared" si="69"/>
        <v>29.561346998535871</v>
      </c>
    </row>
    <row r="4448" spans="1:7" x14ac:dyDescent="0.3">
      <c r="A4448">
        <v>4</v>
      </c>
      <c r="B4448">
        <v>6</v>
      </c>
      <c r="C4448">
        <v>35</v>
      </c>
      <c r="D4448" t="s">
        <v>46</v>
      </c>
      <c r="E4448" s="1">
        <v>101.244</v>
      </c>
      <c r="F4448" s="1">
        <v>3.2888999999999999</v>
      </c>
      <c r="G4448" s="1">
        <f t="shared" si="69"/>
        <v>30.783544650186993</v>
      </c>
    </row>
    <row r="4449" spans="1:7" x14ac:dyDescent="0.3">
      <c r="A4449">
        <v>4</v>
      </c>
      <c r="B4449">
        <v>6</v>
      </c>
      <c r="C4449">
        <v>36</v>
      </c>
      <c r="D4449" t="s">
        <v>46</v>
      </c>
      <c r="E4449" s="1">
        <v>44.186999999999998</v>
      </c>
      <c r="F4449" s="1">
        <v>6.5054999999999996</v>
      </c>
      <c r="G4449" s="1">
        <f t="shared" si="69"/>
        <v>6.7922527092460223</v>
      </c>
    </row>
    <row r="4450" spans="1:7" x14ac:dyDescent="0.3">
      <c r="A4450">
        <v>4</v>
      </c>
      <c r="B4450">
        <v>6</v>
      </c>
      <c r="C4450">
        <v>37</v>
      </c>
      <c r="D4450" t="s">
        <v>46</v>
      </c>
      <c r="E4450" s="1">
        <v>56.585999999999999</v>
      </c>
      <c r="F4450" s="1">
        <v>5.3887</v>
      </c>
      <c r="G4450" s="1">
        <f t="shared" si="69"/>
        <v>10.500862916844508</v>
      </c>
    </row>
    <row r="4451" spans="1:7" x14ac:dyDescent="0.3">
      <c r="A4451">
        <v>4</v>
      </c>
      <c r="B4451">
        <v>6</v>
      </c>
      <c r="C4451">
        <v>38</v>
      </c>
      <c r="D4451" t="s">
        <v>46</v>
      </c>
      <c r="E4451" s="1">
        <v>42.052999999999997</v>
      </c>
      <c r="F4451" s="1">
        <v>7.0852000000000004</v>
      </c>
      <c r="G4451" s="1">
        <f t="shared" si="69"/>
        <v>5.9353299836278435</v>
      </c>
    </row>
    <row r="4452" spans="1:7" x14ac:dyDescent="0.3">
      <c r="A4452">
        <v>4</v>
      </c>
      <c r="B4452">
        <v>6</v>
      </c>
      <c r="C4452">
        <v>39</v>
      </c>
      <c r="D4452" t="s">
        <v>46</v>
      </c>
      <c r="E4452" s="1">
        <v>29.152999999999999</v>
      </c>
      <c r="F4452" s="1">
        <v>7.7496999999999998</v>
      </c>
      <c r="G4452" s="1">
        <f t="shared" si="69"/>
        <v>3.7618230383111602</v>
      </c>
    </row>
    <row r="4453" spans="1:7" x14ac:dyDescent="0.3">
      <c r="A4453">
        <v>4</v>
      </c>
      <c r="B4453">
        <v>7</v>
      </c>
      <c r="C4453">
        <v>0</v>
      </c>
      <c r="D4453" t="s">
        <v>46</v>
      </c>
      <c r="E4453" s="1">
        <v>30.509</v>
      </c>
      <c r="F4453" s="1">
        <v>6.2750000000000004</v>
      </c>
      <c r="G4453" s="1">
        <f t="shared" si="69"/>
        <v>4.8619920318725098</v>
      </c>
    </row>
    <row r="4454" spans="1:7" x14ac:dyDescent="0.3">
      <c r="A4454">
        <v>4</v>
      </c>
      <c r="B4454">
        <v>7</v>
      </c>
      <c r="C4454">
        <v>1</v>
      </c>
      <c r="D4454" t="s">
        <v>46</v>
      </c>
      <c r="E4454" s="1">
        <v>275.726</v>
      </c>
      <c r="F4454" s="1">
        <v>2.7008999999999999</v>
      </c>
      <c r="G4454" s="1">
        <f t="shared" si="69"/>
        <v>102.08671183679515</v>
      </c>
    </row>
    <row r="4455" spans="1:7" x14ac:dyDescent="0.3">
      <c r="A4455">
        <v>4</v>
      </c>
      <c r="B4455">
        <v>7</v>
      </c>
      <c r="C4455">
        <v>2</v>
      </c>
      <c r="D4455" t="s">
        <v>46</v>
      </c>
      <c r="E4455" s="1">
        <v>141.31399999999999</v>
      </c>
      <c r="F4455" s="1">
        <v>1.7069000000000001</v>
      </c>
      <c r="G4455" s="1">
        <f t="shared" si="69"/>
        <v>82.789852949792007</v>
      </c>
    </row>
    <row r="4456" spans="1:7" x14ac:dyDescent="0.3">
      <c r="A4456">
        <v>4</v>
      </c>
      <c r="B4456">
        <v>7</v>
      </c>
      <c r="C4456">
        <v>3</v>
      </c>
      <c r="D4456" t="s">
        <v>46</v>
      </c>
      <c r="E4456" s="1">
        <v>108.67</v>
      </c>
      <c r="F4456" s="1">
        <v>1.6472</v>
      </c>
      <c r="G4456" s="1">
        <f t="shared" si="69"/>
        <v>65.972559494900437</v>
      </c>
    </row>
    <row r="4457" spans="1:7" x14ac:dyDescent="0.3">
      <c r="A4457">
        <v>4</v>
      </c>
      <c r="B4457">
        <v>7</v>
      </c>
      <c r="C4457">
        <v>4</v>
      </c>
      <c r="D4457" t="s">
        <v>46</v>
      </c>
      <c r="E4457" s="1">
        <v>139.63300000000001</v>
      </c>
      <c r="F4457" s="1">
        <v>1.6935</v>
      </c>
      <c r="G4457" s="1">
        <f t="shared" si="69"/>
        <v>82.452317685267204</v>
      </c>
    </row>
    <row r="4458" spans="1:7" x14ac:dyDescent="0.3">
      <c r="A4458">
        <v>4</v>
      </c>
      <c r="B4458">
        <v>7</v>
      </c>
      <c r="C4458">
        <v>5</v>
      </c>
      <c r="D4458" t="s">
        <v>46</v>
      </c>
      <c r="E4458" s="1">
        <v>181.774</v>
      </c>
      <c r="F4458" s="1">
        <v>1.9716</v>
      </c>
      <c r="G4458" s="1">
        <f t="shared" si="69"/>
        <v>92.196185838912555</v>
      </c>
    </row>
    <row r="4459" spans="1:7" x14ac:dyDescent="0.3">
      <c r="A4459">
        <v>4</v>
      </c>
      <c r="B4459">
        <v>7</v>
      </c>
      <c r="C4459">
        <v>6</v>
      </c>
      <c r="D4459" t="s">
        <v>47</v>
      </c>
      <c r="E4459" s="1">
        <v>443.12700000000001</v>
      </c>
      <c r="F4459" s="1">
        <v>4.2465999999999999</v>
      </c>
      <c r="G4459" s="1">
        <f t="shared" si="69"/>
        <v>104.34865539490416</v>
      </c>
    </row>
    <row r="4460" spans="1:7" x14ac:dyDescent="0.3">
      <c r="A4460">
        <v>4</v>
      </c>
      <c r="B4460">
        <v>7</v>
      </c>
      <c r="C4460">
        <v>7</v>
      </c>
      <c r="D4460" t="s">
        <v>46</v>
      </c>
      <c r="E4460" s="1">
        <v>221.77099999999999</v>
      </c>
      <c r="F4460" s="1">
        <v>2.2662</v>
      </c>
      <c r="G4460" s="1">
        <f t="shared" si="69"/>
        <v>97.860294766569581</v>
      </c>
    </row>
    <row r="4461" spans="1:7" x14ac:dyDescent="0.3">
      <c r="A4461">
        <v>4</v>
      </c>
      <c r="B4461">
        <v>7</v>
      </c>
      <c r="C4461">
        <v>8</v>
      </c>
      <c r="D4461" t="s">
        <v>46</v>
      </c>
      <c r="E4461" s="1">
        <v>501.71100000000001</v>
      </c>
      <c r="F4461" s="1">
        <v>4.7892000000000001</v>
      </c>
      <c r="G4461" s="1">
        <f t="shared" si="69"/>
        <v>104.75883237283888</v>
      </c>
    </row>
    <row r="4462" spans="1:7" x14ac:dyDescent="0.3">
      <c r="A4462">
        <v>4</v>
      </c>
      <c r="B4462">
        <v>7</v>
      </c>
      <c r="C4462">
        <v>9</v>
      </c>
      <c r="D4462" t="s">
        <v>46</v>
      </c>
      <c r="E4462" s="1">
        <v>51.451999999999998</v>
      </c>
      <c r="F4462" s="1">
        <v>2.1797</v>
      </c>
      <c r="G4462" s="1">
        <f t="shared" si="69"/>
        <v>23.60508326833968</v>
      </c>
    </row>
    <row r="4463" spans="1:7" x14ac:dyDescent="0.3">
      <c r="A4463">
        <v>4</v>
      </c>
      <c r="B4463">
        <v>7</v>
      </c>
      <c r="C4463">
        <v>10</v>
      </c>
      <c r="D4463" t="s">
        <v>46</v>
      </c>
      <c r="E4463" s="1">
        <v>287.80599999999998</v>
      </c>
      <c r="F4463" s="1">
        <v>2.8233999999999999</v>
      </c>
      <c r="G4463" s="1">
        <f t="shared" si="69"/>
        <v>101.93596373167104</v>
      </c>
    </row>
    <row r="4464" spans="1:7" x14ac:dyDescent="0.3">
      <c r="A4464">
        <v>4</v>
      </c>
      <c r="B4464">
        <v>7</v>
      </c>
      <c r="C4464">
        <v>11</v>
      </c>
      <c r="D4464" t="s">
        <v>46</v>
      </c>
      <c r="E4464" s="1">
        <v>108.624</v>
      </c>
      <c r="F4464" s="1">
        <v>4.6128</v>
      </c>
      <c r="G4464" s="1">
        <f t="shared" si="69"/>
        <v>23.548387096774192</v>
      </c>
    </row>
    <row r="4465" spans="1:7" x14ac:dyDescent="0.3">
      <c r="A4465">
        <v>4</v>
      </c>
      <c r="B4465">
        <v>7</v>
      </c>
      <c r="C4465">
        <v>12</v>
      </c>
      <c r="D4465" t="s">
        <v>46</v>
      </c>
      <c r="E4465" s="1">
        <v>398.50299999999999</v>
      </c>
      <c r="F4465" s="1">
        <v>3.8386999999999998</v>
      </c>
      <c r="G4465" s="1">
        <f t="shared" si="69"/>
        <v>103.81196759319562</v>
      </c>
    </row>
    <row r="4466" spans="1:7" x14ac:dyDescent="0.3">
      <c r="A4466">
        <v>4</v>
      </c>
      <c r="B4466">
        <v>7</v>
      </c>
      <c r="C4466">
        <v>13</v>
      </c>
      <c r="D4466" t="s">
        <v>46</v>
      </c>
      <c r="E4466" s="1">
        <v>59.682000000000002</v>
      </c>
      <c r="F4466" s="1">
        <v>2.3754</v>
      </c>
      <c r="G4466" s="1">
        <f t="shared" si="69"/>
        <v>25.125031573629705</v>
      </c>
    </row>
    <row r="4467" spans="1:7" x14ac:dyDescent="0.3">
      <c r="A4467">
        <v>4</v>
      </c>
      <c r="B4467">
        <v>7</v>
      </c>
      <c r="C4467">
        <v>14</v>
      </c>
      <c r="D4467" t="s">
        <v>46</v>
      </c>
      <c r="E4467" s="1">
        <v>467.214</v>
      </c>
      <c r="F4467" s="1">
        <v>4.4851000000000001</v>
      </c>
      <c r="G4467" s="1">
        <f t="shared" si="69"/>
        <v>104.17025261421149</v>
      </c>
    </row>
    <row r="4468" spans="1:7" x14ac:dyDescent="0.3">
      <c r="A4468">
        <v>4</v>
      </c>
      <c r="B4468">
        <v>7</v>
      </c>
      <c r="C4468">
        <v>15</v>
      </c>
      <c r="D4468" t="s">
        <v>46</v>
      </c>
      <c r="E4468" s="1">
        <v>516.90200000000004</v>
      </c>
      <c r="F4468" s="1">
        <v>5.1242000000000001</v>
      </c>
      <c r="G4468" s="1">
        <f t="shared" si="69"/>
        <v>100.8746731197065</v>
      </c>
    </row>
    <row r="4469" spans="1:7" x14ac:dyDescent="0.3">
      <c r="A4469">
        <v>4</v>
      </c>
      <c r="B4469">
        <v>7</v>
      </c>
      <c r="C4469">
        <v>16</v>
      </c>
      <c r="D4469" t="s">
        <v>46</v>
      </c>
      <c r="E4469" s="1">
        <v>395.67</v>
      </c>
      <c r="F4469" s="1">
        <v>4.1528</v>
      </c>
      <c r="G4469" s="1">
        <f t="shared" si="69"/>
        <v>95.277884800616448</v>
      </c>
    </row>
    <row r="4470" spans="1:7" x14ac:dyDescent="0.3">
      <c r="A4470">
        <v>4</v>
      </c>
      <c r="B4470">
        <v>7</v>
      </c>
      <c r="C4470">
        <v>17</v>
      </c>
      <c r="D4470" t="s">
        <v>46</v>
      </c>
      <c r="E4470" s="1">
        <v>201.09200000000001</v>
      </c>
      <c r="F4470" s="1">
        <v>2.3856999999999999</v>
      </c>
      <c r="G4470" s="1">
        <f t="shared" si="69"/>
        <v>84.290564614159379</v>
      </c>
    </row>
    <row r="4471" spans="1:7" x14ac:dyDescent="0.3">
      <c r="A4471">
        <v>4</v>
      </c>
      <c r="B4471">
        <v>7</v>
      </c>
      <c r="C4471">
        <v>18</v>
      </c>
      <c r="D4471" t="s">
        <v>46</v>
      </c>
      <c r="E4471" s="1">
        <v>176.607</v>
      </c>
      <c r="F4471" s="1">
        <v>2.4386000000000001</v>
      </c>
      <c r="G4471" s="1">
        <f t="shared" si="69"/>
        <v>72.421471336012459</v>
      </c>
    </row>
    <row r="4472" spans="1:7" x14ac:dyDescent="0.3">
      <c r="A4472">
        <v>4</v>
      </c>
      <c r="B4472">
        <v>7</v>
      </c>
      <c r="C4472">
        <v>19</v>
      </c>
      <c r="D4472" t="s">
        <v>46</v>
      </c>
      <c r="E4472" s="1">
        <v>235.886</v>
      </c>
      <c r="F4472" s="1">
        <v>3.2433999999999998</v>
      </c>
      <c r="G4472" s="1">
        <f t="shared" si="69"/>
        <v>72.728001479928466</v>
      </c>
    </row>
    <row r="4473" spans="1:7" x14ac:dyDescent="0.3">
      <c r="A4473">
        <v>4</v>
      </c>
      <c r="B4473">
        <v>7</v>
      </c>
      <c r="C4473">
        <v>20</v>
      </c>
      <c r="D4473" t="s">
        <v>46</v>
      </c>
      <c r="E4473" s="1">
        <v>247.995</v>
      </c>
      <c r="F4473" s="1">
        <v>3.2357999999999998</v>
      </c>
      <c r="G4473" s="1">
        <f t="shared" si="69"/>
        <v>76.641016132022997</v>
      </c>
    </row>
    <row r="4474" spans="1:7" x14ac:dyDescent="0.3">
      <c r="A4474">
        <v>4</v>
      </c>
      <c r="B4474">
        <v>7</v>
      </c>
      <c r="C4474">
        <v>21</v>
      </c>
      <c r="D4474" t="s">
        <v>46</v>
      </c>
      <c r="E4474" s="1">
        <v>81.924000000000007</v>
      </c>
      <c r="F4474" s="1">
        <v>3.4965999999999999</v>
      </c>
      <c r="G4474" s="1">
        <f t="shared" si="69"/>
        <v>23.429617342561347</v>
      </c>
    </row>
    <row r="4475" spans="1:7" x14ac:dyDescent="0.3">
      <c r="A4475">
        <v>4</v>
      </c>
      <c r="B4475">
        <v>7</v>
      </c>
      <c r="C4475">
        <v>22</v>
      </c>
      <c r="D4475" t="s">
        <v>46</v>
      </c>
      <c r="E4475" s="1">
        <v>121.77</v>
      </c>
      <c r="F4475" s="1">
        <v>2.3271999999999999</v>
      </c>
      <c r="G4475" s="1">
        <f t="shared" si="69"/>
        <v>52.324682021313166</v>
      </c>
    </row>
    <row r="4476" spans="1:7" x14ac:dyDescent="0.3">
      <c r="A4476">
        <v>4</v>
      </c>
      <c r="B4476">
        <v>7</v>
      </c>
      <c r="C4476">
        <v>23</v>
      </c>
      <c r="D4476" t="s">
        <v>46</v>
      </c>
      <c r="E4476" s="1">
        <v>39.017000000000003</v>
      </c>
      <c r="F4476" s="1">
        <v>5.9130000000000003</v>
      </c>
      <c r="G4476" s="1">
        <f t="shared" si="69"/>
        <v>6.5985117537628959</v>
      </c>
    </row>
    <row r="4477" spans="1:7" x14ac:dyDescent="0.3">
      <c r="A4477">
        <v>4</v>
      </c>
      <c r="B4477">
        <v>7</v>
      </c>
      <c r="C4477">
        <v>24</v>
      </c>
      <c r="D4477" t="s">
        <v>46</v>
      </c>
      <c r="E4477" s="1">
        <v>57.639000000000003</v>
      </c>
      <c r="F4477" s="1">
        <v>4.6894999999999998</v>
      </c>
      <c r="G4477" s="1">
        <f t="shared" si="69"/>
        <v>12.291075807655401</v>
      </c>
    </row>
    <row r="4478" spans="1:7" x14ac:dyDescent="0.3">
      <c r="A4478">
        <v>4</v>
      </c>
      <c r="B4478">
        <v>7</v>
      </c>
      <c r="C4478">
        <v>25</v>
      </c>
      <c r="D4478" t="s">
        <v>46</v>
      </c>
      <c r="E4478" s="1">
        <v>82.78</v>
      </c>
      <c r="F4478" s="1">
        <v>2.9192</v>
      </c>
      <c r="G4478" s="1">
        <f t="shared" si="69"/>
        <v>28.357084132639081</v>
      </c>
    </row>
    <row r="4479" spans="1:7" x14ac:dyDescent="0.3">
      <c r="A4479">
        <v>4</v>
      </c>
      <c r="B4479">
        <v>7</v>
      </c>
      <c r="C4479">
        <v>26</v>
      </c>
      <c r="D4479" t="s">
        <v>46</v>
      </c>
      <c r="E4479" s="1">
        <v>137.505</v>
      </c>
      <c r="F4479" s="1">
        <v>2.4327000000000001</v>
      </c>
      <c r="G4479" s="1">
        <f t="shared" si="69"/>
        <v>56.523615735602412</v>
      </c>
    </row>
    <row r="4480" spans="1:7" x14ac:dyDescent="0.3">
      <c r="A4480">
        <v>4</v>
      </c>
      <c r="B4480">
        <v>7</v>
      </c>
      <c r="C4480">
        <v>27</v>
      </c>
      <c r="D4480" t="s">
        <v>46</v>
      </c>
      <c r="E4480" s="1">
        <v>45.387</v>
      </c>
      <c r="F4480" s="1">
        <v>6.4874000000000001</v>
      </c>
      <c r="G4480" s="1">
        <f t="shared" si="69"/>
        <v>6.9961772050436233</v>
      </c>
    </row>
    <row r="4481" spans="1:7" x14ac:dyDescent="0.3">
      <c r="A4481">
        <v>4</v>
      </c>
      <c r="B4481">
        <v>7</v>
      </c>
      <c r="C4481">
        <v>28</v>
      </c>
      <c r="D4481" t="s">
        <v>46</v>
      </c>
      <c r="E4481" s="1">
        <v>63.244</v>
      </c>
      <c r="F4481" s="1">
        <v>4.0244999999999997</v>
      </c>
      <c r="G4481" s="1">
        <f t="shared" si="69"/>
        <v>15.714747173561934</v>
      </c>
    </row>
    <row r="4482" spans="1:7" x14ac:dyDescent="0.3">
      <c r="A4482">
        <v>4</v>
      </c>
      <c r="B4482">
        <v>7</v>
      </c>
      <c r="C4482">
        <v>29</v>
      </c>
      <c r="D4482" t="s">
        <v>46</v>
      </c>
      <c r="E4482" s="1">
        <v>140.85</v>
      </c>
      <c r="F4482" s="1">
        <v>2.6614</v>
      </c>
      <c r="G4482" s="1">
        <f t="shared" si="69"/>
        <v>52.923273465093558</v>
      </c>
    </row>
    <row r="4483" spans="1:7" x14ac:dyDescent="0.3">
      <c r="A4483">
        <v>4</v>
      </c>
      <c r="B4483">
        <v>7</v>
      </c>
      <c r="C4483">
        <v>30</v>
      </c>
      <c r="D4483" t="s">
        <v>46</v>
      </c>
      <c r="E4483" s="1">
        <v>41.43</v>
      </c>
      <c r="F4483" s="1">
        <v>7.2011000000000003</v>
      </c>
      <c r="G4483" s="1">
        <f t="shared" si="69"/>
        <v>5.7532876921581426</v>
      </c>
    </row>
    <row r="4484" spans="1:7" x14ac:dyDescent="0.3">
      <c r="A4484">
        <v>4</v>
      </c>
      <c r="B4484">
        <v>7</v>
      </c>
      <c r="C4484">
        <v>31</v>
      </c>
      <c r="D4484" t="s">
        <v>46</v>
      </c>
      <c r="E4484" s="1">
        <v>121.289</v>
      </c>
      <c r="F4484" s="1">
        <v>2.9729000000000001</v>
      </c>
      <c r="G4484" s="1">
        <f t="shared" ref="G4484:G4547" si="70">E4484/F4484</f>
        <v>40.798210501530491</v>
      </c>
    </row>
    <row r="4485" spans="1:7" x14ac:dyDescent="0.3">
      <c r="A4485">
        <v>4</v>
      </c>
      <c r="B4485">
        <v>7</v>
      </c>
      <c r="C4485">
        <v>32</v>
      </c>
      <c r="D4485" t="s">
        <v>46</v>
      </c>
      <c r="E4485" s="1">
        <v>59.024000000000001</v>
      </c>
      <c r="F4485" s="1">
        <v>5.2229000000000001</v>
      </c>
      <c r="G4485" s="1">
        <f t="shared" si="70"/>
        <v>11.301001359398036</v>
      </c>
    </row>
    <row r="4486" spans="1:7" x14ac:dyDescent="0.3">
      <c r="A4486">
        <v>4</v>
      </c>
      <c r="B4486">
        <v>7</v>
      </c>
      <c r="C4486">
        <v>33</v>
      </c>
      <c r="D4486" t="s">
        <v>46</v>
      </c>
      <c r="E4486" s="1">
        <v>44.023000000000003</v>
      </c>
      <c r="F4486" s="1">
        <v>7.05</v>
      </c>
      <c r="G4486" s="1">
        <f t="shared" si="70"/>
        <v>6.2443971631205679</v>
      </c>
    </row>
    <row r="4487" spans="1:7" x14ac:dyDescent="0.3">
      <c r="A4487">
        <v>4</v>
      </c>
      <c r="B4487">
        <v>7</v>
      </c>
      <c r="C4487">
        <v>34</v>
      </c>
      <c r="D4487" t="s">
        <v>46</v>
      </c>
      <c r="E4487" s="1">
        <v>34.966000000000001</v>
      </c>
      <c r="F4487" s="1">
        <v>7.0972</v>
      </c>
      <c r="G4487" s="1">
        <f t="shared" si="70"/>
        <v>4.9267316688271432</v>
      </c>
    </row>
    <row r="4488" spans="1:7" x14ac:dyDescent="0.3">
      <c r="A4488">
        <v>4</v>
      </c>
      <c r="B4488">
        <v>7</v>
      </c>
      <c r="C4488">
        <v>35</v>
      </c>
      <c r="D4488" t="s">
        <v>46</v>
      </c>
      <c r="E4488" s="1">
        <v>65.284000000000006</v>
      </c>
      <c r="F4488" s="1">
        <v>5.4097</v>
      </c>
      <c r="G4488" s="1">
        <f t="shared" si="70"/>
        <v>12.067952012126367</v>
      </c>
    </row>
    <row r="4489" spans="1:7" x14ac:dyDescent="0.3">
      <c r="A4489">
        <v>4</v>
      </c>
      <c r="B4489">
        <v>7</v>
      </c>
      <c r="C4489">
        <v>36</v>
      </c>
      <c r="D4489" t="s">
        <v>46</v>
      </c>
      <c r="E4489" s="1">
        <v>24.997</v>
      </c>
      <c r="F4489" s="1">
        <v>7.3250000000000002</v>
      </c>
      <c r="G4489" s="1">
        <f t="shared" si="70"/>
        <v>3.4125597269624572</v>
      </c>
    </row>
    <row r="4490" spans="1:7" x14ac:dyDescent="0.3">
      <c r="A4490">
        <v>4</v>
      </c>
      <c r="B4490">
        <v>7</v>
      </c>
      <c r="C4490">
        <v>37</v>
      </c>
      <c r="D4490" t="s">
        <v>46</v>
      </c>
      <c r="E4490" s="1">
        <v>22.302</v>
      </c>
      <c r="F4490" s="1">
        <v>6.5837000000000003</v>
      </c>
      <c r="G4490" s="1">
        <f t="shared" si="70"/>
        <v>3.3874569011346201</v>
      </c>
    </row>
    <row r="4491" spans="1:7" x14ac:dyDescent="0.3">
      <c r="A4491">
        <v>4</v>
      </c>
      <c r="B4491">
        <v>7</v>
      </c>
      <c r="C4491">
        <v>38</v>
      </c>
      <c r="D4491" t="s">
        <v>46</v>
      </c>
      <c r="E4491" s="1">
        <v>34.552</v>
      </c>
      <c r="F4491" s="1">
        <v>7.4523000000000001</v>
      </c>
      <c r="G4491" s="1">
        <f t="shared" si="70"/>
        <v>4.6364209707070296</v>
      </c>
    </row>
    <row r="4492" spans="1:7" x14ac:dyDescent="0.3">
      <c r="A4492">
        <v>4</v>
      </c>
      <c r="B4492">
        <v>7</v>
      </c>
      <c r="C4492">
        <v>39</v>
      </c>
      <c r="D4492" t="s">
        <v>46</v>
      </c>
      <c r="E4492" s="1">
        <v>29.471</v>
      </c>
      <c r="F4492" s="1">
        <v>6.8848000000000003</v>
      </c>
      <c r="G4492" s="1">
        <f t="shared" si="70"/>
        <v>4.2805891238670695</v>
      </c>
    </row>
    <row r="4493" spans="1:7" x14ac:dyDescent="0.3">
      <c r="A4493">
        <v>4</v>
      </c>
      <c r="B4493">
        <v>8</v>
      </c>
      <c r="C4493">
        <v>0</v>
      </c>
      <c r="D4493" t="s">
        <v>46</v>
      </c>
      <c r="E4493" s="1">
        <v>45.738999999999997</v>
      </c>
      <c r="F4493" s="1">
        <v>4.6142000000000003</v>
      </c>
      <c r="G4493" s="1">
        <f t="shared" si="70"/>
        <v>9.9126609163018493</v>
      </c>
    </row>
    <row r="4494" spans="1:7" x14ac:dyDescent="0.3">
      <c r="A4494">
        <v>4</v>
      </c>
      <c r="B4494">
        <v>8</v>
      </c>
      <c r="C4494">
        <v>1</v>
      </c>
      <c r="D4494" t="s">
        <v>46</v>
      </c>
      <c r="E4494" s="1">
        <v>131.89699999999999</v>
      </c>
      <c r="F4494" s="1">
        <v>1.7413000000000001</v>
      </c>
      <c r="G4494" s="1">
        <f t="shared" si="70"/>
        <v>75.74628151381151</v>
      </c>
    </row>
    <row r="4495" spans="1:7" x14ac:dyDescent="0.3">
      <c r="A4495">
        <v>4</v>
      </c>
      <c r="B4495">
        <v>8</v>
      </c>
      <c r="C4495">
        <v>2</v>
      </c>
      <c r="D4495" t="s">
        <v>46</v>
      </c>
      <c r="E4495" s="1">
        <v>259.27699999999999</v>
      </c>
      <c r="F4495" s="1">
        <v>2.5804</v>
      </c>
      <c r="G4495" s="1">
        <f t="shared" si="70"/>
        <v>100.47938304138893</v>
      </c>
    </row>
    <row r="4496" spans="1:7" x14ac:dyDescent="0.3">
      <c r="A4496">
        <v>4</v>
      </c>
      <c r="B4496">
        <v>8</v>
      </c>
      <c r="C4496">
        <v>3</v>
      </c>
      <c r="D4496" t="s">
        <v>46</v>
      </c>
      <c r="E4496" s="1">
        <v>361.262</v>
      </c>
      <c r="F4496" s="1">
        <v>3.4815</v>
      </c>
      <c r="G4496" s="1">
        <f t="shared" si="70"/>
        <v>103.76619273301738</v>
      </c>
    </row>
    <row r="4497" spans="1:7" x14ac:dyDescent="0.3">
      <c r="A4497">
        <v>4</v>
      </c>
      <c r="B4497">
        <v>8</v>
      </c>
      <c r="C4497">
        <v>4</v>
      </c>
      <c r="D4497" t="s">
        <v>46</v>
      </c>
      <c r="E4497" s="1">
        <v>229.7</v>
      </c>
      <c r="F4497" s="1">
        <v>2.3405</v>
      </c>
      <c r="G4497" s="1">
        <f t="shared" si="70"/>
        <v>98.141422772911767</v>
      </c>
    </row>
    <row r="4498" spans="1:7" x14ac:dyDescent="0.3">
      <c r="A4498">
        <v>4</v>
      </c>
      <c r="B4498">
        <v>8</v>
      </c>
      <c r="C4498">
        <v>5</v>
      </c>
      <c r="D4498" t="s">
        <v>46</v>
      </c>
      <c r="E4498" s="1">
        <v>136.44300000000001</v>
      </c>
      <c r="F4498" s="1">
        <v>1.7011000000000001</v>
      </c>
      <c r="G4498" s="1">
        <f t="shared" si="70"/>
        <v>80.208688495679269</v>
      </c>
    </row>
    <row r="4499" spans="1:7" x14ac:dyDescent="0.3">
      <c r="A4499">
        <v>4</v>
      </c>
      <c r="B4499">
        <v>8</v>
      </c>
      <c r="C4499">
        <v>6</v>
      </c>
      <c r="D4499" t="s">
        <v>46</v>
      </c>
      <c r="E4499" s="1">
        <v>298.39999999999998</v>
      </c>
      <c r="F4499" s="1">
        <v>2.9283000000000001</v>
      </c>
      <c r="G4499" s="1">
        <f t="shared" si="70"/>
        <v>101.9021275142574</v>
      </c>
    </row>
    <row r="4500" spans="1:7" x14ac:dyDescent="0.3">
      <c r="A4500">
        <v>4</v>
      </c>
      <c r="B4500">
        <v>8</v>
      </c>
      <c r="C4500">
        <v>7</v>
      </c>
      <c r="D4500" t="s">
        <v>46</v>
      </c>
      <c r="E4500" s="1">
        <v>253.50899999999999</v>
      </c>
      <c r="F4500" s="1">
        <v>2.5407000000000002</v>
      </c>
      <c r="G4500" s="1">
        <f t="shared" si="70"/>
        <v>99.779194710119242</v>
      </c>
    </row>
    <row r="4501" spans="1:7" x14ac:dyDescent="0.3">
      <c r="A4501">
        <v>4</v>
      </c>
      <c r="B4501">
        <v>8</v>
      </c>
      <c r="C4501">
        <v>8</v>
      </c>
      <c r="D4501" t="s">
        <v>46</v>
      </c>
      <c r="E4501" s="1">
        <v>75.909000000000006</v>
      </c>
      <c r="F4501" s="1">
        <v>1.6934</v>
      </c>
      <c r="G4501" s="1">
        <f t="shared" si="70"/>
        <v>44.826384788000475</v>
      </c>
    </row>
    <row r="4502" spans="1:7" x14ac:dyDescent="0.3">
      <c r="A4502">
        <v>4</v>
      </c>
      <c r="B4502">
        <v>8</v>
      </c>
      <c r="C4502">
        <v>9</v>
      </c>
      <c r="D4502" t="s">
        <v>47</v>
      </c>
      <c r="E4502" s="1">
        <v>294.98700000000002</v>
      </c>
      <c r="F4502" s="1">
        <v>3.4026000000000001</v>
      </c>
      <c r="G4502" s="1">
        <f t="shared" si="70"/>
        <v>86.694586492682078</v>
      </c>
    </row>
    <row r="4503" spans="1:7" x14ac:dyDescent="0.3">
      <c r="A4503">
        <v>4</v>
      </c>
      <c r="B4503">
        <v>8</v>
      </c>
      <c r="C4503">
        <v>10</v>
      </c>
      <c r="D4503" t="s">
        <v>46</v>
      </c>
      <c r="E4503" s="1">
        <v>300.82499999999999</v>
      </c>
      <c r="F4503" s="1">
        <v>4.2401999999999997</v>
      </c>
      <c r="G4503" s="1">
        <f t="shared" si="70"/>
        <v>70.945945945945951</v>
      </c>
    </row>
    <row r="4504" spans="1:7" x14ac:dyDescent="0.3">
      <c r="A4504">
        <v>4</v>
      </c>
      <c r="B4504">
        <v>8</v>
      </c>
      <c r="C4504">
        <v>11</v>
      </c>
      <c r="D4504" t="s">
        <v>46</v>
      </c>
      <c r="E4504" s="1">
        <v>73.744</v>
      </c>
      <c r="F4504" s="1">
        <v>3.1086</v>
      </c>
      <c r="G4504" s="1">
        <f t="shared" si="70"/>
        <v>23.722576079263977</v>
      </c>
    </row>
    <row r="4505" spans="1:7" x14ac:dyDescent="0.3">
      <c r="A4505">
        <v>4</v>
      </c>
      <c r="B4505">
        <v>8</v>
      </c>
      <c r="C4505">
        <v>12</v>
      </c>
      <c r="D4505" t="s">
        <v>46</v>
      </c>
      <c r="E4505" s="1">
        <v>311.565</v>
      </c>
      <c r="F4505" s="1">
        <v>3.5636000000000001</v>
      </c>
      <c r="G4505" s="1">
        <f t="shared" si="70"/>
        <v>87.429846222920645</v>
      </c>
    </row>
    <row r="4506" spans="1:7" x14ac:dyDescent="0.3">
      <c r="A4506">
        <v>4</v>
      </c>
      <c r="B4506">
        <v>8</v>
      </c>
      <c r="C4506">
        <v>13</v>
      </c>
      <c r="D4506" t="s">
        <v>46</v>
      </c>
      <c r="E4506" s="1">
        <v>240.84899999999999</v>
      </c>
      <c r="F4506" s="1">
        <v>2.9609999999999999</v>
      </c>
      <c r="G4506" s="1">
        <f t="shared" si="70"/>
        <v>81.340425531914889</v>
      </c>
    </row>
    <row r="4507" spans="1:7" x14ac:dyDescent="0.3">
      <c r="A4507">
        <v>4</v>
      </c>
      <c r="B4507">
        <v>8</v>
      </c>
      <c r="C4507">
        <v>14</v>
      </c>
      <c r="D4507" t="s">
        <v>46</v>
      </c>
      <c r="E4507" s="1">
        <v>107.221</v>
      </c>
      <c r="F4507" s="1">
        <v>2.3340999999999998</v>
      </c>
      <c r="G4507" s="1">
        <f t="shared" si="70"/>
        <v>45.936763634805715</v>
      </c>
    </row>
    <row r="4508" spans="1:7" x14ac:dyDescent="0.3">
      <c r="A4508">
        <v>4</v>
      </c>
      <c r="B4508">
        <v>8</v>
      </c>
      <c r="C4508">
        <v>15</v>
      </c>
      <c r="D4508" t="s">
        <v>46</v>
      </c>
      <c r="E4508" s="1">
        <v>284.71899999999999</v>
      </c>
      <c r="F4508" s="1">
        <v>2.9996</v>
      </c>
      <c r="G4508" s="1">
        <f t="shared" si="70"/>
        <v>94.9189891985598</v>
      </c>
    </row>
    <row r="4509" spans="1:7" x14ac:dyDescent="0.3">
      <c r="A4509">
        <v>4</v>
      </c>
      <c r="B4509">
        <v>8</v>
      </c>
      <c r="C4509">
        <v>16</v>
      </c>
      <c r="D4509" t="s">
        <v>46</v>
      </c>
      <c r="E4509" s="1">
        <v>150.62299999999999</v>
      </c>
      <c r="F4509" s="1">
        <v>2.2240000000000002</v>
      </c>
      <c r="G4509" s="1">
        <f t="shared" si="70"/>
        <v>67.726169064748191</v>
      </c>
    </row>
    <row r="4510" spans="1:7" x14ac:dyDescent="0.3">
      <c r="A4510">
        <v>4</v>
      </c>
      <c r="B4510">
        <v>8</v>
      </c>
      <c r="C4510">
        <v>17</v>
      </c>
      <c r="D4510" t="s">
        <v>47</v>
      </c>
      <c r="E4510" s="1">
        <v>60.673000000000002</v>
      </c>
      <c r="F4510" s="1">
        <v>3.4594</v>
      </c>
      <c r="G4510" s="1">
        <f t="shared" si="70"/>
        <v>17.538590507024338</v>
      </c>
    </row>
    <row r="4511" spans="1:7" x14ac:dyDescent="0.3">
      <c r="A4511">
        <v>4</v>
      </c>
      <c r="B4511">
        <v>8</v>
      </c>
      <c r="C4511">
        <v>18</v>
      </c>
      <c r="D4511" t="s">
        <v>46</v>
      </c>
      <c r="E4511" s="1">
        <v>71.462999999999994</v>
      </c>
      <c r="F4511" s="1">
        <v>3.3973</v>
      </c>
      <c r="G4511" s="1">
        <f t="shared" si="70"/>
        <v>21.035233862184676</v>
      </c>
    </row>
    <row r="4512" spans="1:7" x14ac:dyDescent="0.3">
      <c r="A4512">
        <v>4</v>
      </c>
      <c r="B4512">
        <v>8</v>
      </c>
      <c r="C4512">
        <v>19</v>
      </c>
      <c r="D4512" t="s">
        <v>46</v>
      </c>
      <c r="E4512" s="1">
        <v>38.195999999999998</v>
      </c>
      <c r="F4512" s="1">
        <v>5.6402999999999999</v>
      </c>
      <c r="G4512" s="1">
        <f t="shared" si="70"/>
        <v>6.7719802138184138</v>
      </c>
    </row>
    <row r="4513" spans="1:7" x14ac:dyDescent="0.3">
      <c r="A4513">
        <v>4</v>
      </c>
      <c r="B4513">
        <v>8</v>
      </c>
      <c r="C4513">
        <v>20</v>
      </c>
      <c r="D4513" t="s">
        <v>46</v>
      </c>
      <c r="E4513" s="1">
        <v>76.801000000000002</v>
      </c>
      <c r="F4513" s="1">
        <v>3.2376</v>
      </c>
      <c r="G4513" s="1">
        <f t="shared" si="70"/>
        <v>23.721583889300717</v>
      </c>
    </row>
    <row r="4514" spans="1:7" x14ac:dyDescent="0.3">
      <c r="A4514">
        <v>4</v>
      </c>
      <c r="B4514">
        <v>8</v>
      </c>
      <c r="C4514">
        <v>21</v>
      </c>
      <c r="D4514" t="s">
        <v>46</v>
      </c>
      <c r="E4514" s="1">
        <v>207.44300000000001</v>
      </c>
      <c r="F4514" s="1">
        <v>2.5769000000000002</v>
      </c>
      <c r="G4514" s="1">
        <f t="shared" si="70"/>
        <v>80.500989561100539</v>
      </c>
    </row>
    <row r="4515" spans="1:7" x14ac:dyDescent="0.3">
      <c r="A4515">
        <v>4</v>
      </c>
      <c r="B4515">
        <v>8</v>
      </c>
      <c r="C4515">
        <v>22</v>
      </c>
      <c r="D4515" t="s">
        <v>46</v>
      </c>
      <c r="E4515" s="1">
        <v>63.847000000000001</v>
      </c>
      <c r="F4515" s="1">
        <v>3.9552999999999998</v>
      </c>
      <c r="G4515" s="1">
        <f t="shared" si="70"/>
        <v>16.142138396581803</v>
      </c>
    </row>
    <row r="4516" spans="1:7" x14ac:dyDescent="0.3">
      <c r="A4516">
        <v>4</v>
      </c>
      <c r="B4516">
        <v>8</v>
      </c>
      <c r="C4516">
        <v>23</v>
      </c>
      <c r="D4516" t="s">
        <v>47</v>
      </c>
      <c r="E4516" s="1">
        <v>77.36</v>
      </c>
      <c r="F4516" s="1">
        <v>3.0474999999999999</v>
      </c>
      <c r="G4516" s="1">
        <f t="shared" si="70"/>
        <v>25.384741591468419</v>
      </c>
    </row>
    <row r="4517" spans="1:7" x14ac:dyDescent="0.3">
      <c r="A4517">
        <v>4</v>
      </c>
      <c r="B4517">
        <v>8</v>
      </c>
      <c r="C4517">
        <v>24</v>
      </c>
      <c r="D4517" t="s">
        <v>46</v>
      </c>
      <c r="E4517" s="1">
        <v>84.421999999999997</v>
      </c>
      <c r="F4517" s="1">
        <v>3.024</v>
      </c>
      <c r="G4517" s="1">
        <f t="shared" si="70"/>
        <v>27.917328042328041</v>
      </c>
    </row>
    <row r="4518" spans="1:7" x14ac:dyDescent="0.3">
      <c r="A4518">
        <v>4</v>
      </c>
      <c r="B4518">
        <v>8</v>
      </c>
      <c r="C4518">
        <v>25</v>
      </c>
      <c r="D4518" t="s">
        <v>46</v>
      </c>
      <c r="E4518" s="1">
        <v>108.62</v>
      </c>
      <c r="F4518" s="1">
        <v>2.8275000000000001</v>
      </c>
      <c r="G4518" s="1">
        <f t="shared" si="70"/>
        <v>38.415561450044208</v>
      </c>
    </row>
    <row r="4519" spans="1:7" x14ac:dyDescent="0.3">
      <c r="A4519">
        <v>4</v>
      </c>
      <c r="B4519">
        <v>8</v>
      </c>
      <c r="C4519">
        <v>26</v>
      </c>
      <c r="D4519" t="s">
        <v>46</v>
      </c>
      <c r="E4519" s="1">
        <v>31.661999999999999</v>
      </c>
      <c r="F4519" s="1">
        <v>6.8339999999999996</v>
      </c>
      <c r="G4519" s="1">
        <f t="shared" si="70"/>
        <v>4.6330114135206326</v>
      </c>
    </row>
    <row r="4520" spans="1:7" x14ac:dyDescent="0.3">
      <c r="A4520">
        <v>4</v>
      </c>
      <c r="B4520">
        <v>8</v>
      </c>
      <c r="C4520">
        <v>27</v>
      </c>
      <c r="D4520" t="s">
        <v>46</v>
      </c>
      <c r="E4520" s="1">
        <v>171.41200000000001</v>
      </c>
      <c r="F4520" s="1">
        <v>2.5005000000000002</v>
      </c>
      <c r="G4520" s="1">
        <f t="shared" si="70"/>
        <v>68.55108978204359</v>
      </c>
    </row>
    <row r="4521" spans="1:7" x14ac:dyDescent="0.3">
      <c r="A4521">
        <v>4</v>
      </c>
      <c r="B4521">
        <v>8</v>
      </c>
      <c r="C4521">
        <v>28</v>
      </c>
      <c r="D4521" t="s">
        <v>46</v>
      </c>
      <c r="E4521" s="1">
        <v>157.52699999999999</v>
      </c>
      <c r="F4521" s="1">
        <v>2.4243999999999999</v>
      </c>
      <c r="G4521" s="1">
        <f t="shared" si="70"/>
        <v>64.97566408183468</v>
      </c>
    </row>
    <row r="4522" spans="1:7" x14ac:dyDescent="0.3">
      <c r="A4522">
        <v>4</v>
      </c>
      <c r="B4522">
        <v>8</v>
      </c>
      <c r="C4522">
        <v>29</v>
      </c>
      <c r="D4522" t="s">
        <v>46</v>
      </c>
      <c r="E4522" s="1">
        <v>78.224999999999994</v>
      </c>
      <c r="F4522" s="1">
        <v>3.9531000000000001</v>
      </c>
      <c r="G4522" s="1">
        <f t="shared" si="70"/>
        <v>19.788267435683387</v>
      </c>
    </row>
    <row r="4523" spans="1:7" x14ac:dyDescent="0.3">
      <c r="A4523">
        <v>4</v>
      </c>
      <c r="B4523">
        <v>8</v>
      </c>
      <c r="C4523">
        <v>30</v>
      </c>
      <c r="D4523" t="s">
        <v>46</v>
      </c>
      <c r="E4523" s="1">
        <v>24.44</v>
      </c>
      <c r="F4523" s="1">
        <v>6.8979999999999997</v>
      </c>
      <c r="G4523" s="1">
        <f t="shared" si="70"/>
        <v>3.5430559582487682</v>
      </c>
    </row>
    <row r="4524" spans="1:7" x14ac:dyDescent="0.3">
      <c r="A4524">
        <v>4</v>
      </c>
      <c r="B4524">
        <v>8</v>
      </c>
      <c r="C4524">
        <v>31</v>
      </c>
      <c r="D4524" t="s">
        <v>46</v>
      </c>
      <c r="E4524" s="1">
        <v>116.05500000000001</v>
      </c>
      <c r="F4524" s="1">
        <v>4.3556999999999997</v>
      </c>
      <c r="G4524" s="1">
        <f t="shared" si="70"/>
        <v>26.644396997038367</v>
      </c>
    </row>
    <row r="4525" spans="1:7" x14ac:dyDescent="0.3">
      <c r="A4525">
        <v>4</v>
      </c>
      <c r="B4525">
        <v>8</v>
      </c>
      <c r="C4525">
        <v>32</v>
      </c>
      <c r="D4525" t="s">
        <v>46</v>
      </c>
      <c r="E4525" s="1">
        <v>75.076999999999998</v>
      </c>
      <c r="F4525" s="1">
        <v>4.2965</v>
      </c>
      <c r="G4525" s="1">
        <f t="shared" si="70"/>
        <v>17.473990457349004</v>
      </c>
    </row>
    <row r="4526" spans="1:7" x14ac:dyDescent="0.3">
      <c r="A4526">
        <v>4</v>
      </c>
      <c r="B4526">
        <v>8</v>
      </c>
      <c r="C4526">
        <v>33</v>
      </c>
      <c r="D4526" t="s">
        <v>46</v>
      </c>
      <c r="E4526" s="1">
        <v>86.498999999999995</v>
      </c>
      <c r="F4526" s="1">
        <v>3.3431999999999999</v>
      </c>
      <c r="G4526" s="1">
        <f t="shared" si="70"/>
        <v>25.873115577889447</v>
      </c>
    </row>
    <row r="4527" spans="1:7" x14ac:dyDescent="0.3">
      <c r="A4527">
        <v>4</v>
      </c>
      <c r="B4527">
        <v>8</v>
      </c>
      <c r="C4527">
        <v>34</v>
      </c>
      <c r="D4527" t="s">
        <v>46</v>
      </c>
      <c r="E4527" s="1">
        <v>31.088999999999999</v>
      </c>
      <c r="F4527" s="1">
        <v>7.5648</v>
      </c>
      <c r="G4527" s="1">
        <f t="shared" si="70"/>
        <v>4.109692258883249</v>
      </c>
    </row>
    <row r="4528" spans="1:7" x14ac:dyDescent="0.3">
      <c r="A4528">
        <v>4</v>
      </c>
      <c r="B4528">
        <v>8</v>
      </c>
      <c r="C4528">
        <v>35</v>
      </c>
      <c r="D4528" t="s">
        <v>46</v>
      </c>
      <c r="E4528" s="1">
        <v>45.051000000000002</v>
      </c>
      <c r="F4528" s="1">
        <v>7.7569999999999997</v>
      </c>
      <c r="G4528" s="1">
        <f t="shared" si="70"/>
        <v>5.8077865154054411</v>
      </c>
    </row>
    <row r="4529" spans="1:7" x14ac:dyDescent="0.3">
      <c r="A4529">
        <v>4</v>
      </c>
      <c r="B4529">
        <v>8</v>
      </c>
      <c r="C4529">
        <v>36</v>
      </c>
      <c r="D4529" t="s">
        <v>46</v>
      </c>
      <c r="E4529" s="1">
        <v>24.707000000000001</v>
      </c>
      <c r="F4529" s="1">
        <v>6.9782000000000002</v>
      </c>
      <c r="G4529" s="1">
        <f t="shared" si="70"/>
        <v>3.540597861912814</v>
      </c>
    </row>
    <row r="4530" spans="1:7" x14ac:dyDescent="0.3">
      <c r="A4530">
        <v>4</v>
      </c>
      <c r="B4530">
        <v>8</v>
      </c>
      <c r="C4530">
        <v>37</v>
      </c>
      <c r="D4530" t="s">
        <v>46</v>
      </c>
      <c r="E4530" s="1">
        <v>44.889000000000003</v>
      </c>
      <c r="F4530" s="1">
        <v>6.4324000000000003</v>
      </c>
      <c r="G4530" s="1">
        <f t="shared" si="70"/>
        <v>6.9785772029102668</v>
      </c>
    </row>
    <row r="4531" spans="1:7" x14ac:dyDescent="0.3">
      <c r="A4531">
        <v>4</v>
      </c>
      <c r="B4531">
        <v>8</v>
      </c>
      <c r="C4531">
        <v>38</v>
      </c>
      <c r="D4531" t="s">
        <v>46</v>
      </c>
      <c r="E4531" s="1">
        <v>25.564</v>
      </c>
      <c r="F4531" s="1">
        <v>6.99</v>
      </c>
      <c r="G4531" s="1">
        <f t="shared" si="70"/>
        <v>3.6572246065808298</v>
      </c>
    </row>
    <row r="4532" spans="1:7" x14ac:dyDescent="0.3">
      <c r="A4532">
        <v>4</v>
      </c>
      <c r="B4532">
        <v>9</v>
      </c>
      <c r="C4532">
        <v>0</v>
      </c>
      <c r="D4532" t="s">
        <v>46</v>
      </c>
      <c r="E4532" s="1">
        <v>224.78100000000001</v>
      </c>
      <c r="F4532" s="1">
        <v>3.2155</v>
      </c>
      <c r="G4532" s="1">
        <f t="shared" si="70"/>
        <v>69.905457938112264</v>
      </c>
    </row>
    <row r="4533" spans="1:7" x14ac:dyDescent="0.3">
      <c r="A4533">
        <v>4</v>
      </c>
      <c r="B4533">
        <v>9</v>
      </c>
      <c r="C4533">
        <v>1</v>
      </c>
      <c r="D4533" t="s">
        <v>46</v>
      </c>
      <c r="E4533" s="1">
        <v>262.79599999999999</v>
      </c>
      <c r="F4533" s="1">
        <v>2.6191</v>
      </c>
      <c r="G4533" s="1">
        <f t="shared" si="70"/>
        <v>100.33828414340803</v>
      </c>
    </row>
    <row r="4534" spans="1:7" x14ac:dyDescent="0.3">
      <c r="A4534">
        <v>4</v>
      </c>
      <c r="B4534">
        <v>9</v>
      </c>
      <c r="C4534">
        <v>2</v>
      </c>
      <c r="D4534" t="s">
        <v>46</v>
      </c>
      <c r="E4534" s="1">
        <v>268.82100000000003</v>
      </c>
      <c r="F4534" s="1">
        <v>2.6745999999999999</v>
      </c>
      <c r="G4534" s="1">
        <f t="shared" si="70"/>
        <v>100.50886113811413</v>
      </c>
    </row>
    <row r="4535" spans="1:7" x14ac:dyDescent="0.3">
      <c r="A4535">
        <v>4</v>
      </c>
      <c r="B4535">
        <v>9</v>
      </c>
      <c r="C4535">
        <v>3</v>
      </c>
      <c r="D4535" t="s">
        <v>46</v>
      </c>
      <c r="E4535" s="1">
        <v>385.75200000000001</v>
      </c>
      <c r="F4535" s="1">
        <v>3.7113</v>
      </c>
      <c r="G4535" s="1">
        <f t="shared" si="70"/>
        <v>103.93985934847628</v>
      </c>
    </row>
    <row r="4536" spans="1:7" x14ac:dyDescent="0.3">
      <c r="A4536">
        <v>4</v>
      </c>
      <c r="B4536">
        <v>9</v>
      </c>
      <c r="C4536">
        <v>4</v>
      </c>
      <c r="D4536" t="s">
        <v>46</v>
      </c>
      <c r="E4536" s="1">
        <v>486.774</v>
      </c>
      <c r="F4536" s="1">
        <v>4.6506999999999996</v>
      </c>
      <c r="G4536" s="1">
        <f t="shared" si="70"/>
        <v>104.66682434902273</v>
      </c>
    </row>
    <row r="4537" spans="1:7" x14ac:dyDescent="0.3">
      <c r="A4537">
        <v>4</v>
      </c>
      <c r="B4537">
        <v>9</v>
      </c>
      <c r="C4537">
        <v>5</v>
      </c>
      <c r="D4537" t="s">
        <v>46</v>
      </c>
      <c r="E4537" s="1">
        <v>499.25099999999998</v>
      </c>
      <c r="F4537" s="1">
        <v>4.7653999999999996</v>
      </c>
      <c r="G4537" s="1">
        <f t="shared" si="70"/>
        <v>104.76581189406976</v>
      </c>
    </row>
    <row r="4538" spans="1:7" x14ac:dyDescent="0.3">
      <c r="A4538">
        <v>4</v>
      </c>
      <c r="B4538">
        <v>9</v>
      </c>
      <c r="C4538">
        <v>6</v>
      </c>
      <c r="D4538" t="s">
        <v>46</v>
      </c>
      <c r="E4538" s="1">
        <v>128.798</v>
      </c>
      <c r="F4538" s="1">
        <v>1.7108000000000001</v>
      </c>
      <c r="G4538" s="1">
        <f t="shared" si="70"/>
        <v>75.285246668225383</v>
      </c>
    </row>
    <row r="4539" spans="1:7" x14ac:dyDescent="0.3">
      <c r="A4539">
        <v>4</v>
      </c>
      <c r="B4539">
        <v>9</v>
      </c>
      <c r="C4539">
        <v>7</v>
      </c>
      <c r="D4539" t="s">
        <v>46</v>
      </c>
      <c r="E4539" s="1">
        <v>121.697</v>
      </c>
      <c r="F4539" s="1">
        <v>1.7135</v>
      </c>
      <c r="G4539" s="1">
        <f t="shared" si="70"/>
        <v>71.022468631456078</v>
      </c>
    </row>
    <row r="4540" spans="1:7" x14ac:dyDescent="0.3">
      <c r="A4540">
        <v>4</v>
      </c>
      <c r="B4540">
        <v>9</v>
      </c>
      <c r="C4540">
        <v>8</v>
      </c>
      <c r="D4540" t="s">
        <v>47</v>
      </c>
      <c r="E4540" s="1">
        <v>207.78899999999999</v>
      </c>
      <c r="F4540" s="1">
        <v>2.3275000000000001</v>
      </c>
      <c r="G4540" s="1">
        <f t="shared" si="70"/>
        <v>89.275617615467226</v>
      </c>
    </row>
    <row r="4541" spans="1:7" x14ac:dyDescent="0.3">
      <c r="A4541">
        <v>4</v>
      </c>
      <c r="B4541">
        <v>9</v>
      </c>
      <c r="C4541">
        <v>9</v>
      </c>
      <c r="D4541" t="s">
        <v>46</v>
      </c>
      <c r="E4541" s="1">
        <v>352.44</v>
      </c>
      <c r="F4541" s="1">
        <v>4.4436</v>
      </c>
      <c r="G4541" s="1">
        <f t="shared" si="70"/>
        <v>79.31406967323791</v>
      </c>
    </row>
    <row r="4542" spans="1:7" x14ac:dyDescent="0.3">
      <c r="A4542">
        <v>4</v>
      </c>
      <c r="B4542">
        <v>9</v>
      </c>
      <c r="C4542">
        <v>10</v>
      </c>
      <c r="D4542" t="s">
        <v>46</v>
      </c>
      <c r="E4542" s="1">
        <v>164.28899999999999</v>
      </c>
      <c r="F4542" s="1">
        <v>2.4535</v>
      </c>
      <c r="G4542" s="1">
        <f t="shared" si="70"/>
        <v>66.961076013857749</v>
      </c>
    </row>
    <row r="4543" spans="1:7" x14ac:dyDescent="0.3">
      <c r="A4543">
        <v>4</v>
      </c>
      <c r="B4543">
        <v>9</v>
      </c>
      <c r="C4543">
        <v>11</v>
      </c>
      <c r="D4543" t="s">
        <v>46</v>
      </c>
      <c r="E4543" s="1">
        <v>236.95400000000001</v>
      </c>
      <c r="F4543" s="1">
        <v>2.9380000000000002</v>
      </c>
      <c r="G4543" s="1">
        <f t="shared" si="70"/>
        <v>80.651463580667112</v>
      </c>
    </row>
    <row r="4544" spans="1:7" x14ac:dyDescent="0.3">
      <c r="A4544">
        <v>4</v>
      </c>
      <c r="B4544">
        <v>9</v>
      </c>
      <c r="C4544">
        <v>12</v>
      </c>
      <c r="D4544" t="s">
        <v>46</v>
      </c>
      <c r="E4544" s="1">
        <v>423.78199999999998</v>
      </c>
      <c r="F4544" s="1">
        <v>4.7324999999999999</v>
      </c>
      <c r="G4544" s="1">
        <f t="shared" si="70"/>
        <v>89.5471737982039</v>
      </c>
    </row>
    <row r="4545" spans="1:7" x14ac:dyDescent="0.3">
      <c r="A4545">
        <v>4</v>
      </c>
      <c r="B4545">
        <v>9</v>
      </c>
      <c r="C4545">
        <v>13</v>
      </c>
      <c r="D4545" t="s">
        <v>46</v>
      </c>
      <c r="E4545" s="1">
        <v>412.70699999999999</v>
      </c>
      <c r="F4545" s="1">
        <v>4.6323999999999996</v>
      </c>
      <c r="G4545" s="1">
        <f t="shared" si="70"/>
        <v>89.091399706415686</v>
      </c>
    </row>
    <row r="4546" spans="1:7" x14ac:dyDescent="0.3">
      <c r="A4546">
        <v>4</v>
      </c>
      <c r="B4546">
        <v>9</v>
      </c>
      <c r="C4546">
        <v>14</v>
      </c>
      <c r="D4546" t="s">
        <v>46</v>
      </c>
      <c r="E4546" s="1">
        <v>348.96600000000001</v>
      </c>
      <c r="F4546" s="1">
        <v>3.9845999999999999</v>
      </c>
      <c r="G4546" s="1">
        <f t="shared" si="70"/>
        <v>87.578677909953328</v>
      </c>
    </row>
    <row r="4547" spans="1:7" x14ac:dyDescent="0.3">
      <c r="A4547">
        <v>4</v>
      </c>
      <c r="B4547">
        <v>9</v>
      </c>
      <c r="C4547">
        <v>15</v>
      </c>
      <c r="D4547" t="s">
        <v>46</v>
      </c>
      <c r="E4547" s="1">
        <v>446.28699999999998</v>
      </c>
      <c r="F4547" s="1">
        <v>5.0038</v>
      </c>
      <c r="G4547" s="1">
        <f t="shared" si="70"/>
        <v>89.189615891922131</v>
      </c>
    </row>
    <row r="4548" spans="1:7" x14ac:dyDescent="0.3">
      <c r="A4548">
        <v>4</v>
      </c>
      <c r="B4548">
        <v>9</v>
      </c>
      <c r="C4548">
        <v>16</v>
      </c>
      <c r="D4548" t="s">
        <v>46</v>
      </c>
      <c r="E4548" s="1">
        <v>46.570999999999998</v>
      </c>
      <c r="F4548" s="1">
        <v>4.6763000000000003</v>
      </c>
      <c r="G4548" s="1">
        <f t="shared" ref="G4548:G4611" si="71">E4548/F4548</f>
        <v>9.9589418985095044</v>
      </c>
    </row>
    <row r="4549" spans="1:7" x14ac:dyDescent="0.3">
      <c r="A4549">
        <v>4</v>
      </c>
      <c r="B4549">
        <v>9</v>
      </c>
      <c r="C4549">
        <v>17</v>
      </c>
      <c r="D4549" t="s">
        <v>46</v>
      </c>
      <c r="E4549" s="1">
        <v>27.591000000000001</v>
      </c>
      <c r="F4549" s="1">
        <v>6.6224999999999996</v>
      </c>
      <c r="G4549" s="1">
        <f t="shared" si="71"/>
        <v>4.1662514156285395</v>
      </c>
    </row>
    <row r="4550" spans="1:7" x14ac:dyDescent="0.3">
      <c r="A4550">
        <v>4</v>
      </c>
      <c r="B4550">
        <v>9</v>
      </c>
      <c r="C4550">
        <v>18</v>
      </c>
      <c r="D4550" t="s">
        <v>46</v>
      </c>
      <c r="E4550" s="1">
        <v>195.99199999999999</v>
      </c>
      <c r="F4550" s="1">
        <v>2.8193999999999999</v>
      </c>
      <c r="G4550" s="1">
        <f t="shared" si="71"/>
        <v>69.515499751720228</v>
      </c>
    </row>
    <row r="4551" spans="1:7" x14ac:dyDescent="0.3">
      <c r="A4551">
        <v>4</v>
      </c>
      <c r="B4551">
        <v>9</v>
      </c>
      <c r="C4551">
        <v>19</v>
      </c>
      <c r="D4551" t="s">
        <v>46</v>
      </c>
      <c r="E4551" s="1">
        <v>160.11500000000001</v>
      </c>
      <c r="F4551" s="1">
        <v>2.3102</v>
      </c>
      <c r="G4551" s="1">
        <f t="shared" si="71"/>
        <v>69.307852134014368</v>
      </c>
    </row>
    <row r="4552" spans="1:7" x14ac:dyDescent="0.3">
      <c r="A4552">
        <v>4</v>
      </c>
      <c r="B4552">
        <v>9</v>
      </c>
      <c r="C4552">
        <v>20</v>
      </c>
      <c r="D4552" t="s">
        <v>46</v>
      </c>
      <c r="E4552" s="1">
        <v>255.92599999999999</v>
      </c>
      <c r="F4552" s="1">
        <v>2.8105000000000002</v>
      </c>
      <c r="G4552" s="1">
        <f t="shared" si="71"/>
        <v>91.060665362035209</v>
      </c>
    </row>
    <row r="4553" spans="1:7" x14ac:dyDescent="0.3">
      <c r="A4553">
        <v>4</v>
      </c>
      <c r="B4553">
        <v>9</v>
      </c>
      <c r="C4553">
        <v>21</v>
      </c>
      <c r="D4553" t="s">
        <v>46</v>
      </c>
      <c r="E4553" s="1">
        <v>42.164999999999999</v>
      </c>
      <c r="F4553" s="1">
        <v>6.0281000000000002</v>
      </c>
      <c r="G4553" s="1">
        <f t="shared" si="71"/>
        <v>6.9947412949353858</v>
      </c>
    </row>
    <row r="4554" spans="1:7" x14ac:dyDescent="0.3">
      <c r="A4554">
        <v>4</v>
      </c>
      <c r="B4554">
        <v>9</v>
      </c>
      <c r="C4554">
        <v>22</v>
      </c>
      <c r="D4554" t="s">
        <v>46</v>
      </c>
      <c r="E4554" s="1">
        <v>115.31399999999999</v>
      </c>
      <c r="F4554" s="1">
        <v>2.4592000000000001</v>
      </c>
      <c r="G4554" s="1">
        <f t="shared" si="71"/>
        <v>46.890858815875077</v>
      </c>
    </row>
    <row r="4555" spans="1:7" x14ac:dyDescent="0.3">
      <c r="A4555">
        <v>4</v>
      </c>
      <c r="B4555">
        <v>9</v>
      </c>
      <c r="C4555">
        <v>23</v>
      </c>
      <c r="D4555" t="s">
        <v>46</v>
      </c>
      <c r="E4555" s="1">
        <v>106.337</v>
      </c>
      <c r="F4555" s="1">
        <v>2.6819000000000002</v>
      </c>
      <c r="G4555" s="1">
        <f t="shared" si="71"/>
        <v>39.64987508855662</v>
      </c>
    </row>
    <row r="4556" spans="1:7" x14ac:dyDescent="0.3">
      <c r="A4556">
        <v>4</v>
      </c>
      <c r="B4556">
        <v>9</v>
      </c>
      <c r="C4556">
        <v>24</v>
      </c>
      <c r="D4556" t="s">
        <v>46</v>
      </c>
      <c r="E4556" s="1">
        <v>159.40299999999999</v>
      </c>
      <c r="F4556" s="1">
        <v>2.2004000000000001</v>
      </c>
      <c r="G4556" s="1">
        <f t="shared" si="71"/>
        <v>72.442737684057434</v>
      </c>
    </row>
    <row r="4557" spans="1:7" x14ac:dyDescent="0.3">
      <c r="A4557">
        <v>4</v>
      </c>
      <c r="B4557">
        <v>9</v>
      </c>
      <c r="C4557">
        <v>25</v>
      </c>
      <c r="D4557" t="s">
        <v>46</v>
      </c>
      <c r="E4557" s="1">
        <v>233</v>
      </c>
      <c r="F4557" s="1">
        <v>2.6876000000000002</v>
      </c>
      <c r="G4557" s="1">
        <f t="shared" si="71"/>
        <v>86.694448578657529</v>
      </c>
    </row>
    <row r="4558" spans="1:7" x14ac:dyDescent="0.3">
      <c r="A4558">
        <v>4</v>
      </c>
      <c r="B4558">
        <v>9</v>
      </c>
      <c r="C4558">
        <v>26</v>
      </c>
      <c r="D4558" t="s">
        <v>46</v>
      </c>
      <c r="E4558" s="1">
        <v>152.98599999999999</v>
      </c>
      <c r="F4558" s="1">
        <v>2.3589000000000002</v>
      </c>
      <c r="G4558" s="1">
        <f t="shared" si="71"/>
        <v>64.854805205816263</v>
      </c>
    </row>
    <row r="4559" spans="1:7" x14ac:dyDescent="0.3">
      <c r="A4559">
        <v>4</v>
      </c>
      <c r="B4559">
        <v>9</v>
      </c>
      <c r="C4559">
        <v>27</v>
      </c>
      <c r="D4559" t="s">
        <v>46</v>
      </c>
      <c r="E4559" s="1">
        <v>117.84</v>
      </c>
      <c r="F4559" s="1">
        <v>3.0667</v>
      </c>
      <c r="G4559" s="1">
        <f t="shared" si="71"/>
        <v>38.425669286203416</v>
      </c>
    </row>
    <row r="4560" spans="1:7" x14ac:dyDescent="0.3">
      <c r="A4560">
        <v>4</v>
      </c>
      <c r="B4560">
        <v>9</v>
      </c>
      <c r="C4560">
        <v>28</v>
      </c>
      <c r="D4560" t="s">
        <v>46</v>
      </c>
      <c r="E4560" s="1">
        <v>91.192999999999998</v>
      </c>
      <c r="F4560" s="1">
        <v>3.649</v>
      </c>
      <c r="G4560" s="1">
        <f t="shared" si="71"/>
        <v>24.991230474102494</v>
      </c>
    </row>
    <row r="4561" spans="1:7" x14ac:dyDescent="0.3">
      <c r="A4561">
        <v>4</v>
      </c>
      <c r="B4561">
        <v>9</v>
      </c>
      <c r="C4561">
        <v>29</v>
      </c>
      <c r="D4561" t="s">
        <v>47</v>
      </c>
      <c r="E4561" s="1">
        <v>32.375</v>
      </c>
      <c r="F4561" s="1">
        <v>7.3708</v>
      </c>
      <c r="G4561" s="1">
        <f t="shared" si="71"/>
        <v>4.3923319042709066</v>
      </c>
    </row>
    <row r="4562" spans="1:7" x14ac:dyDescent="0.3">
      <c r="A4562">
        <v>4</v>
      </c>
      <c r="B4562">
        <v>9</v>
      </c>
      <c r="C4562">
        <v>30</v>
      </c>
      <c r="D4562" t="s">
        <v>46</v>
      </c>
      <c r="E4562" s="1">
        <v>142.65600000000001</v>
      </c>
      <c r="F4562" s="1">
        <v>2.6318000000000001</v>
      </c>
      <c r="G4562" s="1">
        <f t="shared" si="71"/>
        <v>54.204726802948549</v>
      </c>
    </row>
    <row r="4563" spans="1:7" x14ac:dyDescent="0.3">
      <c r="A4563">
        <v>4</v>
      </c>
      <c r="B4563">
        <v>9</v>
      </c>
      <c r="C4563">
        <v>31</v>
      </c>
      <c r="D4563" t="s">
        <v>46</v>
      </c>
      <c r="E4563" s="1">
        <v>118.771</v>
      </c>
      <c r="F4563" s="1">
        <v>2.8915000000000002</v>
      </c>
      <c r="G4563" s="1">
        <f t="shared" si="71"/>
        <v>41.07591215632025</v>
      </c>
    </row>
    <row r="4564" spans="1:7" x14ac:dyDescent="0.3">
      <c r="A4564">
        <v>4</v>
      </c>
      <c r="B4564">
        <v>9</v>
      </c>
      <c r="C4564">
        <v>32</v>
      </c>
      <c r="D4564" t="s">
        <v>46</v>
      </c>
      <c r="E4564" s="1">
        <v>74.191999999999993</v>
      </c>
      <c r="F4564" s="1">
        <v>5.5121000000000002</v>
      </c>
      <c r="G4564" s="1">
        <f t="shared" si="71"/>
        <v>13.459842891094137</v>
      </c>
    </row>
    <row r="4565" spans="1:7" x14ac:dyDescent="0.3">
      <c r="A4565">
        <v>4</v>
      </c>
      <c r="B4565">
        <v>9</v>
      </c>
      <c r="C4565">
        <v>33</v>
      </c>
      <c r="D4565" t="s">
        <v>46</v>
      </c>
      <c r="E4565" s="1">
        <v>89.899000000000001</v>
      </c>
      <c r="F4565" s="1">
        <v>3.5003000000000002</v>
      </c>
      <c r="G4565" s="1">
        <f t="shared" si="71"/>
        <v>25.683227151958402</v>
      </c>
    </row>
    <row r="4566" spans="1:7" x14ac:dyDescent="0.3">
      <c r="A4566">
        <v>4</v>
      </c>
      <c r="B4566">
        <v>9</v>
      </c>
      <c r="C4566">
        <v>34</v>
      </c>
      <c r="D4566" t="s">
        <v>46</v>
      </c>
      <c r="E4566" s="1">
        <v>60.828000000000003</v>
      </c>
      <c r="F4566" s="1">
        <v>5.1311</v>
      </c>
      <c r="G4566" s="1">
        <f t="shared" si="71"/>
        <v>11.85476798347333</v>
      </c>
    </row>
    <row r="4567" spans="1:7" x14ac:dyDescent="0.3">
      <c r="A4567">
        <v>4</v>
      </c>
      <c r="B4567">
        <v>9</v>
      </c>
      <c r="C4567">
        <v>35</v>
      </c>
      <c r="D4567" t="s">
        <v>46</v>
      </c>
      <c r="E4567" s="1">
        <v>33.371000000000002</v>
      </c>
      <c r="F4567" s="1">
        <v>7.4752999999999998</v>
      </c>
      <c r="G4567" s="1">
        <f t="shared" si="71"/>
        <v>4.4641686621272729</v>
      </c>
    </row>
    <row r="4568" spans="1:7" x14ac:dyDescent="0.3">
      <c r="A4568">
        <v>4</v>
      </c>
      <c r="B4568">
        <v>9</v>
      </c>
      <c r="C4568">
        <v>36</v>
      </c>
      <c r="D4568" t="s">
        <v>46</v>
      </c>
      <c r="E4568" s="1">
        <v>33.381999999999998</v>
      </c>
      <c r="F4568" s="1">
        <v>7.2774000000000001</v>
      </c>
      <c r="G4568" s="1">
        <f t="shared" si="71"/>
        <v>4.5870778025118861</v>
      </c>
    </row>
    <row r="4569" spans="1:7" x14ac:dyDescent="0.3">
      <c r="A4569">
        <v>4</v>
      </c>
      <c r="B4569">
        <v>9</v>
      </c>
      <c r="C4569">
        <v>37</v>
      </c>
      <c r="D4569" t="s">
        <v>46</v>
      </c>
      <c r="E4569" s="1">
        <v>23.602</v>
      </c>
      <c r="F4569" s="1">
        <v>6.4819000000000004</v>
      </c>
      <c r="G4569" s="1">
        <f t="shared" si="71"/>
        <v>3.6412163100325521</v>
      </c>
    </row>
    <row r="4570" spans="1:7" x14ac:dyDescent="0.3">
      <c r="A4570">
        <v>4</v>
      </c>
      <c r="B4570">
        <v>9</v>
      </c>
      <c r="C4570">
        <v>38</v>
      </c>
      <c r="D4570" t="s">
        <v>46</v>
      </c>
      <c r="E4570" s="1">
        <v>41.651000000000003</v>
      </c>
      <c r="F4570" s="1">
        <v>6.5603999999999996</v>
      </c>
      <c r="G4570" s="1">
        <f t="shared" si="71"/>
        <v>6.3488506798365965</v>
      </c>
    </row>
    <row r="4571" spans="1:7" x14ac:dyDescent="0.3">
      <c r="A4571">
        <v>4</v>
      </c>
      <c r="B4571">
        <v>10</v>
      </c>
      <c r="C4571">
        <v>0</v>
      </c>
      <c r="D4571" t="s">
        <v>46</v>
      </c>
      <c r="E4571" s="1">
        <v>238.86799999999999</v>
      </c>
      <c r="F4571" s="1">
        <v>3.4359999999999999</v>
      </c>
      <c r="G4571" s="1">
        <f t="shared" si="71"/>
        <v>69.519208381839348</v>
      </c>
    </row>
    <row r="4572" spans="1:7" x14ac:dyDescent="0.3">
      <c r="A4572">
        <v>4</v>
      </c>
      <c r="B4572">
        <v>10</v>
      </c>
      <c r="C4572">
        <v>1</v>
      </c>
      <c r="D4572" t="s">
        <v>46</v>
      </c>
      <c r="E4572" s="1">
        <v>322.76900000000001</v>
      </c>
      <c r="F4572" s="1">
        <v>3.1421000000000001</v>
      </c>
      <c r="G4572" s="1">
        <f t="shared" si="71"/>
        <v>102.72397441201744</v>
      </c>
    </row>
    <row r="4573" spans="1:7" x14ac:dyDescent="0.3">
      <c r="A4573">
        <v>4</v>
      </c>
      <c r="B4573">
        <v>10</v>
      </c>
      <c r="C4573">
        <v>2</v>
      </c>
      <c r="D4573" t="s">
        <v>46</v>
      </c>
      <c r="E4573" s="1">
        <v>128.649</v>
      </c>
      <c r="F4573" s="1">
        <v>1.7870999999999999</v>
      </c>
      <c r="G4573" s="1">
        <f t="shared" si="71"/>
        <v>71.987577639751564</v>
      </c>
    </row>
    <row r="4574" spans="1:7" x14ac:dyDescent="0.3">
      <c r="A4574">
        <v>4</v>
      </c>
      <c r="B4574">
        <v>10</v>
      </c>
      <c r="C4574">
        <v>3</v>
      </c>
      <c r="D4574" t="s">
        <v>46</v>
      </c>
      <c r="E4574" s="1">
        <v>307.12099999999998</v>
      </c>
      <c r="F4574" s="1">
        <v>3.0045000000000002</v>
      </c>
      <c r="G4574" s="1">
        <f t="shared" si="71"/>
        <v>102.22033616242302</v>
      </c>
    </row>
    <row r="4575" spans="1:7" x14ac:dyDescent="0.3">
      <c r="A4575">
        <v>4</v>
      </c>
      <c r="B4575">
        <v>10</v>
      </c>
      <c r="C4575">
        <v>4</v>
      </c>
      <c r="D4575" t="s">
        <v>46</v>
      </c>
      <c r="E4575" s="1">
        <v>304.49799999999999</v>
      </c>
      <c r="F4575" s="1">
        <v>2.9862000000000002</v>
      </c>
      <c r="G4575" s="1">
        <f t="shared" si="71"/>
        <v>101.968387917755</v>
      </c>
    </row>
    <row r="4576" spans="1:7" x14ac:dyDescent="0.3">
      <c r="A4576">
        <v>4</v>
      </c>
      <c r="B4576">
        <v>10</v>
      </c>
      <c r="C4576">
        <v>5</v>
      </c>
      <c r="D4576" t="s">
        <v>46</v>
      </c>
      <c r="E4576" s="1">
        <v>194.91399999999999</v>
      </c>
      <c r="F4576" s="1">
        <v>2.0924999999999998</v>
      </c>
      <c r="G4576" s="1">
        <f t="shared" si="71"/>
        <v>93.148864994026283</v>
      </c>
    </row>
    <row r="4577" spans="1:7" x14ac:dyDescent="0.3">
      <c r="A4577">
        <v>4</v>
      </c>
      <c r="B4577">
        <v>10</v>
      </c>
      <c r="C4577">
        <v>6</v>
      </c>
      <c r="D4577" t="s">
        <v>46</v>
      </c>
      <c r="E4577" s="1">
        <v>400.63400000000001</v>
      </c>
      <c r="F4577" s="1">
        <v>3.8531</v>
      </c>
      <c r="G4577" s="1">
        <f t="shared" si="71"/>
        <v>103.9770574342737</v>
      </c>
    </row>
    <row r="4578" spans="1:7" x14ac:dyDescent="0.3">
      <c r="A4578">
        <v>4</v>
      </c>
      <c r="B4578">
        <v>10</v>
      </c>
      <c r="C4578">
        <v>7</v>
      </c>
      <c r="D4578" t="s">
        <v>46</v>
      </c>
      <c r="E4578" s="1">
        <v>230.626</v>
      </c>
      <c r="F4578" s="1">
        <v>4.0045000000000002</v>
      </c>
      <c r="G4578" s="1">
        <f t="shared" si="71"/>
        <v>57.591709327007116</v>
      </c>
    </row>
    <row r="4579" spans="1:7" x14ac:dyDescent="0.3">
      <c r="A4579">
        <v>4</v>
      </c>
      <c r="B4579">
        <v>10</v>
      </c>
      <c r="C4579">
        <v>8</v>
      </c>
      <c r="D4579" t="s">
        <v>46</v>
      </c>
      <c r="E4579" s="1">
        <v>617.97500000000002</v>
      </c>
      <c r="F4579" s="1">
        <v>6.3743999999999996</v>
      </c>
      <c r="G4579" s="1">
        <f t="shared" si="71"/>
        <v>96.946379267068281</v>
      </c>
    </row>
    <row r="4580" spans="1:7" x14ac:dyDescent="0.3">
      <c r="A4580">
        <v>4</v>
      </c>
      <c r="B4580">
        <v>10</v>
      </c>
      <c r="C4580">
        <v>9</v>
      </c>
      <c r="D4580" t="s">
        <v>46</v>
      </c>
      <c r="E4580" s="1">
        <v>88.519000000000005</v>
      </c>
      <c r="F4580" s="1">
        <v>2.9771000000000001</v>
      </c>
      <c r="G4580" s="1">
        <f t="shared" si="71"/>
        <v>29.733297504282692</v>
      </c>
    </row>
    <row r="4581" spans="1:7" x14ac:dyDescent="0.3">
      <c r="A4581">
        <v>4</v>
      </c>
      <c r="B4581">
        <v>10</v>
      </c>
      <c r="C4581">
        <v>10</v>
      </c>
      <c r="D4581" t="s">
        <v>46</v>
      </c>
      <c r="E4581" s="1">
        <v>229.572</v>
      </c>
      <c r="F4581" s="1">
        <v>2.8534000000000002</v>
      </c>
      <c r="G4581" s="1">
        <f t="shared" si="71"/>
        <v>80.455596831849718</v>
      </c>
    </row>
    <row r="4582" spans="1:7" x14ac:dyDescent="0.3">
      <c r="A4582">
        <v>4</v>
      </c>
      <c r="B4582">
        <v>10</v>
      </c>
      <c r="C4582">
        <v>11</v>
      </c>
      <c r="D4582" t="s">
        <v>46</v>
      </c>
      <c r="E4582" s="1">
        <v>492.87099999999998</v>
      </c>
      <c r="F4582" s="1">
        <v>5.4695999999999998</v>
      </c>
      <c r="G4582" s="1">
        <f t="shared" si="71"/>
        <v>90.110977036712015</v>
      </c>
    </row>
    <row r="4583" spans="1:7" x14ac:dyDescent="0.3">
      <c r="A4583">
        <v>4</v>
      </c>
      <c r="B4583">
        <v>10</v>
      </c>
      <c r="C4583">
        <v>12</v>
      </c>
      <c r="D4583" t="s">
        <v>46</v>
      </c>
      <c r="E4583" s="1">
        <v>588.35699999999997</v>
      </c>
      <c r="F4583" s="1">
        <v>6.5019999999999998</v>
      </c>
      <c r="G4583" s="1">
        <f t="shared" si="71"/>
        <v>90.488618886496468</v>
      </c>
    </row>
    <row r="4584" spans="1:7" x14ac:dyDescent="0.3">
      <c r="A4584">
        <v>4</v>
      </c>
      <c r="B4584">
        <v>10</v>
      </c>
      <c r="C4584">
        <v>13</v>
      </c>
      <c r="D4584" t="s">
        <v>46</v>
      </c>
      <c r="E4584" s="1">
        <v>419.92399999999998</v>
      </c>
      <c r="F4584" s="1">
        <v>5.2723000000000004</v>
      </c>
      <c r="G4584" s="1">
        <f t="shared" si="71"/>
        <v>79.647212791381364</v>
      </c>
    </row>
    <row r="4585" spans="1:7" x14ac:dyDescent="0.3">
      <c r="A4585">
        <v>4</v>
      </c>
      <c r="B4585">
        <v>10</v>
      </c>
      <c r="C4585">
        <v>14</v>
      </c>
      <c r="D4585" t="s">
        <v>46</v>
      </c>
      <c r="E4585" s="1">
        <v>161.57400000000001</v>
      </c>
      <c r="F4585" s="1">
        <v>2.5457999999999998</v>
      </c>
      <c r="G4585" s="1">
        <f t="shared" si="71"/>
        <v>63.466886636813584</v>
      </c>
    </row>
    <row r="4586" spans="1:7" x14ac:dyDescent="0.3">
      <c r="A4586">
        <v>4</v>
      </c>
      <c r="B4586">
        <v>10</v>
      </c>
      <c r="C4586">
        <v>15</v>
      </c>
      <c r="D4586" t="s">
        <v>46</v>
      </c>
      <c r="E4586" s="1">
        <v>285.54300000000001</v>
      </c>
      <c r="F4586" s="1">
        <v>3.8304</v>
      </c>
      <c r="G4586" s="1">
        <f t="shared" si="71"/>
        <v>74.546522556390983</v>
      </c>
    </row>
    <row r="4587" spans="1:7" x14ac:dyDescent="0.3">
      <c r="A4587">
        <v>4</v>
      </c>
      <c r="B4587">
        <v>10</v>
      </c>
      <c r="C4587">
        <v>16</v>
      </c>
      <c r="D4587" t="s">
        <v>46</v>
      </c>
      <c r="E4587" s="1">
        <v>154.09</v>
      </c>
      <c r="F4587" s="1">
        <v>2.7414000000000001</v>
      </c>
      <c r="G4587" s="1">
        <f t="shared" si="71"/>
        <v>56.208506602465896</v>
      </c>
    </row>
    <row r="4588" spans="1:7" x14ac:dyDescent="0.3">
      <c r="A4588">
        <v>4</v>
      </c>
      <c r="B4588">
        <v>10</v>
      </c>
      <c r="C4588">
        <v>17</v>
      </c>
      <c r="D4588" t="s">
        <v>46</v>
      </c>
      <c r="E4588" s="1">
        <v>108.449</v>
      </c>
      <c r="F4588" s="1">
        <v>3.2570999999999999</v>
      </c>
      <c r="G4588" s="1">
        <f t="shared" si="71"/>
        <v>33.296183721715636</v>
      </c>
    </row>
    <row r="4589" spans="1:7" x14ac:dyDescent="0.3">
      <c r="A4589">
        <v>4</v>
      </c>
      <c r="B4589">
        <v>10</v>
      </c>
      <c r="C4589">
        <v>18</v>
      </c>
      <c r="D4589" t="s">
        <v>46</v>
      </c>
      <c r="E4589" s="1">
        <v>171.68600000000001</v>
      </c>
      <c r="F4589" s="1">
        <v>2.7467000000000001</v>
      </c>
      <c r="G4589" s="1">
        <f t="shared" si="71"/>
        <v>62.506280263589034</v>
      </c>
    </row>
    <row r="4590" spans="1:7" x14ac:dyDescent="0.3">
      <c r="A4590">
        <v>4</v>
      </c>
      <c r="B4590">
        <v>10</v>
      </c>
      <c r="C4590">
        <v>19</v>
      </c>
      <c r="D4590" t="s">
        <v>46</v>
      </c>
      <c r="E4590" s="1">
        <v>140.27699999999999</v>
      </c>
      <c r="F4590" s="1">
        <v>2.3372000000000002</v>
      </c>
      <c r="G4590" s="1">
        <f t="shared" si="71"/>
        <v>60.019253807975346</v>
      </c>
    </row>
    <row r="4591" spans="1:7" x14ac:dyDescent="0.3">
      <c r="A4591">
        <v>4</v>
      </c>
      <c r="B4591">
        <v>10</v>
      </c>
      <c r="C4591">
        <v>20</v>
      </c>
      <c r="D4591" t="s">
        <v>46</v>
      </c>
      <c r="E4591" s="1">
        <v>264.82600000000002</v>
      </c>
      <c r="F4591" s="1">
        <v>3.3370000000000002</v>
      </c>
      <c r="G4591" s="1">
        <f t="shared" si="71"/>
        <v>79.360503446209165</v>
      </c>
    </row>
    <row r="4592" spans="1:7" x14ac:dyDescent="0.3">
      <c r="A4592">
        <v>4</v>
      </c>
      <c r="B4592">
        <v>10</v>
      </c>
      <c r="C4592">
        <v>21</v>
      </c>
      <c r="D4592" t="s">
        <v>46</v>
      </c>
      <c r="E4592" s="1">
        <v>109.262</v>
      </c>
      <c r="F4592" s="1">
        <v>3.0070999999999999</v>
      </c>
      <c r="G4592" s="1">
        <f t="shared" si="71"/>
        <v>36.334674603438529</v>
      </c>
    </row>
    <row r="4593" spans="1:7" x14ac:dyDescent="0.3">
      <c r="A4593">
        <v>4</v>
      </c>
      <c r="B4593">
        <v>10</v>
      </c>
      <c r="C4593">
        <v>22</v>
      </c>
      <c r="D4593" t="s">
        <v>46</v>
      </c>
      <c r="E4593" s="1">
        <v>17.939</v>
      </c>
      <c r="F4593" s="1">
        <v>5.7839</v>
      </c>
      <c r="G4593" s="1">
        <f t="shared" si="71"/>
        <v>3.1015404830650599</v>
      </c>
    </row>
    <row r="4594" spans="1:7" x14ac:dyDescent="0.3">
      <c r="A4594">
        <v>4</v>
      </c>
      <c r="B4594">
        <v>10</v>
      </c>
      <c r="C4594">
        <v>23</v>
      </c>
      <c r="D4594" t="s">
        <v>46</v>
      </c>
      <c r="E4594" s="1">
        <v>154.322</v>
      </c>
      <c r="F4594" s="1">
        <v>2.3277000000000001</v>
      </c>
      <c r="G4594" s="1">
        <f t="shared" si="71"/>
        <v>66.298062465094304</v>
      </c>
    </row>
    <row r="4595" spans="1:7" x14ac:dyDescent="0.3">
      <c r="A4595">
        <v>4</v>
      </c>
      <c r="B4595">
        <v>10</v>
      </c>
      <c r="C4595">
        <v>24</v>
      </c>
      <c r="D4595" t="s">
        <v>46</v>
      </c>
      <c r="E4595" s="1">
        <v>89.009</v>
      </c>
      <c r="F4595" s="1">
        <v>3.2225999999999999</v>
      </c>
      <c r="G4595" s="1">
        <f t="shared" si="71"/>
        <v>27.62024452305592</v>
      </c>
    </row>
    <row r="4596" spans="1:7" x14ac:dyDescent="0.3">
      <c r="A4596">
        <v>4</v>
      </c>
      <c r="B4596">
        <v>10</v>
      </c>
      <c r="C4596">
        <v>25</v>
      </c>
      <c r="D4596" t="s">
        <v>46</v>
      </c>
      <c r="E4596" s="1">
        <v>55.226999999999997</v>
      </c>
      <c r="F4596" s="1">
        <v>5.4678000000000004</v>
      </c>
      <c r="G4596" s="1">
        <f t="shared" si="71"/>
        <v>10.100406013387467</v>
      </c>
    </row>
    <row r="4597" spans="1:7" x14ac:dyDescent="0.3">
      <c r="A4597">
        <v>4</v>
      </c>
      <c r="B4597">
        <v>10</v>
      </c>
      <c r="C4597">
        <v>26</v>
      </c>
      <c r="D4597" t="s">
        <v>46</v>
      </c>
      <c r="E4597" s="1">
        <v>108.258</v>
      </c>
      <c r="F4597" s="1">
        <v>3.1244000000000001</v>
      </c>
      <c r="G4597" s="1">
        <f t="shared" si="71"/>
        <v>34.649212648828573</v>
      </c>
    </row>
    <row r="4598" spans="1:7" x14ac:dyDescent="0.3">
      <c r="A4598">
        <v>4</v>
      </c>
      <c r="B4598">
        <v>10</v>
      </c>
      <c r="C4598">
        <v>27</v>
      </c>
      <c r="D4598" t="s">
        <v>46</v>
      </c>
      <c r="E4598" s="1">
        <v>34.792000000000002</v>
      </c>
      <c r="F4598" s="1">
        <v>7.5777999999999999</v>
      </c>
      <c r="G4598" s="1">
        <f t="shared" si="71"/>
        <v>4.5913061838528337</v>
      </c>
    </row>
    <row r="4599" spans="1:7" x14ac:dyDescent="0.3">
      <c r="A4599">
        <v>4</v>
      </c>
      <c r="B4599">
        <v>10</v>
      </c>
      <c r="C4599">
        <v>28</v>
      </c>
      <c r="D4599" t="s">
        <v>46</v>
      </c>
      <c r="E4599" s="1">
        <v>42.758000000000003</v>
      </c>
      <c r="F4599" s="1">
        <v>7.1012000000000004</v>
      </c>
      <c r="G4599" s="1">
        <f t="shared" si="71"/>
        <v>6.0212358474624006</v>
      </c>
    </row>
    <row r="4600" spans="1:7" x14ac:dyDescent="0.3">
      <c r="A4600">
        <v>4</v>
      </c>
      <c r="B4600">
        <v>10</v>
      </c>
      <c r="C4600">
        <v>29</v>
      </c>
      <c r="D4600" t="s">
        <v>46</v>
      </c>
      <c r="E4600" s="1">
        <v>142.197</v>
      </c>
      <c r="F4600" s="1">
        <v>3.0482999999999998</v>
      </c>
      <c r="G4600" s="1">
        <f t="shared" si="71"/>
        <v>46.647967719712632</v>
      </c>
    </row>
    <row r="4601" spans="1:7" x14ac:dyDescent="0.3">
      <c r="A4601">
        <v>4</v>
      </c>
      <c r="B4601">
        <v>10</v>
      </c>
      <c r="C4601">
        <v>30</v>
      </c>
      <c r="D4601" t="s">
        <v>46</v>
      </c>
      <c r="E4601" s="1">
        <v>118.65300000000001</v>
      </c>
      <c r="F4601" s="1">
        <v>2.9137</v>
      </c>
      <c r="G4601" s="1">
        <f t="shared" si="71"/>
        <v>40.722449119676014</v>
      </c>
    </row>
    <row r="4602" spans="1:7" x14ac:dyDescent="0.3">
      <c r="A4602">
        <v>4</v>
      </c>
      <c r="B4602">
        <v>10</v>
      </c>
      <c r="C4602">
        <v>31</v>
      </c>
      <c r="D4602" t="s">
        <v>46</v>
      </c>
      <c r="E4602" s="1">
        <v>145.11500000000001</v>
      </c>
      <c r="F4602" s="1">
        <v>2.6916000000000002</v>
      </c>
      <c r="G4602" s="1">
        <f t="shared" si="71"/>
        <v>53.914028830435427</v>
      </c>
    </row>
    <row r="4603" spans="1:7" x14ac:dyDescent="0.3">
      <c r="A4603">
        <v>4</v>
      </c>
      <c r="B4603">
        <v>10</v>
      </c>
      <c r="C4603">
        <v>32</v>
      </c>
      <c r="D4603" t="s">
        <v>46</v>
      </c>
      <c r="E4603" s="1">
        <v>71.8</v>
      </c>
      <c r="F4603" s="1">
        <v>4.4009</v>
      </c>
      <c r="G4603" s="1">
        <f t="shared" si="71"/>
        <v>16.314844690858688</v>
      </c>
    </row>
    <row r="4604" spans="1:7" x14ac:dyDescent="0.3">
      <c r="A4604">
        <v>4</v>
      </c>
      <c r="B4604">
        <v>10</v>
      </c>
      <c r="C4604">
        <v>33</v>
      </c>
      <c r="D4604" t="s">
        <v>46</v>
      </c>
      <c r="E4604" s="1">
        <v>62.018999999999998</v>
      </c>
      <c r="F4604" s="1">
        <v>5.0271999999999997</v>
      </c>
      <c r="G4604" s="1">
        <f t="shared" si="71"/>
        <v>12.336688415022278</v>
      </c>
    </row>
    <row r="4605" spans="1:7" x14ac:dyDescent="0.3">
      <c r="A4605">
        <v>4</v>
      </c>
      <c r="B4605">
        <v>10</v>
      </c>
      <c r="C4605">
        <v>34</v>
      </c>
      <c r="D4605" t="s">
        <v>46</v>
      </c>
      <c r="E4605" s="1">
        <v>63.271999999999998</v>
      </c>
      <c r="F4605" s="1">
        <v>4.8589000000000002</v>
      </c>
      <c r="G4605" s="1">
        <f t="shared" si="71"/>
        <v>13.02187737965383</v>
      </c>
    </row>
    <row r="4606" spans="1:7" x14ac:dyDescent="0.3">
      <c r="A4606">
        <v>4</v>
      </c>
      <c r="B4606">
        <v>10</v>
      </c>
      <c r="C4606">
        <v>35</v>
      </c>
      <c r="D4606" t="s">
        <v>46</v>
      </c>
      <c r="E4606" s="1">
        <v>21.78</v>
      </c>
      <c r="F4606" s="1">
        <v>6.5831</v>
      </c>
      <c r="G4606" s="1">
        <f t="shared" si="71"/>
        <v>3.3084716926675886</v>
      </c>
    </row>
    <row r="4607" spans="1:7" x14ac:dyDescent="0.3">
      <c r="A4607">
        <v>4</v>
      </c>
      <c r="B4607">
        <v>10</v>
      </c>
      <c r="C4607">
        <v>36</v>
      </c>
      <c r="D4607" t="s">
        <v>46</v>
      </c>
      <c r="E4607" s="1">
        <v>43.17</v>
      </c>
      <c r="F4607" s="1">
        <v>6.8601000000000001</v>
      </c>
      <c r="G4607" s="1">
        <f t="shared" si="71"/>
        <v>6.2929111820527401</v>
      </c>
    </row>
    <row r="4608" spans="1:7" x14ac:dyDescent="0.3">
      <c r="A4608">
        <v>4</v>
      </c>
      <c r="B4608">
        <v>10</v>
      </c>
      <c r="C4608">
        <v>37</v>
      </c>
      <c r="D4608" t="s">
        <v>46</v>
      </c>
      <c r="E4608" s="1">
        <v>31.178000000000001</v>
      </c>
      <c r="F4608" s="1">
        <v>7.6002999999999998</v>
      </c>
      <c r="G4608" s="1">
        <f t="shared" si="71"/>
        <v>4.1022064918490058</v>
      </c>
    </row>
    <row r="4609" spans="1:7" x14ac:dyDescent="0.3">
      <c r="A4609">
        <v>4</v>
      </c>
      <c r="B4609">
        <v>10</v>
      </c>
      <c r="C4609">
        <v>38</v>
      </c>
      <c r="D4609" t="s">
        <v>46</v>
      </c>
      <c r="E4609" s="1">
        <v>24.443000000000001</v>
      </c>
      <c r="F4609" s="1">
        <v>6.4390000000000001</v>
      </c>
      <c r="G4609" s="1">
        <f t="shared" si="71"/>
        <v>3.7960863488119276</v>
      </c>
    </row>
    <row r="4610" spans="1:7" x14ac:dyDescent="0.3">
      <c r="A4610">
        <v>4</v>
      </c>
      <c r="B4610">
        <v>11</v>
      </c>
      <c r="C4610">
        <v>0</v>
      </c>
      <c r="D4610" t="s">
        <v>46</v>
      </c>
      <c r="E4610" s="1">
        <v>81.331999999999994</v>
      </c>
      <c r="F4610" s="1">
        <v>3.024</v>
      </c>
      <c r="G4610" s="1">
        <f t="shared" si="71"/>
        <v>26.895502645502642</v>
      </c>
    </row>
    <row r="4611" spans="1:7" x14ac:dyDescent="0.3">
      <c r="A4611">
        <v>4</v>
      </c>
      <c r="B4611">
        <v>11</v>
      </c>
      <c r="C4611">
        <v>1</v>
      </c>
      <c r="D4611" t="s">
        <v>46</v>
      </c>
      <c r="E4611" s="1">
        <v>532.94100000000003</v>
      </c>
      <c r="F4611" s="1">
        <v>5.0814000000000004</v>
      </c>
      <c r="G4611" s="1">
        <f t="shared" si="71"/>
        <v>104.88074152792538</v>
      </c>
    </row>
    <row r="4612" spans="1:7" x14ac:dyDescent="0.3">
      <c r="A4612">
        <v>4</v>
      </c>
      <c r="B4612">
        <v>11</v>
      </c>
      <c r="C4612">
        <v>2</v>
      </c>
      <c r="D4612" t="s">
        <v>46</v>
      </c>
      <c r="E4612" s="1">
        <v>510.875</v>
      </c>
      <c r="F4612" s="1">
        <v>4.8776000000000002</v>
      </c>
      <c r="G4612" s="1">
        <f t="shared" ref="G4612:G4675" si="72">E4612/F4612</f>
        <v>104.73901098901099</v>
      </c>
    </row>
    <row r="4613" spans="1:7" x14ac:dyDescent="0.3">
      <c r="A4613">
        <v>4</v>
      </c>
      <c r="B4613">
        <v>11</v>
      </c>
      <c r="C4613">
        <v>3</v>
      </c>
      <c r="D4613" t="s">
        <v>47</v>
      </c>
      <c r="E4613" s="1">
        <v>491.88499999999999</v>
      </c>
      <c r="F4613" s="1">
        <v>4.6985999999999999</v>
      </c>
      <c r="G4613" s="1">
        <f t="shared" si="72"/>
        <v>104.68756650917294</v>
      </c>
    </row>
    <row r="4614" spans="1:7" x14ac:dyDescent="0.3">
      <c r="A4614">
        <v>4</v>
      </c>
      <c r="B4614">
        <v>11</v>
      </c>
      <c r="C4614">
        <v>4</v>
      </c>
      <c r="D4614" t="s">
        <v>46</v>
      </c>
      <c r="E4614" s="1">
        <v>633.33799999999997</v>
      </c>
      <c r="F4614" s="1">
        <v>6.0240999999999998</v>
      </c>
      <c r="G4614" s="1">
        <f t="shared" si="72"/>
        <v>105.13404491957304</v>
      </c>
    </row>
    <row r="4615" spans="1:7" x14ac:dyDescent="0.3">
      <c r="A4615">
        <v>4</v>
      </c>
      <c r="B4615">
        <v>11</v>
      </c>
      <c r="C4615">
        <v>5</v>
      </c>
      <c r="D4615" t="s">
        <v>46</v>
      </c>
      <c r="E4615" s="1">
        <v>109.271</v>
      </c>
      <c r="F4615" s="1">
        <v>2.0211000000000001</v>
      </c>
      <c r="G4615" s="1">
        <f t="shared" si="72"/>
        <v>54.065113057246052</v>
      </c>
    </row>
    <row r="4616" spans="1:7" x14ac:dyDescent="0.3">
      <c r="A4616">
        <v>4</v>
      </c>
      <c r="B4616">
        <v>11</v>
      </c>
      <c r="C4616">
        <v>6</v>
      </c>
      <c r="D4616" t="s">
        <v>46</v>
      </c>
      <c r="E4616" s="1">
        <v>167.482</v>
      </c>
      <c r="F4616" s="1">
        <v>2.13</v>
      </c>
      <c r="G4616" s="1">
        <f t="shared" si="72"/>
        <v>78.630046948356807</v>
      </c>
    </row>
    <row r="4617" spans="1:7" x14ac:dyDescent="0.3">
      <c r="A4617">
        <v>4</v>
      </c>
      <c r="B4617">
        <v>11</v>
      </c>
      <c r="C4617">
        <v>7</v>
      </c>
      <c r="D4617" t="s">
        <v>46</v>
      </c>
      <c r="E4617" s="1">
        <v>421.93799999999999</v>
      </c>
      <c r="F4617" s="1">
        <v>4.2023000000000001</v>
      </c>
      <c r="G4617" s="1">
        <f t="shared" si="72"/>
        <v>100.40644409014111</v>
      </c>
    </row>
    <row r="4618" spans="1:7" x14ac:dyDescent="0.3">
      <c r="A4618">
        <v>4</v>
      </c>
      <c r="B4618">
        <v>11</v>
      </c>
      <c r="C4618">
        <v>8</v>
      </c>
      <c r="D4618" t="s">
        <v>46</v>
      </c>
      <c r="E4618" s="1">
        <v>178.11600000000001</v>
      </c>
      <c r="F4618" s="1">
        <v>2.1636000000000002</v>
      </c>
      <c r="G4618" s="1">
        <f t="shared" si="72"/>
        <v>82.323904603438706</v>
      </c>
    </row>
    <row r="4619" spans="1:7" x14ac:dyDescent="0.3">
      <c r="A4619">
        <v>4</v>
      </c>
      <c r="B4619">
        <v>11</v>
      </c>
      <c r="C4619">
        <v>9</v>
      </c>
      <c r="D4619" t="s">
        <v>46</v>
      </c>
      <c r="E4619" s="1">
        <v>365.19200000000001</v>
      </c>
      <c r="F4619" s="1">
        <v>4.1433</v>
      </c>
      <c r="G4619" s="1">
        <f t="shared" si="72"/>
        <v>88.140371201699125</v>
      </c>
    </row>
    <row r="4620" spans="1:7" x14ac:dyDescent="0.3">
      <c r="A4620">
        <v>4</v>
      </c>
      <c r="B4620">
        <v>11</v>
      </c>
      <c r="C4620">
        <v>10</v>
      </c>
      <c r="D4620" t="s">
        <v>46</v>
      </c>
      <c r="E4620" s="1">
        <v>386.28399999999999</v>
      </c>
      <c r="F4620" s="1">
        <v>4.3452000000000002</v>
      </c>
      <c r="G4620" s="1">
        <f t="shared" si="72"/>
        <v>88.899015005063049</v>
      </c>
    </row>
    <row r="4621" spans="1:7" x14ac:dyDescent="0.3">
      <c r="A4621">
        <v>4</v>
      </c>
      <c r="B4621">
        <v>11</v>
      </c>
      <c r="C4621">
        <v>11</v>
      </c>
      <c r="D4621" t="s">
        <v>47</v>
      </c>
      <c r="E4621" s="1">
        <v>350.66399999999999</v>
      </c>
      <c r="F4621" s="1">
        <v>4.0034999999999998</v>
      </c>
      <c r="G4621" s="1">
        <f t="shared" si="72"/>
        <v>87.589359310603228</v>
      </c>
    </row>
    <row r="4622" spans="1:7" x14ac:dyDescent="0.3">
      <c r="A4622">
        <v>4</v>
      </c>
      <c r="B4622">
        <v>11</v>
      </c>
      <c r="C4622">
        <v>12</v>
      </c>
      <c r="D4622" t="s">
        <v>46</v>
      </c>
      <c r="E4622" s="1">
        <v>319.928</v>
      </c>
      <c r="F4622" s="1">
        <v>4.1798999999999999</v>
      </c>
      <c r="G4622" s="1">
        <f t="shared" si="72"/>
        <v>76.539630134692217</v>
      </c>
    </row>
    <row r="4623" spans="1:7" x14ac:dyDescent="0.3">
      <c r="A4623">
        <v>4</v>
      </c>
      <c r="B4623">
        <v>11</v>
      </c>
      <c r="C4623">
        <v>13</v>
      </c>
      <c r="D4623" t="s">
        <v>46</v>
      </c>
      <c r="E4623" s="1">
        <v>276.185</v>
      </c>
      <c r="F4623" s="1">
        <v>3.3411</v>
      </c>
      <c r="G4623" s="1">
        <f t="shared" si="72"/>
        <v>82.662895453593123</v>
      </c>
    </row>
    <row r="4624" spans="1:7" x14ac:dyDescent="0.3">
      <c r="A4624">
        <v>4</v>
      </c>
      <c r="B4624">
        <v>11</v>
      </c>
      <c r="C4624">
        <v>14</v>
      </c>
      <c r="D4624" t="s">
        <v>46</v>
      </c>
      <c r="E4624" s="1">
        <v>342.97</v>
      </c>
      <c r="F4624" s="1">
        <v>3.9443000000000001</v>
      </c>
      <c r="G4624" s="1">
        <f t="shared" si="72"/>
        <v>86.953325051339917</v>
      </c>
    </row>
    <row r="4625" spans="1:7" x14ac:dyDescent="0.3">
      <c r="A4625">
        <v>4</v>
      </c>
      <c r="B4625">
        <v>11</v>
      </c>
      <c r="C4625">
        <v>15</v>
      </c>
      <c r="D4625" t="s">
        <v>46</v>
      </c>
      <c r="E4625" s="1">
        <v>143.64500000000001</v>
      </c>
      <c r="F4625" s="1">
        <v>3.1309999999999998</v>
      </c>
      <c r="G4625" s="1">
        <f t="shared" si="72"/>
        <v>45.878313637815403</v>
      </c>
    </row>
    <row r="4626" spans="1:7" x14ac:dyDescent="0.3">
      <c r="A4626">
        <v>4</v>
      </c>
      <c r="B4626">
        <v>11</v>
      </c>
      <c r="C4626">
        <v>16</v>
      </c>
      <c r="D4626" t="s">
        <v>46</v>
      </c>
      <c r="E4626" s="1">
        <v>206.32400000000001</v>
      </c>
      <c r="F4626" s="1">
        <v>2.8725000000000001</v>
      </c>
      <c r="G4626" s="1">
        <f t="shared" si="72"/>
        <v>71.827328111401215</v>
      </c>
    </row>
    <row r="4627" spans="1:7" x14ac:dyDescent="0.3">
      <c r="A4627">
        <v>4</v>
      </c>
      <c r="B4627">
        <v>11</v>
      </c>
      <c r="C4627">
        <v>17</v>
      </c>
      <c r="D4627" t="s">
        <v>46</v>
      </c>
      <c r="E4627" s="1">
        <v>210.04</v>
      </c>
      <c r="F4627" s="1">
        <v>2.8489</v>
      </c>
      <c r="G4627" s="1">
        <f t="shared" si="72"/>
        <v>73.726701533925379</v>
      </c>
    </row>
    <row r="4628" spans="1:7" x14ac:dyDescent="0.3">
      <c r="A4628">
        <v>4</v>
      </c>
      <c r="B4628">
        <v>11</v>
      </c>
      <c r="C4628">
        <v>18</v>
      </c>
      <c r="D4628" t="s">
        <v>46</v>
      </c>
      <c r="E4628" s="1">
        <v>164.09100000000001</v>
      </c>
      <c r="F4628" s="1">
        <v>2.7898999999999998</v>
      </c>
      <c r="G4628" s="1">
        <f t="shared" si="72"/>
        <v>58.81608659808596</v>
      </c>
    </row>
    <row r="4629" spans="1:7" x14ac:dyDescent="0.3">
      <c r="A4629">
        <v>4</v>
      </c>
      <c r="B4629">
        <v>11</v>
      </c>
      <c r="C4629">
        <v>19</v>
      </c>
      <c r="D4629" t="s">
        <v>46</v>
      </c>
      <c r="E4629" s="1">
        <v>107.745</v>
      </c>
      <c r="F4629" s="1">
        <v>2.9548000000000001</v>
      </c>
      <c r="G4629" s="1">
        <f t="shared" si="72"/>
        <v>36.464396913496685</v>
      </c>
    </row>
    <row r="4630" spans="1:7" x14ac:dyDescent="0.3">
      <c r="A4630">
        <v>4</v>
      </c>
      <c r="B4630">
        <v>11</v>
      </c>
      <c r="C4630">
        <v>20</v>
      </c>
      <c r="D4630" t="s">
        <v>46</v>
      </c>
      <c r="E4630" s="1">
        <v>38.043999999999997</v>
      </c>
      <c r="F4630" s="1">
        <v>6.8452000000000002</v>
      </c>
      <c r="G4630" s="1">
        <f t="shared" si="72"/>
        <v>5.5577631040729267</v>
      </c>
    </row>
    <row r="4631" spans="1:7" x14ac:dyDescent="0.3">
      <c r="A4631">
        <v>4</v>
      </c>
      <c r="B4631">
        <v>11</v>
      </c>
      <c r="C4631">
        <v>21</v>
      </c>
      <c r="D4631" t="s">
        <v>46</v>
      </c>
      <c r="E4631" s="1">
        <v>64.581999999999994</v>
      </c>
      <c r="F4631" s="1">
        <v>3.7408000000000001</v>
      </c>
      <c r="G4631" s="1">
        <f t="shared" si="72"/>
        <v>17.264221556886227</v>
      </c>
    </row>
    <row r="4632" spans="1:7" x14ac:dyDescent="0.3">
      <c r="A4632">
        <v>4</v>
      </c>
      <c r="B4632">
        <v>11</v>
      </c>
      <c r="C4632">
        <v>22</v>
      </c>
      <c r="D4632" t="s">
        <v>46</v>
      </c>
      <c r="E4632" s="1">
        <v>79.807000000000002</v>
      </c>
      <c r="F4632" s="1">
        <v>2.657</v>
      </c>
      <c r="G4632" s="1">
        <f t="shared" si="72"/>
        <v>30.036507339104254</v>
      </c>
    </row>
    <row r="4633" spans="1:7" x14ac:dyDescent="0.3">
      <c r="A4633">
        <v>4</v>
      </c>
      <c r="B4633">
        <v>11</v>
      </c>
      <c r="C4633">
        <v>23</v>
      </c>
      <c r="D4633" t="s">
        <v>47</v>
      </c>
      <c r="E4633" s="1">
        <v>120.733</v>
      </c>
      <c r="F4633" s="1">
        <v>2.6472000000000002</v>
      </c>
      <c r="G4633" s="1">
        <f t="shared" si="72"/>
        <v>45.607812027802957</v>
      </c>
    </row>
    <row r="4634" spans="1:7" x14ac:dyDescent="0.3">
      <c r="A4634">
        <v>4</v>
      </c>
      <c r="B4634">
        <v>11</v>
      </c>
      <c r="C4634">
        <v>24</v>
      </c>
      <c r="D4634" t="s">
        <v>46</v>
      </c>
      <c r="E4634" s="1">
        <v>162.70599999999999</v>
      </c>
      <c r="F4634" s="1">
        <v>2.7372999999999998</v>
      </c>
      <c r="G4634" s="1">
        <f t="shared" si="72"/>
        <v>59.440324407262629</v>
      </c>
    </row>
    <row r="4635" spans="1:7" x14ac:dyDescent="0.3">
      <c r="A4635">
        <v>4</v>
      </c>
      <c r="B4635">
        <v>11</v>
      </c>
      <c r="C4635">
        <v>25</v>
      </c>
      <c r="D4635" t="s">
        <v>46</v>
      </c>
      <c r="E4635" s="1">
        <v>108.76900000000001</v>
      </c>
      <c r="F4635" s="1">
        <v>3.3569</v>
      </c>
      <c r="G4635" s="1">
        <f t="shared" si="72"/>
        <v>32.401620542762672</v>
      </c>
    </row>
    <row r="4636" spans="1:7" x14ac:dyDescent="0.3">
      <c r="A4636">
        <v>4</v>
      </c>
      <c r="B4636">
        <v>11</v>
      </c>
      <c r="C4636">
        <v>26</v>
      </c>
      <c r="D4636" t="s">
        <v>46</v>
      </c>
      <c r="E4636" s="1">
        <v>96.16</v>
      </c>
      <c r="F4636" s="1">
        <v>3.5535000000000001</v>
      </c>
      <c r="G4636" s="1">
        <f t="shared" si="72"/>
        <v>27.06064443506402</v>
      </c>
    </row>
    <row r="4637" spans="1:7" x14ac:dyDescent="0.3">
      <c r="A4637">
        <v>4</v>
      </c>
      <c r="B4637">
        <v>11</v>
      </c>
      <c r="C4637">
        <v>27</v>
      </c>
      <c r="D4637" t="s">
        <v>46</v>
      </c>
      <c r="E4637" s="1">
        <v>81.87</v>
      </c>
      <c r="F4637" s="1">
        <v>3.9967999999999999</v>
      </c>
      <c r="G4637" s="1">
        <f t="shared" si="72"/>
        <v>20.483887109687753</v>
      </c>
    </row>
    <row r="4638" spans="1:7" x14ac:dyDescent="0.3">
      <c r="A4638">
        <v>4</v>
      </c>
      <c r="B4638">
        <v>11</v>
      </c>
      <c r="C4638">
        <v>28</v>
      </c>
      <c r="D4638" t="s">
        <v>46</v>
      </c>
      <c r="E4638" s="1">
        <v>40.680999999999997</v>
      </c>
      <c r="F4638" s="1">
        <v>6.7842000000000002</v>
      </c>
      <c r="G4638" s="1">
        <f t="shared" si="72"/>
        <v>5.9964328881813618</v>
      </c>
    </row>
    <row r="4639" spans="1:7" x14ac:dyDescent="0.3">
      <c r="A4639">
        <v>4</v>
      </c>
      <c r="B4639">
        <v>11</v>
      </c>
      <c r="C4639">
        <v>29</v>
      </c>
      <c r="D4639" t="s">
        <v>46</v>
      </c>
      <c r="E4639" s="1">
        <v>69.057000000000002</v>
      </c>
      <c r="F4639" s="1">
        <v>4.8216000000000001</v>
      </c>
      <c r="G4639" s="1">
        <f t="shared" si="72"/>
        <v>14.322424091587855</v>
      </c>
    </row>
    <row r="4640" spans="1:7" x14ac:dyDescent="0.3">
      <c r="A4640">
        <v>4</v>
      </c>
      <c r="B4640">
        <v>11</v>
      </c>
      <c r="C4640">
        <v>30</v>
      </c>
      <c r="D4640" t="s">
        <v>47</v>
      </c>
      <c r="E4640" s="1">
        <v>45.487000000000002</v>
      </c>
      <c r="F4640" s="1">
        <v>6.3665000000000003</v>
      </c>
      <c r="G4640" s="1">
        <f t="shared" si="72"/>
        <v>7.1447420089531137</v>
      </c>
    </row>
    <row r="4641" spans="1:7" x14ac:dyDescent="0.3">
      <c r="A4641">
        <v>4</v>
      </c>
      <c r="B4641">
        <v>11</v>
      </c>
      <c r="C4641">
        <v>31</v>
      </c>
      <c r="D4641" t="s">
        <v>46</v>
      </c>
      <c r="E4641" s="1">
        <v>61.604999999999997</v>
      </c>
      <c r="F4641" s="1">
        <v>4.3562000000000003</v>
      </c>
      <c r="G4641" s="1">
        <f t="shared" si="72"/>
        <v>14.141912676185665</v>
      </c>
    </row>
    <row r="4642" spans="1:7" x14ac:dyDescent="0.3">
      <c r="A4642">
        <v>4</v>
      </c>
      <c r="B4642">
        <v>11</v>
      </c>
      <c r="C4642">
        <v>32</v>
      </c>
      <c r="D4642" t="s">
        <v>46</v>
      </c>
      <c r="E4642" s="1">
        <v>64.12</v>
      </c>
      <c r="F4642" s="1">
        <v>4.6345000000000001</v>
      </c>
      <c r="G4642" s="1">
        <f t="shared" si="72"/>
        <v>13.835365195814004</v>
      </c>
    </row>
    <row r="4643" spans="1:7" x14ac:dyDescent="0.3">
      <c r="A4643">
        <v>4</v>
      </c>
      <c r="B4643">
        <v>11</v>
      </c>
      <c r="C4643">
        <v>33</v>
      </c>
      <c r="D4643" t="s">
        <v>46</v>
      </c>
      <c r="E4643" s="1">
        <v>25.361000000000001</v>
      </c>
      <c r="F4643" s="1">
        <v>7.234</v>
      </c>
      <c r="G4643" s="1">
        <f t="shared" si="72"/>
        <v>3.5058059165053912</v>
      </c>
    </row>
    <row r="4644" spans="1:7" x14ac:dyDescent="0.3">
      <c r="A4644">
        <v>4</v>
      </c>
      <c r="B4644">
        <v>11</v>
      </c>
      <c r="C4644">
        <v>34</v>
      </c>
      <c r="D4644" t="s">
        <v>46</v>
      </c>
      <c r="E4644" s="1">
        <v>27.460999999999999</v>
      </c>
      <c r="F4644" s="1">
        <v>7.3596000000000004</v>
      </c>
      <c r="G4644" s="1">
        <f t="shared" si="72"/>
        <v>3.7313169193977931</v>
      </c>
    </row>
    <row r="4645" spans="1:7" x14ac:dyDescent="0.3">
      <c r="A4645">
        <v>4</v>
      </c>
      <c r="B4645">
        <v>11</v>
      </c>
      <c r="C4645">
        <v>35</v>
      </c>
      <c r="D4645" t="s">
        <v>46</v>
      </c>
      <c r="E4645" s="1">
        <v>75.391000000000005</v>
      </c>
      <c r="F4645" s="1">
        <v>4.4589999999999996</v>
      </c>
      <c r="G4645" s="1">
        <f t="shared" si="72"/>
        <v>16.907602601480153</v>
      </c>
    </row>
    <row r="4646" spans="1:7" x14ac:dyDescent="0.3">
      <c r="A4646">
        <v>4</v>
      </c>
      <c r="B4646">
        <v>11</v>
      </c>
      <c r="C4646">
        <v>36</v>
      </c>
      <c r="D4646" t="s">
        <v>46</v>
      </c>
      <c r="E4646" s="1">
        <v>53.482999999999997</v>
      </c>
      <c r="F4646" s="1">
        <v>6.0433000000000003</v>
      </c>
      <c r="G4646" s="1">
        <f t="shared" si="72"/>
        <v>8.8499660781361165</v>
      </c>
    </row>
    <row r="4647" spans="1:7" x14ac:dyDescent="0.3">
      <c r="A4647">
        <v>4</v>
      </c>
      <c r="B4647">
        <v>11</v>
      </c>
      <c r="C4647">
        <v>37</v>
      </c>
      <c r="D4647" t="s">
        <v>46</v>
      </c>
      <c r="E4647" s="1">
        <v>22.954000000000001</v>
      </c>
      <c r="F4647" s="1">
        <v>6.8464999999999998</v>
      </c>
      <c r="G4647" s="1">
        <f t="shared" si="72"/>
        <v>3.3526619440590086</v>
      </c>
    </row>
    <row r="4648" spans="1:7" x14ac:dyDescent="0.3">
      <c r="A4648">
        <v>4</v>
      </c>
      <c r="B4648">
        <v>12</v>
      </c>
      <c r="C4648">
        <v>0</v>
      </c>
      <c r="D4648" t="s">
        <v>46</v>
      </c>
      <c r="E4648" s="1">
        <v>322.30200000000002</v>
      </c>
      <c r="F4648" s="1">
        <v>4.4543999999999997</v>
      </c>
      <c r="G4648" s="1">
        <f t="shared" si="72"/>
        <v>72.355872844827601</v>
      </c>
    </row>
    <row r="4649" spans="1:7" x14ac:dyDescent="0.3">
      <c r="A4649">
        <v>4</v>
      </c>
      <c r="B4649">
        <v>12</v>
      </c>
      <c r="C4649">
        <v>1</v>
      </c>
      <c r="D4649" t="s">
        <v>46</v>
      </c>
      <c r="E4649" s="1">
        <v>309.19200000000001</v>
      </c>
      <c r="F4649" s="1">
        <v>3.2776999999999998</v>
      </c>
      <c r="G4649" s="1">
        <f t="shared" si="72"/>
        <v>94.332001098331148</v>
      </c>
    </row>
    <row r="4650" spans="1:7" x14ac:dyDescent="0.3">
      <c r="A4650">
        <v>4</v>
      </c>
      <c r="B4650">
        <v>12</v>
      </c>
      <c r="C4650">
        <v>2</v>
      </c>
      <c r="D4650" t="s">
        <v>46</v>
      </c>
      <c r="E4650" s="1">
        <v>217.06100000000001</v>
      </c>
      <c r="F4650" s="1">
        <v>2.3795000000000002</v>
      </c>
      <c r="G4650" s="1">
        <f t="shared" si="72"/>
        <v>91.221264971632692</v>
      </c>
    </row>
    <row r="4651" spans="1:7" x14ac:dyDescent="0.3">
      <c r="A4651">
        <v>4</v>
      </c>
      <c r="B4651">
        <v>12</v>
      </c>
      <c r="C4651">
        <v>3</v>
      </c>
      <c r="D4651" t="s">
        <v>46</v>
      </c>
      <c r="E4651" s="1">
        <v>344.767</v>
      </c>
      <c r="F4651" s="1">
        <v>3.9491000000000001</v>
      </c>
      <c r="G4651" s="1">
        <f t="shared" si="72"/>
        <v>87.302676559216025</v>
      </c>
    </row>
    <row r="4652" spans="1:7" x14ac:dyDescent="0.3">
      <c r="A4652">
        <v>4</v>
      </c>
      <c r="B4652">
        <v>12</v>
      </c>
      <c r="C4652">
        <v>4</v>
      </c>
      <c r="D4652" t="s">
        <v>46</v>
      </c>
      <c r="E4652" s="1">
        <v>330.20100000000002</v>
      </c>
      <c r="F4652" s="1">
        <v>3.7431000000000001</v>
      </c>
      <c r="G4652" s="1">
        <f t="shared" si="72"/>
        <v>88.215917287809575</v>
      </c>
    </row>
    <row r="4653" spans="1:7" x14ac:dyDescent="0.3">
      <c r="A4653">
        <v>4</v>
      </c>
      <c r="B4653">
        <v>12</v>
      </c>
      <c r="C4653">
        <v>5</v>
      </c>
      <c r="D4653" t="s">
        <v>47</v>
      </c>
      <c r="E4653" s="1">
        <v>81.363</v>
      </c>
      <c r="F4653" s="1">
        <v>2.3696999999999999</v>
      </c>
      <c r="G4653" s="1">
        <f t="shared" si="72"/>
        <v>34.334725914672745</v>
      </c>
    </row>
    <row r="4654" spans="1:7" x14ac:dyDescent="0.3">
      <c r="A4654">
        <v>4</v>
      </c>
      <c r="B4654">
        <v>12</v>
      </c>
      <c r="C4654">
        <v>6</v>
      </c>
      <c r="D4654" t="s">
        <v>46</v>
      </c>
      <c r="E4654" s="1">
        <v>351.19600000000003</v>
      </c>
      <c r="F4654" s="1">
        <v>3.5575000000000001</v>
      </c>
      <c r="G4654" s="1">
        <f t="shared" si="72"/>
        <v>98.719887561489813</v>
      </c>
    </row>
    <row r="4655" spans="1:7" x14ac:dyDescent="0.3">
      <c r="A4655">
        <v>4</v>
      </c>
      <c r="B4655">
        <v>12</v>
      </c>
      <c r="C4655">
        <v>7</v>
      </c>
      <c r="D4655" t="s">
        <v>46</v>
      </c>
      <c r="E4655" s="1">
        <v>172.089</v>
      </c>
      <c r="F4655" s="1">
        <v>2.3382999999999998</v>
      </c>
      <c r="G4655" s="1">
        <f t="shared" si="72"/>
        <v>73.595774708121283</v>
      </c>
    </row>
    <row r="4656" spans="1:7" x14ac:dyDescent="0.3">
      <c r="A4656">
        <v>4</v>
      </c>
      <c r="B4656">
        <v>12</v>
      </c>
      <c r="C4656">
        <v>8</v>
      </c>
      <c r="D4656" t="s">
        <v>46</v>
      </c>
      <c r="E4656" s="1">
        <v>156.57599999999999</v>
      </c>
      <c r="F4656" s="1">
        <v>2.2178</v>
      </c>
      <c r="G4656" s="1">
        <f t="shared" si="72"/>
        <v>70.599693389845797</v>
      </c>
    </row>
    <row r="4657" spans="1:7" x14ac:dyDescent="0.3">
      <c r="A4657">
        <v>4</v>
      </c>
      <c r="B4657">
        <v>12</v>
      </c>
      <c r="C4657">
        <v>9</v>
      </c>
      <c r="D4657" t="s">
        <v>46</v>
      </c>
      <c r="E4657" s="1">
        <v>360.89400000000001</v>
      </c>
      <c r="F4657" s="1">
        <v>3.6448</v>
      </c>
      <c r="G4657" s="1">
        <f t="shared" si="72"/>
        <v>99.016132572431957</v>
      </c>
    </row>
    <row r="4658" spans="1:7" x14ac:dyDescent="0.3">
      <c r="A4658">
        <v>4</v>
      </c>
      <c r="B4658">
        <v>12</v>
      </c>
      <c r="C4658">
        <v>10</v>
      </c>
      <c r="D4658" t="s">
        <v>46</v>
      </c>
      <c r="E4658" s="1">
        <v>128.107</v>
      </c>
      <c r="F4658" s="1">
        <v>2.7054999999999998</v>
      </c>
      <c r="G4658" s="1">
        <f t="shared" si="72"/>
        <v>47.350582147477361</v>
      </c>
    </row>
    <row r="4659" spans="1:7" x14ac:dyDescent="0.3">
      <c r="A4659">
        <v>4</v>
      </c>
      <c r="B4659">
        <v>12</v>
      </c>
      <c r="C4659">
        <v>11</v>
      </c>
      <c r="D4659" t="s">
        <v>46</v>
      </c>
      <c r="E4659" s="1">
        <v>195.78200000000001</v>
      </c>
      <c r="F4659" s="1">
        <v>2.7658999999999998</v>
      </c>
      <c r="G4659" s="1">
        <f t="shared" si="72"/>
        <v>70.784193210166677</v>
      </c>
    </row>
    <row r="4660" spans="1:7" x14ac:dyDescent="0.3">
      <c r="A4660">
        <v>4</v>
      </c>
      <c r="B4660">
        <v>12</v>
      </c>
      <c r="C4660">
        <v>12</v>
      </c>
      <c r="D4660" t="s">
        <v>46</v>
      </c>
      <c r="E4660" s="1">
        <v>296.31599999999997</v>
      </c>
      <c r="F4660" s="1">
        <v>3.9716</v>
      </c>
      <c r="G4660" s="1">
        <f t="shared" si="72"/>
        <v>74.60872192567227</v>
      </c>
    </row>
    <row r="4661" spans="1:7" x14ac:dyDescent="0.3">
      <c r="A4661">
        <v>4</v>
      </c>
      <c r="B4661">
        <v>12</v>
      </c>
      <c r="C4661">
        <v>13</v>
      </c>
      <c r="D4661" t="s">
        <v>46</v>
      </c>
      <c r="E4661" s="1">
        <v>273.21899999999999</v>
      </c>
      <c r="F4661" s="1">
        <v>3.3437999999999999</v>
      </c>
      <c r="G4661" s="1">
        <f t="shared" si="72"/>
        <v>81.709133321370899</v>
      </c>
    </row>
    <row r="4662" spans="1:7" x14ac:dyDescent="0.3">
      <c r="A4662">
        <v>4</v>
      </c>
      <c r="B4662">
        <v>12</v>
      </c>
      <c r="C4662">
        <v>14</v>
      </c>
      <c r="D4662" t="s">
        <v>46</v>
      </c>
      <c r="E4662" s="1">
        <v>190.11199999999999</v>
      </c>
      <c r="F4662" s="1">
        <v>2.8435000000000001</v>
      </c>
      <c r="G4662" s="1">
        <f t="shared" si="72"/>
        <v>66.858449094425879</v>
      </c>
    </row>
    <row r="4663" spans="1:7" x14ac:dyDescent="0.3">
      <c r="A4663">
        <v>4</v>
      </c>
      <c r="B4663">
        <v>12</v>
      </c>
      <c r="C4663">
        <v>15</v>
      </c>
      <c r="D4663" t="s">
        <v>46</v>
      </c>
      <c r="E4663" s="1">
        <v>36.537999999999997</v>
      </c>
      <c r="F4663" s="1">
        <v>6.7180999999999997</v>
      </c>
      <c r="G4663" s="1">
        <f t="shared" si="72"/>
        <v>5.4387401199743977</v>
      </c>
    </row>
    <row r="4664" spans="1:7" x14ac:dyDescent="0.3">
      <c r="A4664">
        <v>4</v>
      </c>
      <c r="B4664">
        <v>12</v>
      </c>
      <c r="C4664">
        <v>16</v>
      </c>
      <c r="D4664" t="s">
        <v>46</v>
      </c>
      <c r="E4664" s="1">
        <v>171.61699999999999</v>
      </c>
      <c r="F4664" s="1">
        <v>2.6751999999999998</v>
      </c>
      <c r="G4664" s="1">
        <f t="shared" si="72"/>
        <v>64.151091507177028</v>
      </c>
    </row>
    <row r="4665" spans="1:7" x14ac:dyDescent="0.3">
      <c r="A4665">
        <v>4</v>
      </c>
      <c r="B4665">
        <v>12</v>
      </c>
      <c r="C4665">
        <v>17</v>
      </c>
      <c r="D4665" t="s">
        <v>46</v>
      </c>
      <c r="E4665" s="1">
        <v>59.973999999999997</v>
      </c>
      <c r="F4665" s="1">
        <v>5.3715000000000002</v>
      </c>
      <c r="G4665" s="1">
        <f t="shared" si="72"/>
        <v>11.165223866703899</v>
      </c>
    </row>
    <row r="4666" spans="1:7" x14ac:dyDescent="0.3">
      <c r="A4666">
        <v>4</v>
      </c>
      <c r="B4666">
        <v>12</v>
      </c>
      <c r="C4666">
        <v>18</v>
      </c>
      <c r="D4666" t="s">
        <v>46</v>
      </c>
      <c r="E4666" s="1">
        <v>166.40100000000001</v>
      </c>
      <c r="F4666" s="1">
        <v>2.8319000000000001</v>
      </c>
      <c r="G4666" s="1">
        <f t="shared" si="72"/>
        <v>58.759490094989232</v>
      </c>
    </row>
    <row r="4667" spans="1:7" x14ac:dyDescent="0.3">
      <c r="A4667">
        <v>4</v>
      </c>
      <c r="B4667">
        <v>12</v>
      </c>
      <c r="C4667">
        <v>19</v>
      </c>
      <c r="D4667" t="s">
        <v>46</v>
      </c>
      <c r="E4667" s="1">
        <v>133.27000000000001</v>
      </c>
      <c r="F4667" s="1">
        <v>2.7892000000000001</v>
      </c>
      <c r="G4667" s="1">
        <f t="shared" si="72"/>
        <v>47.780725656102106</v>
      </c>
    </row>
    <row r="4668" spans="1:7" x14ac:dyDescent="0.3">
      <c r="A4668">
        <v>4</v>
      </c>
      <c r="B4668">
        <v>12</v>
      </c>
      <c r="C4668">
        <v>20</v>
      </c>
      <c r="D4668" t="s">
        <v>46</v>
      </c>
      <c r="E4668" s="1">
        <v>80.25</v>
      </c>
      <c r="F4668" s="1">
        <v>4.0941999999999998</v>
      </c>
      <c r="G4668" s="1">
        <f t="shared" si="72"/>
        <v>19.60089883249475</v>
      </c>
    </row>
    <row r="4669" spans="1:7" x14ac:dyDescent="0.3">
      <c r="A4669">
        <v>4</v>
      </c>
      <c r="B4669">
        <v>12</v>
      </c>
      <c r="C4669">
        <v>21</v>
      </c>
      <c r="D4669" t="s">
        <v>46</v>
      </c>
      <c r="E4669" s="1">
        <v>90.08</v>
      </c>
      <c r="F4669" s="1">
        <v>3.4085999999999999</v>
      </c>
      <c r="G4669" s="1">
        <f t="shared" si="72"/>
        <v>26.427272193862585</v>
      </c>
    </row>
    <row r="4670" spans="1:7" x14ac:dyDescent="0.3">
      <c r="A4670">
        <v>4</v>
      </c>
      <c r="B4670">
        <v>12</v>
      </c>
      <c r="C4670">
        <v>22</v>
      </c>
      <c r="D4670" t="s">
        <v>46</v>
      </c>
      <c r="E4670" s="1">
        <v>166.53299999999999</v>
      </c>
      <c r="F4670" s="1">
        <v>4.1130000000000004</v>
      </c>
      <c r="G4670" s="1">
        <f t="shared" si="72"/>
        <v>40.489423778264033</v>
      </c>
    </row>
    <row r="4671" spans="1:7" x14ac:dyDescent="0.3">
      <c r="A4671">
        <v>4</v>
      </c>
      <c r="B4671">
        <v>12</v>
      </c>
      <c r="C4671">
        <v>23</v>
      </c>
      <c r="D4671" t="s">
        <v>46</v>
      </c>
      <c r="E4671" s="1">
        <v>81.706999999999994</v>
      </c>
      <c r="F4671" s="1">
        <v>4.0216000000000003</v>
      </c>
      <c r="G4671" s="1">
        <f t="shared" si="72"/>
        <v>20.317037994827928</v>
      </c>
    </row>
    <row r="4672" spans="1:7" x14ac:dyDescent="0.3">
      <c r="A4672">
        <v>4</v>
      </c>
      <c r="B4672">
        <v>12</v>
      </c>
      <c r="C4672">
        <v>24</v>
      </c>
      <c r="D4672" t="s">
        <v>46</v>
      </c>
      <c r="E4672" s="1">
        <v>154.23599999999999</v>
      </c>
      <c r="F4672" s="1">
        <v>2.5754999999999999</v>
      </c>
      <c r="G4672" s="1">
        <f t="shared" si="72"/>
        <v>59.885847408270237</v>
      </c>
    </row>
    <row r="4673" spans="1:7" x14ac:dyDescent="0.3">
      <c r="A4673">
        <v>4</v>
      </c>
      <c r="B4673">
        <v>12</v>
      </c>
      <c r="C4673">
        <v>25</v>
      </c>
      <c r="D4673" t="s">
        <v>46</v>
      </c>
      <c r="E4673" s="1">
        <v>21.216000000000001</v>
      </c>
      <c r="F4673" s="1">
        <v>6.3813000000000004</v>
      </c>
      <c r="G4673" s="1">
        <f t="shared" si="72"/>
        <v>3.3247143998871702</v>
      </c>
    </row>
    <row r="4674" spans="1:7" x14ac:dyDescent="0.3">
      <c r="A4674">
        <v>4</v>
      </c>
      <c r="B4674">
        <v>12</v>
      </c>
      <c r="C4674">
        <v>26</v>
      </c>
      <c r="D4674" t="s">
        <v>46</v>
      </c>
      <c r="E4674" s="1">
        <v>128.602</v>
      </c>
      <c r="F4674" s="1">
        <v>3.1457000000000002</v>
      </c>
      <c r="G4674" s="1">
        <f t="shared" si="72"/>
        <v>40.881838700448228</v>
      </c>
    </row>
    <row r="4675" spans="1:7" x14ac:dyDescent="0.3">
      <c r="A4675">
        <v>4</v>
      </c>
      <c r="B4675">
        <v>12</v>
      </c>
      <c r="C4675">
        <v>27</v>
      </c>
      <c r="D4675" t="s">
        <v>46</v>
      </c>
      <c r="E4675" s="1">
        <v>49.465000000000003</v>
      </c>
      <c r="F4675" s="1">
        <v>6.7750000000000004</v>
      </c>
      <c r="G4675" s="1">
        <f t="shared" si="72"/>
        <v>7.3011070110701111</v>
      </c>
    </row>
    <row r="4676" spans="1:7" x14ac:dyDescent="0.3">
      <c r="A4676">
        <v>4</v>
      </c>
      <c r="B4676">
        <v>12</v>
      </c>
      <c r="C4676">
        <v>28</v>
      </c>
      <c r="D4676" t="s">
        <v>46</v>
      </c>
      <c r="E4676" s="1">
        <v>97.956000000000003</v>
      </c>
      <c r="F4676" s="1">
        <v>3.6699000000000002</v>
      </c>
      <c r="G4676" s="1">
        <f t="shared" ref="G4676:G4739" si="73">E4676/F4676</f>
        <v>26.691735469631325</v>
      </c>
    </row>
    <row r="4677" spans="1:7" x14ac:dyDescent="0.3">
      <c r="A4677">
        <v>4</v>
      </c>
      <c r="B4677">
        <v>12</v>
      </c>
      <c r="C4677">
        <v>29</v>
      </c>
      <c r="D4677" t="s">
        <v>46</v>
      </c>
      <c r="E4677" s="1">
        <v>88.575999999999993</v>
      </c>
      <c r="F4677" s="1">
        <v>3.4943</v>
      </c>
      <c r="G4677" s="1">
        <f t="shared" si="73"/>
        <v>25.348710757519388</v>
      </c>
    </row>
    <row r="4678" spans="1:7" x14ac:dyDescent="0.3">
      <c r="A4678">
        <v>4</v>
      </c>
      <c r="B4678">
        <v>12</v>
      </c>
      <c r="C4678">
        <v>30</v>
      </c>
      <c r="D4678" t="s">
        <v>46</v>
      </c>
      <c r="E4678" s="1">
        <v>40.256</v>
      </c>
      <c r="F4678" s="1">
        <v>6.3014999999999999</v>
      </c>
      <c r="G4678" s="1">
        <f t="shared" si="73"/>
        <v>6.3883202412124103</v>
      </c>
    </row>
    <row r="4679" spans="1:7" x14ac:dyDescent="0.3">
      <c r="A4679">
        <v>4</v>
      </c>
      <c r="B4679">
        <v>12</v>
      </c>
      <c r="C4679">
        <v>31</v>
      </c>
      <c r="D4679" t="s">
        <v>46</v>
      </c>
      <c r="E4679" s="1">
        <v>99.200999999999993</v>
      </c>
      <c r="F4679" s="1">
        <v>3.1294</v>
      </c>
      <c r="G4679" s="1">
        <f t="shared" si="73"/>
        <v>31.699686840927971</v>
      </c>
    </row>
    <row r="4680" spans="1:7" x14ac:dyDescent="0.3">
      <c r="A4680">
        <v>4</v>
      </c>
      <c r="B4680">
        <v>12</v>
      </c>
      <c r="C4680">
        <v>32</v>
      </c>
      <c r="D4680" t="s">
        <v>46</v>
      </c>
      <c r="E4680" s="1">
        <v>21.103999999999999</v>
      </c>
      <c r="F4680" s="1">
        <v>6.6737000000000002</v>
      </c>
      <c r="G4680" s="1">
        <f t="shared" si="73"/>
        <v>3.1622638116786788</v>
      </c>
    </row>
    <row r="4681" spans="1:7" x14ac:dyDescent="0.3">
      <c r="A4681">
        <v>4</v>
      </c>
      <c r="B4681">
        <v>12</v>
      </c>
      <c r="C4681">
        <v>33</v>
      </c>
      <c r="D4681" t="s">
        <v>46</v>
      </c>
      <c r="E4681" s="1">
        <v>25.803999999999998</v>
      </c>
      <c r="F4681" s="1">
        <v>7.1971999999999996</v>
      </c>
      <c r="G4681" s="1">
        <f t="shared" si="73"/>
        <v>3.5852831656755404</v>
      </c>
    </row>
    <row r="4682" spans="1:7" x14ac:dyDescent="0.3">
      <c r="A4682">
        <v>4</v>
      </c>
      <c r="B4682">
        <v>12</v>
      </c>
      <c r="C4682">
        <v>34</v>
      </c>
      <c r="D4682" t="s">
        <v>46</v>
      </c>
      <c r="E4682" s="1">
        <v>31.895</v>
      </c>
      <c r="F4682" s="1">
        <v>7.0041000000000002</v>
      </c>
      <c r="G4682" s="1">
        <f t="shared" si="73"/>
        <v>4.5537613683413998</v>
      </c>
    </row>
    <row r="4683" spans="1:7" x14ac:dyDescent="0.3">
      <c r="A4683">
        <v>4</v>
      </c>
      <c r="B4683">
        <v>12</v>
      </c>
      <c r="C4683">
        <v>35</v>
      </c>
      <c r="D4683" t="s">
        <v>47</v>
      </c>
      <c r="E4683" s="1">
        <v>23.614999999999998</v>
      </c>
      <c r="F4683" s="1">
        <v>6.6687000000000003</v>
      </c>
      <c r="G4683" s="1">
        <f t="shared" si="73"/>
        <v>3.5411699431673336</v>
      </c>
    </row>
    <row r="4684" spans="1:7" x14ac:dyDescent="0.3">
      <c r="A4684">
        <v>4</v>
      </c>
      <c r="B4684">
        <v>12</v>
      </c>
      <c r="C4684">
        <v>36</v>
      </c>
      <c r="D4684" t="s">
        <v>46</v>
      </c>
      <c r="E4684" s="1">
        <v>80.263999999999996</v>
      </c>
      <c r="F4684" s="1">
        <v>3.3677000000000001</v>
      </c>
      <c r="G4684" s="1">
        <f t="shared" si="73"/>
        <v>23.833476853638981</v>
      </c>
    </row>
    <row r="4685" spans="1:7" x14ac:dyDescent="0.3">
      <c r="A4685">
        <v>4</v>
      </c>
      <c r="B4685">
        <v>12</v>
      </c>
      <c r="C4685">
        <v>37</v>
      </c>
      <c r="D4685" t="s">
        <v>46</v>
      </c>
      <c r="E4685" s="1">
        <v>18.582000000000001</v>
      </c>
      <c r="F4685" s="1">
        <v>6.1890000000000001</v>
      </c>
      <c r="G4685" s="1">
        <f t="shared" si="73"/>
        <v>3.0024236548715462</v>
      </c>
    </row>
    <row r="4686" spans="1:7" x14ac:dyDescent="0.3">
      <c r="A4686">
        <v>4</v>
      </c>
      <c r="B4686">
        <v>13</v>
      </c>
      <c r="C4686">
        <v>0</v>
      </c>
      <c r="D4686" t="s">
        <v>46</v>
      </c>
      <c r="E4686" s="1">
        <v>99.77</v>
      </c>
      <c r="F4686" s="1">
        <v>3.7081</v>
      </c>
      <c r="G4686" s="1">
        <f t="shared" si="73"/>
        <v>26.905962622367248</v>
      </c>
    </row>
    <row r="4687" spans="1:7" x14ac:dyDescent="0.3">
      <c r="A4687">
        <v>4</v>
      </c>
      <c r="B4687">
        <v>13</v>
      </c>
      <c r="C4687">
        <v>1</v>
      </c>
      <c r="D4687" t="s">
        <v>46</v>
      </c>
      <c r="E4687" s="1">
        <v>150.124</v>
      </c>
      <c r="F4687" s="1">
        <v>2.1133999999999999</v>
      </c>
      <c r="G4687" s="1">
        <f t="shared" si="73"/>
        <v>71.034352228636322</v>
      </c>
    </row>
    <row r="4688" spans="1:7" x14ac:dyDescent="0.3">
      <c r="A4688">
        <v>4</v>
      </c>
      <c r="B4688">
        <v>13</v>
      </c>
      <c r="C4688">
        <v>2</v>
      </c>
      <c r="D4688" t="s">
        <v>46</v>
      </c>
      <c r="E4688" s="1">
        <v>384.67700000000002</v>
      </c>
      <c r="F4688" s="1">
        <v>3.7155</v>
      </c>
      <c r="G4688" s="1">
        <f t="shared" si="73"/>
        <v>103.53303727627507</v>
      </c>
    </row>
    <row r="4689" spans="1:7" x14ac:dyDescent="0.3">
      <c r="A4689">
        <v>4</v>
      </c>
      <c r="B4689">
        <v>13</v>
      </c>
      <c r="C4689">
        <v>3</v>
      </c>
      <c r="D4689" t="s">
        <v>46</v>
      </c>
      <c r="E4689" s="1">
        <v>275.18</v>
      </c>
      <c r="F4689" s="1">
        <v>2.7528999999999999</v>
      </c>
      <c r="G4689" s="1">
        <f t="shared" si="73"/>
        <v>99.960042137382402</v>
      </c>
    </row>
    <row r="4690" spans="1:7" x14ac:dyDescent="0.3">
      <c r="A4690">
        <v>4</v>
      </c>
      <c r="B4690">
        <v>13</v>
      </c>
      <c r="C4690">
        <v>4</v>
      </c>
      <c r="D4690" t="s">
        <v>46</v>
      </c>
      <c r="E4690" s="1">
        <v>245.40799999999999</v>
      </c>
      <c r="F4690" s="1">
        <v>2.5198</v>
      </c>
      <c r="G4690" s="1">
        <f t="shared" si="73"/>
        <v>97.391856496547334</v>
      </c>
    </row>
    <row r="4691" spans="1:7" x14ac:dyDescent="0.3">
      <c r="A4691">
        <v>4</v>
      </c>
      <c r="B4691">
        <v>13</v>
      </c>
      <c r="C4691">
        <v>5</v>
      </c>
      <c r="D4691" t="s">
        <v>46</v>
      </c>
      <c r="E4691" s="1">
        <v>125.676</v>
      </c>
      <c r="F4691" s="1">
        <v>2.1248999999999998</v>
      </c>
      <c r="G4691" s="1">
        <f t="shared" si="73"/>
        <v>59.144430326132998</v>
      </c>
    </row>
    <row r="4692" spans="1:7" x14ac:dyDescent="0.3">
      <c r="A4692">
        <v>4</v>
      </c>
      <c r="B4692">
        <v>13</v>
      </c>
      <c r="C4692">
        <v>6</v>
      </c>
      <c r="D4692" t="s">
        <v>46</v>
      </c>
      <c r="E4692" s="1">
        <v>585.37300000000005</v>
      </c>
      <c r="F4692" s="1">
        <v>5.5848000000000004</v>
      </c>
      <c r="G4692" s="1">
        <f t="shared" si="73"/>
        <v>104.81539177768228</v>
      </c>
    </row>
    <row r="4693" spans="1:7" x14ac:dyDescent="0.3">
      <c r="A4693">
        <v>4</v>
      </c>
      <c r="B4693">
        <v>13</v>
      </c>
      <c r="C4693">
        <v>7</v>
      </c>
      <c r="D4693" t="s">
        <v>46</v>
      </c>
      <c r="E4693" s="1">
        <v>212.71799999999999</v>
      </c>
      <c r="F4693" s="1">
        <v>2.3506999999999998</v>
      </c>
      <c r="G4693" s="1">
        <f t="shared" si="73"/>
        <v>90.491343004211515</v>
      </c>
    </row>
    <row r="4694" spans="1:7" x14ac:dyDescent="0.3">
      <c r="A4694">
        <v>4</v>
      </c>
      <c r="B4694">
        <v>13</v>
      </c>
      <c r="C4694">
        <v>8</v>
      </c>
      <c r="D4694" t="s">
        <v>46</v>
      </c>
      <c r="E4694" s="1">
        <v>256.84100000000001</v>
      </c>
      <c r="F4694" s="1">
        <v>2.6362000000000001</v>
      </c>
      <c r="G4694" s="1">
        <f t="shared" si="73"/>
        <v>97.428495561793497</v>
      </c>
    </row>
    <row r="4695" spans="1:7" x14ac:dyDescent="0.3">
      <c r="A4695">
        <v>4</v>
      </c>
      <c r="B4695">
        <v>13</v>
      </c>
      <c r="C4695">
        <v>9</v>
      </c>
      <c r="D4695" t="s">
        <v>46</v>
      </c>
      <c r="E4695" s="1">
        <v>266.41199999999998</v>
      </c>
      <c r="F4695" s="1">
        <v>3.1454</v>
      </c>
      <c r="G4695" s="1">
        <f t="shared" si="73"/>
        <v>84.698925414891576</v>
      </c>
    </row>
    <row r="4696" spans="1:7" x14ac:dyDescent="0.3">
      <c r="A4696">
        <v>4</v>
      </c>
      <c r="B4696">
        <v>13</v>
      </c>
      <c r="C4696">
        <v>10</v>
      </c>
      <c r="D4696" t="s">
        <v>46</v>
      </c>
      <c r="E4696" s="1">
        <v>218.482</v>
      </c>
      <c r="F4696" s="1">
        <v>3.157</v>
      </c>
      <c r="G4696" s="1">
        <f t="shared" si="73"/>
        <v>69.20557491289199</v>
      </c>
    </row>
    <row r="4697" spans="1:7" x14ac:dyDescent="0.3">
      <c r="A4697">
        <v>4</v>
      </c>
      <c r="B4697">
        <v>13</v>
      </c>
      <c r="C4697">
        <v>11</v>
      </c>
      <c r="D4697" t="s">
        <v>46</v>
      </c>
      <c r="E4697" s="1">
        <v>365.30799999999999</v>
      </c>
      <c r="F4697" s="1">
        <v>4.6558999999999999</v>
      </c>
      <c r="G4697" s="1">
        <f t="shared" si="73"/>
        <v>78.461307158658911</v>
      </c>
    </row>
    <row r="4698" spans="1:7" x14ac:dyDescent="0.3">
      <c r="A4698">
        <v>4</v>
      </c>
      <c r="B4698">
        <v>13</v>
      </c>
      <c r="C4698">
        <v>12</v>
      </c>
      <c r="D4698" t="s">
        <v>46</v>
      </c>
      <c r="E4698" s="1">
        <v>204.51400000000001</v>
      </c>
      <c r="F4698" s="1">
        <v>3.5173999999999999</v>
      </c>
      <c r="G4698" s="1">
        <f t="shared" si="73"/>
        <v>58.14351509637801</v>
      </c>
    </row>
    <row r="4699" spans="1:7" x14ac:dyDescent="0.3">
      <c r="A4699">
        <v>4</v>
      </c>
      <c r="B4699">
        <v>13</v>
      </c>
      <c r="C4699">
        <v>13</v>
      </c>
      <c r="D4699" t="s">
        <v>46</v>
      </c>
      <c r="E4699" s="1">
        <v>93.227000000000004</v>
      </c>
      <c r="F4699" s="1">
        <v>3.5988000000000002</v>
      </c>
      <c r="G4699" s="1">
        <f t="shared" si="73"/>
        <v>25.905023896854505</v>
      </c>
    </row>
    <row r="4700" spans="1:7" x14ac:dyDescent="0.3">
      <c r="A4700">
        <v>4</v>
      </c>
      <c r="B4700">
        <v>13</v>
      </c>
      <c r="C4700">
        <v>14</v>
      </c>
      <c r="D4700" t="s">
        <v>46</v>
      </c>
      <c r="E4700" s="1">
        <v>191.01599999999999</v>
      </c>
      <c r="F4700" s="1">
        <v>2.8871000000000002</v>
      </c>
      <c r="G4700" s="1">
        <f t="shared" si="73"/>
        <v>66.161892556544615</v>
      </c>
    </row>
    <row r="4701" spans="1:7" x14ac:dyDescent="0.3">
      <c r="A4701">
        <v>4</v>
      </c>
      <c r="B4701">
        <v>13</v>
      </c>
      <c r="C4701">
        <v>15</v>
      </c>
      <c r="D4701" t="s">
        <v>46</v>
      </c>
      <c r="E4701" s="1">
        <v>195.40799999999999</v>
      </c>
      <c r="F4701" s="1">
        <v>2.9396</v>
      </c>
      <c r="G4701" s="1">
        <f t="shared" si="73"/>
        <v>66.474350251734933</v>
      </c>
    </row>
    <row r="4702" spans="1:7" x14ac:dyDescent="0.3">
      <c r="A4702">
        <v>4</v>
      </c>
      <c r="B4702">
        <v>13</v>
      </c>
      <c r="C4702">
        <v>16</v>
      </c>
      <c r="D4702" t="s">
        <v>46</v>
      </c>
      <c r="E4702" s="1">
        <v>244.78100000000001</v>
      </c>
      <c r="F4702" s="1">
        <v>3.2789999999999999</v>
      </c>
      <c r="G4702" s="1">
        <f t="shared" si="73"/>
        <v>74.651113144251298</v>
      </c>
    </row>
    <row r="4703" spans="1:7" x14ac:dyDescent="0.3">
      <c r="A4703">
        <v>4</v>
      </c>
      <c r="B4703">
        <v>13</v>
      </c>
      <c r="C4703">
        <v>17</v>
      </c>
      <c r="D4703" t="s">
        <v>46</v>
      </c>
      <c r="E4703" s="1">
        <v>77.522999999999996</v>
      </c>
      <c r="F4703" s="1">
        <v>4.1124999999999998</v>
      </c>
      <c r="G4703" s="1">
        <f t="shared" si="73"/>
        <v>18.850577507598786</v>
      </c>
    </row>
    <row r="4704" spans="1:7" x14ac:dyDescent="0.3">
      <c r="A4704">
        <v>4</v>
      </c>
      <c r="B4704">
        <v>13</v>
      </c>
      <c r="C4704">
        <v>18</v>
      </c>
      <c r="D4704" t="s">
        <v>46</v>
      </c>
      <c r="E4704" s="1">
        <v>114.227</v>
      </c>
      <c r="F4704" s="1">
        <v>2.9620000000000002</v>
      </c>
      <c r="G4704" s="1">
        <f t="shared" si="73"/>
        <v>38.564145847400404</v>
      </c>
    </row>
    <row r="4705" spans="1:7" x14ac:dyDescent="0.3">
      <c r="A4705">
        <v>4</v>
      </c>
      <c r="B4705">
        <v>13</v>
      </c>
      <c r="C4705">
        <v>19</v>
      </c>
      <c r="D4705" t="s">
        <v>46</v>
      </c>
      <c r="E4705" s="1">
        <v>40.261000000000003</v>
      </c>
      <c r="F4705" s="1">
        <v>7.0210999999999997</v>
      </c>
      <c r="G4705" s="1">
        <f t="shared" si="73"/>
        <v>5.7342866502399916</v>
      </c>
    </row>
    <row r="4706" spans="1:7" x14ac:dyDescent="0.3">
      <c r="A4706">
        <v>4</v>
      </c>
      <c r="B4706">
        <v>13</v>
      </c>
      <c r="C4706">
        <v>20</v>
      </c>
      <c r="D4706" t="s">
        <v>46</v>
      </c>
      <c r="E4706" s="1">
        <v>100.694</v>
      </c>
      <c r="F4706" s="1">
        <v>3.1406999999999998</v>
      </c>
      <c r="G4706" s="1">
        <f t="shared" si="73"/>
        <v>32.061005508326168</v>
      </c>
    </row>
    <row r="4707" spans="1:7" x14ac:dyDescent="0.3">
      <c r="A4707">
        <v>4</v>
      </c>
      <c r="B4707">
        <v>13</v>
      </c>
      <c r="C4707">
        <v>21</v>
      </c>
      <c r="D4707" t="s">
        <v>46</v>
      </c>
      <c r="E4707" s="1">
        <v>82.566999999999993</v>
      </c>
      <c r="F4707" s="1">
        <v>4.0793999999999997</v>
      </c>
      <c r="G4707" s="1">
        <f t="shared" si="73"/>
        <v>20.239986272491052</v>
      </c>
    </row>
    <row r="4708" spans="1:7" x14ac:dyDescent="0.3">
      <c r="A4708">
        <v>4</v>
      </c>
      <c r="B4708">
        <v>13</v>
      </c>
      <c r="C4708">
        <v>22</v>
      </c>
      <c r="D4708" t="s">
        <v>46</v>
      </c>
      <c r="E4708" s="1">
        <v>149.244</v>
      </c>
      <c r="F4708" s="1">
        <v>3.31</v>
      </c>
      <c r="G4708" s="1">
        <f t="shared" si="73"/>
        <v>45.088821752265858</v>
      </c>
    </row>
    <row r="4709" spans="1:7" x14ac:dyDescent="0.3">
      <c r="A4709">
        <v>4</v>
      </c>
      <c r="B4709">
        <v>13</v>
      </c>
      <c r="C4709">
        <v>23</v>
      </c>
      <c r="D4709" t="s">
        <v>46</v>
      </c>
      <c r="E4709" s="1">
        <v>81.186999999999998</v>
      </c>
      <c r="F4709" s="1">
        <v>4.3373999999999997</v>
      </c>
      <c r="G4709" s="1">
        <f t="shared" si="73"/>
        <v>18.717895513441231</v>
      </c>
    </row>
    <row r="4710" spans="1:7" x14ac:dyDescent="0.3">
      <c r="A4710">
        <v>4</v>
      </c>
      <c r="B4710">
        <v>13</v>
      </c>
      <c r="C4710">
        <v>24</v>
      </c>
      <c r="D4710" t="s">
        <v>46</v>
      </c>
      <c r="E4710" s="1">
        <v>45.098999999999997</v>
      </c>
      <c r="F4710" s="1">
        <v>7.6638999999999999</v>
      </c>
      <c r="G4710" s="1">
        <f t="shared" si="73"/>
        <v>5.8846018345750855</v>
      </c>
    </row>
    <row r="4711" spans="1:7" x14ac:dyDescent="0.3">
      <c r="A4711">
        <v>4</v>
      </c>
      <c r="B4711">
        <v>13</v>
      </c>
      <c r="C4711">
        <v>25</v>
      </c>
      <c r="D4711" t="s">
        <v>46</v>
      </c>
      <c r="E4711" s="1">
        <v>120.62</v>
      </c>
      <c r="F4711" s="1">
        <v>3.3544999999999998</v>
      </c>
      <c r="G4711" s="1">
        <f t="shared" si="73"/>
        <v>35.957668803100319</v>
      </c>
    </row>
    <row r="4712" spans="1:7" x14ac:dyDescent="0.3">
      <c r="A4712">
        <v>4</v>
      </c>
      <c r="B4712">
        <v>13</v>
      </c>
      <c r="C4712">
        <v>26</v>
      </c>
      <c r="D4712" t="s">
        <v>46</v>
      </c>
      <c r="E4712" s="1">
        <v>40.811999999999998</v>
      </c>
      <c r="F4712" s="1">
        <v>6.1224999999999996</v>
      </c>
      <c r="G4712" s="1">
        <f t="shared" si="73"/>
        <v>6.6659044507962433</v>
      </c>
    </row>
    <row r="4713" spans="1:7" x14ac:dyDescent="0.3">
      <c r="A4713">
        <v>4</v>
      </c>
      <c r="B4713">
        <v>13</v>
      </c>
      <c r="C4713">
        <v>27</v>
      </c>
      <c r="D4713" t="s">
        <v>46</v>
      </c>
      <c r="E4713" s="1">
        <v>93.876000000000005</v>
      </c>
      <c r="F4713" s="1">
        <v>3.2631000000000001</v>
      </c>
      <c r="G4713" s="1">
        <f t="shared" si="73"/>
        <v>28.768962029971501</v>
      </c>
    </row>
    <row r="4714" spans="1:7" x14ac:dyDescent="0.3">
      <c r="A4714">
        <v>4</v>
      </c>
      <c r="B4714">
        <v>13</v>
      </c>
      <c r="C4714">
        <v>28</v>
      </c>
      <c r="D4714" t="s">
        <v>46</v>
      </c>
      <c r="E4714" s="1">
        <v>59.072000000000003</v>
      </c>
      <c r="F4714" s="1">
        <v>5.9866000000000001</v>
      </c>
      <c r="G4714" s="1">
        <f t="shared" si="73"/>
        <v>9.8673704606955539</v>
      </c>
    </row>
    <row r="4715" spans="1:7" x14ac:dyDescent="0.3">
      <c r="A4715">
        <v>4</v>
      </c>
      <c r="B4715">
        <v>13</v>
      </c>
      <c r="C4715">
        <v>29</v>
      </c>
      <c r="D4715" t="s">
        <v>46</v>
      </c>
      <c r="E4715" s="1">
        <v>21.600999999999999</v>
      </c>
      <c r="F4715" s="1">
        <v>6.4927000000000001</v>
      </c>
      <c r="G4715" s="1">
        <f t="shared" si="73"/>
        <v>3.3269672093273983</v>
      </c>
    </row>
    <row r="4716" spans="1:7" x14ac:dyDescent="0.3">
      <c r="A4716">
        <v>4</v>
      </c>
      <c r="B4716">
        <v>13</v>
      </c>
      <c r="C4716">
        <v>30</v>
      </c>
      <c r="D4716" t="s">
        <v>46</v>
      </c>
      <c r="E4716" s="1">
        <v>70.016999999999996</v>
      </c>
      <c r="F4716" s="1">
        <v>5.0027999999999997</v>
      </c>
      <c r="G4716" s="1">
        <f t="shared" si="73"/>
        <v>13.995562485008396</v>
      </c>
    </row>
    <row r="4717" spans="1:7" x14ac:dyDescent="0.3">
      <c r="A4717">
        <v>4</v>
      </c>
      <c r="B4717">
        <v>13</v>
      </c>
      <c r="C4717">
        <v>31</v>
      </c>
      <c r="D4717" t="s">
        <v>46</v>
      </c>
      <c r="E4717" s="1">
        <v>18.308</v>
      </c>
      <c r="F4717" s="1">
        <v>5.9207000000000001</v>
      </c>
      <c r="G4717" s="1">
        <f t="shared" si="73"/>
        <v>3.0922019355819415</v>
      </c>
    </row>
    <row r="4718" spans="1:7" x14ac:dyDescent="0.3">
      <c r="A4718">
        <v>4</v>
      </c>
      <c r="B4718">
        <v>13</v>
      </c>
      <c r="C4718">
        <v>32</v>
      </c>
      <c r="D4718" t="s">
        <v>46</v>
      </c>
      <c r="E4718" s="1">
        <v>31.024000000000001</v>
      </c>
      <c r="F4718" s="1">
        <v>7.2272999999999996</v>
      </c>
      <c r="G4718" s="1">
        <f t="shared" si="73"/>
        <v>4.2926127322789984</v>
      </c>
    </row>
    <row r="4719" spans="1:7" x14ac:dyDescent="0.3">
      <c r="A4719">
        <v>4</v>
      </c>
      <c r="B4719">
        <v>13</v>
      </c>
      <c r="C4719">
        <v>33</v>
      </c>
      <c r="D4719" t="s">
        <v>46</v>
      </c>
      <c r="E4719" s="1">
        <v>27.939</v>
      </c>
      <c r="F4719" s="1">
        <v>6.9298999999999999</v>
      </c>
      <c r="G4719" s="1">
        <f t="shared" si="73"/>
        <v>4.0316599085123883</v>
      </c>
    </row>
    <row r="4720" spans="1:7" x14ac:dyDescent="0.3">
      <c r="A4720">
        <v>4</v>
      </c>
      <c r="B4720">
        <v>13</v>
      </c>
      <c r="C4720">
        <v>34</v>
      </c>
      <c r="D4720" t="s">
        <v>46</v>
      </c>
      <c r="E4720" s="1">
        <v>98.710999999999999</v>
      </c>
      <c r="F4720" s="1">
        <v>3.0145</v>
      </c>
      <c r="G4720" s="1">
        <f t="shared" si="73"/>
        <v>32.745397246641232</v>
      </c>
    </row>
    <row r="4721" spans="1:7" x14ac:dyDescent="0.3">
      <c r="A4721">
        <v>4</v>
      </c>
      <c r="B4721">
        <v>13</v>
      </c>
      <c r="C4721">
        <v>35</v>
      </c>
      <c r="D4721" t="s">
        <v>46</v>
      </c>
      <c r="E4721" s="1">
        <v>18.63</v>
      </c>
      <c r="F4721" s="1">
        <v>6.0673000000000004</v>
      </c>
      <c r="G4721" s="1">
        <f t="shared" si="73"/>
        <v>3.0705585680615757</v>
      </c>
    </row>
    <row r="4722" spans="1:7" x14ac:dyDescent="0.3">
      <c r="A4722">
        <v>4</v>
      </c>
      <c r="B4722">
        <v>13</v>
      </c>
      <c r="C4722">
        <v>36</v>
      </c>
      <c r="D4722" t="s">
        <v>46</v>
      </c>
      <c r="E4722" s="1">
        <v>54.097999999999999</v>
      </c>
      <c r="F4722" s="1">
        <v>5.6853999999999996</v>
      </c>
      <c r="G4722" s="1">
        <f t="shared" si="73"/>
        <v>9.5152495866605697</v>
      </c>
    </row>
    <row r="4723" spans="1:7" x14ac:dyDescent="0.3">
      <c r="A4723">
        <v>4</v>
      </c>
      <c r="B4723">
        <v>14</v>
      </c>
      <c r="C4723">
        <v>0</v>
      </c>
      <c r="D4723" t="s">
        <v>46</v>
      </c>
      <c r="E4723" s="1">
        <v>314.03300000000002</v>
      </c>
      <c r="F4723" s="1">
        <v>5.0430000000000001</v>
      </c>
      <c r="G4723" s="1">
        <f t="shared" si="73"/>
        <v>62.271068808249062</v>
      </c>
    </row>
    <row r="4724" spans="1:7" x14ac:dyDescent="0.3">
      <c r="A4724">
        <v>4</v>
      </c>
      <c r="B4724">
        <v>14</v>
      </c>
      <c r="C4724">
        <v>1</v>
      </c>
      <c r="D4724" t="s">
        <v>46</v>
      </c>
      <c r="E4724" s="1">
        <v>187.125</v>
      </c>
      <c r="F4724" s="1">
        <v>3.0032999999999999</v>
      </c>
      <c r="G4724" s="1">
        <f t="shared" si="73"/>
        <v>62.3064628908201</v>
      </c>
    </row>
    <row r="4725" spans="1:7" x14ac:dyDescent="0.3">
      <c r="A4725">
        <v>4</v>
      </c>
      <c r="B4725">
        <v>14</v>
      </c>
      <c r="C4725">
        <v>2</v>
      </c>
      <c r="D4725" t="s">
        <v>46</v>
      </c>
      <c r="E4725" s="1">
        <v>153.845</v>
      </c>
      <c r="F4725" s="1">
        <v>2.0045000000000002</v>
      </c>
      <c r="G4725" s="1">
        <f t="shared" si="73"/>
        <v>76.749812920927909</v>
      </c>
    </row>
    <row r="4726" spans="1:7" x14ac:dyDescent="0.3">
      <c r="A4726">
        <v>4</v>
      </c>
      <c r="B4726">
        <v>14</v>
      </c>
      <c r="C4726">
        <v>3</v>
      </c>
      <c r="D4726" t="s">
        <v>46</v>
      </c>
      <c r="E4726" s="1">
        <v>176.631</v>
      </c>
      <c r="F4726" s="1">
        <v>2.3243999999999998</v>
      </c>
      <c r="G4726" s="1">
        <f t="shared" si="73"/>
        <v>75.989932885906043</v>
      </c>
    </row>
    <row r="4727" spans="1:7" x14ac:dyDescent="0.3">
      <c r="A4727">
        <v>4</v>
      </c>
      <c r="B4727">
        <v>14</v>
      </c>
      <c r="C4727">
        <v>4</v>
      </c>
      <c r="D4727" t="s">
        <v>46</v>
      </c>
      <c r="E4727" s="1">
        <v>386.59899999999999</v>
      </c>
      <c r="F4727" s="1">
        <v>3.7406999999999999</v>
      </c>
      <c r="G4727" s="1">
        <f t="shared" si="73"/>
        <v>103.34937311198439</v>
      </c>
    </row>
    <row r="4728" spans="1:7" x14ac:dyDescent="0.3">
      <c r="A4728">
        <v>4</v>
      </c>
      <c r="B4728">
        <v>14</v>
      </c>
      <c r="C4728">
        <v>5</v>
      </c>
      <c r="D4728" t="s">
        <v>46</v>
      </c>
      <c r="E4728" s="1">
        <v>303.66800000000001</v>
      </c>
      <c r="F4728" s="1">
        <v>3.0341999999999998</v>
      </c>
      <c r="G4728" s="1">
        <f t="shared" si="73"/>
        <v>100.08173488893284</v>
      </c>
    </row>
    <row r="4729" spans="1:7" x14ac:dyDescent="0.3">
      <c r="A4729">
        <v>4</v>
      </c>
      <c r="B4729">
        <v>14</v>
      </c>
      <c r="C4729">
        <v>6</v>
      </c>
      <c r="D4729" t="s">
        <v>46</v>
      </c>
      <c r="E4729" s="1">
        <v>287.00099999999998</v>
      </c>
      <c r="F4729" s="1">
        <v>3.3331</v>
      </c>
      <c r="G4729" s="1">
        <f t="shared" si="73"/>
        <v>86.106327442921</v>
      </c>
    </row>
    <row r="4730" spans="1:7" x14ac:dyDescent="0.3">
      <c r="A4730">
        <v>4</v>
      </c>
      <c r="B4730">
        <v>14</v>
      </c>
      <c r="C4730">
        <v>7</v>
      </c>
      <c r="D4730" t="s">
        <v>46</v>
      </c>
      <c r="E4730" s="1">
        <v>112.797</v>
      </c>
      <c r="F4730" s="1">
        <v>2.2328000000000001</v>
      </c>
      <c r="G4730" s="1">
        <f t="shared" si="73"/>
        <v>50.518183446793259</v>
      </c>
    </row>
    <row r="4731" spans="1:7" x14ac:dyDescent="0.3">
      <c r="A4731">
        <v>4</v>
      </c>
      <c r="B4731">
        <v>14</v>
      </c>
      <c r="C4731">
        <v>8</v>
      </c>
      <c r="D4731" t="s">
        <v>46</v>
      </c>
      <c r="E4731" s="1">
        <v>146.57499999999999</v>
      </c>
      <c r="F4731" s="1">
        <v>2.0089999999999999</v>
      </c>
      <c r="G4731" s="1">
        <f t="shared" si="73"/>
        <v>72.959183673469383</v>
      </c>
    </row>
    <row r="4732" spans="1:7" x14ac:dyDescent="0.3">
      <c r="A4732">
        <v>4</v>
      </c>
      <c r="B4732">
        <v>14</v>
      </c>
      <c r="C4732">
        <v>9</v>
      </c>
      <c r="D4732" t="s">
        <v>46</v>
      </c>
      <c r="E4732" s="1">
        <v>193.363</v>
      </c>
      <c r="F4732" s="1">
        <v>2.2341000000000002</v>
      </c>
      <c r="G4732" s="1">
        <f t="shared" si="73"/>
        <v>86.550736314399529</v>
      </c>
    </row>
    <row r="4733" spans="1:7" x14ac:dyDescent="0.3">
      <c r="A4733">
        <v>4</v>
      </c>
      <c r="B4733">
        <v>14</v>
      </c>
      <c r="C4733">
        <v>10</v>
      </c>
      <c r="D4733" t="s">
        <v>46</v>
      </c>
      <c r="E4733" s="1">
        <v>25.405999999999999</v>
      </c>
      <c r="F4733" s="1">
        <v>7.3400999999999996</v>
      </c>
      <c r="G4733" s="1">
        <f t="shared" si="73"/>
        <v>3.4612607457664066</v>
      </c>
    </row>
    <row r="4734" spans="1:7" x14ac:dyDescent="0.3">
      <c r="A4734">
        <v>4</v>
      </c>
      <c r="B4734">
        <v>14</v>
      </c>
      <c r="C4734">
        <v>11</v>
      </c>
      <c r="D4734" t="s">
        <v>46</v>
      </c>
      <c r="E4734" s="1">
        <v>162.52199999999999</v>
      </c>
      <c r="F4734" s="1">
        <v>2.8512</v>
      </c>
      <c r="G4734" s="1">
        <f t="shared" si="73"/>
        <v>57.001262626262623</v>
      </c>
    </row>
    <row r="4735" spans="1:7" x14ac:dyDescent="0.3">
      <c r="A4735">
        <v>4</v>
      </c>
      <c r="B4735">
        <v>14</v>
      </c>
      <c r="C4735">
        <v>12</v>
      </c>
      <c r="D4735" t="s">
        <v>46</v>
      </c>
      <c r="E4735" s="1">
        <v>144.941</v>
      </c>
      <c r="F4735" s="1">
        <v>2.7502</v>
      </c>
      <c r="G4735" s="1">
        <f t="shared" si="73"/>
        <v>52.701985310159266</v>
      </c>
    </row>
    <row r="4736" spans="1:7" x14ac:dyDescent="0.3">
      <c r="A4736">
        <v>4</v>
      </c>
      <c r="B4736">
        <v>14</v>
      </c>
      <c r="C4736">
        <v>14</v>
      </c>
      <c r="D4736" t="s">
        <v>46</v>
      </c>
      <c r="E4736" s="1">
        <v>265.94900000000001</v>
      </c>
      <c r="F4736" s="1">
        <v>3.4868999999999999</v>
      </c>
      <c r="G4736" s="1">
        <f t="shared" si="73"/>
        <v>76.270899652986898</v>
      </c>
    </row>
    <row r="4737" spans="1:7" x14ac:dyDescent="0.3">
      <c r="A4737">
        <v>4</v>
      </c>
      <c r="B4737">
        <v>14</v>
      </c>
      <c r="C4737">
        <v>15</v>
      </c>
      <c r="D4737" t="s">
        <v>46</v>
      </c>
      <c r="E4737" s="1">
        <v>111.441</v>
      </c>
      <c r="F4737" s="1">
        <v>3.3336999999999999</v>
      </c>
      <c r="G4737" s="1">
        <f t="shared" si="73"/>
        <v>33.428622851486338</v>
      </c>
    </row>
    <row r="4738" spans="1:7" x14ac:dyDescent="0.3">
      <c r="A4738">
        <v>4</v>
      </c>
      <c r="B4738">
        <v>14</v>
      </c>
      <c r="C4738">
        <v>16</v>
      </c>
      <c r="D4738" t="s">
        <v>46</v>
      </c>
      <c r="E4738" s="1">
        <v>128.37299999999999</v>
      </c>
      <c r="F4738" s="1">
        <v>2.9224999999999999</v>
      </c>
      <c r="G4738" s="1">
        <f t="shared" si="73"/>
        <v>43.925748502994011</v>
      </c>
    </row>
    <row r="4739" spans="1:7" x14ac:dyDescent="0.3">
      <c r="A4739">
        <v>4</v>
      </c>
      <c r="B4739">
        <v>14</v>
      </c>
      <c r="C4739">
        <v>17</v>
      </c>
      <c r="D4739" t="s">
        <v>46</v>
      </c>
      <c r="E4739" s="1">
        <v>168.37700000000001</v>
      </c>
      <c r="F4739" s="1">
        <v>2.7362000000000002</v>
      </c>
      <c r="G4739" s="1">
        <f t="shared" si="73"/>
        <v>61.536802865287626</v>
      </c>
    </row>
    <row r="4740" spans="1:7" x14ac:dyDescent="0.3">
      <c r="A4740">
        <v>4</v>
      </c>
      <c r="B4740">
        <v>14</v>
      </c>
      <c r="C4740">
        <v>18</v>
      </c>
      <c r="D4740" t="s">
        <v>46</v>
      </c>
      <c r="E4740" s="1">
        <v>183.37899999999999</v>
      </c>
      <c r="F4740" s="1">
        <v>2.8828</v>
      </c>
      <c r="G4740" s="1">
        <f t="shared" ref="G4740:G4803" si="74">E4740/F4740</f>
        <v>63.611419453309281</v>
      </c>
    </row>
    <row r="4741" spans="1:7" x14ac:dyDescent="0.3">
      <c r="A4741">
        <v>4</v>
      </c>
      <c r="B4741">
        <v>14</v>
      </c>
      <c r="C4741">
        <v>19</v>
      </c>
      <c r="D4741" t="s">
        <v>46</v>
      </c>
      <c r="E4741" s="1">
        <v>75.820999999999998</v>
      </c>
      <c r="F4741" s="1">
        <v>3.8776999999999999</v>
      </c>
      <c r="G4741" s="1">
        <f t="shared" si="74"/>
        <v>19.553085591974625</v>
      </c>
    </row>
    <row r="4742" spans="1:7" x14ac:dyDescent="0.3">
      <c r="A4742">
        <v>4</v>
      </c>
      <c r="B4742">
        <v>14</v>
      </c>
      <c r="C4742">
        <v>20</v>
      </c>
      <c r="D4742" t="s">
        <v>46</v>
      </c>
      <c r="E4742" s="1">
        <v>56.514000000000003</v>
      </c>
      <c r="F4742" s="1">
        <v>6.4123999999999999</v>
      </c>
      <c r="G4742" s="1">
        <f t="shared" si="74"/>
        <v>8.8132368535961589</v>
      </c>
    </row>
    <row r="4743" spans="1:7" x14ac:dyDescent="0.3">
      <c r="A4743">
        <v>4</v>
      </c>
      <c r="B4743">
        <v>14</v>
      </c>
      <c r="C4743">
        <v>21</v>
      </c>
      <c r="D4743" t="s">
        <v>46</v>
      </c>
      <c r="E4743" s="1">
        <v>120.994</v>
      </c>
      <c r="F4743" s="1">
        <v>3.0221</v>
      </c>
      <c r="G4743" s="1">
        <f t="shared" si="74"/>
        <v>40.036398530822936</v>
      </c>
    </row>
    <row r="4744" spans="1:7" x14ac:dyDescent="0.3">
      <c r="A4744">
        <v>4</v>
      </c>
      <c r="B4744">
        <v>14</v>
      </c>
      <c r="C4744">
        <v>22</v>
      </c>
      <c r="D4744" t="s">
        <v>46</v>
      </c>
      <c r="E4744" s="1">
        <v>77.759</v>
      </c>
      <c r="F4744" s="1">
        <v>4.6798000000000002</v>
      </c>
      <c r="G4744" s="1">
        <f t="shared" si="74"/>
        <v>16.615881020556433</v>
      </c>
    </row>
    <row r="4745" spans="1:7" x14ac:dyDescent="0.3">
      <c r="A4745">
        <v>4</v>
      </c>
      <c r="B4745">
        <v>14</v>
      </c>
      <c r="C4745">
        <v>23</v>
      </c>
      <c r="D4745" t="s">
        <v>46</v>
      </c>
      <c r="E4745" s="1">
        <v>88.17</v>
      </c>
      <c r="F4745" s="1">
        <v>4.3334999999999999</v>
      </c>
      <c r="G4745" s="1">
        <f t="shared" si="74"/>
        <v>20.34614053305642</v>
      </c>
    </row>
    <row r="4746" spans="1:7" x14ac:dyDescent="0.3">
      <c r="A4746">
        <v>4</v>
      </c>
      <c r="B4746">
        <v>14</v>
      </c>
      <c r="C4746">
        <v>24</v>
      </c>
      <c r="D4746" t="s">
        <v>46</v>
      </c>
      <c r="E4746" s="1">
        <v>136.00700000000001</v>
      </c>
      <c r="F4746" s="1">
        <v>3.1240999999999999</v>
      </c>
      <c r="G4746" s="1">
        <f t="shared" si="74"/>
        <v>43.534778016068628</v>
      </c>
    </row>
    <row r="4747" spans="1:7" x14ac:dyDescent="0.3">
      <c r="A4747">
        <v>4</v>
      </c>
      <c r="B4747">
        <v>14</v>
      </c>
      <c r="C4747">
        <v>25</v>
      </c>
      <c r="D4747" t="s">
        <v>46</v>
      </c>
      <c r="E4747" s="1">
        <v>122.818</v>
      </c>
      <c r="F4747" s="1">
        <v>3.4618000000000002</v>
      </c>
      <c r="G4747" s="1">
        <f t="shared" si="74"/>
        <v>35.478074989889649</v>
      </c>
    </row>
    <row r="4748" spans="1:7" x14ac:dyDescent="0.3">
      <c r="A4748">
        <v>4</v>
      </c>
      <c r="B4748">
        <v>14</v>
      </c>
      <c r="C4748">
        <v>26</v>
      </c>
      <c r="D4748" t="s">
        <v>46</v>
      </c>
      <c r="E4748" s="1">
        <v>122.92400000000001</v>
      </c>
      <c r="F4748" s="1">
        <v>3.6855000000000002</v>
      </c>
      <c r="G4748" s="1">
        <f t="shared" si="74"/>
        <v>33.353412020078686</v>
      </c>
    </row>
    <row r="4749" spans="1:7" x14ac:dyDescent="0.3">
      <c r="A4749">
        <v>4</v>
      </c>
      <c r="B4749">
        <v>14</v>
      </c>
      <c r="C4749">
        <v>27</v>
      </c>
      <c r="D4749" t="s">
        <v>46</v>
      </c>
      <c r="E4749" s="1">
        <v>41.564</v>
      </c>
      <c r="F4749" s="1">
        <v>8.1897000000000002</v>
      </c>
      <c r="G4749" s="1">
        <f t="shared" si="74"/>
        <v>5.0751553780968779</v>
      </c>
    </row>
    <row r="4750" spans="1:7" x14ac:dyDescent="0.3">
      <c r="A4750">
        <v>4</v>
      </c>
      <c r="B4750">
        <v>14</v>
      </c>
      <c r="C4750">
        <v>28</v>
      </c>
      <c r="D4750" t="s">
        <v>46</v>
      </c>
      <c r="E4750" s="1">
        <v>59.651000000000003</v>
      </c>
      <c r="F4750" s="1">
        <v>4.4127000000000001</v>
      </c>
      <c r="G4750" s="1">
        <f t="shared" si="74"/>
        <v>13.518027511500895</v>
      </c>
    </row>
    <row r="4751" spans="1:7" x14ac:dyDescent="0.3">
      <c r="A4751">
        <v>4</v>
      </c>
      <c r="B4751">
        <v>14</v>
      </c>
      <c r="C4751">
        <v>29</v>
      </c>
      <c r="D4751" t="s">
        <v>46</v>
      </c>
      <c r="E4751" s="1">
        <v>77.646000000000001</v>
      </c>
      <c r="F4751" s="1">
        <v>3.7650999999999999</v>
      </c>
      <c r="G4751" s="1">
        <f t="shared" si="74"/>
        <v>20.622559825768242</v>
      </c>
    </row>
    <row r="4752" spans="1:7" x14ac:dyDescent="0.3">
      <c r="A4752">
        <v>4</v>
      </c>
      <c r="B4752">
        <v>14</v>
      </c>
      <c r="C4752">
        <v>30</v>
      </c>
      <c r="D4752" t="s">
        <v>46</v>
      </c>
      <c r="E4752" s="1">
        <v>47.698999999999998</v>
      </c>
      <c r="F4752" s="1">
        <v>6.1623999999999999</v>
      </c>
      <c r="G4752" s="1">
        <f t="shared" si="74"/>
        <v>7.7403284434635857</v>
      </c>
    </row>
    <row r="4753" spans="1:7" x14ac:dyDescent="0.3">
      <c r="A4753">
        <v>4</v>
      </c>
      <c r="B4753">
        <v>14</v>
      </c>
      <c r="C4753">
        <v>31</v>
      </c>
      <c r="D4753" t="s">
        <v>46</v>
      </c>
      <c r="E4753" s="1">
        <v>77.052000000000007</v>
      </c>
      <c r="F4753" s="1">
        <v>3.6160000000000001</v>
      </c>
      <c r="G4753" s="1">
        <f t="shared" si="74"/>
        <v>21.308628318584073</v>
      </c>
    </row>
    <row r="4754" spans="1:7" x14ac:dyDescent="0.3">
      <c r="A4754">
        <v>4</v>
      </c>
      <c r="B4754">
        <v>14</v>
      </c>
      <c r="C4754">
        <v>32</v>
      </c>
      <c r="D4754" t="s">
        <v>46</v>
      </c>
      <c r="E4754" s="1">
        <v>49.156999999999996</v>
      </c>
      <c r="F4754" s="1">
        <v>5.4744000000000002</v>
      </c>
      <c r="G4754" s="1">
        <f t="shared" si="74"/>
        <v>8.9794315358760777</v>
      </c>
    </row>
    <row r="4755" spans="1:7" x14ac:dyDescent="0.3">
      <c r="A4755">
        <v>4</v>
      </c>
      <c r="B4755">
        <v>14</v>
      </c>
      <c r="C4755">
        <v>33</v>
      </c>
      <c r="D4755" t="s">
        <v>46</v>
      </c>
      <c r="E4755" s="1">
        <v>74.832999999999998</v>
      </c>
      <c r="F4755" s="1">
        <v>3.8386</v>
      </c>
      <c r="G4755" s="1">
        <f t="shared" si="74"/>
        <v>19.49486792059605</v>
      </c>
    </row>
    <row r="4756" spans="1:7" x14ac:dyDescent="0.3">
      <c r="A4756">
        <v>4</v>
      </c>
      <c r="B4756">
        <v>14</v>
      </c>
      <c r="C4756">
        <v>34</v>
      </c>
      <c r="D4756" t="s">
        <v>46</v>
      </c>
      <c r="E4756" s="1">
        <v>48.110999999999997</v>
      </c>
      <c r="F4756" s="1">
        <v>5.5125000000000002</v>
      </c>
      <c r="G4756" s="1">
        <f t="shared" si="74"/>
        <v>8.7276190476190472</v>
      </c>
    </row>
    <row r="4757" spans="1:7" x14ac:dyDescent="0.3">
      <c r="A4757">
        <v>4</v>
      </c>
      <c r="B4757">
        <v>14</v>
      </c>
      <c r="C4757">
        <v>35</v>
      </c>
      <c r="D4757" t="s">
        <v>46</v>
      </c>
      <c r="E4757" s="1">
        <v>50.871000000000002</v>
      </c>
      <c r="F4757" s="1">
        <v>5.8703000000000003</v>
      </c>
      <c r="G4757" s="1">
        <f t="shared" si="74"/>
        <v>8.6658262780437116</v>
      </c>
    </row>
    <row r="4758" spans="1:7" x14ac:dyDescent="0.3">
      <c r="A4758">
        <v>4</v>
      </c>
      <c r="B4758">
        <v>14</v>
      </c>
      <c r="C4758">
        <v>36</v>
      </c>
      <c r="D4758" t="s">
        <v>46</v>
      </c>
      <c r="E4758" s="1">
        <v>47.29</v>
      </c>
      <c r="F4758" s="1">
        <v>7.2462</v>
      </c>
      <c r="G4758" s="1">
        <f t="shared" si="74"/>
        <v>6.5261792387734259</v>
      </c>
    </row>
    <row r="4759" spans="1:7" x14ac:dyDescent="0.3">
      <c r="A4759">
        <v>4</v>
      </c>
      <c r="B4759">
        <v>15</v>
      </c>
      <c r="C4759">
        <v>0</v>
      </c>
      <c r="D4759" t="s">
        <v>46</v>
      </c>
      <c r="E4759" s="1">
        <v>82.548000000000002</v>
      </c>
      <c r="F4759" s="1">
        <v>4.4752000000000001</v>
      </c>
      <c r="G4759" s="1">
        <f t="shared" si="74"/>
        <v>18.445656060064355</v>
      </c>
    </row>
    <row r="4760" spans="1:7" x14ac:dyDescent="0.3">
      <c r="A4760">
        <v>4</v>
      </c>
      <c r="B4760">
        <v>15</v>
      </c>
      <c r="C4760">
        <v>1</v>
      </c>
      <c r="D4760" t="s">
        <v>46</v>
      </c>
      <c r="E4760" s="1">
        <v>301.63499999999999</v>
      </c>
      <c r="F4760" s="1">
        <v>3.0182000000000002</v>
      </c>
      <c r="G4760" s="1">
        <f t="shared" si="74"/>
        <v>99.938705188522945</v>
      </c>
    </row>
    <row r="4761" spans="1:7" x14ac:dyDescent="0.3">
      <c r="A4761">
        <v>4</v>
      </c>
      <c r="B4761">
        <v>15</v>
      </c>
      <c r="C4761">
        <v>2</v>
      </c>
      <c r="D4761" t="s">
        <v>46</v>
      </c>
      <c r="E4761" s="1">
        <v>98.299000000000007</v>
      </c>
      <c r="F4761" s="1">
        <v>2.6013999999999999</v>
      </c>
      <c r="G4761" s="1">
        <f t="shared" si="74"/>
        <v>37.786960867225346</v>
      </c>
    </row>
    <row r="4762" spans="1:7" x14ac:dyDescent="0.3">
      <c r="A4762">
        <v>4</v>
      </c>
      <c r="B4762">
        <v>15</v>
      </c>
      <c r="C4762">
        <v>3</v>
      </c>
      <c r="D4762" t="s">
        <v>46</v>
      </c>
      <c r="E4762" s="1">
        <v>427.161</v>
      </c>
      <c r="F4762" s="1">
        <v>4.7624000000000004</v>
      </c>
      <c r="G4762" s="1">
        <f t="shared" si="74"/>
        <v>89.694481773895504</v>
      </c>
    </row>
    <row r="4763" spans="1:7" x14ac:dyDescent="0.3">
      <c r="A4763">
        <v>4</v>
      </c>
      <c r="B4763">
        <v>15</v>
      </c>
      <c r="C4763">
        <v>4</v>
      </c>
      <c r="D4763" t="s">
        <v>46</v>
      </c>
      <c r="E4763" s="1">
        <v>298.67700000000002</v>
      </c>
      <c r="F4763" s="1">
        <v>2.9946000000000002</v>
      </c>
      <c r="G4763" s="1">
        <f t="shared" si="74"/>
        <v>99.738529352835101</v>
      </c>
    </row>
    <row r="4764" spans="1:7" x14ac:dyDescent="0.3">
      <c r="A4764">
        <v>4</v>
      </c>
      <c r="B4764">
        <v>15</v>
      </c>
      <c r="C4764">
        <v>5</v>
      </c>
      <c r="D4764" t="s">
        <v>46</v>
      </c>
      <c r="E4764" s="1">
        <v>112.248</v>
      </c>
      <c r="F4764" s="1">
        <v>2.1352000000000002</v>
      </c>
      <c r="G4764" s="1">
        <f t="shared" si="74"/>
        <v>52.570251030348444</v>
      </c>
    </row>
    <row r="4765" spans="1:7" x14ac:dyDescent="0.3">
      <c r="A4765">
        <v>4</v>
      </c>
      <c r="B4765">
        <v>15</v>
      </c>
      <c r="C4765">
        <v>6</v>
      </c>
      <c r="D4765" t="s">
        <v>46</v>
      </c>
      <c r="E4765" s="1">
        <v>32.145000000000003</v>
      </c>
      <c r="F4765" s="1">
        <v>5.4169</v>
      </c>
      <c r="G4765" s="1">
        <f t="shared" si="74"/>
        <v>5.9342059111299825</v>
      </c>
    </row>
    <row r="4766" spans="1:7" x14ac:dyDescent="0.3">
      <c r="A4766">
        <v>4</v>
      </c>
      <c r="B4766">
        <v>15</v>
      </c>
      <c r="C4766">
        <v>7</v>
      </c>
      <c r="D4766" t="s">
        <v>46</v>
      </c>
      <c r="E4766" s="1">
        <v>99.555000000000007</v>
      </c>
      <c r="F4766" s="1">
        <v>2.4487999999999999</v>
      </c>
      <c r="G4766" s="1">
        <f t="shared" si="74"/>
        <v>40.654606337798107</v>
      </c>
    </row>
    <row r="4767" spans="1:7" x14ac:dyDescent="0.3">
      <c r="A4767">
        <v>4</v>
      </c>
      <c r="B4767">
        <v>15</v>
      </c>
      <c r="C4767">
        <v>8</v>
      </c>
      <c r="D4767" t="s">
        <v>46</v>
      </c>
      <c r="E4767" s="1">
        <v>221.88399999999999</v>
      </c>
      <c r="F4767" s="1">
        <v>2.3980999999999999</v>
      </c>
      <c r="G4767" s="1">
        <f t="shared" si="74"/>
        <v>92.524915558150198</v>
      </c>
    </row>
    <row r="4768" spans="1:7" x14ac:dyDescent="0.3">
      <c r="A4768">
        <v>4</v>
      </c>
      <c r="B4768">
        <v>15</v>
      </c>
      <c r="C4768">
        <v>9</v>
      </c>
      <c r="D4768" t="s">
        <v>46</v>
      </c>
      <c r="E4768" s="1">
        <v>244.07900000000001</v>
      </c>
      <c r="F4768" s="1">
        <v>2.5722999999999998</v>
      </c>
      <c r="G4768" s="1">
        <f t="shared" si="74"/>
        <v>94.887454806982092</v>
      </c>
    </row>
    <row r="4769" spans="1:7" x14ac:dyDescent="0.3">
      <c r="A4769">
        <v>4</v>
      </c>
      <c r="B4769">
        <v>15</v>
      </c>
      <c r="C4769">
        <v>10</v>
      </c>
      <c r="D4769" t="s">
        <v>46</v>
      </c>
      <c r="E4769" s="1">
        <v>135.25899999999999</v>
      </c>
      <c r="F4769" s="1">
        <v>2.0095999999999998</v>
      </c>
      <c r="G4769" s="1">
        <f t="shared" si="74"/>
        <v>67.306429140127392</v>
      </c>
    </row>
    <row r="4770" spans="1:7" x14ac:dyDescent="0.3">
      <c r="A4770">
        <v>4</v>
      </c>
      <c r="B4770">
        <v>15</v>
      </c>
      <c r="C4770">
        <v>11</v>
      </c>
      <c r="D4770" t="s">
        <v>46</v>
      </c>
      <c r="E4770" s="1">
        <v>256.55399999999997</v>
      </c>
      <c r="F4770" s="1">
        <v>3.359</v>
      </c>
      <c r="G4770" s="1">
        <f t="shared" si="74"/>
        <v>76.378088716880015</v>
      </c>
    </row>
    <row r="4771" spans="1:7" x14ac:dyDescent="0.3">
      <c r="A4771">
        <v>4</v>
      </c>
      <c r="B4771">
        <v>15</v>
      </c>
      <c r="C4771">
        <v>12</v>
      </c>
      <c r="D4771" t="s">
        <v>46</v>
      </c>
      <c r="E4771" s="1">
        <v>124.27800000000001</v>
      </c>
      <c r="F4771" s="1">
        <v>3.1442000000000001</v>
      </c>
      <c r="G4771" s="1">
        <f t="shared" si="74"/>
        <v>39.526111570510785</v>
      </c>
    </row>
    <row r="4772" spans="1:7" x14ac:dyDescent="0.3">
      <c r="A4772">
        <v>4</v>
      </c>
      <c r="B4772">
        <v>15</v>
      </c>
      <c r="C4772">
        <v>13</v>
      </c>
      <c r="D4772" t="s">
        <v>46</v>
      </c>
      <c r="E4772" s="1">
        <v>208.97800000000001</v>
      </c>
      <c r="F4772" s="1">
        <v>3.0474999999999999</v>
      </c>
      <c r="G4772" s="1">
        <f t="shared" si="74"/>
        <v>68.573584905660383</v>
      </c>
    </row>
    <row r="4773" spans="1:7" x14ac:dyDescent="0.3">
      <c r="A4773">
        <v>4</v>
      </c>
      <c r="B4773">
        <v>15</v>
      </c>
      <c r="C4773">
        <v>14</v>
      </c>
      <c r="D4773" t="s">
        <v>46</v>
      </c>
      <c r="E4773" s="1">
        <v>216.63200000000001</v>
      </c>
      <c r="F4773" s="1">
        <v>3.0495999999999999</v>
      </c>
      <c r="G4773" s="1">
        <f t="shared" si="74"/>
        <v>71.036201469045125</v>
      </c>
    </row>
    <row r="4774" spans="1:7" x14ac:dyDescent="0.3">
      <c r="A4774">
        <v>4</v>
      </c>
      <c r="B4774">
        <v>15</v>
      </c>
      <c r="C4774">
        <v>15</v>
      </c>
      <c r="D4774" t="s">
        <v>46</v>
      </c>
      <c r="E4774" s="1">
        <v>307.87</v>
      </c>
      <c r="F4774" s="1">
        <v>3.8252999999999999</v>
      </c>
      <c r="G4774" s="1">
        <f t="shared" si="74"/>
        <v>80.482576529945362</v>
      </c>
    </row>
    <row r="4775" spans="1:7" x14ac:dyDescent="0.3">
      <c r="A4775">
        <v>4</v>
      </c>
      <c r="B4775">
        <v>15</v>
      </c>
      <c r="C4775">
        <v>16</v>
      </c>
      <c r="D4775" t="s">
        <v>46</v>
      </c>
      <c r="E4775" s="1">
        <v>77.441000000000003</v>
      </c>
      <c r="F4775" s="1">
        <v>3.8839000000000001</v>
      </c>
      <c r="G4775" s="1">
        <f t="shared" si="74"/>
        <v>19.938978861453695</v>
      </c>
    </row>
    <row r="4776" spans="1:7" x14ac:dyDescent="0.3">
      <c r="A4776">
        <v>4</v>
      </c>
      <c r="B4776">
        <v>15</v>
      </c>
      <c r="C4776">
        <v>17</v>
      </c>
      <c r="D4776" t="s">
        <v>46</v>
      </c>
      <c r="E4776" s="1">
        <v>45.418999999999997</v>
      </c>
      <c r="F4776" s="1">
        <v>6.8394000000000004</v>
      </c>
      <c r="G4776" s="1">
        <f t="shared" si="74"/>
        <v>6.6407872035558668</v>
      </c>
    </row>
    <row r="4777" spans="1:7" x14ac:dyDescent="0.3">
      <c r="A4777">
        <v>4</v>
      </c>
      <c r="B4777">
        <v>15</v>
      </c>
      <c r="C4777">
        <v>18</v>
      </c>
      <c r="D4777" t="s">
        <v>46</v>
      </c>
      <c r="E4777" s="1">
        <v>31.227</v>
      </c>
      <c r="F4777" s="1">
        <v>7.4141000000000004</v>
      </c>
      <c r="G4777" s="1">
        <f t="shared" si="74"/>
        <v>4.2118396029187624</v>
      </c>
    </row>
    <row r="4778" spans="1:7" x14ac:dyDescent="0.3">
      <c r="A4778">
        <v>4</v>
      </c>
      <c r="B4778">
        <v>15</v>
      </c>
      <c r="C4778">
        <v>19</v>
      </c>
      <c r="D4778" t="s">
        <v>46</v>
      </c>
      <c r="E4778" s="1">
        <v>176.964</v>
      </c>
      <c r="F4778" s="1">
        <v>2.9811999999999999</v>
      </c>
      <c r="G4778" s="1">
        <f t="shared" si="74"/>
        <v>59.359989266067359</v>
      </c>
    </row>
    <row r="4779" spans="1:7" x14ac:dyDescent="0.3">
      <c r="A4779">
        <v>4</v>
      </c>
      <c r="B4779">
        <v>15</v>
      </c>
      <c r="C4779">
        <v>20</v>
      </c>
      <c r="D4779" t="s">
        <v>46</v>
      </c>
      <c r="E4779" s="1">
        <v>54.524999999999999</v>
      </c>
      <c r="F4779" s="1">
        <v>5.4408000000000003</v>
      </c>
      <c r="G4779" s="1">
        <f t="shared" si="74"/>
        <v>10.021504190560211</v>
      </c>
    </row>
    <row r="4780" spans="1:7" x14ac:dyDescent="0.3">
      <c r="A4780">
        <v>4</v>
      </c>
      <c r="B4780">
        <v>15</v>
      </c>
      <c r="C4780">
        <v>21</v>
      </c>
      <c r="D4780" t="s">
        <v>46</v>
      </c>
      <c r="E4780" s="1">
        <v>31.305</v>
      </c>
      <c r="F4780" s="1">
        <v>7.0243000000000002</v>
      </c>
      <c r="G4780" s="1">
        <f t="shared" si="74"/>
        <v>4.4566718391868223</v>
      </c>
    </row>
    <row r="4781" spans="1:7" x14ac:dyDescent="0.3">
      <c r="A4781">
        <v>4</v>
      </c>
      <c r="B4781">
        <v>15</v>
      </c>
      <c r="C4781">
        <v>22</v>
      </c>
      <c r="D4781" t="s">
        <v>46</v>
      </c>
      <c r="E4781" s="1">
        <v>59.988</v>
      </c>
      <c r="F4781" s="1">
        <v>6.1064999999999996</v>
      </c>
      <c r="G4781" s="1">
        <f t="shared" si="74"/>
        <v>9.8236305576025558</v>
      </c>
    </row>
    <row r="4782" spans="1:7" x14ac:dyDescent="0.3">
      <c r="A4782">
        <v>4</v>
      </c>
      <c r="B4782">
        <v>15</v>
      </c>
      <c r="C4782">
        <v>23</v>
      </c>
      <c r="D4782" t="s">
        <v>47</v>
      </c>
      <c r="E4782" s="1">
        <v>62.887999999999998</v>
      </c>
      <c r="F4782" s="1">
        <v>7.6144999999999996</v>
      </c>
      <c r="G4782" s="1">
        <f t="shared" si="74"/>
        <v>8.2589795784358788</v>
      </c>
    </row>
    <row r="4783" spans="1:7" x14ac:dyDescent="0.3">
      <c r="A4783">
        <v>4</v>
      </c>
      <c r="B4783">
        <v>15</v>
      </c>
      <c r="C4783">
        <v>24</v>
      </c>
      <c r="D4783" t="s">
        <v>47</v>
      </c>
      <c r="E4783" s="1">
        <v>59.110999999999997</v>
      </c>
      <c r="F4783" s="1">
        <v>7.1341000000000001</v>
      </c>
      <c r="G4783" s="1">
        <f t="shared" si="74"/>
        <v>8.2856982660742062</v>
      </c>
    </row>
    <row r="4784" spans="1:7" x14ac:dyDescent="0.3">
      <c r="A4784">
        <v>4</v>
      </c>
      <c r="B4784">
        <v>15</v>
      </c>
      <c r="C4784">
        <v>25</v>
      </c>
      <c r="D4784" t="s">
        <v>46</v>
      </c>
      <c r="E4784" s="1">
        <v>47.22</v>
      </c>
      <c r="F4784" s="1">
        <v>7.2569999999999997</v>
      </c>
      <c r="G4784" s="1">
        <f t="shared" si="74"/>
        <v>6.5068210004133942</v>
      </c>
    </row>
    <row r="4785" spans="1:7" x14ac:dyDescent="0.3">
      <c r="A4785">
        <v>4</v>
      </c>
      <c r="B4785">
        <v>15</v>
      </c>
      <c r="C4785">
        <v>26</v>
      </c>
      <c r="D4785" t="s">
        <v>46</v>
      </c>
      <c r="E4785" s="1">
        <v>104.77800000000001</v>
      </c>
      <c r="F4785" s="1">
        <v>3.4903</v>
      </c>
      <c r="G4785" s="1">
        <f t="shared" si="74"/>
        <v>30.019769074291609</v>
      </c>
    </row>
    <row r="4786" spans="1:7" x14ac:dyDescent="0.3">
      <c r="A4786">
        <v>4</v>
      </c>
      <c r="B4786">
        <v>15</v>
      </c>
      <c r="C4786">
        <v>27</v>
      </c>
      <c r="D4786" t="s">
        <v>46</v>
      </c>
      <c r="E4786" s="1">
        <v>57.093000000000004</v>
      </c>
      <c r="F4786" s="1">
        <v>7.1581999999999999</v>
      </c>
      <c r="G4786" s="1">
        <f t="shared" si="74"/>
        <v>7.9758877930205925</v>
      </c>
    </row>
    <row r="4787" spans="1:7" x14ac:dyDescent="0.3">
      <c r="A4787">
        <v>4</v>
      </c>
      <c r="B4787">
        <v>15</v>
      </c>
      <c r="C4787">
        <v>28</v>
      </c>
      <c r="D4787" t="s">
        <v>46</v>
      </c>
      <c r="E4787" s="1">
        <v>83.503</v>
      </c>
      <c r="F4787" s="1">
        <v>4.8329000000000004</v>
      </c>
      <c r="G4787" s="1">
        <f t="shared" si="74"/>
        <v>17.278031823542801</v>
      </c>
    </row>
    <row r="4788" spans="1:7" x14ac:dyDescent="0.3">
      <c r="A4788">
        <v>4</v>
      </c>
      <c r="B4788">
        <v>15</v>
      </c>
      <c r="C4788">
        <v>29</v>
      </c>
      <c r="D4788" t="s">
        <v>46</v>
      </c>
      <c r="E4788" s="1">
        <v>24.344999999999999</v>
      </c>
      <c r="F4788" s="1">
        <v>7.1966999999999999</v>
      </c>
      <c r="G4788" s="1">
        <f t="shared" si="74"/>
        <v>3.3828004502063447</v>
      </c>
    </row>
    <row r="4789" spans="1:7" x14ac:dyDescent="0.3">
      <c r="A4789">
        <v>4</v>
      </c>
      <c r="B4789">
        <v>15</v>
      </c>
      <c r="C4789">
        <v>30</v>
      </c>
      <c r="D4789" t="s">
        <v>46</v>
      </c>
      <c r="E4789" s="1">
        <v>104.524</v>
      </c>
      <c r="F4789" s="1">
        <v>4.04</v>
      </c>
      <c r="G4789" s="1">
        <f t="shared" si="74"/>
        <v>25.872277227722773</v>
      </c>
    </row>
    <row r="4790" spans="1:7" x14ac:dyDescent="0.3">
      <c r="A4790">
        <v>4</v>
      </c>
      <c r="B4790">
        <v>15</v>
      </c>
      <c r="C4790">
        <v>31</v>
      </c>
      <c r="D4790" t="s">
        <v>46</v>
      </c>
      <c r="E4790" s="1">
        <v>44.424999999999997</v>
      </c>
      <c r="F4790" s="1">
        <v>5.3585000000000003</v>
      </c>
      <c r="G4790" s="1">
        <f t="shared" si="74"/>
        <v>8.2905663898479034</v>
      </c>
    </row>
    <row r="4791" spans="1:7" x14ac:dyDescent="0.3">
      <c r="A4791">
        <v>4</v>
      </c>
      <c r="B4791">
        <v>15</v>
      </c>
      <c r="C4791">
        <v>32</v>
      </c>
      <c r="D4791" t="s">
        <v>46</v>
      </c>
      <c r="E4791" s="1">
        <v>40.173999999999999</v>
      </c>
      <c r="F4791" s="1">
        <v>5.7744</v>
      </c>
      <c r="G4791" s="1">
        <f t="shared" si="74"/>
        <v>6.9572596287060131</v>
      </c>
    </row>
    <row r="4792" spans="1:7" x14ac:dyDescent="0.3">
      <c r="A4792">
        <v>4</v>
      </c>
      <c r="B4792">
        <v>15</v>
      </c>
      <c r="C4792">
        <v>33</v>
      </c>
      <c r="D4792" t="s">
        <v>46</v>
      </c>
      <c r="E4792" s="1">
        <v>57.433999999999997</v>
      </c>
      <c r="F4792" s="1">
        <v>4.2366999999999999</v>
      </c>
      <c r="G4792" s="1">
        <f t="shared" si="74"/>
        <v>13.556305615219392</v>
      </c>
    </row>
    <row r="4793" spans="1:7" x14ac:dyDescent="0.3">
      <c r="A4793">
        <v>4</v>
      </c>
      <c r="B4793">
        <v>15</v>
      </c>
      <c r="C4793">
        <v>34</v>
      </c>
      <c r="D4793" t="s">
        <v>46</v>
      </c>
      <c r="E4793" s="1">
        <v>19.544</v>
      </c>
      <c r="F4793" s="1">
        <v>6.1056999999999997</v>
      </c>
      <c r="G4793" s="1">
        <f t="shared" si="74"/>
        <v>3.2009433807753411</v>
      </c>
    </row>
    <row r="4794" spans="1:7" x14ac:dyDescent="0.3">
      <c r="A4794">
        <v>4</v>
      </c>
      <c r="B4794">
        <v>15</v>
      </c>
      <c r="C4794">
        <v>35</v>
      </c>
      <c r="D4794" t="s">
        <v>46</v>
      </c>
      <c r="E4794" s="1">
        <v>22.071000000000002</v>
      </c>
      <c r="F4794" s="1">
        <v>6.5796999999999999</v>
      </c>
      <c r="G4794" s="1">
        <f t="shared" si="74"/>
        <v>3.3544082556955486</v>
      </c>
    </row>
    <row r="4795" spans="1:7" x14ac:dyDescent="0.3">
      <c r="A4795">
        <v>4</v>
      </c>
      <c r="B4795">
        <v>16</v>
      </c>
      <c r="C4795">
        <v>0</v>
      </c>
      <c r="D4795" t="s">
        <v>46</v>
      </c>
      <c r="E4795" s="1">
        <v>76.153000000000006</v>
      </c>
      <c r="F4795" s="1">
        <v>6.1378000000000004</v>
      </c>
      <c r="G4795" s="1">
        <f t="shared" si="74"/>
        <v>12.407214311316759</v>
      </c>
    </row>
    <row r="4796" spans="1:7" x14ac:dyDescent="0.3">
      <c r="A4796">
        <v>4</v>
      </c>
      <c r="B4796">
        <v>16</v>
      </c>
      <c r="C4796">
        <v>1</v>
      </c>
      <c r="D4796" t="s">
        <v>46</v>
      </c>
      <c r="E4796" s="1">
        <v>77.734999999999999</v>
      </c>
      <c r="F4796" s="1">
        <v>2.8673999999999999</v>
      </c>
      <c r="G4796" s="1">
        <f t="shared" si="74"/>
        <v>27.109925367929133</v>
      </c>
    </row>
    <row r="4797" spans="1:7" x14ac:dyDescent="0.3">
      <c r="A4797">
        <v>4</v>
      </c>
      <c r="B4797">
        <v>16</v>
      </c>
      <c r="C4797">
        <v>2</v>
      </c>
      <c r="D4797" t="s">
        <v>46</v>
      </c>
      <c r="E4797" s="1">
        <v>346.16399999999999</v>
      </c>
      <c r="F4797" s="1">
        <v>3.6745999999999999</v>
      </c>
      <c r="G4797" s="1">
        <f t="shared" si="74"/>
        <v>94.204539269580366</v>
      </c>
    </row>
    <row r="4798" spans="1:7" x14ac:dyDescent="0.3">
      <c r="A4798">
        <v>4</v>
      </c>
      <c r="B4798">
        <v>16</v>
      </c>
      <c r="C4798">
        <v>3</v>
      </c>
      <c r="D4798" t="s">
        <v>47</v>
      </c>
      <c r="E4798" s="1">
        <v>153.81100000000001</v>
      </c>
      <c r="F4798" s="1">
        <v>2.2345000000000002</v>
      </c>
      <c r="G4798" s="1">
        <f t="shared" si="74"/>
        <v>68.834638621615568</v>
      </c>
    </row>
    <row r="4799" spans="1:7" x14ac:dyDescent="0.3">
      <c r="A4799">
        <v>4</v>
      </c>
      <c r="B4799">
        <v>16</v>
      </c>
      <c r="C4799">
        <v>4</v>
      </c>
      <c r="D4799" t="s">
        <v>46</v>
      </c>
      <c r="E4799" s="1">
        <v>255.08799999999999</v>
      </c>
      <c r="F4799" s="1">
        <v>2.8340999999999998</v>
      </c>
      <c r="G4799" s="1">
        <f t="shared" si="74"/>
        <v>90.006704068310924</v>
      </c>
    </row>
    <row r="4800" spans="1:7" x14ac:dyDescent="0.3">
      <c r="A4800">
        <v>4</v>
      </c>
      <c r="B4800">
        <v>16</v>
      </c>
      <c r="C4800">
        <v>5</v>
      </c>
      <c r="D4800" t="s">
        <v>46</v>
      </c>
      <c r="E4800" s="1">
        <v>32.351999999999997</v>
      </c>
      <c r="F4800" s="1">
        <v>5.6440999999999999</v>
      </c>
      <c r="G4800" s="1">
        <f t="shared" si="74"/>
        <v>5.7320033309119252</v>
      </c>
    </row>
    <row r="4801" spans="1:7" x14ac:dyDescent="0.3">
      <c r="A4801">
        <v>4</v>
      </c>
      <c r="B4801">
        <v>16</v>
      </c>
      <c r="C4801">
        <v>6</v>
      </c>
      <c r="D4801" t="s">
        <v>46</v>
      </c>
      <c r="E4801" s="1">
        <v>175.691</v>
      </c>
      <c r="F4801" s="1">
        <v>2.2820999999999998</v>
      </c>
      <c r="G4801" s="1">
        <f t="shared" si="74"/>
        <v>76.98654747819991</v>
      </c>
    </row>
    <row r="4802" spans="1:7" x14ac:dyDescent="0.3">
      <c r="A4802">
        <v>4</v>
      </c>
      <c r="B4802">
        <v>16</v>
      </c>
      <c r="C4802">
        <v>7</v>
      </c>
      <c r="D4802" t="s">
        <v>46</v>
      </c>
      <c r="E4802" s="1">
        <v>169.99</v>
      </c>
      <c r="F4802" s="1">
        <v>2.3355000000000001</v>
      </c>
      <c r="G4802" s="1">
        <f t="shared" si="74"/>
        <v>72.785270819952899</v>
      </c>
    </row>
    <row r="4803" spans="1:7" x14ac:dyDescent="0.3">
      <c r="A4803">
        <v>4</v>
      </c>
      <c r="B4803">
        <v>16</v>
      </c>
      <c r="C4803">
        <v>8</v>
      </c>
      <c r="D4803" t="s">
        <v>46</v>
      </c>
      <c r="E4803" s="1">
        <v>289.40300000000002</v>
      </c>
      <c r="F4803" s="1">
        <v>2.9209000000000001</v>
      </c>
      <c r="G4803" s="1">
        <f t="shared" si="74"/>
        <v>99.08007805813277</v>
      </c>
    </row>
    <row r="4804" spans="1:7" x14ac:dyDescent="0.3">
      <c r="A4804">
        <v>4</v>
      </c>
      <c r="B4804">
        <v>16</v>
      </c>
      <c r="C4804">
        <v>9</v>
      </c>
      <c r="D4804" t="s">
        <v>46</v>
      </c>
      <c r="E4804" s="1">
        <v>41.238</v>
      </c>
      <c r="F4804" s="1">
        <v>4.4958999999999998</v>
      </c>
      <c r="G4804" s="1">
        <f t="shared" ref="G4804:G4867" si="75">E4804/F4804</f>
        <v>9.1723570364109523</v>
      </c>
    </row>
    <row r="4805" spans="1:7" x14ac:dyDescent="0.3">
      <c r="A4805">
        <v>4</v>
      </c>
      <c r="B4805">
        <v>16</v>
      </c>
      <c r="C4805">
        <v>10</v>
      </c>
      <c r="D4805" t="s">
        <v>46</v>
      </c>
      <c r="E4805" s="1">
        <v>195.69</v>
      </c>
      <c r="F4805" s="1">
        <v>2.2736000000000001</v>
      </c>
      <c r="G4805" s="1">
        <f t="shared" si="75"/>
        <v>86.070548909218857</v>
      </c>
    </row>
    <row r="4806" spans="1:7" x14ac:dyDescent="0.3">
      <c r="A4806">
        <v>4</v>
      </c>
      <c r="B4806">
        <v>16</v>
      </c>
      <c r="C4806">
        <v>11</v>
      </c>
      <c r="D4806" t="s">
        <v>46</v>
      </c>
      <c r="E4806" s="1">
        <v>75.638999999999996</v>
      </c>
      <c r="F4806" s="1">
        <v>2.9786999999999999</v>
      </c>
      <c r="G4806" s="1">
        <f t="shared" si="75"/>
        <v>25.393292375868668</v>
      </c>
    </row>
    <row r="4807" spans="1:7" x14ac:dyDescent="0.3">
      <c r="A4807">
        <v>4</v>
      </c>
      <c r="B4807">
        <v>16</v>
      </c>
      <c r="C4807">
        <v>12</v>
      </c>
      <c r="D4807" t="s">
        <v>46</v>
      </c>
      <c r="E4807" s="1">
        <v>88.900999999999996</v>
      </c>
      <c r="F4807" s="1">
        <v>3.5971000000000002</v>
      </c>
      <c r="G4807" s="1">
        <f t="shared" si="75"/>
        <v>24.714631230713628</v>
      </c>
    </row>
    <row r="4808" spans="1:7" x14ac:dyDescent="0.3">
      <c r="A4808">
        <v>4</v>
      </c>
      <c r="B4808">
        <v>16</v>
      </c>
      <c r="C4808">
        <v>13</v>
      </c>
      <c r="D4808" t="s">
        <v>46</v>
      </c>
      <c r="E4808" s="1">
        <v>32.47</v>
      </c>
      <c r="F4808" s="1">
        <v>7.1551</v>
      </c>
      <c r="G4808" s="1">
        <f t="shared" si="75"/>
        <v>4.5380218305823821</v>
      </c>
    </row>
    <row r="4809" spans="1:7" x14ac:dyDescent="0.3">
      <c r="A4809">
        <v>4</v>
      </c>
      <c r="B4809">
        <v>16</v>
      </c>
      <c r="C4809">
        <v>14</v>
      </c>
      <c r="D4809" t="s">
        <v>47</v>
      </c>
      <c r="E4809" s="1">
        <v>86.938999999999993</v>
      </c>
      <c r="F4809" s="1">
        <v>3.5897999999999999</v>
      </c>
      <c r="G4809" s="1">
        <f t="shared" si="75"/>
        <v>24.21834085464371</v>
      </c>
    </row>
    <row r="4810" spans="1:7" x14ac:dyDescent="0.3">
      <c r="A4810">
        <v>4</v>
      </c>
      <c r="B4810">
        <v>16</v>
      </c>
      <c r="C4810">
        <v>15</v>
      </c>
      <c r="D4810" t="s">
        <v>46</v>
      </c>
      <c r="E4810" s="1">
        <v>159.404</v>
      </c>
      <c r="F4810" s="1">
        <v>2.8653</v>
      </c>
      <c r="G4810" s="1">
        <f t="shared" si="75"/>
        <v>55.632569015460859</v>
      </c>
    </row>
    <row r="4811" spans="1:7" x14ac:dyDescent="0.3">
      <c r="A4811">
        <v>4</v>
      </c>
      <c r="B4811">
        <v>16</v>
      </c>
      <c r="C4811">
        <v>16</v>
      </c>
      <c r="D4811" t="s">
        <v>46</v>
      </c>
      <c r="E4811" s="1">
        <v>20.373000000000001</v>
      </c>
      <c r="F4811" s="1">
        <v>6.6528999999999998</v>
      </c>
      <c r="G4811" s="1">
        <f t="shared" si="75"/>
        <v>3.0622735949736208</v>
      </c>
    </row>
    <row r="4812" spans="1:7" x14ac:dyDescent="0.3">
      <c r="A4812">
        <v>4</v>
      </c>
      <c r="B4812">
        <v>16</v>
      </c>
      <c r="C4812">
        <v>17</v>
      </c>
      <c r="D4812" t="s">
        <v>46</v>
      </c>
      <c r="E4812" s="1">
        <v>138.00399999999999</v>
      </c>
      <c r="F4812" s="1">
        <v>2.7829999999999999</v>
      </c>
      <c r="G4812" s="1">
        <f t="shared" si="75"/>
        <v>49.588214157384115</v>
      </c>
    </row>
    <row r="4813" spans="1:7" x14ac:dyDescent="0.3">
      <c r="A4813">
        <v>4</v>
      </c>
      <c r="B4813">
        <v>16</v>
      </c>
      <c r="C4813">
        <v>18</v>
      </c>
      <c r="D4813" t="s">
        <v>46</v>
      </c>
      <c r="E4813" s="1">
        <v>62.186999999999998</v>
      </c>
      <c r="F4813" s="1">
        <v>5.2736999999999998</v>
      </c>
      <c r="G4813" s="1">
        <f t="shared" si="75"/>
        <v>11.791910802662267</v>
      </c>
    </row>
    <row r="4814" spans="1:7" x14ac:dyDescent="0.3">
      <c r="A4814">
        <v>4</v>
      </c>
      <c r="B4814">
        <v>16</v>
      </c>
      <c r="C4814">
        <v>19</v>
      </c>
      <c r="D4814" t="s">
        <v>46</v>
      </c>
      <c r="E4814" s="1">
        <v>64.894999999999996</v>
      </c>
      <c r="F4814" s="1">
        <v>4.6440000000000001</v>
      </c>
      <c r="G4814" s="1">
        <f t="shared" si="75"/>
        <v>13.973944875107664</v>
      </c>
    </row>
    <row r="4815" spans="1:7" x14ac:dyDescent="0.3">
      <c r="A4815">
        <v>4</v>
      </c>
      <c r="B4815">
        <v>16</v>
      </c>
      <c r="C4815">
        <v>20</v>
      </c>
      <c r="D4815" t="s">
        <v>46</v>
      </c>
      <c r="E4815" s="1">
        <v>31.033000000000001</v>
      </c>
      <c r="F4815" s="1">
        <v>7.8631000000000002</v>
      </c>
      <c r="G4815" s="1">
        <f t="shared" si="75"/>
        <v>3.9466622578881103</v>
      </c>
    </row>
    <row r="4816" spans="1:7" x14ac:dyDescent="0.3">
      <c r="A4816">
        <v>4</v>
      </c>
      <c r="B4816">
        <v>16</v>
      </c>
      <c r="C4816">
        <v>21</v>
      </c>
      <c r="D4816" t="s">
        <v>46</v>
      </c>
      <c r="E4816" s="1">
        <v>158.91499999999999</v>
      </c>
      <c r="F4816" s="1">
        <v>2.8925000000000001</v>
      </c>
      <c r="G4816" s="1">
        <f t="shared" si="75"/>
        <v>54.940363007778735</v>
      </c>
    </row>
    <row r="4817" spans="1:7" x14ac:dyDescent="0.3">
      <c r="A4817">
        <v>4</v>
      </c>
      <c r="B4817">
        <v>16</v>
      </c>
      <c r="C4817">
        <v>22</v>
      </c>
      <c r="D4817" t="s">
        <v>46</v>
      </c>
      <c r="E4817" s="1">
        <v>77.343000000000004</v>
      </c>
      <c r="F4817" s="1">
        <v>4.6813000000000002</v>
      </c>
      <c r="G4817" s="1">
        <f t="shared" si="75"/>
        <v>16.521692692200883</v>
      </c>
    </row>
    <row r="4818" spans="1:7" x14ac:dyDescent="0.3">
      <c r="A4818">
        <v>4</v>
      </c>
      <c r="B4818">
        <v>16</v>
      </c>
      <c r="C4818">
        <v>23</v>
      </c>
      <c r="D4818" t="s">
        <v>47</v>
      </c>
      <c r="E4818" s="1">
        <v>187.874</v>
      </c>
      <c r="F4818" s="1">
        <v>4.2724000000000002</v>
      </c>
      <c r="G4818" s="1">
        <f t="shared" si="75"/>
        <v>43.973878850294916</v>
      </c>
    </row>
    <row r="4819" spans="1:7" x14ac:dyDescent="0.3">
      <c r="A4819">
        <v>4</v>
      </c>
      <c r="B4819">
        <v>16</v>
      </c>
      <c r="C4819">
        <v>24</v>
      </c>
      <c r="D4819" t="s">
        <v>46</v>
      </c>
      <c r="E4819" s="1">
        <v>149.17400000000001</v>
      </c>
      <c r="F4819" s="1">
        <v>3.0036</v>
      </c>
      <c r="G4819" s="1">
        <f t="shared" si="75"/>
        <v>49.665068584365429</v>
      </c>
    </row>
    <row r="4820" spans="1:7" x14ac:dyDescent="0.3">
      <c r="A4820">
        <v>4</v>
      </c>
      <c r="B4820">
        <v>16</v>
      </c>
      <c r="C4820">
        <v>25</v>
      </c>
      <c r="D4820" t="s">
        <v>46</v>
      </c>
      <c r="E4820" s="1">
        <v>195.01499999999999</v>
      </c>
      <c r="F4820" s="1">
        <v>3.1861999999999999</v>
      </c>
      <c r="G4820" s="1">
        <f t="shared" si="75"/>
        <v>61.206138974326784</v>
      </c>
    </row>
    <row r="4821" spans="1:7" x14ac:dyDescent="0.3">
      <c r="A4821">
        <v>4</v>
      </c>
      <c r="B4821">
        <v>16</v>
      </c>
      <c r="C4821">
        <v>26</v>
      </c>
      <c r="D4821" t="s">
        <v>46</v>
      </c>
      <c r="E4821" s="1">
        <v>123.492</v>
      </c>
      <c r="F4821" s="1">
        <v>3.5449000000000002</v>
      </c>
      <c r="G4821" s="1">
        <f t="shared" si="75"/>
        <v>34.836525712996135</v>
      </c>
    </row>
    <row r="4822" spans="1:7" x14ac:dyDescent="0.3">
      <c r="A4822">
        <v>4</v>
      </c>
      <c r="B4822">
        <v>16</v>
      </c>
      <c r="C4822">
        <v>27</v>
      </c>
      <c r="D4822" t="s">
        <v>46</v>
      </c>
      <c r="E4822" s="1">
        <v>74.084999999999994</v>
      </c>
      <c r="F4822" s="1">
        <v>4.6764000000000001</v>
      </c>
      <c r="G4822" s="1">
        <f t="shared" si="75"/>
        <v>15.842314600975108</v>
      </c>
    </row>
    <row r="4823" spans="1:7" x14ac:dyDescent="0.3">
      <c r="A4823">
        <v>4</v>
      </c>
      <c r="B4823">
        <v>16</v>
      </c>
      <c r="C4823">
        <v>28</v>
      </c>
      <c r="D4823" t="s">
        <v>46</v>
      </c>
      <c r="E4823" s="1">
        <v>44.893000000000001</v>
      </c>
      <c r="F4823" s="1">
        <v>7.2689000000000004</v>
      </c>
      <c r="G4823" s="1">
        <f t="shared" si="75"/>
        <v>6.1760376398079488</v>
      </c>
    </row>
    <row r="4824" spans="1:7" x14ac:dyDescent="0.3">
      <c r="A4824">
        <v>4</v>
      </c>
      <c r="B4824">
        <v>16</v>
      </c>
      <c r="C4824">
        <v>29</v>
      </c>
      <c r="D4824" t="s">
        <v>46</v>
      </c>
      <c r="E4824" s="1">
        <v>33.234999999999999</v>
      </c>
      <c r="F4824" s="1">
        <v>8.0170999999999992</v>
      </c>
      <c r="G4824" s="1">
        <f t="shared" si="75"/>
        <v>4.1455139639021592</v>
      </c>
    </row>
    <row r="4825" spans="1:7" x14ac:dyDescent="0.3">
      <c r="A4825">
        <v>4</v>
      </c>
      <c r="B4825">
        <v>16</v>
      </c>
      <c r="C4825">
        <v>30</v>
      </c>
      <c r="D4825" t="s">
        <v>47</v>
      </c>
      <c r="E4825" s="1">
        <v>54.4</v>
      </c>
      <c r="F4825" s="1">
        <v>6.9866999999999999</v>
      </c>
      <c r="G4825" s="1">
        <f t="shared" si="75"/>
        <v>7.7862223939771278</v>
      </c>
    </row>
    <row r="4826" spans="1:7" x14ac:dyDescent="0.3">
      <c r="A4826">
        <v>4</v>
      </c>
      <c r="B4826">
        <v>16</v>
      </c>
      <c r="C4826">
        <v>31</v>
      </c>
      <c r="D4826" t="s">
        <v>46</v>
      </c>
      <c r="E4826" s="1">
        <v>37.987000000000002</v>
      </c>
      <c r="F4826" s="1">
        <v>8.0359999999999996</v>
      </c>
      <c r="G4826" s="1">
        <f t="shared" si="75"/>
        <v>4.7271030363364863</v>
      </c>
    </row>
    <row r="4827" spans="1:7" x14ac:dyDescent="0.3">
      <c r="A4827">
        <v>4</v>
      </c>
      <c r="B4827">
        <v>16</v>
      </c>
      <c r="C4827">
        <v>32</v>
      </c>
      <c r="D4827" t="s">
        <v>46</v>
      </c>
      <c r="E4827" s="1">
        <v>37.101999999999997</v>
      </c>
      <c r="F4827" s="1">
        <v>7.8682999999999996</v>
      </c>
      <c r="G4827" s="1">
        <f t="shared" si="75"/>
        <v>4.7153768920859651</v>
      </c>
    </row>
    <row r="4828" spans="1:7" x14ac:dyDescent="0.3">
      <c r="A4828">
        <v>4</v>
      </c>
      <c r="B4828">
        <v>16</v>
      </c>
      <c r="C4828">
        <v>33</v>
      </c>
      <c r="D4828" t="s">
        <v>47</v>
      </c>
      <c r="E4828" s="1">
        <v>36.011000000000003</v>
      </c>
      <c r="F4828" s="1">
        <v>8.1328999999999994</v>
      </c>
      <c r="G4828" s="1">
        <f t="shared" si="75"/>
        <v>4.4278178755425497</v>
      </c>
    </row>
    <row r="4829" spans="1:7" x14ac:dyDescent="0.3">
      <c r="A4829">
        <v>4</v>
      </c>
      <c r="B4829">
        <v>16</v>
      </c>
      <c r="C4829">
        <v>34</v>
      </c>
      <c r="D4829" t="s">
        <v>46</v>
      </c>
      <c r="E4829" s="1">
        <v>45.930999999999997</v>
      </c>
      <c r="F4829" s="1">
        <v>6.9385000000000003</v>
      </c>
      <c r="G4829" s="1">
        <f t="shared" si="75"/>
        <v>6.6197304892988393</v>
      </c>
    </row>
    <row r="4830" spans="1:7" x14ac:dyDescent="0.3">
      <c r="A4830">
        <v>4</v>
      </c>
      <c r="B4830">
        <v>17</v>
      </c>
      <c r="C4830">
        <v>0</v>
      </c>
      <c r="D4830" t="s">
        <v>47</v>
      </c>
      <c r="E4830" s="1">
        <v>174.44</v>
      </c>
      <c r="F4830" s="1">
        <v>3.9235000000000002</v>
      </c>
      <c r="G4830" s="1">
        <f t="shared" si="75"/>
        <v>44.460303300624439</v>
      </c>
    </row>
    <row r="4831" spans="1:7" x14ac:dyDescent="0.3">
      <c r="A4831">
        <v>4</v>
      </c>
      <c r="B4831">
        <v>17</v>
      </c>
      <c r="C4831">
        <v>1</v>
      </c>
      <c r="D4831" t="s">
        <v>46</v>
      </c>
      <c r="E4831" s="1">
        <v>251.29599999999999</v>
      </c>
      <c r="F4831" s="1">
        <v>2.8654999999999999</v>
      </c>
      <c r="G4831" s="1">
        <f t="shared" si="75"/>
        <v>87.697086023381601</v>
      </c>
    </row>
    <row r="4832" spans="1:7" x14ac:dyDescent="0.3">
      <c r="A4832">
        <v>4</v>
      </c>
      <c r="B4832">
        <v>17</v>
      </c>
      <c r="C4832">
        <v>2</v>
      </c>
      <c r="D4832" t="s">
        <v>46</v>
      </c>
      <c r="E4832" s="1">
        <v>154.916</v>
      </c>
      <c r="F4832" s="1">
        <v>2.1196000000000002</v>
      </c>
      <c r="G4832" s="1">
        <f t="shared" si="75"/>
        <v>73.087374976410644</v>
      </c>
    </row>
    <row r="4833" spans="1:7" x14ac:dyDescent="0.3">
      <c r="A4833">
        <v>4</v>
      </c>
      <c r="B4833">
        <v>17</v>
      </c>
      <c r="C4833">
        <v>3</v>
      </c>
      <c r="D4833" t="s">
        <v>46</v>
      </c>
      <c r="E4833" s="1">
        <v>256.428</v>
      </c>
      <c r="F4833" s="1">
        <v>3.0455000000000001</v>
      </c>
      <c r="G4833" s="1">
        <f t="shared" si="75"/>
        <v>84.198982104744701</v>
      </c>
    </row>
    <row r="4834" spans="1:7" x14ac:dyDescent="0.3">
      <c r="A4834">
        <v>4</v>
      </c>
      <c r="B4834">
        <v>17</v>
      </c>
      <c r="C4834">
        <v>4</v>
      </c>
      <c r="D4834" t="s">
        <v>47</v>
      </c>
      <c r="E4834" s="1">
        <v>161.86699999999999</v>
      </c>
      <c r="F4834" s="1">
        <v>2.4028</v>
      </c>
      <c r="G4834" s="1">
        <f t="shared" si="75"/>
        <v>67.365989678708175</v>
      </c>
    </row>
    <row r="4835" spans="1:7" x14ac:dyDescent="0.3">
      <c r="A4835">
        <v>4</v>
      </c>
      <c r="B4835">
        <v>17</v>
      </c>
      <c r="C4835">
        <v>5</v>
      </c>
      <c r="D4835" t="s">
        <v>46</v>
      </c>
      <c r="E4835" s="1">
        <v>238.25</v>
      </c>
      <c r="F4835" s="1">
        <v>2.5221</v>
      </c>
      <c r="G4835" s="1">
        <f t="shared" si="75"/>
        <v>94.464930018635258</v>
      </c>
    </row>
    <row r="4836" spans="1:7" x14ac:dyDescent="0.3">
      <c r="A4836">
        <v>4</v>
      </c>
      <c r="B4836">
        <v>17</v>
      </c>
      <c r="C4836">
        <v>6</v>
      </c>
      <c r="D4836" t="s">
        <v>46</v>
      </c>
      <c r="E4836" s="1">
        <v>132.19200000000001</v>
      </c>
      <c r="F4836" s="1">
        <v>2.1055999999999999</v>
      </c>
      <c r="G4836" s="1">
        <f t="shared" si="75"/>
        <v>62.781155015197577</v>
      </c>
    </row>
    <row r="4837" spans="1:7" x14ac:dyDescent="0.3">
      <c r="A4837">
        <v>4</v>
      </c>
      <c r="B4837">
        <v>17</v>
      </c>
      <c r="C4837">
        <v>7</v>
      </c>
      <c r="D4837" t="s">
        <v>46</v>
      </c>
      <c r="E4837" s="1">
        <v>28.077000000000002</v>
      </c>
      <c r="F4837" s="1">
        <v>5.0842000000000001</v>
      </c>
      <c r="G4837" s="1">
        <f t="shared" si="75"/>
        <v>5.5224027378938674</v>
      </c>
    </row>
    <row r="4838" spans="1:7" x14ac:dyDescent="0.3">
      <c r="A4838">
        <v>4</v>
      </c>
      <c r="B4838">
        <v>17</v>
      </c>
      <c r="C4838">
        <v>8</v>
      </c>
      <c r="D4838" t="s">
        <v>47</v>
      </c>
      <c r="E4838" s="1">
        <v>109.08</v>
      </c>
      <c r="F4838" s="1">
        <v>2.4422000000000001</v>
      </c>
      <c r="G4838" s="1">
        <f t="shared" si="75"/>
        <v>44.664646630087624</v>
      </c>
    </row>
    <row r="4839" spans="1:7" x14ac:dyDescent="0.3">
      <c r="A4839">
        <v>4</v>
      </c>
      <c r="B4839">
        <v>17</v>
      </c>
      <c r="C4839">
        <v>9</v>
      </c>
      <c r="D4839" t="s">
        <v>46</v>
      </c>
      <c r="E4839" s="1">
        <v>145.214</v>
      </c>
      <c r="F4839" s="1">
        <v>2.1276000000000002</v>
      </c>
      <c r="G4839" s="1">
        <f t="shared" si="75"/>
        <v>68.252491069749951</v>
      </c>
    </row>
    <row r="4840" spans="1:7" x14ac:dyDescent="0.3">
      <c r="A4840">
        <v>4</v>
      </c>
      <c r="B4840">
        <v>17</v>
      </c>
      <c r="C4840">
        <v>10</v>
      </c>
      <c r="D4840" t="s">
        <v>46</v>
      </c>
      <c r="E4840" s="1">
        <v>87.34</v>
      </c>
      <c r="F4840" s="1">
        <v>2.6162000000000001</v>
      </c>
      <c r="G4840" s="1">
        <f t="shared" si="75"/>
        <v>33.38429783655684</v>
      </c>
    </row>
    <row r="4841" spans="1:7" x14ac:dyDescent="0.3">
      <c r="A4841">
        <v>4</v>
      </c>
      <c r="B4841">
        <v>17</v>
      </c>
      <c r="C4841">
        <v>11</v>
      </c>
      <c r="D4841" t="s">
        <v>46</v>
      </c>
      <c r="E4841" s="1">
        <v>86.21</v>
      </c>
      <c r="F4841" s="1">
        <v>2.3913000000000002</v>
      </c>
      <c r="G4841" s="1">
        <f t="shared" si="75"/>
        <v>36.051520093672892</v>
      </c>
    </row>
    <row r="4842" spans="1:7" x14ac:dyDescent="0.3">
      <c r="A4842">
        <v>4</v>
      </c>
      <c r="B4842">
        <v>17</v>
      </c>
      <c r="C4842">
        <v>12</v>
      </c>
      <c r="D4842" t="s">
        <v>46</v>
      </c>
      <c r="E4842" s="1">
        <v>60.975999999999999</v>
      </c>
      <c r="F4842" s="1">
        <v>4.7282000000000002</v>
      </c>
      <c r="G4842" s="1">
        <f t="shared" si="75"/>
        <v>12.896239583773951</v>
      </c>
    </row>
    <row r="4843" spans="1:7" x14ac:dyDescent="0.3">
      <c r="A4843">
        <v>4</v>
      </c>
      <c r="B4843">
        <v>17</v>
      </c>
      <c r="C4843">
        <v>13</v>
      </c>
      <c r="D4843" t="s">
        <v>46</v>
      </c>
      <c r="E4843" s="1">
        <v>176.00700000000001</v>
      </c>
      <c r="F4843" s="1">
        <v>2.8814000000000002</v>
      </c>
      <c r="G4843" s="1">
        <f t="shared" si="75"/>
        <v>61.083848129381551</v>
      </c>
    </row>
    <row r="4844" spans="1:7" x14ac:dyDescent="0.3">
      <c r="A4844">
        <v>4</v>
      </c>
      <c r="B4844">
        <v>17</v>
      </c>
      <c r="C4844">
        <v>14</v>
      </c>
      <c r="D4844" t="s">
        <v>46</v>
      </c>
      <c r="E4844" s="1">
        <v>134.69900000000001</v>
      </c>
      <c r="F4844" s="1">
        <v>2.9426000000000001</v>
      </c>
      <c r="G4844" s="1">
        <f t="shared" si="75"/>
        <v>45.775504655746623</v>
      </c>
    </row>
    <row r="4845" spans="1:7" x14ac:dyDescent="0.3">
      <c r="A4845">
        <v>4</v>
      </c>
      <c r="B4845">
        <v>17</v>
      </c>
      <c r="C4845">
        <v>15</v>
      </c>
      <c r="D4845" t="s">
        <v>46</v>
      </c>
      <c r="E4845" s="1">
        <v>54.784999999999997</v>
      </c>
      <c r="F4845" s="1">
        <v>5.9442000000000004</v>
      </c>
      <c r="G4845" s="1">
        <f t="shared" si="75"/>
        <v>9.2165472225026068</v>
      </c>
    </row>
    <row r="4846" spans="1:7" x14ac:dyDescent="0.3">
      <c r="A4846">
        <v>4</v>
      </c>
      <c r="B4846">
        <v>17</v>
      </c>
      <c r="C4846">
        <v>16</v>
      </c>
      <c r="D4846" t="s">
        <v>46</v>
      </c>
      <c r="E4846" s="1">
        <v>135.93799999999999</v>
      </c>
      <c r="F4846" s="1">
        <v>2.7410999999999999</v>
      </c>
      <c r="G4846" s="1">
        <f t="shared" si="75"/>
        <v>49.592499361570169</v>
      </c>
    </row>
    <row r="4847" spans="1:7" x14ac:dyDescent="0.3">
      <c r="A4847">
        <v>4</v>
      </c>
      <c r="B4847">
        <v>17</v>
      </c>
      <c r="C4847">
        <v>17</v>
      </c>
      <c r="D4847" t="s">
        <v>46</v>
      </c>
      <c r="E4847" s="1">
        <v>101.226</v>
      </c>
      <c r="F4847" s="1">
        <v>3.2254</v>
      </c>
      <c r="G4847" s="1">
        <f t="shared" si="75"/>
        <v>31.384014385812613</v>
      </c>
    </row>
    <row r="4848" spans="1:7" x14ac:dyDescent="0.3">
      <c r="A4848">
        <v>4</v>
      </c>
      <c r="B4848">
        <v>17</v>
      </c>
      <c r="C4848">
        <v>18</v>
      </c>
      <c r="D4848" t="s">
        <v>46</v>
      </c>
      <c r="E4848" s="1">
        <v>91.088999999999999</v>
      </c>
      <c r="F4848" s="1">
        <v>3.5960999999999999</v>
      </c>
      <c r="G4848" s="1">
        <f t="shared" si="75"/>
        <v>25.329940769166598</v>
      </c>
    </row>
    <row r="4849" spans="1:7" x14ac:dyDescent="0.3">
      <c r="A4849">
        <v>4</v>
      </c>
      <c r="B4849">
        <v>17</v>
      </c>
      <c r="C4849">
        <v>19</v>
      </c>
      <c r="D4849" t="s">
        <v>46</v>
      </c>
      <c r="E4849" s="1">
        <v>76.795000000000002</v>
      </c>
      <c r="F4849" s="1">
        <v>4.3322000000000003</v>
      </c>
      <c r="G4849" s="1">
        <f t="shared" si="75"/>
        <v>17.726559253958726</v>
      </c>
    </row>
    <row r="4850" spans="1:7" x14ac:dyDescent="0.3">
      <c r="A4850">
        <v>4</v>
      </c>
      <c r="B4850">
        <v>17</v>
      </c>
      <c r="C4850">
        <v>20</v>
      </c>
      <c r="D4850" t="s">
        <v>46</v>
      </c>
      <c r="E4850" s="1">
        <v>112.169</v>
      </c>
      <c r="F4850" s="1">
        <v>3.1116999999999999</v>
      </c>
      <c r="G4850" s="1">
        <f t="shared" si="75"/>
        <v>36.047498152135489</v>
      </c>
    </row>
    <row r="4851" spans="1:7" x14ac:dyDescent="0.3">
      <c r="A4851">
        <v>4</v>
      </c>
      <c r="B4851">
        <v>17</v>
      </c>
      <c r="C4851">
        <v>21</v>
      </c>
      <c r="D4851" t="s">
        <v>46</v>
      </c>
      <c r="E4851" s="1">
        <v>166.172</v>
      </c>
      <c r="F4851" s="1">
        <v>3.3527</v>
      </c>
      <c r="G4851" s="1">
        <f t="shared" si="75"/>
        <v>49.563635279028844</v>
      </c>
    </row>
    <row r="4852" spans="1:7" x14ac:dyDescent="0.3">
      <c r="A4852">
        <v>4</v>
      </c>
      <c r="B4852">
        <v>17</v>
      </c>
      <c r="C4852">
        <v>22</v>
      </c>
      <c r="D4852" t="s">
        <v>46</v>
      </c>
      <c r="E4852" s="1">
        <v>62.692999999999998</v>
      </c>
      <c r="F4852" s="1">
        <v>7.9621000000000004</v>
      </c>
      <c r="G4852" s="1">
        <f t="shared" si="75"/>
        <v>7.8739277326333497</v>
      </c>
    </row>
    <row r="4853" spans="1:7" x14ac:dyDescent="0.3">
      <c r="A4853">
        <v>4</v>
      </c>
      <c r="B4853">
        <v>17</v>
      </c>
      <c r="C4853">
        <v>23</v>
      </c>
      <c r="D4853" t="s">
        <v>46</v>
      </c>
      <c r="E4853" s="1">
        <v>62.356999999999999</v>
      </c>
      <c r="F4853" s="1">
        <v>6.8472</v>
      </c>
      <c r="G4853" s="1">
        <f t="shared" si="75"/>
        <v>9.106934221287533</v>
      </c>
    </row>
    <row r="4854" spans="1:7" x14ac:dyDescent="0.3">
      <c r="A4854">
        <v>4</v>
      </c>
      <c r="B4854">
        <v>17</v>
      </c>
      <c r="C4854">
        <v>24</v>
      </c>
      <c r="D4854" t="s">
        <v>46</v>
      </c>
      <c r="E4854" s="1">
        <v>166.18799999999999</v>
      </c>
      <c r="F4854" s="1">
        <v>3.3932000000000002</v>
      </c>
      <c r="G4854" s="1">
        <f t="shared" si="75"/>
        <v>48.976777083578916</v>
      </c>
    </row>
    <row r="4855" spans="1:7" x14ac:dyDescent="0.3">
      <c r="A4855">
        <v>4</v>
      </c>
      <c r="B4855">
        <v>17</v>
      </c>
      <c r="C4855">
        <v>25</v>
      </c>
      <c r="D4855" t="s">
        <v>46</v>
      </c>
      <c r="E4855" s="1">
        <v>47.064999999999998</v>
      </c>
      <c r="F4855" s="1">
        <v>7.1981000000000002</v>
      </c>
      <c r="G4855" s="1">
        <f t="shared" si="75"/>
        <v>6.5385310012364366</v>
      </c>
    </row>
    <row r="4856" spans="1:7" x14ac:dyDescent="0.3">
      <c r="A4856">
        <v>4</v>
      </c>
      <c r="B4856">
        <v>17</v>
      </c>
      <c r="C4856">
        <v>26</v>
      </c>
      <c r="D4856" t="s">
        <v>46</v>
      </c>
      <c r="E4856" s="1">
        <v>93.22</v>
      </c>
      <c r="F4856" s="1">
        <v>4.1618000000000004</v>
      </c>
      <c r="G4856" s="1">
        <f t="shared" si="75"/>
        <v>22.398961987601517</v>
      </c>
    </row>
    <row r="4857" spans="1:7" x14ac:dyDescent="0.3">
      <c r="A4857">
        <v>4</v>
      </c>
      <c r="B4857">
        <v>17</v>
      </c>
      <c r="C4857">
        <v>27</v>
      </c>
      <c r="D4857" t="s">
        <v>46</v>
      </c>
      <c r="E4857" s="1">
        <v>103.398</v>
      </c>
      <c r="F4857" s="1">
        <v>4.0286999999999997</v>
      </c>
      <c r="G4857" s="1">
        <f t="shared" si="75"/>
        <v>25.665351105815773</v>
      </c>
    </row>
    <row r="4858" spans="1:7" x14ac:dyDescent="0.3">
      <c r="A4858">
        <v>4</v>
      </c>
      <c r="B4858">
        <v>17</v>
      </c>
      <c r="C4858">
        <v>28</v>
      </c>
      <c r="D4858" t="s">
        <v>46</v>
      </c>
      <c r="E4858" s="1">
        <v>31.652999999999999</v>
      </c>
      <c r="F4858" s="1">
        <v>7.3548999999999998</v>
      </c>
      <c r="G4858" s="1">
        <f t="shared" si="75"/>
        <v>4.3036615045751807</v>
      </c>
    </row>
    <row r="4859" spans="1:7" x14ac:dyDescent="0.3">
      <c r="A4859">
        <v>4</v>
      </c>
      <c r="B4859">
        <v>17</v>
      </c>
      <c r="C4859">
        <v>29</v>
      </c>
      <c r="D4859" t="s">
        <v>46</v>
      </c>
      <c r="E4859" s="1">
        <v>30.353999999999999</v>
      </c>
      <c r="F4859" s="1">
        <v>7.1440000000000001</v>
      </c>
      <c r="G4859" s="1">
        <f t="shared" si="75"/>
        <v>4.2488801791713326</v>
      </c>
    </row>
    <row r="4860" spans="1:7" x14ac:dyDescent="0.3">
      <c r="A4860">
        <v>4</v>
      </c>
      <c r="B4860">
        <v>17</v>
      </c>
      <c r="C4860">
        <v>30</v>
      </c>
      <c r="D4860" t="s">
        <v>46</v>
      </c>
      <c r="E4860" s="1">
        <v>38.908999999999999</v>
      </c>
      <c r="F4860" s="1">
        <v>7.7695999999999996</v>
      </c>
      <c r="G4860" s="1">
        <f t="shared" si="75"/>
        <v>5.0078511120263594</v>
      </c>
    </row>
    <row r="4861" spans="1:7" x14ac:dyDescent="0.3">
      <c r="A4861">
        <v>4</v>
      </c>
      <c r="B4861">
        <v>17</v>
      </c>
      <c r="C4861">
        <v>31</v>
      </c>
      <c r="D4861" t="s">
        <v>46</v>
      </c>
      <c r="E4861" s="1">
        <v>25.221</v>
      </c>
      <c r="F4861" s="1">
        <v>7.3178000000000001</v>
      </c>
      <c r="G4861" s="1">
        <f t="shared" si="75"/>
        <v>3.4465276449206046</v>
      </c>
    </row>
    <row r="4862" spans="1:7" x14ac:dyDescent="0.3">
      <c r="A4862">
        <v>4</v>
      </c>
      <c r="B4862">
        <v>17</v>
      </c>
      <c r="C4862">
        <v>32</v>
      </c>
      <c r="D4862" t="s">
        <v>46</v>
      </c>
      <c r="E4862" s="1">
        <v>55.71</v>
      </c>
      <c r="F4862" s="1">
        <v>5.5660999999999996</v>
      </c>
      <c r="G4862" s="1">
        <f t="shared" si="75"/>
        <v>10.008803291353013</v>
      </c>
    </row>
    <row r="4863" spans="1:7" x14ac:dyDescent="0.3">
      <c r="A4863">
        <v>4</v>
      </c>
      <c r="B4863">
        <v>17</v>
      </c>
      <c r="C4863">
        <v>33</v>
      </c>
      <c r="D4863" t="s">
        <v>46</v>
      </c>
      <c r="E4863" s="1">
        <v>21.798999999999999</v>
      </c>
      <c r="F4863" s="1">
        <v>6.9118000000000004</v>
      </c>
      <c r="G4863" s="1">
        <f t="shared" si="75"/>
        <v>3.1538817674122512</v>
      </c>
    </row>
    <row r="4864" spans="1:7" x14ac:dyDescent="0.3">
      <c r="A4864">
        <v>4</v>
      </c>
      <c r="B4864">
        <v>18</v>
      </c>
      <c r="C4864">
        <v>0</v>
      </c>
      <c r="D4864" t="s">
        <v>46</v>
      </c>
      <c r="E4864" s="1">
        <v>282.93700000000001</v>
      </c>
      <c r="F4864" s="1">
        <v>5.0133999999999999</v>
      </c>
      <c r="G4864" s="1">
        <f t="shared" si="75"/>
        <v>56.436151115011775</v>
      </c>
    </row>
    <row r="4865" spans="1:7" x14ac:dyDescent="0.3">
      <c r="A4865">
        <v>4</v>
      </c>
      <c r="B4865">
        <v>18</v>
      </c>
      <c r="C4865">
        <v>1</v>
      </c>
      <c r="D4865" t="s">
        <v>46</v>
      </c>
      <c r="E4865" s="1">
        <v>68.489000000000004</v>
      </c>
      <c r="F4865" s="1">
        <v>3.4131999999999998</v>
      </c>
      <c r="G4865" s="1">
        <f t="shared" si="75"/>
        <v>20.065920543771245</v>
      </c>
    </row>
    <row r="4866" spans="1:7" x14ac:dyDescent="0.3">
      <c r="A4866">
        <v>4</v>
      </c>
      <c r="B4866">
        <v>18</v>
      </c>
      <c r="C4866">
        <v>2</v>
      </c>
      <c r="D4866" t="s">
        <v>46</v>
      </c>
      <c r="E4866" s="1">
        <v>95.245000000000005</v>
      </c>
      <c r="F4866" s="1">
        <v>2.4601000000000002</v>
      </c>
      <c r="G4866" s="1">
        <f t="shared" si="75"/>
        <v>38.715905857485467</v>
      </c>
    </row>
    <row r="4867" spans="1:7" x14ac:dyDescent="0.3">
      <c r="A4867">
        <v>4</v>
      </c>
      <c r="B4867">
        <v>18</v>
      </c>
      <c r="C4867">
        <v>3</v>
      </c>
      <c r="D4867" t="s">
        <v>46</v>
      </c>
      <c r="E4867" s="1">
        <v>202.01599999999999</v>
      </c>
      <c r="F4867" s="1">
        <v>2.2608000000000001</v>
      </c>
      <c r="G4867" s="1">
        <f t="shared" si="75"/>
        <v>89.355980184005645</v>
      </c>
    </row>
    <row r="4868" spans="1:7" x14ac:dyDescent="0.3">
      <c r="A4868">
        <v>4</v>
      </c>
      <c r="B4868">
        <v>18</v>
      </c>
      <c r="C4868">
        <v>4</v>
      </c>
      <c r="D4868" t="s">
        <v>46</v>
      </c>
      <c r="E4868" s="1">
        <v>109.98</v>
      </c>
      <c r="F4868" s="1">
        <v>2.3574999999999999</v>
      </c>
      <c r="G4868" s="1">
        <f t="shared" ref="G4868:G4931" si="76">E4868/F4868</f>
        <v>46.651113467656415</v>
      </c>
    </row>
    <row r="4869" spans="1:7" x14ac:dyDescent="0.3">
      <c r="A4869">
        <v>4</v>
      </c>
      <c r="B4869">
        <v>18</v>
      </c>
      <c r="C4869">
        <v>5</v>
      </c>
      <c r="D4869" t="s">
        <v>46</v>
      </c>
      <c r="E4869" s="1">
        <v>242.17500000000001</v>
      </c>
      <c r="F4869" s="1">
        <v>2.7414999999999998</v>
      </c>
      <c r="G4869" s="1">
        <f t="shared" si="76"/>
        <v>88.336677001641448</v>
      </c>
    </row>
    <row r="4870" spans="1:7" x14ac:dyDescent="0.3">
      <c r="A4870">
        <v>4</v>
      </c>
      <c r="B4870">
        <v>18</v>
      </c>
      <c r="C4870">
        <v>6</v>
      </c>
      <c r="D4870" t="s">
        <v>47</v>
      </c>
      <c r="E4870" s="1">
        <v>205.15799999999999</v>
      </c>
      <c r="F4870" s="1">
        <v>2.3123999999999998</v>
      </c>
      <c r="G4870" s="1">
        <f t="shared" si="76"/>
        <v>88.720809548521018</v>
      </c>
    </row>
    <row r="4871" spans="1:7" x14ac:dyDescent="0.3">
      <c r="A4871">
        <v>4</v>
      </c>
      <c r="B4871">
        <v>18</v>
      </c>
      <c r="C4871">
        <v>7</v>
      </c>
      <c r="D4871" t="s">
        <v>46</v>
      </c>
      <c r="E4871" s="1">
        <v>163.24100000000001</v>
      </c>
      <c r="F4871" s="1">
        <v>2.0722</v>
      </c>
      <c r="G4871" s="1">
        <f t="shared" si="76"/>
        <v>78.776662484316191</v>
      </c>
    </row>
    <row r="4872" spans="1:7" x14ac:dyDescent="0.3">
      <c r="A4872">
        <v>4</v>
      </c>
      <c r="B4872">
        <v>18</v>
      </c>
      <c r="C4872">
        <v>8</v>
      </c>
      <c r="D4872" t="s">
        <v>46</v>
      </c>
      <c r="E4872" s="1">
        <v>85.930999999999997</v>
      </c>
      <c r="F4872" s="1">
        <v>2.5385</v>
      </c>
      <c r="G4872" s="1">
        <f t="shared" si="76"/>
        <v>33.851093165255072</v>
      </c>
    </row>
    <row r="4873" spans="1:7" x14ac:dyDescent="0.3">
      <c r="A4873">
        <v>4</v>
      </c>
      <c r="B4873">
        <v>18</v>
      </c>
      <c r="C4873">
        <v>9</v>
      </c>
      <c r="D4873" t="s">
        <v>46</v>
      </c>
      <c r="E4873" s="1">
        <v>156.47900000000001</v>
      </c>
      <c r="F4873" s="1">
        <v>2.1164000000000001</v>
      </c>
      <c r="G4873" s="1">
        <f t="shared" si="76"/>
        <v>73.936401436401439</v>
      </c>
    </row>
    <row r="4874" spans="1:7" x14ac:dyDescent="0.3">
      <c r="A4874">
        <v>4</v>
      </c>
      <c r="B4874">
        <v>18</v>
      </c>
      <c r="C4874">
        <v>10</v>
      </c>
      <c r="D4874" t="s">
        <v>46</v>
      </c>
      <c r="E4874" s="1">
        <v>59.98</v>
      </c>
      <c r="F4874" s="1">
        <v>3.7953999999999999</v>
      </c>
      <c r="G4874" s="1">
        <f t="shared" si="76"/>
        <v>15.803340886336091</v>
      </c>
    </row>
    <row r="4875" spans="1:7" x14ac:dyDescent="0.3">
      <c r="A4875">
        <v>4</v>
      </c>
      <c r="B4875">
        <v>18</v>
      </c>
      <c r="C4875">
        <v>11</v>
      </c>
      <c r="D4875" t="s">
        <v>46</v>
      </c>
      <c r="E4875" s="1">
        <v>168.286</v>
      </c>
      <c r="F4875" s="1">
        <v>2.4306000000000001</v>
      </c>
      <c r="G4875" s="1">
        <f t="shared" si="76"/>
        <v>69.236402534353658</v>
      </c>
    </row>
    <row r="4876" spans="1:7" x14ac:dyDescent="0.3">
      <c r="A4876">
        <v>4</v>
      </c>
      <c r="B4876">
        <v>18</v>
      </c>
      <c r="C4876">
        <v>12</v>
      </c>
      <c r="D4876" t="s">
        <v>46</v>
      </c>
      <c r="E4876" s="1">
        <v>132.505</v>
      </c>
      <c r="F4876" s="1">
        <v>2.2288999999999999</v>
      </c>
      <c r="G4876" s="1">
        <f t="shared" si="76"/>
        <v>59.44860693615685</v>
      </c>
    </row>
    <row r="4877" spans="1:7" x14ac:dyDescent="0.3">
      <c r="A4877">
        <v>4</v>
      </c>
      <c r="B4877">
        <v>18</v>
      </c>
      <c r="C4877">
        <v>13</v>
      </c>
      <c r="D4877" t="s">
        <v>46</v>
      </c>
      <c r="E4877" s="1">
        <v>66.251000000000005</v>
      </c>
      <c r="F4877" s="1">
        <v>4.6283000000000003</v>
      </c>
      <c r="G4877" s="1">
        <f t="shared" si="76"/>
        <v>14.314327074735864</v>
      </c>
    </row>
    <row r="4878" spans="1:7" x14ac:dyDescent="0.3">
      <c r="A4878">
        <v>4</v>
      </c>
      <c r="B4878">
        <v>18</v>
      </c>
      <c r="C4878">
        <v>14</v>
      </c>
      <c r="D4878" t="s">
        <v>46</v>
      </c>
      <c r="E4878" s="1">
        <v>134.88</v>
      </c>
      <c r="F4878" s="1">
        <v>2.8332999999999999</v>
      </c>
      <c r="G4878" s="1">
        <f t="shared" si="76"/>
        <v>47.605265944305224</v>
      </c>
    </row>
    <row r="4879" spans="1:7" x14ac:dyDescent="0.3">
      <c r="A4879">
        <v>4</v>
      </c>
      <c r="B4879">
        <v>18</v>
      </c>
      <c r="C4879">
        <v>15</v>
      </c>
      <c r="D4879" t="s">
        <v>46</v>
      </c>
      <c r="E4879" s="1">
        <v>167.99799999999999</v>
      </c>
      <c r="F4879" s="1">
        <v>3.0478000000000001</v>
      </c>
      <c r="G4879" s="1">
        <f t="shared" si="76"/>
        <v>55.121070936413147</v>
      </c>
    </row>
    <row r="4880" spans="1:7" x14ac:dyDescent="0.3">
      <c r="A4880">
        <v>4</v>
      </c>
      <c r="B4880">
        <v>18</v>
      </c>
      <c r="C4880">
        <v>16</v>
      </c>
      <c r="D4880" t="s">
        <v>46</v>
      </c>
      <c r="E4880" s="1">
        <v>52.716000000000001</v>
      </c>
      <c r="F4880" s="1">
        <v>6.6325000000000003</v>
      </c>
      <c r="G4880" s="1">
        <f t="shared" si="76"/>
        <v>7.9481341877120242</v>
      </c>
    </row>
    <row r="4881" spans="1:7" x14ac:dyDescent="0.3">
      <c r="A4881">
        <v>4</v>
      </c>
      <c r="B4881">
        <v>18</v>
      </c>
      <c r="C4881">
        <v>17</v>
      </c>
      <c r="D4881" t="s">
        <v>46</v>
      </c>
      <c r="E4881" s="1">
        <v>186.62899999999999</v>
      </c>
      <c r="F4881" s="1">
        <v>2.9296000000000002</v>
      </c>
      <c r="G4881" s="1">
        <f t="shared" si="76"/>
        <v>63.704601310759138</v>
      </c>
    </row>
    <row r="4882" spans="1:7" x14ac:dyDescent="0.3">
      <c r="A4882">
        <v>4</v>
      </c>
      <c r="B4882">
        <v>18</v>
      </c>
      <c r="C4882">
        <v>18</v>
      </c>
      <c r="D4882" t="s">
        <v>46</v>
      </c>
      <c r="E4882" s="1">
        <v>72.724000000000004</v>
      </c>
      <c r="F4882" s="1">
        <v>4.8677999999999999</v>
      </c>
      <c r="G4882" s="1">
        <f t="shared" si="76"/>
        <v>14.939808537737788</v>
      </c>
    </row>
    <row r="4883" spans="1:7" x14ac:dyDescent="0.3">
      <c r="A4883">
        <v>4</v>
      </c>
      <c r="B4883">
        <v>18</v>
      </c>
      <c r="C4883">
        <v>19</v>
      </c>
      <c r="D4883" t="s">
        <v>46</v>
      </c>
      <c r="E4883" s="1">
        <v>65.268000000000001</v>
      </c>
      <c r="F4883" s="1">
        <v>5.0697999999999999</v>
      </c>
      <c r="G4883" s="1">
        <f t="shared" si="76"/>
        <v>12.873880626454692</v>
      </c>
    </row>
    <row r="4884" spans="1:7" x14ac:dyDescent="0.3">
      <c r="A4884">
        <v>4</v>
      </c>
      <c r="B4884">
        <v>18</v>
      </c>
      <c r="C4884">
        <v>20</v>
      </c>
      <c r="D4884" t="s">
        <v>46</v>
      </c>
      <c r="E4884" s="1">
        <v>124.745</v>
      </c>
      <c r="F4884" s="1">
        <v>3.802</v>
      </c>
      <c r="G4884" s="1">
        <f t="shared" si="76"/>
        <v>32.81036296685955</v>
      </c>
    </row>
    <row r="4885" spans="1:7" x14ac:dyDescent="0.3">
      <c r="A4885">
        <v>4</v>
      </c>
      <c r="B4885">
        <v>18</v>
      </c>
      <c r="C4885">
        <v>21</v>
      </c>
      <c r="D4885" t="s">
        <v>47</v>
      </c>
      <c r="E4885" s="1">
        <v>113.85599999999999</v>
      </c>
      <c r="F4885" s="1">
        <v>4.0547000000000004</v>
      </c>
      <c r="G4885" s="1">
        <f t="shared" si="76"/>
        <v>28.080005919056894</v>
      </c>
    </row>
    <row r="4886" spans="1:7" x14ac:dyDescent="0.3">
      <c r="A4886">
        <v>4</v>
      </c>
      <c r="B4886">
        <v>18</v>
      </c>
      <c r="C4886">
        <v>22</v>
      </c>
      <c r="D4886" t="s">
        <v>46</v>
      </c>
      <c r="E4886" s="1">
        <v>80.195999999999998</v>
      </c>
      <c r="F4886" s="1">
        <v>6.4180999999999999</v>
      </c>
      <c r="G4886" s="1">
        <f t="shared" si="76"/>
        <v>12.495286767111763</v>
      </c>
    </row>
    <row r="4887" spans="1:7" x14ac:dyDescent="0.3">
      <c r="A4887">
        <v>4</v>
      </c>
      <c r="B4887">
        <v>18</v>
      </c>
      <c r="C4887">
        <v>23</v>
      </c>
      <c r="D4887" t="s">
        <v>46</v>
      </c>
      <c r="E4887" s="1">
        <v>27.382999999999999</v>
      </c>
      <c r="F4887" s="1">
        <v>8.0381999999999998</v>
      </c>
      <c r="G4887" s="1">
        <f t="shared" si="76"/>
        <v>3.4066084446766687</v>
      </c>
    </row>
    <row r="4888" spans="1:7" x14ac:dyDescent="0.3">
      <c r="A4888">
        <v>4</v>
      </c>
      <c r="B4888">
        <v>18</v>
      </c>
      <c r="C4888">
        <v>24</v>
      </c>
      <c r="D4888" t="s">
        <v>46</v>
      </c>
      <c r="E4888" s="1">
        <v>64.885000000000005</v>
      </c>
      <c r="F4888" s="1">
        <v>5.0151000000000003</v>
      </c>
      <c r="G4888" s="1">
        <f t="shared" si="76"/>
        <v>12.937927459073597</v>
      </c>
    </row>
    <row r="4889" spans="1:7" x14ac:dyDescent="0.3">
      <c r="A4889">
        <v>4</v>
      </c>
      <c r="B4889">
        <v>18</v>
      </c>
      <c r="C4889">
        <v>25</v>
      </c>
      <c r="D4889" t="s">
        <v>46</v>
      </c>
      <c r="E4889" s="1">
        <v>28.498000000000001</v>
      </c>
      <c r="F4889" s="1">
        <v>8.0322999999999993</v>
      </c>
      <c r="G4889" s="1">
        <f t="shared" si="76"/>
        <v>3.5479252517958746</v>
      </c>
    </row>
    <row r="4890" spans="1:7" x14ac:dyDescent="0.3">
      <c r="A4890">
        <v>4</v>
      </c>
      <c r="B4890">
        <v>18</v>
      </c>
      <c r="C4890">
        <v>26</v>
      </c>
      <c r="D4890" t="s">
        <v>46</v>
      </c>
      <c r="E4890" s="1">
        <v>131.346</v>
      </c>
      <c r="F4890" s="1">
        <v>3.3913000000000002</v>
      </c>
      <c r="G4890" s="1">
        <f t="shared" si="76"/>
        <v>38.73028042343644</v>
      </c>
    </row>
    <row r="4891" spans="1:7" x14ac:dyDescent="0.3">
      <c r="A4891">
        <v>4</v>
      </c>
      <c r="B4891">
        <v>18</v>
      </c>
      <c r="C4891">
        <v>27</v>
      </c>
      <c r="D4891" t="s">
        <v>46</v>
      </c>
      <c r="E4891" s="1">
        <v>63.892000000000003</v>
      </c>
      <c r="F4891" s="1">
        <v>5.4252000000000002</v>
      </c>
      <c r="G4891" s="1">
        <f t="shared" si="76"/>
        <v>11.776893017768931</v>
      </c>
    </row>
    <row r="4892" spans="1:7" x14ac:dyDescent="0.3">
      <c r="A4892">
        <v>4</v>
      </c>
      <c r="B4892">
        <v>18</v>
      </c>
      <c r="C4892">
        <v>28</v>
      </c>
      <c r="D4892" t="s">
        <v>46</v>
      </c>
      <c r="E4892" s="1">
        <v>42.222000000000001</v>
      </c>
      <c r="F4892" s="1">
        <v>6.8071000000000002</v>
      </c>
      <c r="G4892" s="1">
        <f t="shared" si="76"/>
        <v>6.2026413597567247</v>
      </c>
    </row>
    <row r="4893" spans="1:7" x14ac:dyDescent="0.3">
      <c r="A4893">
        <v>4</v>
      </c>
      <c r="B4893">
        <v>18</v>
      </c>
      <c r="C4893">
        <v>29</v>
      </c>
      <c r="D4893" t="s">
        <v>46</v>
      </c>
      <c r="E4893" s="1">
        <v>93.795000000000002</v>
      </c>
      <c r="F4893" s="1">
        <v>4.0056000000000003</v>
      </c>
      <c r="G4893" s="1">
        <f t="shared" si="76"/>
        <v>23.415967645296583</v>
      </c>
    </row>
    <row r="4894" spans="1:7" x14ac:dyDescent="0.3">
      <c r="A4894">
        <v>4</v>
      </c>
      <c r="B4894">
        <v>18</v>
      </c>
      <c r="C4894">
        <v>30</v>
      </c>
      <c r="D4894" t="s">
        <v>46</v>
      </c>
      <c r="E4894" s="1">
        <v>34.610999999999997</v>
      </c>
      <c r="F4894" s="1">
        <v>8.1232000000000006</v>
      </c>
      <c r="G4894" s="1">
        <f t="shared" si="76"/>
        <v>4.260759306677171</v>
      </c>
    </row>
    <row r="4895" spans="1:7" x14ac:dyDescent="0.3">
      <c r="A4895">
        <v>4</v>
      </c>
      <c r="B4895">
        <v>18</v>
      </c>
      <c r="C4895">
        <v>31</v>
      </c>
      <c r="D4895" t="s">
        <v>46</v>
      </c>
      <c r="E4895" s="1">
        <v>36.159999999999997</v>
      </c>
      <c r="F4895" s="1">
        <v>8.1506000000000007</v>
      </c>
      <c r="G4895" s="1">
        <f t="shared" si="76"/>
        <v>4.4364832036905248</v>
      </c>
    </row>
    <row r="4896" spans="1:7" x14ac:dyDescent="0.3">
      <c r="A4896">
        <v>4</v>
      </c>
      <c r="B4896">
        <v>18</v>
      </c>
      <c r="C4896">
        <v>32</v>
      </c>
      <c r="D4896" t="s">
        <v>46</v>
      </c>
      <c r="E4896" s="1">
        <v>35.110999999999997</v>
      </c>
      <c r="F4896" s="1">
        <v>7.2735000000000003</v>
      </c>
      <c r="G4896" s="1">
        <f t="shared" si="76"/>
        <v>4.8272496047294968</v>
      </c>
    </row>
    <row r="4897" spans="1:7" x14ac:dyDescent="0.3">
      <c r="A4897">
        <v>4</v>
      </c>
      <c r="B4897">
        <v>18</v>
      </c>
      <c r="C4897">
        <v>33</v>
      </c>
      <c r="D4897" t="s">
        <v>46</v>
      </c>
      <c r="E4897" s="1">
        <v>24.34</v>
      </c>
      <c r="F4897" s="1">
        <v>7.7247000000000003</v>
      </c>
      <c r="G4897" s="1">
        <f t="shared" si="76"/>
        <v>3.1509314277577123</v>
      </c>
    </row>
    <row r="4898" spans="1:7" x14ac:dyDescent="0.3">
      <c r="A4898">
        <v>4</v>
      </c>
      <c r="B4898">
        <v>19</v>
      </c>
      <c r="C4898">
        <v>0</v>
      </c>
      <c r="D4898" t="s">
        <v>46</v>
      </c>
      <c r="E4898" s="1">
        <v>63.923000000000002</v>
      </c>
      <c r="F4898" s="1">
        <v>5.4413</v>
      </c>
      <c r="G4898" s="1">
        <f t="shared" si="76"/>
        <v>11.747744105268962</v>
      </c>
    </row>
    <row r="4899" spans="1:7" x14ac:dyDescent="0.3">
      <c r="A4899">
        <v>4</v>
      </c>
      <c r="B4899">
        <v>19</v>
      </c>
      <c r="C4899">
        <v>1</v>
      </c>
      <c r="D4899" t="s">
        <v>46</v>
      </c>
      <c r="E4899" s="1">
        <v>120.97799999999999</v>
      </c>
      <c r="F4899" s="1">
        <v>2.3843999999999999</v>
      </c>
      <c r="G4899" s="1">
        <f t="shared" si="76"/>
        <v>50.737292400603927</v>
      </c>
    </row>
    <row r="4900" spans="1:7" x14ac:dyDescent="0.3">
      <c r="A4900">
        <v>4</v>
      </c>
      <c r="B4900">
        <v>19</v>
      </c>
      <c r="C4900">
        <v>2</v>
      </c>
      <c r="D4900" t="s">
        <v>46</v>
      </c>
      <c r="E4900" s="1">
        <v>80.936999999999998</v>
      </c>
      <c r="F4900" s="1">
        <v>2.6829999999999998</v>
      </c>
      <c r="G4900" s="1">
        <f t="shared" si="76"/>
        <v>30.166604547148715</v>
      </c>
    </row>
    <row r="4901" spans="1:7" x14ac:dyDescent="0.3">
      <c r="A4901">
        <v>4</v>
      </c>
      <c r="B4901">
        <v>19</v>
      </c>
      <c r="C4901">
        <v>3</v>
      </c>
      <c r="D4901" t="s">
        <v>46</v>
      </c>
      <c r="E4901" s="1">
        <v>118.64100000000001</v>
      </c>
      <c r="F4901" s="1">
        <v>2.3073999999999999</v>
      </c>
      <c r="G4901" s="1">
        <f t="shared" si="76"/>
        <v>51.417612897633703</v>
      </c>
    </row>
    <row r="4902" spans="1:7" x14ac:dyDescent="0.3">
      <c r="A4902">
        <v>4</v>
      </c>
      <c r="B4902">
        <v>19</v>
      </c>
      <c r="C4902">
        <v>4</v>
      </c>
      <c r="D4902" t="s">
        <v>46</v>
      </c>
      <c r="E4902" s="1">
        <v>171.69200000000001</v>
      </c>
      <c r="F4902" s="1">
        <v>2.2029999999999998</v>
      </c>
      <c r="G4902" s="1">
        <f t="shared" si="76"/>
        <v>77.935542442124387</v>
      </c>
    </row>
    <row r="4903" spans="1:7" x14ac:dyDescent="0.3">
      <c r="A4903">
        <v>4</v>
      </c>
      <c r="B4903">
        <v>19</v>
      </c>
      <c r="C4903">
        <v>5</v>
      </c>
      <c r="D4903" t="s">
        <v>46</v>
      </c>
      <c r="E4903" s="1">
        <v>133.61099999999999</v>
      </c>
      <c r="F4903" s="1">
        <v>2.0947</v>
      </c>
      <c r="G4903" s="1">
        <f t="shared" si="76"/>
        <v>63.785267580083065</v>
      </c>
    </row>
    <row r="4904" spans="1:7" x14ac:dyDescent="0.3">
      <c r="A4904">
        <v>4</v>
      </c>
      <c r="B4904">
        <v>19</v>
      </c>
      <c r="C4904">
        <v>6</v>
      </c>
      <c r="D4904" t="s">
        <v>46</v>
      </c>
      <c r="E4904" s="1">
        <v>165.607</v>
      </c>
      <c r="F4904" s="1">
        <v>2.1581000000000001</v>
      </c>
      <c r="G4904" s="1">
        <f t="shared" si="76"/>
        <v>76.737407905101705</v>
      </c>
    </row>
    <row r="4905" spans="1:7" x14ac:dyDescent="0.3">
      <c r="A4905">
        <v>4</v>
      </c>
      <c r="B4905">
        <v>19</v>
      </c>
      <c r="C4905">
        <v>7</v>
      </c>
      <c r="D4905" t="s">
        <v>46</v>
      </c>
      <c r="E4905" s="1">
        <v>69.796000000000006</v>
      </c>
      <c r="F4905" s="1">
        <v>4.7766999999999999</v>
      </c>
      <c r="G4905" s="1">
        <f t="shared" si="76"/>
        <v>14.611761257772104</v>
      </c>
    </row>
    <row r="4906" spans="1:7" x14ac:dyDescent="0.3">
      <c r="A4906">
        <v>4</v>
      </c>
      <c r="B4906">
        <v>19</v>
      </c>
      <c r="C4906">
        <v>8</v>
      </c>
      <c r="D4906" t="s">
        <v>46</v>
      </c>
      <c r="E4906" s="1">
        <v>90.879000000000005</v>
      </c>
      <c r="F4906" s="1">
        <v>2.5945999999999998</v>
      </c>
      <c r="G4906" s="1">
        <f t="shared" si="76"/>
        <v>35.02620827873276</v>
      </c>
    </row>
    <row r="4907" spans="1:7" x14ac:dyDescent="0.3">
      <c r="A4907">
        <v>4</v>
      </c>
      <c r="B4907">
        <v>19</v>
      </c>
      <c r="C4907">
        <v>9</v>
      </c>
      <c r="D4907" t="s">
        <v>46</v>
      </c>
      <c r="E4907" s="1">
        <v>27.132999999999999</v>
      </c>
      <c r="F4907" s="1">
        <v>6.1191000000000004</v>
      </c>
      <c r="G4907" s="1">
        <f t="shared" si="76"/>
        <v>4.4341488127338984</v>
      </c>
    </row>
    <row r="4908" spans="1:7" x14ac:dyDescent="0.3">
      <c r="A4908">
        <v>4</v>
      </c>
      <c r="B4908">
        <v>19</v>
      </c>
      <c r="C4908">
        <v>10</v>
      </c>
      <c r="D4908" t="s">
        <v>46</v>
      </c>
      <c r="E4908" s="1">
        <v>103.845</v>
      </c>
      <c r="F4908" s="1">
        <v>2.3159000000000001</v>
      </c>
      <c r="G4908" s="1">
        <f t="shared" si="76"/>
        <v>44.840018999093225</v>
      </c>
    </row>
    <row r="4909" spans="1:7" x14ac:dyDescent="0.3">
      <c r="A4909">
        <v>4</v>
      </c>
      <c r="B4909">
        <v>19</v>
      </c>
      <c r="C4909">
        <v>11</v>
      </c>
      <c r="D4909" t="s">
        <v>46</v>
      </c>
      <c r="E4909" s="1">
        <v>118.367</v>
      </c>
      <c r="F4909" s="1">
        <v>2.1202999999999999</v>
      </c>
      <c r="G4909" s="1">
        <f t="shared" si="76"/>
        <v>55.825590718294585</v>
      </c>
    </row>
    <row r="4910" spans="1:7" x14ac:dyDescent="0.3">
      <c r="A4910">
        <v>4</v>
      </c>
      <c r="B4910">
        <v>19</v>
      </c>
      <c r="C4910">
        <v>12</v>
      </c>
      <c r="D4910" t="s">
        <v>46</v>
      </c>
      <c r="E4910" s="1">
        <v>147</v>
      </c>
      <c r="F4910" s="1">
        <v>2.1086</v>
      </c>
      <c r="G4910" s="1">
        <f t="shared" si="76"/>
        <v>69.714502513516081</v>
      </c>
    </row>
    <row r="4911" spans="1:7" x14ac:dyDescent="0.3">
      <c r="A4911">
        <v>4</v>
      </c>
      <c r="B4911">
        <v>19</v>
      </c>
      <c r="C4911">
        <v>13</v>
      </c>
      <c r="D4911" t="s">
        <v>46</v>
      </c>
      <c r="E4911" s="1">
        <v>73.986000000000004</v>
      </c>
      <c r="F4911" s="1">
        <v>4.5499000000000001</v>
      </c>
      <c r="G4911" s="1">
        <f t="shared" si="76"/>
        <v>16.261016725642321</v>
      </c>
    </row>
    <row r="4912" spans="1:7" x14ac:dyDescent="0.3">
      <c r="A4912">
        <v>4</v>
      </c>
      <c r="B4912">
        <v>19</v>
      </c>
      <c r="C4912">
        <v>14</v>
      </c>
      <c r="D4912" t="s">
        <v>46</v>
      </c>
      <c r="E4912" s="1">
        <v>99.762</v>
      </c>
      <c r="F4912" s="1">
        <v>4.4111000000000002</v>
      </c>
      <c r="G4912" s="1">
        <f t="shared" si="76"/>
        <v>22.616127496542813</v>
      </c>
    </row>
    <row r="4913" spans="1:7" x14ac:dyDescent="0.3">
      <c r="A4913">
        <v>4</v>
      </c>
      <c r="B4913">
        <v>19</v>
      </c>
      <c r="C4913">
        <v>15</v>
      </c>
      <c r="D4913" t="s">
        <v>46</v>
      </c>
      <c r="E4913" s="1">
        <v>51.585000000000001</v>
      </c>
      <c r="F4913" s="1">
        <v>7.3365999999999998</v>
      </c>
      <c r="G4913" s="1">
        <f t="shared" si="76"/>
        <v>7.031186108006434</v>
      </c>
    </row>
    <row r="4914" spans="1:7" x14ac:dyDescent="0.3">
      <c r="A4914">
        <v>4</v>
      </c>
      <c r="B4914">
        <v>19</v>
      </c>
      <c r="C4914">
        <v>16</v>
      </c>
      <c r="D4914" t="s">
        <v>47</v>
      </c>
      <c r="E4914" s="1">
        <v>44.59</v>
      </c>
      <c r="F4914" s="1">
        <v>9.1625999999999994</v>
      </c>
      <c r="G4914" s="1">
        <f t="shared" si="76"/>
        <v>4.8665226027546771</v>
      </c>
    </row>
    <row r="4915" spans="1:7" x14ac:dyDescent="0.3">
      <c r="A4915">
        <v>4</v>
      </c>
      <c r="B4915">
        <v>19</v>
      </c>
      <c r="C4915">
        <v>17</v>
      </c>
      <c r="D4915" t="s">
        <v>46</v>
      </c>
      <c r="E4915" s="1">
        <v>85.391000000000005</v>
      </c>
      <c r="F4915" s="1">
        <v>4.2481999999999998</v>
      </c>
      <c r="G4915" s="1">
        <f t="shared" si="76"/>
        <v>20.100513158514197</v>
      </c>
    </row>
    <row r="4916" spans="1:7" x14ac:dyDescent="0.3">
      <c r="A4916">
        <v>4</v>
      </c>
      <c r="B4916">
        <v>19</v>
      </c>
      <c r="C4916">
        <v>18</v>
      </c>
      <c r="D4916" t="s">
        <v>47</v>
      </c>
      <c r="E4916" s="1">
        <v>57.058999999999997</v>
      </c>
      <c r="F4916" s="1">
        <v>6.2072000000000003</v>
      </c>
      <c r="G4916" s="1">
        <f t="shared" si="76"/>
        <v>9.1923894831808219</v>
      </c>
    </row>
    <row r="4917" spans="1:7" x14ac:dyDescent="0.3">
      <c r="A4917">
        <v>4</v>
      </c>
      <c r="B4917">
        <v>19</v>
      </c>
      <c r="C4917">
        <v>19</v>
      </c>
      <c r="D4917" t="s">
        <v>46</v>
      </c>
      <c r="E4917" s="1">
        <v>159.66900000000001</v>
      </c>
      <c r="F4917" s="1">
        <v>3.9592000000000001</v>
      </c>
      <c r="G4917" s="1">
        <f t="shared" si="76"/>
        <v>40.328601737724796</v>
      </c>
    </row>
    <row r="4918" spans="1:7" x14ac:dyDescent="0.3">
      <c r="A4918">
        <v>4</v>
      </c>
      <c r="B4918">
        <v>19</v>
      </c>
      <c r="C4918">
        <v>20</v>
      </c>
      <c r="D4918" t="s">
        <v>46</v>
      </c>
      <c r="E4918" s="1">
        <v>79.433000000000007</v>
      </c>
      <c r="F4918" s="1">
        <v>6.3848000000000003</v>
      </c>
      <c r="G4918" s="1">
        <f t="shared" si="76"/>
        <v>12.440953514597169</v>
      </c>
    </row>
    <row r="4919" spans="1:7" x14ac:dyDescent="0.3">
      <c r="A4919">
        <v>4</v>
      </c>
      <c r="B4919">
        <v>19</v>
      </c>
      <c r="C4919">
        <v>21</v>
      </c>
      <c r="D4919" t="s">
        <v>46</v>
      </c>
      <c r="E4919" s="1">
        <v>108.34</v>
      </c>
      <c r="F4919" s="1">
        <v>3.8210999999999999</v>
      </c>
      <c r="G4919" s="1">
        <f t="shared" si="76"/>
        <v>28.353092041558714</v>
      </c>
    </row>
    <row r="4920" spans="1:7" x14ac:dyDescent="0.3">
      <c r="A4920">
        <v>4</v>
      </c>
      <c r="B4920">
        <v>19</v>
      </c>
      <c r="C4920">
        <v>22</v>
      </c>
      <c r="D4920" t="s">
        <v>46</v>
      </c>
      <c r="E4920" s="1">
        <v>145.952</v>
      </c>
      <c r="F4920" s="1">
        <v>4.2615999999999996</v>
      </c>
      <c r="G4920" s="1">
        <f t="shared" si="76"/>
        <v>34.24816970152056</v>
      </c>
    </row>
    <row r="4921" spans="1:7" x14ac:dyDescent="0.3">
      <c r="A4921">
        <v>4</v>
      </c>
      <c r="B4921">
        <v>19</v>
      </c>
      <c r="C4921">
        <v>23</v>
      </c>
      <c r="D4921" t="s">
        <v>46</v>
      </c>
      <c r="E4921" s="1">
        <v>93.777000000000001</v>
      </c>
      <c r="F4921" s="1">
        <v>4.0008999999999997</v>
      </c>
      <c r="G4921" s="1">
        <f t="shared" si="76"/>
        <v>23.438976230348175</v>
      </c>
    </row>
    <row r="4922" spans="1:7" x14ac:dyDescent="0.3">
      <c r="A4922">
        <v>4</v>
      </c>
      <c r="B4922">
        <v>19</v>
      </c>
      <c r="C4922">
        <v>24</v>
      </c>
      <c r="D4922" t="s">
        <v>46</v>
      </c>
      <c r="E4922" s="1">
        <v>44.433999999999997</v>
      </c>
      <c r="F4922" s="1">
        <v>8.2569999999999997</v>
      </c>
      <c r="G4922" s="1">
        <f t="shared" si="76"/>
        <v>5.3813733801622865</v>
      </c>
    </row>
    <row r="4923" spans="1:7" x14ac:dyDescent="0.3">
      <c r="A4923">
        <v>4</v>
      </c>
      <c r="B4923">
        <v>19</v>
      </c>
      <c r="C4923">
        <v>25</v>
      </c>
      <c r="D4923" t="s">
        <v>46</v>
      </c>
      <c r="E4923" s="1">
        <v>78.409000000000006</v>
      </c>
      <c r="F4923" s="1">
        <v>4.3002000000000002</v>
      </c>
      <c r="G4923" s="1">
        <f t="shared" si="76"/>
        <v>18.233803078926563</v>
      </c>
    </row>
    <row r="4924" spans="1:7" x14ac:dyDescent="0.3">
      <c r="A4924">
        <v>4</v>
      </c>
      <c r="B4924">
        <v>19</v>
      </c>
      <c r="C4924">
        <v>26</v>
      </c>
      <c r="D4924" t="s">
        <v>46</v>
      </c>
      <c r="E4924" s="1">
        <v>23.195</v>
      </c>
      <c r="F4924" s="1">
        <v>7.2641999999999998</v>
      </c>
      <c r="G4924" s="1">
        <f t="shared" si="76"/>
        <v>3.1930563585804359</v>
      </c>
    </row>
    <row r="4925" spans="1:7" x14ac:dyDescent="0.3">
      <c r="A4925">
        <v>4</v>
      </c>
      <c r="B4925">
        <v>19</v>
      </c>
      <c r="C4925">
        <v>27</v>
      </c>
      <c r="D4925" t="s">
        <v>46</v>
      </c>
      <c r="E4925" s="1">
        <v>66.963999999999999</v>
      </c>
      <c r="F4925" s="1">
        <v>5.1555</v>
      </c>
      <c r="G4925" s="1">
        <f t="shared" si="76"/>
        <v>12.988846862573951</v>
      </c>
    </row>
    <row r="4926" spans="1:7" x14ac:dyDescent="0.3">
      <c r="A4926">
        <v>4</v>
      </c>
      <c r="B4926">
        <v>19</v>
      </c>
      <c r="C4926">
        <v>28</v>
      </c>
      <c r="D4926" t="s">
        <v>46</v>
      </c>
      <c r="E4926" s="1">
        <v>32.311999999999998</v>
      </c>
      <c r="F4926" s="1">
        <v>7.2363</v>
      </c>
      <c r="G4926" s="1">
        <f t="shared" si="76"/>
        <v>4.4652653980625452</v>
      </c>
    </row>
    <row r="4927" spans="1:7" x14ac:dyDescent="0.3">
      <c r="A4927">
        <v>4</v>
      </c>
      <c r="B4927">
        <v>19</v>
      </c>
      <c r="C4927">
        <v>29</v>
      </c>
      <c r="D4927" t="s">
        <v>46</v>
      </c>
      <c r="E4927" s="1">
        <v>32.11</v>
      </c>
      <c r="F4927" s="1">
        <v>8.0703999999999994</v>
      </c>
      <c r="G4927" s="1">
        <f t="shared" si="76"/>
        <v>3.9787371134020622</v>
      </c>
    </row>
    <row r="4928" spans="1:7" x14ac:dyDescent="0.3">
      <c r="A4928">
        <v>4</v>
      </c>
      <c r="B4928">
        <v>19</v>
      </c>
      <c r="C4928">
        <v>30</v>
      </c>
      <c r="D4928" t="s">
        <v>46</v>
      </c>
      <c r="E4928" s="1">
        <v>39.015999999999998</v>
      </c>
      <c r="F4928" s="1">
        <v>7.7812999999999999</v>
      </c>
      <c r="G4928" s="1">
        <f t="shared" si="76"/>
        <v>5.0140721987328591</v>
      </c>
    </row>
    <row r="4929" spans="1:7" x14ac:dyDescent="0.3">
      <c r="A4929">
        <v>4</v>
      </c>
      <c r="B4929">
        <v>19</v>
      </c>
      <c r="C4929">
        <v>31</v>
      </c>
      <c r="D4929" t="s">
        <v>46</v>
      </c>
      <c r="E4929" s="1">
        <v>29.768999999999998</v>
      </c>
      <c r="F4929" s="1">
        <v>7.9602000000000004</v>
      </c>
      <c r="G4929" s="1">
        <f t="shared" si="76"/>
        <v>3.7397301575337298</v>
      </c>
    </row>
    <row r="4930" spans="1:7" x14ac:dyDescent="0.3">
      <c r="A4930">
        <v>4</v>
      </c>
      <c r="B4930">
        <v>19</v>
      </c>
      <c r="C4930">
        <v>32</v>
      </c>
      <c r="D4930" t="s">
        <v>46</v>
      </c>
      <c r="E4930" s="1">
        <v>21.895</v>
      </c>
      <c r="F4930" s="1">
        <v>6.8250000000000002</v>
      </c>
      <c r="G4930" s="1">
        <f t="shared" si="76"/>
        <v>3.2080586080586078</v>
      </c>
    </row>
    <row r="4931" spans="1:7" x14ac:dyDescent="0.3">
      <c r="A4931">
        <v>4</v>
      </c>
      <c r="B4931">
        <v>20</v>
      </c>
      <c r="C4931">
        <v>0</v>
      </c>
      <c r="D4931" t="s">
        <v>46</v>
      </c>
      <c r="E4931" s="1">
        <v>216.16300000000001</v>
      </c>
      <c r="F4931" s="1">
        <v>4.1501999999999999</v>
      </c>
      <c r="G4931" s="1">
        <f t="shared" si="76"/>
        <v>52.08495976097538</v>
      </c>
    </row>
    <row r="4932" spans="1:7" x14ac:dyDescent="0.3">
      <c r="A4932">
        <v>4</v>
      </c>
      <c r="B4932">
        <v>20</v>
      </c>
      <c r="C4932">
        <v>1</v>
      </c>
      <c r="D4932" t="s">
        <v>46</v>
      </c>
      <c r="E4932" s="1">
        <v>60.902999999999999</v>
      </c>
      <c r="F4932" s="1">
        <v>3.5924999999999998</v>
      </c>
      <c r="G4932" s="1">
        <f t="shared" ref="G4932:G4995" si="77">E4932/F4932</f>
        <v>16.952818371607517</v>
      </c>
    </row>
    <row r="4933" spans="1:7" x14ac:dyDescent="0.3">
      <c r="A4933">
        <v>4</v>
      </c>
      <c r="B4933">
        <v>20</v>
      </c>
      <c r="C4933">
        <v>2</v>
      </c>
      <c r="D4933" t="s">
        <v>46</v>
      </c>
      <c r="E4933" s="1">
        <v>46.247</v>
      </c>
      <c r="F4933" s="1">
        <v>4.6757999999999997</v>
      </c>
      <c r="G4933" s="1">
        <f t="shared" si="77"/>
        <v>9.8907138885324439</v>
      </c>
    </row>
    <row r="4934" spans="1:7" x14ac:dyDescent="0.3">
      <c r="A4934">
        <v>4</v>
      </c>
      <c r="B4934">
        <v>20</v>
      </c>
      <c r="C4934">
        <v>3</v>
      </c>
      <c r="D4934" t="s">
        <v>46</v>
      </c>
      <c r="E4934" s="1">
        <v>122.48099999999999</v>
      </c>
      <c r="F4934" s="1">
        <v>2.2444999999999999</v>
      </c>
      <c r="G4934" s="1">
        <f t="shared" si="77"/>
        <v>54.569391846736465</v>
      </c>
    </row>
    <row r="4935" spans="1:7" x14ac:dyDescent="0.3">
      <c r="A4935">
        <v>4</v>
      </c>
      <c r="B4935">
        <v>20</v>
      </c>
      <c r="C4935">
        <v>4</v>
      </c>
      <c r="D4935" t="s">
        <v>46</v>
      </c>
      <c r="E4935" s="1">
        <v>63.741999999999997</v>
      </c>
      <c r="F4935" s="1">
        <v>3.4201000000000001</v>
      </c>
      <c r="G4935" s="1">
        <f t="shared" si="77"/>
        <v>18.637466740738574</v>
      </c>
    </row>
    <row r="4936" spans="1:7" x14ac:dyDescent="0.3">
      <c r="A4936">
        <v>4</v>
      </c>
      <c r="B4936">
        <v>20</v>
      </c>
      <c r="C4936">
        <v>5</v>
      </c>
      <c r="D4936" t="s">
        <v>46</v>
      </c>
      <c r="E4936" s="1">
        <v>76.412999999999997</v>
      </c>
      <c r="F4936" s="1">
        <v>2.8020999999999998</v>
      </c>
      <c r="G4936" s="1">
        <f t="shared" si="77"/>
        <v>27.269904714321402</v>
      </c>
    </row>
    <row r="4937" spans="1:7" x14ac:dyDescent="0.3">
      <c r="A4937">
        <v>4</v>
      </c>
      <c r="B4937">
        <v>20</v>
      </c>
      <c r="C4937">
        <v>6</v>
      </c>
      <c r="D4937" t="s">
        <v>46</v>
      </c>
      <c r="E4937" s="1">
        <v>27.456</v>
      </c>
      <c r="F4937" s="1">
        <v>6.1372</v>
      </c>
      <c r="G4937" s="1">
        <f t="shared" si="77"/>
        <v>4.4737013621847099</v>
      </c>
    </row>
    <row r="4938" spans="1:7" x14ac:dyDescent="0.3">
      <c r="A4938">
        <v>4</v>
      </c>
      <c r="B4938">
        <v>20</v>
      </c>
      <c r="C4938">
        <v>7</v>
      </c>
      <c r="D4938" t="s">
        <v>46</v>
      </c>
      <c r="E4938" s="1">
        <v>147.72999999999999</v>
      </c>
      <c r="F4938" s="1">
        <v>2.2153</v>
      </c>
      <c r="G4938" s="1">
        <f t="shared" si="77"/>
        <v>66.686227598970788</v>
      </c>
    </row>
    <row r="4939" spans="1:7" x14ac:dyDescent="0.3">
      <c r="A4939">
        <v>4</v>
      </c>
      <c r="B4939">
        <v>20</v>
      </c>
      <c r="C4939">
        <v>8</v>
      </c>
      <c r="D4939" t="s">
        <v>46</v>
      </c>
      <c r="E4939" s="1">
        <v>73.17</v>
      </c>
      <c r="F4939" s="1">
        <v>2.9121999999999999</v>
      </c>
      <c r="G4939" s="1">
        <f t="shared" si="77"/>
        <v>25.125334798434174</v>
      </c>
    </row>
    <row r="4940" spans="1:7" x14ac:dyDescent="0.3">
      <c r="A4940">
        <v>4</v>
      </c>
      <c r="B4940">
        <v>20</v>
      </c>
      <c r="C4940">
        <v>9</v>
      </c>
      <c r="D4940" t="s">
        <v>46</v>
      </c>
      <c r="E4940" s="1">
        <v>225.77600000000001</v>
      </c>
      <c r="F4940" s="1">
        <v>2.7593000000000001</v>
      </c>
      <c r="G4940" s="1">
        <f t="shared" si="77"/>
        <v>81.823650925959484</v>
      </c>
    </row>
    <row r="4941" spans="1:7" x14ac:dyDescent="0.3">
      <c r="A4941">
        <v>4</v>
      </c>
      <c r="B4941">
        <v>20</v>
      </c>
      <c r="C4941">
        <v>10</v>
      </c>
      <c r="D4941" t="s">
        <v>46</v>
      </c>
      <c r="E4941" s="1">
        <v>110.82299999999999</v>
      </c>
      <c r="F4941" s="1">
        <v>2.4407000000000001</v>
      </c>
      <c r="G4941" s="1">
        <f t="shared" si="77"/>
        <v>45.406235915925755</v>
      </c>
    </row>
    <row r="4942" spans="1:7" x14ac:dyDescent="0.3">
      <c r="A4942">
        <v>4</v>
      </c>
      <c r="B4942">
        <v>20</v>
      </c>
      <c r="C4942">
        <v>11</v>
      </c>
      <c r="D4942" t="s">
        <v>46</v>
      </c>
      <c r="E4942" s="1">
        <v>85.744</v>
      </c>
      <c r="F4942" s="1">
        <v>2.6105</v>
      </c>
      <c r="G4942" s="1">
        <f t="shared" si="77"/>
        <v>32.845814977973568</v>
      </c>
    </row>
    <row r="4943" spans="1:7" x14ac:dyDescent="0.3">
      <c r="A4943">
        <v>4</v>
      </c>
      <c r="B4943">
        <v>20</v>
      </c>
      <c r="C4943">
        <v>12</v>
      </c>
      <c r="D4943" t="s">
        <v>46</v>
      </c>
      <c r="E4943" s="1">
        <v>146.56</v>
      </c>
      <c r="F4943" s="1">
        <v>2.2275999999999998</v>
      </c>
      <c r="G4943" s="1">
        <f t="shared" si="77"/>
        <v>65.792781468845405</v>
      </c>
    </row>
    <row r="4944" spans="1:7" x14ac:dyDescent="0.3">
      <c r="A4944">
        <v>4</v>
      </c>
      <c r="B4944">
        <v>20</v>
      </c>
      <c r="C4944">
        <v>13</v>
      </c>
      <c r="D4944" t="s">
        <v>46</v>
      </c>
      <c r="E4944" s="1">
        <v>25.901</v>
      </c>
      <c r="F4944" s="1">
        <v>5.9696999999999996</v>
      </c>
      <c r="G4944" s="1">
        <f t="shared" si="77"/>
        <v>4.338743990485284</v>
      </c>
    </row>
    <row r="4945" spans="1:7" x14ac:dyDescent="0.3">
      <c r="A4945">
        <v>4</v>
      </c>
      <c r="B4945">
        <v>20</v>
      </c>
      <c r="C4945">
        <v>14</v>
      </c>
      <c r="D4945" t="s">
        <v>46</v>
      </c>
      <c r="E4945" s="1">
        <v>38.145000000000003</v>
      </c>
      <c r="F4945" s="1">
        <v>7.4875999999999996</v>
      </c>
      <c r="G4945" s="1">
        <f t="shared" si="77"/>
        <v>5.0944227789946055</v>
      </c>
    </row>
    <row r="4946" spans="1:7" x14ac:dyDescent="0.3">
      <c r="A4946">
        <v>4</v>
      </c>
      <c r="B4946">
        <v>20</v>
      </c>
      <c r="C4946">
        <v>15</v>
      </c>
      <c r="D4946" t="s">
        <v>46</v>
      </c>
      <c r="E4946" s="1">
        <v>108.82899999999999</v>
      </c>
      <c r="F4946" s="1">
        <v>3.4009999999999998</v>
      </c>
      <c r="G4946" s="1">
        <f t="shared" si="77"/>
        <v>31.999117906498089</v>
      </c>
    </row>
    <row r="4947" spans="1:7" x14ac:dyDescent="0.3">
      <c r="A4947">
        <v>4</v>
      </c>
      <c r="B4947">
        <v>20</v>
      </c>
      <c r="C4947">
        <v>16</v>
      </c>
      <c r="D4947" t="s">
        <v>46</v>
      </c>
      <c r="E4947" s="1">
        <v>64.614000000000004</v>
      </c>
      <c r="F4947" s="1">
        <v>5.4607999999999999</v>
      </c>
      <c r="G4947" s="1">
        <f t="shared" si="77"/>
        <v>11.83233225900967</v>
      </c>
    </row>
    <row r="4948" spans="1:7" x14ac:dyDescent="0.3">
      <c r="A4948">
        <v>4</v>
      </c>
      <c r="B4948">
        <v>20</v>
      </c>
      <c r="C4948">
        <v>17</v>
      </c>
      <c r="D4948" t="s">
        <v>46</v>
      </c>
      <c r="E4948" s="1">
        <v>103.911</v>
      </c>
      <c r="F4948" s="1">
        <v>3.7048999999999999</v>
      </c>
      <c r="G4948" s="1">
        <f t="shared" si="77"/>
        <v>28.046910847796163</v>
      </c>
    </row>
    <row r="4949" spans="1:7" x14ac:dyDescent="0.3">
      <c r="A4949">
        <v>4</v>
      </c>
      <c r="B4949">
        <v>20</v>
      </c>
      <c r="C4949">
        <v>18</v>
      </c>
      <c r="D4949" t="s">
        <v>46</v>
      </c>
      <c r="E4949" s="1">
        <v>23.765999999999998</v>
      </c>
      <c r="F4949" s="1">
        <v>7.5407999999999999</v>
      </c>
      <c r="G4949" s="1">
        <f t="shared" si="77"/>
        <v>3.1516549968173138</v>
      </c>
    </row>
    <row r="4950" spans="1:7" x14ac:dyDescent="0.3">
      <c r="A4950">
        <v>4</v>
      </c>
      <c r="B4950">
        <v>20</v>
      </c>
      <c r="C4950">
        <v>19</v>
      </c>
      <c r="D4950" t="s">
        <v>46</v>
      </c>
      <c r="E4950" s="1">
        <v>151.13200000000001</v>
      </c>
      <c r="F4950" s="1">
        <v>3.2461000000000002</v>
      </c>
      <c r="G4950" s="1">
        <f t="shared" si="77"/>
        <v>46.558023474323029</v>
      </c>
    </row>
    <row r="4951" spans="1:7" x14ac:dyDescent="0.3">
      <c r="A4951">
        <v>4</v>
      </c>
      <c r="B4951">
        <v>20</v>
      </c>
      <c r="C4951">
        <v>20</v>
      </c>
      <c r="D4951" t="s">
        <v>46</v>
      </c>
      <c r="E4951" s="1">
        <v>33.000999999999998</v>
      </c>
      <c r="F4951" s="1">
        <v>7.2683999999999997</v>
      </c>
      <c r="G4951" s="1">
        <f t="shared" si="77"/>
        <v>4.5403390017060152</v>
      </c>
    </row>
    <row r="4952" spans="1:7" x14ac:dyDescent="0.3">
      <c r="A4952">
        <v>4</v>
      </c>
      <c r="B4952">
        <v>20</v>
      </c>
      <c r="C4952">
        <v>21</v>
      </c>
      <c r="D4952" t="s">
        <v>46</v>
      </c>
      <c r="E4952" s="1">
        <v>145.92099999999999</v>
      </c>
      <c r="F4952" s="1">
        <v>2.9887999999999999</v>
      </c>
      <c r="G4952" s="1">
        <f t="shared" si="77"/>
        <v>48.822604389721626</v>
      </c>
    </row>
    <row r="4953" spans="1:7" x14ac:dyDescent="0.3">
      <c r="A4953">
        <v>4</v>
      </c>
      <c r="B4953">
        <v>20</v>
      </c>
      <c r="C4953">
        <v>22</v>
      </c>
      <c r="D4953" t="s">
        <v>46</v>
      </c>
      <c r="E4953" s="1">
        <v>73.173000000000002</v>
      </c>
      <c r="F4953" s="1">
        <v>4.9614000000000003</v>
      </c>
      <c r="G4953" s="1">
        <f t="shared" si="77"/>
        <v>14.748458096505018</v>
      </c>
    </row>
    <row r="4954" spans="1:7" x14ac:dyDescent="0.3">
      <c r="A4954">
        <v>4</v>
      </c>
      <c r="B4954">
        <v>20</v>
      </c>
      <c r="C4954">
        <v>23</v>
      </c>
      <c r="D4954" t="s">
        <v>46</v>
      </c>
      <c r="E4954" s="1">
        <v>149.60400000000001</v>
      </c>
      <c r="F4954" s="1">
        <v>3.3919000000000001</v>
      </c>
      <c r="G4954" s="1">
        <f t="shared" si="77"/>
        <v>44.106253132462633</v>
      </c>
    </row>
    <row r="4955" spans="1:7" x14ac:dyDescent="0.3">
      <c r="A4955">
        <v>4</v>
      </c>
      <c r="B4955">
        <v>20</v>
      </c>
      <c r="C4955">
        <v>24</v>
      </c>
      <c r="D4955" t="s">
        <v>46</v>
      </c>
      <c r="E4955" s="1">
        <v>33.295000000000002</v>
      </c>
      <c r="F4955" s="1">
        <v>8.0515000000000008</v>
      </c>
      <c r="G4955" s="1">
        <f t="shared" si="77"/>
        <v>4.135254300440911</v>
      </c>
    </row>
    <row r="4956" spans="1:7" x14ac:dyDescent="0.3">
      <c r="A4956">
        <v>4</v>
      </c>
      <c r="B4956">
        <v>20</v>
      </c>
      <c r="C4956">
        <v>25</v>
      </c>
      <c r="D4956" t="s">
        <v>46</v>
      </c>
      <c r="E4956" s="1">
        <v>30.154</v>
      </c>
      <c r="F4956" s="1">
        <v>8.2154000000000007</v>
      </c>
      <c r="G4956" s="1">
        <f t="shared" si="77"/>
        <v>3.670423838157606</v>
      </c>
    </row>
    <row r="4957" spans="1:7" x14ac:dyDescent="0.3">
      <c r="A4957">
        <v>4</v>
      </c>
      <c r="B4957">
        <v>20</v>
      </c>
      <c r="C4957">
        <v>26</v>
      </c>
      <c r="D4957" t="s">
        <v>46</v>
      </c>
      <c r="E4957" s="1">
        <v>37.33</v>
      </c>
      <c r="F4957" s="1">
        <v>7.9550999999999998</v>
      </c>
      <c r="G4957" s="1">
        <f t="shared" si="77"/>
        <v>4.6925871453532952</v>
      </c>
    </row>
    <row r="4958" spans="1:7" x14ac:dyDescent="0.3">
      <c r="A4958">
        <v>4</v>
      </c>
      <c r="B4958">
        <v>20</v>
      </c>
      <c r="C4958">
        <v>27</v>
      </c>
      <c r="D4958" t="s">
        <v>46</v>
      </c>
      <c r="E4958" s="1">
        <v>30.305</v>
      </c>
      <c r="F4958" s="1">
        <v>7.548</v>
      </c>
      <c r="G4958" s="1">
        <f t="shared" si="77"/>
        <v>4.0149708532061474</v>
      </c>
    </row>
    <row r="4959" spans="1:7" x14ac:dyDescent="0.3">
      <c r="A4959">
        <v>4</v>
      </c>
      <c r="B4959">
        <v>20</v>
      </c>
      <c r="C4959">
        <v>28</v>
      </c>
      <c r="D4959" t="s">
        <v>46</v>
      </c>
      <c r="E4959" s="1">
        <v>57.722999999999999</v>
      </c>
      <c r="F4959" s="1">
        <v>5.4635999999999996</v>
      </c>
      <c r="G4959" s="1">
        <f t="shared" si="77"/>
        <v>10.565012079947287</v>
      </c>
    </row>
    <row r="4960" spans="1:7" x14ac:dyDescent="0.3">
      <c r="A4960">
        <v>4</v>
      </c>
      <c r="B4960">
        <v>20</v>
      </c>
      <c r="C4960">
        <v>29</v>
      </c>
      <c r="D4960" t="s">
        <v>46</v>
      </c>
      <c r="E4960" s="1">
        <v>31.062000000000001</v>
      </c>
      <c r="F4960" s="1">
        <v>7.8220000000000001</v>
      </c>
      <c r="G4960" s="1">
        <f t="shared" si="77"/>
        <v>3.9711071337253903</v>
      </c>
    </row>
    <row r="4961" spans="1:7" x14ac:dyDescent="0.3">
      <c r="A4961">
        <v>4</v>
      </c>
      <c r="B4961">
        <v>20</v>
      </c>
      <c r="C4961">
        <v>30</v>
      </c>
      <c r="D4961" t="s">
        <v>46</v>
      </c>
      <c r="E4961" s="1">
        <v>87.891999999999996</v>
      </c>
      <c r="F4961" s="1">
        <v>4.1113999999999997</v>
      </c>
      <c r="G4961" s="1">
        <f t="shared" si="77"/>
        <v>21.377632923091891</v>
      </c>
    </row>
    <row r="4962" spans="1:7" x14ac:dyDescent="0.3">
      <c r="A4962">
        <v>4</v>
      </c>
      <c r="B4962">
        <v>20</v>
      </c>
      <c r="C4962">
        <v>31</v>
      </c>
      <c r="D4962" t="s">
        <v>46</v>
      </c>
      <c r="E4962" s="1">
        <v>64.215000000000003</v>
      </c>
      <c r="F4962" s="1">
        <v>5.3639999999999999</v>
      </c>
      <c r="G4962" s="1">
        <f t="shared" si="77"/>
        <v>11.971476510067115</v>
      </c>
    </row>
    <row r="4963" spans="1:7" x14ac:dyDescent="0.3">
      <c r="A4963">
        <v>4</v>
      </c>
      <c r="B4963">
        <v>21</v>
      </c>
      <c r="C4963">
        <v>0</v>
      </c>
      <c r="D4963" t="s">
        <v>46</v>
      </c>
      <c r="E4963" s="1">
        <v>22.716000000000001</v>
      </c>
      <c r="F4963" s="1">
        <v>9.9423999999999992</v>
      </c>
      <c r="G4963" s="1">
        <f t="shared" si="77"/>
        <v>2.2847602188606375</v>
      </c>
    </row>
    <row r="4964" spans="1:7" x14ac:dyDescent="0.3">
      <c r="A4964">
        <v>4</v>
      </c>
      <c r="B4964">
        <v>21</v>
      </c>
      <c r="C4964">
        <v>1</v>
      </c>
      <c r="D4964" t="s">
        <v>46</v>
      </c>
      <c r="E4964" s="1">
        <v>111.173</v>
      </c>
      <c r="F4964" s="1">
        <v>2.2787000000000002</v>
      </c>
      <c r="G4964" s="1">
        <f t="shared" si="77"/>
        <v>48.787905384649136</v>
      </c>
    </row>
    <row r="4965" spans="1:7" x14ac:dyDescent="0.3">
      <c r="A4965">
        <v>4</v>
      </c>
      <c r="B4965">
        <v>21</v>
      </c>
      <c r="C4965">
        <v>2</v>
      </c>
      <c r="D4965" t="s">
        <v>46</v>
      </c>
      <c r="E4965" s="1">
        <v>140.74700000000001</v>
      </c>
      <c r="F4965" s="1">
        <v>2.2294</v>
      </c>
      <c r="G4965" s="1">
        <f t="shared" si="77"/>
        <v>63.132232887772503</v>
      </c>
    </row>
    <row r="4966" spans="1:7" x14ac:dyDescent="0.3">
      <c r="A4966">
        <v>4</v>
      </c>
      <c r="B4966">
        <v>21</v>
      </c>
      <c r="C4966">
        <v>3</v>
      </c>
      <c r="D4966" t="s">
        <v>46</v>
      </c>
      <c r="E4966" s="1">
        <v>85.244</v>
      </c>
      <c r="F4966" s="1">
        <v>3.13</v>
      </c>
      <c r="G4966" s="1">
        <f t="shared" si="77"/>
        <v>27.23450479233227</v>
      </c>
    </row>
    <row r="4967" spans="1:7" x14ac:dyDescent="0.3">
      <c r="A4967">
        <v>4</v>
      </c>
      <c r="B4967">
        <v>21</v>
      </c>
      <c r="C4967">
        <v>4</v>
      </c>
      <c r="D4967" t="s">
        <v>46</v>
      </c>
      <c r="E4967" s="1">
        <v>118.05500000000001</v>
      </c>
      <c r="F4967" s="1">
        <v>2.1371000000000002</v>
      </c>
      <c r="G4967" s="1">
        <f t="shared" si="77"/>
        <v>55.240746806419914</v>
      </c>
    </row>
    <row r="4968" spans="1:7" x14ac:dyDescent="0.3">
      <c r="A4968">
        <v>4</v>
      </c>
      <c r="B4968">
        <v>21</v>
      </c>
      <c r="C4968">
        <v>5</v>
      </c>
      <c r="D4968" t="s">
        <v>46</v>
      </c>
      <c r="E4968" s="1">
        <v>79.718999999999994</v>
      </c>
      <c r="F4968" s="1">
        <v>2.9424000000000001</v>
      </c>
      <c r="G4968" s="1">
        <f t="shared" si="77"/>
        <v>27.093189233278952</v>
      </c>
    </row>
    <row r="4969" spans="1:7" x14ac:dyDescent="0.3">
      <c r="A4969">
        <v>4</v>
      </c>
      <c r="B4969">
        <v>21</v>
      </c>
      <c r="C4969">
        <v>6</v>
      </c>
      <c r="D4969" t="s">
        <v>46</v>
      </c>
      <c r="E4969" s="1">
        <v>24.518999999999998</v>
      </c>
      <c r="F4969" s="1">
        <v>6.3582999999999998</v>
      </c>
      <c r="G4969" s="1">
        <f t="shared" si="77"/>
        <v>3.8562194297217807</v>
      </c>
    </row>
    <row r="4970" spans="1:7" x14ac:dyDescent="0.3">
      <c r="A4970">
        <v>4</v>
      </c>
      <c r="B4970">
        <v>21</v>
      </c>
      <c r="C4970">
        <v>7</v>
      </c>
      <c r="D4970" t="s">
        <v>46</v>
      </c>
      <c r="E4970" s="1">
        <v>111.32</v>
      </c>
      <c r="F4970" s="1">
        <v>2.2755999999999998</v>
      </c>
      <c r="G4970" s="1">
        <f t="shared" si="77"/>
        <v>48.918966426436981</v>
      </c>
    </row>
    <row r="4971" spans="1:7" x14ac:dyDescent="0.3">
      <c r="A4971">
        <v>4</v>
      </c>
      <c r="B4971">
        <v>21</v>
      </c>
      <c r="C4971">
        <v>8</v>
      </c>
      <c r="D4971" t="s">
        <v>46</v>
      </c>
      <c r="E4971" s="1">
        <v>67.644999999999996</v>
      </c>
      <c r="F4971" s="1">
        <v>3.41</v>
      </c>
      <c r="G4971" s="1">
        <f t="shared" si="77"/>
        <v>19.83724340175953</v>
      </c>
    </row>
    <row r="4972" spans="1:7" x14ac:dyDescent="0.3">
      <c r="A4972">
        <v>4</v>
      </c>
      <c r="B4972">
        <v>21</v>
      </c>
      <c r="C4972">
        <v>9</v>
      </c>
      <c r="D4972" t="s">
        <v>46</v>
      </c>
      <c r="E4972" s="1">
        <v>104.497</v>
      </c>
      <c r="F4972" s="1">
        <v>2.3549000000000002</v>
      </c>
      <c r="G4972" s="1">
        <f t="shared" si="77"/>
        <v>44.374283409061952</v>
      </c>
    </row>
    <row r="4973" spans="1:7" x14ac:dyDescent="0.3">
      <c r="A4973">
        <v>4</v>
      </c>
      <c r="B4973">
        <v>21</v>
      </c>
      <c r="C4973">
        <v>10</v>
      </c>
      <c r="D4973" t="s">
        <v>46</v>
      </c>
      <c r="E4973" s="1">
        <v>91.600999999999999</v>
      </c>
      <c r="F4973" s="1">
        <v>3.8199000000000001</v>
      </c>
      <c r="G4973" s="1">
        <f t="shared" si="77"/>
        <v>23.979947119034527</v>
      </c>
    </row>
    <row r="4974" spans="1:7" x14ac:dyDescent="0.3">
      <c r="A4974">
        <v>4</v>
      </c>
      <c r="B4974">
        <v>21</v>
      </c>
      <c r="C4974">
        <v>11</v>
      </c>
      <c r="D4974" t="s">
        <v>46</v>
      </c>
      <c r="E4974" s="1">
        <v>45.085000000000001</v>
      </c>
      <c r="F4974" s="1">
        <v>5.7253999999999996</v>
      </c>
      <c r="G4974" s="1">
        <f t="shared" si="77"/>
        <v>7.8745589827784963</v>
      </c>
    </row>
    <row r="4975" spans="1:7" x14ac:dyDescent="0.3">
      <c r="A4975">
        <v>4</v>
      </c>
      <c r="B4975">
        <v>21</v>
      </c>
      <c r="C4975">
        <v>12</v>
      </c>
      <c r="D4975" t="s">
        <v>46</v>
      </c>
      <c r="E4975" s="1">
        <v>57.462000000000003</v>
      </c>
      <c r="F4975" s="1">
        <v>3.5560999999999998</v>
      </c>
      <c r="G4975" s="1">
        <f t="shared" si="77"/>
        <v>16.158713197041706</v>
      </c>
    </row>
    <row r="4976" spans="1:7" x14ac:dyDescent="0.3">
      <c r="A4976">
        <v>4</v>
      </c>
      <c r="B4976">
        <v>21</v>
      </c>
      <c r="C4976">
        <v>13</v>
      </c>
      <c r="D4976" t="s">
        <v>46</v>
      </c>
      <c r="E4976" s="1">
        <v>112.114</v>
      </c>
      <c r="F4976" s="1">
        <v>2.2101000000000002</v>
      </c>
      <c r="G4976" s="1">
        <f t="shared" si="77"/>
        <v>50.728021356499703</v>
      </c>
    </row>
    <row r="4977" spans="1:7" x14ac:dyDescent="0.3">
      <c r="A4977">
        <v>4</v>
      </c>
      <c r="B4977">
        <v>21</v>
      </c>
      <c r="C4977">
        <v>14</v>
      </c>
      <c r="D4977" t="s">
        <v>46</v>
      </c>
      <c r="E4977" s="1">
        <v>74.090999999999994</v>
      </c>
      <c r="F4977" s="1">
        <v>4.8853</v>
      </c>
      <c r="G4977" s="1">
        <f t="shared" si="77"/>
        <v>15.166110576627842</v>
      </c>
    </row>
    <row r="4978" spans="1:7" x14ac:dyDescent="0.3">
      <c r="A4978">
        <v>4</v>
      </c>
      <c r="B4978">
        <v>21</v>
      </c>
      <c r="C4978">
        <v>15</v>
      </c>
      <c r="D4978" t="s">
        <v>46</v>
      </c>
      <c r="E4978" s="1">
        <v>87.745000000000005</v>
      </c>
      <c r="F4978" s="1">
        <v>4.2916999999999996</v>
      </c>
      <c r="G4978" s="1">
        <f t="shared" si="77"/>
        <v>20.445278094927421</v>
      </c>
    </row>
    <row r="4979" spans="1:7" x14ac:dyDescent="0.3">
      <c r="A4979">
        <v>4</v>
      </c>
      <c r="B4979">
        <v>21</v>
      </c>
      <c r="C4979">
        <v>16</v>
      </c>
      <c r="D4979" t="s">
        <v>46</v>
      </c>
      <c r="E4979" s="1">
        <v>43.302</v>
      </c>
      <c r="F4979" s="1">
        <v>7.6433999999999997</v>
      </c>
      <c r="G4979" s="1">
        <f t="shared" si="77"/>
        <v>5.6652798492817338</v>
      </c>
    </row>
    <row r="4980" spans="1:7" x14ac:dyDescent="0.3">
      <c r="A4980">
        <v>4</v>
      </c>
      <c r="B4980">
        <v>21</v>
      </c>
      <c r="C4980">
        <v>17</v>
      </c>
      <c r="D4980" t="s">
        <v>46</v>
      </c>
      <c r="E4980" s="1">
        <v>122.19199999999999</v>
      </c>
      <c r="F4980" s="1">
        <v>3.5158999999999998</v>
      </c>
      <c r="G4980" s="1">
        <f t="shared" si="77"/>
        <v>34.754117011291562</v>
      </c>
    </row>
    <row r="4981" spans="1:7" x14ac:dyDescent="0.3">
      <c r="A4981">
        <v>4</v>
      </c>
      <c r="B4981">
        <v>21</v>
      </c>
      <c r="C4981">
        <v>18</v>
      </c>
      <c r="D4981" t="s">
        <v>46</v>
      </c>
      <c r="E4981" s="1">
        <v>93.022999999999996</v>
      </c>
      <c r="F4981" s="1">
        <v>4.0016999999999996</v>
      </c>
      <c r="G4981" s="1">
        <f t="shared" si="77"/>
        <v>23.245870505035363</v>
      </c>
    </row>
    <row r="4982" spans="1:7" x14ac:dyDescent="0.3">
      <c r="A4982">
        <v>4</v>
      </c>
      <c r="B4982">
        <v>21</v>
      </c>
      <c r="C4982">
        <v>19</v>
      </c>
      <c r="D4982" t="s">
        <v>46</v>
      </c>
      <c r="E4982" s="1">
        <v>90.165000000000006</v>
      </c>
      <c r="F4982" s="1">
        <v>4.5284000000000004</v>
      </c>
      <c r="G4982" s="1">
        <f t="shared" si="77"/>
        <v>19.911006094867943</v>
      </c>
    </row>
    <row r="4983" spans="1:7" x14ac:dyDescent="0.3">
      <c r="A4983">
        <v>4</v>
      </c>
      <c r="B4983">
        <v>21</v>
      </c>
      <c r="C4983">
        <v>20</v>
      </c>
      <c r="D4983" t="s">
        <v>46</v>
      </c>
      <c r="E4983" s="1">
        <v>49.975000000000001</v>
      </c>
      <c r="F4983" s="1">
        <v>9.0249000000000006</v>
      </c>
      <c r="G4983" s="1">
        <f t="shared" si="77"/>
        <v>5.5374574787532271</v>
      </c>
    </row>
    <row r="4984" spans="1:7" x14ac:dyDescent="0.3">
      <c r="A4984">
        <v>4</v>
      </c>
      <c r="B4984">
        <v>21</v>
      </c>
      <c r="C4984">
        <v>21</v>
      </c>
      <c r="D4984" t="s">
        <v>46</v>
      </c>
      <c r="E4984" s="1">
        <v>89.822999999999993</v>
      </c>
      <c r="F4984" s="1">
        <v>4.1737000000000002</v>
      </c>
      <c r="G4984" s="1">
        <f t="shared" si="77"/>
        <v>21.521192227519943</v>
      </c>
    </row>
    <row r="4985" spans="1:7" x14ac:dyDescent="0.3">
      <c r="A4985">
        <v>4</v>
      </c>
      <c r="B4985">
        <v>21</v>
      </c>
      <c r="C4985">
        <v>22</v>
      </c>
      <c r="D4985" t="s">
        <v>46</v>
      </c>
      <c r="E4985" s="1">
        <v>57.347999999999999</v>
      </c>
      <c r="F4985" s="1">
        <v>5.5326000000000004</v>
      </c>
      <c r="G4985" s="1">
        <f t="shared" si="77"/>
        <v>10.365470122546361</v>
      </c>
    </row>
    <row r="4986" spans="1:7" x14ac:dyDescent="0.3">
      <c r="A4986">
        <v>4</v>
      </c>
      <c r="B4986">
        <v>21</v>
      </c>
      <c r="C4986">
        <v>23</v>
      </c>
      <c r="D4986" t="s">
        <v>46</v>
      </c>
      <c r="E4986" s="1">
        <v>35.262999999999998</v>
      </c>
      <c r="F4986" s="1">
        <v>7.1253000000000002</v>
      </c>
      <c r="G4986" s="1">
        <f t="shared" si="77"/>
        <v>4.9489846041570171</v>
      </c>
    </row>
    <row r="4987" spans="1:7" x14ac:dyDescent="0.3">
      <c r="A4987">
        <v>4</v>
      </c>
      <c r="B4987">
        <v>21</v>
      </c>
      <c r="C4987">
        <v>24</v>
      </c>
      <c r="D4987" t="s">
        <v>46</v>
      </c>
      <c r="E4987" s="1">
        <v>27.175000000000001</v>
      </c>
      <c r="F4987" s="1">
        <v>7.5842999999999998</v>
      </c>
      <c r="G4987" s="1">
        <f t="shared" si="77"/>
        <v>3.5830597418351071</v>
      </c>
    </row>
    <row r="4988" spans="1:7" x14ac:dyDescent="0.3">
      <c r="A4988">
        <v>4</v>
      </c>
      <c r="B4988">
        <v>21</v>
      </c>
      <c r="C4988">
        <v>25</v>
      </c>
      <c r="D4988" t="s">
        <v>46</v>
      </c>
      <c r="E4988" s="1">
        <v>72.683000000000007</v>
      </c>
      <c r="F4988" s="1">
        <v>4.4972000000000003</v>
      </c>
      <c r="G4988" s="1">
        <f t="shared" si="77"/>
        <v>16.161834030063151</v>
      </c>
    </row>
    <row r="4989" spans="1:7" x14ac:dyDescent="0.3">
      <c r="A4989">
        <v>4</v>
      </c>
      <c r="B4989">
        <v>21</v>
      </c>
      <c r="C4989">
        <v>26</v>
      </c>
      <c r="D4989" t="s">
        <v>46</v>
      </c>
      <c r="E4989" s="1">
        <v>60.396000000000001</v>
      </c>
      <c r="F4989" s="1">
        <v>5.0377999999999998</v>
      </c>
      <c r="G4989" s="1">
        <f t="shared" si="77"/>
        <v>11.988566437730755</v>
      </c>
    </row>
    <row r="4990" spans="1:7" x14ac:dyDescent="0.3">
      <c r="A4990">
        <v>4</v>
      </c>
      <c r="B4990">
        <v>21</v>
      </c>
      <c r="C4990">
        <v>27</v>
      </c>
      <c r="D4990" t="s">
        <v>46</v>
      </c>
      <c r="E4990" s="1">
        <v>24.835000000000001</v>
      </c>
      <c r="F4990" s="1">
        <v>6.7835999999999999</v>
      </c>
      <c r="G4990" s="1">
        <f t="shared" si="77"/>
        <v>3.6610354384102837</v>
      </c>
    </row>
    <row r="4991" spans="1:7" x14ac:dyDescent="0.3">
      <c r="A4991">
        <v>4</v>
      </c>
      <c r="B4991">
        <v>21</v>
      </c>
      <c r="C4991">
        <v>28</v>
      </c>
      <c r="D4991" t="s">
        <v>46</v>
      </c>
      <c r="E4991" s="1">
        <v>38.854999999999997</v>
      </c>
      <c r="F4991" s="1">
        <v>7.4898999999999996</v>
      </c>
      <c r="G4991" s="1">
        <f t="shared" si="77"/>
        <v>5.1876527056436004</v>
      </c>
    </row>
    <row r="4992" spans="1:7" x14ac:dyDescent="0.3">
      <c r="A4992">
        <v>4</v>
      </c>
      <c r="B4992">
        <v>21</v>
      </c>
      <c r="C4992">
        <v>29</v>
      </c>
      <c r="D4992" t="s">
        <v>46</v>
      </c>
      <c r="E4992" s="1">
        <v>56.609000000000002</v>
      </c>
      <c r="F4992" s="1">
        <v>6.3006000000000002</v>
      </c>
      <c r="G4992" s="1">
        <f t="shared" si="77"/>
        <v>8.9846998698536655</v>
      </c>
    </row>
    <row r="4993" spans="1:7" x14ac:dyDescent="0.3">
      <c r="A4993">
        <v>4</v>
      </c>
      <c r="B4993">
        <v>21</v>
      </c>
      <c r="C4993">
        <v>30</v>
      </c>
      <c r="D4993" t="s">
        <v>46</v>
      </c>
      <c r="E4993" s="1">
        <v>33.314999999999998</v>
      </c>
      <c r="F4993" s="1">
        <v>9.2189999999999994</v>
      </c>
      <c r="G4993" s="1">
        <f t="shared" si="77"/>
        <v>3.6137325089489098</v>
      </c>
    </row>
    <row r="4994" spans="1:7" x14ac:dyDescent="0.3">
      <c r="A4994">
        <v>4</v>
      </c>
      <c r="B4994">
        <v>22</v>
      </c>
      <c r="C4994">
        <v>0</v>
      </c>
      <c r="D4994" t="s">
        <v>46</v>
      </c>
      <c r="E4994" s="1">
        <v>42.658999999999999</v>
      </c>
      <c r="F4994" s="1">
        <v>8.5437999999999992</v>
      </c>
      <c r="G4994" s="1">
        <f t="shared" si="77"/>
        <v>4.9929773637023338</v>
      </c>
    </row>
    <row r="4995" spans="1:7" x14ac:dyDescent="0.3">
      <c r="A4995">
        <v>4</v>
      </c>
      <c r="B4995">
        <v>22</v>
      </c>
      <c r="C4995">
        <v>1</v>
      </c>
      <c r="D4995" t="s">
        <v>46</v>
      </c>
      <c r="E4995" s="1">
        <v>116.39700000000001</v>
      </c>
      <c r="F4995" s="1">
        <v>2.3315000000000001</v>
      </c>
      <c r="G4995" s="1">
        <f t="shared" si="77"/>
        <v>49.923654299806991</v>
      </c>
    </row>
    <row r="4996" spans="1:7" x14ac:dyDescent="0.3">
      <c r="A4996">
        <v>4</v>
      </c>
      <c r="B4996">
        <v>22</v>
      </c>
      <c r="C4996">
        <v>2</v>
      </c>
      <c r="D4996" t="s">
        <v>46</v>
      </c>
      <c r="E4996" s="1">
        <v>186.18600000000001</v>
      </c>
      <c r="F4996" s="1">
        <v>2.3252000000000002</v>
      </c>
      <c r="G4996" s="1">
        <f t="shared" ref="G4996:G5059" si="78">E4996/F4996</f>
        <v>80.073111990366414</v>
      </c>
    </row>
    <row r="4997" spans="1:7" x14ac:dyDescent="0.3">
      <c r="A4997">
        <v>4</v>
      </c>
      <c r="B4997">
        <v>22</v>
      </c>
      <c r="C4997">
        <v>3</v>
      </c>
      <c r="D4997" t="s">
        <v>46</v>
      </c>
      <c r="E4997" s="1">
        <v>83.450999999999993</v>
      </c>
      <c r="F4997" s="1">
        <v>2.8704999999999998</v>
      </c>
      <c r="G4997" s="1">
        <f t="shared" si="78"/>
        <v>29.071938686639957</v>
      </c>
    </row>
    <row r="4998" spans="1:7" x14ac:dyDescent="0.3">
      <c r="A4998">
        <v>4</v>
      </c>
      <c r="B4998">
        <v>22</v>
      </c>
      <c r="C4998">
        <v>4</v>
      </c>
      <c r="D4998" t="s">
        <v>46</v>
      </c>
      <c r="E4998" s="1">
        <v>36.662999999999997</v>
      </c>
      <c r="F4998" s="1">
        <v>6.7458999999999998</v>
      </c>
      <c r="G4998" s="1">
        <f t="shared" si="78"/>
        <v>5.4348567277902129</v>
      </c>
    </row>
    <row r="4999" spans="1:7" x14ac:dyDescent="0.3">
      <c r="A4999">
        <v>4</v>
      </c>
      <c r="B4999">
        <v>22</v>
      </c>
      <c r="C4999">
        <v>5</v>
      </c>
      <c r="D4999" t="s">
        <v>46</v>
      </c>
      <c r="E4999" s="1">
        <v>205.566</v>
      </c>
      <c r="F4999" s="1">
        <v>2.7019000000000002</v>
      </c>
      <c r="G4999" s="1">
        <f t="shared" si="78"/>
        <v>76.082016358858581</v>
      </c>
    </row>
    <row r="5000" spans="1:7" x14ac:dyDescent="0.3">
      <c r="A5000">
        <v>4</v>
      </c>
      <c r="B5000">
        <v>22</v>
      </c>
      <c r="C5000">
        <v>6</v>
      </c>
      <c r="D5000" t="s">
        <v>46</v>
      </c>
      <c r="E5000" s="1">
        <v>59.545000000000002</v>
      </c>
      <c r="F5000" s="1">
        <v>3.8443999999999998</v>
      </c>
      <c r="G5000" s="1">
        <f t="shared" si="78"/>
        <v>15.488762875871398</v>
      </c>
    </row>
    <row r="5001" spans="1:7" x14ac:dyDescent="0.3">
      <c r="A5001">
        <v>4</v>
      </c>
      <c r="B5001">
        <v>22</v>
      </c>
      <c r="C5001">
        <v>7</v>
      </c>
      <c r="D5001" t="s">
        <v>46</v>
      </c>
      <c r="E5001" s="1">
        <v>116.36199999999999</v>
      </c>
      <c r="F5001" s="1">
        <v>2.3567999999999998</v>
      </c>
      <c r="G5001" s="1">
        <f t="shared" si="78"/>
        <v>49.372878479293959</v>
      </c>
    </row>
    <row r="5002" spans="1:7" x14ac:dyDescent="0.3">
      <c r="A5002">
        <v>4</v>
      </c>
      <c r="B5002">
        <v>22</v>
      </c>
      <c r="C5002">
        <v>8</v>
      </c>
      <c r="D5002" t="s">
        <v>46</v>
      </c>
      <c r="E5002" s="1">
        <v>76.138000000000005</v>
      </c>
      <c r="F5002" s="1">
        <v>2.8849</v>
      </c>
      <c r="G5002" s="1">
        <f t="shared" si="78"/>
        <v>26.391902665603663</v>
      </c>
    </row>
    <row r="5003" spans="1:7" x14ac:dyDescent="0.3">
      <c r="A5003">
        <v>4</v>
      </c>
      <c r="B5003">
        <v>22</v>
      </c>
      <c r="C5003">
        <v>9</v>
      </c>
      <c r="D5003" t="s">
        <v>46</v>
      </c>
      <c r="E5003" s="1">
        <v>81.994</v>
      </c>
      <c r="F5003" s="1">
        <v>2.9569999999999999</v>
      </c>
      <c r="G5003" s="1">
        <f t="shared" si="78"/>
        <v>27.728779168075754</v>
      </c>
    </row>
    <row r="5004" spans="1:7" x14ac:dyDescent="0.3">
      <c r="A5004">
        <v>4</v>
      </c>
      <c r="B5004">
        <v>22</v>
      </c>
      <c r="C5004">
        <v>10</v>
      </c>
      <c r="D5004" t="s">
        <v>46</v>
      </c>
      <c r="E5004" s="1">
        <v>131.96299999999999</v>
      </c>
      <c r="F5004" s="1">
        <v>2.3226</v>
      </c>
      <c r="G5004" s="1">
        <f t="shared" si="78"/>
        <v>56.816929303366912</v>
      </c>
    </row>
    <row r="5005" spans="1:7" x14ac:dyDescent="0.3">
      <c r="A5005">
        <v>4</v>
      </c>
      <c r="B5005">
        <v>22</v>
      </c>
      <c r="C5005">
        <v>11</v>
      </c>
      <c r="D5005" t="s">
        <v>46</v>
      </c>
      <c r="E5005" s="1">
        <v>70.506</v>
      </c>
      <c r="F5005" s="1">
        <v>3.3416999999999999</v>
      </c>
      <c r="G5005" s="1">
        <f t="shared" si="78"/>
        <v>21.098841906813899</v>
      </c>
    </row>
    <row r="5006" spans="1:7" x14ac:dyDescent="0.3">
      <c r="A5006">
        <v>4</v>
      </c>
      <c r="B5006">
        <v>22</v>
      </c>
      <c r="C5006">
        <v>12</v>
      </c>
      <c r="D5006" t="s">
        <v>47</v>
      </c>
      <c r="E5006" s="1">
        <v>107.474</v>
      </c>
      <c r="F5006" s="1">
        <v>3.3504999999999998</v>
      </c>
      <c r="G5006" s="1">
        <f t="shared" si="78"/>
        <v>32.077003432323536</v>
      </c>
    </row>
    <row r="5007" spans="1:7" x14ac:dyDescent="0.3">
      <c r="A5007">
        <v>4</v>
      </c>
      <c r="B5007">
        <v>22</v>
      </c>
      <c r="C5007">
        <v>13</v>
      </c>
      <c r="D5007" t="s">
        <v>46</v>
      </c>
      <c r="E5007" s="1">
        <v>27.847000000000001</v>
      </c>
      <c r="F5007" s="1">
        <v>6.6325000000000003</v>
      </c>
      <c r="G5007" s="1">
        <f t="shared" si="78"/>
        <v>4.1985676592536754</v>
      </c>
    </row>
    <row r="5008" spans="1:7" x14ac:dyDescent="0.3">
      <c r="A5008">
        <v>4</v>
      </c>
      <c r="B5008">
        <v>22</v>
      </c>
      <c r="C5008">
        <v>14</v>
      </c>
      <c r="D5008" t="s">
        <v>47</v>
      </c>
      <c r="E5008" s="1">
        <v>81.888999999999996</v>
      </c>
      <c r="F5008" s="1">
        <v>2.7627999999999999</v>
      </c>
      <c r="G5008" s="1">
        <f t="shared" si="78"/>
        <v>29.639858114955842</v>
      </c>
    </row>
    <row r="5009" spans="1:7" x14ac:dyDescent="0.3">
      <c r="A5009">
        <v>4</v>
      </c>
      <c r="B5009">
        <v>22</v>
      </c>
      <c r="C5009">
        <v>15</v>
      </c>
      <c r="D5009" t="s">
        <v>47</v>
      </c>
      <c r="E5009" s="1">
        <v>132.173</v>
      </c>
      <c r="F5009" s="1">
        <v>3.2222</v>
      </c>
      <c r="G5009" s="1">
        <f t="shared" si="78"/>
        <v>41.01948978958476</v>
      </c>
    </row>
    <row r="5010" spans="1:7" x14ac:dyDescent="0.3">
      <c r="A5010">
        <v>4</v>
      </c>
      <c r="B5010">
        <v>22</v>
      </c>
      <c r="C5010">
        <v>16</v>
      </c>
      <c r="D5010" t="s">
        <v>46</v>
      </c>
      <c r="E5010" s="1">
        <v>102.6</v>
      </c>
      <c r="F5010" s="1">
        <v>4.0791000000000004</v>
      </c>
      <c r="G5010" s="1">
        <f t="shared" si="78"/>
        <v>25.152607192763107</v>
      </c>
    </row>
    <row r="5011" spans="1:7" x14ac:dyDescent="0.3">
      <c r="A5011">
        <v>4</v>
      </c>
      <c r="B5011">
        <v>22</v>
      </c>
      <c r="C5011">
        <v>17</v>
      </c>
      <c r="D5011" t="s">
        <v>46</v>
      </c>
      <c r="E5011" s="1">
        <v>58.11</v>
      </c>
      <c r="F5011" s="1">
        <v>6.0545999999999998</v>
      </c>
      <c r="G5011" s="1">
        <f t="shared" si="78"/>
        <v>9.5976612823307903</v>
      </c>
    </row>
    <row r="5012" spans="1:7" x14ac:dyDescent="0.3">
      <c r="A5012">
        <v>4</v>
      </c>
      <c r="B5012">
        <v>22</v>
      </c>
      <c r="C5012">
        <v>18</v>
      </c>
      <c r="D5012" t="s">
        <v>46</v>
      </c>
      <c r="E5012" s="1">
        <v>143.43600000000001</v>
      </c>
      <c r="F5012" s="1">
        <v>3.2793999999999999</v>
      </c>
      <c r="G5012" s="1">
        <f t="shared" si="78"/>
        <v>43.738488747941702</v>
      </c>
    </row>
    <row r="5013" spans="1:7" x14ac:dyDescent="0.3">
      <c r="A5013">
        <v>4</v>
      </c>
      <c r="B5013">
        <v>22</v>
      </c>
      <c r="C5013">
        <v>19</v>
      </c>
      <c r="D5013" t="s">
        <v>46</v>
      </c>
      <c r="E5013" s="1">
        <v>41.795999999999999</v>
      </c>
      <c r="F5013" s="1">
        <v>7.9790999999999999</v>
      </c>
      <c r="G5013" s="1">
        <f t="shared" si="78"/>
        <v>5.2381847576794378</v>
      </c>
    </row>
    <row r="5014" spans="1:7" x14ac:dyDescent="0.3">
      <c r="A5014">
        <v>4</v>
      </c>
      <c r="B5014">
        <v>22</v>
      </c>
      <c r="C5014">
        <v>20</v>
      </c>
      <c r="D5014" t="s">
        <v>46</v>
      </c>
      <c r="E5014" s="1">
        <v>79.051000000000002</v>
      </c>
      <c r="F5014" s="1">
        <v>4.8335999999999997</v>
      </c>
      <c r="G5014" s="1">
        <f t="shared" si="78"/>
        <v>16.354476994372725</v>
      </c>
    </row>
    <row r="5015" spans="1:7" x14ac:dyDescent="0.3">
      <c r="A5015">
        <v>4</v>
      </c>
      <c r="B5015">
        <v>22</v>
      </c>
      <c r="C5015">
        <v>21</v>
      </c>
      <c r="D5015" t="s">
        <v>46</v>
      </c>
      <c r="E5015" s="1">
        <v>61.768999999999998</v>
      </c>
      <c r="F5015" s="1">
        <v>5.4801000000000002</v>
      </c>
      <c r="G5015" s="1">
        <f t="shared" si="78"/>
        <v>11.271509643984599</v>
      </c>
    </row>
    <row r="5016" spans="1:7" x14ac:dyDescent="0.3">
      <c r="A5016">
        <v>4</v>
      </c>
      <c r="B5016">
        <v>22</v>
      </c>
      <c r="C5016">
        <v>22</v>
      </c>
      <c r="D5016" t="s">
        <v>46</v>
      </c>
      <c r="E5016" s="1">
        <v>48.353000000000002</v>
      </c>
      <c r="F5016" s="1">
        <v>7.3552</v>
      </c>
      <c r="G5016" s="1">
        <f t="shared" si="78"/>
        <v>6.5739884707417886</v>
      </c>
    </row>
    <row r="5017" spans="1:7" x14ac:dyDescent="0.3">
      <c r="A5017">
        <v>4</v>
      </c>
      <c r="B5017">
        <v>22</v>
      </c>
      <c r="C5017">
        <v>23</v>
      </c>
      <c r="D5017" t="s">
        <v>46</v>
      </c>
      <c r="E5017" s="1">
        <v>101.89</v>
      </c>
      <c r="F5017" s="1">
        <v>3.7309999999999999</v>
      </c>
      <c r="G5017" s="1">
        <f t="shared" si="78"/>
        <v>27.309032430983653</v>
      </c>
    </row>
    <row r="5018" spans="1:7" x14ac:dyDescent="0.3">
      <c r="A5018">
        <v>4</v>
      </c>
      <c r="B5018">
        <v>22</v>
      </c>
      <c r="C5018">
        <v>24</v>
      </c>
      <c r="D5018" t="s">
        <v>46</v>
      </c>
      <c r="E5018" s="1">
        <v>35.33</v>
      </c>
      <c r="F5018" s="1">
        <v>6.8943000000000003</v>
      </c>
      <c r="G5018" s="1">
        <f t="shared" si="78"/>
        <v>5.1245231568106986</v>
      </c>
    </row>
    <row r="5019" spans="1:7" x14ac:dyDescent="0.3">
      <c r="A5019">
        <v>4</v>
      </c>
      <c r="B5019">
        <v>22</v>
      </c>
      <c r="C5019">
        <v>25</v>
      </c>
      <c r="D5019" t="s">
        <v>46</v>
      </c>
      <c r="E5019" s="1">
        <v>69.778999999999996</v>
      </c>
      <c r="F5019" s="1">
        <v>4.7583000000000002</v>
      </c>
      <c r="G5019" s="1">
        <f t="shared" si="78"/>
        <v>14.66469117121661</v>
      </c>
    </row>
    <row r="5020" spans="1:7" x14ac:dyDescent="0.3">
      <c r="A5020">
        <v>4</v>
      </c>
      <c r="B5020">
        <v>22</v>
      </c>
      <c r="C5020">
        <v>26</v>
      </c>
      <c r="D5020" t="s">
        <v>46</v>
      </c>
      <c r="E5020" s="1">
        <v>46.017000000000003</v>
      </c>
      <c r="F5020" s="1">
        <v>6.8269000000000002</v>
      </c>
      <c r="G5020" s="1">
        <f t="shared" si="78"/>
        <v>6.7405410947867992</v>
      </c>
    </row>
    <row r="5021" spans="1:7" x14ac:dyDescent="0.3">
      <c r="A5021">
        <v>4</v>
      </c>
      <c r="B5021">
        <v>22</v>
      </c>
      <c r="C5021">
        <v>27</v>
      </c>
      <c r="D5021" t="s">
        <v>46</v>
      </c>
      <c r="E5021" s="1">
        <v>22.494</v>
      </c>
      <c r="F5021" s="1">
        <v>6.9436999999999998</v>
      </c>
      <c r="G5021" s="1">
        <f t="shared" si="78"/>
        <v>3.2394832726068237</v>
      </c>
    </row>
    <row r="5022" spans="1:7" x14ac:dyDescent="0.3">
      <c r="A5022">
        <v>4</v>
      </c>
      <c r="B5022">
        <v>22</v>
      </c>
      <c r="C5022">
        <v>28</v>
      </c>
      <c r="D5022" t="s">
        <v>46</v>
      </c>
      <c r="E5022" s="1">
        <v>28.03</v>
      </c>
      <c r="F5022" s="1">
        <v>7.3788999999999998</v>
      </c>
      <c r="G5022" s="1">
        <f t="shared" si="78"/>
        <v>3.7986691783328141</v>
      </c>
    </row>
    <row r="5023" spans="1:7" x14ac:dyDescent="0.3">
      <c r="A5023">
        <v>4</v>
      </c>
      <c r="B5023">
        <v>23</v>
      </c>
      <c r="C5023">
        <v>0</v>
      </c>
      <c r="D5023" t="s">
        <v>46</v>
      </c>
      <c r="E5023" s="1">
        <v>168.739</v>
      </c>
      <c r="F5023" s="1">
        <v>3.6848000000000001</v>
      </c>
      <c r="G5023" s="1">
        <f t="shared" si="78"/>
        <v>45.793258792878852</v>
      </c>
    </row>
    <row r="5024" spans="1:7" x14ac:dyDescent="0.3">
      <c r="A5024">
        <v>4</v>
      </c>
      <c r="B5024">
        <v>23</v>
      </c>
      <c r="C5024">
        <v>1</v>
      </c>
      <c r="D5024" t="s">
        <v>46</v>
      </c>
      <c r="E5024" s="1">
        <v>72.638999999999996</v>
      </c>
      <c r="F5024" s="1">
        <v>3.2381000000000002</v>
      </c>
      <c r="G5024" s="1">
        <f t="shared" si="78"/>
        <v>22.432599363824462</v>
      </c>
    </row>
    <row r="5025" spans="1:7" x14ac:dyDescent="0.3">
      <c r="A5025">
        <v>4</v>
      </c>
      <c r="B5025">
        <v>23</v>
      </c>
      <c r="C5025">
        <v>2</v>
      </c>
      <c r="D5025" t="s">
        <v>46</v>
      </c>
      <c r="E5025" s="1">
        <v>194.27799999999999</v>
      </c>
      <c r="F5025" s="1">
        <v>2.3957999999999999</v>
      </c>
      <c r="G5025" s="1">
        <f t="shared" si="78"/>
        <v>81.091076049753738</v>
      </c>
    </row>
    <row r="5026" spans="1:7" x14ac:dyDescent="0.3">
      <c r="A5026">
        <v>4</v>
      </c>
      <c r="B5026">
        <v>23</v>
      </c>
      <c r="C5026">
        <v>3</v>
      </c>
      <c r="D5026" t="s">
        <v>46</v>
      </c>
      <c r="E5026" s="1">
        <v>182.249</v>
      </c>
      <c r="F5026" s="1">
        <v>2.3306</v>
      </c>
      <c r="G5026" s="1">
        <f t="shared" si="78"/>
        <v>78.198318029691919</v>
      </c>
    </row>
    <row r="5027" spans="1:7" x14ac:dyDescent="0.3">
      <c r="A5027">
        <v>4</v>
      </c>
      <c r="B5027">
        <v>23</v>
      </c>
      <c r="C5027">
        <v>4</v>
      </c>
      <c r="D5027" t="s">
        <v>46</v>
      </c>
      <c r="E5027" s="1">
        <v>170.304</v>
      </c>
      <c r="F5027" s="1">
        <v>2.3420999999999998</v>
      </c>
      <c r="G5027" s="1">
        <f t="shared" si="78"/>
        <v>72.714230818496233</v>
      </c>
    </row>
    <row r="5028" spans="1:7" x14ac:dyDescent="0.3">
      <c r="A5028">
        <v>4</v>
      </c>
      <c r="B5028">
        <v>23</v>
      </c>
      <c r="C5028">
        <v>5</v>
      </c>
      <c r="D5028" t="s">
        <v>46</v>
      </c>
      <c r="E5028" s="1">
        <v>131.697</v>
      </c>
      <c r="F5028" s="1">
        <v>2.5539999999999998</v>
      </c>
      <c r="G5028" s="1">
        <f t="shared" si="78"/>
        <v>51.564996084573224</v>
      </c>
    </row>
    <row r="5029" spans="1:7" x14ac:dyDescent="0.3">
      <c r="A5029">
        <v>4</v>
      </c>
      <c r="B5029">
        <v>23</v>
      </c>
      <c r="C5029">
        <v>6</v>
      </c>
      <c r="D5029" t="s">
        <v>46</v>
      </c>
      <c r="E5029" s="1">
        <v>99.028999999999996</v>
      </c>
      <c r="F5029" s="1">
        <v>2.5775999999999999</v>
      </c>
      <c r="G5029" s="1">
        <f t="shared" si="78"/>
        <v>38.419072004965862</v>
      </c>
    </row>
    <row r="5030" spans="1:7" x14ac:dyDescent="0.3">
      <c r="A5030">
        <v>4</v>
      </c>
      <c r="B5030">
        <v>23</v>
      </c>
      <c r="C5030">
        <v>7</v>
      </c>
      <c r="D5030" t="s">
        <v>46</v>
      </c>
      <c r="E5030" s="1">
        <v>207.99</v>
      </c>
      <c r="F5030" s="1">
        <v>2.6208</v>
      </c>
      <c r="G5030" s="1">
        <f t="shared" si="78"/>
        <v>79.361263736263737</v>
      </c>
    </row>
    <row r="5031" spans="1:7" x14ac:dyDescent="0.3">
      <c r="A5031">
        <v>4</v>
      </c>
      <c r="B5031">
        <v>23</v>
      </c>
      <c r="C5031">
        <v>8</v>
      </c>
      <c r="D5031" t="s">
        <v>46</v>
      </c>
      <c r="E5031" s="1">
        <v>27.193999999999999</v>
      </c>
      <c r="F5031" s="1">
        <v>6.6520999999999999</v>
      </c>
      <c r="G5031" s="1">
        <f t="shared" si="78"/>
        <v>4.088032350686249</v>
      </c>
    </row>
    <row r="5032" spans="1:7" x14ac:dyDescent="0.3">
      <c r="A5032">
        <v>4</v>
      </c>
      <c r="B5032">
        <v>23</v>
      </c>
      <c r="C5032">
        <v>9</v>
      </c>
      <c r="D5032" t="s">
        <v>46</v>
      </c>
      <c r="E5032" s="1">
        <v>116.943</v>
      </c>
      <c r="F5032" s="1">
        <v>2.3927</v>
      </c>
      <c r="G5032" s="1">
        <f t="shared" si="78"/>
        <v>48.87491118819743</v>
      </c>
    </row>
    <row r="5033" spans="1:7" x14ac:dyDescent="0.3">
      <c r="A5033">
        <v>4</v>
      </c>
      <c r="B5033">
        <v>23</v>
      </c>
      <c r="C5033">
        <v>10</v>
      </c>
      <c r="D5033" t="s">
        <v>46</v>
      </c>
      <c r="E5033" s="1">
        <v>49.18</v>
      </c>
      <c r="F5033" s="1">
        <v>5.5667999999999997</v>
      </c>
      <c r="G5033" s="1">
        <f t="shared" si="78"/>
        <v>8.8345189336782362</v>
      </c>
    </row>
    <row r="5034" spans="1:7" x14ac:dyDescent="0.3">
      <c r="A5034">
        <v>4</v>
      </c>
      <c r="B5034">
        <v>23</v>
      </c>
      <c r="C5034">
        <v>11</v>
      </c>
      <c r="D5034" t="s">
        <v>46</v>
      </c>
      <c r="E5034" s="1">
        <v>101.273</v>
      </c>
      <c r="F5034" s="1">
        <v>2.8279999999999998</v>
      </c>
      <c r="G5034" s="1">
        <f t="shared" si="78"/>
        <v>35.810820367751063</v>
      </c>
    </row>
    <row r="5035" spans="1:7" x14ac:dyDescent="0.3">
      <c r="A5035">
        <v>4</v>
      </c>
      <c r="B5035">
        <v>23</v>
      </c>
      <c r="C5035">
        <v>12</v>
      </c>
      <c r="D5035" t="s">
        <v>46</v>
      </c>
      <c r="E5035" s="1">
        <v>23.189</v>
      </c>
      <c r="F5035" s="1">
        <v>6.4828999999999999</v>
      </c>
      <c r="G5035" s="1">
        <f t="shared" si="78"/>
        <v>3.5769485878233507</v>
      </c>
    </row>
    <row r="5036" spans="1:7" x14ac:dyDescent="0.3">
      <c r="A5036">
        <v>4</v>
      </c>
      <c r="B5036">
        <v>23</v>
      </c>
      <c r="C5036">
        <v>13</v>
      </c>
      <c r="D5036" t="s">
        <v>46</v>
      </c>
      <c r="E5036" s="1">
        <v>43.646000000000001</v>
      </c>
      <c r="F5036" s="1">
        <v>5.7220000000000004</v>
      </c>
      <c r="G5036" s="1">
        <f t="shared" si="78"/>
        <v>7.6277525340789927</v>
      </c>
    </row>
    <row r="5037" spans="1:7" x14ac:dyDescent="0.3">
      <c r="A5037">
        <v>4</v>
      </c>
      <c r="B5037">
        <v>23</v>
      </c>
      <c r="C5037">
        <v>14</v>
      </c>
      <c r="D5037" t="s">
        <v>46</v>
      </c>
      <c r="E5037" s="1">
        <v>85.519000000000005</v>
      </c>
      <c r="F5037" s="1">
        <v>3.1775000000000002</v>
      </c>
      <c r="G5037" s="1">
        <f t="shared" si="78"/>
        <v>26.913926042486231</v>
      </c>
    </row>
    <row r="5038" spans="1:7" x14ac:dyDescent="0.3">
      <c r="A5038">
        <v>4</v>
      </c>
      <c r="B5038">
        <v>23</v>
      </c>
      <c r="C5038">
        <v>15</v>
      </c>
      <c r="D5038" t="s">
        <v>46</v>
      </c>
      <c r="E5038" s="1">
        <v>63.277000000000001</v>
      </c>
      <c r="F5038" s="1">
        <v>5.0336999999999996</v>
      </c>
      <c r="G5038" s="1">
        <f t="shared" si="78"/>
        <v>12.570673659534737</v>
      </c>
    </row>
    <row r="5039" spans="1:7" x14ac:dyDescent="0.3">
      <c r="A5039">
        <v>4</v>
      </c>
      <c r="B5039">
        <v>23</v>
      </c>
      <c r="C5039">
        <v>16</v>
      </c>
      <c r="D5039" t="s">
        <v>46</v>
      </c>
      <c r="E5039" s="1">
        <v>94.131</v>
      </c>
      <c r="F5039" s="1">
        <v>3.6760999999999999</v>
      </c>
      <c r="G5039" s="1">
        <f t="shared" si="78"/>
        <v>25.606213106281114</v>
      </c>
    </row>
    <row r="5040" spans="1:7" x14ac:dyDescent="0.3">
      <c r="A5040">
        <v>4</v>
      </c>
      <c r="B5040">
        <v>23</v>
      </c>
      <c r="C5040">
        <v>17</v>
      </c>
      <c r="D5040" t="s">
        <v>46</v>
      </c>
      <c r="E5040" s="1">
        <v>26.044</v>
      </c>
      <c r="F5040" s="1">
        <v>7.5560999999999998</v>
      </c>
      <c r="G5040" s="1">
        <f t="shared" si="78"/>
        <v>3.4467516311324626</v>
      </c>
    </row>
    <row r="5041" spans="1:7" x14ac:dyDescent="0.3">
      <c r="A5041">
        <v>4</v>
      </c>
      <c r="B5041">
        <v>23</v>
      </c>
      <c r="C5041">
        <v>18</v>
      </c>
      <c r="D5041" t="s">
        <v>46</v>
      </c>
      <c r="E5041" s="1">
        <v>52.948999999999998</v>
      </c>
      <c r="F5041" s="1">
        <v>6.5514000000000001</v>
      </c>
      <c r="G5041" s="1">
        <f t="shared" si="78"/>
        <v>8.0820893244192078</v>
      </c>
    </row>
    <row r="5042" spans="1:7" x14ac:dyDescent="0.3">
      <c r="A5042">
        <v>4</v>
      </c>
      <c r="B5042">
        <v>23</v>
      </c>
      <c r="C5042">
        <v>19</v>
      </c>
      <c r="D5042" t="s">
        <v>46</v>
      </c>
      <c r="E5042" s="1">
        <v>35.738999999999997</v>
      </c>
      <c r="F5042" s="1">
        <v>8.2849000000000004</v>
      </c>
      <c r="G5042" s="1">
        <f t="shared" si="78"/>
        <v>4.3137515238566539</v>
      </c>
    </row>
    <row r="5043" spans="1:7" x14ac:dyDescent="0.3">
      <c r="A5043">
        <v>4</v>
      </c>
      <c r="B5043">
        <v>23</v>
      </c>
      <c r="C5043">
        <v>20</v>
      </c>
      <c r="D5043" t="s">
        <v>46</v>
      </c>
      <c r="E5043" s="1">
        <v>29.673999999999999</v>
      </c>
      <c r="F5043" s="1">
        <v>7.6966999999999999</v>
      </c>
      <c r="G5043" s="1">
        <f t="shared" si="78"/>
        <v>3.8554185560045213</v>
      </c>
    </row>
    <row r="5044" spans="1:7" x14ac:dyDescent="0.3">
      <c r="A5044">
        <v>4</v>
      </c>
      <c r="B5044">
        <v>23</v>
      </c>
      <c r="C5044">
        <v>21</v>
      </c>
      <c r="D5044" t="s">
        <v>46</v>
      </c>
      <c r="E5044" s="1">
        <v>36.850999999999999</v>
      </c>
      <c r="F5044" s="1">
        <v>8.0372000000000003</v>
      </c>
      <c r="G5044" s="1">
        <f t="shared" si="78"/>
        <v>4.5850544965908524</v>
      </c>
    </row>
    <row r="5045" spans="1:7" x14ac:dyDescent="0.3">
      <c r="A5045">
        <v>4</v>
      </c>
      <c r="B5045">
        <v>23</v>
      </c>
      <c r="C5045">
        <v>22</v>
      </c>
      <c r="D5045" t="s">
        <v>46</v>
      </c>
      <c r="E5045" s="1">
        <v>97.685000000000002</v>
      </c>
      <c r="F5045" s="1">
        <v>3.8264999999999998</v>
      </c>
      <c r="G5045" s="1">
        <f t="shared" si="78"/>
        <v>25.528550895073828</v>
      </c>
    </row>
    <row r="5046" spans="1:7" x14ac:dyDescent="0.3">
      <c r="A5046">
        <v>4</v>
      </c>
      <c r="B5046">
        <v>23</v>
      </c>
      <c r="C5046">
        <v>23</v>
      </c>
      <c r="D5046" t="s">
        <v>46</v>
      </c>
      <c r="E5046" s="1">
        <v>76.381</v>
      </c>
      <c r="F5046" s="1">
        <v>4.3788999999999998</v>
      </c>
      <c r="G5046" s="1">
        <f t="shared" si="78"/>
        <v>17.44296512822855</v>
      </c>
    </row>
    <row r="5047" spans="1:7" x14ac:dyDescent="0.3">
      <c r="A5047">
        <v>4</v>
      </c>
      <c r="B5047">
        <v>23</v>
      </c>
      <c r="C5047">
        <v>24</v>
      </c>
      <c r="D5047" t="s">
        <v>46</v>
      </c>
      <c r="E5047" s="1">
        <v>96.376999999999995</v>
      </c>
      <c r="F5047" s="1">
        <v>3.5712000000000002</v>
      </c>
      <c r="G5047" s="1">
        <f t="shared" si="78"/>
        <v>26.987287186379927</v>
      </c>
    </row>
    <row r="5048" spans="1:7" x14ac:dyDescent="0.3">
      <c r="A5048">
        <v>4</v>
      </c>
      <c r="B5048">
        <v>23</v>
      </c>
      <c r="C5048">
        <v>25</v>
      </c>
      <c r="D5048" t="s">
        <v>46</v>
      </c>
      <c r="E5048" s="1">
        <v>52.357999999999997</v>
      </c>
      <c r="F5048" s="1">
        <v>6.0366</v>
      </c>
      <c r="G5048" s="1">
        <f t="shared" si="78"/>
        <v>8.6734254381605531</v>
      </c>
    </row>
    <row r="5049" spans="1:7" x14ac:dyDescent="0.3">
      <c r="A5049">
        <v>4</v>
      </c>
      <c r="B5049">
        <v>23</v>
      </c>
      <c r="C5049">
        <v>26</v>
      </c>
      <c r="D5049" t="s">
        <v>46</v>
      </c>
      <c r="E5049" s="1">
        <v>48.14</v>
      </c>
      <c r="F5049" s="1">
        <v>6.3320999999999996</v>
      </c>
      <c r="G5049" s="1">
        <f t="shared" si="78"/>
        <v>7.6025331248716856</v>
      </c>
    </row>
    <row r="5050" spans="1:7" x14ac:dyDescent="0.3">
      <c r="A5050">
        <v>4</v>
      </c>
      <c r="B5050">
        <v>23</v>
      </c>
      <c r="C5050">
        <v>27</v>
      </c>
      <c r="D5050" t="s">
        <v>46</v>
      </c>
      <c r="E5050" s="1">
        <v>30.013000000000002</v>
      </c>
      <c r="F5050" s="1">
        <v>7.4508999999999999</v>
      </c>
      <c r="G5050" s="1">
        <f t="shared" si="78"/>
        <v>4.0281039874377598</v>
      </c>
    </row>
    <row r="5051" spans="1:7" x14ac:dyDescent="0.3">
      <c r="A5051">
        <v>4</v>
      </c>
      <c r="B5051">
        <v>24</v>
      </c>
      <c r="C5051">
        <v>0</v>
      </c>
      <c r="D5051" t="s">
        <v>46</v>
      </c>
      <c r="E5051" s="1">
        <v>285.601</v>
      </c>
      <c r="F5051" s="1">
        <v>4.8762999999999996</v>
      </c>
      <c r="G5051" s="1">
        <f t="shared" si="78"/>
        <v>58.569202058938131</v>
      </c>
    </row>
    <row r="5052" spans="1:7" x14ac:dyDescent="0.3">
      <c r="A5052">
        <v>4</v>
      </c>
      <c r="B5052">
        <v>24</v>
      </c>
      <c r="C5052">
        <v>1</v>
      </c>
      <c r="D5052" t="s">
        <v>46</v>
      </c>
      <c r="E5052" s="1">
        <v>46.808</v>
      </c>
      <c r="F5052" s="1">
        <v>5.5683999999999996</v>
      </c>
      <c r="G5052" s="1">
        <f t="shared" si="78"/>
        <v>8.4060053157100789</v>
      </c>
    </row>
    <row r="5053" spans="1:7" x14ac:dyDescent="0.3">
      <c r="A5053">
        <v>4</v>
      </c>
      <c r="B5053">
        <v>24</v>
      </c>
      <c r="C5053">
        <v>2</v>
      </c>
      <c r="D5053" t="s">
        <v>46</v>
      </c>
      <c r="E5053" s="1">
        <v>116.824</v>
      </c>
      <c r="F5053" s="1">
        <v>2.504</v>
      </c>
      <c r="G5053" s="1">
        <f t="shared" si="78"/>
        <v>46.654952076677318</v>
      </c>
    </row>
    <row r="5054" spans="1:7" x14ac:dyDescent="0.3">
      <c r="A5054">
        <v>4</v>
      </c>
      <c r="B5054">
        <v>24</v>
      </c>
      <c r="C5054">
        <v>3</v>
      </c>
      <c r="D5054" t="s">
        <v>47</v>
      </c>
      <c r="E5054" s="1">
        <v>94.37</v>
      </c>
      <c r="F5054" s="1">
        <v>2.9106999999999998</v>
      </c>
      <c r="G5054" s="1">
        <f t="shared" si="78"/>
        <v>32.421754217198618</v>
      </c>
    </row>
    <row r="5055" spans="1:7" x14ac:dyDescent="0.3">
      <c r="A5055">
        <v>4</v>
      </c>
      <c r="B5055">
        <v>24</v>
      </c>
      <c r="C5055">
        <v>4</v>
      </c>
      <c r="D5055" t="s">
        <v>46</v>
      </c>
      <c r="E5055" s="1">
        <v>72.144000000000005</v>
      </c>
      <c r="F5055" s="1">
        <v>3.4270999999999998</v>
      </c>
      <c r="G5055" s="1">
        <f t="shared" si="78"/>
        <v>21.051034402264307</v>
      </c>
    </row>
    <row r="5056" spans="1:7" x14ac:dyDescent="0.3">
      <c r="A5056">
        <v>4</v>
      </c>
      <c r="B5056">
        <v>24</v>
      </c>
      <c r="C5056">
        <v>5</v>
      </c>
      <c r="D5056" t="s">
        <v>46</v>
      </c>
      <c r="E5056" s="1">
        <v>40.966000000000001</v>
      </c>
      <c r="F5056" s="1">
        <v>5.7576000000000001</v>
      </c>
      <c r="G5056" s="1">
        <f t="shared" si="78"/>
        <v>7.1151174100319583</v>
      </c>
    </row>
    <row r="5057" spans="1:7" x14ac:dyDescent="0.3">
      <c r="A5057">
        <v>4</v>
      </c>
      <c r="B5057">
        <v>24</v>
      </c>
      <c r="C5057">
        <v>6</v>
      </c>
      <c r="D5057" t="s">
        <v>46</v>
      </c>
      <c r="E5057" s="1">
        <v>66.906999999999996</v>
      </c>
      <c r="F5057" s="1">
        <v>4.0693000000000001</v>
      </c>
      <c r="G5057" s="1">
        <f t="shared" si="78"/>
        <v>16.441894183274762</v>
      </c>
    </row>
    <row r="5058" spans="1:7" x14ac:dyDescent="0.3">
      <c r="A5058">
        <v>4</v>
      </c>
      <c r="B5058">
        <v>24</v>
      </c>
      <c r="C5058">
        <v>7</v>
      </c>
      <c r="D5058" t="s">
        <v>46</v>
      </c>
      <c r="E5058" s="1">
        <v>71.599000000000004</v>
      </c>
      <c r="F5058" s="1">
        <v>3.6833</v>
      </c>
      <c r="G5058" s="1">
        <f t="shared" si="78"/>
        <v>19.438818450845709</v>
      </c>
    </row>
    <row r="5059" spans="1:7" x14ac:dyDescent="0.3">
      <c r="A5059">
        <v>4</v>
      </c>
      <c r="B5059">
        <v>24</v>
      </c>
      <c r="C5059">
        <v>8</v>
      </c>
      <c r="D5059" t="s">
        <v>46</v>
      </c>
      <c r="E5059" s="1">
        <v>117.432</v>
      </c>
      <c r="F5059" s="1">
        <v>2.5912999999999999</v>
      </c>
      <c r="G5059" s="1">
        <f t="shared" si="78"/>
        <v>45.317794157372752</v>
      </c>
    </row>
    <row r="5060" spans="1:7" x14ac:dyDescent="0.3">
      <c r="A5060">
        <v>4</v>
      </c>
      <c r="B5060">
        <v>24</v>
      </c>
      <c r="C5060">
        <v>9</v>
      </c>
      <c r="D5060" t="s">
        <v>46</v>
      </c>
      <c r="E5060" s="1">
        <v>69.147000000000006</v>
      </c>
      <c r="F5060" s="1">
        <v>3.7863000000000002</v>
      </c>
      <c r="G5060" s="1">
        <f t="shared" ref="G5060:G5123" si="79">E5060/F5060</f>
        <v>18.262419776562872</v>
      </c>
    </row>
    <row r="5061" spans="1:7" x14ac:dyDescent="0.3">
      <c r="A5061">
        <v>4</v>
      </c>
      <c r="B5061">
        <v>24</v>
      </c>
      <c r="C5061">
        <v>10</v>
      </c>
      <c r="D5061" t="s">
        <v>46</v>
      </c>
      <c r="E5061" s="1">
        <v>96.394000000000005</v>
      </c>
      <c r="F5061" s="1">
        <v>2.7945000000000002</v>
      </c>
      <c r="G5061" s="1">
        <f t="shared" si="79"/>
        <v>34.494185006262299</v>
      </c>
    </row>
    <row r="5062" spans="1:7" x14ac:dyDescent="0.3">
      <c r="A5062">
        <v>4</v>
      </c>
      <c r="B5062">
        <v>24</v>
      </c>
      <c r="C5062">
        <v>11</v>
      </c>
      <c r="D5062" t="s">
        <v>46</v>
      </c>
      <c r="E5062" s="1">
        <v>62.06</v>
      </c>
      <c r="F5062" s="1">
        <v>4.4050000000000002</v>
      </c>
      <c r="G5062" s="1">
        <f t="shared" si="79"/>
        <v>14.088535754824063</v>
      </c>
    </row>
    <row r="5063" spans="1:7" x14ac:dyDescent="0.3">
      <c r="A5063">
        <v>4</v>
      </c>
      <c r="B5063">
        <v>24</v>
      </c>
      <c r="C5063">
        <v>12</v>
      </c>
      <c r="D5063" t="s">
        <v>46</v>
      </c>
      <c r="E5063" s="1">
        <v>113.812</v>
      </c>
      <c r="F5063" s="1">
        <v>2.6880999999999999</v>
      </c>
      <c r="G5063" s="1">
        <f t="shared" si="79"/>
        <v>42.339198690524903</v>
      </c>
    </row>
    <row r="5064" spans="1:7" x14ac:dyDescent="0.3">
      <c r="A5064">
        <v>4</v>
      </c>
      <c r="B5064">
        <v>24</v>
      </c>
      <c r="C5064">
        <v>13</v>
      </c>
      <c r="D5064" t="s">
        <v>46</v>
      </c>
      <c r="E5064" s="1">
        <v>175.94800000000001</v>
      </c>
      <c r="F5064" s="1">
        <v>2.3757000000000001</v>
      </c>
      <c r="G5064" s="1">
        <f t="shared" si="79"/>
        <v>74.061539756703283</v>
      </c>
    </row>
    <row r="5065" spans="1:7" x14ac:dyDescent="0.3">
      <c r="A5065">
        <v>4</v>
      </c>
      <c r="B5065">
        <v>24</v>
      </c>
      <c r="C5065">
        <v>14</v>
      </c>
      <c r="D5065" t="s">
        <v>46</v>
      </c>
      <c r="E5065" s="1">
        <v>51.423999999999999</v>
      </c>
      <c r="F5065" s="1">
        <v>5.2778</v>
      </c>
      <c r="G5065" s="1">
        <f t="shared" si="79"/>
        <v>9.7434537117738458</v>
      </c>
    </row>
    <row r="5066" spans="1:7" x14ac:dyDescent="0.3">
      <c r="A5066">
        <v>4</v>
      </c>
      <c r="B5066">
        <v>24</v>
      </c>
      <c r="C5066">
        <v>15</v>
      </c>
      <c r="D5066" t="s">
        <v>46</v>
      </c>
      <c r="E5066" s="1">
        <v>63.021999999999998</v>
      </c>
      <c r="F5066" s="1">
        <v>6.0614999999999997</v>
      </c>
      <c r="G5066" s="1">
        <f t="shared" si="79"/>
        <v>10.39709642827683</v>
      </c>
    </row>
    <row r="5067" spans="1:7" x14ac:dyDescent="0.3">
      <c r="A5067">
        <v>4</v>
      </c>
      <c r="B5067">
        <v>24</v>
      </c>
      <c r="C5067">
        <v>16</v>
      </c>
      <c r="D5067" t="s">
        <v>46</v>
      </c>
      <c r="E5067" s="1">
        <v>61.518000000000001</v>
      </c>
      <c r="F5067" s="1">
        <v>6.4481000000000002</v>
      </c>
      <c r="G5067" s="1">
        <f t="shared" si="79"/>
        <v>9.5404847939703163</v>
      </c>
    </row>
    <row r="5068" spans="1:7" x14ac:dyDescent="0.3">
      <c r="A5068">
        <v>4</v>
      </c>
      <c r="B5068">
        <v>24</v>
      </c>
      <c r="C5068">
        <v>17</v>
      </c>
      <c r="D5068" t="s">
        <v>46</v>
      </c>
      <c r="E5068" s="1">
        <v>42.35</v>
      </c>
      <c r="F5068" s="1">
        <v>7.4305000000000003</v>
      </c>
      <c r="G5068" s="1">
        <f t="shared" si="79"/>
        <v>5.6994818652849739</v>
      </c>
    </row>
    <row r="5069" spans="1:7" x14ac:dyDescent="0.3">
      <c r="A5069">
        <v>4</v>
      </c>
      <c r="B5069">
        <v>24</v>
      </c>
      <c r="C5069">
        <v>18</v>
      </c>
      <c r="D5069" t="s">
        <v>46</v>
      </c>
      <c r="E5069" s="1">
        <v>47.000999999999998</v>
      </c>
      <c r="F5069" s="1">
        <v>7.2847999999999997</v>
      </c>
      <c r="G5069" s="1">
        <f t="shared" si="79"/>
        <v>6.4519273006808699</v>
      </c>
    </row>
    <row r="5070" spans="1:7" x14ac:dyDescent="0.3">
      <c r="A5070">
        <v>4</v>
      </c>
      <c r="B5070">
        <v>24</v>
      </c>
      <c r="C5070">
        <v>19</v>
      </c>
      <c r="D5070" t="s">
        <v>46</v>
      </c>
      <c r="E5070" s="1">
        <v>25.655000000000001</v>
      </c>
      <c r="F5070" s="1">
        <v>7.1741000000000001</v>
      </c>
      <c r="G5070" s="1">
        <f t="shared" si="79"/>
        <v>3.5760583209043646</v>
      </c>
    </row>
    <row r="5071" spans="1:7" x14ac:dyDescent="0.3">
      <c r="A5071">
        <v>4</v>
      </c>
      <c r="B5071">
        <v>24</v>
      </c>
      <c r="C5071">
        <v>20</v>
      </c>
      <c r="D5071" t="s">
        <v>46</v>
      </c>
      <c r="E5071" s="1">
        <v>58.631999999999998</v>
      </c>
      <c r="F5071" s="1">
        <v>5.8151999999999999</v>
      </c>
      <c r="G5071" s="1">
        <f t="shared" si="79"/>
        <v>10.082542302930252</v>
      </c>
    </row>
    <row r="5072" spans="1:7" x14ac:dyDescent="0.3">
      <c r="A5072">
        <v>4</v>
      </c>
      <c r="B5072">
        <v>24</v>
      </c>
      <c r="C5072">
        <v>21</v>
      </c>
      <c r="D5072" t="s">
        <v>46</v>
      </c>
      <c r="E5072" s="1">
        <v>65.948999999999998</v>
      </c>
      <c r="F5072" s="1">
        <v>4.8715999999999999</v>
      </c>
      <c r="G5072" s="1">
        <f t="shared" si="79"/>
        <v>13.537441497659906</v>
      </c>
    </row>
    <row r="5073" spans="1:7" x14ac:dyDescent="0.3">
      <c r="A5073">
        <v>4</v>
      </c>
      <c r="B5073">
        <v>24</v>
      </c>
      <c r="C5073">
        <v>22</v>
      </c>
      <c r="D5073" t="s">
        <v>46</v>
      </c>
      <c r="E5073" s="1">
        <v>61.383000000000003</v>
      </c>
      <c r="F5073" s="1">
        <v>4.8342999999999998</v>
      </c>
      <c r="G5073" s="1">
        <f t="shared" si="79"/>
        <v>12.697391556171524</v>
      </c>
    </row>
    <row r="5074" spans="1:7" x14ac:dyDescent="0.3">
      <c r="A5074">
        <v>4</v>
      </c>
      <c r="B5074">
        <v>24</v>
      </c>
      <c r="C5074">
        <v>23</v>
      </c>
      <c r="D5074" t="s">
        <v>46</v>
      </c>
      <c r="E5074" s="1">
        <v>25.925000000000001</v>
      </c>
      <c r="F5074" s="1">
        <v>6.7793999999999999</v>
      </c>
      <c r="G5074" s="1">
        <f t="shared" si="79"/>
        <v>3.8240847272619996</v>
      </c>
    </row>
    <row r="5075" spans="1:7" x14ac:dyDescent="0.3">
      <c r="A5075">
        <v>4</v>
      </c>
      <c r="B5075">
        <v>24</v>
      </c>
      <c r="C5075">
        <v>24</v>
      </c>
      <c r="D5075" t="s">
        <v>46</v>
      </c>
      <c r="E5075" s="1">
        <v>48.524000000000001</v>
      </c>
      <c r="F5075" s="1">
        <v>6.7483000000000004</v>
      </c>
      <c r="G5075" s="1">
        <f t="shared" si="79"/>
        <v>7.1905516945008365</v>
      </c>
    </row>
    <row r="5076" spans="1:7" x14ac:dyDescent="0.3">
      <c r="A5076">
        <v>4</v>
      </c>
      <c r="B5076">
        <v>24</v>
      </c>
      <c r="C5076">
        <v>25</v>
      </c>
      <c r="D5076" t="s">
        <v>46</v>
      </c>
      <c r="E5076" s="1">
        <v>28.768000000000001</v>
      </c>
      <c r="F5076" s="1">
        <v>7.4154</v>
      </c>
      <c r="G5076" s="1">
        <f t="shared" si="79"/>
        <v>3.8794940259460042</v>
      </c>
    </row>
    <row r="5077" spans="1:7" x14ac:dyDescent="0.3">
      <c r="A5077">
        <v>4</v>
      </c>
      <c r="B5077">
        <v>24</v>
      </c>
      <c r="C5077">
        <v>26</v>
      </c>
      <c r="D5077" t="s">
        <v>46</v>
      </c>
      <c r="E5077" s="1">
        <v>22.765000000000001</v>
      </c>
      <c r="F5077" s="1">
        <v>9.6544000000000008</v>
      </c>
      <c r="G5077" s="1">
        <f t="shared" si="79"/>
        <v>2.3579922108054356</v>
      </c>
    </row>
    <row r="5078" spans="1:7" x14ac:dyDescent="0.3">
      <c r="A5078">
        <v>4</v>
      </c>
      <c r="B5078">
        <v>25</v>
      </c>
      <c r="C5078">
        <v>0</v>
      </c>
      <c r="D5078" t="s">
        <v>46</v>
      </c>
      <c r="E5078" s="1">
        <v>190.87799999999999</v>
      </c>
      <c r="F5078" s="1">
        <v>4.3322000000000003</v>
      </c>
      <c r="G5078" s="1">
        <f t="shared" si="79"/>
        <v>44.060292691934805</v>
      </c>
    </row>
    <row r="5079" spans="1:7" x14ac:dyDescent="0.3">
      <c r="A5079">
        <v>4</v>
      </c>
      <c r="B5079">
        <v>25</v>
      </c>
      <c r="C5079">
        <v>1</v>
      </c>
      <c r="D5079" t="s">
        <v>46</v>
      </c>
      <c r="E5079" s="1">
        <v>76.085999999999999</v>
      </c>
      <c r="F5079" s="1">
        <v>3.4729999999999999</v>
      </c>
      <c r="G5079" s="1">
        <f t="shared" si="79"/>
        <v>21.907860639216818</v>
      </c>
    </row>
    <row r="5080" spans="1:7" x14ac:dyDescent="0.3">
      <c r="A5080">
        <v>4</v>
      </c>
      <c r="B5080">
        <v>25</v>
      </c>
      <c r="C5080">
        <v>2</v>
      </c>
      <c r="D5080" t="s">
        <v>46</v>
      </c>
      <c r="E5080" s="1">
        <v>128.33600000000001</v>
      </c>
      <c r="F5080" s="1">
        <v>2.5152000000000001</v>
      </c>
      <c r="G5080" s="1">
        <f t="shared" si="79"/>
        <v>51.024173027989825</v>
      </c>
    </row>
    <row r="5081" spans="1:7" x14ac:dyDescent="0.3">
      <c r="A5081">
        <v>4</v>
      </c>
      <c r="B5081">
        <v>25</v>
      </c>
      <c r="C5081">
        <v>3</v>
      </c>
      <c r="D5081" t="s">
        <v>46</v>
      </c>
      <c r="E5081" s="1">
        <v>27.808</v>
      </c>
      <c r="F5081" s="1">
        <v>7.1786000000000003</v>
      </c>
      <c r="G5081" s="1">
        <f t="shared" si="79"/>
        <v>3.8737358259270609</v>
      </c>
    </row>
    <row r="5082" spans="1:7" x14ac:dyDescent="0.3">
      <c r="A5082">
        <v>4</v>
      </c>
      <c r="B5082">
        <v>25</v>
      </c>
      <c r="C5082">
        <v>4</v>
      </c>
      <c r="D5082" t="s">
        <v>46</v>
      </c>
      <c r="E5082" s="1">
        <v>54.238999999999997</v>
      </c>
      <c r="F5082" s="1">
        <v>4.6909999999999998</v>
      </c>
      <c r="G5082" s="1">
        <f t="shared" si="79"/>
        <v>11.562353442762737</v>
      </c>
    </row>
    <row r="5083" spans="1:7" x14ac:dyDescent="0.3">
      <c r="A5083">
        <v>4</v>
      </c>
      <c r="B5083">
        <v>25</v>
      </c>
      <c r="C5083">
        <v>5</v>
      </c>
      <c r="D5083" t="s">
        <v>46</v>
      </c>
      <c r="E5083" s="1">
        <v>76.097999999999999</v>
      </c>
      <c r="F5083" s="1">
        <v>3.4870000000000001</v>
      </c>
      <c r="G5083" s="1">
        <f t="shared" si="79"/>
        <v>21.823343848580439</v>
      </c>
    </row>
    <row r="5084" spans="1:7" x14ac:dyDescent="0.3">
      <c r="A5084">
        <v>4</v>
      </c>
      <c r="B5084">
        <v>25</v>
      </c>
      <c r="C5084">
        <v>6</v>
      </c>
      <c r="D5084" t="s">
        <v>46</v>
      </c>
      <c r="E5084" s="1">
        <v>100.414</v>
      </c>
      <c r="F5084" s="1">
        <v>2.7968999999999999</v>
      </c>
      <c r="G5084" s="1">
        <f t="shared" si="79"/>
        <v>35.901891379741855</v>
      </c>
    </row>
    <row r="5085" spans="1:7" x14ac:dyDescent="0.3">
      <c r="A5085">
        <v>4</v>
      </c>
      <c r="B5085">
        <v>25</v>
      </c>
      <c r="C5085">
        <v>7</v>
      </c>
      <c r="D5085" t="s">
        <v>46</v>
      </c>
      <c r="E5085" s="1">
        <v>61.404000000000003</v>
      </c>
      <c r="F5085" s="1">
        <v>4.6342999999999996</v>
      </c>
      <c r="G5085" s="1">
        <f t="shared" si="79"/>
        <v>13.249897503398573</v>
      </c>
    </row>
    <row r="5086" spans="1:7" x14ac:dyDescent="0.3">
      <c r="A5086">
        <v>4</v>
      </c>
      <c r="B5086">
        <v>25</v>
      </c>
      <c r="C5086">
        <v>8</v>
      </c>
      <c r="D5086" t="s">
        <v>46</v>
      </c>
      <c r="E5086" s="1">
        <v>203.89599999999999</v>
      </c>
      <c r="F5086" s="1">
        <v>2.5061</v>
      </c>
      <c r="G5086" s="1">
        <f t="shared" si="79"/>
        <v>81.359881888192803</v>
      </c>
    </row>
    <row r="5087" spans="1:7" x14ac:dyDescent="0.3">
      <c r="A5087">
        <v>4</v>
      </c>
      <c r="B5087">
        <v>25</v>
      </c>
      <c r="C5087">
        <v>9</v>
      </c>
      <c r="D5087" t="s">
        <v>47</v>
      </c>
      <c r="E5087" s="1">
        <v>77.194999999999993</v>
      </c>
      <c r="F5087" s="1">
        <v>3.5324</v>
      </c>
      <c r="G5087" s="1">
        <f t="shared" si="79"/>
        <v>21.853414109387383</v>
      </c>
    </row>
    <row r="5088" spans="1:7" x14ac:dyDescent="0.3">
      <c r="A5088">
        <v>4</v>
      </c>
      <c r="B5088">
        <v>25</v>
      </c>
      <c r="C5088">
        <v>10</v>
      </c>
      <c r="D5088" t="s">
        <v>46</v>
      </c>
      <c r="E5088" s="1">
        <v>218.583</v>
      </c>
      <c r="F5088" s="1">
        <v>2.9207999999999998</v>
      </c>
      <c r="G5088" s="1">
        <f t="shared" si="79"/>
        <v>74.836688578471652</v>
      </c>
    </row>
    <row r="5089" spans="1:7" x14ac:dyDescent="0.3">
      <c r="A5089">
        <v>4</v>
      </c>
      <c r="B5089">
        <v>25</v>
      </c>
      <c r="C5089">
        <v>11</v>
      </c>
      <c r="D5089" t="s">
        <v>46</v>
      </c>
      <c r="E5089" s="1">
        <v>78.126000000000005</v>
      </c>
      <c r="F5089" s="1">
        <v>3.2995999999999999</v>
      </c>
      <c r="G5089" s="1">
        <f t="shared" si="79"/>
        <v>23.67741544429628</v>
      </c>
    </row>
    <row r="5090" spans="1:7" x14ac:dyDescent="0.3">
      <c r="A5090">
        <v>4</v>
      </c>
      <c r="B5090">
        <v>25</v>
      </c>
      <c r="C5090">
        <v>12</v>
      </c>
      <c r="D5090" t="s">
        <v>46</v>
      </c>
      <c r="E5090" s="1">
        <v>75.451999999999998</v>
      </c>
      <c r="F5090" s="1">
        <v>3.7122999999999999</v>
      </c>
      <c r="G5090" s="1">
        <f t="shared" si="79"/>
        <v>20.324865986046387</v>
      </c>
    </row>
    <row r="5091" spans="1:7" x14ac:dyDescent="0.3">
      <c r="A5091">
        <v>4</v>
      </c>
      <c r="B5091">
        <v>25</v>
      </c>
      <c r="C5091">
        <v>13</v>
      </c>
      <c r="D5091" t="s">
        <v>46</v>
      </c>
      <c r="E5091" s="1">
        <v>43.07</v>
      </c>
      <c r="F5091" s="1">
        <v>6.3385999999999996</v>
      </c>
      <c r="G5091" s="1">
        <f t="shared" si="79"/>
        <v>6.7948758400908726</v>
      </c>
    </row>
    <row r="5092" spans="1:7" x14ac:dyDescent="0.3">
      <c r="A5092">
        <v>4</v>
      </c>
      <c r="B5092">
        <v>25</v>
      </c>
      <c r="C5092">
        <v>14</v>
      </c>
      <c r="D5092" t="s">
        <v>46</v>
      </c>
      <c r="E5092" s="1">
        <v>25.728000000000002</v>
      </c>
      <c r="F5092" s="1">
        <v>6.0292000000000003</v>
      </c>
      <c r="G5092" s="1">
        <f t="shared" si="79"/>
        <v>4.2672328003715254</v>
      </c>
    </row>
    <row r="5093" spans="1:7" x14ac:dyDescent="0.3">
      <c r="A5093">
        <v>4</v>
      </c>
      <c r="B5093">
        <v>25</v>
      </c>
      <c r="C5093">
        <v>15</v>
      </c>
      <c r="D5093" t="s">
        <v>46</v>
      </c>
      <c r="E5093" s="1">
        <v>97.81</v>
      </c>
      <c r="F5093" s="1">
        <v>2.7376</v>
      </c>
      <c r="G5093" s="1">
        <f t="shared" si="79"/>
        <v>35.728375219170076</v>
      </c>
    </row>
    <row r="5094" spans="1:7" x14ac:dyDescent="0.3">
      <c r="A5094">
        <v>4</v>
      </c>
      <c r="B5094">
        <v>25</v>
      </c>
      <c r="C5094">
        <v>16</v>
      </c>
      <c r="D5094" t="s">
        <v>46</v>
      </c>
      <c r="E5094" s="1">
        <v>95.93</v>
      </c>
      <c r="F5094" s="1">
        <v>4.0499000000000001</v>
      </c>
      <c r="G5094" s="1">
        <f t="shared" si="79"/>
        <v>23.68700461739796</v>
      </c>
    </row>
    <row r="5095" spans="1:7" x14ac:dyDescent="0.3">
      <c r="A5095">
        <v>4</v>
      </c>
      <c r="B5095">
        <v>25</v>
      </c>
      <c r="C5095">
        <v>17</v>
      </c>
      <c r="D5095" t="s">
        <v>46</v>
      </c>
      <c r="E5095" s="1">
        <v>89.156999999999996</v>
      </c>
      <c r="F5095" s="1">
        <v>4.8582999999999998</v>
      </c>
      <c r="G5095" s="1">
        <f t="shared" si="79"/>
        <v>18.351480970709918</v>
      </c>
    </row>
    <row r="5096" spans="1:7" x14ac:dyDescent="0.3">
      <c r="A5096">
        <v>4</v>
      </c>
      <c r="B5096">
        <v>25</v>
      </c>
      <c r="C5096">
        <v>18</v>
      </c>
      <c r="D5096" t="s">
        <v>46</v>
      </c>
      <c r="E5096" s="1">
        <v>31.492999999999999</v>
      </c>
      <c r="F5096" s="1">
        <v>7.4114000000000004</v>
      </c>
      <c r="G5096" s="1">
        <f t="shared" si="79"/>
        <v>4.2492646463556136</v>
      </c>
    </row>
    <row r="5097" spans="1:7" x14ac:dyDescent="0.3">
      <c r="A5097">
        <v>4</v>
      </c>
      <c r="B5097">
        <v>25</v>
      </c>
      <c r="C5097">
        <v>19</v>
      </c>
      <c r="D5097" t="s">
        <v>46</v>
      </c>
      <c r="E5097" s="1">
        <v>27.167999999999999</v>
      </c>
      <c r="F5097" s="1">
        <v>7.4268000000000001</v>
      </c>
      <c r="G5097" s="1">
        <f t="shared" si="79"/>
        <v>3.6581030861205361</v>
      </c>
    </row>
    <row r="5098" spans="1:7" x14ac:dyDescent="0.3">
      <c r="A5098">
        <v>4</v>
      </c>
      <c r="B5098">
        <v>25</v>
      </c>
      <c r="C5098">
        <v>20</v>
      </c>
      <c r="D5098" t="s">
        <v>46</v>
      </c>
      <c r="E5098" s="1">
        <v>32.396999999999998</v>
      </c>
      <c r="F5098" s="1">
        <v>7.5007000000000001</v>
      </c>
      <c r="G5098" s="1">
        <f t="shared" si="79"/>
        <v>4.3191968749583367</v>
      </c>
    </row>
    <row r="5099" spans="1:7" x14ac:dyDescent="0.3">
      <c r="A5099">
        <v>4</v>
      </c>
      <c r="B5099">
        <v>25</v>
      </c>
      <c r="C5099">
        <v>21</v>
      </c>
      <c r="D5099" t="s">
        <v>46</v>
      </c>
      <c r="E5099" s="1">
        <v>60.893999999999998</v>
      </c>
      <c r="F5099" s="1">
        <v>5.2587000000000002</v>
      </c>
      <c r="G5099" s="1">
        <f t="shared" si="79"/>
        <v>11.579667978778025</v>
      </c>
    </row>
    <row r="5100" spans="1:7" x14ac:dyDescent="0.3">
      <c r="A5100">
        <v>4</v>
      </c>
      <c r="B5100">
        <v>25</v>
      </c>
      <c r="C5100">
        <v>22</v>
      </c>
      <c r="D5100" t="s">
        <v>46</v>
      </c>
      <c r="E5100" s="1">
        <v>51.091999999999999</v>
      </c>
      <c r="F5100" s="1">
        <v>6.8658000000000001</v>
      </c>
      <c r="G5100" s="1">
        <f t="shared" si="79"/>
        <v>7.4415217454630191</v>
      </c>
    </row>
    <row r="5101" spans="1:7" x14ac:dyDescent="0.3">
      <c r="A5101">
        <v>4</v>
      </c>
      <c r="B5101">
        <v>25</v>
      </c>
      <c r="C5101">
        <v>23</v>
      </c>
      <c r="D5101" t="s">
        <v>46</v>
      </c>
      <c r="E5101" s="1">
        <v>63.527000000000001</v>
      </c>
      <c r="F5101" s="1">
        <v>5.1698000000000004</v>
      </c>
      <c r="G5101" s="1">
        <f t="shared" si="79"/>
        <v>12.288096251305658</v>
      </c>
    </row>
    <row r="5102" spans="1:7" x14ac:dyDescent="0.3">
      <c r="A5102">
        <v>4</v>
      </c>
      <c r="B5102">
        <v>25</v>
      </c>
      <c r="C5102">
        <v>24</v>
      </c>
      <c r="D5102" t="s">
        <v>46</v>
      </c>
      <c r="E5102" s="1">
        <v>60.418999999999997</v>
      </c>
      <c r="F5102" s="1">
        <v>5.6018999999999997</v>
      </c>
      <c r="G5102" s="1">
        <f t="shared" si="79"/>
        <v>10.785447794498296</v>
      </c>
    </row>
    <row r="5103" spans="1:7" x14ac:dyDescent="0.3">
      <c r="A5103">
        <v>4</v>
      </c>
      <c r="B5103">
        <v>26</v>
      </c>
      <c r="C5103">
        <v>0</v>
      </c>
      <c r="D5103" t="s">
        <v>46</v>
      </c>
      <c r="E5103" s="1">
        <v>40.773000000000003</v>
      </c>
      <c r="F5103" s="1">
        <v>10.986000000000001</v>
      </c>
      <c r="G5103" s="1">
        <f t="shared" si="79"/>
        <v>3.7113599126160568</v>
      </c>
    </row>
    <row r="5104" spans="1:7" x14ac:dyDescent="0.3">
      <c r="A5104">
        <v>4</v>
      </c>
      <c r="B5104">
        <v>26</v>
      </c>
      <c r="C5104">
        <v>1</v>
      </c>
      <c r="D5104" t="s">
        <v>46</v>
      </c>
      <c r="E5104" s="1">
        <v>57.716000000000001</v>
      </c>
      <c r="F5104" s="1">
        <v>4.4945000000000004</v>
      </c>
      <c r="G5104" s="1">
        <f t="shared" si="79"/>
        <v>12.841472911336076</v>
      </c>
    </row>
    <row r="5105" spans="1:7" x14ac:dyDescent="0.3">
      <c r="A5105">
        <v>4</v>
      </c>
      <c r="B5105">
        <v>26</v>
      </c>
      <c r="C5105">
        <v>2</v>
      </c>
      <c r="D5105" t="s">
        <v>46</v>
      </c>
      <c r="E5105" s="1">
        <v>50.72</v>
      </c>
      <c r="F5105" s="1">
        <v>5.2652000000000001</v>
      </c>
      <c r="G5105" s="1">
        <f t="shared" si="79"/>
        <v>9.6330623717997419</v>
      </c>
    </row>
    <row r="5106" spans="1:7" x14ac:dyDescent="0.3">
      <c r="A5106">
        <v>4</v>
      </c>
      <c r="B5106">
        <v>26</v>
      </c>
      <c r="C5106">
        <v>3</v>
      </c>
      <c r="D5106" t="s">
        <v>46</v>
      </c>
      <c r="E5106" s="1">
        <v>68.051000000000002</v>
      </c>
      <c r="F5106" s="1">
        <v>3.9098999999999999</v>
      </c>
      <c r="G5106" s="1">
        <f t="shared" si="79"/>
        <v>17.404792961456817</v>
      </c>
    </row>
    <row r="5107" spans="1:7" x14ac:dyDescent="0.3">
      <c r="A5107">
        <v>4</v>
      </c>
      <c r="B5107">
        <v>26</v>
      </c>
      <c r="C5107">
        <v>4</v>
      </c>
      <c r="D5107" t="s">
        <v>46</v>
      </c>
      <c r="E5107" s="1">
        <v>157.35</v>
      </c>
      <c r="F5107" s="1">
        <v>2.4074</v>
      </c>
      <c r="G5107" s="1">
        <f t="shared" si="79"/>
        <v>65.360970341447199</v>
      </c>
    </row>
    <row r="5108" spans="1:7" x14ac:dyDescent="0.3">
      <c r="A5108">
        <v>4</v>
      </c>
      <c r="B5108">
        <v>26</v>
      </c>
      <c r="C5108">
        <v>5</v>
      </c>
      <c r="D5108" t="s">
        <v>46</v>
      </c>
      <c r="E5108" s="1">
        <v>130.423</v>
      </c>
      <c r="F5108" s="1">
        <v>2.4822000000000002</v>
      </c>
      <c r="G5108" s="1">
        <f t="shared" si="79"/>
        <v>52.543308355491092</v>
      </c>
    </row>
    <row r="5109" spans="1:7" x14ac:dyDescent="0.3">
      <c r="A5109">
        <v>4</v>
      </c>
      <c r="B5109">
        <v>26</v>
      </c>
      <c r="C5109">
        <v>6</v>
      </c>
      <c r="D5109" t="s">
        <v>46</v>
      </c>
      <c r="E5109" s="1">
        <v>53.51</v>
      </c>
      <c r="F5109" s="1">
        <v>4.7793000000000001</v>
      </c>
      <c r="G5109" s="1">
        <f t="shared" si="79"/>
        <v>11.196200280375786</v>
      </c>
    </row>
    <row r="5110" spans="1:7" x14ac:dyDescent="0.3">
      <c r="A5110">
        <v>4</v>
      </c>
      <c r="B5110">
        <v>26</v>
      </c>
      <c r="C5110">
        <v>7</v>
      </c>
      <c r="D5110" t="s">
        <v>46</v>
      </c>
      <c r="E5110" s="1">
        <v>58.618000000000002</v>
      </c>
      <c r="F5110" s="1">
        <v>4.6456</v>
      </c>
      <c r="G5110" s="1">
        <f t="shared" si="79"/>
        <v>12.617961081453419</v>
      </c>
    </row>
    <row r="5111" spans="1:7" x14ac:dyDescent="0.3">
      <c r="A5111">
        <v>4</v>
      </c>
      <c r="B5111">
        <v>26</v>
      </c>
      <c r="C5111">
        <v>8</v>
      </c>
      <c r="D5111" t="s">
        <v>47</v>
      </c>
      <c r="E5111" s="1">
        <v>81.308999999999997</v>
      </c>
      <c r="F5111" s="1">
        <v>3.6208</v>
      </c>
      <c r="G5111" s="1">
        <f t="shared" si="79"/>
        <v>22.456087052585062</v>
      </c>
    </row>
    <row r="5112" spans="1:7" x14ac:dyDescent="0.3">
      <c r="A5112">
        <v>4</v>
      </c>
      <c r="B5112">
        <v>26</v>
      </c>
      <c r="C5112">
        <v>9</v>
      </c>
      <c r="D5112" t="s">
        <v>46</v>
      </c>
      <c r="E5112" s="1">
        <v>48.901000000000003</v>
      </c>
      <c r="F5112" s="1">
        <v>5.1607000000000003</v>
      </c>
      <c r="G5112" s="1">
        <f t="shared" si="79"/>
        <v>9.4756525277578625</v>
      </c>
    </row>
    <row r="5113" spans="1:7" x14ac:dyDescent="0.3">
      <c r="A5113">
        <v>4</v>
      </c>
      <c r="B5113">
        <v>26</v>
      </c>
      <c r="C5113">
        <v>10</v>
      </c>
      <c r="D5113" t="s">
        <v>46</v>
      </c>
      <c r="E5113" s="1">
        <v>91.915999999999997</v>
      </c>
      <c r="F5113" s="1">
        <v>2.9003999999999999</v>
      </c>
      <c r="G5113" s="1">
        <f t="shared" si="79"/>
        <v>31.690801268790512</v>
      </c>
    </row>
    <row r="5114" spans="1:7" x14ac:dyDescent="0.3">
      <c r="A5114">
        <v>4</v>
      </c>
      <c r="B5114">
        <v>26</v>
      </c>
      <c r="C5114">
        <v>11</v>
      </c>
      <c r="D5114" t="s">
        <v>46</v>
      </c>
      <c r="E5114" s="1">
        <v>87.882000000000005</v>
      </c>
      <c r="F5114" s="1">
        <v>3.3020999999999998</v>
      </c>
      <c r="G5114" s="1">
        <f t="shared" si="79"/>
        <v>26.613972926319619</v>
      </c>
    </row>
    <row r="5115" spans="1:7" x14ac:dyDescent="0.3">
      <c r="A5115">
        <v>4</v>
      </c>
      <c r="B5115">
        <v>26</v>
      </c>
      <c r="C5115">
        <v>12</v>
      </c>
      <c r="D5115" t="s">
        <v>46</v>
      </c>
      <c r="E5115" s="1">
        <v>66.38</v>
      </c>
      <c r="F5115" s="1">
        <v>4.3517999999999999</v>
      </c>
      <c r="G5115" s="1">
        <f t="shared" si="79"/>
        <v>15.253458339078081</v>
      </c>
    </row>
    <row r="5116" spans="1:7" x14ac:dyDescent="0.3">
      <c r="A5116">
        <v>4</v>
      </c>
      <c r="B5116">
        <v>26</v>
      </c>
      <c r="C5116">
        <v>13</v>
      </c>
      <c r="D5116" t="s">
        <v>46</v>
      </c>
      <c r="E5116" s="1">
        <v>63.441000000000003</v>
      </c>
      <c r="F5116" s="1">
        <v>4.3212999999999999</v>
      </c>
      <c r="G5116" s="1">
        <f t="shared" si="79"/>
        <v>14.68099877351723</v>
      </c>
    </row>
    <row r="5117" spans="1:7" x14ac:dyDescent="0.3">
      <c r="A5117">
        <v>4</v>
      </c>
      <c r="B5117">
        <v>26</v>
      </c>
      <c r="C5117">
        <v>14</v>
      </c>
      <c r="D5117" t="s">
        <v>46</v>
      </c>
      <c r="E5117" s="1">
        <v>76.881</v>
      </c>
      <c r="F5117" s="1">
        <v>3.2562000000000002</v>
      </c>
      <c r="G5117" s="1">
        <f t="shared" si="79"/>
        <v>23.610650451446471</v>
      </c>
    </row>
    <row r="5118" spans="1:7" x14ac:dyDescent="0.3">
      <c r="A5118">
        <v>4</v>
      </c>
      <c r="B5118">
        <v>26</v>
      </c>
      <c r="C5118">
        <v>15</v>
      </c>
      <c r="D5118" t="s">
        <v>46</v>
      </c>
      <c r="E5118" s="1">
        <v>51.683999999999997</v>
      </c>
      <c r="F5118" s="1">
        <v>5.0957999999999997</v>
      </c>
      <c r="G5118" s="1">
        <f t="shared" si="79"/>
        <v>10.142470269633817</v>
      </c>
    </row>
    <row r="5119" spans="1:7" x14ac:dyDescent="0.3">
      <c r="A5119">
        <v>4</v>
      </c>
      <c r="B5119">
        <v>26</v>
      </c>
      <c r="C5119">
        <v>16</v>
      </c>
      <c r="D5119" t="s">
        <v>47</v>
      </c>
      <c r="E5119" s="1">
        <v>26.983000000000001</v>
      </c>
      <c r="F5119" s="1">
        <v>7.5987</v>
      </c>
      <c r="G5119" s="1">
        <f t="shared" si="79"/>
        <v>3.5510021451037677</v>
      </c>
    </row>
    <row r="5120" spans="1:7" x14ac:dyDescent="0.3">
      <c r="A5120">
        <v>4</v>
      </c>
      <c r="B5120">
        <v>26</v>
      </c>
      <c r="C5120">
        <v>17</v>
      </c>
      <c r="D5120" t="s">
        <v>46</v>
      </c>
      <c r="E5120" s="1">
        <v>38.500999999999998</v>
      </c>
      <c r="F5120" s="1">
        <v>5.9757999999999996</v>
      </c>
      <c r="G5120" s="1">
        <f t="shared" si="79"/>
        <v>6.4428193714649087</v>
      </c>
    </row>
    <row r="5121" spans="1:7" x14ac:dyDescent="0.3">
      <c r="A5121">
        <v>4</v>
      </c>
      <c r="B5121">
        <v>26</v>
      </c>
      <c r="C5121">
        <v>18</v>
      </c>
      <c r="D5121" t="s">
        <v>46</v>
      </c>
      <c r="E5121" s="1">
        <v>35.857999999999997</v>
      </c>
      <c r="F5121" s="1">
        <v>6.8669000000000002</v>
      </c>
      <c r="G5121" s="1">
        <f t="shared" si="79"/>
        <v>5.2218613930594584</v>
      </c>
    </row>
    <row r="5122" spans="1:7" x14ac:dyDescent="0.3">
      <c r="A5122">
        <v>4</v>
      </c>
      <c r="B5122">
        <v>26</v>
      </c>
      <c r="C5122">
        <v>19</v>
      </c>
      <c r="D5122" t="s">
        <v>46</v>
      </c>
      <c r="E5122" s="1">
        <v>35.509</v>
      </c>
      <c r="F5122" s="1">
        <v>8.7561</v>
      </c>
      <c r="G5122" s="1">
        <f t="shared" si="79"/>
        <v>4.0553442742773607</v>
      </c>
    </row>
    <row r="5123" spans="1:7" x14ac:dyDescent="0.3">
      <c r="A5123">
        <v>4</v>
      </c>
      <c r="B5123">
        <v>26</v>
      </c>
      <c r="C5123">
        <v>20</v>
      </c>
      <c r="D5123" t="s">
        <v>46</v>
      </c>
      <c r="E5123" s="1">
        <v>50.975000000000001</v>
      </c>
      <c r="F5123" s="1">
        <v>6.0373999999999999</v>
      </c>
      <c r="G5123" s="1">
        <f t="shared" si="79"/>
        <v>8.4432040282240699</v>
      </c>
    </row>
    <row r="5124" spans="1:7" x14ac:dyDescent="0.3">
      <c r="A5124">
        <v>4</v>
      </c>
      <c r="B5124">
        <v>26</v>
      </c>
      <c r="C5124">
        <v>21</v>
      </c>
      <c r="D5124" t="s">
        <v>46</v>
      </c>
      <c r="E5124" s="1">
        <v>40.600999999999999</v>
      </c>
      <c r="F5124" s="1">
        <v>7.0406000000000004</v>
      </c>
      <c r="G5124" s="1">
        <f t="shared" ref="G5124:G5187" si="80">E5124/F5124</f>
        <v>5.7666960202255488</v>
      </c>
    </row>
    <row r="5125" spans="1:7" x14ac:dyDescent="0.3">
      <c r="A5125">
        <v>4</v>
      </c>
      <c r="B5125">
        <v>26</v>
      </c>
      <c r="C5125">
        <v>22</v>
      </c>
      <c r="D5125" t="s">
        <v>46</v>
      </c>
      <c r="E5125" s="1">
        <v>46.331000000000003</v>
      </c>
      <c r="F5125" s="1">
        <v>6.5010000000000003</v>
      </c>
      <c r="G5125" s="1">
        <f t="shared" si="80"/>
        <v>7.1267497308106442</v>
      </c>
    </row>
    <row r="5126" spans="1:7" x14ac:dyDescent="0.3">
      <c r="A5126">
        <v>4</v>
      </c>
      <c r="B5126">
        <v>27</v>
      </c>
      <c r="C5126">
        <v>0</v>
      </c>
      <c r="D5126" t="s">
        <v>46</v>
      </c>
      <c r="E5126" s="1">
        <v>108.26</v>
      </c>
      <c r="F5126" s="1">
        <v>5.8840000000000003</v>
      </c>
      <c r="G5126" s="1">
        <f t="shared" si="80"/>
        <v>18.399048266485384</v>
      </c>
    </row>
    <row r="5127" spans="1:7" x14ac:dyDescent="0.3">
      <c r="A5127">
        <v>4</v>
      </c>
      <c r="B5127">
        <v>27</v>
      </c>
      <c r="C5127">
        <v>1</v>
      </c>
      <c r="D5127" t="s">
        <v>46</v>
      </c>
      <c r="E5127" s="1">
        <v>151.03100000000001</v>
      </c>
      <c r="F5127" s="1">
        <v>2.5034000000000001</v>
      </c>
      <c r="G5127" s="1">
        <f t="shared" si="80"/>
        <v>60.3303507230167</v>
      </c>
    </row>
    <row r="5128" spans="1:7" x14ac:dyDescent="0.3">
      <c r="A5128">
        <v>4</v>
      </c>
      <c r="B5128">
        <v>27</v>
      </c>
      <c r="C5128">
        <v>2</v>
      </c>
      <c r="D5128" t="s">
        <v>46</v>
      </c>
      <c r="E5128" s="1">
        <v>68.146000000000001</v>
      </c>
      <c r="F5128" s="1">
        <v>4.1288999999999998</v>
      </c>
      <c r="G5128" s="1">
        <f t="shared" si="80"/>
        <v>16.504638039187192</v>
      </c>
    </row>
    <row r="5129" spans="1:7" x14ac:dyDescent="0.3">
      <c r="A5129">
        <v>4</v>
      </c>
      <c r="B5129">
        <v>27</v>
      </c>
      <c r="C5129">
        <v>3</v>
      </c>
      <c r="D5129" t="s">
        <v>46</v>
      </c>
      <c r="E5129" s="1">
        <v>99.203999999999994</v>
      </c>
      <c r="F5129" s="1">
        <v>2.8887999999999998</v>
      </c>
      <c r="G5129" s="1">
        <f t="shared" si="80"/>
        <v>34.340902797009136</v>
      </c>
    </row>
    <row r="5130" spans="1:7" x14ac:dyDescent="0.3">
      <c r="A5130">
        <v>4</v>
      </c>
      <c r="B5130">
        <v>27</v>
      </c>
      <c r="C5130">
        <v>4</v>
      </c>
      <c r="D5130" t="s">
        <v>46</v>
      </c>
      <c r="E5130" s="1">
        <v>97.95</v>
      </c>
      <c r="F5130" s="1">
        <v>3.0282</v>
      </c>
      <c r="G5130" s="1">
        <f t="shared" si="80"/>
        <v>32.345948087973056</v>
      </c>
    </row>
    <row r="5131" spans="1:7" x14ac:dyDescent="0.3">
      <c r="A5131">
        <v>4</v>
      </c>
      <c r="B5131">
        <v>27</v>
      </c>
      <c r="C5131">
        <v>5</v>
      </c>
      <c r="D5131" t="s">
        <v>46</v>
      </c>
      <c r="E5131" s="1">
        <v>26.271000000000001</v>
      </c>
      <c r="F5131" s="1">
        <v>7.1765999999999996</v>
      </c>
      <c r="G5131" s="1">
        <f t="shared" si="80"/>
        <v>3.6606471030850267</v>
      </c>
    </row>
    <row r="5132" spans="1:7" x14ac:dyDescent="0.3">
      <c r="A5132">
        <v>4</v>
      </c>
      <c r="B5132">
        <v>27</v>
      </c>
      <c r="C5132">
        <v>6</v>
      </c>
      <c r="D5132" t="s">
        <v>46</v>
      </c>
      <c r="E5132" s="1">
        <v>84.715999999999994</v>
      </c>
      <c r="F5132" s="1">
        <v>3.5310000000000001</v>
      </c>
      <c r="G5132" s="1">
        <f t="shared" si="80"/>
        <v>23.992070235060886</v>
      </c>
    </row>
    <row r="5133" spans="1:7" x14ac:dyDescent="0.3">
      <c r="A5133">
        <v>4</v>
      </c>
      <c r="B5133">
        <v>27</v>
      </c>
      <c r="C5133">
        <v>7</v>
      </c>
      <c r="D5133" t="s">
        <v>46</v>
      </c>
      <c r="E5133" s="1">
        <v>110.876</v>
      </c>
      <c r="F5133" s="1">
        <v>2.7818000000000001</v>
      </c>
      <c r="G5133" s="1">
        <f t="shared" si="80"/>
        <v>39.857646128406067</v>
      </c>
    </row>
    <row r="5134" spans="1:7" x14ac:dyDescent="0.3">
      <c r="A5134">
        <v>4</v>
      </c>
      <c r="B5134">
        <v>27</v>
      </c>
      <c r="C5134">
        <v>8</v>
      </c>
      <c r="D5134" t="s">
        <v>46</v>
      </c>
      <c r="E5134" s="1">
        <v>35.341999999999999</v>
      </c>
      <c r="F5134" s="1">
        <v>6.1867000000000001</v>
      </c>
      <c r="G5134" s="1">
        <f t="shared" si="80"/>
        <v>5.712576979649894</v>
      </c>
    </row>
    <row r="5135" spans="1:7" x14ac:dyDescent="0.3">
      <c r="A5135">
        <v>4</v>
      </c>
      <c r="B5135">
        <v>27</v>
      </c>
      <c r="C5135">
        <v>9</v>
      </c>
      <c r="D5135" t="s">
        <v>46</v>
      </c>
      <c r="E5135" s="1">
        <v>123.383</v>
      </c>
      <c r="F5135" s="1">
        <v>2.7086999999999999</v>
      </c>
      <c r="G5135" s="1">
        <f t="shared" si="80"/>
        <v>45.55063314505113</v>
      </c>
    </row>
    <row r="5136" spans="1:7" x14ac:dyDescent="0.3">
      <c r="A5136">
        <v>4</v>
      </c>
      <c r="B5136">
        <v>27</v>
      </c>
      <c r="C5136">
        <v>10</v>
      </c>
      <c r="D5136" t="s">
        <v>46</v>
      </c>
      <c r="E5136" s="1">
        <v>20.748999999999999</v>
      </c>
      <c r="F5136" s="1">
        <v>6.1417000000000002</v>
      </c>
      <c r="G5136" s="1">
        <f t="shared" si="80"/>
        <v>3.3783805786671439</v>
      </c>
    </row>
    <row r="5137" spans="1:7" x14ac:dyDescent="0.3">
      <c r="A5137">
        <v>4</v>
      </c>
      <c r="B5137">
        <v>27</v>
      </c>
      <c r="C5137">
        <v>11</v>
      </c>
      <c r="D5137" t="s">
        <v>46</v>
      </c>
      <c r="E5137" s="1">
        <v>49.451000000000001</v>
      </c>
      <c r="F5137" s="1">
        <v>5.6737000000000002</v>
      </c>
      <c r="G5137" s="1">
        <f t="shared" si="80"/>
        <v>8.7158291767277092</v>
      </c>
    </row>
    <row r="5138" spans="1:7" x14ac:dyDescent="0.3">
      <c r="A5138">
        <v>4</v>
      </c>
      <c r="B5138">
        <v>27</v>
      </c>
      <c r="C5138">
        <v>12</v>
      </c>
      <c r="D5138" t="s">
        <v>46</v>
      </c>
      <c r="E5138" s="1">
        <v>80.302000000000007</v>
      </c>
      <c r="F5138" s="1">
        <v>3.1398999999999999</v>
      </c>
      <c r="G5138" s="1">
        <f t="shared" si="80"/>
        <v>25.574699831204818</v>
      </c>
    </row>
    <row r="5139" spans="1:7" x14ac:dyDescent="0.3">
      <c r="A5139">
        <v>4</v>
      </c>
      <c r="B5139">
        <v>27</v>
      </c>
      <c r="C5139">
        <v>13</v>
      </c>
      <c r="D5139" t="s">
        <v>46</v>
      </c>
      <c r="E5139" s="1">
        <v>91.453999999999994</v>
      </c>
      <c r="F5139" s="1">
        <v>3.0265</v>
      </c>
      <c r="G5139" s="1">
        <f t="shared" si="80"/>
        <v>30.21774326780109</v>
      </c>
    </row>
    <row r="5140" spans="1:7" x14ac:dyDescent="0.3">
      <c r="A5140">
        <v>4</v>
      </c>
      <c r="B5140">
        <v>27</v>
      </c>
      <c r="C5140">
        <v>14</v>
      </c>
      <c r="D5140" t="s">
        <v>46</v>
      </c>
      <c r="E5140" s="1">
        <v>88.754000000000005</v>
      </c>
      <c r="F5140" s="1">
        <v>2.8887</v>
      </c>
      <c r="G5140" s="1">
        <f t="shared" si="80"/>
        <v>30.724547374251394</v>
      </c>
    </row>
    <row r="5141" spans="1:7" x14ac:dyDescent="0.3">
      <c r="A5141">
        <v>4</v>
      </c>
      <c r="B5141">
        <v>27</v>
      </c>
      <c r="C5141">
        <v>15</v>
      </c>
      <c r="D5141" t="s">
        <v>46</v>
      </c>
      <c r="E5141" s="1">
        <v>24.122</v>
      </c>
      <c r="F5141" s="1">
        <v>6.0827999999999998</v>
      </c>
      <c r="G5141" s="1">
        <f t="shared" si="80"/>
        <v>3.9656079437101335</v>
      </c>
    </row>
    <row r="5142" spans="1:7" x14ac:dyDescent="0.3">
      <c r="A5142">
        <v>4</v>
      </c>
      <c r="B5142">
        <v>27</v>
      </c>
      <c r="C5142">
        <v>16</v>
      </c>
      <c r="D5142" t="s">
        <v>46</v>
      </c>
      <c r="E5142" s="1">
        <v>15.319000000000001</v>
      </c>
      <c r="F5142" s="1">
        <v>5.0282999999999998</v>
      </c>
      <c r="G5142" s="1">
        <f t="shared" si="80"/>
        <v>3.0465564902650999</v>
      </c>
    </row>
    <row r="5143" spans="1:7" x14ac:dyDescent="0.3">
      <c r="A5143">
        <v>4</v>
      </c>
      <c r="B5143">
        <v>27</v>
      </c>
      <c r="C5143">
        <v>17</v>
      </c>
      <c r="D5143" t="s">
        <v>46</v>
      </c>
      <c r="E5143" s="1">
        <v>20.521000000000001</v>
      </c>
      <c r="F5143" s="1">
        <v>9.3408999999999995</v>
      </c>
      <c r="G5143" s="1">
        <f t="shared" si="80"/>
        <v>2.1968975152287253</v>
      </c>
    </row>
    <row r="5144" spans="1:7" x14ac:dyDescent="0.3">
      <c r="A5144">
        <v>4</v>
      </c>
      <c r="B5144">
        <v>27</v>
      </c>
      <c r="C5144">
        <v>18</v>
      </c>
      <c r="D5144" t="s">
        <v>47</v>
      </c>
      <c r="E5144" s="1">
        <v>21.692</v>
      </c>
      <c r="F5144" s="1">
        <v>6.8773999999999997</v>
      </c>
      <c r="G5144" s="1">
        <f t="shared" si="80"/>
        <v>3.1540989327362086</v>
      </c>
    </row>
    <row r="5145" spans="1:7" x14ac:dyDescent="0.3">
      <c r="A5145">
        <v>4</v>
      </c>
      <c r="B5145">
        <v>27</v>
      </c>
      <c r="C5145">
        <v>19</v>
      </c>
      <c r="D5145" t="s">
        <v>46</v>
      </c>
      <c r="E5145" s="1">
        <v>26.149000000000001</v>
      </c>
      <c r="F5145" s="1">
        <v>6.9596999999999998</v>
      </c>
      <c r="G5145" s="1">
        <f t="shared" si="80"/>
        <v>3.75720217825481</v>
      </c>
    </row>
    <row r="5146" spans="1:7" x14ac:dyDescent="0.3">
      <c r="A5146">
        <v>4</v>
      </c>
      <c r="B5146">
        <v>27</v>
      </c>
      <c r="C5146">
        <v>20</v>
      </c>
      <c r="D5146" t="s">
        <v>46</v>
      </c>
      <c r="E5146" s="1">
        <v>47.773000000000003</v>
      </c>
      <c r="F5146" s="1">
        <v>6.6467999999999998</v>
      </c>
      <c r="G5146" s="1">
        <f t="shared" si="80"/>
        <v>7.1873683577059646</v>
      </c>
    </row>
    <row r="5147" spans="1:7" x14ac:dyDescent="0.3">
      <c r="A5147">
        <v>4</v>
      </c>
      <c r="B5147">
        <v>28</v>
      </c>
      <c r="C5147">
        <v>0</v>
      </c>
      <c r="D5147" t="s">
        <v>46</v>
      </c>
      <c r="E5147" s="1">
        <v>143.35</v>
      </c>
      <c r="F5147" s="1">
        <v>4.1002999999999998</v>
      </c>
      <c r="G5147" s="1">
        <f t="shared" si="80"/>
        <v>34.960856522693462</v>
      </c>
    </row>
    <row r="5148" spans="1:7" x14ac:dyDescent="0.3">
      <c r="A5148">
        <v>4</v>
      </c>
      <c r="B5148">
        <v>28</v>
      </c>
      <c r="C5148">
        <v>1</v>
      </c>
      <c r="D5148" t="s">
        <v>46</v>
      </c>
      <c r="E5148" s="1">
        <v>47.848999999999997</v>
      </c>
      <c r="F5148" s="1">
        <v>5.5621</v>
      </c>
      <c r="G5148" s="1">
        <f t="shared" si="80"/>
        <v>8.6026860358497679</v>
      </c>
    </row>
    <row r="5149" spans="1:7" x14ac:dyDescent="0.3">
      <c r="A5149">
        <v>4</v>
      </c>
      <c r="B5149">
        <v>28</v>
      </c>
      <c r="C5149">
        <v>2</v>
      </c>
      <c r="D5149" t="s">
        <v>46</v>
      </c>
      <c r="E5149" s="1">
        <v>49.621000000000002</v>
      </c>
      <c r="F5149" s="1">
        <v>5.9473000000000003</v>
      </c>
      <c r="G5149" s="1">
        <f t="shared" si="80"/>
        <v>8.3434499688934469</v>
      </c>
    </row>
    <row r="5150" spans="1:7" x14ac:dyDescent="0.3">
      <c r="A5150">
        <v>4</v>
      </c>
      <c r="B5150">
        <v>28</v>
      </c>
      <c r="C5150">
        <v>3</v>
      </c>
      <c r="D5150" t="s">
        <v>46</v>
      </c>
      <c r="E5150" s="1">
        <v>108.68300000000001</v>
      </c>
      <c r="F5150" s="1">
        <v>2.7881999999999998</v>
      </c>
      <c r="G5150" s="1">
        <f t="shared" si="80"/>
        <v>38.979628434115206</v>
      </c>
    </row>
    <row r="5151" spans="1:7" x14ac:dyDescent="0.3">
      <c r="A5151">
        <v>4</v>
      </c>
      <c r="B5151">
        <v>28</v>
      </c>
      <c r="C5151">
        <v>4</v>
      </c>
      <c r="D5151" t="s">
        <v>47</v>
      </c>
      <c r="E5151" s="1">
        <v>43.862000000000002</v>
      </c>
      <c r="F5151" s="1">
        <v>5.6605999999999996</v>
      </c>
      <c r="G5151" s="1">
        <f t="shared" si="80"/>
        <v>7.7486485531569098</v>
      </c>
    </row>
    <row r="5152" spans="1:7" x14ac:dyDescent="0.3">
      <c r="A5152">
        <v>4</v>
      </c>
      <c r="B5152">
        <v>28</v>
      </c>
      <c r="C5152">
        <v>5</v>
      </c>
      <c r="D5152" t="s">
        <v>46</v>
      </c>
      <c r="E5152" s="1">
        <v>38.610999999999997</v>
      </c>
      <c r="F5152" s="1">
        <v>6.6313000000000004</v>
      </c>
      <c r="G5152" s="1">
        <f t="shared" si="80"/>
        <v>5.8225385670984569</v>
      </c>
    </row>
    <row r="5153" spans="1:7" x14ac:dyDescent="0.3">
      <c r="A5153">
        <v>4</v>
      </c>
      <c r="B5153">
        <v>28</v>
      </c>
      <c r="C5153">
        <v>6</v>
      </c>
      <c r="D5153" t="s">
        <v>46</v>
      </c>
      <c r="E5153" s="1">
        <v>44.609000000000002</v>
      </c>
      <c r="F5153" s="1">
        <v>5.6581999999999999</v>
      </c>
      <c r="G5153" s="1">
        <f t="shared" si="80"/>
        <v>7.8839560284189325</v>
      </c>
    </row>
    <row r="5154" spans="1:7" x14ac:dyDescent="0.3">
      <c r="A5154">
        <v>4</v>
      </c>
      <c r="B5154">
        <v>28</v>
      </c>
      <c r="C5154">
        <v>7</v>
      </c>
      <c r="D5154" t="s">
        <v>46</v>
      </c>
      <c r="E5154" s="1">
        <v>45.887999999999998</v>
      </c>
      <c r="F5154" s="1">
        <v>5.1444000000000001</v>
      </c>
      <c r="G5154" s="1">
        <f t="shared" si="80"/>
        <v>8.9199906694658271</v>
      </c>
    </row>
    <row r="5155" spans="1:7" x14ac:dyDescent="0.3">
      <c r="A5155">
        <v>4</v>
      </c>
      <c r="B5155">
        <v>28</v>
      </c>
      <c r="C5155">
        <v>8</v>
      </c>
      <c r="D5155" t="s">
        <v>46</v>
      </c>
      <c r="E5155" s="1">
        <v>27.59</v>
      </c>
      <c r="F5155" s="1">
        <v>6.7537000000000003</v>
      </c>
      <c r="G5155" s="1">
        <f t="shared" si="80"/>
        <v>4.0851681300620397</v>
      </c>
    </row>
    <row r="5156" spans="1:7" x14ac:dyDescent="0.3">
      <c r="A5156">
        <v>4</v>
      </c>
      <c r="B5156">
        <v>28</v>
      </c>
      <c r="C5156">
        <v>9</v>
      </c>
      <c r="D5156" t="s">
        <v>46</v>
      </c>
      <c r="E5156" s="1">
        <v>64.040000000000006</v>
      </c>
      <c r="F5156" s="1">
        <v>3.9773999999999998</v>
      </c>
      <c r="G5156" s="1">
        <f t="shared" si="80"/>
        <v>16.100970483230252</v>
      </c>
    </row>
    <row r="5157" spans="1:7" x14ac:dyDescent="0.3">
      <c r="A5157">
        <v>4</v>
      </c>
      <c r="B5157">
        <v>28</v>
      </c>
      <c r="C5157">
        <v>10</v>
      </c>
      <c r="D5157" t="s">
        <v>46</v>
      </c>
      <c r="E5157" s="1">
        <v>61.161999999999999</v>
      </c>
      <c r="F5157" s="1">
        <v>4.7870999999999997</v>
      </c>
      <c r="G5157" s="1">
        <f t="shared" si="80"/>
        <v>12.776419961981158</v>
      </c>
    </row>
    <row r="5158" spans="1:7" x14ac:dyDescent="0.3">
      <c r="A5158">
        <v>4</v>
      </c>
      <c r="B5158">
        <v>28</v>
      </c>
      <c r="C5158">
        <v>11</v>
      </c>
      <c r="D5158" t="s">
        <v>46</v>
      </c>
      <c r="E5158" s="1">
        <v>45.936</v>
      </c>
      <c r="F5158" s="1">
        <v>5.5529999999999999</v>
      </c>
      <c r="G5158" s="1">
        <f t="shared" si="80"/>
        <v>8.2722852512155587</v>
      </c>
    </row>
    <row r="5159" spans="1:7" x14ac:dyDescent="0.3">
      <c r="A5159">
        <v>4</v>
      </c>
      <c r="B5159">
        <v>28</v>
      </c>
      <c r="C5159">
        <v>12</v>
      </c>
      <c r="D5159" t="s">
        <v>47</v>
      </c>
      <c r="E5159" s="1">
        <v>59.527000000000001</v>
      </c>
      <c r="F5159" s="1">
        <v>4.1510999999999996</v>
      </c>
      <c r="G5159" s="1">
        <f t="shared" si="80"/>
        <v>14.340054443400547</v>
      </c>
    </row>
    <row r="5160" spans="1:7" x14ac:dyDescent="0.3">
      <c r="A5160">
        <v>4</v>
      </c>
      <c r="B5160">
        <v>28</v>
      </c>
      <c r="C5160">
        <v>13</v>
      </c>
      <c r="D5160" t="s">
        <v>46</v>
      </c>
      <c r="E5160" s="1">
        <v>91.144000000000005</v>
      </c>
      <c r="F5160" s="1">
        <v>2.7982</v>
      </c>
      <c r="G5160" s="1">
        <f t="shared" si="80"/>
        <v>32.57236795082553</v>
      </c>
    </row>
    <row r="5161" spans="1:7" x14ac:dyDescent="0.3">
      <c r="A5161">
        <v>4</v>
      </c>
      <c r="B5161">
        <v>28</v>
      </c>
      <c r="C5161">
        <v>14</v>
      </c>
      <c r="D5161" t="s">
        <v>46</v>
      </c>
      <c r="E5161" s="1">
        <v>22.925999999999998</v>
      </c>
      <c r="F5161" s="1">
        <v>6.4438000000000004</v>
      </c>
      <c r="G5161" s="1">
        <f t="shared" si="80"/>
        <v>3.5578385424749368</v>
      </c>
    </row>
    <row r="5162" spans="1:7" x14ac:dyDescent="0.3">
      <c r="A5162">
        <v>4</v>
      </c>
      <c r="B5162">
        <v>28</v>
      </c>
      <c r="C5162">
        <v>15</v>
      </c>
      <c r="D5162" t="s">
        <v>46</v>
      </c>
      <c r="E5162" s="1">
        <v>37.636000000000003</v>
      </c>
      <c r="F5162" s="1">
        <v>6.0082000000000004</v>
      </c>
      <c r="G5162" s="1">
        <f t="shared" si="80"/>
        <v>6.2641057221796874</v>
      </c>
    </row>
    <row r="5163" spans="1:7" x14ac:dyDescent="0.3">
      <c r="A5163">
        <v>4</v>
      </c>
      <c r="B5163">
        <v>28</v>
      </c>
      <c r="C5163">
        <v>16</v>
      </c>
      <c r="D5163" t="s">
        <v>46</v>
      </c>
      <c r="E5163" s="1">
        <v>71.417000000000002</v>
      </c>
      <c r="F5163" s="1">
        <v>3.1549</v>
      </c>
      <c r="G5163" s="1">
        <f t="shared" si="80"/>
        <v>22.636850613331642</v>
      </c>
    </row>
    <row r="5164" spans="1:7" x14ac:dyDescent="0.3">
      <c r="A5164">
        <v>4</v>
      </c>
      <c r="B5164">
        <v>28</v>
      </c>
      <c r="C5164">
        <v>17</v>
      </c>
      <c r="D5164" t="s">
        <v>46</v>
      </c>
      <c r="E5164" s="1">
        <v>30.375</v>
      </c>
      <c r="F5164" s="1">
        <v>7.9432</v>
      </c>
      <c r="G5164" s="1">
        <f t="shared" si="80"/>
        <v>3.8240255816295701</v>
      </c>
    </row>
    <row r="5165" spans="1:7" x14ac:dyDescent="0.3">
      <c r="A5165">
        <v>4</v>
      </c>
      <c r="B5165">
        <v>28</v>
      </c>
      <c r="C5165">
        <v>18</v>
      </c>
      <c r="D5165" t="s">
        <v>46</v>
      </c>
      <c r="E5165" s="1">
        <v>28.669</v>
      </c>
      <c r="F5165" s="1">
        <v>7.1773999999999996</v>
      </c>
      <c r="G5165" s="1">
        <f t="shared" si="80"/>
        <v>3.9943433555326444</v>
      </c>
    </row>
    <row r="5166" spans="1:7" x14ac:dyDescent="0.3">
      <c r="A5166">
        <v>4</v>
      </c>
      <c r="B5166">
        <v>29</v>
      </c>
      <c r="C5166">
        <v>0</v>
      </c>
      <c r="D5166" t="s">
        <v>46</v>
      </c>
      <c r="E5166" s="1">
        <v>48.09</v>
      </c>
      <c r="F5166" s="1">
        <v>9.2447999999999997</v>
      </c>
      <c r="G5166" s="1">
        <f t="shared" si="80"/>
        <v>5.2018431983385263</v>
      </c>
    </row>
    <row r="5167" spans="1:7" x14ac:dyDescent="0.3">
      <c r="A5167">
        <v>4</v>
      </c>
      <c r="B5167">
        <v>29</v>
      </c>
      <c r="C5167">
        <v>1</v>
      </c>
      <c r="D5167" t="s">
        <v>46</v>
      </c>
      <c r="E5167" s="1">
        <v>27.739000000000001</v>
      </c>
      <c r="F5167" s="1">
        <v>6.9566999999999997</v>
      </c>
      <c r="G5167" s="1">
        <f t="shared" si="80"/>
        <v>3.987379073411244</v>
      </c>
    </row>
    <row r="5168" spans="1:7" x14ac:dyDescent="0.3">
      <c r="A5168">
        <v>4</v>
      </c>
      <c r="B5168">
        <v>29</v>
      </c>
      <c r="C5168">
        <v>2</v>
      </c>
      <c r="D5168" t="s">
        <v>46</v>
      </c>
      <c r="E5168" s="1">
        <v>60.176000000000002</v>
      </c>
      <c r="F5168" s="1">
        <v>4.3151999999999999</v>
      </c>
      <c r="G5168" s="1">
        <f t="shared" si="80"/>
        <v>13.945124212087505</v>
      </c>
    </row>
    <row r="5169" spans="1:7" x14ac:dyDescent="0.3">
      <c r="A5169">
        <v>4</v>
      </c>
      <c r="B5169">
        <v>29</v>
      </c>
      <c r="C5169">
        <v>3</v>
      </c>
      <c r="D5169" t="s">
        <v>46</v>
      </c>
      <c r="E5169" s="1">
        <v>78.986999999999995</v>
      </c>
      <c r="F5169" s="1">
        <v>3.2286000000000001</v>
      </c>
      <c r="G5169" s="1">
        <f t="shared" si="80"/>
        <v>24.464783497491169</v>
      </c>
    </row>
    <row r="5170" spans="1:7" x14ac:dyDescent="0.3">
      <c r="A5170">
        <v>4</v>
      </c>
      <c r="B5170">
        <v>29</v>
      </c>
      <c r="C5170">
        <v>4</v>
      </c>
      <c r="D5170" t="s">
        <v>46</v>
      </c>
      <c r="E5170" s="1">
        <v>24.414000000000001</v>
      </c>
      <c r="F5170" s="1">
        <v>6.5460000000000003</v>
      </c>
      <c r="G5170" s="1">
        <f t="shared" si="80"/>
        <v>3.7296058661778186</v>
      </c>
    </row>
    <row r="5171" spans="1:7" x14ac:dyDescent="0.3">
      <c r="A5171">
        <v>4</v>
      </c>
      <c r="B5171">
        <v>29</v>
      </c>
      <c r="C5171">
        <v>5</v>
      </c>
      <c r="D5171" t="s">
        <v>46</v>
      </c>
      <c r="E5171" s="1">
        <v>93.977000000000004</v>
      </c>
      <c r="F5171" s="1">
        <v>2.8260000000000001</v>
      </c>
      <c r="G5171" s="1">
        <f t="shared" si="80"/>
        <v>33.254423213021937</v>
      </c>
    </row>
    <row r="5172" spans="1:7" x14ac:dyDescent="0.3">
      <c r="A5172">
        <v>4</v>
      </c>
      <c r="B5172">
        <v>29</v>
      </c>
      <c r="C5172">
        <v>6</v>
      </c>
      <c r="D5172" t="s">
        <v>46</v>
      </c>
      <c r="E5172" s="1">
        <v>23.54</v>
      </c>
      <c r="F5172" s="1">
        <v>6.5841000000000003</v>
      </c>
      <c r="G5172" s="1">
        <f t="shared" si="80"/>
        <v>3.5752798408286628</v>
      </c>
    </row>
    <row r="5173" spans="1:7" x14ac:dyDescent="0.3">
      <c r="A5173">
        <v>4</v>
      </c>
      <c r="B5173">
        <v>29</v>
      </c>
      <c r="C5173">
        <v>7</v>
      </c>
      <c r="D5173" t="s">
        <v>46</v>
      </c>
      <c r="E5173" s="1">
        <v>84.441999999999993</v>
      </c>
      <c r="F5173" s="1">
        <v>3.0344000000000002</v>
      </c>
      <c r="G5173" s="1">
        <f t="shared" si="80"/>
        <v>27.828236224624305</v>
      </c>
    </row>
    <row r="5174" spans="1:7" x14ac:dyDescent="0.3">
      <c r="A5174">
        <v>4</v>
      </c>
      <c r="B5174">
        <v>29</v>
      </c>
      <c r="C5174">
        <v>8</v>
      </c>
      <c r="D5174" t="s">
        <v>46</v>
      </c>
      <c r="E5174" s="1">
        <v>48.094999999999999</v>
      </c>
      <c r="F5174" s="1">
        <v>5.6985000000000001</v>
      </c>
      <c r="G5174" s="1">
        <f t="shared" si="80"/>
        <v>8.4399403351759226</v>
      </c>
    </row>
    <row r="5175" spans="1:7" x14ac:dyDescent="0.3">
      <c r="A5175">
        <v>4</v>
      </c>
      <c r="B5175">
        <v>29</v>
      </c>
      <c r="C5175">
        <v>9</v>
      </c>
      <c r="D5175" t="s">
        <v>46</v>
      </c>
      <c r="E5175" s="1">
        <v>28.949000000000002</v>
      </c>
      <c r="F5175" s="1">
        <v>6.2050999999999998</v>
      </c>
      <c r="G5175" s="1">
        <f t="shared" si="80"/>
        <v>4.6653559169070604</v>
      </c>
    </row>
    <row r="5176" spans="1:7" x14ac:dyDescent="0.3">
      <c r="A5176">
        <v>4</v>
      </c>
      <c r="B5176">
        <v>29</v>
      </c>
      <c r="C5176">
        <v>10</v>
      </c>
      <c r="D5176" t="s">
        <v>46</v>
      </c>
      <c r="E5176" s="1">
        <v>49.366999999999997</v>
      </c>
      <c r="F5176" s="1">
        <v>5.7752999999999997</v>
      </c>
      <c r="G5176" s="1">
        <f t="shared" si="80"/>
        <v>8.5479542188284583</v>
      </c>
    </row>
    <row r="5177" spans="1:7" x14ac:dyDescent="0.3">
      <c r="A5177">
        <v>4</v>
      </c>
      <c r="B5177">
        <v>29</v>
      </c>
      <c r="C5177">
        <v>11</v>
      </c>
      <c r="D5177" t="s">
        <v>46</v>
      </c>
      <c r="E5177" s="1">
        <v>29.859000000000002</v>
      </c>
      <c r="F5177" s="1">
        <v>6.8949999999999996</v>
      </c>
      <c r="G5177" s="1">
        <f t="shared" si="80"/>
        <v>4.3305293691080502</v>
      </c>
    </row>
    <row r="5178" spans="1:7" x14ac:dyDescent="0.3">
      <c r="A5178">
        <v>4</v>
      </c>
      <c r="B5178">
        <v>29</v>
      </c>
      <c r="C5178">
        <v>12</v>
      </c>
      <c r="D5178" t="s">
        <v>46</v>
      </c>
      <c r="E5178" s="1">
        <v>20.779</v>
      </c>
      <c r="F5178" s="1">
        <v>6.1024000000000003</v>
      </c>
      <c r="G5178" s="1">
        <f t="shared" si="80"/>
        <v>3.4050537493445199</v>
      </c>
    </row>
    <row r="5179" spans="1:7" x14ac:dyDescent="0.3">
      <c r="A5179">
        <v>4</v>
      </c>
      <c r="B5179">
        <v>29</v>
      </c>
      <c r="C5179">
        <v>13</v>
      </c>
      <c r="D5179" t="s">
        <v>46</v>
      </c>
      <c r="E5179" s="1">
        <v>27.036999999999999</v>
      </c>
      <c r="F5179" s="1">
        <v>6.5982000000000003</v>
      </c>
      <c r="G5179" s="1">
        <f t="shared" si="80"/>
        <v>4.0976326877027063</v>
      </c>
    </row>
    <row r="5180" spans="1:7" x14ac:dyDescent="0.3">
      <c r="A5180">
        <v>4</v>
      </c>
      <c r="B5180">
        <v>29</v>
      </c>
      <c r="C5180">
        <v>14</v>
      </c>
      <c r="D5180" t="s">
        <v>46</v>
      </c>
      <c r="E5180" s="1">
        <v>63.930999999999997</v>
      </c>
      <c r="F5180" s="1">
        <v>3.5381999999999998</v>
      </c>
      <c r="G5180" s="1">
        <f t="shared" si="80"/>
        <v>18.068792041150868</v>
      </c>
    </row>
    <row r="5181" spans="1:7" x14ac:dyDescent="0.3">
      <c r="A5181">
        <v>4</v>
      </c>
      <c r="B5181">
        <v>29</v>
      </c>
      <c r="C5181">
        <v>15</v>
      </c>
      <c r="D5181" t="s">
        <v>46</v>
      </c>
      <c r="E5181" s="1">
        <v>42.86</v>
      </c>
      <c r="F5181" s="1">
        <v>5.8333000000000004</v>
      </c>
      <c r="G5181" s="1">
        <f t="shared" si="80"/>
        <v>7.3474705569746108</v>
      </c>
    </row>
    <row r="5182" spans="1:7" x14ac:dyDescent="0.3">
      <c r="A5182">
        <v>4</v>
      </c>
      <c r="B5182">
        <v>30</v>
      </c>
      <c r="C5182">
        <v>0</v>
      </c>
      <c r="D5182" t="s">
        <v>46</v>
      </c>
      <c r="E5182" s="1">
        <v>19.494</v>
      </c>
      <c r="F5182" s="1">
        <v>8.6708999999999996</v>
      </c>
      <c r="G5182" s="1">
        <f t="shared" si="80"/>
        <v>2.2482095284226551</v>
      </c>
    </row>
    <row r="5183" spans="1:7" x14ac:dyDescent="0.3">
      <c r="A5183">
        <v>4</v>
      </c>
      <c r="B5183">
        <v>30</v>
      </c>
      <c r="C5183">
        <v>1</v>
      </c>
      <c r="D5183" t="s">
        <v>46</v>
      </c>
      <c r="E5183" s="1">
        <v>30.053000000000001</v>
      </c>
      <c r="F5183" s="1">
        <v>7.1280000000000001</v>
      </c>
      <c r="G5183" s="1">
        <f t="shared" si="80"/>
        <v>4.2161896745230081</v>
      </c>
    </row>
    <row r="5184" spans="1:7" x14ac:dyDescent="0.3">
      <c r="A5184">
        <v>4</v>
      </c>
      <c r="B5184">
        <v>30</v>
      </c>
      <c r="C5184">
        <v>2</v>
      </c>
      <c r="D5184" t="s">
        <v>46</v>
      </c>
      <c r="E5184" s="1">
        <v>33.024999999999999</v>
      </c>
      <c r="F5184" s="1">
        <v>5.8536000000000001</v>
      </c>
      <c r="G5184" s="1">
        <f t="shared" si="80"/>
        <v>5.6418272516058492</v>
      </c>
    </row>
    <row r="5185" spans="1:7" x14ac:dyDescent="0.3">
      <c r="A5185">
        <v>4</v>
      </c>
      <c r="B5185">
        <v>30</v>
      </c>
      <c r="C5185">
        <v>3</v>
      </c>
      <c r="D5185" t="s">
        <v>46</v>
      </c>
      <c r="E5185" s="1">
        <v>67.58</v>
      </c>
      <c r="F5185" s="1">
        <v>3.8774000000000002</v>
      </c>
      <c r="G5185" s="1">
        <f t="shared" si="80"/>
        <v>17.429205137463246</v>
      </c>
    </row>
    <row r="5186" spans="1:7" x14ac:dyDescent="0.3">
      <c r="A5186">
        <v>4</v>
      </c>
      <c r="B5186">
        <v>30</v>
      </c>
      <c r="C5186">
        <v>4</v>
      </c>
      <c r="D5186" t="s">
        <v>46</v>
      </c>
      <c r="E5186" s="1">
        <v>17.314</v>
      </c>
      <c r="F5186" s="1">
        <v>5.6913</v>
      </c>
      <c r="G5186" s="1">
        <f t="shared" si="80"/>
        <v>3.0421871980039707</v>
      </c>
    </row>
    <row r="5187" spans="1:7" x14ac:dyDescent="0.3">
      <c r="A5187">
        <v>4</v>
      </c>
      <c r="B5187">
        <v>30</v>
      </c>
      <c r="C5187">
        <v>5</v>
      </c>
      <c r="D5187" t="s">
        <v>47</v>
      </c>
      <c r="E5187" s="1">
        <v>97.936999999999998</v>
      </c>
      <c r="F5187" s="1">
        <v>2.8130000000000002</v>
      </c>
      <c r="G5187" s="1">
        <f t="shared" si="80"/>
        <v>34.815854959118376</v>
      </c>
    </row>
    <row r="5188" spans="1:7" x14ac:dyDescent="0.3">
      <c r="A5188">
        <v>4</v>
      </c>
      <c r="B5188">
        <v>30</v>
      </c>
      <c r="C5188">
        <v>6</v>
      </c>
      <c r="D5188" t="s">
        <v>46</v>
      </c>
      <c r="E5188" s="1">
        <v>41.063000000000002</v>
      </c>
      <c r="F5188" s="1">
        <v>6.2870999999999997</v>
      </c>
      <c r="G5188" s="1">
        <f t="shared" ref="G5188:G5251" si="81">E5188/F5188</f>
        <v>6.531310142991205</v>
      </c>
    </row>
    <row r="5189" spans="1:7" x14ac:dyDescent="0.3">
      <c r="A5189">
        <v>4</v>
      </c>
      <c r="B5189">
        <v>30</v>
      </c>
      <c r="C5189">
        <v>7</v>
      </c>
      <c r="D5189" t="s">
        <v>46</v>
      </c>
      <c r="E5189" s="1">
        <v>24.847000000000001</v>
      </c>
      <c r="F5189" s="1">
        <v>6.7636000000000003</v>
      </c>
      <c r="G5189" s="1">
        <f t="shared" si="81"/>
        <v>3.6736353421254955</v>
      </c>
    </row>
    <row r="5190" spans="1:7" x14ac:dyDescent="0.3">
      <c r="A5190">
        <v>4</v>
      </c>
      <c r="B5190">
        <v>30</v>
      </c>
      <c r="C5190">
        <v>8</v>
      </c>
      <c r="D5190" t="s">
        <v>46</v>
      </c>
      <c r="E5190" s="1">
        <v>83.814999999999998</v>
      </c>
      <c r="F5190" s="1">
        <v>3.1981999999999999</v>
      </c>
      <c r="G5190" s="1">
        <f t="shared" si="81"/>
        <v>26.206928897504845</v>
      </c>
    </row>
    <row r="5191" spans="1:7" x14ac:dyDescent="0.3">
      <c r="A5191">
        <v>4</v>
      </c>
      <c r="B5191">
        <v>30</v>
      </c>
      <c r="C5191">
        <v>9</v>
      </c>
      <c r="D5191" t="s">
        <v>46</v>
      </c>
      <c r="E5191" s="1">
        <v>60.789000000000001</v>
      </c>
      <c r="F5191" s="1">
        <v>4.4062000000000001</v>
      </c>
      <c r="G5191" s="1">
        <f t="shared" si="81"/>
        <v>13.796241659479824</v>
      </c>
    </row>
    <row r="5192" spans="1:7" x14ac:dyDescent="0.3">
      <c r="A5192">
        <v>4</v>
      </c>
      <c r="B5192">
        <v>30</v>
      </c>
      <c r="C5192">
        <v>10</v>
      </c>
      <c r="D5192" t="s">
        <v>46</v>
      </c>
      <c r="E5192" s="1">
        <v>28.812999999999999</v>
      </c>
      <c r="F5192" s="1">
        <v>7.0564</v>
      </c>
      <c r="G5192" s="1">
        <f t="shared" si="81"/>
        <v>4.0832435802959015</v>
      </c>
    </row>
    <row r="5193" spans="1:7" x14ac:dyDescent="0.3">
      <c r="A5193">
        <v>4</v>
      </c>
      <c r="B5193">
        <v>30</v>
      </c>
      <c r="C5193">
        <v>11</v>
      </c>
      <c r="D5193" t="s">
        <v>46</v>
      </c>
      <c r="E5193" s="1">
        <v>28.254000000000001</v>
      </c>
      <c r="F5193" s="1">
        <v>7.3681000000000001</v>
      </c>
      <c r="G5193" s="1">
        <f t="shared" si="81"/>
        <v>3.8346385092493316</v>
      </c>
    </row>
    <row r="5194" spans="1:7" x14ac:dyDescent="0.3">
      <c r="A5194">
        <v>4</v>
      </c>
      <c r="B5194">
        <v>30</v>
      </c>
      <c r="C5194">
        <v>12</v>
      </c>
      <c r="D5194" t="s">
        <v>46</v>
      </c>
      <c r="E5194" s="1">
        <v>43.552</v>
      </c>
      <c r="F5194" s="1">
        <v>5.8273000000000001</v>
      </c>
      <c r="G5194" s="1">
        <f t="shared" si="81"/>
        <v>7.4737871741629913</v>
      </c>
    </row>
    <row r="5195" spans="1:7" x14ac:dyDescent="0.3">
      <c r="A5195">
        <v>4</v>
      </c>
      <c r="B5195">
        <v>31</v>
      </c>
      <c r="C5195">
        <v>0</v>
      </c>
      <c r="D5195" t="s">
        <v>46</v>
      </c>
      <c r="E5195" s="1">
        <v>30.285</v>
      </c>
      <c r="F5195" s="1">
        <v>10.983000000000001</v>
      </c>
      <c r="G5195" s="1">
        <f t="shared" si="81"/>
        <v>2.7574433214968588</v>
      </c>
    </row>
    <row r="5196" spans="1:7" x14ac:dyDescent="0.3">
      <c r="A5196">
        <v>4</v>
      </c>
      <c r="B5196">
        <v>31</v>
      </c>
      <c r="C5196">
        <v>1</v>
      </c>
      <c r="D5196" t="s">
        <v>46</v>
      </c>
      <c r="E5196" s="1">
        <v>40.515999999999998</v>
      </c>
      <c r="F5196" s="1">
        <v>6.3369999999999997</v>
      </c>
      <c r="G5196" s="1">
        <f t="shared" si="81"/>
        <v>6.3935616222187157</v>
      </c>
    </row>
    <row r="5197" spans="1:7" x14ac:dyDescent="0.3">
      <c r="A5197">
        <v>4</v>
      </c>
      <c r="B5197">
        <v>31</v>
      </c>
      <c r="C5197">
        <v>2</v>
      </c>
      <c r="D5197" t="s">
        <v>46</v>
      </c>
      <c r="E5197" s="1">
        <v>24.908000000000001</v>
      </c>
      <c r="F5197" s="1">
        <v>6.7584</v>
      </c>
      <c r="G5197" s="1">
        <f t="shared" si="81"/>
        <v>3.6854876893939394</v>
      </c>
    </row>
    <row r="5198" spans="1:7" x14ac:dyDescent="0.3">
      <c r="A5198">
        <v>4</v>
      </c>
      <c r="B5198">
        <v>31</v>
      </c>
      <c r="C5198">
        <v>3</v>
      </c>
      <c r="D5198" t="s">
        <v>46</v>
      </c>
      <c r="E5198" s="1">
        <v>39.591999999999999</v>
      </c>
      <c r="F5198" s="1">
        <v>6.9242999999999997</v>
      </c>
      <c r="G5198" s="1">
        <f t="shared" si="81"/>
        <v>5.7178342937192204</v>
      </c>
    </row>
    <row r="5199" spans="1:7" x14ac:dyDescent="0.3">
      <c r="A5199">
        <v>4</v>
      </c>
      <c r="B5199">
        <v>31</v>
      </c>
      <c r="C5199">
        <v>4</v>
      </c>
      <c r="D5199" t="s">
        <v>46</v>
      </c>
      <c r="E5199" s="1">
        <v>32.860999999999997</v>
      </c>
      <c r="F5199" s="1">
        <v>6.7012999999999998</v>
      </c>
      <c r="G5199" s="1">
        <f t="shared" si="81"/>
        <v>4.9036754062644556</v>
      </c>
    </row>
    <row r="5200" spans="1:7" x14ac:dyDescent="0.3">
      <c r="A5200">
        <v>4</v>
      </c>
      <c r="B5200">
        <v>31</v>
      </c>
      <c r="C5200">
        <v>5</v>
      </c>
      <c r="D5200" t="s">
        <v>46</v>
      </c>
      <c r="E5200" s="1">
        <v>18.591000000000001</v>
      </c>
      <c r="F5200" s="1">
        <v>6.0971000000000002</v>
      </c>
      <c r="G5200" s="1">
        <f t="shared" si="81"/>
        <v>3.049154516081416</v>
      </c>
    </row>
    <row r="5201" spans="1:7" x14ac:dyDescent="0.3">
      <c r="A5201">
        <v>4</v>
      </c>
      <c r="B5201">
        <v>31</v>
      </c>
      <c r="C5201">
        <v>6</v>
      </c>
      <c r="D5201" t="s">
        <v>46</v>
      </c>
      <c r="E5201" s="1">
        <v>64.626999999999995</v>
      </c>
      <c r="F5201" s="1">
        <v>4.3789999999999996</v>
      </c>
      <c r="G5201" s="1">
        <f t="shared" si="81"/>
        <v>14.758392327015301</v>
      </c>
    </row>
    <row r="5202" spans="1:7" x14ac:dyDescent="0.3">
      <c r="A5202">
        <v>4</v>
      </c>
      <c r="B5202">
        <v>31</v>
      </c>
      <c r="C5202">
        <v>7</v>
      </c>
      <c r="D5202" t="s">
        <v>46</v>
      </c>
      <c r="E5202" s="1">
        <v>30.817</v>
      </c>
      <c r="F5202" s="1">
        <v>7.3697999999999997</v>
      </c>
      <c r="G5202" s="1">
        <f t="shared" si="81"/>
        <v>4.1815246003962114</v>
      </c>
    </row>
    <row r="5203" spans="1:7" x14ac:dyDescent="0.3">
      <c r="A5203">
        <v>5</v>
      </c>
      <c r="B5203">
        <v>0</v>
      </c>
      <c r="C5203">
        <v>1</v>
      </c>
      <c r="D5203" t="s">
        <v>46</v>
      </c>
      <c r="E5203" s="1">
        <v>460.73500000000001</v>
      </c>
      <c r="F5203" s="1">
        <v>6.2412999999999998</v>
      </c>
      <c r="G5203" s="1">
        <f t="shared" si="81"/>
        <v>73.820357938250055</v>
      </c>
    </row>
    <row r="5204" spans="1:7" x14ac:dyDescent="0.3">
      <c r="A5204">
        <v>5</v>
      </c>
      <c r="B5204">
        <v>0</v>
      </c>
      <c r="C5204">
        <v>2</v>
      </c>
      <c r="D5204" t="s">
        <v>46</v>
      </c>
      <c r="E5204" s="1">
        <v>295.37200000000001</v>
      </c>
      <c r="F5204" s="1">
        <v>4.1153000000000004</v>
      </c>
      <c r="G5204" s="1">
        <f t="shared" si="81"/>
        <v>71.77411124340874</v>
      </c>
    </row>
    <row r="5205" spans="1:7" x14ac:dyDescent="0.3">
      <c r="A5205">
        <v>5</v>
      </c>
      <c r="B5205">
        <v>0</v>
      </c>
      <c r="C5205">
        <v>3</v>
      </c>
      <c r="D5205" t="s">
        <v>46</v>
      </c>
      <c r="E5205" s="1">
        <v>74.936999999999998</v>
      </c>
      <c r="F5205" s="1">
        <v>3.3441000000000001</v>
      </c>
      <c r="G5205" s="1">
        <f t="shared" si="81"/>
        <v>22.408719834933166</v>
      </c>
    </row>
    <row r="5206" spans="1:7" x14ac:dyDescent="0.3">
      <c r="A5206">
        <v>5</v>
      </c>
      <c r="B5206">
        <v>0</v>
      </c>
      <c r="C5206">
        <v>4</v>
      </c>
      <c r="D5206" t="s">
        <v>46</v>
      </c>
      <c r="E5206" s="1">
        <v>137.13200000000001</v>
      </c>
      <c r="F5206" s="1">
        <v>2.6240999999999999</v>
      </c>
      <c r="G5206" s="1">
        <f t="shared" si="81"/>
        <v>52.258679166190319</v>
      </c>
    </row>
    <row r="5207" spans="1:7" x14ac:dyDescent="0.3">
      <c r="A5207">
        <v>5</v>
      </c>
      <c r="B5207">
        <v>0</v>
      </c>
      <c r="C5207">
        <v>5</v>
      </c>
      <c r="D5207" t="s">
        <v>46</v>
      </c>
      <c r="E5207" s="1">
        <v>14.244999999999999</v>
      </c>
      <c r="F5207" s="1">
        <v>6.3964999999999996</v>
      </c>
      <c r="G5207" s="1">
        <f t="shared" si="81"/>
        <v>2.226999140154772</v>
      </c>
    </row>
    <row r="5208" spans="1:7" x14ac:dyDescent="0.3">
      <c r="A5208">
        <v>5</v>
      </c>
      <c r="B5208">
        <v>0</v>
      </c>
      <c r="C5208">
        <v>6</v>
      </c>
      <c r="D5208" t="s">
        <v>46</v>
      </c>
      <c r="E5208" s="1">
        <v>187.51900000000001</v>
      </c>
      <c r="F5208" s="1">
        <v>2.8761999999999999</v>
      </c>
      <c r="G5208" s="1">
        <f t="shared" si="81"/>
        <v>65.196787427856208</v>
      </c>
    </row>
    <row r="5209" spans="1:7" x14ac:dyDescent="0.3">
      <c r="A5209">
        <v>5</v>
      </c>
      <c r="B5209">
        <v>0</v>
      </c>
      <c r="C5209">
        <v>7</v>
      </c>
      <c r="D5209" t="s">
        <v>46</v>
      </c>
      <c r="E5209" s="1">
        <v>446.21300000000002</v>
      </c>
      <c r="F5209" s="1">
        <v>6.0517000000000003</v>
      </c>
      <c r="G5209" s="1">
        <f t="shared" si="81"/>
        <v>73.733496372920001</v>
      </c>
    </row>
    <row r="5210" spans="1:7" x14ac:dyDescent="0.3">
      <c r="A5210">
        <v>5</v>
      </c>
      <c r="B5210">
        <v>0</v>
      </c>
      <c r="C5210">
        <v>8</v>
      </c>
      <c r="D5210" t="s">
        <v>46</v>
      </c>
      <c r="E5210" s="1">
        <v>59.423999999999999</v>
      </c>
      <c r="F5210" s="1">
        <v>3.7416</v>
      </c>
      <c r="G5210" s="1">
        <f t="shared" si="81"/>
        <v>15.881975625400898</v>
      </c>
    </row>
    <row r="5211" spans="1:7" x14ac:dyDescent="0.3">
      <c r="A5211">
        <v>5</v>
      </c>
      <c r="B5211">
        <v>0</v>
      </c>
      <c r="C5211">
        <v>9</v>
      </c>
      <c r="D5211" t="s">
        <v>46</v>
      </c>
      <c r="E5211" s="1">
        <v>14.022</v>
      </c>
      <c r="F5211" s="1">
        <v>6.53</v>
      </c>
      <c r="G5211" s="1">
        <f t="shared" si="81"/>
        <v>2.1473200612557428</v>
      </c>
    </row>
    <row r="5212" spans="1:7" x14ac:dyDescent="0.3">
      <c r="A5212">
        <v>5</v>
      </c>
      <c r="B5212">
        <v>0</v>
      </c>
      <c r="C5212">
        <v>10</v>
      </c>
      <c r="D5212" t="s">
        <v>46</v>
      </c>
      <c r="E5212" s="1">
        <v>37.350999999999999</v>
      </c>
      <c r="F5212" s="1">
        <v>6.7689000000000004</v>
      </c>
      <c r="G5212" s="1">
        <f t="shared" si="81"/>
        <v>5.5180309946963311</v>
      </c>
    </row>
    <row r="5213" spans="1:7" x14ac:dyDescent="0.3">
      <c r="A5213">
        <v>5</v>
      </c>
      <c r="B5213">
        <v>0</v>
      </c>
      <c r="C5213">
        <v>11</v>
      </c>
      <c r="D5213" t="s">
        <v>46</v>
      </c>
      <c r="E5213" s="1">
        <v>207.023</v>
      </c>
      <c r="F5213" s="1">
        <v>3.1055000000000001</v>
      </c>
      <c r="G5213" s="1">
        <f t="shared" si="81"/>
        <v>66.663339236837871</v>
      </c>
    </row>
    <row r="5214" spans="1:7" x14ac:dyDescent="0.3">
      <c r="A5214">
        <v>5</v>
      </c>
      <c r="B5214">
        <v>0</v>
      </c>
      <c r="C5214">
        <v>12</v>
      </c>
      <c r="D5214" t="s">
        <v>46</v>
      </c>
      <c r="E5214" s="1">
        <v>56.953000000000003</v>
      </c>
      <c r="F5214" s="1">
        <v>4.6456999999999997</v>
      </c>
      <c r="G5214" s="1">
        <f t="shared" si="81"/>
        <v>12.259293540263041</v>
      </c>
    </row>
    <row r="5215" spans="1:7" x14ac:dyDescent="0.3">
      <c r="A5215">
        <v>5</v>
      </c>
      <c r="B5215">
        <v>0</v>
      </c>
      <c r="C5215">
        <v>13</v>
      </c>
      <c r="D5215" t="s">
        <v>46</v>
      </c>
      <c r="E5215" s="1">
        <v>148.75399999999999</v>
      </c>
      <c r="F5215" s="1">
        <v>2.7117</v>
      </c>
      <c r="G5215" s="1">
        <f t="shared" si="81"/>
        <v>54.856363167016994</v>
      </c>
    </row>
    <row r="5216" spans="1:7" x14ac:dyDescent="0.3">
      <c r="A5216">
        <v>5</v>
      </c>
      <c r="B5216">
        <v>0</v>
      </c>
      <c r="C5216">
        <v>14</v>
      </c>
      <c r="D5216" t="s">
        <v>46</v>
      </c>
      <c r="E5216" s="1">
        <v>297.56900000000002</v>
      </c>
      <c r="F5216" s="1">
        <v>4.1917999999999997</v>
      </c>
      <c r="G5216" s="1">
        <f t="shared" si="81"/>
        <v>70.988358223197679</v>
      </c>
    </row>
    <row r="5217" spans="1:7" x14ac:dyDescent="0.3">
      <c r="A5217">
        <v>5</v>
      </c>
      <c r="B5217">
        <v>0</v>
      </c>
      <c r="C5217">
        <v>15</v>
      </c>
      <c r="D5217" t="s">
        <v>46</v>
      </c>
      <c r="E5217" s="1">
        <v>437.57900000000001</v>
      </c>
      <c r="F5217" s="1">
        <v>7.3209999999999997</v>
      </c>
      <c r="G5217" s="1">
        <f t="shared" si="81"/>
        <v>59.770386559213229</v>
      </c>
    </row>
    <row r="5218" spans="1:7" x14ac:dyDescent="0.3">
      <c r="A5218">
        <v>5</v>
      </c>
      <c r="B5218">
        <v>0</v>
      </c>
      <c r="C5218">
        <v>16</v>
      </c>
      <c r="D5218" t="s">
        <v>46</v>
      </c>
      <c r="E5218" s="1">
        <v>109.667</v>
      </c>
      <c r="F5218" s="1">
        <v>3.0931000000000002</v>
      </c>
      <c r="G5218" s="1">
        <f t="shared" si="81"/>
        <v>35.455368400633667</v>
      </c>
    </row>
    <row r="5219" spans="1:7" x14ac:dyDescent="0.3">
      <c r="A5219">
        <v>5</v>
      </c>
      <c r="B5219">
        <v>0</v>
      </c>
      <c r="C5219">
        <v>17</v>
      </c>
      <c r="D5219" t="s">
        <v>46</v>
      </c>
      <c r="E5219" s="1">
        <v>12.772</v>
      </c>
      <c r="F5219" s="1">
        <v>6.3609999999999998</v>
      </c>
      <c r="G5219" s="1">
        <f t="shared" si="81"/>
        <v>2.0078603993082851</v>
      </c>
    </row>
    <row r="5220" spans="1:7" x14ac:dyDescent="0.3">
      <c r="A5220">
        <v>5</v>
      </c>
      <c r="B5220">
        <v>0</v>
      </c>
      <c r="C5220">
        <v>18</v>
      </c>
      <c r="D5220" t="s">
        <v>46</v>
      </c>
      <c r="E5220" s="1">
        <v>76.674999999999997</v>
      </c>
      <c r="F5220" s="1">
        <v>5.0054999999999996</v>
      </c>
      <c r="G5220" s="1">
        <f t="shared" si="81"/>
        <v>15.318150034961542</v>
      </c>
    </row>
    <row r="5221" spans="1:7" x14ac:dyDescent="0.3">
      <c r="A5221">
        <v>5</v>
      </c>
      <c r="B5221">
        <v>0</v>
      </c>
      <c r="C5221">
        <v>19</v>
      </c>
      <c r="D5221" t="s">
        <v>46</v>
      </c>
      <c r="E5221" s="1">
        <v>141.57</v>
      </c>
      <c r="F5221" s="1">
        <v>4.7062999999999997</v>
      </c>
      <c r="G5221" s="1">
        <f t="shared" si="81"/>
        <v>30.080955315215775</v>
      </c>
    </row>
    <row r="5222" spans="1:7" x14ac:dyDescent="0.3">
      <c r="A5222">
        <v>5</v>
      </c>
      <c r="B5222">
        <v>0</v>
      </c>
      <c r="C5222">
        <v>20</v>
      </c>
      <c r="D5222" t="s">
        <v>46</v>
      </c>
      <c r="E5222" s="1">
        <v>72.314999999999998</v>
      </c>
      <c r="F5222" s="1">
        <v>7.7972999999999999</v>
      </c>
      <c r="G5222" s="1">
        <f t="shared" si="81"/>
        <v>9.2743642029933433</v>
      </c>
    </row>
    <row r="5223" spans="1:7" x14ac:dyDescent="0.3">
      <c r="A5223">
        <v>5</v>
      </c>
      <c r="B5223">
        <v>0</v>
      </c>
      <c r="C5223">
        <v>21</v>
      </c>
      <c r="D5223" t="s">
        <v>46</v>
      </c>
      <c r="E5223" s="1">
        <v>264.137</v>
      </c>
      <c r="F5223" s="1">
        <v>5.5391000000000004</v>
      </c>
      <c r="G5223" s="1">
        <f t="shared" si="81"/>
        <v>47.685905652542829</v>
      </c>
    </row>
    <row r="5224" spans="1:7" x14ac:dyDescent="0.3">
      <c r="A5224">
        <v>5</v>
      </c>
      <c r="B5224">
        <v>0</v>
      </c>
      <c r="C5224">
        <v>22</v>
      </c>
      <c r="D5224" t="s">
        <v>46</v>
      </c>
      <c r="E5224" s="1">
        <v>20.286000000000001</v>
      </c>
      <c r="F5224" s="1">
        <v>8.5043000000000006</v>
      </c>
      <c r="G5224" s="1">
        <f t="shared" si="81"/>
        <v>2.3853815128817186</v>
      </c>
    </row>
    <row r="5225" spans="1:7" x14ac:dyDescent="0.3">
      <c r="A5225">
        <v>5</v>
      </c>
      <c r="B5225">
        <v>0</v>
      </c>
      <c r="C5225">
        <v>23</v>
      </c>
      <c r="D5225" t="s">
        <v>46</v>
      </c>
      <c r="E5225" s="1">
        <v>253.43199999999999</v>
      </c>
      <c r="F5225" s="1">
        <v>3.8161</v>
      </c>
      <c r="G5225" s="1">
        <f t="shared" si="81"/>
        <v>66.411257566625608</v>
      </c>
    </row>
    <row r="5226" spans="1:7" x14ac:dyDescent="0.3">
      <c r="A5226">
        <v>5</v>
      </c>
      <c r="B5226">
        <v>0</v>
      </c>
      <c r="C5226">
        <v>24</v>
      </c>
      <c r="D5226" t="s">
        <v>46</v>
      </c>
      <c r="E5226" s="1">
        <v>69.168000000000006</v>
      </c>
      <c r="F5226" s="1">
        <v>5.4863</v>
      </c>
      <c r="G5226" s="1">
        <f t="shared" si="81"/>
        <v>12.607403896979751</v>
      </c>
    </row>
    <row r="5227" spans="1:7" x14ac:dyDescent="0.3">
      <c r="A5227">
        <v>5</v>
      </c>
      <c r="B5227">
        <v>0</v>
      </c>
      <c r="C5227">
        <v>25</v>
      </c>
      <c r="D5227" t="s">
        <v>46</v>
      </c>
      <c r="E5227" s="1">
        <v>40.506999999999998</v>
      </c>
      <c r="F5227" s="1">
        <v>9.3139000000000003</v>
      </c>
      <c r="G5227" s="1">
        <f t="shared" si="81"/>
        <v>4.3490911433448929</v>
      </c>
    </row>
    <row r="5228" spans="1:7" x14ac:dyDescent="0.3">
      <c r="A5228">
        <v>5</v>
      </c>
      <c r="B5228">
        <v>0</v>
      </c>
      <c r="C5228">
        <v>26</v>
      </c>
      <c r="D5228" t="s">
        <v>46</v>
      </c>
      <c r="E5228" s="1">
        <v>226.238</v>
      </c>
      <c r="F5228" s="1">
        <v>3.5813999999999999</v>
      </c>
      <c r="G5228" s="1">
        <f t="shared" si="81"/>
        <v>63.170268610040765</v>
      </c>
    </row>
    <row r="5229" spans="1:7" x14ac:dyDescent="0.3">
      <c r="A5229">
        <v>5</v>
      </c>
      <c r="B5229">
        <v>0</v>
      </c>
      <c r="C5229">
        <v>27</v>
      </c>
      <c r="D5229" t="s">
        <v>46</v>
      </c>
      <c r="E5229" s="1">
        <v>256.62099999999998</v>
      </c>
      <c r="F5229" s="1">
        <v>4.4569999999999999</v>
      </c>
      <c r="G5229" s="1">
        <f t="shared" si="81"/>
        <v>57.57706977787749</v>
      </c>
    </row>
    <row r="5230" spans="1:7" x14ac:dyDescent="0.3">
      <c r="A5230">
        <v>5</v>
      </c>
      <c r="B5230">
        <v>0</v>
      </c>
      <c r="C5230">
        <v>28</v>
      </c>
      <c r="D5230" t="s">
        <v>46</v>
      </c>
      <c r="E5230" s="1">
        <v>63.404000000000003</v>
      </c>
      <c r="F5230" s="1">
        <v>7.3010000000000002</v>
      </c>
      <c r="G5230" s="1">
        <f t="shared" si="81"/>
        <v>8.6842898233118753</v>
      </c>
    </row>
    <row r="5231" spans="1:7" x14ac:dyDescent="0.3">
      <c r="A5231">
        <v>5</v>
      </c>
      <c r="B5231">
        <v>0</v>
      </c>
      <c r="C5231">
        <v>29</v>
      </c>
      <c r="D5231" t="s">
        <v>46</v>
      </c>
      <c r="E5231" s="1">
        <v>140.732</v>
      </c>
      <c r="F5231" s="1">
        <v>4.2964000000000002</v>
      </c>
      <c r="G5231" s="1">
        <f t="shared" si="81"/>
        <v>32.755795549762588</v>
      </c>
    </row>
    <row r="5232" spans="1:7" x14ac:dyDescent="0.3">
      <c r="A5232">
        <v>5</v>
      </c>
      <c r="B5232">
        <v>0</v>
      </c>
      <c r="C5232">
        <v>30</v>
      </c>
      <c r="D5232" t="s">
        <v>46</v>
      </c>
      <c r="E5232" s="1">
        <v>25.515000000000001</v>
      </c>
      <c r="F5232" s="1">
        <v>10.183999999999999</v>
      </c>
      <c r="G5232" s="1">
        <f t="shared" si="81"/>
        <v>2.5054006284367638</v>
      </c>
    </row>
    <row r="5233" spans="1:7" x14ac:dyDescent="0.3">
      <c r="A5233">
        <v>5</v>
      </c>
      <c r="B5233">
        <v>0</v>
      </c>
      <c r="C5233">
        <v>31</v>
      </c>
      <c r="D5233" t="s">
        <v>46</v>
      </c>
      <c r="E5233" s="1">
        <v>26.306000000000001</v>
      </c>
      <c r="F5233" s="1">
        <v>10.151</v>
      </c>
      <c r="G5233" s="1">
        <f t="shared" si="81"/>
        <v>2.5914688208058321</v>
      </c>
    </row>
    <row r="5234" spans="1:7" x14ac:dyDescent="0.3">
      <c r="A5234">
        <v>5</v>
      </c>
      <c r="B5234">
        <v>0</v>
      </c>
      <c r="C5234">
        <v>32</v>
      </c>
      <c r="D5234" t="s">
        <v>46</v>
      </c>
      <c r="E5234" s="1">
        <v>20.091000000000001</v>
      </c>
      <c r="F5234" s="1">
        <v>8.9393999999999991</v>
      </c>
      <c r="G5234" s="1">
        <f t="shared" si="81"/>
        <v>2.2474662729042221</v>
      </c>
    </row>
    <row r="5235" spans="1:7" x14ac:dyDescent="0.3">
      <c r="A5235">
        <v>5</v>
      </c>
      <c r="B5235">
        <v>0</v>
      </c>
      <c r="C5235">
        <v>33</v>
      </c>
      <c r="D5235" t="s">
        <v>46</v>
      </c>
      <c r="E5235" s="1">
        <v>65.459999999999994</v>
      </c>
      <c r="F5235" s="1">
        <v>9.0777000000000001</v>
      </c>
      <c r="G5235" s="1">
        <f t="shared" si="81"/>
        <v>7.2110776958921301</v>
      </c>
    </row>
    <row r="5236" spans="1:7" x14ac:dyDescent="0.3">
      <c r="A5236">
        <v>5</v>
      </c>
      <c r="B5236">
        <v>0</v>
      </c>
      <c r="C5236">
        <v>34</v>
      </c>
      <c r="D5236" t="s">
        <v>46</v>
      </c>
      <c r="E5236" s="1">
        <v>24.13</v>
      </c>
      <c r="F5236" s="1">
        <v>10.209</v>
      </c>
      <c r="G5236" s="1">
        <f t="shared" si="81"/>
        <v>2.3636007444411793</v>
      </c>
    </row>
    <row r="5237" spans="1:7" x14ac:dyDescent="0.3">
      <c r="A5237">
        <v>5</v>
      </c>
      <c r="B5237">
        <v>0</v>
      </c>
      <c r="C5237">
        <v>35</v>
      </c>
      <c r="D5237" t="s">
        <v>46</v>
      </c>
      <c r="E5237" s="1">
        <v>20.324999999999999</v>
      </c>
      <c r="F5237" s="1">
        <v>9.0717999999999996</v>
      </c>
      <c r="G5237" s="1">
        <f t="shared" si="81"/>
        <v>2.2404594457549769</v>
      </c>
    </row>
    <row r="5238" spans="1:7" x14ac:dyDescent="0.3">
      <c r="A5238">
        <v>5</v>
      </c>
      <c r="B5238">
        <v>0</v>
      </c>
      <c r="C5238">
        <v>36</v>
      </c>
      <c r="D5238" t="s">
        <v>46</v>
      </c>
      <c r="E5238" s="1">
        <v>50.8</v>
      </c>
      <c r="F5238" s="1">
        <v>10.029</v>
      </c>
      <c r="G5238" s="1">
        <f t="shared" si="81"/>
        <v>5.0653105992621397</v>
      </c>
    </row>
    <row r="5239" spans="1:7" x14ac:dyDescent="0.3">
      <c r="A5239">
        <v>5</v>
      </c>
      <c r="B5239">
        <v>0</v>
      </c>
      <c r="C5239">
        <v>37</v>
      </c>
      <c r="D5239" t="s">
        <v>46</v>
      </c>
      <c r="E5239" s="1">
        <v>45.222000000000001</v>
      </c>
      <c r="F5239" s="1">
        <v>11.587999999999999</v>
      </c>
      <c r="G5239" s="1">
        <f t="shared" si="81"/>
        <v>3.902485329651364</v>
      </c>
    </row>
    <row r="5240" spans="1:7" x14ac:dyDescent="0.3">
      <c r="A5240">
        <v>5</v>
      </c>
      <c r="B5240">
        <v>0</v>
      </c>
      <c r="C5240">
        <v>38</v>
      </c>
      <c r="D5240" t="s">
        <v>46</v>
      </c>
      <c r="E5240" s="1">
        <v>23.78</v>
      </c>
      <c r="F5240" s="1">
        <v>10.313000000000001</v>
      </c>
      <c r="G5240" s="1">
        <f t="shared" si="81"/>
        <v>2.3058275962377581</v>
      </c>
    </row>
    <row r="5241" spans="1:7" x14ac:dyDescent="0.3">
      <c r="A5241">
        <v>5</v>
      </c>
      <c r="B5241">
        <v>0</v>
      </c>
      <c r="C5241">
        <v>39</v>
      </c>
      <c r="D5241" t="s">
        <v>46</v>
      </c>
      <c r="E5241" s="1">
        <v>18.759</v>
      </c>
      <c r="F5241" s="1">
        <v>9.0228000000000002</v>
      </c>
      <c r="G5241" s="1">
        <f t="shared" si="81"/>
        <v>2.0790663652081394</v>
      </c>
    </row>
    <row r="5242" spans="1:7" x14ac:dyDescent="0.3">
      <c r="A5242">
        <v>5</v>
      </c>
      <c r="B5242">
        <v>1</v>
      </c>
      <c r="C5242">
        <v>0</v>
      </c>
      <c r="D5242" t="s">
        <v>46</v>
      </c>
      <c r="E5242" s="1">
        <v>577.96799999999996</v>
      </c>
      <c r="F5242" s="1">
        <v>7.8047000000000004</v>
      </c>
      <c r="G5242" s="1">
        <f t="shared" si="81"/>
        <v>74.053839353210236</v>
      </c>
    </row>
    <row r="5243" spans="1:7" x14ac:dyDescent="0.3">
      <c r="A5243">
        <v>5</v>
      </c>
      <c r="B5243">
        <v>1</v>
      </c>
      <c r="C5243">
        <v>1</v>
      </c>
      <c r="D5243" t="s">
        <v>46</v>
      </c>
      <c r="E5243" s="1">
        <v>257.56799999999998</v>
      </c>
      <c r="F5243" s="1">
        <v>2.5709</v>
      </c>
      <c r="G5243" s="1">
        <f t="shared" si="81"/>
        <v>100.18592710723871</v>
      </c>
    </row>
    <row r="5244" spans="1:7" x14ac:dyDescent="0.3">
      <c r="A5244">
        <v>5</v>
      </c>
      <c r="B5244">
        <v>1</v>
      </c>
      <c r="C5244">
        <v>2</v>
      </c>
      <c r="D5244" t="s">
        <v>46</v>
      </c>
      <c r="E5244" s="1">
        <v>475.94299999999998</v>
      </c>
      <c r="F5244" s="1">
        <v>4.5505000000000004</v>
      </c>
      <c r="G5244" s="1">
        <f t="shared" si="81"/>
        <v>104.59136358641906</v>
      </c>
    </row>
    <row r="5245" spans="1:7" x14ac:dyDescent="0.3">
      <c r="A5245">
        <v>5</v>
      </c>
      <c r="B5245">
        <v>1</v>
      </c>
      <c r="C5245">
        <v>3</v>
      </c>
      <c r="D5245" t="s">
        <v>46</v>
      </c>
      <c r="E5245" s="1">
        <v>238.99</v>
      </c>
      <c r="F5245" s="1">
        <v>2.4354</v>
      </c>
      <c r="G5245" s="1">
        <f t="shared" si="81"/>
        <v>98.131723741479846</v>
      </c>
    </row>
    <row r="5246" spans="1:7" x14ac:dyDescent="0.3">
      <c r="A5246">
        <v>5</v>
      </c>
      <c r="B5246">
        <v>1</v>
      </c>
      <c r="C5246">
        <v>4</v>
      </c>
      <c r="D5246" t="s">
        <v>46</v>
      </c>
      <c r="E5246" s="1">
        <v>165.858</v>
      </c>
      <c r="F5246" s="1">
        <v>1.8915</v>
      </c>
      <c r="G5246" s="1">
        <f t="shared" si="81"/>
        <v>87.685963521015069</v>
      </c>
    </row>
    <row r="5247" spans="1:7" x14ac:dyDescent="0.3">
      <c r="A5247">
        <v>5</v>
      </c>
      <c r="B5247">
        <v>1</v>
      </c>
      <c r="C5247">
        <v>5</v>
      </c>
      <c r="D5247" t="s">
        <v>46</v>
      </c>
      <c r="E5247" s="1">
        <v>90.284000000000006</v>
      </c>
      <c r="F5247" s="1">
        <v>1.7535000000000001</v>
      </c>
      <c r="G5247" s="1">
        <f t="shared" si="81"/>
        <v>51.487881380096951</v>
      </c>
    </row>
    <row r="5248" spans="1:7" x14ac:dyDescent="0.3">
      <c r="A5248">
        <v>5</v>
      </c>
      <c r="B5248">
        <v>1</v>
      </c>
      <c r="C5248">
        <v>6</v>
      </c>
      <c r="D5248" t="s">
        <v>46</v>
      </c>
      <c r="E5248" s="1">
        <v>133.935</v>
      </c>
      <c r="F5248" s="1">
        <v>1.7249000000000001</v>
      </c>
      <c r="G5248" s="1">
        <f t="shared" si="81"/>
        <v>77.647979593019883</v>
      </c>
    </row>
    <row r="5249" spans="1:7" x14ac:dyDescent="0.3">
      <c r="A5249">
        <v>5</v>
      </c>
      <c r="B5249">
        <v>1</v>
      </c>
      <c r="C5249">
        <v>7</v>
      </c>
      <c r="D5249" t="s">
        <v>46</v>
      </c>
      <c r="E5249" s="1">
        <v>49.64</v>
      </c>
      <c r="F5249" s="1">
        <v>3.3843999999999999</v>
      </c>
      <c r="G5249" s="1">
        <f t="shared" si="81"/>
        <v>14.667297009809715</v>
      </c>
    </row>
    <row r="5250" spans="1:7" x14ac:dyDescent="0.3">
      <c r="A5250">
        <v>5</v>
      </c>
      <c r="B5250">
        <v>1</v>
      </c>
      <c r="C5250">
        <v>8</v>
      </c>
      <c r="D5250" t="s">
        <v>46</v>
      </c>
      <c r="E5250" s="1">
        <v>302.00599999999997</v>
      </c>
      <c r="F5250" s="1">
        <v>2.9601999999999999</v>
      </c>
      <c r="G5250" s="1">
        <f t="shared" si="81"/>
        <v>102.02216066481994</v>
      </c>
    </row>
    <row r="5251" spans="1:7" x14ac:dyDescent="0.3">
      <c r="A5251">
        <v>5</v>
      </c>
      <c r="B5251">
        <v>1</v>
      </c>
      <c r="C5251">
        <v>9</v>
      </c>
      <c r="D5251" t="s">
        <v>46</v>
      </c>
      <c r="E5251" s="1">
        <v>168.548</v>
      </c>
      <c r="F5251" s="1">
        <v>1.9496</v>
      </c>
      <c r="G5251" s="1">
        <f t="shared" si="81"/>
        <v>86.452605662700037</v>
      </c>
    </row>
    <row r="5252" spans="1:7" x14ac:dyDescent="0.3">
      <c r="A5252">
        <v>5</v>
      </c>
      <c r="B5252">
        <v>1</v>
      </c>
      <c r="C5252">
        <v>10</v>
      </c>
      <c r="D5252" t="s">
        <v>46</v>
      </c>
      <c r="E5252" s="1">
        <v>15.1</v>
      </c>
      <c r="F5252" s="1">
        <v>4.8169000000000004</v>
      </c>
      <c r="G5252" s="1">
        <f t="shared" ref="G5252:G5315" si="82">E5252/F5252</f>
        <v>3.1347962382445136</v>
      </c>
    </row>
    <row r="5253" spans="1:7" x14ac:dyDescent="0.3">
      <c r="A5253">
        <v>5</v>
      </c>
      <c r="B5253">
        <v>1</v>
      </c>
      <c r="C5253">
        <v>11</v>
      </c>
      <c r="D5253" t="s">
        <v>46</v>
      </c>
      <c r="E5253" s="1">
        <v>184.583</v>
      </c>
      <c r="F5253" s="1">
        <v>2.0722999999999998</v>
      </c>
      <c r="G5253" s="1">
        <f t="shared" si="82"/>
        <v>89.071562997635482</v>
      </c>
    </row>
    <row r="5254" spans="1:7" x14ac:dyDescent="0.3">
      <c r="A5254">
        <v>5</v>
      </c>
      <c r="B5254">
        <v>1</v>
      </c>
      <c r="C5254">
        <v>12</v>
      </c>
      <c r="D5254" t="s">
        <v>46</v>
      </c>
      <c r="E5254" s="1">
        <v>186.286</v>
      </c>
      <c r="F5254" s="1">
        <v>2.0882999999999998</v>
      </c>
      <c r="G5254" s="1">
        <f t="shared" si="82"/>
        <v>89.204616194991146</v>
      </c>
    </row>
    <row r="5255" spans="1:7" x14ac:dyDescent="0.3">
      <c r="A5255">
        <v>5</v>
      </c>
      <c r="B5255">
        <v>1</v>
      </c>
      <c r="C5255">
        <v>13</v>
      </c>
      <c r="D5255" t="s">
        <v>46</v>
      </c>
      <c r="E5255" s="1">
        <v>429.62</v>
      </c>
      <c r="F5255" s="1">
        <v>4.1319999999999997</v>
      </c>
      <c r="G5255" s="1">
        <f t="shared" si="82"/>
        <v>103.97386253630204</v>
      </c>
    </row>
    <row r="5256" spans="1:7" x14ac:dyDescent="0.3">
      <c r="A5256">
        <v>5</v>
      </c>
      <c r="B5256">
        <v>1</v>
      </c>
      <c r="C5256">
        <v>14</v>
      </c>
      <c r="D5256" t="s">
        <v>46</v>
      </c>
      <c r="E5256" s="1">
        <v>442.08600000000001</v>
      </c>
      <c r="F5256" s="1">
        <v>4.2497999999999996</v>
      </c>
      <c r="G5256" s="1">
        <f t="shared" si="82"/>
        <v>104.02513059438093</v>
      </c>
    </row>
    <row r="5257" spans="1:7" x14ac:dyDescent="0.3">
      <c r="A5257">
        <v>5</v>
      </c>
      <c r="B5257">
        <v>1</v>
      </c>
      <c r="C5257">
        <v>15</v>
      </c>
      <c r="D5257" t="s">
        <v>46</v>
      </c>
      <c r="E5257" s="1">
        <v>75.441000000000003</v>
      </c>
      <c r="F5257" s="1">
        <v>2.8778999999999999</v>
      </c>
      <c r="G5257" s="1">
        <f t="shared" si="82"/>
        <v>26.213905973105391</v>
      </c>
    </row>
    <row r="5258" spans="1:7" x14ac:dyDescent="0.3">
      <c r="A5258">
        <v>5</v>
      </c>
      <c r="B5258">
        <v>1</v>
      </c>
      <c r="C5258">
        <v>16</v>
      </c>
      <c r="D5258" t="s">
        <v>46</v>
      </c>
      <c r="E5258" s="1">
        <v>106.498</v>
      </c>
      <c r="F5258" s="1">
        <v>2.36</v>
      </c>
      <c r="G5258" s="1">
        <f t="shared" si="82"/>
        <v>45.126271186440682</v>
      </c>
    </row>
    <row r="5259" spans="1:7" x14ac:dyDescent="0.3">
      <c r="A5259">
        <v>5</v>
      </c>
      <c r="B5259">
        <v>1</v>
      </c>
      <c r="C5259">
        <v>17</v>
      </c>
      <c r="D5259" t="s">
        <v>46</v>
      </c>
      <c r="E5259" s="1">
        <v>108.086</v>
      </c>
      <c r="F5259" s="1">
        <v>2.2816000000000001</v>
      </c>
      <c r="G5259" s="1">
        <f t="shared" si="82"/>
        <v>47.372896213183729</v>
      </c>
    </row>
    <row r="5260" spans="1:7" x14ac:dyDescent="0.3">
      <c r="A5260">
        <v>5</v>
      </c>
      <c r="B5260">
        <v>1</v>
      </c>
      <c r="C5260">
        <v>18</v>
      </c>
      <c r="D5260" t="s">
        <v>46</v>
      </c>
      <c r="E5260" s="1">
        <v>354.47800000000001</v>
      </c>
      <c r="F5260" s="1">
        <v>3.7490000000000001</v>
      </c>
      <c r="G5260" s="1">
        <f t="shared" si="82"/>
        <v>94.552680714857289</v>
      </c>
    </row>
    <row r="5261" spans="1:7" x14ac:dyDescent="0.3">
      <c r="A5261">
        <v>5</v>
      </c>
      <c r="B5261">
        <v>1</v>
      </c>
      <c r="C5261">
        <v>19</v>
      </c>
      <c r="D5261" t="s">
        <v>46</v>
      </c>
      <c r="E5261" s="1">
        <v>147.149</v>
      </c>
      <c r="F5261" s="1">
        <v>2.6052</v>
      </c>
      <c r="G5261" s="1">
        <f t="shared" si="82"/>
        <v>56.482803623522187</v>
      </c>
    </row>
    <row r="5262" spans="1:7" x14ac:dyDescent="0.3">
      <c r="A5262">
        <v>5</v>
      </c>
      <c r="B5262">
        <v>1</v>
      </c>
      <c r="C5262">
        <v>20</v>
      </c>
      <c r="D5262" t="s">
        <v>46</v>
      </c>
      <c r="E5262" s="1">
        <v>65.616</v>
      </c>
      <c r="F5262" s="1">
        <v>4.0418000000000003</v>
      </c>
      <c r="G5262" s="1">
        <f t="shared" si="82"/>
        <v>16.234351031718539</v>
      </c>
    </row>
    <row r="5263" spans="1:7" x14ac:dyDescent="0.3">
      <c r="A5263">
        <v>5</v>
      </c>
      <c r="B5263">
        <v>1</v>
      </c>
      <c r="C5263">
        <v>21</v>
      </c>
      <c r="D5263" t="s">
        <v>46</v>
      </c>
      <c r="E5263" s="1">
        <v>36.854999999999997</v>
      </c>
      <c r="F5263" s="1">
        <v>7.3348000000000004</v>
      </c>
      <c r="G5263" s="1">
        <f t="shared" si="82"/>
        <v>5.0246768828052568</v>
      </c>
    </row>
    <row r="5264" spans="1:7" x14ac:dyDescent="0.3">
      <c r="A5264">
        <v>5</v>
      </c>
      <c r="B5264">
        <v>1</v>
      </c>
      <c r="C5264">
        <v>22</v>
      </c>
      <c r="D5264" t="s">
        <v>46</v>
      </c>
      <c r="E5264" s="1">
        <v>24.152000000000001</v>
      </c>
      <c r="F5264" s="1">
        <v>6.4947999999999997</v>
      </c>
      <c r="G5264" s="1">
        <f t="shared" si="82"/>
        <v>3.7186672414854964</v>
      </c>
    </row>
    <row r="5265" spans="1:7" x14ac:dyDescent="0.3">
      <c r="A5265">
        <v>5</v>
      </c>
      <c r="B5265">
        <v>1</v>
      </c>
      <c r="C5265">
        <v>23</v>
      </c>
      <c r="D5265" t="s">
        <v>46</v>
      </c>
      <c r="E5265" s="1">
        <v>87.977000000000004</v>
      </c>
      <c r="F5265" s="1">
        <v>2.9304999999999999</v>
      </c>
      <c r="G5265" s="1">
        <f t="shared" si="82"/>
        <v>30.021156799181028</v>
      </c>
    </row>
    <row r="5266" spans="1:7" x14ac:dyDescent="0.3">
      <c r="A5266">
        <v>5</v>
      </c>
      <c r="B5266">
        <v>1</v>
      </c>
      <c r="C5266">
        <v>24</v>
      </c>
      <c r="D5266" t="s">
        <v>46</v>
      </c>
      <c r="E5266" s="1">
        <v>45.87</v>
      </c>
      <c r="F5266" s="1">
        <v>5.2164000000000001</v>
      </c>
      <c r="G5266" s="1">
        <f t="shared" si="82"/>
        <v>8.7934207499424879</v>
      </c>
    </row>
    <row r="5267" spans="1:7" x14ac:dyDescent="0.3">
      <c r="A5267">
        <v>5</v>
      </c>
      <c r="B5267">
        <v>1</v>
      </c>
      <c r="C5267">
        <v>25</v>
      </c>
      <c r="D5267" t="s">
        <v>46</v>
      </c>
      <c r="E5267" s="1">
        <v>73.284000000000006</v>
      </c>
      <c r="F5267" s="1">
        <v>3.3079999999999998</v>
      </c>
      <c r="G5267" s="1">
        <f t="shared" si="82"/>
        <v>22.153567110036278</v>
      </c>
    </row>
    <row r="5268" spans="1:7" x14ac:dyDescent="0.3">
      <c r="A5268">
        <v>5</v>
      </c>
      <c r="B5268">
        <v>1</v>
      </c>
      <c r="C5268">
        <v>26</v>
      </c>
      <c r="D5268" t="s">
        <v>46</v>
      </c>
      <c r="E5268" s="1">
        <v>257.77800000000002</v>
      </c>
      <c r="F5268" s="1">
        <v>3.3690000000000002</v>
      </c>
      <c r="G5268" s="1">
        <f t="shared" si="82"/>
        <v>76.514692787177211</v>
      </c>
    </row>
    <row r="5269" spans="1:7" x14ac:dyDescent="0.3">
      <c r="A5269">
        <v>5</v>
      </c>
      <c r="B5269">
        <v>1</v>
      </c>
      <c r="C5269">
        <v>27</v>
      </c>
      <c r="D5269" t="s">
        <v>47</v>
      </c>
      <c r="E5269" s="1">
        <v>152.78800000000001</v>
      </c>
      <c r="F5269" s="1">
        <v>2.4992999999999999</v>
      </c>
      <c r="G5269" s="1">
        <f t="shared" si="82"/>
        <v>61.132317048773665</v>
      </c>
    </row>
    <row r="5270" spans="1:7" x14ac:dyDescent="0.3">
      <c r="A5270">
        <v>5</v>
      </c>
      <c r="B5270">
        <v>1</v>
      </c>
      <c r="C5270">
        <v>28</v>
      </c>
      <c r="D5270" t="s">
        <v>46</v>
      </c>
      <c r="E5270" s="1">
        <v>113.193</v>
      </c>
      <c r="F5270" s="1">
        <v>2.5243000000000002</v>
      </c>
      <c r="G5270" s="1">
        <f t="shared" si="82"/>
        <v>44.84134215426058</v>
      </c>
    </row>
    <row r="5271" spans="1:7" x14ac:dyDescent="0.3">
      <c r="A5271">
        <v>5</v>
      </c>
      <c r="B5271">
        <v>1</v>
      </c>
      <c r="C5271">
        <v>29</v>
      </c>
      <c r="D5271" t="s">
        <v>46</v>
      </c>
      <c r="E5271" s="1">
        <v>53.38</v>
      </c>
      <c r="F5271" s="1">
        <v>5.0975999999999999</v>
      </c>
      <c r="G5271" s="1">
        <f t="shared" si="82"/>
        <v>10.471594475831765</v>
      </c>
    </row>
    <row r="5272" spans="1:7" x14ac:dyDescent="0.3">
      <c r="A5272">
        <v>5</v>
      </c>
      <c r="B5272">
        <v>1</v>
      </c>
      <c r="C5272">
        <v>30</v>
      </c>
      <c r="D5272" t="s">
        <v>46</v>
      </c>
      <c r="E5272" s="1">
        <v>71.28</v>
      </c>
      <c r="F5272" s="1">
        <v>3.9822000000000002</v>
      </c>
      <c r="G5272" s="1">
        <f t="shared" si="82"/>
        <v>17.899653457887599</v>
      </c>
    </row>
    <row r="5273" spans="1:7" x14ac:dyDescent="0.3">
      <c r="A5273">
        <v>5</v>
      </c>
      <c r="B5273">
        <v>1</v>
      </c>
      <c r="C5273">
        <v>31</v>
      </c>
      <c r="D5273" t="s">
        <v>46</v>
      </c>
      <c r="E5273" s="1">
        <v>153.935</v>
      </c>
      <c r="F5273" s="1">
        <v>2.5461</v>
      </c>
      <c r="G5273" s="1">
        <f t="shared" si="82"/>
        <v>60.459133576843016</v>
      </c>
    </row>
    <row r="5274" spans="1:7" x14ac:dyDescent="0.3">
      <c r="A5274">
        <v>5</v>
      </c>
      <c r="B5274">
        <v>1</v>
      </c>
      <c r="C5274">
        <v>32</v>
      </c>
      <c r="D5274" t="s">
        <v>46</v>
      </c>
      <c r="E5274" s="1">
        <v>113.041</v>
      </c>
      <c r="F5274" s="1">
        <v>2.8711000000000002</v>
      </c>
      <c r="G5274" s="1">
        <f t="shared" si="82"/>
        <v>39.372017693566924</v>
      </c>
    </row>
    <row r="5275" spans="1:7" x14ac:dyDescent="0.3">
      <c r="A5275">
        <v>5</v>
      </c>
      <c r="B5275">
        <v>1</v>
      </c>
      <c r="C5275">
        <v>33</v>
      </c>
      <c r="D5275" t="s">
        <v>46</v>
      </c>
      <c r="E5275" s="1">
        <v>43.033999999999999</v>
      </c>
      <c r="F5275" s="1">
        <v>7.2370000000000001</v>
      </c>
      <c r="G5275" s="1">
        <f t="shared" si="82"/>
        <v>5.9463866242918337</v>
      </c>
    </row>
    <row r="5276" spans="1:7" x14ac:dyDescent="0.3">
      <c r="A5276">
        <v>5</v>
      </c>
      <c r="B5276">
        <v>1</v>
      </c>
      <c r="C5276">
        <v>34</v>
      </c>
      <c r="D5276" t="s">
        <v>46</v>
      </c>
      <c r="E5276" s="1">
        <v>109.652</v>
      </c>
      <c r="F5276" s="1">
        <v>2.9356</v>
      </c>
      <c r="G5276" s="1">
        <f t="shared" si="82"/>
        <v>37.352500340645868</v>
      </c>
    </row>
    <row r="5277" spans="1:7" x14ac:dyDescent="0.3">
      <c r="A5277">
        <v>5</v>
      </c>
      <c r="B5277">
        <v>1</v>
      </c>
      <c r="C5277">
        <v>35</v>
      </c>
      <c r="D5277" t="s">
        <v>47</v>
      </c>
      <c r="E5277" s="1">
        <v>112.261</v>
      </c>
      <c r="F5277" s="1">
        <v>3.0030000000000001</v>
      </c>
      <c r="G5277" s="1">
        <f t="shared" si="82"/>
        <v>37.382950382950384</v>
      </c>
    </row>
    <row r="5278" spans="1:7" x14ac:dyDescent="0.3">
      <c r="A5278">
        <v>5</v>
      </c>
      <c r="B5278">
        <v>1</v>
      </c>
      <c r="C5278">
        <v>36</v>
      </c>
      <c r="D5278" t="s">
        <v>46</v>
      </c>
      <c r="E5278" s="1">
        <v>97.322999999999993</v>
      </c>
      <c r="F5278" s="1">
        <v>3.2707000000000002</v>
      </c>
      <c r="G5278" s="1">
        <f t="shared" si="82"/>
        <v>29.756015531843332</v>
      </c>
    </row>
    <row r="5279" spans="1:7" x14ac:dyDescent="0.3">
      <c r="A5279">
        <v>5</v>
      </c>
      <c r="B5279">
        <v>1</v>
      </c>
      <c r="C5279">
        <v>37</v>
      </c>
      <c r="D5279" t="s">
        <v>46</v>
      </c>
      <c r="E5279" s="1">
        <v>27.212</v>
      </c>
      <c r="F5279" s="1">
        <v>7.2816000000000001</v>
      </c>
      <c r="G5279" s="1">
        <f t="shared" si="82"/>
        <v>3.7370907492858714</v>
      </c>
    </row>
    <row r="5280" spans="1:7" x14ac:dyDescent="0.3">
      <c r="A5280">
        <v>5</v>
      </c>
      <c r="B5280">
        <v>1</v>
      </c>
      <c r="C5280">
        <v>38</v>
      </c>
      <c r="D5280" t="s">
        <v>46</v>
      </c>
      <c r="E5280" s="1">
        <v>32.962000000000003</v>
      </c>
      <c r="F5280" s="1">
        <v>7.3395000000000001</v>
      </c>
      <c r="G5280" s="1">
        <f t="shared" si="82"/>
        <v>4.4910416240888349</v>
      </c>
    </row>
    <row r="5281" spans="1:7" x14ac:dyDescent="0.3">
      <c r="A5281">
        <v>5</v>
      </c>
      <c r="B5281">
        <v>1</v>
      </c>
      <c r="C5281">
        <v>39</v>
      </c>
      <c r="D5281" t="s">
        <v>46</v>
      </c>
      <c r="E5281" s="1">
        <v>25.693999999999999</v>
      </c>
      <c r="F5281" s="1">
        <v>7.3783000000000003</v>
      </c>
      <c r="G5281" s="1">
        <f t="shared" si="82"/>
        <v>3.4823739885881571</v>
      </c>
    </row>
    <row r="5282" spans="1:7" x14ac:dyDescent="0.3">
      <c r="A5282">
        <v>5</v>
      </c>
      <c r="B5282">
        <v>2</v>
      </c>
      <c r="C5282">
        <v>0</v>
      </c>
      <c r="D5282" t="s">
        <v>46</v>
      </c>
      <c r="E5282" s="1">
        <v>151.333</v>
      </c>
      <c r="F5282" s="1">
        <v>2.6288</v>
      </c>
      <c r="G5282" s="1">
        <f t="shared" si="82"/>
        <v>57.567331101643333</v>
      </c>
    </row>
    <row r="5283" spans="1:7" x14ac:dyDescent="0.3">
      <c r="A5283">
        <v>5</v>
      </c>
      <c r="B5283">
        <v>2</v>
      </c>
      <c r="C5283">
        <v>1</v>
      </c>
      <c r="D5283" t="s">
        <v>46</v>
      </c>
      <c r="E5283" s="1">
        <v>147.797</v>
      </c>
      <c r="F5283" s="1">
        <v>1.8070999999999999</v>
      </c>
      <c r="G5283" s="1">
        <f t="shared" si="82"/>
        <v>81.786840794643354</v>
      </c>
    </row>
    <row r="5284" spans="1:7" x14ac:dyDescent="0.3">
      <c r="A5284">
        <v>5</v>
      </c>
      <c r="B5284">
        <v>2</v>
      </c>
      <c r="C5284">
        <v>2</v>
      </c>
      <c r="D5284" t="s">
        <v>46</v>
      </c>
      <c r="E5284" s="1">
        <v>348.125</v>
      </c>
      <c r="F5284" s="1">
        <v>3.3723999999999998</v>
      </c>
      <c r="G5284" s="1">
        <f t="shared" si="82"/>
        <v>103.22767168781877</v>
      </c>
    </row>
    <row r="5285" spans="1:7" x14ac:dyDescent="0.3">
      <c r="A5285">
        <v>5</v>
      </c>
      <c r="B5285">
        <v>2</v>
      </c>
      <c r="C5285">
        <v>3</v>
      </c>
      <c r="D5285" t="s">
        <v>46</v>
      </c>
      <c r="E5285" s="1">
        <v>167.56899999999999</v>
      </c>
      <c r="F5285" s="1">
        <v>1.9177999999999999</v>
      </c>
      <c r="G5285" s="1">
        <f t="shared" si="82"/>
        <v>87.375638752737501</v>
      </c>
    </row>
    <row r="5286" spans="1:7" x14ac:dyDescent="0.3">
      <c r="A5286">
        <v>5</v>
      </c>
      <c r="B5286">
        <v>2</v>
      </c>
      <c r="C5286">
        <v>4</v>
      </c>
      <c r="D5286" t="s">
        <v>46</v>
      </c>
      <c r="E5286" s="1">
        <v>93.643000000000001</v>
      </c>
      <c r="F5286" s="1">
        <v>1.8592</v>
      </c>
      <c r="G5286" s="1">
        <f t="shared" si="82"/>
        <v>50.367362306368335</v>
      </c>
    </row>
    <row r="5287" spans="1:7" x14ac:dyDescent="0.3">
      <c r="A5287">
        <v>5</v>
      </c>
      <c r="B5287">
        <v>2</v>
      </c>
      <c r="C5287">
        <v>5</v>
      </c>
      <c r="D5287" t="s">
        <v>46</v>
      </c>
      <c r="E5287" s="1">
        <v>18.510999999999999</v>
      </c>
      <c r="F5287" s="1">
        <v>4.9477000000000002</v>
      </c>
      <c r="G5287" s="1">
        <f t="shared" si="82"/>
        <v>3.7413343573781752</v>
      </c>
    </row>
    <row r="5288" spans="1:7" x14ac:dyDescent="0.3">
      <c r="A5288">
        <v>5</v>
      </c>
      <c r="B5288">
        <v>2</v>
      </c>
      <c r="C5288">
        <v>6</v>
      </c>
      <c r="D5288" t="s">
        <v>46</v>
      </c>
      <c r="E5288" s="1">
        <v>276.15800000000002</v>
      </c>
      <c r="F5288" s="1">
        <v>2.7244999999999999</v>
      </c>
      <c r="G5288" s="1">
        <f t="shared" si="82"/>
        <v>101.36098366672785</v>
      </c>
    </row>
    <row r="5289" spans="1:7" x14ac:dyDescent="0.3">
      <c r="A5289">
        <v>5</v>
      </c>
      <c r="B5289">
        <v>2</v>
      </c>
      <c r="C5289">
        <v>7</v>
      </c>
      <c r="D5289" t="s">
        <v>46</v>
      </c>
      <c r="E5289" s="1">
        <v>156.988</v>
      </c>
      <c r="F5289" s="1">
        <v>1.8502000000000001</v>
      </c>
      <c r="G5289" s="1">
        <f t="shared" si="82"/>
        <v>84.849205491298235</v>
      </c>
    </row>
    <row r="5290" spans="1:7" x14ac:dyDescent="0.3">
      <c r="A5290">
        <v>5</v>
      </c>
      <c r="B5290">
        <v>2</v>
      </c>
      <c r="C5290">
        <v>8</v>
      </c>
      <c r="D5290" t="s">
        <v>46</v>
      </c>
      <c r="E5290" s="1">
        <v>54.133000000000003</v>
      </c>
      <c r="F5290" s="1">
        <v>3.0226999999999999</v>
      </c>
      <c r="G5290" s="1">
        <f t="shared" si="82"/>
        <v>17.908823237502897</v>
      </c>
    </row>
    <row r="5291" spans="1:7" x14ac:dyDescent="0.3">
      <c r="A5291">
        <v>5</v>
      </c>
      <c r="B5291">
        <v>2</v>
      </c>
      <c r="C5291">
        <v>9</v>
      </c>
      <c r="D5291" t="s">
        <v>46</v>
      </c>
      <c r="E5291" s="1">
        <v>268.34100000000001</v>
      </c>
      <c r="F5291" s="1">
        <v>2.6751</v>
      </c>
      <c r="G5291" s="1">
        <f t="shared" si="82"/>
        <v>100.31064259280028</v>
      </c>
    </row>
    <row r="5292" spans="1:7" x14ac:dyDescent="0.3">
      <c r="A5292">
        <v>5</v>
      </c>
      <c r="B5292">
        <v>2</v>
      </c>
      <c r="C5292">
        <v>10</v>
      </c>
      <c r="D5292" t="s">
        <v>46</v>
      </c>
      <c r="E5292" s="1">
        <v>287.84399999999999</v>
      </c>
      <c r="F5292" s="1">
        <v>2.8403999999999998</v>
      </c>
      <c r="G5292" s="1">
        <f t="shared" si="82"/>
        <v>101.33924799324039</v>
      </c>
    </row>
    <row r="5293" spans="1:7" x14ac:dyDescent="0.3">
      <c r="A5293">
        <v>5</v>
      </c>
      <c r="B5293">
        <v>2</v>
      </c>
      <c r="C5293">
        <v>11</v>
      </c>
      <c r="D5293" t="s">
        <v>46</v>
      </c>
      <c r="E5293" s="1">
        <v>22.760999999999999</v>
      </c>
      <c r="F5293" s="1">
        <v>5.5224000000000002</v>
      </c>
      <c r="G5293" s="1">
        <f t="shared" si="82"/>
        <v>4.1215775749674055</v>
      </c>
    </row>
    <row r="5294" spans="1:7" x14ac:dyDescent="0.3">
      <c r="A5294">
        <v>5</v>
      </c>
      <c r="B5294">
        <v>2</v>
      </c>
      <c r="C5294">
        <v>12</v>
      </c>
      <c r="D5294" t="s">
        <v>46</v>
      </c>
      <c r="E5294" s="1">
        <v>453.86500000000001</v>
      </c>
      <c r="F5294" s="1">
        <v>4.351</v>
      </c>
      <c r="G5294" s="1">
        <f t="shared" si="82"/>
        <v>104.31280165479201</v>
      </c>
    </row>
    <row r="5295" spans="1:7" x14ac:dyDescent="0.3">
      <c r="A5295">
        <v>5</v>
      </c>
      <c r="B5295">
        <v>2</v>
      </c>
      <c r="C5295">
        <v>13</v>
      </c>
      <c r="D5295" t="s">
        <v>46</v>
      </c>
      <c r="E5295" s="1">
        <v>46.055999999999997</v>
      </c>
      <c r="F5295" s="1">
        <v>3.9542999999999999</v>
      </c>
      <c r="G5295" s="1">
        <f t="shared" si="82"/>
        <v>11.647067749032699</v>
      </c>
    </row>
    <row r="5296" spans="1:7" x14ac:dyDescent="0.3">
      <c r="A5296">
        <v>5</v>
      </c>
      <c r="B5296">
        <v>2</v>
      </c>
      <c r="C5296">
        <v>14</v>
      </c>
      <c r="D5296" t="s">
        <v>46</v>
      </c>
      <c r="E5296" s="1">
        <v>448.70400000000001</v>
      </c>
      <c r="F5296" s="1">
        <v>4.3117999999999999</v>
      </c>
      <c r="G5296" s="1">
        <f t="shared" si="82"/>
        <v>104.06419592745489</v>
      </c>
    </row>
    <row r="5297" spans="1:7" x14ac:dyDescent="0.3">
      <c r="A5297">
        <v>5</v>
      </c>
      <c r="B5297">
        <v>2</v>
      </c>
      <c r="C5297">
        <v>15</v>
      </c>
      <c r="D5297" t="s">
        <v>46</v>
      </c>
      <c r="E5297" s="1">
        <v>130.11099999999999</v>
      </c>
      <c r="F5297" s="1">
        <v>1.9500999999999999</v>
      </c>
      <c r="G5297" s="1">
        <f t="shared" si="82"/>
        <v>66.72016819650274</v>
      </c>
    </row>
    <row r="5298" spans="1:7" x14ac:dyDescent="0.3">
      <c r="A5298">
        <v>5</v>
      </c>
      <c r="B5298">
        <v>2</v>
      </c>
      <c r="C5298">
        <v>16</v>
      </c>
      <c r="D5298" t="s">
        <v>46</v>
      </c>
      <c r="E5298" s="1">
        <v>217.96899999999999</v>
      </c>
      <c r="F5298" s="1">
        <v>2.5596999999999999</v>
      </c>
      <c r="G5298" s="1">
        <f t="shared" si="82"/>
        <v>85.15411962339337</v>
      </c>
    </row>
    <row r="5299" spans="1:7" x14ac:dyDescent="0.3">
      <c r="A5299">
        <v>5</v>
      </c>
      <c r="B5299">
        <v>2</v>
      </c>
      <c r="C5299">
        <v>17</v>
      </c>
      <c r="D5299" t="s">
        <v>46</v>
      </c>
      <c r="E5299" s="1">
        <v>206.85400000000001</v>
      </c>
      <c r="F5299" s="1">
        <v>2.5192000000000001</v>
      </c>
      <c r="G5299" s="1">
        <f t="shared" si="82"/>
        <v>82.110987615115917</v>
      </c>
    </row>
    <row r="5300" spans="1:7" x14ac:dyDescent="0.3">
      <c r="A5300">
        <v>5</v>
      </c>
      <c r="B5300">
        <v>2</v>
      </c>
      <c r="C5300">
        <v>18</v>
      </c>
      <c r="D5300" t="s">
        <v>46</v>
      </c>
      <c r="E5300" s="1">
        <v>339.803</v>
      </c>
      <c r="F5300" s="1">
        <v>3.3403</v>
      </c>
      <c r="G5300" s="1">
        <f t="shared" si="82"/>
        <v>101.72828787833429</v>
      </c>
    </row>
    <row r="5301" spans="1:7" x14ac:dyDescent="0.3">
      <c r="A5301">
        <v>5</v>
      </c>
      <c r="B5301">
        <v>2</v>
      </c>
      <c r="C5301">
        <v>19</v>
      </c>
      <c r="D5301" t="s">
        <v>46</v>
      </c>
      <c r="E5301" s="1">
        <v>228.67599999999999</v>
      </c>
      <c r="F5301" s="1">
        <v>2.4597000000000002</v>
      </c>
      <c r="G5301" s="1">
        <f t="shared" si="82"/>
        <v>92.969061267634245</v>
      </c>
    </row>
    <row r="5302" spans="1:7" x14ac:dyDescent="0.3">
      <c r="A5302">
        <v>5</v>
      </c>
      <c r="B5302">
        <v>2</v>
      </c>
      <c r="C5302">
        <v>20</v>
      </c>
      <c r="D5302" t="s">
        <v>46</v>
      </c>
      <c r="E5302" s="1">
        <v>232.84399999999999</v>
      </c>
      <c r="F5302" s="1">
        <v>2.5762</v>
      </c>
      <c r="G5302" s="1">
        <f t="shared" si="82"/>
        <v>90.382734259762444</v>
      </c>
    </row>
    <row r="5303" spans="1:7" x14ac:dyDescent="0.3">
      <c r="A5303">
        <v>5</v>
      </c>
      <c r="B5303">
        <v>2</v>
      </c>
      <c r="C5303">
        <v>21</v>
      </c>
      <c r="D5303" t="s">
        <v>46</v>
      </c>
      <c r="E5303" s="1">
        <v>264.32</v>
      </c>
      <c r="F5303" s="1">
        <v>2.9948000000000001</v>
      </c>
      <c r="G5303" s="1">
        <f t="shared" si="82"/>
        <v>88.259650060104178</v>
      </c>
    </row>
    <row r="5304" spans="1:7" x14ac:dyDescent="0.3">
      <c r="A5304">
        <v>5</v>
      </c>
      <c r="B5304">
        <v>2</v>
      </c>
      <c r="C5304">
        <v>22</v>
      </c>
      <c r="D5304" t="s">
        <v>46</v>
      </c>
      <c r="E5304" s="1">
        <v>129.95099999999999</v>
      </c>
      <c r="F5304" s="1">
        <v>2.3765999999999998</v>
      </c>
      <c r="G5304" s="1">
        <f t="shared" si="82"/>
        <v>54.679373895480943</v>
      </c>
    </row>
    <row r="5305" spans="1:7" x14ac:dyDescent="0.3">
      <c r="A5305">
        <v>5</v>
      </c>
      <c r="B5305">
        <v>2</v>
      </c>
      <c r="C5305">
        <v>23</v>
      </c>
      <c r="D5305" t="s">
        <v>46</v>
      </c>
      <c r="E5305" s="1">
        <v>129.58000000000001</v>
      </c>
      <c r="F5305" s="1">
        <v>2.3965999999999998</v>
      </c>
      <c r="G5305" s="1">
        <f t="shared" si="82"/>
        <v>54.068263373111918</v>
      </c>
    </row>
    <row r="5306" spans="1:7" x14ac:dyDescent="0.3">
      <c r="A5306">
        <v>5</v>
      </c>
      <c r="B5306">
        <v>2</v>
      </c>
      <c r="C5306">
        <v>24</v>
      </c>
      <c r="D5306" t="s">
        <v>46</v>
      </c>
      <c r="E5306" s="1">
        <v>83.088999999999999</v>
      </c>
      <c r="F5306" s="1">
        <v>3.1505000000000001</v>
      </c>
      <c r="G5306" s="1">
        <f t="shared" si="82"/>
        <v>26.373274083478812</v>
      </c>
    </row>
    <row r="5307" spans="1:7" x14ac:dyDescent="0.3">
      <c r="A5307">
        <v>5</v>
      </c>
      <c r="B5307">
        <v>2</v>
      </c>
      <c r="C5307">
        <v>25</v>
      </c>
      <c r="D5307" t="s">
        <v>46</v>
      </c>
      <c r="E5307" s="1">
        <v>107.795</v>
      </c>
      <c r="F5307" s="1">
        <v>3.1899000000000002</v>
      </c>
      <c r="G5307" s="1">
        <f t="shared" si="82"/>
        <v>33.79259537916549</v>
      </c>
    </row>
    <row r="5308" spans="1:7" x14ac:dyDescent="0.3">
      <c r="A5308">
        <v>5</v>
      </c>
      <c r="B5308">
        <v>2</v>
      </c>
      <c r="C5308">
        <v>26</v>
      </c>
      <c r="D5308" t="s">
        <v>46</v>
      </c>
      <c r="E5308" s="1">
        <v>51.44</v>
      </c>
      <c r="F5308" s="1">
        <v>5.0632000000000001</v>
      </c>
      <c r="G5308" s="1">
        <f t="shared" si="82"/>
        <v>10.159582872491704</v>
      </c>
    </row>
    <row r="5309" spans="1:7" x14ac:dyDescent="0.3">
      <c r="A5309">
        <v>5</v>
      </c>
      <c r="B5309">
        <v>2</v>
      </c>
      <c r="C5309">
        <v>27</v>
      </c>
      <c r="D5309" t="s">
        <v>46</v>
      </c>
      <c r="E5309" s="1">
        <v>117.509</v>
      </c>
      <c r="F5309" s="1">
        <v>2.8142</v>
      </c>
      <c r="G5309" s="1">
        <f t="shared" si="82"/>
        <v>41.75573875346457</v>
      </c>
    </row>
    <row r="5310" spans="1:7" x14ac:dyDescent="0.3">
      <c r="A5310">
        <v>5</v>
      </c>
      <c r="B5310">
        <v>2</v>
      </c>
      <c r="C5310">
        <v>28</v>
      </c>
      <c r="D5310" t="s">
        <v>46</v>
      </c>
      <c r="E5310" s="1">
        <v>96.774000000000001</v>
      </c>
      <c r="F5310" s="1">
        <v>2.9205999999999999</v>
      </c>
      <c r="G5310" s="1">
        <f t="shared" si="82"/>
        <v>33.134972265972749</v>
      </c>
    </row>
    <row r="5311" spans="1:7" x14ac:dyDescent="0.3">
      <c r="A5311">
        <v>5</v>
      </c>
      <c r="B5311">
        <v>2</v>
      </c>
      <c r="C5311">
        <v>29</v>
      </c>
      <c r="D5311" t="s">
        <v>46</v>
      </c>
      <c r="E5311" s="1">
        <v>162.523</v>
      </c>
      <c r="F5311" s="1">
        <v>2.4169999999999998</v>
      </c>
      <c r="G5311" s="1">
        <f t="shared" si="82"/>
        <v>67.241621845262728</v>
      </c>
    </row>
    <row r="5312" spans="1:7" x14ac:dyDescent="0.3">
      <c r="A5312">
        <v>5</v>
      </c>
      <c r="B5312">
        <v>2</v>
      </c>
      <c r="C5312">
        <v>30</v>
      </c>
      <c r="D5312" t="s">
        <v>46</v>
      </c>
      <c r="E5312" s="1">
        <v>50.819000000000003</v>
      </c>
      <c r="F5312" s="1">
        <v>6.8314000000000004</v>
      </c>
      <c r="G5312" s="1">
        <f t="shared" si="82"/>
        <v>7.4390315308721489</v>
      </c>
    </row>
    <row r="5313" spans="1:7" x14ac:dyDescent="0.3">
      <c r="A5313">
        <v>5</v>
      </c>
      <c r="B5313">
        <v>2</v>
      </c>
      <c r="C5313">
        <v>31</v>
      </c>
      <c r="D5313" t="s">
        <v>46</v>
      </c>
      <c r="E5313" s="1">
        <v>44.731999999999999</v>
      </c>
      <c r="F5313" s="1">
        <v>6.6501999999999999</v>
      </c>
      <c r="G5313" s="1">
        <f t="shared" si="82"/>
        <v>6.7264142431806562</v>
      </c>
    </row>
    <row r="5314" spans="1:7" x14ac:dyDescent="0.3">
      <c r="A5314">
        <v>5</v>
      </c>
      <c r="B5314">
        <v>2</v>
      </c>
      <c r="C5314">
        <v>32</v>
      </c>
      <c r="D5314" t="s">
        <v>46</v>
      </c>
      <c r="E5314" s="1">
        <v>71.989999999999995</v>
      </c>
      <c r="F5314" s="1">
        <v>4.1712999999999996</v>
      </c>
      <c r="G5314" s="1">
        <f t="shared" si="82"/>
        <v>17.258408649581664</v>
      </c>
    </row>
    <row r="5315" spans="1:7" x14ac:dyDescent="0.3">
      <c r="A5315">
        <v>5</v>
      </c>
      <c r="B5315">
        <v>2</v>
      </c>
      <c r="C5315">
        <v>33</v>
      </c>
      <c r="D5315" t="s">
        <v>46</v>
      </c>
      <c r="E5315" s="1">
        <v>27.724</v>
      </c>
      <c r="F5315" s="1">
        <v>6.7649999999999997</v>
      </c>
      <c r="G5315" s="1">
        <f t="shared" si="82"/>
        <v>4.0981522542498157</v>
      </c>
    </row>
    <row r="5316" spans="1:7" x14ac:dyDescent="0.3">
      <c r="A5316">
        <v>5</v>
      </c>
      <c r="B5316">
        <v>2</v>
      </c>
      <c r="C5316">
        <v>34</v>
      </c>
      <c r="D5316" t="s">
        <v>46</v>
      </c>
      <c r="E5316" s="1">
        <v>24.431000000000001</v>
      </c>
      <c r="F5316" s="1">
        <v>7.1120000000000001</v>
      </c>
      <c r="G5316" s="1">
        <f t="shared" ref="G5316:G5379" si="83">E5316/F5316</f>
        <v>3.4351799775028122</v>
      </c>
    </row>
    <row r="5317" spans="1:7" x14ac:dyDescent="0.3">
      <c r="A5317">
        <v>5</v>
      </c>
      <c r="B5317">
        <v>2</v>
      </c>
      <c r="C5317">
        <v>35</v>
      </c>
      <c r="D5317" t="s">
        <v>46</v>
      </c>
      <c r="E5317" s="1">
        <v>51.281999999999996</v>
      </c>
      <c r="F5317" s="1">
        <v>6.5008999999999997</v>
      </c>
      <c r="G5317" s="1">
        <f t="shared" si="83"/>
        <v>7.8884462151394423</v>
      </c>
    </row>
    <row r="5318" spans="1:7" x14ac:dyDescent="0.3">
      <c r="A5318">
        <v>5</v>
      </c>
      <c r="B5318">
        <v>2</v>
      </c>
      <c r="C5318">
        <v>36</v>
      </c>
      <c r="D5318" t="s">
        <v>46</v>
      </c>
      <c r="E5318" s="1">
        <v>75.549000000000007</v>
      </c>
      <c r="F5318" s="1">
        <v>4.4787999999999997</v>
      </c>
      <c r="G5318" s="1">
        <f t="shared" si="83"/>
        <v>16.868134321693315</v>
      </c>
    </row>
    <row r="5319" spans="1:7" x14ac:dyDescent="0.3">
      <c r="A5319">
        <v>5</v>
      </c>
      <c r="B5319">
        <v>2</v>
      </c>
      <c r="C5319">
        <v>37</v>
      </c>
      <c r="D5319" t="s">
        <v>46</v>
      </c>
      <c r="E5319" s="1">
        <v>32.613999999999997</v>
      </c>
      <c r="F5319" s="1">
        <v>7.6929999999999996</v>
      </c>
      <c r="G5319" s="1">
        <f t="shared" si="83"/>
        <v>4.2394384505394509</v>
      </c>
    </row>
    <row r="5320" spans="1:7" x14ac:dyDescent="0.3">
      <c r="A5320">
        <v>5</v>
      </c>
      <c r="B5320">
        <v>2</v>
      </c>
      <c r="C5320">
        <v>38</v>
      </c>
      <c r="D5320" t="s">
        <v>46</v>
      </c>
      <c r="E5320" s="1">
        <v>26.681999999999999</v>
      </c>
      <c r="F5320" s="1">
        <v>7.0697999999999999</v>
      </c>
      <c r="G5320" s="1">
        <f t="shared" si="83"/>
        <v>3.7740813035729439</v>
      </c>
    </row>
    <row r="5321" spans="1:7" x14ac:dyDescent="0.3">
      <c r="A5321">
        <v>5</v>
      </c>
      <c r="B5321">
        <v>2</v>
      </c>
      <c r="C5321">
        <v>39</v>
      </c>
      <c r="D5321" t="s">
        <v>46</v>
      </c>
      <c r="E5321" s="1">
        <v>21.827999999999999</v>
      </c>
      <c r="F5321" s="1">
        <v>6.5647000000000002</v>
      </c>
      <c r="G5321" s="1">
        <f t="shared" si="83"/>
        <v>3.3250567428823858</v>
      </c>
    </row>
    <row r="5322" spans="1:7" x14ac:dyDescent="0.3">
      <c r="A5322">
        <v>5</v>
      </c>
      <c r="B5322">
        <v>3</v>
      </c>
      <c r="C5322">
        <v>0</v>
      </c>
      <c r="D5322" t="s">
        <v>46</v>
      </c>
      <c r="E5322" s="1">
        <v>24.843</v>
      </c>
      <c r="F5322" s="1">
        <v>7.5369000000000002</v>
      </c>
      <c r="G5322" s="1">
        <f t="shared" si="83"/>
        <v>3.2961827807188633</v>
      </c>
    </row>
    <row r="5323" spans="1:7" x14ac:dyDescent="0.3">
      <c r="A5323">
        <v>5</v>
      </c>
      <c r="B5323">
        <v>3</v>
      </c>
      <c r="C5323">
        <v>1</v>
      </c>
      <c r="D5323" t="s">
        <v>46</v>
      </c>
      <c r="E5323" s="1">
        <v>147.82</v>
      </c>
      <c r="F5323" s="1">
        <v>1.825</v>
      </c>
      <c r="G5323" s="1">
        <f t="shared" si="83"/>
        <v>80.9972602739726</v>
      </c>
    </row>
    <row r="5324" spans="1:7" x14ac:dyDescent="0.3">
      <c r="A5324">
        <v>5</v>
      </c>
      <c r="B5324">
        <v>3</v>
      </c>
      <c r="C5324">
        <v>2</v>
      </c>
      <c r="D5324" t="s">
        <v>46</v>
      </c>
      <c r="E5324" s="1">
        <v>225.05799999999999</v>
      </c>
      <c r="F5324" s="1">
        <v>2.2986</v>
      </c>
      <c r="G5324" s="1">
        <f t="shared" si="83"/>
        <v>97.910902288349433</v>
      </c>
    </row>
    <row r="5325" spans="1:7" x14ac:dyDescent="0.3">
      <c r="A5325">
        <v>5</v>
      </c>
      <c r="B5325">
        <v>3</v>
      </c>
      <c r="C5325">
        <v>3</v>
      </c>
      <c r="D5325" t="s">
        <v>46</v>
      </c>
      <c r="E5325" s="1">
        <v>55.557000000000002</v>
      </c>
      <c r="F5325" s="1">
        <v>2.9537</v>
      </c>
      <c r="G5325" s="1">
        <f t="shared" si="83"/>
        <v>18.809290042996921</v>
      </c>
    </row>
    <row r="5326" spans="1:7" x14ac:dyDescent="0.3">
      <c r="A5326">
        <v>5</v>
      </c>
      <c r="B5326">
        <v>3</v>
      </c>
      <c r="C5326">
        <v>4</v>
      </c>
      <c r="D5326" t="s">
        <v>46</v>
      </c>
      <c r="E5326" s="1">
        <v>232.98</v>
      </c>
      <c r="F5326" s="1">
        <v>2.3694999999999999</v>
      </c>
      <c r="G5326" s="1">
        <f t="shared" si="83"/>
        <v>98.324541042414012</v>
      </c>
    </row>
    <row r="5327" spans="1:7" x14ac:dyDescent="0.3">
      <c r="A5327">
        <v>5</v>
      </c>
      <c r="B5327">
        <v>3</v>
      </c>
      <c r="C5327">
        <v>5</v>
      </c>
      <c r="D5327" t="s">
        <v>46</v>
      </c>
      <c r="E5327" s="1">
        <v>197.10599999999999</v>
      </c>
      <c r="F5327" s="1">
        <v>2.1202999999999999</v>
      </c>
      <c r="G5327" s="1">
        <f t="shared" si="83"/>
        <v>92.961373390557938</v>
      </c>
    </row>
    <row r="5328" spans="1:7" x14ac:dyDescent="0.3">
      <c r="A5328">
        <v>5</v>
      </c>
      <c r="B5328">
        <v>3</v>
      </c>
      <c r="C5328">
        <v>6</v>
      </c>
      <c r="D5328" t="s">
        <v>46</v>
      </c>
      <c r="E5328" s="1">
        <v>306.351</v>
      </c>
      <c r="F5328" s="1">
        <v>2.9964</v>
      </c>
      <c r="G5328" s="1">
        <f t="shared" si="83"/>
        <v>102.23968762515018</v>
      </c>
    </row>
    <row r="5329" spans="1:7" x14ac:dyDescent="0.3">
      <c r="A5329">
        <v>5</v>
      </c>
      <c r="B5329">
        <v>3</v>
      </c>
      <c r="C5329">
        <v>7</v>
      </c>
      <c r="D5329" t="s">
        <v>46</v>
      </c>
      <c r="E5329" s="1">
        <v>127.024</v>
      </c>
      <c r="F5329" s="1">
        <v>1.8534999999999999</v>
      </c>
      <c r="G5329" s="1">
        <f t="shared" si="83"/>
        <v>68.531966549770701</v>
      </c>
    </row>
    <row r="5330" spans="1:7" x14ac:dyDescent="0.3">
      <c r="A5330">
        <v>5</v>
      </c>
      <c r="B5330">
        <v>3</v>
      </c>
      <c r="C5330">
        <v>8</v>
      </c>
      <c r="D5330" t="s">
        <v>46</v>
      </c>
      <c r="E5330" s="1">
        <v>286.07299999999998</v>
      </c>
      <c r="F5330" s="1">
        <v>2.8290000000000002</v>
      </c>
      <c r="G5330" s="1">
        <f t="shared" si="83"/>
        <v>101.1215977377165</v>
      </c>
    </row>
    <row r="5331" spans="1:7" x14ac:dyDescent="0.3">
      <c r="A5331">
        <v>5</v>
      </c>
      <c r="B5331">
        <v>3</v>
      </c>
      <c r="C5331">
        <v>9</v>
      </c>
      <c r="D5331" t="s">
        <v>46</v>
      </c>
      <c r="E5331" s="1">
        <v>86.331000000000003</v>
      </c>
      <c r="F5331" s="1">
        <v>2.0434000000000001</v>
      </c>
      <c r="G5331" s="1">
        <f t="shared" si="83"/>
        <v>42.248703141822453</v>
      </c>
    </row>
    <row r="5332" spans="1:7" x14ac:dyDescent="0.3">
      <c r="A5332">
        <v>5</v>
      </c>
      <c r="B5332">
        <v>3</v>
      </c>
      <c r="C5332">
        <v>10</v>
      </c>
      <c r="D5332" t="s">
        <v>46</v>
      </c>
      <c r="E5332" s="1">
        <v>92.161000000000001</v>
      </c>
      <c r="F5332" s="1">
        <v>1.9822</v>
      </c>
      <c r="G5332" s="1">
        <f t="shared" si="83"/>
        <v>46.49429926344466</v>
      </c>
    </row>
    <row r="5333" spans="1:7" x14ac:dyDescent="0.3">
      <c r="A5333">
        <v>5</v>
      </c>
      <c r="B5333">
        <v>3</v>
      </c>
      <c r="C5333">
        <v>11</v>
      </c>
      <c r="D5333" t="s">
        <v>46</v>
      </c>
      <c r="E5333" s="1">
        <v>108.98399999999999</v>
      </c>
      <c r="F5333" s="1">
        <v>1.8971</v>
      </c>
      <c r="G5333" s="1">
        <f t="shared" si="83"/>
        <v>57.447683306098781</v>
      </c>
    </row>
    <row r="5334" spans="1:7" x14ac:dyDescent="0.3">
      <c r="A5334">
        <v>5</v>
      </c>
      <c r="B5334">
        <v>3</v>
      </c>
      <c r="C5334">
        <v>12</v>
      </c>
      <c r="D5334" t="s">
        <v>46</v>
      </c>
      <c r="E5334" s="1">
        <v>153.36099999999999</v>
      </c>
      <c r="F5334" s="1">
        <v>1.946</v>
      </c>
      <c r="G5334" s="1">
        <f t="shared" si="83"/>
        <v>78.808324768756421</v>
      </c>
    </row>
    <row r="5335" spans="1:7" x14ac:dyDescent="0.3">
      <c r="A5335">
        <v>5</v>
      </c>
      <c r="B5335">
        <v>3</v>
      </c>
      <c r="C5335">
        <v>13</v>
      </c>
      <c r="D5335" t="s">
        <v>46</v>
      </c>
      <c r="E5335" s="1">
        <v>166.20599999999999</v>
      </c>
      <c r="F5335" s="1">
        <v>2.1545999999999998</v>
      </c>
      <c r="G5335" s="1">
        <f t="shared" si="83"/>
        <v>77.140072403230292</v>
      </c>
    </row>
    <row r="5336" spans="1:7" x14ac:dyDescent="0.3">
      <c r="A5336">
        <v>5</v>
      </c>
      <c r="B5336">
        <v>3</v>
      </c>
      <c r="C5336">
        <v>14</v>
      </c>
      <c r="D5336" t="s">
        <v>46</v>
      </c>
      <c r="E5336" s="1">
        <v>212.51900000000001</v>
      </c>
      <c r="F5336" s="1">
        <v>2.2854999999999999</v>
      </c>
      <c r="G5336" s="1">
        <f t="shared" si="83"/>
        <v>92.985779916867216</v>
      </c>
    </row>
    <row r="5337" spans="1:7" x14ac:dyDescent="0.3">
      <c r="A5337">
        <v>5</v>
      </c>
      <c r="B5337">
        <v>3</v>
      </c>
      <c r="C5337">
        <v>15</v>
      </c>
      <c r="D5337" t="s">
        <v>46</v>
      </c>
      <c r="E5337" s="1">
        <v>89.581000000000003</v>
      </c>
      <c r="F5337" s="1">
        <v>2.3304999999999998</v>
      </c>
      <c r="G5337" s="1">
        <f t="shared" si="83"/>
        <v>38.438532503754566</v>
      </c>
    </row>
    <row r="5338" spans="1:7" x14ac:dyDescent="0.3">
      <c r="A5338">
        <v>5</v>
      </c>
      <c r="B5338">
        <v>3</v>
      </c>
      <c r="C5338">
        <v>16</v>
      </c>
      <c r="D5338" t="s">
        <v>46</v>
      </c>
      <c r="E5338" s="1">
        <v>239.179</v>
      </c>
      <c r="F5338" s="1">
        <v>4.2183999999999999</v>
      </c>
      <c r="G5338" s="1">
        <f t="shared" si="83"/>
        <v>56.698985397307034</v>
      </c>
    </row>
    <row r="5339" spans="1:7" x14ac:dyDescent="0.3">
      <c r="A5339">
        <v>5</v>
      </c>
      <c r="B5339">
        <v>3</v>
      </c>
      <c r="C5339">
        <v>17</v>
      </c>
      <c r="D5339" t="s">
        <v>46</v>
      </c>
      <c r="E5339" s="1">
        <v>242.161</v>
      </c>
      <c r="F5339" s="1">
        <v>2.5962999999999998</v>
      </c>
      <c r="G5339" s="1">
        <f t="shared" si="83"/>
        <v>93.271578785194322</v>
      </c>
    </row>
    <row r="5340" spans="1:7" x14ac:dyDescent="0.3">
      <c r="A5340">
        <v>5</v>
      </c>
      <c r="B5340">
        <v>3</v>
      </c>
      <c r="C5340">
        <v>18</v>
      </c>
      <c r="D5340" t="s">
        <v>46</v>
      </c>
      <c r="E5340" s="1">
        <v>336.827</v>
      </c>
      <c r="F5340" s="1">
        <v>3.3260999999999998</v>
      </c>
      <c r="G5340" s="1">
        <f t="shared" si="83"/>
        <v>101.2678512371847</v>
      </c>
    </row>
    <row r="5341" spans="1:7" x14ac:dyDescent="0.3">
      <c r="A5341">
        <v>5</v>
      </c>
      <c r="B5341">
        <v>3</v>
      </c>
      <c r="C5341">
        <v>19</v>
      </c>
      <c r="D5341" t="s">
        <v>46</v>
      </c>
      <c r="E5341" s="1">
        <v>210.34200000000001</v>
      </c>
      <c r="F5341" s="1">
        <v>2.4043000000000001</v>
      </c>
      <c r="G5341" s="1">
        <f t="shared" si="83"/>
        <v>87.485754689514621</v>
      </c>
    </row>
    <row r="5342" spans="1:7" x14ac:dyDescent="0.3">
      <c r="A5342">
        <v>5</v>
      </c>
      <c r="B5342">
        <v>3</v>
      </c>
      <c r="C5342">
        <v>20</v>
      </c>
      <c r="D5342" t="s">
        <v>46</v>
      </c>
      <c r="E5342" s="1">
        <v>66.808999999999997</v>
      </c>
      <c r="F5342" s="1">
        <v>3.6846000000000001</v>
      </c>
      <c r="G5342" s="1">
        <f t="shared" si="83"/>
        <v>18.131954621939965</v>
      </c>
    </row>
    <row r="5343" spans="1:7" x14ac:dyDescent="0.3">
      <c r="A5343">
        <v>5</v>
      </c>
      <c r="B5343">
        <v>3</v>
      </c>
      <c r="C5343">
        <v>21</v>
      </c>
      <c r="D5343" t="s">
        <v>46</v>
      </c>
      <c r="E5343" s="1">
        <v>20.992999999999999</v>
      </c>
      <c r="F5343" s="1">
        <v>6.1736000000000004</v>
      </c>
      <c r="G5343" s="1">
        <f t="shared" si="83"/>
        <v>3.4004470649216012</v>
      </c>
    </row>
    <row r="5344" spans="1:7" x14ac:dyDescent="0.3">
      <c r="A5344">
        <v>5</v>
      </c>
      <c r="B5344">
        <v>3</v>
      </c>
      <c r="C5344">
        <v>22</v>
      </c>
      <c r="D5344" t="s">
        <v>46</v>
      </c>
      <c r="E5344" s="1">
        <v>63.865000000000002</v>
      </c>
      <c r="F5344" s="1">
        <v>3.7138</v>
      </c>
      <c r="G5344" s="1">
        <f t="shared" si="83"/>
        <v>17.196671872475633</v>
      </c>
    </row>
    <row r="5345" spans="1:7" x14ac:dyDescent="0.3">
      <c r="A5345">
        <v>5</v>
      </c>
      <c r="B5345">
        <v>3</v>
      </c>
      <c r="C5345">
        <v>23</v>
      </c>
      <c r="D5345" t="s">
        <v>46</v>
      </c>
      <c r="E5345" s="1">
        <v>146.846</v>
      </c>
      <c r="F5345" s="1">
        <v>2.1928000000000001</v>
      </c>
      <c r="G5345" s="1">
        <f t="shared" si="83"/>
        <v>66.967347683327247</v>
      </c>
    </row>
    <row r="5346" spans="1:7" x14ac:dyDescent="0.3">
      <c r="A5346">
        <v>5</v>
      </c>
      <c r="B5346">
        <v>3</v>
      </c>
      <c r="C5346">
        <v>24</v>
      </c>
      <c r="D5346" t="s">
        <v>46</v>
      </c>
      <c r="E5346" s="1">
        <v>94.188999999999993</v>
      </c>
      <c r="F5346" s="1">
        <v>3.2330999999999999</v>
      </c>
      <c r="G5346" s="1">
        <f t="shared" si="83"/>
        <v>29.132720918004392</v>
      </c>
    </row>
    <row r="5347" spans="1:7" x14ac:dyDescent="0.3">
      <c r="A5347">
        <v>5</v>
      </c>
      <c r="B5347">
        <v>3</v>
      </c>
      <c r="C5347">
        <v>25</v>
      </c>
      <c r="D5347" t="s">
        <v>46</v>
      </c>
      <c r="E5347" s="1">
        <v>127.45699999999999</v>
      </c>
      <c r="F5347" s="1">
        <v>2.4455</v>
      </c>
      <c r="G5347" s="1">
        <f t="shared" si="83"/>
        <v>52.118994070742175</v>
      </c>
    </row>
    <row r="5348" spans="1:7" x14ac:dyDescent="0.3">
      <c r="A5348">
        <v>5</v>
      </c>
      <c r="B5348">
        <v>3</v>
      </c>
      <c r="C5348">
        <v>26</v>
      </c>
      <c r="D5348" t="s">
        <v>46</v>
      </c>
      <c r="E5348" s="1">
        <v>168.178</v>
      </c>
      <c r="F5348" s="1">
        <v>2.4127999999999998</v>
      </c>
      <c r="G5348" s="1">
        <f t="shared" si="83"/>
        <v>69.702420424403186</v>
      </c>
    </row>
    <row r="5349" spans="1:7" x14ac:dyDescent="0.3">
      <c r="A5349">
        <v>5</v>
      </c>
      <c r="B5349">
        <v>3</v>
      </c>
      <c r="C5349">
        <v>27</v>
      </c>
      <c r="D5349" t="s">
        <v>46</v>
      </c>
      <c r="E5349" s="1">
        <v>102.708</v>
      </c>
      <c r="F5349" s="1">
        <v>2.7719</v>
      </c>
      <c r="G5349" s="1">
        <f t="shared" si="83"/>
        <v>37.053284750532121</v>
      </c>
    </row>
    <row r="5350" spans="1:7" x14ac:dyDescent="0.3">
      <c r="A5350">
        <v>5</v>
      </c>
      <c r="B5350">
        <v>3</v>
      </c>
      <c r="C5350">
        <v>28</v>
      </c>
      <c r="D5350" t="s">
        <v>46</v>
      </c>
      <c r="E5350" s="1">
        <v>216.82</v>
      </c>
      <c r="F5350" s="1">
        <v>2.6019000000000001</v>
      </c>
      <c r="G5350" s="1">
        <f t="shared" si="83"/>
        <v>83.331411660709477</v>
      </c>
    </row>
    <row r="5351" spans="1:7" x14ac:dyDescent="0.3">
      <c r="A5351">
        <v>5</v>
      </c>
      <c r="B5351">
        <v>3</v>
      </c>
      <c r="C5351">
        <v>29</v>
      </c>
      <c r="D5351" t="s">
        <v>46</v>
      </c>
      <c r="E5351" s="1">
        <v>72.513999999999996</v>
      </c>
      <c r="F5351" s="1">
        <v>3.6362000000000001</v>
      </c>
      <c r="G5351" s="1">
        <f t="shared" si="83"/>
        <v>19.942247401133049</v>
      </c>
    </row>
    <row r="5352" spans="1:7" x14ac:dyDescent="0.3">
      <c r="A5352">
        <v>5</v>
      </c>
      <c r="B5352">
        <v>3</v>
      </c>
      <c r="C5352">
        <v>30</v>
      </c>
      <c r="D5352" t="s">
        <v>46</v>
      </c>
      <c r="E5352" s="1">
        <v>104.095</v>
      </c>
      <c r="F5352" s="1">
        <v>2.9077000000000002</v>
      </c>
      <c r="G5352" s="1">
        <f t="shared" si="83"/>
        <v>35.799773016473502</v>
      </c>
    </row>
    <row r="5353" spans="1:7" x14ac:dyDescent="0.3">
      <c r="A5353">
        <v>5</v>
      </c>
      <c r="B5353">
        <v>3</v>
      </c>
      <c r="C5353">
        <v>31</v>
      </c>
      <c r="D5353" t="s">
        <v>46</v>
      </c>
      <c r="E5353" s="1">
        <v>77.600999999999999</v>
      </c>
      <c r="F5353" s="1">
        <v>4.3085000000000004</v>
      </c>
      <c r="G5353" s="1">
        <f t="shared" si="83"/>
        <v>18.011140768248808</v>
      </c>
    </row>
    <row r="5354" spans="1:7" x14ac:dyDescent="0.3">
      <c r="A5354">
        <v>5</v>
      </c>
      <c r="B5354">
        <v>3</v>
      </c>
      <c r="C5354">
        <v>32</v>
      </c>
      <c r="D5354" t="s">
        <v>46</v>
      </c>
      <c r="E5354" s="1">
        <v>24.814</v>
      </c>
      <c r="F5354" s="1">
        <v>7.2408999999999999</v>
      </c>
      <c r="G5354" s="1">
        <f t="shared" si="83"/>
        <v>3.4269220676987668</v>
      </c>
    </row>
    <row r="5355" spans="1:7" x14ac:dyDescent="0.3">
      <c r="A5355">
        <v>5</v>
      </c>
      <c r="B5355">
        <v>3</v>
      </c>
      <c r="C5355">
        <v>33</v>
      </c>
      <c r="D5355" t="s">
        <v>46</v>
      </c>
      <c r="E5355" s="1">
        <v>93.707999999999998</v>
      </c>
      <c r="F5355" s="1">
        <v>3.53</v>
      </c>
      <c r="G5355" s="1">
        <f t="shared" si="83"/>
        <v>26.54617563739377</v>
      </c>
    </row>
    <row r="5356" spans="1:7" x14ac:dyDescent="0.3">
      <c r="A5356">
        <v>5</v>
      </c>
      <c r="B5356">
        <v>3</v>
      </c>
      <c r="C5356">
        <v>34</v>
      </c>
      <c r="D5356" t="s">
        <v>46</v>
      </c>
      <c r="E5356" s="1">
        <v>20.151</v>
      </c>
      <c r="F5356" s="1">
        <v>6.5110999999999999</v>
      </c>
      <c r="G5356" s="1">
        <f t="shared" si="83"/>
        <v>3.0948687625746802</v>
      </c>
    </row>
    <row r="5357" spans="1:7" x14ac:dyDescent="0.3">
      <c r="A5357">
        <v>5</v>
      </c>
      <c r="B5357">
        <v>3</v>
      </c>
      <c r="C5357">
        <v>35</v>
      </c>
      <c r="D5357" t="s">
        <v>46</v>
      </c>
      <c r="E5357" s="1">
        <v>58.048999999999999</v>
      </c>
      <c r="F5357" s="1">
        <v>6.2652000000000001</v>
      </c>
      <c r="G5357" s="1">
        <f t="shared" si="83"/>
        <v>9.265306773925813</v>
      </c>
    </row>
    <row r="5358" spans="1:7" x14ac:dyDescent="0.3">
      <c r="A5358">
        <v>5</v>
      </c>
      <c r="B5358">
        <v>3</v>
      </c>
      <c r="C5358">
        <v>36</v>
      </c>
      <c r="D5358" t="s">
        <v>46</v>
      </c>
      <c r="E5358" s="1">
        <v>50.482999999999997</v>
      </c>
      <c r="F5358" s="1">
        <v>6.6638999999999999</v>
      </c>
      <c r="G5358" s="1">
        <f t="shared" si="83"/>
        <v>7.575593871456654</v>
      </c>
    </row>
    <row r="5359" spans="1:7" x14ac:dyDescent="0.3">
      <c r="A5359">
        <v>5</v>
      </c>
      <c r="B5359">
        <v>3</v>
      </c>
      <c r="C5359">
        <v>37</v>
      </c>
      <c r="D5359" t="s">
        <v>46</v>
      </c>
      <c r="E5359" s="1">
        <v>63.578000000000003</v>
      </c>
      <c r="F5359" s="1">
        <v>5.3720999999999997</v>
      </c>
      <c r="G5359" s="1">
        <f t="shared" si="83"/>
        <v>11.834850430930178</v>
      </c>
    </row>
    <row r="5360" spans="1:7" x14ac:dyDescent="0.3">
      <c r="A5360">
        <v>5</v>
      </c>
      <c r="B5360">
        <v>3</v>
      </c>
      <c r="C5360">
        <v>38</v>
      </c>
      <c r="D5360" t="s">
        <v>46</v>
      </c>
      <c r="E5360" s="1">
        <v>74.179000000000002</v>
      </c>
      <c r="F5360" s="1">
        <v>4.0885999999999996</v>
      </c>
      <c r="G5360" s="1">
        <f t="shared" si="83"/>
        <v>18.142885095142596</v>
      </c>
    </row>
    <row r="5361" spans="1:7" x14ac:dyDescent="0.3">
      <c r="A5361">
        <v>5</v>
      </c>
      <c r="B5361">
        <v>3</v>
      </c>
      <c r="C5361">
        <v>39</v>
      </c>
      <c r="D5361" t="s">
        <v>46</v>
      </c>
      <c r="E5361" s="1">
        <v>26.527999999999999</v>
      </c>
      <c r="F5361" s="1">
        <v>7.3761999999999999</v>
      </c>
      <c r="G5361" s="1">
        <f t="shared" si="83"/>
        <v>3.5964317670345163</v>
      </c>
    </row>
    <row r="5362" spans="1:7" x14ac:dyDescent="0.3">
      <c r="A5362">
        <v>5</v>
      </c>
      <c r="B5362">
        <v>4</v>
      </c>
      <c r="C5362">
        <v>0</v>
      </c>
      <c r="D5362" t="s">
        <v>46</v>
      </c>
      <c r="E5362" s="1">
        <v>186.93</v>
      </c>
      <c r="F5362" s="1">
        <v>2.8831000000000002</v>
      </c>
      <c r="G5362" s="1">
        <f t="shared" si="83"/>
        <v>64.836460754049455</v>
      </c>
    </row>
    <row r="5363" spans="1:7" x14ac:dyDescent="0.3">
      <c r="A5363">
        <v>5</v>
      </c>
      <c r="B5363">
        <v>4</v>
      </c>
      <c r="C5363">
        <v>1</v>
      </c>
      <c r="D5363" t="s">
        <v>46</v>
      </c>
      <c r="E5363" s="1">
        <v>160.55199999999999</v>
      </c>
      <c r="F5363" s="1">
        <v>1.8977999999999999</v>
      </c>
      <c r="G5363" s="1">
        <f t="shared" si="83"/>
        <v>84.59900937928127</v>
      </c>
    </row>
    <row r="5364" spans="1:7" x14ac:dyDescent="0.3">
      <c r="A5364">
        <v>5</v>
      </c>
      <c r="B5364">
        <v>4</v>
      </c>
      <c r="C5364">
        <v>2</v>
      </c>
      <c r="D5364" t="s">
        <v>46</v>
      </c>
      <c r="E5364" s="1">
        <v>26.54</v>
      </c>
      <c r="F5364" s="1">
        <v>5.0739000000000001</v>
      </c>
      <c r="G5364" s="1">
        <f t="shared" si="83"/>
        <v>5.2306903959478896</v>
      </c>
    </row>
    <row r="5365" spans="1:7" x14ac:dyDescent="0.3">
      <c r="A5365">
        <v>5</v>
      </c>
      <c r="B5365">
        <v>4</v>
      </c>
      <c r="C5365">
        <v>3</v>
      </c>
      <c r="D5365" t="s">
        <v>46</v>
      </c>
      <c r="E5365" s="1">
        <v>295.44499999999999</v>
      </c>
      <c r="F5365" s="1">
        <v>2.9032</v>
      </c>
      <c r="G5365" s="1">
        <f t="shared" si="83"/>
        <v>101.76529346927528</v>
      </c>
    </row>
    <row r="5366" spans="1:7" x14ac:dyDescent="0.3">
      <c r="A5366">
        <v>5</v>
      </c>
      <c r="B5366">
        <v>4</v>
      </c>
      <c r="C5366">
        <v>4</v>
      </c>
      <c r="D5366" t="s">
        <v>46</v>
      </c>
      <c r="E5366" s="1">
        <v>106.831</v>
      </c>
      <c r="F5366" s="1">
        <v>1.841</v>
      </c>
      <c r="G5366" s="1">
        <f t="shared" si="83"/>
        <v>58.028788701792507</v>
      </c>
    </row>
    <row r="5367" spans="1:7" x14ac:dyDescent="0.3">
      <c r="A5367">
        <v>5</v>
      </c>
      <c r="B5367">
        <v>4</v>
      </c>
      <c r="C5367">
        <v>5</v>
      </c>
      <c r="D5367" t="s">
        <v>46</v>
      </c>
      <c r="E5367" s="1">
        <v>151.88900000000001</v>
      </c>
      <c r="F5367" s="1">
        <v>1.8280000000000001</v>
      </c>
      <c r="G5367" s="1">
        <f t="shared" si="83"/>
        <v>83.090262582056894</v>
      </c>
    </row>
    <row r="5368" spans="1:7" x14ac:dyDescent="0.3">
      <c r="A5368">
        <v>5</v>
      </c>
      <c r="B5368">
        <v>4</v>
      </c>
      <c r="C5368">
        <v>6</v>
      </c>
      <c r="D5368" t="s">
        <v>46</v>
      </c>
      <c r="E5368" s="1">
        <v>125.554</v>
      </c>
      <c r="F5368" s="1">
        <v>1.7707999999999999</v>
      </c>
      <c r="G5368" s="1">
        <f t="shared" si="83"/>
        <v>70.902416986672691</v>
      </c>
    </row>
    <row r="5369" spans="1:7" x14ac:dyDescent="0.3">
      <c r="A5369">
        <v>5</v>
      </c>
      <c r="B5369">
        <v>4</v>
      </c>
      <c r="C5369">
        <v>7</v>
      </c>
      <c r="D5369" t="s">
        <v>46</v>
      </c>
      <c r="E5369" s="1">
        <v>167.995</v>
      </c>
      <c r="F5369" s="1">
        <v>1.9313</v>
      </c>
      <c r="G5369" s="1">
        <f t="shared" si="83"/>
        <v>86.985450214881169</v>
      </c>
    </row>
    <row r="5370" spans="1:7" x14ac:dyDescent="0.3">
      <c r="A5370">
        <v>5</v>
      </c>
      <c r="B5370">
        <v>4</v>
      </c>
      <c r="C5370">
        <v>8</v>
      </c>
      <c r="D5370" t="s">
        <v>46</v>
      </c>
      <c r="E5370" s="1">
        <v>276.65499999999997</v>
      </c>
      <c r="F5370" s="1">
        <v>2.7406000000000001</v>
      </c>
      <c r="G5370" s="1">
        <f t="shared" si="83"/>
        <v>100.94687294752973</v>
      </c>
    </row>
    <row r="5371" spans="1:7" x14ac:dyDescent="0.3">
      <c r="A5371">
        <v>5</v>
      </c>
      <c r="B5371">
        <v>4</v>
      </c>
      <c r="C5371">
        <v>9</v>
      </c>
      <c r="D5371" t="s">
        <v>46</v>
      </c>
      <c r="E5371" s="1">
        <v>267.33499999999998</v>
      </c>
      <c r="F5371" s="1">
        <v>2.6675</v>
      </c>
      <c r="G5371" s="1">
        <f t="shared" si="83"/>
        <v>100.21930646672914</v>
      </c>
    </row>
    <row r="5372" spans="1:7" x14ac:dyDescent="0.3">
      <c r="A5372">
        <v>5</v>
      </c>
      <c r="B5372">
        <v>4</v>
      </c>
      <c r="C5372">
        <v>10</v>
      </c>
      <c r="D5372" t="s">
        <v>46</v>
      </c>
      <c r="E5372" s="1">
        <v>115.85299999999999</v>
      </c>
      <c r="F5372" s="1">
        <v>1.8960999999999999</v>
      </c>
      <c r="G5372" s="1">
        <f t="shared" si="83"/>
        <v>61.100680343863722</v>
      </c>
    </row>
    <row r="5373" spans="1:7" x14ac:dyDescent="0.3">
      <c r="A5373">
        <v>5</v>
      </c>
      <c r="B5373">
        <v>4</v>
      </c>
      <c r="C5373">
        <v>11</v>
      </c>
      <c r="D5373" t="s">
        <v>47</v>
      </c>
      <c r="E5373" s="1">
        <v>222.684</v>
      </c>
      <c r="F5373" s="1">
        <v>2.3329</v>
      </c>
      <c r="G5373" s="1">
        <f t="shared" si="83"/>
        <v>95.453727120750997</v>
      </c>
    </row>
    <row r="5374" spans="1:7" x14ac:dyDescent="0.3">
      <c r="A5374">
        <v>5</v>
      </c>
      <c r="B5374">
        <v>4</v>
      </c>
      <c r="C5374">
        <v>12</v>
      </c>
      <c r="D5374" t="s">
        <v>46</v>
      </c>
      <c r="E5374" s="1">
        <v>29.541</v>
      </c>
      <c r="F5374" s="1">
        <v>5.3125</v>
      </c>
      <c r="G5374" s="1">
        <f t="shared" si="83"/>
        <v>5.5606588235294119</v>
      </c>
    </row>
    <row r="5375" spans="1:7" x14ac:dyDescent="0.3">
      <c r="A5375">
        <v>5</v>
      </c>
      <c r="B5375">
        <v>4</v>
      </c>
      <c r="C5375">
        <v>13</v>
      </c>
      <c r="D5375" t="s">
        <v>46</v>
      </c>
      <c r="E5375" s="1">
        <v>21.152999999999999</v>
      </c>
      <c r="F5375" s="1">
        <v>5.5789999999999997</v>
      </c>
      <c r="G5375" s="1">
        <f t="shared" si="83"/>
        <v>3.791539702455637</v>
      </c>
    </row>
    <row r="5376" spans="1:7" x14ac:dyDescent="0.3">
      <c r="A5376">
        <v>5</v>
      </c>
      <c r="B5376">
        <v>4</v>
      </c>
      <c r="C5376">
        <v>14</v>
      </c>
      <c r="D5376" t="s">
        <v>46</v>
      </c>
      <c r="E5376" s="1">
        <v>444.024</v>
      </c>
      <c r="F5376" s="1">
        <v>4.6063000000000001</v>
      </c>
      <c r="G5376" s="1">
        <f t="shared" si="83"/>
        <v>96.394937368386778</v>
      </c>
    </row>
    <row r="5377" spans="1:7" x14ac:dyDescent="0.3">
      <c r="A5377">
        <v>5</v>
      </c>
      <c r="B5377">
        <v>4</v>
      </c>
      <c r="C5377">
        <v>15</v>
      </c>
      <c r="D5377" t="s">
        <v>46</v>
      </c>
      <c r="E5377" s="1">
        <v>370.68</v>
      </c>
      <c r="F5377" s="1">
        <v>3.61</v>
      </c>
      <c r="G5377" s="1">
        <f t="shared" si="83"/>
        <v>102.6814404432133</v>
      </c>
    </row>
    <row r="5378" spans="1:7" x14ac:dyDescent="0.3">
      <c r="A5378">
        <v>5</v>
      </c>
      <c r="B5378">
        <v>4</v>
      </c>
      <c r="C5378">
        <v>16</v>
      </c>
      <c r="D5378" t="s">
        <v>46</v>
      </c>
      <c r="E5378" s="1">
        <v>306.15499999999997</v>
      </c>
      <c r="F5378" s="1">
        <v>3.0775999999999999</v>
      </c>
      <c r="G5378" s="1">
        <f t="shared" si="83"/>
        <v>99.478489732258893</v>
      </c>
    </row>
    <row r="5379" spans="1:7" x14ac:dyDescent="0.3">
      <c r="A5379">
        <v>5</v>
      </c>
      <c r="B5379">
        <v>4</v>
      </c>
      <c r="C5379">
        <v>17</v>
      </c>
      <c r="D5379" t="s">
        <v>46</v>
      </c>
      <c r="E5379" s="1">
        <v>84.387</v>
      </c>
      <c r="F5379" s="1">
        <v>3.0222000000000002</v>
      </c>
      <c r="G5379" s="1">
        <f t="shared" si="83"/>
        <v>27.922374429223744</v>
      </c>
    </row>
    <row r="5380" spans="1:7" x14ac:dyDescent="0.3">
      <c r="A5380">
        <v>5</v>
      </c>
      <c r="B5380">
        <v>4</v>
      </c>
      <c r="C5380">
        <v>18</v>
      </c>
      <c r="D5380" t="s">
        <v>46</v>
      </c>
      <c r="E5380" s="1">
        <v>89.972999999999999</v>
      </c>
      <c r="F5380" s="1">
        <v>2.6869000000000001</v>
      </c>
      <c r="G5380" s="1">
        <f t="shared" ref="G5380:G5443" si="84">E5380/F5380</f>
        <v>33.485801481260928</v>
      </c>
    </row>
    <row r="5381" spans="1:7" x14ac:dyDescent="0.3">
      <c r="A5381">
        <v>5</v>
      </c>
      <c r="B5381">
        <v>4</v>
      </c>
      <c r="C5381">
        <v>19</v>
      </c>
      <c r="D5381" t="s">
        <v>46</v>
      </c>
      <c r="E5381" s="1">
        <v>84.287000000000006</v>
      </c>
      <c r="F5381" s="1">
        <v>2.8957999999999999</v>
      </c>
      <c r="G5381" s="1">
        <f t="shared" si="84"/>
        <v>29.10663719870157</v>
      </c>
    </row>
    <row r="5382" spans="1:7" x14ac:dyDescent="0.3">
      <c r="A5382">
        <v>5</v>
      </c>
      <c r="B5382">
        <v>4</v>
      </c>
      <c r="C5382">
        <v>20</v>
      </c>
      <c r="D5382" t="s">
        <v>46</v>
      </c>
      <c r="E5382" s="1">
        <v>224.17400000000001</v>
      </c>
      <c r="F5382" s="1">
        <v>2.6806999999999999</v>
      </c>
      <c r="G5382" s="1">
        <f t="shared" si="84"/>
        <v>83.625172529563187</v>
      </c>
    </row>
    <row r="5383" spans="1:7" x14ac:dyDescent="0.3">
      <c r="A5383">
        <v>5</v>
      </c>
      <c r="B5383">
        <v>4</v>
      </c>
      <c r="C5383">
        <v>21</v>
      </c>
      <c r="D5383" t="s">
        <v>46</v>
      </c>
      <c r="E5383" s="1">
        <v>173.66499999999999</v>
      </c>
      <c r="F5383" s="1">
        <v>2.2425000000000002</v>
      </c>
      <c r="G5383" s="1">
        <f t="shared" si="84"/>
        <v>77.442586399108123</v>
      </c>
    </row>
    <row r="5384" spans="1:7" x14ac:dyDescent="0.3">
      <c r="A5384">
        <v>5</v>
      </c>
      <c r="B5384">
        <v>4</v>
      </c>
      <c r="C5384">
        <v>22</v>
      </c>
      <c r="D5384" t="s">
        <v>47</v>
      </c>
      <c r="E5384" s="1">
        <v>137.023</v>
      </c>
      <c r="F5384" s="1">
        <v>2.5482999999999998</v>
      </c>
      <c r="G5384" s="1">
        <f t="shared" si="84"/>
        <v>53.770356708393834</v>
      </c>
    </row>
    <row r="5385" spans="1:7" x14ac:dyDescent="0.3">
      <c r="A5385">
        <v>5</v>
      </c>
      <c r="B5385">
        <v>4</v>
      </c>
      <c r="C5385">
        <v>23</v>
      </c>
      <c r="D5385" t="s">
        <v>46</v>
      </c>
      <c r="E5385" s="1">
        <v>135.24700000000001</v>
      </c>
      <c r="F5385" s="1">
        <v>2.2808000000000002</v>
      </c>
      <c r="G5385" s="1">
        <f t="shared" si="84"/>
        <v>59.298053314626451</v>
      </c>
    </row>
    <row r="5386" spans="1:7" x14ac:dyDescent="0.3">
      <c r="A5386">
        <v>5</v>
      </c>
      <c r="B5386">
        <v>4</v>
      </c>
      <c r="C5386">
        <v>24</v>
      </c>
      <c r="D5386" t="s">
        <v>46</v>
      </c>
      <c r="E5386" s="1">
        <v>94.870999999999995</v>
      </c>
      <c r="F5386" s="1">
        <v>2.8186</v>
      </c>
      <c r="G5386" s="1">
        <f t="shared" si="84"/>
        <v>33.658908678067121</v>
      </c>
    </row>
    <row r="5387" spans="1:7" x14ac:dyDescent="0.3">
      <c r="A5387">
        <v>5</v>
      </c>
      <c r="B5387">
        <v>4</v>
      </c>
      <c r="C5387">
        <v>25</v>
      </c>
      <c r="D5387" t="s">
        <v>46</v>
      </c>
      <c r="E5387" s="1">
        <v>37.228999999999999</v>
      </c>
      <c r="F5387" s="1">
        <v>6.6597999999999997</v>
      </c>
      <c r="G5387" s="1">
        <f t="shared" si="84"/>
        <v>5.5901078110453772</v>
      </c>
    </row>
    <row r="5388" spans="1:7" x14ac:dyDescent="0.3">
      <c r="A5388">
        <v>5</v>
      </c>
      <c r="B5388">
        <v>4</v>
      </c>
      <c r="C5388">
        <v>26</v>
      </c>
      <c r="D5388" t="s">
        <v>46</v>
      </c>
      <c r="E5388" s="1">
        <v>70.709999999999994</v>
      </c>
      <c r="F5388" s="1">
        <v>4.1128999999999998</v>
      </c>
      <c r="G5388" s="1">
        <f t="shared" si="84"/>
        <v>17.192248778234337</v>
      </c>
    </row>
    <row r="5389" spans="1:7" x14ac:dyDescent="0.3">
      <c r="A5389">
        <v>5</v>
      </c>
      <c r="B5389">
        <v>4</v>
      </c>
      <c r="C5389">
        <v>27</v>
      </c>
      <c r="D5389" t="s">
        <v>46</v>
      </c>
      <c r="E5389" s="1">
        <v>68.849999999999994</v>
      </c>
      <c r="F5389" s="1">
        <v>4.1317000000000004</v>
      </c>
      <c r="G5389" s="1">
        <f t="shared" si="84"/>
        <v>16.663842970205966</v>
      </c>
    </row>
    <row r="5390" spans="1:7" x14ac:dyDescent="0.3">
      <c r="A5390">
        <v>5</v>
      </c>
      <c r="B5390">
        <v>4</v>
      </c>
      <c r="C5390">
        <v>28</v>
      </c>
      <c r="D5390" t="s">
        <v>46</v>
      </c>
      <c r="E5390" s="1">
        <v>196.268</v>
      </c>
      <c r="F5390" s="1">
        <v>2.5628000000000002</v>
      </c>
      <c r="G5390" s="1">
        <f t="shared" si="84"/>
        <v>76.583424379584827</v>
      </c>
    </row>
    <row r="5391" spans="1:7" x14ac:dyDescent="0.3">
      <c r="A5391">
        <v>5</v>
      </c>
      <c r="B5391">
        <v>4</v>
      </c>
      <c r="C5391">
        <v>29</v>
      </c>
      <c r="D5391" t="s">
        <v>46</v>
      </c>
      <c r="E5391" s="1">
        <v>65.775999999999996</v>
      </c>
      <c r="F5391" s="1">
        <v>4.4885999999999999</v>
      </c>
      <c r="G5391" s="1">
        <f t="shared" si="84"/>
        <v>14.654012386935792</v>
      </c>
    </row>
    <row r="5392" spans="1:7" x14ac:dyDescent="0.3">
      <c r="A5392">
        <v>5</v>
      </c>
      <c r="B5392">
        <v>4</v>
      </c>
      <c r="C5392">
        <v>30</v>
      </c>
      <c r="D5392" t="s">
        <v>46</v>
      </c>
      <c r="E5392" s="1">
        <v>74.472999999999999</v>
      </c>
      <c r="F5392" s="1">
        <v>3.9527999999999999</v>
      </c>
      <c r="G5392" s="1">
        <f t="shared" si="84"/>
        <v>18.840568710787291</v>
      </c>
    </row>
    <row r="5393" spans="1:7" x14ac:dyDescent="0.3">
      <c r="A5393">
        <v>5</v>
      </c>
      <c r="B5393">
        <v>4</v>
      </c>
      <c r="C5393">
        <v>31</v>
      </c>
      <c r="D5393" t="s">
        <v>46</v>
      </c>
      <c r="E5393" s="1">
        <v>86.117999999999995</v>
      </c>
      <c r="F5393" s="1">
        <v>3.5811999999999999</v>
      </c>
      <c r="G5393" s="1">
        <f t="shared" si="84"/>
        <v>24.047246732938678</v>
      </c>
    </row>
    <row r="5394" spans="1:7" x14ac:dyDescent="0.3">
      <c r="A5394">
        <v>5</v>
      </c>
      <c r="B5394">
        <v>4</v>
      </c>
      <c r="C5394">
        <v>32</v>
      </c>
      <c r="D5394" t="s">
        <v>46</v>
      </c>
      <c r="E5394" s="1">
        <v>147.54900000000001</v>
      </c>
      <c r="F5394" s="1">
        <v>2.8197999999999999</v>
      </c>
      <c r="G5394" s="1">
        <f t="shared" si="84"/>
        <v>52.326051493013694</v>
      </c>
    </row>
    <row r="5395" spans="1:7" x14ac:dyDescent="0.3">
      <c r="A5395">
        <v>5</v>
      </c>
      <c r="B5395">
        <v>4</v>
      </c>
      <c r="C5395">
        <v>33</v>
      </c>
      <c r="D5395" t="s">
        <v>46</v>
      </c>
      <c r="E5395" s="1">
        <v>76.932000000000002</v>
      </c>
      <c r="F5395" s="1">
        <v>3.9931999999999999</v>
      </c>
      <c r="G5395" s="1">
        <f t="shared" si="84"/>
        <v>19.26575177802264</v>
      </c>
    </row>
    <row r="5396" spans="1:7" x14ac:dyDescent="0.3">
      <c r="A5396">
        <v>5</v>
      </c>
      <c r="B5396">
        <v>4</v>
      </c>
      <c r="C5396">
        <v>34</v>
      </c>
      <c r="D5396" t="s">
        <v>46</v>
      </c>
      <c r="E5396" s="1">
        <v>23.114999999999998</v>
      </c>
      <c r="F5396" s="1">
        <v>7.1288</v>
      </c>
      <c r="G5396" s="1">
        <f t="shared" si="84"/>
        <v>3.2424812030075185</v>
      </c>
    </row>
    <row r="5397" spans="1:7" x14ac:dyDescent="0.3">
      <c r="A5397">
        <v>5</v>
      </c>
      <c r="B5397">
        <v>4</v>
      </c>
      <c r="C5397">
        <v>35</v>
      </c>
      <c r="D5397" t="s">
        <v>46</v>
      </c>
      <c r="E5397" s="1">
        <v>58.094000000000001</v>
      </c>
      <c r="F5397" s="1">
        <v>5.7710999999999997</v>
      </c>
      <c r="G5397" s="1">
        <f t="shared" si="84"/>
        <v>10.066365164353417</v>
      </c>
    </row>
    <row r="5398" spans="1:7" x14ac:dyDescent="0.3">
      <c r="A5398">
        <v>5</v>
      </c>
      <c r="B5398">
        <v>4</v>
      </c>
      <c r="C5398">
        <v>36</v>
      </c>
      <c r="D5398" t="s">
        <v>46</v>
      </c>
      <c r="E5398" s="1">
        <v>75.212000000000003</v>
      </c>
      <c r="F5398" s="1">
        <v>4.4664000000000001</v>
      </c>
      <c r="G5398" s="1">
        <f t="shared" si="84"/>
        <v>16.839512806734731</v>
      </c>
    </row>
    <row r="5399" spans="1:7" x14ac:dyDescent="0.3">
      <c r="A5399">
        <v>5</v>
      </c>
      <c r="B5399">
        <v>4</v>
      </c>
      <c r="C5399">
        <v>37</v>
      </c>
      <c r="D5399" t="s">
        <v>46</v>
      </c>
      <c r="E5399" s="1">
        <v>28.437999999999999</v>
      </c>
      <c r="F5399" s="1">
        <v>7.6250999999999998</v>
      </c>
      <c r="G5399" s="1">
        <f t="shared" si="84"/>
        <v>3.729524858690378</v>
      </c>
    </row>
    <row r="5400" spans="1:7" x14ac:dyDescent="0.3">
      <c r="A5400">
        <v>5</v>
      </c>
      <c r="B5400">
        <v>4</v>
      </c>
      <c r="C5400">
        <v>38</v>
      </c>
      <c r="D5400" t="s">
        <v>46</v>
      </c>
      <c r="E5400" s="1">
        <v>29.225999999999999</v>
      </c>
      <c r="F5400" s="1">
        <v>6.7473999999999998</v>
      </c>
      <c r="G5400" s="1">
        <f t="shared" si="84"/>
        <v>4.3314461866793135</v>
      </c>
    </row>
    <row r="5401" spans="1:7" x14ac:dyDescent="0.3">
      <c r="A5401">
        <v>5</v>
      </c>
      <c r="B5401">
        <v>4</v>
      </c>
      <c r="C5401">
        <v>39</v>
      </c>
      <c r="D5401" t="s">
        <v>46</v>
      </c>
      <c r="E5401" s="1">
        <v>27.792000000000002</v>
      </c>
      <c r="F5401" s="1">
        <v>7.6306000000000003</v>
      </c>
      <c r="G5401" s="1">
        <f t="shared" si="84"/>
        <v>3.6421775482924019</v>
      </c>
    </row>
    <row r="5402" spans="1:7" x14ac:dyDescent="0.3">
      <c r="A5402">
        <v>5</v>
      </c>
      <c r="B5402">
        <v>5</v>
      </c>
      <c r="C5402">
        <v>0</v>
      </c>
      <c r="D5402" t="s">
        <v>46</v>
      </c>
      <c r="E5402" s="1">
        <v>10.579000000000001</v>
      </c>
      <c r="F5402" s="1">
        <v>5.2134</v>
      </c>
      <c r="G5402" s="1">
        <f t="shared" si="84"/>
        <v>2.0291940000767257</v>
      </c>
    </row>
    <row r="5403" spans="1:7" x14ac:dyDescent="0.3">
      <c r="A5403">
        <v>5</v>
      </c>
      <c r="B5403">
        <v>5</v>
      </c>
      <c r="C5403">
        <v>1</v>
      </c>
      <c r="D5403" t="s">
        <v>46</v>
      </c>
      <c r="E5403" s="1">
        <v>192.83699999999999</v>
      </c>
      <c r="F5403" s="1">
        <v>2.0922999999999998</v>
      </c>
      <c r="G5403" s="1">
        <f t="shared" si="84"/>
        <v>92.165081489270179</v>
      </c>
    </row>
    <row r="5404" spans="1:7" x14ac:dyDescent="0.3">
      <c r="A5404">
        <v>5</v>
      </c>
      <c r="B5404">
        <v>5</v>
      </c>
      <c r="C5404">
        <v>2</v>
      </c>
      <c r="D5404" t="s">
        <v>46</v>
      </c>
      <c r="E5404" s="1">
        <v>126.096</v>
      </c>
      <c r="F5404" s="1">
        <v>1.7737000000000001</v>
      </c>
      <c r="G5404" s="1">
        <f t="shared" si="84"/>
        <v>71.092067429666798</v>
      </c>
    </row>
    <row r="5405" spans="1:7" x14ac:dyDescent="0.3">
      <c r="A5405">
        <v>5</v>
      </c>
      <c r="B5405">
        <v>5</v>
      </c>
      <c r="C5405">
        <v>3</v>
      </c>
      <c r="D5405" t="s">
        <v>46</v>
      </c>
      <c r="E5405" s="1">
        <v>411.46600000000001</v>
      </c>
      <c r="F5405" s="1">
        <v>3.9514999999999998</v>
      </c>
      <c r="G5405" s="1">
        <f t="shared" si="84"/>
        <v>104.12906491205872</v>
      </c>
    </row>
    <row r="5406" spans="1:7" x14ac:dyDescent="0.3">
      <c r="A5406">
        <v>5</v>
      </c>
      <c r="B5406">
        <v>5</v>
      </c>
      <c r="C5406">
        <v>4</v>
      </c>
      <c r="D5406" t="s">
        <v>46</v>
      </c>
      <c r="E5406" s="1">
        <v>202.40899999999999</v>
      </c>
      <c r="F5406" s="1">
        <v>2.1566000000000001</v>
      </c>
      <c r="G5406" s="1">
        <f t="shared" si="84"/>
        <v>93.855606046554755</v>
      </c>
    </row>
    <row r="5407" spans="1:7" x14ac:dyDescent="0.3">
      <c r="A5407">
        <v>5</v>
      </c>
      <c r="B5407">
        <v>5</v>
      </c>
      <c r="C5407">
        <v>5</v>
      </c>
      <c r="D5407" t="s">
        <v>46</v>
      </c>
      <c r="E5407" s="1">
        <v>57.53</v>
      </c>
      <c r="F5407" s="1">
        <v>2.6974</v>
      </c>
      <c r="G5407" s="1">
        <f t="shared" si="84"/>
        <v>21.327945428931564</v>
      </c>
    </row>
    <row r="5408" spans="1:7" x14ac:dyDescent="0.3">
      <c r="A5408">
        <v>5</v>
      </c>
      <c r="B5408">
        <v>5</v>
      </c>
      <c r="C5408">
        <v>6</v>
      </c>
      <c r="D5408" t="s">
        <v>46</v>
      </c>
      <c r="E5408" s="1">
        <v>273.35700000000003</v>
      </c>
      <c r="F5408" s="1">
        <v>2.7023000000000001</v>
      </c>
      <c r="G5408" s="1">
        <f t="shared" si="84"/>
        <v>101.15716241720017</v>
      </c>
    </row>
    <row r="5409" spans="1:7" x14ac:dyDescent="0.3">
      <c r="A5409">
        <v>5</v>
      </c>
      <c r="B5409">
        <v>5</v>
      </c>
      <c r="C5409">
        <v>7</v>
      </c>
      <c r="D5409" t="s">
        <v>46</v>
      </c>
      <c r="E5409" s="1">
        <v>346.62900000000002</v>
      </c>
      <c r="F5409" s="1">
        <v>3.3633999999999999</v>
      </c>
      <c r="G5409" s="1">
        <f t="shared" si="84"/>
        <v>103.05910685615747</v>
      </c>
    </row>
    <row r="5410" spans="1:7" x14ac:dyDescent="0.3">
      <c r="A5410">
        <v>5</v>
      </c>
      <c r="B5410">
        <v>5</v>
      </c>
      <c r="C5410">
        <v>8</v>
      </c>
      <c r="D5410" t="s">
        <v>46</v>
      </c>
      <c r="E5410" s="1">
        <v>102.146</v>
      </c>
      <c r="F5410" s="1">
        <v>1.8534999999999999</v>
      </c>
      <c r="G5410" s="1">
        <f t="shared" si="84"/>
        <v>55.109792284866472</v>
      </c>
    </row>
    <row r="5411" spans="1:7" x14ac:dyDescent="0.3">
      <c r="A5411">
        <v>5</v>
      </c>
      <c r="B5411">
        <v>5</v>
      </c>
      <c r="C5411">
        <v>9</v>
      </c>
      <c r="D5411" t="s">
        <v>46</v>
      </c>
      <c r="E5411" s="1">
        <v>246.63499999999999</v>
      </c>
      <c r="F5411" s="1">
        <v>2.4990000000000001</v>
      </c>
      <c r="G5411" s="1">
        <f t="shared" si="84"/>
        <v>98.693477390956375</v>
      </c>
    </row>
    <row r="5412" spans="1:7" x14ac:dyDescent="0.3">
      <c r="A5412">
        <v>5</v>
      </c>
      <c r="B5412">
        <v>5</v>
      </c>
      <c r="C5412">
        <v>10</v>
      </c>
      <c r="D5412" t="s">
        <v>46</v>
      </c>
      <c r="E5412" s="1">
        <v>426.142</v>
      </c>
      <c r="F5412" s="1">
        <v>4.0907999999999998</v>
      </c>
      <c r="G5412" s="1">
        <f t="shared" si="84"/>
        <v>104.17082233303999</v>
      </c>
    </row>
    <row r="5413" spans="1:7" x14ac:dyDescent="0.3">
      <c r="A5413">
        <v>5</v>
      </c>
      <c r="B5413">
        <v>5</v>
      </c>
      <c r="C5413">
        <v>11</v>
      </c>
      <c r="D5413" t="s">
        <v>46</v>
      </c>
      <c r="E5413" s="1">
        <v>217.82499999999999</v>
      </c>
      <c r="F5413" s="1">
        <v>2.4598</v>
      </c>
      <c r="G5413" s="1">
        <f t="shared" si="84"/>
        <v>88.553947475404499</v>
      </c>
    </row>
    <row r="5414" spans="1:7" x14ac:dyDescent="0.3">
      <c r="A5414">
        <v>5</v>
      </c>
      <c r="B5414">
        <v>5</v>
      </c>
      <c r="C5414">
        <v>12</v>
      </c>
      <c r="D5414" t="s">
        <v>46</v>
      </c>
      <c r="E5414" s="1">
        <v>147.83699999999999</v>
      </c>
      <c r="F5414" s="1">
        <v>2.1183000000000001</v>
      </c>
      <c r="G5414" s="1">
        <f t="shared" si="84"/>
        <v>69.790397960628795</v>
      </c>
    </row>
    <row r="5415" spans="1:7" x14ac:dyDescent="0.3">
      <c r="A5415">
        <v>5</v>
      </c>
      <c r="B5415">
        <v>5</v>
      </c>
      <c r="C5415">
        <v>13</v>
      </c>
      <c r="D5415" t="s">
        <v>46</v>
      </c>
      <c r="E5415" s="1">
        <v>86.188999999999993</v>
      </c>
      <c r="F5415" s="1">
        <v>3.8298000000000001</v>
      </c>
      <c r="G5415" s="1">
        <f t="shared" si="84"/>
        <v>22.504830539453756</v>
      </c>
    </row>
    <row r="5416" spans="1:7" x14ac:dyDescent="0.3">
      <c r="A5416">
        <v>5</v>
      </c>
      <c r="B5416">
        <v>5</v>
      </c>
      <c r="C5416">
        <v>14</v>
      </c>
      <c r="D5416" t="s">
        <v>46</v>
      </c>
      <c r="E5416" s="1">
        <v>153.42500000000001</v>
      </c>
      <c r="F5416" s="1">
        <v>2.0699999999999998</v>
      </c>
      <c r="G5416" s="1">
        <f t="shared" si="84"/>
        <v>74.118357487922722</v>
      </c>
    </row>
    <row r="5417" spans="1:7" x14ac:dyDescent="0.3">
      <c r="A5417">
        <v>5</v>
      </c>
      <c r="B5417">
        <v>5</v>
      </c>
      <c r="C5417">
        <v>15</v>
      </c>
      <c r="D5417" t="s">
        <v>46</v>
      </c>
      <c r="E5417" s="1">
        <v>175.209</v>
      </c>
      <c r="F5417" s="1">
        <v>2.1185999999999998</v>
      </c>
      <c r="G5417" s="1">
        <f t="shared" si="84"/>
        <v>82.700368167657899</v>
      </c>
    </row>
    <row r="5418" spans="1:7" x14ac:dyDescent="0.3">
      <c r="A5418">
        <v>5</v>
      </c>
      <c r="B5418">
        <v>5</v>
      </c>
      <c r="C5418">
        <v>16</v>
      </c>
      <c r="D5418" t="s">
        <v>46</v>
      </c>
      <c r="E5418" s="1">
        <v>208.04599999999999</v>
      </c>
      <c r="F5418" s="1">
        <v>2.3532999999999999</v>
      </c>
      <c r="G5418" s="1">
        <f t="shared" si="84"/>
        <v>88.406068074618616</v>
      </c>
    </row>
    <row r="5419" spans="1:7" x14ac:dyDescent="0.3">
      <c r="A5419">
        <v>5</v>
      </c>
      <c r="B5419">
        <v>5</v>
      </c>
      <c r="C5419">
        <v>17</v>
      </c>
      <c r="D5419" t="s">
        <v>46</v>
      </c>
      <c r="E5419" s="1">
        <v>243.495</v>
      </c>
      <c r="F5419" s="1">
        <v>2.8166000000000002</v>
      </c>
      <c r="G5419" s="1">
        <f t="shared" si="84"/>
        <v>86.449975147340766</v>
      </c>
    </row>
    <row r="5420" spans="1:7" x14ac:dyDescent="0.3">
      <c r="A5420">
        <v>5</v>
      </c>
      <c r="B5420">
        <v>5</v>
      </c>
      <c r="C5420">
        <v>18</v>
      </c>
      <c r="D5420" t="s">
        <v>46</v>
      </c>
      <c r="E5420" s="1">
        <v>185.76900000000001</v>
      </c>
      <c r="F5420" s="1">
        <v>2.4424999999999999</v>
      </c>
      <c r="G5420" s="1">
        <f t="shared" si="84"/>
        <v>76.056908904810655</v>
      </c>
    </row>
    <row r="5421" spans="1:7" x14ac:dyDescent="0.3">
      <c r="A5421">
        <v>5</v>
      </c>
      <c r="B5421">
        <v>5</v>
      </c>
      <c r="C5421">
        <v>19</v>
      </c>
      <c r="D5421" t="s">
        <v>46</v>
      </c>
      <c r="E5421" s="1">
        <v>184.113</v>
      </c>
      <c r="F5421" s="1">
        <v>2.4152</v>
      </c>
      <c r="G5421" s="1">
        <f t="shared" si="84"/>
        <v>76.230953958264323</v>
      </c>
    </row>
    <row r="5422" spans="1:7" x14ac:dyDescent="0.3">
      <c r="A5422">
        <v>5</v>
      </c>
      <c r="B5422">
        <v>5</v>
      </c>
      <c r="C5422">
        <v>20</v>
      </c>
      <c r="D5422" t="s">
        <v>46</v>
      </c>
      <c r="E5422" s="1">
        <v>170.40600000000001</v>
      </c>
      <c r="F5422" s="1">
        <v>2.4851000000000001</v>
      </c>
      <c r="G5422" s="1">
        <f t="shared" si="84"/>
        <v>68.571083658605289</v>
      </c>
    </row>
    <row r="5423" spans="1:7" x14ac:dyDescent="0.3">
      <c r="A5423">
        <v>5</v>
      </c>
      <c r="B5423">
        <v>5</v>
      </c>
      <c r="C5423">
        <v>21</v>
      </c>
      <c r="D5423" t="s">
        <v>46</v>
      </c>
      <c r="E5423" s="1">
        <v>67.576999999999998</v>
      </c>
      <c r="F5423" s="1">
        <v>4.1651999999999996</v>
      </c>
      <c r="G5423" s="1">
        <f t="shared" si="84"/>
        <v>16.224190915202154</v>
      </c>
    </row>
    <row r="5424" spans="1:7" x14ac:dyDescent="0.3">
      <c r="A5424">
        <v>5</v>
      </c>
      <c r="B5424">
        <v>5</v>
      </c>
      <c r="C5424">
        <v>22</v>
      </c>
      <c r="D5424" t="s">
        <v>46</v>
      </c>
      <c r="E5424" s="1">
        <v>117.47199999999999</v>
      </c>
      <c r="F5424" s="1">
        <v>2.6229</v>
      </c>
      <c r="G5424" s="1">
        <f t="shared" si="84"/>
        <v>44.787067749437639</v>
      </c>
    </row>
    <row r="5425" spans="1:7" x14ac:dyDescent="0.3">
      <c r="A5425">
        <v>5</v>
      </c>
      <c r="B5425">
        <v>5</v>
      </c>
      <c r="C5425">
        <v>23</v>
      </c>
      <c r="D5425" t="s">
        <v>46</v>
      </c>
      <c r="E5425" s="1">
        <v>59.881</v>
      </c>
      <c r="F5425" s="1">
        <v>4.0362999999999998</v>
      </c>
      <c r="G5425" s="1">
        <f t="shared" si="84"/>
        <v>14.835616777741992</v>
      </c>
    </row>
    <row r="5426" spans="1:7" x14ac:dyDescent="0.3">
      <c r="A5426">
        <v>5</v>
      </c>
      <c r="B5426">
        <v>5</v>
      </c>
      <c r="C5426">
        <v>24</v>
      </c>
      <c r="D5426" t="s">
        <v>46</v>
      </c>
      <c r="E5426" s="1">
        <v>131.893</v>
      </c>
      <c r="F5426" s="1">
        <v>2.5249000000000001</v>
      </c>
      <c r="G5426" s="1">
        <f t="shared" si="84"/>
        <v>52.236920274070258</v>
      </c>
    </row>
    <row r="5427" spans="1:7" x14ac:dyDescent="0.3">
      <c r="A5427">
        <v>5</v>
      </c>
      <c r="B5427">
        <v>5</v>
      </c>
      <c r="C5427">
        <v>25</v>
      </c>
      <c r="D5427" t="s">
        <v>46</v>
      </c>
      <c r="E5427" s="1">
        <v>150.37899999999999</v>
      </c>
      <c r="F5427" s="1">
        <v>2.2877999999999998</v>
      </c>
      <c r="G5427" s="1">
        <f t="shared" si="84"/>
        <v>65.730833114782754</v>
      </c>
    </row>
    <row r="5428" spans="1:7" x14ac:dyDescent="0.3">
      <c r="A5428">
        <v>5</v>
      </c>
      <c r="B5428">
        <v>5</v>
      </c>
      <c r="C5428">
        <v>26</v>
      </c>
      <c r="D5428" t="s">
        <v>46</v>
      </c>
      <c r="E5428" s="1">
        <v>182.43</v>
      </c>
      <c r="F5428" s="1">
        <v>2.4771000000000001</v>
      </c>
      <c r="G5428" s="1">
        <f t="shared" si="84"/>
        <v>73.646602882402817</v>
      </c>
    </row>
    <row r="5429" spans="1:7" x14ac:dyDescent="0.3">
      <c r="A5429">
        <v>5</v>
      </c>
      <c r="B5429">
        <v>5</v>
      </c>
      <c r="C5429">
        <v>27</v>
      </c>
      <c r="D5429" t="s">
        <v>46</v>
      </c>
      <c r="E5429" s="1">
        <v>98.337999999999994</v>
      </c>
      <c r="F5429" s="1">
        <v>3.5424000000000002</v>
      </c>
      <c r="G5429" s="1">
        <f t="shared" si="84"/>
        <v>27.760275519421857</v>
      </c>
    </row>
    <row r="5430" spans="1:7" x14ac:dyDescent="0.3">
      <c r="A5430">
        <v>5</v>
      </c>
      <c r="B5430">
        <v>5</v>
      </c>
      <c r="C5430">
        <v>28</v>
      </c>
      <c r="D5430" t="s">
        <v>46</v>
      </c>
      <c r="E5430" s="1">
        <v>57.795000000000002</v>
      </c>
      <c r="F5430" s="1">
        <v>4.7446000000000002</v>
      </c>
      <c r="G5430" s="1">
        <f t="shared" si="84"/>
        <v>12.181216540909666</v>
      </c>
    </row>
    <row r="5431" spans="1:7" x14ac:dyDescent="0.3">
      <c r="A5431">
        <v>5</v>
      </c>
      <c r="B5431">
        <v>5</v>
      </c>
      <c r="C5431">
        <v>29</v>
      </c>
      <c r="D5431" t="s">
        <v>46</v>
      </c>
      <c r="E5431" s="1">
        <v>170.07300000000001</v>
      </c>
      <c r="F5431" s="1">
        <v>2.4868000000000001</v>
      </c>
      <c r="G5431" s="1">
        <f t="shared" si="84"/>
        <v>68.390300788161497</v>
      </c>
    </row>
    <row r="5432" spans="1:7" x14ac:dyDescent="0.3">
      <c r="A5432">
        <v>5</v>
      </c>
      <c r="B5432">
        <v>5</v>
      </c>
      <c r="C5432">
        <v>30</v>
      </c>
      <c r="D5432" t="s">
        <v>46</v>
      </c>
      <c r="E5432" s="1">
        <v>84.608999999999995</v>
      </c>
      <c r="F5432" s="1">
        <v>3.7799</v>
      </c>
      <c r="G5432" s="1">
        <f t="shared" si="84"/>
        <v>22.383925500674618</v>
      </c>
    </row>
    <row r="5433" spans="1:7" x14ac:dyDescent="0.3">
      <c r="A5433">
        <v>5</v>
      </c>
      <c r="B5433">
        <v>5</v>
      </c>
      <c r="C5433">
        <v>31</v>
      </c>
      <c r="D5433" t="s">
        <v>46</v>
      </c>
      <c r="E5433" s="1">
        <v>102.492</v>
      </c>
      <c r="F5433" s="1">
        <v>3.2593000000000001</v>
      </c>
      <c r="G5433" s="1">
        <f t="shared" si="84"/>
        <v>31.446016015708896</v>
      </c>
    </row>
    <row r="5434" spans="1:7" x14ac:dyDescent="0.3">
      <c r="A5434">
        <v>5</v>
      </c>
      <c r="B5434">
        <v>5</v>
      </c>
      <c r="C5434">
        <v>32</v>
      </c>
      <c r="D5434" t="s">
        <v>46</v>
      </c>
      <c r="E5434" s="1">
        <v>31.283000000000001</v>
      </c>
      <c r="F5434" s="1">
        <v>7.8619000000000003</v>
      </c>
      <c r="G5434" s="1">
        <f t="shared" si="84"/>
        <v>3.9790635851384524</v>
      </c>
    </row>
    <row r="5435" spans="1:7" x14ac:dyDescent="0.3">
      <c r="A5435">
        <v>5</v>
      </c>
      <c r="B5435">
        <v>5</v>
      </c>
      <c r="C5435">
        <v>33</v>
      </c>
      <c r="D5435" t="s">
        <v>46</v>
      </c>
      <c r="E5435" s="1">
        <v>76.832999999999998</v>
      </c>
      <c r="F5435" s="1">
        <v>3.9849000000000001</v>
      </c>
      <c r="G5435" s="1">
        <f t="shared" si="84"/>
        <v>19.281035910562373</v>
      </c>
    </row>
    <row r="5436" spans="1:7" x14ac:dyDescent="0.3">
      <c r="A5436">
        <v>5</v>
      </c>
      <c r="B5436">
        <v>5</v>
      </c>
      <c r="C5436">
        <v>34</v>
      </c>
      <c r="D5436" t="s">
        <v>46</v>
      </c>
      <c r="E5436" s="1">
        <v>47.488</v>
      </c>
      <c r="F5436" s="1">
        <v>6.3978000000000002</v>
      </c>
      <c r="G5436" s="1">
        <f t="shared" si="84"/>
        <v>7.4225515020788393</v>
      </c>
    </row>
    <row r="5437" spans="1:7" x14ac:dyDescent="0.3">
      <c r="A5437">
        <v>5</v>
      </c>
      <c r="B5437">
        <v>5</v>
      </c>
      <c r="C5437">
        <v>35</v>
      </c>
      <c r="D5437" t="s">
        <v>46</v>
      </c>
      <c r="E5437" s="1">
        <v>55.307000000000002</v>
      </c>
      <c r="F5437" s="1">
        <v>5.8552</v>
      </c>
      <c r="G5437" s="1">
        <f t="shared" si="84"/>
        <v>9.4457917748326281</v>
      </c>
    </row>
    <row r="5438" spans="1:7" x14ac:dyDescent="0.3">
      <c r="A5438">
        <v>5</v>
      </c>
      <c r="B5438">
        <v>5</v>
      </c>
      <c r="C5438">
        <v>36</v>
      </c>
      <c r="D5438" t="s">
        <v>46</v>
      </c>
      <c r="E5438" s="1">
        <v>39.768000000000001</v>
      </c>
      <c r="F5438" s="1">
        <v>7.6070000000000002</v>
      </c>
      <c r="G5438" s="1">
        <f t="shared" si="84"/>
        <v>5.227816484816616</v>
      </c>
    </row>
    <row r="5439" spans="1:7" x14ac:dyDescent="0.3">
      <c r="A5439">
        <v>5</v>
      </c>
      <c r="B5439">
        <v>5</v>
      </c>
      <c r="C5439">
        <v>37</v>
      </c>
      <c r="D5439" t="s">
        <v>46</v>
      </c>
      <c r="E5439" s="1">
        <v>51.984000000000002</v>
      </c>
      <c r="F5439" s="1">
        <v>6.0191999999999997</v>
      </c>
      <c r="G5439" s="1">
        <f t="shared" si="84"/>
        <v>8.6363636363636367</v>
      </c>
    </row>
    <row r="5440" spans="1:7" x14ac:dyDescent="0.3">
      <c r="A5440">
        <v>5</v>
      </c>
      <c r="B5440">
        <v>5</v>
      </c>
      <c r="C5440">
        <v>38</v>
      </c>
      <c r="D5440" t="s">
        <v>46</v>
      </c>
      <c r="E5440" s="1">
        <v>26.309000000000001</v>
      </c>
      <c r="F5440" s="1">
        <v>7.5282999999999998</v>
      </c>
      <c r="G5440" s="1">
        <f t="shared" si="84"/>
        <v>3.4946800738546555</v>
      </c>
    </row>
    <row r="5441" spans="1:7" x14ac:dyDescent="0.3">
      <c r="A5441">
        <v>5</v>
      </c>
      <c r="B5441">
        <v>5</v>
      </c>
      <c r="C5441">
        <v>39</v>
      </c>
      <c r="D5441" t="s">
        <v>46</v>
      </c>
      <c r="E5441" s="1">
        <v>29.260999999999999</v>
      </c>
      <c r="F5441" s="1">
        <v>7.8064999999999998</v>
      </c>
      <c r="G5441" s="1">
        <f t="shared" si="84"/>
        <v>3.7482866841734452</v>
      </c>
    </row>
    <row r="5442" spans="1:7" x14ac:dyDescent="0.3">
      <c r="A5442">
        <v>5</v>
      </c>
      <c r="B5442">
        <v>6</v>
      </c>
      <c r="C5442">
        <v>0</v>
      </c>
      <c r="D5442" t="s">
        <v>46</v>
      </c>
      <c r="E5442" s="1">
        <v>53.429000000000002</v>
      </c>
      <c r="F5442" s="1">
        <v>3.6566999999999998</v>
      </c>
      <c r="G5442" s="1">
        <f t="shared" si="84"/>
        <v>14.611261519949682</v>
      </c>
    </row>
    <row r="5443" spans="1:7" x14ac:dyDescent="0.3">
      <c r="A5443">
        <v>5</v>
      </c>
      <c r="B5443">
        <v>6</v>
      </c>
      <c r="C5443">
        <v>1</v>
      </c>
      <c r="D5443" t="s">
        <v>46</v>
      </c>
      <c r="E5443" s="1">
        <v>170.97399999999999</v>
      </c>
      <c r="F5443" s="1">
        <v>1.9523999999999999</v>
      </c>
      <c r="G5443" s="1">
        <f t="shared" si="84"/>
        <v>87.571194427371438</v>
      </c>
    </row>
    <row r="5444" spans="1:7" x14ac:dyDescent="0.3">
      <c r="A5444">
        <v>5</v>
      </c>
      <c r="B5444">
        <v>6</v>
      </c>
      <c r="C5444">
        <v>2</v>
      </c>
      <c r="D5444" t="s">
        <v>46</v>
      </c>
      <c r="E5444" s="1">
        <v>201.964</v>
      </c>
      <c r="F5444" s="1">
        <v>2.1573000000000002</v>
      </c>
      <c r="G5444" s="1">
        <f t="shared" ref="G5444:G5507" si="85">E5444/F5444</f>
        <v>93.618875446159535</v>
      </c>
    </row>
    <row r="5445" spans="1:7" x14ac:dyDescent="0.3">
      <c r="A5445">
        <v>5</v>
      </c>
      <c r="B5445">
        <v>6</v>
      </c>
      <c r="C5445">
        <v>3</v>
      </c>
      <c r="D5445" t="s">
        <v>46</v>
      </c>
      <c r="E5445" s="1">
        <v>378.11200000000002</v>
      </c>
      <c r="F5445" s="1">
        <v>3.6432000000000002</v>
      </c>
      <c r="G5445" s="1">
        <f t="shared" si="85"/>
        <v>103.78568291611769</v>
      </c>
    </row>
    <row r="5446" spans="1:7" x14ac:dyDescent="0.3">
      <c r="A5446">
        <v>5</v>
      </c>
      <c r="B5446">
        <v>6</v>
      </c>
      <c r="C5446">
        <v>4</v>
      </c>
      <c r="D5446" t="s">
        <v>46</v>
      </c>
      <c r="E5446" s="1">
        <v>268.88299999999998</v>
      </c>
      <c r="F5446" s="1">
        <v>2.6739000000000002</v>
      </c>
      <c r="G5446" s="1">
        <f t="shared" si="85"/>
        <v>100.55836044728672</v>
      </c>
    </row>
    <row r="5447" spans="1:7" x14ac:dyDescent="0.3">
      <c r="A5447">
        <v>5</v>
      </c>
      <c r="B5447">
        <v>6</v>
      </c>
      <c r="C5447">
        <v>5</v>
      </c>
      <c r="D5447" t="s">
        <v>46</v>
      </c>
      <c r="E5447" s="1">
        <v>236.875</v>
      </c>
      <c r="F5447" s="1">
        <v>2.4083000000000001</v>
      </c>
      <c r="G5447" s="1">
        <f t="shared" si="85"/>
        <v>98.357762737200517</v>
      </c>
    </row>
    <row r="5448" spans="1:7" x14ac:dyDescent="0.3">
      <c r="A5448">
        <v>5</v>
      </c>
      <c r="B5448">
        <v>6</v>
      </c>
      <c r="C5448">
        <v>6</v>
      </c>
      <c r="D5448" t="s">
        <v>46</v>
      </c>
      <c r="E5448" s="1">
        <v>170.65100000000001</v>
      </c>
      <c r="F5448" s="1">
        <v>1.9742</v>
      </c>
      <c r="G5448" s="1">
        <f t="shared" si="85"/>
        <v>86.440583527504813</v>
      </c>
    </row>
    <row r="5449" spans="1:7" x14ac:dyDescent="0.3">
      <c r="A5449">
        <v>5</v>
      </c>
      <c r="B5449">
        <v>6</v>
      </c>
      <c r="C5449">
        <v>7</v>
      </c>
      <c r="D5449" t="s">
        <v>46</v>
      </c>
      <c r="E5449" s="1">
        <v>86.122</v>
      </c>
      <c r="F5449" s="1">
        <v>1.9639</v>
      </c>
      <c r="G5449" s="1">
        <f t="shared" si="85"/>
        <v>43.852538316614897</v>
      </c>
    </row>
    <row r="5450" spans="1:7" x14ac:dyDescent="0.3">
      <c r="A5450">
        <v>5</v>
      </c>
      <c r="B5450">
        <v>6</v>
      </c>
      <c r="C5450">
        <v>8</v>
      </c>
      <c r="D5450" t="s">
        <v>46</v>
      </c>
      <c r="E5450" s="1">
        <v>187.33</v>
      </c>
      <c r="F5450" s="1">
        <v>2.0693000000000001</v>
      </c>
      <c r="G5450" s="1">
        <f t="shared" si="85"/>
        <v>90.52819794133282</v>
      </c>
    </row>
    <row r="5451" spans="1:7" x14ac:dyDescent="0.3">
      <c r="A5451">
        <v>5</v>
      </c>
      <c r="B5451">
        <v>6</v>
      </c>
      <c r="C5451">
        <v>9</v>
      </c>
      <c r="D5451" t="s">
        <v>46</v>
      </c>
      <c r="E5451" s="1">
        <v>161.01</v>
      </c>
      <c r="F5451" s="1">
        <v>1.9384999999999999</v>
      </c>
      <c r="G5451" s="1">
        <f t="shared" si="85"/>
        <v>83.059066288367291</v>
      </c>
    </row>
    <row r="5452" spans="1:7" x14ac:dyDescent="0.3">
      <c r="A5452">
        <v>5</v>
      </c>
      <c r="B5452">
        <v>6</v>
      </c>
      <c r="C5452">
        <v>10</v>
      </c>
      <c r="D5452" t="s">
        <v>46</v>
      </c>
      <c r="E5452" s="1">
        <v>107.31699999999999</v>
      </c>
      <c r="F5452" s="1">
        <v>1.8918999999999999</v>
      </c>
      <c r="G5452" s="1">
        <f t="shared" si="85"/>
        <v>56.724456895184737</v>
      </c>
    </row>
    <row r="5453" spans="1:7" x14ac:dyDescent="0.3">
      <c r="A5453">
        <v>5</v>
      </c>
      <c r="B5453">
        <v>6</v>
      </c>
      <c r="C5453">
        <v>11</v>
      </c>
      <c r="D5453" t="s">
        <v>46</v>
      </c>
      <c r="E5453" s="1">
        <v>300.56099999999998</v>
      </c>
      <c r="F5453" s="1">
        <v>3.4302000000000001</v>
      </c>
      <c r="G5453" s="1">
        <f t="shared" si="85"/>
        <v>87.622004547839765</v>
      </c>
    </row>
    <row r="5454" spans="1:7" x14ac:dyDescent="0.3">
      <c r="A5454">
        <v>5</v>
      </c>
      <c r="B5454">
        <v>6</v>
      </c>
      <c r="C5454">
        <v>12</v>
      </c>
      <c r="D5454" t="s">
        <v>46</v>
      </c>
      <c r="E5454" s="1">
        <v>150.53100000000001</v>
      </c>
      <c r="F5454" s="1">
        <v>2.5489999999999999</v>
      </c>
      <c r="G5454" s="1">
        <f t="shared" si="85"/>
        <v>59.054923499411537</v>
      </c>
    </row>
    <row r="5455" spans="1:7" x14ac:dyDescent="0.3">
      <c r="A5455">
        <v>5</v>
      </c>
      <c r="B5455">
        <v>6</v>
      </c>
      <c r="C5455">
        <v>13</v>
      </c>
      <c r="D5455" t="s">
        <v>46</v>
      </c>
      <c r="E5455" s="1">
        <v>297.28800000000001</v>
      </c>
      <c r="F5455" s="1">
        <v>2.9588000000000001</v>
      </c>
      <c r="G5455" s="1">
        <f t="shared" si="85"/>
        <v>100.47586859537651</v>
      </c>
    </row>
    <row r="5456" spans="1:7" x14ac:dyDescent="0.3">
      <c r="A5456">
        <v>5</v>
      </c>
      <c r="B5456">
        <v>6</v>
      </c>
      <c r="C5456">
        <v>14</v>
      </c>
      <c r="D5456" t="s">
        <v>46</v>
      </c>
      <c r="E5456" s="1">
        <v>205.11699999999999</v>
      </c>
      <c r="F5456" s="1">
        <v>2.2732999999999999</v>
      </c>
      <c r="G5456" s="1">
        <f t="shared" si="85"/>
        <v>90.228742356926048</v>
      </c>
    </row>
    <row r="5457" spans="1:7" x14ac:dyDescent="0.3">
      <c r="A5457">
        <v>5</v>
      </c>
      <c r="B5457">
        <v>6</v>
      </c>
      <c r="C5457">
        <v>15</v>
      </c>
      <c r="D5457" t="s">
        <v>46</v>
      </c>
      <c r="E5457" s="1">
        <v>383.48200000000003</v>
      </c>
      <c r="F5457" s="1">
        <v>3.7235999999999998</v>
      </c>
      <c r="G5457" s="1">
        <f t="shared" si="85"/>
        <v>102.98689440326567</v>
      </c>
    </row>
    <row r="5458" spans="1:7" x14ac:dyDescent="0.3">
      <c r="A5458">
        <v>5</v>
      </c>
      <c r="B5458">
        <v>6</v>
      </c>
      <c r="C5458">
        <v>16</v>
      </c>
      <c r="D5458" t="s">
        <v>46</v>
      </c>
      <c r="E5458" s="1">
        <v>296.73</v>
      </c>
      <c r="F5458" s="1">
        <v>2.9801000000000002</v>
      </c>
      <c r="G5458" s="1">
        <f t="shared" si="85"/>
        <v>99.570484211939203</v>
      </c>
    </row>
    <row r="5459" spans="1:7" x14ac:dyDescent="0.3">
      <c r="A5459">
        <v>5</v>
      </c>
      <c r="B5459">
        <v>6</v>
      </c>
      <c r="C5459">
        <v>17</v>
      </c>
      <c r="D5459" t="s">
        <v>46</v>
      </c>
      <c r="E5459" s="1">
        <v>250.93199999999999</v>
      </c>
      <c r="F5459" s="1">
        <v>2.8719000000000001</v>
      </c>
      <c r="G5459" s="1">
        <f t="shared" si="85"/>
        <v>87.374908597095995</v>
      </c>
    </row>
    <row r="5460" spans="1:7" x14ac:dyDescent="0.3">
      <c r="A5460">
        <v>5</v>
      </c>
      <c r="B5460">
        <v>6</v>
      </c>
      <c r="C5460">
        <v>18</v>
      </c>
      <c r="D5460" t="s">
        <v>46</v>
      </c>
      <c r="E5460" s="1">
        <v>20.597999999999999</v>
      </c>
      <c r="F5460" s="1">
        <v>6.2819000000000003</v>
      </c>
      <c r="G5460" s="1">
        <f t="shared" si="85"/>
        <v>3.2789442684538113</v>
      </c>
    </row>
    <row r="5461" spans="1:7" x14ac:dyDescent="0.3">
      <c r="A5461">
        <v>5</v>
      </c>
      <c r="B5461">
        <v>6</v>
      </c>
      <c r="C5461">
        <v>19</v>
      </c>
      <c r="D5461" t="s">
        <v>46</v>
      </c>
      <c r="E5461" s="1">
        <v>33.947000000000003</v>
      </c>
      <c r="F5461" s="1">
        <v>5.7488000000000001</v>
      </c>
      <c r="G5461" s="1">
        <f t="shared" si="85"/>
        <v>5.9050584469802399</v>
      </c>
    </row>
    <row r="5462" spans="1:7" x14ac:dyDescent="0.3">
      <c r="A5462">
        <v>5</v>
      </c>
      <c r="B5462">
        <v>6</v>
      </c>
      <c r="C5462">
        <v>20</v>
      </c>
      <c r="D5462" t="s">
        <v>46</v>
      </c>
      <c r="E5462" s="1">
        <v>44.893999999999998</v>
      </c>
      <c r="F5462" s="1">
        <v>5.2697000000000003</v>
      </c>
      <c r="G5462" s="1">
        <f t="shared" si="85"/>
        <v>8.5192705467104375</v>
      </c>
    </row>
    <row r="5463" spans="1:7" x14ac:dyDescent="0.3">
      <c r="A5463">
        <v>5</v>
      </c>
      <c r="B5463">
        <v>6</v>
      </c>
      <c r="C5463">
        <v>21</v>
      </c>
      <c r="D5463" t="s">
        <v>46</v>
      </c>
      <c r="E5463" s="1">
        <v>128.00200000000001</v>
      </c>
      <c r="F5463" s="1">
        <v>2.3304999999999998</v>
      </c>
      <c r="G5463" s="1">
        <f t="shared" si="85"/>
        <v>54.924694271615543</v>
      </c>
    </row>
    <row r="5464" spans="1:7" x14ac:dyDescent="0.3">
      <c r="A5464">
        <v>5</v>
      </c>
      <c r="B5464">
        <v>6</v>
      </c>
      <c r="C5464">
        <v>22</v>
      </c>
      <c r="D5464" t="s">
        <v>46</v>
      </c>
      <c r="E5464" s="1">
        <v>118.44499999999999</v>
      </c>
      <c r="F5464" s="1">
        <v>2.4824000000000002</v>
      </c>
      <c r="G5464" s="1">
        <f t="shared" si="85"/>
        <v>47.713905897518522</v>
      </c>
    </row>
    <row r="5465" spans="1:7" x14ac:dyDescent="0.3">
      <c r="A5465">
        <v>5</v>
      </c>
      <c r="B5465">
        <v>6</v>
      </c>
      <c r="C5465">
        <v>23</v>
      </c>
      <c r="D5465" t="s">
        <v>46</v>
      </c>
      <c r="E5465" s="1">
        <v>95.215000000000003</v>
      </c>
      <c r="F5465" s="1">
        <v>2.6981999999999999</v>
      </c>
      <c r="G5465" s="1">
        <f t="shared" si="85"/>
        <v>35.288340375064863</v>
      </c>
    </row>
    <row r="5466" spans="1:7" x14ac:dyDescent="0.3">
      <c r="A5466">
        <v>5</v>
      </c>
      <c r="B5466">
        <v>6</v>
      </c>
      <c r="C5466">
        <v>24</v>
      </c>
      <c r="D5466" t="s">
        <v>46</v>
      </c>
      <c r="E5466" s="1">
        <v>99.009</v>
      </c>
      <c r="F5466" s="1">
        <v>2.8288000000000002</v>
      </c>
      <c r="G5466" s="1">
        <f t="shared" si="85"/>
        <v>35.000353506787327</v>
      </c>
    </row>
    <row r="5467" spans="1:7" x14ac:dyDescent="0.3">
      <c r="A5467">
        <v>5</v>
      </c>
      <c r="B5467">
        <v>6</v>
      </c>
      <c r="C5467">
        <v>25</v>
      </c>
      <c r="D5467" t="s">
        <v>46</v>
      </c>
      <c r="E5467" s="1">
        <v>41.567999999999998</v>
      </c>
      <c r="F5467" s="1">
        <v>6.0823999999999998</v>
      </c>
      <c r="G5467" s="1">
        <f t="shared" si="85"/>
        <v>6.8341444166776268</v>
      </c>
    </row>
    <row r="5468" spans="1:7" x14ac:dyDescent="0.3">
      <c r="A5468">
        <v>5</v>
      </c>
      <c r="B5468">
        <v>6</v>
      </c>
      <c r="C5468">
        <v>26</v>
      </c>
      <c r="D5468" t="s">
        <v>46</v>
      </c>
      <c r="E5468" s="1">
        <v>83.165000000000006</v>
      </c>
      <c r="F5468" s="1">
        <v>3.3650000000000002</v>
      </c>
      <c r="G5468" s="1">
        <f t="shared" si="85"/>
        <v>24.714710252600298</v>
      </c>
    </row>
    <row r="5469" spans="1:7" x14ac:dyDescent="0.3">
      <c r="A5469">
        <v>5</v>
      </c>
      <c r="B5469">
        <v>6</v>
      </c>
      <c r="C5469">
        <v>27</v>
      </c>
      <c r="D5469" t="s">
        <v>46</v>
      </c>
      <c r="E5469" s="1">
        <v>75.528999999999996</v>
      </c>
      <c r="F5469" s="1">
        <v>3.9041000000000001</v>
      </c>
      <c r="G5469" s="1">
        <f t="shared" si="85"/>
        <v>19.346072078071771</v>
      </c>
    </row>
    <row r="5470" spans="1:7" x14ac:dyDescent="0.3">
      <c r="A5470">
        <v>5</v>
      </c>
      <c r="B5470">
        <v>6</v>
      </c>
      <c r="C5470">
        <v>28</v>
      </c>
      <c r="D5470" t="s">
        <v>47</v>
      </c>
      <c r="E5470" s="1">
        <v>104.60899999999999</v>
      </c>
      <c r="F5470" s="1">
        <v>3.0543999999999998</v>
      </c>
      <c r="G5470" s="1">
        <f t="shared" si="85"/>
        <v>34.248624934520691</v>
      </c>
    </row>
    <row r="5471" spans="1:7" x14ac:dyDescent="0.3">
      <c r="A5471">
        <v>5</v>
      </c>
      <c r="B5471">
        <v>6</v>
      </c>
      <c r="C5471">
        <v>29</v>
      </c>
      <c r="D5471" t="s">
        <v>46</v>
      </c>
      <c r="E5471" s="1">
        <v>28.202999999999999</v>
      </c>
      <c r="F5471" s="1">
        <v>7.2571000000000003</v>
      </c>
      <c r="G5471" s="1">
        <f t="shared" si="85"/>
        <v>3.886263107852999</v>
      </c>
    </row>
    <row r="5472" spans="1:7" x14ac:dyDescent="0.3">
      <c r="A5472">
        <v>5</v>
      </c>
      <c r="B5472">
        <v>6</v>
      </c>
      <c r="C5472">
        <v>30</v>
      </c>
      <c r="D5472" t="s">
        <v>46</v>
      </c>
      <c r="E5472" s="1">
        <v>95.808999999999997</v>
      </c>
      <c r="F5472" s="1">
        <v>3.0655000000000001</v>
      </c>
      <c r="G5472" s="1">
        <f t="shared" si="85"/>
        <v>31.253955309084976</v>
      </c>
    </row>
    <row r="5473" spans="1:7" x14ac:dyDescent="0.3">
      <c r="A5473">
        <v>5</v>
      </c>
      <c r="B5473">
        <v>6</v>
      </c>
      <c r="C5473">
        <v>31</v>
      </c>
      <c r="D5473" t="s">
        <v>46</v>
      </c>
      <c r="E5473" s="1">
        <v>82.078000000000003</v>
      </c>
      <c r="F5473" s="1">
        <v>3.4397000000000002</v>
      </c>
      <c r="G5473" s="1">
        <f t="shared" si="85"/>
        <v>23.861964706224381</v>
      </c>
    </row>
    <row r="5474" spans="1:7" x14ac:dyDescent="0.3">
      <c r="A5474">
        <v>5</v>
      </c>
      <c r="B5474">
        <v>6</v>
      </c>
      <c r="C5474">
        <v>32</v>
      </c>
      <c r="D5474" t="s">
        <v>46</v>
      </c>
      <c r="E5474" s="1">
        <v>32.539000000000001</v>
      </c>
      <c r="F5474" s="1">
        <v>7.2262000000000004</v>
      </c>
      <c r="G5474" s="1">
        <f t="shared" si="85"/>
        <v>4.5029199302537988</v>
      </c>
    </row>
    <row r="5475" spans="1:7" x14ac:dyDescent="0.3">
      <c r="A5475">
        <v>5</v>
      </c>
      <c r="B5475">
        <v>6</v>
      </c>
      <c r="C5475">
        <v>33</v>
      </c>
      <c r="D5475" t="s">
        <v>46</v>
      </c>
      <c r="E5475" s="1">
        <v>55.033999999999999</v>
      </c>
      <c r="F5475" s="1">
        <v>6.0956000000000001</v>
      </c>
      <c r="G5475" s="1">
        <f t="shared" si="85"/>
        <v>9.0284795590261826</v>
      </c>
    </row>
    <row r="5476" spans="1:7" x14ac:dyDescent="0.3">
      <c r="A5476">
        <v>5</v>
      </c>
      <c r="B5476">
        <v>6</v>
      </c>
      <c r="C5476">
        <v>34</v>
      </c>
      <c r="D5476" t="s">
        <v>46</v>
      </c>
      <c r="E5476" s="1">
        <v>83.676000000000002</v>
      </c>
      <c r="F5476" s="1">
        <v>3.6932999999999998</v>
      </c>
      <c r="G5476" s="1">
        <f t="shared" si="85"/>
        <v>22.656161156689141</v>
      </c>
    </row>
    <row r="5477" spans="1:7" x14ac:dyDescent="0.3">
      <c r="A5477">
        <v>5</v>
      </c>
      <c r="B5477">
        <v>6</v>
      </c>
      <c r="C5477">
        <v>35</v>
      </c>
      <c r="D5477" t="s">
        <v>46</v>
      </c>
      <c r="E5477" s="1">
        <v>32.389000000000003</v>
      </c>
      <c r="F5477" s="1">
        <v>7.9353999999999996</v>
      </c>
      <c r="G5477" s="1">
        <f t="shared" si="85"/>
        <v>4.0815837890969586</v>
      </c>
    </row>
    <row r="5478" spans="1:7" x14ac:dyDescent="0.3">
      <c r="A5478">
        <v>5</v>
      </c>
      <c r="B5478">
        <v>6</v>
      </c>
      <c r="C5478">
        <v>36</v>
      </c>
      <c r="D5478" t="s">
        <v>46</v>
      </c>
      <c r="E5478" s="1">
        <v>54.255000000000003</v>
      </c>
      <c r="F5478" s="1">
        <v>5.5354999999999999</v>
      </c>
      <c r="G5478" s="1">
        <f t="shared" si="85"/>
        <v>9.8012826302953666</v>
      </c>
    </row>
    <row r="5479" spans="1:7" x14ac:dyDescent="0.3">
      <c r="A5479">
        <v>5</v>
      </c>
      <c r="B5479">
        <v>6</v>
      </c>
      <c r="C5479">
        <v>37</v>
      </c>
      <c r="D5479" t="s">
        <v>46</v>
      </c>
      <c r="E5479" s="1">
        <v>25.303000000000001</v>
      </c>
      <c r="F5479" s="1">
        <v>7.2579000000000002</v>
      </c>
      <c r="G5479" s="1">
        <f t="shared" si="85"/>
        <v>3.486270133234131</v>
      </c>
    </row>
    <row r="5480" spans="1:7" x14ac:dyDescent="0.3">
      <c r="A5480">
        <v>5</v>
      </c>
      <c r="B5480">
        <v>6</v>
      </c>
      <c r="C5480">
        <v>38</v>
      </c>
      <c r="D5480" t="s">
        <v>46</v>
      </c>
      <c r="E5480" s="1">
        <v>28.620999999999999</v>
      </c>
      <c r="F5480" s="1">
        <v>7.3841999999999999</v>
      </c>
      <c r="G5480" s="1">
        <f t="shared" si="85"/>
        <v>3.8759784404539421</v>
      </c>
    </row>
    <row r="5481" spans="1:7" x14ac:dyDescent="0.3">
      <c r="A5481">
        <v>5</v>
      </c>
      <c r="B5481">
        <v>6</v>
      </c>
      <c r="C5481">
        <v>39</v>
      </c>
      <c r="D5481" t="s">
        <v>46</v>
      </c>
      <c r="E5481" s="1">
        <v>19.262</v>
      </c>
      <c r="F5481" s="1">
        <v>6.0857000000000001</v>
      </c>
      <c r="G5481" s="1">
        <f t="shared" si="85"/>
        <v>3.1651248007624431</v>
      </c>
    </row>
    <row r="5482" spans="1:7" x14ac:dyDescent="0.3">
      <c r="A5482">
        <v>5</v>
      </c>
      <c r="B5482">
        <v>7</v>
      </c>
      <c r="C5482">
        <v>0</v>
      </c>
      <c r="D5482" t="s">
        <v>46</v>
      </c>
      <c r="E5482" s="1">
        <v>169.26499999999999</v>
      </c>
      <c r="F5482" s="1">
        <v>2.7681</v>
      </c>
      <c r="G5482" s="1">
        <f t="shared" si="85"/>
        <v>61.148441169032907</v>
      </c>
    </row>
    <row r="5483" spans="1:7" x14ac:dyDescent="0.3">
      <c r="A5483">
        <v>5</v>
      </c>
      <c r="B5483">
        <v>7</v>
      </c>
      <c r="C5483">
        <v>1</v>
      </c>
      <c r="D5483" t="s">
        <v>46</v>
      </c>
      <c r="E5483" s="1">
        <v>44.008000000000003</v>
      </c>
      <c r="F5483" s="1">
        <v>3.0297999999999998</v>
      </c>
      <c r="G5483" s="1">
        <f t="shared" si="85"/>
        <v>14.525051158492312</v>
      </c>
    </row>
    <row r="5484" spans="1:7" x14ac:dyDescent="0.3">
      <c r="A5484">
        <v>5</v>
      </c>
      <c r="B5484">
        <v>7</v>
      </c>
      <c r="C5484">
        <v>2</v>
      </c>
      <c r="D5484" t="s">
        <v>46</v>
      </c>
      <c r="E5484" s="1">
        <v>81.512</v>
      </c>
      <c r="F5484" s="1">
        <v>2.1688999999999998</v>
      </c>
      <c r="G5484" s="1">
        <f t="shared" si="85"/>
        <v>37.582184517497353</v>
      </c>
    </row>
    <row r="5485" spans="1:7" x14ac:dyDescent="0.3">
      <c r="A5485">
        <v>5</v>
      </c>
      <c r="B5485">
        <v>7</v>
      </c>
      <c r="C5485">
        <v>3</v>
      </c>
      <c r="D5485" t="s">
        <v>46</v>
      </c>
      <c r="E5485" s="1">
        <v>320.41199999999998</v>
      </c>
      <c r="F5485" s="1">
        <v>3.1286999999999998</v>
      </c>
      <c r="G5485" s="1">
        <f t="shared" si="85"/>
        <v>102.41058586633426</v>
      </c>
    </row>
    <row r="5486" spans="1:7" x14ac:dyDescent="0.3">
      <c r="A5486">
        <v>5</v>
      </c>
      <c r="B5486">
        <v>7</v>
      </c>
      <c r="C5486">
        <v>4</v>
      </c>
      <c r="D5486" t="s">
        <v>46</v>
      </c>
      <c r="E5486" s="1">
        <v>433.95400000000001</v>
      </c>
      <c r="F5486" s="1">
        <v>4.1677999999999997</v>
      </c>
      <c r="G5486" s="1">
        <f t="shared" si="85"/>
        <v>104.12063918614137</v>
      </c>
    </row>
    <row r="5487" spans="1:7" x14ac:dyDescent="0.3">
      <c r="A5487">
        <v>5</v>
      </c>
      <c r="B5487">
        <v>7</v>
      </c>
      <c r="C5487">
        <v>5</v>
      </c>
      <c r="D5487" t="s">
        <v>46</v>
      </c>
      <c r="E5487" s="1">
        <v>267.90499999999997</v>
      </c>
      <c r="F5487" s="1">
        <v>2.6619000000000002</v>
      </c>
      <c r="G5487" s="1">
        <f t="shared" si="85"/>
        <v>100.64427664450203</v>
      </c>
    </row>
    <row r="5488" spans="1:7" x14ac:dyDescent="0.3">
      <c r="A5488">
        <v>5</v>
      </c>
      <c r="B5488">
        <v>7</v>
      </c>
      <c r="C5488">
        <v>6</v>
      </c>
      <c r="D5488" t="s">
        <v>46</v>
      </c>
      <c r="E5488" s="1">
        <v>203.714</v>
      </c>
      <c r="F5488" s="1">
        <v>2.1880000000000002</v>
      </c>
      <c r="G5488" s="1">
        <f t="shared" si="85"/>
        <v>93.105118829981706</v>
      </c>
    </row>
    <row r="5489" spans="1:7" x14ac:dyDescent="0.3">
      <c r="A5489">
        <v>5</v>
      </c>
      <c r="B5489">
        <v>7</v>
      </c>
      <c r="C5489">
        <v>7</v>
      </c>
      <c r="D5489" t="s">
        <v>46</v>
      </c>
      <c r="E5489" s="1">
        <v>287.98399999999998</v>
      </c>
      <c r="F5489" s="1">
        <v>2.851</v>
      </c>
      <c r="G5489" s="1">
        <f t="shared" si="85"/>
        <v>101.01157488600491</v>
      </c>
    </row>
    <row r="5490" spans="1:7" x14ac:dyDescent="0.3">
      <c r="A5490">
        <v>5</v>
      </c>
      <c r="B5490">
        <v>7</v>
      </c>
      <c r="C5490">
        <v>8</v>
      </c>
      <c r="D5490" t="s">
        <v>46</v>
      </c>
      <c r="E5490" s="1">
        <v>257.13900000000001</v>
      </c>
      <c r="F5490" s="1">
        <v>2.5991</v>
      </c>
      <c r="G5490" s="1">
        <f t="shared" si="85"/>
        <v>98.933861721365091</v>
      </c>
    </row>
    <row r="5491" spans="1:7" x14ac:dyDescent="0.3">
      <c r="A5491">
        <v>5</v>
      </c>
      <c r="B5491">
        <v>7</v>
      </c>
      <c r="C5491">
        <v>9</v>
      </c>
      <c r="D5491" t="s">
        <v>46</v>
      </c>
      <c r="E5491" s="1">
        <v>583.17200000000003</v>
      </c>
      <c r="F5491" s="1">
        <v>5.5579000000000001</v>
      </c>
      <c r="G5491" s="1">
        <f t="shared" si="85"/>
        <v>104.92668094064305</v>
      </c>
    </row>
    <row r="5492" spans="1:7" x14ac:dyDescent="0.3">
      <c r="A5492">
        <v>5</v>
      </c>
      <c r="B5492">
        <v>7</v>
      </c>
      <c r="C5492">
        <v>10</v>
      </c>
      <c r="D5492" t="s">
        <v>46</v>
      </c>
      <c r="E5492" s="1">
        <v>352.83499999999998</v>
      </c>
      <c r="F5492" s="1">
        <v>3.7157</v>
      </c>
      <c r="G5492" s="1">
        <f t="shared" si="85"/>
        <v>94.957881422073896</v>
      </c>
    </row>
    <row r="5493" spans="1:7" x14ac:dyDescent="0.3">
      <c r="A5493">
        <v>5</v>
      </c>
      <c r="B5493">
        <v>7</v>
      </c>
      <c r="C5493">
        <v>11</v>
      </c>
      <c r="D5493" t="s">
        <v>46</v>
      </c>
      <c r="E5493" s="1">
        <v>423.084</v>
      </c>
      <c r="F5493" s="1">
        <v>4.0692000000000004</v>
      </c>
      <c r="G5493" s="1">
        <f t="shared" si="85"/>
        <v>103.97227956355057</v>
      </c>
    </row>
    <row r="5494" spans="1:7" x14ac:dyDescent="0.3">
      <c r="A5494">
        <v>5</v>
      </c>
      <c r="B5494">
        <v>7</v>
      </c>
      <c r="C5494">
        <v>12</v>
      </c>
      <c r="D5494" t="s">
        <v>46</v>
      </c>
      <c r="E5494" s="1">
        <v>123.74</v>
      </c>
      <c r="F5494" s="1">
        <v>2.0022000000000002</v>
      </c>
      <c r="G5494" s="1">
        <f t="shared" si="85"/>
        <v>61.802017780441503</v>
      </c>
    </row>
    <row r="5495" spans="1:7" x14ac:dyDescent="0.3">
      <c r="A5495">
        <v>5</v>
      </c>
      <c r="B5495">
        <v>7</v>
      </c>
      <c r="C5495">
        <v>13</v>
      </c>
      <c r="D5495" t="s">
        <v>46</v>
      </c>
      <c r="E5495" s="1">
        <v>220.36600000000001</v>
      </c>
      <c r="F5495" s="1">
        <v>2.5306999999999999</v>
      </c>
      <c r="G5495" s="1">
        <f t="shared" si="85"/>
        <v>87.077093294345445</v>
      </c>
    </row>
    <row r="5496" spans="1:7" x14ac:dyDescent="0.3">
      <c r="A5496">
        <v>5</v>
      </c>
      <c r="B5496">
        <v>7</v>
      </c>
      <c r="C5496">
        <v>14</v>
      </c>
      <c r="D5496" t="s">
        <v>46</v>
      </c>
      <c r="E5496" s="1">
        <v>242.78899999999999</v>
      </c>
      <c r="F5496" s="1">
        <v>2.7462</v>
      </c>
      <c r="G5496" s="1">
        <f t="shared" si="85"/>
        <v>88.409074357293704</v>
      </c>
    </row>
    <row r="5497" spans="1:7" x14ac:dyDescent="0.3">
      <c r="A5497">
        <v>5</v>
      </c>
      <c r="B5497">
        <v>7</v>
      </c>
      <c r="C5497">
        <v>15</v>
      </c>
      <c r="D5497" t="s">
        <v>46</v>
      </c>
      <c r="E5497" s="1">
        <v>195.64099999999999</v>
      </c>
      <c r="F5497" s="1">
        <v>2.2599</v>
      </c>
      <c r="G5497" s="1">
        <f t="shared" si="85"/>
        <v>86.570644718792863</v>
      </c>
    </row>
    <row r="5498" spans="1:7" x14ac:dyDescent="0.3">
      <c r="A5498">
        <v>5</v>
      </c>
      <c r="B5498">
        <v>7</v>
      </c>
      <c r="C5498">
        <v>16</v>
      </c>
      <c r="D5498" t="s">
        <v>46</v>
      </c>
      <c r="E5498" s="1">
        <v>346.54300000000001</v>
      </c>
      <c r="F5498" s="1">
        <v>3.4007999999999998</v>
      </c>
      <c r="G5498" s="1">
        <f t="shared" si="85"/>
        <v>101.90043519171961</v>
      </c>
    </row>
    <row r="5499" spans="1:7" x14ac:dyDescent="0.3">
      <c r="A5499">
        <v>5</v>
      </c>
      <c r="B5499">
        <v>7</v>
      </c>
      <c r="C5499">
        <v>17</v>
      </c>
      <c r="D5499" t="s">
        <v>46</v>
      </c>
      <c r="E5499" s="1">
        <v>400.05399999999997</v>
      </c>
      <c r="F5499" s="1">
        <v>4.4931000000000001</v>
      </c>
      <c r="G5499" s="1">
        <f t="shared" si="85"/>
        <v>89.037412922035998</v>
      </c>
    </row>
    <row r="5500" spans="1:7" x14ac:dyDescent="0.3">
      <c r="A5500">
        <v>5</v>
      </c>
      <c r="B5500">
        <v>7</v>
      </c>
      <c r="C5500">
        <v>18</v>
      </c>
      <c r="D5500" t="s">
        <v>46</v>
      </c>
      <c r="E5500" s="1">
        <v>227.67400000000001</v>
      </c>
      <c r="F5500" s="1">
        <v>2.8904999999999998</v>
      </c>
      <c r="G5500" s="1">
        <f t="shared" si="85"/>
        <v>78.766303407714929</v>
      </c>
    </row>
    <row r="5501" spans="1:7" x14ac:dyDescent="0.3">
      <c r="A5501">
        <v>5</v>
      </c>
      <c r="B5501">
        <v>7</v>
      </c>
      <c r="C5501">
        <v>19</v>
      </c>
      <c r="D5501" t="s">
        <v>46</v>
      </c>
      <c r="E5501" s="1">
        <v>90.602000000000004</v>
      </c>
      <c r="F5501" s="1">
        <v>2.4113000000000002</v>
      </c>
      <c r="G5501" s="1">
        <f t="shared" si="85"/>
        <v>37.573922780243024</v>
      </c>
    </row>
    <row r="5502" spans="1:7" x14ac:dyDescent="0.3">
      <c r="A5502">
        <v>5</v>
      </c>
      <c r="B5502">
        <v>7</v>
      </c>
      <c r="C5502">
        <v>20</v>
      </c>
      <c r="D5502" t="s">
        <v>46</v>
      </c>
      <c r="E5502" s="1">
        <v>161.821</v>
      </c>
      <c r="F5502" s="1">
        <v>2.5137999999999998</v>
      </c>
      <c r="G5502" s="1">
        <f t="shared" si="85"/>
        <v>64.373060704908909</v>
      </c>
    </row>
    <row r="5503" spans="1:7" x14ac:dyDescent="0.3">
      <c r="A5503">
        <v>5</v>
      </c>
      <c r="B5503">
        <v>7</v>
      </c>
      <c r="C5503">
        <v>21</v>
      </c>
      <c r="D5503" t="s">
        <v>46</v>
      </c>
      <c r="E5503" s="1">
        <v>142.506</v>
      </c>
      <c r="F5503" s="1">
        <v>2.3022999999999998</v>
      </c>
      <c r="G5503" s="1">
        <f t="shared" si="85"/>
        <v>61.897233201581031</v>
      </c>
    </row>
    <row r="5504" spans="1:7" x14ac:dyDescent="0.3">
      <c r="A5504">
        <v>5</v>
      </c>
      <c r="B5504">
        <v>7</v>
      </c>
      <c r="C5504">
        <v>22</v>
      </c>
      <c r="D5504" t="s">
        <v>46</v>
      </c>
      <c r="E5504" s="1">
        <v>184.30699999999999</v>
      </c>
      <c r="F5504" s="1">
        <v>2.4533</v>
      </c>
      <c r="G5504" s="1">
        <f t="shared" si="85"/>
        <v>75.126156605388658</v>
      </c>
    </row>
    <row r="5505" spans="1:7" x14ac:dyDescent="0.3">
      <c r="A5505">
        <v>5</v>
      </c>
      <c r="B5505">
        <v>7</v>
      </c>
      <c r="C5505">
        <v>23</v>
      </c>
      <c r="D5505" t="s">
        <v>47</v>
      </c>
      <c r="E5505" s="1">
        <v>68.251999999999995</v>
      </c>
      <c r="F5505" s="1">
        <v>3.8411</v>
      </c>
      <c r="G5505" s="1">
        <f t="shared" si="85"/>
        <v>17.768868292936919</v>
      </c>
    </row>
    <row r="5506" spans="1:7" x14ac:dyDescent="0.3">
      <c r="A5506">
        <v>5</v>
      </c>
      <c r="B5506">
        <v>7</v>
      </c>
      <c r="C5506">
        <v>24</v>
      </c>
      <c r="D5506" t="s">
        <v>46</v>
      </c>
      <c r="E5506" s="1">
        <v>105.98399999999999</v>
      </c>
      <c r="F5506" s="1">
        <v>2.7694000000000001</v>
      </c>
      <c r="G5506" s="1">
        <f t="shared" si="85"/>
        <v>38.269661298476201</v>
      </c>
    </row>
    <row r="5507" spans="1:7" x14ac:dyDescent="0.3">
      <c r="A5507">
        <v>5</v>
      </c>
      <c r="B5507">
        <v>7</v>
      </c>
      <c r="C5507">
        <v>25</v>
      </c>
      <c r="D5507" t="s">
        <v>46</v>
      </c>
      <c r="E5507" s="1">
        <v>139.33500000000001</v>
      </c>
      <c r="F5507" s="1">
        <v>2.3843999999999999</v>
      </c>
      <c r="G5507" s="1">
        <f t="shared" si="85"/>
        <v>58.436084549572229</v>
      </c>
    </row>
    <row r="5508" spans="1:7" x14ac:dyDescent="0.3">
      <c r="A5508">
        <v>5</v>
      </c>
      <c r="B5508">
        <v>7</v>
      </c>
      <c r="C5508">
        <v>26</v>
      </c>
      <c r="D5508" t="s">
        <v>46</v>
      </c>
      <c r="E5508" s="1">
        <v>33.914999999999999</v>
      </c>
      <c r="F5508" s="1">
        <v>6.5414000000000003</v>
      </c>
      <c r="G5508" s="1">
        <f t="shared" ref="G5508:G5571" si="86">E5508/F5508</f>
        <v>5.1846699483291037</v>
      </c>
    </row>
    <row r="5509" spans="1:7" x14ac:dyDescent="0.3">
      <c r="A5509">
        <v>5</v>
      </c>
      <c r="B5509">
        <v>7</v>
      </c>
      <c r="C5509">
        <v>27</v>
      </c>
      <c r="D5509" t="s">
        <v>46</v>
      </c>
      <c r="E5509" s="1">
        <v>260.28800000000001</v>
      </c>
      <c r="F5509" s="1">
        <v>2.9407999999999999</v>
      </c>
      <c r="G5509" s="1">
        <f t="shared" si="86"/>
        <v>88.509249183895548</v>
      </c>
    </row>
    <row r="5510" spans="1:7" x14ac:dyDescent="0.3">
      <c r="A5510">
        <v>5</v>
      </c>
      <c r="B5510">
        <v>7</v>
      </c>
      <c r="C5510">
        <v>28</v>
      </c>
      <c r="D5510" t="s">
        <v>46</v>
      </c>
      <c r="E5510" s="1">
        <v>106.742</v>
      </c>
      <c r="F5510" s="1">
        <v>2.948</v>
      </c>
      <c r="G5510" s="1">
        <f t="shared" si="86"/>
        <v>36.208276797829036</v>
      </c>
    </row>
    <row r="5511" spans="1:7" x14ac:dyDescent="0.3">
      <c r="A5511">
        <v>5</v>
      </c>
      <c r="B5511">
        <v>7</v>
      </c>
      <c r="C5511">
        <v>29</v>
      </c>
      <c r="D5511" t="s">
        <v>46</v>
      </c>
      <c r="E5511" s="1">
        <v>66.555999999999997</v>
      </c>
      <c r="F5511" s="1">
        <v>5.3905000000000003</v>
      </c>
      <c r="G5511" s="1">
        <f t="shared" si="86"/>
        <v>12.346906594935534</v>
      </c>
    </row>
    <row r="5512" spans="1:7" x14ac:dyDescent="0.3">
      <c r="A5512">
        <v>5</v>
      </c>
      <c r="B5512">
        <v>7</v>
      </c>
      <c r="C5512">
        <v>30</v>
      </c>
      <c r="D5512" t="s">
        <v>47</v>
      </c>
      <c r="E5512" s="1">
        <v>95.497</v>
      </c>
      <c r="F5512" s="1">
        <v>3.5657999999999999</v>
      </c>
      <c r="G5512" s="1">
        <f t="shared" si="86"/>
        <v>26.781367435077684</v>
      </c>
    </row>
    <row r="5513" spans="1:7" x14ac:dyDescent="0.3">
      <c r="A5513">
        <v>5</v>
      </c>
      <c r="B5513">
        <v>7</v>
      </c>
      <c r="C5513">
        <v>31</v>
      </c>
      <c r="D5513" t="s">
        <v>46</v>
      </c>
      <c r="E5513" s="1">
        <v>80.53</v>
      </c>
      <c r="F5513" s="1">
        <v>3.7227000000000001</v>
      </c>
      <c r="G5513" s="1">
        <f t="shared" si="86"/>
        <v>21.632148709270155</v>
      </c>
    </row>
    <row r="5514" spans="1:7" x14ac:dyDescent="0.3">
      <c r="A5514">
        <v>5</v>
      </c>
      <c r="B5514">
        <v>7</v>
      </c>
      <c r="C5514">
        <v>32</v>
      </c>
      <c r="D5514" t="s">
        <v>46</v>
      </c>
      <c r="E5514" s="1">
        <v>34.783999999999999</v>
      </c>
      <c r="F5514" s="1">
        <v>7.4217000000000004</v>
      </c>
      <c r="G5514" s="1">
        <f t="shared" si="86"/>
        <v>4.6867968255251489</v>
      </c>
    </row>
    <row r="5515" spans="1:7" x14ac:dyDescent="0.3">
      <c r="A5515">
        <v>5</v>
      </c>
      <c r="B5515">
        <v>7</v>
      </c>
      <c r="C5515">
        <v>33</v>
      </c>
      <c r="D5515" t="s">
        <v>46</v>
      </c>
      <c r="E5515" s="1">
        <v>54.512999999999998</v>
      </c>
      <c r="F5515" s="1">
        <v>5.9884000000000004</v>
      </c>
      <c r="G5515" s="1">
        <f t="shared" si="86"/>
        <v>9.1030993253623667</v>
      </c>
    </row>
    <row r="5516" spans="1:7" x14ac:dyDescent="0.3">
      <c r="A5516">
        <v>5</v>
      </c>
      <c r="B5516">
        <v>7</v>
      </c>
      <c r="C5516">
        <v>34</v>
      </c>
      <c r="D5516" t="s">
        <v>46</v>
      </c>
      <c r="E5516" s="1">
        <v>66.231999999999999</v>
      </c>
      <c r="F5516" s="1">
        <v>4.6927000000000003</v>
      </c>
      <c r="G5516" s="1">
        <f t="shared" si="86"/>
        <v>14.113836384171158</v>
      </c>
    </row>
    <row r="5517" spans="1:7" x14ac:dyDescent="0.3">
      <c r="A5517">
        <v>5</v>
      </c>
      <c r="B5517">
        <v>7</v>
      </c>
      <c r="C5517">
        <v>35</v>
      </c>
      <c r="D5517" t="s">
        <v>46</v>
      </c>
      <c r="E5517" s="1">
        <v>100.169</v>
      </c>
      <c r="F5517" s="1">
        <v>3.6976</v>
      </c>
      <c r="G5517" s="1">
        <f t="shared" si="86"/>
        <v>27.090274772825616</v>
      </c>
    </row>
    <row r="5518" spans="1:7" x14ac:dyDescent="0.3">
      <c r="A5518">
        <v>5</v>
      </c>
      <c r="B5518">
        <v>7</v>
      </c>
      <c r="C5518">
        <v>36</v>
      </c>
      <c r="D5518" t="s">
        <v>46</v>
      </c>
      <c r="E5518" s="1">
        <v>25.706</v>
      </c>
      <c r="F5518" s="1">
        <v>7.1544999999999996</v>
      </c>
      <c r="G5518" s="1">
        <f t="shared" si="86"/>
        <v>3.5929834369976938</v>
      </c>
    </row>
    <row r="5519" spans="1:7" x14ac:dyDescent="0.3">
      <c r="A5519">
        <v>5</v>
      </c>
      <c r="B5519">
        <v>7</v>
      </c>
      <c r="C5519">
        <v>37</v>
      </c>
      <c r="D5519" t="s">
        <v>46</v>
      </c>
      <c r="E5519" s="1">
        <v>51.555999999999997</v>
      </c>
      <c r="F5519" s="1">
        <v>6.0213999999999999</v>
      </c>
      <c r="G5519" s="1">
        <f t="shared" si="86"/>
        <v>8.5621284086757239</v>
      </c>
    </row>
    <row r="5520" spans="1:7" x14ac:dyDescent="0.3">
      <c r="A5520">
        <v>5</v>
      </c>
      <c r="B5520">
        <v>7</v>
      </c>
      <c r="C5520">
        <v>38</v>
      </c>
      <c r="D5520" t="s">
        <v>46</v>
      </c>
      <c r="E5520" s="1">
        <v>26.074999999999999</v>
      </c>
      <c r="F5520" s="1">
        <v>7.3582999999999998</v>
      </c>
      <c r="G5520" s="1">
        <f t="shared" si="86"/>
        <v>3.5436174116304038</v>
      </c>
    </row>
    <row r="5521" spans="1:7" x14ac:dyDescent="0.3">
      <c r="A5521">
        <v>5</v>
      </c>
      <c r="B5521">
        <v>8</v>
      </c>
      <c r="C5521">
        <v>0</v>
      </c>
      <c r="D5521" t="s">
        <v>46</v>
      </c>
      <c r="E5521" s="1">
        <v>125.509</v>
      </c>
      <c r="F5521" s="1">
        <v>2.6514000000000002</v>
      </c>
      <c r="G5521" s="1">
        <f t="shared" si="86"/>
        <v>47.336878630157649</v>
      </c>
    </row>
    <row r="5522" spans="1:7" x14ac:dyDescent="0.3">
      <c r="A5522">
        <v>5</v>
      </c>
      <c r="B5522">
        <v>8</v>
      </c>
      <c r="C5522">
        <v>1</v>
      </c>
      <c r="D5522" t="s">
        <v>46</v>
      </c>
      <c r="E5522" s="1">
        <v>171.49100000000001</v>
      </c>
      <c r="F5522" s="1">
        <v>1.9534</v>
      </c>
      <c r="G5522" s="1">
        <f t="shared" si="86"/>
        <v>87.791031022831987</v>
      </c>
    </row>
    <row r="5523" spans="1:7" x14ac:dyDescent="0.3">
      <c r="A5523">
        <v>5</v>
      </c>
      <c r="B5523">
        <v>8</v>
      </c>
      <c r="C5523">
        <v>2</v>
      </c>
      <c r="D5523" t="s">
        <v>46</v>
      </c>
      <c r="E5523" s="1">
        <v>377.48099999999999</v>
      </c>
      <c r="F5523" s="1">
        <v>3.6412</v>
      </c>
      <c r="G5523" s="1">
        <f t="shared" si="86"/>
        <v>103.66939470504229</v>
      </c>
    </row>
    <row r="5524" spans="1:7" x14ac:dyDescent="0.3">
      <c r="A5524">
        <v>5</v>
      </c>
      <c r="B5524">
        <v>8</v>
      </c>
      <c r="C5524">
        <v>3</v>
      </c>
      <c r="D5524" t="s">
        <v>46</v>
      </c>
      <c r="E5524" s="1">
        <v>258.52300000000002</v>
      </c>
      <c r="F5524" s="1">
        <v>2.5844</v>
      </c>
      <c r="G5524" s="1">
        <f t="shared" si="86"/>
        <v>100.0321157715524</v>
      </c>
    </row>
    <row r="5525" spans="1:7" x14ac:dyDescent="0.3">
      <c r="A5525">
        <v>5</v>
      </c>
      <c r="B5525">
        <v>8</v>
      </c>
      <c r="C5525">
        <v>4</v>
      </c>
      <c r="D5525" t="s">
        <v>46</v>
      </c>
      <c r="E5525" s="1">
        <v>293.827</v>
      </c>
      <c r="F5525" s="1">
        <v>2.9058999999999999</v>
      </c>
      <c r="G5525" s="1">
        <f t="shared" si="86"/>
        <v>101.11394060359957</v>
      </c>
    </row>
    <row r="5526" spans="1:7" x14ac:dyDescent="0.3">
      <c r="A5526">
        <v>5</v>
      </c>
      <c r="B5526">
        <v>8</v>
      </c>
      <c r="C5526">
        <v>5</v>
      </c>
      <c r="D5526" t="s">
        <v>46</v>
      </c>
      <c r="E5526" s="1">
        <v>65.668000000000006</v>
      </c>
      <c r="F5526" s="1">
        <v>2.3519000000000001</v>
      </c>
      <c r="G5526" s="1">
        <f t="shared" si="86"/>
        <v>27.921255155406268</v>
      </c>
    </row>
    <row r="5527" spans="1:7" x14ac:dyDescent="0.3">
      <c r="A5527">
        <v>5</v>
      </c>
      <c r="B5527">
        <v>8</v>
      </c>
      <c r="C5527">
        <v>6</v>
      </c>
      <c r="D5527" t="s">
        <v>46</v>
      </c>
      <c r="E5527" s="1">
        <v>88.179000000000002</v>
      </c>
      <c r="F5527" s="1">
        <v>1.9926999999999999</v>
      </c>
      <c r="G5527" s="1">
        <f t="shared" si="86"/>
        <v>44.251016209163453</v>
      </c>
    </row>
    <row r="5528" spans="1:7" x14ac:dyDescent="0.3">
      <c r="A5528">
        <v>5</v>
      </c>
      <c r="B5528">
        <v>8</v>
      </c>
      <c r="C5528">
        <v>7</v>
      </c>
      <c r="D5528" t="s">
        <v>46</v>
      </c>
      <c r="E5528" s="1">
        <v>296.20600000000002</v>
      </c>
      <c r="F5528" s="1">
        <v>2.9167000000000001</v>
      </c>
      <c r="G5528" s="1">
        <f t="shared" si="86"/>
        <v>101.55518222648884</v>
      </c>
    </row>
    <row r="5529" spans="1:7" x14ac:dyDescent="0.3">
      <c r="A5529">
        <v>5</v>
      </c>
      <c r="B5529">
        <v>8</v>
      </c>
      <c r="C5529">
        <v>8</v>
      </c>
      <c r="D5529" t="s">
        <v>46</v>
      </c>
      <c r="E5529" s="1">
        <v>290.46199999999999</v>
      </c>
      <c r="F5529" s="1">
        <v>2.8847</v>
      </c>
      <c r="G5529" s="1">
        <f t="shared" si="86"/>
        <v>100.69053974416749</v>
      </c>
    </row>
    <row r="5530" spans="1:7" x14ac:dyDescent="0.3">
      <c r="A5530">
        <v>5</v>
      </c>
      <c r="B5530">
        <v>8</v>
      </c>
      <c r="C5530">
        <v>9</v>
      </c>
      <c r="D5530" t="s">
        <v>46</v>
      </c>
      <c r="E5530" s="1">
        <v>216.40700000000001</v>
      </c>
      <c r="F5530" s="1">
        <v>3.0699000000000001</v>
      </c>
      <c r="G5530" s="1">
        <f t="shared" si="86"/>
        <v>70.49317567347471</v>
      </c>
    </row>
    <row r="5531" spans="1:7" x14ac:dyDescent="0.3">
      <c r="A5531">
        <v>5</v>
      </c>
      <c r="B5531">
        <v>8</v>
      </c>
      <c r="C5531">
        <v>10</v>
      </c>
      <c r="D5531" t="s">
        <v>46</v>
      </c>
      <c r="E5531" s="1">
        <v>266.16899999999998</v>
      </c>
      <c r="F5531" s="1">
        <v>2.6955</v>
      </c>
      <c r="G5531" s="1">
        <f t="shared" si="86"/>
        <v>98.745687256538673</v>
      </c>
    </row>
    <row r="5532" spans="1:7" x14ac:dyDescent="0.3">
      <c r="A5532">
        <v>5</v>
      </c>
      <c r="B5532">
        <v>8</v>
      </c>
      <c r="C5532">
        <v>11</v>
      </c>
      <c r="D5532" t="s">
        <v>46</v>
      </c>
      <c r="E5532" s="1">
        <v>453.53800000000001</v>
      </c>
      <c r="F5532" s="1">
        <v>4.3554000000000004</v>
      </c>
      <c r="G5532" s="1">
        <f t="shared" si="86"/>
        <v>104.13234146117463</v>
      </c>
    </row>
    <row r="5533" spans="1:7" x14ac:dyDescent="0.3">
      <c r="A5533">
        <v>5</v>
      </c>
      <c r="B5533">
        <v>8</v>
      </c>
      <c r="C5533">
        <v>12</v>
      </c>
      <c r="D5533" t="s">
        <v>46</v>
      </c>
      <c r="E5533" s="1">
        <v>605.02499999999998</v>
      </c>
      <c r="F5533" s="1">
        <v>5.7805999999999997</v>
      </c>
      <c r="G5533" s="1">
        <f t="shared" si="86"/>
        <v>104.66474068435802</v>
      </c>
    </row>
    <row r="5534" spans="1:7" x14ac:dyDescent="0.3">
      <c r="A5534">
        <v>5</v>
      </c>
      <c r="B5534">
        <v>8</v>
      </c>
      <c r="C5534">
        <v>13</v>
      </c>
      <c r="D5534" t="s">
        <v>46</v>
      </c>
      <c r="E5534" s="1">
        <v>40.389000000000003</v>
      </c>
      <c r="F5534" s="1">
        <v>4.0050999999999997</v>
      </c>
      <c r="G5534" s="1">
        <f t="shared" si="86"/>
        <v>10.084392399690396</v>
      </c>
    </row>
    <row r="5535" spans="1:7" x14ac:dyDescent="0.3">
      <c r="A5535">
        <v>5</v>
      </c>
      <c r="B5535">
        <v>8</v>
      </c>
      <c r="C5535">
        <v>14</v>
      </c>
      <c r="D5535" t="s">
        <v>46</v>
      </c>
      <c r="E5535" s="1">
        <v>241.18100000000001</v>
      </c>
      <c r="F5535" s="1">
        <v>2.552</v>
      </c>
      <c r="G5535" s="1">
        <f t="shared" si="86"/>
        <v>94.506661442006276</v>
      </c>
    </row>
    <row r="5536" spans="1:7" x14ac:dyDescent="0.3">
      <c r="A5536">
        <v>5</v>
      </c>
      <c r="B5536">
        <v>8</v>
      </c>
      <c r="C5536">
        <v>15</v>
      </c>
      <c r="D5536" t="s">
        <v>46</v>
      </c>
      <c r="E5536" s="1">
        <v>465.54500000000002</v>
      </c>
      <c r="F5536" s="1">
        <v>5.1875999999999998</v>
      </c>
      <c r="G5536" s="1">
        <f t="shared" si="86"/>
        <v>89.741884493792895</v>
      </c>
    </row>
    <row r="5537" spans="1:7" x14ac:dyDescent="0.3">
      <c r="A5537">
        <v>5</v>
      </c>
      <c r="B5537">
        <v>8</v>
      </c>
      <c r="C5537">
        <v>16</v>
      </c>
      <c r="D5537" t="s">
        <v>46</v>
      </c>
      <c r="E5537" s="1">
        <v>79.23</v>
      </c>
      <c r="F5537" s="1">
        <v>2.544</v>
      </c>
      <c r="G5537" s="1">
        <f t="shared" si="86"/>
        <v>31.143867924528301</v>
      </c>
    </row>
    <row r="5538" spans="1:7" x14ac:dyDescent="0.3">
      <c r="A5538">
        <v>5</v>
      </c>
      <c r="B5538">
        <v>8</v>
      </c>
      <c r="C5538">
        <v>17</v>
      </c>
      <c r="D5538" t="s">
        <v>46</v>
      </c>
      <c r="E5538" s="1">
        <v>127.56699999999999</v>
      </c>
      <c r="F5538" s="1">
        <v>2.2774999999999999</v>
      </c>
      <c r="G5538" s="1">
        <f t="shared" si="86"/>
        <v>56.011855104281011</v>
      </c>
    </row>
    <row r="5539" spans="1:7" x14ac:dyDescent="0.3">
      <c r="A5539">
        <v>5</v>
      </c>
      <c r="B5539">
        <v>8</v>
      </c>
      <c r="C5539">
        <v>18</v>
      </c>
      <c r="D5539" t="s">
        <v>46</v>
      </c>
      <c r="E5539" s="1">
        <v>97.733999999999995</v>
      </c>
      <c r="F5539" s="1">
        <v>3.1333000000000002</v>
      </c>
      <c r="G5539" s="1">
        <f t="shared" si="86"/>
        <v>31.192033957808057</v>
      </c>
    </row>
    <row r="5540" spans="1:7" x14ac:dyDescent="0.3">
      <c r="A5540">
        <v>5</v>
      </c>
      <c r="B5540">
        <v>8</v>
      </c>
      <c r="C5540">
        <v>19</v>
      </c>
      <c r="D5540" t="s">
        <v>47</v>
      </c>
      <c r="E5540" s="1">
        <v>108.44799999999999</v>
      </c>
      <c r="F5540" s="1">
        <v>2.7534999999999998</v>
      </c>
      <c r="G5540" s="1">
        <f t="shared" si="86"/>
        <v>39.385509351734157</v>
      </c>
    </row>
    <row r="5541" spans="1:7" x14ac:dyDescent="0.3">
      <c r="A5541">
        <v>5</v>
      </c>
      <c r="B5541">
        <v>8</v>
      </c>
      <c r="C5541">
        <v>20</v>
      </c>
      <c r="D5541" t="s">
        <v>46</v>
      </c>
      <c r="E5541" s="1">
        <v>273.20499999999998</v>
      </c>
      <c r="F5541" s="1">
        <v>3.3837999999999999</v>
      </c>
      <c r="G5541" s="1">
        <f t="shared" si="86"/>
        <v>80.739109876470238</v>
      </c>
    </row>
    <row r="5542" spans="1:7" x14ac:dyDescent="0.3">
      <c r="A5542">
        <v>5</v>
      </c>
      <c r="B5542">
        <v>8</v>
      </c>
      <c r="C5542">
        <v>21</v>
      </c>
      <c r="D5542" t="s">
        <v>46</v>
      </c>
      <c r="E5542" s="1">
        <v>65.364999999999995</v>
      </c>
      <c r="F5542" s="1">
        <v>3.5148000000000001</v>
      </c>
      <c r="G5542" s="1">
        <f t="shared" si="86"/>
        <v>18.597075224763852</v>
      </c>
    </row>
    <row r="5543" spans="1:7" x14ac:dyDescent="0.3">
      <c r="A5543">
        <v>5</v>
      </c>
      <c r="B5543">
        <v>8</v>
      </c>
      <c r="C5543">
        <v>22</v>
      </c>
      <c r="D5543" t="s">
        <v>46</v>
      </c>
      <c r="E5543" s="1">
        <v>61.37</v>
      </c>
      <c r="F5543" s="1">
        <v>4.1188000000000002</v>
      </c>
      <c r="G5543" s="1">
        <f t="shared" si="86"/>
        <v>14.899970865300572</v>
      </c>
    </row>
    <row r="5544" spans="1:7" x14ac:dyDescent="0.3">
      <c r="A5544">
        <v>5</v>
      </c>
      <c r="B5544">
        <v>8</v>
      </c>
      <c r="C5544">
        <v>23</v>
      </c>
      <c r="D5544" t="s">
        <v>46</v>
      </c>
      <c r="E5544" s="1">
        <v>76.320999999999998</v>
      </c>
      <c r="F5544" s="1">
        <v>3.0392000000000001</v>
      </c>
      <c r="G5544" s="1">
        <f t="shared" si="86"/>
        <v>25.11220057909976</v>
      </c>
    </row>
    <row r="5545" spans="1:7" x14ac:dyDescent="0.3">
      <c r="A5545">
        <v>5</v>
      </c>
      <c r="B5545">
        <v>8</v>
      </c>
      <c r="C5545">
        <v>24</v>
      </c>
      <c r="D5545" t="s">
        <v>46</v>
      </c>
      <c r="E5545" s="1">
        <v>33.375999999999998</v>
      </c>
      <c r="F5545" s="1">
        <v>6.5586000000000002</v>
      </c>
      <c r="G5545" s="1">
        <f t="shared" si="86"/>
        <v>5.0888909218430758</v>
      </c>
    </row>
    <row r="5546" spans="1:7" x14ac:dyDescent="0.3">
      <c r="A5546">
        <v>5</v>
      </c>
      <c r="B5546">
        <v>8</v>
      </c>
      <c r="C5546">
        <v>25</v>
      </c>
      <c r="D5546" t="s">
        <v>46</v>
      </c>
      <c r="E5546" s="1">
        <v>73.673000000000002</v>
      </c>
      <c r="F5546" s="1">
        <v>3.6009000000000002</v>
      </c>
      <c r="G5546" s="1">
        <f t="shared" si="86"/>
        <v>20.459607320392124</v>
      </c>
    </row>
    <row r="5547" spans="1:7" x14ac:dyDescent="0.3">
      <c r="A5547">
        <v>5</v>
      </c>
      <c r="B5547">
        <v>8</v>
      </c>
      <c r="C5547">
        <v>26</v>
      </c>
      <c r="D5547" t="s">
        <v>46</v>
      </c>
      <c r="E5547" s="1">
        <v>93.724000000000004</v>
      </c>
      <c r="F5547" s="1">
        <v>2.8506999999999998</v>
      </c>
      <c r="G5547" s="1">
        <f t="shared" si="86"/>
        <v>32.877538850106994</v>
      </c>
    </row>
    <row r="5548" spans="1:7" x14ac:dyDescent="0.3">
      <c r="A5548">
        <v>5</v>
      </c>
      <c r="B5548">
        <v>8</v>
      </c>
      <c r="C5548">
        <v>27</v>
      </c>
      <c r="D5548" t="s">
        <v>46</v>
      </c>
      <c r="E5548" s="1">
        <v>50.905999999999999</v>
      </c>
      <c r="F5548" s="1">
        <v>6.0301</v>
      </c>
      <c r="G5548" s="1">
        <f t="shared" si="86"/>
        <v>8.4419827200212261</v>
      </c>
    </row>
    <row r="5549" spans="1:7" x14ac:dyDescent="0.3">
      <c r="A5549">
        <v>5</v>
      </c>
      <c r="B5549">
        <v>8</v>
      </c>
      <c r="C5549">
        <v>28</v>
      </c>
      <c r="D5549" t="s">
        <v>46</v>
      </c>
      <c r="E5549" s="1">
        <v>21.722999999999999</v>
      </c>
      <c r="F5549" s="1">
        <v>6.7278000000000002</v>
      </c>
      <c r="G5549" s="1">
        <f t="shared" si="86"/>
        <v>3.2288415232319627</v>
      </c>
    </row>
    <row r="5550" spans="1:7" x14ac:dyDescent="0.3">
      <c r="A5550">
        <v>5</v>
      </c>
      <c r="B5550">
        <v>8</v>
      </c>
      <c r="C5550">
        <v>29</v>
      </c>
      <c r="D5550" t="s">
        <v>46</v>
      </c>
      <c r="E5550" s="1">
        <v>120.64</v>
      </c>
      <c r="F5550" s="1">
        <v>2.9331999999999998</v>
      </c>
      <c r="G5550" s="1">
        <f t="shared" si="86"/>
        <v>41.129142233737902</v>
      </c>
    </row>
    <row r="5551" spans="1:7" x14ac:dyDescent="0.3">
      <c r="A5551">
        <v>5</v>
      </c>
      <c r="B5551">
        <v>8</v>
      </c>
      <c r="C5551">
        <v>30</v>
      </c>
      <c r="D5551" t="s">
        <v>46</v>
      </c>
      <c r="E5551" s="1">
        <v>119.242</v>
      </c>
      <c r="F5551" s="1">
        <v>3.8207</v>
      </c>
      <c r="G5551" s="1">
        <f t="shared" si="86"/>
        <v>31.209464234302615</v>
      </c>
    </row>
    <row r="5552" spans="1:7" x14ac:dyDescent="0.3">
      <c r="A5552">
        <v>5</v>
      </c>
      <c r="B5552">
        <v>8</v>
      </c>
      <c r="C5552">
        <v>31</v>
      </c>
      <c r="D5552" t="s">
        <v>46</v>
      </c>
      <c r="E5552" s="1">
        <v>66.594999999999999</v>
      </c>
      <c r="F5552" s="1">
        <v>4.5690999999999997</v>
      </c>
      <c r="G5552" s="1">
        <f t="shared" si="86"/>
        <v>14.575080431594845</v>
      </c>
    </row>
    <row r="5553" spans="1:7" x14ac:dyDescent="0.3">
      <c r="A5553">
        <v>5</v>
      </c>
      <c r="B5553">
        <v>8</v>
      </c>
      <c r="C5553">
        <v>32</v>
      </c>
      <c r="D5553" t="s">
        <v>46</v>
      </c>
      <c r="E5553" s="1">
        <v>22.26</v>
      </c>
      <c r="F5553" s="1">
        <v>6.6548999999999996</v>
      </c>
      <c r="G5553" s="1">
        <f t="shared" si="86"/>
        <v>3.3449037551278011</v>
      </c>
    </row>
    <row r="5554" spans="1:7" x14ac:dyDescent="0.3">
      <c r="A5554">
        <v>5</v>
      </c>
      <c r="B5554">
        <v>8</v>
      </c>
      <c r="C5554">
        <v>33</v>
      </c>
      <c r="D5554" t="s">
        <v>47</v>
      </c>
      <c r="E5554" s="1">
        <v>125.327</v>
      </c>
      <c r="F5554" s="1">
        <v>2.6878000000000002</v>
      </c>
      <c r="G5554" s="1">
        <f t="shared" si="86"/>
        <v>46.628097328670286</v>
      </c>
    </row>
    <row r="5555" spans="1:7" x14ac:dyDescent="0.3">
      <c r="A5555">
        <v>5</v>
      </c>
      <c r="B5555">
        <v>8</v>
      </c>
      <c r="C5555">
        <v>34</v>
      </c>
      <c r="D5555" t="s">
        <v>46</v>
      </c>
      <c r="E5555" s="1">
        <v>36.338000000000001</v>
      </c>
      <c r="F5555" s="1">
        <v>7.0541999999999998</v>
      </c>
      <c r="G5555" s="1">
        <f t="shared" si="86"/>
        <v>5.1512574069348762</v>
      </c>
    </row>
    <row r="5556" spans="1:7" x14ac:dyDescent="0.3">
      <c r="A5556">
        <v>5</v>
      </c>
      <c r="B5556">
        <v>8</v>
      </c>
      <c r="C5556">
        <v>35</v>
      </c>
      <c r="D5556" t="s">
        <v>46</v>
      </c>
      <c r="E5556" s="1">
        <v>45.963000000000001</v>
      </c>
      <c r="F5556" s="1">
        <v>6.5867000000000004</v>
      </c>
      <c r="G5556" s="1">
        <f t="shared" si="86"/>
        <v>6.9781529445701178</v>
      </c>
    </row>
    <row r="5557" spans="1:7" x14ac:dyDescent="0.3">
      <c r="A5557">
        <v>5</v>
      </c>
      <c r="B5557">
        <v>8</v>
      </c>
      <c r="C5557">
        <v>36</v>
      </c>
      <c r="D5557" t="s">
        <v>46</v>
      </c>
      <c r="E5557" s="1">
        <v>16.754000000000001</v>
      </c>
      <c r="F5557" s="1">
        <v>5.6675000000000004</v>
      </c>
      <c r="G5557" s="1">
        <f t="shared" si="86"/>
        <v>2.95615350683723</v>
      </c>
    </row>
    <row r="5558" spans="1:7" x14ac:dyDescent="0.3">
      <c r="A5558">
        <v>5</v>
      </c>
      <c r="B5558">
        <v>8</v>
      </c>
      <c r="C5558">
        <v>37</v>
      </c>
      <c r="D5558" t="s">
        <v>46</v>
      </c>
      <c r="E5558" s="1">
        <v>37.987000000000002</v>
      </c>
      <c r="F5558" s="1">
        <v>6.2542999999999997</v>
      </c>
      <c r="G5558" s="1">
        <f t="shared" si="86"/>
        <v>6.0737412660089865</v>
      </c>
    </row>
    <row r="5559" spans="1:7" x14ac:dyDescent="0.3">
      <c r="A5559">
        <v>5</v>
      </c>
      <c r="B5559">
        <v>8</v>
      </c>
      <c r="C5559">
        <v>38</v>
      </c>
      <c r="D5559" t="s">
        <v>46</v>
      </c>
      <c r="E5559" s="1">
        <v>24.292000000000002</v>
      </c>
      <c r="F5559" s="1">
        <v>6.9976000000000003</v>
      </c>
      <c r="G5559" s="1">
        <f t="shared" si="86"/>
        <v>3.4714759346061506</v>
      </c>
    </row>
    <row r="5560" spans="1:7" x14ac:dyDescent="0.3">
      <c r="A5560">
        <v>5</v>
      </c>
      <c r="B5560">
        <v>9</v>
      </c>
      <c r="C5560">
        <v>0</v>
      </c>
      <c r="D5560" t="s">
        <v>47</v>
      </c>
      <c r="E5560" s="1">
        <v>497.90300000000002</v>
      </c>
      <c r="F5560" s="1">
        <v>6.7411000000000003</v>
      </c>
      <c r="G5560" s="1">
        <f t="shared" si="86"/>
        <v>73.860794232395307</v>
      </c>
    </row>
    <row r="5561" spans="1:7" x14ac:dyDescent="0.3">
      <c r="A5561">
        <v>5</v>
      </c>
      <c r="B5561">
        <v>9</v>
      </c>
      <c r="C5561">
        <v>1</v>
      </c>
      <c r="D5561" t="s">
        <v>46</v>
      </c>
      <c r="E5561" s="1">
        <v>124.889</v>
      </c>
      <c r="F5561" s="1">
        <v>1.8801000000000001</v>
      </c>
      <c r="G5561" s="1">
        <f t="shared" si="86"/>
        <v>66.426785809265454</v>
      </c>
    </row>
    <row r="5562" spans="1:7" x14ac:dyDescent="0.3">
      <c r="A5562">
        <v>5</v>
      </c>
      <c r="B5562">
        <v>9</v>
      </c>
      <c r="C5562">
        <v>2</v>
      </c>
      <c r="D5562" t="s">
        <v>46</v>
      </c>
      <c r="E5562" s="1">
        <v>109.65600000000001</v>
      </c>
      <c r="F5562" s="1">
        <v>1.9807999999999999</v>
      </c>
      <c r="G5562" s="1">
        <f t="shared" si="86"/>
        <v>55.359450726979006</v>
      </c>
    </row>
    <row r="5563" spans="1:7" x14ac:dyDescent="0.3">
      <c r="A5563">
        <v>5</v>
      </c>
      <c r="B5563">
        <v>9</v>
      </c>
      <c r="C5563">
        <v>3</v>
      </c>
      <c r="D5563" t="s">
        <v>46</v>
      </c>
      <c r="E5563" s="1">
        <v>588.74400000000003</v>
      </c>
      <c r="F5563" s="1">
        <v>5.6094999999999997</v>
      </c>
      <c r="G5563" s="1">
        <f t="shared" si="86"/>
        <v>104.954808806489</v>
      </c>
    </row>
    <row r="5564" spans="1:7" x14ac:dyDescent="0.3">
      <c r="A5564">
        <v>5</v>
      </c>
      <c r="B5564">
        <v>9</v>
      </c>
      <c r="C5564">
        <v>4</v>
      </c>
      <c r="D5564" t="s">
        <v>46</v>
      </c>
      <c r="E5564" s="1">
        <v>137.423</v>
      </c>
      <c r="F5564" s="1">
        <v>1.8642000000000001</v>
      </c>
      <c r="G5564" s="1">
        <f t="shared" si="86"/>
        <v>73.716875871687591</v>
      </c>
    </row>
    <row r="5565" spans="1:7" x14ac:dyDescent="0.3">
      <c r="A5565">
        <v>5</v>
      </c>
      <c r="B5565">
        <v>9</v>
      </c>
      <c r="C5565">
        <v>5</v>
      </c>
      <c r="D5565" t="s">
        <v>46</v>
      </c>
      <c r="E5565" s="1">
        <v>280.36700000000002</v>
      </c>
      <c r="F5565" s="1">
        <v>2.7955000000000001</v>
      </c>
      <c r="G5565" s="1">
        <f t="shared" si="86"/>
        <v>100.29225541048113</v>
      </c>
    </row>
    <row r="5566" spans="1:7" x14ac:dyDescent="0.3">
      <c r="A5566">
        <v>5</v>
      </c>
      <c r="B5566">
        <v>9</v>
      </c>
      <c r="C5566">
        <v>6</v>
      </c>
      <c r="D5566" t="s">
        <v>46</v>
      </c>
      <c r="E5566" s="1">
        <v>143.947</v>
      </c>
      <c r="F5566" s="1">
        <v>2.0057999999999998</v>
      </c>
      <c r="G5566" s="1">
        <f t="shared" si="86"/>
        <v>71.765380396849139</v>
      </c>
    </row>
    <row r="5567" spans="1:7" x14ac:dyDescent="0.3">
      <c r="A5567">
        <v>5</v>
      </c>
      <c r="B5567">
        <v>9</v>
      </c>
      <c r="C5567">
        <v>7</v>
      </c>
      <c r="D5567" t="s">
        <v>46</v>
      </c>
      <c r="E5567" s="1">
        <v>292.43299999999999</v>
      </c>
      <c r="F5567" s="1">
        <v>3.1150000000000002</v>
      </c>
      <c r="G5567" s="1">
        <f t="shared" si="86"/>
        <v>93.878972712680564</v>
      </c>
    </row>
    <row r="5568" spans="1:7" x14ac:dyDescent="0.3">
      <c r="A5568">
        <v>5</v>
      </c>
      <c r="B5568">
        <v>9</v>
      </c>
      <c r="C5568">
        <v>8</v>
      </c>
      <c r="D5568" t="s">
        <v>46</v>
      </c>
      <c r="E5568" s="1">
        <v>229.934</v>
      </c>
      <c r="F5568" s="1">
        <v>2.6143999999999998</v>
      </c>
      <c r="G5568" s="1">
        <f t="shared" si="86"/>
        <v>87.94905140758874</v>
      </c>
    </row>
    <row r="5569" spans="1:7" x14ac:dyDescent="0.3">
      <c r="A5569">
        <v>5</v>
      </c>
      <c r="B5569">
        <v>9</v>
      </c>
      <c r="C5569">
        <v>9</v>
      </c>
      <c r="D5569" t="s">
        <v>46</v>
      </c>
      <c r="E5569" s="1">
        <v>423.64400000000001</v>
      </c>
      <c r="F5569" s="1">
        <v>4.0803000000000003</v>
      </c>
      <c r="G5569" s="1">
        <f t="shared" si="86"/>
        <v>103.82667941082762</v>
      </c>
    </row>
    <row r="5570" spans="1:7" x14ac:dyDescent="0.3">
      <c r="A5570">
        <v>5</v>
      </c>
      <c r="B5570">
        <v>9</v>
      </c>
      <c r="C5570">
        <v>10</v>
      </c>
      <c r="D5570" t="s">
        <v>46</v>
      </c>
      <c r="E5570" s="1">
        <v>285.28699999999998</v>
      </c>
      <c r="F5570" s="1">
        <v>2.8336000000000001</v>
      </c>
      <c r="G5570" s="1">
        <f t="shared" si="86"/>
        <v>100.68005364201015</v>
      </c>
    </row>
    <row r="5571" spans="1:7" x14ac:dyDescent="0.3">
      <c r="A5571">
        <v>5</v>
      </c>
      <c r="B5571">
        <v>9</v>
      </c>
      <c r="C5571">
        <v>11</v>
      </c>
      <c r="D5571" t="s">
        <v>46</v>
      </c>
      <c r="E5571" s="1">
        <v>369.85399999999998</v>
      </c>
      <c r="F5571" s="1">
        <v>3.5971000000000002</v>
      </c>
      <c r="G5571" s="1">
        <f t="shared" si="86"/>
        <v>102.82004948430679</v>
      </c>
    </row>
    <row r="5572" spans="1:7" x14ac:dyDescent="0.3">
      <c r="A5572">
        <v>5</v>
      </c>
      <c r="B5572">
        <v>9</v>
      </c>
      <c r="C5572">
        <v>12</v>
      </c>
      <c r="D5572" t="s">
        <v>46</v>
      </c>
      <c r="E5572" s="1">
        <v>498.21499999999997</v>
      </c>
      <c r="F5572" s="1">
        <v>5.1741000000000001</v>
      </c>
      <c r="G5572" s="1">
        <f t="shared" ref="G5572:G5635" si="87">E5572/F5572</f>
        <v>96.290176069268071</v>
      </c>
    </row>
    <row r="5573" spans="1:7" x14ac:dyDescent="0.3">
      <c r="A5573">
        <v>5</v>
      </c>
      <c r="B5573">
        <v>9</v>
      </c>
      <c r="C5573">
        <v>13</v>
      </c>
      <c r="D5573" t="s">
        <v>46</v>
      </c>
      <c r="E5573" s="1">
        <v>165.667</v>
      </c>
      <c r="F5573" s="1">
        <v>2.5924999999999998</v>
      </c>
      <c r="G5573" s="1">
        <f t="shared" si="87"/>
        <v>63.902410800385731</v>
      </c>
    </row>
    <row r="5574" spans="1:7" x14ac:dyDescent="0.3">
      <c r="A5574">
        <v>5</v>
      </c>
      <c r="B5574">
        <v>9</v>
      </c>
      <c r="C5574">
        <v>14</v>
      </c>
      <c r="D5574" t="s">
        <v>46</v>
      </c>
      <c r="E5574" s="1">
        <v>243.08199999999999</v>
      </c>
      <c r="F5574" s="1">
        <v>2.5472999999999999</v>
      </c>
      <c r="G5574" s="1">
        <f t="shared" si="87"/>
        <v>95.427315196482553</v>
      </c>
    </row>
    <row r="5575" spans="1:7" x14ac:dyDescent="0.3">
      <c r="A5575">
        <v>5</v>
      </c>
      <c r="B5575">
        <v>9</v>
      </c>
      <c r="C5575">
        <v>15</v>
      </c>
      <c r="D5575" t="s">
        <v>46</v>
      </c>
      <c r="E5575" s="1">
        <v>139.21199999999999</v>
      </c>
      <c r="F5575" s="1">
        <v>2.1652</v>
      </c>
      <c r="G5575" s="1">
        <f t="shared" si="87"/>
        <v>64.295215222612228</v>
      </c>
    </row>
    <row r="5576" spans="1:7" x14ac:dyDescent="0.3">
      <c r="A5576">
        <v>5</v>
      </c>
      <c r="B5576">
        <v>9</v>
      </c>
      <c r="C5576">
        <v>16</v>
      </c>
      <c r="D5576" t="s">
        <v>46</v>
      </c>
      <c r="E5576" s="1">
        <v>28.074000000000002</v>
      </c>
      <c r="F5576" s="1">
        <v>6.1753999999999998</v>
      </c>
      <c r="G5576" s="1">
        <f t="shared" si="87"/>
        <v>4.5461022767755939</v>
      </c>
    </row>
    <row r="5577" spans="1:7" x14ac:dyDescent="0.3">
      <c r="A5577">
        <v>5</v>
      </c>
      <c r="B5577">
        <v>9</v>
      </c>
      <c r="C5577">
        <v>17</v>
      </c>
      <c r="D5577" t="s">
        <v>46</v>
      </c>
      <c r="E5577" s="1">
        <v>78.606999999999999</v>
      </c>
      <c r="F5577" s="1">
        <v>3.5550999999999999</v>
      </c>
      <c r="G5577" s="1">
        <f t="shared" si="87"/>
        <v>22.111051728502716</v>
      </c>
    </row>
    <row r="5578" spans="1:7" x14ac:dyDescent="0.3">
      <c r="A5578">
        <v>5</v>
      </c>
      <c r="B5578">
        <v>9</v>
      </c>
      <c r="C5578">
        <v>18</v>
      </c>
      <c r="D5578" t="s">
        <v>46</v>
      </c>
      <c r="E5578" s="1">
        <v>146.852</v>
      </c>
      <c r="F5578" s="1">
        <v>2.7707999999999999</v>
      </c>
      <c r="G5578" s="1">
        <f t="shared" si="87"/>
        <v>52.999855637361051</v>
      </c>
    </row>
    <row r="5579" spans="1:7" x14ac:dyDescent="0.3">
      <c r="A5579">
        <v>5</v>
      </c>
      <c r="B5579">
        <v>9</v>
      </c>
      <c r="C5579">
        <v>19</v>
      </c>
      <c r="D5579" t="s">
        <v>46</v>
      </c>
      <c r="E5579" s="1">
        <v>46.326000000000001</v>
      </c>
      <c r="F5579" s="1">
        <v>5.1708999999999996</v>
      </c>
      <c r="G5579" s="1">
        <f t="shared" si="87"/>
        <v>8.9589819953973198</v>
      </c>
    </row>
    <row r="5580" spans="1:7" x14ac:dyDescent="0.3">
      <c r="A5580">
        <v>5</v>
      </c>
      <c r="B5580">
        <v>9</v>
      </c>
      <c r="C5580">
        <v>20</v>
      </c>
      <c r="D5580" t="s">
        <v>46</v>
      </c>
      <c r="E5580" s="1">
        <v>204.42</v>
      </c>
      <c r="F5580" s="1">
        <v>2.4645000000000001</v>
      </c>
      <c r="G5580" s="1">
        <f t="shared" si="87"/>
        <v>82.94583079732196</v>
      </c>
    </row>
    <row r="5581" spans="1:7" x14ac:dyDescent="0.3">
      <c r="A5581">
        <v>5</v>
      </c>
      <c r="B5581">
        <v>9</v>
      </c>
      <c r="C5581">
        <v>21</v>
      </c>
      <c r="D5581" t="s">
        <v>46</v>
      </c>
      <c r="E5581" s="1">
        <v>73.938999999999993</v>
      </c>
      <c r="F5581" s="1">
        <v>3.4478</v>
      </c>
      <c r="G5581" s="1">
        <f t="shared" si="87"/>
        <v>21.445269447183708</v>
      </c>
    </row>
    <row r="5582" spans="1:7" x14ac:dyDescent="0.3">
      <c r="A5582">
        <v>5</v>
      </c>
      <c r="B5582">
        <v>9</v>
      </c>
      <c r="C5582">
        <v>22</v>
      </c>
      <c r="D5582" t="s">
        <v>47</v>
      </c>
      <c r="E5582" s="1">
        <v>28.646000000000001</v>
      </c>
      <c r="F5582" s="1">
        <v>6.4589999999999996</v>
      </c>
      <c r="G5582" s="1">
        <f t="shared" si="87"/>
        <v>4.4350518656138727</v>
      </c>
    </row>
    <row r="5583" spans="1:7" x14ac:dyDescent="0.3">
      <c r="A5583">
        <v>5</v>
      </c>
      <c r="B5583">
        <v>9</v>
      </c>
      <c r="C5583">
        <v>23</v>
      </c>
      <c r="D5583" t="s">
        <v>46</v>
      </c>
      <c r="E5583" s="1">
        <v>108.236</v>
      </c>
      <c r="F5583" s="1">
        <v>2.7841</v>
      </c>
      <c r="G5583" s="1">
        <f t="shared" si="87"/>
        <v>38.876477138033835</v>
      </c>
    </row>
    <row r="5584" spans="1:7" x14ac:dyDescent="0.3">
      <c r="A5584">
        <v>5</v>
      </c>
      <c r="B5584">
        <v>9</v>
      </c>
      <c r="C5584">
        <v>24</v>
      </c>
      <c r="D5584" t="s">
        <v>46</v>
      </c>
      <c r="E5584" s="1">
        <v>74.094999999999999</v>
      </c>
      <c r="F5584" s="1">
        <v>3.1589999999999998</v>
      </c>
      <c r="G5584" s="1">
        <f t="shared" si="87"/>
        <v>23.455207344096234</v>
      </c>
    </row>
    <row r="5585" spans="1:7" x14ac:dyDescent="0.3">
      <c r="A5585">
        <v>5</v>
      </c>
      <c r="B5585">
        <v>9</v>
      </c>
      <c r="C5585">
        <v>25</v>
      </c>
      <c r="D5585" t="s">
        <v>47</v>
      </c>
      <c r="E5585" s="1">
        <v>36.484000000000002</v>
      </c>
      <c r="F5585" s="1">
        <v>6.8143000000000002</v>
      </c>
      <c r="G5585" s="1">
        <f t="shared" si="87"/>
        <v>5.3540348972014735</v>
      </c>
    </row>
    <row r="5586" spans="1:7" x14ac:dyDescent="0.3">
      <c r="A5586">
        <v>5</v>
      </c>
      <c r="B5586">
        <v>9</v>
      </c>
      <c r="C5586">
        <v>26</v>
      </c>
      <c r="D5586" t="s">
        <v>46</v>
      </c>
      <c r="E5586" s="1">
        <v>36.683999999999997</v>
      </c>
      <c r="F5586" s="1">
        <v>6.2355</v>
      </c>
      <c r="G5586" s="1">
        <f t="shared" si="87"/>
        <v>5.8830887659369733</v>
      </c>
    </row>
    <row r="5587" spans="1:7" x14ac:dyDescent="0.3">
      <c r="A5587">
        <v>5</v>
      </c>
      <c r="B5587">
        <v>9</v>
      </c>
      <c r="C5587">
        <v>27</v>
      </c>
      <c r="D5587" t="s">
        <v>46</v>
      </c>
      <c r="E5587" s="1">
        <v>166.297</v>
      </c>
      <c r="F5587" s="1">
        <v>2.4626999999999999</v>
      </c>
      <c r="G5587" s="1">
        <f t="shared" si="87"/>
        <v>67.526292280829992</v>
      </c>
    </row>
    <row r="5588" spans="1:7" x14ac:dyDescent="0.3">
      <c r="A5588">
        <v>5</v>
      </c>
      <c r="B5588">
        <v>9</v>
      </c>
      <c r="C5588">
        <v>28</v>
      </c>
      <c r="D5588" t="s">
        <v>46</v>
      </c>
      <c r="E5588" s="1">
        <v>193.77699999999999</v>
      </c>
      <c r="F5588" s="1">
        <v>2.7315</v>
      </c>
      <c r="G5588" s="1">
        <f t="shared" si="87"/>
        <v>70.941607175544561</v>
      </c>
    </row>
    <row r="5589" spans="1:7" x14ac:dyDescent="0.3">
      <c r="A5589">
        <v>5</v>
      </c>
      <c r="B5589">
        <v>9</v>
      </c>
      <c r="C5589">
        <v>29</v>
      </c>
      <c r="D5589" t="s">
        <v>46</v>
      </c>
      <c r="E5589" s="1">
        <v>78.233999999999995</v>
      </c>
      <c r="F5589" s="1">
        <v>3.9380999999999999</v>
      </c>
      <c r="G5589" s="1">
        <f t="shared" si="87"/>
        <v>19.865925192351639</v>
      </c>
    </row>
    <row r="5590" spans="1:7" x14ac:dyDescent="0.3">
      <c r="A5590">
        <v>5</v>
      </c>
      <c r="B5590">
        <v>9</v>
      </c>
      <c r="C5590">
        <v>30</v>
      </c>
      <c r="D5590" t="s">
        <v>47</v>
      </c>
      <c r="E5590" s="1">
        <v>23.736999999999998</v>
      </c>
      <c r="F5590" s="1">
        <v>7.0727000000000002</v>
      </c>
      <c r="G5590" s="1">
        <f t="shared" si="87"/>
        <v>3.3561440468279438</v>
      </c>
    </row>
    <row r="5591" spans="1:7" x14ac:dyDescent="0.3">
      <c r="A5591">
        <v>5</v>
      </c>
      <c r="B5591">
        <v>9</v>
      </c>
      <c r="C5591">
        <v>31</v>
      </c>
      <c r="D5591" t="s">
        <v>47</v>
      </c>
      <c r="E5591" s="1">
        <v>51.497999999999998</v>
      </c>
      <c r="F5591" s="1">
        <v>6.3998999999999997</v>
      </c>
      <c r="G5591" s="1">
        <f t="shared" si="87"/>
        <v>8.0466882295035855</v>
      </c>
    </row>
    <row r="5592" spans="1:7" x14ac:dyDescent="0.3">
      <c r="A5592">
        <v>5</v>
      </c>
      <c r="B5592">
        <v>9</v>
      </c>
      <c r="C5592">
        <v>32</v>
      </c>
      <c r="D5592" t="s">
        <v>46</v>
      </c>
      <c r="E5592" s="1">
        <v>64.257999999999996</v>
      </c>
      <c r="F5592" s="1">
        <v>4.3438999999999997</v>
      </c>
      <c r="G5592" s="1">
        <f t="shared" si="87"/>
        <v>14.792697806118925</v>
      </c>
    </row>
    <row r="5593" spans="1:7" x14ac:dyDescent="0.3">
      <c r="A5593">
        <v>5</v>
      </c>
      <c r="B5593">
        <v>9</v>
      </c>
      <c r="C5593">
        <v>33</v>
      </c>
      <c r="D5593" t="s">
        <v>46</v>
      </c>
      <c r="E5593" s="1">
        <v>32.595999999999997</v>
      </c>
      <c r="F5593" s="1">
        <v>7.6890000000000001</v>
      </c>
      <c r="G5593" s="1">
        <f t="shared" si="87"/>
        <v>4.2393029002471057</v>
      </c>
    </row>
    <row r="5594" spans="1:7" x14ac:dyDescent="0.3">
      <c r="A5594">
        <v>5</v>
      </c>
      <c r="B5594">
        <v>9</v>
      </c>
      <c r="C5594">
        <v>34</v>
      </c>
      <c r="D5594" t="s">
        <v>46</v>
      </c>
      <c r="E5594" s="1">
        <v>26.893000000000001</v>
      </c>
      <c r="F5594" s="1">
        <v>7.4596</v>
      </c>
      <c r="G5594" s="1">
        <f t="shared" si="87"/>
        <v>3.6051530913185696</v>
      </c>
    </row>
    <row r="5595" spans="1:7" x14ac:dyDescent="0.3">
      <c r="A5595">
        <v>5</v>
      </c>
      <c r="B5595">
        <v>9</v>
      </c>
      <c r="C5595">
        <v>35</v>
      </c>
      <c r="D5595" t="s">
        <v>46</v>
      </c>
      <c r="E5595" s="1">
        <v>26.701000000000001</v>
      </c>
      <c r="F5595" s="1">
        <v>7.2462</v>
      </c>
      <c r="G5595" s="1">
        <f t="shared" si="87"/>
        <v>3.6848279098009993</v>
      </c>
    </row>
    <row r="5596" spans="1:7" x14ac:dyDescent="0.3">
      <c r="A5596">
        <v>5</v>
      </c>
      <c r="B5596">
        <v>9</v>
      </c>
      <c r="C5596">
        <v>36</v>
      </c>
      <c r="D5596" t="s">
        <v>47</v>
      </c>
      <c r="E5596" s="1">
        <v>38.292000000000002</v>
      </c>
      <c r="F5596" s="1">
        <v>6.1482999999999999</v>
      </c>
      <c r="G5596" s="1">
        <f t="shared" si="87"/>
        <v>6.2280630418164371</v>
      </c>
    </row>
    <row r="5597" spans="1:7" x14ac:dyDescent="0.3">
      <c r="A5597">
        <v>5</v>
      </c>
      <c r="B5597">
        <v>9</v>
      </c>
      <c r="C5597">
        <v>37</v>
      </c>
      <c r="D5597" t="s">
        <v>46</v>
      </c>
      <c r="E5597" s="1">
        <v>20.978000000000002</v>
      </c>
      <c r="F5597" s="1">
        <v>6.6093999999999999</v>
      </c>
      <c r="G5597" s="1">
        <f t="shared" si="87"/>
        <v>3.1739643537991347</v>
      </c>
    </row>
    <row r="5598" spans="1:7" x14ac:dyDescent="0.3">
      <c r="A5598">
        <v>5</v>
      </c>
      <c r="B5598">
        <v>9</v>
      </c>
      <c r="C5598">
        <v>38</v>
      </c>
      <c r="D5598" t="s">
        <v>46</v>
      </c>
      <c r="E5598" s="1">
        <v>50.887999999999998</v>
      </c>
      <c r="F5598" s="1">
        <v>6.6052999999999997</v>
      </c>
      <c r="G5598" s="1">
        <f t="shared" si="87"/>
        <v>7.7041163913826773</v>
      </c>
    </row>
    <row r="5599" spans="1:7" x14ac:dyDescent="0.3">
      <c r="A5599">
        <v>5</v>
      </c>
      <c r="B5599">
        <v>10</v>
      </c>
      <c r="C5599">
        <v>0</v>
      </c>
      <c r="D5599" t="s">
        <v>46</v>
      </c>
      <c r="E5599" s="1">
        <v>202.11500000000001</v>
      </c>
      <c r="F5599" s="1">
        <v>3.0789</v>
      </c>
      <c r="G5599" s="1">
        <f t="shared" si="87"/>
        <v>65.645197960310497</v>
      </c>
    </row>
    <row r="5600" spans="1:7" x14ac:dyDescent="0.3">
      <c r="A5600">
        <v>5</v>
      </c>
      <c r="B5600">
        <v>10</v>
      </c>
      <c r="C5600">
        <v>1</v>
      </c>
      <c r="D5600" t="s">
        <v>46</v>
      </c>
      <c r="E5600" s="1">
        <v>380.233</v>
      </c>
      <c r="F5600" s="1">
        <v>3.6678000000000002</v>
      </c>
      <c r="G5600" s="1">
        <f t="shared" si="87"/>
        <v>103.66786629587219</v>
      </c>
    </row>
    <row r="5601" spans="1:7" x14ac:dyDescent="0.3">
      <c r="A5601">
        <v>5</v>
      </c>
      <c r="B5601">
        <v>10</v>
      </c>
      <c r="C5601">
        <v>2</v>
      </c>
      <c r="D5601" t="s">
        <v>46</v>
      </c>
      <c r="E5601" s="1">
        <v>389.185</v>
      </c>
      <c r="F5601" s="1">
        <v>3.7524999999999999</v>
      </c>
      <c r="G5601" s="1">
        <f t="shared" si="87"/>
        <v>103.71352431712192</v>
      </c>
    </row>
    <row r="5602" spans="1:7" x14ac:dyDescent="0.3">
      <c r="A5602">
        <v>5</v>
      </c>
      <c r="B5602">
        <v>10</v>
      </c>
      <c r="C5602">
        <v>3</v>
      </c>
      <c r="D5602" t="s">
        <v>46</v>
      </c>
      <c r="E5602" s="1">
        <v>309.19200000000001</v>
      </c>
      <c r="F5602" s="1">
        <v>3.048</v>
      </c>
      <c r="G5602" s="1">
        <f t="shared" si="87"/>
        <v>101.44094488188976</v>
      </c>
    </row>
    <row r="5603" spans="1:7" x14ac:dyDescent="0.3">
      <c r="A5603">
        <v>5</v>
      </c>
      <c r="B5603">
        <v>10</v>
      </c>
      <c r="C5603">
        <v>4</v>
      </c>
      <c r="D5603" t="s">
        <v>46</v>
      </c>
      <c r="E5603" s="1">
        <v>227.66300000000001</v>
      </c>
      <c r="F5603" s="1">
        <v>2.5358000000000001</v>
      </c>
      <c r="G5603" s="1">
        <f t="shared" si="87"/>
        <v>89.779556747377555</v>
      </c>
    </row>
    <row r="5604" spans="1:7" x14ac:dyDescent="0.3">
      <c r="A5604">
        <v>5</v>
      </c>
      <c r="B5604">
        <v>10</v>
      </c>
      <c r="C5604">
        <v>5</v>
      </c>
      <c r="D5604" t="s">
        <v>46</v>
      </c>
      <c r="E5604" s="1">
        <v>174.73599999999999</v>
      </c>
      <c r="F5604" s="1">
        <v>2.1267</v>
      </c>
      <c r="G5604" s="1">
        <f t="shared" si="87"/>
        <v>82.162975501951379</v>
      </c>
    </row>
    <row r="5605" spans="1:7" x14ac:dyDescent="0.3">
      <c r="A5605">
        <v>5</v>
      </c>
      <c r="B5605">
        <v>10</v>
      </c>
      <c r="C5605">
        <v>6</v>
      </c>
      <c r="D5605" t="s">
        <v>46</v>
      </c>
      <c r="E5605" s="1">
        <v>287.55900000000003</v>
      </c>
      <c r="F5605" s="1">
        <v>2.8761000000000001</v>
      </c>
      <c r="G5605" s="1">
        <f t="shared" si="87"/>
        <v>99.982267654114949</v>
      </c>
    </row>
    <row r="5606" spans="1:7" x14ac:dyDescent="0.3">
      <c r="A5606">
        <v>5</v>
      </c>
      <c r="B5606">
        <v>10</v>
      </c>
      <c r="C5606">
        <v>7</v>
      </c>
      <c r="D5606" t="s">
        <v>46</v>
      </c>
      <c r="E5606" s="1">
        <v>290.37900000000002</v>
      </c>
      <c r="F5606" s="1">
        <v>2.887</v>
      </c>
      <c r="G5606" s="1">
        <f t="shared" si="87"/>
        <v>100.58157256667822</v>
      </c>
    </row>
    <row r="5607" spans="1:7" x14ac:dyDescent="0.3">
      <c r="A5607">
        <v>5</v>
      </c>
      <c r="B5607">
        <v>10</v>
      </c>
      <c r="C5607">
        <v>8</v>
      </c>
      <c r="D5607" t="s">
        <v>46</v>
      </c>
      <c r="E5607" s="1">
        <v>295.56</v>
      </c>
      <c r="F5607" s="1">
        <v>3.1613000000000002</v>
      </c>
      <c r="G5607" s="1">
        <f t="shared" si="87"/>
        <v>93.493183184133102</v>
      </c>
    </row>
    <row r="5608" spans="1:7" x14ac:dyDescent="0.3">
      <c r="A5608">
        <v>5</v>
      </c>
      <c r="B5608">
        <v>10</v>
      </c>
      <c r="C5608">
        <v>9</v>
      </c>
      <c r="D5608" t="s">
        <v>46</v>
      </c>
      <c r="E5608" s="1">
        <v>469.67700000000002</v>
      </c>
      <c r="F5608" s="1">
        <v>4.5079000000000002</v>
      </c>
      <c r="G5608" s="1">
        <f t="shared" si="87"/>
        <v>104.18975576210653</v>
      </c>
    </row>
    <row r="5609" spans="1:7" x14ac:dyDescent="0.3">
      <c r="A5609">
        <v>5</v>
      </c>
      <c r="B5609">
        <v>10</v>
      </c>
      <c r="C5609">
        <v>10</v>
      </c>
      <c r="D5609" t="s">
        <v>46</v>
      </c>
      <c r="E5609" s="1">
        <v>228.215</v>
      </c>
      <c r="F5609" s="1">
        <v>2.4355000000000002</v>
      </c>
      <c r="G5609" s="1">
        <f t="shared" si="87"/>
        <v>93.703551632108386</v>
      </c>
    </row>
    <row r="5610" spans="1:7" x14ac:dyDescent="0.3">
      <c r="A5610">
        <v>5</v>
      </c>
      <c r="B5610">
        <v>10</v>
      </c>
      <c r="C5610">
        <v>11</v>
      </c>
      <c r="D5610" t="s">
        <v>46</v>
      </c>
      <c r="E5610" s="1">
        <v>97.132000000000005</v>
      </c>
      <c r="F5610" s="1">
        <v>3.4497</v>
      </c>
      <c r="G5610" s="1">
        <f t="shared" si="87"/>
        <v>28.156651303011859</v>
      </c>
    </row>
    <row r="5611" spans="1:7" x14ac:dyDescent="0.3">
      <c r="A5611">
        <v>5</v>
      </c>
      <c r="B5611">
        <v>10</v>
      </c>
      <c r="C5611">
        <v>12</v>
      </c>
      <c r="D5611" t="s">
        <v>46</v>
      </c>
      <c r="E5611" s="1">
        <v>173.71299999999999</v>
      </c>
      <c r="F5611" s="1">
        <v>2.6627000000000001</v>
      </c>
      <c r="G5611" s="1">
        <f t="shared" si="87"/>
        <v>65.239418635219891</v>
      </c>
    </row>
    <row r="5612" spans="1:7" x14ac:dyDescent="0.3">
      <c r="A5612">
        <v>5</v>
      </c>
      <c r="B5612">
        <v>10</v>
      </c>
      <c r="C5612">
        <v>13</v>
      </c>
      <c r="D5612" t="s">
        <v>46</v>
      </c>
      <c r="E5612" s="1">
        <v>244.03800000000001</v>
      </c>
      <c r="F5612" s="1">
        <v>3.407</v>
      </c>
      <c r="G5612" s="1">
        <f t="shared" si="87"/>
        <v>71.628412092750224</v>
      </c>
    </row>
    <row r="5613" spans="1:7" x14ac:dyDescent="0.3">
      <c r="A5613">
        <v>5</v>
      </c>
      <c r="B5613">
        <v>10</v>
      </c>
      <c r="C5613">
        <v>14</v>
      </c>
      <c r="D5613" t="s">
        <v>46</v>
      </c>
      <c r="E5613" s="1">
        <v>90.3</v>
      </c>
      <c r="F5613" s="1">
        <v>4.1656000000000004</v>
      </c>
      <c r="G5613" s="1">
        <f t="shared" si="87"/>
        <v>21.677549452659878</v>
      </c>
    </row>
    <row r="5614" spans="1:7" x14ac:dyDescent="0.3">
      <c r="A5614">
        <v>5</v>
      </c>
      <c r="B5614">
        <v>10</v>
      </c>
      <c r="C5614">
        <v>15</v>
      </c>
      <c r="D5614" t="s">
        <v>47</v>
      </c>
      <c r="E5614" s="1">
        <v>115.545</v>
      </c>
      <c r="F5614" s="1">
        <v>3.6394000000000002</v>
      </c>
      <c r="G5614" s="1">
        <f t="shared" si="87"/>
        <v>31.748365115128866</v>
      </c>
    </row>
    <row r="5615" spans="1:7" x14ac:dyDescent="0.3">
      <c r="A5615">
        <v>5</v>
      </c>
      <c r="B5615">
        <v>10</v>
      </c>
      <c r="C5615">
        <v>16</v>
      </c>
      <c r="D5615" t="s">
        <v>46</v>
      </c>
      <c r="E5615" s="1">
        <v>164.19300000000001</v>
      </c>
      <c r="F5615" s="1">
        <v>3.3721999999999999</v>
      </c>
      <c r="G5615" s="1">
        <f t="shared" si="87"/>
        <v>48.690172587628261</v>
      </c>
    </row>
    <row r="5616" spans="1:7" x14ac:dyDescent="0.3">
      <c r="A5616">
        <v>5</v>
      </c>
      <c r="B5616">
        <v>10</v>
      </c>
      <c r="C5616">
        <v>17</v>
      </c>
      <c r="D5616" t="s">
        <v>46</v>
      </c>
      <c r="E5616" s="1">
        <v>127.982</v>
      </c>
      <c r="F5616" s="1">
        <v>3.0718999999999999</v>
      </c>
      <c r="G5616" s="1">
        <f t="shared" si="87"/>
        <v>41.662163481884178</v>
      </c>
    </row>
    <row r="5617" spans="1:7" x14ac:dyDescent="0.3">
      <c r="A5617">
        <v>5</v>
      </c>
      <c r="B5617">
        <v>10</v>
      </c>
      <c r="C5617">
        <v>18</v>
      </c>
      <c r="D5617" t="s">
        <v>46</v>
      </c>
      <c r="E5617" s="1">
        <v>107.26</v>
      </c>
      <c r="F5617" s="1">
        <v>2.9066999999999998</v>
      </c>
      <c r="G5617" s="1">
        <f t="shared" si="87"/>
        <v>36.90095297072282</v>
      </c>
    </row>
    <row r="5618" spans="1:7" x14ac:dyDescent="0.3">
      <c r="A5618">
        <v>5</v>
      </c>
      <c r="B5618">
        <v>10</v>
      </c>
      <c r="C5618">
        <v>19</v>
      </c>
      <c r="D5618" t="s">
        <v>46</v>
      </c>
      <c r="E5618" s="1">
        <v>105.907</v>
      </c>
      <c r="F5618" s="1">
        <v>2.726</v>
      </c>
      <c r="G5618" s="1">
        <f t="shared" si="87"/>
        <v>38.850696991929567</v>
      </c>
    </row>
    <row r="5619" spans="1:7" x14ac:dyDescent="0.3">
      <c r="A5619">
        <v>5</v>
      </c>
      <c r="B5619">
        <v>10</v>
      </c>
      <c r="C5619">
        <v>20</v>
      </c>
      <c r="D5619" t="s">
        <v>46</v>
      </c>
      <c r="E5619" s="1">
        <v>92.619</v>
      </c>
      <c r="F5619" s="1">
        <v>2.6315</v>
      </c>
      <c r="G5619" s="1">
        <f t="shared" si="87"/>
        <v>35.196275888276652</v>
      </c>
    </row>
    <row r="5620" spans="1:7" x14ac:dyDescent="0.3">
      <c r="A5620">
        <v>5</v>
      </c>
      <c r="B5620">
        <v>10</v>
      </c>
      <c r="C5620">
        <v>21</v>
      </c>
      <c r="D5620" t="s">
        <v>46</v>
      </c>
      <c r="E5620" s="1">
        <v>61.158999999999999</v>
      </c>
      <c r="F5620" s="1">
        <v>4.1357999999999997</v>
      </c>
      <c r="G5620" s="1">
        <f t="shared" si="87"/>
        <v>14.787707335944679</v>
      </c>
    </row>
    <row r="5621" spans="1:7" x14ac:dyDescent="0.3">
      <c r="A5621">
        <v>5</v>
      </c>
      <c r="B5621">
        <v>10</v>
      </c>
      <c r="C5621">
        <v>22</v>
      </c>
      <c r="D5621" t="s">
        <v>46</v>
      </c>
      <c r="E5621" s="1">
        <v>56.68</v>
      </c>
      <c r="F5621" s="1">
        <v>4.1982999999999997</v>
      </c>
      <c r="G5621" s="1">
        <f t="shared" si="87"/>
        <v>13.500702665364553</v>
      </c>
    </row>
    <row r="5622" spans="1:7" x14ac:dyDescent="0.3">
      <c r="A5622">
        <v>5</v>
      </c>
      <c r="B5622">
        <v>10</v>
      </c>
      <c r="C5622">
        <v>23</v>
      </c>
      <c r="D5622" t="s">
        <v>46</v>
      </c>
      <c r="E5622" s="1">
        <v>122.291</v>
      </c>
      <c r="F5622" s="1">
        <v>2.3671000000000002</v>
      </c>
      <c r="G5622" s="1">
        <f t="shared" si="87"/>
        <v>51.662794136284901</v>
      </c>
    </row>
    <row r="5623" spans="1:7" x14ac:dyDescent="0.3">
      <c r="A5623">
        <v>5</v>
      </c>
      <c r="B5623">
        <v>10</v>
      </c>
      <c r="C5623">
        <v>24</v>
      </c>
      <c r="D5623" t="s">
        <v>46</v>
      </c>
      <c r="E5623" s="1">
        <v>147.339</v>
      </c>
      <c r="F5623" s="1">
        <v>2.4218999999999999</v>
      </c>
      <c r="G5623" s="1">
        <f t="shared" si="87"/>
        <v>60.836120401337794</v>
      </c>
    </row>
    <row r="5624" spans="1:7" x14ac:dyDescent="0.3">
      <c r="A5624">
        <v>5</v>
      </c>
      <c r="B5624">
        <v>10</v>
      </c>
      <c r="C5624">
        <v>25</v>
      </c>
      <c r="D5624" t="s">
        <v>46</v>
      </c>
      <c r="E5624" s="1">
        <v>30.102</v>
      </c>
      <c r="F5624" s="1">
        <v>6.5132000000000003</v>
      </c>
      <c r="G5624" s="1">
        <f t="shared" si="87"/>
        <v>4.6216913345206656</v>
      </c>
    </row>
    <row r="5625" spans="1:7" x14ac:dyDescent="0.3">
      <c r="A5625">
        <v>5</v>
      </c>
      <c r="B5625">
        <v>10</v>
      </c>
      <c r="C5625">
        <v>26</v>
      </c>
      <c r="D5625" t="s">
        <v>46</v>
      </c>
      <c r="E5625" s="1">
        <v>232.566</v>
      </c>
      <c r="F5625" s="1">
        <v>2.7694000000000001</v>
      </c>
      <c r="G5625" s="1">
        <f t="shared" si="87"/>
        <v>83.977034736766086</v>
      </c>
    </row>
    <row r="5626" spans="1:7" x14ac:dyDescent="0.3">
      <c r="A5626">
        <v>5</v>
      </c>
      <c r="B5626">
        <v>10</v>
      </c>
      <c r="C5626">
        <v>27</v>
      </c>
      <c r="D5626" t="s">
        <v>46</v>
      </c>
      <c r="E5626" s="1">
        <v>91.353999999999999</v>
      </c>
      <c r="F5626" s="1">
        <v>2.9878</v>
      </c>
      <c r="G5626" s="1">
        <f t="shared" si="87"/>
        <v>30.575674409264341</v>
      </c>
    </row>
    <row r="5627" spans="1:7" x14ac:dyDescent="0.3">
      <c r="A5627">
        <v>5</v>
      </c>
      <c r="B5627">
        <v>10</v>
      </c>
      <c r="C5627">
        <v>28</v>
      </c>
      <c r="D5627" t="s">
        <v>46</v>
      </c>
      <c r="E5627" s="1">
        <v>126.864</v>
      </c>
      <c r="F5627" s="1">
        <v>2.7418999999999998</v>
      </c>
      <c r="G5627" s="1">
        <f t="shared" si="87"/>
        <v>46.268645829534272</v>
      </c>
    </row>
    <row r="5628" spans="1:7" x14ac:dyDescent="0.3">
      <c r="A5628">
        <v>5</v>
      </c>
      <c r="B5628">
        <v>10</v>
      </c>
      <c r="C5628">
        <v>29</v>
      </c>
      <c r="D5628" t="s">
        <v>46</v>
      </c>
      <c r="E5628" s="1">
        <v>89.162000000000006</v>
      </c>
      <c r="F5628" s="1">
        <v>3.4575</v>
      </c>
      <c r="G5628" s="1">
        <f t="shared" si="87"/>
        <v>25.787997107736807</v>
      </c>
    </row>
    <row r="5629" spans="1:7" x14ac:dyDescent="0.3">
      <c r="A5629">
        <v>5</v>
      </c>
      <c r="B5629">
        <v>10</v>
      </c>
      <c r="C5629">
        <v>30</v>
      </c>
      <c r="D5629" t="s">
        <v>46</v>
      </c>
      <c r="E5629" s="1">
        <v>75.503</v>
      </c>
      <c r="F5629" s="1">
        <v>5.3409000000000004</v>
      </c>
      <c r="G5629" s="1">
        <f t="shared" si="87"/>
        <v>14.136755977456982</v>
      </c>
    </row>
    <row r="5630" spans="1:7" x14ac:dyDescent="0.3">
      <c r="A5630">
        <v>5</v>
      </c>
      <c r="B5630">
        <v>10</v>
      </c>
      <c r="C5630">
        <v>31</v>
      </c>
      <c r="D5630" t="s">
        <v>46</v>
      </c>
      <c r="E5630" s="1">
        <v>27.52</v>
      </c>
      <c r="F5630" s="1">
        <v>7.8034999999999997</v>
      </c>
      <c r="G5630" s="1">
        <f t="shared" si="87"/>
        <v>3.5266226693150511</v>
      </c>
    </row>
    <row r="5631" spans="1:7" x14ac:dyDescent="0.3">
      <c r="A5631">
        <v>5</v>
      </c>
      <c r="B5631">
        <v>10</v>
      </c>
      <c r="C5631">
        <v>32</v>
      </c>
      <c r="D5631" t="s">
        <v>46</v>
      </c>
      <c r="E5631" s="1">
        <v>94.185000000000002</v>
      </c>
      <c r="F5631" s="1">
        <v>4.0922999999999998</v>
      </c>
      <c r="G5631" s="1">
        <f t="shared" si="87"/>
        <v>23.015174840554213</v>
      </c>
    </row>
    <row r="5632" spans="1:7" x14ac:dyDescent="0.3">
      <c r="A5632">
        <v>5</v>
      </c>
      <c r="B5632">
        <v>10</v>
      </c>
      <c r="C5632">
        <v>33</v>
      </c>
      <c r="D5632" t="s">
        <v>46</v>
      </c>
      <c r="E5632" s="1">
        <v>46.372</v>
      </c>
      <c r="F5632" s="1">
        <v>6.7384000000000004</v>
      </c>
      <c r="G5632" s="1">
        <f t="shared" si="87"/>
        <v>6.8817523447702715</v>
      </c>
    </row>
    <row r="5633" spans="1:7" x14ac:dyDescent="0.3">
      <c r="A5633">
        <v>5</v>
      </c>
      <c r="B5633">
        <v>10</v>
      </c>
      <c r="C5633">
        <v>34</v>
      </c>
      <c r="D5633" t="s">
        <v>47</v>
      </c>
      <c r="E5633" s="1">
        <v>27.521999999999998</v>
      </c>
      <c r="F5633" s="1">
        <v>7.8423999999999996</v>
      </c>
      <c r="G5633" s="1">
        <f t="shared" si="87"/>
        <v>3.5093848821789249</v>
      </c>
    </row>
    <row r="5634" spans="1:7" x14ac:dyDescent="0.3">
      <c r="A5634">
        <v>5</v>
      </c>
      <c r="B5634">
        <v>10</v>
      </c>
      <c r="C5634">
        <v>35</v>
      </c>
      <c r="D5634" t="s">
        <v>46</v>
      </c>
      <c r="E5634" s="1">
        <v>22.460999999999999</v>
      </c>
      <c r="F5634" s="1">
        <v>6.8071000000000002</v>
      </c>
      <c r="G5634" s="1">
        <f t="shared" si="87"/>
        <v>3.2996430197881619</v>
      </c>
    </row>
    <row r="5635" spans="1:7" x14ac:dyDescent="0.3">
      <c r="A5635">
        <v>5</v>
      </c>
      <c r="B5635">
        <v>10</v>
      </c>
      <c r="C5635">
        <v>36</v>
      </c>
      <c r="D5635" t="s">
        <v>46</v>
      </c>
      <c r="E5635" s="1">
        <v>24.864999999999998</v>
      </c>
      <c r="F5635" s="1">
        <v>7.1863999999999999</v>
      </c>
      <c r="G5635" s="1">
        <f t="shared" si="87"/>
        <v>3.4600077924969384</v>
      </c>
    </row>
    <row r="5636" spans="1:7" x14ac:dyDescent="0.3">
      <c r="A5636">
        <v>5</v>
      </c>
      <c r="B5636">
        <v>10</v>
      </c>
      <c r="C5636">
        <v>37</v>
      </c>
      <c r="D5636" t="s">
        <v>46</v>
      </c>
      <c r="E5636" s="1">
        <v>44.801000000000002</v>
      </c>
      <c r="F5636" s="1">
        <v>6.79</v>
      </c>
      <c r="G5636" s="1">
        <f t="shared" ref="G5636:G5699" si="88">E5636/F5636</f>
        <v>6.5980854197349048</v>
      </c>
    </row>
    <row r="5637" spans="1:7" x14ac:dyDescent="0.3">
      <c r="A5637">
        <v>5</v>
      </c>
      <c r="B5637">
        <v>11</v>
      </c>
      <c r="C5637">
        <v>0</v>
      </c>
      <c r="D5637" t="s">
        <v>46</v>
      </c>
      <c r="E5637" s="1">
        <v>457.358</v>
      </c>
      <c r="F5637" s="1">
        <v>6.2027999999999999</v>
      </c>
      <c r="G5637" s="1">
        <f t="shared" si="88"/>
        <v>73.734120074804935</v>
      </c>
    </row>
    <row r="5638" spans="1:7" x14ac:dyDescent="0.3">
      <c r="A5638">
        <v>5</v>
      </c>
      <c r="B5638">
        <v>11</v>
      </c>
      <c r="C5638">
        <v>1</v>
      </c>
      <c r="D5638" t="s">
        <v>46</v>
      </c>
      <c r="E5638" s="1">
        <v>347.392</v>
      </c>
      <c r="F5638" s="1">
        <v>3.3845999999999998</v>
      </c>
      <c r="G5638" s="1">
        <f t="shared" si="88"/>
        <v>102.63901199550908</v>
      </c>
    </row>
    <row r="5639" spans="1:7" x14ac:dyDescent="0.3">
      <c r="A5639">
        <v>5</v>
      </c>
      <c r="B5639">
        <v>11</v>
      </c>
      <c r="C5639">
        <v>2</v>
      </c>
      <c r="D5639" t="s">
        <v>46</v>
      </c>
      <c r="E5639" s="1">
        <v>551.05999999999995</v>
      </c>
      <c r="F5639" s="1">
        <v>5.6752000000000002</v>
      </c>
      <c r="G5639" s="1">
        <f t="shared" si="88"/>
        <v>97.099661685931764</v>
      </c>
    </row>
    <row r="5640" spans="1:7" x14ac:dyDescent="0.3">
      <c r="A5640">
        <v>5</v>
      </c>
      <c r="B5640">
        <v>11</v>
      </c>
      <c r="C5640">
        <v>3</v>
      </c>
      <c r="D5640" t="s">
        <v>46</v>
      </c>
      <c r="E5640" s="1">
        <v>265.46699999999998</v>
      </c>
      <c r="F5640" s="1">
        <v>2.8544</v>
      </c>
      <c r="G5640" s="1">
        <f t="shared" si="88"/>
        <v>93.00273262331838</v>
      </c>
    </row>
    <row r="5641" spans="1:7" x14ac:dyDescent="0.3">
      <c r="A5641">
        <v>5</v>
      </c>
      <c r="B5641">
        <v>11</v>
      </c>
      <c r="C5641">
        <v>4</v>
      </c>
      <c r="D5641" t="s">
        <v>46</v>
      </c>
      <c r="E5641" s="1">
        <v>233.119</v>
      </c>
      <c r="F5641" s="1">
        <v>2.4426000000000001</v>
      </c>
      <c r="G5641" s="1">
        <f t="shared" si="88"/>
        <v>95.438876606894283</v>
      </c>
    </row>
    <row r="5642" spans="1:7" x14ac:dyDescent="0.3">
      <c r="A5642">
        <v>5</v>
      </c>
      <c r="B5642">
        <v>11</v>
      </c>
      <c r="C5642">
        <v>5</v>
      </c>
      <c r="D5642" t="s">
        <v>46</v>
      </c>
      <c r="E5642" s="1">
        <v>173.80099999999999</v>
      </c>
      <c r="F5642" s="1">
        <v>2.4762</v>
      </c>
      <c r="G5642" s="1">
        <f t="shared" si="88"/>
        <v>70.188595428479118</v>
      </c>
    </row>
    <row r="5643" spans="1:7" x14ac:dyDescent="0.3">
      <c r="A5643">
        <v>5</v>
      </c>
      <c r="B5643">
        <v>11</v>
      </c>
      <c r="C5643">
        <v>6</v>
      </c>
      <c r="D5643" t="s">
        <v>46</v>
      </c>
      <c r="E5643" s="1">
        <v>127.923</v>
      </c>
      <c r="F5643" s="1">
        <v>2.0821999999999998</v>
      </c>
      <c r="G5643" s="1">
        <f t="shared" si="88"/>
        <v>61.436461435020654</v>
      </c>
    </row>
    <row r="5644" spans="1:7" x14ac:dyDescent="0.3">
      <c r="A5644">
        <v>5</v>
      </c>
      <c r="B5644">
        <v>11</v>
      </c>
      <c r="C5644">
        <v>7</v>
      </c>
      <c r="D5644" t="s">
        <v>46</v>
      </c>
      <c r="E5644" s="1">
        <v>122.194</v>
      </c>
      <c r="F5644" s="1">
        <v>2.0882999999999998</v>
      </c>
      <c r="G5644" s="1">
        <f t="shared" si="88"/>
        <v>58.513623521524693</v>
      </c>
    </row>
    <row r="5645" spans="1:7" x14ac:dyDescent="0.3">
      <c r="A5645">
        <v>5</v>
      </c>
      <c r="B5645">
        <v>11</v>
      </c>
      <c r="C5645">
        <v>8</v>
      </c>
      <c r="D5645" t="s">
        <v>46</v>
      </c>
      <c r="E5645" s="1">
        <v>202.95</v>
      </c>
      <c r="F5645" s="1">
        <v>2.2561</v>
      </c>
      <c r="G5645" s="1">
        <f t="shared" si="88"/>
        <v>89.956118966357863</v>
      </c>
    </row>
    <row r="5646" spans="1:7" x14ac:dyDescent="0.3">
      <c r="A5646">
        <v>5</v>
      </c>
      <c r="B5646">
        <v>11</v>
      </c>
      <c r="C5646">
        <v>9</v>
      </c>
      <c r="D5646" t="s">
        <v>46</v>
      </c>
      <c r="E5646" s="1">
        <v>293.98099999999999</v>
      </c>
      <c r="F5646" s="1">
        <v>2.9478</v>
      </c>
      <c r="G5646" s="1">
        <f t="shared" si="88"/>
        <v>99.728950403690888</v>
      </c>
    </row>
    <row r="5647" spans="1:7" x14ac:dyDescent="0.3">
      <c r="A5647">
        <v>5</v>
      </c>
      <c r="B5647">
        <v>11</v>
      </c>
      <c r="C5647">
        <v>10</v>
      </c>
      <c r="D5647" t="s">
        <v>46</v>
      </c>
      <c r="E5647" s="1">
        <v>108.036</v>
      </c>
      <c r="F5647" s="1">
        <v>3.0356999999999998</v>
      </c>
      <c r="G5647" s="1">
        <f t="shared" si="88"/>
        <v>35.58849688704418</v>
      </c>
    </row>
    <row r="5648" spans="1:7" x14ac:dyDescent="0.3">
      <c r="A5648">
        <v>5</v>
      </c>
      <c r="B5648">
        <v>11</v>
      </c>
      <c r="C5648">
        <v>11</v>
      </c>
      <c r="D5648" t="s">
        <v>46</v>
      </c>
      <c r="E5648" s="1">
        <v>471.11099999999999</v>
      </c>
      <c r="F5648" s="1">
        <v>6.4625000000000004</v>
      </c>
      <c r="G5648" s="1">
        <f t="shared" si="88"/>
        <v>72.899187620889748</v>
      </c>
    </row>
    <row r="5649" spans="1:7" x14ac:dyDescent="0.3">
      <c r="A5649">
        <v>5</v>
      </c>
      <c r="B5649">
        <v>11</v>
      </c>
      <c r="C5649">
        <v>12</v>
      </c>
      <c r="D5649" t="s">
        <v>46</v>
      </c>
      <c r="E5649" s="1">
        <v>364.29700000000003</v>
      </c>
      <c r="F5649" s="1">
        <v>4.6653000000000002</v>
      </c>
      <c r="G5649" s="1">
        <f t="shared" si="88"/>
        <v>78.086511049664551</v>
      </c>
    </row>
    <row r="5650" spans="1:7" x14ac:dyDescent="0.3">
      <c r="A5650">
        <v>5</v>
      </c>
      <c r="B5650">
        <v>11</v>
      </c>
      <c r="C5650">
        <v>13</v>
      </c>
      <c r="D5650" t="s">
        <v>46</v>
      </c>
      <c r="E5650" s="1">
        <v>211.18199999999999</v>
      </c>
      <c r="F5650" s="1">
        <v>3.5861000000000001</v>
      </c>
      <c r="G5650" s="1">
        <f t="shared" si="88"/>
        <v>58.889043808036583</v>
      </c>
    </row>
    <row r="5651" spans="1:7" x14ac:dyDescent="0.3">
      <c r="A5651">
        <v>5</v>
      </c>
      <c r="B5651">
        <v>11</v>
      </c>
      <c r="C5651">
        <v>14</v>
      </c>
      <c r="D5651" t="s">
        <v>46</v>
      </c>
      <c r="E5651" s="1">
        <v>228.679</v>
      </c>
      <c r="F5651" s="1">
        <v>3.7126999999999999</v>
      </c>
      <c r="G5651" s="1">
        <f t="shared" si="88"/>
        <v>61.593718856896601</v>
      </c>
    </row>
    <row r="5652" spans="1:7" x14ac:dyDescent="0.3">
      <c r="A5652">
        <v>5</v>
      </c>
      <c r="B5652">
        <v>11</v>
      </c>
      <c r="C5652">
        <v>15</v>
      </c>
      <c r="D5652" t="s">
        <v>46</v>
      </c>
      <c r="E5652" s="1">
        <v>190.37</v>
      </c>
      <c r="F5652" s="1">
        <v>3.5251000000000001</v>
      </c>
      <c r="G5652" s="1">
        <f t="shared" si="88"/>
        <v>54.004141726475844</v>
      </c>
    </row>
    <row r="5653" spans="1:7" x14ac:dyDescent="0.3">
      <c r="A5653">
        <v>5</v>
      </c>
      <c r="B5653">
        <v>11</v>
      </c>
      <c r="C5653">
        <v>16</v>
      </c>
      <c r="D5653" t="s">
        <v>46</v>
      </c>
      <c r="E5653" s="1">
        <v>236.387</v>
      </c>
      <c r="F5653" s="1">
        <v>3.4001000000000001</v>
      </c>
      <c r="G5653" s="1">
        <f t="shared" si="88"/>
        <v>69.523543425193381</v>
      </c>
    </row>
    <row r="5654" spans="1:7" x14ac:dyDescent="0.3">
      <c r="A5654">
        <v>5</v>
      </c>
      <c r="B5654">
        <v>11</v>
      </c>
      <c r="C5654">
        <v>17</v>
      </c>
      <c r="D5654" t="s">
        <v>46</v>
      </c>
      <c r="E5654" s="1">
        <v>227.47200000000001</v>
      </c>
      <c r="F5654" s="1">
        <v>3.3672</v>
      </c>
      <c r="G5654" s="1">
        <f t="shared" si="88"/>
        <v>67.555238774055596</v>
      </c>
    </row>
    <row r="5655" spans="1:7" x14ac:dyDescent="0.3">
      <c r="A5655">
        <v>5</v>
      </c>
      <c r="B5655">
        <v>11</v>
      </c>
      <c r="C5655">
        <v>18</v>
      </c>
      <c r="D5655" t="s">
        <v>46</v>
      </c>
      <c r="E5655" s="1">
        <v>87.057000000000002</v>
      </c>
      <c r="F5655" s="1">
        <v>4.6323999999999996</v>
      </c>
      <c r="G5655" s="1">
        <f t="shared" si="88"/>
        <v>18.793066229168467</v>
      </c>
    </row>
    <row r="5656" spans="1:7" x14ac:dyDescent="0.3">
      <c r="A5656">
        <v>5</v>
      </c>
      <c r="B5656">
        <v>11</v>
      </c>
      <c r="C5656">
        <v>19</v>
      </c>
      <c r="D5656" t="s">
        <v>46</v>
      </c>
      <c r="E5656" s="1">
        <v>260.37799999999999</v>
      </c>
      <c r="F5656" s="1">
        <v>3.2753000000000001</v>
      </c>
      <c r="G5656" s="1">
        <f t="shared" si="88"/>
        <v>79.497450615210809</v>
      </c>
    </row>
    <row r="5657" spans="1:7" x14ac:dyDescent="0.3">
      <c r="A5657">
        <v>5</v>
      </c>
      <c r="B5657">
        <v>11</v>
      </c>
      <c r="C5657">
        <v>20</v>
      </c>
      <c r="D5657" t="s">
        <v>46</v>
      </c>
      <c r="E5657" s="1">
        <v>193.477</v>
      </c>
      <c r="F5657" s="1">
        <v>2.8433000000000002</v>
      </c>
      <c r="G5657" s="1">
        <f t="shared" si="88"/>
        <v>68.046635951183475</v>
      </c>
    </row>
    <row r="5658" spans="1:7" x14ac:dyDescent="0.3">
      <c r="A5658">
        <v>5</v>
      </c>
      <c r="B5658">
        <v>11</v>
      </c>
      <c r="C5658">
        <v>21</v>
      </c>
      <c r="D5658" t="s">
        <v>46</v>
      </c>
      <c r="E5658" s="1">
        <v>177.19300000000001</v>
      </c>
      <c r="F5658" s="1">
        <v>2.3620999999999999</v>
      </c>
      <c r="G5658" s="1">
        <f t="shared" si="88"/>
        <v>75.015028999618991</v>
      </c>
    </row>
    <row r="5659" spans="1:7" x14ac:dyDescent="0.3">
      <c r="A5659">
        <v>5</v>
      </c>
      <c r="B5659">
        <v>11</v>
      </c>
      <c r="C5659">
        <v>22</v>
      </c>
      <c r="D5659" t="s">
        <v>46</v>
      </c>
      <c r="E5659" s="1">
        <v>79.105999999999995</v>
      </c>
      <c r="F5659" s="1">
        <v>3.0041000000000002</v>
      </c>
      <c r="G5659" s="1">
        <f t="shared" si="88"/>
        <v>26.332678672480938</v>
      </c>
    </row>
    <row r="5660" spans="1:7" x14ac:dyDescent="0.3">
      <c r="A5660">
        <v>5</v>
      </c>
      <c r="B5660">
        <v>11</v>
      </c>
      <c r="C5660">
        <v>23</v>
      </c>
      <c r="D5660" t="s">
        <v>46</v>
      </c>
      <c r="E5660" s="1">
        <v>65.027000000000001</v>
      </c>
      <c r="F5660" s="1">
        <v>3.8105000000000002</v>
      </c>
      <c r="G5660" s="1">
        <f t="shared" si="88"/>
        <v>17.065214538774438</v>
      </c>
    </row>
    <row r="5661" spans="1:7" x14ac:dyDescent="0.3">
      <c r="A5661">
        <v>5</v>
      </c>
      <c r="B5661">
        <v>11</v>
      </c>
      <c r="C5661">
        <v>24</v>
      </c>
      <c r="D5661" t="s">
        <v>46</v>
      </c>
      <c r="E5661" s="1">
        <v>86.850999999999999</v>
      </c>
      <c r="F5661" s="1">
        <v>3.3997000000000002</v>
      </c>
      <c r="G5661" s="1">
        <f t="shared" si="88"/>
        <v>25.54666588228373</v>
      </c>
    </row>
    <row r="5662" spans="1:7" x14ac:dyDescent="0.3">
      <c r="A5662">
        <v>5</v>
      </c>
      <c r="B5662">
        <v>11</v>
      </c>
      <c r="C5662">
        <v>25</v>
      </c>
      <c r="D5662" t="s">
        <v>46</v>
      </c>
      <c r="E5662" s="1">
        <v>136.376</v>
      </c>
      <c r="F5662" s="1">
        <v>2.4329000000000001</v>
      </c>
      <c r="G5662" s="1">
        <f t="shared" si="88"/>
        <v>56.054913888774713</v>
      </c>
    </row>
    <row r="5663" spans="1:7" x14ac:dyDescent="0.3">
      <c r="A5663">
        <v>5</v>
      </c>
      <c r="B5663">
        <v>11</v>
      </c>
      <c r="C5663">
        <v>26</v>
      </c>
      <c r="D5663" t="s">
        <v>46</v>
      </c>
      <c r="E5663" s="1">
        <v>149.66499999999999</v>
      </c>
      <c r="F5663" s="1">
        <v>2.6105999999999998</v>
      </c>
      <c r="G5663" s="1">
        <f t="shared" si="88"/>
        <v>57.32973262851452</v>
      </c>
    </row>
    <row r="5664" spans="1:7" x14ac:dyDescent="0.3">
      <c r="A5664">
        <v>5</v>
      </c>
      <c r="B5664">
        <v>11</v>
      </c>
      <c r="C5664">
        <v>27</v>
      </c>
      <c r="D5664" t="s">
        <v>46</v>
      </c>
      <c r="E5664" s="1">
        <v>98.614999999999995</v>
      </c>
      <c r="F5664" s="1">
        <v>3.1545000000000001</v>
      </c>
      <c r="G5664" s="1">
        <f t="shared" si="88"/>
        <v>31.261689649706767</v>
      </c>
    </row>
    <row r="5665" spans="1:7" x14ac:dyDescent="0.3">
      <c r="A5665">
        <v>5</v>
      </c>
      <c r="B5665">
        <v>11</v>
      </c>
      <c r="C5665">
        <v>28</v>
      </c>
      <c r="D5665" t="s">
        <v>46</v>
      </c>
      <c r="E5665" s="1">
        <v>110.49299999999999</v>
      </c>
      <c r="F5665" s="1">
        <v>3.3504</v>
      </c>
      <c r="G5665" s="1">
        <f t="shared" si="88"/>
        <v>32.979047277936964</v>
      </c>
    </row>
    <row r="5666" spans="1:7" x14ac:dyDescent="0.3">
      <c r="A5666">
        <v>5</v>
      </c>
      <c r="B5666">
        <v>11</v>
      </c>
      <c r="C5666">
        <v>29</v>
      </c>
      <c r="D5666" t="s">
        <v>46</v>
      </c>
      <c r="E5666" s="1">
        <v>101.592</v>
      </c>
      <c r="F5666" s="1">
        <v>3.3660999999999999</v>
      </c>
      <c r="G5666" s="1">
        <f t="shared" si="88"/>
        <v>30.180921541249518</v>
      </c>
    </row>
    <row r="5667" spans="1:7" x14ac:dyDescent="0.3">
      <c r="A5667">
        <v>5</v>
      </c>
      <c r="B5667">
        <v>11</v>
      </c>
      <c r="C5667">
        <v>30</v>
      </c>
      <c r="D5667" t="s">
        <v>46</v>
      </c>
      <c r="E5667" s="1">
        <v>39.341999999999999</v>
      </c>
      <c r="F5667" s="1">
        <v>7.1673999999999998</v>
      </c>
      <c r="G5667" s="1">
        <f t="shared" si="88"/>
        <v>5.4890197282138571</v>
      </c>
    </row>
    <row r="5668" spans="1:7" x14ac:dyDescent="0.3">
      <c r="A5668">
        <v>5</v>
      </c>
      <c r="B5668">
        <v>11</v>
      </c>
      <c r="C5668">
        <v>31</v>
      </c>
      <c r="D5668" t="s">
        <v>46</v>
      </c>
      <c r="E5668" s="1">
        <v>108.71299999999999</v>
      </c>
      <c r="F5668" s="1">
        <v>3.3386</v>
      </c>
      <c r="G5668" s="1">
        <f t="shared" si="88"/>
        <v>32.562451326903492</v>
      </c>
    </row>
    <row r="5669" spans="1:7" x14ac:dyDescent="0.3">
      <c r="A5669">
        <v>5</v>
      </c>
      <c r="B5669">
        <v>11</v>
      </c>
      <c r="C5669">
        <v>32</v>
      </c>
      <c r="D5669" t="s">
        <v>46</v>
      </c>
      <c r="E5669" s="1">
        <v>28.841000000000001</v>
      </c>
      <c r="F5669" s="1">
        <v>8.0716999999999999</v>
      </c>
      <c r="G5669" s="1">
        <f t="shared" si="88"/>
        <v>3.5731010815565498</v>
      </c>
    </row>
    <row r="5670" spans="1:7" x14ac:dyDescent="0.3">
      <c r="A5670">
        <v>5</v>
      </c>
      <c r="B5670">
        <v>11</v>
      </c>
      <c r="C5670">
        <v>33</v>
      </c>
      <c r="D5670" t="s">
        <v>46</v>
      </c>
      <c r="E5670" s="1">
        <v>31.231000000000002</v>
      </c>
      <c r="F5670" s="1">
        <v>7.0399000000000003</v>
      </c>
      <c r="G5670" s="1">
        <f t="shared" si="88"/>
        <v>4.4362846063154304</v>
      </c>
    </row>
    <row r="5671" spans="1:7" x14ac:dyDescent="0.3">
      <c r="A5671">
        <v>5</v>
      </c>
      <c r="B5671">
        <v>11</v>
      </c>
      <c r="C5671">
        <v>34</v>
      </c>
      <c r="D5671" t="s">
        <v>46</v>
      </c>
      <c r="E5671" s="1">
        <v>42.470999999999997</v>
      </c>
      <c r="F5671" s="1">
        <v>6.2862999999999998</v>
      </c>
      <c r="G5671" s="1">
        <f t="shared" si="88"/>
        <v>6.7561204524123886</v>
      </c>
    </row>
    <row r="5672" spans="1:7" x14ac:dyDescent="0.3">
      <c r="A5672">
        <v>5</v>
      </c>
      <c r="B5672">
        <v>11</v>
      </c>
      <c r="C5672">
        <v>35</v>
      </c>
      <c r="D5672" t="s">
        <v>46</v>
      </c>
      <c r="E5672" s="1">
        <v>36.313000000000002</v>
      </c>
      <c r="F5672" s="1">
        <v>7.0646000000000004</v>
      </c>
      <c r="G5672" s="1">
        <f t="shared" si="88"/>
        <v>5.140135322594344</v>
      </c>
    </row>
    <row r="5673" spans="1:7" x14ac:dyDescent="0.3">
      <c r="A5673">
        <v>5</v>
      </c>
      <c r="B5673">
        <v>11</v>
      </c>
      <c r="C5673">
        <v>36</v>
      </c>
      <c r="D5673" t="s">
        <v>46</v>
      </c>
      <c r="E5673" s="1">
        <v>47.734999999999999</v>
      </c>
      <c r="F5673" s="1">
        <v>6.3742000000000001</v>
      </c>
      <c r="G5673" s="1">
        <f t="shared" si="88"/>
        <v>7.4887829060901758</v>
      </c>
    </row>
    <row r="5674" spans="1:7" x14ac:dyDescent="0.3">
      <c r="A5674">
        <v>5</v>
      </c>
      <c r="B5674">
        <v>11</v>
      </c>
      <c r="C5674">
        <v>37</v>
      </c>
      <c r="D5674" t="s">
        <v>46</v>
      </c>
      <c r="E5674" s="1">
        <v>17.228999999999999</v>
      </c>
      <c r="F5674" s="1">
        <v>5.8696999999999999</v>
      </c>
      <c r="G5674" s="1">
        <f t="shared" si="88"/>
        <v>2.9352437092185291</v>
      </c>
    </row>
    <row r="5675" spans="1:7" x14ac:dyDescent="0.3">
      <c r="A5675">
        <v>5</v>
      </c>
      <c r="B5675">
        <v>12</v>
      </c>
      <c r="C5675">
        <v>0</v>
      </c>
      <c r="D5675" t="s">
        <v>46</v>
      </c>
      <c r="E5675" s="1">
        <v>163.995</v>
      </c>
      <c r="F5675" s="1">
        <v>3.3853</v>
      </c>
      <c r="G5675" s="1">
        <f t="shared" si="88"/>
        <v>48.443269429592654</v>
      </c>
    </row>
    <row r="5676" spans="1:7" x14ac:dyDescent="0.3">
      <c r="A5676">
        <v>5</v>
      </c>
      <c r="B5676">
        <v>12</v>
      </c>
      <c r="C5676">
        <v>1</v>
      </c>
      <c r="D5676" t="s">
        <v>46</v>
      </c>
      <c r="E5676" s="1">
        <v>68.399000000000001</v>
      </c>
      <c r="F5676" s="1">
        <v>2.7732999999999999</v>
      </c>
      <c r="G5676" s="1">
        <f t="shared" si="88"/>
        <v>24.663397396603326</v>
      </c>
    </row>
    <row r="5677" spans="1:7" x14ac:dyDescent="0.3">
      <c r="A5677">
        <v>5</v>
      </c>
      <c r="B5677">
        <v>12</v>
      </c>
      <c r="C5677">
        <v>2</v>
      </c>
      <c r="D5677" t="s">
        <v>46</v>
      </c>
      <c r="E5677" s="1">
        <v>43.811</v>
      </c>
      <c r="F5677" s="1">
        <v>3.8435999999999999</v>
      </c>
      <c r="G5677" s="1">
        <f t="shared" si="88"/>
        <v>11.398428556561557</v>
      </c>
    </row>
    <row r="5678" spans="1:7" x14ac:dyDescent="0.3">
      <c r="A5678">
        <v>5</v>
      </c>
      <c r="B5678">
        <v>12</v>
      </c>
      <c r="C5678">
        <v>3</v>
      </c>
      <c r="D5678" t="s">
        <v>46</v>
      </c>
      <c r="E5678" s="1">
        <v>226.95599999999999</v>
      </c>
      <c r="F5678" s="1">
        <v>2.8010000000000002</v>
      </c>
      <c r="G5678" s="1">
        <f t="shared" si="88"/>
        <v>81.026776151374506</v>
      </c>
    </row>
    <row r="5679" spans="1:7" x14ac:dyDescent="0.3">
      <c r="A5679">
        <v>5</v>
      </c>
      <c r="B5679">
        <v>12</v>
      </c>
      <c r="C5679">
        <v>4</v>
      </c>
      <c r="D5679" t="s">
        <v>46</v>
      </c>
      <c r="E5679" s="1">
        <v>472.03100000000001</v>
      </c>
      <c r="F5679" s="1">
        <v>4.5258000000000003</v>
      </c>
      <c r="G5679" s="1">
        <f t="shared" si="88"/>
        <v>104.29780370321269</v>
      </c>
    </row>
    <row r="5680" spans="1:7" x14ac:dyDescent="0.3">
      <c r="A5680">
        <v>5</v>
      </c>
      <c r="B5680">
        <v>12</v>
      </c>
      <c r="C5680">
        <v>5</v>
      </c>
      <c r="D5680" t="s">
        <v>46</v>
      </c>
      <c r="E5680" s="1">
        <v>324.48899999999998</v>
      </c>
      <c r="F5680" s="1">
        <v>3.2010999999999998</v>
      </c>
      <c r="G5680" s="1">
        <f t="shared" si="88"/>
        <v>101.36796726125394</v>
      </c>
    </row>
    <row r="5681" spans="1:7" x14ac:dyDescent="0.3">
      <c r="A5681">
        <v>5</v>
      </c>
      <c r="B5681">
        <v>12</v>
      </c>
      <c r="C5681">
        <v>6</v>
      </c>
      <c r="D5681" t="s">
        <v>47</v>
      </c>
      <c r="E5681" s="1">
        <v>478.93200000000002</v>
      </c>
      <c r="F5681" s="1">
        <v>4.9688999999999997</v>
      </c>
      <c r="G5681" s="1">
        <f t="shared" si="88"/>
        <v>96.385920425043778</v>
      </c>
    </row>
    <row r="5682" spans="1:7" x14ac:dyDescent="0.3">
      <c r="A5682">
        <v>5</v>
      </c>
      <c r="B5682">
        <v>12</v>
      </c>
      <c r="C5682">
        <v>7</v>
      </c>
      <c r="D5682" t="s">
        <v>46</v>
      </c>
      <c r="E5682" s="1">
        <v>345.87099999999998</v>
      </c>
      <c r="F5682" s="1">
        <v>3.3969999999999998</v>
      </c>
      <c r="G5682" s="1">
        <f t="shared" si="88"/>
        <v>101.81660288489844</v>
      </c>
    </row>
    <row r="5683" spans="1:7" x14ac:dyDescent="0.3">
      <c r="A5683">
        <v>5</v>
      </c>
      <c r="B5683">
        <v>12</v>
      </c>
      <c r="C5683">
        <v>8</v>
      </c>
      <c r="D5683" t="s">
        <v>46</v>
      </c>
      <c r="E5683" s="1">
        <v>267.17500000000001</v>
      </c>
      <c r="F5683" s="1">
        <v>3.4011</v>
      </c>
      <c r="G5683" s="1">
        <f t="shared" si="88"/>
        <v>78.555467348798928</v>
      </c>
    </row>
    <row r="5684" spans="1:7" x14ac:dyDescent="0.3">
      <c r="A5684">
        <v>5</v>
      </c>
      <c r="B5684">
        <v>12</v>
      </c>
      <c r="C5684">
        <v>9</v>
      </c>
      <c r="D5684" t="s">
        <v>46</v>
      </c>
      <c r="E5684" s="1">
        <v>205.517</v>
      </c>
      <c r="F5684" s="1">
        <v>2.2364000000000002</v>
      </c>
      <c r="G5684" s="1">
        <f t="shared" si="88"/>
        <v>91.896351278840982</v>
      </c>
    </row>
    <row r="5685" spans="1:7" x14ac:dyDescent="0.3">
      <c r="A5685">
        <v>5</v>
      </c>
      <c r="B5685">
        <v>12</v>
      </c>
      <c r="C5685">
        <v>10</v>
      </c>
      <c r="D5685" t="s">
        <v>46</v>
      </c>
      <c r="E5685" s="1">
        <v>131.77199999999999</v>
      </c>
      <c r="F5685" s="1">
        <v>2.9815</v>
      </c>
      <c r="G5685" s="1">
        <f t="shared" si="88"/>
        <v>44.196545363072275</v>
      </c>
    </row>
    <row r="5686" spans="1:7" x14ac:dyDescent="0.3">
      <c r="A5686">
        <v>5</v>
      </c>
      <c r="B5686">
        <v>12</v>
      </c>
      <c r="C5686">
        <v>11</v>
      </c>
      <c r="D5686" t="s">
        <v>46</v>
      </c>
      <c r="E5686" s="1">
        <v>176.58699999999999</v>
      </c>
      <c r="F5686" s="1">
        <v>3.4738000000000002</v>
      </c>
      <c r="G5686" s="1">
        <f t="shared" si="88"/>
        <v>50.833957049916513</v>
      </c>
    </row>
    <row r="5687" spans="1:7" x14ac:dyDescent="0.3">
      <c r="A5687">
        <v>5</v>
      </c>
      <c r="B5687">
        <v>12</v>
      </c>
      <c r="C5687">
        <v>12</v>
      </c>
      <c r="D5687" t="s">
        <v>46</v>
      </c>
      <c r="E5687" s="1">
        <v>127.383</v>
      </c>
      <c r="F5687" s="1">
        <v>2.7496</v>
      </c>
      <c r="G5687" s="1">
        <f t="shared" si="88"/>
        <v>46.327829502473087</v>
      </c>
    </row>
    <row r="5688" spans="1:7" x14ac:dyDescent="0.3">
      <c r="A5688">
        <v>5</v>
      </c>
      <c r="B5688">
        <v>12</v>
      </c>
      <c r="C5688">
        <v>13</v>
      </c>
      <c r="D5688" t="s">
        <v>46</v>
      </c>
      <c r="E5688" s="1">
        <v>38.884999999999998</v>
      </c>
      <c r="F5688" s="1">
        <v>7.8144</v>
      </c>
      <c r="G5688" s="1">
        <f t="shared" si="88"/>
        <v>4.9760698198198199</v>
      </c>
    </row>
    <row r="5689" spans="1:7" x14ac:dyDescent="0.3">
      <c r="A5689">
        <v>5</v>
      </c>
      <c r="B5689">
        <v>12</v>
      </c>
      <c r="C5689">
        <v>14</v>
      </c>
      <c r="D5689" t="s">
        <v>46</v>
      </c>
      <c r="E5689" s="1">
        <v>82.128</v>
      </c>
      <c r="F5689" s="1">
        <v>3.8567999999999998</v>
      </c>
      <c r="G5689" s="1">
        <f t="shared" si="88"/>
        <v>21.294337274424393</v>
      </c>
    </row>
    <row r="5690" spans="1:7" x14ac:dyDescent="0.3">
      <c r="A5690">
        <v>5</v>
      </c>
      <c r="B5690">
        <v>12</v>
      </c>
      <c r="C5690">
        <v>15</v>
      </c>
      <c r="D5690" t="s">
        <v>46</v>
      </c>
      <c r="E5690" s="1">
        <v>162.99299999999999</v>
      </c>
      <c r="F5690" s="1">
        <v>2.8064</v>
      </c>
      <c r="G5690" s="1">
        <f t="shared" si="88"/>
        <v>58.079033637400229</v>
      </c>
    </row>
    <row r="5691" spans="1:7" x14ac:dyDescent="0.3">
      <c r="A5691">
        <v>5</v>
      </c>
      <c r="B5691">
        <v>12</v>
      </c>
      <c r="C5691">
        <v>16</v>
      </c>
      <c r="D5691" t="s">
        <v>46</v>
      </c>
      <c r="E5691" s="1">
        <v>176.065</v>
      </c>
      <c r="F5691" s="1">
        <v>2.7442000000000002</v>
      </c>
      <c r="G5691" s="1">
        <f t="shared" si="88"/>
        <v>64.158953429050356</v>
      </c>
    </row>
    <row r="5692" spans="1:7" x14ac:dyDescent="0.3">
      <c r="A5692">
        <v>5</v>
      </c>
      <c r="B5692">
        <v>12</v>
      </c>
      <c r="C5692">
        <v>17</v>
      </c>
      <c r="D5692" t="s">
        <v>46</v>
      </c>
      <c r="E5692" s="1">
        <v>257.14999999999998</v>
      </c>
      <c r="F5692" s="1">
        <v>3.5390999999999999</v>
      </c>
      <c r="G5692" s="1">
        <f t="shared" si="88"/>
        <v>72.659715746941302</v>
      </c>
    </row>
    <row r="5693" spans="1:7" x14ac:dyDescent="0.3">
      <c r="A5693">
        <v>5</v>
      </c>
      <c r="B5693">
        <v>12</v>
      </c>
      <c r="C5693">
        <v>18</v>
      </c>
      <c r="D5693" t="s">
        <v>46</v>
      </c>
      <c r="E5693" s="1">
        <v>46.548999999999999</v>
      </c>
      <c r="F5693" s="1">
        <v>8.1677</v>
      </c>
      <c r="G5693" s="1">
        <f t="shared" si="88"/>
        <v>5.6991564332676274</v>
      </c>
    </row>
    <row r="5694" spans="1:7" x14ac:dyDescent="0.3">
      <c r="A5694">
        <v>5</v>
      </c>
      <c r="B5694">
        <v>12</v>
      </c>
      <c r="C5694">
        <v>19</v>
      </c>
      <c r="D5694" t="s">
        <v>46</v>
      </c>
      <c r="E5694" s="1">
        <v>252.96600000000001</v>
      </c>
      <c r="F5694" s="1">
        <v>3.1564999999999999</v>
      </c>
      <c r="G5694" s="1">
        <f t="shared" si="88"/>
        <v>80.141295738951371</v>
      </c>
    </row>
    <row r="5695" spans="1:7" x14ac:dyDescent="0.3">
      <c r="A5695">
        <v>5</v>
      </c>
      <c r="B5695">
        <v>12</v>
      </c>
      <c r="C5695">
        <v>20</v>
      </c>
      <c r="D5695" t="s">
        <v>46</v>
      </c>
      <c r="E5695" s="1">
        <v>151.238</v>
      </c>
      <c r="F5695" s="1">
        <v>2.7553999999999998</v>
      </c>
      <c r="G5695" s="1">
        <f t="shared" si="88"/>
        <v>54.887856572548451</v>
      </c>
    </row>
    <row r="5696" spans="1:7" x14ac:dyDescent="0.3">
      <c r="A5696">
        <v>5</v>
      </c>
      <c r="B5696">
        <v>12</v>
      </c>
      <c r="C5696">
        <v>21</v>
      </c>
      <c r="D5696" t="s">
        <v>46</v>
      </c>
      <c r="E5696" s="1">
        <v>29.138000000000002</v>
      </c>
      <c r="F5696" s="1">
        <v>6.9108000000000001</v>
      </c>
      <c r="G5696" s="1">
        <f t="shared" si="88"/>
        <v>4.2162991260056728</v>
      </c>
    </row>
    <row r="5697" spans="1:7" x14ac:dyDescent="0.3">
      <c r="A5697">
        <v>5</v>
      </c>
      <c r="B5697">
        <v>12</v>
      </c>
      <c r="C5697">
        <v>22</v>
      </c>
      <c r="D5697" t="s">
        <v>46</v>
      </c>
      <c r="E5697" s="1">
        <v>78.802999999999997</v>
      </c>
      <c r="F5697" s="1">
        <v>3.9546000000000001</v>
      </c>
      <c r="G5697" s="1">
        <f t="shared" si="88"/>
        <v>19.926920548222324</v>
      </c>
    </row>
    <row r="5698" spans="1:7" x14ac:dyDescent="0.3">
      <c r="A5698">
        <v>5</v>
      </c>
      <c r="B5698">
        <v>12</v>
      </c>
      <c r="C5698">
        <v>23</v>
      </c>
      <c r="D5698" t="s">
        <v>46</v>
      </c>
      <c r="E5698" s="1">
        <v>58.802999999999997</v>
      </c>
      <c r="F5698" s="1">
        <v>5.5903999999999998</v>
      </c>
      <c r="G5698" s="1">
        <f t="shared" si="88"/>
        <v>10.518567544361764</v>
      </c>
    </row>
    <row r="5699" spans="1:7" x14ac:dyDescent="0.3">
      <c r="A5699">
        <v>5</v>
      </c>
      <c r="B5699">
        <v>12</v>
      </c>
      <c r="C5699">
        <v>24</v>
      </c>
      <c r="D5699" t="s">
        <v>46</v>
      </c>
      <c r="E5699" s="1">
        <v>125.568</v>
      </c>
      <c r="F5699" s="1">
        <v>2.6244999999999998</v>
      </c>
      <c r="G5699" s="1">
        <f t="shared" si="88"/>
        <v>47.844541817489045</v>
      </c>
    </row>
    <row r="5700" spans="1:7" x14ac:dyDescent="0.3">
      <c r="A5700">
        <v>5</v>
      </c>
      <c r="B5700">
        <v>12</v>
      </c>
      <c r="C5700">
        <v>25</v>
      </c>
      <c r="D5700" t="s">
        <v>46</v>
      </c>
      <c r="E5700" s="1">
        <v>107.486</v>
      </c>
      <c r="F5700" s="1">
        <v>3.2858000000000001</v>
      </c>
      <c r="G5700" s="1">
        <f t="shared" ref="G5700:G5763" si="89">E5700/F5700</f>
        <v>32.712277071032929</v>
      </c>
    </row>
    <row r="5701" spans="1:7" x14ac:dyDescent="0.3">
      <c r="A5701">
        <v>5</v>
      </c>
      <c r="B5701">
        <v>12</v>
      </c>
      <c r="C5701">
        <v>26</v>
      </c>
      <c r="D5701" t="s">
        <v>46</v>
      </c>
      <c r="E5701" s="1">
        <v>139.339</v>
      </c>
      <c r="F5701" s="1">
        <v>2.8475999999999999</v>
      </c>
      <c r="G5701" s="1">
        <f t="shared" si="89"/>
        <v>48.932083157746874</v>
      </c>
    </row>
    <row r="5702" spans="1:7" x14ac:dyDescent="0.3">
      <c r="A5702">
        <v>5</v>
      </c>
      <c r="B5702">
        <v>12</v>
      </c>
      <c r="C5702">
        <v>27</v>
      </c>
      <c r="D5702" t="s">
        <v>46</v>
      </c>
      <c r="E5702" s="1">
        <v>76.125</v>
      </c>
      <c r="F5702" s="1">
        <v>4.3655999999999997</v>
      </c>
      <c r="G5702" s="1">
        <f t="shared" si="89"/>
        <v>17.437465640461795</v>
      </c>
    </row>
    <row r="5703" spans="1:7" x14ac:dyDescent="0.3">
      <c r="A5703">
        <v>5</v>
      </c>
      <c r="B5703">
        <v>12</v>
      </c>
      <c r="C5703">
        <v>28</v>
      </c>
      <c r="D5703" t="s">
        <v>46</v>
      </c>
      <c r="E5703" s="1">
        <v>100.712</v>
      </c>
      <c r="F5703" s="1">
        <v>4.0148999999999999</v>
      </c>
      <c r="G5703" s="1">
        <f t="shared" si="89"/>
        <v>25.084560013948046</v>
      </c>
    </row>
    <row r="5704" spans="1:7" x14ac:dyDescent="0.3">
      <c r="A5704">
        <v>5</v>
      </c>
      <c r="B5704">
        <v>12</v>
      </c>
      <c r="C5704">
        <v>29</v>
      </c>
      <c r="D5704" t="s">
        <v>46</v>
      </c>
      <c r="E5704" s="1">
        <v>48.039000000000001</v>
      </c>
      <c r="F5704" s="1">
        <v>7.1787000000000001</v>
      </c>
      <c r="G5704" s="1">
        <f t="shared" si="89"/>
        <v>6.6918801454302308</v>
      </c>
    </row>
    <row r="5705" spans="1:7" x14ac:dyDescent="0.3">
      <c r="A5705">
        <v>5</v>
      </c>
      <c r="B5705">
        <v>12</v>
      </c>
      <c r="C5705">
        <v>30</v>
      </c>
      <c r="D5705" t="s">
        <v>46</v>
      </c>
      <c r="E5705" s="1">
        <v>73.563999999999993</v>
      </c>
      <c r="F5705" s="1">
        <v>4.2750000000000004</v>
      </c>
      <c r="G5705" s="1">
        <f t="shared" si="89"/>
        <v>17.207953216374268</v>
      </c>
    </row>
    <row r="5706" spans="1:7" x14ac:dyDescent="0.3">
      <c r="A5706">
        <v>5</v>
      </c>
      <c r="B5706">
        <v>12</v>
      </c>
      <c r="C5706">
        <v>31</v>
      </c>
      <c r="D5706" t="s">
        <v>46</v>
      </c>
      <c r="E5706" s="1">
        <v>47.134</v>
      </c>
      <c r="F5706" s="1">
        <v>6.6066000000000003</v>
      </c>
      <c r="G5706" s="1">
        <f t="shared" si="89"/>
        <v>7.1343807707444071</v>
      </c>
    </row>
    <row r="5707" spans="1:7" x14ac:dyDescent="0.3">
      <c r="A5707">
        <v>5</v>
      </c>
      <c r="B5707">
        <v>12</v>
      </c>
      <c r="C5707">
        <v>32</v>
      </c>
      <c r="D5707" t="s">
        <v>46</v>
      </c>
      <c r="E5707" s="1">
        <v>34.274999999999999</v>
      </c>
      <c r="F5707" s="1">
        <v>6.7203999999999997</v>
      </c>
      <c r="G5707" s="1">
        <f t="shared" si="89"/>
        <v>5.1001428486399618</v>
      </c>
    </row>
    <row r="5708" spans="1:7" x14ac:dyDescent="0.3">
      <c r="A5708">
        <v>5</v>
      </c>
      <c r="B5708">
        <v>12</v>
      </c>
      <c r="C5708">
        <v>33</v>
      </c>
      <c r="D5708" t="s">
        <v>46</v>
      </c>
      <c r="E5708" s="1">
        <v>41.816000000000003</v>
      </c>
      <c r="F5708" s="1">
        <v>6.0171000000000001</v>
      </c>
      <c r="G5708" s="1">
        <f t="shared" si="89"/>
        <v>6.94952718086786</v>
      </c>
    </row>
    <row r="5709" spans="1:7" x14ac:dyDescent="0.3">
      <c r="A5709">
        <v>5</v>
      </c>
      <c r="B5709">
        <v>12</v>
      </c>
      <c r="C5709">
        <v>34</v>
      </c>
      <c r="D5709" t="s">
        <v>46</v>
      </c>
      <c r="E5709" s="1">
        <v>115.902</v>
      </c>
      <c r="F5709" s="1">
        <v>2.7940999999999998</v>
      </c>
      <c r="G5709" s="1">
        <f t="shared" si="89"/>
        <v>41.480977774596475</v>
      </c>
    </row>
    <row r="5710" spans="1:7" x14ac:dyDescent="0.3">
      <c r="A5710">
        <v>5</v>
      </c>
      <c r="B5710">
        <v>12</v>
      </c>
      <c r="C5710">
        <v>35</v>
      </c>
      <c r="D5710" t="s">
        <v>46</v>
      </c>
      <c r="E5710" s="1">
        <v>20.678999999999998</v>
      </c>
      <c r="F5710" s="1">
        <v>8.1112000000000002</v>
      </c>
      <c r="G5710" s="1">
        <f t="shared" si="89"/>
        <v>2.549437814380116</v>
      </c>
    </row>
    <row r="5711" spans="1:7" x14ac:dyDescent="0.3">
      <c r="A5711">
        <v>5</v>
      </c>
      <c r="B5711">
        <v>12</v>
      </c>
      <c r="C5711">
        <v>36</v>
      </c>
      <c r="D5711" t="s">
        <v>46</v>
      </c>
      <c r="E5711" s="1">
        <v>36.033000000000001</v>
      </c>
      <c r="F5711" s="1">
        <v>6.4398</v>
      </c>
      <c r="G5711" s="1">
        <f t="shared" si="89"/>
        <v>5.5953601043510668</v>
      </c>
    </row>
    <row r="5712" spans="1:7" x14ac:dyDescent="0.3">
      <c r="A5712">
        <v>5</v>
      </c>
      <c r="B5712">
        <v>13</v>
      </c>
      <c r="C5712">
        <v>0</v>
      </c>
      <c r="D5712" t="s">
        <v>46</v>
      </c>
      <c r="E5712" s="1">
        <v>237.67599999999999</v>
      </c>
      <c r="F5712" s="1">
        <v>3.5666000000000002</v>
      </c>
      <c r="G5712" s="1">
        <f t="shared" si="89"/>
        <v>66.63937643694274</v>
      </c>
    </row>
    <row r="5713" spans="1:7" x14ac:dyDescent="0.3">
      <c r="A5713">
        <v>5</v>
      </c>
      <c r="B5713">
        <v>13</v>
      </c>
      <c r="C5713">
        <v>1</v>
      </c>
      <c r="D5713" t="s">
        <v>47</v>
      </c>
      <c r="E5713" s="1">
        <v>507.83600000000001</v>
      </c>
      <c r="F5713" s="1">
        <v>4.8640999999999996</v>
      </c>
      <c r="G5713" s="1">
        <f t="shared" si="89"/>
        <v>104.4049258855698</v>
      </c>
    </row>
    <row r="5714" spans="1:7" x14ac:dyDescent="0.3">
      <c r="A5714">
        <v>5</v>
      </c>
      <c r="B5714">
        <v>13</v>
      </c>
      <c r="C5714">
        <v>2</v>
      </c>
      <c r="D5714" t="s">
        <v>46</v>
      </c>
      <c r="E5714" s="1">
        <v>280.214</v>
      </c>
      <c r="F5714" s="1">
        <v>3.6585999999999999</v>
      </c>
      <c r="G5714" s="1">
        <f t="shared" si="89"/>
        <v>76.590499098015641</v>
      </c>
    </row>
    <row r="5715" spans="1:7" x14ac:dyDescent="0.3">
      <c r="A5715">
        <v>5</v>
      </c>
      <c r="B5715">
        <v>13</v>
      </c>
      <c r="C5715">
        <v>3</v>
      </c>
      <c r="D5715" t="s">
        <v>46</v>
      </c>
      <c r="E5715" s="1">
        <v>687.27800000000002</v>
      </c>
      <c r="F5715" s="1">
        <v>6.5526999999999997</v>
      </c>
      <c r="G5715" s="1">
        <f t="shared" si="89"/>
        <v>104.88470401513881</v>
      </c>
    </row>
    <row r="5716" spans="1:7" x14ac:dyDescent="0.3">
      <c r="A5716">
        <v>5</v>
      </c>
      <c r="B5716">
        <v>13</v>
      </c>
      <c r="C5716">
        <v>4</v>
      </c>
      <c r="D5716" t="s">
        <v>46</v>
      </c>
      <c r="E5716" s="1">
        <v>184.68600000000001</v>
      </c>
      <c r="F5716" s="1">
        <v>2.1680999999999999</v>
      </c>
      <c r="G5716" s="1">
        <f t="shared" si="89"/>
        <v>85.183340251833414</v>
      </c>
    </row>
    <row r="5717" spans="1:7" x14ac:dyDescent="0.3">
      <c r="A5717">
        <v>5</v>
      </c>
      <c r="B5717">
        <v>13</v>
      </c>
      <c r="C5717">
        <v>5</v>
      </c>
      <c r="D5717" t="s">
        <v>46</v>
      </c>
      <c r="E5717" s="1">
        <v>243.57599999999999</v>
      </c>
      <c r="F5717" s="1">
        <v>2.7648000000000001</v>
      </c>
      <c r="G5717" s="1">
        <f t="shared" si="89"/>
        <v>88.098958333333329</v>
      </c>
    </row>
    <row r="5718" spans="1:7" x14ac:dyDescent="0.3">
      <c r="A5718">
        <v>5</v>
      </c>
      <c r="B5718">
        <v>13</v>
      </c>
      <c r="C5718">
        <v>6</v>
      </c>
      <c r="D5718" t="s">
        <v>46</v>
      </c>
      <c r="E5718" s="1">
        <v>556.43600000000004</v>
      </c>
      <c r="F5718" s="1">
        <v>5.3333000000000004</v>
      </c>
      <c r="G5718" s="1">
        <f t="shared" si="89"/>
        <v>104.33240207751298</v>
      </c>
    </row>
    <row r="5719" spans="1:7" x14ac:dyDescent="0.3">
      <c r="A5719">
        <v>5</v>
      </c>
      <c r="B5719">
        <v>13</v>
      </c>
      <c r="C5719">
        <v>7</v>
      </c>
      <c r="D5719" t="s">
        <v>46</v>
      </c>
      <c r="E5719" s="1">
        <v>147.666</v>
      </c>
      <c r="F5719" s="1">
        <v>2.3144</v>
      </c>
      <c r="G5719" s="1">
        <f t="shared" si="89"/>
        <v>63.803145523677841</v>
      </c>
    </row>
    <row r="5720" spans="1:7" x14ac:dyDescent="0.3">
      <c r="A5720">
        <v>5</v>
      </c>
      <c r="B5720">
        <v>13</v>
      </c>
      <c r="C5720">
        <v>8</v>
      </c>
      <c r="D5720" t="s">
        <v>46</v>
      </c>
      <c r="E5720" s="1">
        <v>236.62</v>
      </c>
      <c r="F5720" s="1">
        <v>2.6200999999999999</v>
      </c>
      <c r="G5720" s="1">
        <f t="shared" si="89"/>
        <v>90.309530170604177</v>
      </c>
    </row>
    <row r="5721" spans="1:7" x14ac:dyDescent="0.3">
      <c r="A5721">
        <v>5</v>
      </c>
      <c r="B5721">
        <v>13</v>
      </c>
      <c r="C5721">
        <v>9</v>
      </c>
      <c r="D5721" t="s">
        <v>46</v>
      </c>
      <c r="E5721" s="1">
        <v>66.863</v>
      </c>
      <c r="F5721" s="1">
        <v>3.3776000000000002</v>
      </c>
      <c r="G5721" s="1">
        <f t="shared" si="89"/>
        <v>19.79600900047371</v>
      </c>
    </row>
    <row r="5722" spans="1:7" x14ac:dyDescent="0.3">
      <c r="A5722">
        <v>5</v>
      </c>
      <c r="B5722">
        <v>13</v>
      </c>
      <c r="C5722">
        <v>10</v>
      </c>
      <c r="D5722" t="s">
        <v>46</v>
      </c>
      <c r="E5722" s="1">
        <v>292.26400000000001</v>
      </c>
      <c r="F5722" s="1">
        <v>3.1120999999999999</v>
      </c>
      <c r="G5722" s="1">
        <f t="shared" si="89"/>
        <v>93.912149352527237</v>
      </c>
    </row>
    <row r="5723" spans="1:7" x14ac:dyDescent="0.3">
      <c r="A5723">
        <v>5</v>
      </c>
      <c r="B5723">
        <v>13</v>
      </c>
      <c r="C5723">
        <v>11</v>
      </c>
      <c r="D5723" t="s">
        <v>46</v>
      </c>
      <c r="E5723" s="1">
        <v>209.32499999999999</v>
      </c>
      <c r="F5723" s="1">
        <v>3.258</v>
      </c>
      <c r="G5723" s="1">
        <f t="shared" si="89"/>
        <v>64.249539594843455</v>
      </c>
    </row>
    <row r="5724" spans="1:7" x14ac:dyDescent="0.3">
      <c r="A5724">
        <v>5</v>
      </c>
      <c r="B5724">
        <v>13</v>
      </c>
      <c r="C5724">
        <v>12</v>
      </c>
      <c r="D5724" t="s">
        <v>46</v>
      </c>
      <c r="E5724" s="1">
        <v>193.49100000000001</v>
      </c>
      <c r="F5724" s="1">
        <v>3.5137999999999998</v>
      </c>
      <c r="G5724" s="1">
        <f t="shared" si="89"/>
        <v>55.06602538562241</v>
      </c>
    </row>
    <row r="5725" spans="1:7" x14ac:dyDescent="0.3">
      <c r="A5725">
        <v>5</v>
      </c>
      <c r="B5725">
        <v>13</v>
      </c>
      <c r="C5725">
        <v>13</v>
      </c>
      <c r="D5725" t="s">
        <v>46</v>
      </c>
      <c r="E5725" s="1">
        <v>183.078</v>
      </c>
      <c r="F5725" s="1">
        <v>3.1198000000000001</v>
      </c>
      <c r="G5725" s="1">
        <f t="shared" si="89"/>
        <v>58.682607859478168</v>
      </c>
    </row>
    <row r="5726" spans="1:7" x14ac:dyDescent="0.3">
      <c r="A5726">
        <v>5</v>
      </c>
      <c r="B5726">
        <v>13</v>
      </c>
      <c r="C5726">
        <v>14</v>
      </c>
      <c r="D5726" t="s">
        <v>46</v>
      </c>
      <c r="E5726" s="1">
        <v>194.02099999999999</v>
      </c>
      <c r="F5726" s="1">
        <v>2.8984999999999999</v>
      </c>
      <c r="G5726" s="1">
        <f t="shared" si="89"/>
        <v>66.938416422287389</v>
      </c>
    </row>
    <row r="5727" spans="1:7" x14ac:dyDescent="0.3">
      <c r="A5727">
        <v>5</v>
      </c>
      <c r="B5727">
        <v>13</v>
      </c>
      <c r="C5727">
        <v>15</v>
      </c>
      <c r="D5727" t="s">
        <v>46</v>
      </c>
      <c r="E5727" s="1">
        <v>257.435</v>
      </c>
      <c r="F5727" s="1">
        <v>3.1840000000000002</v>
      </c>
      <c r="G5727" s="1">
        <f t="shared" si="89"/>
        <v>80.852701005025125</v>
      </c>
    </row>
    <row r="5728" spans="1:7" x14ac:dyDescent="0.3">
      <c r="A5728">
        <v>5</v>
      </c>
      <c r="B5728">
        <v>13</v>
      </c>
      <c r="C5728">
        <v>16</v>
      </c>
      <c r="D5728" t="s">
        <v>46</v>
      </c>
      <c r="E5728" s="1">
        <v>81.067999999999998</v>
      </c>
      <c r="F5728" s="1">
        <v>4.1706000000000003</v>
      </c>
      <c r="G5728" s="1">
        <f t="shared" si="89"/>
        <v>19.437970555795328</v>
      </c>
    </row>
    <row r="5729" spans="1:7" x14ac:dyDescent="0.3">
      <c r="A5729">
        <v>5</v>
      </c>
      <c r="B5729">
        <v>13</v>
      </c>
      <c r="C5729">
        <v>17</v>
      </c>
      <c r="D5729" t="s">
        <v>46</v>
      </c>
      <c r="E5729" s="1">
        <v>181.41200000000001</v>
      </c>
      <c r="F5729" s="1">
        <v>3.2806999999999999</v>
      </c>
      <c r="G5729" s="1">
        <f t="shared" si="89"/>
        <v>55.296735452799709</v>
      </c>
    </row>
    <row r="5730" spans="1:7" x14ac:dyDescent="0.3">
      <c r="A5730">
        <v>5</v>
      </c>
      <c r="B5730">
        <v>13</v>
      </c>
      <c r="C5730">
        <v>18</v>
      </c>
      <c r="D5730" t="s">
        <v>46</v>
      </c>
      <c r="E5730" s="1">
        <v>86.518000000000001</v>
      </c>
      <c r="F5730" s="1">
        <v>4.6422999999999996</v>
      </c>
      <c r="G5730" s="1">
        <f t="shared" si="89"/>
        <v>18.636882579755728</v>
      </c>
    </row>
    <row r="5731" spans="1:7" x14ac:dyDescent="0.3">
      <c r="A5731">
        <v>5</v>
      </c>
      <c r="B5731">
        <v>13</v>
      </c>
      <c r="C5731">
        <v>19</v>
      </c>
      <c r="D5731" t="s">
        <v>46</v>
      </c>
      <c r="E5731" s="1">
        <v>150.80099999999999</v>
      </c>
      <c r="F5731" s="1">
        <v>2.7117</v>
      </c>
      <c r="G5731" s="1">
        <f t="shared" si="89"/>
        <v>55.611240181435996</v>
      </c>
    </row>
    <row r="5732" spans="1:7" x14ac:dyDescent="0.3">
      <c r="A5732">
        <v>5</v>
      </c>
      <c r="B5732">
        <v>13</v>
      </c>
      <c r="C5732">
        <v>20</v>
      </c>
      <c r="D5732" t="s">
        <v>46</v>
      </c>
      <c r="E5732" s="1">
        <v>145.48500000000001</v>
      </c>
      <c r="F5732" s="1">
        <v>2.7149999999999999</v>
      </c>
      <c r="G5732" s="1">
        <f t="shared" si="89"/>
        <v>53.585635359116033</v>
      </c>
    </row>
    <row r="5733" spans="1:7" x14ac:dyDescent="0.3">
      <c r="A5733">
        <v>5</v>
      </c>
      <c r="B5733">
        <v>13</v>
      </c>
      <c r="C5733">
        <v>21</v>
      </c>
      <c r="D5733" t="s">
        <v>46</v>
      </c>
      <c r="E5733" s="1">
        <v>43.56</v>
      </c>
      <c r="F5733" s="1">
        <v>6.6990999999999996</v>
      </c>
      <c r="G5733" s="1">
        <f t="shared" si="89"/>
        <v>6.5023659894612713</v>
      </c>
    </row>
    <row r="5734" spans="1:7" x14ac:dyDescent="0.3">
      <c r="A5734">
        <v>5</v>
      </c>
      <c r="B5734">
        <v>13</v>
      </c>
      <c r="C5734">
        <v>22</v>
      </c>
      <c r="D5734" t="s">
        <v>46</v>
      </c>
      <c r="E5734" s="1">
        <v>55.127000000000002</v>
      </c>
      <c r="F5734" s="1">
        <v>5.7808000000000002</v>
      </c>
      <c r="G5734" s="1">
        <f t="shared" si="89"/>
        <v>9.5362233600885684</v>
      </c>
    </row>
    <row r="5735" spans="1:7" x14ac:dyDescent="0.3">
      <c r="A5735">
        <v>5</v>
      </c>
      <c r="B5735">
        <v>13</v>
      </c>
      <c r="C5735">
        <v>23</v>
      </c>
      <c r="D5735" t="s">
        <v>46</v>
      </c>
      <c r="E5735" s="1">
        <v>94.123999999999995</v>
      </c>
      <c r="F5735" s="1">
        <v>4.0655999999999999</v>
      </c>
      <c r="G5735" s="1">
        <f t="shared" si="89"/>
        <v>23.151318378591107</v>
      </c>
    </row>
    <row r="5736" spans="1:7" x14ac:dyDescent="0.3">
      <c r="A5736">
        <v>5</v>
      </c>
      <c r="B5736">
        <v>13</v>
      </c>
      <c r="C5736">
        <v>24</v>
      </c>
      <c r="D5736" t="s">
        <v>46</v>
      </c>
      <c r="E5736" s="1">
        <v>77.626000000000005</v>
      </c>
      <c r="F5736" s="1">
        <v>4.3887999999999998</v>
      </c>
      <c r="G5736" s="1">
        <f t="shared" si="89"/>
        <v>17.687294932555599</v>
      </c>
    </row>
    <row r="5737" spans="1:7" x14ac:dyDescent="0.3">
      <c r="A5737">
        <v>5</v>
      </c>
      <c r="B5737">
        <v>13</v>
      </c>
      <c r="C5737">
        <v>25</v>
      </c>
      <c r="D5737" t="s">
        <v>46</v>
      </c>
      <c r="E5737" s="1">
        <v>118.357</v>
      </c>
      <c r="F5737" s="1">
        <v>3.6941000000000002</v>
      </c>
      <c r="G5737" s="1">
        <f t="shared" si="89"/>
        <v>32.039468341409275</v>
      </c>
    </row>
    <row r="5738" spans="1:7" x14ac:dyDescent="0.3">
      <c r="A5738">
        <v>5</v>
      </c>
      <c r="B5738">
        <v>13</v>
      </c>
      <c r="C5738">
        <v>26</v>
      </c>
      <c r="D5738" t="s">
        <v>46</v>
      </c>
      <c r="E5738" s="1">
        <v>66.406000000000006</v>
      </c>
      <c r="F5738" s="1">
        <v>5.6353</v>
      </c>
      <c r="G5738" s="1">
        <f t="shared" si="89"/>
        <v>11.783933419693717</v>
      </c>
    </row>
    <row r="5739" spans="1:7" x14ac:dyDescent="0.3">
      <c r="A5739">
        <v>5</v>
      </c>
      <c r="B5739">
        <v>13</v>
      </c>
      <c r="C5739">
        <v>27</v>
      </c>
      <c r="D5739" t="s">
        <v>47</v>
      </c>
      <c r="E5739" s="1">
        <v>79.760999999999996</v>
      </c>
      <c r="F5739" s="1">
        <v>3.7153999999999998</v>
      </c>
      <c r="G5739" s="1">
        <f t="shared" si="89"/>
        <v>21.467675082090757</v>
      </c>
    </row>
    <row r="5740" spans="1:7" x14ac:dyDescent="0.3">
      <c r="A5740">
        <v>5</v>
      </c>
      <c r="B5740">
        <v>13</v>
      </c>
      <c r="C5740">
        <v>28</v>
      </c>
      <c r="D5740" t="s">
        <v>46</v>
      </c>
      <c r="E5740" s="1">
        <v>140.01599999999999</v>
      </c>
      <c r="F5740" s="1">
        <v>2.7902999999999998</v>
      </c>
      <c r="G5740" s="1">
        <f t="shared" si="89"/>
        <v>50.179550585958502</v>
      </c>
    </row>
    <row r="5741" spans="1:7" x14ac:dyDescent="0.3">
      <c r="A5741">
        <v>5</v>
      </c>
      <c r="B5741">
        <v>13</v>
      </c>
      <c r="C5741">
        <v>29</v>
      </c>
      <c r="D5741" t="s">
        <v>46</v>
      </c>
      <c r="E5741" s="1">
        <v>52.92</v>
      </c>
      <c r="F5741" s="1">
        <v>6.8422999999999998</v>
      </c>
      <c r="G5741" s="1">
        <f t="shared" si="89"/>
        <v>7.7342414100521761</v>
      </c>
    </row>
    <row r="5742" spans="1:7" x14ac:dyDescent="0.3">
      <c r="A5742">
        <v>5</v>
      </c>
      <c r="B5742">
        <v>13</v>
      </c>
      <c r="C5742">
        <v>30</v>
      </c>
      <c r="D5742" t="s">
        <v>46</v>
      </c>
      <c r="E5742" s="1">
        <v>76.061999999999998</v>
      </c>
      <c r="F5742" s="1">
        <v>4.7217000000000002</v>
      </c>
      <c r="G5742" s="1">
        <f t="shared" si="89"/>
        <v>16.109028527860726</v>
      </c>
    </row>
    <row r="5743" spans="1:7" x14ac:dyDescent="0.3">
      <c r="A5743">
        <v>5</v>
      </c>
      <c r="B5743">
        <v>13</v>
      </c>
      <c r="C5743">
        <v>31</v>
      </c>
      <c r="D5743" t="s">
        <v>46</v>
      </c>
      <c r="E5743" s="1">
        <v>42.353000000000002</v>
      </c>
      <c r="F5743" s="1">
        <v>7.4138000000000002</v>
      </c>
      <c r="G5743" s="1">
        <f t="shared" si="89"/>
        <v>5.7127249183954252</v>
      </c>
    </row>
    <row r="5744" spans="1:7" x14ac:dyDescent="0.3">
      <c r="A5744">
        <v>5</v>
      </c>
      <c r="B5744">
        <v>13</v>
      </c>
      <c r="C5744">
        <v>32</v>
      </c>
      <c r="D5744" t="s">
        <v>46</v>
      </c>
      <c r="E5744" s="1">
        <v>87.992000000000004</v>
      </c>
      <c r="F5744" s="1">
        <v>3.8119999999999998</v>
      </c>
      <c r="G5744" s="1">
        <f t="shared" si="89"/>
        <v>23.08289611752361</v>
      </c>
    </row>
    <row r="5745" spans="1:7" x14ac:dyDescent="0.3">
      <c r="A5745">
        <v>5</v>
      </c>
      <c r="B5745">
        <v>13</v>
      </c>
      <c r="C5745">
        <v>33</v>
      </c>
      <c r="D5745" t="s">
        <v>46</v>
      </c>
      <c r="E5745" s="1">
        <v>45.445999999999998</v>
      </c>
      <c r="F5745" s="1">
        <v>5.4215999999999998</v>
      </c>
      <c r="G5745" s="1">
        <f t="shared" si="89"/>
        <v>8.3823963405636714</v>
      </c>
    </row>
    <row r="5746" spans="1:7" x14ac:dyDescent="0.3">
      <c r="A5746">
        <v>5</v>
      </c>
      <c r="B5746">
        <v>13</v>
      </c>
      <c r="C5746">
        <v>34</v>
      </c>
      <c r="D5746" t="s">
        <v>46</v>
      </c>
      <c r="E5746" s="1">
        <v>18.789000000000001</v>
      </c>
      <c r="F5746" s="1">
        <v>5.7792000000000003</v>
      </c>
      <c r="G5746" s="1">
        <f t="shared" si="89"/>
        <v>3.2511420265780733</v>
      </c>
    </row>
    <row r="5747" spans="1:7" x14ac:dyDescent="0.3">
      <c r="A5747">
        <v>5</v>
      </c>
      <c r="B5747">
        <v>13</v>
      </c>
      <c r="C5747">
        <v>35</v>
      </c>
      <c r="D5747" t="s">
        <v>46</v>
      </c>
      <c r="E5747" s="1">
        <v>19.908999999999999</v>
      </c>
      <c r="F5747" s="1">
        <v>6.3129999999999997</v>
      </c>
      <c r="G5747" s="1">
        <f t="shared" si="89"/>
        <v>3.1536511959448754</v>
      </c>
    </row>
    <row r="5748" spans="1:7" x14ac:dyDescent="0.3">
      <c r="A5748">
        <v>5</v>
      </c>
      <c r="B5748">
        <v>13</v>
      </c>
      <c r="C5748">
        <v>36</v>
      </c>
      <c r="D5748" t="s">
        <v>46</v>
      </c>
      <c r="E5748" s="1">
        <v>62.944000000000003</v>
      </c>
      <c r="F5748" s="1">
        <v>4.5551000000000004</v>
      </c>
      <c r="G5748" s="1">
        <f t="shared" si="89"/>
        <v>13.818357445500647</v>
      </c>
    </row>
    <row r="5749" spans="1:7" x14ac:dyDescent="0.3">
      <c r="A5749">
        <v>5</v>
      </c>
      <c r="B5749">
        <v>14</v>
      </c>
      <c r="C5749">
        <v>0</v>
      </c>
      <c r="D5749" t="s">
        <v>46</v>
      </c>
      <c r="E5749" s="1">
        <v>234.876</v>
      </c>
      <c r="F5749" s="1">
        <v>5.3327999999999998</v>
      </c>
      <c r="G5749" s="1">
        <f t="shared" si="89"/>
        <v>44.043654365436545</v>
      </c>
    </row>
    <row r="5750" spans="1:7" x14ac:dyDescent="0.3">
      <c r="A5750">
        <v>5</v>
      </c>
      <c r="B5750">
        <v>14</v>
      </c>
      <c r="C5750">
        <v>1</v>
      </c>
      <c r="D5750" t="s">
        <v>46</v>
      </c>
      <c r="E5750" s="1">
        <v>304.04700000000003</v>
      </c>
      <c r="F5750" s="1">
        <v>3.0375000000000001</v>
      </c>
      <c r="G5750" s="1">
        <f t="shared" si="89"/>
        <v>100.09777777777778</v>
      </c>
    </row>
    <row r="5751" spans="1:7" x14ac:dyDescent="0.3">
      <c r="A5751">
        <v>5</v>
      </c>
      <c r="B5751">
        <v>14</v>
      </c>
      <c r="C5751">
        <v>2</v>
      </c>
      <c r="D5751" t="s">
        <v>46</v>
      </c>
      <c r="E5751" s="1">
        <v>252.85900000000001</v>
      </c>
      <c r="F5751" s="1">
        <v>2.8693</v>
      </c>
      <c r="G5751" s="1">
        <f t="shared" si="89"/>
        <v>88.125675251803585</v>
      </c>
    </row>
    <row r="5752" spans="1:7" x14ac:dyDescent="0.3">
      <c r="A5752">
        <v>5</v>
      </c>
      <c r="B5752">
        <v>14</v>
      </c>
      <c r="C5752">
        <v>3</v>
      </c>
      <c r="D5752" t="s">
        <v>46</v>
      </c>
      <c r="E5752" s="1">
        <v>309.524</v>
      </c>
      <c r="F5752" s="1">
        <v>3.1997</v>
      </c>
      <c r="G5752" s="1">
        <f t="shared" si="89"/>
        <v>96.735318936150264</v>
      </c>
    </row>
    <row r="5753" spans="1:7" x14ac:dyDescent="0.3">
      <c r="A5753">
        <v>5</v>
      </c>
      <c r="B5753">
        <v>14</v>
      </c>
      <c r="C5753">
        <v>4</v>
      </c>
      <c r="D5753" t="s">
        <v>46</v>
      </c>
      <c r="E5753" s="1">
        <v>104.268</v>
      </c>
      <c r="F5753" s="1">
        <v>2.9546999999999999</v>
      </c>
      <c r="G5753" s="1">
        <f t="shared" si="89"/>
        <v>35.28886181338207</v>
      </c>
    </row>
    <row r="5754" spans="1:7" x14ac:dyDescent="0.3">
      <c r="A5754">
        <v>5</v>
      </c>
      <c r="B5754">
        <v>14</v>
      </c>
      <c r="C5754">
        <v>5</v>
      </c>
      <c r="D5754" t="s">
        <v>46</v>
      </c>
      <c r="E5754" s="1">
        <v>326.27999999999997</v>
      </c>
      <c r="F5754" s="1">
        <v>3.9394999999999998</v>
      </c>
      <c r="G5754" s="1">
        <f t="shared" si="89"/>
        <v>82.822693235182129</v>
      </c>
    </row>
    <row r="5755" spans="1:7" x14ac:dyDescent="0.3">
      <c r="A5755">
        <v>5</v>
      </c>
      <c r="B5755">
        <v>14</v>
      </c>
      <c r="C5755">
        <v>6</v>
      </c>
      <c r="D5755" t="s">
        <v>46</v>
      </c>
      <c r="E5755" s="1">
        <v>214.072</v>
      </c>
      <c r="F5755" s="1">
        <v>2.5981000000000001</v>
      </c>
      <c r="G5755" s="1">
        <f t="shared" si="89"/>
        <v>82.395596782263965</v>
      </c>
    </row>
    <row r="5756" spans="1:7" x14ac:dyDescent="0.3">
      <c r="A5756">
        <v>5</v>
      </c>
      <c r="B5756">
        <v>14</v>
      </c>
      <c r="C5756">
        <v>7</v>
      </c>
      <c r="D5756" t="s">
        <v>46</v>
      </c>
      <c r="E5756" s="1">
        <v>207.768</v>
      </c>
      <c r="F5756" s="1">
        <v>2.8654999999999999</v>
      </c>
      <c r="G5756" s="1">
        <f t="shared" si="89"/>
        <v>72.506717850287913</v>
      </c>
    </row>
    <row r="5757" spans="1:7" x14ac:dyDescent="0.3">
      <c r="A5757">
        <v>5</v>
      </c>
      <c r="B5757">
        <v>14</v>
      </c>
      <c r="C5757">
        <v>8</v>
      </c>
      <c r="D5757" t="s">
        <v>46</v>
      </c>
      <c r="E5757" s="1">
        <v>151.19399999999999</v>
      </c>
      <c r="F5757" s="1">
        <v>2.5644999999999998</v>
      </c>
      <c r="G5757" s="1">
        <f t="shared" si="89"/>
        <v>58.956521739130437</v>
      </c>
    </row>
    <row r="5758" spans="1:7" x14ac:dyDescent="0.3">
      <c r="A5758">
        <v>5</v>
      </c>
      <c r="B5758">
        <v>14</v>
      </c>
      <c r="C5758">
        <v>9</v>
      </c>
      <c r="D5758" t="s">
        <v>46</v>
      </c>
      <c r="E5758" s="1">
        <v>235.88499999999999</v>
      </c>
      <c r="F5758" s="1">
        <v>3.1501000000000001</v>
      </c>
      <c r="G5758" s="1">
        <f t="shared" si="89"/>
        <v>74.881749785721084</v>
      </c>
    </row>
    <row r="5759" spans="1:7" x14ac:dyDescent="0.3">
      <c r="A5759">
        <v>5</v>
      </c>
      <c r="B5759">
        <v>14</v>
      </c>
      <c r="C5759">
        <v>10</v>
      </c>
      <c r="D5759" t="s">
        <v>46</v>
      </c>
      <c r="E5759" s="1">
        <v>214.00800000000001</v>
      </c>
      <c r="F5759" s="1">
        <v>3.0733000000000001</v>
      </c>
      <c r="G5759" s="1">
        <f t="shared" si="89"/>
        <v>69.634594735300823</v>
      </c>
    </row>
    <row r="5760" spans="1:7" x14ac:dyDescent="0.3">
      <c r="A5760">
        <v>5</v>
      </c>
      <c r="B5760">
        <v>14</v>
      </c>
      <c r="C5760">
        <v>11</v>
      </c>
      <c r="D5760" t="s">
        <v>46</v>
      </c>
      <c r="E5760" s="1">
        <v>370.661</v>
      </c>
      <c r="F5760" s="1">
        <v>4.7573999999999996</v>
      </c>
      <c r="G5760" s="1">
        <f t="shared" si="89"/>
        <v>77.912515239416493</v>
      </c>
    </row>
    <row r="5761" spans="1:7" x14ac:dyDescent="0.3">
      <c r="A5761">
        <v>5</v>
      </c>
      <c r="B5761">
        <v>14</v>
      </c>
      <c r="C5761">
        <v>12</v>
      </c>
      <c r="D5761" t="s">
        <v>46</v>
      </c>
      <c r="E5761" s="1">
        <v>71.400999999999996</v>
      </c>
      <c r="F5761" s="1">
        <v>4.4916</v>
      </c>
      <c r="G5761" s="1">
        <f t="shared" si="89"/>
        <v>15.896562472170272</v>
      </c>
    </row>
    <row r="5762" spans="1:7" x14ac:dyDescent="0.3">
      <c r="A5762">
        <v>5</v>
      </c>
      <c r="B5762">
        <v>14</v>
      </c>
      <c r="C5762">
        <v>13</v>
      </c>
      <c r="D5762" t="s">
        <v>46</v>
      </c>
      <c r="E5762" s="1">
        <v>201.952</v>
      </c>
      <c r="F5762" s="1">
        <v>3.6478000000000002</v>
      </c>
      <c r="G5762" s="1">
        <f t="shared" si="89"/>
        <v>55.362684357695045</v>
      </c>
    </row>
    <row r="5763" spans="1:7" x14ac:dyDescent="0.3">
      <c r="A5763">
        <v>5</v>
      </c>
      <c r="B5763">
        <v>14</v>
      </c>
      <c r="C5763">
        <v>14</v>
      </c>
      <c r="D5763" t="s">
        <v>46</v>
      </c>
      <c r="E5763" s="1">
        <v>98.945999999999998</v>
      </c>
      <c r="F5763" s="1">
        <v>3.5670000000000002</v>
      </c>
      <c r="G5763" s="1">
        <f t="shared" si="89"/>
        <v>27.739276703111855</v>
      </c>
    </row>
    <row r="5764" spans="1:7" x14ac:dyDescent="0.3">
      <c r="A5764">
        <v>5</v>
      </c>
      <c r="B5764">
        <v>14</v>
      </c>
      <c r="C5764">
        <v>15</v>
      </c>
      <c r="D5764" t="s">
        <v>46</v>
      </c>
      <c r="E5764" s="1">
        <v>250.14599999999999</v>
      </c>
      <c r="F5764" s="1">
        <v>3.1962999999999999</v>
      </c>
      <c r="G5764" s="1">
        <f t="shared" ref="G5764:G5827" si="90">E5764/F5764</f>
        <v>78.261114413540653</v>
      </c>
    </row>
    <row r="5765" spans="1:7" x14ac:dyDescent="0.3">
      <c r="A5765">
        <v>5</v>
      </c>
      <c r="B5765">
        <v>14</v>
      </c>
      <c r="C5765">
        <v>16</v>
      </c>
      <c r="D5765" t="s">
        <v>46</v>
      </c>
      <c r="E5765" s="1">
        <v>78.183999999999997</v>
      </c>
      <c r="F5765" s="1">
        <v>4.6062000000000003</v>
      </c>
      <c r="G5765" s="1">
        <f t="shared" si="90"/>
        <v>16.973644218661804</v>
      </c>
    </row>
    <row r="5766" spans="1:7" x14ac:dyDescent="0.3">
      <c r="A5766">
        <v>5</v>
      </c>
      <c r="B5766">
        <v>14</v>
      </c>
      <c r="C5766">
        <v>17</v>
      </c>
      <c r="D5766" t="s">
        <v>47</v>
      </c>
      <c r="E5766" s="1">
        <v>83.391000000000005</v>
      </c>
      <c r="F5766" s="1">
        <v>4.3503999999999996</v>
      </c>
      <c r="G5766" s="1">
        <f t="shared" si="90"/>
        <v>19.168582199337994</v>
      </c>
    </row>
    <row r="5767" spans="1:7" x14ac:dyDescent="0.3">
      <c r="A5767">
        <v>5</v>
      </c>
      <c r="B5767">
        <v>14</v>
      </c>
      <c r="C5767">
        <v>18</v>
      </c>
      <c r="D5767" t="s">
        <v>46</v>
      </c>
      <c r="E5767" s="1">
        <v>110.544</v>
      </c>
      <c r="F5767" s="1">
        <v>3.4952999999999999</v>
      </c>
      <c r="G5767" s="1">
        <f t="shared" si="90"/>
        <v>31.626469830915802</v>
      </c>
    </row>
    <row r="5768" spans="1:7" x14ac:dyDescent="0.3">
      <c r="A5768">
        <v>5</v>
      </c>
      <c r="B5768">
        <v>14</v>
      </c>
      <c r="C5768">
        <v>19</v>
      </c>
      <c r="D5768" t="s">
        <v>46</v>
      </c>
      <c r="E5768" s="1">
        <v>82.713999999999999</v>
      </c>
      <c r="F5768" s="1">
        <v>4.3734999999999999</v>
      </c>
      <c r="G5768" s="1">
        <f t="shared" si="90"/>
        <v>18.91254144278038</v>
      </c>
    </row>
    <row r="5769" spans="1:7" x14ac:dyDescent="0.3">
      <c r="A5769">
        <v>5</v>
      </c>
      <c r="B5769">
        <v>14</v>
      </c>
      <c r="C5769">
        <v>20</v>
      </c>
      <c r="D5769" t="s">
        <v>46</v>
      </c>
      <c r="E5769" s="1">
        <v>156.00299999999999</v>
      </c>
      <c r="F5769" s="1">
        <v>2.9348000000000001</v>
      </c>
      <c r="G5769" s="1">
        <f t="shared" si="90"/>
        <v>53.156262777702054</v>
      </c>
    </row>
    <row r="5770" spans="1:7" x14ac:dyDescent="0.3">
      <c r="A5770">
        <v>5</v>
      </c>
      <c r="B5770">
        <v>14</v>
      </c>
      <c r="C5770">
        <v>21</v>
      </c>
      <c r="D5770" t="s">
        <v>47</v>
      </c>
      <c r="E5770" s="1">
        <v>46.301000000000002</v>
      </c>
      <c r="F5770" s="1">
        <v>7.5210999999999997</v>
      </c>
      <c r="G5770" s="1">
        <f t="shared" si="90"/>
        <v>6.1561473720599382</v>
      </c>
    </row>
    <row r="5771" spans="1:7" x14ac:dyDescent="0.3">
      <c r="A5771">
        <v>5</v>
      </c>
      <c r="B5771">
        <v>14</v>
      </c>
      <c r="C5771">
        <v>22</v>
      </c>
      <c r="D5771" t="s">
        <v>47</v>
      </c>
      <c r="E5771" s="1">
        <v>99.481999999999999</v>
      </c>
      <c r="F5771" s="1">
        <v>3.4157000000000002</v>
      </c>
      <c r="G5771" s="1">
        <f t="shared" si="90"/>
        <v>29.124923148988493</v>
      </c>
    </row>
    <row r="5772" spans="1:7" x14ac:dyDescent="0.3">
      <c r="A5772">
        <v>5</v>
      </c>
      <c r="B5772">
        <v>14</v>
      </c>
      <c r="C5772">
        <v>23</v>
      </c>
      <c r="D5772" t="s">
        <v>46</v>
      </c>
      <c r="E5772" s="1">
        <v>112.04600000000001</v>
      </c>
      <c r="F5772" s="1">
        <v>3.8517000000000001</v>
      </c>
      <c r="G5772" s="1">
        <f t="shared" si="90"/>
        <v>29.090012202404132</v>
      </c>
    </row>
    <row r="5773" spans="1:7" x14ac:dyDescent="0.3">
      <c r="A5773">
        <v>5</v>
      </c>
      <c r="B5773">
        <v>14</v>
      </c>
      <c r="C5773">
        <v>24</v>
      </c>
      <c r="D5773" t="s">
        <v>46</v>
      </c>
      <c r="E5773" s="1">
        <v>62.189</v>
      </c>
      <c r="F5773" s="1">
        <v>5.8164999999999996</v>
      </c>
      <c r="G5773" s="1">
        <f t="shared" si="90"/>
        <v>10.691824980658472</v>
      </c>
    </row>
    <row r="5774" spans="1:7" x14ac:dyDescent="0.3">
      <c r="A5774">
        <v>5</v>
      </c>
      <c r="B5774">
        <v>14</v>
      </c>
      <c r="C5774">
        <v>25</v>
      </c>
      <c r="D5774" t="s">
        <v>46</v>
      </c>
      <c r="E5774" s="1">
        <v>54.823</v>
      </c>
      <c r="F5774" s="1">
        <v>6.7605000000000004</v>
      </c>
      <c r="G5774" s="1">
        <f t="shared" si="90"/>
        <v>8.1093114414614291</v>
      </c>
    </row>
    <row r="5775" spans="1:7" x14ac:dyDescent="0.3">
      <c r="A5775">
        <v>5</v>
      </c>
      <c r="B5775">
        <v>14</v>
      </c>
      <c r="C5775">
        <v>26</v>
      </c>
      <c r="D5775" t="s">
        <v>46</v>
      </c>
      <c r="E5775" s="1">
        <v>68.637</v>
      </c>
      <c r="F5775" s="1">
        <v>5.7411000000000003</v>
      </c>
      <c r="G5775" s="1">
        <f t="shared" si="90"/>
        <v>11.955374405601713</v>
      </c>
    </row>
    <row r="5776" spans="1:7" x14ac:dyDescent="0.3">
      <c r="A5776">
        <v>5</v>
      </c>
      <c r="B5776">
        <v>14</v>
      </c>
      <c r="C5776">
        <v>27</v>
      </c>
      <c r="D5776" t="s">
        <v>46</v>
      </c>
      <c r="E5776" s="1">
        <v>99.741</v>
      </c>
      <c r="F5776" s="1">
        <v>4.3230000000000004</v>
      </c>
      <c r="G5776" s="1">
        <f t="shared" si="90"/>
        <v>23.072172102706453</v>
      </c>
    </row>
    <row r="5777" spans="1:7" x14ac:dyDescent="0.3">
      <c r="A5777">
        <v>5</v>
      </c>
      <c r="B5777">
        <v>14</v>
      </c>
      <c r="C5777">
        <v>28</v>
      </c>
      <c r="D5777" t="s">
        <v>46</v>
      </c>
      <c r="E5777" s="1">
        <v>152.946</v>
      </c>
      <c r="F5777" s="1">
        <v>3.0594000000000001</v>
      </c>
      <c r="G5777" s="1">
        <f t="shared" si="90"/>
        <v>49.992155324573446</v>
      </c>
    </row>
    <row r="5778" spans="1:7" x14ac:dyDescent="0.3">
      <c r="A5778">
        <v>5</v>
      </c>
      <c r="B5778">
        <v>14</v>
      </c>
      <c r="C5778">
        <v>29</v>
      </c>
      <c r="D5778" t="s">
        <v>46</v>
      </c>
      <c r="E5778" s="1">
        <v>44.911000000000001</v>
      </c>
      <c r="F5778" s="1">
        <v>7.4417999999999997</v>
      </c>
      <c r="G5778" s="1">
        <f t="shared" si="90"/>
        <v>6.0349646590878558</v>
      </c>
    </row>
    <row r="5779" spans="1:7" x14ac:dyDescent="0.3">
      <c r="A5779">
        <v>5</v>
      </c>
      <c r="B5779">
        <v>14</v>
      </c>
      <c r="C5779">
        <v>30</v>
      </c>
      <c r="D5779" t="s">
        <v>46</v>
      </c>
      <c r="E5779" s="1">
        <v>35.051000000000002</v>
      </c>
      <c r="F5779" s="1">
        <v>6.5732999999999997</v>
      </c>
      <c r="G5779" s="1">
        <f t="shared" si="90"/>
        <v>5.3323292714466106</v>
      </c>
    </row>
    <row r="5780" spans="1:7" x14ac:dyDescent="0.3">
      <c r="A5780">
        <v>5</v>
      </c>
      <c r="B5780">
        <v>14</v>
      </c>
      <c r="C5780">
        <v>31</v>
      </c>
      <c r="D5780" t="s">
        <v>46</v>
      </c>
      <c r="E5780" s="1">
        <v>57.837000000000003</v>
      </c>
      <c r="F5780" s="1">
        <v>6.1231999999999998</v>
      </c>
      <c r="G5780" s="1">
        <f t="shared" si="90"/>
        <v>9.4455513457015954</v>
      </c>
    </row>
    <row r="5781" spans="1:7" x14ac:dyDescent="0.3">
      <c r="A5781">
        <v>5</v>
      </c>
      <c r="B5781">
        <v>14</v>
      </c>
      <c r="C5781">
        <v>32</v>
      </c>
      <c r="D5781" t="s">
        <v>46</v>
      </c>
      <c r="E5781" s="1">
        <v>41.143000000000001</v>
      </c>
      <c r="F5781" s="1">
        <v>7.0129999999999999</v>
      </c>
      <c r="G5781" s="1">
        <f t="shared" si="90"/>
        <v>5.8666761728219026</v>
      </c>
    </row>
    <row r="5782" spans="1:7" x14ac:dyDescent="0.3">
      <c r="A5782">
        <v>5</v>
      </c>
      <c r="B5782">
        <v>14</v>
      </c>
      <c r="C5782">
        <v>33</v>
      </c>
      <c r="D5782" t="s">
        <v>46</v>
      </c>
      <c r="E5782" s="1">
        <v>19.018000000000001</v>
      </c>
      <c r="F5782" s="1">
        <v>6.1924000000000001</v>
      </c>
      <c r="G5782" s="1">
        <f t="shared" si="90"/>
        <v>3.071184032039274</v>
      </c>
    </row>
    <row r="5783" spans="1:7" x14ac:dyDescent="0.3">
      <c r="A5783">
        <v>5</v>
      </c>
      <c r="B5783">
        <v>14</v>
      </c>
      <c r="C5783">
        <v>34</v>
      </c>
      <c r="D5783" t="s">
        <v>46</v>
      </c>
      <c r="E5783" s="1">
        <v>64.551000000000002</v>
      </c>
      <c r="F5783" s="1">
        <v>4.9714999999999998</v>
      </c>
      <c r="G5783" s="1">
        <f t="shared" si="90"/>
        <v>12.984209996982802</v>
      </c>
    </row>
    <row r="5784" spans="1:7" x14ac:dyDescent="0.3">
      <c r="A5784">
        <v>5</v>
      </c>
      <c r="B5784">
        <v>14</v>
      </c>
      <c r="C5784">
        <v>35</v>
      </c>
      <c r="D5784" t="s">
        <v>46</v>
      </c>
      <c r="E5784" s="1">
        <v>29.187000000000001</v>
      </c>
      <c r="F5784" s="1">
        <v>7.6642000000000001</v>
      </c>
      <c r="G5784" s="1">
        <f t="shared" si="90"/>
        <v>3.8082252550820699</v>
      </c>
    </row>
    <row r="5785" spans="1:7" x14ac:dyDescent="0.3">
      <c r="A5785">
        <v>5</v>
      </c>
      <c r="B5785">
        <v>15</v>
      </c>
      <c r="C5785">
        <v>0</v>
      </c>
      <c r="D5785" t="s">
        <v>46</v>
      </c>
      <c r="E5785" s="1">
        <v>23.675999999999998</v>
      </c>
      <c r="F5785" s="1">
        <v>9.5106000000000002</v>
      </c>
      <c r="G5785" s="1">
        <f t="shared" si="90"/>
        <v>2.4894328433537316</v>
      </c>
    </row>
    <row r="5786" spans="1:7" x14ac:dyDescent="0.3">
      <c r="A5786">
        <v>5</v>
      </c>
      <c r="B5786">
        <v>15</v>
      </c>
      <c r="C5786">
        <v>1</v>
      </c>
      <c r="D5786" t="s">
        <v>46</v>
      </c>
      <c r="E5786" s="1">
        <v>186.83500000000001</v>
      </c>
      <c r="F5786" s="1">
        <v>2.4893999999999998</v>
      </c>
      <c r="G5786" s="1">
        <f t="shared" si="90"/>
        <v>75.05222141881579</v>
      </c>
    </row>
    <row r="5787" spans="1:7" x14ac:dyDescent="0.3">
      <c r="A5787">
        <v>5</v>
      </c>
      <c r="B5787">
        <v>15</v>
      </c>
      <c r="C5787">
        <v>2</v>
      </c>
      <c r="D5787" t="s">
        <v>46</v>
      </c>
      <c r="E5787" s="1">
        <v>182.93</v>
      </c>
      <c r="F5787" s="1">
        <v>2.2168999999999999</v>
      </c>
      <c r="G5787" s="1">
        <f t="shared" si="90"/>
        <v>82.516126122062346</v>
      </c>
    </row>
    <row r="5788" spans="1:7" x14ac:dyDescent="0.3">
      <c r="A5788">
        <v>5</v>
      </c>
      <c r="B5788">
        <v>15</v>
      </c>
      <c r="C5788">
        <v>3</v>
      </c>
      <c r="D5788" t="s">
        <v>47</v>
      </c>
      <c r="E5788" s="1">
        <v>312.90800000000002</v>
      </c>
      <c r="F5788" s="1">
        <v>3.1242999999999999</v>
      </c>
      <c r="G5788" s="1">
        <f t="shared" si="90"/>
        <v>100.15299427071665</v>
      </c>
    </row>
    <row r="5789" spans="1:7" x14ac:dyDescent="0.3">
      <c r="A5789">
        <v>5</v>
      </c>
      <c r="B5789">
        <v>15</v>
      </c>
      <c r="C5789">
        <v>4</v>
      </c>
      <c r="D5789" t="s">
        <v>46</v>
      </c>
      <c r="E5789" s="1">
        <v>93.5</v>
      </c>
      <c r="F5789" s="1">
        <v>2.4407999999999999</v>
      </c>
      <c r="G5789" s="1">
        <f t="shared" si="90"/>
        <v>38.307112422156671</v>
      </c>
    </row>
    <row r="5790" spans="1:7" x14ac:dyDescent="0.3">
      <c r="A5790">
        <v>5</v>
      </c>
      <c r="B5790">
        <v>15</v>
      </c>
      <c r="C5790">
        <v>5</v>
      </c>
      <c r="D5790" t="s">
        <v>46</v>
      </c>
      <c r="E5790" s="1">
        <v>257.19799999999998</v>
      </c>
      <c r="F5790" s="1">
        <v>2.8692000000000002</v>
      </c>
      <c r="G5790" s="1">
        <f t="shared" si="90"/>
        <v>89.641014917050029</v>
      </c>
    </row>
    <row r="5791" spans="1:7" x14ac:dyDescent="0.3">
      <c r="A5791">
        <v>5</v>
      </c>
      <c r="B5791">
        <v>15</v>
      </c>
      <c r="C5791">
        <v>6</v>
      </c>
      <c r="D5791" t="s">
        <v>46</v>
      </c>
      <c r="E5791" s="1">
        <v>180.30699999999999</v>
      </c>
      <c r="F5791" s="1">
        <v>2.3588</v>
      </c>
      <c r="G5791" s="1">
        <f t="shared" si="90"/>
        <v>76.440139053756141</v>
      </c>
    </row>
    <row r="5792" spans="1:7" x14ac:dyDescent="0.3">
      <c r="A5792">
        <v>5</v>
      </c>
      <c r="B5792">
        <v>15</v>
      </c>
      <c r="C5792">
        <v>7</v>
      </c>
      <c r="D5792" t="s">
        <v>46</v>
      </c>
      <c r="E5792" s="1">
        <v>186.971</v>
      </c>
      <c r="F5792" s="1">
        <v>2.5432999999999999</v>
      </c>
      <c r="G5792" s="1">
        <f t="shared" si="90"/>
        <v>73.515118153580005</v>
      </c>
    </row>
    <row r="5793" spans="1:7" x14ac:dyDescent="0.3">
      <c r="A5793">
        <v>5</v>
      </c>
      <c r="B5793">
        <v>15</v>
      </c>
      <c r="C5793">
        <v>8</v>
      </c>
      <c r="D5793" t="s">
        <v>46</v>
      </c>
      <c r="E5793" s="1">
        <v>83.04</v>
      </c>
      <c r="F5793" s="1">
        <v>2.7547999999999999</v>
      </c>
      <c r="G5793" s="1">
        <f t="shared" si="90"/>
        <v>30.143749092493106</v>
      </c>
    </row>
    <row r="5794" spans="1:7" x14ac:dyDescent="0.3">
      <c r="A5794">
        <v>5</v>
      </c>
      <c r="B5794">
        <v>15</v>
      </c>
      <c r="C5794">
        <v>9</v>
      </c>
      <c r="D5794" t="s">
        <v>46</v>
      </c>
      <c r="E5794" s="1">
        <v>133.93899999999999</v>
      </c>
      <c r="F5794" s="1">
        <v>2.7505000000000002</v>
      </c>
      <c r="G5794" s="1">
        <f t="shared" si="90"/>
        <v>48.696237047809483</v>
      </c>
    </row>
    <row r="5795" spans="1:7" x14ac:dyDescent="0.3">
      <c r="A5795">
        <v>5</v>
      </c>
      <c r="B5795">
        <v>15</v>
      </c>
      <c r="C5795">
        <v>10</v>
      </c>
      <c r="D5795" t="s">
        <v>46</v>
      </c>
      <c r="E5795" s="1">
        <v>143.67400000000001</v>
      </c>
      <c r="F5795" s="1">
        <v>2.1957</v>
      </c>
      <c r="G5795" s="1">
        <f t="shared" si="90"/>
        <v>65.434257867650416</v>
      </c>
    </row>
    <row r="5796" spans="1:7" x14ac:dyDescent="0.3">
      <c r="A5796">
        <v>5</v>
      </c>
      <c r="B5796">
        <v>15</v>
      </c>
      <c r="C5796">
        <v>11</v>
      </c>
      <c r="D5796" t="s">
        <v>46</v>
      </c>
      <c r="E5796" s="1">
        <v>270.99</v>
      </c>
      <c r="F5796" s="1">
        <v>4.0679999999999996</v>
      </c>
      <c r="G5796" s="1">
        <f t="shared" si="90"/>
        <v>66.615044247787623</v>
      </c>
    </row>
    <row r="5797" spans="1:7" x14ac:dyDescent="0.3">
      <c r="A5797">
        <v>5</v>
      </c>
      <c r="B5797">
        <v>15</v>
      </c>
      <c r="C5797">
        <v>12</v>
      </c>
      <c r="D5797" t="s">
        <v>46</v>
      </c>
      <c r="E5797" s="1">
        <v>144.346</v>
      </c>
      <c r="F5797" s="1">
        <v>3.2744</v>
      </c>
      <c r="G5797" s="1">
        <f t="shared" si="90"/>
        <v>44.083190813584167</v>
      </c>
    </row>
    <row r="5798" spans="1:7" x14ac:dyDescent="0.3">
      <c r="A5798">
        <v>5</v>
      </c>
      <c r="B5798">
        <v>15</v>
      </c>
      <c r="C5798">
        <v>13</v>
      </c>
      <c r="D5798" t="s">
        <v>46</v>
      </c>
      <c r="E5798" s="1">
        <v>57.134999999999998</v>
      </c>
      <c r="F5798" s="1">
        <v>5.4522000000000004</v>
      </c>
      <c r="G5798" s="1">
        <f t="shared" si="90"/>
        <v>10.479256080114448</v>
      </c>
    </row>
    <row r="5799" spans="1:7" x14ac:dyDescent="0.3">
      <c r="A5799">
        <v>5</v>
      </c>
      <c r="B5799">
        <v>15</v>
      </c>
      <c r="C5799">
        <v>14</v>
      </c>
      <c r="D5799" t="s">
        <v>46</v>
      </c>
      <c r="E5799" s="1">
        <v>146.10599999999999</v>
      </c>
      <c r="F5799" s="1">
        <v>3.4925999999999999</v>
      </c>
      <c r="G5799" s="1">
        <f t="shared" si="90"/>
        <v>41.833018381721352</v>
      </c>
    </row>
    <row r="5800" spans="1:7" x14ac:dyDescent="0.3">
      <c r="A5800">
        <v>5</v>
      </c>
      <c r="B5800">
        <v>15</v>
      </c>
      <c r="C5800">
        <v>15</v>
      </c>
      <c r="D5800" t="s">
        <v>46</v>
      </c>
      <c r="E5800" s="1">
        <v>82.99</v>
      </c>
      <c r="F5800" s="1">
        <v>5.2026000000000003</v>
      </c>
      <c r="G5800" s="1">
        <f t="shared" si="90"/>
        <v>15.951639564832966</v>
      </c>
    </row>
    <row r="5801" spans="1:7" x14ac:dyDescent="0.3">
      <c r="A5801">
        <v>5</v>
      </c>
      <c r="B5801">
        <v>15</v>
      </c>
      <c r="C5801">
        <v>16</v>
      </c>
      <c r="D5801" t="s">
        <v>46</v>
      </c>
      <c r="E5801" s="1">
        <v>65.082999999999998</v>
      </c>
      <c r="F5801" s="1">
        <v>6.0247999999999999</v>
      </c>
      <c r="G5801" s="1">
        <f t="shared" si="90"/>
        <v>10.802516266100119</v>
      </c>
    </row>
    <row r="5802" spans="1:7" x14ac:dyDescent="0.3">
      <c r="A5802">
        <v>5</v>
      </c>
      <c r="B5802">
        <v>15</v>
      </c>
      <c r="C5802">
        <v>17</v>
      </c>
      <c r="D5802" t="s">
        <v>46</v>
      </c>
      <c r="E5802" s="1">
        <v>36.908999999999999</v>
      </c>
      <c r="F5802" s="1">
        <v>7.6898999999999997</v>
      </c>
      <c r="G5802" s="1">
        <f t="shared" si="90"/>
        <v>4.7996722974290957</v>
      </c>
    </row>
    <row r="5803" spans="1:7" x14ac:dyDescent="0.3">
      <c r="A5803">
        <v>5</v>
      </c>
      <c r="B5803">
        <v>15</v>
      </c>
      <c r="C5803">
        <v>18</v>
      </c>
      <c r="D5803" t="s">
        <v>46</v>
      </c>
      <c r="E5803" s="1">
        <v>50.752000000000002</v>
      </c>
      <c r="F5803" s="1">
        <v>6.9718</v>
      </c>
      <c r="G5803" s="1">
        <f t="shared" si="90"/>
        <v>7.2796121518115839</v>
      </c>
    </row>
    <row r="5804" spans="1:7" x14ac:dyDescent="0.3">
      <c r="A5804">
        <v>5</v>
      </c>
      <c r="B5804">
        <v>15</v>
      </c>
      <c r="C5804">
        <v>19</v>
      </c>
      <c r="D5804" t="s">
        <v>46</v>
      </c>
      <c r="E5804" s="1">
        <v>49.439</v>
      </c>
      <c r="F5804" s="1">
        <v>6.5198999999999998</v>
      </c>
      <c r="G5804" s="1">
        <f t="shared" si="90"/>
        <v>7.5827850120400626</v>
      </c>
    </row>
    <row r="5805" spans="1:7" x14ac:dyDescent="0.3">
      <c r="A5805">
        <v>5</v>
      </c>
      <c r="B5805">
        <v>15</v>
      </c>
      <c r="C5805">
        <v>20</v>
      </c>
      <c r="D5805" t="s">
        <v>46</v>
      </c>
      <c r="E5805" s="1">
        <v>49.384999999999998</v>
      </c>
      <c r="F5805" s="1">
        <v>7.4817</v>
      </c>
      <c r="G5805" s="1">
        <f t="shared" si="90"/>
        <v>6.6007725516927964</v>
      </c>
    </row>
    <row r="5806" spans="1:7" x14ac:dyDescent="0.3">
      <c r="A5806">
        <v>5</v>
      </c>
      <c r="B5806">
        <v>15</v>
      </c>
      <c r="C5806">
        <v>21</v>
      </c>
      <c r="D5806" t="s">
        <v>46</v>
      </c>
      <c r="E5806" s="1">
        <v>74.069000000000003</v>
      </c>
      <c r="F5806" s="1">
        <v>4.6139999999999999</v>
      </c>
      <c r="G5806" s="1">
        <f t="shared" si="90"/>
        <v>16.053099263112269</v>
      </c>
    </row>
    <row r="5807" spans="1:7" x14ac:dyDescent="0.3">
      <c r="A5807">
        <v>5</v>
      </c>
      <c r="B5807">
        <v>15</v>
      </c>
      <c r="C5807">
        <v>22</v>
      </c>
      <c r="D5807" t="s">
        <v>46</v>
      </c>
      <c r="E5807" s="1">
        <v>74.754000000000005</v>
      </c>
      <c r="F5807" s="1">
        <v>4.8235999999999999</v>
      </c>
      <c r="G5807" s="1">
        <f t="shared" si="90"/>
        <v>15.497553694336181</v>
      </c>
    </row>
    <row r="5808" spans="1:7" x14ac:dyDescent="0.3">
      <c r="A5808">
        <v>5</v>
      </c>
      <c r="B5808">
        <v>15</v>
      </c>
      <c r="C5808">
        <v>23</v>
      </c>
      <c r="D5808" t="s">
        <v>46</v>
      </c>
      <c r="E5808" s="1">
        <v>35.942999999999998</v>
      </c>
      <c r="F5808" s="1">
        <v>8.1380999999999997</v>
      </c>
      <c r="G5808" s="1">
        <f t="shared" si="90"/>
        <v>4.4166328749953916</v>
      </c>
    </row>
    <row r="5809" spans="1:7" x14ac:dyDescent="0.3">
      <c r="A5809">
        <v>5</v>
      </c>
      <c r="B5809">
        <v>15</v>
      </c>
      <c r="C5809">
        <v>24</v>
      </c>
      <c r="D5809" t="s">
        <v>46</v>
      </c>
      <c r="E5809" s="1">
        <v>114.273</v>
      </c>
      <c r="F5809" s="1">
        <v>3.6776</v>
      </c>
      <c r="G5809" s="1">
        <f t="shared" si="90"/>
        <v>31.072710463345658</v>
      </c>
    </row>
    <row r="5810" spans="1:7" x14ac:dyDescent="0.3">
      <c r="A5810">
        <v>5</v>
      </c>
      <c r="B5810">
        <v>15</v>
      </c>
      <c r="C5810">
        <v>25</v>
      </c>
      <c r="D5810" t="s">
        <v>46</v>
      </c>
      <c r="E5810" s="1">
        <v>103.209</v>
      </c>
      <c r="F5810" s="1">
        <v>3.9165999999999999</v>
      </c>
      <c r="G5810" s="1">
        <f t="shared" si="90"/>
        <v>26.351682581831181</v>
      </c>
    </row>
    <row r="5811" spans="1:7" x14ac:dyDescent="0.3">
      <c r="A5811">
        <v>5</v>
      </c>
      <c r="B5811">
        <v>15</v>
      </c>
      <c r="C5811">
        <v>26</v>
      </c>
      <c r="D5811" t="s">
        <v>46</v>
      </c>
      <c r="E5811" s="1">
        <v>47.085000000000001</v>
      </c>
      <c r="F5811" s="1">
        <v>7.4527999999999999</v>
      </c>
      <c r="G5811" s="1">
        <f t="shared" si="90"/>
        <v>6.3177597681408333</v>
      </c>
    </row>
    <row r="5812" spans="1:7" x14ac:dyDescent="0.3">
      <c r="A5812">
        <v>5</v>
      </c>
      <c r="B5812">
        <v>15</v>
      </c>
      <c r="C5812">
        <v>27</v>
      </c>
      <c r="D5812" t="s">
        <v>46</v>
      </c>
      <c r="E5812" s="1">
        <v>31.477</v>
      </c>
      <c r="F5812" s="1">
        <v>8.0609000000000002</v>
      </c>
      <c r="G5812" s="1">
        <f t="shared" si="90"/>
        <v>3.9048989566921808</v>
      </c>
    </row>
    <row r="5813" spans="1:7" x14ac:dyDescent="0.3">
      <c r="A5813">
        <v>5</v>
      </c>
      <c r="B5813">
        <v>15</v>
      </c>
      <c r="C5813">
        <v>28</v>
      </c>
      <c r="D5813" t="s">
        <v>46</v>
      </c>
      <c r="E5813" s="1">
        <v>88.963999999999999</v>
      </c>
      <c r="F5813" s="1">
        <v>4.6445999999999996</v>
      </c>
      <c r="G5813" s="1">
        <f t="shared" si="90"/>
        <v>19.154286698531628</v>
      </c>
    </row>
    <row r="5814" spans="1:7" x14ac:dyDescent="0.3">
      <c r="A5814">
        <v>5</v>
      </c>
      <c r="B5814">
        <v>15</v>
      </c>
      <c r="C5814">
        <v>29</v>
      </c>
      <c r="D5814" t="s">
        <v>46</v>
      </c>
      <c r="E5814" s="1">
        <v>84.676000000000002</v>
      </c>
      <c r="F5814" s="1">
        <v>4.7785000000000002</v>
      </c>
      <c r="G5814" s="1">
        <f t="shared" si="90"/>
        <v>17.720205085277808</v>
      </c>
    </row>
    <row r="5815" spans="1:7" x14ac:dyDescent="0.3">
      <c r="A5815">
        <v>5</v>
      </c>
      <c r="B5815">
        <v>15</v>
      </c>
      <c r="C5815">
        <v>30</v>
      </c>
      <c r="D5815" t="s">
        <v>46</v>
      </c>
      <c r="E5815" s="1">
        <v>53.963999999999999</v>
      </c>
      <c r="F5815" s="1">
        <v>6.6736000000000004</v>
      </c>
      <c r="G5815" s="1">
        <f t="shared" si="90"/>
        <v>8.0861903620234941</v>
      </c>
    </row>
    <row r="5816" spans="1:7" x14ac:dyDescent="0.3">
      <c r="A5816">
        <v>5</v>
      </c>
      <c r="B5816">
        <v>15</v>
      </c>
      <c r="C5816">
        <v>31</v>
      </c>
      <c r="D5816" t="s">
        <v>46</v>
      </c>
      <c r="E5816" s="1">
        <v>52.314</v>
      </c>
      <c r="F5816" s="1">
        <v>7.0294999999999996</v>
      </c>
      <c r="G5816" s="1">
        <f t="shared" si="90"/>
        <v>7.4420655807667693</v>
      </c>
    </row>
    <row r="5817" spans="1:7" x14ac:dyDescent="0.3">
      <c r="A5817">
        <v>5</v>
      </c>
      <c r="B5817">
        <v>15</v>
      </c>
      <c r="C5817">
        <v>32</v>
      </c>
      <c r="D5817" t="s">
        <v>46</v>
      </c>
      <c r="E5817" s="1">
        <v>52.628999999999998</v>
      </c>
      <c r="F5817" s="1">
        <v>6.7770000000000001</v>
      </c>
      <c r="G5817" s="1">
        <f t="shared" si="90"/>
        <v>7.7658255865427179</v>
      </c>
    </row>
    <row r="5818" spans="1:7" x14ac:dyDescent="0.3">
      <c r="A5818">
        <v>5</v>
      </c>
      <c r="B5818">
        <v>15</v>
      </c>
      <c r="C5818">
        <v>33</v>
      </c>
      <c r="D5818" t="s">
        <v>46</v>
      </c>
      <c r="E5818" s="1">
        <v>29.452000000000002</v>
      </c>
      <c r="F5818" s="1">
        <v>7.2632000000000003</v>
      </c>
      <c r="G5818" s="1">
        <f t="shared" si="90"/>
        <v>4.0549620002202884</v>
      </c>
    </row>
    <row r="5819" spans="1:7" x14ac:dyDescent="0.3">
      <c r="A5819">
        <v>5</v>
      </c>
      <c r="B5819">
        <v>15</v>
      </c>
      <c r="C5819">
        <v>34</v>
      </c>
      <c r="D5819" t="s">
        <v>46</v>
      </c>
      <c r="E5819" s="1">
        <v>31.597000000000001</v>
      </c>
      <c r="F5819" s="1">
        <v>7.2460000000000004</v>
      </c>
      <c r="G5819" s="1">
        <f t="shared" si="90"/>
        <v>4.3606127518630968</v>
      </c>
    </row>
    <row r="5820" spans="1:7" x14ac:dyDescent="0.3">
      <c r="A5820">
        <v>5</v>
      </c>
      <c r="B5820">
        <v>16</v>
      </c>
      <c r="C5820">
        <v>0</v>
      </c>
      <c r="D5820" t="s">
        <v>46</v>
      </c>
      <c r="E5820" s="1">
        <v>80.034999999999997</v>
      </c>
      <c r="F5820" s="1">
        <v>6.2423999999999999</v>
      </c>
      <c r="G5820" s="1">
        <f t="shared" si="90"/>
        <v>12.82119056773036</v>
      </c>
    </row>
    <row r="5821" spans="1:7" x14ac:dyDescent="0.3">
      <c r="A5821">
        <v>5</v>
      </c>
      <c r="B5821">
        <v>16</v>
      </c>
      <c r="C5821">
        <v>1</v>
      </c>
      <c r="D5821" t="s">
        <v>46</v>
      </c>
      <c r="E5821" s="1">
        <v>111.387</v>
      </c>
      <c r="F5821" s="1">
        <v>2.3841999999999999</v>
      </c>
      <c r="G5821" s="1">
        <f t="shared" si="90"/>
        <v>46.71881553560943</v>
      </c>
    </row>
    <row r="5822" spans="1:7" x14ac:dyDescent="0.3">
      <c r="A5822">
        <v>5</v>
      </c>
      <c r="B5822">
        <v>16</v>
      </c>
      <c r="C5822">
        <v>2</v>
      </c>
      <c r="D5822" t="s">
        <v>46</v>
      </c>
      <c r="E5822" s="1">
        <v>167.441</v>
      </c>
      <c r="F5822" s="1">
        <v>2.6663999999999999</v>
      </c>
      <c r="G5822" s="1">
        <f t="shared" si="90"/>
        <v>62.796654665466548</v>
      </c>
    </row>
    <row r="5823" spans="1:7" x14ac:dyDescent="0.3">
      <c r="A5823">
        <v>5</v>
      </c>
      <c r="B5823">
        <v>16</v>
      </c>
      <c r="C5823">
        <v>3</v>
      </c>
      <c r="D5823" t="s">
        <v>47</v>
      </c>
      <c r="E5823" s="1">
        <v>267.16500000000002</v>
      </c>
      <c r="F5823" s="1">
        <v>3.4794999999999998</v>
      </c>
      <c r="G5823" s="1">
        <f t="shared" si="90"/>
        <v>76.782583704555265</v>
      </c>
    </row>
    <row r="5824" spans="1:7" x14ac:dyDescent="0.3">
      <c r="A5824">
        <v>5</v>
      </c>
      <c r="B5824">
        <v>16</v>
      </c>
      <c r="C5824">
        <v>4</v>
      </c>
      <c r="D5824" t="s">
        <v>46</v>
      </c>
      <c r="E5824" s="1">
        <v>182.05199999999999</v>
      </c>
      <c r="F5824" s="1">
        <v>2.3820999999999999</v>
      </c>
      <c r="G5824" s="1">
        <f t="shared" si="90"/>
        <v>76.425003148482432</v>
      </c>
    </row>
    <row r="5825" spans="1:7" x14ac:dyDescent="0.3">
      <c r="A5825">
        <v>5</v>
      </c>
      <c r="B5825">
        <v>16</v>
      </c>
      <c r="C5825">
        <v>5</v>
      </c>
      <c r="D5825" t="s">
        <v>46</v>
      </c>
      <c r="E5825" s="1">
        <v>92.608000000000004</v>
      </c>
      <c r="F5825" s="1">
        <v>2.6345000000000001</v>
      </c>
      <c r="G5825" s="1">
        <f t="shared" si="90"/>
        <v>35.152021256405391</v>
      </c>
    </row>
    <row r="5826" spans="1:7" x14ac:dyDescent="0.3">
      <c r="A5826">
        <v>5</v>
      </c>
      <c r="B5826">
        <v>16</v>
      </c>
      <c r="C5826">
        <v>6</v>
      </c>
      <c r="D5826" t="s">
        <v>46</v>
      </c>
      <c r="E5826" s="1">
        <v>284.774</v>
      </c>
      <c r="F5826" s="1">
        <v>3.339</v>
      </c>
      <c r="G5826" s="1">
        <f t="shared" si="90"/>
        <v>85.287211740041926</v>
      </c>
    </row>
    <row r="5827" spans="1:7" x14ac:dyDescent="0.3">
      <c r="A5827">
        <v>5</v>
      </c>
      <c r="B5827">
        <v>16</v>
      </c>
      <c r="C5827">
        <v>7</v>
      </c>
      <c r="D5827" t="s">
        <v>46</v>
      </c>
      <c r="E5827" s="1">
        <v>223.90600000000001</v>
      </c>
      <c r="F5827" s="1">
        <v>2.6385999999999998</v>
      </c>
      <c r="G5827" s="1">
        <f t="shared" si="90"/>
        <v>84.857879178352164</v>
      </c>
    </row>
    <row r="5828" spans="1:7" x14ac:dyDescent="0.3">
      <c r="A5828">
        <v>5</v>
      </c>
      <c r="B5828">
        <v>16</v>
      </c>
      <c r="C5828">
        <v>8</v>
      </c>
      <c r="D5828" t="s">
        <v>46</v>
      </c>
      <c r="E5828" s="1">
        <v>187.86</v>
      </c>
      <c r="F5828" s="1">
        <v>2.2229999999999999</v>
      </c>
      <c r="G5828" s="1">
        <f t="shared" ref="G5828:G5891" si="91">E5828/F5828</f>
        <v>84.50742240215925</v>
      </c>
    </row>
    <row r="5829" spans="1:7" x14ac:dyDescent="0.3">
      <c r="A5829">
        <v>5</v>
      </c>
      <c r="B5829">
        <v>16</v>
      </c>
      <c r="C5829">
        <v>9</v>
      </c>
      <c r="D5829" t="s">
        <v>46</v>
      </c>
      <c r="E5829" s="1">
        <v>31.696999999999999</v>
      </c>
      <c r="F5829" s="1">
        <v>5.8491</v>
      </c>
      <c r="G5829" s="1">
        <f t="shared" si="91"/>
        <v>5.4191243097228634</v>
      </c>
    </row>
    <row r="5830" spans="1:7" x14ac:dyDescent="0.3">
      <c r="A5830">
        <v>5</v>
      </c>
      <c r="B5830">
        <v>16</v>
      </c>
      <c r="C5830">
        <v>10</v>
      </c>
      <c r="D5830" t="s">
        <v>46</v>
      </c>
      <c r="E5830" s="1">
        <v>174.87700000000001</v>
      </c>
      <c r="F5830" s="1">
        <v>2.1755</v>
      </c>
      <c r="G5830" s="1">
        <f t="shared" si="91"/>
        <v>80.384739140427499</v>
      </c>
    </row>
    <row r="5831" spans="1:7" x14ac:dyDescent="0.3">
      <c r="A5831">
        <v>5</v>
      </c>
      <c r="B5831">
        <v>16</v>
      </c>
      <c r="C5831">
        <v>11</v>
      </c>
      <c r="D5831" t="s">
        <v>46</v>
      </c>
      <c r="E5831" s="1">
        <v>105.60299999999999</v>
      </c>
      <c r="F5831" s="1">
        <v>2.1857000000000002</v>
      </c>
      <c r="G5831" s="1">
        <f t="shared" si="91"/>
        <v>48.315413826234149</v>
      </c>
    </row>
    <row r="5832" spans="1:7" x14ac:dyDescent="0.3">
      <c r="A5832">
        <v>5</v>
      </c>
      <c r="B5832">
        <v>16</v>
      </c>
      <c r="C5832">
        <v>12</v>
      </c>
      <c r="D5832" t="s">
        <v>46</v>
      </c>
      <c r="E5832" s="1">
        <v>133.01599999999999</v>
      </c>
      <c r="F5832" s="1">
        <v>3.25</v>
      </c>
      <c r="G5832" s="1">
        <f t="shared" si="91"/>
        <v>40.927999999999997</v>
      </c>
    </row>
    <row r="5833" spans="1:7" x14ac:dyDescent="0.3">
      <c r="A5833">
        <v>5</v>
      </c>
      <c r="B5833">
        <v>16</v>
      </c>
      <c r="C5833">
        <v>13</v>
      </c>
      <c r="D5833" t="s">
        <v>46</v>
      </c>
      <c r="E5833" s="1">
        <v>126.352</v>
      </c>
      <c r="F5833" s="1">
        <v>3.2572999999999999</v>
      </c>
      <c r="G5833" s="1">
        <f t="shared" si="91"/>
        <v>38.79040923464219</v>
      </c>
    </row>
    <row r="5834" spans="1:7" x14ac:dyDescent="0.3">
      <c r="A5834">
        <v>5</v>
      </c>
      <c r="B5834">
        <v>16</v>
      </c>
      <c r="C5834">
        <v>14</v>
      </c>
      <c r="D5834" t="s">
        <v>46</v>
      </c>
      <c r="E5834" s="1">
        <v>167.934</v>
      </c>
      <c r="F5834" s="1">
        <v>2.9382000000000001</v>
      </c>
      <c r="G5834" s="1">
        <f t="shared" si="91"/>
        <v>57.15540126608127</v>
      </c>
    </row>
    <row r="5835" spans="1:7" x14ac:dyDescent="0.3">
      <c r="A5835">
        <v>5</v>
      </c>
      <c r="B5835">
        <v>16</v>
      </c>
      <c r="C5835">
        <v>15</v>
      </c>
      <c r="D5835" t="s">
        <v>46</v>
      </c>
      <c r="E5835" s="1">
        <v>75.168000000000006</v>
      </c>
      <c r="F5835" s="1">
        <v>4.3281000000000001</v>
      </c>
      <c r="G5835" s="1">
        <f t="shared" si="91"/>
        <v>17.367436057392389</v>
      </c>
    </row>
    <row r="5836" spans="1:7" x14ac:dyDescent="0.3">
      <c r="A5836">
        <v>5</v>
      </c>
      <c r="B5836">
        <v>16</v>
      </c>
      <c r="C5836">
        <v>16</v>
      </c>
      <c r="D5836" t="s">
        <v>46</v>
      </c>
      <c r="E5836" s="1">
        <v>127.70699999999999</v>
      </c>
      <c r="F5836" s="1">
        <v>3.1193</v>
      </c>
      <c r="G5836" s="1">
        <f t="shared" si="91"/>
        <v>40.940916231205719</v>
      </c>
    </row>
    <row r="5837" spans="1:7" x14ac:dyDescent="0.3">
      <c r="A5837">
        <v>5</v>
      </c>
      <c r="B5837">
        <v>16</v>
      </c>
      <c r="C5837">
        <v>17</v>
      </c>
      <c r="D5837" t="s">
        <v>46</v>
      </c>
      <c r="E5837" s="1">
        <v>74.968999999999994</v>
      </c>
      <c r="F5837" s="1">
        <v>4.7450999999999999</v>
      </c>
      <c r="G5837" s="1">
        <f t="shared" si="91"/>
        <v>15.799245537501843</v>
      </c>
    </row>
    <row r="5838" spans="1:7" x14ac:dyDescent="0.3">
      <c r="A5838">
        <v>5</v>
      </c>
      <c r="B5838">
        <v>16</v>
      </c>
      <c r="C5838">
        <v>18</v>
      </c>
      <c r="D5838" t="s">
        <v>46</v>
      </c>
      <c r="E5838" s="1">
        <v>80.706999999999994</v>
      </c>
      <c r="F5838" s="1">
        <v>4.0864000000000003</v>
      </c>
      <c r="G5838" s="1">
        <f t="shared" si="91"/>
        <v>19.750146828504302</v>
      </c>
    </row>
    <row r="5839" spans="1:7" x14ac:dyDescent="0.3">
      <c r="A5839">
        <v>5</v>
      </c>
      <c r="B5839">
        <v>16</v>
      </c>
      <c r="C5839">
        <v>19</v>
      </c>
      <c r="D5839" t="s">
        <v>46</v>
      </c>
      <c r="E5839" s="1">
        <v>161.34399999999999</v>
      </c>
      <c r="F5839" s="1">
        <v>3.0257000000000001</v>
      </c>
      <c r="G5839" s="1">
        <f t="shared" si="91"/>
        <v>53.324519945797661</v>
      </c>
    </row>
    <row r="5840" spans="1:7" x14ac:dyDescent="0.3">
      <c r="A5840">
        <v>5</v>
      </c>
      <c r="B5840">
        <v>16</v>
      </c>
      <c r="C5840">
        <v>20</v>
      </c>
      <c r="D5840" t="s">
        <v>46</v>
      </c>
      <c r="E5840" s="1">
        <v>119.31399999999999</v>
      </c>
      <c r="F5840" s="1">
        <v>3.4496000000000002</v>
      </c>
      <c r="G5840" s="1">
        <f t="shared" si="91"/>
        <v>34.587778293135429</v>
      </c>
    </row>
    <row r="5841" spans="1:7" x14ac:dyDescent="0.3">
      <c r="A5841">
        <v>5</v>
      </c>
      <c r="B5841">
        <v>16</v>
      </c>
      <c r="C5841">
        <v>21</v>
      </c>
      <c r="D5841" t="s">
        <v>46</v>
      </c>
      <c r="E5841" s="1">
        <v>169.43899999999999</v>
      </c>
      <c r="F5841" s="1">
        <v>3.1137000000000001</v>
      </c>
      <c r="G5841" s="1">
        <f t="shared" si="91"/>
        <v>54.417252786074442</v>
      </c>
    </row>
    <row r="5842" spans="1:7" x14ac:dyDescent="0.3">
      <c r="A5842">
        <v>5</v>
      </c>
      <c r="B5842">
        <v>16</v>
      </c>
      <c r="C5842">
        <v>22</v>
      </c>
      <c r="D5842" t="s">
        <v>46</v>
      </c>
      <c r="E5842" s="1">
        <v>144.26900000000001</v>
      </c>
      <c r="F5842" s="1">
        <v>3.2109000000000001</v>
      </c>
      <c r="G5842" s="1">
        <f t="shared" si="91"/>
        <v>44.931016225980258</v>
      </c>
    </row>
    <row r="5843" spans="1:7" x14ac:dyDescent="0.3">
      <c r="A5843">
        <v>5</v>
      </c>
      <c r="B5843">
        <v>16</v>
      </c>
      <c r="C5843">
        <v>23</v>
      </c>
      <c r="D5843" t="s">
        <v>46</v>
      </c>
      <c r="E5843" s="1">
        <v>124.77</v>
      </c>
      <c r="F5843" s="1">
        <v>3.5514000000000001</v>
      </c>
      <c r="G5843" s="1">
        <f t="shared" si="91"/>
        <v>35.132623754012499</v>
      </c>
    </row>
    <row r="5844" spans="1:7" x14ac:dyDescent="0.3">
      <c r="A5844">
        <v>5</v>
      </c>
      <c r="B5844">
        <v>16</v>
      </c>
      <c r="C5844">
        <v>24</v>
      </c>
      <c r="D5844" t="s">
        <v>46</v>
      </c>
      <c r="E5844" s="1">
        <v>118.081</v>
      </c>
      <c r="F5844" s="1">
        <v>3.3043999999999998</v>
      </c>
      <c r="G5844" s="1">
        <f t="shared" si="91"/>
        <v>35.734475245127712</v>
      </c>
    </row>
    <row r="5845" spans="1:7" x14ac:dyDescent="0.3">
      <c r="A5845">
        <v>5</v>
      </c>
      <c r="B5845">
        <v>16</v>
      </c>
      <c r="C5845">
        <v>25</v>
      </c>
      <c r="D5845" t="s">
        <v>46</v>
      </c>
      <c r="E5845" s="1">
        <v>55.716000000000001</v>
      </c>
      <c r="F5845" s="1">
        <v>6.8055000000000003</v>
      </c>
      <c r="G5845" s="1">
        <f t="shared" si="91"/>
        <v>8.1869076482257004</v>
      </c>
    </row>
    <row r="5846" spans="1:7" x14ac:dyDescent="0.3">
      <c r="A5846">
        <v>5</v>
      </c>
      <c r="B5846">
        <v>16</v>
      </c>
      <c r="C5846">
        <v>26</v>
      </c>
      <c r="D5846" t="s">
        <v>46</v>
      </c>
      <c r="E5846" s="1">
        <v>31.867000000000001</v>
      </c>
      <c r="F5846" s="1">
        <v>8.2370999999999999</v>
      </c>
      <c r="G5846" s="1">
        <f t="shared" si="91"/>
        <v>3.8687159315778614</v>
      </c>
    </row>
    <row r="5847" spans="1:7" x14ac:dyDescent="0.3">
      <c r="A5847">
        <v>5</v>
      </c>
      <c r="B5847">
        <v>16</v>
      </c>
      <c r="C5847">
        <v>27</v>
      </c>
      <c r="D5847" t="s">
        <v>46</v>
      </c>
      <c r="E5847" s="1">
        <v>90.968999999999994</v>
      </c>
      <c r="F5847" s="1">
        <v>4.0397999999999996</v>
      </c>
      <c r="G5847" s="1">
        <f t="shared" si="91"/>
        <v>22.518193969998517</v>
      </c>
    </row>
    <row r="5848" spans="1:7" x14ac:dyDescent="0.3">
      <c r="A5848">
        <v>5</v>
      </c>
      <c r="B5848">
        <v>16</v>
      </c>
      <c r="C5848">
        <v>28</v>
      </c>
      <c r="D5848" t="s">
        <v>46</v>
      </c>
      <c r="E5848" s="1">
        <v>103.378</v>
      </c>
      <c r="F5848" s="1">
        <v>3.7435</v>
      </c>
      <c r="G5848" s="1">
        <f t="shared" si="91"/>
        <v>27.615333244290102</v>
      </c>
    </row>
    <row r="5849" spans="1:7" x14ac:dyDescent="0.3">
      <c r="A5849">
        <v>5</v>
      </c>
      <c r="B5849">
        <v>16</v>
      </c>
      <c r="C5849">
        <v>29</v>
      </c>
      <c r="D5849" t="s">
        <v>46</v>
      </c>
      <c r="E5849" s="1">
        <v>36.963999999999999</v>
      </c>
      <c r="F5849" s="1">
        <v>8.3283000000000005</v>
      </c>
      <c r="G5849" s="1">
        <f t="shared" si="91"/>
        <v>4.4383607699050218</v>
      </c>
    </row>
    <row r="5850" spans="1:7" x14ac:dyDescent="0.3">
      <c r="A5850">
        <v>5</v>
      </c>
      <c r="B5850">
        <v>16</v>
      </c>
      <c r="C5850">
        <v>30</v>
      </c>
      <c r="D5850" t="s">
        <v>46</v>
      </c>
      <c r="E5850" s="1">
        <v>59.942999999999998</v>
      </c>
      <c r="F5850" s="1">
        <v>6.6127000000000002</v>
      </c>
      <c r="G5850" s="1">
        <f t="shared" si="91"/>
        <v>9.064829797208402</v>
      </c>
    </row>
    <row r="5851" spans="1:7" x14ac:dyDescent="0.3">
      <c r="A5851">
        <v>5</v>
      </c>
      <c r="B5851">
        <v>16</v>
      </c>
      <c r="C5851">
        <v>31</v>
      </c>
      <c r="D5851" t="s">
        <v>46</v>
      </c>
      <c r="E5851" s="1">
        <v>33.100999999999999</v>
      </c>
      <c r="F5851" s="1">
        <v>8.5922999999999998</v>
      </c>
      <c r="G5851" s="1">
        <f t="shared" si="91"/>
        <v>3.8524027326792591</v>
      </c>
    </row>
    <row r="5852" spans="1:7" x14ac:dyDescent="0.3">
      <c r="A5852">
        <v>5</v>
      </c>
      <c r="B5852">
        <v>16</v>
      </c>
      <c r="C5852">
        <v>32</v>
      </c>
      <c r="D5852" t="s">
        <v>46</v>
      </c>
      <c r="E5852" s="1">
        <v>26.701000000000001</v>
      </c>
      <c r="F5852" s="1">
        <v>7.5008999999999997</v>
      </c>
      <c r="G5852" s="1">
        <f t="shared" si="91"/>
        <v>3.5597061685931024</v>
      </c>
    </row>
    <row r="5853" spans="1:7" x14ac:dyDescent="0.3">
      <c r="A5853">
        <v>5</v>
      </c>
      <c r="B5853">
        <v>16</v>
      </c>
      <c r="C5853">
        <v>33</v>
      </c>
      <c r="D5853" t="s">
        <v>46</v>
      </c>
      <c r="E5853" s="1">
        <v>42.753</v>
      </c>
      <c r="F5853" s="1">
        <v>7.8708</v>
      </c>
      <c r="G5853" s="1">
        <f t="shared" si="91"/>
        <v>5.4318493672815977</v>
      </c>
    </row>
    <row r="5854" spans="1:7" x14ac:dyDescent="0.3">
      <c r="A5854">
        <v>5</v>
      </c>
      <c r="B5854">
        <v>16</v>
      </c>
      <c r="C5854">
        <v>34</v>
      </c>
      <c r="D5854" t="s">
        <v>46</v>
      </c>
      <c r="E5854" s="1">
        <v>33.380000000000003</v>
      </c>
      <c r="F5854" s="1">
        <v>8.4376999999999995</v>
      </c>
      <c r="G5854" s="1">
        <f t="shared" si="91"/>
        <v>3.9560543750074078</v>
      </c>
    </row>
    <row r="5855" spans="1:7" x14ac:dyDescent="0.3">
      <c r="A5855">
        <v>5</v>
      </c>
      <c r="B5855">
        <v>17</v>
      </c>
      <c r="C5855">
        <v>0</v>
      </c>
      <c r="D5855" t="s">
        <v>46</v>
      </c>
      <c r="E5855" s="1">
        <v>434.32799999999997</v>
      </c>
      <c r="F5855" s="1">
        <v>7.3273999999999999</v>
      </c>
      <c r="G5855" s="1">
        <f t="shared" si="91"/>
        <v>59.274503916805415</v>
      </c>
    </row>
    <row r="5856" spans="1:7" x14ac:dyDescent="0.3">
      <c r="A5856">
        <v>5</v>
      </c>
      <c r="B5856">
        <v>17</v>
      </c>
      <c r="C5856">
        <v>1</v>
      </c>
      <c r="D5856" t="s">
        <v>46</v>
      </c>
      <c r="E5856" s="1">
        <v>158.209</v>
      </c>
      <c r="F5856" s="1">
        <v>2.6280000000000001</v>
      </c>
      <c r="G5856" s="1">
        <f t="shared" si="91"/>
        <v>60.201293759512936</v>
      </c>
    </row>
    <row r="5857" spans="1:7" x14ac:dyDescent="0.3">
      <c r="A5857">
        <v>5</v>
      </c>
      <c r="B5857">
        <v>17</v>
      </c>
      <c r="C5857">
        <v>2</v>
      </c>
      <c r="D5857" t="s">
        <v>46</v>
      </c>
      <c r="E5857" s="1">
        <v>77.055000000000007</v>
      </c>
      <c r="F5857" s="1">
        <v>2.7124999999999999</v>
      </c>
      <c r="G5857" s="1">
        <f t="shared" si="91"/>
        <v>28.407373271889405</v>
      </c>
    </row>
    <row r="5858" spans="1:7" x14ac:dyDescent="0.3">
      <c r="A5858">
        <v>5</v>
      </c>
      <c r="B5858">
        <v>17</v>
      </c>
      <c r="C5858">
        <v>3</v>
      </c>
      <c r="D5858" t="s">
        <v>46</v>
      </c>
      <c r="E5858" s="1">
        <v>20.722000000000001</v>
      </c>
      <c r="F5858" s="1">
        <v>5.9077000000000002</v>
      </c>
      <c r="G5858" s="1">
        <f t="shared" si="91"/>
        <v>3.5076256411124467</v>
      </c>
    </row>
    <row r="5859" spans="1:7" x14ac:dyDescent="0.3">
      <c r="A5859">
        <v>5</v>
      </c>
      <c r="B5859">
        <v>17</v>
      </c>
      <c r="C5859">
        <v>4</v>
      </c>
      <c r="D5859" t="s">
        <v>46</v>
      </c>
      <c r="E5859" s="1">
        <v>195.142</v>
      </c>
      <c r="F5859" s="1">
        <v>2.4584000000000001</v>
      </c>
      <c r="G5859" s="1">
        <f t="shared" si="91"/>
        <v>79.377643996095017</v>
      </c>
    </row>
    <row r="5860" spans="1:7" x14ac:dyDescent="0.3">
      <c r="A5860">
        <v>5</v>
      </c>
      <c r="B5860">
        <v>17</v>
      </c>
      <c r="C5860">
        <v>5</v>
      </c>
      <c r="D5860" t="s">
        <v>46</v>
      </c>
      <c r="E5860" s="1">
        <v>69.325999999999993</v>
      </c>
      <c r="F5860" s="1">
        <v>3.4279000000000002</v>
      </c>
      <c r="G5860" s="1">
        <f t="shared" si="91"/>
        <v>20.224043875258904</v>
      </c>
    </row>
    <row r="5861" spans="1:7" x14ac:dyDescent="0.3">
      <c r="A5861">
        <v>5</v>
      </c>
      <c r="B5861">
        <v>17</v>
      </c>
      <c r="C5861">
        <v>6</v>
      </c>
      <c r="D5861" t="s">
        <v>46</v>
      </c>
      <c r="E5861" s="1">
        <v>293.02199999999999</v>
      </c>
      <c r="F5861" s="1">
        <v>2.9609000000000001</v>
      </c>
      <c r="G5861" s="1">
        <f t="shared" si="91"/>
        <v>98.963828565638821</v>
      </c>
    </row>
    <row r="5862" spans="1:7" x14ac:dyDescent="0.3">
      <c r="A5862">
        <v>5</v>
      </c>
      <c r="B5862">
        <v>17</v>
      </c>
      <c r="C5862">
        <v>7</v>
      </c>
      <c r="D5862" t="s">
        <v>46</v>
      </c>
      <c r="E5862" s="1">
        <v>89.736000000000004</v>
      </c>
      <c r="F5862" s="1">
        <v>2.4411999999999998</v>
      </c>
      <c r="G5862" s="1">
        <f t="shared" si="91"/>
        <v>36.758970997869902</v>
      </c>
    </row>
    <row r="5863" spans="1:7" x14ac:dyDescent="0.3">
      <c r="A5863">
        <v>5</v>
      </c>
      <c r="B5863">
        <v>17</v>
      </c>
      <c r="C5863">
        <v>8</v>
      </c>
      <c r="D5863" t="s">
        <v>46</v>
      </c>
      <c r="E5863" s="1">
        <v>68.849000000000004</v>
      </c>
      <c r="F5863" s="1">
        <v>3.1061000000000001</v>
      </c>
      <c r="G5863" s="1">
        <f t="shared" si="91"/>
        <v>22.165738385757059</v>
      </c>
    </row>
    <row r="5864" spans="1:7" x14ac:dyDescent="0.3">
      <c r="A5864">
        <v>5</v>
      </c>
      <c r="B5864">
        <v>17</v>
      </c>
      <c r="C5864">
        <v>9</v>
      </c>
      <c r="D5864" t="s">
        <v>46</v>
      </c>
      <c r="E5864" s="1">
        <v>122.056</v>
      </c>
      <c r="F5864" s="1">
        <v>2.1240999999999999</v>
      </c>
      <c r="G5864" s="1">
        <f t="shared" si="91"/>
        <v>57.462454686690833</v>
      </c>
    </row>
    <row r="5865" spans="1:7" x14ac:dyDescent="0.3">
      <c r="A5865">
        <v>5</v>
      </c>
      <c r="B5865">
        <v>17</v>
      </c>
      <c r="C5865">
        <v>10</v>
      </c>
      <c r="D5865" t="s">
        <v>46</v>
      </c>
      <c r="E5865" s="1">
        <v>78.555000000000007</v>
      </c>
      <c r="F5865" s="1">
        <v>2.8769</v>
      </c>
      <c r="G5865" s="1">
        <f t="shared" si="91"/>
        <v>27.305432931280201</v>
      </c>
    </row>
    <row r="5866" spans="1:7" x14ac:dyDescent="0.3">
      <c r="A5866">
        <v>5</v>
      </c>
      <c r="B5866">
        <v>17</v>
      </c>
      <c r="C5866">
        <v>11</v>
      </c>
      <c r="D5866" t="s">
        <v>46</v>
      </c>
      <c r="E5866" s="1">
        <v>239.596</v>
      </c>
      <c r="F5866" s="1">
        <v>2.5670999999999999</v>
      </c>
      <c r="G5866" s="1">
        <f t="shared" si="91"/>
        <v>93.333333333333343</v>
      </c>
    </row>
    <row r="5867" spans="1:7" x14ac:dyDescent="0.3">
      <c r="A5867">
        <v>5</v>
      </c>
      <c r="B5867">
        <v>17</v>
      </c>
      <c r="C5867">
        <v>12</v>
      </c>
      <c r="D5867" t="s">
        <v>46</v>
      </c>
      <c r="E5867" s="1">
        <v>81.372</v>
      </c>
      <c r="F5867" s="1">
        <v>4.0148999999999999</v>
      </c>
      <c r="G5867" s="1">
        <f t="shared" si="91"/>
        <v>20.267503549278935</v>
      </c>
    </row>
    <row r="5868" spans="1:7" x14ac:dyDescent="0.3">
      <c r="A5868">
        <v>5</v>
      </c>
      <c r="B5868">
        <v>17</v>
      </c>
      <c r="C5868">
        <v>13</v>
      </c>
      <c r="D5868" t="s">
        <v>46</v>
      </c>
      <c r="E5868" s="1">
        <v>167.339</v>
      </c>
      <c r="F5868" s="1">
        <v>2.8610000000000002</v>
      </c>
      <c r="G5868" s="1">
        <f t="shared" si="91"/>
        <v>58.489688919958049</v>
      </c>
    </row>
    <row r="5869" spans="1:7" x14ac:dyDescent="0.3">
      <c r="A5869">
        <v>5</v>
      </c>
      <c r="B5869">
        <v>17</v>
      </c>
      <c r="C5869">
        <v>14</v>
      </c>
      <c r="D5869" t="s">
        <v>46</v>
      </c>
      <c r="E5869" s="1">
        <v>86.962000000000003</v>
      </c>
      <c r="F5869" s="1">
        <v>4.0209999999999999</v>
      </c>
      <c r="G5869" s="1">
        <f t="shared" si="91"/>
        <v>21.626958468042776</v>
      </c>
    </row>
    <row r="5870" spans="1:7" x14ac:dyDescent="0.3">
      <c r="A5870">
        <v>5</v>
      </c>
      <c r="B5870">
        <v>17</v>
      </c>
      <c r="C5870">
        <v>15</v>
      </c>
      <c r="D5870" t="s">
        <v>46</v>
      </c>
      <c r="E5870" s="1">
        <v>91.947999999999993</v>
      </c>
      <c r="F5870" s="1">
        <v>3.9659</v>
      </c>
      <c r="G5870" s="1">
        <f t="shared" si="91"/>
        <v>23.184649133866209</v>
      </c>
    </row>
    <row r="5871" spans="1:7" x14ac:dyDescent="0.3">
      <c r="A5871">
        <v>5</v>
      </c>
      <c r="B5871">
        <v>17</v>
      </c>
      <c r="C5871">
        <v>16</v>
      </c>
      <c r="D5871" t="s">
        <v>46</v>
      </c>
      <c r="E5871" s="1">
        <v>87.408000000000001</v>
      </c>
      <c r="F5871" s="1">
        <v>4.04</v>
      </c>
      <c r="G5871" s="1">
        <f t="shared" si="91"/>
        <v>21.635643564356435</v>
      </c>
    </row>
    <row r="5872" spans="1:7" x14ac:dyDescent="0.3">
      <c r="A5872">
        <v>5</v>
      </c>
      <c r="B5872">
        <v>17</v>
      </c>
      <c r="C5872">
        <v>17</v>
      </c>
      <c r="D5872" t="s">
        <v>46</v>
      </c>
      <c r="E5872" s="1">
        <v>88.245999999999995</v>
      </c>
      <c r="F5872" s="1">
        <v>3.7570000000000001</v>
      </c>
      <c r="G5872" s="1">
        <f t="shared" si="91"/>
        <v>23.488421612989086</v>
      </c>
    </row>
    <row r="5873" spans="1:7" x14ac:dyDescent="0.3">
      <c r="A5873">
        <v>5</v>
      </c>
      <c r="B5873">
        <v>17</v>
      </c>
      <c r="C5873">
        <v>18</v>
      </c>
      <c r="D5873" t="s">
        <v>46</v>
      </c>
      <c r="E5873" s="1">
        <v>151.149</v>
      </c>
      <c r="F5873" s="1">
        <v>2.9889999999999999</v>
      </c>
      <c r="G5873" s="1">
        <f t="shared" si="91"/>
        <v>50.56841753094681</v>
      </c>
    </row>
    <row r="5874" spans="1:7" x14ac:dyDescent="0.3">
      <c r="A5874">
        <v>5</v>
      </c>
      <c r="B5874">
        <v>17</v>
      </c>
      <c r="C5874">
        <v>19</v>
      </c>
      <c r="D5874" t="s">
        <v>46</v>
      </c>
      <c r="E5874" s="1">
        <v>30.077000000000002</v>
      </c>
      <c r="F5874" s="1">
        <v>7.8547000000000002</v>
      </c>
      <c r="G5874" s="1">
        <f t="shared" si="91"/>
        <v>3.8291723426738131</v>
      </c>
    </row>
    <row r="5875" spans="1:7" x14ac:dyDescent="0.3">
      <c r="A5875">
        <v>5</v>
      </c>
      <c r="B5875">
        <v>17</v>
      </c>
      <c r="C5875">
        <v>20</v>
      </c>
      <c r="D5875" t="s">
        <v>46</v>
      </c>
      <c r="E5875" s="1">
        <v>113.715</v>
      </c>
      <c r="F5875" s="1">
        <v>3.4634999999999998</v>
      </c>
      <c r="G5875" s="1">
        <f t="shared" si="91"/>
        <v>32.832394976180169</v>
      </c>
    </row>
    <row r="5876" spans="1:7" x14ac:dyDescent="0.3">
      <c r="A5876">
        <v>5</v>
      </c>
      <c r="B5876">
        <v>17</v>
      </c>
      <c r="C5876">
        <v>21</v>
      </c>
      <c r="D5876" t="s">
        <v>46</v>
      </c>
      <c r="E5876" s="1">
        <v>50.984999999999999</v>
      </c>
      <c r="F5876" s="1">
        <v>7.9377000000000004</v>
      </c>
      <c r="G5876" s="1">
        <f t="shared" si="91"/>
        <v>6.423145243584413</v>
      </c>
    </row>
    <row r="5877" spans="1:7" x14ac:dyDescent="0.3">
      <c r="A5877">
        <v>5</v>
      </c>
      <c r="B5877">
        <v>17</v>
      </c>
      <c r="C5877">
        <v>22</v>
      </c>
      <c r="D5877" t="s">
        <v>46</v>
      </c>
      <c r="E5877" s="1">
        <v>81.457999999999998</v>
      </c>
      <c r="F5877" s="1">
        <v>4.2248999999999999</v>
      </c>
      <c r="G5877" s="1">
        <f t="shared" si="91"/>
        <v>19.280456342161944</v>
      </c>
    </row>
    <row r="5878" spans="1:7" x14ac:dyDescent="0.3">
      <c r="A5878">
        <v>5</v>
      </c>
      <c r="B5878">
        <v>17</v>
      </c>
      <c r="C5878">
        <v>23</v>
      </c>
      <c r="D5878" t="s">
        <v>46</v>
      </c>
      <c r="E5878" s="1">
        <v>188.00200000000001</v>
      </c>
      <c r="F5878" s="1">
        <v>3.1339000000000001</v>
      </c>
      <c r="G5878" s="1">
        <f t="shared" si="91"/>
        <v>59.989789080698174</v>
      </c>
    </row>
    <row r="5879" spans="1:7" x14ac:dyDescent="0.3">
      <c r="A5879">
        <v>5</v>
      </c>
      <c r="B5879">
        <v>17</v>
      </c>
      <c r="C5879">
        <v>24</v>
      </c>
      <c r="D5879" t="s">
        <v>46</v>
      </c>
      <c r="E5879" s="1">
        <v>100.313</v>
      </c>
      <c r="F5879" s="1">
        <v>4.3741000000000003</v>
      </c>
      <c r="G5879" s="1">
        <f t="shared" si="91"/>
        <v>22.933403442993985</v>
      </c>
    </row>
    <row r="5880" spans="1:7" x14ac:dyDescent="0.3">
      <c r="A5880">
        <v>5</v>
      </c>
      <c r="B5880">
        <v>17</v>
      </c>
      <c r="C5880">
        <v>25</v>
      </c>
      <c r="D5880" t="s">
        <v>46</v>
      </c>
      <c r="E5880" s="1">
        <v>51.02</v>
      </c>
      <c r="F5880" s="1">
        <v>7.2088000000000001</v>
      </c>
      <c r="G5880" s="1">
        <f t="shared" si="91"/>
        <v>7.0774608811452673</v>
      </c>
    </row>
    <row r="5881" spans="1:7" x14ac:dyDescent="0.3">
      <c r="A5881">
        <v>5</v>
      </c>
      <c r="B5881">
        <v>17</v>
      </c>
      <c r="C5881">
        <v>26</v>
      </c>
      <c r="D5881" t="s">
        <v>46</v>
      </c>
      <c r="E5881" s="1">
        <v>83.269000000000005</v>
      </c>
      <c r="F5881" s="1">
        <v>4.4701000000000004</v>
      </c>
      <c r="G5881" s="1">
        <f t="shared" si="91"/>
        <v>18.627994899442964</v>
      </c>
    </row>
    <row r="5882" spans="1:7" x14ac:dyDescent="0.3">
      <c r="A5882">
        <v>5</v>
      </c>
      <c r="B5882">
        <v>17</v>
      </c>
      <c r="C5882">
        <v>27</v>
      </c>
      <c r="D5882" t="s">
        <v>46</v>
      </c>
      <c r="E5882" s="1">
        <v>130.25</v>
      </c>
      <c r="F5882" s="1">
        <v>3.4933000000000001</v>
      </c>
      <c r="G5882" s="1">
        <f t="shared" si="91"/>
        <v>37.285661122720633</v>
      </c>
    </row>
    <row r="5883" spans="1:7" x14ac:dyDescent="0.3">
      <c r="A5883">
        <v>5</v>
      </c>
      <c r="B5883">
        <v>17</v>
      </c>
      <c r="C5883">
        <v>28</v>
      </c>
      <c r="D5883" t="s">
        <v>46</v>
      </c>
      <c r="E5883" s="1">
        <v>80.784000000000006</v>
      </c>
      <c r="F5883" s="1">
        <v>4.9577</v>
      </c>
      <c r="G5883" s="1">
        <f t="shared" si="91"/>
        <v>16.294652762369648</v>
      </c>
    </row>
    <row r="5884" spans="1:7" x14ac:dyDescent="0.3">
      <c r="A5884">
        <v>5</v>
      </c>
      <c r="B5884">
        <v>17</v>
      </c>
      <c r="C5884">
        <v>29</v>
      </c>
      <c r="D5884" t="s">
        <v>46</v>
      </c>
      <c r="E5884" s="1">
        <v>51.648000000000003</v>
      </c>
      <c r="F5884" s="1">
        <v>6.9829999999999997</v>
      </c>
      <c r="G5884" s="1">
        <f t="shared" si="91"/>
        <v>7.3962480309322647</v>
      </c>
    </row>
    <row r="5885" spans="1:7" x14ac:dyDescent="0.3">
      <c r="A5885">
        <v>5</v>
      </c>
      <c r="B5885">
        <v>17</v>
      </c>
      <c r="C5885">
        <v>30</v>
      </c>
      <c r="D5885" t="s">
        <v>46</v>
      </c>
      <c r="E5885" s="1">
        <v>43.101999999999997</v>
      </c>
      <c r="F5885" s="1">
        <v>7.3528000000000002</v>
      </c>
      <c r="G5885" s="1">
        <f t="shared" si="91"/>
        <v>5.8619845501033616</v>
      </c>
    </row>
    <row r="5886" spans="1:7" x14ac:dyDescent="0.3">
      <c r="A5886">
        <v>5</v>
      </c>
      <c r="B5886">
        <v>17</v>
      </c>
      <c r="C5886">
        <v>31</v>
      </c>
      <c r="D5886" t="s">
        <v>46</v>
      </c>
      <c r="E5886" s="1">
        <v>59.677</v>
      </c>
      <c r="F5886" s="1">
        <v>6.3056000000000001</v>
      </c>
      <c r="G5886" s="1">
        <f t="shared" si="91"/>
        <v>9.4641271250951533</v>
      </c>
    </row>
    <row r="5887" spans="1:7" x14ac:dyDescent="0.3">
      <c r="A5887">
        <v>5</v>
      </c>
      <c r="B5887">
        <v>17</v>
      </c>
      <c r="C5887">
        <v>32</v>
      </c>
      <c r="D5887" t="s">
        <v>46</v>
      </c>
      <c r="E5887" s="1">
        <v>23.582999999999998</v>
      </c>
      <c r="F5887" s="1">
        <v>7.3109000000000002</v>
      </c>
      <c r="G5887" s="1">
        <f t="shared" si="91"/>
        <v>3.2257314420933123</v>
      </c>
    </row>
    <row r="5888" spans="1:7" x14ac:dyDescent="0.3">
      <c r="A5888">
        <v>5</v>
      </c>
      <c r="B5888">
        <v>17</v>
      </c>
      <c r="C5888">
        <v>33</v>
      </c>
      <c r="D5888" t="s">
        <v>46</v>
      </c>
      <c r="E5888" s="1">
        <v>25.908999999999999</v>
      </c>
      <c r="F5888" s="1">
        <v>7.8007999999999997</v>
      </c>
      <c r="G5888" s="1">
        <f t="shared" si="91"/>
        <v>3.3213260178443238</v>
      </c>
    </row>
    <row r="5889" spans="1:7" x14ac:dyDescent="0.3">
      <c r="A5889">
        <v>5</v>
      </c>
      <c r="B5889">
        <v>18</v>
      </c>
      <c r="C5889">
        <v>0</v>
      </c>
      <c r="D5889" t="s">
        <v>46</v>
      </c>
      <c r="E5889" s="1">
        <v>52.713000000000001</v>
      </c>
      <c r="F5889" s="1">
        <v>9.9534000000000002</v>
      </c>
      <c r="G5889" s="1">
        <f t="shared" si="91"/>
        <v>5.2959792633672915</v>
      </c>
    </row>
    <row r="5890" spans="1:7" x14ac:dyDescent="0.3">
      <c r="A5890">
        <v>5</v>
      </c>
      <c r="B5890">
        <v>18</v>
      </c>
      <c r="C5890">
        <v>1</v>
      </c>
      <c r="D5890" t="s">
        <v>46</v>
      </c>
      <c r="E5890" s="1">
        <v>168.39</v>
      </c>
      <c r="F5890" s="1">
        <v>2.1995</v>
      </c>
      <c r="G5890" s="1">
        <f t="shared" si="91"/>
        <v>76.558308706524201</v>
      </c>
    </row>
    <row r="5891" spans="1:7" x14ac:dyDescent="0.3">
      <c r="A5891">
        <v>5</v>
      </c>
      <c r="B5891">
        <v>18</v>
      </c>
      <c r="C5891">
        <v>2</v>
      </c>
      <c r="D5891" t="s">
        <v>46</v>
      </c>
      <c r="E5891" s="1">
        <v>52.884</v>
      </c>
      <c r="F5891" s="1">
        <v>4.1524999999999999</v>
      </c>
      <c r="G5891" s="1">
        <f t="shared" si="91"/>
        <v>12.735460565924143</v>
      </c>
    </row>
    <row r="5892" spans="1:7" x14ac:dyDescent="0.3">
      <c r="A5892">
        <v>5</v>
      </c>
      <c r="B5892">
        <v>18</v>
      </c>
      <c r="C5892">
        <v>3</v>
      </c>
      <c r="D5892" t="s">
        <v>46</v>
      </c>
      <c r="E5892" s="1">
        <v>70.673000000000002</v>
      </c>
      <c r="F5892" s="1">
        <v>3.2347999999999999</v>
      </c>
      <c r="G5892" s="1">
        <f t="shared" ref="G5892:G5955" si="92">E5892/F5892</f>
        <v>21.847718560652901</v>
      </c>
    </row>
    <row r="5893" spans="1:7" x14ac:dyDescent="0.3">
      <c r="A5893">
        <v>5</v>
      </c>
      <c r="B5893">
        <v>18</v>
      </c>
      <c r="C5893">
        <v>4</v>
      </c>
      <c r="D5893" t="s">
        <v>46</v>
      </c>
      <c r="E5893" s="1">
        <v>66.012</v>
      </c>
      <c r="F5893" s="1">
        <v>3.2063999999999999</v>
      </c>
      <c r="G5893" s="1">
        <f t="shared" si="92"/>
        <v>20.587574850299401</v>
      </c>
    </row>
    <row r="5894" spans="1:7" x14ac:dyDescent="0.3">
      <c r="A5894">
        <v>5</v>
      </c>
      <c r="B5894">
        <v>18</v>
      </c>
      <c r="C5894">
        <v>5</v>
      </c>
      <c r="D5894" t="s">
        <v>46</v>
      </c>
      <c r="E5894" s="1">
        <v>140.64400000000001</v>
      </c>
      <c r="F5894" s="1">
        <v>2.1656</v>
      </c>
      <c r="G5894" s="1">
        <f t="shared" si="92"/>
        <v>64.944588104913194</v>
      </c>
    </row>
    <row r="5895" spans="1:7" x14ac:dyDescent="0.3">
      <c r="A5895">
        <v>5</v>
      </c>
      <c r="B5895">
        <v>18</v>
      </c>
      <c r="C5895">
        <v>6</v>
      </c>
      <c r="D5895" t="s">
        <v>46</v>
      </c>
      <c r="E5895" s="1">
        <v>132.64099999999999</v>
      </c>
      <c r="F5895" s="1">
        <v>2.7591000000000001</v>
      </c>
      <c r="G5895" s="1">
        <f t="shared" si="92"/>
        <v>48.074009640824904</v>
      </c>
    </row>
    <row r="5896" spans="1:7" x14ac:dyDescent="0.3">
      <c r="A5896">
        <v>5</v>
      </c>
      <c r="B5896">
        <v>18</v>
      </c>
      <c r="C5896">
        <v>7</v>
      </c>
      <c r="D5896" t="s">
        <v>47</v>
      </c>
      <c r="E5896" s="1">
        <v>61.767000000000003</v>
      </c>
      <c r="F5896" s="1">
        <v>3.2248999999999999</v>
      </c>
      <c r="G5896" s="1">
        <f t="shared" si="92"/>
        <v>19.153152035722041</v>
      </c>
    </row>
    <row r="5897" spans="1:7" x14ac:dyDescent="0.3">
      <c r="A5897">
        <v>5</v>
      </c>
      <c r="B5897">
        <v>18</v>
      </c>
      <c r="C5897">
        <v>8</v>
      </c>
      <c r="D5897" t="s">
        <v>46</v>
      </c>
      <c r="E5897" s="1">
        <v>146.91200000000001</v>
      </c>
      <c r="F5897" s="1">
        <v>2.2008999999999999</v>
      </c>
      <c r="G5897" s="1">
        <f t="shared" si="92"/>
        <v>66.750874642191832</v>
      </c>
    </row>
    <row r="5898" spans="1:7" x14ac:dyDescent="0.3">
      <c r="A5898">
        <v>5</v>
      </c>
      <c r="B5898">
        <v>18</v>
      </c>
      <c r="C5898">
        <v>9</v>
      </c>
      <c r="D5898" t="s">
        <v>46</v>
      </c>
      <c r="E5898" s="1">
        <v>79.441999999999993</v>
      </c>
      <c r="F5898" s="1">
        <v>3.0131000000000001</v>
      </c>
      <c r="G5898" s="1">
        <f t="shared" si="92"/>
        <v>26.36553715442567</v>
      </c>
    </row>
    <row r="5899" spans="1:7" x14ac:dyDescent="0.3">
      <c r="A5899">
        <v>5</v>
      </c>
      <c r="B5899">
        <v>18</v>
      </c>
      <c r="C5899">
        <v>10</v>
      </c>
      <c r="D5899" t="s">
        <v>46</v>
      </c>
      <c r="E5899" s="1">
        <v>70.465999999999994</v>
      </c>
      <c r="F5899" s="1">
        <v>3.2944</v>
      </c>
      <c r="G5899" s="1">
        <f t="shared" si="92"/>
        <v>21.38963088878096</v>
      </c>
    </row>
    <row r="5900" spans="1:7" x14ac:dyDescent="0.3">
      <c r="A5900">
        <v>5</v>
      </c>
      <c r="B5900">
        <v>18</v>
      </c>
      <c r="C5900">
        <v>11</v>
      </c>
      <c r="D5900" t="s">
        <v>46</v>
      </c>
      <c r="E5900" s="1">
        <v>134.02099999999999</v>
      </c>
      <c r="F5900" s="1">
        <v>2.1433</v>
      </c>
      <c r="G5900" s="1">
        <f t="shared" si="92"/>
        <v>62.530210423179206</v>
      </c>
    </row>
    <row r="5901" spans="1:7" x14ac:dyDescent="0.3">
      <c r="A5901">
        <v>5</v>
      </c>
      <c r="B5901">
        <v>18</v>
      </c>
      <c r="C5901">
        <v>12</v>
      </c>
      <c r="D5901" t="s">
        <v>46</v>
      </c>
      <c r="E5901" s="1">
        <v>107.20099999999999</v>
      </c>
      <c r="F5901" s="1">
        <v>3.0871</v>
      </c>
      <c r="G5901" s="1">
        <f t="shared" si="92"/>
        <v>34.725470506300411</v>
      </c>
    </row>
    <row r="5902" spans="1:7" x14ac:dyDescent="0.3">
      <c r="A5902">
        <v>5</v>
      </c>
      <c r="B5902">
        <v>18</v>
      </c>
      <c r="C5902">
        <v>13</v>
      </c>
      <c r="D5902" t="s">
        <v>46</v>
      </c>
      <c r="E5902" s="1">
        <v>90.667000000000002</v>
      </c>
      <c r="F5902" s="1">
        <v>3.4474</v>
      </c>
      <c r="G5902" s="1">
        <f t="shared" si="92"/>
        <v>26.300110227997912</v>
      </c>
    </row>
    <row r="5903" spans="1:7" x14ac:dyDescent="0.3">
      <c r="A5903">
        <v>5</v>
      </c>
      <c r="B5903">
        <v>18</v>
      </c>
      <c r="C5903">
        <v>14</v>
      </c>
      <c r="D5903" t="s">
        <v>46</v>
      </c>
      <c r="E5903" s="1">
        <v>23.777999999999999</v>
      </c>
      <c r="F5903" s="1">
        <v>7.1319999999999997</v>
      </c>
      <c r="G5903" s="1">
        <f t="shared" si="92"/>
        <v>3.3339876612450925</v>
      </c>
    </row>
    <row r="5904" spans="1:7" x14ac:dyDescent="0.3">
      <c r="A5904">
        <v>5</v>
      </c>
      <c r="B5904">
        <v>18</v>
      </c>
      <c r="C5904">
        <v>15</v>
      </c>
      <c r="D5904" t="s">
        <v>46</v>
      </c>
      <c r="E5904" s="1">
        <v>170.51499999999999</v>
      </c>
      <c r="F5904" s="1">
        <v>2.9653</v>
      </c>
      <c r="G5904" s="1">
        <f t="shared" si="92"/>
        <v>57.503456648568438</v>
      </c>
    </row>
    <row r="5905" spans="1:7" x14ac:dyDescent="0.3">
      <c r="A5905">
        <v>5</v>
      </c>
      <c r="B5905">
        <v>18</v>
      </c>
      <c r="C5905">
        <v>16</v>
      </c>
      <c r="D5905" t="s">
        <v>46</v>
      </c>
      <c r="E5905" s="1">
        <v>72.391999999999996</v>
      </c>
      <c r="F5905" s="1">
        <v>4.5892999999999997</v>
      </c>
      <c r="G5905" s="1">
        <f t="shared" si="92"/>
        <v>15.77408319351535</v>
      </c>
    </row>
    <row r="5906" spans="1:7" x14ac:dyDescent="0.3">
      <c r="A5906">
        <v>5</v>
      </c>
      <c r="B5906">
        <v>18</v>
      </c>
      <c r="C5906">
        <v>17</v>
      </c>
      <c r="D5906" t="s">
        <v>46</v>
      </c>
      <c r="E5906" s="1">
        <v>40.421999999999997</v>
      </c>
      <c r="F5906" s="1">
        <v>7.6928999999999998</v>
      </c>
      <c r="G5906" s="1">
        <f t="shared" si="92"/>
        <v>5.2544554069336655</v>
      </c>
    </row>
    <row r="5907" spans="1:7" x14ac:dyDescent="0.3">
      <c r="A5907">
        <v>5</v>
      </c>
      <c r="B5907">
        <v>18</v>
      </c>
      <c r="C5907">
        <v>18</v>
      </c>
      <c r="D5907" t="s">
        <v>46</v>
      </c>
      <c r="E5907" s="1">
        <v>76.638999999999996</v>
      </c>
      <c r="F5907" s="1">
        <v>4.9076000000000004</v>
      </c>
      <c r="G5907" s="1">
        <f t="shared" si="92"/>
        <v>15.616390903904147</v>
      </c>
    </row>
    <row r="5908" spans="1:7" x14ac:dyDescent="0.3">
      <c r="A5908">
        <v>5</v>
      </c>
      <c r="B5908">
        <v>18</v>
      </c>
      <c r="C5908">
        <v>19</v>
      </c>
      <c r="D5908" t="s">
        <v>47</v>
      </c>
      <c r="E5908" s="1">
        <v>90.159000000000006</v>
      </c>
      <c r="F5908" s="1">
        <v>4.1349</v>
      </c>
      <c r="G5908" s="1">
        <f t="shared" si="92"/>
        <v>21.80439672059784</v>
      </c>
    </row>
    <row r="5909" spans="1:7" x14ac:dyDescent="0.3">
      <c r="A5909">
        <v>5</v>
      </c>
      <c r="B5909">
        <v>18</v>
      </c>
      <c r="C5909">
        <v>20</v>
      </c>
      <c r="D5909" t="s">
        <v>46</v>
      </c>
      <c r="E5909" s="1">
        <v>18.305</v>
      </c>
      <c r="F5909" s="1">
        <v>8.5733999999999995</v>
      </c>
      <c r="G5909" s="1">
        <f t="shared" si="92"/>
        <v>2.1350922621130475</v>
      </c>
    </row>
    <row r="5910" spans="1:7" x14ac:dyDescent="0.3">
      <c r="A5910">
        <v>5</v>
      </c>
      <c r="B5910">
        <v>18</v>
      </c>
      <c r="C5910">
        <v>21</v>
      </c>
      <c r="D5910" t="s">
        <v>46</v>
      </c>
      <c r="E5910" s="1">
        <v>117.316</v>
      </c>
      <c r="F5910" s="1">
        <v>3.3807</v>
      </c>
      <c r="G5910" s="1">
        <f t="shared" si="92"/>
        <v>34.701688999319671</v>
      </c>
    </row>
    <row r="5911" spans="1:7" x14ac:dyDescent="0.3">
      <c r="A5911">
        <v>5</v>
      </c>
      <c r="B5911">
        <v>18</v>
      </c>
      <c r="C5911">
        <v>22</v>
      </c>
      <c r="D5911" t="s">
        <v>46</v>
      </c>
      <c r="E5911" s="1">
        <v>34.481999999999999</v>
      </c>
      <c r="F5911" s="1">
        <v>8.6529000000000007</v>
      </c>
      <c r="G5911" s="1">
        <f t="shared" si="92"/>
        <v>3.9850223624449601</v>
      </c>
    </row>
    <row r="5912" spans="1:7" x14ac:dyDescent="0.3">
      <c r="A5912">
        <v>5</v>
      </c>
      <c r="B5912">
        <v>18</v>
      </c>
      <c r="C5912">
        <v>23</v>
      </c>
      <c r="D5912" t="s">
        <v>46</v>
      </c>
      <c r="E5912" s="1">
        <v>114.61799999999999</v>
      </c>
      <c r="F5912" s="1">
        <v>3.5543</v>
      </c>
      <c r="G5912" s="1">
        <f t="shared" si="92"/>
        <v>32.247699969051567</v>
      </c>
    </row>
    <row r="5913" spans="1:7" x14ac:dyDescent="0.3">
      <c r="A5913">
        <v>5</v>
      </c>
      <c r="B5913">
        <v>18</v>
      </c>
      <c r="C5913">
        <v>24</v>
      </c>
      <c r="D5913" t="s">
        <v>46</v>
      </c>
      <c r="E5913" s="1">
        <v>122.383</v>
      </c>
      <c r="F5913" s="1">
        <v>3.3557999999999999</v>
      </c>
      <c r="G5913" s="1">
        <f t="shared" si="92"/>
        <v>36.469098277608914</v>
      </c>
    </row>
    <row r="5914" spans="1:7" x14ac:dyDescent="0.3">
      <c r="A5914">
        <v>5</v>
      </c>
      <c r="B5914">
        <v>18</v>
      </c>
      <c r="C5914">
        <v>25</v>
      </c>
      <c r="D5914" t="s">
        <v>46</v>
      </c>
      <c r="E5914" s="1">
        <v>142.61199999999999</v>
      </c>
      <c r="F5914" s="1">
        <v>3.5041000000000002</v>
      </c>
      <c r="G5914" s="1">
        <f t="shared" si="92"/>
        <v>40.698610199480605</v>
      </c>
    </row>
    <row r="5915" spans="1:7" x14ac:dyDescent="0.3">
      <c r="A5915">
        <v>5</v>
      </c>
      <c r="B5915">
        <v>18</v>
      </c>
      <c r="C5915">
        <v>26</v>
      </c>
      <c r="D5915" t="s">
        <v>46</v>
      </c>
      <c r="E5915" s="1">
        <v>20.321000000000002</v>
      </c>
      <c r="F5915" s="1">
        <v>6.7930999999999999</v>
      </c>
      <c r="G5915" s="1">
        <f t="shared" si="92"/>
        <v>2.9914177621409963</v>
      </c>
    </row>
    <row r="5916" spans="1:7" x14ac:dyDescent="0.3">
      <c r="A5916">
        <v>5</v>
      </c>
      <c r="B5916">
        <v>18</v>
      </c>
      <c r="C5916">
        <v>27</v>
      </c>
      <c r="D5916" t="s">
        <v>46</v>
      </c>
      <c r="E5916" s="1">
        <v>109.063</v>
      </c>
      <c r="F5916" s="1">
        <v>3.6168</v>
      </c>
      <c r="G5916" s="1">
        <f t="shared" si="92"/>
        <v>30.154556514045566</v>
      </c>
    </row>
    <row r="5917" spans="1:7" x14ac:dyDescent="0.3">
      <c r="A5917">
        <v>5</v>
      </c>
      <c r="B5917">
        <v>18</v>
      </c>
      <c r="C5917">
        <v>28</v>
      </c>
      <c r="D5917" t="s">
        <v>46</v>
      </c>
      <c r="E5917" s="1">
        <v>18.681999999999999</v>
      </c>
      <c r="F5917" s="1">
        <v>6.3167999999999997</v>
      </c>
      <c r="G5917" s="1">
        <f t="shared" si="92"/>
        <v>2.9575101317122594</v>
      </c>
    </row>
    <row r="5918" spans="1:7" x14ac:dyDescent="0.3">
      <c r="A5918">
        <v>5</v>
      </c>
      <c r="B5918">
        <v>18</v>
      </c>
      <c r="C5918">
        <v>29</v>
      </c>
      <c r="D5918" t="s">
        <v>46</v>
      </c>
      <c r="E5918" s="1">
        <v>69.042000000000002</v>
      </c>
      <c r="F5918" s="1">
        <v>5.9893000000000001</v>
      </c>
      <c r="G5918" s="1">
        <f t="shared" si="92"/>
        <v>11.527557477501544</v>
      </c>
    </row>
    <row r="5919" spans="1:7" x14ac:dyDescent="0.3">
      <c r="A5919">
        <v>5</v>
      </c>
      <c r="B5919">
        <v>18</v>
      </c>
      <c r="C5919">
        <v>30</v>
      </c>
      <c r="D5919" t="s">
        <v>46</v>
      </c>
      <c r="E5919" s="1">
        <v>33.234000000000002</v>
      </c>
      <c r="F5919" s="1">
        <v>7.1778000000000004</v>
      </c>
      <c r="G5919" s="1">
        <f t="shared" si="92"/>
        <v>4.6301095043049401</v>
      </c>
    </row>
    <row r="5920" spans="1:7" x14ac:dyDescent="0.3">
      <c r="A5920">
        <v>5</v>
      </c>
      <c r="B5920">
        <v>18</v>
      </c>
      <c r="C5920">
        <v>31</v>
      </c>
      <c r="D5920" t="s">
        <v>46</v>
      </c>
      <c r="E5920" s="1">
        <v>25.544</v>
      </c>
      <c r="F5920" s="1">
        <v>7.4558999999999997</v>
      </c>
      <c r="G5920" s="1">
        <f t="shared" si="92"/>
        <v>3.4260116149626474</v>
      </c>
    </row>
    <row r="5921" spans="1:7" x14ac:dyDescent="0.3">
      <c r="A5921">
        <v>5</v>
      </c>
      <c r="B5921">
        <v>18</v>
      </c>
      <c r="C5921">
        <v>32</v>
      </c>
      <c r="D5921" t="s">
        <v>46</v>
      </c>
      <c r="E5921" s="1">
        <v>25.707999999999998</v>
      </c>
      <c r="F5921" s="1">
        <v>7.6951000000000001</v>
      </c>
      <c r="G5921" s="1">
        <f t="shared" si="92"/>
        <v>3.3408272796974696</v>
      </c>
    </row>
    <row r="5922" spans="1:7" x14ac:dyDescent="0.3">
      <c r="A5922">
        <v>5</v>
      </c>
      <c r="B5922">
        <v>19</v>
      </c>
      <c r="C5922">
        <v>0</v>
      </c>
      <c r="D5922" t="s">
        <v>46</v>
      </c>
      <c r="E5922" s="1">
        <v>157.22399999999999</v>
      </c>
      <c r="F5922" s="1">
        <v>4.0510999999999999</v>
      </c>
      <c r="G5922" s="1">
        <f t="shared" si="92"/>
        <v>38.810199698847228</v>
      </c>
    </row>
    <row r="5923" spans="1:7" x14ac:dyDescent="0.3">
      <c r="A5923">
        <v>5</v>
      </c>
      <c r="B5923">
        <v>19</v>
      </c>
      <c r="C5923">
        <v>1</v>
      </c>
      <c r="D5923" t="s">
        <v>46</v>
      </c>
      <c r="E5923" s="1">
        <v>150.53899999999999</v>
      </c>
      <c r="F5923" s="1">
        <v>2.3565</v>
      </c>
      <c r="G5923" s="1">
        <f t="shared" si="92"/>
        <v>63.882452790154886</v>
      </c>
    </row>
    <row r="5924" spans="1:7" x14ac:dyDescent="0.3">
      <c r="A5924">
        <v>5</v>
      </c>
      <c r="B5924">
        <v>19</v>
      </c>
      <c r="C5924">
        <v>2</v>
      </c>
      <c r="D5924" t="s">
        <v>46</v>
      </c>
      <c r="E5924" s="1">
        <v>156.554</v>
      </c>
      <c r="F5924" s="1">
        <v>2.2143999999999999</v>
      </c>
      <c r="G5924" s="1">
        <f t="shared" si="92"/>
        <v>70.69815751445087</v>
      </c>
    </row>
    <row r="5925" spans="1:7" x14ac:dyDescent="0.3">
      <c r="A5925">
        <v>5</v>
      </c>
      <c r="B5925">
        <v>19</v>
      </c>
      <c r="C5925">
        <v>3</v>
      </c>
      <c r="D5925" t="s">
        <v>46</v>
      </c>
      <c r="E5925" s="1">
        <v>95.837000000000003</v>
      </c>
      <c r="F5925" s="1">
        <v>2.3896000000000002</v>
      </c>
      <c r="G5925" s="1">
        <f t="shared" si="92"/>
        <v>40.105875460328086</v>
      </c>
    </row>
    <row r="5926" spans="1:7" x14ac:dyDescent="0.3">
      <c r="A5926">
        <v>5</v>
      </c>
      <c r="B5926">
        <v>19</v>
      </c>
      <c r="C5926">
        <v>4</v>
      </c>
      <c r="D5926" t="s">
        <v>46</v>
      </c>
      <c r="E5926" s="1">
        <v>117.539</v>
      </c>
      <c r="F5926" s="1">
        <v>2.1732999999999998</v>
      </c>
      <c r="G5926" s="1">
        <f t="shared" si="92"/>
        <v>54.083191459991724</v>
      </c>
    </row>
    <row r="5927" spans="1:7" x14ac:dyDescent="0.3">
      <c r="A5927">
        <v>5</v>
      </c>
      <c r="B5927">
        <v>19</v>
      </c>
      <c r="C5927">
        <v>5</v>
      </c>
      <c r="D5927" t="s">
        <v>46</v>
      </c>
      <c r="E5927" s="1">
        <v>79.581000000000003</v>
      </c>
      <c r="F5927" s="1">
        <v>3.0402999999999998</v>
      </c>
      <c r="G5927" s="1">
        <f t="shared" si="92"/>
        <v>26.175377429858898</v>
      </c>
    </row>
    <row r="5928" spans="1:7" x14ac:dyDescent="0.3">
      <c r="A5928">
        <v>5</v>
      </c>
      <c r="B5928">
        <v>19</v>
      </c>
      <c r="C5928">
        <v>6</v>
      </c>
      <c r="D5928" t="s">
        <v>46</v>
      </c>
      <c r="E5928" s="1">
        <v>101.57599999999999</v>
      </c>
      <c r="F5928" s="1">
        <v>2.4264999999999999</v>
      </c>
      <c r="G5928" s="1">
        <f t="shared" si="92"/>
        <v>41.861116834947453</v>
      </c>
    </row>
    <row r="5929" spans="1:7" x14ac:dyDescent="0.3">
      <c r="A5929">
        <v>5</v>
      </c>
      <c r="B5929">
        <v>19</v>
      </c>
      <c r="C5929">
        <v>7</v>
      </c>
      <c r="D5929" t="s">
        <v>46</v>
      </c>
      <c r="E5929" s="1">
        <v>143.16999999999999</v>
      </c>
      <c r="F5929" s="1">
        <v>2.1172</v>
      </c>
      <c r="G5929" s="1">
        <f t="shared" si="92"/>
        <v>67.62233138106933</v>
      </c>
    </row>
    <row r="5930" spans="1:7" x14ac:dyDescent="0.3">
      <c r="A5930">
        <v>5</v>
      </c>
      <c r="B5930">
        <v>19</v>
      </c>
      <c r="C5930">
        <v>8</v>
      </c>
      <c r="D5930" t="s">
        <v>46</v>
      </c>
      <c r="E5930" s="1">
        <v>27.314</v>
      </c>
      <c r="F5930" s="1">
        <v>5.2763999999999998</v>
      </c>
      <c r="G5930" s="1">
        <f t="shared" si="92"/>
        <v>5.1766355848684711</v>
      </c>
    </row>
    <row r="5931" spans="1:7" x14ac:dyDescent="0.3">
      <c r="A5931">
        <v>5</v>
      </c>
      <c r="B5931">
        <v>19</v>
      </c>
      <c r="C5931">
        <v>9</v>
      </c>
      <c r="D5931" t="s">
        <v>46</v>
      </c>
      <c r="E5931" s="1">
        <v>88.344999999999999</v>
      </c>
      <c r="F5931" s="1">
        <v>2.6316999999999999</v>
      </c>
      <c r="G5931" s="1">
        <f t="shared" si="92"/>
        <v>33.569555800433179</v>
      </c>
    </row>
    <row r="5932" spans="1:7" x14ac:dyDescent="0.3">
      <c r="A5932">
        <v>5</v>
      </c>
      <c r="B5932">
        <v>19</v>
      </c>
      <c r="C5932">
        <v>10</v>
      </c>
      <c r="D5932" t="s">
        <v>46</v>
      </c>
      <c r="E5932" s="1">
        <v>183.84800000000001</v>
      </c>
      <c r="F5932" s="1">
        <v>2.2673999999999999</v>
      </c>
      <c r="G5932" s="1">
        <f t="shared" si="92"/>
        <v>81.083178971509227</v>
      </c>
    </row>
    <row r="5933" spans="1:7" x14ac:dyDescent="0.3">
      <c r="A5933">
        <v>5</v>
      </c>
      <c r="B5933">
        <v>19</v>
      </c>
      <c r="C5933">
        <v>11</v>
      </c>
      <c r="D5933" t="s">
        <v>46</v>
      </c>
      <c r="E5933" s="1">
        <v>164.124</v>
      </c>
      <c r="F5933" s="1">
        <v>2.1737000000000002</v>
      </c>
      <c r="G5933" s="1">
        <f t="shared" si="92"/>
        <v>75.504439435064626</v>
      </c>
    </row>
    <row r="5934" spans="1:7" x14ac:dyDescent="0.3">
      <c r="A5934">
        <v>5</v>
      </c>
      <c r="B5934">
        <v>19</v>
      </c>
      <c r="C5934">
        <v>12</v>
      </c>
      <c r="D5934" t="s">
        <v>46</v>
      </c>
      <c r="E5934" s="1">
        <v>193.78299999999999</v>
      </c>
      <c r="F5934" s="1">
        <v>2.2966000000000002</v>
      </c>
      <c r="G5934" s="1">
        <f t="shared" si="92"/>
        <v>84.378211268832175</v>
      </c>
    </row>
    <row r="5935" spans="1:7" x14ac:dyDescent="0.3">
      <c r="A5935">
        <v>5</v>
      </c>
      <c r="B5935">
        <v>19</v>
      </c>
      <c r="C5935">
        <v>13</v>
      </c>
      <c r="D5935" t="s">
        <v>46</v>
      </c>
      <c r="E5935" s="1">
        <v>195.71700000000001</v>
      </c>
      <c r="F5935" s="1">
        <v>3.0535000000000001</v>
      </c>
      <c r="G5935" s="1">
        <f t="shared" si="92"/>
        <v>64.095955460946456</v>
      </c>
    </row>
    <row r="5936" spans="1:7" x14ac:dyDescent="0.3">
      <c r="A5936">
        <v>5</v>
      </c>
      <c r="B5936">
        <v>19</v>
      </c>
      <c r="C5936">
        <v>14</v>
      </c>
      <c r="D5936" t="s">
        <v>46</v>
      </c>
      <c r="E5936" s="1">
        <v>47.116999999999997</v>
      </c>
      <c r="F5936" s="1">
        <v>6.8495999999999997</v>
      </c>
      <c r="G5936" s="1">
        <f t="shared" si="92"/>
        <v>6.8787958420929689</v>
      </c>
    </row>
    <row r="5937" spans="1:7" x14ac:dyDescent="0.3">
      <c r="A5937">
        <v>5</v>
      </c>
      <c r="B5937">
        <v>19</v>
      </c>
      <c r="C5937">
        <v>15</v>
      </c>
      <c r="D5937" t="s">
        <v>46</v>
      </c>
      <c r="E5937" s="1">
        <v>26.222000000000001</v>
      </c>
      <c r="F5937" s="1">
        <v>7.4447000000000001</v>
      </c>
      <c r="G5937" s="1">
        <f t="shared" si="92"/>
        <v>3.5222372963316184</v>
      </c>
    </row>
    <row r="5938" spans="1:7" x14ac:dyDescent="0.3">
      <c r="A5938">
        <v>5</v>
      </c>
      <c r="B5938">
        <v>19</v>
      </c>
      <c r="C5938">
        <v>16</v>
      </c>
      <c r="D5938" t="s">
        <v>46</v>
      </c>
      <c r="E5938" s="1">
        <v>33.963000000000001</v>
      </c>
      <c r="F5938" s="1">
        <v>8.1981000000000002</v>
      </c>
      <c r="G5938" s="1">
        <f t="shared" si="92"/>
        <v>4.1427891828594428</v>
      </c>
    </row>
    <row r="5939" spans="1:7" x14ac:dyDescent="0.3">
      <c r="A5939">
        <v>5</v>
      </c>
      <c r="B5939">
        <v>19</v>
      </c>
      <c r="C5939">
        <v>17</v>
      </c>
      <c r="D5939" t="s">
        <v>46</v>
      </c>
      <c r="E5939" s="1">
        <v>56.89</v>
      </c>
      <c r="F5939" s="1">
        <v>6.7065999999999999</v>
      </c>
      <c r="G5939" s="1">
        <f t="shared" si="92"/>
        <v>8.482688694718636</v>
      </c>
    </row>
    <row r="5940" spans="1:7" x14ac:dyDescent="0.3">
      <c r="A5940">
        <v>5</v>
      </c>
      <c r="B5940">
        <v>19</v>
      </c>
      <c r="C5940">
        <v>18</v>
      </c>
      <c r="D5940" t="s">
        <v>46</v>
      </c>
      <c r="E5940" s="1">
        <v>77.781999999999996</v>
      </c>
      <c r="F5940" s="1">
        <v>4.4196999999999997</v>
      </c>
      <c r="G5940" s="1">
        <f t="shared" si="92"/>
        <v>17.598932054211826</v>
      </c>
    </row>
    <row r="5941" spans="1:7" x14ac:dyDescent="0.3">
      <c r="A5941">
        <v>5</v>
      </c>
      <c r="B5941">
        <v>19</v>
      </c>
      <c r="C5941">
        <v>19</v>
      </c>
      <c r="D5941" t="s">
        <v>46</v>
      </c>
      <c r="E5941" s="1">
        <v>43.179000000000002</v>
      </c>
      <c r="F5941" s="1">
        <v>7.4161999999999999</v>
      </c>
      <c r="G5941" s="1">
        <f t="shared" si="92"/>
        <v>5.8222539845203745</v>
      </c>
    </row>
    <row r="5942" spans="1:7" x14ac:dyDescent="0.3">
      <c r="A5942">
        <v>5</v>
      </c>
      <c r="B5942">
        <v>19</v>
      </c>
      <c r="C5942">
        <v>20</v>
      </c>
      <c r="D5942" t="s">
        <v>46</v>
      </c>
      <c r="E5942" s="1">
        <v>68.168000000000006</v>
      </c>
      <c r="F5942" s="1">
        <v>4.8948</v>
      </c>
      <c r="G5942" s="1">
        <f t="shared" si="92"/>
        <v>13.926616000653755</v>
      </c>
    </row>
    <row r="5943" spans="1:7" x14ac:dyDescent="0.3">
      <c r="A5943">
        <v>5</v>
      </c>
      <c r="B5943">
        <v>19</v>
      </c>
      <c r="C5943">
        <v>21</v>
      </c>
      <c r="D5943" t="s">
        <v>46</v>
      </c>
      <c r="E5943" s="1">
        <v>156.374</v>
      </c>
      <c r="F5943" s="1">
        <v>3.3222999999999998</v>
      </c>
      <c r="G5943" s="1">
        <f t="shared" si="92"/>
        <v>47.067995063660717</v>
      </c>
    </row>
    <row r="5944" spans="1:7" x14ac:dyDescent="0.3">
      <c r="A5944">
        <v>5</v>
      </c>
      <c r="B5944">
        <v>19</v>
      </c>
      <c r="C5944">
        <v>22</v>
      </c>
      <c r="D5944" t="s">
        <v>46</v>
      </c>
      <c r="E5944" s="1">
        <v>77.549000000000007</v>
      </c>
      <c r="F5944" s="1">
        <v>4.6005000000000003</v>
      </c>
      <c r="G5944" s="1">
        <f t="shared" si="92"/>
        <v>16.856646016737312</v>
      </c>
    </row>
    <row r="5945" spans="1:7" x14ac:dyDescent="0.3">
      <c r="A5945">
        <v>5</v>
      </c>
      <c r="B5945">
        <v>19</v>
      </c>
      <c r="C5945">
        <v>23</v>
      </c>
      <c r="D5945" t="s">
        <v>46</v>
      </c>
      <c r="E5945" s="1">
        <v>67.83</v>
      </c>
      <c r="F5945" s="1">
        <v>5.5152000000000001</v>
      </c>
      <c r="G5945" s="1">
        <f t="shared" si="92"/>
        <v>12.298738033072237</v>
      </c>
    </row>
    <row r="5946" spans="1:7" x14ac:dyDescent="0.3">
      <c r="A5946">
        <v>5</v>
      </c>
      <c r="B5946">
        <v>19</v>
      </c>
      <c r="C5946">
        <v>24</v>
      </c>
      <c r="D5946" t="s">
        <v>46</v>
      </c>
      <c r="E5946" s="1">
        <v>50.427</v>
      </c>
      <c r="F5946" s="1">
        <v>7.585</v>
      </c>
      <c r="G5946" s="1">
        <f t="shared" si="92"/>
        <v>6.6482531311799606</v>
      </c>
    </row>
    <row r="5947" spans="1:7" x14ac:dyDescent="0.3">
      <c r="A5947">
        <v>5</v>
      </c>
      <c r="B5947">
        <v>19</v>
      </c>
      <c r="C5947">
        <v>25</v>
      </c>
      <c r="D5947" t="s">
        <v>46</v>
      </c>
      <c r="E5947" s="1">
        <v>65.375</v>
      </c>
      <c r="F5947" s="1">
        <v>5.3140000000000001</v>
      </c>
      <c r="G5947" s="1">
        <f t="shared" si="92"/>
        <v>12.302408731652239</v>
      </c>
    </row>
    <row r="5948" spans="1:7" x14ac:dyDescent="0.3">
      <c r="A5948">
        <v>5</v>
      </c>
      <c r="B5948">
        <v>19</v>
      </c>
      <c r="C5948">
        <v>26</v>
      </c>
      <c r="D5948" t="s">
        <v>46</v>
      </c>
      <c r="E5948" s="1">
        <v>90.894000000000005</v>
      </c>
      <c r="F5948" s="1">
        <v>4.4372999999999996</v>
      </c>
      <c r="G5948" s="1">
        <f t="shared" si="92"/>
        <v>20.484078155635185</v>
      </c>
    </row>
    <row r="5949" spans="1:7" x14ac:dyDescent="0.3">
      <c r="A5949">
        <v>5</v>
      </c>
      <c r="B5949">
        <v>19</v>
      </c>
      <c r="C5949">
        <v>27</v>
      </c>
      <c r="D5949" t="s">
        <v>46</v>
      </c>
      <c r="E5949" s="1">
        <v>25.279</v>
      </c>
      <c r="F5949" s="1">
        <v>7.7256</v>
      </c>
      <c r="G5949" s="1">
        <f t="shared" si="92"/>
        <v>3.2721083152117636</v>
      </c>
    </row>
    <row r="5950" spans="1:7" x14ac:dyDescent="0.3">
      <c r="A5950">
        <v>5</v>
      </c>
      <c r="B5950">
        <v>19</v>
      </c>
      <c r="C5950">
        <v>28</v>
      </c>
      <c r="D5950" t="s">
        <v>46</v>
      </c>
      <c r="E5950" s="1">
        <v>33.878</v>
      </c>
      <c r="F5950" s="1">
        <v>6.7154999999999996</v>
      </c>
      <c r="G5950" s="1">
        <f t="shared" si="92"/>
        <v>5.0447472265654083</v>
      </c>
    </row>
    <row r="5951" spans="1:7" x14ac:dyDescent="0.3">
      <c r="A5951">
        <v>5</v>
      </c>
      <c r="B5951">
        <v>19</v>
      </c>
      <c r="C5951">
        <v>29</v>
      </c>
      <c r="D5951" t="s">
        <v>46</v>
      </c>
      <c r="E5951" s="1">
        <v>41.399000000000001</v>
      </c>
      <c r="F5951" s="1">
        <v>7.2519</v>
      </c>
      <c r="G5951" s="1">
        <f t="shared" si="92"/>
        <v>5.708710820612529</v>
      </c>
    </row>
    <row r="5952" spans="1:7" x14ac:dyDescent="0.3">
      <c r="A5952">
        <v>5</v>
      </c>
      <c r="B5952">
        <v>19</v>
      </c>
      <c r="C5952">
        <v>30</v>
      </c>
      <c r="D5952" t="s">
        <v>46</v>
      </c>
      <c r="E5952" s="1">
        <v>43.401000000000003</v>
      </c>
      <c r="F5952" s="1">
        <v>7.7099000000000002</v>
      </c>
      <c r="G5952" s="1">
        <f t="shared" si="92"/>
        <v>5.62925589177551</v>
      </c>
    </row>
    <row r="5953" spans="1:7" x14ac:dyDescent="0.3">
      <c r="A5953">
        <v>5</v>
      </c>
      <c r="B5953">
        <v>19</v>
      </c>
      <c r="C5953">
        <v>31</v>
      </c>
      <c r="D5953" t="s">
        <v>46</v>
      </c>
      <c r="E5953" s="1">
        <v>21.193000000000001</v>
      </c>
      <c r="F5953" s="1">
        <v>7.0068000000000001</v>
      </c>
      <c r="G5953" s="1">
        <f t="shared" si="92"/>
        <v>3.0246332134497917</v>
      </c>
    </row>
    <row r="5954" spans="1:7" x14ac:dyDescent="0.3">
      <c r="A5954">
        <v>5</v>
      </c>
      <c r="B5954">
        <v>20</v>
      </c>
      <c r="C5954">
        <v>0</v>
      </c>
      <c r="D5954" t="s">
        <v>46</v>
      </c>
      <c r="E5954" s="1">
        <v>234.95</v>
      </c>
      <c r="F5954" s="1">
        <v>4.1524000000000001</v>
      </c>
      <c r="G5954" s="1">
        <f t="shared" si="92"/>
        <v>56.581735863596954</v>
      </c>
    </row>
    <row r="5955" spans="1:7" x14ac:dyDescent="0.3">
      <c r="A5955">
        <v>5</v>
      </c>
      <c r="B5955">
        <v>20</v>
      </c>
      <c r="C5955">
        <v>1</v>
      </c>
      <c r="D5955" t="s">
        <v>46</v>
      </c>
      <c r="E5955" s="1">
        <v>78.247</v>
      </c>
      <c r="F5955" s="1">
        <v>3.2968000000000002</v>
      </c>
      <c r="G5955" s="1">
        <f t="shared" si="92"/>
        <v>23.734227129337537</v>
      </c>
    </row>
    <row r="5956" spans="1:7" x14ac:dyDescent="0.3">
      <c r="A5956">
        <v>5</v>
      </c>
      <c r="B5956">
        <v>20</v>
      </c>
      <c r="C5956">
        <v>2</v>
      </c>
      <c r="D5956" t="s">
        <v>46</v>
      </c>
      <c r="E5956" s="1">
        <v>164.85900000000001</v>
      </c>
      <c r="F5956" s="1">
        <v>2.2803</v>
      </c>
      <c r="G5956" s="1">
        <f t="shared" ref="G5956:G6019" si="93">E5956/F5956</f>
        <v>72.297066175503232</v>
      </c>
    </row>
    <row r="5957" spans="1:7" x14ac:dyDescent="0.3">
      <c r="A5957">
        <v>5</v>
      </c>
      <c r="B5957">
        <v>20</v>
      </c>
      <c r="C5957">
        <v>3</v>
      </c>
      <c r="D5957" t="s">
        <v>46</v>
      </c>
      <c r="E5957" s="1">
        <v>82.066999999999993</v>
      </c>
      <c r="F5957" s="1">
        <v>2.7465000000000002</v>
      </c>
      <c r="G5957" s="1">
        <f t="shared" si="93"/>
        <v>29.880575277626065</v>
      </c>
    </row>
    <row r="5958" spans="1:7" x14ac:dyDescent="0.3">
      <c r="A5958">
        <v>5</v>
      </c>
      <c r="B5958">
        <v>20</v>
      </c>
      <c r="C5958">
        <v>4</v>
      </c>
      <c r="D5958" t="s">
        <v>46</v>
      </c>
      <c r="E5958" s="1">
        <v>39.365000000000002</v>
      </c>
      <c r="F5958" s="1">
        <v>5.3547000000000002</v>
      </c>
      <c r="G5958" s="1">
        <f t="shared" si="93"/>
        <v>7.3514856107718449</v>
      </c>
    </row>
    <row r="5959" spans="1:7" x14ac:dyDescent="0.3">
      <c r="A5959">
        <v>5</v>
      </c>
      <c r="B5959">
        <v>20</v>
      </c>
      <c r="C5959">
        <v>5</v>
      </c>
      <c r="D5959" t="s">
        <v>46</v>
      </c>
      <c r="E5959" s="1">
        <v>46.27</v>
      </c>
      <c r="F5959" s="1">
        <v>4.3796999999999997</v>
      </c>
      <c r="G5959" s="1">
        <f t="shared" si="93"/>
        <v>10.56465054684111</v>
      </c>
    </row>
    <row r="5960" spans="1:7" x14ac:dyDescent="0.3">
      <c r="A5960">
        <v>5</v>
      </c>
      <c r="B5960">
        <v>20</v>
      </c>
      <c r="C5960">
        <v>6</v>
      </c>
      <c r="D5960" t="s">
        <v>46</v>
      </c>
      <c r="E5960" s="1">
        <v>128.67500000000001</v>
      </c>
      <c r="F5960" s="1">
        <v>2.2400000000000002</v>
      </c>
      <c r="G5960" s="1">
        <f t="shared" si="93"/>
        <v>57.444196428571431</v>
      </c>
    </row>
    <row r="5961" spans="1:7" x14ac:dyDescent="0.3">
      <c r="A5961">
        <v>5</v>
      </c>
      <c r="B5961">
        <v>20</v>
      </c>
      <c r="C5961">
        <v>7</v>
      </c>
      <c r="D5961" t="s">
        <v>46</v>
      </c>
      <c r="E5961" s="1">
        <v>136.90600000000001</v>
      </c>
      <c r="F5961" s="1">
        <v>2.153</v>
      </c>
      <c r="G5961" s="1">
        <f t="shared" si="93"/>
        <v>63.588481189038554</v>
      </c>
    </row>
    <row r="5962" spans="1:7" x14ac:dyDescent="0.3">
      <c r="A5962">
        <v>5</v>
      </c>
      <c r="B5962">
        <v>20</v>
      </c>
      <c r="C5962">
        <v>8</v>
      </c>
      <c r="D5962" t="s">
        <v>47</v>
      </c>
      <c r="E5962" s="1">
        <v>126.934</v>
      </c>
      <c r="F5962" s="1">
        <v>2.2675999999999998</v>
      </c>
      <c r="G5962" s="1">
        <f t="shared" si="93"/>
        <v>55.977244663961898</v>
      </c>
    </row>
    <row r="5963" spans="1:7" x14ac:dyDescent="0.3">
      <c r="A5963">
        <v>5</v>
      </c>
      <c r="B5963">
        <v>20</v>
      </c>
      <c r="C5963">
        <v>9</v>
      </c>
      <c r="D5963" t="s">
        <v>46</v>
      </c>
      <c r="E5963" s="1">
        <v>39.122</v>
      </c>
      <c r="F5963" s="1">
        <v>5.8601000000000001</v>
      </c>
      <c r="G5963" s="1">
        <f t="shared" si="93"/>
        <v>6.6759952901827608</v>
      </c>
    </row>
    <row r="5964" spans="1:7" x14ac:dyDescent="0.3">
      <c r="A5964">
        <v>5</v>
      </c>
      <c r="B5964">
        <v>20</v>
      </c>
      <c r="C5964">
        <v>10</v>
      </c>
      <c r="D5964" t="s">
        <v>46</v>
      </c>
      <c r="E5964" s="1">
        <v>74.873999999999995</v>
      </c>
      <c r="F5964" s="1">
        <v>3.6882999999999999</v>
      </c>
      <c r="G5964" s="1">
        <f t="shared" si="93"/>
        <v>20.300409402705853</v>
      </c>
    </row>
    <row r="5965" spans="1:7" x14ac:dyDescent="0.3">
      <c r="A5965">
        <v>5</v>
      </c>
      <c r="B5965">
        <v>20</v>
      </c>
      <c r="C5965">
        <v>11</v>
      </c>
      <c r="D5965" t="s">
        <v>46</v>
      </c>
      <c r="E5965" s="1">
        <v>78.046000000000006</v>
      </c>
      <c r="F5965" s="1">
        <v>3.3188</v>
      </c>
      <c r="G5965" s="1">
        <f t="shared" si="93"/>
        <v>23.51633120404966</v>
      </c>
    </row>
    <row r="5966" spans="1:7" x14ac:dyDescent="0.3">
      <c r="A5966">
        <v>5</v>
      </c>
      <c r="B5966">
        <v>20</v>
      </c>
      <c r="C5966">
        <v>12</v>
      </c>
      <c r="D5966" t="s">
        <v>47</v>
      </c>
      <c r="E5966" s="1">
        <v>148.75700000000001</v>
      </c>
      <c r="F5966" s="1">
        <v>2.2475999999999998</v>
      </c>
      <c r="G5966" s="1">
        <f t="shared" si="93"/>
        <v>66.18481936287597</v>
      </c>
    </row>
    <row r="5967" spans="1:7" x14ac:dyDescent="0.3">
      <c r="A5967">
        <v>5</v>
      </c>
      <c r="B5967">
        <v>20</v>
      </c>
      <c r="C5967">
        <v>13</v>
      </c>
      <c r="D5967" t="s">
        <v>46</v>
      </c>
      <c r="E5967" s="1">
        <v>134.905</v>
      </c>
      <c r="F5967" s="1">
        <v>2.9445000000000001</v>
      </c>
      <c r="G5967" s="1">
        <f t="shared" si="93"/>
        <v>45.815928001358465</v>
      </c>
    </row>
    <row r="5968" spans="1:7" x14ac:dyDescent="0.3">
      <c r="A5968">
        <v>5</v>
      </c>
      <c r="B5968">
        <v>20</v>
      </c>
      <c r="C5968">
        <v>14</v>
      </c>
      <c r="D5968" t="s">
        <v>46</v>
      </c>
      <c r="E5968" s="1">
        <v>95.19</v>
      </c>
      <c r="F5968" s="1">
        <v>3.641</v>
      </c>
      <c r="G5968" s="1">
        <f t="shared" si="93"/>
        <v>26.143916506454271</v>
      </c>
    </row>
    <row r="5969" spans="1:7" x14ac:dyDescent="0.3">
      <c r="A5969">
        <v>5</v>
      </c>
      <c r="B5969">
        <v>20</v>
      </c>
      <c r="C5969">
        <v>15</v>
      </c>
      <c r="D5969" t="s">
        <v>46</v>
      </c>
      <c r="E5969" s="1">
        <v>79.695999999999998</v>
      </c>
      <c r="F5969" s="1">
        <v>4.3723999999999998</v>
      </c>
      <c r="G5969" s="1">
        <f t="shared" si="93"/>
        <v>18.227060653188179</v>
      </c>
    </row>
    <row r="5970" spans="1:7" x14ac:dyDescent="0.3">
      <c r="A5970">
        <v>5</v>
      </c>
      <c r="B5970">
        <v>20</v>
      </c>
      <c r="C5970">
        <v>16</v>
      </c>
      <c r="D5970" t="s">
        <v>46</v>
      </c>
      <c r="E5970" s="1">
        <v>65.353999999999999</v>
      </c>
      <c r="F5970" s="1">
        <v>5.5963000000000003</v>
      </c>
      <c r="G5970" s="1">
        <f t="shared" si="93"/>
        <v>11.678073012526133</v>
      </c>
    </row>
    <row r="5971" spans="1:7" x14ac:dyDescent="0.3">
      <c r="A5971">
        <v>5</v>
      </c>
      <c r="B5971">
        <v>20</v>
      </c>
      <c r="C5971">
        <v>17</v>
      </c>
      <c r="D5971" t="s">
        <v>46</v>
      </c>
      <c r="E5971" s="1">
        <v>95.456000000000003</v>
      </c>
      <c r="F5971" s="1">
        <v>3.9881000000000002</v>
      </c>
      <c r="G5971" s="1">
        <f t="shared" si="93"/>
        <v>23.935207241543591</v>
      </c>
    </row>
    <row r="5972" spans="1:7" x14ac:dyDescent="0.3">
      <c r="A5972">
        <v>5</v>
      </c>
      <c r="B5972">
        <v>20</v>
      </c>
      <c r="C5972">
        <v>18</v>
      </c>
      <c r="D5972" t="s">
        <v>46</v>
      </c>
      <c r="E5972" s="1">
        <v>139.69</v>
      </c>
      <c r="F5972" s="1">
        <v>3.4056000000000002</v>
      </c>
      <c r="G5972" s="1">
        <f t="shared" si="93"/>
        <v>41.01773549447968</v>
      </c>
    </row>
    <row r="5973" spans="1:7" x14ac:dyDescent="0.3">
      <c r="A5973">
        <v>5</v>
      </c>
      <c r="B5973">
        <v>20</v>
      </c>
      <c r="C5973">
        <v>19</v>
      </c>
      <c r="D5973" t="s">
        <v>46</v>
      </c>
      <c r="E5973" s="1">
        <v>132.328</v>
      </c>
      <c r="F5973" s="1">
        <v>3.1472000000000002</v>
      </c>
      <c r="G5973" s="1">
        <f t="shared" si="93"/>
        <v>42.046263345195726</v>
      </c>
    </row>
    <row r="5974" spans="1:7" x14ac:dyDescent="0.3">
      <c r="A5974">
        <v>5</v>
      </c>
      <c r="B5974">
        <v>20</v>
      </c>
      <c r="C5974">
        <v>20</v>
      </c>
      <c r="D5974" t="s">
        <v>46</v>
      </c>
      <c r="E5974" s="1">
        <v>35.610999999999997</v>
      </c>
      <c r="F5974" s="1">
        <v>8.0969999999999995</v>
      </c>
      <c r="G5974" s="1">
        <f t="shared" si="93"/>
        <v>4.3980486599975297</v>
      </c>
    </row>
    <row r="5975" spans="1:7" x14ac:dyDescent="0.3">
      <c r="A5975">
        <v>5</v>
      </c>
      <c r="B5975">
        <v>20</v>
      </c>
      <c r="C5975">
        <v>21</v>
      </c>
      <c r="D5975" t="s">
        <v>46</v>
      </c>
      <c r="E5975" s="1">
        <v>146.232</v>
      </c>
      <c r="F5975" s="1">
        <v>3.1240999999999999</v>
      </c>
      <c r="G5975" s="1">
        <f t="shared" si="93"/>
        <v>46.807720623539581</v>
      </c>
    </row>
    <row r="5976" spans="1:7" x14ac:dyDescent="0.3">
      <c r="A5976">
        <v>5</v>
      </c>
      <c r="B5976">
        <v>20</v>
      </c>
      <c r="C5976">
        <v>22</v>
      </c>
      <c r="D5976" t="s">
        <v>46</v>
      </c>
      <c r="E5976" s="1">
        <v>87.338999999999999</v>
      </c>
      <c r="F5976" s="1">
        <v>4.5422000000000002</v>
      </c>
      <c r="G5976" s="1">
        <f t="shared" si="93"/>
        <v>19.228347496807714</v>
      </c>
    </row>
    <row r="5977" spans="1:7" x14ac:dyDescent="0.3">
      <c r="A5977">
        <v>5</v>
      </c>
      <c r="B5977">
        <v>20</v>
      </c>
      <c r="C5977">
        <v>23</v>
      </c>
      <c r="D5977" t="s">
        <v>46</v>
      </c>
      <c r="E5977" s="1">
        <v>63.246000000000002</v>
      </c>
      <c r="F5977" s="1">
        <v>5.3792</v>
      </c>
      <c r="G5977" s="1">
        <f t="shared" si="93"/>
        <v>11.757510410469958</v>
      </c>
    </row>
    <row r="5978" spans="1:7" x14ac:dyDescent="0.3">
      <c r="A5978">
        <v>5</v>
      </c>
      <c r="B5978">
        <v>20</v>
      </c>
      <c r="C5978">
        <v>24</v>
      </c>
      <c r="D5978" t="s">
        <v>46</v>
      </c>
      <c r="E5978" s="1">
        <v>76.010999999999996</v>
      </c>
      <c r="F5978" s="1">
        <v>4.9816000000000003</v>
      </c>
      <c r="G5978" s="1">
        <f t="shared" si="93"/>
        <v>15.258350730688933</v>
      </c>
    </row>
    <row r="5979" spans="1:7" x14ac:dyDescent="0.3">
      <c r="A5979">
        <v>5</v>
      </c>
      <c r="B5979">
        <v>20</v>
      </c>
      <c r="C5979">
        <v>25</v>
      </c>
      <c r="D5979" t="s">
        <v>46</v>
      </c>
      <c r="E5979" s="1">
        <v>72.156999999999996</v>
      </c>
      <c r="F5979" s="1">
        <v>5.4417999999999997</v>
      </c>
      <c r="G5979" s="1">
        <f t="shared" si="93"/>
        <v>13.259766988863978</v>
      </c>
    </row>
    <row r="5980" spans="1:7" x14ac:dyDescent="0.3">
      <c r="A5980">
        <v>5</v>
      </c>
      <c r="B5980">
        <v>20</v>
      </c>
      <c r="C5980">
        <v>26</v>
      </c>
      <c r="D5980" t="s">
        <v>46</v>
      </c>
      <c r="E5980" s="1">
        <v>58.728000000000002</v>
      </c>
      <c r="F5980" s="1">
        <v>5.4786000000000001</v>
      </c>
      <c r="G5980" s="1">
        <f t="shared" si="93"/>
        <v>10.71952688643084</v>
      </c>
    </row>
    <row r="5981" spans="1:7" x14ac:dyDescent="0.3">
      <c r="A5981">
        <v>5</v>
      </c>
      <c r="B5981">
        <v>20</v>
      </c>
      <c r="C5981">
        <v>27</v>
      </c>
      <c r="D5981" t="s">
        <v>46</v>
      </c>
      <c r="E5981" s="1">
        <v>20.776</v>
      </c>
      <c r="F5981" s="1">
        <v>6.7141999999999999</v>
      </c>
      <c r="G5981" s="1">
        <f t="shared" si="93"/>
        <v>3.0943373745196747</v>
      </c>
    </row>
    <row r="5982" spans="1:7" x14ac:dyDescent="0.3">
      <c r="A5982">
        <v>5</v>
      </c>
      <c r="B5982">
        <v>20</v>
      </c>
      <c r="C5982">
        <v>28</v>
      </c>
      <c r="D5982" t="s">
        <v>46</v>
      </c>
      <c r="E5982" s="1">
        <v>66.016999999999996</v>
      </c>
      <c r="F5982" s="1">
        <v>5.5335999999999999</v>
      </c>
      <c r="G5982" s="1">
        <f t="shared" si="93"/>
        <v>11.930208182738181</v>
      </c>
    </row>
    <row r="5983" spans="1:7" x14ac:dyDescent="0.3">
      <c r="A5983">
        <v>5</v>
      </c>
      <c r="B5983">
        <v>20</v>
      </c>
      <c r="C5983">
        <v>29</v>
      </c>
      <c r="D5983" t="s">
        <v>46</v>
      </c>
      <c r="E5983" s="1">
        <v>69.546000000000006</v>
      </c>
      <c r="F5983" s="1">
        <v>5.1708999999999996</v>
      </c>
      <c r="G5983" s="1">
        <f t="shared" si="93"/>
        <v>13.449496219226829</v>
      </c>
    </row>
    <row r="5984" spans="1:7" x14ac:dyDescent="0.3">
      <c r="A5984">
        <v>5</v>
      </c>
      <c r="B5984">
        <v>20</v>
      </c>
      <c r="C5984">
        <v>30</v>
      </c>
      <c r="D5984" t="s">
        <v>46</v>
      </c>
      <c r="E5984" s="1">
        <v>25.024000000000001</v>
      </c>
      <c r="F5984" s="1">
        <v>7.5392999999999999</v>
      </c>
      <c r="G5984" s="1">
        <f t="shared" si="93"/>
        <v>3.3191410343135308</v>
      </c>
    </row>
    <row r="5985" spans="1:7" x14ac:dyDescent="0.3">
      <c r="A5985">
        <v>5</v>
      </c>
      <c r="B5985">
        <v>21</v>
      </c>
      <c r="C5985">
        <v>0</v>
      </c>
      <c r="D5985" t="s">
        <v>46</v>
      </c>
      <c r="E5985" s="1">
        <v>90.116</v>
      </c>
      <c r="F5985" s="1">
        <v>4.5660999999999996</v>
      </c>
      <c r="G5985" s="1">
        <f t="shared" si="93"/>
        <v>19.735879634699199</v>
      </c>
    </row>
    <row r="5986" spans="1:7" x14ac:dyDescent="0.3">
      <c r="A5986">
        <v>5</v>
      </c>
      <c r="B5986">
        <v>21</v>
      </c>
      <c r="C5986">
        <v>1</v>
      </c>
      <c r="D5986" t="s">
        <v>46</v>
      </c>
      <c r="E5986" s="1">
        <v>76.254000000000005</v>
      </c>
      <c r="F5986" s="1">
        <v>3.0985</v>
      </c>
      <c r="G5986" s="1">
        <f t="shared" si="93"/>
        <v>24.609972567371312</v>
      </c>
    </row>
    <row r="5987" spans="1:7" x14ac:dyDescent="0.3">
      <c r="A5987">
        <v>5</v>
      </c>
      <c r="B5987">
        <v>21</v>
      </c>
      <c r="C5987">
        <v>2</v>
      </c>
      <c r="D5987" t="s">
        <v>46</v>
      </c>
      <c r="E5987" s="1">
        <v>152.57</v>
      </c>
      <c r="F5987" s="1">
        <v>2.1600999999999999</v>
      </c>
      <c r="G5987" s="1">
        <f t="shared" si="93"/>
        <v>70.630989306050651</v>
      </c>
    </row>
    <row r="5988" spans="1:7" x14ac:dyDescent="0.3">
      <c r="A5988">
        <v>5</v>
      </c>
      <c r="B5988">
        <v>21</v>
      </c>
      <c r="C5988">
        <v>3</v>
      </c>
      <c r="D5988" t="s">
        <v>46</v>
      </c>
      <c r="E5988" s="1">
        <v>28.774999999999999</v>
      </c>
      <c r="F5988" s="1">
        <v>7.1204999999999998</v>
      </c>
      <c r="G5988" s="1">
        <f t="shared" si="93"/>
        <v>4.0411487957306367</v>
      </c>
    </row>
    <row r="5989" spans="1:7" x14ac:dyDescent="0.3">
      <c r="A5989">
        <v>5</v>
      </c>
      <c r="B5989">
        <v>21</v>
      </c>
      <c r="C5989">
        <v>4</v>
      </c>
      <c r="D5989" t="s">
        <v>46</v>
      </c>
      <c r="E5989" s="1">
        <v>73.652000000000001</v>
      </c>
      <c r="F5989" s="1">
        <v>3.1575000000000002</v>
      </c>
      <c r="G5989" s="1">
        <f t="shared" si="93"/>
        <v>23.326049089469517</v>
      </c>
    </row>
    <row r="5990" spans="1:7" x14ac:dyDescent="0.3">
      <c r="A5990">
        <v>5</v>
      </c>
      <c r="B5990">
        <v>21</v>
      </c>
      <c r="C5990">
        <v>5</v>
      </c>
      <c r="D5990" t="s">
        <v>46</v>
      </c>
      <c r="E5990" s="1">
        <v>75.986000000000004</v>
      </c>
      <c r="F5990" s="1">
        <v>3.2176</v>
      </c>
      <c r="G5990" s="1">
        <f t="shared" si="93"/>
        <v>23.615738438587769</v>
      </c>
    </row>
    <row r="5991" spans="1:7" x14ac:dyDescent="0.3">
      <c r="A5991">
        <v>5</v>
      </c>
      <c r="B5991">
        <v>21</v>
      </c>
      <c r="C5991">
        <v>6</v>
      </c>
      <c r="D5991" t="s">
        <v>46</v>
      </c>
      <c r="E5991" s="1">
        <v>164.93700000000001</v>
      </c>
      <c r="F5991" s="1">
        <v>2.2604000000000002</v>
      </c>
      <c r="G5991" s="1">
        <f t="shared" si="93"/>
        <v>72.968058750663602</v>
      </c>
    </row>
    <row r="5992" spans="1:7" x14ac:dyDescent="0.3">
      <c r="A5992">
        <v>5</v>
      </c>
      <c r="B5992">
        <v>21</v>
      </c>
      <c r="C5992">
        <v>7</v>
      </c>
      <c r="D5992" t="s">
        <v>46</v>
      </c>
      <c r="E5992" s="1">
        <v>94.245000000000005</v>
      </c>
      <c r="F5992" s="1">
        <v>2.7427000000000001</v>
      </c>
      <c r="G5992" s="1">
        <f t="shared" si="93"/>
        <v>34.362124913406497</v>
      </c>
    </row>
    <row r="5993" spans="1:7" x14ac:dyDescent="0.3">
      <c r="A5993">
        <v>5</v>
      </c>
      <c r="B5993">
        <v>21</v>
      </c>
      <c r="C5993">
        <v>8</v>
      </c>
      <c r="D5993" t="s">
        <v>47</v>
      </c>
      <c r="E5993" s="1">
        <v>104.7</v>
      </c>
      <c r="F5993" s="1">
        <v>2.3677000000000001</v>
      </c>
      <c r="G5993" s="1">
        <f t="shared" si="93"/>
        <v>44.2201292393462</v>
      </c>
    </row>
    <row r="5994" spans="1:7" x14ac:dyDescent="0.3">
      <c r="A5994">
        <v>5</v>
      </c>
      <c r="B5994">
        <v>21</v>
      </c>
      <c r="C5994">
        <v>9</v>
      </c>
      <c r="D5994" t="s">
        <v>46</v>
      </c>
      <c r="E5994" s="1">
        <v>47.445999999999998</v>
      </c>
      <c r="F5994" s="1">
        <v>5.3254000000000001</v>
      </c>
      <c r="G5994" s="1">
        <f t="shared" si="93"/>
        <v>8.9093776993277487</v>
      </c>
    </row>
    <row r="5995" spans="1:7" x14ac:dyDescent="0.3">
      <c r="A5995">
        <v>5</v>
      </c>
      <c r="B5995">
        <v>21</v>
      </c>
      <c r="C5995">
        <v>10</v>
      </c>
      <c r="D5995" t="s">
        <v>46</v>
      </c>
      <c r="E5995" s="1">
        <v>95.165000000000006</v>
      </c>
      <c r="F5995" s="1">
        <v>2.7040000000000002</v>
      </c>
      <c r="G5995" s="1">
        <f t="shared" si="93"/>
        <v>35.19415680473373</v>
      </c>
    </row>
    <row r="5996" spans="1:7" x14ac:dyDescent="0.3">
      <c r="A5996">
        <v>5</v>
      </c>
      <c r="B5996">
        <v>21</v>
      </c>
      <c r="C5996">
        <v>11</v>
      </c>
      <c r="D5996" t="s">
        <v>47</v>
      </c>
      <c r="E5996" s="1">
        <v>48.805999999999997</v>
      </c>
      <c r="F5996" s="1">
        <v>5.8966000000000003</v>
      </c>
      <c r="G5996" s="1">
        <f t="shared" si="93"/>
        <v>8.2769731709798862</v>
      </c>
    </row>
    <row r="5997" spans="1:7" x14ac:dyDescent="0.3">
      <c r="A5997">
        <v>5</v>
      </c>
      <c r="B5997">
        <v>21</v>
      </c>
      <c r="C5997">
        <v>12</v>
      </c>
      <c r="D5997" t="s">
        <v>47</v>
      </c>
      <c r="E5997" s="1">
        <v>123.371</v>
      </c>
      <c r="F5997" s="1">
        <v>2.3277000000000001</v>
      </c>
      <c r="G5997" s="1">
        <f t="shared" si="93"/>
        <v>53.001245865016962</v>
      </c>
    </row>
    <row r="5998" spans="1:7" x14ac:dyDescent="0.3">
      <c r="A5998">
        <v>5</v>
      </c>
      <c r="B5998">
        <v>21</v>
      </c>
      <c r="C5998">
        <v>13</v>
      </c>
      <c r="D5998" t="s">
        <v>46</v>
      </c>
      <c r="E5998" s="1">
        <v>108.953</v>
      </c>
      <c r="F5998" s="1">
        <v>2.4557000000000002</v>
      </c>
      <c r="G5998" s="1">
        <f t="shared" si="93"/>
        <v>44.367390153520375</v>
      </c>
    </row>
    <row r="5999" spans="1:7" x14ac:dyDescent="0.3">
      <c r="A5999">
        <v>5</v>
      </c>
      <c r="B5999">
        <v>21</v>
      </c>
      <c r="C5999">
        <v>14</v>
      </c>
      <c r="D5999" t="s">
        <v>46</v>
      </c>
      <c r="E5999" s="1">
        <v>174.852</v>
      </c>
      <c r="F5999" s="1">
        <v>3.2176</v>
      </c>
      <c r="G5999" s="1">
        <f t="shared" si="93"/>
        <v>54.342366981601195</v>
      </c>
    </row>
    <row r="6000" spans="1:7" x14ac:dyDescent="0.3">
      <c r="A6000">
        <v>5</v>
      </c>
      <c r="B6000">
        <v>21</v>
      </c>
      <c r="C6000">
        <v>15</v>
      </c>
      <c r="D6000" t="s">
        <v>46</v>
      </c>
      <c r="E6000" s="1">
        <v>116.727</v>
      </c>
      <c r="F6000" s="1">
        <v>3.4811999999999999</v>
      </c>
      <c r="G6000" s="1">
        <f t="shared" si="93"/>
        <v>33.530679076180633</v>
      </c>
    </row>
    <row r="6001" spans="1:7" x14ac:dyDescent="0.3">
      <c r="A6001">
        <v>5</v>
      </c>
      <c r="B6001">
        <v>21</v>
      </c>
      <c r="C6001">
        <v>16</v>
      </c>
      <c r="D6001" t="s">
        <v>46</v>
      </c>
      <c r="E6001" s="1">
        <v>157.05000000000001</v>
      </c>
      <c r="F6001" s="1">
        <v>3.0569000000000002</v>
      </c>
      <c r="G6001" s="1">
        <f t="shared" si="93"/>
        <v>51.375576564493443</v>
      </c>
    </row>
    <row r="6002" spans="1:7" x14ac:dyDescent="0.3">
      <c r="A6002">
        <v>5</v>
      </c>
      <c r="B6002">
        <v>21</v>
      </c>
      <c r="C6002">
        <v>17</v>
      </c>
      <c r="D6002" t="s">
        <v>46</v>
      </c>
      <c r="E6002" s="1">
        <v>81.712999999999994</v>
      </c>
      <c r="F6002" s="1">
        <v>5.0332999999999997</v>
      </c>
      <c r="G6002" s="1">
        <f t="shared" si="93"/>
        <v>16.234478374028967</v>
      </c>
    </row>
    <row r="6003" spans="1:7" x14ac:dyDescent="0.3">
      <c r="A6003">
        <v>5</v>
      </c>
      <c r="B6003">
        <v>21</v>
      </c>
      <c r="C6003">
        <v>18</v>
      </c>
      <c r="D6003" t="s">
        <v>46</v>
      </c>
      <c r="E6003" s="1">
        <v>81.480999999999995</v>
      </c>
      <c r="F6003" s="1">
        <v>4.3905000000000003</v>
      </c>
      <c r="G6003" s="1">
        <f t="shared" si="93"/>
        <v>18.558478533196674</v>
      </c>
    </row>
    <row r="6004" spans="1:7" x14ac:dyDescent="0.3">
      <c r="A6004">
        <v>5</v>
      </c>
      <c r="B6004">
        <v>21</v>
      </c>
      <c r="C6004">
        <v>19</v>
      </c>
      <c r="D6004" t="s">
        <v>46</v>
      </c>
      <c r="E6004" s="1">
        <v>54.015000000000001</v>
      </c>
      <c r="F6004" s="1">
        <v>6.8997000000000002</v>
      </c>
      <c r="G6004" s="1">
        <f t="shared" si="93"/>
        <v>7.8286012435323276</v>
      </c>
    </row>
    <row r="6005" spans="1:7" x14ac:dyDescent="0.3">
      <c r="A6005">
        <v>5</v>
      </c>
      <c r="B6005">
        <v>21</v>
      </c>
      <c r="C6005">
        <v>20</v>
      </c>
      <c r="D6005" t="s">
        <v>46</v>
      </c>
      <c r="E6005" s="1">
        <v>96.35</v>
      </c>
      <c r="F6005" s="1">
        <v>3.7898000000000001</v>
      </c>
      <c r="G6005" s="1">
        <f t="shared" si="93"/>
        <v>25.42350519816349</v>
      </c>
    </row>
    <row r="6006" spans="1:7" x14ac:dyDescent="0.3">
      <c r="A6006">
        <v>5</v>
      </c>
      <c r="B6006">
        <v>21</v>
      </c>
      <c r="C6006">
        <v>21</v>
      </c>
      <c r="D6006" t="s">
        <v>46</v>
      </c>
      <c r="E6006" s="1">
        <v>53.947000000000003</v>
      </c>
      <c r="F6006" s="1">
        <v>7.0442999999999998</v>
      </c>
      <c r="G6006" s="1">
        <f t="shared" si="93"/>
        <v>7.6582485129821283</v>
      </c>
    </row>
    <row r="6007" spans="1:7" x14ac:dyDescent="0.3">
      <c r="A6007">
        <v>5</v>
      </c>
      <c r="B6007">
        <v>21</v>
      </c>
      <c r="C6007">
        <v>22</v>
      </c>
      <c r="D6007" t="s">
        <v>46</v>
      </c>
      <c r="E6007" s="1">
        <v>65.212999999999994</v>
      </c>
      <c r="F6007" s="1">
        <v>5.2465000000000002</v>
      </c>
      <c r="G6007" s="1">
        <f t="shared" si="93"/>
        <v>12.429810349756979</v>
      </c>
    </row>
    <row r="6008" spans="1:7" x14ac:dyDescent="0.3">
      <c r="A6008">
        <v>5</v>
      </c>
      <c r="B6008">
        <v>21</v>
      </c>
      <c r="C6008">
        <v>23</v>
      </c>
      <c r="D6008" t="s">
        <v>46</v>
      </c>
      <c r="E6008" s="1">
        <v>69.13</v>
      </c>
      <c r="F6008" s="1">
        <v>5.5797999999999996</v>
      </c>
      <c r="G6008" s="1">
        <f t="shared" si="93"/>
        <v>12.389332951001828</v>
      </c>
    </row>
    <row r="6009" spans="1:7" x14ac:dyDescent="0.3">
      <c r="A6009">
        <v>5</v>
      </c>
      <c r="B6009">
        <v>21</v>
      </c>
      <c r="C6009">
        <v>24</v>
      </c>
      <c r="D6009" t="s">
        <v>46</v>
      </c>
      <c r="E6009" s="1">
        <v>66.953999999999994</v>
      </c>
      <c r="F6009" s="1">
        <v>4.9368999999999996</v>
      </c>
      <c r="G6009" s="1">
        <f t="shared" si="93"/>
        <v>13.561951832121371</v>
      </c>
    </row>
    <row r="6010" spans="1:7" x14ac:dyDescent="0.3">
      <c r="A6010">
        <v>5</v>
      </c>
      <c r="B6010">
        <v>21</v>
      </c>
      <c r="C6010">
        <v>25</v>
      </c>
      <c r="D6010" t="s">
        <v>46</v>
      </c>
      <c r="E6010" s="1">
        <v>36.036000000000001</v>
      </c>
      <c r="F6010" s="1">
        <v>7.0069999999999997</v>
      </c>
      <c r="G6010" s="1">
        <f t="shared" si="93"/>
        <v>5.1428571428571432</v>
      </c>
    </row>
    <row r="6011" spans="1:7" x14ac:dyDescent="0.3">
      <c r="A6011">
        <v>5</v>
      </c>
      <c r="B6011">
        <v>21</v>
      </c>
      <c r="C6011">
        <v>26</v>
      </c>
      <c r="D6011" t="s">
        <v>46</v>
      </c>
      <c r="E6011" s="1">
        <v>85.123000000000005</v>
      </c>
      <c r="F6011" s="1">
        <v>4.1045999999999996</v>
      </c>
      <c r="G6011" s="1">
        <f t="shared" si="93"/>
        <v>20.738439799249626</v>
      </c>
    </row>
    <row r="6012" spans="1:7" x14ac:dyDescent="0.3">
      <c r="A6012">
        <v>5</v>
      </c>
      <c r="B6012">
        <v>21</v>
      </c>
      <c r="C6012">
        <v>27</v>
      </c>
      <c r="D6012" t="s">
        <v>46</v>
      </c>
      <c r="E6012" s="1">
        <v>27.382999999999999</v>
      </c>
      <c r="F6012" s="1">
        <v>7.5214999999999996</v>
      </c>
      <c r="G6012" s="1">
        <f t="shared" si="93"/>
        <v>3.6406301934454564</v>
      </c>
    </row>
    <row r="6013" spans="1:7" x14ac:dyDescent="0.3">
      <c r="A6013">
        <v>5</v>
      </c>
      <c r="B6013">
        <v>21</v>
      </c>
      <c r="C6013">
        <v>28</v>
      </c>
      <c r="D6013" t="s">
        <v>47</v>
      </c>
      <c r="E6013" s="1">
        <v>77.332999999999998</v>
      </c>
      <c r="F6013" s="1">
        <v>4.5979999999999999</v>
      </c>
      <c r="G6013" s="1">
        <f t="shared" si="93"/>
        <v>16.818834275772076</v>
      </c>
    </row>
    <row r="6014" spans="1:7" x14ac:dyDescent="0.3">
      <c r="A6014">
        <v>5</v>
      </c>
      <c r="B6014">
        <v>21</v>
      </c>
      <c r="C6014">
        <v>29</v>
      </c>
      <c r="D6014" t="s">
        <v>46</v>
      </c>
      <c r="E6014" s="1">
        <v>43.771000000000001</v>
      </c>
      <c r="F6014" s="1">
        <v>6.9542999999999999</v>
      </c>
      <c r="G6014" s="1">
        <f t="shared" si="93"/>
        <v>6.294091425449003</v>
      </c>
    </row>
    <row r="6015" spans="1:7" x14ac:dyDescent="0.3">
      <c r="A6015">
        <v>5</v>
      </c>
      <c r="B6015">
        <v>22</v>
      </c>
      <c r="C6015">
        <v>0</v>
      </c>
      <c r="D6015" t="s">
        <v>46</v>
      </c>
      <c r="E6015" s="1">
        <v>51.972999999999999</v>
      </c>
      <c r="F6015" s="1">
        <v>8.6608999999999998</v>
      </c>
      <c r="G6015" s="1">
        <f t="shared" si="93"/>
        <v>6.0008775069565514</v>
      </c>
    </row>
    <row r="6016" spans="1:7" x14ac:dyDescent="0.3">
      <c r="A6016">
        <v>5</v>
      </c>
      <c r="B6016">
        <v>22</v>
      </c>
      <c r="C6016">
        <v>1</v>
      </c>
      <c r="D6016" t="s">
        <v>46</v>
      </c>
      <c r="E6016" s="1">
        <v>90.204999999999998</v>
      </c>
      <c r="F6016" s="1">
        <v>2.7172000000000001</v>
      </c>
      <c r="G6016" s="1">
        <f t="shared" si="93"/>
        <v>33.197777123509496</v>
      </c>
    </row>
    <row r="6017" spans="1:7" x14ac:dyDescent="0.3">
      <c r="A6017">
        <v>5</v>
      </c>
      <c r="B6017">
        <v>22</v>
      </c>
      <c r="C6017">
        <v>2</v>
      </c>
      <c r="D6017" t="s">
        <v>46</v>
      </c>
      <c r="E6017" s="1">
        <v>241.50700000000001</v>
      </c>
      <c r="F6017" s="1">
        <v>2.6454</v>
      </c>
      <c r="G6017" s="1">
        <f t="shared" si="93"/>
        <v>91.293188175701218</v>
      </c>
    </row>
    <row r="6018" spans="1:7" x14ac:dyDescent="0.3">
      <c r="A6018">
        <v>5</v>
      </c>
      <c r="B6018">
        <v>22</v>
      </c>
      <c r="C6018">
        <v>3</v>
      </c>
      <c r="D6018" t="s">
        <v>46</v>
      </c>
      <c r="E6018" s="1">
        <v>78.968999999999994</v>
      </c>
      <c r="F6018" s="1">
        <v>3.1772</v>
      </c>
      <c r="G6018" s="1">
        <f t="shared" si="93"/>
        <v>24.854903688782574</v>
      </c>
    </row>
    <row r="6019" spans="1:7" x14ac:dyDescent="0.3">
      <c r="A6019">
        <v>5</v>
      </c>
      <c r="B6019">
        <v>22</v>
      </c>
      <c r="C6019">
        <v>4</v>
      </c>
      <c r="D6019" t="s">
        <v>46</v>
      </c>
      <c r="E6019" s="1">
        <v>178.31100000000001</v>
      </c>
      <c r="F6019" s="1">
        <v>2.6806000000000001</v>
      </c>
      <c r="G6019" s="1">
        <f t="shared" si="93"/>
        <v>66.519062896366492</v>
      </c>
    </row>
    <row r="6020" spans="1:7" x14ac:dyDescent="0.3">
      <c r="A6020">
        <v>5</v>
      </c>
      <c r="B6020">
        <v>22</v>
      </c>
      <c r="C6020">
        <v>5</v>
      </c>
      <c r="D6020" t="s">
        <v>46</v>
      </c>
      <c r="E6020" s="1">
        <v>103.14700000000001</v>
      </c>
      <c r="F6020" s="1">
        <v>2.4487000000000001</v>
      </c>
      <c r="G6020" s="1">
        <f t="shared" ref="G6020:G6083" si="94">E6020/F6020</f>
        <v>42.123167394944254</v>
      </c>
    </row>
    <row r="6021" spans="1:7" x14ac:dyDescent="0.3">
      <c r="A6021">
        <v>5</v>
      </c>
      <c r="B6021">
        <v>22</v>
      </c>
      <c r="C6021">
        <v>6</v>
      </c>
      <c r="D6021" t="s">
        <v>46</v>
      </c>
      <c r="E6021" s="1">
        <v>141.404</v>
      </c>
      <c r="F6021" s="1">
        <v>2.2784</v>
      </c>
      <c r="G6021" s="1">
        <f t="shared" si="94"/>
        <v>62.062851123595507</v>
      </c>
    </row>
    <row r="6022" spans="1:7" x14ac:dyDescent="0.3">
      <c r="A6022">
        <v>5</v>
      </c>
      <c r="B6022">
        <v>22</v>
      </c>
      <c r="C6022">
        <v>7</v>
      </c>
      <c r="D6022" t="s">
        <v>46</v>
      </c>
      <c r="E6022" s="1">
        <v>59.371000000000002</v>
      </c>
      <c r="F6022" s="1">
        <v>3.5607000000000002</v>
      </c>
      <c r="G6022" s="1">
        <f t="shared" si="94"/>
        <v>16.673968601679444</v>
      </c>
    </row>
    <row r="6023" spans="1:7" x14ac:dyDescent="0.3">
      <c r="A6023">
        <v>5</v>
      </c>
      <c r="B6023">
        <v>22</v>
      </c>
      <c r="C6023">
        <v>8</v>
      </c>
      <c r="D6023" t="s">
        <v>46</v>
      </c>
      <c r="E6023" s="1">
        <v>135.72399999999999</v>
      </c>
      <c r="F6023" s="1">
        <v>2.2984</v>
      </c>
      <c r="G6023" s="1">
        <f t="shared" si="94"/>
        <v>59.051514096762958</v>
      </c>
    </row>
    <row r="6024" spans="1:7" x14ac:dyDescent="0.3">
      <c r="A6024">
        <v>5</v>
      </c>
      <c r="B6024">
        <v>22</v>
      </c>
      <c r="C6024">
        <v>9</v>
      </c>
      <c r="D6024" t="s">
        <v>46</v>
      </c>
      <c r="E6024" s="1">
        <v>35.335999999999999</v>
      </c>
      <c r="F6024" s="1">
        <v>5.6639999999999997</v>
      </c>
      <c r="G6024" s="1">
        <f t="shared" si="94"/>
        <v>6.2387005649717517</v>
      </c>
    </row>
    <row r="6025" spans="1:7" x14ac:dyDescent="0.3">
      <c r="A6025">
        <v>5</v>
      </c>
      <c r="B6025">
        <v>22</v>
      </c>
      <c r="C6025">
        <v>10</v>
      </c>
      <c r="D6025" t="s">
        <v>46</v>
      </c>
      <c r="E6025" s="1">
        <v>61.295999999999999</v>
      </c>
      <c r="F6025" s="1">
        <v>3.4660000000000002</v>
      </c>
      <c r="G6025" s="1">
        <f t="shared" si="94"/>
        <v>17.684939411425272</v>
      </c>
    </row>
    <row r="6026" spans="1:7" x14ac:dyDescent="0.3">
      <c r="A6026">
        <v>5</v>
      </c>
      <c r="B6026">
        <v>22</v>
      </c>
      <c r="C6026">
        <v>11</v>
      </c>
      <c r="D6026" t="s">
        <v>46</v>
      </c>
      <c r="E6026" s="1">
        <v>55.265000000000001</v>
      </c>
      <c r="F6026" s="1">
        <v>4.4592000000000001</v>
      </c>
      <c r="G6026" s="1">
        <f t="shared" si="94"/>
        <v>12.393478650879082</v>
      </c>
    </row>
    <row r="6027" spans="1:7" x14ac:dyDescent="0.3">
      <c r="A6027">
        <v>5</v>
      </c>
      <c r="B6027">
        <v>22</v>
      </c>
      <c r="C6027">
        <v>12</v>
      </c>
      <c r="D6027" t="s">
        <v>46</v>
      </c>
      <c r="E6027" s="1">
        <v>56.902000000000001</v>
      </c>
      <c r="F6027" s="1">
        <v>4.9543999999999997</v>
      </c>
      <c r="G6027" s="1">
        <f t="shared" si="94"/>
        <v>11.4851445180042</v>
      </c>
    </row>
    <row r="6028" spans="1:7" x14ac:dyDescent="0.3">
      <c r="A6028">
        <v>5</v>
      </c>
      <c r="B6028">
        <v>22</v>
      </c>
      <c r="C6028">
        <v>13</v>
      </c>
      <c r="D6028" t="s">
        <v>46</v>
      </c>
      <c r="E6028" s="1">
        <v>53.878999999999998</v>
      </c>
      <c r="F6028" s="1">
        <v>6.2765000000000004</v>
      </c>
      <c r="G6028" s="1">
        <f t="shared" si="94"/>
        <v>8.5842428104835484</v>
      </c>
    </row>
    <row r="6029" spans="1:7" x14ac:dyDescent="0.3">
      <c r="A6029">
        <v>5</v>
      </c>
      <c r="B6029">
        <v>22</v>
      </c>
      <c r="C6029">
        <v>14</v>
      </c>
      <c r="D6029" t="s">
        <v>46</v>
      </c>
      <c r="E6029" s="1">
        <v>28.097000000000001</v>
      </c>
      <c r="F6029" s="1">
        <v>7.8150000000000004</v>
      </c>
      <c r="G6029" s="1">
        <f t="shared" si="94"/>
        <v>3.5952655150351887</v>
      </c>
    </row>
    <row r="6030" spans="1:7" x14ac:dyDescent="0.3">
      <c r="A6030">
        <v>5</v>
      </c>
      <c r="B6030">
        <v>22</v>
      </c>
      <c r="C6030">
        <v>15</v>
      </c>
      <c r="D6030" t="s">
        <v>46</v>
      </c>
      <c r="E6030" s="1">
        <v>39.11</v>
      </c>
      <c r="F6030" s="1">
        <v>8.2443000000000008</v>
      </c>
      <c r="G6030" s="1">
        <f t="shared" si="94"/>
        <v>4.7438836529480968</v>
      </c>
    </row>
    <row r="6031" spans="1:7" x14ac:dyDescent="0.3">
      <c r="A6031">
        <v>5</v>
      </c>
      <c r="B6031">
        <v>22</v>
      </c>
      <c r="C6031">
        <v>16</v>
      </c>
      <c r="D6031" t="s">
        <v>46</v>
      </c>
      <c r="E6031" s="1">
        <v>86.114000000000004</v>
      </c>
      <c r="F6031" s="1">
        <v>4.5190000000000001</v>
      </c>
      <c r="G6031" s="1">
        <f t="shared" si="94"/>
        <v>19.055985837574685</v>
      </c>
    </row>
    <row r="6032" spans="1:7" x14ac:dyDescent="0.3">
      <c r="A6032">
        <v>5</v>
      </c>
      <c r="B6032">
        <v>22</v>
      </c>
      <c r="C6032">
        <v>17</v>
      </c>
      <c r="D6032" t="s">
        <v>47</v>
      </c>
      <c r="E6032" s="1">
        <v>50.816000000000003</v>
      </c>
      <c r="F6032" s="1">
        <v>6.7831000000000001</v>
      </c>
      <c r="G6032" s="1">
        <f t="shared" si="94"/>
        <v>7.4915599062375611</v>
      </c>
    </row>
    <row r="6033" spans="1:7" x14ac:dyDescent="0.3">
      <c r="A6033">
        <v>5</v>
      </c>
      <c r="B6033">
        <v>22</v>
      </c>
      <c r="C6033">
        <v>18</v>
      </c>
      <c r="D6033" t="s">
        <v>46</v>
      </c>
      <c r="E6033" s="1">
        <v>104.788</v>
      </c>
      <c r="F6033" s="1">
        <v>3.952</v>
      </c>
      <c r="G6033" s="1">
        <f t="shared" si="94"/>
        <v>26.515182186234817</v>
      </c>
    </row>
    <row r="6034" spans="1:7" x14ac:dyDescent="0.3">
      <c r="A6034">
        <v>5</v>
      </c>
      <c r="B6034">
        <v>22</v>
      </c>
      <c r="C6034">
        <v>19</v>
      </c>
      <c r="D6034" t="s">
        <v>46</v>
      </c>
      <c r="E6034" s="1">
        <v>80.820999999999998</v>
      </c>
      <c r="F6034" s="1">
        <v>4.4295</v>
      </c>
      <c r="G6034" s="1">
        <f t="shared" si="94"/>
        <v>18.246077435376453</v>
      </c>
    </row>
    <row r="6035" spans="1:7" x14ac:dyDescent="0.3">
      <c r="A6035">
        <v>5</v>
      </c>
      <c r="B6035">
        <v>22</v>
      </c>
      <c r="C6035">
        <v>20</v>
      </c>
      <c r="D6035" t="s">
        <v>46</v>
      </c>
      <c r="E6035" s="1">
        <v>58.09</v>
      </c>
      <c r="F6035" s="1">
        <v>6.8517999999999999</v>
      </c>
      <c r="G6035" s="1">
        <f t="shared" si="94"/>
        <v>8.4780641583233614</v>
      </c>
    </row>
    <row r="6036" spans="1:7" x14ac:dyDescent="0.3">
      <c r="A6036">
        <v>5</v>
      </c>
      <c r="B6036">
        <v>22</v>
      </c>
      <c r="C6036">
        <v>21</v>
      </c>
      <c r="D6036" t="s">
        <v>46</v>
      </c>
      <c r="E6036" s="1">
        <v>31.516999999999999</v>
      </c>
      <c r="F6036" s="1">
        <v>7.7888000000000002</v>
      </c>
      <c r="G6036" s="1">
        <f t="shared" si="94"/>
        <v>4.0464513147082988</v>
      </c>
    </row>
    <row r="6037" spans="1:7" x14ac:dyDescent="0.3">
      <c r="A6037">
        <v>5</v>
      </c>
      <c r="B6037">
        <v>22</v>
      </c>
      <c r="C6037">
        <v>22</v>
      </c>
      <c r="D6037" t="s">
        <v>46</v>
      </c>
      <c r="E6037" s="1">
        <v>79.284000000000006</v>
      </c>
      <c r="F6037" s="1">
        <v>4.6375999999999999</v>
      </c>
      <c r="G6037" s="1">
        <f t="shared" si="94"/>
        <v>17.095911678454375</v>
      </c>
    </row>
    <row r="6038" spans="1:7" x14ac:dyDescent="0.3">
      <c r="A6038">
        <v>5</v>
      </c>
      <c r="B6038">
        <v>22</v>
      </c>
      <c r="C6038">
        <v>23</v>
      </c>
      <c r="D6038" t="s">
        <v>46</v>
      </c>
      <c r="E6038" s="1">
        <v>69.415000000000006</v>
      </c>
      <c r="F6038" s="1">
        <v>5.0818000000000003</v>
      </c>
      <c r="G6038" s="1">
        <f t="shared" si="94"/>
        <v>13.659530087764178</v>
      </c>
    </row>
    <row r="6039" spans="1:7" x14ac:dyDescent="0.3">
      <c r="A6039">
        <v>5</v>
      </c>
      <c r="B6039">
        <v>22</v>
      </c>
      <c r="C6039">
        <v>24</v>
      </c>
      <c r="D6039" t="s">
        <v>46</v>
      </c>
      <c r="E6039" s="1">
        <v>55.46</v>
      </c>
      <c r="F6039" s="1">
        <v>6.5898000000000003</v>
      </c>
      <c r="G6039" s="1">
        <f t="shared" si="94"/>
        <v>8.4160369055206523</v>
      </c>
    </row>
    <row r="6040" spans="1:7" x14ac:dyDescent="0.3">
      <c r="A6040">
        <v>5</v>
      </c>
      <c r="B6040">
        <v>22</v>
      </c>
      <c r="C6040">
        <v>25</v>
      </c>
      <c r="D6040" t="s">
        <v>46</v>
      </c>
      <c r="E6040" s="1">
        <v>24.625</v>
      </c>
      <c r="F6040" s="1">
        <v>7.3783000000000003</v>
      </c>
      <c r="G6040" s="1">
        <f t="shared" si="94"/>
        <v>3.3374896656411366</v>
      </c>
    </row>
    <row r="6041" spans="1:7" x14ac:dyDescent="0.3">
      <c r="A6041">
        <v>5</v>
      </c>
      <c r="B6041">
        <v>22</v>
      </c>
      <c r="C6041">
        <v>26</v>
      </c>
      <c r="D6041" t="s">
        <v>46</v>
      </c>
      <c r="E6041" s="1">
        <v>83.213999999999999</v>
      </c>
      <c r="F6041" s="1">
        <v>4.1337999999999999</v>
      </c>
      <c r="G6041" s="1">
        <f t="shared" si="94"/>
        <v>20.130146596352024</v>
      </c>
    </row>
    <row r="6042" spans="1:7" x14ac:dyDescent="0.3">
      <c r="A6042">
        <v>5</v>
      </c>
      <c r="B6042">
        <v>22</v>
      </c>
      <c r="C6042">
        <v>27</v>
      </c>
      <c r="D6042" t="s">
        <v>46</v>
      </c>
      <c r="E6042" s="1">
        <v>45.539000000000001</v>
      </c>
      <c r="F6042" s="1">
        <v>7.4488000000000003</v>
      </c>
      <c r="G6042" s="1">
        <f t="shared" si="94"/>
        <v>6.1136021909569322</v>
      </c>
    </row>
    <row r="6043" spans="1:7" x14ac:dyDescent="0.3">
      <c r="A6043">
        <v>5</v>
      </c>
      <c r="B6043">
        <v>22</v>
      </c>
      <c r="C6043">
        <v>28</v>
      </c>
      <c r="D6043" t="s">
        <v>46</v>
      </c>
      <c r="E6043" s="1">
        <v>47.244</v>
      </c>
      <c r="F6043" s="1">
        <v>7.1486000000000001</v>
      </c>
      <c r="G6043" s="1">
        <f t="shared" si="94"/>
        <v>6.6088464874241106</v>
      </c>
    </row>
    <row r="6044" spans="1:7" x14ac:dyDescent="0.3">
      <c r="A6044">
        <v>5</v>
      </c>
      <c r="B6044">
        <v>23</v>
      </c>
      <c r="C6044">
        <v>0</v>
      </c>
      <c r="D6044" t="s">
        <v>46</v>
      </c>
      <c r="E6044" s="1">
        <v>163.15100000000001</v>
      </c>
      <c r="F6044" s="1">
        <v>3.7429000000000001</v>
      </c>
      <c r="G6044" s="1">
        <f t="shared" si="94"/>
        <v>43.589462716075772</v>
      </c>
    </row>
    <row r="6045" spans="1:7" x14ac:dyDescent="0.3">
      <c r="A6045">
        <v>5</v>
      </c>
      <c r="B6045">
        <v>23</v>
      </c>
      <c r="C6045">
        <v>1</v>
      </c>
      <c r="D6045" t="s">
        <v>46</v>
      </c>
      <c r="E6045" s="1">
        <v>120.783</v>
      </c>
      <c r="F6045" s="1">
        <v>2.4544999999999999</v>
      </c>
      <c r="G6045" s="1">
        <f t="shared" si="94"/>
        <v>49.208800162965986</v>
      </c>
    </row>
    <row r="6046" spans="1:7" x14ac:dyDescent="0.3">
      <c r="A6046">
        <v>5</v>
      </c>
      <c r="B6046">
        <v>23</v>
      </c>
      <c r="C6046">
        <v>2</v>
      </c>
      <c r="D6046" t="s">
        <v>46</v>
      </c>
      <c r="E6046" s="1">
        <v>180.43799999999999</v>
      </c>
      <c r="F6046" s="1">
        <v>2.3530000000000002</v>
      </c>
      <c r="G6046" s="1">
        <f t="shared" si="94"/>
        <v>76.68423289417764</v>
      </c>
    </row>
    <row r="6047" spans="1:7" x14ac:dyDescent="0.3">
      <c r="A6047">
        <v>5</v>
      </c>
      <c r="B6047">
        <v>23</v>
      </c>
      <c r="C6047">
        <v>3</v>
      </c>
      <c r="D6047" t="s">
        <v>46</v>
      </c>
      <c r="E6047" s="1">
        <v>73.622</v>
      </c>
      <c r="F6047" s="1">
        <v>3.4666999999999999</v>
      </c>
      <c r="G6047" s="1">
        <f t="shared" si="94"/>
        <v>21.236911183546312</v>
      </c>
    </row>
    <row r="6048" spans="1:7" x14ac:dyDescent="0.3">
      <c r="A6048">
        <v>5</v>
      </c>
      <c r="B6048">
        <v>23</v>
      </c>
      <c r="C6048">
        <v>4</v>
      </c>
      <c r="D6048" t="s">
        <v>46</v>
      </c>
      <c r="E6048" s="1">
        <v>29.143000000000001</v>
      </c>
      <c r="F6048" s="1">
        <v>6.5598999999999998</v>
      </c>
      <c r="G6048" s="1">
        <f t="shared" si="94"/>
        <v>4.4425982103385726</v>
      </c>
    </row>
    <row r="6049" spans="1:7" x14ac:dyDescent="0.3">
      <c r="A6049">
        <v>5</v>
      </c>
      <c r="B6049">
        <v>23</v>
      </c>
      <c r="C6049">
        <v>5</v>
      </c>
      <c r="D6049" t="s">
        <v>46</v>
      </c>
      <c r="E6049" s="1">
        <v>37.283999999999999</v>
      </c>
      <c r="F6049" s="1">
        <v>6.9276</v>
      </c>
      <c r="G6049" s="1">
        <f t="shared" si="94"/>
        <v>5.3819504590334315</v>
      </c>
    </row>
    <row r="6050" spans="1:7" x14ac:dyDescent="0.3">
      <c r="A6050">
        <v>5</v>
      </c>
      <c r="B6050">
        <v>23</v>
      </c>
      <c r="C6050">
        <v>6</v>
      </c>
      <c r="D6050" t="s">
        <v>46</v>
      </c>
      <c r="E6050" s="1">
        <v>93.447999999999993</v>
      </c>
      <c r="F6050" s="1">
        <v>2.9302000000000001</v>
      </c>
      <c r="G6050" s="1">
        <f t="shared" si="94"/>
        <v>31.891338475189404</v>
      </c>
    </row>
    <row r="6051" spans="1:7" x14ac:dyDescent="0.3">
      <c r="A6051">
        <v>5</v>
      </c>
      <c r="B6051">
        <v>23</v>
      </c>
      <c r="C6051">
        <v>7</v>
      </c>
      <c r="D6051" t="s">
        <v>46</v>
      </c>
      <c r="E6051" s="1">
        <v>100.458</v>
      </c>
      <c r="F6051" s="1">
        <v>2.7225000000000001</v>
      </c>
      <c r="G6051" s="1">
        <f t="shared" si="94"/>
        <v>36.899173553719002</v>
      </c>
    </row>
    <row r="6052" spans="1:7" x14ac:dyDescent="0.3">
      <c r="A6052">
        <v>5</v>
      </c>
      <c r="B6052">
        <v>23</v>
      </c>
      <c r="C6052">
        <v>8</v>
      </c>
      <c r="D6052" t="s">
        <v>46</v>
      </c>
      <c r="E6052" s="1">
        <v>172.34399999999999</v>
      </c>
      <c r="F6052" s="1">
        <v>2.3193000000000001</v>
      </c>
      <c r="G6052" s="1">
        <f t="shared" si="94"/>
        <v>74.308627603156111</v>
      </c>
    </row>
    <row r="6053" spans="1:7" x14ac:dyDescent="0.3">
      <c r="A6053">
        <v>5</v>
      </c>
      <c r="B6053">
        <v>23</v>
      </c>
      <c r="C6053">
        <v>9</v>
      </c>
      <c r="D6053" t="s">
        <v>46</v>
      </c>
      <c r="E6053" s="1">
        <v>95.165999999999997</v>
      </c>
      <c r="F6053" s="1">
        <v>2.8252000000000002</v>
      </c>
      <c r="G6053" s="1">
        <f t="shared" si="94"/>
        <v>33.684694888857422</v>
      </c>
    </row>
    <row r="6054" spans="1:7" x14ac:dyDescent="0.3">
      <c r="A6054">
        <v>5</v>
      </c>
      <c r="B6054">
        <v>23</v>
      </c>
      <c r="C6054">
        <v>10</v>
      </c>
      <c r="D6054" t="s">
        <v>46</v>
      </c>
      <c r="E6054" s="1">
        <v>96.641999999999996</v>
      </c>
      <c r="F6054" s="1">
        <v>2.8380000000000001</v>
      </c>
      <c r="G6054" s="1">
        <f t="shared" si="94"/>
        <v>34.052854122621561</v>
      </c>
    </row>
    <row r="6055" spans="1:7" x14ac:dyDescent="0.3">
      <c r="A6055">
        <v>5</v>
      </c>
      <c r="B6055">
        <v>23</v>
      </c>
      <c r="C6055">
        <v>11</v>
      </c>
      <c r="D6055" t="s">
        <v>46</v>
      </c>
      <c r="E6055" s="1">
        <v>30.94</v>
      </c>
      <c r="F6055" s="1">
        <v>6.4958</v>
      </c>
      <c r="G6055" s="1">
        <f t="shared" si="94"/>
        <v>4.7630776809630841</v>
      </c>
    </row>
    <row r="6056" spans="1:7" x14ac:dyDescent="0.3">
      <c r="A6056">
        <v>5</v>
      </c>
      <c r="B6056">
        <v>23</v>
      </c>
      <c r="C6056">
        <v>12</v>
      </c>
      <c r="D6056" t="s">
        <v>46</v>
      </c>
      <c r="E6056" s="1">
        <v>93.909000000000006</v>
      </c>
      <c r="F6056" s="1">
        <v>2.6898</v>
      </c>
      <c r="G6056" s="1">
        <f t="shared" si="94"/>
        <v>34.913004684363152</v>
      </c>
    </row>
    <row r="6057" spans="1:7" x14ac:dyDescent="0.3">
      <c r="A6057">
        <v>5</v>
      </c>
      <c r="B6057">
        <v>23</v>
      </c>
      <c r="C6057">
        <v>13</v>
      </c>
      <c r="D6057" t="s">
        <v>46</v>
      </c>
      <c r="E6057" s="1">
        <v>123.53</v>
      </c>
      <c r="F6057" s="1">
        <v>2.4420000000000002</v>
      </c>
      <c r="G6057" s="1">
        <f t="shared" si="94"/>
        <v>50.585585585585584</v>
      </c>
    </row>
    <row r="6058" spans="1:7" x14ac:dyDescent="0.3">
      <c r="A6058">
        <v>5</v>
      </c>
      <c r="B6058">
        <v>23</v>
      </c>
      <c r="C6058">
        <v>14</v>
      </c>
      <c r="D6058" t="s">
        <v>46</v>
      </c>
      <c r="E6058" s="1">
        <v>96.837000000000003</v>
      </c>
      <c r="F6058" s="1">
        <v>4.4314</v>
      </c>
      <c r="G6058" s="1">
        <f t="shared" si="94"/>
        <v>21.852461975899264</v>
      </c>
    </row>
    <row r="6059" spans="1:7" x14ac:dyDescent="0.3">
      <c r="A6059">
        <v>5</v>
      </c>
      <c r="B6059">
        <v>23</v>
      </c>
      <c r="C6059">
        <v>15</v>
      </c>
      <c r="D6059" t="s">
        <v>46</v>
      </c>
      <c r="E6059" s="1">
        <v>73.131</v>
      </c>
      <c r="F6059" s="1">
        <v>5.7190000000000003</v>
      </c>
      <c r="G6059" s="1">
        <f t="shared" si="94"/>
        <v>12.787375415282391</v>
      </c>
    </row>
    <row r="6060" spans="1:7" x14ac:dyDescent="0.3">
      <c r="A6060">
        <v>5</v>
      </c>
      <c r="B6060">
        <v>23</v>
      </c>
      <c r="C6060">
        <v>16</v>
      </c>
      <c r="D6060" t="s">
        <v>46</v>
      </c>
      <c r="E6060" s="1">
        <v>30.312000000000001</v>
      </c>
      <c r="F6060" s="1">
        <v>7.984</v>
      </c>
      <c r="G6060" s="1">
        <f t="shared" si="94"/>
        <v>3.7965931863727458</v>
      </c>
    </row>
    <row r="6061" spans="1:7" x14ac:dyDescent="0.3">
      <c r="A6061">
        <v>5</v>
      </c>
      <c r="B6061">
        <v>23</v>
      </c>
      <c r="C6061">
        <v>17</v>
      </c>
      <c r="D6061" t="s">
        <v>46</v>
      </c>
      <c r="E6061" s="1">
        <v>122.279</v>
      </c>
      <c r="F6061" s="1">
        <v>3.5354000000000001</v>
      </c>
      <c r="G6061" s="1">
        <f t="shared" si="94"/>
        <v>34.587033998981724</v>
      </c>
    </row>
    <row r="6062" spans="1:7" x14ac:dyDescent="0.3">
      <c r="A6062">
        <v>5</v>
      </c>
      <c r="B6062">
        <v>23</v>
      </c>
      <c r="C6062">
        <v>18</v>
      </c>
      <c r="D6062" t="s">
        <v>46</v>
      </c>
      <c r="E6062" s="1">
        <v>94.989000000000004</v>
      </c>
      <c r="F6062" s="1">
        <v>3.8129</v>
      </c>
      <c r="G6062" s="1">
        <f t="shared" si="94"/>
        <v>24.912533766949043</v>
      </c>
    </row>
    <row r="6063" spans="1:7" x14ac:dyDescent="0.3">
      <c r="A6063">
        <v>5</v>
      </c>
      <c r="B6063">
        <v>23</v>
      </c>
      <c r="C6063">
        <v>19</v>
      </c>
      <c r="D6063" t="s">
        <v>46</v>
      </c>
      <c r="E6063" s="1">
        <v>45.317999999999998</v>
      </c>
      <c r="F6063" s="1">
        <v>7.7239000000000004</v>
      </c>
      <c r="G6063" s="1">
        <f t="shared" si="94"/>
        <v>5.8672432320459862</v>
      </c>
    </row>
    <row r="6064" spans="1:7" x14ac:dyDescent="0.3">
      <c r="A6064">
        <v>5</v>
      </c>
      <c r="B6064">
        <v>23</v>
      </c>
      <c r="C6064">
        <v>20</v>
      </c>
      <c r="D6064" t="s">
        <v>46</v>
      </c>
      <c r="E6064" s="1">
        <v>57.091000000000001</v>
      </c>
      <c r="F6064" s="1">
        <v>6.9654999999999996</v>
      </c>
      <c r="G6064" s="1">
        <f t="shared" si="94"/>
        <v>8.1962529610221821</v>
      </c>
    </row>
    <row r="6065" spans="1:7" x14ac:dyDescent="0.3">
      <c r="A6065">
        <v>5</v>
      </c>
      <c r="B6065">
        <v>23</v>
      </c>
      <c r="C6065">
        <v>22</v>
      </c>
      <c r="D6065" t="s">
        <v>46</v>
      </c>
      <c r="E6065" s="1">
        <v>23.271000000000001</v>
      </c>
      <c r="F6065" s="1">
        <v>6.9461000000000004</v>
      </c>
      <c r="G6065" s="1">
        <f t="shared" si="94"/>
        <v>3.3502253062869811</v>
      </c>
    </row>
    <row r="6066" spans="1:7" x14ac:dyDescent="0.3">
      <c r="A6066">
        <v>5</v>
      </c>
      <c r="B6066">
        <v>23</v>
      </c>
      <c r="C6066">
        <v>23</v>
      </c>
      <c r="D6066" t="s">
        <v>46</v>
      </c>
      <c r="E6066" s="1">
        <v>58.002000000000002</v>
      </c>
      <c r="F6066" s="1">
        <v>6.0065</v>
      </c>
      <c r="G6066" s="1">
        <f t="shared" si="94"/>
        <v>9.6565387496878383</v>
      </c>
    </row>
    <row r="6067" spans="1:7" x14ac:dyDescent="0.3">
      <c r="A6067">
        <v>5</v>
      </c>
      <c r="B6067">
        <v>23</v>
      </c>
      <c r="C6067">
        <v>24</v>
      </c>
      <c r="D6067" t="s">
        <v>47</v>
      </c>
      <c r="E6067" s="1">
        <v>37.432000000000002</v>
      </c>
      <c r="F6067" s="1">
        <v>6.2811000000000003</v>
      </c>
      <c r="G6067" s="1">
        <f t="shared" si="94"/>
        <v>5.9594656986833519</v>
      </c>
    </row>
    <row r="6068" spans="1:7" x14ac:dyDescent="0.3">
      <c r="A6068">
        <v>5</v>
      </c>
      <c r="B6068">
        <v>23</v>
      </c>
      <c r="C6068">
        <v>25</v>
      </c>
      <c r="D6068" t="s">
        <v>46</v>
      </c>
      <c r="E6068" s="1">
        <v>62.076999999999998</v>
      </c>
      <c r="F6068" s="1">
        <v>5.4995000000000003</v>
      </c>
      <c r="G6068" s="1">
        <f t="shared" si="94"/>
        <v>11.287753432130193</v>
      </c>
    </row>
    <row r="6069" spans="1:7" x14ac:dyDescent="0.3">
      <c r="A6069">
        <v>5</v>
      </c>
      <c r="B6069">
        <v>23</v>
      </c>
      <c r="C6069">
        <v>26</v>
      </c>
      <c r="D6069" t="s">
        <v>46</v>
      </c>
      <c r="E6069" s="1">
        <v>44.35</v>
      </c>
      <c r="F6069" s="1">
        <v>7.3461999999999996</v>
      </c>
      <c r="G6069" s="1">
        <f t="shared" si="94"/>
        <v>6.0371348452261042</v>
      </c>
    </row>
    <row r="6070" spans="1:7" x14ac:dyDescent="0.3">
      <c r="A6070">
        <v>5</v>
      </c>
      <c r="B6070">
        <v>24</v>
      </c>
      <c r="C6070">
        <v>0</v>
      </c>
      <c r="D6070" t="s">
        <v>46</v>
      </c>
      <c r="E6070" s="1">
        <v>53.508000000000003</v>
      </c>
      <c r="F6070" s="1">
        <v>9.0523000000000007</v>
      </c>
      <c r="G6070" s="1">
        <f t="shared" si="94"/>
        <v>5.9109839488306841</v>
      </c>
    </row>
    <row r="6071" spans="1:7" x14ac:dyDescent="0.3">
      <c r="A6071">
        <v>5</v>
      </c>
      <c r="B6071">
        <v>24</v>
      </c>
      <c r="C6071">
        <v>1</v>
      </c>
      <c r="D6071" t="s">
        <v>46</v>
      </c>
      <c r="E6071" s="1">
        <v>154.958</v>
      </c>
      <c r="F6071" s="1">
        <v>2.3936999999999999</v>
      </c>
      <c r="G6071" s="1">
        <f t="shared" si="94"/>
        <v>64.735764715712079</v>
      </c>
    </row>
    <row r="6072" spans="1:7" x14ac:dyDescent="0.3">
      <c r="A6072">
        <v>5</v>
      </c>
      <c r="B6072">
        <v>24</v>
      </c>
      <c r="C6072">
        <v>2</v>
      </c>
      <c r="D6072" t="s">
        <v>46</v>
      </c>
      <c r="E6072" s="1">
        <v>137.49299999999999</v>
      </c>
      <c r="F6072" s="1">
        <v>2.4199000000000002</v>
      </c>
      <c r="G6072" s="1">
        <f t="shared" si="94"/>
        <v>56.817637092441828</v>
      </c>
    </row>
    <row r="6073" spans="1:7" x14ac:dyDescent="0.3">
      <c r="A6073">
        <v>5</v>
      </c>
      <c r="B6073">
        <v>24</v>
      </c>
      <c r="C6073">
        <v>3</v>
      </c>
      <c r="D6073" t="s">
        <v>46</v>
      </c>
      <c r="E6073" s="1">
        <v>58.168999999999997</v>
      </c>
      <c r="F6073" s="1">
        <v>4.3346</v>
      </c>
      <c r="G6073" s="1">
        <f t="shared" si="94"/>
        <v>13.419692705209245</v>
      </c>
    </row>
    <row r="6074" spans="1:7" x14ac:dyDescent="0.3">
      <c r="A6074">
        <v>5</v>
      </c>
      <c r="B6074">
        <v>24</v>
      </c>
      <c r="C6074">
        <v>4</v>
      </c>
      <c r="D6074" t="s">
        <v>46</v>
      </c>
      <c r="E6074" s="1">
        <v>130.36500000000001</v>
      </c>
      <c r="F6074" s="1">
        <v>2.3639999999999999</v>
      </c>
      <c r="G6074" s="1">
        <f t="shared" si="94"/>
        <v>55.145939086294426</v>
      </c>
    </row>
    <row r="6075" spans="1:7" x14ac:dyDescent="0.3">
      <c r="A6075">
        <v>5</v>
      </c>
      <c r="B6075">
        <v>24</v>
      </c>
      <c r="C6075">
        <v>5</v>
      </c>
      <c r="D6075" t="s">
        <v>46</v>
      </c>
      <c r="E6075" s="1">
        <v>139.31100000000001</v>
      </c>
      <c r="F6075" s="1">
        <v>2.44</v>
      </c>
      <c r="G6075" s="1">
        <f t="shared" si="94"/>
        <v>57.094672131147547</v>
      </c>
    </row>
    <row r="6076" spans="1:7" x14ac:dyDescent="0.3">
      <c r="A6076">
        <v>5</v>
      </c>
      <c r="B6076">
        <v>24</v>
      </c>
      <c r="C6076">
        <v>6</v>
      </c>
      <c r="D6076" t="s">
        <v>46</v>
      </c>
      <c r="E6076" s="1">
        <v>60.965000000000003</v>
      </c>
      <c r="F6076" s="1">
        <v>4.5898000000000003</v>
      </c>
      <c r="G6076" s="1">
        <f t="shared" si="94"/>
        <v>13.282713843740467</v>
      </c>
    </row>
    <row r="6077" spans="1:7" x14ac:dyDescent="0.3">
      <c r="A6077">
        <v>5</v>
      </c>
      <c r="B6077">
        <v>24</v>
      </c>
      <c r="C6077">
        <v>7</v>
      </c>
      <c r="D6077" t="s">
        <v>46</v>
      </c>
      <c r="E6077" s="1">
        <v>141.27000000000001</v>
      </c>
      <c r="F6077" s="1">
        <v>2.3481999999999998</v>
      </c>
      <c r="G6077" s="1">
        <f t="shared" si="94"/>
        <v>60.160974363342142</v>
      </c>
    </row>
    <row r="6078" spans="1:7" x14ac:dyDescent="0.3">
      <c r="A6078">
        <v>5</v>
      </c>
      <c r="B6078">
        <v>24</v>
      </c>
      <c r="C6078">
        <v>8</v>
      </c>
      <c r="D6078" t="s">
        <v>46</v>
      </c>
      <c r="E6078" s="1">
        <v>106.812</v>
      </c>
      <c r="F6078" s="1">
        <v>2.7652000000000001</v>
      </c>
      <c r="G6078" s="1">
        <f t="shared" si="94"/>
        <v>38.627224070591637</v>
      </c>
    </row>
    <row r="6079" spans="1:7" x14ac:dyDescent="0.3">
      <c r="A6079">
        <v>5</v>
      </c>
      <c r="B6079">
        <v>24</v>
      </c>
      <c r="C6079">
        <v>9</v>
      </c>
      <c r="D6079" t="s">
        <v>46</v>
      </c>
      <c r="E6079" s="1">
        <v>70.944000000000003</v>
      </c>
      <c r="F6079" s="1">
        <v>3.9843999999999999</v>
      </c>
      <c r="G6079" s="1">
        <f t="shared" si="94"/>
        <v>17.805441220760969</v>
      </c>
    </row>
    <row r="6080" spans="1:7" x14ac:dyDescent="0.3">
      <c r="A6080">
        <v>5</v>
      </c>
      <c r="B6080">
        <v>24</v>
      </c>
      <c r="C6080">
        <v>10</v>
      </c>
      <c r="D6080" t="s">
        <v>46</v>
      </c>
      <c r="E6080" s="1">
        <v>135.84399999999999</v>
      </c>
      <c r="F6080" s="1">
        <v>2.4868000000000001</v>
      </c>
      <c r="G6080" s="1">
        <f t="shared" si="94"/>
        <v>54.626025414186898</v>
      </c>
    </row>
    <row r="6081" spans="1:7" x14ac:dyDescent="0.3">
      <c r="A6081">
        <v>5</v>
      </c>
      <c r="B6081">
        <v>24</v>
      </c>
      <c r="C6081">
        <v>11</v>
      </c>
      <c r="D6081" t="s">
        <v>46</v>
      </c>
      <c r="E6081" s="1">
        <v>79.614999999999995</v>
      </c>
      <c r="F6081" s="1">
        <v>3.5474000000000001</v>
      </c>
      <c r="G6081" s="1">
        <f t="shared" si="94"/>
        <v>22.443197835034109</v>
      </c>
    </row>
    <row r="6082" spans="1:7" x14ac:dyDescent="0.3">
      <c r="A6082">
        <v>5</v>
      </c>
      <c r="B6082">
        <v>24</v>
      </c>
      <c r="C6082">
        <v>12</v>
      </c>
      <c r="D6082" t="s">
        <v>47</v>
      </c>
      <c r="E6082" s="1">
        <v>44.985999999999997</v>
      </c>
      <c r="F6082" s="1">
        <v>5.3910999999999998</v>
      </c>
      <c r="G6082" s="1">
        <f t="shared" si="94"/>
        <v>8.3444937025838879</v>
      </c>
    </row>
    <row r="6083" spans="1:7" x14ac:dyDescent="0.3">
      <c r="A6083">
        <v>5</v>
      </c>
      <c r="B6083">
        <v>24</v>
      </c>
      <c r="C6083">
        <v>13</v>
      </c>
      <c r="D6083" t="s">
        <v>46</v>
      </c>
      <c r="E6083" s="1">
        <v>37.957999999999998</v>
      </c>
      <c r="F6083" s="1">
        <v>5.8951000000000002</v>
      </c>
      <c r="G6083" s="1">
        <f t="shared" si="94"/>
        <v>6.4389068887720304</v>
      </c>
    </row>
    <row r="6084" spans="1:7" x14ac:dyDescent="0.3">
      <c r="A6084">
        <v>5</v>
      </c>
      <c r="B6084">
        <v>24</v>
      </c>
      <c r="C6084">
        <v>14</v>
      </c>
      <c r="D6084" t="s">
        <v>47</v>
      </c>
      <c r="E6084" s="1">
        <v>79.369</v>
      </c>
      <c r="F6084" s="1">
        <v>2.9456000000000002</v>
      </c>
      <c r="G6084" s="1">
        <f t="shared" ref="G6084:G6147" si="95">E6084/F6084</f>
        <v>26.944934818033676</v>
      </c>
    </row>
    <row r="6085" spans="1:7" x14ac:dyDescent="0.3">
      <c r="A6085">
        <v>5</v>
      </c>
      <c r="B6085">
        <v>24</v>
      </c>
      <c r="C6085">
        <v>15</v>
      </c>
      <c r="D6085" t="s">
        <v>46</v>
      </c>
      <c r="E6085" s="1">
        <v>84.064999999999998</v>
      </c>
      <c r="F6085" s="1">
        <v>4.2153999999999998</v>
      </c>
      <c r="G6085" s="1">
        <f t="shared" si="95"/>
        <v>19.94235422498458</v>
      </c>
    </row>
    <row r="6086" spans="1:7" x14ac:dyDescent="0.3">
      <c r="A6086">
        <v>5</v>
      </c>
      <c r="B6086">
        <v>24</v>
      </c>
      <c r="C6086">
        <v>16</v>
      </c>
      <c r="D6086" t="s">
        <v>46</v>
      </c>
      <c r="E6086" s="1">
        <v>29.571999999999999</v>
      </c>
      <c r="F6086" s="1">
        <v>7.7026000000000003</v>
      </c>
      <c r="G6086" s="1">
        <f t="shared" si="95"/>
        <v>3.8392231194661539</v>
      </c>
    </row>
    <row r="6087" spans="1:7" x14ac:dyDescent="0.3">
      <c r="A6087">
        <v>5</v>
      </c>
      <c r="B6087">
        <v>24</v>
      </c>
      <c r="C6087">
        <v>17</v>
      </c>
      <c r="D6087" t="s">
        <v>46</v>
      </c>
      <c r="E6087" s="1">
        <v>72.727999999999994</v>
      </c>
      <c r="F6087" s="1">
        <v>5.0453000000000001</v>
      </c>
      <c r="G6087" s="1">
        <f t="shared" si="95"/>
        <v>14.415000099102134</v>
      </c>
    </row>
    <row r="6088" spans="1:7" x14ac:dyDescent="0.3">
      <c r="A6088">
        <v>5</v>
      </c>
      <c r="B6088">
        <v>24</v>
      </c>
      <c r="C6088">
        <v>18</v>
      </c>
      <c r="D6088" t="s">
        <v>46</v>
      </c>
      <c r="E6088" s="1">
        <v>104.074</v>
      </c>
      <c r="F6088" s="1">
        <v>3.8117000000000001</v>
      </c>
      <c r="G6088" s="1">
        <f t="shared" si="95"/>
        <v>27.303827688432982</v>
      </c>
    </row>
    <row r="6089" spans="1:7" x14ac:dyDescent="0.3">
      <c r="A6089">
        <v>5</v>
      </c>
      <c r="B6089">
        <v>24</v>
      </c>
      <c r="C6089">
        <v>19</v>
      </c>
      <c r="D6089" t="s">
        <v>46</v>
      </c>
      <c r="E6089" s="1">
        <v>26.29</v>
      </c>
      <c r="F6089" s="1">
        <v>7.78</v>
      </c>
      <c r="G6089" s="1">
        <f t="shared" si="95"/>
        <v>3.3791773778920304</v>
      </c>
    </row>
    <row r="6090" spans="1:7" x14ac:dyDescent="0.3">
      <c r="A6090">
        <v>5</v>
      </c>
      <c r="B6090">
        <v>24</v>
      </c>
      <c r="C6090">
        <v>20</v>
      </c>
      <c r="D6090" t="s">
        <v>46</v>
      </c>
      <c r="E6090" s="1">
        <v>19.009</v>
      </c>
      <c r="F6090" s="1">
        <v>6.3788999999999998</v>
      </c>
      <c r="G6090" s="1">
        <f t="shared" si="95"/>
        <v>2.9799808744454372</v>
      </c>
    </row>
    <row r="6091" spans="1:7" x14ac:dyDescent="0.3">
      <c r="A6091">
        <v>5</v>
      </c>
      <c r="B6091">
        <v>24</v>
      </c>
      <c r="C6091">
        <v>21</v>
      </c>
      <c r="D6091" t="s">
        <v>46</v>
      </c>
      <c r="E6091" s="1">
        <v>38.451999999999998</v>
      </c>
      <c r="F6091" s="1">
        <v>7.6275000000000004</v>
      </c>
      <c r="G6091" s="1">
        <f t="shared" si="95"/>
        <v>5.0412323828253029</v>
      </c>
    </row>
    <row r="6092" spans="1:7" x14ac:dyDescent="0.3">
      <c r="A6092">
        <v>5</v>
      </c>
      <c r="B6092">
        <v>24</v>
      </c>
      <c r="C6092">
        <v>22</v>
      </c>
      <c r="D6092" t="s">
        <v>46</v>
      </c>
      <c r="E6092" s="1">
        <v>74.105000000000004</v>
      </c>
      <c r="F6092" s="1">
        <v>4.5385999999999997</v>
      </c>
      <c r="G6092" s="1">
        <f t="shared" si="95"/>
        <v>16.327722205085269</v>
      </c>
    </row>
    <row r="6093" spans="1:7" x14ac:dyDescent="0.3">
      <c r="A6093">
        <v>5</v>
      </c>
      <c r="B6093">
        <v>24</v>
      </c>
      <c r="C6093">
        <v>23</v>
      </c>
      <c r="D6093" t="s">
        <v>46</v>
      </c>
      <c r="E6093" s="1">
        <v>78.638999999999996</v>
      </c>
      <c r="F6093" s="1">
        <v>4.3021000000000003</v>
      </c>
      <c r="G6093" s="1">
        <f t="shared" si="95"/>
        <v>18.279212477627205</v>
      </c>
    </row>
    <row r="6094" spans="1:7" x14ac:dyDescent="0.3">
      <c r="A6094">
        <v>5</v>
      </c>
      <c r="B6094">
        <v>24</v>
      </c>
      <c r="C6094">
        <v>24</v>
      </c>
      <c r="D6094" t="s">
        <v>46</v>
      </c>
      <c r="E6094" s="1">
        <v>85.852999999999994</v>
      </c>
      <c r="F6094" s="1">
        <v>4.3654999999999999</v>
      </c>
      <c r="G6094" s="1">
        <f t="shared" si="95"/>
        <v>19.666246707135492</v>
      </c>
    </row>
    <row r="6095" spans="1:7" x14ac:dyDescent="0.3">
      <c r="A6095">
        <v>5</v>
      </c>
      <c r="B6095">
        <v>24</v>
      </c>
      <c r="C6095">
        <v>25</v>
      </c>
      <c r="D6095" t="s">
        <v>46</v>
      </c>
      <c r="E6095" s="1">
        <v>90.453000000000003</v>
      </c>
      <c r="F6095" s="1">
        <v>4.1258999999999997</v>
      </c>
      <c r="G6095" s="1">
        <f t="shared" si="95"/>
        <v>21.923216752708502</v>
      </c>
    </row>
    <row r="6096" spans="1:7" x14ac:dyDescent="0.3">
      <c r="A6096">
        <v>5</v>
      </c>
      <c r="B6096">
        <v>25</v>
      </c>
      <c r="C6096">
        <v>0</v>
      </c>
      <c r="D6096" t="s">
        <v>46</v>
      </c>
      <c r="E6096" s="1">
        <v>21.39</v>
      </c>
      <c r="F6096" s="1">
        <v>8.9932999999999996</v>
      </c>
      <c r="G6096" s="1">
        <f t="shared" si="95"/>
        <v>2.3784372810870318</v>
      </c>
    </row>
    <row r="6097" spans="1:7" x14ac:dyDescent="0.3">
      <c r="A6097">
        <v>5</v>
      </c>
      <c r="B6097">
        <v>25</v>
      </c>
      <c r="C6097">
        <v>1</v>
      </c>
      <c r="D6097" t="s">
        <v>46</v>
      </c>
      <c r="E6097" s="1">
        <v>146.46799999999999</v>
      </c>
      <c r="F6097" s="1">
        <v>2.3841000000000001</v>
      </c>
      <c r="G6097" s="1">
        <f t="shared" si="95"/>
        <v>61.435342477245072</v>
      </c>
    </row>
    <row r="6098" spans="1:7" x14ac:dyDescent="0.3">
      <c r="A6098">
        <v>5</v>
      </c>
      <c r="B6098">
        <v>25</v>
      </c>
      <c r="C6098">
        <v>2</v>
      </c>
      <c r="D6098" t="s">
        <v>46</v>
      </c>
      <c r="E6098" s="1">
        <v>30.404</v>
      </c>
      <c r="F6098" s="1">
        <v>7.0023</v>
      </c>
      <c r="G6098" s="1">
        <f t="shared" si="95"/>
        <v>4.342001913656941</v>
      </c>
    </row>
    <row r="6099" spans="1:7" x14ac:dyDescent="0.3">
      <c r="A6099">
        <v>5</v>
      </c>
      <c r="B6099">
        <v>25</v>
      </c>
      <c r="C6099">
        <v>3</v>
      </c>
      <c r="D6099" t="s">
        <v>47</v>
      </c>
      <c r="E6099" s="1">
        <v>97.346000000000004</v>
      </c>
      <c r="F6099" s="1">
        <v>2.7461000000000002</v>
      </c>
      <c r="G6099" s="1">
        <f t="shared" si="95"/>
        <v>35.448818324168819</v>
      </c>
    </row>
    <row r="6100" spans="1:7" x14ac:dyDescent="0.3">
      <c r="A6100">
        <v>5</v>
      </c>
      <c r="B6100">
        <v>25</v>
      </c>
      <c r="C6100">
        <v>4</v>
      </c>
      <c r="D6100" t="s">
        <v>46</v>
      </c>
      <c r="E6100" s="1">
        <v>183.792</v>
      </c>
      <c r="F6100" s="1">
        <v>2.4245999999999999</v>
      </c>
      <c r="G6100" s="1">
        <f t="shared" si="95"/>
        <v>75.803019054689443</v>
      </c>
    </row>
    <row r="6101" spans="1:7" x14ac:dyDescent="0.3">
      <c r="A6101">
        <v>5</v>
      </c>
      <c r="B6101">
        <v>25</v>
      </c>
      <c r="C6101">
        <v>5</v>
      </c>
      <c r="D6101" t="s">
        <v>46</v>
      </c>
      <c r="E6101" s="1">
        <v>87.724000000000004</v>
      </c>
      <c r="F6101" s="1">
        <v>2.9079000000000002</v>
      </c>
      <c r="G6101" s="1">
        <f t="shared" si="95"/>
        <v>30.167474810000343</v>
      </c>
    </row>
    <row r="6102" spans="1:7" x14ac:dyDescent="0.3">
      <c r="A6102">
        <v>5</v>
      </c>
      <c r="B6102">
        <v>25</v>
      </c>
      <c r="C6102">
        <v>6</v>
      </c>
      <c r="D6102" t="s">
        <v>46</v>
      </c>
      <c r="E6102" s="1">
        <v>218.84700000000001</v>
      </c>
      <c r="F6102" s="1">
        <v>2.5586000000000002</v>
      </c>
      <c r="G6102" s="1">
        <f t="shared" si="95"/>
        <v>85.533885718752444</v>
      </c>
    </row>
    <row r="6103" spans="1:7" x14ac:dyDescent="0.3">
      <c r="A6103">
        <v>5</v>
      </c>
      <c r="B6103">
        <v>25</v>
      </c>
      <c r="C6103">
        <v>7</v>
      </c>
      <c r="D6103" t="s">
        <v>46</v>
      </c>
      <c r="E6103" s="1">
        <v>66.75</v>
      </c>
      <c r="F6103" s="1">
        <v>4.3266999999999998</v>
      </c>
      <c r="G6103" s="1">
        <f t="shared" si="95"/>
        <v>15.427462038042851</v>
      </c>
    </row>
    <row r="6104" spans="1:7" x14ac:dyDescent="0.3">
      <c r="A6104">
        <v>5</v>
      </c>
      <c r="B6104">
        <v>25</v>
      </c>
      <c r="C6104">
        <v>8</v>
      </c>
      <c r="D6104" t="s">
        <v>46</v>
      </c>
      <c r="E6104" s="1">
        <v>47.116</v>
      </c>
      <c r="F6104" s="1">
        <v>5.8055000000000003</v>
      </c>
      <c r="G6104" s="1">
        <f t="shared" si="95"/>
        <v>8.1157523038497974</v>
      </c>
    </row>
    <row r="6105" spans="1:7" x14ac:dyDescent="0.3">
      <c r="A6105">
        <v>5</v>
      </c>
      <c r="B6105">
        <v>25</v>
      </c>
      <c r="C6105">
        <v>9</v>
      </c>
      <c r="D6105" t="s">
        <v>46</v>
      </c>
      <c r="E6105" s="1">
        <v>81.519000000000005</v>
      </c>
      <c r="F6105" s="1">
        <v>3.7717000000000001</v>
      </c>
      <c r="G6105" s="1">
        <f t="shared" si="95"/>
        <v>21.613330858763955</v>
      </c>
    </row>
    <row r="6106" spans="1:7" x14ac:dyDescent="0.3">
      <c r="A6106">
        <v>5</v>
      </c>
      <c r="B6106">
        <v>25</v>
      </c>
      <c r="C6106">
        <v>10</v>
      </c>
      <c r="D6106" t="s">
        <v>46</v>
      </c>
      <c r="E6106" s="1">
        <v>58.392000000000003</v>
      </c>
      <c r="F6106" s="1">
        <v>5.0484999999999998</v>
      </c>
      <c r="G6106" s="1">
        <f t="shared" si="95"/>
        <v>11.566207784490445</v>
      </c>
    </row>
    <row r="6107" spans="1:7" x14ac:dyDescent="0.3">
      <c r="A6107">
        <v>5</v>
      </c>
      <c r="B6107">
        <v>25</v>
      </c>
      <c r="C6107">
        <v>11</v>
      </c>
      <c r="D6107" t="s">
        <v>46</v>
      </c>
      <c r="E6107" s="1">
        <v>132.322</v>
      </c>
      <c r="F6107" s="1">
        <v>2.5038</v>
      </c>
      <c r="G6107" s="1">
        <f t="shared" si="95"/>
        <v>52.848470325105836</v>
      </c>
    </row>
    <row r="6108" spans="1:7" x14ac:dyDescent="0.3">
      <c r="A6108">
        <v>5</v>
      </c>
      <c r="B6108">
        <v>25</v>
      </c>
      <c r="C6108">
        <v>12</v>
      </c>
      <c r="D6108" t="s">
        <v>46</v>
      </c>
      <c r="E6108" s="1">
        <v>81.757000000000005</v>
      </c>
      <c r="F6108" s="1">
        <v>3.2692000000000001</v>
      </c>
      <c r="G6108" s="1">
        <f t="shared" si="95"/>
        <v>25.008258901260248</v>
      </c>
    </row>
    <row r="6109" spans="1:7" x14ac:dyDescent="0.3">
      <c r="A6109">
        <v>5</v>
      </c>
      <c r="B6109">
        <v>25</v>
      </c>
      <c r="C6109">
        <v>13</v>
      </c>
      <c r="D6109" t="s">
        <v>46</v>
      </c>
      <c r="E6109" s="1">
        <v>80.292000000000002</v>
      </c>
      <c r="F6109" s="1">
        <v>3.2130000000000001</v>
      </c>
      <c r="G6109" s="1">
        <f t="shared" si="95"/>
        <v>24.989729225023343</v>
      </c>
    </row>
    <row r="6110" spans="1:7" x14ac:dyDescent="0.3">
      <c r="A6110">
        <v>5</v>
      </c>
      <c r="B6110">
        <v>25</v>
      </c>
      <c r="C6110">
        <v>14</v>
      </c>
      <c r="D6110" t="s">
        <v>46</v>
      </c>
      <c r="E6110" s="1">
        <v>23.596</v>
      </c>
      <c r="F6110" s="1">
        <v>6.577</v>
      </c>
      <c r="G6110" s="1">
        <f t="shared" si="95"/>
        <v>3.587653945567888</v>
      </c>
    </row>
    <row r="6111" spans="1:7" x14ac:dyDescent="0.3">
      <c r="A6111">
        <v>5</v>
      </c>
      <c r="B6111">
        <v>25</v>
      </c>
      <c r="C6111">
        <v>15</v>
      </c>
      <c r="D6111" t="s">
        <v>46</v>
      </c>
      <c r="E6111" s="1">
        <v>85.613</v>
      </c>
      <c r="F6111" s="1">
        <v>4.6334999999999997</v>
      </c>
      <c r="G6111" s="1">
        <f t="shared" si="95"/>
        <v>18.476961260386318</v>
      </c>
    </row>
    <row r="6112" spans="1:7" x14ac:dyDescent="0.3">
      <c r="A6112">
        <v>5</v>
      </c>
      <c r="B6112">
        <v>25</v>
      </c>
      <c r="C6112">
        <v>16</v>
      </c>
      <c r="D6112" t="s">
        <v>46</v>
      </c>
      <c r="E6112" s="1">
        <v>37.075000000000003</v>
      </c>
      <c r="F6112" s="1">
        <v>6.6269999999999998</v>
      </c>
      <c r="G6112" s="1">
        <f t="shared" si="95"/>
        <v>5.5945374981137777</v>
      </c>
    </row>
    <row r="6113" spans="1:7" x14ac:dyDescent="0.3">
      <c r="A6113">
        <v>5</v>
      </c>
      <c r="B6113">
        <v>25</v>
      </c>
      <c r="C6113">
        <v>17</v>
      </c>
      <c r="D6113" t="s">
        <v>46</v>
      </c>
      <c r="E6113" s="1">
        <v>70.573999999999998</v>
      </c>
      <c r="F6113" s="1">
        <v>5.5274000000000001</v>
      </c>
      <c r="G6113" s="1">
        <f t="shared" si="95"/>
        <v>12.768028367767847</v>
      </c>
    </row>
    <row r="6114" spans="1:7" x14ac:dyDescent="0.3">
      <c r="A6114">
        <v>5</v>
      </c>
      <c r="B6114">
        <v>25</v>
      </c>
      <c r="C6114">
        <v>18</v>
      </c>
      <c r="D6114" t="s">
        <v>47</v>
      </c>
      <c r="E6114" s="1">
        <v>40.832999999999998</v>
      </c>
      <c r="F6114" s="1">
        <v>8.4352999999999998</v>
      </c>
      <c r="G6114" s="1">
        <f t="shared" si="95"/>
        <v>4.840728841890626</v>
      </c>
    </row>
    <row r="6115" spans="1:7" x14ac:dyDescent="0.3">
      <c r="A6115">
        <v>5</v>
      </c>
      <c r="B6115">
        <v>25</v>
      </c>
      <c r="C6115">
        <v>19</v>
      </c>
      <c r="D6115" t="s">
        <v>46</v>
      </c>
      <c r="E6115" s="1">
        <v>31.2</v>
      </c>
      <c r="F6115" s="1">
        <v>7.6077000000000004</v>
      </c>
      <c r="G6115" s="1">
        <f t="shared" si="95"/>
        <v>4.1011080878583535</v>
      </c>
    </row>
    <row r="6116" spans="1:7" x14ac:dyDescent="0.3">
      <c r="A6116">
        <v>5</v>
      </c>
      <c r="B6116">
        <v>25</v>
      </c>
      <c r="C6116">
        <v>20</v>
      </c>
      <c r="D6116" t="s">
        <v>46</v>
      </c>
      <c r="E6116" s="1">
        <v>26.134</v>
      </c>
      <c r="F6116" s="1">
        <v>7.6951999999999998</v>
      </c>
      <c r="G6116" s="1">
        <f t="shared" si="95"/>
        <v>3.3961430502131198</v>
      </c>
    </row>
    <row r="6117" spans="1:7" x14ac:dyDescent="0.3">
      <c r="A6117">
        <v>5</v>
      </c>
      <c r="B6117">
        <v>25</v>
      </c>
      <c r="C6117">
        <v>21</v>
      </c>
      <c r="D6117" t="s">
        <v>46</v>
      </c>
      <c r="E6117" s="1">
        <v>83.945999999999998</v>
      </c>
      <c r="F6117" s="1">
        <v>4.4130000000000003</v>
      </c>
      <c r="G6117" s="1">
        <f t="shared" si="95"/>
        <v>19.022433718558801</v>
      </c>
    </row>
    <row r="6118" spans="1:7" x14ac:dyDescent="0.3">
      <c r="A6118">
        <v>5</v>
      </c>
      <c r="B6118">
        <v>25</v>
      </c>
      <c r="C6118">
        <v>22</v>
      </c>
      <c r="D6118" t="s">
        <v>46</v>
      </c>
      <c r="E6118" s="1">
        <v>67.513000000000005</v>
      </c>
      <c r="F6118" s="1">
        <v>5.0952000000000002</v>
      </c>
      <c r="G6118" s="1">
        <f t="shared" si="95"/>
        <v>13.25031402103941</v>
      </c>
    </row>
    <row r="6119" spans="1:7" x14ac:dyDescent="0.3">
      <c r="A6119">
        <v>5</v>
      </c>
      <c r="B6119">
        <v>25</v>
      </c>
      <c r="C6119">
        <v>23</v>
      </c>
      <c r="D6119" t="s">
        <v>46</v>
      </c>
      <c r="E6119" s="1">
        <v>23.908000000000001</v>
      </c>
      <c r="F6119" s="1">
        <v>7.2359999999999998</v>
      </c>
      <c r="G6119" s="1">
        <f t="shared" si="95"/>
        <v>3.3040353786622445</v>
      </c>
    </row>
    <row r="6120" spans="1:7" x14ac:dyDescent="0.3">
      <c r="A6120">
        <v>5</v>
      </c>
      <c r="B6120">
        <v>26</v>
      </c>
      <c r="C6120">
        <v>0</v>
      </c>
      <c r="D6120" t="s">
        <v>46</v>
      </c>
      <c r="E6120" s="1">
        <v>191.91800000000001</v>
      </c>
      <c r="F6120" s="1">
        <v>4.6871999999999998</v>
      </c>
      <c r="G6120" s="1">
        <f t="shared" si="95"/>
        <v>40.945127154804574</v>
      </c>
    </row>
    <row r="6121" spans="1:7" x14ac:dyDescent="0.3">
      <c r="A6121">
        <v>5</v>
      </c>
      <c r="B6121">
        <v>26</v>
      </c>
      <c r="C6121">
        <v>1</v>
      </c>
      <c r="D6121" t="s">
        <v>46</v>
      </c>
      <c r="E6121" s="1">
        <v>41.524000000000001</v>
      </c>
      <c r="F6121" s="1">
        <v>6.5609999999999999</v>
      </c>
      <c r="G6121" s="1">
        <f t="shared" si="95"/>
        <v>6.3289132754153332</v>
      </c>
    </row>
    <row r="6122" spans="1:7" x14ac:dyDescent="0.3">
      <c r="A6122">
        <v>5</v>
      </c>
      <c r="B6122">
        <v>26</v>
      </c>
      <c r="C6122">
        <v>2</v>
      </c>
      <c r="D6122" t="s">
        <v>46</v>
      </c>
      <c r="E6122" s="1">
        <v>79.067999999999998</v>
      </c>
      <c r="F6122" s="1">
        <v>3.5207000000000002</v>
      </c>
      <c r="G6122" s="1">
        <f t="shared" si="95"/>
        <v>22.458033913710342</v>
      </c>
    </row>
    <row r="6123" spans="1:7" x14ac:dyDescent="0.3">
      <c r="A6123">
        <v>5</v>
      </c>
      <c r="B6123">
        <v>26</v>
      </c>
      <c r="C6123">
        <v>3</v>
      </c>
      <c r="D6123" t="s">
        <v>46</v>
      </c>
      <c r="E6123" s="1">
        <v>67.703999999999994</v>
      </c>
      <c r="F6123" s="1">
        <v>4.1132</v>
      </c>
      <c r="G6123" s="1">
        <f t="shared" si="95"/>
        <v>16.460176991150441</v>
      </c>
    </row>
    <row r="6124" spans="1:7" x14ac:dyDescent="0.3">
      <c r="A6124">
        <v>5</v>
      </c>
      <c r="B6124">
        <v>26</v>
      </c>
      <c r="C6124">
        <v>4</v>
      </c>
      <c r="D6124" t="s">
        <v>46</v>
      </c>
      <c r="E6124" s="1">
        <v>93.144999999999996</v>
      </c>
      <c r="F6124" s="1">
        <v>3.1187999999999998</v>
      </c>
      <c r="G6124" s="1">
        <f t="shared" si="95"/>
        <v>29.865653456457611</v>
      </c>
    </row>
    <row r="6125" spans="1:7" x14ac:dyDescent="0.3">
      <c r="A6125">
        <v>5</v>
      </c>
      <c r="B6125">
        <v>26</v>
      </c>
      <c r="C6125">
        <v>5</v>
      </c>
      <c r="D6125" t="s">
        <v>46</v>
      </c>
      <c r="E6125" s="1">
        <v>28.834</v>
      </c>
      <c r="F6125" s="1">
        <v>7.0102000000000002</v>
      </c>
      <c r="G6125" s="1">
        <f t="shared" si="95"/>
        <v>4.1131494108584636</v>
      </c>
    </row>
    <row r="6126" spans="1:7" x14ac:dyDescent="0.3">
      <c r="A6126">
        <v>5</v>
      </c>
      <c r="B6126">
        <v>26</v>
      </c>
      <c r="C6126">
        <v>6</v>
      </c>
      <c r="D6126" t="s">
        <v>46</v>
      </c>
      <c r="E6126" s="1">
        <v>24.72</v>
      </c>
      <c r="F6126" s="1">
        <v>6.7206999999999999</v>
      </c>
      <c r="G6126" s="1">
        <f t="shared" si="95"/>
        <v>3.6781882839585163</v>
      </c>
    </row>
    <row r="6127" spans="1:7" x14ac:dyDescent="0.3">
      <c r="A6127">
        <v>5</v>
      </c>
      <c r="B6127">
        <v>26</v>
      </c>
      <c r="C6127">
        <v>7</v>
      </c>
      <c r="D6127" t="s">
        <v>46</v>
      </c>
      <c r="E6127" s="1">
        <v>61.744</v>
      </c>
      <c r="F6127" s="1">
        <v>4.3381999999999996</v>
      </c>
      <c r="G6127" s="1">
        <f t="shared" si="95"/>
        <v>14.232631045133928</v>
      </c>
    </row>
    <row r="6128" spans="1:7" x14ac:dyDescent="0.3">
      <c r="A6128">
        <v>5</v>
      </c>
      <c r="B6128">
        <v>26</v>
      </c>
      <c r="C6128">
        <v>8</v>
      </c>
      <c r="D6128" t="s">
        <v>46</v>
      </c>
      <c r="E6128" s="1">
        <v>44.301000000000002</v>
      </c>
      <c r="F6128" s="1">
        <v>6.7868000000000004</v>
      </c>
      <c r="G6128" s="1">
        <f t="shared" si="95"/>
        <v>6.5275240172098776</v>
      </c>
    </row>
    <row r="6129" spans="1:7" x14ac:dyDescent="0.3">
      <c r="A6129">
        <v>5</v>
      </c>
      <c r="B6129">
        <v>26</v>
      </c>
      <c r="C6129">
        <v>9</v>
      </c>
      <c r="D6129" t="s">
        <v>46</v>
      </c>
      <c r="E6129" s="1">
        <v>49.968000000000004</v>
      </c>
      <c r="F6129" s="1">
        <v>5.3945999999999996</v>
      </c>
      <c r="G6129" s="1">
        <f t="shared" si="95"/>
        <v>9.2625959292625968</v>
      </c>
    </row>
    <row r="6130" spans="1:7" x14ac:dyDescent="0.3">
      <c r="A6130">
        <v>5</v>
      </c>
      <c r="B6130">
        <v>26</v>
      </c>
      <c r="C6130">
        <v>10</v>
      </c>
      <c r="D6130" t="s">
        <v>46</v>
      </c>
      <c r="E6130" s="1">
        <v>56.832999999999998</v>
      </c>
      <c r="F6130" s="1">
        <v>4.6378000000000004</v>
      </c>
      <c r="G6130" s="1">
        <f t="shared" si="95"/>
        <v>12.254301608521279</v>
      </c>
    </row>
    <row r="6131" spans="1:7" x14ac:dyDescent="0.3">
      <c r="A6131">
        <v>5</v>
      </c>
      <c r="B6131">
        <v>26</v>
      </c>
      <c r="C6131">
        <v>11</v>
      </c>
      <c r="D6131" t="s">
        <v>46</v>
      </c>
      <c r="E6131" s="1">
        <v>31.398</v>
      </c>
      <c r="F6131" s="1">
        <v>7.6798999999999999</v>
      </c>
      <c r="G6131" s="1">
        <f t="shared" si="95"/>
        <v>4.0883344835219209</v>
      </c>
    </row>
    <row r="6132" spans="1:7" x14ac:dyDescent="0.3">
      <c r="A6132">
        <v>5</v>
      </c>
      <c r="B6132">
        <v>26</v>
      </c>
      <c r="C6132">
        <v>12</v>
      </c>
      <c r="D6132" t="s">
        <v>46</v>
      </c>
      <c r="E6132" s="1">
        <v>52.189</v>
      </c>
      <c r="F6132" s="1">
        <v>5.4756999999999998</v>
      </c>
      <c r="G6132" s="1">
        <f t="shared" si="95"/>
        <v>9.5310188651679244</v>
      </c>
    </row>
    <row r="6133" spans="1:7" x14ac:dyDescent="0.3">
      <c r="A6133">
        <v>5</v>
      </c>
      <c r="B6133">
        <v>26</v>
      </c>
      <c r="C6133">
        <v>13</v>
      </c>
      <c r="D6133" t="s">
        <v>46</v>
      </c>
      <c r="E6133" s="1">
        <v>18.966000000000001</v>
      </c>
      <c r="F6133" s="1">
        <v>6.0683999999999996</v>
      </c>
      <c r="G6133" s="1">
        <f t="shared" si="95"/>
        <v>3.1253707731856837</v>
      </c>
    </row>
    <row r="6134" spans="1:7" x14ac:dyDescent="0.3">
      <c r="A6134">
        <v>5</v>
      </c>
      <c r="B6134">
        <v>26</v>
      </c>
      <c r="C6134">
        <v>14</v>
      </c>
      <c r="D6134" t="s">
        <v>46</v>
      </c>
      <c r="E6134" s="1">
        <v>18.510000000000002</v>
      </c>
      <c r="F6134" s="1">
        <v>5.9927999999999999</v>
      </c>
      <c r="G6134" s="1">
        <f t="shared" si="95"/>
        <v>3.0887064477372852</v>
      </c>
    </row>
    <row r="6135" spans="1:7" x14ac:dyDescent="0.3">
      <c r="A6135">
        <v>5</v>
      </c>
      <c r="B6135">
        <v>26</v>
      </c>
      <c r="C6135">
        <v>15</v>
      </c>
      <c r="D6135" t="s">
        <v>46</v>
      </c>
      <c r="E6135" s="1">
        <v>79.307000000000002</v>
      </c>
      <c r="F6135" s="1">
        <v>3.0295000000000001</v>
      </c>
      <c r="G6135" s="1">
        <f t="shared" si="95"/>
        <v>26.178247235517411</v>
      </c>
    </row>
    <row r="6136" spans="1:7" x14ac:dyDescent="0.3">
      <c r="A6136">
        <v>5</v>
      </c>
      <c r="B6136">
        <v>26</v>
      </c>
      <c r="C6136">
        <v>16</v>
      </c>
      <c r="D6136" t="s">
        <v>46</v>
      </c>
      <c r="E6136" s="1">
        <v>88.960999999999999</v>
      </c>
      <c r="F6136" s="1">
        <v>4.1071999999999997</v>
      </c>
      <c r="G6136" s="1">
        <f t="shared" si="95"/>
        <v>21.659768211920532</v>
      </c>
    </row>
    <row r="6137" spans="1:7" x14ac:dyDescent="0.3">
      <c r="A6137">
        <v>5</v>
      </c>
      <c r="B6137">
        <v>26</v>
      </c>
      <c r="C6137">
        <v>17</v>
      </c>
      <c r="D6137" t="s">
        <v>46</v>
      </c>
      <c r="E6137" s="1">
        <v>45.247999999999998</v>
      </c>
      <c r="F6137" s="1">
        <v>7.0541999999999998</v>
      </c>
      <c r="G6137" s="1">
        <f t="shared" si="95"/>
        <v>6.414334722576621</v>
      </c>
    </row>
    <row r="6138" spans="1:7" x14ac:dyDescent="0.3">
      <c r="A6138">
        <v>5</v>
      </c>
      <c r="B6138">
        <v>26</v>
      </c>
      <c r="C6138">
        <v>18</v>
      </c>
      <c r="D6138" t="s">
        <v>46</v>
      </c>
      <c r="E6138" s="1">
        <v>29.385000000000002</v>
      </c>
      <c r="F6138" s="1">
        <v>7.0701999999999998</v>
      </c>
      <c r="G6138" s="1">
        <f t="shared" si="95"/>
        <v>4.1561766286667989</v>
      </c>
    </row>
    <row r="6139" spans="1:7" x14ac:dyDescent="0.3">
      <c r="A6139">
        <v>5</v>
      </c>
      <c r="B6139">
        <v>26</v>
      </c>
      <c r="C6139">
        <v>19</v>
      </c>
      <c r="D6139" t="s">
        <v>46</v>
      </c>
      <c r="E6139" s="1">
        <v>27.561</v>
      </c>
      <c r="F6139" s="1">
        <v>7.5365000000000002</v>
      </c>
      <c r="G6139" s="1">
        <f t="shared" si="95"/>
        <v>3.6570025874079479</v>
      </c>
    </row>
    <row r="6140" spans="1:7" x14ac:dyDescent="0.3">
      <c r="A6140">
        <v>5</v>
      </c>
      <c r="B6140">
        <v>26</v>
      </c>
      <c r="C6140">
        <v>20</v>
      </c>
      <c r="D6140" t="s">
        <v>46</v>
      </c>
      <c r="E6140" s="1">
        <v>35.22</v>
      </c>
      <c r="F6140" s="1">
        <v>8.3925999999999998</v>
      </c>
      <c r="G6140" s="1">
        <f t="shared" si="95"/>
        <v>4.1965541071896668</v>
      </c>
    </row>
    <row r="6141" spans="1:7" x14ac:dyDescent="0.3">
      <c r="A6141">
        <v>5</v>
      </c>
      <c r="B6141">
        <v>26</v>
      </c>
      <c r="C6141">
        <v>21</v>
      </c>
      <c r="D6141" t="s">
        <v>46</v>
      </c>
      <c r="E6141" s="1">
        <v>35.164999999999999</v>
      </c>
      <c r="F6141" s="1">
        <v>7.6771000000000003</v>
      </c>
      <c r="G6141" s="1">
        <f t="shared" si="95"/>
        <v>4.5805056596892051</v>
      </c>
    </row>
    <row r="6142" spans="1:7" x14ac:dyDescent="0.3">
      <c r="A6142">
        <v>5</v>
      </c>
      <c r="B6142">
        <v>26</v>
      </c>
      <c r="C6142">
        <v>22</v>
      </c>
      <c r="D6142" t="s">
        <v>46</v>
      </c>
      <c r="E6142" s="1">
        <v>51.433</v>
      </c>
      <c r="F6142" s="1">
        <v>7.4322999999999997</v>
      </c>
      <c r="G6142" s="1">
        <f t="shared" si="95"/>
        <v>6.9201996690122849</v>
      </c>
    </row>
    <row r="6143" spans="1:7" x14ac:dyDescent="0.3">
      <c r="A6143">
        <v>5</v>
      </c>
      <c r="B6143">
        <v>27</v>
      </c>
      <c r="C6143">
        <v>0</v>
      </c>
      <c r="D6143" t="s">
        <v>46</v>
      </c>
      <c r="E6143" s="1">
        <v>66.885000000000005</v>
      </c>
      <c r="F6143" s="1">
        <v>8.9808000000000003</v>
      </c>
      <c r="G6143" s="1">
        <f t="shared" si="95"/>
        <v>7.447554783538215</v>
      </c>
    </row>
    <row r="6144" spans="1:7" x14ac:dyDescent="0.3">
      <c r="A6144">
        <v>5</v>
      </c>
      <c r="B6144">
        <v>27</v>
      </c>
      <c r="C6144">
        <v>1</v>
      </c>
      <c r="D6144" t="s">
        <v>46</v>
      </c>
      <c r="E6144" s="1">
        <v>72.415999999999997</v>
      </c>
      <c r="F6144" s="1">
        <v>3.8391000000000002</v>
      </c>
      <c r="G6144" s="1">
        <f t="shared" si="95"/>
        <v>18.862754291370372</v>
      </c>
    </row>
    <row r="6145" spans="1:7" x14ac:dyDescent="0.3">
      <c r="A6145">
        <v>5</v>
      </c>
      <c r="B6145">
        <v>27</v>
      </c>
      <c r="C6145">
        <v>2</v>
      </c>
      <c r="D6145" t="s">
        <v>47</v>
      </c>
      <c r="E6145" s="1">
        <v>66.977999999999994</v>
      </c>
      <c r="F6145" s="1">
        <v>4.351</v>
      </c>
      <c r="G6145" s="1">
        <f t="shared" si="95"/>
        <v>15.393702597104113</v>
      </c>
    </row>
    <row r="6146" spans="1:7" x14ac:dyDescent="0.3">
      <c r="A6146">
        <v>5</v>
      </c>
      <c r="B6146">
        <v>27</v>
      </c>
      <c r="C6146">
        <v>3</v>
      </c>
      <c r="D6146" t="s">
        <v>46</v>
      </c>
      <c r="E6146" s="1">
        <v>66.667000000000002</v>
      </c>
      <c r="F6146" s="1">
        <v>4.0484</v>
      </c>
      <c r="G6146" s="1">
        <f t="shared" si="95"/>
        <v>16.467493330698549</v>
      </c>
    </row>
    <row r="6147" spans="1:7" x14ac:dyDescent="0.3">
      <c r="A6147">
        <v>5</v>
      </c>
      <c r="B6147">
        <v>27</v>
      </c>
      <c r="C6147">
        <v>4</v>
      </c>
      <c r="D6147" t="s">
        <v>46</v>
      </c>
      <c r="E6147" s="1">
        <v>77.887</v>
      </c>
      <c r="F6147" s="1">
        <v>3.5047999999999999</v>
      </c>
      <c r="G6147" s="1">
        <f t="shared" si="95"/>
        <v>22.222951380963252</v>
      </c>
    </row>
    <row r="6148" spans="1:7" x14ac:dyDescent="0.3">
      <c r="A6148">
        <v>5</v>
      </c>
      <c r="B6148">
        <v>27</v>
      </c>
      <c r="C6148">
        <v>5</v>
      </c>
      <c r="D6148" t="s">
        <v>46</v>
      </c>
      <c r="E6148" s="1">
        <v>83.611000000000004</v>
      </c>
      <c r="F6148" s="1">
        <v>3.2391000000000001</v>
      </c>
      <c r="G6148" s="1">
        <f t="shared" ref="G6148:G6211" si="96">E6148/F6148</f>
        <v>25.81303448488778</v>
      </c>
    </row>
    <row r="6149" spans="1:7" x14ac:dyDescent="0.3">
      <c r="A6149">
        <v>5</v>
      </c>
      <c r="B6149">
        <v>27</v>
      </c>
      <c r="C6149">
        <v>6</v>
      </c>
      <c r="D6149" t="s">
        <v>46</v>
      </c>
      <c r="E6149" s="1">
        <v>30.745000000000001</v>
      </c>
      <c r="F6149" s="1">
        <v>7.2480000000000002</v>
      </c>
      <c r="G6149" s="1">
        <f t="shared" si="96"/>
        <v>4.2418598233995581</v>
      </c>
    </row>
    <row r="6150" spans="1:7" x14ac:dyDescent="0.3">
      <c r="A6150">
        <v>5</v>
      </c>
      <c r="B6150">
        <v>27</v>
      </c>
      <c r="C6150">
        <v>7</v>
      </c>
      <c r="D6150" t="s">
        <v>47</v>
      </c>
      <c r="E6150" s="1">
        <v>44.631</v>
      </c>
      <c r="F6150" s="1">
        <v>6.3251999999999997</v>
      </c>
      <c r="G6150" s="1">
        <f t="shared" si="96"/>
        <v>7.0560614684120662</v>
      </c>
    </row>
    <row r="6151" spans="1:7" x14ac:dyDescent="0.3">
      <c r="A6151">
        <v>5</v>
      </c>
      <c r="B6151">
        <v>27</v>
      </c>
      <c r="C6151">
        <v>8</v>
      </c>
      <c r="D6151" t="s">
        <v>47</v>
      </c>
      <c r="E6151" s="1">
        <v>48.258000000000003</v>
      </c>
      <c r="F6151" s="1">
        <v>6.4043000000000001</v>
      </c>
      <c r="G6151" s="1">
        <f t="shared" si="96"/>
        <v>7.5352497540714838</v>
      </c>
    </row>
    <row r="6152" spans="1:7" x14ac:dyDescent="0.3">
      <c r="A6152">
        <v>5</v>
      </c>
      <c r="B6152">
        <v>27</v>
      </c>
      <c r="C6152">
        <v>9</v>
      </c>
      <c r="D6152" t="s">
        <v>46</v>
      </c>
      <c r="E6152" s="1">
        <v>61.411000000000001</v>
      </c>
      <c r="F6152" s="1">
        <v>4.6628999999999996</v>
      </c>
      <c r="G6152" s="1">
        <f t="shared" si="96"/>
        <v>13.170130176499605</v>
      </c>
    </row>
    <row r="6153" spans="1:7" x14ac:dyDescent="0.3">
      <c r="A6153">
        <v>5</v>
      </c>
      <c r="B6153">
        <v>27</v>
      </c>
      <c r="C6153">
        <v>10</v>
      </c>
      <c r="D6153" t="s">
        <v>46</v>
      </c>
      <c r="E6153" s="1">
        <v>126.584</v>
      </c>
      <c r="F6153" s="1">
        <v>2.5310999999999999</v>
      </c>
      <c r="G6153" s="1">
        <f t="shared" si="96"/>
        <v>50.01145746908459</v>
      </c>
    </row>
    <row r="6154" spans="1:7" x14ac:dyDescent="0.3">
      <c r="A6154">
        <v>5</v>
      </c>
      <c r="B6154">
        <v>27</v>
      </c>
      <c r="C6154">
        <v>11</v>
      </c>
      <c r="D6154" t="s">
        <v>46</v>
      </c>
      <c r="E6154" s="1">
        <v>27.056999999999999</v>
      </c>
      <c r="F6154" s="1">
        <v>6.8787000000000003</v>
      </c>
      <c r="G6154" s="1">
        <f t="shared" si="96"/>
        <v>3.9334467268524573</v>
      </c>
    </row>
    <row r="6155" spans="1:7" x14ac:dyDescent="0.3">
      <c r="A6155">
        <v>5</v>
      </c>
      <c r="B6155">
        <v>27</v>
      </c>
      <c r="C6155">
        <v>12</v>
      </c>
      <c r="D6155" t="s">
        <v>47</v>
      </c>
      <c r="E6155" s="1">
        <v>68.707999999999998</v>
      </c>
      <c r="F6155" s="1">
        <v>3.8763999999999998</v>
      </c>
      <c r="G6155" s="1">
        <f t="shared" si="96"/>
        <v>17.724693014136829</v>
      </c>
    </row>
    <row r="6156" spans="1:7" x14ac:dyDescent="0.3">
      <c r="A6156">
        <v>5</v>
      </c>
      <c r="B6156">
        <v>27</v>
      </c>
      <c r="C6156">
        <v>13</v>
      </c>
      <c r="D6156" t="s">
        <v>46</v>
      </c>
      <c r="E6156" s="1">
        <v>31.696000000000002</v>
      </c>
      <c r="F6156" s="1">
        <v>6.8113999999999999</v>
      </c>
      <c r="G6156" s="1">
        <f t="shared" si="96"/>
        <v>4.6533752238893626</v>
      </c>
    </row>
    <row r="6157" spans="1:7" x14ac:dyDescent="0.3">
      <c r="A6157">
        <v>5</v>
      </c>
      <c r="B6157">
        <v>27</v>
      </c>
      <c r="C6157">
        <v>14</v>
      </c>
      <c r="D6157" t="s">
        <v>46</v>
      </c>
      <c r="E6157" s="1">
        <v>73.888999999999996</v>
      </c>
      <c r="F6157" s="1">
        <v>3.2787999999999999</v>
      </c>
      <c r="G6157" s="1">
        <f t="shared" si="96"/>
        <v>22.535378797120899</v>
      </c>
    </row>
    <row r="6158" spans="1:7" x14ac:dyDescent="0.3">
      <c r="A6158">
        <v>5</v>
      </c>
      <c r="B6158">
        <v>27</v>
      </c>
      <c r="C6158">
        <v>15</v>
      </c>
      <c r="D6158" t="s">
        <v>46</v>
      </c>
      <c r="E6158" s="1">
        <v>33.273000000000003</v>
      </c>
      <c r="F6158" s="1">
        <v>6.2435</v>
      </c>
      <c r="G6158" s="1">
        <f t="shared" si="96"/>
        <v>5.3292223912869385</v>
      </c>
    </row>
    <row r="6159" spans="1:7" x14ac:dyDescent="0.3">
      <c r="A6159">
        <v>5</v>
      </c>
      <c r="B6159">
        <v>27</v>
      </c>
      <c r="C6159">
        <v>16</v>
      </c>
      <c r="D6159" t="s">
        <v>46</v>
      </c>
      <c r="E6159" s="1">
        <v>25.943000000000001</v>
      </c>
      <c r="F6159" s="1">
        <v>7.5052000000000003</v>
      </c>
      <c r="G6159" s="1">
        <f t="shared" si="96"/>
        <v>3.456670042104141</v>
      </c>
    </row>
    <row r="6160" spans="1:7" x14ac:dyDescent="0.3">
      <c r="A6160">
        <v>5</v>
      </c>
      <c r="B6160">
        <v>27</v>
      </c>
      <c r="C6160">
        <v>17</v>
      </c>
      <c r="D6160" t="s">
        <v>46</v>
      </c>
      <c r="E6160" s="1">
        <v>64.548000000000002</v>
      </c>
      <c r="F6160" s="1">
        <v>5.2045000000000003</v>
      </c>
      <c r="G6160" s="1">
        <f t="shared" si="96"/>
        <v>12.402344125276203</v>
      </c>
    </row>
    <row r="6161" spans="1:7" x14ac:dyDescent="0.3">
      <c r="A6161">
        <v>5</v>
      </c>
      <c r="B6161">
        <v>27</v>
      </c>
      <c r="C6161">
        <v>18</v>
      </c>
      <c r="D6161" t="s">
        <v>46</v>
      </c>
      <c r="E6161" s="1">
        <v>32.195</v>
      </c>
      <c r="F6161" s="1">
        <v>7.3602999999999996</v>
      </c>
      <c r="G6161" s="1">
        <f t="shared" si="96"/>
        <v>4.3741423583277861</v>
      </c>
    </row>
    <row r="6162" spans="1:7" x14ac:dyDescent="0.3">
      <c r="A6162">
        <v>5</v>
      </c>
      <c r="B6162">
        <v>27</v>
      </c>
      <c r="C6162">
        <v>19</v>
      </c>
      <c r="D6162" t="s">
        <v>46</v>
      </c>
      <c r="E6162" s="1">
        <v>20.486000000000001</v>
      </c>
      <c r="F6162" s="1">
        <v>6.7457000000000003</v>
      </c>
      <c r="G6162" s="1">
        <f t="shared" si="96"/>
        <v>3.0368975791986004</v>
      </c>
    </row>
    <row r="6163" spans="1:7" x14ac:dyDescent="0.3">
      <c r="A6163">
        <v>5</v>
      </c>
      <c r="B6163">
        <v>27</v>
      </c>
      <c r="C6163">
        <v>20</v>
      </c>
      <c r="D6163" t="s">
        <v>46</v>
      </c>
      <c r="E6163" s="1">
        <v>31.66</v>
      </c>
      <c r="F6163" s="1">
        <v>8.2484999999999999</v>
      </c>
      <c r="G6163" s="1">
        <f t="shared" si="96"/>
        <v>3.8382736255076679</v>
      </c>
    </row>
    <row r="6164" spans="1:7" x14ac:dyDescent="0.3">
      <c r="A6164">
        <v>5</v>
      </c>
      <c r="B6164">
        <v>28</v>
      </c>
      <c r="C6164">
        <v>0</v>
      </c>
      <c r="D6164" t="s">
        <v>46</v>
      </c>
      <c r="E6164" s="1">
        <v>97.99</v>
      </c>
      <c r="F6164" s="1">
        <v>6.4840999999999998</v>
      </c>
      <c r="G6164" s="1">
        <f t="shared" si="96"/>
        <v>15.112351752749031</v>
      </c>
    </row>
    <row r="6165" spans="1:7" x14ac:dyDescent="0.3">
      <c r="A6165">
        <v>5</v>
      </c>
      <c r="B6165">
        <v>28</v>
      </c>
      <c r="C6165">
        <v>1</v>
      </c>
      <c r="D6165" t="s">
        <v>46</v>
      </c>
      <c r="E6165" s="1">
        <v>106.63200000000001</v>
      </c>
      <c r="F6165" s="1">
        <v>2.7755999999999998</v>
      </c>
      <c r="G6165" s="1">
        <f t="shared" si="96"/>
        <v>38.417639429312587</v>
      </c>
    </row>
    <row r="6166" spans="1:7" x14ac:dyDescent="0.3">
      <c r="A6166">
        <v>5</v>
      </c>
      <c r="B6166">
        <v>28</v>
      </c>
      <c r="C6166">
        <v>2</v>
      </c>
      <c r="D6166" t="s">
        <v>46</v>
      </c>
      <c r="E6166" s="1">
        <v>71.822000000000003</v>
      </c>
      <c r="F6166" s="1">
        <v>3.7614000000000001</v>
      </c>
      <c r="G6166" s="1">
        <f t="shared" si="96"/>
        <v>19.094486095602701</v>
      </c>
    </row>
    <row r="6167" spans="1:7" x14ac:dyDescent="0.3">
      <c r="A6167">
        <v>5</v>
      </c>
      <c r="B6167">
        <v>28</v>
      </c>
      <c r="C6167">
        <v>3</v>
      </c>
      <c r="D6167" t="s">
        <v>47</v>
      </c>
      <c r="E6167" s="1">
        <v>69.569999999999993</v>
      </c>
      <c r="F6167" s="1">
        <v>4.0888999999999998</v>
      </c>
      <c r="G6167" s="1">
        <f t="shared" si="96"/>
        <v>17.014355939250166</v>
      </c>
    </row>
    <row r="6168" spans="1:7" x14ac:dyDescent="0.3">
      <c r="A6168">
        <v>5</v>
      </c>
      <c r="B6168">
        <v>28</v>
      </c>
      <c r="C6168">
        <v>4</v>
      </c>
      <c r="D6168" t="s">
        <v>46</v>
      </c>
      <c r="E6168" s="1">
        <v>38.848999999999997</v>
      </c>
      <c r="F6168" s="1">
        <v>6.7652999999999999</v>
      </c>
      <c r="G6168" s="1">
        <f t="shared" si="96"/>
        <v>5.7423913204144679</v>
      </c>
    </row>
    <row r="6169" spans="1:7" x14ac:dyDescent="0.3">
      <c r="A6169">
        <v>5</v>
      </c>
      <c r="B6169">
        <v>28</v>
      </c>
      <c r="C6169">
        <v>5</v>
      </c>
      <c r="D6169" t="s">
        <v>46</v>
      </c>
      <c r="E6169" s="1">
        <v>25.242999999999999</v>
      </c>
      <c r="F6169" s="1">
        <v>6.8006000000000002</v>
      </c>
      <c r="G6169" s="1">
        <f t="shared" si="96"/>
        <v>3.7118783636737933</v>
      </c>
    </row>
    <row r="6170" spans="1:7" x14ac:dyDescent="0.3">
      <c r="A6170">
        <v>5</v>
      </c>
      <c r="B6170">
        <v>28</v>
      </c>
      <c r="C6170">
        <v>6</v>
      </c>
      <c r="D6170" t="s">
        <v>46</v>
      </c>
      <c r="E6170" s="1">
        <v>38.847999999999999</v>
      </c>
      <c r="F6170" s="1">
        <v>6.5660999999999996</v>
      </c>
      <c r="G6170" s="1">
        <f t="shared" si="96"/>
        <v>5.9164496428625819</v>
      </c>
    </row>
    <row r="6171" spans="1:7" x14ac:dyDescent="0.3">
      <c r="A6171">
        <v>5</v>
      </c>
      <c r="B6171">
        <v>28</v>
      </c>
      <c r="C6171">
        <v>7</v>
      </c>
      <c r="D6171" t="s">
        <v>46</v>
      </c>
      <c r="E6171" s="1">
        <v>81.676000000000002</v>
      </c>
      <c r="F6171" s="1">
        <v>3.1240999999999999</v>
      </c>
      <c r="G6171" s="1">
        <f t="shared" si="96"/>
        <v>26.143849428635448</v>
      </c>
    </row>
    <row r="6172" spans="1:7" x14ac:dyDescent="0.3">
      <c r="A6172">
        <v>5</v>
      </c>
      <c r="B6172">
        <v>28</v>
      </c>
      <c r="C6172">
        <v>8</v>
      </c>
      <c r="D6172" t="s">
        <v>47</v>
      </c>
      <c r="E6172" s="1">
        <v>94.188000000000002</v>
      </c>
      <c r="F6172" s="1">
        <v>3.0163000000000002</v>
      </c>
      <c r="G6172" s="1">
        <f t="shared" si="96"/>
        <v>31.226336902827967</v>
      </c>
    </row>
    <row r="6173" spans="1:7" x14ac:dyDescent="0.3">
      <c r="A6173">
        <v>5</v>
      </c>
      <c r="B6173">
        <v>28</v>
      </c>
      <c r="C6173">
        <v>9</v>
      </c>
      <c r="D6173" t="s">
        <v>47</v>
      </c>
      <c r="E6173" s="1">
        <v>34.963999999999999</v>
      </c>
      <c r="F6173" s="1">
        <v>6.9863</v>
      </c>
      <c r="G6173" s="1">
        <f t="shared" si="96"/>
        <v>5.0046519616964629</v>
      </c>
    </row>
    <row r="6174" spans="1:7" x14ac:dyDescent="0.3">
      <c r="A6174">
        <v>5</v>
      </c>
      <c r="B6174">
        <v>28</v>
      </c>
      <c r="C6174">
        <v>10</v>
      </c>
      <c r="D6174" t="s">
        <v>46</v>
      </c>
      <c r="E6174" s="1">
        <v>22.234999999999999</v>
      </c>
      <c r="F6174" s="1">
        <v>6.5998999999999999</v>
      </c>
      <c r="G6174" s="1">
        <f t="shared" si="96"/>
        <v>3.3689904392490795</v>
      </c>
    </row>
    <row r="6175" spans="1:7" x14ac:dyDescent="0.3">
      <c r="A6175">
        <v>5</v>
      </c>
      <c r="B6175">
        <v>28</v>
      </c>
      <c r="C6175">
        <v>11</v>
      </c>
      <c r="D6175" t="s">
        <v>46</v>
      </c>
      <c r="E6175" s="1">
        <v>35.591000000000001</v>
      </c>
      <c r="F6175" s="1">
        <v>6.4402999999999997</v>
      </c>
      <c r="G6175" s="1">
        <f t="shared" si="96"/>
        <v>5.5262953589118524</v>
      </c>
    </row>
    <row r="6176" spans="1:7" x14ac:dyDescent="0.3">
      <c r="A6176">
        <v>5</v>
      </c>
      <c r="B6176">
        <v>28</v>
      </c>
      <c r="C6176">
        <v>12</v>
      </c>
      <c r="D6176" t="s">
        <v>46</v>
      </c>
      <c r="E6176" s="1">
        <v>29.870999999999999</v>
      </c>
      <c r="F6176" s="1">
        <v>6.9147999999999996</v>
      </c>
      <c r="G6176" s="1">
        <f t="shared" si="96"/>
        <v>4.3198646381674095</v>
      </c>
    </row>
    <row r="6177" spans="1:7" x14ac:dyDescent="0.3">
      <c r="A6177">
        <v>5</v>
      </c>
      <c r="B6177">
        <v>28</v>
      </c>
      <c r="C6177">
        <v>13</v>
      </c>
      <c r="D6177" t="s">
        <v>46</v>
      </c>
      <c r="E6177" s="1">
        <v>39.305999999999997</v>
      </c>
      <c r="F6177" s="1">
        <v>6.0041000000000002</v>
      </c>
      <c r="G6177" s="1">
        <f t="shared" si="96"/>
        <v>6.5465265401975312</v>
      </c>
    </row>
    <row r="6178" spans="1:7" x14ac:dyDescent="0.3">
      <c r="A6178">
        <v>5</v>
      </c>
      <c r="B6178">
        <v>28</v>
      </c>
      <c r="C6178">
        <v>14</v>
      </c>
      <c r="D6178" t="s">
        <v>46</v>
      </c>
      <c r="E6178" s="1">
        <v>45.006</v>
      </c>
      <c r="F6178" s="1">
        <v>4.8297999999999996</v>
      </c>
      <c r="G6178" s="1">
        <f t="shared" si="96"/>
        <v>9.318398277361382</v>
      </c>
    </row>
    <row r="6179" spans="1:7" x14ac:dyDescent="0.3">
      <c r="A6179">
        <v>5</v>
      </c>
      <c r="B6179">
        <v>28</v>
      </c>
      <c r="C6179">
        <v>15</v>
      </c>
      <c r="D6179" t="s">
        <v>46</v>
      </c>
      <c r="E6179" s="1">
        <v>52.095999999999997</v>
      </c>
      <c r="F6179" s="1">
        <v>4.4082999999999997</v>
      </c>
      <c r="G6179" s="1">
        <f t="shared" si="96"/>
        <v>11.817707506294944</v>
      </c>
    </row>
    <row r="6180" spans="1:7" x14ac:dyDescent="0.3">
      <c r="A6180">
        <v>5</v>
      </c>
      <c r="B6180">
        <v>28</v>
      </c>
      <c r="C6180">
        <v>16</v>
      </c>
      <c r="D6180" t="s">
        <v>46</v>
      </c>
      <c r="E6180" s="1">
        <v>48.682000000000002</v>
      </c>
      <c r="F6180" s="1">
        <v>6.8346999999999998</v>
      </c>
      <c r="G6180" s="1">
        <f t="shared" si="96"/>
        <v>7.1227705678376525</v>
      </c>
    </row>
    <row r="6181" spans="1:7" x14ac:dyDescent="0.3">
      <c r="A6181">
        <v>5</v>
      </c>
      <c r="B6181">
        <v>28</v>
      </c>
      <c r="C6181">
        <v>17</v>
      </c>
      <c r="D6181" t="s">
        <v>46</v>
      </c>
      <c r="E6181" s="1">
        <v>67.225999999999999</v>
      </c>
      <c r="F6181" s="1">
        <v>5.0777999999999999</v>
      </c>
      <c r="G6181" s="1">
        <f t="shared" si="96"/>
        <v>13.239198077907755</v>
      </c>
    </row>
    <row r="6182" spans="1:7" x14ac:dyDescent="0.3">
      <c r="A6182">
        <v>5</v>
      </c>
      <c r="B6182">
        <v>29</v>
      </c>
      <c r="C6182">
        <v>0</v>
      </c>
      <c r="D6182" t="s">
        <v>46</v>
      </c>
      <c r="E6182" s="1">
        <v>58.155999999999999</v>
      </c>
      <c r="F6182" s="1">
        <v>8.8885000000000005</v>
      </c>
      <c r="G6182" s="1">
        <f t="shared" si="96"/>
        <v>6.5428362490858971</v>
      </c>
    </row>
    <row r="6183" spans="1:7" x14ac:dyDescent="0.3">
      <c r="A6183">
        <v>5</v>
      </c>
      <c r="B6183">
        <v>29</v>
      </c>
      <c r="C6183">
        <v>1</v>
      </c>
      <c r="D6183" t="s">
        <v>46</v>
      </c>
      <c r="E6183" s="1">
        <v>19.359000000000002</v>
      </c>
      <c r="F6183" s="1">
        <v>6.1961000000000004</v>
      </c>
      <c r="G6183" s="1">
        <f t="shared" si="96"/>
        <v>3.1243846935975856</v>
      </c>
    </row>
    <row r="6184" spans="1:7" x14ac:dyDescent="0.3">
      <c r="A6184">
        <v>5</v>
      </c>
      <c r="B6184">
        <v>29</v>
      </c>
      <c r="C6184">
        <v>2</v>
      </c>
      <c r="D6184" t="s">
        <v>46</v>
      </c>
      <c r="E6184" s="1">
        <v>28.169</v>
      </c>
      <c r="F6184" s="1">
        <v>6.7329999999999997</v>
      </c>
      <c r="G6184" s="1">
        <f t="shared" si="96"/>
        <v>4.183721966433982</v>
      </c>
    </row>
    <row r="6185" spans="1:7" x14ac:dyDescent="0.3">
      <c r="A6185">
        <v>5</v>
      </c>
      <c r="B6185">
        <v>29</v>
      </c>
      <c r="C6185">
        <v>3</v>
      </c>
      <c r="D6185" t="s">
        <v>46</v>
      </c>
      <c r="E6185" s="1">
        <v>21.114999999999998</v>
      </c>
      <c r="F6185" s="1">
        <v>6.3742999999999999</v>
      </c>
      <c r="G6185" s="1">
        <f t="shared" si="96"/>
        <v>3.3125205904962112</v>
      </c>
    </row>
    <row r="6186" spans="1:7" x14ac:dyDescent="0.3">
      <c r="A6186">
        <v>5</v>
      </c>
      <c r="B6186">
        <v>29</v>
      </c>
      <c r="C6186">
        <v>4</v>
      </c>
      <c r="D6186" t="s">
        <v>46</v>
      </c>
      <c r="E6186" s="1">
        <v>115.569</v>
      </c>
      <c r="F6186" s="1">
        <v>2.5865999999999998</v>
      </c>
      <c r="G6186" s="1">
        <f t="shared" si="96"/>
        <v>44.679888656924149</v>
      </c>
    </row>
    <row r="6187" spans="1:7" x14ac:dyDescent="0.3">
      <c r="A6187">
        <v>5</v>
      </c>
      <c r="B6187">
        <v>29</v>
      </c>
      <c r="C6187">
        <v>5</v>
      </c>
      <c r="D6187" t="s">
        <v>46</v>
      </c>
      <c r="E6187" s="1">
        <v>92.337000000000003</v>
      </c>
      <c r="F6187" s="1">
        <v>2.8273999999999999</v>
      </c>
      <c r="G6187" s="1">
        <f t="shared" si="96"/>
        <v>32.657918936125064</v>
      </c>
    </row>
    <row r="6188" spans="1:7" x14ac:dyDescent="0.3">
      <c r="A6188">
        <v>5</v>
      </c>
      <c r="B6188">
        <v>29</v>
      </c>
      <c r="C6188">
        <v>6</v>
      </c>
      <c r="D6188" t="s">
        <v>46</v>
      </c>
      <c r="E6188" s="1">
        <v>22.335999999999999</v>
      </c>
      <c r="F6188" s="1">
        <v>6.4241999999999999</v>
      </c>
      <c r="G6188" s="1">
        <f t="shared" si="96"/>
        <v>3.4768531490302292</v>
      </c>
    </row>
    <row r="6189" spans="1:7" x14ac:dyDescent="0.3">
      <c r="A6189">
        <v>5</v>
      </c>
      <c r="B6189">
        <v>29</v>
      </c>
      <c r="C6189">
        <v>7</v>
      </c>
      <c r="D6189" t="s">
        <v>46</v>
      </c>
      <c r="E6189" s="1">
        <v>27.184000000000001</v>
      </c>
      <c r="F6189" s="1">
        <v>6.7705000000000002</v>
      </c>
      <c r="G6189" s="1">
        <f t="shared" si="96"/>
        <v>4.0150653570637322</v>
      </c>
    </row>
    <row r="6190" spans="1:7" x14ac:dyDescent="0.3">
      <c r="A6190">
        <v>5</v>
      </c>
      <c r="B6190">
        <v>29</v>
      </c>
      <c r="C6190">
        <v>8</v>
      </c>
      <c r="D6190" t="s">
        <v>46</v>
      </c>
      <c r="E6190" s="1">
        <v>22.573</v>
      </c>
      <c r="F6190" s="1">
        <v>6.3197999999999999</v>
      </c>
      <c r="G6190" s="1">
        <f t="shared" si="96"/>
        <v>3.5717902465267888</v>
      </c>
    </row>
    <row r="6191" spans="1:7" x14ac:dyDescent="0.3">
      <c r="A6191">
        <v>5</v>
      </c>
      <c r="B6191">
        <v>29</v>
      </c>
      <c r="C6191">
        <v>9</v>
      </c>
      <c r="D6191" t="s">
        <v>46</v>
      </c>
      <c r="E6191" s="1">
        <v>47.247</v>
      </c>
      <c r="F6191" s="1">
        <v>5.2748999999999997</v>
      </c>
      <c r="G6191" s="1">
        <f t="shared" si="96"/>
        <v>8.9569470511289317</v>
      </c>
    </row>
    <row r="6192" spans="1:7" x14ac:dyDescent="0.3">
      <c r="A6192">
        <v>5</v>
      </c>
      <c r="B6192">
        <v>29</v>
      </c>
      <c r="C6192">
        <v>10</v>
      </c>
      <c r="D6192" t="s">
        <v>46</v>
      </c>
      <c r="E6192" s="1">
        <v>40.301000000000002</v>
      </c>
      <c r="F6192" s="1">
        <v>6.3471000000000002</v>
      </c>
      <c r="G6192" s="1">
        <f t="shared" si="96"/>
        <v>6.3495139512533285</v>
      </c>
    </row>
    <row r="6193" spans="1:7" x14ac:dyDescent="0.3">
      <c r="A6193">
        <v>5</v>
      </c>
      <c r="B6193">
        <v>29</v>
      </c>
      <c r="C6193">
        <v>11</v>
      </c>
      <c r="D6193" t="s">
        <v>46</v>
      </c>
      <c r="E6193" s="1">
        <v>22.460999999999999</v>
      </c>
      <c r="F6193" s="1">
        <v>6.5708000000000002</v>
      </c>
      <c r="G6193" s="1">
        <f t="shared" si="96"/>
        <v>3.4183052291958358</v>
      </c>
    </row>
    <row r="6194" spans="1:7" x14ac:dyDescent="0.3">
      <c r="A6194">
        <v>5</v>
      </c>
      <c r="B6194">
        <v>29</v>
      </c>
      <c r="C6194">
        <v>12</v>
      </c>
      <c r="D6194" t="s">
        <v>46</v>
      </c>
      <c r="E6194" s="1">
        <v>64.167000000000002</v>
      </c>
      <c r="F6194" s="1">
        <v>3.7930999999999999</v>
      </c>
      <c r="G6194" s="1">
        <f t="shared" si="96"/>
        <v>16.916769924336297</v>
      </c>
    </row>
    <row r="6195" spans="1:7" x14ac:dyDescent="0.3">
      <c r="A6195">
        <v>5</v>
      </c>
      <c r="B6195">
        <v>29</v>
      </c>
      <c r="C6195">
        <v>13</v>
      </c>
      <c r="D6195" t="s">
        <v>46</v>
      </c>
      <c r="E6195" s="1">
        <v>25.204999999999998</v>
      </c>
      <c r="F6195" s="1">
        <v>6.7979000000000003</v>
      </c>
      <c r="G6195" s="1">
        <f t="shared" si="96"/>
        <v>3.7077626914194086</v>
      </c>
    </row>
    <row r="6196" spans="1:7" x14ac:dyDescent="0.3">
      <c r="A6196">
        <v>5</v>
      </c>
      <c r="B6196">
        <v>29</v>
      </c>
      <c r="C6196">
        <v>14</v>
      </c>
      <c r="D6196" t="s">
        <v>46</v>
      </c>
      <c r="E6196" s="1">
        <v>18.771000000000001</v>
      </c>
      <c r="F6196" s="1">
        <v>5.9641999999999999</v>
      </c>
      <c r="G6196" s="1">
        <f t="shared" si="96"/>
        <v>3.1472787632876162</v>
      </c>
    </row>
    <row r="6197" spans="1:7" x14ac:dyDescent="0.3">
      <c r="A6197">
        <v>5</v>
      </c>
      <c r="B6197">
        <v>30</v>
      </c>
      <c r="C6197">
        <v>0</v>
      </c>
      <c r="D6197" t="s">
        <v>46</v>
      </c>
      <c r="E6197" s="1">
        <v>33.676000000000002</v>
      </c>
      <c r="F6197" s="1">
        <v>11.763999999999999</v>
      </c>
      <c r="G6197" s="1">
        <f t="shared" si="96"/>
        <v>2.8626317579054747</v>
      </c>
    </row>
    <row r="6198" spans="1:7" x14ac:dyDescent="0.3">
      <c r="A6198">
        <v>5</v>
      </c>
      <c r="B6198">
        <v>30</v>
      </c>
      <c r="C6198">
        <v>1</v>
      </c>
      <c r="D6198" t="s">
        <v>46</v>
      </c>
      <c r="E6198" s="1">
        <v>31.88</v>
      </c>
      <c r="F6198" s="1">
        <v>7.3137999999999996</v>
      </c>
      <c r="G6198" s="1">
        <f t="shared" si="96"/>
        <v>4.3588832070879704</v>
      </c>
    </row>
    <row r="6199" spans="1:7" x14ac:dyDescent="0.3">
      <c r="A6199">
        <v>5</v>
      </c>
      <c r="B6199">
        <v>30</v>
      </c>
      <c r="C6199">
        <v>2</v>
      </c>
      <c r="D6199" t="s">
        <v>46</v>
      </c>
      <c r="E6199" s="1">
        <v>38.219000000000001</v>
      </c>
      <c r="F6199" s="1">
        <v>6.4497999999999998</v>
      </c>
      <c r="G6199" s="1">
        <f t="shared" si="96"/>
        <v>5.925610096437099</v>
      </c>
    </row>
    <row r="6200" spans="1:7" x14ac:dyDescent="0.3">
      <c r="A6200">
        <v>5</v>
      </c>
      <c r="B6200">
        <v>30</v>
      </c>
      <c r="C6200">
        <v>3</v>
      </c>
      <c r="D6200" t="s">
        <v>46</v>
      </c>
      <c r="E6200" s="1">
        <v>25.731000000000002</v>
      </c>
      <c r="F6200" s="1">
        <v>6.4283999999999999</v>
      </c>
      <c r="G6200" s="1">
        <f t="shared" si="96"/>
        <v>4.0027067388463697</v>
      </c>
    </row>
    <row r="6201" spans="1:7" x14ac:dyDescent="0.3">
      <c r="A6201">
        <v>5</v>
      </c>
      <c r="B6201">
        <v>30</v>
      </c>
      <c r="C6201">
        <v>4</v>
      </c>
      <c r="D6201" t="s">
        <v>46</v>
      </c>
      <c r="E6201" s="1">
        <v>47.423999999999999</v>
      </c>
      <c r="F6201" s="1">
        <v>5.2819000000000003</v>
      </c>
      <c r="G6201" s="1">
        <f t="shared" si="96"/>
        <v>8.9785872507999009</v>
      </c>
    </row>
    <row r="6202" spans="1:7" x14ac:dyDescent="0.3">
      <c r="A6202">
        <v>5</v>
      </c>
      <c r="B6202">
        <v>30</v>
      </c>
      <c r="C6202">
        <v>5</v>
      </c>
      <c r="D6202" t="s">
        <v>46</v>
      </c>
      <c r="E6202" s="1">
        <v>38.423999999999999</v>
      </c>
      <c r="F6202" s="1">
        <v>6.3243999999999998</v>
      </c>
      <c r="G6202" s="1">
        <f t="shared" si="96"/>
        <v>6.0755170450951868</v>
      </c>
    </row>
    <row r="6203" spans="1:7" x14ac:dyDescent="0.3">
      <c r="A6203">
        <v>5</v>
      </c>
      <c r="B6203">
        <v>30</v>
      </c>
      <c r="C6203">
        <v>6</v>
      </c>
      <c r="D6203" t="s">
        <v>46</v>
      </c>
      <c r="E6203" s="1">
        <v>19.629000000000001</v>
      </c>
      <c r="F6203" s="1">
        <v>6.2565999999999997</v>
      </c>
      <c r="G6203" s="1">
        <f t="shared" si="96"/>
        <v>3.1373269827062624</v>
      </c>
    </row>
    <row r="6204" spans="1:7" x14ac:dyDescent="0.3">
      <c r="A6204">
        <v>5</v>
      </c>
      <c r="B6204">
        <v>30</v>
      </c>
      <c r="C6204">
        <v>7</v>
      </c>
      <c r="D6204" t="s">
        <v>46</v>
      </c>
      <c r="E6204" s="1">
        <v>56.476999999999997</v>
      </c>
      <c r="F6204" s="1">
        <v>4.5048000000000004</v>
      </c>
      <c r="G6204" s="1">
        <f t="shared" si="96"/>
        <v>12.53707156810513</v>
      </c>
    </row>
    <row r="6205" spans="1:7" x14ac:dyDescent="0.3">
      <c r="A6205">
        <v>5</v>
      </c>
      <c r="B6205">
        <v>30</v>
      </c>
      <c r="C6205">
        <v>8</v>
      </c>
      <c r="D6205" t="s">
        <v>46</v>
      </c>
      <c r="E6205" s="1">
        <v>61.442999999999998</v>
      </c>
      <c r="F6205" s="1">
        <v>4.1383999999999999</v>
      </c>
      <c r="G6205" s="1">
        <f t="shared" si="96"/>
        <v>14.84704233520201</v>
      </c>
    </row>
    <row r="6206" spans="1:7" x14ac:dyDescent="0.3">
      <c r="A6206">
        <v>5</v>
      </c>
      <c r="B6206">
        <v>30</v>
      </c>
      <c r="C6206">
        <v>9</v>
      </c>
      <c r="D6206" t="s">
        <v>46</v>
      </c>
      <c r="E6206" s="1">
        <v>16.73</v>
      </c>
      <c r="F6206" s="1">
        <v>5.6391</v>
      </c>
      <c r="G6206" s="1">
        <f t="shared" si="96"/>
        <v>2.9667854799524749</v>
      </c>
    </row>
    <row r="6207" spans="1:7" x14ac:dyDescent="0.3">
      <c r="A6207">
        <v>5</v>
      </c>
      <c r="B6207">
        <v>30</v>
      </c>
      <c r="C6207">
        <v>10</v>
      </c>
      <c r="D6207" t="s">
        <v>46</v>
      </c>
      <c r="E6207" s="1">
        <v>60.57</v>
      </c>
      <c r="F6207" s="1">
        <v>4.6111000000000004</v>
      </c>
      <c r="G6207" s="1">
        <f t="shared" si="96"/>
        <v>13.135694302877837</v>
      </c>
    </row>
    <row r="6208" spans="1:7" x14ac:dyDescent="0.3">
      <c r="A6208">
        <v>5</v>
      </c>
      <c r="B6208">
        <v>30</v>
      </c>
      <c r="C6208">
        <v>11</v>
      </c>
      <c r="D6208" t="s">
        <v>46</v>
      </c>
      <c r="E6208" s="1">
        <v>30.914999999999999</v>
      </c>
      <c r="F6208" s="1">
        <v>8.2377000000000002</v>
      </c>
      <c r="G6208" s="1">
        <f t="shared" si="96"/>
        <v>3.7528679121599473</v>
      </c>
    </row>
    <row r="6209" spans="1:7" x14ac:dyDescent="0.3">
      <c r="A6209">
        <v>5</v>
      </c>
      <c r="B6209">
        <v>31</v>
      </c>
      <c r="C6209">
        <v>0</v>
      </c>
      <c r="D6209" t="s">
        <v>46</v>
      </c>
      <c r="E6209" s="1">
        <v>27.245000000000001</v>
      </c>
      <c r="F6209" s="1">
        <v>9.8619000000000003</v>
      </c>
      <c r="G6209" s="1">
        <f t="shared" si="96"/>
        <v>2.7626522272584388</v>
      </c>
    </row>
    <row r="6210" spans="1:7" x14ac:dyDescent="0.3">
      <c r="A6210">
        <v>5</v>
      </c>
      <c r="B6210">
        <v>31</v>
      </c>
      <c r="C6210">
        <v>1</v>
      </c>
      <c r="D6210" t="s">
        <v>46</v>
      </c>
      <c r="E6210" s="1">
        <v>68.09</v>
      </c>
      <c r="F6210" s="1">
        <v>3.9889999999999999</v>
      </c>
      <c r="G6210" s="1">
        <f t="shared" si="96"/>
        <v>17.069440962647281</v>
      </c>
    </row>
    <row r="6211" spans="1:7" x14ac:dyDescent="0.3">
      <c r="A6211">
        <v>5</v>
      </c>
      <c r="B6211">
        <v>31</v>
      </c>
      <c r="C6211">
        <v>2</v>
      </c>
      <c r="D6211" t="s">
        <v>46</v>
      </c>
      <c r="E6211" s="1">
        <v>27.475999999999999</v>
      </c>
      <c r="F6211" s="1">
        <v>7.2922000000000002</v>
      </c>
      <c r="G6211" s="1">
        <f t="shared" si="96"/>
        <v>3.7678615506980058</v>
      </c>
    </row>
    <row r="6212" spans="1:7" x14ac:dyDescent="0.3">
      <c r="A6212">
        <v>5</v>
      </c>
      <c r="B6212">
        <v>31</v>
      </c>
      <c r="C6212">
        <v>3</v>
      </c>
      <c r="D6212" t="s">
        <v>46</v>
      </c>
      <c r="E6212" s="1">
        <v>24.986999999999998</v>
      </c>
      <c r="F6212" s="1">
        <v>7.0933000000000002</v>
      </c>
      <c r="G6212" s="1">
        <f t="shared" ref="G6212:G6275" si="97">E6212/F6212</f>
        <v>3.5226199371237645</v>
      </c>
    </row>
    <row r="6213" spans="1:7" x14ac:dyDescent="0.3">
      <c r="A6213">
        <v>5</v>
      </c>
      <c r="B6213">
        <v>31</v>
      </c>
      <c r="C6213">
        <v>4</v>
      </c>
      <c r="D6213" t="s">
        <v>46</v>
      </c>
      <c r="E6213" s="1">
        <v>47.915999999999997</v>
      </c>
      <c r="F6213" s="1">
        <v>6.0918999999999999</v>
      </c>
      <c r="G6213" s="1">
        <f t="shared" si="97"/>
        <v>7.865526354667673</v>
      </c>
    </row>
    <row r="6214" spans="1:7" x14ac:dyDescent="0.3">
      <c r="A6214">
        <v>6</v>
      </c>
      <c r="B6214">
        <v>0</v>
      </c>
      <c r="C6214">
        <v>0</v>
      </c>
      <c r="D6214" t="s">
        <v>46</v>
      </c>
      <c r="E6214" s="1">
        <v>199.87200000000001</v>
      </c>
      <c r="F6214" s="1">
        <v>4.3182</v>
      </c>
      <c r="G6214" s="1">
        <f t="shared" si="97"/>
        <v>46.285952480200088</v>
      </c>
    </row>
    <row r="6215" spans="1:7" x14ac:dyDescent="0.3">
      <c r="A6215">
        <v>6</v>
      </c>
      <c r="B6215">
        <v>0</v>
      </c>
      <c r="C6215">
        <v>1</v>
      </c>
      <c r="D6215" t="s">
        <v>46</v>
      </c>
      <c r="E6215" s="1">
        <v>239.51599999999999</v>
      </c>
      <c r="F6215" s="1">
        <v>3.5001000000000002</v>
      </c>
      <c r="G6215" s="1">
        <f t="shared" si="97"/>
        <v>68.431187680351982</v>
      </c>
    </row>
    <row r="6216" spans="1:7" x14ac:dyDescent="0.3">
      <c r="A6216">
        <v>6</v>
      </c>
      <c r="B6216">
        <v>0</v>
      </c>
      <c r="C6216">
        <v>2</v>
      </c>
      <c r="D6216" t="s">
        <v>46</v>
      </c>
      <c r="E6216" s="1">
        <v>82.965999999999994</v>
      </c>
      <c r="F6216" s="1">
        <v>3.1234000000000002</v>
      </c>
      <c r="G6216" s="1">
        <f t="shared" si="97"/>
        <v>26.562720112697697</v>
      </c>
    </row>
    <row r="6217" spans="1:7" x14ac:dyDescent="0.3">
      <c r="A6217">
        <v>6</v>
      </c>
      <c r="B6217">
        <v>0</v>
      </c>
      <c r="C6217">
        <v>3</v>
      </c>
      <c r="D6217" t="s">
        <v>46</v>
      </c>
      <c r="E6217" s="1">
        <v>287.43799999999999</v>
      </c>
      <c r="F6217" s="1">
        <v>4.0372000000000003</v>
      </c>
      <c r="G6217" s="1">
        <f t="shared" si="97"/>
        <v>71.19736451005646</v>
      </c>
    </row>
    <row r="6218" spans="1:7" x14ac:dyDescent="0.3">
      <c r="A6218">
        <v>6</v>
      </c>
      <c r="B6218">
        <v>0</v>
      </c>
      <c r="C6218">
        <v>4</v>
      </c>
      <c r="D6218" t="s">
        <v>46</v>
      </c>
      <c r="E6218" s="1">
        <v>37.917000000000002</v>
      </c>
      <c r="F6218" s="1">
        <v>7.0853000000000002</v>
      </c>
      <c r="G6218" s="1">
        <f t="shared" si="97"/>
        <v>5.3515024063906962</v>
      </c>
    </row>
    <row r="6219" spans="1:7" x14ac:dyDescent="0.3">
      <c r="A6219">
        <v>6</v>
      </c>
      <c r="B6219">
        <v>0</v>
      </c>
      <c r="C6219">
        <v>5</v>
      </c>
      <c r="D6219" t="s">
        <v>46</v>
      </c>
      <c r="E6219" s="1">
        <v>15.760999999999999</v>
      </c>
      <c r="F6219" s="1">
        <v>7.1280000000000001</v>
      </c>
      <c r="G6219" s="1">
        <f t="shared" si="97"/>
        <v>2.2111391694725024</v>
      </c>
    </row>
    <row r="6220" spans="1:7" x14ac:dyDescent="0.3">
      <c r="A6220">
        <v>6</v>
      </c>
      <c r="B6220">
        <v>0</v>
      </c>
      <c r="C6220">
        <v>6</v>
      </c>
      <c r="D6220" t="s">
        <v>46</v>
      </c>
      <c r="E6220" s="1">
        <v>161.84</v>
      </c>
      <c r="F6220" s="1">
        <v>2.7826</v>
      </c>
      <c r="G6220" s="1">
        <f t="shared" si="97"/>
        <v>58.161431754474236</v>
      </c>
    </row>
    <row r="6221" spans="1:7" x14ac:dyDescent="0.3">
      <c r="A6221">
        <v>6</v>
      </c>
      <c r="B6221">
        <v>0</v>
      </c>
      <c r="C6221">
        <v>7</v>
      </c>
      <c r="D6221" t="s">
        <v>47</v>
      </c>
      <c r="E6221" s="1">
        <v>58.302</v>
      </c>
      <c r="F6221" s="1">
        <v>4.0446999999999997</v>
      </c>
      <c r="G6221" s="1">
        <f t="shared" si="97"/>
        <v>14.414418869137391</v>
      </c>
    </row>
    <row r="6222" spans="1:7" x14ac:dyDescent="0.3">
      <c r="A6222">
        <v>6</v>
      </c>
      <c r="B6222">
        <v>0</v>
      </c>
      <c r="C6222">
        <v>8</v>
      </c>
      <c r="D6222" t="s">
        <v>46</v>
      </c>
      <c r="E6222" s="1">
        <v>102.741</v>
      </c>
      <c r="F6222" s="1">
        <v>2.8363</v>
      </c>
      <c r="G6222" s="1">
        <f t="shared" si="97"/>
        <v>36.223601170539084</v>
      </c>
    </row>
    <row r="6223" spans="1:7" x14ac:dyDescent="0.3">
      <c r="A6223">
        <v>6</v>
      </c>
      <c r="B6223">
        <v>0</v>
      </c>
      <c r="C6223">
        <v>9</v>
      </c>
      <c r="D6223" t="s">
        <v>46</v>
      </c>
      <c r="E6223" s="1">
        <v>239.50399999999999</v>
      </c>
      <c r="F6223" s="1">
        <v>3.5219</v>
      </c>
      <c r="G6223" s="1">
        <f t="shared" si="97"/>
        <v>68.004202277179928</v>
      </c>
    </row>
    <row r="6224" spans="1:7" x14ac:dyDescent="0.3">
      <c r="A6224">
        <v>6</v>
      </c>
      <c r="B6224">
        <v>0</v>
      </c>
      <c r="C6224">
        <v>10</v>
      </c>
      <c r="D6224" t="s">
        <v>46</v>
      </c>
      <c r="E6224" s="1">
        <v>290.21499999999997</v>
      </c>
      <c r="F6224" s="1">
        <v>4.0815000000000001</v>
      </c>
      <c r="G6224" s="1">
        <f t="shared" si="97"/>
        <v>71.104985912042139</v>
      </c>
    </row>
    <row r="6225" spans="1:7" x14ac:dyDescent="0.3">
      <c r="A6225">
        <v>6</v>
      </c>
      <c r="B6225">
        <v>0</v>
      </c>
      <c r="C6225">
        <v>11</v>
      </c>
      <c r="D6225" t="s">
        <v>46</v>
      </c>
      <c r="E6225" s="1">
        <v>535.029</v>
      </c>
      <c r="F6225" s="1">
        <v>7.2386999999999997</v>
      </c>
      <c r="G6225" s="1">
        <f t="shared" si="97"/>
        <v>73.912304695594514</v>
      </c>
    </row>
    <row r="6226" spans="1:7" x14ac:dyDescent="0.3">
      <c r="A6226">
        <v>6</v>
      </c>
      <c r="B6226">
        <v>0</v>
      </c>
      <c r="C6226">
        <v>12</v>
      </c>
      <c r="D6226" t="s">
        <v>46</v>
      </c>
      <c r="E6226" s="1">
        <v>509.10399999999998</v>
      </c>
      <c r="F6226" s="1">
        <v>6.9043000000000001</v>
      </c>
      <c r="G6226" s="1">
        <f t="shared" si="97"/>
        <v>73.737236215112318</v>
      </c>
    </row>
    <row r="6227" spans="1:7" x14ac:dyDescent="0.3">
      <c r="A6227">
        <v>6</v>
      </c>
      <c r="B6227">
        <v>0</v>
      </c>
      <c r="C6227">
        <v>13</v>
      </c>
      <c r="D6227" t="s">
        <v>47</v>
      </c>
      <c r="E6227" s="1">
        <v>129.233</v>
      </c>
      <c r="F6227" s="1">
        <v>3.3700999999999999</v>
      </c>
      <c r="G6227" s="1">
        <f t="shared" si="97"/>
        <v>38.346933325420615</v>
      </c>
    </row>
    <row r="6228" spans="1:7" x14ac:dyDescent="0.3">
      <c r="A6228">
        <v>6</v>
      </c>
      <c r="B6228">
        <v>0</v>
      </c>
      <c r="C6228">
        <v>14</v>
      </c>
      <c r="D6228" t="s">
        <v>46</v>
      </c>
      <c r="E6228" s="1">
        <v>393.84500000000003</v>
      </c>
      <c r="F6228" s="1">
        <v>5.3981000000000003</v>
      </c>
      <c r="G6228" s="1">
        <f t="shared" si="97"/>
        <v>72.959930345862432</v>
      </c>
    </row>
    <row r="6229" spans="1:7" x14ac:dyDescent="0.3">
      <c r="A6229">
        <v>6</v>
      </c>
      <c r="B6229">
        <v>0</v>
      </c>
      <c r="C6229">
        <v>15</v>
      </c>
      <c r="D6229" t="s">
        <v>46</v>
      </c>
      <c r="E6229" s="1">
        <v>200.077</v>
      </c>
      <c r="F6229" s="1">
        <v>3.2261000000000002</v>
      </c>
      <c r="G6229" s="1">
        <f t="shared" si="97"/>
        <v>62.018226341402929</v>
      </c>
    </row>
    <row r="6230" spans="1:7" x14ac:dyDescent="0.3">
      <c r="A6230">
        <v>6</v>
      </c>
      <c r="B6230">
        <v>0</v>
      </c>
      <c r="C6230">
        <v>16</v>
      </c>
      <c r="D6230" t="s">
        <v>46</v>
      </c>
      <c r="E6230" s="1">
        <v>233.84100000000001</v>
      </c>
      <c r="F6230" s="1">
        <v>4.1891999999999996</v>
      </c>
      <c r="G6230" s="1">
        <f t="shared" si="97"/>
        <v>55.819965625895165</v>
      </c>
    </row>
    <row r="6231" spans="1:7" x14ac:dyDescent="0.3">
      <c r="A6231">
        <v>6</v>
      </c>
      <c r="B6231">
        <v>0</v>
      </c>
      <c r="C6231">
        <v>17</v>
      </c>
      <c r="D6231" t="s">
        <v>46</v>
      </c>
      <c r="E6231" s="1">
        <v>11.369</v>
      </c>
      <c r="F6231" s="1">
        <v>5.8292000000000002</v>
      </c>
      <c r="G6231" s="1">
        <f t="shared" si="97"/>
        <v>1.9503533932615109</v>
      </c>
    </row>
    <row r="6232" spans="1:7" x14ac:dyDescent="0.3">
      <c r="A6232">
        <v>6</v>
      </c>
      <c r="B6232">
        <v>0</v>
      </c>
      <c r="C6232">
        <v>18</v>
      </c>
      <c r="D6232" t="s">
        <v>47</v>
      </c>
      <c r="E6232" s="1">
        <v>127.003</v>
      </c>
      <c r="F6232" s="1">
        <v>3.1739999999999999</v>
      </c>
      <c r="G6232" s="1">
        <f t="shared" si="97"/>
        <v>40.013547574039066</v>
      </c>
    </row>
    <row r="6233" spans="1:7" x14ac:dyDescent="0.3">
      <c r="A6233">
        <v>6</v>
      </c>
      <c r="B6233">
        <v>0</v>
      </c>
      <c r="C6233">
        <v>19</v>
      </c>
      <c r="D6233" t="s">
        <v>46</v>
      </c>
      <c r="E6233" s="1">
        <v>122.43600000000001</v>
      </c>
      <c r="F6233" s="1">
        <v>5.6620999999999997</v>
      </c>
      <c r="G6233" s="1">
        <f t="shared" si="97"/>
        <v>21.623779163207999</v>
      </c>
    </row>
    <row r="6234" spans="1:7" x14ac:dyDescent="0.3">
      <c r="A6234">
        <v>6</v>
      </c>
      <c r="B6234">
        <v>0</v>
      </c>
      <c r="C6234">
        <v>20</v>
      </c>
      <c r="D6234" t="s">
        <v>46</v>
      </c>
      <c r="E6234" s="1">
        <v>81.480999999999995</v>
      </c>
      <c r="F6234" s="1">
        <v>4.4570999999999996</v>
      </c>
      <c r="G6234" s="1">
        <f t="shared" si="97"/>
        <v>18.281169370218304</v>
      </c>
    </row>
    <row r="6235" spans="1:7" x14ac:dyDescent="0.3">
      <c r="A6235">
        <v>6</v>
      </c>
      <c r="B6235">
        <v>0</v>
      </c>
      <c r="C6235">
        <v>21</v>
      </c>
      <c r="D6235" t="s">
        <v>46</v>
      </c>
      <c r="E6235" s="1">
        <v>485.875</v>
      </c>
      <c r="F6235" s="1">
        <v>8.2126999999999999</v>
      </c>
      <c r="G6235" s="1">
        <f t="shared" si="97"/>
        <v>59.161420726435885</v>
      </c>
    </row>
    <row r="6236" spans="1:7" x14ac:dyDescent="0.3">
      <c r="A6236">
        <v>6</v>
      </c>
      <c r="B6236">
        <v>0</v>
      </c>
      <c r="C6236">
        <v>22</v>
      </c>
      <c r="D6236" t="s">
        <v>46</v>
      </c>
      <c r="E6236" s="1">
        <v>160.18899999999999</v>
      </c>
      <c r="F6236" s="1">
        <v>3.2071999999999998</v>
      </c>
      <c r="G6236" s="1">
        <f t="shared" si="97"/>
        <v>49.94668246445498</v>
      </c>
    </row>
    <row r="6237" spans="1:7" x14ac:dyDescent="0.3">
      <c r="A6237">
        <v>6</v>
      </c>
      <c r="B6237">
        <v>0</v>
      </c>
      <c r="C6237">
        <v>23</v>
      </c>
      <c r="D6237" t="s">
        <v>46</v>
      </c>
      <c r="E6237" s="1">
        <v>48.58</v>
      </c>
      <c r="F6237" s="1">
        <v>8.4389000000000003</v>
      </c>
      <c r="G6237" s="1">
        <f t="shared" si="97"/>
        <v>5.7566744480915757</v>
      </c>
    </row>
    <row r="6238" spans="1:7" x14ac:dyDescent="0.3">
      <c r="A6238">
        <v>6</v>
      </c>
      <c r="B6238">
        <v>0</v>
      </c>
      <c r="C6238">
        <v>24</v>
      </c>
      <c r="D6238" t="s">
        <v>46</v>
      </c>
      <c r="E6238" s="1">
        <v>49.536999999999999</v>
      </c>
      <c r="F6238" s="1">
        <v>8.4052000000000007</v>
      </c>
      <c r="G6238" s="1">
        <f t="shared" si="97"/>
        <v>5.8936134773711508</v>
      </c>
    </row>
    <row r="6239" spans="1:7" x14ac:dyDescent="0.3">
      <c r="A6239">
        <v>6</v>
      </c>
      <c r="B6239">
        <v>0</v>
      </c>
      <c r="C6239">
        <v>25</v>
      </c>
      <c r="D6239" t="s">
        <v>46</v>
      </c>
      <c r="E6239" s="1">
        <v>73.182000000000002</v>
      </c>
      <c r="F6239" s="1">
        <v>5.0153999999999996</v>
      </c>
      <c r="G6239" s="1">
        <f t="shared" si="97"/>
        <v>14.591458308410099</v>
      </c>
    </row>
    <row r="6240" spans="1:7" x14ac:dyDescent="0.3">
      <c r="A6240">
        <v>6</v>
      </c>
      <c r="B6240">
        <v>0</v>
      </c>
      <c r="C6240">
        <v>26</v>
      </c>
      <c r="D6240" t="s">
        <v>46</v>
      </c>
      <c r="E6240" s="1">
        <v>270.09300000000002</v>
      </c>
      <c r="F6240" s="1">
        <v>4.0366999999999997</v>
      </c>
      <c r="G6240" s="1">
        <f t="shared" si="97"/>
        <v>66.909356652711381</v>
      </c>
    </row>
    <row r="6241" spans="1:7" x14ac:dyDescent="0.3">
      <c r="A6241">
        <v>6</v>
      </c>
      <c r="B6241">
        <v>0</v>
      </c>
      <c r="C6241">
        <v>27</v>
      </c>
      <c r="D6241" t="s">
        <v>46</v>
      </c>
      <c r="E6241" s="1">
        <v>91.947999999999993</v>
      </c>
      <c r="F6241" s="1">
        <v>4.2251000000000003</v>
      </c>
      <c r="G6241" s="1">
        <f t="shared" si="97"/>
        <v>21.762325152067405</v>
      </c>
    </row>
    <row r="6242" spans="1:7" x14ac:dyDescent="0.3">
      <c r="A6242">
        <v>6</v>
      </c>
      <c r="B6242">
        <v>0</v>
      </c>
      <c r="C6242">
        <v>28</v>
      </c>
      <c r="D6242" t="s">
        <v>46</v>
      </c>
      <c r="E6242" s="1">
        <v>36.96</v>
      </c>
      <c r="F6242" s="1">
        <v>10.504</v>
      </c>
      <c r="G6242" s="1">
        <f t="shared" si="97"/>
        <v>3.5186595582635189</v>
      </c>
    </row>
    <row r="6243" spans="1:7" x14ac:dyDescent="0.3">
      <c r="A6243">
        <v>6</v>
      </c>
      <c r="B6243">
        <v>0</v>
      </c>
      <c r="C6243">
        <v>29</v>
      </c>
      <c r="D6243" t="s">
        <v>46</v>
      </c>
      <c r="E6243" s="1">
        <v>39.140999999999998</v>
      </c>
      <c r="F6243" s="1">
        <v>9.2658000000000005</v>
      </c>
      <c r="G6243" s="1">
        <f t="shared" si="97"/>
        <v>4.2242439940426078</v>
      </c>
    </row>
    <row r="6244" spans="1:7" x14ac:dyDescent="0.3">
      <c r="A6244">
        <v>6</v>
      </c>
      <c r="B6244">
        <v>0</v>
      </c>
      <c r="C6244">
        <v>30</v>
      </c>
      <c r="D6244" t="s">
        <v>46</v>
      </c>
      <c r="E6244" s="1">
        <v>18.376000000000001</v>
      </c>
      <c r="F6244" s="1">
        <v>8.3986999999999998</v>
      </c>
      <c r="G6244" s="1">
        <f t="shared" si="97"/>
        <v>2.1879576601140656</v>
      </c>
    </row>
    <row r="6245" spans="1:7" x14ac:dyDescent="0.3">
      <c r="A6245">
        <v>6</v>
      </c>
      <c r="B6245">
        <v>0</v>
      </c>
      <c r="C6245">
        <v>31</v>
      </c>
      <c r="D6245" t="s">
        <v>46</v>
      </c>
      <c r="E6245" s="1">
        <v>44.920999999999999</v>
      </c>
      <c r="F6245" s="1">
        <v>12.234</v>
      </c>
      <c r="G6245" s="1">
        <f t="shared" si="97"/>
        <v>3.6718162497956515</v>
      </c>
    </row>
    <row r="6246" spans="1:7" x14ac:dyDescent="0.3">
      <c r="A6246">
        <v>6</v>
      </c>
      <c r="B6246">
        <v>0</v>
      </c>
      <c r="C6246">
        <v>32</v>
      </c>
      <c r="D6246" t="s">
        <v>46</v>
      </c>
      <c r="E6246" s="1">
        <v>78.927000000000007</v>
      </c>
      <c r="F6246" s="1">
        <v>6.9115000000000002</v>
      </c>
      <c r="G6246" s="1">
        <f t="shared" si="97"/>
        <v>11.41966288070607</v>
      </c>
    </row>
    <row r="6247" spans="1:7" x14ac:dyDescent="0.3">
      <c r="A6247">
        <v>6</v>
      </c>
      <c r="B6247">
        <v>0</v>
      </c>
      <c r="C6247">
        <v>33</v>
      </c>
      <c r="D6247" t="s">
        <v>46</v>
      </c>
      <c r="E6247" s="1">
        <v>106.398</v>
      </c>
      <c r="F6247" s="1">
        <v>5.9508000000000001</v>
      </c>
      <c r="G6247" s="1">
        <f t="shared" si="97"/>
        <v>17.879612825166362</v>
      </c>
    </row>
    <row r="6248" spans="1:7" x14ac:dyDescent="0.3">
      <c r="A6248">
        <v>6</v>
      </c>
      <c r="B6248">
        <v>0</v>
      </c>
      <c r="C6248">
        <v>34</v>
      </c>
      <c r="D6248" t="s">
        <v>46</v>
      </c>
      <c r="E6248" s="1">
        <v>72.239999999999995</v>
      </c>
      <c r="F6248" s="1">
        <v>9.8670000000000009</v>
      </c>
      <c r="G6248" s="1">
        <f t="shared" si="97"/>
        <v>7.321374277896016</v>
      </c>
    </row>
    <row r="6249" spans="1:7" x14ac:dyDescent="0.3">
      <c r="A6249">
        <v>6</v>
      </c>
      <c r="B6249">
        <v>0</v>
      </c>
      <c r="C6249">
        <v>35</v>
      </c>
      <c r="D6249" t="s">
        <v>46</v>
      </c>
      <c r="E6249" s="1">
        <v>127.357</v>
      </c>
      <c r="F6249" s="1">
        <v>5.3129</v>
      </c>
      <c r="G6249" s="1">
        <f t="shared" si="97"/>
        <v>23.971277456756198</v>
      </c>
    </row>
    <row r="6250" spans="1:7" x14ac:dyDescent="0.3">
      <c r="A6250">
        <v>6</v>
      </c>
      <c r="B6250">
        <v>0</v>
      </c>
      <c r="C6250">
        <v>36</v>
      </c>
      <c r="D6250" t="s">
        <v>46</v>
      </c>
      <c r="E6250" s="1">
        <v>22.648</v>
      </c>
      <c r="F6250" s="1">
        <v>9.5672999999999995</v>
      </c>
      <c r="G6250" s="1">
        <f t="shared" si="97"/>
        <v>2.3672300440040557</v>
      </c>
    </row>
    <row r="6251" spans="1:7" x14ac:dyDescent="0.3">
      <c r="A6251">
        <v>6</v>
      </c>
      <c r="B6251">
        <v>0</v>
      </c>
      <c r="C6251">
        <v>37</v>
      </c>
      <c r="D6251" t="s">
        <v>46</v>
      </c>
      <c r="E6251" s="1">
        <v>18.263000000000002</v>
      </c>
      <c r="F6251" s="1">
        <v>8.9069000000000003</v>
      </c>
      <c r="G6251" s="1">
        <f t="shared" si="97"/>
        <v>2.0504328105176888</v>
      </c>
    </row>
    <row r="6252" spans="1:7" x14ac:dyDescent="0.3">
      <c r="A6252">
        <v>6</v>
      </c>
      <c r="B6252">
        <v>0</v>
      </c>
      <c r="C6252">
        <v>38</v>
      </c>
      <c r="D6252" t="s">
        <v>46</v>
      </c>
      <c r="E6252" s="1">
        <v>14.398</v>
      </c>
      <c r="F6252" s="1">
        <v>7.2953999999999999</v>
      </c>
      <c r="G6252" s="1">
        <f t="shared" si="97"/>
        <v>1.9735723880801601</v>
      </c>
    </row>
    <row r="6253" spans="1:7" x14ac:dyDescent="0.3">
      <c r="A6253">
        <v>6</v>
      </c>
      <c r="B6253">
        <v>0</v>
      </c>
      <c r="C6253">
        <v>39</v>
      </c>
      <c r="D6253" t="s">
        <v>46</v>
      </c>
      <c r="E6253" s="1">
        <v>24.513999999999999</v>
      </c>
      <c r="F6253" s="1">
        <v>9.2765000000000004</v>
      </c>
      <c r="G6253" s="1">
        <f t="shared" si="97"/>
        <v>2.6425914946369859</v>
      </c>
    </row>
    <row r="6254" spans="1:7" x14ac:dyDescent="0.3">
      <c r="A6254">
        <v>6</v>
      </c>
      <c r="B6254">
        <v>1</v>
      </c>
      <c r="C6254">
        <v>0</v>
      </c>
      <c r="D6254" t="s">
        <v>46</v>
      </c>
      <c r="E6254" s="1">
        <v>100.005</v>
      </c>
      <c r="F6254" s="1">
        <v>2.8963999999999999</v>
      </c>
      <c r="G6254" s="1">
        <f t="shared" si="97"/>
        <v>34.527344289462782</v>
      </c>
    </row>
    <row r="6255" spans="1:7" x14ac:dyDescent="0.3">
      <c r="A6255">
        <v>6</v>
      </c>
      <c r="B6255">
        <v>1</v>
      </c>
      <c r="C6255">
        <v>1</v>
      </c>
      <c r="D6255" t="s">
        <v>46</v>
      </c>
      <c r="E6255" s="1">
        <v>242.15899999999999</v>
      </c>
      <c r="F6255" s="1">
        <v>2.4731000000000001</v>
      </c>
      <c r="G6255" s="1">
        <f t="shared" si="97"/>
        <v>97.917188953135735</v>
      </c>
    </row>
    <row r="6256" spans="1:7" x14ac:dyDescent="0.3">
      <c r="A6256">
        <v>6</v>
      </c>
      <c r="B6256">
        <v>1</v>
      </c>
      <c r="C6256">
        <v>2</v>
      </c>
      <c r="D6256" t="s">
        <v>46</v>
      </c>
      <c r="E6256" s="1">
        <v>305.90300000000002</v>
      </c>
      <c r="F6256" s="1">
        <v>3.0192000000000001</v>
      </c>
      <c r="G6256" s="1">
        <f t="shared" si="97"/>
        <v>101.31922363540011</v>
      </c>
    </row>
    <row r="6257" spans="1:7" x14ac:dyDescent="0.3">
      <c r="A6257">
        <v>6</v>
      </c>
      <c r="B6257">
        <v>1</v>
      </c>
      <c r="C6257">
        <v>3</v>
      </c>
      <c r="D6257" t="s">
        <v>46</v>
      </c>
      <c r="E6257" s="1">
        <v>52.030999999999999</v>
      </c>
      <c r="F6257" s="1">
        <v>3.4855</v>
      </c>
      <c r="G6257" s="1">
        <f t="shared" si="97"/>
        <v>14.927843924831445</v>
      </c>
    </row>
    <row r="6258" spans="1:7" x14ac:dyDescent="0.3">
      <c r="A6258">
        <v>6</v>
      </c>
      <c r="B6258">
        <v>1</v>
      </c>
      <c r="C6258">
        <v>4</v>
      </c>
      <c r="D6258" t="s">
        <v>46</v>
      </c>
      <c r="E6258" s="1">
        <v>48.423000000000002</v>
      </c>
      <c r="F6258" s="1">
        <v>3.7086000000000001</v>
      </c>
      <c r="G6258" s="1">
        <f t="shared" si="97"/>
        <v>13.056948713800356</v>
      </c>
    </row>
    <row r="6259" spans="1:7" x14ac:dyDescent="0.3">
      <c r="A6259">
        <v>6</v>
      </c>
      <c r="B6259">
        <v>1</v>
      </c>
      <c r="C6259">
        <v>5</v>
      </c>
      <c r="D6259" t="s">
        <v>46</v>
      </c>
      <c r="E6259" s="1">
        <v>223.55699999999999</v>
      </c>
      <c r="F6259" s="1">
        <v>2.3281000000000001</v>
      </c>
      <c r="G6259" s="1">
        <f t="shared" si="97"/>
        <v>96.025514367939508</v>
      </c>
    </row>
    <row r="6260" spans="1:7" x14ac:dyDescent="0.3">
      <c r="A6260">
        <v>6</v>
      </c>
      <c r="B6260">
        <v>1</v>
      </c>
      <c r="C6260">
        <v>6</v>
      </c>
      <c r="D6260" t="s">
        <v>46</v>
      </c>
      <c r="E6260" s="1">
        <v>112.44499999999999</v>
      </c>
      <c r="F6260" s="1">
        <v>1.9686999999999999</v>
      </c>
      <c r="G6260" s="1">
        <f t="shared" si="97"/>
        <v>57.116371209427541</v>
      </c>
    </row>
    <row r="6261" spans="1:7" x14ac:dyDescent="0.3">
      <c r="A6261">
        <v>6</v>
      </c>
      <c r="B6261">
        <v>1</v>
      </c>
      <c r="C6261">
        <v>7</v>
      </c>
      <c r="D6261" t="s">
        <v>46</v>
      </c>
      <c r="E6261" s="1">
        <v>288.96600000000001</v>
      </c>
      <c r="F6261" s="1">
        <v>2.8614999999999999</v>
      </c>
      <c r="G6261" s="1">
        <f t="shared" si="97"/>
        <v>100.98409924864582</v>
      </c>
    </row>
    <row r="6262" spans="1:7" x14ac:dyDescent="0.3">
      <c r="A6262">
        <v>6</v>
      </c>
      <c r="B6262">
        <v>1</v>
      </c>
      <c r="C6262">
        <v>8</v>
      </c>
      <c r="D6262" t="s">
        <v>46</v>
      </c>
      <c r="E6262" s="1">
        <v>225.971</v>
      </c>
      <c r="F6262" s="1">
        <v>2.3494999999999999</v>
      </c>
      <c r="G6262" s="1">
        <f t="shared" si="97"/>
        <v>96.178335816131096</v>
      </c>
    </row>
    <row r="6263" spans="1:7" x14ac:dyDescent="0.3">
      <c r="A6263">
        <v>6</v>
      </c>
      <c r="B6263">
        <v>1</v>
      </c>
      <c r="C6263">
        <v>9</v>
      </c>
      <c r="D6263" t="s">
        <v>46</v>
      </c>
      <c r="E6263" s="1">
        <v>77.965000000000003</v>
      </c>
      <c r="F6263" s="1">
        <v>2.3708</v>
      </c>
      <c r="G6263" s="1">
        <f t="shared" si="97"/>
        <v>32.885523873797872</v>
      </c>
    </row>
    <row r="6264" spans="1:7" x14ac:dyDescent="0.3">
      <c r="A6264">
        <v>6</v>
      </c>
      <c r="B6264">
        <v>1</v>
      </c>
      <c r="C6264">
        <v>10</v>
      </c>
      <c r="D6264" t="s">
        <v>46</v>
      </c>
      <c r="E6264" s="1">
        <v>190.32300000000001</v>
      </c>
      <c r="F6264" s="1">
        <v>2.1741000000000001</v>
      </c>
      <c r="G6264" s="1">
        <f t="shared" si="97"/>
        <v>87.541051469573617</v>
      </c>
    </row>
    <row r="6265" spans="1:7" x14ac:dyDescent="0.3">
      <c r="A6265">
        <v>6</v>
      </c>
      <c r="B6265">
        <v>1</v>
      </c>
      <c r="C6265">
        <v>11</v>
      </c>
      <c r="D6265" t="s">
        <v>46</v>
      </c>
      <c r="E6265" s="1">
        <v>249.387</v>
      </c>
      <c r="F6265" s="1">
        <v>2.5575000000000001</v>
      </c>
      <c r="G6265" s="1">
        <f t="shared" si="97"/>
        <v>97.512023460410546</v>
      </c>
    </row>
    <row r="6266" spans="1:7" x14ac:dyDescent="0.3">
      <c r="A6266">
        <v>6</v>
      </c>
      <c r="B6266">
        <v>1</v>
      </c>
      <c r="C6266">
        <v>12</v>
      </c>
      <c r="D6266" t="s">
        <v>46</v>
      </c>
      <c r="E6266" s="1">
        <v>458.24299999999999</v>
      </c>
      <c r="F6266" s="1">
        <v>4.7640000000000002</v>
      </c>
      <c r="G6266" s="1">
        <f t="shared" si="97"/>
        <v>96.188706968933658</v>
      </c>
    </row>
    <row r="6267" spans="1:7" x14ac:dyDescent="0.3">
      <c r="A6267">
        <v>6</v>
      </c>
      <c r="B6267">
        <v>1</v>
      </c>
      <c r="C6267">
        <v>13</v>
      </c>
      <c r="D6267" t="s">
        <v>46</v>
      </c>
      <c r="E6267" s="1">
        <v>277.19</v>
      </c>
      <c r="F6267" s="1">
        <v>2.7984</v>
      </c>
      <c r="G6267" s="1">
        <f t="shared" si="97"/>
        <v>99.053030303030297</v>
      </c>
    </row>
    <row r="6268" spans="1:7" x14ac:dyDescent="0.3">
      <c r="A6268">
        <v>6</v>
      </c>
      <c r="B6268">
        <v>1</v>
      </c>
      <c r="C6268">
        <v>14</v>
      </c>
      <c r="D6268" t="s">
        <v>46</v>
      </c>
      <c r="E6268" s="1">
        <v>388.61599999999999</v>
      </c>
      <c r="F6268" s="1">
        <v>3.7694000000000001</v>
      </c>
      <c r="G6268" s="1">
        <f t="shared" si="97"/>
        <v>103.09757521090889</v>
      </c>
    </row>
    <row r="6269" spans="1:7" x14ac:dyDescent="0.3">
      <c r="A6269">
        <v>6</v>
      </c>
      <c r="B6269">
        <v>1</v>
      </c>
      <c r="C6269">
        <v>15</v>
      </c>
      <c r="D6269" t="s">
        <v>46</v>
      </c>
      <c r="E6269" s="1">
        <v>322.35399999999998</v>
      </c>
      <c r="F6269" s="1">
        <v>3.1888999999999998</v>
      </c>
      <c r="G6269" s="1">
        <f t="shared" si="97"/>
        <v>101.08626799209759</v>
      </c>
    </row>
    <row r="6270" spans="1:7" x14ac:dyDescent="0.3">
      <c r="A6270">
        <v>6</v>
      </c>
      <c r="B6270">
        <v>1</v>
      </c>
      <c r="C6270">
        <v>16</v>
      </c>
      <c r="D6270" t="s">
        <v>46</v>
      </c>
      <c r="E6270" s="1">
        <v>99.867999999999995</v>
      </c>
      <c r="F6270" s="1">
        <v>2.4754</v>
      </c>
      <c r="G6270" s="1">
        <f t="shared" si="97"/>
        <v>40.344186798093233</v>
      </c>
    </row>
    <row r="6271" spans="1:7" x14ac:dyDescent="0.3">
      <c r="A6271">
        <v>6</v>
      </c>
      <c r="B6271">
        <v>1</v>
      </c>
      <c r="C6271">
        <v>17</v>
      </c>
      <c r="D6271" t="s">
        <v>46</v>
      </c>
      <c r="E6271" s="1">
        <v>156.19200000000001</v>
      </c>
      <c r="F6271" s="1">
        <v>2.4773999999999998</v>
      </c>
      <c r="G6271" s="1">
        <f t="shared" si="97"/>
        <v>63.0467425526762</v>
      </c>
    </row>
    <row r="6272" spans="1:7" x14ac:dyDescent="0.3">
      <c r="A6272">
        <v>6</v>
      </c>
      <c r="B6272">
        <v>1</v>
      </c>
      <c r="C6272">
        <v>18</v>
      </c>
      <c r="D6272" t="s">
        <v>46</v>
      </c>
      <c r="E6272" s="1">
        <v>334.51900000000001</v>
      </c>
      <c r="F6272" s="1">
        <v>4.7285000000000004</v>
      </c>
      <c r="G6272" s="1">
        <f t="shared" si="97"/>
        <v>70.745268055408687</v>
      </c>
    </row>
    <row r="6273" spans="1:7" x14ac:dyDescent="0.3">
      <c r="A6273">
        <v>6</v>
      </c>
      <c r="B6273">
        <v>1</v>
      </c>
      <c r="C6273">
        <v>19</v>
      </c>
      <c r="D6273" t="s">
        <v>46</v>
      </c>
      <c r="E6273" s="1">
        <v>73.712999999999994</v>
      </c>
      <c r="F6273" s="1">
        <v>3.4455</v>
      </c>
      <c r="G6273" s="1">
        <f t="shared" si="97"/>
        <v>21.39399216369177</v>
      </c>
    </row>
    <row r="6274" spans="1:7" x14ac:dyDescent="0.3">
      <c r="A6274">
        <v>6</v>
      </c>
      <c r="B6274">
        <v>1</v>
      </c>
      <c r="C6274">
        <v>20</v>
      </c>
      <c r="D6274" t="s">
        <v>46</v>
      </c>
      <c r="E6274" s="1">
        <v>60.94</v>
      </c>
      <c r="F6274" s="1">
        <v>4.6993999999999998</v>
      </c>
      <c r="G6274" s="1">
        <f t="shared" si="97"/>
        <v>12.9676128867515</v>
      </c>
    </row>
    <row r="6275" spans="1:7" x14ac:dyDescent="0.3">
      <c r="A6275">
        <v>6</v>
      </c>
      <c r="B6275">
        <v>1</v>
      </c>
      <c r="C6275">
        <v>21</v>
      </c>
      <c r="D6275" t="s">
        <v>46</v>
      </c>
      <c r="E6275" s="1">
        <v>149.08699999999999</v>
      </c>
      <c r="F6275" s="1">
        <v>2.8837000000000002</v>
      </c>
      <c r="G6275" s="1">
        <f t="shared" si="97"/>
        <v>51.699899434753952</v>
      </c>
    </row>
    <row r="6276" spans="1:7" x14ac:dyDescent="0.3">
      <c r="A6276">
        <v>6</v>
      </c>
      <c r="B6276">
        <v>1</v>
      </c>
      <c r="C6276">
        <v>22</v>
      </c>
      <c r="D6276" t="s">
        <v>46</v>
      </c>
      <c r="E6276" s="1">
        <v>226.56299999999999</v>
      </c>
      <c r="F6276" s="1">
        <v>2.5348999999999999</v>
      </c>
      <c r="G6276" s="1">
        <f t="shared" ref="G6276:G6339" si="98">E6276/F6276</f>
        <v>89.377490236301227</v>
      </c>
    </row>
    <row r="6277" spans="1:7" x14ac:dyDescent="0.3">
      <c r="A6277">
        <v>6</v>
      </c>
      <c r="B6277">
        <v>1</v>
      </c>
      <c r="C6277">
        <v>23</v>
      </c>
      <c r="D6277" t="s">
        <v>46</v>
      </c>
      <c r="E6277" s="1">
        <v>157.13999999999999</v>
      </c>
      <c r="F6277" s="1">
        <v>2.3420000000000001</v>
      </c>
      <c r="G6277" s="1">
        <f t="shared" si="98"/>
        <v>67.096498719043538</v>
      </c>
    </row>
    <row r="6278" spans="1:7" x14ac:dyDescent="0.3">
      <c r="A6278">
        <v>6</v>
      </c>
      <c r="B6278">
        <v>1</v>
      </c>
      <c r="C6278">
        <v>24</v>
      </c>
      <c r="D6278" t="s">
        <v>46</v>
      </c>
      <c r="E6278" s="1">
        <v>29.428999999999998</v>
      </c>
      <c r="F6278" s="1">
        <v>6.5213999999999999</v>
      </c>
      <c r="G6278" s="1">
        <f t="shared" si="98"/>
        <v>4.5126813260956231</v>
      </c>
    </row>
    <row r="6279" spans="1:7" x14ac:dyDescent="0.3">
      <c r="A6279">
        <v>6</v>
      </c>
      <c r="B6279">
        <v>1</v>
      </c>
      <c r="C6279">
        <v>25</v>
      </c>
      <c r="D6279" t="s">
        <v>46</v>
      </c>
      <c r="E6279" s="1">
        <v>168.4</v>
      </c>
      <c r="F6279" s="1">
        <v>2.2900999999999998</v>
      </c>
      <c r="G6279" s="1">
        <f t="shared" si="98"/>
        <v>73.533906816296238</v>
      </c>
    </row>
    <row r="6280" spans="1:7" x14ac:dyDescent="0.3">
      <c r="A6280">
        <v>6</v>
      </c>
      <c r="B6280">
        <v>1</v>
      </c>
      <c r="C6280">
        <v>26</v>
      </c>
      <c r="D6280" t="s">
        <v>46</v>
      </c>
      <c r="E6280" s="1">
        <v>49.343000000000004</v>
      </c>
      <c r="F6280" s="1">
        <v>4.8632</v>
      </c>
      <c r="G6280" s="1">
        <f t="shared" si="98"/>
        <v>10.146200032900149</v>
      </c>
    </row>
    <row r="6281" spans="1:7" x14ac:dyDescent="0.3">
      <c r="A6281">
        <v>6</v>
      </c>
      <c r="B6281">
        <v>1</v>
      </c>
      <c r="C6281">
        <v>27</v>
      </c>
      <c r="D6281" t="s">
        <v>47</v>
      </c>
      <c r="E6281" s="1">
        <v>144.17099999999999</v>
      </c>
      <c r="F6281" s="1">
        <v>2.8885999999999998</v>
      </c>
      <c r="G6281" s="1">
        <f t="shared" si="98"/>
        <v>49.910337187564913</v>
      </c>
    </row>
    <row r="6282" spans="1:7" x14ac:dyDescent="0.3">
      <c r="A6282">
        <v>6</v>
      </c>
      <c r="B6282">
        <v>1</v>
      </c>
      <c r="C6282">
        <v>28</v>
      </c>
      <c r="D6282" t="s">
        <v>46</v>
      </c>
      <c r="E6282" s="1">
        <v>134.774</v>
      </c>
      <c r="F6282" s="1">
        <v>2.4327999999999999</v>
      </c>
      <c r="G6282" s="1">
        <f t="shared" si="98"/>
        <v>55.398717527129236</v>
      </c>
    </row>
    <row r="6283" spans="1:7" x14ac:dyDescent="0.3">
      <c r="A6283">
        <v>6</v>
      </c>
      <c r="B6283">
        <v>1</v>
      </c>
      <c r="C6283">
        <v>29</v>
      </c>
      <c r="D6283" t="s">
        <v>46</v>
      </c>
      <c r="E6283" s="1">
        <v>128.11099999999999</v>
      </c>
      <c r="F6283" s="1">
        <v>3.1318999999999999</v>
      </c>
      <c r="G6283" s="1">
        <f t="shared" si="98"/>
        <v>40.905201315495383</v>
      </c>
    </row>
    <row r="6284" spans="1:7" x14ac:dyDescent="0.3">
      <c r="A6284">
        <v>6</v>
      </c>
      <c r="B6284">
        <v>1</v>
      </c>
      <c r="C6284">
        <v>30</v>
      </c>
      <c r="D6284" t="s">
        <v>46</v>
      </c>
      <c r="E6284" s="1">
        <v>100.905</v>
      </c>
      <c r="F6284" s="1">
        <v>3.3875999999999999</v>
      </c>
      <c r="G6284" s="1">
        <f t="shared" si="98"/>
        <v>29.78657456606447</v>
      </c>
    </row>
    <row r="6285" spans="1:7" x14ac:dyDescent="0.3">
      <c r="A6285">
        <v>6</v>
      </c>
      <c r="B6285">
        <v>1</v>
      </c>
      <c r="C6285">
        <v>31</v>
      </c>
      <c r="D6285" t="s">
        <v>46</v>
      </c>
      <c r="E6285" s="1">
        <v>35.981999999999999</v>
      </c>
      <c r="F6285" s="1">
        <v>7.23</v>
      </c>
      <c r="G6285" s="1">
        <f t="shared" si="98"/>
        <v>4.9767634854771776</v>
      </c>
    </row>
    <row r="6286" spans="1:7" x14ac:dyDescent="0.3">
      <c r="A6286">
        <v>6</v>
      </c>
      <c r="B6286">
        <v>1</v>
      </c>
      <c r="C6286">
        <v>32</v>
      </c>
      <c r="D6286" t="s">
        <v>46</v>
      </c>
      <c r="E6286" s="1">
        <v>48.555999999999997</v>
      </c>
      <c r="F6286" s="1">
        <v>6.4522000000000004</v>
      </c>
      <c r="G6286" s="1">
        <f t="shared" si="98"/>
        <v>7.5254951799386252</v>
      </c>
    </row>
    <row r="6287" spans="1:7" x14ac:dyDescent="0.3">
      <c r="A6287">
        <v>6</v>
      </c>
      <c r="B6287">
        <v>1</v>
      </c>
      <c r="C6287">
        <v>33</v>
      </c>
      <c r="D6287" t="s">
        <v>46</v>
      </c>
      <c r="E6287" s="1">
        <v>75.978999999999999</v>
      </c>
      <c r="F6287" s="1">
        <v>4.1928999999999998</v>
      </c>
      <c r="G6287" s="1">
        <f t="shared" si="98"/>
        <v>18.120870996207877</v>
      </c>
    </row>
    <row r="6288" spans="1:7" x14ac:dyDescent="0.3">
      <c r="A6288">
        <v>6</v>
      </c>
      <c r="B6288">
        <v>1</v>
      </c>
      <c r="C6288">
        <v>34</v>
      </c>
      <c r="D6288" t="s">
        <v>46</v>
      </c>
      <c r="E6288" s="1">
        <v>19.988</v>
      </c>
      <c r="F6288" s="1">
        <v>6.4744999999999999</v>
      </c>
      <c r="G6288" s="1">
        <f t="shared" si="98"/>
        <v>3.0871881998609929</v>
      </c>
    </row>
    <row r="6289" spans="1:7" x14ac:dyDescent="0.3">
      <c r="A6289">
        <v>6</v>
      </c>
      <c r="B6289">
        <v>1</v>
      </c>
      <c r="C6289">
        <v>35</v>
      </c>
      <c r="D6289" t="s">
        <v>46</v>
      </c>
      <c r="E6289" s="1">
        <v>75.454999999999998</v>
      </c>
      <c r="F6289" s="1">
        <v>4.4120999999999997</v>
      </c>
      <c r="G6289" s="1">
        <f t="shared" si="98"/>
        <v>17.101833593980192</v>
      </c>
    </row>
    <row r="6290" spans="1:7" x14ac:dyDescent="0.3">
      <c r="A6290">
        <v>6</v>
      </c>
      <c r="B6290">
        <v>1</v>
      </c>
      <c r="C6290">
        <v>36</v>
      </c>
      <c r="D6290" t="s">
        <v>46</v>
      </c>
      <c r="E6290" s="1">
        <v>58.17</v>
      </c>
      <c r="F6290" s="1">
        <v>5.4249000000000001</v>
      </c>
      <c r="G6290" s="1">
        <f t="shared" si="98"/>
        <v>10.722778300060831</v>
      </c>
    </row>
    <row r="6291" spans="1:7" x14ac:dyDescent="0.3">
      <c r="A6291">
        <v>6</v>
      </c>
      <c r="B6291">
        <v>1</v>
      </c>
      <c r="C6291">
        <v>37</v>
      </c>
      <c r="D6291" t="s">
        <v>46</v>
      </c>
      <c r="E6291" s="1">
        <v>40.953000000000003</v>
      </c>
      <c r="F6291" s="1">
        <v>7.1313000000000004</v>
      </c>
      <c r="G6291" s="1">
        <f t="shared" si="98"/>
        <v>5.7427117075428047</v>
      </c>
    </row>
    <row r="6292" spans="1:7" x14ac:dyDescent="0.3">
      <c r="A6292">
        <v>6</v>
      </c>
      <c r="B6292">
        <v>1</v>
      </c>
      <c r="C6292">
        <v>38</v>
      </c>
      <c r="D6292" t="s">
        <v>46</v>
      </c>
      <c r="E6292" s="1">
        <v>25.204000000000001</v>
      </c>
      <c r="F6292" s="1">
        <v>7.1736000000000004</v>
      </c>
      <c r="G6292" s="1">
        <f t="shared" si="98"/>
        <v>3.5134381621501056</v>
      </c>
    </row>
    <row r="6293" spans="1:7" x14ac:dyDescent="0.3">
      <c r="A6293">
        <v>6</v>
      </c>
      <c r="B6293">
        <v>1</v>
      </c>
      <c r="C6293">
        <v>39</v>
      </c>
      <c r="D6293" t="s">
        <v>47</v>
      </c>
      <c r="E6293" s="1">
        <v>25.218</v>
      </c>
      <c r="F6293" s="1">
        <v>6.9530000000000003</v>
      </c>
      <c r="G6293" s="1">
        <f t="shared" si="98"/>
        <v>3.6269236300877319</v>
      </c>
    </row>
    <row r="6294" spans="1:7" x14ac:dyDescent="0.3">
      <c r="A6294">
        <v>6</v>
      </c>
      <c r="B6294">
        <v>2</v>
      </c>
      <c r="C6294">
        <v>0</v>
      </c>
      <c r="D6294" t="s">
        <v>46</v>
      </c>
      <c r="E6294" s="1">
        <v>350.01</v>
      </c>
      <c r="F6294" s="1">
        <v>4.8243</v>
      </c>
      <c r="G6294" s="1">
        <f t="shared" si="98"/>
        <v>72.551458242646603</v>
      </c>
    </row>
    <row r="6295" spans="1:7" x14ac:dyDescent="0.3">
      <c r="A6295">
        <v>6</v>
      </c>
      <c r="B6295">
        <v>2</v>
      </c>
      <c r="C6295">
        <v>1</v>
      </c>
      <c r="D6295" t="s">
        <v>46</v>
      </c>
      <c r="E6295" s="1">
        <v>206.65899999999999</v>
      </c>
      <c r="F6295" s="1">
        <v>2.2057000000000002</v>
      </c>
      <c r="G6295" s="1">
        <f t="shared" si="98"/>
        <v>93.693158634447101</v>
      </c>
    </row>
    <row r="6296" spans="1:7" x14ac:dyDescent="0.3">
      <c r="A6296">
        <v>6</v>
      </c>
      <c r="B6296">
        <v>2</v>
      </c>
      <c r="C6296">
        <v>2</v>
      </c>
      <c r="D6296" t="s">
        <v>46</v>
      </c>
      <c r="E6296" s="1">
        <v>202.64</v>
      </c>
      <c r="F6296" s="1">
        <v>2.2044999999999999</v>
      </c>
      <c r="G6296" s="1">
        <f t="shared" si="98"/>
        <v>91.921070537536849</v>
      </c>
    </row>
    <row r="6297" spans="1:7" x14ac:dyDescent="0.3">
      <c r="A6297">
        <v>6</v>
      </c>
      <c r="B6297">
        <v>2</v>
      </c>
      <c r="C6297">
        <v>3</v>
      </c>
      <c r="D6297" t="s">
        <v>46</v>
      </c>
      <c r="E6297" s="1">
        <v>209.233</v>
      </c>
      <c r="F6297" s="1">
        <v>2.2646999999999999</v>
      </c>
      <c r="G6297" s="1">
        <f t="shared" si="98"/>
        <v>92.388837373603579</v>
      </c>
    </row>
    <row r="6298" spans="1:7" x14ac:dyDescent="0.3">
      <c r="A6298">
        <v>6</v>
      </c>
      <c r="B6298">
        <v>2</v>
      </c>
      <c r="C6298">
        <v>4</v>
      </c>
      <c r="D6298" t="s">
        <v>46</v>
      </c>
      <c r="E6298" s="1">
        <v>248.08500000000001</v>
      </c>
      <c r="F6298" s="1">
        <v>2.5118999999999998</v>
      </c>
      <c r="G6298" s="1">
        <f t="shared" si="98"/>
        <v>98.763883912576148</v>
      </c>
    </row>
    <row r="6299" spans="1:7" x14ac:dyDescent="0.3">
      <c r="A6299">
        <v>6</v>
      </c>
      <c r="B6299">
        <v>2</v>
      </c>
      <c r="C6299">
        <v>5</v>
      </c>
      <c r="D6299" t="s">
        <v>46</v>
      </c>
      <c r="E6299" s="1">
        <v>187.52699999999999</v>
      </c>
      <c r="F6299" s="1">
        <v>2.0901000000000001</v>
      </c>
      <c r="G6299" s="1">
        <f t="shared" si="98"/>
        <v>89.721544423711777</v>
      </c>
    </row>
    <row r="6300" spans="1:7" x14ac:dyDescent="0.3">
      <c r="A6300">
        <v>6</v>
      </c>
      <c r="B6300">
        <v>2</v>
      </c>
      <c r="C6300">
        <v>6</v>
      </c>
      <c r="D6300" t="s">
        <v>46</v>
      </c>
      <c r="E6300" s="1">
        <v>145.172</v>
      </c>
      <c r="F6300" s="1">
        <v>1.9265000000000001</v>
      </c>
      <c r="G6300" s="1">
        <f t="shared" si="98"/>
        <v>75.35530755255644</v>
      </c>
    </row>
    <row r="6301" spans="1:7" x14ac:dyDescent="0.3">
      <c r="A6301">
        <v>6</v>
      </c>
      <c r="B6301">
        <v>2</v>
      </c>
      <c r="C6301">
        <v>7</v>
      </c>
      <c r="D6301" t="s">
        <v>46</v>
      </c>
      <c r="E6301" s="1">
        <v>224.66399999999999</v>
      </c>
      <c r="F6301" s="1">
        <v>2.3557000000000001</v>
      </c>
      <c r="G6301" s="1">
        <f t="shared" si="98"/>
        <v>95.370378231523532</v>
      </c>
    </row>
    <row r="6302" spans="1:7" x14ac:dyDescent="0.3">
      <c r="A6302">
        <v>6</v>
      </c>
      <c r="B6302">
        <v>2</v>
      </c>
      <c r="C6302">
        <v>8</v>
      </c>
      <c r="D6302" t="s">
        <v>46</v>
      </c>
      <c r="E6302" s="1">
        <v>238.62200000000001</v>
      </c>
      <c r="F6302" s="1">
        <v>2.4508000000000001</v>
      </c>
      <c r="G6302" s="1">
        <f t="shared" si="98"/>
        <v>97.364942059735597</v>
      </c>
    </row>
    <row r="6303" spans="1:7" x14ac:dyDescent="0.3">
      <c r="A6303">
        <v>6</v>
      </c>
      <c r="B6303">
        <v>2</v>
      </c>
      <c r="C6303">
        <v>9</v>
      </c>
      <c r="D6303" t="s">
        <v>46</v>
      </c>
      <c r="E6303" s="1">
        <v>454.81400000000002</v>
      </c>
      <c r="F6303" s="1">
        <v>4.3699000000000003</v>
      </c>
      <c r="G6303" s="1">
        <f t="shared" si="98"/>
        <v>104.07881187212521</v>
      </c>
    </row>
    <row r="6304" spans="1:7" x14ac:dyDescent="0.3">
      <c r="A6304">
        <v>6</v>
      </c>
      <c r="B6304">
        <v>2</v>
      </c>
      <c r="C6304">
        <v>10</v>
      </c>
      <c r="D6304" t="s">
        <v>46</v>
      </c>
      <c r="E6304" s="1">
        <v>225.113</v>
      </c>
      <c r="F6304" s="1">
        <v>2.3611</v>
      </c>
      <c r="G6304" s="1">
        <f t="shared" si="98"/>
        <v>95.34242514082419</v>
      </c>
    </row>
    <row r="6305" spans="1:7" x14ac:dyDescent="0.3">
      <c r="A6305">
        <v>6</v>
      </c>
      <c r="B6305">
        <v>2</v>
      </c>
      <c r="C6305">
        <v>11</v>
      </c>
      <c r="D6305" t="s">
        <v>46</v>
      </c>
      <c r="E6305" s="1">
        <v>390.58800000000002</v>
      </c>
      <c r="F6305" s="1">
        <v>3.7820999999999998</v>
      </c>
      <c r="G6305" s="1">
        <f t="shared" si="98"/>
        <v>103.2727849607361</v>
      </c>
    </row>
    <row r="6306" spans="1:7" x14ac:dyDescent="0.3">
      <c r="A6306">
        <v>6</v>
      </c>
      <c r="B6306">
        <v>2</v>
      </c>
      <c r="C6306">
        <v>12</v>
      </c>
      <c r="D6306" t="s">
        <v>46</v>
      </c>
      <c r="E6306" s="1">
        <v>327.423</v>
      </c>
      <c r="F6306" s="1">
        <v>3.4750999999999999</v>
      </c>
      <c r="G6306" s="1">
        <f t="shared" si="98"/>
        <v>94.219734683893989</v>
      </c>
    </row>
    <row r="6307" spans="1:7" x14ac:dyDescent="0.3">
      <c r="A6307">
        <v>6</v>
      </c>
      <c r="B6307">
        <v>2</v>
      </c>
      <c r="C6307">
        <v>13</v>
      </c>
      <c r="D6307" t="s">
        <v>46</v>
      </c>
      <c r="E6307" s="1">
        <v>506.75799999999998</v>
      </c>
      <c r="F6307" s="1">
        <v>4.8555999999999999</v>
      </c>
      <c r="G6307" s="1">
        <f t="shared" si="98"/>
        <v>104.36568086333305</v>
      </c>
    </row>
    <row r="6308" spans="1:7" x14ac:dyDescent="0.3">
      <c r="A6308">
        <v>6</v>
      </c>
      <c r="B6308">
        <v>2</v>
      </c>
      <c r="C6308">
        <v>14</v>
      </c>
      <c r="D6308" t="s">
        <v>46</v>
      </c>
      <c r="E6308" s="1">
        <v>301.75200000000001</v>
      </c>
      <c r="F6308" s="1">
        <v>3.0045999999999999</v>
      </c>
      <c r="G6308" s="1">
        <f t="shared" si="98"/>
        <v>100.43000732210611</v>
      </c>
    </row>
    <row r="6309" spans="1:7" x14ac:dyDescent="0.3">
      <c r="A6309">
        <v>6</v>
      </c>
      <c r="B6309">
        <v>2</v>
      </c>
      <c r="C6309">
        <v>15</v>
      </c>
      <c r="D6309" t="s">
        <v>46</v>
      </c>
      <c r="E6309" s="1">
        <v>133.261</v>
      </c>
      <c r="F6309" s="1">
        <v>2.2294</v>
      </c>
      <c r="G6309" s="1">
        <f t="shared" si="98"/>
        <v>59.77437875661613</v>
      </c>
    </row>
    <row r="6310" spans="1:7" x14ac:dyDescent="0.3">
      <c r="A6310">
        <v>6</v>
      </c>
      <c r="B6310">
        <v>2</v>
      </c>
      <c r="C6310">
        <v>16</v>
      </c>
      <c r="D6310" t="s">
        <v>46</v>
      </c>
      <c r="E6310" s="1">
        <v>175.15</v>
      </c>
      <c r="F6310" s="1">
        <v>2.5537000000000001</v>
      </c>
      <c r="G6310" s="1">
        <f t="shared" si="98"/>
        <v>68.586756471002857</v>
      </c>
    </row>
    <row r="6311" spans="1:7" x14ac:dyDescent="0.3">
      <c r="A6311">
        <v>6</v>
      </c>
      <c r="B6311">
        <v>2</v>
      </c>
      <c r="C6311">
        <v>17</v>
      </c>
      <c r="D6311" t="s">
        <v>46</v>
      </c>
      <c r="E6311" s="1">
        <v>314.75599999999997</v>
      </c>
      <c r="F6311" s="1">
        <v>3.1602000000000001</v>
      </c>
      <c r="G6311" s="1">
        <f t="shared" si="98"/>
        <v>99.600025314853482</v>
      </c>
    </row>
    <row r="6312" spans="1:7" x14ac:dyDescent="0.3">
      <c r="A6312">
        <v>6</v>
      </c>
      <c r="B6312">
        <v>2</v>
      </c>
      <c r="C6312">
        <v>18</v>
      </c>
      <c r="D6312" t="s">
        <v>46</v>
      </c>
      <c r="E6312" s="1">
        <v>291.98399999999998</v>
      </c>
      <c r="F6312" s="1">
        <v>2.9581</v>
      </c>
      <c r="G6312" s="1">
        <f t="shared" si="98"/>
        <v>98.7066022108786</v>
      </c>
    </row>
    <row r="6313" spans="1:7" x14ac:dyDescent="0.3">
      <c r="A6313">
        <v>6</v>
      </c>
      <c r="B6313">
        <v>2</v>
      </c>
      <c r="C6313">
        <v>19</v>
      </c>
      <c r="D6313" t="s">
        <v>46</v>
      </c>
      <c r="E6313" s="1">
        <v>118.134</v>
      </c>
      <c r="F6313" s="1">
        <v>2.9933000000000001</v>
      </c>
      <c r="G6313" s="1">
        <f t="shared" si="98"/>
        <v>39.466141048341292</v>
      </c>
    </row>
    <row r="6314" spans="1:7" x14ac:dyDescent="0.3">
      <c r="A6314">
        <v>6</v>
      </c>
      <c r="B6314">
        <v>2</v>
      </c>
      <c r="C6314">
        <v>20</v>
      </c>
      <c r="D6314" t="s">
        <v>46</v>
      </c>
      <c r="E6314" s="1">
        <v>60.1</v>
      </c>
      <c r="F6314" s="1">
        <v>3.7406999999999999</v>
      </c>
      <c r="G6314" s="1">
        <f t="shared" si="98"/>
        <v>16.06651161547304</v>
      </c>
    </row>
    <row r="6315" spans="1:7" x14ac:dyDescent="0.3">
      <c r="A6315">
        <v>6</v>
      </c>
      <c r="B6315">
        <v>2</v>
      </c>
      <c r="C6315">
        <v>21</v>
      </c>
      <c r="D6315" t="s">
        <v>46</v>
      </c>
      <c r="E6315" s="1">
        <v>118.819</v>
      </c>
      <c r="F6315" s="1">
        <v>2.3692000000000002</v>
      </c>
      <c r="G6315" s="1">
        <f t="shared" si="98"/>
        <v>50.151527941921323</v>
      </c>
    </row>
    <row r="6316" spans="1:7" x14ac:dyDescent="0.3">
      <c r="A6316">
        <v>6</v>
      </c>
      <c r="B6316">
        <v>2</v>
      </c>
      <c r="C6316">
        <v>22</v>
      </c>
      <c r="D6316" t="s">
        <v>46</v>
      </c>
      <c r="E6316" s="1">
        <v>31.533000000000001</v>
      </c>
      <c r="F6316" s="1">
        <v>7.3677000000000001</v>
      </c>
      <c r="G6316" s="1">
        <f t="shared" si="98"/>
        <v>4.279897389958875</v>
      </c>
    </row>
    <row r="6317" spans="1:7" x14ac:dyDescent="0.3">
      <c r="A6317">
        <v>6</v>
      </c>
      <c r="B6317">
        <v>2</v>
      </c>
      <c r="C6317">
        <v>23</v>
      </c>
      <c r="D6317" t="s">
        <v>46</v>
      </c>
      <c r="E6317" s="1">
        <v>191.458</v>
      </c>
      <c r="F6317" s="1">
        <v>2.3942000000000001</v>
      </c>
      <c r="G6317" s="1">
        <f t="shared" si="98"/>
        <v>79.967421268064484</v>
      </c>
    </row>
    <row r="6318" spans="1:7" x14ac:dyDescent="0.3">
      <c r="A6318">
        <v>6</v>
      </c>
      <c r="B6318">
        <v>2</v>
      </c>
      <c r="C6318">
        <v>24</v>
      </c>
      <c r="D6318" t="s">
        <v>46</v>
      </c>
      <c r="E6318" s="1">
        <v>77.146000000000001</v>
      </c>
      <c r="F6318" s="1">
        <v>3.3332999999999999</v>
      </c>
      <c r="G6318" s="1">
        <f t="shared" si="98"/>
        <v>23.144031440314404</v>
      </c>
    </row>
    <row r="6319" spans="1:7" x14ac:dyDescent="0.3">
      <c r="A6319">
        <v>6</v>
      </c>
      <c r="B6319">
        <v>2</v>
      </c>
      <c r="C6319">
        <v>25</v>
      </c>
      <c r="D6319" t="s">
        <v>47</v>
      </c>
      <c r="E6319" s="1">
        <v>130.99700000000001</v>
      </c>
      <c r="F6319" s="1">
        <v>2.3294000000000001</v>
      </c>
      <c r="G6319" s="1">
        <f t="shared" si="98"/>
        <v>56.236369880655964</v>
      </c>
    </row>
    <row r="6320" spans="1:7" x14ac:dyDescent="0.3">
      <c r="A6320">
        <v>6</v>
      </c>
      <c r="B6320">
        <v>2</v>
      </c>
      <c r="C6320">
        <v>26</v>
      </c>
      <c r="D6320" t="s">
        <v>46</v>
      </c>
      <c r="E6320" s="1">
        <v>52.218000000000004</v>
      </c>
      <c r="F6320" s="1">
        <v>5.0827999999999998</v>
      </c>
      <c r="G6320" s="1">
        <f t="shared" si="98"/>
        <v>10.273471315023217</v>
      </c>
    </row>
    <row r="6321" spans="1:7" x14ac:dyDescent="0.3">
      <c r="A6321">
        <v>6</v>
      </c>
      <c r="B6321">
        <v>2</v>
      </c>
      <c r="C6321">
        <v>27</v>
      </c>
      <c r="D6321" t="s">
        <v>46</v>
      </c>
      <c r="E6321" s="1">
        <v>74.853999999999999</v>
      </c>
      <c r="F6321" s="1">
        <v>3.3933</v>
      </c>
      <c r="G6321" s="1">
        <f t="shared" si="98"/>
        <v>22.059352252969084</v>
      </c>
    </row>
    <row r="6322" spans="1:7" x14ac:dyDescent="0.3">
      <c r="A6322">
        <v>6</v>
      </c>
      <c r="B6322">
        <v>2</v>
      </c>
      <c r="C6322">
        <v>28</v>
      </c>
      <c r="D6322" t="s">
        <v>46</v>
      </c>
      <c r="E6322" s="1">
        <v>85.35</v>
      </c>
      <c r="F6322" s="1">
        <v>3.4157999999999999</v>
      </c>
      <c r="G6322" s="1">
        <f t="shared" si="98"/>
        <v>24.986825926576497</v>
      </c>
    </row>
    <row r="6323" spans="1:7" x14ac:dyDescent="0.3">
      <c r="A6323">
        <v>6</v>
      </c>
      <c r="B6323">
        <v>2</v>
      </c>
      <c r="C6323">
        <v>29</v>
      </c>
      <c r="D6323" t="s">
        <v>46</v>
      </c>
      <c r="E6323" s="1">
        <v>45.232999999999997</v>
      </c>
      <c r="F6323" s="1">
        <v>6.3103999999999996</v>
      </c>
      <c r="G6323" s="1">
        <f t="shared" si="98"/>
        <v>7.1680083671399597</v>
      </c>
    </row>
    <row r="6324" spans="1:7" x14ac:dyDescent="0.3">
      <c r="A6324">
        <v>6</v>
      </c>
      <c r="B6324">
        <v>2</v>
      </c>
      <c r="C6324">
        <v>30</v>
      </c>
      <c r="D6324" t="s">
        <v>46</v>
      </c>
      <c r="E6324" s="1">
        <v>61.927999999999997</v>
      </c>
      <c r="F6324" s="1">
        <v>4.6349999999999998</v>
      </c>
      <c r="G6324" s="1">
        <f t="shared" si="98"/>
        <v>13.360949298813377</v>
      </c>
    </row>
    <row r="6325" spans="1:7" x14ac:dyDescent="0.3">
      <c r="A6325">
        <v>6</v>
      </c>
      <c r="B6325">
        <v>2</v>
      </c>
      <c r="C6325">
        <v>31</v>
      </c>
      <c r="D6325" t="s">
        <v>46</v>
      </c>
      <c r="E6325" s="1">
        <v>173.04499999999999</v>
      </c>
      <c r="F6325" s="1">
        <v>2.7885</v>
      </c>
      <c r="G6325" s="1">
        <f t="shared" si="98"/>
        <v>62.056661287430515</v>
      </c>
    </row>
    <row r="6326" spans="1:7" x14ac:dyDescent="0.3">
      <c r="A6326">
        <v>6</v>
      </c>
      <c r="B6326">
        <v>2</v>
      </c>
      <c r="C6326">
        <v>32</v>
      </c>
      <c r="D6326" t="s">
        <v>46</v>
      </c>
      <c r="E6326" s="1">
        <v>36.529000000000003</v>
      </c>
      <c r="F6326" s="1">
        <v>7.5708000000000002</v>
      </c>
      <c r="G6326" s="1">
        <f t="shared" si="98"/>
        <v>4.8249854704918906</v>
      </c>
    </row>
    <row r="6327" spans="1:7" x14ac:dyDescent="0.3">
      <c r="A6327">
        <v>6</v>
      </c>
      <c r="B6327">
        <v>2</v>
      </c>
      <c r="C6327">
        <v>33</v>
      </c>
      <c r="D6327" t="s">
        <v>46</v>
      </c>
      <c r="E6327" s="1">
        <v>35.372999999999998</v>
      </c>
      <c r="F6327" s="1">
        <v>7.4696999999999996</v>
      </c>
      <c r="G6327" s="1">
        <f t="shared" si="98"/>
        <v>4.7355315474517052</v>
      </c>
    </row>
    <row r="6328" spans="1:7" x14ac:dyDescent="0.3">
      <c r="A6328">
        <v>6</v>
      </c>
      <c r="B6328">
        <v>2</v>
      </c>
      <c r="C6328">
        <v>34</v>
      </c>
      <c r="D6328" t="s">
        <v>46</v>
      </c>
      <c r="E6328" s="1">
        <v>22.209</v>
      </c>
      <c r="F6328" s="1">
        <v>7.0582000000000003</v>
      </c>
      <c r="G6328" s="1">
        <f t="shared" si="98"/>
        <v>3.1465529455101864</v>
      </c>
    </row>
    <row r="6329" spans="1:7" x14ac:dyDescent="0.3">
      <c r="A6329">
        <v>6</v>
      </c>
      <c r="B6329">
        <v>2</v>
      </c>
      <c r="C6329">
        <v>35</v>
      </c>
      <c r="D6329" t="s">
        <v>46</v>
      </c>
      <c r="E6329" s="1">
        <v>96.179000000000002</v>
      </c>
      <c r="F6329" s="1">
        <v>3.5821999999999998</v>
      </c>
      <c r="G6329" s="1">
        <f t="shared" si="98"/>
        <v>26.849142984757972</v>
      </c>
    </row>
    <row r="6330" spans="1:7" x14ac:dyDescent="0.3">
      <c r="A6330">
        <v>6</v>
      </c>
      <c r="B6330">
        <v>2</v>
      </c>
      <c r="C6330">
        <v>36</v>
      </c>
      <c r="D6330" t="s">
        <v>47</v>
      </c>
      <c r="E6330" s="1">
        <v>26.945</v>
      </c>
      <c r="F6330" s="1">
        <v>7.4615</v>
      </c>
      <c r="G6330" s="1">
        <f t="shared" si="98"/>
        <v>3.6112041814648528</v>
      </c>
    </row>
    <row r="6331" spans="1:7" x14ac:dyDescent="0.3">
      <c r="A6331">
        <v>6</v>
      </c>
      <c r="B6331">
        <v>2</v>
      </c>
      <c r="C6331">
        <v>37</v>
      </c>
      <c r="D6331" t="s">
        <v>46</v>
      </c>
      <c r="E6331" s="1">
        <v>35.56</v>
      </c>
      <c r="F6331" s="1">
        <v>6.8632</v>
      </c>
      <c r="G6331" s="1">
        <f t="shared" si="98"/>
        <v>5.1812565567082416</v>
      </c>
    </row>
    <row r="6332" spans="1:7" x14ac:dyDescent="0.3">
      <c r="A6332">
        <v>6</v>
      </c>
      <c r="B6332">
        <v>2</v>
      </c>
      <c r="C6332">
        <v>38</v>
      </c>
      <c r="D6332" t="s">
        <v>46</v>
      </c>
      <c r="E6332" s="1">
        <v>56.646000000000001</v>
      </c>
      <c r="F6332" s="1">
        <v>5.2718999999999996</v>
      </c>
      <c r="G6332" s="1">
        <f t="shared" si="98"/>
        <v>10.744892733170206</v>
      </c>
    </row>
    <row r="6333" spans="1:7" x14ac:dyDescent="0.3">
      <c r="A6333">
        <v>6</v>
      </c>
      <c r="B6333">
        <v>2</v>
      </c>
      <c r="C6333">
        <v>39</v>
      </c>
      <c r="D6333" t="s">
        <v>46</v>
      </c>
      <c r="E6333" s="1">
        <v>29.222000000000001</v>
      </c>
      <c r="F6333" s="1">
        <v>7.7389000000000001</v>
      </c>
      <c r="G6333" s="1">
        <f t="shared" si="98"/>
        <v>3.7759888356226337</v>
      </c>
    </row>
    <row r="6334" spans="1:7" x14ac:dyDescent="0.3">
      <c r="A6334">
        <v>6</v>
      </c>
      <c r="B6334">
        <v>3</v>
      </c>
      <c r="C6334">
        <v>0</v>
      </c>
      <c r="D6334" t="s">
        <v>46</v>
      </c>
      <c r="E6334" s="1">
        <v>268.47199999999998</v>
      </c>
      <c r="F6334" s="1">
        <v>3.8029000000000002</v>
      </c>
      <c r="G6334" s="1">
        <f t="shared" si="98"/>
        <v>70.596649925057179</v>
      </c>
    </row>
    <row r="6335" spans="1:7" x14ac:dyDescent="0.3">
      <c r="A6335">
        <v>6</v>
      </c>
      <c r="B6335">
        <v>3</v>
      </c>
      <c r="C6335">
        <v>1</v>
      </c>
      <c r="D6335" t="s">
        <v>46</v>
      </c>
      <c r="E6335" s="1">
        <v>153.67500000000001</v>
      </c>
      <c r="F6335" s="1">
        <v>1.9325000000000001</v>
      </c>
      <c r="G6335" s="1">
        <f t="shared" si="98"/>
        <v>79.521345407503233</v>
      </c>
    </row>
    <row r="6336" spans="1:7" x14ac:dyDescent="0.3">
      <c r="A6336">
        <v>6</v>
      </c>
      <c r="B6336">
        <v>3</v>
      </c>
      <c r="C6336">
        <v>2</v>
      </c>
      <c r="D6336" t="s">
        <v>46</v>
      </c>
      <c r="E6336" s="1">
        <v>208.31100000000001</v>
      </c>
      <c r="F6336" s="1">
        <v>2.2225000000000001</v>
      </c>
      <c r="G6336" s="1">
        <f t="shared" si="98"/>
        <v>93.728233970753649</v>
      </c>
    </row>
    <row r="6337" spans="1:7" x14ac:dyDescent="0.3">
      <c r="A6337">
        <v>6</v>
      </c>
      <c r="B6337">
        <v>3</v>
      </c>
      <c r="C6337">
        <v>3</v>
      </c>
      <c r="D6337" t="s">
        <v>46</v>
      </c>
      <c r="E6337" s="1">
        <v>347.91300000000001</v>
      </c>
      <c r="F6337" s="1">
        <v>3.3896000000000002</v>
      </c>
      <c r="G6337" s="1">
        <f t="shared" si="98"/>
        <v>102.64131460939343</v>
      </c>
    </row>
    <row r="6338" spans="1:7" x14ac:dyDescent="0.3">
      <c r="A6338">
        <v>6</v>
      </c>
      <c r="B6338">
        <v>3</v>
      </c>
      <c r="C6338">
        <v>4</v>
      </c>
      <c r="D6338" t="s">
        <v>46</v>
      </c>
      <c r="E6338" s="1">
        <v>170.80199999999999</v>
      </c>
      <c r="F6338" s="1">
        <v>1.9917</v>
      </c>
      <c r="G6338" s="1">
        <f t="shared" si="98"/>
        <v>85.756891098056926</v>
      </c>
    </row>
    <row r="6339" spans="1:7" x14ac:dyDescent="0.3">
      <c r="A6339">
        <v>6</v>
      </c>
      <c r="B6339">
        <v>3</v>
      </c>
      <c r="C6339">
        <v>5</v>
      </c>
      <c r="D6339" t="s">
        <v>46</v>
      </c>
      <c r="E6339" s="1">
        <v>281.33</v>
      </c>
      <c r="F6339" s="1">
        <v>2.7858999999999998</v>
      </c>
      <c r="G6339" s="1">
        <f t="shared" si="98"/>
        <v>100.98352417531139</v>
      </c>
    </row>
    <row r="6340" spans="1:7" x14ac:dyDescent="0.3">
      <c r="A6340">
        <v>6</v>
      </c>
      <c r="B6340">
        <v>3</v>
      </c>
      <c r="C6340">
        <v>6</v>
      </c>
      <c r="D6340" t="s">
        <v>46</v>
      </c>
      <c r="E6340" s="1">
        <v>86.616</v>
      </c>
      <c r="F6340" s="1">
        <v>2.1545000000000001</v>
      </c>
      <c r="G6340" s="1">
        <f t="shared" ref="G6340:G6403" si="99">E6340/F6340</f>
        <v>40.202367138547224</v>
      </c>
    </row>
    <row r="6341" spans="1:7" x14ac:dyDescent="0.3">
      <c r="A6341">
        <v>6</v>
      </c>
      <c r="B6341">
        <v>3</v>
      </c>
      <c r="C6341">
        <v>7</v>
      </c>
      <c r="D6341" t="s">
        <v>46</v>
      </c>
      <c r="E6341" s="1">
        <v>249.51300000000001</v>
      </c>
      <c r="F6341" s="1">
        <v>2.5272000000000001</v>
      </c>
      <c r="G6341" s="1">
        <f t="shared" si="99"/>
        <v>98.731006647673311</v>
      </c>
    </row>
    <row r="6342" spans="1:7" x14ac:dyDescent="0.3">
      <c r="A6342">
        <v>6</v>
      </c>
      <c r="B6342">
        <v>3</v>
      </c>
      <c r="C6342">
        <v>8</v>
      </c>
      <c r="D6342" t="s">
        <v>46</v>
      </c>
      <c r="E6342" s="1">
        <v>153.517</v>
      </c>
      <c r="F6342" s="1">
        <v>1.9039999999999999</v>
      </c>
      <c r="G6342" s="1">
        <f t="shared" si="99"/>
        <v>80.628676470588232</v>
      </c>
    </row>
    <row r="6343" spans="1:7" x14ac:dyDescent="0.3">
      <c r="A6343">
        <v>6</v>
      </c>
      <c r="B6343">
        <v>3</v>
      </c>
      <c r="C6343">
        <v>9</v>
      </c>
      <c r="D6343" t="s">
        <v>46</v>
      </c>
      <c r="E6343" s="1">
        <v>386.57100000000003</v>
      </c>
      <c r="F6343" s="1">
        <v>3.7387000000000001</v>
      </c>
      <c r="G6343" s="1">
        <f t="shared" si="99"/>
        <v>103.39717013935325</v>
      </c>
    </row>
    <row r="6344" spans="1:7" x14ac:dyDescent="0.3">
      <c r="A6344">
        <v>6</v>
      </c>
      <c r="B6344">
        <v>3</v>
      </c>
      <c r="C6344">
        <v>10</v>
      </c>
      <c r="D6344" t="s">
        <v>46</v>
      </c>
      <c r="E6344" s="1">
        <v>344.67899999999997</v>
      </c>
      <c r="F6344" s="1">
        <v>3.3580999999999999</v>
      </c>
      <c r="G6344" s="1">
        <f t="shared" si="99"/>
        <v>102.6410767993806</v>
      </c>
    </row>
    <row r="6345" spans="1:7" x14ac:dyDescent="0.3">
      <c r="A6345">
        <v>6</v>
      </c>
      <c r="B6345">
        <v>3</v>
      </c>
      <c r="C6345">
        <v>11</v>
      </c>
      <c r="D6345" t="s">
        <v>46</v>
      </c>
      <c r="E6345" s="1">
        <v>109.545</v>
      </c>
      <c r="F6345" s="1">
        <v>2.2610000000000001</v>
      </c>
      <c r="G6345" s="1">
        <f t="shared" si="99"/>
        <v>48.449800973020785</v>
      </c>
    </row>
    <row r="6346" spans="1:7" x14ac:dyDescent="0.3">
      <c r="A6346">
        <v>6</v>
      </c>
      <c r="B6346">
        <v>3</v>
      </c>
      <c r="C6346">
        <v>12</v>
      </c>
      <c r="D6346" t="s">
        <v>46</v>
      </c>
      <c r="E6346" s="1">
        <v>263.68400000000003</v>
      </c>
      <c r="F6346" s="1">
        <v>2.7006000000000001</v>
      </c>
      <c r="G6346" s="1">
        <f t="shared" si="99"/>
        <v>97.639043175590615</v>
      </c>
    </row>
    <row r="6347" spans="1:7" x14ac:dyDescent="0.3">
      <c r="A6347">
        <v>6</v>
      </c>
      <c r="B6347">
        <v>3</v>
      </c>
      <c r="C6347">
        <v>13</v>
      </c>
      <c r="D6347" t="s">
        <v>46</v>
      </c>
      <c r="E6347" s="1">
        <v>130.249</v>
      </c>
      <c r="F6347" s="1">
        <v>2.0933000000000002</v>
      </c>
      <c r="G6347" s="1">
        <f t="shared" si="99"/>
        <v>62.221850666411882</v>
      </c>
    </row>
    <row r="6348" spans="1:7" x14ac:dyDescent="0.3">
      <c r="A6348">
        <v>6</v>
      </c>
      <c r="B6348">
        <v>3</v>
      </c>
      <c r="C6348">
        <v>14</v>
      </c>
      <c r="D6348" t="s">
        <v>46</v>
      </c>
      <c r="E6348" s="1">
        <v>656.78499999999997</v>
      </c>
      <c r="F6348" s="1">
        <v>6.7805999999999997</v>
      </c>
      <c r="G6348" s="1">
        <f t="shared" si="99"/>
        <v>96.862372061469486</v>
      </c>
    </row>
    <row r="6349" spans="1:7" x14ac:dyDescent="0.3">
      <c r="A6349">
        <v>6</v>
      </c>
      <c r="B6349">
        <v>3</v>
      </c>
      <c r="C6349">
        <v>15</v>
      </c>
      <c r="D6349" t="s">
        <v>46</v>
      </c>
      <c r="E6349" s="1">
        <v>163.91200000000001</v>
      </c>
      <c r="F6349" s="1">
        <v>3.0590999999999999</v>
      </c>
      <c r="G6349" s="1">
        <f t="shared" si="99"/>
        <v>53.581772416723879</v>
      </c>
    </row>
    <row r="6350" spans="1:7" x14ac:dyDescent="0.3">
      <c r="A6350">
        <v>6</v>
      </c>
      <c r="B6350">
        <v>3</v>
      </c>
      <c r="C6350">
        <v>16</v>
      </c>
      <c r="D6350" t="s">
        <v>46</v>
      </c>
      <c r="E6350" s="1">
        <v>318.93599999999998</v>
      </c>
      <c r="F6350" s="1">
        <v>3.1798999999999999</v>
      </c>
      <c r="G6350" s="1">
        <f t="shared" si="99"/>
        <v>100.29749363187521</v>
      </c>
    </row>
    <row r="6351" spans="1:7" x14ac:dyDescent="0.3">
      <c r="A6351">
        <v>6</v>
      </c>
      <c r="B6351">
        <v>3</v>
      </c>
      <c r="C6351">
        <v>17</v>
      </c>
      <c r="D6351" t="s">
        <v>46</v>
      </c>
      <c r="E6351" s="1">
        <v>108.33499999999999</v>
      </c>
      <c r="F6351" s="1">
        <v>2.5388999999999999</v>
      </c>
      <c r="G6351" s="1">
        <f t="shared" si="99"/>
        <v>42.670053960376542</v>
      </c>
    </row>
    <row r="6352" spans="1:7" x14ac:dyDescent="0.3">
      <c r="A6352">
        <v>6</v>
      </c>
      <c r="B6352">
        <v>3</v>
      </c>
      <c r="C6352">
        <v>18</v>
      </c>
      <c r="D6352" t="s">
        <v>46</v>
      </c>
      <c r="E6352" s="1">
        <v>81.709999999999994</v>
      </c>
      <c r="F6352" s="1">
        <v>3.1920000000000002</v>
      </c>
      <c r="G6352" s="1">
        <f t="shared" si="99"/>
        <v>25.598370927318292</v>
      </c>
    </row>
    <row r="6353" spans="1:7" x14ac:dyDescent="0.3">
      <c r="A6353">
        <v>6</v>
      </c>
      <c r="B6353">
        <v>3</v>
      </c>
      <c r="C6353">
        <v>19</v>
      </c>
      <c r="D6353" t="s">
        <v>46</v>
      </c>
      <c r="E6353" s="1">
        <v>351.54599999999999</v>
      </c>
      <c r="F6353" s="1">
        <v>3.7786</v>
      </c>
      <c r="G6353" s="1">
        <f t="shared" si="99"/>
        <v>93.036045096067326</v>
      </c>
    </row>
    <row r="6354" spans="1:7" x14ac:dyDescent="0.3">
      <c r="A6354">
        <v>6</v>
      </c>
      <c r="B6354">
        <v>3</v>
      </c>
      <c r="C6354">
        <v>20</v>
      </c>
      <c r="D6354" t="s">
        <v>46</v>
      </c>
      <c r="E6354" s="1">
        <v>20.196999999999999</v>
      </c>
      <c r="F6354" s="1">
        <v>6.1436999999999999</v>
      </c>
      <c r="G6354" s="1">
        <f t="shared" si="99"/>
        <v>3.2874326545892538</v>
      </c>
    </row>
    <row r="6355" spans="1:7" x14ac:dyDescent="0.3">
      <c r="A6355">
        <v>6</v>
      </c>
      <c r="B6355">
        <v>3</v>
      </c>
      <c r="C6355">
        <v>21</v>
      </c>
      <c r="D6355" t="s">
        <v>46</v>
      </c>
      <c r="E6355" s="1">
        <v>132.37899999999999</v>
      </c>
      <c r="F6355" s="1">
        <v>2.4196</v>
      </c>
      <c r="G6355" s="1">
        <f t="shared" si="99"/>
        <v>54.711109274260203</v>
      </c>
    </row>
    <row r="6356" spans="1:7" x14ac:dyDescent="0.3">
      <c r="A6356">
        <v>6</v>
      </c>
      <c r="B6356">
        <v>3</v>
      </c>
      <c r="C6356">
        <v>22</v>
      </c>
      <c r="D6356" t="s">
        <v>46</v>
      </c>
      <c r="E6356" s="1">
        <v>52.835999999999999</v>
      </c>
      <c r="F6356" s="1">
        <v>4.6257999999999999</v>
      </c>
      <c r="G6356" s="1">
        <f t="shared" si="99"/>
        <v>11.42202429849972</v>
      </c>
    </row>
    <row r="6357" spans="1:7" x14ac:dyDescent="0.3">
      <c r="A6357">
        <v>6</v>
      </c>
      <c r="B6357">
        <v>3</v>
      </c>
      <c r="C6357">
        <v>23</v>
      </c>
      <c r="D6357" t="s">
        <v>46</v>
      </c>
      <c r="E6357" s="1">
        <v>250.36799999999999</v>
      </c>
      <c r="F6357" s="1">
        <v>3.4908999999999999</v>
      </c>
      <c r="G6357" s="1">
        <f t="shared" si="99"/>
        <v>71.720186771319717</v>
      </c>
    </row>
    <row r="6358" spans="1:7" x14ac:dyDescent="0.3">
      <c r="A6358">
        <v>6</v>
      </c>
      <c r="B6358">
        <v>3</v>
      </c>
      <c r="C6358">
        <v>24</v>
      </c>
      <c r="D6358" t="s">
        <v>46</v>
      </c>
      <c r="E6358" s="1">
        <v>116.702</v>
      </c>
      <c r="F6358" s="1">
        <v>2.8384</v>
      </c>
      <c r="G6358" s="1">
        <f t="shared" si="99"/>
        <v>41.115417136414884</v>
      </c>
    </row>
    <row r="6359" spans="1:7" x14ac:dyDescent="0.3">
      <c r="A6359">
        <v>6</v>
      </c>
      <c r="B6359">
        <v>3</v>
      </c>
      <c r="C6359">
        <v>25</v>
      </c>
      <c r="D6359" t="s">
        <v>46</v>
      </c>
      <c r="E6359" s="1">
        <v>220.673</v>
      </c>
      <c r="F6359" s="1">
        <v>2.5022000000000002</v>
      </c>
      <c r="G6359" s="1">
        <f t="shared" si="99"/>
        <v>88.191591399568367</v>
      </c>
    </row>
    <row r="6360" spans="1:7" x14ac:dyDescent="0.3">
      <c r="A6360">
        <v>6</v>
      </c>
      <c r="B6360">
        <v>3</v>
      </c>
      <c r="C6360">
        <v>26</v>
      </c>
      <c r="D6360" t="s">
        <v>46</v>
      </c>
      <c r="E6360" s="1">
        <v>79.584000000000003</v>
      </c>
      <c r="F6360" s="1">
        <v>3.0966</v>
      </c>
      <c r="G6360" s="1">
        <f t="shared" si="99"/>
        <v>25.700445650067817</v>
      </c>
    </row>
    <row r="6361" spans="1:7" x14ac:dyDescent="0.3">
      <c r="A6361">
        <v>6</v>
      </c>
      <c r="B6361">
        <v>3</v>
      </c>
      <c r="C6361">
        <v>27</v>
      </c>
      <c r="D6361" t="s">
        <v>46</v>
      </c>
      <c r="E6361" s="1">
        <v>97.215000000000003</v>
      </c>
      <c r="F6361" s="1">
        <v>2.7212000000000001</v>
      </c>
      <c r="G6361" s="1">
        <f t="shared" si="99"/>
        <v>35.725047773041304</v>
      </c>
    </row>
    <row r="6362" spans="1:7" x14ac:dyDescent="0.3">
      <c r="A6362">
        <v>6</v>
      </c>
      <c r="B6362">
        <v>3</v>
      </c>
      <c r="C6362">
        <v>28</v>
      </c>
      <c r="D6362" t="s">
        <v>46</v>
      </c>
      <c r="E6362" s="1">
        <v>104.29300000000001</v>
      </c>
      <c r="F6362" s="1">
        <v>2.9794999999999998</v>
      </c>
      <c r="G6362" s="1">
        <f t="shared" si="99"/>
        <v>35.003524081221684</v>
      </c>
    </row>
    <row r="6363" spans="1:7" x14ac:dyDescent="0.3">
      <c r="A6363">
        <v>6</v>
      </c>
      <c r="B6363">
        <v>3</v>
      </c>
      <c r="C6363">
        <v>29</v>
      </c>
      <c r="D6363" t="s">
        <v>46</v>
      </c>
      <c r="E6363" s="1">
        <v>46.878</v>
      </c>
      <c r="F6363" s="1">
        <v>5.7610999999999999</v>
      </c>
      <c r="G6363" s="1">
        <f t="shared" si="99"/>
        <v>8.1369877280380489</v>
      </c>
    </row>
    <row r="6364" spans="1:7" x14ac:dyDescent="0.3">
      <c r="A6364">
        <v>6</v>
      </c>
      <c r="B6364">
        <v>3</v>
      </c>
      <c r="C6364">
        <v>30</v>
      </c>
      <c r="D6364" t="s">
        <v>46</v>
      </c>
      <c r="E6364" s="1">
        <v>26.908000000000001</v>
      </c>
      <c r="F6364" s="1">
        <v>7.0879000000000003</v>
      </c>
      <c r="G6364" s="1">
        <f t="shared" si="99"/>
        <v>3.7963289549796131</v>
      </c>
    </row>
    <row r="6365" spans="1:7" x14ac:dyDescent="0.3">
      <c r="A6365">
        <v>6</v>
      </c>
      <c r="B6365">
        <v>3</v>
      </c>
      <c r="C6365">
        <v>31</v>
      </c>
      <c r="D6365" t="s">
        <v>46</v>
      </c>
      <c r="E6365" s="1">
        <v>53.454999999999998</v>
      </c>
      <c r="F6365" s="1">
        <v>5.9020999999999999</v>
      </c>
      <c r="G6365" s="1">
        <f t="shared" si="99"/>
        <v>9.0569458328391583</v>
      </c>
    </row>
    <row r="6366" spans="1:7" x14ac:dyDescent="0.3">
      <c r="A6366">
        <v>6</v>
      </c>
      <c r="B6366">
        <v>3</v>
      </c>
      <c r="C6366">
        <v>32</v>
      </c>
      <c r="D6366" t="s">
        <v>46</v>
      </c>
      <c r="E6366" s="1">
        <v>37.137999999999998</v>
      </c>
      <c r="F6366" s="1">
        <v>7.9401999999999999</v>
      </c>
      <c r="G6366" s="1">
        <f t="shared" si="99"/>
        <v>4.6772121609027479</v>
      </c>
    </row>
    <row r="6367" spans="1:7" x14ac:dyDescent="0.3">
      <c r="A6367">
        <v>6</v>
      </c>
      <c r="B6367">
        <v>3</v>
      </c>
      <c r="C6367">
        <v>33</v>
      </c>
      <c r="D6367" t="s">
        <v>46</v>
      </c>
      <c r="E6367" s="1">
        <v>61.478999999999999</v>
      </c>
      <c r="F6367" s="1">
        <v>4.9424000000000001</v>
      </c>
      <c r="G6367" s="1">
        <f t="shared" si="99"/>
        <v>12.439098413726125</v>
      </c>
    </row>
    <row r="6368" spans="1:7" x14ac:dyDescent="0.3">
      <c r="A6368">
        <v>6</v>
      </c>
      <c r="B6368">
        <v>3</v>
      </c>
      <c r="C6368">
        <v>34</v>
      </c>
      <c r="D6368" t="s">
        <v>46</v>
      </c>
      <c r="E6368" s="1">
        <v>40.823999999999998</v>
      </c>
      <c r="F6368" s="1">
        <v>7.2317</v>
      </c>
      <c r="G6368" s="1">
        <f t="shared" si="99"/>
        <v>5.6451456780563349</v>
      </c>
    </row>
    <row r="6369" spans="1:7" x14ac:dyDescent="0.3">
      <c r="A6369">
        <v>6</v>
      </c>
      <c r="B6369">
        <v>3</v>
      </c>
      <c r="C6369">
        <v>35</v>
      </c>
      <c r="D6369" t="s">
        <v>46</v>
      </c>
      <c r="E6369" s="1">
        <v>71.846000000000004</v>
      </c>
      <c r="F6369" s="1">
        <v>4.4055</v>
      </c>
      <c r="G6369" s="1">
        <f t="shared" si="99"/>
        <v>16.308251049824083</v>
      </c>
    </row>
    <row r="6370" spans="1:7" x14ac:dyDescent="0.3">
      <c r="A6370">
        <v>6</v>
      </c>
      <c r="B6370">
        <v>3</v>
      </c>
      <c r="C6370">
        <v>36</v>
      </c>
      <c r="D6370" t="s">
        <v>46</v>
      </c>
      <c r="E6370" s="1">
        <v>25.001000000000001</v>
      </c>
      <c r="F6370" s="1">
        <v>7.1828000000000003</v>
      </c>
      <c r="G6370" s="1">
        <f t="shared" si="99"/>
        <v>3.4806760594754134</v>
      </c>
    </row>
    <row r="6371" spans="1:7" x14ac:dyDescent="0.3">
      <c r="A6371">
        <v>6</v>
      </c>
      <c r="B6371">
        <v>3</v>
      </c>
      <c r="C6371">
        <v>37</v>
      </c>
      <c r="D6371" t="s">
        <v>46</v>
      </c>
      <c r="E6371" s="1">
        <v>32.079000000000001</v>
      </c>
      <c r="F6371" s="1">
        <v>7.4348000000000001</v>
      </c>
      <c r="G6371" s="1">
        <f t="shared" si="99"/>
        <v>4.314709205358584</v>
      </c>
    </row>
    <row r="6372" spans="1:7" x14ac:dyDescent="0.3">
      <c r="A6372">
        <v>6</v>
      </c>
      <c r="B6372">
        <v>3</v>
      </c>
      <c r="C6372">
        <v>38</v>
      </c>
      <c r="D6372" t="s">
        <v>46</v>
      </c>
      <c r="E6372" s="1">
        <v>35.067</v>
      </c>
      <c r="F6372" s="1">
        <v>7.3478000000000003</v>
      </c>
      <c r="G6372" s="1">
        <f t="shared" si="99"/>
        <v>4.772448896268271</v>
      </c>
    </row>
    <row r="6373" spans="1:7" x14ac:dyDescent="0.3">
      <c r="A6373">
        <v>6</v>
      </c>
      <c r="B6373">
        <v>3</v>
      </c>
      <c r="C6373">
        <v>39</v>
      </c>
      <c r="D6373" t="s">
        <v>46</v>
      </c>
      <c r="E6373" s="1">
        <v>30.521000000000001</v>
      </c>
      <c r="F6373" s="1">
        <v>7.3609999999999998</v>
      </c>
      <c r="G6373" s="1">
        <f t="shared" si="99"/>
        <v>4.146311642439886</v>
      </c>
    </row>
    <row r="6374" spans="1:7" x14ac:dyDescent="0.3">
      <c r="A6374">
        <v>6</v>
      </c>
      <c r="B6374">
        <v>4</v>
      </c>
      <c r="C6374">
        <v>0</v>
      </c>
      <c r="D6374" t="s">
        <v>46</v>
      </c>
      <c r="E6374" s="1">
        <v>71.12</v>
      </c>
      <c r="F6374" s="1">
        <v>3.302</v>
      </c>
      <c r="G6374" s="1">
        <f t="shared" si="99"/>
        <v>21.53846153846154</v>
      </c>
    </row>
    <row r="6375" spans="1:7" x14ac:dyDescent="0.3">
      <c r="A6375">
        <v>6</v>
      </c>
      <c r="B6375">
        <v>4</v>
      </c>
      <c r="C6375">
        <v>1</v>
      </c>
      <c r="D6375" t="s">
        <v>46</v>
      </c>
      <c r="E6375" s="1">
        <v>192.501</v>
      </c>
      <c r="F6375" s="1">
        <v>2.1217999999999999</v>
      </c>
      <c r="G6375" s="1">
        <f t="shared" si="99"/>
        <v>90.725327552078426</v>
      </c>
    </row>
    <row r="6376" spans="1:7" x14ac:dyDescent="0.3">
      <c r="A6376">
        <v>6</v>
      </c>
      <c r="B6376">
        <v>4</v>
      </c>
      <c r="C6376">
        <v>2</v>
      </c>
      <c r="D6376" t="s">
        <v>46</v>
      </c>
      <c r="E6376" s="1">
        <v>148.97499999999999</v>
      </c>
      <c r="F6376" s="1">
        <v>1.9674</v>
      </c>
      <c r="G6376" s="1">
        <f t="shared" si="99"/>
        <v>75.721764765680589</v>
      </c>
    </row>
    <row r="6377" spans="1:7" x14ac:dyDescent="0.3">
      <c r="A6377">
        <v>6</v>
      </c>
      <c r="B6377">
        <v>4</v>
      </c>
      <c r="C6377">
        <v>3</v>
      </c>
      <c r="D6377" t="s">
        <v>46</v>
      </c>
      <c r="E6377" s="1">
        <v>46.820999999999998</v>
      </c>
      <c r="F6377" s="1">
        <v>3.6233</v>
      </c>
      <c r="G6377" s="1">
        <f t="shared" si="99"/>
        <v>12.922197996301714</v>
      </c>
    </row>
    <row r="6378" spans="1:7" x14ac:dyDescent="0.3">
      <c r="A6378">
        <v>6</v>
      </c>
      <c r="B6378">
        <v>4</v>
      </c>
      <c r="C6378">
        <v>4</v>
      </c>
      <c r="D6378" t="s">
        <v>46</v>
      </c>
      <c r="E6378" s="1">
        <v>119.209</v>
      </c>
      <c r="F6378" s="1">
        <v>1.9494</v>
      </c>
      <c r="G6378" s="1">
        <f t="shared" si="99"/>
        <v>61.151636400943879</v>
      </c>
    </row>
    <row r="6379" spans="1:7" x14ac:dyDescent="0.3">
      <c r="A6379">
        <v>6</v>
      </c>
      <c r="B6379">
        <v>4</v>
      </c>
      <c r="C6379">
        <v>5</v>
      </c>
      <c r="D6379" t="s">
        <v>46</v>
      </c>
      <c r="E6379" s="1">
        <v>189.61500000000001</v>
      </c>
      <c r="F6379" s="1">
        <v>2.1221000000000001</v>
      </c>
      <c r="G6379" s="1">
        <f t="shared" si="99"/>
        <v>89.352528156071813</v>
      </c>
    </row>
    <row r="6380" spans="1:7" x14ac:dyDescent="0.3">
      <c r="A6380">
        <v>6</v>
      </c>
      <c r="B6380">
        <v>4</v>
      </c>
      <c r="C6380">
        <v>6</v>
      </c>
      <c r="D6380" t="s">
        <v>46</v>
      </c>
      <c r="E6380" s="1">
        <v>199.01499999999999</v>
      </c>
      <c r="F6380" s="1">
        <v>2.1539000000000001</v>
      </c>
      <c r="G6380" s="1">
        <f t="shared" si="99"/>
        <v>92.39751149078414</v>
      </c>
    </row>
    <row r="6381" spans="1:7" x14ac:dyDescent="0.3">
      <c r="A6381">
        <v>6</v>
      </c>
      <c r="B6381">
        <v>4</v>
      </c>
      <c r="C6381">
        <v>7</v>
      </c>
      <c r="D6381" t="s">
        <v>46</v>
      </c>
      <c r="E6381" s="1">
        <v>142.333</v>
      </c>
      <c r="F6381" s="1">
        <v>1.9624999999999999</v>
      </c>
      <c r="G6381" s="1">
        <f t="shared" si="99"/>
        <v>72.5263694267516</v>
      </c>
    </row>
    <row r="6382" spans="1:7" x14ac:dyDescent="0.3">
      <c r="A6382">
        <v>6</v>
      </c>
      <c r="B6382">
        <v>4</v>
      </c>
      <c r="C6382">
        <v>8</v>
      </c>
      <c r="D6382" t="s">
        <v>46</v>
      </c>
      <c r="E6382" s="1">
        <v>245.75899999999999</v>
      </c>
      <c r="F6382" s="1">
        <v>2.5223</v>
      </c>
      <c r="G6382" s="1">
        <f t="shared" si="99"/>
        <v>97.434484399159487</v>
      </c>
    </row>
    <row r="6383" spans="1:7" x14ac:dyDescent="0.3">
      <c r="A6383">
        <v>6</v>
      </c>
      <c r="B6383">
        <v>4</v>
      </c>
      <c r="C6383">
        <v>9</v>
      </c>
      <c r="D6383" t="s">
        <v>47</v>
      </c>
      <c r="E6383" s="1">
        <v>198.47</v>
      </c>
      <c r="F6383" s="1">
        <v>2.1869999999999998</v>
      </c>
      <c r="G6383" s="1">
        <f t="shared" si="99"/>
        <v>90.749885688157306</v>
      </c>
    </row>
    <row r="6384" spans="1:7" x14ac:dyDescent="0.3">
      <c r="A6384">
        <v>6</v>
      </c>
      <c r="B6384">
        <v>4</v>
      </c>
      <c r="C6384">
        <v>10</v>
      </c>
      <c r="D6384" t="s">
        <v>46</v>
      </c>
      <c r="E6384" s="1">
        <v>249.76499999999999</v>
      </c>
      <c r="F6384" s="1">
        <v>2.5722999999999998</v>
      </c>
      <c r="G6384" s="1">
        <f t="shared" si="99"/>
        <v>97.097927924425619</v>
      </c>
    </row>
    <row r="6385" spans="1:7" x14ac:dyDescent="0.3">
      <c r="A6385">
        <v>6</v>
      </c>
      <c r="B6385">
        <v>4</v>
      </c>
      <c r="C6385">
        <v>11</v>
      </c>
      <c r="D6385" t="s">
        <v>46</v>
      </c>
      <c r="E6385" s="1">
        <v>333.37299999999999</v>
      </c>
      <c r="F6385" s="1">
        <v>3.2698999999999998</v>
      </c>
      <c r="G6385" s="1">
        <f t="shared" si="99"/>
        <v>101.95204746322518</v>
      </c>
    </row>
    <row r="6386" spans="1:7" x14ac:dyDescent="0.3">
      <c r="A6386">
        <v>6</v>
      </c>
      <c r="B6386">
        <v>4</v>
      </c>
      <c r="C6386">
        <v>12</v>
      </c>
      <c r="D6386" t="s">
        <v>46</v>
      </c>
      <c r="E6386" s="1">
        <v>70.513000000000005</v>
      </c>
      <c r="F6386" s="1">
        <v>2.7103999999999999</v>
      </c>
      <c r="G6386" s="1">
        <f t="shared" si="99"/>
        <v>26.015717237308149</v>
      </c>
    </row>
    <row r="6387" spans="1:7" x14ac:dyDescent="0.3">
      <c r="A6387">
        <v>6</v>
      </c>
      <c r="B6387">
        <v>4</v>
      </c>
      <c r="C6387">
        <v>13</v>
      </c>
      <c r="D6387" t="s">
        <v>46</v>
      </c>
      <c r="E6387" s="1">
        <v>629.52099999999996</v>
      </c>
      <c r="F6387" s="1">
        <v>6.0045999999999999</v>
      </c>
      <c r="G6387" s="1">
        <f t="shared" si="99"/>
        <v>104.8397894947207</v>
      </c>
    </row>
    <row r="6388" spans="1:7" x14ac:dyDescent="0.3">
      <c r="A6388">
        <v>6</v>
      </c>
      <c r="B6388">
        <v>4</v>
      </c>
      <c r="C6388">
        <v>14</v>
      </c>
      <c r="D6388" t="s">
        <v>46</v>
      </c>
      <c r="E6388" s="1">
        <v>163.11600000000001</v>
      </c>
      <c r="F6388" s="1">
        <v>3.3180999999999998</v>
      </c>
      <c r="G6388" s="1">
        <f t="shared" si="99"/>
        <v>49.159458726379562</v>
      </c>
    </row>
    <row r="6389" spans="1:7" x14ac:dyDescent="0.3">
      <c r="A6389">
        <v>6</v>
      </c>
      <c r="B6389">
        <v>4</v>
      </c>
      <c r="C6389">
        <v>15</v>
      </c>
      <c r="D6389" t="s">
        <v>46</v>
      </c>
      <c r="E6389" s="1">
        <v>286.85000000000002</v>
      </c>
      <c r="F6389" s="1">
        <v>2.9359999999999999</v>
      </c>
      <c r="G6389" s="1">
        <f t="shared" si="99"/>
        <v>97.700953678474121</v>
      </c>
    </row>
    <row r="6390" spans="1:7" x14ac:dyDescent="0.3">
      <c r="A6390">
        <v>6</v>
      </c>
      <c r="B6390">
        <v>4</v>
      </c>
      <c r="C6390">
        <v>16</v>
      </c>
      <c r="D6390" t="s">
        <v>46</v>
      </c>
      <c r="E6390" s="1">
        <v>190.137</v>
      </c>
      <c r="F6390" s="1">
        <v>2.2707000000000002</v>
      </c>
      <c r="G6390" s="1">
        <f t="shared" si="99"/>
        <v>83.73497159466244</v>
      </c>
    </row>
    <row r="6391" spans="1:7" x14ac:dyDescent="0.3">
      <c r="A6391">
        <v>6</v>
      </c>
      <c r="B6391">
        <v>4</v>
      </c>
      <c r="C6391">
        <v>17</v>
      </c>
      <c r="D6391" t="s">
        <v>46</v>
      </c>
      <c r="E6391" s="1">
        <v>62.241</v>
      </c>
      <c r="F6391" s="1">
        <v>3.6362999999999999</v>
      </c>
      <c r="G6391" s="1">
        <f t="shared" si="99"/>
        <v>17.116574540054451</v>
      </c>
    </row>
    <row r="6392" spans="1:7" x14ac:dyDescent="0.3">
      <c r="A6392">
        <v>6</v>
      </c>
      <c r="B6392">
        <v>4</v>
      </c>
      <c r="C6392">
        <v>18</v>
      </c>
      <c r="D6392" t="s">
        <v>46</v>
      </c>
      <c r="E6392" s="1">
        <v>62.531999999999996</v>
      </c>
      <c r="F6392" s="1">
        <v>3.9582999999999999</v>
      </c>
      <c r="G6392" s="1">
        <f t="shared" si="99"/>
        <v>15.797690927923602</v>
      </c>
    </row>
    <row r="6393" spans="1:7" x14ac:dyDescent="0.3">
      <c r="A6393">
        <v>6</v>
      </c>
      <c r="B6393">
        <v>4</v>
      </c>
      <c r="C6393">
        <v>19</v>
      </c>
      <c r="D6393" t="s">
        <v>46</v>
      </c>
      <c r="E6393" s="1">
        <v>229.07</v>
      </c>
      <c r="F6393" s="1">
        <v>2.5735999999999999</v>
      </c>
      <c r="G6393" s="1">
        <f t="shared" si="99"/>
        <v>89.007615791109728</v>
      </c>
    </row>
    <row r="6394" spans="1:7" x14ac:dyDescent="0.3">
      <c r="A6394">
        <v>6</v>
      </c>
      <c r="B6394">
        <v>4</v>
      </c>
      <c r="C6394">
        <v>20</v>
      </c>
      <c r="D6394" t="s">
        <v>46</v>
      </c>
      <c r="E6394" s="1">
        <v>221.38800000000001</v>
      </c>
      <c r="F6394" s="1">
        <v>2.5160999999999998</v>
      </c>
      <c r="G6394" s="1">
        <f t="shared" si="99"/>
        <v>87.98855371408132</v>
      </c>
    </row>
    <row r="6395" spans="1:7" x14ac:dyDescent="0.3">
      <c r="A6395">
        <v>6</v>
      </c>
      <c r="B6395">
        <v>4</v>
      </c>
      <c r="C6395">
        <v>21</v>
      </c>
      <c r="D6395" t="s">
        <v>46</v>
      </c>
      <c r="E6395" s="1">
        <v>148.31700000000001</v>
      </c>
      <c r="F6395" s="1">
        <v>2.2427999999999999</v>
      </c>
      <c r="G6395" s="1">
        <f t="shared" si="99"/>
        <v>66.1302835741038</v>
      </c>
    </row>
    <row r="6396" spans="1:7" x14ac:dyDescent="0.3">
      <c r="A6396">
        <v>6</v>
      </c>
      <c r="B6396">
        <v>4</v>
      </c>
      <c r="C6396">
        <v>22</v>
      </c>
      <c r="D6396" t="s">
        <v>46</v>
      </c>
      <c r="E6396" s="1">
        <v>157.45699999999999</v>
      </c>
      <c r="F6396" s="1">
        <v>2.1890999999999998</v>
      </c>
      <c r="G6396" s="1">
        <f t="shared" si="99"/>
        <v>71.927732858252256</v>
      </c>
    </row>
    <row r="6397" spans="1:7" x14ac:dyDescent="0.3">
      <c r="A6397">
        <v>6</v>
      </c>
      <c r="B6397">
        <v>4</v>
      </c>
      <c r="C6397">
        <v>23</v>
      </c>
      <c r="D6397" t="s">
        <v>46</v>
      </c>
      <c r="E6397" s="1">
        <v>55.970999999999997</v>
      </c>
      <c r="F6397" s="1">
        <v>4.8893000000000004</v>
      </c>
      <c r="G6397" s="1">
        <f t="shared" si="99"/>
        <v>11.447650992984679</v>
      </c>
    </row>
    <row r="6398" spans="1:7" x14ac:dyDescent="0.3">
      <c r="A6398">
        <v>6</v>
      </c>
      <c r="B6398">
        <v>4</v>
      </c>
      <c r="C6398">
        <v>24</v>
      </c>
      <c r="D6398" t="s">
        <v>47</v>
      </c>
      <c r="E6398" s="1">
        <v>153.48400000000001</v>
      </c>
      <c r="F6398" s="1">
        <v>2.3239999999999998</v>
      </c>
      <c r="G6398" s="1">
        <f t="shared" si="99"/>
        <v>66.043029259896741</v>
      </c>
    </row>
    <row r="6399" spans="1:7" x14ac:dyDescent="0.3">
      <c r="A6399">
        <v>6</v>
      </c>
      <c r="B6399">
        <v>4</v>
      </c>
      <c r="C6399">
        <v>25</v>
      </c>
      <c r="D6399" t="s">
        <v>46</v>
      </c>
      <c r="E6399" s="1">
        <v>118.297</v>
      </c>
      <c r="F6399" s="1">
        <v>2.6827999999999999</v>
      </c>
      <c r="G6399" s="1">
        <f t="shared" si="99"/>
        <v>44.094602653943639</v>
      </c>
    </row>
    <row r="6400" spans="1:7" x14ac:dyDescent="0.3">
      <c r="A6400">
        <v>6</v>
      </c>
      <c r="B6400">
        <v>4</v>
      </c>
      <c r="C6400">
        <v>26</v>
      </c>
      <c r="D6400" t="s">
        <v>46</v>
      </c>
      <c r="E6400" s="1">
        <v>28.120999999999999</v>
      </c>
      <c r="F6400" s="1">
        <v>6.8808999999999996</v>
      </c>
      <c r="G6400" s="1">
        <f t="shared" si="99"/>
        <v>4.0868200380764144</v>
      </c>
    </row>
    <row r="6401" spans="1:7" x14ac:dyDescent="0.3">
      <c r="A6401">
        <v>6</v>
      </c>
      <c r="B6401">
        <v>4</v>
      </c>
      <c r="C6401">
        <v>27</v>
      </c>
      <c r="D6401" t="s">
        <v>47</v>
      </c>
      <c r="E6401" s="1">
        <v>136.74299999999999</v>
      </c>
      <c r="F6401" s="1">
        <v>2.6391</v>
      </c>
      <c r="G6401" s="1">
        <f t="shared" si="99"/>
        <v>51.814254859611232</v>
      </c>
    </row>
    <row r="6402" spans="1:7" x14ac:dyDescent="0.3">
      <c r="A6402">
        <v>6</v>
      </c>
      <c r="B6402">
        <v>4</v>
      </c>
      <c r="C6402">
        <v>28</v>
      </c>
      <c r="D6402" t="s">
        <v>46</v>
      </c>
      <c r="E6402" s="1">
        <v>151.00800000000001</v>
      </c>
      <c r="F6402" s="1">
        <v>2.6718999999999999</v>
      </c>
      <c r="G6402" s="1">
        <f t="shared" si="99"/>
        <v>56.517085220255254</v>
      </c>
    </row>
    <row r="6403" spans="1:7" x14ac:dyDescent="0.3">
      <c r="A6403">
        <v>6</v>
      </c>
      <c r="B6403">
        <v>4</v>
      </c>
      <c r="C6403">
        <v>29</v>
      </c>
      <c r="D6403" t="s">
        <v>46</v>
      </c>
      <c r="E6403" s="1">
        <v>78.076999999999998</v>
      </c>
      <c r="F6403" s="1">
        <v>3.9058000000000002</v>
      </c>
      <c r="G6403" s="1">
        <f t="shared" si="99"/>
        <v>19.990014849710686</v>
      </c>
    </row>
    <row r="6404" spans="1:7" x14ac:dyDescent="0.3">
      <c r="A6404">
        <v>6</v>
      </c>
      <c r="B6404">
        <v>4</v>
      </c>
      <c r="C6404">
        <v>30</v>
      </c>
      <c r="D6404" t="s">
        <v>46</v>
      </c>
      <c r="E6404" s="1">
        <v>89.563000000000002</v>
      </c>
      <c r="F6404" s="1">
        <v>3.4925999999999999</v>
      </c>
      <c r="G6404" s="1">
        <f t="shared" ref="G6404:G6467" si="100">E6404/F6404</f>
        <v>25.643646567027432</v>
      </c>
    </row>
    <row r="6405" spans="1:7" x14ac:dyDescent="0.3">
      <c r="A6405">
        <v>6</v>
      </c>
      <c r="B6405">
        <v>4</v>
      </c>
      <c r="C6405">
        <v>31</v>
      </c>
      <c r="D6405" t="s">
        <v>46</v>
      </c>
      <c r="E6405" s="1">
        <v>31.007000000000001</v>
      </c>
      <c r="F6405" s="1">
        <v>7.3474000000000004</v>
      </c>
      <c r="G6405" s="1">
        <f t="shared" si="100"/>
        <v>4.2201322916950215</v>
      </c>
    </row>
    <row r="6406" spans="1:7" x14ac:dyDescent="0.3">
      <c r="A6406">
        <v>6</v>
      </c>
      <c r="B6406">
        <v>4</v>
      </c>
      <c r="C6406">
        <v>32</v>
      </c>
      <c r="D6406" t="s">
        <v>46</v>
      </c>
      <c r="E6406" s="1">
        <v>94.355999999999995</v>
      </c>
      <c r="F6406" s="1">
        <v>3.4933999999999998</v>
      </c>
      <c r="G6406" s="1">
        <f t="shared" si="100"/>
        <v>27.009789889505925</v>
      </c>
    </row>
    <row r="6407" spans="1:7" x14ac:dyDescent="0.3">
      <c r="A6407">
        <v>6</v>
      </c>
      <c r="B6407">
        <v>4</v>
      </c>
      <c r="C6407">
        <v>33</v>
      </c>
      <c r="D6407" t="s">
        <v>46</v>
      </c>
      <c r="E6407" s="1">
        <v>100.616</v>
      </c>
      <c r="F6407" s="1">
        <v>3.4870999999999999</v>
      </c>
      <c r="G6407" s="1">
        <f t="shared" si="100"/>
        <v>28.853775343408564</v>
      </c>
    </row>
    <row r="6408" spans="1:7" x14ac:dyDescent="0.3">
      <c r="A6408">
        <v>6</v>
      </c>
      <c r="B6408">
        <v>4</v>
      </c>
      <c r="C6408">
        <v>34</v>
      </c>
      <c r="D6408" t="s">
        <v>46</v>
      </c>
      <c r="E6408" s="1">
        <v>46.465000000000003</v>
      </c>
      <c r="F6408" s="1">
        <v>6.5392000000000001</v>
      </c>
      <c r="G6408" s="1">
        <f t="shared" si="100"/>
        <v>7.1056092488377791</v>
      </c>
    </row>
    <row r="6409" spans="1:7" x14ac:dyDescent="0.3">
      <c r="A6409">
        <v>6</v>
      </c>
      <c r="B6409">
        <v>4</v>
      </c>
      <c r="C6409">
        <v>35</v>
      </c>
      <c r="D6409" t="s">
        <v>46</v>
      </c>
      <c r="E6409" s="1">
        <v>37.704000000000001</v>
      </c>
      <c r="F6409" s="1">
        <v>6.8808999999999996</v>
      </c>
      <c r="G6409" s="1">
        <f t="shared" si="100"/>
        <v>5.4795157610196341</v>
      </c>
    </row>
    <row r="6410" spans="1:7" x14ac:dyDescent="0.3">
      <c r="A6410">
        <v>6</v>
      </c>
      <c r="B6410">
        <v>4</v>
      </c>
      <c r="C6410">
        <v>36</v>
      </c>
      <c r="D6410" t="s">
        <v>46</v>
      </c>
      <c r="E6410" s="1">
        <v>37.405999999999999</v>
      </c>
      <c r="F6410" s="1">
        <v>6.8907999999999996</v>
      </c>
      <c r="G6410" s="1">
        <f t="shared" si="100"/>
        <v>5.4283972833343013</v>
      </c>
    </row>
    <row r="6411" spans="1:7" x14ac:dyDescent="0.3">
      <c r="A6411">
        <v>6</v>
      </c>
      <c r="B6411">
        <v>4</v>
      </c>
      <c r="C6411">
        <v>37</v>
      </c>
      <c r="D6411" t="s">
        <v>46</v>
      </c>
      <c r="E6411" s="1">
        <v>25.302</v>
      </c>
      <c r="F6411" s="1">
        <v>7.1256000000000004</v>
      </c>
      <c r="G6411" s="1">
        <f t="shared" si="100"/>
        <v>3.5508588750421013</v>
      </c>
    </row>
    <row r="6412" spans="1:7" x14ac:dyDescent="0.3">
      <c r="A6412">
        <v>6</v>
      </c>
      <c r="B6412">
        <v>4</v>
      </c>
      <c r="C6412">
        <v>38</v>
      </c>
      <c r="D6412" t="s">
        <v>46</v>
      </c>
      <c r="E6412" s="1">
        <v>46.271999999999998</v>
      </c>
      <c r="F6412" s="1">
        <v>6.3959000000000001</v>
      </c>
      <c r="G6412" s="1">
        <f t="shared" si="100"/>
        <v>7.2346346878469019</v>
      </c>
    </row>
    <row r="6413" spans="1:7" x14ac:dyDescent="0.3">
      <c r="A6413">
        <v>6</v>
      </c>
      <c r="B6413">
        <v>4</v>
      </c>
      <c r="C6413">
        <v>39</v>
      </c>
      <c r="D6413" t="s">
        <v>46</v>
      </c>
      <c r="E6413" s="1">
        <v>32.436</v>
      </c>
      <c r="F6413" s="1">
        <v>5.9208999999999996</v>
      </c>
      <c r="G6413" s="1">
        <f t="shared" si="100"/>
        <v>5.4782212163691337</v>
      </c>
    </row>
    <row r="6414" spans="1:7" x14ac:dyDescent="0.3">
      <c r="A6414">
        <v>6</v>
      </c>
      <c r="B6414">
        <v>5</v>
      </c>
      <c r="C6414">
        <v>0</v>
      </c>
      <c r="D6414" t="s">
        <v>46</v>
      </c>
      <c r="E6414" s="1">
        <v>201.12899999999999</v>
      </c>
      <c r="F6414" s="1">
        <v>3.0914000000000001</v>
      </c>
      <c r="G6414" s="1">
        <f t="shared" si="100"/>
        <v>65.060813870738173</v>
      </c>
    </row>
    <row r="6415" spans="1:7" x14ac:dyDescent="0.3">
      <c r="A6415">
        <v>6</v>
      </c>
      <c r="B6415">
        <v>5</v>
      </c>
      <c r="C6415">
        <v>1</v>
      </c>
      <c r="D6415" t="s">
        <v>46</v>
      </c>
      <c r="E6415" s="1">
        <v>120.459</v>
      </c>
      <c r="F6415" s="1">
        <v>1.9923999999999999</v>
      </c>
      <c r="G6415" s="1">
        <f t="shared" si="100"/>
        <v>60.459245131499699</v>
      </c>
    </row>
    <row r="6416" spans="1:7" x14ac:dyDescent="0.3">
      <c r="A6416">
        <v>6</v>
      </c>
      <c r="B6416">
        <v>5</v>
      </c>
      <c r="C6416">
        <v>2</v>
      </c>
      <c r="D6416" t="s">
        <v>46</v>
      </c>
      <c r="E6416" s="1">
        <v>201.333</v>
      </c>
      <c r="F6416" s="1">
        <v>2.1703000000000001</v>
      </c>
      <c r="G6416" s="1">
        <f t="shared" si="100"/>
        <v>92.767359351241751</v>
      </c>
    </row>
    <row r="6417" spans="1:7" x14ac:dyDescent="0.3">
      <c r="A6417">
        <v>6</v>
      </c>
      <c r="B6417">
        <v>5</v>
      </c>
      <c r="C6417">
        <v>3</v>
      </c>
      <c r="D6417" t="s">
        <v>47</v>
      </c>
      <c r="E6417" s="1">
        <v>232.24700000000001</v>
      </c>
      <c r="F6417" s="1">
        <v>2.4026000000000001</v>
      </c>
      <c r="G6417" s="1">
        <f t="shared" si="100"/>
        <v>96.664863065012909</v>
      </c>
    </row>
    <row r="6418" spans="1:7" x14ac:dyDescent="0.3">
      <c r="A6418">
        <v>6</v>
      </c>
      <c r="B6418">
        <v>5</v>
      </c>
      <c r="C6418">
        <v>4</v>
      </c>
      <c r="D6418" t="s">
        <v>46</v>
      </c>
      <c r="E6418" s="1">
        <v>498.87599999999998</v>
      </c>
      <c r="F6418" s="1">
        <v>4.7763999999999998</v>
      </c>
      <c r="G6418" s="1">
        <f t="shared" si="100"/>
        <v>104.44602629595511</v>
      </c>
    </row>
    <row r="6419" spans="1:7" x14ac:dyDescent="0.3">
      <c r="A6419">
        <v>6</v>
      </c>
      <c r="B6419">
        <v>5</v>
      </c>
      <c r="C6419">
        <v>5</v>
      </c>
      <c r="D6419" t="s">
        <v>46</v>
      </c>
      <c r="E6419" s="1">
        <v>222.84299999999999</v>
      </c>
      <c r="F6419" s="1">
        <v>2.3580000000000001</v>
      </c>
      <c r="G6419" s="1">
        <f t="shared" si="100"/>
        <v>94.505089058524163</v>
      </c>
    </row>
    <row r="6420" spans="1:7" x14ac:dyDescent="0.3">
      <c r="A6420">
        <v>6</v>
      </c>
      <c r="B6420">
        <v>5</v>
      </c>
      <c r="C6420">
        <v>6</v>
      </c>
      <c r="D6420" t="s">
        <v>46</v>
      </c>
      <c r="E6420" s="1">
        <v>179.018</v>
      </c>
      <c r="F6420" s="1">
        <v>2.0977000000000001</v>
      </c>
      <c r="G6420" s="1">
        <f t="shared" si="100"/>
        <v>85.340134432950364</v>
      </c>
    </row>
    <row r="6421" spans="1:7" x14ac:dyDescent="0.3">
      <c r="A6421">
        <v>6</v>
      </c>
      <c r="B6421">
        <v>5</v>
      </c>
      <c r="C6421">
        <v>7</v>
      </c>
      <c r="D6421" t="s">
        <v>46</v>
      </c>
      <c r="E6421" s="1">
        <v>174.32</v>
      </c>
      <c r="F6421" s="1">
        <v>2.0392000000000001</v>
      </c>
      <c r="G6421" s="1">
        <f t="shared" si="100"/>
        <v>85.484503726951743</v>
      </c>
    </row>
    <row r="6422" spans="1:7" x14ac:dyDescent="0.3">
      <c r="A6422">
        <v>6</v>
      </c>
      <c r="B6422">
        <v>5</v>
      </c>
      <c r="C6422">
        <v>8</v>
      </c>
      <c r="D6422" t="s">
        <v>46</v>
      </c>
      <c r="E6422" s="1">
        <v>467.41199999999998</v>
      </c>
      <c r="F6422" s="1">
        <v>4.4832000000000001</v>
      </c>
      <c r="G6422" s="1">
        <f t="shared" si="100"/>
        <v>104.2585653104925</v>
      </c>
    </row>
    <row r="6423" spans="1:7" x14ac:dyDescent="0.3">
      <c r="A6423">
        <v>6</v>
      </c>
      <c r="B6423">
        <v>5</v>
      </c>
      <c r="C6423">
        <v>9</v>
      </c>
      <c r="D6423" t="s">
        <v>46</v>
      </c>
      <c r="E6423" s="1">
        <v>170.262</v>
      </c>
      <c r="F6423" s="1">
        <v>2.0366</v>
      </c>
      <c r="G6423" s="1">
        <f t="shared" si="100"/>
        <v>83.601099872336249</v>
      </c>
    </row>
    <row r="6424" spans="1:7" x14ac:dyDescent="0.3">
      <c r="A6424">
        <v>6</v>
      </c>
      <c r="B6424">
        <v>5</v>
      </c>
      <c r="C6424">
        <v>10</v>
      </c>
      <c r="D6424" t="s">
        <v>46</v>
      </c>
      <c r="E6424" s="1">
        <v>170.26400000000001</v>
      </c>
      <c r="F6424" s="1">
        <v>2.2075999999999998</v>
      </c>
      <c r="G6424" s="1">
        <f t="shared" si="100"/>
        <v>77.126290994745432</v>
      </c>
    </row>
    <row r="6425" spans="1:7" x14ac:dyDescent="0.3">
      <c r="A6425">
        <v>6</v>
      </c>
      <c r="B6425">
        <v>5</v>
      </c>
      <c r="C6425">
        <v>11</v>
      </c>
      <c r="D6425" t="s">
        <v>46</v>
      </c>
      <c r="E6425" s="1">
        <v>657.54399999999998</v>
      </c>
      <c r="F6425" s="1">
        <v>6.7710999999999997</v>
      </c>
      <c r="G6425" s="1">
        <f t="shared" si="100"/>
        <v>97.110366114811484</v>
      </c>
    </row>
    <row r="6426" spans="1:7" x14ac:dyDescent="0.3">
      <c r="A6426">
        <v>6</v>
      </c>
      <c r="B6426">
        <v>5</v>
      </c>
      <c r="C6426">
        <v>12</v>
      </c>
      <c r="D6426" t="s">
        <v>46</v>
      </c>
      <c r="E6426" s="1">
        <v>131.124</v>
      </c>
      <c r="F6426" s="1">
        <v>2.117</v>
      </c>
      <c r="G6426" s="1">
        <f t="shared" si="100"/>
        <v>61.938592347661782</v>
      </c>
    </row>
    <row r="6427" spans="1:7" x14ac:dyDescent="0.3">
      <c r="A6427">
        <v>6</v>
      </c>
      <c r="B6427">
        <v>5</v>
      </c>
      <c r="C6427">
        <v>13</v>
      </c>
      <c r="D6427" t="s">
        <v>46</v>
      </c>
      <c r="E6427" s="1">
        <v>244.994</v>
      </c>
      <c r="F6427" s="1">
        <v>2.5729000000000002</v>
      </c>
      <c r="G6427" s="1">
        <f t="shared" si="100"/>
        <v>95.220956896886776</v>
      </c>
    </row>
    <row r="6428" spans="1:7" x14ac:dyDescent="0.3">
      <c r="A6428">
        <v>6</v>
      </c>
      <c r="B6428">
        <v>5</v>
      </c>
      <c r="C6428">
        <v>14</v>
      </c>
      <c r="D6428" t="s">
        <v>46</v>
      </c>
      <c r="E6428" s="1">
        <v>273.43799999999999</v>
      </c>
      <c r="F6428" s="1">
        <v>2.9961000000000002</v>
      </c>
      <c r="G6428" s="1">
        <f t="shared" si="100"/>
        <v>91.264644037248416</v>
      </c>
    </row>
    <row r="6429" spans="1:7" x14ac:dyDescent="0.3">
      <c r="A6429">
        <v>6</v>
      </c>
      <c r="B6429">
        <v>5</v>
      </c>
      <c r="C6429">
        <v>15</v>
      </c>
      <c r="D6429" t="s">
        <v>46</v>
      </c>
      <c r="E6429" s="1">
        <v>287.94499999999999</v>
      </c>
      <c r="F6429" s="1">
        <v>2.9447000000000001</v>
      </c>
      <c r="G6429" s="1">
        <f t="shared" si="100"/>
        <v>97.784154582809791</v>
      </c>
    </row>
    <row r="6430" spans="1:7" x14ac:dyDescent="0.3">
      <c r="A6430">
        <v>6</v>
      </c>
      <c r="B6430">
        <v>5</v>
      </c>
      <c r="C6430">
        <v>16</v>
      </c>
      <c r="D6430" t="s">
        <v>46</v>
      </c>
      <c r="E6430" s="1">
        <v>223.16200000000001</v>
      </c>
      <c r="F6430" s="1">
        <v>2.4773000000000001</v>
      </c>
      <c r="G6430" s="1">
        <f t="shared" si="100"/>
        <v>90.082751382553582</v>
      </c>
    </row>
    <row r="6431" spans="1:7" x14ac:dyDescent="0.3">
      <c r="A6431">
        <v>6</v>
      </c>
      <c r="B6431">
        <v>5</v>
      </c>
      <c r="C6431">
        <v>17</v>
      </c>
      <c r="D6431" t="s">
        <v>46</v>
      </c>
      <c r="E6431" s="1">
        <v>186.99100000000001</v>
      </c>
      <c r="F6431" s="1">
        <v>2.343</v>
      </c>
      <c r="G6431" s="1">
        <f t="shared" si="100"/>
        <v>79.808365343576625</v>
      </c>
    </row>
    <row r="6432" spans="1:7" x14ac:dyDescent="0.3">
      <c r="A6432">
        <v>6</v>
      </c>
      <c r="B6432">
        <v>5</v>
      </c>
      <c r="C6432">
        <v>18</v>
      </c>
      <c r="D6432" t="s">
        <v>46</v>
      </c>
      <c r="E6432" s="1">
        <v>171.684</v>
      </c>
      <c r="F6432" s="1">
        <v>2.2547000000000001</v>
      </c>
      <c r="G6432" s="1">
        <f t="shared" si="100"/>
        <v>76.144941677385006</v>
      </c>
    </row>
    <row r="6433" spans="1:7" x14ac:dyDescent="0.3">
      <c r="A6433">
        <v>6</v>
      </c>
      <c r="B6433">
        <v>5</v>
      </c>
      <c r="C6433">
        <v>19</v>
      </c>
      <c r="D6433" t="s">
        <v>46</v>
      </c>
      <c r="E6433" s="1">
        <v>262.74</v>
      </c>
      <c r="F6433" s="1">
        <v>2.9788000000000001</v>
      </c>
      <c r="G6433" s="1">
        <f t="shared" si="100"/>
        <v>88.203303343628306</v>
      </c>
    </row>
    <row r="6434" spans="1:7" x14ac:dyDescent="0.3">
      <c r="A6434">
        <v>6</v>
      </c>
      <c r="B6434">
        <v>5</v>
      </c>
      <c r="C6434">
        <v>20</v>
      </c>
      <c r="D6434" t="s">
        <v>46</v>
      </c>
      <c r="E6434" s="1">
        <v>121.411</v>
      </c>
      <c r="F6434" s="1">
        <v>2.4842</v>
      </c>
      <c r="G6434" s="1">
        <f t="shared" si="100"/>
        <v>48.873279124064084</v>
      </c>
    </row>
    <row r="6435" spans="1:7" x14ac:dyDescent="0.3">
      <c r="A6435">
        <v>6</v>
      </c>
      <c r="B6435">
        <v>5</v>
      </c>
      <c r="C6435">
        <v>21</v>
      </c>
      <c r="D6435" t="s">
        <v>46</v>
      </c>
      <c r="E6435" s="1">
        <v>52.420999999999999</v>
      </c>
      <c r="F6435" s="1">
        <v>5.2587000000000002</v>
      </c>
      <c r="G6435" s="1">
        <f t="shared" si="100"/>
        <v>9.968433262973738</v>
      </c>
    </row>
    <row r="6436" spans="1:7" x14ac:dyDescent="0.3">
      <c r="A6436">
        <v>6</v>
      </c>
      <c r="B6436">
        <v>5</v>
      </c>
      <c r="C6436">
        <v>22</v>
      </c>
      <c r="D6436" t="s">
        <v>46</v>
      </c>
      <c r="E6436" s="1">
        <v>127.327</v>
      </c>
      <c r="F6436" s="1">
        <v>2.2463000000000002</v>
      </c>
      <c r="G6436" s="1">
        <f t="shared" si="100"/>
        <v>56.682989805457858</v>
      </c>
    </row>
    <row r="6437" spans="1:7" x14ac:dyDescent="0.3">
      <c r="A6437">
        <v>6</v>
      </c>
      <c r="B6437">
        <v>5</v>
      </c>
      <c r="C6437">
        <v>23</v>
      </c>
      <c r="D6437" t="s">
        <v>46</v>
      </c>
      <c r="E6437" s="1">
        <v>188.345</v>
      </c>
      <c r="F6437" s="1">
        <v>2.3043</v>
      </c>
      <c r="G6437" s="1">
        <f t="shared" si="100"/>
        <v>81.736319055678507</v>
      </c>
    </row>
    <row r="6438" spans="1:7" x14ac:dyDescent="0.3">
      <c r="A6438">
        <v>6</v>
      </c>
      <c r="B6438">
        <v>5</v>
      </c>
      <c r="C6438">
        <v>24</v>
      </c>
      <c r="D6438" t="s">
        <v>46</v>
      </c>
      <c r="E6438" s="1">
        <v>73.253</v>
      </c>
      <c r="F6438" s="1">
        <v>3.1274999999999999</v>
      </c>
      <c r="G6438" s="1">
        <f t="shared" si="100"/>
        <v>23.422222222222224</v>
      </c>
    </row>
    <row r="6439" spans="1:7" x14ac:dyDescent="0.3">
      <c r="A6439">
        <v>6</v>
      </c>
      <c r="B6439">
        <v>5</v>
      </c>
      <c r="C6439">
        <v>25</v>
      </c>
      <c r="D6439" t="s">
        <v>46</v>
      </c>
      <c r="E6439" s="1">
        <v>198.33199999999999</v>
      </c>
      <c r="F6439" s="1">
        <v>2.39</v>
      </c>
      <c r="G6439" s="1">
        <f t="shared" si="100"/>
        <v>82.984100418410037</v>
      </c>
    </row>
    <row r="6440" spans="1:7" x14ac:dyDescent="0.3">
      <c r="A6440">
        <v>6</v>
      </c>
      <c r="B6440">
        <v>5</v>
      </c>
      <c r="C6440">
        <v>26</v>
      </c>
      <c r="D6440" t="s">
        <v>46</v>
      </c>
      <c r="E6440" s="1">
        <v>49.369</v>
      </c>
      <c r="F6440" s="1">
        <v>4.5731999999999999</v>
      </c>
      <c r="G6440" s="1">
        <f t="shared" si="100"/>
        <v>10.795285576838975</v>
      </c>
    </row>
    <row r="6441" spans="1:7" x14ac:dyDescent="0.3">
      <c r="A6441">
        <v>6</v>
      </c>
      <c r="B6441">
        <v>5</v>
      </c>
      <c r="C6441">
        <v>27</v>
      </c>
      <c r="D6441" t="s">
        <v>46</v>
      </c>
      <c r="E6441" s="1">
        <v>91.873999999999995</v>
      </c>
      <c r="F6441" s="1">
        <v>3.4666999999999999</v>
      </c>
      <c r="G6441" s="1">
        <f t="shared" si="100"/>
        <v>26.501860559033087</v>
      </c>
    </row>
    <row r="6442" spans="1:7" x14ac:dyDescent="0.3">
      <c r="A6442">
        <v>6</v>
      </c>
      <c r="B6442">
        <v>5</v>
      </c>
      <c r="C6442">
        <v>28</v>
      </c>
      <c r="D6442" t="s">
        <v>47</v>
      </c>
      <c r="E6442" s="1">
        <v>186.83799999999999</v>
      </c>
      <c r="F6442" s="1">
        <v>2.5335999999999999</v>
      </c>
      <c r="G6442" s="1">
        <f t="shared" si="100"/>
        <v>73.744079570571515</v>
      </c>
    </row>
    <row r="6443" spans="1:7" x14ac:dyDescent="0.3">
      <c r="A6443">
        <v>6</v>
      </c>
      <c r="B6443">
        <v>5</v>
      </c>
      <c r="C6443">
        <v>29</v>
      </c>
      <c r="D6443" t="s">
        <v>46</v>
      </c>
      <c r="E6443" s="1">
        <v>90.33</v>
      </c>
      <c r="F6443" s="1">
        <v>3.4904999999999999</v>
      </c>
      <c r="G6443" s="1">
        <f t="shared" si="100"/>
        <v>25.878813923506662</v>
      </c>
    </row>
    <row r="6444" spans="1:7" x14ac:dyDescent="0.3">
      <c r="A6444">
        <v>6</v>
      </c>
      <c r="B6444">
        <v>5</v>
      </c>
      <c r="C6444">
        <v>30</v>
      </c>
      <c r="D6444" t="s">
        <v>46</v>
      </c>
      <c r="E6444" s="1">
        <v>71.450999999999993</v>
      </c>
      <c r="F6444" s="1">
        <v>4.6468999999999996</v>
      </c>
      <c r="G6444" s="1">
        <f t="shared" si="100"/>
        <v>15.376057156383826</v>
      </c>
    </row>
    <row r="6445" spans="1:7" x14ac:dyDescent="0.3">
      <c r="A6445">
        <v>6</v>
      </c>
      <c r="B6445">
        <v>5</v>
      </c>
      <c r="C6445">
        <v>31</v>
      </c>
      <c r="D6445" t="s">
        <v>47</v>
      </c>
      <c r="E6445" s="1">
        <v>96.933000000000007</v>
      </c>
      <c r="F6445" s="1">
        <v>3.2583000000000002</v>
      </c>
      <c r="G6445" s="1">
        <f t="shared" si="100"/>
        <v>29.749562655372433</v>
      </c>
    </row>
    <row r="6446" spans="1:7" x14ac:dyDescent="0.3">
      <c r="A6446">
        <v>6</v>
      </c>
      <c r="B6446">
        <v>5</v>
      </c>
      <c r="C6446">
        <v>32</v>
      </c>
      <c r="D6446" t="s">
        <v>46</v>
      </c>
      <c r="E6446" s="1">
        <v>92.775000000000006</v>
      </c>
      <c r="F6446" s="1">
        <v>3.9775</v>
      </c>
      <c r="G6446" s="1">
        <f t="shared" si="100"/>
        <v>23.324952859836582</v>
      </c>
    </row>
    <row r="6447" spans="1:7" x14ac:dyDescent="0.3">
      <c r="A6447">
        <v>6</v>
      </c>
      <c r="B6447">
        <v>5</v>
      </c>
      <c r="C6447">
        <v>33</v>
      </c>
      <c r="D6447" t="s">
        <v>46</v>
      </c>
      <c r="E6447" s="1">
        <v>33.415999999999997</v>
      </c>
      <c r="F6447" s="1">
        <v>7.4137000000000004</v>
      </c>
      <c r="G6447" s="1">
        <f t="shared" si="100"/>
        <v>4.5073310222965581</v>
      </c>
    </row>
    <row r="6448" spans="1:7" x14ac:dyDescent="0.3">
      <c r="A6448">
        <v>6</v>
      </c>
      <c r="B6448">
        <v>5</v>
      </c>
      <c r="C6448">
        <v>34</v>
      </c>
      <c r="D6448" t="s">
        <v>46</v>
      </c>
      <c r="E6448" s="1">
        <v>33.133000000000003</v>
      </c>
      <c r="F6448" s="1">
        <v>7.9222999999999999</v>
      </c>
      <c r="G6448" s="1">
        <f t="shared" si="100"/>
        <v>4.1822450550976358</v>
      </c>
    </row>
    <row r="6449" spans="1:7" x14ac:dyDescent="0.3">
      <c r="A6449">
        <v>6</v>
      </c>
      <c r="B6449">
        <v>5</v>
      </c>
      <c r="C6449">
        <v>35</v>
      </c>
      <c r="D6449" t="s">
        <v>46</v>
      </c>
      <c r="E6449" s="1">
        <v>25.311</v>
      </c>
      <c r="F6449" s="1">
        <v>6.6333000000000002</v>
      </c>
      <c r="G6449" s="1">
        <f t="shared" si="100"/>
        <v>3.81574781782823</v>
      </c>
    </row>
    <row r="6450" spans="1:7" x14ac:dyDescent="0.3">
      <c r="A6450">
        <v>6</v>
      </c>
      <c r="B6450">
        <v>5</v>
      </c>
      <c r="C6450">
        <v>36</v>
      </c>
      <c r="D6450" t="s">
        <v>46</v>
      </c>
      <c r="E6450" s="1">
        <v>48.701000000000001</v>
      </c>
      <c r="F6450" s="1">
        <v>5.4261999999999997</v>
      </c>
      <c r="G6450" s="1">
        <f t="shared" si="100"/>
        <v>8.9751575688327012</v>
      </c>
    </row>
    <row r="6451" spans="1:7" x14ac:dyDescent="0.3">
      <c r="A6451">
        <v>6</v>
      </c>
      <c r="B6451">
        <v>5</v>
      </c>
      <c r="C6451">
        <v>37</v>
      </c>
      <c r="D6451" t="s">
        <v>47</v>
      </c>
      <c r="E6451" s="1">
        <v>26.597000000000001</v>
      </c>
      <c r="F6451" s="1">
        <v>6.9287000000000001</v>
      </c>
      <c r="G6451" s="1">
        <f t="shared" si="100"/>
        <v>3.8386710349704853</v>
      </c>
    </row>
    <row r="6452" spans="1:7" x14ac:dyDescent="0.3">
      <c r="A6452">
        <v>6</v>
      </c>
      <c r="B6452">
        <v>5</v>
      </c>
      <c r="C6452">
        <v>38</v>
      </c>
      <c r="D6452" t="s">
        <v>46</v>
      </c>
      <c r="E6452" s="1">
        <v>22.228000000000002</v>
      </c>
      <c r="F6452" s="1">
        <v>6.6504000000000003</v>
      </c>
      <c r="G6452" s="1">
        <f t="shared" si="100"/>
        <v>3.3423553470467944</v>
      </c>
    </row>
    <row r="6453" spans="1:7" x14ac:dyDescent="0.3">
      <c r="A6453">
        <v>6</v>
      </c>
      <c r="B6453">
        <v>6</v>
      </c>
      <c r="C6453">
        <v>0</v>
      </c>
      <c r="D6453" t="s">
        <v>46</v>
      </c>
      <c r="E6453" s="1">
        <v>157.518</v>
      </c>
      <c r="F6453" s="1">
        <v>2.7441</v>
      </c>
      <c r="G6453" s="1">
        <f t="shared" si="100"/>
        <v>57.402427025254184</v>
      </c>
    </row>
    <row r="6454" spans="1:7" x14ac:dyDescent="0.3">
      <c r="A6454">
        <v>6</v>
      </c>
      <c r="B6454">
        <v>6</v>
      </c>
      <c r="C6454">
        <v>1</v>
      </c>
      <c r="D6454" t="s">
        <v>46</v>
      </c>
      <c r="E6454" s="1">
        <v>119.395</v>
      </c>
      <c r="F6454" s="1">
        <v>1.8546</v>
      </c>
      <c r="G6454" s="1">
        <f t="shared" si="100"/>
        <v>64.377763399115707</v>
      </c>
    </row>
    <row r="6455" spans="1:7" x14ac:dyDescent="0.3">
      <c r="A6455">
        <v>6</v>
      </c>
      <c r="B6455">
        <v>6</v>
      </c>
      <c r="C6455">
        <v>2</v>
      </c>
      <c r="D6455" t="s">
        <v>46</v>
      </c>
      <c r="E6455" s="1">
        <v>29.655999999999999</v>
      </c>
      <c r="F6455" s="1">
        <v>5.1017000000000001</v>
      </c>
      <c r="G6455" s="1">
        <f t="shared" si="100"/>
        <v>5.8129643060156413</v>
      </c>
    </row>
    <row r="6456" spans="1:7" x14ac:dyDescent="0.3">
      <c r="A6456">
        <v>6</v>
      </c>
      <c r="B6456">
        <v>6</v>
      </c>
      <c r="C6456">
        <v>3</v>
      </c>
      <c r="D6456" t="s">
        <v>46</v>
      </c>
      <c r="E6456" s="1">
        <v>375.30200000000002</v>
      </c>
      <c r="F6456" s="1">
        <v>3.6337999999999999</v>
      </c>
      <c r="G6456" s="1">
        <f t="shared" si="100"/>
        <v>103.28086300842095</v>
      </c>
    </row>
    <row r="6457" spans="1:7" x14ac:dyDescent="0.3">
      <c r="A6457">
        <v>6</v>
      </c>
      <c r="B6457">
        <v>6</v>
      </c>
      <c r="C6457">
        <v>4</v>
      </c>
      <c r="D6457" t="s">
        <v>46</v>
      </c>
      <c r="E6457" s="1">
        <v>445.37799999999999</v>
      </c>
      <c r="F6457" s="1">
        <v>4.2807000000000004</v>
      </c>
      <c r="G6457" s="1">
        <f t="shared" si="100"/>
        <v>104.04326395215735</v>
      </c>
    </row>
    <row r="6458" spans="1:7" x14ac:dyDescent="0.3">
      <c r="A6458">
        <v>6</v>
      </c>
      <c r="B6458">
        <v>6</v>
      </c>
      <c r="C6458">
        <v>5</v>
      </c>
      <c r="D6458" t="s">
        <v>46</v>
      </c>
      <c r="E6458" s="1">
        <v>236.25399999999999</v>
      </c>
      <c r="F6458" s="1">
        <v>2.456</v>
      </c>
      <c r="G6458" s="1">
        <f t="shared" si="100"/>
        <v>96.194625407166114</v>
      </c>
    </row>
    <row r="6459" spans="1:7" x14ac:dyDescent="0.3">
      <c r="A6459">
        <v>6</v>
      </c>
      <c r="B6459">
        <v>6</v>
      </c>
      <c r="C6459">
        <v>6</v>
      </c>
      <c r="D6459" t="s">
        <v>46</v>
      </c>
      <c r="E6459" s="1">
        <v>418.767</v>
      </c>
      <c r="F6459" s="1">
        <v>4.0326000000000004</v>
      </c>
      <c r="G6459" s="1">
        <f t="shared" si="100"/>
        <v>103.84540990923969</v>
      </c>
    </row>
    <row r="6460" spans="1:7" x14ac:dyDescent="0.3">
      <c r="A6460">
        <v>6</v>
      </c>
      <c r="B6460">
        <v>6</v>
      </c>
      <c r="C6460">
        <v>7</v>
      </c>
      <c r="D6460" t="s">
        <v>46</v>
      </c>
      <c r="E6460" s="1">
        <v>226.18700000000001</v>
      </c>
      <c r="F6460" s="1">
        <v>2.3864999999999998</v>
      </c>
      <c r="G6460" s="1">
        <f t="shared" si="100"/>
        <v>94.777707940498644</v>
      </c>
    </row>
    <row r="6461" spans="1:7" x14ac:dyDescent="0.3">
      <c r="A6461">
        <v>6</v>
      </c>
      <c r="B6461">
        <v>6</v>
      </c>
      <c r="C6461">
        <v>8</v>
      </c>
      <c r="D6461" t="s">
        <v>46</v>
      </c>
      <c r="E6461" s="1">
        <v>85.363</v>
      </c>
      <c r="F6461" s="1">
        <v>2.1764999999999999</v>
      </c>
      <c r="G6461" s="1">
        <f t="shared" si="100"/>
        <v>39.220307833677928</v>
      </c>
    </row>
    <row r="6462" spans="1:7" x14ac:dyDescent="0.3">
      <c r="A6462">
        <v>6</v>
      </c>
      <c r="B6462">
        <v>6</v>
      </c>
      <c r="C6462">
        <v>9</v>
      </c>
      <c r="D6462" t="s">
        <v>46</v>
      </c>
      <c r="E6462" s="1">
        <v>417.16699999999997</v>
      </c>
      <c r="F6462" s="1">
        <v>4.9405999999999999</v>
      </c>
      <c r="G6462" s="1">
        <f t="shared" si="100"/>
        <v>84.436505687568314</v>
      </c>
    </row>
    <row r="6463" spans="1:7" x14ac:dyDescent="0.3">
      <c r="A6463">
        <v>6</v>
      </c>
      <c r="B6463">
        <v>6</v>
      </c>
      <c r="C6463">
        <v>10</v>
      </c>
      <c r="D6463" t="s">
        <v>46</v>
      </c>
      <c r="E6463" s="1">
        <v>604.44200000000001</v>
      </c>
      <c r="F6463" s="1">
        <v>6.2422000000000004</v>
      </c>
      <c r="G6463" s="1">
        <f t="shared" si="100"/>
        <v>96.831565794111043</v>
      </c>
    </row>
    <row r="6464" spans="1:7" x14ac:dyDescent="0.3">
      <c r="A6464">
        <v>6</v>
      </c>
      <c r="B6464">
        <v>6</v>
      </c>
      <c r="C6464">
        <v>11</v>
      </c>
      <c r="D6464" t="s">
        <v>46</v>
      </c>
      <c r="E6464" s="1">
        <v>539.88</v>
      </c>
      <c r="F6464" s="1">
        <v>5.9710000000000001</v>
      </c>
      <c r="G6464" s="1">
        <f t="shared" si="100"/>
        <v>90.417015575280516</v>
      </c>
    </row>
    <row r="6465" spans="1:7" x14ac:dyDescent="0.3">
      <c r="A6465">
        <v>6</v>
      </c>
      <c r="B6465">
        <v>6</v>
      </c>
      <c r="C6465">
        <v>12</v>
      </c>
      <c r="D6465" t="s">
        <v>46</v>
      </c>
      <c r="E6465" s="1">
        <v>191.85599999999999</v>
      </c>
      <c r="F6465" s="1">
        <v>2.1547999999999998</v>
      </c>
      <c r="G6465" s="1">
        <f t="shared" si="100"/>
        <v>89.036569519212918</v>
      </c>
    </row>
    <row r="6466" spans="1:7" x14ac:dyDescent="0.3">
      <c r="A6466">
        <v>6</v>
      </c>
      <c r="B6466">
        <v>6</v>
      </c>
      <c r="C6466">
        <v>13</v>
      </c>
      <c r="D6466" t="s">
        <v>46</v>
      </c>
      <c r="E6466" s="1">
        <v>86.638999999999996</v>
      </c>
      <c r="F6466" s="1">
        <v>2.4847000000000001</v>
      </c>
      <c r="G6466" s="1">
        <f t="shared" si="100"/>
        <v>34.868998269408777</v>
      </c>
    </row>
    <row r="6467" spans="1:7" x14ac:dyDescent="0.3">
      <c r="A6467">
        <v>6</v>
      </c>
      <c r="B6467">
        <v>6</v>
      </c>
      <c r="C6467">
        <v>14</v>
      </c>
      <c r="D6467" t="s">
        <v>46</v>
      </c>
      <c r="E6467" s="1">
        <v>148.858</v>
      </c>
      <c r="F6467" s="1">
        <v>2.411</v>
      </c>
      <c r="G6467" s="1">
        <f t="shared" si="100"/>
        <v>61.741186229780176</v>
      </c>
    </row>
    <row r="6468" spans="1:7" x14ac:dyDescent="0.3">
      <c r="A6468">
        <v>6</v>
      </c>
      <c r="B6468">
        <v>6</v>
      </c>
      <c r="C6468">
        <v>15</v>
      </c>
      <c r="D6468" t="s">
        <v>46</v>
      </c>
      <c r="E6468" s="1">
        <v>381.44400000000002</v>
      </c>
      <c r="F6468" s="1">
        <v>4.0378999999999996</v>
      </c>
      <c r="G6468" s="1">
        <f t="shared" ref="G6468:G6531" si="101">E6468/F6468</f>
        <v>94.465935263379492</v>
      </c>
    </row>
    <row r="6469" spans="1:7" x14ac:dyDescent="0.3">
      <c r="A6469">
        <v>6</v>
      </c>
      <c r="B6469">
        <v>6</v>
      </c>
      <c r="C6469">
        <v>16</v>
      </c>
      <c r="D6469" t="s">
        <v>46</v>
      </c>
      <c r="E6469" s="1">
        <v>359.72500000000002</v>
      </c>
      <c r="F6469" s="1">
        <v>3.8399000000000001</v>
      </c>
      <c r="G6469" s="1">
        <f t="shared" si="101"/>
        <v>93.680825021484935</v>
      </c>
    </row>
    <row r="6470" spans="1:7" x14ac:dyDescent="0.3">
      <c r="A6470">
        <v>6</v>
      </c>
      <c r="B6470">
        <v>6</v>
      </c>
      <c r="C6470">
        <v>17</v>
      </c>
      <c r="D6470" t="s">
        <v>46</v>
      </c>
      <c r="E6470" s="1">
        <v>275.61200000000002</v>
      </c>
      <c r="F6470" s="1">
        <v>2.8696000000000002</v>
      </c>
      <c r="G6470" s="1">
        <f t="shared" si="101"/>
        <v>96.045441873431841</v>
      </c>
    </row>
    <row r="6471" spans="1:7" x14ac:dyDescent="0.3">
      <c r="A6471">
        <v>6</v>
      </c>
      <c r="B6471">
        <v>6</v>
      </c>
      <c r="C6471">
        <v>18</v>
      </c>
      <c r="D6471" t="s">
        <v>46</v>
      </c>
      <c r="E6471" s="1">
        <v>300.61500000000001</v>
      </c>
      <c r="F6471" s="1">
        <v>3.3239000000000001</v>
      </c>
      <c r="G6471" s="1">
        <f t="shared" si="101"/>
        <v>90.440446463491682</v>
      </c>
    </row>
    <row r="6472" spans="1:7" x14ac:dyDescent="0.3">
      <c r="A6472">
        <v>6</v>
      </c>
      <c r="B6472">
        <v>6</v>
      </c>
      <c r="C6472">
        <v>19</v>
      </c>
      <c r="D6472" t="s">
        <v>46</v>
      </c>
      <c r="E6472" s="1">
        <v>257.63900000000001</v>
      </c>
      <c r="F6472" s="1">
        <v>2.6998000000000002</v>
      </c>
      <c r="G6472" s="1">
        <f t="shared" si="101"/>
        <v>95.428920660789686</v>
      </c>
    </row>
    <row r="6473" spans="1:7" x14ac:dyDescent="0.3">
      <c r="A6473">
        <v>6</v>
      </c>
      <c r="B6473">
        <v>6</v>
      </c>
      <c r="C6473">
        <v>20</v>
      </c>
      <c r="D6473" t="s">
        <v>46</v>
      </c>
      <c r="E6473" s="1">
        <v>87.415999999999997</v>
      </c>
      <c r="F6473" s="1">
        <v>3.1423999999999999</v>
      </c>
      <c r="G6473" s="1">
        <f t="shared" si="101"/>
        <v>27.818228105906314</v>
      </c>
    </row>
    <row r="6474" spans="1:7" x14ac:dyDescent="0.3">
      <c r="A6474">
        <v>6</v>
      </c>
      <c r="B6474">
        <v>6</v>
      </c>
      <c r="C6474">
        <v>21</v>
      </c>
      <c r="D6474" t="s">
        <v>46</v>
      </c>
      <c r="E6474" s="1">
        <v>81.977999999999994</v>
      </c>
      <c r="F6474" s="1">
        <v>2.9901</v>
      </c>
      <c r="G6474" s="1">
        <f t="shared" si="101"/>
        <v>27.416474365405836</v>
      </c>
    </row>
    <row r="6475" spans="1:7" x14ac:dyDescent="0.3">
      <c r="A6475">
        <v>6</v>
      </c>
      <c r="B6475">
        <v>6</v>
      </c>
      <c r="C6475">
        <v>22</v>
      </c>
      <c r="D6475" t="s">
        <v>46</v>
      </c>
      <c r="E6475" s="1">
        <v>129.98599999999999</v>
      </c>
      <c r="F6475" s="1">
        <v>2.2406000000000001</v>
      </c>
      <c r="G6475" s="1">
        <f t="shared" si="101"/>
        <v>58.013924841560289</v>
      </c>
    </row>
    <row r="6476" spans="1:7" x14ac:dyDescent="0.3">
      <c r="A6476">
        <v>6</v>
      </c>
      <c r="B6476">
        <v>6</v>
      </c>
      <c r="C6476">
        <v>23</v>
      </c>
      <c r="D6476" t="s">
        <v>47</v>
      </c>
      <c r="E6476" s="1">
        <v>130.23500000000001</v>
      </c>
      <c r="F6476" s="1">
        <v>2.2719999999999998</v>
      </c>
      <c r="G6476" s="1">
        <f t="shared" si="101"/>
        <v>57.321742957746487</v>
      </c>
    </row>
    <row r="6477" spans="1:7" x14ac:dyDescent="0.3">
      <c r="A6477">
        <v>6</v>
      </c>
      <c r="B6477">
        <v>6</v>
      </c>
      <c r="C6477">
        <v>24</v>
      </c>
      <c r="D6477" t="s">
        <v>46</v>
      </c>
      <c r="E6477" s="1">
        <v>115.803</v>
      </c>
      <c r="F6477" s="1">
        <v>2.6869000000000001</v>
      </c>
      <c r="G6477" s="1">
        <f t="shared" si="101"/>
        <v>43.099110499088169</v>
      </c>
    </row>
    <row r="6478" spans="1:7" x14ac:dyDescent="0.3">
      <c r="A6478">
        <v>6</v>
      </c>
      <c r="B6478">
        <v>6</v>
      </c>
      <c r="C6478">
        <v>25</v>
      </c>
      <c r="D6478" t="s">
        <v>46</v>
      </c>
      <c r="E6478" s="1">
        <v>196.327</v>
      </c>
      <c r="F6478" s="1">
        <v>2.5678000000000001</v>
      </c>
      <c r="G6478" s="1">
        <f t="shared" si="101"/>
        <v>76.457278604252664</v>
      </c>
    </row>
    <row r="6479" spans="1:7" x14ac:dyDescent="0.3">
      <c r="A6479">
        <v>6</v>
      </c>
      <c r="B6479">
        <v>6</v>
      </c>
      <c r="C6479">
        <v>26</v>
      </c>
      <c r="D6479" t="s">
        <v>46</v>
      </c>
      <c r="E6479" s="1">
        <v>136.83000000000001</v>
      </c>
      <c r="F6479" s="1">
        <v>2.6554000000000002</v>
      </c>
      <c r="G6479" s="1">
        <f t="shared" si="101"/>
        <v>51.528959855389019</v>
      </c>
    </row>
    <row r="6480" spans="1:7" x14ac:dyDescent="0.3">
      <c r="A6480">
        <v>6</v>
      </c>
      <c r="B6480">
        <v>6</v>
      </c>
      <c r="C6480">
        <v>27</v>
      </c>
      <c r="D6480" t="s">
        <v>46</v>
      </c>
      <c r="E6480" s="1">
        <v>142.012</v>
      </c>
      <c r="F6480" s="1">
        <v>2.8599000000000001</v>
      </c>
      <c r="G6480" s="1">
        <f t="shared" si="101"/>
        <v>49.656281688170914</v>
      </c>
    </row>
    <row r="6481" spans="1:7" x14ac:dyDescent="0.3">
      <c r="A6481">
        <v>6</v>
      </c>
      <c r="B6481">
        <v>6</v>
      </c>
      <c r="C6481">
        <v>28</v>
      </c>
      <c r="D6481" t="s">
        <v>46</v>
      </c>
      <c r="E6481" s="1">
        <v>50.365000000000002</v>
      </c>
      <c r="F6481" s="1">
        <v>6.6841999999999997</v>
      </c>
      <c r="G6481" s="1">
        <f t="shared" si="101"/>
        <v>7.5349331258789389</v>
      </c>
    </row>
    <row r="6482" spans="1:7" x14ac:dyDescent="0.3">
      <c r="A6482">
        <v>6</v>
      </c>
      <c r="B6482">
        <v>6</v>
      </c>
      <c r="C6482">
        <v>29</v>
      </c>
      <c r="D6482" t="s">
        <v>46</v>
      </c>
      <c r="E6482" s="1">
        <v>133.35400000000001</v>
      </c>
      <c r="F6482" s="1">
        <v>2.7158000000000002</v>
      </c>
      <c r="G6482" s="1">
        <f t="shared" si="101"/>
        <v>49.103026732454524</v>
      </c>
    </row>
    <row r="6483" spans="1:7" x14ac:dyDescent="0.3">
      <c r="A6483">
        <v>6</v>
      </c>
      <c r="B6483">
        <v>6</v>
      </c>
      <c r="C6483">
        <v>30</v>
      </c>
      <c r="D6483" t="s">
        <v>46</v>
      </c>
      <c r="E6483" s="1">
        <v>27.484000000000002</v>
      </c>
      <c r="F6483" s="1">
        <v>7.5209999999999999</v>
      </c>
      <c r="G6483" s="1">
        <f t="shared" si="101"/>
        <v>3.6543012897221119</v>
      </c>
    </row>
    <row r="6484" spans="1:7" x14ac:dyDescent="0.3">
      <c r="A6484">
        <v>6</v>
      </c>
      <c r="B6484">
        <v>6</v>
      </c>
      <c r="C6484">
        <v>31</v>
      </c>
      <c r="D6484" t="s">
        <v>46</v>
      </c>
      <c r="E6484" s="1">
        <v>33.378</v>
      </c>
      <c r="F6484" s="1">
        <v>6.8026999999999997</v>
      </c>
      <c r="G6484" s="1">
        <f t="shared" si="101"/>
        <v>4.9065812104017521</v>
      </c>
    </row>
    <row r="6485" spans="1:7" x14ac:dyDescent="0.3">
      <c r="A6485">
        <v>6</v>
      </c>
      <c r="B6485">
        <v>6</v>
      </c>
      <c r="C6485">
        <v>32</v>
      </c>
      <c r="D6485" t="s">
        <v>46</v>
      </c>
      <c r="E6485" s="1">
        <v>90.945999999999998</v>
      </c>
      <c r="F6485" s="1">
        <v>3.3982000000000001</v>
      </c>
      <c r="G6485" s="1">
        <f t="shared" si="101"/>
        <v>26.762992172326523</v>
      </c>
    </row>
    <row r="6486" spans="1:7" x14ac:dyDescent="0.3">
      <c r="A6486">
        <v>6</v>
      </c>
      <c r="B6486">
        <v>6</v>
      </c>
      <c r="C6486">
        <v>33</v>
      </c>
      <c r="D6486" t="s">
        <v>46</v>
      </c>
      <c r="E6486" s="1">
        <v>29.006</v>
      </c>
      <c r="F6486" s="1">
        <v>7.5951000000000004</v>
      </c>
      <c r="G6486" s="1">
        <f t="shared" si="101"/>
        <v>3.8190412239470182</v>
      </c>
    </row>
    <row r="6487" spans="1:7" x14ac:dyDescent="0.3">
      <c r="A6487">
        <v>6</v>
      </c>
      <c r="B6487">
        <v>6</v>
      </c>
      <c r="C6487">
        <v>34</v>
      </c>
      <c r="D6487" t="s">
        <v>46</v>
      </c>
      <c r="E6487" s="1">
        <v>41.006</v>
      </c>
      <c r="F6487" s="1">
        <v>7.4089</v>
      </c>
      <c r="G6487" s="1">
        <f t="shared" si="101"/>
        <v>5.5346947590060607</v>
      </c>
    </row>
    <row r="6488" spans="1:7" x14ac:dyDescent="0.3">
      <c r="A6488">
        <v>6</v>
      </c>
      <c r="B6488">
        <v>6</v>
      </c>
      <c r="C6488">
        <v>35</v>
      </c>
      <c r="D6488" t="s">
        <v>46</v>
      </c>
      <c r="E6488" s="1">
        <v>32.511000000000003</v>
      </c>
      <c r="F6488" s="1">
        <v>7.9027000000000003</v>
      </c>
      <c r="G6488" s="1">
        <f t="shared" si="101"/>
        <v>4.1139104356738843</v>
      </c>
    </row>
    <row r="6489" spans="1:7" x14ac:dyDescent="0.3">
      <c r="A6489">
        <v>6</v>
      </c>
      <c r="B6489">
        <v>6</v>
      </c>
      <c r="C6489">
        <v>36</v>
      </c>
      <c r="D6489" t="s">
        <v>46</v>
      </c>
      <c r="E6489" s="1">
        <v>23.890999999999998</v>
      </c>
      <c r="F6489" s="1">
        <v>6.3945999999999996</v>
      </c>
      <c r="G6489" s="1">
        <f t="shared" si="101"/>
        <v>3.7361211021799643</v>
      </c>
    </row>
    <row r="6490" spans="1:7" x14ac:dyDescent="0.3">
      <c r="A6490">
        <v>6</v>
      </c>
      <c r="B6490">
        <v>6</v>
      </c>
      <c r="C6490">
        <v>37</v>
      </c>
      <c r="D6490" t="s">
        <v>46</v>
      </c>
      <c r="E6490" s="1">
        <v>34.814</v>
      </c>
      <c r="F6490" s="1">
        <v>7.1581999999999999</v>
      </c>
      <c r="G6490" s="1">
        <f t="shared" si="101"/>
        <v>4.863513173702886</v>
      </c>
    </row>
    <row r="6491" spans="1:7" x14ac:dyDescent="0.3">
      <c r="A6491">
        <v>6</v>
      </c>
      <c r="B6491">
        <v>6</v>
      </c>
      <c r="C6491">
        <v>38</v>
      </c>
      <c r="D6491" t="s">
        <v>46</v>
      </c>
      <c r="E6491" s="1">
        <v>43.817</v>
      </c>
      <c r="F6491" s="1">
        <v>6.4805000000000001</v>
      </c>
      <c r="G6491" s="1">
        <f t="shared" si="101"/>
        <v>6.7613610060952087</v>
      </c>
    </row>
    <row r="6492" spans="1:7" x14ac:dyDescent="0.3">
      <c r="A6492">
        <v>6</v>
      </c>
      <c r="B6492">
        <v>7</v>
      </c>
      <c r="C6492">
        <v>0</v>
      </c>
      <c r="D6492" t="s">
        <v>46</v>
      </c>
      <c r="E6492" s="1">
        <v>11.659000000000001</v>
      </c>
      <c r="F6492" s="1">
        <v>5.7953999999999999</v>
      </c>
      <c r="G6492" s="1">
        <f t="shared" si="101"/>
        <v>2.0117679538944682</v>
      </c>
    </row>
    <row r="6493" spans="1:7" x14ac:dyDescent="0.3">
      <c r="A6493">
        <v>6</v>
      </c>
      <c r="B6493">
        <v>7</v>
      </c>
      <c r="C6493">
        <v>1</v>
      </c>
      <c r="D6493" t="s">
        <v>47</v>
      </c>
      <c r="E6493" s="1">
        <v>277.16899999999998</v>
      </c>
      <c r="F6493" s="1">
        <v>2.7734000000000001</v>
      </c>
      <c r="G6493" s="1">
        <f t="shared" si="101"/>
        <v>99.938342828297394</v>
      </c>
    </row>
    <row r="6494" spans="1:7" x14ac:dyDescent="0.3">
      <c r="A6494">
        <v>6</v>
      </c>
      <c r="B6494">
        <v>7</v>
      </c>
      <c r="C6494">
        <v>2</v>
      </c>
      <c r="D6494" t="s">
        <v>46</v>
      </c>
      <c r="E6494" s="1">
        <v>68.036000000000001</v>
      </c>
      <c r="F6494" s="1">
        <v>2.6749000000000001</v>
      </c>
      <c r="G6494" s="1">
        <f t="shared" si="101"/>
        <v>25.434969531571273</v>
      </c>
    </row>
    <row r="6495" spans="1:7" x14ac:dyDescent="0.3">
      <c r="A6495">
        <v>6</v>
      </c>
      <c r="B6495">
        <v>7</v>
      </c>
      <c r="C6495">
        <v>3</v>
      </c>
      <c r="D6495" t="s">
        <v>46</v>
      </c>
      <c r="E6495" s="1">
        <v>351.21699999999998</v>
      </c>
      <c r="F6495" s="1">
        <v>3.4134000000000002</v>
      </c>
      <c r="G6495" s="1">
        <f t="shared" si="101"/>
        <v>102.89359582820647</v>
      </c>
    </row>
    <row r="6496" spans="1:7" x14ac:dyDescent="0.3">
      <c r="A6496">
        <v>6</v>
      </c>
      <c r="B6496">
        <v>7</v>
      </c>
      <c r="C6496">
        <v>4</v>
      </c>
      <c r="D6496" t="s">
        <v>46</v>
      </c>
      <c r="E6496" s="1">
        <v>343.45499999999998</v>
      </c>
      <c r="F6496" s="1">
        <v>3.3485999999999998</v>
      </c>
      <c r="G6496" s="1">
        <f t="shared" si="101"/>
        <v>102.56674431105537</v>
      </c>
    </row>
    <row r="6497" spans="1:7" x14ac:dyDescent="0.3">
      <c r="A6497">
        <v>6</v>
      </c>
      <c r="B6497">
        <v>7</v>
      </c>
      <c r="C6497">
        <v>5</v>
      </c>
      <c r="D6497" t="s">
        <v>46</v>
      </c>
      <c r="E6497" s="1">
        <v>297.315</v>
      </c>
      <c r="F6497" s="1">
        <v>2.9462000000000002</v>
      </c>
      <c r="G6497" s="1">
        <f t="shared" si="101"/>
        <v>100.91473762813115</v>
      </c>
    </row>
    <row r="6498" spans="1:7" x14ac:dyDescent="0.3">
      <c r="A6498">
        <v>6</v>
      </c>
      <c r="B6498">
        <v>7</v>
      </c>
      <c r="C6498">
        <v>6</v>
      </c>
      <c r="D6498" t="s">
        <v>46</v>
      </c>
      <c r="E6498" s="1">
        <v>66.578000000000003</v>
      </c>
      <c r="F6498" s="1">
        <v>2.6705999999999999</v>
      </c>
      <c r="G6498" s="1">
        <f t="shared" si="101"/>
        <v>24.929978282034003</v>
      </c>
    </row>
    <row r="6499" spans="1:7" x14ac:dyDescent="0.3">
      <c r="A6499">
        <v>6</v>
      </c>
      <c r="B6499">
        <v>7</v>
      </c>
      <c r="C6499">
        <v>7</v>
      </c>
      <c r="D6499" t="s">
        <v>46</v>
      </c>
      <c r="E6499" s="1">
        <v>144.50800000000001</v>
      </c>
      <c r="F6499" s="1">
        <v>2.1276000000000002</v>
      </c>
      <c r="G6499" s="1">
        <f t="shared" si="101"/>
        <v>67.920661778529805</v>
      </c>
    </row>
    <row r="6500" spans="1:7" x14ac:dyDescent="0.3">
      <c r="A6500">
        <v>6</v>
      </c>
      <c r="B6500">
        <v>7</v>
      </c>
      <c r="C6500">
        <v>8</v>
      </c>
      <c r="D6500" t="s">
        <v>46</v>
      </c>
      <c r="E6500" s="1">
        <v>266.50400000000002</v>
      </c>
      <c r="F6500" s="1">
        <v>3.0966</v>
      </c>
      <c r="G6500" s="1">
        <f t="shared" si="101"/>
        <v>86.063424400955896</v>
      </c>
    </row>
    <row r="6501" spans="1:7" x14ac:dyDescent="0.3">
      <c r="A6501">
        <v>6</v>
      </c>
      <c r="B6501">
        <v>7</v>
      </c>
      <c r="C6501">
        <v>9</v>
      </c>
      <c r="D6501" t="s">
        <v>46</v>
      </c>
      <c r="E6501" s="1">
        <v>106.959</v>
      </c>
      <c r="F6501" s="1">
        <v>2.1452</v>
      </c>
      <c r="G6501" s="1">
        <f t="shared" si="101"/>
        <v>49.859686742494873</v>
      </c>
    </row>
    <row r="6502" spans="1:7" x14ac:dyDescent="0.3">
      <c r="A6502">
        <v>6</v>
      </c>
      <c r="B6502">
        <v>7</v>
      </c>
      <c r="C6502">
        <v>10</v>
      </c>
      <c r="D6502" t="s">
        <v>46</v>
      </c>
      <c r="E6502" s="1">
        <v>98.122</v>
      </c>
      <c r="F6502" s="1">
        <v>2.8451</v>
      </c>
      <c r="G6502" s="1">
        <f t="shared" si="101"/>
        <v>34.48806720326175</v>
      </c>
    </row>
    <row r="6503" spans="1:7" x14ac:dyDescent="0.3">
      <c r="A6503">
        <v>6</v>
      </c>
      <c r="B6503">
        <v>7</v>
      </c>
      <c r="C6503">
        <v>11</v>
      </c>
      <c r="D6503" t="s">
        <v>46</v>
      </c>
      <c r="E6503" s="1">
        <v>56.063000000000002</v>
      </c>
      <c r="F6503" s="1">
        <v>3.4308999999999998</v>
      </c>
      <c r="G6503" s="1">
        <f t="shared" si="101"/>
        <v>16.340610335480488</v>
      </c>
    </row>
    <row r="6504" spans="1:7" x14ac:dyDescent="0.3">
      <c r="A6504">
        <v>6</v>
      </c>
      <c r="B6504">
        <v>7</v>
      </c>
      <c r="C6504">
        <v>12</v>
      </c>
      <c r="D6504" t="s">
        <v>47</v>
      </c>
      <c r="E6504" s="1">
        <v>182.227</v>
      </c>
      <c r="F6504" s="1">
        <v>2.2593999999999999</v>
      </c>
      <c r="G6504" s="1">
        <f t="shared" si="101"/>
        <v>80.652828184473762</v>
      </c>
    </row>
    <row r="6505" spans="1:7" x14ac:dyDescent="0.3">
      <c r="A6505">
        <v>6</v>
      </c>
      <c r="B6505">
        <v>7</v>
      </c>
      <c r="C6505">
        <v>13</v>
      </c>
      <c r="D6505" t="s">
        <v>46</v>
      </c>
      <c r="E6505" s="1">
        <v>259.846</v>
      </c>
      <c r="F6505" s="1">
        <v>3.0992000000000002</v>
      </c>
      <c r="G6505" s="1">
        <f t="shared" si="101"/>
        <v>83.842927207021162</v>
      </c>
    </row>
    <row r="6506" spans="1:7" x14ac:dyDescent="0.3">
      <c r="A6506">
        <v>6</v>
      </c>
      <c r="B6506">
        <v>7</v>
      </c>
      <c r="C6506">
        <v>14</v>
      </c>
      <c r="D6506" t="s">
        <v>46</v>
      </c>
      <c r="E6506" s="1">
        <v>395.03300000000002</v>
      </c>
      <c r="F6506" s="1">
        <v>4.1570999999999998</v>
      </c>
      <c r="G6506" s="1">
        <f t="shared" si="101"/>
        <v>95.026099925428795</v>
      </c>
    </row>
    <row r="6507" spans="1:7" x14ac:dyDescent="0.3">
      <c r="A6507">
        <v>6</v>
      </c>
      <c r="B6507">
        <v>7</v>
      </c>
      <c r="C6507">
        <v>15</v>
      </c>
      <c r="D6507" t="s">
        <v>46</v>
      </c>
      <c r="E6507" s="1">
        <v>238.80099999999999</v>
      </c>
      <c r="F6507" s="1">
        <v>2.5735000000000001</v>
      </c>
      <c r="G6507" s="1">
        <f t="shared" si="101"/>
        <v>92.792306197785109</v>
      </c>
    </row>
    <row r="6508" spans="1:7" x14ac:dyDescent="0.3">
      <c r="A6508">
        <v>6</v>
      </c>
      <c r="B6508">
        <v>7</v>
      </c>
      <c r="C6508">
        <v>16</v>
      </c>
      <c r="D6508" t="s">
        <v>46</v>
      </c>
      <c r="E6508" s="1">
        <v>338.601</v>
      </c>
      <c r="F6508" s="1">
        <v>3.6267</v>
      </c>
      <c r="G6508" s="1">
        <f t="shared" si="101"/>
        <v>93.363388204152528</v>
      </c>
    </row>
    <row r="6509" spans="1:7" x14ac:dyDescent="0.3">
      <c r="A6509">
        <v>6</v>
      </c>
      <c r="B6509">
        <v>7</v>
      </c>
      <c r="C6509">
        <v>17</v>
      </c>
      <c r="D6509" t="s">
        <v>46</v>
      </c>
      <c r="E6509" s="1">
        <v>130.25200000000001</v>
      </c>
      <c r="F6509" s="1">
        <v>2.3065000000000002</v>
      </c>
      <c r="G6509" s="1">
        <f t="shared" si="101"/>
        <v>56.471710383698245</v>
      </c>
    </row>
    <row r="6510" spans="1:7" x14ac:dyDescent="0.3">
      <c r="A6510">
        <v>6</v>
      </c>
      <c r="B6510">
        <v>7</v>
      </c>
      <c r="C6510">
        <v>18</v>
      </c>
      <c r="D6510" t="s">
        <v>46</v>
      </c>
      <c r="E6510" s="1">
        <v>145.512</v>
      </c>
      <c r="F6510" s="1">
        <v>2.2557999999999998</v>
      </c>
      <c r="G6510" s="1">
        <f t="shared" si="101"/>
        <v>64.505718592073777</v>
      </c>
    </row>
    <row r="6511" spans="1:7" x14ac:dyDescent="0.3">
      <c r="A6511">
        <v>6</v>
      </c>
      <c r="B6511">
        <v>7</v>
      </c>
      <c r="C6511">
        <v>19</v>
      </c>
      <c r="D6511" t="s">
        <v>46</v>
      </c>
      <c r="E6511" s="1">
        <v>121.352</v>
      </c>
      <c r="F6511" s="1">
        <v>2.5394000000000001</v>
      </c>
      <c r="G6511" s="1">
        <f t="shared" si="101"/>
        <v>47.787666377884541</v>
      </c>
    </row>
    <row r="6512" spans="1:7" x14ac:dyDescent="0.3">
      <c r="A6512">
        <v>6</v>
      </c>
      <c r="B6512">
        <v>7</v>
      </c>
      <c r="C6512">
        <v>20</v>
      </c>
      <c r="D6512" t="s">
        <v>47</v>
      </c>
      <c r="E6512" s="1">
        <v>79.132999999999996</v>
      </c>
      <c r="F6512" s="1">
        <v>2.8927</v>
      </c>
      <c r="G6512" s="1">
        <f t="shared" si="101"/>
        <v>27.356103294499945</v>
      </c>
    </row>
    <row r="6513" spans="1:7" x14ac:dyDescent="0.3">
      <c r="A6513">
        <v>6</v>
      </c>
      <c r="B6513">
        <v>7</v>
      </c>
      <c r="C6513">
        <v>21</v>
      </c>
      <c r="D6513" t="s">
        <v>46</v>
      </c>
      <c r="E6513" s="1">
        <v>187.84899999999999</v>
      </c>
      <c r="F6513" s="1">
        <v>2.4883999999999999</v>
      </c>
      <c r="G6513" s="1">
        <f t="shared" si="101"/>
        <v>75.489873010769969</v>
      </c>
    </row>
    <row r="6514" spans="1:7" x14ac:dyDescent="0.3">
      <c r="A6514">
        <v>6</v>
      </c>
      <c r="B6514">
        <v>7</v>
      </c>
      <c r="C6514">
        <v>22</v>
      </c>
      <c r="D6514" t="s">
        <v>46</v>
      </c>
      <c r="E6514" s="1">
        <v>77.441999999999993</v>
      </c>
      <c r="F6514" s="1">
        <v>2.8336999999999999</v>
      </c>
      <c r="G6514" s="1">
        <f t="shared" si="101"/>
        <v>27.328933902671416</v>
      </c>
    </row>
    <row r="6515" spans="1:7" x14ac:dyDescent="0.3">
      <c r="A6515">
        <v>6</v>
      </c>
      <c r="B6515">
        <v>7</v>
      </c>
      <c r="C6515">
        <v>23</v>
      </c>
      <c r="D6515" t="s">
        <v>46</v>
      </c>
      <c r="E6515" s="1">
        <v>86.409000000000006</v>
      </c>
      <c r="F6515" s="1">
        <v>3.0036999999999998</v>
      </c>
      <c r="G6515" s="1">
        <f t="shared" si="101"/>
        <v>28.767520058594403</v>
      </c>
    </row>
    <row r="6516" spans="1:7" x14ac:dyDescent="0.3">
      <c r="A6516">
        <v>6</v>
      </c>
      <c r="B6516">
        <v>7</v>
      </c>
      <c r="C6516">
        <v>24</v>
      </c>
      <c r="D6516" t="s">
        <v>46</v>
      </c>
      <c r="E6516" s="1">
        <v>81.933000000000007</v>
      </c>
      <c r="F6516" s="1">
        <v>3.4371</v>
      </c>
      <c r="G6516" s="1">
        <f t="shared" si="101"/>
        <v>23.837828401850398</v>
      </c>
    </row>
    <row r="6517" spans="1:7" x14ac:dyDescent="0.3">
      <c r="A6517">
        <v>6</v>
      </c>
      <c r="B6517">
        <v>7</v>
      </c>
      <c r="C6517">
        <v>25</v>
      </c>
      <c r="D6517" t="s">
        <v>46</v>
      </c>
      <c r="E6517" s="1">
        <v>110.908</v>
      </c>
      <c r="F6517" s="1">
        <v>2.79</v>
      </c>
      <c r="G6517" s="1">
        <f t="shared" si="101"/>
        <v>39.751971326164877</v>
      </c>
    </row>
    <row r="6518" spans="1:7" x14ac:dyDescent="0.3">
      <c r="A6518">
        <v>6</v>
      </c>
      <c r="B6518">
        <v>7</v>
      </c>
      <c r="C6518">
        <v>26</v>
      </c>
      <c r="D6518" t="s">
        <v>46</v>
      </c>
      <c r="E6518" s="1">
        <v>80.611999999999995</v>
      </c>
      <c r="F6518" s="1">
        <v>3.7233999999999998</v>
      </c>
      <c r="G6518" s="1">
        <f t="shared" si="101"/>
        <v>21.650104742976851</v>
      </c>
    </row>
    <row r="6519" spans="1:7" x14ac:dyDescent="0.3">
      <c r="A6519">
        <v>6</v>
      </c>
      <c r="B6519">
        <v>7</v>
      </c>
      <c r="C6519">
        <v>27</v>
      </c>
      <c r="D6519" t="s">
        <v>46</v>
      </c>
      <c r="E6519" s="1">
        <v>154.02500000000001</v>
      </c>
      <c r="F6519" s="1">
        <v>2.6408999999999998</v>
      </c>
      <c r="G6519" s="1">
        <f t="shared" si="101"/>
        <v>58.322920216592834</v>
      </c>
    </row>
    <row r="6520" spans="1:7" x14ac:dyDescent="0.3">
      <c r="A6520">
        <v>6</v>
      </c>
      <c r="B6520">
        <v>7</v>
      </c>
      <c r="C6520">
        <v>28</v>
      </c>
      <c r="D6520" t="s">
        <v>46</v>
      </c>
      <c r="E6520" s="1">
        <v>26.936</v>
      </c>
      <c r="F6520" s="1">
        <v>7.2652000000000001</v>
      </c>
      <c r="G6520" s="1">
        <f t="shared" si="101"/>
        <v>3.7075373011066453</v>
      </c>
    </row>
    <row r="6521" spans="1:7" x14ac:dyDescent="0.3">
      <c r="A6521">
        <v>6</v>
      </c>
      <c r="B6521">
        <v>7</v>
      </c>
      <c r="C6521">
        <v>29</v>
      </c>
      <c r="D6521" t="s">
        <v>46</v>
      </c>
      <c r="E6521" s="1">
        <v>110.08</v>
      </c>
      <c r="F6521" s="1">
        <v>3.0554999999999999</v>
      </c>
      <c r="G6521" s="1">
        <f t="shared" si="101"/>
        <v>36.02683685157912</v>
      </c>
    </row>
    <row r="6522" spans="1:7" x14ac:dyDescent="0.3">
      <c r="A6522">
        <v>6</v>
      </c>
      <c r="B6522">
        <v>7</v>
      </c>
      <c r="C6522">
        <v>30</v>
      </c>
      <c r="D6522" t="s">
        <v>46</v>
      </c>
      <c r="E6522" s="1">
        <v>25.309000000000001</v>
      </c>
      <c r="F6522" s="1">
        <v>7.6173999999999999</v>
      </c>
      <c r="G6522" s="1">
        <f t="shared" si="101"/>
        <v>3.3225247459763176</v>
      </c>
    </row>
    <row r="6523" spans="1:7" x14ac:dyDescent="0.3">
      <c r="A6523">
        <v>6</v>
      </c>
      <c r="B6523">
        <v>7</v>
      </c>
      <c r="C6523">
        <v>31</v>
      </c>
      <c r="D6523" t="s">
        <v>46</v>
      </c>
      <c r="E6523" s="1">
        <v>69.39</v>
      </c>
      <c r="F6523" s="1">
        <v>5.1322000000000001</v>
      </c>
      <c r="G6523" s="1">
        <f t="shared" si="101"/>
        <v>13.520517516854371</v>
      </c>
    </row>
    <row r="6524" spans="1:7" x14ac:dyDescent="0.3">
      <c r="A6524">
        <v>6</v>
      </c>
      <c r="B6524">
        <v>7</v>
      </c>
      <c r="C6524">
        <v>32</v>
      </c>
      <c r="D6524" t="s">
        <v>46</v>
      </c>
      <c r="E6524" s="1">
        <v>24.81</v>
      </c>
      <c r="F6524" s="1">
        <v>7.2603999999999997</v>
      </c>
      <c r="G6524" s="1">
        <f t="shared" si="101"/>
        <v>3.4171670982315026</v>
      </c>
    </row>
    <row r="6525" spans="1:7" x14ac:dyDescent="0.3">
      <c r="A6525">
        <v>6</v>
      </c>
      <c r="B6525">
        <v>7</v>
      </c>
      <c r="C6525">
        <v>33</v>
      </c>
      <c r="D6525" t="s">
        <v>46</v>
      </c>
      <c r="E6525" s="1">
        <v>49.088000000000001</v>
      </c>
      <c r="F6525" s="1">
        <v>6.0746000000000002</v>
      </c>
      <c r="G6525" s="1">
        <f t="shared" si="101"/>
        <v>8.0808612912784383</v>
      </c>
    </row>
    <row r="6526" spans="1:7" x14ac:dyDescent="0.3">
      <c r="A6526">
        <v>6</v>
      </c>
      <c r="B6526">
        <v>7</v>
      </c>
      <c r="C6526">
        <v>34</v>
      </c>
      <c r="D6526" t="s">
        <v>46</v>
      </c>
      <c r="E6526" s="1">
        <v>95.04</v>
      </c>
      <c r="F6526" s="1">
        <v>3.2562000000000002</v>
      </c>
      <c r="G6526" s="1">
        <f t="shared" si="101"/>
        <v>29.187396351575455</v>
      </c>
    </row>
    <row r="6527" spans="1:7" x14ac:dyDescent="0.3">
      <c r="A6527">
        <v>6</v>
      </c>
      <c r="B6527">
        <v>7</v>
      </c>
      <c r="C6527">
        <v>35</v>
      </c>
      <c r="D6527" t="s">
        <v>46</v>
      </c>
      <c r="E6527" s="1">
        <v>22.08</v>
      </c>
      <c r="F6527" s="1">
        <v>6.5586000000000002</v>
      </c>
      <c r="G6527" s="1">
        <f t="shared" si="101"/>
        <v>3.3665721342969532</v>
      </c>
    </row>
    <row r="6528" spans="1:7" x14ac:dyDescent="0.3">
      <c r="A6528">
        <v>6</v>
      </c>
      <c r="B6528">
        <v>7</v>
      </c>
      <c r="C6528">
        <v>36</v>
      </c>
      <c r="D6528" t="s">
        <v>46</v>
      </c>
      <c r="E6528" s="1">
        <v>20.053000000000001</v>
      </c>
      <c r="F6528" s="1">
        <v>6.3322000000000003</v>
      </c>
      <c r="G6528" s="1">
        <f t="shared" si="101"/>
        <v>3.1668298537633048</v>
      </c>
    </row>
    <row r="6529" spans="1:7" x14ac:dyDescent="0.3">
      <c r="A6529">
        <v>6</v>
      </c>
      <c r="B6529">
        <v>7</v>
      </c>
      <c r="C6529">
        <v>37</v>
      </c>
      <c r="D6529" t="s">
        <v>46</v>
      </c>
      <c r="E6529" s="1">
        <v>36.015999999999998</v>
      </c>
      <c r="F6529" s="1">
        <v>6.9329000000000001</v>
      </c>
      <c r="G6529" s="1">
        <f t="shared" si="101"/>
        <v>5.1949400683696574</v>
      </c>
    </row>
    <row r="6530" spans="1:7" x14ac:dyDescent="0.3">
      <c r="A6530">
        <v>6</v>
      </c>
      <c r="B6530">
        <v>7</v>
      </c>
      <c r="C6530">
        <v>38</v>
      </c>
      <c r="D6530" t="s">
        <v>46</v>
      </c>
      <c r="E6530" s="1">
        <v>19.587</v>
      </c>
      <c r="F6530" s="1">
        <v>6.2728000000000002</v>
      </c>
      <c r="G6530" s="1">
        <f t="shared" si="101"/>
        <v>3.1225290141563575</v>
      </c>
    </row>
    <row r="6531" spans="1:7" x14ac:dyDescent="0.3">
      <c r="A6531">
        <v>6</v>
      </c>
      <c r="B6531">
        <v>8</v>
      </c>
      <c r="C6531">
        <v>0</v>
      </c>
      <c r="D6531" t="s">
        <v>46</v>
      </c>
      <c r="E6531" s="1">
        <v>525.64099999999996</v>
      </c>
      <c r="F6531" s="1">
        <v>7.1195000000000004</v>
      </c>
      <c r="G6531" s="1">
        <f t="shared" si="101"/>
        <v>73.831167919095435</v>
      </c>
    </row>
    <row r="6532" spans="1:7" x14ac:dyDescent="0.3">
      <c r="A6532">
        <v>6</v>
      </c>
      <c r="B6532">
        <v>8</v>
      </c>
      <c r="C6532">
        <v>1</v>
      </c>
      <c r="D6532" t="s">
        <v>46</v>
      </c>
      <c r="E6532" s="1">
        <v>227.31100000000001</v>
      </c>
      <c r="F6532" s="1">
        <v>2.3940000000000001</v>
      </c>
      <c r="G6532" s="1">
        <f t="shared" ref="G6532:G6595" si="102">E6532/F6532</f>
        <v>94.950292397660817</v>
      </c>
    </row>
    <row r="6533" spans="1:7" x14ac:dyDescent="0.3">
      <c r="A6533">
        <v>6</v>
      </c>
      <c r="B6533">
        <v>8</v>
      </c>
      <c r="C6533">
        <v>2</v>
      </c>
      <c r="D6533" t="s">
        <v>46</v>
      </c>
      <c r="E6533" s="1">
        <v>151.429</v>
      </c>
      <c r="F6533" s="1">
        <v>1.9836</v>
      </c>
      <c r="G6533" s="1">
        <f t="shared" si="102"/>
        <v>76.340492034684416</v>
      </c>
    </row>
    <row r="6534" spans="1:7" x14ac:dyDescent="0.3">
      <c r="A6534">
        <v>6</v>
      </c>
      <c r="B6534">
        <v>8</v>
      </c>
      <c r="C6534">
        <v>3</v>
      </c>
      <c r="D6534" t="s">
        <v>46</v>
      </c>
      <c r="E6534" s="1">
        <v>201.13300000000001</v>
      </c>
      <c r="F6534" s="1">
        <v>2.202</v>
      </c>
      <c r="G6534" s="1">
        <f t="shared" si="102"/>
        <v>91.341053587647593</v>
      </c>
    </row>
    <row r="6535" spans="1:7" x14ac:dyDescent="0.3">
      <c r="A6535">
        <v>6</v>
      </c>
      <c r="B6535">
        <v>8</v>
      </c>
      <c r="C6535">
        <v>4</v>
      </c>
      <c r="D6535" t="s">
        <v>46</v>
      </c>
      <c r="E6535" s="1">
        <v>450.089</v>
      </c>
      <c r="F6535" s="1">
        <v>4.3175999999999997</v>
      </c>
      <c r="G6535" s="1">
        <f t="shared" si="102"/>
        <v>104.24518250880119</v>
      </c>
    </row>
    <row r="6536" spans="1:7" x14ac:dyDescent="0.3">
      <c r="A6536">
        <v>6</v>
      </c>
      <c r="B6536">
        <v>8</v>
      </c>
      <c r="C6536">
        <v>5</v>
      </c>
      <c r="D6536" t="s">
        <v>46</v>
      </c>
      <c r="E6536" s="1">
        <v>112.324</v>
      </c>
      <c r="F6536" s="1">
        <v>2.2218</v>
      </c>
      <c r="G6536" s="1">
        <f t="shared" si="102"/>
        <v>50.555405527050141</v>
      </c>
    </row>
    <row r="6537" spans="1:7" x14ac:dyDescent="0.3">
      <c r="A6537">
        <v>6</v>
      </c>
      <c r="B6537">
        <v>8</v>
      </c>
      <c r="C6537">
        <v>6</v>
      </c>
      <c r="D6537" t="s">
        <v>46</v>
      </c>
      <c r="E6537" s="1">
        <v>345.67</v>
      </c>
      <c r="F6537" s="1">
        <v>3.6474000000000002</v>
      </c>
      <c r="G6537" s="1">
        <f t="shared" si="102"/>
        <v>94.771618138948284</v>
      </c>
    </row>
    <row r="6538" spans="1:7" x14ac:dyDescent="0.3">
      <c r="A6538">
        <v>6</v>
      </c>
      <c r="B6538">
        <v>8</v>
      </c>
      <c r="C6538">
        <v>7</v>
      </c>
      <c r="D6538" t="s">
        <v>46</v>
      </c>
      <c r="E6538" s="1">
        <v>186.00700000000001</v>
      </c>
      <c r="F6538" s="1">
        <v>2.1335999999999999</v>
      </c>
      <c r="G6538" s="1">
        <f t="shared" si="102"/>
        <v>87.179883764529436</v>
      </c>
    </row>
    <row r="6539" spans="1:7" x14ac:dyDescent="0.3">
      <c r="A6539">
        <v>6</v>
      </c>
      <c r="B6539">
        <v>8</v>
      </c>
      <c r="C6539">
        <v>8</v>
      </c>
      <c r="D6539" t="s">
        <v>46</v>
      </c>
      <c r="E6539" s="1">
        <v>118.527</v>
      </c>
      <c r="F6539" s="1">
        <v>2.2538</v>
      </c>
      <c r="G6539" s="1">
        <f t="shared" si="102"/>
        <v>52.589848256278287</v>
      </c>
    </row>
    <row r="6540" spans="1:7" x14ac:dyDescent="0.3">
      <c r="A6540">
        <v>6</v>
      </c>
      <c r="B6540">
        <v>8</v>
      </c>
      <c r="C6540">
        <v>9</v>
      </c>
      <c r="D6540" t="s">
        <v>46</v>
      </c>
      <c r="E6540" s="1">
        <v>267.029</v>
      </c>
      <c r="F6540" s="1">
        <v>2.7176</v>
      </c>
      <c r="G6540" s="1">
        <f t="shared" si="102"/>
        <v>98.25912569914631</v>
      </c>
    </row>
    <row r="6541" spans="1:7" x14ac:dyDescent="0.3">
      <c r="A6541">
        <v>6</v>
      </c>
      <c r="B6541">
        <v>8</v>
      </c>
      <c r="C6541">
        <v>10</v>
      </c>
      <c r="D6541" t="s">
        <v>46</v>
      </c>
      <c r="E6541" s="1">
        <v>193.29</v>
      </c>
      <c r="F6541" s="1">
        <v>2.2515999999999998</v>
      </c>
      <c r="G6541" s="1">
        <f t="shared" si="102"/>
        <v>85.84562089181027</v>
      </c>
    </row>
    <row r="6542" spans="1:7" x14ac:dyDescent="0.3">
      <c r="A6542">
        <v>6</v>
      </c>
      <c r="B6542">
        <v>8</v>
      </c>
      <c r="C6542">
        <v>11</v>
      </c>
      <c r="D6542" t="s">
        <v>46</v>
      </c>
      <c r="E6542" s="1">
        <v>450.54899999999998</v>
      </c>
      <c r="F6542" s="1">
        <v>4.3352000000000004</v>
      </c>
      <c r="G6542" s="1">
        <f t="shared" si="102"/>
        <v>103.92807713600294</v>
      </c>
    </row>
    <row r="6543" spans="1:7" x14ac:dyDescent="0.3">
      <c r="A6543">
        <v>6</v>
      </c>
      <c r="B6543">
        <v>8</v>
      </c>
      <c r="C6543">
        <v>12</v>
      </c>
      <c r="D6543" t="s">
        <v>46</v>
      </c>
      <c r="E6543" s="1">
        <v>257.15899999999999</v>
      </c>
      <c r="F6543" s="1">
        <v>2.6566000000000001</v>
      </c>
      <c r="G6543" s="1">
        <f t="shared" si="102"/>
        <v>96.8000451705187</v>
      </c>
    </row>
    <row r="6544" spans="1:7" x14ac:dyDescent="0.3">
      <c r="A6544">
        <v>6</v>
      </c>
      <c r="B6544">
        <v>8</v>
      </c>
      <c r="C6544">
        <v>13</v>
      </c>
      <c r="D6544" t="s">
        <v>46</v>
      </c>
      <c r="E6544" s="1">
        <v>408.52600000000001</v>
      </c>
      <c r="F6544" s="1">
        <v>3.9670999999999998</v>
      </c>
      <c r="G6544" s="1">
        <f t="shared" si="102"/>
        <v>102.97849814726123</v>
      </c>
    </row>
    <row r="6545" spans="1:7" x14ac:dyDescent="0.3">
      <c r="A6545">
        <v>6</v>
      </c>
      <c r="B6545">
        <v>8</v>
      </c>
      <c r="C6545">
        <v>14</v>
      </c>
      <c r="D6545" t="s">
        <v>46</v>
      </c>
      <c r="E6545" s="1">
        <v>216.76900000000001</v>
      </c>
      <c r="F6545" s="1">
        <v>2.5964999999999998</v>
      </c>
      <c r="G6545" s="1">
        <f t="shared" si="102"/>
        <v>83.485076063932226</v>
      </c>
    </row>
    <row r="6546" spans="1:7" x14ac:dyDescent="0.3">
      <c r="A6546">
        <v>6</v>
      </c>
      <c r="B6546">
        <v>8</v>
      </c>
      <c r="C6546">
        <v>15</v>
      </c>
      <c r="D6546" t="s">
        <v>46</v>
      </c>
      <c r="E6546" s="1">
        <v>114.741</v>
      </c>
      <c r="F6546" s="1">
        <v>2.4855</v>
      </c>
      <c r="G6546" s="1">
        <f t="shared" si="102"/>
        <v>46.164152082076043</v>
      </c>
    </row>
    <row r="6547" spans="1:7" x14ac:dyDescent="0.3">
      <c r="A6547">
        <v>6</v>
      </c>
      <c r="B6547">
        <v>8</v>
      </c>
      <c r="C6547">
        <v>16</v>
      </c>
      <c r="D6547" t="s">
        <v>46</v>
      </c>
      <c r="E6547" s="1">
        <v>182.91800000000001</v>
      </c>
      <c r="F6547" s="1">
        <v>2.6591</v>
      </c>
      <c r="G6547" s="1">
        <f t="shared" si="102"/>
        <v>68.789440036102448</v>
      </c>
    </row>
    <row r="6548" spans="1:7" x14ac:dyDescent="0.3">
      <c r="A6548">
        <v>6</v>
      </c>
      <c r="B6548">
        <v>8</v>
      </c>
      <c r="C6548">
        <v>17</v>
      </c>
      <c r="D6548" t="s">
        <v>46</v>
      </c>
      <c r="E6548" s="1">
        <v>267.99400000000003</v>
      </c>
      <c r="F6548" s="1">
        <v>3.2191000000000001</v>
      </c>
      <c r="G6548" s="1">
        <f t="shared" si="102"/>
        <v>83.251219284893295</v>
      </c>
    </row>
    <row r="6549" spans="1:7" x14ac:dyDescent="0.3">
      <c r="A6549">
        <v>6</v>
      </c>
      <c r="B6549">
        <v>8</v>
      </c>
      <c r="C6549">
        <v>18</v>
      </c>
      <c r="D6549" t="s">
        <v>46</v>
      </c>
      <c r="E6549" s="1">
        <v>183.74</v>
      </c>
      <c r="F6549" s="1">
        <v>2.2715999999999998</v>
      </c>
      <c r="G6549" s="1">
        <f t="shared" si="102"/>
        <v>80.885719316781135</v>
      </c>
    </row>
    <row r="6550" spans="1:7" x14ac:dyDescent="0.3">
      <c r="A6550">
        <v>6</v>
      </c>
      <c r="B6550">
        <v>8</v>
      </c>
      <c r="C6550">
        <v>19</v>
      </c>
      <c r="D6550" t="s">
        <v>46</v>
      </c>
      <c r="E6550" s="1">
        <v>122.623</v>
      </c>
      <c r="F6550" s="1">
        <v>2.3134999999999999</v>
      </c>
      <c r="G6550" s="1">
        <f t="shared" si="102"/>
        <v>53.003241841365899</v>
      </c>
    </row>
    <row r="6551" spans="1:7" x14ac:dyDescent="0.3">
      <c r="A6551">
        <v>6</v>
      </c>
      <c r="B6551">
        <v>8</v>
      </c>
      <c r="C6551">
        <v>20</v>
      </c>
      <c r="D6551" t="s">
        <v>46</v>
      </c>
      <c r="E6551" s="1">
        <v>104.40600000000001</v>
      </c>
      <c r="F6551" s="1">
        <v>2.2328999999999999</v>
      </c>
      <c r="G6551" s="1">
        <f t="shared" si="102"/>
        <v>46.75802767701196</v>
      </c>
    </row>
    <row r="6552" spans="1:7" x14ac:dyDescent="0.3">
      <c r="A6552">
        <v>6</v>
      </c>
      <c r="B6552">
        <v>8</v>
      </c>
      <c r="C6552">
        <v>21</v>
      </c>
      <c r="D6552" t="s">
        <v>46</v>
      </c>
      <c r="E6552" s="1">
        <v>29.495000000000001</v>
      </c>
      <c r="F6552" s="1">
        <v>6.2359999999999998</v>
      </c>
      <c r="G6552" s="1">
        <f t="shared" si="102"/>
        <v>4.7297947402180887</v>
      </c>
    </row>
    <row r="6553" spans="1:7" x14ac:dyDescent="0.3">
      <c r="A6553">
        <v>6</v>
      </c>
      <c r="B6553">
        <v>8</v>
      </c>
      <c r="C6553">
        <v>22</v>
      </c>
      <c r="D6553" t="s">
        <v>46</v>
      </c>
      <c r="E6553" s="1">
        <v>110.547</v>
      </c>
      <c r="F6553" s="1">
        <v>2.6928000000000001</v>
      </c>
      <c r="G6553" s="1">
        <f t="shared" si="102"/>
        <v>41.052807486631011</v>
      </c>
    </row>
    <row r="6554" spans="1:7" x14ac:dyDescent="0.3">
      <c r="A6554">
        <v>6</v>
      </c>
      <c r="B6554">
        <v>8</v>
      </c>
      <c r="C6554">
        <v>23</v>
      </c>
      <c r="D6554" t="s">
        <v>46</v>
      </c>
      <c r="E6554" s="1">
        <v>63.744</v>
      </c>
      <c r="F6554" s="1">
        <v>3.5287000000000002</v>
      </c>
      <c r="G6554" s="1">
        <f t="shared" si="102"/>
        <v>18.064442996004193</v>
      </c>
    </row>
    <row r="6555" spans="1:7" x14ac:dyDescent="0.3">
      <c r="A6555">
        <v>6</v>
      </c>
      <c r="B6555">
        <v>8</v>
      </c>
      <c r="C6555">
        <v>24</v>
      </c>
      <c r="D6555" t="s">
        <v>46</v>
      </c>
      <c r="E6555" s="1">
        <v>100.759</v>
      </c>
      <c r="F6555" s="1">
        <v>3.0743</v>
      </c>
      <c r="G6555" s="1">
        <f t="shared" si="102"/>
        <v>32.774615359594051</v>
      </c>
    </row>
    <row r="6556" spans="1:7" x14ac:dyDescent="0.3">
      <c r="A6556">
        <v>6</v>
      </c>
      <c r="B6556">
        <v>8</v>
      </c>
      <c r="C6556">
        <v>25</v>
      </c>
      <c r="D6556" t="s">
        <v>46</v>
      </c>
      <c r="E6556" s="1">
        <v>123.143</v>
      </c>
      <c r="F6556" s="1">
        <v>2.6829999999999998</v>
      </c>
      <c r="G6556" s="1">
        <f t="shared" si="102"/>
        <v>45.897502795378308</v>
      </c>
    </row>
    <row r="6557" spans="1:7" x14ac:dyDescent="0.3">
      <c r="A6557">
        <v>6</v>
      </c>
      <c r="B6557">
        <v>8</v>
      </c>
      <c r="C6557">
        <v>26</v>
      </c>
      <c r="D6557" t="s">
        <v>46</v>
      </c>
      <c r="E6557" s="1">
        <v>153.363</v>
      </c>
      <c r="F6557" s="1">
        <v>2.5213999999999999</v>
      </c>
      <c r="G6557" s="1">
        <f t="shared" si="102"/>
        <v>60.824541921154918</v>
      </c>
    </row>
    <row r="6558" spans="1:7" x14ac:dyDescent="0.3">
      <c r="A6558">
        <v>6</v>
      </c>
      <c r="B6558">
        <v>8</v>
      </c>
      <c r="C6558">
        <v>27</v>
      </c>
      <c r="D6558" t="s">
        <v>46</v>
      </c>
      <c r="E6558" s="1">
        <v>178.81100000000001</v>
      </c>
      <c r="F6558" s="1">
        <v>2.6705999999999999</v>
      </c>
      <c r="G6558" s="1">
        <f t="shared" si="102"/>
        <v>66.955365835392797</v>
      </c>
    </row>
    <row r="6559" spans="1:7" x14ac:dyDescent="0.3">
      <c r="A6559">
        <v>6</v>
      </c>
      <c r="B6559">
        <v>8</v>
      </c>
      <c r="C6559">
        <v>28</v>
      </c>
      <c r="D6559" t="s">
        <v>46</v>
      </c>
      <c r="E6559" s="1">
        <v>130.39500000000001</v>
      </c>
      <c r="F6559" s="1">
        <v>2.6730999999999998</v>
      </c>
      <c r="G6559" s="1">
        <f t="shared" si="102"/>
        <v>48.780442183232957</v>
      </c>
    </row>
    <row r="6560" spans="1:7" x14ac:dyDescent="0.3">
      <c r="A6560">
        <v>6</v>
      </c>
      <c r="B6560">
        <v>8</v>
      </c>
      <c r="C6560">
        <v>29</v>
      </c>
      <c r="D6560" t="s">
        <v>46</v>
      </c>
      <c r="E6560" s="1">
        <v>169.244</v>
      </c>
      <c r="F6560" s="1">
        <v>3.1183999999999998</v>
      </c>
      <c r="G6560" s="1">
        <f t="shared" si="102"/>
        <v>54.272703950743974</v>
      </c>
    </row>
    <row r="6561" spans="1:7" x14ac:dyDescent="0.3">
      <c r="A6561">
        <v>6</v>
      </c>
      <c r="B6561">
        <v>8</v>
      </c>
      <c r="C6561">
        <v>30</v>
      </c>
      <c r="D6561" t="s">
        <v>46</v>
      </c>
      <c r="E6561" s="1">
        <v>145.51599999999999</v>
      </c>
      <c r="F6561" s="1">
        <v>2.7235999999999998</v>
      </c>
      <c r="G6561" s="1">
        <f t="shared" si="102"/>
        <v>53.427816125715964</v>
      </c>
    </row>
    <row r="6562" spans="1:7" x14ac:dyDescent="0.3">
      <c r="A6562">
        <v>6</v>
      </c>
      <c r="B6562">
        <v>8</v>
      </c>
      <c r="C6562">
        <v>31</v>
      </c>
      <c r="D6562" t="s">
        <v>46</v>
      </c>
      <c r="E6562" s="1">
        <v>64.971000000000004</v>
      </c>
      <c r="F6562" s="1">
        <v>5.9168000000000003</v>
      </c>
      <c r="G6562" s="1">
        <f t="shared" si="102"/>
        <v>10.980766630611141</v>
      </c>
    </row>
    <row r="6563" spans="1:7" x14ac:dyDescent="0.3">
      <c r="A6563">
        <v>6</v>
      </c>
      <c r="B6563">
        <v>8</v>
      </c>
      <c r="C6563">
        <v>32</v>
      </c>
      <c r="D6563" t="s">
        <v>46</v>
      </c>
      <c r="E6563" s="1">
        <v>127.877</v>
      </c>
      <c r="F6563" s="1">
        <v>2.8487</v>
      </c>
      <c r="G6563" s="1">
        <f t="shared" si="102"/>
        <v>44.889598764348648</v>
      </c>
    </row>
    <row r="6564" spans="1:7" x14ac:dyDescent="0.3">
      <c r="A6564">
        <v>6</v>
      </c>
      <c r="B6564">
        <v>8</v>
      </c>
      <c r="C6564">
        <v>33</v>
      </c>
      <c r="D6564" t="s">
        <v>46</v>
      </c>
      <c r="E6564" s="1">
        <v>30.863</v>
      </c>
      <c r="F6564" s="1">
        <v>7.6787999999999998</v>
      </c>
      <c r="G6564" s="1">
        <f t="shared" si="102"/>
        <v>4.0192477991352815</v>
      </c>
    </row>
    <row r="6565" spans="1:7" x14ac:dyDescent="0.3">
      <c r="A6565">
        <v>6</v>
      </c>
      <c r="B6565">
        <v>8</v>
      </c>
      <c r="C6565">
        <v>34</v>
      </c>
      <c r="D6565" t="s">
        <v>46</v>
      </c>
      <c r="E6565" s="1">
        <v>77.816000000000003</v>
      </c>
      <c r="F6565" s="1">
        <v>4.101</v>
      </c>
      <c r="G6565" s="1">
        <f t="shared" si="102"/>
        <v>18.974884174591566</v>
      </c>
    </row>
    <row r="6566" spans="1:7" x14ac:dyDescent="0.3">
      <c r="A6566">
        <v>6</v>
      </c>
      <c r="B6566">
        <v>8</v>
      </c>
      <c r="C6566">
        <v>35</v>
      </c>
      <c r="D6566" t="s">
        <v>46</v>
      </c>
      <c r="E6566" s="1">
        <v>49.293999999999997</v>
      </c>
      <c r="F6566" s="1">
        <v>5.9256000000000002</v>
      </c>
      <c r="G6566" s="1">
        <f t="shared" si="102"/>
        <v>8.318820035101929</v>
      </c>
    </row>
    <row r="6567" spans="1:7" x14ac:dyDescent="0.3">
      <c r="A6567">
        <v>6</v>
      </c>
      <c r="B6567">
        <v>8</v>
      </c>
      <c r="C6567">
        <v>36</v>
      </c>
      <c r="D6567" t="s">
        <v>46</v>
      </c>
      <c r="E6567" s="1">
        <v>44.125999999999998</v>
      </c>
      <c r="F6567" s="1">
        <v>6.4531000000000001</v>
      </c>
      <c r="G6567" s="1">
        <f t="shared" si="102"/>
        <v>6.8379538516371969</v>
      </c>
    </row>
    <row r="6568" spans="1:7" x14ac:dyDescent="0.3">
      <c r="A6568">
        <v>6</v>
      </c>
      <c r="B6568">
        <v>8</v>
      </c>
      <c r="C6568">
        <v>37</v>
      </c>
      <c r="D6568" t="s">
        <v>46</v>
      </c>
      <c r="E6568" s="1">
        <v>47.832999999999998</v>
      </c>
      <c r="F6568" s="1">
        <v>6.0609999999999999</v>
      </c>
      <c r="G6568" s="1">
        <f t="shared" si="102"/>
        <v>7.8919320244184128</v>
      </c>
    </row>
    <row r="6569" spans="1:7" x14ac:dyDescent="0.3">
      <c r="A6569">
        <v>6</v>
      </c>
      <c r="B6569">
        <v>8</v>
      </c>
      <c r="C6569">
        <v>38</v>
      </c>
      <c r="D6569" t="s">
        <v>46</v>
      </c>
      <c r="E6569" s="1">
        <v>27.033000000000001</v>
      </c>
      <c r="F6569" s="1">
        <v>7.7451999999999996</v>
      </c>
      <c r="G6569" s="1">
        <f t="shared" si="102"/>
        <v>3.4902907607292262</v>
      </c>
    </row>
    <row r="6570" spans="1:7" x14ac:dyDescent="0.3">
      <c r="A6570">
        <v>6</v>
      </c>
      <c r="B6570">
        <v>9</v>
      </c>
      <c r="C6570">
        <v>0</v>
      </c>
      <c r="D6570" t="s">
        <v>46</v>
      </c>
      <c r="E6570" s="1">
        <v>589.24</v>
      </c>
      <c r="F6570" s="1">
        <v>7.9596999999999998</v>
      </c>
      <c r="G6570" s="1">
        <f t="shared" si="102"/>
        <v>74.027915624960741</v>
      </c>
    </row>
    <row r="6571" spans="1:7" x14ac:dyDescent="0.3">
      <c r="A6571">
        <v>6</v>
      </c>
      <c r="B6571">
        <v>9</v>
      </c>
      <c r="C6571">
        <v>1</v>
      </c>
      <c r="D6571" t="s">
        <v>46</v>
      </c>
      <c r="E6571" s="1">
        <v>244.28800000000001</v>
      </c>
      <c r="F6571" s="1">
        <v>2.5139999999999998</v>
      </c>
      <c r="G6571" s="1">
        <f t="shared" si="102"/>
        <v>97.171042163882277</v>
      </c>
    </row>
    <row r="6572" spans="1:7" x14ac:dyDescent="0.3">
      <c r="A6572">
        <v>6</v>
      </c>
      <c r="B6572">
        <v>9</v>
      </c>
      <c r="C6572">
        <v>2</v>
      </c>
      <c r="D6572" t="s">
        <v>46</v>
      </c>
      <c r="E6572" s="1">
        <v>584.32799999999997</v>
      </c>
      <c r="F6572" s="1">
        <v>5.5785999999999998</v>
      </c>
      <c r="G6572" s="1">
        <f t="shared" si="102"/>
        <v>104.74455956691644</v>
      </c>
    </row>
    <row r="6573" spans="1:7" x14ac:dyDescent="0.3">
      <c r="A6573">
        <v>6</v>
      </c>
      <c r="B6573">
        <v>9</v>
      </c>
      <c r="C6573">
        <v>3</v>
      </c>
      <c r="D6573" t="s">
        <v>46</v>
      </c>
      <c r="E6573" s="1">
        <v>243.94800000000001</v>
      </c>
      <c r="F6573" s="1">
        <v>2.7006999999999999</v>
      </c>
      <c r="G6573" s="1">
        <f t="shared" si="102"/>
        <v>90.327692820379909</v>
      </c>
    </row>
    <row r="6574" spans="1:7" x14ac:dyDescent="0.3">
      <c r="A6574">
        <v>6</v>
      </c>
      <c r="B6574">
        <v>9</v>
      </c>
      <c r="C6574">
        <v>4</v>
      </c>
      <c r="D6574" t="s">
        <v>46</v>
      </c>
      <c r="E6574" s="1">
        <v>180.471</v>
      </c>
      <c r="F6574" s="1">
        <v>2.2172999999999998</v>
      </c>
      <c r="G6574" s="1">
        <f t="shared" si="102"/>
        <v>81.392233797862275</v>
      </c>
    </row>
    <row r="6575" spans="1:7" x14ac:dyDescent="0.3">
      <c r="A6575">
        <v>6</v>
      </c>
      <c r="B6575">
        <v>9</v>
      </c>
      <c r="C6575">
        <v>5</v>
      </c>
      <c r="D6575" t="s">
        <v>47</v>
      </c>
      <c r="E6575" s="1">
        <v>171.59100000000001</v>
      </c>
      <c r="F6575" s="1">
        <v>2.0598999999999998</v>
      </c>
      <c r="G6575" s="1">
        <f t="shared" si="102"/>
        <v>83.300645662410801</v>
      </c>
    </row>
    <row r="6576" spans="1:7" x14ac:dyDescent="0.3">
      <c r="A6576">
        <v>6</v>
      </c>
      <c r="B6576">
        <v>9</v>
      </c>
      <c r="C6576">
        <v>6</v>
      </c>
      <c r="D6576" t="s">
        <v>46</v>
      </c>
      <c r="E6576" s="1">
        <v>216.63800000000001</v>
      </c>
      <c r="F6576" s="1">
        <v>2.3306</v>
      </c>
      <c r="G6576" s="1">
        <f t="shared" si="102"/>
        <v>92.953745816527942</v>
      </c>
    </row>
    <row r="6577" spans="1:7" x14ac:dyDescent="0.3">
      <c r="A6577">
        <v>6</v>
      </c>
      <c r="B6577">
        <v>9</v>
      </c>
      <c r="C6577">
        <v>7</v>
      </c>
      <c r="D6577" t="s">
        <v>46</v>
      </c>
      <c r="E6577" s="1">
        <v>126.703</v>
      </c>
      <c r="F6577" s="1">
        <v>2.9613999999999998</v>
      </c>
      <c r="G6577" s="1">
        <f t="shared" si="102"/>
        <v>42.784831498615524</v>
      </c>
    </row>
    <row r="6578" spans="1:7" x14ac:dyDescent="0.3">
      <c r="A6578">
        <v>6</v>
      </c>
      <c r="B6578">
        <v>9</v>
      </c>
      <c r="C6578">
        <v>8</v>
      </c>
      <c r="D6578" t="s">
        <v>46</v>
      </c>
      <c r="E6578" s="1">
        <v>213.52</v>
      </c>
      <c r="F6578" s="1">
        <v>2.3161</v>
      </c>
      <c r="G6578" s="1">
        <f t="shared" si="102"/>
        <v>92.189456413799064</v>
      </c>
    </row>
    <row r="6579" spans="1:7" x14ac:dyDescent="0.3">
      <c r="A6579">
        <v>6</v>
      </c>
      <c r="B6579">
        <v>9</v>
      </c>
      <c r="C6579">
        <v>9</v>
      </c>
      <c r="D6579" t="s">
        <v>46</v>
      </c>
      <c r="E6579" s="1">
        <v>138.44800000000001</v>
      </c>
      <c r="F6579" s="1">
        <v>2.0676000000000001</v>
      </c>
      <c r="G6579" s="1">
        <f t="shared" si="102"/>
        <v>66.960727413426198</v>
      </c>
    </row>
    <row r="6580" spans="1:7" x14ac:dyDescent="0.3">
      <c r="A6580">
        <v>6</v>
      </c>
      <c r="B6580">
        <v>9</v>
      </c>
      <c r="C6580">
        <v>10</v>
      </c>
      <c r="D6580" t="s">
        <v>46</v>
      </c>
      <c r="E6580" s="1">
        <v>323.79000000000002</v>
      </c>
      <c r="F6580" s="1">
        <v>3.2143999999999999</v>
      </c>
      <c r="G6580" s="1">
        <f t="shared" si="102"/>
        <v>100.73108511697363</v>
      </c>
    </row>
    <row r="6581" spans="1:7" x14ac:dyDescent="0.3">
      <c r="A6581">
        <v>6</v>
      </c>
      <c r="B6581">
        <v>9</v>
      </c>
      <c r="C6581">
        <v>11</v>
      </c>
      <c r="D6581" t="s">
        <v>46</v>
      </c>
      <c r="E6581" s="1">
        <v>381.31700000000001</v>
      </c>
      <c r="F6581" s="1">
        <v>3.7172999999999998</v>
      </c>
      <c r="G6581" s="1">
        <f t="shared" si="102"/>
        <v>102.57902240873753</v>
      </c>
    </row>
    <row r="6582" spans="1:7" x14ac:dyDescent="0.3">
      <c r="A6582">
        <v>6</v>
      </c>
      <c r="B6582">
        <v>9</v>
      </c>
      <c r="C6582">
        <v>12</v>
      </c>
      <c r="D6582" t="s">
        <v>47</v>
      </c>
      <c r="E6582" s="1">
        <v>116.584</v>
      </c>
      <c r="F6582" s="1">
        <v>2.2416999999999998</v>
      </c>
      <c r="G6582" s="1">
        <f t="shared" si="102"/>
        <v>52.006959004327079</v>
      </c>
    </row>
    <row r="6583" spans="1:7" x14ac:dyDescent="0.3">
      <c r="A6583">
        <v>6</v>
      </c>
      <c r="B6583">
        <v>9</v>
      </c>
      <c r="C6583">
        <v>13</v>
      </c>
      <c r="D6583" t="s">
        <v>46</v>
      </c>
      <c r="E6583" s="1">
        <v>258.22300000000001</v>
      </c>
      <c r="F6583" s="1">
        <v>2.7250000000000001</v>
      </c>
      <c r="G6583" s="1">
        <f t="shared" si="102"/>
        <v>94.760733944954126</v>
      </c>
    </row>
    <row r="6584" spans="1:7" x14ac:dyDescent="0.3">
      <c r="A6584">
        <v>6</v>
      </c>
      <c r="B6584">
        <v>9</v>
      </c>
      <c r="C6584">
        <v>14</v>
      </c>
      <c r="D6584" t="s">
        <v>47</v>
      </c>
      <c r="E6584" s="1">
        <v>318.11599999999999</v>
      </c>
      <c r="F6584" s="1">
        <v>3.4573</v>
      </c>
      <c r="G6584" s="1">
        <f t="shared" si="102"/>
        <v>92.012842391461547</v>
      </c>
    </row>
    <row r="6585" spans="1:7" x14ac:dyDescent="0.3">
      <c r="A6585">
        <v>6</v>
      </c>
      <c r="B6585">
        <v>9</v>
      </c>
      <c r="C6585">
        <v>15</v>
      </c>
      <c r="D6585" t="s">
        <v>46</v>
      </c>
      <c r="E6585" s="1">
        <v>360.05599999999998</v>
      </c>
      <c r="F6585" s="1">
        <v>3.8208000000000002</v>
      </c>
      <c r="G6585" s="1">
        <f t="shared" si="102"/>
        <v>94.235762144053595</v>
      </c>
    </row>
    <row r="6586" spans="1:7" x14ac:dyDescent="0.3">
      <c r="A6586">
        <v>6</v>
      </c>
      <c r="B6586">
        <v>9</v>
      </c>
      <c r="C6586">
        <v>16</v>
      </c>
      <c r="D6586" t="s">
        <v>47</v>
      </c>
      <c r="E6586" s="1">
        <v>252.79400000000001</v>
      </c>
      <c r="F6586" s="1">
        <v>2.8828</v>
      </c>
      <c r="G6586" s="1">
        <f t="shared" si="102"/>
        <v>87.690439850145694</v>
      </c>
    </row>
    <row r="6587" spans="1:7" x14ac:dyDescent="0.3">
      <c r="A6587">
        <v>6</v>
      </c>
      <c r="B6587">
        <v>9</v>
      </c>
      <c r="C6587">
        <v>17</v>
      </c>
      <c r="D6587" t="s">
        <v>46</v>
      </c>
      <c r="E6587" s="1">
        <v>259.40899999999999</v>
      </c>
      <c r="F6587" s="1">
        <v>2.9571000000000001</v>
      </c>
      <c r="G6587" s="1">
        <f t="shared" si="102"/>
        <v>87.724121605627133</v>
      </c>
    </row>
    <row r="6588" spans="1:7" x14ac:dyDescent="0.3">
      <c r="A6588">
        <v>6</v>
      </c>
      <c r="B6588">
        <v>9</v>
      </c>
      <c r="C6588">
        <v>18</v>
      </c>
      <c r="D6588" t="s">
        <v>46</v>
      </c>
      <c r="E6588" s="1">
        <v>199.69200000000001</v>
      </c>
      <c r="F6588" s="1">
        <v>2.6092</v>
      </c>
      <c r="G6588" s="1">
        <f t="shared" si="102"/>
        <v>76.533803464663507</v>
      </c>
    </row>
    <row r="6589" spans="1:7" x14ac:dyDescent="0.3">
      <c r="A6589">
        <v>6</v>
      </c>
      <c r="B6589">
        <v>9</v>
      </c>
      <c r="C6589">
        <v>19</v>
      </c>
      <c r="D6589" t="s">
        <v>46</v>
      </c>
      <c r="E6589" s="1">
        <v>94.998999999999995</v>
      </c>
      <c r="F6589" s="1">
        <v>2.4422000000000001</v>
      </c>
      <c r="G6589" s="1">
        <f t="shared" si="102"/>
        <v>38.898943575464742</v>
      </c>
    </row>
    <row r="6590" spans="1:7" x14ac:dyDescent="0.3">
      <c r="A6590">
        <v>6</v>
      </c>
      <c r="B6590">
        <v>9</v>
      </c>
      <c r="C6590">
        <v>20</v>
      </c>
      <c r="D6590" t="s">
        <v>46</v>
      </c>
      <c r="E6590" s="1">
        <v>95.625</v>
      </c>
      <c r="F6590" s="1">
        <v>2.7503000000000002</v>
      </c>
      <c r="G6590" s="1">
        <f t="shared" si="102"/>
        <v>34.768934298076573</v>
      </c>
    </row>
    <row r="6591" spans="1:7" x14ac:dyDescent="0.3">
      <c r="A6591">
        <v>6</v>
      </c>
      <c r="B6591">
        <v>9</v>
      </c>
      <c r="C6591">
        <v>21</v>
      </c>
      <c r="D6591" t="s">
        <v>46</v>
      </c>
      <c r="E6591" s="1">
        <v>112.76900000000001</v>
      </c>
      <c r="F6591" s="1">
        <v>2.5144000000000002</v>
      </c>
      <c r="G6591" s="1">
        <f t="shared" si="102"/>
        <v>44.849268215081132</v>
      </c>
    </row>
    <row r="6592" spans="1:7" x14ac:dyDescent="0.3">
      <c r="A6592">
        <v>6</v>
      </c>
      <c r="B6592">
        <v>9</v>
      </c>
      <c r="C6592">
        <v>22</v>
      </c>
      <c r="D6592" t="s">
        <v>46</v>
      </c>
      <c r="E6592" s="1">
        <v>146.66399999999999</v>
      </c>
      <c r="F6592" s="1">
        <v>2.4956999999999998</v>
      </c>
      <c r="G6592" s="1">
        <f t="shared" si="102"/>
        <v>58.766678687342228</v>
      </c>
    </row>
    <row r="6593" spans="1:7" x14ac:dyDescent="0.3">
      <c r="A6593">
        <v>6</v>
      </c>
      <c r="B6593">
        <v>9</v>
      </c>
      <c r="C6593">
        <v>23</v>
      </c>
      <c r="D6593" t="s">
        <v>46</v>
      </c>
      <c r="E6593" s="1">
        <v>59.436</v>
      </c>
      <c r="F6593" s="1">
        <v>4.2484000000000002</v>
      </c>
      <c r="G6593" s="1">
        <f t="shared" si="102"/>
        <v>13.990208078335373</v>
      </c>
    </row>
    <row r="6594" spans="1:7" x14ac:dyDescent="0.3">
      <c r="A6594">
        <v>6</v>
      </c>
      <c r="B6594">
        <v>9</v>
      </c>
      <c r="C6594">
        <v>24</v>
      </c>
      <c r="D6594" t="s">
        <v>46</v>
      </c>
      <c r="E6594" s="1">
        <v>124.637</v>
      </c>
      <c r="F6594" s="1">
        <v>2.5188000000000001</v>
      </c>
      <c r="G6594" s="1">
        <f t="shared" si="102"/>
        <v>49.482690169922179</v>
      </c>
    </row>
    <row r="6595" spans="1:7" x14ac:dyDescent="0.3">
      <c r="A6595">
        <v>6</v>
      </c>
      <c r="B6595">
        <v>9</v>
      </c>
      <c r="C6595">
        <v>25</v>
      </c>
      <c r="D6595" t="s">
        <v>46</v>
      </c>
      <c r="E6595" s="1">
        <v>139.197</v>
      </c>
      <c r="F6595" s="1">
        <v>2.5952999999999999</v>
      </c>
      <c r="G6595" s="1">
        <f t="shared" si="102"/>
        <v>53.634261935036413</v>
      </c>
    </row>
    <row r="6596" spans="1:7" x14ac:dyDescent="0.3">
      <c r="A6596">
        <v>6</v>
      </c>
      <c r="B6596">
        <v>9</v>
      </c>
      <c r="C6596">
        <v>26</v>
      </c>
      <c r="D6596" t="s">
        <v>46</v>
      </c>
      <c r="E6596" s="1">
        <v>75.819000000000003</v>
      </c>
      <c r="F6596" s="1">
        <v>3.6795</v>
      </c>
      <c r="G6596" s="1">
        <f t="shared" ref="G6596:G6659" si="103">E6596/F6596</f>
        <v>20.605788830004077</v>
      </c>
    </row>
    <row r="6597" spans="1:7" x14ac:dyDescent="0.3">
      <c r="A6597">
        <v>6</v>
      </c>
      <c r="B6597">
        <v>9</v>
      </c>
      <c r="C6597">
        <v>27</v>
      </c>
      <c r="D6597" t="s">
        <v>46</v>
      </c>
      <c r="E6597" s="1">
        <v>149.09200000000001</v>
      </c>
      <c r="F6597" s="1">
        <v>2.6341999999999999</v>
      </c>
      <c r="G6597" s="1">
        <f t="shared" si="103"/>
        <v>56.598587806544693</v>
      </c>
    </row>
    <row r="6598" spans="1:7" x14ac:dyDescent="0.3">
      <c r="A6598">
        <v>6</v>
      </c>
      <c r="B6598">
        <v>9</v>
      </c>
      <c r="C6598">
        <v>28</v>
      </c>
      <c r="D6598" t="s">
        <v>46</v>
      </c>
      <c r="E6598" s="1">
        <v>65.070999999999998</v>
      </c>
      <c r="F6598" s="1">
        <v>4.5922000000000001</v>
      </c>
      <c r="G6598" s="1">
        <f t="shared" si="103"/>
        <v>14.169896781499062</v>
      </c>
    </row>
    <row r="6599" spans="1:7" x14ac:dyDescent="0.3">
      <c r="A6599">
        <v>6</v>
      </c>
      <c r="B6599">
        <v>9</v>
      </c>
      <c r="C6599">
        <v>29</v>
      </c>
      <c r="D6599" t="s">
        <v>46</v>
      </c>
      <c r="E6599" s="1">
        <v>24.22</v>
      </c>
      <c r="F6599" s="1">
        <v>6.9535</v>
      </c>
      <c r="G6599" s="1">
        <f t="shared" si="103"/>
        <v>3.4831379880635649</v>
      </c>
    </row>
    <row r="6600" spans="1:7" x14ac:dyDescent="0.3">
      <c r="A6600">
        <v>6</v>
      </c>
      <c r="B6600">
        <v>9</v>
      </c>
      <c r="C6600">
        <v>30</v>
      </c>
      <c r="D6600" t="s">
        <v>47</v>
      </c>
      <c r="E6600" s="1">
        <v>78.551000000000002</v>
      </c>
      <c r="F6600" s="1">
        <v>3.7707999999999999</v>
      </c>
      <c r="G6600" s="1">
        <f t="shared" si="103"/>
        <v>20.831388564760793</v>
      </c>
    </row>
    <row r="6601" spans="1:7" x14ac:dyDescent="0.3">
      <c r="A6601">
        <v>6</v>
      </c>
      <c r="B6601">
        <v>9</v>
      </c>
      <c r="C6601">
        <v>31</v>
      </c>
      <c r="D6601" t="s">
        <v>46</v>
      </c>
      <c r="E6601" s="1">
        <v>32.317999999999998</v>
      </c>
      <c r="F6601" s="1">
        <v>7.4222000000000001</v>
      </c>
      <c r="G6601" s="1">
        <f t="shared" si="103"/>
        <v>4.3542345935167468</v>
      </c>
    </row>
    <row r="6602" spans="1:7" x14ac:dyDescent="0.3">
      <c r="A6602">
        <v>6</v>
      </c>
      <c r="B6602">
        <v>9</v>
      </c>
      <c r="C6602">
        <v>32</v>
      </c>
      <c r="D6602" t="s">
        <v>46</v>
      </c>
      <c r="E6602" s="1">
        <v>76.313000000000002</v>
      </c>
      <c r="F6602" s="1">
        <v>4.4339000000000004</v>
      </c>
      <c r="G6602" s="1">
        <f t="shared" si="103"/>
        <v>17.21125871129254</v>
      </c>
    </row>
    <row r="6603" spans="1:7" x14ac:dyDescent="0.3">
      <c r="A6603">
        <v>6</v>
      </c>
      <c r="B6603">
        <v>9</v>
      </c>
      <c r="C6603">
        <v>33</v>
      </c>
      <c r="D6603" t="s">
        <v>46</v>
      </c>
      <c r="E6603" s="1">
        <v>33.186999999999998</v>
      </c>
      <c r="F6603" s="1">
        <v>7.2239000000000004</v>
      </c>
      <c r="G6603" s="1">
        <f t="shared" si="103"/>
        <v>4.5940558424119926</v>
      </c>
    </row>
    <row r="6604" spans="1:7" x14ac:dyDescent="0.3">
      <c r="A6604">
        <v>6</v>
      </c>
      <c r="B6604">
        <v>9</v>
      </c>
      <c r="C6604">
        <v>34</v>
      </c>
      <c r="D6604" t="s">
        <v>47</v>
      </c>
      <c r="E6604" s="1">
        <v>44.58</v>
      </c>
      <c r="F6604" s="1">
        <v>6.6885000000000003</v>
      </c>
      <c r="G6604" s="1">
        <f t="shared" si="103"/>
        <v>6.6651715631307464</v>
      </c>
    </row>
    <row r="6605" spans="1:7" x14ac:dyDescent="0.3">
      <c r="A6605">
        <v>6</v>
      </c>
      <c r="B6605">
        <v>9</v>
      </c>
      <c r="C6605">
        <v>35</v>
      </c>
      <c r="D6605" t="s">
        <v>46</v>
      </c>
      <c r="E6605" s="1">
        <v>44.783000000000001</v>
      </c>
      <c r="F6605" s="1">
        <v>6.2309999999999999</v>
      </c>
      <c r="G6605" s="1">
        <f t="shared" si="103"/>
        <v>7.1871288717701818</v>
      </c>
    </row>
    <row r="6606" spans="1:7" x14ac:dyDescent="0.3">
      <c r="A6606">
        <v>6</v>
      </c>
      <c r="B6606">
        <v>9</v>
      </c>
      <c r="C6606">
        <v>36</v>
      </c>
      <c r="D6606" t="s">
        <v>46</v>
      </c>
      <c r="E6606" s="1">
        <v>37.387999999999998</v>
      </c>
      <c r="F6606" s="1">
        <v>6.0370999999999997</v>
      </c>
      <c r="G6606" s="1">
        <f t="shared" si="103"/>
        <v>6.1930397044938799</v>
      </c>
    </row>
    <row r="6607" spans="1:7" x14ac:dyDescent="0.3">
      <c r="A6607">
        <v>6</v>
      </c>
      <c r="B6607">
        <v>9</v>
      </c>
      <c r="C6607">
        <v>37</v>
      </c>
      <c r="D6607" t="s">
        <v>46</v>
      </c>
      <c r="E6607" s="1">
        <v>25.774000000000001</v>
      </c>
      <c r="F6607" s="1">
        <v>7.1566999999999998</v>
      </c>
      <c r="G6607" s="1">
        <f t="shared" si="103"/>
        <v>3.6013805245434352</v>
      </c>
    </row>
    <row r="6608" spans="1:7" x14ac:dyDescent="0.3">
      <c r="A6608">
        <v>6</v>
      </c>
      <c r="B6608">
        <v>10</v>
      </c>
      <c r="C6608">
        <v>0</v>
      </c>
      <c r="D6608" t="s">
        <v>46</v>
      </c>
      <c r="E6608" s="1">
        <v>102.01</v>
      </c>
      <c r="F6608" s="1">
        <v>3.3243999999999998</v>
      </c>
      <c r="G6608" s="1">
        <f t="shared" si="103"/>
        <v>30.685236433642164</v>
      </c>
    </row>
    <row r="6609" spans="1:7" x14ac:dyDescent="0.3">
      <c r="A6609">
        <v>6</v>
      </c>
      <c r="B6609">
        <v>10</v>
      </c>
      <c r="C6609">
        <v>1</v>
      </c>
      <c r="D6609" t="s">
        <v>46</v>
      </c>
      <c r="E6609" s="1">
        <v>417.22500000000002</v>
      </c>
      <c r="F6609" s="1">
        <v>4.3406000000000002</v>
      </c>
      <c r="G6609" s="1">
        <f t="shared" si="103"/>
        <v>96.121503939547523</v>
      </c>
    </row>
    <row r="6610" spans="1:7" x14ac:dyDescent="0.3">
      <c r="A6610">
        <v>6</v>
      </c>
      <c r="B6610">
        <v>10</v>
      </c>
      <c r="C6610">
        <v>2</v>
      </c>
      <c r="D6610" t="s">
        <v>46</v>
      </c>
      <c r="E6610" s="1">
        <v>352.21300000000002</v>
      </c>
      <c r="F6610" s="1">
        <v>3.6997</v>
      </c>
      <c r="G6610" s="1">
        <f t="shared" si="103"/>
        <v>95.200421655809933</v>
      </c>
    </row>
    <row r="6611" spans="1:7" x14ac:dyDescent="0.3">
      <c r="A6611">
        <v>6</v>
      </c>
      <c r="B6611">
        <v>10</v>
      </c>
      <c r="C6611">
        <v>3</v>
      </c>
      <c r="D6611" t="s">
        <v>46</v>
      </c>
      <c r="E6611" s="1">
        <v>510.762</v>
      </c>
      <c r="F6611" s="1">
        <v>4.8875000000000002</v>
      </c>
      <c r="G6611" s="1">
        <f t="shared" si="103"/>
        <v>104.50373401534526</v>
      </c>
    </row>
    <row r="6612" spans="1:7" x14ac:dyDescent="0.3">
      <c r="A6612">
        <v>6</v>
      </c>
      <c r="B6612">
        <v>10</v>
      </c>
      <c r="C6612">
        <v>4</v>
      </c>
      <c r="D6612" t="s">
        <v>46</v>
      </c>
      <c r="E6612" s="1">
        <v>89.983999999999995</v>
      </c>
      <c r="F6612" s="1">
        <v>2.2313999999999998</v>
      </c>
      <c r="G6612" s="1">
        <f t="shared" si="103"/>
        <v>40.326252576857577</v>
      </c>
    </row>
    <row r="6613" spans="1:7" x14ac:dyDescent="0.3">
      <c r="A6613">
        <v>6</v>
      </c>
      <c r="B6613">
        <v>10</v>
      </c>
      <c r="C6613">
        <v>5</v>
      </c>
      <c r="D6613" t="s">
        <v>46</v>
      </c>
      <c r="E6613" s="1">
        <v>479.70499999999998</v>
      </c>
      <c r="F6613" s="1">
        <v>4.6134000000000004</v>
      </c>
      <c r="G6613" s="1">
        <f t="shared" si="103"/>
        <v>103.98079507521567</v>
      </c>
    </row>
    <row r="6614" spans="1:7" x14ac:dyDescent="0.3">
      <c r="A6614">
        <v>6</v>
      </c>
      <c r="B6614">
        <v>10</v>
      </c>
      <c r="C6614">
        <v>6</v>
      </c>
      <c r="D6614" t="s">
        <v>46</v>
      </c>
      <c r="E6614" s="1">
        <v>386.2</v>
      </c>
      <c r="F6614" s="1">
        <v>4.0697999999999999</v>
      </c>
      <c r="G6614" s="1">
        <f t="shared" si="103"/>
        <v>94.89409799007322</v>
      </c>
    </row>
    <row r="6615" spans="1:7" x14ac:dyDescent="0.3">
      <c r="A6615">
        <v>6</v>
      </c>
      <c r="B6615">
        <v>10</v>
      </c>
      <c r="C6615">
        <v>7</v>
      </c>
      <c r="D6615" t="s">
        <v>46</v>
      </c>
      <c r="E6615" s="1">
        <v>586.01300000000003</v>
      </c>
      <c r="F6615" s="1">
        <v>5.5987999999999998</v>
      </c>
      <c r="G6615" s="1">
        <f t="shared" si="103"/>
        <v>104.66760734443096</v>
      </c>
    </row>
    <row r="6616" spans="1:7" x14ac:dyDescent="0.3">
      <c r="A6616">
        <v>6</v>
      </c>
      <c r="B6616">
        <v>10</v>
      </c>
      <c r="C6616">
        <v>8</v>
      </c>
      <c r="D6616" t="s">
        <v>46</v>
      </c>
      <c r="E6616" s="1">
        <v>306.78199999999998</v>
      </c>
      <c r="F6616" s="1">
        <v>3.0674000000000001</v>
      </c>
      <c r="G6616" s="1">
        <f t="shared" si="103"/>
        <v>100.01369237790962</v>
      </c>
    </row>
    <row r="6617" spans="1:7" x14ac:dyDescent="0.3">
      <c r="A6617">
        <v>6</v>
      </c>
      <c r="B6617">
        <v>10</v>
      </c>
      <c r="C6617">
        <v>9</v>
      </c>
      <c r="D6617" t="s">
        <v>46</v>
      </c>
      <c r="E6617" s="1">
        <v>214.37799999999999</v>
      </c>
      <c r="F6617" s="1">
        <v>2.3479000000000001</v>
      </c>
      <c r="G6617" s="1">
        <f t="shared" si="103"/>
        <v>91.30627369138378</v>
      </c>
    </row>
    <row r="6618" spans="1:7" x14ac:dyDescent="0.3">
      <c r="A6618">
        <v>6</v>
      </c>
      <c r="B6618">
        <v>10</v>
      </c>
      <c r="C6618">
        <v>10</v>
      </c>
      <c r="D6618" t="s">
        <v>46</v>
      </c>
      <c r="E6618" s="1">
        <v>500.53300000000002</v>
      </c>
      <c r="F6618" s="1">
        <v>4.8147000000000002</v>
      </c>
      <c r="G6618" s="1">
        <f t="shared" si="103"/>
        <v>103.95933287639936</v>
      </c>
    </row>
    <row r="6619" spans="1:7" x14ac:dyDescent="0.3">
      <c r="A6619">
        <v>6</v>
      </c>
      <c r="B6619">
        <v>10</v>
      </c>
      <c r="C6619">
        <v>11</v>
      </c>
      <c r="D6619" t="s">
        <v>46</v>
      </c>
      <c r="E6619" s="1">
        <v>286.85700000000003</v>
      </c>
      <c r="F6619" s="1">
        <v>2.9077000000000002</v>
      </c>
      <c r="G6619" s="1">
        <f t="shared" si="103"/>
        <v>98.654262819410533</v>
      </c>
    </row>
    <row r="6620" spans="1:7" x14ac:dyDescent="0.3">
      <c r="A6620">
        <v>6</v>
      </c>
      <c r="B6620">
        <v>10</v>
      </c>
      <c r="C6620">
        <v>12</v>
      </c>
      <c r="D6620" t="s">
        <v>46</v>
      </c>
      <c r="E6620" s="1">
        <v>87.179000000000002</v>
      </c>
      <c r="F6620" s="1">
        <v>2.3973</v>
      </c>
      <c r="G6620" s="1">
        <f t="shared" si="103"/>
        <v>36.365494514662331</v>
      </c>
    </row>
    <row r="6621" spans="1:7" x14ac:dyDescent="0.3">
      <c r="A6621">
        <v>6</v>
      </c>
      <c r="B6621">
        <v>10</v>
      </c>
      <c r="C6621">
        <v>13</v>
      </c>
      <c r="D6621" t="s">
        <v>46</v>
      </c>
      <c r="E6621" s="1">
        <v>397.99599999999998</v>
      </c>
      <c r="F6621" s="1">
        <v>4.5038999999999998</v>
      </c>
      <c r="G6621" s="1">
        <f t="shared" si="103"/>
        <v>88.366970847487735</v>
      </c>
    </row>
    <row r="6622" spans="1:7" x14ac:dyDescent="0.3">
      <c r="A6622">
        <v>6</v>
      </c>
      <c r="B6622">
        <v>10</v>
      </c>
      <c r="C6622">
        <v>14</v>
      </c>
      <c r="D6622" t="s">
        <v>46</v>
      </c>
      <c r="E6622" s="1">
        <v>142.58699999999999</v>
      </c>
      <c r="F6622" s="1">
        <v>2.1779999999999999</v>
      </c>
      <c r="G6622" s="1">
        <f t="shared" si="103"/>
        <v>65.466942148760324</v>
      </c>
    </row>
    <row r="6623" spans="1:7" x14ac:dyDescent="0.3">
      <c r="A6623">
        <v>6</v>
      </c>
      <c r="B6623">
        <v>10</v>
      </c>
      <c r="C6623">
        <v>15</v>
      </c>
      <c r="D6623" t="s">
        <v>46</v>
      </c>
      <c r="E6623" s="1">
        <v>172.43799999999999</v>
      </c>
      <c r="F6623" s="1">
        <v>2.2648999999999999</v>
      </c>
      <c r="G6623" s="1">
        <f t="shared" si="103"/>
        <v>76.134928694423593</v>
      </c>
    </row>
    <row r="6624" spans="1:7" x14ac:dyDescent="0.3">
      <c r="A6624">
        <v>6</v>
      </c>
      <c r="B6624">
        <v>10</v>
      </c>
      <c r="C6624">
        <v>16</v>
      </c>
      <c r="D6624" t="s">
        <v>46</v>
      </c>
      <c r="E6624" s="1">
        <v>118.518</v>
      </c>
      <c r="F6624" s="1">
        <v>2.2359</v>
      </c>
      <c r="G6624" s="1">
        <f t="shared" si="103"/>
        <v>53.006842882060916</v>
      </c>
    </row>
    <row r="6625" spans="1:7" x14ac:dyDescent="0.3">
      <c r="A6625">
        <v>6</v>
      </c>
      <c r="B6625">
        <v>10</v>
      </c>
      <c r="C6625">
        <v>17</v>
      </c>
      <c r="D6625" t="s">
        <v>46</v>
      </c>
      <c r="E6625" s="1">
        <v>96.087999999999994</v>
      </c>
      <c r="F6625" s="1">
        <v>2.2667000000000002</v>
      </c>
      <c r="G6625" s="1">
        <f t="shared" si="103"/>
        <v>42.391141306745482</v>
      </c>
    </row>
    <row r="6626" spans="1:7" x14ac:dyDescent="0.3">
      <c r="A6626">
        <v>6</v>
      </c>
      <c r="B6626">
        <v>10</v>
      </c>
      <c r="C6626">
        <v>18</v>
      </c>
      <c r="D6626" t="s">
        <v>46</v>
      </c>
      <c r="E6626" s="1">
        <v>25.552</v>
      </c>
      <c r="F6626" s="1">
        <v>5.7824999999999998</v>
      </c>
      <c r="G6626" s="1">
        <f t="shared" si="103"/>
        <v>4.4188499783830526</v>
      </c>
    </row>
    <row r="6627" spans="1:7" x14ac:dyDescent="0.3">
      <c r="A6627">
        <v>6</v>
      </c>
      <c r="B6627">
        <v>10</v>
      </c>
      <c r="C6627">
        <v>19</v>
      </c>
      <c r="D6627" t="s">
        <v>46</v>
      </c>
      <c r="E6627" s="1">
        <v>156.893</v>
      </c>
      <c r="F6627" s="1">
        <v>2.4422999999999999</v>
      </c>
      <c r="G6627" s="1">
        <f t="shared" si="103"/>
        <v>64.239855873561808</v>
      </c>
    </row>
    <row r="6628" spans="1:7" x14ac:dyDescent="0.3">
      <c r="A6628">
        <v>6</v>
      </c>
      <c r="B6628">
        <v>10</v>
      </c>
      <c r="C6628">
        <v>20</v>
      </c>
      <c r="D6628" t="s">
        <v>46</v>
      </c>
      <c r="E6628" s="1">
        <v>38.6</v>
      </c>
      <c r="F6628" s="1">
        <v>5.6318999999999999</v>
      </c>
      <c r="G6628" s="1">
        <f t="shared" si="103"/>
        <v>6.8538148759743605</v>
      </c>
    </row>
    <row r="6629" spans="1:7" x14ac:dyDescent="0.3">
      <c r="A6629">
        <v>6</v>
      </c>
      <c r="B6629">
        <v>10</v>
      </c>
      <c r="C6629">
        <v>21</v>
      </c>
      <c r="D6629" t="s">
        <v>46</v>
      </c>
      <c r="E6629" s="1">
        <v>183.94499999999999</v>
      </c>
      <c r="F6629" s="1">
        <v>2.5137999999999998</v>
      </c>
      <c r="G6629" s="1">
        <f t="shared" si="103"/>
        <v>73.174079083459304</v>
      </c>
    </row>
    <row r="6630" spans="1:7" x14ac:dyDescent="0.3">
      <c r="A6630">
        <v>6</v>
      </c>
      <c r="B6630">
        <v>10</v>
      </c>
      <c r="C6630">
        <v>22</v>
      </c>
      <c r="D6630" t="s">
        <v>46</v>
      </c>
      <c r="E6630" s="1">
        <v>78.084000000000003</v>
      </c>
      <c r="F6630" s="1">
        <v>3.2795999999999998</v>
      </c>
      <c r="G6630" s="1">
        <f t="shared" si="103"/>
        <v>23.809001097694843</v>
      </c>
    </row>
    <row r="6631" spans="1:7" x14ac:dyDescent="0.3">
      <c r="A6631">
        <v>6</v>
      </c>
      <c r="B6631">
        <v>10</v>
      </c>
      <c r="C6631">
        <v>23</v>
      </c>
      <c r="D6631" t="s">
        <v>46</v>
      </c>
      <c r="E6631" s="1">
        <v>195.465</v>
      </c>
      <c r="F6631" s="1">
        <v>2.4836999999999998</v>
      </c>
      <c r="G6631" s="1">
        <f t="shared" si="103"/>
        <v>78.699118250996506</v>
      </c>
    </row>
    <row r="6632" spans="1:7" x14ac:dyDescent="0.3">
      <c r="A6632">
        <v>6</v>
      </c>
      <c r="B6632">
        <v>10</v>
      </c>
      <c r="C6632">
        <v>24</v>
      </c>
      <c r="D6632" t="s">
        <v>46</v>
      </c>
      <c r="E6632" s="1">
        <v>111.858</v>
      </c>
      <c r="F6632" s="1">
        <v>2.9779</v>
      </c>
      <c r="G6632" s="1">
        <f t="shared" si="103"/>
        <v>37.562711978239697</v>
      </c>
    </row>
    <row r="6633" spans="1:7" x14ac:dyDescent="0.3">
      <c r="A6633">
        <v>6</v>
      </c>
      <c r="B6633">
        <v>10</v>
      </c>
      <c r="C6633">
        <v>25</v>
      </c>
      <c r="D6633" t="s">
        <v>46</v>
      </c>
      <c r="E6633" s="1">
        <v>130.08099999999999</v>
      </c>
      <c r="F6633" s="1">
        <v>2.6404000000000001</v>
      </c>
      <c r="G6633" s="1">
        <f t="shared" si="103"/>
        <v>49.26564156945917</v>
      </c>
    </row>
    <row r="6634" spans="1:7" x14ac:dyDescent="0.3">
      <c r="A6634">
        <v>6</v>
      </c>
      <c r="B6634">
        <v>10</v>
      </c>
      <c r="C6634">
        <v>26</v>
      </c>
      <c r="D6634" t="s">
        <v>46</v>
      </c>
      <c r="E6634" s="1">
        <v>81.884</v>
      </c>
      <c r="F6634" s="1">
        <v>3.6046</v>
      </c>
      <c r="G6634" s="1">
        <f t="shared" si="103"/>
        <v>22.716528879764745</v>
      </c>
    </row>
    <row r="6635" spans="1:7" x14ac:dyDescent="0.3">
      <c r="A6635">
        <v>6</v>
      </c>
      <c r="B6635">
        <v>10</v>
      </c>
      <c r="C6635">
        <v>27</v>
      </c>
      <c r="D6635" t="s">
        <v>46</v>
      </c>
      <c r="E6635" s="1">
        <v>154.59399999999999</v>
      </c>
      <c r="F6635" s="1">
        <v>2.7376999999999998</v>
      </c>
      <c r="G6635" s="1">
        <f t="shared" si="103"/>
        <v>56.468568506410492</v>
      </c>
    </row>
    <row r="6636" spans="1:7" x14ac:dyDescent="0.3">
      <c r="A6636">
        <v>6</v>
      </c>
      <c r="B6636">
        <v>10</v>
      </c>
      <c r="C6636">
        <v>28</v>
      </c>
      <c r="D6636" t="s">
        <v>46</v>
      </c>
      <c r="E6636" s="1">
        <v>40.972000000000001</v>
      </c>
      <c r="F6636" s="1">
        <v>6.6382000000000003</v>
      </c>
      <c r="G6636" s="1">
        <f t="shared" si="103"/>
        <v>6.172155102286764</v>
      </c>
    </row>
    <row r="6637" spans="1:7" x14ac:dyDescent="0.3">
      <c r="A6637">
        <v>6</v>
      </c>
      <c r="B6637">
        <v>10</v>
      </c>
      <c r="C6637">
        <v>29</v>
      </c>
      <c r="D6637" t="s">
        <v>46</v>
      </c>
      <c r="E6637" s="1">
        <v>78.546000000000006</v>
      </c>
      <c r="F6637" s="1">
        <v>3.9266000000000001</v>
      </c>
      <c r="G6637" s="1">
        <f t="shared" si="103"/>
        <v>20.00356542555901</v>
      </c>
    </row>
    <row r="6638" spans="1:7" x14ac:dyDescent="0.3">
      <c r="A6638">
        <v>6</v>
      </c>
      <c r="B6638">
        <v>10</v>
      </c>
      <c r="C6638">
        <v>30</v>
      </c>
      <c r="D6638" t="s">
        <v>46</v>
      </c>
      <c r="E6638" s="1">
        <v>25.137</v>
      </c>
      <c r="F6638" s="1">
        <v>7.1017999999999999</v>
      </c>
      <c r="G6638" s="1">
        <f t="shared" si="103"/>
        <v>3.5395251907966996</v>
      </c>
    </row>
    <row r="6639" spans="1:7" x14ac:dyDescent="0.3">
      <c r="A6639">
        <v>6</v>
      </c>
      <c r="B6639">
        <v>10</v>
      </c>
      <c r="C6639">
        <v>31</v>
      </c>
      <c r="D6639" t="s">
        <v>46</v>
      </c>
      <c r="E6639" s="1">
        <v>24.585000000000001</v>
      </c>
      <c r="F6639" s="1">
        <v>6.4904000000000002</v>
      </c>
      <c r="G6639" s="1">
        <f t="shared" si="103"/>
        <v>3.7879021323801307</v>
      </c>
    </row>
    <row r="6640" spans="1:7" x14ac:dyDescent="0.3">
      <c r="A6640">
        <v>6</v>
      </c>
      <c r="B6640">
        <v>10</v>
      </c>
      <c r="C6640">
        <v>32</v>
      </c>
      <c r="D6640" t="s">
        <v>46</v>
      </c>
      <c r="E6640" s="1">
        <v>68.853999999999999</v>
      </c>
      <c r="F6640" s="1">
        <v>4.7632000000000003</v>
      </c>
      <c r="G6640" s="1">
        <f t="shared" si="103"/>
        <v>14.455408128988914</v>
      </c>
    </row>
    <row r="6641" spans="1:7" x14ac:dyDescent="0.3">
      <c r="A6641">
        <v>6</v>
      </c>
      <c r="B6641">
        <v>10</v>
      </c>
      <c r="C6641">
        <v>33</v>
      </c>
      <c r="D6641" t="s">
        <v>46</v>
      </c>
      <c r="E6641" s="1">
        <v>24.334</v>
      </c>
      <c r="F6641" s="1">
        <v>7.0629999999999997</v>
      </c>
      <c r="G6641" s="1">
        <f t="shared" si="103"/>
        <v>3.4452782103921846</v>
      </c>
    </row>
    <row r="6642" spans="1:7" x14ac:dyDescent="0.3">
      <c r="A6642">
        <v>6</v>
      </c>
      <c r="B6642">
        <v>10</v>
      </c>
      <c r="C6642">
        <v>34</v>
      </c>
      <c r="D6642" t="s">
        <v>46</v>
      </c>
      <c r="E6642" s="1">
        <v>53.881</v>
      </c>
      <c r="F6642" s="1">
        <v>6.1006</v>
      </c>
      <c r="G6642" s="1">
        <f t="shared" si="103"/>
        <v>8.8320820902862014</v>
      </c>
    </row>
    <row r="6643" spans="1:7" x14ac:dyDescent="0.3">
      <c r="A6643">
        <v>6</v>
      </c>
      <c r="B6643">
        <v>10</v>
      </c>
      <c r="C6643">
        <v>35</v>
      </c>
      <c r="D6643" t="s">
        <v>47</v>
      </c>
      <c r="E6643" s="1">
        <v>20.826000000000001</v>
      </c>
      <c r="F6643" s="1">
        <v>6.3525999999999998</v>
      </c>
      <c r="G6643" s="1">
        <f t="shared" si="103"/>
        <v>3.2783427258130531</v>
      </c>
    </row>
    <row r="6644" spans="1:7" x14ac:dyDescent="0.3">
      <c r="A6644">
        <v>6</v>
      </c>
      <c r="B6644">
        <v>10</v>
      </c>
      <c r="C6644">
        <v>36</v>
      </c>
      <c r="D6644" t="s">
        <v>46</v>
      </c>
      <c r="E6644" s="1">
        <v>29.25</v>
      </c>
      <c r="F6644" s="1">
        <v>7.2394999999999996</v>
      </c>
      <c r="G6644" s="1">
        <f t="shared" si="103"/>
        <v>4.0403342772290909</v>
      </c>
    </row>
    <row r="6645" spans="1:7" x14ac:dyDescent="0.3">
      <c r="A6645">
        <v>6</v>
      </c>
      <c r="B6645">
        <v>10</v>
      </c>
      <c r="C6645">
        <v>37</v>
      </c>
      <c r="D6645" t="s">
        <v>46</v>
      </c>
      <c r="E6645" s="1">
        <v>21.434000000000001</v>
      </c>
      <c r="F6645" s="1">
        <v>6.6768999999999998</v>
      </c>
      <c r="G6645" s="1">
        <f t="shared" si="103"/>
        <v>3.2101723853884292</v>
      </c>
    </row>
    <row r="6646" spans="1:7" x14ac:dyDescent="0.3">
      <c r="A6646">
        <v>6</v>
      </c>
      <c r="B6646">
        <v>11</v>
      </c>
      <c r="C6646">
        <v>0</v>
      </c>
      <c r="D6646" t="s">
        <v>46</v>
      </c>
      <c r="E6646" s="1">
        <v>103.02800000000001</v>
      </c>
      <c r="F6646" s="1">
        <v>3.2149999999999999</v>
      </c>
      <c r="G6646" s="1">
        <f t="shared" si="103"/>
        <v>32.046034214618977</v>
      </c>
    </row>
    <row r="6647" spans="1:7" x14ac:dyDescent="0.3">
      <c r="A6647">
        <v>6</v>
      </c>
      <c r="B6647">
        <v>11</v>
      </c>
      <c r="C6647">
        <v>1</v>
      </c>
      <c r="D6647" t="s">
        <v>46</v>
      </c>
      <c r="E6647" s="1">
        <v>237.73</v>
      </c>
      <c r="F6647" s="1">
        <v>2.6213000000000002</v>
      </c>
      <c r="G6647" s="1">
        <f t="shared" si="103"/>
        <v>90.691641551901711</v>
      </c>
    </row>
    <row r="6648" spans="1:7" x14ac:dyDescent="0.3">
      <c r="A6648">
        <v>6</v>
      </c>
      <c r="B6648">
        <v>11</v>
      </c>
      <c r="C6648">
        <v>2</v>
      </c>
      <c r="D6648" t="s">
        <v>46</v>
      </c>
      <c r="E6648" s="1">
        <v>347.22399999999999</v>
      </c>
      <c r="F6648" s="1">
        <v>3.9137</v>
      </c>
      <c r="G6648" s="1">
        <f t="shared" si="103"/>
        <v>88.720136954799798</v>
      </c>
    </row>
    <row r="6649" spans="1:7" x14ac:dyDescent="0.3">
      <c r="A6649">
        <v>6</v>
      </c>
      <c r="B6649">
        <v>11</v>
      </c>
      <c r="C6649">
        <v>3</v>
      </c>
      <c r="D6649" t="s">
        <v>46</v>
      </c>
      <c r="E6649" s="1">
        <v>250.108</v>
      </c>
      <c r="F6649" s="1">
        <v>2.7883</v>
      </c>
      <c r="G6649" s="1">
        <f t="shared" si="103"/>
        <v>89.699099809920028</v>
      </c>
    </row>
    <row r="6650" spans="1:7" x14ac:dyDescent="0.3">
      <c r="A6650">
        <v>6</v>
      </c>
      <c r="B6650">
        <v>11</v>
      </c>
      <c r="C6650">
        <v>4</v>
      </c>
      <c r="D6650" t="s">
        <v>46</v>
      </c>
      <c r="E6650" s="1">
        <v>456.404</v>
      </c>
      <c r="F6650" s="1">
        <v>4.7366999999999999</v>
      </c>
      <c r="G6650" s="1">
        <f t="shared" si="103"/>
        <v>96.35484620094158</v>
      </c>
    </row>
    <row r="6651" spans="1:7" x14ac:dyDescent="0.3">
      <c r="A6651">
        <v>6</v>
      </c>
      <c r="B6651">
        <v>11</v>
      </c>
      <c r="C6651">
        <v>5</v>
      </c>
      <c r="D6651" t="s">
        <v>46</v>
      </c>
      <c r="E6651" s="1">
        <v>441.69200000000001</v>
      </c>
      <c r="F6651" s="1">
        <v>4.2702</v>
      </c>
      <c r="G6651" s="1">
        <f t="shared" si="103"/>
        <v>103.43590464146878</v>
      </c>
    </row>
    <row r="6652" spans="1:7" x14ac:dyDescent="0.3">
      <c r="A6652">
        <v>6</v>
      </c>
      <c r="B6652">
        <v>11</v>
      </c>
      <c r="C6652">
        <v>6</v>
      </c>
      <c r="D6652" t="s">
        <v>46</v>
      </c>
      <c r="E6652" s="1">
        <v>516.50900000000001</v>
      </c>
      <c r="F6652" s="1">
        <v>4.9569999999999999</v>
      </c>
      <c r="G6652" s="1">
        <f t="shared" si="103"/>
        <v>104.19790195682873</v>
      </c>
    </row>
    <row r="6653" spans="1:7" x14ac:dyDescent="0.3">
      <c r="A6653">
        <v>6</v>
      </c>
      <c r="B6653">
        <v>11</v>
      </c>
      <c r="C6653">
        <v>7</v>
      </c>
      <c r="D6653" t="s">
        <v>46</v>
      </c>
      <c r="E6653" s="1">
        <v>169.96</v>
      </c>
      <c r="F6653" s="1">
        <v>2.1080000000000001</v>
      </c>
      <c r="G6653" s="1">
        <f t="shared" si="103"/>
        <v>80.626185958254268</v>
      </c>
    </row>
    <row r="6654" spans="1:7" x14ac:dyDescent="0.3">
      <c r="A6654">
        <v>6</v>
      </c>
      <c r="B6654">
        <v>11</v>
      </c>
      <c r="C6654">
        <v>8</v>
      </c>
      <c r="D6654" t="s">
        <v>46</v>
      </c>
      <c r="E6654" s="1">
        <v>190.04</v>
      </c>
      <c r="F6654" s="1">
        <v>2.2538</v>
      </c>
      <c r="G6654" s="1">
        <f t="shared" si="103"/>
        <v>84.319815422841415</v>
      </c>
    </row>
    <row r="6655" spans="1:7" x14ac:dyDescent="0.3">
      <c r="A6655">
        <v>6</v>
      </c>
      <c r="B6655">
        <v>11</v>
      </c>
      <c r="C6655">
        <v>9</v>
      </c>
      <c r="D6655" t="s">
        <v>46</v>
      </c>
      <c r="E6655" s="1">
        <v>413.673</v>
      </c>
      <c r="F6655" s="1">
        <v>4.0201000000000002</v>
      </c>
      <c r="G6655" s="1">
        <f t="shared" si="103"/>
        <v>102.90117161264645</v>
      </c>
    </row>
    <row r="6656" spans="1:7" x14ac:dyDescent="0.3">
      <c r="A6656">
        <v>6</v>
      </c>
      <c r="B6656">
        <v>11</v>
      </c>
      <c r="C6656">
        <v>10</v>
      </c>
      <c r="D6656" t="s">
        <v>46</v>
      </c>
      <c r="E6656" s="1">
        <v>202.24</v>
      </c>
      <c r="F6656" s="1">
        <v>2.4769000000000001</v>
      </c>
      <c r="G6656" s="1">
        <f t="shared" si="103"/>
        <v>81.650450159473536</v>
      </c>
    </row>
    <row r="6657" spans="1:7" x14ac:dyDescent="0.3">
      <c r="A6657">
        <v>6</v>
      </c>
      <c r="B6657">
        <v>11</v>
      </c>
      <c r="C6657">
        <v>11</v>
      </c>
      <c r="D6657" t="s">
        <v>46</v>
      </c>
      <c r="E6657" s="1">
        <v>429.06799999999998</v>
      </c>
      <c r="F6657" s="1">
        <v>4.5026000000000002</v>
      </c>
      <c r="G6657" s="1">
        <f t="shared" si="103"/>
        <v>95.293386043619236</v>
      </c>
    </row>
    <row r="6658" spans="1:7" x14ac:dyDescent="0.3">
      <c r="A6658">
        <v>6</v>
      </c>
      <c r="B6658">
        <v>11</v>
      </c>
      <c r="C6658">
        <v>12</v>
      </c>
      <c r="D6658" t="s">
        <v>46</v>
      </c>
      <c r="E6658" s="1">
        <v>233.499</v>
      </c>
      <c r="F6658" s="1">
        <v>2.7482000000000002</v>
      </c>
      <c r="G6658" s="1">
        <f t="shared" si="103"/>
        <v>84.964340295466116</v>
      </c>
    </row>
    <row r="6659" spans="1:7" x14ac:dyDescent="0.3">
      <c r="A6659">
        <v>6</v>
      </c>
      <c r="B6659">
        <v>11</v>
      </c>
      <c r="C6659">
        <v>13</v>
      </c>
      <c r="D6659" t="s">
        <v>46</v>
      </c>
      <c r="E6659" s="1">
        <v>124.964</v>
      </c>
      <c r="F6659" s="1">
        <v>3.5649999999999999</v>
      </c>
      <c r="G6659" s="1">
        <f t="shared" si="103"/>
        <v>35.053015427769985</v>
      </c>
    </row>
    <row r="6660" spans="1:7" x14ac:dyDescent="0.3">
      <c r="A6660">
        <v>6</v>
      </c>
      <c r="B6660">
        <v>11</v>
      </c>
      <c r="C6660">
        <v>14</v>
      </c>
      <c r="D6660" t="s">
        <v>47</v>
      </c>
      <c r="E6660" s="1">
        <v>220.24100000000001</v>
      </c>
      <c r="F6660" s="1">
        <v>3.6293000000000002</v>
      </c>
      <c r="G6660" s="1">
        <f t="shared" ref="G6660:G6723" si="104">E6660/F6660</f>
        <v>60.684153969084946</v>
      </c>
    </row>
    <row r="6661" spans="1:7" x14ac:dyDescent="0.3">
      <c r="A6661">
        <v>6</v>
      </c>
      <c r="B6661">
        <v>11</v>
      </c>
      <c r="C6661">
        <v>15</v>
      </c>
      <c r="D6661" t="s">
        <v>47</v>
      </c>
      <c r="E6661" s="1">
        <v>401.06900000000002</v>
      </c>
      <c r="F6661" s="1">
        <v>5.6085000000000003</v>
      </c>
      <c r="G6661" s="1">
        <f t="shared" si="104"/>
        <v>71.510920923598107</v>
      </c>
    </row>
    <row r="6662" spans="1:7" x14ac:dyDescent="0.3">
      <c r="A6662">
        <v>6</v>
      </c>
      <c r="B6662">
        <v>11</v>
      </c>
      <c r="C6662">
        <v>16</v>
      </c>
      <c r="D6662" t="s">
        <v>46</v>
      </c>
      <c r="E6662" s="1">
        <v>166.054</v>
      </c>
      <c r="F6662" s="1">
        <v>2.7847</v>
      </c>
      <c r="G6662" s="1">
        <f t="shared" si="104"/>
        <v>59.630839946852447</v>
      </c>
    </row>
    <row r="6663" spans="1:7" x14ac:dyDescent="0.3">
      <c r="A6663">
        <v>6</v>
      </c>
      <c r="B6663">
        <v>11</v>
      </c>
      <c r="C6663">
        <v>17</v>
      </c>
      <c r="D6663" t="s">
        <v>46</v>
      </c>
      <c r="E6663" s="1">
        <v>207.20400000000001</v>
      </c>
      <c r="F6663" s="1">
        <v>3.3290000000000002</v>
      </c>
      <c r="G6663" s="1">
        <f t="shared" si="104"/>
        <v>62.242114749173922</v>
      </c>
    </row>
    <row r="6664" spans="1:7" x14ac:dyDescent="0.3">
      <c r="A6664">
        <v>6</v>
      </c>
      <c r="B6664">
        <v>11</v>
      </c>
      <c r="C6664">
        <v>18</v>
      </c>
      <c r="D6664" t="s">
        <v>46</v>
      </c>
      <c r="E6664" s="1">
        <v>82.643000000000001</v>
      </c>
      <c r="F6664" s="1">
        <v>4.3609999999999998</v>
      </c>
      <c r="G6664" s="1">
        <f t="shared" si="104"/>
        <v>18.950470075670719</v>
      </c>
    </row>
    <row r="6665" spans="1:7" x14ac:dyDescent="0.3">
      <c r="A6665">
        <v>6</v>
      </c>
      <c r="B6665">
        <v>11</v>
      </c>
      <c r="C6665">
        <v>19</v>
      </c>
      <c r="D6665" t="s">
        <v>46</v>
      </c>
      <c r="E6665" s="1">
        <v>167.239</v>
      </c>
      <c r="F6665" s="1">
        <v>2.7555000000000001</v>
      </c>
      <c r="G6665" s="1">
        <f t="shared" si="104"/>
        <v>60.692796225730355</v>
      </c>
    </row>
    <row r="6666" spans="1:7" x14ac:dyDescent="0.3">
      <c r="A6666">
        <v>6</v>
      </c>
      <c r="B6666">
        <v>11</v>
      </c>
      <c r="C6666">
        <v>20</v>
      </c>
      <c r="D6666" t="s">
        <v>46</v>
      </c>
      <c r="E6666" s="1">
        <v>61.886000000000003</v>
      </c>
      <c r="F6666" s="1">
        <v>3.8281000000000001</v>
      </c>
      <c r="G6666" s="1">
        <f t="shared" si="104"/>
        <v>16.166244350983519</v>
      </c>
    </row>
    <row r="6667" spans="1:7" x14ac:dyDescent="0.3">
      <c r="A6667">
        <v>6</v>
      </c>
      <c r="B6667">
        <v>11</v>
      </c>
      <c r="C6667">
        <v>21</v>
      </c>
      <c r="D6667" t="s">
        <v>46</v>
      </c>
      <c r="E6667" s="1">
        <v>142.20099999999999</v>
      </c>
      <c r="F6667" s="1">
        <v>2.4388999999999998</v>
      </c>
      <c r="G6667" s="1">
        <f t="shared" si="104"/>
        <v>58.305383574562306</v>
      </c>
    </row>
    <row r="6668" spans="1:7" x14ac:dyDescent="0.3">
      <c r="A6668">
        <v>6</v>
      </c>
      <c r="B6668">
        <v>11</v>
      </c>
      <c r="C6668">
        <v>22</v>
      </c>
      <c r="D6668" t="s">
        <v>46</v>
      </c>
      <c r="E6668" s="1">
        <v>32.091999999999999</v>
      </c>
      <c r="F6668" s="1">
        <v>6.4893999999999998</v>
      </c>
      <c r="G6668" s="1">
        <f t="shared" si="104"/>
        <v>4.9452954048140043</v>
      </c>
    </row>
    <row r="6669" spans="1:7" x14ac:dyDescent="0.3">
      <c r="A6669">
        <v>6</v>
      </c>
      <c r="B6669">
        <v>11</v>
      </c>
      <c r="C6669">
        <v>23</v>
      </c>
      <c r="D6669" t="s">
        <v>46</v>
      </c>
      <c r="E6669" s="1">
        <v>102.303</v>
      </c>
      <c r="F6669" s="1">
        <v>2.9876</v>
      </c>
      <c r="G6669" s="1">
        <f t="shared" si="104"/>
        <v>34.242535814700759</v>
      </c>
    </row>
    <row r="6670" spans="1:7" x14ac:dyDescent="0.3">
      <c r="A6670">
        <v>6</v>
      </c>
      <c r="B6670">
        <v>11</v>
      </c>
      <c r="C6670">
        <v>24</v>
      </c>
      <c r="D6670" t="s">
        <v>46</v>
      </c>
      <c r="E6670" s="1">
        <v>106.26600000000001</v>
      </c>
      <c r="F6670" s="1">
        <v>2.5575000000000001</v>
      </c>
      <c r="G6670" s="1">
        <f t="shared" si="104"/>
        <v>41.550733137829916</v>
      </c>
    </row>
    <row r="6671" spans="1:7" x14ac:dyDescent="0.3">
      <c r="A6671">
        <v>6</v>
      </c>
      <c r="B6671">
        <v>11</v>
      </c>
      <c r="C6671">
        <v>25</v>
      </c>
      <c r="D6671" t="s">
        <v>46</v>
      </c>
      <c r="E6671" s="1">
        <v>47.137</v>
      </c>
      <c r="F6671" s="1">
        <v>6.1680999999999999</v>
      </c>
      <c r="G6671" s="1">
        <f t="shared" si="104"/>
        <v>7.6420615748771912</v>
      </c>
    </row>
    <row r="6672" spans="1:7" x14ac:dyDescent="0.3">
      <c r="A6672">
        <v>6</v>
      </c>
      <c r="B6672">
        <v>11</v>
      </c>
      <c r="C6672">
        <v>26</v>
      </c>
      <c r="D6672" t="s">
        <v>46</v>
      </c>
      <c r="E6672" s="1">
        <v>83.212000000000003</v>
      </c>
      <c r="F6672" s="1">
        <v>3.3349000000000002</v>
      </c>
      <c r="G6672" s="1">
        <f t="shared" si="104"/>
        <v>24.951872619868663</v>
      </c>
    </row>
    <row r="6673" spans="1:7" x14ac:dyDescent="0.3">
      <c r="A6673">
        <v>6</v>
      </c>
      <c r="B6673">
        <v>11</v>
      </c>
      <c r="C6673">
        <v>27</v>
      </c>
      <c r="D6673" t="s">
        <v>47</v>
      </c>
      <c r="E6673" s="1">
        <v>104.407</v>
      </c>
      <c r="F6673" s="1">
        <v>3.2136999999999998</v>
      </c>
      <c r="G6673" s="1">
        <f t="shared" si="104"/>
        <v>32.488097831160346</v>
      </c>
    </row>
    <row r="6674" spans="1:7" x14ac:dyDescent="0.3">
      <c r="A6674">
        <v>6</v>
      </c>
      <c r="B6674">
        <v>11</v>
      </c>
      <c r="C6674">
        <v>28</v>
      </c>
      <c r="D6674" t="s">
        <v>46</v>
      </c>
      <c r="E6674" s="1">
        <v>42.526000000000003</v>
      </c>
      <c r="F6674" s="1">
        <v>6.2123999999999997</v>
      </c>
      <c r="G6674" s="1">
        <f t="shared" si="104"/>
        <v>6.8453415749146878</v>
      </c>
    </row>
    <row r="6675" spans="1:7" x14ac:dyDescent="0.3">
      <c r="A6675">
        <v>6</v>
      </c>
      <c r="B6675">
        <v>11</v>
      </c>
      <c r="C6675">
        <v>29</v>
      </c>
      <c r="D6675" t="s">
        <v>46</v>
      </c>
      <c r="E6675" s="1">
        <v>128.077</v>
      </c>
      <c r="F6675" s="1">
        <v>2.9689000000000001</v>
      </c>
      <c r="G6675" s="1">
        <f t="shared" si="104"/>
        <v>43.139546633433255</v>
      </c>
    </row>
    <row r="6676" spans="1:7" x14ac:dyDescent="0.3">
      <c r="A6676">
        <v>6</v>
      </c>
      <c r="B6676">
        <v>11</v>
      </c>
      <c r="C6676">
        <v>30</v>
      </c>
      <c r="D6676" t="s">
        <v>46</v>
      </c>
      <c r="E6676" s="1">
        <v>33.268000000000001</v>
      </c>
      <c r="F6676" s="1">
        <v>7.0194000000000001</v>
      </c>
      <c r="G6676" s="1">
        <f t="shared" si="104"/>
        <v>4.7394364190671565</v>
      </c>
    </row>
    <row r="6677" spans="1:7" x14ac:dyDescent="0.3">
      <c r="A6677">
        <v>6</v>
      </c>
      <c r="B6677">
        <v>11</v>
      </c>
      <c r="C6677">
        <v>31</v>
      </c>
      <c r="D6677" t="s">
        <v>46</v>
      </c>
      <c r="E6677" s="1">
        <v>80.566999999999993</v>
      </c>
      <c r="F6677" s="1">
        <v>3.9695</v>
      </c>
      <c r="G6677" s="1">
        <f t="shared" si="104"/>
        <v>20.296510895578788</v>
      </c>
    </row>
    <row r="6678" spans="1:7" x14ac:dyDescent="0.3">
      <c r="A6678">
        <v>6</v>
      </c>
      <c r="B6678">
        <v>11</v>
      </c>
      <c r="C6678">
        <v>32</v>
      </c>
      <c r="D6678" t="s">
        <v>46</v>
      </c>
      <c r="E6678" s="1">
        <v>30.231000000000002</v>
      </c>
      <c r="F6678" s="1">
        <v>7.5744999999999996</v>
      </c>
      <c r="G6678" s="1">
        <f t="shared" si="104"/>
        <v>3.9911545316522545</v>
      </c>
    </row>
    <row r="6679" spans="1:7" x14ac:dyDescent="0.3">
      <c r="A6679">
        <v>6</v>
      </c>
      <c r="B6679">
        <v>11</v>
      </c>
      <c r="C6679">
        <v>33</v>
      </c>
      <c r="D6679" t="s">
        <v>46</v>
      </c>
      <c r="E6679" s="1">
        <v>66.915999999999997</v>
      </c>
      <c r="F6679" s="1">
        <v>4.6512000000000002</v>
      </c>
      <c r="G6679" s="1">
        <f t="shared" si="104"/>
        <v>14.386824905400756</v>
      </c>
    </row>
    <row r="6680" spans="1:7" x14ac:dyDescent="0.3">
      <c r="A6680">
        <v>6</v>
      </c>
      <c r="B6680">
        <v>11</v>
      </c>
      <c r="C6680">
        <v>34</v>
      </c>
      <c r="D6680" t="s">
        <v>46</v>
      </c>
      <c r="E6680" s="1">
        <v>28.872</v>
      </c>
      <c r="F6680" s="1">
        <v>7.4882</v>
      </c>
      <c r="G6680" s="1">
        <f t="shared" si="104"/>
        <v>3.8556662482305493</v>
      </c>
    </row>
    <row r="6681" spans="1:7" x14ac:dyDescent="0.3">
      <c r="A6681">
        <v>6</v>
      </c>
      <c r="B6681">
        <v>11</v>
      </c>
      <c r="C6681">
        <v>35</v>
      </c>
      <c r="D6681" t="s">
        <v>46</v>
      </c>
      <c r="E6681" s="1">
        <v>29.038</v>
      </c>
      <c r="F6681" s="1">
        <v>7.2305000000000001</v>
      </c>
      <c r="G6681" s="1">
        <f t="shared" si="104"/>
        <v>4.0160431505428393</v>
      </c>
    </row>
    <row r="6682" spans="1:7" x14ac:dyDescent="0.3">
      <c r="A6682">
        <v>6</v>
      </c>
      <c r="B6682">
        <v>11</v>
      </c>
      <c r="C6682">
        <v>36</v>
      </c>
      <c r="D6682" t="s">
        <v>46</v>
      </c>
      <c r="E6682" s="1">
        <v>46.164000000000001</v>
      </c>
      <c r="F6682" s="1">
        <v>6.9272999999999998</v>
      </c>
      <c r="G6682" s="1">
        <f t="shared" si="104"/>
        <v>6.6640682516997964</v>
      </c>
    </row>
    <row r="6683" spans="1:7" x14ac:dyDescent="0.3">
      <c r="A6683">
        <v>6</v>
      </c>
      <c r="B6683">
        <v>12</v>
      </c>
      <c r="C6683">
        <v>0</v>
      </c>
      <c r="D6683" t="s">
        <v>46</v>
      </c>
      <c r="E6683" s="1">
        <v>129.714</v>
      </c>
      <c r="F6683" s="1">
        <v>3.0813000000000001</v>
      </c>
      <c r="G6683" s="1">
        <f t="shared" si="104"/>
        <v>42.097166780255087</v>
      </c>
    </row>
    <row r="6684" spans="1:7" x14ac:dyDescent="0.3">
      <c r="A6684">
        <v>6</v>
      </c>
      <c r="B6684">
        <v>12</v>
      </c>
      <c r="C6684">
        <v>1</v>
      </c>
      <c r="D6684" t="s">
        <v>46</v>
      </c>
      <c r="E6684" s="1">
        <v>256.024</v>
      </c>
      <c r="F6684" s="1">
        <v>2.6177999999999999</v>
      </c>
      <c r="G6684" s="1">
        <f t="shared" si="104"/>
        <v>97.801207120482857</v>
      </c>
    </row>
    <row r="6685" spans="1:7" x14ac:dyDescent="0.3">
      <c r="A6685">
        <v>6</v>
      </c>
      <c r="B6685">
        <v>12</v>
      </c>
      <c r="C6685">
        <v>2</v>
      </c>
      <c r="D6685" t="s">
        <v>46</v>
      </c>
      <c r="E6685" s="1">
        <v>410.30900000000003</v>
      </c>
      <c r="F6685" s="1">
        <v>3.9750000000000001</v>
      </c>
      <c r="G6685" s="1">
        <f t="shared" si="104"/>
        <v>103.22238993710693</v>
      </c>
    </row>
    <row r="6686" spans="1:7" x14ac:dyDescent="0.3">
      <c r="A6686">
        <v>6</v>
      </c>
      <c r="B6686">
        <v>12</v>
      </c>
      <c r="C6686">
        <v>3</v>
      </c>
      <c r="D6686" t="s">
        <v>46</v>
      </c>
      <c r="E6686" s="1">
        <v>141.29</v>
      </c>
      <c r="F6686" s="1">
        <v>2.1015000000000001</v>
      </c>
      <c r="G6686" s="1">
        <f t="shared" si="104"/>
        <v>67.23292886033785</v>
      </c>
    </row>
    <row r="6687" spans="1:7" x14ac:dyDescent="0.3">
      <c r="A6687">
        <v>6</v>
      </c>
      <c r="B6687">
        <v>12</v>
      </c>
      <c r="C6687">
        <v>4</v>
      </c>
      <c r="D6687" t="s">
        <v>46</v>
      </c>
      <c r="E6687" s="1">
        <v>169.37200000000001</v>
      </c>
      <c r="F6687" s="1">
        <v>2.2915000000000001</v>
      </c>
      <c r="G6687" s="1">
        <f t="shared" si="104"/>
        <v>73.913157320532406</v>
      </c>
    </row>
    <row r="6688" spans="1:7" x14ac:dyDescent="0.3">
      <c r="A6688">
        <v>6</v>
      </c>
      <c r="B6688">
        <v>12</v>
      </c>
      <c r="C6688">
        <v>5</v>
      </c>
      <c r="D6688" t="s">
        <v>46</v>
      </c>
      <c r="E6688" s="1">
        <v>204.34200000000001</v>
      </c>
      <c r="F6688" s="1">
        <v>2.6473</v>
      </c>
      <c r="G6688" s="1">
        <f t="shared" si="104"/>
        <v>77.188833906244099</v>
      </c>
    </row>
    <row r="6689" spans="1:7" x14ac:dyDescent="0.3">
      <c r="A6689">
        <v>6</v>
      </c>
      <c r="B6689">
        <v>12</v>
      </c>
      <c r="C6689">
        <v>6</v>
      </c>
      <c r="D6689" t="s">
        <v>46</v>
      </c>
      <c r="E6689" s="1">
        <v>151.804</v>
      </c>
      <c r="F6689" s="1">
        <v>2.2827000000000002</v>
      </c>
      <c r="G6689" s="1">
        <f t="shared" si="104"/>
        <v>66.501949445831684</v>
      </c>
    </row>
    <row r="6690" spans="1:7" x14ac:dyDescent="0.3">
      <c r="A6690">
        <v>6</v>
      </c>
      <c r="B6690">
        <v>12</v>
      </c>
      <c r="C6690">
        <v>7</v>
      </c>
      <c r="D6690" t="s">
        <v>46</v>
      </c>
      <c r="E6690" s="1">
        <v>186.38800000000001</v>
      </c>
      <c r="F6690" s="1">
        <v>2.5775000000000001</v>
      </c>
      <c r="G6690" s="1">
        <f t="shared" si="104"/>
        <v>72.313482056256063</v>
      </c>
    </row>
    <row r="6691" spans="1:7" x14ac:dyDescent="0.3">
      <c r="A6691">
        <v>6</v>
      </c>
      <c r="B6691">
        <v>12</v>
      </c>
      <c r="C6691">
        <v>8</v>
      </c>
      <c r="D6691" t="s">
        <v>46</v>
      </c>
      <c r="E6691" s="1">
        <v>212.767</v>
      </c>
      <c r="F6691" s="1">
        <v>2.7239</v>
      </c>
      <c r="G6691" s="1">
        <f t="shared" si="104"/>
        <v>78.111164139652701</v>
      </c>
    </row>
    <row r="6692" spans="1:7" x14ac:dyDescent="0.3">
      <c r="A6692">
        <v>6</v>
      </c>
      <c r="B6692">
        <v>12</v>
      </c>
      <c r="C6692">
        <v>9</v>
      </c>
      <c r="D6692" t="s">
        <v>46</v>
      </c>
      <c r="E6692" s="1">
        <v>95.319000000000003</v>
      </c>
      <c r="F6692" s="1">
        <v>2.5329000000000002</v>
      </c>
      <c r="G6692" s="1">
        <f t="shared" si="104"/>
        <v>37.632358166528483</v>
      </c>
    </row>
    <row r="6693" spans="1:7" x14ac:dyDescent="0.3">
      <c r="A6693">
        <v>6</v>
      </c>
      <c r="B6693">
        <v>12</v>
      </c>
      <c r="C6693">
        <v>10</v>
      </c>
      <c r="D6693" t="s">
        <v>46</v>
      </c>
      <c r="E6693" s="1">
        <v>364.46</v>
      </c>
      <c r="F6693" s="1">
        <v>3.5842000000000001</v>
      </c>
      <c r="G6693" s="1">
        <f t="shared" si="104"/>
        <v>101.6851738184253</v>
      </c>
    </row>
    <row r="6694" spans="1:7" x14ac:dyDescent="0.3">
      <c r="A6694">
        <v>6</v>
      </c>
      <c r="B6694">
        <v>12</v>
      </c>
      <c r="C6694">
        <v>11</v>
      </c>
      <c r="D6694" t="s">
        <v>46</v>
      </c>
      <c r="E6694" s="1">
        <v>119.654</v>
      </c>
      <c r="F6694" s="1">
        <v>2.3929999999999998</v>
      </c>
      <c r="G6694" s="1">
        <f t="shared" si="104"/>
        <v>50.001671541997496</v>
      </c>
    </row>
    <row r="6695" spans="1:7" x14ac:dyDescent="0.3">
      <c r="A6695">
        <v>6</v>
      </c>
      <c r="B6695">
        <v>12</v>
      </c>
      <c r="C6695">
        <v>12</v>
      </c>
      <c r="D6695" t="s">
        <v>46</v>
      </c>
      <c r="E6695" s="1">
        <v>329.52300000000002</v>
      </c>
      <c r="F6695" s="1">
        <v>4.3093000000000004</v>
      </c>
      <c r="G6695" s="1">
        <f t="shared" si="104"/>
        <v>76.467871812127257</v>
      </c>
    </row>
    <row r="6696" spans="1:7" x14ac:dyDescent="0.3">
      <c r="A6696">
        <v>6</v>
      </c>
      <c r="B6696">
        <v>12</v>
      </c>
      <c r="C6696">
        <v>13</v>
      </c>
      <c r="D6696" t="s">
        <v>46</v>
      </c>
      <c r="E6696" s="1">
        <v>246.42500000000001</v>
      </c>
      <c r="F6696" s="1">
        <v>3.4933000000000001</v>
      </c>
      <c r="G6696" s="1">
        <f t="shared" si="104"/>
        <v>70.542180745999488</v>
      </c>
    </row>
    <row r="6697" spans="1:7" x14ac:dyDescent="0.3">
      <c r="A6697">
        <v>6</v>
      </c>
      <c r="B6697">
        <v>12</v>
      </c>
      <c r="C6697">
        <v>14</v>
      </c>
      <c r="D6697" t="s">
        <v>46</v>
      </c>
      <c r="E6697" s="1">
        <v>87.897999999999996</v>
      </c>
      <c r="F6697" s="1">
        <v>3.8069999999999999</v>
      </c>
      <c r="G6697" s="1">
        <f t="shared" si="104"/>
        <v>23.088521145258735</v>
      </c>
    </row>
    <row r="6698" spans="1:7" x14ac:dyDescent="0.3">
      <c r="A6698">
        <v>6</v>
      </c>
      <c r="B6698">
        <v>12</v>
      </c>
      <c r="C6698">
        <v>15</v>
      </c>
      <c r="D6698" t="s">
        <v>46</v>
      </c>
      <c r="E6698" s="1">
        <v>74.415000000000006</v>
      </c>
      <c r="F6698" s="1">
        <v>4.3070000000000004</v>
      </c>
      <c r="G6698" s="1">
        <f t="shared" si="104"/>
        <v>17.277687485488737</v>
      </c>
    </row>
    <row r="6699" spans="1:7" x14ac:dyDescent="0.3">
      <c r="A6699">
        <v>6</v>
      </c>
      <c r="B6699">
        <v>12</v>
      </c>
      <c r="C6699">
        <v>16</v>
      </c>
      <c r="D6699" t="s">
        <v>46</v>
      </c>
      <c r="E6699" s="1">
        <v>90.411000000000001</v>
      </c>
      <c r="F6699" s="1">
        <v>3.6467999999999998</v>
      </c>
      <c r="G6699" s="1">
        <f t="shared" si="104"/>
        <v>24.791872326423167</v>
      </c>
    </row>
    <row r="6700" spans="1:7" x14ac:dyDescent="0.3">
      <c r="A6700">
        <v>6</v>
      </c>
      <c r="B6700">
        <v>12</v>
      </c>
      <c r="C6700">
        <v>17</v>
      </c>
      <c r="D6700" t="s">
        <v>46</v>
      </c>
      <c r="E6700" s="1">
        <v>29.808</v>
      </c>
      <c r="F6700" s="1">
        <v>7.2089999999999996</v>
      </c>
      <c r="G6700" s="1">
        <f t="shared" si="104"/>
        <v>4.1348314606741576</v>
      </c>
    </row>
    <row r="6701" spans="1:7" x14ac:dyDescent="0.3">
      <c r="A6701">
        <v>6</v>
      </c>
      <c r="B6701">
        <v>12</v>
      </c>
      <c r="C6701">
        <v>18</v>
      </c>
      <c r="D6701" t="s">
        <v>46</v>
      </c>
      <c r="E6701" s="1">
        <v>67.31</v>
      </c>
      <c r="F6701" s="1">
        <v>4.6741999999999999</v>
      </c>
      <c r="G6701" s="1">
        <f t="shared" si="104"/>
        <v>14.400325189337213</v>
      </c>
    </row>
    <row r="6702" spans="1:7" x14ac:dyDescent="0.3">
      <c r="A6702">
        <v>6</v>
      </c>
      <c r="B6702">
        <v>12</v>
      </c>
      <c r="C6702">
        <v>19</v>
      </c>
      <c r="D6702" t="s">
        <v>46</v>
      </c>
      <c r="E6702" s="1">
        <v>149.22399999999999</v>
      </c>
      <c r="F6702" s="1">
        <v>3.3668</v>
      </c>
      <c r="G6702" s="1">
        <f t="shared" si="104"/>
        <v>44.322205061185691</v>
      </c>
    </row>
    <row r="6703" spans="1:7" x14ac:dyDescent="0.3">
      <c r="A6703">
        <v>6</v>
      </c>
      <c r="B6703">
        <v>12</v>
      </c>
      <c r="C6703">
        <v>20</v>
      </c>
      <c r="D6703" t="s">
        <v>46</v>
      </c>
      <c r="E6703" s="1">
        <v>83.733000000000004</v>
      </c>
      <c r="F6703" s="1">
        <v>3.5998999999999999</v>
      </c>
      <c r="G6703" s="1">
        <f t="shared" si="104"/>
        <v>23.259812772577018</v>
      </c>
    </row>
    <row r="6704" spans="1:7" x14ac:dyDescent="0.3">
      <c r="A6704">
        <v>6</v>
      </c>
      <c r="B6704">
        <v>12</v>
      </c>
      <c r="C6704">
        <v>21</v>
      </c>
      <c r="D6704" t="s">
        <v>47</v>
      </c>
      <c r="E6704" s="1">
        <v>129.41</v>
      </c>
      <c r="F6704" s="1">
        <v>3.1522999999999999</v>
      </c>
      <c r="G6704" s="1">
        <f t="shared" si="104"/>
        <v>41.052564793959966</v>
      </c>
    </row>
    <row r="6705" spans="1:7" x14ac:dyDescent="0.3">
      <c r="A6705">
        <v>6</v>
      </c>
      <c r="B6705">
        <v>12</v>
      </c>
      <c r="C6705">
        <v>22</v>
      </c>
      <c r="D6705" t="s">
        <v>46</v>
      </c>
      <c r="E6705" s="1">
        <v>123.196</v>
      </c>
      <c r="F6705" s="1">
        <v>2.9081000000000001</v>
      </c>
      <c r="G6705" s="1">
        <f t="shared" si="104"/>
        <v>42.363054915580619</v>
      </c>
    </row>
    <row r="6706" spans="1:7" x14ac:dyDescent="0.3">
      <c r="A6706">
        <v>6</v>
      </c>
      <c r="B6706">
        <v>12</v>
      </c>
      <c r="C6706">
        <v>23</v>
      </c>
      <c r="D6706" t="s">
        <v>46</v>
      </c>
      <c r="E6706" s="1">
        <v>52.835999999999999</v>
      </c>
      <c r="F6706" s="1">
        <v>7.1558000000000002</v>
      </c>
      <c r="G6706" s="1">
        <f t="shared" si="104"/>
        <v>7.3836608066184075</v>
      </c>
    </row>
    <row r="6707" spans="1:7" x14ac:dyDescent="0.3">
      <c r="A6707">
        <v>6</v>
      </c>
      <c r="B6707">
        <v>12</v>
      </c>
      <c r="C6707">
        <v>24</v>
      </c>
      <c r="D6707" t="s">
        <v>47</v>
      </c>
      <c r="E6707" s="1">
        <v>36.374000000000002</v>
      </c>
      <c r="F6707" s="1">
        <v>6.1322999999999999</v>
      </c>
      <c r="G6707" s="1">
        <f t="shared" si="104"/>
        <v>5.9315428142784929</v>
      </c>
    </row>
    <row r="6708" spans="1:7" x14ac:dyDescent="0.3">
      <c r="A6708">
        <v>6</v>
      </c>
      <c r="B6708">
        <v>12</v>
      </c>
      <c r="C6708">
        <v>25</v>
      </c>
      <c r="D6708" t="s">
        <v>46</v>
      </c>
      <c r="E6708" s="1">
        <v>61.058999999999997</v>
      </c>
      <c r="F6708" s="1">
        <v>4.3945999999999996</v>
      </c>
      <c r="G6708" s="1">
        <f t="shared" si="104"/>
        <v>13.894097301233332</v>
      </c>
    </row>
    <row r="6709" spans="1:7" x14ac:dyDescent="0.3">
      <c r="A6709">
        <v>6</v>
      </c>
      <c r="B6709">
        <v>12</v>
      </c>
      <c r="C6709">
        <v>26</v>
      </c>
      <c r="D6709" t="s">
        <v>46</v>
      </c>
      <c r="E6709" s="1">
        <v>64.566999999999993</v>
      </c>
      <c r="F6709" s="1">
        <v>4.5342000000000002</v>
      </c>
      <c r="G6709" s="1">
        <f t="shared" si="104"/>
        <v>14.239998235631422</v>
      </c>
    </row>
    <row r="6710" spans="1:7" x14ac:dyDescent="0.3">
      <c r="A6710">
        <v>6</v>
      </c>
      <c r="B6710">
        <v>12</v>
      </c>
      <c r="C6710">
        <v>27</v>
      </c>
      <c r="D6710" t="s">
        <v>47</v>
      </c>
      <c r="E6710" s="1">
        <v>96.825999999999993</v>
      </c>
      <c r="F6710" s="1">
        <v>3.0482999999999998</v>
      </c>
      <c r="G6710" s="1">
        <f t="shared" si="104"/>
        <v>31.763933995997768</v>
      </c>
    </row>
    <row r="6711" spans="1:7" x14ac:dyDescent="0.3">
      <c r="A6711">
        <v>6</v>
      </c>
      <c r="B6711">
        <v>12</v>
      </c>
      <c r="C6711">
        <v>28</v>
      </c>
      <c r="D6711" t="s">
        <v>46</v>
      </c>
      <c r="E6711" s="1">
        <v>59.127000000000002</v>
      </c>
      <c r="F6711" s="1">
        <v>4.9127000000000001</v>
      </c>
      <c r="G6711" s="1">
        <f t="shared" si="104"/>
        <v>12.03554053778981</v>
      </c>
    </row>
    <row r="6712" spans="1:7" x14ac:dyDescent="0.3">
      <c r="A6712">
        <v>6</v>
      </c>
      <c r="B6712">
        <v>12</v>
      </c>
      <c r="C6712">
        <v>29</v>
      </c>
      <c r="D6712" t="s">
        <v>46</v>
      </c>
      <c r="E6712" s="1">
        <v>35.996000000000002</v>
      </c>
      <c r="F6712" s="1">
        <v>7.4253</v>
      </c>
      <c r="G6712" s="1">
        <f t="shared" si="104"/>
        <v>4.8477502592487847</v>
      </c>
    </row>
    <row r="6713" spans="1:7" x14ac:dyDescent="0.3">
      <c r="A6713">
        <v>6</v>
      </c>
      <c r="B6713">
        <v>12</v>
      </c>
      <c r="C6713">
        <v>30</v>
      </c>
      <c r="D6713" t="s">
        <v>46</v>
      </c>
      <c r="E6713" s="1">
        <v>24.22</v>
      </c>
      <c r="F6713" s="1">
        <v>7.0301999999999998</v>
      </c>
      <c r="G6713" s="1">
        <f t="shared" si="104"/>
        <v>3.4451366959688201</v>
      </c>
    </row>
    <row r="6714" spans="1:7" x14ac:dyDescent="0.3">
      <c r="A6714">
        <v>6</v>
      </c>
      <c r="B6714">
        <v>12</v>
      </c>
      <c r="C6714">
        <v>31</v>
      </c>
      <c r="D6714" t="s">
        <v>46</v>
      </c>
      <c r="E6714" s="1">
        <v>62.154000000000003</v>
      </c>
      <c r="F6714" s="1">
        <v>6.1708999999999996</v>
      </c>
      <c r="G6714" s="1">
        <f t="shared" si="104"/>
        <v>10.072112657797081</v>
      </c>
    </row>
    <row r="6715" spans="1:7" x14ac:dyDescent="0.3">
      <c r="A6715">
        <v>6</v>
      </c>
      <c r="B6715">
        <v>12</v>
      </c>
      <c r="C6715">
        <v>32</v>
      </c>
      <c r="D6715" t="s">
        <v>46</v>
      </c>
      <c r="E6715" s="1">
        <v>109.22199999999999</v>
      </c>
      <c r="F6715" s="1">
        <v>3.3917000000000002</v>
      </c>
      <c r="G6715" s="1">
        <f t="shared" si="104"/>
        <v>32.202730194297843</v>
      </c>
    </row>
    <row r="6716" spans="1:7" x14ac:dyDescent="0.3">
      <c r="A6716">
        <v>6</v>
      </c>
      <c r="B6716">
        <v>12</v>
      </c>
      <c r="C6716">
        <v>33</v>
      </c>
      <c r="D6716" t="s">
        <v>46</v>
      </c>
      <c r="E6716" s="1">
        <v>66.722999999999999</v>
      </c>
      <c r="F6716" s="1">
        <v>5.0865999999999998</v>
      </c>
      <c r="G6716" s="1">
        <f t="shared" si="104"/>
        <v>13.117406519089373</v>
      </c>
    </row>
    <row r="6717" spans="1:7" x14ac:dyDescent="0.3">
      <c r="A6717">
        <v>6</v>
      </c>
      <c r="B6717">
        <v>12</v>
      </c>
      <c r="C6717">
        <v>34</v>
      </c>
      <c r="D6717" t="s">
        <v>46</v>
      </c>
      <c r="E6717" s="1">
        <v>18.068000000000001</v>
      </c>
      <c r="F6717" s="1">
        <v>7.8464</v>
      </c>
      <c r="G6717" s="1">
        <f t="shared" si="104"/>
        <v>2.3027120717781404</v>
      </c>
    </row>
    <row r="6718" spans="1:7" x14ac:dyDescent="0.3">
      <c r="A6718">
        <v>6</v>
      </c>
      <c r="B6718">
        <v>12</v>
      </c>
      <c r="C6718">
        <v>35</v>
      </c>
      <c r="D6718" t="s">
        <v>46</v>
      </c>
      <c r="E6718" s="1">
        <v>30.222999999999999</v>
      </c>
      <c r="F6718" s="1">
        <v>7.9786000000000001</v>
      </c>
      <c r="G6718" s="1">
        <f t="shared" si="104"/>
        <v>3.7880079211891808</v>
      </c>
    </row>
    <row r="6719" spans="1:7" x14ac:dyDescent="0.3">
      <c r="A6719">
        <v>6</v>
      </c>
      <c r="B6719">
        <v>12</v>
      </c>
      <c r="C6719">
        <v>36</v>
      </c>
      <c r="D6719" t="s">
        <v>46</v>
      </c>
      <c r="E6719" s="1">
        <v>19.695</v>
      </c>
      <c r="F6719" s="1">
        <v>6.4869000000000003</v>
      </c>
      <c r="G6719" s="1">
        <f t="shared" si="104"/>
        <v>3.0361189474171022</v>
      </c>
    </row>
    <row r="6720" spans="1:7" x14ac:dyDescent="0.3">
      <c r="A6720">
        <v>6</v>
      </c>
      <c r="B6720">
        <v>13</v>
      </c>
      <c r="C6720">
        <v>0</v>
      </c>
      <c r="D6720" t="s">
        <v>46</v>
      </c>
      <c r="E6720" s="1">
        <v>146.84399999999999</v>
      </c>
      <c r="F6720" s="1">
        <v>3.0192000000000001</v>
      </c>
      <c r="G6720" s="1">
        <f t="shared" si="104"/>
        <v>48.636724960254369</v>
      </c>
    </row>
    <row r="6721" spans="1:7" x14ac:dyDescent="0.3">
      <c r="A6721">
        <v>6</v>
      </c>
      <c r="B6721">
        <v>13</v>
      </c>
      <c r="C6721">
        <v>1</v>
      </c>
      <c r="D6721" t="s">
        <v>46</v>
      </c>
      <c r="E6721" s="1">
        <v>280.524</v>
      </c>
      <c r="F6721" s="1">
        <v>3.5306000000000002</v>
      </c>
      <c r="G6721" s="1">
        <f t="shared" si="104"/>
        <v>79.455050133121844</v>
      </c>
    </row>
    <row r="6722" spans="1:7" x14ac:dyDescent="0.3">
      <c r="A6722">
        <v>6</v>
      </c>
      <c r="B6722">
        <v>13</v>
      </c>
      <c r="C6722">
        <v>2</v>
      </c>
      <c r="D6722" t="s">
        <v>46</v>
      </c>
      <c r="E6722" s="1">
        <v>179.49299999999999</v>
      </c>
      <c r="F6722" s="1">
        <v>2.6284999999999998</v>
      </c>
      <c r="G6722" s="1">
        <f t="shared" si="104"/>
        <v>68.287236066197451</v>
      </c>
    </row>
    <row r="6723" spans="1:7" x14ac:dyDescent="0.3">
      <c r="A6723">
        <v>6</v>
      </c>
      <c r="B6723">
        <v>13</v>
      </c>
      <c r="C6723">
        <v>3</v>
      </c>
      <c r="D6723" t="s">
        <v>47</v>
      </c>
      <c r="E6723" s="1">
        <v>143.79</v>
      </c>
      <c r="F6723" s="1">
        <v>2.2581000000000002</v>
      </c>
      <c r="G6723" s="1">
        <f t="shared" si="104"/>
        <v>63.67742792613258</v>
      </c>
    </row>
    <row r="6724" spans="1:7" x14ac:dyDescent="0.3">
      <c r="A6724">
        <v>6</v>
      </c>
      <c r="B6724">
        <v>13</v>
      </c>
      <c r="C6724">
        <v>4</v>
      </c>
      <c r="D6724" t="s">
        <v>46</v>
      </c>
      <c r="E6724" s="1">
        <v>193.46</v>
      </c>
      <c r="F6724" s="1">
        <v>2.4902000000000002</v>
      </c>
      <c r="G6724" s="1">
        <f t="shared" ref="G6724:G6787" si="105">E6724/F6724</f>
        <v>77.688539073166808</v>
      </c>
    </row>
    <row r="6725" spans="1:7" x14ac:dyDescent="0.3">
      <c r="A6725">
        <v>6</v>
      </c>
      <c r="B6725">
        <v>13</v>
      </c>
      <c r="C6725">
        <v>5</v>
      </c>
      <c r="D6725" t="s">
        <v>46</v>
      </c>
      <c r="E6725" s="1">
        <v>157.68</v>
      </c>
      <c r="F6725" s="1">
        <v>2.1890999999999998</v>
      </c>
      <c r="G6725" s="1">
        <f t="shared" si="105"/>
        <v>72.029601205975069</v>
      </c>
    </row>
    <row r="6726" spans="1:7" x14ac:dyDescent="0.3">
      <c r="A6726">
        <v>6</v>
      </c>
      <c r="B6726">
        <v>13</v>
      </c>
      <c r="C6726">
        <v>6</v>
      </c>
      <c r="D6726" t="s">
        <v>46</v>
      </c>
      <c r="E6726" s="1">
        <v>349.42599999999999</v>
      </c>
      <c r="F6726" s="1">
        <v>3.4346000000000001</v>
      </c>
      <c r="G6726" s="1">
        <f t="shared" si="105"/>
        <v>101.73702905724102</v>
      </c>
    </row>
    <row r="6727" spans="1:7" x14ac:dyDescent="0.3">
      <c r="A6727">
        <v>6</v>
      </c>
      <c r="B6727">
        <v>13</v>
      </c>
      <c r="C6727">
        <v>7</v>
      </c>
      <c r="D6727" t="s">
        <v>46</v>
      </c>
      <c r="E6727" s="1">
        <v>145.50899999999999</v>
      </c>
      <c r="F6727" s="1">
        <v>2.1492</v>
      </c>
      <c r="G6727" s="1">
        <f t="shared" si="105"/>
        <v>67.703796761585693</v>
      </c>
    </row>
    <row r="6728" spans="1:7" x14ac:dyDescent="0.3">
      <c r="A6728">
        <v>6</v>
      </c>
      <c r="B6728">
        <v>13</v>
      </c>
      <c r="C6728">
        <v>8</v>
      </c>
      <c r="D6728" t="s">
        <v>46</v>
      </c>
      <c r="E6728" s="1">
        <v>259.97800000000001</v>
      </c>
      <c r="F6728" s="1">
        <v>2.7284999999999999</v>
      </c>
      <c r="G6728" s="1">
        <f t="shared" si="105"/>
        <v>95.282389591350565</v>
      </c>
    </row>
    <row r="6729" spans="1:7" x14ac:dyDescent="0.3">
      <c r="A6729">
        <v>6</v>
      </c>
      <c r="B6729">
        <v>13</v>
      </c>
      <c r="C6729">
        <v>9</v>
      </c>
      <c r="D6729" t="s">
        <v>46</v>
      </c>
      <c r="E6729" s="1">
        <v>155.18799999999999</v>
      </c>
      <c r="F6729" s="1">
        <v>2.2519</v>
      </c>
      <c r="G6729" s="1">
        <f t="shared" si="105"/>
        <v>68.914250188729511</v>
      </c>
    </row>
    <row r="6730" spans="1:7" x14ac:dyDescent="0.3">
      <c r="A6730">
        <v>6</v>
      </c>
      <c r="B6730">
        <v>13</v>
      </c>
      <c r="C6730">
        <v>10</v>
      </c>
      <c r="D6730" t="s">
        <v>46</v>
      </c>
      <c r="E6730" s="1">
        <v>131.851</v>
      </c>
      <c r="F6730" s="1">
        <v>2.2860999999999998</v>
      </c>
      <c r="G6730" s="1">
        <f t="shared" si="105"/>
        <v>57.675079830278648</v>
      </c>
    </row>
    <row r="6731" spans="1:7" x14ac:dyDescent="0.3">
      <c r="A6731">
        <v>6</v>
      </c>
      <c r="B6731">
        <v>13</v>
      </c>
      <c r="C6731">
        <v>11</v>
      </c>
      <c r="D6731" t="s">
        <v>46</v>
      </c>
      <c r="E6731" s="1">
        <v>321.51799999999997</v>
      </c>
      <c r="F6731" s="1">
        <v>3.7198000000000002</v>
      </c>
      <c r="G6731" s="1">
        <f t="shared" si="105"/>
        <v>86.434216893381347</v>
      </c>
    </row>
    <row r="6732" spans="1:7" x14ac:dyDescent="0.3">
      <c r="A6732">
        <v>6</v>
      </c>
      <c r="B6732">
        <v>13</v>
      </c>
      <c r="C6732">
        <v>12</v>
      </c>
      <c r="D6732" t="s">
        <v>46</v>
      </c>
      <c r="E6732" s="1">
        <v>199.38200000000001</v>
      </c>
      <c r="F6732" s="1">
        <v>3.4327999999999999</v>
      </c>
      <c r="G6732" s="1">
        <f t="shared" si="105"/>
        <v>58.081449545560481</v>
      </c>
    </row>
    <row r="6733" spans="1:7" x14ac:dyDescent="0.3">
      <c r="A6733">
        <v>6</v>
      </c>
      <c r="B6733">
        <v>13</v>
      </c>
      <c r="C6733">
        <v>13</v>
      </c>
      <c r="D6733" t="s">
        <v>46</v>
      </c>
      <c r="E6733" s="1">
        <v>200.71299999999999</v>
      </c>
      <c r="F6733" s="1">
        <v>3.2862</v>
      </c>
      <c r="G6733" s="1">
        <f t="shared" si="105"/>
        <v>61.07753636418964</v>
      </c>
    </row>
    <row r="6734" spans="1:7" x14ac:dyDescent="0.3">
      <c r="A6734">
        <v>6</v>
      </c>
      <c r="B6734">
        <v>13</v>
      </c>
      <c r="C6734">
        <v>14</v>
      </c>
      <c r="D6734" t="s">
        <v>46</v>
      </c>
      <c r="E6734" s="1">
        <v>138.55500000000001</v>
      </c>
      <c r="F6734" s="1">
        <v>2.8090999999999999</v>
      </c>
      <c r="G6734" s="1">
        <f t="shared" si="105"/>
        <v>49.323626784379343</v>
      </c>
    </row>
    <row r="6735" spans="1:7" x14ac:dyDescent="0.3">
      <c r="A6735">
        <v>6</v>
      </c>
      <c r="B6735">
        <v>13</v>
      </c>
      <c r="C6735">
        <v>15</v>
      </c>
      <c r="D6735" t="s">
        <v>46</v>
      </c>
      <c r="E6735" s="1">
        <v>214.19</v>
      </c>
      <c r="F6735" s="1">
        <v>2.9874000000000001</v>
      </c>
      <c r="G6735" s="1">
        <f t="shared" si="105"/>
        <v>71.697797415813085</v>
      </c>
    </row>
    <row r="6736" spans="1:7" x14ac:dyDescent="0.3">
      <c r="A6736">
        <v>6</v>
      </c>
      <c r="B6736">
        <v>13</v>
      </c>
      <c r="C6736">
        <v>16</v>
      </c>
      <c r="D6736" t="s">
        <v>46</v>
      </c>
      <c r="E6736" s="1">
        <v>206.17599999999999</v>
      </c>
      <c r="F6736" s="1">
        <v>2.8614000000000002</v>
      </c>
      <c r="G6736" s="1">
        <f t="shared" si="105"/>
        <v>72.054239183616403</v>
      </c>
    </row>
    <row r="6737" spans="1:7" x14ac:dyDescent="0.3">
      <c r="A6737">
        <v>6</v>
      </c>
      <c r="B6737">
        <v>13</v>
      </c>
      <c r="C6737">
        <v>17</v>
      </c>
      <c r="D6737" t="s">
        <v>47</v>
      </c>
      <c r="E6737" s="1">
        <v>50.686</v>
      </c>
      <c r="F6737" s="1">
        <v>7.0429000000000004</v>
      </c>
      <c r="G6737" s="1">
        <f t="shared" si="105"/>
        <v>7.1967513382271502</v>
      </c>
    </row>
    <row r="6738" spans="1:7" x14ac:dyDescent="0.3">
      <c r="A6738">
        <v>6</v>
      </c>
      <c r="B6738">
        <v>13</v>
      </c>
      <c r="C6738">
        <v>18</v>
      </c>
      <c r="D6738" t="s">
        <v>46</v>
      </c>
      <c r="E6738" s="1">
        <v>26.913</v>
      </c>
      <c r="F6738" s="1">
        <v>7.5510999999999999</v>
      </c>
      <c r="G6738" s="1">
        <f t="shared" si="105"/>
        <v>3.5641164863397385</v>
      </c>
    </row>
    <row r="6739" spans="1:7" x14ac:dyDescent="0.3">
      <c r="A6739">
        <v>6</v>
      </c>
      <c r="B6739">
        <v>13</v>
      </c>
      <c r="C6739">
        <v>19</v>
      </c>
      <c r="D6739" t="s">
        <v>46</v>
      </c>
      <c r="E6739" s="1">
        <v>116.697</v>
      </c>
      <c r="F6739" s="1">
        <v>3.1214</v>
      </c>
      <c r="G6739" s="1">
        <f t="shared" si="105"/>
        <v>37.386108797334529</v>
      </c>
    </row>
    <row r="6740" spans="1:7" x14ac:dyDescent="0.3">
      <c r="A6740">
        <v>6</v>
      </c>
      <c r="B6740">
        <v>13</v>
      </c>
      <c r="C6740">
        <v>20</v>
      </c>
      <c r="D6740" t="s">
        <v>46</v>
      </c>
      <c r="E6740" s="1">
        <v>64.346999999999994</v>
      </c>
      <c r="F6740" s="1">
        <v>5.1081000000000003</v>
      </c>
      <c r="G6740" s="1">
        <f t="shared" si="105"/>
        <v>12.597051741351969</v>
      </c>
    </row>
    <row r="6741" spans="1:7" x14ac:dyDescent="0.3">
      <c r="A6741">
        <v>6</v>
      </c>
      <c r="B6741">
        <v>13</v>
      </c>
      <c r="C6741">
        <v>21</v>
      </c>
      <c r="D6741" t="s">
        <v>46</v>
      </c>
      <c r="E6741" s="1">
        <v>85.236999999999995</v>
      </c>
      <c r="F6741" s="1">
        <v>4.1702000000000004</v>
      </c>
      <c r="G6741" s="1">
        <f t="shared" si="105"/>
        <v>20.439547263920193</v>
      </c>
    </row>
    <row r="6742" spans="1:7" x14ac:dyDescent="0.3">
      <c r="A6742">
        <v>6</v>
      </c>
      <c r="B6742">
        <v>13</v>
      </c>
      <c r="C6742">
        <v>22</v>
      </c>
      <c r="D6742" t="s">
        <v>46</v>
      </c>
      <c r="E6742" s="1">
        <v>107.56</v>
      </c>
      <c r="F6742" s="1">
        <v>3.6779000000000002</v>
      </c>
      <c r="G6742" s="1">
        <f t="shared" si="105"/>
        <v>29.244949563609669</v>
      </c>
    </row>
    <row r="6743" spans="1:7" x14ac:dyDescent="0.3">
      <c r="A6743">
        <v>6</v>
      </c>
      <c r="B6743">
        <v>13</v>
      </c>
      <c r="C6743">
        <v>23</v>
      </c>
      <c r="D6743" t="s">
        <v>47</v>
      </c>
      <c r="E6743" s="1">
        <v>49.542999999999999</v>
      </c>
      <c r="F6743" s="1">
        <v>6.8731</v>
      </c>
      <c r="G6743" s="1">
        <f t="shared" si="105"/>
        <v>7.2082466427085299</v>
      </c>
    </row>
    <row r="6744" spans="1:7" x14ac:dyDescent="0.3">
      <c r="A6744">
        <v>6</v>
      </c>
      <c r="B6744">
        <v>13</v>
      </c>
      <c r="C6744">
        <v>24</v>
      </c>
      <c r="D6744" t="s">
        <v>46</v>
      </c>
      <c r="E6744" s="1">
        <v>58.841999999999999</v>
      </c>
      <c r="F6744" s="1">
        <v>5.6957000000000004</v>
      </c>
      <c r="G6744" s="1">
        <f t="shared" si="105"/>
        <v>10.330951419491896</v>
      </c>
    </row>
    <row r="6745" spans="1:7" x14ac:dyDescent="0.3">
      <c r="A6745">
        <v>6</v>
      </c>
      <c r="B6745">
        <v>13</v>
      </c>
      <c r="C6745">
        <v>25</v>
      </c>
      <c r="D6745" t="s">
        <v>46</v>
      </c>
      <c r="E6745" s="1">
        <v>74.067999999999998</v>
      </c>
      <c r="F6745" s="1">
        <v>4.6246999999999998</v>
      </c>
      <c r="G6745" s="1">
        <f t="shared" si="105"/>
        <v>16.015741561614806</v>
      </c>
    </row>
    <row r="6746" spans="1:7" x14ac:dyDescent="0.3">
      <c r="A6746">
        <v>6</v>
      </c>
      <c r="B6746">
        <v>13</v>
      </c>
      <c r="C6746">
        <v>26</v>
      </c>
      <c r="D6746" t="s">
        <v>46</v>
      </c>
      <c r="E6746" s="1">
        <v>78.551000000000002</v>
      </c>
      <c r="F6746" s="1">
        <v>5.1749999999999998</v>
      </c>
      <c r="G6746" s="1">
        <f t="shared" si="105"/>
        <v>15.178937198067633</v>
      </c>
    </row>
    <row r="6747" spans="1:7" x14ac:dyDescent="0.3">
      <c r="A6747">
        <v>6</v>
      </c>
      <c r="B6747">
        <v>13</v>
      </c>
      <c r="C6747">
        <v>27</v>
      </c>
      <c r="D6747" t="s">
        <v>46</v>
      </c>
      <c r="E6747" s="1">
        <v>107.15900000000001</v>
      </c>
      <c r="F6747" s="1">
        <v>2.9561999999999999</v>
      </c>
      <c r="G6747" s="1">
        <f t="shared" si="105"/>
        <v>36.248900615655238</v>
      </c>
    </row>
    <row r="6748" spans="1:7" x14ac:dyDescent="0.3">
      <c r="A6748">
        <v>6</v>
      </c>
      <c r="B6748">
        <v>13</v>
      </c>
      <c r="C6748">
        <v>28</v>
      </c>
      <c r="D6748" t="s">
        <v>46</v>
      </c>
      <c r="E6748" s="1">
        <v>36.774999999999999</v>
      </c>
      <c r="F6748" s="1">
        <v>6.8879999999999999</v>
      </c>
      <c r="G6748" s="1">
        <f t="shared" si="105"/>
        <v>5.3389953542392563</v>
      </c>
    </row>
    <row r="6749" spans="1:7" x14ac:dyDescent="0.3">
      <c r="A6749">
        <v>6</v>
      </c>
      <c r="B6749">
        <v>13</v>
      </c>
      <c r="C6749">
        <v>29</v>
      </c>
      <c r="D6749" t="s">
        <v>46</v>
      </c>
      <c r="E6749" s="1">
        <v>31.361999999999998</v>
      </c>
      <c r="F6749" s="1">
        <v>7.8346999999999998</v>
      </c>
      <c r="G6749" s="1">
        <f t="shared" si="105"/>
        <v>4.0029611854952964</v>
      </c>
    </row>
    <row r="6750" spans="1:7" x14ac:dyDescent="0.3">
      <c r="A6750">
        <v>6</v>
      </c>
      <c r="B6750">
        <v>13</v>
      </c>
      <c r="C6750">
        <v>30</v>
      </c>
      <c r="D6750" t="s">
        <v>46</v>
      </c>
      <c r="E6750" s="1">
        <v>73.248999999999995</v>
      </c>
      <c r="F6750" s="1">
        <v>5.2373000000000003</v>
      </c>
      <c r="G6750" s="1">
        <f t="shared" si="105"/>
        <v>13.986023332633225</v>
      </c>
    </row>
    <row r="6751" spans="1:7" x14ac:dyDescent="0.3">
      <c r="A6751">
        <v>6</v>
      </c>
      <c r="B6751">
        <v>13</v>
      </c>
      <c r="C6751">
        <v>31</v>
      </c>
      <c r="D6751" t="s">
        <v>46</v>
      </c>
      <c r="E6751" s="1">
        <v>77.334999999999994</v>
      </c>
      <c r="F6751" s="1">
        <v>4.5674000000000001</v>
      </c>
      <c r="G6751" s="1">
        <f t="shared" si="105"/>
        <v>16.931952533169856</v>
      </c>
    </row>
    <row r="6752" spans="1:7" x14ac:dyDescent="0.3">
      <c r="A6752">
        <v>6</v>
      </c>
      <c r="B6752">
        <v>13</v>
      </c>
      <c r="C6752">
        <v>32</v>
      </c>
      <c r="D6752" t="s">
        <v>47</v>
      </c>
      <c r="E6752" s="1">
        <v>20.82</v>
      </c>
      <c r="F6752" s="1">
        <v>6.5251999999999999</v>
      </c>
      <c r="G6752" s="1">
        <f t="shared" si="105"/>
        <v>3.1907067982590571</v>
      </c>
    </row>
    <row r="6753" spans="1:7" x14ac:dyDescent="0.3">
      <c r="A6753">
        <v>6</v>
      </c>
      <c r="B6753">
        <v>13</v>
      </c>
      <c r="C6753">
        <v>33</v>
      </c>
      <c r="D6753" t="s">
        <v>47</v>
      </c>
      <c r="E6753" s="1">
        <v>42.857999999999997</v>
      </c>
      <c r="F6753" s="1">
        <v>6.7865000000000002</v>
      </c>
      <c r="G6753" s="1">
        <f t="shared" si="105"/>
        <v>6.3151845575775427</v>
      </c>
    </row>
    <row r="6754" spans="1:7" x14ac:dyDescent="0.3">
      <c r="A6754">
        <v>6</v>
      </c>
      <c r="B6754">
        <v>13</v>
      </c>
      <c r="C6754">
        <v>34</v>
      </c>
      <c r="D6754" t="s">
        <v>46</v>
      </c>
      <c r="E6754" s="1">
        <v>56.649000000000001</v>
      </c>
      <c r="F6754" s="1">
        <v>5.4414999999999996</v>
      </c>
      <c r="G6754" s="1">
        <f t="shared" si="105"/>
        <v>10.410548561977397</v>
      </c>
    </row>
    <row r="6755" spans="1:7" x14ac:dyDescent="0.3">
      <c r="A6755">
        <v>6</v>
      </c>
      <c r="B6755">
        <v>13</v>
      </c>
      <c r="C6755">
        <v>35</v>
      </c>
      <c r="D6755" t="s">
        <v>46</v>
      </c>
      <c r="E6755" s="1">
        <v>25.23</v>
      </c>
      <c r="F6755" s="1">
        <v>8.5297999999999998</v>
      </c>
      <c r="G6755" s="1">
        <f t="shared" si="105"/>
        <v>2.9578653661281624</v>
      </c>
    </row>
    <row r="6756" spans="1:7" x14ac:dyDescent="0.3">
      <c r="A6756">
        <v>6</v>
      </c>
      <c r="B6756">
        <v>14</v>
      </c>
      <c r="C6756">
        <v>0</v>
      </c>
      <c r="D6756" t="s">
        <v>46</v>
      </c>
      <c r="E6756" s="1">
        <v>244.60900000000001</v>
      </c>
      <c r="F6756" s="1">
        <v>4.9657999999999998</v>
      </c>
      <c r="G6756" s="1">
        <f t="shared" si="105"/>
        <v>49.258729711224781</v>
      </c>
    </row>
    <row r="6757" spans="1:7" x14ac:dyDescent="0.3">
      <c r="A6757">
        <v>6</v>
      </c>
      <c r="B6757">
        <v>14</v>
      </c>
      <c r="C6757">
        <v>1</v>
      </c>
      <c r="D6757" t="s">
        <v>46</v>
      </c>
      <c r="E6757" s="1">
        <v>145.529</v>
      </c>
      <c r="F6757" s="1">
        <v>2.4756999999999998</v>
      </c>
      <c r="G6757" s="1">
        <f t="shared" si="105"/>
        <v>58.78297047299754</v>
      </c>
    </row>
    <row r="6758" spans="1:7" x14ac:dyDescent="0.3">
      <c r="A6758">
        <v>6</v>
      </c>
      <c r="B6758">
        <v>14</v>
      </c>
      <c r="C6758">
        <v>2</v>
      </c>
      <c r="D6758" t="s">
        <v>46</v>
      </c>
      <c r="E6758" s="1">
        <v>82.436999999999998</v>
      </c>
      <c r="F6758" s="1">
        <v>2.5668000000000002</v>
      </c>
      <c r="G6758" s="1">
        <f t="shared" si="105"/>
        <v>32.116643291257596</v>
      </c>
    </row>
    <row r="6759" spans="1:7" x14ac:dyDescent="0.3">
      <c r="A6759">
        <v>6</v>
      </c>
      <c r="B6759">
        <v>14</v>
      </c>
      <c r="C6759">
        <v>3</v>
      </c>
      <c r="D6759" t="s">
        <v>46</v>
      </c>
      <c r="E6759" s="1">
        <v>223.26900000000001</v>
      </c>
      <c r="F6759" s="1">
        <v>2.3908</v>
      </c>
      <c r="G6759" s="1">
        <f t="shared" si="105"/>
        <v>93.386732474485527</v>
      </c>
    </row>
    <row r="6760" spans="1:7" x14ac:dyDescent="0.3">
      <c r="A6760">
        <v>6</v>
      </c>
      <c r="B6760">
        <v>14</v>
      </c>
      <c r="C6760">
        <v>4</v>
      </c>
      <c r="D6760" t="s">
        <v>46</v>
      </c>
      <c r="E6760" s="1">
        <v>196.89</v>
      </c>
      <c r="F6760" s="1">
        <v>2.2997000000000001</v>
      </c>
      <c r="G6760" s="1">
        <f t="shared" si="105"/>
        <v>85.61551506718267</v>
      </c>
    </row>
    <row r="6761" spans="1:7" x14ac:dyDescent="0.3">
      <c r="A6761">
        <v>6</v>
      </c>
      <c r="B6761">
        <v>14</v>
      </c>
      <c r="C6761">
        <v>5</v>
      </c>
      <c r="D6761" t="s">
        <v>46</v>
      </c>
      <c r="E6761" s="1">
        <v>109.968</v>
      </c>
      <c r="F6761" s="1">
        <v>2.3683000000000001</v>
      </c>
      <c r="G6761" s="1">
        <f t="shared" si="105"/>
        <v>46.433306591225772</v>
      </c>
    </row>
    <row r="6762" spans="1:7" x14ac:dyDescent="0.3">
      <c r="A6762">
        <v>6</v>
      </c>
      <c r="B6762">
        <v>14</v>
      </c>
      <c r="C6762">
        <v>6</v>
      </c>
      <c r="D6762" t="s">
        <v>47</v>
      </c>
      <c r="E6762" s="1">
        <v>194.97200000000001</v>
      </c>
      <c r="F6762" s="1">
        <v>2.3262</v>
      </c>
      <c r="G6762" s="1">
        <f t="shared" si="105"/>
        <v>83.815665033101197</v>
      </c>
    </row>
    <row r="6763" spans="1:7" x14ac:dyDescent="0.3">
      <c r="A6763">
        <v>6</v>
      </c>
      <c r="B6763">
        <v>14</v>
      </c>
      <c r="C6763">
        <v>7</v>
      </c>
      <c r="D6763" t="s">
        <v>46</v>
      </c>
      <c r="E6763" s="1">
        <v>253.63</v>
      </c>
      <c r="F6763" s="1">
        <v>2.6804999999999999</v>
      </c>
      <c r="G6763" s="1">
        <f t="shared" si="105"/>
        <v>94.620406640552133</v>
      </c>
    </row>
    <row r="6764" spans="1:7" x14ac:dyDescent="0.3">
      <c r="A6764">
        <v>6</v>
      </c>
      <c r="B6764">
        <v>14</v>
      </c>
      <c r="C6764">
        <v>8</v>
      </c>
      <c r="D6764" t="s">
        <v>46</v>
      </c>
      <c r="E6764" s="1">
        <v>213.529</v>
      </c>
      <c r="F6764" s="1">
        <v>2.5790999999999999</v>
      </c>
      <c r="G6764" s="1">
        <f t="shared" si="105"/>
        <v>82.792059245473226</v>
      </c>
    </row>
    <row r="6765" spans="1:7" x14ac:dyDescent="0.3">
      <c r="A6765">
        <v>6</v>
      </c>
      <c r="B6765">
        <v>14</v>
      </c>
      <c r="C6765">
        <v>9</v>
      </c>
      <c r="D6765" t="s">
        <v>46</v>
      </c>
      <c r="E6765" s="1">
        <v>304.23399999999998</v>
      </c>
      <c r="F6765" s="1">
        <v>3.3077999999999999</v>
      </c>
      <c r="G6765" s="1">
        <f t="shared" si="105"/>
        <v>91.9747264042566</v>
      </c>
    </row>
    <row r="6766" spans="1:7" x14ac:dyDescent="0.3">
      <c r="A6766">
        <v>6</v>
      </c>
      <c r="B6766">
        <v>14</v>
      </c>
      <c r="C6766">
        <v>10</v>
      </c>
      <c r="D6766" t="s">
        <v>46</v>
      </c>
      <c r="E6766" s="1">
        <v>84.06</v>
      </c>
      <c r="F6766" s="1">
        <v>3.3028</v>
      </c>
      <c r="G6766" s="1">
        <f t="shared" si="105"/>
        <v>25.451132372532399</v>
      </c>
    </row>
    <row r="6767" spans="1:7" x14ac:dyDescent="0.3">
      <c r="A6767">
        <v>6</v>
      </c>
      <c r="B6767">
        <v>14</v>
      </c>
      <c r="C6767">
        <v>11</v>
      </c>
      <c r="D6767" t="s">
        <v>46</v>
      </c>
      <c r="E6767" s="1">
        <v>249.02199999999999</v>
      </c>
      <c r="F6767" s="1">
        <v>3.1922000000000001</v>
      </c>
      <c r="G6767" s="1">
        <f t="shared" si="105"/>
        <v>78.009523212831269</v>
      </c>
    </row>
    <row r="6768" spans="1:7" x14ac:dyDescent="0.3">
      <c r="A6768">
        <v>6</v>
      </c>
      <c r="B6768">
        <v>14</v>
      </c>
      <c r="C6768">
        <v>12</v>
      </c>
      <c r="D6768" t="s">
        <v>46</v>
      </c>
      <c r="E6768" s="1">
        <v>142.315</v>
      </c>
      <c r="F6768" s="1">
        <v>2.7673999999999999</v>
      </c>
      <c r="G6768" s="1">
        <f t="shared" si="105"/>
        <v>51.425525764255262</v>
      </c>
    </row>
    <row r="6769" spans="1:7" x14ac:dyDescent="0.3">
      <c r="A6769">
        <v>6</v>
      </c>
      <c r="B6769">
        <v>14</v>
      </c>
      <c r="C6769">
        <v>13</v>
      </c>
      <c r="D6769" t="s">
        <v>46</v>
      </c>
      <c r="E6769" s="1">
        <v>126.526</v>
      </c>
      <c r="F6769" s="1">
        <v>2.9691000000000001</v>
      </c>
      <c r="G6769" s="1">
        <f t="shared" si="105"/>
        <v>42.614260213532717</v>
      </c>
    </row>
    <row r="6770" spans="1:7" x14ac:dyDescent="0.3">
      <c r="A6770">
        <v>6</v>
      </c>
      <c r="B6770">
        <v>14</v>
      </c>
      <c r="C6770">
        <v>14</v>
      </c>
      <c r="D6770" t="s">
        <v>46</v>
      </c>
      <c r="E6770" s="1">
        <v>106.246</v>
      </c>
      <c r="F6770" s="1">
        <v>3.1392000000000002</v>
      </c>
      <c r="G6770" s="1">
        <f t="shared" si="105"/>
        <v>33.844928644240568</v>
      </c>
    </row>
    <row r="6771" spans="1:7" x14ac:dyDescent="0.3">
      <c r="A6771">
        <v>6</v>
      </c>
      <c r="B6771">
        <v>14</v>
      </c>
      <c r="C6771">
        <v>15</v>
      </c>
      <c r="D6771" t="s">
        <v>46</v>
      </c>
      <c r="E6771" s="1">
        <v>66.997</v>
      </c>
      <c r="F6771" s="1">
        <v>4.7812000000000001</v>
      </c>
      <c r="G6771" s="1">
        <f t="shared" si="105"/>
        <v>14.012590981343596</v>
      </c>
    </row>
    <row r="6772" spans="1:7" x14ac:dyDescent="0.3">
      <c r="A6772">
        <v>6</v>
      </c>
      <c r="B6772">
        <v>14</v>
      </c>
      <c r="C6772">
        <v>16</v>
      </c>
      <c r="D6772" t="s">
        <v>46</v>
      </c>
      <c r="E6772" s="1">
        <v>92.997</v>
      </c>
      <c r="F6772" s="1">
        <v>4.0347999999999997</v>
      </c>
      <c r="G6772" s="1">
        <f t="shared" si="105"/>
        <v>23.048726083077231</v>
      </c>
    </row>
    <row r="6773" spans="1:7" x14ac:dyDescent="0.3">
      <c r="A6773">
        <v>6</v>
      </c>
      <c r="B6773">
        <v>14</v>
      </c>
      <c r="C6773">
        <v>17</v>
      </c>
      <c r="D6773" t="s">
        <v>46</v>
      </c>
      <c r="E6773" s="1">
        <v>99.03</v>
      </c>
      <c r="F6773" s="1">
        <v>3.6173000000000002</v>
      </c>
      <c r="G6773" s="1">
        <f t="shared" si="105"/>
        <v>27.37677273104249</v>
      </c>
    </row>
    <row r="6774" spans="1:7" x14ac:dyDescent="0.3">
      <c r="A6774">
        <v>6</v>
      </c>
      <c r="B6774">
        <v>14</v>
      </c>
      <c r="C6774">
        <v>18</v>
      </c>
      <c r="D6774" t="s">
        <v>46</v>
      </c>
      <c r="E6774" s="1">
        <v>151.26900000000001</v>
      </c>
      <c r="F6774" s="1">
        <v>2.9161999999999999</v>
      </c>
      <c r="G6774" s="1">
        <f t="shared" si="105"/>
        <v>51.871956655922091</v>
      </c>
    </row>
    <row r="6775" spans="1:7" x14ac:dyDescent="0.3">
      <c r="A6775">
        <v>6</v>
      </c>
      <c r="B6775">
        <v>14</v>
      </c>
      <c r="C6775">
        <v>19</v>
      </c>
      <c r="D6775" t="s">
        <v>46</v>
      </c>
      <c r="E6775" s="1">
        <v>171.34200000000001</v>
      </c>
      <c r="F6775" s="1">
        <v>2.7881999999999998</v>
      </c>
      <c r="G6775" s="1">
        <f t="shared" si="105"/>
        <v>61.4525500322789</v>
      </c>
    </row>
    <row r="6776" spans="1:7" x14ac:dyDescent="0.3">
      <c r="A6776">
        <v>6</v>
      </c>
      <c r="B6776">
        <v>14</v>
      </c>
      <c r="C6776">
        <v>20</v>
      </c>
      <c r="D6776" t="s">
        <v>46</v>
      </c>
      <c r="E6776" s="1">
        <v>28.498000000000001</v>
      </c>
      <c r="F6776" s="1">
        <v>7.8464999999999998</v>
      </c>
      <c r="G6776" s="1">
        <f t="shared" si="105"/>
        <v>3.6319378066653925</v>
      </c>
    </row>
    <row r="6777" spans="1:7" x14ac:dyDescent="0.3">
      <c r="A6777">
        <v>6</v>
      </c>
      <c r="B6777">
        <v>14</v>
      </c>
      <c r="C6777">
        <v>21</v>
      </c>
      <c r="D6777" t="s">
        <v>46</v>
      </c>
      <c r="E6777" s="1">
        <v>145.423</v>
      </c>
      <c r="F6777" s="1">
        <v>3.0123000000000002</v>
      </c>
      <c r="G6777" s="1">
        <f t="shared" si="105"/>
        <v>48.27640009295223</v>
      </c>
    </row>
    <row r="6778" spans="1:7" x14ac:dyDescent="0.3">
      <c r="A6778">
        <v>6</v>
      </c>
      <c r="B6778">
        <v>14</v>
      </c>
      <c r="C6778">
        <v>22</v>
      </c>
      <c r="D6778" t="s">
        <v>46</v>
      </c>
      <c r="E6778" s="1">
        <v>117.30800000000001</v>
      </c>
      <c r="F6778" s="1">
        <v>3.2263000000000002</v>
      </c>
      <c r="G6778" s="1">
        <f t="shared" si="105"/>
        <v>36.359916932709297</v>
      </c>
    </row>
    <row r="6779" spans="1:7" x14ac:dyDescent="0.3">
      <c r="A6779">
        <v>6</v>
      </c>
      <c r="B6779">
        <v>14</v>
      </c>
      <c r="C6779">
        <v>23</v>
      </c>
      <c r="D6779" t="s">
        <v>46</v>
      </c>
      <c r="E6779" s="1">
        <v>50.093000000000004</v>
      </c>
      <c r="F6779" s="1">
        <v>6.6459000000000001</v>
      </c>
      <c r="G6779" s="1">
        <f t="shared" si="105"/>
        <v>7.5374290916203979</v>
      </c>
    </row>
    <row r="6780" spans="1:7" x14ac:dyDescent="0.3">
      <c r="A6780">
        <v>6</v>
      </c>
      <c r="B6780">
        <v>14</v>
      </c>
      <c r="C6780">
        <v>24</v>
      </c>
      <c r="D6780" t="s">
        <v>46</v>
      </c>
      <c r="E6780" s="1">
        <v>35.097000000000001</v>
      </c>
      <c r="F6780" s="1">
        <v>7.9869000000000003</v>
      </c>
      <c r="G6780" s="1">
        <f t="shared" si="105"/>
        <v>4.3943207001464897</v>
      </c>
    </row>
    <row r="6781" spans="1:7" x14ac:dyDescent="0.3">
      <c r="A6781">
        <v>6</v>
      </c>
      <c r="B6781">
        <v>14</v>
      </c>
      <c r="C6781">
        <v>25</v>
      </c>
      <c r="D6781" t="s">
        <v>46</v>
      </c>
      <c r="E6781" s="1">
        <v>85.051000000000002</v>
      </c>
      <c r="F6781" s="1">
        <v>4.1546000000000003</v>
      </c>
      <c r="G6781" s="1">
        <f t="shared" si="105"/>
        <v>20.471525537957927</v>
      </c>
    </row>
    <row r="6782" spans="1:7" x14ac:dyDescent="0.3">
      <c r="A6782">
        <v>6</v>
      </c>
      <c r="B6782">
        <v>14</v>
      </c>
      <c r="C6782">
        <v>26</v>
      </c>
      <c r="D6782" t="s">
        <v>47</v>
      </c>
      <c r="E6782" s="1">
        <v>88.173000000000002</v>
      </c>
      <c r="F6782" s="1">
        <v>4.7493999999999996</v>
      </c>
      <c r="G6782" s="1">
        <f t="shared" si="105"/>
        <v>18.565081905082749</v>
      </c>
    </row>
    <row r="6783" spans="1:7" x14ac:dyDescent="0.3">
      <c r="A6783">
        <v>6</v>
      </c>
      <c r="B6783">
        <v>14</v>
      </c>
      <c r="C6783">
        <v>27</v>
      </c>
      <c r="D6783" t="s">
        <v>46</v>
      </c>
      <c r="E6783" s="1">
        <v>68.628</v>
      </c>
      <c r="F6783" s="1">
        <v>5.9977</v>
      </c>
      <c r="G6783" s="1">
        <f t="shared" si="105"/>
        <v>11.442386248061757</v>
      </c>
    </row>
    <row r="6784" spans="1:7" x14ac:dyDescent="0.3">
      <c r="A6784">
        <v>6</v>
      </c>
      <c r="B6784">
        <v>14</v>
      </c>
      <c r="C6784">
        <v>28</v>
      </c>
      <c r="D6784" t="s">
        <v>46</v>
      </c>
      <c r="E6784" s="1">
        <v>30.021000000000001</v>
      </c>
      <c r="F6784" s="1">
        <v>7.6237000000000004</v>
      </c>
      <c r="G6784" s="1">
        <f t="shared" si="105"/>
        <v>3.937851699306111</v>
      </c>
    </row>
    <row r="6785" spans="1:7" x14ac:dyDescent="0.3">
      <c r="A6785">
        <v>6</v>
      </c>
      <c r="B6785">
        <v>14</v>
      </c>
      <c r="C6785">
        <v>29</v>
      </c>
      <c r="D6785" t="s">
        <v>46</v>
      </c>
      <c r="E6785" s="1">
        <v>24.408999999999999</v>
      </c>
      <c r="F6785" s="1">
        <v>7.4661</v>
      </c>
      <c r="G6785" s="1">
        <f t="shared" si="105"/>
        <v>3.2693106173236361</v>
      </c>
    </row>
    <row r="6786" spans="1:7" x14ac:dyDescent="0.3">
      <c r="A6786">
        <v>6</v>
      </c>
      <c r="B6786">
        <v>14</v>
      </c>
      <c r="C6786">
        <v>30</v>
      </c>
      <c r="D6786" t="s">
        <v>46</v>
      </c>
      <c r="E6786" s="1">
        <v>87.879000000000005</v>
      </c>
      <c r="F6786" s="1">
        <v>4.4870999999999999</v>
      </c>
      <c r="G6786" s="1">
        <f t="shared" si="105"/>
        <v>19.584809788059104</v>
      </c>
    </row>
    <row r="6787" spans="1:7" x14ac:dyDescent="0.3">
      <c r="A6787">
        <v>6</v>
      </c>
      <c r="B6787">
        <v>14</v>
      </c>
      <c r="C6787">
        <v>31</v>
      </c>
      <c r="D6787" t="s">
        <v>47</v>
      </c>
      <c r="E6787" s="1">
        <v>48.692</v>
      </c>
      <c r="F6787" s="1">
        <v>6.9378000000000002</v>
      </c>
      <c r="G6787" s="1">
        <f t="shared" si="105"/>
        <v>7.0183631698809421</v>
      </c>
    </row>
    <row r="6788" spans="1:7" x14ac:dyDescent="0.3">
      <c r="A6788">
        <v>6</v>
      </c>
      <c r="B6788">
        <v>14</v>
      </c>
      <c r="C6788">
        <v>32</v>
      </c>
      <c r="D6788" t="s">
        <v>46</v>
      </c>
      <c r="E6788" s="1">
        <v>29.698</v>
      </c>
      <c r="F6788" s="1">
        <v>7.6714000000000002</v>
      </c>
      <c r="G6788" s="1">
        <f t="shared" ref="G6788:G6851" si="106">E6788/F6788</f>
        <v>3.8712620903616028</v>
      </c>
    </row>
    <row r="6789" spans="1:7" x14ac:dyDescent="0.3">
      <c r="A6789">
        <v>6</v>
      </c>
      <c r="B6789">
        <v>14</v>
      </c>
      <c r="C6789">
        <v>33</v>
      </c>
      <c r="D6789" t="s">
        <v>46</v>
      </c>
      <c r="E6789" s="1">
        <v>30.181999999999999</v>
      </c>
      <c r="F6789" s="1">
        <v>5.7290000000000001</v>
      </c>
      <c r="G6789" s="1">
        <f t="shared" si="106"/>
        <v>5.268284168266713</v>
      </c>
    </row>
    <row r="6790" spans="1:7" x14ac:dyDescent="0.3">
      <c r="A6790">
        <v>6</v>
      </c>
      <c r="B6790">
        <v>14</v>
      </c>
      <c r="C6790">
        <v>34</v>
      </c>
      <c r="D6790" t="s">
        <v>46</v>
      </c>
      <c r="E6790" s="1">
        <v>25.631</v>
      </c>
      <c r="F6790" s="1">
        <v>6.9471999999999996</v>
      </c>
      <c r="G6790" s="1">
        <f t="shared" si="106"/>
        <v>3.6894000460617229</v>
      </c>
    </row>
    <row r="6791" spans="1:7" x14ac:dyDescent="0.3">
      <c r="A6791">
        <v>6</v>
      </c>
      <c r="B6791">
        <v>14</v>
      </c>
      <c r="C6791">
        <v>35</v>
      </c>
      <c r="D6791" t="s">
        <v>46</v>
      </c>
      <c r="E6791" s="1">
        <v>28.45</v>
      </c>
      <c r="F6791" s="1">
        <v>5.8814000000000002</v>
      </c>
      <c r="G6791" s="1">
        <f t="shared" si="106"/>
        <v>4.8372836399496713</v>
      </c>
    </row>
    <row r="6792" spans="1:7" x14ac:dyDescent="0.3">
      <c r="A6792">
        <v>6</v>
      </c>
      <c r="B6792">
        <v>15</v>
      </c>
      <c r="C6792">
        <v>0</v>
      </c>
      <c r="D6792" t="s">
        <v>46</v>
      </c>
      <c r="E6792" s="1">
        <v>239.614</v>
      </c>
      <c r="F6792" s="1">
        <v>4.3845000000000001</v>
      </c>
      <c r="G6792" s="1">
        <f t="shared" si="106"/>
        <v>54.650245181890753</v>
      </c>
    </row>
    <row r="6793" spans="1:7" x14ac:dyDescent="0.3">
      <c r="A6793">
        <v>6</v>
      </c>
      <c r="B6793">
        <v>15</v>
      </c>
      <c r="C6793">
        <v>1</v>
      </c>
      <c r="D6793" t="s">
        <v>46</v>
      </c>
      <c r="E6793" s="1">
        <v>54.246000000000002</v>
      </c>
      <c r="F6793" s="1">
        <v>4.2047999999999996</v>
      </c>
      <c r="G6793" s="1">
        <f t="shared" si="106"/>
        <v>12.900970319634705</v>
      </c>
    </row>
    <row r="6794" spans="1:7" x14ac:dyDescent="0.3">
      <c r="A6794">
        <v>6</v>
      </c>
      <c r="B6794">
        <v>15</v>
      </c>
      <c r="C6794">
        <v>2</v>
      </c>
      <c r="D6794" t="s">
        <v>46</v>
      </c>
      <c r="E6794" s="1">
        <v>272.24299999999999</v>
      </c>
      <c r="F6794" s="1">
        <v>3.0699000000000001</v>
      </c>
      <c r="G6794" s="1">
        <f t="shared" si="106"/>
        <v>88.681390273298803</v>
      </c>
    </row>
    <row r="6795" spans="1:7" x14ac:dyDescent="0.3">
      <c r="A6795">
        <v>6</v>
      </c>
      <c r="B6795">
        <v>15</v>
      </c>
      <c r="C6795">
        <v>3</v>
      </c>
      <c r="D6795" t="s">
        <v>46</v>
      </c>
      <c r="E6795" s="1">
        <v>235.49799999999999</v>
      </c>
      <c r="F6795" s="1">
        <v>3.0173999999999999</v>
      </c>
      <c r="G6795" s="1">
        <f t="shared" si="106"/>
        <v>78.046662689732884</v>
      </c>
    </row>
    <row r="6796" spans="1:7" x14ac:dyDescent="0.3">
      <c r="A6796">
        <v>6</v>
      </c>
      <c r="B6796">
        <v>15</v>
      </c>
      <c r="C6796">
        <v>4</v>
      </c>
      <c r="D6796" t="s">
        <v>46</v>
      </c>
      <c r="E6796" s="1">
        <v>336.274</v>
      </c>
      <c r="F6796" s="1">
        <v>3.6193</v>
      </c>
      <c r="G6796" s="1">
        <f t="shared" si="106"/>
        <v>92.911336446274149</v>
      </c>
    </row>
    <row r="6797" spans="1:7" x14ac:dyDescent="0.3">
      <c r="A6797">
        <v>6</v>
      </c>
      <c r="B6797">
        <v>15</v>
      </c>
      <c r="C6797">
        <v>5</v>
      </c>
      <c r="D6797" t="s">
        <v>46</v>
      </c>
      <c r="E6797" s="1">
        <v>177.80099999999999</v>
      </c>
      <c r="F6797" s="1">
        <v>2.2172999999999998</v>
      </c>
      <c r="G6797" s="1">
        <f t="shared" si="106"/>
        <v>80.188066567446896</v>
      </c>
    </row>
    <row r="6798" spans="1:7" x14ac:dyDescent="0.3">
      <c r="A6798">
        <v>6</v>
      </c>
      <c r="B6798">
        <v>15</v>
      </c>
      <c r="C6798">
        <v>6</v>
      </c>
      <c r="D6798" t="s">
        <v>46</v>
      </c>
      <c r="E6798" s="1">
        <v>131.68199999999999</v>
      </c>
      <c r="F6798" s="1">
        <v>2.1227</v>
      </c>
      <c r="G6798" s="1">
        <f t="shared" si="106"/>
        <v>62.035143920478632</v>
      </c>
    </row>
    <row r="6799" spans="1:7" x14ac:dyDescent="0.3">
      <c r="A6799">
        <v>6</v>
      </c>
      <c r="B6799">
        <v>15</v>
      </c>
      <c r="C6799">
        <v>7</v>
      </c>
      <c r="D6799" t="s">
        <v>46</v>
      </c>
      <c r="E6799" s="1">
        <v>122.077</v>
      </c>
      <c r="F6799" s="1">
        <v>2.8342999999999998</v>
      </c>
      <c r="G6799" s="1">
        <f t="shared" si="106"/>
        <v>43.071305084147767</v>
      </c>
    </row>
    <row r="6800" spans="1:7" x14ac:dyDescent="0.3">
      <c r="A6800">
        <v>6</v>
      </c>
      <c r="B6800">
        <v>15</v>
      </c>
      <c r="C6800">
        <v>8</v>
      </c>
      <c r="D6800" t="s">
        <v>46</v>
      </c>
      <c r="E6800" s="1">
        <v>230.97300000000001</v>
      </c>
      <c r="F6800" s="1">
        <v>2.6139999999999999</v>
      </c>
      <c r="G6800" s="1">
        <f t="shared" si="106"/>
        <v>88.359984697781186</v>
      </c>
    </row>
    <row r="6801" spans="1:7" x14ac:dyDescent="0.3">
      <c r="A6801">
        <v>6</v>
      </c>
      <c r="B6801">
        <v>15</v>
      </c>
      <c r="C6801">
        <v>9</v>
      </c>
      <c r="D6801" t="s">
        <v>46</v>
      </c>
      <c r="E6801" s="1">
        <v>196.40799999999999</v>
      </c>
      <c r="F6801" s="1">
        <v>2.5167000000000002</v>
      </c>
      <c r="G6801" s="1">
        <f t="shared" si="106"/>
        <v>78.041880239996814</v>
      </c>
    </row>
    <row r="6802" spans="1:7" x14ac:dyDescent="0.3">
      <c r="A6802">
        <v>6</v>
      </c>
      <c r="B6802">
        <v>15</v>
      </c>
      <c r="C6802">
        <v>10</v>
      </c>
      <c r="D6802" t="s">
        <v>46</v>
      </c>
      <c r="E6802" s="1">
        <v>179.696</v>
      </c>
      <c r="F6802" s="1">
        <v>2.7959000000000001</v>
      </c>
      <c r="G6802" s="1">
        <f t="shared" si="106"/>
        <v>64.271254336707315</v>
      </c>
    </row>
    <row r="6803" spans="1:7" x14ac:dyDescent="0.3">
      <c r="A6803">
        <v>6</v>
      </c>
      <c r="B6803">
        <v>15</v>
      </c>
      <c r="C6803">
        <v>11</v>
      </c>
      <c r="D6803" t="s">
        <v>46</v>
      </c>
      <c r="E6803" s="1">
        <v>74.281999999999996</v>
      </c>
      <c r="F6803" s="1">
        <v>3.2957000000000001</v>
      </c>
      <c r="G6803" s="1">
        <f t="shared" si="106"/>
        <v>22.539066055769638</v>
      </c>
    </row>
    <row r="6804" spans="1:7" x14ac:dyDescent="0.3">
      <c r="A6804">
        <v>6</v>
      </c>
      <c r="B6804">
        <v>15</v>
      </c>
      <c r="C6804">
        <v>12</v>
      </c>
      <c r="D6804" t="s">
        <v>46</v>
      </c>
      <c r="E6804" s="1">
        <v>71.881</v>
      </c>
      <c r="F6804" s="1">
        <v>4.0347</v>
      </c>
      <c r="G6804" s="1">
        <f t="shared" si="106"/>
        <v>17.815698812798971</v>
      </c>
    </row>
    <row r="6805" spans="1:7" x14ac:dyDescent="0.3">
      <c r="A6805">
        <v>6</v>
      </c>
      <c r="B6805">
        <v>15</v>
      </c>
      <c r="C6805">
        <v>13</v>
      </c>
      <c r="D6805" t="s">
        <v>46</v>
      </c>
      <c r="E6805" s="1">
        <v>127.476</v>
      </c>
      <c r="F6805" s="1">
        <v>2.8344</v>
      </c>
      <c r="G6805" s="1">
        <f t="shared" si="106"/>
        <v>44.97459779847587</v>
      </c>
    </row>
    <row r="6806" spans="1:7" x14ac:dyDescent="0.3">
      <c r="A6806">
        <v>6</v>
      </c>
      <c r="B6806">
        <v>15</v>
      </c>
      <c r="C6806">
        <v>14</v>
      </c>
      <c r="D6806" t="s">
        <v>46</v>
      </c>
      <c r="E6806" s="1">
        <v>179.922</v>
      </c>
      <c r="F6806" s="1">
        <v>2.7881999999999998</v>
      </c>
      <c r="G6806" s="1">
        <f t="shared" si="106"/>
        <v>64.529804174736398</v>
      </c>
    </row>
    <row r="6807" spans="1:7" x14ac:dyDescent="0.3">
      <c r="A6807">
        <v>6</v>
      </c>
      <c r="B6807">
        <v>15</v>
      </c>
      <c r="C6807">
        <v>15</v>
      </c>
      <c r="D6807" t="s">
        <v>47</v>
      </c>
      <c r="E6807" s="1">
        <v>98.775000000000006</v>
      </c>
      <c r="F6807" s="1">
        <v>3.4504999999999999</v>
      </c>
      <c r="G6807" s="1">
        <f t="shared" si="106"/>
        <v>28.626286045500656</v>
      </c>
    </row>
    <row r="6808" spans="1:7" x14ac:dyDescent="0.3">
      <c r="A6808">
        <v>6</v>
      </c>
      <c r="B6808">
        <v>15</v>
      </c>
      <c r="C6808">
        <v>16</v>
      </c>
      <c r="D6808" t="s">
        <v>46</v>
      </c>
      <c r="E6808" s="1">
        <v>151.73699999999999</v>
      </c>
      <c r="F6808" s="1">
        <v>2.8584000000000001</v>
      </c>
      <c r="G6808" s="1">
        <f t="shared" si="106"/>
        <v>53.084592779177157</v>
      </c>
    </row>
    <row r="6809" spans="1:7" x14ac:dyDescent="0.3">
      <c r="A6809">
        <v>6</v>
      </c>
      <c r="B6809">
        <v>15</v>
      </c>
      <c r="C6809">
        <v>17</v>
      </c>
      <c r="D6809" t="s">
        <v>46</v>
      </c>
      <c r="E6809" s="1">
        <v>116.557</v>
      </c>
      <c r="F6809" s="1">
        <v>3.2873000000000001</v>
      </c>
      <c r="G6809" s="1">
        <f t="shared" si="106"/>
        <v>35.456757825571138</v>
      </c>
    </row>
    <row r="6810" spans="1:7" x14ac:dyDescent="0.3">
      <c r="A6810">
        <v>6</v>
      </c>
      <c r="B6810">
        <v>15</v>
      </c>
      <c r="C6810">
        <v>18</v>
      </c>
      <c r="D6810" t="s">
        <v>46</v>
      </c>
      <c r="E6810" s="1">
        <v>161.24</v>
      </c>
      <c r="F6810" s="1">
        <v>2.8233999999999999</v>
      </c>
      <c r="G6810" s="1">
        <f t="shared" si="106"/>
        <v>57.10845080399519</v>
      </c>
    </row>
    <row r="6811" spans="1:7" x14ac:dyDescent="0.3">
      <c r="A6811">
        <v>6</v>
      </c>
      <c r="B6811">
        <v>15</v>
      </c>
      <c r="C6811">
        <v>19</v>
      </c>
      <c r="D6811" t="s">
        <v>46</v>
      </c>
      <c r="E6811" s="1">
        <v>43.78</v>
      </c>
      <c r="F6811" s="1">
        <v>7.9230999999999998</v>
      </c>
      <c r="G6811" s="1">
        <f t="shared" si="106"/>
        <v>5.5256149739369693</v>
      </c>
    </row>
    <row r="6812" spans="1:7" x14ac:dyDescent="0.3">
      <c r="A6812">
        <v>6</v>
      </c>
      <c r="B6812">
        <v>15</v>
      </c>
      <c r="C6812">
        <v>20</v>
      </c>
      <c r="D6812" t="s">
        <v>46</v>
      </c>
      <c r="E6812" s="1">
        <v>62.374000000000002</v>
      </c>
      <c r="F6812" s="1">
        <v>5.7656000000000001</v>
      </c>
      <c r="G6812" s="1">
        <f t="shared" si="106"/>
        <v>10.818301651172472</v>
      </c>
    </row>
    <row r="6813" spans="1:7" x14ac:dyDescent="0.3">
      <c r="A6813">
        <v>6</v>
      </c>
      <c r="B6813">
        <v>15</v>
      </c>
      <c r="C6813">
        <v>21</v>
      </c>
      <c r="D6813" t="s">
        <v>46</v>
      </c>
      <c r="E6813" s="1">
        <v>121.952</v>
      </c>
      <c r="F6813" s="1">
        <v>3.0438999999999998</v>
      </c>
      <c r="G6813" s="1">
        <f t="shared" si="106"/>
        <v>40.064391077236444</v>
      </c>
    </row>
    <row r="6814" spans="1:7" x14ac:dyDescent="0.3">
      <c r="A6814">
        <v>6</v>
      </c>
      <c r="B6814">
        <v>15</v>
      </c>
      <c r="C6814">
        <v>22</v>
      </c>
      <c r="D6814" t="s">
        <v>46</v>
      </c>
      <c r="E6814" s="1">
        <v>23.52</v>
      </c>
      <c r="F6814" s="1">
        <v>7.3944999999999999</v>
      </c>
      <c r="G6814" s="1">
        <f t="shared" si="106"/>
        <v>3.1807424437081613</v>
      </c>
    </row>
    <row r="6815" spans="1:7" x14ac:dyDescent="0.3">
      <c r="A6815">
        <v>6</v>
      </c>
      <c r="B6815">
        <v>15</v>
      </c>
      <c r="C6815">
        <v>23</v>
      </c>
      <c r="D6815" t="s">
        <v>46</v>
      </c>
      <c r="E6815" s="1">
        <v>94.072999999999993</v>
      </c>
      <c r="F6815" s="1">
        <v>4.3451000000000004</v>
      </c>
      <c r="G6815" s="1">
        <f t="shared" si="106"/>
        <v>21.650364778716252</v>
      </c>
    </row>
    <row r="6816" spans="1:7" x14ac:dyDescent="0.3">
      <c r="A6816">
        <v>6</v>
      </c>
      <c r="B6816">
        <v>15</v>
      </c>
      <c r="C6816">
        <v>24</v>
      </c>
      <c r="D6816" t="s">
        <v>46</v>
      </c>
      <c r="E6816" s="1">
        <v>32.365000000000002</v>
      </c>
      <c r="F6816" s="1">
        <v>7.9950999999999999</v>
      </c>
      <c r="G6816" s="1">
        <f t="shared" si="106"/>
        <v>4.048104463984191</v>
      </c>
    </row>
    <row r="6817" spans="1:7" x14ac:dyDescent="0.3">
      <c r="A6817">
        <v>6</v>
      </c>
      <c r="B6817">
        <v>15</v>
      </c>
      <c r="C6817">
        <v>25</v>
      </c>
      <c r="D6817" t="s">
        <v>46</v>
      </c>
      <c r="E6817" s="1">
        <v>103.88200000000001</v>
      </c>
      <c r="F6817" s="1">
        <v>4.2377000000000002</v>
      </c>
      <c r="G6817" s="1">
        <f t="shared" si="106"/>
        <v>24.513769261627768</v>
      </c>
    </row>
    <row r="6818" spans="1:7" x14ac:dyDescent="0.3">
      <c r="A6818">
        <v>6</v>
      </c>
      <c r="B6818">
        <v>15</v>
      </c>
      <c r="C6818">
        <v>26</v>
      </c>
      <c r="D6818" t="s">
        <v>46</v>
      </c>
      <c r="E6818" s="1">
        <v>35.131999999999998</v>
      </c>
      <c r="F6818" s="1">
        <v>8.2483000000000004</v>
      </c>
      <c r="G6818" s="1">
        <f t="shared" si="106"/>
        <v>4.2593019167586039</v>
      </c>
    </row>
    <row r="6819" spans="1:7" x14ac:dyDescent="0.3">
      <c r="A6819">
        <v>6</v>
      </c>
      <c r="B6819">
        <v>15</v>
      </c>
      <c r="C6819">
        <v>27</v>
      </c>
      <c r="D6819" t="s">
        <v>46</v>
      </c>
      <c r="E6819" s="1">
        <v>55.506999999999998</v>
      </c>
      <c r="F6819" s="1">
        <v>7.3762999999999996</v>
      </c>
      <c r="G6819" s="1">
        <f t="shared" si="106"/>
        <v>7.5250464324932551</v>
      </c>
    </row>
    <row r="6820" spans="1:7" x14ac:dyDescent="0.3">
      <c r="A6820">
        <v>6</v>
      </c>
      <c r="B6820">
        <v>15</v>
      </c>
      <c r="C6820">
        <v>28</v>
      </c>
      <c r="D6820" t="s">
        <v>46</v>
      </c>
      <c r="E6820" s="1">
        <v>56.298999999999999</v>
      </c>
      <c r="F6820" s="1">
        <v>7.4875999999999996</v>
      </c>
      <c r="G6820" s="1">
        <f t="shared" si="106"/>
        <v>7.5189646882846306</v>
      </c>
    </row>
    <row r="6821" spans="1:7" x14ac:dyDescent="0.3">
      <c r="A6821">
        <v>6</v>
      </c>
      <c r="B6821">
        <v>15</v>
      </c>
      <c r="C6821">
        <v>29</v>
      </c>
      <c r="D6821" t="s">
        <v>46</v>
      </c>
      <c r="E6821" s="1">
        <v>48.68</v>
      </c>
      <c r="F6821" s="1">
        <v>8.0223999999999993</v>
      </c>
      <c r="G6821" s="1">
        <f t="shared" si="106"/>
        <v>6.0680095731950541</v>
      </c>
    </row>
    <row r="6822" spans="1:7" x14ac:dyDescent="0.3">
      <c r="A6822">
        <v>6</v>
      </c>
      <c r="B6822">
        <v>15</v>
      </c>
      <c r="C6822">
        <v>30</v>
      </c>
      <c r="D6822" t="s">
        <v>46</v>
      </c>
      <c r="E6822" s="1">
        <v>22.337</v>
      </c>
      <c r="F6822" s="1">
        <v>7.1571999999999996</v>
      </c>
      <c r="G6822" s="1">
        <f t="shared" si="106"/>
        <v>3.1209132062817861</v>
      </c>
    </row>
    <row r="6823" spans="1:7" x14ac:dyDescent="0.3">
      <c r="A6823">
        <v>6</v>
      </c>
      <c r="B6823">
        <v>15</v>
      </c>
      <c r="C6823">
        <v>31</v>
      </c>
      <c r="D6823" t="s">
        <v>46</v>
      </c>
      <c r="E6823" s="1">
        <v>34.968000000000004</v>
      </c>
      <c r="F6823" s="1">
        <v>7.9733999999999998</v>
      </c>
      <c r="G6823" s="1">
        <f t="shared" si="106"/>
        <v>4.3855820603506661</v>
      </c>
    </row>
    <row r="6824" spans="1:7" x14ac:dyDescent="0.3">
      <c r="A6824">
        <v>6</v>
      </c>
      <c r="B6824">
        <v>15</v>
      </c>
      <c r="C6824">
        <v>32</v>
      </c>
      <c r="D6824" t="s">
        <v>46</v>
      </c>
      <c r="E6824" s="1">
        <v>26.077999999999999</v>
      </c>
      <c r="F6824" s="1">
        <v>7.3807999999999998</v>
      </c>
      <c r="G6824" s="1">
        <f t="shared" si="106"/>
        <v>3.5332213310210276</v>
      </c>
    </row>
    <row r="6825" spans="1:7" x14ac:dyDescent="0.3">
      <c r="A6825">
        <v>6</v>
      </c>
      <c r="B6825">
        <v>15</v>
      </c>
      <c r="C6825">
        <v>33</v>
      </c>
      <c r="D6825" t="s">
        <v>46</v>
      </c>
      <c r="E6825" s="1">
        <v>38.119999999999997</v>
      </c>
      <c r="F6825" s="1">
        <v>7.6974</v>
      </c>
      <c r="G6825" s="1">
        <f t="shared" si="106"/>
        <v>4.9523215631252109</v>
      </c>
    </row>
    <row r="6826" spans="1:7" x14ac:dyDescent="0.3">
      <c r="A6826">
        <v>6</v>
      </c>
      <c r="B6826">
        <v>15</v>
      </c>
      <c r="C6826">
        <v>34</v>
      </c>
      <c r="D6826" t="s">
        <v>46</v>
      </c>
      <c r="E6826" s="1">
        <v>66.635000000000005</v>
      </c>
      <c r="F6826" s="1">
        <v>4.7492999999999999</v>
      </c>
      <c r="G6826" s="1">
        <f t="shared" si="106"/>
        <v>14.030488703598426</v>
      </c>
    </row>
    <row r="6827" spans="1:7" x14ac:dyDescent="0.3">
      <c r="A6827">
        <v>6</v>
      </c>
      <c r="B6827">
        <v>16</v>
      </c>
      <c r="C6827">
        <v>0</v>
      </c>
      <c r="D6827" t="s">
        <v>46</v>
      </c>
      <c r="E6827" s="1">
        <v>385.88400000000001</v>
      </c>
      <c r="F6827" s="1">
        <v>5.3239000000000001</v>
      </c>
      <c r="G6827" s="1">
        <f t="shared" si="106"/>
        <v>72.481451567459942</v>
      </c>
    </row>
    <row r="6828" spans="1:7" x14ac:dyDescent="0.3">
      <c r="A6828">
        <v>6</v>
      </c>
      <c r="B6828">
        <v>16</v>
      </c>
      <c r="C6828">
        <v>1</v>
      </c>
      <c r="D6828" t="s">
        <v>46</v>
      </c>
      <c r="E6828" s="1">
        <v>322.19600000000003</v>
      </c>
      <c r="F6828" s="1">
        <v>3.7157</v>
      </c>
      <c r="G6828" s="1">
        <f t="shared" si="106"/>
        <v>86.712059638829842</v>
      </c>
    </row>
    <row r="6829" spans="1:7" x14ac:dyDescent="0.3">
      <c r="A6829">
        <v>6</v>
      </c>
      <c r="B6829">
        <v>16</v>
      </c>
      <c r="C6829">
        <v>2</v>
      </c>
      <c r="D6829" t="s">
        <v>46</v>
      </c>
      <c r="E6829" s="1">
        <v>111.214</v>
      </c>
      <c r="F6829" s="1">
        <v>2.6604999999999999</v>
      </c>
      <c r="G6829" s="1">
        <f t="shared" si="106"/>
        <v>41.801916932907346</v>
      </c>
    </row>
    <row r="6830" spans="1:7" x14ac:dyDescent="0.3">
      <c r="A6830">
        <v>6</v>
      </c>
      <c r="B6830">
        <v>16</v>
      </c>
      <c r="C6830">
        <v>3</v>
      </c>
      <c r="D6830" t="s">
        <v>46</v>
      </c>
      <c r="E6830" s="1">
        <v>140.43199999999999</v>
      </c>
      <c r="F6830" s="1">
        <v>2.3416999999999999</v>
      </c>
      <c r="G6830" s="1">
        <f t="shared" si="106"/>
        <v>59.970107187086299</v>
      </c>
    </row>
    <row r="6831" spans="1:7" x14ac:dyDescent="0.3">
      <c r="A6831">
        <v>6</v>
      </c>
      <c r="B6831">
        <v>16</v>
      </c>
      <c r="C6831">
        <v>4</v>
      </c>
      <c r="D6831" t="s">
        <v>46</v>
      </c>
      <c r="E6831" s="1">
        <v>201.12799999999999</v>
      </c>
      <c r="F6831" s="1">
        <v>2.9424999999999999</v>
      </c>
      <c r="G6831" s="1">
        <f t="shared" si="106"/>
        <v>68.352761257434153</v>
      </c>
    </row>
    <row r="6832" spans="1:7" x14ac:dyDescent="0.3">
      <c r="A6832">
        <v>6</v>
      </c>
      <c r="B6832">
        <v>16</v>
      </c>
      <c r="C6832">
        <v>5</v>
      </c>
      <c r="D6832" t="s">
        <v>46</v>
      </c>
      <c r="E6832" s="1">
        <v>175.08500000000001</v>
      </c>
      <c r="F6832" s="1">
        <v>2.3214000000000001</v>
      </c>
      <c r="G6832" s="1">
        <f t="shared" si="106"/>
        <v>75.422159041957443</v>
      </c>
    </row>
    <row r="6833" spans="1:7" x14ac:dyDescent="0.3">
      <c r="A6833">
        <v>6</v>
      </c>
      <c r="B6833">
        <v>16</v>
      </c>
      <c r="C6833">
        <v>6</v>
      </c>
      <c r="D6833" t="s">
        <v>46</v>
      </c>
      <c r="E6833" s="1">
        <v>174.70099999999999</v>
      </c>
      <c r="F6833" s="1">
        <v>2.7012999999999998</v>
      </c>
      <c r="G6833" s="1">
        <f t="shared" si="106"/>
        <v>64.672935253396517</v>
      </c>
    </row>
    <row r="6834" spans="1:7" x14ac:dyDescent="0.3">
      <c r="A6834">
        <v>6</v>
      </c>
      <c r="B6834">
        <v>16</v>
      </c>
      <c r="C6834">
        <v>7</v>
      </c>
      <c r="D6834" t="s">
        <v>46</v>
      </c>
      <c r="E6834" s="1">
        <v>105.863</v>
      </c>
      <c r="F6834" s="1">
        <v>2.7787000000000002</v>
      </c>
      <c r="G6834" s="1">
        <f t="shared" si="106"/>
        <v>38.098031453557418</v>
      </c>
    </row>
    <row r="6835" spans="1:7" x14ac:dyDescent="0.3">
      <c r="A6835">
        <v>6</v>
      </c>
      <c r="B6835">
        <v>16</v>
      </c>
      <c r="C6835">
        <v>8</v>
      </c>
      <c r="D6835" t="s">
        <v>46</v>
      </c>
      <c r="E6835" s="1">
        <v>172.999</v>
      </c>
      <c r="F6835" s="1">
        <v>2.3195999999999999</v>
      </c>
      <c r="G6835" s="1">
        <f t="shared" si="106"/>
        <v>74.581393343679949</v>
      </c>
    </row>
    <row r="6836" spans="1:7" x14ac:dyDescent="0.3">
      <c r="A6836">
        <v>6</v>
      </c>
      <c r="B6836">
        <v>16</v>
      </c>
      <c r="C6836">
        <v>9</v>
      </c>
      <c r="D6836" t="s">
        <v>46</v>
      </c>
      <c r="E6836" s="1">
        <v>55.051000000000002</v>
      </c>
      <c r="F6836" s="1">
        <v>4.4664999999999999</v>
      </c>
      <c r="G6836" s="1">
        <f t="shared" si="106"/>
        <v>12.325310645919625</v>
      </c>
    </row>
    <row r="6837" spans="1:7" x14ac:dyDescent="0.3">
      <c r="A6837">
        <v>6</v>
      </c>
      <c r="B6837">
        <v>16</v>
      </c>
      <c r="C6837">
        <v>10</v>
      </c>
      <c r="D6837" t="s">
        <v>46</v>
      </c>
      <c r="E6837" s="1">
        <v>238.203</v>
      </c>
      <c r="F6837" s="1">
        <v>2.6989000000000001</v>
      </c>
      <c r="G6837" s="1">
        <f t="shared" si="106"/>
        <v>88.259290822186813</v>
      </c>
    </row>
    <row r="6838" spans="1:7" x14ac:dyDescent="0.3">
      <c r="A6838">
        <v>6</v>
      </c>
      <c r="B6838">
        <v>16</v>
      </c>
      <c r="C6838">
        <v>11</v>
      </c>
      <c r="D6838" t="s">
        <v>46</v>
      </c>
      <c r="E6838" s="1">
        <v>62.692</v>
      </c>
      <c r="F6838" s="1">
        <v>3.6796000000000002</v>
      </c>
      <c r="G6838" s="1">
        <f t="shared" si="106"/>
        <v>17.037721491466463</v>
      </c>
    </row>
    <row r="6839" spans="1:7" x14ac:dyDescent="0.3">
      <c r="A6839">
        <v>6</v>
      </c>
      <c r="B6839">
        <v>16</v>
      </c>
      <c r="C6839">
        <v>12</v>
      </c>
      <c r="D6839" t="s">
        <v>46</v>
      </c>
      <c r="E6839" s="1">
        <v>102.038</v>
      </c>
      <c r="F6839" s="1">
        <v>3.298</v>
      </c>
      <c r="G6839" s="1">
        <f t="shared" si="106"/>
        <v>30.939357186173439</v>
      </c>
    </row>
    <row r="6840" spans="1:7" x14ac:dyDescent="0.3">
      <c r="A6840">
        <v>6</v>
      </c>
      <c r="B6840">
        <v>16</v>
      </c>
      <c r="C6840">
        <v>13</v>
      </c>
      <c r="D6840" t="s">
        <v>46</v>
      </c>
      <c r="E6840" s="1">
        <v>67.593000000000004</v>
      </c>
      <c r="F6840" s="1">
        <v>4.6676000000000002</v>
      </c>
      <c r="G6840" s="1">
        <f t="shared" si="106"/>
        <v>14.481318022109864</v>
      </c>
    </row>
    <row r="6841" spans="1:7" x14ac:dyDescent="0.3">
      <c r="A6841">
        <v>6</v>
      </c>
      <c r="B6841">
        <v>16</v>
      </c>
      <c r="C6841">
        <v>14</v>
      </c>
      <c r="D6841" t="s">
        <v>46</v>
      </c>
      <c r="E6841" s="1">
        <v>122.753</v>
      </c>
      <c r="F6841" s="1">
        <v>3.0554000000000001</v>
      </c>
      <c r="G6841" s="1">
        <f t="shared" si="106"/>
        <v>40.175754402042287</v>
      </c>
    </row>
    <row r="6842" spans="1:7" x14ac:dyDescent="0.3">
      <c r="A6842">
        <v>6</v>
      </c>
      <c r="B6842">
        <v>16</v>
      </c>
      <c r="C6842">
        <v>15</v>
      </c>
      <c r="D6842" t="s">
        <v>46</v>
      </c>
      <c r="E6842" s="1">
        <v>130.87</v>
      </c>
      <c r="F6842" s="1">
        <v>3.0270000000000001</v>
      </c>
      <c r="G6842" s="1">
        <f t="shared" si="106"/>
        <v>43.234225305583088</v>
      </c>
    </row>
    <row r="6843" spans="1:7" x14ac:dyDescent="0.3">
      <c r="A6843">
        <v>6</v>
      </c>
      <c r="B6843">
        <v>16</v>
      </c>
      <c r="C6843">
        <v>16</v>
      </c>
      <c r="D6843" t="s">
        <v>46</v>
      </c>
      <c r="E6843" s="1">
        <v>165.261</v>
      </c>
      <c r="F6843" s="1">
        <v>2.8529</v>
      </c>
      <c r="G6843" s="1">
        <f t="shared" si="106"/>
        <v>57.92737214763924</v>
      </c>
    </row>
    <row r="6844" spans="1:7" x14ac:dyDescent="0.3">
      <c r="A6844">
        <v>6</v>
      </c>
      <c r="B6844">
        <v>16</v>
      </c>
      <c r="C6844">
        <v>17</v>
      </c>
      <c r="D6844" t="s">
        <v>46</v>
      </c>
      <c r="E6844" s="1">
        <v>121.372</v>
      </c>
      <c r="F6844" s="1">
        <v>3.0488</v>
      </c>
      <c r="G6844" s="1">
        <f t="shared" si="106"/>
        <v>39.809761217528205</v>
      </c>
    </row>
    <row r="6845" spans="1:7" x14ac:dyDescent="0.3">
      <c r="A6845">
        <v>6</v>
      </c>
      <c r="B6845">
        <v>16</v>
      </c>
      <c r="C6845">
        <v>18</v>
      </c>
      <c r="D6845" t="s">
        <v>46</v>
      </c>
      <c r="E6845" s="1">
        <v>64.138000000000005</v>
      </c>
      <c r="F6845" s="1">
        <v>5.0435999999999996</v>
      </c>
      <c r="G6845" s="1">
        <f t="shared" si="106"/>
        <v>12.716710286303435</v>
      </c>
    </row>
    <row r="6846" spans="1:7" x14ac:dyDescent="0.3">
      <c r="A6846">
        <v>6</v>
      </c>
      <c r="B6846">
        <v>16</v>
      </c>
      <c r="C6846">
        <v>19</v>
      </c>
      <c r="D6846" t="s">
        <v>46</v>
      </c>
      <c r="E6846" s="1">
        <v>148.71100000000001</v>
      </c>
      <c r="F6846" s="1">
        <v>3.3227000000000002</v>
      </c>
      <c r="G6846" s="1">
        <f t="shared" si="106"/>
        <v>44.756071869262946</v>
      </c>
    </row>
    <row r="6847" spans="1:7" x14ac:dyDescent="0.3">
      <c r="A6847">
        <v>6</v>
      </c>
      <c r="B6847">
        <v>16</v>
      </c>
      <c r="C6847">
        <v>20</v>
      </c>
      <c r="D6847" t="s">
        <v>46</v>
      </c>
      <c r="E6847" s="1">
        <v>110.96599999999999</v>
      </c>
      <c r="F6847" s="1">
        <v>3.5802999999999998</v>
      </c>
      <c r="G6847" s="1">
        <f t="shared" si="106"/>
        <v>30.993492165460996</v>
      </c>
    </row>
    <row r="6848" spans="1:7" x14ac:dyDescent="0.3">
      <c r="A6848">
        <v>6</v>
      </c>
      <c r="B6848">
        <v>16</v>
      </c>
      <c r="C6848">
        <v>21</v>
      </c>
      <c r="D6848" t="s">
        <v>46</v>
      </c>
      <c r="E6848" s="1">
        <v>45.155000000000001</v>
      </c>
      <c r="F6848" s="1">
        <v>8.3384</v>
      </c>
      <c r="G6848" s="1">
        <f t="shared" si="106"/>
        <v>5.4153074930442289</v>
      </c>
    </row>
    <row r="6849" spans="1:7" x14ac:dyDescent="0.3">
      <c r="A6849">
        <v>6</v>
      </c>
      <c r="B6849">
        <v>16</v>
      </c>
      <c r="C6849">
        <v>22</v>
      </c>
      <c r="D6849" t="s">
        <v>46</v>
      </c>
      <c r="E6849" s="1">
        <v>155.32900000000001</v>
      </c>
      <c r="F6849" s="1">
        <v>3.2309000000000001</v>
      </c>
      <c r="G6849" s="1">
        <f t="shared" si="106"/>
        <v>48.076077873038471</v>
      </c>
    </row>
    <row r="6850" spans="1:7" x14ac:dyDescent="0.3">
      <c r="A6850">
        <v>6</v>
      </c>
      <c r="B6850">
        <v>16</v>
      </c>
      <c r="C6850">
        <v>23</v>
      </c>
      <c r="D6850" t="s">
        <v>46</v>
      </c>
      <c r="E6850" s="1">
        <v>30.350999999999999</v>
      </c>
      <c r="F6850" s="1">
        <v>8.202</v>
      </c>
      <c r="G6850" s="1">
        <f t="shared" si="106"/>
        <v>3.7004389173372347</v>
      </c>
    </row>
    <row r="6851" spans="1:7" x14ac:dyDescent="0.3">
      <c r="A6851">
        <v>6</v>
      </c>
      <c r="B6851">
        <v>16</v>
      </c>
      <c r="C6851">
        <v>24</v>
      </c>
      <c r="D6851" t="s">
        <v>46</v>
      </c>
      <c r="E6851" s="1">
        <v>146.09200000000001</v>
      </c>
      <c r="F6851" s="1">
        <v>3.7442000000000002</v>
      </c>
      <c r="G6851" s="1">
        <f t="shared" si="106"/>
        <v>39.018214838950911</v>
      </c>
    </row>
    <row r="6852" spans="1:7" x14ac:dyDescent="0.3">
      <c r="A6852">
        <v>6</v>
      </c>
      <c r="B6852">
        <v>16</v>
      </c>
      <c r="C6852">
        <v>25</v>
      </c>
      <c r="D6852" t="s">
        <v>46</v>
      </c>
      <c r="E6852" s="1">
        <v>81.406999999999996</v>
      </c>
      <c r="F6852" s="1">
        <v>4.8654000000000002</v>
      </c>
      <c r="G6852" s="1">
        <f t="shared" ref="G6852:G6915" si="107">E6852/F6852</f>
        <v>16.731820610843918</v>
      </c>
    </row>
    <row r="6853" spans="1:7" x14ac:dyDescent="0.3">
      <c r="A6853">
        <v>6</v>
      </c>
      <c r="B6853">
        <v>16</v>
      </c>
      <c r="C6853">
        <v>26</v>
      </c>
      <c r="D6853" t="s">
        <v>46</v>
      </c>
      <c r="E6853" s="1">
        <v>40.292000000000002</v>
      </c>
      <c r="F6853" s="1">
        <v>8.2423999999999999</v>
      </c>
      <c r="G6853" s="1">
        <f t="shared" si="107"/>
        <v>4.8883820246530139</v>
      </c>
    </row>
    <row r="6854" spans="1:7" x14ac:dyDescent="0.3">
      <c r="A6854">
        <v>6</v>
      </c>
      <c r="B6854">
        <v>16</v>
      </c>
      <c r="C6854">
        <v>27</v>
      </c>
      <c r="D6854" t="s">
        <v>46</v>
      </c>
      <c r="E6854" s="1">
        <v>43.841000000000001</v>
      </c>
      <c r="F6854" s="1">
        <v>7.9440999999999997</v>
      </c>
      <c r="G6854" s="1">
        <f t="shared" si="107"/>
        <v>5.5186868241839857</v>
      </c>
    </row>
    <row r="6855" spans="1:7" x14ac:dyDescent="0.3">
      <c r="A6855">
        <v>6</v>
      </c>
      <c r="B6855">
        <v>16</v>
      </c>
      <c r="C6855">
        <v>28</v>
      </c>
      <c r="D6855" t="s">
        <v>46</v>
      </c>
      <c r="E6855" s="1">
        <v>100.503</v>
      </c>
      <c r="F6855" s="1">
        <v>4.1841999999999997</v>
      </c>
      <c r="G6855" s="1">
        <f t="shared" si="107"/>
        <v>24.01964533244109</v>
      </c>
    </row>
    <row r="6856" spans="1:7" x14ac:dyDescent="0.3">
      <c r="A6856">
        <v>6</v>
      </c>
      <c r="B6856">
        <v>16</v>
      </c>
      <c r="C6856">
        <v>29</v>
      </c>
      <c r="D6856" t="s">
        <v>46</v>
      </c>
      <c r="E6856" s="1">
        <v>59.914999999999999</v>
      </c>
      <c r="F6856" s="1">
        <v>7.2765000000000004</v>
      </c>
      <c r="G6856" s="1">
        <f t="shared" si="107"/>
        <v>8.234041091183947</v>
      </c>
    </row>
    <row r="6857" spans="1:7" x14ac:dyDescent="0.3">
      <c r="A6857">
        <v>6</v>
      </c>
      <c r="B6857">
        <v>16</v>
      </c>
      <c r="C6857">
        <v>30</v>
      </c>
      <c r="D6857" t="s">
        <v>46</v>
      </c>
      <c r="E6857" s="1">
        <v>44.86</v>
      </c>
      <c r="F6857" s="1">
        <v>8.3637999999999995</v>
      </c>
      <c r="G6857" s="1">
        <f t="shared" si="107"/>
        <v>5.3635907123556281</v>
      </c>
    </row>
    <row r="6858" spans="1:7" x14ac:dyDescent="0.3">
      <c r="A6858">
        <v>6</v>
      </c>
      <c r="B6858">
        <v>16</v>
      </c>
      <c r="C6858">
        <v>31</v>
      </c>
      <c r="D6858" t="s">
        <v>46</v>
      </c>
      <c r="E6858" s="1">
        <v>40.295999999999999</v>
      </c>
      <c r="F6858" s="1">
        <v>7.6672000000000002</v>
      </c>
      <c r="G6858" s="1">
        <f t="shared" si="107"/>
        <v>5.2556343906510845</v>
      </c>
    </row>
    <row r="6859" spans="1:7" x14ac:dyDescent="0.3">
      <c r="A6859">
        <v>6</v>
      </c>
      <c r="B6859">
        <v>16</v>
      </c>
      <c r="C6859">
        <v>32</v>
      </c>
      <c r="D6859" t="s">
        <v>46</v>
      </c>
      <c r="E6859" s="1">
        <v>27.587</v>
      </c>
      <c r="F6859" s="1">
        <v>7.8818000000000001</v>
      </c>
      <c r="G6859" s="1">
        <f t="shared" si="107"/>
        <v>3.5000888122002589</v>
      </c>
    </row>
    <row r="6860" spans="1:7" x14ac:dyDescent="0.3">
      <c r="A6860">
        <v>6</v>
      </c>
      <c r="B6860">
        <v>16</v>
      </c>
      <c r="C6860">
        <v>33</v>
      </c>
      <c r="D6860" t="s">
        <v>46</v>
      </c>
      <c r="E6860" s="1">
        <v>45.546999999999997</v>
      </c>
      <c r="F6860" s="1">
        <v>7.4870000000000001</v>
      </c>
      <c r="G6860" s="1">
        <f t="shared" si="107"/>
        <v>6.0834780285828769</v>
      </c>
    </row>
    <row r="6861" spans="1:7" x14ac:dyDescent="0.3">
      <c r="A6861">
        <v>6</v>
      </c>
      <c r="B6861">
        <v>17</v>
      </c>
      <c r="C6861">
        <v>0</v>
      </c>
      <c r="D6861" t="s">
        <v>46</v>
      </c>
      <c r="E6861" s="1">
        <v>167.66900000000001</v>
      </c>
      <c r="F6861" s="1">
        <v>4.2439999999999998</v>
      </c>
      <c r="G6861" s="1">
        <f t="shared" si="107"/>
        <v>39.507304429783225</v>
      </c>
    </row>
    <row r="6862" spans="1:7" x14ac:dyDescent="0.3">
      <c r="A6862">
        <v>6</v>
      </c>
      <c r="B6862">
        <v>17</v>
      </c>
      <c r="C6862">
        <v>1</v>
      </c>
      <c r="D6862" t="s">
        <v>46</v>
      </c>
      <c r="E6862" s="1">
        <v>189.583</v>
      </c>
      <c r="F6862" s="1">
        <v>2.5383</v>
      </c>
      <c r="G6862" s="1">
        <f t="shared" si="107"/>
        <v>74.688965055352</v>
      </c>
    </row>
    <row r="6863" spans="1:7" x14ac:dyDescent="0.3">
      <c r="A6863">
        <v>6</v>
      </c>
      <c r="B6863">
        <v>17</v>
      </c>
      <c r="C6863">
        <v>2</v>
      </c>
      <c r="D6863" t="s">
        <v>46</v>
      </c>
      <c r="E6863" s="1">
        <v>269.13299999999998</v>
      </c>
      <c r="F6863" s="1">
        <v>2.9925999999999999</v>
      </c>
      <c r="G6863" s="1">
        <f t="shared" si="107"/>
        <v>89.93283432466751</v>
      </c>
    </row>
    <row r="6864" spans="1:7" x14ac:dyDescent="0.3">
      <c r="A6864">
        <v>6</v>
      </c>
      <c r="B6864">
        <v>17</v>
      </c>
      <c r="C6864">
        <v>3</v>
      </c>
      <c r="D6864" t="s">
        <v>46</v>
      </c>
      <c r="E6864" s="1">
        <v>199.18600000000001</v>
      </c>
      <c r="F6864" s="1">
        <v>2.3371</v>
      </c>
      <c r="G6864" s="1">
        <f t="shared" si="107"/>
        <v>85.227846476402377</v>
      </c>
    </row>
    <row r="6865" spans="1:7" x14ac:dyDescent="0.3">
      <c r="A6865">
        <v>6</v>
      </c>
      <c r="B6865">
        <v>17</v>
      </c>
      <c r="C6865">
        <v>4</v>
      </c>
      <c r="D6865" t="s">
        <v>46</v>
      </c>
      <c r="E6865" s="1">
        <v>107.286</v>
      </c>
      <c r="F6865" s="1">
        <v>2.4698000000000002</v>
      </c>
      <c r="G6865" s="1">
        <f t="shared" si="107"/>
        <v>43.439144870029956</v>
      </c>
    </row>
    <row r="6866" spans="1:7" x14ac:dyDescent="0.3">
      <c r="A6866">
        <v>6</v>
      </c>
      <c r="B6866">
        <v>17</v>
      </c>
      <c r="C6866">
        <v>5</v>
      </c>
      <c r="D6866" t="s">
        <v>46</v>
      </c>
      <c r="E6866" s="1">
        <v>252.77600000000001</v>
      </c>
      <c r="F6866" s="1">
        <v>2.6659000000000002</v>
      </c>
      <c r="G6866" s="1">
        <f t="shared" si="107"/>
        <v>94.818260249821819</v>
      </c>
    </row>
    <row r="6867" spans="1:7" x14ac:dyDescent="0.3">
      <c r="A6867">
        <v>6</v>
      </c>
      <c r="B6867">
        <v>17</v>
      </c>
      <c r="C6867">
        <v>6</v>
      </c>
      <c r="D6867" t="s">
        <v>46</v>
      </c>
      <c r="E6867" s="1">
        <v>110.077</v>
      </c>
      <c r="F6867" s="1">
        <v>2.5705</v>
      </c>
      <c r="G6867" s="1">
        <f t="shared" si="107"/>
        <v>42.823186150554363</v>
      </c>
    </row>
    <row r="6868" spans="1:7" x14ac:dyDescent="0.3">
      <c r="A6868">
        <v>6</v>
      </c>
      <c r="B6868">
        <v>17</v>
      </c>
      <c r="C6868">
        <v>7</v>
      </c>
      <c r="D6868" t="s">
        <v>46</v>
      </c>
      <c r="E6868" s="1">
        <v>158.54499999999999</v>
      </c>
      <c r="F6868" s="1">
        <v>2.2450000000000001</v>
      </c>
      <c r="G6868" s="1">
        <f t="shared" si="107"/>
        <v>70.621380846325152</v>
      </c>
    </row>
    <row r="6869" spans="1:7" x14ac:dyDescent="0.3">
      <c r="A6869">
        <v>6</v>
      </c>
      <c r="B6869">
        <v>17</v>
      </c>
      <c r="C6869">
        <v>8</v>
      </c>
      <c r="D6869" t="s">
        <v>46</v>
      </c>
      <c r="E6869" s="1">
        <v>269.82</v>
      </c>
      <c r="F6869" s="1">
        <v>2.7776999999999998</v>
      </c>
      <c r="G6869" s="1">
        <f t="shared" si="107"/>
        <v>97.137919861756131</v>
      </c>
    </row>
    <row r="6870" spans="1:7" x14ac:dyDescent="0.3">
      <c r="A6870">
        <v>6</v>
      </c>
      <c r="B6870">
        <v>17</v>
      </c>
      <c r="C6870">
        <v>9</v>
      </c>
      <c r="D6870" t="s">
        <v>46</v>
      </c>
      <c r="E6870" s="1">
        <v>127.565</v>
      </c>
      <c r="F6870" s="1">
        <v>2.1486999999999998</v>
      </c>
      <c r="G6870" s="1">
        <f t="shared" si="107"/>
        <v>59.368455345092386</v>
      </c>
    </row>
    <row r="6871" spans="1:7" x14ac:dyDescent="0.3">
      <c r="A6871">
        <v>6</v>
      </c>
      <c r="B6871">
        <v>17</v>
      </c>
      <c r="C6871">
        <v>10</v>
      </c>
      <c r="D6871" t="s">
        <v>46</v>
      </c>
      <c r="E6871" s="1">
        <v>207.10400000000001</v>
      </c>
      <c r="F6871" s="1">
        <v>2.3774000000000002</v>
      </c>
      <c r="G6871" s="1">
        <f t="shared" si="107"/>
        <v>87.113653571128125</v>
      </c>
    </row>
    <row r="6872" spans="1:7" x14ac:dyDescent="0.3">
      <c r="A6872">
        <v>6</v>
      </c>
      <c r="B6872">
        <v>17</v>
      </c>
      <c r="C6872">
        <v>11</v>
      </c>
      <c r="D6872" t="s">
        <v>46</v>
      </c>
      <c r="E6872" s="1">
        <v>133.83500000000001</v>
      </c>
      <c r="F6872" s="1">
        <v>2.1612</v>
      </c>
      <c r="G6872" s="1">
        <f t="shared" si="107"/>
        <v>61.926244678882107</v>
      </c>
    </row>
    <row r="6873" spans="1:7" x14ac:dyDescent="0.3">
      <c r="A6873">
        <v>6</v>
      </c>
      <c r="B6873">
        <v>17</v>
      </c>
      <c r="C6873">
        <v>12</v>
      </c>
      <c r="D6873" t="s">
        <v>46</v>
      </c>
      <c r="E6873" s="1">
        <v>121.227</v>
      </c>
      <c r="F6873" s="1">
        <v>3.2423999999999999</v>
      </c>
      <c r="G6873" s="1">
        <f t="shared" si="107"/>
        <v>37.388045891931903</v>
      </c>
    </row>
    <row r="6874" spans="1:7" x14ac:dyDescent="0.3">
      <c r="A6874">
        <v>6</v>
      </c>
      <c r="B6874">
        <v>17</v>
      </c>
      <c r="C6874">
        <v>13</v>
      </c>
      <c r="D6874" t="s">
        <v>46</v>
      </c>
      <c r="E6874" s="1">
        <v>114.16800000000001</v>
      </c>
      <c r="F6874" s="1">
        <v>3.6187</v>
      </c>
      <c r="G6874" s="1">
        <f t="shared" si="107"/>
        <v>31.549451460469232</v>
      </c>
    </row>
    <row r="6875" spans="1:7" x14ac:dyDescent="0.3">
      <c r="A6875">
        <v>6</v>
      </c>
      <c r="B6875">
        <v>17</v>
      </c>
      <c r="C6875">
        <v>14</v>
      </c>
      <c r="D6875" t="s">
        <v>46</v>
      </c>
      <c r="E6875" s="1">
        <v>151.34299999999999</v>
      </c>
      <c r="F6875" s="1">
        <v>3.2151999999999998</v>
      </c>
      <c r="G6875" s="1">
        <f t="shared" si="107"/>
        <v>47.071099776063697</v>
      </c>
    </row>
    <row r="6876" spans="1:7" x14ac:dyDescent="0.3">
      <c r="A6876">
        <v>6</v>
      </c>
      <c r="B6876">
        <v>17</v>
      </c>
      <c r="C6876">
        <v>15</v>
      </c>
      <c r="D6876" t="s">
        <v>46</v>
      </c>
      <c r="E6876" s="1">
        <v>66.7</v>
      </c>
      <c r="F6876" s="1">
        <v>5.4427000000000003</v>
      </c>
      <c r="G6876" s="1">
        <f t="shared" si="107"/>
        <v>12.254946993220276</v>
      </c>
    </row>
    <row r="6877" spans="1:7" x14ac:dyDescent="0.3">
      <c r="A6877">
        <v>6</v>
      </c>
      <c r="B6877">
        <v>17</v>
      </c>
      <c r="C6877">
        <v>16</v>
      </c>
      <c r="D6877" t="s">
        <v>47</v>
      </c>
      <c r="E6877" s="1">
        <v>243.28899999999999</v>
      </c>
      <c r="F6877" s="1">
        <v>3.3283999999999998</v>
      </c>
      <c r="G6877" s="1">
        <f t="shared" si="107"/>
        <v>73.094880423026083</v>
      </c>
    </row>
    <row r="6878" spans="1:7" x14ac:dyDescent="0.3">
      <c r="A6878">
        <v>6</v>
      </c>
      <c r="B6878">
        <v>17</v>
      </c>
      <c r="C6878">
        <v>17</v>
      </c>
      <c r="D6878" t="s">
        <v>46</v>
      </c>
      <c r="E6878" s="1">
        <v>31.754000000000001</v>
      </c>
      <c r="F6878" s="1">
        <v>7.7797000000000001</v>
      </c>
      <c r="G6878" s="1">
        <f t="shared" si="107"/>
        <v>4.0816483926115401</v>
      </c>
    </row>
    <row r="6879" spans="1:7" x14ac:dyDescent="0.3">
      <c r="A6879">
        <v>6</v>
      </c>
      <c r="B6879">
        <v>17</v>
      </c>
      <c r="C6879">
        <v>18</v>
      </c>
      <c r="D6879" t="s">
        <v>46</v>
      </c>
      <c r="E6879" s="1">
        <v>60.804000000000002</v>
      </c>
      <c r="F6879" s="1">
        <v>6.1195000000000004</v>
      </c>
      <c r="G6879" s="1">
        <f t="shared" si="107"/>
        <v>9.936105891004166</v>
      </c>
    </row>
    <row r="6880" spans="1:7" x14ac:dyDescent="0.3">
      <c r="A6880">
        <v>6</v>
      </c>
      <c r="B6880">
        <v>17</v>
      </c>
      <c r="C6880">
        <v>19</v>
      </c>
      <c r="D6880" t="s">
        <v>46</v>
      </c>
      <c r="E6880" s="1">
        <v>42.899000000000001</v>
      </c>
      <c r="F6880" s="1">
        <v>7.5315000000000003</v>
      </c>
      <c r="G6880" s="1">
        <f t="shared" si="107"/>
        <v>5.6959437031135893</v>
      </c>
    </row>
    <row r="6881" spans="1:7" x14ac:dyDescent="0.3">
      <c r="A6881">
        <v>6</v>
      </c>
      <c r="B6881">
        <v>17</v>
      </c>
      <c r="C6881">
        <v>20</v>
      </c>
      <c r="D6881" t="s">
        <v>46</v>
      </c>
      <c r="E6881" s="1">
        <v>74.215999999999994</v>
      </c>
      <c r="F6881" s="1">
        <v>5.3164999999999996</v>
      </c>
      <c r="G6881" s="1">
        <f t="shared" si="107"/>
        <v>13.959559860810684</v>
      </c>
    </row>
    <row r="6882" spans="1:7" x14ac:dyDescent="0.3">
      <c r="A6882">
        <v>6</v>
      </c>
      <c r="B6882">
        <v>17</v>
      </c>
      <c r="C6882">
        <v>21</v>
      </c>
      <c r="D6882" t="s">
        <v>46</v>
      </c>
      <c r="E6882" s="1">
        <v>156.37299999999999</v>
      </c>
      <c r="F6882" s="1">
        <v>3.3096000000000001</v>
      </c>
      <c r="G6882" s="1">
        <f t="shared" si="107"/>
        <v>47.248307952622667</v>
      </c>
    </row>
    <row r="6883" spans="1:7" x14ac:dyDescent="0.3">
      <c r="A6883">
        <v>6</v>
      </c>
      <c r="B6883">
        <v>17</v>
      </c>
      <c r="C6883">
        <v>22</v>
      </c>
      <c r="D6883" t="s">
        <v>46</v>
      </c>
      <c r="E6883" s="1">
        <v>55.018000000000001</v>
      </c>
      <c r="F6883" s="1">
        <v>7.5986000000000002</v>
      </c>
      <c r="G6883" s="1">
        <f t="shared" si="107"/>
        <v>7.2405443107940934</v>
      </c>
    </row>
    <row r="6884" spans="1:7" x14ac:dyDescent="0.3">
      <c r="A6884">
        <v>6</v>
      </c>
      <c r="B6884">
        <v>17</v>
      </c>
      <c r="C6884">
        <v>23</v>
      </c>
      <c r="D6884" t="s">
        <v>46</v>
      </c>
      <c r="E6884" s="1">
        <v>160.98099999999999</v>
      </c>
      <c r="F6884" s="1">
        <v>3.2105000000000001</v>
      </c>
      <c r="G6884" s="1">
        <f t="shared" si="107"/>
        <v>50.142033951097957</v>
      </c>
    </row>
    <row r="6885" spans="1:7" x14ac:dyDescent="0.3">
      <c r="A6885">
        <v>6</v>
      </c>
      <c r="B6885">
        <v>17</v>
      </c>
      <c r="C6885">
        <v>24</v>
      </c>
      <c r="D6885" t="s">
        <v>46</v>
      </c>
      <c r="E6885" s="1">
        <v>79.918000000000006</v>
      </c>
      <c r="F6885" s="1">
        <v>5.0395000000000003</v>
      </c>
      <c r="G6885" s="1">
        <f t="shared" si="107"/>
        <v>15.858319277706121</v>
      </c>
    </row>
    <row r="6886" spans="1:7" x14ac:dyDescent="0.3">
      <c r="A6886">
        <v>6</v>
      </c>
      <c r="B6886">
        <v>17</v>
      </c>
      <c r="C6886">
        <v>25</v>
      </c>
      <c r="D6886" t="s">
        <v>46</v>
      </c>
      <c r="E6886" s="1">
        <v>32.444000000000003</v>
      </c>
      <c r="F6886" s="1">
        <v>7.7885999999999997</v>
      </c>
      <c r="G6886" s="1">
        <f t="shared" si="107"/>
        <v>4.165575328043551</v>
      </c>
    </row>
    <row r="6887" spans="1:7" x14ac:dyDescent="0.3">
      <c r="A6887">
        <v>6</v>
      </c>
      <c r="B6887">
        <v>17</v>
      </c>
      <c r="C6887">
        <v>26</v>
      </c>
      <c r="D6887" t="s">
        <v>46</v>
      </c>
      <c r="E6887" s="1">
        <v>107.11799999999999</v>
      </c>
      <c r="F6887" s="1">
        <v>4.141</v>
      </c>
      <c r="G6887" s="1">
        <f t="shared" si="107"/>
        <v>25.867664815262014</v>
      </c>
    </row>
    <row r="6888" spans="1:7" x14ac:dyDescent="0.3">
      <c r="A6888">
        <v>6</v>
      </c>
      <c r="B6888">
        <v>17</v>
      </c>
      <c r="C6888">
        <v>27</v>
      </c>
      <c r="D6888" t="s">
        <v>46</v>
      </c>
      <c r="E6888" s="1">
        <v>73.716999999999999</v>
      </c>
      <c r="F6888" s="1">
        <v>6.6040000000000001</v>
      </c>
      <c r="G6888" s="1">
        <f t="shared" si="107"/>
        <v>11.162477286493035</v>
      </c>
    </row>
    <row r="6889" spans="1:7" x14ac:dyDescent="0.3">
      <c r="A6889">
        <v>6</v>
      </c>
      <c r="B6889">
        <v>17</v>
      </c>
      <c r="C6889">
        <v>28</v>
      </c>
      <c r="D6889" t="s">
        <v>46</v>
      </c>
      <c r="E6889" s="1">
        <v>25.119</v>
      </c>
      <c r="F6889" s="1">
        <v>7.6109</v>
      </c>
      <c r="G6889" s="1">
        <f t="shared" si="107"/>
        <v>3.3003981132323377</v>
      </c>
    </row>
    <row r="6890" spans="1:7" x14ac:dyDescent="0.3">
      <c r="A6890">
        <v>6</v>
      </c>
      <c r="B6890">
        <v>17</v>
      </c>
      <c r="C6890">
        <v>29</v>
      </c>
      <c r="D6890" t="s">
        <v>46</v>
      </c>
      <c r="E6890" s="1">
        <v>25.702000000000002</v>
      </c>
      <c r="F6890" s="1">
        <v>7.6933999999999996</v>
      </c>
      <c r="G6890" s="1">
        <f t="shared" si="107"/>
        <v>3.3407856084436016</v>
      </c>
    </row>
    <row r="6891" spans="1:7" x14ac:dyDescent="0.3">
      <c r="A6891">
        <v>6</v>
      </c>
      <c r="B6891">
        <v>17</v>
      </c>
      <c r="C6891">
        <v>30</v>
      </c>
      <c r="D6891" t="s">
        <v>46</v>
      </c>
      <c r="E6891" s="1">
        <v>41.959000000000003</v>
      </c>
      <c r="F6891" s="1">
        <v>7.6813000000000002</v>
      </c>
      <c r="G6891" s="1">
        <f t="shared" si="107"/>
        <v>5.4624868186374709</v>
      </c>
    </row>
    <row r="6892" spans="1:7" x14ac:dyDescent="0.3">
      <c r="A6892">
        <v>6</v>
      </c>
      <c r="B6892">
        <v>17</v>
      </c>
      <c r="C6892">
        <v>31</v>
      </c>
      <c r="D6892" t="s">
        <v>46</v>
      </c>
      <c r="E6892" s="1">
        <v>30.498999999999999</v>
      </c>
      <c r="F6892" s="1">
        <v>8.3453999999999997</v>
      </c>
      <c r="G6892" s="1">
        <f t="shared" si="107"/>
        <v>3.6545881563496057</v>
      </c>
    </row>
    <row r="6893" spans="1:7" x14ac:dyDescent="0.3">
      <c r="A6893">
        <v>6</v>
      </c>
      <c r="B6893">
        <v>17</v>
      </c>
      <c r="C6893">
        <v>32</v>
      </c>
      <c r="D6893" t="s">
        <v>46</v>
      </c>
      <c r="E6893" s="1">
        <v>35.189</v>
      </c>
      <c r="F6893" s="1">
        <v>8.4024999999999999</v>
      </c>
      <c r="G6893" s="1">
        <f t="shared" si="107"/>
        <v>4.1879202618268376</v>
      </c>
    </row>
    <row r="6894" spans="1:7" x14ac:dyDescent="0.3">
      <c r="A6894">
        <v>6</v>
      </c>
      <c r="B6894">
        <v>18</v>
      </c>
      <c r="C6894">
        <v>0</v>
      </c>
      <c r="D6894" t="s">
        <v>46</v>
      </c>
      <c r="E6894" s="1">
        <v>244.30799999999999</v>
      </c>
      <c r="F6894" s="1">
        <v>4.3577000000000004</v>
      </c>
      <c r="G6894" s="1">
        <f t="shared" si="107"/>
        <v>56.063519746655338</v>
      </c>
    </row>
    <row r="6895" spans="1:7" x14ac:dyDescent="0.3">
      <c r="A6895">
        <v>6</v>
      </c>
      <c r="B6895">
        <v>18</v>
      </c>
      <c r="C6895">
        <v>1</v>
      </c>
      <c r="D6895" t="s">
        <v>46</v>
      </c>
      <c r="E6895" s="1">
        <v>182.892</v>
      </c>
      <c r="F6895" s="1">
        <v>2.1867000000000001</v>
      </c>
      <c r="G6895" s="1">
        <f t="shared" si="107"/>
        <v>83.638359171354097</v>
      </c>
    </row>
    <row r="6896" spans="1:7" x14ac:dyDescent="0.3">
      <c r="A6896">
        <v>6</v>
      </c>
      <c r="B6896">
        <v>18</v>
      </c>
      <c r="C6896">
        <v>2</v>
      </c>
      <c r="D6896" t="s">
        <v>46</v>
      </c>
      <c r="E6896" s="1">
        <v>148.566</v>
      </c>
      <c r="F6896" s="1">
        <v>2.1217000000000001</v>
      </c>
      <c r="G6896" s="1">
        <f t="shared" si="107"/>
        <v>70.022152047886124</v>
      </c>
    </row>
    <row r="6897" spans="1:7" x14ac:dyDescent="0.3">
      <c r="A6897">
        <v>6</v>
      </c>
      <c r="B6897">
        <v>18</v>
      </c>
      <c r="C6897">
        <v>3</v>
      </c>
      <c r="D6897" t="s">
        <v>46</v>
      </c>
      <c r="E6897" s="1">
        <v>89.033000000000001</v>
      </c>
      <c r="F6897" s="1">
        <v>2.8188</v>
      </c>
      <c r="G6897" s="1">
        <f t="shared" si="107"/>
        <v>31.585426422591173</v>
      </c>
    </row>
    <row r="6898" spans="1:7" x14ac:dyDescent="0.3">
      <c r="A6898">
        <v>6</v>
      </c>
      <c r="B6898">
        <v>18</v>
      </c>
      <c r="C6898">
        <v>4</v>
      </c>
      <c r="D6898" t="s">
        <v>46</v>
      </c>
      <c r="E6898" s="1">
        <v>180.155</v>
      </c>
      <c r="F6898" s="1">
        <v>2.2827000000000002</v>
      </c>
      <c r="G6898" s="1">
        <f t="shared" si="107"/>
        <v>78.921890743417876</v>
      </c>
    </row>
    <row r="6899" spans="1:7" x14ac:dyDescent="0.3">
      <c r="A6899">
        <v>6</v>
      </c>
      <c r="B6899">
        <v>18</v>
      </c>
      <c r="C6899">
        <v>5</v>
      </c>
      <c r="D6899" t="s">
        <v>46</v>
      </c>
      <c r="E6899" s="1">
        <v>28.788</v>
      </c>
      <c r="F6899" s="1">
        <v>6.3281000000000001</v>
      </c>
      <c r="G6899" s="1">
        <f t="shared" si="107"/>
        <v>4.5492327870924925</v>
      </c>
    </row>
    <row r="6900" spans="1:7" x14ac:dyDescent="0.3">
      <c r="A6900">
        <v>6</v>
      </c>
      <c r="B6900">
        <v>18</v>
      </c>
      <c r="C6900">
        <v>6</v>
      </c>
      <c r="D6900" t="s">
        <v>46</v>
      </c>
      <c r="E6900" s="1">
        <v>156.215</v>
      </c>
      <c r="F6900" s="1">
        <v>2.1579000000000002</v>
      </c>
      <c r="G6900" s="1">
        <f t="shared" si="107"/>
        <v>72.392140506974371</v>
      </c>
    </row>
    <row r="6901" spans="1:7" x14ac:dyDescent="0.3">
      <c r="A6901">
        <v>6</v>
      </c>
      <c r="B6901">
        <v>18</v>
      </c>
      <c r="C6901">
        <v>7</v>
      </c>
      <c r="D6901" t="s">
        <v>47</v>
      </c>
      <c r="E6901" s="1">
        <v>66.263000000000005</v>
      </c>
      <c r="F6901" s="1">
        <v>5.0458999999999996</v>
      </c>
      <c r="G6901" s="1">
        <f t="shared" si="107"/>
        <v>13.132047801185122</v>
      </c>
    </row>
    <row r="6902" spans="1:7" x14ac:dyDescent="0.3">
      <c r="A6902">
        <v>6</v>
      </c>
      <c r="B6902">
        <v>18</v>
      </c>
      <c r="C6902">
        <v>8</v>
      </c>
      <c r="D6902" t="s">
        <v>46</v>
      </c>
      <c r="E6902" s="1">
        <v>216.96100000000001</v>
      </c>
      <c r="F6902" s="1">
        <v>2.4217</v>
      </c>
      <c r="G6902" s="1">
        <f t="shared" si="107"/>
        <v>89.590370400958008</v>
      </c>
    </row>
    <row r="6903" spans="1:7" x14ac:dyDescent="0.3">
      <c r="A6903">
        <v>6</v>
      </c>
      <c r="B6903">
        <v>18</v>
      </c>
      <c r="C6903">
        <v>9</v>
      </c>
      <c r="D6903" t="s">
        <v>46</v>
      </c>
      <c r="E6903" s="1">
        <v>116.036</v>
      </c>
      <c r="F6903" s="1">
        <v>2.2538</v>
      </c>
      <c r="G6903" s="1">
        <f t="shared" si="107"/>
        <v>51.484603780282193</v>
      </c>
    </row>
    <row r="6904" spans="1:7" x14ac:dyDescent="0.3">
      <c r="A6904">
        <v>6</v>
      </c>
      <c r="B6904">
        <v>18</v>
      </c>
      <c r="C6904">
        <v>10</v>
      </c>
      <c r="D6904" t="s">
        <v>46</v>
      </c>
      <c r="E6904" s="1">
        <v>58.899000000000001</v>
      </c>
      <c r="F6904" s="1">
        <v>3.5182000000000002</v>
      </c>
      <c r="G6904" s="1">
        <f t="shared" si="107"/>
        <v>16.741231311466091</v>
      </c>
    </row>
    <row r="6905" spans="1:7" x14ac:dyDescent="0.3">
      <c r="A6905">
        <v>6</v>
      </c>
      <c r="B6905">
        <v>18</v>
      </c>
      <c r="C6905">
        <v>11</v>
      </c>
      <c r="D6905" t="s">
        <v>46</v>
      </c>
      <c r="E6905" s="1">
        <v>140.79599999999999</v>
      </c>
      <c r="F6905" s="1">
        <v>2.0813000000000001</v>
      </c>
      <c r="G6905" s="1">
        <f t="shared" si="107"/>
        <v>67.648104550040827</v>
      </c>
    </row>
    <row r="6906" spans="1:7" x14ac:dyDescent="0.3">
      <c r="A6906">
        <v>6</v>
      </c>
      <c r="B6906">
        <v>18</v>
      </c>
      <c r="C6906">
        <v>12</v>
      </c>
      <c r="D6906" t="s">
        <v>46</v>
      </c>
      <c r="E6906" s="1">
        <v>44.259</v>
      </c>
      <c r="F6906" s="1">
        <v>4.6481000000000003</v>
      </c>
      <c r="G6906" s="1">
        <f t="shared" si="107"/>
        <v>9.5219552075041403</v>
      </c>
    </row>
    <row r="6907" spans="1:7" x14ac:dyDescent="0.3">
      <c r="A6907">
        <v>6</v>
      </c>
      <c r="B6907">
        <v>18</v>
      </c>
      <c r="C6907">
        <v>13</v>
      </c>
      <c r="D6907" t="s">
        <v>46</v>
      </c>
      <c r="E6907" s="1">
        <v>154.73500000000001</v>
      </c>
      <c r="F6907" s="1">
        <v>3.1078000000000001</v>
      </c>
      <c r="G6907" s="1">
        <f t="shared" si="107"/>
        <v>49.789239976832491</v>
      </c>
    </row>
    <row r="6908" spans="1:7" x14ac:dyDescent="0.3">
      <c r="A6908">
        <v>6</v>
      </c>
      <c r="B6908">
        <v>18</v>
      </c>
      <c r="C6908">
        <v>14</v>
      </c>
      <c r="D6908" t="s">
        <v>46</v>
      </c>
      <c r="E6908" s="1">
        <v>92.978999999999999</v>
      </c>
      <c r="F6908" s="1">
        <v>3.8534999999999999</v>
      </c>
      <c r="G6908" s="1">
        <f t="shared" si="107"/>
        <v>24.128454651615414</v>
      </c>
    </row>
    <row r="6909" spans="1:7" x14ac:dyDescent="0.3">
      <c r="A6909">
        <v>6</v>
      </c>
      <c r="B6909">
        <v>18</v>
      </c>
      <c r="C6909">
        <v>15</v>
      </c>
      <c r="D6909" t="s">
        <v>46</v>
      </c>
      <c r="E6909" s="1">
        <v>101.937</v>
      </c>
      <c r="F6909" s="1">
        <v>3.4809000000000001</v>
      </c>
      <c r="G6909" s="1">
        <f t="shared" si="107"/>
        <v>29.284667758338358</v>
      </c>
    </row>
    <row r="6910" spans="1:7" x14ac:dyDescent="0.3">
      <c r="A6910">
        <v>6</v>
      </c>
      <c r="B6910">
        <v>18</v>
      </c>
      <c r="C6910">
        <v>16</v>
      </c>
      <c r="D6910" t="s">
        <v>46</v>
      </c>
      <c r="E6910" s="1">
        <v>22.88</v>
      </c>
      <c r="F6910" s="1">
        <v>7.1761999999999997</v>
      </c>
      <c r="G6910" s="1">
        <f t="shared" si="107"/>
        <v>3.1883169365402302</v>
      </c>
    </row>
    <row r="6911" spans="1:7" x14ac:dyDescent="0.3">
      <c r="A6911">
        <v>6</v>
      </c>
      <c r="B6911">
        <v>18</v>
      </c>
      <c r="C6911">
        <v>17</v>
      </c>
      <c r="D6911" t="s">
        <v>46</v>
      </c>
      <c r="E6911" s="1">
        <v>20.599</v>
      </c>
      <c r="F6911" s="1">
        <v>6.9168000000000003</v>
      </c>
      <c r="G6911" s="1">
        <f t="shared" si="107"/>
        <v>2.9781112653250057</v>
      </c>
    </row>
    <row r="6912" spans="1:7" x14ac:dyDescent="0.3">
      <c r="A6912">
        <v>6</v>
      </c>
      <c r="B6912">
        <v>18</v>
      </c>
      <c r="C6912">
        <v>18</v>
      </c>
      <c r="D6912" t="s">
        <v>46</v>
      </c>
      <c r="E6912" s="1">
        <v>105.20699999999999</v>
      </c>
      <c r="F6912" s="1">
        <v>3.7968000000000002</v>
      </c>
      <c r="G6912" s="1">
        <f t="shared" si="107"/>
        <v>27.709386852085963</v>
      </c>
    </row>
    <row r="6913" spans="1:7" x14ac:dyDescent="0.3">
      <c r="A6913">
        <v>6</v>
      </c>
      <c r="B6913">
        <v>18</v>
      </c>
      <c r="C6913">
        <v>19</v>
      </c>
      <c r="D6913" t="s">
        <v>46</v>
      </c>
      <c r="E6913" s="1">
        <v>61.350999999999999</v>
      </c>
      <c r="F6913" s="1">
        <v>5.9958</v>
      </c>
      <c r="G6913" s="1">
        <f t="shared" si="107"/>
        <v>10.232329297174688</v>
      </c>
    </row>
    <row r="6914" spans="1:7" x14ac:dyDescent="0.3">
      <c r="A6914">
        <v>6</v>
      </c>
      <c r="B6914">
        <v>18</v>
      </c>
      <c r="C6914">
        <v>20</v>
      </c>
      <c r="D6914" t="s">
        <v>46</v>
      </c>
      <c r="E6914" s="1">
        <v>39.124000000000002</v>
      </c>
      <c r="F6914" s="1">
        <v>7.7506000000000004</v>
      </c>
      <c r="G6914" s="1">
        <f t="shared" si="107"/>
        <v>5.0478672618894018</v>
      </c>
    </row>
    <row r="6915" spans="1:7" x14ac:dyDescent="0.3">
      <c r="A6915">
        <v>6</v>
      </c>
      <c r="B6915">
        <v>18</v>
      </c>
      <c r="C6915">
        <v>21</v>
      </c>
      <c r="D6915" t="s">
        <v>46</v>
      </c>
      <c r="E6915" s="1">
        <v>104.798</v>
      </c>
      <c r="F6915" s="1">
        <v>3.6381000000000001</v>
      </c>
      <c r="G6915" s="1">
        <f t="shared" si="107"/>
        <v>28.80569528050356</v>
      </c>
    </row>
    <row r="6916" spans="1:7" x14ac:dyDescent="0.3">
      <c r="A6916">
        <v>6</v>
      </c>
      <c r="B6916">
        <v>18</v>
      </c>
      <c r="C6916">
        <v>22</v>
      </c>
      <c r="D6916" t="s">
        <v>46</v>
      </c>
      <c r="E6916" s="1">
        <v>116.377</v>
      </c>
      <c r="F6916" s="1">
        <v>3.8319999999999999</v>
      </c>
      <c r="G6916" s="1">
        <f t="shared" ref="G6916:G6979" si="108">E6916/F6916</f>
        <v>30.369780793319414</v>
      </c>
    </row>
    <row r="6917" spans="1:7" x14ac:dyDescent="0.3">
      <c r="A6917">
        <v>6</v>
      </c>
      <c r="B6917">
        <v>18</v>
      </c>
      <c r="C6917">
        <v>23</v>
      </c>
      <c r="D6917" t="s">
        <v>46</v>
      </c>
      <c r="E6917" s="1">
        <v>56.139000000000003</v>
      </c>
      <c r="F6917" s="1">
        <v>6.1599000000000004</v>
      </c>
      <c r="G6917" s="1">
        <f t="shared" si="108"/>
        <v>9.1136219743827009</v>
      </c>
    </row>
    <row r="6918" spans="1:7" x14ac:dyDescent="0.3">
      <c r="A6918">
        <v>6</v>
      </c>
      <c r="B6918">
        <v>18</v>
      </c>
      <c r="C6918">
        <v>24</v>
      </c>
      <c r="D6918" t="s">
        <v>46</v>
      </c>
      <c r="E6918" s="1">
        <v>92.381</v>
      </c>
      <c r="F6918" s="1">
        <v>4.2946</v>
      </c>
      <c r="G6918" s="1">
        <f t="shared" si="108"/>
        <v>21.510967261211754</v>
      </c>
    </row>
    <row r="6919" spans="1:7" x14ac:dyDescent="0.3">
      <c r="A6919">
        <v>6</v>
      </c>
      <c r="B6919">
        <v>18</v>
      </c>
      <c r="C6919">
        <v>25</v>
      </c>
      <c r="D6919" t="s">
        <v>46</v>
      </c>
      <c r="E6919" s="1">
        <v>34.037999999999997</v>
      </c>
      <c r="F6919" s="1">
        <v>8.1311</v>
      </c>
      <c r="G6919" s="1">
        <f t="shared" si="108"/>
        <v>4.1861494754707227</v>
      </c>
    </row>
    <row r="6920" spans="1:7" x14ac:dyDescent="0.3">
      <c r="A6920">
        <v>6</v>
      </c>
      <c r="B6920">
        <v>18</v>
      </c>
      <c r="C6920">
        <v>26</v>
      </c>
      <c r="D6920" t="s">
        <v>46</v>
      </c>
      <c r="E6920" s="1">
        <v>80.320999999999998</v>
      </c>
      <c r="F6920" s="1">
        <v>4.8030999999999997</v>
      </c>
      <c r="G6920" s="1">
        <f t="shared" si="108"/>
        <v>16.72274156274073</v>
      </c>
    </row>
    <row r="6921" spans="1:7" x14ac:dyDescent="0.3">
      <c r="A6921">
        <v>6</v>
      </c>
      <c r="B6921">
        <v>18</v>
      </c>
      <c r="C6921">
        <v>27</v>
      </c>
      <c r="D6921" t="s">
        <v>46</v>
      </c>
      <c r="E6921" s="1">
        <v>26.58</v>
      </c>
      <c r="F6921" s="1">
        <v>7.9827000000000004</v>
      </c>
      <c r="G6921" s="1">
        <f t="shared" si="108"/>
        <v>3.3297004772821222</v>
      </c>
    </row>
    <row r="6922" spans="1:7" x14ac:dyDescent="0.3">
      <c r="A6922">
        <v>6</v>
      </c>
      <c r="B6922">
        <v>18</v>
      </c>
      <c r="C6922">
        <v>28</v>
      </c>
      <c r="D6922" t="s">
        <v>46</v>
      </c>
      <c r="E6922" s="1">
        <v>28.178999999999998</v>
      </c>
      <c r="F6922" s="1">
        <v>8.2338000000000005</v>
      </c>
      <c r="G6922" s="1">
        <f t="shared" si="108"/>
        <v>3.4223566275595712</v>
      </c>
    </row>
    <row r="6923" spans="1:7" x14ac:dyDescent="0.3">
      <c r="A6923">
        <v>6</v>
      </c>
      <c r="B6923">
        <v>18</v>
      </c>
      <c r="C6923">
        <v>29</v>
      </c>
      <c r="D6923" t="s">
        <v>46</v>
      </c>
      <c r="E6923" s="1">
        <v>38.704999999999998</v>
      </c>
      <c r="F6923" s="1">
        <v>8.2287999999999997</v>
      </c>
      <c r="G6923" s="1">
        <f t="shared" si="108"/>
        <v>4.7036019832782419</v>
      </c>
    </row>
    <row r="6924" spans="1:7" x14ac:dyDescent="0.3">
      <c r="A6924">
        <v>6</v>
      </c>
      <c r="B6924">
        <v>18</v>
      </c>
      <c r="C6924">
        <v>30</v>
      </c>
      <c r="D6924" t="s">
        <v>47</v>
      </c>
      <c r="E6924" s="1">
        <v>41.076999999999998</v>
      </c>
      <c r="F6924" s="1">
        <v>7.5750000000000002</v>
      </c>
      <c r="G6924" s="1">
        <f t="shared" si="108"/>
        <v>5.4227062706270619</v>
      </c>
    </row>
    <row r="6925" spans="1:7" x14ac:dyDescent="0.3">
      <c r="A6925">
        <v>6</v>
      </c>
      <c r="B6925">
        <v>18</v>
      </c>
      <c r="C6925">
        <v>31</v>
      </c>
      <c r="D6925" t="s">
        <v>46</v>
      </c>
      <c r="E6925" s="1">
        <v>24.273</v>
      </c>
      <c r="F6925" s="1">
        <v>7.3509000000000002</v>
      </c>
      <c r="G6925" s="1">
        <f t="shared" si="108"/>
        <v>3.302044647594172</v>
      </c>
    </row>
    <row r="6926" spans="1:7" x14ac:dyDescent="0.3">
      <c r="A6926">
        <v>6</v>
      </c>
      <c r="B6926">
        <v>18</v>
      </c>
      <c r="C6926">
        <v>32</v>
      </c>
      <c r="D6926" t="s">
        <v>46</v>
      </c>
      <c r="E6926" s="1">
        <v>33.284999999999997</v>
      </c>
      <c r="F6926" s="1">
        <v>8.8240999999999996</v>
      </c>
      <c r="G6926" s="1">
        <f t="shared" si="108"/>
        <v>3.7720560737072333</v>
      </c>
    </row>
    <row r="6927" spans="1:7" x14ac:dyDescent="0.3">
      <c r="A6927">
        <v>6</v>
      </c>
      <c r="B6927">
        <v>19</v>
      </c>
      <c r="C6927">
        <v>0</v>
      </c>
      <c r="D6927" t="s">
        <v>46</v>
      </c>
      <c r="E6927" s="1">
        <v>131.916</v>
      </c>
      <c r="F6927" s="1">
        <v>4.4480000000000004</v>
      </c>
      <c r="G6927" s="1">
        <f t="shared" si="108"/>
        <v>29.657374100719419</v>
      </c>
    </row>
    <row r="6928" spans="1:7" x14ac:dyDescent="0.3">
      <c r="A6928">
        <v>6</v>
      </c>
      <c r="B6928">
        <v>19</v>
      </c>
      <c r="C6928">
        <v>1</v>
      </c>
      <c r="D6928" t="s">
        <v>46</v>
      </c>
      <c r="E6928" s="1">
        <v>175.614</v>
      </c>
      <c r="F6928" s="1">
        <v>2.8698000000000001</v>
      </c>
      <c r="G6928" s="1">
        <f t="shared" si="108"/>
        <v>61.193811415429643</v>
      </c>
    </row>
    <row r="6929" spans="1:7" x14ac:dyDescent="0.3">
      <c r="A6929">
        <v>6</v>
      </c>
      <c r="B6929">
        <v>19</v>
      </c>
      <c r="C6929">
        <v>2</v>
      </c>
      <c r="D6929" t="s">
        <v>46</v>
      </c>
      <c r="E6929" s="1">
        <v>168.36199999999999</v>
      </c>
      <c r="F6929" s="1">
        <v>2.3913000000000002</v>
      </c>
      <c r="G6929" s="1">
        <f t="shared" si="108"/>
        <v>70.406055283736876</v>
      </c>
    </row>
    <row r="6930" spans="1:7" x14ac:dyDescent="0.3">
      <c r="A6930">
        <v>6</v>
      </c>
      <c r="B6930">
        <v>19</v>
      </c>
      <c r="C6930">
        <v>3</v>
      </c>
      <c r="D6930" t="s">
        <v>46</v>
      </c>
      <c r="E6930" s="1">
        <v>219.94300000000001</v>
      </c>
      <c r="F6930" s="1">
        <v>2.4817999999999998</v>
      </c>
      <c r="G6930" s="1">
        <f t="shared" si="108"/>
        <v>88.622370859859785</v>
      </c>
    </row>
    <row r="6931" spans="1:7" x14ac:dyDescent="0.3">
      <c r="A6931">
        <v>6</v>
      </c>
      <c r="B6931">
        <v>19</v>
      </c>
      <c r="C6931">
        <v>4</v>
      </c>
      <c r="D6931" t="s">
        <v>46</v>
      </c>
      <c r="E6931" s="1">
        <v>50.74</v>
      </c>
      <c r="F6931" s="1">
        <v>3.8955000000000002</v>
      </c>
      <c r="G6931" s="1">
        <f t="shared" si="108"/>
        <v>13.025285585932487</v>
      </c>
    </row>
    <row r="6932" spans="1:7" x14ac:dyDescent="0.3">
      <c r="A6932">
        <v>6</v>
      </c>
      <c r="B6932">
        <v>19</v>
      </c>
      <c r="C6932">
        <v>5</v>
      </c>
      <c r="D6932" t="s">
        <v>46</v>
      </c>
      <c r="E6932" s="1">
        <v>139.52600000000001</v>
      </c>
      <c r="F6932" s="1">
        <v>2.2860999999999998</v>
      </c>
      <c r="G6932" s="1">
        <f t="shared" si="108"/>
        <v>61.032325795022103</v>
      </c>
    </row>
    <row r="6933" spans="1:7" x14ac:dyDescent="0.3">
      <c r="A6933">
        <v>6</v>
      </c>
      <c r="B6933">
        <v>19</v>
      </c>
      <c r="C6933">
        <v>6</v>
      </c>
      <c r="D6933" t="s">
        <v>46</v>
      </c>
      <c r="E6933" s="1">
        <v>38.872999999999998</v>
      </c>
      <c r="F6933" s="1">
        <v>5.2398999999999996</v>
      </c>
      <c r="G6933" s="1">
        <f t="shared" si="108"/>
        <v>7.4186530277295368</v>
      </c>
    </row>
    <row r="6934" spans="1:7" x14ac:dyDescent="0.3">
      <c r="A6934">
        <v>6</v>
      </c>
      <c r="B6934">
        <v>19</v>
      </c>
      <c r="C6934">
        <v>7</v>
      </c>
      <c r="D6934" t="s">
        <v>46</v>
      </c>
      <c r="E6934" s="1">
        <v>146.79900000000001</v>
      </c>
      <c r="F6934" s="1">
        <v>2.1753</v>
      </c>
      <c r="G6934" s="1">
        <f t="shared" si="108"/>
        <v>67.484484898634676</v>
      </c>
    </row>
    <row r="6935" spans="1:7" x14ac:dyDescent="0.3">
      <c r="A6935">
        <v>6</v>
      </c>
      <c r="B6935">
        <v>19</v>
      </c>
      <c r="C6935">
        <v>8</v>
      </c>
      <c r="D6935" t="s">
        <v>46</v>
      </c>
      <c r="E6935" s="1">
        <v>136.55799999999999</v>
      </c>
      <c r="F6935" s="1">
        <v>2.1958000000000002</v>
      </c>
      <c r="G6935" s="1">
        <f t="shared" si="108"/>
        <v>62.190545587029774</v>
      </c>
    </row>
    <row r="6936" spans="1:7" x14ac:dyDescent="0.3">
      <c r="A6936">
        <v>6</v>
      </c>
      <c r="B6936">
        <v>19</v>
      </c>
      <c r="C6936">
        <v>9</v>
      </c>
      <c r="D6936" t="s">
        <v>46</v>
      </c>
      <c r="E6936" s="1">
        <v>127.262</v>
      </c>
      <c r="F6936" s="1">
        <v>3.2875000000000001</v>
      </c>
      <c r="G6936" s="1">
        <f t="shared" si="108"/>
        <v>38.710874524714825</v>
      </c>
    </row>
    <row r="6937" spans="1:7" x14ac:dyDescent="0.3">
      <c r="A6937">
        <v>6</v>
      </c>
      <c r="B6937">
        <v>19</v>
      </c>
      <c r="C6937">
        <v>10</v>
      </c>
      <c r="D6937" t="s">
        <v>46</v>
      </c>
      <c r="E6937" s="1">
        <v>67.447999999999993</v>
      </c>
      <c r="F6937" s="1">
        <v>3.5217999999999998</v>
      </c>
      <c r="G6937" s="1">
        <f t="shared" si="108"/>
        <v>19.15157021977398</v>
      </c>
    </row>
    <row r="6938" spans="1:7" x14ac:dyDescent="0.3">
      <c r="A6938">
        <v>6</v>
      </c>
      <c r="B6938">
        <v>19</v>
      </c>
      <c r="C6938">
        <v>11</v>
      </c>
      <c r="D6938" t="s">
        <v>46</v>
      </c>
      <c r="E6938" s="1">
        <v>313.92</v>
      </c>
      <c r="F6938" s="1">
        <v>3.1945000000000001</v>
      </c>
      <c r="G6938" s="1">
        <f t="shared" si="108"/>
        <v>98.268899671310066</v>
      </c>
    </row>
    <row r="6939" spans="1:7" x14ac:dyDescent="0.3">
      <c r="A6939">
        <v>6</v>
      </c>
      <c r="B6939">
        <v>19</v>
      </c>
      <c r="C6939">
        <v>12</v>
      </c>
      <c r="D6939" t="s">
        <v>46</v>
      </c>
      <c r="E6939" s="1">
        <v>71.727999999999994</v>
      </c>
      <c r="F6939" s="1">
        <v>3.0398999999999998</v>
      </c>
      <c r="G6939" s="1">
        <f t="shared" si="108"/>
        <v>23.59551301029639</v>
      </c>
    </row>
    <row r="6940" spans="1:7" x14ac:dyDescent="0.3">
      <c r="A6940">
        <v>6</v>
      </c>
      <c r="B6940">
        <v>19</v>
      </c>
      <c r="C6940">
        <v>13</v>
      </c>
      <c r="D6940" t="s">
        <v>46</v>
      </c>
      <c r="E6940" s="1">
        <v>234.97399999999999</v>
      </c>
      <c r="F6940" s="1">
        <v>3.2833000000000001</v>
      </c>
      <c r="G6940" s="1">
        <f t="shared" si="108"/>
        <v>71.566411841744582</v>
      </c>
    </row>
    <row r="6941" spans="1:7" x14ac:dyDescent="0.3">
      <c r="A6941">
        <v>6</v>
      </c>
      <c r="B6941">
        <v>19</v>
      </c>
      <c r="C6941">
        <v>14</v>
      </c>
      <c r="D6941" t="s">
        <v>46</v>
      </c>
      <c r="E6941" s="1">
        <v>36.756999999999998</v>
      </c>
      <c r="F6941" s="1">
        <v>7.6383000000000001</v>
      </c>
      <c r="G6941" s="1">
        <f t="shared" si="108"/>
        <v>4.8121964311430547</v>
      </c>
    </row>
    <row r="6942" spans="1:7" x14ac:dyDescent="0.3">
      <c r="A6942">
        <v>6</v>
      </c>
      <c r="B6942">
        <v>19</v>
      </c>
      <c r="C6942">
        <v>15</v>
      </c>
      <c r="D6942" t="s">
        <v>46</v>
      </c>
      <c r="E6942" s="1">
        <v>42.595999999999997</v>
      </c>
      <c r="F6942" s="1">
        <v>7.6689999999999996</v>
      </c>
      <c r="G6942" s="1">
        <f t="shared" si="108"/>
        <v>5.5543095579606208</v>
      </c>
    </row>
    <row r="6943" spans="1:7" x14ac:dyDescent="0.3">
      <c r="A6943">
        <v>6</v>
      </c>
      <c r="B6943">
        <v>19</v>
      </c>
      <c r="C6943">
        <v>16</v>
      </c>
      <c r="D6943" t="s">
        <v>46</v>
      </c>
      <c r="E6943" s="1">
        <v>101.04</v>
      </c>
      <c r="F6943" s="1">
        <v>4.3296000000000001</v>
      </c>
      <c r="G6943" s="1">
        <f t="shared" si="108"/>
        <v>23.337028824833705</v>
      </c>
    </row>
    <row r="6944" spans="1:7" x14ac:dyDescent="0.3">
      <c r="A6944">
        <v>6</v>
      </c>
      <c r="B6944">
        <v>19</v>
      </c>
      <c r="C6944">
        <v>17</v>
      </c>
      <c r="D6944" t="s">
        <v>46</v>
      </c>
      <c r="E6944" s="1">
        <v>84.516000000000005</v>
      </c>
      <c r="F6944" s="1">
        <v>4.8300999999999998</v>
      </c>
      <c r="G6944" s="1">
        <f t="shared" si="108"/>
        <v>17.497774373201384</v>
      </c>
    </row>
    <row r="6945" spans="1:7" x14ac:dyDescent="0.3">
      <c r="A6945">
        <v>6</v>
      </c>
      <c r="B6945">
        <v>19</v>
      </c>
      <c r="C6945">
        <v>18</v>
      </c>
      <c r="D6945" t="s">
        <v>46</v>
      </c>
      <c r="E6945" s="1">
        <v>45.234000000000002</v>
      </c>
      <c r="F6945" s="1">
        <v>7.383</v>
      </c>
      <c r="G6945" s="1">
        <f t="shared" si="108"/>
        <v>6.1267777326290132</v>
      </c>
    </row>
    <row r="6946" spans="1:7" x14ac:dyDescent="0.3">
      <c r="A6946">
        <v>6</v>
      </c>
      <c r="B6946">
        <v>19</v>
      </c>
      <c r="C6946">
        <v>19</v>
      </c>
      <c r="D6946" t="s">
        <v>47</v>
      </c>
      <c r="E6946" s="1">
        <v>121.551</v>
      </c>
      <c r="F6946" s="1">
        <v>3.9761000000000002</v>
      </c>
      <c r="G6946" s="1">
        <f t="shared" si="108"/>
        <v>30.570408188928848</v>
      </c>
    </row>
    <row r="6947" spans="1:7" x14ac:dyDescent="0.3">
      <c r="A6947">
        <v>6</v>
      </c>
      <c r="B6947">
        <v>19</v>
      </c>
      <c r="C6947">
        <v>20</v>
      </c>
      <c r="D6947" t="s">
        <v>46</v>
      </c>
      <c r="E6947" s="1">
        <v>50.04</v>
      </c>
      <c r="F6947" s="1">
        <v>7.5450999999999997</v>
      </c>
      <c r="G6947" s="1">
        <f t="shared" si="108"/>
        <v>6.6321188585969706</v>
      </c>
    </row>
    <row r="6948" spans="1:7" x14ac:dyDescent="0.3">
      <c r="A6948">
        <v>6</v>
      </c>
      <c r="B6948">
        <v>19</v>
      </c>
      <c r="C6948">
        <v>21</v>
      </c>
      <c r="D6948" t="s">
        <v>46</v>
      </c>
      <c r="E6948" s="1">
        <v>62.716999999999999</v>
      </c>
      <c r="F6948" s="1">
        <v>7.1546000000000003</v>
      </c>
      <c r="G6948" s="1">
        <f t="shared" si="108"/>
        <v>8.7659687473793078</v>
      </c>
    </row>
    <row r="6949" spans="1:7" x14ac:dyDescent="0.3">
      <c r="A6949">
        <v>6</v>
      </c>
      <c r="B6949">
        <v>19</v>
      </c>
      <c r="C6949">
        <v>22</v>
      </c>
      <c r="D6949" t="s">
        <v>46</v>
      </c>
      <c r="E6949" s="1">
        <v>21.454999999999998</v>
      </c>
      <c r="F6949" s="1">
        <v>6.9865000000000004</v>
      </c>
      <c r="G6949" s="1">
        <f t="shared" si="108"/>
        <v>3.0709224933800896</v>
      </c>
    </row>
    <row r="6950" spans="1:7" x14ac:dyDescent="0.3">
      <c r="A6950">
        <v>6</v>
      </c>
      <c r="B6950">
        <v>19</v>
      </c>
      <c r="C6950">
        <v>23</v>
      </c>
      <c r="D6950" t="s">
        <v>46</v>
      </c>
      <c r="E6950" s="1">
        <v>59.256</v>
      </c>
      <c r="F6950" s="1">
        <v>6.6654</v>
      </c>
      <c r="G6950" s="1">
        <f t="shared" si="108"/>
        <v>8.8900891169322165</v>
      </c>
    </row>
    <row r="6951" spans="1:7" x14ac:dyDescent="0.3">
      <c r="A6951">
        <v>6</v>
      </c>
      <c r="B6951">
        <v>19</v>
      </c>
      <c r="C6951">
        <v>24</v>
      </c>
      <c r="D6951" t="s">
        <v>46</v>
      </c>
      <c r="E6951" s="1">
        <v>67.677000000000007</v>
      </c>
      <c r="F6951" s="1">
        <v>5.5209999999999999</v>
      </c>
      <c r="G6951" s="1">
        <f t="shared" si="108"/>
        <v>12.258105415685566</v>
      </c>
    </row>
    <row r="6952" spans="1:7" x14ac:dyDescent="0.3">
      <c r="A6952">
        <v>6</v>
      </c>
      <c r="B6952">
        <v>19</v>
      </c>
      <c r="C6952">
        <v>25</v>
      </c>
      <c r="D6952" t="s">
        <v>46</v>
      </c>
      <c r="E6952" s="1">
        <v>43.225000000000001</v>
      </c>
      <c r="F6952" s="1">
        <v>8.4490999999999996</v>
      </c>
      <c r="G6952" s="1">
        <f t="shared" si="108"/>
        <v>5.1159295072848003</v>
      </c>
    </row>
    <row r="6953" spans="1:7" x14ac:dyDescent="0.3">
      <c r="A6953">
        <v>6</v>
      </c>
      <c r="B6953">
        <v>19</v>
      </c>
      <c r="C6953">
        <v>26</v>
      </c>
      <c r="D6953" t="s">
        <v>46</v>
      </c>
      <c r="E6953" s="1">
        <v>130.03800000000001</v>
      </c>
      <c r="F6953" s="1">
        <v>3.6362999999999999</v>
      </c>
      <c r="G6953" s="1">
        <f t="shared" si="108"/>
        <v>35.761075818826832</v>
      </c>
    </row>
    <row r="6954" spans="1:7" x14ac:dyDescent="0.3">
      <c r="A6954">
        <v>6</v>
      </c>
      <c r="B6954">
        <v>19</v>
      </c>
      <c r="C6954">
        <v>27</v>
      </c>
      <c r="D6954" t="s">
        <v>47</v>
      </c>
      <c r="E6954" s="1">
        <v>42.445</v>
      </c>
      <c r="F6954" s="1">
        <v>7.2660999999999998</v>
      </c>
      <c r="G6954" s="1">
        <f t="shared" si="108"/>
        <v>5.8415105765128477</v>
      </c>
    </row>
    <row r="6955" spans="1:7" x14ac:dyDescent="0.3">
      <c r="A6955">
        <v>6</v>
      </c>
      <c r="B6955">
        <v>19</v>
      </c>
      <c r="C6955">
        <v>28</v>
      </c>
      <c r="D6955" t="s">
        <v>46</v>
      </c>
      <c r="E6955" s="1">
        <v>88.828000000000003</v>
      </c>
      <c r="F6955" s="1">
        <v>4.0113000000000003</v>
      </c>
      <c r="G6955" s="1">
        <f t="shared" si="108"/>
        <v>22.14444195148705</v>
      </c>
    </row>
    <row r="6956" spans="1:7" x14ac:dyDescent="0.3">
      <c r="A6956">
        <v>6</v>
      </c>
      <c r="B6956">
        <v>19</v>
      </c>
      <c r="C6956">
        <v>29</v>
      </c>
      <c r="D6956" t="s">
        <v>46</v>
      </c>
      <c r="E6956" s="1">
        <v>23.280999999999999</v>
      </c>
      <c r="F6956" s="1">
        <v>7.3059000000000003</v>
      </c>
      <c r="G6956" s="1">
        <f t="shared" si="108"/>
        <v>3.1866026088503809</v>
      </c>
    </row>
    <row r="6957" spans="1:7" x14ac:dyDescent="0.3">
      <c r="A6957">
        <v>6</v>
      </c>
      <c r="B6957">
        <v>19</v>
      </c>
      <c r="C6957">
        <v>30</v>
      </c>
      <c r="D6957" t="s">
        <v>46</v>
      </c>
      <c r="E6957" s="1">
        <v>42.469000000000001</v>
      </c>
      <c r="F6957" s="1">
        <v>7.952</v>
      </c>
      <c r="G6957" s="1">
        <f t="shared" si="108"/>
        <v>5.340669014084507</v>
      </c>
    </row>
    <row r="6958" spans="1:7" x14ac:dyDescent="0.3">
      <c r="A6958">
        <v>6</v>
      </c>
      <c r="B6958">
        <v>19</v>
      </c>
      <c r="C6958">
        <v>31</v>
      </c>
      <c r="D6958" t="s">
        <v>46</v>
      </c>
      <c r="E6958" s="1">
        <v>32.576999999999998</v>
      </c>
      <c r="F6958" s="1">
        <v>8.4400999999999993</v>
      </c>
      <c r="G6958" s="1">
        <f t="shared" si="108"/>
        <v>3.8597883911328066</v>
      </c>
    </row>
    <row r="6959" spans="1:7" x14ac:dyDescent="0.3">
      <c r="A6959">
        <v>6</v>
      </c>
      <c r="B6959">
        <v>20</v>
      </c>
      <c r="C6959">
        <v>0</v>
      </c>
      <c r="D6959" t="s">
        <v>46</v>
      </c>
      <c r="E6959" s="1">
        <v>144.667</v>
      </c>
      <c r="F6959" s="1">
        <v>4.3554000000000004</v>
      </c>
      <c r="G6959" s="1">
        <f t="shared" si="108"/>
        <v>33.215548514487757</v>
      </c>
    </row>
    <row r="6960" spans="1:7" x14ac:dyDescent="0.3">
      <c r="A6960">
        <v>6</v>
      </c>
      <c r="B6960">
        <v>20</v>
      </c>
      <c r="C6960">
        <v>1</v>
      </c>
      <c r="D6960" t="s">
        <v>46</v>
      </c>
      <c r="E6960" s="1">
        <v>195.19399999999999</v>
      </c>
      <c r="F6960" s="1">
        <v>2.3708999999999998</v>
      </c>
      <c r="G6960" s="1">
        <f t="shared" si="108"/>
        <v>82.329073347673884</v>
      </c>
    </row>
    <row r="6961" spans="1:7" x14ac:dyDescent="0.3">
      <c r="A6961">
        <v>6</v>
      </c>
      <c r="B6961">
        <v>20</v>
      </c>
      <c r="C6961">
        <v>2</v>
      </c>
      <c r="D6961" t="s">
        <v>46</v>
      </c>
      <c r="E6961" s="1">
        <v>218.92500000000001</v>
      </c>
      <c r="F6961" s="1">
        <v>2.4586999999999999</v>
      </c>
      <c r="G6961" s="1">
        <f t="shared" si="108"/>
        <v>89.040956603082932</v>
      </c>
    </row>
    <row r="6962" spans="1:7" x14ac:dyDescent="0.3">
      <c r="A6962">
        <v>6</v>
      </c>
      <c r="B6962">
        <v>20</v>
      </c>
      <c r="C6962">
        <v>3</v>
      </c>
      <c r="D6962" t="s">
        <v>46</v>
      </c>
      <c r="E6962" s="1">
        <v>139.352</v>
      </c>
      <c r="F6962" s="1">
        <v>2.2248000000000001</v>
      </c>
      <c r="G6962" s="1">
        <f t="shared" si="108"/>
        <v>62.635742538655158</v>
      </c>
    </row>
    <row r="6963" spans="1:7" x14ac:dyDescent="0.3">
      <c r="A6963">
        <v>6</v>
      </c>
      <c r="B6963">
        <v>20</v>
      </c>
      <c r="C6963">
        <v>4</v>
      </c>
      <c r="D6963" t="s">
        <v>46</v>
      </c>
      <c r="E6963" s="1">
        <v>113.35299999999999</v>
      </c>
      <c r="F6963" s="1">
        <v>2.3656999999999999</v>
      </c>
      <c r="G6963" s="1">
        <f t="shared" si="108"/>
        <v>47.915204801961366</v>
      </c>
    </row>
    <row r="6964" spans="1:7" x14ac:dyDescent="0.3">
      <c r="A6964">
        <v>6</v>
      </c>
      <c r="B6964">
        <v>20</v>
      </c>
      <c r="C6964">
        <v>5</v>
      </c>
      <c r="D6964" t="s">
        <v>46</v>
      </c>
      <c r="E6964" s="1">
        <v>55.593000000000004</v>
      </c>
      <c r="F6964" s="1">
        <v>4.0061999999999998</v>
      </c>
      <c r="G6964" s="1">
        <f t="shared" si="108"/>
        <v>13.876741051370377</v>
      </c>
    </row>
    <row r="6965" spans="1:7" x14ac:dyDescent="0.3">
      <c r="A6965">
        <v>6</v>
      </c>
      <c r="B6965">
        <v>20</v>
      </c>
      <c r="C6965">
        <v>6</v>
      </c>
      <c r="D6965" t="s">
        <v>46</v>
      </c>
      <c r="E6965" s="1">
        <v>205.07599999999999</v>
      </c>
      <c r="F6965" s="1">
        <v>2.3908</v>
      </c>
      <c r="G6965" s="1">
        <f t="shared" si="108"/>
        <v>85.777145725280235</v>
      </c>
    </row>
    <row r="6966" spans="1:7" x14ac:dyDescent="0.3">
      <c r="A6966">
        <v>6</v>
      </c>
      <c r="B6966">
        <v>20</v>
      </c>
      <c r="C6966">
        <v>7</v>
      </c>
      <c r="D6966" t="s">
        <v>46</v>
      </c>
      <c r="E6966" s="1">
        <v>169.07900000000001</v>
      </c>
      <c r="F6966" s="1">
        <v>2.2863000000000002</v>
      </c>
      <c r="G6966" s="1">
        <f t="shared" si="108"/>
        <v>73.953112015046145</v>
      </c>
    </row>
    <row r="6967" spans="1:7" x14ac:dyDescent="0.3">
      <c r="A6967">
        <v>6</v>
      </c>
      <c r="B6967">
        <v>20</v>
      </c>
      <c r="C6967">
        <v>8</v>
      </c>
      <c r="D6967" t="s">
        <v>46</v>
      </c>
      <c r="E6967" s="1">
        <v>44.412999999999997</v>
      </c>
      <c r="F6967" s="1">
        <v>4.6702000000000004</v>
      </c>
      <c r="G6967" s="1">
        <f t="shared" si="108"/>
        <v>9.5098710975975322</v>
      </c>
    </row>
    <row r="6968" spans="1:7" x14ac:dyDescent="0.3">
      <c r="A6968">
        <v>6</v>
      </c>
      <c r="B6968">
        <v>20</v>
      </c>
      <c r="C6968">
        <v>9</v>
      </c>
      <c r="D6968" t="s">
        <v>46</v>
      </c>
      <c r="E6968" s="1">
        <v>161.74199999999999</v>
      </c>
      <c r="F6968" s="1">
        <v>2.2406999999999999</v>
      </c>
      <c r="G6968" s="1">
        <f t="shared" si="108"/>
        <v>72.183692596063722</v>
      </c>
    </row>
    <row r="6969" spans="1:7" x14ac:dyDescent="0.3">
      <c r="A6969">
        <v>6</v>
      </c>
      <c r="B6969">
        <v>20</v>
      </c>
      <c r="C6969">
        <v>10</v>
      </c>
      <c r="D6969" t="s">
        <v>46</v>
      </c>
      <c r="E6969" s="1">
        <v>41.222000000000001</v>
      </c>
      <c r="F6969" s="1">
        <v>6.2820999999999998</v>
      </c>
      <c r="G6969" s="1">
        <f t="shared" si="108"/>
        <v>6.56181850018306</v>
      </c>
    </row>
    <row r="6970" spans="1:7" x14ac:dyDescent="0.3">
      <c r="A6970">
        <v>6</v>
      </c>
      <c r="B6970">
        <v>20</v>
      </c>
      <c r="C6970">
        <v>11</v>
      </c>
      <c r="D6970" t="s">
        <v>46</v>
      </c>
      <c r="E6970" s="1">
        <v>66.838999999999999</v>
      </c>
      <c r="F6970" s="1">
        <v>3.7075999999999998</v>
      </c>
      <c r="G6970" s="1">
        <f t="shared" si="108"/>
        <v>18.027565001618299</v>
      </c>
    </row>
    <row r="6971" spans="1:7" x14ac:dyDescent="0.3">
      <c r="A6971">
        <v>6</v>
      </c>
      <c r="B6971">
        <v>20</v>
      </c>
      <c r="C6971">
        <v>12</v>
      </c>
      <c r="D6971" t="s">
        <v>46</v>
      </c>
      <c r="E6971" s="1">
        <v>104.97</v>
      </c>
      <c r="F6971" s="1">
        <v>2.5177</v>
      </c>
      <c r="G6971" s="1">
        <f t="shared" si="108"/>
        <v>41.692814870715331</v>
      </c>
    </row>
    <row r="6972" spans="1:7" x14ac:dyDescent="0.3">
      <c r="A6972">
        <v>6</v>
      </c>
      <c r="B6972">
        <v>20</v>
      </c>
      <c r="C6972">
        <v>13</v>
      </c>
      <c r="D6972" t="s">
        <v>46</v>
      </c>
      <c r="E6972" s="1">
        <v>34.142000000000003</v>
      </c>
      <c r="F6972" s="1">
        <v>7.7020999999999997</v>
      </c>
      <c r="G6972" s="1">
        <f t="shared" si="108"/>
        <v>4.4328170239285392</v>
      </c>
    </row>
    <row r="6973" spans="1:7" x14ac:dyDescent="0.3">
      <c r="A6973">
        <v>6</v>
      </c>
      <c r="B6973">
        <v>20</v>
      </c>
      <c r="C6973">
        <v>14</v>
      </c>
      <c r="D6973" t="s">
        <v>46</v>
      </c>
      <c r="E6973" s="1">
        <v>72.347999999999999</v>
      </c>
      <c r="F6973" s="1">
        <v>4.9032</v>
      </c>
      <c r="G6973" s="1">
        <f t="shared" si="108"/>
        <v>14.755261869799314</v>
      </c>
    </row>
    <row r="6974" spans="1:7" x14ac:dyDescent="0.3">
      <c r="A6974">
        <v>6</v>
      </c>
      <c r="B6974">
        <v>20</v>
      </c>
      <c r="C6974">
        <v>15</v>
      </c>
      <c r="D6974" t="s">
        <v>46</v>
      </c>
      <c r="E6974" s="1">
        <v>132.59</v>
      </c>
      <c r="F6974" s="1">
        <v>3.2921</v>
      </c>
      <c r="G6974" s="1">
        <f t="shared" si="108"/>
        <v>40.27520427690532</v>
      </c>
    </row>
    <row r="6975" spans="1:7" x14ac:dyDescent="0.3">
      <c r="A6975">
        <v>6</v>
      </c>
      <c r="B6975">
        <v>20</v>
      </c>
      <c r="C6975">
        <v>16</v>
      </c>
      <c r="D6975" t="s">
        <v>46</v>
      </c>
      <c r="E6975" s="1">
        <v>31.838999999999999</v>
      </c>
      <c r="F6975" s="1">
        <v>8.3331</v>
      </c>
      <c r="G6975" s="1">
        <f t="shared" si="108"/>
        <v>3.8207869820354969</v>
      </c>
    </row>
    <row r="6976" spans="1:7" x14ac:dyDescent="0.3">
      <c r="A6976">
        <v>6</v>
      </c>
      <c r="B6976">
        <v>20</v>
      </c>
      <c r="C6976">
        <v>17</v>
      </c>
      <c r="D6976" t="s">
        <v>46</v>
      </c>
      <c r="E6976" s="1">
        <v>47.488</v>
      </c>
      <c r="F6976" s="1">
        <v>7.3471000000000002</v>
      </c>
      <c r="G6976" s="1">
        <f t="shared" si="108"/>
        <v>6.4635026064705796</v>
      </c>
    </row>
    <row r="6977" spans="1:7" x14ac:dyDescent="0.3">
      <c r="A6977">
        <v>6</v>
      </c>
      <c r="B6977">
        <v>20</v>
      </c>
      <c r="C6977">
        <v>18</v>
      </c>
      <c r="D6977" t="s">
        <v>46</v>
      </c>
      <c r="E6977" s="1">
        <v>98.26</v>
      </c>
      <c r="F6977" s="1">
        <v>4.4273999999999996</v>
      </c>
      <c r="G6977" s="1">
        <f t="shared" si="108"/>
        <v>22.193612503952661</v>
      </c>
    </row>
    <row r="6978" spans="1:7" x14ac:dyDescent="0.3">
      <c r="A6978">
        <v>6</v>
      </c>
      <c r="B6978">
        <v>20</v>
      </c>
      <c r="C6978">
        <v>19</v>
      </c>
      <c r="D6978" t="s">
        <v>46</v>
      </c>
      <c r="E6978" s="1">
        <v>96.524000000000001</v>
      </c>
      <c r="F6978" s="1">
        <v>3.8452999999999999</v>
      </c>
      <c r="G6978" s="1">
        <f t="shared" si="108"/>
        <v>25.101812602397732</v>
      </c>
    </row>
    <row r="6979" spans="1:7" x14ac:dyDescent="0.3">
      <c r="A6979">
        <v>6</v>
      </c>
      <c r="B6979">
        <v>20</v>
      </c>
      <c r="C6979">
        <v>20</v>
      </c>
      <c r="D6979" t="s">
        <v>46</v>
      </c>
      <c r="E6979" s="1">
        <v>65.986000000000004</v>
      </c>
      <c r="F6979" s="1">
        <v>5.9123000000000001</v>
      </c>
      <c r="G6979" s="1">
        <f t="shared" si="108"/>
        <v>11.160800365340055</v>
      </c>
    </row>
    <row r="6980" spans="1:7" x14ac:dyDescent="0.3">
      <c r="A6980">
        <v>6</v>
      </c>
      <c r="B6980">
        <v>20</v>
      </c>
      <c r="C6980">
        <v>21</v>
      </c>
      <c r="D6980" t="s">
        <v>46</v>
      </c>
      <c r="E6980" s="1">
        <v>90.463999999999999</v>
      </c>
      <c r="F6980" s="1">
        <v>4.1067</v>
      </c>
      <c r="G6980" s="1">
        <f t="shared" ref="G6980:G7043" si="109">E6980/F6980</f>
        <v>22.028392626683225</v>
      </c>
    </row>
    <row r="6981" spans="1:7" x14ac:dyDescent="0.3">
      <c r="A6981">
        <v>6</v>
      </c>
      <c r="B6981">
        <v>20</v>
      </c>
      <c r="C6981">
        <v>22</v>
      </c>
      <c r="D6981" t="s">
        <v>46</v>
      </c>
      <c r="E6981" s="1">
        <v>27.863</v>
      </c>
      <c r="F6981" s="1">
        <v>8.0289999999999999</v>
      </c>
      <c r="G6981" s="1">
        <f t="shared" si="109"/>
        <v>3.4702951799725992</v>
      </c>
    </row>
    <row r="6982" spans="1:7" x14ac:dyDescent="0.3">
      <c r="A6982">
        <v>6</v>
      </c>
      <c r="B6982">
        <v>20</v>
      </c>
      <c r="C6982">
        <v>23</v>
      </c>
      <c r="D6982" t="s">
        <v>46</v>
      </c>
      <c r="E6982" s="1">
        <v>57.521000000000001</v>
      </c>
      <c r="F6982" s="1">
        <v>6.3883999999999999</v>
      </c>
      <c r="G6982" s="1">
        <f t="shared" si="109"/>
        <v>9.003975956421014</v>
      </c>
    </row>
    <row r="6983" spans="1:7" x14ac:dyDescent="0.3">
      <c r="A6983">
        <v>6</v>
      </c>
      <c r="B6983">
        <v>20</v>
      </c>
      <c r="C6983">
        <v>24</v>
      </c>
      <c r="D6983" t="s">
        <v>46</v>
      </c>
      <c r="E6983" s="1">
        <v>72.376000000000005</v>
      </c>
      <c r="F6983" s="1">
        <v>5.7849000000000004</v>
      </c>
      <c r="G6983" s="1">
        <f t="shared" si="109"/>
        <v>12.511192933326418</v>
      </c>
    </row>
    <row r="6984" spans="1:7" x14ac:dyDescent="0.3">
      <c r="A6984">
        <v>6</v>
      </c>
      <c r="B6984">
        <v>20</v>
      </c>
      <c r="C6984">
        <v>25</v>
      </c>
      <c r="D6984" t="s">
        <v>46</v>
      </c>
      <c r="E6984" s="1">
        <v>31.914999999999999</v>
      </c>
      <c r="F6984" s="1">
        <v>7.5892999999999997</v>
      </c>
      <c r="G6984" s="1">
        <f t="shared" si="109"/>
        <v>4.2052626724467341</v>
      </c>
    </row>
    <row r="6985" spans="1:7" x14ac:dyDescent="0.3">
      <c r="A6985">
        <v>6</v>
      </c>
      <c r="B6985">
        <v>20</v>
      </c>
      <c r="C6985">
        <v>26</v>
      </c>
      <c r="D6985" t="s">
        <v>46</v>
      </c>
      <c r="E6985" s="1">
        <v>97.311999999999998</v>
      </c>
      <c r="F6985" s="1">
        <v>3.7995999999999999</v>
      </c>
      <c r="G6985" s="1">
        <f t="shared" si="109"/>
        <v>25.611116959679965</v>
      </c>
    </row>
    <row r="6986" spans="1:7" x14ac:dyDescent="0.3">
      <c r="A6986">
        <v>6</v>
      </c>
      <c r="B6986">
        <v>20</v>
      </c>
      <c r="C6986">
        <v>27</v>
      </c>
      <c r="D6986" t="s">
        <v>46</v>
      </c>
      <c r="E6986" s="1">
        <v>60.128999999999998</v>
      </c>
      <c r="F6986" s="1">
        <v>6.1696999999999997</v>
      </c>
      <c r="G6986" s="1">
        <f t="shared" si="109"/>
        <v>9.7458547417216401</v>
      </c>
    </row>
    <row r="6987" spans="1:7" x14ac:dyDescent="0.3">
      <c r="A6987">
        <v>6</v>
      </c>
      <c r="B6987">
        <v>20</v>
      </c>
      <c r="C6987">
        <v>28</v>
      </c>
      <c r="D6987" t="s">
        <v>46</v>
      </c>
      <c r="E6987" s="1">
        <v>26.571000000000002</v>
      </c>
      <c r="F6987" s="1">
        <v>7.7276999999999996</v>
      </c>
      <c r="G6987" s="1">
        <f t="shared" si="109"/>
        <v>3.4384098761597892</v>
      </c>
    </row>
    <row r="6988" spans="1:7" x14ac:dyDescent="0.3">
      <c r="A6988">
        <v>6</v>
      </c>
      <c r="B6988">
        <v>20</v>
      </c>
      <c r="C6988">
        <v>29</v>
      </c>
      <c r="D6988" t="s">
        <v>47</v>
      </c>
      <c r="E6988" s="1">
        <v>57.354999999999997</v>
      </c>
      <c r="F6988" s="1">
        <v>5.9553000000000003</v>
      </c>
      <c r="G6988" s="1">
        <f t="shared" si="109"/>
        <v>9.6309169983040306</v>
      </c>
    </row>
    <row r="6989" spans="1:7" x14ac:dyDescent="0.3">
      <c r="A6989">
        <v>6</v>
      </c>
      <c r="B6989">
        <v>20</v>
      </c>
      <c r="C6989">
        <v>30</v>
      </c>
      <c r="D6989" t="s">
        <v>46</v>
      </c>
      <c r="E6989" s="1">
        <v>18.962</v>
      </c>
      <c r="F6989" s="1">
        <v>6.5212000000000003</v>
      </c>
      <c r="G6989" s="1">
        <f t="shared" si="109"/>
        <v>2.907747040422008</v>
      </c>
    </row>
    <row r="6990" spans="1:7" x14ac:dyDescent="0.3">
      <c r="A6990">
        <v>6</v>
      </c>
      <c r="B6990">
        <v>21</v>
      </c>
      <c r="C6990">
        <v>0</v>
      </c>
      <c r="D6990" t="s">
        <v>46</v>
      </c>
      <c r="E6990" s="1">
        <v>17.36</v>
      </c>
      <c r="F6990" s="1">
        <v>7.7095000000000002</v>
      </c>
      <c r="G6990" s="1">
        <f t="shared" si="109"/>
        <v>2.2517673000843113</v>
      </c>
    </row>
    <row r="6991" spans="1:7" x14ac:dyDescent="0.3">
      <c r="A6991">
        <v>6</v>
      </c>
      <c r="B6991">
        <v>21</v>
      </c>
      <c r="C6991">
        <v>1</v>
      </c>
      <c r="D6991" t="s">
        <v>46</v>
      </c>
      <c r="E6991" s="1">
        <v>179.714</v>
      </c>
      <c r="F6991" s="1">
        <v>2.2841</v>
      </c>
      <c r="G6991" s="1">
        <f t="shared" si="109"/>
        <v>78.680443062913184</v>
      </c>
    </row>
    <row r="6992" spans="1:7" x14ac:dyDescent="0.3">
      <c r="A6992">
        <v>6</v>
      </c>
      <c r="B6992">
        <v>21</v>
      </c>
      <c r="C6992">
        <v>2</v>
      </c>
      <c r="D6992" t="s">
        <v>46</v>
      </c>
      <c r="E6992" s="1">
        <v>180.352</v>
      </c>
      <c r="F6992" s="1">
        <v>2.5653999999999999</v>
      </c>
      <c r="G6992" s="1">
        <f t="shared" si="109"/>
        <v>70.301707336087944</v>
      </c>
    </row>
    <row r="6993" spans="1:7" x14ac:dyDescent="0.3">
      <c r="A6993">
        <v>6</v>
      </c>
      <c r="B6993">
        <v>21</v>
      </c>
      <c r="C6993">
        <v>3</v>
      </c>
      <c r="D6993" t="s">
        <v>46</v>
      </c>
      <c r="E6993" s="1">
        <v>29.600999999999999</v>
      </c>
      <c r="F6993" s="1">
        <v>6.0297000000000001</v>
      </c>
      <c r="G6993" s="1">
        <f t="shared" si="109"/>
        <v>4.9091994626598332</v>
      </c>
    </row>
    <row r="6994" spans="1:7" x14ac:dyDescent="0.3">
      <c r="A6994">
        <v>6</v>
      </c>
      <c r="B6994">
        <v>21</v>
      </c>
      <c r="C6994">
        <v>4</v>
      </c>
      <c r="D6994" t="s">
        <v>46</v>
      </c>
      <c r="E6994" s="1">
        <v>128.471</v>
      </c>
      <c r="F6994" s="1">
        <v>2.2879999999999998</v>
      </c>
      <c r="G6994" s="1">
        <f t="shared" si="109"/>
        <v>56.149912587412594</v>
      </c>
    </row>
    <row r="6995" spans="1:7" x14ac:dyDescent="0.3">
      <c r="A6995">
        <v>6</v>
      </c>
      <c r="B6995">
        <v>21</v>
      </c>
      <c r="C6995">
        <v>5</v>
      </c>
      <c r="D6995" t="s">
        <v>46</v>
      </c>
      <c r="E6995" s="1">
        <v>200.19499999999999</v>
      </c>
      <c r="F6995" s="1">
        <v>2.4256000000000002</v>
      </c>
      <c r="G6995" s="1">
        <f t="shared" si="109"/>
        <v>82.534218337730863</v>
      </c>
    </row>
    <row r="6996" spans="1:7" x14ac:dyDescent="0.3">
      <c r="A6996">
        <v>6</v>
      </c>
      <c r="B6996">
        <v>21</v>
      </c>
      <c r="C6996">
        <v>6</v>
      </c>
      <c r="D6996" t="s">
        <v>46</v>
      </c>
      <c r="E6996" s="1">
        <v>118.685</v>
      </c>
      <c r="F6996" s="1">
        <v>2.2707999999999999</v>
      </c>
      <c r="G6996" s="1">
        <f t="shared" si="109"/>
        <v>52.265721331689278</v>
      </c>
    </row>
    <row r="6997" spans="1:7" x14ac:dyDescent="0.3">
      <c r="A6997">
        <v>6</v>
      </c>
      <c r="B6997">
        <v>21</v>
      </c>
      <c r="C6997">
        <v>7</v>
      </c>
      <c r="D6997" t="s">
        <v>46</v>
      </c>
      <c r="E6997" s="1">
        <v>222.887</v>
      </c>
      <c r="F6997" s="1">
        <v>2.5261999999999998</v>
      </c>
      <c r="G6997" s="1">
        <f t="shared" si="109"/>
        <v>88.230148048452222</v>
      </c>
    </row>
    <row r="6998" spans="1:7" x14ac:dyDescent="0.3">
      <c r="A6998">
        <v>6</v>
      </c>
      <c r="B6998">
        <v>21</v>
      </c>
      <c r="C6998">
        <v>8</v>
      </c>
      <c r="D6998" t="s">
        <v>46</v>
      </c>
      <c r="E6998" s="1">
        <v>45.374000000000002</v>
      </c>
      <c r="F6998" s="1">
        <v>5.5746000000000002</v>
      </c>
      <c r="G6998" s="1">
        <f t="shared" si="109"/>
        <v>8.1394180748394511</v>
      </c>
    </row>
    <row r="6999" spans="1:7" x14ac:dyDescent="0.3">
      <c r="A6999">
        <v>6</v>
      </c>
      <c r="B6999">
        <v>21</v>
      </c>
      <c r="C6999">
        <v>9</v>
      </c>
      <c r="D6999" t="s">
        <v>46</v>
      </c>
      <c r="E6999" s="1">
        <v>84.200999999999993</v>
      </c>
      <c r="F6999" s="1">
        <v>2.9956999999999998</v>
      </c>
      <c r="G6999" s="1">
        <f t="shared" si="109"/>
        <v>28.107287111526521</v>
      </c>
    </row>
    <row r="7000" spans="1:7" x14ac:dyDescent="0.3">
      <c r="A7000">
        <v>6</v>
      </c>
      <c r="B7000">
        <v>21</v>
      </c>
      <c r="C7000">
        <v>10</v>
      </c>
      <c r="D7000" t="s">
        <v>46</v>
      </c>
      <c r="E7000" s="1">
        <v>27.024999999999999</v>
      </c>
      <c r="F7000" s="1">
        <v>6.4558999999999997</v>
      </c>
      <c r="G7000" s="1">
        <f t="shared" si="109"/>
        <v>4.1860933409749217</v>
      </c>
    </row>
    <row r="7001" spans="1:7" x14ac:dyDescent="0.3">
      <c r="A7001">
        <v>6</v>
      </c>
      <c r="B7001">
        <v>21</v>
      </c>
      <c r="C7001">
        <v>11</v>
      </c>
      <c r="D7001" t="s">
        <v>46</v>
      </c>
      <c r="E7001" s="1">
        <v>86.135000000000005</v>
      </c>
      <c r="F7001" s="1">
        <v>2.7368000000000001</v>
      </c>
      <c r="G7001" s="1">
        <f t="shared" si="109"/>
        <v>31.472888044431453</v>
      </c>
    </row>
    <row r="7002" spans="1:7" x14ac:dyDescent="0.3">
      <c r="A7002">
        <v>6</v>
      </c>
      <c r="B7002">
        <v>21</v>
      </c>
      <c r="C7002">
        <v>12</v>
      </c>
      <c r="D7002" t="s">
        <v>46</v>
      </c>
      <c r="E7002" s="1">
        <v>118.887</v>
      </c>
      <c r="F7002" s="1">
        <v>3.6078999999999999</v>
      </c>
      <c r="G7002" s="1">
        <f t="shared" si="109"/>
        <v>32.951855650101166</v>
      </c>
    </row>
    <row r="7003" spans="1:7" x14ac:dyDescent="0.3">
      <c r="A7003">
        <v>6</v>
      </c>
      <c r="B7003">
        <v>21</v>
      </c>
      <c r="C7003">
        <v>13</v>
      </c>
      <c r="D7003" t="s">
        <v>46</v>
      </c>
      <c r="E7003" s="1">
        <v>80.578999999999994</v>
      </c>
      <c r="F7003" s="1">
        <v>3.3727999999999998</v>
      </c>
      <c r="G7003" s="1">
        <f t="shared" si="109"/>
        <v>23.890832542694497</v>
      </c>
    </row>
    <row r="7004" spans="1:7" x14ac:dyDescent="0.3">
      <c r="A7004">
        <v>6</v>
      </c>
      <c r="B7004">
        <v>21</v>
      </c>
      <c r="C7004">
        <v>14</v>
      </c>
      <c r="D7004" t="s">
        <v>46</v>
      </c>
      <c r="E7004" s="1">
        <v>79.662999999999997</v>
      </c>
      <c r="F7004" s="1">
        <v>5.0514000000000001</v>
      </c>
      <c r="G7004" s="1">
        <f t="shared" si="109"/>
        <v>15.770479471037731</v>
      </c>
    </row>
    <row r="7005" spans="1:7" x14ac:dyDescent="0.3">
      <c r="A7005">
        <v>6</v>
      </c>
      <c r="B7005">
        <v>21</v>
      </c>
      <c r="C7005">
        <v>15</v>
      </c>
      <c r="D7005" t="s">
        <v>46</v>
      </c>
      <c r="E7005" s="1">
        <v>24.297000000000001</v>
      </c>
      <c r="F7005" s="1">
        <v>7.1988000000000003</v>
      </c>
      <c r="G7005" s="1">
        <f t="shared" si="109"/>
        <v>3.3751458576429405</v>
      </c>
    </row>
    <row r="7006" spans="1:7" x14ac:dyDescent="0.3">
      <c r="A7006">
        <v>6</v>
      </c>
      <c r="B7006">
        <v>21</v>
      </c>
      <c r="C7006">
        <v>16</v>
      </c>
      <c r="D7006" t="s">
        <v>46</v>
      </c>
      <c r="E7006" s="1">
        <v>221.62100000000001</v>
      </c>
      <c r="F7006" s="1">
        <v>3.3111000000000002</v>
      </c>
      <c r="G7006" s="1">
        <f t="shared" si="109"/>
        <v>66.932741385038199</v>
      </c>
    </row>
    <row r="7007" spans="1:7" x14ac:dyDescent="0.3">
      <c r="A7007">
        <v>6</v>
      </c>
      <c r="B7007">
        <v>21</v>
      </c>
      <c r="C7007">
        <v>17</v>
      </c>
      <c r="D7007" t="s">
        <v>46</v>
      </c>
      <c r="E7007" s="1">
        <v>26.050999999999998</v>
      </c>
      <c r="F7007" s="1">
        <v>7.8569000000000004</v>
      </c>
      <c r="G7007" s="1">
        <f t="shared" si="109"/>
        <v>3.3156843029693639</v>
      </c>
    </row>
    <row r="7008" spans="1:7" x14ac:dyDescent="0.3">
      <c r="A7008">
        <v>6</v>
      </c>
      <c r="B7008">
        <v>21</v>
      </c>
      <c r="C7008">
        <v>18</v>
      </c>
      <c r="D7008" t="s">
        <v>46</v>
      </c>
      <c r="E7008" s="1">
        <v>95.638999999999996</v>
      </c>
      <c r="F7008" s="1">
        <v>4.1978</v>
      </c>
      <c r="G7008" s="1">
        <f t="shared" si="109"/>
        <v>22.783124493782456</v>
      </c>
    </row>
    <row r="7009" spans="1:7" x14ac:dyDescent="0.3">
      <c r="A7009">
        <v>6</v>
      </c>
      <c r="B7009">
        <v>21</v>
      </c>
      <c r="C7009">
        <v>19</v>
      </c>
      <c r="D7009" t="s">
        <v>46</v>
      </c>
      <c r="E7009" s="1">
        <v>57.414000000000001</v>
      </c>
      <c r="F7009" s="1">
        <v>6.1814999999999998</v>
      </c>
      <c r="G7009" s="1">
        <f t="shared" si="109"/>
        <v>9.2880368842513956</v>
      </c>
    </row>
    <row r="7010" spans="1:7" x14ac:dyDescent="0.3">
      <c r="A7010">
        <v>6</v>
      </c>
      <c r="B7010">
        <v>21</v>
      </c>
      <c r="C7010">
        <v>20</v>
      </c>
      <c r="D7010" t="s">
        <v>46</v>
      </c>
      <c r="E7010" s="1">
        <v>65.409000000000006</v>
      </c>
      <c r="F7010" s="1">
        <v>5.7933000000000003</v>
      </c>
      <c r="G7010" s="1">
        <f t="shared" si="109"/>
        <v>11.290456216664078</v>
      </c>
    </row>
    <row r="7011" spans="1:7" x14ac:dyDescent="0.3">
      <c r="A7011">
        <v>6</v>
      </c>
      <c r="B7011">
        <v>21</v>
      </c>
      <c r="C7011">
        <v>21</v>
      </c>
      <c r="D7011" t="s">
        <v>46</v>
      </c>
      <c r="E7011" s="1">
        <v>53.308</v>
      </c>
      <c r="F7011" s="1">
        <v>6.3448000000000002</v>
      </c>
      <c r="G7011" s="1">
        <f t="shared" si="109"/>
        <v>8.4018408775690325</v>
      </c>
    </row>
    <row r="7012" spans="1:7" x14ac:dyDescent="0.3">
      <c r="A7012">
        <v>6</v>
      </c>
      <c r="B7012">
        <v>21</v>
      </c>
      <c r="C7012">
        <v>22</v>
      </c>
      <c r="D7012" t="s">
        <v>46</v>
      </c>
      <c r="E7012" s="1">
        <v>32.551000000000002</v>
      </c>
      <c r="F7012" s="1">
        <v>8.3895999999999997</v>
      </c>
      <c r="G7012" s="1">
        <f t="shared" si="109"/>
        <v>3.8799227615142562</v>
      </c>
    </row>
    <row r="7013" spans="1:7" x14ac:dyDescent="0.3">
      <c r="A7013">
        <v>6</v>
      </c>
      <c r="B7013">
        <v>21</v>
      </c>
      <c r="C7013">
        <v>23</v>
      </c>
      <c r="D7013" t="s">
        <v>46</v>
      </c>
      <c r="E7013" s="1">
        <v>37.555</v>
      </c>
      <c r="F7013" s="1">
        <v>8.4845000000000006</v>
      </c>
      <c r="G7013" s="1">
        <f t="shared" si="109"/>
        <v>4.426306794743355</v>
      </c>
    </row>
    <row r="7014" spans="1:7" x14ac:dyDescent="0.3">
      <c r="A7014">
        <v>6</v>
      </c>
      <c r="B7014">
        <v>21</v>
      </c>
      <c r="C7014">
        <v>24</v>
      </c>
      <c r="D7014" t="s">
        <v>46</v>
      </c>
      <c r="E7014" s="1">
        <v>47.823999999999998</v>
      </c>
      <c r="F7014" s="1">
        <v>7.0266000000000002</v>
      </c>
      <c r="G7014" s="1">
        <f t="shared" si="109"/>
        <v>6.8061366806136681</v>
      </c>
    </row>
    <row r="7015" spans="1:7" x14ac:dyDescent="0.3">
      <c r="A7015">
        <v>6</v>
      </c>
      <c r="B7015">
        <v>21</v>
      </c>
      <c r="C7015">
        <v>25</v>
      </c>
      <c r="D7015" t="s">
        <v>46</v>
      </c>
      <c r="E7015" s="1">
        <v>32.927</v>
      </c>
      <c r="F7015" s="1">
        <v>7.9598000000000004</v>
      </c>
      <c r="G7015" s="1">
        <f t="shared" si="109"/>
        <v>4.1366617251689739</v>
      </c>
    </row>
    <row r="7016" spans="1:7" x14ac:dyDescent="0.3">
      <c r="A7016">
        <v>6</v>
      </c>
      <c r="B7016">
        <v>21</v>
      </c>
      <c r="C7016">
        <v>26</v>
      </c>
      <c r="D7016" t="s">
        <v>46</v>
      </c>
      <c r="E7016" s="1">
        <v>76.531999999999996</v>
      </c>
      <c r="F7016" s="1">
        <v>4.4640000000000004</v>
      </c>
      <c r="G7016" s="1">
        <f t="shared" si="109"/>
        <v>17.144265232974909</v>
      </c>
    </row>
    <row r="7017" spans="1:7" x14ac:dyDescent="0.3">
      <c r="A7017">
        <v>6</v>
      </c>
      <c r="B7017">
        <v>21</v>
      </c>
      <c r="C7017">
        <v>27</v>
      </c>
      <c r="D7017" t="s">
        <v>46</v>
      </c>
      <c r="E7017" s="1">
        <v>62.704000000000001</v>
      </c>
      <c r="F7017" s="1">
        <v>5.7118000000000002</v>
      </c>
      <c r="G7017" s="1">
        <f t="shared" si="109"/>
        <v>10.977975419307398</v>
      </c>
    </row>
    <row r="7018" spans="1:7" x14ac:dyDescent="0.3">
      <c r="A7018">
        <v>6</v>
      </c>
      <c r="B7018">
        <v>21</v>
      </c>
      <c r="C7018">
        <v>28</v>
      </c>
      <c r="D7018" t="s">
        <v>47</v>
      </c>
      <c r="E7018" s="1">
        <v>30.907</v>
      </c>
      <c r="F7018" s="1">
        <v>8.1143000000000001</v>
      </c>
      <c r="G7018" s="1">
        <f t="shared" si="109"/>
        <v>3.8089545616997151</v>
      </c>
    </row>
    <row r="7019" spans="1:7" x14ac:dyDescent="0.3">
      <c r="A7019">
        <v>6</v>
      </c>
      <c r="B7019">
        <v>22</v>
      </c>
      <c r="C7019">
        <v>0</v>
      </c>
      <c r="D7019" t="s">
        <v>46</v>
      </c>
      <c r="E7019" s="1">
        <v>19.241</v>
      </c>
      <c r="F7019" s="1">
        <v>8.7632999999999992</v>
      </c>
      <c r="G7019" s="1">
        <f t="shared" si="109"/>
        <v>2.1956340647929435</v>
      </c>
    </row>
    <row r="7020" spans="1:7" x14ac:dyDescent="0.3">
      <c r="A7020">
        <v>6</v>
      </c>
      <c r="B7020">
        <v>22</v>
      </c>
      <c r="C7020">
        <v>1</v>
      </c>
      <c r="D7020" t="s">
        <v>46</v>
      </c>
      <c r="E7020" s="1">
        <v>60.48</v>
      </c>
      <c r="F7020" s="1">
        <v>3.8102</v>
      </c>
      <c r="G7020" s="1">
        <f t="shared" si="109"/>
        <v>15.873182510104456</v>
      </c>
    </row>
    <row r="7021" spans="1:7" x14ac:dyDescent="0.3">
      <c r="A7021">
        <v>6</v>
      </c>
      <c r="B7021">
        <v>22</v>
      </c>
      <c r="C7021">
        <v>2</v>
      </c>
      <c r="D7021" t="s">
        <v>46</v>
      </c>
      <c r="E7021" s="1">
        <v>104.821</v>
      </c>
      <c r="F7021" s="1">
        <v>2.5758000000000001</v>
      </c>
      <c r="G7021" s="1">
        <f t="shared" si="109"/>
        <v>40.694541501669384</v>
      </c>
    </row>
    <row r="7022" spans="1:7" x14ac:dyDescent="0.3">
      <c r="A7022">
        <v>6</v>
      </c>
      <c r="B7022">
        <v>22</v>
      </c>
      <c r="C7022">
        <v>3</v>
      </c>
      <c r="D7022" t="s">
        <v>46</v>
      </c>
      <c r="E7022" s="1">
        <v>106.387</v>
      </c>
      <c r="F7022" s="1">
        <v>2.6520999999999999</v>
      </c>
      <c r="G7022" s="1">
        <f t="shared" si="109"/>
        <v>40.114249085630256</v>
      </c>
    </row>
    <row r="7023" spans="1:7" x14ac:dyDescent="0.3">
      <c r="A7023">
        <v>6</v>
      </c>
      <c r="B7023">
        <v>22</v>
      </c>
      <c r="C7023">
        <v>4</v>
      </c>
      <c r="D7023" t="s">
        <v>46</v>
      </c>
      <c r="E7023" s="1">
        <v>73.171999999999997</v>
      </c>
      <c r="F7023" s="1">
        <v>3.9805999999999999</v>
      </c>
      <c r="G7023" s="1">
        <f t="shared" si="109"/>
        <v>18.382153444204391</v>
      </c>
    </row>
    <row r="7024" spans="1:7" x14ac:dyDescent="0.3">
      <c r="A7024">
        <v>6</v>
      </c>
      <c r="B7024">
        <v>22</v>
      </c>
      <c r="C7024">
        <v>5</v>
      </c>
      <c r="D7024" t="s">
        <v>46</v>
      </c>
      <c r="E7024" s="1">
        <v>38.241</v>
      </c>
      <c r="F7024" s="1">
        <v>6.0918999999999999</v>
      </c>
      <c r="G7024" s="1">
        <f t="shared" si="109"/>
        <v>6.2773518934979231</v>
      </c>
    </row>
    <row r="7025" spans="1:7" x14ac:dyDescent="0.3">
      <c r="A7025">
        <v>6</v>
      </c>
      <c r="B7025">
        <v>22</v>
      </c>
      <c r="C7025">
        <v>6</v>
      </c>
      <c r="D7025" t="s">
        <v>46</v>
      </c>
      <c r="E7025" s="1">
        <v>66.040999999999997</v>
      </c>
      <c r="F7025" s="1">
        <v>3.4796</v>
      </c>
      <c r="G7025" s="1">
        <f t="shared" si="109"/>
        <v>18.979480400045983</v>
      </c>
    </row>
    <row r="7026" spans="1:7" x14ac:dyDescent="0.3">
      <c r="A7026">
        <v>6</v>
      </c>
      <c r="B7026">
        <v>22</v>
      </c>
      <c r="C7026">
        <v>7</v>
      </c>
      <c r="D7026" t="s">
        <v>46</v>
      </c>
      <c r="E7026" s="1">
        <v>124.61</v>
      </c>
      <c r="F7026" s="1">
        <v>2.4146999999999998</v>
      </c>
      <c r="G7026" s="1">
        <f t="shared" si="109"/>
        <v>51.604754213773973</v>
      </c>
    </row>
    <row r="7027" spans="1:7" x14ac:dyDescent="0.3">
      <c r="A7027">
        <v>6</v>
      </c>
      <c r="B7027">
        <v>22</v>
      </c>
      <c r="C7027">
        <v>8</v>
      </c>
      <c r="D7027" t="s">
        <v>46</v>
      </c>
      <c r="E7027" s="1">
        <v>116.648</v>
      </c>
      <c r="F7027" s="1">
        <v>2.4977</v>
      </c>
      <c r="G7027" s="1">
        <f t="shared" si="109"/>
        <v>46.702165992713297</v>
      </c>
    </row>
    <row r="7028" spans="1:7" x14ac:dyDescent="0.3">
      <c r="A7028">
        <v>6</v>
      </c>
      <c r="B7028">
        <v>22</v>
      </c>
      <c r="C7028">
        <v>9</v>
      </c>
      <c r="D7028" t="s">
        <v>46</v>
      </c>
      <c r="E7028" s="1">
        <v>211.387</v>
      </c>
      <c r="F7028" s="1">
        <v>2.4594</v>
      </c>
      <c r="G7028" s="1">
        <f t="shared" si="109"/>
        <v>85.950638367081396</v>
      </c>
    </row>
    <row r="7029" spans="1:7" x14ac:dyDescent="0.3">
      <c r="A7029">
        <v>6</v>
      </c>
      <c r="B7029">
        <v>22</v>
      </c>
      <c r="C7029">
        <v>10</v>
      </c>
      <c r="D7029" t="s">
        <v>46</v>
      </c>
      <c r="E7029" s="1">
        <v>78.44</v>
      </c>
      <c r="F7029" s="1">
        <v>3.1594000000000002</v>
      </c>
      <c r="G7029" s="1">
        <f t="shared" si="109"/>
        <v>24.827498892194718</v>
      </c>
    </row>
    <row r="7030" spans="1:7" x14ac:dyDescent="0.3">
      <c r="A7030">
        <v>6</v>
      </c>
      <c r="B7030">
        <v>22</v>
      </c>
      <c r="C7030">
        <v>11</v>
      </c>
      <c r="D7030" t="s">
        <v>46</v>
      </c>
      <c r="E7030" s="1">
        <v>103.054</v>
      </c>
      <c r="F7030" s="1">
        <v>2.6768000000000001</v>
      </c>
      <c r="G7030" s="1">
        <f t="shared" si="109"/>
        <v>38.4989539748954</v>
      </c>
    </row>
    <row r="7031" spans="1:7" x14ac:dyDescent="0.3">
      <c r="A7031">
        <v>6</v>
      </c>
      <c r="B7031">
        <v>22</v>
      </c>
      <c r="C7031">
        <v>12</v>
      </c>
      <c r="D7031" t="s">
        <v>46</v>
      </c>
      <c r="E7031" s="1">
        <v>103.586</v>
      </c>
      <c r="F7031" s="1">
        <v>2.6473</v>
      </c>
      <c r="G7031" s="1">
        <f t="shared" si="109"/>
        <v>39.128923809164057</v>
      </c>
    </row>
    <row r="7032" spans="1:7" x14ac:dyDescent="0.3">
      <c r="A7032">
        <v>6</v>
      </c>
      <c r="B7032">
        <v>22</v>
      </c>
      <c r="C7032">
        <v>13</v>
      </c>
      <c r="D7032" t="s">
        <v>46</v>
      </c>
      <c r="E7032" s="1">
        <v>88.477999999999994</v>
      </c>
      <c r="F7032" s="1">
        <v>2.7164999999999999</v>
      </c>
      <c r="G7032" s="1">
        <f t="shared" si="109"/>
        <v>32.57058715258605</v>
      </c>
    </row>
    <row r="7033" spans="1:7" x14ac:dyDescent="0.3">
      <c r="A7033">
        <v>6</v>
      </c>
      <c r="B7033">
        <v>22</v>
      </c>
      <c r="C7033">
        <v>14</v>
      </c>
      <c r="D7033" t="s">
        <v>46</v>
      </c>
      <c r="E7033" s="1">
        <v>131.76900000000001</v>
      </c>
      <c r="F7033" s="1">
        <v>3.5527000000000002</v>
      </c>
      <c r="G7033" s="1">
        <f t="shared" si="109"/>
        <v>37.089819010893123</v>
      </c>
    </row>
    <row r="7034" spans="1:7" x14ac:dyDescent="0.3">
      <c r="A7034">
        <v>6</v>
      </c>
      <c r="B7034">
        <v>22</v>
      </c>
      <c r="C7034">
        <v>15</v>
      </c>
      <c r="D7034" t="s">
        <v>46</v>
      </c>
      <c r="E7034" s="1">
        <v>58.427999999999997</v>
      </c>
      <c r="F7034" s="1">
        <v>6.0204000000000004</v>
      </c>
      <c r="G7034" s="1">
        <f t="shared" si="109"/>
        <v>9.7050029898345613</v>
      </c>
    </row>
    <row r="7035" spans="1:7" x14ac:dyDescent="0.3">
      <c r="A7035">
        <v>6</v>
      </c>
      <c r="B7035">
        <v>22</v>
      </c>
      <c r="C7035">
        <v>16</v>
      </c>
      <c r="D7035" t="s">
        <v>46</v>
      </c>
      <c r="E7035" s="1">
        <v>45.970999999999997</v>
      </c>
      <c r="F7035" s="1">
        <v>7.7826000000000004</v>
      </c>
      <c r="G7035" s="1">
        <f t="shared" si="109"/>
        <v>5.9068948680389584</v>
      </c>
    </row>
    <row r="7036" spans="1:7" x14ac:dyDescent="0.3">
      <c r="A7036">
        <v>6</v>
      </c>
      <c r="B7036">
        <v>22</v>
      </c>
      <c r="C7036">
        <v>17</v>
      </c>
      <c r="D7036" t="s">
        <v>46</v>
      </c>
      <c r="E7036" s="1">
        <v>62.738999999999997</v>
      </c>
      <c r="F7036" s="1">
        <v>5.3396999999999997</v>
      </c>
      <c r="G7036" s="1">
        <f t="shared" si="109"/>
        <v>11.749536490814091</v>
      </c>
    </row>
    <row r="7037" spans="1:7" x14ac:dyDescent="0.3">
      <c r="A7037">
        <v>6</v>
      </c>
      <c r="B7037">
        <v>22</v>
      </c>
      <c r="C7037">
        <v>18</v>
      </c>
      <c r="D7037" t="s">
        <v>46</v>
      </c>
      <c r="E7037" s="1">
        <v>137.01300000000001</v>
      </c>
      <c r="F7037" s="1">
        <v>3.3094999999999999</v>
      </c>
      <c r="G7037" s="1">
        <f t="shared" si="109"/>
        <v>41.399909351865844</v>
      </c>
    </row>
    <row r="7038" spans="1:7" x14ac:dyDescent="0.3">
      <c r="A7038">
        <v>6</v>
      </c>
      <c r="B7038">
        <v>22</v>
      </c>
      <c r="C7038">
        <v>19</v>
      </c>
      <c r="D7038" t="s">
        <v>46</v>
      </c>
      <c r="E7038" s="1">
        <v>59.762999999999998</v>
      </c>
      <c r="F7038" s="1">
        <v>6.5743</v>
      </c>
      <c r="G7038" s="1">
        <f t="shared" si="109"/>
        <v>9.0903974567634567</v>
      </c>
    </row>
    <row r="7039" spans="1:7" x14ac:dyDescent="0.3">
      <c r="A7039">
        <v>6</v>
      </c>
      <c r="B7039">
        <v>22</v>
      </c>
      <c r="C7039">
        <v>20</v>
      </c>
      <c r="D7039" t="s">
        <v>46</v>
      </c>
      <c r="E7039" s="1">
        <v>27.393999999999998</v>
      </c>
      <c r="F7039" s="1">
        <v>7.3834999999999997</v>
      </c>
      <c r="G7039" s="1">
        <f t="shared" si="109"/>
        <v>3.7101645561048282</v>
      </c>
    </row>
    <row r="7040" spans="1:7" x14ac:dyDescent="0.3">
      <c r="A7040">
        <v>6</v>
      </c>
      <c r="B7040">
        <v>22</v>
      </c>
      <c r="C7040">
        <v>21</v>
      </c>
      <c r="D7040" t="s">
        <v>46</v>
      </c>
      <c r="E7040" s="1">
        <v>54.890999999999998</v>
      </c>
      <c r="F7040" s="1">
        <v>7.3467000000000002</v>
      </c>
      <c r="G7040" s="1">
        <f t="shared" si="109"/>
        <v>7.4715178243292906</v>
      </c>
    </row>
    <row r="7041" spans="1:7" x14ac:dyDescent="0.3">
      <c r="A7041">
        <v>6</v>
      </c>
      <c r="B7041">
        <v>22</v>
      </c>
      <c r="C7041">
        <v>22</v>
      </c>
      <c r="D7041" t="s">
        <v>46</v>
      </c>
      <c r="E7041" s="1">
        <v>55.311999999999998</v>
      </c>
      <c r="F7041" s="1">
        <v>6.2732000000000001</v>
      </c>
      <c r="G7041" s="1">
        <f t="shared" si="109"/>
        <v>8.8171905885353556</v>
      </c>
    </row>
    <row r="7042" spans="1:7" x14ac:dyDescent="0.3">
      <c r="A7042">
        <v>6</v>
      </c>
      <c r="B7042">
        <v>22</v>
      </c>
      <c r="C7042">
        <v>23</v>
      </c>
      <c r="D7042" t="s">
        <v>46</v>
      </c>
      <c r="E7042" s="1">
        <v>23.652000000000001</v>
      </c>
      <c r="F7042" s="1">
        <v>7.2538</v>
      </c>
      <c r="G7042" s="1">
        <f t="shared" si="109"/>
        <v>3.2606358046816841</v>
      </c>
    </row>
    <row r="7043" spans="1:7" x14ac:dyDescent="0.3">
      <c r="A7043">
        <v>6</v>
      </c>
      <c r="B7043">
        <v>22</v>
      </c>
      <c r="C7043">
        <v>24</v>
      </c>
      <c r="D7043" t="s">
        <v>46</v>
      </c>
      <c r="E7043" s="1">
        <v>89.781000000000006</v>
      </c>
      <c r="F7043" s="1">
        <v>3.9893000000000001</v>
      </c>
      <c r="G7043" s="1">
        <f t="shared" si="109"/>
        <v>22.505452084325572</v>
      </c>
    </row>
    <row r="7044" spans="1:7" x14ac:dyDescent="0.3">
      <c r="A7044">
        <v>6</v>
      </c>
      <c r="B7044">
        <v>22</v>
      </c>
      <c r="C7044">
        <v>25</v>
      </c>
      <c r="D7044" t="s">
        <v>46</v>
      </c>
      <c r="E7044" s="1">
        <v>24.943000000000001</v>
      </c>
      <c r="F7044" s="1">
        <v>7.3914</v>
      </c>
      <c r="G7044" s="1">
        <f t="shared" ref="G7044:G7107" si="110">E7044/F7044</f>
        <v>3.3745975052087562</v>
      </c>
    </row>
    <row r="7045" spans="1:7" x14ac:dyDescent="0.3">
      <c r="A7045">
        <v>6</v>
      </c>
      <c r="B7045">
        <v>22</v>
      </c>
      <c r="C7045">
        <v>26</v>
      </c>
      <c r="D7045" t="s">
        <v>46</v>
      </c>
      <c r="E7045" s="1">
        <v>52.070999999999998</v>
      </c>
      <c r="F7045" s="1">
        <v>6.9088000000000003</v>
      </c>
      <c r="G7045" s="1">
        <f t="shared" si="110"/>
        <v>7.5369094488188972</v>
      </c>
    </row>
    <row r="7046" spans="1:7" x14ac:dyDescent="0.3">
      <c r="A7046">
        <v>6</v>
      </c>
      <c r="B7046">
        <v>22</v>
      </c>
      <c r="C7046">
        <v>27</v>
      </c>
      <c r="D7046" t="s">
        <v>46</v>
      </c>
      <c r="E7046" s="1">
        <v>27.946999999999999</v>
      </c>
      <c r="F7046" s="1">
        <v>7.8367000000000004</v>
      </c>
      <c r="G7046" s="1">
        <f t="shared" si="110"/>
        <v>3.5661694335625964</v>
      </c>
    </row>
    <row r="7047" spans="1:7" x14ac:dyDescent="0.3">
      <c r="A7047">
        <v>6</v>
      </c>
      <c r="B7047">
        <v>23</v>
      </c>
      <c r="C7047">
        <v>0</v>
      </c>
      <c r="D7047" t="s">
        <v>46</v>
      </c>
      <c r="E7047" s="1">
        <v>130.61500000000001</v>
      </c>
      <c r="F7047" s="1">
        <v>4.4695999999999998</v>
      </c>
      <c r="G7047" s="1">
        <f t="shared" si="110"/>
        <v>29.222972972972975</v>
      </c>
    </row>
    <row r="7048" spans="1:7" x14ac:dyDescent="0.3">
      <c r="A7048">
        <v>6</v>
      </c>
      <c r="B7048">
        <v>23</v>
      </c>
      <c r="C7048">
        <v>1</v>
      </c>
      <c r="D7048" t="s">
        <v>46</v>
      </c>
      <c r="E7048" s="1">
        <v>179.13499999999999</v>
      </c>
      <c r="F7048" s="1">
        <v>2.3725000000000001</v>
      </c>
      <c r="G7048" s="1">
        <f t="shared" si="110"/>
        <v>75.504741833508945</v>
      </c>
    </row>
    <row r="7049" spans="1:7" x14ac:dyDescent="0.3">
      <c r="A7049">
        <v>6</v>
      </c>
      <c r="B7049">
        <v>23</v>
      </c>
      <c r="C7049">
        <v>2</v>
      </c>
      <c r="D7049" t="s">
        <v>46</v>
      </c>
      <c r="E7049" s="1">
        <v>188.06700000000001</v>
      </c>
      <c r="F7049" s="1">
        <v>2.3940999999999999</v>
      </c>
      <c r="G7049" s="1">
        <f t="shared" si="110"/>
        <v>78.554362808571071</v>
      </c>
    </row>
    <row r="7050" spans="1:7" x14ac:dyDescent="0.3">
      <c r="A7050">
        <v>6</v>
      </c>
      <c r="B7050">
        <v>23</v>
      </c>
      <c r="C7050">
        <v>3</v>
      </c>
      <c r="D7050" t="s">
        <v>46</v>
      </c>
      <c r="E7050" s="1">
        <v>58.814</v>
      </c>
      <c r="F7050" s="1">
        <v>4.1364999999999998</v>
      </c>
      <c r="G7050" s="1">
        <f t="shared" si="110"/>
        <v>14.218300495588059</v>
      </c>
    </row>
    <row r="7051" spans="1:7" x14ac:dyDescent="0.3">
      <c r="A7051">
        <v>6</v>
      </c>
      <c r="B7051">
        <v>23</v>
      </c>
      <c r="C7051">
        <v>4</v>
      </c>
      <c r="D7051" t="s">
        <v>46</v>
      </c>
      <c r="E7051" s="1">
        <v>57.575000000000003</v>
      </c>
      <c r="F7051" s="1">
        <v>4.2995999999999999</v>
      </c>
      <c r="G7051" s="1">
        <f t="shared" si="110"/>
        <v>13.39078053772444</v>
      </c>
    </row>
    <row r="7052" spans="1:7" x14ac:dyDescent="0.3">
      <c r="A7052">
        <v>6</v>
      </c>
      <c r="B7052">
        <v>23</v>
      </c>
      <c r="C7052">
        <v>5</v>
      </c>
      <c r="D7052" t="s">
        <v>46</v>
      </c>
      <c r="E7052" s="1">
        <v>133.48699999999999</v>
      </c>
      <c r="F7052" s="1">
        <v>3.2183000000000002</v>
      </c>
      <c r="G7052" s="1">
        <f t="shared" si="110"/>
        <v>41.47748811484324</v>
      </c>
    </row>
    <row r="7053" spans="1:7" x14ac:dyDescent="0.3">
      <c r="A7053">
        <v>6</v>
      </c>
      <c r="B7053">
        <v>23</v>
      </c>
      <c r="C7053">
        <v>6</v>
      </c>
      <c r="D7053" t="s">
        <v>46</v>
      </c>
      <c r="E7053" s="1">
        <v>38.146999999999998</v>
      </c>
      <c r="F7053" s="1">
        <v>6.0434000000000001</v>
      </c>
      <c r="G7053" s="1">
        <f t="shared" si="110"/>
        <v>6.3121752655789782</v>
      </c>
    </row>
    <row r="7054" spans="1:7" x14ac:dyDescent="0.3">
      <c r="A7054">
        <v>6</v>
      </c>
      <c r="B7054">
        <v>23</v>
      </c>
      <c r="C7054">
        <v>7</v>
      </c>
      <c r="D7054" t="s">
        <v>46</v>
      </c>
      <c r="E7054" s="1">
        <v>121.339</v>
      </c>
      <c r="F7054" s="1">
        <v>2.3835999999999999</v>
      </c>
      <c r="G7054" s="1">
        <f t="shared" si="110"/>
        <v>50.905772780667895</v>
      </c>
    </row>
    <row r="7055" spans="1:7" x14ac:dyDescent="0.3">
      <c r="A7055">
        <v>6</v>
      </c>
      <c r="B7055">
        <v>23</v>
      </c>
      <c r="C7055">
        <v>8</v>
      </c>
      <c r="D7055" t="s">
        <v>46</v>
      </c>
      <c r="E7055" s="1">
        <v>60.65</v>
      </c>
      <c r="F7055" s="1">
        <v>3.9108999999999998</v>
      </c>
      <c r="G7055" s="1">
        <f t="shared" si="110"/>
        <v>15.507939348998953</v>
      </c>
    </row>
    <row r="7056" spans="1:7" x14ac:dyDescent="0.3">
      <c r="A7056">
        <v>6</v>
      </c>
      <c r="B7056">
        <v>23</v>
      </c>
      <c r="C7056">
        <v>9</v>
      </c>
      <c r="D7056" t="s">
        <v>46</v>
      </c>
      <c r="E7056" s="1">
        <v>40.247999999999998</v>
      </c>
      <c r="F7056" s="1">
        <v>6.1254</v>
      </c>
      <c r="G7056" s="1">
        <f t="shared" si="110"/>
        <v>6.5706729356450184</v>
      </c>
    </row>
    <row r="7057" spans="1:7" x14ac:dyDescent="0.3">
      <c r="A7057">
        <v>6</v>
      </c>
      <c r="B7057">
        <v>23</v>
      </c>
      <c r="C7057">
        <v>10</v>
      </c>
      <c r="D7057" t="s">
        <v>46</v>
      </c>
      <c r="E7057" s="1">
        <v>26.995999999999999</v>
      </c>
      <c r="F7057" s="1">
        <v>6.8914999999999997</v>
      </c>
      <c r="G7057" s="1">
        <f t="shared" si="110"/>
        <v>3.9172894144961186</v>
      </c>
    </row>
    <row r="7058" spans="1:7" x14ac:dyDescent="0.3">
      <c r="A7058">
        <v>6</v>
      </c>
      <c r="B7058">
        <v>23</v>
      </c>
      <c r="C7058">
        <v>11</v>
      </c>
      <c r="D7058" t="s">
        <v>46</v>
      </c>
      <c r="E7058" s="1">
        <v>76.796999999999997</v>
      </c>
      <c r="F7058" s="1">
        <v>3.2734000000000001</v>
      </c>
      <c r="G7058" s="1">
        <f t="shared" si="110"/>
        <v>23.460927476018817</v>
      </c>
    </row>
    <row r="7059" spans="1:7" x14ac:dyDescent="0.3">
      <c r="A7059">
        <v>6</v>
      </c>
      <c r="B7059">
        <v>23</v>
      </c>
      <c r="C7059">
        <v>12</v>
      </c>
      <c r="D7059" t="s">
        <v>46</v>
      </c>
      <c r="E7059" s="1">
        <v>143.13</v>
      </c>
      <c r="F7059" s="1">
        <v>2.3121999999999998</v>
      </c>
      <c r="G7059" s="1">
        <f t="shared" si="110"/>
        <v>61.902084594758243</v>
      </c>
    </row>
    <row r="7060" spans="1:7" x14ac:dyDescent="0.3">
      <c r="A7060">
        <v>6</v>
      </c>
      <c r="B7060">
        <v>23</v>
      </c>
      <c r="C7060">
        <v>13</v>
      </c>
      <c r="D7060" t="s">
        <v>46</v>
      </c>
      <c r="E7060" s="1">
        <v>72.006</v>
      </c>
      <c r="F7060" s="1">
        <v>3.4961000000000002</v>
      </c>
      <c r="G7060" s="1">
        <f t="shared" si="110"/>
        <v>20.59609278910786</v>
      </c>
    </row>
    <row r="7061" spans="1:7" x14ac:dyDescent="0.3">
      <c r="A7061">
        <v>6</v>
      </c>
      <c r="B7061">
        <v>23</v>
      </c>
      <c r="C7061">
        <v>14</v>
      </c>
      <c r="D7061" t="s">
        <v>46</v>
      </c>
      <c r="E7061" s="1">
        <v>33.523000000000003</v>
      </c>
      <c r="F7061" s="1">
        <v>8.4464000000000006</v>
      </c>
      <c r="G7061" s="1">
        <f t="shared" si="110"/>
        <v>3.9689098314074638</v>
      </c>
    </row>
    <row r="7062" spans="1:7" x14ac:dyDescent="0.3">
      <c r="A7062">
        <v>6</v>
      </c>
      <c r="B7062">
        <v>23</v>
      </c>
      <c r="C7062">
        <v>15</v>
      </c>
      <c r="D7062" t="s">
        <v>46</v>
      </c>
      <c r="E7062" s="1">
        <v>78.820999999999998</v>
      </c>
      <c r="F7062" s="1">
        <v>5.4226000000000001</v>
      </c>
      <c r="G7062" s="1">
        <f t="shared" si="110"/>
        <v>14.535647106554052</v>
      </c>
    </row>
    <row r="7063" spans="1:7" x14ac:dyDescent="0.3">
      <c r="A7063">
        <v>6</v>
      </c>
      <c r="B7063">
        <v>23</v>
      </c>
      <c r="C7063">
        <v>16</v>
      </c>
      <c r="D7063" t="s">
        <v>46</v>
      </c>
      <c r="E7063" s="1">
        <v>114.59</v>
      </c>
      <c r="F7063" s="1">
        <v>3.8003</v>
      </c>
      <c r="G7063" s="1">
        <f t="shared" si="110"/>
        <v>30.152882667157858</v>
      </c>
    </row>
    <row r="7064" spans="1:7" x14ac:dyDescent="0.3">
      <c r="A7064">
        <v>6</v>
      </c>
      <c r="B7064">
        <v>23</v>
      </c>
      <c r="C7064">
        <v>17</v>
      </c>
      <c r="D7064" t="s">
        <v>46</v>
      </c>
      <c r="E7064" s="1">
        <v>69.738</v>
      </c>
      <c r="F7064" s="1">
        <v>5.2561999999999998</v>
      </c>
      <c r="G7064" s="1">
        <f t="shared" si="110"/>
        <v>13.267759978691831</v>
      </c>
    </row>
    <row r="7065" spans="1:7" x14ac:dyDescent="0.3">
      <c r="A7065">
        <v>6</v>
      </c>
      <c r="B7065">
        <v>23</v>
      </c>
      <c r="C7065">
        <v>18</v>
      </c>
      <c r="D7065" t="s">
        <v>46</v>
      </c>
      <c r="E7065" s="1">
        <v>90.034999999999997</v>
      </c>
      <c r="F7065" s="1">
        <v>4.8109000000000002</v>
      </c>
      <c r="G7065" s="1">
        <f t="shared" si="110"/>
        <v>18.714793489783617</v>
      </c>
    </row>
    <row r="7066" spans="1:7" x14ac:dyDescent="0.3">
      <c r="A7066">
        <v>6</v>
      </c>
      <c r="B7066">
        <v>23</v>
      </c>
      <c r="C7066">
        <v>19</v>
      </c>
      <c r="D7066" t="s">
        <v>46</v>
      </c>
      <c r="E7066" s="1">
        <v>29.945</v>
      </c>
      <c r="F7066" s="1">
        <v>7.9219999999999997</v>
      </c>
      <c r="G7066" s="1">
        <f t="shared" si="110"/>
        <v>3.7799798030800305</v>
      </c>
    </row>
    <row r="7067" spans="1:7" x14ac:dyDescent="0.3">
      <c r="A7067">
        <v>6</v>
      </c>
      <c r="B7067">
        <v>23</v>
      </c>
      <c r="C7067">
        <v>20</v>
      </c>
      <c r="D7067" t="s">
        <v>46</v>
      </c>
      <c r="E7067" s="1">
        <v>45.768999999999998</v>
      </c>
      <c r="F7067" s="1">
        <v>7.7195</v>
      </c>
      <c r="G7067" s="1">
        <f t="shared" si="110"/>
        <v>5.9290109463048122</v>
      </c>
    </row>
    <row r="7068" spans="1:7" x14ac:dyDescent="0.3">
      <c r="A7068">
        <v>6</v>
      </c>
      <c r="B7068">
        <v>23</v>
      </c>
      <c r="C7068">
        <v>21</v>
      </c>
      <c r="D7068" t="s">
        <v>46</v>
      </c>
      <c r="E7068" s="1">
        <v>39.707999999999998</v>
      </c>
      <c r="F7068" s="1">
        <v>7.2011000000000003</v>
      </c>
      <c r="G7068" s="1">
        <f t="shared" si="110"/>
        <v>5.5141575592617791</v>
      </c>
    </row>
    <row r="7069" spans="1:7" x14ac:dyDescent="0.3">
      <c r="A7069">
        <v>6</v>
      </c>
      <c r="B7069">
        <v>23</v>
      </c>
      <c r="C7069">
        <v>22</v>
      </c>
      <c r="D7069" t="s">
        <v>46</v>
      </c>
      <c r="E7069" s="1">
        <v>30.286999999999999</v>
      </c>
      <c r="F7069" s="1">
        <v>7.6319999999999997</v>
      </c>
      <c r="G7069" s="1">
        <f t="shared" si="110"/>
        <v>3.9684224318658283</v>
      </c>
    </row>
    <row r="7070" spans="1:7" x14ac:dyDescent="0.3">
      <c r="A7070">
        <v>6</v>
      </c>
      <c r="B7070">
        <v>23</v>
      </c>
      <c r="C7070">
        <v>23</v>
      </c>
      <c r="D7070" t="s">
        <v>46</v>
      </c>
      <c r="E7070" s="1">
        <v>37.801000000000002</v>
      </c>
      <c r="F7070" s="1">
        <v>7.6797000000000004</v>
      </c>
      <c r="G7070" s="1">
        <f t="shared" si="110"/>
        <v>4.9221974816724607</v>
      </c>
    </row>
    <row r="7071" spans="1:7" x14ac:dyDescent="0.3">
      <c r="A7071">
        <v>6</v>
      </c>
      <c r="B7071">
        <v>23</v>
      </c>
      <c r="C7071">
        <v>24</v>
      </c>
      <c r="D7071" t="s">
        <v>46</v>
      </c>
      <c r="E7071" s="1">
        <v>21.744</v>
      </c>
      <c r="F7071" s="1">
        <v>7.0103</v>
      </c>
      <c r="G7071" s="1">
        <f t="shared" si="110"/>
        <v>3.1017217522787899</v>
      </c>
    </row>
    <row r="7072" spans="1:7" x14ac:dyDescent="0.3">
      <c r="A7072">
        <v>6</v>
      </c>
      <c r="B7072">
        <v>23</v>
      </c>
      <c r="C7072">
        <v>25</v>
      </c>
      <c r="D7072" t="s">
        <v>46</v>
      </c>
      <c r="E7072" s="1">
        <v>46.182000000000002</v>
      </c>
      <c r="F7072" s="1">
        <v>7.3560999999999996</v>
      </c>
      <c r="G7072" s="1">
        <f t="shared" si="110"/>
        <v>6.278054947594514</v>
      </c>
    </row>
    <row r="7073" spans="1:7" x14ac:dyDescent="0.3">
      <c r="A7073">
        <v>6</v>
      </c>
      <c r="B7073">
        <v>23</v>
      </c>
      <c r="C7073">
        <v>26</v>
      </c>
      <c r="D7073" t="s">
        <v>46</v>
      </c>
      <c r="E7073" s="1">
        <v>23.844999999999999</v>
      </c>
      <c r="F7073" s="1">
        <v>7.3323999999999998</v>
      </c>
      <c r="G7073" s="1">
        <f t="shared" si="110"/>
        <v>3.2520048006109867</v>
      </c>
    </row>
    <row r="7074" spans="1:7" x14ac:dyDescent="0.3">
      <c r="A7074">
        <v>6</v>
      </c>
      <c r="B7074">
        <v>24</v>
      </c>
      <c r="C7074">
        <v>0</v>
      </c>
      <c r="D7074" t="s">
        <v>46</v>
      </c>
      <c r="E7074" s="1">
        <v>144.221</v>
      </c>
      <c r="F7074" s="1">
        <v>4.4843000000000002</v>
      </c>
      <c r="G7074" s="1">
        <f t="shared" si="110"/>
        <v>32.161318377450215</v>
      </c>
    </row>
    <row r="7075" spans="1:7" x14ac:dyDescent="0.3">
      <c r="A7075">
        <v>6</v>
      </c>
      <c r="B7075">
        <v>24</v>
      </c>
      <c r="C7075">
        <v>1</v>
      </c>
      <c r="D7075" t="s">
        <v>46</v>
      </c>
      <c r="E7075" s="1">
        <v>130.48099999999999</v>
      </c>
      <c r="F7075" s="1">
        <v>2.4836999999999998</v>
      </c>
      <c r="G7075" s="1">
        <f t="shared" si="110"/>
        <v>52.534927728791722</v>
      </c>
    </row>
    <row r="7076" spans="1:7" x14ac:dyDescent="0.3">
      <c r="A7076">
        <v>6</v>
      </c>
      <c r="B7076">
        <v>24</v>
      </c>
      <c r="C7076">
        <v>2</v>
      </c>
      <c r="D7076" t="s">
        <v>46</v>
      </c>
      <c r="E7076" s="1">
        <v>178.74299999999999</v>
      </c>
      <c r="F7076" s="1">
        <v>2.3952</v>
      </c>
      <c r="G7076" s="1">
        <f t="shared" si="110"/>
        <v>74.625501002004</v>
      </c>
    </row>
    <row r="7077" spans="1:7" x14ac:dyDescent="0.3">
      <c r="A7077">
        <v>6</v>
      </c>
      <c r="B7077">
        <v>24</v>
      </c>
      <c r="C7077">
        <v>3</v>
      </c>
      <c r="D7077" t="s">
        <v>46</v>
      </c>
      <c r="E7077" s="1">
        <v>58.588000000000001</v>
      </c>
      <c r="F7077" s="1">
        <v>4.3827999999999996</v>
      </c>
      <c r="G7077" s="1">
        <f t="shared" si="110"/>
        <v>13.367710139636763</v>
      </c>
    </row>
    <row r="7078" spans="1:7" x14ac:dyDescent="0.3">
      <c r="A7078">
        <v>6</v>
      </c>
      <c r="B7078">
        <v>24</v>
      </c>
      <c r="C7078">
        <v>4</v>
      </c>
      <c r="D7078" t="s">
        <v>47</v>
      </c>
      <c r="E7078" s="1">
        <v>70.034999999999997</v>
      </c>
      <c r="F7078" s="1">
        <v>3.5706000000000002</v>
      </c>
      <c r="G7078" s="1">
        <f t="shared" si="110"/>
        <v>19.614350529322802</v>
      </c>
    </row>
    <row r="7079" spans="1:7" x14ac:dyDescent="0.3">
      <c r="A7079">
        <v>6</v>
      </c>
      <c r="B7079">
        <v>24</v>
      </c>
      <c r="C7079">
        <v>5</v>
      </c>
      <c r="D7079" t="s">
        <v>46</v>
      </c>
      <c r="E7079" s="1">
        <v>133.24299999999999</v>
      </c>
      <c r="F7079" s="1">
        <v>2.3729</v>
      </c>
      <c r="G7079" s="1">
        <f t="shared" si="110"/>
        <v>56.151965948838971</v>
      </c>
    </row>
    <row r="7080" spans="1:7" x14ac:dyDescent="0.3">
      <c r="A7080">
        <v>6</v>
      </c>
      <c r="B7080">
        <v>24</v>
      </c>
      <c r="C7080">
        <v>6</v>
      </c>
      <c r="D7080" t="s">
        <v>46</v>
      </c>
      <c r="E7080" s="1">
        <v>194.76</v>
      </c>
      <c r="F7080" s="1">
        <v>2.6061000000000001</v>
      </c>
      <c r="G7080" s="1">
        <f t="shared" si="110"/>
        <v>74.732358696903418</v>
      </c>
    </row>
    <row r="7081" spans="1:7" x14ac:dyDescent="0.3">
      <c r="A7081">
        <v>6</v>
      </c>
      <c r="B7081">
        <v>24</v>
      </c>
      <c r="C7081">
        <v>7</v>
      </c>
      <c r="D7081" t="s">
        <v>46</v>
      </c>
      <c r="E7081" s="1">
        <v>47.274000000000001</v>
      </c>
      <c r="F7081" s="1">
        <v>5.4114000000000004</v>
      </c>
      <c r="G7081" s="1">
        <f t="shared" si="110"/>
        <v>8.7360017740325979</v>
      </c>
    </row>
    <row r="7082" spans="1:7" x14ac:dyDescent="0.3">
      <c r="A7082">
        <v>6</v>
      </c>
      <c r="B7082">
        <v>24</v>
      </c>
      <c r="C7082">
        <v>8</v>
      </c>
      <c r="D7082" t="s">
        <v>46</v>
      </c>
      <c r="E7082" s="1">
        <v>81.123000000000005</v>
      </c>
      <c r="F7082" s="1">
        <v>3.3731</v>
      </c>
      <c r="G7082" s="1">
        <f t="shared" si="110"/>
        <v>24.049983694524325</v>
      </c>
    </row>
    <row r="7083" spans="1:7" x14ac:dyDescent="0.3">
      <c r="A7083">
        <v>6</v>
      </c>
      <c r="B7083">
        <v>24</v>
      </c>
      <c r="C7083">
        <v>9</v>
      </c>
      <c r="D7083" t="s">
        <v>46</v>
      </c>
      <c r="E7083" s="1">
        <v>84.784000000000006</v>
      </c>
      <c r="F7083" s="1">
        <v>3.2212999999999998</v>
      </c>
      <c r="G7083" s="1">
        <f t="shared" si="110"/>
        <v>26.319808772855684</v>
      </c>
    </row>
    <row r="7084" spans="1:7" x14ac:dyDescent="0.3">
      <c r="A7084">
        <v>6</v>
      </c>
      <c r="B7084">
        <v>24</v>
      </c>
      <c r="C7084">
        <v>10</v>
      </c>
      <c r="D7084" t="s">
        <v>46</v>
      </c>
      <c r="E7084" s="1">
        <v>30.189</v>
      </c>
      <c r="F7084" s="1">
        <v>6.77</v>
      </c>
      <c r="G7084" s="1">
        <f t="shared" si="110"/>
        <v>4.4592319054652885</v>
      </c>
    </row>
    <row r="7085" spans="1:7" x14ac:dyDescent="0.3">
      <c r="A7085">
        <v>6</v>
      </c>
      <c r="B7085">
        <v>24</v>
      </c>
      <c r="C7085">
        <v>11</v>
      </c>
      <c r="D7085" t="s">
        <v>46</v>
      </c>
      <c r="E7085" s="1">
        <v>60.5</v>
      </c>
      <c r="F7085" s="1">
        <v>4.3234000000000004</v>
      </c>
      <c r="G7085" s="1">
        <f t="shared" si="110"/>
        <v>13.993616135448951</v>
      </c>
    </row>
    <row r="7086" spans="1:7" x14ac:dyDescent="0.3">
      <c r="A7086">
        <v>6</v>
      </c>
      <c r="B7086">
        <v>24</v>
      </c>
      <c r="C7086">
        <v>12</v>
      </c>
      <c r="D7086" t="s">
        <v>46</v>
      </c>
      <c r="E7086" s="1">
        <v>121.54</v>
      </c>
      <c r="F7086" s="1">
        <v>2.6875</v>
      </c>
      <c r="G7086" s="1">
        <f t="shared" si="110"/>
        <v>45.224186046511633</v>
      </c>
    </row>
    <row r="7087" spans="1:7" x14ac:dyDescent="0.3">
      <c r="A7087">
        <v>6</v>
      </c>
      <c r="B7087">
        <v>24</v>
      </c>
      <c r="C7087">
        <v>13</v>
      </c>
      <c r="D7087" t="s">
        <v>46</v>
      </c>
      <c r="E7087" s="1">
        <v>189.947</v>
      </c>
      <c r="F7087" s="1">
        <v>2.5116999999999998</v>
      </c>
      <c r="G7087" s="1">
        <f t="shared" si="110"/>
        <v>75.624875582274953</v>
      </c>
    </row>
    <row r="7088" spans="1:7" x14ac:dyDescent="0.3">
      <c r="A7088">
        <v>6</v>
      </c>
      <c r="B7088">
        <v>24</v>
      </c>
      <c r="C7088">
        <v>14</v>
      </c>
      <c r="D7088" t="s">
        <v>46</v>
      </c>
      <c r="E7088" s="1">
        <v>80.397000000000006</v>
      </c>
      <c r="F7088" s="1">
        <v>5.0552000000000001</v>
      </c>
      <c r="G7088" s="1">
        <f t="shared" si="110"/>
        <v>15.903821807247983</v>
      </c>
    </row>
    <row r="7089" spans="1:7" x14ac:dyDescent="0.3">
      <c r="A7089">
        <v>6</v>
      </c>
      <c r="B7089">
        <v>24</v>
      </c>
      <c r="C7089">
        <v>15</v>
      </c>
      <c r="D7089" t="s">
        <v>46</v>
      </c>
      <c r="E7089" s="1">
        <v>145.22800000000001</v>
      </c>
      <c r="F7089" s="1">
        <v>3.2181999999999999</v>
      </c>
      <c r="G7089" s="1">
        <f t="shared" si="110"/>
        <v>45.127089677459452</v>
      </c>
    </row>
    <row r="7090" spans="1:7" x14ac:dyDescent="0.3">
      <c r="A7090">
        <v>6</v>
      </c>
      <c r="B7090">
        <v>24</v>
      </c>
      <c r="C7090">
        <v>16</v>
      </c>
      <c r="D7090" t="s">
        <v>46</v>
      </c>
      <c r="E7090" s="1">
        <v>34.033999999999999</v>
      </c>
      <c r="F7090" s="1">
        <v>8.0489999999999995</v>
      </c>
      <c r="G7090" s="1">
        <f t="shared" si="110"/>
        <v>4.2283513479935397</v>
      </c>
    </row>
    <row r="7091" spans="1:7" x14ac:dyDescent="0.3">
      <c r="A7091">
        <v>6</v>
      </c>
      <c r="B7091">
        <v>24</v>
      </c>
      <c r="C7091">
        <v>17</v>
      </c>
      <c r="D7091" t="s">
        <v>46</v>
      </c>
      <c r="E7091" s="1">
        <v>68.614999999999995</v>
      </c>
      <c r="F7091" s="1">
        <v>5.9922000000000004</v>
      </c>
      <c r="G7091" s="1">
        <f t="shared" si="110"/>
        <v>11.450719268382228</v>
      </c>
    </row>
    <row r="7092" spans="1:7" x14ac:dyDescent="0.3">
      <c r="A7092">
        <v>6</v>
      </c>
      <c r="B7092">
        <v>24</v>
      </c>
      <c r="C7092">
        <v>18</v>
      </c>
      <c r="D7092" t="s">
        <v>46</v>
      </c>
      <c r="E7092" s="1">
        <v>68.629000000000005</v>
      </c>
      <c r="F7092" s="1">
        <v>5.0605000000000002</v>
      </c>
      <c r="G7092" s="1">
        <f t="shared" si="110"/>
        <v>13.561703388993182</v>
      </c>
    </row>
    <row r="7093" spans="1:7" x14ac:dyDescent="0.3">
      <c r="A7093">
        <v>6</v>
      </c>
      <c r="B7093">
        <v>24</v>
      </c>
      <c r="C7093">
        <v>19</v>
      </c>
      <c r="D7093" t="s">
        <v>46</v>
      </c>
      <c r="E7093" s="1">
        <v>93.503</v>
      </c>
      <c r="F7093" s="1">
        <v>3.8864000000000001</v>
      </c>
      <c r="G7093" s="1">
        <f t="shared" si="110"/>
        <v>24.059026348291479</v>
      </c>
    </row>
    <row r="7094" spans="1:7" x14ac:dyDescent="0.3">
      <c r="A7094">
        <v>6</v>
      </c>
      <c r="B7094">
        <v>24</v>
      </c>
      <c r="C7094">
        <v>20</v>
      </c>
      <c r="D7094" t="s">
        <v>46</v>
      </c>
      <c r="E7094" s="1">
        <v>40.487000000000002</v>
      </c>
      <c r="F7094" s="1">
        <v>7.5823999999999998</v>
      </c>
      <c r="G7094" s="1">
        <f t="shared" si="110"/>
        <v>5.3396022367588101</v>
      </c>
    </row>
    <row r="7095" spans="1:7" x14ac:dyDescent="0.3">
      <c r="A7095">
        <v>6</v>
      </c>
      <c r="B7095">
        <v>24</v>
      </c>
      <c r="C7095">
        <v>21</v>
      </c>
      <c r="D7095" t="s">
        <v>46</v>
      </c>
      <c r="E7095" s="1">
        <v>116.821</v>
      </c>
      <c r="F7095" s="1">
        <v>3.5564</v>
      </c>
      <c r="G7095" s="1">
        <f t="shared" si="110"/>
        <v>32.848104825104038</v>
      </c>
    </row>
    <row r="7096" spans="1:7" x14ac:dyDescent="0.3">
      <c r="A7096">
        <v>6</v>
      </c>
      <c r="B7096">
        <v>24</v>
      </c>
      <c r="C7096">
        <v>22</v>
      </c>
      <c r="D7096" t="s">
        <v>46</v>
      </c>
      <c r="E7096" s="1">
        <v>35.542000000000002</v>
      </c>
      <c r="F7096" s="1">
        <v>7.9519000000000002</v>
      </c>
      <c r="G7096" s="1">
        <f t="shared" si="110"/>
        <v>4.4696236119669512</v>
      </c>
    </row>
    <row r="7097" spans="1:7" x14ac:dyDescent="0.3">
      <c r="A7097">
        <v>6</v>
      </c>
      <c r="B7097">
        <v>24</v>
      </c>
      <c r="C7097">
        <v>23</v>
      </c>
      <c r="D7097" t="s">
        <v>46</v>
      </c>
      <c r="E7097" s="1">
        <v>79.308999999999997</v>
      </c>
      <c r="F7097" s="1">
        <v>4.8299000000000003</v>
      </c>
      <c r="G7097" s="1">
        <f t="shared" si="110"/>
        <v>16.420422783080394</v>
      </c>
    </row>
    <row r="7098" spans="1:7" x14ac:dyDescent="0.3">
      <c r="A7098">
        <v>6</v>
      </c>
      <c r="B7098">
        <v>24</v>
      </c>
      <c r="C7098">
        <v>24</v>
      </c>
      <c r="D7098" t="s">
        <v>46</v>
      </c>
      <c r="E7098" s="1">
        <v>52.323</v>
      </c>
      <c r="F7098" s="1">
        <v>6.5408999999999997</v>
      </c>
      <c r="G7098" s="1">
        <f t="shared" si="110"/>
        <v>7.9993578865293768</v>
      </c>
    </row>
    <row r="7099" spans="1:7" x14ac:dyDescent="0.3">
      <c r="A7099">
        <v>6</v>
      </c>
      <c r="B7099">
        <v>25</v>
      </c>
      <c r="C7099">
        <v>0</v>
      </c>
      <c r="D7099" t="s">
        <v>46</v>
      </c>
      <c r="E7099" s="1">
        <v>46.904000000000003</v>
      </c>
      <c r="F7099" s="1">
        <v>9.8481000000000005</v>
      </c>
      <c r="G7099" s="1">
        <f t="shared" si="110"/>
        <v>4.7627461134635105</v>
      </c>
    </row>
    <row r="7100" spans="1:7" x14ac:dyDescent="0.3">
      <c r="A7100">
        <v>6</v>
      </c>
      <c r="B7100">
        <v>25</v>
      </c>
      <c r="C7100">
        <v>1</v>
      </c>
      <c r="D7100" t="s">
        <v>46</v>
      </c>
      <c r="E7100" s="1">
        <v>136.20400000000001</v>
      </c>
      <c r="F7100" s="1">
        <v>2.5034999999999998</v>
      </c>
      <c r="G7100" s="1">
        <f t="shared" si="110"/>
        <v>54.405432394647498</v>
      </c>
    </row>
    <row r="7101" spans="1:7" x14ac:dyDescent="0.3">
      <c r="A7101">
        <v>6</v>
      </c>
      <c r="B7101">
        <v>25</v>
      </c>
      <c r="C7101">
        <v>2</v>
      </c>
      <c r="D7101" t="s">
        <v>46</v>
      </c>
      <c r="E7101" s="1">
        <v>54.09</v>
      </c>
      <c r="F7101" s="1">
        <v>4.5254000000000003</v>
      </c>
      <c r="G7101" s="1">
        <f t="shared" si="110"/>
        <v>11.952534582578336</v>
      </c>
    </row>
    <row r="7102" spans="1:7" x14ac:dyDescent="0.3">
      <c r="A7102">
        <v>6</v>
      </c>
      <c r="B7102">
        <v>25</v>
      </c>
      <c r="C7102">
        <v>3</v>
      </c>
      <c r="D7102" t="s">
        <v>46</v>
      </c>
      <c r="E7102" s="1">
        <v>156.804</v>
      </c>
      <c r="F7102" s="1">
        <v>2.3555999999999999</v>
      </c>
      <c r="G7102" s="1">
        <f t="shared" si="110"/>
        <v>66.566479877738161</v>
      </c>
    </row>
    <row r="7103" spans="1:7" x14ac:dyDescent="0.3">
      <c r="A7103">
        <v>6</v>
      </c>
      <c r="B7103">
        <v>25</v>
      </c>
      <c r="C7103">
        <v>4</v>
      </c>
      <c r="D7103" t="s">
        <v>46</v>
      </c>
      <c r="E7103" s="1">
        <v>118.898</v>
      </c>
      <c r="F7103" s="1">
        <v>2.5007000000000001</v>
      </c>
      <c r="G7103" s="1">
        <f t="shared" si="110"/>
        <v>47.545887151597547</v>
      </c>
    </row>
    <row r="7104" spans="1:7" x14ac:dyDescent="0.3">
      <c r="A7104">
        <v>6</v>
      </c>
      <c r="B7104">
        <v>25</v>
      </c>
      <c r="C7104">
        <v>5</v>
      </c>
      <c r="D7104" t="s">
        <v>46</v>
      </c>
      <c r="E7104" s="1">
        <v>99.302000000000007</v>
      </c>
      <c r="F7104" s="1">
        <v>2.8595999999999999</v>
      </c>
      <c r="G7104" s="1">
        <f t="shared" si="110"/>
        <v>34.725835781228149</v>
      </c>
    </row>
    <row r="7105" spans="1:7" x14ac:dyDescent="0.3">
      <c r="A7105">
        <v>6</v>
      </c>
      <c r="B7105">
        <v>25</v>
      </c>
      <c r="C7105">
        <v>6</v>
      </c>
      <c r="D7105" t="s">
        <v>46</v>
      </c>
      <c r="E7105" s="1">
        <v>52.048000000000002</v>
      </c>
      <c r="F7105" s="1">
        <v>4.649</v>
      </c>
      <c r="G7105" s="1">
        <f t="shared" si="110"/>
        <v>11.195525919552592</v>
      </c>
    </row>
    <row r="7106" spans="1:7" x14ac:dyDescent="0.3">
      <c r="A7106">
        <v>6</v>
      </c>
      <c r="B7106">
        <v>25</v>
      </c>
      <c r="C7106">
        <v>7</v>
      </c>
      <c r="D7106" t="s">
        <v>46</v>
      </c>
      <c r="E7106" s="1">
        <v>84.013000000000005</v>
      </c>
      <c r="F7106" s="1">
        <v>3.7774999999999999</v>
      </c>
      <c r="G7106" s="1">
        <f t="shared" si="110"/>
        <v>22.240370615486434</v>
      </c>
    </row>
    <row r="7107" spans="1:7" x14ac:dyDescent="0.3">
      <c r="A7107">
        <v>6</v>
      </c>
      <c r="B7107">
        <v>25</v>
      </c>
      <c r="C7107">
        <v>8</v>
      </c>
      <c r="D7107" t="s">
        <v>46</v>
      </c>
      <c r="E7107" s="1">
        <v>53.162999999999997</v>
      </c>
      <c r="F7107" s="1">
        <v>4.6913999999999998</v>
      </c>
      <c r="G7107" s="1">
        <f t="shared" si="110"/>
        <v>11.332011766210513</v>
      </c>
    </row>
    <row r="7108" spans="1:7" x14ac:dyDescent="0.3">
      <c r="A7108">
        <v>6</v>
      </c>
      <c r="B7108">
        <v>25</v>
      </c>
      <c r="C7108">
        <v>9</v>
      </c>
      <c r="D7108" t="s">
        <v>46</v>
      </c>
      <c r="E7108" s="1">
        <v>134.55099999999999</v>
      </c>
      <c r="F7108" s="1">
        <v>2.5678000000000001</v>
      </c>
      <c r="G7108" s="1">
        <f t="shared" ref="G7108:G7171" si="111">E7108/F7108</f>
        <v>52.399330165900764</v>
      </c>
    </row>
    <row r="7109" spans="1:7" x14ac:dyDescent="0.3">
      <c r="A7109">
        <v>6</v>
      </c>
      <c r="B7109">
        <v>25</v>
      </c>
      <c r="C7109">
        <v>10</v>
      </c>
      <c r="D7109" t="s">
        <v>46</v>
      </c>
      <c r="E7109" s="1">
        <v>62.29</v>
      </c>
      <c r="F7109" s="1">
        <v>4.4958</v>
      </c>
      <c r="G7109" s="1">
        <f t="shared" si="111"/>
        <v>13.855153699007962</v>
      </c>
    </row>
    <row r="7110" spans="1:7" x14ac:dyDescent="0.3">
      <c r="A7110">
        <v>6</v>
      </c>
      <c r="B7110">
        <v>25</v>
      </c>
      <c r="C7110">
        <v>11</v>
      </c>
      <c r="D7110" t="s">
        <v>46</v>
      </c>
      <c r="E7110" s="1">
        <v>33.695999999999998</v>
      </c>
      <c r="F7110" s="1">
        <v>6.7861000000000002</v>
      </c>
      <c r="G7110" s="1">
        <f t="shared" si="111"/>
        <v>4.9654440694949971</v>
      </c>
    </row>
    <row r="7111" spans="1:7" x14ac:dyDescent="0.3">
      <c r="A7111">
        <v>6</v>
      </c>
      <c r="B7111">
        <v>25</v>
      </c>
      <c r="C7111">
        <v>12</v>
      </c>
      <c r="D7111" t="s">
        <v>46</v>
      </c>
      <c r="E7111" s="1">
        <v>71.289000000000001</v>
      </c>
      <c r="F7111" s="1">
        <v>3.7593999999999999</v>
      </c>
      <c r="G7111" s="1">
        <f t="shared" si="111"/>
        <v>18.962866414853437</v>
      </c>
    </row>
    <row r="7112" spans="1:7" x14ac:dyDescent="0.3">
      <c r="A7112">
        <v>6</v>
      </c>
      <c r="B7112">
        <v>25</v>
      </c>
      <c r="C7112">
        <v>13</v>
      </c>
      <c r="D7112" t="s">
        <v>46</v>
      </c>
      <c r="E7112" s="1">
        <v>84.632999999999996</v>
      </c>
      <c r="F7112" s="1">
        <v>3.3155999999999999</v>
      </c>
      <c r="G7112" s="1">
        <f t="shared" si="111"/>
        <v>25.525696706478467</v>
      </c>
    </row>
    <row r="7113" spans="1:7" x14ac:dyDescent="0.3">
      <c r="A7113">
        <v>6</v>
      </c>
      <c r="B7113">
        <v>25</v>
      </c>
      <c r="C7113">
        <v>14</v>
      </c>
      <c r="D7113" t="s">
        <v>46</v>
      </c>
      <c r="E7113" s="1">
        <v>34.686999999999998</v>
      </c>
      <c r="F7113" s="1">
        <v>6.8109000000000002</v>
      </c>
      <c r="G7113" s="1">
        <f t="shared" si="111"/>
        <v>5.0928658473916801</v>
      </c>
    </row>
    <row r="7114" spans="1:7" x14ac:dyDescent="0.3">
      <c r="A7114">
        <v>6</v>
      </c>
      <c r="B7114">
        <v>25</v>
      </c>
      <c r="C7114">
        <v>15</v>
      </c>
      <c r="D7114" t="s">
        <v>46</v>
      </c>
      <c r="E7114" s="1">
        <v>42.826999999999998</v>
      </c>
      <c r="F7114" s="1">
        <v>8.4948999999999995</v>
      </c>
      <c r="G7114" s="1">
        <f t="shared" si="111"/>
        <v>5.0414954855266103</v>
      </c>
    </row>
    <row r="7115" spans="1:7" x14ac:dyDescent="0.3">
      <c r="A7115">
        <v>6</v>
      </c>
      <c r="B7115">
        <v>25</v>
      </c>
      <c r="C7115">
        <v>16</v>
      </c>
      <c r="D7115" t="s">
        <v>46</v>
      </c>
      <c r="E7115" s="1">
        <v>60.658999999999999</v>
      </c>
      <c r="F7115" s="1">
        <v>7.1273999999999997</v>
      </c>
      <c r="G7115" s="1">
        <f t="shared" si="111"/>
        <v>8.5106771052557733</v>
      </c>
    </row>
    <row r="7116" spans="1:7" x14ac:dyDescent="0.3">
      <c r="A7116">
        <v>6</v>
      </c>
      <c r="B7116">
        <v>25</v>
      </c>
      <c r="C7116">
        <v>17</v>
      </c>
      <c r="D7116" t="s">
        <v>46</v>
      </c>
      <c r="E7116" s="1">
        <v>39.817</v>
      </c>
      <c r="F7116" s="1">
        <v>7.2373000000000003</v>
      </c>
      <c r="G7116" s="1">
        <f t="shared" si="111"/>
        <v>5.5016373509457948</v>
      </c>
    </row>
    <row r="7117" spans="1:7" x14ac:dyDescent="0.3">
      <c r="A7117">
        <v>6</v>
      </c>
      <c r="B7117">
        <v>25</v>
      </c>
      <c r="C7117">
        <v>18</v>
      </c>
      <c r="D7117" t="s">
        <v>46</v>
      </c>
      <c r="E7117" s="1">
        <v>24.088999999999999</v>
      </c>
      <c r="F7117" s="1">
        <v>7.3384</v>
      </c>
      <c r="G7117" s="1">
        <f t="shared" si="111"/>
        <v>3.2825956611795486</v>
      </c>
    </row>
    <row r="7118" spans="1:7" x14ac:dyDescent="0.3">
      <c r="A7118">
        <v>6</v>
      </c>
      <c r="B7118">
        <v>25</v>
      </c>
      <c r="C7118">
        <v>19</v>
      </c>
      <c r="D7118" t="s">
        <v>46</v>
      </c>
      <c r="E7118" s="1">
        <v>46.957000000000001</v>
      </c>
      <c r="F7118" s="1">
        <v>7.1913999999999998</v>
      </c>
      <c r="G7118" s="1">
        <f t="shared" si="111"/>
        <v>6.5296048057401901</v>
      </c>
    </row>
    <row r="7119" spans="1:7" x14ac:dyDescent="0.3">
      <c r="A7119">
        <v>6</v>
      </c>
      <c r="B7119">
        <v>25</v>
      </c>
      <c r="C7119">
        <v>20</v>
      </c>
      <c r="D7119" t="s">
        <v>46</v>
      </c>
      <c r="E7119" s="1">
        <v>32.478999999999999</v>
      </c>
      <c r="F7119" s="1">
        <v>7.9870999999999999</v>
      </c>
      <c r="G7119" s="1">
        <f t="shared" si="111"/>
        <v>4.0664321217963968</v>
      </c>
    </row>
    <row r="7120" spans="1:7" x14ac:dyDescent="0.3">
      <c r="A7120">
        <v>6</v>
      </c>
      <c r="B7120">
        <v>25</v>
      </c>
      <c r="C7120">
        <v>21</v>
      </c>
      <c r="D7120" t="s">
        <v>46</v>
      </c>
      <c r="E7120" s="1">
        <v>75.492999999999995</v>
      </c>
      <c r="F7120" s="1">
        <v>4.4318</v>
      </c>
      <c r="G7120" s="1">
        <f t="shared" si="111"/>
        <v>17.034387833385981</v>
      </c>
    </row>
    <row r="7121" spans="1:7" x14ac:dyDescent="0.3">
      <c r="A7121">
        <v>6</v>
      </c>
      <c r="B7121">
        <v>25</v>
      </c>
      <c r="C7121">
        <v>22</v>
      </c>
      <c r="D7121" t="s">
        <v>46</v>
      </c>
      <c r="E7121" s="1">
        <v>36.770000000000003</v>
      </c>
      <c r="F7121" s="1">
        <v>8.2494999999999994</v>
      </c>
      <c r="G7121" s="1">
        <f t="shared" si="111"/>
        <v>4.4572398327171348</v>
      </c>
    </row>
    <row r="7122" spans="1:7" x14ac:dyDescent="0.3">
      <c r="A7122">
        <v>6</v>
      </c>
      <c r="B7122">
        <v>25</v>
      </c>
      <c r="C7122">
        <v>23</v>
      </c>
      <c r="D7122" t="s">
        <v>46</v>
      </c>
      <c r="E7122" s="1">
        <v>31.652999999999999</v>
      </c>
      <c r="F7122" s="1">
        <v>8.0422999999999991</v>
      </c>
      <c r="G7122" s="1">
        <f t="shared" si="111"/>
        <v>3.9358143814580409</v>
      </c>
    </row>
    <row r="7123" spans="1:7" x14ac:dyDescent="0.3">
      <c r="A7123">
        <v>6</v>
      </c>
      <c r="B7123">
        <v>26</v>
      </c>
      <c r="C7123">
        <v>0</v>
      </c>
      <c r="D7123" t="s">
        <v>46</v>
      </c>
      <c r="E7123" s="1">
        <v>53.487000000000002</v>
      </c>
      <c r="F7123" s="1">
        <v>9.9719999999999995</v>
      </c>
      <c r="G7123" s="1">
        <f t="shared" si="111"/>
        <v>5.3637184115523473</v>
      </c>
    </row>
    <row r="7124" spans="1:7" x14ac:dyDescent="0.3">
      <c r="A7124">
        <v>6</v>
      </c>
      <c r="B7124">
        <v>26</v>
      </c>
      <c r="C7124">
        <v>1</v>
      </c>
      <c r="D7124" t="s">
        <v>46</v>
      </c>
      <c r="E7124" s="1">
        <v>35.311</v>
      </c>
      <c r="F7124" s="1">
        <v>6.9847999999999999</v>
      </c>
      <c r="G7124" s="1">
        <f t="shared" si="111"/>
        <v>5.0554060245103658</v>
      </c>
    </row>
    <row r="7125" spans="1:7" x14ac:dyDescent="0.3">
      <c r="A7125">
        <v>6</v>
      </c>
      <c r="B7125">
        <v>26</v>
      </c>
      <c r="C7125">
        <v>2</v>
      </c>
      <c r="D7125" t="s">
        <v>46</v>
      </c>
      <c r="E7125" s="1">
        <v>68.930999999999997</v>
      </c>
      <c r="F7125" s="1">
        <v>4.2784000000000004</v>
      </c>
      <c r="G7125" s="1">
        <f t="shared" si="111"/>
        <v>16.111396783844427</v>
      </c>
    </row>
    <row r="7126" spans="1:7" x14ac:dyDescent="0.3">
      <c r="A7126">
        <v>6</v>
      </c>
      <c r="B7126">
        <v>26</v>
      </c>
      <c r="C7126">
        <v>3</v>
      </c>
      <c r="D7126" t="s">
        <v>46</v>
      </c>
      <c r="E7126" s="1">
        <v>81.626999999999995</v>
      </c>
      <c r="F7126" s="1">
        <v>3.6312000000000002</v>
      </c>
      <c r="G7126" s="1">
        <f t="shared" si="111"/>
        <v>22.479345670852609</v>
      </c>
    </row>
    <row r="7127" spans="1:7" x14ac:dyDescent="0.3">
      <c r="A7127">
        <v>6</v>
      </c>
      <c r="B7127">
        <v>26</v>
      </c>
      <c r="C7127">
        <v>4</v>
      </c>
      <c r="D7127" t="s">
        <v>46</v>
      </c>
      <c r="E7127" s="1">
        <v>128.54300000000001</v>
      </c>
      <c r="F7127" s="1">
        <v>2.5638999999999998</v>
      </c>
      <c r="G7127" s="1">
        <f t="shared" si="111"/>
        <v>50.135730722727104</v>
      </c>
    </row>
    <row r="7128" spans="1:7" x14ac:dyDescent="0.3">
      <c r="A7128">
        <v>6</v>
      </c>
      <c r="B7128">
        <v>26</v>
      </c>
      <c r="C7128">
        <v>5</v>
      </c>
      <c r="D7128" t="s">
        <v>46</v>
      </c>
      <c r="E7128" s="1">
        <v>167.369</v>
      </c>
      <c r="F7128" s="1">
        <v>2.5072999999999999</v>
      </c>
      <c r="G7128" s="1">
        <f t="shared" si="111"/>
        <v>66.752682168069242</v>
      </c>
    </row>
    <row r="7129" spans="1:7" x14ac:dyDescent="0.3">
      <c r="A7129">
        <v>6</v>
      </c>
      <c r="B7129">
        <v>26</v>
      </c>
      <c r="C7129">
        <v>6</v>
      </c>
      <c r="D7129" t="s">
        <v>46</v>
      </c>
      <c r="E7129" s="1">
        <v>105.97199999999999</v>
      </c>
      <c r="F7129" s="1">
        <v>2.9074</v>
      </c>
      <c r="G7129" s="1">
        <f t="shared" si="111"/>
        <v>36.449061016715966</v>
      </c>
    </row>
    <row r="7130" spans="1:7" x14ac:dyDescent="0.3">
      <c r="A7130">
        <v>6</v>
      </c>
      <c r="B7130">
        <v>26</v>
      </c>
      <c r="C7130">
        <v>7</v>
      </c>
      <c r="D7130" t="s">
        <v>46</v>
      </c>
      <c r="E7130" s="1">
        <v>80.174000000000007</v>
      </c>
      <c r="F7130" s="1">
        <v>3.5160999999999998</v>
      </c>
      <c r="G7130" s="1">
        <f t="shared" si="111"/>
        <v>22.801968089644781</v>
      </c>
    </row>
    <row r="7131" spans="1:7" x14ac:dyDescent="0.3">
      <c r="A7131">
        <v>6</v>
      </c>
      <c r="B7131">
        <v>26</v>
      </c>
      <c r="C7131">
        <v>8</v>
      </c>
      <c r="D7131" t="s">
        <v>46</v>
      </c>
      <c r="E7131" s="1">
        <v>54.753999999999998</v>
      </c>
      <c r="F7131" s="1">
        <v>5.5658000000000003</v>
      </c>
      <c r="G7131" s="1">
        <f t="shared" si="111"/>
        <v>9.8375795033957374</v>
      </c>
    </row>
    <row r="7132" spans="1:7" x14ac:dyDescent="0.3">
      <c r="A7132">
        <v>6</v>
      </c>
      <c r="B7132">
        <v>26</v>
      </c>
      <c r="C7132">
        <v>9</v>
      </c>
      <c r="D7132" t="s">
        <v>46</v>
      </c>
      <c r="E7132" s="1">
        <v>94.417000000000002</v>
      </c>
      <c r="F7132" s="1">
        <v>3.2185000000000001</v>
      </c>
      <c r="G7132" s="1">
        <f t="shared" si="111"/>
        <v>29.335715395370514</v>
      </c>
    </row>
    <row r="7133" spans="1:7" x14ac:dyDescent="0.3">
      <c r="A7133">
        <v>6</v>
      </c>
      <c r="B7133">
        <v>26</v>
      </c>
      <c r="C7133">
        <v>10</v>
      </c>
      <c r="D7133" t="s">
        <v>46</v>
      </c>
      <c r="E7133" s="1">
        <v>148.679</v>
      </c>
      <c r="F7133" s="1">
        <v>2.7080000000000002</v>
      </c>
      <c r="G7133" s="1">
        <f t="shared" si="111"/>
        <v>54.903618906942391</v>
      </c>
    </row>
    <row r="7134" spans="1:7" x14ac:dyDescent="0.3">
      <c r="A7134">
        <v>6</v>
      </c>
      <c r="B7134">
        <v>26</v>
      </c>
      <c r="C7134">
        <v>11</v>
      </c>
      <c r="D7134" t="s">
        <v>46</v>
      </c>
      <c r="E7134" s="1">
        <v>97.944999999999993</v>
      </c>
      <c r="F7134" s="1">
        <v>3.0550999999999999</v>
      </c>
      <c r="G7134" s="1">
        <f t="shared" si="111"/>
        <v>32.059507053778923</v>
      </c>
    </row>
    <row r="7135" spans="1:7" x14ac:dyDescent="0.3">
      <c r="A7135">
        <v>6</v>
      </c>
      <c r="B7135">
        <v>26</v>
      </c>
      <c r="C7135">
        <v>12</v>
      </c>
      <c r="D7135" t="s">
        <v>46</v>
      </c>
      <c r="E7135" s="1">
        <v>89.873000000000005</v>
      </c>
      <c r="F7135" s="1">
        <v>3.1425999999999998</v>
      </c>
      <c r="G7135" s="1">
        <f t="shared" si="111"/>
        <v>28.598294405905939</v>
      </c>
    </row>
    <row r="7136" spans="1:7" x14ac:dyDescent="0.3">
      <c r="A7136">
        <v>6</v>
      </c>
      <c r="B7136">
        <v>26</v>
      </c>
      <c r="C7136">
        <v>13</v>
      </c>
      <c r="D7136" t="s">
        <v>46</v>
      </c>
      <c r="E7136" s="1">
        <v>98.605999999999995</v>
      </c>
      <c r="F7136" s="1">
        <v>2.7627999999999999</v>
      </c>
      <c r="G7136" s="1">
        <f t="shared" si="111"/>
        <v>35.690603735340957</v>
      </c>
    </row>
    <row r="7137" spans="1:7" x14ac:dyDescent="0.3">
      <c r="A7137">
        <v>6</v>
      </c>
      <c r="B7137">
        <v>26</v>
      </c>
      <c r="C7137">
        <v>14</v>
      </c>
      <c r="D7137" t="s">
        <v>46</v>
      </c>
      <c r="E7137" s="1">
        <v>38.722000000000001</v>
      </c>
      <c r="F7137" s="1">
        <v>5.5805999999999996</v>
      </c>
      <c r="G7137" s="1">
        <f t="shared" si="111"/>
        <v>6.9386804286277473</v>
      </c>
    </row>
    <row r="7138" spans="1:7" x14ac:dyDescent="0.3">
      <c r="A7138">
        <v>6</v>
      </c>
      <c r="B7138">
        <v>26</v>
      </c>
      <c r="C7138">
        <v>15</v>
      </c>
      <c r="D7138" t="s">
        <v>46</v>
      </c>
      <c r="E7138" s="1">
        <v>37.545000000000002</v>
      </c>
      <c r="F7138" s="1">
        <v>7.8673999999999999</v>
      </c>
      <c r="G7138" s="1">
        <f t="shared" si="111"/>
        <v>4.7722246231283529</v>
      </c>
    </row>
    <row r="7139" spans="1:7" x14ac:dyDescent="0.3">
      <c r="A7139">
        <v>6</v>
      </c>
      <c r="B7139">
        <v>26</v>
      </c>
      <c r="C7139">
        <v>16</v>
      </c>
      <c r="D7139" t="s">
        <v>46</v>
      </c>
      <c r="E7139" s="1">
        <v>20.79</v>
      </c>
      <c r="F7139" s="1">
        <v>6.7512999999999996</v>
      </c>
      <c r="G7139" s="1">
        <f t="shared" si="111"/>
        <v>3.0794069290358896</v>
      </c>
    </row>
    <row r="7140" spans="1:7" x14ac:dyDescent="0.3">
      <c r="A7140">
        <v>6</v>
      </c>
      <c r="B7140">
        <v>26</v>
      </c>
      <c r="C7140">
        <v>17</v>
      </c>
      <c r="D7140" t="s">
        <v>46</v>
      </c>
      <c r="E7140" s="1">
        <v>25.654</v>
      </c>
      <c r="F7140" s="1">
        <v>7.4663000000000004</v>
      </c>
      <c r="G7140" s="1">
        <f t="shared" si="111"/>
        <v>3.4359723022112689</v>
      </c>
    </row>
    <row r="7141" spans="1:7" x14ac:dyDescent="0.3">
      <c r="A7141">
        <v>6</v>
      </c>
      <c r="B7141">
        <v>26</v>
      </c>
      <c r="C7141">
        <v>18</v>
      </c>
      <c r="D7141" t="s">
        <v>46</v>
      </c>
      <c r="E7141" s="1">
        <v>27.088000000000001</v>
      </c>
      <c r="F7141" s="1">
        <v>7.7605000000000004</v>
      </c>
      <c r="G7141" s="1">
        <f t="shared" si="111"/>
        <v>3.4904967463436636</v>
      </c>
    </row>
    <row r="7142" spans="1:7" x14ac:dyDescent="0.3">
      <c r="A7142">
        <v>6</v>
      </c>
      <c r="B7142">
        <v>26</v>
      </c>
      <c r="C7142">
        <v>19</v>
      </c>
      <c r="D7142" t="s">
        <v>47</v>
      </c>
      <c r="E7142" s="1">
        <v>24.687000000000001</v>
      </c>
      <c r="F7142" s="1">
        <v>7.4600999999999997</v>
      </c>
      <c r="G7142" s="1">
        <f t="shared" si="111"/>
        <v>3.3092049704427557</v>
      </c>
    </row>
    <row r="7143" spans="1:7" x14ac:dyDescent="0.3">
      <c r="A7143">
        <v>6</v>
      </c>
      <c r="B7143">
        <v>26</v>
      </c>
      <c r="C7143">
        <v>20</v>
      </c>
      <c r="D7143" t="s">
        <v>46</v>
      </c>
      <c r="E7143" s="1">
        <v>24.472000000000001</v>
      </c>
      <c r="F7143" s="1">
        <v>7.2656000000000001</v>
      </c>
      <c r="G7143" s="1">
        <f t="shared" si="111"/>
        <v>3.3682008368200838</v>
      </c>
    </row>
    <row r="7144" spans="1:7" x14ac:dyDescent="0.3">
      <c r="A7144">
        <v>6</v>
      </c>
      <c r="B7144">
        <v>26</v>
      </c>
      <c r="C7144">
        <v>21</v>
      </c>
      <c r="D7144" t="s">
        <v>46</v>
      </c>
      <c r="E7144" s="1">
        <v>28.768999999999998</v>
      </c>
      <c r="F7144" s="1">
        <v>8.5881000000000007</v>
      </c>
      <c r="G7144" s="1">
        <f t="shared" si="111"/>
        <v>3.3498678403837863</v>
      </c>
    </row>
    <row r="7145" spans="1:7" x14ac:dyDescent="0.3">
      <c r="A7145">
        <v>6</v>
      </c>
      <c r="B7145">
        <v>27</v>
      </c>
      <c r="C7145">
        <v>0</v>
      </c>
      <c r="D7145" t="s">
        <v>46</v>
      </c>
      <c r="E7145" s="1">
        <v>30.956</v>
      </c>
      <c r="F7145" s="1">
        <v>11.236000000000001</v>
      </c>
      <c r="G7145" s="1">
        <f t="shared" si="111"/>
        <v>2.7550729797080811</v>
      </c>
    </row>
    <row r="7146" spans="1:7" x14ac:dyDescent="0.3">
      <c r="A7146">
        <v>6</v>
      </c>
      <c r="B7146">
        <v>27</v>
      </c>
      <c r="C7146">
        <v>1</v>
      </c>
      <c r="D7146" t="s">
        <v>46</v>
      </c>
      <c r="E7146" s="1">
        <v>92.323999999999998</v>
      </c>
      <c r="F7146" s="1">
        <v>3.1435</v>
      </c>
      <c r="G7146" s="1">
        <f t="shared" si="111"/>
        <v>29.369810720534435</v>
      </c>
    </row>
    <row r="7147" spans="1:7" x14ac:dyDescent="0.3">
      <c r="A7147">
        <v>6</v>
      </c>
      <c r="B7147">
        <v>27</v>
      </c>
      <c r="C7147">
        <v>2</v>
      </c>
      <c r="D7147" t="s">
        <v>46</v>
      </c>
      <c r="E7147" s="1">
        <v>19.905000000000001</v>
      </c>
      <c r="F7147" s="1">
        <v>6.2003000000000004</v>
      </c>
      <c r="G7147" s="1">
        <f t="shared" si="111"/>
        <v>3.2103285324903634</v>
      </c>
    </row>
    <row r="7148" spans="1:7" x14ac:dyDescent="0.3">
      <c r="A7148">
        <v>6</v>
      </c>
      <c r="B7148">
        <v>27</v>
      </c>
      <c r="C7148">
        <v>3</v>
      </c>
      <c r="D7148" t="s">
        <v>46</v>
      </c>
      <c r="E7148" s="1">
        <v>32.058999999999997</v>
      </c>
      <c r="F7148" s="1">
        <v>6.9607000000000001</v>
      </c>
      <c r="G7148" s="1">
        <f t="shared" si="111"/>
        <v>4.6057149424626829</v>
      </c>
    </row>
    <row r="7149" spans="1:7" x14ac:dyDescent="0.3">
      <c r="A7149">
        <v>6</v>
      </c>
      <c r="B7149">
        <v>27</v>
      </c>
      <c r="C7149">
        <v>4</v>
      </c>
      <c r="D7149" t="s">
        <v>46</v>
      </c>
      <c r="E7149" s="1">
        <v>68.302000000000007</v>
      </c>
      <c r="F7149" s="1">
        <v>4.0799000000000003</v>
      </c>
      <c r="G7149" s="1">
        <f t="shared" si="111"/>
        <v>16.741096595504793</v>
      </c>
    </row>
    <row r="7150" spans="1:7" x14ac:dyDescent="0.3">
      <c r="A7150">
        <v>6</v>
      </c>
      <c r="B7150">
        <v>27</v>
      </c>
      <c r="C7150">
        <v>5</v>
      </c>
      <c r="D7150" t="s">
        <v>46</v>
      </c>
      <c r="E7150" s="1">
        <v>49.301000000000002</v>
      </c>
      <c r="F7150" s="1">
        <v>5.6950000000000003</v>
      </c>
      <c r="G7150" s="1">
        <f t="shared" si="111"/>
        <v>8.6568920105355573</v>
      </c>
    </row>
    <row r="7151" spans="1:7" x14ac:dyDescent="0.3">
      <c r="A7151">
        <v>6</v>
      </c>
      <c r="B7151">
        <v>27</v>
      </c>
      <c r="C7151">
        <v>6</v>
      </c>
      <c r="D7151" t="s">
        <v>46</v>
      </c>
      <c r="E7151" s="1">
        <v>93.125</v>
      </c>
      <c r="F7151" s="1">
        <v>3.1038999999999999</v>
      </c>
      <c r="G7151" s="1">
        <f t="shared" si="111"/>
        <v>30.00257740262251</v>
      </c>
    </row>
    <row r="7152" spans="1:7" x14ac:dyDescent="0.3">
      <c r="A7152">
        <v>6</v>
      </c>
      <c r="B7152">
        <v>27</v>
      </c>
      <c r="C7152">
        <v>7</v>
      </c>
      <c r="D7152" t="s">
        <v>46</v>
      </c>
      <c r="E7152" s="1">
        <v>62.323999999999998</v>
      </c>
      <c r="F7152" s="1">
        <v>4.2965</v>
      </c>
      <c r="G7152" s="1">
        <f t="shared" si="111"/>
        <v>14.505760502734784</v>
      </c>
    </row>
    <row r="7153" spans="1:7" x14ac:dyDescent="0.3">
      <c r="A7153">
        <v>6</v>
      </c>
      <c r="B7153">
        <v>27</v>
      </c>
      <c r="C7153">
        <v>8</v>
      </c>
      <c r="D7153" t="s">
        <v>46</v>
      </c>
      <c r="E7153" s="1">
        <v>101.851</v>
      </c>
      <c r="F7153" s="1">
        <v>2.7692000000000001</v>
      </c>
      <c r="G7153" s="1">
        <f t="shared" si="111"/>
        <v>36.779936443738265</v>
      </c>
    </row>
    <row r="7154" spans="1:7" x14ac:dyDescent="0.3">
      <c r="A7154">
        <v>6</v>
      </c>
      <c r="B7154">
        <v>27</v>
      </c>
      <c r="C7154">
        <v>9</v>
      </c>
      <c r="D7154" t="s">
        <v>46</v>
      </c>
      <c r="E7154" s="1">
        <v>34.347000000000001</v>
      </c>
      <c r="F7154" s="1">
        <v>6.9077000000000002</v>
      </c>
      <c r="G7154" s="1">
        <f t="shared" si="111"/>
        <v>4.9722773137223681</v>
      </c>
    </row>
    <row r="7155" spans="1:7" x14ac:dyDescent="0.3">
      <c r="A7155">
        <v>6</v>
      </c>
      <c r="B7155">
        <v>27</v>
      </c>
      <c r="C7155">
        <v>10</v>
      </c>
      <c r="D7155" t="s">
        <v>46</v>
      </c>
      <c r="E7155" s="1">
        <v>56.366999999999997</v>
      </c>
      <c r="F7155" s="1">
        <v>4.6932</v>
      </c>
      <c r="G7155" s="1">
        <f t="shared" si="111"/>
        <v>12.010355407824084</v>
      </c>
    </row>
    <row r="7156" spans="1:7" x14ac:dyDescent="0.3">
      <c r="A7156">
        <v>6</v>
      </c>
      <c r="B7156">
        <v>27</v>
      </c>
      <c r="C7156">
        <v>11</v>
      </c>
      <c r="D7156" t="s">
        <v>46</v>
      </c>
      <c r="E7156" s="1">
        <v>24.178999999999998</v>
      </c>
      <c r="F7156" s="1">
        <v>6.4748999999999999</v>
      </c>
      <c r="G7156" s="1">
        <f t="shared" si="111"/>
        <v>3.734266166272838</v>
      </c>
    </row>
    <row r="7157" spans="1:7" x14ac:dyDescent="0.3">
      <c r="A7157">
        <v>6</v>
      </c>
      <c r="B7157">
        <v>27</v>
      </c>
      <c r="C7157">
        <v>12</v>
      </c>
      <c r="D7157" t="s">
        <v>46</v>
      </c>
      <c r="E7157" s="1">
        <v>24.283999999999999</v>
      </c>
      <c r="F7157" s="1">
        <v>6.6173000000000002</v>
      </c>
      <c r="G7157" s="1">
        <f t="shared" si="111"/>
        <v>3.6697746815166306</v>
      </c>
    </row>
    <row r="7158" spans="1:7" x14ac:dyDescent="0.3">
      <c r="A7158">
        <v>6</v>
      </c>
      <c r="B7158">
        <v>27</v>
      </c>
      <c r="C7158">
        <v>13</v>
      </c>
      <c r="D7158" t="s">
        <v>46</v>
      </c>
      <c r="E7158" s="1">
        <v>78.179000000000002</v>
      </c>
      <c r="F7158" s="1">
        <v>3.1781999999999999</v>
      </c>
      <c r="G7158" s="1">
        <f t="shared" si="111"/>
        <v>24.598514882637971</v>
      </c>
    </row>
    <row r="7159" spans="1:7" x14ac:dyDescent="0.3">
      <c r="A7159">
        <v>6</v>
      </c>
      <c r="B7159">
        <v>27</v>
      </c>
      <c r="C7159">
        <v>14</v>
      </c>
      <c r="D7159" t="s">
        <v>46</v>
      </c>
      <c r="E7159" s="1">
        <v>22.788</v>
      </c>
      <c r="F7159" s="1">
        <v>6.1601999999999997</v>
      </c>
      <c r="G7159" s="1">
        <f t="shared" si="111"/>
        <v>3.6992305444628424</v>
      </c>
    </row>
    <row r="7160" spans="1:7" x14ac:dyDescent="0.3">
      <c r="A7160">
        <v>6</v>
      </c>
      <c r="B7160">
        <v>27</v>
      </c>
      <c r="C7160">
        <v>15</v>
      </c>
      <c r="D7160" t="s">
        <v>46</v>
      </c>
      <c r="E7160" s="1">
        <v>21.294</v>
      </c>
      <c r="F7160" s="1">
        <v>6.7840999999999996</v>
      </c>
      <c r="G7160" s="1">
        <f t="shared" si="111"/>
        <v>3.1388098642413884</v>
      </c>
    </row>
    <row r="7161" spans="1:7" x14ac:dyDescent="0.3">
      <c r="A7161">
        <v>6</v>
      </c>
      <c r="B7161">
        <v>27</v>
      </c>
      <c r="C7161">
        <v>16</v>
      </c>
      <c r="D7161" t="s">
        <v>46</v>
      </c>
      <c r="E7161" s="1">
        <v>31.745999999999999</v>
      </c>
      <c r="F7161" s="1">
        <v>7.9965999999999999</v>
      </c>
      <c r="G7161" s="1">
        <f t="shared" si="111"/>
        <v>3.9699372233199108</v>
      </c>
    </row>
    <row r="7162" spans="1:7" x14ac:dyDescent="0.3">
      <c r="A7162">
        <v>6</v>
      </c>
      <c r="B7162">
        <v>27</v>
      </c>
      <c r="C7162">
        <v>17</v>
      </c>
      <c r="D7162" t="s">
        <v>46</v>
      </c>
      <c r="E7162" s="1">
        <v>28.11</v>
      </c>
      <c r="F7162" s="1">
        <v>7.8135000000000003</v>
      </c>
      <c r="G7162" s="1">
        <f t="shared" si="111"/>
        <v>3.5976195047033976</v>
      </c>
    </row>
    <row r="7163" spans="1:7" x14ac:dyDescent="0.3">
      <c r="A7163">
        <v>6</v>
      </c>
      <c r="B7163">
        <v>27</v>
      </c>
      <c r="C7163">
        <v>18</v>
      </c>
      <c r="D7163" t="s">
        <v>46</v>
      </c>
      <c r="E7163" s="1">
        <v>33.704000000000001</v>
      </c>
      <c r="F7163" s="1">
        <v>8.3176000000000005</v>
      </c>
      <c r="G7163" s="1">
        <f t="shared" si="111"/>
        <v>4.0521304222371839</v>
      </c>
    </row>
    <row r="7164" spans="1:7" x14ac:dyDescent="0.3">
      <c r="A7164">
        <v>6</v>
      </c>
      <c r="B7164">
        <v>27</v>
      </c>
      <c r="C7164">
        <v>19</v>
      </c>
      <c r="D7164" t="s">
        <v>46</v>
      </c>
      <c r="E7164" s="1">
        <v>50.713999999999999</v>
      </c>
      <c r="F7164" s="1">
        <v>7.5391000000000004</v>
      </c>
      <c r="G7164" s="1">
        <f t="shared" si="111"/>
        <v>6.7267976283641282</v>
      </c>
    </row>
    <row r="7165" spans="1:7" x14ac:dyDescent="0.3">
      <c r="A7165">
        <v>6</v>
      </c>
      <c r="B7165">
        <v>28</v>
      </c>
      <c r="C7165">
        <v>0</v>
      </c>
      <c r="D7165" t="s">
        <v>46</v>
      </c>
      <c r="E7165" s="1">
        <v>85.992999999999995</v>
      </c>
      <c r="F7165" s="1">
        <v>6.1981999999999999</v>
      </c>
      <c r="G7165" s="1">
        <f t="shared" si="111"/>
        <v>13.873866606434126</v>
      </c>
    </row>
    <row r="7166" spans="1:7" x14ac:dyDescent="0.3">
      <c r="A7166">
        <v>6</v>
      </c>
      <c r="B7166">
        <v>28</v>
      </c>
      <c r="C7166">
        <v>1</v>
      </c>
      <c r="D7166" t="s">
        <v>46</v>
      </c>
      <c r="E7166" s="1">
        <v>30.343</v>
      </c>
      <c r="F7166" s="1">
        <v>6.9870999999999999</v>
      </c>
      <c r="G7166" s="1">
        <f t="shared" si="111"/>
        <v>4.3427172932976488</v>
      </c>
    </row>
    <row r="7167" spans="1:7" x14ac:dyDescent="0.3">
      <c r="A7167">
        <v>6</v>
      </c>
      <c r="B7167">
        <v>28</v>
      </c>
      <c r="C7167">
        <v>2</v>
      </c>
      <c r="D7167" t="s">
        <v>46</v>
      </c>
      <c r="E7167" s="1">
        <v>90.194999999999993</v>
      </c>
      <c r="F7167" s="1">
        <v>3.2307999999999999</v>
      </c>
      <c r="G7167" s="1">
        <f t="shared" si="111"/>
        <v>27.917234121579792</v>
      </c>
    </row>
    <row r="7168" spans="1:7" x14ac:dyDescent="0.3">
      <c r="A7168">
        <v>6</v>
      </c>
      <c r="B7168">
        <v>28</v>
      </c>
      <c r="C7168">
        <v>3</v>
      </c>
      <c r="D7168" t="s">
        <v>46</v>
      </c>
      <c r="E7168" s="1">
        <v>106.78</v>
      </c>
      <c r="F7168" s="1">
        <v>2.6623999999999999</v>
      </c>
      <c r="G7168" s="1">
        <f t="shared" si="111"/>
        <v>40.106670673076927</v>
      </c>
    </row>
    <row r="7169" spans="1:7" x14ac:dyDescent="0.3">
      <c r="A7169">
        <v>6</v>
      </c>
      <c r="B7169">
        <v>28</v>
      </c>
      <c r="C7169">
        <v>4</v>
      </c>
      <c r="D7169" t="s">
        <v>46</v>
      </c>
      <c r="E7169" s="1">
        <v>72.667000000000002</v>
      </c>
      <c r="F7169" s="1">
        <v>3.6861000000000002</v>
      </c>
      <c r="G7169" s="1">
        <f t="shared" si="111"/>
        <v>19.713789642169228</v>
      </c>
    </row>
    <row r="7170" spans="1:7" x14ac:dyDescent="0.3">
      <c r="A7170">
        <v>6</v>
      </c>
      <c r="B7170">
        <v>28</v>
      </c>
      <c r="C7170">
        <v>5</v>
      </c>
      <c r="D7170" t="s">
        <v>46</v>
      </c>
      <c r="E7170" s="1">
        <v>22.463000000000001</v>
      </c>
      <c r="F7170" s="1">
        <v>6.5843999999999996</v>
      </c>
      <c r="G7170" s="1">
        <f t="shared" si="111"/>
        <v>3.4115485085960757</v>
      </c>
    </row>
    <row r="7171" spans="1:7" x14ac:dyDescent="0.3">
      <c r="A7171">
        <v>6</v>
      </c>
      <c r="B7171">
        <v>28</v>
      </c>
      <c r="C7171">
        <v>6</v>
      </c>
      <c r="D7171" t="s">
        <v>47</v>
      </c>
      <c r="E7171" s="1">
        <v>50.784999999999997</v>
      </c>
      <c r="F7171" s="1">
        <v>4.9375999999999998</v>
      </c>
      <c r="G7171" s="1">
        <f t="shared" si="111"/>
        <v>10.285361309138043</v>
      </c>
    </row>
    <row r="7172" spans="1:7" x14ac:dyDescent="0.3">
      <c r="A7172">
        <v>6</v>
      </c>
      <c r="B7172">
        <v>28</v>
      </c>
      <c r="C7172">
        <v>7</v>
      </c>
      <c r="D7172" t="s">
        <v>46</v>
      </c>
      <c r="E7172" s="1">
        <v>29.036000000000001</v>
      </c>
      <c r="F7172" s="1">
        <v>6.81</v>
      </c>
      <c r="G7172" s="1">
        <f t="shared" ref="G7172:G7235" si="112">E7172/F7172</f>
        <v>4.2637298091042588</v>
      </c>
    </row>
    <row r="7173" spans="1:7" x14ac:dyDescent="0.3">
      <c r="A7173">
        <v>6</v>
      </c>
      <c r="B7173">
        <v>28</v>
      </c>
      <c r="C7173">
        <v>8</v>
      </c>
      <c r="D7173" t="s">
        <v>46</v>
      </c>
      <c r="E7173" s="1">
        <v>46.284999999999997</v>
      </c>
      <c r="F7173" s="1">
        <v>5.0914000000000001</v>
      </c>
      <c r="G7173" s="1">
        <f t="shared" si="112"/>
        <v>9.0908198138036678</v>
      </c>
    </row>
    <row r="7174" spans="1:7" x14ac:dyDescent="0.3">
      <c r="A7174">
        <v>6</v>
      </c>
      <c r="B7174">
        <v>28</v>
      </c>
      <c r="C7174">
        <v>9</v>
      </c>
      <c r="D7174" t="s">
        <v>46</v>
      </c>
      <c r="E7174" s="1">
        <v>23.792999999999999</v>
      </c>
      <c r="F7174" s="1">
        <v>6.6835000000000004</v>
      </c>
      <c r="G7174" s="1">
        <f t="shared" si="112"/>
        <v>3.5599610982269767</v>
      </c>
    </row>
    <row r="7175" spans="1:7" x14ac:dyDescent="0.3">
      <c r="A7175">
        <v>6</v>
      </c>
      <c r="B7175">
        <v>28</v>
      </c>
      <c r="C7175">
        <v>10</v>
      </c>
      <c r="D7175" t="s">
        <v>46</v>
      </c>
      <c r="E7175" s="1">
        <v>39.741</v>
      </c>
      <c r="F7175" s="1">
        <v>5.7610000000000001</v>
      </c>
      <c r="G7175" s="1">
        <f t="shared" si="112"/>
        <v>6.8982815483423012</v>
      </c>
    </row>
    <row r="7176" spans="1:7" x14ac:dyDescent="0.3">
      <c r="A7176">
        <v>6</v>
      </c>
      <c r="B7176">
        <v>28</v>
      </c>
      <c r="C7176">
        <v>11</v>
      </c>
      <c r="D7176" t="s">
        <v>46</v>
      </c>
      <c r="E7176" s="1">
        <v>48.579000000000001</v>
      </c>
      <c r="F7176" s="1">
        <v>5.6417000000000002</v>
      </c>
      <c r="G7176" s="1">
        <f t="shared" si="112"/>
        <v>8.6107024478437353</v>
      </c>
    </row>
    <row r="7177" spans="1:7" x14ac:dyDescent="0.3">
      <c r="A7177">
        <v>6</v>
      </c>
      <c r="B7177">
        <v>28</v>
      </c>
      <c r="C7177">
        <v>12</v>
      </c>
      <c r="D7177" t="s">
        <v>46</v>
      </c>
      <c r="E7177" s="1">
        <v>19.863</v>
      </c>
      <c r="F7177" s="1">
        <v>5.8647</v>
      </c>
      <c r="G7177" s="1">
        <f t="shared" si="112"/>
        <v>3.386874008900711</v>
      </c>
    </row>
    <row r="7178" spans="1:7" x14ac:dyDescent="0.3">
      <c r="A7178">
        <v>6</v>
      </c>
      <c r="B7178">
        <v>28</v>
      </c>
      <c r="C7178">
        <v>13</v>
      </c>
      <c r="D7178" t="s">
        <v>46</v>
      </c>
      <c r="E7178" s="1">
        <v>38.273000000000003</v>
      </c>
      <c r="F7178" s="1">
        <v>5.9642999999999997</v>
      </c>
      <c r="G7178" s="1">
        <f t="shared" si="112"/>
        <v>6.4170145700249828</v>
      </c>
    </row>
    <row r="7179" spans="1:7" x14ac:dyDescent="0.3">
      <c r="A7179">
        <v>6</v>
      </c>
      <c r="B7179">
        <v>28</v>
      </c>
      <c r="C7179">
        <v>14</v>
      </c>
      <c r="D7179" t="s">
        <v>46</v>
      </c>
      <c r="E7179" s="1">
        <v>37.686999999999998</v>
      </c>
      <c r="F7179" s="1">
        <v>6.4991000000000003</v>
      </c>
      <c r="G7179" s="1">
        <f t="shared" si="112"/>
        <v>5.7988029111723156</v>
      </c>
    </row>
    <row r="7180" spans="1:7" x14ac:dyDescent="0.3">
      <c r="A7180">
        <v>6</v>
      </c>
      <c r="B7180">
        <v>28</v>
      </c>
      <c r="C7180">
        <v>15</v>
      </c>
      <c r="D7180" t="s">
        <v>46</v>
      </c>
      <c r="E7180" s="1">
        <v>38.9</v>
      </c>
      <c r="F7180" s="1">
        <v>6.0087000000000002</v>
      </c>
      <c r="G7180" s="1">
        <f t="shared" si="112"/>
        <v>6.4739461114716992</v>
      </c>
    </row>
    <row r="7181" spans="1:7" x14ac:dyDescent="0.3">
      <c r="A7181">
        <v>6</v>
      </c>
      <c r="B7181">
        <v>28</v>
      </c>
      <c r="C7181">
        <v>16</v>
      </c>
      <c r="D7181" t="s">
        <v>46</v>
      </c>
      <c r="E7181" s="1">
        <v>17.681000000000001</v>
      </c>
      <c r="F7181" s="1">
        <v>5.9264999999999999</v>
      </c>
      <c r="G7181" s="1">
        <f t="shared" si="112"/>
        <v>2.9833797350881635</v>
      </c>
    </row>
    <row r="7182" spans="1:7" x14ac:dyDescent="0.3">
      <c r="A7182">
        <v>6</v>
      </c>
      <c r="B7182">
        <v>29</v>
      </c>
      <c r="C7182">
        <v>0</v>
      </c>
      <c r="D7182" t="s">
        <v>46</v>
      </c>
      <c r="E7182" s="1">
        <v>25.183</v>
      </c>
      <c r="F7182" s="1">
        <v>10.766999999999999</v>
      </c>
      <c r="G7182" s="1">
        <f t="shared" si="112"/>
        <v>2.3389059162255039</v>
      </c>
    </row>
    <row r="7183" spans="1:7" x14ac:dyDescent="0.3">
      <c r="A7183">
        <v>6</v>
      </c>
      <c r="B7183">
        <v>29</v>
      </c>
      <c r="C7183">
        <v>1</v>
      </c>
      <c r="D7183" t="s">
        <v>46</v>
      </c>
      <c r="E7183" s="1">
        <v>99.504000000000005</v>
      </c>
      <c r="F7183" s="1">
        <v>2.9969999999999999</v>
      </c>
      <c r="G7183" s="1">
        <f t="shared" si="112"/>
        <v>33.201201201201201</v>
      </c>
    </row>
    <row r="7184" spans="1:7" x14ac:dyDescent="0.3">
      <c r="A7184">
        <v>6</v>
      </c>
      <c r="B7184">
        <v>29</v>
      </c>
      <c r="C7184">
        <v>2</v>
      </c>
      <c r="D7184" t="s">
        <v>46</v>
      </c>
      <c r="E7184" s="1">
        <v>27.181000000000001</v>
      </c>
      <c r="F7184" s="1">
        <v>7.0609000000000002</v>
      </c>
      <c r="G7184" s="1">
        <f t="shared" si="112"/>
        <v>3.8495092693565978</v>
      </c>
    </row>
    <row r="7185" spans="1:7" x14ac:dyDescent="0.3">
      <c r="A7185">
        <v>6</v>
      </c>
      <c r="B7185">
        <v>29</v>
      </c>
      <c r="C7185">
        <v>3</v>
      </c>
      <c r="D7185" t="s">
        <v>46</v>
      </c>
      <c r="E7185" s="1">
        <v>58.67</v>
      </c>
      <c r="F7185" s="1">
        <v>4.2712000000000003</v>
      </c>
      <c r="G7185" s="1">
        <f t="shared" si="112"/>
        <v>13.736186551788723</v>
      </c>
    </row>
    <row r="7186" spans="1:7" x14ac:dyDescent="0.3">
      <c r="A7186">
        <v>6</v>
      </c>
      <c r="B7186">
        <v>29</v>
      </c>
      <c r="C7186">
        <v>4</v>
      </c>
      <c r="D7186" t="s">
        <v>46</v>
      </c>
      <c r="E7186" s="1">
        <v>56.454000000000001</v>
      </c>
      <c r="F7186" s="1">
        <v>4.5345000000000004</v>
      </c>
      <c r="G7186" s="1">
        <f t="shared" si="112"/>
        <v>12.449884220972542</v>
      </c>
    </row>
    <row r="7187" spans="1:7" x14ac:dyDescent="0.3">
      <c r="A7187">
        <v>6</v>
      </c>
      <c r="B7187">
        <v>29</v>
      </c>
      <c r="C7187">
        <v>5</v>
      </c>
      <c r="D7187" t="s">
        <v>46</v>
      </c>
      <c r="E7187" s="1">
        <v>43.792999999999999</v>
      </c>
      <c r="F7187" s="1">
        <v>5.8392999999999997</v>
      </c>
      <c r="G7187" s="1">
        <f t="shared" si="112"/>
        <v>7.499700306543593</v>
      </c>
    </row>
    <row r="7188" spans="1:7" x14ac:dyDescent="0.3">
      <c r="A7188">
        <v>6</v>
      </c>
      <c r="B7188">
        <v>29</v>
      </c>
      <c r="C7188">
        <v>6</v>
      </c>
      <c r="D7188" t="s">
        <v>46</v>
      </c>
      <c r="E7188" s="1">
        <v>31.911000000000001</v>
      </c>
      <c r="F7188" s="1">
        <v>7.1269</v>
      </c>
      <c r="G7188" s="1">
        <f t="shared" si="112"/>
        <v>4.4775428306837473</v>
      </c>
    </row>
    <row r="7189" spans="1:7" x14ac:dyDescent="0.3">
      <c r="A7189">
        <v>6</v>
      </c>
      <c r="B7189">
        <v>29</v>
      </c>
      <c r="C7189">
        <v>7</v>
      </c>
      <c r="D7189" t="s">
        <v>46</v>
      </c>
      <c r="E7189" s="1">
        <v>26.446000000000002</v>
      </c>
      <c r="F7189" s="1">
        <v>6.8570000000000002</v>
      </c>
      <c r="G7189" s="1">
        <f t="shared" si="112"/>
        <v>3.8567886830975646</v>
      </c>
    </row>
    <row r="7190" spans="1:7" x14ac:dyDescent="0.3">
      <c r="A7190">
        <v>6</v>
      </c>
      <c r="B7190">
        <v>29</v>
      </c>
      <c r="C7190">
        <v>8</v>
      </c>
      <c r="D7190" t="s">
        <v>46</v>
      </c>
      <c r="E7190" s="1">
        <v>51.085999999999999</v>
      </c>
      <c r="F7190" s="1">
        <v>4.8901000000000003</v>
      </c>
      <c r="G7190" s="1">
        <f t="shared" si="112"/>
        <v>10.446821128402281</v>
      </c>
    </row>
    <row r="7191" spans="1:7" x14ac:dyDescent="0.3">
      <c r="A7191">
        <v>6</v>
      </c>
      <c r="B7191">
        <v>29</v>
      </c>
      <c r="C7191">
        <v>9</v>
      </c>
      <c r="D7191" t="s">
        <v>46</v>
      </c>
      <c r="E7191" s="1">
        <v>22.989000000000001</v>
      </c>
      <c r="F7191" s="1">
        <v>6.5837000000000003</v>
      </c>
      <c r="G7191" s="1">
        <f t="shared" si="112"/>
        <v>3.4918055196925741</v>
      </c>
    </row>
    <row r="7192" spans="1:7" x14ac:dyDescent="0.3">
      <c r="A7192">
        <v>6</v>
      </c>
      <c r="B7192">
        <v>29</v>
      </c>
      <c r="C7192">
        <v>10</v>
      </c>
      <c r="D7192" t="s">
        <v>46</v>
      </c>
      <c r="E7192" s="1">
        <v>38.061</v>
      </c>
      <c r="F7192" s="1">
        <v>6.8543000000000003</v>
      </c>
      <c r="G7192" s="1">
        <f t="shared" si="112"/>
        <v>5.5528646251258333</v>
      </c>
    </row>
    <row r="7193" spans="1:7" x14ac:dyDescent="0.3">
      <c r="A7193">
        <v>6</v>
      </c>
      <c r="B7193">
        <v>29</v>
      </c>
      <c r="C7193">
        <v>11</v>
      </c>
      <c r="D7193" t="s">
        <v>46</v>
      </c>
      <c r="E7193" s="1">
        <v>25.873999999999999</v>
      </c>
      <c r="F7193" s="1">
        <v>6.2282000000000002</v>
      </c>
      <c r="G7193" s="1">
        <f t="shared" si="112"/>
        <v>4.1543303041007027</v>
      </c>
    </row>
    <row r="7194" spans="1:7" x14ac:dyDescent="0.3">
      <c r="A7194">
        <v>6</v>
      </c>
      <c r="B7194">
        <v>29</v>
      </c>
      <c r="C7194">
        <v>12</v>
      </c>
      <c r="D7194" t="s">
        <v>46</v>
      </c>
      <c r="E7194" s="1">
        <v>19.530999999999999</v>
      </c>
      <c r="F7194" s="1">
        <v>6.1454000000000004</v>
      </c>
      <c r="G7194" s="1">
        <f t="shared" si="112"/>
        <v>3.1781495102027528</v>
      </c>
    </row>
    <row r="7195" spans="1:7" x14ac:dyDescent="0.3">
      <c r="A7195">
        <v>6</v>
      </c>
      <c r="B7195">
        <v>29</v>
      </c>
      <c r="C7195">
        <v>13</v>
      </c>
      <c r="D7195" t="s">
        <v>46</v>
      </c>
      <c r="E7195" s="1">
        <v>22.920999999999999</v>
      </c>
      <c r="F7195" s="1">
        <v>6.3737000000000004</v>
      </c>
      <c r="G7195" s="1">
        <f t="shared" si="112"/>
        <v>3.5961843199397521</v>
      </c>
    </row>
    <row r="7196" spans="1:7" x14ac:dyDescent="0.3">
      <c r="A7196">
        <v>6</v>
      </c>
      <c r="B7196">
        <v>30</v>
      </c>
      <c r="C7196">
        <v>0</v>
      </c>
      <c r="D7196" t="s">
        <v>46</v>
      </c>
      <c r="E7196" s="1">
        <v>17.702999999999999</v>
      </c>
      <c r="F7196" s="1">
        <v>8.7394999999999996</v>
      </c>
      <c r="G7196" s="1">
        <f t="shared" si="112"/>
        <v>2.0256307569082899</v>
      </c>
    </row>
    <row r="7197" spans="1:7" x14ac:dyDescent="0.3">
      <c r="A7197">
        <v>6</v>
      </c>
      <c r="B7197">
        <v>30</v>
      </c>
      <c r="C7197">
        <v>1</v>
      </c>
      <c r="D7197" t="s">
        <v>46</v>
      </c>
      <c r="E7197" s="1">
        <v>49.308</v>
      </c>
      <c r="F7197" s="1">
        <v>5.4046000000000003</v>
      </c>
      <c r="G7197" s="1">
        <f t="shared" si="112"/>
        <v>9.1233393775672571</v>
      </c>
    </row>
    <row r="7198" spans="1:7" x14ac:dyDescent="0.3">
      <c r="A7198">
        <v>6</v>
      </c>
      <c r="B7198">
        <v>30</v>
      </c>
      <c r="C7198">
        <v>2</v>
      </c>
      <c r="D7198" t="s">
        <v>46</v>
      </c>
      <c r="E7198" s="1">
        <v>44.378</v>
      </c>
      <c r="F7198" s="1">
        <v>5.8455000000000004</v>
      </c>
      <c r="G7198" s="1">
        <f t="shared" si="112"/>
        <v>7.5918227696518681</v>
      </c>
    </row>
    <row r="7199" spans="1:7" x14ac:dyDescent="0.3">
      <c r="A7199">
        <v>6</v>
      </c>
      <c r="B7199">
        <v>30</v>
      </c>
      <c r="C7199">
        <v>3</v>
      </c>
      <c r="D7199" t="s">
        <v>46</v>
      </c>
      <c r="E7199" s="1">
        <v>51.985999999999997</v>
      </c>
      <c r="F7199" s="1">
        <v>4.5202999999999998</v>
      </c>
      <c r="G7199" s="1">
        <f t="shared" si="112"/>
        <v>11.500564121850319</v>
      </c>
    </row>
    <row r="7200" spans="1:7" x14ac:dyDescent="0.3">
      <c r="A7200">
        <v>6</v>
      </c>
      <c r="B7200">
        <v>30</v>
      </c>
      <c r="C7200">
        <v>4</v>
      </c>
      <c r="D7200" t="s">
        <v>46</v>
      </c>
      <c r="E7200" s="1">
        <v>22.4</v>
      </c>
      <c r="F7200" s="1">
        <v>6.7760999999999996</v>
      </c>
      <c r="G7200" s="1">
        <f t="shared" si="112"/>
        <v>3.3057363380115405</v>
      </c>
    </row>
    <row r="7201" spans="1:7" x14ac:dyDescent="0.3">
      <c r="A7201">
        <v>6</v>
      </c>
      <c r="B7201">
        <v>30</v>
      </c>
      <c r="C7201">
        <v>5</v>
      </c>
      <c r="D7201" t="s">
        <v>46</v>
      </c>
      <c r="E7201" s="1">
        <v>76.950999999999993</v>
      </c>
      <c r="F7201" s="1">
        <v>3.8184999999999998</v>
      </c>
      <c r="G7201" s="1">
        <f t="shared" si="112"/>
        <v>20.152153987167736</v>
      </c>
    </row>
    <row r="7202" spans="1:7" x14ac:dyDescent="0.3">
      <c r="A7202">
        <v>6</v>
      </c>
      <c r="B7202">
        <v>30</v>
      </c>
      <c r="C7202">
        <v>6</v>
      </c>
      <c r="D7202" t="s">
        <v>46</v>
      </c>
      <c r="E7202" s="1">
        <v>35.779000000000003</v>
      </c>
      <c r="F7202" s="1">
        <v>6.8497000000000003</v>
      </c>
      <c r="G7202" s="1">
        <f t="shared" si="112"/>
        <v>5.2234404426471235</v>
      </c>
    </row>
    <row r="7203" spans="1:7" x14ac:dyDescent="0.3">
      <c r="A7203">
        <v>6</v>
      </c>
      <c r="B7203">
        <v>30</v>
      </c>
      <c r="C7203">
        <v>7</v>
      </c>
      <c r="D7203" t="s">
        <v>46</v>
      </c>
      <c r="E7203" s="1">
        <v>27.87</v>
      </c>
      <c r="F7203" s="1">
        <v>6.5838000000000001</v>
      </c>
      <c r="G7203" s="1">
        <f t="shared" si="112"/>
        <v>4.2331176524195753</v>
      </c>
    </row>
    <row r="7204" spans="1:7" x14ac:dyDescent="0.3">
      <c r="A7204">
        <v>6</v>
      </c>
      <c r="B7204">
        <v>30</v>
      </c>
      <c r="C7204">
        <v>8</v>
      </c>
      <c r="D7204" t="s">
        <v>46</v>
      </c>
      <c r="E7204" s="1">
        <v>24.199000000000002</v>
      </c>
      <c r="F7204" s="1">
        <v>6.8047000000000004</v>
      </c>
      <c r="G7204" s="1">
        <f t="shared" si="112"/>
        <v>3.5562184960395022</v>
      </c>
    </row>
    <row r="7205" spans="1:7" x14ac:dyDescent="0.3">
      <c r="A7205">
        <v>6</v>
      </c>
      <c r="B7205">
        <v>30</v>
      </c>
      <c r="C7205">
        <v>9</v>
      </c>
      <c r="D7205" t="s">
        <v>46</v>
      </c>
      <c r="E7205" s="1">
        <v>35.496000000000002</v>
      </c>
      <c r="F7205" s="1">
        <v>6.7009999999999996</v>
      </c>
      <c r="G7205" s="1">
        <f t="shared" si="112"/>
        <v>5.2971198328607674</v>
      </c>
    </row>
    <row r="7206" spans="1:7" x14ac:dyDescent="0.3">
      <c r="A7206">
        <v>7</v>
      </c>
      <c r="B7206">
        <v>0</v>
      </c>
      <c r="C7206">
        <v>1</v>
      </c>
      <c r="D7206" t="s">
        <v>46</v>
      </c>
      <c r="E7206" s="1">
        <v>341.28199999999998</v>
      </c>
      <c r="F7206" s="1">
        <v>4.7257999999999996</v>
      </c>
      <c r="G7206" s="1">
        <f t="shared" si="112"/>
        <v>72.216767531423258</v>
      </c>
    </row>
    <row r="7207" spans="1:7" x14ac:dyDescent="0.3">
      <c r="A7207">
        <v>7</v>
      </c>
      <c r="B7207">
        <v>0</v>
      </c>
      <c r="C7207">
        <v>2</v>
      </c>
      <c r="D7207" t="s">
        <v>46</v>
      </c>
      <c r="E7207" s="1">
        <v>263.20299999999997</v>
      </c>
      <c r="F7207" s="1">
        <v>3.8346</v>
      </c>
      <c r="G7207" s="1">
        <f t="shared" si="112"/>
        <v>68.638971470296767</v>
      </c>
    </row>
    <row r="7208" spans="1:7" x14ac:dyDescent="0.3">
      <c r="A7208">
        <v>7</v>
      </c>
      <c r="B7208">
        <v>0</v>
      </c>
      <c r="C7208">
        <v>3</v>
      </c>
      <c r="D7208" t="s">
        <v>46</v>
      </c>
      <c r="E7208" s="1">
        <v>93.007999999999996</v>
      </c>
      <c r="F7208" s="1">
        <v>3.7088000000000001</v>
      </c>
      <c r="G7208" s="1">
        <f t="shared" si="112"/>
        <v>25.077653149266606</v>
      </c>
    </row>
    <row r="7209" spans="1:7" x14ac:dyDescent="0.3">
      <c r="A7209">
        <v>7</v>
      </c>
      <c r="B7209">
        <v>0</v>
      </c>
      <c r="C7209">
        <v>4</v>
      </c>
      <c r="D7209" t="s">
        <v>46</v>
      </c>
      <c r="E7209" s="1">
        <v>33.869999999999997</v>
      </c>
      <c r="F7209" s="1">
        <v>8.2680000000000007</v>
      </c>
      <c r="G7209" s="1">
        <f t="shared" si="112"/>
        <v>4.0965166908563129</v>
      </c>
    </row>
    <row r="7210" spans="1:7" x14ac:dyDescent="0.3">
      <c r="A7210">
        <v>7</v>
      </c>
      <c r="B7210">
        <v>0</v>
      </c>
      <c r="C7210">
        <v>5</v>
      </c>
      <c r="D7210" t="s">
        <v>46</v>
      </c>
      <c r="E7210" s="1">
        <v>279.68</v>
      </c>
      <c r="F7210" s="1">
        <v>4.0061</v>
      </c>
      <c r="G7210" s="1">
        <f t="shared" si="112"/>
        <v>69.813534360100846</v>
      </c>
    </row>
    <row r="7211" spans="1:7" x14ac:dyDescent="0.3">
      <c r="A7211">
        <v>7</v>
      </c>
      <c r="B7211">
        <v>0</v>
      </c>
      <c r="C7211">
        <v>6</v>
      </c>
      <c r="D7211" t="s">
        <v>46</v>
      </c>
      <c r="E7211" s="1">
        <v>361.04899999999998</v>
      </c>
      <c r="F7211" s="1">
        <v>4.9629000000000003</v>
      </c>
      <c r="G7211" s="1">
        <f t="shared" si="112"/>
        <v>72.749602047190137</v>
      </c>
    </row>
    <row r="7212" spans="1:7" x14ac:dyDescent="0.3">
      <c r="A7212">
        <v>7</v>
      </c>
      <c r="B7212">
        <v>0</v>
      </c>
      <c r="C7212">
        <v>7</v>
      </c>
      <c r="D7212" t="s">
        <v>46</v>
      </c>
      <c r="E7212" s="1">
        <v>119.806</v>
      </c>
      <c r="F7212" s="1">
        <v>3.1993999999999998</v>
      </c>
      <c r="G7212" s="1">
        <f t="shared" si="112"/>
        <v>37.446396199287371</v>
      </c>
    </row>
    <row r="7213" spans="1:7" x14ac:dyDescent="0.3">
      <c r="A7213">
        <v>7</v>
      </c>
      <c r="B7213">
        <v>0</v>
      </c>
      <c r="C7213">
        <v>8</v>
      </c>
      <c r="D7213" t="s">
        <v>46</v>
      </c>
      <c r="E7213" s="1">
        <v>78.412000000000006</v>
      </c>
      <c r="F7213" s="1">
        <v>4.1090999999999998</v>
      </c>
      <c r="G7213" s="1">
        <f t="shared" si="112"/>
        <v>19.082524153707627</v>
      </c>
    </row>
    <row r="7214" spans="1:7" x14ac:dyDescent="0.3">
      <c r="A7214">
        <v>7</v>
      </c>
      <c r="B7214">
        <v>0</v>
      </c>
      <c r="C7214">
        <v>9</v>
      </c>
      <c r="D7214" t="s">
        <v>46</v>
      </c>
      <c r="E7214" s="1">
        <v>50.768000000000001</v>
      </c>
      <c r="F7214" s="1">
        <v>5.9817999999999998</v>
      </c>
      <c r="G7214" s="1">
        <f t="shared" si="112"/>
        <v>8.4870774683205727</v>
      </c>
    </row>
    <row r="7215" spans="1:7" x14ac:dyDescent="0.3">
      <c r="A7215">
        <v>7</v>
      </c>
      <c r="B7215">
        <v>0</v>
      </c>
      <c r="C7215">
        <v>10</v>
      </c>
      <c r="D7215" t="s">
        <v>46</v>
      </c>
      <c r="E7215" s="1">
        <v>351.93400000000003</v>
      </c>
      <c r="F7215" s="1">
        <v>5.9684999999999997</v>
      </c>
      <c r="G7215" s="1">
        <f t="shared" si="112"/>
        <v>58.965234145932818</v>
      </c>
    </row>
    <row r="7216" spans="1:7" x14ac:dyDescent="0.3">
      <c r="A7216">
        <v>7</v>
      </c>
      <c r="B7216">
        <v>0</v>
      </c>
      <c r="C7216">
        <v>11</v>
      </c>
      <c r="D7216" t="s">
        <v>46</v>
      </c>
      <c r="E7216" s="1">
        <v>146.773</v>
      </c>
      <c r="F7216" s="1">
        <v>3.0586000000000002</v>
      </c>
      <c r="G7216" s="1">
        <f t="shared" si="112"/>
        <v>47.986987510625774</v>
      </c>
    </row>
    <row r="7217" spans="1:7" x14ac:dyDescent="0.3">
      <c r="A7217">
        <v>7</v>
      </c>
      <c r="B7217">
        <v>0</v>
      </c>
      <c r="C7217">
        <v>12</v>
      </c>
      <c r="D7217" t="s">
        <v>46</v>
      </c>
      <c r="E7217" s="1">
        <v>305.32</v>
      </c>
      <c r="F7217" s="1">
        <v>4.3314000000000004</v>
      </c>
      <c r="G7217" s="1">
        <f t="shared" si="112"/>
        <v>70.489910883317165</v>
      </c>
    </row>
    <row r="7218" spans="1:7" x14ac:dyDescent="0.3">
      <c r="A7218">
        <v>7</v>
      </c>
      <c r="B7218">
        <v>0</v>
      </c>
      <c r="C7218">
        <v>13</v>
      </c>
      <c r="D7218" t="s">
        <v>46</v>
      </c>
      <c r="E7218" s="1">
        <v>423.95600000000002</v>
      </c>
      <c r="F7218" s="1">
        <v>5.8075999999999999</v>
      </c>
      <c r="G7218" s="1">
        <f t="shared" si="112"/>
        <v>73.000206625800686</v>
      </c>
    </row>
    <row r="7219" spans="1:7" x14ac:dyDescent="0.3">
      <c r="A7219">
        <v>7</v>
      </c>
      <c r="B7219">
        <v>0</v>
      </c>
      <c r="C7219">
        <v>14</v>
      </c>
      <c r="D7219" t="s">
        <v>46</v>
      </c>
      <c r="E7219" s="1">
        <v>62.555</v>
      </c>
      <c r="F7219" s="1">
        <v>5.7492000000000001</v>
      </c>
      <c r="G7219" s="1">
        <f t="shared" si="112"/>
        <v>10.88064426354971</v>
      </c>
    </row>
    <row r="7220" spans="1:7" x14ac:dyDescent="0.3">
      <c r="A7220">
        <v>7</v>
      </c>
      <c r="B7220">
        <v>0</v>
      </c>
      <c r="C7220">
        <v>15</v>
      </c>
      <c r="D7220" t="s">
        <v>46</v>
      </c>
      <c r="E7220" s="1">
        <v>38.948999999999998</v>
      </c>
      <c r="F7220" s="1">
        <v>8.9742999999999995</v>
      </c>
      <c r="G7220" s="1">
        <f t="shared" si="112"/>
        <v>4.3400599489653793</v>
      </c>
    </row>
    <row r="7221" spans="1:7" x14ac:dyDescent="0.3">
      <c r="A7221">
        <v>7</v>
      </c>
      <c r="B7221">
        <v>0</v>
      </c>
      <c r="C7221">
        <v>16</v>
      </c>
      <c r="D7221" t="s">
        <v>46</v>
      </c>
      <c r="E7221" s="1">
        <v>242.20099999999999</v>
      </c>
      <c r="F7221" s="1">
        <v>3.7530999999999999</v>
      </c>
      <c r="G7221" s="1">
        <f t="shared" si="112"/>
        <v>64.53358556926274</v>
      </c>
    </row>
    <row r="7222" spans="1:7" x14ac:dyDescent="0.3">
      <c r="A7222">
        <v>7</v>
      </c>
      <c r="B7222">
        <v>0</v>
      </c>
      <c r="C7222">
        <v>17</v>
      </c>
      <c r="D7222" t="s">
        <v>46</v>
      </c>
      <c r="E7222" s="1">
        <v>39.500999999999998</v>
      </c>
      <c r="F7222" s="1">
        <v>10.707000000000001</v>
      </c>
      <c r="G7222" s="1">
        <f t="shared" si="112"/>
        <v>3.6892687027178477</v>
      </c>
    </row>
    <row r="7223" spans="1:7" x14ac:dyDescent="0.3">
      <c r="A7223">
        <v>7</v>
      </c>
      <c r="B7223">
        <v>0</v>
      </c>
      <c r="C7223">
        <v>18</v>
      </c>
      <c r="D7223" t="s">
        <v>47</v>
      </c>
      <c r="E7223" s="1">
        <v>247.38900000000001</v>
      </c>
      <c r="F7223" s="1">
        <v>5.4297000000000004</v>
      </c>
      <c r="G7223" s="1">
        <f t="shared" si="112"/>
        <v>45.562185756119121</v>
      </c>
    </row>
    <row r="7224" spans="1:7" x14ac:dyDescent="0.3">
      <c r="A7224">
        <v>7</v>
      </c>
      <c r="B7224">
        <v>0</v>
      </c>
      <c r="C7224">
        <v>19</v>
      </c>
      <c r="D7224" t="s">
        <v>46</v>
      </c>
      <c r="E7224" s="1">
        <v>179.625</v>
      </c>
      <c r="F7224" s="1">
        <v>3.4123999999999999</v>
      </c>
      <c r="G7224" s="1">
        <f t="shared" si="112"/>
        <v>52.638905169382255</v>
      </c>
    </row>
    <row r="7225" spans="1:7" x14ac:dyDescent="0.3">
      <c r="A7225">
        <v>7</v>
      </c>
      <c r="B7225">
        <v>0</v>
      </c>
      <c r="C7225">
        <v>20</v>
      </c>
      <c r="D7225" t="s">
        <v>46</v>
      </c>
      <c r="E7225" s="1">
        <v>52.832000000000001</v>
      </c>
      <c r="F7225" s="1">
        <v>6.3760000000000003</v>
      </c>
      <c r="G7225" s="1">
        <f t="shared" si="112"/>
        <v>8.2860727728983683</v>
      </c>
    </row>
    <row r="7226" spans="1:7" x14ac:dyDescent="0.3">
      <c r="A7226">
        <v>7</v>
      </c>
      <c r="B7226">
        <v>0</v>
      </c>
      <c r="C7226">
        <v>21</v>
      </c>
      <c r="D7226" t="s">
        <v>47</v>
      </c>
      <c r="E7226" s="1">
        <v>193.078</v>
      </c>
      <c r="F7226" s="1">
        <v>3.4510000000000001</v>
      </c>
      <c r="G7226" s="1">
        <f t="shared" si="112"/>
        <v>55.94842074760939</v>
      </c>
    </row>
    <row r="7227" spans="1:7" x14ac:dyDescent="0.3">
      <c r="A7227">
        <v>7</v>
      </c>
      <c r="B7227">
        <v>0</v>
      </c>
      <c r="C7227">
        <v>22</v>
      </c>
      <c r="D7227" t="s">
        <v>46</v>
      </c>
      <c r="E7227" s="1">
        <v>98.775000000000006</v>
      </c>
      <c r="F7227" s="1">
        <v>4.0225999999999997</v>
      </c>
      <c r="G7227" s="1">
        <f t="shared" si="112"/>
        <v>24.555014169939842</v>
      </c>
    </row>
    <row r="7228" spans="1:7" x14ac:dyDescent="0.3">
      <c r="A7228">
        <v>7</v>
      </c>
      <c r="B7228">
        <v>0</v>
      </c>
      <c r="C7228">
        <v>23</v>
      </c>
      <c r="D7228" t="s">
        <v>46</v>
      </c>
      <c r="E7228" s="1">
        <v>66.28</v>
      </c>
      <c r="F7228" s="1">
        <v>5.8939000000000004</v>
      </c>
      <c r="G7228" s="1">
        <f t="shared" si="112"/>
        <v>11.245525034357556</v>
      </c>
    </row>
    <row r="7229" spans="1:7" x14ac:dyDescent="0.3">
      <c r="A7229">
        <v>7</v>
      </c>
      <c r="B7229">
        <v>0</v>
      </c>
      <c r="C7229">
        <v>24</v>
      </c>
      <c r="D7229" t="s">
        <v>46</v>
      </c>
      <c r="E7229" s="1">
        <v>23.914000000000001</v>
      </c>
      <c r="F7229" s="1">
        <v>8.9598999999999993</v>
      </c>
      <c r="G7229" s="1">
        <f t="shared" si="112"/>
        <v>2.6690030022656508</v>
      </c>
    </row>
    <row r="7230" spans="1:7" x14ac:dyDescent="0.3">
      <c r="A7230">
        <v>7</v>
      </c>
      <c r="B7230">
        <v>0</v>
      </c>
      <c r="C7230">
        <v>25</v>
      </c>
      <c r="D7230" t="s">
        <v>46</v>
      </c>
      <c r="E7230" s="1">
        <v>182.023</v>
      </c>
      <c r="F7230" s="1">
        <v>3.2974999999999999</v>
      </c>
      <c r="G7230" s="1">
        <f t="shared" si="112"/>
        <v>55.200303260045487</v>
      </c>
    </row>
    <row r="7231" spans="1:7" x14ac:dyDescent="0.3">
      <c r="A7231">
        <v>7</v>
      </c>
      <c r="B7231">
        <v>0</v>
      </c>
      <c r="C7231">
        <v>26</v>
      </c>
      <c r="D7231" t="s">
        <v>46</v>
      </c>
      <c r="E7231" s="1">
        <v>242.95</v>
      </c>
      <c r="F7231" s="1">
        <v>3.8466999999999998</v>
      </c>
      <c r="G7231" s="1">
        <f t="shared" si="112"/>
        <v>63.158031559518548</v>
      </c>
    </row>
    <row r="7232" spans="1:7" x14ac:dyDescent="0.3">
      <c r="A7232">
        <v>7</v>
      </c>
      <c r="B7232">
        <v>0</v>
      </c>
      <c r="C7232">
        <v>27</v>
      </c>
      <c r="D7232" t="s">
        <v>46</v>
      </c>
      <c r="E7232" s="1">
        <v>71.325000000000003</v>
      </c>
      <c r="F7232" s="1">
        <v>5.9626999999999999</v>
      </c>
      <c r="G7232" s="1">
        <f t="shared" si="112"/>
        <v>11.961862914451508</v>
      </c>
    </row>
    <row r="7233" spans="1:7" x14ac:dyDescent="0.3">
      <c r="A7233">
        <v>7</v>
      </c>
      <c r="B7233">
        <v>0</v>
      </c>
      <c r="C7233">
        <v>28</v>
      </c>
      <c r="D7233" t="s">
        <v>46</v>
      </c>
      <c r="E7233" s="1">
        <v>37.280999999999999</v>
      </c>
      <c r="F7233" s="1">
        <v>10.478</v>
      </c>
      <c r="G7233" s="1">
        <f t="shared" si="112"/>
        <v>3.5580263409047528</v>
      </c>
    </row>
    <row r="7234" spans="1:7" x14ac:dyDescent="0.3">
      <c r="A7234">
        <v>7</v>
      </c>
      <c r="B7234">
        <v>0</v>
      </c>
      <c r="C7234">
        <v>29</v>
      </c>
      <c r="D7234" t="s">
        <v>46</v>
      </c>
      <c r="E7234" s="1">
        <v>42.725000000000001</v>
      </c>
      <c r="F7234" s="1">
        <v>11.172000000000001</v>
      </c>
      <c r="G7234" s="1">
        <f t="shared" si="112"/>
        <v>3.8242928750447547</v>
      </c>
    </row>
    <row r="7235" spans="1:7" x14ac:dyDescent="0.3">
      <c r="A7235">
        <v>7</v>
      </c>
      <c r="B7235">
        <v>0</v>
      </c>
      <c r="C7235">
        <v>30</v>
      </c>
      <c r="D7235" t="s">
        <v>46</v>
      </c>
      <c r="E7235" s="1">
        <v>126.24299999999999</v>
      </c>
      <c r="F7235" s="1">
        <v>3.944</v>
      </c>
      <c r="G7235" s="1">
        <f t="shared" si="112"/>
        <v>32.008874239350909</v>
      </c>
    </row>
    <row r="7236" spans="1:7" x14ac:dyDescent="0.3">
      <c r="A7236">
        <v>7</v>
      </c>
      <c r="B7236">
        <v>0</v>
      </c>
      <c r="C7236">
        <v>31</v>
      </c>
      <c r="D7236" t="s">
        <v>46</v>
      </c>
      <c r="E7236" s="1">
        <v>124.428</v>
      </c>
      <c r="F7236" s="1">
        <v>4.0559000000000003</v>
      </c>
      <c r="G7236" s="1">
        <f t="shared" ref="G7236:G7299" si="113">E7236/F7236</f>
        <v>30.678271160531569</v>
      </c>
    </row>
    <row r="7237" spans="1:7" x14ac:dyDescent="0.3">
      <c r="A7237">
        <v>7</v>
      </c>
      <c r="B7237">
        <v>0</v>
      </c>
      <c r="C7237">
        <v>32</v>
      </c>
      <c r="D7237" t="s">
        <v>46</v>
      </c>
      <c r="E7237" s="1">
        <v>40.703000000000003</v>
      </c>
      <c r="F7237" s="1">
        <v>10.419</v>
      </c>
      <c r="G7237" s="1">
        <f t="shared" si="113"/>
        <v>3.9066129187062097</v>
      </c>
    </row>
    <row r="7238" spans="1:7" x14ac:dyDescent="0.3">
      <c r="A7238">
        <v>7</v>
      </c>
      <c r="B7238">
        <v>0</v>
      </c>
      <c r="C7238">
        <v>33</v>
      </c>
      <c r="D7238" t="s">
        <v>46</v>
      </c>
      <c r="E7238" s="1">
        <v>164.535</v>
      </c>
      <c r="F7238" s="1">
        <v>4.5602</v>
      </c>
      <c r="G7238" s="1">
        <f t="shared" si="113"/>
        <v>36.080654357265033</v>
      </c>
    </row>
    <row r="7239" spans="1:7" x14ac:dyDescent="0.3">
      <c r="A7239">
        <v>7</v>
      </c>
      <c r="B7239">
        <v>0</v>
      </c>
      <c r="C7239">
        <v>34</v>
      </c>
      <c r="D7239" t="s">
        <v>46</v>
      </c>
      <c r="E7239" s="1">
        <v>66.128</v>
      </c>
      <c r="F7239" s="1">
        <v>10.047000000000001</v>
      </c>
      <c r="G7239" s="1">
        <f t="shared" si="113"/>
        <v>6.5818652334030059</v>
      </c>
    </row>
    <row r="7240" spans="1:7" x14ac:dyDescent="0.3">
      <c r="A7240">
        <v>7</v>
      </c>
      <c r="B7240">
        <v>0</v>
      </c>
      <c r="C7240">
        <v>35</v>
      </c>
      <c r="D7240" t="s">
        <v>46</v>
      </c>
      <c r="E7240" s="1">
        <v>32.607999999999997</v>
      </c>
      <c r="F7240" s="1">
        <v>11.875</v>
      </c>
      <c r="G7240" s="1">
        <f t="shared" si="113"/>
        <v>2.7459368421052628</v>
      </c>
    </row>
    <row r="7241" spans="1:7" x14ac:dyDescent="0.3">
      <c r="A7241">
        <v>7</v>
      </c>
      <c r="B7241">
        <v>0</v>
      </c>
      <c r="C7241">
        <v>36</v>
      </c>
      <c r="D7241" t="s">
        <v>46</v>
      </c>
      <c r="E7241" s="1">
        <v>85.251999999999995</v>
      </c>
      <c r="F7241" s="1">
        <v>6.2766000000000002</v>
      </c>
      <c r="G7241" s="1">
        <f t="shared" si="113"/>
        <v>13.582512825415032</v>
      </c>
    </row>
    <row r="7242" spans="1:7" x14ac:dyDescent="0.3">
      <c r="A7242">
        <v>7</v>
      </c>
      <c r="B7242">
        <v>0</v>
      </c>
      <c r="C7242">
        <v>37</v>
      </c>
      <c r="D7242" t="s">
        <v>46</v>
      </c>
      <c r="E7242" s="1">
        <v>32.99</v>
      </c>
      <c r="F7242" s="1">
        <v>11.840999999999999</v>
      </c>
      <c r="G7242" s="1">
        <f t="shared" si="113"/>
        <v>2.7860822565661687</v>
      </c>
    </row>
    <row r="7243" spans="1:7" x14ac:dyDescent="0.3">
      <c r="A7243">
        <v>7</v>
      </c>
      <c r="B7243">
        <v>0</v>
      </c>
      <c r="C7243">
        <v>38</v>
      </c>
      <c r="D7243" t="s">
        <v>46</v>
      </c>
      <c r="E7243" s="1">
        <v>13.755000000000001</v>
      </c>
      <c r="F7243" s="1">
        <v>7.0926</v>
      </c>
      <c r="G7243" s="1">
        <f t="shared" si="113"/>
        <v>1.9393452330598089</v>
      </c>
    </row>
    <row r="7244" spans="1:7" x14ac:dyDescent="0.3">
      <c r="A7244">
        <v>7</v>
      </c>
      <c r="B7244">
        <v>1</v>
      </c>
      <c r="C7244">
        <v>0</v>
      </c>
      <c r="D7244" t="s">
        <v>46</v>
      </c>
      <c r="E7244" s="1">
        <v>38.786999999999999</v>
      </c>
      <c r="F7244" s="1">
        <v>7.8017000000000003</v>
      </c>
      <c r="G7244" s="1">
        <f t="shared" si="113"/>
        <v>4.97160875193868</v>
      </c>
    </row>
    <row r="7245" spans="1:7" x14ac:dyDescent="0.3">
      <c r="A7245">
        <v>7</v>
      </c>
      <c r="B7245">
        <v>1</v>
      </c>
      <c r="C7245">
        <v>1</v>
      </c>
      <c r="D7245" t="s">
        <v>46</v>
      </c>
      <c r="E7245" s="1">
        <v>170.26</v>
      </c>
      <c r="F7245" s="1">
        <v>2.0743999999999998</v>
      </c>
      <c r="G7245" s="1">
        <f t="shared" si="113"/>
        <v>82.076745082915551</v>
      </c>
    </row>
    <row r="7246" spans="1:7" x14ac:dyDescent="0.3">
      <c r="A7246">
        <v>7</v>
      </c>
      <c r="B7246">
        <v>1</v>
      </c>
      <c r="C7246">
        <v>2</v>
      </c>
      <c r="D7246" t="s">
        <v>46</v>
      </c>
      <c r="E7246" s="1">
        <v>240.48099999999999</v>
      </c>
      <c r="F7246" s="1">
        <v>2.5293000000000001</v>
      </c>
      <c r="G7246" s="1">
        <f t="shared" si="113"/>
        <v>95.078084845609453</v>
      </c>
    </row>
    <row r="7247" spans="1:7" x14ac:dyDescent="0.3">
      <c r="A7247">
        <v>7</v>
      </c>
      <c r="B7247">
        <v>1</v>
      </c>
      <c r="C7247">
        <v>3</v>
      </c>
      <c r="D7247" t="s">
        <v>46</v>
      </c>
      <c r="E7247" s="1">
        <v>102.367</v>
      </c>
      <c r="F7247" s="1">
        <v>2.1903999999999999</v>
      </c>
      <c r="G7247" s="1">
        <f t="shared" si="113"/>
        <v>46.734386413440468</v>
      </c>
    </row>
    <row r="7248" spans="1:7" x14ac:dyDescent="0.3">
      <c r="A7248">
        <v>7</v>
      </c>
      <c r="B7248">
        <v>1</v>
      </c>
      <c r="C7248">
        <v>4</v>
      </c>
      <c r="D7248" t="s">
        <v>46</v>
      </c>
      <c r="E7248" s="1">
        <v>203.09200000000001</v>
      </c>
      <c r="F7248" s="1">
        <v>2.2334999999999998</v>
      </c>
      <c r="G7248" s="1">
        <f t="shared" si="113"/>
        <v>90.929930602193878</v>
      </c>
    </row>
    <row r="7249" spans="1:7" x14ac:dyDescent="0.3">
      <c r="A7249">
        <v>7</v>
      </c>
      <c r="B7249">
        <v>1</v>
      </c>
      <c r="C7249">
        <v>5</v>
      </c>
      <c r="D7249" t="s">
        <v>46</v>
      </c>
      <c r="E7249" s="1">
        <v>91.382999999999996</v>
      </c>
      <c r="F7249" s="1">
        <v>2.3782999999999999</v>
      </c>
      <c r="G7249" s="1">
        <f t="shared" si="113"/>
        <v>38.423663961653283</v>
      </c>
    </row>
    <row r="7250" spans="1:7" x14ac:dyDescent="0.3">
      <c r="A7250">
        <v>7</v>
      </c>
      <c r="B7250">
        <v>1</v>
      </c>
      <c r="C7250">
        <v>6</v>
      </c>
      <c r="D7250" t="s">
        <v>46</v>
      </c>
      <c r="E7250" s="1">
        <v>144.672</v>
      </c>
      <c r="F7250" s="1">
        <v>2.0535999999999999</v>
      </c>
      <c r="G7250" s="1">
        <f t="shared" si="113"/>
        <v>70.447993767043243</v>
      </c>
    </row>
    <row r="7251" spans="1:7" x14ac:dyDescent="0.3">
      <c r="A7251">
        <v>7</v>
      </c>
      <c r="B7251">
        <v>1</v>
      </c>
      <c r="C7251">
        <v>7</v>
      </c>
      <c r="D7251" t="s">
        <v>46</v>
      </c>
      <c r="E7251" s="1">
        <v>480.26100000000002</v>
      </c>
      <c r="F7251" s="1">
        <v>4.6044</v>
      </c>
      <c r="G7251" s="1">
        <f t="shared" si="113"/>
        <v>104.30479541308314</v>
      </c>
    </row>
    <row r="7252" spans="1:7" x14ac:dyDescent="0.3">
      <c r="A7252">
        <v>7</v>
      </c>
      <c r="B7252">
        <v>1</v>
      </c>
      <c r="C7252">
        <v>8</v>
      </c>
      <c r="D7252" t="s">
        <v>46</v>
      </c>
      <c r="E7252" s="1">
        <v>183.57499999999999</v>
      </c>
      <c r="F7252" s="1">
        <v>2.1450999999999998</v>
      </c>
      <c r="G7252" s="1">
        <f t="shared" si="113"/>
        <v>85.578760896927889</v>
      </c>
    </row>
    <row r="7253" spans="1:7" x14ac:dyDescent="0.3">
      <c r="A7253">
        <v>7</v>
      </c>
      <c r="B7253">
        <v>1</v>
      </c>
      <c r="C7253">
        <v>9</v>
      </c>
      <c r="D7253" t="s">
        <v>46</v>
      </c>
      <c r="E7253" s="1">
        <v>403.95800000000003</v>
      </c>
      <c r="F7253" s="1">
        <v>3.9026999999999998</v>
      </c>
      <c r="G7253" s="1">
        <f t="shared" si="113"/>
        <v>103.50731544827941</v>
      </c>
    </row>
    <row r="7254" spans="1:7" x14ac:dyDescent="0.3">
      <c r="A7254">
        <v>7</v>
      </c>
      <c r="B7254">
        <v>1</v>
      </c>
      <c r="C7254">
        <v>10</v>
      </c>
      <c r="D7254" t="s">
        <v>46</v>
      </c>
      <c r="E7254" s="1">
        <v>93.248999999999995</v>
      </c>
      <c r="F7254" s="1">
        <v>2.5926999999999998</v>
      </c>
      <c r="G7254" s="1">
        <f t="shared" si="113"/>
        <v>35.965981409341616</v>
      </c>
    </row>
    <row r="7255" spans="1:7" x14ac:dyDescent="0.3">
      <c r="A7255">
        <v>7</v>
      </c>
      <c r="B7255">
        <v>1</v>
      </c>
      <c r="C7255">
        <v>11</v>
      </c>
      <c r="D7255" t="s">
        <v>46</v>
      </c>
      <c r="E7255" s="1">
        <v>408.85</v>
      </c>
      <c r="F7255" s="1">
        <v>3.9586999999999999</v>
      </c>
      <c r="G7255" s="1">
        <f t="shared" si="113"/>
        <v>103.27885416929801</v>
      </c>
    </row>
    <row r="7256" spans="1:7" x14ac:dyDescent="0.3">
      <c r="A7256">
        <v>7</v>
      </c>
      <c r="B7256">
        <v>1</v>
      </c>
      <c r="C7256">
        <v>12</v>
      </c>
      <c r="D7256" t="s">
        <v>46</v>
      </c>
      <c r="E7256" s="1">
        <v>135.94300000000001</v>
      </c>
      <c r="F7256" s="1">
        <v>2.2201</v>
      </c>
      <c r="G7256" s="1">
        <f t="shared" si="113"/>
        <v>61.232827350119372</v>
      </c>
    </row>
    <row r="7257" spans="1:7" x14ac:dyDescent="0.3">
      <c r="A7257">
        <v>7</v>
      </c>
      <c r="B7257">
        <v>1</v>
      </c>
      <c r="C7257">
        <v>13</v>
      </c>
      <c r="D7257" t="s">
        <v>46</v>
      </c>
      <c r="E7257" s="1">
        <v>130.23699999999999</v>
      </c>
      <c r="F7257" s="1">
        <v>2.2643</v>
      </c>
      <c r="G7257" s="1">
        <f t="shared" si="113"/>
        <v>57.517555094289627</v>
      </c>
    </row>
    <row r="7258" spans="1:7" x14ac:dyDescent="0.3">
      <c r="A7258">
        <v>7</v>
      </c>
      <c r="B7258">
        <v>1</v>
      </c>
      <c r="C7258">
        <v>14</v>
      </c>
      <c r="D7258" t="s">
        <v>46</v>
      </c>
      <c r="E7258" s="1">
        <v>74.372</v>
      </c>
      <c r="F7258" s="1">
        <v>3.2090000000000001</v>
      </c>
      <c r="G7258" s="1">
        <f t="shared" si="113"/>
        <v>23.176067310688687</v>
      </c>
    </row>
    <row r="7259" spans="1:7" x14ac:dyDescent="0.3">
      <c r="A7259">
        <v>7</v>
      </c>
      <c r="B7259">
        <v>1</v>
      </c>
      <c r="C7259">
        <v>15</v>
      </c>
      <c r="D7259" t="s">
        <v>46</v>
      </c>
      <c r="E7259" s="1">
        <v>173.23099999999999</v>
      </c>
      <c r="F7259" s="1">
        <v>2.4994999999999998</v>
      </c>
      <c r="G7259" s="1">
        <f t="shared" si="113"/>
        <v>69.306261252250451</v>
      </c>
    </row>
    <row r="7260" spans="1:7" x14ac:dyDescent="0.3">
      <c r="A7260">
        <v>7</v>
      </c>
      <c r="B7260">
        <v>1</v>
      </c>
      <c r="C7260">
        <v>16</v>
      </c>
      <c r="D7260" t="s">
        <v>46</v>
      </c>
      <c r="E7260" s="1">
        <v>246.48599999999999</v>
      </c>
      <c r="F7260" s="1">
        <v>3.4165999999999999</v>
      </c>
      <c r="G7260" s="1">
        <f t="shared" si="113"/>
        <v>72.143651583445532</v>
      </c>
    </row>
    <row r="7261" spans="1:7" x14ac:dyDescent="0.3">
      <c r="A7261">
        <v>7</v>
      </c>
      <c r="B7261">
        <v>1</v>
      </c>
      <c r="C7261">
        <v>17</v>
      </c>
      <c r="D7261" t="s">
        <v>46</v>
      </c>
      <c r="E7261" s="1">
        <v>72.146000000000001</v>
      </c>
      <c r="F7261" s="1">
        <v>4.6031000000000004</v>
      </c>
      <c r="G7261" s="1">
        <f t="shared" si="113"/>
        <v>15.673350568095413</v>
      </c>
    </row>
    <row r="7262" spans="1:7" x14ac:dyDescent="0.3">
      <c r="A7262">
        <v>7</v>
      </c>
      <c r="B7262">
        <v>1</v>
      </c>
      <c r="C7262">
        <v>18</v>
      </c>
      <c r="D7262" t="s">
        <v>46</v>
      </c>
      <c r="E7262" s="1">
        <v>193.982</v>
      </c>
      <c r="F7262" s="1">
        <v>3.1276999999999999</v>
      </c>
      <c r="G7262" s="1">
        <f t="shared" si="113"/>
        <v>62.020654154810245</v>
      </c>
    </row>
    <row r="7263" spans="1:7" x14ac:dyDescent="0.3">
      <c r="A7263">
        <v>7</v>
      </c>
      <c r="B7263">
        <v>1</v>
      </c>
      <c r="C7263">
        <v>19</v>
      </c>
      <c r="D7263" t="s">
        <v>46</v>
      </c>
      <c r="E7263" s="1">
        <v>53.767000000000003</v>
      </c>
      <c r="F7263" s="1">
        <v>6.0133000000000001</v>
      </c>
      <c r="G7263" s="1">
        <f t="shared" si="113"/>
        <v>8.9413466815226244</v>
      </c>
    </row>
    <row r="7264" spans="1:7" x14ac:dyDescent="0.3">
      <c r="A7264">
        <v>7</v>
      </c>
      <c r="B7264">
        <v>1</v>
      </c>
      <c r="C7264">
        <v>20</v>
      </c>
      <c r="D7264" t="s">
        <v>46</v>
      </c>
      <c r="E7264" s="1">
        <v>319.42399999999998</v>
      </c>
      <c r="F7264" s="1">
        <v>3.7063000000000001</v>
      </c>
      <c r="G7264" s="1">
        <f t="shared" si="113"/>
        <v>86.184064970455708</v>
      </c>
    </row>
    <row r="7265" spans="1:7" x14ac:dyDescent="0.3">
      <c r="A7265">
        <v>7</v>
      </c>
      <c r="B7265">
        <v>1</v>
      </c>
      <c r="C7265">
        <v>21</v>
      </c>
      <c r="D7265" t="s">
        <v>46</v>
      </c>
      <c r="E7265" s="1">
        <v>114.158</v>
      </c>
      <c r="F7265" s="1">
        <v>2.5823</v>
      </c>
      <c r="G7265" s="1">
        <f t="shared" si="113"/>
        <v>44.207876699066723</v>
      </c>
    </row>
    <row r="7266" spans="1:7" x14ac:dyDescent="0.3">
      <c r="A7266">
        <v>7</v>
      </c>
      <c r="B7266">
        <v>1</v>
      </c>
      <c r="C7266">
        <v>22</v>
      </c>
      <c r="D7266" t="s">
        <v>46</v>
      </c>
      <c r="E7266" s="1">
        <v>59.860999999999997</v>
      </c>
      <c r="F7266" s="1">
        <v>4.0804</v>
      </c>
      <c r="G7266" s="1">
        <f t="shared" si="113"/>
        <v>14.670375453386923</v>
      </c>
    </row>
    <row r="7267" spans="1:7" x14ac:dyDescent="0.3">
      <c r="A7267">
        <v>7</v>
      </c>
      <c r="B7267">
        <v>1</v>
      </c>
      <c r="C7267">
        <v>23</v>
      </c>
      <c r="D7267" t="s">
        <v>46</v>
      </c>
      <c r="E7267" s="1">
        <v>92.46</v>
      </c>
      <c r="F7267" s="1">
        <v>2.8258000000000001</v>
      </c>
      <c r="G7267" s="1">
        <f t="shared" si="113"/>
        <v>32.719937716752774</v>
      </c>
    </row>
    <row r="7268" spans="1:7" x14ac:dyDescent="0.3">
      <c r="A7268">
        <v>7</v>
      </c>
      <c r="B7268">
        <v>1</v>
      </c>
      <c r="C7268">
        <v>24</v>
      </c>
      <c r="D7268" t="s">
        <v>46</v>
      </c>
      <c r="E7268" s="1">
        <v>18.448</v>
      </c>
      <c r="F7268" s="1">
        <v>5.9481000000000002</v>
      </c>
      <c r="G7268" s="1">
        <f t="shared" si="113"/>
        <v>3.1014945949126611</v>
      </c>
    </row>
    <row r="7269" spans="1:7" x14ac:dyDescent="0.3">
      <c r="A7269">
        <v>7</v>
      </c>
      <c r="B7269">
        <v>1</v>
      </c>
      <c r="C7269">
        <v>25</v>
      </c>
      <c r="D7269" t="s">
        <v>46</v>
      </c>
      <c r="E7269" s="1">
        <v>62.179000000000002</v>
      </c>
      <c r="F7269" s="1">
        <v>4.0419999999999998</v>
      </c>
      <c r="G7269" s="1">
        <f t="shared" si="113"/>
        <v>15.383226125680357</v>
      </c>
    </row>
    <row r="7270" spans="1:7" x14ac:dyDescent="0.3">
      <c r="A7270">
        <v>7</v>
      </c>
      <c r="B7270">
        <v>1</v>
      </c>
      <c r="C7270">
        <v>26</v>
      </c>
      <c r="D7270" t="s">
        <v>46</v>
      </c>
      <c r="E7270" s="1">
        <v>105.401</v>
      </c>
      <c r="F7270" s="1">
        <v>3.0070999999999999</v>
      </c>
      <c r="G7270" s="1">
        <f t="shared" si="113"/>
        <v>35.050713311828673</v>
      </c>
    </row>
    <row r="7271" spans="1:7" x14ac:dyDescent="0.3">
      <c r="A7271">
        <v>7</v>
      </c>
      <c r="B7271">
        <v>1</v>
      </c>
      <c r="C7271">
        <v>27</v>
      </c>
      <c r="D7271" t="s">
        <v>46</v>
      </c>
      <c r="E7271" s="1">
        <v>98.040999999999997</v>
      </c>
      <c r="F7271" s="1">
        <v>3.0089000000000001</v>
      </c>
      <c r="G7271" s="1">
        <f t="shared" si="113"/>
        <v>32.583668450264213</v>
      </c>
    </row>
    <row r="7272" spans="1:7" x14ac:dyDescent="0.3">
      <c r="A7272">
        <v>7</v>
      </c>
      <c r="B7272">
        <v>1</v>
      </c>
      <c r="C7272">
        <v>28</v>
      </c>
      <c r="D7272" t="s">
        <v>47</v>
      </c>
      <c r="E7272" s="1">
        <v>111.583</v>
      </c>
      <c r="F7272" s="1">
        <v>2.665</v>
      </c>
      <c r="G7272" s="1">
        <f t="shared" si="113"/>
        <v>41.86979362101313</v>
      </c>
    </row>
    <row r="7273" spans="1:7" x14ac:dyDescent="0.3">
      <c r="A7273">
        <v>7</v>
      </c>
      <c r="B7273">
        <v>1</v>
      </c>
      <c r="C7273">
        <v>29</v>
      </c>
      <c r="D7273" t="s">
        <v>46</v>
      </c>
      <c r="E7273" s="1">
        <v>33.392000000000003</v>
      </c>
      <c r="F7273" s="1">
        <v>7.1718000000000002</v>
      </c>
      <c r="G7273" s="1">
        <f t="shared" si="113"/>
        <v>4.6560138319529267</v>
      </c>
    </row>
    <row r="7274" spans="1:7" x14ac:dyDescent="0.3">
      <c r="A7274">
        <v>7</v>
      </c>
      <c r="B7274">
        <v>1</v>
      </c>
      <c r="C7274">
        <v>30</v>
      </c>
      <c r="D7274" t="s">
        <v>46</v>
      </c>
      <c r="E7274" s="1">
        <v>147.672</v>
      </c>
      <c r="F7274" s="1">
        <v>2.7256</v>
      </c>
      <c r="G7274" s="1">
        <f t="shared" si="113"/>
        <v>54.179630173172875</v>
      </c>
    </row>
    <row r="7275" spans="1:7" x14ac:dyDescent="0.3">
      <c r="A7275">
        <v>7</v>
      </c>
      <c r="B7275">
        <v>1</v>
      </c>
      <c r="C7275">
        <v>31</v>
      </c>
      <c r="D7275" t="s">
        <v>46</v>
      </c>
      <c r="E7275" s="1">
        <v>25.413</v>
      </c>
      <c r="F7275" s="1">
        <v>7.2504</v>
      </c>
      <c r="G7275" s="1">
        <f t="shared" si="113"/>
        <v>3.5050479973518702</v>
      </c>
    </row>
    <row r="7276" spans="1:7" x14ac:dyDescent="0.3">
      <c r="A7276">
        <v>7</v>
      </c>
      <c r="B7276">
        <v>1</v>
      </c>
      <c r="C7276">
        <v>32</v>
      </c>
      <c r="D7276" t="s">
        <v>46</v>
      </c>
      <c r="E7276" s="1">
        <v>30.039000000000001</v>
      </c>
      <c r="F7276" s="1">
        <v>7.1687000000000003</v>
      </c>
      <c r="G7276" s="1">
        <f t="shared" si="113"/>
        <v>4.1902994964219458</v>
      </c>
    </row>
    <row r="7277" spans="1:7" x14ac:dyDescent="0.3">
      <c r="A7277">
        <v>7</v>
      </c>
      <c r="B7277">
        <v>1</v>
      </c>
      <c r="C7277">
        <v>33</v>
      </c>
      <c r="D7277" t="s">
        <v>46</v>
      </c>
      <c r="E7277" s="1">
        <v>40.552999999999997</v>
      </c>
      <c r="F7277" s="1">
        <v>7.2446999999999999</v>
      </c>
      <c r="G7277" s="1">
        <f t="shared" si="113"/>
        <v>5.5976092867889626</v>
      </c>
    </row>
    <row r="7278" spans="1:7" x14ac:dyDescent="0.3">
      <c r="A7278">
        <v>7</v>
      </c>
      <c r="B7278">
        <v>1</v>
      </c>
      <c r="C7278">
        <v>34</v>
      </c>
      <c r="D7278" t="s">
        <v>46</v>
      </c>
      <c r="E7278" s="1">
        <v>80.341999999999999</v>
      </c>
      <c r="F7278" s="1">
        <v>4.1044999999999998</v>
      </c>
      <c r="G7278" s="1">
        <f t="shared" si="113"/>
        <v>19.574125959312951</v>
      </c>
    </row>
    <row r="7279" spans="1:7" x14ac:dyDescent="0.3">
      <c r="A7279">
        <v>7</v>
      </c>
      <c r="B7279">
        <v>1</v>
      </c>
      <c r="C7279">
        <v>35</v>
      </c>
      <c r="D7279" t="s">
        <v>46</v>
      </c>
      <c r="E7279" s="1">
        <v>95.912000000000006</v>
      </c>
      <c r="F7279" s="1">
        <v>3.3923000000000001</v>
      </c>
      <c r="G7279" s="1">
        <f t="shared" si="113"/>
        <v>28.273442796922442</v>
      </c>
    </row>
    <row r="7280" spans="1:7" x14ac:dyDescent="0.3">
      <c r="A7280">
        <v>7</v>
      </c>
      <c r="B7280">
        <v>1</v>
      </c>
      <c r="C7280">
        <v>36</v>
      </c>
      <c r="D7280" t="s">
        <v>46</v>
      </c>
      <c r="E7280" s="1">
        <v>23.766999999999999</v>
      </c>
      <c r="F7280" s="1">
        <v>6.9954000000000001</v>
      </c>
      <c r="G7280" s="1">
        <f t="shared" si="113"/>
        <v>3.3975183692140547</v>
      </c>
    </row>
    <row r="7281" spans="1:7" x14ac:dyDescent="0.3">
      <c r="A7281">
        <v>7</v>
      </c>
      <c r="B7281">
        <v>1</v>
      </c>
      <c r="C7281">
        <v>37</v>
      </c>
      <c r="D7281" t="s">
        <v>46</v>
      </c>
      <c r="E7281" s="1">
        <v>27.571000000000002</v>
      </c>
      <c r="F7281" s="1">
        <v>7.0206999999999997</v>
      </c>
      <c r="G7281" s="1">
        <f t="shared" si="113"/>
        <v>3.9271012861965335</v>
      </c>
    </row>
    <row r="7282" spans="1:7" x14ac:dyDescent="0.3">
      <c r="A7282">
        <v>7</v>
      </c>
      <c r="B7282">
        <v>1</v>
      </c>
      <c r="C7282">
        <v>38</v>
      </c>
      <c r="D7282" t="s">
        <v>46</v>
      </c>
      <c r="E7282" s="1">
        <v>21.262</v>
      </c>
      <c r="F7282" s="1">
        <v>6.4561999999999999</v>
      </c>
      <c r="G7282" s="1">
        <f t="shared" si="113"/>
        <v>3.2932684861063786</v>
      </c>
    </row>
    <row r="7283" spans="1:7" x14ac:dyDescent="0.3">
      <c r="A7283">
        <v>7</v>
      </c>
      <c r="B7283">
        <v>2</v>
      </c>
      <c r="C7283">
        <v>0</v>
      </c>
      <c r="D7283" t="s">
        <v>46</v>
      </c>
      <c r="E7283" s="1">
        <v>306.85700000000003</v>
      </c>
      <c r="F7283" s="1">
        <v>4.3684000000000003</v>
      </c>
      <c r="G7283" s="1">
        <f t="shared" si="113"/>
        <v>70.244712022708541</v>
      </c>
    </row>
    <row r="7284" spans="1:7" x14ac:dyDescent="0.3">
      <c r="A7284">
        <v>7</v>
      </c>
      <c r="B7284">
        <v>2</v>
      </c>
      <c r="C7284">
        <v>1</v>
      </c>
      <c r="D7284" t="s">
        <v>46</v>
      </c>
      <c r="E7284" s="1">
        <v>192.49799999999999</v>
      </c>
      <c r="F7284" s="1">
        <v>2.1267</v>
      </c>
      <c r="G7284" s="1">
        <f t="shared" si="113"/>
        <v>90.514882211877548</v>
      </c>
    </row>
    <row r="7285" spans="1:7" x14ac:dyDescent="0.3">
      <c r="A7285">
        <v>7</v>
      </c>
      <c r="B7285">
        <v>2</v>
      </c>
      <c r="C7285">
        <v>2</v>
      </c>
      <c r="D7285" t="s">
        <v>46</v>
      </c>
      <c r="E7285" s="1">
        <v>129.017</v>
      </c>
      <c r="F7285" s="1">
        <v>2.1291000000000002</v>
      </c>
      <c r="G7285" s="1">
        <f t="shared" si="113"/>
        <v>60.596965854116753</v>
      </c>
    </row>
    <row r="7286" spans="1:7" x14ac:dyDescent="0.3">
      <c r="A7286">
        <v>7</v>
      </c>
      <c r="B7286">
        <v>2</v>
      </c>
      <c r="C7286">
        <v>3</v>
      </c>
      <c r="D7286" t="s">
        <v>46</v>
      </c>
      <c r="E7286" s="1">
        <v>114.051</v>
      </c>
      <c r="F7286" s="1">
        <v>2.0842999999999998</v>
      </c>
      <c r="G7286" s="1">
        <f t="shared" si="113"/>
        <v>54.71909034208128</v>
      </c>
    </row>
    <row r="7287" spans="1:7" x14ac:dyDescent="0.3">
      <c r="A7287">
        <v>7</v>
      </c>
      <c r="B7287">
        <v>2</v>
      </c>
      <c r="C7287">
        <v>4</v>
      </c>
      <c r="D7287" t="s">
        <v>46</v>
      </c>
      <c r="E7287" s="1">
        <v>227.999</v>
      </c>
      <c r="F7287" s="1">
        <v>2.4033000000000002</v>
      </c>
      <c r="G7287" s="1">
        <f t="shared" si="113"/>
        <v>94.869138268214527</v>
      </c>
    </row>
    <row r="7288" spans="1:7" x14ac:dyDescent="0.3">
      <c r="A7288">
        <v>7</v>
      </c>
      <c r="B7288">
        <v>2</v>
      </c>
      <c r="C7288">
        <v>5</v>
      </c>
      <c r="D7288" t="s">
        <v>46</v>
      </c>
      <c r="E7288" s="1">
        <v>234.124</v>
      </c>
      <c r="F7288" s="1">
        <v>2.4609999999999999</v>
      </c>
      <c r="G7288" s="1">
        <f t="shared" si="113"/>
        <v>95.133685493701748</v>
      </c>
    </row>
    <row r="7289" spans="1:7" x14ac:dyDescent="0.3">
      <c r="A7289">
        <v>7</v>
      </c>
      <c r="B7289">
        <v>2</v>
      </c>
      <c r="C7289">
        <v>6</v>
      </c>
      <c r="D7289" t="s">
        <v>46</v>
      </c>
      <c r="E7289" s="1">
        <v>207.81700000000001</v>
      </c>
      <c r="F7289" s="1">
        <v>2.3355999999999999</v>
      </c>
      <c r="G7289" s="1">
        <f t="shared" si="113"/>
        <v>88.977992806987501</v>
      </c>
    </row>
    <row r="7290" spans="1:7" x14ac:dyDescent="0.3">
      <c r="A7290">
        <v>7</v>
      </c>
      <c r="B7290">
        <v>2</v>
      </c>
      <c r="C7290">
        <v>7</v>
      </c>
      <c r="D7290" t="s">
        <v>46</v>
      </c>
      <c r="E7290" s="1">
        <v>368.72399999999999</v>
      </c>
      <c r="F7290" s="1">
        <v>3.5895999999999999</v>
      </c>
      <c r="G7290" s="1">
        <f t="shared" si="113"/>
        <v>102.7200802317807</v>
      </c>
    </row>
    <row r="7291" spans="1:7" x14ac:dyDescent="0.3">
      <c r="A7291">
        <v>7</v>
      </c>
      <c r="B7291">
        <v>2</v>
      </c>
      <c r="C7291">
        <v>8</v>
      </c>
      <c r="D7291" t="s">
        <v>46</v>
      </c>
      <c r="E7291" s="1">
        <v>56.915999999999997</v>
      </c>
      <c r="F7291" s="1">
        <v>3.6758999999999999</v>
      </c>
      <c r="G7291" s="1">
        <f t="shared" si="113"/>
        <v>15.483555047743408</v>
      </c>
    </row>
    <row r="7292" spans="1:7" x14ac:dyDescent="0.3">
      <c r="A7292">
        <v>7</v>
      </c>
      <c r="B7292">
        <v>2</v>
      </c>
      <c r="C7292">
        <v>9</v>
      </c>
      <c r="D7292" t="s">
        <v>46</v>
      </c>
      <c r="E7292" s="1">
        <v>94.349000000000004</v>
      </c>
      <c r="F7292" s="1">
        <v>2.6838000000000002</v>
      </c>
      <c r="G7292" s="1">
        <f t="shared" si="113"/>
        <v>35.155004098666069</v>
      </c>
    </row>
    <row r="7293" spans="1:7" x14ac:dyDescent="0.3">
      <c r="A7293">
        <v>7</v>
      </c>
      <c r="B7293">
        <v>2</v>
      </c>
      <c r="C7293">
        <v>10</v>
      </c>
      <c r="D7293" t="s">
        <v>46</v>
      </c>
      <c r="E7293" s="1">
        <v>127.92700000000001</v>
      </c>
      <c r="F7293" s="1">
        <v>2.4045999999999998</v>
      </c>
      <c r="G7293" s="1">
        <f t="shared" si="113"/>
        <v>53.200948182649924</v>
      </c>
    </row>
    <row r="7294" spans="1:7" x14ac:dyDescent="0.3">
      <c r="A7294">
        <v>7</v>
      </c>
      <c r="B7294">
        <v>2</v>
      </c>
      <c r="C7294">
        <v>11</v>
      </c>
      <c r="D7294" t="s">
        <v>46</v>
      </c>
      <c r="E7294" s="1">
        <v>217.97800000000001</v>
      </c>
      <c r="F7294" s="1">
        <v>2.9094000000000002</v>
      </c>
      <c r="G7294" s="1">
        <f t="shared" si="113"/>
        <v>74.921977039939506</v>
      </c>
    </row>
    <row r="7295" spans="1:7" x14ac:dyDescent="0.3">
      <c r="A7295">
        <v>7</v>
      </c>
      <c r="B7295">
        <v>2</v>
      </c>
      <c r="C7295">
        <v>12</v>
      </c>
      <c r="D7295" t="s">
        <v>46</v>
      </c>
      <c r="E7295" s="1">
        <v>31.655999999999999</v>
      </c>
      <c r="F7295" s="1">
        <v>6.4766000000000004</v>
      </c>
      <c r="G7295" s="1">
        <f t="shared" si="113"/>
        <v>4.8877497452366976</v>
      </c>
    </row>
    <row r="7296" spans="1:7" x14ac:dyDescent="0.3">
      <c r="A7296">
        <v>7</v>
      </c>
      <c r="B7296">
        <v>2</v>
      </c>
      <c r="C7296">
        <v>13</v>
      </c>
      <c r="D7296" t="s">
        <v>46</v>
      </c>
      <c r="E7296" s="1">
        <v>164.20099999999999</v>
      </c>
      <c r="F7296" s="1">
        <v>2.2336999999999998</v>
      </c>
      <c r="G7296" s="1">
        <f t="shared" si="113"/>
        <v>73.510766889018228</v>
      </c>
    </row>
    <row r="7297" spans="1:7" x14ac:dyDescent="0.3">
      <c r="A7297">
        <v>7</v>
      </c>
      <c r="B7297">
        <v>2</v>
      </c>
      <c r="C7297">
        <v>14</v>
      </c>
      <c r="D7297" t="s">
        <v>46</v>
      </c>
      <c r="E7297" s="1">
        <v>251.833</v>
      </c>
      <c r="F7297" s="1">
        <v>2.9020999999999999</v>
      </c>
      <c r="G7297" s="1">
        <f t="shared" si="113"/>
        <v>86.776127631714971</v>
      </c>
    </row>
    <row r="7298" spans="1:7" x14ac:dyDescent="0.3">
      <c r="A7298">
        <v>7</v>
      </c>
      <c r="B7298">
        <v>2</v>
      </c>
      <c r="C7298">
        <v>15</v>
      </c>
      <c r="D7298" t="s">
        <v>46</v>
      </c>
      <c r="E7298" s="1">
        <v>351.31799999999998</v>
      </c>
      <c r="F7298" s="1">
        <v>3.7776999999999998</v>
      </c>
      <c r="G7298" s="1">
        <f t="shared" si="113"/>
        <v>92.997855838208437</v>
      </c>
    </row>
    <row r="7299" spans="1:7" x14ac:dyDescent="0.3">
      <c r="A7299">
        <v>7</v>
      </c>
      <c r="B7299">
        <v>2</v>
      </c>
      <c r="C7299">
        <v>16</v>
      </c>
      <c r="D7299" t="s">
        <v>46</v>
      </c>
      <c r="E7299" s="1">
        <v>147.27099999999999</v>
      </c>
      <c r="F7299" s="1">
        <v>2.8582000000000001</v>
      </c>
      <c r="G7299" s="1">
        <f t="shared" si="113"/>
        <v>51.525785459380025</v>
      </c>
    </row>
    <row r="7300" spans="1:7" x14ac:dyDescent="0.3">
      <c r="A7300">
        <v>7</v>
      </c>
      <c r="B7300">
        <v>2</v>
      </c>
      <c r="C7300">
        <v>17</v>
      </c>
      <c r="D7300" t="s">
        <v>46</v>
      </c>
      <c r="E7300" s="1">
        <v>182.49199999999999</v>
      </c>
      <c r="F7300" s="1">
        <v>2.5688</v>
      </c>
      <c r="G7300" s="1">
        <f t="shared" ref="G7300:G7363" si="114">E7300/F7300</f>
        <v>71.041731547804417</v>
      </c>
    </row>
    <row r="7301" spans="1:7" x14ac:dyDescent="0.3">
      <c r="A7301">
        <v>7</v>
      </c>
      <c r="B7301">
        <v>2</v>
      </c>
      <c r="C7301">
        <v>18</v>
      </c>
      <c r="D7301" t="s">
        <v>46</v>
      </c>
      <c r="E7301" s="1">
        <v>142.24199999999999</v>
      </c>
      <c r="F7301" s="1">
        <v>2.6985999999999999</v>
      </c>
      <c r="G7301" s="1">
        <f t="shared" si="114"/>
        <v>52.709553101608243</v>
      </c>
    </row>
    <row r="7302" spans="1:7" x14ac:dyDescent="0.3">
      <c r="A7302">
        <v>7</v>
      </c>
      <c r="B7302">
        <v>2</v>
      </c>
      <c r="C7302">
        <v>19</v>
      </c>
      <c r="D7302" t="s">
        <v>46</v>
      </c>
      <c r="E7302" s="1">
        <v>176.84700000000001</v>
      </c>
      <c r="F7302" s="1">
        <v>2.3170000000000002</v>
      </c>
      <c r="G7302" s="1">
        <f t="shared" si="114"/>
        <v>76.325852395338799</v>
      </c>
    </row>
    <row r="7303" spans="1:7" x14ac:dyDescent="0.3">
      <c r="A7303">
        <v>7</v>
      </c>
      <c r="B7303">
        <v>2</v>
      </c>
      <c r="C7303">
        <v>20</v>
      </c>
      <c r="D7303" t="s">
        <v>46</v>
      </c>
      <c r="E7303" s="1">
        <v>86.412999999999997</v>
      </c>
      <c r="F7303" s="1">
        <v>2.8959000000000001</v>
      </c>
      <c r="G7303" s="1">
        <f t="shared" si="114"/>
        <v>29.839773472840911</v>
      </c>
    </row>
    <row r="7304" spans="1:7" x14ac:dyDescent="0.3">
      <c r="A7304">
        <v>7</v>
      </c>
      <c r="B7304">
        <v>2</v>
      </c>
      <c r="C7304">
        <v>21</v>
      </c>
      <c r="D7304" t="s">
        <v>46</v>
      </c>
      <c r="E7304" s="1">
        <v>56.518000000000001</v>
      </c>
      <c r="F7304" s="1">
        <v>5.8224999999999998</v>
      </c>
      <c r="G7304" s="1">
        <f t="shared" si="114"/>
        <v>9.7068269643623886</v>
      </c>
    </row>
    <row r="7305" spans="1:7" x14ac:dyDescent="0.3">
      <c r="A7305">
        <v>7</v>
      </c>
      <c r="B7305">
        <v>2</v>
      </c>
      <c r="C7305">
        <v>22</v>
      </c>
      <c r="D7305" t="s">
        <v>46</v>
      </c>
      <c r="E7305" s="1">
        <v>83.018000000000001</v>
      </c>
      <c r="F7305" s="1">
        <v>3.0192000000000001</v>
      </c>
      <c r="G7305" s="1">
        <f t="shared" si="114"/>
        <v>27.496687864334923</v>
      </c>
    </row>
    <row r="7306" spans="1:7" x14ac:dyDescent="0.3">
      <c r="A7306">
        <v>7</v>
      </c>
      <c r="B7306">
        <v>2</v>
      </c>
      <c r="C7306">
        <v>23</v>
      </c>
      <c r="D7306" t="s">
        <v>46</v>
      </c>
      <c r="E7306" s="1">
        <v>29.326000000000001</v>
      </c>
      <c r="F7306" s="1">
        <v>6.6826999999999996</v>
      </c>
      <c r="G7306" s="1">
        <f t="shared" si="114"/>
        <v>4.3883460278031334</v>
      </c>
    </row>
    <row r="7307" spans="1:7" x14ac:dyDescent="0.3">
      <c r="A7307">
        <v>7</v>
      </c>
      <c r="B7307">
        <v>2</v>
      </c>
      <c r="C7307">
        <v>24</v>
      </c>
      <c r="D7307" t="s">
        <v>46</v>
      </c>
      <c r="E7307" s="1">
        <v>70.206000000000003</v>
      </c>
      <c r="F7307" s="1">
        <v>3.8043999999999998</v>
      </c>
      <c r="G7307" s="1">
        <f t="shared" si="114"/>
        <v>18.45389548943329</v>
      </c>
    </row>
    <row r="7308" spans="1:7" x14ac:dyDescent="0.3">
      <c r="A7308">
        <v>7</v>
      </c>
      <c r="B7308">
        <v>2</v>
      </c>
      <c r="C7308">
        <v>25</v>
      </c>
      <c r="D7308" t="s">
        <v>46</v>
      </c>
      <c r="E7308" s="1">
        <v>260.887</v>
      </c>
      <c r="F7308" s="1">
        <v>2.766</v>
      </c>
      <c r="G7308" s="1">
        <f t="shared" si="114"/>
        <v>94.319233550253074</v>
      </c>
    </row>
    <row r="7309" spans="1:7" x14ac:dyDescent="0.3">
      <c r="A7309">
        <v>7</v>
      </c>
      <c r="B7309">
        <v>2</v>
      </c>
      <c r="C7309">
        <v>26</v>
      </c>
      <c r="D7309" t="s">
        <v>46</v>
      </c>
      <c r="E7309" s="1">
        <v>60.316000000000003</v>
      </c>
      <c r="F7309" s="1">
        <v>4.6912000000000003</v>
      </c>
      <c r="G7309" s="1">
        <f t="shared" si="114"/>
        <v>12.857264665757162</v>
      </c>
    </row>
    <row r="7310" spans="1:7" x14ac:dyDescent="0.3">
      <c r="A7310">
        <v>7</v>
      </c>
      <c r="B7310">
        <v>2</v>
      </c>
      <c r="C7310">
        <v>27</v>
      </c>
      <c r="D7310" t="s">
        <v>46</v>
      </c>
      <c r="E7310" s="1">
        <v>124.81399999999999</v>
      </c>
      <c r="F7310" s="1">
        <v>2.7143999999999999</v>
      </c>
      <c r="G7310" s="1">
        <f t="shared" si="114"/>
        <v>45.982169171824346</v>
      </c>
    </row>
    <row r="7311" spans="1:7" x14ac:dyDescent="0.3">
      <c r="A7311">
        <v>7</v>
      </c>
      <c r="B7311">
        <v>2</v>
      </c>
      <c r="C7311">
        <v>28</v>
      </c>
      <c r="D7311" t="s">
        <v>46</v>
      </c>
      <c r="E7311" s="1">
        <v>62.814</v>
      </c>
      <c r="F7311" s="1">
        <v>4.2466999999999997</v>
      </c>
      <c r="G7311" s="1">
        <f t="shared" si="114"/>
        <v>14.791249676219183</v>
      </c>
    </row>
    <row r="7312" spans="1:7" x14ac:dyDescent="0.3">
      <c r="A7312">
        <v>7</v>
      </c>
      <c r="B7312">
        <v>2</v>
      </c>
      <c r="C7312">
        <v>29</v>
      </c>
      <c r="D7312" t="s">
        <v>46</v>
      </c>
      <c r="E7312" s="1">
        <v>86.397000000000006</v>
      </c>
      <c r="F7312" s="1">
        <v>3.6516999999999999</v>
      </c>
      <c r="G7312" s="1">
        <f t="shared" si="114"/>
        <v>23.659391516280092</v>
      </c>
    </row>
    <row r="7313" spans="1:7" x14ac:dyDescent="0.3">
      <c r="A7313">
        <v>7</v>
      </c>
      <c r="B7313">
        <v>2</v>
      </c>
      <c r="C7313">
        <v>30</v>
      </c>
      <c r="D7313" t="s">
        <v>46</v>
      </c>
      <c r="E7313" s="1">
        <v>43.521999999999998</v>
      </c>
      <c r="F7313" s="1">
        <v>6.3925999999999998</v>
      </c>
      <c r="G7313" s="1">
        <f t="shared" si="114"/>
        <v>6.8081844632856736</v>
      </c>
    </row>
    <row r="7314" spans="1:7" x14ac:dyDescent="0.3">
      <c r="A7314">
        <v>7</v>
      </c>
      <c r="B7314">
        <v>2</v>
      </c>
      <c r="C7314">
        <v>31</v>
      </c>
      <c r="D7314" t="s">
        <v>46</v>
      </c>
      <c r="E7314" s="1">
        <v>90.988</v>
      </c>
      <c r="F7314" s="1">
        <v>3.7502</v>
      </c>
      <c r="G7314" s="1">
        <f t="shared" si="114"/>
        <v>24.262172684123513</v>
      </c>
    </row>
    <row r="7315" spans="1:7" x14ac:dyDescent="0.3">
      <c r="A7315">
        <v>7</v>
      </c>
      <c r="B7315">
        <v>2</v>
      </c>
      <c r="C7315">
        <v>32</v>
      </c>
      <c r="D7315" t="s">
        <v>46</v>
      </c>
      <c r="E7315" s="1">
        <v>27.658999999999999</v>
      </c>
      <c r="F7315" s="1">
        <v>7.5229999999999997</v>
      </c>
      <c r="G7315" s="1">
        <f t="shared" si="114"/>
        <v>3.6765917851920777</v>
      </c>
    </row>
    <row r="7316" spans="1:7" x14ac:dyDescent="0.3">
      <c r="A7316">
        <v>7</v>
      </c>
      <c r="B7316">
        <v>2</v>
      </c>
      <c r="C7316">
        <v>33</v>
      </c>
      <c r="D7316" t="s">
        <v>46</v>
      </c>
      <c r="E7316" s="1">
        <v>23.157</v>
      </c>
      <c r="F7316" s="1">
        <v>7.1104000000000003</v>
      </c>
      <c r="G7316" s="1">
        <f t="shared" si="114"/>
        <v>3.2567788028802878</v>
      </c>
    </row>
    <row r="7317" spans="1:7" x14ac:dyDescent="0.3">
      <c r="A7317">
        <v>7</v>
      </c>
      <c r="B7317">
        <v>2</v>
      </c>
      <c r="C7317">
        <v>34</v>
      </c>
      <c r="D7317" t="s">
        <v>46</v>
      </c>
      <c r="E7317" s="1">
        <v>18.283000000000001</v>
      </c>
      <c r="F7317" s="1">
        <v>6.0773999999999999</v>
      </c>
      <c r="G7317" s="1">
        <f t="shared" si="114"/>
        <v>3.0083588376608419</v>
      </c>
    </row>
    <row r="7318" spans="1:7" x14ac:dyDescent="0.3">
      <c r="A7318">
        <v>7</v>
      </c>
      <c r="B7318">
        <v>2</v>
      </c>
      <c r="C7318">
        <v>35</v>
      </c>
      <c r="D7318" t="s">
        <v>46</v>
      </c>
      <c r="E7318" s="1">
        <v>25.884</v>
      </c>
      <c r="F7318" s="1">
        <v>7.2023000000000001</v>
      </c>
      <c r="G7318" s="1">
        <f t="shared" si="114"/>
        <v>3.5938519639559585</v>
      </c>
    </row>
    <row r="7319" spans="1:7" x14ac:dyDescent="0.3">
      <c r="A7319">
        <v>7</v>
      </c>
      <c r="B7319">
        <v>2</v>
      </c>
      <c r="C7319">
        <v>36</v>
      </c>
      <c r="D7319" t="s">
        <v>46</v>
      </c>
      <c r="E7319" s="1">
        <v>90.408000000000001</v>
      </c>
      <c r="F7319" s="1">
        <v>3.7238000000000002</v>
      </c>
      <c r="G7319" s="1">
        <f t="shared" si="114"/>
        <v>24.278425264514741</v>
      </c>
    </row>
    <row r="7320" spans="1:7" x14ac:dyDescent="0.3">
      <c r="A7320">
        <v>7</v>
      </c>
      <c r="B7320">
        <v>2</v>
      </c>
      <c r="C7320">
        <v>37</v>
      </c>
      <c r="D7320" t="s">
        <v>46</v>
      </c>
      <c r="E7320" s="1">
        <v>23.477</v>
      </c>
      <c r="F7320" s="1">
        <v>7.0122</v>
      </c>
      <c r="G7320" s="1">
        <f t="shared" si="114"/>
        <v>3.3480220187672916</v>
      </c>
    </row>
    <row r="7321" spans="1:7" x14ac:dyDescent="0.3">
      <c r="A7321">
        <v>7</v>
      </c>
      <c r="B7321">
        <v>2</v>
      </c>
      <c r="C7321">
        <v>38</v>
      </c>
      <c r="D7321" t="s">
        <v>46</v>
      </c>
      <c r="E7321" s="1">
        <v>76.397999999999996</v>
      </c>
      <c r="F7321" s="1">
        <v>3.9344999999999999</v>
      </c>
      <c r="G7321" s="1">
        <f t="shared" si="114"/>
        <v>19.417460922607702</v>
      </c>
    </row>
    <row r="7322" spans="1:7" x14ac:dyDescent="0.3">
      <c r="A7322">
        <v>7</v>
      </c>
      <c r="B7322">
        <v>3</v>
      </c>
      <c r="C7322">
        <v>0</v>
      </c>
      <c r="D7322" t="s">
        <v>46</v>
      </c>
      <c r="E7322" s="1">
        <v>243.03100000000001</v>
      </c>
      <c r="F7322" s="1">
        <v>3.5629</v>
      </c>
      <c r="G7322" s="1">
        <f t="shared" si="114"/>
        <v>68.211569227314826</v>
      </c>
    </row>
    <row r="7323" spans="1:7" x14ac:dyDescent="0.3">
      <c r="A7323">
        <v>7</v>
      </c>
      <c r="B7323">
        <v>3</v>
      </c>
      <c r="C7323">
        <v>1</v>
      </c>
      <c r="D7323" t="s">
        <v>46</v>
      </c>
      <c r="E7323" s="1">
        <v>108.224</v>
      </c>
      <c r="F7323" s="1">
        <v>2.1474000000000002</v>
      </c>
      <c r="G7323" s="1">
        <f t="shared" si="114"/>
        <v>50.397690230045633</v>
      </c>
    </row>
    <row r="7324" spans="1:7" x14ac:dyDescent="0.3">
      <c r="A7324">
        <v>7</v>
      </c>
      <c r="B7324">
        <v>3</v>
      </c>
      <c r="C7324">
        <v>2</v>
      </c>
      <c r="D7324" t="s">
        <v>46</v>
      </c>
      <c r="E7324" s="1">
        <v>266.55700000000002</v>
      </c>
      <c r="F7324" s="1">
        <v>2.7157</v>
      </c>
      <c r="G7324" s="1">
        <f t="shared" si="114"/>
        <v>98.154067091357661</v>
      </c>
    </row>
    <row r="7325" spans="1:7" x14ac:dyDescent="0.3">
      <c r="A7325">
        <v>7</v>
      </c>
      <c r="B7325">
        <v>3</v>
      </c>
      <c r="C7325">
        <v>3</v>
      </c>
      <c r="D7325" t="s">
        <v>46</v>
      </c>
      <c r="E7325" s="1">
        <v>143.547</v>
      </c>
      <c r="F7325" s="1">
        <v>2.0911</v>
      </c>
      <c r="G7325" s="1">
        <f t="shared" si="114"/>
        <v>68.646645306298126</v>
      </c>
    </row>
    <row r="7326" spans="1:7" x14ac:dyDescent="0.3">
      <c r="A7326">
        <v>7</v>
      </c>
      <c r="B7326">
        <v>3</v>
      </c>
      <c r="C7326">
        <v>4</v>
      </c>
      <c r="D7326" t="s">
        <v>46</v>
      </c>
      <c r="E7326" s="1">
        <v>224.33699999999999</v>
      </c>
      <c r="F7326" s="1">
        <v>2.3647999999999998</v>
      </c>
      <c r="G7326" s="1">
        <f t="shared" si="114"/>
        <v>94.865104871447912</v>
      </c>
    </row>
    <row r="7327" spans="1:7" x14ac:dyDescent="0.3">
      <c r="A7327">
        <v>7</v>
      </c>
      <c r="B7327">
        <v>3</v>
      </c>
      <c r="C7327">
        <v>5</v>
      </c>
      <c r="D7327" t="s">
        <v>46</v>
      </c>
      <c r="E7327" s="1">
        <v>210.386</v>
      </c>
      <c r="F7327" s="1">
        <v>2.2772000000000001</v>
      </c>
      <c r="G7327" s="1">
        <f t="shared" si="114"/>
        <v>92.388020375900226</v>
      </c>
    </row>
    <row r="7328" spans="1:7" x14ac:dyDescent="0.3">
      <c r="A7328">
        <v>7</v>
      </c>
      <c r="B7328">
        <v>3</v>
      </c>
      <c r="C7328">
        <v>6</v>
      </c>
      <c r="D7328" t="s">
        <v>46</v>
      </c>
      <c r="E7328" s="1">
        <v>375.233</v>
      </c>
      <c r="F7328" s="1">
        <v>3.6385000000000001</v>
      </c>
      <c r="G7328" s="1">
        <f t="shared" si="114"/>
        <v>103.12848701387935</v>
      </c>
    </row>
    <row r="7329" spans="1:7" x14ac:dyDescent="0.3">
      <c r="A7329">
        <v>7</v>
      </c>
      <c r="B7329">
        <v>3</v>
      </c>
      <c r="C7329">
        <v>7</v>
      </c>
      <c r="D7329" t="s">
        <v>46</v>
      </c>
      <c r="E7329" s="1">
        <v>216.86600000000001</v>
      </c>
      <c r="F7329" s="1">
        <v>2.3289</v>
      </c>
      <c r="G7329" s="1">
        <f t="shared" si="114"/>
        <v>93.119498475675215</v>
      </c>
    </row>
    <row r="7330" spans="1:7" x14ac:dyDescent="0.3">
      <c r="A7330">
        <v>7</v>
      </c>
      <c r="B7330">
        <v>3</v>
      </c>
      <c r="C7330">
        <v>8</v>
      </c>
      <c r="D7330" t="s">
        <v>46</v>
      </c>
      <c r="E7330" s="1">
        <v>394.22800000000001</v>
      </c>
      <c r="F7330" s="1">
        <v>3.8199000000000001</v>
      </c>
      <c r="G7330" s="1">
        <f t="shared" si="114"/>
        <v>103.20374878923532</v>
      </c>
    </row>
    <row r="7331" spans="1:7" x14ac:dyDescent="0.3">
      <c r="A7331">
        <v>7</v>
      </c>
      <c r="B7331">
        <v>3</v>
      </c>
      <c r="C7331">
        <v>9</v>
      </c>
      <c r="D7331" t="s">
        <v>46</v>
      </c>
      <c r="E7331" s="1">
        <v>69.671999999999997</v>
      </c>
      <c r="F7331" s="1">
        <v>3.2488000000000001</v>
      </c>
      <c r="G7331" s="1">
        <f t="shared" si="114"/>
        <v>21.445456784043337</v>
      </c>
    </row>
    <row r="7332" spans="1:7" x14ac:dyDescent="0.3">
      <c r="A7332">
        <v>7</v>
      </c>
      <c r="B7332">
        <v>3</v>
      </c>
      <c r="C7332">
        <v>10</v>
      </c>
      <c r="D7332" t="s">
        <v>46</v>
      </c>
      <c r="E7332" s="1">
        <v>477.53</v>
      </c>
      <c r="F7332" s="1">
        <v>4.585</v>
      </c>
      <c r="G7332" s="1">
        <f t="shared" si="114"/>
        <v>104.1504907306434</v>
      </c>
    </row>
    <row r="7333" spans="1:7" x14ac:dyDescent="0.3">
      <c r="A7333">
        <v>7</v>
      </c>
      <c r="B7333">
        <v>3</v>
      </c>
      <c r="C7333">
        <v>11</v>
      </c>
      <c r="D7333" t="s">
        <v>46</v>
      </c>
      <c r="E7333" s="1">
        <v>147.91900000000001</v>
      </c>
      <c r="F7333" s="1">
        <v>2.2195</v>
      </c>
      <c r="G7333" s="1">
        <f t="shared" si="114"/>
        <v>66.645190358188785</v>
      </c>
    </row>
    <row r="7334" spans="1:7" x14ac:dyDescent="0.3">
      <c r="A7334">
        <v>7</v>
      </c>
      <c r="B7334">
        <v>3</v>
      </c>
      <c r="C7334">
        <v>12</v>
      </c>
      <c r="D7334" t="s">
        <v>46</v>
      </c>
      <c r="E7334" s="1">
        <v>17.207999999999998</v>
      </c>
      <c r="F7334" s="1">
        <v>5.2407000000000004</v>
      </c>
      <c r="G7334" s="1">
        <f t="shared" si="114"/>
        <v>3.2835308260346894</v>
      </c>
    </row>
    <row r="7335" spans="1:7" x14ac:dyDescent="0.3">
      <c r="A7335">
        <v>7</v>
      </c>
      <c r="B7335">
        <v>3</v>
      </c>
      <c r="C7335">
        <v>13</v>
      </c>
      <c r="D7335" t="s">
        <v>47</v>
      </c>
      <c r="E7335" s="1">
        <v>215.72499999999999</v>
      </c>
      <c r="F7335" s="1">
        <v>2.6366999999999998</v>
      </c>
      <c r="G7335" s="1">
        <f t="shared" si="114"/>
        <v>81.816285508400654</v>
      </c>
    </row>
    <row r="7336" spans="1:7" x14ac:dyDescent="0.3">
      <c r="A7336">
        <v>7</v>
      </c>
      <c r="B7336">
        <v>3</v>
      </c>
      <c r="C7336">
        <v>14</v>
      </c>
      <c r="D7336" t="s">
        <v>46</v>
      </c>
      <c r="E7336" s="1">
        <v>292.399</v>
      </c>
      <c r="F7336" s="1">
        <v>3.24</v>
      </c>
      <c r="G7336" s="1">
        <f t="shared" si="114"/>
        <v>90.246604938271602</v>
      </c>
    </row>
    <row r="7337" spans="1:7" x14ac:dyDescent="0.3">
      <c r="A7337">
        <v>7</v>
      </c>
      <c r="B7337">
        <v>3</v>
      </c>
      <c r="C7337">
        <v>15</v>
      </c>
      <c r="D7337" t="s">
        <v>46</v>
      </c>
      <c r="E7337" s="1">
        <v>368.767</v>
      </c>
      <c r="F7337" s="1">
        <v>3.6240999999999999</v>
      </c>
      <c r="G7337" s="1">
        <f t="shared" si="114"/>
        <v>101.75409067078724</v>
      </c>
    </row>
    <row r="7338" spans="1:7" x14ac:dyDescent="0.3">
      <c r="A7338">
        <v>7</v>
      </c>
      <c r="B7338">
        <v>3</v>
      </c>
      <c r="C7338">
        <v>16</v>
      </c>
      <c r="D7338" t="s">
        <v>46</v>
      </c>
      <c r="E7338" s="1">
        <v>149.23099999999999</v>
      </c>
      <c r="F7338" s="1">
        <v>2.2563</v>
      </c>
      <c r="G7338" s="1">
        <f t="shared" si="114"/>
        <v>66.139697735230243</v>
      </c>
    </row>
    <row r="7339" spans="1:7" x14ac:dyDescent="0.3">
      <c r="A7339">
        <v>7</v>
      </c>
      <c r="B7339">
        <v>3</v>
      </c>
      <c r="C7339">
        <v>17</v>
      </c>
      <c r="D7339" t="s">
        <v>46</v>
      </c>
      <c r="E7339" s="1">
        <v>179.91900000000001</v>
      </c>
      <c r="F7339" s="1">
        <v>2.3914</v>
      </c>
      <c r="G7339" s="1">
        <f t="shared" si="114"/>
        <v>75.235845111650079</v>
      </c>
    </row>
    <row r="7340" spans="1:7" x14ac:dyDescent="0.3">
      <c r="A7340">
        <v>7</v>
      </c>
      <c r="B7340">
        <v>3</v>
      </c>
      <c r="C7340">
        <v>18</v>
      </c>
      <c r="D7340" t="s">
        <v>46</v>
      </c>
      <c r="E7340" s="1">
        <v>85.855999999999995</v>
      </c>
      <c r="F7340" s="1">
        <v>3.1858</v>
      </c>
      <c r="G7340" s="1">
        <f t="shared" si="114"/>
        <v>26.949588800301335</v>
      </c>
    </row>
    <row r="7341" spans="1:7" x14ac:dyDescent="0.3">
      <c r="A7341">
        <v>7</v>
      </c>
      <c r="B7341">
        <v>3</v>
      </c>
      <c r="C7341">
        <v>19</v>
      </c>
      <c r="D7341" t="s">
        <v>46</v>
      </c>
      <c r="E7341" s="1">
        <v>99.936000000000007</v>
      </c>
      <c r="F7341" s="1">
        <v>2.8458999999999999</v>
      </c>
      <c r="G7341" s="1">
        <f t="shared" si="114"/>
        <v>35.115780596647816</v>
      </c>
    </row>
    <row r="7342" spans="1:7" x14ac:dyDescent="0.3">
      <c r="A7342">
        <v>7</v>
      </c>
      <c r="B7342">
        <v>3</v>
      </c>
      <c r="C7342">
        <v>20</v>
      </c>
      <c r="D7342" t="s">
        <v>46</v>
      </c>
      <c r="E7342" s="1">
        <v>120.47799999999999</v>
      </c>
      <c r="F7342" s="1">
        <v>2.3786999999999998</v>
      </c>
      <c r="G7342" s="1">
        <f t="shared" si="114"/>
        <v>50.648673645268424</v>
      </c>
    </row>
    <row r="7343" spans="1:7" x14ac:dyDescent="0.3">
      <c r="A7343">
        <v>7</v>
      </c>
      <c r="B7343">
        <v>3</v>
      </c>
      <c r="C7343">
        <v>21</v>
      </c>
      <c r="D7343" t="s">
        <v>46</v>
      </c>
      <c r="E7343" s="1">
        <v>54.234999999999999</v>
      </c>
      <c r="F7343" s="1">
        <v>4.5388000000000002</v>
      </c>
      <c r="G7343" s="1">
        <f t="shared" si="114"/>
        <v>11.949193619458887</v>
      </c>
    </row>
    <row r="7344" spans="1:7" x14ac:dyDescent="0.3">
      <c r="A7344">
        <v>7</v>
      </c>
      <c r="B7344">
        <v>3</v>
      </c>
      <c r="C7344">
        <v>22</v>
      </c>
      <c r="D7344" t="s">
        <v>46</v>
      </c>
      <c r="E7344" s="1">
        <v>177.244</v>
      </c>
      <c r="F7344" s="1">
        <v>3.0693999999999999</v>
      </c>
      <c r="G7344" s="1">
        <f t="shared" si="114"/>
        <v>57.745487717469217</v>
      </c>
    </row>
    <row r="7345" spans="1:7" x14ac:dyDescent="0.3">
      <c r="A7345">
        <v>7</v>
      </c>
      <c r="B7345">
        <v>3</v>
      </c>
      <c r="C7345">
        <v>23</v>
      </c>
      <c r="D7345" t="s">
        <v>46</v>
      </c>
      <c r="E7345" s="1">
        <v>100.398</v>
      </c>
      <c r="F7345" s="1">
        <v>3.0024000000000002</v>
      </c>
      <c r="G7345" s="1">
        <f t="shared" si="114"/>
        <v>33.439248601119104</v>
      </c>
    </row>
    <row r="7346" spans="1:7" x14ac:dyDescent="0.3">
      <c r="A7346">
        <v>7</v>
      </c>
      <c r="B7346">
        <v>3</v>
      </c>
      <c r="C7346">
        <v>24</v>
      </c>
      <c r="D7346" t="s">
        <v>46</v>
      </c>
      <c r="E7346" s="1">
        <v>62.084000000000003</v>
      </c>
      <c r="F7346" s="1">
        <v>4.0397999999999996</v>
      </c>
      <c r="G7346" s="1">
        <f t="shared" si="114"/>
        <v>15.368087529085601</v>
      </c>
    </row>
    <row r="7347" spans="1:7" x14ac:dyDescent="0.3">
      <c r="A7347">
        <v>7</v>
      </c>
      <c r="B7347">
        <v>3</v>
      </c>
      <c r="C7347">
        <v>25</v>
      </c>
      <c r="D7347" t="s">
        <v>46</v>
      </c>
      <c r="E7347" s="1">
        <v>83.629000000000005</v>
      </c>
      <c r="F7347" s="1">
        <v>3.5802999999999998</v>
      </c>
      <c r="G7347" s="1">
        <f t="shared" si="114"/>
        <v>23.358098483367318</v>
      </c>
    </row>
    <row r="7348" spans="1:7" x14ac:dyDescent="0.3">
      <c r="A7348">
        <v>7</v>
      </c>
      <c r="B7348">
        <v>3</v>
      </c>
      <c r="C7348">
        <v>26</v>
      </c>
      <c r="D7348" t="s">
        <v>46</v>
      </c>
      <c r="E7348" s="1">
        <v>143.25</v>
      </c>
      <c r="F7348" s="1">
        <v>2.4443000000000001</v>
      </c>
      <c r="G7348" s="1">
        <f t="shared" si="114"/>
        <v>58.605735793478701</v>
      </c>
    </row>
    <row r="7349" spans="1:7" x14ac:dyDescent="0.3">
      <c r="A7349">
        <v>7</v>
      </c>
      <c r="B7349">
        <v>3</v>
      </c>
      <c r="C7349">
        <v>27</v>
      </c>
      <c r="D7349" t="s">
        <v>46</v>
      </c>
      <c r="E7349" s="1">
        <v>89.926000000000002</v>
      </c>
      <c r="F7349" s="1">
        <v>3.1192000000000002</v>
      </c>
      <c r="G7349" s="1">
        <f t="shared" si="114"/>
        <v>28.829828161066938</v>
      </c>
    </row>
    <row r="7350" spans="1:7" x14ac:dyDescent="0.3">
      <c r="A7350">
        <v>7</v>
      </c>
      <c r="B7350">
        <v>3</v>
      </c>
      <c r="C7350">
        <v>28</v>
      </c>
      <c r="D7350" t="s">
        <v>46</v>
      </c>
      <c r="E7350" s="1">
        <v>91.233999999999995</v>
      </c>
      <c r="F7350" s="1">
        <v>3.2498</v>
      </c>
      <c r="G7350" s="1">
        <f t="shared" si="114"/>
        <v>28.073727614007012</v>
      </c>
    </row>
    <row r="7351" spans="1:7" x14ac:dyDescent="0.3">
      <c r="A7351">
        <v>7</v>
      </c>
      <c r="B7351">
        <v>3</v>
      </c>
      <c r="C7351">
        <v>29</v>
      </c>
      <c r="D7351" t="s">
        <v>46</v>
      </c>
      <c r="E7351" s="1">
        <v>27.33</v>
      </c>
      <c r="F7351" s="1">
        <v>7.1345999999999998</v>
      </c>
      <c r="G7351" s="1">
        <f t="shared" si="114"/>
        <v>3.8306282062063746</v>
      </c>
    </row>
    <row r="7352" spans="1:7" x14ac:dyDescent="0.3">
      <c r="A7352">
        <v>7</v>
      </c>
      <c r="B7352">
        <v>3</v>
      </c>
      <c r="C7352">
        <v>30</v>
      </c>
      <c r="D7352" t="s">
        <v>46</v>
      </c>
      <c r="E7352" s="1">
        <v>57.494999999999997</v>
      </c>
      <c r="F7352" s="1">
        <v>5.5664999999999996</v>
      </c>
      <c r="G7352" s="1">
        <f t="shared" si="114"/>
        <v>10.328752357855025</v>
      </c>
    </row>
    <row r="7353" spans="1:7" x14ac:dyDescent="0.3">
      <c r="A7353">
        <v>7</v>
      </c>
      <c r="B7353">
        <v>3</v>
      </c>
      <c r="C7353">
        <v>31</v>
      </c>
      <c r="D7353" t="s">
        <v>46</v>
      </c>
      <c r="E7353" s="1">
        <v>104.086</v>
      </c>
      <c r="F7353" s="1">
        <v>3.4432999999999998</v>
      </c>
      <c r="G7353" s="1">
        <f t="shared" si="114"/>
        <v>30.228559811808442</v>
      </c>
    </row>
    <row r="7354" spans="1:7" x14ac:dyDescent="0.3">
      <c r="A7354">
        <v>7</v>
      </c>
      <c r="B7354">
        <v>3</v>
      </c>
      <c r="C7354">
        <v>32</v>
      </c>
      <c r="D7354" t="s">
        <v>46</v>
      </c>
      <c r="E7354" s="1">
        <v>58.969000000000001</v>
      </c>
      <c r="F7354" s="1">
        <v>4.9692999999999996</v>
      </c>
      <c r="G7354" s="1">
        <f t="shared" si="114"/>
        <v>11.866661300384362</v>
      </c>
    </row>
    <row r="7355" spans="1:7" x14ac:dyDescent="0.3">
      <c r="A7355">
        <v>7</v>
      </c>
      <c r="B7355">
        <v>3</v>
      </c>
      <c r="C7355">
        <v>33</v>
      </c>
      <c r="D7355" t="s">
        <v>46</v>
      </c>
      <c r="E7355" s="1">
        <v>51.209000000000003</v>
      </c>
      <c r="F7355" s="1">
        <v>5.7465000000000002</v>
      </c>
      <c r="G7355" s="1">
        <f t="shared" si="114"/>
        <v>8.9113373357695984</v>
      </c>
    </row>
    <row r="7356" spans="1:7" x14ac:dyDescent="0.3">
      <c r="A7356">
        <v>7</v>
      </c>
      <c r="B7356">
        <v>3</v>
      </c>
      <c r="C7356">
        <v>34</v>
      </c>
      <c r="D7356" t="s">
        <v>46</v>
      </c>
      <c r="E7356" s="1">
        <v>118.301</v>
      </c>
      <c r="F7356" s="1">
        <v>3.0337000000000001</v>
      </c>
      <c r="G7356" s="1">
        <f t="shared" si="114"/>
        <v>38.995615914559778</v>
      </c>
    </row>
    <row r="7357" spans="1:7" x14ac:dyDescent="0.3">
      <c r="A7357">
        <v>7</v>
      </c>
      <c r="B7357">
        <v>3</v>
      </c>
      <c r="C7357">
        <v>35</v>
      </c>
      <c r="D7357" t="s">
        <v>46</v>
      </c>
      <c r="E7357" s="1">
        <v>98.56</v>
      </c>
      <c r="F7357" s="1">
        <v>3.4615</v>
      </c>
      <c r="G7357" s="1">
        <f t="shared" si="114"/>
        <v>28.473205257836199</v>
      </c>
    </row>
    <row r="7358" spans="1:7" x14ac:dyDescent="0.3">
      <c r="A7358">
        <v>7</v>
      </c>
      <c r="B7358">
        <v>3</v>
      </c>
      <c r="C7358">
        <v>36</v>
      </c>
      <c r="D7358" t="s">
        <v>46</v>
      </c>
      <c r="E7358" s="1">
        <v>65.302000000000007</v>
      </c>
      <c r="F7358" s="1">
        <v>4.9192999999999998</v>
      </c>
      <c r="G7358" s="1">
        <f t="shared" si="114"/>
        <v>13.274652897770009</v>
      </c>
    </row>
    <row r="7359" spans="1:7" x14ac:dyDescent="0.3">
      <c r="A7359">
        <v>7</v>
      </c>
      <c r="B7359">
        <v>3</v>
      </c>
      <c r="C7359">
        <v>37</v>
      </c>
      <c r="D7359" t="s">
        <v>46</v>
      </c>
      <c r="E7359" s="1">
        <v>31.815999999999999</v>
      </c>
      <c r="F7359" s="1">
        <v>7.5324999999999998</v>
      </c>
      <c r="G7359" s="1">
        <f t="shared" si="114"/>
        <v>4.2238300696979758</v>
      </c>
    </row>
    <row r="7360" spans="1:7" x14ac:dyDescent="0.3">
      <c r="A7360">
        <v>7</v>
      </c>
      <c r="B7360">
        <v>3</v>
      </c>
      <c r="C7360">
        <v>38</v>
      </c>
      <c r="D7360" t="s">
        <v>46</v>
      </c>
      <c r="E7360" s="1">
        <v>30.68</v>
      </c>
      <c r="F7360" s="1">
        <v>7.5045000000000002</v>
      </c>
      <c r="G7360" s="1">
        <f t="shared" si="114"/>
        <v>4.0882137384236126</v>
      </c>
    </row>
    <row r="7361" spans="1:7" x14ac:dyDescent="0.3">
      <c r="A7361">
        <v>7</v>
      </c>
      <c r="B7361">
        <v>4</v>
      </c>
      <c r="C7361">
        <v>0</v>
      </c>
      <c r="D7361" t="s">
        <v>46</v>
      </c>
      <c r="E7361" s="1">
        <v>16.077000000000002</v>
      </c>
      <c r="F7361" s="1">
        <v>7.1542000000000003</v>
      </c>
      <c r="G7361" s="1">
        <f t="shared" si="114"/>
        <v>2.2472114282519362</v>
      </c>
    </row>
    <row r="7362" spans="1:7" x14ac:dyDescent="0.3">
      <c r="A7362">
        <v>7</v>
      </c>
      <c r="B7362">
        <v>4</v>
      </c>
      <c r="C7362">
        <v>1</v>
      </c>
      <c r="D7362" t="s">
        <v>46</v>
      </c>
      <c r="E7362" s="1">
        <v>161.57400000000001</v>
      </c>
      <c r="F7362" s="1">
        <v>2.0609000000000002</v>
      </c>
      <c r="G7362" s="1">
        <f t="shared" si="114"/>
        <v>78.399728274055022</v>
      </c>
    </row>
    <row r="7363" spans="1:7" x14ac:dyDescent="0.3">
      <c r="A7363">
        <v>7</v>
      </c>
      <c r="B7363">
        <v>4</v>
      </c>
      <c r="C7363">
        <v>2</v>
      </c>
      <c r="D7363" t="s">
        <v>46</v>
      </c>
      <c r="E7363" s="1">
        <v>92.135999999999996</v>
      </c>
      <c r="F7363" s="1">
        <v>2.37</v>
      </c>
      <c r="G7363" s="1">
        <f t="shared" si="114"/>
        <v>38.875949367088602</v>
      </c>
    </row>
    <row r="7364" spans="1:7" x14ac:dyDescent="0.3">
      <c r="A7364">
        <v>7</v>
      </c>
      <c r="B7364">
        <v>4</v>
      </c>
      <c r="C7364">
        <v>3</v>
      </c>
      <c r="D7364" t="s">
        <v>46</v>
      </c>
      <c r="E7364" s="1">
        <v>22.32</v>
      </c>
      <c r="F7364" s="1">
        <v>5.7210999999999999</v>
      </c>
      <c r="G7364" s="1">
        <f t="shared" ref="G7364:G7427" si="115">E7364/F7364</f>
        <v>3.9013476429357992</v>
      </c>
    </row>
    <row r="7365" spans="1:7" x14ac:dyDescent="0.3">
      <c r="A7365">
        <v>7</v>
      </c>
      <c r="B7365">
        <v>4</v>
      </c>
      <c r="C7365">
        <v>4</v>
      </c>
      <c r="D7365" t="s">
        <v>46</v>
      </c>
      <c r="E7365" s="1">
        <v>136.096</v>
      </c>
      <c r="F7365" s="1">
        <v>1.9350000000000001</v>
      </c>
      <c r="G7365" s="1">
        <f t="shared" si="115"/>
        <v>70.333850129198964</v>
      </c>
    </row>
    <row r="7366" spans="1:7" x14ac:dyDescent="0.3">
      <c r="A7366">
        <v>7</v>
      </c>
      <c r="B7366">
        <v>4</v>
      </c>
      <c r="C7366">
        <v>5</v>
      </c>
      <c r="D7366" t="s">
        <v>46</v>
      </c>
      <c r="E7366" s="1">
        <v>199.06700000000001</v>
      </c>
      <c r="F7366" s="1">
        <v>2.2254</v>
      </c>
      <c r="G7366" s="1">
        <f t="shared" si="115"/>
        <v>89.452233306371895</v>
      </c>
    </row>
    <row r="7367" spans="1:7" x14ac:dyDescent="0.3">
      <c r="A7367">
        <v>7</v>
      </c>
      <c r="B7367">
        <v>4</v>
      </c>
      <c r="C7367">
        <v>6</v>
      </c>
      <c r="D7367" t="s">
        <v>46</v>
      </c>
      <c r="E7367" s="1">
        <v>210.65100000000001</v>
      </c>
      <c r="F7367" s="1">
        <v>2.3028</v>
      </c>
      <c r="G7367" s="1">
        <f t="shared" si="115"/>
        <v>91.476029181865556</v>
      </c>
    </row>
    <row r="7368" spans="1:7" x14ac:dyDescent="0.3">
      <c r="A7368">
        <v>7</v>
      </c>
      <c r="B7368">
        <v>4</v>
      </c>
      <c r="C7368">
        <v>7</v>
      </c>
      <c r="D7368" t="s">
        <v>46</v>
      </c>
      <c r="E7368" s="1">
        <v>338.78199999999998</v>
      </c>
      <c r="F7368" s="1">
        <v>3.3191999999999999</v>
      </c>
      <c r="G7368" s="1">
        <f t="shared" si="115"/>
        <v>102.06736563027235</v>
      </c>
    </row>
    <row r="7369" spans="1:7" x14ac:dyDescent="0.3">
      <c r="A7369">
        <v>7</v>
      </c>
      <c r="B7369">
        <v>4</v>
      </c>
      <c r="C7369">
        <v>8</v>
      </c>
      <c r="D7369" t="s">
        <v>46</v>
      </c>
      <c r="E7369" s="1">
        <v>77.069999999999993</v>
      </c>
      <c r="F7369" s="1">
        <v>2.8203999999999998</v>
      </c>
      <c r="G7369" s="1">
        <f t="shared" si="115"/>
        <v>27.325911218266913</v>
      </c>
    </row>
    <row r="7370" spans="1:7" x14ac:dyDescent="0.3">
      <c r="A7370">
        <v>7</v>
      </c>
      <c r="B7370">
        <v>4</v>
      </c>
      <c r="C7370">
        <v>9</v>
      </c>
      <c r="D7370" t="s">
        <v>46</v>
      </c>
      <c r="E7370" s="1">
        <v>290.09100000000001</v>
      </c>
      <c r="F7370" s="1">
        <v>3.1379000000000001</v>
      </c>
      <c r="G7370" s="1">
        <f t="shared" si="115"/>
        <v>92.447496733484172</v>
      </c>
    </row>
    <row r="7371" spans="1:7" x14ac:dyDescent="0.3">
      <c r="A7371">
        <v>7</v>
      </c>
      <c r="B7371">
        <v>4</v>
      </c>
      <c r="C7371">
        <v>10</v>
      </c>
      <c r="D7371" t="s">
        <v>46</v>
      </c>
      <c r="E7371" s="1">
        <v>125.34099999999999</v>
      </c>
      <c r="F7371" s="1">
        <v>2.5619000000000001</v>
      </c>
      <c r="G7371" s="1">
        <f t="shared" si="115"/>
        <v>48.925016589250163</v>
      </c>
    </row>
    <row r="7372" spans="1:7" x14ac:dyDescent="0.3">
      <c r="A7372">
        <v>7</v>
      </c>
      <c r="B7372">
        <v>4</v>
      </c>
      <c r="C7372">
        <v>11</v>
      </c>
      <c r="D7372" t="s">
        <v>46</v>
      </c>
      <c r="E7372" s="1">
        <v>254.24700000000001</v>
      </c>
      <c r="F7372" s="1">
        <v>3.0714999999999999</v>
      </c>
      <c r="G7372" s="1">
        <f t="shared" si="115"/>
        <v>82.776167996093122</v>
      </c>
    </row>
    <row r="7373" spans="1:7" x14ac:dyDescent="0.3">
      <c r="A7373">
        <v>7</v>
      </c>
      <c r="B7373">
        <v>4</v>
      </c>
      <c r="C7373">
        <v>12</v>
      </c>
      <c r="D7373" t="s">
        <v>47</v>
      </c>
      <c r="E7373" s="1">
        <v>223.08699999999999</v>
      </c>
      <c r="F7373" s="1">
        <v>2.452</v>
      </c>
      <c r="G7373" s="1">
        <f t="shared" si="115"/>
        <v>90.981647634584007</v>
      </c>
    </row>
    <row r="7374" spans="1:7" x14ac:dyDescent="0.3">
      <c r="A7374">
        <v>7</v>
      </c>
      <c r="B7374">
        <v>4</v>
      </c>
      <c r="C7374">
        <v>13</v>
      </c>
      <c r="D7374" t="s">
        <v>46</v>
      </c>
      <c r="E7374" s="1">
        <v>180.48099999999999</v>
      </c>
      <c r="F7374" s="1">
        <v>2.8780999999999999</v>
      </c>
      <c r="G7374" s="1">
        <f t="shared" si="115"/>
        <v>62.708384003335532</v>
      </c>
    </row>
    <row r="7375" spans="1:7" x14ac:dyDescent="0.3">
      <c r="A7375">
        <v>7</v>
      </c>
      <c r="B7375">
        <v>4</v>
      </c>
      <c r="C7375">
        <v>14</v>
      </c>
      <c r="D7375" t="s">
        <v>46</v>
      </c>
      <c r="E7375" s="1">
        <v>270.577</v>
      </c>
      <c r="F7375" s="1">
        <v>2.8111999999999999</v>
      </c>
      <c r="G7375" s="1">
        <f t="shared" si="115"/>
        <v>96.249644280022764</v>
      </c>
    </row>
    <row r="7376" spans="1:7" x14ac:dyDescent="0.3">
      <c r="A7376">
        <v>7</v>
      </c>
      <c r="B7376">
        <v>4</v>
      </c>
      <c r="C7376">
        <v>15</v>
      </c>
      <c r="D7376" t="s">
        <v>46</v>
      </c>
      <c r="E7376" s="1">
        <v>392.69400000000002</v>
      </c>
      <c r="F7376" s="1">
        <v>3.8567999999999998</v>
      </c>
      <c r="G7376" s="1">
        <f t="shared" si="115"/>
        <v>101.81860609831986</v>
      </c>
    </row>
    <row r="7377" spans="1:7" x14ac:dyDescent="0.3">
      <c r="A7377">
        <v>7</v>
      </c>
      <c r="B7377">
        <v>4</v>
      </c>
      <c r="C7377">
        <v>16</v>
      </c>
      <c r="D7377" t="s">
        <v>46</v>
      </c>
      <c r="E7377" s="1">
        <v>167.38499999999999</v>
      </c>
      <c r="F7377" s="1">
        <v>2.3285</v>
      </c>
      <c r="G7377" s="1">
        <f t="shared" si="115"/>
        <v>71.885333905948031</v>
      </c>
    </row>
    <row r="7378" spans="1:7" x14ac:dyDescent="0.3">
      <c r="A7378">
        <v>7</v>
      </c>
      <c r="B7378">
        <v>4</v>
      </c>
      <c r="C7378">
        <v>17</v>
      </c>
      <c r="D7378" t="s">
        <v>46</v>
      </c>
      <c r="E7378" s="1">
        <v>213.29900000000001</v>
      </c>
      <c r="F7378" s="1">
        <v>2.4596</v>
      </c>
      <c r="G7378" s="1">
        <f t="shared" si="115"/>
        <v>86.721011546592948</v>
      </c>
    </row>
    <row r="7379" spans="1:7" x14ac:dyDescent="0.3">
      <c r="A7379">
        <v>7</v>
      </c>
      <c r="B7379">
        <v>4</v>
      </c>
      <c r="C7379">
        <v>18</v>
      </c>
      <c r="D7379" t="s">
        <v>46</v>
      </c>
      <c r="E7379" s="1">
        <v>201.447</v>
      </c>
      <c r="F7379" s="1">
        <v>2.4070999999999998</v>
      </c>
      <c r="G7379" s="1">
        <f t="shared" si="115"/>
        <v>83.68867101491422</v>
      </c>
    </row>
    <row r="7380" spans="1:7" x14ac:dyDescent="0.3">
      <c r="A7380">
        <v>7</v>
      </c>
      <c r="B7380">
        <v>4</v>
      </c>
      <c r="C7380">
        <v>19</v>
      </c>
      <c r="D7380" t="s">
        <v>46</v>
      </c>
      <c r="E7380" s="1">
        <v>131.80500000000001</v>
      </c>
      <c r="F7380" s="1">
        <v>2.367</v>
      </c>
      <c r="G7380" s="1">
        <f t="shared" si="115"/>
        <v>55.684410646387839</v>
      </c>
    </row>
    <row r="7381" spans="1:7" x14ac:dyDescent="0.3">
      <c r="A7381">
        <v>7</v>
      </c>
      <c r="B7381">
        <v>4</v>
      </c>
      <c r="C7381">
        <v>20</v>
      </c>
      <c r="D7381" t="s">
        <v>46</v>
      </c>
      <c r="E7381" s="1">
        <v>123.61</v>
      </c>
      <c r="F7381" s="1">
        <v>2.3797000000000001</v>
      </c>
      <c r="G7381" s="1">
        <f t="shared" si="115"/>
        <v>51.943522292725973</v>
      </c>
    </row>
    <row r="7382" spans="1:7" x14ac:dyDescent="0.3">
      <c r="A7382">
        <v>7</v>
      </c>
      <c r="B7382">
        <v>4</v>
      </c>
      <c r="C7382">
        <v>21</v>
      </c>
      <c r="D7382" t="s">
        <v>47</v>
      </c>
      <c r="E7382" s="1">
        <v>196.245</v>
      </c>
      <c r="F7382" s="1">
        <v>2.4474</v>
      </c>
      <c r="G7382" s="1">
        <f t="shared" si="115"/>
        <v>80.185094385878898</v>
      </c>
    </row>
    <row r="7383" spans="1:7" x14ac:dyDescent="0.3">
      <c r="A7383">
        <v>7</v>
      </c>
      <c r="B7383">
        <v>4</v>
      </c>
      <c r="C7383">
        <v>22</v>
      </c>
      <c r="D7383" t="s">
        <v>46</v>
      </c>
      <c r="E7383" s="1">
        <v>63.095999999999997</v>
      </c>
      <c r="F7383" s="1">
        <v>3.9794999999999998</v>
      </c>
      <c r="G7383" s="1">
        <f t="shared" si="115"/>
        <v>15.855258198266114</v>
      </c>
    </row>
    <row r="7384" spans="1:7" x14ac:dyDescent="0.3">
      <c r="A7384">
        <v>7</v>
      </c>
      <c r="B7384">
        <v>4</v>
      </c>
      <c r="C7384">
        <v>23</v>
      </c>
      <c r="D7384" t="s">
        <v>46</v>
      </c>
      <c r="E7384" s="1">
        <v>53.02</v>
      </c>
      <c r="F7384" s="1">
        <v>4.2115</v>
      </c>
      <c r="G7384" s="1">
        <f t="shared" si="115"/>
        <v>12.589338715422059</v>
      </c>
    </row>
    <row r="7385" spans="1:7" x14ac:dyDescent="0.3">
      <c r="A7385">
        <v>7</v>
      </c>
      <c r="B7385">
        <v>4</v>
      </c>
      <c r="C7385">
        <v>24</v>
      </c>
      <c r="D7385" t="s">
        <v>46</v>
      </c>
      <c r="E7385" s="1">
        <v>55.841999999999999</v>
      </c>
      <c r="F7385" s="1">
        <v>4.8878000000000004</v>
      </c>
      <c r="G7385" s="1">
        <f t="shared" si="115"/>
        <v>11.42477188100986</v>
      </c>
    </row>
    <row r="7386" spans="1:7" x14ac:dyDescent="0.3">
      <c r="A7386">
        <v>7</v>
      </c>
      <c r="B7386">
        <v>4</v>
      </c>
      <c r="C7386">
        <v>25</v>
      </c>
      <c r="D7386" t="s">
        <v>46</v>
      </c>
      <c r="E7386" s="1">
        <v>242.24199999999999</v>
      </c>
      <c r="F7386" s="1">
        <v>2.6825999999999999</v>
      </c>
      <c r="G7386" s="1">
        <f t="shared" si="115"/>
        <v>90.301200328039968</v>
      </c>
    </row>
    <row r="7387" spans="1:7" x14ac:dyDescent="0.3">
      <c r="A7387">
        <v>7</v>
      </c>
      <c r="B7387">
        <v>4</v>
      </c>
      <c r="C7387">
        <v>26</v>
      </c>
      <c r="D7387" t="s">
        <v>46</v>
      </c>
      <c r="E7387" s="1">
        <v>29.297999999999998</v>
      </c>
      <c r="F7387" s="1">
        <v>7.1501999999999999</v>
      </c>
      <c r="G7387" s="1">
        <f t="shared" si="115"/>
        <v>4.0975077620206424</v>
      </c>
    </row>
    <row r="7388" spans="1:7" x14ac:dyDescent="0.3">
      <c r="A7388">
        <v>7</v>
      </c>
      <c r="B7388">
        <v>4</v>
      </c>
      <c r="C7388">
        <v>27</v>
      </c>
      <c r="D7388" t="s">
        <v>46</v>
      </c>
      <c r="E7388" s="1">
        <v>73.335999999999999</v>
      </c>
      <c r="F7388" s="1">
        <v>3.8797000000000001</v>
      </c>
      <c r="G7388" s="1">
        <f t="shared" si="115"/>
        <v>18.902492460757273</v>
      </c>
    </row>
    <row r="7389" spans="1:7" x14ac:dyDescent="0.3">
      <c r="A7389">
        <v>7</v>
      </c>
      <c r="B7389">
        <v>4</v>
      </c>
      <c r="C7389">
        <v>28</v>
      </c>
      <c r="D7389" t="s">
        <v>46</v>
      </c>
      <c r="E7389" s="1">
        <v>142.828</v>
      </c>
      <c r="F7389" s="1">
        <v>2.5668000000000002</v>
      </c>
      <c r="G7389" s="1">
        <f t="shared" si="115"/>
        <v>55.644382110020253</v>
      </c>
    </row>
    <row r="7390" spans="1:7" x14ac:dyDescent="0.3">
      <c r="A7390">
        <v>7</v>
      </c>
      <c r="B7390">
        <v>4</v>
      </c>
      <c r="C7390">
        <v>29</v>
      </c>
      <c r="D7390" t="s">
        <v>46</v>
      </c>
      <c r="E7390" s="1">
        <v>96.864999999999995</v>
      </c>
      <c r="F7390" s="1">
        <v>3.0785</v>
      </c>
      <c r="G7390" s="1">
        <f t="shared" si="115"/>
        <v>31.464999187916192</v>
      </c>
    </row>
    <row r="7391" spans="1:7" x14ac:dyDescent="0.3">
      <c r="A7391">
        <v>7</v>
      </c>
      <c r="B7391">
        <v>4</v>
      </c>
      <c r="C7391">
        <v>30</v>
      </c>
      <c r="D7391" t="s">
        <v>46</v>
      </c>
      <c r="E7391" s="1">
        <v>31.614000000000001</v>
      </c>
      <c r="F7391" s="1">
        <v>8.0579999999999998</v>
      </c>
      <c r="G7391" s="1">
        <f t="shared" si="115"/>
        <v>3.923306031273269</v>
      </c>
    </row>
    <row r="7392" spans="1:7" x14ac:dyDescent="0.3">
      <c r="A7392">
        <v>7</v>
      </c>
      <c r="B7392">
        <v>4</v>
      </c>
      <c r="C7392">
        <v>31</v>
      </c>
      <c r="D7392" t="s">
        <v>46</v>
      </c>
      <c r="E7392" s="1">
        <v>52.091000000000001</v>
      </c>
      <c r="F7392" s="1">
        <v>6.1153000000000004</v>
      </c>
      <c r="G7392" s="1">
        <f t="shared" si="115"/>
        <v>8.5181430183310702</v>
      </c>
    </row>
    <row r="7393" spans="1:7" x14ac:dyDescent="0.3">
      <c r="A7393">
        <v>7</v>
      </c>
      <c r="B7393">
        <v>4</v>
      </c>
      <c r="C7393">
        <v>32</v>
      </c>
      <c r="D7393" t="s">
        <v>46</v>
      </c>
      <c r="E7393" s="1">
        <v>38.244999999999997</v>
      </c>
      <c r="F7393" s="1">
        <v>6.9755000000000003</v>
      </c>
      <c r="G7393" s="1">
        <f t="shared" si="115"/>
        <v>5.48276109239481</v>
      </c>
    </row>
    <row r="7394" spans="1:7" x14ac:dyDescent="0.3">
      <c r="A7394">
        <v>7</v>
      </c>
      <c r="B7394">
        <v>4</v>
      </c>
      <c r="C7394">
        <v>33</v>
      </c>
      <c r="D7394" t="s">
        <v>46</v>
      </c>
      <c r="E7394" s="1">
        <v>40.424999999999997</v>
      </c>
      <c r="F7394" s="1">
        <v>7.1951000000000001</v>
      </c>
      <c r="G7394" s="1">
        <f t="shared" si="115"/>
        <v>5.6184069714110985</v>
      </c>
    </row>
    <row r="7395" spans="1:7" x14ac:dyDescent="0.3">
      <c r="A7395">
        <v>7</v>
      </c>
      <c r="B7395">
        <v>4</v>
      </c>
      <c r="C7395">
        <v>34</v>
      </c>
      <c r="D7395" t="s">
        <v>46</v>
      </c>
      <c r="E7395" s="1">
        <v>78.986000000000004</v>
      </c>
      <c r="F7395" s="1">
        <v>4.4447000000000001</v>
      </c>
      <c r="G7395" s="1">
        <f t="shared" si="115"/>
        <v>17.770828177379801</v>
      </c>
    </row>
    <row r="7396" spans="1:7" x14ac:dyDescent="0.3">
      <c r="A7396">
        <v>7</v>
      </c>
      <c r="B7396">
        <v>4</v>
      </c>
      <c r="C7396">
        <v>35</v>
      </c>
      <c r="D7396" t="s">
        <v>46</v>
      </c>
      <c r="E7396" s="1">
        <v>31.013999999999999</v>
      </c>
      <c r="F7396" s="1">
        <v>7.2859999999999996</v>
      </c>
      <c r="G7396" s="1">
        <f t="shared" si="115"/>
        <v>4.2566566017018941</v>
      </c>
    </row>
    <row r="7397" spans="1:7" x14ac:dyDescent="0.3">
      <c r="A7397">
        <v>7</v>
      </c>
      <c r="B7397">
        <v>4</v>
      </c>
      <c r="C7397">
        <v>36</v>
      </c>
      <c r="D7397" t="s">
        <v>46</v>
      </c>
      <c r="E7397" s="1">
        <v>53.188000000000002</v>
      </c>
      <c r="F7397" s="1">
        <v>5.3823999999999996</v>
      </c>
      <c r="G7397" s="1">
        <f t="shared" si="115"/>
        <v>9.881837098692035</v>
      </c>
    </row>
    <row r="7398" spans="1:7" x14ac:dyDescent="0.3">
      <c r="A7398">
        <v>7</v>
      </c>
      <c r="B7398">
        <v>4</v>
      </c>
      <c r="C7398">
        <v>37</v>
      </c>
      <c r="D7398" t="s">
        <v>46</v>
      </c>
      <c r="E7398" s="1">
        <v>33.356000000000002</v>
      </c>
      <c r="F7398" s="1">
        <v>7.4938000000000002</v>
      </c>
      <c r="G7398" s="1">
        <f t="shared" si="115"/>
        <v>4.4511462809255651</v>
      </c>
    </row>
    <row r="7399" spans="1:7" x14ac:dyDescent="0.3">
      <c r="A7399">
        <v>7</v>
      </c>
      <c r="B7399">
        <v>4</v>
      </c>
      <c r="C7399">
        <v>38</v>
      </c>
      <c r="D7399" t="s">
        <v>46</v>
      </c>
      <c r="E7399" s="1">
        <v>51.947000000000003</v>
      </c>
      <c r="F7399" s="1">
        <v>6.1010999999999997</v>
      </c>
      <c r="G7399" s="1">
        <f t="shared" si="115"/>
        <v>8.5143662618216389</v>
      </c>
    </row>
    <row r="7400" spans="1:7" x14ac:dyDescent="0.3">
      <c r="A7400">
        <v>7</v>
      </c>
      <c r="B7400">
        <v>5</v>
      </c>
      <c r="C7400">
        <v>0</v>
      </c>
      <c r="D7400" t="s">
        <v>46</v>
      </c>
      <c r="E7400" s="1">
        <v>24.501000000000001</v>
      </c>
      <c r="F7400" s="1">
        <v>8.3696000000000002</v>
      </c>
      <c r="G7400" s="1">
        <f t="shared" si="115"/>
        <v>2.927380042056968</v>
      </c>
    </row>
    <row r="7401" spans="1:7" x14ac:dyDescent="0.3">
      <c r="A7401">
        <v>7</v>
      </c>
      <c r="B7401">
        <v>5</v>
      </c>
      <c r="C7401">
        <v>1</v>
      </c>
      <c r="D7401" t="s">
        <v>46</v>
      </c>
      <c r="E7401" s="1">
        <v>304.483</v>
      </c>
      <c r="F7401" s="1">
        <v>3.0211000000000001</v>
      </c>
      <c r="G7401" s="1">
        <f t="shared" si="115"/>
        <v>100.78547548906027</v>
      </c>
    </row>
    <row r="7402" spans="1:7" x14ac:dyDescent="0.3">
      <c r="A7402">
        <v>7</v>
      </c>
      <c r="B7402">
        <v>5</v>
      </c>
      <c r="C7402">
        <v>2</v>
      </c>
      <c r="D7402" t="s">
        <v>46</v>
      </c>
      <c r="E7402" s="1">
        <v>156.15899999999999</v>
      </c>
      <c r="F7402" s="1">
        <v>2.0886999999999998</v>
      </c>
      <c r="G7402" s="1">
        <f t="shared" si="115"/>
        <v>74.763728635036145</v>
      </c>
    </row>
    <row r="7403" spans="1:7" x14ac:dyDescent="0.3">
      <c r="A7403">
        <v>7</v>
      </c>
      <c r="B7403">
        <v>5</v>
      </c>
      <c r="C7403">
        <v>3</v>
      </c>
      <c r="D7403" t="s">
        <v>46</v>
      </c>
      <c r="E7403" s="1">
        <v>425.37700000000001</v>
      </c>
      <c r="F7403" s="1">
        <v>4.1054000000000004</v>
      </c>
      <c r="G7403" s="1">
        <f t="shared" si="115"/>
        <v>103.61402055828907</v>
      </c>
    </row>
    <row r="7404" spans="1:7" x14ac:dyDescent="0.3">
      <c r="A7404">
        <v>7</v>
      </c>
      <c r="B7404">
        <v>5</v>
      </c>
      <c r="C7404">
        <v>4</v>
      </c>
      <c r="D7404" t="s">
        <v>46</v>
      </c>
      <c r="E7404" s="1">
        <v>98.66</v>
      </c>
      <c r="F7404" s="1">
        <v>2.2347000000000001</v>
      </c>
      <c r="G7404" s="1">
        <f t="shared" si="115"/>
        <v>44.149102787846239</v>
      </c>
    </row>
    <row r="7405" spans="1:7" x14ac:dyDescent="0.3">
      <c r="A7405">
        <v>7</v>
      </c>
      <c r="B7405">
        <v>5</v>
      </c>
      <c r="C7405">
        <v>5</v>
      </c>
      <c r="D7405" t="s">
        <v>46</v>
      </c>
      <c r="E7405" s="1">
        <v>524.202</v>
      </c>
      <c r="F7405" s="1">
        <v>5.0156000000000001</v>
      </c>
      <c r="G7405" s="1">
        <f t="shared" si="115"/>
        <v>104.51431533615121</v>
      </c>
    </row>
    <row r="7406" spans="1:7" x14ac:dyDescent="0.3">
      <c r="A7406">
        <v>7</v>
      </c>
      <c r="B7406">
        <v>5</v>
      </c>
      <c r="C7406">
        <v>6</v>
      </c>
      <c r="D7406" t="s">
        <v>46</v>
      </c>
      <c r="E7406" s="1">
        <v>116.834</v>
      </c>
      <c r="F7406" s="1">
        <v>2.0842999999999998</v>
      </c>
      <c r="G7406" s="1">
        <f t="shared" si="115"/>
        <v>56.054310799788901</v>
      </c>
    </row>
    <row r="7407" spans="1:7" x14ac:dyDescent="0.3">
      <c r="A7407">
        <v>7</v>
      </c>
      <c r="B7407">
        <v>5</v>
      </c>
      <c r="C7407">
        <v>7</v>
      </c>
      <c r="D7407" t="s">
        <v>46</v>
      </c>
      <c r="E7407" s="1">
        <v>336.262</v>
      </c>
      <c r="F7407" s="1">
        <v>3.3047</v>
      </c>
      <c r="G7407" s="1">
        <f t="shared" si="115"/>
        <v>101.75265530910521</v>
      </c>
    </row>
    <row r="7408" spans="1:7" x14ac:dyDescent="0.3">
      <c r="A7408">
        <v>7</v>
      </c>
      <c r="B7408">
        <v>5</v>
      </c>
      <c r="C7408">
        <v>8</v>
      </c>
      <c r="D7408" t="s">
        <v>46</v>
      </c>
      <c r="E7408" s="1">
        <v>600.91999999999996</v>
      </c>
      <c r="F7408" s="1">
        <v>5.7405999999999997</v>
      </c>
      <c r="G7408" s="1">
        <f t="shared" si="115"/>
        <v>104.67895341950319</v>
      </c>
    </row>
    <row r="7409" spans="1:7" x14ac:dyDescent="0.3">
      <c r="A7409">
        <v>7</v>
      </c>
      <c r="B7409">
        <v>5</v>
      </c>
      <c r="C7409">
        <v>9</v>
      </c>
      <c r="D7409" t="s">
        <v>46</v>
      </c>
      <c r="E7409" s="1">
        <v>382.72399999999999</v>
      </c>
      <c r="F7409" s="1">
        <v>4.0194999999999999</v>
      </c>
      <c r="G7409" s="1">
        <f t="shared" si="115"/>
        <v>95.216818012190572</v>
      </c>
    </row>
    <row r="7410" spans="1:7" x14ac:dyDescent="0.3">
      <c r="A7410">
        <v>7</v>
      </c>
      <c r="B7410">
        <v>5</v>
      </c>
      <c r="C7410">
        <v>10</v>
      </c>
      <c r="D7410" t="s">
        <v>46</v>
      </c>
      <c r="E7410" s="1">
        <v>243.834</v>
      </c>
      <c r="F7410" s="1">
        <v>2.5409999999999999</v>
      </c>
      <c r="G7410" s="1">
        <f t="shared" si="115"/>
        <v>95.959858323494686</v>
      </c>
    </row>
    <row r="7411" spans="1:7" x14ac:dyDescent="0.3">
      <c r="A7411">
        <v>7</v>
      </c>
      <c r="B7411">
        <v>5</v>
      </c>
      <c r="C7411">
        <v>11</v>
      </c>
      <c r="D7411" t="s">
        <v>46</v>
      </c>
      <c r="E7411" s="1">
        <v>99.805999999999997</v>
      </c>
      <c r="F7411" s="1">
        <v>2.5165999999999999</v>
      </c>
      <c r="G7411" s="1">
        <f t="shared" si="115"/>
        <v>39.65906381626003</v>
      </c>
    </row>
    <row r="7412" spans="1:7" x14ac:dyDescent="0.3">
      <c r="A7412">
        <v>7</v>
      </c>
      <c r="B7412">
        <v>5</v>
      </c>
      <c r="C7412">
        <v>12</v>
      </c>
      <c r="D7412" t="s">
        <v>46</v>
      </c>
      <c r="E7412" s="1">
        <v>396.43700000000001</v>
      </c>
      <c r="F7412" s="1">
        <v>3.8548</v>
      </c>
      <c r="G7412" s="1">
        <f t="shared" si="115"/>
        <v>102.84243021687247</v>
      </c>
    </row>
    <row r="7413" spans="1:7" x14ac:dyDescent="0.3">
      <c r="A7413">
        <v>7</v>
      </c>
      <c r="B7413">
        <v>5</v>
      </c>
      <c r="C7413">
        <v>13</v>
      </c>
      <c r="D7413" t="s">
        <v>46</v>
      </c>
      <c r="E7413" s="1">
        <v>111.476</v>
      </c>
      <c r="F7413" s="1">
        <v>2.4464999999999999</v>
      </c>
      <c r="G7413" s="1">
        <f t="shared" si="115"/>
        <v>45.565501737175559</v>
      </c>
    </row>
    <row r="7414" spans="1:7" x14ac:dyDescent="0.3">
      <c r="A7414">
        <v>7</v>
      </c>
      <c r="B7414">
        <v>5</v>
      </c>
      <c r="C7414">
        <v>14</v>
      </c>
      <c r="D7414" t="s">
        <v>46</v>
      </c>
      <c r="E7414" s="1">
        <v>462.79</v>
      </c>
      <c r="F7414" s="1">
        <v>4.4710999999999999</v>
      </c>
      <c r="G7414" s="1">
        <f t="shared" si="115"/>
        <v>103.50696696562368</v>
      </c>
    </row>
    <row r="7415" spans="1:7" x14ac:dyDescent="0.3">
      <c r="A7415">
        <v>7</v>
      </c>
      <c r="B7415">
        <v>5</v>
      </c>
      <c r="C7415">
        <v>15</v>
      </c>
      <c r="D7415" t="s">
        <v>46</v>
      </c>
      <c r="E7415" s="1">
        <v>283.23599999999999</v>
      </c>
      <c r="F7415" s="1">
        <v>2.9308000000000001</v>
      </c>
      <c r="G7415" s="1">
        <f t="shared" si="115"/>
        <v>96.641190118738905</v>
      </c>
    </row>
    <row r="7416" spans="1:7" x14ac:dyDescent="0.3">
      <c r="A7416">
        <v>7</v>
      </c>
      <c r="B7416">
        <v>5</v>
      </c>
      <c r="C7416">
        <v>16</v>
      </c>
      <c r="D7416" t="s">
        <v>46</v>
      </c>
      <c r="E7416" s="1">
        <v>252.36</v>
      </c>
      <c r="F7416" s="1">
        <v>2.7139000000000002</v>
      </c>
      <c r="G7416" s="1">
        <f t="shared" si="115"/>
        <v>92.987950919341174</v>
      </c>
    </row>
    <row r="7417" spans="1:7" x14ac:dyDescent="0.3">
      <c r="A7417">
        <v>7</v>
      </c>
      <c r="B7417">
        <v>5</v>
      </c>
      <c r="C7417">
        <v>17</v>
      </c>
      <c r="D7417" t="s">
        <v>46</v>
      </c>
      <c r="E7417" s="1">
        <v>128.28899999999999</v>
      </c>
      <c r="F7417" s="1">
        <v>2.4441000000000002</v>
      </c>
      <c r="G7417" s="1">
        <f t="shared" si="115"/>
        <v>52.489259850251621</v>
      </c>
    </row>
    <row r="7418" spans="1:7" x14ac:dyDescent="0.3">
      <c r="A7418">
        <v>7</v>
      </c>
      <c r="B7418">
        <v>5</v>
      </c>
      <c r="C7418">
        <v>18</v>
      </c>
      <c r="D7418" t="s">
        <v>46</v>
      </c>
      <c r="E7418" s="1">
        <v>220.899</v>
      </c>
      <c r="F7418" s="1">
        <v>2.5017</v>
      </c>
      <c r="G7418" s="1">
        <f t="shared" si="115"/>
        <v>88.29955630171483</v>
      </c>
    </row>
    <row r="7419" spans="1:7" x14ac:dyDescent="0.3">
      <c r="A7419">
        <v>7</v>
      </c>
      <c r="B7419">
        <v>5</v>
      </c>
      <c r="C7419">
        <v>19</v>
      </c>
      <c r="D7419" t="s">
        <v>46</v>
      </c>
      <c r="E7419" s="1">
        <v>82.921000000000006</v>
      </c>
      <c r="F7419" s="1">
        <v>3.0558999999999998</v>
      </c>
      <c r="G7419" s="1">
        <f t="shared" si="115"/>
        <v>27.1347229948624</v>
      </c>
    </row>
    <row r="7420" spans="1:7" x14ac:dyDescent="0.3">
      <c r="A7420">
        <v>7</v>
      </c>
      <c r="B7420">
        <v>5</v>
      </c>
      <c r="C7420">
        <v>20</v>
      </c>
      <c r="D7420" t="s">
        <v>46</v>
      </c>
      <c r="E7420" s="1">
        <v>76.483000000000004</v>
      </c>
      <c r="F7420" s="1">
        <v>3.2162999999999999</v>
      </c>
      <c r="G7420" s="1">
        <f t="shared" si="115"/>
        <v>23.77980909741007</v>
      </c>
    </row>
    <row r="7421" spans="1:7" x14ac:dyDescent="0.3">
      <c r="A7421">
        <v>7</v>
      </c>
      <c r="B7421">
        <v>5</v>
      </c>
      <c r="C7421">
        <v>21</v>
      </c>
      <c r="D7421" t="s">
        <v>46</v>
      </c>
      <c r="E7421" s="1">
        <v>126.744</v>
      </c>
      <c r="F7421" s="1">
        <v>2.4340000000000002</v>
      </c>
      <c r="G7421" s="1">
        <f t="shared" si="115"/>
        <v>52.072308956450286</v>
      </c>
    </row>
    <row r="7422" spans="1:7" x14ac:dyDescent="0.3">
      <c r="A7422">
        <v>7</v>
      </c>
      <c r="B7422">
        <v>5</v>
      </c>
      <c r="C7422">
        <v>22</v>
      </c>
      <c r="D7422" t="s">
        <v>46</v>
      </c>
      <c r="E7422" s="1">
        <v>74.905000000000001</v>
      </c>
      <c r="F7422" s="1">
        <v>3.9965999999999999</v>
      </c>
      <c r="G7422" s="1">
        <f t="shared" si="115"/>
        <v>18.742180853725667</v>
      </c>
    </row>
    <row r="7423" spans="1:7" x14ac:dyDescent="0.3">
      <c r="A7423">
        <v>7</v>
      </c>
      <c r="B7423">
        <v>5</v>
      </c>
      <c r="C7423">
        <v>23</v>
      </c>
      <c r="D7423" t="s">
        <v>46</v>
      </c>
      <c r="E7423" s="1">
        <v>36.436</v>
      </c>
      <c r="F7423" s="1">
        <v>6.7370999999999999</v>
      </c>
      <c r="G7423" s="1">
        <f t="shared" si="115"/>
        <v>5.4082617149812231</v>
      </c>
    </row>
    <row r="7424" spans="1:7" x14ac:dyDescent="0.3">
      <c r="A7424">
        <v>7</v>
      </c>
      <c r="B7424">
        <v>5</v>
      </c>
      <c r="C7424">
        <v>24</v>
      </c>
      <c r="D7424" t="s">
        <v>46</v>
      </c>
      <c r="E7424" s="1">
        <v>86.415000000000006</v>
      </c>
      <c r="F7424" s="1">
        <v>2.8527</v>
      </c>
      <c r="G7424" s="1">
        <f t="shared" si="115"/>
        <v>30.292354611420762</v>
      </c>
    </row>
    <row r="7425" spans="1:7" x14ac:dyDescent="0.3">
      <c r="A7425">
        <v>7</v>
      </c>
      <c r="B7425">
        <v>5</v>
      </c>
      <c r="C7425">
        <v>25</v>
      </c>
      <c r="D7425" t="s">
        <v>46</v>
      </c>
      <c r="E7425" s="1">
        <v>107.43</v>
      </c>
      <c r="F7425" s="1">
        <v>3.7957999999999998</v>
      </c>
      <c r="G7425" s="1">
        <f t="shared" si="115"/>
        <v>28.302334158807106</v>
      </c>
    </row>
    <row r="7426" spans="1:7" x14ac:dyDescent="0.3">
      <c r="A7426">
        <v>7</v>
      </c>
      <c r="B7426">
        <v>5</v>
      </c>
      <c r="C7426">
        <v>26</v>
      </c>
      <c r="D7426" t="s">
        <v>46</v>
      </c>
      <c r="E7426" s="1">
        <v>170.05600000000001</v>
      </c>
      <c r="F7426" s="1">
        <v>2.6615000000000002</v>
      </c>
      <c r="G7426" s="1">
        <f t="shared" si="115"/>
        <v>63.894796167574675</v>
      </c>
    </row>
    <row r="7427" spans="1:7" x14ac:dyDescent="0.3">
      <c r="A7427">
        <v>7</v>
      </c>
      <c r="B7427">
        <v>5</v>
      </c>
      <c r="C7427">
        <v>27</v>
      </c>
      <c r="D7427" t="s">
        <v>46</v>
      </c>
      <c r="E7427" s="1">
        <v>69.457999999999998</v>
      </c>
      <c r="F7427" s="1">
        <v>3.6341999999999999</v>
      </c>
      <c r="G7427" s="1">
        <f t="shared" si="115"/>
        <v>19.112321831489737</v>
      </c>
    </row>
    <row r="7428" spans="1:7" x14ac:dyDescent="0.3">
      <c r="A7428">
        <v>7</v>
      </c>
      <c r="B7428">
        <v>5</v>
      </c>
      <c r="C7428">
        <v>28</v>
      </c>
      <c r="D7428" t="s">
        <v>46</v>
      </c>
      <c r="E7428" s="1">
        <v>20.359000000000002</v>
      </c>
      <c r="F7428" s="1">
        <v>6.0046999999999997</v>
      </c>
      <c r="G7428" s="1">
        <f t="shared" ref="G7428:G7491" si="116">E7428/F7428</f>
        <v>3.3905107665661904</v>
      </c>
    </row>
    <row r="7429" spans="1:7" x14ac:dyDescent="0.3">
      <c r="A7429">
        <v>7</v>
      </c>
      <c r="B7429">
        <v>5</v>
      </c>
      <c r="C7429">
        <v>29</v>
      </c>
      <c r="D7429" t="s">
        <v>46</v>
      </c>
      <c r="E7429" s="1">
        <v>66.581999999999994</v>
      </c>
      <c r="F7429" s="1">
        <v>4.2942999999999998</v>
      </c>
      <c r="G7429" s="1">
        <f t="shared" si="116"/>
        <v>15.504738839857485</v>
      </c>
    </row>
    <row r="7430" spans="1:7" x14ac:dyDescent="0.3">
      <c r="A7430">
        <v>7</v>
      </c>
      <c r="B7430">
        <v>5</v>
      </c>
      <c r="C7430">
        <v>30</v>
      </c>
      <c r="D7430" t="s">
        <v>46</v>
      </c>
      <c r="E7430" s="1">
        <v>39.904000000000003</v>
      </c>
      <c r="F7430" s="1">
        <v>6.9486999999999997</v>
      </c>
      <c r="G7430" s="1">
        <f t="shared" si="116"/>
        <v>5.742656899851772</v>
      </c>
    </row>
    <row r="7431" spans="1:7" x14ac:dyDescent="0.3">
      <c r="A7431">
        <v>7</v>
      </c>
      <c r="B7431">
        <v>5</v>
      </c>
      <c r="C7431">
        <v>31</v>
      </c>
      <c r="D7431" t="s">
        <v>46</v>
      </c>
      <c r="E7431" s="1">
        <v>89.692999999999998</v>
      </c>
      <c r="F7431" s="1">
        <v>3.6572</v>
      </c>
      <c r="G7431" s="1">
        <f t="shared" si="116"/>
        <v>24.525046483648694</v>
      </c>
    </row>
    <row r="7432" spans="1:7" x14ac:dyDescent="0.3">
      <c r="A7432">
        <v>7</v>
      </c>
      <c r="B7432">
        <v>5</v>
      </c>
      <c r="C7432">
        <v>32</v>
      </c>
      <c r="D7432" t="s">
        <v>46</v>
      </c>
      <c r="E7432" s="1">
        <v>21.744</v>
      </c>
      <c r="F7432" s="1">
        <v>6.7028999999999996</v>
      </c>
      <c r="G7432" s="1">
        <f t="shared" si="116"/>
        <v>3.243969028331021</v>
      </c>
    </row>
    <row r="7433" spans="1:7" x14ac:dyDescent="0.3">
      <c r="A7433">
        <v>7</v>
      </c>
      <c r="B7433">
        <v>5</v>
      </c>
      <c r="C7433">
        <v>33</v>
      </c>
      <c r="D7433" t="s">
        <v>46</v>
      </c>
      <c r="E7433" s="1">
        <v>84.802999999999997</v>
      </c>
      <c r="F7433" s="1">
        <v>4.0740999999999996</v>
      </c>
      <c r="G7433" s="1">
        <f t="shared" si="116"/>
        <v>20.815149358140449</v>
      </c>
    </row>
    <row r="7434" spans="1:7" x14ac:dyDescent="0.3">
      <c r="A7434">
        <v>7</v>
      </c>
      <c r="B7434">
        <v>5</v>
      </c>
      <c r="C7434">
        <v>34</v>
      </c>
      <c r="D7434" t="s">
        <v>47</v>
      </c>
      <c r="E7434" s="1">
        <v>64.14</v>
      </c>
      <c r="F7434" s="1">
        <v>5.3216000000000001</v>
      </c>
      <c r="G7434" s="1">
        <f t="shared" si="116"/>
        <v>12.052766085387853</v>
      </c>
    </row>
    <row r="7435" spans="1:7" x14ac:dyDescent="0.3">
      <c r="A7435">
        <v>7</v>
      </c>
      <c r="B7435">
        <v>5</v>
      </c>
      <c r="C7435">
        <v>35</v>
      </c>
      <c r="D7435" t="s">
        <v>46</v>
      </c>
      <c r="E7435" s="1">
        <v>34.479999999999997</v>
      </c>
      <c r="F7435" s="1">
        <v>7.4185999999999996</v>
      </c>
      <c r="G7435" s="1">
        <f t="shared" si="116"/>
        <v>4.6477772086377485</v>
      </c>
    </row>
    <row r="7436" spans="1:7" x14ac:dyDescent="0.3">
      <c r="A7436">
        <v>7</v>
      </c>
      <c r="B7436">
        <v>5</v>
      </c>
      <c r="C7436">
        <v>36</v>
      </c>
      <c r="D7436" t="s">
        <v>46</v>
      </c>
      <c r="E7436" s="1">
        <v>25.033999999999999</v>
      </c>
      <c r="F7436" s="1">
        <v>7.2671000000000001</v>
      </c>
      <c r="G7436" s="1">
        <f t="shared" si="116"/>
        <v>3.4448404452945462</v>
      </c>
    </row>
    <row r="7437" spans="1:7" x14ac:dyDescent="0.3">
      <c r="A7437">
        <v>7</v>
      </c>
      <c r="B7437">
        <v>5</v>
      </c>
      <c r="C7437">
        <v>37</v>
      </c>
      <c r="D7437" t="s">
        <v>46</v>
      </c>
      <c r="E7437" s="1">
        <v>39.854999999999997</v>
      </c>
      <c r="F7437" s="1">
        <v>6.9711999999999996</v>
      </c>
      <c r="G7437" s="1">
        <f t="shared" si="116"/>
        <v>5.7170931833830618</v>
      </c>
    </row>
    <row r="7438" spans="1:7" x14ac:dyDescent="0.3">
      <c r="A7438">
        <v>7</v>
      </c>
      <c r="B7438">
        <v>5</v>
      </c>
      <c r="C7438">
        <v>38</v>
      </c>
      <c r="D7438" t="s">
        <v>46</v>
      </c>
      <c r="E7438" s="1">
        <v>51.66</v>
      </c>
      <c r="F7438" s="1">
        <v>5.5635000000000003</v>
      </c>
      <c r="G7438" s="1">
        <f t="shared" si="116"/>
        <v>9.2855217039633313</v>
      </c>
    </row>
    <row r="7439" spans="1:7" x14ac:dyDescent="0.3">
      <c r="A7439">
        <v>7</v>
      </c>
      <c r="B7439">
        <v>6</v>
      </c>
      <c r="C7439">
        <v>0</v>
      </c>
      <c r="D7439" t="s">
        <v>46</v>
      </c>
      <c r="E7439" s="1">
        <v>219.54400000000001</v>
      </c>
      <c r="F7439" s="1">
        <v>3.3525</v>
      </c>
      <c r="G7439" s="1">
        <f t="shared" si="116"/>
        <v>65.486651752423569</v>
      </c>
    </row>
    <row r="7440" spans="1:7" x14ac:dyDescent="0.3">
      <c r="A7440">
        <v>7</v>
      </c>
      <c r="B7440">
        <v>6</v>
      </c>
      <c r="C7440">
        <v>1</v>
      </c>
      <c r="D7440" t="s">
        <v>46</v>
      </c>
      <c r="E7440" s="1">
        <v>203.958</v>
      </c>
      <c r="F7440" s="1">
        <v>2.2440000000000002</v>
      </c>
      <c r="G7440" s="1">
        <f t="shared" si="116"/>
        <v>90.890374331550788</v>
      </c>
    </row>
    <row r="7441" spans="1:7" x14ac:dyDescent="0.3">
      <c r="A7441">
        <v>7</v>
      </c>
      <c r="B7441">
        <v>6</v>
      </c>
      <c r="C7441">
        <v>2</v>
      </c>
      <c r="D7441" t="s">
        <v>46</v>
      </c>
      <c r="E7441" s="1">
        <v>297.65699999999998</v>
      </c>
      <c r="F7441" s="1">
        <v>2.9702999999999999</v>
      </c>
      <c r="G7441" s="1">
        <f t="shared" si="116"/>
        <v>100.2110897889102</v>
      </c>
    </row>
    <row r="7442" spans="1:7" x14ac:dyDescent="0.3">
      <c r="A7442">
        <v>7</v>
      </c>
      <c r="B7442">
        <v>6</v>
      </c>
      <c r="C7442">
        <v>3</v>
      </c>
      <c r="D7442" t="s">
        <v>46</v>
      </c>
      <c r="E7442" s="1">
        <v>627.51800000000003</v>
      </c>
      <c r="F7442" s="1">
        <v>5.9809000000000001</v>
      </c>
      <c r="G7442" s="1">
        <f t="shared" si="116"/>
        <v>104.92032971626344</v>
      </c>
    </row>
    <row r="7443" spans="1:7" x14ac:dyDescent="0.3">
      <c r="A7443">
        <v>7</v>
      </c>
      <c r="B7443">
        <v>6</v>
      </c>
      <c r="C7443">
        <v>4</v>
      </c>
      <c r="D7443" t="s">
        <v>46</v>
      </c>
      <c r="E7443" s="1">
        <v>323.33999999999997</v>
      </c>
      <c r="F7443" s="1">
        <v>3.1835</v>
      </c>
      <c r="G7443" s="1">
        <f t="shared" si="116"/>
        <v>101.56745720119365</v>
      </c>
    </row>
    <row r="7444" spans="1:7" x14ac:dyDescent="0.3">
      <c r="A7444">
        <v>7</v>
      </c>
      <c r="B7444">
        <v>6</v>
      </c>
      <c r="C7444">
        <v>5</v>
      </c>
      <c r="D7444" t="s">
        <v>47</v>
      </c>
      <c r="E7444" s="1">
        <v>260.37099999999998</v>
      </c>
      <c r="F7444" s="1">
        <v>2.6667000000000001</v>
      </c>
      <c r="G7444" s="1">
        <f t="shared" si="116"/>
        <v>97.63790452619341</v>
      </c>
    </row>
    <row r="7445" spans="1:7" x14ac:dyDescent="0.3">
      <c r="A7445">
        <v>7</v>
      </c>
      <c r="B7445">
        <v>6</v>
      </c>
      <c r="C7445">
        <v>6</v>
      </c>
      <c r="D7445" t="s">
        <v>46</v>
      </c>
      <c r="E7445" s="1">
        <v>247.74700000000001</v>
      </c>
      <c r="F7445" s="1">
        <v>2.7690999999999999</v>
      </c>
      <c r="G7445" s="1">
        <f t="shared" si="116"/>
        <v>89.46841934202449</v>
      </c>
    </row>
    <row r="7446" spans="1:7" x14ac:dyDescent="0.3">
      <c r="A7446">
        <v>7</v>
      </c>
      <c r="B7446">
        <v>6</v>
      </c>
      <c r="C7446">
        <v>7</v>
      </c>
      <c r="D7446" t="s">
        <v>46</v>
      </c>
      <c r="E7446" s="1">
        <v>76.695999999999998</v>
      </c>
      <c r="F7446" s="1">
        <v>3.0568</v>
      </c>
      <c r="G7446" s="1">
        <f t="shared" si="116"/>
        <v>25.090290499869145</v>
      </c>
    </row>
    <row r="7447" spans="1:7" x14ac:dyDescent="0.3">
      <c r="A7447">
        <v>7</v>
      </c>
      <c r="B7447">
        <v>6</v>
      </c>
      <c r="C7447">
        <v>8</v>
      </c>
      <c r="D7447" t="s">
        <v>46</v>
      </c>
      <c r="E7447" s="1">
        <v>407.61599999999999</v>
      </c>
      <c r="F7447" s="1">
        <v>3.9445999999999999</v>
      </c>
      <c r="G7447" s="1">
        <f t="shared" si="116"/>
        <v>103.33519241494702</v>
      </c>
    </row>
    <row r="7448" spans="1:7" x14ac:dyDescent="0.3">
      <c r="A7448">
        <v>7</v>
      </c>
      <c r="B7448">
        <v>6</v>
      </c>
      <c r="C7448">
        <v>9</v>
      </c>
      <c r="D7448" t="s">
        <v>46</v>
      </c>
      <c r="E7448" s="1">
        <v>324.88799999999998</v>
      </c>
      <c r="F7448" s="1">
        <v>3.2025999999999999</v>
      </c>
      <c r="G7448" s="1">
        <f t="shared" si="116"/>
        <v>101.44507587585086</v>
      </c>
    </row>
    <row r="7449" spans="1:7" x14ac:dyDescent="0.3">
      <c r="A7449">
        <v>7</v>
      </c>
      <c r="B7449">
        <v>6</v>
      </c>
      <c r="C7449">
        <v>10</v>
      </c>
      <c r="D7449" t="s">
        <v>46</v>
      </c>
      <c r="E7449" s="1">
        <v>164.00299999999999</v>
      </c>
      <c r="F7449" s="1">
        <v>2.8635999999999999</v>
      </c>
      <c r="G7449" s="1">
        <f t="shared" si="116"/>
        <v>57.271616147506634</v>
      </c>
    </row>
    <row r="7450" spans="1:7" x14ac:dyDescent="0.3">
      <c r="A7450">
        <v>7</v>
      </c>
      <c r="B7450">
        <v>6</v>
      </c>
      <c r="C7450">
        <v>11</v>
      </c>
      <c r="D7450" t="s">
        <v>46</v>
      </c>
      <c r="E7450" s="1">
        <v>292.58999999999997</v>
      </c>
      <c r="F7450" s="1">
        <v>3.1888000000000001</v>
      </c>
      <c r="G7450" s="1">
        <f t="shared" si="116"/>
        <v>91.755519317611629</v>
      </c>
    </row>
    <row r="7451" spans="1:7" x14ac:dyDescent="0.3">
      <c r="A7451">
        <v>7</v>
      </c>
      <c r="B7451">
        <v>6</v>
      </c>
      <c r="C7451">
        <v>12</v>
      </c>
      <c r="D7451" t="s">
        <v>46</v>
      </c>
      <c r="E7451" s="1">
        <v>243.00700000000001</v>
      </c>
      <c r="F7451" s="1">
        <v>2.6474000000000002</v>
      </c>
      <c r="G7451" s="1">
        <f t="shared" si="116"/>
        <v>91.790813628465656</v>
      </c>
    </row>
    <row r="7452" spans="1:7" x14ac:dyDescent="0.3">
      <c r="A7452">
        <v>7</v>
      </c>
      <c r="B7452">
        <v>6</v>
      </c>
      <c r="C7452">
        <v>13</v>
      </c>
      <c r="D7452" t="s">
        <v>46</v>
      </c>
      <c r="E7452" s="1">
        <v>172.1</v>
      </c>
      <c r="F7452" s="1">
        <v>2.3212999999999999</v>
      </c>
      <c r="G7452" s="1">
        <f t="shared" si="116"/>
        <v>74.139490802567522</v>
      </c>
    </row>
    <row r="7453" spans="1:7" x14ac:dyDescent="0.3">
      <c r="A7453">
        <v>7</v>
      </c>
      <c r="B7453">
        <v>6</v>
      </c>
      <c r="C7453">
        <v>14</v>
      </c>
      <c r="D7453" t="s">
        <v>46</v>
      </c>
      <c r="E7453" s="1">
        <v>167.422</v>
      </c>
      <c r="F7453" s="1">
        <v>2.3022999999999998</v>
      </c>
      <c r="G7453" s="1">
        <f t="shared" si="116"/>
        <v>72.719454458584892</v>
      </c>
    </row>
    <row r="7454" spans="1:7" x14ac:dyDescent="0.3">
      <c r="A7454">
        <v>7</v>
      </c>
      <c r="B7454">
        <v>6</v>
      </c>
      <c r="C7454">
        <v>15</v>
      </c>
      <c r="D7454" t="s">
        <v>46</v>
      </c>
      <c r="E7454" s="1">
        <v>84.975999999999999</v>
      </c>
      <c r="F7454" s="1">
        <v>3.0960000000000001</v>
      </c>
      <c r="G7454" s="1">
        <f t="shared" si="116"/>
        <v>27.447028423772608</v>
      </c>
    </row>
    <row r="7455" spans="1:7" x14ac:dyDescent="0.3">
      <c r="A7455">
        <v>7</v>
      </c>
      <c r="B7455">
        <v>6</v>
      </c>
      <c r="C7455">
        <v>16</v>
      </c>
      <c r="D7455" t="s">
        <v>46</v>
      </c>
      <c r="E7455" s="1">
        <v>278.62299999999999</v>
      </c>
      <c r="F7455" s="1">
        <v>2.8944000000000001</v>
      </c>
      <c r="G7455" s="1">
        <f t="shared" si="116"/>
        <v>96.262783305693745</v>
      </c>
    </row>
    <row r="7456" spans="1:7" x14ac:dyDescent="0.3">
      <c r="A7456">
        <v>7</v>
      </c>
      <c r="B7456">
        <v>6</v>
      </c>
      <c r="C7456">
        <v>17</v>
      </c>
      <c r="D7456" t="s">
        <v>46</v>
      </c>
      <c r="E7456" s="1">
        <v>113.651</v>
      </c>
      <c r="F7456" s="1">
        <v>2.5775000000000001</v>
      </c>
      <c r="G7456" s="1">
        <f t="shared" si="116"/>
        <v>44.093501454898153</v>
      </c>
    </row>
    <row r="7457" spans="1:7" x14ac:dyDescent="0.3">
      <c r="A7457">
        <v>7</v>
      </c>
      <c r="B7457">
        <v>6</v>
      </c>
      <c r="C7457">
        <v>18</v>
      </c>
      <c r="D7457" t="s">
        <v>46</v>
      </c>
      <c r="E7457" s="1">
        <v>112.22499999999999</v>
      </c>
      <c r="F7457" s="1">
        <v>2.5678000000000001</v>
      </c>
      <c r="G7457" s="1">
        <f t="shared" si="116"/>
        <v>43.704727782537574</v>
      </c>
    </row>
    <row r="7458" spans="1:7" x14ac:dyDescent="0.3">
      <c r="A7458">
        <v>7</v>
      </c>
      <c r="B7458">
        <v>6</v>
      </c>
      <c r="C7458">
        <v>19</v>
      </c>
      <c r="D7458" t="s">
        <v>46</v>
      </c>
      <c r="E7458" s="1">
        <v>213.399</v>
      </c>
      <c r="F7458" s="1">
        <v>2.4752000000000001</v>
      </c>
      <c r="G7458" s="1">
        <f t="shared" si="116"/>
        <v>86.214851325145446</v>
      </c>
    </row>
    <row r="7459" spans="1:7" x14ac:dyDescent="0.3">
      <c r="A7459">
        <v>7</v>
      </c>
      <c r="B7459">
        <v>6</v>
      </c>
      <c r="C7459">
        <v>20</v>
      </c>
      <c r="D7459" t="s">
        <v>46</v>
      </c>
      <c r="E7459" s="1">
        <v>112.464</v>
      </c>
      <c r="F7459" s="1">
        <v>2.5225</v>
      </c>
      <c r="G7459" s="1">
        <f t="shared" si="116"/>
        <v>44.584340931615458</v>
      </c>
    </row>
    <row r="7460" spans="1:7" x14ac:dyDescent="0.3">
      <c r="A7460">
        <v>7</v>
      </c>
      <c r="B7460">
        <v>6</v>
      </c>
      <c r="C7460">
        <v>21</v>
      </c>
      <c r="D7460" t="s">
        <v>46</v>
      </c>
      <c r="E7460" s="1">
        <v>99.421999999999997</v>
      </c>
      <c r="F7460" s="1">
        <v>2.8675000000000002</v>
      </c>
      <c r="G7460" s="1">
        <f t="shared" si="116"/>
        <v>34.6720139494333</v>
      </c>
    </row>
    <row r="7461" spans="1:7" x14ac:dyDescent="0.3">
      <c r="A7461">
        <v>7</v>
      </c>
      <c r="B7461">
        <v>6</v>
      </c>
      <c r="C7461">
        <v>22</v>
      </c>
      <c r="D7461" t="s">
        <v>46</v>
      </c>
      <c r="E7461" s="1">
        <v>131.45099999999999</v>
      </c>
      <c r="F7461" s="1">
        <v>2.29</v>
      </c>
      <c r="G7461" s="1">
        <f t="shared" si="116"/>
        <v>57.402183406113537</v>
      </c>
    </row>
    <row r="7462" spans="1:7" x14ac:dyDescent="0.3">
      <c r="A7462">
        <v>7</v>
      </c>
      <c r="B7462">
        <v>6</v>
      </c>
      <c r="C7462">
        <v>23</v>
      </c>
      <c r="D7462" t="s">
        <v>46</v>
      </c>
      <c r="E7462" s="1">
        <v>208.36600000000001</v>
      </c>
      <c r="F7462" s="1">
        <v>2.4258999999999999</v>
      </c>
      <c r="G7462" s="1">
        <f t="shared" si="116"/>
        <v>85.892246176676707</v>
      </c>
    </row>
    <row r="7463" spans="1:7" x14ac:dyDescent="0.3">
      <c r="A7463">
        <v>7</v>
      </c>
      <c r="B7463">
        <v>6</v>
      </c>
      <c r="C7463">
        <v>24</v>
      </c>
      <c r="D7463" t="s">
        <v>46</v>
      </c>
      <c r="E7463" s="1">
        <v>49.322000000000003</v>
      </c>
      <c r="F7463" s="1">
        <v>4.6928000000000001</v>
      </c>
      <c r="G7463" s="1">
        <f t="shared" si="116"/>
        <v>10.510143198090692</v>
      </c>
    </row>
    <row r="7464" spans="1:7" x14ac:dyDescent="0.3">
      <c r="A7464">
        <v>7</v>
      </c>
      <c r="B7464">
        <v>6</v>
      </c>
      <c r="C7464">
        <v>25</v>
      </c>
      <c r="D7464" t="s">
        <v>46</v>
      </c>
      <c r="E7464" s="1">
        <v>170.52500000000001</v>
      </c>
      <c r="F7464" s="1">
        <v>2.3340999999999998</v>
      </c>
      <c r="G7464" s="1">
        <f t="shared" si="116"/>
        <v>73.058138040358173</v>
      </c>
    </row>
    <row r="7465" spans="1:7" x14ac:dyDescent="0.3">
      <c r="A7465">
        <v>7</v>
      </c>
      <c r="B7465">
        <v>6</v>
      </c>
      <c r="C7465">
        <v>26</v>
      </c>
      <c r="D7465" t="s">
        <v>46</v>
      </c>
      <c r="E7465" s="1">
        <v>103.604</v>
      </c>
      <c r="F7465" s="1">
        <v>3.1713</v>
      </c>
      <c r="G7465" s="1">
        <f t="shared" si="116"/>
        <v>32.669252357077539</v>
      </c>
    </row>
    <row r="7466" spans="1:7" x14ac:dyDescent="0.3">
      <c r="A7466">
        <v>7</v>
      </c>
      <c r="B7466">
        <v>6</v>
      </c>
      <c r="C7466">
        <v>27</v>
      </c>
      <c r="D7466" t="s">
        <v>46</v>
      </c>
      <c r="E7466" s="1">
        <v>72.885000000000005</v>
      </c>
      <c r="F7466" s="1">
        <v>4.8270999999999997</v>
      </c>
      <c r="G7466" s="1">
        <f t="shared" si="116"/>
        <v>15.099127840732534</v>
      </c>
    </row>
    <row r="7467" spans="1:7" x14ac:dyDescent="0.3">
      <c r="A7467">
        <v>7</v>
      </c>
      <c r="B7467">
        <v>6</v>
      </c>
      <c r="C7467">
        <v>28</v>
      </c>
      <c r="D7467" t="s">
        <v>46</v>
      </c>
      <c r="E7467" s="1">
        <v>84.712999999999994</v>
      </c>
      <c r="F7467" s="1">
        <v>3.6989000000000001</v>
      </c>
      <c r="G7467" s="1">
        <f t="shared" si="116"/>
        <v>22.902214171780798</v>
      </c>
    </row>
    <row r="7468" spans="1:7" x14ac:dyDescent="0.3">
      <c r="A7468">
        <v>7</v>
      </c>
      <c r="B7468">
        <v>6</v>
      </c>
      <c r="C7468">
        <v>29</v>
      </c>
      <c r="D7468" t="s">
        <v>46</v>
      </c>
      <c r="E7468" s="1">
        <v>85.494</v>
      </c>
      <c r="F7468" s="1">
        <v>3.8763999999999998</v>
      </c>
      <c r="G7468" s="1">
        <f t="shared" si="116"/>
        <v>22.054999484057372</v>
      </c>
    </row>
    <row r="7469" spans="1:7" x14ac:dyDescent="0.3">
      <c r="A7469">
        <v>7</v>
      </c>
      <c r="B7469">
        <v>6</v>
      </c>
      <c r="C7469">
        <v>30</v>
      </c>
      <c r="D7469" t="s">
        <v>46</v>
      </c>
      <c r="E7469" s="1">
        <v>84.947999999999993</v>
      </c>
      <c r="F7469" s="1">
        <v>3.6034999999999999</v>
      </c>
      <c r="G7469" s="1">
        <f t="shared" si="116"/>
        <v>23.573747745247676</v>
      </c>
    </row>
    <row r="7470" spans="1:7" x14ac:dyDescent="0.3">
      <c r="A7470">
        <v>7</v>
      </c>
      <c r="B7470">
        <v>6</v>
      </c>
      <c r="C7470">
        <v>31</v>
      </c>
      <c r="D7470" t="s">
        <v>46</v>
      </c>
      <c r="E7470" s="1">
        <v>59.063000000000002</v>
      </c>
      <c r="F7470" s="1">
        <v>5.1646000000000001</v>
      </c>
      <c r="G7470" s="1">
        <f t="shared" si="116"/>
        <v>11.436122836231267</v>
      </c>
    </row>
    <row r="7471" spans="1:7" x14ac:dyDescent="0.3">
      <c r="A7471">
        <v>7</v>
      </c>
      <c r="B7471">
        <v>6</v>
      </c>
      <c r="C7471">
        <v>32</v>
      </c>
      <c r="D7471" t="s">
        <v>46</v>
      </c>
      <c r="E7471" s="1">
        <v>21.463000000000001</v>
      </c>
      <c r="F7471" s="1">
        <v>6.8090000000000002</v>
      </c>
      <c r="G7471" s="1">
        <f t="shared" si="116"/>
        <v>3.15215156410633</v>
      </c>
    </row>
    <row r="7472" spans="1:7" x14ac:dyDescent="0.3">
      <c r="A7472">
        <v>7</v>
      </c>
      <c r="B7472">
        <v>6</v>
      </c>
      <c r="C7472">
        <v>33</v>
      </c>
      <c r="D7472" t="s">
        <v>46</v>
      </c>
      <c r="E7472" s="1">
        <v>31.495000000000001</v>
      </c>
      <c r="F7472" s="1">
        <v>7.7641999999999998</v>
      </c>
      <c r="G7472" s="1">
        <f t="shared" si="116"/>
        <v>4.056438525540301</v>
      </c>
    </row>
    <row r="7473" spans="1:7" x14ac:dyDescent="0.3">
      <c r="A7473">
        <v>7</v>
      </c>
      <c r="B7473">
        <v>6</v>
      </c>
      <c r="C7473">
        <v>34</v>
      </c>
      <c r="D7473" t="s">
        <v>46</v>
      </c>
      <c r="E7473" s="1">
        <v>53.223999999999997</v>
      </c>
      <c r="F7473" s="1">
        <v>6.0627000000000004</v>
      </c>
      <c r="G7473" s="1">
        <f t="shared" si="116"/>
        <v>8.778926880762695</v>
      </c>
    </row>
    <row r="7474" spans="1:7" x14ac:dyDescent="0.3">
      <c r="A7474">
        <v>7</v>
      </c>
      <c r="B7474">
        <v>6</v>
      </c>
      <c r="C7474">
        <v>35</v>
      </c>
      <c r="D7474" t="s">
        <v>46</v>
      </c>
      <c r="E7474" s="1">
        <v>39.893000000000001</v>
      </c>
      <c r="F7474" s="1">
        <v>7.0191999999999997</v>
      </c>
      <c r="G7474" s="1">
        <f t="shared" si="116"/>
        <v>5.6834112149532716</v>
      </c>
    </row>
    <row r="7475" spans="1:7" x14ac:dyDescent="0.3">
      <c r="A7475">
        <v>7</v>
      </c>
      <c r="B7475">
        <v>6</v>
      </c>
      <c r="C7475">
        <v>36</v>
      </c>
      <c r="D7475" t="s">
        <v>46</v>
      </c>
      <c r="E7475" s="1">
        <v>44.832000000000001</v>
      </c>
      <c r="F7475" s="1">
        <v>6.665</v>
      </c>
      <c r="G7475" s="1">
        <f t="shared" si="116"/>
        <v>6.7264816204051012</v>
      </c>
    </row>
    <row r="7476" spans="1:7" x14ac:dyDescent="0.3">
      <c r="A7476">
        <v>7</v>
      </c>
      <c r="B7476">
        <v>6</v>
      </c>
      <c r="C7476">
        <v>37</v>
      </c>
      <c r="D7476" t="s">
        <v>46</v>
      </c>
      <c r="E7476" s="1">
        <v>24.123999999999999</v>
      </c>
      <c r="F7476" s="1">
        <v>6.8349000000000002</v>
      </c>
      <c r="G7476" s="1">
        <f t="shared" si="116"/>
        <v>3.5295322535808862</v>
      </c>
    </row>
    <row r="7477" spans="1:7" x14ac:dyDescent="0.3">
      <c r="A7477">
        <v>7</v>
      </c>
      <c r="B7477">
        <v>6</v>
      </c>
      <c r="C7477">
        <v>38</v>
      </c>
      <c r="D7477" t="s">
        <v>46</v>
      </c>
      <c r="E7477" s="1">
        <v>26.161000000000001</v>
      </c>
      <c r="F7477" s="1">
        <v>7.2374999999999998</v>
      </c>
      <c r="G7477" s="1">
        <f t="shared" si="116"/>
        <v>3.614645941278066</v>
      </c>
    </row>
    <row r="7478" spans="1:7" x14ac:dyDescent="0.3">
      <c r="A7478">
        <v>7</v>
      </c>
      <c r="B7478">
        <v>7</v>
      </c>
      <c r="C7478">
        <v>0</v>
      </c>
      <c r="D7478" t="s">
        <v>46</v>
      </c>
      <c r="E7478" s="1">
        <v>53.298000000000002</v>
      </c>
      <c r="F7478" s="1">
        <v>4.9714</v>
      </c>
      <c r="G7478" s="1">
        <f t="shared" si="116"/>
        <v>10.720923683469445</v>
      </c>
    </row>
    <row r="7479" spans="1:7" x14ac:dyDescent="0.3">
      <c r="A7479">
        <v>7</v>
      </c>
      <c r="B7479">
        <v>7</v>
      </c>
      <c r="C7479">
        <v>1</v>
      </c>
      <c r="D7479" t="s">
        <v>46</v>
      </c>
      <c r="E7479" s="1">
        <v>327.19499999999999</v>
      </c>
      <c r="F7479" s="1">
        <v>3.2193999999999998</v>
      </c>
      <c r="G7479" s="1">
        <f t="shared" si="116"/>
        <v>101.63229173137852</v>
      </c>
    </row>
    <row r="7480" spans="1:7" x14ac:dyDescent="0.3">
      <c r="A7480">
        <v>7</v>
      </c>
      <c r="B7480">
        <v>7</v>
      </c>
      <c r="C7480">
        <v>2</v>
      </c>
      <c r="D7480" t="s">
        <v>46</v>
      </c>
      <c r="E7480" s="1">
        <v>250.18700000000001</v>
      </c>
      <c r="F7480" s="1">
        <v>2.5798000000000001</v>
      </c>
      <c r="G7480" s="1">
        <f t="shared" si="116"/>
        <v>96.97922319559656</v>
      </c>
    </row>
    <row r="7481" spans="1:7" x14ac:dyDescent="0.3">
      <c r="A7481">
        <v>7</v>
      </c>
      <c r="B7481">
        <v>7</v>
      </c>
      <c r="C7481">
        <v>3</v>
      </c>
      <c r="D7481" t="s">
        <v>46</v>
      </c>
      <c r="E7481" s="1">
        <v>330.99099999999999</v>
      </c>
      <c r="F7481" s="1">
        <v>3.2631000000000001</v>
      </c>
      <c r="G7481" s="1">
        <f t="shared" si="116"/>
        <v>101.434525451258</v>
      </c>
    </row>
    <row r="7482" spans="1:7" x14ac:dyDescent="0.3">
      <c r="A7482">
        <v>7</v>
      </c>
      <c r="B7482">
        <v>7</v>
      </c>
      <c r="C7482">
        <v>4</v>
      </c>
      <c r="D7482" t="s">
        <v>46</v>
      </c>
      <c r="E7482" s="1">
        <v>437.24799999999999</v>
      </c>
      <c r="F7482" s="1">
        <v>4.5613000000000001</v>
      </c>
      <c r="G7482" s="1">
        <f t="shared" si="116"/>
        <v>95.860390678096152</v>
      </c>
    </row>
    <row r="7483" spans="1:7" x14ac:dyDescent="0.3">
      <c r="A7483">
        <v>7</v>
      </c>
      <c r="B7483">
        <v>7</v>
      </c>
      <c r="C7483">
        <v>5</v>
      </c>
      <c r="D7483" t="s">
        <v>46</v>
      </c>
      <c r="E7483" s="1">
        <v>102.70099999999999</v>
      </c>
      <c r="F7483" s="1">
        <v>2.2759</v>
      </c>
      <c r="G7483" s="1">
        <f t="shared" si="116"/>
        <v>45.125444878948983</v>
      </c>
    </row>
    <row r="7484" spans="1:7" x14ac:dyDescent="0.3">
      <c r="A7484">
        <v>7</v>
      </c>
      <c r="B7484">
        <v>7</v>
      </c>
      <c r="C7484">
        <v>6</v>
      </c>
      <c r="D7484" t="s">
        <v>46</v>
      </c>
      <c r="E7484" s="1">
        <v>249.08699999999999</v>
      </c>
      <c r="F7484" s="1">
        <v>2.5840000000000001</v>
      </c>
      <c r="G7484" s="1">
        <f t="shared" si="116"/>
        <v>96.395897832817326</v>
      </c>
    </row>
    <row r="7485" spans="1:7" x14ac:dyDescent="0.3">
      <c r="A7485">
        <v>7</v>
      </c>
      <c r="B7485">
        <v>7</v>
      </c>
      <c r="C7485">
        <v>7</v>
      </c>
      <c r="D7485" t="s">
        <v>46</v>
      </c>
      <c r="E7485" s="1">
        <v>160.19300000000001</v>
      </c>
      <c r="F7485" s="1">
        <v>2.2904</v>
      </c>
      <c r="G7485" s="1">
        <f t="shared" si="116"/>
        <v>69.941058330422635</v>
      </c>
    </row>
    <row r="7486" spans="1:7" x14ac:dyDescent="0.3">
      <c r="A7486">
        <v>7</v>
      </c>
      <c r="B7486">
        <v>7</v>
      </c>
      <c r="C7486">
        <v>8</v>
      </c>
      <c r="D7486" t="s">
        <v>46</v>
      </c>
      <c r="E7486" s="1">
        <v>318.60000000000002</v>
      </c>
      <c r="F7486" s="1">
        <v>3.1505000000000001</v>
      </c>
      <c r="G7486" s="1">
        <f t="shared" si="116"/>
        <v>101.12680526900492</v>
      </c>
    </row>
    <row r="7487" spans="1:7" x14ac:dyDescent="0.3">
      <c r="A7487">
        <v>7</v>
      </c>
      <c r="B7487">
        <v>7</v>
      </c>
      <c r="C7487">
        <v>9</v>
      </c>
      <c r="D7487" t="s">
        <v>46</v>
      </c>
      <c r="E7487" s="1">
        <v>326.34800000000001</v>
      </c>
      <c r="F7487" s="1">
        <v>3.4994999999999998</v>
      </c>
      <c r="G7487" s="1">
        <f t="shared" si="116"/>
        <v>93.255607943992004</v>
      </c>
    </row>
    <row r="7488" spans="1:7" x14ac:dyDescent="0.3">
      <c r="A7488">
        <v>7</v>
      </c>
      <c r="B7488">
        <v>7</v>
      </c>
      <c r="C7488">
        <v>10</v>
      </c>
      <c r="D7488" t="s">
        <v>46</v>
      </c>
      <c r="E7488" s="1">
        <v>208.31299999999999</v>
      </c>
      <c r="F7488" s="1">
        <v>2.6884000000000001</v>
      </c>
      <c r="G7488" s="1">
        <f t="shared" si="116"/>
        <v>77.485865198631146</v>
      </c>
    </row>
    <row r="7489" spans="1:7" x14ac:dyDescent="0.3">
      <c r="A7489">
        <v>7</v>
      </c>
      <c r="B7489">
        <v>7</v>
      </c>
      <c r="C7489">
        <v>11</v>
      </c>
      <c r="D7489" t="s">
        <v>46</v>
      </c>
      <c r="E7489" s="1">
        <v>274.09500000000003</v>
      </c>
      <c r="F7489" s="1">
        <v>2.8331</v>
      </c>
      <c r="G7489" s="1">
        <f t="shared" si="116"/>
        <v>96.747379195933789</v>
      </c>
    </row>
    <row r="7490" spans="1:7" x14ac:dyDescent="0.3">
      <c r="A7490">
        <v>7</v>
      </c>
      <c r="B7490">
        <v>7</v>
      </c>
      <c r="C7490">
        <v>12</v>
      </c>
      <c r="D7490" t="s">
        <v>46</v>
      </c>
      <c r="E7490" s="1">
        <v>210.91800000000001</v>
      </c>
      <c r="F7490" s="1">
        <v>2.7648999999999999</v>
      </c>
      <c r="G7490" s="1">
        <f t="shared" si="116"/>
        <v>76.28413324170856</v>
      </c>
    </row>
    <row r="7491" spans="1:7" x14ac:dyDescent="0.3">
      <c r="A7491">
        <v>7</v>
      </c>
      <c r="B7491">
        <v>7</v>
      </c>
      <c r="C7491">
        <v>13</v>
      </c>
      <c r="D7491" t="s">
        <v>46</v>
      </c>
      <c r="E7491" s="1">
        <v>344.09399999999999</v>
      </c>
      <c r="F7491" s="1">
        <v>3.4091999999999998</v>
      </c>
      <c r="G7491" s="1">
        <f t="shared" si="116"/>
        <v>100.93101020767335</v>
      </c>
    </row>
    <row r="7492" spans="1:7" x14ac:dyDescent="0.3">
      <c r="A7492">
        <v>7</v>
      </c>
      <c r="B7492">
        <v>7</v>
      </c>
      <c r="C7492">
        <v>14</v>
      </c>
      <c r="D7492" t="s">
        <v>46</v>
      </c>
      <c r="E7492" s="1">
        <v>197.988</v>
      </c>
      <c r="F7492" s="1">
        <v>2.3923999999999999</v>
      </c>
      <c r="G7492" s="1">
        <f t="shared" ref="G7492:G7555" si="117">E7492/F7492</f>
        <v>82.757064036114372</v>
      </c>
    </row>
    <row r="7493" spans="1:7" x14ac:dyDescent="0.3">
      <c r="A7493">
        <v>7</v>
      </c>
      <c r="B7493">
        <v>7</v>
      </c>
      <c r="C7493">
        <v>15</v>
      </c>
      <c r="D7493" t="s">
        <v>46</v>
      </c>
      <c r="E7493" s="1">
        <v>317.572</v>
      </c>
      <c r="F7493" s="1">
        <v>3.2084999999999999</v>
      </c>
      <c r="G7493" s="1">
        <f t="shared" si="117"/>
        <v>98.978338787595447</v>
      </c>
    </row>
    <row r="7494" spans="1:7" x14ac:dyDescent="0.3">
      <c r="A7494">
        <v>7</v>
      </c>
      <c r="B7494">
        <v>7</v>
      </c>
      <c r="C7494">
        <v>16</v>
      </c>
      <c r="D7494" t="s">
        <v>46</v>
      </c>
      <c r="E7494" s="1">
        <v>243.63</v>
      </c>
      <c r="F7494" s="1">
        <v>2.6366000000000001</v>
      </c>
      <c r="G7494" s="1">
        <f t="shared" si="117"/>
        <v>92.403094894940452</v>
      </c>
    </row>
    <row r="7495" spans="1:7" x14ac:dyDescent="0.3">
      <c r="A7495">
        <v>7</v>
      </c>
      <c r="B7495">
        <v>7</v>
      </c>
      <c r="C7495">
        <v>17</v>
      </c>
      <c r="D7495" t="s">
        <v>46</v>
      </c>
      <c r="E7495" s="1">
        <v>240.49</v>
      </c>
      <c r="F7495" s="1">
        <v>2.5907</v>
      </c>
      <c r="G7495" s="1">
        <f t="shared" si="117"/>
        <v>92.828193152429847</v>
      </c>
    </row>
    <row r="7496" spans="1:7" x14ac:dyDescent="0.3">
      <c r="A7496">
        <v>7</v>
      </c>
      <c r="B7496">
        <v>7</v>
      </c>
      <c r="C7496">
        <v>18</v>
      </c>
      <c r="D7496" t="s">
        <v>46</v>
      </c>
      <c r="E7496" s="1">
        <v>303.61900000000003</v>
      </c>
      <c r="F7496" s="1">
        <v>3.0794000000000001</v>
      </c>
      <c r="G7496" s="1">
        <f t="shared" si="117"/>
        <v>98.596804572319286</v>
      </c>
    </row>
    <row r="7497" spans="1:7" x14ac:dyDescent="0.3">
      <c r="A7497">
        <v>7</v>
      </c>
      <c r="B7497">
        <v>7</v>
      </c>
      <c r="C7497">
        <v>19</v>
      </c>
      <c r="D7497" t="s">
        <v>46</v>
      </c>
      <c r="E7497" s="1">
        <v>164.83099999999999</v>
      </c>
      <c r="F7497" s="1">
        <v>2.3209</v>
      </c>
      <c r="G7497" s="1">
        <f t="shared" si="117"/>
        <v>71.020293851523107</v>
      </c>
    </row>
    <row r="7498" spans="1:7" x14ac:dyDescent="0.3">
      <c r="A7498">
        <v>7</v>
      </c>
      <c r="B7498">
        <v>7</v>
      </c>
      <c r="C7498">
        <v>20</v>
      </c>
      <c r="D7498" t="s">
        <v>46</v>
      </c>
      <c r="E7498" s="1">
        <v>116.482</v>
      </c>
      <c r="F7498" s="1">
        <v>2.3515999999999999</v>
      </c>
      <c r="G7498" s="1">
        <f t="shared" si="117"/>
        <v>49.53308385779895</v>
      </c>
    </row>
    <row r="7499" spans="1:7" x14ac:dyDescent="0.3">
      <c r="A7499">
        <v>7</v>
      </c>
      <c r="B7499">
        <v>7</v>
      </c>
      <c r="C7499">
        <v>21</v>
      </c>
      <c r="D7499" t="s">
        <v>46</v>
      </c>
      <c r="E7499" s="1">
        <v>194.16900000000001</v>
      </c>
      <c r="F7499" s="1">
        <v>2.3174999999999999</v>
      </c>
      <c r="G7499" s="1">
        <f t="shared" si="117"/>
        <v>83.783818770226546</v>
      </c>
    </row>
    <row r="7500" spans="1:7" x14ac:dyDescent="0.3">
      <c r="A7500">
        <v>7</v>
      </c>
      <c r="B7500">
        <v>7</v>
      </c>
      <c r="C7500">
        <v>22</v>
      </c>
      <c r="D7500" t="s">
        <v>46</v>
      </c>
      <c r="E7500" s="1">
        <v>143.02500000000001</v>
      </c>
      <c r="F7500" s="1">
        <v>2.2578999999999998</v>
      </c>
      <c r="G7500" s="1">
        <f t="shared" si="117"/>
        <v>63.344257938792694</v>
      </c>
    </row>
    <row r="7501" spans="1:7" x14ac:dyDescent="0.3">
      <c r="A7501">
        <v>7</v>
      </c>
      <c r="B7501">
        <v>7</v>
      </c>
      <c r="C7501">
        <v>23</v>
      </c>
      <c r="D7501" t="s">
        <v>46</v>
      </c>
      <c r="E7501" s="1">
        <v>101.508</v>
      </c>
      <c r="F7501" s="1">
        <v>2.6549999999999998</v>
      </c>
      <c r="G7501" s="1">
        <f t="shared" si="117"/>
        <v>38.232768361581925</v>
      </c>
    </row>
    <row r="7502" spans="1:7" x14ac:dyDescent="0.3">
      <c r="A7502">
        <v>7</v>
      </c>
      <c r="B7502">
        <v>7</v>
      </c>
      <c r="C7502">
        <v>24</v>
      </c>
      <c r="D7502" t="s">
        <v>46</v>
      </c>
      <c r="E7502" s="1">
        <v>205.16300000000001</v>
      </c>
      <c r="F7502" s="1">
        <v>2.5122</v>
      </c>
      <c r="G7502" s="1">
        <f t="shared" si="117"/>
        <v>81.666666666666671</v>
      </c>
    </row>
    <row r="7503" spans="1:7" x14ac:dyDescent="0.3">
      <c r="A7503">
        <v>7</v>
      </c>
      <c r="B7503">
        <v>7</v>
      </c>
      <c r="C7503">
        <v>25</v>
      </c>
      <c r="D7503" t="s">
        <v>46</v>
      </c>
      <c r="E7503" s="1">
        <v>135.857</v>
      </c>
      <c r="F7503" s="1">
        <v>2.4051999999999998</v>
      </c>
      <c r="G7503" s="1">
        <f t="shared" si="117"/>
        <v>56.484699817063031</v>
      </c>
    </row>
    <row r="7504" spans="1:7" x14ac:dyDescent="0.3">
      <c r="A7504">
        <v>7</v>
      </c>
      <c r="B7504">
        <v>7</v>
      </c>
      <c r="C7504">
        <v>26</v>
      </c>
      <c r="D7504" t="s">
        <v>46</v>
      </c>
      <c r="E7504" s="1">
        <v>157.518</v>
      </c>
      <c r="F7504" s="1">
        <v>2.5648</v>
      </c>
      <c r="G7504" s="1">
        <f t="shared" si="117"/>
        <v>61.415315034310666</v>
      </c>
    </row>
    <row r="7505" spans="1:7" x14ac:dyDescent="0.3">
      <c r="A7505">
        <v>7</v>
      </c>
      <c r="B7505">
        <v>7</v>
      </c>
      <c r="C7505">
        <v>27</v>
      </c>
      <c r="D7505" t="s">
        <v>46</v>
      </c>
      <c r="E7505" s="1">
        <v>118.08199999999999</v>
      </c>
      <c r="F7505" s="1">
        <v>3.2216999999999998</v>
      </c>
      <c r="G7505" s="1">
        <f t="shared" si="117"/>
        <v>36.652078095415462</v>
      </c>
    </row>
    <row r="7506" spans="1:7" x14ac:dyDescent="0.3">
      <c r="A7506">
        <v>7</v>
      </c>
      <c r="B7506">
        <v>7</v>
      </c>
      <c r="C7506">
        <v>28</v>
      </c>
      <c r="D7506" t="s">
        <v>46</v>
      </c>
      <c r="E7506" s="1">
        <v>55.82</v>
      </c>
      <c r="F7506" s="1">
        <v>6.1315</v>
      </c>
      <c r="G7506" s="1">
        <f t="shared" si="117"/>
        <v>9.103808203539101</v>
      </c>
    </row>
    <row r="7507" spans="1:7" x14ac:dyDescent="0.3">
      <c r="A7507">
        <v>7</v>
      </c>
      <c r="B7507">
        <v>7</v>
      </c>
      <c r="C7507">
        <v>29</v>
      </c>
      <c r="D7507" t="s">
        <v>46</v>
      </c>
      <c r="E7507" s="1">
        <v>138.012</v>
      </c>
      <c r="F7507" s="1">
        <v>3.2833999999999999</v>
      </c>
      <c r="G7507" s="1">
        <f t="shared" si="117"/>
        <v>42.033258207955171</v>
      </c>
    </row>
    <row r="7508" spans="1:7" x14ac:dyDescent="0.3">
      <c r="A7508">
        <v>7</v>
      </c>
      <c r="B7508">
        <v>7</v>
      </c>
      <c r="C7508">
        <v>30</v>
      </c>
      <c r="D7508" t="s">
        <v>46</v>
      </c>
      <c r="E7508" s="1">
        <v>97.674999999999997</v>
      </c>
      <c r="F7508" s="1">
        <v>3.4007999999999998</v>
      </c>
      <c r="G7508" s="1">
        <f t="shared" si="117"/>
        <v>28.721183250999765</v>
      </c>
    </row>
    <row r="7509" spans="1:7" x14ac:dyDescent="0.3">
      <c r="A7509">
        <v>7</v>
      </c>
      <c r="B7509">
        <v>7</v>
      </c>
      <c r="C7509">
        <v>31</v>
      </c>
      <c r="D7509" t="s">
        <v>46</v>
      </c>
      <c r="E7509" s="1">
        <v>69.944999999999993</v>
      </c>
      <c r="F7509" s="1">
        <v>4.0365000000000002</v>
      </c>
      <c r="G7509" s="1">
        <f t="shared" si="117"/>
        <v>17.328130806391673</v>
      </c>
    </row>
    <row r="7510" spans="1:7" x14ac:dyDescent="0.3">
      <c r="A7510">
        <v>7</v>
      </c>
      <c r="B7510">
        <v>7</v>
      </c>
      <c r="C7510">
        <v>32</v>
      </c>
      <c r="D7510" t="s">
        <v>46</v>
      </c>
      <c r="E7510" s="1">
        <v>63.439</v>
      </c>
      <c r="F7510" s="1">
        <v>5.6548999999999996</v>
      </c>
      <c r="G7510" s="1">
        <f t="shared" si="117"/>
        <v>11.218412350351024</v>
      </c>
    </row>
    <row r="7511" spans="1:7" x14ac:dyDescent="0.3">
      <c r="A7511">
        <v>7</v>
      </c>
      <c r="B7511">
        <v>7</v>
      </c>
      <c r="C7511">
        <v>33</v>
      </c>
      <c r="D7511" t="s">
        <v>46</v>
      </c>
      <c r="E7511" s="1">
        <v>50.88</v>
      </c>
      <c r="F7511" s="1">
        <v>6.6337000000000002</v>
      </c>
      <c r="G7511" s="1">
        <f t="shared" si="117"/>
        <v>7.6699277929360692</v>
      </c>
    </row>
    <row r="7512" spans="1:7" x14ac:dyDescent="0.3">
      <c r="A7512">
        <v>7</v>
      </c>
      <c r="B7512">
        <v>7</v>
      </c>
      <c r="C7512">
        <v>34</v>
      </c>
      <c r="D7512" t="s">
        <v>46</v>
      </c>
      <c r="E7512" s="1">
        <v>51.07</v>
      </c>
      <c r="F7512" s="1">
        <v>5.9592000000000001</v>
      </c>
      <c r="G7512" s="1">
        <f t="shared" si="117"/>
        <v>8.5699422741307565</v>
      </c>
    </row>
    <row r="7513" spans="1:7" x14ac:dyDescent="0.3">
      <c r="A7513">
        <v>7</v>
      </c>
      <c r="B7513">
        <v>7</v>
      </c>
      <c r="C7513">
        <v>35</v>
      </c>
      <c r="D7513" t="s">
        <v>46</v>
      </c>
      <c r="E7513" s="1">
        <v>19.818999999999999</v>
      </c>
      <c r="F7513" s="1">
        <v>6.4009999999999998</v>
      </c>
      <c r="G7513" s="1">
        <f t="shared" si="117"/>
        <v>3.0962349632869866</v>
      </c>
    </row>
    <row r="7514" spans="1:7" x14ac:dyDescent="0.3">
      <c r="A7514">
        <v>7</v>
      </c>
      <c r="B7514">
        <v>7</v>
      </c>
      <c r="C7514">
        <v>36</v>
      </c>
      <c r="D7514" t="s">
        <v>46</v>
      </c>
      <c r="E7514" s="1">
        <v>53.292000000000002</v>
      </c>
      <c r="F7514" s="1">
        <v>6.2690999999999999</v>
      </c>
      <c r="G7514" s="1">
        <f t="shared" si="117"/>
        <v>8.5007417332631476</v>
      </c>
    </row>
    <row r="7515" spans="1:7" x14ac:dyDescent="0.3">
      <c r="A7515">
        <v>7</v>
      </c>
      <c r="B7515">
        <v>7</v>
      </c>
      <c r="C7515">
        <v>37</v>
      </c>
      <c r="D7515" t="s">
        <v>46</v>
      </c>
      <c r="E7515" s="1">
        <v>46.176000000000002</v>
      </c>
      <c r="F7515" s="1">
        <v>7.0561999999999996</v>
      </c>
      <c r="G7515" s="1">
        <f t="shared" si="117"/>
        <v>6.5440321986338263</v>
      </c>
    </row>
    <row r="7516" spans="1:7" x14ac:dyDescent="0.3">
      <c r="A7516">
        <v>7</v>
      </c>
      <c r="B7516">
        <v>8</v>
      </c>
      <c r="C7516">
        <v>0</v>
      </c>
      <c r="D7516" t="s">
        <v>46</v>
      </c>
      <c r="E7516" s="1">
        <v>116.351</v>
      </c>
      <c r="F7516" s="1">
        <v>3.6181999999999999</v>
      </c>
      <c r="G7516" s="1">
        <f t="shared" si="117"/>
        <v>32.157149964070534</v>
      </c>
    </row>
    <row r="7517" spans="1:7" x14ac:dyDescent="0.3">
      <c r="A7517">
        <v>7</v>
      </c>
      <c r="B7517">
        <v>8</v>
      </c>
      <c r="C7517">
        <v>1</v>
      </c>
      <c r="D7517" t="s">
        <v>46</v>
      </c>
      <c r="E7517" s="1">
        <v>32.426000000000002</v>
      </c>
      <c r="F7517" s="1">
        <v>6.5397999999999996</v>
      </c>
      <c r="G7517" s="1">
        <f t="shared" si="117"/>
        <v>4.9582556041469168</v>
      </c>
    </row>
    <row r="7518" spans="1:7" x14ac:dyDescent="0.3">
      <c r="A7518">
        <v>7</v>
      </c>
      <c r="B7518">
        <v>8</v>
      </c>
      <c r="C7518">
        <v>2</v>
      </c>
      <c r="D7518" t="s">
        <v>46</v>
      </c>
      <c r="E7518" s="1">
        <v>62.24</v>
      </c>
      <c r="F7518" s="1">
        <v>3.6716000000000002</v>
      </c>
      <c r="G7518" s="1">
        <f t="shared" si="117"/>
        <v>16.95173766205469</v>
      </c>
    </row>
    <row r="7519" spans="1:7" x14ac:dyDescent="0.3">
      <c r="A7519">
        <v>7</v>
      </c>
      <c r="B7519">
        <v>8</v>
      </c>
      <c r="C7519">
        <v>3</v>
      </c>
      <c r="D7519" t="s">
        <v>46</v>
      </c>
      <c r="E7519" s="1">
        <v>150.58099999999999</v>
      </c>
      <c r="F7519" s="1">
        <v>2.0295999999999998</v>
      </c>
      <c r="G7519" s="1">
        <f t="shared" si="117"/>
        <v>74.192451714623573</v>
      </c>
    </row>
    <row r="7520" spans="1:7" x14ac:dyDescent="0.3">
      <c r="A7520">
        <v>7</v>
      </c>
      <c r="B7520">
        <v>8</v>
      </c>
      <c r="C7520">
        <v>4</v>
      </c>
      <c r="D7520" t="s">
        <v>46</v>
      </c>
      <c r="E7520" s="1">
        <v>345.70299999999997</v>
      </c>
      <c r="F7520" s="1">
        <v>3.3976000000000002</v>
      </c>
      <c r="G7520" s="1">
        <f t="shared" si="117"/>
        <v>101.74917588886271</v>
      </c>
    </row>
    <row r="7521" spans="1:7" x14ac:dyDescent="0.3">
      <c r="A7521">
        <v>7</v>
      </c>
      <c r="B7521">
        <v>8</v>
      </c>
      <c r="C7521">
        <v>5</v>
      </c>
      <c r="D7521" t="s">
        <v>46</v>
      </c>
      <c r="E7521" s="1">
        <v>259.88099999999997</v>
      </c>
      <c r="F7521" s="1">
        <v>2.6534</v>
      </c>
      <c r="G7521" s="1">
        <f t="shared" si="117"/>
        <v>97.942639632170042</v>
      </c>
    </row>
    <row r="7522" spans="1:7" x14ac:dyDescent="0.3">
      <c r="A7522">
        <v>7</v>
      </c>
      <c r="B7522">
        <v>8</v>
      </c>
      <c r="C7522">
        <v>6</v>
      </c>
      <c r="D7522" t="s">
        <v>47</v>
      </c>
      <c r="E7522" s="1">
        <v>334.04599999999999</v>
      </c>
      <c r="F7522" s="1">
        <v>3.5695000000000001</v>
      </c>
      <c r="G7522" s="1">
        <f t="shared" si="117"/>
        <v>93.583415044123825</v>
      </c>
    </row>
    <row r="7523" spans="1:7" x14ac:dyDescent="0.3">
      <c r="A7523">
        <v>7</v>
      </c>
      <c r="B7523">
        <v>8</v>
      </c>
      <c r="C7523">
        <v>7</v>
      </c>
      <c r="D7523" t="s">
        <v>46</v>
      </c>
      <c r="E7523" s="1">
        <v>356.94299999999998</v>
      </c>
      <c r="F7523" s="1">
        <v>3.5032999999999999</v>
      </c>
      <c r="G7523" s="1">
        <f t="shared" si="117"/>
        <v>101.88764878828533</v>
      </c>
    </row>
    <row r="7524" spans="1:7" x14ac:dyDescent="0.3">
      <c r="A7524">
        <v>7</v>
      </c>
      <c r="B7524">
        <v>8</v>
      </c>
      <c r="C7524">
        <v>8</v>
      </c>
      <c r="D7524" t="s">
        <v>46</v>
      </c>
      <c r="E7524" s="1">
        <v>370.12</v>
      </c>
      <c r="F7524" s="1">
        <v>3.8839000000000001</v>
      </c>
      <c r="G7524" s="1">
        <f t="shared" si="117"/>
        <v>95.29596539560751</v>
      </c>
    </row>
    <row r="7525" spans="1:7" x14ac:dyDescent="0.3">
      <c r="A7525">
        <v>7</v>
      </c>
      <c r="B7525">
        <v>8</v>
      </c>
      <c r="C7525">
        <v>9</v>
      </c>
      <c r="D7525" t="s">
        <v>46</v>
      </c>
      <c r="E7525" s="1">
        <v>421.87900000000002</v>
      </c>
      <c r="F7525" s="1">
        <v>4.4028999999999998</v>
      </c>
      <c r="G7525" s="1">
        <f t="shared" si="117"/>
        <v>95.81843784778215</v>
      </c>
    </row>
    <row r="7526" spans="1:7" x14ac:dyDescent="0.3">
      <c r="A7526">
        <v>7</v>
      </c>
      <c r="B7526">
        <v>8</v>
      </c>
      <c r="C7526">
        <v>10</v>
      </c>
      <c r="D7526" t="s">
        <v>46</v>
      </c>
      <c r="E7526" s="1">
        <v>434.99099999999999</v>
      </c>
      <c r="F7526" s="1">
        <v>4.2167000000000003</v>
      </c>
      <c r="G7526" s="1">
        <f t="shared" si="117"/>
        <v>103.15910546161689</v>
      </c>
    </row>
    <row r="7527" spans="1:7" x14ac:dyDescent="0.3">
      <c r="A7527">
        <v>7</v>
      </c>
      <c r="B7527">
        <v>8</v>
      </c>
      <c r="C7527">
        <v>11</v>
      </c>
      <c r="D7527" t="s">
        <v>46</v>
      </c>
      <c r="E7527" s="1">
        <v>380.70600000000002</v>
      </c>
      <c r="F7527" s="1">
        <v>3.7353999999999998</v>
      </c>
      <c r="G7527" s="1">
        <f t="shared" si="117"/>
        <v>101.91840231300532</v>
      </c>
    </row>
    <row r="7528" spans="1:7" x14ac:dyDescent="0.3">
      <c r="A7528">
        <v>7</v>
      </c>
      <c r="B7528">
        <v>8</v>
      </c>
      <c r="C7528">
        <v>12</v>
      </c>
      <c r="D7528" t="s">
        <v>46</v>
      </c>
      <c r="E7528" s="1">
        <v>262.31799999999998</v>
      </c>
      <c r="F7528" s="1">
        <v>2.7665000000000002</v>
      </c>
      <c r="G7528" s="1">
        <f t="shared" si="117"/>
        <v>94.819446954635808</v>
      </c>
    </row>
    <row r="7529" spans="1:7" x14ac:dyDescent="0.3">
      <c r="A7529">
        <v>7</v>
      </c>
      <c r="B7529">
        <v>8</v>
      </c>
      <c r="C7529">
        <v>13</v>
      </c>
      <c r="D7529" t="s">
        <v>46</v>
      </c>
      <c r="E7529" s="1">
        <v>242.566</v>
      </c>
      <c r="F7529" s="1">
        <v>2.6282999999999999</v>
      </c>
      <c r="G7529" s="1">
        <f t="shared" si="117"/>
        <v>92.290073431495657</v>
      </c>
    </row>
    <row r="7530" spans="1:7" x14ac:dyDescent="0.3">
      <c r="A7530">
        <v>7</v>
      </c>
      <c r="B7530">
        <v>8</v>
      </c>
      <c r="C7530">
        <v>14</v>
      </c>
      <c r="D7530" t="s">
        <v>46</v>
      </c>
      <c r="E7530" s="1">
        <v>125.202</v>
      </c>
      <c r="F7530" s="1">
        <v>2.3216999999999999</v>
      </c>
      <c r="G7530" s="1">
        <f t="shared" si="117"/>
        <v>53.926863935909033</v>
      </c>
    </row>
    <row r="7531" spans="1:7" x14ac:dyDescent="0.3">
      <c r="A7531">
        <v>7</v>
      </c>
      <c r="B7531">
        <v>8</v>
      </c>
      <c r="C7531">
        <v>15</v>
      </c>
      <c r="D7531" t="s">
        <v>46</v>
      </c>
      <c r="E7531" s="1">
        <v>334.45499999999998</v>
      </c>
      <c r="F7531" s="1">
        <v>3.3304999999999998</v>
      </c>
      <c r="G7531" s="1">
        <f t="shared" si="117"/>
        <v>100.42185857979283</v>
      </c>
    </row>
    <row r="7532" spans="1:7" x14ac:dyDescent="0.3">
      <c r="A7532">
        <v>7</v>
      </c>
      <c r="B7532">
        <v>8</v>
      </c>
      <c r="C7532">
        <v>16</v>
      </c>
      <c r="D7532" t="s">
        <v>46</v>
      </c>
      <c r="E7532" s="1">
        <v>70.855000000000004</v>
      </c>
      <c r="F7532" s="1">
        <v>3.2863000000000002</v>
      </c>
      <c r="G7532" s="1">
        <f t="shared" si="117"/>
        <v>21.560721784377566</v>
      </c>
    </row>
    <row r="7533" spans="1:7" x14ac:dyDescent="0.3">
      <c r="A7533">
        <v>7</v>
      </c>
      <c r="B7533">
        <v>8</v>
      </c>
      <c r="C7533">
        <v>17</v>
      </c>
      <c r="D7533" t="s">
        <v>46</v>
      </c>
      <c r="E7533" s="1">
        <v>163.52699999999999</v>
      </c>
      <c r="F7533" s="1">
        <v>2.2742</v>
      </c>
      <c r="G7533" s="1">
        <f t="shared" si="117"/>
        <v>71.905285375076943</v>
      </c>
    </row>
    <row r="7534" spans="1:7" x14ac:dyDescent="0.3">
      <c r="A7534">
        <v>7</v>
      </c>
      <c r="B7534">
        <v>8</v>
      </c>
      <c r="C7534">
        <v>18</v>
      </c>
      <c r="D7534" t="s">
        <v>46</v>
      </c>
      <c r="E7534" s="1">
        <v>91.674000000000007</v>
      </c>
      <c r="F7534" s="1">
        <v>2.7629999999999999</v>
      </c>
      <c r="G7534" s="1">
        <f t="shared" si="117"/>
        <v>33.179153094462542</v>
      </c>
    </row>
    <row r="7535" spans="1:7" x14ac:dyDescent="0.3">
      <c r="A7535">
        <v>7</v>
      </c>
      <c r="B7535">
        <v>8</v>
      </c>
      <c r="C7535">
        <v>19</v>
      </c>
      <c r="D7535" t="s">
        <v>46</v>
      </c>
      <c r="E7535" s="1">
        <v>80.581000000000003</v>
      </c>
      <c r="F7535" s="1">
        <v>2.7136</v>
      </c>
      <c r="G7535" s="1">
        <f t="shared" si="117"/>
        <v>29.695238797169811</v>
      </c>
    </row>
    <row r="7536" spans="1:7" x14ac:dyDescent="0.3">
      <c r="A7536">
        <v>7</v>
      </c>
      <c r="B7536">
        <v>8</v>
      </c>
      <c r="C7536">
        <v>20</v>
      </c>
      <c r="D7536" t="s">
        <v>46</v>
      </c>
      <c r="E7536" s="1">
        <v>45.582999999999998</v>
      </c>
      <c r="F7536" s="1">
        <v>4.6436999999999999</v>
      </c>
      <c r="G7536" s="1">
        <f t="shared" si="117"/>
        <v>9.8160949243060482</v>
      </c>
    </row>
    <row r="7537" spans="1:7" x14ac:dyDescent="0.3">
      <c r="A7537">
        <v>7</v>
      </c>
      <c r="B7537">
        <v>8</v>
      </c>
      <c r="C7537">
        <v>21</v>
      </c>
      <c r="D7537" t="s">
        <v>46</v>
      </c>
      <c r="E7537" s="1">
        <v>102.77200000000001</v>
      </c>
      <c r="F7537" s="1">
        <v>2.5122</v>
      </c>
      <c r="G7537" s="1">
        <f t="shared" si="117"/>
        <v>40.909163283178096</v>
      </c>
    </row>
    <row r="7538" spans="1:7" x14ac:dyDescent="0.3">
      <c r="A7538">
        <v>7</v>
      </c>
      <c r="B7538">
        <v>8</v>
      </c>
      <c r="C7538">
        <v>22</v>
      </c>
      <c r="D7538" t="s">
        <v>47</v>
      </c>
      <c r="E7538" s="1">
        <v>191.66</v>
      </c>
      <c r="F7538" s="1">
        <v>2.3902000000000001</v>
      </c>
      <c r="G7538" s="1">
        <f t="shared" si="117"/>
        <v>80.185758513931887</v>
      </c>
    </row>
    <row r="7539" spans="1:7" x14ac:dyDescent="0.3">
      <c r="A7539">
        <v>7</v>
      </c>
      <c r="B7539">
        <v>8</v>
      </c>
      <c r="C7539">
        <v>23</v>
      </c>
      <c r="D7539" t="s">
        <v>46</v>
      </c>
      <c r="E7539" s="1">
        <v>112.733</v>
      </c>
      <c r="F7539" s="1">
        <v>2.3174999999999999</v>
      </c>
      <c r="G7539" s="1">
        <f t="shared" si="117"/>
        <v>48.644228694714137</v>
      </c>
    </row>
    <row r="7540" spans="1:7" x14ac:dyDescent="0.3">
      <c r="A7540">
        <v>7</v>
      </c>
      <c r="B7540">
        <v>8</v>
      </c>
      <c r="C7540">
        <v>24</v>
      </c>
      <c r="D7540" t="s">
        <v>46</v>
      </c>
      <c r="E7540" s="1">
        <v>19.007000000000001</v>
      </c>
      <c r="F7540" s="1">
        <v>5.9231999999999996</v>
      </c>
      <c r="G7540" s="1">
        <f t="shared" si="117"/>
        <v>3.2089073473797951</v>
      </c>
    </row>
    <row r="7541" spans="1:7" x14ac:dyDescent="0.3">
      <c r="A7541">
        <v>7</v>
      </c>
      <c r="B7541">
        <v>8</v>
      </c>
      <c r="C7541">
        <v>25</v>
      </c>
      <c r="D7541" t="s">
        <v>46</v>
      </c>
      <c r="E7541" s="1">
        <v>52.307000000000002</v>
      </c>
      <c r="F7541" s="1">
        <v>5.8376999999999999</v>
      </c>
      <c r="G7541" s="1">
        <f t="shared" si="117"/>
        <v>8.9602069308117933</v>
      </c>
    </row>
    <row r="7542" spans="1:7" x14ac:dyDescent="0.3">
      <c r="A7542">
        <v>7</v>
      </c>
      <c r="B7542">
        <v>8</v>
      </c>
      <c r="C7542">
        <v>26</v>
      </c>
      <c r="D7542" t="s">
        <v>46</v>
      </c>
      <c r="E7542" s="1">
        <v>66.34</v>
      </c>
      <c r="F7542" s="1">
        <v>5.7234999999999996</v>
      </c>
      <c r="G7542" s="1">
        <f t="shared" si="117"/>
        <v>11.590809819166596</v>
      </c>
    </row>
    <row r="7543" spans="1:7" x14ac:dyDescent="0.3">
      <c r="A7543">
        <v>7</v>
      </c>
      <c r="B7543">
        <v>8</v>
      </c>
      <c r="C7543">
        <v>27</v>
      </c>
      <c r="D7543" t="s">
        <v>46</v>
      </c>
      <c r="E7543" s="1">
        <v>76.813000000000002</v>
      </c>
      <c r="F7543" s="1">
        <v>3.8304999999999998</v>
      </c>
      <c r="G7543" s="1">
        <f t="shared" si="117"/>
        <v>20.052995692468347</v>
      </c>
    </row>
    <row r="7544" spans="1:7" x14ac:dyDescent="0.3">
      <c r="A7544">
        <v>7</v>
      </c>
      <c r="B7544">
        <v>8</v>
      </c>
      <c r="C7544">
        <v>28</v>
      </c>
      <c r="D7544" t="s">
        <v>46</v>
      </c>
      <c r="E7544" s="1">
        <v>100.224</v>
      </c>
      <c r="F7544" s="1">
        <v>3.1812999999999998</v>
      </c>
      <c r="G7544" s="1">
        <f t="shared" si="117"/>
        <v>31.504102096627168</v>
      </c>
    </row>
    <row r="7545" spans="1:7" x14ac:dyDescent="0.3">
      <c r="A7545">
        <v>7</v>
      </c>
      <c r="B7545">
        <v>8</v>
      </c>
      <c r="C7545">
        <v>29</v>
      </c>
      <c r="D7545" t="s">
        <v>46</v>
      </c>
      <c r="E7545" s="1">
        <v>28.657</v>
      </c>
      <c r="F7545" s="1">
        <v>7.6841999999999997</v>
      </c>
      <c r="G7545" s="1">
        <f t="shared" si="117"/>
        <v>3.7293407251242812</v>
      </c>
    </row>
    <row r="7546" spans="1:7" x14ac:dyDescent="0.3">
      <c r="A7546">
        <v>7</v>
      </c>
      <c r="B7546">
        <v>8</v>
      </c>
      <c r="C7546">
        <v>30</v>
      </c>
      <c r="D7546" t="s">
        <v>46</v>
      </c>
      <c r="E7546" s="1">
        <v>81.105999999999995</v>
      </c>
      <c r="F7546" s="1">
        <v>3.8624000000000001</v>
      </c>
      <c r="G7546" s="1">
        <f t="shared" si="117"/>
        <v>20.998860811930403</v>
      </c>
    </row>
    <row r="7547" spans="1:7" x14ac:dyDescent="0.3">
      <c r="A7547">
        <v>7</v>
      </c>
      <c r="B7547">
        <v>8</v>
      </c>
      <c r="C7547">
        <v>31</v>
      </c>
      <c r="D7547" t="s">
        <v>46</v>
      </c>
      <c r="E7547" s="1">
        <v>34.692</v>
      </c>
      <c r="F7547" s="1">
        <v>7.0640000000000001</v>
      </c>
      <c r="G7547" s="1">
        <f t="shared" si="117"/>
        <v>4.9110985277463195</v>
      </c>
    </row>
    <row r="7548" spans="1:7" x14ac:dyDescent="0.3">
      <c r="A7548">
        <v>7</v>
      </c>
      <c r="B7548">
        <v>8</v>
      </c>
      <c r="C7548">
        <v>32</v>
      </c>
      <c r="D7548" t="s">
        <v>46</v>
      </c>
      <c r="E7548" s="1">
        <v>32.610999999999997</v>
      </c>
      <c r="F7548" s="1">
        <v>7.5612000000000004</v>
      </c>
      <c r="G7548" s="1">
        <f t="shared" si="117"/>
        <v>4.3129397450140186</v>
      </c>
    </row>
    <row r="7549" spans="1:7" x14ac:dyDescent="0.3">
      <c r="A7549">
        <v>7</v>
      </c>
      <c r="B7549">
        <v>8</v>
      </c>
      <c r="C7549">
        <v>33</v>
      </c>
      <c r="D7549" t="s">
        <v>46</v>
      </c>
      <c r="E7549" s="1">
        <v>42.997</v>
      </c>
      <c r="F7549" s="1">
        <v>7.4912000000000001</v>
      </c>
      <c r="G7549" s="1">
        <f t="shared" si="117"/>
        <v>5.7396678769756511</v>
      </c>
    </row>
    <row r="7550" spans="1:7" x14ac:dyDescent="0.3">
      <c r="A7550">
        <v>7</v>
      </c>
      <c r="B7550">
        <v>8</v>
      </c>
      <c r="C7550">
        <v>34</v>
      </c>
      <c r="D7550" t="s">
        <v>46</v>
      </c>
      <c r="E7550" s="1">
        <v>45.569000000000003</v>
      </c>
      <c r="F7550" s="1">
        <v>7.1036000000000001</v>
      </c>
      <c r="G7550" s="1">
        <f t="shared" si="117"/>
        <v>6.4149163804268259</v>
      </c>
    </row>
    <row r="7551" spans="1:7" x14ac:dyDescent="0.3">
      <c r="A7551">
        <v>7</v>
      </c>
      <c r="B7551">
        <v>8</v>
      </c>
      <c r="C7551">
        <v>35</v>
      </c>
      <c r="D7551" t="s">
        <v>46</v>
      </c>
      <c r="E7551" s="1">
        <v>59.811999999999998</v>
      </c>
      <c r="F7551" s="1">
        <v>4.5256999999999996</v>
      </c>
      <c r="G7551" s="1">
        <f t="shared" si="117"/>
        <v>13.216077070950352</v>
      </c>
    </row>
    <row r="7552" spans="1:7" x14ac:dyDescent="0.3">
      <c r="A7552">
        <v>7</v>
      </c>
      <c r="B7552">
        <v>8</v>
      </c>
      <c r="C7552">
        <v>36</v>
      </c>
      <c r="D7552" t="s">
        <v>46</v>
      </c>
      <c r="E7552" s="1">
        <v>77.721000000000004</v>
      </c>
      <c r="F7552" s="1">
        <v>3.9561999999999999</v>
      </c>
      <c r="G7552" s="1">
        <f t="shared" si="117"/>
        <v>19.645366766088671</v>
      </c>
    </row>
    <row r="7553" spans="1:7" x14ac:dyDescent="0.3">
      <c r="A7553">
        <v>7</v>
      </c>
      <c r="B7553">
        <v>8</v>
      </c>
      <c r="C7553">
        <v>37</v>
      </c>
      <c r="D7553" t="s">
        <v>46</v>
      </c>
      <c r="E7553" s="1">
        <v>41.148000000000003</v>
      </c>
      <c r="F7553" s="1">
        <v>6.8391999999999999</v>
      </c>
      <c r="G7553" s="1">
        <f t="shared" si="117"/>
        <v>6.0164931570943976</v>
      </c>
    </row>
    <row r="7554" spans="1:7" x14ac:dyDescent="0.3">
      <c r="A7554">
        <v>7</v>
      </c>
      <c r="B7554">
        <v>9</v>
      </c>
      <c r="C7554">
        <v>0</v>
      </c>
      <c r="D7554" t="s">
        <v>46</v>
      </c>
      <c r="E7554" s="1">
        <v>93.962999999999994</v>
      </c>
      <c r="F7554" s="1">
        <v>3.5381999999999998</v>
      </c>
      <c r="G7554" s="1">
        <f t="shared" si="117"/>
        <v>26.55672375784297</v>
      </c>
    </row>
    <row r="7555" spans="1:7" x14ac:dyDescent="0.3">
      <c r="A7555">
        <v>7</v>
      </c>
      <c r="B7555">
        <v>9</v>
      </c>
      <c r="C7555">
        <v>1</v>
      </c>
      <c r="D7555" t="s">
        <v>46</v>
      </c>
      <c r="E7555" s="1">
        <v>216.39500000000001</v>
      </c>
      <c r="F7555" s="1">
        <v>2.5053999999999998</v>
      </c>
      <c r="G7555" s="1">
        <f t="shared" si="117"/>
        <v>86.371437694579711</v>
      </c>
    </row>
    <row r="7556" spans="1:7" x14ac:dyDescent="0.3">
      <c r="A7556">
        <v>7</v>
      </c>
      <c r="B7556">
        <v>9</v>
      </c>
      <c r="C7556">
        <v>2</v>
      </c>
      <c r="D7556" t="s">
        <v>46</v>
      </c>
      <c r="E7556" s="1">
        <v>124.572</v>
      </c>
      <c r="F7556" s="1">
        <v>2.2397</v>
      </c>
      <c r="G7556" s="1">
        <f t="shared" ref="G7556:G7619" si="118">E7556/F7556</f>
        <v>55.61994910032594</v>
      </c>
    </row>
    <row r="7557" spans="1:7" x14ac:dyDescent="0.3">
      <c r="A7557">
        <v>7</v>
      </c>
      <c r="B7557">
        <v>9</v>
      </c>
      <c r="C7557">
        <v>3</v>
      </c>
      <c r="D7557" t="s">
        <v>46</v>
      </c>
      <c r="E7557" s="1">
        <v>526.28</v>
      </c>
      <c r="F7557" s="1">
        <v>5.4417</v>
      </c>
      <c r="G7557" s="1">
        <f t="shared" si="118"/>
        <v>96.712424426190339</v>
      </c>
    </row>
    <row r="7558" spans="1:7" x14ac:dyDescent="0.3">
      <c r="A7558">
        <v>7</v>
      </c>
      <c r="B7558">
        <v>9</v>
      </c>
      <c r="C7558">
        <v>4</v>
      </c>
      <c r="D7558" t="s">
        <v>46</v>
      </c>
      <c r="E7558" s="1">
        <v>307.53300000000002</v>
      </c>
      <c r="F7558" s="1">
        <v>3.2871000000000001</v>
      </c>
      <c r="G7558" s="1">
        <f t="shared" si="118"/>
        <v>93.55754312311764</v>
      </c>
    </row>
    <row r="7559" spans="1:7" x14ac:dyDescent="0.3">
      <c r="A7559">
        <v>7</v>
      </c>
      <c r="B7559">
        <v>9</v>
      </c>
      <c r="C7559">
        <v>5</v>
      </c>
      <c r="D7559" t="s">
        <v>46</v>
      </c>
      <c r="E7559" s="1">
        <v>203.21899999999999</v>
      </c>
      <c r="F7559" s="1">
        <v>2.8748999999999998</v>
      </c>
      <c r="G7559" s="1">
        <f t="shared" si="118"/>
        <v>70.687328254895831</v>
      </c>
    </row>
    <row r="7560" spans="1:7" x14ac:dyDescent="0.3">
      <c r="A7560">
        <v>7</v>
      </c>
      <c r="B7560">
        <v>9</v>
      </c>
      <c r="C7560">
        <v>6</v>
      </c>
      <c r="D7560" t="s">
        <v>46</v>
      </c>
      <c r="E7560" s="1">
        <v>120.765</v>
      </c>
      <c r="F7560" s="1">
        <v>2.8645</v>
      </c>
      <c r="G7560" s="1">
        <f t="shared" si="118"/>
        <v>42.159190085529758</v>
      </c>
    </row>
    <row r="7561" spans="1:7" x14ac:dyDescent="0.3">
      <c r="A7561">
        <v>7</v>
      </c>
      <c r="B7561">
        <v>9</v>
      </c>
      <c r="C7561">
        <v>7</v>
      </c>
      <c r="D7561" t="s">
        <v>46</v>
      </c>
      <c r="E7561" s="1">
        <v>184.55500000000001</v>
      </c>
      <c r="F7561" s="1">
        <v>2.3871000000000002</v>
      </c>
      <c r="G7561" s="1">
        <f t="shared" si="118"/>
        <v>77.313476603409995</v>
      </c>
    </row>
    <row r="7562" spans="1:7" x14ac:dyDescent="0.3">
      <c r="A7562">
        <v>7</v>
      </c>
      <c r="B7562">
        <v>9</v>
      </c>
      <c r="C7562">
        <v>8</v>
      </c>
      <c r="D7562" t="s">
        <v>46</v>
      </c>
      <c r="E7562" s="1">
        <v>184.792</v>
      </c>
      <c r="F7562" s="1">
        <v>2.3595000000000002</v>
      </c>
      <c r="G7562" s="1">
        <f t="shared" si="118"/>
        <v>78.31828777283323</v>
      </c>
    </row>
    <row r="7563" spans="1:7" x14ac:dyDescent="0.3">
      <c r="A7563">
        <v>7</v>
      </c>
      <c r="B7563">
        <v>9</v>
      </c>
      <c r="C7563">
        <v>9</v>
      </c>
      <c r="D7563" t="s">
        <v>46</v>
      </c>
      <c r="E7563" s="1">
        <v>19.201000000000001</v>
      </c>
      <c r="F7563" s="1">
        <v>5.6894999999999998</v>
      </c>
      <c r="G7563" s="1">
        <f t="shared" si="118"/>
        <v>3.3748132524826437</v>
      </c>
    </row>
    <row r="7564" spans="1:7" x14ac:dyDescent="0.3">
      <c r="A7564">
        <v>7</v>
      </c>
      <c r="B7564">
        <v>9</v>
      </c>
      <c r="C7564">
        <v>10</v>
      </c>
      <c r="D7564" t="s">
        <v>46</v>
      </c>
      <c r="E7564" s="1">
        <v>432.92200000000003</v>
      </c>
      <c r="F7564" s="1">
        <v>4.1978</v>
      </c>
      <c r="G7564" s="1">
        <f t="shared" si="118"/>
        <v>103.13068750297775</v>
      </c>
    </row>
    <row r="7565" spans="1:7" x14ac:dyDescent="0.3">
      <c r="A7565">
        <v>7</v>
      </c>
      <c r="B7565">
        <v>9</v>
      </c>
      <c r="C7565">
        <v>11</v>
      </c>
      <c r="D7565" t="s">
        <v>46</v>
      </c>
      <c r="E7565" s="1">
        <v>325.77</v>
      </c>
      <c r="F7565" s="1">
        <v>3.2545999999999999</v>
      </c>
      <c r="G7565" s="1">
        <f t="shared" si="118"/>
        <v>100.09524980028267</v>
      </c>
    </row>
    <row r="7566" spans="1:7" x14ac:dyDescent="0.3">
      <c r="A7566">
        <v>7</v>
      </c>
      <c r="B7566">
        <v>9</v>
      </c>
      <c r="C7566">
        <v>12</v>
      </c>
      <c r="D7566" t="s">
        <v>46</v>
      </c>
      <c r="E7566" s="1">
        <v>257.91500000000002</v>
      </c>
      <c r="F7566" s="1">
        <v>2.9491000000000001</v>
      </c>
      <c r="G7566" s="1">
        <f t="shared" si="118"/>
        <v>87.455494896748164</v>
      </c>
    </row>
    <row r="7567" spans="1:7" x14ac:dyDescent="0.3">
      <c r="A7567">
        <v>7</v>
      </c>
      <c r="B7567">
        <v>9</v>
      </c>
      <c r="C7567">
        <v>13</v>
      </c>
      <c r="D7567" t="s">
        <v>47</v>
      </c>
      <c r="E7567" s="1">
        <v>466.83800000000002</v>
      </c>
      <c r="F7567" s="1">
        <v>4.8814000000000002</v>
      </c>
      <c r="G7567" s="1">
        <f t="shared" si="118"/>
        <v>95.636088007538817</v>
      </c>
    </row>
    <row r="7568" spans="1:7" x14ac:dyDescent="0.3">
      <c r="A7568">
        <v>7</v>
      </c>
      <c r="B7568">
        <v>9</v>
      </c>
      <c r="C7568">
        <v>14</v>
      </c>
      <c r="D7568" t="s">
        <v>46</v>
      </c>
      <c r="E7568" s="1">
        <v>237.858</v>
      </c>
      <c r="F7568" s="1">
        <v>2.6234000000000002</v>
      </c>
      <c r="G7568" s="1">
        <f t="shared" si="118"/>
        <v>90.667835633147817</v>
      </c>
    </row>
    <row r="7569" spans="1:7" x14ac:dyDescent="0.3">
      <c r="A7569">
        <v>7</v>
      </c>
      <c r="B7569">
        <v>9</v>
      </c>
      <c r="C7569">
        <v>15</v>
      </c>
      <c r="D7569" t="s">
        <v>46</v>
      </c>
      <c r="E7569" s="1">
        <v>295.74700000000001</v>
      </c>
      <c r="F7569" s="1">
        <v>3.3107000000000002</v>
      </c>
      <c r="G7569" s="1">
        <f t="shared" si="118"/>
        <v>89.330655148458035</v>
      </c>
    </row>
    <row r="7570" spans="1:7" x14ac:dyDescent="0.3">
      <c r="A7570">
        <v>7</v>
      </c>
      <c r="B7570">
        <v>9</v>
      </c>
      <c r="C7570">
        <v>16</v>
      </c>
      <c r="D7570" t="s">
        <v>46</v>
      </c>
      <c r="E7570" s="1">
        <v>320.56</v>
      </c>
      <c r="F7570" s="1">
        <v>3.4756</v>
      </c>
      <c r="G7570" s="1">
        <f t="shared" si="118"/>
        <v>92.231557141213031</v>
      </c>
    </row>
    <row r="7571" spans="1:7" x14ac:dyDescent="0.3">
      <c r="A7571">
        <v>7</v>
      </c>
      <c r="B7571">
        <v>9</v>
      </c>
      <c r="C7571">
        <v>17</v>
      </c>
      <c r="D7571" t="s">
        <v>46</v>
      </c>
      <c r="E7571" s="1">
        <v>124.794</v>
      </c>
      <c r="F7571" s="1">
        <v>2.6272000000000002</v>
      </c>
      <c r="G7571" s="1">
        <f t="shared" si="118"/>
        <v>47.500761266747865</v>
      </c>
    </row>
    <row r="7572" spans="1:7" x14ac:dyDescent="0.3">
      <c r="A7572">
        <v>7</v>
      </c>
      <c r="B7572">
        <v>9</v>
      </c>
      <c r="C7572">
        <v>18</v>
      </c>
      <c r="D7572" t="s">
        <v>46</v>
      </c>
      <c r="E7572" s="1">
        <v>185.54599999999999</v>
      </c>
      <c r="F7572" s="1">
        <v>2.3018999999999998</v>
      </c>
      <c r="G7572" s="1">
        <f t="shared" si="118"/>
        <v>80.605586689256697</v>
      </c>
    </row>
    <row r="7573" spans="1:7" x14ac:dyDescent="0.3">
      <c r="A7573">
        <v>7</v>
      </c>
      <c r="B7573">
        <v>9</v>
      </c>
      <c r="C7573">
        <v>19</v>
      </c>
      <c r="D7573" t="s">
        <v>46</v>
      </c>
      <c r="E7573" s="1">
        <v>134.86699999999999</v>
      </c>
      <c r="F7573" s="1">
        <v>2.2909000000000002</v>
      </c>
      <c r="G7573" s="1">
        <f t="shared" si="118"/>
        <v>58.870749487101129</v>
      </c>
    </row>
    <row r="7574" spans="1:7" x14ac:dyDescent="0.3">
      <c r="A7574">
        <v>7</v>
      </c>
      <c r="B7574">
        <v>9</v>
      </c>
      <c r="C7574">
        <v>20</v>
      </c>
      <c r="D7574" t="s">
        <v>46</v>
      </c>
      <c r="E7574" s="1">
        <v>140.86500000000001</v>
      </c>
      <c r="F7574" s="1">
        <v>2.1766000000000001</v>
      </c>
      <c r="G7574" s="1">
        <f t="shared" si="118"/>
        <v>64.717908664890203</v>
      </c>
    </row>
    <row r="7575" spans="1:7" x14ac:dyDescent="0.3">
      <c r="A7575">
        <v>7</v>
      </c>
      <c r="B7575">
        <v>9</v>
      </c>
      <c r="C7575">
        <v>21</v>
      </c>
      <c r="D7575" t="s">
        <v>46</v>
      </c>
      <c r="E7575" s="1">
        <v>140.523</v>
      </c>
      <c r="F7575" s="1">
        <v>2.1953999999999998</v>
      </c>
      <c r="G7575" s="1">
        <f t="shared" si="118"/>
        <v>64.007925662749386</v>
      </c>
    </row>
    <row r="7576" spans="1:7" x14ac:dyDescent="0.3">
      <c r="A7576">
        <v>7</v>
      </c>
      <c r="B7576">
        <v>9</v>
      </c>
      <c r="C7576">
        <v>22</v>
      </c>
      <c r="D7576" t="s">
        <v>46</v>
      </c>
      <c r="E7576" s="1">
        <v>141.316</v>
      </c>
      <c r="F7576" s="1">
        <v>2.2565</v>
      </c>
      <c r="G7576" s="1">
        <f t="shared" si="118"/>
        <v>62.626191003766898</v>
      </c>
    </row>
    <row r="7577" spans="1:7" x14ac:dyDescent="0.3">
      <c r="A7577">
        <v>7</v>
      </c>
      <c r="B7577">
        <v>9</v>
      </c>
      <c r="C7577">
        <v>23</v>
      </c>
      <c r="D7577" t="s">
        <v>46</v>
      </c>
      <c r="E7577" s="1">
        <v>161.97300000000001</v>
      </c>
      <c r="F7577" s="1">
        <v>2.2829000000000002</v>
      </c>
      <c r="G7577" s="1">
        <f t="shared" si="118"/>
        <v>70.95054535897323</v>
      </c>
    </row>
    <row r="7578" spans="1:7" x14ac:dyDescent="0.3">
      <c r="A7578">
        <v>7</v>
      </c>
      <c r="B7578">
        <v>9</v>
      </c>
      <c r="C7578">
        <v>24</v>
      </c>
      <c r="D7578" t="s">
        <v>47</v>
      </c>
      <c r="E7578" s="1">
        <v>138.57499999999999</v>
      </c>
      <c r="F7578" s="1">
        <v>2.7610999999999999</v>
      </c>
      <c r="G7578" s="1">
        <f t="shared" si="118"/>
        <v>50.188330737749446</v>
      </c>
    </row>
    <row r="7579" spans="1:7" x14ac:dyDescent="0.3">
      <c r="A7579">
        <v>7</v>
      </c>
      <c r="B7579">
        <v>9</v>
      </c>
      <c r="C7579">
        <v>25</v>
      </c>
      <c r="D7579" t="s">
        <v>46</v>
      </c>
      <c r="E7579" s="1">
        <v>173.58799999999999</v>
      </c>
      <c r="F7579" s="1">
        <v>2.4845999999999999</v>
      </c>
      <c r="G7579" s="1">
        <f t="shared" si="118"/>
        <v>69.865571923045962</v>
      </c>
    </row>
    <row r="7580" spans="1:7" x14ac:dyDescent="0.3">
      <c r="A7580">
        <v>7</v>
      </c>
      <c r="B7580">
        <v>9</v>
      </c>
      <c r="C7580">
        <v>26</v>
      </c>
      <c r="D7580" t="s">
        <v>46</v>
      </c>
      <c r="E7580" s="1">
        <v>67.209999999999994</v>
      </c>
      <c r="F7580" s="1">
        <v>4.8185000000000002</v>
      </c>
      <c r="G7580" s="1">
        <f t="shared" si="118"/>
        <v>13.94832416727197</v>
      </c>
    </row>
    <row r="7581" spans="1:7" x14ac:dyDescent="0.3">
      <c r="A7581">
        <v>7</v>
      </c>
      <c r="B7581">
        <v>9</v>
      </c>
      <c r="C7581">
        <v>27</v>
      </c>
      <c r="D7581" t="s">
        <v>47</v>
      </c>
      <c r="E7581" s="1">
        <v>148.02699999999999</v>
      </c>
      <c r="F7581" s="1">
        <v>2.6930000000000001</v>
      </c>
      <c r="G7581" s="1">
        <f t="shared" si="118"/>
        <v>54.967322688451532</v>
      </c>
    </row>
    <row r="7582" spans="1:7" x14ac:dyDescent="0.3">
      <c r="A7582">
        <v>7</v>
      </c>
      <c r="B7582">
        <v>9</v>
      </c>
      <c r="C7582">
        <v>28</v>
      </c>
      <c r="D7582" t="s">
        <v>46</v>
      </c>
      <c r="E7582" s="1">
        <v>29.837</v>
      </c>
      <c r="F7582" s="1">
        <v>7.0734000000000004</v>
      </c>
      <c r="G7582" s="1">
        <f t="shared" si="118"/>
        <v>4.2181977549693217</v>
      </c>
    </row>
    <row r="7583" spans="1:7" x14ac:dyDescent="0.3">
      <c r="A7583">
        <v>7</v>
      </c>
      <c r="B7583">
        <v>9</v>
      </c>
      <c r="C7583">
        <v>29</v>
      </c>
      <c r="D7583" t="s">
        <v>46</v>
      </c>
      <c r="E7583" s="1">
        <v>123.86</v>
      </c>
      <c r="F7583" s="1">
        <v>2.8967000000000001</v>
      </c>
      <c r="G7583" s="1">
        <f t="shared" si="118"/>
        <v>42.75900162253599</v>
      </c>
    </row>
    <row r="7584" spans="1:7" x14ac:dyDescent="0.3">
      <c r="A7584">
        <v>7</v>
      </c>
      <c r="B7584">
        <v>9</v>
      </c>
      <c r="C7584">
        <v>30</v>
      </c>
      <c r="D7584" t="s">
        <v>46</v>
      </c>
      <c r="E7584" s="1">
        <v>71.126000000000005</v>
      </c>
      <c r="F7584" s="1">
        <v>4.2506000000000004</v>
      </c>
      <c r="G7584" s="1">
        <f t="shared" si="118"/>
        <v>16.733167082294266</v>
      </c>
    </row>
    <row r="7585" spans="1:7" x14ac:dyDescent="0.3">
      <c r="A7585">
        <v>7</v>
      </c>
      <c r="B7585">
        <v>9</v>
      </c>
      <c r="C7585">
        <v>31</v>
      </c>
      <c r="D7585" t="s">
        <v>46</v>
      </c>
      <c r="E7585" s="1">
        <v>82.915000000000006</v>
      </c>
      <c r="F7585" s="1">
        <v>3.4140000000000001</v>
      </c>
      <c r="G7585" s="1">
        <f t="shared" si="118"/>
        <v>24.286760398359696</v>
      </c>
    </row>
    <row r="7586" spans="1:7" x14ac:dyDescent="0.3">
      <c r="A7586">
        <v>7</v>
      </c>
      <c r="B7586">
        <v>9</v>
      </c>
      <c r="C7586">
        <v>32</v>
      </c>
      <c r="D7586" t="s">
        <v>46</v>
      </c>
      <c r="E7586" s="1">
        <v>77.573999999999998</v>
      </c>
      <c r="F7586" s="1">
        <v>4.3388</v>
      </c>
      <c r="G7586" s="1">
        <f t="shared" si="118"/>
        <v>17.879137088595925</v>
      </c>
    </row>
    <row r="7587" spans="1:7" x14ac:dyDescent="0.3">
      <c r="A7587">
        <v>7</v>
      </c>
      <c r="B7587">
        <v>9</v>
      </c>
      <c r="C7587">
        <v>33</v>
      </c>
      <c r="D7587" t="s">
        <v>46</v>
      </c>
      <c r="E7587" s="1">
        <v>33.231000000000002</v>
      </c>
      <c r="F7587" s="1">
        <v>8.0225000000000009</v>
      </c>
      <c r="G7587" s="1">
        <f t="shared" si="118"/>
        <v>4.1422249922094112</v>
      </c>
    </row>
    <row r="7588" spans="1:7" x14ac:dyDescent="0.3">
      <c r="A7588">
        <v>7</v>
      </c>
      <c r="B7588">
        <v>9</v>
      </c>
      <c r="C7588">
        <v>34</v>
      </c>
      <c r="D7588" t="s">
        <v>46</v>
      </c>
      <c r="E7588" s="1">
        <v>45.46</v>
      </c>
      <c r="F7588" s="1">
        <v>6.7077</v>
      </c>
      <c r="G7588" s="1">
        <f t="shared" si="118"/>
        <v>6.7772858058649019</v>
      </c>
    </row>
    <row r="7589" spans="1:7" x14ac:dyDescent="0.3">
      <c r="A7589">
        <v>7</v>
      </c>
      <c r="B7589">
        <v>9</v>
      </c>
      <c r="C7589">
        <v>35</v>
      </c>
      <c r="D7589" t="s">
        <v>46</v>
      </c>
      <c r="E7589" s="1">
        <v>22.896000000000001</v>
      </c>
      <c r="F7589" s="1">
        <v>6.8497000000000003</v>
      </c>
      <c r="G7589" s="1">
        <f t="shared" si="118"/>
        <v>3.3426281442982906</v>
      </c>
    </row>
    <row r="7590" spans="1:7" x14ac:dyDescent="0.3">
      <c r="A7590">
        <v>7</v>
      </c>
      <c r="B7590">
        <v>9</v>
      </c>
      <c r="C7590">
        <v>36</v>
      </c>
      <c r="D7590" t="s">
        <v>46</v>
      </c>
      <c r="E7590" s="1">
        <v>47.546999999999997</v>
      </c>
      <c r="F7590" s="1">
        <v>6.0682999999999998</v>
      </c>
      <c r="G7590" s="1">
        <f t="shared" si="118"/>
        <v>7.8353080763970135</v>
      </c>
    </row>
    <row r="7591" spans="1:7" x14ac:dyDescent="0.3">
      <c r="A7591">
        <v>7</v>
      </c>
      <c r="B7591">
        <v>9</v>
      </c>
      <c r="C7591">
        <v>37</v>
      </c>
      <c r="D7591" t="s">
        <v>46</v>
      </c>
      <c r="E7591" s="1">
        <v>19.55</v>
      </c>
      <c r="F7591" s="1">
        <v>6.2849000000000004</v>
      </c>
      <c r="G7591" s="1">
        <f t="shared" si="118"/>
        <v>3.1106302407357318</v>
      </c>
    </row>
    <row r="7592" spans="1:7" x14ac:dyDescent="0.3">
      <c r="A7592">
        <v>7</v>
      </c>
      <c r="B7592">
        <v>10</v>
      </c>
      <c r="C7592">
        <v>0</v>
      </c>
      <c r="D7592" t="s">
        <v>46</v>
      </c>
      <c r="E7592" s="1">
        <v>76.23</v>
      </c>
      <c r="F7592" s="1">
        <v>3.6219999999999999</v>
      </c>
      <c r="G7592" s="1">
        <f t="shared" si="118"/>
        <v>21.046383213694092</v>
      </c>
    </row>
    <row r="7593" spans="1:7" x14ac:dyDescent="0.3">
      <c r="A7593">
        <v>7</v>
      </c>
      <c r="B7593">
        <v>10</v>
      </c>
      <c r="C7593">
        <v>1</v>
      </c>
      <c r="D7593" t="s">
        <v>46</v>
      </c>
      <c r="E7593" s="1">
        <v>125.002</v>
      </c>
      <c r="F7593" s="1">
        <v>2.1141999999999999</v>
      </c>
      <c r="G7593" s="1">
        <f t="shared" si="118"/>
        <v>59.124964525588879</v>
      </c>
    </row>
    <row r="7594" spans="1:7" x14ac:dyDescent="0.3">
      <c r="A7594">
        <v>7</v>
      </c>
      <c r="B7594">
        <v>10</v>
      </c>
      <c r="C7594">
        <v>2</v>
      </c>
      <c r="D7594" t="s">
        <v>46</v>
      </c>
      <c r="E7594" s="1">
        <v>543.30899999999997</v>
      </c>
      <c r="F7594" s="1">
        <v>5.1978</v>
      </c>
      <c r="G7594" s="1">
        <f t="shared" si="118"/>
        <v>104.52672284428027</v>
      </c>
    </row>
    <row r="7595" spans="1:7" x14ac:dyDescent="0.3">
      <c r="A7595">
        <v>7</v>
      </c>
      <c r="B7595">
        <v>10</v>
      </c>
      <c r="C7595">
        <v>3</v>
      </c>
      <c r="D7595" t="s">
        <v>46</v>
      </c>
      <c r="E7595" s="1">
        <v>338.22699999999998</v>
      </c>
      <c r="F7595" s="1">
        <v>3.3332999999999999</v>
      </c>
      <c r="G7595" s="1">
        <f t="shared" si="118"/>
        <v>101.46911469114691</v>
      </c>
    </row>
    <row r="7596" spans="1:7" x14ac:dyDescent="0.3">
      <c r="A7596">
        <v>7</v>
      </c>
      <c r="B7596">
        <v>10</v>
      </c>
      <c r="C7596">
        <v>4</v>
      </c>
      <c r="D7596" t="s">
        <v>46</v>
      </c>
      <c r="E7596" s="1">
        <v>80.638000000000005</v>
      </c>
      <c r="F7596" s="1">
        <v>2.7841999999999998</v>
      </c>
      <c r="G7596" s="1">
        <f t="shared" si="118"/>
        <v>28.962718195531934</v>
      </c>
    </row>
    <row r="7597" spans="1:7" x14ac:dyDescent="0.3">
      <c r="A7597">
        <v>7</v>
      </c>
      <c r="B7597">
        <v>10</v>
      </c>
      <c r="C7597">
        <v>5</v>
      </c>
      <c r="D7597" t="s">
        <v>47</v>
      </c>
      <c r="E7597" s="1">
        <v>367.91800000000001</v>
      </c>
      <c r="F7597" s="1">
        <v>3.5985999999999998</v>
      </c>
      <c r="G7597" s="1">
        <f t="shared" si="118"/>
        <v>102.23920413494137</v>
      </c>
    </row>
    <row r="7598" spans="1:7" x14ac:dyDescent="0.3">
      <c r="A7598">
        <v>7</v>
      </c>
      <c r="B7598">
        <v>10</v>
      </c>
      <c r="C7598">
        <v>6</v>
      </c>
      <c r="D7598" t="s">
        <v>46</v>
      </c>
      <c r="E7598" s="1">
        <v>375.78800000000001</v>
      </c>
      <c r="F7598" s="1">
        <v>3.6751</v>
      </c>
      <c r="G7598" s="1">
        <f t="shared" si="118"/>
        <v>102.25245571549074</v>
      </c>
    </row>
    <row r="7599" spans="1:7" x14ac:dyDescent="0.3">
      <c r="A7599">
        <v>7</v>
      </c>
      <c r="B7599">
        <v>10</v>
      </c>
      <c r="C7599">
        <v>7</v>
      </c>
      <c r="D7599" t="s">
        <v>46</v>
      </c>
      <c r="E7599" s="1">
        <v>136.767</v>
      </c>
      <c r="F7599" s="1">
        <v>2.1808000000000001</v>
      </c>
      <c r="G7599" s="1">
        <f t="shared" si="118"/>
        <v>62.714141599413054</v>
      </c>
    </row>
    <row r="7600" spans="1:7" x14ac:dyDescent="0.3">
      <c r="A7600">
        <v>7</v>
      </c>
      <c r="B7600">
        <v>10</v>
      </c>
      <c r="C7600">
        <v>8</v>
      </c>
      <c r="D7600" t="s">
        <v>46</v>
      </c>
      <c r="E7600" s="1">
        <v>195.52500000000001</v>
      </c>
      <c r="F7600" s="1">
        <v>2.3519999999999999</v>
      </c>
      <c r="G7600" s="1">
        <f t="shared" si="118"/>
        <v>83.131377551020421</v>
      </c>
    </row>
    <row r="7601" spans="1:7" x14ac:dyDescent="0.3">
      <c r="A7601">
        <v>7</v>
      </c>
      <c r="B7601">
        <v>10</v>
      </c>
      <c r="C7601">
        <v>9</v>
      </c>
      <c r="D7601" t="s">
        <v>46</v>
      </c>
      <c r="E7601" s="1">
        <v>224.02099999999999</v>
      </c>
      <c r="F7601" s="1">
        <v>2.5407000000000002</v>
      </c>
      <c r="G7601" s="1">
        <f t="shared" si="118"/>
        <v>88.172944464124043</v>
      </c>
    </row>
    <row r="7602" spans="1:7" x14ac:dyDescent="0.3">
      <c r="A7602">
        <v>7</v>
      </c>
      <c r="B7602">
        <v>10</v>
      </c>
      <c r="C7602">
        <v>10</v>
      </c>
      <c r="D7602" t="s">
        <v>46</v>
      </c>
      <c r="E7602" s="1">
        <v>299.78500000000003</v>
      </c>
      <c r="F7602" s="1">
        <v>3.0674000000000001</v>
      </c>
      <c r="G7602" s="1">
        <f t="shared" si="118"/>
        <v>97.732607419964793</v>
      </c>
    </row>
    <row r="7603" spans="1:7" x14ac:dyDescent="0.3">
      <c r="A7603">
        <v>7</v>
      </c>
      <c r="B7603">
        <v>10</v>
      </c>
      <c r="C7603">
        <v>11</v>
      </c>
      <c r="D7603" t="s">
        <v>47</v>
      </c>
      <c r="E7603" s="1">
        <v>450.73700000000002</v>
      </c>
      <c r="F7603" s="1">
        <v>4.3720999999999997</v>
      </c>
      <c r="G7603" s="1">
        <f t="shared" si="118"/>
        <v>103.09393655222893</v>
      </c>
    </row>
    <row r="7604" spans="1:7" x14ac:dyDescent="0.3">
      <c r="A7604">
        <v>7</v>
      </c>
      <c r="B7604">
        <v>10</v>
      </c>
      <c r="C7604">
        <v>12</v>
      </c>
      <c r="D7604" t="s">
        <v>47</v>
      </c>
      <c r="E7604" s="1">
        <v>106.149</v>
      </c>
      <c r="F7604" s="1">
        <v>2.3650000000000002</v>
      </c>
      <c r="G7604" s="1">
        <f t="shared" si="118"/>
        <v>44.883298097251583</v>
      </c>
    </row>
    <row r="7605" spans="1:7" x14ac:dyDescent="0.3">
      <c r="A7605">
        <v>7</v>
      </c>
      <c r="B7605">
        <v>10</v>
      </c>
      <c r="C7605">
        <v>13</v>
      </c>
      <c r="D7605" t="s">
        <v>46</v>
      </c>
      <c r="E7605" s="1">
        <v>153.541</v>
      </c>
      <c r="F7605" s="1">
        <v>2.2202000000000002</v>
      </c>
      <c r="G7605" s="1">
        <f t="shared" si="118"/>
        <v>69.156382307900188</v>
      </c>
    </row>
    <row r="7606" spans="1:7" x14ac:dyDescent="0.3">
      <c r="A7606">
        <v>7</v>
      </c>
      <c r="B7606">
        <v>10</v>
      </c>
      <c r="C7606">
        <v>14</v>
      </c>
      <c r="D7606" t="s">
        <v>46</v>
      </c>
      <c r="E7606" s="1">
        <v>178.85900000000001</v>
      </c>
      <c r="F7606" s="1">
        <v>2.3605999999999998</v>
      </c>
      <c r="G7606" s="1">
        <f t="shared" si="118"/>
        <v>75.768448699483187</v>
      </c>
    </row>
    <row r="7607" spans="1:7" x14ac:dyDescent="0.3">
      <c r="A7607">
        <v>7</v>
      </c>
      <c r="B7607">
        <v>10</v>
      </c>
      <c r="C7607">
        <v>15</v>
      </c>
      <c r="D7607" t="s">
        <v>46</v>
      </c>
      <c r="E7607" s="1">
        <v>238.35499999999999</v>
      </c>
      <c r="F7607" s="1">
        <v>2.7642000000000002</v>
      </c>
      <c r="G7607" s="1">
        <f t="shared" si="118"/>
        <v>86.229288763475864</v>
      </c>
    </row>
    <row r="7608" spans="1:7" x14ac:dyDescent="0.3">
      <c r="A7608">
        <v>7</v>
      </c>
      <c r="B7608">
        <v>10</v>
      </c>
      <c r="C7608">
        <v>16</v>
      </c>
      <c r="D7608" t="s">
        <v>46</v>
      </c>
      <c r="E7608" s="1">
        <v>29.707999999999998</v>
      </c>
      <c r="F7608" s="1">
        <v>5.8293999999999997</v>
      </c>
      <c r="G7608" s="1">
        <f t="shared" si="118"/>
        <v>5.0962363193467599</v>
      </c>
    </row>
    <row r="7609" spans="1:7" x14ac:dyDescent="0.3">
      <c r="A7609">
        <v>7</v>
      </c>
      <c r="B7609">
        <v>10</v>
      </c>
      <c r="C7609">
        <v>17</v>
      </c>
      <c r="D7609" t="s">
        <v>46</v>
      </c>
      <c r="E7609" s="1">
        <v>118.277</v>
      </c>
      <c r="F7609" s="1">
        <v>2.2509000000000001</v>
      </c>
      <c r="G7609" s="1">
        <f t="shared" si="118"/>
        <v>52.546536940779241</v>
      </c>
    </row>
    <row r="7610" spans="1:7" x14ac:dyDescent="0.3">
      <c r="A7610">
        <v>7</v>
      </c>
      <c r="B7610">
        <v>10</v>
      </c>
      <c r="C7610">
        <v>18</v>
      </c>
      <c r="D7610" t="s">
        <v>46</v>
      </c>
      <c r="E7610" s="1">
        <v>146.173</v>
      </c>
      <c r="F7610" s="1">
        <v>2.1532</v>
      </c>
      <c r="G7610" s="1">
        <f t="shared" si="118"/>
        <v>67.886401634776149</v>
      </c>
    </row>
    <row r="7611" spans="1:7" x14ac:dyDescent="0.3">
      <c r="A7611">
        <v>7</v>
      </c>
      <c r="B7611">
        <v>10</v>
      </c>
      <c r="C7611">
        <v>19</v>
      </c>
      <c r="D7611" t="s">
        <v>46</v>
      </c>
      <c r="E7611" s="1">
        <v>42.39</v>
      </c>
      <c r="F7611" s="1">
        <v>5.0159000000000002</v>
      </c>
      <c r="G7611" s="1">
        <f t="shared" si="118"/>
        <v>8.4511254211607092</v>
      </c>
    </row>
    <row r="7612" spans="1:7" x14ac:dyDescent="0.3">
      <c r="A7612">
        <v>7</v>
      </c>
      <c r="B7612">
        <v>10</v>
      </c>
      <c r="C7612">
        <v>20</v>
      </c>
      <c r="D7612" t="s">
        <v>46</v>
      </c>
      <c r="E7612" s="1">
        <v>153.77199999999999</v>
      </c>
      <c r="F7612" s="1">
        <v>2.1032999999999999</v>
      </c>
      <c r="G7612" s="1">
        <f t="shared" si="118"/>
        <v>73.109874958398706</v>
      </c>
    </row>
    <row r="7613" spans="1:7" x14ac:dyDescent="0.3">
      <c r="A7613">
        <v>7</v>
      </c>
      <c r="B7613">
        <v>10</v>
      </c>
      <c r="C7613">
        <v>21</v>
      </c>
      <c r="D7613" t="s">
        <v>46</v>
      </c>
      <c r="E7613" s="1">
        <v>60.055</v>
      </c>
      <c r="F7613" s="1">
        <v>3.4687999999999999</v>
      </c>
      <c r="G7613" s="1">
        <f t="shared" si="118"/>
        <v>17.312903597785979</v>
      </c>
    </row>
    <row r="7614" spans="1:7" x14ac:dyDescent="0.3">
      <c r="A7614">
        <v>7</v>
      </c>
      <c r="B7614">
        <v>10</v>
      </c>
      <c r="C7614">
        <v>22</v>
      </c>
      <c r="D7614" t="s">
        <v>46</v>
      </c>
      <c r="E7614" s="1">
        <v>57.338999999999999</v>
      </c>
      <c r="F7614" s="1">
        <v>5.9005999999999998</v>
      </c>
      <c r="G7614" s="1">
        <f t="shared" si="118"/>
        <v>9.7174863573195953</v>
      </c>
    </row>
    <row r="7615" spans="1:7" x14ac:dyDescent="0.3">
      <c r="A7615">
        <v>7</v>
      </c>
      <c r="B7615">
        <v>10</v>
      </c>
      <c r="C7615">
        <v>23</v>
      </c>
      <c r="D7615" t="s">
        <v>46</v>
      </c>
      <c r="E7615" s="1">
        <v>126.479</v>
      </c>
      <c r="F7615" s="1">
        <v>2.5306999999999999</v>
      </c>
      <c r="G7615" s="1">
        <f t="shared" si="118"/>
        <v>49.977871735093061</v>
      </c>
    </row>
    <row r="7616" spans="1:7" x14ac:dyDescent="0.3">
      <c r="A7616">
        <v>7</v>
      </c>
      <c r="B7616">
        <v>10</v>
      </c>
      <c r="C7616">
        <v>24</v>
      </c>
      <c r="D7616" t="s">
        <v>46</v>
      </c>
      <c r="E7616" s="1">
        <v>113.73399999999999</v>
      </c>
      <c r="F7616" s="1">
        <v>2.8786</v>
      </c>
      <c r="G7616" s="1">
        <f t="shared" si="118"/>
        <v>39.510178559021746</v>
      </c>
    </row>
    <row r="7617" spans="1:7" x14ac:dyDescent="0.3">
      <c r="A7617">
        <v>7</v>
      </c>
      <c r="B7617">
        <v>10</v>
      </c>
      <c r="C7617">
        <v>25</v>
      </c>
      <c r="D7617" t="s">
        <v>46</v>
      </c>
      <c r="E7617" s="1">
        <v>43.804000000000002</v>
      </c>
      <c r="F7617" s="1">
        <v>6.4318</v>
      </c>
      <c r="G7617" s="1">
        <f t="shared" si="118"/>
        <v>6.8105351534562644</v>
      </c>
    </row>
    <row r="7618" spans="1:7" x14ac:dyDescent="0.3">
      <c r="A7618">
        <v>7</v>
      </c>
      <c r="B7618">
        <v>10</v>
      </c>
      <c r="C7618">
        <v>26</v>
      </c>
      <c r="D7618" t="s">
        <v>46</v>
      </c>
      <c r="E7618" s="1">
        <v>109.605</v>
      </c>
      <c r="F7618" s="1">
        <v>2.9903</v>
      </c>
      <c r="G7618" s="1">
        <f t="shared" si="118"/>
        <v>36.653513025448952</v>
      </c>
    </row>
    <row r="7619" spans="1:7" x14ac:dyDescent="0.3">
      <c r="A7619">
        <v>7</v>
      </c>
      <c r="B7619">
        <v>10</v>
      </c>
      <c r="C7619">
        <v>27</v>
      </c>
      <c r="D7619" t="s">
        <v>46</v>
      </c>
      <c r="E7619" s="1">
        <v>51.286999999999999</v>
      </c>
      <c r="F7619" s="1">
        <v>5.9676</v>
      </c>
      <c r="G7619" s="1">
        <f t="shared" si="118"/>
        <v>8.5942422414370938</v>
      </c>
    </row>
    <row r="7620" spans="1:7" x14ac:dyDescent="0.3">
      <c r="A7620">
        <v>7</v>
      </c>
      <c r="B7620">
        <v>10</v>
      </c>
      <c r="C7620">
        <v>28</v>
      </c>
      <c r="D7620" t="s">
        <v>46</v>
      </c>
      <c r="E7620" s="1">
        <v>86.94</v>
      </c>
      <c r="F7620" s="1">
        <v>4.2923</v>
      </c>
      <c r="G7620" s="1">
        <f t="shared" ref="G7620:G7683" si="119">E7620/F7620</f>
        <v>20.254875008736573</v>
      </c>
    </row>
    <row r="7621" spans="1:7" x14ac:dyDescent="0.3">
      <c r="A7621">
        <v>7</v>
      </c>
      <c r="B7621">
        <v>10</v>
      </c>
      <c r="C7621">
        <v>29</v>
      </c>
      <c r="D7621" t="s">
        <v>46</v>
      </c>
      <c r="E7621" s="1">
        <v>69.153000000000006</v>
      </c>
      <c r="F7621" s="1">
        <v>4.2408000000000001</v>
      </c>
      <c r="G7621" s="1">
        <f t="shared" si="119"/>
        <v>16.306593095642331</v>
      </c>
    </row>
    <row r="7622" spans="1:7" x14ac:dyDescent="0.3">
      <c r="A7622">
        <v>7</v>
      </c>
      <c r="B7622">
        <v>10</v>
      </c>
      <c r="C7622">
        <v>30</v>
      </c>
      <c r="D7622" t="s">
        <v>46</v>
      </c>
      <c r="E7622" s="1">
        <v>42.127000000000002</v>
      </c>
      <c r="F7622" s="1">
        <v>6.7413999999999996</v>
      </c>
      <c r="G7622" s="1">
        <f t="shared" si="119"/>
        <v>6.2489987243005913</v>
      </c>
    </row>
    <row r="7623" spans="1:7" x14ac:dyDescent="0.3">
      <c r="A7623">
        <v>7</v>
      </c>
      <c r="B7623">
        <v>10</v>
      </c>
      <c r="C7623">
        <v>31</v>
      </c>
      <c r="D7623" t="s">
        <v>46</v>
      </c>
      <c r="E7623" s="1">
        <v>19.510000000000002</v>
      </c>
      <c r="F7623" s="1">
        <v>6.6195000000000004</v>
      </c>
      <c r="G7623" s="1">
        <f t="shared" si="119"/>
        <v>2.9473525190724374</v>
      </c>
    </row>
    <row r="7624" spans="1:7" x14ac:dyDescent="0.3">
      <c r="A7624">
        <v>7</v>
      </c>
      <c r="B7624">
        <v>10</v>
      </c>
      <c r="C7624">
        <v>32</v>
      </c>
      <c r="D7624" t="s">
        <v>46</v>
      </c>
      <c r="E7624" s="1">
        <v>47.314999999999998</v>
      </c>
      <c r="F7624" s="1">
        <v>6.2732000000000001</v>
      </c>
      <c r="G7624" s="1">
        <f t="shared" si="119"/>
        <v>7.5424026015430714</v>
      </c>
    </row>
    <row r="7625" spans="1:7" x14ac:dyDescent="0.3">
      <c r="A7625">
        <v>7</v>
      </c>
      <c r="B7625">
        <v>10</v>
      </c>
      <c r="C7625">
        <v>33</v>
      </c>
      <c r="D7625" t="s">
        <v>46</v>
      </c>
      <c r="E7625" s="1">
        <v>24.85</v>
      </c>
      <c r="F7625" s="1">
        <v>7.3906000000000001</v>
      </c>
      <c r="G7625" s="1">
        <f t="shared" si="119"/>
        <v>3.3623792384921387</v>
      </c>
    </row>
    <row r="7626" spans="1:7" x14ac:dyDescent="0.3">
      <c r="A7626">
        <v>7</v>
      </c>
      <c r="B7626">
        <v>10</v>
      </c>
      <c r="C7626">
        <v>34</v>
      </c>
      <c r="D7626" t="s">
        <v>46</v>
      </c>
      <c r="E7626" s="1">
        <v>31.317</v>
      </c>
      <c r="F7626" s="1">
        <v>7.6909000000000001</v>
      </c>
      <c r="G7626" s="1">
        <f t="shared" si="119"/>
        <v>4.0719551677957062</v>
      </c>
    </row>
    <row r="7627" spans="1:7" x14ac:dyDescent="0.3">
      <c r="A7627">
        <v>7</v>
      </c>
      <c r="B7627">
        <v>10</v>
      </c>
      <c r="C7627">
        <v>35</v>
      </c>
      <c r="D7627" t="s">
        <v>46</v>
      </c>
      <c r="E7627" s="1">
        <v>58.884</v>
      </c>
      <c r="F7627" s="1">
        <v>5.3407999999999998</v>
      </c>
      <c r="G7627" s="1">
        <f t="shared" si="119"/>
        <v>11.025314559616538</v>
      </c>
    </row>
    <row r="7628" spans="1:7" x14ac:dyDescent="0.3">
      <c r="A7628">
        <v>7</v>
      </c>
      <c r="B7628">
        <v>10</v>
      </c>
      <c r="C7628">
        <v>36</v>
      </c>
      <c r="D7628" t="s">
        <v>46</v>
      </c>
      <c r="E7628" s="1">
        <v>57.972999999999999</v>
      </c>
      <c r="F7628" s="1">
        <v>6.1379000000000001</v>
      </c>
      <c r="G7628" s="1">
        <f t="shared" si="119"/>
        <v>9.4450870819009758</v>
      </c>
    </row>
    <row r="7629" spans="1:7" x14ac:dyDescent="0.3">
      <c r="A7629">
        <v>7</v>
      </c>
      <c r="B7629">
        <v>11</v>
      </c>
      <c r="C7629">
        <v>0</v>
      </c>
      <c r="D7629" t="s">
        <v>46</v>
      </c>
      <c r="E7629" s="1">
        <v>54.72</v>
      </c>
      <c r="F7629" s="1">
        <v>6.0965999999999996</v>
      </c>
      <c r="G7629" s="1">
        <f t="shared" si="119"/>
        <v>8.9754945379391788</v>
      </c>
    </row>
    <row r="7630" spans="1:7" x14ac:dyDescent="0.3">
      <c r="A7630">
        <v>7</v>
      </c>
      <c r="B7630">
        <v>11</v>
      </c>
      <c r="C7630">
        <v>1</v>
      </c>
      <c r="D7630" t="s">
        <v>46</v>
      </c>
      <c r="E7630" s="1">
        <v>122.134</v>
      </c>
      <c r="F7630" s="1">
        <v>2.2706</v>
      </c>
      <c r="G7630" s="1">
        <f t="shared" si="119"/>
        <v>53.789306791156527</v>
      </c>
    </row>
    <row r="7631" spans="1:7" x14ac:dyDescent="0.3">
      <c r="A7631">
        <v>7</v>
      </c>
      <c r="B7631">
        <v>11</v>
      </c>
      <c r="C7631">
        <v>2</v>
      </c>
      <c r="D7631" t="s">
        <v>46</v>
      </c>
      <c r="E7631" s="1">
        <v>150.94</v>
      </c>
      <c r="F7631" s="1">
        <v>2.1436000000000002</v>
      </c>
      <c r="G7631" s="1">
        <f t="shared" si="119"/>
        <v>70.414256391117746</v>
      </c>
    </row>
    <row r="7632" spans="1:7" x14ac:dyDescent="0.3">
      <c r="A7632">
        <v>7</v>
      </c>
      <c r="B7632">
        <v>11</v>
      </c>
      <c r="C7632">
        <v>3</v>
      </c>
      <c r="D7632" t="s">
        <v>46</v>
      </c>
      <c r="E7632" s="1">
        <v>51.42</v>
      </c>
      <c r="F7632" s="1">
        <v>5.657</v>
      </c>
      <c r="G7632" s="1">
        <f t="shared" si="119"/>
        <v>9.0896234753402858</v>
      </c>
    </row>
    <row r="7633" spans="1:7" x14ac:dyDescent="0.3">
      <c r="A7633">
        <v>7</v>
      </c>
      <c r="B7633">
        <v>11</v>
      </c>
      <c r="C7633">
        <v>4</v>
      </c>
      <c r="D7633" t="s">
        <v>46</v>
      </c>
      <c r="E7633" s="1">
        <v>360.98200000000003</v>
      </c>
      <c r="F7633" s="1">
        <v>3.8485999999999998</v>
      </c>
      <c r="G7633" s="1">
        <f t="shared" si="119"/>
        <v>93.795665956451714</v>
      </c>
    </row>
    <row r="7634" spans="1:7" x14ac:dyDescent="0.3">
      <c r="A7634">
        <v>7</v>
      </c>
      <c r="B7634">
        <v>11</v>
      </c>
      <c r="C7634">
        <v>5</v>
      </c>
      <c r="D7634" t="s">
        <v>46</v>
      </c>
      <c r="E7634" s="1">
        <v>229.13300000000001</v>
      </c>
      <c r="F7634" s="1">
        <v>2.4992999999999999</v>
      </c>
      <c r="G7634" s="1">
        <f t="shared" si="119"/>
        <v>91.678870083623423</v>
      </c>
    </row>
    <row r="7635" spans="1:7" x14ac:dyDescent="0.3">
      <c r="A7635">
        <v>7</v>
      </c>
      <c r="B7635">
        <v>11</v>
      </c>
      <c r="C7635">
        <v>6</v>
      </c>
      <c r="D7635" t="s">
        <v>46</v>
      </c>
      <c r="E7635" s="1">
        <v>176.929</v>
      </c>
      <c r="F7635" s="1">
        <v>2.2435999999999998</v>
      </c>
      <c r="G7635" s="1">
        <f t="shared" si="119"/>
        <v>78.859422356926373</v>
      </c>
    </row>
    <row r="7636" spans="1:7" x14ac:dyDescent="0.3">
      <c r="A7636">
        <v>7</v>
      </c>
      <c r="B7636">
        <v>11</v>
      </c>
      <c r="C7636">
        <v>7</v>
      </c>
      <c r="D7636" t="s">
        <v>46</v>
      </c>
      <c r="E7636" s="1">
        <v>195.428</v>
      </c>
      <c r="F7636" s="1">
        <v>2.3180999999999998</v>
      </c>
      <c r="G7636" s="1">
        <f t="shared" si="119"/>
        <v>84.305249989215312</v>
      </c>
    </row>
    <row r="7637" spans="1:7" x14ac:dyDescent="0.3">
      <c r="A7637">
        <v>7</v>
      </c>
      <c r="B7637">
        <v>11</v>
      </c>
      <c r="C7637">
        <v>8</v>
      </c>
      <c r="D7637" t="s">
        <v>46</v>
      </c>
      <c r="E7637" s="1">
        <v>225.36699999999999</v>
      </c>
      <c r="F7637" s="1">
        <v>2.5289999999999999</v>
      </c>
      <c r="G7637" s="1">
        <f t="shared" si="119"/>
        <v>89.113088177145116</v>
      </c>
    </row>
    <row r="7638" spans="1:7" x14ac:dyDescent="0.3">
      <c r="A7638">
        <v>7</v>
      </c>
      <c r="B7638">
        <v>11</v>
      </c>
      <c r="C7638">
        <v>9</v>
      </c>
      <c r="D7638" t="s">
        <v>46</v>
      </c>
      <c r="E7638" s="1">
        <v>65.921000000000006</v>
      </c>
      <c r="F7638" s="1">
        <v>3.7263999999999999</v>
      </c>
      <c r="G7638" s="1">
        <f t="shared" si="119"/>
        <v>17.690264061829112</v>
      </c>
    </row>
    <row r="7639" spans="1:7" x14ac:dyDescent="0.3">
      <c r="A7639">
        <v>7</v>
      </c>
      <c r="B7639">
        <v>11</v>
      </c>
      <c r="C7639">
        <v>10</v>
      </c>
      <c r="D7639" t="s">
        <v>46</v>
      </c>
      <c r="E7639" s="1">
        <v>215.10300000000001</v>
      </c>
      <c r="F7639" s="1">
        <v>2.4603000000000002</v>
      </c>
      <c r="G7639" s="1">
        <f t="shared" si="119"/>
        <v>87.429581758322158</v>
      </c>
    </row>
    <row r="7640" spans="1:7" x14ac:dyDescent="0.3">
      <c r="A7640">
        <v>7</v>
      </c>
      <c r="B7640">
        <v>11</v>
      </c>
      <c r="C7640">
        <v>11</v>
      </c>
      <c r="D7640" t="s">
        <v>46</v>
      </c>
      <c r="E7640" s="1">
        <v>85.995999999999995</v>
      </c>
      <c r="F7640" s="1">
        <v>2.7378</v>
      </c>
      <c r="G7640" s="1">
        <f t="shared" si="119"/>
        <v>31.410621667031922</v>
      </c>
    </row>
    <row r="7641" spans="1:7" x14ac:dyDescent="0.3">
      <c r="A7641">
        <v>7</v>
      </c>
      <c r="B7641">
        <v>11</v>
      </c>
      <c r="C7641">
        <v>12</v>
      </c>
      <c r="D7641" t="s">
        <v>46</v>
      </c>
      <c r="E7641" s="1">
        <v>91.301000000000002</v>
      </c>
      <c r="F7641" s="1">
        <v>2.5804999999999998</v>
      </c>
      <c r="G7641" s="1">
        <f t="shared" si="119"/>
        <v>35.381127688432478</v>
      </c>
    </row>
    <row r="7642" spans="1:7" x14ac:dyDescent="0.3">
      <c r="A7642">
        <v>7</v>
      </c>
      <c r="B7642">
        <v>11</v>
      </c>
      <c r="C7642">
        <v>13</v>
      </c>
      <c r="D7642" t="s">
        <v>46</v>
      </c>
      <c r="E7642" s="1">
        <v>116.73099999999999</v>
      </c>
      <c r="F7642" s="1">
        <v>2.3083999999999998</v>
      </c>
      <c r="G7642" s="1">
        <f t="shared" si="119"/>
        <v>50.567925836076938</v>
      </c>
    </row>
    <row r="7643" spans="1:7" x14ac:dyDescent="0.3">
      <c r="A7643">
        <v>7</v>
      </c>
      <c r="B7643">
        <v>11</v>
      </c>
      <c r="C7643">
        <v>14</v>
      </c>
      <c r="D7643" t="s">
        <v>46</v>
      </c>
      <c r="E7643" s="1">
        <v>140.56299999999999</v>
      </c>
      <c r="F7643" s="1">
        <v>2.3142</v>
      </c>
      <c r="G7643" s="1">
        <f t="shared" si="119"/>
        <v>60.73934837092731</v>
      </c>
    </row>
    <row r="7644" spans="1:7" x14ac:dyDescent="0.3">
      <c r="A7644">
        <v>7</v>
      </c>
      <c r="B7644">
        <v>11</v>
      </c>
      <c r="C7644">
        <v>15</v>
      </c>
      <c r="D7644" t="s">
        <v>46</v>
      </c>
      <c r="E7644" s="1">
        <v>52.686999999999998</v>
      </c>
      <c r="F7644" s="1">
        <v>3.2654999999999998</v>
      </c>
      <c r="G7644" s="1">
        <f t="shared" si="119"/>
        <v>16.134435767876283</v>
      </c>
    </row>
    <row r="7645" spans="1:7" x14ac:dyDescent="0.3">
      <c r="A7645">
        <v>7</v>
      </c>
      <c r="B7645">
        <v>11</v>
      </c>
      <c r="C7645">
        <v>16</v>
      </c>
      <c r="D7645" t="s">
        <v>46</v>
      </c>
      <c r="E7645" s="1">
        <v>157.35</v>
      </c>
      <c r="F7645" s="1">
        <v>2.1825999999999999</v>
      </c>
      <c r="G7645" s="1">
        <f t="shared" si="119"/>
        <v>72.092916704847426</v>
      </c>
    </row>
    <row r="7646" spans="1:7" x14ac:dyDescent="0.3">
      <c r="A7646">
        <v>7</v>
      </c>
      <c r="B7646">
        <v>11</v>
      </c>
      <c r="C7646">
        <v>17</v>
      </c>
      <c r="D7646" t="s">
        <v>46</v>
      </c>
      <c r="E7646" s="1">
        <v>96.284999999999997</v>
      </c>
      <c r="F7646" s="1">
        <v>2.1587000000000001</v>
      </c>
      <c r="G7646" s="1">
        <f t="shared" si="119"/>
        <v>44.603233427525822</v>
      </c>
    </row>
    <row r="7647" spans="1:7" x14ac:dyDescent="0.3">
      <c r="A7647">
        <v>7</v>
      </c>
      <c r="B7647">
        <v>11</v>
      </c>
      <c r="C7647">
        <v>18</v>
      </c>
      <c r="D7647" t="s">
        <v>46</v>
      </c>
      <c r="E7647" s="1">
        <v>129.02600000000001</v>
      </c>
      <c r="F7647" s="1">
        <v>2.1276000000000002</v>
      </c>
      <c r="G7647" s="1">
        <f t="shared" si="119"/>
        <v>60.643918029704835</v>
      </c>
    </row>
    <row r="7648" spans="1:7" x14ac:dyDescent="0.3">
      <c r="A7648">
        <v>7</v>
      </c>
      <c r="B7648">
        <v>11</v>
      </c>
      <c r="C7648">
        <v>19</v>
      </c>
      <c r="D7648" t="s">
        <v>46</v>
      </c>
      <c r="E7648" s="1">
        <v>147.77199999999999</v>
      </c>
      <c r="F7648" s="1">
        <v>2.1337999999999999</v>
      </c>
      <c r="G7648" s="1">
        <f t="shared" si="119"/>
        <v>69.252975911519357</v>
      </c>
    </row>
    <row r="7649" spans="1:7" x14ac:dyDescent="0.3">
      <c r="A7649">
        <v>7</v>
      </c>
      <c r="B7649">
        <v>11</v>
      </c>
      <c r="C7649">
        <v>20</v>
      </c>
      <c r="D7649" t="s">
        <v>46</v>
      </c>
      <c r="E7649" s="1">
        <v>27.59</v>
      </c>
      <c r="F7649" s="1">
        <v>5.8021000000000003</v>
      </c>
      <c r="G7649" s="1">
        <f t="shared" si="119"/>
        <v>4.7551748504851687</v>
      </c>
    </row>
    <row r="7650" spans="1:7" x14ac:dyDescent="0.3">
      <c r="A7650">
        <v>7</v>
      </c>
      <c r="B7650">
        <v>11</v>
      </c>
      <c r="C7650">
        <v>21</v>
      </c>
      <c r="D7650" t="s">
        <v>46</v>
      </c>
      <c r="E7650" s="1">
        <v>54.265999999999998</v>
      </c>
      <c r="F7650" s="1">
        <v>4.0766999999999998</v>
      </c>
      <c r="G7650" s="1">
        <f t="shared" si="119"/>
        <v>13.311256653665955</v>
      </c>
    </row>
    <row r="7651" spans="1:7" x14ac:dyDescent="0.3">
      <c r="A7651">
        <v>7</v>
      </c>
      <c r="B7651">
        <v>11</v>
      </c>
      <c r="C7651">
        <v>22</v>
      </c>
      <c r="D7651" t="s">
        <v>46</v>
      </c>
      <c r="E7651" s="1">
        <v>61.737000000000002</v>
      </c>
      <c r="F7651" s="1">
        <v>4.4819000000000004</v>
      </c>
      <c r="G7651" s="1">
        <f t="shared" si="119"/>
        <v>13.774738392199735</v>
      </c>
    </row>
    <row r="7652" spans="1:7" x14ac:dyDescent="0.3">
      <c r="A7652">
        <v>7</v>
      </c>
      <c r="B7652">
        <v>11</v>
      </c>
      <c r="C7652">
        <v>23</v>
      </c>
      <c r="D7652" t="s">
        <v>46</v>
      </c>
      <c r="E7652" s="1">
        <v>80.581000000000003</v>
      </c>
      <c r="F7652" s="1">
        <v>3.5074999999999998</v>
      </c>
      <c r="G7652" s="1">
        <f t="shared" si="119"/>
        <v>22.973913043478262</v>
      </c>
    </row>
    <row r="7653" spans="1:7" x14ac:dyDescent="0.3">
      <c r="A7653">
        <v>7</v>
      </c>
      <c r="B7653">
        <v>11</v>
      </c>
      <c r="C7653">
        <v>24</v>
      </c>
      <c r="D7653" t="s">
        <v>46</v>
      </c>
      <c r="E7653" s="1">
        <v>54.363999999999997</v>
      </c>
      <c r="F7653" s="1">
        <v>5.6778000000000004</v>
      </c>
      <c r="G7653" s="1">
        <f t="shared" si="119"/>
        <v>9.5748353235408068</v>
      </c>
    </row>
    <row r="7654" spans="1:7" x14ac:dyDescent="0.3">
      <c r="A7654">
        <v>7</v>
      </c>
      <c r="B7654">
        <v>11</v>
      </c>
      <c r="C7654">
        <v>25</v>
      </c>
      <c r="D7654" t="s">
        <v>46</v>
      </c>
      <c r="E7654" s="1">
        <v>25.594999999999999</v>
      </c>
      <c r="F7654" s="1">
        <v>6.4873000000000003</v>
      </c>
      <c r="G7654" s="1">
        <f t="shared" si="119"/>
        <v>3.9454010142894576</v>
      </c>
    </row>
    <row r="7655" spans="1:7" x14ac:dyDescent="0.3">
      <c r="A7655">
        <v>7</v>
      </c>
      <c r="B7655">
        <v>11</v>
      </c>
      <c r="C7655">
        <v>26</v>
      </c>
      <c r="D7655" t="s">
        <v>46</v>
      </c>
      <c r="E7655" s="1">
        <v>32.523000000000003</v>
      </c>
      <c r="F7655" s="1">
        <v>7.8535000000000004</v>
      </c>
      <c r="G7655" s="1">
        <f t="shared" si="119"/>
        <v>4.1412109250652573</v>
      </c>
    </row>
    <row r="7656" spans="1:7" x14ac:dyDescent="0.3">
      <c r="A7656">
        <v>7</v>
      </c>
      <c r="B7656">
        <v>11</v>
      </c>
      <c r="C7656">
        <v>27</v>
      </c>
      <c r="D7656" t="s">
        <v>46</v>
      </c>
      <c r="E7656" s="1">
        <v>88.984999999999999</v>
      </c>
      <c r="F7656" s="1">
        <v>3.3597000000000001</v>
      </c>
      <c r="G7656" s="1">
        <f t="shared" si="119"/>
        <v>26.485995773432151</v>
      </c>
    </row>
    <row r="7657" spans="1:7" x14ac:dyDescent="0.3">
      <c r="A7657">
        <v>7</v>
      </c>
      <c r="B7657">
        <v>11</v>
      </c>
      <c r="C7657">
        <v>28</v>
      </c>
      <c r="D7657" t="s">
        <v>46</v>
      </c>
      <c r="E7657" s="1">
        <v>45.619</v>
      </c>
      <c r="F7657" s="1">
        <v>7.1181999999999999</v>
      </c>
      <c r="G7657" s="1">
        <f t="shared" si="119"/>
        <v>6.4087831193279197</v>
      </c>
    </row>
    <row r="7658" spans="1:7" x14ac:dyDescent="0.3">
      <c r="A7658">
        <v>7</v>
      </c>
      <c r="B7658">
        <v>11</v>
      </c>
      <c r="C7658">
        <v>29</v>
      </c>
      <c r="D7658" t="s">
        <v>46</v>
      </c>
      <c r="E7658" s="1">
        <v>46.698999999999998</v>
      </c>
      <c r="F7658" s="1">
        <v>6.8605</v>
      </c>
      <c r="G7658" s="1">
        <f t="shared" si="119"/>
        <v>6.8069382698054071</v>
      </c>
    </row>
    <row r="7659" spans="1:7" x14ac:dyDescent="0.3">
      <c r="A7659">
        <v>7</v>
      </c>
      <c r="B7659">
        <v>11</v>
      </c>
      <c r="C7659">
        <v>30</v>
      </c>
      <c r="D7659" t="s">
        <v>46</v>
      </c>
      <c r="E7659" s="1">
        <v>50.365000000000002</v>
      </c>
      <c r="F7659" s="1">
        <v>5.3063000000000002</v>
      </c>
      <c r="G7659" s="1">
        <f t="shared" si="119"/>
        <v>9.4915477828241901</v>
      </c>
    </row>
    <row r="7660" spans="1:7" x14ac:dyDescent="0.3">
      <c r="A7660">
        <v>7</v>
      </c>
      <c r="B7660">
        <v>11</v>
      </c>
      <c r="C7660">
        <v>31</v>
      </c>
      <c r="D7660" t="s">
        <v>46</v>
      </c>
      <c r="E7660" s="1">
        <v>28.452999999999999</v>
      </c>
      <c r="F7660" s="1">
        <v>7.6609999999999996</v>
      </c>
      <c r="G7660" s="1">
        <f t="shared" si="119"/>
        <v>3.7140060044380632</v>
      </c>
    </row>
    <row r="7661" spans="1:7" x14ac:dyDescent="0.3">
      <c r="A7661">
        <v>7</v>
      </c>
      <c r="B7661">
        <v>11</v>
      </c>
      <c r="C7661">
        <v>32</v>
      </c>
      <c r="D7661" t="s">
        <v>46</v>
      </c>
      <c r="E7661" s="1">
        <v>96.546000000000006</v>
      </c>
      <c r="F7661" s="1">
        <v>3.8875000000000002</v>
      </c>
      <c r="G7661" s="1">
        <f t="shared" si="119"/>
        <v>24.834983922829583</v>
      </c>
    </row>
    <row r="7662" spans="1:7" x14ac:dyDescent="0.3">
      <c r="A7662">
        <v>7</v>
      </c>
      <c r="B7662">
        <v>11</v>
      </c>
      <c r="C7662">
        <v>33</v>
      </c>
      <c r="D7662" t="s">
        <v>46</v>
      </c>
      <c r="E7662" s="1">
        <v>68.599999999999994</v>
      </c>
      <c r="F7662" s="1">
        <v>4.7000999999999999</v>
      </c>
      <c r="G7662" s="1">
        <f t="shared" si="119"/>
        <v>14.595434139699154</v>
      </c>
    </row>
    <row r="7663" spans="1:7" x14ac:dyDescent="0.3">
      <c r="A7663">
        <v>7</v>
      </c>
      <c r="B7663">
        <v>11</v>
      </c>
      <c r="C7663">
        <v>34</v>
      </c>
      <c r="D7663" t="s">
        <v>47</v>
      </c>
      <c r="E7663" s="1">
        <v>34.997</v>
      </c>
      <c r="F7663" s="1">
        <v>6.2115</v>
      </c>
      <c r="G7663" s="1">
        <f t="shared" si="119"/>
        <v>5.6342268373178781</v>
      </c>
    </row>
    <row r="7664" spans="1:7" x14ac:dyDescent="0.3">
      <c r="A7664">
        <v>7</v>
      </c>
      <c r="B7664">
        <v>11</v>
      </c>
      <c r="C7664">
        <v>35</v>
      </c>
      <c r="D7664" t="s">
        <v>46</v>
      </c>
      <c r="E7664" s="1">
        <v>41.691000000000003</v>
      </c>
      <c r="F7664" s="1">
        <v>6.7838000000000003</v>
      </c>
      <c r="G7664" s="1">
        <f t="shared" si="119"/>
        <v>6.145670568118164</v>
      </c>
    </row>
    <row r="7665" spans="1:7" x14ac:dyDescent="0.3">
      <c r="A7665">
        <v>7</v>
      </c>
      <c r="B7665">
        <v>11</v>
      </c>
      <c r="C7665">
        <v>36</v>
      </c>
      <c r="D7665" t="s">
        <v>46</v>
      </c>
      <c r="E7665" s="1">
        <v>51.481000000000002</v>
      </c>
      <c r="F7665" s="1">
        <v>6.1444999999999999</v>
      </c>
      <c r="G7665" s="1">
        <f t="shared" si="119"/>
        <v>8.3783871755228265</v>
      </c>
    </row>
    <row r="7666" spans="1:7" x14ac:dyDescent="0.3">
      <c r="A7666">
        <v>7</v>
      </c>
      <c r="B7666">
        <v>12</v>
      </c>
      <c r="C7666">
        <v>0</v>
      </c>
      <c r="D7666" t="s">
        <v>46</v>
      </c>
      <c r="E7666" s="1">
        <v>153.91900000000001</v>
      </c>
      <c r="F7666" s="1">
        <v>3.5291999999999999</v>
      </c>
      <c r="G7666" s="1">
        <f t="shared" si="119"/>
        <v>43.613000113340135</v>
      </c>
    </row>
    <row r="7667" spans="1:7" x14ac:dyDescent="0.3">
      <c r="A7667">
        <v>7</v>
      </c>
      <c r="B7667">
        <v>12</v>
      </c>
      <c r="C7667">
        <v>1</v>
      </c>
      <c r="D7667" t="s">
        <v>46</v>
      </c>
      <c r="E7667" s="1">
        <v>64.855999999999995</v>
      </c>
      <c r="F7667" s="1">
        <v>3.6404999999999998</v>
      </c>
      <c r="G7667" s="1">
        <f t="shared" si="119"/>
        <v>17.815135283614886</v>
      </c>
    </row>
    <row r="7668" spans="1:7" x14ac:dyDescent="0.3">
      <c r="A7668">
        <v>7</v>
      </c>
      <c r="B7668">
        <v>12</v>
      </c>
      <c r="C7668">
        <v>2</v>
      </c>
      <c r="D7668" t="s">
        <v>46</v>
      </c>
      <c r="E7668" s="1">
        <v>150.23699999999999</v>
      </c>
      <c r="F7668" s="1">
        <v>2.15</v>
      </c>
      <c r="G7668" s="1">
        <f t="shared" si="119"/>
        <v>69.877674418604656</v>
      </c>
    </row>
    <row r="7669" spans="1:7" x14ac:dyDescent="0.3">
      <c r="A7669">
        <v>7</v>
      </c>
      <c r="B7669">
        <v>12</v>
      </c>
      <c r="C7669">
        <v>3</v>
      </c>
      <c r="D7669" t="s">
        <v>46</v>
      </c>
      <c r="E7669" s="1">
        <v>61.018999999999998</v>
      </c>
      <c r="F7669" s="1">
        <v>3.8519999999999999</v>
      </c>
      <c r="G7669" s="1">
        <f t="shared" si="119"/>
        <v>15.840861889927311</v>
      </c>
    </row>
    <row r="7670" spans="1:7" x14ac:dyDescent="0.3">
      <c r="A7670">
        <v>7</v>
      </c>
      <c r="B7670">
        <v>12</v>
      </c>
      <c r="C7670">
        <v>4</v>
      </c>
      <c r="D7670" t="s">
        <v>46</v>
      </c>
      <c r="E7670" s="1">
        <v>84.695999999999998</v>
      </c>
      <c r="F7670" s="1">
        <v>2.9577</v>
      </c>
      <c r="G7670" s="1">
        <f t="shared" si="119"/>
        <v>28.63576427629577</v>
      </c>
    </row>
    <row r="7671" spans="1:7" x14ac:dyDescent="0.3">
      <c r="A7671">
        <v>7</v>
      </c>
      <c r="B7671">
        <v>12</v>
      </c>
      <c r="C7671">
        <v>5</v>
      </c>
      <c r="D7671" t="s">
        <v>46</v>
      </c>
      <c r="E7671" s="1">
        <v>148.25700000000001</v>
      </c>
      <c r="F7671" s="1">
        <v>2.391</v>
      </c>
      <c r="G7671" s="1">
        <f t="shared" si="119"/>
        <v>62.006273525721454</v>
      </c>
    </row>
    <row r="7672" spans="1:7" x14ac:dyDescent="0.3">
      <c r="A7672">
        <v>7</v>
      </c>
      <c r="B7672">
        <v>12</v>
      </c>
      <c r="C7672">
        <v>6</v>
      </c>
      <c r="D7672" t="s">
        <v>46</v>
      </c>
      <c r="E7672" s="1">
        <v>140.02500000000001</v>
      </c>
      <c r="F7672" s="1">
        <v>2.2168999999999999</v>
      </c>
      <c r="G7672" s="1">
        <f t="shared" si="119"/>
        <v>63.162524245568143</v>
      </c>
    </row>
    <row r="7673" spans="1:7" x14ac:dyDescent="0.3">
      <c r="A7673">
        <v>7</v>
      </c>
      <c r="B7673">
        <v>12</v>
      </c>
      <c r="C7673">
        <v>7</v>
      </c>
      <c r="D7673" t="s">
        <v>46</v>
      </c>
      <c r="E7673" s="1">
        <v>112.161</v>
      </c>
      <c r="F7673" s="1">
        <v>2.4266999999999999</v>
      </c>
      <c r="G7673" s="1">
        <f t="shared" si="119"/>
        <v>46.219557423661769</v>
      </c>
    </row>
    <row r="7674" spans="1:7" x14ac:dyDescent="0.3">
      <c r="A7674">
        <v>7</v>
      </c>
      <c r="B7674">
        <v>12</v>
      </c>
      <c r="C7674">
        <v>8</v>
      </c>
      <c r="D7674" t="s">
        <v>46</v>
      </c>
      <c r="E7674" s="1">
        <v>31.565000000000001</v>
      </c>
      <c r="F7674" s="1">
        <v>6.0213000000000001</v>
      </c>
      <c r="G7674" s="1">
        <f t="shared" si="119"/>
        <v>5.2422234401209042</v>
      </c>
    </row>
    <row r="7675" spans="1:7" x14ac:dyDescent="0.3">
      <c r="A7675">
        <v>7</v>
      </c>
      <c r="B7675">
        <v>12</v>
      </c>
      <c r="C7675">
        <v>9</v>
      </c>
      <c r="D7675" t="s">
        <v>46</v>
      </c>
      <c r="E7675" s="1">
        <v>140.48500000000001</v>
      </c>
      <c r="F7675" s="1">
        <v>2.1751</v>
      </c>
      <c r="G7675" s="1">
        <f t="shared" si="119"/>
        <v>64.587835042067042</v>
      </c>
    </row>
    <row r="7676" spans="1:7" x14ac:dyDescent="0.3">
      <c r="A7676">
        <v>7</v>
      </c>
      <c r="B7676">
        <v>12</v>
      </c>
      <c r="C7676">
        <v>10</v>
      </c>
      <c r="D7676" t="s">
        <v>46</v>
      </c>
      <c r="E7676" s="1">
        <v>307.459</v>
      </c>
      <c r="F7676" s="1">
        <v>3.1368999999999998</v>
      </c>
      <c r="G7676" s="1">
        <f t="shared" si="119"/>
        <v>98.013644043482429</v>
      </c>
    </row>
    <row r="7677" spans="1:7" x14ac:dyDescent="0.3">
      <c r="A7677">
        <v>7</v>
      </c>
      <c r="B7677">
        <v>12</v>
      </c>
      <c r="C7677">
        <v>11</v>
      </c>
      <c r="D7677" t="s">
        <v>46</v>
      </c>
      <c r="E7677" s="1">
        <v>68.344999999999999</v>
      </c>
      <c r="F7677" s="1">
        <v>2.9984000000000002</v>
      </c>
      <c r="G7677" s="1">
        <f t="shared" si="119"/>
        <v>22.793823372465312</v>
      </c>
    </row>
    <row r="7678" spans="1:7" x14ac:dyDescent="0.3">
      <c r="A7678">
        <v>7</v>
      </c>
      <c r="B7678">
        <v>12</v>
      </c>
      <c r="C7678">
        <v>12</v>
      </c>
      <c r="D7678" t="s">
        <v>46</v>
      </c>
      <c r="E7678" s="1">
        <v>248.018</v>
      </c>
      <c r="F7678" s="1">
        <v>2.8828</v>
      </c>
      <c r="G7678" s="1">
        <f t="shared" si="119"/>
        <v>86.033717219370061</v>
      </c>
    </row>
    <row r="7679" spans="1:7" x14ac:dyDescent="0.3">
      <c r="A7679">
        <v>7</v>
      </c>
      <c r="B7679">
        <v>12</v>
      </c>
      <c r="C7679">
        <v>13</v>
      </c>
      <c r="D7679" t="s">
        <v>47</v>
      </c>
      <c r="E7679" s="1">
        <v>159.05799999999999</v>
      </c>
      <c r="F7679" s="1">
        <v>2.1692999999999998</v>
      </c>
      <c r="G7679" s="1">
        <f t="shared" si="119"/>
        <v>73.322269856635785</v>
      </c>
    </row>
    <row r="7680" spans="1:7" x14ac:dyDescent="0.3">
      <c r="A7680">
        <v>7</v>
      </c>
      <c r="B7680">
        <v>12</v>
      </c>
      <c r="C7680">
        <v>14</v>
      </c>
      <c r="D7680" t="s">
        <v>46</v>
      </c>
      <c r="E7680" s="1">
        <v>170.15700000000001</v>
      </c>
      <c r="F7680" s="1">
        <v>2.1103000000000001</v>
      </c>
      <c r="G7680" s="1">
        <f t="shared" si="119"/>
        <v>80.631663744491306</v>
      </c>
    </row>
    <row r="7681" spans="1:7" x14ac:dyDescent="0.3">
      <c r="A7681">
        <v>7</v>
      </c>
      <c r="B7681">
        <v>12</v>
      </c>
      <c r="C7681">
        <v>15</v>
      </c>
      <c r="D7681" t="s">
        <v>46</v>
      </c>
      <c r="E7681" s="1">
        <v>27.143999999999998</v>
      </c>
      <c r="F7681" s="1">
        <v>7.7377000000000002</v>
      </c>
      <c r="G7681" s="1">
        <f t="shared" si="119"/>
        <v>3.5080191788257489</v>
      </c>
    </row>
    <row r="7682" spans="1:7" x14ac:dyDescent="0.3">
      <c r="A7682">
        <v>7</v>
      </c>
      <c r="B7682">
        <v>12</v>
      </c>
      <c r="C7682">
        <v>16</v>
      </c>
      <c r="D7682" t="s">
        <v>46</v>
      </c>
      <c r="E7682" s="1">
        <v>140.49700000000001</v>
      </c>
      <c r="F7682" s="1">
        <v>2.8424</v>
      </c>
      <c r="G7682" s="1">
        <f t="shared" si="119"/>
        <v>49.429003658879822</v>
      </c>
    </row>
    <row r="7683" spans="1:7" x14ac:dyDescent="0.3">
      <c r="A7683">
        <v>7</v>
      </c>
      <c r="B7683">
        <v>12</v>
      </c>
      <c r="C7683">
        <v>17</v>
      </c>
      <c r="D7683" t="s">
        <v>46</v>
      </c>
      <c r="E7683" s="1">
        <v>130.732</v>
      </c>
      <c r="F7683" s="1">
        <v>2.9777</v>
      </c>
      <c r="G7683" s="1">
        <f t="shared" si="119"/>
        <v>43.903684051449105</v>
      </c>
    </row>
    <row r="7684" spans="1:7" x14ac:dyDescent="0.3">
      <c r="A7684">
        <v>7</v>
      </c>
      <c r="B7684">
        <v>12</v>
      </c>
      <c r="C7684">
        <v>18</v>
      </c>
      <c r="D7684" t="s">
        <v>46</v>
      </c>
      <c r="E7684" s="1">
        <v>76.662999999999997</v>
      </c>
      <c r="F7684" s="1">
        <v>3.9661</v>
      </c>
      <c r="G7684" s="1">
        <f t="shared" ref="G7684:G7747" si="120">E7684/F7684</f>
        <v>19.329568089559011</v>
      </c>
    </row>
    <row r="7685" spans="1:7" x14ac:dyDescent="0.3">
      <c r="A7685">
        <v>7</v>
      </c>
      <c r="B7685">
        <v>12</v>
      </c>
      <c r="C7685">
        <v>19</v>
      </c>
      <c r="D7685" t="s">
        <v>46</v>
      </c>
      <c r="E7685" s="1">
        <v>68.037000000000006</v>
      </c>
      <c r="F7685" s="1">
        <v>4.9958999999999998</v>
      </c>
      <c r="G7685" s="1">
        <f t="shared" si="120"/>
        <v>13.618567225124604</v>
      </c>
    </row>
    <row r="7686" spans="1:7" x14ac:dyDescent="0.3">
      <c r="A7686">
        <v>7</v>
      </c>
      <c r="B7686">
        <v>12</v>
      </c>
      <c r="C7686">
        <v>20</v>
      </c>
      <c r="D7686" t="s">
        <v>46</v>
      </c>
      <c r="E7686" s="1">
        <v>42.253999999999998</v>
      </c>
      <c r="F7686" s="1">
        <v>6.6532</v>
      </c>
      <c r="G7686" s="1">
        <f t="shared" si="120"/>
        <v>6.3509288763301868</v>
      </c>
    </row>
    <row r="7687" spans="1:7" x14ac:dyDescent="0.3">
      <c r="A7687">
        <v>7</v>
      </c>
      <c r="B7687">
        <v>12</v>
      </c>
      <c r="C7687">
        <v>21</v>
      </c>
      <c r="D7687" t="s">
        <v>46</v>
      </c>
      <c r="E7687" s="1">
        <v>77.951999999999998</v>
      </c>
      <c r="F7687" s="1">
        <v>4.0803000000000003</v>
      </c>
      <c r="G7687" s="1">
        <f t="shared" si="120"/>
        <v>19.104477611940297</v>
      </c>
    </row>
    <row r="7688" spans="1:7" x14ac:dyDescent="0.3">
      <c r="A7688">
        <v>7</v>
      </c>
      <c r="B7688">
        <v>12</v>
      </c>
      <c r="C7688">
        <v>22</v>
      </c>
      <c r="D7688" t="s">
        <v>46</v>
      </c>
      <c r="E7688" s="1">
        <v>61.716000000000001</v>
      </c>
      <c r="F7688" s="1">
        <v>5.4625000000000004</v>
      </c>
      <c r="G7688" s="1">
        <f t="shared" si="120"/>
        <v>11.298123569794051</v>
      </c>
    </row>
    <row r="7689" spans="1:7" x14ac:dyDescent="0.3">
      <c r="A7689">
        <v>7</v>
      </c>
      <c r="B7689">
        <v>12</v>
      </c>
      <c r="C7689">
        <v>23</v>
      </c>
      <c r="D7689" t="s">
        <v>46</v>
      </c>
      <c r="E7689" s="1">
        <v>100.262</v>
      </c>
      <c r="F7689" s="1">
        <v>2.8142999999999998</v>
      </c>
      <c r="G7689" s="1">
        <f t="shared" si="120"/>
        <v>35.625910528372955</v>
      </c>
    </row>
    <row r="7690" spans="1:7" x14ac:dyDescent="0.3">
      <c r="A7690">
        <v>7</v>
      </c>
      <c r="B7690">
        <v>12</v>
      </c>
      <c r="C7690">
        <v>24</v>
      </c>
      <c r="D7690" t="s">
        <v>46</v>
      </c>
      <c r="E7690" s="1">
        <v>179.10900000000001</v>
      </c>
      <c r="F7690" s="1">
        <v>2.8734000000000002</v>
      </c>
      <c r="G7690" s="1">
        <f t="shared" si="120"/>
        <v>62.33347254124034</v>
      </c>
    </row>
    <row r="7691" spans="1:7" x14ac:dyDescent="0.3">
      <c r="A7691">
        <v>7</v>
      </c>
      <c r="B7691">
        <v>12</v>
      </c>
      <c r="C7691">
        <v>25</v>
      </c>
      <c r="D7691" t="s">
        <v>46</v>
      </c>
      <c r="E7691" s="1">
        <v>20.608000000000001</v>
      </c>
      <c r="F7691" s="1">
        <v>6.4316000000000004</v>
      </c>
      <c r="G7691" s="1">
        <f t="shared" si="120"/>
        <v>3.2041793643883323</v>
      </c>
    </row>
    <row r="7692" spans="1:7" x14ac:dyDescent="0.3">
      <c r="A7692">
        <v>7</v>
      </c>
      <c r="B7692">
        <v>12</v>
      </c>
      <c r="C7692">
        <v>26</v>
      </c>
      <c r="D7692" t="s">
        <v>46</v>
      </c>
      <c r="E7692" s="1">
        <v>27.678000000000001</v>
      </c>
      <c r="F7692" s="1">
        <v>7.2404000000000002</v>
      </c>
      <c r="G7692" s="1">
        <f t="shared" si="120"/>
        <v>3.8227169769625986</v>
      </c>
    </row>
    <row r="7693" spans="1:7" x14ac:dyDescent="0.3">
      <c r="A7693">
        <v>7</v>
      </c>
      <c r="B7693">
        <v>12</v>
      </c>
      <c r="C7693">
        <v>27</v>
      </c>
      <c r="D7693" t="s">
        <v>46</v>
      </c>
      <c r="E7693" s="1">
        <v>33.685000000000002</v>
      </c>
      <c r="F7693" s="1">
        <v>6.9604999999999997</v>
      </c>
      <c r="G7693" s="1">
        <f t="shared" si="120"/>
        <v>4.8394511888513758</v>
      </c>
    </row>
    <row r="7694" spans="1:7" x14ac:dyDescent="0.3">
      <c r="A7694">
        <v>7</v>
      </c>
      <c r="B7694">
        <v>12</v>
      </c>
      <c r="C7694">
        <v>28</v>
      </c>
      <c r="D7694" t="s">
        <v>46</v>
      </c>
      <c r="E7694" s="1">
        <v>67.311000000000007</v>
      </c>
      <c r="F7694" s="1">
        <v>4.4610000000000003</v>
      </c>
      <c r="G7694" s="1">
        <f t="shared" si="120"/>
        <v>15.088769334229994</v>
      </c>
    </row>
    <row r="7695" spans="1:7" x14ac:dyDescent="0.3">
      <c r="A7695">
        <v>7</v>
      </c>
      <c r="B7695">
        <v>12</v>
      </c>
      <c r="C7695">
        <v>29</v>
      </c>
      <c r="D7695" t="s">
        <v>46</v>
      </c>
      <c r="E7695" s="1">
        <v>76.206000000000003</v>
      </c>
      <c r="F7695" s="1">
        <v>4.1862000000000004</v>
      </c>
      <c r="G7695" s="1">
        <f t="shared" si="120"/>
        <v>18.204099183029953</v>
      </c>
    </row>
    <row r="7696" spans="1:7" x14ac:dyDescent="0.3">
      <c r="A7696">
        <v>7</v>
      </c>
      <c r="B7696">
        <v>12</v>
      </c>
      <c r="C7696">
        <v>30</v>
      </c>
      <c r="D7696" t="s">
        <v>46</v>
      </c>
      <c r="E7696" s="1">
        <v>30.675000000000001</v>
      </c>
      <c r="F7696" s="1">
        <v>7.2107000000000001</v>
      </c>
      <c r="G7696" s="1">
        <f t="shared" si="120"/>
        <v>4.2540946093999192</v>
      </c>
    </row>
    <row r="7697" spans="1:7" x14ac:dyDescent="0.3">
      <c r="A7697">
        <v>7</v>
      </c>
      <c r="B7697">
        <v>12</v>
      </c>
      <c r="C7697">
        <v>31</v>
      </c>
      <c r="D7697" t="s">
        <v>46</v>
      </c>
      <c r="E7697" s="1">
        <v>108.123</v>
      </c>
      <c r="F7697" s="1">
        <v>3.3401000000000001</v>
      </c>
      <c r="G7697" s="1">
        <f t="shared" si="120"/>
        <v>32.371186491422414</v>
      </c>
    </row>
    <row r="7698" spans="1:7" x14ac:dyDescent="0.3">
      <c r="A7698">
        <v>7</v>
      </c>
      <c r="B7698">
        <v>12</v>
      </c>
      <c r="C7698">
        <v>32</v>
      </c>
      <c r="D7698" t="s">
        <v>46</v>
      </c>
      <c r="E7698" s="1">
        <v>38.371000000000002</v>
      </c>
      <c r="F7698" s="1">
        <v>6.5396999999999998</v>
      </c>
      <c r="G7698" s="1">
        <f t="shared" si="120"/>
        <v>5.8673945288010154</v>
      </c>
    </row>
    <row r="7699" spans="1:7" x14ac:dyDescent="0.3">
      <c r="A7699">
        <v>7</v>
      </c>
      <c r="B7699">
        <v>12</v>
      </c>
      <c r="C7699">
        <v>33</v>
      </c>
      <c r="D7699" t="s">
        <v>46</v>
      </c>
      <c r="E7699" s="1">
        <v>71.137</v>
      </c>
      <c r="F7699" s="1">
        <v>5.3986999999999998</v>
      </c>
      <c r="G7699" s="1">
        <f t="shared" si="120"/>
        <v>13.176690684794488</v>
      </c>
    </row>
    <row r="7700" spans="1:7" x14ac:dyDescent="0.3">
      <c r="A7700">
        <v>7</v>
      </c>
      <c r="B7700">
        <v>12</v>
      </c>
      <c r="C7700">
        <v>34</v>
      </c>
      <c r="D7700" t="s">
        <v>46</v>
      </c>
      <c r="E7700" s="1">
        <v>23.01</v>
      </c>
      <c r="F7700" s="1">
        <v>6.7746000000000004</v>
      </c>
      <c r="G7700" s="1">
        <f t="shared" si="120"/>
        <v>3.3965104950845806</v>
      </c>
    </row>
    <row r="7701" spans="1:7" x14ac:dyDescent="0.3">
      <c r="A7701">
        <v>7</v>
      </c>
      <c r="B7701">
        <v>12</v>
      </c>
      <c r="C7701">
        <v>35</v>
      </c>
      <c r="D7701" t="s">
        <v>46</v>
      </c>
      <c r="E7701" s="1">
        <v>31.007999999999999</v>
      </c>
      <c r="F7701" s="1">
        <v>7.4572000000000003</v>
      </c>
      <c r="G7701" s="1">
        <f t="shared" si="120"/>
        <v>4.1581290564823252</v>
      </c>
    </row>
    <row r="7702" spans="1:7" x14ac:dyDescent="0.3">
      <c r="A7702">
        <v>7</v>
      </c>
      <c r="B7702">
        <v>13</v>
      </c>
      <c r="C7702">
        <v>1</v>
      </c>
      <c r="D7702" t="s">
        <v>46</v>
      </c>
      <c r="E7702" s="1">
        <v>287.49599999999998</v>
      </c>
      <c r="F7702" s="1">
        <v>3.8521000000000001</v>
      </c>
      <c r="G7702" s="1">
        <f t="shared" si="120"/>
        <v>74.633576490745298</v>
      </c>
    </row>
    <row r="7703" spans="1:7" x14ac:dyDescent="0.3">
      <c r="A7703">
        <v>7</v>
      </c>
      <c r="B7703">
        <v>13</v>
      </c>
      <c r="C7703">
        <v>2</v>
      </c>
      <c r="D7703" t="s">
        <v>46</v>
      </c>
      <c r="E7703" s="1">
        <v>32.344999999999999</v>
      </c>
      <c r="F7703" s="1">
        <v>5.9912999999999998</v>
      </c>
      <c r="G7703" s="1">
        <f t="shared" si="120"/>
        <v>5.3986613923522437</v>
      </c>
    </row>
    <row r="7704" spans="1:7" x14ac:dyDescent="0.3">
      <c r="A7704">
        <v>7</v>
      </c>
      <c r="B7704">
        <v>13</v>
      </c>
      <c r="C7704">
        <v>3</v>
      </c>
      <c r="D7704" t="s">
        <v>46</v>
      </c>
      <c r="E7704" s="1">
        <v>202.845</v>
      </c>
      <c r="F7704" s="1">
        <v>2.5709</v>
      </c>
      <c r="G7704" s="1">
        <f t="shared" si="120"/>
        <v>78.900385079155157</v>
      </c>
    </row>
    <row r="7705" spans="1:7" x14ac:dyDescent="0.3">
      <c r="A7705">
        <v>7</v>
      </c>
      <c r="B7705">
        <v>13</v>
      </c>
      <c r="C7705">
        <v>4</v>
      </c>
      <c r="D7705" t="s">
        <v>46</v>
      </c>
      <c r="E7705" s="1">
        <v>161.07</v>
      </c>
      <c r="F7705" s="1">
        <v>2.2837000000000001</v>
      </c>
      <c r="G7705" s="1">
        <f t="shared" si="120"/>
        <v>70.530279809081748</v>
      </c>
    </row>
    <row r="7706" spans="1:7" x14ac:dyDescent="0.3">
      <c r="A7706">
        <v>7</v>
      </c>
      <c r="B7706">
        <v>13</v>
      </c>
      <c r="C7706">
        <v>5</v>
      </c>
      <c r="D7706" t="s">
        <v>46</v>
      </c>
      <c r="E7706" s="1">
        <v>260.267</v>
      </c>
      <c r="F7706" s="1">
        <v>2.754</v>
      </c>
      <c r="G7706" s="1">
        <f t="shared" si="120"/>
        <v>94.505083514887431</v>
      </c>
    </row>
    <row r="7707" spans="1:7" x14ac:dyDescent="0.3">
      <c r="A7707">
        <v>7</v>
      </c>
      <c r="B7707">
        <v>13</v>
      </c>
      <c r="C7707">
        <v>6</v>
      </c>
      <c r="D7707" t="s">
        <v>46</v>
      </c>
      <c r="E7707" s="1">
        <v>193.602</v>
      </c>
      <c r="F7707" s="1">
        <v>2.3712</v>
      </c>
      <c r="G7707" s="1">
        <f t="shared" si="120"/>
        <v>81.647267206477736</v>
      </c>
    </row>
    <row r="7708" spans="1:7" x14ac:dyDescent="0.3">
      <c r="A7708">
        <v>7</v>
      </c>
      <c r="B7708">
        <v>13</v>
      </c>
      <c r="C7708">
        <v>7</v>
      </c>
      <c r="D7708" t="s">
        <v>46</v>
      </c>
      <c r="E7708" s="1">
        <v>83.585999999999999</v>
      </c>
      <c r="F7708" s="1">
        <v>2.9262999999999999</v>
      </c>
      <c r="G7708" s="1">
        <f t="shared" si="120"/>
        <v>28.563715271844991</v>
      </c>
    </row>
    <row r="7709" spans="1:7" x14ac:dyDescent="0.3">
      <c r="A7709">
        <v>7</v>
      </c>
      <c r="B7709">
        <v>13</v>
      </c>
      <c r="C7709">
        <v>8</v>
      </c>
      <c r="D7709" t="s">
        <v>46</v>
      </c>
      <c r="E7709" s="1">
        <v>111.628</v>
      </c>
      <c r="F7709" s="1">
        <v>2.3889999999999998</v>
      </c>
      <c r="G7709" s="1">
        <f t="shared" si="120"/>
        <v>46.725826705734619</v>
      </c>
    </row>
    <row r="7710" spans="1:7" x14ac:dyDescent="0.3">
      <c r="A7710">
        <v>7</v>
      </c>
      <c r="B7710">
        <v>13</v>
      </c>
      <c r="C7710">
        <v>9</v>
      </c>
      <c r="D7710" t="s">
        <v>46</v>
      </c>
      <c r="E7710" s="1">
        <v>169.227</v>
      </c>
      <c r="F7710" s="1">
        <v>2.2267999999999999</v>
      </c>
      <c r="G7710" s="1">
        <f t="shared" si="120"/>
        <v>75.995599065924196</v>
      </c>
    </row>
    <row r="7711" spans="1:7" x14ac:dyDescent="0.3">
      <c r="A7711">
        <v>7</v>
      </c>
      <c r="B7711">
        <v>13</v>
      </c>
      <c r="C7711">
        <v>10</v>
      </c>
      <c r="D7711" t="s">
        <v>46</v>
      </c>
      <c r="E7711" s="1">
        <v>101.255</v>
      </c>
      <c r="F7711" s="1">
        <v>2.3736000000000002</v>
      </c>
      <c r="G7711" s="1">
        <f t="shared" si="120"/>
        <v>42.658830468486684</v>
      </c>
    </row>
    <row r="7712" spans="1:7" x14ac:dyDescent="0.3">
      <c r="A7712">
        <v>7</v>
      </c>
      <c r="B7712">
        <v>13</v>
      </c>
      <c r="C7712">
        <v>11</v>
      </c>
      <c r="D7712" t="s">
        <v>46</v>
      </c>
      <c r="E7712" s="1">
        <v>89.236000000000004</v>
      </c>
      <c r="F7712" s="1">
        <v>2.7528999999999999</v>
      </c>
      <c r="G7712" s="1">
        <f t="shared" si="120"/>
        <v>32.415271168585861</v>
      </c>
    </row>
    <row r="7713" spans="1:7" x14ac:dyDescent="0.3">
      <c r="A7713">
        <v>7</v>
      </c>
      <c r="B7713">
        <v>13</v>
      </c>
      <c r="C7713">
        <v>12</v>
      </c>
      <c r="D7713" t="s">
        <v>46</v>
      </c>
      <c r="E7713" s="1">
        <v>181.94</v>
      </c>
      <c r="F7713" s="1">
        <v>2.3576000000000001</v>
      </c>
      <c r="G7713" s="1">
        <f t="shared" si="120"/>
        <v>77.171700033932808</v>
      </c>
    </row>
    <row r="7714" spans="1:7" x14ac:dyDescent="0.3">
      <c r="A7714">
        <v>7</v>
      </c>
      <c r="B7714">
        <v>13</v>
      </c>
      <c r="C7714">
        <v>13</v>
      </c>
      <c r="D7714" t="s">
        <v>46</v>
      </c>
      <c r="E7714" s="1">
        <v>86.358000000000004</v>
      </c>
      <c r="F7714" s="1">
        <v>2.1728999999999998</v>
      </c>
      <c r="G7714" s="1">
        <f t="shared" si="120"/>
        <v>39.743200331354416</v>
      </c>
    </row>
    <row r="7715" spans="1:7" x14ac:dyDescent="0.3">
      <c r="A7715">
        <v>7</v>
      </c>
      <c r="B7715">
        <v>13</v>
      </c>
      <c r="C7715">
        <v>14</v>
      </c>
      <c r="D7715" t="s">
        <v>46</v>
      </c>
      <c r="E7715" s="1">
        <v>202.643</v>
      </c>
      <c r="F7715" s="1">
        <v>2.8553000000000002</v>
      </c>
      <c r="G7715" s="1">
        <f t="shared" si="120"/>
        <v>70.970826182887961</v>
      </c>
    </row>
    <row r="7716" spans="1:7" x14ac:dyDescent="0.3">
      <c r="A7716">
        <v>7</v>
      </c>
      <c r="B7716">
        <v>13</v>
      </c>
      <c r="C7716">
        <v>15</v>
      </c>
      <c r="D7716" t="s">
        <v>46</v>
      </c>
      <c r="E7716" s="1">
        <v>72.451999999999998</v>
      </c>
      <c r="F7716" s="1">
        <v>4.8287000000000004</v>
      </c>
      <c r="G7716" s="1">
        <f t="shared" si="120"/>
        <v>15.004452544163023</v>
      </c>
    </row>
    <row r="7717" spans="1:7" x14ac:dyDescent="0.3">
      <c r="A7717">
        <v>7</v>
      </c>
      <c r="B7717">
        <v>13</v>
      </c>
      <c r="C7717">
        <v>16</v>
      </c>
      <c r="D7717" t="s">
        <v>46</v>
      </c>
      <c r="E7717" s="1">
        <v>86.444999999999993</v>
      </c>
      <c r="F7717" s="1">
        <v>3.8094999999999999</v>
      </c>
      <c r="G7717" s="1">
        <f t="shared" si="120"/>
        <v>22.69195432471453</v>
      </c>
    </row>
    <row r="7718" spans="1:7" x14ac:dyDescent="0.3">
      <c r="A7718">
        <v>7</v>
      </c>
      <c r="B7718">
        <v>13</v>
      </c>
      <c r="C7718">
        <v>17</v>
      </c>
      <c r="D7718" t="s">
        <v>46</v>
      </c>
      <c r="E7718" s="1">
        <v>98.019000000000005</v>
      </c>
      <c r="F7718" s="1">
        <v>3.5539999999999998</v>
      </c>
      <c r="G7718" s="1">
        <f t="shared" si="120"/>
        <v>27.579909960607768</v>
      </c>
    </row>
    <row r="7719" spans="1:7" x14ac:dyDescent="0.3">
      <c r="A7719">
        <v>7</v>
      </c>
      <c r="B7719">
        <v>13</v>
      </c>
      <c r="C7719">
        <v>18</v>
      </c>
      <c r="D7719" t="s">
        <v>46</v>
      </c>
      <c r="E7719" s="1">
        <v>148.78100000000001</v>
      </c>
      <c r="F7719" s="1">
        <v>2.8102999999999998</v>
      </c>
      <c r="G7719" s="1">
        <f t="shared" si="120"/>
        <v>52.941322990428077</v>
      </c>
    </row>
    <row r="7720" spans="1:7" x14ac:dyDescent="0.3">
      <c r="A7720">
        <v>7</v>
      </c>
      <c r="B7720">
        <v>13</v>
      </c>
      <c r="C7720">
        <v>19</v>
      </c>
      <c r="D7720" t="s">
        <v>46</v>
      </c>
      <c r="E7720" s="1">
        <v>46.226999999999997</v>
      </c>
      <c r="F7720" s="1">
        <v>7.4071999999999996</v>
      </c>
      <c r="G7720" s="1">
        <f t="shared" si="120"/>
        <v>6.2408197429528025</v>
      </c>
    </row>
    <row r="7721" spans="1:7" x14ac:dyDescent="0.3">
      <c r="A7721">
        <v>7</v>
      </c>
      <c r="B7721">
        <v>13</v>
      </c>
      <c r="C7721">
        <v>20</v>
      </c>
      <c r="D7721" t="s">
        <v>46</v>
      </c>
      <c r="E7721" s="1">
        <v>178.547</v>
      </c>
      <c r="F7721" s="1">
        <v>2.8233999999999999</v>
      </c>
      <c r="G7721" s="1">
        <f t="shared" si="120"/>
        <v>63.238294255153363</v>
      </c>
    </row>
    <row r="7722" spans="1:7" x14ac:dyDescent="0.3">
      <c r="A7722">
        <v>7</v>
      </c>
      <c r="B7722">
        <v>13</v>
      </c>
      <c r="C7722">
        <v>21</v>
      </c>
      <c r="D7722" t="s">
        <v>46</v>
      </c>
      <c r="E7722" s="1">
        <v>74.78</v>
      </c>
      <c r="F7722" s="1">
        <v>4.9151999999999996</v>
      </c>
      <c r="G7722" s="1">
        <f t="shared" si="120"/>
        <v>15.214029947916668</v>
      </c>
    </row>
    <row r="7723" spans="1:7" x14ac:dyDescent="0.3">
      <c r="A7723">
        <v>7</v>
      </c>
      <c r="B7723">
        <v>13</v>
      </c>
      <c r="C7723">
        <v>22</v>
      </c>
      <c r="D7723" t="s">
        <v>46</v>
      </c>
      <c r="E7723" s="1">
        <v>70.286000000000001</v>
      </c>
      <c r="F7723" s="1">
        <v>4.9036</v>
      </c>
      <c r="G7723" s="1">
        <f t="shared" si="120"/>
        <v>14.333550860592219</v>
      </c>
    </row>
    <row r="7724" spans="1:7" x14ac:dyDescent="0.3">
      <c r="A7724">
        <v>7</v>
      </c>
      <c r="B7724">
        <v>13</v>
      </c>
      <c r="C7724">
        <v>23</v>
      </c>
      <c r="D7724" t="s">
        <v>46</v>
      </c>
      <c r="E7724" s="1">
        <v>75.962000000000003</v>
      </c>
      <c r="F7724" s="1">
        <v>4.3164999999999996</v>
      </c>
      <c r="G7724" s="1">
        <f t="shared" si="120"/>
        <v>17.598053978918106</v>
      </c>
    </row>
    <row r="7725" spans="1:7" x14ac:dyDescent="0.3">
      <c r="A7725">
        <v>7</v>
      </c>
      <c r="B7725">
        <v>13</v>
      </c>
      <c r="C7725">
        <v>24</v>
      </c>
      <c r="D7725" t="s">
        <v>46</v>
      </c>
      <c r="E7725" s="1">
        <v>123.503</v>
      </c>
      <c r="F7725" s="1">
        <v>3.3994</v>
      </c>
      <c r="G7725" s="1">
        <f t="shared" si="120"/>
        <v>36.330823086427017</v>
      </c>
    </row>
    <row r="7726" spans="1:7" x14ac:dyDescent="0.3">
      <c r="A7726">
        <v>7</v>
      </c>
      <c r="B7726">
        <v>13</v>
      </c>
      <c r="C7726">
        <v>25</v>
      </c>
      <c r="D7726" t="s">
        <v>46</v>
      </c>
      <c r="E7726" s="1">
        <v>29.501999999999999</v>
      </c>
      <c r="F7726" s="1">
        <v>7.8514999999999997</v>
      </c>
      <c r="G7726" s="1">
        <f t="shared" si="120"/>
        <v>3.7574985671527732</v>
      </c>
    </row>
    <row r="7727" spans="1:7" x14ac:dyDescent="0.3">
      <c r="A7727">
        <v>7</v>
      </c>
      <c r="B7727">
        <v>13</v>
      </c>
      <c r="C7727">
        <v>26</v>
      </c>
      <c r="D7727" t="s">
        <v>46</v>
      </c>
      <c r="E7727" s="1">
        <v>56.106000000000002</v>
      </c>
      <c r="F7727" s="1">
        <v>7.1143999999999998</v>
      </c>
      <c r="G7727" s="1">
        <f t="shared" si="120"/>
        <v>7.8862588552794337</v>
      </c>
    </row>
    <row r="7728" spans="1:7" x14ac:dyDescent="0.3">
      <c r="A7728">
        <v>7</v>
      </c>
      <c r="B7728">
        <v>13</v>
      </c>
      <c r="C7728">
        <v>27</v>
      </c>
      <c r="D7728" t="s">
        <v>46</v>
      </c>
      <c r="E7728" s="1">
        <v>26.747</v>
      </c>
      <c r="F7728" s="1">
        <v>7.0911</v>
      </c>
      <c r="G7728" s="1">
        <f t="shared" si="120"/>
        <v>3.7719112690555767</v>
      </c>
    </row>
    <row r="7729" spans="1:7" x14ac:dyDescent="0.3">
      <c r="A7729">
        <v>7</v>
      </c>
      <c r="B7729">
        <v>13</v>
      </c>
      <c r="C7729">
        <v>28</v>
      </c>
      <c r="D7729" t="s">
        <v>46</v>
      </c>
      <c r="E7729" s="1">
        <v>44.097000000000001</v>
      </c>
      <c r="F7729" s="1">
        <v>5.6299000000000001</v>
      </c>
      <c r="G7729" s="1">
        <f t="shared" si="120"/>
        <v>7.8326435638288423</v>
      </c>
    </row>
    <row r="7730" spans="1:7" x14ac:dyDescent="0.3">
      <c r="A7730">
        <v>7</v>
      </c>
      <c r="B7730">
        <v>13</v>
      </c>
      <c r="C7730">
        <v>29</v>
      </c>
      <c r="D7730" t="s">
        <v>46</v>
      </c>
      <c r="E7730" s="1">
        <v>66.738</v>
      </c>
      <c r="F7730" s="1">
        <v>5.0148999999999999</v>
      </c>
      <c r="G7730" s="1">
        <f t="shared" si="120"/>
        <v>13.307942331851084</v>
      </c>
    </row>
    <row r="7731" spans="1:7" x14ac:dyDescent="0.3">
      <c r="A7731">
        <v>7</v>
      </c>
      <c r="B7731">
        <v>13</v>
      </c>
      <c r="C7731">
        <v>30</v>
      </c>
      <c r="D7731" t="s">
        <v>46</v>
      </c>
      <c r="E7731" s="1">
        <v>25.677</v>
      </c>
      <c r="F7731" s="1">
        <v>6.7388000000000003</v>
      </c>
      <c r="G7731" s="1">
        <f t="shared" si="120"/>
        <v>3.8103223125779069</v>
      </c>
    </row>
    <row r="7732" spans="1:7" x14ac:dyDescent="0.3">
      <c r="A7732">
        <v>7</v>
      </c>
      <c r="B7732">
        <v>13</v>
      </c>
      <c r="C7732">
        <v>31</v>
      </c>
      <c r="D7732" t="s">
        <v>46</v>
      </c>
      <c r="E7732" s="1">
        <v>46.207000000000001</v>
      </c>
      <c r="F7732" s="1">
        <v>6.5846999999999998</v>
      </c>
      <c r="G7732" s="1">
        <f t="shared" si="120"/>
        <v>7.0173280483545195</v>
      </c>
    </row>
    <row r="7733" spans="1:7" x14ac:dyDescent="0.3">
      <c r="A7733">
        <v>7</v>
      </c>
      <c r="B7733">
        <v>13</v>
      </c>
      <c r="C7733">
        <v>32</v>
      </c>
      <c r="D7733" t="s">
        <v>46</v>
      </c>
      <c r="E7733" s="1">
        <v>76.897000000000006</v>
      </c>
      <c r="F7733" s="1">
        <v>3.5552999999999999</v>
      </c>
      <c r="G7733" s="1">
        <f t="shared" si="120"/>
        <v>21.62883582257475</v>
      </c>
    </row>
    <row r="7734" spans="1:7" x14ac:dyDescent="0.3">
      <c r="A7734">
        <v>7</v>
      </c>
      <c r="B7734">
        <v>13</v>
      </c>
      <c r="C7734">
        <v>33</v>
      </c>
      <c r="D7734" t="s">
        <v>46</v>
      </c>
      <c r="E7734" s="1">
        <v>25.437999999999999</v>
      </c>
      <c r="F7734" s="1">
        <v>7.2065999999999999</v>
      </c>
      <c r="G7734" s="1">
        <f t="shared" si="120"/>
        <v>3.5298198873255071</v>
      </c>
    </row>
    <row r="7735" spans="1:7" x14ac:dyDescent="0.3">
      <c r="A7735">
        <v>7</v>
      </c>
      <c r="B7735">
        <v>13</v>
      </c>
      <c r="C7735">
        <v>34</v>
      </c>
      <c r="D7735" t="s">
        <v>46</v>
      </c>
      <c r="E7735" s="1">
        <v>27.338999999999999</v>
      </c>
      <c r="F7735" s="1">
        <v>7.6584000000000003</v>
      </c>
      <c r="G7735" s="1">
        <f t="shared" si="120"/>
        <v>3.5698057035412094</v>
      </c>
    </row>
    <row r="7736" spans="1:7" x14ac:dyDescent="0.3">
      <c r="A7736">
        <v>7</v>
      </c>
      <c r="B7736">
        <v>13</v>
      </c>
      <c r="C7736">
        <v>35</v>
      </c>
      <c r="D7736" t="s">
        <v>46</v>
      </c>
      <c r="E7736" s="1">
        <v>45.399000000000001</v>
      </c>
      <c r="F7736" s="1">
        <v>7.4630999999999998</v>
      </c>
      <c r="G7736" s="1">
        <f t="shared" si="120"/>
        <v>6.0831289946536966</v>
      </c>
    </row>
    <row r="7737" spans="1:7" x14ac:dyDescent="0.3">
      <c r="A7737">
        <v>7</v>
      </c>
      <c r="B7737">
        <v>14</v>
      </c>
      <c r="C7737">
        <v>0</v>
      </c>
      <c r="D7737" t="s">
        <v>46</v>
      </c>
      <c r="E7737" s="1">
        <v>171.82</v>
      </c>
      <c r="F7737" s="1">
        <v>4.0045000000000002</v>
      </c>
      <c r="G7737" s="1">
        <f t="shared" si="120"/>
        <v>42.90672992883006</v>
      </c>
    </row>
    <row r="7738" spans="1:7" x14ac:dyDescent="0.3">
      <c r="A7738">
        <v>7</v>
      </c>
      <c r="B7738">
        <v>14</v>
      </c>
      <c r="C7738">
        <v>1</v>
      </c>
      <c r="D7738" t="s">
        <v>46</v>
      </c>
      <c r="E7738" s="1">
        <v>444.64699999999999</v>
      </c>
      <c r="F7738" s="1">
        <v>6.1471999999999998</v>
      </c>
      <c r="G7738" s="1">
        <f t="shared" si="120"/>
        <v>72.333257418011456</v>
      </c>
    </row>
    <row r="7739" spans="1:7" x14ac:dyDescent="0.3">
      <c r="A7739">
        <v>7</v>
      </c>
      <c r="B7739">
        <v>14</v>
      </c>
      <c r="C7739">
        <v>2</v>
      </c>
      <c r="D7739" t="s">
        <v>46</v>
      </c>
      <c r="E7739" s="1">
        <v>373.93799999999999</v>
      </c>
      <c r="F7739" s="1">
        <v>4.0053000000000001</v>
      </c>
      <c r="G7739" s="1">
        <f t="shared" si="120"/>
        <v>93.360796944049127</v>
      </c>
    </row>
    <row r="7740" spans="1:7" x14ac:dyDescent="0.3">
      <c r="A7740">
        <v>7</v>
      </c>
      <c r="B7740">
        <v>14</v>
      </c>
      <c r="C7740">
        <v>3</v>
      </c>
      <c r="D7740" t="s">
        <v>46</v>
      </c>
      <c r="E7740" s="1">
        <v>72.503</v>
      </c>
      <c r="F7740" s="1">
        <v>3.3656999999999999</v>
      </c>
      <c r="G7740" s="1">
        <f t="shared" si="120"/>
        <v>21.541729803606977</v>
      </c>
    </row>
    <row r="7741" spans="1:7" x14ac:dyDescent="0.3">
      <c r="A7741">
        <v>7</v>
      </c>
      <c r="B7741">
        <v>14</v>
      </c>
      <c r="C7741">
        <v>4</v>
      </c>
      <c r="D7741" t="s">
        <v>46</v>
      </c>
      <c r="E7741" s="1">
        <v>271.762</v>
      </c>
      <c r="F7741" s="1">
        <v>2.8472</v>
      </c>
      <c r="G7741" s="1">
        <f t="shared" si="120"/>
        <v>95.448862039898856</v>
      </c>
    </row>
    <row r="7742" spans="1:7" x14ac:dyDescent="0.3">
      <c r="A7742">
        <v>7</v>
      </c>
      <c r="B7742">
        <v>14</v>
      </c>
      <c r="C7742">
        <v>5</v>
      </c>
      <c r="D7742" t="s">
        <v>46</v>
      </c>
      <c r="E7742" s="1">
        <v>58.54</v>
      </c>
      <c r="F7742" s="1">
        <v>3.5922999999999998</v>
      </c>
      <c r="G7742" s="1">
        <f t="shared" si="120"/>
        <v>16.295966372519</v>
      </c>
    </row>
    <row r="7743" spans="1:7" x14ac:dyDescent="0.3">
      <c r="A7743">
        <v>7</v>
      </c>
      <c r="B7743">
        <v>14</v>
      </c>
      <c r="C7743">
        <v>6</v>
      </c>
      <c r="D7743" t="s">
        <v>46</v>
      </c>
      <c r="E7743" s="1">
        <v>255.99</v>
      </c>
      <c r="F7743" s="1">
        <v>2.7044999999999999</v>
      </c>
      <c r="G7743" s="1">
        <f t="shared" si="120"/>
        <v>94.653355518580156</v>
      </c>
    </row>
    <row r="7744" spans="1:7" x14ac:dyDescent="0.3">
      <c r="A7744">
        <v>7</v>
      </c>
      <c r="B7744">
        <v>14</v>
      </c>
      <c r="C7744">
        <v>7</v>
      </c>
      <c r="D7744" t="s">
        <v>46</v>
      </c>
      <c r="E7744" s="1">
        <v>139.47399999999999</v>
      </c>
      <c r="F7744" s="1">
        <v>2.2031999999999998</v>
      </c>
      <c r="G7744" s="1">
        <f t="shared" si="120"/>
        <v>63.305192447349313</v>
      </c>
    </row>
    <row r="7745" spans="1:7" x14ac:dyDescent="0.3">
      <c r="A7745">
        <v>7</v>
      </c>
      <c r="B7745">
        <v>14</v>
      </c>
      <c r="C7745">
        <v>8</v>
      </c>
      <c r="D7745" t="s">
        <v>46</v>
      </c>
      <c r="E7745" s="1">
        <v>88.391000000000005</v>
      </c>
      <c r="F7745" s="1">
        <v>2.4809000000000001</v>
      </c>
      <c r="G7745" s="1">
        <f t="shared" si="120"/>
        <v>35.628602523277841</v>
      </c>
    </row>
    <row r="7746" spans="1:7" x14ac:dyDescent="0.3">
      <c r="A7746">
        <v>7</v>
      </c>
      <c r="B7746">
        <v>14</v>
      </c>
      <c r="C7746">
        <v>9</v>
      </c>
      <c r="D7746" t="s">
        <v>46</v>
      </c>
      <c r="E7746" s="1">
        <v>28.273</v>
      </c>
      <c r="F7746" s="1">
        <v>6.2015000000000002</v>
      </c>
      <c r="G7746" s="1">
        <f t="shared" si="120"/>
        <v>4.5590582923486247</v>
      </c>
    </row>
    <row r="7747" spans="1:7" x14ac:dyDescent="0.3">
      <c r="A7747">
        <v>7</v>
      </c>
      <c r="B7747">
        <v>14</v>
      </c>
      <c r="C7747">
        <v>10</v>
      </c>
      <c r="D7747" t="s">
        <v>46</v>
      </c>
      <c r="E7747" s="1">
        <v>127.179</v>
      </c>
      <c r="F7747" s="1">
        <v>2.0931999999999999</v>
      </c>
      <c r="G7747" s="1">
        <f t="shared" si="120"/>
        <v>60.758169310147146</v>
      </c>
    </row>
    <row r="7748" spans="1:7" x14ac:dyDescent="0.3">
      <c r="A7748">
        <v>7</v>
      </c>
      <c r="B7748">
        <v>14</v>
      </c>
      <c r="C7748">
        <v>11</v>
      </c>
      <c r="D7748" t="s">
        <v>46</v>
      </c>
      <c r="E7748" s="1">
        <v>200.27</v>
      </c>
      <c r="F7748" s="1">
        <v>2.3673000000000002</v>
      </c>
      <c r="G7748" s="1">
        <f t="shared" ref="G7748:G7811" si="121">E7748/F7748</f>
        <v>84.598487728636002</v>
      </c>
    </row>
    <row r="7749" spans="1:7" x14ac:dyDescent="0.3">
      <c r="A7749">
        <v>7</v>
      </c>
      <c r="B7749">
        <v>14</v>
      </c>
      <c r="C7749">
        <v>12</v>
      </c>
      <c r="D7749" t="s">
        <v>46</v>
      </c>
      <c r="E7749" s="1">
        <v>106.459</v>
      </c>
      <c r="F7749" s="1">
        <v>2.0604</v>
      </c>
      <c r="G7749" s="1">
        <f t="shared" si="121"/>
        <v>51.669093379926231</v>
      </c>
    </row>
    <row r="7750" spans="1:7" x14ac:dyDescent="0.3">
      <c r="A7750">
        <v>7</v>
      </c>
      <c r="B7750">
        <v>14</v>
      </c>
      <c r="C7750">
        <v>13</v>
      </c>
      <c r="D7750" t="s">
        <v>46</v>
      </c>
      <c r="E7750" s="1">
        <v>37.514000000000003</v>
      </c>
      <c r="F7750" s="1">
        <v>7.8308</v>
      </c>
      <c r="G7750" s="1">
        <f t="shared" si="121"/>
        <v>4.790570567502682</v>
      </c>
    </row>
    <row r="7751" spans="1:7" x14ac:dyDescent="0.3">
      <c r="A7751">
        <v>7</v>
      </c>
      <c r="B7751">
        <v>14</v>
      </c>
      <c r="C7751">
        <v>14</v>
      </c>
      <c r="D7751" t="s">
        <v>46</v>
      </c>
      <c r="E7751" s="1">
        <v>125.649</v>
      </c>
      <c r="F7751" s="1">
        <v>3.1156999999999999</v>
      </c>
      <c r="G7751" s="1">
        <f t="shared" si="121"/>
        <v>40.327695220977631</v>
      </c>
    </row>
    <row r="7752" spans="1:7" x14ac:dyDescent="0.3">
      <c r="A7752">
        <v>7</v>
      </c>
      <c r="B7752">
        <v>14</v>
      </c>
      <c r="C7752">
        <v>15</v>
      </c>
      <c r="D7752" t="s">
        <v>47</v>
      </c>
      <c r="E7752" s="1">
        <v>201.024</v>
      </c>
      <c r="F7752" s="1">
        <v>2.8694000000000002</v>
      </c>
      <c r="G7752" s="1">
        <f t="shared" si="121"/>
        <v>70.057851815710592</v>
      </c>
    </row>
    <row r="7753" spans="1:7" x14ac:dyDescent="0.3">
      <c r="A7753">
        <v>7</v>
      </c>
      <c r="B7753">
        <v>14</v>
      </c>
      <c r="C7753">
        <v>16</v>
      </c>
      <c r="D7753" t="s">
        <v>46</v>
      </c>
      <c r="E7753" s="1">
        <v>79.043000000000006</v>
      </c>
      <c r="F7753" s="1">
        <v>4.4412000000000003</v>
      </c>
      <c r="G7753" s="1">
        <f t="shared" si="121"/>
        <v>17.797667297126903</v>
      </c>
    </row>
    <row r="7754" spans="1:7" x14ac:dyDescent="0.3">
      <c r="A7754">
        <v>7</v>
      </c>
      <c r="B7754">
        <v>14</v>
      </c>
      <c r="C7754">
        <v>17</v>
      </c>
      <c r="D7754" t="s">
        <v>46</v>
      </c>
      <c r="E7754" s="1">
        <v>104.783</v>
      </c>
      <c r="F7754" s="1">
        <v>3.2967</v>
      </c>
      <c r="G7754" s="1">
        <f t="shared" si="121"/>
        <v>31.78420845087512</v>
      </c>
    </row>
    <row r="7755" spans="1:7" x14ac:dyDescent="0.3">
      <c r="A7755">
        <v>7</v>
      </c>
      <c r="B7755">
        <v>14</v>
      </c>
      <c r="C7755">
        <v>18</v>
      </c>
      <c r="D7755" t="s">
        <v>46</v>
      </c>
      <c r="E7755" s="1">
        <v>170.392</v>
      </c>
      <c r="F7755" s="1">
        <v>2.8953000000000002</v>
      </c>
      <c r="G7755" s="1">
        <f t="shared" si="121"/>
        <v>58.851241667530132</v>
      </c>
    </row>
    <row r="7756" spans="1:7" x14ac:dyDescent="0.3">
      <c r="A7756">
        <v>7</v>
      </c>
      <c r="B7756">
        <v>14</v>
      </c>
      <c r="C7756">
        <v>19</v>
      </c>
      <c r="D7756" t="s">
        <v>46</v>
      </c>
      <c r="E7756" s="1">
        <v>171</v>
      </c>
      <c r="F7756" s="1">
        <v>2.8597999999999999</v>
      </c>
      <c r="G7756" s="1">
        <f t="shared" si="121"/>
        <v>59.794391216168968</v>
      </c>
    </row>
    <row r="7757" spans="1:7" x14ac:dyDescent="0.3">
      <c r="A7757">
        <v>7</v>
      </c>
      <c r="B7757">
        <v>14</v>
      </c>
      <c r="C7757">
        <v>20</v>
      </c>
      <c r="D7757" t="s">
        <v>46</v>
      </c>
      <c r="E7757" s="1">
        <v>51.621000000000002</v>
      </c>
      <c r="F7757" s="1">
        <v>7.0437000000000003</v>
      </c>
      <c r="G7757" s="1">
        <f t="shared" si="121"/>
        <v>7.3286766898079136</v>
      </c>
    </row>
    <row r="7758" spans="1:7" x14ac:dyDescent="0.3">
      <c r="A7758">
        <v>7</v>
      </c>
      <c r="B7758">
        <v>14</v>
      </c>
      <c r="C7758">
        <v>21</v>
      </c>
      <c r="D7758" t="s">
        <v>46</v>
      </c>
      <c r="E7758" s="1">
        <v>162.19999999999999</v>
      </c>
      <c r="F7758" s="1">
        <v>2.8308</v>
      </c>
      <c r="G7758" s="1">
        <f t="shared" si="121"/>
        <v>57.298290235975692</v>
      </c>
    </row>
    <row r="7759" spans="1:7" x14ac:dyDescent="0.3">
      <c r="A7759">
        <v>7</v>
      </c>
      <c r="B7759">
        <v>14</v>
      </c>
      <c r="C7759">
        <v>22</v>
      </c>
      <c r="D7759" t="s">
        <v>46</v>
      </c>
      <c r="E7759" s="1">
        <v>124.045</v>
      </c>
      <c r="F7759" s="1">
        <v>3.3833000000000002</v>
      </c>
      <c r="G7759" s="1">
        <f t="shared" si="121"/>
        <v>36.66390801879821</v>
      </c>
    </row>
    <row r="7760" spans="1:7" x14ac:dyDescent="0.3">
      <c r="A7760">
        <v>7</v>
      </c>
      <c r="B7760">
        <v>14</v>
      </c>
      <c r="C7760">
        <v>23</v>
      </c>
      <c r="D7760" t="s">
        <v>46</v>
      </c>
      <c r="E7760" s="1">
        <v>79.525999999999996</v>
      </c>
      <c r="F7760" s="1">
        <v>4.4752999999999998</v>
      </c>
      <c r="G7760" s="1">
        <f t="shared" si="121"/>
        <v>17.769981900654706</v>
      </c>
    </row>
    <row r="7761" spans="1:7" x14ac:dyDescent="0.3">
      <c r="A7761">
        <v>7</v>
      </c>
      <c r="B7761">
        <v>14</v>
      </c>
      <c r="C7761">
        <v>24</v>
      </c>
      <c r="D7761" t="s">
        <v>46</v>
      </c>
      <c r="E7761" s="1">
        <v>116.82599999999999</v>
      </c>
      <c r="F7761" s="1">
        <v>3.6309999999999998</v>
      </c>
      <c r="G7761" s="1">
        <f t="shared" si="121"/>
        <v>32.174607546130545</v>
      </c>
    </row>
    <row r="7762" spans="1:7" x14ac:dyDescent="0.3">
      <c r="A7762">
        <v>7</v>
      </c>
      <c r="B7762">
        <v>14</v>
      </c>
      <c r="C7762">
        <v>25</v>
      </c>
      <c r="D7762" t="s">
        <v>46</v>
      </c>
      <c r="E7762" s="1">
        <v>88.528999999999996</v>
      </c>
      <c r="F7762" s="1">
        <v>4.4017999999999997</v>
      </c>
      <c r="G7762" s="1">
        <f t="shared" si="121"/>
        <v>20.111999636512337</v>
      </c>
    </row>
    <row r="7763" spans="1:7" x14ac:dyDescent="0.3">
      <c r="A7763">
        <v>7</v>
      </c>
      <c r="B7763">
        <v>14</v>
      </c>
      <c r="C7763">
        <v>26</v>
      </c>
      <c r="D7763" t="s">
        <v>46</v>
      </c>
      <c r="E7763" s="1">
        <v>90.462000000000003</v>
      </c>
      <c r="F7763" s="1">
        <v>4.3890000000000002</v>
      </c>
      <c r="G7763" s="1">
        <f t="shared" si="121"/>
        <v>20.611073137388928</v>
      </c>
    </row>
    <row r="7764" spans="1:7" x14ac:dyDescent="0.3">
      <c r="A7764">
        <v>7</v>
      </c>
      <c r="B7764">
        <v>14</v>
      </c>
      <c r="C7764">
        <v>27</v>
      </c>
      <c r="D7764" t="s">
        <v>46</v>
      </c>
      <c r="E7764" s="1">
        <v>55.323999999999998</v>
      </c>
      <c r="F7764" s="1">
        <v>6.8582000000000001</v>
      </c>
      <c r="G7764" s="1">
        <f t="shared" si="121"/>
        <v>8.0668396955469355</v>
      </c>
    </row>
    <row r="7765" spans="1:7" x14ac:dyDescent="0.3">
      <c r="A7765">
        <v>7</v>
      </c>
      <c r="B7765">
        <v>14</v>
      </c>
      <c r="C7765">
        <v>28</v>
      </c>
      <c r="D7765" t="s">
        <v>46</v>
      </c>
      <c r="E7765" s="1">
        <v>44.499000000000002</v>
      </c>
      <c r="F7765" s="1">
        <v>7.8910999999999998</v>
      </c>
      <c r="G7765" s="1">
        <f t="shared" si="121"/>
        <v>5.6391377627960617</v>
      </c>
    </row>
    <row r="7766" spans="1:7" x14ac:dyDescent="0.3">
      <c r="A7766">
        <v>7</v>
      </c>
      <c r="B7766">
        <v>14</v>
      </c>
      <c r="C7766">
        <v>29</v>
      </c>
      <c r="D7766" t="s">
        <v>46</v>
      </c>
      <c r="E7766" s="1">
        <v>25.029</v>
      </c>
      <c r="F7766" s="1">
        <v>7.5118</v>
      </c>
      <c r="G7766" s="1">
        <f t="shared" si="121"/>
        <v>3.3319577198540964</v>
      </c>
    </row>
    <row r="7767" spans="1:7" x14ac:dyDescent="0.3">
      <c r="A7767">
        <v>7</v>
      </c>
      <c r="B7767">
        <v>14</v>
      </c>
      <c r="C7767">
        <v>30</v>
      </c>
      <c r="D7767" t="s">
        <v>46</v>
      </c>
      <c r="E7767" s="1">
        <v>77.388999999999996</v>
      </c>
      <c r="F7767" s="1">
        <v>4.5693999999999999</v>
      </c>
      <c r="G7767" s="1">
        <f t="shared" si="121"/>
        <v>16.936359259421369</v>
      </c>
    </row>
    <row r="7768" spans="1:7" x14ac:dyDescent="0.3">
      <c r="A7768">
        <v>7</v>
      </c>
      <c r="B7768">
        <v>14</v>
      </c>
      <c r="C7768">
        <v>31</v>
      </c>
      <c r="D7768" t="s">
        <v>46</v>
      </c>
      <c r="E7768" s="1">
        <v>57.024000000000001</v>
      </c>
      <c r="F7768" s="1">
        <v>5.4001999999999999</v>
      </c>
      <c r="G7768" s="1">
        <f t="shared" si="121"/>
        <v>10.559608903373949</v>
      </c>
    </row>
    <row r="7769" spans="1:7" x14ac:dyDescent="0.3">
      <c r="A7769">
        <v>7</v>
      </c>
      <c r="B7769">
        <v>14</v>
      </c>
      <c r="C7769">
        <v>32</v>
      </c>
      <c r="D7769" t="s">
        <v>46</v>
      </c>
      <c r="E7769" s="1">
        <v>51.121000000000002</v>
      </c>
      <c r="F7769" s="1">
        <v>6.6127000000000002</v>
      </c>
      <c r="G7769" s="1">
        <f t="shared" si="121"/>
        <v>7.7307302614665723</v>
      </c>
    </row>
    <row r="7770" spans="1:7" x14ac:dyDescent="0.3">
      <c r="A7770">
        <v>7</v>
      </c>
      <c r="B7770">
        <v>14</v>
      </c>
      <c r="C7770">
        <v>33</v>
      </c>
      <c r="D7770" t="s">
        <v>46</v>
      </c>
      <c r="E7770" s="1">
        <v>38.106000000000002</v>
      </c>
      <c r="F7770" s="1">
        <v>6.6830999999999996</v>
      </c>
      <c r="G7770" s="1">
        <f t="shared" si="121"/>
        <v>5.7018449521928449</v>
      </c>
    </row>
    <row r="7771" spans="1:7" x14ac:dyDescent="0.3">
      <c r="A7771">
        <v>7</v>
      </c>
      <c r="B7771">
        <v>14</v>
      </c>
      <c r="C7771">
        <v>34</v>
      </c>
      <c r="D7771" t="s">
        <v>46</v>
      </c>
      <c r="E7771" s="1">
        <v>16.815000000000001</v>
      </c>
      <c r="F7771" s="1">
        <v>5.4901</v>
      </c>
      <c r="G7771" s="1">
        <f t="shared" si="121"/>
        <v>3.0627857416076214</v>
      </c>
    </row>
    <row r="7772" spans="1:7" x14ac:dyDescent="0.3">
      <c r="A7772">
        <v>7</v>
      </c>
      <c r="B7772">
        <v>15</v>
      </c>
      <c r="C7772">
        <v>0</v>
      </c>
      <c r="D7772" t="s">
        <v>46</v>
      </c>
      <c r="E7772" s="1">
        <v>102.358</v>
      </c>
      <c r="F7772" s="1">
        <v>3.1996000000000002</v>
      </c>
      <c r="G7772" s="1">
        <f t="shared" si="121"/>
        <v>31.990873859232401</v>
      </c>
    </row>
    <row r="7773" spans="1:7" x14ac:dyDescent="0.3">
      <c r="A7773">
        <v>7</v>
      </c>
      <c r="B7773">
        <v>15</v>
      </c>
      <c r="C7773">
        <v>1</v>
      </c>
      <c r="D7773" t="s">
        <v>46</v>
      </c>
      <c r="E7773" s="1">
        <v>100.78700000000001</v>
      </c>
      <c r="F7773" s="1">
        <v>2.6360000000000001</v>
      </c>
      <c r="G7773" s="1">
        <f t="shared" si="121"/>
        <v>38.234825493171471</v>
      </c>
    </row>
    <row r="7774" spans="1:7" x14ac:dyDescent="0.3">
      <c r="A7774">
        <v>7</v>
      </c>
      <c r="B7774">
        <v>15</v>
      </c>
      <c r="C7774">
        <v>2</v>
      </c>
      <c r="D7774" t="s">
        <v>46</v>
      </c>
      <c r="E7774" s="1">
        <v>152.09200000000001</v>
      </c>
      <c r="F7774" s="1">
        <v>2.2883</v>
      </c>
      <c r="G7774" s="1">
        <f t="shared" si="121"/>
        <v>66.465061399292054</v>
      </c>
    </row>
    <row r="7775" spans="1:7" x14ac:dyDescent="0.3">
      <c r="A7775">
        <v>7</v>
      </c>
      <c r="B7775">
        <v>15</v>
      </c>
      <c r="C7775">
        <v>3</v>
      </c>
      <c r="D7775" t="s">
        <v>46</v>
      </c>
      <c r="E7775" s="1">
        <v>136.44800000000001</v>
      </c>
      <c r="F7775" s="1">
        <v>2.6619000000000002</v>
      </c>
      <c r="G7775" s="1">
        <f t="shared" si="121"/>
        <v>51.259626582516248</v>
      </c>
    </row>
    <row r="7776" spans="1:7" x14ac:dyDescent="0.3">
      <c r="A7776">
        <v>7</v>
      </c>
      <c r="B7776">
        <v>15</v>
      </c>
      <c r="C7776">
        <v>4</v>
      </c>
      <c r="D7776" t="s">
        <v>46</v>
      </c>
      <c r="E7776" s="1">
        <v>145.00899999999999</v>
      </c>
      <c r="F7776" s="1">
        <v>2.2176999999999998</v>
      </c>
      <c r="G7776" s="1">
        <f t="shared" si="121"/>
        <v>65.387112774496103</v>
      </c>
    </row>
    <row r="7777" spans="1:7" x14ac:dyDescent="0.3">
      <c r="A7777">
        <v>7</v>
      </c>
      <c r="B7777">
        <v>15</v>
      </c>
      <c r="C7777">
        <v>5</v>
      </c>
      <c r="D7777" t="s">
        <v>46</v>
      </c>
      <c r="E7777" s="1">
        <v>274.75299999999999</v>
      </c>
      <c r="F7777" s="1">
        <v>3.0604</v>
      </c>
      <c r="G7777" s="1">
        <f t="shared" si="121"/>
        <v>89.776826558619788</v>
      </c>
    </row>
    <row r="7778" spans="1:7" x14ac:dyDescent="0.3">
      <c r="A7778">
        <v>7</v>
      </c>
      <c r="B7778">
        <v>15</v>
      </c>
      <c r="C7778">
        <v>6</v>
      </c>
      <c r="D7778" t="s">
        <v>47</v>
      </c>
      <c r="E7778" s="1">
        <v>172.72499999999999</v>
      </c>
      <c r="F7778" s="1">
        <v>2.2688000000000001</v>
      </c>
      <c r="G7778" s="1">
        <f t="shared" si="121"/>
        <v>76.130553596614945</v>
      </c>
    </row>
    <row r="7779" spans="1:7" x14ac:dyDescent="0.3">
      <c r="A7779">
        <v>7</v>
      </c>
      <c r="B7779">
        <v>15</v>
      </c>
      <c r="C7779">
        <v>7</v>
      </c>
      <c r="D7779" t="s">
        <v>46</v>
      </c>
      <c r="E7779" s="1">
        <v>231.6</v>
      </c>
      <c r="F7779" s="1">
        <v>2.5108999999999999</v>
      </c>
      <c r="G7779" s="1">
        <f t="shared" si="121"/>
        <v>92.237843004500377</v>
      </c>
    </row>
    <row r="7780" spans="1:7" x14ac:dyDescent="0.3">
      <c r="A7780">
        <v>7</v>
      </c>
      <c r="B7780">
        <v>15</v>
      </c>
      <c r="C7780">
        <v>8</v>
      </c>
      <c r="D7780" t="s">
        <v>46</v>
      </c>
      <c r="E7780" s="1">
        <v>218.727</v>
      </c>
      <c r="F7780" s="1">
        <v>2.6194999999999999</v>
      </c>
      <c r="G7780" s="1">
        <f t="shared" si="121"/>
        <v>83.499522809696515</v>
      </c>
    </row>
    <row r="7781" spans="1:7" x14ac:dyDescent="0.3">
      <c r="A7781">
        <v>7</v>
      </c>
      <c r="B7781">
        <v>15</v>
      </c>
      <c r="C7781">
        <v>9</v>
      </c>
      <c r="D7781" t="s">
        <v>46</v>
      </c>
      <c r="E7781" s="1">
        <v>124.16500000000001</v>
      </c>
      <c r="F7781" s="1">
        <v>2.1892</v>
      </c>
      <c r="G7781" s="1">
        <f t="shared" si="121"/>
        <v>56.717065594737804</v>
      </c>
    </row>
    <row r="7782" spans="1:7" x14ac:dyDescent="0.3">
      <c r="A7782">
        <v>7</v>
      </c>
      <c r="B7782">
        <v>15</v>
      </c>
      <c r="C7782">
        <v>10</v>
      </c>
      <c r="D7782" t="s">
        <v>46</v>
      </c>
      <c r="E7782" s="1">
        <v>126.286</v>
      </c>
      <c r="F7782" s="1">
        <v>2.1553</v>
      </c>
      <c r="G7782" s="1">
        <f t="shared" si="121"/>
        <v>58.593235280471397</v>
      </c>
    </row>
    <row r="7783" spans="1:7" x14ac:dyDescent="0.3">
      <c r="A7783">
        <v>7</v>
      </c>
      <c r="B7783">
        <v>15</v>
      </c>
      <c r="C7783">
        <v>11</v>
      </c>
      <c r="D7783" t="s">
        <v>46</v>
      </c>
      <c r="E7783" s="1">
        <v>179.71799999999999</v>
      </c>
      <c r="F7783" s="1">
        <v>2.2551000000000001</v>
      </c>
      <c r="G7783" s="1">
        <f t="shared" si="121"/>
        <v>79.694026872422498</v>
      </c>
    </row>
    <row r="7784" spans="1:7" x14ac:dyDescent="0.3">
      <c r="A7784">
        <v>7</v>
      </c>
      <c r="B7784">
        <v>15</v>
      </c>
      <c r="C7784">
        <v>12</v>
      </c>
      <c r="D7784" t="s">
        <v>46</v>
      </c>
      <c r="E7784" s="1">
        <v>129.10400000000001</v>
      </c>
      <c r="F7784" s="1">
        <v>2.1410999999999998</v>
      </c>
      <c r="G7784" s="1">
        <f t="shared" si="121"/>
        <v>60.297977675026871</v>
      </c>
    </row>
    <row r="7785" spans="1:7" x14ac:dyDescent="0.3">
      <c r="A7785">
        <v>7</v>
      </c>
      <c r="B7785">
        <v>15</v>
      </c>
      <c r="C7785">
        <v>13</v>
      </c>
      <c r="D7785" t="s">
        <v>47</v>
      </c>
      <c r="E7785" s="1">
        <v>74.83</v>
      </c>
      <c r="F7785" s="1">
        <v>4.2911999999999999</v>
      </c>
      <c r="G7785" s="1">
        <f t="shared" si="121"/>
        <v>17.438012677106638</v>
      </c>
    </row>
    <row r="7786" spans="1:7" x14ac:dyDescent="0.3">
      <c r="A7786">
        <v>7</v>
      </c>
      <c r="B7786">
        <v>15</v>
      </c>
      <c r="C7786">
        <v>14</v>
      </c>
      <c r="D7786" t="s">
        <v>46</v>
      </c>
      <c r="E7786" s="1">
        <v>64.171999999999997</v>
      </c>
      <c r="F7786" s="1">
        <v>7.0048000000000004</v>
      </c>
      <c r="G7786" s="1">
        <f t="shared" si="121"/>
        <v>9.1611466423024197</v>
      </c>
    </row>
    <row r="7787" spans="1:7" x14ac:dyDescent="0.3">
      <c r="A7787">
        <v>7</v>
      </c>
      <c r="B7787">
        <v>15</v>
      </c>
      <c r="C7787">
        <v>15</v>
      </c>
      <c r="D7787" t="s">
        <v>46</v>
      </c>
      <c r="E7787" s="1">
        <v>65.930000000000007</v>
      </c>
      <c r="F7787" s="1">
        <v>4.7839</v>
      </c>
      <c r="G7787" s="1">
        <f t="shared" si="121"/>
        <v>13.781642592863564</v>
      </c>
    </row>
    <row r="7788" spans="1:7" x14ac:dyDescent="0.3">
      <c r="A7788">
        <v>7</v>
      </c>
      <c r="B7788">
        <v>15</v>
      </c>
      <c r="C7788">
        <v>16</v>
      </c>
      <c r="D7788" t="s">
        <v>46</v>
      </c>
      <c r="E7788" s="1">
        <v>115.28700000000001</v>
      </c>
      <c r="F7788" s="1">
        <v>3.1478999999999999</v>
      </c>
      <c r="G7788" s="1">
        <f t="shared" si="121"/>
        <v>36.623463261221772</v>
      </c>
    </row>
    <row r="7789" spans="1:7" x14ac:dyDescent="0.3">
      <c r="A7789">
        <v>7</v>
      </c>
      <c r="B7789">
        <v>15</v>
      </c>
      <c r="C7789">
        <v>17</v>
      </c>
      <c r="D7789" t="s">
        <v>46</v>
      </c>
      <c r="E7789" s="1">
        <v>60.695</v>
      </c>
      <c r="F7789" s="1">
        <v>5.8205</v>
      </c>
      <c r="G7789" s="1">
        <f t="shared" si="121"/>
        <v>10.427798299115196</v>
      </c>
    </row>
    <row r="7790" spans="1:7" x14ac:dyDescent="0.3">
      <c r="A7790">
        <v>7</v>
      </c>
      <c r="B7790">
        <v>15</v>
      </c>
      <c r="C7790">
        <v>18</v>
      </c>
      <c r="D7790" t="s">
        <v>46</v>
      </c>
      <c r="E7790" s="1">
        <v>71.253</v>
      </c>
      <c r="F7790" s="1">
        <v>5.1082000000000001</v>
      </c>
      <c r="G7790" s="1">
        <f t="shared" si="121"/>
        <v>13.948749070122547</v>
      </c>
    </row>
    <row r="7791" spans="1:7" x14ac:dyDescent="0.3">
      <c r="A7791">
        <v>7</v>
      </c>
      <c r="B7791">
        <v>15</v>
      </c>
      <c r="C7791">
        <v>19</v>
      </c>
      <c r="D7791" t="s">
        <v>46</v>
      </c>
      <c r="E7791" s="1">
        <v>162.494</v>
      </c>
      <c r="F7791" s="1">
        <v>3.0421999999999998</v>
      </c>
      <c r="G7791" s="1">
        <f t="shared" si="121"/>
        <v>53.413319308395245</v>
      </c>
    </row>
    <row r="7792" spans="1:7" x14ac:dyDescent="0.3">
      <c r="A7792">
        <v>7</v>
      </c>
      <c r="B7792">
        <v>15</v>
      </c>
      <c r="C7792">
        <v>20</v>
      </c>
      <c r="D7792" t="s">
        <v>46</v>
      </c>
      <c r="E7792" s="1">
        <v>133.88</v>
      </c>
      <c r="F7792" s="1">
        <v>3.0529999999999999</v>
      </c>
      <c r="G7792" s="1">
        <f t="shared" si="121"/>
        <v>43.85194890271864</v>
      </c>
    </row>
    <row r="7793" spans="1:7" x14ac:dyDescent="0.3">
      <c r="A7793">
        <v>7</v>
      </c>
      <c r="B7793">
        <v>15</v>
      </c>
      <c r="C7793">
        <v>21</v>
      </c>
      <c r="D7793" t="s">
        <v>46</v>
      </c>
      <c r="E7793" s="1">
        <v>122.333</v>
      </c>
      <c r="F7793" s="1">
        <v>3.6133000000000002</v>
      </c>
      <c r="G7793" s="1">
        <f t="shared" si="121"/>
        <v>33.856308637533552</v>
      </c>
    </row>
    <row r="7794" spans="1:7" x14ac:dyDescent="0.3">
      <c r="A7794">
        <v>7</v>
      </c>
      <c r="B7794">
        <v>15</v>
      </c>
      <c r="C7794">
        <v>22</v>
      </c>
      <c r="D7794" t="s">
        <v>46</v>
      </c>
      <c r="E7794" s="1">
        <v>49.555999999999997</v>
      </c>
      <c r="F7794" s="1">
        <v>7.3661000000000003</v>
      </c>
      <c r="G7794" s="1">
        <f t="shared" si="121"/>
        <v>6.7275763294009039</v>
      </c>
    </row>
    <row r="7795" spans="1:7" x14ac:dyDescent="0.3">
      <c r="A7795">
        <v>7</v>
      </c>
      <c r="B7795">
        <v>15</v>
      </c>
      <c r="C7795">
        <v>23</v>
      </c>
      <c r="D7795" t="s">
        <v>46</v>
      </c>
      <c r="E7795" s="1">
        <v>50.777999999999999</v>
      </c>
      <c r="F7795" s="1">
        <v>8.2370000000000001</v>
      </c>
      <c r="G7795" s="1">
        <f t="shared" si="121"/>
        <v>6.1646230423697945</v>
      </c>
    </row>
    <row r="7796" spans="1:7" x14ac:dyDescent="0.3">
      <c r="A7796">
        <v>7</v>
      </c>
      <c r="B7796">
        <v>15</v>
      </c>
      <c r="C7796">
        <v>24</v>
      </c>
      <c r="D7796" t="s">
        <v>46</v>
      </c>
      <c r="E7796" s="1">
        <v>64.513999999999996</v>
      </c>
      <c r="F7796" s="1">
        <v>6.3422999999999998</v>
      </c>
      <c r="G7796" s="1">
        <f t="shared" si="121"/>
        <v>10.172019614335493</v>
      </c>
    </row>
    <row r="7797" spans="1:7" x14ac:dyDescent="0.3">
      <c r="A7797">
        <v>7</v>
      </c>
      <c r="B7797">
        <v>15</v>
      </c>
      <c r="C7797">
        <v>25</v>
      </c>
      <c r="D7797" t="s">
        <v>46</v>
      </c>
      <c r="E7797" s="1">
        <v>37.024999999999999</v>
      </c>
      <c r="F7797" s="1">
        <v>7.6727999999999996</v>
      </c>
      <c r="G7797" s="1">
        <f t="shared" si="121"/>
        <v>4.8254874361380464</v>
      </c>
    </row>
    <row r="7798" spans="1:7" x14ac:dyDescent="0.3">
      <c r="A7798">
        <v>7</v>
      </c>
      <c r="B7798">
        <v>15</v>
      </c>
      <c r="C7798">
        <v>26</v>
      </c>
      <c r="D7798" t="s">
        <v>46</v>
      </c>
      <c r="E7798" s="1">
        <v>124.73</v>
      </c>
      <c r="F7798" s="1">
        <v>3.2322000000000002</v>
      </c>
      <c r="G7798" s="1">
        <f t="shared" si="121"/>
        <v>38.589814986696368</v>
      </c>
    </row>
    <row r="7799" spans="1:7" x14ac:dyDescent="0.3">
      <c r="A7799">
        <v>7</v>
      </c>
      <c r="B7799">
        <v>15</v>
      </c>
      <c r="C7799">
        <v>27</v>
      </c>
      <c r="D7799" t="s">
        <v>46</v>
      </c>
      <c r="E7799" s="1">
        <v>67.998000000000005</v>
      </c>
      <c r="F7799" s="1">
        <v>5.1326999999999998</v>
      </c>
      <c r="G7799" s="1">
        <f t="shared" si="121"/>
        <v>13.247998129639372</v>
      </c>
    </row>
    <row r="7800" spans="1:7" x14ac:dyDescent="0.3">
      <c r="A7800">
        <v>7</v>
      </c>
      <c r="B7800">
        <v>15</v>
      </c>
      <c r="C7800">
        <v>28</v>
      </c>
      <c r="D7800" t="s">
        <v>46</v>
      </c>
      <c r="E7800" s="1">
        <v>36.109000000000002</v>
      </c>
      <c r="F7800" s="1">
        <v>9.1001999999999992</v>
      </c>
      <c r="G7800" s="1">
        <f t="shared" si="121"/>
        <v>3.9679347706643817</v>
      </c>
    </row>
    <row r="7801" spans="1:7" x14ac:dyDescent="0.3">
      <c r="A7801">
        <v>7</v>
      </c>
      <c r="B7801">
        <v>15</v>
      </c>
      <c r="C7801">
        <v>29</v>
      </c>
      <c r="D7801" t="s">
        <v>46</v>
      </c>
      <c r="E7801" s="1">
        <v>50.496000000000002</v>
      </c>
      <c r="F7801" s="1">
        <v>7.2374999999999998</v>
      </c>
      <c r="G7801" s="1">
        <f t="shared" si="121"/>
        <v>6.9769948186528499</v>
      </c>
    </row>
    <row r="7802" spans="1:7" x14ac:dyDescent="0.3">
      <c r="A7802">
        <v>7</v>
      </c>
      <c r="B7802">
        <v>15</v>
      </c>
      <c r="C7802">
        <v>30</v>
      </c>
      <c r="D7802" t="s">
        <v>46</v>
      </c>
      <c r="E7802" s="1">
        <v>43.326000000000001</v>
      </c>
      <c r="F7802" s="1">
        <v>8.1377000000000006</v>
      </c>
      <c r="G7802" s="1">
        <f t="shared" si="121"/>
        <v>5.32410877766445</v>
      </c>
    </row>
    <row r="7803" spans="1:7" x14ac:dyDescent="0.3">
      <c r="A7803">
        <v>7</v>
      </c>
      <c r="B7803">
        <v>15</v>
      </c>
      <c r="C7803">
        <v>31</v>
      </c>
      <c r="D7803" t="s">
        <v>46</v>
      </c>
      <c r="E7803" s="1">
        <v>45.57</v>
      </c>
      <c r="F7803" s="1">
        <v>6.9337</v>
      </c>
      <c r="G7803" s="1">
        <f t="shared" si="121"/>
        <v>6.5722485830076298</v>
      </c>
    </row>
    <row r="7804" spans="1:7" x14ac:dyDescent="0.3">
      <c r="A7804">
        <v>7</v>
      </c>
      <c r="B7804">
        <v>15</v>
      </c>
      <c r="C7804">
        <v>32</v>
      </c>
      <c r="D7804" t="s">
        <v>46</v>
      </c>
      <c r="E7804" s="1">
        <v>34.241999999999997</v>
      </c>
      <c r="F7804" s="1">
        <v>8.8027999999999995</v>
      </c>
      <c r="G7804" s="1">
        <f t="shared" si="121"/>
        <v>3.8898986686054435</v>
      </c>
    </row>
    <row r="7805" spans="1:7" x14ac:dyDescent="0.3">
      <c r="A7805">
        <v>7</v>
      </c>
      <c r="B7805">
        <v>15</v>
      </c>
      <c r="C7805">
        <v>33</v>
      </c>
      <c r="D7805" t="s">
        <v>47</v>
      </c>
      <c r="E7805" s="1">
        <v>60.188000000000002</v>
      </c>
      <c r="F7805" s="1">
        <v>6.4425999999999997</v>
      </c>
      <c r="G7805" s="1">
        <f t="shared" si="121"/>
        <v>9.3421910408841153</v>
      </c>
    </row>
    <row r="7806" spans="1:7" x14ac:dyDescent="0.3">
      <c r="A7806">
        <v>7</v>
      </c>
      <c r="B7806">
        <v>16</v>
      </c>
      <c r="C7806">
        <v>0</v>
      </c>
      <c r="D7806" t="s">
        <v>46</v>
      </c>
      <c r="E7806" s="1">
        <v>124.279</v>
      </c>
      <c r="F7806" s="1">
        <v>4.1066000000000003</v>
      </c>
      <c r="G7806" s="1">
        <f t="shared" si="121"/>
        <v>30.263234792772607</v>
      </c>
    </row>
    <row r="7807" spans="1:7" x14ac:dyDescent="0.3">
      <c r="A7807">
        <v>7</v>
      </c>
      <c r="B7807">
        <v>16</v>
      </c>
      <c r="C7807">
        <v>1</v>
      </c>
      <c r="D7807" t="s">
        <v>46</v>
      </c>
      <c r="E7807" s="1">
        <v>339.12200000000001</v>
      </c>
      <c r="F7807" s="1">
        <v>3.3712</v>
      </c>
      <c r="G7807" s="1">
        <f t="shared" si="121"/>
        <v>100.59385382059801</v>
      </c>
    </row>
    <row r="7808" spans="1:7" x14ac:dyDescent="0.3">
      <c r="A7808">
        <v>7</v>
      </c>
      <c r="B7808">
        <v>16</v>
      </c>
      <c r="C7808">
        <v>2</v>
      </c>
      <c r="D7808" t="s">
        <v>46</v>
      </c>
      <c r="E7808" s="1">
        <v>36.640999999999998</v>
      </c>
      <c r="F7808" s="1">
        <v>6.1303000000000001</v>
      </c>
      <c r="G7808" s="1">
        <f t="shared" si="121"/>
        <v>5.9770321191458819</v>
      </c>
    </row>
    <row r="7809" spans="1:7" x14ac:dyDescent="0.3">
      <c r="A7809">
        <v>7</v>
      </c>
      <c r="B7809">
        <v>16</v>
      </c>
      <c r="C7809">
        <v>3</v>
      </c>
      <c r="D7809" t="s">
        <v>47</v>
      </c>
      <c r="E7809" s="1">
        <v>88.414000000000001</v>
      </c>
      <c r="F7809" s="1">
        <v>2.6556999999999999</v>
      </c>
      <c r="G7809" s="1">
        <f t="shared" si="121"/>
        <v>33.292164024550964</v>
      </c>
    </row>
    <row r="7810" spans="1:7" x14ac:dyDescent="0.3">
      <c r="A7810">
        <v>7</v>
      </c>
      <c r="B7810">
        <v>16</v>
      </c>
      <c r="C7810">
        <v>4</v>
      </c>
      <c r="D7810" t="s">
        <v>46</v>
      </c>
      <c r="E7810" s="1">
        <v>90.932000000000002</v>
      </c>
      <c r="F7810" s="1">
        <v>2.8201999999999998</v>
      </c>
      <c r="G7810" s="1">
        <f t="shared" si="121"/>
        <v>32.243103326005247</v>
      </c>
    </row>
    <row r="7811" spans="1:7" x14ac:dyDescent="0.3">
      <c r="A7811">
        <v>7</v>
      </c>
      <c r="B7811">
        <v>16</v>
      </c>
      <c r="C7811">
        <v>5</v>
      </c>
      <c r="D7811" t="s">
        <v>46</v>
      </c>
      <c r="E7811" s="1">
        <v>155.94399999999999</v>
      </c>
      <c r="F7811" s="1">
        <v>2.5804999999999998</v>
      </c>
      <c r="G7811" s="1">
        <f t="shared" si="121"/>
        <v>60.431699283084676</v>
      </c>
    </row>
    <row r="7812" spans="1:7" x14ac:dyDescent="0.3">
      <c r="A7812">
        <v>7</v>
      </c>
      <c r="B7812">
        <v>16</v>
      </c>
      <c r="C7812">
        <v>6</v>
      </c>
      <c r="D7812" t="s">
        <v>46</v>
      </c>
      <c r="E7812" s="1">
        <v>107.837</v>
      </c>
      <c r="F7812" s="1">
        <v>2.3668999999999998</v>
      </c>
      <c r="G7812" s="1">
        <f t="shared" ref="G7812:G7875" si="122">E7812/F7812</f>
        <v>45.560437703325029</v>
      </c>
    </row>
    <row r="7813" spans="1:7" x14ac:dyDescent="0.3">
      <c r="A7813">
        <v>7</v>
      </c>
      <c r="B7813">
        <v>16</v>
      </c>
      <c r="C7813">
        <v>7</v>
      </c>
      <c r="D7813" t="s">
        <v>46</v>
      </c>
      <c r="E7813" s="1">
        <v>141.363</v>
      </c>
      <c r="F7813" s="1">
        <v>2.359</v>
      </c>
      <c r="G7813" s="1">
        <f t="shared" si="122"/>
        <v>59.92496820686732</v>
      </c>
    </row>
    <row r="7814" spans="1:7" x14ac:dyDescent="0.3">
      <c r="A7814">
        <v>7</v>
      </c>
      <c r="B7814">
        <v>16</v>
      </c>
      <c r="C7814">
        <v>8</v>
      </c>
      <c r="D7814" t="s">
        <v>46</v>
      </c>
      <c r="E7814" s="1">
        <v>227.798</v>
      </c>
      <c r="F7814" s="1">
        <v>2.5405000000000002</v>
      </c>
      <c r="G7814" s="1">
        <f t="shared" si="122"/>
        <v>89.666601062782917</v>
      </c>
    </row>
    <row r="7815" spans="1:7" x14ac:dyDescent="0.3">
      <c r="A7815">
        <v>7</v>
      </c>
      <c r="B7815">
        <v>16</v>
      </c>
      <c r="C7815">
        <v>9</v>
      </c>
      <c r="D7815" t="s">
        <v>46</v>
      </c>
      <c r="E7815" s="1">
        <v>97.525999999999996</v>
      </c>
      <c r="F7815" s="1">
        <v>2.2770000000000001</v>
      </c>
      <c r="G7815" s="1">
        <f t="shared" si="122"/>
        <v>42.830917874396128</v>
      </c>
    </row>
    <row r="7816" spans="1:7" x14ac:dyDescent="0.3">
      <c r="A7816">
        <v>7</v>
      </c>
      <c r="B7816">
        <v>16</v>
      </c>
      <c r="C7816">
        <v>10</v>
      </c>
      <c r="D7816" t="s">
        <v>46</v>
      </c>
      <c r="E7816" s="1">
        <v>181.072</v>
      </c>
      <c r="F7816" s="1">
        <v>2.4020000000000001</v>
      </c>
      <c r="G7816" s="1">
        <f t="shared" si="122"/>
        <v>75.383846794338055</v>
      </c>
    </row>
    <row r="7817" spans="1:7" x14ac:dyDescent="0.3">
      <c r="A7817">
        <v>7</v>
      </c>
      <c r="B7817">
        <v>16</v>
      </c>
      <c r="C7817">
        <v>11</v>
      </c>
      <c r="D7817" t="s">
        <v>46</v>
      </c>
      <c r="E7817" s="1">
        <v>51.006999999999998</v>
      </c>
      <c r="F7817" s="1">
        <v>5.1512000000000002</v>
      </c>
      <c r="G7817" s="1">
        <f t="shared" si="122"/>
        <v>9.9019645907749645</v>
      </c>
    </row>
    <row r="7818" spans="1:7" x14ac:dyDescent="0.3">
      <c r="A7818">
        <v>7</v>
      </c>
      <c r="B7818">
        <v>16</v>
      </c>
      <c r="C7818">
        <v>12</v>
      </c>
      <c r="D7818" t="s">
        <v>46</v>
      </c>
      <c r="E7818" s="1">
        <v>131.512</v>
      </c>
      <c r="F7818" s="1">
        <v>2.4641999999999999</v>
      </c>
      <c r="G7818" s="1">
        <f t="shared" si="122"/>
        <v>53.369044720396076</v>
      </c>
    </row>
    <row r="7819" spans="1:7" x14ac:dyDescent="0.3">
      <c r="A7819">
        <v>7</v>
      </c>
      <c r="B7819">
        <v>16</v>
      </c>
      <c r="C7819">
        <v>13</v>
      </c>
      <c r="D7819" t="s">
        <v>46</v>
      </c>
      <c r="E7819" s="1">
        <v>71.686999999999998</v>
      </c>
      <c r="F7819" s="1">
        <v>4.1707000000000001</v>
      </c>
      <c r="G7819" s="1">
        <f t="shared" si="122"/>
        <v>17.188241781955067</v>
      </c>
    </row>
    <row r="7820" spans="1:7" x14ac:dyDescent="0.3">
      <c r="A7820">
        <v>7</v>
      </c>
      <c r="B7820">
        <v>16</v>
      </c>
      <c r="C7820">
        <v>14</v>
      </c>
      <c r="D7820" t="s">
        <v>46</v>
      </c>
      <c r="E7820" s="1">
        <v>158.22800000000001</v>
      </c>
      <c r="F7820" s="1">
        <v>2.8395000000000001</v>
      </c>
      <c r="G7820" s="1">
        <f t="shared" si="122"/>
        <v>55.723895051945767</v>
      </c>
    </row>
    <row r="7821" spans="1:7" x14ac:dyDescent="0.3">
      <c r="A7821">
        <v>7</v>
      </c>
      <c r="B7821">
        <v>16</v>
      </c>
      <c r="C7821">
        <v>15</v>
      </c>
      <c r="D7821" t="s">
        <v>46</v>
      </c>
      <c r="E7821" s="1">
        <v>78.075999999999993</v>
      </c>
      <c r="F7821" s="1">
        <v>4.2591999999999999</v>
      </c>
      <c r="G7821" s="1">
        <f t="shared" si="122"/>
        <v>18.331141998497369</v>
      </c>
    </row>
    <row r="7822" spans="1:7" x14ac:dyDescent="0.3">
      <c r="A7822">
        <v>7</v>
      </c>
      <c r="B7822">
        <v>16</v>
      </c>
      <c r="C7822">
        <v>16</v>
      </c>
      <c r="D7822" t="s">
        <v>46</v>
      </c>
      <c r="E7822" s="1">
        <v>165.482</v>
      </c>
      <c r="F7822" s="1">
        <v>2.9397000000000002</v>
      </c>
      <c r="G7822" s="1">
        <f t="shared" si="122"/>
        <v>56.292138653604106</v>
      </c>
    </row>
    <row r="7823" spans="1:7" x14ac:dyDescent="0.3">
      <c r="A7823">
        <v>7</v>
      </c>
      <c r="B7823">
        <v>16</v>
      </c>
      <c r="C7823">
        <v>17</v>
      </c>
      <c r="D7823" t="s">
        <v>46</v>
      </c>
      <c r="E7823" s="1">
        <v>42.786999999999999</v>
      </c>
      <c r="F7823" s="1">
        <v>7.7809999999999997</v>
      </c>
      <c r="G7823" s="1">
        <f t="shared" si="122"/>
        <v>5.498907595424753</v>
      </c>
    </row>
    <row r="7824" spans="1:7" x14ac:dyDescent="0.3">
      <c r="A7824">
        <v>7</v>
      </c>
      <c r="B7824">
        <v>16</v>
      </c>
      <c r="C7824">
        <v>18</v>
      </c>
      <c r="D7824" t="s">
        <v>46</v>
      </c>
      <c r="E7824" s="1">
        <v>155.58199999999999</v>
      </c>
      <c r="F7824" s="1">
        <v>3.0933000000000002</v>
      </c>
      <c r="G7824" s="1">
        <f t="shared" si="122"/>
        <v>50.29644715999094</v>
      </c>
    </row>
    <row r="7825" spans="1:7" x14ac:dyDescent="0.3">
      <c r="A7825">
        <v>7</v>
      </c>
      <c r="B7825">
        <v>16</v>
      </c>
      <c r="C7825">
        <v>19</v>
      </c>
      <c r="D7825" t="s">
        <v>46</v>
      </c>
      <c r="E7825" s="1">
        <v>71.087999999999994</v>
      </c>
      <c r="F7825" s="1">
        <v>5.2011000000000003</v>
      </c>
      <c r="G7825" s="1">
        <f t="shared" si="122"/>
        <v>13.667877948895423</v>
      </c>
    </row>
    <row r="7826" spans="1:7" x14ac:dyDescent="0.3">
      <c r="A7826">
        <v>7</v>
      </c>
      <c r="B7826">
        <v>16</v>
      </c>
      <c r="C7826">
        <v>20</v>
      </c>
      <c r="D7826" t="s">
        <v>46</v>
      </c>
      <c r="E7826" s="1">
        <v>108.57</v>
      </c>
      <c r="F7826" s="1">
        <v>3.6539000000000001</v>
      </c>
      <c r="G7826" s="1">
        <f t="shared" si="122"/>
        <v>29.713456854320039</v>
      </c>
    </row>
    <row r="7827" spans="1:7" x14ac:dyDescent="0.3">
      <c r="A7827">
        <v>7</v>
      </c>
      <c r="B7827">
        <v>16</v>
      </c>
      <c r="C7827">
        <v>21</v>
      </c>
      <c r="D7827" t="s">
        <v>46</v>
      </c>
      <c r="E7827" s="1">
        <v>78.837999999999994</v>
      </c>
      <c r="F7827" s="1">
        <v>5.0743999999999998</v>
      </c>
      <c r="G7827" s="1">
        <f t="shared" si="122"/>
        <v>15.53641809869147</v>
      </c>
    </row>
    <row r="7828" spans="1:7" x14ac:dyDescent="0.3">
      <c r="A7828">
        <v>7</v>
      </c>
      <c r="B7828">
        <v>16</v>
      </c>
      <c r="C7828">
        <v>22</v>
      </c>
      <c r="D7828" t="s">
        <v>46</v>
      </c>
      <c r="E7828" s="1">
        <v>143.58500000000001</v>
      </c>
      <c r="F7828" s="1">
        <v>3.1381000000000001</v>
      </c>
      <c r="G7828" s="1">
        <f t="shared" si="122"/>
        <v>45.755393390905326</v>
      </c>
    </row>
    <row r="7829" spans="1:7" x14ac:dyDescent="0.3">
      <c r="A7829">
        <v>7</v>
      </c>
      <c r="B7829">
        <v>16</v>
      </c>
      <c r="C7829">
        <v>23</v>
      </c>
      <c r="D7829" t="s">
        <v>46</v>
      </c>
      <c r="E7829" s="1">
        <v>75.055000000000007</v>
      </c>
      <c r="F7829" s="1">
        <v>5.0358000000000001</v>
      </c>
      <c r="G7829" s="1">
        <f t="shared" si="122"/>
        <v>14.904285317129355</v>
      </c>
    </row>
    <row r="7830" spans="1:7" x14ac:dyDescent="0.3">
      <c r="A7830">
        <v>7</v>
      </c>
      <c r="B7830">
        <v>16</v>
      </c>
      <c r="C7830">
        <v>24</v>
      </c>
      <c r="D7830" t="s">
        <v>46</v>
      </c>
      <c r="E7830" s="1">
        <v>95.578999999999994</v>
      </c>
      <c r="F7830" s="1">
        <v>3.8359999999999999</v>
      </c>
      <c r="G7830" s="1">
        <f t="shared" si="122"/>
        <v>24.916319082377477</v>
      </c>
    </row>
    <row r="7831" spans="1:7" x14ac:dyDescent="0.3">
      <c r="A7831">
        <v>7</v>
      </c>
      <c r="B7831">
        <v>16</v>
      </c>
      <c r="C7831">
        <v>25</v>
      </c>
      <c r="D7831" t="s">
        <v>46</v>
      </c>
      <c r="E7831" s="1">
        <v>89.951999999999998</v>
      </c>
      <c r="F7831" s="1">
        <v>4.3186</v>
      </c>
      <c r="G7831" s="1">
        <f t="shared" si="122"/>
        <v>20.828972352151158</v>
      </c>
    </row>
    <row r="7832" spans="1:7" x14ac:dyDescent="0.3">
      <c r="A7832">
        <v>7</v>
      </c>
      <c r="B7832">
        <v>16</v>
      </c>
      <c r="C7832">
        <v>26</v>
      </c>
      <c r="D7832" t="s">
        <v>46</v>
      </c>
      <c r="E7832" s="1">
        <v>68.198999999999998</v>
      </c>
      <c r="F7832" s="1">
        <v>6.8372999999999999</v>
      </c>
      <c r="G7832" s="1">
        <f t="shared" si="122"/>
        <v>9.9745513579921905</v>
      </c>
    </row>
    <row r="7833" spans="1:7" x14ac:dyDescent="0.3">
      <c r="A7833">
        <v>7</v>
      </c>
      <c r="B7833">
        <v>16</v>
      </c>
      <c r="C7833">
        <v>27</v>
      </c>
      <c r="D7833" t="s">
        <v>46</v>
      </c>
      <c r="E7833" s="1">
        <v>35.991999999999997</v>
      </c>
      <c r="F7833" s="1">
        <v>8.0830000000000002</v>
      </c>
      <c r="G7833" s="1">
        <f t="shared" si="122"/>
        <v>4.4528021774093771</v>
      </c>
    </row>
    <row r="7834" spans="1:7" x14ac:dyDescent="0.3">
      <c r="A7834">
        <v>7</v>
      </c>
      <c r="B7834">
        <v>16</v>
      </c>
      <c r="C7834">
        <v>28</v>
      </c>
      <c r="D7834" t="s">
        <v>46</v>
      </c>
      <c r="E7834" s="1">
        <v>85.923000000000002</v>
      </c>
      <c r="F7834" s="1">
        <v>4.6916000000000002</v>
      </c>
      <c r="G7834" s="1">
        <f t="shared" si="122"/>
        <v>18.314221161224314</v>
      </c>
    </row>
    <row r="7835" spans="1:7" x14ac:dyDescent="0.3">
      <c r="A7835">
        <v>7</v>
      </c>
      <c r="B7835">
        <v>16</v>
      </c>
      <c r="C7835">
        <v>29</v>
      </c>
      <c r="D7835" t="s">
        <v>46</v>
      </c>
      <c r="E7835" s="1">
        <v>48.642000000000003</v>
      </c>
      <c r="F7835" s="1">
        <v>7.3331999999999997</v>
      </c>
      <c r="G7835" s="1">
        <f t="shared" si="122"/>
        <v>6.6331206021927676</v>
      </c>
    </row>
    <row r="7836" spans="1:7" x14ac:dyDescent="0.3">
      <c r="A7836">
        <v>7</v>
      </c>
      <c r="B7836">
        <v>16</v>
      </c>
      <c r="C7836">
        <v>30</v>
      </c>
      <c r="D7836" t="s">
        <v>46</v>
      </c>
      <c r="E7836" s="1">
        <v>59.249000000000002</v>
      </c>
      <c r="F7836" s="1">
        <v>5.6482999999999999</v>
      </c>
      <c r="G7836" s="1">
        <f t="shared" si="122"/>
        <v>10.489704866951119</v>
      </c>
    </row>
    <row r="7837" spans="1:7" x14ac:dyDescent="0.3">
      <c r="A7837">
        <v>7</v>
      </c>
      <c r="B7837">
        <v>16</v>
      </c>
      <c r="C7837">
        <v>31</v>
      </c>
      <c r="D7837" t="s">
        <v>46</v>
      </c>
      <c r="E7837" s="1">
        <v>45.067</v>
      </c>
      <c r="F7837" s="1">
        <v>7.4722999999999997</v>
      </c>
      <c r="G7837" s="1">
        <f t="shared" si="122"/>
        <v>6.0312085970852349</v>
      </c>
    </row>
    <row r="7838" spans="1:7" x14ac:dyDescent="0.3">
      <c r="A7838">
        <v>7</v>
      </c>
      <c r="B7838">
        <v>16</v>
      </c>
      <c r="C7838">
        <v>32</v>
      </c>
      <c r="D7838" t="s">
        <v>46</v>
      </c>
      <c r="E7838" s="1">
        <v>47.250999999999998</v>
      </c>
      <c r="F7838" s="1">
        <v>8.1428999999999991</v>
      </c>
      <c r="G7838" s="1">
        <f t="shared" si="122"/>
        <v>5.8027238453130954</v>
      </c>
    </row>
    <row r="7839" spans="1:7" x14ac:dyDescent="0.3">
      <c r="A7839">
        <v>7</v>
      </c>
      <c r="B7839">
        <v>16</v>
      </c>
      <c r="C7839">
        <v>33</v>
      </c>
      <c r="D7839" t="s">
        <v>46</v>
      </c>
      <c r="E7839" s="1">
        <v>24.489000000000001</v>
      </c>
      <c r="F7839" s="1">
        <v>7.8893000000000004</v>
      </c>
      <c r="G7839" s="1">
        <f t="shared" si="122"/>
        <v>3.1040776748253962</v>
      </c>
    </row>
    <row r="7840" spans="1:7" x14ac:dyDescent="0.3">
      <c r="A7840">
        <v>7</v>
      </c>
      <c r="B7840">
        <v>17</v>
      </c>
      <c r="C7840">
        <v>0</v>
      </c>
      <c r="D7840" t="s">
        <v>46</v>
      </c>
      <c r="E7840" s="1">
        <v>223.98400000000001</v>
      </c>
      <c r="F7840" s="1">
        <v>4.6379999999999999</v>
      </c>
      <c r="G7840" s="1">
        <f t="shared" si="122"/>
        <v>48.293229840448475</v>
      </c>
    </row>
    <row r="7841" spans="1:7" x14ac:dyDescent="0.3">
      <c r="A7841">
        <v>7</v>
      </c>
      <c r="B7841">
        <v>17</v>
      </c>
      <c r="C7841">
        <v>1</v>
      </c>
      <c r="D7841" t="s">
        <v>46</v>
      </c>
      <c r="E7841" s="1">
        <v>38.761000000000003</v>
      </c>
      <c r="F7841" s="1">
        <v>6.3761000000000001</v>
      </c>
      <c r="G7841" s="1">
        <f t="shared" si="122"/>
        <v>6.0791079186336479</v>
      </c>
    </row>
    <row r="7842" spans="1:7" x14ac:dyDescent="0.3">
      <c r="A7842">
        <v>7</v>
      </c>
      <c r="B7842">
        <v>17</v>
      </c>
      <c r="C7842">
        <v>2</v>
      </c>
      <c r="D7842" t="s">
        <v>46</v>
      </c>
      <c r="E7842" s="1">
        <v>169.983</v>
      </c>
      <c r="F7842" s="1">
        <v>2.2541000000000002</v>
      </c>
      <c r="G7842" s="1">
        <f t="shared" si="122"/>
        <v>75.410585155938065</v>
      </c>
    </row>
    <row r="7843" spans="1:7" x14ac:dyDescent="0.3">
      <c r="A7843">
        <v>7</v>
      </c>
      <c r="B7843">
        <v>17</v>
      </c>
      <c r="C7843">
        <v>3</v>
      </c>
      <c r="D7843" t="s">
        <v>46</v>
      </c>
      <c r="E7843" s="1">
        <v>48.09</v>
      </c>
      <c r="F7843" s="1">
        <v>4.4470999999999998</v>
      </c>
      <c r="G7843" s="1">
        <f t="shared" si="122"/>
        <v>10.813788761215175</v>
      </c>
    </row>
    <row r="7844" spans="1:7" x14ac:dyDescent="0.3">
      <c r="A7844">
        <v>7</v>
      </c>
      <c r="B7844">
        <v>17</v>
      </c>
      <c r="C7844">
        <v>4</v>
      </c>
      <c r="D7844" t="s">
        <v>46</v>
      </c>
      <c r="E7844" s="1">
        <v>93.866</v>
      </c>
      <c r="F7844" s="1">
        <v>2.5920000000000001</v>
      </c>
      <c r="G7844" s="1">
        <f t="shared" si="122"/>
        <v>36.213734567901234</v>
      </c>
    </row>
    <row r="7845" spans="1:7" x14ac:dyDescent="0.3">
      <c r="A7845">
        <v>7</v>
      </c>
      <c r="B7845">
        <v>17</v>
      </c>
      <c r="C7845">
        <v>5</v>
      </c>
      <c r="D7845" t="s">
        <v>46</v>
      </c>
      <c r="E7845" s="1">
        <v>159.60300000000001</v>
      </c>
      <c r="F7845" s="1">
        <v>2.4725000000000001</v>
      </c>
      <c r="G7845" s="1">
        <f t="shared" si="122"/>
        <v>64.551263902932249</v>
      </c>
    </row>
    <row r="7846" spans="1:7" x14ac:dyDescent="0.3">
      <c r="A7846">
        <v>7</v>
      </c>
      <c r="B7846">
        <v>17</v>
      </c>
      <c r="C7846">
        <v>6</v>
      </c>
      <c r="D7846" t="s">
        <v>46</v>
      </c>
      <c r="E7846" s="1">
        <v>95.555000000000007</v>
      </c>
      <c r="F7846" s="1">
        <v>3.3658999999999999</v>
      </c>
      <c r="G7846" s="1">
        <f t="shared" si="122"/>
        <v>28.389138120562112</v>
      </c>
    </row>
    <row r="7847" spans="1:7" x14ac:dyDescent="0.3">
      <c r="A7847">
        <v>7</v>
      </c>
      <c r="B7847">
        <v>17</v>
      </c>
      <c r="C7847">
        <v>7</v>
      </c>
      <c r="D7847" t="s">
        <v>46</v>
      </c>
      <c r="E7847" s="1">
        <v>230.91800000000001</v>
      </c>
      <c r="F7847" s="1">
        <v>2.6846000000000001</v>
      </c>
      <c r="G7847" s="1">
        <f t="shared" si="122"/>
        <v>86.015793786783874</v>
      </c>
    </row>
    <row r="7848" spans="1:7" x14ac:dyDescent="0.3">
      <c r="A7848">
        <v>7</v>
      </c>
      <c r="B7848">
        <v>17</v>
      </c>
      <c r="C7848">
        <v>8</v>
      </c>
      <c r="D7848" t="s">
        <v>46</v>
      </c>
      <c r="E7848" s="1">
        <v>56.878999999999998</v>
      </c>
      <c r="F7848" s="1">
        <v>4.1121999999999996</v>
      </c>
      <c r="G7848" s="1">
        <f t="shared" si="122"/>
        <v>13.831768882836439</v>
      </c>
    </row>
    <row r="7849" spans="1:7" x14ac:dyDescent="0.3">
      <c r="A7849">
        <v>7</v>
      </c>
      <c r="B7849">
        <v>17</v>
      </c>
      <c r="C7849">
        <v>9</v>
      </c>
      <c r="D7849" t="s">
        <v>46</v>
      </c>
      <c r="E7849" s="1">
        <v>192.96700000000001</v>
      </c>
      <c r="F7849" s="1">
        <v>2.5396999999999998</v>
      </c>
      <c r="G7849" s="1">
        <f t="shared" si="122"/>
        <v>75.980233885892048</v>
      </c>
    </row>
    <row r="7850" spans="1:7" x14ac:dyDescent="0.3">
      <c r="A7850">
        <v>7</v>
      </c>
      <c r="B7850">
        <v>17</v>
      </c>
      <c r="C7850">
        <v>10</v>
      </c>
      <c r="D7850" t="s">
        <v>46</v>
      </c>
      <c r="E7850" s="1">
        <v>52.360999999999997</v>
      </c>
      <c r="F7850" s="1">
        <v>4.1670999999999996</v>
      </c>
      <c r="G7850" s="1">
        <f t="shared" si="122"/>
        <v>12.565333205346645</v>
      </c>
    </row>
    <row r="7851" spans="1:7" x14ac:dyDescent="0.3">
      <c r="A7851">
        <v>7</v>
      </c>
      <c r="B7851">
        <v>17</v>
      </c>
      <c r="C7851">
        <v>11</v>
      </c>
      <c r="D7851" t="s">
        <v>46</v>
      </c>
      <c r="E7851" s="1">
        <v>40.466000000000001</v>
      </c>
      <c r="F7851" s="1">
        <v>5.5244999999999997</v>
      </c>
      <c r="G7851" s="1">
        <f t="shared" si="122"/>
        <v>7.3248257760883346</v>
      </c>
    </row>
    <row r="7852" spans="1:7" x14ac:dyDescent="0.3">
      <c r="A7852">
        <v>7</v>
      </c>
      <c r="B7852">
        <v>17</v>
      </c>
      <c r="C7852">
        <v>12</v>
      </c>
      <c r="D7852" t="s">
        <v>47</v>
      </c>
      <c r="E7852" s="1">
        <v>66.997</v>
      </c>
      <c r="F7852" s="1">
        <v>4.1673</v>
      </c>
      <c r="G7852" s="1">
        <f t="shared" si="122"/>
        <v>16.076836320879227</v>
      </c>
    </row>
    <row r="7853" spans="1:7" x14ac:dyDescent="0.3">
      <c r="A7853">
        <v>7</v>
      </c>
      <c r="B7853">
        <v>17</v>
      </c>
      <c r="C7853">
        <v>13</v>
      </c>
      <c r="D7853" t="s">
        <v>47</v>
      </c>
      <c r="E7853" s="1">
        <v>97.945999999999998</v>
      </c>
      <c r="F7853" s="1">
        <v>3.5771999999999999</v>
      </c>
      <c r="G7853" s="1">
        <f t="shared" si="122"/>
        <v>27.380632897238062</v>
      </c>
    </row>
    <row r="7854" spans="1:7" x14ac:dyDescent="0.3">
      <c r="A7854">
        <v>7</v>
      </c>
      <c r="B7854">
        <v>17</v>
      </c>
      <c r="C7854">
        <v>14</v>
      </c>
      <c r="D7854" t="s">
        <v>46</v>
      </c>
      <c r="E7854" s="1">
        <v>222.57300000000001</v>
      </c>
      <c r="F7854" s="1">
        <v>2.9687000000000001</v>
      </c>
      <c r="G7854" s="1">
        <f t="shared" si="122"/>
        <v>74.973220601610137</v>
      </c>
    </row>
    <row r="7855" spans="1:7" x14ac:dyDescent="0.3">
      <c r="A7855">
        <v>7</v>
      </c>
      <c r="B7855">
        <v>17</v>
      </c>
      <c r="C7855">
        <v>15</v>
      </c>
      <c r="D7855" t="s">
        <v>46</v>
      </c>
      <c r="E7855" s="1">
        <v>110.057</v>
      </c>
      <c r="F7855" s="1">
        <v>3.2376</v>
      </c>
      <c r="G7855" s="1">
        <f t="shared" si="122"/>
        <v>33.993390165554729</v>
      </c>
    </row>
    <row r="7856" spans="1:7" x14ac:dyDescent="0.3">
      <c r="A7856">
        <v>7</v>
      </c>
      <c r="B7856">
        <v>17</v>
      </c>
      <c r="C7856">
        <v>16</v>
      </c>
      <c r="D7856" t="s">
        <v>46</v>
      </c>
      <c r="E7856" s="1">
        <v>151.31899999999999</v>
      </c>
      <c r="F7856" s="1">
        <v>3.0042</v>
      </c>
      <c r="G7856" s="1">
        <f t="shared" si="122"/>
        <v>50.369149856867047</v>
      </c>
    </row>
    <row r="7857" spans="1:7" x14ac:dyDescent="0.3">
      <c r="A7857">
        <v>7</v>
      </c>
      <c r="B7857">
        <v>17</v>
      </c>
      <c r="C7857">
        <v>17</v>
      </c>
      <c r="D7857" t="s">
        <v>46</v>
      </c>
      <c r="E7857" s="1">
        <v>79.426000000000002</v>
      </c>
      <c r="F7857" s="1">
        <v>4.4771999999999998</v>
      </c>
      <c r="G7857" s="1">
        <f t="shared" si="122"/>
        <v>17.740105423032254</v>
      </c>
    </row>
    <row r="7858" spans="1:7" x14ac:dyDescent="0.3">
      <c r="A7858">
        <v>7</v>
      </c>
      <c r="B7858">
        <v>17</v>
      </c>
      <c r="C7858">
        <v>18</v>
      </c>
      <c r="D7858" t="s">
        <v>46</v>
      </c>
      <c r="E7858" s="1">
        <v>101.52500000000001</v>
      </c>
      <c r="F7858" s="1">
        <v>4.0442999999999998</v>
      </c>
      <c r="G7858" s="1">
        <f t="shared" si="122"/>
        <v>25.103231708824769</v>
      </c>
    </row>
    <row r="7859" spans="1:7" x14ac:dyDescent="0.3">
      <c r="A7859">
        <v>7</v>
      </c>
      <c r="B7859">
        <v>17</v>
      </c>
      <c r="C7859">
        <v>19</v>
      </c>
      <c r="D7859" t="s">
        <v>46</v>
      </c>
      <c r="E7859" s="1">
        <v>42.622999999999998</v>
      </c>
      <c r="F7859" s="1">
        <v>7.2408000000000001</v>
      </c>
      <c r="G7859" s="1">
        <f t="shared" si="122"/>
        <v>5.8865042536736265</v>
      </c>
    </row>
    <row r="7860" spans="1:7" x14ac:dyDescent="0.3">
      <c r="A7860">
        <v>7</v>
      </c>
      <c r="B7860">
        <v>17</v>
      </c>
      <c r="C7860">
        <v>20</v>
      </c>
      <c r="D7860" t="s">
        <v>46</v>
      </c>
      <c r="E7860" s="1">
        <v>82.539000000000001</v>
      </c>
      <c r="F7860" s="1">
        <v>4.5063000000000004</v>
      </c>
      <c r="G7860" s="1">
        <f t="shared" si="122"/>
        <v>18.316357100059914</v>
      </c>
    </row>
    <row r="7861" spans="1:7" x14ac:dyDescent="0.3">
      <c r="A7861">
        <v>7</v>
      </c>
      <c r="B7861">
        <v>17</v>
      </c>
      <c r="C7861">
        <v>21</v>
      </c>
      <c r="D7861" t="s">
        <v>46</v>
      </c>
      <c r="E7861" s="1">
        <v>30.736999999999998</v>
      </c>
      <c r="F7861" s="1">
        <v>8.0871999999999993</v>
      </c>
      <c r="G7861" s="1">
        <f t="shared" si="122"/>
        <v>3.8006973983578991</v>
      </c>
    </row>
    <row r="7862" spans="1:7" x14ac:dyDescent="0.3">
      <c r="A7862">
        <v>7</v>
      </c>
      <c r="B7862">
        <v>17</v>
      </c>
      <c r="C7862">
        <v>22</v>
      </c>
      <c r="D7862" t="s">
        <v>46</v>
      </c>
      <c r="E7862" s="1">
        <v>105.786</v>
      </c>
      <c r="F7862" s="1">
        <v>4.2797999999999998</v>
      </c>
      <c r="G7862" s="1">
        <f t="shared" si="122"/>
        <v>24.717510164026358</v>
      </c>
    </row>
    <row r="7863" spans="1:7" x14ac:dyDescent="0.3">
      <c r="A7863">
        <v>7</v>
      </c>
      <c r="B7863">
        <v>17</v>
      </c>
      <c r="C7863">
        <v>23</v>
      </c>
      <c r="D7863" t="s">
        <v>46</v>
      </c>
      <c r="E7863" s="1">
        <v>34.384</v>
      </c>
      <c r="F7863" s="1">
        <v>8.7077000000000009</v>
      </c>
      <c r="G7863" s="1">
        <f t="shared" si="122"/>
        <v>3.9486890912640531</v>
      </c>
    </row>
    <row r="7864" spans="1:7" x14ac:dyDescent="0.3">
      <c r="A7864">
        <v>7</v>
      </c>
      <c r="B7864">
        <v>17</v>
      </c>
      <c r="C7864">
        <v>24</v>
      </c>
      <c r="D7864" t="s">
        <v>46</v>
      </c>
      <c r="E7864" s="1">
        <v>63.188000000000002</v>
      </c>
      <c r="F7864" s="1">
        <v>6.6104000000000003</v>
      </c>
      <c r="G7864" s="1">
        <f t="shared" si="122"/>
        <v>9.5588769212150542</v>
      </c>
    </row>
    <row r="7865" spans="1:7" x14ac:dyDescent="0.3">
      <c r="A7865">
        <v>7</v>
      </c>
      <c r="B7865">
        <v>17</v>
      </c>
      <c r="C7865">
        <v>25</v>
      </c>
      <c r="D7865" t="s">
        <v>46</v>
      </c>
      <c r="E7865" s="1">
        <v>52.383000000000003</v>
      </c>
      <c r="F7865" s="1">
        <v>7.65</v>
      </c>
      <c r="G7865" s="1">
        <f t="shared" si="122"/>
        <v>6.847450980392157</v>
      </c>
    </row>
    <row r="7866" spans="1:7" x14ac:dyDescent="0.3">
      <c r="A7866">
        <v>7</v>
      </c>
      <c r="B7866">
        <v>17</v>
      </c>
      <c r="C7866">
        <v>26</v>
      </c>
      <c r="D7866" t="s">
        <v>46</v>
      </c>
      <c r="E7866" s="1">
        <v>41.399000000000001</v>
      </c>
      <c r="F7866" s="1">
        <v>7.8617999999999997</v>
      </c>
      <c r="G7866" s="1">
        <f t="shared" si="122"/>
        <v>5.2658424279427107</v>
      </c>
    </row>
    <row r="7867" spans="1:7" x14ac:dyDescent="0.3">
      <c r="A7867">
        <v>7</v>
      </c>
      <c r="B7867">
        <v>17</v>
      </c>
      <c r="C7867">
        <v>27</v>
      </c>
      <c r="D7867" t="s">
        <v>46</v>
      </c>
      <c r="E7867" s="1">
        <v>33.189</v>
      </c>
      <c r="F7867" s="1">
        <v>7.9358000000000004</v>
      </c>
      <c r="G7867" s="1">
        <f t="shared" si="122"/>
        <v>4.1821870510849566</v>
      </c>
    </row>
    <row r="7868" spans="1:7" x14ac:dyDescent="0.3">
      <c r="A7868">
        <v>7</v>
      </c>
      <c r="B7868">
        <v>17</v>
      </c>
      <c r="C7868">
        <v>28</v>
      </c>
      <c r="D7868" t="s">
        <v>46</v>
      </c>
      <c r="E7868" s="1">
        <v>75.908000000000001</v>
      </c>
      <c r="F7868" s="1">
        <v>4.6525999999999996</v>
      </c>
      <c r="G7868" s="1">
        <f t="shared" si="122"/>
        <v>16.315178609809571</v>
      </c>
    </row>
    <row r="7869" spans="1:7" x14ac:dyDescent="0.3">
      <c r="A7869">
        <v>7</v>
      </c>
      <c r="B7869">
        <v>17</v>
      </c>
      <c r="C7869">
        <v>29</v>
      </c>
      <c r="D7869" t="s">
        <v>46</v>
      </c>
      <c r="E7869" s="1">
        <v>18.062000000000001</v>
      </c>
      <c r="F7869" s="1">
        <v>6.1684999999999999</v>
      </c>
      <c r="G7869" s="1">
        <f t="shared" si="122"/>
        <v>2.9281024560265871</v>
      </c>
    </row>
    <row r="7870" spans="1:7" x14ac:dyDescent="0.3">
      <c r="A7870">
        <v>7</v>
      </c>
      <c r="B7870">
        <v>17</v>
      </c>
      <c r="C7870">
        <v>30</v>
      </c>
      <c r="D7870" t="s">
        <v>46</v>
      </c>
      <c r="E7870" s="1">
        <v>49.716999999999999</v>
      </c>
      <c r="F7870" s="1">
        <v>7.7432999999999996</v>
      </c>
      <c r="G7870" s="1">
        <f t="shared" si="122"/>
        <v>6.4206475275399377</v>
      </c>
    </row>
    <row r="7871" spans="1:7" x14ac:dyDescent="0.3">
      <c r="A7871">
        <v>7</v>
      </c>
      <c r="B7871">
        <v>17</v>
      </c>
      <c r="C7871">
        <v>31</v>
      </c>
      <c r="D7871" t="s">
        <v>46</v>
      </c>
      <c r="E7871" s="1">
        <v>34.307000000000002</v>
      </c>
      <c r="F7871" s="1">
        <v>8.2622999999999998</v>
      </c>
      <c r="G7871" s="1">
        <f t="shared" si="122"/>
        <v>4.1522336395434687</v>
      </c>
    </row>
    <row r="7872" spans="1:7" x14ac:dyDescent="0.3">
      <c r="A7872">
        <v>7</v>
      </c>
      <c r="B7872">
        <v>17</v>
      </c>
      <c r="C7872">
        <v>32</v>
      </c>
      <c r="D7872" t="s">
        <v>46</v>
      </c>
      <c r="E7872" s="1">
        <v>46.613</v>
      </c>
      <c r="F7872" s="1">
        <v>7.4032</v>
      </c>
      <c r="G7872" s="1">
        <f t="shared" si="122"/>
        <v>6.2963313161875947</v>
      </c>
    </row>
    <row r="7873" spans="1:7" x14ac:dyDescent="0.3">
      <c r="A7873">
        <v>7</v>
      </c>
      <c r="B7873">
        <v>18</v>
      </c>
      <c r="C7873">
        <v>0</v>
      </c>
      <c r="D7873" t="s">
        <v>46</v>
      </c>
      <c r="E7873" s="1">
        <v>211.42099999999999</v>
      </c>
      <c r="F7873" s="1">
        <v>3.3807</v>
      </c>
      <c r="G7873" s="1">
        <f t="shared" si="122"/>
        <v>62.537640133700116</v>
      </c>
    </row>
    <row r="7874" spans="1:7" x14ac:dyDescent="0.3">
      <c r="A7874">
        <v>7</v>
      </c>
      <c r="B7874">
        <v>18</v>
      </c>
      <c r="C7874">
        <v>1</v>
      </c>
      <c r="D7874" t="s">
        <v>46</v>
      </c>
      <c r="E7874" s="1">
        <v>50.222999999999999</v>
      </c>
      <c r="F7874" s="1">
        <v>4.8658000000000001</v>
      </c>
      <c r="G7874" s="1">
        <f t="shared" si="122"/>
        <v>10.321632619507582</v>
      </c>
    </row>
    <row r="7875" spans="1:7" x14ac:dyDescent="0.3">
      <c r="A7875">
        <v>7</v>
      </c>
      <c r="B7875">
        <v>18</v>
      </c>
      <c r="C7875">
        <v>2</v>
      </c>
      <c r="D7875" t="s">
        <v>46</v>
      </c>
      <c r="E7875" s="1">
        <v>169.97</v>
      </c>
      <c r="F7875" s="1">
        <v>2.3637000000000001</v>
      </c>
      <c r="G7875" s="1">
        <f t="shared" si="122"/>
        <v>71.908448618691025</v>
      </c>
    </row>
    <row r="7876" spans="1:7" x14ac:dyDescent="0.3">
      <c r="A7876">
        <v>7</v>
      </c>
      <c r="B7876">
        <v>18</v>
      </c>
      <c r="C7876">
        <v>3</v>
      </c>
      <c r="D7876" t="s">
        <v>46</v>
      </c>
      <c r="E7876" s="1">
        <v>141.60300000000001</v>
      </c>
      <c r="F7876" s="1">
        <v>2.3877000000000002</v>
      </c>
      <c r="G7876" s="1">
        <f t="shared" ref="G7876:G7939" si="123">E7876/F7876</f>
        <v>59.305189094107298</v>
      </c>
    </row>
    <row r="7877" spans="1:7" x14ac:dyDescent="0.3">
      <c r="A7877">
        <v>7</v>
      </c>
      <c r="B7877">
        <v>18</v>
      </c>
      <c r="C7877">
        <v>4</v>
      </c>
      <c r="D7877" t="s">
        <v>47</v>
      </c>
      <c r="E7877" s="1">
        <v>153.95400000000001</v>
      </c>
      <c r="F7877" s="1">
        <v>2.4647999999999999</v>
      </c>
      <c r="G7877" s="1">
        <f t="shared" si="123"/>
        <v>62.461051606621233</v>
      </c>
    </row>
    <row r="7878" spans="1:7" x14ac:dyDescent="0.3">
      <c r="A7878">
        <v>7</v>
      </c>
      <c r="B7878">
        <v>18</v>
      </c>
      <c r="C7878">
        <v>5</v>
      </c>
      <c r="D7878" t="s">
        <v>46</v>
      </c>
      <c r="E7878" s="1">
        <v>180.39099999999999</v>
      </c>
      <c r="F7878" s="1">
        <v>2.4174000000000002</v>
      </c>
      <c r="G7878" s="1">
        <f t="shared" si="123"/>
        <v>74.62190783486389</v>
      </c>
    </row>
    <row r="7879" spans="1:7" x14ac:dyDescent="0.3">
      <c r="A7879">
        <v>7</v>
      </c>
      <c r="B7879">
        <v>18</v>
      </c>
      <c r="C7879">
        <v>6</v>
      </c>
      <c r="D7879" t="s">
        <v>46</v>
      </c>
      <c r="E7879" s="1">
        <v>27.141999999999999</v>
      </c>
      <c r="F7879" s="1">
        <v>6.7720000000000002</v>
      </c>
      <c r="G7879" s="1">
        <f t="shared" si="123"/>
        <v>4.0079740106320143</v>
      </c>
    </row>
    <row r="7880" spans="1:7" x14ac:dyDescent="0.3">
      <c r="A7880">
        <v>7</v>
      </c>
      <c r="B7880">
        <v>18</v>
      </c>
      <c r="C7880">
        <v>7</v>
      </c>
      <c r="D7880" t="s">
        <v>46</v>
      </c>
      <c r="E7880" s="1">
        <v>76.659000000000006</v>
      </c>
      <c r="F7880" s="1">
        <v>3.3828999999999998</v>
      </c>
      <c r="G7880" s="1">
        <f t="shared" si="123"/>
        <v>22.660734872446721</v>
      </c>
    </row>
    <row r="7881" spans="1:7" x14ac:dyDescent="0.3">
      <c r="A7881">
        <v>7</v>
      </c>
      <c r="B7881">
        <v>18</v>
      </c>
      <c r="C7881">
        <v>8</v>
      </c>
      <c r="D7881" t="s">
        <v>46</v>
      </c>
      <c r="E7881" s="1">
        <v>18.692</v>
      </c>
      <c r="F7881" s="1">
        <v>6.1326000000000001</v>
      </c>
      <c r="G7881" s="1">
        <f t="shared" si="123"/>
        <v>3.047973127221733</v>
      </c>
    </row>
    <row r="7882" spans="1:7" x14ac:dyDescent="0.3">
      <c r="A7882">
        <v>7</v>
      </c>
      <c r="B7882">
        <v>18</v>
      </c>
      <c r="C7882">
        <v>9</v>
      </c>
      <c r="D7882" t="s">
        <v>46</v>
      </c>
      <c r="E7882" s="1">
        <v>52.481999999999999</v>
      </c>
      <c r="F7882" s="1">
        <v>5.1058000000000003</v>
      </c>
      <c r="G7882" s="1">
        <f t="shared" si="123"/>
        <v>10.278898507579614</v>
      </c>
    </row>
    <row r="7883" spans="1:7" x14ac:dyDescent="0.3">
      <c r="A7883">
        <v>7</v>
      </c>
      <c r="B7883">
        <v>18</v>
      </c>
      <c r="C7883">
        <v>10</v>
      </c>
      <c r="D7883" t="s">
        <v>46</v>
      </c>
      <c r="E7883" s="1">
        <v>80.864999999999995</v>
      </c>
      <c r="F7883" s="1">
        <v>3.0196999999999998</v>
      </c>
      <c r="G7883" s="1">
        <f t="shared" si="123"/>
        <v>26.77915024671325</v>
      </c>
    </row>
    <row r="7884" spans="1:7" x14ac:dyDescent="0.3">
      <c r="A7884">
        <v>7</v>
      </c>
      <c r="B7884">
        <v>18</v>
      </c>
      <c r="C7884">
        <v>11</v>
      </c>
      <c r="D7884" t="s">
        <v>46</v>
      </c>
      <c r="E7884" s="1">
        <v>109.304</v>
      </c>
      <c r="F7884" s="1">
        <v>2.5991</v>
      </c>
      <c r="G7884" s="1">
        <f t="shared" si="123"/>
        <v>42.054557346773883</v>
      </c>
    </row>
    <row r="7885" spans="1:7" x14ac:dyDescent="0.3">
      <c r="A7885">
        <v>7</v>
      </c>
      <c r="B7885">
        <v>18</v>
      </c>
      <c r="C7885">
        <v>12</v>
      </c>
      <c r="D7885" t="s">
        <v>46</v>
      </c>
      <c r="E7885" s="1">
        <v>123.82299999999999</v>
      </c>
      <c r="F7885" s="1">
        <v>2.62</v>
      </c>
      <c r="G7885" s="1">
        <f t="shared" si="123"/>
        <v>47.260687022900761</v>
      </c>
    </row>
    <row r="7886" spans="1:7" x14ac:dyDescent="0.3">
      <c r="A7886">
        <v>7</v>
      </c>
      <c r="B7886">
        <v>18</v>
      </c>
      <c r="C7886">
        <v>13</v>
      </c>
      <c r="D7886" t="s">
        <v>46</v>
      </c>
      <c r="E7886" s="1">
        <v>149.85499999999999</v>
      </c>
      <c r="F7886" s="1">
        <v>2.9470000000000001</v>
      </c>
      <c r="G7886" s="1">
        <f t="shared" si="123"/>
        <v>50.850016966406514</v>
      </c>
    </row>
    <row r="7887" spans="1:7" x14ac:dyDescent="0.3">
      <c r="A7887">
        <v>7</v>
      </c>
      <c r="B7887">
        <v>18</v>
      </c>
      <c r="C7887">
        <v>14</v>
      </c>
      <c r="D7887" t="s">
        <v>46</v>
      </c>
      <c r="E7887" s="1">
        <v>72.954999999999998</v>
      </c>
      <c r="F7887" s="1">
        <v>4.6364000000000001</v>
      </c>
      <c r="G7887" s="1">
        <f t="shared" si="123"/>
        <v>15.73526874299025</v>
      </c>
    </row>
    <row r="7888" spans="1:7" x14ac:dyDescent="0.3">
      <c r="A7888">
        <v>7</v>
      </c>
      <c r="B7888">
        <v>18</v>
      </c>
      <c r="C7888">
        <v>15</v>
      </c>
      <c r="D7888" t="s">
        <v>46</v>
      </c>
      <c r="E7888" s="1">
        <v>102.014</v>
      </c>
      <c r="F7888" s="1">
        <v>3.5651999999999999</v>
      </c>
      <c r="G7888" s="1">
        <f t="shared" si="123"/>
        <v>28.61382250645125</v>
      </c>
    </row>
    <row r="7889" spans="1:7" x14ac:dyDescent="0.3">
      <c r="A7889">
        <v>7</v>
      </c>
      <c r="B7889">
        <v>18</v>
      </c>
      <c r="C7889">
        <v>16</v>
      </c>
      <c r="D7889" t="s">
        <v>46</v>
      </c>
      <c r="E7889" s="1">
        <v>138.02500000000001</v>
      </c>
      <c r="F7889" s="1">
        <v>3.1558999999999999</v>
      </c>
      <c r="G7889" s="1">
        <f t="shared" si="123"/>
        <v>43.735542951297575</v>
      </c>
    </row>
    <row r="7890" spans="1:7" x14ac:dyDescent="0.3">
      <c r="A7890">
        <v>7</v>
      </c>
      <c r="B7890">
        <v>18</v>
      </c>
      <c r="C7890">
        <v>17</v>
      </c>
      <c r="D7890" t="s">
        <v>46</v>
      </c>
      <c r="E7890" s="1">
        <v>84.492999999999995</v>
      </c>
      <c r="F7890" s="1">
        <v>4.2873999999999999</v>
      </c>
      <c r="G7890" s="1">
        <f t="shared" si="123"/>
        <v>19.707281802491021</v>
      </c>
    </row>
    <row r="7891" spans="1:7" x14ac:dyDescent="0.3">
      <c r="A7891">
        <v>7</v>
      </c>
      <c r="B7891">
        <v>18</v>
      </c>
      <c r="C7891">
        <v>18</v>
      </c>
      <c r="D7891" t="s">
        <v>46</v>
      </c>
      <c r="E7891" s="1">
        <v>125.096</v>
      </c>
      <c r="F7891" s="1">
        <v>3.5211000000000001</v>
      </c>
      <c r="G7891" s="1">
        <f t="shared" si="123"/>
        <v>35.527534009258467</v>
      </c>
    </row>
    <row r="7892" spans="1:7" x14ac:dyDescent="0.3">
      <c r="A7892">
        <v>7</v>
      </c>
      <c r="B7892">
        <v>18</v>
      </c>
      <c r="C7892">
        <v>19</v>
      </c>
      <c r="D7892" t="s">
        <v>47</v>
      </c>
      <c r="E7892" s="1">
        <v>54.869</v>
      </c>
      <c r="F7892" s="1">
        <v>6.9791999999999996</v>
      </c>
      <c r="G7892" s="1">
        <f t="shared" si="123"/>
        <v>7.861789316827144</v>
      </c>
    </row>
    <row r="7893" spans="1:7" x14ac:dyDescent="0.3">
      <c r="A7893">
        <v>7</v>
      </c>
      <c r="B7893">
        <v>18</v>
      </c>
      <c r="C7893">
        <v>20</v>
      </c>
      <c r="D7893" t="s">
        <v>46</v>
      </c>
      <c r="E7893" s="1">
        <v>24.489000000000001</v>
      </c>
      <c r="F7893" s="1">
        <v>7.9581</v>
      </c>
      <c r="G7893" s="1">
        <f t="shared" si="123"/>
        <v>3.0772420552644477</v>
      </c>
    </row>
    <row r="7894" spans="1:7" x14ac:dyDescent="0.3">
      <c r="A7894">
        <v>7</v>
      </c>
      <c r="B7894">
        <v>18</v>
      </c>
      <c r="C7894">
        <v>21</v>
      </c>
      <c r="D7894" t="s">
        <v>46</v>
      </c>
      <c r="E7894" s="1">
        <v>92.575000000000003</v>
      </c>
      <c r="F7894" s="1">
        <v>4.3301999999999996</v>
      </c>
      <c r="G7894" s="1">
        <f t="shared" si="123"/>
        <v>21.37892014225671</v>
      </c>
    </row>
    <row r="7895" spans="1:7" x14ac:dyDescent="0.3">
      <c r="A7895">
        <v>7</v>
      </c>
      <c r="B7895">
        <v>18</v>
      </c>
      <c r="C7895">
        <v>22</v>
      </c>
      <c r="D7895" t="s">
        <v>46</v>
      </c>
      <c r="E7895" s="1">
        <v>36.088999999999999</v>
      </c>
      <c r="F7895" s="1">
        <v>8.9585000000000008</v>
      </c>
      <c r="G7895" s="1">
        <f t="shared" si="123"/>
        <v>4.028464586705363</v>
      </c>
    </row>
    <row r="7896" spans="1:7" x14ac:dyDescent="0.3">
      <c r="A7896">
        <v>7</v>
      </c>
      <c r="B7896">
        <v>18</v>
      </c>
      <c r="C7896">
        <v>23</v>
      </c>
      <c r="D7896" t="s">
        <v>46</v>
      </c>
      <c r="E7896" s="1">
        <v>135.155</v>
      </c>
      <c r="F7896" s="1">
        <v>3.4773000000000001</v>
      </c>
      <c r="G7896" s="1">
        <f t="shared" si="123"/>
        <v>38.867799729675319</v>
      </c>
    </row>
    <row r="7897" spans="1:7" x14ac:dyDescent="0.3">
      <c r="A7897">
        <v>7</v>
      </c>
      <c r="B7897">
        <v>18</v>
      </c>
      <c r="C7897">
        <v>24</v>
      </c>
      <c r="D7897" t="s">
        <v>46</v>
      </c>
      <c r="E7897" s="1">
        <v>54.826999999999998</v>
      </c>
      <c r="F7897" s="1">
        <v>7.8594999999999997</v>
      </c>
      <c r="G7897" s="1">
        <f t="shared" si="123"/>
        <v>6.9758890514663783</v>
      </c>
    </row>
    <row r="7898" spans="1:7" x14ac:dyDescent="0.3">
      <c r="A7898">
        <v>7</v>
      </c>
      <c r="B7898">
        <v>18</v>
      </c>
      <c r="C7898">
        <v>25</v>
      </c>
      <c r="D7898" t="s">
        <v>46</v>
      </c>
      <c r="E7898" s="1">
        <v>171.25800000000001</v>
      </c>
      <c r="F7898" s="1">
        <v>3.2096</v>
      </c>
      <c r="G7898" s="1">
        <f t="shared" si="123"/>
        <v>53.358050847457633</v>
      </c>
    </row>
    <row r="7899" spans="1:7" x14ac:dyDescent="0.3">
      <c r="A7899">
        <v>7</v>
      </c>
      <c r="B7899">
        <v>18</v>
      </c>
      <c r="C7899">
        <v>26</v>
      </c>
      <c r="D7899" t="s">
        <v>46</v>
      </c>
      <c r="E7899" s="1">
        <v>32.582999999999998</v>
      </c>
      <c r="F7899" s="1">
        <v>8.1377000000000006</v>
      </c>
      <c r="G7899" s="1">
        <f t="shared" si="123"/>
        <v>4.0039568919965092</v>
      </c>
    </row>
    <row r="7900" spans="1:7" x14ac:dyDescent="0.3">
      <c r="A7900">
        <v>7</v>
      </c>
      <c r="B7900">
        <v>18</v>
      </c>
      <c r="C7900">
        <v>27</v>
      </c>
      <c r="D7900" t="s">
        <v>46</v>
      </c>
      <c r="E7900" s="1">
        <v>30.03</v>
      </c>
      <c r="F7900" s="1">
        <v>8.5991</v>
      </c>
      <c r="G7900" s="1">
        <f t="shared" si="123"/>
        <v>3.4922259306206467</v>
      </c>
    </row>
    <row r="7901" spans="1:7" x14ac:dyDescent="0.3">
      <c r="A7901">
        <v>7</v>
      </c>
      <c r="B7901">
        <v>18</v>
      </c>
      <c r="C7901">
        <v>28</v>
      </c>
      <c r="D7901" t="s">
        <v>46</v>
      </c>
      <c r="E7901" s="1">
        <v>30.076000000000001</v>
      </c>
      <c r="F7901" s="1">
        <v>7.96</v>
      </c>
      <c r="G7901" s="1">
        <f t="shared" si="123"/>
        <v>3.778391959798995</v>
      </c>
    </row>
    <row r="7902" spans="1:7" x14ac:dyDescent="0.3">
      <c r="A7902">
        <v>7</v>
      </c>
      <c r="B7902">
        <v>18</v>
      </c>
      <c r="C7902">
        <v>29</v>
      </c>
      <c r="D7902" t="s">
        <v>46</v>
      </c>
      <c r="E7902" s="1">
        <v>41.155000000000001</v>
      </c>
      <c r="F7902" s="1">
        <v>8.1428999999999991</v>
      </c>
      <c r="G7902" s="1">
        <f t="shared" si="123"/>
        <v>5.0540962065111943</v>
      </c>
    </row>
    <row r="7903" spans="1:7" x14ac:dyDescent="0.3">
      <c r="A7903">
        <v>7</v>
      </c>
      <c r="B7903">
        <v>18</v>
      </c>
      <c r="C7903">
        <v>30</v>
      </c>
      <c r="D7903" t="s">
        <v>46</v>
      </c>
      <c r="E7903" s="1">
        <v>34.832999999999998</v>
      </c>
      <c r="F7903" s="1">
        <v>8.7088000000000001</v>
      </c>
      <c r="G7903" s="1">
        <f t="shared" si="123"/>
        <v>3.9997473819584783</v>
      </c>
    </row>
    <row r="7904" spans="1:7" x14ac:dyDescent="0.3">
      <c r="A7904">
        <v>7</v>
      </c>
      <c r="B7904">
        <v>18</v>
      </c>
      <c r="C7904">
        <v>31</v>
      </c>
      <c r="D7904" t="s">
        <v>46</v>
      </c>
      <c r="E7904" s="1">
        <v>28.986999999999998</v>
      </c>
      <c r="F7904" s="1">
        <v>6.9728000000000003</v>
      </c>
      <c r="G7904" s="1">
        <f t="shared" si="123"/>
        <v>4.157153510784763</v>
      </c>
    </row>
    <row r="7905" spans="1:7" x14ac:dyDescent="0.3">
      <c r="A7905">
        <v>7</v>
      </c>
      <c r="B7905">
        <v>19</v>
      </c>
      <c r="C7905">
        <v>0</v>
      </c>
      <c r="D7905" t="s">
        <v>46</v>
      </c>
      <c r="E7905" s="1">
        <v>51.393999999999998</v>
      </c>
      <c r="F7905" s="1">
        <v>10.093999999999999</v>
      </c>
      <c r="G7905" s="1">
        <f t="shared" si="123"/>
        <v>5.0915395284327323</v>
      </c>
    </row>
    <row r="7906" spans="1:7" x14ac:dyDescent="0.3">
      <c r="A7906">
        <v>7</v>
      </c>
      <c r="B7906">
        <v>19</v>
      </c>
      <c r="C7906">
        <v>1</v>
      </c>
      <c r="D7906" t="s">
        <v>46</v>
      </c>
      <c r="E7906" s="1">
        <v>130.90600000000001</v>
      </c>
      <c r="F7906" s="1">
        <v>2.2896999999999998</v>
      </c>
      <c r="G7906" s="1">
        <f t="shared" si="123"/>
        <v>57.171681879722243</v>
      </c>
    </row>
    <row r="7907" spans="1:7" x14ac:dyDescent="0.3">
      <c r="A7907">
        <v>7</v>
      </c>
      <c r="B7907">
        <v>19</v>
      </c>
      <c r="C7907">
        <v>2</v>
      </c>
      <c r="D7907" t="s">
        <v>46</v>
      </c>
      <c r="E7907" s="1">
        <v>88.216999999999999</v>
      </c>
      <c r="F7907" s="1">
        <v>3.5758999999999999</v>
      </c>
      <c r="G7907" s="1">
        <f t="shared" si="123"/>
        <v>24.669873318605106</v>
      </c>
    </row>
    <row r="7908" spans="1:7" x14ac:dyDescent="0.3">
      <c r="A7908">
        <v>7</v>
      </c>
      <c r="B7908">
        <v>19</v>
      </c>
      <c r="C7908">
        <v>3</v>
      </c>
      <c r="D7908" t="s">
        <v>46</v>
      </c>
      <c r="E7908" s="1">
        <v>38.122</v>
      </c>
      <c r="F7908" s="1">
        <v>5.7744999999999997</v>
      </c>
      <c r="G7908" s="1">
        <f t="shared" si="123"/>
        <v>6.6017837042168157</v>
      </c>
    </row>
    <row r="7909" spans="1:7" x14ac:dyDescent="0.3">
      <c r="A7909">
        <v>7</v>
      </c>
      <c r="B7909">
        <v>19</v>
      </c>
      <c r="C7909">
        <v>4</v>
      </c>
      <c r="D7909" t="s">
        <v>46</v>
      </c>
      <c r="E7909" s="1">
        <v>48.655999999999999</v>
      </c>
      <c r="F7909" s="1">
        <v>4.8826999999999998</v>
      </c>
      <c r="G7909" s="1">
        <f t="shared" si="123"/>
        <v>9.9649783931021769</v>
      </c>
    </row>
    <row r="7910" spans="1:7" x14ac:dyDescent="0.3">
      <c r="A7910">
        <v>7</v>
      </c>
      <c r="B7910">
        <v>19</v>
      </c>
      <c r="C7910">
        <v>5</v>
      </c>
      <c r="D7910" t="s">
        <v>46</v>
      </c>
      <c r="E7910" s="1">
        <v>39.58</v>
      </c>
      <c r="F7910" s="1">
        <v>5.798</v>
      </c>
      <c r="G7910" s="1">
        <f t="shared" si="123"/>
        <v>6.8264918937564678</v>
      </c>
    </row>
    <row r="7911" spans="1:7" x14ac:dyDescent="0.3">
      <c r="A7911">
        <v>7</v>
      </c>
      <c r="B7911">
        <v>19</v>
      </c>
      <c r="C7911">
        <v>6</v>
      </c>
      <c r="D7911" t="s">
        <v>46</v>
      </c>
      <c r="E7911" s="1">
        <v>50.865000000000002</v>
      </c>
      <c r="F7911" s="1">
        <v>4.4450000000000003</v>
      </c>
      <c r="G7911" s="1">
        <f t="shared" si="123"/>
        <v>11.443194600674916</v>
      </c>
    </row>
    <row r="7912" spans="1:7" x14ac:dyDescent="0.3">
      <c r="A7912">
        <v>7</v>
      </c>
      <c r="B7912">
        <v>19</v>
      </c>
      <c r="C7912">
        <v>7</v>
      </c>
      <c r="D7912" t="s">
        <v>46</v>
      </c>
      <c r="E7912" s="1">
        <v>73.796999999999997</v>
      </c>
      <c r="F7912" s="1">
        <v>3.2566000000000002</v>
      </c>
      <c r="G7912" s="1">
        <f t="shared" si="123"/>
        <v>22.660750475956519</v>
      </c>
    </row>
    <row r="7913" spans="1:7" x14ac:dyDescent="0.3">
      <c r="A7913">
        <v>7</v>
      </c>
      <c r="B7913">
        <v>19</v>
      </c>
      <c r="C7913">
        <v>8</v>
      </c>
      <c r="D7913" t="s">
        <v>46</v>
      </c>
      <c r="E7913" s="1">
        <v>163.506</v>
      </c>
      <c r="F7913" s="1">
        <v>2.2362000000000002</v>
      </c>
      <c r="G7913" s="1">
        <f t="shared" si="123"/>
        <v>73.117789106519979</v>
      </c>
    </row>
    <row r="7914" spans="1:7" x14ac:dyDescent="0.3">
      <c r="A7914">
        <v>7</v>
      </c>
      <c r="B7914">
        <v>19</v>
      </c>
      <c r="C7914">
        <v>9</v>
      </c>
      <c r="D7914" t="s">
        <v>47</v>
      </c>
      <c r="E7914" s="1">
        <v>60.869</v>
      </c>
      <c r="F7914" s="1">
        <v>5.4997999999999996</v>
      </c>
      <c r="G7914" s="1">
        <f t="shared" si="123"/>
        <v>11.067493363395034</v>
      </c>
    </row>
    <row r="7915" spans="1:7" x14ac:dyDescent="0.3">
      <c r="A7915">
        <v>7</v>
      </c>
      <c r="B7915">
        <v>19</v>
      </c>
      <c r="C7915">
        <v>10</v>
      </c>
      <c r="D7915" t="s">
        <v>46</v>
      </c>
      <c r="E7915" s="1">
        <v>153.553</v>
      </c>
      <c r="F7915" s="1">
        <v>2.5667</v>
      </c>
      <c r="G7915" s="1">
        <f t="shared" si="123"/>
        <v>59.825067206919393</v>
      </c>
    </row>
    <row r="7916" spans="1:7" x14ac:dyDescent="0.3">
      <c r="A7916">
        <v>7</v>
      </c>
      <c r="B7916">
        <v>19</v>
      </c>
      <c r="C7916">
        <v>11</v>
      </c>
      <c r="D7916" t="s">
        <v>46</v>
      </c>
      <c r="E7916" s="1">
        <v>179.37700000000001</v>
      </c>
      <c r="F7916" s="1">
        <v>2.3098999999999998</v>
      </c>
      <c r="G7916" s="1">
        <f t="shared" si="123"/>
        <v>77.65574267284299</v>
      </c>
    </row>
    <row r="7917" spans="1:7" x14ac:dyDescent="0.3">
      <c r="A7917">
        <v>7</v>
      </c>
      <c r="B7917">
        <v>19</v>
      </c>
      <c r="C7917">
        <v>12</v>
      </c>
      <c r="D7917" t="s">
        <v>46</v>
      </c>
      <c r="E7917" s="1">
        <v>32.83</v>
      </c>
      <c r="F7917" s="1">
        <v>5.5797999999999996</v>
      </c>
      <c r="G7917" s="1">
        <f t="shared" si="123"/>
        <v>5.8837234309473461</v>
      </c>
    </row>
    <row r="7918" spans="1:7" x14ac:dyDescent="0.3">
      <c r="A7918">
        <v>7</v>
      </c>
      <c r="B7918">
        <v>19</v>
      </c>
      <c r="C7918">
        <v>13</v>
      </c>
      <c r="D7918" t="s">
        <v>46</v>
      </c>
      <c r="E7918" s="1">
        <v>26.622</v>
      </c>
      <c r="F7918" s="1">
        <v>7.6615000000000002</v>
      </c>
      <c r="G7918" s="1">
        <f t="shared" si="123"/>
        <v>3.4747764798016054</v>
      </c>
    </row>
    <row r="7919" spans="1:7" x14ac:dyDescent="0.3">
      <c r="A7919">
        <v>7</v>
      </c>
      <c r="B7919">
        <v>19</v>
      </c>
      <c r="C7919">
        <v>14</v>
      </c>
      <c r="D7919" t="s">
        <v>46</v>
      </c>
      <c r="E7919" s="1">
        <v>65.611000000000004</v>
      </c>
      <c r="F7919" s="1">
        <v>5.391</v>
      </c>
      <c r="G7919" s="1">
        <f t="shared" si="123"/>
        <v>12.17046930068633</v>
      </c>
    </row>
    <row r="7920" spans="1:7" x14ac:dyDescent="0.3">
      <c r="A7920">
        <v>7</v>
      </c>
      <c r="B7920">
        <v>19</v>
      </c>
      <c r="C7920">
        <v>15</v>
      </c>
      <c r="D7920" t="s">
        <v>46</v>
      </c>
      <c r="E7920" s="1">
        <v>94.325999999999993</v>
      </c>
      <c r="F7920" s="1">
        <v>4.2013999999999996</v>
      </c>
      <c r="G7920" s="1">
        <f t="shared" si="123"/>
        <v>22.451087732660543</v>
      </c>
    </row>
    <row r="7921" spans="1:7" x14ac:dyDescent="0.3">
      <c r="A7921">
        <v>7</v>
      </c>
      <c r="B7921">
        <v>19</v>
      </c>
      <c r="C7921">
        <v>16</v>
      </c>
      <c r="D7921" t="s">
        <v>46</v>
      </c>
      <c r="E7921" s="1">
        <v>59.86</v>
      </c>
      <c r="F7921" s="1">
        <v>6.6254</v>
      </c>
      <c r="G7921" s="1">
        <f t="shared" si="123"/>
        <v>9.034926193135508</v>
      </c>
    </row>
    <row r="7922" spans="1:7" x14ac:dyDescent="0.3">
      <c r="A7922">
        <v>7</v>
      </c>
      <c r="B7922">
        <v>19</v>
      </c>
      <c r="C7922">
        <v>17</v>
      </c>
      <c r="D7922" t="s">
        <v>46</v>
      </c>
      <c r="E7922" s="1">
        <v>66.644999999999996</v>
      </c>
      <c r="F7922" s="1">
        <v>5.4659000000000004</v>
      </c>
      <c r="G7922" s="1">
        <f t="shared" si="123"/>
        <v>12.19286851204742</v>
      </c>
    </row>
    <row r="7923" spans="1:7" x14ac:dyDescent="0.3">
      <c r="A7923">
        <v>7</v>
      </c>
      <c r="B7923">
        <v>19</v>
      </c>
      <c r="C7923">
        <v>18</v>
      </c>
      <c r="D7923" t="s">
        <v>46</v>
      </c>
      <c r="E7923" s="1">
        <v>28.251000000000001</v>
      </c>
      <c r="F7923" s="1">
        <v>7.8133999999999997</v>
      </c>
      <c r="G7923" s="1">
        <f t="shared" si="123"/>
        <v>3.6157114700386517</v>
      </c>
    </row>
    <row r="7924" spans="1:7" x14ac:dyDescent="0.3">
      <c r="A7924">
        <v>7</v>
      </c>
      <c r="B7924">
        <v>19</v>
      </c>
      <c r="C7924">
        <v>19</v>
      </c>
      <c r="D7924" t="s">
        <v>46</v>
      </c>
      <c r="E7924" s="1">
        <v>66.594999999999999</v>
      </c>
      <c r="F7924" s="1">
        <v>6.375</v>
      </c>
      <c r="G7924" s="1">
        <f t="shared" si="123"/>
        <v>10.446274509803921</v>
      </c>
    </row>
    <row r="7925" spans="1:7" x14ac:dyDescent="0.3">
      <c r="A7925">
        <v>7</v>
      </c>
      <c r="B7925">
        <v>19</v>
      </c>
      <c r="C7925">
        <v>20</v>
      </c>
      <c r="D7925" t="s">
        <v>46</v>
      </c>
      <c r="E7925" s="1">
        <v>29.483000000000001</v>
      </c>
      <c r="F7925" s="1">
        <v>8.0778999999999996</v>
      </c>
      <c r="G7925" s="1">
        <f t="shared" si="123"/>
        <v>3.6498347342749975</v>
      </c>
    </row>
    <row r="7926" spans="1:7" x14ac:dyDescent="0.3">
      <c r="A7926">
        <v>7</v>
      </c>
      <c r="B7926">
        <v>19</v>
      </c>
      <c r="C7926">
        <v>21</v>
      </c>
      <c r="D7926" t="s">
        <v>46</v>
      </c>
      <c r="E7926" s="1">
        <v>78.691999999999993</v>
      </c>
      <c r="F7926" s="1">
        <v>6.0064000000000002</v>
      </c>
      <c r="G7926" s="1">
        <f t="shared" si="123"/>
        <v>13.101358550879061</v>
      </c>
    </row>
    <row r="7927" spans="1:7" x14ac:dyDescent="0.3">
      <c r="A7927">
        <v>7</v>
      </c>
      <c r="B7927">
        <v>19</v>
      </c>
      <c r="C7927">
        <v>22</v>
      </c>
      <c r="D7927" t="s">
        <v>46</v>
      </c>
      <c r="E7927" s="1">
        <v>115.527</v>
      </c>
      <c r="F7927" s="1">
        <v>3.6625999999999999</v>
      </c>
      <c r="G7927" s="1">
        <f t="shared" si="123"/>
        <v>31.542346966635726</v>
      </c>
    </row>
    <row r="7928" spans="1:7" x14ac:dyDescent="0.3">
      <c r="A7928">
        <v>7</v>
      </c>
      <c r="B7928">
        <v>19</v>
      </c>
      <c r="C7928">
        <v>23</v>
      </c>
      <c r="D7928" t="s">
        <v>46</v>
      </c>
      <c r="E7928" s="1">
        <v>39.128</v>
      </c>
      <c r="F7928" s="1">
        <v>8.6821999999999999</v>
      </c>
      <c r="G7928" s="1">
        <f t="shared" si="123"/>
        <v>4.5066918522955008</v>
      </c>
    </row>
    <row r="7929" spans="1:7" x14ac:dyDescent="0.3">
      <c r="A7929">
        <v>7</v>
      </c>
      <c r="B7929">
        <v>19</v>
      </c>
      <c r="C7929">
        <v>24</v>
      </c>
      <c r="D7929" t="s">
        <v>46</v>
      </c>
      <c r="E7929" s="1">
        <v>56.875999999999998</v>
      </c>
      <c r="F7929" s="1">
        <v>6.5930999999999997</v>
      </c>
      <c r="G7929" s="1">
        <f t="shared" si="123"/>
        <v>8.6265944699761867</v>
      </c>
    </row>
    <row r="7930" spans="1:7" x14ac:dyDescent="0.3">
      <c r="A7930">
        <v>7</v>
      </c>
      <c r="B7930">
        <v>19</v>
      </c>
      <c r="C7930">
        <v>25</v>
      </c>
      <c r="D7930" t="s">
        <v>46</v>
      </c>
      <c r="E7930" s="1">
        <v>52.798999999999999</v>
      </c>
      <c r="F7930" s="1">
        <v>7.6585999999999999</v>
      </c>
      <c r="G7930" s="1">
        <f t="shared" si="123"/>
        <v>6.8940798579374825</v>
      </c>
    </row>
    <row r="7931" spans="1:7" x14ac:dyDescent="0.3">
      <c r="A7931">
        <v>7</v>
      </c>
      <c r="B7931">
        <v>19</v>
      </c>
      <c r="C7931">
        <v>26</v>
      </c>
      <c r="D7931" t="s">
        <v>46</v>
      </c>
      <c r="E7931" s="1">
        <v>76.757999999999996</v>
      </c>
      <c r="F7931" s="1">
        <v>4.6448</v>
      </c>
      <c r="G7931" s="1">
        <f t="shared" si="123"/>
        <v>16.52557698932139</v>
      </c>
    </row>
    <row r="7932" spans="1:7" x14ac:dyDescent="0.3">
      <c r="A7932">
        <v>7</v>
      </c>
      <c r="B7932">
        <v>19</v>
      </c>
      <c r="C7932">
        <v>27</v>
      </c>
      <c r="D7932" t="s">
        <v>46</v>
      </c>
      <c r="E7932" s="1">
        <v>86.878</v>
      </c>
      <c r="F7932" s="1">
        <v>4.5533000000000001</v>
      </c>
      <c r="G7932" s="1">
        <f t="shared" si="123"/>
        <v>19.080227527287899</v>
      </c>
    </row>
    <row r="7933" spans="1:7" x14ac:dyDescent="0.3">
      <c r="A7933">
        <v>7</v>
      </c>
      <c r="B7933">
        <v>19</v>
      </c>
      <c r="C7933">
        <v>28</v>
      </c>
      <c r="D7933" t="s">
        <v>46</v>
      </c>
      <c r="E7933" s="1">
        <v>26.52</v>
      </c>
      <c r="F7933" s="1">
        <v>7.8635999999999999</v>
      </c>
      <c r="G7933" s="1">
        <f t="shared" si="123"/>
        <v>3.3725011445139632</v>
      </c>
    </row>
    <row r="7934" spans="1:7" x14ac:dyDescent="0.3">
      <c r="A7934">
        <v>7</v>
      </c>
      <c r="B7934">
        <v>19</v>
      </c>
      <c r="C7934">
        <v>29</v>
      </c>
      <c r="D7934" t="s">
        <v>46</v>
      </c>
      <c r="E7934" s="1">
        <v>36.630000000000003</v>
      </c>
      <c r="F7934" s="1">
        <v>8.2169000000000008</v>
      </c>
      <c r="G7934" s="1">
        <f t="shared" si="123"/>
        <v>4.4578855772858379</v>
      </c>
    </row>
    <row r="7935" spans="1:7" x14ac:dyDescent="0.3">
      <c r="A7935">
        <v>7</v>
      </c>
      <c r="B7935">
        <v>19</v>
      </c>
      <c r="C7935">
        <v>30</v>
      </c>
      <c r="D7935" t="s">
        <v>46</v>
      </c>
      <c r="E7935" s="1">
        <v>32.904000000000003</v>
      </c>
      <c r="F7935" s="1">
        <v>8.343</v>
      </c>
      <c r="G7935" s="1">
        <f t="shared" si="123"/>
        <v>3.9439050701186629</v>
      </c>
    </row>
    <row r="7936" spans="1:7" x14ac:dyDescent="0.3">
      <c r="A7936">
        <v>7</v>
      </c>
      <c r="B7936">
        <v>20</v>
      </c>
      <c r="C7936">
        <v>0</v>
      </c>
      <c r="D7936" t="s">
        <v>46</v>
      </c>
      <c r="E7936" s="1">
        <v>179.863</v>
      </c>
      <c r="F7936" s="1">
        <v>3.5739999999999998</v>
      </c>
      <c r="G7936" s="1">
        <f t="shared" si="123"/>
        <v>50.325405707890319</v>
      </c>
    </row>
    <row r="7937" spans="1:7" x14ac:dyDescent="0.3">
      <c r="A7937">
        <v>7</v>
      </c>
      <c r="B7937">
        <v>20</v>
      </c>
      <c r="C7937">
        <v>1</v>
      </c>
      <c r="D7937" t="s">
        <v>46</v>
      </c>
      <c r="E7937" s="1">
        <v>92.147000000000006</v>
      </c>
      <c r="F7937" s="1">
        <v>2.58</v>
      </c>
      <c r="G7937" s="1">
        <f t="shared" si="123"/>
        <v>35.715891472868215</v>
      </c>
    </row>
    <row r="7938" spans="1:7" x14ac:dyDescent="0.3">
      <c r="A7938">
        <v>7</v>
      </c>
      <c r="B7938">
        <v>20</v>
      </c>
      <c r="C7938">
        <v>2</v>
      </c>
      <c r="D7938" t="s">
        <v>46</v>
      </c>
      <c r="E7938" s="1">
        <v>84.524000000000001</v>
      </c>
      <c r="F7938" s="1">
        <v>2.8393000000000002</v>
      </c>
      <c r="G7938" s="1">
        <f t="shared" si="123"/>
        <v>29.769309336808366</v>
      </c>
    </row>
    <row r="7939" spans="1:7" x14ac:dyDescent="0.3">
      <c r="A7939">
        <v>7</v>
      </c>
      <c r="B7939">
        <v>20</v>
      </c>
      <c r="C7939">
        <v>3</v>
      </c>
      <c r="D7939" t="s">
        <v>46</v>
      </c>
      <c r="E7939" s="1">
        <v>89.266999999999996</v>
      </c>
      <c r="F7939" s="1">
        <v>4.2431999999999999</v>
      </c>
      <c r="G7939" s="1">
        <f t="shared" si="123"/>
        <v>21.037660256410255</v>
      </c>
    </row>
    <row r="7940" spans="1:7" x14ac:dyDescent="0.3">
      <c r="A7940">
        <v>7</v>
      </c>
      <c r="B7940">
        <v>20</v>
      </c>
      <c r="C7940">
        <v>4</v>
      </c>
      <c r="D7940" t="s">
        <v>46</v>
      </c>
      <c r="E7940" s="1">
        <v>21.428000000000001</v>
      </c>
      <c r="F7940" s="1">
        <v>6.1238999999999999</v>
      </c>
      <c r="G7940" s="1">
        <f t="shared" ref="G7940:G8003" si="124">E7940/F7940</f>
        <v>3.4990773853263444</v>
      </c>
    </row>
    <row r="7941" spans="1:7" x14ac:dyDescent="0.3">
      <c r="A7941">
        <v>7</v>
      </c>
      <c r="B7941">
        <v>20</v>
      </c>
      <c r="C7941">
        <v>5</v>
      </c>
      <c r="D7941" t="s">
        <v>46</v>
      </c>
      <c r="E7941" s="1">
        <v>183.011</v>
      </c>
      <c r="F7941" s="1">
        <v>2.3349000000000002</v>
      </c>
      <c r="G7941" s="1">
        <f t="shared" si="124"/>
        <v>78.380658700586736</v>
      </c>
    </row>
    <row r="7942" spans="1:7" x14ac:dyDescent="0.3">
      <c r="A7942">
        <v>7</v>
      </c>
      <c r="B7942">
        <v>20</v>
      </c>
      <c r="C7942">
        <v>6</v>
      </c>
      <c r="D7942" t="s">
        <v>46</v>
      </c>
      <c r="E7942" s="1">
        <v>102.843</v>
      </c>
      <c r="F7942" s="1">
        <v>2.456</v>
      </c>
      <c r="G7942" s="1">
        <f t="shared" si="124"/>
        <v>41.874185667752442</v>
      </c>
    </row>
    <row r="7943" spans="1:7" x14ac:dyDescent="0.3">
      <c r="A7943">
        <v>7</v>
      </c>
      <c r="B7943">
        <v>20</v>
      </c>
      <c r="C7943">
        <v>7</v>
      </c>
      <c r="D7943" t="s">
        <v>46</v>
      </c>
      <c r="E7943" s="1">
        <v>189.49700000000001</v>
      </c>
      <c r="F7943" s="1">
        <v>2.3685</v>
      </c>
      <c r="G7943" s="1">
        <f t="shared" si="124"/>
        <v>80.007177538526491</v>
      </c>
    </row>
    <row r="7944" spans="1:7" x14ac:dyDescent="0.3">
      <c r="A7944">
        <v>7</v>
      </c>
      <c r="B7944">
        <v>20</v>
      </c>
      <c r="C7944">
        <v>8</v>
      </c>
      <c r="D7944" t="s">
        <v>46</v>
      </c>
      <c r="E7944" s="1">
        <v>137.143</v>
      </c>
      <c r="F7944" s="1">
        <v>2.3548</v>
      </c>
      <c r="G7944" s="1">
        <f t="shared" si="124"/>
        <v>58.239765585187705</v>
      </c>
    </row>
    <row r="7945" spans="1:7" x14ac:dyDescent="0.3">
      <c r="A7945">
        <v>7</v>
      </c>
      <c r="B7945">
        <v>20</v>
      </c>
      <c r="C7945">
        <v>9</v>
      </c>
      <c r="D7945" t="s">
        <v>46</v>
      </c>
      <c r="E7945" s="1">
        <v>80.653000000000006</v>
      </c>
      <c r="F7945" s="1">
        <v>2.89</v>
      </c>
      <c r="G7945" s="1">
        <f t="shared" si="124"/>
        <v>27.907612456747405</v>
      </c>
    </row>
    <row r="7946" spans="1:7" x14ac:dyDescent="0.3">
      <c r="A7946">
        <v>7</v>
      </c>
      <c r="B7946">
        <v>20</v>
      </c>
      <c r="C7946">
        <v>10</v>
      </c>
      <c r="D7946" t="s">
        <v>46</v>
      </c>
      <c r="E7946" s="1">
        <v>92.44</v>
      </c>
      <c r="F7946" s="1">
        <v>2.7052</v>
      </c>
      <c r="G7946" s="1">
        <f t="shared" si="124"/>
        <v>34.171225787372464</v>
      </c>
    </row>
    <row r="7947" spans="1:7" x14ac:dyDescent="0.3">
      <c r="A7947">
        <v>7</v>
      </c>
      <c r="B7947">
        <v>20</v>
      </c>
      <c r="C7947">
        <v>11</v>
      </c>
      <c r="D7947" t="s">
        <v>46</v>
      </c>
      <c r="E7947" s="1">
        <v>76.200999999999993</v>
      </c>
      <c r="F7947" s="1">
        <v>3.3896000000000002</v>
      </c>
      <c r="G7947" s="1">
        <f t="shared" si="124"/>
        <v>22.480823696011324</v>
      </c>
    </row>
    <row r="7948" spans="1:7" x14ac:dyDescent="0.3">
      <c r="A7948">
        <v>7</v>
      </c>
      <c r="B7948">
        <v>20</v>
      </c>
      <c r="C7948">
        <v>12</v>
      </c>
      <c r="D7948" t="s">
        <v>46</v>
      </c>
      <c r="E7948" s="1">
        <v>93.001999999999995</v>
      </c>
      <c r="F7948" s="1">
        <v>3.1404000000000001</v>
      </c>
      <c r="G7948" s="1">
        <f t="shared" si="124"/>
        <v>29.614698764488598</v>
      </c>
    </row>
    <row r="7949" spans="1:7" x14ac:dyDescent="0.3">
      <c r="A7949">
        <v>7</v>
      </c>
      <c r="B7949">
        <v>20</v>
      </c>
      <c r="C7949">
        <v>13</v>
      </c>
      <c r="D7949" t="s">
        <v>46</v>
      </c>
      <c r="E7949" s="1">
        <v>104.68300000000001</v>
      </c>
      <c r="F7949" s="1">
        <v>2.4533999999999998</v>
      </c>
      <c r="G7949" s="1">
        <f t="shared" si="124"/>
        <v>42.668541615716968</v>
      </c>
    </row>
    <row r="7950" spans="1:7" x14ac:dyDescent="0.3">
      <c r="A7950">
        <v>7</v>
      </c>
      <c r="B7950">
        <v>20</v>
      </c>
      <c r="C7950">
        <v>14</v>
      </c>
      <c r="D7950" t="s">
        <v>46</v>
      </c>
      <c r="E7950" s="1">
        <v>79.305000000000007</v>
      </c>
      <c r="F7950" s="1">
        <v>5.2496</v>
      </c>
      <c r="G7950" s="1">
        <f t="shared" si="124"/>
        <v>15.106865284974095</v>
      </c>
    </row>
    <row r="7951" spans="1:7" x14ac:dyDescent="0.3">
      <c r="A7951">
        <v>7</v>
      </c>
      <c r="B7951">
        <v>20</v>
      </c>
      <c r="C7951">
        <v>15</v>
      </c>
      <c r="D7951" t="s">
        <v>46</v>
      </c>
      <c r="E7951" s="1">
        <v>69.138000000000005</v>
      </c>
      <c r="F7951" s="1">
        <v>5.8514999999999997</v>
      </c>
      <c r="G7951" s="1">
        <f t="shared" si="124"/>
        <v>11.815431940528072</v>
      </c>
    </row>
    <row r="7952" spans="1:7" x14ac:dyDescent="0.3">
      <c r="A7952">
        <v>7</v>
      </c>
      <c r="B7952">
        <v>20</v>
      </c>
      <c r="C7952">
        <v>16</v>
      </c>
      <c r="D7952" t="s">
        <v>46</v>
      </c>
      <c r="E7952" s="1">
        <v>145.21</v>
      </c>
      <c r="F7952" s="1">
        <v>3.5647000000000002</v>
      </c>
      <c r="G7952" s="1">
        <f t="shared" si="124"/>
        <v>40.73554576822734</v>
      </c>
    </row>
    <row r="7953" spans="1:7" x14ac:dyDescent="0.3">
      <c r="A7953">
        <v>7</v>
      </c>
      <c r="B7953">
        <v>20</v>
      </c>
      <c r="C7953">
        <v>17</v>
      </c>
      <c r="D7953" t="s">
        <v>46</v>
      </c>
      <c r="E7953" s="1">
        <v>66.063999999999993</v>
      </c>
      <c r="F7953" s="1">
        <v>5.3780999999999999</v>
      </c>
      <c r="G7953" s="1">
        <f t="shared" si="124"/>
        <v>12.283892080846394</v>
      </c>
    </row>
    <row r="7954" spans="1:7" x14ac:dyDescent="0.3">
      <c r="A7954">
        <v>7</v>
      </c>
      <c r="B7954">
        <v>20</v>
      </c>
      <c r="C7954">
        <v>18</v>
      </c>
      <c r="D7954" t="s">
        <v>47</v>
      </c>
      <c r="E7954" s="1">
        <v>48.856999999999999</v>
      </c>
      <c r="F7954" s="1">
        <v>7.8277999999999999</v>
      </c>
      <c r="G7954" s="1">
        <f t="shared" si="124"/>
        <v>6.2414726998645849</v>
      </c>
    </row>
    <row r="7955" spans="1:7" x14ac:dyDescent="0.3">
      <c r="A7955">
        <v>7</v>
      </c>
      <c r="B7955">
        <v>20</v>
      </c>
      <c r="C7955">
        <v>19</v>
      </c>
      <c r="D7955" t="s">
        <v>46</v>
      </c>
      <c r="E7955" s="1">
        <v>73.364000000000004</v>
      </c>
      <c r="F7955" s="1">
        <v>5.6627999999999998</v>
      </c>
      <c r="G7955" s="1">
        <f t="shared" si="124"/>
        <v>12.955428409973866</v>
      </c>
    </row>
    <row r="7956" spans="1:7" x14ac:dyDescent="0.3">
      <c r="A7956">
        <v>7</v>
      </c>
      <c r="B7956">
        <v>20</v>
      </c>
      <c r="C7956">
        <v>20</v>
      </c>
      <c r="D7956" t="s">
        <v>46</v>
      </c>
      <c r="E7956" s="1">
        <v>90.367000000000004</v>
      </c>
      <c r="F7956" s="1">
        <v>4.3773</v>
      </c>
      <c r="G7956" s="1">
        <f t="shared" si="124"/>
        <v>20.644461197541865</v>
      </c>
    </row>
    <row r="7957" spans="1:7" x14ac:dyDescent="0.3">
      <c r="A7957">
        <v>7</v>
      </c>
      <c r="B7957">
        <v>20</v>
      </c>
      <c r="C7957">
        <v>21</v>
      </c>
      <c r="D7957" t="s">
        <v>47</v>
      </c>
      <c r="E7957" s="1">
        <v>45.055</v>
      </c>
      <c r="F7957" s="1">
        <v>8.4846000000000004</v>
      </c>
      <c r="G7957" s="1">
        <f t="shared" si="124"/>
        <v>5.3102090846946233</v>
      </c>
    </row>
    <row r="7958" spans="1:7" x14ac:dyDescent="0.3">
      <c r="A7958">
        <v>7</v>
      </c>
      <c r="B7958">
        <v>20</v>
      </c>
      <c r="C7958">
        <v>22</v>
      </c>
      <c r="D7958" t="s">
        <v>46</v>
      </c>
      <c r="E7958" s="1">
        <v>82.858000000000004</v>
      </c>
      <c r="F7958" s="1">
        <v>4.6753</v>
      </c>
      <c r="G7958" s="1">
        <f t="shared" si="124"/>
        <v>17.722499090967425</v>
      </c>
    </row>
    <row r="7959" spans="1:7" x14ac:dyDescent="0.3">
      <c r="A7959">
        <v>7</v>
      </c>
      <c r="B7959">
        <v>20</v>
      </c>
      <c r="C7959">
        <v>23</v>
      </c>
      <c r="D7959" t="s">
        <v>46</v>
      </c>
      <c r="E7959" s="1">
        <v>79.876999999999995</v>
      </c>
      <c r="F7959" s="1">
        <v>5.2858999999999998</v>
      </c>
      <c r="G7959" s="1">
        <f t="shared" si="124"/>
        <v>15.111333926105299</v>
      </c>
    </row>
    <row r="7960" spans="1:7" x14ac:dyDescent="0.3">
      <c r="A7960">
        <v>7</v>
      </c>
      <c r="B7960">
        <v>20</v>
      </c>
      <c r="C7960">
        <v>24</v>
      </c>
      <c r="D7960" t="s">
        <v>46</v>
      </c>
      <c r="E7960" s="1">
        <v>35.439</v>
      </c>
      <c r="F7960" s="1">
        <v>7.8463000000000003</v>
      </c>
      <c r="G7960" s="1">
        <f t="shared" si="124"/>
        <v>4.5166511604195607</v>
      </c>
    </row>
    <row r="7961" spans="1:7" x14ac:dyDescent="0.3">
      <c r="A7961">
        <v>7</v>
      </c>
      <c r="B7961">
        <v>20</v>
      </c>
      <c r="C7961">
        <v>25</v>
      </c>
      <c r="D7961" t="s">
        <v>47</v>
      </c>
      <c r="E7961" s="1">
        <v>28.422000000000001</v>
      </c>
      <c r="F7961" s="1">
        <v>8.1243999999999996</v>
      </c>
      <c r="G7961" s="1">
        <f t="shared" si="124"/>
        <v>3.4983506474324262</v>
      </c>
    </row>
    <row r="7962" spans="1:7" x14ac:dyDescent="0.3">
      <c r="A7962">
        <v>7</v>
      </c>
      <c r="B7962">
        <v>20</v>
      </c>
      <c r="C7962">
        <v>26</v>
      </c>
      <c r="D7962" t="s">
        <v>46</v>
      </c>
      <c r="E7962" s="1">
        <v>65.495000000000005</v>
      </c>
      <c r="F7962" s="1">
        <v>5.7374000000000001</v>
      </c>
      <c r="G7962" s="1">
        <f t="shared" si="124"/>
        <v>11.415449506745217</v>
      </c>
    </row>
    <row r="7963" spans="1:7" x14ac:dyDescent="0.3">
      <c r="A7963">
        <v>7</v>
      </c>
      <c r="B7963">
        <v>20</v>
      </c>
      <c r="C7963">
        <v>27</v>
      </c>
      <c r="D7963" t="s">
        <v>46</v>
      </c>
      <c r="E7963" s="1">
        <v>31.954000000000001</v>
      </c>
      <c r="F7963" s="1">
        <v>7.3075000000000001</v>
      </c>
      <c r="G7963" s="1">
        <f t="shared" si="124"/>
        <v>4.372767704413274</v>
      </c>
    </row>
    <row r="7964" spans="1:7" x14ac:dyDescent="0.3">
      <c r="A7964">
        <v>7</v>
      </c>
      <c r="B7964">
        <v>20</v>
      </c>
      <c r="C7964">
        <v>28</v>
      </c>
      <c r="D7964" t="s">
        <v>46</v>
      </c>
      <c r="E7964" s="1">
        <v>30.524999999999999</v>
      </c>
      <c r="F7964" s="1">
        <v>8.3130000000000006</v>
      </c>
      <c r="G7964" s="1">
        <f t="shared" si="124"/>
        <v>3.6719595813785633</v>
      </c>
    </row>
    <row r="7965" spans="1:7" x14ac:dyDescent="0.3">
      <c r="A7965">
        <v>7</v>
      </c>
      <c r="B7965">
        <v>20</v>
      </c>
      <c r="C7965">
        <v>29</v>
      </c>
      <c r="D7965" t="s">
        <v>46</v>
      </c>
      <c r="E7965" s="1">
        <v>28.210999999999999</v>
      </c>
      <c r="F7965" s="1">
        <v>7.7845000000000004</v>
      </c>
      <c r="G7965" s="1">
        <f t="shared" si="124"/>
        <v>3.6239964031087415</v>
      </c>
    </row>
    <row r="7966" spans="1:7" x14ac:dyDescent="0.3">
      <c r="A7966">
        <v>7</v>
      </c>
      <c r="B7966">
        <v>21</v>
      </c>
      <c r="C7966">
        <v>0</v>
      </c>
      <c r="D7966" t="s">
        <v>46</v>
      </c>
      <c r="E7966" s="1">
        <v>173.08199999999999</v>
      </c>
      <c r="F7966" s="1">
        <v>3.9055</v>
      </c>
      <c r="G7966" s="1">
        <f t="shared" si="124"/>
        <v>44.317500960184354</v>
      </c>
    </row>
    <row r="7967" spans="1:7" x14ac:dyDescent="0.3">
      <c r="A7967">
        <v>7</v>
      </c>
      <c r="B7967">
        <v>21</v>
      </c>
      <c r="C7967">
        <v>1</v>
      </c>
      <c r="D7967" t="s">
        <v>46</v>
      </c>
      <c r="E7967" s="1">
        <v>147.66999999999999</v>
      </c>
      <c r="F7967" s="1">
        <v>2.3752</v>
      </c>
      <c r="G7967" s="1">
        <f t="shared" si="124"/>
        <v>62.171606601549335</v>
      </c>
    </row>
    <row r="7968" spans="1:7" x14ac:dyDescent="0.3">
      <c r="A7968">
        <v>7</v>
      </c>
      <c r="B7968">
        <v>21</v>
      </c>
      <c r="C7968">
        <v>2</v>
      </c>
      <c r="D7968" t="s">
        <v>46</v>
      </c>
      <c r="E7968" s="1">
        <v>139.916</v>
      </c>
      <c r="F7968" s="1">
        <v>2.2978999999999998</v>
      </c>
      <c r="G7968" s="1">
        <f t="shared" si="124"/>
        <v>60.888637451586234</v>
      </c>
    </row>
    <row r="7969" spans="1:7" x14ac:dyDescent="0.3">
      <c r="A7969">
        <v>7</v>
      </c>
      <c r="B7969">
        <v>21</v>
      </c>
      <c r="C7969">
        <v>3</v>
      </c>
      <c r="D7969" t="s">
        <v>46</v>
      </c>
      <c r="E7969" s="1">
        <v>66.161000000000001</v>
      </c>
      <c r="F7969" s="1">
        <v>3.7147000000000001</v>
      </c>
      <c r="G7969" s="1">
        <f t="shared" si="124"/>
        <v>17.810590357229387</v>
      </c>
    </row>
    <row r="7970" spans="1:7" x14ac:dyDescent="0.3">
      <c r="A7970">
        <v>7</v>
      </c>
      <c r="B7970">
        <v>21</v>
      </c>
      <c r="C7970">
        <v>4</v>
      </c>
      <c r="D7970" t="s">
        <v>46</v>
      </c>
      <c r="E7970" s="1">
        <v>134.417</v>
      </c>
      <c r="F7970" s="1">
        <v>2.6343999999999999</v>
      </c>
      <c r="G7970" s="1">
        <f t="shared" si="124"/>
        <v>51.023762526571517</v>
      </c>
    </row>
    <row r="7971" spans="1:7" x14ac:dyDescent="0.3">
      <c r="A7971">
        <v>7</v>
      </c>
      <c r="B7971">
        <v>21</v>
      </c>
      <c r="C7971">
        <v>5</v>
      </c>
      <c r="D7971" t="s">
        <v>46</v>
      </c>
      <c r="E7971" s="1">
        <v>87.513000000000005</v>
      </c>
      <c r="F7971" s="1">
        <v>2.8892000000000002</v>
      </c>
      <c r="G7971" s="1">
        <f t="shared" si="124"/>
        <v>30.289699570815451</v>
      </c>
    </row>
    <row r="7972" spans="1:7" x14ac:dyDescent="0.3">
      <c r="A7972">
        <v>7</v>
      </c>
      <c r="B7972">
        <v>21</v>
      </c>
      <c r="C7972">
        <v>6</v>
      </c>
      <c r="D7972" t="s">
        <v>46</v>
      </c>
      <c r="E7972" s="1">
        <v>107.104</v>
      </c>
      <c r="F7972" s="1">
        <v>2.6175999999999999</v>
      </c>
      <c r="G7972" s="1">
        <f t="shared" si="124"/>
        <v>40.916870415647921</v>
      </c>
    </row>
    <row r="7973" spans="1:7" x14ac:dyDescent="0.3">
      <c r="A7973">
        <v>7</v>
      </c>
      <c r="B7973">
        <v>21</v>
      </c>
      <c r="C7973">
        <v>7</v>
      </c>
      <c r="D7973" t="s">
        <v>46</v>
      </c>
      <c r="E7973" s="1">
        <v>158.83000000000001</v>
      </c>
      <c r="F7973" s="1">
        <v>2.2463000000000002</v>
      </c>
      <c r="G7973" s="1">
        <f t="shared" si="124"/>
        <v>70.707385478342161</v>
      </c>
    </row>
    <row r="7974" spans="1:7" x14ac:dyDescent="0.3">
      <c r="A7974">
        <v>7</v>
      </c>
      <c r="B7974">
        <v>21</v>
      </c>
      <c r="C7974">
        <v>8</v>
      </c>
      <c r="D7974" t="s">
        <v>46</v>
      </c>
      <c r="E7974" s="1">
        <v>45.210999999999999</v>
      </c>
      <c r="F7974" s="1">
        <v>5.2460000000000004</v>
      </c>
      <c r="G7974" s="1">
        <f t="shared" si="124"/>
        <v>8.6181852840259232</v>
      </c>
    </row>
    <row r="7975" spans="1:7" x14ac:dyDescent="0.3">
      <c r="A7975">
        <v>7</v>
      </c>
      <c r="B7975">
        <v>21</v>
      </c>
      <c r="C7975">
        <v>9</v>
      </c>
      <c r="D7975" t="s">
        <v>46</v>
      </c>
      <c r="E7975" s="1">
        <v>155.91300000000001</v>
      </c>
      <c r="F7975" s="1">
        <v>2.42</v>
      </c>
      <c r="G7975" s="1">
        <f t="shared" si="124"/>
        <v>64.426859504132238</v>
      </c>
    </row>
    <row r="7976" spans="1:7" x14ac:dyDescent="0.3">
      <c r="A7976">
        <v>7</v>
      </c>
      <c r="B7976">
        <v>21</v>
      </c>
      <c r="C7976">
        <v>10</v>
      </c>
      <c r="D7976" t="s">
        <v>46</v>
      </c>
      <c r="E7976" s="1">
        <v>74.594999999999999</v>
      </c>
      <c r="F7976" s="1">
        <v>3.2816999999999998</v>
      </c>
      <c r="G7976" s="1">
        <f t="shared" si="124"/>
        <v>22.730596946704452</v>
      </c>
    </row>
    <row r="7977" spans="1:7" x14ac:dyDescent="0.3">
      <c r="A7977">
        <v>7</v>
      </c>
      <c r="B7977">
        <v>21</v>
      </c>
      <c r="C7977">
        <v>11</v>
      </c>
      <c r="D7977" t="s">
        <v>46</v>
      </c>
      <c r="E7977" s="1">
        <v>50.311999999999998</v>
      </c>
      <c r="F7977" s="1">
        <v>4.5107999999999997</v>
      </c>
      <c r="G7977" s="1">
        <f t="shared" si="124"/>
        <v>11.153675622949367</v>
      </c>
    </row>
    <row r="7978" spans="1:7" x14ac:dyDescent="0.3">
      <c r="A7978">
        <v>7</v>
      </c>
      <c r="B7978">
        <v>21</v>
      </c>
      <c r="C7978">
        <v>12</v>
      </c>
      <c r="D7978" t="s">
        <v>46</v>
      </c>
      <c r="E7978" s="1">
        <v>101.253</v>
      </c>
      <c r="F7978" s="1">
        <v>2.4327999999999999</v>
      </c>
      <c r="G7978" s="1">
        <f t="shared" si="124"/>
        <v>41.619944097336408</v>
      </c>
    </row>
    <row r="7979" spans="1:7" x14ac:dyDescent="0.3">
      <c r="A7979">
        <v>7</v>
      </c>
      <c r="B7979">
        <v>21</v>
      </c>
      <c r="C7979">
        <v>13</v>
      </c>
      <c r="D7979" t="s">
        <v>46</v>
      </c>
      <c r="E7979" s="1">
        <v>121.039</v>
      </c>
      <c r="F7979" s="1">
        <v>3.2814000000000001</v>
      </c>
      <c r="G7979" s="1">
        <f t="shared" si="124"/>
        <v>36.886389955506793</v>
      </c>
    </row>
    <row r="7980" spans="1:7" x14ac:dyDescent="0.3">
      <c r="A7980">
        <v>7</v>
      </c>
      <c r="B7980">
        <v>21</v>
      </c>
      <c r="C7980">
        <v>14</v>
      </c>
      <c r="D7980" t="s">
        <v>46</v>
      </c>
      <c r="E7980" s="1">
        <v>102.639</v>
      </c>
      <c r="F7980" s="1">
        <v>4.2572999999999999</v>
      </c>
      <c r="G7980" s="1">
        <f t="shared" si="124"/>
        <v>24.108942287365231</v>
      </c>
    </row>
    <row r="7981" spans="1:7" x14ac:dyDescent="0.3">
      <c r="A7981">
        <v>7</v>
      </c>
      <c r="B7981">
        <v>21</v>
      </c>
      <c r="C7981">
        <v>15</v>
      </c>
      <c r="D7981" t="s">
        <v>46</v>
      </c>
      <c r="E7981" s="1">
        <v>116.58799999999999</v>
      </c>
      <c r="F7981" s="1">
        <v>4.0792999999999999</v>
      </c>
      <c r="G7981" s="1">
        <f t="shared" si="124"/>
        <v>28.58039369499669</v>
      </c>
    </row>
    <row r="7982" spans="1:7" x14ac:dyDescent="0.3">
      <c r="A7982">
        <v>7</v>
      </c>
      <c r="B7982">
        <v>21</v>
      </c>
      <c r="C7982">
        <v>16</v>
      </c>
      <c r="D7982" t="s">
        <v>46</v>
      </c>
      <c r="E7982" s="1">
        <v>81.828000000000003</v>
      </c>
      <c r="F7982" s="1">
        <v>4.8044000000000002</v>
      </c>
      <c r="G7982" s="1">
        <f t="shared" si="124"/>
        <v>17.031887436516527</v>
      </c>
    </row>
    <row r="7983" spans="1:7" x14ac:dyDescent="0.3">
      <c r="A7983">
        <v>7</v>
      </c>
      <c r="B7983">
        <v>21</v>
      </c>
      <c r="C7983">
        <v>17</v>
      </c>
      <c r="D7983" t="s">
        <v>46</v>
      </c>
      <c r="E7983" s="1">
        <v>100.685</v>
      </c>
      <c r="F7983" s="1">
        <v>3.8889999999999998</v>
      </c>
      <c r="G7983" s="1">
        <f t="shared" si="124"/>
        <v>25.889688866032401</v>
      </c>
    </row>
    <row r="7984" spans="1:7" x14ac:dyDescent="0.3">
      <c r="A7984">
        <v>7</v>
      </c>
      <c r="B7984">
        <v>21</v>
      </c>
      <c r="C7984">
        <v>18</v>
      </c>
      <c r="D7984" t="s">
        <v>46</v>
      </c>
      <c r="E7984" s="1">
        <v>97.763999999999996</v>
      </c>
      <c r="F7984" s="1">
        <v>4.3738999999999999</v>
      </c>
      <c r="G7984" s="1">
        <f t="shared" si="124"/>
        <v>22.351676993072545</v>
      </c>
    </row>
    <row r="7985" spans="1:7" x14ac:dyDescent="0.3">
      <c r="A7985">
        <v>7</v>
      </c>
      <c r="B7985">
        <v>21</v>
      </c>
      <c r="C7985">
        <v>19</v>
      </c>
      <c r="D7985" t="s">
        <v>46</v>
      </c>
      <c r="E7985" s="1">
        <v>38.155000000000001</v>
      </c>
      <c r="F7985" s="1">
        <v>7.8201999999999998</v>
      </c>
      <c r="G7985" s="1">
        <f t="shared" si="124"/>
        <v>4.8790312268228435</v>
      </c>
    </row>
    <row r="7986" spans="1:7" x14ac:dyDescent="0.3">
      <c r="A7986">
        <v>7</v>
      </c>
      <c r="B7986">
        <v>21</v>
      </c>
      <c r="C7986">
        <v>20</v>
      </c>
      <c r="D7986" t="s">
        <v>46</v>
      </c>
      <c r="E7986" s="1">
        <v>29.155000000000001</v>
      </c>
      <c r="F7986" s="1">
        <v>8.2647999999999993</v>
      </c>
      <c r="G7986" s="1">
        <f t="shared" si="124"/>
        <v>3.5276110734682029</v>
      </c>
    </row>
    <row r="7987" spans="1:7" x14ac:dyDescent="0.3">
      <c r="A7987">
        <v>7</v>
      </c>
      <c r="B7987">
        <v>21</v>
      </c>
      <c r="C7987">
        <v>21</v>
      </c>
      <c r="D7987" t="s">
        <v>46</v>
      </c>
      <c r="E7987" s="1">
        <v>27.972000000000001</v>
      </c>
      <c r="F7987" s="1">
        <v>10.504</v>
      </c>
      <c r="G7987" s="1">
        <f t="shared" si="124"/>
        <v>2.6629855293221634</v>
      </c>
    </row>
    <row r="7988" spans="1:7" x14ac:dyDescent="0.3">
      <c r="A7988">
        <v>7</v>
      </c>
      <c r="B7988">
        <v>21</v>
      </c>
      <c r="C7988">
        <v>22</v>
      </c>
      <c r="D7988" t="s">
        <v>46</v>
      </c>
      <c r="E7988" s="1">
        <v>26.981000000000002</v>
      </c>
      <c r="F7988" s="1">
        <v>7.9469000000000003</v>
      </c>
      <c r="G7988" s="1">
        <f t="shared" si="124"/>
        <v>3.3951603770023531</v>
      </c>
    </row>
    <row r="7989" spans="1:7" x14ac:dyDescent="0.3">
      <c r="A7989">
        <v>7</v>
      </c>
      <c r="B7989">
        <v>21</v>
      </c>
      <c r="C7989">
        <v>23</v>
      </c>
      <c r="D7989" t="s">
        <v>46</v>
      </c>
      <c r="E7989" s="1">
        <v>29.698</v>
      </c>
      <c r="F7989" s="1">
        <v>7.7944000000000004</v>
      </c>
      <c r="G7989" s="1">
        <f t="shared" si="124"/>
        <v>3.8101714051113618</v>
      </c>
    </row>
    <row r="7990" spans="1:7" x14ac:dyDescent="0.3">
      <c r="A7990">
        <v>7</v>
      </c>
      <c r="B7990">
        <v>21</v>
      </c>
      <c r="C7990">
        <v>24</v>
      </c>
      <c r="D7990" t="s">
        <v>46</v>
      </c>
      <c r="E7990" s="1">
        <v>66.704999999999998</v>
      </c>
      <c r="F7990" s="1">
        <v>5.8661000000000003</v>
      </c>
      <c r="G7990" s="1">
        <f t="shared" si="124"/>
        <v>11.371268815737883</v>
      </c>
    </row>
    <row r="7991" spans="1:7" x14ac:dyDescent="0.3">
      <c r="A7991">
        <v>7</v>
      </c>
      <c r="B7991">
        <v>21</v>
      </c>
      <c r="C7991">
        <v>25</v>
      </c>
      <c r="D7991" t="s">
        <v>46</v>
      </c>
      <c r="E7991" s="1">
        <v>64.165999999999997</v>
      </c>
      <c r="F7991" s="1">
        <v>5.5221999999999998</v>
      </c>
      <c r="G7991" s="1">
        <f t="shared" si="124"/>
        <v>11.61964434464525</v>
      </c>
    </row>
    <row r="7992" spans="1:7" x14ac:dyDescent="0.3">
      <c r="A7992">
        <v>7</v>
      </c>
      <c r="B7992">
        <v>21</v>
      </c>
      <c r="C7992">
        <v>26</v>
      </c>
      <c r="D7992" t="s">
        <v>47</v>
      </c>
      <c r="E7992" s="1">
        <v>48.177999999999997</v>
      </c>
      <c r="F7992" s="1">
        <v>7.4593999999999996</v>
      </c>
      <c r="G7992" s="1">
        <f t="shared" si="124"/>
        <v>6.4586964098989199</v>
      </c>
    </row>
    <row r="7993" spans="1:7" x14ac:dyDescent="0.3">
      <c r="A7993">
        <v>7</v>
      </c>
      <c r="B7993">
        <v>21</v>
      </c>
      <c r="C7993">
        <v>27</v>
      </c>
      <c r="D7993" t="s">
        <v>46</v>
      </c>
      <c r="E7993" s="1">
        <v>35.661000000000001</v>
      </c>
      <c r="F7993" s="1">
        <v>8.5114999999999998</v>
      </c>
      <c r="G7993" s="1">
        <f t="shared" si="124"/>
        <v>4.18974328849204</v>
      </c>
    </row>
    <row r="7994" spans="1:7" x14ac:dyDescent="0.3">
      <c r="A7994">
        <v>7</v>
      </c>
      <c r="B7994">
        <v>21</v>
      </c>
      <c r="C7994">
        <v>28</v>
      </c>
      <c r="D7994" t="s">
        <v>46</v>
      </c>
      <c r="E7994" s="1">
        <v>36.478000000000002</v>
      </c>
      <c r="F7994" s="1">
        <v>7.7343999999999999</v>
      </c>
      <c r="G7994" s="1">
        <f t="shared" si="124"/>
        <v>4.7163322300372368</v>
      </c>
    </row>
    <row r="7995" spans="1:7" x14ac:dyDescent="0.3">
      <c r="A7995">
        <v>7</v>
      </c>
      <c r="B7995">
        <v>22</v>
      </c>
      <c r="C7995">
        <v>0</v>
      </c>
      <c r="D7995" t="s">
        <v>46</v>
      </c>
      <c r="E7995" s="1">
        <v>114.271</v>
      </c>
      <c r="F7995" s="1">
        <v>5.4783999999999997</v>
      </c>
      <c r="G7995" s="1">
        <f t="shared" si="124"/>
        <v>20.858462324766357</v>
      </c>
    </row>
    <row r="7996" spans="1:7" x14ac:dyDescent="0.3">
      <c r="A7996">
        <v>7</v>
      </c>
      <c r="B7996">
        <v>22</v>
      </c>
      <c r="C7996">
        <v>1</v>
      </c>
      <c r="D7996" t="s">
        <v>46</v>
      </c>
      <c r="E7996" s="1">
        <v>117.803</v>
      </c>
      <c r="F7996" s="1">
        <v>2.4923999999999999</v>
      </c>
      <c r="G7996" s="1">
        <f t="shared" si="124"/>
        <v>47.264885251163534</v>
      </c>
    </row>
    <row r="7997" spans="1:7" x14ac:dyDescent="0.3">
      <c r="A7997">
        <v>7</v>
      </c>
      <c r="B7997">
        <v>22</v>
      </c>
      <c r="C7997">
        <v>2</v>
      </c>
      <c r="D7997" t="s">
        <v>46</v>
      </c>
      <c r="E7997" s="1">
        <v>131.32499999999999</v>
      </c>
      <c r="F7997" s="1">
        <v>2.4344999999999999</v>
      </c>
      <c r="G7997" s="1">
        <f t="shared" si="124"/>
        <v>53.943314849044974</v>
      </c>
    </row>
    <row r="7998" spans="1:7" x14ac:dyDescent="0.3">
      <c r="A7998">
        <v>7</v>
      </c>
      <c r="B7998">
        <v>22</v>
      </c>
      <c r="C7998">
        <v>3</v>
      </c>
      <c r="D7998" t="s">
        <v>46</v>
      </c>
      <c r="E7998" s="1">
        <v>151.03800000000001</v>
      </c>
      <c r="F7998" s="1">
        <v>2.6009000000000002</v>
      </c>
      <c r="G7998" s="1">
        <f t="shared" si="124"/>
        <v>58.07143681033488</v>
      </c>
    </row>
    <row r="7999" spans="1:7" x14ac:dyDescent="0.3">
      <c r="A7999">
        <v>7</v>
      </c>
      <c r="B7999">
        <v>22</v>
      </c>
      <c r="C7999">
        <v>4</v>
      </c>
      <c r="D7999" t="s">
        <v>46</v>
      </c>
      <c r="E7999" s="1">
        <v>90.295000000000002</v>
      </c>
      <c r="F7999" s="1">
        <v>2.6858</v>
      </c>
      <c r="G7999" s="1">
        <f t="shared" si="124"/>
        <v>33.619405763645844</v>
      </c>
    </row>
    <row r="8000" spans="1:7" x14ac:dyDescent="0.3">
      <c r="A8000">
        <v>7</v>
      </c>
      <c r="B8000">
        <v>22</v>
      </c>
      <c r="C8000">
        <v>5</v>
      </c>
      <c r="D8000" t="s">
        <v>46</v>
      </c>
      <c r="E8000" s="1">
        <v>56.389000000000003</v>
      </c>
      <c r="F8000" s="1">
        <v>4.1224999999999996</v>
      </c>
      <c r="G8000" s="1">
        <f t="shared" si="124"/>
        <v>13.678350515463919</v>
      </c>
    </row>
    <row r="8001" spans="1:7" x14ac:dyDescent="0.3">
      <c r="A8001">
        <v>7</v>
      </c>
      <c r="B8001">
        <v>22</v>
      </c>
      <c r="C8001">
        <v>6</v>
      </c>
      <c r="D8001" t="s">
        <v>46</v>
      </c>
      <c r="E8001" s="1">
        <v>65.715999999999994</v>
      </c>
      <c r="F8001" s="1">
        <v>3.5209999999999999</v>
      </c>
      <c r="G8001" s="1">
        <f t="shared" si="124"/>
        <v>18.664015904572562</v>
      </c>
    </row>
    <row r="8002" spans="1:7" x14ac:dyDescent="0.3">
      <c r="A8002">
        <v>7</v>
      </c>
      <c r="B8002">
        <v>22</v>
      </c>
      <c r="C8002">
        <v>7</v>
      </c>
      <c r="D8002" t="s">
        <v>46</v>
      </c>
      <c r="E8002" s="1">
        <v>185.38900000000001</v>
      </c>
      <c r="F8002" s="1">
        <v>2.4523999999999999</v>
      </c>
      <c r="G8002" s="1">
        <f t="shared" si="124"/>
        <v>75.594927418039475</v>
      </c>
    </row>
    <row r="8003" spans="1:7" x14ac:dyDescent="0.3">
      <c r="A8003">
        <v>7</v>
      </c>
      <c r="B8003">
        <v>22</v>
      </c>
      <c r="C8003">
        <v>8</v>
      </c>
      <c r="D8003" t="s">
        <v>46</v>
      </c>
      <c r="E8003" s="1">
        <v>103.056</v>
      </c>
      <c r="F8003" s="1">
        <v>2.7696000000000001</v>
      </c>
      <c r="G8003" s="1">
        <f t="shared" si="124"/>
        <v>37.20970537261698</v>
      </c>
    </row>
    <row r="8004" spans="1:7" x14ac:dyDescent="0.3">
      <c r="A8004">
        <v>7</v>
      </c>
      <c r="B8004">
        <v>22</v>
      </c>
      <c r="C8004">
        <v>9</v>
      </c>
      <c r="D8004" t="s">
        <v>46</v>
      </c>
      <c r="E8004" s="1">
        <v>69.975999999999999</v>
      </c>
      <c r="F8004" s="1">
        <v>3.5206</v>
      </c>
      <c r="G8004" s="1">
        <f t="shared" ref="G8004:G8067" si="125">E8004/F8004</f>
        <v>19.876157473157985</v>
      </c>
    </row>
    <row r="8005" spans="1:7" x14ac:dyDescent="0.3">
      <c r="A8005">
        <v>7</v>
      </c>
      <c r="B8005">
        <v>22</v>
      </c>
      <c r="C8005">
        <v>10</v>
      </c>
      <c r="D8005" t="s">
        <v>46</v>
      </c>
      <c r="E8005" s="1">
        <v>30.634</v>
      </c>
      <c r="F8005" s="1">
        <v>6.9644000000000004</v>
      </c>
      <c r="G8005" s="1">
        <f t="shared" si="125"/>
        <v>4.3986560220550226</v>
      </c>
    </row>
    <row r="8006" spans="1:7" x14ac:dyDescent="0.3">
      <c r="A8006">
        <v>7</v>
      </c>
      <c r="B8006">
        <v>22</v>
      </c>
      <c r="C8006">
        <v>11</v>
      </c>
      <c r="D8006" t="s">
        <v>46</v>
      </c>
      <c r="E8006" s="1">
        <v>60.502000000000002</v>
      </c>
      <c r="F8006" s="1">
        <v>4.6595000000000004</v>
      </c>
      <c r="G8006" s="1">
        <f t="shared" si="125"/>
        <v>12.984655005901921</v>
      </c>
    </row>
    <row r="8007" spans="1:7" x14ac:dyDescent="0.3">
      <c r="A8007">
        <v>7</v>
      </c>
      <c r="B8007">
        <v>22</v>
      </c>
      <c r="C8007">
        <v>12</v>
      </c>
      <c r="D8007" t="s">
        <v>46</v>
      </c>
      <c r="E8007" s="1">
        <v>132.691</v>
      </c>
      <c r="F8007" s="1">
        <v>2.5613999999999999</v>
      </c>
      <c r="G8007" s="1">
        <f t="shared" si="125"/>
        <v>51.804091512454129</v>
      </c>
    </row>
    <row r="8008" spans="1:7" x14ac:dyDescent="0.3">
      <c r="A8008">
        <v>7</v>
      </c>
      <c r="B8008">
        <v>22</v>
      </c>
      <c r="C8008">
        <v>13</v>
      </c>
      <c r="D8008" t="s">
        <v>46</v>
      </c>
      <c r="E8008" s="1">
        <v>30.646000000000001</v>
      </c>
      <c r="F8008" s="1">
        <v>7.0551000000000004</v>
      </c>
      <c r="G8008" s="1">
        <f t="shared" si="125"/>
        <v>4.3438080254000653</v>
      </c>
    </row>
    <row r="8009" spans="1:7" x14ac:dyDescent="0.3">
      <c r="A8009">
        <v>7</v>
      </c>
      <c r="B8009">
        <v>22</v>
      </c>
      <c r="C8009">
        <v>14</v>
      </c>
      <c r="D8009" t="s">
        <v>46</v>
      </c>
      <c r="E8009" s="1">
        <v>97.263999999999996</v>
      </c>
      <c r="F8009" s="1">
        <v>4.5510000000000002</v>
      </c>
      <c r="G8009" s="1">
        <f t="shared" si="125"/>
        <v>21.372006152493956</v>
      </c>
    </row>
    <row r="8010" spans="1:7" x14ac:dyDescent="0.3">
      <c r="A8010">
        <v>7</v>
      </c>
      <c r="B8010">
        <v>22</v>
      </c>
      <c r="C8010">
        <v>15</v>
      </c>
      <c r="D8010" t="s">
        <v>46</v>
      </c>
      <c r="E8010" s="1">
        <v>92.27</v>
      </c>
      <c r="F8010" s="1">
        <v>5.4238</v>
      </c>
      <c r="G8010" s="1">
        <f t="shared" si="125"/>
        <v>17.012057966739185</v>
      </c>
    </row>
    <row r="8011" spans="1:7" x14ac:dyDescent="0.3">
      <c r="A8011">
        <v>7</v>
      </c>
      <c r="B8011">
        <v>22</v>
      </c>
      <c r="C8011">
        <v>16</v>
      </c>
      <c r="D8011" t="s">
        <v>46</v>
      </c>
      <c r="E8011" s="1">
        <v>70.572000000000003</v>
      </c>
      <c r="F8011" s="1">
        <v>5.4462000000000002</v>
      </c>
      <c r="G8011" s="1">
        <f t="shared" si="125"/>
        <v>12.958025779442547</v>
      </c>
    </row>
    <row r="8012" spans="1:7" x14ac:dyDescent="0.3">
      <c r="A8012">
        <v>7</v>
      </c>
      <c r="B8012">
        <v>22</v>
      </c>
      <c r="C8012">
        <v>17</v>
      </c>
      <c r="D8012" t="s">
        <v>46</v>
      </c>
      <c r="E8012" s="1">
        <v>52.101999999999997</v>
      </c>
      <c r="F8012" s="1">
        <v>8.0037000000000003</v>
      </c>
      <c r="G8012" s="1">
        <f t="shared" si="125"/>
        <v>6.5097392455989098</v>
      </c>
    </row>
    <row r="8013" spans="1:7" x14ac:dyDescent="0.3">
      <c r="A8013">
        <v>7</v>
      </c>
      <c r="B8013">
        <v>22</v>
      </c>
      <c r="C8013">
        <v>18</v>
      </c>
      <c r="D8013" t="s">
        <v>46</v>
      </c>
      <c r="E8013" s="1">
        <v>113.5</v>
      </c>
      <c r="F8013" s="1">
        <v>3.8614000000000002</v>
      </c>
      <c r="G8013" s="1">
        <f t="shared" si="125"/>
        <v>29.393484228518151</v>
      </c>
    </row>
    <row r="8014" spans="1:7" x14ac:dyDescent="0.3">
      <c r="A8014">
        <v>7</v>
      </c>
      <c r="B8014">
        <v>22</v>
      </c>
      <c r="C8014">
        <v>19</v>
      </c>
      <c r="D8014" t="s">
        <v>46</v>
      </c>
      <c r="E8014" s="1">
        <v>95.947999999999993</v>
      </c>
      <c r="F8014" s="1">
        <v>4.2538</v>
      </c>
      <c r="G8014" s="1">
        <f t="shared" si="125"/>
        <v>22.555832432178285</v>
      </c>
    </row>
    <row r="8015" spans="1:7" x14ac:dyDescent="0.3">
      <c r="A8015">
        <v>7</v>
      </c>
      <c r="B8015">
        <v>22</v>
      </c>
      <c r="C8015">
        <v>20</v>
      </c>
      <c r="D8015" t="s">
        <v>46</v>
      </c>
      <c r="E8015" s="1">
        <v>29.664000000000001</v>
      </c>
      <c r="F8015" s="1">
        <v>8.2430000000000003</v>
      </c>
      <c r="G8015" s="1">
        <f t="shared" si="125"/>
        <v>3.5986897974038579</v>
      </c>
    </row>
    <row r="8016" spans="1:7" x14ac:dyDescent="0.3">
      <c r="A8016">
        <v>7</v>
      </c>
      <c r="B8016">
        <v>22</v>
      </c>
      <c r="C8016">
        <v>21</v>
      </c>
      <c r="D8016" t="s">
        <v>46</v>
      </c>
      <c r="E8016" s="1">
        <v>23.574999999999999</v>
      </c>
      <c r="F8016" s="1">
        <v>6.8403999999999998</v>
      </c>
      <c r="G8016" s="1">
        <f t="shared" si="125"/>
        <v>3.446435880942635</v>
      </c>
    </row>
    <row r="8017" spans="1:7" x14ac:dyDescent="0.3">
      <c r="A8017">
        <v>7</v>
      </c>
      <c r="B8017">
        <v>22</v>
      </c>
      <c r="C8017">
        <v>22</v>
      </c>
      <c r="D8017" t="s">
        <v>46</v>
      </c>
      <c r="E8017" s="1">
        <v>28.640999999999998</v>
      </c>
      <c r="F8017" s="1">
        <v>8.0638000000000005</v>
      </c>
      <c r="G8017" s="1">
        <f t="shared" si="125"/>
        <v>3.5517993997867006</v>
      </c>
    </row>
    <row r="8018" spans="1:7" x14ac:dyDescent="0.3">
      <c r="A8018">
        <v>7</v>
      </c>
      <c r="B8018">
        <v>22</v>
      </c>
      <c r="C8018">
        <v>23</v>
      </c>
      <c r="D8018" t="s">
        <v>46</v>
      </c>
      <c r="E8018" s="1">
        <v>52.377000000000002</v>
      </c>
      <c r="F8018" s="1">
        <v>6.7252000000000001</v>
      </c>
      <c r="G8018" s="1">
        <f t="shared" si="125"/>
        <v>7.7881698685540952</v>
      </c>
    </row>
    <row r="8019" spans="1:7" x14ac:dyDescent="0.3">
      <c r="A8019">
        <v>7</v>
      </c>
      <c r="B8019">
        <v>22</v>
      </c>
      <c r="C8019">
        <v>24</v>
      </c>
      <c r="D8019" t="s">
        <v>46</v>
      </c>
      <c r="E8019" s="1">
        <v>59.335999999999999</v>
      </c>
      <c r="F8019" s="1">
        <v>5.4378000000000002</v>
      </c>
      <c r="G8019" s="1">
        <f t="shared" si="125"/>
        <v>10.911765787634705</v>
      </c>
    </row>
    <row r="8020" spans="1:7" x14ac:dyDescent="0.3">
      <c r="A8020">
        <v>7</v>
      </c>
      <c r="B8020">
        <v>22</v>
      </c>
      <c r="C8020">
        <v>25</v>
      </c>
      <c r="D8020" t="s">
        <v>47</v>
      </c>
      <c r="E8020" s="1">
        <v>28.318000000000001</v>
      </c>
      <c r="F8020" s="1">
        <v>7.7119</v>
      </c>
      <c r="G8020" s="1">
        <f t="shared" si="125"/>
        <v>3.6719874479700207</v>
      </c>
    </row>
    <row r="8021" spans="1:7" x14ac:dyDescent="0.3">
      <c r="A8021">
        <v>7</v>
      </c>
      <c r="B8021">
        <v>22</v>
      </c>
      <c r="C8021">
        <v>26</v>
      </c>
      <c r="D8021" t="s">
        <v>46</v>
      </c>
      <c r="E8021" s="1">
        <v>24.687000000000001</v>
      </c>
      <c r="F8021" s="1">
        <v>7.3399000000000001</v>
      </c>
      <c r="G8021" s="1">
        <f t="shared" si="125"/>
        <v>3.3633973214893937</v>
      </c>
    </row>
    <row r="8022" spans="1:7" x14ac:dyDescent="0.3">
      <c r="A8022">
        <v>7</v>
      </c>
      <c r="B8022">
        <v>23</v>
      </c>
      <c r="C8022">
        <v>0</v>
      </c>
      <c r="D8022" t="s">
        <v>46</v>
      </c>
      <c r="E8022" s="1">
        <v>141.32</v>
      </c>
      <c r="F8022" s="1">
        <v>5.5571999999999999</v>
      </c>
      <c r="G8022" s="1">
        <f t="shared" si="125"/>
        <v>25.430072698481247</v>
      </c>
    </row>
    <row r="8023" spans="1:7" x14ac:dyDescent="0.3">
      <c r="A8023">
        <v>7</v>
      </c>
      <c r="B8023">
        <v>23</v>
      </c>
      <c r="C8023">
        <v>1</v>
      </c>
      <c r="D8023" t="s">
        <v>46</v>
      </c>
      <c r="E8023" s="1">
        <v>148.27000000000001</v>
      </c>
      <c r="F8023" s="1">
        <v>2.3744999999999998</v>
      </c>
      <c r="G8023" s="1">
        <f t="shared" si="125"/>
        <v>62.442619498841871</v>
      </c>
    </row>
    <row r="8024" spans="1:7" x14ac:dyDescent="0.3">
      <c r="A8024">
        <v>7</v>
      </c>
      <c r="B8024">
        <v>23</v>
      </c>
      <c r="C8024">
        <v>2</v>
      </c>
      <c r="D8024" t="s">
        <v>46</v>
      </c>
      <c r="E8024" s="1">
        <v>96.951999999999998</v>
      </c>
      <c r="F8024" s="1">
        <v>2.8548</v>
      </c>
      <c r="G8024" s="1">
        <f t="shared" si="125"/>
        <v>33.961048059408718</v>
      </c>
    </row>
    <row r="8025" spans="1:7" x14ac:dyDescent="0.3">
      <c r="A8025">
        <v>7</v>
      </c>
      <c r="B8025">
        <v>23</v>
      </c>
      <c r="C8025">
        <v>3</v>
      </c>
      <c r="D8025" t="s">
        <v>46</v>
      </c>
      <c r="E8025" s="1">
        <v>91.361000000000004</v>
      </c>
      <c r="F8025" s="1">
        <v>2.9386999999999999</v>
      </c>
      <c r="G8025" s="1">
        <f t="shared" si="125"/>
        <v>31.088916868002862</v>
      </c>
    </row>
    <row r="8026" spans="1:7" x14ac:dyDescent="0.3">
      <c r="A8026">
        <v>7</v>
      </c>
      <c r="B8026">
        <v>23</v>
      </c>
      <c r="C8026">
        <v>4</v>
      </c>
      <c r="D8026" t="s">
        <v>46</v>
      </c>
      <c r="E8026" s="1">
        <v>75.697999999999993</v>
      </c>
      <c r="F8026" s="1">
        <v>3.2713999999999999</v>
      </c>
      <c r="G8026" s="1">
        <f t="shared" si="125"/>
        <v>23.139328727761814</v>
      </c>
    </row>
    <row r="8027" spans="1:7" x14ac:dyDescent="0.3">
      <c r="A8027">
        <v>7</v>
      </c>
      <c r="B8027">
        <v>23</v>
      </c>
      <c r="C8027">
        <v>5</v>
      </c>
      <c r="D8027" t="s">
        <v>46</v>
      </c>
      <c r="E8027" s="1">
        <v>47.460999999999999</v>
      </c>
      <c r="F8027" s="1">
        <v>6.4749999999999996</v>
      </c>
      <c r="G8027" s="1">
        <f t="shared" si="125"/>
        <v>7.3298841698841697</v>
      </c>
    </row>
    <row r="8028" spans="1:7" x14ac:dyDescent="0.3">
      <c r="A8028">
        <v>7</v>
      </c>
      <c r="B8028">
        <v>23</v>
      </c>
      <c r="C8028">
        <v>6</v>
      </c>
      <c r="D8028" t="s">
        <v>46</v>
      </c>
      <c r="E8028" s="1">
        <v>107.46899999999999</v>
      </c>
      <c r="F8028" s="1">
        <v>2.8048999999999999</v>
      </c>
      <c r="G8028" s="1">
        <f t="shared" si="125"/>
        <v>38.314734928161428</v>
      </c>
    </row>
    <row r="8029" spans="1:7" x14ac:dyDescent="0.3">
      <c r="A8029">
        <v>7</v>
      </c>
      <c r="B8029">
        <v>23</v>
      </c>
      <c r="C8029">
        <v>7</v>
      </c>
      <c r="D8029" t="s">
        <v>46</v>
      </c>
      <c r="E8029" s="1">
        <v>101.624</v>
      </c>
      <c r="F8029" s="1">
        <v>2.6536</v>
      </c>
      <c r="G8029" s="1">
        <f t="shared" si="125"/>
        <v>38.296653602652995</v>
      </c>
    </row>
    <row r="8030" spans="1:7" x14ac:dyDescent="0.3">
      <c r="A8030">
        <v>7</v>
      </c>
      <c r="B8030">
        <v>23</v>
      </c>
      <c r="C8030">
        <v>8</v>
      </c>
      <c r="D8030" t="s">
        <v>46</v>
      </c>
      <c r="E8030" s="1">
        <v>88.367000000000004</v>
      </c>
      <c r="F8030" s="1">
        <v>3.0043000000000002</v>
      </c>
      <c r="G8030" s="1">
        <f t="shared" si="125"/>
        <v>29.413507306194454</v>
      </c>
    </row>
    <row r="8031" spans="1:7" x14ac:dyDescent="0.3">
      <c r="A8031">
        <v>7</v>
      </c>
      <c r="B8031">
        <v>23</v>
      </c>
      <c r="C8031">
        <v>9</v>
      </c>
      <c r="D8031" t="s">
        <v>46</v>
      </c>
      <c r="E8031" s="1">
        <v>112.059</v>
      </c>
      <c r="F8031" s="1">
        <v>2.8740999999999999</v>
      </c>
      <c r="G8031" s="1">
        <f t="shared" si="125"/>
        <v>38.989248808322607</v>
      </c>
    </row>
    <row r="8032" spans="1:7" x14ac:dyDescent="0.3">
      <c r="A8032">
        <v>7</v>
      </c>
      <c r="B8032">
        <v>23</v>
      </c>
      <c r="C8032">
        <v>10</v>
      </c>
      <c r="D8032" t="s">
        <v>46</v>
      </c>
      <c r="E8032" s="1">
        <v>129.25</v>
      </c>
      <c r="F8032" s="1">
        <v>2.6707999999999998</v>
      </c>
      <c r="G8032" s="1">
        <f t="shared" si="125"/>
        <v>48.393739703459637</v>
      </c>
    </row>
    <row r="8033" spans="1:7" x14ac:dyDescent="0.3">
      <c r="A8033">
        <v>7</v>
      </c>
      <c r="B8033">
        <v>23</v>
      </c>
      <c r="C8033">
        <v>11</v>
      </c>
      <c r="D8033" t="s">
        <v>46</v>
      </c>
      <c r="E8033" s="1">
        <v>48.969000000000001</v>
      </c>
      <c r="F8033" s="1">
        <v>5.5556999999999999</v>
      </c>
      <c r="G8033" s="1">
        <f t="shared" si="125"/>
        <v>8.8141908310383936</v>
      </c>
    </row>
    <row r="8034" spans="1:7" x14ac:dyDescent="0.3">
      <c r="A8034">
        <v>7</v>
      </c>
      <c r="B8034">
        <v>23</v>
      </c>
      <c r="C8034">
        <v>12</v>
      </c>
      <c r="D8034" t="s">
        <v>46</v>
      </c>
      <c r="E8034" s="1">
        <v>130.01900000000001</v>
      </c>
      <c r="F8034" s="1">
        <v>2.5167000000000002</v>
      </c>
      <c r="G8034" s="1">
        <f t="shared" si="125"/>
        <v>51.662494536496204</v>
      </c>
    </row>
    <row r="8035" spans="1:7" x14ac:dyDescent="0.3">
      <c r="A8035">
        <v>7</v>
      </c>
      <c r="B8035">
        <v>23</v>
      </c>
      <c r="C8035">
        <v>13</v>
      </c>
      <c r="D8035" t="s">
        <v>47</v>
      </c>
      <c r="E8035" s="1">
        <v>88.596999999999994</v>
      </c>
      <c r="F8035" s="1">
        <v>2.9636</v>
      </c>
      <c r="G8035" s="1">
        <f t="shared" si="125"/>
        <v>29.89506006208665</v>
      </c>
    </row>
    <row r="8036" spans="1:7" x14ac:dyDescent="0.3">
      <c r="A8036">
        <v>7</v>
      </c>
      <c r="B8036">
        <v>23</v>
      </c>
      <c r="C8036">
        <v>14</v>
      </c>
      <c r="D8036" t="s">
        <v>46</v>
      </c>
      <c r="E8036" s="1">
        <v>164.96299999999999</v>
      </c>
      <c r="F8036" s="1">
        <v>3.2256</v>
      </c>
      <c r="G8036" s="1">
        <f t="shared" si="125"/>
        <v>51.141803075396822</v>
      </c>
    </row>
    <row r="8037" spans="1:7" x14ac:dyDescent="0.3">
      <c r="A8037">
        <v>7</v>
      </c>
      <c r="B8037">
        <v>23</v>
      </c>
      <c r="C8037">
        <v>15</v>
      </c>
      <c r="D8037" t="s">
        <v>46</v>
      </c>
      <c r="E8037" s="1">
        <v>83.823999999999998</v>
      </c>
      <c r="F8037" s="1">
        <v>4.6840000000000002</v>
      </c>
      <c r="G8037" s="1">
        <f t="shared" si="125"/>
        <v>17.895815542271563</v>
      </c>
    </row>
    <row r="8038" spans="1:7" x14ac:dyDescent="0.3">
      <c r="A8038">
        <v>7</v>
      </c>
      <c r="B8038">
        <v>23</v>
      </c>
      <c r="C8038">
        <v>16</v>
      </c>
      <c r="D8038" t="s">
        <v>46</v>
      </c>
      <c r="E8038" s="1">
        <v>70.606999999999999</v>
      </c>
      <c r="F8038" s="1">
        <v>5.8726000000000003</v>
      </c>
      <c r="G8038" s="1">
        <f t="shared" si="125"/>
        <v>12.023124340155977</v>
      </c>
    </row>
    <row r="8039" spans="1:7" x14ac:dyDescent="0.3">
      <c r="A8039">
        <v>7</v>
      </c>
      <c r="B8039">
        <v>23</v>
      </c>
      <c r="C8039">
        <v>17</v>
      </c>
      <c r="D8039" t="s">
        <v>46</v>
      </c>
      <c r="E8039" s="1">
        <v>27.259</v>
      </c>
      <c r="F8039" s="1">
        <v>8.0587</v>
      </c>
      <c r="G8039" s="1">
        <f t="shared" si="125"/>
        <v>3.3825554990258975</v>
      </c>
    </row>
    <row r="8040" spans="1:7" x14ac:dyDescent="0.3">
      <c r="A8040">
        <v>7</v>
      </c>
      <c r="B8040">
        <v>23</v>
      </c>
      <c r="C8040">
        <v>18</v>
      </c>
      <c r="D8040" t="s">
        <v>47</v>
      </c>
      <c r="E8040" s="1">
        <v>29.952999999999999</v>
      </c>
      <c r="F8040" s="1">
        <v>7.5462999999999996</v>
      </c>
      <c r="G8040" s="1">
        <f t="shared" si="125"/>
        <v>3.96922995375217</v>
      </c>
    </row>
    <row r="8041" spans="1:7" x14ac:dyDescent="0.3">
      <c r="A8041">
        <v>7</v>
      </c>
      <c r="B8041">
        <v>23</v>
      </c>
      <c r="C8041">
        <v>19</v>
      </c>
      <c r="D8041" t="s">
        <v>46</v>
      </c>
      <c r="E8041" s="1">
        <v>128.624</v>
      </c>
      <c r="F8041" s="1">
        <v>3.3780999999999999</v>
      </c>
      <c r="G8041" s="1">
        <f t="shared" si="125"/>
        <v>38.075841449335428</v>
      </c>
    </row>
    <row r="8042" spans="1:7" x14ac:dyDescent="0.3">
      <c r="A8042">
        <v>7</v>
      </c>
      <c r="B8042">
        <v>23</v>
      </c>
      <c r="C8042">
        <v>20</v>
      </c>
      <c r="D8042" t="s">
        <v>46</v>
      </c>
      <c r="E8042" s="1">
        <v>25.741</v>
      </c>
      <c r="F8042" s="1">
        <v>7.4206000000000003</v>
      </c>
      <c r="G8042" s="1">
        <f t="shared" si="125"/>
        <v>3.4688569657440098</v>
      </c>
    </row>
    <row r="8043" spans="1:7" x14ac:dyDescent="0.3">
      <c r="A8043">
        <v>7</v>
      </c>
      <c r="B8043">
        <v>23</v>
      </c>
      <c r="C8043">
        <v>21</v>
      </c>
      <c r="D8043" t="s">
        <v>46</v>
      </c>
      <c r="E8043" s="1">
        <v>24.33</v>
      </c>
      <c r="F8043" s="1">
        <v>7.6558999999999999</v>
      </c>
      <c r="G8043" s="1">
        <f t="shared" si="125"/>
        <v>3.177941195679149</v>
      </c>
    </row>
    <row r="8044" spans="1:7" x14ac:dyDescent="0.3">
      <c r="A8044">
        <v>7</v>
      </c>
      <c r="B8044">
        <v>23</v>
      </c>
      <c r="C8044">
        <v>22</v>
      </c>
      <c r="D8044" t="s">
        <v>46</v>
      </c>
      <c r="E8044" s="1">
        <v>87.555000000000007</v>
      </c>
      <c r="F8044" s="1">
        <v>4.1395</v>
      </c>
      <c r="G8044" s="1">
        <f t="shared" si="125"/>
        <v>21.151105205942748</v>
      </c>
    </row>
    <row r="8045" spans="1:7" x14ac:dyDescent="0.3">
      <c r="A8045">
        <v>7</v>
      </c>
      <c r="B8045">
        <v>23</v>
      </c>
      <c r="C8045">
        <v>23</v>
      </c>
      <c r="D8045" t="s">
        <v>46</v>
      </c>
      <c r="E8045" s="1">
        <v>31.126000000000001</v>
      </c>
      <c r="F8045" s="1">
        <v>7.8811999999999998</v>
      </c>
      <c r="G8045" s="1">
        <f t="shared" si="125"/>
        <v>3.9493985687458766</v>
      </c>
    </row>
    <row r="8046" spans="1:7" x14ac:dyDescent="0.3">
      <c r="A8046">
        <v>7</v>
      </c>
      <c r="B8046">
        <v>23</v>
      </c>
      <c r="C8046">
        <v>24</v>
      </c>
      <c r="D8046" t="s">
        <v>46</v>
      </c>
      <c r="E8046" s="1">
        <v>84.031000000000006</v>
      </c>
      <c r="F8046" s="1">
        <v>4.0255000000000001</v>
      </c>
      <c r="G8046" s="1">
        <f t="shared" si="125"/>
        <v>20.874673953546143</v>
      </c>
    </row>
    <row r="8047" spans="1:7" x14ac:dyDescent="0.3">
      <c r="A8047">
        <v>7</v>
      </c>
      <c r="B8047">
        <v>23</v>
      </c>
      <c r="C8047">
        <v>25</v>
      </c>
      <c r="D8047" t="s">
        <v>46</v>
      </c>
      <c r="E8047" s="1">
        <v>43.671999999999997</v>
      </c>
      <c r="F8047" s="1">
        <v>7.9467999999999996</v>
      </c>
      <c r="G8047" s="1">
        <f t="shared" si="125"/>
        <v>5.4955453767554232</v>
      </c>
    </row>
    <row r="8048" spans="1:7" x14ac:dyDescent="0.3">
      <c r="A8048">
        <v>7</v>
      </c>
      <c r="B8048">
        <v>24</v>
      </c>
      <c r="C8048">
        <v>0</v>
      </c>
      <c r="D8048" t="s">
        <v>46</v>
      </c>
      <c r="E8048" s="1">
        <v>74.387</v>
      </c>
      <c r="F8048" s="1">
        <v>11.175000000000001</v>
      </c>
      <c r="G8048" s="1">
        <f t="shared" si="125"/>
        <v>6.6565548098434002</v>
      </c>
    </row>
    <row r="8049" spans="1:7" x14ac:dyDescent="0.3">
      <c r="A8049">
        <v>7</v>
      </c>
      <c r="B8049">
        <v>24</v>
      </c>
      <c r="C8049">
        <v>1</v>
      </c>
      <c r="D8049" t="s">
        <v>46</v>
      </c>
      <c r="E8049" s="1">
        <v>121.818</v>
      </c>
      <c r="F8049" s="1">
        <v>2.4552999999999998</v>
      </c>
      <c r="G8049" s="1">
        <f t="shared" si="125"/>
        <v>49.614303751069116</v>
      </c>
    </row>
    <row r="8050" spans="1:7" x14ac:dyDescent="0.3">
      <c r="A8050">
        <v>7</v>
      </c>
      <c r="B8050">
        <v>24</v>
      </c>
      <c r="C8050">
        <v>2</v>
      </c>
      <c r="D8050" t="s">
        <v>46</v>
      </c>
      <c r="E8050" s="1">
        <v>19.834</v>
      </c>
      <c r="F8050" s="1">
        <v>6.2239000000000004</v>
      </c>
      <c r="G8050" s="1">
        <f t="shared" si="125"/>
        <v>3.186747859059432</v>
      </c>
    </row>
    <row r="8051" spans="1:7" x14ac:dyDescent="0.3">
      <c r="A8051">
        <v>7</v>
      </c>
      <c r="B8051">
        <v>24</v>
      </c>
      <c r="C8051">
        <v>3</v>
      </c>
      <c r="D8051" t="s">
        <v>46</v>
      </c>
      <c r="E8051" s="1">
        <v>70.099999999999994</v>
      </c>
      <c r="F8051" s="1">
        <v>3.8858999999999999</v>
      </c>
      <c r="G8051" s="1">
        <f t="shared" si="125"/>
        <v>18.039578990710002</v>
      </c>
    </row>
    <row r="8052" spans="1:7" x14ac:dyDescent="0.3">
      <c r="A8052">
        <v>7</v>
      </c>
      <c r="B8052">
        <v>24</v>
      </c>
      <c r="C8052">
        <v>4</v>
      </c>
      <c r="D8052" t="s">
        <v>46</v>
      </c>
      <c r="E8052" s="1">
        <v>36.430999999999997</v>
      </c>
      <c r="F8052" s="1">
        <v>6.6082999999999998</v>
      </c>
      <c r="G8052" s="1">
        <f t="shared" si="125"/>
        <v>5.512915575866713</v>
      </c>
    </row>
    <row r="8053" spans="1:7" x14ac:dyDescent="0.3">
      <c r="A8053">
        <v>7</v>
      </c>
      <c r="B8053">
        <v>24</v>
      </c>
      <c r="C8053">
        <v>5</v>
      </c>
      <c r="D8053" t="s">
        <v>46</v>
      </c>
      <c r="E8053" s="1">
        <v>199.03</v>
      </c>
      <c r="F8053" s="1">
        <v>2.5497000000000001</v>
      </c>
      <c r="G8053" s="1">
        <f t="shared" si="125"/>
        <v>78.060163940855787</v>
      </c>
    </row>
    <row r="8054" spans="1:7" x14ac:dyDescent="0.3">
      <c r="A8054">
        <v>7</v>
      </c>
      <c r="B8054">
        <v>24</v>
      </c>
      <c r="C8054">
        <v>6</v>
      </c>
      <c r="D8054" t="s">
        <v>46</v>
      </c>
      <c r="E8054" s="1">
        <v>84.751999999999995</v>
      </c>
      <c r="F8054" s="1">
        <v>3.7690000000000001</v>
      </c>
      <c r="G8054" s="1">
        <f t="shared" si="125"/>
        <v>22.486601220482886</v>
      </c>
    </row>
    <row r="8055" spans="1:7" x14ac:dyDescent="0.3">
      <c r="A8055">
        <v>7</v>
      </c>
      <c r="B8055">
        <v>24</v>
      </c>
      <c r="C8055">
        <v>7</v>
      </c>
      <c r="D8055" t="s">
        <v>46</v>
      </c>
      <c r="E8055" s="1">
        <v>59.155999999999999</v>
      </c>
      <c r="F8055" s="1">
        <v>4.4447999999999999</v>
      </c>
      <c r="G8055" s="1">
        <f t="shared" si="125"/>
        <v>13.309035277177825</v>
      </c>
    </row>
    <row r="8056" spans="1:7" x14ac:dyDescent="0.3">
      <c r="A8056">
        <v>7</v>
      </c>
      <c r="B8056">
        <v>24</v>
      </c>
      <c r="C8056">
        <v>8</v>
      </c>
      <c r="D8056" t="s">
        <v>46</v>
      </c>
      <c r="E8056" s="1">
        <v>101.851</v>
      </c>
      <c r="F8056" s="1">
        <v>2.9849000000000001</v>
      </c>
      <c r="G8056" s="1">
        <f t="shared" si="125"/>
        <v>34.12208114174679</v>
      </c>
    </row>
    <row r="8057" spans="1:7" x14ac:dyDescent="0.3">
      <c r="A8057">
        <v>7</v>
      </c>
      <c r="B8057">
        <v>24</v>
      </c>
      <c r="C8057">
        <v>9</v>
      </c>
      <c r="D8057" t="s">
        <v>46</v>
      </c>
      <c r="E8057" s="1">
        <v>144.10499999999999</v>
      </c>
      <c r="F8057" s="1">
        <v>2.5312000000000001</v>
      </c>
      <c r="G8057" s="1">
        <f t="shared" si="125"/>
        <v>56.931494943109982</v>
      </c>
    </row>
    <row r="8058" spans="1:7" x14ac:dyDescent="0.3">
      <c r="A8058">
        <v>7</v>
      </c>
      <c r="B8058">
        <v>24</v>
      </c>
      <c r="C8058">
        <v>10</v>
      </c>
      <c r="D8058" t="s">
        <v>46</v>
      </c>
      <c r="E8058" s="1">
        <v>27.018999999999998</v>
      </c>
      <c r="F8058" s="1">
        <v>6.8996000000000004</v>
      </c>
      <c r="G8058" s="1">
        <f t="shared" si="125"/>
        <v>3.9160241173401351</v>
      </c>
    </row>
    <row r="8059" spans="1:7" x14ac:dyDescent="0.3">
      <c r="A8059">
        <v>7</v>
      </c>
      <c r="B8059">
        <v>24</v>
      </c>
      <c r="C8059">
        <v>11</v>
      </c>
      <c r="D8059" t="s">
        <v>46</v>
      </c>
      <c r="E8059" s="1">
        <v>127.616</v>
      </c>
      <c r="F8059" s="1">
        <v>2.5284</v>
      </c>
      <c r="G8059" s="1">
        <f t="shared" si="125"/>
        <v>50.473026419870273</v>
      </c>
    </row>
    <row r="8060" spans="1:7" x14ac:dyDescent="0.3">
      <c r="A8060">
        <v>7</v>
      </c>
      <c r="B8060">
        <v>24</v>
      </c>
      <c r="C8060">
        <v>12</v>
      </c>
      <c r="D8060" t="s">
        <v>46</v>
      </c>
      <c r="E8060" s="1">
        <v>73.643000000000001</v>
      </c>
      <c r="F8060" s="1">
        <v>3.6916000000000002</v>
      </c>
      <c r="G8060" s="1">
        <f t="shared" si="125"/>
        <v>19.948802687181708</v>
      </c>
    </row>
    <row r="8061" spans="1:7" x14ac:dyDescent="0.3">
      <c r="A8061">
        <v>7</v>
      </c>
      <c r="B8061">
        <v>24</v>
      </c>
      <c r="C8061">
        <v>13</v>
      </c>
      <c r="D8061" t="s">
        <v>46</v>
      </c>
      <c r="E8061" s="1">
        <v>83.588999999999999</v>
      </c>
      <c r="F8061" s="1">
        <v>3.3167</v>
      </c>
      <c r="G8061" s="1">
        <f t="shared" si="125"/>
        <v>25.202460276781139</v>
      </c>
    </row>
    <row r="8062" spans="1:7" x14ac:dyDescent="0.3">
      <c r="A8062">
        <v>7</v>
      </c>
      <c r="B8062">
        <v>24</v>
      </c>
      <c r="C8062">
        <v>14</v>
      </c>
      <c r="D8062" t="s">
        <v>46</v>
      </c>
      <c r="E8062" s="1">
        <v>28.042000000000002</v>
      </c>
      <c r="F8062" s="1">
        <v>8.3642000000000003</v>
      </c>
      <c r="G8062" s="1">
        <f t="shared" si="125"/>
        <v>3.3526218885249039</v>
      </c>
    </row>
    <row r="8063" spans="1:7" x14ac:dyDescent="0.3">
      <c r="A8063">
        <v>7</v>
      </c>
      <c r="B8063">
        <v>24</v>
      </c>
      <c r="C8063">
        <v>15</v>
      </c>
      <c r="D8063" t="s">
        <v>46</v>
      </c>
      <c r="E8063" s="1">
        <v>101.238</v>
      </c>
      <c r="F8063" s="1">
        <v>4.4657999999999998</v>
      </c>
      <c r="G8063" s="1">
        <f t="shared" si="125"/>
        <v>22.669622464060193</v>
      </c>
    </row>
    <row r="8064" spans="1:7" x14ac:dyDescent="0.3">
      <c r="A8064">
        <v>7</v>
      </c>
      <c r="B8064">
        <v>24</v>
      </c>
      <c r="C8064">
        <v>16</v>
      </c>
      <c r="D8064" t="s">
        <v>46</v>
      </c>
      <c r="E8064" s="1">
        <v>25.158999999999999</v>
      </c>
      <c r="F8064" s="1">
        <v>7.6916000000000002</v>
      </c>
      <c r="G8064" s="1">
        <f t="shared" si="125"/>
        <v>3.2709709293254976</v>
      </c>
    </row>
    <row r="8065" spans="1:7" x14ac:dyDescent="0.3">
      <c r="A8065">
        <v>7</v>
      </c>
      <c r="B8065">
        <v>24</v>
      </c>
      <c r="C8065">
        <v>17</v>
      </c>
      <c r="D8065" t="s">
        <v>46</v>
      </c>
      <c r="E8065" s="1">
        <v>70.733999999999995</v>
      </c>
      <c r="F8065" s="1">
        <v>4.8738000000000001</v>
      </c>
      <c r="G8065" s="1">
        <f t="shared" si="125"/>
        <v>14.51311091961098</v>
      </c>
    </row>
    <row r="8066" spans="1:7" x14ac:dyDescent="0.3">
      <c r="A8066">
        <v>7</v>
      </c>
      <c r="B8066">
        <v>24</v>
      </c>
      <c r="C8066">
        <v>18</v>
      </c>
      <c r="D8066" t="s">
        <v>46</v>
      </c>
      <c r="E8066" s="1">
        <v>30.817</v>
      </c>
      <c r="F8066" s="1">
        <v>8.4537999999999993</v>
      </c>
      <c r="G8066" s="1">
        <f t="shared" si="125"/>
        <v>3.6453429227093146</v>
      </c>
    </row>
    <row r="8067" spans="1:7" x14ac:dyDescent="0.3">
      <c r="A8067">
        <v>7</v>
      </c>
      <c r="B8067">
        <v>24</v>
      </c>
      <c r="C8067">
        <v>19</v>
      </c>
      <c r="D8067" t="s">
        <v>46</v>
      </c>
      <c r="E8067" s="1">
        <v>34.136000000000003</v>
      </c>
      <c r="F8067" s="1">
        <v>8.0327000000000002</v>
      </c>
      <c r="G8067" s="1">
        <f t="shared" si="125"/>
        <v>4.2496296388511956</v>
      </c>
    </row>
    <row r="8068" spans="1:7" x14ac:dyDescent="0.3">
      <c r="A8068">
        <v>7</v>
      </c>
      <c r="B8068">
        <v>24</v>
      </c>
      <c r="C8068">
        <v>20</v>
      </c>
      <c r="D8068" t="s">
        <v>46</v>
      </c>
      <c r="E8068" s="1">
        <v>97.870999999999995</v>
      </c>
      <c r="F8068" s="1">
        <v>3.9447999999999999</v>
      </c>
      <c r="G8068" s="1">
        <f t="shared" ref="G8068:G8131" si="126">E8068/F8068</f>
        <v>24.810129791117419</v>
      </c>
    </row>
    <row r="8069" spans="1:7" x14ac:dyDescent="0.3">
      <c r="A8069">
        <v>7</v>
      </c>
      <c r="B8069">
        <v>24</v>
      </c>
      <c r="C8069">
        <v>21</v>
      </c>
      <c r="D8069" t="s">
        <v>46</v>
      </c>
      <c r="E8069" s="1">
        <v>24.094000000000001</v>
      </c>
      <c r="F8069" s="1">
        <v>7.4066000000000001</v>
      </c>
      <c r="G8069" s="1">
        <f t="shared" si="126"/>
        <v>3.2530445818594229</v>
      </c>
    </row>
    <row r="8070" spans="1:7" x14ac:dyDescent="0.3">
      <c r="A8070">
        <v>7</v>
      </c>
      <c r="B8070">
        <v>24</v>
      </c>
      <c r="C8070">
        <v>22</v>
      </c>
      <c r="D8070" t="s">
        <v>46</v>
      </c>
      <c r="E8070" s="1">
        <v>56.841999999999999</v>
      </c>
      <c r="F8070" s="1">
        <v>6.3479000000000001</v>
      </c>
      <c r="G8070" s="1">
        <f t="shared" si="126"/>
        <v>8.954457379605854</v>
      </c>
    </row>
    <row r="8071" spans="1:7" x14ac:dyDescent="0.3">
      <c r="A8071">
        <v>7</v>
      </c>
      <c r="B8071">
        <v>24</v>
      </c>
      <c r="C8071">
        <v>23</v>
      </c>
      <c r="D8071" t="s">
        <v>46</v>
      </c>
      <c r="E8071" s="1">
        <v>19.279</v>
      </c>
      <c r="F8071" s="1">
        <v>6.4707999999999997</v>
      </c>
      <c r="G8071" s="1">
        <f t="shared" si="126"/>
        <v>2.9793843110589111</v>
      </c>
    </row>
    <row r="8072" spans="1:7" x14ac:dyDescent="0.3">
      <c r="A8072">
        <v>7</v>
      </c>
      <c r="B8072">
        <v>24</v>
      </c>
      <c r="C8072">
        <v>24</v>
      </c>
      <c r="D8072" t="s">
        <v>46</v>
      </c>
      <c r="E8072" s="1">
        <v>25.138000000000002</v>
      </c>
      <c r="F8072" s="1">
        <v>8.0853000000000002</v>
      </c>
      <c r="G8072" s="1">
        <f t="shared" si="126"/>
        <v>3.1090992294658206</v>
      </c>
    </row>
    <row r="8073" spans="1:7" x14ac:dyDescent="0.3">
      <c r="A8073">
        <v>7</v>
      </c>
      <c r="B8073">
        <v>25</v>
      </c>
      <c r="C8073">
        <v>0</v>
      </c>
      <c r="D8073" t="s">
        <v>46</v>
      </c>
      <c r="E8073" s="1">
        <v>38.856999999999999</v>
      </c>
      <c r="F8073" s="1">
        <v>12.34</v>
      </c>
      <c r="G8073" s="1">
        <f t="shared" si="126"/>
        <v>3.148865478119935</v>
      </c>
    </row>
    <row r="8074" spans="1:7" x14ac:dyDescent="0.3">
      <c r="A8074">
        <v>7</v>
      </c>
      <c r="B8074">
        <v>25</v>
      </c>
      <c r="C8074">
        <v>1</v>
      </c>
      <c r="D8074" t="s">
        <v>46</v>
      </c>
      <c r="E8074" s="1">
        <v>110.259</v>
      </c>
      <c r="F8074" s="1">
        <v>2.6533000000000002</v>
      </c>
      <c r="G8074" s="1">
        <f t="shared" si="126"/>
        <v>41.555421550521991</v>
      </c>
    </row>
    <row r="8075" spans="1:7" x14ac:dyDescent="0.3">
      <c r="A8075">
        <v>7</v>
      </c>
      <c r="B8075">
        <v>25</v>
      </c>
      <c r="C8075">
        <v>2</v>
      </c>
      <c r="D8075" t="s">
        <v>46</v>
      </c>
      <c r="E8075" s="1">
        <v>142.024</v>
      </c>
      <c r="F8075" s="1">
        <v>2.6282000000000001</v>
      </c>
      <c r="G8075" s="1">
        <f t="shared" si="126"/>
        <v>54.038505440986228</v>
      </c>
    </row>
    <row r="8076" spans="1:7" x14ac:dyDescent="0.3">
      <c r="A8076">
        <v>7</v>
      </c>
      <c r="B8076">
        <v>25</v>
      </c>
      <c r="C8076">
        <v>3</v>
      </c>
      <c r="D8076" t="s">
        <v>46</v>
      </c>
      <c r="E8076" s="1">
        <v>102.102</v>
      </c>
      <c r="F8076" s="1">
        <v>2.9137</v>
      </c>
      <c r="G8076" s="1">
        <f t="shared" si="126"/>
        <v>35.042042763496589</v>
      </c>
    </row>
    <row r="8077" spans="1:7" x14ac:dyDescent="0.3">
      <c r="A8077">
        <v>7</v>
      </c>
      <c r="B8077">
        <v>25</v>
      </c>
      <c r="C8077">
        <v>4</v>
      </c>
      <c r="D8077" t="s">
        <v>46</v>
      </c>
      <c r="E8077" s="1">
        <v>108.291</v>
      </c>
      <c r="F8077" s="1">
        <v>2.8477999999999999</v>
      </c>
      <c r="G8077" s="1">
        <f t="shared" si="126"/>
        <v>38.02619565980757</v>
      </c>
    </row>
    <row r="8078" spans="1:7" x14ac:dyDescent="0.3">
      <c r="A8078">
        <v>7</v>
      </c>
      <c r="B8078">
        <v>25</v>
      </c>
      <c r="C8078">
        <v>5</v>
      </c>
      <c r="D8078" t="s">
        <v>46</v>
      </c>
      <c r="E8078" s="1">
        <v>59.252000000000002</v>
      </c>
      <c r="F8078" s="1">
        <v>4.1711999999999998</v>
      </c>
      <c r="G8078" s="1">
        <f t="shared" si="126"/>
        <v>14.205024932873036</v>
      </c>
    </row>
    <row r="8079" spans="1:7" x14ac:dyDescent="0.3">
      <c r="A8079">
        <v>7</v>
      </c>
      <c r="B8079">
        <v>25</v>
      </c>
      <c r="C8079">
        <v>6</v>
      </c>
      <c r="D8079" t="s">
        <v>46</v>
      </c>
      <c r="E8079" s="1">
        <v>45.183</v>
      </c>
      <c r="F8079" s="1">
        <v>5.8684000000000003</v>
      </c>
      <c r="G8079" s="1">
        <f t="shared" si="126"/>
        <v>7.699372912548565</v>
      </c>
    </row>
    <row r="8080" spans="1:7" x14ac:dyDescent="0.3">
      <c r="A8080">
        <v>7</v>
      </c>
      <c r="B8080">
        <v>25</v>
      </c>
      <c r="C8080">
        <v>7</v>
      </c>
      <c r="D8080" t="s">
        <v>46</v>
      </c>
      <c r="E8080" s="1">
        <v>58.774999999999999</v>
      </c>
      <c r="F8080" s="1">
        <v>4.9866999999999999</v>
      </c>
      <c r="G8080" s="1">
        <f t="shared" si="126"/>
        <v>11.786351695510056</v>
      </c>
    </row>
    <row r="8081" spans="1:7" x14ac:dyDescent="0.3">
      <c r="A8081">
        <v>7</v>
      </c>
      <c r="B8081">
        <v>25</v>
      </c>
      <c r="C8081">
        <v>8</v>
      </c>
      <c r="D8081" t="s">
        <v>46</v>
      </c>
      <c r="E8081" s="1">
        <v>79.495999999999995</v>
      </c>
      <c r="F8081" s="1">
        <v>3.641</v>
      </c>
      <c r="G8081" s="1">
        <f t="shared" si="126"/>
        <v>21.833562208184564</v>
      </c>
    </row>
    <row r="8082" spans="1:7" x14ac:dyDescent="0.3">
      <c r="A8082">
        <v>7</v>
      </c>
      <c r="B8082">
        <v>25</v>
      </c>
      <c r="C8082">
        <v>9</v>
      </c>
      <c r="D8082" t="s">
        <v>46</v>
      </c>
      <c r="E8082" s="1">
        <v>117.43899999999999</v>
      </c>
      <c r="F8082" s="1">
        <v>2.6299000000000001</v>
      </c>
      <c r="G8082" s="1">
        <f t="shared" si="126"/>
        <v>44.655310087836035</v>
      </c>
    </row>
    <row r="8083" spans="1:7" x14ac:dyDescent="0.3">
      <c r="A8083">
        <v>7</v>
      </c>
      <c r="B8083">
        <v>25</v>
      </c>
      <c r="C8083">
        <v>10</v>
      </c>
      <c r="D8083" t="s">
        <v>46</v>
      </c>
      <c r="E8083" s="1">
        <v>30.312000000000001</v>
      </c>
      <c r="F8083" s="1">
        <v>6.8181000000000003</v>
      </c>
      <c r="G8083" s="1">
        <f t="shared" si="126"/>
        <v>4.445813349760197</v>
      </c>
    </row>
    <row r="8084" spans="1:7" x14ac:dyDescent="0.3">
      <c r="A8084">
        <v>7</v>
      </c>
      <c r="B8084">
        <v>25</v>
      </c>
      <c r="C8084">
        <v>11</v>
      </c>
      <c r="D8084" t="s">
        <v>46</v>
      </c>
      <c r="E8084" s="1">
        <v>49.356999999999999</v>
      </c>
      <c r="F8084" s="1">
        <v>5.5461</v>
      </c>
      <c r="G8084" s="1">
        <f t="shared" si="126"/>
        <v>8.8994067903571885</v>
      </c>
    </row>
    <row r="8085" spans="1:7" x14ac:dyDescent="0.3">
      <c r="A8085">
        <v>7</v>
      </c>
      <c r="B8085">
        <v>25</v>
      </c>
      <c r="C8085">
        <v>12</v>
      </c>
      <c r="D8085" t="s">
        <v>46</v>
      </c>
      <c r="E8085" s="1">
        <v>34.119</v>
      </c>
      <c r="F8085" s="1">
        <v>6.9664999999999999</v>
      </c>
      <c r="G8085" s="1">
        <f t="shared" si="126"/>
        <v>4.897581281848848</v>
      </c>
    </row>
    <row r="8086" spans="1:7" x14ac:dyDescent="0.3">
      <c r="A8086">
        <v>7</v>
      </c>
      <c r="B8086">
        <v>25</v>
      </c>
      <c r="C8086">
        <v>13</v>
      </c>
      <c r="D8086" t="s">
        <v>46</v>
      </c>
      <c r="E8086" s="1">
        <v>83.045000000000002</v>
      </c>
      <c r="F8086" s="1">
        <v>3.2886000000000002</v>
      </c>
      <c r="G8086" s="1">
        <f t="shared" si="126"/>
        <v>25.252387033996229</v>
      </c>
    </row>
    <row r="8087" spans="1:7" x14ac:dyDescent="0.3">
      <c r="A8087">
        <v>7</v>
      </c>
      <c r="B8087">
        <v>25</v>
      </c>
      <c r="C8087">
        <v>14</v>
      </c>
      <c r="D8087" t="s">
        <v>46</v>
      </c>
      <c r="E8087" s="1">
        <v>101.58</v>
      </c>
      <c r="F8087" s="1">
        <v>2.8068</v>
      </c>
      <c r="G8087" s="1">
        <f t="shared" si="126"/>
        <v>36.190679777682767</v>
      </c>
    </row>
    <row r="8088" spans="1:7" x14ac:dyDescent="0.3">
      <c r="A8088">
        <v>7</v>
      </c>
      <c r="B8088">
        <v>25</v>
      </c>
      <c r="C8088">
        <v>15</v>
      </c>
      <c r="D8088" t="s">
        <v>46</v>
      </c>
      <c r="E8088" s="1">
        <v>65.878</v>
      </c>
      <c r="F8088" s="1">
        <v>5.0995999999999997</v>
      </c>
      <c r="G8088" s="1">
        <f t="shared" si="126"/>
        <v>12.918268099458782</v>
      </c>
    </row>
    <row r="8089" spans="1:7" x14ac:dyDescent="0.3">
      <c r="A8089">
        <v>7</v>
      </c>
      <c r="B8089">
        <v>25</v>
      </c>
      <c r="C8089">
        <v>16</v>
      </c>
      <c r="D8089" t="s">
        <v>46</v>
      </c>
      <c r="E8089" s="1">
        <v>62.49</v>
      </c>
      <c r="F8089" s="1">
        <v>5.5372000000000003</v>
      </c>
      <c r="G8089" s="1">
        <f t="shared" si="126"/>
        <v>11.285487249873581</v>
      </c>
    </row>
    <row r="8090" spans="1:7" x14ac:dyDescent="0.3">
      <c r="A8090">
        <v>7</v>
      </c>
      <c r="B8090">
        <v>25</v>
      </c>
      <c r="C8090">
        <v>17</v>
      </c>
      <c r="D8090" t="s">
        <v>46</v>
      </c>
      <c r="E8090" s="1">
        <v>24.553999999999998</v>
      </c>
      <c r="F8090" s="1">
        <v>7.6075999999999997</v>
      </c>
      <c r="G8090" s="1">
        <f t="shared" si="126"/>
        <v>3.2275619117724381</v>
      </c>
    </row>
    <row r="8091" spans="1:7" x14ac:dyDescent="0.3">
      <c r="A8091">
        <v>7</v>
      </c>
      <c r="B8091">
        <v>25</v>
      </c>
      <c r="C8091">
        <v>18</v>
      </c>
      <c r="D8091" t="s">
        <v>46</v>
      </c>
      <c r="E8091" s="1">
        <v>63.761000000000003</v>
      </c>
      <c r="F8091" s="1">
        <v>5.4717000000000002</v>
      </c>
      <c r="G8091" s="1">
        <f t="shared" si="126"/>
        <v>11.652868395562622</v>
      </c>
    </row>
    <row r="8092" spans="1:7" x14ac:dyDescent="0.3">
      <c r="A8092">
        <v>7</v>
      </c>
      <c r="B8092">
        <v>25</v>
      </c>
      <c r="C8092">
        <v>19</v>
      </c>
      <c r="D8092" t="s">
        <v>46</v>
      </c>
      <c r="E8092" s="1">
        <v>64.063999999999993</v>
      </c>
      <c r="F8092" s="1">
        <v>5.7558999999999996</v>
      </c>
      <c r="G8092" s="1">
        <f t="shared" si="126"/>
        <v>11.130144721068817</v>
      </c>
    </row>
    <row r="8093" spans="1:7" x14ac:dyDescent="0.3">
      <c r="A8093">
        <v>7</v>
      </c>
      <c r="B8093">
        <v>25</v>
      </c>
      <c r="C8093">
        <v>20</v>
      </c>
      <c r="D8093" t="s">
        <v>46</v>
      </c>
      <c r="E8093" s="1">
        <v>39.412999999999997</v>
      </c>
      <c r="F8093" s="1">
        <v>9.16</v>
      </c>
      <c r="G8093" s="1">
        <f t="shared" si="126"/>
        <v>4.3027292576419214</v>
      </c>
    </row>
    <row r="8094" spans="1:7" x14ac:dyDescent="0.3">
      <c r="A8094">
        <v>7</v>
      </c>
      <c r="B8094">
        <v>25</v>
      </c>
      <c r="C8094">
        <v>21</v>
      </c>
      <c r="D8094" t="s">
        <v>46</v>
      </c>
      <c r="E8094" s="1">
        <v>82.206999999999994</v>
      </c>
      <c r="F8094" s="1">
        <v>4.4690000000000003</v>
      </c>
      <c r="G8094" s="1">
        <f t="shared" si="126"/>
        <v>18.394942940255088</v>
      </c>
    </row>
    <row r="8095" spans="1:7" x14ac:dyDescent="0.3">
      <c r="A8095">
        <v>7</v>
      </c>
      <c r="B8095">
        <v>25</v>
      </c>
      <c r="C8095">
        <v>22</v>
      </c>
      <c r="D8095" t="s">
        <v>46</v>
      </c>
      <c r="E8095" s="1">
        <v>29.986000000000001</v>
      </c>
      <c r="F8095" s="1">
        <v>7.6417999999999999</v>
      </c>
      <c r="G8095" s="1">
        <f t="shared" si="126"/>
        <v>3.923944620377398</v>
      </c>
    </row>
    <row r="8096" spans="1:7" x14ac:dyDescent="0.3">
      <c r="A8096">
        <v>7</v>
      </c>
      <c r="B8096">
        <v>26</v>
      </c>
      <c r="C8096">
        <v>0</v>
      </c>
      <c r="D8096" t="s">
        <v>46</v>
      </c>
      <c r="E8096" s="1">
        <v>42.738</v>
      </c>
      <c r="F8096" s="1">
        <v>11.129</v>
      </c>
      <c r="G8096" s="1">
        <f t="shared" si="126"/>
        <v>3.8402372180788933</v>
      </c>
    </row>
    <row r="8097" spans="1:7" x14ac:dyDescent="0.3">
      <c r="A8097">
        <v>7</v>
      </c>
      <c r="B8097">
        <v>26</v>
      </c>
      <c r="C8097">
        <v>1</v>
      </c>
      <c r="D8097" t="s">
        <v>46</v>
      </c>
      <c r="E8097" s="1">
        <v>84.647000000000006</v>
      </c>
      <c r="F8097" s="1">
        <v>3.2269999999999999</v>
      </c>
      <c r="G8097" s="1">
        <f t="shared" si="126"/>
        <v>26.230864580105365</v>
      </c>
    </row>
    <row r="8098" spans="1:7" x14ac:dyDescent="0.3">
      <c r="A8098">
        <v>7</v>
      </c>
      <c r="B8098">
        <v>26</v>
      </c>
      <c r="C8098">
        <v>2</v>
      </c>
      <c r="D8098" t="s">
        <v>46</v>
      </c>
      <c r="E8098" s="1">
        <v>47.441000000000003</v>
      </c>
      <c r="F8098" s="1">
        <v>5.6936</v>
      </c>
      <c r="G8098" s="1">
        <f t="shared" si="126"/>
        <v>8.3323380637909228</v>
      </c>
    </row>
    <row r="8099" spans="1:7" x14ac:dyDescent="0.3">
      <c r="A8099">
        <v>7</v>
      </c>
      <c r="B8099">
        <v>26</v>
      </c>
      <c r="C8099">
        <v>3</v>
      </c>
      <c r="D8099" t="s">
        <v>46</v>
      </c>
      <c r="E8099" s="1">
        <v>27.195</v>
      </c>
      <c r="F8099" s="1">
        <v>7.0987999999999998</v>
      </c>
      <c r="G8099" s="1">
        <f t="shared" si="126"/>
        <v>3.8309291711275146</v>
      </c>
    </row>
    <row r="8100" spans="1:7" x14ac:dyDescent="0.3">
      <c r="A8100">
        <v>7</v>
      </c>
      <c r="B8100">
        <v>26</v>
      </c>
      <c r="C8100">
        <v>4</v>
      </c>
      <c r="D8100" t="s">
        <v>46</v>
      </c>
      <c r="E8100" s="1">
        <v>128.35300000000001</v>
      </c>
      <c r="F8100" s="1">
        <v>2.6168</v>
      </c>
      <c r="G8100" s="1">
        <f t="shared" si="126"/>
        <v>49.049602568022017</v>
      </c>
    </row>
    <row r="8101" spans="1:7" x14ac:dyDescent="0.3">
      <c r="A8101">
        <v>7</v>
      </c>
      <c r="B8101">
        <v>26</v>
      </c>
      <c r="C8101">
        <v>5</v>
      </c>
      <c r="D8101" t="s">
        <v>46</v>
      </c>
      <c r="E8101" s="1">
        <v>71.533000000000001</v>
      </c>
      <c r="F8101" s="1">
        <v>3.8111000000000002</v>
      </c>
      <c r="G8101" s="1">
        <f t="shared" si="126"/>
        <v>18.769646558736323</v>
      </c>
    </row>
    <row r="8102" spans="1:7" x14ac:dyDescent="0.3">
      <c r="A8102">
        <v>7</v>
      </c>
      <c r="B8102">
        <v>26</v>
      </c>
      <c r="C8102">
        <v>6</v>
      </c>
      <c r="D8102" t="s">
        <v>46</v>
      </c>
      <c r="E8102" s="1">
        <v>41.973999999999997</v>
      </c>
      <c r="F8102" s="1">
        <v>6.7348999999999997</v>
      </c>
      <c r="G8102" s="1">
        <f t="shared" si="126"/>
        <v>6.2323122837755571</v>
      </c>
    </row>
    <row r="8103" spans="1:7" x14ac:dyDescent="0.3">
      <c r="A8103">
        <v>7</v>
      </c>
      <c r="B8103">
        <v>26</v>
      </c>
      <c r="C8103">
        <v>7</v>
      </c>
      <c r="D8103" t="s">
        <v>46</v>
      </c>
      <c r="E8103" s="1">
        <v>59.262999999999998</v>
      </c>
      <c r="F8103" s="1">
        <v>4.7004999999999999</v>
      </c>
      <c r="G8103" s="1">
        <f t="shared" si="126"/>
        <v>12.607807680034039</v>
      </c>
    </row>
    <row r="8104" spans="1:7" x14ac:dyDescent="0.3">
      <c r="A8104">
        <v>7</v>
      </c>
      <c r="B8104">
        <v>26</v>
      </c>
      <c r="C8104">
        <v>8</v>
      </c>
      <c r="D8104" t="s">
        <v>47</v>
      </c>
      <c r="E8104" s="1">
        <v>48.164999999999999</v>
      </c>
      <c r="F8104" s="1">
        <v>6.1089000000000002</v>
      </c>
      <c r="G8104" s="1">
        <f t="shared" si="126"/>
        <v>7.8843981731571962</v>
      </c>
    </row>
    <row r="8105" spans="1:7" x14ac:dyDescent="0.3">
      <c r="A8105">
        <v>7</v>
      </c>
      <c r="B8105">
        <v>26</v>
      </c>
      <c r="C8105">
        <v>9</v>
      </c>
      <c r="D8105" t="s">
        <v>46</v>
      </c>
      <c r="E8105" s="1">
        <v>36.462000000000003</v>
      </c>
      <c r="F8105" s="1">
        <v>6.5145</v>
      </c>
      <c r="G8105" s="1">
        <f t="shared" si="126"/>
        <v>5.5970527285286673</v>
      </c>
    </row>
    <row r="8106" spans="1:7" x14ac:dyDescent="0.3">
      <c r="A8106">
        <v>7</v>
      </c>
      <c r="B8106">
        <v>26</v>
      </c>
      <c r="C8106">
        <v>10</v>
      </c>
      <c r="D8106" t="s">
        <v>46</v>
      </c>
      <c r="E8106" s="1">
        <v>72.135999999999996</v>
      </c>
      <c r="F8106" s="1">
        <v>3.7696999999999998</v>
      </c>
      <c r="G8106" s="1">
        <f t="shared" si="126"/>
        <v>19.135740244581797</v>
      </c>
    </row>
    <row r="8107" spans="1:7" x14ac:dyDescent="0.3">
      <c r="A8107">
        <v>7</v>
      </c>
      <c r="B8107">
        <v>26</v>
      </c>
      <c r="C8107">
        <v>11</v>
      </c>
      <c r="D8107" t="s">
        <v>46</v>
      </c>
      <c r="E8107" s="1">
        <v>77.221000000000004</v>
      </c>
      <c r="F8107" s="1">
        <v>3.3083</v>
      </c>
      <c r="G8107" s="1">
        <f t="shared" si="126"/>
        <v>23.341595381313667</v>
      </c>
    </row>
    <row r="8108" spans="1:7" x14ac:dyDescent="0.3">
      <c r="A8108">
        <v>7</v>
      </c>
      <c r="B8108">
        <v>26</v>
      </c>
      <c r="C8108">
        <v>12</v>
      </c>
      <c r="D8108" t="s">
        <v>47</v>
      </c>
      <c r="E8108" s="1">
        <v>50.436999999999998</v>
      </c>
      <c r="F8108" s="1">
        <v>5.4897</v>
      </c>
      <c r="G8108" s="1">
        <f t="shared" si="126"/>
        <v>9.1875694482394294</v>
      </c>
    </row>
    <row r="8109" spans="1:7" x14ac:dyDescent="0.3">
      <c r="A8109">
        <v>7</v>
      </c>
      <c r="B8109">
        <v>26</v>
      </c>
      <c r="C8109">
        <v>13</v>
      </c>
      <c r="D8109" t="s">
        <v>46</v>
      </c>
      <c r="E8109" s="1">
        <v>89.311000000000007</v>
      </c>
      <c r="F8109" s="1">
        <v>3.0387</v>
      </c>
      <c r="G8109" s="1">
        <f t="shared" si="126"/>
        <v>29.391187020765461</v>
      </c>
    </row>
    <row r="8110" spans="1:7" x14ac:dyDescent="0.3">
      <c r="A8110">
        <v>7</v>
      </c>
      <c r="B8110">
        <v>26</v>
      </c>
      <c r="C8110">
        <v>14</v>
      </c>
      <c r="D8110" t="s">
        <v>46</v>
      </c>
      <c r="E8110" s="1">
        <v>29.391999999999999</v>
      </c>
      <c r="F8110" s="1">
        <v>5.7428999999999997</v>
      </c>
      <c r="G8110" s="1">
        <f t="shared" si="126"/>
        <v>5.1179717564296787</v>
      </c>
    </row>
    <row r="8111" spans="1:7" x14ac:dyDescent="0.3">
      <c r="A8111">
        <v>7</v>
      </c>
      <c r="B8111">
        <v>26</v>
      </c>
      <c r="C8111">
        <v>15</v>
      </c>
      <c r="D8111" t="s">
        <v>46</v>
      </c>
      <c r="E8111" s="1">
        <v>25.693999999999999</v>
      </c>
      <c r="F8111" s="1">
        <v>7.7664</v>
      </c>
      <c r="G8111" s="1">
        <f t="shared" si="126"/>
        <v>3.3083539348990523</v>
      </c>
    </row>
    <row r="8112" spans="1:7" x14ac:dyDescent="0.3">
      <c r="A8112">
        <v>7</v>
      </c>
      <c r="B8112">
        <v>26</v>
      </c>
      <c r="C8112">
        <v>16</v>
      </c>
      <c r="D8112" t="s">
        <v>46</v>
      </c>
      <c r="E8112" s="1">
        <v>41.606999999999999</v>
      </c>
      <c r="F8112" s="1">
        <v>8.0008999999999997</v>
      </c>
      <c r="G8112" s="1">
        <f t="shared" si="126"/>
        <v>5.2002899673786702</v>
      </c>
    </row>
    <row r="8113" spans="1:7" x14ac:dyDescent="0.3">
      <c r="A8113">
        <v>7</v>
      </c>
      <c r="B8113">
        <v>26</v>
      </c>
      <c r="C8113">
        <v>17</v>
      </c>
      <c r="D8113" t="s">
        <v>46</v>
      </c>
      <c r="E8113" s="1">
        <v>53.070999999999998</v>
      </c>
      <c r="F8113" s="1">
        <v>6.5399000000000003</v>
      </c>
      <c r="G8113" s="1">
        <f t="shared" si="126"/>
        <v>8.114955886175629</v>
      </c>
    </row>
    <row r="8114" spans="1:7" x14ac:dyDescent="0.3">
      <c r="A8114">
        <v>7</v>
      </c>
      <c r="B8114">
        <v>26</v>
      </c>
      <c r="C8114">
        <v>18</v>
      </c>
      <c r="D8114" t="s">
        <v>46</v>
      </c>
      <c r="E8114" s="1">
        <v>32.378999999999998</v>
      </c>
      <c r="F8114" s="1">
        <v>7.9816000000000003</v>
      </c>
      <c r="G8114" s="1">
        <f t="shared" si="126"/>
        <v>4.0567054224716843</v>
      </c>
    </row>
    <row r="8115" spans="1:7" x14ac:dyDescent="0.3">
      <c r="A8115">
        <v>7</v>
      </c>
      <c r="B8115">
        <v>26</v>
      </c>
      <c r="C8115">
        <v>19</v>
      </c>
      <c r="D8115" t="s">
        <v>46</v>
      </c>
      <c r="E8115" s="1">
        <v>46.195999999999998</v>
      </c>
      <c r="F8115" s="1">
        <v>7.1817000000000002</v>
      </c>
      <c r="G8115" s="1">
        <f t="shared" si="126"/>
        <v>6.4324602809919655</v>
      </c>
    </row>
    <row r="8116" spans="1:7" x14ac:dyDescent="0.3">
      <c r="A8116">
        <v>7</v>
      </c>
      <c r="B8116">
        <v>26</v>
      </c>
      <c r="C8116">
        <v>20</v>
      </c>
      <c r="D8116" t="s">
        <v>46</v>
      </c>
      <c r="E8116" s="1">
        <v>19.431999999999999</v>
      </c>
      <c r="F8116" s="1">
        <v>6.4619999999999997</v>
      </c>
      <c r="G8116" s="1">
        <f t="shared" si="126"/>
        <v>3.007118539151965</v>
      </c>
    </row>
    <row r="8117" spans="1:7" x14ac:dyDescent="0.3">
      <c r="A8117">
        <v>7</v>
      </c>
      <c r="B8117">
        <v>27</v>
      </c>
      <c r="C8117">
        <v>0</v>
      </c>
      <c r="D8117" t="s">
        <v>46</v>
      </c>
      <c r="E8117" s="1">
        <v>35.720999999999997</v>
      </c>
      <c r="F8117" s="1">
        <v>11.146000000000001</v>
      </c>
      <c r="G8117" s="1">
        <f t="shared" si="126"/>
        <v>3.2048268437107477</v>
      </c>
    </row>
    <row r="8118" spans="1:7" x14ac:dyDescent="0.3">
      <c r="A8118">
        <v>7</v>
      </c>
      <c r="B8118">
        <v>27</v>
      </c>
      <c r="C8118">
        <v>1</v>
      </c>
      <c r="D8118" t="s">
        <v>46</v>
      </c>
      <c r="E8118" s="1">
        <v>32.408000000000001</v>
      </c>
      <c r="F8118" s="1">
        <v>6.8365999999999998</v>
      </c>
      <c r="G8118" s="1">
        <f t="shared" si="126"/>
        <v>4.740368019190826</v>
      </c>
    </row>
    <row r="8119" spans="1:7" x14ac:dyDescent="0.3">
      <c r="A8119">
        <v>7</v>
      </c>
      <c r="B8119">
        <v>27</v>
      </c>
      <c r="C8119">
        <v>2</v>
      </c>
      <c r="D8119" t="s">
        <v>46</v>
      </c>
      <c r="E8119" s="1">
        <v>21.443999999999999</v>
      </c>
      <c r="F8119" s="1">
        <v>6.5450999999999997</v>
      </c>
      <c r="G8119" s="1">
        <f t="shared" si="126"/>
        <v>3.2763441353073293</v>
      </c>
    </row>
    <row r="8120" spans="1:7" x14ac:dyDescent="0.3">
      <c r="A8120">
        <v>7</v>
      </c>
      <c r="B8120">
        <v>27</v>
      </c>
      <c r="C8120">
        <v>3</v>
      </c>
      <c r="D8120" t="s">
        <v>46</v>
      </c>
      <c r="E8120" s="1">
        <v>27.478999999999999</v>
      </c>
      <c r="F8120" s="1">
        <v>5.9781000000000004</v>
      </c>
      <c r="G8120" s="1">
        <f t="shared" si="126"/>
        <v>4.5966109633495584</v>
      </c>
    </row>
    <row r="8121" spans="1:7" x14ac:dyDescent="0.3">
      <c r="A8121">
        <v>7</v>
      </c>
      <c r="B8121">
        <v>27</v>
      </c>
      <c r="C8121">
        <v>4</v>
      </c>
      <c r="D8121" t="s">
        <v>46</v>
      </c>
      <c r="E8121" s="1">
        <v>61.798999999999999</v>
      </c>
      <c r="F8121" s="1">
        <v>3.9925000000000002</v>
      </c>
      <c r="G8121" s="1">
        <f t="shared" si="126"/>
        <v>15.478772698810268</v>
      </c>
    </row>
    <row r="8122" spans="1:7" x14ac:dyDescent="0.3">
      <c r="A8122">
        <v>7</v>
      </c>
      <c r="B8122">
        <v>27</v>
      </c>
      <c r="C8122">
        <v>5</v>
      </c>
      <c r="D8122" t="s">
        <v>46</v>
      </c>
      <c r="E8122" s="1">
        <v>103.208</v>
      </c>
      <c r="F8122" s="1">
        <v>2.8824999999999998</v>
      </c>
      <c r="G8122" s="1">
        <f t="shared" si="126"/>
        <v>35.805030355594106</v>
      </c>
    </row>
    <row r="8123" spans="1:7" x14ac:dyDescent="0.3">
      <c r="A8123">
        <v>7</v>
      </c>
      <c r="B8123">
        <v>27</v>
      </c>
      <c r="C8123">
        <v>6</v>
      </c>
      <c r="D8123" t="s">
        <v>46</v>
      </c>
      <c r="E8123" s="1">
        <v>27.184000000000001</v>
      </c>
      <c r="F8123" s="1">
        <v>7.0048000000000004</v>
      </c>
      <c r="G8123" s="1">
        <f t="shared" si="126"/>
        <v>3.8807674737322979</v>
      </c>
    </row>
    <row r="8124" spans="1:7" x14ac:dyDescent="0.3">
      <c r="A8124">
        <v>7</v>
      </c>
      <c r="B8124">
        <v>27</v>
      </c>
      <c r="C8124">
        <v>7</v>
      </c>
      <c r="D8124" t="s">
        <v>46</v>
      </c>
      <c r="E8124" s="1">
        <v>45.142000000000003</v>
      </c>
      <c r="F8124" s="1">
        <v>5.7910000000000004</v>
      </c>
      <c r="G8124" s="1">
        <f t="shared" si="126"/>
        <v>7.7951994474184083</v>
      </c>
    </row>
    <row r="8125" spans="1:7" x14ac:dyDescent="0.3">
      <c r="A8125">
        <v>7</v>
      </c>
      <c r="B8125">
        <v>27</v>
      </c>
      <c r="C8125">
        <v>8</v>
      </c>
      <c r="D8125" t="s">
        <v>46</v>
      </c>
      <c r="E8125" s="1">
        <v>34.207000000000001</v>
      </c>
      <c r="F8125" s="1">
        <v>6.9783999999999997</v>
      </c>
      <c r="G8125" s="1">
        <f t="shared" si="126"/>
        <v>4.9018399633153731</v>
      </c>
    </row>
    <row r="8126" spans="1:7" x14ac:dyDescent="0.3">
      <c r="A8126">
        <v>7</v>
      </c>
      <c r="B8126">
        <v>27</v>
      </c>
      <c r="C8126">
        <v>9</v>
      </c>
      <c r="D8126" t="s">
        <v>46</v>
      </c>
      <c r="E8126" s="1">
        <v>151.27799999999999</v>
      </c>
      <c r="F8126" s="1">
        <v>2.4361999999999999</v>
      </c>
      <c r="G8126" s="1">
        <f t="shared" si="126"/>
        <v>62.095887037189065</v>
      </c>
    </row>
    <row r="8127" spans="1:7" x14ac:dyDescent="0.3">
      <c r="A8127">
        <v>7</v>
      </c>
      <c r="B8127">
        <v>27</v>
      </c>
      <c r="C8127">
        <v>10</v>
      </c>
      <c r="D8127" t="s">
        <v>46</v>
      </c>
      <c r="E8127" s="1">
        <v>110.995</v>
      </c>
      <c r="F8127" s="1">
        <v>3.1865000000000001</v>
      </c>
      <c r="G8127" s="1">
        <f t="shared" si="126"/>
        <v>34.83288874941158</v>
      </c>
    </row>
    <row r="8128" spans="1:7" x14ac:dyDescent="0.3">
      <c r="A8128">
        <v>7</v>
      </c>
      <c r="B8128">
        <v>27</v>
      </c>
      <c r="C8128">
        <v>11</v>
      </c>
      <c r="D8128" t="s">
        <v>46</v>
      </c>
      <c r="E8128" s="1">
        <v>48.521000000000001</v>
      </c>
      <c r="F8128" s="1">
        <v>6.5662000000000003</v>
      </c>
      <c r="G8128" s="1">
        <f t="shared" si="126"/>
        <v>7.3895099144101613</v>
      </c>
    </row>
    <row r="8129" spans="1:7" x14ac:dyDescent="0.3">
      <c r="A8129">
        <v>7</v>
      </c>
      <c r="B8129">
        <v>27</v>
      </c>
      <c r="C8129">
        <v>12</v>
      </c>
      <c r="D8129" t="s">
        <v>46</v>
      </c>
      <c r="E8129" s="1">
        <v>50.66</v>
      </c>
      <c r="F8129" s="1">
        <v>4.7404000000000002</v>
      </c>
      <c r="G8129" s="1">
        <f t="shared" si="126"/>
        <v>10.686861868196775</v>
      </c>
    </row>
    <row r="8130" spans="1:7" x14ac:dyDescent="0.3">
      <c r="A8130">
        <v>7</v>
      </c>
      <c r="B8130">
        <v>27</v>
      </c>
      <c r="C8130">
        <v>13</v>
      </c>
      <c r="D8130" t="s">
        <v>46</v>
      </c>
      <c r="E8130" s="1">
        <v>49.389000000000003</v>
      </c>
      <c r="F8130" s="1">
        <v>4.6342999999999996</v>
      </c>
      <c r="G8130" s="1">
        <f t="shared" si="126"/>
        <v>10.657272943055048</v>
      </c>
    </row>
    <row r="8131" spans="1:7" x14ac:dyDescent="0.3">
      <c r="A8131">
        <v>7</v>
      </c>
      <c r="B8131">
        <v>27</v>
      </c>
      <c r="C8131">
        <v>14</v>
      </c>
      <c r="D8131" t="s">
        <v>46</v>
      </c>
      <c r="E8131" s="1">
        <v>46.871000000000002</v>
      </c>
      <c r="F8131" s="1">
        <v>5.2355</v>
      </c>
      <c r="G8131" s="1">
        <f t="shared" si="126"/>
        <v>8.9525355744437025</v>
      </c>
    </row>
    <row r="8132" spans="1:7" x14ac:dyDescent="0.3">
      <c r="A8132">
        <v>7</v>
      </c>
      <c r="B8132">
        <v>27</v>
      </c>
      <c r="C8132">
        <v>15</v>
      </c>
      <c r="D8132" t="s">
        <v>46</v>
      </c>
      <c r="E8132" s="1">
        <v>38.9</v>
      </c>
      <c r="F8132" s="1">
        <v>8.5091000000000001</v>
      </c>
      <c r="G8132" s="1">
        <f t="shared" ref="G8132:G8195" si="127">E8132/F8132</f>
        <v>4.5715763124184692</v>
      </c>
    </row>
    <row r="8133" spans="1:7" x14ac:dyDescent="0.3">
      <c r="A8133">
        <v>7</v>
      </c>
      <c r="B8133">
        <v>27</v>
      </c>
      <c r="C8133">
        <v>16</v>
      </c>
      <c r="D8133" t="s">
        <v>46</v>
      </c>
      <c r="E8133" s="1">
        <v>28.63</v>
      </c>
      <c r="F8133" s="1">
        <v>7.9751000000000003</v>
      </c>
      <c r="G8133" s="1">
        <f t="shared" si="127"/>
        <v>3.5899236373211618</v>
      </c>
    </row>
    <row r="8134" spans="1:7" x14ac:dyDescent="0.3">
      <c r="A8134">
        <v>7</v>
      </c>
      <c r="B8134">
        <v>27</v>
      </c>
      <c r="C8134">
        <v>17</v>
      </c>
      <c r="D8134" t="s">
        <v>46</v>
      </c>
      <c r="E8134" s="1">
        <v>24.280999999999999</v>
      </c>
      <c r="F8134" s="1">
        <v>7.5012999999999996</v>
      </c>
      <c r="G8134" s="1">
        <f t="shared" si="127"/>
        <v>3.2369056030288084</v>
      </c>
    </row>
    <row r="8135" spans="1:7" x14ac:dyDescent="0.3">
      <c r="A8135">
        <v>7</v>
      </c>
      <c r="B8135">
        <v>27</v>
      </c>
      <c r="C8135">
        <v>18</v>
      </c>
      <c r="D8135" t="s">
        <v>46</v>
      </c>
      <c r="E8135" s="1">
        <v>23.047000000000001</v>
      </c>
      <c r="F8135" s="1">
        <v>7.5853000000000002</v>
      </c>
      <c r="G8135" s="1">
        <f t="shared" si="127"/>
        <v>3.038376860506506</v>
      </c>
    </row>
    <row r="8136" spans="1:7" x14ac:dyDescent="0.3">
      <c r="A8136">
        <v>7</v>
      </c>
      <c r="B8136">
        <v>28</v>
      </c>
      <c r="C8136">
        <v>0</v>
      </c>
      <c r="D8136" t="s">
        <v>46</v>
      </c>
      <c r="E8136" s="1">
        <v>27.463999999999999</v>
      </c>
      <c r="F8136" s="1">
        <v>11.617000000000001</v>
      </c>
      <c r="G8136" s="1">
        <f t="shared" si="127"/>
        <v>2.3641215460101574</v>
      </c>
    </row>
    <row r="8137" spans="1:7" x14ac:dyDescent="0.3">
      <c r="A8137">
        <v>7</v>
      </c>
      <c r="B8137">
        <v>28</v>
      </c>
      <c r="C8137">
        <v>1</v>
      </c>
      <c r="D8137" t="s">
        <v>46</v>
      </c>
      <c r="E8137" s="1">
        <v>21.571999999999999</v>
      </c>
      <c r="F8137" s="1">
        <v>6.5865999999999998</v>
      </c>
      <c r="G8137" s="1">
        <f t="shared" si="127"/>
        <v>3.2751343637081347</v>
      </c>
    </row>
    <row r="8138" spans="1:7" x14ac:dyDescent="0.3">
      <c r="A8138">
        <v>7</v>
      </c>
      <c r="B8138">
        <v>28</v>
      </c>
      <c r="C8138">
        <v>2</v>
      </c>
      <c r="D8138" t="s">
        <v>46</v>
      </c>
      <c r="E8138" s="1">
        <v>27.920999999999999</v>
      </c>
      <c r="F8138" s="1">
        <v>6.9147999999999996</v>
      </c>
      <c r="G8138" s="1">
        <f t="shared" si="127"/>
        <v>4.0378608202695672</v>
      </c>
    </row>
    <row r="8139" spans="1:7" x14ac:dyDescent="0.3">
      <c r="A8139">
        <v>7</v>
      </c>
      <c r="B8139">
        <v>28</v>
      </c>
      <c r="C8139">
        <v>3</v>
      </c>
      <c r="D8139" t="s">
        <v>46</v>
      </c>
      <c r="E8139" s="1">
        <v>54.709000000000003</v>
      </c>
      <c r="F8139" s="1">
        <v>4.6185999999999998</v>
      </c>
      <c r="G8139" s="1">
        <f t="shared" si="127"/>
        <v>11.845364396137359</v>
      </c>
    </row>
    <row r="8140" spans="1:7" x14ac:dyDescent="0.3">
      <c r="A8140">
        <v>7</v>
      </c>
      <c r="B8140">
        <v>28</v>
      </c>
      <c r="C8140">
        <v>4</v>
      </c>
      <c r="D8140" t="s">
        <v>46</v>
      </c>
      <c r="E8140" s="1">
        <v>16.321999999999999</v>
      </c>
      <c r="F8140" s="1">
        <v>5.3952999999999998</v>
      </c>
      <c r="G8140" s="1">
        <f t="shared" si="127"/>
        <v>3.0252256593701925</v>
      </c>
    </row>
    <row r="8141" spans="1:7" x14ac:dyDescent="0.3">
      <c r="A8141">
        <v>7</v>
      </c>
      <c r="B8141">
        <v>28</v>
      </c>
      <c r="C8141">
        <v>5</v>
      </c>
      <c r="D8141" t="s">
        <v>46</v>
      </c>
      <c r="E8141" s="1">
        <v>45.59</v>
      </c>
      <c r="F8141" s="1">
        <v>5.5141</v>
      </c>
      <c r="G8141" s="1">
        <f t="shared" si="127"/>
        <v>8.2678950327342644</v>
      </c>
    </row>
    <row r="8142" spans="1:7" x14ac:dyDescent="0.3">
      <c r="A8142">
        <v>7</v>
      </c>
      <c r="B8142">
        <v>28</v>
      </c>
      <c r="C8142">
        <v>6</v>
      </c>
      <c r="D8142" t="s">
        <v>46</v>
      </c>
      <c r="E8142" s="1">
        <v>48.783000000000001</v>
      </c>
      <c r="F8142" s="1">
        <v>5.4634999999999998</v>
      </c>
      <c r="G8142" s="1">
        <f t="shared" si="127"/>
        <v>8.9288917360666247</v>
      </c>
    </row>
    <row r="8143" spans="1:7" x14ac:dyDescent="0.3">
      <c r="A8143">
        <v>7</v>
      </c>
      <c r="B8143">
        <v>28</v>
      </c>
      <c r="C8143">
        <v>7</v>
      </c>
      <c r="D8143" t="s">
        <v>46</v>
      </c>
      <c r="E8143" s="1">
        <v>91.296000000000006</v>
      </c>
      <c r="F8143" s="1">
        <v>2.9662999999999999</v>
      </c>
      <c r="G8143" s="1">
        <f t="shared" si="127"/>
        <v>30.777736574183329</v>
      </c>
    </row>
    <row r="8144" spans="1:7" x14ac:dyDescent="0.3">
      <c r="A8144">
        <v>7</v>
      </c>
      <c r="B8144">
        <v>28</v>
      </c>
      <c r="C8144">
        <v>8</v>
      </c>
      <c r="D8144" t="s">
        <v>46</v>
      </c>
      <c r="E8144" s="1">
        <v>32.749000000000002</v>
      </c>
      <c r="F8144" s="1">
        <v>5.7</v>
      </c>
      <c r="G8144" s="1">
        <f t="shared" si="127"/>
        <v>5.745438596491228</v>
      </c>
    </row>
    <row r="8145" spans="1:7" x14ac:dyDescent="0.3">
      <c r="A8145">
        <v>7</v>
      </c>
      <c r="B8145">
        <v>28</v>
      </c>
      <c r="C8145">
        <v>9</v>
      </c>
      <c r="D8145" t="s">
        <v>46</v>
      </c>
      <c r="E8145" s="1">
        <v>35.133000000000003</v>
      </c>
      <c r="F8145" s="1">
        <v>7.194</v>
      </c>
      <c r="G8145" s="1">
        <f t="shared" si="127"/>
        <v>4.8836530442035038</v>
      </c>
    </row>
    <row r="8146" spans="1:7" x14ac:dyDescent="0.3">
      <c r="A8146">
        <v>7</v>
      </c>
      <c r="B8146">
        <v>28</v>
      </c>
      <c r="C8146">
        <v>10</v>
      </c>
      <c r="D8146" t="s">
        <v>46</v>
      </c>
      <c r="E8146" s="1">
        <v>23.795999999999999</v>
      </c>
      <c r="F8146" s="1">
        <v>6.4051</v>
      </c>
      <c r="G8146" s="1">
        <f t="shared" si="127"/>
        <v>3.7151644783063493</v>
      </c>
    </row>
    <row r="8147" spans="1:7" x14ac:dyDescent="0.3">
      <c r="A8147">
        <v>7</v>
      </c>
      <c r="B8147">
        <v>28</v>
      </c>
      <c r="C8147">
        <v>11</v>
      </c>
      <c r="D8147" t="s">
        <v>46</v>
      </c>
      <c r="E8147" s="1">
        <v>69.096999999999994</v>
      </c>
      <c r="F8147" s="1">
        <v>3.3515000000000001</v>
      </c>
      <c r="G8147" s="1">
        <f t="shared" si="127"/>
        <v>20.616738773683423</v>
      </c>
    </row>
    <row r="8148" spans="1:7" x14ac:dyDescent="0.3">
      <c r="A8148">
        <v>7</v>
      </c>
      <c r="B8148">
        <v>28</v>
      </c>
      <c r="C8148">
        <v>12</v>
      </c>
      <c r="D8148" t="s">
        <v>46</v>
      </c>
      <c r="E8148" s="1">
        <v>33.057000000000002</v>
      </c>
      <c r="F8148" s="1">
        <v>7.0618999999999996</v>
      </c>
      <c r="G8148" s="1">
        <f t="shared" si="127"/>
        <v>4.6810348489783209</v>
      </c>
    </row>
    <row r="8149" spans="1:7" x14ac:dyDescent="0.3">
      <c r="A8149">
        <v>7</v>
      </c>
      <c r="B8149">
        <v>28</v>
      </c>
      <c r="C8149">
        <v>13</v>
      </c>
      <c r="D8149" t="s">
        <v>47</v>
      </c>
      <c r="E8149" s="1">
        <v>34.607999999999997</v>
      </c>
      <c r="F8149" s="1">
        <v>7.0899000000000001</v>
      </c>
      <c r="G8149" s="1">
        <f t="shared" si="127"/>
        <v>4.8813100325815588</v>
      </c>
    </row>
    <row r="8150" spans="1:7" x14ac:dyDescent="0.3">
      <c r="A8150">
        <v>7</v>
      </c>
      <c r="B8150">
        <v>28</v>
      </c>
      <c r="C8150">
        <v>14</v>
      </c>
      <c r="D8150" t="s">
        <v>46</v>
      </c>
      <c r="E8150" s="1">
        <v>39.734999999999999</v>
      </c>
      <c r="F8150" s="1">
        <v>6.0309999999999997</v>
      </c>
      <c r="G8150" s="1">
        <f t="shared" si="127"/>
        <v>6.5884596252694418</v>
      </c>
    </row>
    <row r="8151" spans="1:7" x14ac:dyDescent="0.3">
      <c r="A8151">
        <v>7</v>
      </c>
      <c r="B8151">
        <v>28</v>
      </c>
      <c r="C8151">
        <v>15</v>
      </c>
      <c r="D8151" t="s">
        <v>46</v>
      </c>
      <c r="E8151" s="1">
        <v>39.936</v>
      </c>
      <c r="F8151" s="1">
        <v>6.7469999999999999</v>
      </c>
      <c r="G8151" s="1">
        <f t="shared" si="127"/>
        <v>5.9190751445086702</v>
      </c>
    </row>
    <row r="8152" spans="1:7" x14ac:dyDescent="0.3">
      <c r="A8152">
        <v>7</v>
      </c>
      <c r="B8152">
        <v>29</v>
      </c>
      <c r="C8152">
        <v>0</v>
      </c>
      <c r="D8152" t="s">
        <v>46</v>
      </c>
      <c r="E8152" s="1">
        <v>19.337</v>
      </c>
      <c r="F8152" s="1">
        <v>8.8576999999999995</v>
      </c>
      <c r="G8152" s="1">
        <f t="shared" si="127"/>
        <v>2.1830723551260487</v>
      </c>
    </row>
    <row r="8153" spans="1:7" x14ac:dyDescent="0.3">
      <c r="A8153">
        <v>7</v>
      </c>
      <c r="B8153">
        <v>29</v>
      </c>
      <c r="C8153">
        <v>1</v>
      </c>
      <c r="D8153" t="s">
        <v>46</v>
      </c>
      <c r="E8153" s="1">
        <v>70.099999999999994</v>
      </c>
      <c r="F8153" s="1">
        <v>3.5514999999999999</v>
      </c>
      <c r="G8153" s="1">
        <f t="shared" si="127"/>
        <v>19.738138814585387</v>
      </c>
    </row>
    <row r="8154" spans="1:7" x14ac:dyDescent="0.3">
      <c r="A8154">
        <v>7</v>
      </c>
      <c r="B8154">
        <v>29</v>
      </c>
      <c r="C8154">
        <v>2</v>
      </c>
      <c r="D8154" t="s">
        <v>47</v>
      </c>
      <c r="E8154" s="1">
        <v>61.097000000000001</v>
      </c>
      <c r="F8154" s="1">
        <v>4.1826999999999996</v>
      </c>
      <c r="G8154" s="1">
        <f t="shared" si="127"/>
        <v>14.607071986994049</v>
      </c>
    </row>
    <row r="8155" spans="1:7" x14ac:dyDescent="0.3">
      <c r="A8155">
        <v>7</v>
      </c>
      <c r="B8155">
        <v>29</v>
      </c>
      <c r="C8155">
        <v>3</v>
      </c>
      <c r="D8155" t="s">
        <v>46</v>
      </c>
      <c r="E8155" s="1">
        <v>26.61</v>
      </c>
      <c r="F8155" s="1">
        <v>6.7603</v>
      </c>
      <c r="G8155" s="1">
        <f t="shared" si="127"/>
        <v>3.9362158484090943</v>
      </c>
    </row>
    <row r="8156" spans="1:7" x14ac:dyDescent="0.3">
      <c r="A8156">
        <v>7</v>
      </c>
      <c r="B8156">
        <v>29</v>
      </c>
      <c r="C8156">
        <v>4</v>
      </c>
      <c r="D8156" t="s">
        <v>46</v>
      </c>
      <c r="E8156" s="1">
        <v>33.271999999999998</v>
      </c>
      <c r="F8156" s="1">
        <v>7.0408999999999997</v>
      </c>
      <c r="G8156" s="1">
        <f t="shared" si="127"/>
        <v>4.7255322472979309</v>
      </c>
    </row>
    <row r="8157" spans="1:7" x14ac:dyDescent="0.3">
      <c r="A8157">
        <v>7</v>
      </c>
      <c r="B8157">
        <v>29</v>
      </c>
      <c r="C8157">
        <v>5</v>
      </c>
      <c r="D8157" t="s">
        <v>46</v>
      </c>
      <c r="E8157" s="1">
        <v>34.292000000000002</v>
      </c>
      <c r="F8157" s="1">
        <v>6.2552000000000003</v>
      </c>
      <c r="G8157" s="1">
        <f t="shared" si="127"/>
        <v>5.4821588438419235</v>
      </c>
    </row>
    <row r="8158" spans="1:7" x14ac:dyDescent="0.3">
      <c r="A8158">
        <v>7</v>
      </c>
      <c r="B8158">
        <v>29</v>
      </c>
      <c r="C8158">
        <v>6</v>
      </c>
      <c r="D8158" t="s">
        <v>46</v>
      </c>
      <c r="E8158" s="1">
        <v>33.939</v>
      </c>
      <c r="F8158" s="1">
        <v>7.1227999999999998</v>
      </c>
      <c r="G8158" s="1">
        <f t="shared" si="127"/>
        <v>4.764839669792778</v>
      </c>
    </row>
    <row r="8159" spans="1:7" x14ac:dyDescent="0.3">
      <c r="A8159">
        <v>7</v>
      </c>
      <c r="B8159">
        <v>29</v>
      </c>
      <c r="C8159">
        <v>7</v>
      </c>
      <c r="D8159" t="s">
        <v>46</v>
      </c>
      <c r="E8159" s="1">
        <v>47.307000000000002</v>
      </c>
      <c r="F8159" s="1">
        <v>5.4326999999999996</v>
      </c>
      <c r="G8159" s="1">
        <f t="shared" si="127"/>
        <v>8.7078248384781052</v>
      </c>
    </row>
    <row r="8160" spans="1:7" x14ac:dyDescent="0.3">
      <c r="A8160">
        <v>7</v>
      </c>
      <c r="B8160">
        <v>29</v>
      </c>
      <c r="C8160">
        <v>8</v>
      </c>
      <c r="D8160" t="s">
        <v>46</v>
      </c>
      <c r="E8160" s="1">
        <v>27.463000000000001</v>
      </c>
      <c r="F8160" s="1">
        <v>6.9991000000000003</v>
      </c>
      <c r="G8160" s="1">
        <f t="shared" si="127"/>
        <v>3.923790201597348</v>
      </c>
    </row>
    <row r="8161" spans="1:7" x14ac:dyDescent="0.3">
      <c r="A8161">
        <v>7</v>
      </c>
      <c r="B8161">
        <v>29</v>
      </c>
      <c r="C8161">
        <v>9</v>
      </c>
      <c r="D8161" t="s">
        <v>46</v>
      </c>
      <c r="E8161" s="1">
        <v>64.278999999999996</v>
      </c>
      <c r="F8161" s="1">
        <v>3.806</v>
      </c>
      <c r="G8161" s="1">
        <f t="shared" si="127"/>
        <v>16.888859695218077</v>
      </c>
    </row>
    <row r="8162" spans="1:7" x14ac:dyDescent="0.3">
      <c r="A8162">
        <v>7</v>
      </c>
      <c r="B8162">
        <v>29</v>
      </c>
      <c r="C8162">
        <v>10</v>
      </c>
      <c r="D8162" t="s">
        <v>46</v>
      </c>
      <c r="E8162" s="1">
        <v>26.181000000000001</v>
      </c>
      <c r="F8162" s="1">
        <v>7.0260999999999996</v>
      </c>
      <c r="G8162" s="1">
        <f t="shared" si="127"/>
        <v>3.7262492705768495</v>
      </c>
    </row>
    <row r="8163" spans="1:7" x14ac:dyDescent="0.3">
      <c r="A8163">
        <v>7</v>
      </c>
      <c r="B8163">
        <v>29</v>
      </c>
      <c r="C8163">
        <v>11</v>
      </c>
      <c r="D8163" t="s">
        <v>46</v>
      </c>
      <c r="E8163" s="1">
        <v>26.742000000000001</v>
      </c>
      <c r="F8163" s="1">
        <v>7.0045000000000002</v>
      </c>
      <c r="G8163" s="1">
        <f t="shared" si="127"/>
        <v>3.8178313941037905</v>
      </c>
    </row>
    <row r="8164" spans="1:7" x14ac:dyDescent="0.3">
      <c r="A8164">
        <v>7</v>
      </c>
      <c r="B8164">
        <v>29</v>
      </c>
      <c r="C8164">
        <v>12</v>
      </c>
      <c r="D8164" t="s">
        <v>46</v>
      </c>
      <c r="E8164" s="1">
        <v>54.38</v>
      </c>
      <c r="F8164" s="1">
        <v>7.97</v>
      </c>
      <c r="G8164" s="1">
        <f t="shared" si="127"/>
        <v>6.8230865746549565</v>
      </c>
    </row>
    <row r="8165" spans="1:7" x14ac:dyDescent="0.3">
      <c r="A8165">
        <v>7</v>
      </c>
      <c r="B8165">
        <v>30</v>
      </c>
      <c r="C8165">
        <v>0</v>
      </c>
      <c r="D8165" t="s">
        <v>46</v>
      </c>
      <c r="E8165" s="1">
        <v>23.003</v>
      </c>
      <c r="F8165" s="1">
        <v>9.6834000000000007</v>
      </c>
      <c r="G8165" s="1">
        <f t="shared" si="127"/>
        <v>2.3755086023504139</v>
      </c>
    </row>
    <row r="8166" spans="1:7" x14ac:dyDescent="0.3">
      <c r="A8166">
        <v>7</v>
      </c>
      <c r="B8166">
        <v>30</v>
      </c>
      <c r="C8166">
        <v>1</v>
      </c>
      <c r="D8166" t="s">
        <v>46</v>
      </c>
      <c r="E8166" s="1">
        <v>35.566000000000003</v>
      </c>
      <c r="F8166" s="1">
        <v>6.6376999999999997</v>
      </c>
      <c r="G8166" s="1">
        <f t="shared" si="127"/>
        <v>5.3581812977386756</v>
      </c>
    </row>
    <row r="8167" spans="1:7" x14ac:dyDescent="0.3">
      <c r="A8167">
        <v>7</v>
      </c>
      <c r="B8167">
        <v>30</v>
      </c>
      <c r="C8167">
        <v>2</v>
      </c>
      <c r="D8167" t="s">
        <v>46</v>
      </c>
      <c r="E8167" s="1">
        <v>35.186</v>
      </c>
      <c r="F8167" s="1">
        <v>7.0766999999999998</v>
      </c>
      <c r="G8167" s="1">
        <f t="shared" si="127"/>
        <v>4.9720915115802562</v>
      </c>
    </row>
    <row r="8168" spans="1:7" x14ac:dyDescent="0.3">
      <c r="A8168">
        <v>7</v>
      </c>
      <c r="B8168">
        <v>30</v>
      </c>
      <c r="C8168">
        <v>3</v>
      </c>
      <c r="D8168" t="s">
        <v>46</v>
      </c>
      <c r="E8168" s="1">
        <v>70.125</v>
      </c>
      <c r="F8168" s="1">
        <v>3.6747000000000001</v>
      </c>
      <c r="G8168" s="1">
        <f t="shared" si="127"/>
        <v>19.083190464527718</v>
      </c>
    </row>
    <row r="8169" spans="1:7" x14ac:dyDescent="0.3">
      <c r="A8169">
        <v>7</v>
      </c>
      <c r="B8169">
        <v>30</v>
      </c>
      <c r="C8169">
        <v>4</v>
      </c>
      <c r="D8169" t="s">
        <v>46</v>
      </c>
      <c r="E8169" s="1">
        <v>38.741999999999997</v>
      </c>
      <c r="F8169" s="1">
        <v>7.2203999999999997</v>
      </c>
      <c r="G8169" s="1">
        <f t="shared" si="127"/>
        <v>5.3656307129798906</v>
      </c>
    </row>
    <row r="8170" spans="1:7" x14ac:dyDescent="0.3">
      <c r="A8170">
        <v>7</v>
      </c>
      <c r="B8170">
        <v>30</v>
      </c>
      <c r="C8170">
        <v>5</v>
      </c>
      <c r="D8170" t="s">
        <v>46</v>
      </c>
      <c r="E8170" s="1">
        <v>45.938000000000002</v>
      </c>
      <c r="F8170" s="1">
        <v>5.9607999999999999</v>
      </c>
      <c r="G8170" s="1">
        <f t="shared" si="127"/>
        <v>7.7066836666219309</v>
      </c>
    </row>
    <row r="8171" spans="1:7" x14ac:dyDescent="0.3">
      <c r="A8171">
        <v>7</v>
      </c>
      <c r="B8171">
        <v>30</v>
      </c>
      <c r="C8171">
        <v>6</v>
      </c>
      <c r="D8171" t="s">
        <v>46</v>
      </c>
      <c r="E8171" s="1">
        <v>17.132000000000001</v>
      </c>
      <c r="F8171" s="1">
        <v>5.6672000000000002</v>
      </c>
      <c r="G8171" s="1">
        <f t="shared" si="127"/>
        <v>3.0230095990965555</v>
      </c>
    </row>
    <row r="8172" spans="1:7" x14ac:dyDescent="0.3">
      <c r="A8172">
        <v>8</v>
      </c>
      <c r="B8172">
        <v>0</v>
      </c>
      <c r="C8172">
        <v>0</v>
      </c>
      <c r="D8172" t="s">
        <v>46</v>
      </c>
      <c r="E8172" s="1">
        <v>392.52600000000001</v>
      </c>
      <c r="F8172" s="1">
        <v>7.6532</v>
      </c>
      <c r="G8172" s="1">
        <f t="shared" si="127"/>
        <v>51.289133957037578</v>
      </c>
    </row>
    <row r="8173" spans="1:7" x14ac:dyDescent="0.3">
      <c r="A8173">
        <v>8</v>
      </c>
      <c r="B8173">
        <v>0</v>
      </c>
      <c r="C8173">
        <v>1</v>
      </c>
      <c r="D8173" t="s">
        <v>46</v>
      </c>
      <c r="E8173" s="1">
        <v>200.46700000000001</v>
      </c>
      <c r="F8173" s="1">
        <v>3.2345000000000002</v>
      </c>
      <c r="G8173" s="1">
        <f t="shared" si="127"/>
        <v>61.977739990724999</v>
      </c>
    </row>
    <row r="8174" spans="1:7" x14ac:dyDescent="0.3">
      <c r="A8174">
        <v>8</v>
      </c>
      <c r="B8174">
        <v>0</v>
      </c>
      <c r="C8174">
        <v>2</v>
      </c>
      <c r="D8174" t="s">
        <v>46</v>
      </c>
      <c r="E8174" s="1">
        <v>364.42700000000002</v>
      </c>
      <c r="F8174" s="1">
        <v>5.0319000000000003</v>
      </c>
      <c r="G8174" s="1">
        <f t="shared" si="127"/>
        <v>72.423339096563922</v>
      </c>
    </row>
    <row r="8175" spans="1:7" x14ac:dyDescent="0.3">
      <c r="A8175">
        <v>8</v>
      </c>
      <c r="B8175">
        <v>0</v>
      </c>
      <c r="C8175">
        <v>3</v>
      </c>
      <c r="D8175" t="s">
        <v>46</v>
      </c>
      <c r="E8175" s="1">
        <v>282.31099999999998</v>
      </c>
      <c r="F8175" s="1">
        <v>4.0465</v>
      </c>
      <c r="G8175" s="1">
        <f t="shared" si="127"/>
        <v>69.766711973310265</v>
      </c>
    </row>
    <row r="8176" spans="1:7" x14ac:dyDescent="0.3">
      <c r="A8176">
        <v>8</v>
      </c>
      <c r="B8176">
        <v>0</v>
      </c>
      <c r="C8176">
        <v>4</v>
      </c>
      <c r="D8176" t="s">
        <v>46</v>
      </c>
      <c r="E8176" s="1">
        <v>212.93899999999999</v>
      </c>
      <c r="F8176" s="1">
        <v>3.3622999999999998</v>
      </c>
      <c r="G8176" s="1">
        <f t="shared" si="127"/>
        <v>63.3313505636023</v>
      </c>
    </row>
    <row r="8177" spans="1:7" x14ac:dyDescent="0.3">
      <c r="A8177">
        <v>8</v>
      </c>
      <c r="B8177">
        <v>0</v>
      </c>
      <c r="C8177">
        <v>5</v>
      </c>
      <c r="D8177" t="s">
        <v>46</v>
      </c>
      <c r="E8177" s="1">
        <v>288.28399999999999</v>
      </c>
      <c r="F8177" s="1">
        <v>4.1230000000000002</v>
      </c>
      <c r="G8177" s="1">
        <f t="shared" si="127"/>
        <v>69.920931360659708</v>
      </c>
    </row>
    <row r="8178" spans="1:7" x14ac:dyDescent="0.3">
      <c r="A8178">
        <v>8</v>
      </c>
      <c r="B8178">
        <v>0</v>
      </c>
      <c r="C8178">
        <v>6</v>
      </c>
      <c r="D8178" t="s">
        <v>46</v>
      </c>
      <c r="E8178" s="1">
        <v>166.471</v>
      </c>
      <c r="F8178" s="1">
        <v>3.2323</v>
      </c>
      <c r="G8178" s="1">
        <f t="shared" si="127"/>
        <v>51.502335798038551</v>
      </c>
    </row>
    <row r="8179" spans="1:7" x14ac:dyDescent="0.3">
      <c r="A8179">
        <v>8</v>
      </c>
      <c r="B8179">
        <v>0</v>
      </c>
      <c r="C8179">
        <v>7</v>
      </c>
      <c r="D8179" t="s">
        <v>46</v>
      </c>
      <c r="E8179" s="1">
        <v>384.49200000000002</v>
      </c>
      <c r="F8179" s="1">
        <v>6.4851999999999999</v>
      </c>
      <c r="G8179" s="1">
        <f t="shared" si="127"/>
        <v>59.287608709060635</v>
      </c>
    </row>
    <row r="8180" spans="1:7" x14ac:dyDescent="0.3">
      <c r="A8180">
        <v>8</v>
      </c>
      <c r="B8180">
        <v>0</v>
      </c>
      <c r="C8180">
        <v>8</v>
      </c>
      <c r="D8180" t="s">
        <v>46</v>
      </c>
      <c r="E8180" s="1">
        <v>57.935000000000002</v>
      </c>
      <c r="F8180" s="1">
        <v>7.4743000000000004</v>
      </c>
      <c r="G8180" s="1">
        <f t="shared" si="127"/>
        <v>7.7512275397027146</v>
      </c>
    </row>
    <row r="8181" spans="1:7" x14ac:dyDescent="0.3">
      <c r="A8181">
        <v>8</v>
      </c>
      <c r="B8181">
        <v>0</v>
      </c>
      <c r="C8181">
        <v>9</v>
      </c>
      <c r="D8181" t="s">
        <v>46</v>
      </c>
      <c r="E8181" s="1">
        <v>316.22199999999998</v>
      </c>
      <c r="F8181" s="1">
        <v>4.5228000000000002</v>
      </c>
      <c r="G8181" s="1">
        <f t="shared" si="127"/>
        <v>69.917307862386124</v>
      </c>
    </row>
    <row r="8182" spans="1:7" x14ac:dyDescent="0.3">
      <c r="A8182">
        <v>8</v>
      </c>
      <c r="B8182">
        <v>0</v>
      </c>
      <c r="C8182">
        <v>10</v>
      </c>
      <c r="D8182" t="s">
        <v>46</v>
      </c>
      <c r="E8182" s="1">
        <v>259.79199999999997</v>
      </c>
      <c r="F8182" s="1">
        <v>3.8275000000000001</v>
      </c>
      <c r="G8182" s="1">
        <f t="shared" si="127"/>
        <v>67.875114304376211</v>
      </c>
    </row>
    <row r="8183" spans="1:7" x14ac:dyDescent="0.3">
      <c r="A8183">
        <v>8</v>
      </c>
      <c r="B8183">
        <v>0</v>
      </c>
      <c r="C8183">
        <v>11</v>
      </c>
      <c r="D8183" t="s">
        <v>46</v>
      </c>
      <c r="E8183" s="1">
        <v>469.315</v>
      </c>
      <c r="F8183" s="1">
        <v>6.4095000000000004</v>
      </c>
      <c r="G8183" s="1">
        <f t="shared" si="127"/>
        <v>73.221780170060057</v>
      </c>
    </row>
    <row r="8184" spans="1:7" x14ac:dyDescent="0.3">
      <c r="A8184">
        <v>8</v>
      </c>
      <c r="B8184">
        <v>0</v>
      </c>
      <c r="C8184">
        <v>12</v>
      </c>
      <c r="D8184" t="s">
        <v>46</v>
      </c>
      <c r="E8184" s="1">
        <v>321.48899999999998</v>
      </c>
      <c r="F8184" s="1">
        <v>4.5846</v>
      </c>
      <c r="G8184" s="1">
        <f t="shared" si="127"/>
        <v>70.123674911660771</v>
      </c>
    </row>
    <row r="8185" spans="1:7" x14ac:dyDescent="0.3">
      <c r="A8185">
        <v>8</v>
      </c>
      <c r="B8185">
        <v>0</v>
      </c>
      <c r="C8185">
        <v>13</v>
      </c>
      <c r="D8185" t="s">
        <v>46</v>
      </c>
      <c r="E8185" s="1">
        <v>510.86900000000003</v>
      </c>
      <c r="F8185" s="1">
        <v>6.9660000000000002</v>
      </c>
      <c r="G8185" s="1">
        <f t="shared" si="127"/>
        <v>73.337496411139824</v>
      </c>
    </row>
    <row r="8186" spans="1:7" x14ac:dyDescent="0.3">
      <c r="A8186">
        <v>8</v>
      </c>
      <c r="B8186">
        <v>0</v>
      </c>
      <c r="C8186">
        <v>14</v>
      </c>
      <c r="D8186" t="s">
        <v>46</v>
      </c>
      <c r="E8186" s="1">
        <v>117.15300000000001</v>
      </c>
      <c r="F8186" s="1">
        <v>3.7208000000000001</v>
      </c>
      <c r="G8186" s="1">
        <f t="shared" si="127"/>
        <v>31.485970758976563</v>
      </c>
    </row>
    <row r="8187" spans="1:7" x14ac:dyDescent="0.3">
      <c r="A8187">
        <v>8</v>
      </c>
      <c r="B8187">
        <v>0</v>
      </c>
      <c r="C8187">
        <v>15</v>
      </c>
      <c r="D8187" t="s">
        <v>46</v>
      </c>
      <c r="E8187" s="1">
        <v>119.312</v>
      </c>
      <c r="F8187" s="1">
        <v>4.5247000000000002</v>
      </c>
      <c r="G8187" s="1">
        <f t="shared" si="127"/>
        <v>26.369041041395008</v>
      </c>
    </row>
    <row r="8188" spans="1:7" x14ac:dyDescent="0.3">
      <c r="A8188">
        <v>8</v>
      </c>
      <c r="B8188">
        <v>0</v>
      </c>
      <c r="C8188">
        <v>16</v>
      </c>
      <c r="D8188" t="s">
        <v>47</v>
      </c>
      <c r="E8188" s="1">
        <v>261.38200000000001</v>
      </c>
      <c r="F8188" s="1">
        <v>5.6440000000000001</v>
      </c>
      <c r="G8188" s="1">
        <f t="shared" si="127"/>
        <v>46.31148121899362</v>
      </c>
    </row>
    <row r="8189" spans="1:7" x14ac:dyDescent="0.3">
      <c r="A8189">
        <v>8</v>
      </c>
      <c r="B8189">
        <v>0</v>
      </c>
      <c r="C8189">
        <v>17</v>
      </c>
      <c r="D8189" t="s">
        <v>46</v>
      </c>
      <c r="E8189" s="1">
        <v>136.256</v>
      </c>
      <c r="F8189" s="1">
        <v>5.2354000000000003</v>
      </c>
      <c r="G8189" s="1">
        <f t="shared" si="127"/>
        <v>26.025900599763151</v>
      </c>
    </row>
    <row r="8190" spans="1:7" x14ac:dyDescent="0.3">
      <c r="A8190">
        <v>8</v>
      </c>
      <c r="B8190">
        <v>0</v>
      </c>
      <c r="C8190">
        <v>18</v>
      </c>
      <c r="D8190" t="s">
        <v>47</v>
      </c>
      <c r="E8190" s="1">
        <v>136.77699999999999</v>
      </c>
      <c r="F8190" s="1">
        <v>4.2386999999999997</v>
      </c>
      <c r="G8190" s="1">
        <f t="shared" si="127"/>
        <v>32.268620095784087</v>
      </c>
    </row>
    <row r="8191" spans="1:7" x14ac:dyDescent="0.3">
      <c r="A8191">
        <v>8</v>
      </c>
      <c r="B8191">
        <v>0</v>
      </c>
      <c r="C8191">
        <v>19</v>
      </c>
      <c r="D8191" t="s">
        <v>46</v>
      </c>
      <c r="E8191" s="1">
        <v>49.927</v>
      </c>
      <c r="F8191" s="1">
        <v>8.1676000000000002</v>
      </c>
      <c r="G8191" s="1">
        <f t="shared" si="127"/>
        <v>6.1128115970419703</v>
      </c>
    </row>
    <row r="8192" spans="1:7" x14ac:dyDescent="0.3">
      <c r="A8192">
        <v>8</v>
      </c>
      <c r="B8192">
        <v>0</v>
      </c>
      <c r="C8192">
        <v>20</v>
      </c>
      <c r="D8192" t="s">
        <v>46</v>
      </c>
      <c r="E8192" s="1">
        <v>162.953</v>
      </c>
      <c r="F8192" s="1">
        <v>3.4392999999999998</v>
      </c>
      <c r="G8192" s="1">
        <f t="shared" si="127"/>
        <v>47.379699357427384</v>
      </c>
    </row>
    <row r="8193" spans="1:7" x14ac:dyDescent="0.3">
      <c r="A8193">
        <v>8</v>
      </c>
      <c r="B8193">
        <v>0</v>
      </c>
      <c r="C8193">
        <v>21</v>
      </c>
      <c r="D8193" t="s">
        <v>46</v>
      </c>
      <c r="E8193" s="1">
        <v>59.424999999999997</v>
      </c>
      <c r="F8193" s="1">
        <v>5.8114999999999997</v>
      </c>
      <c r="G8193" s="1">
        <f t="shared" si="127"/>
        <v>10.225415125182828</v>
      </c>
    </row>
    <row r="8194" spans="1:7" x14ac:dyDescent="0.3">
      <c r="A8194">
        <v>8</v>
      </c>
      <c r="B8194">
        <v>0</v>
      </c>
      <c r="C8194">
        <v>22</v>
      </c>
      <c r="D8194" t="s">
        <v>46</v>
      </c>
      <c r="E8194" s="1">
        <v>82.784000000000006</v>
      </c>
      <c r="F8194" s="1">
        <v>4.4768999999999997</v>
      </c>
      <c r="G8194" s="1">
        <f t="shared" si="127"/>
        <v>18.491366793986913</v>
      </c>
    </row>
    <row r="8195" spans="1:7" x14ac:dyDescent="0.3">
      <c r="A8195">
        <v>8</v>
      </c>
      <c r="B8195">
        <v>0</v>
      </c>
      <c r="C8195">
        <v>23</v>
      </c>
      <c r="D8195" t="s">
        <v>46</v>
      </c>
      <c r="E8195" s="1">
        <v>73.156999999999996</v>
      </c>
      <c r="F8195" s="1">
        <v>5.7545000000000002</v>
      </c>
      <c r="G8195" s="1">
        <f t="shared" si="127"/>
        <v>12.713007211747327</v>
      </c>
    </row>
    <row r="8196" spans="1:7" x14ac:dyDescent="0.3">
      <c r="A8196">
        <v>8</v>
      </c>
      <c r="B8196">
        <v>0</v>
      </c>
      <c r="C8196">
        <v>24</v>
      </c>
      <c r="D8196" t="s">
        <v>46</v>
      </c>
      <c r="E8196" s="1">
        <v>130.75299999999999</v>
      </c>
      <c r="F8196" s="1">
        <v>3.5861000000000001</v>
      </c>
      <c r="G8196" s="1">
        <f t="shared" ref="G8196:G8259" si="128">E8196/F8196</f>
        <v>36.461057973843445</v>
      </c>
    </row>
    <row r="8197" spans="1:7" x14ac:dyDescent="0.3">
      <c r="A8197">
        <v>8</v>
      </c>
      <c r="B8197">
        <v>0</v>
      </c>
      <c r="C8197">
        <v>25</v>
      </c>
      <c r="D8197" t="s">
        <v>46</v>
      </c>
      <c r="E8197" s="1">
        <v>30.501999999999999</v>
      </c>
      <c r="F8197" s="1">
        <v>10.316000000000001</v>
      </c>
      <c r="G8197" s="1">
        <f t="shared" si="128"/>
        <v>2.9567661884451333</v>
      </c>
    </row>
    <row r="8198" spans="1:7" x14ac:dyDescent="0.3">
      <c r="A8198">
        <v>8</v>
      </c>
      <c r="B8198">
        <v>0</v>
      </c>
      <c r="C8198">
        <v>26</v>
      </c>
      <c r="D8198" t="s">
        <v>46</v>
      </c>
      <c r="E8198" s="1">
        <v>26.068999999999999</v>
      </c>
      <c r="F8198" s="1">
        <v>9.6768999999999998</v>
      </c>
      <c r="G8198" s="1">
        <f t="shared" si="128"/>
        <v>2.6939412415132944</v>
      </c>
    </row>
    <row r="8199" spans="1:7" x14ac:dyDescent="0.3">
      <c r="A8199">
        <v>8</v>
      </c>
      <c r="B8199">
        <v>0</v>
      </c>
      <c r="C8199">
        <v>27</v>
      </c>
      <c r="D8199" t="s">
        <v>46</v>
      </c>
      <c r="E8199" s="1">
        <v>32.112000000000002</v>
      </c>
      <c r="F8199" s="1">
        <v>10.481999999999999</v>
      </c>
      <c r="G8199" s="1">
        <f t="shared" si="128"/>
        <v>3.0635374928448775</v>
      </c>
    </row>
    <row r="8200" spans="1:7" x14ac:dyDescent="0.3">
      <c r="A8200">
        <v>8</v>
      </c>
      <c r="B8200">
        <v>0</v>
      </c>
      <c r="C8200">
        <v>28</v>
      </c>
      <c r="D8200" t="s">
        <v>46</v>
      </c>
      <c r="E8200" s="1">
        <v>17.207999999999998</v>
      </c>
      <c r="F8200" s="1">
        <v>8.2640999999999991</v>
      </c>
      <c r="G8200" s="1">
        <f t="shared" si="128"/>
        <v>2.0822594111881512</v>
      </c>
    </row>
    <row r="8201" spans="1:7" x14ac:dyDescent="0.3">
      <c r="A8201">
        <v>8</v>
      </c>
      <c r="B8201">
        <v>0</v>
      </c>
      <c r="C8201">
        <v>29</v>
      </c>
      <c r="D8201" t="s">
        <v>46</v>
      </c>
      <c r="E8201" s="1">
        <v>143.28800000000001</v>
      </c>
      <c r="F8201" s="1">
        <v>4.6224999999999996</v>
      </c>
      <c r="G8201" s="1">
        <f t="shared" si="128"/>
        <v>30.997944835045974</v>
      </c>
    </row>
    <row r="8202" spans="1:7" x14ac:dyDescent="0.3">
      <c r="A8202">
        <v>8</v>
      </c>
      <c r="B8202">
        <v>0</v>
      </c>
      <c r="C8202">
        <v>30</v>
      </c>
      <c r="D8202" t="s">
        <v>46</v>
      </c>
      <c r="E8202" s="1">
        <v>156.464</v>
      </c>
      <c r="F8202" s="1">
        <v>3.6526999999999998</v>
      </c>
      <c r="G8202" s="1">
        <f t="shared" si="128"/>
        <v>42.835163030087337</v>
      </c>
    </row>
    <row r="8203" spans="1:7" x14ac:dyDescent="0.3">
      <c r="A8203">
        <v>8</v>
      </c>
      <c r="B8203">
        <v>0</v>
      </c>
      <c r="C8203">
        <v>31</v>
      </c>
      <c r="D8203" t="s">
        <v>46</v>
      </c>
      <c r="E8203" s="1">
        <v>114.67</v>
      </c>
      <c r="F8203" s="1">
        <v>4.0041000000000002</v>
      </c>
      <c r="G8203" s="1">
        <f t="shared" si="128"/>
        <v>28.638145900452034</v>
      </c>
    </row>
    <row r="8204" spans="1:7" x14ac:dyDescent="0.3">
      <c r="A8204">
        <v>8</v>
      </c>
      <c r="B8204">
        <v>0</v>
      </c>
      <c r="C8204">
        <v>32</v>
      </c>
      <c r="D8204" t="s">
        <v>46</v>
      </c>
      <c r="E8204" s="1">
        <v>104.506</v>
      </c>
      <c r="F8204" s="1">
        <v>4.5903999999999998</v>
      </c>
      <c r="G8204" s="1">
        <f t="shared" si="128"/>
        <v>22.766207737887768</v>
      </c>
    </row>
    <row r="8205" spans="1:7" x14ac:dyDescent="0.3">
      <c r="A8205">
        <v>8</v>
      </c>
      <c r="B8205">
        <v>0</v>
      </c>
      <c r="C8205">
        <v>33</v>
      </c>
      <c r="D8205" t="s">
        <v>46</v>
      </c>
      <c r="E8205" s="1">
        <v>30.170999999999999</v>
      </c>
      <c r="F8205" s="1">
        <v>11.103</v>
      </c>
      <c r="G8205" s="1">
        <f t="shared" si="128"/>
        <v>2.7173736827884354</v>
      </c>
    </row>
    <row r="8206" spans="1:7" x14ac:dyDescent="0.3">
      <c r="A8206">
        <v>8</v>
      </c>
      <c r="B8206">
        <v>0</v>
      </c>
      <c r="C8206">
        <v>34</v>
      </c>
      <c r="D8206" t="s">
        <v>46</v>
      </c>
      <c r="E8206" s="1">
        <v>93.064999999999998</v>
      </c>
      <c r="F8206" s="1">
        <v>5.0274000000000001</v>
      </c>
      <c r="G8206" s="1">
        <f t="shared" si="128"/>
        <v>18.511556669451405</v>
      </c>
    </row>
    <row r="8207" spans="1:7" x14ac:dyDescent="0.3">
      <c r="A8207">
        <v>8</v>
      </c>
      <c r="B8207">
        <v>0</v>
      </c>
      <c r="C8207">
        <v>35</v>
      </c>
      <c r="D8207" t="s">
        <v>47</v>
      </c>
      <c r="E8207" s="1">
        <v>16.462</v>
      </c>
      <c r="F8207" s="1">
        <v>8.2713000000000001</v>
      </c>
      <c r="G8207" s="1">
        <f t="shared" si="128"/>
        <v>1.9902554616565715</v>
      </c>
    </row>
    <row r="8208" spans="1:7" x14ac:dyDescent="0.3">
      <c r="A8208">
        <v>8</v>
      </c>
      <c r="B8208">
        <v>0</v>
      </c>
      <c r="C8208">
        <v>36</v>
      </c>
      <c r="D8208" t="s">
        <v>46</v>
      </c>
      <c r="E8208" s="1">
        <v>25.5</v>
      </c>
      <c r="F8208" s="1">
        <v>10.894</v>
      </c>
      <c r="G8208" s="1">
        <f t="shared" si="128"/>
        <v>2.3407380209289519</v>
      </c>
    </row>
    <row r="8209" spans="1:7" x14ac:dyDescent="0.3">
      <c r="A8209">
        <v>8</v>
      </c>
      <c r="B8209">
        <v>0</v>
      </c>
      <c r="C8209">
        <v>37</v>
      </c>
      <c r="D8209" t="s">
        <v>46</v>
      </c>
      <c r="E8209" s="1">
        <v>32.122</v>
      </c>
      <c r="F8209" s="1">
        <v>10.71</v>
      </c>
      <c r="G8209" s="1">
        <f t="shared" si="128"/>
        <v>2.9992530345471518</v>
      </c>
    </row>
    <row r="8210" spans="1:7" x14ac:dyDescent="0.3">
      <c r="A8210">
        <v>8</v>
      </c>
      <c r="B8210">
        <v>0</v>
      </c>
      <c r="C8210">
        <v>38</v>
      </c>
      <c r="D8210" t="s">
        <v>46</v>
      </c>
      <c r="E8210" s="1">
        <v>27.706</v>
      </c>
      <c r="F8210" s="1">
        <v>9.7077000000000009</v>
      </c>
      <c r="G8210" s="1">
        <f t="shared" si="128"/>
        <v>2.8540230950688628</v>
      </c>
    </row>
    <row r="8211" spans="1:7" x14ac:dyDescent="0.3">
      <c r="A8211">
        <v>8</v>
      </c>
      <c r="B8211">
        <v>1</v>
      </c>
      <c r="C8211">
        <v>0</v>
      </c>
      <c r="D8211" t="s">
        <v>46</v>
      </c>
      <c r="E8211" s="1">
        <v>295.79599999999999</v>
      </c>
      <c r="F8211" s="1">
        <v>4.1932999999999998</v>
      </c>
      <c r="G8211" s="1">
        <f t="shared" si="128"/>
        <v>70.540147377960082</v>
      </c>
    </row>
    <row r="8212" spans="1:7" x14ac:dyDescent="0.3">
      <c r="A8212">
        <v>8</v>
      </c>
      <c r="B8212">
        <v>1</v>
      </c>
      <c r="C8212">
        <v>1</v>
      </c>
      <c r="D8212" t="s">
        <v>46</v>
      </c>
      <c r="E8212" s="1">
        <v>128.78899999999999</v>
      </c>
      <c r="F8212" s="1">
        <v>2.1349999999999998</v>
      </c>
      <c r="G8212" s="1">
        <f t="shared" si="128"/>
        <v>60.322716627634662</v>
      </c>
    </row>
    <row r="8213" spans="1:7" x14ac:dyDescent="0.3">
      <c r="A8213">
        <v>8</v>
      </c>
      <c r="B8213">
        <v>1</v>
      </c>
      <c r="C8213">
        <v>2</v>
      </c>
      <c r="D8213" t="s">
        <v>46</v>
      </c>
      <c r="E8213" s="1">
        <v>201.23400000000001</v>
      </c>
      <c r="F8213" s="1">
        <v>2.3146</v>
      </c>
      <c r="G8213" s="1">
        <f t="shared" si="128"/>
        <v>86.941156139289731</v>
      </c>
    </row>
    <row r="8214" spans="1:7" x14ac:dyDescent="0.3">
      <c r="A8214">
        <v>8</v>
      </c>
      <c r="B8214">
        <v>1</v>
      </c>
      <c r="C8214">
        <v>3</v>
      </c>
      <c r="D8214" t="s">
        <v>47</v>
      </c>
      <c r="E8214" s="1">
        <v>251.09800000000001</v>
      </c>
      <c r="F8214" s="1">
        <v>2.6073</v>
      </c>
      <c r="G8214" s="1">
        <f t="shared" si="128"/>
        <v>96.30575691328194</v>
      </c>
    </row>
    <row r="8215" spans="1:7" x14ac:dyDescent="0.3">
      <c r="A8215">
        <v>8</v>
      </c>
      <c r="B8215">
        <v>1</v>
      </c>
      <c r="C8215">
        <v>4</v>
      </c>
      <c r="D8215" t="s">
        <v>46</v>
      </c>
      <c r="E8215" s="1">
        <v>461.28300000000002</v>
      </c>
      <c r="F8215" s="1">
        <v>4.4410999999999996</v>
      </c>
      <c r="G8215" s="1">
        <f t="shared" si="128"/>
        <v>103.86683479318188</v>
      </c>
    </row>
    <row r="8216" spans="1:7" x14ac:dyDescent="0.3">
      <c r="A8216">
        <v>8</v>
      </c>
      <c r="B8216">
        <v>1</v>
      </c>
      <c r="C8216">
        <v>5</v>
      </c>
      <c r="D8216" t="s">
        <v>46</v>
      </c>
      <c r="E8216" s="1">
        <v>246.941</v>
      </c>
      <c r="F8216" s="1">
        <v>2.5937000000000001</v>
      </c>
      <c r="G8216" s="1">
        <f t="shared" si="128"/>
        <v>95.20800400971585</v>
      </c>
    </row>
    <row r="8217" spans="1:7" x14ac:dyDescent="0.3">
      <c r="A8217">
        <v>8</v>
      </c>
      <c r="B8217">
        <v>1</v>
      </c>
      <c r="C8217">
        <v>6</v>
      </c>
      <c r="D8217" t="s">
        <v>46</v>
      </c>
      <c r="E8217" s="1">
        <v>104.556</v>
      </c>
      <c r="F8217" s="1">
        <v>2.4638</v>
      </c>
      <c r="G8217" s="1">
        <f t="shared" si="128"/>
        <v>42.436886110885624</v>
      </c>
    </row>
    <row r="8218" spans="1:7" x14ac:dyDescent="0.3">
      <c r="A8218">
        <v>8</v>
      </c>
      <c r="B8218">
        <v>1</v>
      </c>
      <c r="C8218">
        <v>7</v>
      </c>
      <c r="D8218" t="s">
        <v>47</v>
      </c>
      <c r="E8218" s="1">
        <v>219.21799999999999</v>
      </c>
      <c r="F8218" s="1">
        <v>3.3748</v>
      </c>
      <c r="G8218" s="1">
        <f t="shared" si="128"/>
        <v>64.957330804788427</v>
      </c>
    </row>
    <row r="8219" spans="1:7" x14ac:dyDescent="0.3">
      <c r="A8219">
        <v>8</v>
      </c>
      <c r="B8219">
        <v>1</v>
      </c>
      <c r="C8219">
        <v>8</v>
      </c>
      <c r="D8219" t="s">
        <v>46</v>
      </c>
      <c r="E8219" s="1">
        <v>425.05599999999998</v>
      </c>
      <c r="F8219" s="1">
        <v>4.1355000000000004</v>
      </c>
      <c r="G8219" s="1">
        <f t="shared" si="128"/>
        <v>102.78225123926973</v>
      </c>
    </row>
    <row r="8220" spans="1:7" x14ac:dyDescent="0.3">
      <c r="A8220">
        <v>8</v>
      </c>
      <c r="B8220">
        <v>1</v>
      </c>
      <c r="C8220">
        <v>9</v>
      </c>
      <c r="D8220" t="s">
        <v>46</v>
      </c>
      <c r="E8220" s="1">
        <v>111.90300000000001</v>
      </c>
      <c r="F8220" s="1">
        <v>2.5468999999999999</v>
      </c>
      <c r="G8220" s="1">
        <f t="shared" si="128"/>
        <v>43.936942950253254</v>
      </c>
    </row>
    <row r="8221" spans="1:7" x14ac:dyDescent="0.3">
      <c r="A8221">
        <v>8</v>
      </c>
      <c r="B8221">
        <v>1</v>
      </c>
      <c r="C8221">
        <v>10</v>
      </c>
      <c r="D8221" t="s">
        <v>46</v>
      </c>
      <c r="E8221" s="1">
        <v>288.23899999999998</v>
      </c>
      <c r="F8221" s="1">
        <v>2.9234</v>
      </c>
      <c r="G8221" s="1">
        <f t="shared" si="128"/>
        <v>98.59718136416501</v>
      </c>
    </row>
    <row r="8222" spans="1:7" x14ac:dyDescent="0.3">
      <c r="A8222">
        <v>8</v>
      </c>
      <c r="B8222">
        <v>1</v>
      </c>
      <c r="C8222">
        <v>11</v>
      </c>
      <c r="D8222" t="s">
        <v>46</v>
      </c>
      <c r="E8222" s="1">
        <v>463.63200000000001</v>
      </c>
      <c r="F8222" s="1">
        <v>4.4707999999999997</v>
      </c>
      <c r="G8222" s="1">
        <f t="shared" si="128"/>
        <v>103.70224568309924</v>
      </c>
    </row>
    <row r="8223" spans="1:7" x14ac:dyDescent="0.3">
      <c r="A8223">
        <v>8</v>
      </c>
      <c r="B8223">
        <v>1</v>
      </c>
      <c r="C8223">
        <v>12</v>
      </c>
      <c r="D8223" t="s">
        <v>46</v>
      </c>
      <c r="E8223" s="1">
        <v>200.25800000000001</v>
      </c>
      <c r="F8223" s="1">
        <v>2.5021</v>
      </c>
      <c r="G8223" s="1">
        <f t="shared" si="128"/>
        <v>80.035969785380288</v>
      </c>
    </row>
    <row r="8224" spans="1:7" x14ac:dyDescent="0.3">
      <c r="A8224">
        <v>8</v>
      </c>
      <c r="B8224">
        <v>1</v>
      </c>
      <c r="C8224">
        <v>13</v>
      </c>
      <c r="D8224" t="s">
        <v>46</v>
      </c>
      <c r="E8224" s="1">
        <v>73.86</v>
      </c>
      <c r="F8224" s="1">
        <v>3.5960000000000001</v>
      </c>
      <c r="G8224" s="1">
        <f t="shared" si="128"/>
        <v>20.53948832035595</v>
      </c>
    </row>
    <row r="8225" spans="1:7" x14ac:dyDescent="0.3">
      <c r="A8225">
        <v>8</v>
      </c>
      <c r="B8225">
        <v>1</v>
      </c>
      <c r="C8225">
        <v>14</v>
      </c>
      <c r="D8225" t="s">
        <v>46</v>
      </c>
      <c r="E8225" s="1">
        <v>305.048</v>
      </c>
      <c r="F8225" s="1">
        <v>3.8896000000000002</v>
      </c>
      <c r="G8225" s="1">
        <f t="shared" si="128"/>
        <v>78.426573426573427</v>
      </c>
    </row>
    <row r="8226" spans="1:7" x14ac:dyDescent="0.3">
      <c r="A8226">
        <v>8</v>
      </c>
      <c r="B8226">
        <v>1</v>
      </c>
      <c r="C8226">
        <v>15</v>
      </c>
      <c r="D8226" t="s">
        <v>46</v>
      </c>
      <c r="E8226" s="1">
        <v>222.226</v>
      </c>
      <c r="F8226" s="1">
        <v>3.35</v>
      </c>
      <c r="G8226" s="1">
        <f t="shared" si="128"/>
        <v>66.336119402985076</v>
      </c>
    </row>
    <row r="8227" spans="1:7" x14ac:dyDescent="0.3">
      <c r="A8227">
        <v>8</v>
      </c>
      <c r="B8227">
        <v>1</v>
      </c>
      <c r="C8227">
        <v>16</v>
      </c>
      <c r="D8227" t="s">
        <v>46</v>
      </c>
      <c r="E8227" s="1">
        <v>189.452</v>
      </c>
      <c r="F8227" s="1">
        <v>2.8285999999999998</v>
      </c>
      <c r="G8227" s="1">
        <f t="shared" si="128"/>
        <v>66.977303259563044</v>
      </c>
    </row>
    <row r="8228" spans="1:7" x14ac:dyDescent="0.3">
      <c r="A8228">
        <v>8</v>
      </c>
      <c r="B8228">
        <v>1</v>
      </c>
      <c r="C8228">
        <v>17</v>
      </c>
      <c r="D8228" t="s">
        <v>46</v>
      </c>
      <c r="E8228" s="1">
        <v>331.29899999999998</v>
      </c>
      <c r="F8228" s="1">
        <v>3.8740999999999999</v>
      </c>
      <c r="G8228" s="1">
        <f t="shared" si="128"/>
        <v>85.516377997470371</v>
      </c>
    </row>
    <row r="8229" spans="1:7" x14ac:dyDescent="0.3">
      <c r="A8229">
        <v>8</v>
      </c>
      <c r="B8229">
        <v>1</v>
      </c>
      <c r="C8229">
        <v>18</v>
      </c>
      <c r="D8229" t="s">
        <v>46</v>
      </c>
      <c r="E8229" s="1">
        <v>82.668000000000006</v>
      </c>
      <c r="F8229" s="1">
        <v>3.6052</v>
      </c>
      <c r="G8229" s="1">
        <f t="shared" si="128"/>
        <v>22.930211916121159</v>
      </c>
    </row>
    <row r="8230" spans="1:7" x14ac:dyDescent="0.3">
      <c r="A8230">
        <v>8</v>
      </c>
      <c r="B8230">
        <v>1</v>
      </c>
      <c r="C8230">
        <v>19</v>
      </c>
      <c r="D8230" t="s">
        <v>46</v>
      </c>
      <c r="E8230" s="1">
        <v>167.33</v>
      </c>
      <c r="F8230" s="1">
        <v>3.4603999999999999</v>
      </c>
      <c r="G8230" s="1">
        <f t="shared" si="128"/>
        <v>48.355681424112824</v>
      </c>
    </row>
    <row r="8231" spans="1:7" x14ac:dyDescent="0.3">
      <c r="A8231">
        <v>8</v>
      </c>
      <c r="B8231">
        <v>1</v>
      </c>
      <c r="C8231">
        <v>20</v>
      </c>
      <c r="D8231" t="s">
        <v>46</v>
      </c>
      <c r="E8231" s="1">
        <v>185.91800000000001</v>
      </c>
      <c r="F8231" s="1">
        <v>2.3885999999999998</v>
      </c>
      <c r="G8231" s="1">
        <f t="shared" si="128"/>
        <v>77.835552206313324</v>
      </c>
    </row>
    <row r="8232" spans="1:7" x14ac:dyDescent="0.3">
      <c r="A8232">
        <v>8</v>
      </c>
      <c r="B8232">
        <v>1</v>
      </c>
      <c r="C8232">
        <v>21</v>
      </c>
      <c r="D8232" t="s">
        <v>46</v>
      </c>
      <c r="E8232" s="1">
        <v>87.856999999999999</v>
      </c>
      <c r="F8232" s="1">
        <v>2.9135</v>
      </c>
      <c r="G8232" s="1">
        <f t="shared" si="128"/>
        <v>30.155139866140381</v>
      </c>
    </row>
    <row r="8233" spans="1:7" x14ac:dyDescent="0.3">
      <c r="A8233">
        <v>8</v>
      </c>
      <c r="B8233">
        <v>1</v>
      </c>
      <c r="C8233">
        <v>22</v>
      </c>
      <c r="D8233" t="s">
        <v>46</v>
      </c>
      <c r="E8233" s="1">
        <v>99.307000000000002</v>
      </c>
      <c r="F8233" s="1">
        <v>2.7873999999999999</v>
      </c>
      <c r="G8233" s="1">
        <f t="shared" si="128"/>
        <v>35.627107698930907</v>
      </c>
    </row>
    <row r="8234" spans="1:7" x14ac:dyDescent="0.3">
      <c r="A8234">
        <v>8</v>
      </c>
      <c r="B8234">
        <v>1</v>
      </c>
      <c r="C8234">
        <v>23</v>
      </c>
      <c r="D8234" t="s">
        <v>46</v>
      </c>
      <c r="E8234" s="1">
        <v>35.908999999999999</v>
      </c>
      <c r="F8234" s="1">
        <v>6.5658000000000003</v>
      </c>
      <c r="G8234" s="1">
        <f t="shared" si="128"/>
        <v>5.4690974443327542</v>
      </c>
    </row>
    <row r="8235" spans="1:7" x14ac:dyDescent="0.3">
      <c r="A8235">
        <v>8</v>
      </c>
      <c r="B8235">
        <v>1</v>
      </c>
      <c r="C8235">
        <v>24</v>
      </c>
      <c r="D8235" t="s">
        <v>46</v>
      </c>
      <c r="E8235" s="1">
        <v>164.874</v>
      </c>
      <c r="F8235" s="1">
        <v>2.6391</v>
      </c>
      <c r="G8235" s="1">
        <f t="shared" si="128"/>
        <v>62.473570535409799</v>
      </c>
    </row>
    <row r="8236" spans="1:7" x14ac:dyDescent="0.3">
      <c r="A8236">
        <v>8</v>
      </c>
      <c r="B8236">
        <v>1</v>
      </c>
      <c r="C8236">
        <v>25</v>
      </c>
      <c r="D8236" t="s">
        <v>46</v>
      </c>
      <c r="E8236" s="1">
        <v>141.31899999999999</v>
      </c>
      <c r="F8236" s="1">
        <v>2.5085000000000002</v>
      </c>
      <c r="G8236" s="1">
        <f t="shared" si="128"/>
        <v>56.336057404823592</v>
      </c>
    </row>
    <row r="8237" spans="1:7" x14ac:dyDescent="0.3">
      <c r="A8237">
        <v>8</v>
      </c>
      <c r="B8237">
        <v>1</v>
      </c>
      <c r="C8237">
        <v>26</v>
      </c>
      <c r="D8237" t="s">
        <v>46</v>
      </c>
      <c r="E8237" s="1">
        <v>56.613999999999997</v>
      </c>
      <c r="F8237" s="1">
        <v>4.8049999999999997</v>
      </c>
      <c r="G8237" s="1">
        <f t="shared" si="128"/>
        <v>11.782310093652445</v>
      </c>
    </row>
    <row r="8238" spans="1:7" x14ac:dyDescent="0.3">
      <c r="A8238">
        <v>8</v>
      </c>
      <c r="B8238">
        <v>1</v>
      </c>
      <c r="C8238">
        <v>27</v>
      </c>
      <c r="D8238" t="s">
        <v>46</v>
      </c>
      <c r="E8238" s="1">
        <v>99.667000000000002</v>
      </c>
      <c r="F8238" s="1">
        <v>3.0972</v>
      </c>
      <c r="G8238" s="1">
        <f t="shared" si="128"/>
        <v>32.179710706444531</v>
      </c>
    </row>
    <row r="8239" spans="1:7" x14ac:dyDescent="0.3">
      <c r="A8239">
        <v>8</v>
      </c>
      <c r="B8239">
        <v>1</v>
      </c>
      <c r="C8239">
        <v>28</v>
      </c>
      <c r="D8239" t="s">
        <v>46</v>
      </c>
      <c r="E8239" s="1">
        <v>27.378</v>
      </c>
      <c r="F8239" s="1">
        <v>7.62</v>
      </c>
      <c r="G8239" s="1">
        <f t="shared" si="128"/>
        <v>3.5929133858267717</v>
      </c>
    </row>
    <row r="8240" spans="1:7" x14ac:dyDescent="0.3">
      <c r="A8240">
        <v>8</v>
      </c>
      <c r="B8240">
        <v>1</v>
      </c>
      <c r="C8240">
        <v>29</v>
      </c>
      <c r="D8240" t="s">
        <v>46</v>
      </c>
      <c r="E8240" s="1">
        <v>59.21</v>
      </c>
      <c r="F8240" s="1">
        <v>5.6666999999999996</v>
      </c>
      <c r="G8240" s="1">
        <f t="shared" si="128"/>
        <v>10.448762066105495</v>
      </c>
    </row>
    <row r="8241" spans="1:7" x14ac:dyDescent="0.3">
      <c r="A8241">
        <v>8</v>
      </c>
      <c r="B8241">
        <v>1</v>
      </c>
      <c r="C8241">
        <v>30</v>
      </c>
      <c r="D8241" t="s">
        <v>46</v>
      </c>
      <c r="E8241" s="1">
        <v>74.929000000000002</v>
      </c>
      <c r="F8241" s="1">
        <v>3.8811</v>
      </c>
      <c r="G8241" s="1">
        <f t="shared" si="128"/>
        <v>19.306124552317641</v>
      </c>
    </row>
    <row r="8242" spans="1:7" x14ac:dyDescent="0.3">
      <c r="A8242">
        <v>8</v>
      </c>
      <c r="B8242">
        <v>1</v>
      </c>
      <c r="C8242">
        <v>31</v>
      </c>
      <c r="D8242" t="s">
        <v>46</v>
      </c>
      <c r="E8242" s="1">
        <v>78.155000000000001</v>
      </c>
      <c r="F8242" s="1">
        <v>3.7985000000000002</v>
      </c>
      <c r="G8242" s="1">
        <f t="shared" si="128"/>
        <v>20.575227063314465</v>
      </c>
    </row>
    <row r="8243" spans="1:7" x14ac:dyDescent="0.3">
      <c r="A8243">
        <v>8</v>
      </c>
      <c r="B8243">
        <v>1</v>
      </c>
      <c r="C8243">
        <v>32</v>
      </c>
      <c r="D8243" t="s">
        <v>46</v>
      </c>
      <c r="E8243" s="1">
        <v>33.634</v>
      </c>
      <c r="F8243" s="1">
        <v>7.5183</v>
      </c>
      <c r="G8243" s="1">
        <f t="shared" si="128"/>
        <v>4.4736177061303755</v>
      </c>
    </row>
    <row r="8244" spans="1:7" x14ac:dyDescent="0.3">
      <c r="A8244">
        <v>8</v>
      </c>
      <c r="B8244">
        <v>1</v>
      </c>
      <c r="C8244">
        <v>33</v>
      </c>
      <c r="D8244" t="s">
        <v>46</v>
      </c>
      <c r="E8244" s="1">
        <v>53.896000000000001</v>
      </c>
      <c r="F8244" s="1">
        <v>5.7206999999999999</v>
      </c>
      <c r="G8244" s="1">
        <f t="shared" si="128"/>
        <v>9.4212246753019731</v>
      </c>
    </row>
    <row r="8245" spans="1:7" x14ac:dyDescent="0.3">
      <c r="A8245">
        <v>8</v>
      </c>
      <c r="B8245">
        <v>1</v>
      </c>
      <c r="C8245">
        <v>34</v>
      </c>
      <c r="D8245" t="s">
        <v>47</v>
      </c>
      <c r="E8245" s="1">
        <v>55.72</v>
      </c>
      <c r="F8245" s="1">
        <v>6.8117000000000001</v>
      </c>
      <c r="G8245" s="1">
        <f t="shared" si="128"/>
        <v>8.1800431610317546</v>
      </c>
    </row>
    <row r="8246" spans="1:7" x14ac:dyDescent="0.3">
      <c r="A8246">
        <v>8</v>
      </c>
      <c r="B8246">
        <v>1</v>
      </c>
      <c r="C8246">
        <v>35</v>
      </c>
      <c r="D8246" t="s">
        <v>46</v>
      </c>
      <c r="E8246" s="1">
        <v>54.546999999999997</v>
      </c>
      <c r="F8246" s="1">
        <v>6.3299000000000003</v>
      </c>
      <c r="G8246" s="1">
        <f t="shared" si="128"/>
        <v>8.617355724419026</v>
      </c>
    </row>
    <row r="8247" spans="1:7" x14ac:dyDescent="0.3">
      <c r="A8247">
        <v>8</v>
      </c>
      <c r="B8247">
        <v>1</v>
      </c>
      <c r="C8247">
        <v>36</v>
      </c>
      <c r="D8247" t="s">
        <v>46</v>
      </c>
      <c r="E8247" s="1">
        <v>46.027000000000001</v>
      </c>
      <c r="F8247" s="1">
        <v>6.2549999999999999</v>
      </c>
      <c r="G8247" s="1">
        <f t="shared" si="128"/>
        <v>7.3584332533972825</v>
      </c>
    </row>
    <row r="8248" spans="1:7" x14ac:dyDescent="0.3">
      <c r="A8248">
        <v>8</v>
      </c>
      <c r="B8248">
        <v>1</v>
      </c>
      <c r="C8248">
        <v>37</v>
      </c>
      <c r="D8248" t="s">
        <v>46</v>
      </c>
      <c r="E8248" s="1">
        <v>34.146999999999998</v>
      </c>
      <c r="F8248" s="1">
        <v>7.3094000000000001</v>
      </c>
      <c r="G8248" s="1">
        <f t="shared" si="128"/>
        <v>4.6716556762524961</v>
      </c>
    </row>
    <row r="8249" spans="1:7" x14ac:dyDescent="0.3">
      <c r="A8249">
        <v>8</v>
      </c>
      <c r="B8249">
        <v>1</v>
      </c>
      <c r="C8249">
        <v>38</v>
      </c>
      <c r="D8249" t="s">
        <v>46</v>
      </c>
      <c r="E8249" s="1">
        <v>43.087000000000003</v>
      </c>
      <c r="F8249" s="1">
        <v>6.9762000000000004</v>
      </c>
      <c r="G8249" s="1">
        <f t="shared" si="128"/>
        <v>6.1762850835698515</v>
      </c>
    </row>
    <row r="8250" spans="1:7" x14ac:dyDescent="0.3">
      <c r="A8250">
        <v>8</v>
      </c>
      <c r="B8250">
        <v>2</v>
      </c>
      <c r="C8250">
        <v>0</v>
      </c>
      <c r="D8250" t="s">
        <v>46</v>
      </c>
      <c r="E8250" s="1">
        <v>18.318999999999999</v>
      </c>
      <c r="F8250" s="1">
        <v>7.9909999999999997</v>
      </c>
      <c r="G8250" s="1">
        <f t="shared" si="128"/>
        <v>2.2924540107621074</v>
      </c>
    </row>
    <row r="8251" spans="1:7" x14ac:dyDescent="0.3">
      <c r="A8251">
        <v>8</v>
      </c>
      <c r="B8251">
        <v>2</v>
      </c>
      <c r="C8251">
        <v>1</v>
      </c>
      <c r="D8251" t="s">
        <v>46</v>
      </c>
      <c r="E8251" s="1">
        <v>148.03100000000001</v>
      </c>
      <c r="F8251" s="1">
        <v>2.0535000000000001</v>
      </c>
      <c r="G8251" s="1">
        <f t="shared" si="128"/>
        <v>72.087168249330418</v>
      </c>
    </row>
    <row r="8252" spans="1:7" x14ac:dyDescent="0.3">
      <c r="A8252">
        <v>8</v>
      </c>
      <c r="B8252">
        <v>2</v>
      </c>
      <c r="C8252">
        <v>2</v>
      </c>
      <c r="D8252" t="s">
        <v>46</v>
      </c>
      <c r="E8252" s="1">
        <v>234.07</v>
      </c>
      <c r="F8252" s="1">
        <v>2.4664999999999999</v>
      </c>
      <c r="G8252" s="1">
        <f t="shared" si="128"/>
        <v>94.899655382120415</v>
      </c>
    </row>
    <row r="8253" spans="1:7" x14ac:dyDescent="0.3">
      <c r="A8253">
        <v>8</v>
      </c>
      <c r="B8253">
        <v>2</v>
      </c>
      <c r="C8253">
        <v>3</v>
      </c>
      <c r="D8253" t="s">
        <v>46</v>
      </c>
      <c r="E8253" s="1">
        <v>214.952</v>
      </c>
      <c r="F8253" s="1">
        <v>2.3742999999999999</v>
      </c>
      <c r="G8253" s="1">
        <f t="shared" si="128"/>
        <v>90.532788611380198</v>
      </c>
    </row>
    <row r="8254" spans="1:7" x14ac:dyDescent="0.3">
      <c r="A8254">
        <v>8</v>
      </c>
      <c r="B8254">
        <v>2</v>
      </c>
      <c r="C8254">
        <v>4</v>
      </c>
      <c r="D8254" t="s">
        <v>46</v>
      </c>
      <c r="E8254" s="1">
        <v>399.839</v>
      </c>
      <c r="F8254" s="1">
        <v>3.8845000000000001</v>
      </c>
      <c r="G8254" s="1">
        <f t="shared" si="128"/>
        <v>102.93190886858025</v>
      </c>
    </row>
    <row r="8255" spans="1:7" x14ac:dyDescent="0.3">
      <c r="A8255">
        <v>8</v>
      </c>
      <c r="B8255">
        <v>2</v>
      </c>
      <c r="C8255">
        <v>5</v>
      </c>
      <c r="D8255" t="s">
        <v>46</v>
      </c>
      <c r="E8255" s="1">
        <v>230.13200000000001</v>
      </c>
      <c r="F8255" s="1">
        <v>2.464</v>
      </c>
      <c r="G8255" s="1">
        <f t="shared" si="128"/>
        <v>93.39772727272728</v>
      </c>
    </row>
    <row r="8256" spans="1:7" x14ac:dyDescent="0.3">
      <c r="A8256">
        <v>8</v>
      </c>
      <c r="B8256">
        <v>2</v>
      </c>
      <c r="C8256">
        <v>6</v>
      </c>
      <c r="D8256" t="s">
        <v>46</v>
      </c>
      <c r="E8256" s="1">
        <v>420.37900000000002</v>
      </c>
      <c r="F8256" s="1">
        <v>4.3785999999999996</v>
      </c>
      <c r="G8256" s="1">
        <f t="shared" si="128"/>
        <v>96.007628008952651</v>
      </c>
    </row>
    <row r="8257" spans="1:7" x14ac:dyDescent="0.3">
      <c r="A8257">
        <v>8</v>
      </c>
      <c r="B8257">
        <v>2</v>
      </c>
      <c r="C8257">
        <v>7</v>
      </c>
      <c r="D8257" t="s">
        <v>46</v>
      </c>
      <c r="E8257" s="1">
        <v>427.63200000000001</v>
      </c>
      <c r="F8257" s="1">
        <v>4.7782999999999998</v>
      </c>
      <c r="G8257" s="1">
        <f t="shared" si="128"/>
        <v>89.494590126195519</v>
      </c>
    </row>
    <row r="8258" spans="1:7" x14ac:dyDescent="0.3">
      <c r="A8258">
        <v>8</v>
      </c>
      <c r="B8258">
        <v>2</v>
      </c>
      <c r="C8258">
        <v>8</v>
      </c>
      <c r="D8258" t="s">
        <v>46</v>
      </c>
      <c r="E8258" s="1">
        <v>237.73</v>
      </c>
      <c r="F8258" s="1">
        <v>2.5499999999999998</v>
      </c>
      <c r="G8258" s="1">
        <f t="shared" si="128"/>
        <v>93.227450980392163</v>
      </c>
    </row>
    <row r="8259" spans="1:7" x14ac:dyDescent="0.3">
      <c r="A8259">
        <v>8</v>
      </c>
      <c r="B8259">
        <v>2</v>
      </c>
      <c r="C8259">
        <v>9</v>
      </c>
      <c r="D8259" t="s">
        <v>46</v>
      </c>
      <c r="E8259" s="1">
        <v>267.02600000000001</v>
      </c>
      <c r="F8259" s="1">
        <v>2.7757999999999998</v>
      </c>
      <c r="G8259" s="1">
        <f t="shared" si="128"/>
        <v>96.197852871244336</v>
      </c>
    </row>
    <row r="8260" spans="1:7" x14ac:dyDescent="0.3">
      <c r="A8260">
        <v>8</v>
      </c>
      <c r="B8260">
        <v>2</v>
      </c>
      <c r="C8260">
        <v>10</v>
      </c>
      <c r="D8260" t="s">
        <v>46</v>
      </c>
      <c r="E8260" s="1">
        <v>171.68799999999999</v>
      </c>
      <c r="F8260" s="1">
        <v>2.1713</v>
      </c>
      <c r="G8260" s="1">
        <f t="shared" ref="G8260:G8323" si="129">E8260/F8260</f>
        <v>79.071523971814116</v>
      </c>
    </row>
    <row r="8261" spans="1:7" x14ac:dyDescent="0.3">
      <c r="A8261">
        <v>8</v>
      </c>
      <c r="B8261">
        <v>2</v>
      </c>
      <c r="C8261">
        <v>11</v>
      </c>
      <c r="D8261" t="s">
        <v>46</v>
      </c>
      <c r="E8261" s="1">
        <v>116.93300000000001</v>
      </c>
      <c r="F8261" s="1">
        <v>3.5464000000000002</v>
      </c>
      <c r="G8261" s="1">
        <f t="shared" si="129"/>
        <v>32.972309948116397</v>
      </c>
    </row>
    <row r="8262" spans="1:7" x14ac:dyDescent="0.3">
      <c r="A8262">
        <v>8</v>
      </c>
      <c r="B8262">
        <v>2</v>
      </c>
      <c r="C8262">
        <v>12</v>
      </c>
      <c r="D8262" t="s">
        <v>46</v>
      </c>
      <c r="E8262" s="1">
        <v>118.358</v>
      </c>
      <c r="F8262" s="1">
        <v>2.7824</v>
      </c>
      <c r="G8262" s="1">
        <f t="shared" si="129"/>
        <v>42.538096607245542</v>
      </c>
    </row>
    <row r="8263" spans="1:7" x14ac:dyDescent="0.3">
      <c r="A8263">
        <v>8</v>
      </c>
      <c r="B8263">
        <v>2</v>
      </c>
      <c r="C8263">
        <v>13</v>
      </c>
      <c r="D8263" t="s">
        <v>46</v>
      </c>
      <c r="E8263" s="1">
        <v>377.39400000000001</v>
      </c>
      <c r="F8263" s="1">
        <v>3.7181999999999999</v>
      </c>
      <c r="G8263" s="1">
        <f t="shared" si="129"/>
        <v>101.49911247377764</v>
      </c>
    </row>
    <row r="8264" spans="1:7" x14ac:dyDescent="0.3">
      <c r="A8264">
        <v>8</v>
      </c>
      <c r="B8264">
        <v>2</v>
      </c>
      <c r="C8264">
        <v>14</v>
      </c>
      <c r="D8264" t="s">
        <v>46</v>
      </c>
      <c r="E8264" s="1">
        <v>191.68299999999999</v>
      </c>
      <c r="F8264" s="1">
        <v>2.8664000000000001</v>
      </c>
      <c r="G8264" s="1">
        <f t="shared" si="129"/>
        <v>66.872383477532793</v>
      </c>
    </row>
    <row r="8265" spans="1:7" x14ac:dyDescent="0.3">
      <c r="A8265">
        <v>8</v>
      </c>
      <c r="B8265">
        <v>2</v>
      </c>
      <c r="C8265">
        <v>15</v>
      </c>
      <c r="D8265" t="s">
        <v>47</v>
      </c>
      <c r="E8265" s="1">
        <v>212.61500000000001</v>
      </c>
      <c r="F8265" s="1">
        <v>2.8719000000000001</v>
      </c>
      <c r="G8265" s="1">
        <f t="shared" si="129"/>
        <v>74.032870225286402</v>
      </c>
    </row>
    <row r="8266" spans="1:7" x14ac:dyDescent="0.3">
      <c r="A8266">
        <v>8</v>
      </c>
      <c r="B8266">
        <v>2</v>
      </c>
      <c r="C8266">
        <v>16</v>
      </c>
      <c r="D8266" t="s">
        <v>46</v>
      </c>
      <c r="E8266" s="1">
        <v>126.29600000000001</v>
      </c>
      <c r="F8266" s="1">
        <v>2.5028000000000001</v>
      </c>
      <c r="G8266" s="1">
        <f t="shared" si="129"/>
        <v>50.461882691385647</v>
      </c>
    </row>
    <row r="8267" spans="1:7" x14ac:dyDescent="0.3">
      <c r="A8267">
        <v>8</v>
      </c>
      <c r="B8267">
        <v>2</v>
      </c>
      <c r="C8267">
        <v>17</v>
      </c>
      <c r="D8267" t="s">
        <v>46</v>
      </c>
      <c r="E8267" s="1">
        <v>56.667999999999999</v>
      </c>
      <c r="F8267" s="1">
        <v>4.3224999999999998</v>
      </c>
      <c r="G8267" s="1">
        <f t="shared" si="129"/>
        <v>13.110005783689994</v>
      </c>
    </row>
    <row r="8268" spans="1:7" x14ac:dyDescent="0.3">
      <c r="A8268">
        <v>8</v>
      </c>
      <c r="B8268">
        <v>2</v>
      </c>
      <c r="C8268">
        <v>18</v>
      </c>
      <c r="D8268" t="s">
        <v>46</v>
      </c>
      <c r="E8268" s="1">
        <v>59.18</v>
      </c>
      <c r="F8268" s="1">
        <v>4.5117000000000003</v>
      </c>
      <c r="G8268" s="1">
        <f t="shared" si="129"/>
        <v>13.117006893188819</v>
      </c>
    </row>
    <row r="8269" spans="1:7" x14ac:dyDescent="0.3">
      <c r="A8269">
        <v>8</v>
      </c>
      <c r="B8269">
        <v>2</v>
      </c>
      <c r="C8269">
        <v>19</v>
      </c>
      <c r="D8269" t="s">
        <v>46</v>
      </c>
      <c r="E8269" s="1">
        <v>106.18</v>
      </c>
      <c r="F8269" s="1">
        <v>2.9405000000000001</v>
      </c>
      <c r="G8269" s="1">
        <f t="shared" si="129"/>
        <v>36.109505186192827</v>
      </c>
    </row>
    <row r="8270" spans="1:7" x14ac:dyDescent="0.3">
      <c r="A8270">
        <v>8</v>
      </c>
      <c r="B8270">
        <v>2</v>
      </c>
      <c r="C8270">
        <v>20</v>
      </c>
      <c r="D8270" t="s">
        <v>46</v>
      </c>
      <c r="E8270" s="1">
        <v>143.874</v>
      </c>
      <c r="F8270" s="1">
        <v>2.6560999999999999</v>
      </c>
      <c r="G8270" s="1">
        <f t="shared" si="129"/>
        <v>54.167388276043823</v>
      </c>
    </row>
    <row r="8271" spans="1:7" x14ac:dyDescent="0.3">
      <c r="A8271">
        <v>8</v>
      </c>
      <c r="B8271">
        <v>2</v>
      </c>
      <c r="C8271">
        <v>21</v>
      </c>
      <c r="D8271" t="s">
        <v>46</v>
      </c>
      <c r="E8271" s="1">
        <v>103.36199999999999</v>
      </c>
      <c r="F8271" s="1">
        <v>2.7443</v>
      </c>
      <c r="G8271" s="1">
        <f t="shared" si="129"/>
        <v>37.66424953540065</v>
      </c>
    </row>
    <row r="8272" spans="1:7" x14ac:dyDescent="0.3">
      <c r="A8272">
        <v>8</v>
      </c>
      <c r="B8272">
        <v>2</v>
      </c>
      <c r="C8272">
        <v>22</v>
      </c>
      <c r="D8272" t="s">
        <v>46</v>
      </c>
      <c r="E8272" s="1">
        <v>187.035</v>
      </c>
      <c r="F8272" s="1">
        <v>2.4268000000000001</v>
      </c>
      <c r="G8272" s="1">
        <f t="shared" si="129"/>
        <v>77.070627987473216</v>
      </c>
    </row>
    <row r="8273" spans="1:7" x14ac:dyDescent="0.3">
      <c r="A8273">
        <v>8</v>
      </c>
      <c r="B8273">
        <v>2</v>
      </c>
      <c r="C8273">
        <v>23</v>
      </c>
      <c r="D8273" t="s">
        <v>46</v>
      </c>
      <c r="E8273" s="1">
        <v>94.972999999999999</v>
      </c>
      <c r="F8273" s="1">
        <v>2.7107999999999999</v>
      </c>
      <c r="G8273" s="1">
        <f t="shared" si="129"/>
        <v>35.035045005164527</v>
      </c>
    </row>
    <row r="8274" spans="1:7" x14ac:dyDescent="0.3">
      <c r="A8274">
        <v>8</v>
      </c>
      <c r="B8274">
        <v>2</v>
      </c>
      <c r="C8274">
        <v>24</v>
      </c>
      <c r="D8274" t="s">
        <v>46</v>
      </c>
      <c r="E8274" s="1">
        <v>228.529</v>
      </c>
      <c r="F8274" s="1">
        <v>2.6303999999999998</v>
      </c>
      <c r="G8274" s="1">
        <f t="shared" si="129"/>
        <v>86.879942214111921</v>
      </c>
    </row>
    <row r="8275" spans="1:7" x14ac:dyDescent="0.3">
      <c r="A8275">
        <v>8</v>
      </c>
      <c r="B8275">
        <v>2</v>
      </c>
      <c r="C8275">
        <v>25</v>
      </c>
      <c r="D8275" t="s">
        <v>46</v>
      </c>
      <c r="E8275" s="1">
        <v>86.75</v>
      </c>
      <c r="F8275" s="1">
        <v>3.1688999999999998</v>
      </c>
      <c r="G8275" s="1">
        <f t="shared" si="129"/>
        <v>27.375429959923004</v>
      </c>
    </row>
    <row r="8276" spans="1:7" x14ac:dyDescent="0.3">
      <c r="A8276">
        <v>8</v>
      </c>
      <c r="B8276">
        <v>2</v>
      </c>
      <c r="C8276">
        <v>26</v>
      </c>
      <c r="D8276" t="s">
        <v>47</v>
      </c>
      <c r="E8276" s="1">
        <v>44.756999999999998</v>
      </c>
      <c r="F8276" s="1">
        <v>6.6886999999999999</v>
      </c>
      <c r="G8276" s="1">
        <f t="shared" si="129"/>
        <v>6.691434807959693</v>
      </c>
    </row>
    <row r="8277" spans="1:7" x14ac:dyDescent="0.3">
      <c r="A8277">
        <v>8</v>
      </c>
      <c r="B8277">
        <v>2</v>
      </c>
      <c r="C8277">
        <v>27</v>
      </c>
      <c r="D8277" t="s">
        <v>46</v>
      </c>
      <c r="E8277" s="1">
        <v>58.314999999999998</v>
      </c>
      <c r="F8277" s="1">
        <v>5.9170999999999996</v>
      </c>
      <c r="G8277" s="1">
        <f t="shared" si="129"/>
        <v>9.8553345388788429</v>
      </c>
    </row>
    <row r="8278" spans="1:7" x14ac:dyDescent="0.3">
      <c r="A8278">
        <v>8</v>
      </c>
      <c r="B8278">
        <v>2</v>
      </c>
      <c r="C8278">
        <v>28</v>
      </c>
      <c r="D8278" t="s">
        <v>46</v>
      </c>
      <c r="E8278" s="1">
        <v>78.635000000000005</v>
      </c>
      <c r="F8278" s="1">
        <v>3.7959000000000001</v>
      </c>
      <c r="G8278" s="1">
        <f t="shared" si="129"/>
        <v>20.715772280618562</v>
      </c>
    </row>
    <row r="8279" spans="1:7" x14ac:dyDescent="0.3">
      <c r="A8279">
        <v>8</v>
      </c>
      <c r="B8279">
        <v>2</v>
      </c>
      <c r="C8279">
        <v>29</v>
      </c>
      <c r="D8279" t="s">
        <v>46</v>
      </c>
      <c r="E8279" s="1">
        <v>84.078000000000003</v>
      </c>
      <c r="F8279" s="1">
        <v>3.6497999999999999</v>
      </c>
      <c r="G8279" s="1">
        <f t="shared" si="129"/>
        <v>23.036330757849747</v>
      </c>
    </row>
    <row r="8280" spans="1:7" x14ac:dyDescent="0.3">
      <c r="A8280">
        <v>8</v>
      </c>
      <c r="B8280">
        <v>2</v>
      </c>
      <c r="C8280">
        <v>30</v>
      </c>
      <c r="D8280" t="s">
        <v>46</v>
      </c>
      <c r="E8280" s="1">
        <v>137.59399999999999</v>
      </c>
      <c r="F8280" s="1">
        <v>2.7530999999999999</v>
      </c>
      <c r="G8280" s="1">
        <f t="shared" si="129"/>
        <v>49.977843158621191</v>
      </c>
    </row>
    <row r="8281" spans="1:7" x14ac:dyDescent="0.3">
      <c r="A8281">
        <v>8</v>
      </c>
      <c r="B8281">
        <v>2</v>
      </c>
      <c r="C8281">
        <v>31</v>
      </c>
      <c r="D8281" t="s">
        <v>46</v>
      </c>
      <c r="E8281" s="1">
        <v>38.606999999999999</v>
      </c>
      <c r="F8281" s="1">
        <v>6.8391000000000002</v>
      </c>
      <c r="G8281" s="1">
        <f t="shared" si="129"/>
        <v>5.6450410141685303</v>
      </c>
    </row>
    <row r="8282" spans="1:7" x14ac:dyDescent="0.3">
      <c r="A8282">
        <v>8</v>
      </c>
      <c r="B8282">
        <v>2</v>
      </c>
      <c r="C8282">
        <v>32</v>
      </c>
      <c r="D8282" t="s">
        <v>46</v>
      </c>
      <c r="E8282" s="1">
        <v>84.206999999999994</v>
      </c>
      <c r="F8282" s="1">
        <v>4.5271999999999997</v>
      </c>
      <c r="G8282" s="1">
        <f t="shared" si="129"/>
        <v>18.600238558049124</v>
      </c>
    </row>
    <row r="8283" spans="1:7" x14ac:dyDescent="0.3">
      <c r="A8283">
        <v>8</v>
      </c>
      <c r="B8283">
        <v>2</v>
      </c>
      <c r="C8283">
        <v>33</v>
      </c>
      <c r="D8283" t="s">
        <v>46</v>
      </c>
      <c r="E8283" s="1">
        <v>56.664000000000001</v>
      </c>
      <c r="F8283" s="1">
        <v>5.3156999999999996</v>
      </c>
      <c r="G8283" s="1">
        <f t="shared" si="129"/>
        <v>10.659743777865568</v>
      </c>
    </row>
    <row r="8284" spans="1:7" x14ac:dyDescent="0.3">
      <c r="A8284">
        <v>8</v>
      </c>
      <c r="B8284">
        <v>2</v>
      </c>
      <c r="C8284">
        <v>34</v>
      </c>
      <c r="D8284" t="s">
        <v>46</v>
      </c>
      <c r="E8284" s="1">
        <v>81.275999999999996</v>
      </c>
      <c r="F8284" s="1">
        <v>4.0359999999999996</v>
      </c>
      <c r="G8284" s="1">
        <f t="shared" si="129"/>
        <v>20.137760158572846</v>
      </c>
    </row>
    <row r="8285" spans="1:7" x14ac:dyDescent="0.3">
      <c r="A8285">
        <v>8</v>
      </c>
      <c r="B8285">
        <v>2</v>
      </c>
      <c r="C8285">
        <v>35</v>
      </c>
      <c r="D8285" t="s">
        <v>46</v>
      </c>
      <c r="E8285" s="1">
        <v>38.165999999999997</v>
      </c>
      <c r="F8285" s="1">
        <v>6.5442999999999998</v>
      </c>
      <c r="G8285" s="1">
        <f t="shared" si="129"/>
        <v>5.8319453570282533</v>
      </c>
    </row>
    <row r="8286" spans="1:7" x14ac:dyDescent="0.3">
      <c r="A8286">
        <v>8</v>
      </c>
      <c r="B8286">
        <v>2</v>
      </c>
      <c r="C8286">
        <v>36</v>
      </c>
      <c r="D8286" t="s">
        <v>46</v>
      </c>
      <c r="E8286" s="1">
        <v>18.021000000000001</v>
      </c>
      <c r="F8286" s="1">
        <v>5.9603999999999999</v>
      </c>
      <c r="G8286" s="1">
        <f t="shared" si="129"/>
        <v>3.023454801691162</v>
      </c>
    </row>
    <row r="8287" spans="1:7" x14ac:dyDescent="0.3">
      <c r="A8287">
        <v>8</v>
      </c>
      <c r="B8287">
        <v>2</v>
      </c>
      <c r="C8287">
        <v>37</v>
      </c>
      <c r="D8287" t="s">
        <v>46</v>
      </c>
      <c r="E8287" s="1">
        <v>42.201000000000001</v>
      </c>
      <c r="F8287" s="1">
        <v>6.7462999999999997</v>
      </c>
      <c r="G8287" s="1">
        <f t="shared" si="129"/>
        <v>6.2554289017683766</v>
      </c>
    </row>
    <row r="8288" spans="1:7" x14ac:dyDescent="0.3">
      <c r="A8288">
        <v>8</v>
      </c>
      <c r="B8288">
        <v>2</v>
      </c>
      <c r="C8288">
        <v>38</v>
      </c>
      <c r="D8288" t="s">
        <v>46</v>
      </c>
      <c r="E8288" s="1">
        <v>19.753</v>
      </c>
      <c r="F8288" s="1">
        <v>6.4325999999999999</v>
      </c>
      <c r="G8288" s="1">
        <f t="shared" si="129"/>
        <v>3.0707645431085409</v>
      </c>
    </row>
    <row r="8289" spans="1:7" x14ac:dyDescent="0.3">
      <c r="A8289">
        <v>8</v>
      </c>
      <c r="B8289">
        <v>3</v>
      </c>
      <c r="C8289">
        <v>0</v>
      </c>
      <c r="D8289" t="s">
        <v>46</v>
      </c>
      <c r="E8289" s="1">
        <v>83.174999999999997</v>
      </c>
      <c r="F8289" s="1">
        <v>4.0327000000000002</v>
      </c>
      <c r="G8289" s="1">
        <f t="shared" si="129"/>
        <v>20.625139484712474</v>
      </c>
    </row>
    <row r="8290" spans="1:7" x14ac:dyDescent="0.3">
      <c r="A8290">
        <v>8</v>
      </c>
      <c r="B8290">
        <v>3</v>
      </c>
      <c r="C8290">
        <v>1</v>
      </c>
      <c r="D8290" t="s">
        <v>46</v>
      </c>
      <c r="E8290" s="1">
        <v>207.011</v>
      </c>
      <c r="F8290" s="1">
        <v>2.3359000000000001</v>
      </c>
      <c r="G8290" s="1">
        <f t="shared" si="129"/>
        <v>88.621516332034759</v>
      </c>
    </row>
    <row r="8291" spans="1:7" x14ac:dyDescent="0.3">
      <c r="A8291">
        <v>8</v>
      </c>
      <c r="B8291">
        <v>3</v>
      </c>
      <c r="C8291">
        <v>2</v>
      </c>
      <c r="D8291" t="s">
        <v>46</v>
      </c>
      <c r="E8291" s="1">
        <v>172.84800000000001</v>
      </c>
      <c r="F8291" s="1">
        <v>2.1892999999999998</v>
      </c>
      <c r="G8291" s="1">
        <f t="shared" si="129"/>
        <v>78.951262960763728</v>
      </c>
    </row>
    <row r="8292" spans="1:7" x14ac:dyDescent="0.3">
      <c r="A8292">
        <v>8</v>
      </c>
      <c r="B8292">
        <v>3</v>
      </c>
      <c r="C8292">
        <v>3</v>
      </c>
      <c r="D8292" t="s">
        <v>46</v>
      </c>
      <c r="E8292" s="1">
        <v>291.83300000000003</v>
      </c>
      <c r="F8292" s="1">
        <v>2.9367000000000001</v>
      </c>
      <c r="G8292" s="1">
        <f t="shared" si="129"/>
        <v>99.374467940204994</v>
      </c>
    </row>
    <row r="8293" spans="1:7" x14ac:dyDescent="0.3">
      <c r="A8293">
        <v>8</v>
      </c>
      <c r="B8293">
        <v>3</v>
      </c>
      <c r="C8293">
        <v>4</v>
      </c>
      <c r="D8293" t="s">
        <v>46</v>
      </c>
      <c r="E8293" s="1">
        <v>308.79500000000002</v>
      </c>
      <c r="F8293" s="1">
        <v>3.0708000000000002</v>
      </c>
      <c r="G8293" s="1">
        <f t="shared" si="129"/>
        <v>100.55848638791194</v>
      </c>
    </row>
    <row r="8294" spans="1:7" x14ac:dyDescent="0.3">
      <c r="A8294">
        <v>8</v>
      </c>
      <c r="B8294">
        <v>3</v>
      </c>
      <c r="C8294">
        <v>5</v>
      </c>
      <c r="D8294" t="s">
        <v>46</v>
      </c>
      <c r="E8294" s="1">
        <v>126.97499999999999</v>
      </c>
      <c r="F8294" s="1">
        <v>2.3010000000000002</v>
      </c>
      <c r="G8294" s="1">
        <f t="shared" si="129"/>
        <v>55.182529335071699</v>
      </c>
    </row>
    <row r="8295" spans="1:7" x14ac:dyDescent="0.3">
      <c r="A8295">
        <v>8</v>
      </c>
      <c r="B8295">
        <v>3</v>
      </c>
      <c r="C8295">
        <v>6</v>
      </c>
      <c r="D8295" t="s">
        <v>47</v>
      </c>
      <c r="E8295" s="1">
        <v>165.029</v>
      </c>
      <c r="F8295" s="1">
        <v>2.3365</v>
      </c>
      <c r="G8295" s="1">
        <f t="shared" si="129"/>
        <v>70.630858121121335</v>
      </c>
    </row>
    <row r="8296" spans="1:7" x14ac:dyDescent="0.3">
      <c r="A8296">
        <v>8</v>
      </c>
      <c r="B8296">
        <v>3</v>
      </c>
      <c r="C8296">
        <v>7</v>
      </c>
      <c r="D8296" t="s">
        <v>46</v>
      </c>
      <c r="E8296" s="1">
        <v>489.30599999999998</v>
      </c>
      <c r="F8296" s="1">
        <v>5.4329999999999998</v>
      </c>
      <c r="G8296" s="1">
        <f t="shared" si="129"/>
        <v>90.061844284925456</v>
      </c>
    </row>
    <row r="8297" spans="1:7" x14ac:dyDescent="0.3">
      <c r="A8297">
        <v>8</v>
      </c>
      <c r="B8297">
        <v>3</v>
      </c>
      <c r="C8297">
        <v>8</v>
      </c>
      <c r="D8297" t="s">
        <v>46</v>
      </c>
      <c r="E8297" s="1">
        <v>121.06699999999999</v>
      </c>
      <c r="F8297" s="1">
        <v>2.6534</v>
      </c>
      <c r="G8297" s="1">
        <f t="shared" si="129"/>
        <v>45.62711992161001</v>
      </c>
    </row>
    <row r="8298" spans="1:7" x14ac:dyDescent="0.3">
      <c r="A8298">
        <v>8</v>
      </c>
      <c r="B8298">
        <v>3</v>
      </c>
      <c r="C8298">
        <v>9</v>
      </c>
      <c r="D8298" t="s">
        <v>46</v>
      </c>
      <c r="E8298" s="1">
        <v>342.08800000000002</v>
      </c>
      <c r="F8298" s="1">
        <v>3.6518999999999999</v>
      </c>
      <c r="G8298" s="1">
        <f t="shared" si="129"/>
        <v>93.673977929297081</v>
      </c>
    </row>
    <row r="8299" spans="1:7" x14ac:dyDescent="0.3">
      <c r="A8299">
        <v>8</v>
      </c>
      <c r="B8299">
        <v>3</v>
      </c>
      <c r="C8299">
        <v>10</v>
      </c>
      <c r="D8299" t="s">
        <v>46</v>
      </c>
      <c r="E8299" s="1">
        <v>240.52</v>
      </c>
      <c r="F8299" s="1">
        <v>2.7557999999999998</v>
      </c>
      <c r="G8299" s="1">
        <f t="shared" si="129"/>
        <v>87.277741490674231</v>
      </c>
    </row>
    <row r="8300" spans="1:7" x14ac:dyDescent="0.3">
      <c r="A8300">
        <v>8</v>
      </c>
      <c r="B8300">
        <v>3</v>
      </c>
      <c r="C8300">
        <v>11</v>
      </c>
      <c r="D8300" t="s">
        <v>46</v>
      </c>
      <c r="E8300" s="1">
        <v>392.96600000000001</v>
      </c>
      <c r="F8300" s="1">
        <v>3.8401000000000001</v>
      </c>
      <c r="G8300" s="1">
        <f t="shared" si="129"/>
        <v>102.33223093148617</v>
      </c>
    </row>
    <row r="8301" spans="1:7" x14ac:dyDescent="0.3">
      <c r="A8301">
        <v>8</v>
      </c>
      <c r="B8301">
        <v>3</v>
      </c>
      <c r="C8301">
        <v>12</v>
      </c>
      <c r="D8301" t="s">
        <v>46</v>
      </c>
      <c r="E8301" s="1">
        <v>467.43099999999998</v>
      </c>
      <c r="F8301" s="1">
        <v>4.5187999999999997</v>
      </c>
      <c r="G8301" s="1">
        <f t="shared" si="129"/>
        <v>103.44140037178012</v>
      </c>
    </row>
    <row r="8302" spans="1:7" x14ac:dyDescent="0.3">
      <c r="A8302">
        <v>8</v>
      </c>
      <c r="B8302">
        <v>3</v>
      </c>
      <c r="C8302">
        <v>13</v>
      </c>
      <c r="D8302" t="s">
        <v>46</v>
      </c>
      <c r="E8302" s="1">
        <v>226.11</v>
      </c>
      <c r="F8302" s="1">
        <v>2.5714000000000001</v>
      </c>
      <c r="G8302" s="1">
        <f t="shared" si="129"/>
        <v>87.932643696041069</v>
      </c>
    </row>
    <row r="8303" spans="1:7" x14ac:dyDescent="0.3">
      <c r="A8303">
        <v>8</v>
      </c>
      <c r="B8303">
        <v>3</v>
      </c>
      <c r="C8303">
        <v>14</v>
      </c>
      <c r="D8303" t="s">
        <v>46</v>
      </c>
      <c r="E8303" s="1">
        <v>114.71299999999999</v>
      </c>
      <c r="F8303" s="1">
        <v>2.8622999999999998</v>
      </c>
      <c r="G8303" s="1">
        <f t="shared" si="129"/>
        <v>40.077210634804182</v>
      </c>
    </row>
    <row r="8304" spans="1:7" x14ac:dyDescent="0.3">
      <c r="A8304">
        <v>8</v>
      </c>
      <c r="B8304">
        <v>3</v>
      </c>
      <c r="C8304">
        <v>15</v>
      </c>
      <c r="D8304" t="s">
        <v>46</v>
      </c>
      <c r="E8304" s="1">
        <v>222.167</v>
      </c>
      <c r="F8304" s="1">
        <v>2.9969000000000001</v>
      </c>
      <c r="G8304" s="1">
        <f t="shared" si="129"/>
        <v>74.132270012346083</v>
      </c>
    </row>
    <row r="8305" spans="1:7" x14ac:dyDescent="0.3">
      <c r="A8305">
        <v>8</v>
      </c>
      <c r="B8305">
        <v>3</v>
      </c>
      <c r="C8305">
        <v>16</v>
      </c>
      <c r="D8305" t="s">
        <v>46</v>
      </c>
      <c r="E8305" s="1">
        <v>239.303</v>
      </c>
      <c r="F8305" s="1">
        <v>2.8967999999999998</v>
      </c>
      <c r="G8305" s="1">
        <f t="shared" si="129"/>
        <v>82.609431096382224</v>
      </c>
    </row>
    <row r="8306" spans="1:7" x14ac:dyDescent="0.3">
      <c r="A8306">
        <v>8</v>
      </c>
      <c r="B8306">
        <v>3</v>
      </c>
      <c r="C8306">
        <v>17</v>
      </c>
      <c r="D8306" t="s">
        <v>46</v>
      </c>
      <c r="E8306" s="1">
        <v>79.465000000000003</v>
      </c>
      <c r="F8306" s="1">
        <v>3.4079000000000002</v>
      </c>
      <c r="G8306" s="1">
        <f t="shared" si="129"/>
        <v>23.317879045746647</v>
      </c>
    </row>
    <row r="8307" spans="1:7" x14ac:dyDescent="0.3">
      <c r="A8307">
        <v>8</v>
      </c>
      <c r="B8307">
        <v>3</v>
      </c>
      <c r="C8307">
        <v>18</v>
      </c>
      <c r="D8307" t="s">
        <v>46</v>
      </c>
      <c r="E8307" s="1">
        <v>207.923</v>
      </c>
      <c r="F8307" s="1">
        <v>2.4834999999999998</v>
      </c>
      <c r="G8307" s="1">
        <f t="shared" si="129"/>
        <v>83.721763640024164</v>
      </c>
    </row>
    <row r="8308" spans="1:7" x14ac:dyDescent="0.3">
      <c r="A8308">
        <v>8</v>
      </c>
      <c r="B8308">
        <v>3</v>
      </c>
      <c r="C8308">
        <v>19</v>
      </c>
      <c r="D8308" t="s">
        <v>47</v>
      </c>
      <c r="E8308" s="1">
        <v>151.321</v>
      </c>
      <c r="F8308" s="1">
        <v>2.3527</v>
      </c>
      <c r="G8308" s="1">
        <f t="shared" si="129"/>
        <v>64.318017596803671</v>
      </c>
    </row>
    <row r="8309" spans="1:7" x14ac:dyDescent="0.3">
      <c r="A8309">
        <v>8</v>
      </c>
      <c r="B8309">
        <v>3</v>
      </c>
      <c r="C8309">
        <v>20</v>
      </c>
      <c r="D8309" t="s">
        <v>46</v>
      </c>
      <c r="E8309" s="1">
        <v>101.806</v>
      </c>
      <c r="F8309" s="1">
        <v>2.9689999999999999</v>
      </c>
      <c r="G8309" s="1">
        <f t="shared" si="129"/>
        <v>34.289659818120583</v>
      </c>
    </row>
    <row r="8310" spans="1:7" x14ac:dyDescent="0.3">
      <c r="A8310">
        <v>8</v>
      </c>
      <c r="B8310">
        <v>3</v>
      </c>
      <c r="C8310">
        <v>21</v>
      </c>
      <c r="D8310" t="s">
        <v>46</v>
      </c>
      <c r="E8310" s="1">
        <v>175.70099999999999</v>
      </c>
      <c r="F8310" s="1">
        <v>2.5141</v>
      </c>
      <c r="G8310" s="1">
        <f t="shared" si="129"/>
        <v>69.886241597390708</v>
      </c>
    </row>
    <row r="8311" spans="1:7" x14ac:dyDescent="0.3">
      <c r="A8311">
        <v>8</v>
      </c>
      <c r="B8311">
        <v>3</v>
      </c>
      <c r="C8311">
        <v>22</v>
      </c>
      <c r="D8311" t="s">
        <v>46</v>
      </c>
      <c r="E8311" s="1">
        <v>127.68</v>
      </c>
      <c r="F8311" s="1">
        <v>2.6722000000000001</v>
      </c>
      <c r="G8311" s="1">
        <f t="shared" si="129"/>
        <v>47.780854726442634</v>
      </c>
    </row>
    <row r="8312" spans="1:7" x14ac:dyDescent="0.3">
      <c r="A8312">
        <v>8</v>
      </c>
      <c r="B8312">
        <v>3</v>
      </c>
      <c r="C8312">
        <v>23</v>
      </c>
      <c r="D8312" t="s">
        <v>46</v>
      </c>
      <c r="E8312" s="1">
        <v>93.908000000000001</v>
      </c>
      <c r="F8312" s="1">
        <v>2.9491999999999998</v>
      </c>
      <c r="G8312" s="1">
        <f t="shared" si="129"/>
        <v>31.841855418418557</v>
      </c>
    </row>
    <row r="8313" spans="1:7" x14ac:dyDescent="0.3">
      <c r="A8313">
        <v>8</v>
      </c>
      <c r="B8313">
        <v>3</v>
      </c>
      <c r="C8313">
        <v>24</v>
      </c>
      <c r="D8313" t="s">
        <v>46</v>
      </c>
      <c r="E8313" s="1">
        <v>104.03400000000001</v>
      </c>
      <c r="F8313" s="1">
        <v>2.8932000000000002</v>
      </c>
      <c r="G8313" s="1">
        <f t="shared" si="129"/>
        <v>35.958108668602236</v>
      </c>
    </row>
    <row r="8314" spans="1:7" x14ac:dyDescent="0.3">
      <c r="A8314">
        <v>8</v>
      </c>
      <c r="B8314">
        <v>3</v>
      </c>
      <c r="C8314">
        <v>25</v>
      </c>
      <c r="D8314" t="s">
        <v>46</v>
      </c>
      <c r="E8314" s="1">
        <v>23</v>
      </c>
      <c r="F8314" s="1">
        <v>6.6329000000000002</v>
      </c>
      <c r="G8314" s="1">
        <f t="shared" si="129"/>
        <v>3.4675632076467306</v>
      </c>
    </row>
    <row r="8315" spans="1:7" x14ac:dyDescent="0.3">
      <c r="A8315">
        <v>8</v>
      </c>
      <c r="B8315">
        <v>3</v>
      </c>
      <c r="C8315">
        <v>26</v>
      </c>
      <c r="D8315" t="s">
        <v>46</v>
      </c>
      <c r="E8315" s="1">
        <v>57.093000000000004</v>
      </c>
      <c r="F8315" s="1">
        <v>4.6706000000000003</v>
      </c>
      <c r="G8315" s="1">
        <f t="shared" si="129"/>
        <v>12.223911274782683</v>
      </c>
    </row>
    <row r="8316" spans="1:7" x14ac:dyDescent="0.3">
      <c r="A8316">
        <v>8</v>
      </c>
      <c r="B8316">
        <v>3</v>
      </c>
      <c r="C8316">
        <v>27</v>
      </c>
      <c r="D8316" t="s">
        <v>46</v>
      </c>
      <c r="E8316" s="1">
        <v>68.950999999999993</v>
      </c>
      <c r="F8316" s="1">
        <v>4.0259</v>
      </c>
      <c r="G8316" s="1">
        <f t="shared" si="129"/>
        <v>17.126853622792417</v>
      </c>
    </row>
    <row r="8317" spans="1:7" x14ac:dyDescent="0.3">
      <c r="A8317">
        <v>8</v>
      </c>
      <c r="B8317">
        <v>3</v>
      </c>
      <c r="C8317">
        <v>28</v>
      </c>
      <c r="D8317" t="s">
        <v>46</v>
      </c>
      <c r="E8317" s="1">
        <v>136.1</v>
      </c>
      <c r="F8317" s="1">
        <v>3.0196999999999998</v>
      </c>
      <c r="G8317" s="1">
        <f t="shared" si="129"/>
        <v>45.0707023876544</v>
      </c>
    </row>
    <row r="8318" spans="1:7" x14ac:dyDescent="0.3">
      <c r="A8318">
        <v>8</v>
      </c>
      <c r="B8318">
        <v>3</v>
      </c>
      <c r="C8318">
        <v>29</v>
      </c>
      <c r="D8318" t="s">
        <v>46</v>
      </c>
      <c r="E8318" s="1">
        <v>26.693999999999999</v>
      </c>
      <c r="F8318" s="1">
        <v>7.3183999999999996</v>
      </c>
      <c r="G8318" s="1">
        <f t="shared" si="129"/>
        <v>3.6475185832968955</v>
      </c>
    </row>
    <row r="8319" spans="1:7" x14ac:dyDescent="0.3">
      <c r="A8319">
        <v>8</v>
      </c>
      <c r="B8319">
        <v>3</v>
      </c>
      <c r="C8319">
        <v>30</v>
      </c>
      <c r="D8319" t="s">
        <v>46</v>
      </c>
      <c r="E8319" s="1">
        <v>81.022999999999996</v>
      </c>
      <c r="F8319" s="1">
        <v>3.6375999999999999</v>
      </c>
      <c r="G8319" s="1">
        <f t="shared" si="129"/>
        <v>22.273751924345721</v>
      </c>
    </row>
    <row r="8320" spans="1:7" x14ac:dyDescent="0.3">
      <c r="A8320">
        <v>8</v>
      </c>
      <c r="B8320">
        <v>3</v>
      </c>
      <c r="C8320">
        <v>31</v>
      </c>
      <c r="D8320" t="s">
        <v>46</v>
      </c>
      <c r="E8320" s="1">
        <v>44.456000000000003</v>
      </c>
      <c r="F8320" s="1">
        <v>6.9663000000000004</v>
      </c>
      <c r="G8320" s="1">
        <f t="shared" si="129"/>
        <v>6.3815798917646385</v>
      </c>
    </row>
    <row r="8321" spans="1:7" x14ac:dyDescent="0.3">
      <c r="A8321">
        <v>8</v>
      </c>
      <c r="B8321">
        <v>3</v>
      </c>
      <c r="C8321">
        <v>32</v>
      </c>
      <c r="D8321" t="s">
        <v>46</v>
      </c>
      <c r="E8321" s="1">
        <v>73.944999999999993</v>
      </c>
      <c r="F8321" s="1">
        <v>4.3258999999999999</v>
      </c>
      <c r="G8321" s="1">
        <f t="shared" si="129"/>
        <v>17.093552786703345</v>
      </c>
    </row>
    <row r="8322" spans="1:7" x14ac:dyDescent="0.3">
      <c r="A8322">
        <v>8</v>
      </c>
      <c r="B8322">
        <v>3</v>
      </c>
      <c r="C8322">
        <v>33</v>
      </c>
      <c r="D8322" t="s">
        <v>46</v>
      </c>
      <c r="E8322" s="1">
        <v>58.64</v>
      </c>
      <c r="F8322" s="1">
        <v>6.3940999999999999</v>
      </c>
      <c r="G8322" s="1">
        <f t="shared" si="129"/>
        <v>9.1709544736554012</v>
      </c>
    </row>
    <row r="8323" spans="1:7" x14ac:dyDescent="0.3">
      <c r="A8323">
        <v>8</v>
      </c>
      <c r="B8323">
        <v>3</v>
      </c>
      <c r="C8323">
        <v>34</v>
      </c>
      <c r="D8323" t="s">
        <v>46</v>
      </c>
      <c r="E8323" s="1">
        <v>43.953000000000003</v>
      </c>
      <c r="F8323" s="1">
        <v>7.3743999999999996</v>
      </c>
      <c r="G8323" s="1">
        <f t="shared" si="129"/>
        <v>5.9602137123020187</v>
      </c>
    </row>
    <row r="8324" spans="1:7" x14ac:dyDescent="0.3">
      <c r="A8324">
        <v>8</v>
      </c>
      <c r="B8324">
        <v>3</v>
      </c>
      <c r="C8324">
        <v>35</v>
      </c>
      <c r="D8324" t="s">
        <v>46</v>
      </c>
      <c r="E8324" s="1">
        <v>30.204000000000001</v>
      </c>
      <c r="F8324" s="1">
        <v>7.3324999999999996</v>
      </c>
      <c r="G8324" s="1">
        <f t="shared" ref="G8324:G8387" si="130">E8324/F8324</f>
        <v>4.1191953631094442</v>
      </c>
    </row>
    <row r="8325" spans="1:7" x14ac:dyDescent="0.3">
      <c r="A8325">
        <v>8</v>
      </c>
      <c r="B8325">
        <v>3</v>
      </c>
      <c r="C8325">
        <v>36</v>
      </c>
      <c r="D8325" t="s">
        <v>46</v>
      </c>
      <c r="E8325" s="1">
        <v>72.647999999999996</v>
      </c>
      <c r="F8325" s="1">
        <v>4.3550000000000004</v>
      </c>
      <c r="G8325" s="1">
        <f t="shared" si="130"/>
        <v>16.681515499425945</v>
      </c>
    </row>
    <row r="8326" spans="1:7" x14ac:dyDescent="0.3">
      <c r="A8326">
        <v>8</v>
      </c>
      <c r="B8326">
        <v>3</v>
      </c>
      <c r="C8326">
        <v>37</v>
      </c>
      <c r="D8326" t="s">
        <v>46</v>
      </c>
      <c r="E8326" s="1">
        <v>33.055</v>
      </c>
      <c r="F8326" s="1">
        <v>7.4218000000000002</v>
      </c>
      <c r="G8326" s="1">
        <f t="shared" si="130"/>
        <v>4.4537713223207307</v>
      </c>
    </row>
    <row r="8327" spans="1:7" x14ac:dyDescent="0.3">
      <c r="A8327">
        <v>8</v>
      </c>
      <c r="B8327">
        <v>3</v>
      </c>
      <c r="C8327">
        <v>38</v>
      </c>
      <c r="D8327" t="s">
        <v>46</v>
      </c>
      <c r="E8327" s="1">
        <v>72.915999999999997</v>
      </c>
      <c r="F8327" s="1">
        <v>4.6266999999999996</v>
      </c>
      <c r="G8327" s="1">
        <f t="shared" si="130"/>
        <v>15.759828819677093</v>
      </c>
    </row>
    <row r="8328" spans="1:7" x14ac:dyDescent="0.3">
      <c r="A8328">
        <v>8</v>
      </c>
      <c r="B8328">
        <v>4</v>
      </c>
      <c r="C8328">
        <v>0</v>
      </c>
      <c r="D8328" t="s">
        <v>46</v>
      </c>
      <c r="E8328" s="1">
        <v>120.833</v>
      </c>
      <c r="F8328" s="1">
        <v>3.0655999999999999</v>
      </c>
      <c r="G8328" s="1">
        <f t="shared" si="130"/>
        <v>39.415775052192068</v>
      </c>
    </row>
    <row r="8329" spans="1:7" x14ac:dyDescent="0.3">
      <c r="A8329">
        <v>8</v>
      </c>
      <c r="B8329">
        <v>4</v>
      </c>
      <c r="C8329">
        <v>1</v>
      </c>
      <c r="D8329" t="s">
        <v>46</v>
      </c>
      <c r="E8329" s="1">
        <v>324.24700000000001</v>
      </c>
      <c r="F8329" s="1">
        <v>3.2181999999999999</v>
      </c>
      <c r="G8329" s="1">
        <f t="shared" si="130"/>
        <v>100.75414828164813</v>
      </c>
    </row>
    <row r="8330" spans="1:7" x14ac:dyDescent="0.3">
      <c r="A8330">
        <v>8</v>
      </c>
      <c r="B8330">
        <v>4</v>
      </c>
      <c r="C8330">
        <v>2</v>
      </c>
      <c r="D8330" t="s">
        <v>46</v>
      </c>
      <c r="E8330" s="1">
        <v>419.12900000000002</v>
      </c>
      <c r="F8330" s="1">
        <v>4.0502000000000002</v>
      </c>
      <c r="G8330" s="1">
        <f t="shared" si="130"/>
        <v>103.48353167744803</v>
      </c>
    </row>
    <row r="8331" spans="1:7" x14ac:dyDescent="0.3">
      <c r="A8331">
        <v>8</v>
      </c>
      <c r="B8331">
        <v>4</v>
      </c>
      <c r="C8331">
        <v>3</v>
      </c>
      <c r="D8331" t="s">
        <v>46</v>
      </c>
      <c r="E8331" s="1">
        <v>126.759</v>
      </c>
      <c r="F8331" s="1">
        <v>2.2174</v>
      </c>
      <c r="G8331" s="1">
        <f t="shared" si="130"/>
        <v>57.165599350590782</v>
      </c>
    </row>
    <row r="8332" spans="1:7" x14ac:dyDescent="0.3">
      <c r="A8332">
        <v>8</v>
      </c>
      <c r="B8332">
        <v>4</v>
      </c>
      <c r="C8332">
        <v>4</v>
      </c>
      <c r="D8332" t="s">
        <v>46</v>
      </c>
      <c r="E8332" s="1">
        <v>79.162999999999997</v>
      </c>
      <c r="F8332" s="1">
        <v>3.0554000000000001</v>
      </c>
      <c r="G8332" s="1">
        <f t="shared" si="130"/>
        <v>25.909209923414281</v>
      </c>
    </row>
    <row r="8333" spans="1:7" x14ac:dyDescent="0.3">
      <c r="A8333">
        <v>8</v>
      </c>
      <c r="B8333">
        <v>4</v>
      </c>
      <c r="C8333">
        <v>5</v>
      </c>
      <c r="D8333" t="s">
        <v>46</v>
      </c>
      <c r="E8333" s="1">
        <v>310.78300000000002</v>
      </c>
      <c r="F8333" s="1">
        <v>3.3210000000000002</v>
      </c>
      <c r="G8333" s="1">
        <f t="shared" si="130"/>
        <v>93.581150255947009</v>
      </c>
    </row>
    <row r="8334" spans="1:7" x14ac:dyDescent="0.3">
      <c r="A8334">
        <v>8</v>
      </c>
      <c r="B8334">
        <v>4</v>
      </c>
      <c r="C8334">
        <v>6</v>
      </c>
      <c r="D8334" t="s">
        <v>46</v>
      </c>
      <c r="E8334" s="1">
        <v>76.212000000000003</v>
      </c>
      <c r="F8334" s="1">
        <v>3.3376999999999999</v>
      </c>
      <c r="G8334" s="1">
        <f t="shared" si="130"/>
        <v>22.833687868891754</v>
      </c>
    </row>
    <row r="8335" spans="1:7" x14ac:dyDescent="0.3">
      <c r="A8335">
        <v>8</v>
      </c>
      <c r="B8335">
        <v>4</v>
      </c>
      <c r="C8335">
        <v>7</v>
      </c>
      <c r="D8335" t="s">
        <v>46</v>
      </c>
      <c r="E8335" s="1">
        <v>465.66899999999998</v>
      </c>
      <c r="F8335" s="1">
        <v>4.4953000000000003</v>
      </c>
      <c r="G8335" s="1">
        <f t="shared" si="130"/>
        <v>103.59019420283406</v>
      </c>
    </row>
    <row r="8336" spans="1:7" x14ac:dyDescent="0.3">
      <c r="A8336">
        <v>8</v>
      </c>
      <c r="B8336">
        <v>4</v>
      </c>
      <c r="C8336">
        <v>8</v>
      </c>
      <c r="D8336" t="s">
        <v>46</v>
      </c>
      <c r="E8336" s="1">
        <v>163.47300000000001</v>
      </c>
      <c r="F8336" s="1">
        <v>2.4529000000000001</v>
      </c>
      <c r="G8336" s="1">
        <f t="shared" si="130"/>
        <v>66.644787802193321</v>
      </c>
    </row>
    <row r="8337" spans="1:7" x14ac:dyDescent="0.3">
      <c r="A8337">
        <v>8</v>
      </c>
      <c r="B8337">
        <v>4</v>
      </c>
      <c r="C8337">
        <v>9</v>
      </c>
      <c r="D8337" t="s">
        <v>46</v>
      </c>
      <c r="E8337" s="1">
        <v>455.822</v>
      </c>
      <c r="F8337" s="1">
        <v>4.3978000000000002</v>
      </c>
      <c r="G8337" s="1">
        <f t="shared" si="130"/>
        <v>103.64773295738779</v>
      </c>
    </row>
    <row r="8338" spans="1:7" x14ac:dyDescent="0.3">
      <c r="A8338">
        <v>8</v>
      </c>
      <c r="B8338">
        <v>4</v>
      </c>
      <c r="C8338">
        <v>10</v>
      </c>
      <c r="D8338" t="s">
        <v>46</v>
      </c>
      <c r="E8338" s="1">
        <v>428.084</v>
      </c>
      <c r="F8338" s="1">
        <v>4.1539999999999999</v>
      </c>
      <c r="G8338" s="1">
        <f t="shared" si="130"/>
        <v>103.05344246509389</v>
      </c>
    </row>
    <row r="8339" spans="1:7" x14ac:dyDescent="0.3">
      <c r="A8339">
        <v>8</v>
      </c>
      <c r="B8339">
        <v>4</v>
      </c>
      <c r="C8339">
        <v>11</v>
      </c>
      <c r="D8339" t="s">
        <v>46</v>
      </c>
      <c r="E8339" s="1">
        <v>244.375</v>
      </c>
      <c r="F8339" s="1">
        <v>2.6648000000000001</v>
      </c>
      <c r="G8339" s="1">
        <f t="shared" si="130"/>
        <v>91.704818372860998</v>
      </c>
    </row>
    <row r="8340" spans="1:7" x14ac:dyDescent="0.3">
      <c r="A8340">
        <v>8</v>
      </c>
      <c r="B8340">
        <v>4</v>
      </c>
      <c r="C8340">
        <v>12</v>
      </c>
      <c r="D8340" t="s">
        <v>46</v>
      </c>
      <c r="E8340" s="1">
        <v>92.192999999999998</v>
      </c>
      <c r="F8340" s="1">
        <v>4.0715000000000003</v>
      </c>
      <c r="G8340" s="1">
        <f t="shared" si="130"/>
        <v>22.643497482500305</v>
      </c>
    </row>
    <row r="8341" spans="1:7" x14ac:dyDescent="0.3">
      <c r="A8341">
        <v>8</v>
      </c>
      <c r="B8341">
        <v>4</v>
      </c>
      <c r="C8341">
        <v>13</v>
      </c>
      <c r="D8341" t="s">
        <v>46</v>
      </c>
      <c r="E8341" s="1">
        <v>117.86</v>
      </c>
      <c r="F8341" s="1">
        <v>2.5186999999999999</v>
      </c>
      <c r="G8341" s="1">
        <f t="shared" si="130"/>
        <v>46.793981021955773</v>
      </c>
    </row>
    <row r="8342" spans="1:7" x14ac:dyDescent="0.3">
      <c r="A8342">
        <v>8</v>
      </c>
      <c r="B8342">
        <v>4</v>
      </c>
      <c r="C8342">
        <v>14</v>
      </c>
      <c r="D8342" t="s">
        <v>46</v>
      </c>
      <c r="E8342" s="1">
        <v>461.178</v>
      </c>
      <c r="F8342" s="1">
        <v>4.4675000000000002</v>
      </c>
      <c r="G8342" s="1">
        <f t="shared" si="130"/>
        <v>103.22954672635701</v>
      </c>
    </row>
    <row r="8343" spans="1:7" x14ac:dyDescent="0.3">
      <c r="A8343">
        <v>8</v>
      </c>
      <c r="B8343">
        <v>4</v>
      </c>
      <c r="C8343">
        <v>15</v>
      </c>
      <c r="D8343" t="s">
        <v>46</v>
      </c>
      <c r="E8343" s="1">
        <v>83.863</v>
      </c>
      <c r="F8343" s="1">
        <v>3.6265000000000001</v>
      </c>
      <c r="G8343" s="1">
        <f t="shared" si="130"/>
        <v>23.125051702743693</v>
      </c>
    </row>
    <row r="8344" spans="1:7" x14ac:dyDescent="0.3">
      <c r="A8344">
        <v>8</v>
      </c>
      <c r="B8344">
        <v>4</v>
      </c>
      <c r="C8344">
        <v>16</v>
      </c>
      <c r="D8344" t="s">
        <v>46</v>
      </c>
      <c r="E8344" s="1">
        <v>195.62</v>
      </c>
      <c r="F8344" s="1">
        <v>2.4499</v>
      </c>
      <c r="G8344" s="1">
        <f t="shared" si="130"/>
        <v>79.848157067635412</v>
      </c>
    </row>
    <row r="8345" spans="1:7" x14ac:dyDescent="0.3">
      <c r="A8345">
        <v>8</v>
      </c>
      <c r="B8345">
        <v>4</v>
      </c>
      <c r="C8345">
        <v>17</v>
      </c>
      <c r="D8345" t="s">
        <v>46</v>
      </c>
      <c r="E8345" s="1">
        <v>135.12899999999999</v>
      </c>
      <c r="F8345" s="1">
        <v>2.4214000000000002</v>
      </c>
      <c r="G8345" s="1">
        <f t="shared" si="130"/>
        <v>55.806145205253152</v>
      </c>
    </row>
    <row r="8346" spans="1:7" x14ac:dyDescent="0.3">
      <c r="A8346">
        <v>8</v>
      </c>
      <c r="B8346">
        <v>4</v>
      </c>
      <c r="C8346">
        <v>18</v>
      </c>
      <c r="D8346" t="s">
        <v>46</v>
      </c>
      <c r="E8346" s="1">
        <v>183.71700000000001</v>
      </c>
      <c r="F8346" s="1">
        <v>2.4194</v>
      </c>
      <c r="G8346" s="1">
        <f t="shared" si="130"/>
        <v>75.934942547739112</v>
      </c>
    </row>
    <row r="8347" spans="1:7" x14ac:dyDescent="0.3">
      <c r="A8347">
        <v>8</v>
      </c>
      <c r="B8347">
        <v>4</v>
      </c>
      <c r="C8347">
        <v>19</v>
      </c>
      <c r="D8347" t="s">
        <v>46</v>
      </c>
      <c r="E8347" s="1">
        <v>170.17400000000001</v>
      </c>
      <c r="F8347" s="1">
        <v>2.3283</v>
      </c>
      <c r="G8347" s="1">
        <f t="shared" si="130"/>
        <v>73.089378516514202</v>
      </c>
    </row>
    <row r="8348" spans="1:7" x14ac:dyDescent="0.3">
      <c r="A8348">
        <v>8</v>
      </c>
      <c r="B8348">
        <v>4</v>
      </c>
      <c r="C8348">
        <v>20</v>
      </c>
      <c r="D8348" t="s">
        <v>46</v>
      </c>
      <c r="E8348" s="1">
        <v>91.75</v>
      </c>
      <c r="F8348" s="1">
        <v>2.9165999999999999</v>
      </c>
      <c r="G8348" s="1">
        <f t="shared" si="130"/>
        <v>31.457861893986149</v>
      </c>
    </row>
    <row r="8349" spans="1:7" x14ac:dyDescent="0.3">
      <c r="A8349">
        <v>8</v>
      </c>
      <c r="B8349">
        <v>4</v>
      </c>
      <c r="C8349">
        <v>21</v>
      </c>
      <c r="D8349" t="s">
        <v>46</v>
      </c>
      <c r="E8349" s="1">
        <v>146.25700000000001</v>
      </c>
      <c r="F8349" s="1">
        <v>2.2440000000000002</v>
      </c>
      <c r="G8349" s="1">
        <f t="shared" si="130"/>
        <v>65.176916221033864</v>
      </c>
    </row>
    <row r="8350" spans="1:7" x14ac:dyDescent="0.3">
      <c r="A8350">
        <v>8</v>
      </c>
      <c r="B8350">
        <v>4</v>
      </c>
      <c r="C8350">
        <v>22</v>
      </c>
      <c r="D8350" t="s">
        <v>46</v>
      </c>
      <c r="E8350" s="1">
        <v>204.46</v>
      </c>
      <c r="F8350" s="1">
        <v>2.6846999999999999</v>
      </c>
      <c r="G8350" s="1">
        <f t="shared" si="130"/>
        <v>76.15748500763587</v>
      </c>
    </row>
    <row r="8351" spans="1:7" x14ac:dyDescent="0.3">
      <c r="A8351">
        <v>8</v>
      </c>
      <c r="B8351">
        <v>4</v>
      </c>
      <c r="C8351">
        <v>23</v>
      </c>
      <c r="D8351" t="s">
        <v>46</v>
      </c>
      <c r="E8351" s="1">
        <v>98.054000000000002</v>
      </c>
      <c r="F8351" s="1">
        <v>3.9293</v>
      </c>
      <c r="G8351" s="1">
        <f t="shared" si="130"/>
        <v>24.954572061181381</v>
      </c>
    </row>
    <row r="8352" spans="1:7" x14ac:dyDescent="0.3">
      <c r="A8352">
        <v>8</v>
      </c>
      <c r="B8352">
        <v>4</v>
      </c>
      <c r="C8352">
        <v>24</v>
      </c>
      <c r="D8352" t="s">
        <v>46</v>
      </c>
      <c r="E8352" s="1">
        <v>113.126</v>
      </c>
      <c r="F8352" s="1">
        <v>3.0409000000000002</v>
      </c>
      <c r="G8352" s="1">
        <f t="shared" si="130"/>
        <v>37.201486402052026</v>
      </c>
    </row>
    <row r="8353" spans="1:7" x14ac:dyDescent="0.3">
      <c r="A8353">
        <v>8</v>
      </c>
      <c r="B8353">
        <v>4</v>
      </c>
      <c r="C8353">
        <v>25</v>
      </c>
      <c r="D8353" t="s">
        <v>46</v>
      </c>
      <c r="E8353" s="1">
        <v>100.544</v>
      </c>
      <c r="F8353" s="1">
        <v>2.7471000000000001</v>
      </c>
      <c r="G8353" s="1">
        <f t="shared" si="130"/>
        <v>36.600050962833528</v>
      </c>
    </row>
    <row r="8354" spans="1:7" x14ac:dyDescent="0.3">
      <c r="A8354">
        <v>8</v>
      </c>
      <c r="B8354">
        <v>4</v>
      </c>
      <c r="C8354">
        <v>26</v>
      </c>
      <c r="D8354" t="s">
        <v>46</v>
      </c>
      <c r="E8354" s="1">
        <v>86.063000000000002</v>
      </c>
      <c r="F8354" s="1">
        <v>3.5375000000000001</v>
      </c>
      <c r="G8354" s="1">
        <f t="shared" si="130"/>
        <v>24.328763250883391</v>
      </c>
    </row>
    <row r="8355" spans="1:7" x14ac:dyDescent="0.3">
      <c r="A8355">
        <v>8</v>
      </c>
      <c r="B8355">
        <v>4</v>
      </c>
      <c r="C8355">
        <v>27</v>
      </c>
      <c r="D8355" t="s">
        <v>46</v>
      </c>
      <c r="E8355" s="1">
        <v>47.317</v>
      </c>
      <c r="F8355" s="1">
        <v>6.0387000000000004</v>
      </c>
      <c r="G8355" s="1">
        <f t="shared" si="130"/>
        <v>7.8356268733336645</v>
      </c>
    </row>
    <row r="8356" spans="1:7" x14ac:dyDescent="0.3">
      <c r="A8356">
        <v>8</v>
      </c>
      <c r="B8356">
        <v>4</v>
      </c>
      <c r="C8356">
        <v>28</v>
      </c>
      <c r="D8356" t="s">
        <v>46</v>
      </c>
      <c r="E8356" s="1">
        <v>42.786999999999999</v>
      </c>
      <c r="F8356" s="1">
        <v>7.0713999999999997</v>
      </c>
      <c r="G8356" s="1">
        <f t="shared" si="130"/>
        <v>6.0507113160053176</v>
      </c>
    </row>
    <row r="8357" spans="1:7" x14ac:dyDescent="0.3">
      <c r="A8357">
        <v>8</v>
      </c>
      <c r="B8357">
        <v>4</v>
      </c>
      <c r="C8357">
        <v>29</v>
      </c>
      <c r="D8357" t="s">
        <v>46</v>
      </c>
      <c r="E8357" s="1">
        <v>107.083</v>
      </c>
      <c r="F8357" s="1">
        <v>2.8856999999999999</v>
      </c>
      <c r="G8357" s="1">
        <f t="shared" si="130"/>
        <v>37.108154000762383</v>
      </c>
    </row>
    <row r="8358" spans="1:7" x14ac:dyDescent="0.3">
      <c r="A8358">
        <v>8</v>
      </c>
      <c r="B8358">
        <v>4</v>
      </c>
      <c r="C8358">
        <v>30</v>
      </c>
      <c r="D8358" t="s">
        <v>46</v>
      </c>
      <c r="E8358" s="1">
        <v>152.91300000000001</v>
      </c>
      <c r="F8358" s="1">
        <v>2.5358000000000001</v>
      </c>
      <c r="G8358" s="1">
        <f t="shared" si="130"/>
        <v>60.301679943213188</v>
      </c>
    </row>
    <row r="8359" spans="1:7" x14ac:dyDescent="0.3">
      <c r="A8359">
        <v>8</v>
      </c>
      <c r="B8359">
        <v>4</v>
      </c>
      <c r="C8359">
        <v>31</v>
      </c>
      <c r="D8359" t="s">
        <v>46</v>
      </c>
      <c r="E8359" s="1">
        <v>84.435000000000002</v>
      </c>
      <c r="F8359" s="1">
        <v>3.4453</v>
      </c>
      <c r="G8359" s="1">
        <f t="shared" si="130"/>
        <v>24.507299799727164</v>
      </c>
    </row>
    <row r="8360" spans="1:7" x14ac:dyDescent="0.3">
      <c r="A8360">
        <v>8</v>
      </c>
      <c r="B8360">
        <v>4</v>
      </c>
      <c r="C8360">
        <v>32</v>
      </c>
      <c r="D8360" t="s">
        <v>47</v>
      </c>
      <c r="E8360" s="1">
        <v>126.19799999999999</v>
      </c>
      <c r="F8360" s="1">
        <v>3.0087000000000002</v>
      </c>
      <c r="G8360" s="1">
        <f t="shared" si="130"/>
        <v>41.944361352078964</v>
      </c>
    </row>
    <row r="8361" spans="1:7" x14ac:dyDescent="0.3">
      <c r="A8361">
        <v>8</v>
      </c>
      <c r="B8361">
        <v>4</v>
      </c>
      <c r="C8361">
        <v>33</v>
      </c>
      <c r="D8361" t="s">
        <v>46</v>
      </c>
      <c r="E8361" s="1">
        <v>21.882999999999999</v>
      </c>
      <c r="F8361" s="1">
        <v>6.7546999999999997</v>
      </c>
      <c r="G8361" s="1">
        <f t="shared" si="130"/>
        <v>3.2396701555953631</v>
      </c>
    </row>
    <row r="8362" spans="1:7" x14ac:dyDescent="0.3">
      <c r="A8362">
        <v>8</v>
      </c>
      <c r="B8362">
        <v>4</v>
      </c>
      <c r="C8362">
        <v>34</v>
      </c>
      <c r="D8362" t="s">
        <v>46</v>
      </c>
      <c r="E8362" s="1">
        <v>42.011000000000003</v>
      </c>
      <c r="F8362" s="1">
        <v>7.3596000000000004</v>
      </c>
      <c r="G8362" s="1">
        <f t="shared" si="130"/>
        <v>5.7083265394858413</v>
      </c>
    </row>
    <row r="8363" spans="1:7" x14ac:dyDescent="0.3">
      <c r="A8363">
        <v>8</v>
      </c>
      <c r="B8363">
        <v>4</v>
      </c>
      <c r="C8363">
        <v>35</v>
      </c>
      <c r="D8363" t="s">
        <v>46</v>
      </c>
      <c r="E8363" s="1">
        <v>41.24</v>
      </c>
      <c r="F8363" s="1">
        <v>7.5415000000000001</v>
      </c>
      <c r="G8363" s="1">
        <f t="shared" si="130"/>
        <v>5.4684081416163899</v>
      </c>
    </row>
    <row r="8364" spans="1:7" x14ac:dyDescent="0.3">
      <c r="A8364">
        <v>8</v>
      </c>
      <c r="B8364">
        <v>4</v>
      </c>
      <c r="C8364">
        <v>36</v>
      </c>
      <c r="D8364" t="s">
        <v>46</v>
      </c>
      <c r="E8364" s="1">
        <v>43.665999999999997</v>
      </c>
      <c r="F8364" s="1">
        <v>7.6619999999999999</v>
      </c>
      <c r="G8364" s="1">
        <f t="shared" si="130"/>
        <v>5.6990341947272247</v>
      </c>
    </row>
    <row r="8365" spans="1:7" x14ac:dyDescent="0.3">
      <c r="A8365">
        <v>8</v>
      </c>
      <c r="B8365">
        <v>4</v>
      </c>
      <c r="C8365">
        <v>37</v>
      </c>
      <c r="D8365" t="s">
        <v>46</v>
      </c>
      <c r="E8365" s="1">
        <v>24.893999999999998</v>
      </c>
      <c r="F8365" s="1">
        <v>7.4447999999999999</v>
      </c>
      <c r="G8365" s="1">
        <f t="shared" si="130"/>
        <v>3.3438104448742747</v>
      </c>
    </row>
    <row r="8366" spans="1:7" x14ac:dyDescent="0.3">
      <c r="A8366">
        <v>8</v>
      </c>
      <c r="B8366">
        <v>4</v>
      </c>
      <c r="C8366">
        <v>38</v>
      </c>
      <c r="D8366" t="s">
        <v>46</v>
      </c>
      <c r="E8366" s="1">
        <v>41.564</v>
      </c>
      <c r="F8366" s="1">
        <v>8.9896999999999991</v>
      </c>
      <c r="G8366" s="1">
        <f t="shared" si="130"/>
        <v>4.6235135766488318</v>
      </c>
    </row>
    <row r="8367" spans="1:7" x14ac:dyDescent="0.3">
      <c r="A8367">
        <v>8</v>
      </c>
      <c r="B8367">
        <v>5</v>
      </c>
      <c r="C8367">
        <v>0</v>
      </c>
      <c r="D8367" t="s">
        <v>46</v>
      </c>
      <c r="E8367" s="1">
        <v>331.577</v>
      </c>
      <c r="F8367" s="1">
        <v>5.7511999999999999</v>
      </c>
      <c r="G8367" s="1">
        <f t="shared" si="130"/>
        <v>57.653533175685077</v>
      </c>
    </row>
    <row r="8368" spans="1:7" x14ac:dyDescent="0.3">
      <c r="A8368">
        <v>8</v>
      </c>
      <c r="B8368">
        <v>5</v>
      </c>
      <c r="C8368">
        <v>1</v>
      </c>
      <c r="D8368" t="s">
        <v>46</v>
      </c>
      <c r="E8368" s="1">
        <v>401.84300000000002</v>
      </c>
      <c r="F8368" s="1">
        <v>3.9106000000000001</v>
      </c>
      <c r="G8368" s="1">
        <f t="shared" si="130"/>
        <v>102.75737738454457</v>
      </c>
    </row>
    <row r="8369" spans="1:7" x14ac:dyDescent="0.3">
      <c r="A8369">
        <v>8</v>
      </c>
      <c r="B8369">
        <v>5</v>
      </c>
      <c r="C8369">
        <v>2</v>
      </c>
      <c r="D8369" t="s">
        <v>46</v>
      </c>
      <c r="E8369" s="1">
        <v>173.90799999999999</v>
      </c>
      <c r="F8369" s="1">
        <v>2.4697</v>
      </c>
      <c r="G8369" s="1">
        <f t="shared" si="130"/>
        <v>70.416649795521721</v>
      </c>
    </row>
    <row r="8370" spans="1:7" x14ac:dyDescent="0.3">
      <c r="A8370">
        <v>8</v>
      </c>
      <c r="B8370">
        <v>5</v>
      </c>
      <c r="C8370">
        <v>3</v>
      </c>
      <c r="D8370" t="s">
        <v>46</v>
      </c>
      <c r="E8370" s="1">
        <v>351.47199999999998</v>
      </c>
      <c r="F8370" s="1">
        <v>3.9782999999999999</v>
      </c>
      <c r="G8370" s="1">
        <f t="shared" si="130"/>
        <v>88.347284015785633</v>
      </c>
    </row>
    <row r="8371" spans="1:7" x14ac:dyDescent="0.3">
      <c r="A8371">
        <v>8</v>
      </c>
      <c r="B8371">
        <v>5</v>
      </c>
      <c r="C8371">
        <v>4</v>
      </c>
      <c r="D8371" t="s">
        <v>46</v>
      </c>
      <c r="E8371" s="1">
        <v>385.36599999999999</v>
      </c>
      <c r="F8371" s="1">
        <v>4.6143000000000001</v>
      </c>
      <c r="G8371" s="1">
        <f t="shared" si="130"/>
        <v>83.515592830981944</v>
      </c>
    </row>
    <row r="8372" spans="1:7" x14ac:dyDescent="0.3">
      <c r="A8372">
        <v>8</v>
      </c>
      <c r="B8372">
        <v>5</v>
      </c>
      <c r="C8372">
        <v>5</v>
      </c>
      <c r="D8372" t="s">
        <v>46</v>
      </c>
      <c r="E8372" s="1">
        <v>227.119</v>
      </c>
      <c r="F8372" s="1">
        <v>2.8148</v>
      </c>
      <c r="G8372" s="1">
        <f t="shared" si="130"/>
        <v>80.687437828620148</v>
      </c>
    </row>
    <row r="8373" spans="1:7" x14ac:dyDescent="0.3">
      <c r="A8373">
        <v>8</v>
      </c>
      <c r="B8373">
        <v>5</v>
      </c>
      <c r="C8373">
        <v>6</v>
      </c>
      <c r="D8373" t="s">
        <v>46</v>
      </c>
      <c r="E8373" s="1">
        <v>242.70599999999999</v>
      </c>
      <c r="F8373" s="1">
        <v>2.7749000000000001</v>
      </c>
      <c r="G8373" s="1">
        <f t="shared" si="130"/>
        <v>87.464773505351531</v>
      </c>
    </row>
    <row r="8374" spans="1:7" x14ac:dyDescent="0.3">
      <c r="A8374">
        <v>8</v>
      </c>
      <c r="B8374">
        <v>5</v>
      </c>
      <c r="C8374">
        <v>7</v>
      </c>
      <c r="D8374" t="s">
        <v>46</v>
      </c>
      <c r="E8374" s="1">
        <v>341.50200000000001</v>
      </c>
      <c r="F8374" s="1">
        <v>3.3822999999999999</v>
      </c>
      <c r="G8374" s="1">
        <f t="shared" si="130"/>
        <v>100.96738905478522</v>
      </c>
    </row>
    <row r="8375" spans="1:7" x14ac:dyDescent="0.3">
      <c r="A8375">
        <v>8</v>
      </c>
      <c r="B8375">
        <v>5</v>
      </c>
      <c r="C8375">
        <v>8</v>
      </c>
      <c r="D8375" t="s">
        <v>47</v>
      </c>
      <c r="E8375" s="1">
        <v>214.00800000000001</v>
      </c>
      <c r="F8375" s="1">
        <v>2.4081000000000001</v>
      </c>
      <c r="G8375" s="1">
        <f t="shared" si="130"/>
        <v>88.870063535567454</v>
      </c>
    </row>
    <row r="8376" spans="1:7" x14ac:dyDescent="0.3">
      <c r="A8376">
        <v>8</v>
      </c>
      <c r="B8376">
        <v>5</v>
      </c>
      <c r="C8376">
        <v>9</v>
      </c>
      <c r="D8376" t="s">
        <v>46</v>
      </c>
      <c r="E8376" s="1">
        <v>120.65600000000001</v>
      </c>
      <c r="F8376" s="1">
        <v>2.2610000000000001</v>
      </c>
      <c r="G8376" s="1">
        <f t="shared" si="130"/>
        <v>53.363998230871296</v>
      </c>
    </row>
    <row r="8377" spans="1:7" x14ac:dyDescent="0.3">
      <c r="A8377">
        <v>8</v>
      </c>
      <c r="B8377">
        <v>5</v>
      </c>
      <c r="C8377">
        <v>10</v>
      </c>
      <c r="D8377" t="s">
        <v>46</v>
      </c>
      <c r="E8377" s="1">
        <v>248.29300000000001</v>
      </c>
      <c r="F8377" s="1">
        <v>2.669</v>
      </c>
      <c r="G8377" s="1">
        <f t="shared" si="130"/>
        <v>93.028475084301235</v>
      </c>
    </row>
    <row r="8378" spans="1:7" x14ac:dyDescent="0.3">
      <c r="A8378">
        <v>8</v>
      </c>
      <c r="B8378">
        <v>5</v>
      </c>
      <c r="C8378">
        <v>11</v>
      </c>
      <c r="D8378" t="s">
        <v>46</v>
      </c>
      <c r="E8378" s="1">
        <v>440.12</v>
      </c>
      <c r="F8378" s="1">
        <v>4.2632000000000003</v>
      </c>
      <c r="G8378" s="1">
        <f t="shared" si="130"/>
        <v>103.23700506661662</v>
      </c>
    </row>
    <row r="8379" spans="1:7" x14ac:dyDescent="0.3">
      <c r="A8379">
        <v>8</v>
      </c>
      <c r="B8379">
        <v>5</v>
      </c>
      <c r="C8379">
        <v>12</v>
      </c>
      <c r="D8379" t="s">
        <v>46</v>
      </c>
      <c r="E8379" s="1">
        <v>185.08799999999999</v>
      </c>
      <c r="F8379" s="1">
        <v>2.3496999999999999</v>
      </c>
      <c r="G8379" s="1">
        <f t="shared" si="130"/>
        <v>78.770906924288212</v>
      </c>
    </row>
    <row r="8380" spans="1:7" x14ac:dyDescent="0.3">
      <c r="A8380">
        <v>8</v>
      </c>
      <c r="B8380">
        <v>5</v>
      </c>
      <c r="C8380">
        <v>13</v>
      </c>
      <c r="D8380" t="s">
        <v>46</v>
      </c>
      <c r="E8380" s="1">
        <v>211.995</v>
      </c>
      <c r="F8380" s="1">
        <v>2.4845999999999999</v>
      </c>
      <c r="G8380" s="1">
        <f t="shared" si="130"/>
        <v>85.323593334943254</v>
      </c>
    </row>
    <row r="8381" spans="1:7" x14ac:dyDescent="0.3">
      <c r="A8381">
        <v>8</v>
      </c>
      <c r="B8381">
        <v>5</v>
      </c>
      <c r="C8381">
        <v>14</v>
      </c>
      <c r="D8381" t="s">
        <v>46</v>
      </c>
      <c r="E8381" s="1">
        <v>227.58799999999999</v>
      </c>
      <c r="F8381" s="1">
        <v>2.5630000000000002</v>
      </c>
      <c r="G8381" s="1">
        <f t="shared" si="130"/>
        <v>88.797502926258289</v>
      </c>
    </row>
    <row r="8382" spans="1:7" x14ac:dyDescent="0.3">
      <c r="A8382">
        <v>8</v>
      </c>
      <c r="B8382">
        <v>5</v>
      </c>
      <c r="C8382">
        <v>15</v>
      </c>
      <c r="D8382" t="s">
        <v>46</v>
      </c>
      <c r="E8382" s="1">
        <v>364.20100000000002</v>
      </c>
      <c r="F8382" s="1">
        <v>3.6177000000000001</v>
      </c>
      <c r="G8382" s="1">
        <f t="shared" si="130"/>
        <v>100.67197390607292</v>
      </c>
    </row>
    <row r="8383" spans="1:7" x14ac:dyDescent="0.3">
      <c r="A8383">
        <v>8</v>
      </c>
      <c r="B8383">
        <v>5</v>
      </c>
      <c r="C8383">
        <v>16</v>
      </c>
      <c r="D8383" t="s">
        <v>46</v>
      </c>
      <c r="E8383" s="1">
        <v>302.87900000000002</v>
      </c>
      <c r="F8383" s="1">
        <v>3.1185999999999998</v>
      </c>
      <c r="G8383" s="1">
        <f t="shared" si="130"/>
        <v>97.120182133008413</v>
      </c>
    </row>
    <row r="8384" spans="1:7" x14ac:dyDescent="0.3">
      <c r="A8384">
        <v>8</v>
      </c>
      <c r="B8384">
        <v>5</v>
      </c>
      <c r="C8384">
        <v>17</v>
      </c>
      <c r="D8384" t="s">
        <v>46</v>
      </c>
      <c r="E8384" s="1">
        <v>298.22699999999998</v>
      </c>
      <c r="F8384" s="1">
        <v>3.0739999999999998</v>
      </c>
      <c r="G8384" s="1">
        <f t="shared" si="130"/>
        <v>97.015940143135978</v>
      </c>
    </row>
    <row r="8385" spans="1:7" x14ac:dyDescent="0.3">
      <c r="A8385">
        <v>8</v>
      </c>
      <c r="B8385">
        <v>5</v>
      </c>
      <c r="C8385">
        <v>18</v>
      </c>
      <c r="D8385" t="s">
        <v>46</v>
      </c>
      <c r="E8385" s="1">
        <v>138.08000000000001</v>
      </c>
      <c r="F8385" s="1">
        <v>2.4771000000000001</v>
      </c>
      <c r="G8385" s="1">
        <f t="shared" si="130"/>
        <v>55.742602236486213</v>
      </c>
    </row>
    <row r="8386" spans="1:7" x14ac:dyDescent="0.3">
      <c r="A8386">
        <v>8</v>
      </c>
      <c r="B8386">
        <v>5</v>
      </c>
      <c r="C8386">
        <v>19</v>
      </c>
      <c r="D8386" t="s">
        <v>46</v>
      </c>
      <c r="E8386" s="1">
        <v>97.325000000000003</v>
      </c>
      <c r="F8386" s="1">
        <v>2.8751000000000002</v>
      </c>
      <c r="G8386" s="1">
        <f t="shared" si="130"/>
        <v>33.85099648707871</v>
      </c>
    </row>
    <row r="8387" spans="1:7" x14ac:dyDescent="0.3">
      <c r="A8387">
        <v>8</v>
      </c>
      <c r="B8387">
        <v>5</v>
      </c>
      <c r="C8387">
        <v>20</v>
      </c>
      <c r="D8387" t="s">
        <v>46</v>
      </c>
      <c r="E8387" s="1">
        <v>132.04599999999999</v>
      </c>
      <c r="F8387" s="1">
        <v>2.5310000000000001</v>
      </c>
      <c r="G8387" s="1">
        <f t="shared" si="130"/>
        <v>52.17147372580007</v>
      </c>
    </row>
    <row r="8388" spans="1:7" x14ac:dyDescent="0.3">
      <c r="A8388">
        <v>8</v>
      </c>
      <c r="B8388">
        <v>5</v>
      </c>
      <c r="C8388">
        <v>21</v>
      </c>
      <c r="D8388" t="s">
        <v>46</v>
      </c>
      <c r="E8388" s="1">
        <v>197.036</v>
      </c>
      <c r="F8388" s="1">
        <v>2.4251999999999998</v>
      </c>
      <c r="G8388" s="1">
        <f t="shared" ref="G8388:G8451" si="131">E8388/F8388</f>
        <v>81.24525812304141</v>
      </c>
    </row>
    <row r="8389" spans="1:7" x14ac:dyDescent="0.3">
      <c r="A8389">
        <v>8</v>
      </c>
      <c r="B8389">
        <v>5</v>
      </c>
      <c r="C8389">
        <v>22</v>
      </c>
      <c r="D8389" t="s">
        <v>46</v>
      </c>
      <c r="E8389" s="1">
        <v>110.247</v>
      </c>
      <c r="F8389" s="1">
        <v>2.4756</v>
      </c>
      <c r="G8389" s="1">
        <f t="shared" si="131"/>
        <v>44.53344643722734</v>
      </c>
    </row>
    <row r="8390" spans="1:7" x14ac:dyDescent="0.3">
      <c r="A8390">
        <v>8</v>
      </c>
      <c r="B8390">
        <v>5</v>
      </c>
      <c r="C8390">
        <v>23</v>
      </c>
      <c r="D8390" t="s">
        <v>46</v>
      </c>
      <c r="E8390" s="1">
        <v>47.973999999999997</v>
      </c>
      <c r="F8390" s="1">
        <v>5.5564</v>
      </c>
      <c r="G8390" s="1">
        <f t="shared" si="131"/>
        <v>8.6340076308401112</v>
      </c>
    </row>
    <row r="8391" spans="1:7" x14ac:dyDescent="0.3">
      <c r="A8391">
        <v>8</v>
      </c>
      <c r="B8391">
        <v>5</v>
      </c>
      <c r="C8391">
        <v>24</v>
      </c>
      <c r="D8391" t="s">
        <v>46</v>
      </c>
      <c r="E8391" s="1">
        <v>67.031000000000006</v>
      </c>
      <c r="F8391" s="1">
        <v>5.3038999999999996</v>
      </c>
      <c r="G8391" s="1">
        <f t="shared" si="131"/>
        <v>12.638058786930374</v>
      </c>
    </row>
    <row r="8392" spans="1:7" x14ac:dyDescent="0.3">
      <c r="A8392">
        <v>8</v>
      </c>
      <c r="B8392">
        <v>5</v>
      </c>
      <c r="C8392">
        <v>25</v>
      </c>
      <c r="D8392" t="s">
        <v>46</v>
      </c>
      <c r="E8392" s="1">
        <v>98.811999999999998</v>
      </c>
      <c r="F8392" s="1">
        <v>3.3127</v>
      </c>
      <c r="G8392" s="1">
        <f t="shared" si="131"/>
        <v>29.828236785703503</v>
      </c>
    </row>
    <row r="8393" spans="1:7" x14ac:dyDescent="0.3">
      <c r="A8393">
        <v>8</v>
      </c>
      <c r="B8393">
        <v>5</v>
      </c>
      <c r="C8393">
        <v>26</v>
      </c>
      <c r="D8393" t="s">
        <v>46</v>
      </c>
      <c r="E8393" s="1">
        <v>141.63399999999999</v>
      </c>
      <c r="F8393" s="1">
        <v>2.4068999999999998</v>
      </c>
      <c r="G8393" s="1">
        <f t="shared" si="131"/>
        <v>58.844987328098384</v>
      </c>
    </row>
    <row r="8394" spans="1:7" x14ac:dyDescent="0.3">
      <c r="A8394">
        <v>8</v>
      </c>
      <c r="B8394">
        <v>5</v>
      </c>
      <c r="C8394">
        <v>27</v>
      </c>
      <c r="D8394" t="s">
        <v>46</v>
      </c>
      <c r="E8394" s="1">
        <v>126.43600000000001</v>
      </c>
      <c r="F8394" s="1">
        <v>2.6726999999999999</v>
      </c>
      <c r="G8394" s="1">
        <f t="shared" si="131"/>
        <v>47.306469113630413</v>
      </c>
    </row>
    <row r="8395" spans="1:7" x14ac:dyDescent="0.3">
      <c r="A8395">
        <v>8</v>
      </c>
      <c r="B8395">
        <v>5</v>
      </c>
      <c r="C8395">
        <v>28</v>
      </c>
      <c r="D8395" t="s">
        <v>47</v>
      </c>
      <c r="E8395" s="1">
        <v>63.036999999999999</v>
      </c>
      <c r="F8395" s="1">
        <v>4.3295000000000003</v>
      </c>
      <c r="G8395" s="1">
        <f t="shared" si="131"/>
        <v>14.559879893752164</v>
      </c>
    </row>
    <row r="8396" spans="1:7" x14ac:dyDescent="0.3">
      <c r="A8396">
        <v>8</v>
      </c>
      <c r="B8396">
        <v>5</v>
      </c>
      <c r="C8396">
        <v>29</v>
      </c>
      <c r="D8396" t="s">
        <v>46</v>
      </c>
      <c r="E8396" s="1">
        <v>45.503</v>
      </c>
      <c r="F8396" s="1">
        <v>6.6702000000000004</v>
      </c>
      <c r="G8396" s="1">
        <f t="shared" si="131"/>
        <v>6.8218344277532905</v>
      </c>
    </row>
    <row r="8397" spans="1:7" x14ac:dyDescent="0.3">
      <c r="A8397">
        <v>8</v>
      </c>
      <c r="B8397">
        <v>5</v>
      </c>
      <c r="C8397">
        <v>30</v>
      </c>
      <c r="D8397" t="s">
        <v>46</v>
      </c>
      <c r="E8397" s="1">
        <v>56.963999999999999</v>
      </c>
      <c r="F8397" s="1">
        <v>4.9085000000000001</v>
      </c>
      <c r="G8397" s="1">
        <f t="shared" si="131"/>
        <v>11.605174696954263</v>
      </c>
    </row>
    <row r="8398" spans="1:7" x14ac:dyDescent="0.3">
      <c r="A8398">
        <v>8</v>
      </c>
      <c r="B8398">
        <v>5</v>
      </c>
      <c r="C8398">
        <v>31</v>
      </c>
      <c r="D8398" t="s">
        <v>46</v>
      </c>
      <c r="E8398" s="1">
        <v>45.88</v>
      </c>
      <c r="F8398" s="1">
        <v>6.7310999999999996</v>
      </c>
      <c r="G8398" s="1">
        <f t="shared" si="131"/>
        <v>6.8161221791386257</v>
      </c>
    </row>
    <row r="8399" spans="1:7" x14ac:dyDescent="0.3">
      <c r="A8399">
        <v>8</v>
      </c>
      <c r="B8399">
        <v>5</v>
      </c>
      <c r="C8399">
        <v>32</v>
      </c>
      <c r="D8399" t="s">
        <v>46</v>
      </c>
      <c r="E8399" s="1">
        <v>63.63</v>
      </c>
      <c r="F8399" s="1">
        <v>5.0797999999999996</v>
      </c>
      <c r="G8399" s="1">
        <f t="shared" si="131"/>
        <v>12.52608370408284</v>
      </c>
    </row>
    <row r="8400" spans="1:7" x14ac:dyDescent="0.3">
      <c r="A8400">
        <v>8</v>
      </c>
      <c r="B8400">
        <v>5</v>
      </c>
      <c r="C8400">
        <v>33</v>
      </c>
      <c r="D8400" t="s">
        <v>46</v>
      </c>
      <c r="E8400" s="1">
        <v>71.590999999999994</v>
      </c>
      <c r="F8400" s="1">
        <v>4.1325000000000003</v>
      </c>
      <c r="G8400" s="1">
        <f t="shared" si="131"/>
        <v>17.323895946763457</v>
      </c>
    </row>
    <row r="8401" spans="1:7" x14ac:dyDescent="0.3">
      <c r="A8401">
        <v>8</v>
      </c>
      <c r="B8401">
        <v>5</v>
      </c>
      <c r="C8401">
        <v>34</v>
      </c>
      <c r="D8401" t="s">
        <v>46</v>
      </c>
      <c r="E8401" s="1">
        <v>74.561000000000007</v>
      </c>
      <c r="F8401" s="1">
        <v>4.2945000000000002</v>
      </c>
      <c r="G8401" s="1">
        <f t="shared" si="131"/>
        <v>17.361974618698337</v>
      </c>
    </row>
    <row r="8402" spans="1:7" x14ac:dyDescent="0.3">
      <c r="A8402">
        <v>8</v>
      </c>
      <c r="B8402">
        <v>5</v>
      </c>
      <c r="C8402">
        <v>35</v>
      </c>
      <c r="D8402" t="s">
        <v>46</v>
      </c>
      <c r="E8402" s="1">
        <v>40.024999999999999</v>
      </c>
      <c r="F8402" s="1">
        <v>7.5350000000000001</v>
      </c>
      <c r="G8402" s="1">
        <f t="shared" si="131"/>
        <v>5.3118779031187788</v>
      </c>
    </row>
    <row r="8403" spans="1:7" x14ac:dyDescent="0.3">
      <c r="A8403">
        <v>8</v>
      </c>
      <c r="B8403">
        <v>5</v>
      </c>
      <c r="C8403">
        <v>36</v>
      </c>
      <c r="D8403" t="s">
        <v>46</v>
      </c>
      <c r="E8403" s="1">
        <v>40.119</v>
      </c>
      <c r="F8403" s="1">
        <v>7.4165999999999999</v>
      </c>
      <c r="G8403" s="1">
        <f t="shared" si="131"/>
        <v>5.4093519941752284</v>
      </c>
    </row>
    <row r="8404" spans="1:7" x14ac:dyDescent="0.3">
      <c r="A8404">
        <v>8</v>
      </c>
      <c r="B8404">
        <v>5</v>
      </c>
      <c r="C8404">
        <v>37</v>
      </c>
      <c r="D8404" t="s">
        <v>46</v>
      </c>
      <c r="E8404" s="1">
        <v>40.417999999999999</v>
      </c>
      <c r="F8404" s="1">
        <v>7.2561999999999998</v>
      </c>
      <c r="G8404" s="1">
        <f t="shared" si="131"/>
        <v>5.5701331275323174</v>
      </c>
    </row>
    <row r="8405" spans="1:7" x14ac:dyDescent="0.3">
      <c r="A8405">
        <v>8</v>
      </c>
      <c r="B8405">
        <v>6</v>
      </c>
      <c r="C8405">
        <v>0</v>
      </c>
      <c r="D8405" t="s">
        <v>46</v>
      </c>
      <c r="E8405" s="1">
        <v>283.10000000000002</v>
      </c>
      <c r="F8405" s="1">
        <v>4.9617000000000004</v>
      </c>
      <c r="G8405" s="1">
        <f t="shared" si="131"/>
        <v>57.057057057057058</v>
      </c>
    </row>
    <row r="8406" spans="1:7" x14ac:dyDescent="0.3">
      <c r="A8406">
        <v>8</v>
      </c>
      <c r="B8406">
        <v>6</v>
      </c>
      <c r="C8406">
        <v>1</v>
      </c>
      <c r="D8406" t="s">
        <v>46</v>
      </c>
      <c r="E8406" s="1">
        <v>199.13200000000001</v>
      </c>
      <c r="F8406" s="1">
        <v>2.6145</v>
      </c>
      <c r="G8406" s="1">
        <f t="shared" si="131"/>
        <v>76.164467393383063</v>
      </c>
    </row>
    <row r="8407" spans="1:7" x14ac:dyDescent="0.3">
      <c r="A8407">
        <v>8</v>
      </c>
      <c r="B8407">
        <v>6</v>
      </c>
      <c r="C8407">
        <v>2</v>
      </c>
      <c r="D8407" t="s">
        <v>46</v>
      </c>
      <c r="E8407" s="1">
        <v>264.61900000000003</v>
      </c>
      <c r="F8407" s="1">
        <v>3.1461000000000001</v>
      </c>
      <c r="G8407" s="1">
        <f t="shared" si="131"/>
        <v>84.11016814468708</v>
      </c>
    </row>
    <row r="8408" spans="1:7" x14ac:dyDescent="0.3">
      <c r="A8408">
        <v>8</v>
      </c>
      <c r="B8408">
        <v>6</v>
      </c>
      <c r="C8408">
        <v>3</v>
      </c>
      <c r="D8408" t="s">
        <v>46</v>
      </c>
      <c r="E8408" s="1">
        <v>345.18599999999998</v>
      </c>
      <c r="F8408" s="1">
        <v>3.6671</v>
      </c>
      <c r="G8408" s="1">
        <f t="shared" si="131"/>
        <v>94.13051184859971</v>
      </c>
    </row>
    <row r="8409" spans="1:7" x14ac:dyDescent="0.3">
      <c r="A8409">
        <v>8</v>
      </c>
      <c r="B8409">
        <v>6</v>
      </c>
      <c r="C8409">
        <v>4</v>
      </c>
      <c r="D8409" t="s">
        <v>46</v>
      </c>
      <c r="E8409" s="1">
        <v>270.66300000000001</v>
      </c>
      <c r="F8409" s="1">
        <v>3.0105</v>
      </c>
      <c r="G8409" s="1">
        <f t="shared" si="131"/>
        <v>89.906327852516199</v>
      </c>
    </row>
    <row r="8410" spans="1:7" x14ac:dyDescent="0.3">
      <c r="A8410">
        <v>8</v>
      </c>
      <c r="B8410">
        <v>6</v>
      </c>
      <c r="C8410">
        <v>5</v>
      </c>
      <c r="D8410" t="s">
        <v>46</v>
      </c>
      <c r="E8410" s="1">
        <v>242.60400000000001</v>
      </c>
      <c r="F8410" s="1">
        <v>2.8144</v>
      </c>
      <c r="G8410" s="1">
        <f t="shared" si="131"/>
        <v>86.200966458214893</v>
      </c>
    </row>
    <row r="8411" spans="1:7" x14ac:dyDescent="0.3">
      <c r="A8411">
        <v>8</v>
      </c>
      <c r="B8411">
        <v>6</v>
      </c>
      <c r="C8411">
        <v>6</v>
      </c>
      <c r="D8411" t="s">
        <v>46</v>
      </c>
      <c r="E8411" s="1">
        <v>278.15499999999997</v>
      </c>
      <c r="F8411" s="1">
        <v>2.8523999999999998</v>
      </c>
      <c r="G8411" s="1">
        <f t="shared" si="131"/>
        <v>97.51612677043893</v>
      </c>
    </row>
    <row r="8412" spans="1:7" x14ac:dyDescent="0.3">
      <c r="A8412">
        <v>8</v>
      </c>
      <c r="B8412">
        <v>6</v>
      </c>
      <c r="C8412">
        <v>7</v>
      </c>
      <c r="D8412" t="s">
        <v>46</v>
      </c>
      <c r="E8412" s="1">
        <v>391.16699999999997</v>
      </c>
      <c r="F8412" s="1">
        <v>3.8184</v>
      </c>
      <c r="G8412" s="1">
        <f t="shared" si="131"/>
        <v>102.44264613450659</v>
      </c>
    </row>
    <row r="8413" spans="1:7" x14ac:dyDescent="0.3">
      <c r="A8413">
        <v>8</v>
      </c>
      <c r="B8413">
        <v>6</v>
      </c>
      <c r="C8413">
        <v>8</v>
      </c>
      <c r="D8413" t="s">
        <v>46</v>
      </c>
      <c r="E8413" s="1">
        <v>262.39299999999997</v>
      </c>
      <c r="F8413" s="1">
        <v>2.7517</v>
      </c>
      <c r="G8413" s="1">
        <f t="shared" si="131"/>
        <v>95.356688592506444</v>
      </c>
    </row>
    <row r="8414" spans="1:7" x14ac:dyDescent="0.3">
      <c r="A8414">
        <v>8</v>
      </c>
      <c r="B8414">
        <v>6</v>
      </c>
      <c r="C8414">
        <v>9</v>
      </c>
      <c r="D8414" t="s">
        <v>46</v>
      </c>
      <c r="E8414" s="1">
        <v>147.93</v>
      </c>
      <c r="F8414" s="1">
        <v>2.7416</v>
      </c>
      <c r="G8414" s="1">
        <f t="shared" si="131"/>
        <v>53.95754304056026</v>
      </c>
    </row>
    <row r="8415" spans="1:7" x14ac:dyDescent="0.3">
      <c r="A8415">
        <v>8</v>
      </c>
      <c r="B8415">
        <v>6</v>
      </c>
      <c r="C8415">
        <v>10</v>
      </c>
      <c r="D8415" t="s">
        <v>46</v>
      </c>
      <c r="E8415" s="1">
        <v>281.09699999999998</v>
      </c>
      <c r="F8415" s="1">
        <v>3.1854</v>
      </c>
      <c r="G8415" s="1">
        <f t="shared" si="131"/>
        <v>88.245432284799392</v>
      </c>
    </row>
    <row r="8416" spans="1:7" x14ac:dyDescent="0.3">
      <c r="A8416">
        <v>8</v>
      </c>
      <c r="B8416">
        <v>6</v>
      </c>
      <c r="C8416">
        <v>11</v>
      </c>
      <c r="D8416" t="s">
        <v>46</v>
      </c>
      <c r="E8416" s="1">
        <v>113.702</v>
      </c>
      <c r="F8416" s="1">
        <v>2.5872999999999999</v>
      </c>
      <c r="G8416" s="1">
        <f t="shared" si="131"/>
        <v>43.946198739999225</v>
      </c>
    </row>
    <row r="8417" spans="1:7" x14ac:dyDescent="0.3">
      <c r="A8417">
        <v>8</v>
      </c>
      <c r="B8417">
        <v>6</v>
      </c>
      <c r="C8417">
        <v>12</v>
      </c>
      <c r="D8417" t="s">
        <v>47</v>
      </c>
      <c r="E8417" s="1">
        <v>405.62799999999999</v>
      </c>
      <c r="F8417" s="1">
        <v>3.9678</v>
      </c>
      <c r="G8417" s="1">
        <f t="shared" si="131"/>
        <v>102.22995110640657</v>
      </c>
    </row>
    <row r="8418" spans="1:7" x14ac:dyDescent="0.3">
      <c r="A8418">
        <v>8</v>
      </c>
      <c r="B8418">
        <v>6</v>
      </c>
      <c r="C8418">
        <v>13</v>
      </c>
      <c r="D8418" t="s">
        <v>46</v>
      </c>
      <c r="E8418" s="1">
        <v>294.87799999999999</v>
      </c>
      <c r="F8418" s="1">
        <v>3.0356999999999998</v>
      </c>
      <c r="G8418" s="1">
        <f t="shared" si="131"/>
        <v>97.136739467009264</v>
      </c>
    </row>
    <row r="8419" spans="1:7" x14ac:dyDescent="0.3">
      <c r="A8419">
        <v>8</v>
      </c>
      <c r="B8419">
        <v>6</v>
      </c>
      <c r="C8419">
        <v>14</v>
      </c>
      <c r="D8419" t="s">
        <v>46</v>
      </c>
      <c r="E8419" s="1">
        <v>250.09899999999999</v>
      </c>
      <c r="F8419" s="1">
        <v>2.7040999999999999</v>
      </c>
      <c r="G8419" s="1">
        <f t="shared" si="131"/>
        <v>92.488813283532409</v>
      </c>
    </row>
    <row r="8420" spans="1:7" x14ac:dyDescent="0.3">
      <c r="A8420">
        <v>8</v>
      </c>
      <c r="B8420">
        <v>6</v>
      </c>
      <c r="C8420">
        <v>15</v>
      </c>
      <c r="D8420" t="s">
        <v>46</v>
      </c>
      <c r="E8420" s="1">
        <v>168.613</v>
      </c>
      <c r="F8420" s="1">
        <v>2.3431000000000002</v>
      </c>
      <c r="G8420" s="1">
        <f t="shared" si="131"/>
        <v>71.961503990440008</v>
      </c>
    </row>
    <row r="8421" spans="1:7" x14ac:dyDescent="0.3">
      <c r="A8421">
        <v>8</v>
      </c>
      <c r="B8421">
        <v>6</v>
      </c>
      <c r="C8421">
        <v>16</v>
      </c>
      <c r="D8421" t="s">
        <v>46</v>
      </c>
      <c r="E8421" s="1">
        <v>321.84399999999999</v>
      </c>
      <c r="F8421" s="1">
        <v>3.2519</v>
      </c>
      <c r="G8421" s="1">
        <f t="shared" si="131"/>
        <v>98.971063070820136</v>
      </c>
    </row>
    <row r="8422" spans="1:7" x14ac:dyDescent="0.3">
      <c r="A8422">
        <v>8</v>
      </c>
      <c r="B8422">
        <v>6</v>
      </c>
      <c r="C8422">
        <v>17</v>
      </c>
      <c r="D8422" t="s">
        <v>46</v>
      </c>
      <c r="E8422" s="1">
        <v>158.27699999999999</v>
      </c>
      <c r="F8422" s="1">
        <v>2.3854000000000002</v>
      </c>
      <c r="G8422" s="1">
        <f t="shared" si="131"/>
        <v>66.352393728515125</v>
      </c>
    </row>
    <row r="8423" spans="1:7" x14ac:dyDescent="0.3">
      <c r="A8423">
        <v>8</v>
      </c>
      <c r="B8423">
        <v>6</v>
      </c>
      <c r="C8423">
        <v>18</v>
      </c>
      <c r="D8423" t="s">
        <v>46</v>
      </c>
      <c r="E8423" s="1">
        <v>51.997999999999998</v>
      </c>
      <c r="F8423" s="1">
        <v>4.593</v>
      </c>
      <c r="G8423" s="1">
        <f t="shared" si="131"/>
        <v>11.321140866536032</v>
      </c>
    </row>
    <row r="8424" spans="1:7" x14ac:dyDescent="0.3">
      <c r="A8424">
        <v>8</v>
      </c>
      <c r="B8424">
        <v>6</v>
      </c>
      <c r="C8424">
        <v>19</v>
      </c>
      <c r="D8424" t="s">
        <v>46</v>
      </c>
      <c r="E8424" s="1">
        <v>115.435</v>
      </c>
      <c r="F8424" s="1">
        <v>2.5539999999999998</v>
      </c>
      <c r="G8424" s="1">
        <f t="shared" si="131"/>
        <v>45.19772905246672</v>
      </c>
    </row>
    <row r="8425" spans="1:7" x14ac:dyDescent="0.3">
      <c r="A8425">
        <v>8</v>
      </c>
      <c r="B8425">
        <v>6</v>
      </c>
      <c r="C8425">
        <v>20</v>
      </c>
      <c r="D8425" t="s">
        <v>46</v>
      </c>
      <c r="E8425" s="1">
        <v>183.858</v>
      </c>
      <c r="F8425" s="1">
        <v>2.3719999999999999</v>
      </c>
      <c r="G8425" s="1">
        <f t="shared" si="131"/>
        <v>77.511804384485671</v>
      </c>
    </row>
    <row r="8426" spans="1:7" x14ac:dyDescent="0.3">
      <c r="A8426">
        <v>8</v>
      </c>
      <c r="B8426">
        <v>6</v>
      </c>
      <c r="C8426">
        <v>21</v>
      </c>
      <c r="D8426" t="s">
        <v>46</v>
      </c>
      <c r="E8426" s="1">
        <v>113.86499999999999</v>
      </c>
      <c r="F8426" s="1">
        <v>2.6202999999999999</v>
      </c>
      <c r="G8426" s="1">
        <f t="shared" si="131"/>
        <v>43.454947906728236</v>
      </c>
    </row>
    <row r="8427" spans="1:7" x14ac:dyDescent="0.3">
      <c r="A8427">
        <v>8</v>
      </c>
      <c r="B8427">
        <v>6</v>
      </c>
      <c r="C8427">
        <v>22</v>
      </c>
      <c r="D8427" t="s">
        <v>46</v>
      </c>
      <c r="E8427" s="1">
        <v>192.80799999999999</v>
      </c>
      <c r="F8427" s="1">
        <v>2.6183999999999998</v>
      </c>
      <c r="G8427" s="1">
        <f t="shared" si="131"/>
        <v>73.635808127100518</v>
      </c>
    </row>
    <row r="8428" spans="1:7" x14ac:dyDescent="0.3">
      <c r="A8428">
        <v>8</v>
      </c>
      <c r="B8428">
        <v>6</v>
      </c>
      <c r="C8428">
        <v>23</v>
      </c>
      <c r="D8428" t="s">
        <v>46</v>
      </c>
      <c r="E8428" s="1">
        <v>122.42700000000001</v>
      </c>
      <c r="F8428" s="1">
        <v>2.577</v>
      </c>
      <c r="G8428" s="1">
        <f t="shared" si="131"/>
        <v>47.50756693830035</v>
      </c>
    </row>
    <row r="8429" spans="1:7" x14ac:dyDescent="0.3">
      <c r="A8429">
        <v>8</v>
      </c>
      <c r="B8429">
        <v>6</v>
      </c>
      <c r="C8429">
        <v>24</v>
      </c>
      <c r="D8429" t="s">
        <v>46</v>
      </c>
      <c r="E8429" s="1">
        <v>81.337000000000003</v>
      </c>
      <c r="F8429" s="1">
        <v>3.3083999999999998</v>
      </c>
      <c r="G8429" s="1">
        <f t="shared" si="131"/>
        <v>24.584995768347241</v>
      </c>
    </row>
    <row r="8430" spans="1:7" x14ac:dyDescent="0.3">
      <c r="A8430">
        <v>8</v>
      </c>
      <c r="B8430">
        <v>6</v>
      </c>
      <c r="C8430">
        <v>25</v>
      </c>
      <c r="D8430" t="s">
        <v>46</v>
      </c>
      <c r="E8430" s="1">
        <v>134.98099999999999</v>
      </c>
      <c r="F8430" s="1">
        <v>2.7740999999999998</v>
      </c>
      <c r="G8430" s="1">
        <f t="shared" si="131"/>
        <v>48.657582639414585</v>
      </c>
    </row>
    <row r="8431" spans="1:7" x14ac:dyDescent="0.3">
      <c r="A8431">
        <v>8</v>
      </c>
      <c r="B8431">
        <v>6</v>
      </c>
      <c r="C8431">
        <v>26</v>
      </c>
      <c r="D8431" t="s">
        <v>46</v>
      </c>
      <c r="E8431" s="1">
        <v>85.897000000000006</v>
      </c>
      <c r="F8431" s="1">
        <v>3.8814000000000002</v>
      </c>
      <c r="G8431" s="1">
        <f t="shared" si="131"/>
        <v>22.130416859895913</v>
      </c>
    </row>
    <row r="8432" spans="1:7" x14ac:dyDescent="0.3">
      <c r="A8432">
        <v>8</v>
      </c>
      <c r="B8432">
        <v>6</v>
      </c>
      <c r="C8432">
        <v>27</v>
      </c>
      <c r="D8432" t="s">
        <v>47</v>
      </c>
      <c r="E8432" s="1">
        <v>75.09</v>
      </c>
      <c r="F8432" s="1">
        <v>4.0465999999999998</v>
      </c>
      <c r="G8432" s="1">
        <f t="shared" si="131"/>
        <v>18.556318884989871</v>
      </c>
    </row>
    <row r="8433" spans="1:7" x14ac:dyDescent="0.3">
      <c r="A8433">
        <v>8</v>
      </c>
      <c r="B8433">
        <v>6</v>
      </c>
      <c r="C8433">
        <v>28</v>
      </c>
      <c r="D8433" t="s">
        <v>46</v>
      </c>
      <c r="E8433" s="1">
        <v>48.512</v>
      </c>
      <c r="F8433" s="1">
        <v>5.9683000000000002</v>
      </c>
      <c r="G8433" s="1">
        <f t="shared" si="131"/>
        <v>8.1282777340281154</v>
      </c>
    </row>
    <row r="8434" spans="1:7" x14ac:dyDescent="0.3">
      <c r="A8434">
        <v>8</v>
      </c>
      <c r="B8434">
        <v>6</v>
      </c>
      <c r="C8434">
        <v>29</v>
      </c>
      <c r="D8434" t="s">
        <v>46</v>
      </c>
      <c r="E8434" s="1">
        <v>134.82400000000001</v>
      </c>
      <c r="F8434" s="1">
        <v>2.6882999999999999</v>
      </c>
      <c r="G8434" s="1">
        <f t="shared" si="131"/>
        <v>50.152140758099918</v>
      </c>
    </row>
    <row r="8435" spans="1:7" x14ac:dyDescent="0.3">
      <c r="A8435">
        <v>8</v>
      </c>
      <c r="B8435">
        <v>6</v>
      </c>
      <c r="C8435">
        <v>30</v>
      </c>
      <c r="D8435" t="s">
        <v>46</v>
      </c>
      <c r="E8435" s="1">
        <v>42.533000000000001</v>
      </c>
      <c r="F8435" s="1">
        <v>7.2058999999999997</v>
      </c>
      <c r="G8435" s="1">
        <f t="shared" si="131"/>
        <v>5.9025243203486033</v>
      </c>
    </row>
    <row r="8436" spans="1:7" x14ac:dyDescent="0.3">
      <c r="A8436">
        <v>8</v>
      </c>
      <c r="B8436">
        <v>6</v>
      </c>
      <c r="C8436">
        <v>31</v>
      </c>
      <c r="D8436" t="s">
        <v>46</v>
      </c>
      <c r="E8436" s="1">
        <v>143.434</v>
      </c>
      <c r="F8436" s="1">
        <v>2.9601999999999999</v>
      </c>
      <c r="G8436" s="1">
        <f t="shared" si="131"/>
        <v>48.454158502803864</v>
      </c>
    </row>
    <row r="8437" spans="1:7" x14ac:dyDescent="0.3">
      <c r="A8437">
        <v>8</v>
      </c>
      <c r="B8437">
        <v>6</v>
      </c>
      <c r="C8437">
        <v>32</v>
      </c>
      <c r="D8437" t="s">
        <v>46</v>
      </c>
      <c r="E8437" s="1">
        <v>71.480999999999995</v>
      </c>
      <c r="F8437" s="1">
        <v>5.3531000000000004</v>
      </c>
      <c r="G8437" s="1">
        <f t="shared" si="131"/>
        <v>13.353197212829947</v>
      </c>
    </row>
    <row r="8438" spans="1:7" x14ac:dyDescent="0.3">
      <c r="A8438">
        <v>8</v>
      </c>
      <c r="B8438">
        <v>6</v>
      </c>
      <c r="C8438">
        <v>33</v>
      </c>
      <c r="D8438" t="s">
        <v>46</v>
      </c>
      <c r="E8438" s="1">
        <v>38.970999999999997</v>
      </c>
      <c r="F8438" s="1">
        <v>7.3903999999999996</v>
      </c>
      <c r="G8438" s="1">
        <f t="shared" si="131"/>
        <v>5.2731922494046328</v>
      </c>
    </row>
    <row r="8439" spans="1:7" x14ac:dyDescent="0.3">
      <c r="A8439">
        <v>8</v>
      </c>
      <c r="B8439">
        <v>6</v>
      </c>
      <c r="C8439">
        <v>34</v>
      </c>
      <c r="D8439" t="s">
        <v>46</v>
      </c>
      <c r="E8439" s="1">
        <v>33.590000000000003</v>
      </c>
      <c r="F8439" s="1">
        <v>6.5495000000000001</v>
      </c>
      <c r="G8439" s="1">
        <f t="shared" si="131"/>
        <v>5.1286357737231851</v>
      </c>
    </row>
    <row r="8440" spans="1:7" x14ac:dyDescent="0.3">
      <c r="A8440">
        <v>8</v>
      </c>
      <c r="B8440">
        <v>6</v>
      </c>
      <c r="C8440">
        <v>35</v>
      </c>
      <c r="D8440" t="s">
        <v>47</v>
      </c>
      <c r="E8440" s="1">
        <v>25.196999999999999</v>
      </c>
      <c r="F8440" s="1">
        <v>7.5768000000000004</v>
      </c>
      <c r="G8440" s="1">
        <f t="shared" si="131"/>
        <v>3.325546404814697</v>
      </c>
    </row>
    <row r="8441" spans="1:7" x14ac:dyDescent="0.3">
      <c r="A8441">
        <v>8</v>
      </c>
      <c r="B8441">
        <v>6</v>
      </c>
      <c r="C8441">
        <v>36</v>
      </c>
      <c r="D8441" t="s">
        <v>47</v>
      </c>
      <c r="E8441" s="1">
        <v>70.549000000000007</v>
      </c>
      <c r="F8441" s="1">
        <v>5.0945</v>
      </c>
      <c r="G8441" s="1">
        <f t="shared" si="131"/>
        <v>13.848071449602514</v>
      </c>
    </row>
    <row r="8442" spans="1:7" x14ac:dyDescent="0.3">
      <c r="A8442">
        <v>8</v>
      </c>
      <c r="B8442">
        <v>6</v>
      </c>
      <c r="C8442">
        <v>37</v>
      </c>
      <c r="D8442" t="s">
        <v>46</v>
      </c>
      <c r="E8442" s="1">
        <v>35.948999999999998</v>
      </c>
      <c r="F8442" s="1">
        <v>7.0704000000000002</v>
      </c>
      <c r="G8442" s="1">
        <f t="shared" si="131"/>
        <v>5.0844365241004752</v>
      </c>
    </row>
    <row r="8443" spans="1:7" x14ac:dyDescent="0.3">
      <c r="A8443">
        <v>8</v>
      </c>
      <c r="B8443">
        <v>7</v>
      </c>
      <c r="C8443">
        <v>0</v>
      </c>
      <c r="D8443" t="s">
        <v>46</v>
      </c>
      <c r="E8443" s="1">
        <v>107.723</v>
      </c>
      <c r="F8443" s="1">
        <v>3.5893000000000002</v>
      </c>
      <c r="G8443" s="1">
        <f t="shared" si="131"/>
        <v>30.012258657676984</v>
      </c>
    </row>
    <row r="8444" spans="1:7" x14ac:dyDescent="0.3">
      <c r="A8444">
        <v>8</v>
      </c>
      <c r="B8444">
        <v>7</v>
      </c>
      <c r="C8444">
        <v>1</v>
      </c>
      <c r="D8444" t="s">
        <v>46</v>
      </c>
      <c r="E8444" s="1">
        <v>96.108999999999995</v>
      </c>
      <c r="F8444" s="1">
        <v>2.5223</v>
      </c>
      <c r="G8444" s="1">
        <f t="shared" si="131"/>
        <v>38.103714863418304</v>
      </c>
    </row>
    <row r="8445" spans="1:7" x14ac:dyDescent="0.3">
      <c r="A8445">
        <v>8</v>
      </c>
      <c r="B8445">
        <v>7</v>
      </c>
      <c r="C8445">
        <v>2</v>
      </c>
      <c r="D8445" t="s">
        <v>46</v>
      </c>
      <c r="E8445" s="1">
        <v>287.04399999999998</v>
      </c>
      <c r="F8445" s="1">
        <v>2.9416000000000002</v>
      </c>
      <c r="G8445" s="1">
        <f t="shared" si="131"/>
        <v>97.580908349197699</v>
      </c>
    </row>
    <row r="8446" spans="1:7" x14ac:dyDescent="0.3">
      <c r="A8446">
        <v>8</v>
      </c>
      <c r="B8446">
        <v>7</v>
      </c>
      <c r="C8446">
        <v>3</v>
      </c>
      <c r="D8446" t="s">
        <v>46</v>
      </c>
      <c r="E8446" s="1">
        <v>313.98</v>
      </c>
      <c r="F8446" s="1">
        <v>3.1427999999999998</v>
      </c>
      <c r="G8446" s="1">
        <f t="shared" si="131"/>
        <v>99.904543718976726</v>
      </c>
    </row>
    <row r="8447" spans="1:7" x14ac:dyDescent="0.3">
      <c r="A8447">
        <v>8</v>
      </c>
      <c r="B8447">
        <v>7</v>
      </c>
      <c r="C8447">
        <v>4</v>
      </c>
      <c r="D8447" t="s">
        <v>46</v>
      </c>
      <c r="E8447" s="1">
        <v>198.477</v>
      </c>
      <c r="F8447" s="1">
        <v>2.3090999999999999</v>
      </c>
      <c r="G8447" s="1">
        <f t="shared" si="131"/>
        <v>85.95426789658309</v>
      </c>
    </row>
    <row r="8448" spans="1:7" x14ac:dyDescent="0.3">
      <c r="A8448">
        <v>8</v>
      </c>
      <c r="B8448">
        <v>7</v>
      </c>
      <c r="C8448">
        <v>5</v>
      </c>
      <c r="D8448" t="s">
        <v>46</v>
      </c>
      <c r="E8448" s="1">
        <v>322.63499999999999</v>
      </c>
      <c r="F8448" s="1">
        <v>3.2361</v>
      </c>
      <c r="G8448" s="1">
        <f t="shared" si="131"/>
        <v>99.698711411884673</v>
      </c>
    </row>
    <row r="8449" spans="1:7" x14ac:dyDescent="0.3">
      <c r="A8449">
        <v>8</v>
      </c>
      <c r="B8449">
        <v>7</v>
      </c>
      <c r="C8449">
        <v>6</v>
      </c>
      <c r="D8449" t="s">
        <v>46</v>
      </c>
      <c r="E8449" s="1">
        <v>137.91</v>
      </c>
      <c r="F8449" s="1">
        <v>2.2663000000000002</v>
      </c>
      <c r="G8449" s="1">
        <f t="shared" si="131"/>
        <v>60.85249084410713</v>
      </c>
    </row>
    <row r="8450" spans="1:7" x14ac:dyDescent="0.3">
      <c r="A8450">
        <v>8</v>
      </c>
      <c r="B8450">
        <v>7</v>
      </c>
      <c r="C8450">
        <v>7</v>
      </c>
      <c r="D8450" t="s">
        <v>46</v>
      </c>
      <c r="E8450" s="1">
        <v>338.09500000000003</v>
      </c>
      <c r="F8450" s="1">
        <v>3.3628999999999998</v>
      </c>
      <c r="G8450" s="1">
        <f t="shared" si="131"/>
        <v>100.53673912397039</v>
      </c>
    </row>
    <row r="8451" spans="1:7" x14ac:dyDescent="0.3">
      <c r="A8451">
        <v>8</v>
      </c>
      <c r="B8451">
        <v>7</v>
      </c>
      <c r="C8451">
        <v>8</v>
      </c>
      <c r="D8451" t="s">
        <v>46</v>
      </c>
      <c r="E8451" s="1">
        <v>221.672</v>
      </c>
      <c r="F8451" s="1">
        <v>2.7351999999999999</v>
      </c>
      <c r="G8451" s="1">
        <f t="shared" si="131"/>
        <v>81.044164960514777</v>
      </c>
    </row>
    <row r="8452" spans="1:7" x14ac:dyDescent="0.3">
      <c r="A8452">
        <v>8</v>
      </c>
      <c r="B8452">
        <v>7</v>
      </c>
      <c r="C8452">
        <v>9</v>
      </c>
      <c r="D8452" t="s">
        <v>46</v>
      </c>
      <c r="E8452" s="1">
        <v>222.733</v>
      </c>
      <c r="F8452" s="1">
        <v>2.4962</v>
      </c>
      <c r="G8452" s="1">
        <f t="shared" ref="G8452:G8515" si="132">E8452/F8452</f>
        <v>89.22882781828379</v>
      </c>
    </row>
    <row r="8453" spans="1:7" x14ac:dyDescent="0.3">
      <c r="A8453">
        <v>8</v>
      </c>
      <c r="B8453">
        <v>7</v>
      </c>
      <c r="C8453">
        <v>10</v>
      </c>
      <c r="D8453" t="s">
        <v>46</v>
      </c>
      <c r="E8453" s="1">
        <v>256.36399999999998</v>
      </c>
      <c r="F8453" s="1">
        <v>2.7679999999999998</v>
      </c>
      <c r="G8453" s="1">
        <f t="shared" si="132"/>
        <v>92.617052023121389</v>
      </c>
    </row>
    <row r="8454" spans="1:7" x14ac:dyDescent="0.3">
      <c r="A8454">
        <v>8</v>
      </c>
      <c r="B8454">
        <v>7</v>
      </c>
      <c r="C8454">
        <v>11</v>
      </c>
      <c r="D8454" t="s">
        <v>46</v>
      </c>
      <c r="E8454" s="1">
        <v>418.44400000000002</v>
      </c>
      <c r="F8454" s="1">
        <v>4.0979000000000001</v>
      </c>
      <c r="G8454" s="1">
        <f t="shared" si="132"/>
        <v>102.11181336782255</v>
      </c>
    </row>
    <row r="8455" spans="1:7" x14ac:dyDescent="0.3">
      <c r="A8455">
        <v>8</v>
      </c>
      <c r="B8455">
        <v>7</v>
      </c>
      <c r="C8455">
        <v>12</v>
      </c>
      <c r="D8455" t="s">
        <v>46</v>
      </c>
      <c r="E8455" s="1">
        <v>321.87599999999998</v>
      </c>
      <c r="F8455" s="1">
        <v>3.2530000000000001</v>
      </c>
      <c r="G8455" s="1">
        <f t="shared" si="132"/>
        <v>98.947433138641244</v>
      </c>
    </row>
    <row r="8456" spans="1:7" x14ac:dyDescent="0.3">
      <c r="A8456">
        <v>8</v>
      </c>
      <c r="B8456">
        <v>7</v>
      </c>
      <c r="C8456">
        <v>13</v>
      </c>
      <c r="D8456" t="s">
        <v>46</v>
      </c>
      <c r="E8456" s="1">
        <v>217.40700000000001</v>
      </c>
      <c r="F8456" s="1">
        <v>2.5312000000000001</v>
      </c>
      <c r="G8456" s="1">
        <f t="shared" si="132"/>
        <v>85.890881795195952</v>
      </c>
    </row>
    <row r="8457" spans="1:7" x14ac:dyDescent="0.3">
      <c r="A8457">
        <v>8</v>
      </c>
      <c r="B8457">
        <v>7</v>
      </c>
      <c r="C8457">
        <v>14</v>
      </c>
      <c r="D8457" t="s">
        <v>46</v>
      </c>
      <c r="E8457" s="1">
        <v>88.88</v>
      </c>
      <c r="F8457" s="1">
        <v>2.9906000000000001</v>
      </c>
      <c r="G8457" s="1">
        <f t="shared" si="132"/>
        <v>29.719788671169663</v>
      </c>
    </row>
    <row r="8458" spans="1:7" x14ac:dyDescent="0.3">
      <c r="A8458">
        <v>8</v>
      </c>
      <c r="B8458">
        <v>7</v>
      </c>
      <c r="C8458">
        <v>15</v>
      </c>
      <c r="D8458" t="s">
        <v>46</v>
      </c>
      <c r="E8458" s="1">
        <v>258.98700000000002</v>
      </c>
      <c r="F8458" s="1">
        <v>2.7810000000000001</v>
      </c>
      <c r="G8458" s="1">
        <f t="shared" si="132"/>
        <v>93.12729234088458</v>
      </c>
    </row>
    <row r="8459" spans="1:7" x14ac:dyDescent="0.3">
      <c r="A8459">
        <v>8</v>
      </c>
      <c r="B8459">
        <v>7</v>
      </c>
      <c r="C8459">
        <v>16</v>
      </c>
      <c r="D8459" t="s">
        <v>47</v>
      </c>
      <c r="E8459" s="1">
        <v>163.25800000000001</v>
      </c>
      <c r="F8459" s="1">
        <v>2.3005</v>
      </c>
      <c r="G8459" s="1">
        <f t="shared" si="132"/>
        <v>70.966311671375792</v>
      </c>
    </row>
    <row r="8460" spans="1:7" x14ac:dyDescent="0.3">
      <c r="A8460">
        <v>8</v>
      </c>
      <c r="B8460">
        <v>7</v>
      </c>
      <c r="C8460">
        <v>17</v>
      </c>
      <c r="D8460" t="s">
        <v>46</v>
      </c>
      <c r="E8460" s="1">
        <v>137.36600000000001</v>
      </c>
      <c r="F8460" s="1">
        <v>2.4498000000000002</v>
      </c>
      <c r="G8460" s="1">
        <f t="shared" si="132"/>
        <v>56.072332435300844</v>
      </c>
    </row>
    <row r="8461" spans="1:7" x14ac:dyDescent="0.3">
      <c r="A8461">
        <v>8</v>
      </c>
      <c r="B8461">
        <v>7</v>
      </c>
      <c r="C8461">
        <v>18</v>
      </c>
      <c r="D8461" t="s">
        <v>46</v>
      </c>
      <c r="E8461" s="1">
        <v>220.06800000000001</v>
      </c>
      <c r="F8461" s="1">
        <v>2.5333999999999999</v>
      </c>
      <c r="G8461" s="1">
        <f t="shared" si="132"/>
        <v>86.866661403647285</v>
      </c>
    </row>
    <row r="8462" spans="1:7" x14ac:dyDescent="0.3">
      <c r="A8462">
        <v>8</v>
      </c>
      <c r="B8462">
        <v>7</v>
      </c>
      <c r="C8462">
        <v>19</v>
      </c>
      <c r="D8462" t="s">
        <v>46</v>
      </c>
      <c r="E8462" s="1">
        <v>95.512</v>
      </c>
      <c r="F8462" s="1">
        <v>2.8656999999999999</v>
      </c>
      <c r="G8462" s="1">
        <f t="shared" si="132"/>
        <v>33.329378511358485</v>
      </c>
    </row>
    <row r="8463" spans="1:7" x14ac:dyDescent="0.3">
      <c r="A8463">
        <v>8</v>
      </c>
      <c r="B8463">
        <v>7</v>
      </c>
      <c r="C8463">
        <v>20</v>
      </c>
      <c r="D8463" t="s">
        <v>46</v>
      </c>
      <c r="E8463" s="1">
        <v>86.950999999999993</v>
      </c>
      <c r="F8463" s="1">
        <v>3.3115999999999999</v>
      </c>
      <c r="G8463" s="1">
        <f t="shared" si="132"/>
        <v>26.256492329991545</v>
      </c>
    </row>
    <row r="8464" spans="1:7" x14ac:dyDescent="0.3">
      <c r="A8464">
        <v>8</v>
      </c>
      <c r="B8464">
        <v>7</v>
      </c>
      <c r="C8464">
        <v>21</v>
      </c>
      <c r="D8464" t="s">
        <v>46</v>
      </c>
      <c r="E8464" s="1">
        <v>113.357</v>
      </c>
      <c r="F8464" s="1">
        <v>2.4762</v>
      </c>
      <c r="G8464" s="1">
        <f t="shared" si="132"/>
        <v>45.77861238995235</v>
      </c>
    </row>
    <row r="8465" spans="1:7" x14ac:dyDescent="0.3">
      <c r="A8465">
        <v>8</v>
      </c>
      <c r="B8465">
        <v>7</v>
      </c>
      <c r="C8465">
        <v>22</v>
      </c>
      <c r="D8465" t="s">
        <v>46</v>
      </c>
      <c r="E8465" s="1">
        <v>166.69499999999999</v>
      </c>
      <c r="F8465" s="1">
        <v>2.3347000000000002</v>
      </c>
      <c r="G8465" s="1">
        <f t="shared" si="132"/>
        <v>71.398894932967821</v>
      </c>
    </row>
    <row r="8466" spans="1:7" x14ac:dyDescent="0.3">
      <c r="A8466">
        <v>8</v>
      </c>
      <c r="B8466">
        <v>7</v>
      </c>
      <c r="C8466">
        <v>23</v>
      </c>
      <c r="D8466" t="s">
        <v>46</v>
      </c>
      <c r="E8466" s="1">
        <v>67.975999999999999</v>
      </c>
      <c r="F8466" s="1">
        <v>3.8262999999999998</v>
      </c>
      <c r="G8466" s="1">
        <f t="shared" si="132"/>
        <v>17.765465332044013</v>
      </c>
    </row>
    <row r="8467" spans="1:7" x14ac:dyDescent="0.3">
      <c r="A8467">
        <v>8</v>
      </c>
      <c r="B8467">
        <v>7</v>
      </c>
      <c r="C8467">
        <v>24</v>
      </c>
      <c r="D8467" t="s">
        <v>46</v>
      </c>
      <c r="E8467" s="1">
        <v>34.252000000000002</v>
      </c>
      <c r="F8467" s="1">
        <v>6.6912000000000003</v>
      </c>
      <c r="G8467" s="1">
        <f t="shared" si="132"/>
        <v>5.1189622190339552</v>
      </c>
    </row>
    <row r="8468" spans="1:7" x14ac:dyDescent="0.3">
      <c r="A8468">
        <v>8</v>
      </c>
      <c r="B8468">
        <v>7</v>
      </c>
      <c r="C8468">
        <v>25</v>
      </c>
      <c r="D8468" t="s">
        <v>46</v>
      </c>
      <c r="E8468" s="1">
        <v>32.753999999999998</v>
      </c>
      <c r="F8468" s="1">
        <v>6.9621000000000004</v>
      </c>
      <c r="G8468" s="1">
        <f t="shared" si="132"/>
        <v>4.704614986857413</v>
      </c>
    </row>
    <row r="8469" spans="1:7" x14ac:dyDescent="0.3">
      <c r="A8469">
        <v>8</v>
      </c>
      <c r="B8469">
        <v>7</v>
      </c>
      <c r="C8469">
        <v>26</v>
      </c>
      <c r="D8469" t="s">
        <v>46</v>
      </c>
      <c r="E8469" s="1">
        <v>171.614</v>
      </c>
      <c r="F8469" s="1">
        <v>2.4628999999999999</v>
      </c>
      <c r="G8469" s="1">
        <f t="shared" si="132"/>
        <v>69.679645945836214</v>
      </c>
    </row>
    <row r="8470" spans="1:7" x14ac:dyDescent="0.3">
      <c r="A8470">
        <v>8</v>
      </c>
      <c r="B8470">
        <v>7</v>
      </c>
      <c r="C8470">
        <v>27</v>
      </c>
      <c r="D8470" t="s">
        <v>46</v>
      </c>
      <c r="E8470" s="1">
        <v>128.727</v>
      </c>
      <c r="F8470" s="1">
        <v>2.7332999999999998</v>
      </c>
      <c r="G8470" s="1">
        <f t="shared" si="132"/>
        <v>47.095818241685876</v>
      </c>
    </row>
    <row r="8471" spans="1:7" x14ac:dyDescent="0.3">
      <c r="A8471">
        <v>8</v>
      </c>
      <c r="B8471">
        <v>7</v>
      </c>
      <c r="C8471">
        <v>28</v>
      </c>
      <c r="D8471" t="s">
        <v>46</v>
      </c>
      <c r="E8471" s="1">
        <v>76.012</v>
      </c>
      <c r="F8471" s="1">
        <v>3.8992</v>
      </c>
      <c r="G8471" s="1">
        <f t="shared" si="132"/>
        <v>19.49425523184243</v>
      </c>
    </row>
    <row r="8472" spans="1:7" x14ac:dyDescent="0.3">
      <c r="A8472">
        <v>8</v>
      </c>
      <c r="B8472">
        <v>7</v>
      </c>
      <c r="C8472">
        <v>29</v>
      </c>
      <c r="D8472" t="s">
        <v>46</v>
      </c>
      <c r="E8472" s="1">
        <v>26.006</v>
      </c>
      <c r="F8472" s="1">
        <v>7.0068000000000001</v>
      </c>
      <c r="G8472" s="1">
        <f t="shared" si="132"/>
        <v>3.7115373637038305</v>
      </c>
    </row>
    <row r="8473" spans="1:7" x14ac:dyDescent="0.3">
      <c r="A8473">
        <v>8</v>
      </c>
      <c r="B8473">
        <v>7</v>
      </c>
      <c r="C8473">
        <v>30</v>
      </c>
      <c r="D8473" t="s">
        <v>46</v>
      </c>
      <c r="E8473" s="1">
        <v>59.396000000000001</v>
      </c>
      <c r="F8473" s="1">
        <v>5.3734999999999999</v>
      </c>
      <c r="G8473" s="1">
        <f t="shared" si="132"/>
        <v>11.053503303247417</v>
      </c>
    </row>
    <row r="8474" spans="1:7" x14ac:dyDescent="0.3">
      <c r="A8474">
        <v>8</v>
      </c>
      <c r="B8474">
        <v>7</v>
      </c>
      <c r="C8474">
        <v>31</v>
      </c>
      <c r="D8474" t="s">
        <v>47</v>
      </c>
      <c r="E8474" s="1">
        <v>72.210999999999999</v>
      </c>
      <c r="F8474" s="1">
        <v>4.4420000000000002</v>
      </c>
      <c r="G8474" s="1">
        <f t="shared" si="132"/>
        <v>16.256416028815849</v>
      </c>
    </row>
    <row r="8475" spans="1:7" x14ac:dyDescent="0.3">
      <c r="A8475">
        <v>8</v>
      </c>
      <c r="B8475">
        <v>7</v>
      </c>
      <c r="C8475">
        <v>32</v>
      </c>
      <c r="D8475" t="s">
        <v>46</v>
      </c>
      <c r="E8475" s="1">
        <v>31.076000000000001</v>
      </c>
      <c r="F8475" s="1">
        <v>7.9462999999999999</v>
      </c>
      <c r="G8475" s="1">
        <f t="shared" si="132"/>
        <v>3.9107509155204312</v>
      </c>
    </row>
    <row r="8476" spans="1:7" x14ac:dyDescent="0.3">
      <c r="A8476">
        <v>8</v>
      </c>
      <c r="B8476">
        <v>7</v>
      </c>
      <c r="C8476">
        <v>33</v>
      </c>
      <c r="D8476" t="s">
        <v>46</v>
      </c>
      <c r="E8476" s="1">
        <v>63.448</v>
      </c>
      <c r="F8476" s="1">
        <v>5.0728</v>
      </c>
      <c r="G8476" s="1">
        <f t="shared" si="132"/>
        <v>12.507490932029649</v>
      </c>
    </row>
    <row r="8477" spans="1:7" x14ac:dyDescent="0.3">
      <c r="A8477">
        <v>8</v>
      </c>
      <c r="B8477">
        <v>7</v>
      </c>
      <c r="C8477">
        <v>34</v>
      </c>
      <c r="D8477" t="s">
        <v>46</v>
      </c>
      <c r="E8477" s="1">
        <v>55.204999999999998</v>
      </c>
      <c r="F8477" s="1">
        <v>5.9542999999999999</v>
      </c>
      <c r="G8477" s="1">
        <f t="shared" si="132"/>
        <v>9.2714508842349233</v>
      </c>
    </row>
    <row r="8478" spans="1:7" x14ac:dyDescent="0.3">
      <c r="A8478">
        <v>8</v>
      </c>
      <c r="B8478">
        <v>7</v>
      </c>
      <c r="C8478">
        <v>35</v>
      </c>
      <c r="D8478" t="s">
        <v>47</v>
      </c>
      <c r="E8478" s="1">
        <v>44.165999999999997</v>
      </c>
      <c r="F8478" s="1">
        <v>7.4896000000000003</v>
      </c>
      <c r="G8478" s="1">
        <f t="shared" si="132"/>
        <v>5.8969771416364019</v>
      </c>
    </row>
    <row r="8479" spans="1:7" x14ac:dyDescent="0.3">
      <c r="A8479">
        <v>8</v>
      </c>
      <c r="B8479">
        <v>7</v>
      </c>
      <c r="C8479">
        <v>36</v>
      </c>
      <c r="D8479" t="s">
        <v>46</v>
      </c>
      <c r="E8479" s="1">
        <v>69.406999999999996</v>
      </c>
      <c r="F8479" s="1">
        <v>4.9046000000000003</v>
      </c>
      <c r="G8479" s="1">
        <f t="shared" si="132"/>
        <v>14.151408881458222</v>
      </c>
    </row>
    <row r="8480" spans="1:7" x14ac:dyDescent="0.3">
      <c r="A8480">
        <v>8</v>
      </c>
      <c r="B8480">
        <v>7</v>
      </c>
      <c r="C8480">
        <v>37</v>
      </c>
      <c r="D8480" t="s">
        <v>46</v>
      </c>
      <c r="E8480" s="1">
        <v>17.564</v>
      </c>
      <c r="F8480" s="1">
        <v>5.8346</v>
      </c>
      <c r="G8480" s="1">
        <f t="shared" si="132"/>
        <v>3.010317759572207</v>
      </c>
    </row>
    <row r="8481" spans="1:7" x14ac:dyDescent="0.3">
      <c r="A8481">
        <v>8</v>
      </c>
      <c r="B8481">
        <v>8</v>
      </c>
      <c r="C8481">
        <v>0</v>
      </c>
      <c r="D8481" t="s">
        <v>46</v>
      </c>
      <c r="E8481" s="1">
        <v>346.99099999999999</v>
      </c>
      <c r="F8481" s="1">
        <v>4.8371000000000004</v>
      </c>
      <c r="G8481" s="1">
        <f t="shared" si="132"/>
        <v>71.73533728887142</v>
      </c>
    </row>
    <row r="8482" spans="1:7" x14ac:dyDescent="0.3">
      <c r="A8482">
        <v>8</v>
      </c>
      <c r="B8482">
        <v>8</v>
      </c>
      <c r="C8482">
        <v>1</v>
      </c>
      <c r="D8482" t="s">
        <v>46</v>
      </c>
      <c r="E8482" s="1">
        <v>314.31700000000001</v>
      </c>
      <c r="F8482" s="1">
        <v>3.1619000000000002</v>
      </c>
      <c r="G8482" s="1">
        <f t="shared" si="132"/>
        <v>99.407634650052188</v>
      </c>
    </row>
    <row r="8483" spans="1:7" x14ac:dyDescent="0.3">
      <c r="A8483">
        <v>8</v>
      </c>
      <c r="B8483">
        <v>8</v>
      </c>
      <c r="C8483">
        <v>2</v>
      </c>
      <c r="D8483" t="s">
        <v>46</v>
      </c>
      <c r="E8483" s="1">
        <v>385.322</v>
      </c>
      <c r="F8483" s="1">
        <v>3.7616999999999998</v>
      </c>
      <c r="G8483" s="1">
        <f t="shared" si="132"/>
        <v>102.43294255256933</v>
      </c>
    </row>
    <row r="8484" spans="1:7" x14ac:dyDescent="0.3">
      <c r="A8484">
        <v>8</v>
      </c>
      <c r="B8484">
        <v>8</v>
      </c>
      <c r="C8484">
        <v>3</v>
      </c>
      <c r="D8484" t="s">
        <v>46</v>
      </c>
      <c r="E8484" s="1">
        <v>193.48</v>
      </c>
      <c r="F8484" s="1">
        <v>2.3405</v>
      </c>
      <c r="G8484" s="1">
        <f t="shared" si="132"/>
        <v>82.66609698782311</v>
      </c>
    </row>
    <row r="8485" spans="1:7" x14ac:dyDescent="0.3">
      <c r="A8485">
        <v>8</v>
      </c>
      <c r="B8485">
        <v>8</v>
      </c>
      <c r="C8485">
        <v>4</v>
      </c>
      <c r="D8485" t="s">
        <v>46</v>
      </c>
      <c r="E8485" s="1">
        <v>232.96899999999999</v>
      </c>
      <c r="F8485" s="1">
        <v>2.7199</v>
      </c>
      <c r="G8485" s="1">
        <f t="shared" si="132"/>
        <v>85.653516673407111</v>
      </c>
    </row>
    <row r="8486" spans="1:7" x14ac:dyDescent="0.3">
      <c r="A8486">
        <v>8</v>
      </c>
      <c r="B8486">
        <v>8</v>
      </c>
      <c r="C8486">
        <v>5</v>
      </c>
      <c r="D8486" t="s">
        <v>46</v>
      </c>
      <c r="E8486" s="1">
        <v>417.03100000000001</v>
      </c>
      <c r="F8486" s="1">
        <v>4.0556000000000001</v>
      </c>
      <c r="G8486" s="1">
        <f t="shared" si="132"/>
        <v>102.82843475687937</v>
      </c>
    </row>
    <row r="8487" spans="1:7" x14ac:dyDescent="0.3">
      <c r="A8487">
        <v>8</v>
      </c>
      <c r="B8487">
        <v>8</v>
      </c>
      <c r="C8487">
        <v>6</v>
      </c>
      <c r="D8487" t="s">
        <v>46</v>
      </c>
      <c r="E8487" s="1">
        <v>104.163</v>
      </c>
      <c r="F8487" s="1">
        <v>2.6674000000000002</v>
      </c>
      <c r="G8487" s="1">
        <f t="shared" si="132"/>
        <v>39.050386143810449</v>
      </c>
    </row>
    <row r="8488" spans="1:7" x14ac:dyDescent="0.3">
      <c r="A8488">
        <v>8</v>
      </c>
      <c r="B8488">
        <v>8</v>
      </c>
      <c r="C8488">
        <v>7</v>
      </c>
      <c r="D8488" t="s">
        <v>46</v>
      </c>
      <c r="E8488" s="1">
        <v>259.00200000000001</v>
      </c>
      <c r="F8488" s="1">
        <v>2.694</v>
      </c>
      <c r="G8488" s="1">
        <f t="shared" si="132"/>
        <v>96.140311804008917</v>
      </c>
    </row>
    <row r="8489" spans="1:7" x14ac:dyDescent="0.3">
      <c r="A8489">
        <v>8</v>
      </c>
      <c r="B8489">
        <v>8</v>
      </c>
      <c r="C8489">
        <v>8</v>
      </c>
      <c r="D8489" t="s">
        <v>46</v>
      </c>
      <c r="E8489" s="1">
        <v>212.048</v>
      </c>
      <c r="F8489" s="1">
        <v>2.4845000000000002</v>
      </c>
      <c r="G8489" s="1">
        <f t="shared" si="132"/>
        <v>85.348359830951892</v>
      </c>
    </row>
    <row r="8490" spans="1:7" x14ac:dyDescent="0.3">
      <c r="A8490">
        <v>8</v>
      </c>
      <c r="B8490">
        <v>8</v>
      </c>
      <c r="C8490">
        <v>9</v>
      </c>
      <c r="D8490" t="s">
        <v>46</v>
      </c>
      <c r="E8490" s="1">
        <v>318.79399999999998</v>
      </c>
      <c r="F8490" s="1">
        <v>3.2362000000000002</v>
      </c>
      <c r="G8490" s="1">
        <f t="shared" si="132"/>
        <v>98.508744824176489</v>
      </c>
    </row>
    <row r="8491" spans="1:7" x14ac:dyDescent="0.3">
      <c r="A8491">
        <v>8</v>
      </c>
      <c r="B8491">
        <v>8</v>
      </c>
      <c r="C8491">
        <v>10</v>
      </c>
      <c r="D8491" t="s">
        <v>46</v>
      </c>
      <c r="E8491" s="1">
        <v>434.58499999999998</v>
      </c>
      <c r="F8491" s="1">
        <v>4.2343999999999999</v>
      </c>
      <c r="G8491" s="1">
        <f t="shared" si="132"/>
        <v>102.63201398072925</v>
      </c>
    </row>
    <row r="8492" spans="1:7" x14ac:dyDescent="0.3">
      <c r="A8492">
        <v>8</v>
      </c>
      <c r="B8492">
        <v>8</v>
      </c>
      <c r="C8492">
        <v>11</v>
      </c>
      <c r="D8492" t="s">
        <v>47</v>
      </c>
      <c r="E8492" s="1">
        <v>126.456</v>
      </c>
      <c r="F8492" s="1">
        <v>2.8169</v>
      </c>
      <c r="G8492" s="1">
        <f t="shared" si="132"/>
        <v>44.891902445951224</v>
      </c>
    </row>
    <row r="8493" spans="1:7" x14ac:dyDescent="0.3">
      <c r="A8493">
        <v>8</v>
      </c>
      <c r="B8493">
        <v>8</v>
      </c>
      <c r="C8493">
        <v>12</v>
      </c>
      <c r="D8493" t="s">
        <v>46</v>
      </c>
      <c r="E8493" s="1">
        <v>296.91000000000003</v>
      </c>
      <c r="F8493" s="1">
        <v>3.0363000000000002</v>
      </c>
      <c r="G8493" s="1">
        <f t="shared" si="132"/>
        <v>97.786779962454304</v>
      </c>
    </row>
    <row r="8494" spans="1:7" x14ac:dyDescent="0.3">
      <c r="A8494">
        <v>8</v>
      </c>
      <c r="B8494">
        <v>8</v>
      </c>
      <c r="C8494">
        <v>13</v>
      </c>
      <c r="D8494" t="s">
        <v>47</v>
      </c>
      <c r="E8494" s="1">
        <v>22.545999999999999</v>
      </c>
      <c r="F8494" s="1">
        <v>6.4459999999999997</v>
      </c>
      <c r="G8494" s="1">
        <f t="shared" si="132"/>
        <v>3.4976729754886753</v>
      </c>
    </row>
    <row r="8495" spans="1:7" x14ac:dyDescent="0.3">
      <c r="A8495">
        <v>8</v>
      </c>
      <c r="B8495">
        <v>8</v>
      </c>
      <c r="C8495">
        <v>14</v>
      </c>
      <c r="D8495" t="s">
        <v>46</v>
      </c>
      <c r="E8495" s="1">
        <v>166.55</v>
      </c>
      <c r="F8495" s="1">
        <v>2.3323999999999998</v>
      </c>
      <c r="G8495" s="1">
        <f t="shared" si="132"/>
        <v>71.407134282284346</v>
      </c>
    </row>
    <row r="8496" spans="1:7" x14ac:dyDescent="0.3">
      <c r="A8496">
        <v>8</v>
      </c>
      <c r="B8496">
        <v>8</v>
      </c>
      <c r="C8496">
        <v>15</v>
      </c>
      <c r="D8496" t="s">
        <v>46</v>
      </c>
      <c r="E8496" s="1">
        <v>78.183999999999997</v>
      </c>
      <c r="F8496" s="1">
        <v>3.1837</v>
      </c>
      <c r="G8496" s="1">
        <f t="shared" si="132"/>
        <v>24.557590225209662</v>
      </c>
    </row>
    <row r="8497" spans="1:7" x14ac:dyDescent="0.3">
      <c r="A8497">
        <v>8</v>
      </c>
      <c r="B8497">
        <v>8</v>
      </c>
      <c r="C8497">
        <v>16</v>
      </c>
      <c r="D8497" t="s">
        <v>46</v>
      </c>
      <c r="E8497" s="1">
        <v>202.39599999999999</v>
      </c>
      <c r="F8497" s="1">
        <v>2.415</v>
      </c>
      <c r="G8497" s="1">
        <f t="shared" si="132"/>
        <v>83.807867494824009</v>
      </c>
    </row>
    <row r="8498" spans="1:7" x14ac:dyDescent="0.3">
      <c r="A8498">
        <v>8</v>
      </c>
      <c r="B8498">
        <v>8</v>
      </c>
      <c r="C8498">
        <v>17</v>
      </c>
      <c r="D8498" t="s">
        <v>46</v>
      </c>
      <c r="E8498" s="1">
        <v>174.87299999999999</v>
      </c>
      <c r="F8498" s="1">
        <v>2.2860999999999998</v>
      </c>
      <c r="G8498" s="1">
        <f t="shared" si="132"/>
        <v>76.494029132583876</v>
      </c>
    </row>
    <row r="8499" spans="1:7" x14ac:dyDescent="0.3">
      <c r="A8499">
        <v>8</v>
      </c>
      <c r="B8499">
        <v>8</v>
      </c>
      <c r="C8499">
        <v>18</v>
      </c>
      <c r="D8499" t="s">
        <v>46</v>
      </c>
      <c r="E8499" s="1">
        <v>203.25200000000001</v>
      </c>
      <c r="F8499" s="1">
        <v>2.3620999999999999</v>
      </c>
      <c r="G8499" s="1">
        <f t="shared" si="132"/>
        <v>86.047161424156485</v>
      </c>
    </row>
    <row r="8500" spans="1:7" x14ac:dyDescent="0.3">
      <c r="A8500">
        <v>8</v>
      </c>
      <c r="B8500">
        <v>8</v>
      </c>
      <c r="C8500">
        <v>19</v>
      </c>
      <c r="D8500" t="s">
        <v>46</v>
      </c>
      <c r="E8500" s="1">
        <v>157.02199999999999</v>
      </c>
      <c r="F8500" s="1">
        <v>2.4864999999999999</v>
      </c>
      <c r="G8500" s="1">
        <f t="shared" si="132"/>
        <v>63.149808968429518</v>
      </c>
    </row>
    <row r="8501" spans="1:7" x14ac:dyDescent="0.3">
      <c r="A8501">
        <v>8</v>
      </c>
      <c r="B8501">
        <v>8</v>
      </c>
      <c r="C8501">
        <v>20</v>
      </c>
      <c r="D8501" t="s">
        <v>46</v>
      </c>
      <c r="E8501" s="1">
        <v>183.32400000000001</v>
      </c>
      <c r="F8501" s="1">
        <v>2.2930999999999999</v>
      </c>
      <c r="G8501" s="1">
        <f t="shared" si="132"/>
        <v>79.945924730713884</v>
      </c>
    </row>
    <row r="8502" spans="1:7" x14ac:dyDescent="0.3">
      <c r="A8502">
        <v>8</v>
      </c>
      <c r="B8502">
        <v>8</v>
      </c>
      <c r="C8502">
        <v>21</v>
      </c>
      <c r="D8502" t="s">
        <v>46</v>
      </c>
      <c r="E8502" s="1">
        <v>78.260000000000005</v>
      </c>
      <c r="F8502" s="1">
        <v>3.0602</v>
      </c>
      <c r="G8502" s="1">
        <f t="shared" si="132"/>
        <v>25.573491928632116</v>
      </c>
    </row>
    <row r="8503" spans="1:7" x14ac:dyDescent="0.3">
      <c r="A8503">
        <v>8</v>
      </c>
      <c r="B8503">
        <v>8</v>
      </c>
      <c r="C8503">
        <v>22</v>
      </c>
      <c r="D8503" t="s">
        <v>46</v>
      </c>
      <c r="E8503" s="1">
        <v>57.494999999999997</v>
      </c>
      <c r="F8503" s="1">
        <v>4.1779000000000002</v>
      </c>
      <c r="G8503" s="1">
        <f t="shared" si="132"/>
        <v>13.76169846094928</v>
      </c>
    </row>
    <row r="8504" spans="1:7" x14ac:dyDescent="0.3">
      <c r="A8504">
        <v>8</v>
      </c>
      <c r="B8504">
        <v>8</v>
      </c>
      <c r="C8504">
        <v>23</v>
      </c>
      <c r="D8504" t="s">
        <v>46</v>
      </c>
      <c r="E8504" s="1">
        <v>64.756</v>
      </c>
      <c r="F8504" s="1">
        <v>3.6739000000000002</v>
      </c>
      <c r="G8504" s="1">
        <f t="shared" si="132"/>
        <v>17.625956068483081</v>
      </c>
    </row>
    <row r="8505" spans="1:7" x14ac:dyDescent="0.3">
      <c r="A8505">
        <v>8</v>
      </c>
      <c r="B8505">
        <v>8</v>
      </c>
      <c r="C8505">
        <v>24</v>
      </c>
      <c r="D8505" t="s">
        <v>46</v>
      </c>
      <c r="E8505" s="1">
        <v>83.156000000000006</v>
      </c>
      <c r="F8505" s="1">
        <v>3.302</v>
      </c>
      <c r="G8505" s="1">
        <f t="shared" si="132"/>
        <v>25.183525136281045</v>
      </c>
    </row>
    <row r="8506" spans="1:7" x14ac:dyDescent="0.3">
      <c r="A8506">
        <v>8</v>
      </c>
      <c r="B8506">
        <v>8</v>
      </c>
      <c r="C8506">
        <v>25</v>
      </c>
      <c r="D8506" t="s">
        <v>46</v>
      </c>
      <c r="E8506" s="1">
        <v>108.751</v>
      </c>
      <c r="F8506" s="1">
        <v>2.7292999999999998</v>
      </c>
      <c r="G8506" s="1">
        <f t="shared" si="132"/>
        <v>39.845747993991139</v>
      </c>
    </row>
    <row r="8507" spans="1:7" x14ac:dyDescent="0.3">
      <c r="A8507">
        <v>8</v>
      </c>
      <c r="B8507">
        <v>8</v>
      </c>
      <c r="C8507">
        <v>26</v>
      </c>
      <c r="D8507" t="s">
        <v>46</v>
      </c>
      <c r="E8507" s="1">
        <v>60.53</v>
      </c>
      <c r="F8507" s="1">
        <v>4.3959999999999999</v>
      </c>
      <c r="G8507" s="1">
        <f t="shared" si="132"/>
        <v>13.769335759781621</v>
      </c>
    </row>
    <row r="8508" spans="1:7" x14ac:dyDescent="0.3">
      <c r="A8508">
        <v>8</v>
      </c>
      <c r="B8508">
        <v>8</v>
      </c>
      <c r="C8508">
        <v>27</v>
      </c>
      <c r="D8508" t="s">
        <v>46</v>
      </c>
      <c r="E8508" s="1">
        <v>38.584000000000003</v>
      </c>
      <c r="F8508" s="1">
        <v>7.0091000000000001</v>
      </c>
      <c r="G8508" s="1">
        <f t="shared" si="132"/>
        <v>5.504843703185859</v>
      </c>
    </row>
    <row r="8509" spans="1:7" x14ac:dyDescent="0.3">
      <c r="A8509">
        <v>8</v>
      </c>
      <c r="B8509">
        <v>8</v>
      </c>
      <c r="C8509">
        <v>28</v>
      </c>
      <c r="D8509" t="s">
        <v>46</v>
      </c>
      <c r="E8509" s="1">
        <v>119.498</v>
      </c>
      <c r="F8509" s="1">
        <v>3.0406</v>
      </c>
      <c r="G8509" s="1">
        <f t="shared" si="132"/>
        <v>39.300795895546933</v>
      </c>
    </row>
    <row r="8510" spans="1:7" x14ac:dyDescent="0.3">
      <c r="A8510">
        <v>8</v>
      </c>
      <c r="B8510">
        <v>8</v>
      </c>
      <c r="C8510">
        <v>29</v>
      </c>
      <c r="D8510" t="s">
        <v>46</v>
      </c>
      <c r="E8510" s="1">
        <v>93.433999999999997</v>
      </c>
      <c r="F8510" s="1">
        <v>3.7892999999999999</v>
      </c>
      <c r="G8510" s="1">
        <f t="shared" si="132"/>
        <v>24.657324571820652</v>
      </c>
    </row>
    <row r="8511" spans="1:7" x14ac:dyDescent="0.3">
      <c r="A8511">
        <v>8</v>
      </c>
      <c r="B8511">
        <v>8</v>
      </c>
      <c r="C8511">
        <v>30</v>
      </c>
      <c r="D8511" t="s">
        <v>46</v>
      </c>
      <c r="E8511" s="1">
        <v>63.627000000000002</v>
      </c>
      <c r="F8511" s="1">
        <v>5.5589000000000004</v>
      </c>
      <c r="G8511" s="1">
        <f t="shared" si="132"/>
        <v>11.44596952634514</v>
      </c>
    </row>
    <row r="8512" spans="1:7" x14ac:dyDescent="0.3">
      <c r="A8512">
        <v>8</v>
      </c>
      <c r="B8512">
        <v>8</v>
      </c>
      <c r="C8512">
        <v>31</v>
      </c>
      <c r="D8512" t="s">
        <v>46</v>
      </c>
      <c r="E8512" s="1">
        <v>26.623000000000001</v>
      </c>
      <c r="F8512" s="1">
        <v>7.3691000000000004</v>
      </c>
      <c r="G8512" s="1">
        <f t="shared" si="132"/>
        <v>3.6127885359134764</v>
      </c>
    </row>
    <row r="8513" spans="1:7" x14ac:dyDescent="0.3">
      <c r="A8513">
        <v>8</v>
      </c>
      <c r="B8513">
        <v>8</v>
      </c>
      <c r="C8513">
        <v>32</v>
      </c>
      <c r="D8513" t="s">
        <v>46</v>
      </c>
      <c r="E8513" s="1">
        <v>116.169</v>
      </c>
      <c r="F8513" s="1">
        <v>3.0095000000000001</v>
      </c>
      <c r="G8513" s="1">
        <f t="shared" si="132"/>
        <v>38.600764246552579</v>
      </c>
    </row>
    <row r="8514" spans="1:7" x14ac:dyDescent="0.3">
      <c r="A8514">
        <v>8</v>
      </c>
      <c r="B8514">
        <v>8</v>
      </c>
      <c r="C8514">
        <v>33</v>
      </c>
      <c r="D8514" t="s">
        <v>46</v>
      </c>
      <c r="E8514" s="1">
        <v>26.411999999999999</v>
      </c>
      <c r="F8514" s="1">
        <v>7.5724</v>
      </c>
      <c r="G8514" s="1">
        <f t="shared" si="132"/>
        <v>3.4879298505097456</v>
      </c>
    </row>
    <row r="8515" spans="1:7" x14ac:dyDescent="0.3">
      <c r="A8515">
        <v>8</v>
      </c>
      <c r="B8515">
        <v>8</v>
      </c>
      <c r="C8515">
        <v>34</v>
      </c>
      <c r="D8515" t="s">
        <v>46</v>
      </c>
      <c r="E8515" s="1">
        <v>56.088999999999999</v>
      </c>
      <c r="F8515" s="1">
        <v>5.3916000000000004</v>
      </c>
      <c r="G8515" s="1">
        <f t="shared" si="132"/>
        <v>10.403034349729207</v>
      </c>
    </row>
    <row r="8516" spans="1:7" x14ac:dyDescent="0.3">
      <c r="A8516">
        <v>8</v>
      </c>
      <c r="B8516">
        <v>8</v>
      </c>
      <c r="C8516">
        <v>35</v>
      </c>
      <c r="D8516" t="s">
        <v>46</v>
      </c>
      <c r="E8516" s="1">
        <v>47.017000000000003</v>
      </c>
      <c r="F8516" s="1">
        <v>6.6683000000000003</v>
      </c>
      <c r="G8516" s="1">
        <f t="shared" ref="G8516:G8579" si="133">E8516/F8516</f>
        <v>7.0508225484756233</v>
      </c>
    </row>
    <row r="8517" spans="1:7" x14ac:dyDescent="0.3">
      <c r="A8517">
        <v>8</v>
      </c>
      <c r="B8517">
        <v>8</v>
      </c>
      <c r="C8517">
        <v>36</v>
      </c>
      <c r="D8517" t="s">
        <v>46</v>
      </c>
      <c r="E8517" s="1">
        <v>65.911000000000001</v>
      </c>
      <c r="F8517" s="1">
        <v>4.5532000000000004</v>
      </c>
      <c r="G8517" s="1">
        <f t="shared" si="133"/>
        <v>14.475753316348941</v>
      </c>
    </row>
    <row r="8518" spans="1:7" x14ac:dyDescent="0.3">
      <c r="A8518">
        <v>8</v>
      </c>
      <c r="B8518">
        <v>9</v>
      </c>
      <c r="C8518">
        <v>0</v>
      </c>
      <c r="D8518" t="s">
        <v>46</v>
      </c>
      <c r="E8518" s="1">
        <v>249.471</v>
      </c>
      <c r="F8518" s="1">
        <v>3.7850999999999999</v>
      </c>
      <c r="G8518" s="1">
        <f t="shared" si="133"/>
        <v>65.908694618372039</v>
      </c>
    </row>
    <row r="8519" spans="1:7" x14ac:dyDescent="0.3">
      <c r="A8519">
        <v>8</v>
      </c>
      <c r="B8519">
        <v>9</v>
      </c>
      <c r="C8519">
        <v>1</v>
      </c>
      <c r="D8519" t="s">
        <v>46</v>
      </c>
      <c r="E8519" s="1">
        <v>215.25399999999999</v>
      </c>
      <c r="F8519" s="1">
        <v>2.5493999999999999</v>
      </c>
      <c r="G8519" s="1">
        <f t="shared" si="133"/>
        <v>84.433199968620073</v>
      </c>
    </row>
    <row r="8520" spans="1:7" x14ac:dyDescent="0.3">
      <c r="A8520">
        <v>8</v>
      </c>
      <c r="B8520">
        <v>9</v>
      </c>
      <c r="C8520">
        <v>2</v>
      </c>
      <c r="D8520" t="s">
        <v>46</v>
      </c>
      <c r="E8520" s="1">
        <v>105.678</v>
      </c>
      <c r="F8520" s="1">
        <v>2.6865999999999999</v>
      </c>
      <c r="G8520" s="1">
        <f t="shared" si="133"/>
        <v>39.335219236209333</v>
      </c>
    </row>
    <row r="8521" spans="1:7" x14ac:dyDescent="0.3">
      <c r="A8521">
        <v>8</v>
      </c>
      <c r="B8521">
        <v>9</v>
      </c>
      <c r="C8521">
        <v>3</v>
      </c>
      <c r="D8521" t="s">
        <v>46</v>
      </c>
      <c r="E8521" s="1">
        <v>228.51400000000001</v>
      </c>
      <c r="F8521" s="1">
        <v>2.5352000000000001</v>
      </c>
      <c r="G8521" s="1">
        <f t="shared" si="133"/>
        <v>90.136478384348379</v>
      </c>
    </row>
    <row r="8522" spans="1:7" x14ac:dyDescent="0.3">
      <c r="A8522">
        <v>8</v>
      </c>
      <c r="B8522">
        <v>9</v>
      </c>
      <c r="C8522">
        <v>4</v>
      </c>
      <c r="D8522" t="s">
        <v>46</v>
      </c>
      <c r="E8522" s="1">
        <v>560.46799999999996</v>
      </c>
      <c r="F8522" s="1">
        <v>5.3696000000000002</v>
      </c>
      <c r="G8522" s="1">
        <f t="shared" si="133"/>
        <v>104.37797973778306</v>
      </c>
    </row>
    <row r="8523" spans="1:7" x14ac:dyDescent="0.3">
      <c r="A8523">
        <v>8</v>
      </c>
      <c r="B8523">
        <v>9</v>
      </c>
      <c r="C8523">
        <v>5</v>
      </c>
      <c r="D8523" t="s">
        <v>46</v>
      </c>
      <c r="E8523" s="1">
        <v>469.95400000000001</v>
      </c>
      <c r="F8523" s="1">
        <v>5.2680999999999996</v>
      </c>
      <c r="G8523" s="1">
        <f t="shared" si="133"/>
        <v>89.207494162980964</v>
      </c>
    </row>
    <row r="8524" spans="1:7" x14ac:dyDescent="0.3">
      <c r="A8524">
        <v>8</v>
      </c>
      <c r="B8524">
        <v>9</v>
      </c>
      <c r="C8524">
        <v>6</v>
      </c>
      <c r="D8524" t="s">
        <v>46</v>
      </c>
      <c r="E8524" s="1">
        <v>335.54700000000003</v>
      </c>
      <c r="F8524" s="1">
        <v>3.3652000000000002</v>
      </c>
      <c r="G8524" s="1">
        <f t="shared" si="133"/>
        <v>99.710864138832761</v>
      </c>
    </row>
    <row r="8525" spans="1:7" x14ac:dyDescent="0.3">
      <c r="A8525">
        <v>8</v>
      </c>
      <c r="B8525">
        <v>9</v>
      </c>
      <c r="C8525">
        <v>7</v>
      </c>
      <c r="D8525" t="s">
        <v>46</v>
      </c>
      <c r="E8525" s="1">
        <v>403.26499999999999</v>
      </c>
      <c r="F8525" s="1">
        <v>3.9337</v>
      </c>
      <c r="G8525" s="1">
        <f t="shared" si="133"/>
        <v>102.51544347560821</v>
      </c>
    </row>
    <row r="8526" spans="1:7" x14ac:dyDescent="0.3">
      <c r="A8526">
        <v>8</v>
      </c>
      <c r="B8526">
        <v>9</v>
      </c>
      <c r="C8526">
        <v>8</v>
      </c>
      <c r="D8526" t="s">
        <v>46</v>
      </c>
      <c r="E8526" s="1">
        <v>145.37200000000001</v>
      </c>
      <c r="F8526" s="1">
        <v>2.3256000000000001</v>
      </c>
      <c r="G8526" s="1">
        <f t="shared" si="133"/>
        <v>62.509459924320609</v>
      </c>
    </row>
    <row r="8527" spans="1:7" x14ac:dyDescent="0.3">
      <c r="A8527">
        <v>8</v>
      </c>
      <c r="B8527">
        <v>9</v>
      </c>
      <c r="C8527">
        <v>9</v>
      </c>
      <c r="D8527" t="s">
        <v>46</v>
      </c>
      <c r="E8527" s="1">
        <v>196.19499999999999</v>
      </c>
      <c r="F8527" s="1">
        <v>2.4278</v>
      </c>
      <c r="G8527" s="1">
        <f t="shared" si="133"/>
        <v>80.81184611582502</v>
      </c>
    </row>
    <row r="8528" spans="1:7" x14ac:dyDescent="0.3">
      <c r="A8528">
        <v>8</v>
      </c>
      <c r="B8528">
        <v>9</v>
      </c>
      <c r="C8528">
        <v>10</v>
      </c>
      <c r="D8528" t="s">
        <v>47</v>
      </c>
      <c r="E8528" s="1">
        <v>110.124</v>
      </c>
      <c r="F8528" s="1">
        <v>2.7412000000000001</v>
      </c>
      <c r="G8528" s="1">
        <f t="shared" si="133"/>
        <v>40.173646578140961</v>
      </c>
    </row>
    <row r="8529" spans="1:7" x14ac:dyDescent="0.3">
      <c r="A8529">
        <v>8</v>
      </c>
      <c r="B8529">
        <v>9</v>
      </c>
      <c r="C8529">
        <v>11</v>
      </c>
      <c r="D8529" t="s">
        <v>46</v>
      </c>
      <c r="E8529" s="1">
        <v>286.34800000000001</v>
      </c>
      <c r="F8529" s="1">
        <v>2.9645000000000001</v>
      </c>
      <c r="G8529" s="1">
        <f t="shared" si="133"/>
        <v>96.592342722212848</v>
      </c>
    </row>
    <row r="8530" spans="1:7" x14ac:dyDescent="0.3">
      <c r="A8530">
        <v>8</v>
      </c>
      <c r="B8530">
        <v>9</v>
      </c>
      <c r="C8530">
        <v>12</v>
      </c>
      <c r="D8530" t="s">
        <v>46</v>
      </c>
      <c r="E8530" s="1">
        <v>310.89600000000002</v>
      </c>
      <c r="F8530" s="1">
        <v>3.1831</v>
      </c>
      <c r="G8530" s="1">
        <f t="shared" si="133"/>
        <v>97.670824039458395</v>
      </c>
    </row>
    <row r="8531" spans="1:7" x14ac:dyDescent="0.3">
      <c r="A8531">
        <v>8</v>
      </c>
      <c r="B8531">
        <v>9</v>
      </c>
      <c r="C8531">
        <v>13</v>
      </c>
      <c r="D8531" t="s">
        <v>47</v>
      </c>
      <c r="E8531" s="1">
        <v>190.84800000000001</v>
      </c>
      <c r="F8531" s="1">
        <v>2.3795999999999999</v>
      </c>
      <c r="G8531" s="1">
        <f t="shared" si="133"/>
        <v>80.201714573877965</v>
      </c>
    </row>
    <row r="8532" spans="1:7" x14ac:dyDescent="0.3">
      <c r="A8532">
        <v>8</v>
      </c>
      <c r="B8532">
        <v>9</v>
      </c>
      <c r="C8532">
        <v>14</v>
      </c>
      <c r="D8532" t="s">
        <v>46</v>
      </c>
      <c r="E8532" s="1">
        <v>247.74600000000001</v>
      </c>
      <c r="F8532" s="1">
        <v>2.6747999999999998</v>
      </c>
      <c r="G8532" s="1">
        <f t="shared" si="133"/>
        <v>92.622252131000451</v>
      </c>
    </row>
    <row r="8533" spans="1:7" x14ac:dyDescent="0.3">
      <c r="A8533">
        <v>8</v>
      </c>
      <c r="B8533">
        <v>9</v>
      </c>
      <c r="C8533">
        <v>15</v>
      </c>
      <c r="D8533" t="s">
        <v>47</v>
      </c>
      <c r="E8533" s="1">
        <v>237.107</v>
      </c>
      <c r="F8533" s="1">
        <v>2.6657000000000002</v>
      </c>
      <c r="G8533" s="1">
        <f t="shared" si="133"/>
        <v>88.94736842105263</v>
      </c>
    </row>
    <row r="8534" spans="1:7" x14ac:dyDescent="0.3">
      <c r="A8534">
        <v>8</v>
      </c>
      <c r="B8534">
        <v>9</v>
      </c>
      <c r="C8534">
        <v>16</v>
      </c>
      <c r="D8534" t="s">
        <v>46</v>
      </c>
      <c r="E8534" s="1">
        <v>200.65700000000001</v>
      </c>
      <c r="F8534" s="1">
        <v>2.3754</v>
      </c>
      <c r="G8534" s="1">
        <f t="shared" si="133"/>
        <v>84.472930874800042</v>
      </c>
    </row>
    <row r="8535" spans="1:7" x14ac:dyDescent="0.3">
      <c r="A8535">
        <v>8</v>
      </c>
      <c r="B8535">
        <v>9</v>
      </c>
      <c r="C8535">
        <v>17</v>
      </c>
      <c r="D8535" t="s">
        <v>46</v>
      </c>
      <c r="E8535" s="1">
        <v>146.08199999999999</v>
      </c>
      <c r="F8535" s="1">
        <v>2.2551000000000001</v>
      </c>
      <c r="G8535" s="1">
        <f t="shared" si="133"/>
        <v>64.77850206199281</v>
      </c>
    </row>
    <row r="8536" spans="1:7" x14ac:dyDescent="0.3">
      <c r="A8536">
        <v>8</v>
      </c>
      <c r="B8536">
        <v>9</v>
      </c>
      <c r="C8536">
        <v>18</v>
      </c>
      <c r="D8536" t="s">
        <v>46</v>
      </c>
      <c r="E8536" s="1">
        <v>95.465999999999994</v>
      </c>
      <c r="F8536" s="1">
        <v>2.6021999999999998</v>
      </c>
      <c r="G8536" s="1">
        <f t="shared" si="133"/>
        <v>36.686649757897165</v>
      </c>
    </row>
    <row r="8537" spans="1:7" x14ac:dyDescent="0.3">
      <c r="A8537">
        <v>8</v>
      </c>
      <c r="B8537">
        <v>9</v>
      </c>
      <c r="C8537">
        <v>19</v>
      </c>
      <c r="D8537" t="s">
        <v>46</v>
      </c>
      <c r="E8537" s="1">
        <v>78.263999999999996</v>
      </c>
      <c r="F8537" s="1">
        <v>2.9998</v>
      </c>
      <c r="G8537" s="1">
        <f t="shared" si="133"/>
        <v>26.089739315954397</v>
      </c>
    </row>
    <row r="8538" spans="1:7" x14ac:dyDescent="0.3">
      <c r="A8538">
        <v>8</v>
      </c>
      <c r="B8538">
        <v>9</v>
      </c>
      <c r="C8538">
        <v>20</v>
      </c>
      <c r="D8538" t="s">
        <v>46</v>
      </c>
      <c r="E8538" s="1">
        <v>90.376999999999995</v>
      </c>
      <c r="F8538" s="1">
        <v>2.6916000000000002</v>
      </c>
      <c r="G8538" s="1">
        <f t="shared" si="133"/>
        <v>33.577426066280275</v>
      </c>
    </row>
    <row r="8539" spans="1:7" x14ac:dyDescent="0.3">
      <c r="A8539">
        <v>8</v>
      </c>
      <c r="B8539">
        <v>9</v>
      </c>
      <c r="C8539">
        <v>21</v>
      </c>
      <c r="D8539" t="s">
        <v>46</v>
      </c>
      <c r="E8539" s="1">
        <v>69.936000000000007</v>
      </c>
      <c r="F8539" s="1">
        <v>3.4996</v>
      </c>
      <c r="G8539" s="1">
        <f t="shared" si="133"/>
        <v>19.983998171219568</v>
      </c>
    </row>
    <row r="8540" spans="1:7" x14ac:dyDescent="0.3">
      <c r="A8540">
        <v>8</v>
      </c>
      <c r="B8540">
        <v>9</v>
      </c>
      <c r="C8540">
        <v>22</v>
      </c>
      <c r="D8540" t="s">
        <v>46</v>
      </c>
      <c r="E8540" s="1">
        <v>108.372</v>
      </c>
      <c r="F8540" s="1">
        <v>2.4752000000000001</v>
      </c>
      <c r="G8540" s="1">
        <f t="shared" si="133"/>
        <v>43.783128636069812</v>
      </c>
    </row>
    <row r="8541" spans="1:7" x14ac:dyDescent="0.3">
      <c r="A8541">
        <v>8</v>
      </c>
      <c r="B8541">
        <v>9</v>
      </c>
      <c r="C8541">
        <v>23</v>
      </c>
      <c r="D8541" t="s">
        <v>47</v>
      </c>
      <c r="E8541" s="1">
        <v>40.572000000000003</v>
      </c>
      <c r="F8541" s="1">
        <v>5.8338999999999999</v>
      </c>
      <c r="G8541" s="1">
        <f t="shared" si="133"/>
        <v>6.9545244176280026</v>
      </c>
    </row>
    <row r="8542" spans="1:7" x14ac:dyDescent="0.3">
      <c r="A8542">
        <v>8</v>
      </c>
      <c r="B8542">
        <v>9</v>
      </c>
      <c r="C8542">
        <v>24</v>
      </c>
      <c r="D8542" t="s">
        <v>46</v>
      </c>
      <c r="E8542" s="1">
        <v>81.352999999999994</v>
      </c>
      <c r="F8542" s="1">
        <v>3.0367999999999999</v>
      </c>
      <c r="G8542" s="1">
        <f t="shared" si="133"/>
        <v>26.789054267650158</v>
      </c>
    </row>
    <row r="8543" spans="1:7" x14ac:dyDescent="0.3">
      <c r="A8543">
        <v>8</v>
      </c>
      <c r="B8543">
        <v>9</v>
      </c>
      <c r="C8543">
        <v>25</v>
      </c>
      <c r="D8543" t="s">
        <v>46</v>
      </c>
      <c r="E8543" s="1">
        <v>111.30500000000001</v>
      </c>
      <c r="F8543" s="1">
        <v>2.5722</v>
      </c>
      <c r="G8543" s="1">
        <f t="shared" si="133"/>
        <v>43.272296088951094</v>
      </c>
    </row>
    <row r="8544" spans="1:7" x14ac:dyDescent="0.3">
      <c r="A8544">
        <v>8</v>
      </c>
      <c r="B8544">
        <v>9</v>
      </c>
      <c r="C8544">
        <v>26</v>
      </c>
      <c r="D8544" t="s">
        <v>46</v>
      </c>
      <c r="E8544" s="1">
        <v>28.882999999999999</v>
      </c>
      <c r="F8544" s="1">
        <v>6.0552999999999999</v>
      </c>
      <c r="G8544" s="1">
        <f t="shared" si="133"/>
        <v>4.7698710220798306</v>
      </c>
    </row>
    <row r="8545" spans="1:7" x14ac:dyDescent="0.3">
      <c r="A8545">
        <v>8</v>
      </c>
      <c r="B8545">
        <v>9</v>
      </c>
      <c r="C8545">
        <v>27</v>
      </c>
      <c r="D8545" t="s">
        <v>46</v>
      </c>
      <c r="E8545" s="1">
        <v>83.254999999999995</v>
      </c>
      <c r="F8545" s="1">
        <v>4.0231000000000003</v>
      </c>
      <c r="G8545" s="1">
        <f t="shared" si="133"/>
        <v>20.69424075961323</v>
      </c>
    </row>
    <row r="8546" spans="1:7" x14ac:dyDescent="0.3">
      <c r="A8546">
        <v>8</v>
      </c>
      <c r="B8546">
        <v>9</v>
      </c>
      <c r="C8546">
        <v>28</v>
      </c>
      <c r="D8546" t="s">
        <v>46</v>
      </c>
      <c r="E8546" s="1">
        <v>81.668000000000006</v>
      </c>
      <c r="F8546" s="1">
        <v>3.6974999999999998</v>
      </c>
      <c r="G8546" s="1">
        <f t="shared" si="133"/>
        <v>22.087356321839085</v>
      </c>
    </row>
    <row r="8547" spans="1:7" x14ac:dyDescent="0.3">
      <c r="A8547">
        <v>8</v>
      </c>
      <c r="B8547">
        <v>9</v>
      </c>
      <c r="C8547">
        <v>29</v>
      </c>
      <c r="D8547" t="s">
        <v>46</v>
      </c>
      <c r="E8547" s="1">
        <v>38.006</v>
      </c>
      <c r="F8547" s="1">
        <v>7.7830000000000004</v>
      </c>
      <c r="G8547" s="1">
        <f t="shared" si="133"/>
        <v>4.8832069895927015</v>
      </c>
    </row>
    <row r="8548" spans="1:7" x14ac:dyDescent="0.3">
      <c r="A8548">
        <v>8</v>
      </c>
      <c r="B8548">
        <v>9</v>
      </c>
      <c r="C8548">
        <v>30</v>
      </c>
      <c r="D8548" t="s">
        <v>46</v>
      </c>
      <c r="E8548" s="1">
        <v>101.88200000000001</v>
      </c>
      <c r="F8548" s="1">
        <v>3.4611999999999998</v>
      </c>
      <c r="G8548" s="1">
        <f t="shared" si="133"/>
        <v>29.435455911244659</v>
      </c>
    </row>
    <row r="8549" spans="1:7" x14ac:dyDescent="0.3">
      <c r="A8549">
        <v>8</v>
      </c>
      <c r="B8549">
        <v>9</v>
      </c>
      <c r="C8549">
        <v>31</v>
      </c>
      <c r="D8549" t="s">
        <v>46</v>
      </c>
      <c r="E8549" s="1">
        <v>30.588000000000001</v>
      </c>
      <c r="F8549" s="1">
        <v>7.5511999999999997</v>
      </c>
      <c r="G8549" s="1">
        <f t="shared" si="133"/>
        <v>4.0507469011547839</v>
      </c>
    </row>
    <row r="8550" spans="1:7" x14ac:dyDescent="0.3">
      <c r="A8550">
        <v>8</v>
      </c>
      <c r="B8550">
        <v>9</v>
      </c>
      <c r="C8550">
        <v>32</v>
      </c>
      <c r="D8550" t="s">
        <v>46</v>
      </c>
      <c r="E8550" s="1">
        <v>86.953999999999994</v>
      </c>
      <c r="F8550" s="1">
        <v>4.4337</v>
      </c>
      <c r="G8550" s="1">
        <f t="shared" si="133"/>
        <v>19.612062160272458</v>
      </c>
    </row>
    <row r="8551" spans="1:7" x14ac:dyDescent="0.3">
      <c r="A8551">
        <v>8</v>
      </c>
      <c r="B8551">
        <v>9</v>
      </c>
      <c r="C8551">
        <v>33</v>
      </c>
      <c r="D8551" t="s">
        <v>46</v>
      </c>
      <c r="E8551" s="1">
        <v>72.34</v>
      </c>
      <c r="F8551" s="1">
        <v>4.6159999999999997</v>
      </c>
      <c r="G8551" s="1">
        <f t="shared" si="133"/>
        <v>15.671577123050263</v>
      </c>
    </row>
    <row r="8552" spans="1:7" x14ac:dyDescent="0.3">
      <c r="A8552">
        <v>8</v>
      </c>
      <c r="B8552">
        <v>9</v>
      </c>
      <c r="C8552">
        <v>34</v>
      </c>
      <c r="D8552" t="s">
        <v>46</v>
      </c>
      <c r="E8552" s="1">
        <v>65.117999999999995</v>
      </c>
      <c r="F8552" s="1">
        <v>4.6409000000000002</v>
      </c>
      <c r="G8552" s="1">
        <f t="shared" si="133"/>
        <v>14.031330129931693</v>
      </c>
    </row>
    <row r="8553" spans="1:7" x14ac:dyDescent="0.3">
      <c r="A8553">
        <v>8</v>
      </c>
      <c r="B8553">
        <v>9</v>
      </c>
      <c r="C8553">
        <v>35</v>
      </c>
      <c r="D8553" t="s">
        <v>46</v>
      </c>
      <c r="E8553" s="1">
        <v>19.343</v>
      </c>
      <c r="F8553" s="1">
        <v>6.2167000000000003</v>
      </c>
      <c r="G8553" s="1">
        <f t="shared" si="133"/>
        <v>3.1114578474110055</v>
      </c>
    </row>
    <row r="8554" spans="1:7" x14ac:dyDescent="0.3">
      <c r="A8554">
        <v>8</v>
      </c>
      <c r="B8554">
        <v>9</v>
      </c>
      <c r="C8554">
        <v>36</v>
      </c>
      <c r="D8554" t="s">
        <v>46</v>
      </c>
      <c r="E8554" s="1">
        <v>40.503999999999998</v>
      </c>
      <c r="F8554" s="1">
        <v>6.8592000000000004</v>
      </c>
      <c r="G8554" s="1">
        <f t="shared" si="133"/>
        <v>5.9050618147888958</v>
      </c>
    </row>
    <row r="8555" spans="1:7" x14ac:dyDescent="0.3">
      <c r="A8555">
        <v>8</v>
      </c>
      <c r="B8555">
        <v>10</v>
      </c>
      <c r="C8555">
        <v>0</v>
      </c>
      <c r="D8555" t="s">
        <v>46</v>
      </c>
      <c r="E8555" s="1">
        <v>130.56</v>
      </c>
      <c r="F8555" s="1">
        <v>3.4996999999999998</v>
      </c>
      <c r="G8555" s="1">
        <f t="shared" si="133"/>
        <v>37.306054804697546</v>
      </c>
    </row>
    <row r="8556" spans="1:7" x14ac:dyDescent="0.3">
      <c r="A8556">
        <v>8</v>
      </c>
      <c r="B8556">
        <v>10</v>
      </c>
      <c r="C8556">
        <v>1</v>
      </c>
      <c r="D8556" t="s">
        <v>46</v>
      </c>
      <c r="E8556" s="1">
        <v>110.46299999999999</v>
      </c>
      <c r="F8556" s="1">
        <v>2.3512</v>
      </c>
      <c r="G8556" s="1">
        <f t="shared" si="133"/>
        <v>46.981541340592038</v>
      </c>
    </row>
    <row r="8557" spans="1:7" x14ac:dyDescent="0.3">
      <c r="A8557">
        <v>8</v>
      </c>
      <c r="B8557">
        <v>10</v>
      </c>
      <c r="C8557">
        <v>2</v>
      </c>
      <c r="D8557" t="s">
        <v>46</v>
      </c>
      <c r="E8557" s="1">
        <v>319.26100000000002</v>
      </c>
      <c r="F8557" s="1">
        <v>3.23</v>
      </c>
      <c r="G8557" s="1">
        <f t="shared" si="133"/>
        <v>98.842414860681117</v>
      </c>
    </row>
    <row r="8558" spans="1:7" x14ac:dyDescent="0.3">
      <c r="A8558">
        <v>8</v>
      </c>
      <c r="B8558">
        <v>10</v>
      </c>
      <c r="C8558">
        <v>3</v>
      </c>
      <c r="D8558" t="s">
        <v>46</v>
      </c>
      <c r="E8558" s="1">
        <v>192.166</v>
      </c>
      <c r="F8558" s="1">
        <v>2.5636000000000001</v>
      </c>
      <c r="G8558" s="1">
        <f t="shared" si="133"/>
        <v>74.959432048681535</v>
      </c>
    </row>
    <row r="8559" spans="1:7" x14ac:dyDescent="0.3">
      <c r="A8559">
        <v>8</v>
      </c>
      <c r="B8559">
        <v>10</v>
      </c>
      <c r="C8559">
        <v>4</v>
      </c>
      <c r="D8559" t="s">
        <v>46</v>
      </c>
      <c r="E8559" s="1">
        <v>56.109000000000002</v>
      </c>
      <c r="F8559" s="1">
        <v>4.4450000000000003</v>
      </c>
      <c r="G8559" s="1">
        <f t="shared" si="133"/>
        <v>12.622947131608548</v>
      </c>
    </row>
    <row r="8560" spans="1:7" x14ac:dyDescent="0.3">
      <c r="A8560">
        <v>8</v>
      </c>
      <c r="B8560">
        <v>10</v>
      </c>
      <c r="C8560">
        <v>5</v>
      </c>
      <c r="D8560" t="s">
        <v>46</v>
      </c>
      <c r="E8560" s="1">
        <v>378.89</v>
      </c>
      <c r="F8560" s="1">
        <v>3.7317</v>
      </c>
      <c r="G8560" s="1">
        <f t="shared" si="133"/>
        <v>101.53281346303292</v>
      </c>
    </row>
    <row r="8561" spans="1:7" x14ac:dyDescent="0.3">
      <c r="A8561">
        <v>8</v>
      </c>
      <c r="B8561">
        <v>10</v>
      </c>
      <c r="C8561">
        <v>6</v>
      </c>
      <c r="D8561" t="s">
        <v>46</v>
      </c>
      <c r="E8561" s="1">
        <v>166.06</v>
      </c>
      <c r="F8561" s="1">
        <v>2.2719</v>
      </c>
      <c r="G8561" s="1">
        <f t="shared" si="133"/>
        <v>73.093005854130908</v>
      </c>
    </row>
    <row r="8562" spans="1:7" x14ac:dyDescent="0.3">
      <c r="A8562">
        <v>8</v>
      </c>
      <c r="B8562">
        <v>10</v>
      </c>
      <c r="C8562">
        <v>7</v>
      </c>
      <c r="D8562" t="s">
        <v>46</v>
      </c>
      <c r="E8562" s="1">
        <v>233.369</v>
      </c>
      <c r="F8562" s="1">
        <v>2.5699000000000001</v>
      </c>
      <c r="G8562" s="1">
        <f t="shared" si="133"/>
        <v>90.808591773998984</v>
      </c>
    </row>
    <row r="8563" spans="1:7" x14ac:dyDescent="0.3">
      <c r="A8563">
        <v>8</v>
      </c>
      <c r="B8563">
        <v>10</v>
      </c>
      <c r="C8563">
        <v>8</v>
      </c>
      <c r="D8563" t="s">
        <v>46</v>
      </c>
      <c r="E8563" s="1">
        <v>154.74</v>
      </c>
      <c r="F8563" s="1">
        <v>2.3380999999999998</v>
      </c>
      <c r="G8563" s="1">
        <f t="shared" si="133"/>
        <v>66.181942602968235</v>
      </c>
    </row>
    <row r="8564" spans="1:7" x14ac:dyDescent="0.3">
      <c r="A8564">
        <v>8</v>
      </c>
      <c r="B8564">
        <v>10</v>
      </c>
      <c r="C8564">
        <v>9</v>
      </c>
      <c r="D8564" t="s">
        <v>46</v>
      </c>
      <c r="E8564" s="1">
        <v>181.43799999999999</v>
      </c>
      <c r="F8564" s="1">
        <v>2.3731</v>
      </c>
      <c r="G8564" s="1">
        <f t="shared" si="133"/>
        <v>76.456112258227634</v>
      </c>
    </row>
    <row r="8565" spans="1:7" x14ac:dyDescent="0.3">
      <c r="A8565">
        <v>8</v>
      </c>
      <c r="B8565">
        <v>10</v>
      </c>
      <c r="C8565">
        <v>10</v>
      </c>
      <c r="D8565" t="s">
        <v>46</v>
      </c>
      <c r="E8565" s="1">
        <v>245.81800000000001</v>
      </c>
      <c r="F8565" s="1">
        <v>2.6570999999999998</v>
      </c>
      <c r="G8565" s="1">
        <f t="shared" si="133"/>
        <v>92.513642693161728</v>
      </c>
    </row>
    <row r="8566" spans="1:7" x14ac:dyDescent="0.3">
      <c r="A8566">
        <v>8</v>
      </c>
      <c r="B8566">
        <v>10</v>
      </c>
      <c r="C8566">
        <v>11</v>
      </c>
      <c r="D8566" t="s">
        <v>46</v>
      </c>
      <c r="E8566" s="1">
        <v>329.52300000000002</v>
      </c>
      <c r="F8566" s="1">
        <v>3.3020999999999998</v>
      </c>
      <c r="G8566" s="1">
        <f t="shared" si="133"/>
        <v>99.79195057690562</v>
      </c>
    </row>
    <row r="8567" spans="1:7" x14ac:dyDescent="0.3">
      <c r="A8567">
        <v>8</v>
      </c>
      <c r="B8567">
        <v>10</v>
      </c>
      <c r="C8567">
        <v>12</v>
      </c>
      <c r="D8567" t="s">
        <v>46</v>
      </c>
      <c r="E8567" s="1">
        <v>122.848</v>
      </c>
      <c r="F8567" s="1">
        <v>2.3671000000000002</v>
      </c>
      <c r="G8567" s="1">
        <f t="shared" si="133"/>
        <v>51.898103164209367</v>
      </c>
    </row>
    <row r="8568" spans="1:7" x14ac:dyDescent="0.3">
      <c r="A8568">
        <v>8</v>
      </c>
      <c r="B8568">
        <v>10</v>
      </c>
      <c r="C8568">
        <v>13</v>
      </c>
      <c r="D8568" t="s">
        <v>46</v>
      </c>
      <c r="E8568" s="1">
        <v>68.923000000000002</v>
      </c>
      <c r="F8568" s="1">
        <v>3.2122999999999999</v>
      </c>
      <c r="G8568" s="1">
        <f t="shared" si="133"/>
        <v>21.455966130187093</v>
      </c>
    </row>
    <row r="8569" spans="1:7" x14ac:dyDescent="0.3">
      <c r="A8569">
        <v>8</v>
      </c>
      <c r="B8569">
        <v>10</v>
      </c>
      <c r="C8569">
        <v>14</v>
      </c>
      <c r="D8569" t="s">
        <v>46</v>
      </c>
      <c r="E8569" s="1">
        <v>215.017</v>
      </c>
      <c r="F8569" s="1">
        <v>2.5392999999999999</v>
      </c>
      <c r="G8569" s="1">
        <f t="shared" si="133"/>
        <v>84.675698027015315</v>
      </c>
    </row>
    <row r="8570" spans="1:7" x14ac:dyDescent="0.3">
      <c r="A8570">
        <v>8</v>
      </c>
      <c r="B8570">
        <v>10</v>
      </c>
      <c r="C8570">
        <v>15</v>
      </c>
      <c r="D8570" t="s">
        <v>46</v>
      </c>
      <c r="E8570" s="1">
        <v>218.571</v>
      </c>
      <c r="F8570" s="1">
        <v>2.4845999999999999</v>
      </c>
      <c r="G8570" s="1">
        <f t="shared" si="133"/>
        <v>87.970297029702976</v>
      </c>
    </row>
    <row r="8571" spans="1:7" x14ac:dyDescent="0.3">
      <c r="A8571">
        <v>8</v>
      </c>
      <c r="B8571">
        <v>10</v>
      </c>
      <c r="C8571">
        <v>16</v>
      </c>
      <c r="D8571" t="s">
        <v>46</v>
      </c>
      <c r="E8571" s="1">
        <v>168.90299999999999</v>
      </c>
      <c r="F8571" s="1">
        <v>2.5232000000000001</v>
      </c>
      <c r="G8571" s="1">
        <f t="shared" si="133"/>
        <v>66.939996829422952</v>
      </c>
    </row>
    <row r="8572" spans="1:7" x14ac:dyDescent="0.3">
      <c r="A8572">
        <v>8</v>
      </c>
      <c r="B8572">
        <v>10</v>
      </c>
      <c r="C8572">
        <v>17</v>
      </c>
      <c r="D8572" t="s">
        <v>47</v>
      </c>
      <c r="E8572" s="1">
        <v>60.973999999999997</v>
      </c>
      <c r="F8572" s="1">
        <v>3.4319000000000002</v>
      </c>
      <c r="G8572" s="1">
        <f t="shared" si="133"/>
        <v>17.766834697980709</v>
      </c>
    </row>
    <row r="8573" spans="1:7" x14ac:dyDescent="0.3">
      <c r="A8573">
        <v>8</v>
      </c>
      <c r="B8573">
        <v>10</v>
      </c>
      <c r="C8573">
        <v>18</v>
      </c>
      <c r="D8573" t="s">
        <v>46</v>
      </c>
      <c r="E8573" s="1">
        <v>174.666</v>
      </c>
      <c r="F8573" s="1">
        <v>2.2025000000000001</v>
      </c>
      <c r="G8573" s="1">
        <f t="shared" si="133"/>
        <v>79.303518728717364</v>
      </c>
    </row>
    <row r="8574" spans="1:7" x14ac:dyDescent="0.3">
      <c r="A8574">
        <v>8</v>
      </c>
      <c r="B8574">
        <v>10</v>
      </c>
      <c r="C8574">
        <v>19</v>
      </c>
      <c r="D8574" t="s">
        <v>46</v>
      </c>
      <c r="E8574" s="1">
        <v>75.293000000000006</v>
      </c>
      <c r="F8574" s="1">
        <v>3.1606999999999998</v>
      </c>
      <c r="G8574" s="1">
        <f t="shared" si="133"/>
        <v>23.821621792640872</v>
      </c>
    </row>
    <row r="8575" spans="1:7" x14ac:dyDescent="0.3">
      <c r="A8575">
        <v>8</v>
      </c>
      <c r="B8575">
        <v>10</v>
      </c>
      <c r="C8575">
        <v>20</v>
      </c>
      <c r="D8575" t="s">
        <v>46</v>
      </c>
      <c r="E8575" s="1">
        <v>157.99199999999999</v>
      </c>
      <c r="F8575" s="1">
        <v>2.6837</v>
      </c>
      <c r="G8575" s="1">
        <f t="shared" si="133"/>
        <v>58.87096173193725</v>
      </c>
    </row>
    <row r="8576" spans="1:7" x14ac:dyDescent="0.3">
      <c r="A8576">
        <v>8</v>
      </c>
      <c r="B8576">
        <v>10</v>
      </c>
      <c r="C8576">
        <v>21</v>
      </c>
      <c r="D8576" t="s">
        <v>46</v>
      </c>
      <c r="E8576" s="1">
        <v>115.18</v>
      </c>
      <c r="F8576" s="1">
        <v>2.3435000000000001</v>
      </c>
      <c r="G8576" s="1">
        <f t="shared" si="133"/>
        <v>49.148709195647534</v>
      </c>
    </row>
    <row r="8577" spans="1:7" x14ac:dyDescent="0.3">
      <c r="A8577">
        <v>8</v>
      </c>
      <c r="B8577">
        <v>10</v>
      </c>
      <c r="C8577">
        <v>22</v>
      </c>
      <c r="D8577" t="s">
        <v>46</v>
      </c>
      <c r="E8577" s="1">
        <v>207.578</v>
      </c>
      <c r="F8577" s="1">
        <v>2.4167000000000001</v>
      </c>
      <c r="G8577" s="1">
        <f t="shared" si="133"/>
        <v>85.893160094343528</v>
      </c>
    </row>
    <row r="8578" spans="1:7" x14ac:dyDescent="0.3">
      <c r="A8578">
        <v>8</v>
      </c>
      <c r="B8578">
        <v>10</v>
      </c>
      <c r="C8578">
        <v>23</v>
      </c>
      <c r="D8578" t="s">
        <v>46</v>
      </c>
      <c r="E8578" s="1">
        <v>90.075999999999993</v>
      </c>
      <c r="F8578" s="1">
        <v>3.7239</v>
      </c>
      <c r="G8578" s="1">
        <f t="shared" si="133"/>
        <v>24.188619458095005</v>
      </c>
    </row>
    <row r="8579" spans="1:7" x14ac:dyDescent="0.3">
      <c r="A8579">
        <v>8</v>
      </c>
      <c r="B8579">
        <v>10</v>
      </c>
      <c r="C8579">
        <v>24</v>
      </c>
      <c r="D8579" t="s">
        <v>46</v>
      </c>
      <c r="E8579" s="1">
        <v>105.139</v>
      </c>
      <c r="F8579" s="1">
        <v>2.5985</v>
      </c>
      <c r="G8579" s="1">
        <f t="shared" si="133"/>
        <v>40.461420050028863</v>
      </c>
    </row>
    <row r="8580" spans="1:7" x14ac:dyDescent="0.3">
      <c r="A8580">
        <v>8</v>
      </c>
      <c r="B8580">
        <v>10</v>
      </c>
      <c r="C8580">
        <v>25</v>
      </c>
      <c r="D8580" t="s">
        <v>47</v>
      </c>
      <c r="E8580" s="1">
        <v>93.248999999999995</v>
      </c>
      <c r="F8580" s="1">
        <v>3.1101999999999999</v>
      </c>
      <c r="G8580" s="1">
        <f t="shared" ref="G8580:G8643" si="134">E8580/F8580</f>
        <v>29.981673204295543</v>
      </c>
    </row>
    <row r="8581" spans="1:7" x14ac:dyDescent="0.3">
      <c r="A8581">
        <v>8</v>
      </c>
      <c r="B8581">
        <v>10</v>
      </c>
      <c r="C8581">
        <v>26</v>
      </c>
      <c r="D8581" t="s">
        <v>46</v>
      </c>
      <c r="E8581" s="1">
        <v>104.13500000000001</v>
      </c>
      <c r="F8581" s="1">
        <v>3.1322999999999999</v>
      </c>
      <c r="G8581" s="1">
        <f t="shared" si="134"/>
        <v>33.245538422245637</v>
      </c>
    </row>
    <row r="8582" spans="1:7" x14ac:dyDescent="0.3">
      <c r="A8582">
        <v>8</v>
      </c>
      <c r="B8582">
        <v>10</v>
      </c>
      <c r="C8582">
        <v>27</v>
      </c>
      <c r="D8582" t="s">
        <v>46</v>
      </c>
      <c r="E8582" s="1">
        <v>87.516999999999996</v>
      </c>
      <c r="F8582" s="1">
        <v>3.7704</v>
      </c>
      <c r="G8582" s="1">
        <f t="shared" si="134"/>
        <v>23.211595586675152</v>
      </c>
    </row>
    <row r="8583" spans="1:7" x14ac:dyDescent="0.3">
      <c r="A8583">
        <v>8</v>
      </c>
      <c r="B8583">
        <v>10</v>
      </c>
      <c r="C8583">
        <v>28</v>
      </c>
      <c r="D8583" t="s">
        <v>46</v>
      </c>
      <c r="E8583" s="1">
        <v>64.355000000000004</v>
      </c>
      <c r="F8583" s="1">
        <v>4.6322999999999999</v>
      </c>
      <c r="G8583" s="1">
        <f t="shared" si="134"/>
        <v>13.892666709841764</v>
      </c>
    </row>
    <row r="8584" spans="1:7" x14ac:dyDescent="0.3">
      <c r="A8584">
        <v>8</v>
      </c>
      <c r="B8584">
        <v>10</v>
      </c>
      <c r="C8584">
        <v>29</v>
      </c>
      <c r="D8584" t="s">
        <v>46</v>
      </c>
      <c r="E8584" s="1">
        <v>35.256</v>
      </c>
      <c r="F8584" s="1">
        <v>6.7864000000000004</v>
      </c>
      <c r="G8584" s="1">
        <f t="shared" si="134"/>
        <v>5.1950960745019445</v>
      </c>
    </row>
    <row r="8585" spans="1:7" x14ac:dyDescent="0.3">
      <c r="A8585">
        <v>8</v>
      </c>
      <c r="B8585">
        <v>10</v>
      </c>
      <c r="C8585">
        <v>30</v>
      </c>
      <c r="D8585" t="s">
        <v>46</v>
      </c>
      <c r="E8585" s="1">
        <v>42.637999999999998</v>
      </c>
      <c r="F8585" s="1">
        <v>7.1223999999999998</v>
      </c>
      <c r="G8585" s="1">
        <f t="shared" si="134"/>
        <v>5.986465236437156</v>
      </c>
    </row>
    <row r="8586" spans="1:7" x14ac:dyDescent="0.3">
      <c r="A8586">
        <v>8</v>
      </c>
      <c r="B8586">
        <v>10</v>
      </c>
      <c r="C8586">
        <v>31</v>
      </c>
      <c r="D8586" t="s">
        <v>46</v>
      </c>
      <c r="E8586" s="1">
        <v>28.838000000000001</v>
      </c>
      <c r="F8586" s="1">
        <v>7.3220999999999998</v>
      </c>
      <c r="G8586" s="1">
        <f t="shared" si="134"/>
        <v>3.9384875923573839</v>
      </c>
    </row>
    <row r="8587" spans="1:7" x14ac:dyDescent="0.3">
      <c r="A8587">
        <v>8</v>
      </c>
      <c r="B8587">
        <v>10</v>
      </c>
      <c r="C8587">
        <v>32</v>
      </c>
      <c r="D8587" t="s">
        <v>46</v>
      </c>
      <c r="E8587" s="1">
        <v>81.561999999999998</v>
      </c>
      <c r="F8587" s="1">
        <v>3.8376000000000001</v>
      </c>
      <c r="G8587" s="1">
        <f t="shared" si="134"/>
        <v>21.253387533875337</v>
      </c>
    </row>
    <row r="8588" spans="1:7" x14ac:dyDescent="0.3">
      <c r="A8588">
        <v>8</v>
      </c>
      <c r="B8588">
        <v>10</v>
      </c>
      <c r="C8588">
        <v>33</v>
      </c>
      <c r="D8588" t="s">
        <v>46</v>
      </c>
      <c r="E8588" s="1">
        <v>29.396000000000001</v>
      </c>
      <c r="F8588" s="1">
        <v>7.8177000000000003</v>
      </c>
      <c r="G8588" s="1">
        <f t="shared" si="134"/>
        <v>3.7601852207170907</v>
      </c>
    </row>
    <row r="8589" spans="1:7" x14ac:dyDescent="0.3">
      <c r="A8589">
        <v>8</v>
      </c>
      <c r="B8589">
        <v>10</v>
      </c>
      <c r="C8589">
        <v>34</v>
      </c>
      <c r="D8589" t="s">
        <v>46</v>
      </c>
      <c r="E8589" s="1">
        <v>34.143000000000001</v>
      </c>
      <c r="F8589" s="1">
        <v>7.9273999999999996</v>
      </c>
      <c r="G8589" s="1">
        <f t="shared" si="134"/>
        <v>4.3069606680626693</v>
      </c>
    </row>
    <row r="8590" spans="1:7" x14ac:dyDescent="0.3">
      <c r="A8590">
        <v>8</v>
      </c>
      <c r="B8590">
        <v>10</v>
      </c>
      <c r="C8590">
        <v>35</v>
      </c>
      <c r="D8590" t="s">
        <v>46</v>
      </c>
      <c r="E8590" s="1">
        <v>35.064</v>
      </c>
      <c r="F8590" s="1">
        <v>6.4739000000000004</v>
      </c>
      <c r="G8590" s="1">
        <f t="shared" si="134"/>
        <v>5.4162097035789865</v>
      </c>
    </row>
    <row r="8591" spans="1:7" x14ac:dyDescent="0.3">
      <c r="A8591">
        <v>8</v>
      </c>
      <c r="B8591">
        <v>10</v>
      </c>
      <c r="C8591">
        <v>36</v>
      </c>
      <c r="D8591" t="s">
        <v>46</v>
      </c>
      <c r="E8591" s="1">
        <v>42.710999999999999</v>
      </c>
      <c r="F8591" s="1">
        <v>6.625</v>
      </c>
      <c r="G8591" s="1">
        <f t="shared" si="134"/>
        <v>6.4469433962264144</v>
      </c>
    </row>
    <row r="8592" spans="1:7" x14ac:dyDescent="0.3">
      <c r="A8592">
        <v>8</v>
      </c>
      <c r="B8592">
        <v>11</v>
      </c>
      <c r="C8592">
        <v>0</v>
      </c>
      <c r="D8592" t="s">
        <v>46</v>
      </c>
      <c r="E8592" s="1">
        <v>35.286999999999999</v>
      </c>
      <c r="F8592" s="1">
        <v>6.9416000000000002</v>
      </c>
      <c r="G8592" s="1">
        <f t="shared" si="134"/>
        <v>5.0834101648035031</v>
      </c>
    </row>
    <row r="8593" spans="1:7" x14ac:dyDescent="0.3">
      <c r="A8593">
        <v>8</v>
      </c>
      <c r="B8593">
        <v>11</v>
      </c>
      <c r="C8593">
        <v>1</v>
      </c>
      <c r="D8593" t="s">
        <v>46</v>
      </c>
      <c r="E8593" s="1">
        <v>303.40199999999999</v>
      </c>
      <c r="F8593" s="1">
        <v>3.3466999999999998</v>
      </c>
      <c r="G8593" s="1">
        <f t="shared" si="134"/>
        <v>90.657065168673626</v>
      </c>
    </row>
    <row r="8594" spans="1:7" x14ac:dyDescent="0.3">
      <c r="A8594">
        <v>8</v>
      </c>
      <c r="B8594">
        <v>11</v>
      </c>
      <c r="C8594">
        <v>2</v>
      </c>
      <c r="D8594" t="s">
        <v>47</v>
      </c>
      <c r="E8594" s="1">
        <v>421.93</v>
      </c>
      <c r="F8594" s="1">
        <v>4.758</v>
      </c>
      <c r="G8594" s="1">
        <f t="shared" si="134"/>
        <v>88.678015973097942</v>
      </c>
    </row>
    <row r="8595" spans="1:7" x14ac:dyDescent="0.3">
      <c r="A8595">
        <v>8</v>
      </c>
      <c r="B8595">
        <v>11</v>
      </c>
      <c r="C8595">
        <v>3</v>
      </c>
      <c r="D8595" t="s">
        <v>46</v>
      </c>
      <c r="E8595" s="1">
        <v>92.671999999999997</v>
      </c>
      <c r="F8595" s="1">
        <v>3.1913999999999998</v>
      </c>
      <c r="G8595" s="1">
        <f t="shared" si="134"/>
        <v>29.038039731779158</v>
      </c>
    </row>
    <row r="8596" spans="1:7" x14ac:dyDescent="0.3">
      <c r="A8596">
        <v>8</v>
      </c>
      <c r="B8596">
        <v>11</v>
      </c>
      <c r="C8596">
        <v>4</v>
      </c>
      <c r="D8596" t="s">
        <v>46</v>
      </c>
      <c r="E8596" s="1">
        <v>430.00599999999997</v>
      </c>
      <c r="F8596" s="1">
        <v>4.1828000000000003</v>
      </c>
      <c r="G8596" s="1">
        <f t="shared" si="134"/>
        <v>102.80338529214879</v>
      </c>
    </row>
    <row r="8597" spans="1:7" x14ac:dyDescent="0.3">
      <c r="A8597">
        <v>8</v>
      </c>
      <c r="B8597">
        <v>11</v>
      </c>
      <c r="C8597">
        <v>5</v>
      </c>
      <c r="D8597" t="s">
        <v>46</v>
      </c>
      <c r="E8597" s="1">
        <v>203.29499999999999</v>
      </c>
      <c r="F8597" s="1">
        <v>2.4137</v>
      </c>
      <c r="G8597" s="1">
        <f t="shared" si="134"/>
        <v>84.225462982143597</v>
      </c>
    </row>
    <row r="8598" spans="1:7" x14ac:dyDescent="0.3">
      <c r="A8598">
        <v>8</v>
      </c>
      <c r="B8598">
        <v>11</v>
      </c>
      <c r="C8598">
        <v>6</v>
      </c>
      <c r="D8598" t="s">
        <v>46</v>
      </c>
      <c r="E8598" s="1">
        <v>447.80900000000003</v>
      </c>
      <c r="F8598" s="1">
        <v>4.3442999999999996</v>
      </c>
      <c r="G8598" s="1">
        <f t="shared" si="134"/>
        <v>103.07966761043208</v>
      </c>
    </row>
    <row r="8599" spans="1:7" x14ac:dyDescent="0.3">
      <c r="A8599">
        <v>8</v>
      </c>
      <c r="B8599">
        <v>11</v>
      </c>
      <c r="C8599">
        <v>7</v>
      </c>
      <c r="D8599" t="s">
        <v>46</v>
      </c>
      <c r="E8599" s="1">
        <v>133.738</v>
      </c>
      <c r="F8599" s="1">
        <v>2.2351000000000001</v>
      </c>
      <c r="G8599" s="1">
        <f t="shared" si="134"/>
        <v>59.835354122858035</v>
      </c>
    </row>
    <row r="8600" spans="1:7" x14ac:dyDescent="0.3">
      <c r="A8600">
        <v>8</v>
      </c>
      <c r="B8600">
        <v>11</v>
      </c>
      <c r="C8600">
        <v>8</v>
      </c>
      <c r="D8600" t="s">
        <v>46</v>
      </c>
      <c r="E8600" s="1">
        <v>254.703</v>
      </c>
      <c r="F8600" s="1">
        <v>2.7446000000000002</v>
      </c>
      <c r="G8600" s="1">
        <f t="shared" si="134"/>
        <v>92.801501129490632</v>
      </c>
    </row>
    <row r="8601" spans="1:7" x14ac:dyDescent="0.3">
      <c r="A8601">
        <v>8</v>
      </c>
      <c r="B8601">
        <v>11</v>
      </c>
      <c r="C8601">
        <v>9</v>
      </c>
      <c r="D8601" t="s">
        <v>46</v>
      </c>
      <c r="E8601" s="1">
        <v>187.36500000000001</v>
      </c>
      <c r="F8601" s="1">
        <v>2.4015</v>
      </c>
      <c r="G8601" s="1">
        <f t="shared" si="134"/>
        <v>78.019987507807627</v>
      </c>
    </row>
    <row r="8602" spans="1:7" x14ac:dyDescent="0.3">
      <c r="A8602">
        <v>8</v>
      </c>
      <c r="B8602">
        <v>11</v>
      </c>
      <c r="C8602">
        <v>10</v>
      </c>
      <c r="D8602" t="s">
        <v>46</v>
      </c>
      <c r="E8602" s="1">
        <v>198.32499999999999</v>
      </c>
      <c r="F8602" s="1">
        <v>2.4104000000000001</v>
      </c>
      <c r="G8602" s="1">
        <f t="shared" si="134"/>
        <v>82.278874875539316</v>
      </c>
    </row>
    <row r="8603" spans="1:7" x14ac:dyDescent="0.3">
      <c r="A8603">
        <v>8</v>
      </c>
      <c r="B8603">
        <v>11</v>
      </c>
      <c r="C8603">
        <v>11</v>
      </c>
      <c r="D8603" t="s">
        <v>46</v>
      </c>
      <c r="E8603" s="1">
        <v>36.143000000000001</v>
      </c>
      <c r="F8603" s="1">
        <v>6.1031000000000004</v>
      </c>
      <c r="G8603" s="1">
        <f t="shared" si="134"/>
        <v>5.9220723894414311</v>
      </c>
    </row>
    <row r="8604" spans="1:7" x14ac:dyDescent="0.3">
      <c r="A8604">
        <v>8</v>
      </c>
      <c r="B8604">
        <v>11</v>
      </c>
      <c r="C8604">
        <v>12</v>
      </c>
      <c r="D8604" t="s">
        <v>46</v>
      </c>
      <c r="E8604" s="1">
        <v>304.55</v>
      </c>
      <c r="F8604" s="1">
        <v>3.1029</v>
      </c>
      <c r="G8604" s="1">
        <f t="shared" si="134"/>
        <v>98.150117631892755</v>
      </c>
    </row>
    <row r="8605" spans="1:7" x14ac:dyDescent="0.3">
      <c r="A8605">
        <v>8</v>
      </c>
      <c r="B8605">
        <v>11</v>
      </c>
      <c r="C8605">
        <v>13</v>
      </c>
      <c r="D8605" t="s">
        <v>46</v>
      </c>
      <c r="E8605" s="1">
        <v>94.629000000000005</v>
      </c>
      <c r="F8605" s="1">
        <v>2.5266000000000002</v>
      </c>
      <c r="G8605" s="1">
        <f t="shared" si="134"/>
        <v>37.453099026359531</v>
      </c>
    </row>
    <row r="8606" spans="1:7" x14ac:dyDescent="0.3">
      <c r="A8606">
        <v>8</v>
      </c>
      <c r="B8606">
        <v>11</v>
      </c>
      <c r="C8606">
        <v>14</v>
      </c>
      <c r="D8606" t="s">
        <v>46</v>
      </c>
      <c r="E8606" s="1">
        <v>165.59100000000001</v>
      </c>
      <c r="F8606" s="1">
        <v>2.2440000000000002</v>
      </c>
      <c r="G8606" s="1">
        <f t="shared" si="134"/>
        <v>73.792780748663091</v>
      </c>
    </row>
    <row r="8607" spans="1:7" x14ac:dyDescent="0.3">
      <c r="A8607">
        <v>8</v>
      </c>
      <c r="B8607">
        <v>11</v>
      </c>
      <c r="C8607">
        <v>15</v>
      </c>
      <c r="D8607" t="s">
        <v>46</v>
      </c>
      <c r="E8607" s="1">
        <v>197.95599999999999</v>
      </c>
      <c r="F8607" s="1">
        <v>2.3620000000000001</v>
      </c>
      <c r="G8607" s="1">
        <f t="shared" si="134"/>
        <v>83.808636748518197</v>
      </c>
    </row>
    <row r="8608" spans="1:7" x14ac:dyDescent="0.3">
      <c r="A8608">
        <v>8</v>
      </c>
      <c r="B8608">
        <v>11</v>
      </c>
      <c r="C8608">
        <v>16</v>
      </c>
      <c r="D8608" t="s">
        <v>47</v>
      </c>
      <c r="E8608" s="1">
        <v>169.751</v>
      </c>
      <c r="F8608" s="1">
        <v>2.2416</v>
      </c>
      <c r="G8608" s="1">
        <f t="shared" si="134"/>
        <v>75.727605281941464</v>
      </c>
    </row>
    <row r="8609" spans="1:7" x14ac:dyDescent="0.3">
      <c r="A8609">
        <v>8</v>
      </c>
      <c r="B8609">
        <v>11</v>
      </c>
      <c r="C8609">
        <v>17</v>
      </c>
      <c r="D8609" t="s">
        <v>46</v>
      </c>
      <c r="E8609" s="1">
        <v>131.40299999999999</v>
      </c>
      <c r="F8609" s="1">
        <v>2.1812999999999998</v>
      </c>
      <c r="G8609" s="1">
        <f t="shared" si="134"/>
        <v>60.240682162013478</v>
      </c>
    </row>
    <row r="8610" spans="1:7" x14ac:dyDescent="0.3">
      <c r="A8610">
        <v>8</v>
      </c>
      <c r="B8610">
        <v>11</v>
      </c>
      <c r="C8610">
        <v>18</v>
      </c>
      <c r="D8610" t="s">
        <v>46</v>
      </c>
      <c r="E8610" s="1">
        <v>186.529</v>
      </c>
      <c r="F8610" s="1">
        <v>2.3254000000000001</v>
      </c>
      <c r="G8610" s="1">
        <f t="shared" si="134"/>
        <v>80.213726670680302</v>
      </c>
    </row>
    <row r="8611" spans="1:7" x14ac:dyDescent="0.3">
      <c r="A8611">
        <v>8</v>
      </c>
      <c r="B8611">
        <v>11</v>
      </c>
      <c r="C8611">
        <v>19</v>
      </c>
      <c r="D8611" t="s">
        <v>46</v>
      </c>
      <c r="E8611" s="1">
        <v>136.90700000000001</v>
      </c>
      <c r="F8611" s="1">
        <v>2.1839</v>
      </c>
      <c r="G8611" s="1">
        <f t="shared" si="134"/>
        <v>62.689225697147315</v>
      </c>
    </row>
    <row r="8612" spans="1:7" x14ac:dyDescent="0.3">
      <c r="A8612">
        <v>8</v>
      </c>
      <c r="B8612">
        <v>11</v>
      </c>
      <c r="C8612">
        <v>20</v>
      </c>
      <c r="D8612" t="s">
        <v>46</v>
      </c>
      <c r="E8612" s="1">
        <v>63.07</v>
      </c>
      <c r="F8612" s="1">
        <v>3.3881999999999999</v>
      </c>
      <c r="G8612" s="1">
        <f t="shared" si="134"/>
        <v>18.61460362434331</v>
      </c>
    </row>
    <row r="8613" spans="1:7" x14ac:dyDescent="0.3">
      <c r="A8613">
        <v>8</v>
      </c>
      <c r="B8613">
        <v>11</v>
      </c>
      <c r="C8613">
        <v>21</v>
      </c>
      <c r="D8613" t="s">
        <v>47</v>
      </c>
      <c r="E8613" s="1">
        <v>71.206000000000003</v>
      </c>
      <c r="F8613" s="1">
        <v>3.0487000000000002</v>
      </c>
      <c r="G8613" s="1">
        <f t="shared" si="134"/>
        <v>23.356184603273526</v>
      </c>
    </row>
    <row r="8614" spans="1:7" x14ac:dyDescent="0.3">
      <c r="A8614">
        <v>8</v>
      </c>
      <c r="B8614">
        <v>11</v>
      </c>
      <c r="C8614">
        <v>22</v>
      </c>
      <c r="D8614" t="s">
        <v>46</v>
      </c>
      <c r="E8614" s="1">
        <v>126.806</v>
      </c>
      <c r="F8614" s="1">
        <v>2.2995000000000001</v>
      </c>
      <c r="G8614" s="1">
        <f t="shared" si="134"/>
        <v>55.145031528593172</v>
      </c>
    </row>
    <row r="8615" spans="1:7" x14ac:dyDescent="0.3">
      <c r="A8615">
        <v>8</v>
      </c>
      <c r="B8615">
        <v>11</v>
      </c>
      <c r="C8615">
        <v>23</v>
      </c>
      <c r="D8615" t="s">
        <v>46</v>
      </c>
      <c r="E8615" s="1">
        <v>78.721000000000004</v>
      </c>
      <c r="F8615" s="1">
        <v>2.8727</v>
      </c>
      <c r="G8615" s="1">
        <f t="shared" si="134"/>
        <v>27.403139903226929</v>
      </c>
    </row>
    <row r="8616" spans="1:7" x14ac:dyDescent="0.3">
      <c r="A8616">
        <v>8</v>
      </c>
      <c r="B8616">
        <v>11</v>
      </c>
      <c r="C8616">
        <v>24</v>
      </c>
      <c r="D8616" t="s">
        <v>47</v>
      </c>
      <c r="E8616" s="1">
        <v>62.731999999999999</v>
      </c>
      <c r="F8616" s="1">
        <v>5.5888999999999998</v>
      </c>
      <c r="G8616" s="1">
        <f t="shared" si="134"/>
        <v>11.22439120399363</v>
      </c>
    </row>
    <row r="8617" spans="1:7" x14ac:dyDescent="0.3">
      <c r="A8617">
        <v>8</v>
      </c>
      <c r="B8617">
        <v>11</v>
      </c>
      <c r="C8617">
        <v>25</v>
      </c>
      <c r="D8617" t="s">
        <v>46</v>
      </c>
      <c r="E8617" s="1">
        <v>25.238</v>
      </c>
      <c r="F8617" s="1">
        <v>7.0105000000000004</v>
      </c>
      <c r="G8617" s="1">
        <f t="shared" si="134"/>
        <v>3.600028528635618</v>
      </c>
    </row>
    <row r="8618" spans="1:7" x14ac:dyDescent="0.3">
      <c r="A8618">
        <v>8</v>
      </c>
      <c r="B8618">
        <v>11</v>
      </c>
      <c r="C8618">
        <v>26</v>
      </c>
      <c r="D8618" t="s">
        <v>46</v>
      </c>
      <c r="E8618" s="1">
        <v>31.888000000000002</v>
      </c>
      <c r="F8618" s="1">
        <v>7.2954999999999997</v>
      </c>
      <c r="G8618" s="1">
        <f t="shared" si="134"/>
        <v>4.3709135768624501</v>
      </c>
    </row>
    <row r="8619" spans="1:7" x14ac:dyDescent="0.3">
      <c r="A8619">
        <v>8</v>
      </c>
      <c r="B8619">
        <v>11</v>
      </c>
      <c r="C8619">
        <v>27</v>
      </c>
      <c r="D8619" t="s">
        <v>46</v>
      </c>
      <c r="E8619" s="1">
        <v>47.642000000000003</v>
      </c>
      <c r="F8619" s="1">
        <v>6.5492999999999997</v>
      </c>
      <c r="G8619" s="1">
        <f t="shared" si="134"/>
        <v>7.2743651993342811</v>
      </c>
    </row>
    <row r="8620" spans="1:7" x14ac:dyDescent="0.3">
      <c r="A8620">
        <v>8</v>
      </c>
      <c r="B8620">
        <v>11</v>
      </c>
      <c r="C8620">
        <v>28</v>
      </c>
      <c r="D8620" t="s">
        <v>46</v>
      </c>
      <c r="E8620" s="1">
        <v>20.907</v>
      </c>
      <c r="F8620" s="1">
        <v>6.3898000000000001</v>
      </c>
      <c r="G8620" s="1">
        <f t="shared" si="134"/>
        <v>3.2719333938464428</v>
      </c>
    </row>
    <row r="8621" spans="1:7" x14ac:dyDescent="0.3">
      <c r="A8621">
        <v>8</v>
      </c>
      <c r="B8621">
        <v>11</v>
      </c>
      <c r="C8621">
        <v>29</v>
      </c>
      <c r="D8621" t="s">
        <v>46</v>
      </c>
      <c r="E8621" s="1">
        <v>28.963999999999999</v>
      </c>
      <c r="F8621" s="1">
        <v>7.4301000000000004</v>
      </c>
      <c r="G8621" s="1">
        <f t="shared" si="134"/>
        <v>3.8981978708227341</v>
      </c>
    </row>
    <row r="8622" spans="1:7" x14ac:dyDescent="0.3">
      <c r="A8622">
        <v>8</v>
      </c>
      <c r="B8622">
        <v>11</v>
      </c>
      <c r="C8622">
        <v>30</v>
      </c>
      <c r="D8622" t="s">
        <v>47</v>
      </c>
      <c r="E8622" s="1">
        <v>42.353999999999999</v>
      </c>
      <c r="F8622" s="1">
        <v>7.6298000000000004</v>
      </c>
      <c r="G8622" s="1">
        <f t="shared" si="134"/>
        <v>5.5511284699467875</v>
      </c>
    </row>
    <row r="8623" spans="1:7" x14ac:dyDescent="0.3">
      <c r="A8623">
        <v>8</v>
      </c>
      <c r="B8623">
        <v>11</v>
      </c>
      <c r="C8623">
        <v>31</v>
      </c>
      <c r="D8623" t="s">
        <v>46</v>
      </c>
      <c r="E8623" s="1">
        <v>78.269000000000005</v>
      </c>
      <c r="F8623" s="1">
        <v>4.9981</v>
      </c>
      <c r="G8623" s="1">
        <f t="shared" si="134"/>
        <v>15.659750705268003</v>
      </c>
    </row>
    <row r="8624" spans="1:7" x14ac:dyDescent="0.3">
      <c r="A8624">
        <v>8</v>
      </c>
      <c r="B8624">
        <v>11</v>
      </c>
      <c r="C8624">
        <v>32</v>
      </c>
      <c r="D8624" t="s">
        <v>46</v>
      </c>
      <c r="E8624" s="1">
        <v>62.042999999999999</v>
      </c>
      <c r="F8624" s="1">
        <v>4.8</v>
      </c>
      <c r="G8624" s="1">
        <f t="shared" si="134"/>
        <v>12.925625</v>
      </c>
    </row>
    <row r="8625" spans="1:7" x14ac:dyDescent="0.3">
      <c r="A8625">
        <v>8</v>
      </c>
      <c r="B8625">
        <v>11</v>
      </c>
      <c r="C8625">
        <v>33</v>
      </c>
      <c r="D8625" t="s">
        <v>46</v>
      </c>
      <c r="E8625" s="1">
        <v>19.905999999999999</v>
      </c>
      <c r="F8625" s="1">
        <v>6.1078999999999999</v>
      </c>
      <c r="G8625" s="1">
        <f t="shared" si="134"/>
        <v>3.259057941354639</v>
      </c>
    </row>
    <row r="8626" spans="1:7" x14ac:dyDescent="0.3">
      <c r="A8626">
        <v>8</v>
      </c>
      <c r="B8626">
        <v>11</v>
      </c>
      <c r="C8626">
        <v>34</v>
      </c>
      <c r="D8626" t="s">
        <v>46</v>
      </c>
      <c r="E8626" s="1">
        <v>54.917000000000002</v>
      </c>
      <c r="F8626" s="1">
        <v>5.1120999999999999</v>
      </c>
      <c r="G8626" s="1">
        <f t="shared" si="134"/>
        <v>10.742551984507346</v>
      </c>
    </row>
    <row r="8627" spans="1:7" x14ac:dyDescent="0.3">
      <c r="A8627">
        <v>8</v>
      </c>
      <c r="B8627">
        <v>11</v>
      </c>
      <c r="C8627">
        <v>35</v>
      </c>
      <c r="D8627" t="s">
        <v>46</v>
      </c>
      <c r="E8627" s="1">
        <v>26.419</v>
      </c>
      <c r="F8627" s="1">
        <v>7.3888999999999996</v>
      </c>
      <c r="G8627" s="1">
        <f t="shared" si="134"/>
        <v>3.5754983827091991</v>
      </c>
    </row>
    <row r="8628" spans="1:7" x14ac:dyDescent="0.3">
      <c r="A8628">
        <v>8</v>
      </c>
      <c r="B8628">
        <v>12</v>
      </c>
      <c r="C8628">
        <v>0</v>
      </c>
      <c r="D8628" t="s">
        <v>46</v>
      </c>
      <c r="E8628" s="1">
        <v>415.75900000000001</v>
      </c>
      <c r="F8628" s="1">
        <v>8.0534999999999997</v>
      </c>
      <c r="G8628" s="1">
        <f t="shared" si="134"/>
        <v>51.624635251753901</v>
      </c>
    </row>
    <row r="8629" spans="1:7" x14ac:dyDescent="0.3">
      <c r="A8629">
        <v>8</v>
      </c>
      <c r="B8629">
        <v>12</v>
      </c>
      <c r="C8629">
        <v>1</v>
      </c>
      <c r="D8629" t="s">
        <v>46</v>
      </c>
      <c r="E8629" s="1">
        <v>172.80500000000001</v>
      </c>
      <c r="F8629" s="1">
        <v>2.4466000000000001</v>
      </c>
      <c r="G8629" s="1">
        <f t="shared" si="134"/>
        <v>70.630671135453284</v>
      </c>
    </row>
    <row r="8630" spans="1:7" x14ac:dyDescent="0.3">
      <c r="A8630">
        <v>8</v>
      </c>
      <c r="B8630">
        <v>12</v>
      </c>
      <c r="C8630">
        <v>2</v>
      </c>
      <c r="D8630" t="s">
        <v>46</v>
      </c>
      <c r="E8630" s="1">
        <v>372.80200000000002</v>
      </c>
      <c r="F8630" s="1">
        <v>4.2824</v>
      </c>
      <c r="G8630" s="1">
        <f t="shared" si="134"/>
        <v>87.054455445544562</v>
      </c>
    </row>
    <row r="8631" spans="1:7" x14ac:dyDescent="0.3">
      <c r="A8631">
        <v>8</v>
      </c>
      <c r="B8631">
        <v>12</v>
      </c>
      <c r="C8631">
        <v>3</v>
      </c>
      <c r="D8631" t="s">
        <v>46</v>
      </c>
      <c r="E8631" s="1">
        <v>142.40600000000001</v>
      </c>
      <c r="F8631" s="1">
        <v>2.3708999999999998</v>
      </c>
      <c r="G8631" s="1">
        <f t="shared" si="134"/>
        <v>60.064110675271003</v>
      </c>
    </row>
    <row r="8632" spans="1:7" x14ac:dyDescent="0.3">
      <c r="A8632">
        <v>8</v>
      </c>
      <c r="B8632">
        <v>12</v>
      </c>
      <c r="C8632">
        <v>4</v>
      </c>
      <c r="D8632" t="s">
        <v>46</v>
      </c>
      <c r="E8632" s="1">
        <v>221.798</v>
      </c>
      <c r="F8632" s="1">
        <v>2.8144</v>
      </c>
      <c r="G8632" s="1">
        <f t="shared" si="134"/>
        <v>78.808271745309838</v>
      </c>
    </row>
    <row r="8633" spans="1:7" x14ac:dyDescent="0.3">
      <c r="A8633">
        <v>8</v>
      </c>
      <c r="B8633">
        <v>12</v>
      </c>
      <c r="C8633">
        <v>5</v>
      </c>
      <c r="D8633" t="s">
        <v>47</v>
      </c>
      <c r="E8633" s="1">
        <v>241.702</v>
      </c>
      <c r="F8633" s="1">
        <v>2.6448</v>
      </c>
      <c r="G8633" s="1">
        <f t="shared" si="134"/>
        <v>91.387628554143973</v>
      </c>
    </row>
    <row r="8634" spans="1:7" x14ac:dyDescent="0.3">
      <c r="A8634">
        <v>8</v>
      </c>
      <c r="B8634">
        <v>12</v>
      </c>
      <c r="C8634">
        <v>6</v>
      </c>
      <c r="D8634" t="s">
        <v>46</v>
      </c>
      <c r="E8634" s="1">
        <v>368.90800000000002</v>
      </c>
      <c r="F8634" s="1">
        <v>3.6442999999999999</v>
      </c>
      <c r="G8634" s="1">
        <f t="shared" si="134"/>
        <v>101.22876821337432</v>
      </c>
    </row>
    <row r="8635" spans="1:7" x14ac:dyDescent="0.3">
      <c r="A8635">
        <v>8</v>
      </c>
      <c r="B8635">
        <v>12</v>
      </c>
      <c r="C8635">
        <v>7</v>
      </c>
      <c r="D8635" t="s">
        <v>46</v>
      </c>
      <c r="E8635" s="1">
        <v>383.26799999999997</v>
      </c>
      <c r="F8635" s="1">
        <v>3.7696000000000001</v>
      </c>
      <c r="G8635" s="1">
        <f t="shared" si="134"/>
        <v>101.67338709677418</v>
      </c>
    </row>
    <row r="8636" spans="1:7" x14ac:dyDescent="0.3">
      <c r="A8636">
        <v>8</v>
      </c>
      <c r="B8636">
        <v>12</v>
      </c>
      <c r="C8636">
        <v>8</v>
      </c>
      <c r="D8636" t="s">
        <v>46</v>
      </c>
      <c r="E8636" s="1">
        <v>166.857</v>
      </c>
      <c r="F8636" s="1">
        <v>2.3075000000000001</v>
      </c>
      <c r="G8636" s="1">
        <f t="shared" si="134"/>
        <v>72.310725893824483</v>
      </c>
    </row>
    <row r="8637" spans="1:7" x14ac:dyDescent="0.3">
      <c r="A8637">
        <v>8</v>
      </c>
      <c r="B8637">
        <v>12</v>
      </c>
      <c r="C8637">
        <v>9</v>
      </c>
      <c r="D8637" t="s">
        <v>46</v>
      </c>
      <c r="E8637" s="1">
        <v>41.962000000000003</v>
      </c>
      <c r="F8637" s="1">
        <v>5.6044999999999998</v>
      </c>
      <c r="G8637" s="1">
        <f t="shared" si="134"/>
        <v>7.4871977874921942</v>
      </c>
    </row>
    <row r="8638" spans="1:7" x14ac:dyDescent="0.3">
      <c r="A8638">
        <v>8</v>
      </c>
      <c r="B8638">
        <v>12</v>
      </c>
      <c r="C8638">
        <v>10</v>
      </c>
      <c r="D8638" t="s">
        <v>46</v>
      </c>
      <c r="E8638" s="1">
        <v>107.934</v>
      </c>
      <c r="F8638" s="1">
        <v>2.4891000000000001</v>
      </c>
      <c r="G8638" s="1">
        <f t="shared" si="134"/>
        <v>43.3626612028444</v>
      </c>
    </row>
    <row r="8639" spans="1:7" x14ac:dyDescent="0.3">
      <c r="A8639">
        <v>8</v>
      </c>
      <c r="B8639">
        <v>12</v>
      </c>
      <c r="C8639">
        <v>11</v>
      </c>
      <c r="D8639" t="s">
        <v>46</v>
      </c>
      <c r="E8639" s="1">
        <v>54.945</v>
      </c>
      <c r="F8639" s="1">
        <v>3.9836999999999998</v>
      </c>
      <c r="G8639" s="1">
        <f t="shared" si="134"/>
        <v>13.792454251073124</v>
      </c>
    </row>
    <row r="8640" spans="1:7" x14ac:dyDescent="0.3">
      <c r="A8640">
        <v>8</v>
      </c>
      <c r="B8640">
        <v>12</v>
      </c>
      <c r="C8640">
        <v>12</v>
      </c>
      <c r="D8640" t="s">
        <v>46</v>
      </c>
      <c r="E8640" s="1">
        <v>197.012</v>
      </c>
      <c r="F8640" s="1">
        <v>2.5350000000000001</v>
      </c>
      <c r="G8640" s="1">
        <f t="shared" si="134"/>
        <v>77.716765285996047</v>
      </c>
    </row>
    <row r="8641" spans="1:7" x14ac:dyDescent="0.3">
      <c r="A8641">
        <v>8</v>
      </c>
      <c r="B8641">
        <v>12</v>
      </c>
      <c r="C8641">
        <v>13</v>
      </c>
      <c r="D8641" t="s">
        <v>46</v>
      </c>
      <c r="E8641" s="1">
        <v>142.78100000000001</v>
      </c>
      <c r="F8641" s="1">
        <v>2.3995000000000002</v>
      </c>
      <c r="G8641" s="1">
        <f t="shared" si="134"/>
        <v>59.504480100020835</v>
      </c>
    </row>
    <row r="8642" spans="1:7" x14ac:dyDescent="0.3">
      <c r="A8642">
        <v>8</v>
      </c>
      <c r="B8642">
        <v>12</v>
      </c>
      <c r="C8642">
        <v>14</v>
      </c>
      <c r="D8642" t="s">
        <v>46</v>
      </c>
      <c r="E8642" s="1">
        <v>62.109000000000002</v>
      </c>
      <c r="F8642" s="1">
        <v>3.2957000000000001</v>
      </c>
      <c r="G8642" s="1">
        <f t="shared" si="134"/>
        <v>18.845465303273961</v>
      </c>
    </row>
    <row r="8643" spans="1:7" x14ac:dyDescent="0.3">
      <c r="A8643">
        <v>8</v>
      </c>
      <c r="B8643">
        <v>12</v>
      </c>
      <c r="C8643">
        <v>15</v>
      </c>
      <c r="D8643" t="s">
        <v>46</v>
      </c>
      <c r="E8643" s="1">
        <v>121.66800000000001</v>
      </c>
      <c r="F8643" s="1">
        <v>2.1821999999999999</v>
      </c>
      <c r="G8643" s="1">
        <f t="shared" si="134"/>
        <v>55.754742919989006</v>
      </c>
    </row>
    <row r="8644" spans="1:7" x14ac:dyDescent="0.3">
      <c r="A8644">
        <v>8</v>
      </c>
      <c r="B8644">
        <v>12</v>
      </c>
      <c r="C8644">
        <v>16</v>
      </c>
      <c r="D8644" t="s">
        <v>46</v>
      </c>
      <c r="E8644" s="1">
        <v>19.984000000000002</v>
      </c>
      <c r="F8644" s="1">
        <v>5.6348000000000003</v>
      </c>
      <c r="G8644" s="1">
        <f t="shared" ref="G8644:G8707" si="135">E8644/F8644</f>
        <v>3.5465322637893095</v>
      </c>
    </row>
    <row r="8645" spans="1:7" x14ac:dyDescent="0.3">
      <c r="A8645">
        <v>8</v>
      </c>
      <c r="B8645">
        <v>12</v>
      </c>
      <c r="C8645">
        <v>17</v>
      </c>
      <c r="D8645" t="s">
        <v>46</v>
      </c>
      <c r="E8645" s="1">
        <v>149.53800000000001</v>
      </c>
      <c r="F8645" s="1">
        <v>2.1753</v>
      </c>
      <c r="G8645" s="1">
        <f t="shared" si="135"/>
        <v>68.743621569438702</v>
      </c>
    </row>
    <row r="8646" spans="1:7" x14ac:dyDescent="0.3">
      <c r="A8646">
        <v>8</v>
      </c>
      <c r="B8646">
        <v>12</v>
      </c>
      <c r="C8646">
        <v>18</v>
      </c>
      <c r="D8646" t="s">
        <v>46</v>
      </c>
      <c r="E8646" s="1">
        <v>248.49</v>
      </c>
      <c r="F8646" s="1">
        <v>2.6943000000000001</v>
      </c>
      <c r="G8646" s="1">
        <f t="shared" si="135"/>
        <v>92.22803696693019</v>
      </c>
    </row>
    <row r="8647" spans="1:7" x14ac:dyDescent="0.3">
      <c r="A8647">
        <v>8</v>
      </c>
      <c r="B8647">
        <v>12</v>
      </c>
      <c r="C8647">
        <v>19</v>
      </c>
      <c r="D8647" t="s">
        <v>46</v>
      </c>
      <c r="E8647" s="1">
        <v>136.20699999999999</v>
      </c>
      <c r="F8647" s="1">
        <v>2.6030000000000002</v>
      </c>
      <c r="G8647" s="1">
        <f t="shared" si="135"/>
        <v>52.326930464848246</v>
      </c>
    </row>
    <row r="8648" spans="1:7" x14ac:dyDescent="0.3">
      <c r="A8648">
        <v>8</v>
      </c>
      <c r="B8648">
        <v>12</v>
      </c>
      <c r="C8648">
        <v>20</v>
      </c>
      <c r="D8648" t="s">
        <v>46</v>
      </c>
      <c r="E8648" s="1">
        <v>92.436999999999998</v>
      </c>
      <c r="F8648" s="1">
        <v>2.4723999999999999</v>
      </c>
      <c r="G8648" s="1">
        <f t="shared" si="135"/>
        <v>37.387558647468047</v>
      </c>
    </row>
    <row r="8649" spans="1:7" x14ac:dyDescent="0.3">
      <c r="A8649">
        <v>8</v>
      </c>
      <c r="B8649">
        <v>12</v>
      </c>
      <c r="C8649">
        <v>21</v>
      </c>
      <c r="D8649" t="s">
        <v>46</v>
      </c>
      <c r="E8649" s="1">
        <v>93.567999999999998</v>
      </c>
      <c r="F8649" s="1">
        <v>2.3877000000000002</v>
      </c>
      <c r="G8649" s="1">
        <f t="shared" si="135"/>
        <v>39.187502617581771</v>
      </c>
    </row>
    <row r="8650" spans="1:7" x14ac:dyDescent="0.3">
      <c r="A8650">
        <v>8</v>
      </c>
      <c r="B8650">
        <v>12</v>
      </c>
      <c r="C8650">
        <v>22</v>
      </c>
      <c r="D8650" t="s">
        <v>46</v>
      </c>
      <c r="E8650" s="1">
        <v>118.26300000000001</v>
      </c>
      <c r="F8650" s="1">
        <v>2.2105999999999999</v>
      </c>
      <c r="G8650" s="1">
        <f t="shared" si="135"/>
        <v>53.498145299918576</v>
      </c>
    </row>
    <row r="8651" spans="1:7" x14ac:dyDescent="0.3">
      <c r="A8651">
        <v>8</v>
      </c>
      <c r="B8651">
        <v>12</v>
      </c>
      <c r="C8651">
        <v>23</v>
      </c>
      <c r="D8651" t="s">
        <v>46</v>
      </c>
      <c r="E8651" s="1">
        <v>94.662000000000006</v>
      </c>
      <c r="F8651" s="1">
        <v>3.4552</v>
      </c>
      <c r="G8651" s="1">
        <f t="shared" si="135"/>
        <v>27.39696689048391</v>
      </c>
    </row>
    <row r="8652" spans="1:7" x14ac:dyDescent="0.3">
      <c r="A8652">
        <v>8</v>
      </c>
      <c r="B8652">
        <v>12</v>
      </c>
      <c r="C8652">
        <v>24</v>
      </c>
      <c r="D8652" t="s">
        <v>46</v>
      </c>
      <c r="E8652" s="1">
        <v>159.84700000000001</v>
      </c>
      <c r="F8652" s="1">
        <v>2.8054000000000001</v>
      </c>
      <c r="G8652" s="1">
        <f t="shared" si="135"/>
        <v>56.978327511228343</v>
      </c>
    </row>
    <row r="8653" spans="1:7" x14ac:dyDescent="0.3">
      <c r="A8653">
        <v>8</v>
      </c>
      <c r="B8653">
        <v>12</v>
      </c>
      <c r="C8653">
        <v>25</v>
      </c>
      <c r="D8653" t="s">
        <v>46</v>
      </c>
      <c r="E8653" s="1">
        <v>142.56399999999999</v>
      </c>
      <c r="F8653" s="1">
        <v>2.9527999999999999</v>
      </c>
      <c r="G8653" s="1">
        <f t="shared" si="135"/>
        <v>48.280953671091844</v>
      </c>
    </row>
    <row r="8654" spans="1:7" x14ac:dyDescent="0.3">
      <c r="A8654">
        <v>8</v>
      </c>
      <c r="B8654">
        <v>12</v>
      </c>
      <c r="C8654">
        <v>26</v>
      </c>
      <c r="D8654" t="s">
        <v>46</v>
      </c>
      <c r="E8654" s="1">
        <v>114.30200000000001</v>
      </c>
      <c r="F8654" s="1">
        <v>3.1951000000000001</v>
      </c>
      <c r="G8654" s="1">
        <f t="shared" si="135"/>
        <v>35.774154173578296</v>
      </c>
    </row>
    <row r="8655" spans="1:7" x14ac:dyDescent="0.3">
      <c r="A8655">
        <v>8</v>
      </c>
      <c r="B8655">
        <v>12</v>
      </c>
      <c r="C8655">
        <v>27</v>
      </c>
      <c r="D8655" t="s">
        <v>46</v>
      </c>
      <c r="E8655" s="1">
        <v>88.221000000000004</v>
      </c>
      <c r="F8655" s="1">
        <v>3.5722999999999998</v>
      </c>
      <c r="G8655" s="1">
        <f t="shared" si="135"/>
        <v>24.695854211572378</v>
      </c>
    </row>
    <row r="8656" spans="1:7" x14ac:dyDescent="0.3">
      <c r="A8656">
        <v>8</v>
      </c>
      <c r="B8656">
        <v>12</v>
      </c>
      <c r="C8656">
        <v>28</v>
      </c>
      <c r="D8656" t="s">
        <v>46</v>
      </c>
      <c r="E8656" s="1">
        <v>29.962</v>
      </c>
      <c r="F8656" s="1">
        <v>7.4371</v>
      </c>
      <c r="G8656" s="1">
        <f t="shared" si="135"/>
        <v>4.0287208723830528</v>
      </c>
    </row>
    <row r="8657" spans="1:7" x14ac:dyDescent="0.3">
      <c r="A8657">
        <v>8</v>
      </c>
      <c r="B8657">
        <v>12</v>
      </c>
      <c r="C8657">
        <v>29</v>
      </c>
      <c r="D8657" t="s">
        <v>46</v>
      </c>
      <c r="E8657" s="1">
        <v>81.837999999999994</v>
      </c>
      <c r="F8657" s="1">
        <v>3.6936</v>
      </c>
      <c r="G8657" s="1">
        <f t="shared" si="135"/>
        <v>22.156703487112843</v>
      </c>
    </row>
    <row r="8658" spans="1:7" x14ac:dyDescent="0.3">
      <c r="A8658">
        <v>8</v>
      </c>
      <c r="B8658">
        <v>12</v>
      </c>
      <c r="C8658">
        <v>30</v>
      </c>
      <c r="D8658" t="s">
        <v>46</v>
      </c>
      <c r="E8658" s="1">
        <v>38.594999999999999</v>
      </c>
      <c r="F8658" s="1">
        <v>6.7438000000000002</v>
      </c>
      <c r="G8658" s="1">
        <f t="shared" si="135"/>
        <v>5.7230344909398259</v>
      </c>
    </row>
    <row r="8659" spans="1:7" x14ac:dyDescent="0.3">
      <c r="A8659">
        <v>8</v>
      </c>
      <c r="B8659">
        <v>12</v>
      </c>
      <c r="C8659">
        <v>31</v>
      </c>
      <c r="D8659" t="s">
        <v>47</v>
      </c>
      <c r="E8659" s="1">
        <v>65.540000000000006</v>
      </c>
      <c r="F8659" s="1">
        <v>4.5818000000000003</v>
      </c>
      <c r="G8659" s="1">
        <f t="shared" si="135"/>
        <v>14.304421842943821</v>
      </c>
    </row>
    <row r="8660" spans="1:7" x14ac:dyDescent="0.3">
      <c r="A8660">
        <v>8</v>
      </c>
      <c r="B8660">
        <v>12</v>
      </c>
      <c r="C8660">
        <v>32</v>
      </c>
      <c r="D8660" t="s">
        <v>46</v>
      </c>
      <c r="E8660" s="1">
        <v>74.188999999999993</v>
      </c>
      <c r="F8660" s="1">
        <v>3.8895</v>
      </c>
      <c r="G8660" s="1">
        <f t="shared" si="135"/>
        <v>19.074174058362257</v>
      </c>
    </row>
    <row r="8661" spans="1:7" x14ac:dyDescent="0.3">
      <c r="A8661">
        <v>8</v>
      </c>
      <c r="B8661">
        <v>12</v>
      </c>
      <c r="C8661">
        <v>33</v>
      </c>
      <c r="D8661" t="s">
        <v>46</v>
      </c>
      <c r="E8661" s="1">
        <v>31.132000000000001</v>
      </c>
      <c r="F8661" s="1">
        <v>7.5726000000000004</v>
      </c>
      <c r="G8661" s="1">
        <f t="shared" si="135"/>
        <v>4.1111375221192192</v>
      </c>
    </row>
    <row r="8662" spans="1:7" x14ac:dyDescent="0.3">
      <c r="A8662">
        <v>8</v>
      </c>
      <c r="B8662">
        <v>12</v>
      </c>
      <c r="C8662">
        <v>34</v>
      </c>
      <c r="D8662" t="s">
        <v>46</v>
      </c>
      <c r="E8662" s="1">
        <v>22.649000000000001</v>
      </c>
      <c r="F8662" s="1">
        <v>6.7709999999999999</v>
      </c>
      <c r="G8662" s="1">
        <f t="shared" si="135"/>
        <v>3.3450007384433618</v>
      </c>
    </row>
    <row r="8663" spans="1:7" x14ac:dyDescent="0.3">
      <c r="A8663">
        <v>8</v>
      </c>
      <c r="B8663">
        <v>12</v>
      </c>
      <c r="C8663">
        <v>35</v>
      </c>
      <c r="D8663" t="s">
        <v>46</v>
      </c>
      <c r="E8663" s="1">
        <v>58.585000000000001</v>
      </c>
      <c r="F8663" s="1">
        <v>5.1651999999999996</v>
      </c>
      <c r="G8663" s="1">
        <f t="shared" si="135"/>
        <v>11.342251994114459</v>
      </c>
    </row>
    <row r="8664" spans="1:7" x14ac:dyDescent="0.3">
      <c r="A8664">
        <v>8</v>
      </c>
      <c r="B8664">
        <v>13</v>
      </c>
      <c r="C8664">
        <v>0</v>
      </c>
      <c r="D8664" t="s">
        <v>46</v>
      </c>
      <c r="E8664" s="1">
        <v>104.30800000000001</v>
      </c>
      <c r="F8664" s="1">
        <v>3.9651000000000001</v>
      </c>
      <c r="G8664" s="1">
        <f t="shared" si="135"/>
        <v>26.306524425613478</v>
      </c>
    </row>
    <row r="8665" spans="1:7" x14ac:dyDescent="0.3">
      <c r="A8665">
        <v>8</v>
      </c>
      <c r="B8665">
        <v>13</v>
      </c>
      <c r="C8665">
        <v>1</v>
      </c>
      <c r="D8665" t="s">
        <v>46</v>
      </c>
      <c r="E8665" s="1">
        <v>161.56</v>
      </c>
      <c r="F8665" s="1">
        <v>3.3022999999999998</v>
      </c>
      <c r="G8665" s="1">
        <f t="shared" si="135"/>
        <v>48.923477576234752</v>
      </c>
    </row>
    <row r="8666" spans="1:7" x14ac:dyDescent="0.3">
      <c r="A8666">
        <v>8</v>
      </c>
      <c r="B8666">
        <v>13</v>
      </c>
      <c r="C8666">
        <v>2</v>
      </c>
      <c r="D8666" t="s">
        <v>46</v>
      </c>
      <c r="E8666" s="1">
        <v>324.964</v>
      </c>
      <c r="F8666" s="1">
        <v>4.1862000000000004</v>
      </c>
      <c r="G8666" s="1">
        <f t="shared" si="135"/>
        <v>77.627442549328734</v>
      </c>
    </row>
    <row r="8667" spans="1:7" x14ac:dyDescent="0.3">
      <c r="A8667">
        <v>8</v>
      </c>
      <c r="B8667">
        <v>13</v>
      </c>
      <c r="C8667">
        <v>3</v>
      </c>
      <c r="D8667" t="s">
        <v>46</v>
      </c>
      <c r="E8667" s="1">
        <v>70.382000000000005</v>
      </c>
      <c r="F8667" s="1">
        <v>3.5194999999999999</v>
      </c>
      <c r="G8667" s="1">
        <f t="shared" si="135"/>
        <v>19.997726949850833</v>
      </c>
    </row>
    <row r="8668" spans="1:7" x14ac:dyDescent="0.3">
      <c r="A8668">
        <v>8</v>
      </c>
      <c r="B8668">
        <v>13</v>
      </c>
      <c r="C8668">
        <v>4</v>
      </c>
      <c r="D8668" t="s">
        <v>46</v>
      </c>
      <c r="E8668" s="1">
        <v>171.36</v>
      </c>
      <c r="F8668" s="1">
        <v>2.3721999999999999</v>
      </c>
      <c r="G8668" s="1">
        <f t="shared" si="135"/>
        <v>72.236742264564555</v>
      </c>
    </row>
    <row r="8669" spans="1:7" x14ac:dyDescent="0.3">
      <c r="A8669">
        <v>8</v>
      </c>
      <c r="B8669">
        <v>13</v>
      </c>
      <c r="C8669">
        <v>5</v>
      </c>
      <c r="D8669" t="s">
        <v>46</v>
      </c>
      <c r="E8669" s="1">
        <v>135.65100000000001</v>
      </c>
      <c r="F8669" s="1">
        <v>2.3555999999999999</v>
      </c>
      <c r="G8669" s="1">
        <f t="shared" si="135"/>
        <v>57.586602139582276</v>
      </c>
    </row>
    <row r="8670" spans="1:7" x14ac:dyDescent="0.3">
      <c r="A8670">
        <v>8</v>
      </c>
      <c r="B8670">
        <v>13</v>
      </c>
      <c r="C8670">
        <v>6</v>
      </c>
      <c r="D8670" t="s">
        <v>46</v>
      </c>
      <c r="E8670" s="1">
        <v>61.155000000000001</v>
      </c>
      <c r="F8670" s="1">
        <v>3.7403</v>
      </c>
      <c r="G8670" s="1">
        <f t="shared" si="135"/>
        <v>16.350292757265461</v>
      </c>
    </row>
    <row r="8671" spans="1:7" x14ac:dyDescent="0.3">
      <c r="A8671">
        <v>8</v>
      </c>
      <c r="B8671">
        <v>13</v>
      </c>
      <c r="C8671">
        <v>7</v>
      </c>
      <c r="D8671" t="s">
        <v>46</v>
      </c>
      <c r="E8671" s="1">
        <v>70.16</v>
      </c>
      <c r="F8671" s="1">
        <v>3.5653000000000001</v>
      </c>
      <c r="G8671" s="1">
        <f t="shared" si="135"/>
        <v>19.678568423414578</v>
      </c>
    </row>
    <row r="8672" spans="1:7" x14ac:dyDescent="0.3">
      <c r="A8672">
        <v>8</v>
      </c>
      <c r="B8672">
        <v>13</v>
      </c>
      <c r="C8672">
        <v>8</v>
      </c>
      <c r="D8672" t="s">
        <v>46</v>
      </c>
      <c r="E8672" s="1">
        <v>168.512</v>
      </c>
      <c r="F8672" s="1">
        <v>2.2688999999999999</v>
      </c>
      <c r="G8672" s="1">
        <f t="shared" si="135"/>
        <v>74.270351271541273</v>
      </c>
    </row>
    <row r="8673" spans="1:7" x14ac:dyDescent="0.3">
      <c r="A8673">
        <v>8</v>
      </c>
      <c r="B8673">
        <v>13</v>
      </c>
      <c r="C8673">
        <v>9</v>
      </c>
      <c r="D8673" t="s">
        <v>46</v>
      </c>
      <c r="E8673" s="1">
        <v>154.07499999999999</v>
      </c>
      <c r="F8673" s="1">
        <v>2.2399</v>
      </c>
      <c r="G8673" s="1">
        <f t="shared" si="135"/>
        <v>68.786552971114773</v>
      </c>
    </row>
    <row r="8674" spans="1:7" x14ac:dyDescent="0.3">
      <c r="A8674">
        <v>8</v>
      </c>
      <c r="B8674">
        <v>13</v>
      </c>
      <c r="C8674">
        <v>10</v>
      </c>
      <c r="D8674" t="s">
        <v>46</v>
      </c>
      <c r="E8674" s="1">
        <v>23.672000000000001</v>
      </c>
      <c r="F8674" s="1">
        <v>6.3853999999999997</v>
      </c>
      <c r="G8674" s="1">
        <f t="shared" si="135"/>
        <v>3.7072070661195857</v>
      </c>
    </row>
    <row r="8675" spans="1:7" x14ac:dyDescent="0.3">
      <c r="A8675">
        <v>8</v>
      </c>
      <c r="B8675">
        <v>13</v>
      </c>
      <c r="C8675">
        <v>11</v>
      </c>
      <c r="D8675" t="s">
        <v>46</v>
      </c>
      <c r="E8675" s="1">
        <v>150.75200000000001</v>
      </c>
      <c r="F8675" s="1">
        <v>2.1206999999999998</v>
      </c>
      <c r="G8675" s="1">
        <f t="shared" si="135"/>
        <v>71.085962182298303</v>
      </c>
    </row>
    <row r="8676" spans="1:7" x14ac:dyDescent="0.3">
      <c r="A8676">
        <v>8</v>
      </c>
      <c r="B8676">
        <v>13</v>
      </c>
      <c r="C8676">
        <v>12</v>
      </c>
      <c r="D8676" t="s">
        <v>46</v>
      </c>
      <c r="E8676" s="1">
        <v>133.37299999999999</v>
      </c>
      <c r="F8676" s="1">
        <v>2.4674</v>
      </c>
      <c r="G8676" s="1">
        <f t="shared" si="135"/>
        <v>54.054065007700409</v>
      </c>
    </row>
    <row r="8677" spans="1:7" x14ac:dyDescent="0.3">
      <c r="A8677">
        <v>8</v>
      </c>
      <c r="B8677">
        <v>13</v>
      </c>
      <c r="C8677">
        <v>13</v>
      </c>
      <c r="D8677" t="s">
        <v>46</v>
      </c>
      <c r="E8677" s="1">
        <v>175.697</v>
      </c>
      <c r="F8677" s="1">
        <v>2.2753999999999999</v>
      </c>
      <c r="G8677" s="1">
        <f t="shared" si="135"/>
        <v>77.215874132020744</v>
      </c>
    </row>
    <row r="8678" spans="1:7" x14ac:dyDescent="0.3">
      <c r="A8678">
        <v>8</v>
      </c>
      <c r="B8678">
        <v>13</v>
      </c>
      <c r="C8678">
        <v>14</v>
      </c>
      <c r="D8678" t="s">
        <v>46</v>
      </c>
      <c r="E8678" s="1">
        <v>130.72399999999999</v>
      </c>
      <c r="F8678" s="1">
        <v>2.1699000000000002</v>
      </c>
      <c r="G8678" s="1">
        <f t="shared" si="135"/>
        <v>60.244250887137646</v>
      </c>
    </row>
    <row r="8679" spans="1:7" x14ac:dyDescent="0.3">
      <c r="A8679">
        <v>8</v>
      </c>
      <c r="B8679">
        <v>13</v>
      </c>
      <c r="C8679">
        <v>15</v>
      </c>
      <c r="D8679" t="s">
        <v>46</v>
      </c>
      <c r="E8679" s="1">
        <v>177.16300000000001</v>
      </c>
      <c r="F8679" s="1">
        <v>2.2719</v>
      </c>
      <c r="G8679" s="1">
        <f t="shared" si="135"/>
        <v>77.980104758131958</v>
      </c>
    </row>
    <row r="8680" spans="1:7" x14ac:dyDescent="0.3">
      <c r="A8680">
        <v>8</v>
      </c>
      <c r="B8680">
        <v>13</v>
      </c>
      <c r="C8680">
        <v>16</v>
      </c>
      <c r="D8680" t="s">
        <v>46</v>
      </c>
      <c r="E8680" s="1">
        <v>89.266000000000005</v>
      </c>
      <c r="F8680" s="1">
        <v>2.2818999999999998</v>
      </c>
      <c r="G8680" s="1">
        <f t="shared" si="135"/>
        <v>39.119155090056537</v>
      </c>
    </row>
    <row r="8681" spans="1:7" x14ac:dyDescent="0.3">
      <c r="A8681">
        <v>8</v>
      </c>
      <c r="B8681">
        <v>13</v>
      </c>
      <c r="C8681">
        <v>17</v>
      </c>
      <c r="D8681" t="s">
        <v>46</v>
      </c>
      <c r="E8681" s="1">
        <v>103.529</v>
      </c>
      <c r="F8681" s="1">
        <v>3.9053</v>
      </c>
      <c r="G8681" s="1">
        <f t="shared" si="135"/>
        <v>26.509871200676002</v>
      </c>
    </row>
    <row r="8682" spans="1:7" x14ac:dyDescent="0.3">
      <c r="A8682">
        <v>8</v>
      </c>
      <c r="B8682">
        <v>13</v>
      </c>
      <c r="C8682">
        <v>18</v>
      </c>
      <c r="D8682" t="s">
        <v>46</v>
      </c>
      <c r="E8682" s="1">
        <v>141.02099999999999</v>
      </c>
      <c r="F8682" s="1">
        <v>3.0179</v>
      </c>
      <c r="G8682" s="1">
        <f t="shared" si="135"/>
        <v>46.728188475429931</v>
      </c>
    </row>
    <row r="8683" spans="1:7" x14ac:dyDescent="0.3">
      <c r="A8683">
        <v>8</v>
      </c>
      <c r="B8683">
        <v>13</v>
      </c>
      <c r="C8683">
        <v>19</v>
      </c>
      <c r="D8683" t="s">
        <v>46</v>
      </c>
      <c r="E8683" s="1">
        <v>77.704999999999998</v>
      </c>
      <c r="F8683" s="1">
        <v>4.6593</v>
      </c>
      <c r="G8683" s="1">
        <f t="shared" si="135"/>
        <v>16.677397892387269</v>
      </c>
    </row>
    <row r="8684" spans="1:7" x14ac:dyDescent="0.3">
      <c r="A8684">
        <v>8</v>
      </c>
      <c r="B8684">
        <v>13</v>
      </c>
      <c r="C8684">
        <v>20</v>
      </c>
      <c r="D8684" t="s">
        <v>47</v>
      </c>
      <c r="E8684" s="1">
        <v>121.578</v>
      </c>
      <c r="F8684" s="1">
        <v>3.3136999999999999</v>
      </c>
      <c r="G8684" s="1">
        <f t="shared" si="135"/>
        <v>36.68950116184326</v>
      </c>
    </row>
    <row r="8685" spans="1:7" x14ac:dyDescent="0.3">
      <c r="A8685">
        <v>8</v>
      </c>
      <c r="B8685">
        <v>13</v>
      </c>
      <c r="C8685">
        <v>21</v>
      </c>
      <c r="D8685" t="s">
        <v>46</v>
      </c>
      <c r="E8685" s="1">
        <v>77.935000000000002</v>
      </c>
      <c r="F8685" s="1">
        <v>4.6901000000000002</v>
      </c>
      <c r="G8685" s="1">
        <f t="shared" si="135"/>
        <v>16.616916483657064</v>
      </c>
    </row>
    <row r="8686" spans="1:7" x14ac:dyDescent="0.3">
      <c r="A8686">
        <v>8</v>
      </c>
      <c r="B8686">
        <v>13</v>
      </c>
      <c r="C8686">
        <v>22</v>
      </c>
      <c r="D8686" t="s">
        <v>46</v>
      </c>
      <c r="E8686" s="1">
        <v>70.804000000000002</v>
      </c>
      <c r="F8686" s="1">
        <v>4.9267000000000003</v>
      </c>
      <c r="G8686" s="1">
        <f t="shared" si="135"/>
        <v>14.371485984533257</v>
      </c>
    </row>
    <row r="8687" spans="1:7" x14ac:dyDescent="0.3">
      <c r="A8687">
        <v>8</v>
      </c>
      <c r="B8687">
        <v>13</v>
      </c>
      <c r="C8687">
        <v>23</v>
      </c>
      <c r="D8687" t="s">
        <v>46</v>
      </c>
      <c r="E8687" s="1">
        <v>134.02000000000001</v>
      </c>
      <c r="F8687" s="1">
        <v>3.2482000000000002</v>
      </c>
      <c r="G8687" s="1">
        <f t="shared" si="135"/>
        <v>41.259774644418449</v>
      </c>
    </row>
    <row r="8688" spans="1:7" x14ac:dyDescent="0.3">
      <c r="A8688">
        <v>8</v>
      </c>
      <c r="B8688">
        <v>13</v>
      </c>
      <c r="C8688">
        <v>24</v>
      </c>
      <c r="D8688" t="s">
        <v>46</v>
      </c>
      <c r="E8688" s="1">
        <v>109.114</v>
      </c>
      <c r="F8688" s="1">
        <v>3.7536999999999998</v>
      </c>
      <c r="G8688" s="1">
        <f t="shared" si="135"/>
        <v>29.068385859285506</v>
      </c>
    </row>
    <row r="8689" spans="1:7" x14ac:dyDescent="0.3">
      <c r="A8689">
        <v>8</v>
      </c>
      <c r="B8689">
        <v>13</v>
      </c>
      <c r="C8689">
        <v>25</v>
      </c>
      <c r="D8689" t="s">
        <v>46</v>
      </c>
      <c r="E8689" s="1">
        <v>54.582999999999998</v>
      </c>
      <c r="F8689" s="1">
        <v>4.9893999999999998</v>
      </c>
      <c r="G8689" s="1">
        <f t="shared" si="135"/>
        <v>10.939792359802782</v>
      </c>
    </row>
    <row r="8690" spans="1:7" x14ac:dyDescent="0.3">
      <c r="A8690">
        <v>8</v>
      </c>
      <c r="B8690">
        <v>13</v>
      </c>
      <c r="C8690">
        <v>26</v>
      </c>
      <c r="D8690" t="s">
        <v>46</v>
      </c>
      <c r="E8690" s="1">
        <v>90.947000000000003</v>
      </c>
      <c r="F8690" s="1">
        <v>3.5476000000000001</v>
      </c>
      <c r="G8690" s="1">
        <f t="shared" si="135"/>
        <v>25.636204758146352</v>
      </c>
    </row>
    <row r="8691" spans="1:7" x14ac:dyDescent="0.3">
      <c r="A8691">
        <v>8</v>
      </c>
      <c r="B8691">
        <v>13</v>
      </c>
      <c r="C8691">
        <v>27</v>
      </c>
      <c r="D8691" t="s">
        <v>46</v>
      </c>
      <c r="E8691" s="1">
        <v>23.498999999999999</v>
      </c>
      <c r="F8691" s="1">
        <v>7.1154000000000002</v>
      </c>
      <c r="G8691" s="1">
        <f t="shared" si="135"/>
        <v>3.302555021502656</v>
      </c>
    </row>
    <row r="8692" spans="1:7" x14ac:dyDescent="0.3">
      <c r="A8692">
        <v>8</v>
      </c>
      <c r="B8692">
        <v>13</v>
      </c>
      <c r="C8692">
        <v>28</v>
      </c>
      <c r="D8692" t="s">
        <v>46</v>
      </c>
      <c r="E8692" s="1">
        <v>102.161</v>
      </c>
      <c r="F8692" s="1">
        <v>3.0941999999999998</v>
      </c>
      <c r="G8692" s="1">
        <f t="shared" si="135"/>
        <v>33.016934910477673</v>
      </c>
    </row>
    <row r="8693" spans="1:7" x14ac:dyDescent="0.3">
      <c r="A8693">
        <v>8</v>
      </c>
      <c r="B8693">
        <v>13</v>
      </c>
      <c r="C8693">
        <v>29</v>
      </c>
      <c r="D8693" t="s">
        <v>46</v>
      </c>
      <c r="E8693" s="1">
        <v>35.052</v>
      </c>
      <c r="F8693" s="1">
        <v>7.4938000000000002</v>
      </c>
      <c r="G8693" s="1">
        <f t="shared" si="135"/>
        <v>4.6774667058101365</v>
      </c>
    </row>
    <row r="8694" spans="1:7" x14ac:dyDescent="0.3">
      <c r="A8694">
        <v>8</v>
      </c>
      <c r="B8694">
        <v>13</v>
      </c>
      <c r="C8694">
        <v>30</v>
      </c>
      <c r="D8694" t="s">
        <v>46</v>
      </c>
      <c r="E8694" s="1">
        <v>47.448999999999998</v>
      </c>
      <c r="F8694" s="1">
        <v>6.1536999999999997</v>
      </c>
      <c r="G8694" s="1">
        <f t="shared" si="135"/>
        <v>7.710645627833661</v>
      </c>
    </row>
    <row r="8695" spans="1:7" x14ac:dyDescent="0.3">
      <c r="A8695">
        <v>8</v>
      </c>
      <c r="B8695">
        <v>13</v>
      </c>
      <c r="C8695">
        <v>31</v>
      </c>
      <c r="D8695" t="s">
        <v>46</v>
      </c>
      <c r="E8695" s="1">
        <v>26.45</v>
      </c>
      <c r="F8695" s="1">
        <v>7.2092999999999998</v>
      </c>
      <c r="G8695" s="1">
        <f t="shared" si="135"/>
        <v>3.6688721512490812</v>
      </c>
    </row>
    <row r="8696" spans="1:7" x14ac:dyDescent="0.3">
      <c r="A8696">
        <v>8</v>
      </c>
      <c r="B8696">
        <v>13</v>
      </c>
      <c r="C8696">
        <v>32</v>
      </c>
      <c r="D8696" t="s">
        <v>46</v>
      </c>
      <c r="E8696" s="1">
        <v>78.069999999999993</v>
      </c>
      <c r="F8696" s="1">
        <v>3.5022000000000002</v>
      </c>
      <c r="G8696" s="1">
        <f t="shared" si="135"/>
        <v>22.291702358517501</v>
      </c>
    </row>
    <row r="8697" spans="1:7" x14ac:dyDescent="0.3">
      <c r="A8697">
        <v>8</v>
      </c>
      <c r="B8697">
        <v>13</v>
      </c>
      <c r="C8697">
        <v>33</v>
      </c>
      <c r="D8697" t="s">
        <v>46</v>
      </c>
      <c r="E8697" s="1">
        <v>28.672999999999998</v>
      </c>
      <c r="F8697" s="1">
        <v>6.9622999999999999</v>
      </c>
      <c r="G8697" s="1">
        <f t="shared" si="135"/>
        <v>4.1183229679847173</v>
      </c>
    </row>
    <row r="8698" spans="1:7" x14ac:dyDescent="0.3">
      <c r="A8698">
        <v>8</v>
      </c>
      <c r="B8698">
        <v>13</v>
      </c>
      <c r="C8698">
        <v>34</v>
      </c>
      <c r="D8698" t="s">
        <v>46</v>
      </c>
      <c r="E8698" s="1">
        <v>35.935000000000002</v>
      </c>
      <c r="F8698" s="1">
        <v>6.7248000000000001</v>
      </c>
      <c r="G8698" s="1">
        <f t="shared" si="135"/>
        <v>5.3436533428503452</v>
      </c>
    </row>
    <row r="8699" spans="1:7" x14ac:dyDescent="0.3">
      <c r="A8699">
        <v>8</v>
      </c>
      <c r="B8699">
        <v>14</v>
      </c>
      <c r="C8699">
        <v>0</v>
      </c>
      <c r="D8699" t="s">
        <v>46</v>
      </c>
      <c r="E8699" s="1">
        <v>150.518</v>
      </c>
      <c r="F8699" s="1">
        <v>4.6906999999999996</v>
      </c>
      <c r="G8699" s="1">
        <f t="shared" si="135"/>
        <v>32.088600848487438</v>
      </c>
    </row>
    <row r="8700" spans="1:7" x14ac:dyDescent="0.3">
      <c r="A8700">
        <v>8</v>
      </c>
      <c r="B8700">
        <v>14</v>
      </c>
      <c r="C8700">
        <v>1</v>
      </c>
      <c r="D8700" t="s">
        <v>46</v>
      </c>
      <c r="E8700" s="1">
        <v>104.27</v>
      </c>
      <c r="F8700" s="1">
        <v>2.8393999999999999</v>
      </c>
      <c r="G8700" s="1">
        <f t="shared" si="135"/>
        <v>36.722547016975419</v>
      </c>
    </row>
    <row r="8701" spans="1:7" x14ac:dyDescent="0.3">
      <c r="A8701">
        <v>8</v>
      </c>
      <c r="B8701">
        <v>14</v>
      </c>
      <c r="C8701">
        <v>2</v>
      </c>
      <c r="D8701" t="s">
        <v>46</v>
      </c>
      <c r="E8701" s="1">
        <v>80.692999999999998</v>
      </c>
      <c r="F8701" s="1">
        <v>3.1686999999999999</v>
      </c>
      <c r="G8701" s="1">
        <f t="shared" si="135"/>
        <v>25.465648373149872</v>
      </c>
    </row>
    <row r="8702" spans="1:7" x14ac:dyDescent="0.3">
      <c r="A8702">
        <v>8</v>
      </c>
      <c r="B8702">
        <v>14</v>
      </c>
      <c r="C8702">
        <v>3</v>
      </c>
      <c r="D8702" t="s">
        <v>46</v>
      </c>
      <c r="E8702" s="1">
        <v>199.88</v>
      </c>
      <c r="F8702" s="1">
        <v>2.3191999999999999</v>
      </c>
      <c r="G8702" s="1">
        <f t="shared" si="135"/>
        <v>86.184891341842018</v>
      </c>
    </row>
    <row r="8703" spans="1:7" x14ac:dyDescent="0.3">
      <c r="A8703">
        <v>8</v>
      </c>
      <c r="B8703">
        <v>14</v>
      </c>
      <c r="C8703">
        <v>4</v>
      </c>
      <c r="D8703" t="s">
        <v>47</v>
      </c>
      <c r="E8703" s="1">
        <v>162.44</v>
      </c>
      <c r="F8703" s="1">
        <v>2.2311000000000001</v>
      </c>
      <c r="G8703" s="1">
        <f t="shared" si="135"/>
        <v>72.80713549370266</v>
      </c>
    </row>
    <row r="8704" spans="1:7" x14ac:dyDescent="0.3">
      <c r="A8704">
        <v>8</v>
      </c>
      <c r="B8704">
        <v>14</v>
      </c>
      <c r="C8704">
        <v>5</v>
      </c>
      <c r="D8704" t="s">
        <v>46</v>
      </c>
      <c r="E8704" s="1">
        <v>202.81800000000001</v>
      </c>
      <c r="F8704" s="1">
        <v>2.3950999999999998</v>
      </c>
      <c r="G8704" s="1">
        <f t="shared" si="135"/>
        <v>84.680389127802613</v>
      </c>
    </row>
    <row r="8705" spans="1:7" x14ac:dyDescent="0.3">
      <c r="A8705">
        <v>8</v>
      </c>
      <c r="B8705">
        <v>14</v>
      </c>
      <c r="C8705">
        <v>6</v>
      </c>
      <c r="D8705" t="s">
        <v>46</v>
      </c>
      <c r="E8705" s="1">
        <v>182.755</v>
      </c>
      <c r="F8705" s="1">
        <v>2.3721999999999999</v>
      </c>
      <c r="G8705" s="1">
        <f t="shared" si="135"/>
        <v>77.040300143326874</v>
      </c>
    </row>
    <row r="8706" spans="1:7" x14ac:dyDescent="0.3">
      <c r="A8706">
        <v>8</v>
      </c>
      <c r="B8706">
        <v>14</v>
      </c>
      <c r="C8706">
        <v>7</v>
      </c>
      <c r="D8706" t="s">
        <v>46</v>
      </c>
      <c r="E8706" s="1">
        <v>70.781999999999996</v>
      </c>
      <c r="F8706" s="1">
        <v>3.0554000000000001</v>
      </c>
      <c r="G8706" s="1">
        <f t="shared" si="135"/>
        <v>23.166197551875367</v>
      </c>
    </row>
    <row r="8707" spans="1:7" x14ac:dyDescent="0.3">
      <c r="A8707">
        <v>8</v>
      </c>
      <c r="B8707">
        <v>14</v>
      </c>
      <c r="C8707">
        <v>8</v>
      </c>
      <c r="D8707" t="s">
        <v>46</v>
      </c>
      <c r="E8707" s="1">
        <v>175.41200000000001</v>
      </c>
      <c r="F8707" s="1">
        <v>2.3405</v>
      </c>
      <c r="G8707" s="1">
        <f t="shared" si="135"/>
        <v>74.946378978850674</v>
      </c>
    </row>
    <row r="8708" spans="1:7" x14ac:dyDescent="0.3">
      <c r="A8708">
        <v>8</v>
      </c>
      <c r="B8708">
        <v>14</v>
      </c>
      <c r="C8708">
        <v>9</v>
      </c>
      <c r="D8708" t="s">
        <v>46</v>
      </c>
      <c r="E8708" s="1">
        <v>217.83</v>
      </c>
      <c r="F8708" s="1">
        <v>2.4744000000000002</v>
      </c>
      <c r="G8708" s="1">
        <f t="shared" ref="G8708:G8771" si="136">E8708/F8708</f>
        <v>88.033462657613967</v>
      </c>
    </row>
    <row r="8709" spans="1:7" x14ac:dyDescent="0.3">
      <c r="A8709">
        <v>8</v>
      </c>
      <c r="B8709">
        <v>14</v>
      </c>
      <c r="C8709">
        <v>10</v>
      </c>
      <c r="D8709" t="s">
        <v>46</v>
      </c>
      <c r="E8709" s="1">
        <v>269.88400000000001</v>
      </c>
      <c r="F8709" s="1">
        <v>3.0129999999999999</v>
      </c>
      <c r="G8709" s="1">
        <f t="shared" si="136"/>
        <v>89.573182874211753</v>
      </c>
    </row>
    <row r="8710" spans="1:7" x14ac:dyDescent="0.3">
      <c r="A8710">
        <v>8</v>
      </c>
      <c r="B8710">
        <v>14</v>
      </c>
      <c r="C8710">
        <v>11</v>
      </c>
      <c r="D8710" t="s">
        <v>46</v>
      </c>
      <c r="E8710" s="1">
        <v>129.53399999999999</v>
      </c>
      <c r="F8710" s="1">
        <v>2.2532999999999999</v>
      </c>
      <c r="G8710" s="1">
        <f t="shared" si="136"/>
        <v>57.486353348422313</v>
      </c>
    </row>
    <row r="8711" spans="1:7" x14ac:dyDescent="0.3">
      <c r="A8711">
        <v>8</v>
      </c>
      <c r="B8711">
        <v>14</v>
      </c>
      <c r="C8711">
        <v>12</v>
      </c>
      <c r="D8711" t="s">
        <v>46</v>
      </c>
      <c r="E8711" s="1">
        <v>81.028000000000006</v>
      </c>
      <c r="F8711" s="1">
        <v>2.5491000000000001</v>
      </c>
      <c r="G8711" s="1">
        <f t="shared" si="136"/>
        <v>31.786905182221176</v>
      </c>
    </row>
    <row r="8712" spans="1:7" x14ac:dyDescent="0.3">
      <c r="A8712">
        <v>8</v>
      </c>
      <c r="B8712">
        <v>14</v>
      </c>
      <c r="C8712">
        <v>13</v>
      </c>
      <c r="D8712" t="s">
        <v>46</v>
      </c>
      <c r="E8712" s="1">
        <v>242.13499999999999</v>
      </c>
      <c r="F8712" s="1">
        <v>2.6320999999999999</v>
      </c>
      <c r="G8712" s="1">
        <f t="shared" si="136"/>
        <v>91.993085369096917</v>
      </c>
    </row>
    <row r="8713" spans="1:7" x14ac:dyDescent="0.3">
      <c r="A8713">
        <v>8</v>
      </c>
      <c r="B8713">
        <v>14</v>
      </c>
      <c r="C8713">
        <v>14</v>
      </c>
      <c r="D8713" t="s">
        <v>46</v>
      </c>
      <c r="E8713" s="1">
        <v>83.763000000000005</v>
      </c>
      <c r="F8713" s="1">
        <v>2.4079999999999999</v>
      </c>
      <c r="G8713" s="1">
        <f t="shared" si="136"/>
        <v>34.785299003322265</v>
      </c>
    </row>
    <row r="8714" spans="1:7" x14ac:dyDescent="0.3">
      <c r="A8714">
        <v>8</v>
      </c>
      <c r="B8714">
        <v>14</v>
      </c>
      <c r="C8714">
        <v>15</v>
      </c>
      <c r="D8714" t="s">
        <v>46</v>
      </c>
      <c r="E8714" s="1">
        <v>78.025000000000006</v>
      </c>
      <c r="F8714" s="1">
        <v>2.2915999999999999</v>
      </c>
      <c r="G8714" s="1">
        <f t="shared" si="136"/>
        <v>34.048263222202834</v>
      </c>
    </row>
    <row r="8715" spans="1:7" x14ac:dyDescent="0.3">
      <c r="A8715">
        <v>8</v>
      </c>
      <c r="B8715">
        <v>14</v>
      </c>
      <c r="C8715">
        <v>16</v>
      </c>
      <c r="D8715" t="s">
        <v>46</v>
      </c>
      <c r="E8715" s="1">
        <v>65.757999999999996</v>
      </c>
      <c r="F8715" s="1">
        <v>5.2319000000000004</v>
      </c>
      <c r="G8715" s="1">
        <f t="shared" si="136"/>
        <v>12.568665303235916</v>
      </c>
    </row>
    <row r="8716" spans="1:7" x14ac:dyDescent="0.3">
      <c r="A8716">
        <v>8</v>
      </c>
      <c r="B8716">
        <v>14</v>
      </c>
      <c r="C8716">
        <v>17</v>
      </c>
      <c r="D8716" t="s">
        <v>46</v>
      </c>
      <c r="E8716" s="1">
        <v>87.72</v>
      </c>
      <c r="F8716" s="1">
        <v>4.1022999999999996</v>
      </c>
      <c r="G8716" s="1">
        <f t="shared" si="136"/>
        <v>21.383126538770934</v>
      </c>
    </row>
    <row r="8717" spans="1:7" x14ac:dyDescent="0.3">
      <c r="A8717">
        <v>8</v>
      </c>
      <c r="B8717">
        <v>14</v>
      </c>
      <c r="C8717">
        <v>18</v>
      </c>
      <c r="D8717" t="s">
        <v>46</v>
      </c>
      <c r="E8717" s="1">
        <v>55.835999999999999</v>
      </c>
      <c r="F8717" s="1">
        <v>6.8061999999999996</v>
      </c>
      <c r="G8717" s="1">
        <f t="shared" si="136"/>
        <v>8.2036966295436518</v>
      </c>
    </row>
    <row r="8718" spans="1:7" x14ac:dyDescent="0.3">
      <c r="A8718">
        <v>8</v>
      </c>
      <c r="B8718">
        <v>14</v>
      </c>
      <c r="C8718">
        <v>19</v>
      </c>
      <c r="D8718" t="s">
        <v>46</v>
      </c>
      <c r="E8718" s="1">
        <v>53.216999999999999</v>
      </c>
      <c r="F8718" s="1">
        <v>6.4870000000000001</v>
      </c>
      <c r="G8718" s="1">
        <f t="shared" si="136"/>
        <v>8.2036380453214122</v>
      </c>
    </row>
    <row r="8719" spans="1:7" x14ac:dyDescent="0.3">
      <c r="A8719">
        <v>8</v>
      </c>
      <c r="B8719">
        <v>14</v>
      </c>
      <c r="C8719">
        <v>20</v>
      </c>
      <c r="D8719" t="s">
        <v>46</v>
      </c>
      <c r="E8719" s="1">
        <v>137.28899999999999</v>
      </c>
      <c r="F8719" s="1">
        <v>3.1160999999999999</v>
      </c>
      <c r="G8719" s="1">
        <f t="shared" si="136"/>
        <v>44.057957061711754</v>
      </c>
    </row>
    <row r="8720" spans="1:7" x14ac:dyDescent="0.3">
      <c r="A8720">
        <v>8</v>
      </c>
      <c r="B8720">
        <v>14</v>
      </c>
      <c r="C8720">
        <v>21</v>
      </c>
      <c r="D8720" t="s">
        <v>46</v>
      </c>
      <c r="E8720" s="1">
        <v>35.344000000000001</v>
      </c>
      <c r="F8720" s="1">
        <v>8.7532999999999994</v>
      </c>
      <c r="G8720" s="1">
        <f t="shared" si="136"/>
        <v>4.0377914615059467</v>
      </c>
    </row>
    <row r="8721" spans="1:7" x14ac:dyDescent="0.3">
      <c r="A8721">
        <v>8</v>
      </c>
      <c r="B8721">
        <v>14</v>
      </c>
      <c r="C8721">
        <v>22</v>
      </c>
      <c r="D8721" t="s">
        <v>46</v>
      </c>
      <c r="E8721" s="1">
        <v>37.630000000000003</v>
      </c>
      <c r="F8721" s="1">
        <v>8.0525000000000002</v>
      </c>
      <c r="G8721" s="1">
        <f t="shared" si="136"/>
        <v>4.6730828935113324</v>
      </c>
    </row>
    <row r="8722" spans="1:7" x14ac:dyDescent="0.3">
      <c r="A8722">
        <v>8</v>
      </c>
      <c r="B8722">
        <v>14</v>
      </c>
      <c r="C8722">
        <v>23</v>
      </c>
      <c r="D8722" t="s">
        <v>46</v>
      </c>
      <c r="E8722" s="1">
        <v>36.064</v>
      </c>
      <c r="F8722" s="1">
        <v>8.5238999999999994</v>
      </c>
      <c r="G8722" s="1">
        <f t="shared" si="136"/>
        <v>4.230927157756426</v>
      </c>
    </row>
    <row r="8723" spans="1:7" x14ac:dyDescent="0.3">
      <c r="A8723">
        <v>8</v>
      </c>
      <c r="B8723">
        <v>14</v>
      </c>
      <c r="C8723">
        <v>24</v>
      </c>
      <c r="D8723" t="s">
        <v>46</v>
      </c>
      <c r="E8723" s="1">
        <v>160.666</v>
      </c>
      <c r="F8723" s="1">
        <v>3.0636000000000001</v>
      </c>
      <c r="G8723" s="1">
        <f t="shared" si="136"/>
        <v>52.443530487008744</v>
      </c>
    </row>
    <row r="8724" spans="1:7" x14ac:dyDescent="0.3">
      <c r="A8724">
        <v>8</v>
      </c>
      <c r="B8724">
        <v>14</v>
      </c>
      <c r="C8724">
        <v>25</v>
      </c>
      <c r="D8724" t="s">
        <v>46</v>
      </c>
      <c r="E8724" s="1">
        <v>76.951999999999998</v>
      </c>
      <c r="F8724" s="1">
        <v>5.6173000000000002</v>
      </c>
      <c r="G8724" s="1">
        <f t="shared" si="136"/>
        <v>13.69910811243836</v>
      </c>
    </row>
    <row r="8725" spans="1:7" x14ac:dyDescent="0.3">
      <c r="A8725">
        <v>8</v>
      </c>
      <c r="B8725">
        <v>14</v>
      </c>
      <c r="C8725">
        <v>27</v>
      </c>
      <c r="D8725" t="s">
        <v>46</v>
      </c>
      <c r="E8725" s="1">
        <v>84.238</v>
      </c>
      <c r="F8725" s="1">
        <v>5.4166999999999996</v>
      </c>
      <c r="G8725" s="1">
        <f t="shared" si="136"/>
        <v>15.551535067476509</v>
      </c>
    </row>
    <row r="8726" spans="1:7" x14ac:dyDescent="0.3">
      <c r="A8726">
        <v>8</v>
      </c>
      <c r="B8726">
        <v>14</v>
      </c>
      <c r="C8726">
        <v>28</v>
      </c>
      <c r="D8726" t="s">
        <v>46</v>
      </c>
      <c r="E8726" s="1">
        <v>30.574999999999999</v>
      </c>
      <c r="F8726" s="1">
        <v>8.3809000000000005</v>
      </c>
      <c r="G8726" s="1">
        <f t="shared" si="136"/>
        <v>3.6481762101922226</v>
      </c>
    </row>
    <row r="8727" spans="1:7" x14ac:dyDescent="0.3">
      <c r="A8727">
        <v>8</v>
      </c>
      <c r="B8727">
        <v>14</v>
      </c>
      <c r="C8727">
        <v>29</v>
      </c>
      <c r="D8727" t="s">
        <v>46</v>
      </c>
      <c r="E8727" s="1">
        <v>58.984000000000002</v>
      </c>
      <c r="F8727" s="1">
        <v>6.4645000000000001</v>
      </c>
      <c r="G8727" s="1">
        <f t="shared" si="136"/>
        <v>9.124294222290974</v>
      </c>
    </row>
    <row r="8728" spans="1:7" x14ac:dyDescent="0.3">
      <c r="A8728">
        <v>8</v>
      </c>
      <c r="B8728">
        <v>14</v>
      </c>
      <c r="C8728">
        <v>30</v>
      </c>
      <c r="D8728" t="s">
        <v>46</v>
      </c>
      <c r="E8728" s="1">
        <v>66.372</v>
      </c>
      <c r="F8728" s="1">
        <v>5.5109000000000004</v>
      </c>
      <c r="G8728" s="1">
        <f t="shared" si="136"/>
        <v>12.043767805621586</v>
      </c>
    </row>
    <row r="8729" spans="1:7" x14ac:dyDescent="0.3">
      <c r="A8729">
        <v>8</v>
      </c>
      <c r="B8729">
        <v>14</v>
      </c>
      <c r="C8729">
        <v>31</v>
      </c>
      <c r="D8729" t="s">
        <v>46</v>
      </c>
      <c r="E8729" s="1">
        <v>31.062000000000001</v>
      </c>
      <c r="F8729" s="1">
        <v>6.8958000000000004</v>
      </c>
      <c r="G8729" s="1">
        <f t="shared" si="136"/>
        <v>4.5044809884277388</v>
      </c>
    </row>
    <row r="8730" spans="1:7" x14ac:dyDescent="0.3">
      <c r="A8730">
        <v>8</v>
      </c>
      <c r="B8730">
        <v>14</v>
      </c>
      <c r="C8730">
        <v>32</v>
      </c>
      <c r="D8730" t="s">
        <v>46</v>
      </c>
      <c r="E8730" s="1">
        <v>42.835999999999999</v>
      </c>
      <c r="F8730" s="1">
        <v>5.8423999999999996</v>
      </c>
      <c r="G8730" s="1">
        <f t="shared" si="136"/>
        <v>7.3319183897028619</v>
      </c>
    </row>
    <row r="8731" spans="1:7" x14ac:dyDescent="0.3">
      <c r="A8731">
        <v>8</v>
      </c>
      <c r="B8731">
        <v>14</v>
      </c>
      <c r="C8731">
        <v>33</v>
      </c>
      <c r="D8731" t="s">
        <v>46</v>
      </c>
      <c r="E8731" s="1">
        <v>19.867000000000001</v>
      </c>
      <c r="F8731" s="1">
        <v>6.0831999999999997</v>
      </c>
      <c r="G8731" s="1">
        <f t="shared" si="136"/>
        <v>3.2658798001052083</v>
      </c>
    </row>
    <row r="8732" spans="1:7" x14ac:dyDescent="0.3">
      <c r="A8732">
        <v>8</v>
      </c>
      <c r="B8732">
        <v>15</v>
      </c>
      <c r="C8732">
        <v>0</v>
      </c>
      <c r="D8732" t="s">
        <v>46</v>
      </c>
      <c r="E8732" s="1">
        <v>233.458</v>
      </c>
      <c r="F8732" s="1">
        <v>4.6749000000000001</v>
      </c>
      <c r="G8732" s="1">
        <f t="shared" si="136"/>
        <v>49.938608312477271</v>
      </c>
    </row>
    <row r="8733" spans="1:7" x14ac:dyDescent="0.3">
      <c r="A8733">
        <v>8</v>
      </c>
      <c r="B8733">
        <v>15</v>
      </c>
      <c r="C8733">
        <v>1</v>
      </c>
      <c r="D8733" t="s">
        <v>46</v>
      </c>
      <c r="E8733" s="1">
        <v>96.75</v>
      </c>
      <c r="F8733" s="1">
        <v>2.6177000000000001</v>
      </c>
      <c r="G8733" s="1">
        <f t="shared" si="136"/>
        <v>36.959926653168807</v>
      </c>
    </row>
    <row r="8734" spans="1:7" x14ac:dyDescent="0.3">
      <c r="A8734">
        <v>8</v>
      </c>
      <c r="B8734">
        <v>15</v>
      </c>
      <c r="C8734">
        <v>2</v>
      </c>
      <c r="D8734" t="s">
        <v>46</v>
      </c>
      <c r="E8734" s="1">
        <v>227.047</v>
      </c>
      <c r="F8734" s="1">
        <v>2.8932000000000002</v>
      </c>
      <c r="G8734" s="1">
        <f t="shared" si="136"/>
        <v>78.476081847089716</v>
      </c>
    </row>
    <row r="8735" spans="1:7" x14ac:dyDescent="0.3">
      <c r="A8735">
        <v>8</v>
      </c>
      <c r="B8735">
        <v>15</v>
      </c>
      <c r="C8735">
        <v>3</v>
      </c>
      <c r="D8735" t="s">
        <v>46</v>
      </c>
      <c r="E8735" s="1">
        <v>211.06299999999999</v>
      </c>
      <c r="F8735" s="1">
        <v>2.6242999999999999</v>
      </c>
      <c r="G8735" s="1">
        <f t="shared" si="136"/>
        <v>80.426399420797921</v>
      </c>
    </row>
    <row r="8736" spans="1:7" x14ac:dyDescent="0.3">
      <c r="A8736">
        <v>8</v>
      </c>
      <c r="B8736">
        <v>15</v>
      </c>
      <c r="C8736">
        <v>4</v>
      </c>
      <c r="D8736" t="s">
        <v>46</v>
      </c>
      <c r="E8736" s="1">
        <v>181.191</v>
      </c>
      <c r="F8736" s="1">
        <v>2.5705</v>
      </c>
      <c r="G8736" s="1">
        <f t="shared" si="136"/>
        <v>70.488620890877257</v>
      </c>
    </row>
    <row r="8737" spans="1:7" x14ac:dyDescent="0.3">
      <c r="A8737">
        <v>8</v>
      </c>
      <c r="B8737">
        <v>15</v>
      </c>
      <c r="C8737">
        <v>5</v>
      </c>
      <c r="D8737" t="s">
        <v>46</v>
      </c>
      <c r="E8737" s="1">
        <v>181.41399999999999</v>
      </c>
      <c r="F8737" s="1">
        <v>2.3014000000000001</v>
      </c>
      <c r="G8737" s="1">
        <f t="shared" si="136"/>
        <v>78.827670113843737</v>
      </c>
    </row>
    <row r="8738" spans="1:7" x14ac:dyDescent="0.3">
      <c r="A8738">
        <v>8</v>
      </c>
      <c r="B8738">
        <v>15</v>
      </c>
      <c r="C8738">
        <v>6</v>
      </c>
      <c r="D8738" t="s">
        <v>46</v>
      </c>
      <c r="E8738" s="1">
        <v>364.8</v>
      </c>
      <c r="F8738" s="1">
        <v>3.6067</v>
      </c>
      <c r="G8738" s="1">
        <f t="shared" si="136"/>
        <v>101.1450910804891</v>
      </c>
    </row>
    <row r="8739" spans="1:7" x14ac:dyDescent="0.3">
      <c r="A8739">
        <v>8</v>
      </c>
      <c r="B8739">
        <v>15</v>
      </c>
      <c r="C8739">
        <v>7</v>
      </c>
      <c r="D8739" t="s">
        <v>46</v>
      </c>
      <c r="E8739" s="1">
        <v>262.41899999999998</v>
      </c>
      <c r="F8739" s="1">
        <v>2.7985000000000002</v>
      </c>
      <c r="G8739" s="1">
        <f t="shared" si="136"/>
        <v>93.771306056816144</v>
      </c>
    </row>
    <row r="8740" spans="1:7" x14ac:dyDescent="0.3">
      <c r="A8740">
        <v>8</v>
      </c>
      <c r="B8740">
        <v>15</v>
      </c>
      <c r="C8740">
        <v>8</v>
      </c>
      <c r="D8740" t="s">
        <v>46</v>
      </c>
      <c r="E8740" s="1">
        <v>153.63499999999999</v>
      </c>
      <c r="F8740" s="1">
        <v>2.1606000000000001</v>
      </c>
      <c r="G8740" s="1">
        <f t="shared" si="136"/>
        <v>71.107562714060904</v>
      </c>
    </row>
    <row r="8741" spans="1:7" x14ac:dyDescent="0.3">
      <c r="A8741">
        <v>8</v>
      </c>
      <c r="B8741">
        <v>15</v>
      </c>
      <c r="C8741">
        <v>9</v>
      </c>
      <c r="D8741" t="s">
        <v>46</v>
      </c>
      <c r="E8741" s="1">
        <v>46.534999999999997</v>
      </c>
      <c r="F8741" s="1">
        <v>4.9897999999999998</v>
      </c>
      <c r="G8741" s="1">
        <f t="shared" si="136"/>
        <v>9.3260250911860183</v>
      </c>
    </row>
    <row r="8742" spans="1:7" x14ac:dyDescent="0.3">
      <c r="A8742">
        <v>8</v>
      </c>
      <c r="B8742">
        <v>15</v>
      </c>
      <c r="C8742">
        <v>10</v>
      </c>
      <c r="D8742" t="s">
        <v>46</v>
      </c>
      <c r="E8742" s="1">
        <v>144.89500000000001</v>
      </c>
      <c r="F8742" s="1">
        <v>2.1972999999999998</v>
      </c>
      <c r="G8742" s="1">
        <f t="shared" si="136"/>
        <v>65.942292813907983</v>
      </c>
    </row>
    <row r="8743" spans="1:7" x14ac:dyDescent="0.3">
      <c r="A8743">
        <v>8</v>
      </c>
      <c r="B8743">
        <v>15</v>
      </c>
      <c r="C8743">
        <v>11</v>
      </c>
      <c r="D8743" t="s">
        <v>46</v>
      </c>
      <c r="E8743" s="1">
        <v>249.714</v>
      </c>
      <c r="F8743" s="1">
        <v>2.7187999999999999</v>
      </c>
      <c r="G8743" s="1">
        <f t="shared" si="136"/>
        <v>91.847138443430936</v>
      </c>
    </row>
    <row r="8744" spans="1:7" x14ac:dyDescent="0.3">
      <c r="A8744">
        <v>8</v>
      </c>
      <c r="B8744">
        <v>15</v>
      </c>
      <c r="C8744">
        <v>12</v>
      </c>
      <c r="D8744" t="s">
        <v>46</v>
      </c>
      <c r="E8744" s="1">
        <v>77.251999999999995</v>
      </c>
      <c r="F8744" s="1">
        <v>2.6789999999999998</v>
      </c>
      <c r="G8744" s="1">
        <f t="shared" si="136"/>
        <v>28.836132885405004</v>
      </c>
    </row>
    <row r="8745" spans="1:7" x14ac:dyDescent="0.3">
      <c r="A8745">
        <v>8</v>
      </c>
      <c r="B8745">
        <v>15</v>
      </c>
      <c r="C8745">
        <v>13</v>
      </c>
      <c r="D8745" t="s">
        <v>46</v>
      </c>
      <c r="E8745" s="1">
        <v>112.929</v>
      </c>
      <c r="F8745" s="1">
        <v>2.1417999999999999</v>
      </c>
      <c r="G8745" s="1">
        <f t="shared" si="136"/>
        <v>52.726211597721544</v>
      </c>
    </row>
    <row r="8746" spans="1:7" x14ac:dyDescent="0.3">
      <c r="A8746">
        <v>8</v>
      </c>
      <c r="B8746">
        <v>15</v>
      </c>
      <c r="C8746">
        <v>14</v>
      </c>
      <c r="D8746" t="s">
        <v>46</v>
      </c>
      <c r="E8746" s="1">
        <v>49.015999999999998</v>
      </c>
      <c r="F8746" s="1">
        <v>3.3683999999999998</v>
      </c>
      <c r="G8746" s="1">
        <f t="shared" si="136"/>
        <v>14.551715948224677</v>
      </c>
    </row>
    <row r="8747" spans="1:7" x14ac:dyDescent="0.3">
      <c r="A8747">
        <v>8</v>
      </c>
      <c r="B8747">
        <v>15</v>
      </c>
      <c r="C8747">
        <v>15</v>
      </c>
      <c r="D8747" t="s">
        <v>46</v>
      </c>
      <c r="E8747" s="1">
        <v>104.64</v>
      </c>
      <c r="F8747" s="1">
        <v>3.2746</v>
      </c>
      <c r="G8747" s="1">
        <f t="shared" si="136"/>
        <v>31.95504794478715</v>
      </c>
    </row>
    <row r="8748" spans="1:7" x14ac:dyDescent="0.3">
      <c r="A8748">
        <v>8</v>
      </c>
      <c r="B8748">
        <v>15</v>
      </c>
      <c r="C8748">
        <v>16</v>
      </c>
      <c r="D8748" t="s">
        <v>46</v>
      </c>
      <c r="E8748" s="1">
        <v>40.51</v>
      </c>
      <c r="F8748" s="1">
        <v>7.8193000000000001</v>
      </c>
      <c r="G8748" s="1">
        <f t="shared" si="136"/>
        <v>5.1807706572199557</v>
      </c>
    </row>
    <row r="8749" spans="1:7" x14ac:dyDescent="0.3">
      <c r="A8749">
        <v>8</v>
      </c>
      <c r="B8749">
        <v>15</v>
      </c>
      <c r="C8749">
        <v>17</v>
      </c>
      <c r="D8749" t="s">
        <v>46</v>
      </c>
      <c r="E8749" s="1">
        <v>117.666</v>
      </c>
      <c r="F8749" s="1">
        <v>3.2635000000000001</v>
      </c>
      <c r="G8749" s="1">
        <f t="shared" si="136"/>
        <v>36.055155507890298</v>
      </c>
    </row>
    <row r="8750" spans="1:7" x14ac:dyDescent="0.3">
      <c r="A8750">
        <v>8</v>
      </c>
      <c r="B8750">
        <v>15</v>
      </c>
      <c r="C8750">
        <v>18</v>
      </c>
      <c r="D8750" t="s">
        <v>46</v>
      </c>
      <c r="E8750" s="1">
        <v>86.358999999999995</v>
      </c>
      <c r="F8750" s="1">
        <v>4.5350000000000001</v>
      </c>
      <c r="G8750" s="1">
        <f t="shared" si="136"/>
        <v>19.042778390297684</v>
      </c>
    </row>
    <row r="8751" spans="1:7" x14ac:dyDescent="0.3">
      <c r="A8751">
        <v>8</v>
      </c>
      <c r="B8751">
        <v>15</v>
      </c>
      <c r="C8751">
        <v>19</v>
      </c>
      <c r="D8751" t="s">
        <v>46</v>
      </c>
      <c r="E8751" s="1">
        <v>21.721</v>
      </c>
      <c r="F8751" s="1">
        <v>7.0212000000000003</v>
      </c>
      <c r="G8751" s="1">
        <f t="shared" si="136"/>
        <v>3.0936307183957159</v>
      </c>
    </row>
    <row r="8752" spans="1:7" x14ac:dyDescent="0.3">
      <c r="A8752">
        <v>8</v>
      </c>
      <c r="B8752">
        <v>15</v>
      </c>
      <c r="C8752">
        <v>20</v>
      </c>
      <c r="D8752" t="s">
        <v>46</v>
      </c>
      <c r="E8752" s="1">
        <v>152.267</v>
      </c>
      <c r="F8752" s="1">
        <v>3.2810000000000001</v>
      </c>
      <c r="G8752" s="1">
        <f t="shared" si="136"/>
        <v>46.408716854617488</v>
      </c>
    </row>
    <row r="8753" spans="1:7" x14ac:dyDescent="0.3">
      <c r="A8753">
        <v>8</v>
      </c>
      <c r="B8753">
        <v>15</v>
      </c>
      <c r="C8753">
        <v>21</v>
      </c>
      <c r="D8753" t="s">
        <v>46</v>
      </c>
      <c r="E8753" s="1">
        <v>155.125</v>
      </c>
      <c r="F8753" s="1">
        <v>3.1919</v>
      </c>
      <c r="G8753" s="1">
        <f t="shared" si="136"/>
        <v>48.599580187349225</v>
      </c>
    </row>
    <row r="8754" spans="1:7" x14ac:dyDescent="0.3">
      <c r="A8754">
        <v>8</v>
      </c>
      <c r="B8754">
        <v>15</v>
      </c>
      <c r="C8754">
        <v>22</v>
      </c>
      <c r="D8754" t="s">
        <v>46</v>
      </c>
      <c r="E8754" s="1">
        <v>161.273</v>
      </c>
      <c r="F8754" s="1">
        <v>3.6768000000000001</v>
      </c>
      <c r="G8754" s="1">
        <f t="shared" si="136"/>
        <v>43.862325935596168</v>
      </c>
    </row>
    <row r="8755" spans="1:7" x14ac:dyDescent="0.3">
      <c r="A8755">
        <v>8</v>
      </c>
      <c r="B8755">
        <v>15</v>
      </c>
      <c r="C8755">
        <v>23</v>
      </c>
      <c r="D8755" t="s">
        <v>46</v>
      </c>
      <c r="E8755" s="1">
        <v>179.66399999999999</v>
      </c>
      <c r="F8755" s="1">
        <v>3.1305000000000001</v>
      </c>
      <c r="G8755" s="1">
        <f t="shared" si="136"/>
        <v>57.391471011020599</v>
      </c>
    </row>
    <row r="8756" spans="1:7" x14ac:dyDescent="0.3">
      <c r="A8756">
        <v>8</v>
      </c>
      <c r="B8756">
        <v>15</v>
      </c>
      <c r="C8756">
        <v>24</v>
      </c>
      <c r="D8756" t="s">
        <v>47</v>
      </c>
      <c r="E8756" s="1">
        <v>128.60300000000001</v>
      </c>
      <c r="F8756" s="1">
        <v>3.6230000000000002</v>
      </c>
      <c r="G8756" s="1">
        <f t="shared" si="136"/>
        <v>35.496273806237923</v>
      </c>
    </row>
    <row r="8757" spans="1:7" x14ac:dyDescent="0.3">
      <c r="A8757">
        <v>8</v>
      </c>
      <c r="B8757">
        <v>15</v>
      </c>
      <c r="C8757">
        <v>25</v>
      </c>
      <c r="D8757" t="s">
        <v>46</v>
      </c>
      <c r="E8757" s="1">
        <v>29.498999999999999</v>
      </c>
      <c r="F8757" s="1">
        <v>8.6022999999999996</v>
      </c>
      <c r="G8757" s="1">
        <f t="shared" si="136"/>
        <v>3.429199167664462</v>
      </c>
    </row>
    <row r="8758" spans="1:7" x14ac:dyDescent="0.3">
      <c r="A8758">
        <v>8</v>
      </c>
      <c r="B8758">
        <v>15</v>
      </c>
      <c r="C8758">
        <v>26</v>
      </c>
      <c r="D8758" t="s">
        <v>46</v>
      </c>
      <c r="E8758" s="1">
        <v>88.593999999999994</v>
      </c>
      <c r="F8758" s="1">
        <v>4.6360000000000001</v>
      </c>
      <c r="G8758" s="1">
        <f t="shared" si="136"/>
        <v>19.110008628127694</v>
      </c>
    </row>
    <row r="8759" spans="1:7" x14ac:dyDescent="0.3">
      <c r="A8759">
        <v>8</v>
      </c>
      <c r="B8759">
        <v>15</v>
      </c>
      <c r="C8759">
        <v>27</v>
      </c>
      <c r="D8759" t="s">
        <v>46</v>
      </c>
      <c r="E8759" s="1">
        <v>86.55</v>
      </c>
      <c r="F8759" s="1">
        <v>4.8407999999999998</v>
      </c>
      <c r="G8759" s="1">
        <f t="shared" si="136"/>
        <v>17.879276152702033</v>
      </c>
    </row>
    <row r="8760" spans="1:7" x14ac:dyDescent="0.3">
      <c r="A8760">
        <v>8</v>
      </c>
      <c r="B8760">
        <v>15</v>
      </c>
      <c r="C8760">
        <v>28</v>
      </c>
      <c r="D8760" t="s">
        <v>46</v>
      </c>
      <c r="E8760" s="1">
        <v>100.77200000000001</v>
      </c>
      <c r="F8760" s="1">
        <v>4.101</v>
      </c>
      <c r="G8760" s="1">
        <f t="shared" si="136"/>
        <v>24.572543282126311</v>
      </c>
    </row>
    <row r="8761" spans="1:7" x14ac:dyDescent="0.3">
      <c r="A8761">
        <v>8</v>
      </c>
      <c r="B8761">
        <v>15</v>
      </c>
      <c r="C8761">
        <v>29</v>
      </c>
      <c r="D8761" t="s">
        <v>46</v>
      </c>
      <c r="E8761" s="1">
        <v>24.948</v>
      </c>
      <c r="F8761" s="1">
        <v>7.5285000000000002</v>
      </c>
      <c r="G8761" s="1">
        <f t="shared" si="136"/>
        <v>3.3138075313807529</v>
      </c>
    </row>
    <row r="8762" spans="1:7" x14ac:dyDescent="0.3">
      <c r="A8762">
        <v>8</v>
      </c>
      <c r="B8762">
        <v>15</v>
      </c>
      <c r="C8762">
        <v>30</v>
      </c>
      <c r="D8762" t="s">
        <v>46</v>
      </c>
      <c r="E8762" s="1">
        <v>27.338000000000001</v>
      </c>
      <c r="F8762" s="1">
        <v>7.7557999999999998</v>
      </c>
      <c r="G8762" s="1">
        <f t="shared" si="136"/>
        <v>3.5248459217617785</v>
      </c>
    </row>
    <row r="8763" spans="1:7" x14ac:dyDescent="0.3">
      <c r="A8763">
        <v>8</v>
      </c>
      <c r="B8763">
        <v>15</v>
      </c>
      <c r="C8763">
        <v>31</v>
      </c>
      <c r="D8763" t="s">
        <v>46</v>
      </c>
      <c r="E8763" s="1">
        <v>44.173000000000002</v>
      </c>
      <c r="F8763" s="1">
        <v>8.0016999999999996</v>
      </c>
      <c r="G8763" s="1">
        <f t="shared" si="136"/>
        <v>5.5204519039704065</v>
      </c>
    </row>
    <row r="8764" spans="1:7" x14ac:dyDescent="0.3">
      <c r="A8764">
        <v>8</v>
      </c>
      <c r="B8764">
        <v>15</v>
      </c>
      <c r="C8764">
        <v>32</v>
      </c>
      <c r="D8764" t="s">
        <v>46</v>
      </c>
      <c r="E8764" s="1">
        <v>26.88</v>
      </c>
      <c r="F8764" s="1">
        <v>7.8372000000000002</v>
      </c>
      <c r="G8764" s="1">
        <f t="shared" si="136"/>
        <v>3.4297963558413715</v>
      </c>
    </row>
    <row r="8765" spans="1:7" x14ac:dyDescent="0.3">
      <c r="A8765">
        <v>8</v>
      </c>
      <c r="B8765">
        <v>15</v>
      </c>
      <c r="C8765">
        <v>33</v>
      </c>
      <c r="D8765" t="s">
        <v>46</v>
      </c>
      <c r="E8765" s="1">
        <v>22.474</v>
      </c>
      <c r="F8765" s="1">
        <v>7.2534000000000001</v>
      </c>
      <c r="G8765" s="1">
        <f t="shared" si="136"/>
        <v>3.0984090219759008</v>
      </c>
    </row>
    <row r="8766" spans="1:7" x14ac:dyDescent="0.3">
      <c r="A8766">
        <v>8</v>
      </c>
      <c r="B8766">
        <v>16</v>
      </c>
      <c r="C8766">
        <v>0</v>
      </c>
      <c r="D8766" t="s">
        <v>46</v>
      </c>
      <c r="E8766" s="1">
        <v>114.084</v>
      </c>
      <c r="F8766" s="1">
        <v>3.3620000000000001</v>
      </c>
      <c r="G8766" s="1">
        <f t="shared" si="136"/>
        <v>33.933372992266506</v>
      </c>
    </row>
    <row r="8767" spans="1:7" x14ac:dyDescent="0.3">
      <c r="A8767">
        <v>8</v>
      </c>
      <c r="B8767">
        <v>16</v>
      </c>
      <c r="C8767">
        <v>1</v>
      </c>
      <c r="D8767" t="s">
        <v>46</v>
      </c>
      <c r="E8767" s="1">
        <v>110.82</v>
      </c>
      <c r="F8767" s="1">
        <v>2.6836000000000002</v>
      </c>
      <c r="G8767" s="1">
        <f t="shared" si="136"/>
        <v>41.295275003726331</v>
      </c>
    </row>
    <row r="8768" spans="1:7" x14ac:dyDescent="0.3">
      <c r="A8768">
        <v>8</v>
      </c>
      <c r="B8768">
        <v>16</v>
      </c>
      <c r="C8768">
        <v>2</v>
      </c>
      <c r="D8768" t="s">
        <v>46</v>
      </c>
      <c r="E8768" s="1">
        <v>72.908000000000001</v>
      </c>
      <c r="F8768" s="1">
        <v>3.1772</v>
      </c>
      <c r="G8768" s="1">
        <f t="shared" si="136"/>
        <v>22.947249150195141</v>
      </c>
    </row>
    <row r="8769" spans="1:7" x14ac:dyDescent="0.3">
      <c r="A8769">
        <v>8</v>
      </c>
      <c r="B8769">
        <v>16</v>
      </c>
      <c r="C8769">
        <v>3</v>
      </c>
      <c r="D8769" t="s">
        <v>46</v>
      </c>
      <c r="E8769" s="1">
        <v>212.59100000000001</v>
      </c>
      <c r="F8769" s="1">
        <v>2.8454000000000002</v>
      </c>
      <c r="G8769" s="1">
        <f t="shared" si="136"/>
        <v>74.713924228579458</v>
      </c>
    </row>
    <row r="8770" spans="1:7" x14ac:dyDescent="0.3">
      <c r="A8770">
        <v>8</v>
      </c>
      <c r="B8770">
        <v>16</v>
      </c>
      <c r="C8770">
        <v>4</v>
      </c>
      <c r="D8770" t="s">
        <v>46</v>
      </c>
      <c r="E8770" s="1">
        <v>265.30599999999998</v>
      </c>
      <c r="F8770" s="1">
        <v>2.7890000000000001</v>
      </c>
      <c r="G8770" s="1">
        <f t="shared" si="136"/>
        <v>95.125851559698802</v>
      </c>
    </row>
    <row r="8771" spans="1:7" x14ac:dyDescent="0.3">
      <c r="A8771">
        <v>8</v>
      </c>
      <c r="B8771">
        <v>16</v>
      </c>
      <c r="C8771">
        <v>5</v>
      </c>
      <c r="D8771" t="s">
        <v>46</v>
      </c>
      <c r="E8771" s="1">
        <v>225.73400000000001</v>
      </c>
      <c r="F8771" s="1">
        <v>2.5286</v>
      </c>
      <c r="G8771" s="1">
        <f t="shared" si="136"/>
        <v>89.272324606501627</v>
      </c>
    </row>
    <row r="8772" spans="1:7" x14ac:dyDescent="0.3">
      <c r="A8772">
        <v>8</v>
      </c>
      <c r="B8772">
        <v>16</v>
      </c>
      <c r="C8772">
        <v>6</v>
      </c>
      <c r="D8772" t="s">
        <v>46</v>
      </c>
      <c r="E8772" s="1">
        <v>98.466999999999999</v>
      </c>
      <c r="F8772" s="1">
        <v>2.8936999999999999</v>
      </c>
      <c r="G8772" s="1">
        <f t="shared" ref="G8772:G8835" si="137">E8772/F8772</f>
        <v>34.028060960016589</v>
      </c>
    </row>
    <row r="8773" spans="1:7" x14ac:dyDescent="0.3">
      <c r="A8773">
        <v>8</v>
      </c>
      <c r="B8773">
        <v>16</v>
      </c>
      <c r="C8773">
        <v>7</v>
      </c>
      <c r="D8773" t="s">
        <v>47</v>
      </c>
      <c r="E8773" s="1">
        <v>67.22</v>
      </c>
      <c r="F8773" s="1">
        <v>3.5444</v>
      </c>
      <c r="G8773" s="1">
        <f t="shared" si="137"/>
        <v>18.965128089380432</v>
      </c>
    </row>
    <row r="8774" spans="1:7" x14ac:dyDescent="0.3">
      <c r="A8774">
        <v>8</v>
      </c>
      <c r="B8774">
        <v>16</v>
      </c>
      <c r="C8774">
        <v>8</v>
      </c>
      <c r="D8774" t="s">
        <v>46</v>
      </c>
      <c r="E8774" s="1">
        <v>64.745999999999995</v>
      </c>
      <c r="F8774" s="1">
        <v>3.2797999999999998</v>
      </c>
      <c r="G8774" s="1">
        <f t="shared" si="137"/>
        <v>19.740837855966827</v>
      </c>
    </row>
    <row r="8775" spans="1:7" x14ac:dyDescent="0.3">
      <c r="A8775">
        <v>8</v>
      </c>
      <c r="B8775">
        <v>16</v>
      </c>
      <c r="C8775">
        <v>9</v>
      </c>
      <c r="D8775" t="s">
        <v>46</v>
      </c>
      <c r="E8775" s="1">
        <v>242.81200000000001</v>
      </c>
      <c r="F8775" s="1">
        <v>2.8159999999999998</v>
      </c>
      <c r="G8775" s="1">
        <f t="shared" si="137"/>
        <v>86.22585227272728</v>
      </c>
    </row>
    <row r="8776" spans="1:7" x14ac:dyDescent="0.3">
      <c r="A8776">
        <v>8</v>
      </c>
      <c r="B8776">
        <v>16</v>
      </c>
      <c r="C8776">
        <v>10</v>
      </c>
      <c r="D8776" t="s">
        <v>46</v>
      </c>
      <c r="E8776" s="1">
        <v>50.277999999999999</v>
      </c>
      <c r="F8776" s="1">
        <v>4.0827</v>
      </c>
      <c r="G8776" s="1">
        <f t="shared" si="137"/>
        <v>12.314889656354863</v>
      </c>
    </row>
    <row r="8777" spans="1:7" x14ac:dyDescent="0.3">
      <c r="A8777">
        <v>8</v>
      </c>
      <c r="B8777">
        <v>16</v>
      </c>
      <c r="C8777">
        <v>11</v>
      </c>
      <c r="D8777" t="s">
        <v>47</v>
      </c>
      <c r="E8777" s="1">
        <v>33.679000000000002</v>
      </c>
      <c r="F8777" s="1">
        <v>5.5857000000000001</v>
      </c>
      <c r="G8777" s="1">
        <f t="shared" si="137"/>
        <v>6.0295039117747109</v>
      </c>
    </row>
    <row r="8778" spans="1:7" x14ac:dyDescent="0.3">
      <c r="A8778">
        <v>8</v>
      </c>
      <c r="B8778">
        <v>16</v>
      </c>
      <c r="C8778">
        <v>12</v>
      </c>
      <c r="D8778" t="s">
        <v>46</v>
      </c>
      <c r="E8778" s="1">
        <v>113.36</v>
      </c>
      <c r="F8778" s="1">
        <v>2.1787999999999998</v>
      </c>
      <c r="G8778" s="1">
        <f t="shared" si="137"/>
        <v>52.028639618138428</v>
      </c>
    </row>
    <row r="8779" spans="1:7" x14ac:dyDescent="0.3">
      <c r="A8779">
        <v>8</v>
      </c>
      <c r="B8779">
        <v>16</v>
      </c>
      <c r="C8779">
        <v>13</v>
      </c>
      <c r="D8779" t="s">
        <v>46</v>
      </c>
      <c r="E8779" s="1">
        <v>162.90100000000001</v>
      </c>
      <c r="F8779" s="1">
        <v>2.2008999999999999</v>
      </c>
      <c r="G8779" s="1">
        <f t="shared" si="137"/>
        <v>74.015629969557921</v>
      </c>
    </row>
    <row r="8780" spans="1:7" x14ac:dyDescent="0.3">
      <c r="A8780">
        <v>8</v>
      </c>
      <c r="B8780">
        <v>16</v>
      </c>
      <c r="C8780">
        <v>14</v>
      </c>
      <c r="D8780" t="s">
        <v>46</v>
      </c>
      <c r="E8780" s="1">
        <v>98.941000000000003</v>
      </c>
      <c r="F8780" s="1">
        <v>3.7555000000000001</v>
      </c>
      <c r="G8780" s="1">
        <f t="shared" si="137"/>
        <v>26.345626414591933</v>
      </c>
    </row>
    <row r="8781" spans="1:7" x14ac:dyDescent="0.3">
      <c r="A8781">
        <v>8</v>
      </c>
      <c r="B8781">
        <v>16</v>
      </c>
      <c r="C8781">
        <v>15</v>
      </c>
      <c r="D8781" t="s">
        <v>47</v>
      </c>
      <c r="E8781" s="1">
        <v>63.085000000000001</v>
      </c>
      <c r="F8781" s="1">
        <v>5.0132000000000003</v>
      </c>
      <c r="G8781" s="1">
        <f t="shared" si="137"/>
        <v>12.58377882390489</v>
      </c>
    </row>
    <row r="8782" spans="1:7" x14ac:dyDescent="0.3">
      <c r="A8782">
        <v>8</v>
      </c>
      <c r="B8782">
        <v>16</v>
      </c>
      <c r="C8782">
        <v>16</v>
      </c>
      <c r="D8782" t="s">
        <v>46</v>
      </c>
      <c r="E8782" s="1">
        <v>86.111000000000004</v>
      </c>
      <c r="F8782" s="1">
        <v>4.0811000000000002</v>
      </c>
      <c r="G8782" s="1">
        <f t="shared" si="137"/>
        <v>21.099948543284899</v>
      </c>
    </row>
    <row r="8783" spans="1:7" x14ac:dyDescent="0.3">
      <c r="A8783">
        <v>8</v>
      </c>
      <c r="B8783">
        <v>16</v>
      </c>
      <c r="C8783">
        <v>17</v>
      </c>
      <c r="D8783" t="s">
        <v>46</v>
      </c>
      <c r="E8783" s="1">
        <v>196.59100000000001</v>
      </c>
      <c r="F8783" s="1">
        <v>3.0520999999999998</v>
      </c>
      <c r="G8783" s="1">
        <f t="shared" si="137"/>
        <v>64.411716523049705</v>
      </c>
    </row>
    <row r="8784" spans="1:7" x14ac:dyDescent="0.3">
      <c r="A8784">
        <v>8</v>
      </c>
      <c r="B8784">
        <v>16</v>
      </c>
      <c r="C8784">
        <v>18</v>
      </c>
      <c r="D8784" t="s">
        <v>46</v>
      </c>
      <c r="E8784" s="1">
        <v>121.86499999999999</v>
      </c>
      <c r="F8784" s="1">
        <v>3.4685000000000001</v>
      </c>
      <c r="G8784" s="1">
        <f t="shared" si="137"/>
        <v>35.134784488972173</v>
      </c>
    </row>
    <row r="8785" spans="1:7" x14ac:dyDescent="0.3">
      <c r="A8785">
        <v>8</v>
      </c>
      <c r="B8785">
        <v>16</v>
      </c>
      <c r="C8785">
        <v>19</v>
      </c>
      <c r="D8785" t="s">
        <v>47</v>
      </c>
      <c r="E8785" s="1">
        <v>103.395</v>
      </c>
      <c r="F8785" s="1">
        <v>3.6587000000000001</v>
      </c>
      <c r="G8785" s="1">
        <f t="shared" si="137"/>
        <v>28.260037718315246</v>
      </c>
    </row>
    <row r="8786" spans="1:7" x14ac:dyDescent="0.3">
      <c r="A8786">
        <v>8</v>
      </c>
      <c r="B8786">
        <v>16</v>
      </c>
      <c r="C8786">
        <v>20</v>
      </c>
      <c r="D8786" t="s">
        <v>46</v>
      </c>
      <c r="E8786" s="1">
        <v>41.100999999999999</v>
      </c>
      <c r="F8786" s="1">
        <v>8.1043000000000003</v>
      </c>
      <c r="G8786" s="1">
        <f t="shared" si="137"/>
        <v>5.0715052502992233</v>
      </c>
    </row>
    <row r="8787" spans="1:7" x14ac:dyDescent="0.3">
      <c r="A8787">
        <v>8</v>
      </c>
      <c r="B8787">
        <v>16</v>
      </c>
      <c r="C8787">
        <v>21</v>
      </c>
      <c r="D8787" t="s">
        <v>46</v>
      </c>
      <c r="E8787" s="1">
        <v>67.893000000000001</v>
      </c>
      <c r="F8787" s="1">
        <v>6.7775999999999996</v>
      </c>
      <c r="G8787" s="1">
        <f t="shared" si="137"/>
        <v>10.017262747875355</v>
      </c>
    </row>
    <row r="8788" spans="1:7" x14ac:dyDescent="0.3">
      <c r="A8788">
        <v>8</v>
      </c>
      <c r="B8788">
        <v>16</v>
      </c>
      <c r="C8788">
        <v>22</v>
      </c>
      <c r="D8788" t="s">
        <v>46</v>
      </c>
      <c r="E8788" s="1">
        <v>157.33799999999999</v>
      </c>
      <c r="F8788" s="1">
        <v>3.0771000000000002</v>
      </c>
      <c r="G8788" s="1">
        <f t="shared" si="137"/>
        <v>51.131909915179875</v>
      </c>
    </row>
    <row r="8789" spans="1:7" x14ac:dyDescent="0.3">
      <c r="A8789">
        <v>8</v>
      </c>
      <c r="B8789">
        <v>16</v>
      </c>
      <c r="C8789">
        <v>23</v>
      </c>
      <c r="D8789" t="s">
        <v>46</v>
      </c>
      <c r="E8789" s="1">
        <v>61.631</v>
      </c>
      <c r="F8789" s="1">
        <v>6.2145000000000001</v>
      </c>
      <c r="G8789" s="1">
        <f t="shared" si="137"/>
        <v>9.9172902083836192</v>
      </c>
    </row>
    <row r="8790" spans="1:7" x14ac:dyDescent="0.3">
      <c r="A8790">
        <v>8</v>
      </c>
      <c r="B8790">
        <v>16</v>
      </c>
      <c r="C8790">
        <v>24</v>
      </c>
      <c r="D8790" t="s">
        <v>46</v>
      </c>
      <c r="E8790" s="1">
        <v>85.581000000000003</v>
      </c>
      <c r="F8790" s="1">
        <v>4.6360000000000001</v>
      </c>
      <c r="G8790" s="1">
        <f t="shared" si="137"/>
        <v>18.46009490940466</v>
      </c>
    </row>
    <row r="8791" spans="1:7" x14ac:dyDescent="0.3">
      <c r="A8791">
        <v>8</v>
      </c>
      <c r="B8791">
        <v>16</v>
      </c>
      <c r="C8791">
        <v>25</v>
      </c>
      <c r="D8791" t="s">
        <v>46</v>
      </c>
      <c r="E8791" s="1">
        <v>79.167000000000002</v>
      </c>
      <c r="F8791" s="1">
        <v>4.9066000000000001</v>
      </c>
      <c r="G8791" s="1">
        <f t="shared" si="137"/>
        <v>16.134798027147109</v>
      </c>
    </row>
    <row r="8792" spans="1:7" x14ac:dyDescent="0.3">
      <c r="A8792">
        <v>8</v>
      </c>
      <c r="B8792">
        <v>16</v>
      </c>
      <c r="C8792">
        <v>26</v>
      </c>
      <c r="D8792" t="s">
        <v>46</v>
      </c>
      <c r="E8792" s="1">
        <v>90.977000000000004</v>
      </c>
      <c r="F8792" s="1">
        <v>4.3845999999999998</v>
      </c>
      <c r="G8792" s="1">
        <f t="shared" si="137"/>
        <v>20.74921315513388</v>
      </c>
    </row>
    <row r="8793" spans="1:7" x14ac:dyDescent="0.3">
      <c r="A8793">
        <v>8</v>
      </c>
      <c r="B8793">
        <v>16</v>
      </c>
      <c r="C8793">
        <v>27</v>
      </c>
      <c r="D8793" t="s">
        <v>46</v>
      </c>
      <c r="E8793" s="1">
        <v>55.750999999999998</v>
      </c>
      <c r="F8793" s="1">
        <v>6.5395000000000003</v>
      </c>
      <c r="G8793" s="1">
        <f t="shared" si="137"/>
        <v>8.5252695160180441</v>
      </c>
    </row>
    <row r="8794" spans="1:7" x14ac:dyDescent="0.3">
      <c r="A8794">
        <v>8</v>
      </c>
      <c r="B8794">
        <v>16</v>
      </c>
      <c r="C8794">
        <v>28</v>
      </c>
      <c r="D8794" t="s">
        <v>46</v>
      </c>
      <c r="E8794" s="1">
        <v>33.534999999999997</v>
      </c>
      <c r="F8794" s="1">
        <v>8.4448000000000008</v>
      </c>
      <c r="G8794" s="1">
        <f t="shared" si="137"/>
        <v>3.9710827965138304</v>
      </c>
    </row>
    <row r="8795" spans="1:7" x14ac:dyDescent="0.3">
      <c r="A8795">
        <v>8</v>
      </c>
      <c r="B8795">
        <v>16</v>
      </c>
      <c r="C8795">
        <v>29</v>
      </c>
      <c r="D8795" t="s">
        <v>46</v>
      </c>
      <c r="E8795" s="1">
        <v>29.472999999999999</v>
      </c>
      <c r="F8795" s="1">
        <v>7.9660000000000002</v>
      </c>
      <c r="G8795" s="1">
        <f t="shared" si="137"/>
        <v>3.6998493597790607</v>
      </c>
    </row>
    <row r="8796" spans="1:7" x14ac:dyDescent="0.3">
      <c r="A8796">
        <v>8</v>
      </c>
      <c r="B8796">
        <v>16</v>
      </c>
      <c r="C8796">
        <v>30</v>
      </c>
      <c r="D8796" t="s">
        <v>46</v>
      </c>
      <c r="E8796" s="1">
        <v>34.828000000000003</v>
      </c>
      <c r="F8796" s="1">
        <v>8.1936</v>
      </c>
      <c r="G8796" s="1">
        <f t="shared" si="137"/>
        <v>4.2506346416715486</v>
      </c>
    </row>
    <row r="8797" spans="1:7" x14ac:dyDescent="0.3">
      <c r="A8797">
        <v>8</v>
      </c>
      <c r="B8797">
        <v>16</v>
      </c>
      <c r="C8797">
        <v>31</v>
      </c>
      <c r="D8797" t="s">
        <v>46</v>
      </c>
      <c r="E8797" s="1">
        <v>32.698999999999998</v>
      </c>
      <c r="F8797" s="1">
        <v>8.6245999999999992</v>
      </c>
      <c r="G8797" s="1">
        <f t="shared" si="137"/>
        <v>3.7913642371820142</v>
      </c>
    </row>
    <row r="8798" spans="1:7" x14ac:dyDescent="0.3">
      <c r="A8798">
        <v>8</v>
      </c>
      <c r="B8798">
        <v>16</v>
      </c>
      <c r="C8798">
        <v>32</v>
      </c>
      <c r="D8798" t="s">
        <v>46</v>
      </c>
      <c r="E8798" s="1">
        <v>41.094000000000001</v>
      </c>
      <c r="F8798" s="1">
        <v>7.9405000000000001</v>
      </c>
      <c r="G8798" s="1">
        <f t="shared" si="137"/>
        <v>5.1752408538505135</v>
      </c>
    </row>
    <row r="8799" spans="1:7" x14ac:dyDescent="0.3">
      <c r="A8799">
        <v>8</v>
      </c>
      <c r="B8799">
        <v>17</v>
      </c>
      <c r="C8799">
        <v>0</v>
      </c>
      <c r="D8799" t="s">
        <v>46</v>
      </c>
      <c r="E8799" s="1">
        <v>69.484999999999999</v>
      </c>
      <c r="F8799" s="1">
        <v>5.3663999999999996</v>
      </c>
      <c r="G8799" s="1">
        <f t="shared" si="137"/>
        <v>12.948158914728683</v>
      </c>
    </row>
    <row r="8800" spans="1:7" x14ac:dyDescent="0.3">
      <c r="A8800">
        <v>8</v>
      </c>
      <c r="B8800">
        <v>17</v>
      </c>
      <c r="C8800">
        <v>1</v>
      </c>
      <c r="D8800" t="s">
        <v>46</v>
      </c>
      <c r="E8800" s="1">
        <v>51.045999999999999</v>
      </c>
      <c r="F8800" s="1">
        <v>5.5522999999999998</v>
      </c>
      <c r="G8800" s="1">
        <f t="shared" si="137"/>
        <v>9.1936674891486412</v>
      </c>
    </row>
    <row r="8801" spans="1:7" x14ac:dyDescent="0.3">
      <c r="A8801">
        <v>8</v>
      </c>
      <c r="B8801">
        <v>17</v>
      </c>
      <c r="C8801">
        <v>2</v>
      </c>
      <c r="D8801" t="s">
        <v>46</v>
      </c>
      <c r="E8801" s="1">
        <v>76.245999999999995</v>
      </c>
      <c r="F8801" s="1">
        <v>3.2612000000000001</v>
      </c>
      <c r="G8801" s="1">
        <f t="shared" si="137"/>
        <v>23.379737519931311</v>
      </c>
    </row>
    <row r="8802" spans="1:7" x14ac:dyDescent="0.3">
      <c r="A8802">
        <v>8</v>
      </c>
      <c r="B8802">
        <v>17</v>
      </c>
      <c r="C8802">
        <v>3</v>
      </c>
      <c r="D8802" t="s">
        <v>46</v>
      </c>
      <c r="E8802" s="1">
        <v>142.005</v>
      </c>
      <c r="F8802" s="1">
        <v>2.2945000000000002</v>
      </c>
      <c r="G8802" s="1">
        <f t="shared" si="137"/>
        <v>61.889300501198512</v>
      </c>
    </row>
    <row r="8803" spans="1:7" x14ac:dyDescent="0.3">
      <c r="A8803">
        <v>8</v>
      </c>
      <c r="B8803">
        <v>17</v>
      </c>
      <c r="C8803">
        <v>4</v>
      </c>
      <c r="D8803" t="s">
        <v>46</v>
      </c>
      <c r="E8803" s="1">
        <v>169.83500000000001</v>
      </c>
      <c r="F8803" s="1">
        <v>2.3222</v>
      </c>
      <c r="G8803" s="1">
        <f t="shared" si="137"/>
        <v>73.135388855395746</v>
      </c>
    </row>
    <row r="8804" spans="1:7" x14ac:dyDescent="0.3">
      <c r="A8804">
        <v>8</v>
      </c>
      <c r="B8804">
        <v>17</v>
      </c>
      <c r="C8804">
        <v>5</v>
      </c>
      <c r="D8804" t="s">
        <v>46</v>
      </c>
      <c r="E8804" s="1">
        <v>223.10599999999999</v>
      </c>
      <c r="F8804" s="1">
        <v>2.4685999999999999</v>
      </c>
      <c r="G8804" s="1">
        <f t="shared" si="137"/>
        <v>90.37754192659807</v>
      </c>
    </row>
    <row r="8805" spans="1:7" x14ac:dyDescent="0.3">
      <c r="A8805">
        <v>8</v>
      </c>
      <c r="B8805">
        <v>17</v>
      </c>
      <c r="C8805">
        <v>6</v>
      </c>
      <c r="D8805" t="s">
        <v>46</v>
      </c>
      <c r="E8805" s="1">
        <v>57.192</v>
      </c>
      <c r="F8805" s="1">
        <v>4.1158000000000001</v>
      </c>
      <c r="G8805" s="1">
        <f t="shared" si="137"/>
        <v>13.895718936780213</v>
      </c>
    </row>
    <row r="8806" spans="1:7" x14ac:dyDescent="0.3">
      <c r="A8806">
        <v>8</v>
      </c>
      <c r="B8806">
        <v>17</v>
      </c>
      <c r="C8806">
        <v>7</v>
      </c>
      <c r="D8806" t="s">
        <v>46</v>
      </c>
      <c r="E8806" s="1">
        <v>136.97800000000001</v>
      </c>
      <c r="F8806" s="1">
        <v>2.5112999999999999</v>
      </c>
      <c r="G8806" s="1">
        <f t="shared" si="137"/>
        <v>54.544658145183774</v>
      </c>
    </row>
    <row r="8807" spans="1:7" x14ac:dyDescent="0.3">
      <c r="A8807">
        <v>8</v>
      </c>
      <c r="B8807">
        <v>17</v>
      </c>
      <c r="C8807">
        <v>8</v>
      </c>
      <c r="D8807" t="s">
        <v>46</v>
      </c>
      <c r="E8807" s="1">
        <v>55.819000000000003</v>
      </c>
      <c r="F8807" s="1">
        <v>3.9413999999999998</v>
      </c>
      <c r="G8807" s="1">
        <f t="shared" si="137"/>
        <v>14.162226619982748</v>
      </c>
    </row>
    <row r="8808" spans="1:7" x14ac:dyDescent="0.3">
      <c r="A8808">
        <v>8</v>
      </c>
      <c r="B8808">
        <v>17</v>
      </c>
      <c r="C8808">
        <v>9</v>
      </c>
      <c r="D8808" t="s">
        <v>46</v>
      </c>
      <c r="E8808" s="1">
        <v>152.56</v>
      </c>
      <c r="F8808" s="1">
        <v>2.3227000000000002</v>
      </c>
      <c r="G8808" s="1">
        <f t="shared" si="137"/>
        <v>65.682180221294175</v>
      </c>
    </row>
    <row r="8809" spans="1:7" x14ac:dyDescent="0.3">
      <c r="A8809">
        <v>8</v>
      </c>
      <c r="B8809">
        <v>17</v>
      </c>
      <c r="C8809">
        <v>10</v>
      </c>
      <c r="D8809" t="s">
        <v>46</v>
      </c>
      <c r="E8809" s="1">
        <v>49.555999999999997</v>
      </c>
      <c r="F8809" s="1">
        <v>4.3071000000000002</v>
      </c>
      <c r="G8809" s="1">
        <f t="shared" si="137"/>
        <v>11.505653455921617</v>
      </c>
    </row>
    <row r="8810" spans="1:7" x14ac:dyDescent="0.3">
      <c r="A8810">
        <v>8</v>
      </c>
      <c r="B8810">
        <v>17</v>
      </c>
      <c r="C8810">
        <v>11</v>
      </c>
      <c r="D8810" t="s">
        <v>46</v>
      </c>
      <c r="E8810" s="1">
        <v>44.756</v>
      </c>
      <c r="F8810" s="1">
        <v>4.8475999999999999</v>
      </c>
      <c r="G8810" s="1">
        <f t="shared" si="137"/>
        <v>9.2326099513161157</v>
      </c>
    </row>
    <row r="8811" spans="1:7" x14ac:dyDescent="0.3">
      <c r="A8811">
        <v>8</v>
      </c>
      <c r="B8811">
        <v>17</v>
      </c>
      <c r="C8811">
        <v>12</v>
      </c>
      <c r="D8811" t="s">
        <v>47</v>
      </c>
      <c r="E8811" s="1">
        <v>154.321</v>
      </c>
      <c r="F8811" s="1">
        <v>2.4573999999999998</v>
      </c>
      <c r="G8811" s="1">
        <f t="shared" si="137"/>
        <v>62.798486204932047</v>
      </c>
    </row>
    <row r="8812" spans="1:7" x14ac:dyDescent="0.3">
      <c r="A8812">
        <v>8</v>
      </c>
      <c r="B8812">
        <v>17</v>
      </c>
      <c r="C8812">
        <v>13</v>
      </c>
      <c r="D8812" t="s">
        <v>46</v>
      </c>
      <c r="E8812" s="1">
        <v>78.072999999999993</v>
      </c>
      <c r="F8812" s="1">
        <v>3.1572</v>
      </c>
      <c r="G8812" s="1">
        <f t="shared" si="137"/>
        <v>24.728556949195486</v>
      </c>
    </row>
    <row r="8813" spans="1:7" x14ac:dyDescent="0.3">
      <c r="A8813">
        <v>8</v>
      </c>
      <c r="B8813">
        <v>17</v>
      </c>
      <c r="C8813">
        <v>14</v>
      </c>
      <c r="D8813" t="s">
        <v>46</v>
      </c>
      <c r="E8813" s="1">
        <v>53.847999999999999</v>
      </c>
      <c r="F8813" s="1">
        <v>7.0712000000000002</v>
      </c>
      <c r="G8813" s="1">
        <f t="shared" si="137"/>
        <v>7.6151148319945694</v>
      </c>
    </row>
    <row r="8814" spans="1:7" x14ac:dyDescent="0.3">
      <c r="A8814">
        <v>8</v>
      </c>
      <c r="B8814">
        <v>17</v>
      </c>
      <c r="C8814">
        <v>15</v>
      </c>
      <c r="D8814" t="s">
        <v>46</v>
      </c>
      <c r="E8814" s="1">
        <v>172.345</v>
      </c>
      <c r="F8814" s="1">
        <v>3.0453999999999999</v>
      </c>
      <c r="G8814" s="1">
        <f t="shared" si="137"/>
        <v>56.591909108819863</v>
      </c>
    </row>
    <row r="8815" spans="1:7" x14ac:dyDescent="0.3">
      <c r="A8815">
        <v>8</v>
      </c>
      <c r="B8815">
        <v>17</v>
      </c>
      <c r="C8815">
        <v>16</v>
      </c>
      <c r="D8815" t="s">
        <v>46</v>
      </c>
      <c r="E8815" s="1">
        <v>93.058000000000007</v>
      </c>
      <c r="F8815" s="1">
        <v>4.0823</v>
      </c>
      <c r="G8815" s="1">
        <f t="shared" si="137"/>
        <v>22.79548293853955</v>
      </c>
    </row>
    <row r="8816" spans="1:7" x14ac:dyDescent="0.3">
      <c r="A8816">
        <v>8</v>
      </c>
      <c r="B8816">
        <v>17</v>
      </c>
      <c r="C8816">
        <v>17</v>
      </c>
      <c r="D8816" t="s">
        <v>46</v>
      </c>
      <c r="E8816" s="1">
        <v>159.79400000000001</v>
      </c>
      <c r="F8816" s="1">
        <v>3.1038999999999999</v>
      </c>
      <c r="G8816" s="1">
        <f t="shared" si="137"/>
        <v>51.481684332613817</v>
      </c>
    </row>
    <row r="8817" spans="1:7" x14ac:dyDescent="0.3">
      <c r="A8817">
        <v>8</v>
      </c>
      <c r="B8817">
        <v>17</v>
      </c>
      <c r="C8817">
        <v>18</v>
      </c>
      <c r="D8817" t="s">
        <v>46</v>
      </c>
      <c r="E8817" s="1">
        <v>128.43</v>
      </c>
      <c r="F8817" s="1">
        <v>3.6265999999999998</v>
      </c>
      <c r="G8817" s="1">
        <f t="shared" si="137"/>
        <v>35.413334803948608</v>
      </c>
    </row>
    <row r="8818" spans="1:7" x14ac:dyDescent="0.3">
      <c r="A8818">
        <v>8</v>
      </c>
      <c r="B8818">
        <v>17</v>
      </c>
      <c r="C8818">
        <v>19</v>
      </c>
      <c r="D8818" t="s">
        <v>46</v>
      </c>
      <c r="E8818" s="1">
        <v>58.642000000000003</v>
      </c>
      <c r="F8818" s="1">
        <v>6.2708000000000004</v>
      </c>
      <c r="G8818" s="1">
        <f t="shared" si="137"/>
        <v>9.3515978822478782</v>
      </c>
    </row>
    <row r="8819" spans="1:7" x14ac:dyDescent="0.3">
      <c r="A8819">
        <v>8</v>
      </c>
      <c r="B8819">
        <v>17</v>
      </c>
      <c r="C8819">
        <v>20</v>
      </c>
      <c r="D8819" t="s">
        <v>46</v>
      </c>
      <c r="E8819" s="1">
        <v>47.31</v>
      </c>
      <c r="F8819" s="1">
        <v>8.3087999999999997</v>
      </c>
      <c r="G8819" s="1">
        <f t="shared" si="137"/>
        <v>5.6939630271519359</v>
      </c>
    </row>
    <row r="8820" spans="1:7" x14ac:dyDescent="0.3">
      <c r="A8820">
        <v>8</v>
      </c>
      <c r="B8820">
        <v>17</v>
      </c>
      <c r="C8820">
        <v>21</v>
      </c>
      <c r="D8820" t="s">
        <v>46</v>
      </c>
      <c r="E8820" s="1">
        <v>49.933</v>
      </c>
      <c r="F8820" s="1">
        <v>7.6550000000000002</v>
      </c>
      <c r="G8820" s="1">
        <f t="shared" si="137"/>
        <v>6.5229261920313517</v>
      </c>
    </row>
    <row r="8821" spans="1:7" x14ac:dyDescent="0.3">
      <c r="A8821">
        <v>8</v>
      </c>
      <c r="B8821">
        <v>17</v>
      </c>
      <c r="C8821">
        <v>22</v>
      </c>
      <c r="D8821" t="s">
        <v>46</v>
      </c>
      <c r="E8821" s="1">
        <v>75.721000000000004</v>
      </c>
      <c r="F8821" s="1">
        <v>4.7815000000000003</v>
      </c>
      <c r="G8821" s="1">
        <f t="shared" si="137"/>
        <v>15.836243856530377</v>
      </c>
    </row>
    <row r="8822" spans="1:7" x14ac:dyDescent="0.3">
      <c r="A8822">
        <v>8</v>
      </c>
      <c r="B8822">
        <v>17</v>
      </c>
      <c r="C8822">
        <v>23</v>
      </c>
      <c r="D8822" t="s">
        <v>46</v>
      </c>
      <c r="E8822" s="1">
        <v>35.926000000000002</v>
      </c>
      <c r="F8822" s="1">
        <v>8.4007000000000005</v>
      </c>
      <c r="G8822" s="1">
        <f t="shared" si="137"/>
        <v>4.2765483828728561</v>
      </c>
    </row>
    <row r="8823" spans="1:7" x14ac:dyDescent="0.3">
      <c r="A8823">
        <v>8</v>
      </c>
      <c r="B8823">
        <v>17</v>
      </c>
      <c r="C8823">
        <v>24</v>
      </c>
      <c r="D8823" t="s">
        <v>46</v>
      </c>
      <c r="E8823" s="1">
        <v>22.501999999999999</v>
      </c>
      <c r="F8823" s="1">
        <v>7.2426000000000004</v>
      </c>
      <c r="G8823" s="1">
        <f t="shared" si="137"/>
        <v>3.1068953138375717</v>
      </c>
    </row>
    <row r="8824" spans="1:7" x14ac:dyDescent="0.3">
      <c r="A8824">
        <v>8</v>
      </c>
      <c r="B8824">
        <v>17</v>
      </c>
      <c r="C8824">
        <v>25</v>
      </c>
      <c r="D8824" t="s">
        <v>46</v>
      </c>
      <c r="E8824" s="1">
        <v>68.888000000000005</v>
      </c>
      <c r="F8824" s="1">
        <v>6.0580999999999996</v>
      </c>
      <c r="G8824" s="1">
        <f t="shared" si="137"/>
        <v>11.371222000297124</v>
      </c>
    </row>
    <row r="8825" spans="1:7" x14ac:dyDescent="0.3">
      <c r="A8825">
        <v>8</v>
      </c>
      <c r="B8825">
        <v>17</v>
      </c>
      <c r="C8825">
        <v>26</v>
      </c>
      <c r="D8825" t="s">
        <v>46</v>
      </c>
      <c r="E8825" s="1">
        <v>58.118000000000002</v>
      </c>
      <c r="F8825" s="1">
        <v>6.5084999999999997</v>
      </c>
      <c r="G8825" s="1">
        <f t="shared" si="137"/>
        <v>8.92955366059768</v>
      </c>
    </row>
    <row r="8826" spans="1:7" x14ac:dyDescent="0.3">
      <c r="A8826">
        <v>8</v>
      </c>
      <c r="B8826">
        <v>17</v>
      </c>
      <c r="C8826">
        <v>27</v>
      </c>
      <c r="D8826" t="s">
        <v>47</v>
      </c>
      <c r="E8826" s="1">
        <v>46.662999999999997</v>
      </c>
      <c r="F8826" s="1">
        <v>7.5795000000000003</v>
      </c>
      <c r="G8826" s="1">
        <f t="shared" si="137"/>
        <v>6.1564747014974595</v>
      </c>
    </row>
    <row r="8827" spans="1:7" x14ac:dyDescent="0.3">
      <c r="A8827">
        <v>8</v>
      </c>
      <c r="B8827">
        <v>17</v>
      </c>
      <c r="C8827">
        <v>28</v>
      </c>
      <c r="D8827" t="s">
        <v>46</v>
      </c>
      <c r="E8827" s="1">
        <v>67.819999999999993</v>
      </c>
      <c r="F8827" s="1">
        <v>6.0277000000000003</v>
      </c>
      <c r="G8827" s="1">
        <f t="shared" si="137"/>
        <v>11.251389418849643</v>
      </c>
    </row>
    <row r="8828" spans="1:7" x14ac:dyDescent="0.3">
      <c r="A8828">
        <v>8</v>
      </c>
      <c r="B8828">
        <v>17</v>
      </c>
      <c r="C8828">
        <v>29</v>
      </c>
      <c r="D8828" t="s">
        <v>46</v>
      </c>
      <c r="E8828" s="1">
        <v>42.95</v>
      </c>
      <c r="F8828" s="1">
        <v>8.0015000000000001</v>
      </c>
      <c r="G8828" s="1">
        <f t="shared" si="137"/>
        <v>5.3677435480847349</v>
      </c>
    </row>
    <row r="8829" spans="1:7" x14ac:dyDescent="0.3">
      <c r="A8829">
        <v>8</v>
      </c>
      <c r="B8829">
        <v>17</v>
      </c>
      <c r="C8829">
        <v>30</v>
      </c>
      <c r="D8829" t="s">
        <v>46</v>
      </c>
      <c r="E8829" s="1">
        <v>35.311</v>
      </c>
      <c r="F8829" s="1">
        <v>7.6920000000000002</v>
      </c>
      <c r="G8829" s="1">
        <f t="shared" si="137"/>
        <v>4.5906136245449813</v>
      </c>
    </row>
    <row r="8830" spans="1:7" x14ac:dyDescent="0.3">
      <c r="A8830">
        <v>8</v>
      </c>
      <c r="B8830">
        <v>17</v>
      </c>
      <c r="C8830">
        <v>31</v>
      </c>
      <c r="D8830" t="s">
        <v>46</v>
      </c>
      <c r="E8830" s="1">
        <v>22.641999999999999</v>
      </c>
      <c r="F8830" s="1">
        <v>7.0170000000000003</v>
      </c>
      <c r="G8830" s="1">
        <f t="shared" si="137"/>
        <v>3.2267350719680774</v>
      </c>
    </row>
    <row r="8831" spans="1:7" x14ac:dyDescent="0.3">
      <c r="A8831">
        <v>8</v>
      </c>
      <c r="B8831">
        <v>18</v>
      </c>
      <c r="C8831">
        <v>0</v>
      </c>
      <c r="D8831" t="s">
        <v>46</v>
      </c>
      <c r="E8831" s="1">
        <v>22.161000000000001</v>
      </c>
      <c r="F8831" s="1">
        <v>8.8835999999999995</v>
      </c>
      <c r="G8831" s="1">
        <f t="shared" si="137"/>
        <v>2.4945967850871273</v>
      </c>
    </row>
    <row r="8832" spans="1:7" x14ac:dyDescent="0.3">
      <c r="A8832">
        <v>8</v>
      </c>
      <c r="B8832">
        <v>18</v>
      </c>
      <c r="C8832">
        <v>1</v>
      </c>
      <c r="D8832" t="s">
        <v>46</v>
      </c>
      <c r="E8832" s="1">
        <v>136.626</v>
      </c>
      <c r="F8832" s="1">
        <v>2.4174000000000002</v>
      </c>
      <c r="G8832" s="1">
        <f t="shared" si="137"/>
        <v>56.517746339041942</v>
      </c>
    </row>
    <row r="8833" spans="1:7" x14ac:dyDescent="0.3">
      <c r="A8833">
        <v>8</v>
      </c>
      <c r="B8833">
        <v>18</v>
      </c>
      <c r="C8833">
        <v>2</v>
      </c>
      <c r="D8833" t="s">
        <v>46</v>
      </c>
      <c r="E8833" s="1">
        <v>72.867000000000004</v>
      </c>
      <c r="F8833" s="1">
        <v>3.8231000000000002</v>
      </c>
      <c r="G8833" s="1">
        <f t="shared" si="137"/>
        <v>19.059663623760823</v>
      </c>
    </row>
    <row r="8834" spans="1:7" x14ac:dyDescent="0.3">
      <c r="A8834">
        <v>8</v>
      </c>
      <c r="B8834">
        <v>18</v>
      </c>
      <c r="C8834">
        <v>3</v>
      </c>
      <c r="D8834" t="s">
        <v>47</v>
      </c>
      <c r="E8834" s="1">
        <v>149.072</v>
      </c>
      <c r="F8834" s="1">
        <v>2.3860000000000001</v>
      </c>
      <c r="G8834" s="1">
        <f t="shared" si="137"/>
        <v>62.477787091366302</v>
      </c>
    </row>
    <row r="8835" spans="1:7" x14ac:dyDescent="0.3">
      <c r="A8835">
        <v>8</v>
      </c>
      <c r="B8835">
        <v>18</v>
      </c>
      <c r="C8835">
        <v>4</v>
      </c>
      <c r="D8835" t="s">
        <v>46</v>
      </c>
      <c r="E8835" s="1">
        <v>82.802999999999997</v>
      </c>
      <c r="F8835" s="1">
        <v>3.1749999999999998</v>
      </c>
      <c r="G8835" s="1">
        <f t="shared" si="137"/>
        <v>26.07968503937008</v>
      </c>
    </row>
    <row r="8836" spans="1:7" x14ac:dyDescent="0.3">
      <c r="A8836">
        <v>8</v>
      </c>
      <c r="B8836">
        <v>18</v>
      </c>
      <c r="C8836">
        <v>5</v>
      </c>
      <c r="D8836" t="s">
        <v>46</v>
      </c>
      <c r="E8836" s="1">
        <v>254.81100000000001</v>
      </c>
      <c r="F8836" s="1">
        <v>2.7532999999999999</v>
      </c>
      <c r="G8836" s="1">
        <f t="shared" ref="G8836:G8899" si="138">E8836/F8836</f>
        <v>92.547488468383406</v>
      </c>
    </row>
    <row r="8837" spans="1:7" x14ac:dyDescent="0.3">
      <c r="A8837">
        <v>8</v>
      </c>
      <c r="B8837">
        <v>18</v>
      </c>
      <c r="C8837">
        <v>6</v>
      </c>
      <c r="D8837" t="s">
        <v>46</v>
      </c>
      <c r="E8837" s="1">
        <v>85.599000000000004</v>
      </c>
      <c r="F8837" s="1">
        <v>2.8178000000000001</v>
      </c>
      <c r="G8837" s="1">
        <f t="shared" si="138"/>
        <v>30.377954432536022</v>
      </c>
    </row>
    <row r="8838" spans="1:7" x14ac:dyDescent="0.3">
      <c r="A8838">
        <v>8</v>
      </c>
      <c r="B8838">
        <v>18</v>
      </c>
      <c r="C8838">
        <v>7</v>
      </c>
      <c r="D8838" t="s">
        <v>46</v>
      </c>
      <c r="E8838" s="1">
        <v>42.279000000000003</v>
      </c>
      <c r="F8838" s="1">
        <v>5.5801999999999996</v>
      </c>
      <c r="G8838" s="1">
        <f t="shared" si="138"/>
        <v>7.5766101573420315</v>
      </c>
    </row>
    <row r="8839" spans="1:7" x14ac:dyDescent="0.3">
      <c r="A8839">
        <v>8</v>
      </c>
      <c r="B8839">
        <v>18</v>
      </c>
      <c r="C8839">
        <v>8</v>
      </c>
      <c r="D8839" t="s">
        <v>46</v>
      </c>
      <c r="E8839" s="1">
        <v>99.515000000000001</v>
      </c>
      <c r="F8839" s="1">
        <v>2.5779999999999998</v>
      </c>
      <c r="G8839" s="1">
        <f t="shared" si="138"/>
        <v>38.601629169899148</v>
      </c>
    </row>
    <row r="8840" spans="1:7" x14ac:dyDescent="0.3">
      <c r="A8840">
        <v>8</v>
      </c>
      <c r="B8840">
        <v>18</v>
      </c>
      <c r="C8840">
        <v>9</v>
      </c>
      <c r="D8840" t="s">
        <v>46</v>
      </c>
      <c r="E8840" s="1">
        <v>120.123</v>
      </c>
      <c r="F8840" s="1">
        <v>3.0743</v>
      </c>
      <c r="G8840" s="1">
        <f t="shared" si="138"/>
        <v>39.073284975441567</v>
      </c>
    </row>
    <row r="8841" spans="1:7" x14ac:dyDescent="0.3">
      <c r="A8841">
        <v>8</v>
      </c>
      <c r="B8841">
        <v>18</v>
      </c>
      <c r="C8841">
        <v>10</v>
      </c>
      <c r="D8841" t="s">
        <v>46</v>
      </c>
      <c r="E8841" s="1">
        <v>164.036</v>
      </c>
      <c r="F8841" s="1">
        <v>2.4992999999999999</v>
      </c>
      <c r="G8841" s="1">
        <f t="shared" si="138"/>
        <v>65.632777177609739</v>
      </c>
    </row>
    <row r="8842" spans="1:7" x14ac:dyDescent="0.3">
      <c r="A8842">
        <v>8</v>
      </c>
      <c r="B8842">
        <v>18</v>
      </c>
      <c r="C8842">
        <v>11</v>
      </c>
      <c r="D8842" t="s">
        <v>46</v>
      </c>
      <c r="E8842" s="1">
        <v>165.125</v>
      </c>
      <c r="F8842" s="1">
        <v>2.4782000000000002</v>
      </c>
      <c r="G8842" s="1">
        <f t="shared" si="138"/>
        <v>66.631022516342497</v>
      </c>
    </row>
    <row r="8843" spans="1:7" x14ac:dyDescent="0.3">
      <c r="A8843">
        <v>8</v>
      </c>
      <c r="B8843">
        <v>18</v>
      </c>
      <c r="C8843">
        <v>12</v>
      </c>
      <c r="D8843" t="s">
        <v>46</v>
      </c>
      <c r="E8843" s="1">
        <v>115.354</v>
      </c>
      <c r="F8843" s="1">
        <v>2.8975</v>
      </c>
      <c r="G8843" s="1">
        <f t="shared" si="138"/>
        <v>39.811561691113027</v>
      </c>
    </row>
    <row r="8844" spans="1:7" x14ac:dyDescent="0.3">
      <c r="A8844">
        <v>8</v>
      </c>
      <c r="B8844">
        <v>18</v>
      </c>
      <c r="C8844">
        <v>13</v>
      </c>
      <c r="D8844" t="s">
        <v>46</v>
      </c>
      <c r="E8844" s="1">
        <v>79.292000000000002</v>
      </c>
      <c r="F8844" s="1">
        <v>3.4407000000000001</v>
      </c>
      <c r="G8844" s="1">
        <f t="shared" si="138"/>
        <v>23.045310547272358</v>
      </c>
    </row>
    <row r="8845" spans="1:7" x14ac:dyDescent="0.3">
      <c r="A8845">
        <v>8</v>
      </c>
      <c r="B8845">
        <v>18</v>
      </c>
      <c r="C8845">
        <v>14</v>
      </c>
      <c r="D8845" t="s">
        <v>46</v>
      </c>
      <c r="E8845" s="1">
        <v>186.398</v>
      </c>
      <c r="F8845" s="1">
        <v>2.9397000000000002</v>
      </c>
      <c r="G8845" s="1">
        <f t="shared" si="138"/>
        <v>63.40715038949552</v>
      </c>
    </row>
    <row r="8846" spans="1:7" x14ac:dyDescent="0.3">
      <c r="A8846">
        <v>8</v>
      </c>
      <c r="B8846">
        <v>18</v>
      </c>
      <c r="C8846">
        <v>15</v>
      </c>
      <c r="D8846" t="s">
        <v>46</v>
      </c>
      <c r="E8846" s="1">
        <v>22.451000000000001</v>
      </c>
      <c r="F8846" s="1">
        <v>7.1289999999999996</v>
      </c>
      <c r="G8846" s="1">
        <f t="shared" si="138"/>
        <v>3.1492495441155843</v>
      </c>
    </row>
    <row r="8847" spans="1:7" x14ac:dyDescent="0.3">
      <c r="A8847">
        <v>8</v>
      </c>
      <c r="B8847">
        <v>18</v>
      </c>
      <c r="C8847">
        <v>16</v>
      </c>
      <c r="D8847" t="s">
        <v>46</v>
      </c>
      <c r="E8847" s="1">
        <v>104.104</v>
      </c>
      <c r="F8847" s="1">
        <v>4.2348999999999997</v>
      </c>
      <c r="G8847" s="1">
        <f t="shared" si="138"/>
        <v>24.582398639873436</v>
      </c>
    </row>
    <row r="8848" spans="1:7" x14ac:dyDescent="0.3">
      <c r="A8848">
        <v>8</v>
      </c>
      <c r="B8848">
        <v>18</v>
      </c>
      <c r="C8848">
        <v>17</v>
      </c>
      <c r="D8848" t="s">
        <v>46</v>
      </c>
      <c r="E8848" s="1">
        <v>80.745999999999995</v>
      </c>
      <c r="F8848" s="1">
        <v>4.6879</v>
      </c>
      <c r="G8848" s="1">
        <f t="shared" si="138"/>
        <v>17.224343522686063</v>
      </c>
    </row>
    <row r="8849" spans="1:7" x14ac:dyDescent="0.3">
      <c r="A8849">
        <v>8</v>
      </c>
      <c r="B8849">
        <v>18</v>
      </c>
      <c r="C8849">
        <v>18</v>
      </c>
      <c r="D8849" t="s">
        <v>46</v>
      </c>
      <c r="E8849" s="1">
        <v>78.081999999999994</v>
      </c>
      <c r="F8849" s="1">
        <v>5.1691000000000003</v>
      </c>
      <c r="G8849" s="1">
        <f t="shared" si="138"/>
        <v>15.105530943491129</v>
      </c>
    </row>
    <row r="8850" spans="1:7" x14ac:dyDescent="0.3">
      <c r="A8850">
        <v>8</v>
      </c>
      <c r="B8850">
        <v>18</v>
      </c>
      <c r="C8850">
        <v>19</v>
      </c>
      <c r="D8850" t="s">
        <v>46</v>
      </c>
      <c r="E8850" s="1">
        <v>29.231000000000002</v>
      </c>
      <c r="F8850" s="1">
        <v>7.8014999999999999</v>
      </c>
      <c r="G8850" s="1">
        <f t="shared" si="138"/>
        <v>3.7468435557264632</v>
      </c>
    </row>
    <row r="8851" spans="1:7" x14ac:dyDescent="0.3">
      <c r="A8851">
        <v>8</v>
      </c>
      <c r="B8851">
        <v>18</v>
      </c>
      <c r="C8851">
        <v>20</v>
      </c>
      <c r="D8851" t="s">
        <v>46</v>
      </c>
      <c r="E8851" s="1">
        <v>78.191000000000003</v>
      </c>
      <c r="F8851" s="1">
        <v>5.008</v>
      </c>
      <c r="G8851" s="1">
        <f t="shared" si="138"/>
        <v>15.613218849840257</v>
      </c>
    </row>
    <row r="8852" spans="1:7" x14ac:dyDescent="0.3">
      <c r="A8852">
        <v>8</v>
      </c>
      <c r="B8852">
        <v>18</v>
      </c>
      <c r="C8852">
        <v>21</v>
      </c>
      <c r="D8852" t="s">
        <v>46</v>
      </c>
      <c r="E8852" s="1">
        <v>118.07899999999999</v>
      </c>
      <c r="F8852" s="1">
        <v>3.6928000000000001</v>
      </c>
      <c r="G8852" s="1">
        <f t="shared" si="138"/>
        <v>31.9754657712305</v>
      </c>
    </row>
    <row r="8853" spans="1:7" x14ac:dyDescent="0.3">
      <c r="A8853">
        <v>8</v>
      </c>
      <c r="B8853">
        <v>18</v>
      </c>
      <c r="C8853">
        <v>22</v>
      </c>
      <c r="D8853" t="s">
        <v>46</v>
      </c>
      <c r="E8853" s="1">
        <v>32.225000000000001</v>
      </c>
      <c r="F8853" s="1">
        <v>8.8795999999999999</v>
      </c>
      <c r="G8853" s="1">
        <f t="shared" si="138"/>
        <v>3.6291049146357945</v>
      </c>
    </row>
    <row r="8854" spans="1:7" x14ac:dyDescent="0.3">
      <c r="A8854">
        <v>8</v>
      </c>
      <c r="B8854">
        <v>18</v>
      </c>
      <c r="C8854">
        <v>23</v>
      </c>
      <c r="D8854" t="s">
        <v>46</v>
      </c>
      <c r="E8854" s="1">
        <v>71.963999999999999</v>
      </c>
      <c r="F8854" s="1">
        <v>5.5951000000000004</v>
      </c>
      <c r="G8854" s="1">
        <f t="shared" si="138"/>
        <v>12.861968508158924</v>
      </c>
    </row>
    <row r="8855" spans="1:7" x14ac:dyDescent="0.3">
      <c r="A8855">
        <v>8</v>
      </c>
      <c r="B8855">
        <v>18</v>
      </c>
      <c r="C8855">
        <v>24</v>
      </c>
      <c r="D8855" t="s">
        <v>46</v>
      </c>
      <c r="E8855" s="1">
        <v>99.656999999999996</v>
      </c>
      <c r="F8855" s="1">
        <v>4.4336000000000002</v>
      </c>
      <c r="G8855" s="1">
        <f t="shared" si="138"/>
        <v>22.477670516059181</v>
      </c>
    </row>
    <row r="8856" spans="1:7" x14ac:dyDescent="0.3">
      <c r="A8856">
        <v>8</v>
      </c>
      <c r="B8856">
        <v>18</v>
      </c>
      <c r="C8856">
        <v>25</v>
      </c>
      <c r="D8856" t="s">
        <v>46</v>
      </c>
      <c r="E8856" s="1">
        <v>53.664999999999999</v>
      </c>
      <c r="F8856" s="1">
        <v>7.4188000000000001</v>
      </c>
      <c r="G8856" s="1">
        <f t="shared" si="138"/>
        <v>7.2336496468431548</v>
      </c>
    </row>
    <row r="8857" spans="1:7" x14ac:dyDescent="0.3">
      <c r="A8857">
        <v>8</v>
      </c>
      <c r="B8857">
        <v>18</v>
      </c>
      <c r="C8857">
        <v>26</v>
      </c>
      <c r="D8857" t="s">
        <v>46</v>
      </c>
      <c r="E8857" s="1">
        <v>25.826000000000001</v>
      </c>
      <c r="F8857" s="1">
        <v>7.8874000000000004</v>
      </c>
      <c r="G8857" s="1">
        <f t="shared" si="138"/>
        <v>3.2743362831858405</v>
      </c>
    </row>
    <row r="8858" spans="1:7" x14ac:dyDescent="0.3">
      <c r="A8858">
        <v>8</v>
      </c>
      <c r="B8858">
        <v>18</v>
      </c>
      <c r="C8858">
        <v>27</v>
      </c>
      <c r="D8858" t="s">
        <v>46</v>
      </c>
      <c r="E8858" s="1">
        <v>23.27</v>
      </c>
      <c r="F8858" s="1">
        <v>7.0970000000000004</v>
      </c>
      <c r="G8858" s="1">
        <f t="shared" si="138"/>
        <v>3.2788502184021415</v>
      </c>
    </row>
    <row r="8859" spans="1:7" x14ac:dyDescent="0.3">
      <c r="A8859">
        <v>8</v>
      </c>
      <c r="B8859">
        <v>18</v>
      </c>
      <c r="C8859">
        <v>28</v>
      </c>
      <c r="D8859" t="s">
        <v>46</v>
      </c>
      <c r="E8859" s="1">
        <v>28.649000000000001</v>
      </c>
      <c r="F8859" s="1">
        <v>7.6889000000000003</v>
      </c>
      <c r="G8859" s="1">
        <f t="shared" si="138"/>
        <v>3.7260206271378222</v>
      </c>
    </row>
    <row r="8860" spans="1:7" x14ac:dyDescent="0.3">
      <c r="A8860">
        <v>8</v>
      </c>
      <c r="B8860">
        <v>18</v>
      </c>
      <c r="C8860">
        <v>29</v>
      </c>
      <c r="D8860" t="s">
        <v>46</v>
      </c>
      <c r="E8860" s="1">
        <v>32.518000000000001</v>
      </c>
      <c r="F8860" s="1">
        <v>7.8188000000000004</v>
      </c>
      <c r="G8860" s="1">
        <f t="shared" si="138"/>
        <v>4.1589502225405433</v>
      </c>
    </row>
    <row r="8861" spans="1:7" x14ac:dyDescent="0.3">
      <c r="A8861">
        <v>8</v>
      </c>
      <c r="B8861">
        <v>18</v>
      </c>
      <c r="C8861">
        <v>30</v>
      </c>
      <c r="D8861" t="s">
        <v>46</v>
      </c>
      <c r="E8861" s="1">
        <v>27.913</v>
      </c>
      <c r="F8861" s="1">
        <v>8.0111000000000008</v>
      </c>
      <c r="G8861" s="1">
        <f t="shared" si="138"/>
        <v>3.4842905468662226</v>
      </c>
    </row>
    <row r="8862" spans="1:7" x14ac:dyDescent="0.3">
      <c r="A8862">
        <v>8</v>
      </c>
      <c r="B8862">
        <v>19</v>
      </c>
      <c r="C8862">
        <v>0</v>
      </c>
      <c r="D8862" t="s">
        <v>46</v>
      </c>
      <c r="E8862" s="1">
        <v>31.108000000000001</v>
      </c>
      <c r="F8862" s="1">
        <v>10.331</v>
      </c>
      <c r="G8862" s="1">
        <f t="shared" si="138"/>
        <v>3.0111315458329302</v>
      </c>
    </row>
    <row r="8863" spans="1:7" x14ac:dyDescent="0.3">
      <c r="A8863">
        <v>8</v>
      </c>
      <c r="B8863">
        <v>19</v>
      </c>
      <c r="C8863">
        <v>1</v>
      </c>
      <c r="D8863" t="s">
        <v>46</v>
      </c>
      <c r="E8863" s="1">
        <v>137.11099999999999</v>
      </c>
      <c r="F8863" s="1">
        <v>2.4198</v>
      </c>
      <c r="G8863" s="1">
        <f t="shared" si="138"/>
        <v>56.662120836432763</v>
      </c>
    </row>
    <row r="8864" spans="1:7" x14ac:dyDescent="0.3">
      <c r="A8864">
        <v>8</v>
      </c>
      <c r="B8864">
        <v>19</v>
      </c>
      <c r="C8864">
        <v>2</v>
      </c>
      <c r="D8864" t="s">
        <v>46</v>
      </c>
      <c r="E8864" s="1">
        <v>183.38</v>
      </c>
      <c r="F8864" s="1">
        <v>2.3331</v>
      </c>
      <c r="G8864" s="1">
        <f t="shared" si="138"/>
        <v>78.599288500278604</v>
      </c>
    </row>
    <row r="8865" spans="1:7" x14ac:dyDescent="0.3">
      <c r="A8865">
        <v>8</v>
      </c>
      <c r="B8865">
        <v>19</v>
      </c>
      <c r="C8865">
        <v>3</v>
      </c>
      <c r="D8865" t="s">
        <v>46</v>
      </c>
      <c r="E8865" s="1">
        <v>37.411999999999999</v>
      </c>
      <c r="F8865" s="1">
        <v>6.0647000000000002</v>
      </c>
      <c r="G8865" s="1">
        <f t="shared" si="138"/>
        <v>6.1688129668408989</v>
      </c>
    </row>
    <row r="8866" spans="1:7" x14ac:dyDescent="0.3">
      <c r="A8866">
        <v>8</v>
      </c>
      <c r="B8866">
        <v>19</v>
      </c>
      <c r="C8866">
        <v>4</v>
      </c>
      <c r="D8866" t="s">
        <v>46</v>
      </c>
      <c r="E8866" s="1">
        <v>113.672</v>
      </c>
      <c r="F8866" s="1">
        <v>2.4737</v>
      </c>
      <c r="G8866" s="1">
        <f t="shared" si="138"/>
        <v>45.952217326272383</v>
      </c>
    </row>
    <row r="8867" spans="1:7" x14ac:dyDescent="0.3">
      <c r="A8867">
        <v>8</v>
      </c>
      <c r="B8867">
        <v>19</v>
      </c>
      <c r="C8867">
        <v>5</v>
      </c>
      <c r="D8867" t="s">
        <v>46</v>
      </c>
      <c r="E8867" s="1">
        <v>139.44999999999999</v>
      </c>
      <c r="F8867" s="1">
        <v>2.4777999999999998</v>
      </c>
      <c r="G8867" s="1">
        <f t="shared" si="138"/>
        <v>56.279764307046577</v>
      </c>
    </row>
    <row r="8868" spans="1:7" x14ac:dyDescent="0.3">
      <c r="A8868">
        <v>8</v>
      </c>
      <c r="B8868">
        <v>19</v>
      </c>
      <c r="C8868">
        <v>6</v>
      </c>
      <c r="D8868" t="s">
        <v>46</v>
      </c>
      <c r="E8868" s="1">
        <v>135.131</v>
      </c>
      <c r="F8868" s="1">
        <v>2.4725999999999999</v>
      </c>
      <c r="G8868" s="1">
        <f t="shared" si="138"/>
        <v>54.651379115101513</v>
      </c>
    </row>
    <row r="8869" spans="1:7" x14ac:dyDescent="0.3">
      <c r="A8869">
        <v>8</v>
      </c>
      <c r="B8869">
        <v>19</v>
      </c>
      <c r="C8869">
        <v>7</v>
      </c>
      <c r="D8869" t="s">
        <v>46</v>
      </c>
      <c r="E8869" s="1">
        <v>207.66300000000001</v>
      </c>
      <c r="F8869" s="1">
        <v>2.6861999999999999</v>
      </c>
      <c r="G8869" s="1">
        <f t="shared" si="138"/>
        <v>77.307348670985036</v>
      </c>
    </row>
    <row r="8870" spans="1:7" x14ac:dyDescent="0.3">
      <c r="A8870">
        <v>8</v>
      </c>
      <c r="B8870">
        <v>19</v>
      </c>
      <c r="C8870">
        <v>8</v>
      </c>
      <c r="D8870" t="s">
        <v>46</v>
      </c>
      <c r="E8870" s="1">
        <v>55.725000000000001</v>
      </c>
      <c r="F8870" s="1">
        <v>4.8041</v>
      </c>
      <c r="G8870" s="1">
        <f t="shared" si="138"/>
        <v>11.599467121833435</v>
      </c>
    </row>
    <row r="8871" spans="1:7" x14ac:dyDescent="0.3">
      <c r="A8871">
        <v>8</v>
      </c>
      <c r="B8871">
        <v>19</v>
      </c>
      <c r="C8871">
        <v>9</v>
      </c>
      <c r="D8871" t="s">
        <v>47</v>
      </c>
      <c r="E8871" s="1">
        <v>126.333</v>
      </c>
      <c r="F8871" s="1">
        <v>2.4662999999999999</v>
      </c>
      <c r="G8871" s="1">
        <f t="shared" si="138"/>
        <v>51.22369541418319</v>
      </c>
    </row>
    <row r="8872" spans="1:7" x14ac:dyDescent="0.3">
      <c r="A8872">
        <v>8</v>
      </c>
      <c r="B8872">
        <v>19</v>
      </c>
      <c r="C8872">
        <v>10</v>
      </c>
      <c r="D8872" t="s">
        <v>46</v>
      </c>
      <c r="E8872" s="1">
        <v>70.394999999999996</v>
      </c>
      <c r="F8872" s="1">
        <v>3.9548999999999999</v>
      </c>
      <c r="G8872" s="1">
        <f t="shared" si="138"/>
        <v>17.7994386710157</v>
      </c>
    </row>
    <row r="8873" spans="1:7" x14ac:dyDescent="0.3">
      <c r="A8873">
        <v>8</v>
      </c>
      <c r="B8873">
        <v>19</v>
      </c>
      <c r="C8873">
        <v>11</v>
      </c>
      <c r="D8873" t="s">
        <v>46</v>
      </c>
      <c r="E8873" s="1">
        <v>140.464</v>
      </c>
      <c r="F8873" s="1">
        <v>2.5973999999999999</v>
      </c>
      <c r="G8873" s="1">
        <f t="shared" si="138"/>
        <v>54.078694078694078</v>
      </c>
    </row>
    <row r="8874" spans="1:7" x14ac:dyDescent="0.3">
      <c r="A8874">
        <v>8</v>
      </c>
      <c r="B8874">
        <v>19</v>
      </c>
      <c r="C8874">
        <v>12</v>
      </c>
      <c r="D8874" t="s">
        <v>46</v>
      </c>
      <c r="E8874" s="1">
        <v>105.741</v>
      </c>
      <c r="F8874" s="1">
        <v>3.0266000000000002</v>
      </c>
      <c r="G8874" s="1">
        <f t="shared" si="138"/>
        <v>34.937223286856536</v>
      </c>
    </row>
    <row r="8875" spans="1:7" x14ac:dyDescent="0.3">
      <c r="A8875">
        <v>8</v>
      </c>
      <c r="B8875">
        <v>19</v>
      </c>
      <c r="C8875">
        <v>13</v>
      </c>
      <c r="D8875" t="s">
        <v>46</v>
      </c>
      <c r="E8875" s="1">
        <v>113.124</v>
      </c>
      <c r="F8875" s="1">
        <v>2.9169999999999998</v>
      </c>
      <c r="G8875" s="1">
        <f t="shared" si="138"/>
        <v>38.78093932122043</v>
      </c>
    </row>
    <row r="8876" spans="1:7" x14ac:dyDescent="0.3">
      <c r="A8876">
        <v>8</v>
      </c>
      <c r="B8876">
        <v>19</v>
      </c>
      <c r="C8876">
        <v>14</v>
      </c>
      <c r="D8876" t="s">
        <v>46</v>
      </c>
      <c r="E8876" s="1">
        <v>55.786999999999999</v>
      </c>
      <c r="F8876" s="1">
        <v>6.8296000000000001</v>
      </c>
      <c r="G8876" s="1">
        <f t="shared" si="138"/>
        <v>8.16841396275038</v>
      </c>
    </row>
    <row r="8877" spans="1:7" x14ac:dyDescent="0.3">
      <c r="A8877">
        <v>8</v>
      </c>
      <c r="B8877">
        <v>19</v>
      </c>
      <c r="C8877">
        <v>15</v>
      </c>
      <c r="D8877" t="s">
        <v>46</v>
      </c>
      <c r="E8877" s="1">
        <v>158.98400000000001</v>
      </c>
      <c r="F8877" s="1">
        <v>3.1139000000000001</v>
      </c>
      <c r="G8877" s="1">
        <f t="shared" si="138"/>
        <v>51.056231735123156</v>
      </c>
    </row>
    <row r="8878" spans="1:7" x14ac:dyDescent="0.3">
      <c r="A8878">
        <v>8</v>
      </c>
      <c r="B8878">
        <v>19</v>
      </c>
      <c r="C8878">
        <v>16</v>
      </c>
      <c r="D8878" t="s">
        <v>46</v>
      </c>
      <c r="E8878" s="1">
        <v>74.972999999999999</v>
      </c>
      <c r="F8878" s="1">
        <v>5.0373999999999999</v>
      </c>
      <c r="G8878" s="1">
        <f t="shared" si="138"/>
        <v>14.88327311708421</v>
      </c>
    </row>
    <row r="8879" spans="1:7" x14ac:dyDescent="0.3">
      <c r="A8879">
        <v>8</v>
      </c>
      <c r="B8879">
        <v>19</v>
      </c>
      <c r="C8879">
        <v>17</v>
      </c>
      <c r="D8879" t="s">
        <v>47</v>
      </c>
      <c r="E8879" s="1">
        <v>40.875999999999998</v>
      </c>
      <c r="F8879" s="1">
        <v>8.2097999999999995</v>
      </c>
      <c r="G8879" s="1">
        <f t="shared" si="138"/>
        <v>4.9789276230846058</v>
      </c>
    </row>
    <row r="8880" spans="1:7" x14ac:dyDescent="0.3">
      <c r="A8880">
        <v>8</v>
      </c>
      <c r="B8880">
        <v>19</v>
      </c>
      <c r="C8880">
        <v>18</v>
      </c>
      <c r="D8880" t="s">
        <v>46</v>
      </c>
      <c r="E8880" s="1">
        <v>51.633000000000003</v>
      </c>
      <c r="F8880" s="1">
        <v>7.5574000000000003</v>
      </c>
      <c r="G8880" s="1">
        <f t="shared" si="138"/>
        <v>6.8321115727631199</v>
      </c>
    </row>
    <row r="8881" spans="1:7" x14ac:dyDescent="0.3">
      <c r="A8881">
        <v>8</v>
      </c>
      <c r="B8881">
        <v>19</v>
      </c>
      <c r="C8881">
        <v>19</v>
      </c>
      <c r="D8881" t="s">
        <v>46</v>
      </c>
      <c r="E8881" s="1">
        <v>123.65</v>
      </c>
      <c r="F8881" s="1">
        <v>3.5537999999999998</v>
      </c>
      <c r="G8881" s="1">
        <f t="shared" si="138"/>
        <v>34.7937419100681</v>
      </c>
    </row>
    <row r="8882" spans="1:7" x14ac:dyDescent="0.3">
      <c r="A8882">
        <v>8</v>
      </c>
      <c r="B8882">
        <v>19</v>
      </c>
      <c r="C8882">
        <v>20</v>
      </c>
      <c r="D8882" t="s">
        <v>46</v>
      </c>
      <c r="E8882" s="1">
        <v>106.252</v>
      </c>
      <c r="F8882" s="1">
        <v>3.8157000000000001</v>
      </c>
      <c r="G8882" s="1">
        <f t="shared" si="138"/>
        <v>27.84600466493697</v>
      </c>
    </row>
    <row r="8883" spans="1:7" x14ac:dyDescent="0.3">
      <c r="A8883">
        <v>8</v>
      </c>
      <c r="B8883">
        <v>19</v>
      </c>
      <c r="C8883">
        <v>21</v>
      </c>
      <c r="D8883" t="s">
        <v>46</v>
      </c>
      <c r="E8883" s="1">
        <v>132.97900000000001</v>
      </c>
      <c r="F8883" s="1">
        <v>3.5206</v>
      </c>
      <c r="G8883" s="1">
        <f t="shared" si="138"/>
        <v>37.771686644321996</v>
      </c>
    </row>
    <row r="8884" spans="1:7" x14ac:dyDescent="0.3">
      <c r="A8884">
        <v>8</v>
      </c>
      <c r="B8884">
        <v>19</v>
      </c>
      <c r="C8884">
        <v>22</v>
      </c>
      <c r="D8884" t="s">
        <v>46</v>
      </c>
      <c r="E8884" s="1">
        <v>30.106000000000002</v>
      </c>
      <c r="F8884" s="1">
        <v>8.4873999999999992</v>
      </c>
      <c r="G8884" s="1">
        <f t="shared" si="138"/>
        <v>3.5471404670452675</v>
      </c>
    </row>
    <row r="8885" spans="1:7" x14ac:dyDescent="0.3">
      <c r="A8885">
        <v>8</v>
      </c>
      <c r="B8885">
        <v>19</v>
      </c>
      <c r="C8885">
        <v>23</v>
      </c>
      <c r="D8885" t="s">
        <v>46</v>
      </c>
      <c r="E8885" s="1">
        <v>116.771</v>
      </c>
      <c r="F8885" s="1">
        <v>3.7854000000000001</v>
      </c>
      <c r="G8885" s="1">
        <f t="shared" si="138"/>
        <v>30.847730755006076</v>
      </c>
    </row>
    <row r="8886" spans="1:7" x14ac:dyDescent="0.3">
      <c r="A8886">
        <v>8</v>
      </c>
      <c r="B8886">
        <v>19</v>
      </c>
      <c r="C8886">
        <v>24</v>
      </c>
      <c r="D8886" t="s">
        <v>46</v>
      </c>
      <c r="E8886" s="1">
        <v>29.812999999999999</v>
      </c>
      <c r="F8886" s="1">
        <v>8.2021999999999995</v>
      </c>
      <c r="G8886" s="1">
        <f t="shared" si="138"/>
        <v>3.6347565287361929</v>
      </c>
    </row>
    <row r="8887" spans="1:7" x14ac:dyDescent="0.3">
      <c r="A8887">
        <v>8</v>
      </c>
      <c r="B8887">
        <v>19</v>
      </c>
      <c r="C8887">
        <v>25</v>
      </c>
      <c r="D8887" t="s">
        <v>46</v>
      </c>
      <c r="E8887" s="1">
        <v>90.697999999999993</v>
      </c>
      <c r="F8887" s="1">
        <v>4.1878000000000002</v>
      </c>
      <c r="G8887" s="1">
        <f t="shared" si="138"/>
        <v>21.657672286164569</v>
      </c>
    </row>
    <row r="8888" spans="1:7" x14ac:dyDescent="0.3">
      <c r="A8888">
        <v>8</v>
      </c>
      <c r="B8888">
        <v>19</v>
      </c>
      <c r="C8888">
        <v>26</v>
      </c>
      <c r="D8888" t="s">
        <v>46</v>
      </c>
      <c r="E8888" s="1">
        <v>29.081</v>
      </c>
      <c r="F8888" s="1">
        <v>8.3773999999999997</v>
      </c>
      <c r="G8888" s="1">
        <f t="shared" si="138"/>
        <v>3.471363430181202</v>
      </c>
    </row>
    <row r="8889" spans="1:7" x14ac:dyDescent="0.3">
      <c r="A8889">
        <v>8</v>
      </c>
      <c r="B8889">
        <v>19</v>
      </c>
      <c r="C8889">
        <v>27</v>
      </c>
      <c r="D8889" t="s">
        <v>46</v>
      </c>
      <c r="E8889" s="1">
        <v>38.598999999999997</v>
      </c>
      <c r="F8889" s="1">
        <v>8.4420000000000002</v>
      </c>
      <c r="G8889" s="1">
        <f t="shared" si="138"/>
        <v>4.5722577588249225</v>
      </c>
    </row>
    <row r="8890" spans="1:7" x14ac:dyDescent="0.3">
      <c r="A8890">
        <v>8</v>
      </c>
      <c r="B8890">
        <v>19</v>
      </c>
      <c r="C8890">
        <v>28</v>
      </c>
      <c r="D8890" t="s">
        <v>46</v>
      </c>
      <c r="E8890" s="1">
        <v>74.539000000000001</v>
      </c>
      <c r="F8890" s="1">
        <v>4.8993000000000002</v>
      </c>
      <c r="G8890" s="1">
        <f t="shared" si="138"/>
        <v>15.214214275508747</v>
      </c>
    </row>
    <row r="8891" spans="1:7" x14ac:dyDescent="0.3">
      <c r="A8891">
        <v>8</v>
      </c>
      <c r="B8891">
        <v>19</v>
      </c>
      <c r="C8891">
        <v>29</v>
      </c>
      <c r="D8891" t="s">
        <v>46</v>
      </c>
      <c r="E8891" s="1">
        <v>26.518999999999998</v>
      </c>
      <c r="F8891" s="1">
        <v>8.1129999999999995</v>
      </c>
      <c r="G8891" s="1">
        <f t="shared" si="138"/>
        <v>3.2687045482558856</v>
      </c>
    </row>
    <row r="8892" spans="1:7" x14ac:dyDescent="0.3">
      <c r="A8892">
        <v>8</v>
      </c>
      <c r="B8892">
        <v>20</v>
      </c>
      <c r="C8892">
        <v>0</v>
      </c>
      <c r="D8892" t="s">
        <v>46</v>
      </c>
      <c r="E8892" s="1">
        <v>72.668000000000006</v>
      </c>
      <c r="F8892" s="1">
        <v>7.5053000000000001</v>
      </c>
      <c r="G8892" s="1">
        <f t="shared" si="138"/>
        <v>9.682224561310008</v>
      </c>
    </row>
    <row r="8893" spans="1:7" x14ac:dyDescent="0.3">
      <c r="A8893">
        <v>8</v>
      </c>
      <c r="B8893">
        <v>20</v>
      </c>
      <c r="C8893">
        <v>1</v>
      </c>
      <c r="D8893" t="s">
        <v>46</v>
      </c>
      <c r="E8893" s="1">
        <v>82.932000000000002</v>
      </c>
      <c r="F8893" s="1">
        <v>3.0097</v>
      </c>
      <c r="G8893" s="1">
        <f t="shared" si="138"/>
        <v>27.554905804565241</v>
      </c>
    </row>
    <row r="8894" spans="1:7" x14ac:dyDescent="0.3">
      <c r="A8894">
        <v>8</v>
      </c>
      <c r="B8894">
        <v>20</v>
      </c>
      <c r="C8894">
        <v>2</v>
      </c>
      <c r="D8894" t="s">
        <v>46</v>
      </c>
      <c r="E8894" s="1">
        <v>67.260999999999996</v>
      </c>
      <c r="F8894" s="1">
        <v>4.1497000000000002</v>
      </c>
      <c r="G8894" s="1">
        <f t="shared" si="138"/>
        <v>16.208641588548566</v>
      </c>
    </row>
    <row r="8895" spans="1:7" x14ac:dyDescent="0.3">
      <c r="A8895">
        <v>8</v>
      </c>
      <c r="B8895">
        <v>20</v>
      </c>
      <c r="C8895">
        <v>3</v>
      </c>
      <c r="D8895" t="s">
        <v>46</v>
      </c>
      <c r="E8895" s="1">
        <v>107.393</v>
      </c>
      <c r="F8895" s="1">
        <v>2.9975000000000001</v>
      </c>
      <c r="G8895" s="1">
        <f t="shared" si="138"/>
        <v>35.827522935779818</v>
      </c>
    </row>
    <row r="8896" spans="1:7" x14ac:dyDescent="0.3">
      <c r="A8896">
        <v>8</v>
      </c>
      <c r="B8896">
        <v>20</v>
      </c>
      <c r="C8896">
        <v>4</v>
      </c>
      <c r="D8896" t="s">
        <v>46</v>
      </c>
      <c r="E8896" s="1">
        <v>119.114</v>
      </c>
      <c r="F8896" s="1">
        <v>2.8954</v>
      </c>
      <c r="G8896" s="1">
        <f t="shared" si="138"/>
        <v>41.13904814533398</v>
      </c>
    </row>
    <row r="8897" spans="1:7" x14ac:dyDescent="0.3">
      <c r="A8897">
        <v>8</v>
      </c>
      <c r="B8897">
        <v>20</v>
      </c>
      <c r="C8897">
        <v>5</v>
      </c>
      <c r="D8897" t="s">
        <v>46</v>
      </c>
      <c r="E8897" s="1">
        <v>107.01300000000001</v>
      </c>
      <c r="F8897" s="1">
        <v>2.6705999999999999</v>
      </c>
      <c r="G8897" s="1">
        <f t="shared" si="138"/>
        <v>40.070770613345317</v>
      </c>
    </row>
    <row r="8898" spans="1:7" x14ac:dyDescent="0.3">
      <c r="A8898">
        <v>8</v>
      </c>
      <c r="B8898">
        <v>20</v>
      </c>
      <c r="C8898">
        <v>6</v>
      </c>
      <c r="D8898" t="s">
        <v>46</v>
      </c>
      <c r="E8898" s="1">
        <v>67.581000000000003</v>
      </c>
      <c r="F8898" s="1">
        <v>4.8551000000000002</v>
      </c>
      <c r="G8898" s="1">
        <f t="shared" si="138"/>
        <v>13.919589709789706</v>
      </c>
    </row>
    <row r="8899" spans="1:7" x14ac:dyDescent="0.3">
      <c r="A8899">
        <v>8</v>
      </c>
      <c r="B8899">
        <v>20</v>
      </c>
      <c r="C8899">
        <v>7</v>
      </c>
      <c r="D8899" t="s">
        <v>46</v>
      </c>
      <c r="E8899" s="1">
        <v>135.441</v>
      </c>
      <c r="F8899" s="1">
        <v>2.6627000000000001</v>
      </c>
      <c r="G8899" s="1">
        <f t="shared" si="138"/>
        <v>50.866038231869908</v>
      </c>
    </row>
    <row r="8900" spans="1:7" x14ac:dyDescent="0.3">
      <c r="A8900">
        <v>8</v>
      </c>
      <c r="B8900">
        <v>20</v>
      </c>
      <c r="C8900">
        <v>8</v>
      </c>
      <c r="D8900" t="s">
        <v>46</v>
      </c>
      <c r="E8900" s="1">
        <v>96.866</v>
      </c>
      <c r="F8900" s="1">
        <v>3.9872000000000001</v>
      </c>
      <c r="G8900" s="1">
        <f t="shared" ref="G8900:G8963" si="139">E8900/F8900</f>
        <v>24.294241573033709</v>
      </c>
    </row>
    <row r="8901" spans="1:7" x14ac:dyDescent="0.3">
      <c r="A8901">
        <v>8</v>
      </c>
      <c r="B8901">
        <v>20</v>
      </c>
      <c r="C8901">
        <v>9</v>
      </c>
      <c r="D8901" t="s">
        <v>46</v>
      </c>
      <c r="E8901" s="1">
        <v>131.15799999999999</v>
      </c>
      <c r="F8901" s="1">
        <v>2.5430000000000001</v>
      </c>
      <c r="G8901" s="1">
        <f t="shared" si="139"/>
        <v>51.576091230829718</v>
      </c>
    </row>
    <row r="8902" spans="1:7" x14ac:dyDescent="0.3">
      <c r="A8902">
        <v>8</v>
      </c>
      <c r="B8902">
        <v>20</v>
      </c>
      <c r="C8902">
        <v>10</v>
      </c>
      <c r="D8902" t="s">
        <v>46</v>
      </c>
      <c r="E8902" s="1">
        <v>88.31</v>
      </c>
      <c r="F8902" s="1">
        <v>3.3475999999999999</v>
      </c>
      <c r="G8902" s="1">
        <f t="shared" si="139"/>
        <v>26.380093201099296</v>
      </c>
    </row>
    <row r="8903" spans="1:7" x14ac:dyDescent="0.3">
      <c r="A8903">
        <v>8</v>
      </c>
      <c r="B8903">
        <v>20</v>
      </c>
      <c r="C8903">
        <v>11</v>
      </c>
      <c r="D8903" t="s">
        <v>46</v>
      </c>
      <c r="E8903" s="1">
        <v>123.91500000000001</v>
      </c>
      <c r="F8903" s="1">
        <v>2.8784000000000001</v>
      </c>
      <c r="G8903" s="1">
        <f t="shared" si="139"/>
        <v>43.049958310172322</v>
      </c>
    </row>
    <row r="8904" spans="1:7" x14ac:dyDescent="0.3">
      <c r="A8904">
        <v>8</v>
      </c>
      <c r="B8904">
        <v>20</v>
      </c>
      <c r="C8904">
        <v>12</v>
      </c>
      <c r="D8904" t="s">
        <v>46</v>
      </c>
      <c r="E8904" s="1">
        <v>126.026</v>
      </c>
      <c r="F8904" s="1">
        <v>3.5754000000000001</v>
      </c>
      <c r="G8904" s="1">
        <f t="shared" si="139"/>
        <v>35.248084130446941</v>
      </c>
    </row>
    <row r="8905" spans="1:7" x14ac:dyDescent="0.3">
      <c r="A8905">
        <v>8</v>
      </c>
      <c r="B8905">
        <v>20</v>
      </c>
      <c r="C8905">
        <v>13</v>
      </c>
      <c r="D8905" t="s">
        <v>46</v>
      </c>
      <c r="E8905" s="1">
        <v>35.780999999999999</v>
      </c>
      <c r="F8905" s="1">
        <v>6.0875000000000004</v>
      </c>
      <c r="G8905" s="1">
        <f t="shared" si="139"/>
        <v>5.8777823408624226</v>
      </c>
    </row>
    <row r="8906" spans="1:7" x14ac:dyDescent="0.3">
      <c r="A8906">
        <v>8</v>
      </c>
      <c r="B8906">
        <v>20</v>
      </c>
      <c r="C8906">
        <v>14</v>
      </c>
      <c r="D8906" t="s">
        <v>46</v>
      </c>
      <c r="E8906" s="1">
        <v>51.829000000000001</v>
      </c>
      <c r="F8906" s="1">
        <v>7.5454999999999997</v>
      </c>
      <c r="G8906" s="1">
        <f t="shared" si="139"/>
        <v>6.8688622357696643</v>
      </c>
    </row>
    <row r="8907" spans="1:7" x14ac:dyDescent="0.3">
      <c r="A8907">
        <v>8</v>
      </c>
      <c r="B8907">
        <v>20</v>
      </c>
      <c r="C8907">
        <v>15</v>
      </c>
      <c r="D8907" t="s">
        <v>46</v>
      </c>
      <c r="E8907" s="1">
        <v>55.258000000000003</v>
      </c>
      <c r="F8907" s="1">
        <v>7.4997999999999996</v>
      </c>
      <c r="G8907" s="1">
        <f t="shared" si="139"/>
        <v>7.3679298114616394</v>
      </c>
    </row>
    <row r="8908" spans="1:7" x14ac:dyDescent="0.3">
      <c r="A8908">
        <v>8</v>
      </c>
      <c r="B8908">
        <v>20</v>
      </c>
      <c r="C8908">
        <v>16</v>
      </c>
      <c r="D8908" t="s">
        <v>46</v>
      </c>
      <c r="E8908" s="1">
        <v>95.484999999999999</v>
      </c>
      <c r="F8908" s="1">
        <v>4.2990000000000004</v>
      </c>
      <c r="G8908" s="1">
        <f t="shared" si="139"/>
        <v>22.210979297511049</v>
      </c>
    </row>
    <row r="8909" spans="1:7" x14ac:dyDescent="0.3">
      <c r="A8909">
        <v>8</v>
      </c>
      <c r="B8909">
        <v>20</v>
      </c>
      <c r="C8909">
        <v>17</v>
      </c>
      <c r="D8909" t="s">
        <v>46</v>
      </c>
      <c r="E8909" s="1">
        <v>127.798</v>
      </c>
      <c r="F8909" s="1">
        <v>3.5379</v>
      </c>
      <c r="G8909" s="1">
        <f t="shared" si="139"/>
        <v>36.12255857994856</v>
      </c>
    </row>
    <row r="8910" spans="1:7" x14ac:dyDescent="0.3">
      <c r="A8910">
        <v>8</v>
      </c>
      <c r="B8910">
        <v>20</v>
      </c>
      <c r="C8910">
        <v>18</v>
      </c>
      <c r="D8910" t="s">
        <v>46</v>
      </c>
      <c r="E8910" s="1">
        <v>42.323999999999998</v>
      </c>
      <c r="F8910" s="1">
        <v>8.0447000000000006</v>
      </c>
      <c r="G8910" s="1">
        <f t="shared" si="139"/>
        <v>5.261103583725931</v>
      </c>
    </row>
    <row r="8911" spans="1:7" x14ac:dyDescent="0.3">
      <c r="A8911">
        <v>8</v>
      </c>
      <c r="B8911">
        <v>20</v>
      </c>
      <c r="C8911">
        <v>19</v>
      </c>
      <c r="D8911" t="s">
        <v>46</v>
      </c>
      <c r="E8911" s="1">
        <v>46.752000000000002</v>
      </c>
      <c r="F8911" s="1">
        <v>8.3561999999999994</v>
      </c>
      <c r="G8911" s="1">
        <f t="shared" si="139"/>
        <v>5.5948876283478146</v>
      </c>
    </row>
    <row r="8912" spans="1:7" x14ac:dyDescent="0.3">
      <c r="A8912">
        <v>8</v>
      </c>
      <c r="B8912">
        <v>20</v>
      </c>
      <c r="C8912">
        <v>20</v>
      </c>
      <c r="D8912" t="s">
        <v>46</v>
      </c>
      <c r="E8912" s="1">
        <v>23.899000000000001</v>
      </c>
      <c r="F8912" s="1">
        <v>7.3532999999999999</v>
      </c>
      <c r="G8912" s="1">
        <f t="shared" si="139"/>
        <v>3.2501053948567313</v>
      </c>
    </row>
    <row r="8913" spans="1:7" x14ac:dyDescent="0.3">
      <c r="A8913">
        <v>8</v>
      </c>
      <c r="B8913">
        <v>20</v>
      </c>
      <c r="C8913">
        <v>21</v>
      </c>
      <c r="D8913" t="s">
        <v>46</v>
      </c>
      <c r="E8913" s="1">
        <v>28.338000000000001</v>
      </c>
      <c r="F8913" s="1">
        <v>8.3401999999999994</v>
      </c>
      <c r="G8913" s="1">
        <f t="shared" si="139"/>
        <v>3.3977602455576608</v>
      </c>
    </row>
    <row r="8914" spans="1:7" x14ac:dyDescent="0.3">
      <c r="A8914">
        <v>8</v>
      </c>
      <c r="B8914">
        <v>20</v>
      </c>
      <c r="C8914">
        <v>22</v>
      </c>
      <c r="D8914" t="s">
        <v>46</v>
      </c>
      <c r="E8914" s="1">
        <v>55.773000000000003</v>
      </c>
      <c r="F8914" s="1">
        <v>7.0237999999999996</v>
      </c>
      <c r="G8914" s="1">
        <f t="shared" si="139"/>
        <v>7.9405734787437012</v>
      </c>
    </row>
    <row r="8915" spans="1:7" x14ac:dyDescent="0.3">
      <c r="A8915">
        <v>8</v>
      </c>
      <c r="B8915">
        <v>20</v>
      </c>
      <c r="C8915">
        <v>23</v>
      </c>
      <c r="D8915" t="s">
        <v>46</v>
      </c>
      <c r="E8915" s="1">
        <v>32.674999999999997</v>
      </c>
      <c r="F8915" s="1">
        <v>8.7372999999999994</v>
      </c>
      <c r="G8915" s="1">
        <f t="shared" si="139"/>
        <v>3.7397136415139687</v>
      </c>
    </row>
    <row r="8916" spans="1:7" x14ac:dyDescent="0.3">
      <c r="A8916">
        <v>8</v>
      </c>
      <c r="B8916">
        <v>20</v>
      </c>
      <c r="C8916">
        <v>24</v>
      </c>
      <c r="D8916" t="s">
        <v>46</v>
      </c>
      <c r="E8916" s="1">
        <v>32.984000000000002</v>
      </c>
      <c r="F8916" s="1">
        <v>8.3165999999999993</v>
      </c>
      <c r="G8916" s="1">
        <f t="shared" si="139"/>
        <v>3.9660438159824936</v>
      </c>
    </row>
    <row r="8917" spans="1:7" x14ac:dyDescent="0.3">
      <c r="A8917">
        <v>8</v>
      </c>
      <c r="B8917">
        <v>20</v>
      </c>
      <c r="C8917">
        <v>25</v>
      </c>
      <c r="D8917" t="s">
        <v>46</v>
      </c>
      <c r="E8917" s="1">
        <v>41.994999999999997</v>
      </c>
      <c r="F8917" s="1">
        <v>8.4535999999999998</v>
      </c>
      <c r="G8917" s="1">
        <f t="shared" si="139"/>
        <v>4.9677060660546983</v>
      </c>
    </row>
    <row r="8918" spans="1:7" x14ac:dyDescent="0.3">
      <c r="A8918">
        <v>8</v>
      </c>
      <c r="B8918">
        <v>20</v>
      </c>
      <c r="C8918">
        <v>26</v>
      </c>
      <c r="D8918" t="s">
        <v>46</v>
      </c>
      <c r="E8918" s="1">
        <v>35.575000000000003</v>
      </c>
      <c r="F8918" s="1">
        <v>8.1849000000000007</v>
      </c>
      <c r="G8918" s="1">
        <f t="shared" si="139"/>
        <v>4.3464184046231473</v>
      </c>
    </row>
    <row r="8919" spans="1:7" x14ac:dyDescent="0.3">
      <c r="A8919">
        <v>8</v>
      </c>
      <c r="B8919">
        <v>20</v>
      </c>
      <c r="C8919">
        <v>27</v>
      </c>
      <c r="D8919" t="s">
        <v>46</v>
      </c>
      <c r="E8919" s="1">
        <v>72.808000000000007</v>
      </c>
      <c r="F8919" s="1">
        <v>6.2504</v>
      </c>
      <c r="G8919" s="1">
        <f t="shared" si="139"/>
        <v>11.648534493792399</v>
      </c>
    </row>
    <row r="8920" spans="1:7" x14ac:dyDescent="0.3">
      <c r="A8920">
        <v>8</v>
      </c>
      <c r="B8920">
        <v>20</v>
      </c>
      <c r="C8920">
        <v>28</v>
      </c>
      <c r="D8920" t="s">
        <v>46</v>
      </c>
      <c r="E8920" s="1">
        <v>26.279</v>
      </c>
      <c r="F8920" s="1">
        <v>7.9356999999999998</v>
      </c>
      <c r="G8920" s="1">
        <f t="shared" si="139"/>
        <v>3.3114911097949773</v>
      </c>
    </row>
    <row r="8921" spans="1:7" x14ac:dyDescent="0.3">
      <c r="A8921">
        <v>8</v>
      </c>
      <c r="B8921">
        <v>21</v>
      </c>
      <c r="C8921">
        <v>0</v>
      </c>
      <c r="D8921" t="s">
        <v>46</v>
      </c>
      <c r="E8921" s="1">
        <v>88.384</v>
      </c>
      <c r="F8921" s="1">
        <v>6.3779000000000003</v>
      </c>
      <c r="G8921" s="1">
        <f t="shared" si="139"/>
        <v>13.857852898289405</v>
      </c>
    </row>
    <row r="8922" spans="1:7" x14ac:dyDescent="0.3">
      <c r="A8922">
        <v>8</v>
      </c>
      <c r="B8922">
        <v>21</v>
      </c>
      <c r="C8922">
        <v>1</v>
      </c>
      <c r="D8922" t="s">
        <v>46</v>
      </c>
      <c r="E8922" s="1">
        <v>234.018</v>
      </c>
      <c r="F8922" s="1">
        <v>2.6381000000000001</v>
      </c>
      <c r="G8922" s="1">
        <f t="shared" si="139"/>
        <v>88.70702399454153</v>
      </c>
    </row>
    <row r="8923" spans="1:7" x14ac:dyDescent="0.3">
      <c r="A8923">
        <v>8</v>
      </c>
      <c r="B8923">
        <v>21</v>
      </c>
      <c r="C8923">
        <v>2</v>
      </c>
      <c r="D8923" t="s">
        <v>46</v>
      </c>
      <c r="E8923" s="1">
        <v>152.94300000000001</v>
      </c>
      <c r="F8923" s="1">
        <v>2.3542999999999998</v>
      </c>
      <c r="G8923" s="1">
        <f t="shared" si="139"/>
        <v>64.963258718090316</v>
      </c>
    </row>
    <row r="8924" spans="1:7" x14ac:dyDescent="0.3">
      <c r="A8924">
        <v>8</v>
      </c>
      <c r="B8924">
        <v>21</v>
      </c>
      <c r="C8924">
        <v>3</v>
      </c>
      <c r="D8924" t="s">
        <v>47</v>
      </c>
      <c r="E8924" s="1">
        <v>73.087000000000003</v>
      </c>
      <c r="F8924" s="1">
        <v>3.3439000000000001</v>
      </c>
      <c r="G8924" s="1">
        <f t="shared" si="139"/>
        <v>21.856813899937201</v>
      </c>
    </row>
    <row r="8925" spans="1:7" x14ac:dyDescent="0.3">
      <c r="A8925">
        <v>8</v>
      </c>
      <c r="B8925">
        <v>21</v>
      </c>
      <c r="C8925">
        <v>4</v>
      </c>
      <c r="D8925" t="s">
        <v>46</v>
      </c>
      <c r="E8925" s="1">
        <v>81.515000000000001</v>
      </c>
      <c r="F8925" s="1">
        <v>3.6779999999999999</v>
      </c>
      <c r="G8925" s="1">
        <f t="shared" si="139"/>
        <v>22.162860250135942</v>
      </c>
    </row>
    <row r="8926" spans="1:7" x14ac:dyDescent="0.3">
      <c r="A8926">
        <v>8</v>
      </c>
      <c r="B8926">
        <v>21</v>
      </c>
      <c r="C8926">
        <v>5</v>
      </c>
      <c r="D8926" t="s">
        <v>46</v>
      </c>
      <c r="E8926" s="1">
        <v>101.054</v>
      </c>
      <c r="F8926" s="1">
        <v>2.984</v>
      </c>
      <c r="G8926" s="1">
        <f t="shared" si="139"/>
        <v>33.865281501340483</v>
      </c>
    </row>
    <row r="8927" spans="1:7" x14ac:dyDescent="0.3">
      <c r="A8927">
        <v>8</v>
      </c>
      <c r="B8927">
        <v>21</v>
      </c>
      <c r="C8927">
        <v>6</v>
      </c>
      <c r="D8927" t="s">
        <v>46</v>
      </c>
      <c r="E8927" s="1">
        <v>33.027999999999999</v>
      </c>
      <c r="F8927" s="1">
        <v>6.3003999999999998</v>
      </c>
      <c r="G8927" s="1">
        <f t="shared" si="139"/>
        <v>5.2422068440099041</v>
      </c>
    </row>
    <row r="8928" spans="1:7" x14ac:dyDescent="0.3">
      <c r="A8928">
        <v>8</v>
      </c>
      <c r="B8928">
        <v>21</v>
      </c>
      <c r="C8928">
        <v>7</v>
      </c>
      <c r="D8928" t="s">
        <v>47</v>
      </c>
      <c r="E8928" s="1">
        <v>52.372</v>
      </c>
      <c r="F8928" s="1">
        <v>4.4414999999999996</v>
      </c>
      <c r="G8928" s="1">
        <f t="shared" si="139"/>
        <v>11.791511876618261</v>
      </c>
    </row>
    <row r="8929" spans="1:7" x14ac:dyDescent="0.3">
      <c r="A8929">
        <v>8</v>
      </c>
      <c r="B8929">
        <v>21</v>
      </c>
      <c r="C8929">
        <v>8</v>
      </c>
      <c r="D8929" t="s">
        <v>46</v>
      </c>
      <c r="E8929" s="1">
        <v>79.335999999999999</v>
      </c>
      <c r="F8929" s="1">
        <v>3.0316999999999998</v>
      </c>
      <c r="G8929" s="1">
        <f t="shared" si="139"/>
        <v>26.168816175742982</v>
      </c>
    </row>
    <row r="8930" spans="1:7" x14ac:dyDescent="0.3">
      <c r="A8930">
        <v>8</v>
      </c>
      <c r="B8930">
        <v>21</v>
      </c>
      <c r="C8930">
        <v>9</v>
      </c>
      <c r="D8930" t="s">
        <v>46</v>
      </c>
      <c r="E8930" s="1">
        <v>83.009</v>
      </c>
      <c r="F8930" s="1">
        <v>3.0865</v>
      </c>
      <c r="G8930" s="1">
        <f t="shared" si="139"/>
        <v>26.894216750364489</v>
      </c>
    </row>
    <row r="8931" spans="1:7" x14ac:dyDescent="0.3">
      <c r="A8931">
        <v>8</v>
      </c>
      <c r="B8931">
        <v>21</v>
      </c>
      <c r="C8931">
        <v>10</v>
      </c>
      <c r="D8931" t="s">
        <v>46</v>
      </c>
      <c r="E8931" s="1">
        <v>29.873999999999999</v>
      </c>
      <c r="F8931" s="1">
        <v>6.5223000000000004</v>
      </c>
      <c r="G8931" s="1">
        <f t="shared" si="139"/>
        <v>4.5802860953957953</v>
      </c>
    </row>
    <row r="8932" spans="1:7" x14ac:dyDescent="0.3">
      <c r="A8932">
        <v>8</v>
      </c>
      <c r="B8932">
        <v>21</v>
      </c>
      <c r="C8932">
        <v>11</v>
      </c>
      <c r="D8932" t="s">
        <v>46</v>
      </c>
      <c r="E8932" s="1">
        <v>68.632999999999996</v>
      </c>
      <c r="F8932" s="1">
        <v>3.5695000000000001</v>
      </c>
      <c r="G8932" s="1">
        <f t="shared" si="139"/>
        <v>19.227622916374841</v>
      </c>
    </row>
    <row r="8933" spans="1:7" x14ac:dyDescent="0.3">
      <c r="A8933">
        <v>8</v>
      </c>
      <c r="B8933">
        <v>21</v>
      </c>
      <c r="C8933">
        <v>12</v>
      </c>
      <c r="D8933" t="s">
        <v>46</v>
      </c>
      <c r="E8933" s="1">
        <v>91.656999999999996</v>
      </c>
      <c r="F8933" s="1">
        <v>2.9741</v>
      </c>
      <c r="G8933" s="1">
        <f t="shared" si="139"/>
        <v>30.818398843347566</v>
      </c>
    </row>
    <row r="8934" spans="1:7" x14ac:dyDescent="0.3">
      <c r="A8934">
        <v>8</v>
      </c>
      <c r="B8934">
        <v>21</v>
      </c>
      <c r="C8934">
        <v>13</v>
      </c>
      <c r="D8934" t="s">
        <v>46</v>
      </c>
      <c r="E8934" s="1">
        <v>67.278000000000006</v>
      </c>
      <c r="F8934" s="1">
        <v>3.8359999999999999</v>
      </c>
      <c r="G8934" s="1">
        <f t="shared" si="139"/>
        <v>17.538581856100105</v>
      </c>
    </row>
    <row r="8935" spans="1:7" x14ac:dyDescent="0.3">
      <c r="A8935">
        <v>8</v>
      </c>
      <c r="B8935">
        <v>21</v>
      </c>
      <c r="C8935">
        <v>14</v>
      </c>
      <c r="D8935" t="s">
        <v>46</v>
      </c>
      <c r="E8935" s="1">
        <v>94.278000000000006</v>
      </c>
      <c r="F8935" s="1">
        <v>5.3776999999999999</v>
      </c>
      <c r="G8935" s="1">
        <f t="shared" si="139"/>
        <v>17.531286609517082</v>
      </c>
    </row>
    <row r="8936" spans="1:7" x14ac:dyDescent="0.3">
      <c r="A8936">
        <v>8</v>
      </c>
      <c r="B8936">
        <v>21</v>
      </c>
      <c r="C8936">
        <v>15</v>
      </c>
      <c r="D8936" t="s">
        <v>46</v>
      </c>
      <c r="E8936" s="1">
        <v>202.63</v>
      </c>
      <c r="F8936" s="1">
        <v>3.4659</v>
      </c>
      <c r="G8936" s="1">
        <f t="shared" si="139"/>
        <v>58.463891052828991</v>
      </c>
    </row>
    <row r="8937" spans="1:7" x14ac:dyDescent="0.3">
      <c r="A8937">
        <v>8</v>
      </c>
      <c r="B8937">
        <v>21</v>
      </c>
      <c r="C8937">
        <v>16</v>
      </c>
      <c r="D8937" t="s">
        <v>46</v>
      </c>
      <c r="E8937" s="1">
        <v>24.274000000000001</v>
      </c>
      <c r="F8937" s="1">
        <v>7.7889999999999997</v>
      </c>
      <c r="G8937" s="1">
        <f t="shared" si="139"/>
        <v>3.1164462703813074</v>
      </c>
    </row>
    <row r="8938" spans="1:7" x14ac:dyDescent="0.3">
      <c r="A8938">
        <v>8</v>
      </c>
      <c r="B8938">
        <v>21</v>
      </c>
      <c r="C8938">
        <v>17</v>
      </c>
      <c r="D8938" t="s">
        <v>46</v>
      </c>
      <c r="E8938" s="1">
        <v>66.135999999999996</v>
      </c>
      <c r="F8938" s="1">
        <v>5.6448999999999998</v>
      </c>
      <c r="G8938" s="1">
        <f t="shared" si="139"/>
        <v>11.716062286311537</v>
      </c>
    </row>
    <row r="8939" spans="1:7" x14ac:dyDescent="0.3">
      <c r="A8939">
        <v>8</v>
      </c>
      <c r="B8939">
        <v>21</v>
      </c>
      <c r="C8939">
        <v>18</v>
      </c>
      <c r="D8939" t="s">
        <v>46</v>
      </c>
      <c r="E8939" s="1">
        <v>64.409000000000006</v>
      </c>
      <c r="F8939" s="1">
        <v>6.6260000000000003</v>
      </c>
      <c r="G8939" s="1">
        <f t="shared" si="139"/>
        <v>9.7206459402354373</v>
      </c>
    </row>
    <row r="8940" spans="1:7" x14ac:dyDescent="0.3">
      <c r="A8940">
        <v>8</v>
      </c>
      <c r="B8940">
        <v>21</v>
      </c>
      <c r="C8940">
        <v>19</v>
      </c>
      <c r="D8940" t="s">
        <v>46</v>
      </c>
      <c r="E8940" s="1">
        <v>62.011000000000003</v>
      </c>
      <c r="F8940" s="1">
        <v>7.2062999999999997</v>
      </c>
      <c r="G8940" s="1">
        <f t="shared" si="139"/>
        <v>8.605109418148011</v>
      </c>
    </row>
    <row r="8941" spans="1:7" x14ac:dyDescent="0.3">
      <c r="A8941">
        <v>8</v>
      </c>
      <c r="B8941">
        <v>21</v>
      </c>
      <c r="C8941">
        <v>20</v>
      </c>
      <c r="D8941" t="s">
        <v>46</v>
      </c>
      <c r="E8941" s="1">
        <v>67.471000000000004</v>
      </c>
      <c r="F8941" s="1">
        <v>5.8928000000000003</v>
      </c>
      <c r="G8941" s="1">
        <f t="shared" si="139"/>
        <v>11.449735270160195</v>
      </c>
    </row>
    <row r="8942" spans="1:7" x14ac:dyDescent="0.3">
      <c r="A8942">
        <v>8</v>
      </c>
      <c r="B8942">
        <v>21</v>
      </c>
      <c r="C8942">
        <v>21</v>
      </c>
      <c r="D8942" t="s">
        <v>46</v>
      </c>
      <c r="E8942" s="1">
        <v>26.434000000000001</v>
      </c>
      <c r="F8942" s="1">
        <v>7.96</v>
      </c>
      <c r="G8942" s="1">
        <f t="shared" si="139"/>
        <v>3.3208542713567839</v>
      </c>
    </row>
    <row r="8943" spans="1:7" x14ac:dyDescent="0.3">
      <c r="A8943">
        <v>8</v>
      </c>
      <c r="B8943">
        <v>21</v>
      </c>
      <c r="C8943">
        <v>22</v>
      </c>
      <c r="D8943" t="s">
        <v>46</v>
      </c>
      <c r="E8943" s="1">
        <v>35.86</v>
      </c>
      <c r="F8943" s="1">
        <v>7.8708999999999998</v>
      </c>
      <c r="G8943" s="1">
        <f t="shared" si="139"/>
        <v>4.5560228182291738</v>
      </c>
    </row>
    <row r="8944" spans="1:7" x14ac:dyDescent="0.3">
      <c r="A8944">
        <v>8</v>
      </c>
      <c r="B8944">
        <v>21</v>
      </c>
      <c r="C8944">
        <v>23</v>
      </c>
      <c r="D8944" t="s">
        <v>46</v>
      </c>
      <c r="E8944" s="1">
        <v>25.97</v>
      </c>
      <c r="F8944" s="1">
        <v>7.3193000000000001</v>
      </c>
      <c r="G8944" s="1">
        <f t="shared" si="139"/>
        <v>3.5481535119478638</v>
      </c>
    </row>
    <row r="8945" spans="1:7" x14ac:dyDescent="0.3">
      <c r="A8945">
        <v>8</v>
      </c>
      <c r="B8945">
        <v>21</v>
      </c>
      <c r="C8945">
        <v>24</v>
      </c>
      <c r="D8945" t="s">
        <v>46</v>
      </c>
      <c r="E8945" s="1">
        <v>53.32</v>
      </c>
      <c r="F8945" s="1">
        <v>7.1708999999999996</v>
      </c>
      <c r="G8945" s="1">
        <f t="shared" si="139"/>
        <v>7.4356078037624291</v>
      </c>
    </row>
    <row r="8946" spans="1:7" x14ac:dyDescent="0.3">
      <c r="A8946">
        <v>8</v>
      </c>
      <c r="B8946">
        <v>21</v>
      </c>
      <c r="C8946">
        <v>25</v>
      </c>
      <c r="D8946" t="s">
        <v>46</v>
      </c>
      <c r="E8946" s="1">
        <v>46.268999999999998</v>
      </c>
      <c r="F8946" s="1">
        <v>8.4906000000000006</v>
      </c>
      <c r="G8946" s="1">
        <f t="shared" si="139"/>
        <v>5.4494382022471903</v>
      </c>
    </row>
    <row r="8947" spans="1:7" x14ac:dyDescent="0.3">
      <c r="A8947">
        <v>8</v>
      </c>
      <c r="B8947">
        <v>21</v>
      </c>
      <c r="C8947">
        <v>26</v>
      </c>
      <c r="D8947" t="s">
        <v>46</v>
      </c>
      <c r="E8947" s="1">
        <v>22.725000000000001</v>
      </c>
      <c r="F8947" s="1">
        <v>7.2686000000000002</v>
      </c>
      <c r="G8947" s="1">
        <f t="shared" si="139"/>
        <v>3.1264617670528025</v>
      </c>
    </row>
    <row r="8948" spans="1:7" x14ac:dyDescent="0.3">
      <c r="A8948">
        <v>8</v>
      </c>
      <c r="B8948">
        <v>21</v>
      </c>
      <c r="C8948">
        <v>27</v>
      </c>
      <c r="D8948" t="s">
        <v>46</v>
      </c>
      <c r="E8948" s="1">
        <v>25.780999999999999</v>
      </c>
      <c r="F8948" s="1">
        <v>7.8634000000000004</v>
      </c>
      <c r="G8948" s="1">
        <f t="shared" si="139"/>
        <v>3.2786072182516466</v>
      </c>
    </row>
    <row r="8949" spans="1:7" x14ac:dyDescent="0.3">
      <c r="A8949">
        <v>8</v>
      </c>
      <c r="B8949">
        <v>22</v>
      </c>
      <c r="C8949">
        <v>0</v>
      </c>
      <c r="D8949" t="s">
        <v>46</v>
      </c>
      <c r="E8949" s="1">
        <v>168.41800000000001</v>
      </c>
      <c r="F8949" s="1">
        <v>4.8052999999999999</v>
      </c>
      <c r="G8949" s="1">
        <f t="shared" si="139"/>
        <v>35.048384075916175</v>
      </c>
    </row>
    <row r="8950" spans="1:7" x14ac:dyDescent="0.3">
      <c r="A8950">
        <v>8</v>
      </c>
      <c r="B8950">
        <v>22</v>
      </c>
      <c r="C8950">
        <v>1</v>
      </c>
      <c r="D8950" t="s">
        <v>46</v>
      </c>
      <c r="E8950" s="1">
        <v>62.128999999999998</v>
      </c>
      <c r="F8950" s="1">
        <v>4.3266999999999998</v>
      </c>
      <c r="G8950" s="1">
        <f t="shared" si="139"/>
        <v>14.35944253125939</v>
      </c>
    </row>
    <row r="8951" spans="1:7" x14ac:dyDescent="0.3">
      <c r="A8951">
        <v>8</v>
      </c>
      <c r="B8951">
        <v>22</v>
      </c>
      <c r="C8951">
        <v>2</v>
      </c>
      <c r="D8951" t="s">
        <v>46</v>
      </c>
      <c r="E8951" s="1">
        <v>179.51</v>
      </c>
      <c r="F8951" s="1">
        <v>2.6892999999999998</v>
      </c>
      <c r="G8951" s="1">
        <f t="shared" si="139"/>
        <v>66.749711820919941</v>
      </c>
    </row>
    <row r="8952" spans="1:7" x14ac:dyDescent="0.3">
      <c r="A8952">
        <v>8</v>
      </c>
      <c r="B8952">
        <v>22</v>
      </c>
      <c r="C8952">
        <v>3</v>
      </c>
      <c r="D8952" t="s">
        <v>46</v>
      </c>
      <c r="E8952" s="1">
        <v>53.98</v>
      </c>
      <c r="F8952" s="1">
        <v>4.5970000000000004</v>
      </c>
      <c r="G8952" s="1">
        <f t="shared" si="139"/>
        <v>11.742440722210135</v>
      </c>
    </row>
    <row r="8953" spans="1:7" x14ac:dyDescent="0.3">
      <c r="A8953">
        <v>8</v>
      </c>
      <c r="B8953">
        <v>22</v>
      </c>
      <c r="C8953">
        <v>4</v>
      </c>
      <c r="D8953" t="s">
        <v>46</v>
      </c>
      <c r="E8953" s="1">
        <v>121.501</v>
      </c>
      <c r="F8953" s="1">
        <v>2.6486000000000001</v>
      </c>
      <c r="G8953" s="1">
        <f t="shared" si="139"/>
        <v>45.873669108208112</v>
      </c>
    </row>
    <row r="8954" spans="1:7" x14ac:dyDescent="0.3">
      <c r="A8954">
        <v>8</v>
      </c>
      <c r="B8954">
        <v>22</v>
      </c>
      <c r="C8954">
        <v>5</v>
      </c>
      <c r="D8954" t="s">
        <v>46</v>
      </c>
      <c r="E8954" s="1">
        <v>25.885000000000002</v>
      </c>
      <c r="F8954" s="1">
        <v>7.0613000000000001</v>
      </c>
      <c r="G8954" s="1">
        <f t="shared" si="139"/>
        <v>3.6657555974112417</v>
      </c>
    </row>
    <row r="8955" spans="1:7" x14ac:dyDescent="0.3">
      <c r="A8955">
        <v>8</v>
      </c>
      <c r="B8955">
        <v>22</v>
      </c>
      <c r="C8955">
        <v>6</v>
      </c>
      <c r="D8955" t="s">
        <v>46</v>
      </c>
      <c r="E8955" s="1">
        <v>98.408000000000001</v>
      </c>
      <c r="F8955" s="1">
        <v>2.7210000000000001</v>
      </c>
      <c r="G8955" s="1">
        <f t="shared" si="139"/>
        <v>36.166115398750456</v>
      </c>
    </row>
    <row r="8956" spans="1:7" x14ac:dyDescent="0.3">
      <c r="A8956">
        <v>8</v>
      </c>
      <c r="B8956">
        <v>22</v>
      </c>
      <c r="C8956">
        <v>7</v>
      </c>
      <c r="D8956" t="s">
        <v>46</v>
      </c>
      <c r="E8956" s="1">
        <v>55.447000000000003</v>
      </c>
      <c r="F8956" s="1">
        <v>4.5110999999999999</v>
      </c>
      <c r="G8956" s="1">
        <f t="shared" si="139"/>
        <v>12.291237170534904</v>
      </c>
    </row>
    <row r="8957" spans="1:7" x14ac:dyDescent="0.3">
      <c r="A8957">
        <v>8</v>
      </c>
      <c r="B8957">
        <v>22</v>
      </c>
      <c r="C8957">
        <v>8</v>
      </c>
      <c r="D8957" t="s">
        <v>46</v>
      </c>
      <c r="E8957" s="1">
        <v>116.43600000000001</v>
      </c>
      <c r="F8957" s="1">
        <v>2.5884</v>
      </c>
      <c r="G8957" s="1">
        <f t="shared" si="139"/>
        <v>44.983773759851651</v>
      </c>
    </row>
    <row r="8958" spans="1:7" x14ac:dyDescent="0.3">
      <c r="A8958">
        <v>8</v>
      </c>
      <c r="B8958">
        <v>22</v>
      </c>
      <c r="C8958">
        <v>9</v>
      </c>
      <c r="D8958" t="s">
        <v>46</v>
      </c>
      <c r="E8958" s="1">
        <v>106.551</v>
      </c>
      <c r="F8958" s="1">
        <v>2.6835</v>
      </c>
      <c r="G8958" s="1">
        <f t="shared" si="139"/>
        <v>39.705980994969259</v>
      </c>
    </row>
    <row r="8959" spans="1:7" x14ac:dyDescent="0.3">
      <c r="A8959">
        <v>8</v>
      </c>
      <c r="B8959">
        <v>22</v>
      </c>
      <c r="C8959">
        <v>10</v>
      </c>
      <c r="D8959" t="s">
        <v>46</v>
      </c>
      <c r="E8959" s="1">
        <v>124.34</v>
      </c>
      <c r="F8959" s="1">
        <v>2.5135999999999998</v>
      </c>
      <c r="G8959" s="1">
        <f t="shared" si="139"/>
        <v>49.466900063653725</v>
      </c>
    </row>
    <row r="8960" spans="1:7" x14ac:dyDescent="0.3">
      <c r="A8960">
        <v>8</v>
      </c>
      <c r="B8960">
        <v>22</v>
      </c>
      <c r="C8960">
        <v>11</v>
      </c>
      <c r="D8960" t="s">
        <v>46</v>
      </c>
      <c r="E8960" s="1">
        <v>49.817999999999998</v>
      </c>
      <c r="F8960" s="1">
        <v>5.1631999999999998</v>
      </c>
      <c r="G8960" s="1">
        <f t="shared" si="139"/>
        <v>9.6486674930275793</v>
      </c>
    </row>
    <row r="8961" spans="1:7" x14ac:dyDescent="0.3">
      <c r="A8961">
        <v>8</v>
      </c>
      <c r="B8961">
        <v>22</v>
      </c>
      <c r="C8961">
        <v>12</v>
      </c>
      <c r="D8961" t="s">
        <v>46</v>
      </c>
      <c r="E8961" s="1">
        <v>148.86600000000001</v>
      </c>
      <c r="F8961" s="1">
        <v>2.4497</v>
      </c>
      <c r="G8961" s="1">
        <f t="shared" si="139"/>
        <v>60.76907376413439</v>
      </c>
    </row>
    <row r="8962" spans="1:7" x14ac:dyDescent="0.3">
      <c r="A8962">
        <v>8</v>
      </c>
      <c r="B8962">
        <v>22</v>
      </c>
      <c r="C8962">
        <v>13</v>
      </c>
      <c r="D8962" t="s">
        <v>46</v>
      </c>
      <c r="E8962" s="1">
        <v>150.89599999999999</v>
      </c>
      <c r="F8962" s="1">
        <v>2.4241999999999999</v>
      </c>
      <c r="G8962" s="1">
        <f t="shared" si="139"/>
        <v>62.245689299562741</v>
      </c>
    </row>
    <row r="8963" spans="1:7" x14ac:dyDescent="0.3">
      <c r="A8963">
        <v>8</v>
      </c>
      <c r="B8963">
        <v>22</v>
      </c>
      <c r="C8963">
        <v>14</v>
      </c>
      <c r="D8963" t="s">
        <v>46</v>
      </c>
      <c r="E8963" s="1">
        <v>73.825000000000003</v>
      </c>
      <c r="F8963" s="1">
        <v>6.2336</v>
      </c>
      <c r="G8963" s="1">
        <f t="shared" si="139"/>
        <v>11.843076232032855</v>
      </c>
    </row>
    <row r="8964" spans="1:7" x14ac:dyDescent="0.3">
      <c r="A8964">
        <v>8</v>
      </c>
      <c r="B8964">
        <v>22</v>
      </c>
      <c r="C8964">
        <v>15</v>
      </c>
      <c r="D8964" t="s">
        <v>46</v>
      </c>
      <c r="E8964" s="1">
        <v>94.98</v>
      </c>
      <c r="F8964" s="1">
        <v>4.6798000000000002</v>
      </c>
      <c r="G8964" s="1">
        <f t="shared" ref="G8964:G9027" si="140">E8964/F8964</f>
        <v>20.295739134151031</v>
      </c>
    </row>
    <row r="8965" spans="1:7" x14ac:dyDescent="0.3">
      <c r="A8965">
        <v>8</v>
      </c>
      <c r="B8965">
        <v>22</v>
      </c>
      <c r="C8965">
        <v>16</v>
      </c>
      <c r="D8965" t="s">
        <v>46</v>
      </c>
      <c r="E8965" s="1">
        <v>45.354999999999997</v>
      </c>
      <c r="F8965" s="1">
        <v>9.4734999999999996</v>
      </c>
      <c r="G8965" s="1">
        <f t="shared" si="140"/>
        <v>4.7875653137699903</v>
      </c>
    </row>
    <row r="8966" spans="1:7" x14ac:dyDescent="0.3">
      <c r="A8966">
        <v>8</v>
      </c>
      <c r="B8966">
        <v>22</v>
      </c>
      <c r="C8966">
        <v>17</v>
      </c>
      <c r="D8966" t="s">
        <v>46</v>
      </c>
      <c r="E8966" s="1">
        <v>93.301000000000002</v>
      </c>
      <c r="F8966" s="1">
        <v>4.3952999999999998</v>
      </c>
      <c r="G8966" s="1">
        <f t="shared" si="140"/>
        <v>21.227447500739427</v>
      </c>
    </row>
    <row r="8967" spans="1:7" x14ac:dyDescent="0.3">
      <c r="A8967">
        <v>8</v>
      </c>
      <c r="B8967">
        <v>22</v>
      </c>
      <c r="C8967">
        <v>18</v>
      </c>
      <c r="D8967" t="s">
        <v>46</v>
      </c>
      <c r="E8967" s="1">
        <v>53.665999999999997</v>
      </c>
      <c r="F8967" s="1">
        <v>8.2420000000000009</v>
      </c>
      <c r="G8967" s="1">
        <f t="shared" si="140"/>
        <v>6.511283669012375</v>
      </c>
    </row>
    <row r="8968" spans="1:7" x14ac:dyDescent="0.3">
      <c r="A8968">
        <v>8</v>
      </c>
      <c r="B8968">
        <v>22</v>
      </c>
      <c r="C8968">
        <v>19</v>
      </c>
      <c r="D8968" t="s">
        <v>46</v>
      </c>
      <c r="E8968" s="1">
        <v>24.084</v>
      </c>
      <c r="F8968" s="1">
        <v>7.6721000000000004</v>
      </c>
      <c r="G8968" s="1">
        <f t="shared" si="140"/>
        <v>3.1391665906335944</v>
      </c>
    </row>
    <row r="8969" spans="1:7" x14ac:dyDescent="0.3">
      <c r="A8969">
        <v>8</v>
      </c>
      <c r="B8969">
        <v>22</v>
      </c>
      <c r="C8969">
        <v>20</v>
      </c>
      <c r="D8969" t="s">
        <v>46</v>
      </c>
      <c r="E8969" s="1">
        <v>46.005000000000003</v>
      </c>
      <c r="F8969" s="1">
        <v>7.6791</v>
      </c>
      <c r="G8969" s="1">
        <f t="shared" si="140"/>
        <v>5.9909364378638124</v>
      </c>
    </row>
    <row r="8970" spans="1:7" x14ac:dyDescent="0.3">
      <c r="A8970">
        <v>8</v>
      </c>
      <c r="B8970">
        <v>22</v>
      </c>
      <c r="C8970">
        <v>21</v>
      </c>
      <c r="D8970" t="s">
        <v>46</v>
      </c>
      <c r="E8970" s="1">
        <v>23.992999999999999</v>
      </c>
      <c r="F8970" s="1">
        <v>7.4112</v>
      </c>
      <c r="G8970" s="1">
        <f t="shared" si="140"/>
        <v>3.2373974525043177</v>
      </c>
    </row>
    <row r="8971" spans="1:7" x14ac:dyDescent="0.3">
      <c r="A8971">
        <v>8</v>
      </c>
      <c r="B8971">
        <v>22</v>
      </c>
      <c r="C8971">
        <v>22</v>
      </c>
      <c r="D8971" t="s">
        <v>46</v>
      </c>
      <c r="E8971" s="1">
        <v>34.957000000000001</v>
      </c>
      <c r="F8971" s="1">
        <v>7.8838999999999997</v>
      </c>
      <c r="G8971" s="1">
        <f t="shared" si="140"/>
        <v>4.433973033650858</v>
      </c>
    </row>
    <row r="8972" spans="1:7" x14ac:dyDescent="0.3">
      <c r="A8972">
        <v>8</v>
      </c>
      <c r="B8972">
        <v>22</v>
      </c>
      <c r="C8972">
        <v>23</v>
      </c>
      <c r="D8972" t="s">
        <v>46</v>
      </c>
      <c r="E8972" s="1">
        <v>34.832999999999998</v>
      </c>
      <c r="F8972" s="1">
        <v>8.3498999999999999</v>
      </c>
      <c r="G8972" s="1">
        <f t="shared" si="140"/>
        <v>4.171666726547623</v>
      </c>
    </row>
    <row r="8973" spans="1:7" x14ac:dyDescent="0.3">
      <c r="A8973">
        <v>8</v>
      </c>
      <c r="B8973">
        <v>22</v>
      </c>
      <c r="C8973">
        <v>24</v>
      </c>
      <c r="D8973" t="s">
        <v>46</v>
      </c>
      <c r="E8973" s="1">
        <v>38.380000000000003</v>
      </c>
      <c r="F8973" s="1">
        <v>8.2263999999999999</v>
      </c>
      <c r="G8973" s="1">
        <f t="shared" si="140"/>
        <v>4.6654672760867451</v>
      </c>
    </row>
    <row r="8974" spans="1:7" x14ac:dyDescent="0.3">
      <c r="A8974">
        <v>8</v>
      </c>
      <c r="B8974">
        <v>22</v>
      </c>
      <c r="C8974">
        <v>25</v>
      </c>
      <c r="D8974" t="s">
        <v>46</v>
      </c>
      <c r="E8974" s="1">
        <v>44.079000000000001</v>
      </c>
      <c r="F8974" s="1">
        <v>7.4047999999999998</v>
      </c>
      <c r="G8974" s="1">
        <f t="shared" si="140"/>
        <v>5.9527603716508217</v>
      </c>
    </row>
    <row r="8975" spans="1:7" x14ac:dyDescent="0.3">
      <c r="A8975">
        <v>8</v>
      </c>
      <c r="B8975">
        <v>22</v>
      </c>
      <c r="C8975">
        <v>26</v>
      </c>
      <c r="D8975" t="s">
        <v>46</v>
      </c>
      <c r="E8975" s="1">
        <v>27.186</v>
      </c>
      <c r="F8975" s="1">
        <v>7.5928000000000004</v>
      </c>
      <c r="G8975" s="1">
        <f t="shared" si="140"/>
        <v>3.580497313244126</v>
      </c>
    </row>
    <row r="8976" spans="1:7" x14ac:dyDescent="0.3">
      <c r="A8976">
        <v>8</v>
      </c>
      <c r="B8976">
        <v>23</v>
      </c>
      <c r="C8976">
        <v>0</v>
      </c>
      <c r="D8976" t="s">
        <v>46</v>
      </c>
      <c r="E8976" s="1">
        <v>54.978000000000002</v>
      </c>
      <c r="F8976" s="1">
        <v>10.045999999999999</v>
      </c>
      <c r="G8976" s="1">
        <f t="shared" si="140"/>
        <v>5.4726259207644841</v>
      </c>
    </row>
    <row r="8977" spans="1:7" x14ac:dyDescent="0.3">
      <c r="A8977">
        <v>8</v>
      </c>
      <c r="B8977">
        <v>23</v>
      </c>
      <c r="C8977">
        <v>1</v>
      </c>
      <c r="D8977" t="s">
        <v>46</v>
      </c>
      <c r="E8977" s="1">
        <v>55.959000000000003</v>
      </c>
      <c r="F8977" s="1">
        <v>4.4531999999999998</v>
      </c>
      <c r="G8977" s="1">
        <f t="shared" si="140"/>
        <v>12.566019940716789</v>
      </c>
    </row>
    <row r="8978" spans="1:7" x14ac:dyDescent="0.3">
      <c r="A8978">
        <v>8</v>
      </c>
      <c r="B8978">
        <v>23</v>
      </c>
      <c r="C8978">
        <v>2</v>
      </c>
      <c r="D8978" t="s">
        <v>46</v>
      </c>
      <c r="E8978" s="1">
        <v>23.006</v>
      </c>
      <c r="F8978" s="1">
        <v>6.6761999999999997</v>
      </c>
      <c r="G8978" s="1">
        <f t="shared" si="140"/>
        <v>3.4459722596686739</v>
      </c>
    </row>
    <row r="8979" spans="1:7" x14ac:dyDescent="0.3">
      <c r="A8979">
        <v>8</v>
      </c>
      <c r="B8979">
        <v>23</v>
      </c>
      <c r="C8979">
        <v>3</v>
      </c>
      <c r="D8979" t="s">
        <v>46</v>
      </c>
      <c r="E8979" s="1">
        <v>83.786000000000001</v>
      </c>
      <c r="F8979" s="1">
        <v>3.1215999999999999</v>
      </c>
      <c r="G8979" s="1">
        <f t="shared" si="140"/>
        <v>26.840722706304462</v>
      </c>
    </row>
    <row r="8980" spans="1:7" x14ac:dyDescent="0.3">
      <c r="A8980">
        <v>8</v>
      </c>
      <c r="B8980">
        <v>23</v>
      </c>
      <c r="C8980">
        <v>4</v>
      </c>
      <c r="D8980" t="s">
        <v>46</v>
      </c>
      <c r="E8980" s="1">
        <v>50.65</v>
      </c>
      <c r="F8980" s="1">
        <v>5.4718999999999998</v>
      </c>
      <c r="G8980" s="1">
        <f t="shared" si="140"/>
        <v>9.2563826093313111</v>
      </c>
    </row>
    <row r="8981" spans="1:7" x14ac:dyDescent="0.3">
      <c r="A8981">
        <v>8</v>
      </c>
      <c r="B8981">
        <v>23</v>
      </c>
      <c r="C8981">
        <v>5</v>
      </c>
      <c r="D8981" t="s">
        <v>46</v>
      </c>
      <c r="E8981" s="1">
        <v>22.033999999999999</v>
      </c>
      <c r="F8981" s="1">
        <v>6.3334999999999999</v>
      </c>
      <c r="G8981" s="1">
        <f t="shared" si="140"/>
        <v>3.4789610799715796</v>
      </c>
    </row>
    <row r="8982" spans="1:7" x14ac:dyDescent="0.3">
      <c r="A8982">
        <v>8</v>
      </c>
      <c r="B8982">
        <v>23</v>
      </c>
      <c r="C8982">
        <v>6</v>
      </c>
      <c r="D8982" t="s">
        <v>46</v>
      </c>
      <c r="E8982" s="1">
        <v>73.043000000000006</v>
      </c>
      <c r="F8982" s="1">
        <v>3.7423999999999999</v>
      </c>
      <c r="G8982" s="1">
        <f t="shared" si="140"/>
        <v>19.517689183411715</v>
      </c>
    </row>
    <row r="8983" spans="1:7" x14ac:dyDescent="0.3">
      <c r="A8983">
        <v>8</v>
      </c>
      <c r="B8983">
        <v>23</v>
      </c>
      <c r="C8983">
        <v>7</v>
      </c>
      <c r="D8983" t="s">
        <v>46</v>
      </c>
      <c r="E8983" s="1">
        <v>69.382000000000005</v>
      </c>
      <c r="F8983" s="1">
        <v>3.5032000000000001</v>
      </c>
      <c r="G8983" s="1">
        <f t="shared" si="140"/>
        <v>19.80532084950902</v>
      </c>
    </row>
    <row r="8984" spans="1:7" x14ac:dyDescent="0.3">
      <c r="A8984">
        <v>8</v>
      </c>
      <c r="B8984">
        <v>23</v>
      </c>
      <c r="C8984">
        <v>8</v>
      </c>
      <c r="D8984" t="s">
        <v>46</v>
      </c>
      <c r="E8984" s="1">
        <v>128.41900000000001</v>
      </c>
      <c r="F8984" s="1">
        <v>2.6907000000000001</v>
      </c>
      <c r="G8984" s="1">
        <f t="shared" si="140"/>
        <v>47.72698554279556</v>
      </c>
    </row>
    <row r="8985" spans="1:7" x14ac:dyDescent="0.3">
      <c r="A8985">
        <v>8</v>
      </c>
      <c r="B8985">
        <v>23</v>
      </c>
      <c r="C8985">
        <v>9</v>
      </c>
      <c r="D8985" t="s">
        <v>46</v>
      </c>
      <c r="E8985" s="1">
        <v>142.506</v>
      </c>
      <c r="F8985" s="1">
        <v>2.504</v>
      </c>
      <c r="G8985" s="1">
        <f t="shared" si="140"/>
        <v>56.911341853035147</v>
      </c>
    </row>
    <row r="8986" spans="1:7" x14ac:dyDescent="0.3">
      <c r="A8986">
        <v>8</v>
      </c>
      <c r="B8986">
        <v>23</v>
      </c>
      <c r="C8986">
        <v>10</v>
      </c>
      <c r="D8986" t="s">
        <v>46</v>
      </c>
      <c r="E8986" s="1">
        <v>52.45</v>
      </c>
      <c r="F8986" s="1">
        <v>4.6317000000000004</v>
      </c>
      <c r="G8986" s="1">
        <f t="shared" si="140"/>
        <v>11.324135846449467</v>
      </c>
    </row>
    <row r="8987" spans="1:7" x14ac:dyDescent="0.3">
      <c r="A8987">
        <v>8</v>
      </c>
      <c r="B8987">
        <v>23</v>
      </c>
      <c r="C8987">
        <v>11</v>
      </c>
      <c r="D8987" t="s">
        <v>46</v>
      </c>
      <c r="E8987" s="1">
        <v>93.296999999999997</v>
      </c>
      <c r="F8987" s="1">
        <v>3.0367000000000002</v>
      </c>
      <c r="G8987" s="1">
        <f t="shared" si="140"/>
        <v>30.723153423123783</v>
      </c>
    </row>
    <row r="8988" spans="1:7" x14ac:dyDescent="0.3">
      <c r="A8988">
        <v>8</v>
      </c>
      <c r="B8988">
        <v>23</v>
      </c>
      <c r="C8988">
        <v>12</v>
      </c>
      <c r="D8988" t="s">
        <v>46</v>
      </c>
      <c r="E8988" s="1">
        <v>64.734999999999999</v>
      </c>
      <c r="F8988" s="1">
        <v>4.3977000000000004</v>
      </c>
      <c r="G8988" s="1">
        <f t="shared" si="140"/>
        <v>14.720194647201945</v>
      </c>
    </row>
    <row r="8989" spans="1:7" x14ac:dyDescent="0.3">
      <c r="A8989">
        <v>8</v>
      </c>
      <c r="B8989">
        <v>23</v>
      </c>
      <c r="C8989">
        <v>13</v>
      </c>
      <c r="D8989" t="s">
        <v>46</v>
      </c>
      <c r="E8989" s="1">
        <v>37.212000000000003</v>
      </c>
      <c r="F8989" s="1">
        <v>6.8482000000000003</v>
      </c>
      <c r="G8989" s="1">
        <f t="shared" si="140"/>
        <v>5.433836628603137</v>
      </c>
    </row>
    <row r="8990" spans="1:7" x14ac:dyDescent="0.3">
      <c r="A8990">
        <v>8</v>
      </c>
      <c r="B8990">
        <v>23</v>
      </c>
      <c r="C8990">
        <v>14</v>
      </c>
      <c r="D8990" t="s">
        <v>46</v>
      </c>
      <c r="E8990" s="1">
        <v>58.726999999999997</v>
      </c>
      <c r="F8990" s="1">
        <v>6.3905000000000003</v>
      </c>
      <c r="G8990" s="1">
        <f t="shared" si="140"/>
        <v>9.1897347625381425</v>
      </c>
    </row>
    <row r="8991" spans="1:7" x14ac:dyDescent="0.3">
      <c r="A8991">
        <v>8</v>
      </c>
      <c r="B8991">
        <v>23</v>
      </c>
      <c r="C8991">
        <v>15</v>
      </c>
      <c r="D8991" t="s">
        <v>46</v>
      </c>
      <c r="E8991" s="1">
        <v>45.54</v>
      </c>
      <c r="F8991" s="1">
        <v>7.5407000000000002</v>
      </c>
      <c r="G8991" s="1">
        <f t="shared" si="140"/>
        <v>6.0392271274550104</v>
      </c>
    </row>
    <row r="8992" spans="1:7" x14ac:dyDescent="0.3">
      <c r="A8992">
        <v>8</v>
      </c>
      <c r="B8992">
        <v>23</v>
      </c>
      <c r="C8992">
        <v>16</v>
      </c>
      <c r="D8992" t="s">
        <v>46</v>
      </c>
      <c r="E8992" s="1">
        <v>39.552</v>
      </c>
      <c r="F8992" s="1">
        <v>7.2202999999999999</v>
      </c>
      <c r="G8992" s="1">
        <f t="shared" si="140"/>
        <v>5.477888730385164</v>
      </c>
    </row>
    <row r="8993" spans="1:7" x14ac:dyDescent="0.3">
      <c r="A8993">
        <v>8</v>
      </c>
      <c r="B8993">
        <v>23</v>
      </c>
      <c r="C8993">
        <v>17</v>
      </c>
      <c r="D8993" t="s">
        <v>46</v>
      </c>
      <c r="E8993" s="1">
        <v>159.66200000000001</v>
      </c>
      <c r="F8993" s="1">
        <v>3.7905000000000002</v>
      </c>
      <c r="G8993" s="1">
        <f t="shared" si="140"/>
        <v>42.121619839071364</v>
      </c>
    </row>
    <row r="8994" spans="1:7" x14ac:dyDescent="0.3">
      <c r="A8994">
        <v>8</v>
      </c>
      <c r="B8994">
        <v>23</v>
      </c>
      <c r="C8994">
        <v>18</v>
      </c>
      <c r="D8994" t="s">
        <v>46</v>
      </c>
      <c r="E8994" s="1">
        <v>62.518000000000001</v>
      </c>
      <c r="F8994" s="1">
        <v>6.8190999999999997</v>
      </c>
      <c r="G8994" s="1">
        <f t="shared" si="140"/>
        <v>9.1680720329662275</v>
      </c>
    </row>
    <row r="8995" spans="1:7" x14ac:dyDescent="0.3">
      <c r="A8995">
        <v>8</v>
      </c>
      <c r="B8995">
        <v>23</v>
      </c>
      <c r="C8995">
        <v>19</v>
      </c>
      <c r="D8995" t="s">
        <v>46</v>
      </c>
      <c r="E8995" s="1">
        <v>68.198999999999998</v>
      </c>
      <c r="F8995" s="1">
        <v>4.7847999999999997</v>
      </c>
      <c r="G8995" s="1">
        <f t="shared" si="140"/>
        <v>14.253260324360475</v>
      </c>
    </row>
    <row r="8996" spans="1:7" x14ac:dyDescent="0.3">
      <c r="A8996">
        <v>8</v>
      </c>
      <c r="B8996">
        <v>23</v>
      </c>
      <c r="C8996">
        <v>20</v>
      </c>
      <c r="D8996" t="s">
        <v>46</v>
      </c>
      <c r="E8996" s="1">
        <v>36.366</v>
      </c>
      <c r="F8996" s="1">
        <v>8.3069000000000006</v>
      </c>
      <c r="G8996" s="1">
        <f t="shared" si="140"/>
        <v>4.3778064019068479</v>
      </c>
    </row>
    <row r="8997" spans="1:7" x14ac:dyDescent="0.3">
      <c r="A8997">
        <v>8</v>
      </c>
      <c r="B8997">
        <v>23</v>
      </c>
      <c r="C8997">
        <v>21</v>
      </c>
      <c r="D8997" t="s">
        <v>46</v>
      </c>
      <c r="E8997" s="1">
        <v>21.472000000000001</v>
      </c>
      <c r="F8997" s="1">
        <v>6.8673999999999999</v>
      </c>
      <c r="G8997" s="1">
        <f t="shared" si="140"/>
        <v>3.1266563765034805</v>
      </c>
    </row>
    <row r="8998" spans="1:7" x14ac:dyDescent="0.3">
      <c r="A8998">
        <v>8</v>
      </c>
      <c r="B8998">
        <v>23</v>
      </c>
      <c r="C8998">
        <v>22</v>
      </c>
      <c r="D8998" t="s">
        <v>46</v>
      </c>
      <c r="E8998" s="1">
        <v>29.888999999999999</v>
      </c>
      <c r="F8998" s="1">
        <v>8.4428999999999998</v>
      </c>
      <c r="G8998" s="1">
        <f t="shared" si="140"/>
        <v>3.5401343140390149</v>
      </c>
    </row>
    <row r="8999" spans="1:7" x14ac:dyDescent="0.3">
      <c r="A8999">
        <v>8</v>
      </c>
      <c r="B8999">
        <v>23</v>
      </c>
      <c r="C8999">
        <v>23</v>
      </c>
      <c r="D8999" t="s">
        <v>46</v>
      </c>
      <c r="E8999" s="1">
        <v>21.646999999999998</v>
      </c>
      <c r="F8999" s="1">
        <v>7.0579000000000001</v>
      </c>
      <c r="G8999" s="1">
        <f t="shared" si="140"/>
        <v>3.0670596069652443</v>
      </c>
    </row>
    <row r="9000" spans="1:7" x14ac:dyDescent="0.3">
      <c r="A9000">
        <v>8</v>
      </c>
      <c r="B9000">
        <v>23</v>
      </c>
      <c r="C9000">
        <v>24</v>
      </c>
      <c r="D9000" t="s">
        <v>46</v>
      </c>
      <c r="E9000" s="1">
        <v>22.478000000000002</v>
      </c>
      <c r="F9000" s="1">
        <v>7.3992000000000004</v>
      </c>
      <c r="G9000" s="1">
        <f t="shared" si="140"/>
        <v>3.0378959887555412</v>
      </c>
    </row>
    <row r="9001" spans="1:7" x14ac:dyDescent="0.3">
      <c r="A9001">
        <v>8</v>
      </c>
      <c r="B9001">
        <v>24</v>
      </c>
      <c r="C9001">
        <v>0</v>
      </c>
      <c r="D9001" t="s">
        <v>46</v>
      </c>
      <c r="E9001" s="1">
        <v>42.296999999999997</v>
      </c>
      <c r="F9001" s="1">
        <v>9.5571999999999999</v>
      </c>
      <c r="G9001" s="1">
        <f t="shared" si="140"/>
        <v>4.425668605867827</v>
      </c>
    </row>
    <row r="9002" spans="1:7" x14ac:dyDescent="0.3">
      <c r="A9002">
        <v>8</v>
      </c>
      <c r="B9002">
        <v>24</v>
      </c>
      <c r="C9002">
        <v>1</v>
      </c>
      <c r="D9002" t="s">
        <v>46</v>
      </c>
      <c r="E9002" s="1">
        <v>42.902999999999999</v>
      </c>
      <c r="F9002" s="1">
        <v>6.1409000000000002</v>
      </c>
      <c r="G9002" s="1">
        <f t="shared" si="140"/>
        <v>6.9864352130795151</v>
      </c>
    </row>
    <row r="9003" spans="1:7" x14ac:dyDescent="0.3">
      <c r="A9003">
        <v>8</v>
      </c>
      <c r="B9003">
        <v>24</v>
      </c>
      <c r="C9003">
        <v>2</v>
      </c>
      <c r="D9003" t="s">
        <v>46</v>
      </c>
      <c r="E9003" s="1">
        <v>58.319000000000003</v>
      </c>
      <c r="F9003" s="1">
        <v>4.6894999999999998</v>
      </c>
      <c r="G9003" s="1">
        <f t="shared" si="140"/>
        <v>12.436080605608275</v>
      </c>
    </row>
    <row r="9004" spans="1:7" x14ac:dyDescent="0.3">
      <c r="A9004">
        <v>8</v>
      </c>
      <c r="B9004">
        <v>24</v>
      </c>
      <c r="C9004">
        <v>3</v>
      </c>
      <c r="D9004" t="s">
        <v>46</v>
      </c>
      <c r="E9004" s="1">
        <v>25.800999999999998</v>
      </c>
      <c r="F9004" s="1">
        <v>6.8784000000000001</v>
      </c>
      <c r="G9004" s="1">
        <f t="shared" si="140"/>
        <v>3.7510176785298905</v>
      </c>
    </row>
    <row r="9005" spans="1:7" x14ac:dyDescent="0.3">
      <c r="A9005">
        <v>8</v>
      </c>
      <c r="B9005">
        <v>24</v>
      </c>
      <c r="C9005">
        <v>4</v>
      </c>
      <c r="D9005" t="s">
        <v>46</v>
      </c>
      <c r="E9005" s="1">
        <v>34.969000000000001</v>
      </c>
      <c r="F9005" s="1">
        <v>6.5575999999999999</v>
      </c>
      <c r="G9005" s="1">
        <f t="shared" si="140"/>
        <v>5.3325911918994757</v>
      </c>
    </row>
    <row r="9006" spans="1:7" x14ac:dyDescent="0.3">
      <c r="A9006">
        <v>8</v>
      </c>
      <c r="B9006">
        <v>24</v>
      </c>
      <c r="C9006">
        <v>5</v>
      </c>
      <c r="D9006" t="s">
        <v>46</v>
      </c>
      <c r="E9006" s="1">
        <v>36.090000000000003</v>
      </c>
      <c r="F9006" s="1">
        <v>7.3975999999999997</v>
      </c>
      <c r="G9006" s="1">
        <f t="shared" si="140"/>
        <v>4.87860927868498</v>
      </c>
    </row>
    <row r="9007" spans="1:7" x14ac:dyDescent="0.3">
      <c r="A9007">
        <v>8</v>
      </c>
      <c r="B9007">
        <v>24</v>
      </c>
      <c r="C9007">
        <v>6</v>
      </c>
      <c r="D9007" t="s">
        <v>46</v>
      </c>
      <c r="E9007" s="1">
        <v>73.635999999999996</v>
      </c>
      <c r="F9007" s="1">
        <v>3.3946999999999998</v>
      </c>
      <c r="G9007" s="1">
        <f t="shared" si="140"/>
        <v>21.691460217397708</v>
      </c>
    </row>
    <row r="9008" spans="1:7" x14ac:dyDescent="0.3">
      <c r="A9008">
        <v>8</v>
      </c>
      <c r="B9008">
        <v>24</v>
      </c>
      <c r="C9008">
        <v>7</v>
      </c>
      <c r="D9008" t="s">
        <v>46</v>
      </c>
      <c r="E9008" s="1">
        <v>82.38</v>
      </c>
      <c r="F9008" s="1">
        <v>3.7389000000000001</v>
      </c>
      <c r="G9008" s="1">
        <f t="shared" si="140"/>
        <v>22.033218326245684</v>
      </c>
    </row>
    <row r="9009" spans="1:7" x14ac:dyDescent="0.3">
      <c r="A9009">
        <v>8</v>
      </c>
      <c r="B9009">
        <v>24</v>
      </c>
      <c r="C9009">
        <v>8</v>
      </c>
      <c r="D9009" t="s">
        <v>46</v>
      </c>
      <c r="E9009" s="1">
        <v>41.234000000000002</v>
      </c>
      <c r="F9009" s="1">
        <v>6.4067999999999996</v>
      </c>
      <c r="G9009" s="1">
        <f t="shared" si="140"/>
        <v>6.4359742773303372</v>
      </c>
    </row>
    <row r="9010" spans="1:7" x14ac:dyDescent="0.3">
      <c r="A9010">
        <v>8</v>
      </c>
      <c r="B9010">
        <v>24</v>
      </c>
      <c r="C9010">
        <v>9</v>
      </c>
      <c r="D9010" t="s">
        <v>46</v>
      </c>
      <c r="E9010" s="1">
        <v>32.017000000000003</v>
      </c>
      <c r="F9010" s="1">
        <v>6.4672999999999998</v>
      </c>
      <c r="G9010" s="1">
        <f t="shared" si="140"/>
        <v>4.9505976218823937</v>
      </c>
    </row>
    <row r="9011" spans="1:7" x14ac:dyDescent="0.3">
      <c r="A9011">
        <v>8</v>
      </c>
      <c r="B9011">
        <v>24</v>
      </c>
      <c r="C9011">
        <v>10</v>
      </c>
      <c r="D9011" t="s">
        <v>47</v>
      </c>
      <c r="E9011" s="1">
        <v>30.268999999999998</v>
      </c>
      <c r="F9011" s="1">
        <v>6.6844999999999999</v>
      </c>
      <c r="G9011" s="1">
        <f t="shared" si="140"/>
        <v>4.5282369661156405</v>
      </c>
    </row>
    <row r="9012" spans="1:7" x14ac:dyDescent="0.3">
      <c r="A9012">
        <v>8</v>
      </c>
      <c r="B9012">
        <v>24</v>
      </c>
      <c r="C9012">
        <v>11</v>
      </c>
      <c r="D9012" t="s">
        <v>46</v>
      </c>
      <c r="E9012" s="1">
        <v>66.995000000000005</v>
      </c>
      <c r="F9012" s="1">
        <v>3.8815</v>
      </c>
      <c r="G9012" s="1">
        <f t="shared" si="140"/>
        <v>17.260079866031173</v>
      </c>
    </row>
    <row r="9013" spans="1:7" x14ac:dyDescent="0.3">
      <c r="A9013">
        <v>8</v>
      </c>
      <c r="B9013">
        <v>24</v>
      </c>
      <c r="C9013">
        <v>12</v>
      </c>
      <c r="D9013" t="s">
        <v>46</v>
      </c>
      <c r="E9013" s="1">
        <v>69.600999999999999</v>
      </c>
      <c r="F9013" s="1">
        <v>3.7160000000000002</v>
      </c>
      <c r="G9013" s="1">
        <f t="shared" si="140"/>
        <v>18.730086114101184</v>
      </c>
    </row>
    <row r="9014" spans="1:7" x14ac:dyDescent="0.3">
      <c r="A9014">
        <v>8</v>
      </c>
      <c r="B9014">
        <v>24</v>
      </c>
      <c r="C9014">
        <v>13</v>
      </c>
      <c r="D9014" t="s">
        <v>47</v>
      </c>
      <c r="E9014" s="1">
        <v>56.487000000000002</v>
      </c>
      <c r="F9014" s="1">
        <v>4.3423999999999996</v>
      </c>
      <c r="G9014" s="1">
        <f t="shared" si="140"/>
        <v>13.008244288872515</v>
      </c>
    </row>
    <row r="9015" spans="1:7" x14ac:dyDescent="0.3">
      <c r="A9015">
        <v>8</v>
      </c>
      <c r="B9015">
        <v>24</v>
      </c>
      <c r="C9015">
        <v>14</v>
      </c>
      <c r="D9015" t="s">
        <v>46</v>
      </c>
      <c r="E9015" s="1">
        <v>108.184</v>
      </c>
      <c r="F9015" s="1">
        <v>2.5171000000000001</v>
      </c>
      <c r="G9015" s="1">
        <f t="shared" si="140"/>
        <v>42.979619403281554</v>
      </c>
    </row>
    <row r="9016" spans="1:7" x14ac:dyDescent="0.3">
      <c r="A9016">
        <v>8</v>
      </c>
      <c r="B9016">
        <v>24</v>
      </c>
      <c r="C9016">
        <v>15</v>
      </c>
      <c r="D9016" t="s">
        <v>46</v>
      </c>
      <c r="E9016" s="1">
        <v>33.896999999999998</v>
      </c>
      <c r="F9016" s="1">
        <v>8.2332999999999998</v>
      </c>
      <c r="G9016" s="1">
        <f t="shared" si="140"/>
        <v>4.1170612026769335</v>
      </c>
    </row>
    <row r="9017" spans="1:7" x14ac:dyDescent="0.3">
      <c r="A9017">
        <v>8</v>
      </c>
      <c r="B9017">
        <v>24</v>
      </c>
      <c r="C9017">
        <v>16</v>
      </c>
      <c r="D9017" t="s">
        <v>46</v>
      </c>
      <c r="E9017" s="1">
        <v>64.153000000000006</v>
      </c>
      <c r="F9017" s="1">
        <v>6.1307999999999998</v>
      </c>
      <c r="G9017" s="1">
        <f t="shared" si="140"/>
        <v>10.464050368630522</v>
      </c>
    </row>
    <row r="9018" spans="1:7" x14ac:dyDescent="0.3">
      <c r="A9018">
        <v>8</v>
      </c>
      <c r="B9018">
        <v>24</v>
      </c>
      <c r="C9018">
        <v>17</v>
      </c>
      <c r="D9018" t="s">
        <v>46</v>
      </c>
      <c r="E9018" s="1">
        <v>74.417000000000002</v>
      </c>
      <c r="F9018" s="1">
        <v>4.8282999999999996</v>
      </c>
      <c r="G9018" s="1">
        <f t="shared" si="140"/>
        <v>15.412671126483444</v>
      </c>
    </row>
    <row r="9019" spans="1:7" x14ac:dyDescent="0.3">
      <c r="A9019">
        <v>8</v>
      </c>
      <c r="B9019">
        <v>24</v>
      </c>
      <c r="C9019">
        <v>18</v>
      </c>
      <c r="D9019" t="s">
        <v>46</v>
      </c>
      <c r="E9019" s="1">
        <v>32.424999999999997</v>
      </c>
      <c r="F9019" s="1">
        <v>7.7599</v>
      </c>
      <c r="G9019" s="1">
        <f t="shared" si="140"/>
        <v>4.178533228520986</v>
      </c>
    </row>
    <row r="9020" spans="1:7" x14ac:dyDescent="0.3">
      <c r="A9020">
        <v>8</v>
      </c>
      <c r="B9020">
        <v>24</v>
      </c>
      <c r="C9020">
        <v>19</v>
      </c>
      <c r="D9020" t="s">
        <v>46</v>
      </c>
      <c r="E9020" s="1">
        <v>74.185000000000002</v>
      </c>
      <c r="F9020" s="1">
        <v>5.6653000000000002</v>
      </c>
      <c r="G9020" s="1">
        <f t="shared" si="140"/>
        <v>13.094628704569926</v>
      </c>
    </row>
    <row r="9021" spans="1:7" x14ac:dyDescent="0.3">
      <c r="A9021">
        <v>8</v>
      </c>
      <c r="B9021">
        <v>24</v>
      </c>
      <c r="C9021">
        <v>20</v>
      </c>
      <c r="D9021" t="s">
        <v>46</v>
      </c>
      <c r="E9021" s="1">
        <v>37.417999999999999</v>
      </c>
      <c r="F9021" s="1">
        <v>8.3914000000000009</v>
      </c>
      <c r="G9021" s="1">
        <f t="shared" si="140"/>
        <v>4.459089067378506</v>
      </c>
    </row>
    <row r="9022" spans="1:7" x14ac:dyDescent="0.3">
      <c r="A9022">
        <v>8</v>
      </c>
      <c r="B9022">
        <v>24</v>
      </c>
      <c r="C9022">
        <v>21</v>
      </c>
      <c r="D9022" t="s">
        <v>46</v>
      </c>
      <c r="E9022" s="1">
        <v>26.898</v>
      </c>
      <c r="F9022" s="1">
        <v>8.0945</v>
      </c>
      <c r="G9022" s="1">
        <f t="shared" si="140"/>
        <v>3.3229970967941194</v>
      </c>
    </row>
    <row r="9023" spans="1:7" x14ac:dyDescent="0.3">
      <c r="A9023">
        <v>8</v>
      </c>
      <c r="B9023">
        <v>24</v>
      </c>
      <c r="C9023">
        <v>22</v>
      </c>
      <c r="D9023" t="s">
        <v>46</v>
      </c>
      <c r="E9023" s="1">
        <v>24.661999999999999</v>
      </c>
      <c r="F9023" s="1">
        <v>7.5677000000000003</v>
      </c>
      <c r="G9023" s="1">
        <f t="shared" si="140"/>
        <v>3.2588501129801655</v>
      </c>
    </row>
    <row r="9024" spans="1:7" x14ac:dyDescent="0.3">
      <c r="A9024">
        <v>8</v>
      </c>
      <c r="B9024">
        <v>24</v>
      </c>
      <c r="C9024">
        <v>23</v>
      </c>
      <c r="D9024" t="s">
        <v>47</v>
      </c>
      <c r="E9024" s="1">
        <v>20.588999999999999</v>
      </c>
      <c r="F9024" s="1">
        <v>7.0231000000000003</v>
      </c>
      <c r="G9024" s="1">
        <f t="shared" si="140"/>
        <v>2.931611396676681</v>
      </c>
    </row>
    <row r="9025" spans="1:7" x14ac:dyDescent="0.3">
      <c r="A9025">
        <v>8</v>
      </c>
      <c r="B9025">
        <v>25</v>
      </c>
      <c r="C9025">
        <v>0</v>
      </c>
      <c r="D9025" t="s">
        <v>46</v>
      </c>
      <c r="E9025" s="1">
        <v>36.743000000000002</v>
      </c>
      <c r="F9025" s="1">
        <v>11.625999999999999</v>
      </c>
      <c r="G9025" s="1">
        <f t="shared" si="140"/>
        <v>3.1604163082745576</v>
      </c>
    </row>
    <row r="9026" spans="1:7" x14ac:dyDescent="0.3">
      <c r="A9026">
        <v>8</v>
      </c>
      <c r="B9026">
        <v>25</v>
      </c>
      <c r="C9026">
        <v>1</v>
      </c>
      <c r="D9026" t="s">
        <v>46</v>
      </c>
      <c r="E9026" s="1">
        <v>83.948999999999998</v>
      </c>
      <c r="F9026" s="1">
        <v>3.4373999999999998</v>
      </c>
      <c r="G9026" s="1">
        <f t="shared" si="140"/>
        <v>24.4222377378251</v>
      </c>
    </row>
    <row r="9027" spans="1:7" x14ac:dyDescent="0.3">
      <c r="A9027">
        <v>8</v>
      </c>
      <c r="B9027">
        <v>25</v>
      </c>
      <c r="C9027">
        <v>2</v>
      </c>
      <c r="D9027" t="s">
        <v>46</v>
      </c>
      <c r="E9027" s="1">
        <v>39.11</v>
      </c>
      <c r="F9027" s="1">
        <v>6.6494999999999997</v>
      </c>
      <c r="G9027" s="1">
        <f t="shared" si="140"/>
        <v>5.881645236483946</v>
      </c>
    </row>
    <row r="9028" spans="1:7" x14ac:dyDescent="0.3">
      <c r="A9028">
        <v>8</v>
      </c>
      <c r="B9028">
        <v>25</v>
      </c>
      <c r="C9028">
        <v>3</v>
      </c>
      <c r="D9028" t="s">
        <v>46</v>
      </c>
      <c r="E9028" s="1">
        <v>86.108000000000004</v>
      </c>
      <c r="F9028" s="1">
        <v>3.2753000000000001</v>
      </c>
      <c r="G9028" s="1">
        <f t="shared" ref="G9028:G9091" si="141">E9028/F9028</f>
        <v>26.290110829542332</v>
      </c>
    </row>
    <row r="9029" spans="1:7" x14ac:dyDescent="0.3">
      <c r="A9029">
        <v>8</v>
      </c>
      <c r="B9029">
        <v>25</v>
      </c>
      <c r="C9029">
        <v>4</v>
      </c>
      <c r="D9029" t="s">
        <v>46</v>
      </c>
      <c r="E9029" s="1">
        <v>47.316000000000003</v>
      </c>
      <c r="F9029" s="1">
        <v>5.8460000000000001</v>
      </c>
      <c r="G9029" s="1">
        <f t="shared" si="141"/>
        <v>8.093739308929182</v>
      </c>
    </row>
    <row r="9030" spans="1:7" x14ac:dyDescent="0.3">
      <c r="A9030">
        <v>8</v>
      </c>
      <c r="B9030">
        <v>25</v>
      </c>
      <c r="C9030">
        <v>5</v>
      </c>
      <c r="D9030" t="s">
        <v>46</v>
      </c>
      <c r="E9030" s="1">
        <v>55.912999999999997</v>
      </c>
      <c r="F9030" s="1">
        <v>4.8570000000000002</v>
      </c>
      <c r="G9030" s="1">
        <f t="shared" si="141"/>
        <v>11.511838583487748</v>
      </c>
    </row>
    <row r="9031" spans="1:7" x14ac:dyDescent="0.3">
      <c r="A9031">
        <v>8</v>
      </c>
      <c r="B9031">
        <v>25</v>
      </c>
      <c r="C9031">
        <v>6</v>
      </c>
      <c r="D9031" t="s">
        <v>46</v>
      </c>
      <c r="E9031" s="1">
        <v>50.128</v>
      </c>
      <c r="F9031" s="1">
        <v>5.0510999999999999</v>
      </c>
      <c r="G9031" s="1">
        <f t="shared" si="141"/>
        <v>9.9241749321929884</v>
      </c>
    </row>
    <row r="9032" spans="1:7" x14ac:dyDescent="0.3">
      <c r="A9032">
        <v>8</v>
      </c>
      <c r="B9032">
        <v>25</v>
      </c>
      <c r="C9032">
        <v>7</v>
      </c>
      <c r="D9032" t="s">
        <v>46</v>
      </c>
      <c r="E9032" s="1">
        <v>151.40600000000001</v>
      </c>
      <c r="F9032" s="1">
        <v>2.9102999999999999</v>
      </c>
      <c r="G9032" s="1">
        <f t="shared" si="141"/>
        <v>52.024189946053674</v>
      </c>
    </row>
    <row r="9033" spans="1:7" x14ac:dyDescent="0.3">
      <c r="A9033">
        <v>8</v>
      </c>
      <c r="B9033">
        <v>25</v>
      </c>
      <c r="C9033">
        <v>8</v>
      </c>
      <c r="D9033" t="s">
        <v>46</v>
      </c>
      <c r="E9033" s="1">
        <v>87.391999999999996</v>
      </c>
      <c r="F9033" s="1">
        <v>3.1133999999999999</v>
      </c>
      <c r="G9033" s="1">
        <f t="shared" si="141"/>
        <v>28.069634483201643</v>
      </c>
    </row>
    <row r="9034" spans="1:7" x14ac:dyDescent="0.3">
      <c r="A9034">
        <v>8</v>
      </c>
      <c r="B9034">
        <v>25</v>
      </c>
      <c r="C9034">
        <v>9</v>
      </c>
      <c r="D9034" t="s">
        <v>46</v>
      </c>
      <c r="E9034" s="1">
        <v>117.84</v>
      </c>
      <c r="F9034" s="1">
        <v>2.6741000000000001</v>
      </c>
      <c r="G9034" s="1">
        <f t="shared" si="141"/>
        <v>44.067162783740322</v>
      </c>
    </row>
    <row r="9035" spans="1:7" x14ac:dyDescent="0.3">
      <c r="A9035">
        <v>8</v>
      </c>
      <c r="B9035">
        <v>25</v>
      </c>
      <c r="C9035">
        <v>10</v>
      </c>
      <c r="D9035" t="s">
        <v>46</v>
      </c>
      <c r="E9035" s="1">
        <v>97.617000000000004</v>
      </c>
      <c r="F9035" s="1">
        <v>2.8738999999999999</v>
      </c>
      <c r="G9035" s="1">
        <f t="shared" si="141"/>
        <v>33.966735098646438</v>
      </c>
    </row>
    <row r="9036" spans="1:7" x14ac:dyDescent="0.3">
      <c r="A9036">
        <v>8</v>
      </c>
      <c r="B9036">
        <v>25</v>
      </c>
      <c r="C9036">
        <v>11</v>
      </c>
      <c r="D9036" t="s">
        <v>46</v>
      </c>
      <c r="E9036" s="1">
        <v>92.412999999999997</v>
      </c>
      <c r="F9036" s="1">
        <v>3.0141</v>
      </c>
      <c r="G9036" s="1">
        <f t="shared" si="141"/>
        <v>30.660230251152914</v>
      </c>
    </row>
    <row r="9037" spans="1:7" x14ac:dyDescent="0.3">
      <c r="A9037">
        <v>8</v>
      </c>
      <c r="B9037">
        <v>25</v>
      </c>
      <c r="C9037">
        <v>12</v>
      </c>
      <c r="D9037" t="s">
        <v>46</v>
      </c>
      <c r="E9037" s="1">
        <v>49.171999999999997</v>
      </c>
      <c r="F9037" s="1">
        <v>5.6609999999999996</v>
      </c>
      <c r="G9037" s="1">
        <f t="shared" si="141"/>
        <v>8.6860978625684506</v>
      </c>
    </row>
    <row r="9038" spans="1:7" x14ac:dyDescent="0.3">
      <c r="A9038">
        <v>8</v>
      </c>
      <c r="B9038">
        <v>25</v>
      </c>
      <c r="C9038">
        <v>13</v>
      </c>
      <c r="D9038" t="s">
        <v>47</v>
      </c>
      <c r="E9038" s="1">
        <v>21.992000000000001</v>
      </c>
      <c r="F9038" s="1">
        <v>5.9325999999999999</v>
      </c>
      <c r="G9038" s="1">
        <f t="shared" si="141"/>
        <v>3.7069750193844184</v>
      </c>
    </row>
    <row r="9039" spans="1:7" x14ac:dyDescent="0.3">
      <c r="A9039">
        <v>8</v>
      </c>
      <c r="B9039">
        <v>25</v>
      </c>
      <c r="C9039">
        <v>14</v>
      </c>
      <c r="D9039" t="s">
        <v>46</v>
      </c>
      <c r="E9039" s="1">
        <v>32.469000000000001</v>
      </c>
      <c r="F9039" s="1">
        <v>6.6501000000000001</v>
      </c>
      <c r="G9039" s="1">
        <f t="shared" si="141"/>
        <v>4.8824829701808996</v>
      </c>
    </row>
    <row r="9040" spans="1:7" x14ac:dyDescent="0.3">
      <c r="A9040">
        <v>8</v>
      </c>
      <c r="B9040">
        <v>25</v>
      </c>
      <c r="C9040">
        <v>15</v>
      </c>
      <c r="D9040" t="s">
        <v>46</v>
      </c>
      <c r="E9040" s="1">
        <v>54.728999999999999</v>
      </c>
      <c r="F9040" s="1">
        <v>7.7080000000000002</v>
      </c>
      <c r="G9040" s="1">
        <f t="shared" si="141"/>
        <v>7.1002854177477941</v>
      </c>
    </row>
    <row r="9041" spans="1:7" x14ac:dyDescent="0.3">
      <c r="A9041">
        <v>8</v>
      </c>
      <c r="B9041">
        <v>25</v>
      </c>
      <c r="C9041">
        <v>16</v>
      </c>
      <c r="D9041" t="s">
        <v>46</v>
      </c>
      <c r="E9041" s="1">
        <v>61.436</v>
      </c>
      <c r="F9041" s="1">
        <v>6.3994999999999997</v>
      </c>
      <c r="G9041" s="1">
        <f t="shared" si="141"/>
        <v>9.6001250097663888</v>
      </c>
    </row>
    <row r="9042" spans="1:7" x14ac:dyDescent="0.3">
      <c r="A9042">
        <v>8</v>
      </c>
      <c r="B9042">
        <v>25</v>
      </c>
      <c r="C9042">
        <v>17</v>
      </c>
      <c r="D9042" t="s">
        <v>47</v>
      </c>
      <c r="E9042" s="1">
        <v>80.423000000000002</v>
      </c>
      <c r="F9042" s="1">
        <v>4.8799000000000001</v>
      </c>
      <c r="G9042" s="1">
        <f t="shared" si="141"/>
        <v>16.480460665177564</v>
      </c>
    </row>
    <row r="9043" spans="1:7" x14ac:dyDescent="0.3">
      <c r="A9043">
        <v>8</v>
      </c>
      <c r="B9043">
        <v>25</v>
      </c>
      <c r="C9043">
        <v>18</v>
      </c>
      <c r="D9043" t="s">
        <v>47</v>
      </c>
      <c r="E9043" s="1">
        <v>62.319000000000003</v>
      </c>
      <c r="F9043" s="1">
        <v>6.8891999999999998</v>
      </c>
      <c r="G9043" s="1">
        <f t="shared" si="141"/>
        <v>9.045897927190385</v>
      </c>
    </row>
    <row r="9044" spans="1:7" x14ac:dyDescent="0.3">
      <c r="A9044">
        <v>8</v>
      </c>
      <c r="B9044">
        <v>25</v>
      </c>
      <c r="C9044">
        <v>19</v>
      </c>
      <c r="D9044" t="s">
        <v>46</v>
      </c>
      <c r="E9044" s="1">
        <v>31.812000000000001</v>
      </c>
      <c r="F9044" s="1">
        <v>8.4566999999999997</v>
      </c>
      <c r="G9044" s="1">
        <f t="shared" si="141"/>
        <v>3.7617510376387955</v>
      </c>
    </row>
    <row r="9045" spans="1:7" x14ac:dyDescent="0.3">
      <c r="A9045">
        <v>8</v>
      </c>
      <c r="B9045">
        <v>25</v>
      </c>
      <c r="C9045">
        <v>20</v>
      </c>
      <c r="D9045" t="s">
        <v>46</v>
      </c>
      <c r="E9045" s="1">
        <v>60.746000000000002</v>
      </c>
      <c r="F9045" s="1">
        <v>5.8021000000000003</v>
      </c>
      <c r="G9045" s="1">
        <f t="shared" si="141"/>
        <v>10.469657537788041</v>
      </c>
    </row>
    <row r="9046" spans="1:7" x14ac:dyDescent="0.3">
      <c r="A9046">
        <v>8</v>
      </c>
      <c r="B9046">
        <v>25</v>
      </c>
      <c r="C9046">
        <v>21</v>
      </c>
      <c r="D9046" t="s">
        <v>47</v>
      </c>
      <c r="E9046" s="1">
        <v>27.552</v>
      </c>
      <c r="F9046" s="1">
        <v>8.0737000000000005</v>
      </c>
      <c r="G9046" s="1">
        <f t="shared" si="141"/>
        <v>3.4125617746510271</v>
      </c>
    </row>
    <row r="9047" spans="1:7" x14ac:dyDescent="0.3">
      <c r="A9047">
        <v>8</v>
      </c>
      <c r="B9047">
        <v>26</v>
      </c>
      <c r="C9047">
        <v>0</v>
      </c>
      <c r="D9047" t="s">
        <v>46</v>
      </c>
      <c r="E9047" s="1">
        <v>39.113999999999997</v>
      </c>
      <c r="F9047" s="1">
        <v>12.292</v>
      </c>
      <c r="G9047" s="1">
        <f t="shared" si="141"/>
        <v>3.1820696387894563</v>
      </c>
    </row>
    <row r="9048" spans="1:7" x14ac:dyDescent="0.3">
      <c r="A9048">
        <v>8</v>
      </c>
      <c r="B9048">
        <v>26</v>
      </c>
      <c r="C9048">
        <v>1</v>
      </c>
      <c r="D9048" t="s">
        <v>46</v>
      </c>
      <c r="E9048" s="1">
        <v>101.508</v>
      </c>
      <c r="F9048" s="1">
        <v>3.2170999999999998</v>
      </c>
      <c r="G9048" s="1">
        <f t="shared" si="141"/>
        <v>31.552640576917099</v>
      </c>
    </row>
    <row r="9049" spans="1:7" x14ac:dyDescent="0.3">
      <c r="A9049">
        <v>8</v>
      </c>
      <c r="B9049">
        <v>26</v>
      </c>
      <c r="C9049">
        <v>2</v>
      </c>
      <c r="D9049" t="s">
        <v>46</v>
      </c>
      <c r="E9049" s="1">
        <v>53.552999999999997</v>
      </c>
      <c r="F9049" s="1">
        <v>5.6371000000000002</v>
      </c>
      <c r="G9049" s="1">
        <f t="shared" si="141"/>
        <v>9.5000975678983863</v>
      </c>
    </row>
    <row r="9050" spans="1:7" x14ac:dyDescent="0.3">
      <c r="A9050">
        <v>8</v>
      </c>
      <c r="B9050">
        <v>26</v>
      </c>
      <c r="C9050">
        <v>3</v>
      </c>
      <c r="D9050" t="s">
        <v>46</v>
      </c>
      <c r="E9050" s="1">
        <v>53.000999999999998</v>
      </c>
      <c r="F9050" s="1">
        <v>5.0096999999999996</v>
      </c>
      <c r="G9050" s="1">
        <f t="shared" si="141"/>
        <v>10.579675429666448</v>
      </c>
    </row>
    <row r="9051" spans="1:7" x14ac:dyDescent="0.3">
      <c r="A9051">
        <v>8</v>
      </c>
      <c r="B9051">
        <v>26</v>
      </c>
      <c r="C9051">
        <v>4</v>
      </c>
      <c r="D9051" t="s">
        <v>46</v>
      </c>
      <c r="E9051" s="1">
        <v>27.753</v>
      </c>
      <c r="F9051" s="1">
        <v>7.2747999999999999</v>
      </c>
      <c r="G9051" s="1">
        <f t="shared" si="141"/>
        <v>3.8149502391818331</v>
      </c>
    </row>
    <row r="9052" spans="1:7" x14ac:dyDescent="0.3">
      <c r="A9052">
        <v>8</v>
      </c>
      <c r="B9052">
        <v>26</v>
      </c>
      <c r="C9052">
        <v>5</v>
      </c>
      <c r="D9052" t="s">
        <v>46</v>
      </c>
      <c r="E9052" s="1">
        <v>50.066000000000003</v>
      </c>
      <c r="F9052" s="1">
        <v>5.3383000000000003</v>
      </c>
      <c r="G9052" s="1">
        <f t="shared" si="141"/>
        <v>9.378641140437967</v>
      </c>
    </row>
    <row r="9053" spans="1:7" x14ac:dyDescent="0.3">
      <c r="A9053">
        <v>8</v>
      </c>
      <c r="B9053">
        <v>26</v>
      </c>
      <c r="C9053">
        <v>6</v>
      </c>
      <c r="D9053" t="s">
        <v>46</v>
      </c>
      <c r="E9053" s="1">
        <v>72.477000000000004</v>
      </c>
      <c r="F9053" s="1">
        <v>3.8969</v>
      </c>
      <c r="G9053" s="1">
        <f t="shared" si="141"/>
        <v>18.598629680002055</v>
      </c>
    </row>
    <row r="9054" spans="1:7" x14ac:dyDescent="0.3">
      <c r="A9054">
        <v>8</v>
      </c>
      <c r="B9054">
        <v>26</v>
      </c>
      <c r="C9054">
        <v>7</v>
      </c>
      <c r="D9054" t="s">
        <v>47</v>
      </c>
      <c r="E9054" s="1">
        <v>131.17099999999999</v>
      </c>
      <c r="F9054" s="1">
        <v>2.4674999999999998</v>
      </c>
      <c r="G9054" s="1">
        <f t="shared" si="141"/>
        <v>53.159473150962512</v>
      </c>
    </row>
    <row r="9055" spans="1:7" x14ac:dyDescent="0.3">
      <c r="A9055">
        <v>8</v>
      </c>
      <c r="B9055">
        <v>26</v>
      </c>
      <c r="C9055">
        <v>8</v>
      </c>
      <c r="D9055" t="s">
        <v>46</v>
      </c>
      <c r="E9055" s="1">
        <v>81.802000000000007</v>
      </c>
      <c r="F9055" s="1">
        <v>3.1638000000000002</v>
      </c>
      <c r="G9055" s="1">
        <f t="shared" si="141"/>
        <v>25.855616663505913</v>
      </c>
    </row>
    <row r="9056" spans="1:7" x14ac:dyDescent="0.3">
      <c r="A9056">
        <v>8</v>
      </c>
      <c r="B9056">
        <v>26</v>
      </c>
      <c r="C9056">
        <v>9</v>
      </c>
      <c r="D9056" t="s">
        <v>46</v>
      </c>
      <c r="E9056" s="1">
        <v>83.734999999999999</v>
      </c>
      <c r="F9056" s="1">
        <v>3.7585999999999999</v>
      </c>
      <c r="G9056" s="1">
        <f t="shared" si="141"/>
        <v>22.278241898579257</v>
      </c>
    </row>
    <row r="9057" spans="1:7" x14ac:dyDescent="0.3">
      <c r="A9057">
        <v>8</v>
      </c>
      <c r="B9057">
        <v>26</v>
      </c>
      <c r="C9057">
        <v>10</v>
      </c>
      <c r="D9057" t="s">
        <v>46</v>
      </c>
      <c r="E9057" s="1">
        <v>131.62700000000001</v>
      </c>
      <c r="F9057" s="1">
        <v>2.4590999999999998</v>
      </c>
      <c r="G9057" s="1">
        <f t="shared" si="141"/>
        <v>53.526493432556634</v>
      </c>
    </row>
    <row r="9058" spans="1:7" x14ac:dyDescent="0.3">
      <c r="A9058">
        <v>8</v>
      </c>
      <c r="B9058">
        <v>26</v>
      </c>
      <c r="C9058">
        <v>11</v>
      </c>
      <c r="D9058" t="s">
        <v>46</v>
      </c>
      <c r="E9058" s="1">
        <v>91.8</v>
      </c>
      <c r="F9058" s="1">
        <v>2.8651</v>
      </c>
      <c r="G9058" s="1">
        <f t="shared" si="141"/>
        <v>32.04076646539388</v>
      </c>
    </row>
    <row r="9059" spans="1:7" x14ac:dyDescent="0.3">
      <c r="A9059">
        <v>8</v>
      </c>
      <c r="B9059">
        <v>26</v>
      </c>
      <c r="C9059">
        <v>12</v>
      </c>
      <c r="D9059" t="s">
        <v>46</v>
      </c>
      <c r="E9059" s="1">
        <v>108.298</v>
      </c>
      <c r="F9059" s="1">
        <v>2.5066000000000002</v>
      </c>
      <c r="G9059" s="1">
        <f t="shared" si="141"/>
        <v>43.205138434532834</v>
      </c>
    </row>
    <row r="9060" spans="1:7" x14ac:dyDescent="0.3">
      <c r="A9060">
        <v>8</v>
      </c>
      <c r="B9060">
        <v>26</v>
      </c>
      <c r="C9060">
        <v>13</v>
      </c>
      <c r="D9060" t="s">
        <v>46</v>
      </c>
      <c r="E9060" s="1">
        <v>45.35</v>
      </c>
      <c r="F9060" s="1">
        <v>5.2721999999999998</v>
      </c>
      <c r="G9060" s="1">
        <f t="shared" si="141"/>
        <v>8.6017222411896377</v>
      </c>
    </row>
    <row r="9061" spans="1:7" x14ac:dyDescent="0.3">
      <c r="A9061">
        <v>8</v>
      </c>
      <c r="B9061">
        <v>26</v>
      </c>
      <c r="C9061">
        <v>14</v>
      </c>
      <c r="D9061" t="s">
        <v>46</v>
      </c>
      <c r="E9061" s="1">
        <v>129.947</v>
      </c>
      <c r="F9061" s="1">
        <v>2.3702999999999999</v>
      </c>
      <c r="G9061" s="1">
        <f t="shared" si="141"/>
        <v>54.823018183352325</v>
      </c>
    </row>
    <row r="9062" spans="1:7" x14ac:dyDescent="0.3">
      <c r="A9062">
        <v>8</v>
      </c>
      <c r="B9062">
        <v>26</v>
      </c>
      <c r="C9062">
        <v>15</v>
      </c>
      <c r="D9062" t="s">
        <v>46</v>
      </c>
      <c r="E9062" s="1">
        <v>29.324999999999999</v>
      </c>
      <c r="F9062" s="1">
        <v>8.2166999999999994</v>
      </c>
      <c r="G9062" s="1">
        <f t="shared" si="141"/>
        <v>3.5689510387381795</v>
      </c>
    </row>
    <row r="9063" spans="1:7" x14ac:dyDescent="0.3">
      <c r="A9063">
        <v>8</v>
      </c>
      <c r="B9063">
        <v>26</v>
      </c>
      <c r="C9063">
        <v>16</v>
      </c>
      <c r="D9063" t="s">
        <v>46</v>
      </c>
      <c r="E9063" s="1">
        <v>66.063000000000002</v>
      </c>
      <c r="F9063" s="1">
        <v>5.8726000000000003</v>
      </c>
      <c r="G9063" s="1">
        <f t="shared" si="141"/>
        <v>11.249361441269626</v>
      </c>
    </row>
    <row r="9064" spans="1:7" x14ac:dyDescent="0.3">
      <c r="A9064">
        <v>8</v>
      </c>
      <c r="B9064">
        <v>26</v>
      </c>
      <c r="C9064">
        <v>17</v>
      </c>
      <c r="D9064" t="s">
        <v>46</v>
      </c>
      <c r="E9064" s="1">
        <v>38.003999999999998</v>
      </c>
      <c r="F9064" s="1">
        <v>8.4522999999999993</v>
      </c>
      <c r="G9064" s="1">
        <f t="shared" si="141"/>
        <v>4.4962909503922015</v>
      </c>
    </row>
    <row r="9065" spans="1:7" x14ac:dyDescent="0.3">
      <c r="A9065">
        <v>8</v>
      </c>
      <c r="B9065">
        <v>26</v>
      </c>
      <c r="C9065">
        <v>18</v>
      </c>
      <c r="D9065" t="s">
        <v>47</v>
      </c>
      <c r="E9065" s="1">
        <v>46.63</v>
      </c>
      <c r="F9065" s="1">
        <v>7.8875000000000002</v>
      </c>
      <c r="G9065" s="1">
        <f t="shared" si="141"/>
        <v>5.9118858954041205</v>
      </c>
    </row>
    <row r="9066" spans="1:7" x14ac:dyDescent="0.3">
      <c r="A9066">
        <v>8</v>
      </c>
      <c r="B9066">
        <v>26</v>
      </c>
      <c r="C9066">
        <v>19</v>
      </c>
      <c r="D9066" t="s">
        <v>46</v>
      </c>
      <c r="E9066" s="1">
        <v>40.923000000000002</v>
      </c>
      <c r="F9066" s="1">
        <v>8.2558000000000007</v>
      </c>
      <c r="G9066" s="1">
        <f t="shared" si="141"/>
        <v>4.9568788003585356</v>
      </c>
    </row>
    <row r="9067" spans="1:7" x14ac:dyDescent="0.3">
      <c r="A9067">
        <v>8</v>
      </c>
      <c r="B9067">
        <v>27</v>
      </c>
      <c r="C9067">
        <v>0</v>
      </c>
      <c r="D9067" t="s">
        <v>46</v>
      </c>
      <c r="E9067" s="1">
        <v>33.744999999999997</v>
      </c>
      <c r="F9067" s="1">
        <v>11.976000000000001</v>
      </c>
      <c r="G9067" s="1">
        <f t="shared" si="141"/>
        <v>2.817718770875083</v>
      </c>
    </row>
    <row r="9068" spans="1:7" x14ac:dyDescent="0.3">
      <c r="A9068">
        <v>8</v>
      </c>
      <c r="B9068">
        <v>27</v>
      </c>
      <c r="C9068">
        <v>1</v>
      </c>
      <c r="D9068" t="s">
        <v>46</v>
      </c>
      <c r="E9068" s="1">
        <v>30.611000000000001</v>
      </c>
      <c r="F9068" s="1">
        <v>7.2355999999999998</v>
      </c>
      <c r="G9068" s="1">
        <f t="shared" si="141"/>
        <v>4.2306097628392951</v>
      </c>
    </row>
    <row r="9069" spans="1:7" x14ac:dyDescent="0.3">
      <c r="A9069">
        <v>8</v>
      </c>
      <c r="B9069">
        <v>27</v>
      </c>
      <c r="C9069">
        <v>2</v>
      </c>
      <c r="D9069" t="s">
        <v>46</v>
      </c>
      <c r="E9069" s="1">
        <v>66.415999999999997</v>
      </c>
      <c r="F9069" s="1">
        <v>3.7742</v>
      </c>
      <c r="G9069" s="1">
        <f t="shared" si="141"/>
        <v>17.597371628424565</v>
      </c>
    </row>
    <row r="9070" spans="1:7" x14ac:dyDescent="0.3">
      <c r="A9070">
        <v>8</v>
      </c>
      <c r="B9070">
        <v>27</v>
      </c>
      <c r="C9070">
        <v>3</v>
      </c>
      <c r="D9070" t="s">
        <v>46</v>
      </c>
      <c r="E9070" s="1">
        <v>20.558</v>
      </c>
      <c r="F9070" s="1">
        <v>6.3304999999999998</v>
      </c>
      <c r="G9070" s="1">
        <f t="shared" si="141"/>
        <v>3.2474528078350842</v>
      </c>
    </row>
    <row r="9071" spans="1:7" x14ac:dyDescent="0.3">
      <c r="A9071">
        <v>8</v>
      </c>
      <c r="B9071">
        <v>27</v>
      </c>
      <c r="C9071">
        <v>4</v>
      </c>
      <c r="D9071" t="s">
        <v>46</v>
      </c>
      <c r="E9071" s="1">
        <v>20.975000000000001</v>
      </c>
      <c r="F9071" s="1">
        <v>6.3685999999999998</v>
      </c>
      <c r="G9071" s="1">
        <f t="shared" si="141"/>
        <v>3.293502496624062</v>
      </c>
    </row>
    <row r="9072" spans="1:7" x14ac:dyDescent="0.3">
      <c r="A9072">
        <v>8</v>
      </c>
      <c r="B9072">
        <v>27</v>
      </c>
      <c r="C9072">
        <v>5</v>
      </c>
      <c r="D9072" t="s">
        <v>46</v>
      </c>
      <c r="E9072" s="1">
        <v>55.671999999999997</v>
      </c>
      <c r="F9072" s="1">
        <v>4.6196000000000002</v>
      </c>
      <c r="G9072" s="1">
        <f t="shared" si="141"/>
        <v>12.051259849337605</v>
      </c>
    </row>
    <row r="9073" spans="1:7" x14ac:dyDescent="0.3">
      <c r="A9073">
        <v>8</v>
      </c>
      <c r="B9073">
        <v>27</v>
      </c>
      <c r="C9073">
        <v>6</v>
      </c>
      <c r="D9073" t="s">
        <v>46</v>
      </c>
      <c r="E9073" s="1">
        <v>100.10899999999999</v>
      </c>
      <c r="F9073" s="1">
        <v>2.8546</v>
      </c>
      <c r="G9073" s="1">
        <f t="shared" si="141"/>
        <v>35.069361731941427</v>
      </c>
    </row>
    <row r="9074" spans="1:7" x14ac:dyDescent="0.3">
      <c r="A9074">
        <v>8</v>
      </c>
      <c r="B9074">
        <v>27</v>
      </c>
      <c r="C9074">
        <v>7</v>
      </c>
      <c r="D9074" t="s">
        <v>46</v>
      </c>
      <c r="E9074" s="1">
        <v>71.963999999999999</v>
      </c>
      <c r="F9074" s="1">
        <v>3.5384000000000002</v>
      </c>
      <c r="G9074" s="1">
        <f t="shared" si="141"/>
        <v>20.338005878363099</v>
      </c>
    </row>
    <row r="9075" spans="1:7" x14ac:dyDescent="0.3">
      <c r="A9075">
        <v>8</v>
      </c>
      <c r="B9075">
        <v>27</v>
      </c>
      <c r="C9075">
        <v>8</v>
      </c>
      <c r="D9075" t="s">
        <v>46</v>
      </c>
      <c r="E9075" s="1">
        <v>133.214</v>
      </c>
      <c r="F9075" s="1">
        <v>2.4836</v>
      </c>
      <c r="G9075" s="1">
        <f t="shared" si="141"/>
        <v>53.637461749073921</v>
      </c>
    </row>
    <row r="9076" spans="1:7" x14ac:dyDescent="0.3">
      <c r="A9076">
        <v>8</v>
      </c>
      <c r="B9076">
        <v>27</v>
      </c>
      <c r="C9076">
        <v>9</v>
      </c>
      <c r="D9076" t="s">
        <v>46</v>
      </c>
      <c r="E9076" s="1">
        <v>22.071000000000002</v>
      </c>
      <c r="F9076" s="1">
        <v>6.6269</v>
      </c>
      <c r="G9076" s="1">
        <f t="shared" si="141"/>
        <v>3.33051653110806</v>
      </c>
    </row>
    <row r="9077" spans="1:7" x14ac:dyDescent="0.3">
      <c r="A9077">
        <v>8</v>
      </c>
      <c r="B9077">
        <v>27</v>
      </c>
      <c r="C9077">
        <v>10</v>
      </c>
      <c r="D9077" t="s">
        <v>46</v>
      </c>
      <c r="E9077" s="1">
        <v>76.073999999999998</v>
      </c>
      <c r="F9077" s="1">
        <v>3.1737000000000002</v>
      </c>
      <c r="G9077" s="1">
        <f t="shared" si="141"/>
        <v>23.970129501843271</v>
      </c>
    </row>
    <row r="9078" spans="1:7" x14ac:dyDescent="0.3">
      <c r="A9078">
        <v>8</v>
      </c>
      <c r="B9078">
        <v>27</v>
      </c>
      <c r="C9078">
        <v>11</v>
      </c>
      <c r="D9078" t="s">
        <v>46</v>
      </c>
      <c r="E9078" s="1">
        <v>20.661000000000001</v>
      </c>
      <c r="F9078" s="1">
        <v>5.6638000000000002</v>
      </c>
      <c r="G9078" s="1">
        <f t="shared" si="141"/>
        <v>3.6479042339065648</v>
      </c>
    </row>
    <row r="9079" spans="1:7" x14ac:dyDescent="0.3">
      <c r="A9079">
        <v>8</v>
      </c>
      <c r="B9079">
        <v>27</v>
      </c>
      <c r="C9079">
        <v>12</v>
      </c>
      <c r="D9079" t="s">
        <v>46</v>
      </c>
      <c r="E9079" s="1">
        <v>23.765000000000001</v>
      </c>
      <c r="F9079" s="1">
        <v>6.5625</v>
      </c>
      <c r="G9079" s="1">
        <f t="shared" si="141"/>
        <v>3.6213333333333333</v>
      </c>
    </row>
    <row r="9080" spans="1:7" x14ac:dyDescent="0.3">
      <c r="A9080">
        <v>8</v>
      </c>
      <c r="B9080">
        <v>27</v>
      </c>
      <c r="C9080">
        <v>13</v>
      </c>
      <c r="D9080" t="s">
        <v>46</v>
      </c>
      <c r="E9080" s="1">
        <v>57.360999999999997</v>
      </c>
      <c r="F9080" s="1">
        <v>4.5533999999999999</v>
      </c>
      <c r="G9080" s="1">
        <f t="shared" si="141"/>
        <v>12.59739974524531</v>
      </c>
    </row>
    <row r="9081" spans="1:7" x14ac:dyDescent="0.3">
      <c r="A9081">
        <v>8</v>
      </c>
      <c r="B9081">
        <v>27</v>
      </c>
      <c r="C9081">
        <v>14</v>
      </c>
      <c r="D9081" t="s">
        <v>46</v>
      </c>
      <c r="E9081" s="1">
        <v>51.536000000000001</v>
      </c>
      <c r="F9081" s="1">
        <v>5.3752000000000004</v>
      </c>
      <c r="G9081" s="1">
        <f t="shared" si="141"/>
        <v>9.5877362702783149</v>
      </c>
    </row>
    <row r="9082" spans="1:7" x14ac:dyDescent="0.3">
      <c r="A9082">
        <v>8</v>
      </c>
      <c r="B9082">
        <v>27</v>
      </c>
      <c r="C9082">
        <v>15</v>
      </c>
      <c r="D9082" t="s">
        <v>46</v>
      </c>
      <c r="E9082" s="1">
        <v>50.034999999999997</v>
      </c>
      <c r="F9082" s="1">
        <v>7.2027999999999999</v>
      </c>
      <c r="G9082" s="1">
        <f t="shared" si="141"/>
        <v>6.9466040984061754</v>
      </c>
    </row>
    <row r="9083" spans="1:7" x14ac:dyDescent="0.3">
      <c r="A9083">
        <v>8</v>
      </c>
      <c r="B9083">
        <v>27</v>
      </c>
      <c r="C9083">
        <v>16</v>
      </c>
      <c r="D9083" t="s">
        <v>46</v>
      </c>
      <c r="E9083" s="1">
        <v>49.043999999999997</v>
      </c>
      <c r="F9083" s="1">
        <v>7.5183999999999997</v>
      </c>
      <c r="G9083" s="1">
        <f t="shared" si="141"/>
        <v>6.5231964247712275</v>
      </c>
    </row>
    <row r="9084" spans="1:7" x14ac:dyDescent="0.3">
      <c r="A9084">
        <v>8</v>
      </c>
      <c r="B9084">
        <v>28</v>
      </c>
      <c r="C9084">
        <v>0</v>
      </c>
      <c r="D9084" t="s">
        <v>46</v>
      </c>
      <c r="E9084" s="1">
        <v>28.161999999999999</v>
      </c>
      <c r="F9084" s="1">
        <v>11.249000000000001</v>
      </c>
      <c r="G9084" s="1">
        <f t="shared" si="141"/>
        <v>2.503511423237621</v>
      </c>
    </row>
    <row r="9085" spans="1:7" x14ac:dyDescent="0.3">
      <c r="A9085">
        <v>8</v>
      </c>
      <c r="B9085">
        <v>28</v>
      </c>
      <c r="C9085">
        <v>1</v>
      </c>
      <c r="D9085" t="s">
        <v>46</v>
      </c>
      <c r="E9085" s="1">
        <v>33.997</v>
      </c>
      <c r="F9085" s="1">
        <v>6.8868</v>
      </c>
      <c r="G9085" s="1">
        <f t="shared" si="141"/>
        <v>4.9365452750188767</v>
      </c>
    </row>
    <row r="9086" spans="1:7" x14ac:dyDescent="0.3">
      <c r="A9086">
        <v>8</v>
      </c>
      <c r="B9086">
        <v>28</v>
      </c>
      <c r="C9086">
        <v>2</v>
      </c>
      <c r="D9086" t="s">
        <v>46</v>
      </c>
      <c r="E9086" s="1">
        <v>52.529000000000003</v>
      </c>
      <c r="F9086" s="1">
        <v>5.0204000000000004</v>
      </c>
      <c r="G9086" s="1">
        <f t="shared" si="141"/>
        <v>10.463110509122778</v>
      </c>
    </row>
    <row r="9087" spans="1:7" x14ac:dyDescent="0.3">
      <c r="A9087">
        <v>8</v>
      </c>
      <c r="B9087">
        <v>28</v>
      </c>
      <c r="C9087">
        <v>3</v>
      </c>
      <c r="D9087" t="s">
        <v>46</v>
      </c>
      <c r="E9087" s="1">
        <v>52.673000000000002</v>
      </c>
      <c r="F9087" s="1">
        <v>4.8982999999999999</v>
      </c>
      <c r="G9087" s="1">
        <f t="shared" si="141"/>
        <v>10.753322581303719</v>
      </c>
    </row>
    <row r="9088" spans="1:7" x14ac:dyDescent="0.3">
      <c r="A9088">
        <v>8</v>
      </c>
      <c r="B9088">
        <v>28</v>
      </c>
      <c r="C9088">
        <v>4</v>
      </c>
      <c r="D9088" t="s">
        <v>46</v>
      </c>
      <c r="E9088" s="1">
        <v>41.691000000000003</v>
      </c>
      <c r="F9088" s="1">
        <v>5.8117000000000001</v>
      </c>
      <c r="G9088" s="1">
        <f t="shared" si="141"/>
        <v>7.1736324999569838</v>
      </c>
    </row>
    <row r="9089" spans="1:7" x14ac:dyDescent="0.3">
      <c r="A9089">
        <v>8</v>
      </c>
      <c r="B9089">
        <v>28</v>
      </c>
      <c r="C9089">
        <v>5</v>
      </c>
      <c r="D9089" t="s">
        <v>46</v>
      </c>
      <c r="E9089" s="1">
        <v>64.233999999999995</v>
      </c>
      <c r="F9089" s="1">
        <v>4.3170000000000002</v>
      </c>
      <c r="G9089" s="1">
        <f t="shared" si="141"/>
        <v>14.879314338661105</v>
      </c>
    </row>
    <row r="9090" spans="1:7" x14ac:dyDescent="0.3">
      <c r="A9090">
        <v>8</v>
      </c>
      <c r="B9090">
        <v>28</v>
      </c>
      <c r="C9090">
        <v>6</v>
      </c>
      <c r="D9090" t="s">
        <v>46</v>
      </c>
      <c r="E9090" s="1">
        <v>64.501999999999995</v>
      </c>
      <c r="F9090" s="1">
        <v>3.9514</v>
      </c>
      <c r="G9090" s="1">
        <f t="shared" si="141"/>
        <v>16.323834590271801</v>
      </c>
    </row>
    <row r="9091" spans="1:7" x14ac:dyDescent="0.3">
      <c r="A9091">
        <v>8</v>
      </c>
      <c r="B9091">
        <v>28</v>
      </c>
      <c r="C9091">
        <v>7</v>
      </c>
      <c r="D9091" t="s">
        <v>46</v>
      </c>
      <c r="E9091" s="1">
        <v>52.392000000000003</v>
      </c>
      <c r="F9091" s="1">
        <v>4.9808000000000003</v>
      </c>
      <c r="G9091" s="1">
        <f t="shared" si="141"/>
        <v>10.518792161901702</v>
      </c>
    </row>
    <row r="9092" spans="1:7" x14ac:dyDescent="0.3">
      <c r="A9092">
        <v>8</v>
      </c>
      <c r="B9092">
        <v>28</v>
      </c>
      <c r="C9092">
        <v>8</v>
      </c>
      <c r="D9092" t="s">
        <v>46</v>
      </c>
      <c r="E9092" s="1">
        <v>76.921000000000006</v>
      </c>
      <c r="F9092" s="1">
        <v>3.4018999999999999</v>
      </c>
      <c r="G9092" s="1">
        <f t="shared" ref="G9092:G9155" si="142">E9092/F9092</f>
        <v>22.611187865604517</v>
      </c>
    </row>
    <row r="9093" spans="1:7" x14ac:dyDescent="0.3">
      <c r="A9093">
        <v>8</v>
      </c>
      <c r="B9093">
        <v>28</v>
      </c>
      <c r="C9093">
        <v>9</v>
      </c>
      <c r="D9093" t="s">
        <v>46</v>
      </c>
      <c r="E9093" s="1">
        <v>56.561999999999998</v>
      </c>
      <c r="F9093" s="1">
        <v>4.4927999999999999</v>
      </c>
      <c r="G9093" s="1">
        <f t="shared" si="142"/>
        <v>12.589476495726496</v>
      </c>
    </row>
    <row r="9094" spans="1:7" x14ac:dyDescent="0.3">
      <c r="A9094">
        <v>8</v>
      </c>
      <c r="B9094">
        <v>28</v>
      </c>
      <c r="C9094">
        <v>10</v>
      </c>
      <c r="D9094" t="s">
        <v>46</v>
      </c>
      <c r="E9094" s="1">
        <v>58.201000000000001</v>
      </c>
      <c r="F9094" s="1">
        <v>4.6058000000000003</v>
      </c>
      <c r="G9094" s="1">
        <f t="shared" si="142"/>
        <v>12.636458378566156</v>
      </c>
    </row>
    <row r="9095" spans="1:7" x14ac:dyDescent="0.3">
      <c r="A9095">
        <v>8</v>
      </c>
      <c r="B9095">
        <v>28</v>
      </c>
      <c r="C9095">
        <v>11</v>
      </c>
      <c r="D9095" t="s">
        <v>46</v>
      </c>
      <c r="E9095" s="1">
        <v>28.26</v>
      </c>
      <c r="F9095" s="1">
        <v>7.0465</v>
      </c>
      <c r="G9095" s="1">
        <f t="shared" si="142"/>
        <v>4.0105016674945011</v>
      </c>
    </row>
    <row r="9096" spans="1:7" x14ac:dyDescent="0.3">
      <c r="A9096">
        <v>8</v>
      </c>
      <c r="B9096">
        <v>28</v>
      </c>
      <c r="C9096">
        <v>12</v>
      </c>
      <c r="D9096" t="s">
        <v>46</v>
      </c>
      <c r="E9096" s="1">
        <v>79.513999999999996</v>
      </c>
      <c r="F9096" s="1">
        <v>3.7446999999999999</v>
      </c>
      <c r="G9096" s="1">
        <f t="shared" si="142"/>
        <v>21.233743691083397</v>
      </c>
    </row>
    <row r="9097" spans="1:7" x14ac:dyDescent="0.3">
      <c r="A9097">
        <v>8</v>
      </c>
      <c r="B9097">
        <v>28</v>
      </c>
      <c r="C9097">
        <v>13</v>
      </c>
      <c r="D9097" t="s">
        <v>46</v>
      </c>
      <c r="E9097" s="1">
        <v>31.062999999999999</v>
      </c>
      <c r="F9097" s="1">
        <v>6.5624000000000002</v>
      </c>
      <c r="G9097" s="1">
        <f t="shared" si="142"/>
        <v>4.7334816530537607</v>
      </c>
    </row>
    <row r="9098" spans="1:7" x14ac:dyDescent="0.3">
      <c r="A9098">
        <v>8</v>
      </c>
      <c r="B9098">
        <v>29</v>
      </c>
      <c r="C9098">
        <v>0</v>
      </c>
      <c r="D9098" t="s">
        <v>46</v>
      </c>
      <c r="E9098" s="1">
        <v>21.26</v>
      </c>
      <c r="F9098" s="1">
        <v>9.3806999999999992</v>
      </c>
      <c r="G9098" s="1">
        <f t="shared" si="142"/>
        <v>2.2663553892566655</v>
      </c>
    </row>
    <row r="9099" spans="1:7" x14ac:dyDescent="0.3">
      <c r="A9099">
        <v>8</v>
      </c>
      <c r="B9099">
        <v>29</v>
      </c>
      <c r="C9099">
        <v>1</v>
      </c>
      <c r="D9099" t="s">
        <v>46</v>
      </c>
      <c r="E9099" s="1">
        <v>32.536000000000001</v>
      </c>
      <c r="F9099" s="1">
        <v>6.9726999999999997</v>
      </c>
      <c r="G9099" s="1">
        <f t="shared" si="142"/>
        <v>4.6661981728742097</v>
      </c>
    </row>
    <row r="9100" spans="1:7" x14ac:dyDescent="0.3">
      <c r="A9100">
        <v>8</v>
      </c>
      <c r="B9100">
        <v>29</v>
      </c>
      <c r="C9100">
        <v>2</v>
      </c>
      <c r="D9100" t="s">
        <v>46</v>
      </c>
      <c r="E9100" s="1">
        <v>19.943999999999999</v>
      </c>
      <c r="F9100" s="1">
        <v>6.2987000000000002</v>
      </c>
      <c r="G9100" s="1">
        <f t="shared" si="142"/>
        <v>3.16636766316859</v>
      </c>
    </row>
    <row r="9101" spans="1:7" x14ac:dyDescent="0.3">
      <c r="A9101">
        <v>8</v>
      </c>
      <c r="B9101">
        <v>29</v>
      </c>
      <c r="C9101">
        <v>3</v>
      </c>
      <c r="D9101" t="s">
        <v>46</v>
      </c>
      <c r="E9101" s="1">
        <v>23.942</v>
      </c>
      <c r="F9101" s="1">
        <v>5.8753000000000002</v>
      </c>
      <c r="G9101" s="1">
        <f t="shared" si="142"/>
        <v>4.0750259561213893</v>
      </c>
    </row>
    <row r="9102" spans="1:7" x14ac:dyDescent="0.3">
      <c r="A9102">
        <v>8</v>
      </c>
      <c r="B9102">
        <v>29</v>
      </c>
      <c r="C9102">
        <v>4</v>
      </c>
      <c r="D9102" t="s">
        <v>46</v>
      </c>
      <c r="E9102" s="1">
        <v>18.03</v>
      </c>
      <c r="F9102" s="1">
        <v>5.8666999999999998</v>
      </c>
      <c r="G9102" s="1">
        <f t="shared" si="142"/>
        <v>3.073277992738678</v>
      </c>
    </row>
    <row r="9103" spans="1:7" x14ac:dyDescent="0.3">
      <c r="A9103">
        <v>8</v>
      </c>
      <c r="B9103">
        <v>29</v>
      </c>
      <c r="C9103">
        <v>5</v>
      </c>
      <c r="D9103" t="s">
        <v>46</v>
      </c>
      <c r="E9103" s="1">
        <v>55.052999999999997</v>
      </c>
      <c r="F9103" s="1">
        <v>5.9992999999999999</v>
      </c>
      <c r="G9103" s="1">
        <f t="shared" si="142"/>
        <v>9.1765705999033216</v>
      </c>
    </row>
    <row r="9104" spans="1:7" x14ac:dyDescent="0.3">
      <c r="A9104">
        <v>8</v>
      </c>
      <c r="B9104">
        <v>29</v>
      </c>
      <c r="C9104">
        <v>6</v>
      </c>
      <c r="D9104" t="s">
        <v>46</v>
      </c>
      <c r="E9104" s="1">
        <v>26.123999999999999</v>
      </c>
      <c r="F9104" s="1">
        <v>7.1600999999999999</v>
      </c>
      <c r="G9104" s="1">
        <f t="shared" si="142"/>
        <v>3.6485523945196294</v>
      </c>
    </row>
    <row r="9105" spans="1:7" x14ac:dyDescent="0.3">
      <c r="A9105">
        <v>8</v>
      </c>
      <c r="B9105">
        <v>29</v>
      </c>
      <c r="C9105">
        <v>7</v>
      </c>
      <c r="D9105" t="s">
        <v>46</v>
      </c>
      <c r="E9105" s="1">
        <v>35.003999999999998</v>
      </c>
      <c r="F9105" s="1">
        <v>6.9644000000000004</v>
      </c>
      <c r="G9105" s="1">
        <f t="shared" si="142"/>
        <v>5.0261329044856691</v>
      </c>
    </row>
    <row r="9106" spans="1:7" x14ac:dyDescent="0.3">
      <c r="A9106">
        <v>8</v>
      </c>
      <c r="B9106">
        <v>29</v>
      </c>
      <c r="C9106">
        <v>8</v>
      </c>
      <c r="D9106" t="s">
        <v>46</v>
      </c>
      <c r="E9106" s="1">
        <v>35.889000000000003</v>
      </c>
      <c r="F9106" s="1">
        <v>6.0045000000000002</v>
      </c>
      <c r="G9106" s="1">
        <f t="shared" si="142"/>
        <v>5.9770172370721966</v>
      </c>
    </row>
    <row r="9107" spans="1:7" x14ac:dyDescent="0.3">
      <c r="A9107">
        <v>8</v>
      </c>
      <c r="B9107">
        <v>29</v>
      </c>
      <c r="C9107">
        <v>9</v>
      </c>
      <c r="D9107" t="s">
        <v>46</v>
      </c>
      <c r="E9107" s="1">
        <v>62.22</v>
      </c>
      <c r="F9107" s="1">
        <v>4.2767999999999997</v>
      </c>
      <c r="G9107" s="1">
        <f t="shared" si="142"/>
        <v>14.548260381593716</v>
      </c>
    </row>
    <row r="9108" spans="1:7" x14ac:dyDescent="0.3">
      <c r="A9108">
        <v>8</v>
      </c>
      <c r="B9108">
        <v>30</v>
      </c>
      <c r="C9108">
        <v>0</v>
      </c>
      <c r="D9108" t="s">
        <v>46</v>
      </c>
      <c r="E9108" s="1">
        <v>13.677</v>
      </c>
      <c r="F9108" s="1">
        <v>7.1081000000000003</v>
      </c>
      <c r="G9108" s="1">
        <f t="shared" si="142"/>
        <v>1.9241428792504325</v>
      </c>
    </row>
    <row r="9109" spans="1:7" x14ac:dyDescent="0.3">
      <c r="A9109">
        <v>8</v>
      </c>
      <c r="B9109">
        <v>30</v>
      </c>
      <c r="C9109">
        <v>1</v>
      </c>
      <c r="D9109" t="s">
        <v>46</v>
      </c>
      <c r="E9109" s="1">
        <v>32.292999999999999</v>
      </c>
      <c r="F9109" s="1">
        <v>8.8033000000000001</v>
      </c>
      <c r="G9109" s="1">
        <f t="shared" si="142"/>
        <v>3.6682834846023651</v>
      </c>
    </row>
    <row r="9110" spans="1:7" x14ac:dyDescent="0.3">
      <c r="A9110">
        <v>9</v>
      </c>
      <c r="B9110">
        <v>0</v>
      </c>
      <c r="C9110">
        <v>1</v>
      </c>
      <c r="D9110" t="s">
        <v>46</v>
      </c>
      <c r="E9110" s="1">
        <v>100.81399999999999</v>
      </c>
      <c r="F9110" s="1">
        <v>4.1566999999999998</v>
      </c>
      <c r="G9110" s="1">
        <f t="shared" si="142"/>
        <v>24.253374070777298</v>
      </c>
    </row>
    <row r="9111" spans="1:7" x14ac:dyDescent="0.3">
      <c r="A9111">
        <v>9</v>
      </c>
      <c r="B9111">
        <v>0</v>
      </c>
      <c r="C9111">
        <v>2</v>
      </c>
      <c r="D9111" t="s">
        <v>46</v>
      </c>
      <c r="E9111" s="1">
        <v>39.423000000000002</v>
      </c>
      <c r="F9111" s="1">
        <v>11.763</v>
      </c>
      <c r="G9111" s="1">
        <f t="shared" si="142"/>
        <v>3.3514409589390461</v>
      </c>
    </row>
    <row r="9112" spans="1:7" x14ac:dyDescent="0.3">
      <c r="A9112">
        <v>9</v>
      </c>
      <c r="B9112">
        <v>0</v>
      </c>
      <c r="C9112">
        <v>3</v>
      </c>
      <c r="D9112" t="s">
        <v>46</v>
      </c>
      <c r="E9112" s="1">
        <v>592.90099999999995</v>
      </c>
      <c r="F9112" s="1">
        <v>9.8634000000000004</v>
      </c>
      <c r="G9112" s="1">
        <f t="shared" si="142"/>
        <v>60.111219255023613</v>
      </c>
    </row>
    <row r="9113" spans="1:7" x14ac:dyDescent="0.3">
      <c r="A9113">
        <v>9</v>
      </c>
      <c r="B9113">
        <v>0</v>
      </c>
      <c r="C9113">
        <v>4</v>
      </c>
      <c r="D9113" t="s">
        <v>47</v>
      </c>
      <c r="E9113" s="1">
        <v>394.60899999999998</v>
      </c>
      <c r="F9113" s="1">
        <v>5.4951999999999996</v>
      </c>
      <c r="G9113" s="1">
        <f t="shared" si="142"/>
        <v>71.809761246178482</v>
      </c>
    </row>
    <row r="9114" spans="1:7" x14ac:dyDescent="0.3">
      <c r="A9114">
        <v>9</v>
      </c>
      <c r="B9114">
        <v>0</v>
      </c>
      <c r="C9114">
        <v>5</v>
      </c>
      <c r="D9114" t="s">
        <v>46</v>
      </c>
      <c r="E9114" s="1">
        <v>447.15800000000002</v>
      </c>
      <c r="F9114" s="1">
        <v>6.1151999999999997</v>
      </c>
      <c r="G9114" s="1">
        <f t="shared" si="142"/>
        <v>73.12238356881214</v>
      </c>
    </row>
    <row r="9115" spans="1:7" x14ac:dyDescent="0.3">
      <c r="A9115">
        <v>9</v>
      </c>
      <c r="B9115">
        <v>0</v>
      </c>
      <c r="C9115">
        <v>6</v>
      </c>
      <c r="D9115" t="s">
        <v>46</v>
      </c>
      <c r="E9115" s="1">
        <v>64.569000000000003</v>
      </c>
      <c r="F9115" s="1">
        <v>5.4995000000000003</v>
      </c>
      <c r="G9115" s="1">
        <f t="shared" si="142"/>
        <v>11.740885535048641</v>
      </c>
    </row>
    <row r="9116" spans="1:7" x14ac:dyDescent="0.3">
      <c r="A9116">
        <v>9</v>
      </c>
      <c r="B9116">
        <v>0</v>
      </c>
      <c r="C9116">
        <v>7</v>
      </c>
      <c r="D9116" t="s">
        <v>46</v>
      </c>
      <c r="E9116" s="1">
        <v>228.31299999999999</v>
      </c>
      <c r="F9116" s="1">
        <v>3.6351</v>
      </c>
      <c r="G9116" s="1">
        <f t="shared" si="142"/>
        <v>62.807900745509059</v>
      </c>
    </row>
    <row r="9117" spans="1:7" x14ac:dyDescent="0.3">
      <c r="A9117">
        <v>9</v>
      </c>
      <c r="B9117">
        <v>0</v>
      </c>
      <c r="C9117">
        <v>8</v>
      </c>
      <c r="D9117" t="s">
        <v>46</v>
      </c>
      <c r="E9117" s="1">
        <v>80.347999999999999</v>
      </c>
      <c r="F9117" s="1">
        <v>4.5728999999999997</v>
      </c>
      <c r="G9117" s="1">
        <f t="shared" si="142"/>
        <v>17.570469505128038</v>
      </c>
    </row>
    <row r="9118" spans="1:7" x14ac:dyDescent="0.3">
      <c r="A9118">
        <v>9</v>
      </c>
      <c r="B9118">
        <v>0</v>
      </c>
      <c r="C9118">
        <v>9</v>
      </c>
      <c r="D9118" t="s">
        <v>46</v>
      </c>
      <c r="E9118" s="1">
        <v>302.05200000000002</v>
      </c>
      <c r="F9118" s="1">
        <v>4.3727999999999998</v>
      </c>
      <c r="G9118" s="1">
        <f t="shared" si="142"/>
        <v>69.075192096597149</v>
      </c>
    </row>
    <row r="9119" spans="1:7" x14ac:dyDescent="0.3">
      <c r="A9119">
        <v>9</v>
      </c>
      <c r="B9119">
        <v>0</v>
      </c>
      <c r="C9119">
        <v>10</v>
      </c>
      <c r="D9119" t="s">
        <v>47</v>
      </c>
      <c r="E9119" s="1">
        <v>210.756</v>
      </c>
      <c r="F9119" s="1">
        <v>3.7288000000000001</v>
      </c>
      <c r="G9119" s="1">
        <f t="shared" si="142"/>
        <v>56.521132804119283</v>
      </c>
    </row>
    <row r="9120" spans="1:7" x14ac:dyDescent="0.3">
      <c r="A9120">
        <v>9</v>
      </c>
      <c r="B9120">
        <v>0</v>
      </c>
      <c r="C9120">
        <v>11</v>
      </c>
      <c r="D9120" t="s">
        <v>46</v>
      </c>
      <c r="E9120" s="1">
        <v>367.69099999999997</v>
      </c>
      <c r="F9120" s="1">
        <v>6.3026999999999997</v>
      </c>
      <c r="G9120" s="1">
        <f t="shared" si="142"/>
        <v>58.338648515715484</v>
      </c>
    </row>
    <row r="9121" spans="1:7" x14ac:dyDescent="0.3">
      <c r="A9121">
        <v>9</v>
      </c>
      <c r="B9121">
        <v>0</v>
      </c>
      <c r="C9121">
        <v>12</v>
      </c>
      <c r="D9121" t="s">
        <v>46</v>
      </c>
      <c r="E9121" s="1">
        <v>173.67099999999999</v>
      </c>
      <c r="F9121" s="1">
        <v>4.8178999999999998</v>
      </c>
      <c r="G9121" s="1">
        <f t="shared" si="142"/>
        <v>36.047032939662508</v>
      </c>
    </row>
    <row r="9122" spans="1:7" x14ac:dyDescent="0.3">
      <c r="A9122">
        <v>9</v>
      </c>
      <c r="B9122">
        <v>0</v>
      </c>
      <c r="C9122">
        <v>13</v>
      </c>
      <c r="D9122" t="s">
        <v>46</v>
      </c>
      <c r="E9122" s="1">
        <v>132.96100000000001</v>
      </c>
      <c r="F9122" s="1">
        <v>4.5208000000000004</v>
      </c>
      <c r="G9122" s="1">
        <f t="shared" si="142"/>
        <v>29.410944965492835</v>
      </c>
    </row>
    <row r="9123" spans="1:7" x14ac:dyDescent="0.3">
      <c r="A9123">
        <v>9</v>
      </c>
      <c r="B9123">
        <v>0</v>
      </c>
      <c r="C9123">
        <v>14</v>
      </c>
      <c r="D9123" t="s">
        <v>46</v>
      </c>
      <c r="E9123" s="1">
        <v>129.28</v>
      </c>
      <c r="F9123" s="1">
        <v>3.5251999999999999</v>
      </c>
      <c r="G9123" s="1">
        <f t="shared" si="142"/>
        <v>36.673096561897196</v>
      </c>
    </row>
    <row r="9124" spans="1:7" x14ac:dyDescent="0.3">
      <c r="A9124">
        <v>9</v>
      </c>
      <c r="B9124">
        <v>0</v>
      </c>
      <c r="C9124">
        <v>15</v>
      </c>
      <c r="D9124" t="s">
        <v>46</v>
      </c>
      <c r="E9124" s="1">
        <v>19.817</v>
      </c>
      <c r="F9124" s="1">
        <v>8.6766000000000005</v>
      </c>
      <c r="G9124" s="1">
        <f t="shared" si="142"/>
        <v>2.2839591545075257</v>
      </c>
    </row>
    <row r="9125" spans="1:7" x14ac:dyDescent="0.3">
      <c r="A9125">
        <v>9</v>
      </c>
      <c r="B9125">
        <v>0</v>
      </c>
      <c r="C9125">
        <v>16</v>
      </c>
      <c r="D9125" t="s">
        <v>46</v>
      </c>
      <c r="E9125" s="1">
        <v>175.37299999999999</v>
      </c>
      <c r="F9125" s="1">
        <v>4.6551999999999998</v>
      </c>
      <c r="G9125" s="1">
        <f t="shared" si="142"/>
        <v>37.672495274102076</v>
      </c>
    </row>
    <row r="9126" spans="1:7" x14ac:dyDescent="0.3">
      <c r="A9126">
        <v>9</v>
      </c>
      <c r="B9126">
        <v>0</v>
      </c>
      <c r="C9126">
        <v>17</v>
      </c>
      <c r="D9126" t="s">
        <v>46</v>
      </c>
      <c r="E9126" s="1">
        <v>266.36900000000003</v>
      </c>
      <c r="F9126" s="1">
        <v>4.0385</v>
      </c>
      <c r="G9126" s="1">
        <f t="shared" si="142"/>
        <v>65.957409929429247</v>
      </c>
    </row>
    <row r="9127" spans="1:7" x14ac:dyDescent="0.3">
      <c r="A9127">
        <v>9</v>
      </c>
      <c r="B9127">
        <v>0</v>
      </c>
      <c r="C9127">
        <v>18</v>
      </c>
      <c r="D9127" t="s">
        <v>46</v>
      </c>
      <c r="E9127" s="1">
        <v>169.322</v>
      </c>
      <c r="F9127" s="1">
        <v>3.8203999999999998</v>
      </c>
      <c r="G9127" s="1">
        <f t="shared" si="142"/>
        <v>44.320490001047013</v>
      </c>
    </row>
    <row r="9128" spans="1:7" x14ac:dyDescent="0.3">
      <c r="A9128">
        <v>9</v>
      </c>
      <c r="B9128">
        <v>0</v>
      </c>
      <c r="C9128">
        <v>19</v>
      </c>
      <c r="D9128" t="s">
        <v>46</v>
      </c>
      <c r="E9128" s="1">
        <v>27.135000000000002</v>
      </c>
      <c r="F9128" s="1">
        <v>9.7096999999999998</v>
      </c>
      <c r="G9128" s="1">
        <f t="shared" si="142"/>
        <v>2.7946280523600113</v>
      </c>
    </row>
    <row r="9129" spans="1:7" x14ac:dyDescent="0.3">
      <c r="A9129">
        <v>9</v>
      </c>
      <c r="B9129">
        <v>0</v>
      </c>
      <c r="C9129">
        <v>20</v>
      </c>
      <c r="D9129" t="s">
        <v>46</v>
      </c>
      <c r="E9129" s="1">
        <v>226.14099999999999</v>
      </c>
      <c r="F9129" s="1">
        <v>3.6573000000000002</v>
      </c>
      <c r="G9129" s="1">
        <f t="shared" si="142"/>
        <v>61.83277281054329</v>
      </c>
    </row>
    <row r="9130" spans="1:7" x14ac:dyDescent="0.3">
      <c r="A9130">
        <v>9</v>
      </c>
      <c r="B9130">
        <v>0</v>
      </c>
      <c r="C9130">
        <v>21</v>
      </c>
      <c r="D9130" t="s">
        <v>46</v>
      </c>
      <c r="E9130" s="1">
        <v>38.271000000000001</v>
      </c>
      <c r="F9130" s="1">
        <v>10.587999999999999</v>
      </c>
      <c r="G9130" s="1">
        <f t="shared" si="142"/>
        <v>3.6145636569701551</v>
      </c>
    </row>
    <row r="9131" spans="1:7" x14ac:dyDescent="0.3">
      <c r="A9131">
        <v>9</v>
      </c>
      <c r="B9131">
        <v>0</v>
      </c>
      <c r="C9131">
        <v>22</v>
      </c>
      <c r="D9131" t="s">
        <v>47</v>
      </c>
      <c r="E9131" s="1">
        <v>166.697</v>
      </c>
      <c r="F9131" s="1">
        <v>3.3096999999999999</v>
      </c>
      <c r="G9131" s="1">
        <f t="shared" si="142"/>
        <v>50.366196331993841</v>
      </c>
    </row>
    <row r="9132" spans="1:7" x14ac:dyDescent="0.3">
      <c r="A9132">
        <v>9</v>
      </c>
      <c r="B9132">
        <v>0</v>
      </c>
      <c r="C9132">
        <v>23</v>
      </c>
      <c r="D9132" t="s">
        <v>46</v>
      </c>
      <c r="E9132" s="1">
        <v>26.536999999999999</v>
      </c>
      <c r="F9132" s="1">
        <v>9.6931999999999992</v>
      </c>
      <c r="G9132" s="1">
        <f t="shared" si="142"/>
        <v>2.7376924029216361</v>
      </c>
    </row>
    <row r="9133" spans="1:7" x14ac:dyDescent="0.3">
      <c r="A9133">
        <v>9</v>
      </c>
      <c r="B9133">
        <v>0</v>
      </c>
      <c r="C9133">
        <v>24</v>
      </c>
      <c r="D9133" t="s">
        <v>46</v>
      </c>
      <c r="E9133" s="1">
        <v>19.113</v>
      </c>
      <c r="F9133" s="1">
        <v>8.6837</v>
      </c>
      <c r="G9133" s="1">
        <f t="shared" si="142"/>
        <v>2.2010203024056567</v>
      </c>
    </row>
    <row r="9134" spans="1:7" x14ac:dyDescent="0.3">
      <c r="A9134">
        <v>9</v>
      </c>
      <c r="B9134">
        <v>0</v>
      </c>
      <c r="C9134">
        <v>25</v>
      </c>
      <c r="D9134" t="s">
        <v>46</v>
      </c>
      <c r="E9134" s="1">
        <v>15.683999999999999</v>
      </c>
      <c r="F9134" s="1">
        <v>7.8114999999999997</v>
      </c>
      <c r="G9134" s="1">
        <f t="shared" si="142"/>
        <v>2.0078089995519428</v>
      </c>
    </row>
    <row r="9135" spans="1:7" x14ac:dyDescent="0.3">
      <c r="A9135">
        <v>9</v>
      </c>
      <c r="B9135">
        <v>0</v>
      </c>
      <c r="C9135">
        <v>26</v>
      </c>
      <c r="D9135" t="s">
        <v>46</v>
      </c>
      <c r="E9135" s="1">
        <v>20.294</v>
      </c>
      <c r="F9135" s="1">
        <v>9.0932999999999993</v>
      </c>
      <c r="G9135" s="1">
        <f t="shared" si="142"/>
        <v>2.2317530489481268</v>
      </c>
    </row>
    <row r="9136" spans="1:7" x14ac:dyDescent="0.3">
      <c r="A9136">
        <v>9</v>
      </c>
      <c r="B9136">
        <v>0</v>
      </c>
      <c r="C9136">
        <v>27</v>
      </c>
      <c r="D9136" t="s">
        <v>46</v>
      </c>
      <c r="E9136" s="1">
        <v>155.97900000000001</v>
      </c>
      <c r="F9136" s="1">
        <v>3.8087</v>
      </c>
      <c r="G9136" s="1">
        <f t="shared" si="142"/>
        <v>40.953343660566603</v>
      </c>
    </row>
    <row r="9137" spans="1:7" x14ac:dyDescent="0.3">
      <c r="A9137">
        <v>9</v>
      </c>
      <c r="B9137">
        <v>0</v>
      </c>
      <c r="C9137">
        <v>28</v>
      </c>
      <c r="D9137" t="s">
        <v>46</v>
      </c>
      <c r="E9137" s="1">
        <v>14.551</v>
      </c>
      <c r="F9137" s="1">
        <v>7.1966999999999999</v>
      </c>
      <c r="G9137" s="1">
        <f t="shared" si="142"/>
        <v>2.0218989258965916</v>
      </c>
    </row>
    <row r="9138" spans="1:7" x14ac:dyDescent="0.3">
      <c r="A9138">
        <v>9</v>
      </c>
      <c r="B9138">
        <v>0</v>
      </c>
      <c r="C9138">
        <v>29</v>
      </c>
      <c r="D9138" t="s">
        <v>46</v>
      </c>
      <c r="E9138" s="1">
        <v>38.137</v>
      </c>
      <c r="F9138" s="1">
        <v>9.9829000000000008</v>
      </c>
      <c r="G9138" s="1">
        <f t="shared" si="142"/>
        <v>3.8202325977421387</v>
      </c>
    </row>
    <row r="9139" spans="1:7" x14ac:dyDescent="0.3">
      <c r="A9139">
        <v>9</v>
      </c>
      <c r="B9139">
        <v>0</v>
      </c>
      <c r="C9139">
        <v>30</v>
      </c>
      <c r="D9139" t="s">
        <v>46</v>
      </c>
      <c r="E9139" s="1">
        <v>25.009</v>
      </c>
      <c r="F9139" s="1">
        <v>11.164999999999999</v>
      </c>
      <c r="G9139" s="1">
        <f t="shared" si="142"/>
        <v>2.2399462606359162</v>
      </c>
    </row>
    <row r="9140" spans="1:7" x14ac:dyDescent="0.3">
      <c r="A9140">
        <v>9</v>
      </c>
      <c r="B9140">
        <v>0</v>
      </c>
      <c r="C9140">
        <v>31</v>
      </c>
      <c r="D9140" t="s">
        <v>46</v>
      </c>
      <c r="E9140" s="1">
        <v>23.449000000000002</v>
      </c>
      <c r="F9140" s="1">
        <v>9.8468999999999998</v>
      </c>
      <c r="G9140" s="1">
        <f t="shared" si="142"/>
        <v>2.3813586001685811</v>
      </c>
    </row>
    <row r="9141" spans="1:7" x14ac:dyDescent="0.3">
      <c r="A9141">
        <v>9</v>
      </c>
      <c r="B9141">
        <v>0</v>
      </c>
      <c r="C9141">
        <v>32</v>
      </c>
      <c r="D9141" t="s">
        <v>46</v>
      </c>
      <c r="E9141" s="1">
        <v>20.667000000000002</v>
      </c>
      <c r="F9141" s="1">
        <v>9.4159000000000006</v>
      </c>
      <c r="G9141" s="1">
        <f t="shared" si="142"/>
        <v>2.1949043638951138</v>
      </c>
    </row>
    <row r="9142" spans="1:7" x14ac:dyDescent="0.3">
      <c r="A9142">
        <v>9</v>
      </c>
      <c r="B9142">
        <v>0</v>
      </c>
      <c r="C9142">
        <v>33</v>
      </c>
      <c r="D9142" t="s">
        <v>46</v>
      </c>
      <c r="E9142" s="1">
        <v>39.887999999999998</v>
      </c>
      <c r="F9142" s="1">
        <v>11.523</v>
      </c>
      <c r="G9142" s="1">
        <f t="shared" si="142"/>
        <v>3.461598542046342</v>
      </c>
    </row>
    <row r="9143" spans="1:7" x14ac:dyDescent="0.3">
      <c r="A9143">
        <v>9</v>
      </c>
      <c r="B9143">
        <v>0</v>
      </c>
      <c r="C9143">
        <v>34</v>
      </c>
      <c r="D9143" t="s">
        <v>46</v>
      </c>
      <c r="E9143" s="1">
        <v>34.162999999999997</v>
      </c>
      <c r="F9143" s="1">
        <v>11.467000000000001</v>
      </c>
      <c r="G9143" s="1">
        <f t="shared" si="142"/>
        <v>2.9792447893956568</v>
      </c>
    </row>
    <row r="9144" spans="1:7" x14ac:dyDescent="0.3">
      <c r="A9144">
        <v>9</v>
      </c>
      <c r="B9144">
        <v>0</v>
      </c>
      <c r="C9144">
        <v>35</v>
      </c>
      <c r="D9144" t="s">
        <v>46</v>
      </c>
      <c r="E9144" s="1">
        <v>40.655000000000001</v>
      </c>
      <c r="F9144" s="1">
        <v>10.215</v>
      </c>
      <c r="G9144" s="1">
        <f t="shared" si="142"/>
        <v>3.979931473323544</v>
      </c>
    </row>
    <row r="9145" spans="1:7" x14ac:dyDescent="0.3">
      <c r="A9145">
        <v>9</v>
      </c>
      <c r="B9145">
        <v>0</v>
      </c>
      <c r="C9145">
        <v>36</v>
      </c>
      <c r="D9145" t="s">
        <v>46</v>
      </c>
      <c r="E9145" s="1">
        <v>36.634999999999998</v>
      </c>
      <c r="F9145" s="1">
        <v>11.62</v>
      </c>
      <c r="G9145" s="1">
        <f t="shared" si="142"/>
        <v>3.1527538726333906</v>
      </c>
    </row>
    <row r="9146" spans="1:7" x14ac:dyDescent="0.3">
      <c r="A9146">
        <v>9</v>
      </c>
      <c r="B9146">
        <v>0</v>
      </c>
      <c r="C9146">
        <v>37</v>
      </c>
      <c r="D9146" t="s">
        <v>46</v>
      </c>
      <c r="E9146" s="1">
        <v>16.646000000000001</v>
      </c>
      <c r="F9146" s="1">
        <v>8.4374000000000002</v>
      </c>
      <c r="G9146" s="1">
        <f t="shared" si="142"/>
        <v>1.9728826415720484</v>
      </c>
    </row>
    <row r="9147" spans="1:7" x14ac:dyDescent="0.3">
      <c r="A9147">
        <v>9</v>
      </c>
      <c r="B9147">
        <v>1</v>
      </c>
      <c r="C9147">
        <v>0</v>
      </c>
      <c r="D9147" t="s">
        <v>46</v>
      </c>
      <c r="E9147" s="1">
        <v>449.45800000000003</v>
      </c>
      <c r="F9147" s="1">
        <v>6.1776</v>
      </c>
      <c r="G9147" s="1">
        <f t="shared" si="142"/>
        <v>72.756086506086504</v>
      </c>
    </row>
    <row r="9148" spans="1:7" x14ac:dyDescent="0.3">
      <c r="A9148">
        <v>9</v>
      </c>
      <c r="B9148">
        <v>1</v>
      </c>
      <c r="C9148">
        <v>1</v>
      </c>
      <c r="D9148" t="s">
        <v>46</v>
      </c>
      <c r="E9148" s="1">
        <v>105.77800000000001</v>
      </c>
      <c r="F9148" s="1">
        <v>2.6377999999999999</v>
      </c>
      <c r="G9148" s="1">
        <f t="shared" si="142"/>
        <v>40.100841610432937</v>
      </c>
    </row>
    <row r="9149" spans="1:7" x14ac:dyDescent="0.3">
      <c r="A9149">
        <v>9</v>
      </c>
      <c r="B9149">
        <v>1</v>
      </c>
      <c r="C9149">
        <v>2</v>
      </c>
      <c r="D9149" t="s">
        <v>46</v>
      </c>
      <c r="E9149" s="1">
        <v>340.16899999999998</v>
      </c>
      <c r="F9149" s="1">
        <v>4.1073000000000004</v>
      </c>
      <c r="G9149" s="1">
        <f t="shared" si="142"/>
        <v>82.820587734034518</v>
      </c>
    </row>
    <row r="9150" spans="1:7" x14ac:dyDescent="0.3">
      <c r="A9150">
        <v>9</v>
      </c>
      <c r="B9150">
        <v>1</v>
      </c>
      <c r="C9150">
        <v>3</v>
      </c>
      <c r="D9150" t="s">
        <v>46</v>
      </c>
      <c r="E9150" s="1">
        <v>339.44</v>
      </c>
      <c r="F9150" s="1">
        <v>4.1093999999999999</v>
      </c>
      <c r="G9150" s="1">
        <f t="shared" si="142"/>
        <v>82.600866306516764</v>
      </c>
    </row>
    <row r="9151" spans="1:7" x14ac:dyDescent="0.3">
      <c r="A9151">
        <v>9</v>
      </c>
      <c r="B9151">
        <v>1</v>
      </c>
      <c r="C9151">
        <v>4</v>
      </c>
      <c r="D9151" t="s">
        <v>46</v>
      </c>
      <c r="E9151" s="1">
        <v>238.46799999999999</v>
      </c>
      <c r="F9151" s="1">
        <v>2.8963000000000001</v>
      </c>
      <c r="G9151" s="1">
        <f t="shared" si="142"/>
        <v>82.335393433000718</v>
      </c>
    </row>
    <row r="9152" spans="1:7" x14ac:dyDescent="0.3">
      <c r="A9152">
        <v>9</v>
      </c>
      <c r="B9152">
        <v>1</v>
      </c>
      <c r="C9152">
        <v>5</v>
      </c>
      <c r="D9152" t="s">
        <v>46</v>
      </c>
      <c r="E9152" s="1">
        <v>282.63499999999999</v>
      </c>
      <c r="F9152" s="1">
        <v>2.9144000000000001</v>
      </c>
      <c r="G9152" s="1">
        <f t="shared" si="142"/>
        <v>96.978794949217672</v>
      </c>
    </row>
    <row r="9153" spans="1:7" x14ac:dyDescent="0.3">
      <c r="A9153">
        <v>9</v>
      </c>
      <c r="B9153">
        <v>1</v>
      </c>
      <c r="C9153">
        <v>6</v>
      </c>
      <c r="D9153" t="s">
        <v>46</v>
      </c>
      <c r="E9153" s="1">
        <v>29.045000000000002</v>
      </c>
      <c r="F9153" s="1">
        <v>7.0138999999999996</v>
      </c>
      <c r="G9153" s="1">
        <f t="shared" si="142"/>
        <v>4.1410627468312926</v>
      </c>
    </row>
    <row r="9154" spans="1:7" x14ac:dyDescent="0.3">
      <c r="A9154">
        <v>9</v>
      </c>
      <c r="B9154">
        <v>1</v>
      </c>
      <c r="C9154">
        <v>7</v>
      </c>
      <c r="D9154" t="s">
        <v>46</v>
      </c>
      <c r="E9154" s="1">
        <v>34.527999999999999</v>
      </c>
      <c r="F9154" s="1">
        <v>6.9023000000000003</v>
      </c>
      <c r="G9154" s="1">
        <f t="shared" si="142"/>
        <v>5.0023905075119881</v>
      </c>
    </row>
    <row r="9155" spans="1:7" x14ac:dyDescent="0.3">
      <c r="A9155">
        <v>9</v>
      </c>
      <c r="B9155">
        <v>1</v>
      </c>
      <c r="C9155">
        <v>8</v>
      </c>
      <c r="D9155" t="s">
        <v>46</v>
      </c>
      <c r="E9155" s="1">
        <v>91.022999999999996</v>
      </c>
      <c r="F9155" s="1">
        <v>3.1379000000000001</v>
      </c>
      <c r="G9155" s="1">
        <f t="shared" si="142"/>
        <v>29.007616558845086</v>
      </c>
    </row>
    <row r="9156" spans="1:7" x14ac:dyDescent="0.3">
      <c r="A9156">
        <v>9</v>
      </c>
      <c r="B9156">
        <v>1</v>
      </c>
      <c r="C9156">
        <v>9</v>
      </c>
      <c r="D9156" t="s">
        <v>46</v>
      </c>
      <c r="E9156" s="1">
        <v>107.29300000000001</v>
      </c>
      <c r="F9156" s="1">
        <v>3.4531999999999998</v>
      </c>
      <c r="G9156" s="1">
        <f t="shared" ref="G9156:G9219" si="143">E9156/F9156</f>
        <v>31.070601181512803</v>
      </c>
    </row>
    <row r="9157" spans="1:7" x14ac:dyDescent="0.3">
      <c r="A9157">
        <v>9</v>
      </c>
      <c r="B9157">
        <v>1</v>
      </c>
      <c r="C9157">
        <v>10</v>
      </c>
      <c r="D9157" t="s">
        <v>46</v>
      </c>
      <c r="E9157" s="1">
        <v>542.37300000000005</v>
      </c>
      <c r="F9157" s="1">
        <v>5.2196999999999996</v>
      </c>
      <c r="G9157" s="1">
        <f t="shared" si="143"/>
        <v>103.90884533593886</v>
      </c>
    </row>
    <row r="9158" spans="1:7" x14ac:dyDescent="0.3">
      <c r="A9158">
        <v>9</v>
      </c>
      <c r="B9158">
        <v>1</v>
      </c>
      <c r="C9158">
        <v>11</v>
      </c>
      <c r="D9158" t="s">
        <v>46</v>
      </c>
      <c r="E9158" s="1">
        <v>301.05500000000001</v>
      </c>
      <c r="F9158" s="1">
        <v>3.3820000000000001</v>
      </c>
      <c r="G9158" s="1">
        <f t="shared" si="143"/>
        <v>89.016853932584269</v>
      </c>
    </row>
    <row r="9159" spans="1:7" x14ac:dyDescent="0.3">
      <c r="A9159">
        <v>9</v>
      </c>
      <c r="B9159">
        <v>1</v>
      </c>
      <c r="C9159">
        <v>12</v>
      </c>
      <c r="D9159" t="s">
        <v>46</v>
      </c>
      <c r="E9159" s="1">
        <v>268.74599999999998</v>
      </c>
      <c r="F9159" s="1">
        <v>3.6166999999999998</v>
      </c>
      <c r="G9159" s="1">
        <f t="shared" si="143"/>
        <v>74.306964912765778</v>
      </c>
    </row>
    <row r="9160" spans="1:7" x14ac:dyDescent="0.3">
      <c r="A9160">
        <v>9</v>
      </c>
      <c r="B9160">
        <v>1</v>
      </c>
      <c r="C9160">
        <v>13</v>
      </c>
      <c r="D9160" t="s">
        <v>46</v>
      </c>
      <c r="E9160" s="1">
        <v>64.103999999999999</v>
      </c>
      <c r="F9160" s="1">
        <v>4.6931000000000003</v>
      </c>
      <c r="G9160" s="1">
        <f t="shared" si="143"/>
        <v>13.659201806908014</v>
      </c>
    </row>
    <row r="9161" spans="1:7" x14ac:dyDescent="0.3">
      <c r="A9161">
        <v>9</v>
      </c>
      <c r="B9161">
        <v>1</v>
      </c>
      <c r="C9161">
        <v>14</v>
      </c>
      <c r="D9161" t="s">
        <v>46</v>
      </c>
      <c r="E9161" s="1">
        <v>75.221000000000004</v>
      </c>
      <c r="F9161" s="1">
        <v>4.3280000000000003</v>
      </c>
      <c r="G9161" s="1">
        <f t="shared" si="143"/>
        <v>17.380083179297596</v>
      </c>
    </row>
    <row r="9162" spans="1:7" x14ac:dyDescent="0.3">
      <c r="A9162">
        <v>9</v>
      </c>
      <c r="B9162">
        <v>1</v>
      </c>
      <c r="C9162">
        <v>15</v>
      </c>
      <c r="D9162" t="s">
        <v>46</v>
      </c>
      <c r="E9162" s="1">
        <v>230.834</v>
      </c>
      <c r="F9162" s="1">
        <v>3.8418999999999999</v>
      </c>
      <c r="G9162" s="1">
        <f t="shared" si="143"/>
        <v>60.083292121085925</v>
      </c>
    </row>
    <row r="9163" spans="1:7" x14ac:dyDescent="0.3">
      <c r="A9163">
        <v>9</v>
      </c>
      <c r="B9163">
        <v>1</v>
      </c>
      <c r="C9163">
        <v>16</v>
      </c>
      <c r="D9163" t="s">
        <v>46</v>
      </c>
      <c r="E9163" s="1">
        <v>135.27500000000001</v>
      </c>
      <c r="F9163" s="1">
        <v>2.8321999999999998</v>
      </c>
      <c r="G9163" s="1">
        <f t="shared" si="143"/>
        <v>47.763222936233319</v>
      </c>
    </row>
    <row r="9164" spans="1:7" x14ac:dyDescent="0.3">
      <c r="A9164">
        <v>9</v>
      </c>
      <c r="B9164">
        <v>1</v>
      </c>
      <c r="C9164">
        <v>17</v>
      </c>
      <c r="D9164" t="s">
        <v>46</v>
      </c>
      <c r="E9164" s="1">
        <v>159.46700000000001</v>
      </c>
      <c r="F9164" s="1">
        <v>2.6644999999999999</v>
      </c>
      <c r="G9164" s="1">
        <f t="shared" si="143"/>
        <v>59.84875211109027</v>
      </c>
    </row>
    <row r="9165" spans="1:7" x14ac:dyDescent="0.3">
      <c r="A9165">
        <v>9</v>
      </c>
      <c r="B9165">
        <v>1</v>
      </c>
      <c r="C9165">
        <v>18</v>
      </c>
      <c r="D9165" t="s">
        <v>46</v>
      </c>
      <c r="E9165" s="1">
        <v>171.96299999999999</v>
      </c>
      <c r="F9165" s="1">
        <v>3.1307</v>
      </c>
      <c r="G9165" s="1">
        <f t="shared" si="143"/>
        <v>54.927971380202507</v>
      </c>
    </row>
    <row r="9166" spans="1:7" x14ac:dyDescent="0.3">
      <c r="A9166">
        <v>9</v>
      </c>
      <c r="B9166">
        <v>1</v>
      </c>
      <c r="C9166">
        <v>19</v>
      </c>
      <c r="D9166" t="s">
        <v>46</v>
      </c>
      <c r="E9166" s="1">
        <v>98.826999999999998</v>
      </c>
      <c r="F9166" s="1">
        <v>2.8813</v>
      </c>
      <c r="G9166" s="1">
        <f t="shared" si="143"/>
        <v>34.299448165758513</v>
      </c>
    </row>
    <row r="9167" spans="1:7" x14ac:dyDescent="0.3">
      <c r="A9167">
        <v>9</v>
      </c>
      <c r="B9167">
        <v>1</v>
      </c>
      <c r="C9167">
        <v>20</v>
      </c>
      <c r="D9167" t="s">
        <v>46</v>
      </c>
      <c r="E9167" s="1">
        <v>87.402000000000001</v>
      </c>
      <c r="F9167" s="1">
        <v>3.1046</v>
      </c>
      <c r="G9167" s="1">
        <f t="shared" si="143"/>
        <v>28.152418991174386</v>
      </c>
    </row>
    <row r="9168" spans="1:7" x14ac:dyDescent="0.3">
      <c r="A9168">
        <v>9</v>
      </c>
      <c r="B9168">
        <v>1</v>
      </c>
      <c r="C9168">
        <v>21</v>
      </c>
      <c r="D9168" t="s">
        <v>46</v>
      </c>
      <c r="E9168" s="1">
        <v>187.32499999999999</v>
      </c>
      <c r="F9168" s="1">
        <v>2.4742000000000002</v>
      </c>
      <c r="G9168" s="1">
        <f t="shared" si="143"/>
        <v>75.711341039527923</v>
      </c>
    </row>
    <row r="9169" spans="1:7" x14ac:dyDescent="0.3">
      <c r="A9169">
        <v>9</v>
      </c>
      <c r="B9169">
        <v>1</v>
      </c>
      <c r="C9169">
        <v>22</v>
      </c>
      <c r="D9169" t="s">
        <v>46</v>
      </c>
      <c r="E9169" s="1">
        <v>168.416</v>
      </c>
      <c r="F9169" s="1">
        <v>2.3786999999999998</v>
      </c>
      <c r="G9169" s="1">
        <f t="shared" si="143"/>
        <v>70.801698406692736</v>
      </c>
    </row>
    <row r="9170" spans="1:7" x14ac:dyDescent="0.3">
      <c r="A9170">
        <v>9</v>
      </c>
      <c r="B9170">
        <v>1</v>
      </c>
      <c r="C9170">
        <v>23</v>
      </c>
      <c r="D9170" t="s">
        <v>46</v>
      </c>
      <c r="E9170" s="1">
        <v>81.811000000000007</v>
      </c>
      <c r="F9170" s="1">
        <v>3.6778</v>
      </c>
      <c r="G9170" s="1">
        <f t="shared" si="143"/>
        <v>22.244548371308937</v>
      </c>
    </row>
    <row r="9171" spans="1:7" x14ac:dyDescent="0.3">
      <c r="A9171">
        <v>9</v>
      </c>
      <c r="B9171">
        <v>1</v>
      </c>
      <c r="C9171">
        <v>24</v>
      </c>
      <c r="D9171" t="s">
        <v>46</v>
      </c>
      <c r="E9171" s="1">
        <v>55.725000000000001</v>
      </c>
      <c r="F9171" s="1">
        <v>4.7782999999999998</v>
      </c>
      <c r="G9171" s="1">
        <f t="shared" si="143"/>
        <v>11.662097398656426</v>
      </c>
    </row>
    <row r="9172" spans="1:7" x14ac:dyDescent="0.3">
      <c r="A9172">
        <v>9</v>
      </c>
      <c r="B9172">
        <v>1</v>
      </c>
      <c r="C9172">
        <v>25</v>
      </c>
      <c r="D9172" t="s">
        <v>46</v>
      </c>
      <c r="E9172" s="1">
        <v>67.171999999999997</v>
      </c>
      <c r="F9172" s="1">
        <v>4.6555</v>
      </c>
      <c r="G9172" s="1">
        <f t="shared" si="143"/>
        <v>14.428525400064439</v>
      </c>
    </row>
    <row r="9173" spans="1:7" x14ac:dyDescent="0.3">
      <c r="A9173">
        <v>9</v>
      </c>
      <c r="B9173">
        <v>1</v>
      </c>
      <c r="C9173">
        <v>26</v>
      </c>
      <c r="D9173" t="s">
        <v>46</v>
      </c>
      <c r="E9173" s="1">
        <v>125.041</v>
      </c>
      <c r="F9173" s="1">
        <v>2.7608999999999999</v>
      </c>
      <c r="G9173" s="1">
        <f t="shared" si="143"/>
        <v>45.289941685682209</v>
      </c>
    </row>
    <row r="9174" spans="1:7" x14ac:dyDescent="0.3">
      <c r="A9174">
        <v>9</v>
      </c>
      <c r="B9174">
        <v>1</v>
      </c>
      <c r="C9174">
        <v>27</v>
      </c>
      <c r="D9174" t="s">
        <v>46</v>
      </c>
      <c r="E9174" s="1">
        <v>21.321999999999999</v>
      </c>
      <c r="F9174" s="1">
        <v>6.6767000000000003</v>
      </c>
      <c r="G9174" s="1">
        <f t="shared" si="143"/>
        <v>3.1934937918432755</v>
      </c>
    </row>
    <row r="9175" spans="1:7" x14ac:dyDescent="0.3">
      <c r="A9175">
        <v>9</v>
      </c>
      <c r="B9175">
        <v>1</v>
      </c>
      <c r="C9175">
        <v>28</v>
      </c>
      <c r="D9175" t="s">
        <v>46</v>
      </c>
      <c r="E9175" s="1">
        <v>98.706000000000003</v>
      </c>
      <c r="F9175" s="1">
        <v>3.2694999999999999</v>
      </c>
      <c r="G9175" s="1">
        <f t="shared" si="143"/>
        <v>30.189937299281237</v>
      </c>
    </row>
    <row r="9176" spans="1:7" x14ac:dyDescent="0.3">
      <c r="A9176">
        <v>9</v>
      </c>
      <c r="B9176">
        <v>1</v>
      </c>
      <c r="C9176">
        <v>29</v>
      </c>
      <c r="D9176" t="s">
        <v>46</v>
      </c>
      <c r="E9176" s="1">
        <v>125.10299999999999</v>
      </c>
      <c r="F9176" s="1">
        <v>3.1492</v>
      </c>
      <c r="G9176" s="1">
        <f t="shared" si="143"/>
        <v>39.725327067191664</v>
      </c>
    </row>
    <row r="9177" spans="1:7" x14ac:dyDescent="0.3">
      <c r="A9177">
        <v>9</v>
      </c>
      <c r="B9177">
        <v>1</v>
      </c>
      <c r="C9177">
        <v>30</v>
      </c>
      <c r="D9177" t="s">
        <v>46</v>
      </c>
      <c r="E9177" s="1">
        <v>67.462000000000003</v>
      </c>
      <c r="F9177" s="1">
        <v>4.5674000000000001</v>
      </c>
      <c r="G9177" s="1">
        <f t="shared" si="143"/>
        <v>14.770328852301091</v>
      </c>
    </row>
    <row r="9178" spans="1:7" x14ac:dyDescent="0.3">
      <c r="A9178">
        <v>9</v>
      </c>
      <c r="B9178">
        <v>1</v>
      </c>
      <c r="C9178">
        <v>31</v>
      </c>
      <c r="D9178" t="s">
        <v>46</v>
      </c>
      <c r="E9178" s="1">
        <v>60.01</v>
      </c>
      <c r="F9178" s="1">
        <v>6.1557000000000004</v>
      </c>
      <c r="G9178" s="1">
        <f t="shared" si="143"/>
        <v>9.7486882076774357</v>
      </c>
    </row>
    <row r="9179" spans="1:7" x14ac:dyDescent="0.3">
      <c r="A9179">
        <v>9</v>
      </c>
      <c r="B9179">
        <v>1</v>
      </c>
      <c r="C9179">
        <v>32</v>
      </c>
      <c r="D9179" t="s">
        <v>46</v>
      </c>
      <c r="E9179" s="1">
        <v>70.819999999999993</v>
      </c>
      <c r="F9179" s="1">
        <v>4.2771999999999997</v>
      </c>
      <c r="G9179" s="1">
        <f t="shared" si="143"/>
        <v>16.557561021228842</v>
      </c>
    </row>
    <row r="9180" spans="1:7" x14ac:dyDescent="0.3">
      <c r="A9180">
        <v>9</v>
      </c>
      <c r="B9180">
        <v>1</v>
      </c>
      <c r="C9180">
        <v>33</v>
      </c>
      <c r="D9180" t="s">
        <v>46</v>
      </c>
      <c r="E9180" s="1">
        <v>32.459000000000003</v>
      </c>
      <c r="F9180" s="1">
        <v>7.2980999999999998</v>
      </c>
      <c r="G9180" s="1">
        <f t="shared" si="143"/>
        <v>4.4475959496307267</v>
      </c>
    </row>
    <row r="9181" spans="1:7" x14ac:dyDescent="0.3">
      <c r="A9181">
        <v>9</v>
      </c>
      <c r="B9181">
        <v>1</v>
      </c>
      <c r="C9181">
        <v>34</v>
      </c>
      <c r="D9181" t="s">
        <v>46</v>
      </c>
      <c r="E9181" s="1">
        <v>33.578000000000003</v>
      </c>
      <c r="F9181" s="1">
        <v>7.9363999999999999</v>
      </c>
      <c r="G9181" s="1">
        <f t="shared" si="143"/>
        <v>4.2308855400433449</v>
      </c>
    </row>
    <row r="9182" spans="1:7" x14ac:dyDescent="0.3">
      <c r="A9182">
        <v>9</v>
      </c>
      <c r="B9182">
        <v>1</v>
      </c>
      <c r="C9182">
        <v>35</v>
      </c>
      <c r="D9182" t="s">
        <v>46</v>
      </c>
      <c r="E9182" s="1">
        <v>22.213000000000001</v>
      </c>
      <c r="F9182" s="1">
        <v>6.9119999999999999</v>
      </c>
      <c r="G9182" s="1">
        <f t="shared" si="143"/>
        <v>3.2136863425925926</v>
      </c>
    </row>
    <row r="9183" spans="1:7" x14ac:dyDescent="0.3">
      <c r="A9183">
        <v>9</v>
      </c>
      <c r="B9183">
        <v>1</v>
      </c>
      <c r="C9183">
        <v>36</v>
      </c>
      <c r="D9183" t="s">
        <v>46</v>
      </c>
      <c r="E9183" s="1">
        <v>57.935000000000002</v>
      </c>
      <c r="F9183" s="1">
        <v>5.2839</v>
      </c>
      <c r="G9183" s="1">
        <f t="shared" si="143"/>
        <v>10.964439145328262</v>
      </c>
    </row>
    <row r="9184" spans="1:7" x14ac:dyDescent="0.3">
      <c r="A9184">
        <v>9</v>
      </c>
      <c r="B9184">
        <v>1</v>
      </c>
      <c r="C9184">
        <v>37</v>
      </c>
      <c r="D9184" t="s">
        <v>46</v>
      </c>
      <c r="E9184" s="1">
        <v>28.984999999999999</v>
      </c>
      <c r="F9184" s="1">
        <v>8.0523000000000007</v>
      </c>
      <c r="G9184" s="1">
        <f t="shared" si="143"/>
        <v>3.5995926629658603</v>
      </c>
    </row>
    <row r="9185" spans="1:7" x14ac:dyDescent="0.3">
      <c r="A9185">
        <v>9</v>
      </c>
      <c r="B9185">
        <v>2</v>
      </c>
      <c r="C9185">
        <v>0</v>
      </c>
      <c r="D9185" t="s">
        <v>46</v>
      </c>
      <c r="E9185" s="1">
        <v>129.404</v>
      </c>
      <c r="F9185" s="1">
        <v>4.1215000000000002</v>
      </c>
      <c r="G9185" s="1">
        <f t="shared" si="143"/>
        <v>31.397306805774594</v>
      </c>
    </row>
    <row r="9186" spans="1:7" x14ac:dyDescent="0.3">
      <c r="A9186">
        <v>9</v>
      </c>
      <c r="B9186">
        <v>2</v>
      </c>
      <c r="C9186">
        <v>1</v>
      </c>
      <c r="D9186" t="s">
        <v>46</v>
      </c>
      <c r="E9186" s="1">
        <v>332.60199999999998</v>
      </c>
      <c r="F9186" s="1">
        <v>4.0594000000000001</v>
      </c>
      <c r="G9186" s="1">
        <f t="shared" si="143"/>
        <v>81.933783317731681</v>
      </c>
    </row>
    <row r="9187" spans="1:7" x14ac:dyDescent="0.3">
      <c r="A9187">
        <v>9</v>
      </c>
      <c r="B9187">
        <v>2</v>
      </c>
      <c r="C9187">
        <v>2</v>
      </c>
      <c r="D9187" t="s">
        <v>46</v>
      </c>
      <c r="E9187" s="1">
        <v>234.98599999999999</v>
      </c>
      <c r="F9187" s="1">
        <v>3.1762000000000001</v>
      </c>
      <c r="G9187" s="1">
        <f t="shared" si="143"/>
        <v>73.983376361690063</v>
      </c>
    </row>
    <row r="9188" spans="1:7" x14ac:dyDescent="0.3">
      <c r="A9188">
        <v>9</v>
      </c>
      <c r="B9188">
        <v>2</v>
      </c>
      <c r="C9188">
        <v>3</v>
      </c>
      <c r="D9188" t="s">
        <v>46</v>
      </c>
      <c r="E9188" s="1">
        <v>274.26499999999999</v>
      </c>
      <c r="F9188" s="1">
        <v>3.5137</v>
      </c>
      <c r="G9188" s="1">
        <f t="shared" si="143"/>
        <v>78.055895494777573</v>
      </c>
    </row>
    <row r="9189" spans="1:7" x14ac:dyDescent="0.3">
      <c r="A9189">
        <v>9</v>
      </c>
      <c r="B9189">
        <v>2</v>
      </c>
      <c r="C9189">
        <v>4</v>
      </c>
      <c r="D9189" t="s">
        <v>46</v>
      </c>
      <c r="E9189" s="1">
        <v>335.96300000000002</v>
      </c>
      <c r="F9189" s="1">
        <v>3.6232000000000002</v>
      </c>
      <c r="G9189" s="1">
        <f t="shared" si="143"/>
        <v>92.72549127842791</v>
      </c>
    </row>
    <row r="9190" spans="1:7" x14ac:dyDescent="0.3">
      <c r="A9190">
        <v>9</v>
      </c>
      <c r="B9190">
        <v>2</v>
      </c>
      <c r="C9190">
        <v>5</v>
      </c>
      <c r="D9190" t="s">
        <v>46</v>
      </c>
      <c r="E9190" s="1">
        <v>463.68700000000001</v>
      </c>
      <c r="F9190" s="1">
        <v>4.4889000000000001</v>
      </c>
      <c r="G9190" s="1">
        <f t="shared" si="143"/>
        <v>103.29635322684845</v>
      </c>
    </row>
    <row r="9191" spans="1:7" x14ac:dyDescent="0.3">
      <c r="A9191">
        <v>9</v>
      </c>
      <c r="B9191">
        <v>2</v>
      </c>
      <c r="C9191">
        <v>6</v>
      </c>
      <c r="D9191" t="s">
        <v>46</v>
      </c>
      <c r="E9191" s="1">
        <v>311.79500000000002</v>
      </c>
      <c r="F9191" s="1">
        <v>3.4209999999999998</v>
      </c>
      <c r="G9191" s="1">
        <f t="shared" si="143"/>
        <v>91.141479099678463</v>
      </c>
    </row>
    <row r="9192" spans="1:7" x14ac:dyDescent="0.3">
      <c r="A9192">
        <v>9</v>
      </c>
      <c r="B9192">
        <v>2</v>
      </c>
      <c r="C9192">
        <v>7</v>
      </c>
      <c r="D9192" t="s">
        <v>46</v>
      </c>
      <c r="E9192" s="1">
        <v>156.18</v>
      </c>
      <c r="F9192" s="1">
        <v>2.512</v>
      </c>
      <c r="G9192" s="1">
        <f t="shared" si="143"/>
        <v>62.173566878980893</v>
      </c>
    </row>
    <row r="9193" spans="1:7" x14ac:dyDescent="0.3">
      <c r="A9193">
        <v>9</v>
      </c>
      <c r="B9193">
        <v>2</v>
      </c>
      <c r="C9193">
        <v>8</v>
      </c>
      <c r="D9193" t="s">
        <v>46</v>
      </c>
      <c r="E9193" s="1">
        <v>90.754000000000005</v>
      </c>
      <c r="F9193" s="1">
        <v>3.4026999999999998</v>
      </c>
      <c r="G9193" s="1">
        <f t="shared" si="143"/>
        <v>26.671172892115088</v>
      </c>
    </row>
    <row r="9194" spans="1:7" x14ac:dyDescent="0.3">
      <c r="A9194">
        <v>9</v>
      </c>
      <c r="B9194">
        <v>2</v>
      </c>
      <c r="C9194">
        <v>9</v>
      </c>
      <c r="D9194" t="s">
        <v>46</v>
      </c>
      <c r="E9194" s="1">
        <v>169.48599999999999</v>
      </c>
      <c r="F9194" s="1">
        <v>2.4554999999999998</v>
      </c>
      <c r="G9194" s="1">
        <f t="shared" si="143"/>
        <v>69.023009570352272</v>
      </c>
    </row>
    <row r="9195" spans="1:7" x14ac:dyDescent="0.3">
      <c r="A9195">
        <v>9</v>
      </c>
      <c r="B9195">
        <v>2</v>
      </c>
      <c r="C9195">
        <v>10</v>
      </c>
      <c r="D9195" t="s">
        <v>47</v>
      </c>
      <c r="E9195" s="1">
        <v>137.04</v>
      </c>
      <c r="F9195" s="1">
        <v>2.4862000000000002</v>
      </c>
      <c r="G9195" s="1">
        <f t="shared" si="143"/>
        <v>55.120263856487803</v>
      </c>
    </row>
    <row r="9196" spans="1:7" x14ac:dyDescent="0.3">
      <c r="A9196">
        <v>9</v>
      </c>
      <c r="B9196">
        <v>2</v>
      </c>
      <c r="C9196">
        <v>11</v>
      </c>
      <c r="D9196" t="s">
        <v>46</v>
      </c>
      <c r="E9196" s="1">
        <v>304.83499999999998</v>
      </c>
      <c r="F9196" s="1">
        <v>3.4455</v>
      </c>
      <c r="G9196" s="1">
        <f t="shared" si="143"/>
        <v>88.473371063706281</v>
      </c>
    </row>
    <row r="9197" spans="1:7" x14ac:dyDescent="0.3">
      <c r="A9197">
        <v>9</v>
      </c>
      <c r="B9197">
        <v>2</v>
      </c>
      <c r="C9197">
        <v>12</v>
      </c>
      <c r="D9197" t="s">
        <v>46</v>
      </c>
      <c r="E9197" s="1">
        <v>411.00400000000002</v>
      </c>
      <c r="F9197" s="1">
        <v>4.3639000000000001</v>
      </c>
      <c r="G9197" s="1">
        <f t="shared" si="143"/>
        <v>94.182726460276356</v>
      </c>
    </row>
    <row r="9198" spans="1:7" x14ac:dyDescent="0.3">
      <c r="A9198">
        <v>9</v>
      </c>
      <c r="B9198">
        <v>2</v>
      </c>
      <c r="C9198">
        <v>13</v>
      </c>
      <c r="D9198" t="s">
        <v>46</v>
      </c>
      <c r="E9198" s="1">
        <v>91.576999999999998</v>
      </c>
      <c r="F9198" s="1">
        <v>3.2808999999999999</v>
      </c>
      <c r="G9198" s="1">
        <f t="shared" si="143"/>
        <v>27.912158249260873</v>
      </c>
    </row>
    <row r="9199" spans="1:7" x14ac:dyDescent="0.3">
      <c r="A9199">
        <v>9</v>
      </c>
      <c r="B9199">
        <v>2</v>
      </c>
      <c r="C9199">
        <v>14</v>
      </c>
      <c r="D9199" t="s">
        <v>46</v>
      </c>
      <c r="E9199" s="1">
        <v>313.63200000000001</v>
      </c>
      <c r="F9199" s="1">
        <v>3.7006999999999999</v>
      </c>
      <c r="G9199" s="1">
        <f t="shared" si="143"/>
        <v>84.749371740481536</v>
      </c>
    </row>
    <row r="9200" spans="1:7" x14ac:dyDescent="0.3">
      <c r="A9200">
        <v>9</v>
      </c>
      <c r="B9200">
        <v>2</v>
      </c>
      <c r="C9200">
        <v>15</v>
      </c>
      <c r="D9200" t="s">
        <v>46</v>
      </c>
      <c r="E9200" s="1">
        <v>153.70500000000001</v>
      </c>
      <c r="F9200" s="1">
        <v>3.0350999999999999</v>
      </c>
      <c r="G9200" s="1">
        <f t="shared" si="143"/>
        <v>50.642482949490962</v>
      </c>
    </row>
    <row r="9201" spans="1:7" x14ac:dyDescent="0.3">
      <c r="A9201">
        <v>9</v>
      </c>
      <c r="B9201">
        <v>2</v>
      </c>
      <c r="C9201">
        <v>16</v>
      </c>
      <c r="D9201" t="s">
        <v>46</v>
      </c>
      <c r="E9201" s="1">
        <v>186.37899999999999</v>
      </c>
      <c r="F9201" s="1">
        <v>2.6309</v>
      </c>
      <c r="G9201" s="1">
        <f t="shared" si="143"/>
        <v>70.842297312706677</v>
      </c>
    </row>
    <row r="9202" spans="1:7" x14ac:dyDescent="0.3">
      <c r="A9202">
        <v>9</v>
      </c>
      <c r="B9202">
        <v>2</v>
      </c>
      <c r="C9202">
        <v>17</v>
      </c>
      <c r="D9202" t="s">
        <v>46</v>
      </c>
      <c r="E9202" s="1">
        <v>110.955</v>
      </c>
      <c r="F9202" s="1">
        <v>3.1812999999999998</v>
      </c>
      <c r="G9202" s="1">
        <f t="shared" si="143"/>
        <v>34.877251438091349</v>
      </c>
    </row>
    <row r="9203" spans="1:7" x14ac:dyDescent="0.3">
      <c r="A9203">
        <v>9</v>
      </c>
      <c r="B9203">
        <v>2</v>
      </c>
      <c r="C9203">
        <v>18</v>
      </c>
      <c r="D9203" t="s">
        <v>46</v>
      </c>
      <c r="E9203" s="1">
        <v>174.78100000000001</v>
      </c>
      <c r="F9203" s="1">
        <v>2.5569999999999999</v>
      </c>
      <c r="G9203" s="1">
        <f t="shared" si="143"/>
        <v>68.353930387172468</v>
      </c>
    </row>
    <row r="9204" spans="1:7" x14ac:dyDescent="0.3">
      <c r="A9204">
        <v>9</v>
      </c>
      <c r="B9204">
        <v>2</v>
      </c>
      <c r="C9204">
        <v>19</v>
      </c>
      <c r="D9204" t="s">
        <v>46</v>
      </c>
      <c r="E9204" s="1">
        <v>117.598</v>
      </c>
      <c r="F9204" s="1">
        <v>3.1713</v>
      </c>
      <c r="G9204" s="1">
        <f t="shared" si="143"/>
        <v>37.081953772900704</v>
      </c>
    </row>
    <row r="9205" spans="1:7" x14ac:dyDescent="0.3">
      <c r="A9205">
        <v>9</v>
      </c>
      <c r="B9205">
        <v>2</v>
      </c>
      <c r="C9205">
        <v>20</v>
      </c>
      <c r="D9205" t="s">
        <v>46</v>
      </c>
      <c r="E9205" s="1">
        <v>104.321</v>
      </c>
      <c r="F9205" s="1">
        <v>2.9474999999999998</v>
      </c>
      <c r="G9205" s="1">
        <f t="shared" si="143"/>
        <v>35.393044953350298</v>
      </c>
    </row>
    <row r="9206" spans="1:7" x14ac:dyDescent="0.3">
      <c r="A9206">
        <v>9</v>
      </c>
      <c r="B9206">
        <v>2</v>
      </c>
      <c r="C9206">
        <v>21</v>
      </c>
      <c r="D9206" t="s">
        <v>46</v>
      </c>
      <c r="E9206" s="1">
        <v>36.118000000000002</v>
      </c>
      <c r="F9206" s="1">
        <v>6.5563000000000002</v>
      </c>
      <c r="G9206" s="1">
        <f t="shared" si="143"/>
        <v>5.5088998367981938</v>
      </c>
    </row>
    <row r="9207" spans="1:7" x14ac:dyDescent="0.3">
      <c r="A9207">
        <v>9</v>
      </c>
      <c r="B9207">
        <v>2</v>
      </c>
      <c r="C9207">
        <v>22</v>
      </c>
      <c r="D9207" t="s">
        <v>47</v>
      </c>
      <c r="E9207" s="1">
        <v>112.90900000000001</v>
      </c>
      <c r="F9207" s="1">
        <v>2.8675000000000002</v>
      </c>
      <c r="G9207" s="1">
        <f t="shared" si="143"/>
        <v>39.375414123801221</v>
      </c>
    </row>
    <row r="9208" spans="1:7" x14ac:dyDescent="0.3">
      <c r="A9208">
        <v>9</v>
      </c>
      <c r="B9208">
        <v>2</v>
      </c>
      <c r="C9208">
        <v>23</v>
      </c>
      <c r="D9208" t="s">
        <v>47</v>
      </c>
      <c r="E9208" s="1">
        <v>101.25700000000001</v>
      </c>
      <c r="F9208" s="1">
        <v>3.0728</v>
      </c>
      <c r="G9208" s="1">
        <f t="shared" si="143"/>
        <v>32.952681593335072</v>
      </c>
    </row>
    <row r="9209" spans="1:7" x14ac:dyDescent="0.3">
      <c r="A9209">
        <v>9</v>
      </c>
      <c r="B9209">
        <v>2</v>
      </c>
      <c r="C9209">
        <v>24</v>
      </c>
      <c r="D9209" t="s">
        <v>46</v>
      </c>
      <c r="E9209" s="1">
        <v>95.376000000000005</v>
      </c>
      <c r="F9209" s="1">
        <v>3.0200999999999998</v>
      </c>
      <c r="G9209" s="1">
        <f t="shared" si="143"/>
        <v>31.580411244660777</v>
      </c>
    </row>
    <row r="9210" spans="1:7" x14ac:dyDescent="0.3">
      <c r="A9210">
        <v>9</v>
      </c>
      <c r="B9210">
        <v>2</v>
      </c>
      <c r="C9210">
        <v>25</v>
      </c>
      <c r="D9210" t="s">
        <v>46</v>
      </c>
      <c r="E9210" s="1">
        <v>55.862000000000002</v>
      </c>
      <c r="F9210" s="1">
        <v>4.6692</v>
      </c>
      <c r="G9210" s="1">
        <f t="shared" si="143"/>
        <v>11.963933864473573</v>
      </c>
    </row>
    <row r="9211" spans="1:7" x14ac:dyDescent="0.3">
      <c r="A9211">
        <v>9</v>
      </c>
      <c r="B9211">
        <v>2</v>
      </c>
      <c r="C9211">
        <v>26</v>
      </c>
      <c r="D9211" t="s">
        <v>46</v>
      </c>
      <c r="E9211" s="1">
        <v>46.661000000000001</v>
      </c>
      <c r="F9211" s="1">
        <v>5.8705999999999996</v>
      </c>
      <c r="G9211" s="1">
        <f t="shared" si="143"/>
        <v>7.9482506047082078</v>
      </c>
    </row>
    <row r="9212" spans="1:7" x14ac:dyDescent="0.3">
      <c r="A9212">
        <v>9</v>
      </c>
      <c r="B9212">
        <v>2</v>
      </c>
      <c r="C9212">
        <v>27</v>
      </c>
      <c r="D9212" t="s">
        <v>46</v>
      </c>
      <c r="E9212" s="1">
        <v>114.42400000000001</v>
      </c>
      <c r="F9212" s="1">
        <v>3.2233999999999998</v>
      </c>
      <c r="G9212" s="1">
        <f t="shared" si="143"/>
        <v>35.497921449401254</v>
      </c>
    </row>
    <row r="9213" spans="1:7" x14ac:dyDescent="0.3">
      <c r="A9213">
        <v>9</v>
      </c>
      <c r="B9213">
        <v>2</v>
      </c>
      <c r="C9213">
        <v>28</v>
      </c>
      <c r="D9213" t="s">
        <v>46</v>
      </c>
      <c r="E9213" s="1">
        <v>43.594000000000001</v>
      </c>
      <c r="F9213" s="1">
        <v>6.6253000000000002</v>
      </c>
      <c r="G9213" s="1">
        <f t="shared" si="143"/>
        <v>6.5799284560699141</v>
      </c>
    </row>
    <row r="9214" spans="1:7" x14ac:dyDescent="0.3">
      <c r="A9214">
        <v>9</v>
      </c>
      <c r="B9214">
        <v>2</v>
      </c>
      <c r="C9214">
        <v>29</v>
      </c>
      <c r="D9214" t="s">
        <v>46</v>
      </c>
      <c r="E9214" s="1">
        <v>123.33</v>
      </c>
      <c r="F9214" s="1">
        <v>2.8374999999999999</v>
      </c>
      <c r="G9214" s="1">
        <f t="shared" si="143"/>
        <v>43.464317180616739</v>
      </c>
    </row>
    <row r="9215" spans="1:7" x14ac:dyDescent="0.3">
      <c r="A9215">
        <v>9</v>
      </c>
      <c r="B9215">
        <v>2</v>
      </c>
      <c r="C9215">
        <v>30</v>
      </c>
      <c r="D9215" t="s">
        <v>46</v>
      </c>
      <c r="E9215" s="1">
        <v>64.447999999999993</v>
      </c>
      <c r="F9215" s="1">
        <v>5.1614000000000004</v>
      </c>
      <c r="G9215" s="1">
        <f t="shared" si="143"/>
        <v>12.486534661138448</v>
      </c>
    </row>
    <row r="9216" spans="1:7" x14ac:dyDescent="0.3">
      <c r="A9216">
        <v>9</v>
      </c>
      <c r="B9216">
        <v>2</v>
      </c>
      <c r="C9216">
        <v>31</v>
      </c>
      <c r="D9216" t="s">
        <v>46</v>
      </c>
      <c r="E9216" s="1">
        <v>45.295999999999999</v>
      </c>
      <c r="F9216" s="1">
        <v>7.4211</v>
      </c>
      <c r="G9216" s="1">
        <f t="shared" si="143"/>
        <v>6.1036773524140626</v>
      </c>
    </row>
    <row r="9217" spans="1:7" x14ac:dyDescent="0.3">
      <c r="A9217">
        <v>9</v>
      </c>
      <c r="B9217">
        <v>2</v>
      </c>
      <c r="C9217">
        <v>32</v>
      </c>
      <c r="D9217" t="s">
        <v>46</v>
      </c>
      <c r="E9217" s="1">
        <v>65.241</v>
      </c>
      <c r="F9217" s="1">
        <v>5.5141999999999998</v>
      </c>
      <c r="G9217" s="1">
        <f t="shared" si="143"/>
        <v>11.831453338652933</v>
      </c>
    </row>
    <row r="9218" spans="1:7" x14ac:dyDescent="0.3">
      <c r="A9218">
        <v>9</v>
      </c>
      <c r="B9218">
        <v>2</v>
      </c>
      <c r="C9218">
        <v>33</v>
      </c>
      <c r="D9218" t="s">
        <v>46</v>
      </c>
      <c r="E9218" s="1">
        <v>54.54</v>
      </c>
      <c r="F9218" s="1">
        <v>5.9531999999999998</v>
      </c>
      <c r="G9218" s="1">
        <f t="shared" si="143"/>
        <v>9.1614593831888733</v>
      </c>
    </row>
    <row r="9219" spans="1:7" x14ac:dyDescent="0.3">
      <c r="A9219">
        <v>9</v>
      </c>
      <c r="B9219">
        <v>2</v>
      </c>
      <c r="C9219">
        <v>34</v>
      </c>
      <c r="D9219" t="s">
        <v>46</v>
      </c>
      <c r="E9219" s="1">
        <v>22.558</v>
      </c>
      <c r="F9219" s="1">
        <v>6.9965000000000002</v>
      </c>
      <c r="G9219" s="1">
        <f t="shared" si="143"/>
        <v>3.2241835203315943</v>
      </c>
    </row>
    <row r="9220" spans="1:7" x14ac:dyDescent="0.3">
      <c r="A9220">
        <v>9</v>
      </c>
      <c r="B9220">
        <v>2</v>
      </c>
      <c r="C9220">
        <v>35</v>
      </c>
      <c r="D9220" t="s">
        <v>46</v>
      </c>
      <c r="E9220" s="1">
        <v>30.209</v>
      </c>
      <c r="F9220" s="1">
        <v>7.3471000000000002</v>
      </c>
      <c r="G9220" s="1">
        <f t="shared" ref="G9220:G9283" si="144">E9220/F9220</f>
        <v>4.111690326795606</v>
      </c>
    </row>
    <row r="9221" spans="1:7" x14ac:dyDescent="0.3">
      <c r="A9221">
        <v>9</v>
      </c>
      <c r="B9221">
        <v>2</v>
      </c>
      <c r="C9221">
        <v>36</v>
      </c>
      <c r="D9221" t="s">
        <v>46</v>
      </c>
      <c r="E9221" s="1">
        <v>21.088999999999999</v>
      </c>
      <c r="F9221" s="1">
        <v>6.6620999999999997</v>
      </c>
      <c r="G9221" s="1">
        <f t="shared" si="144"/>
        <v>3.1655183800903619</v>
      </c>
    </row>
    <row r="9222" spans="1:7" x14ac:dyDescent="0.3">
      <c r="A9222">
        <v>9</v>
      </c>
      <c r="B9222">
        <v>2</v>
      </c>
      <c r="C9222">
        <v>37</v>
      </c>
      <c r="D9222" t="s">
        <v>46</v>
      </c>
      <c r="E9222" s="1">
        <v>45.234000000000002</v>
      </c>
      <c r="F9222" s="1">
        <v>7.0724</v>
      </c>
      <c r="G9222" s="1">
        <f t="shared" si="144"/>
        <v>6.3958486510943953</v>
      </c>
    </row>
    <row r="9223" spans="1:7" x14ac:dyDescent="0.3">
      <c r="A9223">
        <v>9</v>
      </c>
      <c r="B9223">
        <v>3</v>
      </c>
      <c r="C9223">
        <v>0</v>
      </c>
      <c r="D9223" t="s">
        <v>46</v>
      </c>
      <c r="E9223" s="1">
        <v>117.348</v>
      </c>
      <c r="F9223" s="1">
        <v>4.2735000000000003</v>
      </c>
      <c r="G9223" s="1">
        <f t="shared" si="144"/>
        <v>27.459459459459456</v>
      </c>
    </row>
    <row r="9224" spans="1:7" x14ac:dyDescent="0.3">
      <c r="A9224">
        <v>9</v>
      </c>
      <c r="B9224">
        <v>3</v>
      </c>
      <c r="C9224">
        <v>1</v>
      </c>
      <c r="D9224" t="s">
        <v>46</v>
      </c>
      <c r="E9224" s="1">
        <v>233.57499999999999</v>
      </c>
      <c r="F9224" s="1">
        <v>2.8188</v>
      </c>
      <c r="G9224" s="1">
        <f t="shared" si="144"/>
        <v>82.863275152547175</v>
      </c>
    </row>
    <row r="9225" spans="1:7" x14ac:dyDescent="0.3">
      <c r="A9225">
        <v>9</v>
      </c>
      <c r="B9225">
        <v>3</v>
      </c>
      <c r="C9225">
        <v>2</v>
      </c>
      <c r="D9225" t="s">
        <v>46</v>
      </c>
      <c r="E9225" s="1">
        <v>240.90299999999999</v>
      </c>
      <c r="F9225" s="1">
        <v>2.8235000000000001</v>
      </c>
      <c r="G9225" s="1">
        <f t="shared" si="144"/>
        <v>85.320701257304762</v>
      </c>
    </row>
    <row r="9226" spans="1:7" x14ac:dyDescent="0.3">
      <c r="A9226">
        <v>9</v>
      </c>
      <c r="B9226">
        <v>3</v>
      </c>
      <c r="C9226">
        <v>3</v>
      </c>
      <c r="D9226" t="s">
        <v>46</v>
      </c>
      <c r="E9226" s="1">
        <v>591.80499999999995</v>
      </c>
      <c r="F9226" s="1">
        <v>6.1116999999999999</v>
      </c>
      <c r="G9226" s="1">
        <f t="shared" si="144"/>
        <v>96.831487147602132</v>
      </c>
    </row>
    <row r="9227" spans="1:7" x14ac:dyDescent="0.3">
      <c r="A9227">
        <v>9</v>
      </c>
      <c r="B9227">
        <v>3</v>
      </c>
      <c r="C9227">
        <v>4</v>
      </c>
      <c r="D9227" t="s">
        <v>46</v>
      </c>
      <c r="E9227" s="1">
        <v>230.59399999999999</v>
      </c>
      <c r="F9227" s="1">
        <v>3.2178</v>
      </c>
      <c r="G9227" s="1">
        <f t="shared" si="144"/>
        <v>71.662005096649878</v>
      </c>
    </row>
    <row r="9228" spans="1:7" x14ac:dyDescent="0.3">
      <c r="A9228">
        <v>9</v>
      </c>
      <c r="B9228">
        <v>3</v>
      </c>
      <c r="C9228">
        <v>5</v>
      </c>
      <c r="D9228" t="s">
        <v>46</v>
      </c>
      <c r="E9228" s="1">
        <v>238.149</v>
      </c>
      <c r="F9228" s="1">
        <v>2.6332</v>
      </c>
      <c r="G9228" s="1">
        <f t="shared" si="144"/>
        <v>90.440908400425343</v>
      </c>
    </row>
    <row r="9229" spans="1:7" x14ac:dyDescent="0.3">
      <c r="A9229">
        <v>9</v>
      </c>
      <c r="B9229">
        <v>3</v>
      </c>
      <c r="C9229">
        <v>6</v>
      </c>
      <c r="D9229" t="s">
        <v>46</v>
      </c>
      <c r="E9229" s="1">
        <v>166.90899999999999</v>
      </c>
      <c r="F9229" s="1">
        <v>2.2970000000000002</v>
      </c>
      <c r="G9229" s="1">
        <f t="shared" si="144"/>
        <v>72.663909447104913</v>
      </c>
    </row>
    <row r="9230" spans="1:7" x14ac:dyDescent="0.3">
      <c r="A9230">
        <v>9</v>
      </c>
      <c r="B9230">
        <v>3</v>
      </c>
      <c r="C9230">
        <v>7</v>
      </c>
      <c r="D9230" t="s">
        <v>46</v>
      </c>
      <c r="E9230" s="1">
        <v>102.393</v>
      </c>
      <c r="F9230" s="1">
        <v>2.6539999999999999</v>
      </c>
      <c r="G9230" s="1">
        <f t="shared" si="144"/>
        <v>38.580633006782215</v>
      </c>
    </row>
    <row r="9231" spans="1:7" x14ac:dyDescent="0.3">
      <c r="A9231">
        <v>9</v>
      </c>
      <c r="B9231">
        <v>3</v>
      </c>
      <c r="C9231">
        <v>8</v>
      </c>
      <c r="D9231" t="s">
        <v>46</v>
      </c>
      <c r="E9231" s="1">
        <v>92.94</v>
      </c>
      <c r="F9231" s="1">
        <v>3.282</v>
      </c>
      <c r="G9231" s="1">
        <f t="shared" si="144"/>
        <v>28.318098720292504</v>
      </c>
    </row>
    <row r="9232" spans="1:7" x14ac:dyDescent="0.3">
      <c r="A9232">
        <v>9</v>
      </c>
      <c r="B9232">
        <v>3</v>
      </c>
      <c r="C9232">
        <v>9</v>
      </c>
      <c r="D9232" t="s">
        <v>46</v>
      </c>
      <c r="E9232" s="1">
        <v>58.146000000000001</v>
      </c>
      <c r="F9232" s="1">
        <v>4.8742000000000001</v>
      </c>
      <c r="G9232" s="1">
        <f t="shared" si="144"/>
        <v>11.929342251036067</v>
      </c>
    </row>
    <row r="9233" spans="1:7" x14ac:dyDescent="0.3">
      <c r="A9233">
        <v>9</v>
      </c>
      <c r="B9233">
        <v>3</v>
      </c>
      <c r="C9233">
        <v>10</v>
      </c>
      <c r="D9233" t="s">
        <v>46</v>
      </c>
      <c r="E9233" s="1">
        <v>331.88900000000001</v>
      </c>
      <c r="F9233" s="1">
        <v>3.3832</v>
      </c>
      <c r="G9233" s="1">
        <f t="shared" si="144"/>
        <v>98.099136911799476</v>
      </c>
    </row>
    <row r="9234" spans="1:7" x14ac:dyDescent="0.3">
      <c r="A9234">
        <v>9</v>
      </c>
      <c r="B9234">
        <v>3</v>
      </c>
      <c r="C9234">
        <v>11</v>
      </c>
      <c r="D9234" t="s">
        <v>46</v>
      </c>
      <c r="E9234" s="1">
        <v>162.47399999999999</v>
      </c>
      <c r="F9234" s="1">
        <v>2.5550000000000002</v>
      </c>
      <c r="G9234" s="1">
        <f t="shared" si="144"/>
        <v>63.590606653620341</v>
      </c>
    </row>
    <row r="9235" spans="1:7" x14ac:dyDescent="0.3">
      <c r="A9235">
        <v>9</v>
      </c>
      <c r="B9235">
        <v>3</v>
      </c>
      <c r="C9235">
        <v>12</v>
      </c>
      <c r="D9235" t="s">
        <v>46</v>
      </c>
      <c r="E9235" s="1">
        <v>238.953</v>
      </c>
      <c r="F9235" s="1">
        <v>2.8723000000000001</v>
      </c>
      <c r="G9235" s="1">
        <f t="shared" si="144"/>
        <v>83.192215297844925</v>
      </c>
    </row>
    <row r="9236" spans="1:7" x14ac:dyDescent="0.3">
      <c r="A9236">
        <v>9</v>
      </c>
      <c r="B9236">
        <v>3</v>
      </c>
      <c r="C9236">
        <v>13</v>
      </c>
      <c r="D9236" t="s">
        <v>46</v>
      </c>
      <c r="E9236" s="1">
        <v>261.536</v>
      </c>
      <c r="F9236" s="1">
        <v>3.1200999999999999</v>
      </c>
      <c r="G9236" s="1">
        <f t="shared" si="144"/>
        <v>83.822954392487418</v>
      </c>
    </row>
    <row r="9237" spans="1:7" x14ac:dyDescent="0.3">
      <c r="A9237">
        <v>9</v>
      </c>
      <c r="B9237">
        <v>3</v>
      </c>
      <c r="C9237">
        <v>14</v>
      </c>
      <c r="D9237" t="s">
        <v>46</v>
      </c>
      <c r="E9237" s="1">
        <v>118.012</v>
      </c>
      <c r="F9237" s="1">
        <v>2.5525000000000002</v>
      </c>
      <c r="G9237" s="1">
        <f t="shared" si="144"/>
        <v>46.233888344760032</v>
      </c>
    </row>
    <row r="9238" spans="1:7" x14ac:dyDescent="0.3">
      <c r="A9238">
        <v>9</v>
      </c>
      <c r="B9238">
        <v>3</v>
      </c>
      <c r="C9238">
        <v>15</v>
      </c>
      <c r="D9238" t="s">
        <v>46</v>
      </c>
      <c r="E9238" s="1">
        <v>113.952</v>
      </c>
      <c r="F9238" s="1">
        <v>2.8157000000000001</v>
      </c>
      <c r="G9238" s="1">
        <f t="shared" si="144"/>
        <v>40.470220549064173</v>
      </c>
    </row>
    <row r="9239" spans="1:7" x14ac:dyDescent="0.3">
      <c r="A9239">
        <v>9</v>
      </c>
      <c r="B9239">
        <v>3</v>
      </c>
      <c r="C9239">
        <v>16</v>
      </c>
      <c r="D9239" t="s">
        <v>46</v>
      </c>
      <c r="E9239" s="1">
        <v>122.45399999999999</v>
      </c>
      <c r="F9239" s="1">
        <v>2.5669</v>
      </c>
      <c r="G9239" s="1">
        <f t="shared" si="144"/>
        <v>47.705013829911564</v>
      </c>
    </row>
    <row r="9240" spans="1:7" x14ac:dyDescent="0.3">
      <c r="A9240">
        <v>9</v>
      </c>
      <c r="B9240">
        <v>3</v>
      </c>
      <c r="C9240">
        <v>17</v>
      </c>
      <c r="D9240" t="s">
        <v>46</v>
      </c>
      <c r="E9240" s="1">
        <v>68.84</v>
      </c>
      <c r="F9240" s="1">
        <v>3.8913000000000002</v>
      </c>
      <c r="G9240" s="1">
        <f t="shared" si="144"/>
        <v>17.690746023179916</v>
      </c>
    </row>
    <row r="9241" spans="1:7" x14ac:dyDescent="0.3">
      <c r="A9241">
        <v>9</v>
      </c>
      <c r="B9241">
        <v>3</v>
      </c>
      <c r="C9241">
        <v>18</v>
      </c>
      <c r="D9241" t="s">
        <v>46</v>
      </c>
      <c r="E9241" s="1">
        <v>125.81</v>
      </c>
      <c r="F9241" s="1">
        <v>2.7496</v>
      </c>
      <c r="G9241" s="1">
        <f t="shared" si="144"/>
        <v>45.755746290369508</v>
      </c>
    </row>
    <row r="9242" spans="1:7" x14ac:dyDescent="0.3">
      <c r="A9242">
        <v>9</v>
      </c>
      <c r="B9242">
        <v>3</v>
      </c>
      <c r="C9242">
        <v>19</v>
      </c>
      <c r="D9242" t="s">
        <v>46</v>
      </c>
      <c r="E9242" s="1">
        <v>134.69</v>
      </c>
      <c r="F9242" s="1">
        <v>2.7846000000000002</v>
      </c>
      <c r="G9242" s="1">
        <f t="shared" si="144"/>
        <v>48.369604251957192</v>
      </c>
    </row>
    <row r="9243" spans="1:7" x14ac:dyDescent="0.3">
      <c r="A9243">
        <v>9</v>
      </c>
      <c r="B9243">
        <v>3</v>
      </c>
      <c r="C9243">
        <v>20</v>
      </c>
      <c r="D9243" t="s">
        <v>46</v>
      </c>
      <c r="E9243" s="1">
        <v>55.616999999999997</v>
      </c>
      <c r="F9243" s="1">
        <v>5.7241999999999997</v>
      </c>
      <c r="G9243" s="1">
        <f t="shared" si="144"/>
        <v>9.7161175360749095</v>
      </c>
    </row>
    <row r="9244" spans="1:7" x14ac:dyDescent="0.3">
      <c r="A9244">
        <v>9</v>
      </c>
      <c r="B9244">
        <v>3</v>
      </c>
      <c r="C9244">
        <v>21</v>
      </c>
      <c r="D9244" t="s">
        <v>46</v>
      </c>
      <c r="E9244" s="1">
        <v>37.42</v>
      </c>
      <c r="F9244" s="1">
        <v>6.4889000000000001</v>
      </c>
      <c r="G9244" s="1">
        <f t="shared" si="144"/>
        <v>5.7667709473100217</v>
      </c>
    </row>
    <row r="9245" spans="1:7" x14ac:dyDescent="0.3">
      <c r="A9245">
        <v>9</v>
      </c>
      <c r="B9245">
        <v>3</v>
      </c>
      <c r="C9245">
        <v>22</v>
      </c>
      <c r="D9245" t="s">
        <v>46</v>
      </c>
      <c r="E9245" s="1">
        <v>22.599</v>
      </c>
      <c r="F9245" s="1">
        <v>6.8147000000000002</v>
      </c>
      <c r="G9245" s="1">
        <f t="shared" si="144"/>
        <v>3.3162134796836251</v>
      </c>
    </row>
    <row r="9246" spans="1:7" x14ac:dyDescent="0.3">
      <c r="A9246">
        <v>9</v>
      </c>
      <c r="B9246">
        <v>3</v>
      </c>
      <c r="C9246">
        <v>23</v>
      </c>
      <c r="D9246" t="s">
        <v>46</v>
      </c>
      <c r="E9246" s="1">
        <v>154.148</v>
      </c>
      <c r="F9246" s="1">
        <v>2.4083000000000001</v>
      </c>
      <c r="G9246" s="1">
        <f t="shared" si="144"/>
        <v>64.006975875098618</v>
      </c>
    </row>
    <row r="9247" spans="1:7" x14ac:dyDescent="0.3">
      <c r="A9247">
        <v>9</v>
      </c>
      <c r="B9247">
        <v>3</v>
      </c>
      <c r="C9247">
        <v>24</v>
      </c>
      <c r="D9247" t="s">
        <v>47</v>
      </c>
      <c r="E9247" s="1">
        <v>61.792000000000002</v>
      </c>
      <c r="F9247" s="1">
        <v>4.5576999999999996</v>
      </c>
      <c r="G9247" s="1">
        <f t="shared" si="144"/>
        <v>13.557715514404196</v>
      </c>
    </row>
    <row r="9248" spans="1:7" x14ac:dyDescent="0.3">
      <c r="A9248">
        <v>9</v>
      </c>
      <c r="B9248">
        <v>3</v>
      </c>
      <c r="C9248">
        <v>25</v>
      </c>
      <c r="D9248" t="s">
        <v>47</v>
      </c>
      <c r="E9248" s="1">
        <v>214.49100000000001</v>
      </c>
      <c r="F9248" s="1">
        <v>2.6093999999999999</v>
      </c>
      <c r="G9248" s="1">
        <f t="shared" si="144"/>
        <v>82.199356173833067</v>
      </c>
    </row>
    <row r="9249" spans="1:7" x14ac:dyDescent="0.3">
      <c r="A9249">
        <v>9</v>
      </c>
      <c r="B9249">
        <v>3</v>
      </c>
      <c r="C9249">
        <v>26</v>
      </c>
      <c r="D9249" t="s">
        <v>46</v>
      </c>
      <c r="E9249" s="1">
        <v>112.678</v>
      </c>
      <c r="F9249" s="1">
        <v>3.0497999999999998</v>
      </c>
      <c r="G9249" s="1">
        <f t="shared" si="144"/>
        <v>36.946029247819531</v>
      </c>
    </row>
    <row r="9250" spans="1:7" x14ac:dyDescent="0.3">
      <c r="A9250">
        <v>9</v>
      </c>
      <c r="B9250">
        <v>3</v>
      </c>
      <c r="C9250">
        <v>27</v>
      </c>
      <c r="D9250" t="s">
        <v>46</v>
      </c>
      <c r="E9250" s="1">
        <v>130.042</v>
      </c>
      <c r="F9250" s="1">
        <v>2.8574000000000002</v>
      </c>
      <c r="G9250" s="1">
        <f t="shared" si="144"/>
        <v>45.510604045635894</v>
      </c>
    </row>
    <row r="9251" spans="1:7" x14ac:dyDescent="0.3">
      <c r="A9251">
        <v>9</v>
      </c>
      <c r="B9251">
        <v>3</v>
      </c>
      <c r="C9251">
        <v>28</v>
      </c>
      <c r="D9251" t="s">
        <v>46</v>
      </c>
      <c r="E9251" s="1">
        <v>93.647999999999996</v>
      </c>
      <c r="F9251" s="1">
        <v>3.4327000000000001</v>
      </c>
      <c r="G9251" s="1">
        <f t="shared" si="144"/>
        <v>27.281148949806273</v>
      </c>
    </row>
    <row r="9252" spans="1:7" x14ac:dyDescent="0.3">
      <c r="A9252">
        <v>9</v>
      </c>
      <c r="B9252">
        <v>3</v>
      </c>
      <c r="C9252">
        <v>29</v>
      </c>
      <c r="D9252" t="s">
        <v>46</v>
      </c>
      <c r="E9252" s="1">
        <v>75.834999999999994</v>
      </c>
      <c r="F9252" s="1">
        <v>4.0378999999999996</v>
      </c>
      <c r="G9252" s="1">
        <f t="shared" si="144"/>
        <v>18.780801901978752</v>
      </c>
    </row>
    <row r="9253" spans="1:7" x14ac:dyDescent="0.3">
      <c r="A9253">
        <v>9</v>
      </c>
      <c r="B9253">
        <v>3</v>
      </c>
      <c r="C9253">
        <v>30</v>
      </c>
      <c r="D9253" t="s">
        <v>46</v>
      </c>
      <c r="E9253" s="1">
        <v>123.396</v>
      </c>
      <c r="F9253" s="1">
        <v>2.7496999999999998</v>
      </c>
      <c r="G9253" s="1">
        <f t="shared" si="144"/>
        <v>44.876168309270106</v>
      </c>
    </row>
    <row r="9254" spans="1:7" x14ac:dyDescent="0.3">
      <c r="A9254">
        <v>9</v>
      </c>
      <c r="B9254">
        <v>3</v>
      </c>
      <c r="C9254">
        <v>31</v>
      </c>
      <c r="D9254" t="s">
        <v>46</v>
      </c>
      <c r="E9254" s="1">
        <v>26.510999999999999</v>
      </c>
      <c r="F9254" s="1">
        <v>7.5831999999999997</v>
      </c>
      <c r="G9254" s="1">
        <f t="shared" si="144"/>
        <v>3.4960175123958224</v>
      </c>
    </row>
    <row r="9255" spans="1:7" x14ac:dyDescent="0.3">
      <c r="A9255">
        <v>9</v>
      </c>
      <c r="B9255">
        <v>3</v>
      </c>
      <c r="C9255">
        <v>32</v>
      </c>
      <c r="D9255" t="s">
        <v>46</v>
      </c>
      <c r="E9255" s="1">
        <v>62.009</v>
      </c>
      <c r="F9255" s="1">
        <v>5.0270999999999999</v>
      </c>
      <c r="G9255" s="1">
        <f t="shared" si="144"/>
        <v>12.334944600266555</v>
      </c>
    </row>
    <row r="9256" spans="1:7" x14ac:dyDescent="0.3">
      <c r="A9256">
        <v>9</v>
      </c>
      <c r="B9256">
        <v>3</v>
      </c>
      <c r="C9256">
        <v>33</v>
      </c>
      <c r="D9256" t="s">
        <v>46</v>
      </c>
      <c r="E9256" s="1">
        <v>23.914000000000001</v>
      </c>
      <c r="F9256" s="1">
        <v>7.1266999999999996</v>
      </c>
      <c r="G9256" s="1">
        <f t="shared" si="144"/>
        <v>3.3555502546760776</v>
      </c>
    </row>
    <row r="9257" spans="1:7" x14ac:dyDescent="0.3">
      <c r="A9257">
        <v>9</v>
      </c>
      <c r="B9257">
        <v>3</v>
      </c>
      <c r="C9257">
        <v>34</v>
      </c>
      <c r="D9257" t="s">
        <v>46</v>
      </c>
      <c r="E9257" s="1">
        <v>44.896000000000001</v>
      </c>
      <c r="F9257" s="1">
        <v>7.0369000000000002</v>
      </c>
      <c r="G9257" s="1">
        <f t="shared" si="144"/>
        <v>6.3800821384416437</v>
      </c>
    </row>
    <row r="9258" spans="1:7" x14ac:dyDescent="0.3">
      <c r="A9258">
        <v>9</v>
      </c>
      <c r="B9258">
        <v>3</v>
      </c>
      <c r="C9258">
        <v>35</v>
      </c>
      <c r="D9258" t="s">
        <v>46</v>
      </c>
      <c r="E9258" s="1">
        <v>55.024000000000001</v>
      </c>
      <c r="F9258" s="1">
        <v>5.5274999999999999</v>
      </c>
      <c r="G9258" s="1">
        <f t="shared" si="144"/>
        <v>9.9545906829488917</v>
      </c>
    </row>
    <row r="9259" spans="1:7" x14ac:dyDescent="0.3">
      <c r="A9259">
        <v>9</v>
      </c>
      <c r="B9259">
        <v>3</v>
      </c>
      <c r="C9259">
        <v>36</v>
      </c>
      <c r="D9259" t="s">
        <v>46</v>
      </c>
      <c r="E9259" s="1">
        <v>24.844999999999999</v>
      </c>
      <c r="F9259" s="1">
        <v>7.3117999999999999</v>
      </c>
      <c r="G9259" s="1">
        <f t="shared" si="144"/>
        <v>3.3979321097404194</v>
      </c>
    </row>
    <row r="9260" spans="1:7" x14ac:dyDescent="0.3">
      <c r="A9260">
        <v>9</v>
      </c>
      <c r="B9260">
        <v>3</v>
      </c>
      <c r="C9260">
        <v>37</v>
      </c>
      <c r="D9260" t="s">
        <v>46</v>
      </c>
      <c r="E9260" s="1">
        <v>72.412999999999997</v>
      </c>
      <c r="F9260" s="1">
        <v>4.9028999999999998</v>
      </c>
      <c r="G9260" s="1">
        <f t="shared" si="144"/>
        <v>14.76942217871056</v>
      </c>
    </row>
    <row r="9261" spans="1:7" x14ac:dyDescent="0.3">
      <c r="A9261">
        <v>9</v>
      </c>
      <c r="B9261">
        <v>4</v>
      </c>
      <c r="C9261">
        <v>0</v>
      </c>
      <c r="D9261" t="s">
        <v>46</v>
      </c>
      <c r="E9261" s="1">
        <v>305.15499999999997</v>
      </c>
      <c r="F9261" s="1">
        <v>4.3899999999999997</v>
      </c>
      <c r="G9261" s="1">
        <f t="shared" si="144"/>
        <v>69.511389521640083</v>
      </c>
    </row>
    <row r="9262" spans="1:7" x14ac:dyDescent="0.3">
      <c r="A9262">
        <v>9</v>
      </c>
      <c r="B9262">
        <v>4</v>
      </c>
      <c r="C9262">
        <v>1</v>
      </c>
      <c r="D9262" t="s">
        <v>46</v>
      </c>
      <c r="E9262" s="1">
        <v>209.21700000000001</v>
      </c>
      <c r="F9262" s="1">
        <v>2.4946999999999999</v>
      </c>
      <c r="G9262" s="1">
        <f t="shared" si="144"/>
        <v>83.864592937026501</v>
      </c>
    </row>
    <row r="9263" spans="1:7" x14ac:dyDescent="0.3">
      <c r="A9263">
        <v>9</v>
      </c>
      <c r="B9263">
        <v>4</v>
      </c>
      <c r="C9263">
        <v>2</v>
      </c>
      <c r="D9263" t="s">
        <v>46</v>
      </c>
      <c r="E9263" s="1">
        <v>192.47200000000001</v>
      </c>
      <c r="F9263" s="1">
        <v>2.4409999999999998</v>
      </c>
      <c r="G9263" s="1">
        <f t="shared" si="144"/>
        <v>78.84965178205654</v>
      </c>
    </row>
    <row r="9264" spans="1:7" x14ac:dyDescent="0.3">
      <c r="A9264">
        <v>9</v>
      </c>
      <c r="B9264">
        <v>4</v>
      </c>
      <c r="C9264">
        <v>3</v>
      </c>
      <c r="D9264" t="s">
        <v>46</v>
      </c>
      <c r="E9264" s="1">
        <v>446.07</v>
      </c>
      <c r="F9264" s="1">
        <v>4.6694000000000004</v>
      </c>
      <c r="G9264" s="1">
        <f t="shared" si="144"/>
        <v>95.530475007495596</v>
      </c>
    </row>
    <row r="9265" spans="1:7" x14ac:dyDescent="0.3">
      <c r="A9265">
        <v>9</v>
      </c>
      <c r="B9265">
        <v>4</v>
      </c>
      <c r="C9265">
        <v>4</v>
      </c>
      <c r="D9265" t="s">
        <v>46</v>
      </c>
      <c r="E9265" s="1">
        <v>208.22800000000001</v>
      </c>
      <c r="F9265" s="1">
        <v>2.6345000000000001</v>
      </c>
      <c r="G9265" s="1">
        <f t="shared" si="144"/>
        <v>79.03890681343708</v>
      </c>
    </row>
    <row r="9266" spans="1:7" x14ac:dyDescent="0.3">
      <c r="A9266">
        <v>9</v>
      </c>
      <c r="B9266">
        <v>4</v>
      </c>
      <c r="C9266">
        <v>5</v>
      </c>
      <c r="D9266" t="s">
        <v>46</v>
      </c>
      <c r="E9266" s="1">
        <v>484.30900000000003</v>
      </c>
      <c r="F9266" s="1">
        <v>4.6772</v>
      </c>
      <c r="G9266" s="1">
        <f t="shared" si="144"/>
        <v>103.54678012486103</v>
      </c>
    </row>
    <row r="9267" spans="1:7" x14ac:dyDescent="0.3">
      <c r="A9267">
        <v>9</v>
      </c>
      <c r="B9267">
        <v>4</v>
      </c>
      <c r="C9267">
        <v>6</v>
      </c>
      <c r="D9267" t="s">
        <v>46</v>
      </c>
      <c r="E9267" s="1">
        <v>178.089</v>
      </c>
      <c r="F9267" s="1">
        <v>2.3149999999999999</v>
      </c>
      <c r="G9267" s="1">
        <f t="shared" si="144"/>
        <v>76.928293736501075</v>
      </c>
    </row>
    <row r="9268" spans="1:7" x14ac:dyDescent="0.3">
      <c r="A9268">
        <v>9</v>
      </c>
      <c r="B9268">
        <v>4</v>
      </c>
      <c r="C9268">
        <v>7</v>
      </c>
      <c r="D9268" t="s">
        <v>46</v>
      </c>
      <c r="E9268" s="1">
        <v>75.212999999999994</v>
      </c>
      <c r="F9268" s="1">
        <v>3.6861999999999999</v>
      </c>
      <c r="G9268" s="1">
        <f t="shared" si="144"/>
        <v>20.403939015788616</v>
      </c>
    </row>
    <row r="9269" spans="1:7" x14ac:dyDescent="0.3">
      <c r="A9269">
        <v>9</v>
      </c>
      <c r="B9269">
        <v>4</v>
      </c>
      <c r="C9269">
        <v>8</v>
      </c>
      <c r="D9269" t="s">
        <v>46</v>
      </c>
      <c r="E9269" s="1">
        <v>93.224000000000004</v>
      </c>
      <c r="F9269" s="1">
        <v>3.0312999999999999</v>
      </c>
      <c r="G9269" s="1">
        <f t="shared" si="144"/>
        <v>30.753801999142283</v>
      </c>
    </row>
    <row r="9270" spans="1:7" x14ac:dyDescent="0.3">
      <c r="A9270">
        <v>9</v>
      </c>
      <c r="B9270">
        <v>4</v>
      </c>
      <c r="C9270">
        <v>9</v>
      </c>
      <c r="D9270" t="s">
        <v>46</v>
      </c>
      <c r="E9270" s="1">
        <v>116.544</v>
      </c>
      <c r="F9270" s="1">
        <v>2.9388000000000001</v>
      </c>
      <c r="G9270" s="1">
        <f t="shared" si="144"/>
        <v>39.657002858309511</v>
      </c>
    </row>
    <row r="9271" spans="1:7" x14ac:dyDescent="0.3">
      <c r="A9271">
        <v>9</v>
      </c>
      <c r="B9271">
        <v>4</v>
      </c>
      <c r="C9271">
        <v>10</v>
      </c>
      <c r="D9271" t="s">
        <v>46</v>
      </c>
      <c r="E9271" s="1">
        <v>189.17599999999999</v>
      </c>
      <c r="F9271" s="1">
        <v>2.6678000000000002</v>
      </c>
      <c r="G9271" s="1">
        <f t="shared" si="144"/>
        <v>70.910862883274604</v>
      </c>
    </row>
    <row r="9272" spans="1:7" x14ac:dyDescent="0.3">
      <c r="A9272">
        <v>9</v>
      </c>
      <c r="B9272">
        <v>4</v>
      </c>
      <c r="C9272">
        <v>11</v>
      </c>
      <c r="D9272" t="s">
        <v>46</v>
      </c>
      <c r="E9272" s="1">
        <v>318.988</v>
      </c>
      <c r="F9272" s="1">
        <v>3.5222000000000002</v>
      </c>
      <c r="G9272" s="1">
        <f t="shared" si="144"/>
        <v>90.56498779172108</v>
      </c>
    </row>
    <row r="9273" spans="1:7" x14ac:dyDescent="0.3">
      <c r="A9273">
        <v>9</v>
      </c>
      <c r="B9273">
        <v>4</v>
      </c>
      <c r="C9273">
        <v>12</v>
      </c>
      <c r="D9273" t="s">
        <v>46</v>
      </c>
      <c r="E9273" s="1">
        <v>285.14800000000002</v>
      </c>
      <c r="F9273" s="1">
        <v>3.3022999999999998</v>
      </c>
      <c r="G9273" s="1">
        <f t="shared" si="144"/>
        <v>86.348302698119511</v>
      </c>
    </row>
    <row r="9274" spans="1:7" x14ac:dyDescent="0.3">
      <c r="A9274">
        <v>9</v>
      </c>
      <c r="B9274">
        <v>4</v>
      </c>
      <c r="C9274">
        <v>13</v>
      </c>
      <c r="D9274" t="s">
        <v>46</v>
      </c>
      <c r="E9274" s="1">
        <v>276.96899999999999</v>
      </c>
      <c r="F9274" s="1">
        <v>3.1581000000000001</v>
      </c>
      <c r="G9274" s="1">
        <f t="shared" si="144"/>
        <v>87.701149425287355</v>
      </c>
    </row>
    <row r="9275" spans="1:7" x14ac:dyDescent="0.3">
      <c r="A9275">
        <v>9</v>
      </c>
      <c r="B9275">
        <v>4</v>
      </c>
      <c r="C9275">
        <v>14</v>
      </c>
      <c r="D9275" t="s">
        <v>46</v>
      </c>
      <c r="E9275" s="1">
        <v>133.68799999999999</v>
      </c>
      <c r="F9275" s="1">
        <v>2.6274999999999999</v>
      </c>
      <c r="G9275" s="1">
        <f t="shared" si="144"/>
        <v>50.880304471931488</v>
      </c>
    </row>
    <row r="9276" spans="1:7" x14ac:dyDescent="0.3">
      <c r="A9276">
        <v>9</v>
      </c>
      <c r="B9276">
        <v>4</v>
      </c>
      <c r="C9276">
        <v>15</v>
      </c>
      <c r="D9276" t="s">
        <v>46</v>
      </c>
      <c r="E9276" s="1">
        <v>179.55799999999999</v>
      </c>
      <c r="F9276" s="1">
        <v>2.3959999999999999</v>
      </c>
      <c r="G9276" s="1">
        <f t="shared" si="144"/>
        <v>74.940734557595988</v>
      </c>
    </row>
    <row r="9277" spans="1:7" x14ac:dyDescent="0.3">
      <c r="A9277">
        <v>9</v>
      </c>
      <c r="B9277">
        <v>4</v>
      </c>
      <c r="C9277">
        <v>16</v>
      </c>
      <c r="D9277" t="s">
        <v>46</v>
      </c>
      <c r="E9277" s="1">
        <v>209.149</v>
      </c>
      <c r="F9277" s="1">
        <v>2.4946000000000002</v>
      </c>
      <c r="G9277" s="1">
        <f t="shared" si="144"/>
        <v>83.840695903150802</v>
      </c>
    </row>
    <row r="9278" spans="1:7" x14ac:dyDescent="0.3">
      <c r="A9278">
        <v>9</v>
      </c>
      <c r="B9278">
        <v>4</v>
      </c>
      <c r="C9278">
        <v>17</v>
      </c>
      <c r="D9278" t="s">
        <v>46</v>
      </c>
      <c r="E9278" s="1">
        <v>94.364000000000004</v>
      </c>
      <c r="F9278" s="1">
        <v>3.0977999999999999</v>
      </c>
      <c r="G9278" s="1">
        <f t="shared" si="144"/>
        <v>30.461617922396542</v>
      </c>
    </row>
    <row r="9279" spans="1:7" x14ac:dyDescent="0.3">
      <c r="A9279">
        <v>9</v>
      </c>
      <c r="B9279">
        <v>4</v>
      </c>
      <c r="C9279">
        <v>18</v>
      </c>
      <c r="D9279" t="s">
        <v>46</v>
      </c>
      <c r="E9279" s="1">
        <v>124.15300000000001</v>
      </c>
      <c r="F9279" s="1">
        <v>2.4451999999999998</v>
      </c>
      <c r="G9279" s="1">
        <f t="shared" si="144"/>
        <v>50.774169802061188</v>
      </c>
    </row>
    <row r="9280" spans="1:7" x14ac:dyDescent="0.3">
      <c r="A9280">
        <v>9</v>
      </c>
      <c r="B9280">
        <v>4</v>
      </c>
      <c r="C9280">
        <v>19</v>
      </c>
      <c r="D9280" t="s">
        <v>46</v>
      </c>
      <c r="E9280" s="1">
        <v>180.03299999999999</v>
      </c>
      <c r="F9280" s="1">
        <v>2.3843000000000001</v>
      </c>
      <c r="G9280" s="1">
        <f t="shared" si="144"/>
        <v>75.507696179172072</v>
      </c>
    </row>
    <row r="9281" spans="1:7" x14ac:dyDescent="0.3">
      <c r="A9281">
        <v>9</v>
      </c>
      <c r="B9281">
        <v>4</v>
      </c>
      <c r="C9281">
        <v>20</v>
      </c>
      <c r="D9281" t="s">
        <v>46</v>
      </c>
      <c r="E9281" s="1">
        <v>132.172</v>
      </c>
      <c r="F9281" s="1">
        <v>2.9630999999999998</v>
      </c>
      <c r="G9281" s="1">
        <f t="shared" si="144"/>
        <v>44.605986973102496</v>
      </c>
    </row>
    <row r="9282" spans="1:7" x14ac:dyDescent="0.3">
      <c r="A9282">
        <v>9</v>
      </c>
      <c r="B9282">
        <v>4</v>
      </c>
      <c r="C9282">
        <v>21</v>
      </c>
      <c r="D9282" t="s">
        <v>46</v>
      </c>
      <c r="E9282" s="1">
        <v>62.37</v>
      </c>
      <c r="F9282" s="1">
        <v>4.8265000000000002</v>
      </c>
      <c r="G9282" s="1">
        <f t="shared" si="144"/>
        <v>12.922407541696881</v>
      </c>
    </row>
    <row r="9283" spans="1:7" x14ac:dyDescent="0.3">
      <c r="A9283">
        <v>9</v>
      </c>
      <c r="B9283">
        <v>4</v>
      </c>
      <c r="C9283">
        <v>22</v>
      </c>
      <c r="D9283" t="s">
        <v>46</v>
      </c>
      <c r="E9283" s="1">
        <v>238.143</v>
      </c>
      <c r="F9283" s="1">
        <v>2.8637999999999999</v>
      </c>
      <c r="G9283" s="1">
        <f t="shared" si="144"/>
        <v>83.156295830714441</v>
      </c>
    </row>
    <row r="9284" spans="1:7" x14ac:dyDescent="0.3">
      <c r="A9284">
        <v>9</v>
      </c>
      <c r="B9284">
        <v>4</v>
      </c>
      <c r="C9284">
        <v>23</v>
      </c>
      <c r="D9284" t="s">
        <v>47</v>
      </c>
      <c r="E9284" s="1">
        <v>122.65600000000001</v>
      </c>
      <c r="F9284" s="1">
        <v>2.6979000000000002</v>
      </c>
      <c r="G9284" s="1">
        <f t="shared" ref="G9284:G9347" si="145">E9284/F9284</f>
        <v>45.463508654879718</v>
      </c>
    </row>
    <row r="9285" spans="1:7" x14ac:dyDescent="0.3">
      <c r="A9285">
        <v>9</v>
      </c>
      <c r="B9285">
        <v>4</v>
      </c>
      <c r="C9285">
        <v>24</v>
      </c>
      <c r="D9285" t="s">
        <v>46</v>
      </c>
      <c r="E9285" s="1">
        <v>22.100999999999999</v>
      </c>
      <c r="F9285" s="1">
        <v>6.3929</v>
      </c>
      <c r="G9285" s="1">
        <f t="shared" si="145"/>
        <v>3.4571164886045453</v>
      </c>
    </row>
    <row r="9286" spans="1:7" x14ac:dyDescent="0.3">
      <c r="A9286">
        <v>9</v>
      </c>
      <c r="B9286">
        <v>4</v>
      </c>
      <c r="C9286">
        <v>25</v>
      </c>
      <c r="D9286" t="s">
        <v>46</v>
      </c>
      <c r="E9286" s="1">
        <v>46.634</v>
      </c>
      <c r="F9286" s="1">
        <v>6.54</v>
      </c>
      <c r="G9286" s="1">
        <f t="shared" si="145"/>
        <v>7.1305810397553513</v>
      </c>
    </row>
    <row r="9287" spans="1:7" x14ac:dyDescent="0.3">
      <c r="A9287">
        <v>9</v>
      </c>
      <c r="B9287">
        <v>4</v>
      </c>
      <c r="C9287">
        <v>26</v>
      </c>
      <c r="D9287" t="s">
        <v>46</v>
      </c>
      <c r="E9287" s="1">
        <v>82.649000000000001</v>
      </c>
      <c r="F9287" s="1">
        <v>3.665</v>
      </c>
      <c r="G9287" s="1">
        <f t="shared" si="145"/>
        <v>22.550886766712143</v>
      </c>
    </row>
    <row r="9288" spans="1:7" x14ac:dyDescent="0.3">
      <c r="A9288">
        <v>9</v>
      </c>
      <c r="B9288">
        <v>4</v>
      </c>
      <c r="C9288">
        <v>27</v>
      </c>
      <c r="D9288" t="s">
        <v>46</v>
      </c>
      <c r="E9288" s="1">
        <v>124.078</v>
      </c>
      <c r="F9288" s="1">
        <v>2.9015</v>
      </c>
      <c r="G9288" s="1">
        <f t="shared" si="145"/>
        <v>42.763398242288474</v>
      </c>
    </row>
    <row r="9289" spans="1:7" x14ac:dyDescent="0.3">
      <c r="A9289">
        <v>9</v>
      </c>
      <c r="B9289">
        <v>4</v>
      </c>
      <c r="C9289">
        <v>28</v>
      </c>
      <c r="D9289" t="s">
        <v>46</v>
      </c>
      <c r="E9289" s="1">
        <v>64.177999999999997</v>
      </c>
      <c r="F9289" s="1">
        <v>4.2957000000000001</v>
      </c>
      <c r="G9289" s="1">
        <f t="shared" si="145"/>
        <v>14.940056335405172</v>
      </c>
    </row>
    <row r="9290" spans="1:7" x14ac:dyDescent="0.3">
      <c r="A9290">
        <v>9</v>
      </c>
      <c r="B9290">
        <v>4</v>
      </c>
      <c r="C9290">
        <v>29</v>
      </c>
      <c r="D9290" t="s">
        <v>46</v>
      </c>
      <c r="E9290" s="1">
        <v>66.02</v>
      </c>
      <c r="F9290" s="1">
        <v>4.6059999999999999</v>
      </c>
      <c r="G9290" s="1">
        <f t="shared" si="145"/>
        <v>14.333478072079895</v>
      </c>
    </row>
    <row r="9291" spans="1:7" x14ac:dyDescent="0.3">
      <c r="A9291">
        <v>9</v>
      </c>
      <c r="B9291">
        <v>4</v>
      </c>
      <c r="C9291">
        <v>30</v>
      </c>
      <c r="D9291" t="s">
        <v>46</v>
      </c>
      <c r="E9291" s="1">
        <v>53.427999999999997</v>
      </c>
      <c r="F9291" s="1">
        <v>5.8117000000000001</v>
      </c>
      <c r="G9291" s="1">
        <f t="shared" si="145"/>
        <v>9.1931792762874878</v>
      </c>
    </row>
    <row r="9292" spans="1:7" x14ac:dyDescent="0.3">
      <c r="A9292">
        <v>9</v>
      </c>
      <c r="B9292">
        <v>4</v>
      </c>
      <c r="C9292">
        <v>31</v>
      </c>
      <c r="D9292" t="s">
        <v>46</v>
      </c>
      <c r="E9292" s="1">
        <v>39.774999999999999</v>
      </c>
      <c r="F9292" s="1">
        <v>7.2755000000000001</v>
      </c>
      <c r="G9292" s="1">
        <f t="shared" si="145"/>
        <v>5.4669782145557004</v>
      </c>
    </row>
    <row r="9293" spans="1:7" x14ac:dyDescent="0.3">
      <c r="A9293">
        <v>9</v>
      </c>
      <c r="B9293">
        <v>4</v>
      </c>
      <c r="C9293">
        <v>32</v>
      </c>
      <c r="D9293" t="s">
        <v>46</v>
      </c>
      <c r="E9293" s="1">
        <v>25.324999999999999</v>
      </c>
      <c r="F9293" s="1">
        <v>7.4649000000000001</v>
      </c>
      <c r="G9293" s="1">
        <f t="shared" si="145"/>
        <v>3.3925437715173676</v>
      </c>
    </row>
    <row r="9294" spans="1:7" x14ac:dyDescent="0.3">
      <c r="A9294">
        <v>9</v>
      </c>
      <c r="B9294">
        <v>4</v>
      </c>
      <c r="C9294">
        <v>33</v>
      </c>
      <c r="D9294" t="s">
        <v>46</v>
      </c>
      <c r="E9294" s="1">
        <v>57.460999999999999</v>
      </c>
      <c r="F9294" s="1">
        <v>5.1128999999999998</v>
      </c>
      <c r="G9294" s="1">
        <f t="shared" si="145"/>
        <v>11.23843611257799</v>
      </c>
    </row>
    <row r="9295" spans="1:7" x14ac:dyDescent="0.3">
      <c r="A9295">
        <v>9</v>
      </c>
      <c r="B9295">
        <v>4</v>
      </c>
      <c r="C9295">
        <v>34</v>
      </c>
      <c r="D9295" t="s">
        <v>46</v>
      </c>
      <c r="E9295" s="1">
        <v>40.984999999999999</v>
      </c>
      <c r="F9295" s="1">
        <v>7.3509000000000002</v>
      </c>
      <c r="G9295" s="1">
        <f t="shared" si="145"/>
        <v>5.5755077609544408</v>
      </c>
    </row>
    <row r="9296" spans="1:7" x14ac:dyDescent="0.3">
      <c r="A9296">
        <v>9</v>
      </c>
      <c r="B9296">
        <v>4</v>
      </c>
      <c r="C9296">
        <v>35</v>
      </c>
      <c r="D9296" t="s">
        <v>46</v>
      </c>
      <c r="E9296" s="1">
        <v>39.287999999999997</v>
      </c>
      <c r="F9296" s="1">
        <v>8.5504999999999995</v>
      </c>
      <c r="G9296" s="1">
        <f t="shared" si="145"/>
        <v>4.5948190164317877</v>
      </c>
    </row>
    <row r="9297" spans="1:7" x14ac:dyDescent="0.3">
      <c r="A9297">
        <v>9</v>
      </c>
      <c r="B9297">
        <v>4</v>
      </c>
      <c r="C9297">
        <v>36</v>
      </c>
      <c r="D9297" t="s">
        <v>46</v>
      </c>
      <c r="E9297" s="1">
        <v>47.427</v>
      </c>
      <c r="F9297" s="1">
        <v>6.8613</v>
      </c>
      <c r="G9297" s="1">
        <f t="shared" si="145"/>
        <v>6.9122469502863888</v>
      </c>
    </row>
    <row r="9298" spans="1:7" x14ac:dyDescent="0.3">
      <c r="A9298">
        <v>9</v>
      </c>
      <c r="B9298">
        <v>4</v>
      </c>
      <c r="C9298">
        <v>37</v>
      </c>
      <c r="D9298" t="s">
        <v>47</v>
      </c>
      <c r="E9298" s="1">
        <v>37.551000000000002</v>
      </c>
      <c r="F9298" s="1">
        <v>7.5237999999999996</v>
      </c>
      <c r="G9298" s="1">
        <f t="shared" si="145"/>
        <v>4.9909620138759676</v>
      </c>
    </row>
    <row r="9299" spans="1:7" x14ac:dyDescent="0.3">
      <c r="A9299">
        <v>9</v>
      </c>
      <c r="B9299">
        <v>5</v>
      </c>
      <c r="C9299">
        <v>0</v>
      </c>
      <c r="D9299" t="s">
        <v>46</v>
      </c>
      <c r="E9299" s="1">
        <v>60.512</v>
      </c>
      <c r="F9299" s="1">
        <v>6.9805999999999999</v>
      </c>
      <c r="G9299" s="1">
        <f t="shared" si="145"/>
        <v>8.6685958227086495</v>
      </c>
    </row>
    <row r="9300" spans="1:7" x14ac:dyDescent="0.3">
      <c r="A9300">
        <v>9</v>
      </c>
      <c r="B9300">
        <v>5</v>
      </c>
      <c r="C9300">
        <v>1</v>
      </c>
      <c r="D9300" t="s">
        <v>46</v>
      </c>
      <c r="E9300" s="1">
        <v>133.249</v>
      </c>
      <c r="F9300" s="1">
        <v>2.4119000000000002</v>
      </c>
      <c r="G9300" s="1">
        <f t="shared" si="145"/>
        <v>55.24648617272689</v>
      </c>
    </row>
    <row r="9301" spans="1:7" x14ac:dyDescent="0.3">
      <c r="A9301">
        <v>9</v>
      </c>
      <c r="B9301">
        <v>5</v>
      </c>
      <c r="C9301">
        <v>2</v>
      </c>
      <c r="D9301" t="s">
        <v>46</v>
      </c>
      <c r="E9301" s="1">
        <v>331.02499999999998</v>
      </c>
      <c r="F9301" s="1">
        <v>3.3086000000000002</v>
      </c>
      <c r="G9301" s="1">
        <f t="shared" si="145"/>
        <v>100.04987003566463</v>
      </c>
    </row>
    <row r="9302" spans="1:7" x14ac:dyDescent="0.3">
      <c r="A9302">
        <v>9</v>
      </c>
      <c r="B9302">
        <v>5</v>
      </c>
      <c r="C9302">
        <v>3</v>
      </c>
      <c r="D9302" t="s">
        <v>46</v>
      </c>
      <c r="E9302" s="1">
        <v>356.70100000000002</v>
      </c>
      <c r="F9302" s="1">
        <v>3.5379</v>
      </c>
      <c r="G9302" s="1">
        <f t="shared" si="145"/>
        <v>100.82280448853841</v>
      </c>
    </row>
    <row r="9303" spans="1:7" x14ac:dyDescent="0.3">
      <c r="A9303">
        <v>9</v>
      </c>
      <c r="B9303">
        <v>5</v>
      </c>
      <c r="C9303">
        <v>4</v>
      </c>
      <c r="D9303" t="s">
        <v>46</v>
      </c>
      <c r="E9303" s="1">
        <v>482.50299999999999</v>
      </c>
      <c r="F9303" s="1">
        <v>4.6597</v>
      </c>
      <c r="G9303" s="1">
        <f t="shared" si="145"/>
        <v>103.54808249458119</v>
      </c>
    </row>
    <row r="9304" spans="1:7" x14ac:dyDescent="0.3">
      <c r="A9304">
        <v>9</v>
      </c>
      <c r="B9304">
        <v>5</v>
      </c>
      <c r="C9304">
        <v>5</v>
      </c>
      <c r="D9304" t="s">
        <v>46</v>
      </c>
      <c r="E9304" s="1">
        <v>326.15199999999999</v>
      </c>
      <c r="F9304" s="1">
        <v>3.2966000000000002</v>
      </c>
      <c r="G9304" s="1">
        <f t="shared" si="145"/>
        <v>98.935873324030808</v>
      </c>
    </row>
    <row r="9305" spans="1:7" x14ac:dyDescent="0.3">
      <c r="A9305">
        <v>9</v>
      </c>
      <c r="B9305">
        <v>5</v>
      </c>
      <c r="C9305">
        <v>6</v>
      </c>
      <c r="D9305" t="s">
        <v>46</v>
      </c>
      <c r="E9305" s="1">
        <v>296.59899999999999</v>
      </c>
      <c r="F9305" s="1">
        <v>3.0537999999999998</v>
      </c>
      <c r="G9305" s="1">
        <f t="shared" si="145"/>
        <v>97.124566114349335</v>
      </c>
    </row>
    <row r="9306" spans="1:7" x14ac:dyDescent="0.3">
      <c r="A9306">
        <v>9</v>
      </c>
      <c r="B9306">
        <v>5</v>
      </c>
      <c r="C9306">
        <v>7</v>
      </c>
      <c r="D9306" t="s">
        <v>46</v>
      </c>
      <c r="E9306" s="1">
        <v>364.21899999999999</v>
      </c>
      <c r="F9306" s="1">
        <v>3.5891999999999999</v>
      </c>
      <c r="G9306" s="1">
        <f t="shared" si="145"/>
        <v>101.47637356513987</v>
      </c>
    </row>
    <row r="9307" spans="1:7" x14ac:dyDescent="0.3">
      <c r="A9307">
        <v>9</v>
      </c>
      <c r="B9307">
        <v>5</v>
      </c>
      <c r="C9307">
        <v>8</v>
      </c>
      <c r="D9307" t="s">
        <v>46</v>
      </c>
      <c r="E9307" s="1">
        <v>392.60700000000003</v>
      </c>
      <c r="F9307" s="1">
        <v>3.867</v>
      </c>
      <c r="G9307" s="1">
        <f t="shared" si="145"/>
        <v>101.52754072924749</v>
      </c>
    </row>
    <row r="9308" spans="1:7" x14ac:dyDescent="0.3">
      <c r="A9308">
        <v>9</v>
      </c>
      <c r="B9308">
        <v>5</v>
      </c>
      <c r="C9308">
        <v>9</v>
      </c>
      <c r="D9308" t="s">
        <v>46</v>
      </c>
      <c r="E9308" s="1">
        <v>144.82</v>
      </c>
      <c r="F9308" s="1">
        <v>2.5468999999999999</v>
      </c>
      <c r="G9308" s="1">
        <f t="shared" si="145"/>
        <v>56.861282343240802</v>
      </c>
    </row>
    <row r="9309" spans="1:7" x14ac:dyDescent="0.3">
      <c r="A9309">
        <v>9</v>
      </c>
      <c r="B9309">
        <v>5</v>
      </c>
      <c r="C9309">
        <v>10</v>
      </c>
      <c r="D9309" t="s">
        <v>46</v>
      </c>
      <c r="E9309" s="1">
        <v>100.742</v>
      </c>
      <c r="F9309" s="1">
        <v>3.5219</v>
      </c>
      <c r="G9309" s="1">
        <f t="shared" si="145"/>
        <v>28.604446463556602</v>
      </c>
    </row>
    <row r="9310" spans="1:7" x14ac:dyDescent="0.3">
      <c r="A9310">
        <v>9</v>
      </c>
      <c r="B9310">
        <v>5</v>
      </c>
      <c r="C9310">
        <v>11</v>
      </c>
      <c r="D9310" t="s">
        <v>46</v>
      </c>
      <c r="E9310" s="1">
        <v>220.53100000000001</v>
      </c>
      <c r="F9310" s="1">
        <v>3.0453999999999999</v>
      </c>
      <c r="G9310" s="1">
        <f t="shared" si="145"/>
        <v>72.414461154528141</v>
      </c>
    </row>
    <row r="9311" spans="1:7" x14ac:dyDescent="0.3">
      <c r="A9311">
        <v>9</v>
      </c>
      <c r="B9311">
        <v>5</v>
      </c>
      <c r="C9311">
        <v>12</v>
      </c>
      <c r="D9311" t="s">
        <v>46</v>
      </c>
      <c r="E9311" s="1">
        <v>275.45299999999997</v>
      </c>
      <c r="F9311" s="1">
        <v>3.1951000000000001</v>
      </c>
      <c r="G9311" s="1">
        <f t="shared" si="145"/>
        <v>86.211073205846446</v>
      </c>
    </row>
    <row r="9312" spans="1:7" x14ac:dyDescent="0.3">
      <c r="A9312">
        <v>9</v>
      </c>
      <c r="B9312">
        <v>5</v>
      </c>
      <c r="C9312">
        <v>13</v>
      </c>
      <c r="D9312" t="s">
        <v>46</v>
      </c>
      <c r="E9312" s="1">
        <v>315.90800000000002</v>
      </c>
      <c r="F9312" s="1">
        <v>3.2483</v>
      </c>
      <c r="G9312" s="1">
        <f t="shared" si="145"/>
        <v>97.253332512391097</v>
      </c>
    </row>
    <row r="9313" spans="1:7" x14ac:dyDescent="0.3">
      <c r="A9313">
        <v>9</v>
      </c>
      <c r="B9313">
        <v>5</v>
      </c>
      <c r="C9313">
        <v>14</v>
      </c>
      <c r="D9313" t="s">
        <v>46</v>
      </c>
      <c r="E9313" s="1">
        <v>153.63999999999999</v>
      </c>
      <c r="F9313" s="1">
        <v>2.5158</v>
      </c>
      <c r="G9313" s="1">
        <f t="shared" si="145"/>
        <v>61.070037363860393</v>
      </c>
    </row>
    <row r="9314" spans="1:7" x14ac:dyDescent="0.3">
      <c r="A9314">
        <v>9</v>
      </c>
      <c r="B9314">
        <v>5</v>
      </c>
      <c r="C9314">
        <v>15</v>
      </c>
      <c r="D9314" t="s">
        <v>46</v>
      </c>
      <c r="E9314" s="1">
        <v>331.89699999999999</v>
      </c>
      <c r="F9314" s="1">
        <v>3.3473000000000002</v>
      </c>
      <c r="G9314" s="1">
        <f t="shared" si="145"/>
        <v>99.153646222328433</v>
      </c>
    </row>
    <row r="9315" spans="1:7" x14ac:dyDescent="0.3">
      <c r="A9315">
        <v>9</v>
      </c>
      <c r="B9315">
        <v>5</v>
      </c>
      <c r="C9315">
        <v>16</v>
      </c>
      <c r="D9315" t="s">
        <v>46</v>
      </c>
      <c r="E9315" s="1">
        <v>144.822</v>
      </c>
      <c r="F9315" s="1">
        <v>2.4868000000000001</v>
      </c>
      <c r="G9315" s="1">
        <f t="shared" si="145"/>
        <v>58.236287598520185</v>
      </c>
    </row>
    <row r="9316" spans="1:7" x14ac:dyDescent="0.3">
      <c r="A9316">
        <v>9</v>
      </c>
      <c r="B9316">
        <v>5</v>
      </c>
      <c r="C9316">
        <v>17</v>
      </c>
      <c r="D9316" t="s">
        <v>46</v>
      </c>
      <c r="E9316" s="1">
        <v>166.02099999999999</v>
      </c>
      <c r="F9316" s="1">
        <v>2.4357000000000002</v>
      </c>
      <c r="G9316" s="1">
        <f t="shared" si="145"/>
        <v>68.161514143777964</v>
      </c>
    </row>
    <row r="9317" spans="1:7" x14ac:dyDescent="0.3">
      <c r="A9317">
        <v>9</v>
      </c>
      <c r="B9317">
        <v>5</v>
      </c>
      <c r="C9317">
        <v>18</v>
      </c>
      <c r="D9317" t="s">
        <v>46</v>
      </c>
      <c r="E9317" s="1">
        <v>191.54300000000001</v>
      </c>
      <c r="F9317" s="1">
        <v>2.3702000000000001</v>
      </c>
      <c r="G9317" s="1">
        <f t="shared" si="145"/>
        <v>80.813011560205894</v>
      </c>
    </row>
    <row r="9318" spans="1:7" x14ac:dyDescent="0.3">
      <c r="A9318">
        <v>9</v>
      </c>
      <c r="B9318">
        <v>5</v>
      </c>
      <c r="C9318">
        <v>19</v>
      </c>
      <c r="D9318" t="s">
        <v>46</v>
      </c>
      <c r="E9318" s="1">
        <v>119.958</v>
      </c>
      <c r="F9318" s="1">
        <v>2.5363000000000002</v>
      </c>
      <c r="G9318" s="1">
        <f t="shared" si="145"/>
        <v>47.296455466624607</v>
      </c>
    </row>
    <row r="9319" spans="1:7" x14ac:dyDescent="0.3">
      <c r="A9319">
        <v>9</v>
      </c>
      <c r="B9319">
        <v>5</v>
      </c>
      <c r="C9319">
        <v>20</v>
      </c>
      <c r="D9319" t="s">
        <v>46</v>
      </c>
      <c r="E9319" s="1">
        <v>106.023</v>
      </c>
      <c r="F9319" s="1">
        <v>2.7582</v>
      </c>
      <c r="G9319" s="1">
        <f t="shared" si="145"/>
        <v>38.439199477920383</v>
      </c>
    </row>
    <row r="9320" spans="1:7" x14ac:dyDescent="0.3">
      <c r="A9320">
        <v>9</v>
      </c>
      <c r="B9320">
        <v>5</v>
      </c>
      <c r="C9320">
        <v>21</v>
      </c>
      <c r="D9320" t="s">
        <v>46</v>
      </c>
      <c r="E9320" s="1">
        <v>105.824</v>
      </c>
      <c r="F9320" s="1">
        <v>2.7858999999999998</v>
      </c>
      <c r="G9320" s="1">
        <f t="shared" si="145"/>
        <v>37.985570192756384</v>
      </c>
    </row>
    <row r="9321" spans="1:7" x14ac:dyDescent="0.3">
      <c r="A9321">
        <v>9</v>
      </c>
      <c r="B9321">
        <v>5</v>
      </c>
      <c r="C9321">
        <v>22</v>
      </c>
      <c r="D9321" t="s">
        <v>46</v>
      </c>
      <c r="E9321" s="1">
        <v>25.498000000000001</v>
      </c>
      <c r="F9321" s="1">
        <v>7.2503000000000002</v>
      </c>
      <c r="G9321" s="1">
        <f t="shared" si="145"/>
        <v>3.5168199936554352</v>
      </c>
    </row>
    <row r="9322" spans="1:7" x14ac:dyDescent="0.3">
      <c r="A9322">
        <v>9</v>
      </c>
      <c r="B9322">
        <v>5</v>
      </c>
      <c r="C9322">
        <v>23</v>
      </c>
      <c r="D9322" t="s">
        <v>46</v>
      </c>
      <c r="E9322" s="1">
        <v>60.957000000000001</v>
      </c>
      <c r="F9322" s="1">
        <v>5.6844999999999999</v>
      </c>
      <c r="G9322" s="1">
        <f t="shared" si="145"/>
        <v>10.72337056909139</v>
      </c>
    </row>
    <row r="9323" spans="1:7" x14ac:dyDescent="0.3">
      <c r="A9323">
        <v>9</v>
      </c>
      <c r="B9323">
        <v>5</v>
      </c>
      <c r="C9323">
        <v>24</v>
      </c>
      <c r="D9323" t="s">
        <v>46</v>
      </c>
      <c r="E9323" s="1">
        <v>101.14700000000001</v>
      </c>
      <c r="F9323" s="1">
        <v>3.1305999999999998</v>
      </c>
      <c r="G9323" s="1">
        <f t="shared" si="145"/>
        <v>32.309142017504634</v>
      </c>
    </row>
    <row r="9324" spans="1:7" x14ac:dyDescent="0.3">
      <c r="A9324">
        <v>9</v>
      </c>
      <c r="B9324">
        <v>5</v>
      </c>
      <c r="C9324">
        <v>25</v>
      </c>
      <c r="D9324" t="s">
        <v>46</v>
      </c>
      <c r="E9324" s="1">
        <v>164.251</v>
      </c>
      <c r="F9324" s="1">
        <v>2.4630000000000001</v>
      </c>
      <c r="G9324" s="1">
        <f t="shared" si="145"/>
        <v>66.687373122208683</v>
      </c>
    </row>
    <row r="9325" spans="1:7" x14ac:dyDescent="0.3">
      <c r="A9325">
        <v>9</v>
      </c>
      <c r="B9325">
        <v>5</v>
      </c>
      <c r="C9325">
        <v>26</v>
      </c>
      <c r="D9325" t="s">
        <v>47</v>
      </c>
      <c r="E9325" s="1">
        <v>146.90299999999999</v>
      </c>
      <c r="F9325" s="1">
        <v>2.6042999999999998</v>
      </c>
      <c r="G9325" s="1">
        <f t="shared" si="145"/>
        <v>56.407863917367429</v>
      </c>
    </row>
    <row r="9326" spans="1:7" x14ac:dyDescent="0.3">
      <c r="A9326">
        <v>9</v>
      </c>
      <c r="B9326">
        <v>5</v>
      </c>
      <c r="C9326">
        <v>27</v>
      </c>
      <c r="D9326" t="s">
        <v>46</v>
      </c>
      <c r="E9326" s="1">
        <v>88.626000000000005</v>
      </c>
      <c r="F9326" s="1">
        <v>3.4927999999999999</v>
      </c>
      <c r="G9326" s="1">
        <f t="shared" si="145"/>
        <v>25.373912047640864</v>
      </c>
    </row>
    <row r="9327" spans="1:7" x14ac:dyDescent="0.3">
      <c r="A9327">
        <v>9</v>
      </c>
      <c r="B9327">
        <v>5</v>
      </c>
      <c r="C9327">
        <v>28</v>
      </c>
      <c r="D9327" t="s">
        <v>46</v>
      </c>
      <c r="E9327" s="1">
        <v>25.207000000000001</v>
      </c>
      <c r="F9327" s="1">
        <v>7.3468999999999998</v>
      </c>
      <c r="G9327" s="1">
        <f t="shared" si="145"/>
        <v>3.4309708856796748</v>
      </c>
    </row>
    <row r="9328" spans="1:7" x14ac:dyDescent="0.3">
      <c r="A9328">
        <v>9</v>
      </c>
      <c r="B9328">
        <v>5</v>
      </c>
      <c r="C9328">
        <v>29</v>
      </c>
      <c r="D9328" t="s">
        <v>47</v>
      </c>
      <c r="E9328" s="1">
        <v>60.11</v>
      </c>
      <c r="F9328" s="1">
        <v>4.9141000000000004</v>
      </c>
      <c r="G9328" s="1">
        <f t="shared" si="145"/>
        <v>12.23214830793024</v>
      </c>
    </row>
    <row r="9329" spans="1:7" x14ac:dyDescent="0.3">
      <c r="A9329">
        <v>9</v>
      </c>
      <c r="B9329">
        <v>5</v>
      </c>
      <c r="C9329">
        <v>30</v>
      </c>
      <c r="D9329" t="s">
        <v>46</v>
      </c>
      <c r="E9329" s="1">
        <v>107.09699999999999</v>
      </c>
      <c r="F9329" s="1">
        <v>3.1463000000000001</v>
      </c>
      <c r="G9329" s="1">
        <f t="shared" si="145"/>
        <v>34.0390299717128</v>
      </c>
    </row>
    <row r="9330" spans="1:7" x14ac:dyDescent="0.3">
      <c r="A9330">
        <v>9</v>
      </c>
      <c r="B9330">
        <v>5</v>
      </c>
      <c r="C9330">
        <v>31</v>
      </c>
      <c r="D9330" t="s">
        <v>46</v>
      </c>
      <c r="E9330" s="1">
        <v>21.381</v>
      </c>
      <c r="F9330" s="1">
        <v>6.5579999999999998</v>
      </c>
      <c r="G9330" s="1">
        <f t="shared" si="145"/>
        <v>3.2602927721866424</v>
      </c>
    </row>
    <row r="9331" spans="1:7" x14ac:dyDescent="0.3">
      <c r="A9331">
        <v>9</v>
      </c>
      <c r="B9331">
        <v>5</v>
      </c>
      <c r="C9331">
        <v>32</v>
      </c>
      <c r="D9331" t="s">
        <v>47</v>
      </c>
      <c r="E9331" s="1">
        <v>24.919</v>
      </c>
      <c r="F9331" s="1">
        <v>7.1534000000000004</v>
      </c>
      <c r="G9331" s="1">
        <f t="shared" si="145"/>
        <v>3.4835183269494223</v>
      </c>
    </row>
    <row r="9332" spans="1:7" x14ac:dyDescent="0.3">
      <c r="A9332">
        <v>9</v>
      </c>
      <c r="B9332">
        <v>5</v>
      </c>
      <c r="C9332">
        <v>33</v>
      </c>
      <c r="D9332" t="s">
        <v>46</v>
      </c>
      <c r="E9332" s="1">
        <v>30.405999999999999</v>
      </c>
      <c r="F9332" s="1">
        <v>7.6166999999999998</v>
      </c>
      <c r="G9332" s="1">
        <f t="shared" si="145"/>
        <v>3.9920175404046372</v>
      </c>
    </row>
    <row r="9333" spans="1:7" x14ac:dyDescent="0.3">
      <c r="A9333">
        <v>9</v>
      </c>
      <c r="B9333">
        <v>5</v>
      </c>
      <c r="C9333">
        <v>34</v>
      </c>
      <c r="D9333" t="s">
        <v>46</v>
      </c>
      <c r="E9333" s="1">
        <v>47.561999999999998</v>
      </c>
      <c r="F9333" s="1">
        <v>6.3569000000000004</v>
      </c>
      <c r="G9333" s="1">
        <f t="shared" si="145"/>
        <v>7.4819487486038785</v>
      </c>
    </row>
    <row r="9334" spans="1:7" x14ac:dyDescent="0.3">
      <c r="A9334">
        <v>9</v>
      </c>
      <c r="B9334">
        <v>5</v>
      </c>
      <c r="C9334">
        <v>35</v>
      </c>
      <c r="D9334" t="s">
        <v>46</v>
      </c>
      <c r="E9334" s="1">
        <v>77.644999999999996</v>
      </c>
      <c r="F9334" s="1">
        <v>4.1143000000000001</v>
      </c>
      <c r="G9334" s="1">
        <f t="shared" si="145"/>
        <v>18.87198308339207</v>
      </c>
    </row>
    <row r="9335" spans="1:7" x14ac:dyDescent="0.3">
      <c r="A9335">
        <v>9</v>
      </c>
      <c r="B9335">
        <v>5</v>
      </c>
      <c r="C9335">
        <v>36</v>
      </c>
      <c r="D9335" t="s">
        <v>46</v>
      </c>
      <c r="E9335" s="1">
        <v>37.284999999999997</v>
      </c>
      <c r="F9335" s="1">
        <v>8.8078000000000003</v>
      </c>
      <c r="G9335" s="1">
        <f t="shared" si="145"/>
        <v>4.2331796816458134</v>
      </c>
    </row>
    <row r="9336" spans="1:7" x14ac:dyDescent="0.3">
      <c r="A9336">
        <v>9</v>
      </c>
      <c r="B9336">
        <v>5</v>
      </c>
      <c r="C9336">
        <v>37</v>
      </c>
      <c r="D9336" t="s">
        <v>46</v>
      </c>
      <c r="E9336" s="1">
        <v>60.933</v>
      </c>
      <c r="F9336" s="1">
        <v>5.758</v>
      </c>
      <c r="G9336" s="1">
        <f t="shared" si="145"/>
        <v>10.582320250086836</v>
      </c>
    </row>
    <row r="9337" spans="1:7" x14ac:dyDescent="0.3">
      <c r="A9337">
        <v>9</v>
      </c>
      <c r="B9337">
        <v>6</v>
      </c>
      <c r="C9337">
        <v>0</v>
      </c>
      <c r="D9337" t="s">
        <v>46</v>
      </c>
      <c r="E9337" s="1">
        <v>238.042</v>
      </c>
      <c r="F9337" s="1">
        <v>4.9676999999999998</v>
      </c>
      <c r="G9337" s="1">
        <f t="shared" si="145"/>
        <v>47.917949956720413</v>
      </c>
    </row>
    <row r="9338" spans="1:7" x14ac:dyDescent="0.3">
      <c r="A9338">
        <v>9</v>
      </c>
      <c r="B9338">
        <v>6</v>
      </c>
      <c r="C9338">
        <v>1</v>
      </c>
      <c r="D9338" t="s">
        <v>46</v>
      </c>
      <c r="E9338" s="1">
        <v>476.78199999999998</v>
      </c>
      <c r="F9338" s="1">
        <v>4.5993000000000004</v>
      </c>
      <c r="G9338" s="1">
        <f t="shared" si="145"/>
        <v>103.66403583153956</v>
      </c>
    </row>
    <row r="9339" spans="1:7" x14ac:dyDescent="0.3">
      <c r="A9339">
        <v>9</v>
      </c>
      <c r="B9339">
        <v>6</v>
      </c>
      <c r="C9339">
        <v>2</v>
      </c>
      <c r="D9339" t="s">
        <v>46</v>
      </c>
      <c r="E9339" s="1">
        <v>400.08</v>
      </c>
      <c r="F9339" s="1">
        <v>3.9285000000000001</v>
      </c>
      <c r="G9339" s="1">
        <f t="shared" si="145"/>
        <v>101.84039709812905</v>
      </c>
    </row>
    <row r="9340" spans="1:7" x14ac:dyDescent="0.3">
      <c r="A9340">
        <v>9</v>
      </c>
      <c r="B9340">
        <v>6</v>
      </c>
      <c r="C9340">
        <v>3</v>
      </c>
      <c r="D9340" t="s">
        <v>46</v>
      </c>
      <c r="E9340" s="1">
        <v>324.62599999999998</v>
      </c>
      <c r="F9340" s="1">
        <v>3.5263</v>
      </c>
      <c r="G9340" s="1">
        <f t="shared" si="145"/>
        <v>92.058531605365388</v>
      </c>
    </row>
    <row r="9341" spans="1:7" x14ac:dyDescent="0.3">
      <c r="A9341">
        <v>9</v>
      </c>
      <c r="B9341">
        <v>6</v>
      </c>
      <c r="C9341">
        <v>4</v>
      </c>
      <c r="D9341" t="s">
        <v>46</v>
      </c>
      <c r="E9341" s="1">
        <v>491.21199999999999</v>
      </c>
      <c r="F9341" s="1">
        <v>4.7408999999999999</v>
      </c>
      <c r="G9341" s="1">
        <f t="shared" si="145"/>
        <v>103.61155054947373</v>
      </c>
    </row>
    <row r="9342" spans="1:7" x14ac:dyDescent="0.3">
      <c r="A9342">
        <v>9</v>
      </c>
      <c r="B9342">
        <v>6</v>
      </c>
      <c r="C9342">
        <v>5</v>
      </c>
      <c r="D9342" t="s">
        <v>46</v>
      </c>
      <c r="E9342" s="1">
        <v>386.76299999999998</v>
      </c>
      <c r="F9342" s="1">
        <v>3.8216000000000001</v>
      </c>
      <c r="G9342" s="1">
        <f t="shared" si="145"/>
        <v>101.20446933221686</v>
      </c>
    </row>
    <row r="9343" spans="1:7" x14ac:dyDescent="0.3">
      <c r="A9343">
        <v>9</v>
      </c>
      <c r="B9343">
        <v>6</v>
      </c>
      <c r="C9343">
        <v>6</v>
      </c>
      <c r="D9343" t="s">
        <v>46</v>
      </c>
      <c r="E9343" s="1">
        <v>205.99</v>
      </c>
      <c r="F9343" s="1">
        <v>2.5455999999999999</v>
      </c>
      <c r="G9343" s="1">
        <f t="shared" si="145"/>
        <v>80.920018856065369</v>
      </c>
    </row>
    <row r="9344" spans="1:7" x14ac:dyDescent="0.3">
      <c r="A9344">
        <v>9</v>
      </c>
      <c r="B9344">
        <v>6</v>
      </c>
      <c r="C9344">
        <v>7</v>
      </c>
      <c r="D9344" t="s">
        <v>46</v>
      </c>
      <c r="E9344" s="1">
        <v>53.494999999999997</v>
      </c>
      <c r="F9344" s="1">
        <v>5.0848000000000004</v>
      </c>
      <c r="G9344" s="1">
        <f t="shared" si="145"/>
        <v>10.520571113908117</v>
      </c>
    </row>
    <row r="9345" spans="1:7" x14ac:dyDescent="0.3">
      <c r="A9345">
        <v>9</v>
      </c>
      <c r="B9345">
        <v>6</v>
      </c>
      <c r="C9345">
        <v>8</v>
      </c>
      <c r="D9345" t="s">
        <v>46</v>
      </c>
      <c r="E9345" s="1">
        <v>470.053</v>
      </c>
      <c r="F9345" s="1">
        <v>4.5561999999999996</v>
      </c>
      <c r="G9345" s="1">
        <f t="shared" si="145"/>
        <v>103.16777138843774</v>
      </c>
    </row>
    <row r="9346" spans="1:7" x14ac:dyDescent="0.3">
      <c r="A9346">
        <v>9</v>
      </c>
      <c r="B9346">
        <v>6</v>
      </c>
      <c r="C9346">
        <v>9</v>
      </c>
      <c r="D9346" t="s">
        <v>46</v>
      </c>
      <c r="E9346" s="1">
        <v>115.172</v>
      </c>
      <c r="F9346" s="1">
        <v>2.7774999999999999</v>
      </c>
      <c r="G9346" s="1">
        <f t="shared" si="145"/>
        <v>41.466066606660668</v>
      </c>
    </row>
    <row r="9347" spans="1:7" x14ac:dyDescent="0.3">
      <c r="A9347">
        <v>9</v>
      </c>
      <c r="B9347">
        <v>6</v>
      </c>
      <c r="C9347">
        <v>10</v>
      </c>
      <c r="D9347" t="s">
        <v>46</v>
      </c>
      <c r="E9347" s="1">
        <v>58.899000000000001</v>
      </c>
      <c r="F9347" s="1">
        <v>4.9273999999999996</v>
      </c>
      <c r="G9347" s="1">
        <f t="shared" si="145"/>
        <v>11.95336282826643</v>
      </c>
    </row>
    <row r="9348" spans="1:7" x14ac:dyDescent="0.3">
      <c r="A9348">
        <v>9</v>
      </c>
      <c r="B9348">
        <v>6</v>
      </c>
      <c r="C9348">
        <v>11</v>
      </c>
      <c r="D9348" t="s">
        <v>46</v>
      </c>
      <c r="E9348" s="1">
        <v>250.833</v>
      </c>
      <c r="F9348" s="1">
        <v>2.7812000000000001</v>
      </c>
      <c r="G9348" s="1">
        <f t="shared" ref="G9348:G9411" si="146">E9348/F9348</f>
        <v>90.18876743851574</v>
      </c>
    </row>
    <row r="9349" spans="1:7" x14ac:dyDescent="0.3">
      <c r="A9349">
        <v>9</v>
      </c>
      <c r="B9349">
        <v>6</v>
      </c>
      <c r="C9349">
        <v>12</v>
      </c>
      <c r="D9349" t="s">
        <v>46</v>
      </c>
      <c r="E9349" s="1">
        <v>203.29</v>
      </c>
      <c r="F9349" s="1">
        <v>2.7141000000000002</v>
      </c>
      <c r="G9349" s="1">
        <f t="shared" si="146"/>
        <v>74.901440624884856</v>
      </c>
    </row>
    <row r="9350" spans="1:7" x14ac:dyDescent="0.3">
      <c r="A9350">
        <v>9</v>
      </c>
      <c r="B9350">
        <v>6</v>
      </c>
      <c r="C9350">
        <v>13</v>
      </c>
      <c r="D9350" t="s">
        <v>46</v>
      </c>
      <c r="E9350" s="1">
        <v>220.00299999999999</v>
      </c>
      <c r="F9350" s="1">
        <v>2.5918999999999999</v>
      </c>
      <c r="G9350" s="1">
        <f t="shared" si="146"/>
        <v>84.880975346271072</v>
      </c>
    </row>
    <row r="9351" spans="1:7" x14ac:dyDescent="0.3">
      <c r="A9351">
        <v>9</v>
      </c>
      <c r="B9351">
        <v>6</v>
      </c>
      <c r="C9351">
        <v>14</v>
      </c>
      <c r="D9351" t="s">
        <v>46</v>
      </c>
      <c r="E9351" s="1">
        <v>17.824000000000002</v>
      </c>
      <c r="F9351" s="1">
        <v>5.8684000000000003</v>
      </c>
      <c r="G9351" s="1">
        <f t="shared" si="146"/>
        <v>3.0372844386885696</v>
      </c>
    </row>
    <row r="9352" spans="1:7" x14ac:dyDescent="0.3">
      <c r="A9352">
        <v>9</v>
      </c>
      <c r="B9352">
        <v>6</v>
      </c>
      <c r="C9352">
        <v>15</v>
      </c>
      <c r="D9352" t="s">
        <v>46</v>
      </c>
      <c r="E9352" s="1">
        <v>43.572000000000003</v>
      </c>
      <c r="F9352" s="1">
        <v>6.3489000000000004</v>
      </c>
      <c r="G9352" s="1">
        <f t="shared" si="146"/>
        <v>6.8629211359448092</v>
      </c>
    </row>
    <row r="9353" spans="1:7" x14ac:dyDescent="0.3">
      <c r="A9353">
        <v>9</v>
      </c>
      <c r="B9353">
        <v>6</v>
      </c>
      <c r="C9353">
        <v>16</v>
      </c>
      <c r="D9353" t="s">
        <v>46</v>
      </c>
      <c r="E9353" s="1">
        <v>235.851</v>
      </c>
      <c r="F9353" s="1">
        <v>2.6686000000000001</v>
      </c>
      <c r="G9353" s="1">
        <f t="shared" si="146"/>
        <v>88.380049464138494</v>
      </c>
    </row>
    <row r="9354" spans="1:7" x14ac:dyDescent="0.3">
      <c r="A9354">
        <v>9</v>
      </c>
      <c r="B9354">
        <v>6</v>
      </c>
      <c r="C9354">
        <v>17</v>
      </c>
      <c r="D9354" t="s">
        <v>46</v>
      </c>
      <c r="E9354" s="1">
        <v>97.545000000000002</v>
      </c>
      <c r="F9354" s="1">
        <v>2.8153999999999999</v>
      </c>
      <c r="G9354" s="1">
        <f t="shared" si="146"/>
        <v>34.646941819990055</v>
      </c>
    </row>
    <row r="9355" spans="1:7" x14ac:dyDescent="0.3">
      <c r="A9355">
        <v>9</v>
      </c>
      <c r="B9355">
        <v>6</v>
      </c>
      <c r="C9355">
        <v>18</v>
      </c>
      <c r="D9355" t="s">
        <v>46</v>
      </c>
      <c r="E9355" s="1">
        <v>115.66500000000001</v>
      </c>
      <c r="F9355" s="1">
        <v>2.4687000000000001</v>
      </c>
      <c r="G9355" s="1">
        <f t="shared" si="146"/>
        <v>46.852594482926236</v>
      </c>
    </row>
    <row r="9356" spans="1:7" x14ac:dyDescent="0.3">
      <c r="A9356">
        <v>9</v>
      </c>
      <c r="B9356">
        <v>6</v>
      </c>
      <c r="C9356">
        <v>19</v>
      </c>
      <c r="D9356" t="s">
        <v>46</v>
      </c>
      <c r="E9356" s="1">
        <v>92.427000000000007</v>
      </c>
      <c r="F9356" s="1">
        <v>2.8254999999999999</v>
      </c>
      <c r="G9356" s="1">
        <f t="shared" si="146"/>
        <v>32.711732436736867</v>
      </c>
    </row>
    <row r="9357" spans="1:7" x14ac:dyDescent="0.3">
      <c r="A9357">
        <v>9</v>
      </c>
      <c r="B9357">
        <v>6</v>
      </c>
      <c r="C9357">
        <v>20</v>
      </c>
      <c r="D9357" t="s">
        <v>46</v>
      </c>
      <c r="E9357" s="1">
        <v>71.099999999999994</v>
      </c>
      <c r="F9357" s="1">
        <v>3.6562000000000001</v>
      </c>
      <c r="G9357" s="1">
        <f t="shared" si="146"/>
        <v>19.446419780099554</v>
      </c>
    </row>
    <row r="9358" spans="1:7" x14ac:dyDescent="0.3">
      <c r="A9358">
        <v>9</v>
      </c>
      <c r="B9358">
        <v>6</v>
      </c>
      <c r="C9358">
        <v>21</v>
      </c>
      <c r="D9358" t="s">
        <v>46</v>
      </c>
      <c r="E9358" s="1">
        <v>181.804</v>
      </c>
      <c r="F9358" s="1">
        <v>2.3834</v>
      </c>
      <c r="G9358" s="1">
        <f t="shared" si="146"/>
        <v>76.279264915666701</v>
      </c>
    </row>
    <row r="9359" spans="1:7" x14ac:dyDescent="0.3">
      <c r="A9359">
        <v>9</v>
      </c>
      <c r="B9359">
        <v>6</v>
      </c>
      <c r="C9359">
        <v>22</v>
      </c>
      <c r="D9359" t="s">
        <v>46</v>
      </c>
      <c r="E9359" s="1">
        <v>35.478999999999999</v>
      </c>
      <c r="F9359" s="1">
        <v>7.2119</v>
      </c>
      <c r="G9359" s="1">
        <f t="shared" si="146"/>
        <v>4.9195080353304954</v>
      </c>
    </row>
    <row r="9360" spans="1:7" x14ac:dyDescent="0.3">
      <c r="A9360">
        <v>9</v>
      </c>
      <c r="B9360">
        <v>6</v>
      </c>
      <c r="C9360">
        <v>23</v>
      </c>
      <c r="D9360" t="s">
        <v>46</v>
      </c>
      <c r="E9360" s="1">
        <v>53.506</v>
      </c>
      <c r="F9360" s="1">
        <v>4.8166000000000002</v>
      </c>
      <c r="G9360" s="1">
        <f t="shared" si="146"/>
        <v>11.108665863887389</v>
      </c>
    </row>
    <row r="9361" spans="1:7" x14ac:dyDescent="0.3">
      <c r="A9361">
        <v>9</v>
      </c>
      <c r="B9361">
        <v>6</v>
      </c>
      <c r="C9361">
        <v>24</v>
      </c>
      <c r="D9361" t="s">
        <v>46</v>
      </c>
      <c r="E9361" s="1">
        <v>51.381999999999998</v>
      </c>
      <c r="F9361" s="1">
        <v>6.1231</v>
      </c>
      <c r="G9361" s="1">
        <f t="shared" si="146"/>
        <v>8.3915010370563934</v>
      </c>
    </row>
    <row r="9362" spans="1:7" x14ac:dyDescent="0.3">
      <c r="A9362">
        <v>9</v>
      </c>
      <c r="B9362">
        <v>6</v>
      </c>
      <c r="C9362">
        <v>25</v>
      </c>
      <c r="D9362" t="s">
        <v>46</v>
      </c>
      <c r="E9362" s="1">
        <v>50.768000000000001</v>
      </c>
      <c r="F9362" s="1">
        <v>6.0071000000000003</v>
      </c>
      <c r="G9362" s="1">
        <f t="shared" si="146"/>
        <v>8.4513325897687732</v>
      </c>
    </row>
    <row r="9363" spans="1:7" x14ac:dyDescent="0.3">
      <c r="A9363">
        <v>9</v>
      </c>
      <c r="B9363">
        <v>6</v>
      </c>
      <c r="C9363">
        <v>26</v>
      </c>
      <c r="D9363" t="s">
        <v>46</v>
      </c>
      <c r="E9363" s="1">
        <v>36.420999999999999</v>
      </c>
      <c r="F9363" s="1">
        <v>7.6138000000000003</v>
      </c>
      <c r="G9363" s="1">
        <f t="shared" si="146"/>
        <v>4.7835509206966291</v>
      </c>
    </row>
    <row r="9364" spans="1:7" x14ac:dyDescent="0.3">
      <c r="A9364">
        <v>9</v>
      </c>
      <c r="B9364">
        <v>6</v>
      </c>
      <c r="C9364">
        <v>27</v>
      </c>
      <c r="D9364" t="s">
        <v>46</v>
      </c>
      <c r="E9364" s="1">
        <v>99.369</v>
      </c>
      <c r="F9364" s="1">
        <v>3.0152999999999999</v>
      </c>
      <c r="G9364" s="1">
        <f t="shared" si="146"/>
        <v>32.954929857725602</v>
      </c>
    </row>
    <row r="9365" spans="1:7" x14ac:dyDescent="0.3">
      <c r="A9365">
        <v>9</v>
      </c>
      <c r="B9365">
        <v>6</v>
      </c>
      <c r="C9365">
        <v>28</v>
      </c>
      <c r="D9365" t="s">
        <v>46</v>
      </c>
      <c r="E9365" s="1">
        <v>102.371</v>
      </c>
      <c r="F9365" s="1">
        <v>3.2456</v>
      </c>
      <c r="G9365" s="1">
        <f t="shared" si="146"/>
        <v>31.541471530687698</v>
      </c>
    </row>
    <row r="9366" spans="1:7" x14ac:dyDescent="0.3">
      <c r="A9366">
        <v>9</v>
      </c>
      <c r="B9366">
        <v>6</v>
      </c>
      <c r="C9366">
        <v>29</v>
      </c>
      <c r="D9366" t="s">
        <v>46</v>
      </c>
      <c r="E9366" s="1">
        <v>31.349</v>
      </c>
      <c r="F9366" s="1">
        <v>6.8524000000000003</v>
      </c>
      <c r="G9366" s="1">
        <f t="shared" si="146"/>
        <v>4.5748934679820206</v>
      </c>
    </row>
    <row r="9367" spans="1:7" x14ac:dyDescent="0.3">
      <c r="A9367">
        <v>9</v>
      </c>
      <c r="B9367">
        <v>6</v>
      </c>
      <c r="C9367">
        <v>30</v>
      </c>
      <c r="D9367" t="s">
        <v>46</v>
      </c>
      <c r="E9367" s="1">
        <v>71.332999999999998</v>
      </c>
      <c r="F9367" s="1">
        <v>4.5354000000000001</v>
      </c>
      <c r="G9367" s="1">
        <f t="shared" si="146"/>
        <v>15.728050447590068</v>
      </c>
    </row>
    <row r="9368" spans="1:7" x14ac:dyDescent="0.3">
      <c r="A9368">
        <v>9</v>
      </c>
      <c r="B9368">
        <v>6</v>
      </c>
      <c r="C9368">
        <v>31</v>
      </c>
      <c r="D9368" t="s">
        <v>46</v>
      </c>
      <c r="E9368" s="1">
        <v>39.457999999999998</v>
      </c>
      <c r="F9368" s="1">
        <v>7.2065999999999999</v>
      </c>
      <c r="G9368" s="1">
        <f t="shared" si="146"/>
        <v>5.475258790553104</v>
      </c>
    </row>
    <row r="9369" spans="1:7" x14ac:dyDescent="0.3">
      <c r="A9369">
        <v>9</v>
      </c>
      <c r="B9369">
        <v>6</v>
      </c>
      <c r="C9369">
        <v>32</v>
      </c>
      <c r="D9369" t="s">
        <v>46</v>
      </c>
      <c r="E9369" s="1">
        <v>47.725999999999999</v>
      </c>
      <c r="F9369" s="1">
        <v>5.7384000000000004</v>
      </c>
      <c r="G9369" s="1">
        <f t="shared" si="146"/>
        <v>8.3169524606161982</v>
      </c>
    </row>
    <row r="9370" spans="1:7" x14ac:dyDescent="0.3">
      <c r="A9370">
        <v>9</v>
      </c>
      <c r="B9370">
        <v>6</v>
      </c>
      <c r="C9370">
        <v>33</v>
      </c>
      <c r="D9370" t="s">
        <v>46</v>
      </c>
      <c r="E9370" s="1">
        <v>67.099999999999994</v>
      </c>
      <c r="F9370" s="1">
        <v>4.7210000000000001</v>
      </c>
      <c r="G9370" s="1">
        <f t="shared" si="146"/>
        <v>14.213090446939207</v>
      </c>
    </row>
    <row r="9371" spans="1:7" x14ac:dyDescent="0.3">
      <c r="A9371">
        <v>9</v>
      </c>
      <c r="B9371">
        <v>6</v>
      </c>
      <c r="C9371">
        <v>34</v>
      </c>
      <c r="D9371" t="s">
        <v>46</v>
      </c>
      <c r="E9371" s="1">
        <v>39.293999999999997</v>
      </c>
      <c r="F9371" s="1">
        <v>7.1879999999999997</v>
      </c>
      <c r="G9371" s="1">
        <f t="shared" si="146"/>
        <v>5.46661101836394</v>
      </c>
    </row>
    <row r="9372" spans="1:7" x14ac:dyDescent="0.3">
      <c r="A9372">
        <v>9</v>
      </c>
      <c r="B9372">
        <v>6</v>
      </c>
      <c r="C9372">
        <v>35</v>
      </c>
      <c r="D9372" t="s">
        <v>46</v>
      </c>
      <c r="E9372" s="1">
        <v>71.724999999999994</v>
      </c>
      <c r="F9372" s="1">
        <v>4.5208000000000004</v>
      </c>
      <c r="G9372" s="1">
        <f t="shared" si="146"/>
        <v>15.865554769067419</v>
      </c>
    </row>
    <row r="9373" spans="1:7" x14ac:dyDescent="0.3">
      <c r="A9373">
        <v>9</v>
      </c>
      <c r="B9373">
        <v>6</v>
      </c>
      <c r="C9373">
        <v>36</v>
      </c>
      <c r="D9373" t="s">
        <v>46</v>
      </c>
      <c r="E9373" s="1">
        <v>50.368000000000002</v>
      </c>
      <c r="F9373" s="1">
        <v>6.9470999999999998</v>
      </c>
      <c r="G9373" s="1">
        <f t="shared" si="146"/>
        <v>7.2502195160570606</v>
      </c>
    </row>
    <row r="9374" spans="1:7" x14ac:dyDescent="0.3">
      <c r="A9374">
        <v>9</v>
      </c>
      <c r="B9374">
        <v>7</v>
      </c>
      <c r="C9374">
        <v>0</v>
      </c>
      <c r="D9374" t="s">
        <v>46</v>
      </c>
      <c r="E9374" s="1">
        <v>25.509</v>
      </c>
      <c r="F9374" s="1">
        <v>9.7307000000000006</v>
      </c>
      <c r="G9374" s="1">
        <f t="shared" si="146"/>
        <v>2.6214969118357363</v>
      </c>
    </row>
    <row r="9375" spans="1:7" x14ac:dyDescent="0.3">
      <c r="A9375">
        <v>9</v>
      </c>
      <c r="B9375">
        <v>7</v>
      </c>
      <c r="C9375">
        <v>1</v>
      </c>
      <c r="D9375" t="s">
        <v>46</v>
      </c>
      <c r="E9375" s="1">
        <v>423.85700000000003</v>
      </c>
      <c r="F9375" s="1">
        <v>4.4843999999999999</v>
      </c>
      <c r="G9375" s="1">
        <f t="shared" si="146"/>
        <v>94.518107216127021</v>
      </c>
    </row>
    <row r="9376" spans="1:7" x14ac:dyDescent="0.3">
      <c r="A9376">
        <v>9</v>
      </c>
      <c r="B9376">
        <v>7</v>
      </c>
      <c r="C9376">
        <v>2</v>
      </c>
      <c r="D9376" t="s">
        <v>46</v>
      </c>
      <c r="E9376" s="1">
        <v>60.234000000000002</v>
      </c>
      <c r="F9376" s="1">
        <v>5.0445000000000002</v>
      </c>
      <c r="G9376" s="1">
        <f t="shared" si="146"/>
        <v>11.940529289325008</v>
      </c>
    </row>
    <row r="9377" spans="1:7" x14ac:dyDescent="0.3">
      <c r="A9377">
        <v>9</v>
      </c>
      <c r="B9377">
        <v>7</v>
      </c>
      <c r="C9377">
        <v>3</v>
      </c>
      <c r="D9377" t="s">
        <v>46</v>
      </c>
      <c r="E9377" s="1">
        <v>410.42399999999998</v>
      </c>
      <c r="F9377" s="1">
        <v>4.3528000000000002</v>
      </c>
      <c r="G9377" s="1">
        <f t="shared" si="146"/>
        <v>94.289652637382829</v>
      </c>
    </row>
    <row r="9378" spans="1:7" x14ac:dyDescent="0.3">
      <c r="A9378">
        <v>9</v>
      </c>
      <c r="B9378">
        <v>7</v>
      </c>
      <c r="C9378">
        <v>4</v>
      </c>
      <c r="D9378" t="s">
        <v>46</v>
      </c>
      <c r="E9378" s="1">
        <v>371.57299999999998</v>
      </c>
      <c r="F9378" s="1">
        <v>4.0057999999999998</v>
      </c>
      <c r="G9378" s="1">
        <f t="shared" si="146"/>
        <v>92.758749812771484</v>
      </c>
    </row>
    <row r="9379" spans="1:7" x14ac:dyDescent="0.3">
      <c r="A9379">
        <v>9</v>
      </c>
      <c r="B9379">
        <v>7</v>
      </c>
      <c r="C9379">
        <v>5</v>
      </c>
      <c r="D9379" t="s">
        <v>46</v>
      </c>
      <c r="E9379" s="1">
        <v>341.14400000000001</v>
      </c>
      <c r="F9379" s="1">
        <v>3.4096000000000002</v>
      </c>
      <c r="G9379" s="1">
        <f t="shared" si="146"/>
        <v>100.053965274519</v>
      </c>
    </row>
    <row r="9380" spans="1:7" x14ac:dyDescent="0.3">
      <c r="A9380">
        <v>9</v>
      </c>
      <c r="B9380">
        <v>7</v>
      </c>
      <c r="C9380">
        <v>6</v>
      </c>
      <c r="D9380" t="s">
        <v>47</v>
      </c>
      <c r="E9380" s="1">
        <v>152.27699999999999</v>
      </c>
      <c r="F9380" s="1">
        <v>2.8424</v>
      </c>
      <c r="G9380" s="1">
        <f t="shared" si="146"/>
        <v>53.573388685617779</v>
      </c>
    </row>
    <row r="9381" spans="1:7" x14ac:dyDescent="0.3">
      <c r="A9381">
        <v>9</v>
      </c>
      <c r="B9381">
        <v>7</v>
      </c>
      <c r="C9381">
        <v>7</v>
      </c>
      <c r="D9381" t="s">
        <v>46</v>
      </c>
      <c r="E9381" s="1">
        <v>481.56</v>
      </c>
      <c r="F9381" s="1">
        <v>5.3967000000000001</v>
      </c>
      <c r="G9381" s="1">
        <f t="shared" si="146"/>
        <v>89.232308633053535</v>
      </c>
    </row>
    <row r="9382" spans="1:7" x14ac:dyDescent="0.3">
      <c r="A9382">
        <v>9</v>
      </c>
      <c r="B9382">
        <v>7</v>
      </c>
      <c r="C9382">
        <v>8</v>
      </c>
      <c r="D9382" t="s">
        <v>46</v>
      </c>
      <c r="E9382" s="1">
        <v>100.812</v>
      </c>
      <c r="F9382" s="1">
        <v>2.8685</v>
      </c>
      <c r="G9382" s="1">
        <f t="shared" si="146"/>
        <v>35.14450061007495</v>
      </c>
    </row>
    <row r="9383" spans="1:7" x14ac:dyDescent="0.3">
      <c r="A9383">
        <v>9</v>
      </c>
      <c r="B9383">
        <v>7</v>
      </c>
      <c r="C9383">
        <v>9</v>
      </c>
      <c r="D9383" t="s">
        <v>46</v>
      </c>
      <c r="E9383" s="1">
        <v>485.57499999999999</v>
      </c>
      <c r="F9383" s="1">
        <v>4.6954000000000002</v>
      </c>
      <c r="G9383" s="1">
        <f t="shared" si="146"/>
        <v>103.4150445116497</v>
      </c>
    </row>
    <row r="9384" spans="1:7" x14ac:dyDescent="0.3">
      <c r="A9384">
        <v>9</v>
      </c>
      <c r="B9384">
        <v>7</v>
      </c>
      <c r="C9384">
        <v>10</v>
      </c>
      <c r="D9384" t="s">
        <v>46</v>
      </c>
      <c r="E9384" s="1">
        <v>331.98500000000001</v>
      </c>
      <c r="F9384" s="1">
        <v>3.3641000000000001</v>
      </c>
      <c r="G9384" s="1">
        <f t="shared" si="146"/>
        <v>98.684640765732297</v>
      </c>
    </row>
    <row r="9385" spans="1:7" x14ac:dyDescent="0.3">
      <c r="A9385">
        <v>9</v>
      </c>
      <c r="B9385">
        <v>7</v>
      </c>
      <c r="C9385">
        <v>11</v>
      </c>
      <c r="D9385" t="s">
        <v>46</v>
      </c>
      <c r="E9385" s="1">
        <v>247.80799999999999</v>
      </c>
      <c r="F9385" s="1">
        <v>2.758</v>
      </c>
      <c r="G9385" s="1">
        <f t="shared" si="146"/>
        <v>89.850616388687456</v>
      </c>
    </row>
    <row r="9386" spans="1:7" x14ac:dyDescent="0.3">
      <c r="A9386">
        <v>9</v>
      </c>
      <c r="B9386">
        <v>7</v>
      </c>
      <c r="C9386">
        <v>12</v>
      </c>
      <c r="D9386" t="s">
        <v>46</v>
      </c>
      <c r="E9386" s="1">
        <v>318.08199999999999</v>
      </c>
      <c r="F9386" s="1">
        <v>3.2437</v>
      </c>
      <c r="G9386" s="1">
        <f t="shared" si="146"/>
        <v>98.061473009217863</v>
      </c>
    </row>
    <row r="9387" spans="1:7" x14ac:dyDescent="0.3">
      <c r="A9387">
        <v>9</v>
      </c>
      <c r="B9387">
        <v>7</v>
      </c>
      <c r="C9387">
        <v>13</v>
      </c>
      <c r="D9387" t="s">
        <v>46</v>
      </c>
      <c r="E9387" s="1">
        <v>64.468999999999994</v>
      </c>
      <c r="F9387" s="1">
        <v>4.0574000000000003</v>
      </c>
      <c r="G9387" s="1">
        <f t="shared" si="146"/>
        <v>15.88923941440331</v>
      </c>
    </row>
    <row r="9388" spans="1:7" x14ac:dyDescent="0.3">
      <c r="A9388">
        <v>9</v>
      </c>
      <c r="B9388">
        <v>7</v>
      </c>
      <c r="C9388">
        <v>14</v>
      </c>
      <c r="D9388" t="s">
        <v>47</v>
      </c>
      <c r="E9388" s="1">
        <v>407.32600000000002</v>
      </c>
      <c r="F9388" s="1">
        <v>3.9922</v>
      </c>
      <c r="G9388" s="1">
        <f t="shared" si="146"/>
        <v>102.03045939582186</v>
      </c>
    </row>
    <row r="9389" spans="1:7" x14ac:dyDescent="0.3">
      <c r="A9389">
        <v>9</v>
      </c>
      <c r="B9389">
        <v>7</v>
      </c>
      <c r="C9389">
        <v>15</v>
      </c>
      <c r="D9389" t="s">
        <v>46</v>
      </c>
      <c r="E9389" s="1">
        <v>119.152</v>
      </c>
      <c r="F9389" s="1">
        <v>2.6358000000000001</v>
      </c>
      <c r="G9389" s="1">
        <f t="shared" si="146"/>
        <v>45.205250777752482</v>
      </c>
    </row>
    <row r="9390" spans="1:7" x14ac:dyDescent="0.3">
      <c r="A9390">
        <v>9</v>
      </c>
      <c r="B9390">
        <v>7</v>
      </c>
      <c r="C9390">
        <v>16</v>
      </c>
      <c r="D9390" t="s">
        <v>46</v>
      </c>
      <c r="E9390" s="1">
        <v>176.11699999999999</v>
      </c>
      <c r="F9390" s="1">
        <v>2.4464999999999999</v>
      </c>
      <c r="G9390" s="1">
        <f t="shared" si="146"/>
        <v>71.987328837114248</v>
      </c>
    </row>
    <row r="9391" spans="1:7" x14ac:dyDescent="0.3">
      <c r="A9391">
        <v>9</v>
      </c>
      <c r="B9391">
        <v>7</v>
      </c>
      <c r="C9391">
        <v>17</v>
      </c>
      <c r="D9391" t="s">
        <v>46</v>
      </c>
      <c r="E9391" s="1">
        <v>302.32600000000002</v>
      </c>
      <c r="F9391" s="1">
        <v>3.0920000000000001</v>
      </c>
      <c r="G9391" s="1">
        <f t="shared" si="146"/>
        <v>97.776843467011645</v>
      </c>
    </row>
    <row r="9392" spans="1:7" x14ac:dyDescent="0.3">
      <c r="A9392">
        <v>9</v>
      </c>
      <c r="B9392">
        <v>7</v>
      </c>
      <c r="C9392">
        <v>18</v>
      </c>
      <c r="D9392" t="s">
        <v>46</v>
      </c>
      <c r="E9392" s="1">
        <v>38.442</v>
      </c>
      <c r="F9392" s="1">
        <v>6.5972</v>
      </c>
      <c r="G9392" s="1">
        <f t="shared" si="146"/>
        <v>5.8270175225853391</v>
      </c>
    </row>
    <row r="9393" spans="1:7" x14ac:dyDescent="0.3">
      <c r="A9393">
        <v>9</v>
      </c>
      <c r="B9393">
        <v>7</v>
      </c>
      <c r="C9393">
        <v>19</v>
      </c>
      <c r="D9393" t="s">
        <v>46</v>
      </c>
      <c r="E9393" s="1">
        <v>128.37700000000001</v>
      </c>
      <c r="F9393" s="1">
        <v>2.4241999999999999</v>
      </c>
      <c r="G9393" s="1">
        <f t="shared" si="146"/>
        <v>52.956439237686666</v>
      </c>
    </row>
    <row r="9394" spans="1:7" x14ac:dyDescent="0.3">
      <c r="A9394">
        <v>9</v>
      </c>
      <c r="B9394">
        <v>7</v>
      </c>
      <c r="C9394">
        <v>20</v>
      </c>
      <c r="D9394" t="s">
        <v>46</v>
      </c>
      <c r="E9394" s="1">
        <v>114.39700000000001</v>
      </c>
      <c r="F9394" s="1">
        <v>2.5710000000000002</v>
      </c>
      <c r="G9394" s="1">
        <f t="shared" si="146"/>
        <v>44.495138078568651</v>
      </c>
    </row>
    <row r="9395" spans="1:7" x14ac:dyDescent="0.3">
      <c r="A9395">
        <v>9</v>
      </c>
      <c r="B9395">
        <v>7</v>
      </c>
      <c r="C9395">
        <v>21</v>
      </c>
      <c r="D9395" t="s">
        <v>46</v>
      </c>
      <c r="E9395" s="1">
        <v>167.19399999999999</v>
      </c>
      <c r="F9395" s="1">
        <v>2.7930999999999999</v>
      </c>
      <c r="G9395" s="1">
        <f t="shared" si="146"/>
        <v>59.859654147721166</v>
      </c>
    </row>
    <row r="9396" spans="1:7" x14ac:dyDescent="0.3">
      <c r="A9396">
        <v>9</v>
      </c>
      <c r="B9396">
        <v>7</v>
      </c>
      <c r="C9396">
        <v>22</v>
      </c>
      <c r="D9396" t="s">
        <v>46</v>
      </c>
      <c r="E9396" s="1">
        <v>116.242</v>
      </c>
      <c r="F9396" s="1">
        <v>2.7081</v>
      </c>
      <c r="G9396" s="1">
        <f t="shared" si="146"/>
        <v>42.923821129204981</v>
      </c>
    </row>
    <row r="9397" spans="1:7" x14ac:dyDescent="0.3">
      <c r="A9397">
        <v>9</v>
      </c>
      <c r="B9397">
        <v>7</v>
      </c>
      <c r="C9397">
        <v>23</v>
      </c>
      <c r="D9397" t="s">
        <v>46</v>
      </c>
      <c r="E9397" s="1">
        <v>191.89099999999999</v>
      </c>
      <c r="F9397" s="1">
        <v>2.4811000000000001</v>
      </c>
      <c r="G9397" s="1">
        <f t="shared" si="146"/>
        <v>77.341098706219015</v>
      </c>
    </row>
    <row r="9398" spans="1:7" x14ac:dyDescent="0.3">
      <c r="A9398">
        <v>9</v>
      </c>
      <c r="B9398">
        <v>7</v>
      </c>
      <c r="C9398">
        <v>24</v>
      </c>
      <c r="D9398" t="s">
        <v>47</v>
      </c>
      <c r="E9398" s="1">
        <v>109.902</v>
      </c>
      <c r="F9398" s="1">
        <v>2.9533</v>
      </c>
      <c r="G9398" s="1">
        <f t="shared" si="146"/>
        <v>37.213286831679817</v>
      </c>
    </row>
    <row r="9399" spans="1:7" x14ac:dyDescent="0.3">
      <c r="A9399">
        <v>9</v>
      </c>
      <c r="B9399">
        <v>7</v>
      </c>
      <c r="C9399">
        <v>25</v>
      </c>
      <c r="D9399" t="s">
        <v>46</v>
      </c>
      <c r="E9399" s="1">
        <v>119.392</v>
      </c>
      <c r="F9399" s="1">
        <v>2.8513000000000002</v>
      </c>
      <c r="G9399" s="1">
        <f t="shared" si="146"/>
        <v>41.872829937221617</v>
      </c>
    </row>
    <row r="9400" spans="1:7" x14ac:dyDescent="0.3">
      <c r="A9400">
        <v>9</v>
      </c>
      <c r="B9400">
        <v>7</v>
      </c>
      <c r="C9400">
        <v>26</v>
      </c>
      <c r="D9400" t="s">
        <v>46</v>
      </c>
      <c r="E9400" s="1">
        <v>132.65</v>
      </c>
      <c r="F9400" s="1">
        <v>2.9207000000000001</v>
      </c>
      <c r="G9400" s="1">
        <f t="shared" si="146"/>
        <v>45.417194508165849</v>
      </c>
    </row>
    <row r="9401" spans="1:7" x14ac:dyDescent="0.3">
      <c r="A9401">
        <v>9</v>
      </c>
      <c r="B9401">
        <v>7</v>
      </c>
      <c r="C9401">
        <v>27</v>
      </c>
      <c r="D9401" t="s">
        <v>46</v>
      </c>
      <c r="E9401" s="1">
        <v>53.283000000000001</v>
      </c>
      <c r="F9401" s="1">
        <v>6.1360000000000001</v>
      </c>
      <c r="G9401" s="1">
        <f t="shared" si="146"/>
        <v>8.683670143415906</v>
      </c>
    </row>
    <row r="9402" spans="1:7" x14ac:dyDescent="0.3">
      <c r="A9402">
        <v>9</v>
      </c>
      <c r="B9402">
        <v>7</v>
      </c>
      <c r="C9402">
        <v>28</v>
      </c>
      <c r="D9402" t="s">
        <v>46</v>
      </c>
      <c r="E9402" s="1">
        <v>102.917</v>
      </c>
      <c r="F9402" s="1">
        <v>2.9742000000000002</v>
      </c>
      <c r="G9402" s="1">
        <f t="shared" si="146"/>
        <v>34.603254656714412</v>
      </c>
    </row>
    <row r="9403" spans="1:7" x14ac:dyDescent="0.3">
      <c r="A9403">
        <v>9</v>
      </c>
      <c r="B9403">
        <v>7</v>
      </c>
      <c r="C9403">
        <v>29</v>
      </c>
      <c r="D9403" t="s">
        <v>46</v>
      </c>
      <c r="E9403" s="1">
        <v>57.158000000000001</v>
      </c>
      <c r="F9403" s="1">
        <v>5.0945999999999998</v>
      </c>
      <c r="G9403" s="1">
        <f t="shared" si="146"/>
        <v>11.219330271267618</v>
      </c>
    </row>
    <row r="9404" spans="1:7" x14ac:dyDescent="0.3">
      <c r="A9404">
        <v>9</v>
      </c>
      <c r="B9404">
        <v>7</v>
      </c>
      <c r="C9404">
        <v>30</v>
      </c>
      <c r="D9404" t="s">
        <v>46</v>
      </c>
      <c r="E9404" s="1">
        <v>35.042999999999999</v>
      </c>
      <c r="F9404" s="1">
        <v>6.8776999999999999</v>
      </c>
      <c r="G9404" s="1">
        <f t="shared" si="146"/>
        <v>5.0951626270410166</v>
      </c>
    </row>
    <row r="9405" spans="1:7" x14ac:dyDescent="0.3">
      <c r="A9405">
        <v>9</v>
      </c>
      <c r="B9405">
        <v>7</v>
      </c>
      <c r="C9405">
        <v>31</v>
      </c>
      <c r="D9405" t="s">
        <v>46</v>
      </c>
      <c r="E9405" s="1">
        <v>85.388999999999996</v>
      </c>
      <c r="F9405" s="1">
        <v>3.7172000000000001</v>
      </c>
      <c r="G9405" s="1">
        <f t="shared" si="146"/>
        <v>22.971322500807059</v>
      </c>
    </row>
    <row r="9406" spans="1:7" x14ac:dyDescent="0.3">
      <c r="A9406">
        <v>9</v>
      </c>
      <c r="B9406">
        <v>7</v>
      </c>
      <c r="C9406">
        <v>32</v>
      </c>
      <c r="D9406" t="s">
        <v>46</v>
      </c>
      <c r="E9406" s="1">
        <v>71.730999999999995</v>
      </c>
      <c r="F9406" s="1">
        <v>4.7386999999999997</v>
      </c>
      <c r="G9406" s="1">
        <f t="shared" si="146"/>
        <v>15.13727393588959</v>
      </c>
    </row>
    <row r="9407" spans="1:7" x14ac:dyDescent="0.3">
      <c r="A9407">
        <v>9</v>
      </c>
      <c r="B9407">
        <v>7</v>
      </c>
      <c r="C9407">
        <v>33</v>
      </c>
      <c r="D9407" t="s">
        <v>46</v>
      </c>
      <c r="E9407" s="1">
        <v>43.13</v>
      </c>
      <c r="F9407" s="1">
        <v>6.5534999999999997</v>
      </c>
      <c r="G9407" s="1">
        <f t="shared" si="146"/>
        <v>6.5812161440451673</v>
      </c>
    </row>
    <row r="9408" spans="1:7" x14ac:dyDescent="0.3">
      <c r="A9408">
        <v>9</v>
      </c>
      <c r="B9408">
        <v>7</v>
      </c>
      <c r="C9408">
        <v>34</v>
      </c>
      <c r="D9408" t="s">
        <v>46</v>
      </c>
      <c r="E9408" s="1">
        <v>35.692</v>
      </c>
      <c r="F9408" s="1">
        <v>7.4225000000000003</v>
      </c>
      <c r="G9408" s="1">
        <f t="shared" si="146"/>
        <v>4.8086224317952171</v>
      </c>
    </row>
    <row r="9409" spans="1:7" x14ac:dyDescent="0.3">
      <c r="A9409">
        <v>9</v>
      </c>
      <c r="B9409">
        <v>7</v>
      </c>
      <c r="C9409">
        <v>35</v>
      </c>
      <c r="D9409" t="s">
        <v>46</v>
      </c>
      <c r="E9409" s="1">
        <v>28.010999999999999</v>
      </c>
      <c r="F9409" s="1">
        <v>7.8440000000000003</v>
      </c>
      <c r="G9409" s="1">
        <f t="shared" si="146"/>
        <v>3.5710096889342169</v>
      </c>
    </row>
    <row r="9410" spans="1:7" x14ac:dyDescent="0.3">
      <c r="A9410">
        <v>9</v>
      </c>
      <c r="B9410">
        <v>7</v>
      </c>
      <c r="C9410">
        <v>36</v>
      </c>
      <c r="D9410" t="s">
        <v>46</v>
      </c>
      <c r="E9410" s="1">
        <v>30.46</v>
      </c>
      <c r="F9410" s="1">
        <v>7.7325999999999997</v>
      </c>
      <c r="G9410" s="1">
        <f t="shared" si="146"/>
        <v>3.9391666451128988</v>
      </c>
    </row>
    <row r="9411" spans="1:7" x14ac:dyDescent="0.3">
      <c r="A9411">
        <v>9</v>
      </c>
      <c r="B9411">
        <v>8</v>
      </c>
      <c r="C9411">
        <v>0</v>
      </c>
      <c r="D9411" t="s">
        <v>46</v>
      </c>
      <c r="E9411" s="1">
        <v>708.38300000000004</v>
      </c>
      <c r="F9411" s="1">
        <v>9.5960999999999999</v>
      </c>
      <c r="G9411" s="1">
        <f t="shared" si="146"/>
        <v>73.819885161680276</v>
      </c>
    </row>
    <row r="9412" spans="1:7" x14ac:dyDescent="0.3">
      <c r="A9412">
        <v>9</v>
      </c>
      <c r="B9412">
        <v>8</v>
      </c>
      <c r="C9412">
        <v>1</v>
      </c>
      <c r="D9412" t="s">
        <v>46</v>
      </c>
      <c r="E9412" s="1">
        <v>263.03899999999999</v>
      </c>
      <c r="F9412" s="1">
        <v>2.7751000000000001</v>
      </c>
      <c r="G9412" s="1">
        <f t="shared" ref="G9412:G9475" si="147">E9412/F9412</f>
        <v>94.785413138265284</v>
      </c>
    </row>
    <row r="9413" spans="1:7" x14ac:dyDescent="0.3">
      <c r="A9413">
        <v>9</v>
      </c>
      <c r="B9413">
        <v>8</v>
      </c>
      <c r="C9413">
        <v>2</v>
      </c>
      <c r="D9413" t="s">
        <v>46</v>
      </c>
      <c r="E9413" s="1">
        <v>66.210999999999999</v>
      </c>
      <c r="F9413" s="1">
        <v>4.0197000000000003</v>
      </c>
      <c r="G9413" s="1">
        <f t="shared" si="147"/>
        <v>16.471627235863373</v>
      </c>
    </row>
    <row r="9414" spans="1:7" x14ac:dyDescent="0.3">
      <c r="A9414">
        <v>9</v>
      </c>
      <c r="B9414">
        <v>8</v>
      </c>
      <c r="C9414">
        <v>3</v>
      </c>
      <c r="D9414" t="s">
        <v>46</v>
      </c>
      <c r="E9414" s="1">
        <v>460.17700000000002</v>
      </c>
      <c r="F9414" s="1">
        <v>4.8487999999999998</v>
      </c>
      <c r="G9414" s="1">
        <f t="shared" si="147"/>
        <v>94.905337403068813</v>
      </c>
    </row>
    <row r="9415" spans="1:7" x14ac:dyDescent="0.3">
      <c r="A9415">
        <v>9</v>
      </c>
      <c r="B9415">
        <v>8</v>
      </c>
      <c r="C9415">
        <v>4</v>
      </c>
      <c r="D9415" t="s">
        <v>46</v>
      </c>
      <c r="E9415" s="1">
        <v>450.25700000000001</v>
      </c>
      <c r="F9415" s="1">
        <v>4.3903999999999996</v>
      </c>
      <c r="G9415" s="1">
        <f t="shared" si="147"/>
        <v>102.55489249271137</v>
      </c>
    </row>
    <row r="9416" spans="1:7" x14ac:dyDescent="0.3">
      <c r="A9416">
        <v>9</v>
      </c>
      <c r="B9416">
        <v>8</v>
      </c>
      <c r="C9416">
        <v>5</v>
      </c>
      <c r="D9416" t="s">
        <v>46</v>
      </c>
      <c r="E9416" s="1">
        <v>249.63200000000001</v>
      </c>
      <c r="F9416" s="1">
        <v>2.9744000000000002</v>
      </c>
      <c r="G9416" s="1">
        <f t="shared" si="147"/>
        <v>83.926842388380848</v>
      </c>
    </row>
    <row r="9417" spans="1:7" x14ac:dyDescent="0.3">
      <c r="A9417">
        <v>9</v>
      </c>
      <c r="B9417">
        <v>8</v>
      </c>
      <c r="C9417">
        <v>6</v>
      </c>
      <c r="D9417" t="s">
        <v>46</v>
      </c>
      <c r="E9417" s="1">
        <v>386.173</v>
      </c>
      <c r="F9417" s="1">
        <v>3.8159999999999998</v>
      </c>
      <c r="G9417" s="1">
        <f t="shared" si="147"/>
        <v>101.19837526205451</v>
      </c>
    </row>
    <row r="9418" spans="1:7" x14ac:dyDescent="0.3">
      <c r="A9418">
        <v>9</v>
      </c>
      <c r="B9418">
        <v>8</v>
      </c>
      <c r="C9418">
        <v>7</v>
      </c>
      <c r="D9418" t="s">
        <v>46</v>
      </c>
      <c r="E9418" s="1">
        <v>133.27699999999999</v>
      </c>
      <c r="F9418" s="1">
        <v>2.4845000000000002</v>
      </c>
      <c r="G9418" s="1">
        <f t="shared" si="147"/>
        <v>53.643389011873609</v>
      </c>
    </row>
    <row r="9419" spans="1:7" x14ac:dyDescent="0.3">
      <c r="A9419">
        <v>9</v>
      </c>
      <c r="B9419">
        <v>8</v>
      </c>
      <c r="C9419">
        <v>8</v>
      </c>
      <c r="D9419" t="s">
        <v>46</v>
      </c>
      <c r="E9419" s="1">
        <v>144.447</v>
      </c>
      <c r="F9419" s="1">
        <v>2.5733000000000001</v>
      </c>
      <c r="G9419" s="1">
        <f t="shared" si="147"/>
        <v>56.132980997163173</v>
      </c>
    </row>
    <row r="9420" spans="1:7" x14ac:dyDescent="0.3">
      <c r="A9420">
        <v>9</v>
      </c>
      <c r="B9420">
        <v>8</v>
      </c>
      <c r="C9420">
        <v>9</v>
      </c>
      <c r="D9420" t="s">
        <v>46</v>
      </c>
      <c r="E9420" s="1">
        <v>220.28100000000001</v>
      </c>
      <c r="F9420" s="1">
        <v>2.5489999999999999</v>
      </c>
      <c r="G9420" s="1">
        <f t="shared" si="147"/>
        <v>86.418595527657914</v>
      </c>
    </row>
    <row r="9421" spans="1:7" x14ac:dyDescent="0.3">
      <c r="A9421">
        <v>9</v>
      </c>
      <c r="B9421">
        <v>8</v>
      </c>
      <c r="C9421">
        <v>10</v>
      </c>
      <c r="D9421" t="s">
        <v>46</v>
      </c>
      <c r="E9421" s="1">
        <v>182.124</v>
      </c>
      <c r="F9421" s="1">
        <v>2.4133</v>
      </c>
      <c r="G9421" s="1">
        <f t="shared" si="147"/>
        <v>75.466788215306835</v>
      </c>
    </row>
    <row r="9422" spans="1:7" x14ac:dyDescent="0.3">
      <c r="A9422">
        <v>9</v>
      </c>
      <c r="B9422">
        <v>8</v>
      </c>
      <c r="C9422">
        <v>11</v>
      </c>
      <c r="D9422" t="s">
        <v>46</v>
      </c>
      <c r="E9422" s="1">
        <v>54.131999999999998</v>
      </c>
      <c r="F9422" s="1">
        <v>4.8236999999999997</v>
      </c>
      <c r="G9422" s="1">
        <f t="shared" si="147"/>
        <v>11.222090926052616</v>
      </c>
    </row>
    <row r="9423" spans="1:7" x14ac:dyDescent="0.3">
      <c r="A9423">
        <v>9</v>
      </c>
      <c r="B9423">
        <v>8</v>
      </c>
      <c r="C9423">
        <v>12</v>
      </c>
      <c r="D9423" t="s">
        <v>46</v>
      </c>
      <c r="E9423" s="1">
        <v>141.57400000000001</v>
      </c>
      <c r="F9423" s="1">
        <v>2.5255000000000001</v>
      </c>
      <c r="G9423" s="1">
        <f t="shared" si="147"/>
        <v>56.057810334587217</v>
      </c>
    </row>
    <row r="9424" spans="1:7" x14ac:dyDescent="0.3">
      <c r="A9424">
        <v>9</v>
      </c>
      <c r="B9424">
        <v>8</v>
      </c>
      <c r="C9424">
        <v>13</v>
      </c>
      <c r="D9424" t="s">
        <v>46</v>
      </c>
      <c r="E9424" s="1">
        <v>205.691</v>
      </c>
      <c r="F9424" s="1">
        <v>2.4857999999999998</v>
      </c>
      <c r="G9424" s="1">
        <f t="shared" si="147"/>
        <v>82.746399549440838</v>
      </c>
    </row>
    <row r="9425" spans="1:7" x14ac:dyDescent="0.3">
      <c r="A9425">
        <v>9</v>
      </c>
      <c r="B9425">
        <v>8</v>
      </c>
      <c r="C9425">
        <v>14</v>
      </c>
      <c r="D9425" t="s">
        <v>47</v>
      </c>
      <c r="E9425" s="1">
        <v>287.77100000000002</v>
      </c>
      <c r="F9425" s="1">
        <v>2.9889999999999999</v>
      </c>
      <c r="G9425" s="1">
        <f t="shared" si="147"/>
        <v>96.276681164268993</v>
      </c>
    </row>
    <row r="9426" spans="1:7" x14ac:dyDescent="0.3">
      <c r="A9426">
        <v>9</v>
      </c>
      <c r="B9426">
        <v>8</v>
      </c>
      <c r="C9426">
        <v>15</v>
      </c>
      <c r="D9426" t="s">
        <v>46</v>
      </c>
      <c r="E9426" s="1">
        <v>35.75</v>
      </c>
      <c r="F9426" s="1">
        <v>6.8623000000000003</v>
      </c>
      <c r="G9426" s="1">
        <f t="shared" si="147"/>
        <v>5.2096235955874848</v>
      </c>
    </row>
    <row r="9427" spans="1:7" x14ac:dyDescent="0.3">
      <c r="A9427">
        <v>9</v>
      </c>
      <c r="B9427">
        <v>8</v>
      </c>
      <c r="C9427">
        <v>16</v>
      </c>
      <c r="D9427" t="s">
        <v>46</v>
      </c>
      <c r="E9427" s="1">
        <v>127.58499999999999</v>
      </c>
      <c r="F9427" s="1">
        <v>2.3895</v>
      </c>
      <c r="G9427" s="1">
        <f t="shared" si="147"/>
        <v>53.394015484410964</v>
      </c>
    </row>
    <row r="9428" spans="1:7" x14ac:dyDescent="0.3">
      <c r="A9428">
        <v>9</v>
      </c>
      <c r="B9428">
        <v>8</v>
      </c>
      <c r="C9428">
        <v>17</v>
      </c>
      <c r="D9428" t="s">
        <v>46</v>
      </c>
      <c r="E9428" s="1">
        <v>139.678</v>
      </c>
      <c r="F9428" s="1">
        <v>2.4333999999999998</v>
      </c>
      <c r="G9428" s="1">
        <f t="shared" si="147"/>
        <v>57.40034519602203</v>
      </c>
    </row>
    <row r="9429" spans="1:7" x14ac:dyDescent="0.3">
      <c r="A9429">
        <v>9</v>
      </c>
      <c r="B9429">
        <v>8</v>
      </c>
      <c r="C9429">
        <v>18</v>
      </c>
      <c r="D9429" t="s">
        <v>46</v>
      </c>
      <c r="E9429" s="1">
        <v>87.085999999999999</v>
      </c>
      <c r="F9429" s="1">
        <v>3.0253000000000001</v>
      </c>
      <c r="G9429" s="1">
        <f t="shared" si="147"/>
        <v>28.785905530030078</v>
      </c>
    </row>
    <row r="9430" spans="1:7" x14ac:dyDescent="0.3">
      <c r="A9430">
        <v>9</v>
      </c>
      <c r="B9430">
        <v>8</v>
      </c>
      <c r="C9430">
        <v>19</v>
      </c>
      <c r="D9430" t="s">
        <v>46</v>
      </c>
      <c r="E9430" s="1">
        <v>39.732999999999997</v>
      </c>
      <c r="F9430" s="1">
        <v>6.3860000000000001</v>
      </c>
      <c r="G9430" s="1">
        <f t="shared" si="147"/>
        <v>6.2218916379580325</v>
      </c>
    </row>
    <row r="9431" spans="1:7" x14ac:dyDescent="0.3">
      <c r="A9431">
        <v>9</v>
      </c>
      <c r="B9431">
        <v>8</v>
      </c>
      <c r="C9431">
        <v>20</v>
      </c>
      <c r="D9431" t="s">
        <v>46</v>
      </c>
      <c r="E9431" s="1">
        <v>75.667000000000002</v>
      </c>
      <c r="F9431" s="1">
        <v>3.4590999999999998</v>
      </c>
      <c r="G9431" s="1">
        <f t="shared" si="147"/>
        <v>21.874765112312453</v>
      </c>
    </row>
    <row r="9432" spans="1:7" x14ac:dyDescent="0.3">
      <c r="A9432">
        <v>9</v>
      </c>
      <c r="B9432">
        <v>8</v>
      </c>
      <c r="C9432">
        <v>21</v>
      </c>
      <c r="D9432" t="s">
        <v>46</v>
      </c>
      <c r="E9432" s="1">
        <v>64.337000000000003</v>
      </c>
      <c r="F9432" s="1">
        <v>3.8858999999999999</v>
      </c>
      <c r="G9432" s="1">
        <f t="shared" si="147"/>
        <v>16.556524871973032</v>
      </c>
    </row>
    <row r="9433" spans="1:7" x14ac:dyDescent="0.3">
      <c r="A9433">
        <v>9</v>
      </c>
      <c r="B9433">
        <v>8</v>
      </c>
      <c r="C9433">
        <v>22</v>
      </c>
      <c r="D9433" t="s">
        <v>46</v>
      </c>
      <c r="E9433" s="1">
        <v>89.647999999999996</v>
      </c>
      <c r="F9433" s="1">
        <v>3.1844000000000001</v>
      </c>
      <c r="G9433" s="1">
        <f t="shared" si="147"/>
        <v>28.152242180630573</v>
      </c>
    </row>
    <row r="9434" spans="1:7" x14ac:dyDescent="0.3">
      <c r="A9434">
        <v>9</v>
      </c>
      <c r="B9434">
        <v>8</v>
      </c>
      <c r="C9434">
        <v>23</v>
      </c>
      <c r="D9434" t="s">
        <v>46</v>
      </c>
      <c r="E9434" s="1">
        <v>69.37</v>
      </c>
      <c r="F9434" s="1">
        <v>3.7846000000000002</v>
      </c>
      <c r="G9434" s="1">
        <f t="shared" si="147"/>
        <v>18.329546055065265</v>
      </c>
    </row>
    <row r="9435" spans="1:7" x14ac:dyDescent="0.3">
      <c r="A9435">
        <v>9</v>
      </c>
      <c r="B9435">
        <v>8</v>
      </c>
      <c r="C9435">
        <v>24</v>
      </c>
      <c r="D9435" t="s">
        <v>46</v>
      </c>
      <c r="E9435" s="1">
        <v>22.92</v>
      </c>
      <c r="F9435" s="1">
        <v>6.5776000000000003</v>
      </c>
      <c r="G9435" s="1">
        <f t="shared" si="147"/>
        <v>3.4845536365847725</v>
      </c>
    </row>
    <row r="9436" spans="1:7" x14ac:dyDescent="0.3">
      <c r="A9436">
        <v>9</v>
      </c>
      <c r="B9436">
        <v>8</v>
      </c>
      <c r="C9436">
        <v>25</v>
      </c>
      <c r="D9436" t="s">
        <v>46</v>
      </c>
      <c r="E9436" s="1">
        <v>145.053</v>
      </c>
      <c r="F9436" s="1">
        <v>2.5609999999999999</v>
      </c>
      <c r="G9436" s="1">
        <f t="shared" si="147"/>
        <v>56.63920343615775</v>
      </c>
    </row>
    <row r="9437" spans="1:7" x14ac:dyDescent="0.3">
      <c r="A9437">
        <v>9</v>
      </c>
      <c r="B9437">
        <v>8</v>
      </c>
      <c r="C9437">
        <v>26</v>
      </c>
      <c r="D9437" t="s">
        <v>46</v>
      </c>
      <c r="E9437" s="1">
        <v>22.295000000000002</v>
      </c>
      <c r="F9437" s="1">
        <v>6.8738999999999999</v>
      </c>
      <c r="G9437" s="1">
        <f t="shared" si="147"/>
        <v>3.2434280393953943</v>
      </c>
    </row>
    <row r="9438" spans="1:7" x14ac:dyDescent="0.3">
      <c r="A9438">
        <v>9</v>
      </c>
      <c r="B9438">
        <v>8</v>
      </c>
      <c r="C9438">
        <v>27</v>
      </c>
      <c r="D9438" t="s">
        <v>46</v>
      </c>
      <c r="E9438" s="1">
        <v>79.167000000000002</v>
      </c>
      <c r="F9438" s="1">
        <v>4.1657999999999999</v>
      </c>
      <c r="G9438" s="1">
        <f t="shared" si="147"/>
        <v>19.004032838830476</v>
      </c>
    </row>
    <row r="9439" spans="1:7" x14ac:dyDescent="0.3">
      <c r="A9439">
        <v>9</v>
      </c>
      <c r="B9439">
        <v>8</v>
      </c>
      <c r="C9439">
        <v>28</v>
      </c>
      <c r="D9439" t="s">
        <v>47</v>
      </c>
      <c r="E9439" s="1">
        <v>122.44799999999999</v>
      </c>
      <c r="F9439" s="1">
        <v>3.2751999999999999</v>
      </c>
      <c r="G9439" s="1">
        <f t="shared" si="147"/>
        <v>37.386419149975573</v>
      </c>
    </row>
    <row r="9440" spans="1:7" x14ac:dyDescent="0.3">
      <c r="A9440">
        <v>9</v>
      </c>
      <c r="B9440">
        <v>8</v>
      </c>
      <c r="C9440">
        <v>29</v>
      </c>
      <c r="D9440" t="s">
        <v>46</v>
      </c>
      <c r="E9440" s="1">
        <v>60.889000000000003</v>
      </c>
      <c r="F9440" s="1">
        <v>5.3255999999999997</v>
      </c>
      <c r="G9440" s="1">
        <f t="shared" si="147"/>
        <v>11.43326573531621</v>
      </c>
    </row>
    <row r="9441" spans="1:7" x14ac:dyDescent="0.3">
      <c r="A9441">
        <v>9</v>
      </c>
      <c r="B9441">
        <v>8</v>
      </c>
      <c r="C9441">
        <v>30</v>
      </c>
      <c r="D9441" t="s">
        <v>46</v>
      </c>
      <c r="E9441" s="1">
        <v>53.579000000000001</v>
      </c>
      <c r="F9441" s="1">
        <v>5.0883000000000003</v>
      </c>
      <c r="G9441" s="1">
        <f t="shared" si="147"/>
        <v>10.529842973095139</v>
      </c>
    </row>
    <row r="9442" spans="1:7" x14ac:dyDescent="0.3">
      <c r="A9442">
        <v>9</v>
      </c>
      <c r="B9442">
        <v>8</v>
      </c>
      <c r="C9442">
        <v>31</v>
      </c>
      <c r="D9442" t="s">
        <v>46</v>
      </c>
      <c r="E9442" s="1">
        <v>28.875</v>
      </c>
      <c r="F9442" s="1">
        <v>8.0558999999999994</v>
      </c>
      <c r="G9442" s="1">
        <f t="shared" si="147"/>
        <v>3.5843294976352738</v>
      </c>
    </row>
    <row r="9443" spans="1:7" x14ac:dyDescent="0.3">
      <c r="A9443">
        <v>9</v>
      </c>
      <c r="B9443">
        <v>8</v>
      </c>
      <c r="C9443">
        <v>32</v>
      </c>
      <c r="D9443" t="s">
        <v>46</v>
      </c>
      <c r="E9443" s="1">
        <v>102.547</v>
      </c>
      <c r="F9443" s="1">
        <v>3.4216000000000002</v>
      </c>
      <c r="G9443" s="1">
        <f t="shared" si="147"/>
        <v>29.970481646013557</v>
      </c>
    </row>
    <row r="9444" spans="1:7" x14ac:dyDescent="0.3">
      <c r="A9444">
        <v>9</v>
      </c>
      <c r="B9444">
        <v>8</v>
      </c>
      <c r="C9444">
        <v>33</v>
      </c>
      <c r="D9444" t="s">
        <v>46</v>
      </c>
      <c r="E9444" s="1">
        <v>67.414000000000001</v>
      </c>
      <c r="F9444" s="1">
        <v>4.8030999999999997</v>
      </c>
      <c r="G9444" s="1">
        <f t="shared" si="147"/>
        <v>14.035518727488498</v>
      </c>
    </row>
    <row r="9445" spans="1:7" x14ac:dyDescent="0.3">
      <c r="A9445">
        <v>9</v>
      </c>
      <c r="B9445">
        <v>8</v>
      </c>
      <c r="C9445">
        <v>34</v>
      </c>
      <c r="D9445" t="s">
        <v>46</v>
      </c>
      <c r="E9445" s="1">
        <v>65.626999999999995</v>
      </c>
      <c r="F9445" s="1">
        <v>4.6950000000000003</v>
      </c>
      <c r="G9445" s="1">
        <f t="shared" si="147"/>
        <v>13.978061767838124</v>
      </c>
    </row>
    <row r="9446" spans="1:7" x14ac:dyDescent="0.3">
      <c r="A9446">
        <v>9</v>
      </c>
      <c r="B9446">
        <v>8</v>
      </c>
      <c r="C9446">
        <v>35</v>
      </c>
      <c r="D9446" t="s">
        <v>46</v>
      </c>
      <c r="E9446" s="1">
        <v>54.317</v>
      </c>
      <c r="F9446" s="1">
        <v>6.9145000000000003</v>
      </c>
      <c r="G9446" s="1">
        <f t="shared" si="147"/>
        <v>7.855521006580374</v>
      </c>
    </row>
    <row r="9447" spans="1:7" x14ac:dyDescent="0.3">
      <c r="A9447">
        <v>9</v>
      </c>
      <c r="B9447">
        <v>8</v>
      </c>
      <c r="C9447">
        <v>36</v>
      </c>
      <c r="D9447" t="s">
        <v>46</v>
      </c>
      <c r="E9447" s="1">
        <v>31.795000000000002</v>
      </c>
      <c r="F9447" s="1">
        <v>6.7793000000000001</v>
      </c>
      <c r="G9447" s="1">
        <f t="shared" si="147"/>
        <v>4.6900122431519478</v>
      </c>
    </row>
    <row r="9448" spans="1:7" x14ac:dyDescent="0.3">
      <c r="A9448">
        <v>9</v>
      </c>
      <c r="B9448">
        <v>9</v>
      </c>
      <c r="C9448">
        <v>0</v>
      </c>
      <c r="D9448" t="s">
        <v>46</v>
      </c>
      <c r="E9448" s="1">
        <v>78.92</v>
      </c>
      <c r="F9448" s="1">
        <v>4.8765999999999998</v>
      </c>
      <c r="G9448" s="1">
        <f t="shared" si="147"/>
        <v>16.183406471722101</v>
      </c>
    </row>
    <row r="9449" spans="1:7" x14ac:dyDescent="0.3">
      <c r="A9449">
        <v>9</v>
      </c>
      <c r="B9449">
        <v>9</v>
      </c>
      <c r="C9449">
        <v>1</v>
      </c>
      <c r="D9449" t="s">
        <v>46</v>
      </c>
      <c r="E9449" s="1">
        <v>135.44900000000001</v>
      </c>
      <c r="F9449" s="1">
        <v>2.7639</v>
      </c>
      <c r="G9449" s="1">
        <f t="shared" si="147"/>
        <v>49.00647635587395</v>
      </c>
    </row>
    <row r="9450" spans="1:7" x14ac:dyDescent="0.3">
      <c r="A9450">
        <v>9</v>
      </c>
      <c r="B9450">
        <v>9</v>
      </c>
      <c r="C9450">
        <v>2</v>
      </c>
      <c r="D9450" t="s">
        <v>46</v>
      </c>
      <c r="E9450" s="1">
        <v>150.065</v>
      </c>
      <c r="F9450" s="1">
        <v>2.7418</v>
      </c>
      <c r="G9450" s="1">
        <f t="shared" si="147"/>
        <v>54.732292654460572</v>
      </c>
    </row>
    <row r="9451" spans="1:7" x14ac:dyDescent="0.3">
      <c r="A9451">
        <v>9</v>
      </c>
      <c r="B9451">
        <v>9</v>
      </c>
      <c r="C9451">
        <v>3</v>
      </c>
      <c r="D9451" t="s">
        <v>46</v>
      </c>
      <c r="E9451" s="1">
        <v>161.97200000000001</v>
      </c>
      <c r="F9451" s="1">
        <v>2.5405000000000002</v>
      </c>
      <c r="G9451" s="1">
        <f t="shared" si="147"/>
        <v>63.7559535524503</v>
      </c>
    </row>
    <row r="9452" spans="1:7" x14ac:dyDescent="0.3">
      <c r="A9452">
        <v>9</v>
      </c>
      <c r="B9452">
        <v>9</v>
      </c>
      <c r="C9452">
        <v>4</v>
      </c>
      <c r="D9452" t="s">
        <v>46</v>
      </c>
      <c r="E9452" s="1">
        <v>134.99299999999999</v>
      </c>
      <c r="F9452" s="1">
        <v>3.2753000000000001</v>
      </c>
      <c r="G9452" s="1">
        <f t="shared" si="147"/>
        <v>41.215461179128624</v>
      </c>
    </row>
    <row r="9453" spans="1:7" x14ac:dyDescent="0.3">
      <c r="A9453">
        <v>9</v>
      </c>
      <c r="B9453">
        <v>9</v>
      </c>
      <c r="C9453">
        <v>5</v>
      </c>
      <c r="D9453" t="s">
        <v>46</v>
      </c>
      <c r="E9453" s="1">
        <v>153.429</v>
      </c>
      <c r="F9453" s="1">
        <v>2.3786999999999998</v>
      </c>
      <c r="G9453" s="1">
        <f t="shared" si="147"/>
        <v>64.501198133434229</v>
      </c>
    </row>
    <row r="9454" spans="1:7" x14ac:dyDescent="0.3">
      <c r="A9454">
        <v>9</v>
      </c>
      <c r="B9454">
        <v>9</v>
      </c>
      <c r="C9454">
        <v>6</v>
      </c>
      <c r="D9454" t="s">
        <v>46</v>
      </c>
      <c r="E9454" s="1">
        <v>241.721</v>
      </c>
      <c r="F9454" s="1">
        <v>2.6602000000000001</v>
      </c>
      <c r="G9454" s="1">
        <f t="shared" si="147"/>
        <v>90.865724381625441</v>
      </c>
    </row>
    <row r="9455" spans="1:7" x14ac:dyDescent="0.3">
      <c r="A9455">
        <v>9</v>
      </c>
      <c r="B9455">
        <v>9</v>
      </c>
      <c r="C9455">
        <v>7</v>
      </c>
      <c r="D9455" t="s">
        <v>46</v>
      </c>
      <c r="E9455" s="1">
        <v>383.404</v>
      </c>
      <c r="F9455" s="1">
        <v>3.7833999999999999</v>
      </c>
      <c r="G9455" s="1">
        <f t="shared" si="147"/>
        <v>101.33847861711688</v>
      </c>
    </row>
    <row r="9456" spans="1:7" x14ac:dyDescent="0.3">
      <c r="A9456">
        <v>9</v>
      </c>
      <c r="B9456">
        <v>9</v>
      </c>
      <c r="C9456">
        <v>8</v>
      </c>
      <c r="D9456" t="s">
        <v>46</v>
      </c>
      <c r="E9456" s="1">
        <v>313.71300000000002</v>
      </c>
      <c r="F9456" s="1">
        <v>3.2282000000000002</v>
      </c>
      <c r="G9456" s="1">
        <f t="shared" si="147"/>
        <v>97.178923238956699</v>
      </c>
    </row>
    <row r="9457" spans="1:7" x14ac:dyDescent="0.3">
      <c r="A9457">
        <v>9</v>
      </c>
      <c r="B9457">
        <v>9</v>
      </c>
      <c r="C9457">
        <v>9</v>
      </c>
      <c r="D9457" t="s">
        <v>46</v>
      </c>
      <c r="E9457" s="1">
        <v>173.49799999999999</v>
      </c>
      <c r="F9457" s="1">
        <v>2.4369999999999998</v>
      </c>
      <c r="G9457" s="1">
        <f t="shared" si="147"/>
        <v>71.193270414443987</v>
      </c>
    </row>
    <row r="9458" spans="1:7" x14ac:dyDescent="0.3">
      <c r="A9458">
        <v>9</v>
      </c>
      <c r="B9458">
        <v>9</v>
      </c>
      <c r="C9458">
        <v>10</v>
      </c>
      <c r="D9458" t="s">
        <v>46</v>
      </c>
      <c r="E9458" s="1">
        <v>210.851</v>
      </c>
      <c r="F9458" s="1">
        <v>2.5600999999999998</v>
      </c>
      <c r="G9458" s="1">
        <f t="shared" si="147"/>
        <v>82.360454669739468</v>
      </c>
    </row>
    <row r="9459" spans="1:7" x14ac:dyDescent="0.3">
      <c r="A9459">
        <v>9</v>
      </c>
      <c r="B9459">
        <v>9</v>
      </c>
      <c r="C9459">
        <v>11</v>
      </c>
      <c r="D9459" t="s">
        <v>46</v>
      </c>
      <c r="E9459" s="1">
        <v>54.332000000000001</v>
      </c>
      <c r="F9459" s="1">
        <v>5.3019999999999996</v>
      </c>
      <c r="G9459" s="1">
        <f t="shared" si="147"/>
        <v>10.247453791022256</v>
      </c>
    </row>
    <row r="9460" spans="1:7" x14ac:dyDescent="0.3">
      <c r="A9460">
        <v>9</v>
      </c>
      <c r="B9460">
        <v>9</v>
      </c>
      <c r="C9460">
        <v>12</v>
      </c>
      <c r="D9460" t="s">
        <v>46</v>
      </c>
      <c r="E9460" s="1">
        <v>356.00900000000001</v>
      </c>
      <c r="F9460" s="1">
        <v>3.5611000000000002</v>
      </c>
      <c r="G9460" s="1">
        <f t="shared" si="147"/>
        <v>99.971637977029573</v>
      </c>
    </row>
    <row r="9461" spans="1:7" x14ac:dyDescent="0.3">
      <c r="A9461">
        <v>9</v>
      </c>
      <c r="B9461">
        <v>9</v>
      </c>
      <c r="C9461">
        <v>13</v>
      </c>
      <c r="D9461" t="s">
        <v>46</v>
      </c>
      <c r="E9461" s="1">
        <v>96.468000000000004</v>
      </c>
      <c r="F9461" s="1">
        <v>2.7818999999999998</v>
      </c>
      <c r="G9461" s="1">
        <f t="shared" si="147"/>
        <v>34.677019303353823</v>
      </c>
    </row>
    <row r="9462" spans="1:7" x14ac:dyDescent="0.3">
      <c r="A9462">
        <v>9</v>
      </c>
      <c r="B9462">
        <v>9</v>
      </c>
      <c r="C9462">
        <v>14</v>
      </c>
      <c r="D9462" t="s">
        <v>46</v>
      </c>
      <c r="E9462" s="1">
        <v>108.96899999999999</v>
      </c>
      <c r="F9462" s="1">
        <v>2.6114000000000002</v>
      </c>
      <c r="G9462" s="1">
        <f t="shared" si="147"/>
        <v>41.728191774527069</v>
      </c>
    </row>
    <row r="9463" spans="1:7" x14ac:dyDescent="0.3">
      <c r="A9463">
        <v>9</v>
      </c>
      <c r="B9463">
        <v>9</v>
      </c>
      <c r="C9463">
        <v>15</v>
      </c>
      <c r="D9463" t="s">
        <v>46</v>
      </c>
      <c r="E9463" s="1">
        <v>226.10300000000001</v>
      </c>
      <c r="F9463" s="1">
        <v>2.5897000000000001</v>
      </c>
      <c r="G9463" s="1">
        <f t="shared" si="147"/>
        <v>87.30856856006487</v>
      </c>
    </row>
    <row r="9464" spans="1:7" x14ac:dyDescent="0.3">
      <c r="A9464">
        <v>9</v>
      </c>
      <c r="B9464">
        <v>9</v>
      </c>
      <c r="C9464">
        <v>16</v>
      </c>
      <c r="D9464" t="s">
        <v>46</v>
      </c>
      <c r="E9464" s="1">
        <v>142.83000000000001</v>
      </c>
      <c r="F9464" s="1">
        <v>2.3517999999999999</v>
      </c>
      <c r="G9464" s="1">
        <f t="shared" si="147"/>
        <v>60.732205119482956</v>
      </c>
    </row>
    <row r="9465" spans="1:7" x14ac:dyDescent="0.3">
      <c r="A9465">
        <v>9</v>
      </c>
      <c r="B9465">
        <v>9</v>
      </c>
      <c r="C9465">
        <v>17</v>
      </c>
      <c r="D9465" t="s">
        <v>46</v>
      </c>
      <c r="E9465" s="1">
        <v>56.341000000000001</v>
      </c>
      <c r="F9465" s="1">
        <v>4.0869999999999997</v>
      </c>
      <c r="G9465" s="1">
        <f t="shared" si="147"/>
        <v>13.785417176413018</v>
      </c>
    </row>
    <row r="9466" spans="1:7" x14ac:dyDescent="0.3">
      <c r="A9466">
        <v>9</v>
      </c>
      <c r="B9466">
        <v>9</v>
      </c>
      <c r="C9466">
        <v>18</v>
      </c>
      <c r="D9466" t="s">
        <v>46</v>
      </c>
      <c r="E9466" s="1">
        <v>202.09800000000001</v>
      </c>
      <c r="F9466" s="1">
        <v>2.7704</v>
      </c>
      <c r="G9466" s="1">
        <f t="shared" si="147"/>
        <v>72.949032630667062</v>
      </c>
    </row>
    <row r="9467" spans="1:7" x14ac:dyDescent="0.3">
      <c r="A9467">
        <v>9</v>
      </c>
      <c r="B9467">
        <v>9</v>
      </c>
      <c r="C9467">
        <v>19</v>
      </c>
      <c r="D9467" t="s">
        <v>46</v>
      </c>
      <c r="E9467" s="1">
        <v>127.67</v>
      </c>
      <c r="F9467" s="1">
        <v>2.4224999999999999</v>
      </c>
      <c r="G9467" s="1">
        <f t="shared" si="147"/>
        <v>52.701754385964918</v>
      </c>
    </row>
    <row r="9468" spans="1:7" x14ac:dyDescent="0.3">
      <c r="A9468">
        <v>9</v>
      </c>
      <c r="B9468">
        <v>9</v>
      </c>
      <c r="C9468">
        <v>20</v>
      </c>
      <c r="D9468" t="s">
        <v>46</v>
      </c>
      <c r="E9468" s="1">
        <v>95.328000000000003</v>
      </c>
      <c r="F9468" s="1">
        <v>2.8043</v>
      </c>
      <c r="G9468" s="1">
        <f t="shared" si="147"/>
        <v>33.993509966836648</v>
      </c>
    </row>
    <row r="9469" spans="1:7" x14ac:dyDescent="0.3">
      <c r="A9469">
        <v>9</v>
      </c>
      <c r="B9469">
        <v>9</v>
      </c>
      <c r="C9469">
        <v>21</v>
      </c>
      <c r="D9469" t="s">
        <v>46</v>
      </c>
      <c r="E9469" s="1">
        <v>119.94199999999999</v>
      </c>
      <c r="F9469" s="1">
        <v>2.6133999999999999</v>
      </c>
      <c r="G9469" s="1">
        <f t="shared" si="147"/>
        <v>45.895002678503097</v>
      </c>
    </row>
    <row r="9470" spans="1:7" x14ac:dyDescent="0.3">
      <c r="A9470">
        <v>9</v>
      </c>
      <c r="B9470">
        <v>9</v>
      </c>
      <c r="C9470">
        <v>22</v>
      </c>
      <c r="D9470" t="s">
        <v>46</v>
      </c>
      <c r="E9470" s="1">
        <v>40.256</v>
      </c>
      <c r="F9470" s="1">
        <v>6.2122000000000002</v>
      </c>
      <c r="G9470" s="1">
        <f t="shared" si="147"/>
        <v>6.4801519590483245</v>
      </c>
    </row>
    <row r="9471" spans="1:7" x14ac:dyDescent="0.3">
      <c r="A9471">
        <v>9</v>
      </c>
      <c r="B9471">
        <v>9</v>
      </c>
      <c r="C9471">
        <v>23</v>
      </c>
      <c r="D9471" t="s">
        <v>46</v>
      </c>
      <c r="E9471" s="1">
        <v>72.959999999999994</v>
      </c>
      <c r="F9471" s="1">
        <v>3.7199</v>
      </c>
      <c r="G9471" s="1">
        <f t="shared" si="147"/>
        <v>19.613430468560981</v>
      </c>
    </row>
    <row r="9472" spans="1:7" x14ac:dyDescent="0.3">
      <c r="A9472">
        <v>9</v>
      </c>
      <c r="B9472">
        <v>9</v>
      </c>
      <c r="C9472">
        <v>24</v>
      </c>
      <c r="D9472" t="s">
        <v>46</v>
      </c>
      <c r="E9472" s="1">
        <v>132.83799999999999</v>
      </c>
      <c r="F9472" s="1">
        <v>2.6200999999999999</v>
      </c>
      <c r="G9472" s="1">
        <f t="shared" si="147"/>
        <v>50.699591618640511</v>
      </c>
    </row>
    <row r="9473" spans="1:7" x14ac:dyDescent="0.3">
      <c r="A9473">
        <v>9</v>
      </c>
      <c r="B9473">
        <v>9</v>
      </c>
      <c r="C9473">
        <v>25</v>
      </c>
      <c r="D9473" t="s">
        <v>46</v>
      </c>
      <c r="E9473" s="1">
        <v>22.863</v>
      </c>
      <c r="F9473" s="1">
        <v>6.8350999999999997</v>
      </c>
      <c r="G9473" s="1">
        <f t="shared" si="147"/>
        <v>3.3449400886600049</v>
      </c>
    </row>
    <row r="9474" spans="1:7" x14ac:dyDescent="0.3">
      <c r="A9474">
        <v>9</v>
      </c>
      <c r="B9474">
        <v>9</v>
      </c>
      <c r="C9474">
        <v>26</v>
      </c>
      <c r="D9474" t="s">
        <v>46</v>
      </c>
      <c r="E9474" s="1">
        <v>40.082000000000001</v>
      </c>
      <c r="F9474" s="1">
        <v>6.1528</v>
      </c>
      <c r="G9474" s="1">
        <f t="shared" si="147"/>
        <v>6.5144324535170979</v>
      </c>
    </row>
    <row r="9475" spans="1:7" x14ac:dyDescent="0.3">
      <c r="A9475">
        <v>9</v>
      </c>
      <c r="B9475">
        <v>9</v>
      </c>
      <c r="C9475">
        <v>27</v>
      </c>
      <c r="D9475" t="s">
        <v>46</v>
      </c>
      <c r="E9475" s="1">
        <v>125.339</v>
      </c>
      <c r="F9475" s="1">
        <v>2.5707</v>
      </c>
      <c r="G9475" s="1">
        <f t="shared" si="147"/>
        <v>48.756758859454621</v>
      </c>
    </row>
    <row r="9476" spans="1:7" x14ac:dyDescent="0.3">
      <c r="A9476">
        <v>9</v>
      </c>
      <c r="B9476">
        <v>9</v>
      </c>
      <c r="C9476">
        <v>28</v>
      </c>
      <c r="D9476" t="s">
        <v>46</v>
      </c>
      <c r="E9476" s="1">
        <v>29.4</v>
      </c>
      <c r="F9476" s="1">
        <v>7.8449</v>
      </c>
      <c r="G9476" s="1">
        <f t="shared" ref="G9476:G9539" si="148">E9476/F9476</f>
        <v>3.7476577139287945</v>
      </c>
    </row>
    <row r="9477" spans="1:7" x14ac:dyDescent="0.3">
      <c r="A9477">
        <v>9</v>
      </c>
      <c r="B9477">
        <v>9</v>
      </c>
      <c r="C9477">
        <v>29</v>
      </c>
      <c r="D9477" t="s">
        <v>46</v>
      </c>
      <c r="E9477" s="1">
        <v>86.448999999999998</v>
      </c>
      <c r="F9477" s="1">
        <v>3.2942999999999998</v>
      </c>
      <c r="G9477" s="1">
        <f t="shared" si="148"/>
        <v>26.241993746774732</v>
      </c>
    </row>
    <row r="9478" spans="1:7" x14ac:dyDescent="0.3">
      <c r="A9478">
        <v>9</v>
      </c>
      <c r="B9478">
        <v>9</v>
      </c>
      <c r="C9478">
        <v>30</v>
      </c>
      <c r="D9478" t="s">
        <v>46</v>
      </c>
      <c r="E9478" s="1">
        <v>33.688000000000002</v>
      </c>
      <c r="F9478" s="1">
        <v>7.5514999999999999</v>
      </c>
      <c r="G9478" s="1">
        <f t="shared" si="148"/>
        <v>4.4611004436204729</v>
      </c>
    </row>
    <row r="9479" spans="1:7" x14ac:dyDescent="0.3">
      <c r="A9479">
        <v>9</v>
      </c>
      <c r="B9479">
        <v>9</v>
      </c>
      <c r="C9479">
        <v>31</v>
      </c>
      <c r="D9479" t="s">
        <v>46</v>
      </c>
      <c r="E9479" s="1">
        <v>33.158999999999999</v>
      </c>
      <c r="F9479" s="1">
        <v>8.6102000000000007</v>
      </c>
      <c r="G9479" s="1">
        <f t="shared" si="148"/>
        <v>3.8511300550509855</v>
      </c>
    </row>
    <row r="9480" spans="1:7" x14ac:dyDescent="0.3">
      <c r="A9480">
        <v>9</v>
      </c>
      <c r="B9480">
        <v>9</v>
      </c>
      <c r="C9480">
        <v>32</v>
      </c>
      <c r="D9480" t="s">
        <v>46</v>
      </c>
      <c r="E9480" s="1">
        <v>23.530999999999999</v>
      </c>
      <c r="F9480" s="1">
        <v>7.0410000000000004</v>
      </c>
      <c r="G9480" s="1">
        <f t="shared" si="148"/>
        <v>3.3419968754438285</v>
      </c>
    </row>
    <row r="9481" spans="1:7" x14ac:dyDescent="0.3">
      <c r="A9481">
        <v>9</v>
      </c>
      <c r="B9481">
        <v>9</v>
      </c>
      <c r="C9481">
        <v>33</v>
      </c>
      <c r="D9481" t="s">
        <v>46</v>
      </c>
      <c r="E9481" s="1">
        <v>40.326000000000001</v>
      </c>
      <c r="F9481" s="1">
        <v>7.7164999999999999</v>
      </c>
      <c r="G9481" s="1">
        <f t="shared" si="148"/>
        <v>5.2259444048467572</v>
      </c>
    </row>
    <row r="9482" spans="1:7" x14ac:dyDescent="0.3">
      <c r="A9482">
        <v>9</v>
      </c>
      <c r="B9482">
        <v>9</v>
      </c>
      <c r="C9482">
        <v>34</v>
      </c>
      <c r="D9482" t="s">
        <v>46</v>
      </c>
      <c r="E9482" s="1">
        <v>50.542000000000002</v>
      </c>
      <c r="F9482" s="1">
        <v>6.3029000000000002</v>
      </c>
      <c r="G9482" s="1">
        <f t="shared" si="148"/>
        <v>8.0188484665788771</v>
      </c>
    </row>
    <row r="9483" spans="1:7" x14ac:dyDescent="0.3">
      <c r="A9483">
        <v>9</v>
      </c>
      <c r="B9483">
        <v>9</v>
      </c>
      <c r="C9483">
        <v>35</v>
      </c>
      <c r="D9483" t="s">
        <v>46</v>
      </c>
      <c r="E9483" s="1">
        <v>20.762</v>
      </c>
      <c r="F9483" s="1">
        <v>6.2930000000000001</v>
      </c>
      <c r="G9483" s="1">
        <f t="shared" si="148"/>
        <v>3.2992213570634039</v>
      </c>
    </row>
    <row r="9484" spans="1:7" x14ac:dyDescent="0.3">
      <c r="A9484">
        <v>9</v>
      </c>
      <c r="B9484">
        <v>10</v>
      </c>
      <c r="C9484">
        <v>0</v>
      </c>
      <c r="D9484" t="s">
        <v>46</v>
      </c>
      <c r="E9484" s="1">
        <v>161.792</v>
      </c>
      <c r="F9484" s="1">
        <v>3.9874999999999998</v>
      </c>
      <c r="G9484" s="1">
        <f t="shared" si="148"/>
        <v>40.574796238244517</v>
      </c>
    </row>
    <row r="9485" spans="1:7" x14ac:dyDescent="0.3">
      <c r="A9485">
        <v>9</v>
      </c>
      <c r="B9485">
        <v>10</v>
      </c>
      <c r="C9485">
        <v>1</v>
      </c>
      <c r="D9485" t="s">
        <v>46</v>
      </c>
      <c r="E9485" s="1">
        <v>288.79399999999998</v>
      </c>
      <c r="F9485" s="1">
        <v>3.7955000000000001</v>
      </c>
      <c r="G9485" s="1">
        <f t="shared" si="148"/>
        <v>76.088525885917534</v>
      </c>
    </row>
    <row r="9486" spans="1:7" x14ac:dyDescent="0.3">
      <c r="A9486">
        <v>9</v>
      </c>
      <c r="B9486">
        <v>10</v>
      </c>
      <c r="C9486">
        <v>2</v>
      </c>
      <c r="D9486" t="s">
        <v>46</v>
      </c>
      <c r="E9486" s="1">
        <v>286.73399999999998</v>
      </c>
      <c r="F9486" s="1">
        <v>3.4883999999999999</v>
      </c>
      <c r="G9486" s="1">
        <f t="shared" si="148"/>
        <v>82.196422428620565</v>
      </c>
    </row>
    <row r="9487" spans="1:7" x14ac:dyDescent="0.3">
      <c r="A9487">
        <v>9</v>
      </c>
      <c r="B9487">
        <v>10</v>
      </c>
      <c r="C9487">
        <v>3</v>
      </c>
      <c r="D9487" t="s">
        <v>47</v>
      </c>
      <c r="E9487" s="1">
        <v>29.943999999999999</v>
      </c>
      <c r="F9487" s="1">
        <v>6.9858000000000002</v>
      </c>
      <c r="G9487" s="1">
        <f t="shared" si="148"/>
        <v>4.2864095737066616</v>
      </c>
    </row>
    <row r="9488" spans="1:7" x14ac:dyDescent="0.3">
      <c r="A9488">
        <v>9</v>
      </c>
      <c r="B9488">
        <v>10</v>
      </c>
      <c r="C9488">
        <v>4</v>
      </c>
      <c r="D9488" t="s">
        <v>46</v>
      </c>
      <c r="E9488" s="1">
        <v>348.55599999999998</v>
      </c>
      <c r="F9488" s="1">
        <v>3.4914999999999998</v>
      </c>
      <c r="G9488" s="1">
        <f t="shared" si="148"/>
        <v>99.829872547615636</v>
      </c>
    </row>
    <row r="9489" spans="1:7" x14ac:dyDescent="0.3">
      <c r="A9489">
        <v>9</v>
      </c>
      <c r="B9489">
        <v>10</v>
      </c>
      <c r="C9489">
        <v>5</v>
      </c>
      <c r="D9489" t="s">
        <v>47</v>
      </c>
      <c r="E9489" s="1">
        <v>203.62799999999999</v>
      </c>
      <c r="F9489" s="1">
        <v>2.5165000000000002</v>
      </c>
      <c r="G9489" s="1">
        <f t="shared" si="148"/>
        <v>80.917146830915939</v>
      </c>
    </row>
    <row r="9490" spans="1:7" x14ac:dyDescent="0.3">
      <c r="A9490">
        <v>9</v>
      </c>
      <c r="B9490">
        <v>10</v>
      </c>
      <c r="C9490">
        <v>6</v>
      </c>
      <c r="D9490" t="s">
        <v>46</v>
      </c>
      <c r="E9490" s="1">
        <v>31.285</v>
      </c>
      <c r="F9490" s="1">
        <v>7.2901999999999996</v>
      </c>
      <c r="G9490" s="1">
        <f t="shared" si="148"/>
        <v>4.2913774656388028</v>
      </c>
    </row>
    <row r="9491" spans="1:7" x14ac:dyDescent="0.3">
      <c r="A9491">
        <v>9</v>
      </c>
      <c r="B9491">
        <v>10</v>
      </c>
      <c r="C9491">
        <v>7</v>
      </c>
      <c r="D9491" t="s">
        <v>46</v>
      </c>
      <c r="E9491" s="1">
        <v>283.61399999999998</v>
      </c>
      <c r="F9491" s="1">
        <v>2.9714999999999998</v>
      </c>
      <c r="G9491" s="1">
        <f t="shared" si="148"/>
        <v>95.444724886421</v>
      </c>
    </row>
    <row r="9492" spans="1:7" x14ac:dyDescent="0.3">
      <c r="A9492">
        <v>9</v>
      </c>
      <c r="B9492">
        <v>10</v>
      </c>
      <c r="C9492">
        <v>8</v>
      </c>
      <c r="D9492" t="s">
        <v>46</v>
      </c>
      <c r="E9492" s="1">
        <v>138.715</v>
      </c>
      <c r="F9492" s="1">
        <v>2.5253999999999999</v>
      </c>
      <c r="G9492" s="1">
        <f t="shared" si="148"/>
        <v>54.92793220875901</v>
      </c>
    </row>
    <row r="9493" spans="1:7" x14ac:dyDescent="0.3">
      <c r="A9493">
        <v>9</v>
      </c>
      <c r="B9493">
        <v>10</v>
      </c>
      <c r="C9493">
        <v>9</v>
      </c>
      <c r="D9493" t="s">
        <v>46</v>
      </c>
      <c r="E9493" s="1">
        <v>104.95399999999999</v>
      </c>
      <c r="F9493" s="1">
        <v>2.7155999999999998</v>
      </c>
      <c r="G9493" s="1">
        <f t="shared" si="148"/>
        <v>38.648549123582264</v>
      </c>
    </row>
    <row r="9494" spans="1:7" x14ac:dyDescent="0.3">
      <c r="A9494">
        <v>9</v>
      </c>
      <c r="B9494">
        <v>10</v>
      </c>
      <c r="C9494">
        <v>10</v>
      </c>
      <c r="D9494" t="s">
        <v>46</v>
      </c>
      <c r="E9494" s="1">
        <v>254.18799999999999</v>
      </c>
      <c r="F9494" s="1">
        <v>2.7818999999999998</v>
      </c>
      <c r="G9494" s="1">
        <f t="shared" si="148"/>
        <v>91.372083827599837</v>
      </c>
    </row>
    <row r="9495" spans="1:7" x14ac:dyDescent="0.3">
      <c r="A9495">
        <v>9</v>
      </c>
      <c r="B9495">
        <v>10</v>
      </c>
      <c r="C9495">
        <v>11</v>
      </c>
      <c r="D9495" t="s">
        <v>46</v>
      </c>
      <c r="E9495" s="1">
        <v>116.80200000000001</v>
      </c>
      <c r="F9495" s="1">
        <v>2.4134000000000002</v>
      </c>
      <c r="G9495" s="1">
        <f t="shared" si="148"/>
        <v>48.397281843043011</v>
      </c>
    </row>
    <row r="9496" spans="1:7" x14ac:dyDescent="0.3">
      <c r="A9496">
        <v>9</v>
      </c>
      <c r="B9496">
        <v>10</v>
      </c>
      <c r="C9496">
        <v>12</v>
      </c>
      <c r="D9496" t="s">
        <v>46</v>
      </c>
      <c r="E9496" s="1">
        <v>74.626000000000005</v>
      </c>
      <c r="F9496" s="1">
        <v>3.5026999999999999</v>
      </c>
      <c r="G9496" s="1">
        <f t="shared" si="148"/>
        <v>21.305278784937336</v>
      </c>
    </row>
    <row r="9497" spans="1:7" x14ac:dyDescent="0.3">
      <c r="A9497">
        <v>9</v>
      </c>
      <c r="B9497">
        <v>10</v>
      </c>
      <c r="C9497">
        <v>13</v>
      </c>
      <c r="D9497" t="s">
        <v>46</v>
      </c>
      <c r="E9497" s="1">
        <v>118.364</v>
      </c>
      <c r="F9497" s="1">
        <v>2.4617</v>
      </c>
      <c r="G9497" s="1">
        <f t="shared" si="148"/>
        <v>48.082219604338469</v>
      </c>
    </row>
    <row r="9498" spans="1:7" x14ac:dyDescent="0.3">
      <c r="A9498">
        <v>9</v>
      </c>
      <c r="B9498">
        <v>10</v>
      </c>
      <c r="C9498">
        <v>14</v>
      </c>
      <c r="D9498" t="s">
        <v>46</v>
      </c>
      <c r="E9498" s="1">
        <v>77.113</v>
      </c>
      <c r="F9498" s="1">
        <v>2.9638</v>
      </c>
      <c r="G9498" s="1">
        <f t="shared" si="148"/>
        <v>26.018287333828194</v>
      </c>
    </row>
    <row r="9499" spans="1:7" x14ac:dyDescent="0.3">
      <c r="A9499">
        <v>9</v>
      </c>
      <c r="B9499">
        <v>10</v>
      </c>
      <c r="C9499">
        <v>15</v>
      </c>
      <c r="D9499" t="s">
        <v>46</v>
      </c>
      <c r="E9499" s="1">
        <v>60.801000000000002</v>
      </c>
      <c r="F9499" s="1">
        <v>3.8113000000000001</v>
      </c>
      <c r="G9499" s="1">
        <f t="shared" si="148"/>
        <v>15.952824495578936</v>
      </c>
    </row>
    <row r="9500" spans="1:7" x14ac:dyDescent="0.3">
      <c r="A9500">
        <v>9</v>
      </c>
      <c r="B9500">
        <v>10</v>
      </c>
      <c r="C9500">
        <v>16</v>
      </c>
      <c r="D9500" t="s">
        <v>46</v>
      </c>
      <c r="E9500" s="1">
        <v>112.44199999999999</v>
      </c>
      <c r="F9500" s="1">
        <v>2.3449</v>
      </c>
      <c r="G9500" s="1">
        <f t="shared" si="148"/>
        <v>47.951725020256724</v>
      </c>
    </row>
    <row r="9501" spans="1:7" x14ac:dyDescent="0.3">
      <c r="A9501">
        <v>9</v>
      </c>
      <c r="B9501">
        <v>10</v>
      </c>
      <c r="C9501">
        <v>17</v>
      </c>
      <c r="D9501" t="s">
        <v>46</v>
      </c>
      <c r="E9501" s="1">
        <v>131.76900000000001</v>
      </c>
      <c r="F9501" s="1">
        <v>2.4609999999999999</v>
      </c>
      <c r="G9501" s="1">
        <f t="shared" si="148"/>
        <v>53.542868752539626</v>
      </c>
    </row>
    <row r="9502" spans="1:7" x14ac:dyDescent="0.3">
      <c r="A9502">
        <v>9</v>
      </c>
      <c r="B9502">
        <v>10</v>
      </c>
      <c r="C9502">
        <v>18</v>
      </c>
      <c r="D9502" t="s">
        <v>46</v>
      </c>
      <c r="E9502" s="1">
        <v>172.03800000000001</v>
      </c>
      <c r="F9502" s="1">
        <v>2.3269000000000002</v>
      </c>
      <c r="G9502" s="1">
        <f t="shared" si="148"/>
        <v>73.934419184322493</v>
      </c>
    </row>
    <row r="9503" spans="1:7" x14ac:dyDescent="0.3">
      <c r="A9503">
        <v>9</v>
      </c>
      <c r="B9503">
        <v>10</v>
      </c>
      <c r="C9503">
        <v>19</v>
      </c>
      <c r="D9503" t="s">
        <v>46</v>
      </c>
      <c r="E9503" s="1">
        <v>162.03100000000001</v>
      </c>
      <c r="F9503" s="1">
        <v>2.2660999999999998</v>
      </c>
      <c r="G9503" s="1">
        <f t="shared" si="148"/>
        <v>71.502140240942595</v>
      </c>
    </row>
    <row r="9504" spans="1:7" x14ac:dyDescent="0.3">
      <c r="A9504">
        <v>9</v>
      </c>
      <c r="B9504">
        <v>10</v>
      </c>
      <c r="C9504">
        <v>20</v>
      </c>
      <c r="D9504" t="s">
        <v>46</v>
      </c>
      <c r="E9504" s="1">
        <v>132.304</v>
      </c>
      <c r="F9504" s="1">
        <v>2.3906000000000001</v>
      </c>
      <c r="G9504" s="1">
        <f t="shared" si="148"/>
        <v>55.343428428009702</v>
      </c>
    </row>
    <row r="9505" spans="1:7" x14ac:dyDescent="0.3">
      <c r="A9505">
        <v>9</v>
      </c>
      <c r="B9505">
        <v>10</v>
      </c>
      <c r="C9505">
        <v>21</v>
      </c>
      <c r="D9505" t="s">
        <v>46</v>
      </c>
      <c r="E9505" s="1">
        <v>162.178</v>
      </c>
      <c r="F9505" s="1">
        <v>2.3778999999999999</v>
      </c>
      <c r="G9505" s="1">
        <f t="shared" si="148"/>
        <v>68.202195214264691</v>
      </c>
    </row>
    <row r="9506" spans="1:7" x14ac:dyDescent="0.3">
      <c r="A9506">
        <v>9</v>
      </c>
      <c r="B9506">
        <v>10</v>
      </c>
      <c r="C9506">
        <v>22</v>
      </c>
      <c r="D9506" t="s">
        <v>46</v>
      </c>
      <c r="E9506" s="1">
        <v>102.706</v>
      </c>
      <c r="F9506" s="1">
        <v>2.8239999999999998</v>
      </c>
      <c r="G9506" s="1">
        <f t="shared" si="148"/>
        <v>36.368980169971671</v>
      </c>
    </row>
    <row r="9507" spans="1:7" x14ac:dyDescent="0.3">
      <c r="A9507">
        <v>9</v>
      </c>
      <c r="B9507">
        <v>10</v>
      </c>
      <c r="C9507">
        <v>23</v>
      </c>
      <c r="D9507" t="s">
        <v>46</v>
      </c>
      <c r="E9507" s="1">
        <v>169.369</v>
      </c>
      <c r="F9507" s="1">
        <v>2.3641999999999999</v>
      </c>
      <c r="G9507" s="1">
        <f t="shared" si="148"/>
        <v>71.63903223077574</v>
      </c>
    </row>
    <row r="9508" spans="1:7" x14ac:dyDescent="0.3">
      <c r="A9508">
        <v>9</v>
      </c>
      <c r="B9508">
        <v>10</v>
      </c>
      <c r="C9508">
        <v>24</v>
      </c>
      <c r="D9508" t="s">
        <v>46</v>
      </c>
      <c r="E9508" s="1">
        <v>28.891999999999999</v>
      </c>
      <c r="F9508" s="1">
        <v>6.9927000000000001</v>
      </c>
      <c r="G9508" s="1">
        <f t="shared" si="148"/>
        <v>4.1317373832711253</v>
      </c>
    </row>
    <row r="9509" spans="1:7" x14ac:dyDescent="0.3">
      <c r="A9509">
        <v>9</v>
      </c>
      <c r="B9509">
        <v>10</v>
      </c>
      <c r="C9509">
        <v>25</v>
      </c>
      <c r="D9509" t="s">
        <v>46</v>
      </c>
      <c r="E9509" s="1">
        <v>74.778999999999996</v>
      </c>
      <c r="F9509" s="1">
        <v>3.6587999999999998</v>
      </c>
      <c r="G9509" s="1">
        <f t="shared" si="148"/>
        <v>20.438121788564558</v>
      </c>
    </row>
    <row r="9510" spans="1:7" x14ac:dyDescent="0.3">
      <c r="A9510">
        <v>9</v>
      </c>
      <c r="B9510">
        <v>10</v>
      </c>
      <c r="C9510">
        <v>26</v>
      </c>
      <c r="D9510" t="s">
        <v>46</v>
      </c>
      <c r="E9510" s="1">
        <v>31.574999999999999</v>
      </c>
      <c r="F9510" s="1">
        <v>7.1163999999999996</v>
      </c>
      <c r="G9510" s="1">
        <f t="shared" si="148"/>
        <v>4.4369344050362542</v>
      </c>
    </row>
    <row r="9511" spans="1:7" x14ac:dyDescent="0.3">
      <c r="A9511">
        <v>9</v>
      </c>
      <c r="B9511">
        <v>10</v>
      </c>
      <c r="C9511">
        <v>27</v>
      </c>
      <c r="D9511" t="s">
        <v>46</v>
      </c>
      <c r="E9511" s="1">
        <v>27.815999999999999</v>
      </c>
      <c r="F9511" s="1">
        <v>6.9013999999999998</v>
      </c>
      <c r="G9511" s="1">
        <f t="shared" si="148"/>
        <v>4.0304865679427362</v>
      </c>
    </row>
    <row r="9512" spans="1:7" x14ac:dyDescent="0.3">
      <c r="A9512">
        <v>9</v>
      </c>
      <c r="B9512">
        <v>10</v>
      </c>
      <c r="C9512">
        <v>28</v>
      </c>
      <c r="D9512" t="s">
        <v>46</v>
      </c>
      <c r="E9512" s="1">
        <v>19.954999999999998</v>
      </c>
      <c r="F9512" s="1">
        <v>6.3686999999999996</v>
      </c>
      <c r="G9512" s="1">
        <f t="shared" si="148"/>
        <v>3.1332925086752397</v>
      </c>
    </row>
    <row r="9513" spans="1:7" x14ac:dyDescent="0.3">
      <c r="A9513">
        <v>9</v>
      </c>
      <c r="B9513">
        <v>10</v>
      </c>
      <c r="C9513">
        <v>29</v>
      </c>
      <c r="D9513" t="s">
        <v>46</v>
      </c>
      <c r="E9513" s="1">
        <v>42.718000000000004</v>
      </c>
      <c r="F9513" s="1">
        <v>8.6521000000000008</v>
      </c>
      <c r="G9513" s="1">
        <f t="shared" si="148"/>
        <v>4.9372984593335723</v>
      </c>
    </row>
    <row r="9514" spans="1:7" x14ac:dyDescent="0.3">
      <c r="A9514">
        <v>9</v>
      </c>
      <c r="B9514">
        <v>10</v>
      </c>
      <c r="C9514">
        <v>30</v>
      </c>
      <c r="D9514" t="s">
        <v>46</v>
      </c>
      <c r="E9514" s="1">
        <v>97.539000000000001</v>
      </c>
      <c r="F9514" s="1">
        <v>3.8445</v>
      </c>
      <c r="G9514" s="1">
        <f t="shared" si="148"/>
        <v>25.371049551307063</v>
      </c>
    </row>
    <row r="9515" spans="1:7" x14ac:dyDescent="0.3">
      <c r="A9515">
        <v>9</v>
      </c>
      <c r="B9515">
        <v>10</v>
      </c>
      <c r="C9515">
        <v>31</v>
      </c>
      <c r="D9515" t="s">
        <v>46</v>
      </c>
      <c r="E9515" s="1">
        <v>54.042999999999999</v>
      </c>
      <c r="F9515" s="1">
        <v>5.4073000000000002</v>
      </c>
      <c r="G9515" s="1">
        <f t="shared" si="148"/>
        <v>9.9944519445934201</v>
      </c>
    </row>
    <row r="9516" spans="1:7" x14ac:dyDescent="0.3">
      <c r="A9516">
        <v>9</v>
      </c>
      <c r="B9516">
        <v>10</v>
      </c>
      <c r="C9516">
        <v>32</v>
      </c>
      <c r="D9516" t="s">
        <v>46</v>
      </c>
      <c r="E9516" s="1">
        <v>24.105</v>
      </c>
      <c r="F9516" s="1">
        <v>7.2350000000000003</v>
      </c>
      <c r="G9516" s="1">
        <f t="shared" si="148"/>
        <v>3.3317208016586037</v>
      </c>
    </row>
    <row r="9517" spans="1:7" x14ac:dyDescent="0.3">
      <c r="A9517">
        <v>9</v>
      </c>
      <c r="B9517">
        <v>10</v>
      </c>
      <c r="C9517">
        <v>33</v>
      </c>
      <c r="D9517" t="s">
        <v>46</v>
      </c>
      <c r="E9517" s="1">
        <v>61.726999999999997</v>
      </c>
      <c r="F9517" s="1">
        <v>5.6958000000000002</v>
      </c>
      <c r="G9517" s="1">
        <f t="shared" si="148"/>
        <v>10.837283612486393</v>
      </c>
    </row>
    <row r="9518" spans="1:7" x14ac:dyDescent="0.3">
      <c r="A9518">
        <v>9</v>
      </c>
      <c r="B9518">
        <v>10</v>
      </c>
      <c r="C9518">
        <v>34</v>
      </c>
      <c r="D9518" t="s">
        <v>46</v>
      </c>
      <c r="E9518" s="1">
        <v>40.468000000000004</v>
      </c>
      <c r="F9518" s="1">
        <v>6.8118999999999996</v>
      </c>
      <c r="G9518" s="1">
        <f t="shared" si="148"/>
        <v>5.9407801054037792</v>
      </c>
    </row>
    <row r="9519" spans="1:7" x14ac:dyDescent="0.3">
      <c r="A9519">
        <v>9</v>
      </c>
      <c r="B9519">
        <v>10</v>
      </c>
      <c r="C9519">
        <v>35</v>
      </c>
      <c r="D9519" t="s">
        <v>47</v>
      </c>
      <c r="E9519" s="1">
        <v>21.38</v>
      </c>
      <c r="F9519" s="1">
        <v>6.6036999999999999</v>
      </c>
      <c r="G9519" s="1">
        <f t="shared" si="148"/>
        <v>3.2375789330223963</v>
      </c>
    </row>
    <row r="9520" spans="1:7" x14ac:dyDescent="0.3">
      <c r="A9520">
        <v>9</v>
      </c>
      <c r="B9520">
        <v>11</v>
      </c>
      <c r="C9520">
        <v>0</v>
      </c>
      <c r="D9520" t="s">
        <v>47</v>
      </c>
      <c r="E9520" s="1">
        <v>201.779</v>
      </c>
      <c r="F9520" s="1">
        <v>5.4238</v>
      </c>
      <c r="G9520" s="1">
        <f t="shared" si="148"/>
        <v>37.202514841992695</v>
      </c>
    </row>
    <row r="9521" spans="1:7" x14ac:dyDescent="0.3">
      <c r="A9521">
        <v>9</v>
      </c>
      <c r="B9521">
        <v>11</v>
      </c>
      <c r="C9521">
        <v>1</v>
      </c>
      <c r="D9521" t="s">
        <v>46</v>
      </c>
      <c r="E9521" s="1">
        <v>392.22</v>
      </c>
      <c r="F9521" s="1">
        <v>7.8472999999999997</v>
      </c>
      <c r="G9521" s="1">
        <f t="shared" si="148"/>
        <v>49.981522307035547</v>
      </c>
    </row>
    <row r="9522" spans="1:7" x14ac:dyDescent="0.3">
      <c r="A9522">
        <v>9</v>
      </c>
      <c r="B9522">
        <v>11</v>
      </c>
      <c r="C9522">
        <v>2</v>
      </c>
      <c r="D9522" t="s">
        <v>46</v>
      </c>
      <c r="E9522" s="1">
        <v>152.71</v>
      </c>
      <c r="F9522" s="1">
        <v>2.8048000000000002</v>
      </c>
      <c r="G9522" s="1">
        <f t="shared" si="148"/>
        <v>54.445949800342269</v>
      </c>
    </row>
    <row r="9523" spans="1:7" x14ac:dyDescent="0.3">
      <c r="A9523">
        <v>9</v>
      </c>
      <c r="B9523">
        <v>11</v>
      </c>
      <c r="C9523">
        <v>3</v>
      </c>
      <c r="D9523" t="s">
        <v>46</v>
      </c>
      <c r="E9523" s="1">
        <v>133.69</v>
      </c>
      <c r="F9523" s="1">
        <v>2.5564</v>
      </c>
      <c r="G9523" s="1">
        <f t="shared" si="148"/>
        <v>52.296197778125489</v>
      </c>
    </row>
    <row r="9524" spans="1:7" x14ac:dyDescent="0.3">
      <c r="A9524">
        <v>9</v>
      </c>
      <c r="B9524">
        <v>11</v>
      </c>
      <c r="C9524">
        <v>4</v>
      </c>
      <c r="D9524" t="s">
        <v>47</v>
      </c>
      <c r="E9524" s="1">
        <v>199.661</v>
      </c>
      <c r="F9524" s="1">
        <v>2.4771000000000001</v>
      </c>
      <c r="G9524" s="1">
        <f t="shared" si="148"/>
        <v>80.602720923660726</v>
      </c>
    </row>
    <row r="9525" spans="1:7" x14ac:dyDescent="0.3">
      <c r="A9525">
        <v>9</v>
      </c>
      <c r="B9525">
        <v>11</v>
      </c>
      <c r="C9525">
        <v>5</v>
      </c>
      <c r="D9525" t="s">
        <v>46</v>
      </c>
      <c r="E9525" s="1">
        <v>157.52699999999999</v>
      </c>
      <c r="F9525" s="1">
        <v>2.4744999999999999</v>
      </c>
      <c r="G9525" s="1">
        <f t="shared" si="148"/>
        <v>63.660133360274799</v>
      </c>
    </row>
    <row r="9526" spans="1:7" x14ac:dyDescent="0.3">
      <c r="A9526">
        <v>9</v>
      </c>
      <c r="B9526">
        <v>11</v>
      </c>
      <c r="C9526">
        <v>6</v>
      </c>
      <c r="D9526" t="s">
        <v>46</v>
      </c>
      <c r="E9526" s="1">
        <v>191.10300000000001</v>
      </c>
      <c r="F9526" s="1">
        <v>2.4371999999999998</v>
      </c>
      <c r="G9526" s="1">
        <f t="shared" si="148"/>
        <v>78.410881339241769</v>
      </c>
    </row>
    <row r="9527" spans="1:7" x14ac:dyDescent="0.3">
      <c r="A9527">
        <v>9</v>
      </c>
      <c r="B9527">
        <v>11</v>
      </c>
      <c r="C9527">
        <v>7</v>
      </c>
      <c r="D9527" t="s">
        <v>46</v>
      </c>
      <c r="E9527" s="1">
        <v>152.65299999999999</v>
      </c>
      <c r="F9527" s="1">
        <v>2.4306999999999999</v>
      </c>
      <c r="G9527" s="1">
        <f t="shared" si="148"/>
        <v>62.802073476776236</v>
      </c>
    </row>
    <row r="9528" spans="1:7" x14ac:dyDescent="0.3">
      <c r="A9528">
        <v>9</v>
      </c>
      <c r="B9528">
        <v>11</v>
      </c>
      <c r="C9528">
        <v>8</v>
      </c>
      <c r="D9528" t="s">
        <v>46</v>
      </c>
      <c r="E9528" s="1">
        <v>158.255</v>
      </c>
      <c r="F9528" s="1">
        <v>2.3715000000000002</v>
      </c>
      <c r="G9528" s="1">
        <f t="shared" si="148"/>
        <v>66.732026143790847</v>
      </c>
    </row>
    <row r="9529" spans="1:7" x14ac:dyDescent="0.3">
      <c r="A9529">
        <v>9</v>
      </c>
      <c r="B9529">
        <v>11</v>
      </c>
      <c r="C9529">
        <v>9</v>
      </c>
      <c r="D9529" t="s">
        <v>46</v>
      </c>
      <c r="E9529" s="1">
        <v>197.53800000000001</v>
      </c>
      <c r="F9529" s="1">
        <v>2.4411</v>
      </c>
      <c r="G9529" s="1">
        <f t="shared" si="148"/>
        <v>80.921715620007376</v>
      </c>
    </row>
    <row r="9530" spans="1:7" x14ac:dyDescent="0.3">
      <c r="A9530">
        <v>9</v>
      </c>
      <c r="B9530">
        <v>11</v>
      </c>
      <c r="C9530">
        <v>10</v>
      </c>
      <c r="D9530" t="s">
        <v>46</v>
      </c>
      <c r="E9530" s="1">
        <v>210.785</v>
      </c>
      <c r="F9530" s="1">
        <v>2.5257000000000001</v>
      </c>
      <c r="G9530" s="1">
        <f t="shared" si="148"/>
        <v>83.456071584115293</v>
      </c>
    </row>
    <row r="9531" spans="1:7" x14ac:dyDescent="0.3">
      <c r="A9531">
        <v>9</v>
      </c>
      <c r="B9531">
        <v>11</v>
      </c>
      <c r="C9531">
        <v>11</v>
      </c>
      <c r="D9531" t="s">
        <v>46</v>
      </c>
      <c r="E9531" s="1">
        <v>188.58099999999999</v>
      </c>
      <c r="F9531" s="1">
        <v>2.4464000000000001</v>
      </c>
      <c r="G9531" s="1">
        <f t="shared" si="148"/>
        <v>77.08510464355787</v>
      </c>
    </row>
    <row r="9532" spans="1:7" x14ac:dyDescent="0.3">
      <c r="A9532">
        <v>9</v>
      </c>
      <c r="B9532">
        <v>11</v>
      </c>
      <c r="C9532">
        <v>12</v>
      </c>
      <c r="D9532" t="s">
        <v>46</v>
      </c>
      <c r="E9532" s="1">
        <v>66.941999999999993</v>
      </c>
      <c r="F9532" s="1">
        <v>3.5960999999999999</v>
      </c>
      <c r="G9532" s="1">
        <f t="shared" si="148"/>
        <v>18.615166430299489</v>
      </c>
    </row>
    <row r="9533" spans="1:7" x14ac:dyDescent="0.3">
      <c r="A9533">
        <v>9</v>
      </c>
      <c r="B9533">
        <v>11</v>
      </c>
      <c r="C9533">
        <v>13</v>
      </c>
      <c r="D9533" t="s">
        <v>47</v>
      </c>
      <c r="E9533" s="1">
        <v>124.61199999999999</v>
      </c>
      <c r="F9533" s="1">
        <v>2.3485999999999998</v>
      </c>
      <c r="G9533" s="1">
        <f t="shared" si="148"/>
        <v>53.057991995231205</v>
      </c>
    </row>
    <row r="9534" spans="1:7" x14ac:dyDescent="0.3">
      <c r="A9534">
        <v>9</v>
      </c>
      <c r="B9534">
        <v>11</v>
      </c>
      <c r="C9534">
        <v>14</v>
      </c>
      <c r="D9534" t="s">
        <v>46</v>
      </c>
      <c r="E9534" s="1">
        <v>152.892</v>
      </c>
      <c r="F9534" s="1">
        <v>2.3401999999999998</v>
      </c>
      <c r="G9534" s="1">
        <f t="shared" si="148"/>
        <v>65.332877531834882</v>
      </c>
    </row>
    <row r="9535" spans="1:7" x14ac:dyDescent="0.3">
      <c r="A9535">
        <v>9</v>
      </c>
      <c r="B9535">
        <v>11</v>
      </c>
      <c r="C9535">
        <v>15</v>
      </c>
      <c r="D9535" t="s">
        <v>46</v>
      </c>
      <c r="E9535" s="1">
        <v>77.460999999999999</v>
      </c>
      <c r="F9535" s="1">
        <v>3.3041</v>
      </c>
      <c r="G9535" s="1">
        <f t="shared" si="148"/>
        <v>23.443903029569324</v>
      </c>
    </row>
    <row r="9536" spans="1:7" x14ac:dyDescent="0.3">
      <c r="A9536">
        <v>9</v>
      </c>
      <c r="B9536">
        <v>11</v>
      </c>
      <c r="C9536">
        <v>16</v>
      </c>
      <c r="D9536" t="s">
        <v>46</v>
      </c>
      <c r="E9536" s="1">
        <v>79.257999999999996</v>
      </c>
      <c r="F9536" s="1">
        <v>3.0173000000000001</v>
      </c>
      <c r="G9536" s="1">
        <f t="shared" si="148"/>
        <v>26.267855367381433</v>
      </c>
    </row>
    <row r="9537" spans="1:7" x14ac:dyDescent="0.3">
      <c r="A9537">
        <v>9</v>
      </c>
      <c r="B9537">
        <v>11</v>
      </c>
      <c r="C9537">
        <v>17</v>
      </c>
      <c r="D9537" t="s">
        <v>47</v>
      </c>
      <c r="E9537" s="1">
        <v>74.701999999999998</v>
      </c>
      <c r="F9537" s="1">
        <v>3.2425999999999999</v>
      </c>
      <c r="G9537" s="1">
        <f t="shared" si="148"/>
        <v>23.03768580768519</v>
      </c>
    </row>
    <row r="9538" spans="1:7" x14ac:dyDescent="0.3">
      <c r="A9538">
        <v>9</v>
      </c>
      <c r="B9538">
        <v>11</v>
      </c>
      <c r="C9538">
        <v>18</v>
      </c>
      <c r="D9538" t="s">
        <v>46</v>
      </c>
      <c r="E9538" s="1">
        <v>96.397000000000006</v>
      </c>
      <c r="F9538" s="1">
        <v>2.5478999999999998</v>
      </c>
      <c r="G9538" s="1">
        <f t="shared" si="148"/>
        <v>37.833902429451712</v>
      </c>
    </row>
    <row r="9539" spans="1:7" x14ac:dyDescent="0.3">
      <c r="A9539">
        <v>9</v>
      </c>
      <c r="B9539">
        <v>11</v>
      </c>
      <c r="C9539">
        <v>19</v>
      </c>
      <c r="D9539" t="s">
        <v>46</v>
      </c>
      <c r="E9539" s="1">
        <v>119.874</v>
      </c>
      <c r="F9539" s="1">
        <v>2.3420000000000001</v>
      </c>
      <c r="G9539" s="1">
        <f t="shared" si="148"/>
        <v>51.184457728437231</v>
      </c>
    </row>
    <row r="9540" spans="1:7" x14ac:dyDescent="0.3">
      <c r="A9540">
        <v>9</v>
      </c>
      <c r="B9540">
        <v>11</v>
      </c>
      <c r="C9540">
        <v>20</v>
      </c>
      <c r="D9540" t="s">
        <v>46</v>
      </c>
      <c r="E9540" s="1">
        <v>32.738</v>
      </c>
      <c r="F9540" s="1">
        <v>6.3723999999999998</v>
      </c>
      <c r="G9540" s="1">
        <f t="shared" ref="G9540:G9603" si="149">E9540/F9540</f>
        <v>5.1374678300169485</v>
      </c>
    </row>
    <row r="9541" spans="1:7" x14ac:dyDescent="0.3">
      <c r="A9541">
        <v>9</v>
      </c>
      <c r="B9541">
        <v>11</v>
      </c>
      <c r="C9541">
        <v>21</v>
      </c>
      <c r="D9541" t="s">
        <v>46</v>
      </c>
      <c r="E9541" s="1">
        <v>31.824999999999999</v>
      </c>
      <c r="F9541" s="1">
        <v>6.3677000000000001</v>
      </c>
      <c r="G9541" s="1">
        <f t="shared" si="149"/>
        <v>4.9978799252477346</v>
      </c>
    </row>
    <row r="9542" spans="1:7" x14ac:dyDescent="0.3">
      <c r="A9542">
        <v>9</v>
      </c>
      <c r="B9542">
        <v>11</v>
      </c>
      <c r="C9542">
        <v>22</v>
      </c>
      <c r="D9542" t="s">
        <v>46</v>
      </c>
      <c r="E9542" s="1">
        <v>202.75700000000001</v>
      </c>
      <c r="F9542" s="1">
        <v>2.4565000000000001</v>
      </c>
      <c r="G9542" s="1">
        <f t="shared" si="149"/>
        <v>82.538978221046207</v>
      </c>
    </row>
    <row r="9543" spans="1:7" x14ac:dyDescent="0.3">
      <c r="A9543">
        <v>9</v>
      </c>
      <c r="B9543">
        <v>11</v>
      </c>
      <c r="C9543">
        <v>23</v>
      </c>
      <c r="D9543" t="s">
        <v>46</v>
      </c>
      <c r="E9543" s="1">
        <v>30.385000000000002</v>
      </c>
      <c r="F9543" s="1">
        <v>6.8310000000000004</v>
      </c>
      <c r="G9543" s="1">
        <f t="shared" si="149"/>
        <v>4.4481042307129259</v>
      </c>
    </row>
    <row r="9544" spans="1:7" x14ac:dyDescent="0.3">
      <c r="A9544">
        <v>9</v>
      </c>
      <c r="B9544">
        <v>11</v>
      </c>
      <c r="C9544">
        <v>24</v>
      </c>
      <c r="D9544" t="s">
        <v>46</v>
      </c>
      <c r="E9544" s="1">
        <v>150.12200000000001</v>
      </c>
      <c r="F9544" s="1">
        <v>2.8563000000000001</v>
      </c>
      <c r="G9544" s="1">
        <f t="shared" si="149"/>
        <v>52.558204670377762</v>
      </c>
    </row>
    <row r="9545" spans="1:7" x14ac:dyDescent="0.3">
      <c r="A9545">
        <v>9</v>
      </c>
      <c r="B9545">
        <v>11</v>
      </c>
      <c r="C9545">
        <v>25</v>
      </c>
      <c r="D9545" t="s">
        <v>46</v>
      </c>
      <c r="E9545" s="1">
        <v>21.565999999999999</v>
      </c>
      <c r="F9545" s="1">
        <v>6.2866</v>
      </c>
      <c r="G9545" s="1">
        <f t="shared" si="149"/>
        <v>3.4304711608818756</v>
      </c>
    </row>
    <row r="9546" spans="1:7" x14ac:dyDescent="0.3">
      <c r="A9546">
        <v>9</v>
      </c>
      <c r="B9546">
        <v>11</v>
      </c>
      <c r="C9546">
        <v>26</v>
      </c>
      <c r="D9546" t="s">
        <v>46</v>
      </c>
      <c r="E9546" s="1">
        <v>22.334</v>
      </c>
      <c r="F9546" s="1">
        <v>6.4977999999999998</v>
      </c>
      <c r="G9546" s="1">
        <f t="shared" si="149"/>
        <v>3.4371633475945704</v>
      </c>
    </row>
    <row r="9547" spans="1:7" x14ac:dyDescent="0.3">
      <c r="A9547">
        <v>9</v>
      </c>
      <c r="B9547">
        <v>11</v>
      </c>
      <c r="C9547">
        <v>27</v>
      </c>
      <c r="D9547" t="s">
        <v>46</v>
      </c>
      <c r="E9547" s="1">
        <v>41.323</v>
      </c>
      <c r="F9547" s="1">
        <v>7.5671999999999997</v>
      </c>
      <c r="G9547" s="1">
        <f t="shared" si="149"/>
        <v>5.4608045247912047</v>
      </c>
    </row>
    <row r="9548" spans="1:7" x14ac:dyDescent="0.3">
      <c r="A9548">
        <v>9</v>
      </c>
      <c r="B9548">
        <v>11</v>
      </c>
      <c r="C9548">
        <v>28</v>
      </c>
      <c r="D9548" t="s">
        <v>46</v>
      </c>
      <c r="E9548" s="1">
        <v>77.117000000000004</v>
      </c>
      <c r="F9548" s="1">
        <v>3.7942</v>
      </c>
      <c r="G9548" s="1">
        <f t="shared" si="149"/>
        <v>20.32496969058036</v>
      </c>
    </row>
    <row r="9549" spans="1:7" x14ac:dyDescent="0.3">
      <c r="A9549">
        <v>9</v>
      </c>
      <c r="B9549">
        <v>11</v>
      </c>
      <c r="C9549">
        <v>29</v>
      </c>
      <c r="D9549" t="s">
        <v>46</v>
      </c>
      <c r="E9549" s="1">
        <v>51.726999999999997</v>
      </c>
      <c r="F9549" s="1">
        <v>6.5114999999999998</v>
      </c>
      <c r="G9549" s="1">
        <f t="shared" si="149"/>
        <v>7.943945327497504</v>
      </c>
    </row>
    <row r="9550" spans="1:7" x14ac:dyDescent="0.3">
      <c r="A9550">
        <v>9</v>
      </c>
      <c r="B9550">
        <v>11</v>
      </c>
      <c r="C9550">
        <v>30</v>
      </c>
      <c r="D9550" t="s">
        <v>46</v>
      </c>
      <c r="E9550" s="1">
        <v>91.212999999999994</v>
      </c>
      <c r="F9550" s="1">
        <v>3.5657999999999999</v>
      </c>
      <c r="G9550" s="1">
        <f t="shared" si="149"/>
        <v>25.579954007515845</v>
      </c>
    </row>
    <row r="9551" spans="1:7" x14ac:dyDescent="0.3">
      <c r="A9551">
        <v>9</v>
      </c>
      <c r="B9551">
        <v>11</v>
      </c>
      <c r="C9551">
        <v>31</v>
      </c>
      <c r="D9551" t="s">
        <v>46</v>
      </c>
      <c r="E9551" s="1">
        <v>53.055999999999997</v>
      </c>
      <c r="F9551" s="1">
        <v>5.8449</v>
      </c>
      <c r="G9551" s="1">
        <f t="shared" si="149"/>
        <v>9.0773152663005359</v>
      </c>
    </row>
    <row r="9552" spans="1:7" x14ac:dyDescent="0.3">
      <c r="A9552">
        <v>9</v>
      </c>
      <c r="B9552">
        <v>11</v>
      </c>
      <c r="C9552">
        <v>32</v>
      </c>
      <c r="D9552" t="s">
        <v>46</v>
      </c>
      <c r="E9552" s="1">
        <v>37.476999999999997</v>
      </c>
      <c r="F9552" s="1">
        <v>7.0590000000000002</v>
      </c>
      <c r="G9552" s="1">
        <f t="shared" si="149"/>
        <v>5.3091089389431927</v>
      </c>
    </row>
    <row r="9553" spans="1:7" x14ac:dyDescent="0.3">
      <c r="A9553">
        <v>9</v>
      </c>
      <c r="B9553">
        <v>11</v>
      </c>
      <c r="C9553">
        <v>33</v>
      </c>
      <c r="D9553" t="s">
        <v>46</v>
      </c>
      <c r="E9553" s="1">
        <v>19.588000000000001</v>
      </c>
      <c r="F9553" s="1">
        <v>6.5437000000000003</v>
      </c>
      <c r="G9553" s="1">
        <f t="shared" si="149"/>
        <v>2.9934135122331402</v>
      </c>
    </row>
    <row r="9554" spans="1:7" x14ac:dyDescent="0.3">
      <c r="A9554">
        <v>9</v>
      </c>
      <c r="B9554">
        <v>11</v>
      </c>
      <c r="C9554">
        <v>34</v>
      </c>
      <c r="D9554" t="s">
        <v>46</v>
      </c>
      <c r="E9554" s="1">
        <v>37.343000000000004</v>
      </c>
      <c r="F9554" s="1">
        <v>6.7251000000000003</v>
      </c>
      <c r="G9554" s="1">
        <f t="shared" si="149"/>
        <v>5.5527798843139884</v>
      </c>
    </row>
    <row r="9555" spans="1:7" x14ac:dyDescent="0.3">
      <c r="A9555">
        <v>9</v>
      </c>
      <c r="B9555">
        <v>12</v>
      </c>
      <c r="C9555">
        <v>0</v>
      </c>
      <c r="D9555" t="s">
        <v>46</v>
      </c>
      <c r="E9555" s="1">
        <v>317.68</v>
      </c>
      <c r="F9555" s="1">
        <v>5.7805999999999997</v>
      </c>
      <c r="G9555" s="1">
        <f t="shared" si="149"/>
        <v>54.956232916998239</v>
      </c>
    </row>
    <row r="9556" spans="1:7" x14ac:dyDescent="0.3">
      <c r="A9556">
        <v>9</v>
      </c>
      <c r="B9556">
        <v>12</v>
      </c>
      <c r="C9556">
        <v>1</v>
      </c>
      <c r="D9556" t="s">
        <v>46</v>
      </c>
      <c r="E9556" s="1">
        <v>283.28699999999998</v>
      </c>
      <c r="F9556" s="1">
        <v>4.2683</v>
      </c>
      <c r="G9556" s="1">
        <f t="shared" si="149"/>
        <v>66.369983365742797</v>
      </c>
    </row>
    <row r="9557" spans="1:7" x14ac:dyDescent="0.3">
      <c r="A9557">
        <v>9</v>
      </c>
      <c r="B9557">
        <v>12</v>
      </c>
      <c r="C9557">
        <v>2</v>
      </c>
      <c r="D9557" t="s">
        <v>46</v>
      </c>
      <c r="E9557" s="1">
        <v>200.648</v>
      </c>
      <c r="F9557" s="1">
        <v>3.0485000000000002</v>
      </c>
      <c r="G9557" s="1">
        <f t="shared" si="149"/>
        <v>65.818599311136623</v>
      </c>
    </row>
    <row r="9558" spans="1:7" x14ac:dyDescent="0.3">
      <c r="A9558">
        <v>9</v>
      </c>
      <c r="B9558">
        <v>12</v>
      </c>
      <c r="C9558">
        <v>3</v>
      </c>
      <c r="D9558" t="s">
        <v>46</v>
      </c>
      <c r="E9558" s="1">
        <v>32.503</v>
      </c>
      <c r="F9558" s="1">
        <v>7.0365000000000002</v>
      </c>
      <c r="G9558" s="1">
        <f t="shared" si="149"/>
        <v>4.6191998863071131</v>
      </c>
    </row>
    <row r="9559" spans="1:7" x14ac:dyDescent="0.3">
      <c r="A9559">
        <v>9</v>
      </c>
      <c r="B9559">
        <v>12</v>
      </c>
      <c r="C9559">
        <v>4</v>
      </c>
      <c r="D9559" t="s">
        <v>46</v>
      </c>
      <c r="E9559" s="1">
        <v>101.952</v>
      </c>
      <c r="F9559" s="1">
        <v>2.7360000000000002</v>
      </c>
      <c r="G9559" s="1">
        <f t="shared" si="149"/>
        <v>37.263157894736835</v>
      </c>
    </row>
    <row r="9560" spans="1:7" x14ac:dyDescent="0.3">
      <c r="A9560">
        <v>9</v>
      </c>
      <c r="B9560">
        <v>12</v>
      </c>
      <c r="C9560">
        <v>5</v>
      </c>
      <c r="D9560" t="s">
        <v>46</v>
      </c>
      <c r="E9560" s="1">
        <v>202.256</v>
      </c>
      <c r="F9560" s="1">
        <v>2.4382000000000001</v>
      </c>
      <c r="G9560" s="1">
        <f t="shared" si="149"/>
        <v>82.952998113362312</v>
      </c>
    </row>
    <row r="9561" spans="1:7" x14ac:dyDescent="0.3">
      <c r="A9561">
        <v>9</v>
      </c>
      <c r="B9561">
        <v>12</v>
      </c>
      <c r="C9561">
        <v>6</v>
      </c>
      <c r="D9561" t="s">
        <v>46</v>
      </c>
      <c r="E9561" s="1">
        <v>135.08099999999999</v>
      </c>
      <c r="F9561" s="1">
        <v>2.4426000000000001</v>
      </c>
      <c r="G9561" s="1">
        <f t="shared" si="149"/>
        <v>55.302137067059682</v>
      </c>
    </row>
    <row r="9562" spans="1:7" x14ac:dyDescent="0.3">
      <c r="A9562">
        <v>9</v>
      </c>
      <c r="B9562">
        <v>12</v>
      </c>
      <c r="C9562">
        <v>7</v>
      </c>
      <c r="D9562" t="s">
        <v>46</v>
      </c>
      <c r="E9562" s="1">
        <v>219.18700000000001</v>
      </c>
      <c r="F9562" s="1">
        <v>2.5583999999999998</v>
      </c>
      <c r="G9562" s="1">
        <f t="shared" si="149"/>
        <v>85.673467792370246</v>
      </c>
    </row>
    <row r="9563" spans="1:7" x14ac:dyDescent="0.3">
      <c r="A9563">
        <v>9</v>
      </c>
      <c r="B9563">
        <v>12</v>
      </c>
      <c r="C9563">
        <v>8</v>
      </c>
      <c r="D9563" t="s">
        <v>46</v>
      </c>
      <c r="E9563" s="1">
        <v>70.667000000000002</v>
      </c>
      <c r="F9563" s="1">
        <v>3.5036</v>
      </c>
      <c r="G9563" s="1">
        <f t="shared" si="149"/>
        <v>20.169825322525401</v>
      </c>
    </row>
    <row r="9564" spans="1:7" x14ac:dyDescent="0.3">
      <c r="A9564">
        <v>9</v>
      </c>
      <c r="B9564">
        <v>12</v>
      </c>
      <c r="C9564">
        <v>9</v>
      </c>
      <c r="D9564" t="s">
        <v>46</v>
      </c>
      <c r="E9564" s="1">
        <v>120.794</v>
      </c>
      <c r="F9564" s="1">
        <v>2.5390000000000001</v>
      </c>
      <c r="G9564" s="1">
        <f t="shared" si="149"/>
        <v>47.575423395037411</v>
      </c>
    </row>
    <row r="9565" spans="1:7" x14ac:dyDescent="0.3">
      <c r="A9565">
        <v>9</v>
      </c>
      <c r="B9565">
        <v>12</v>
      </c>
      <c r="C9565">
        <v>10</v>
      </c>
      <c r="D9565" t="s">
        <v>46</v>
      </c>
      <c r="E9565" s="1">
        <v>179.46899999999999</v>
      </c>
      <c r="F9565" s="1">
        <v>2.2744</v>
      </c>
      <c r="G9565" s="1">
        <f t="shared" si="149"/>
        <v>78.908283503341536</v>
      </c>
    </row>
    <row r="9566" spans="1:7" x14ac:dyDescent="0.3">
      <c r="A9566">
        <v>9</v>
      </c>
      <c r="B9566">
        <v>12</v>
      </c>
      <c r="C9566">
        <v>11</v>
      </c>
      <c r="D9566" t="s">
        <v>46</v>
      </c>
      <c r="E9566" s="1">
        <v>93.052999999999997</v>
      </c>
      <c r="F9566" s="1">
        <v>2.7844000000000002</v>
      </c>
      <c r="G9566" s="1">
        <f t="shared" si="149"/>
        <v>33.419408131015658</v>
      </c>
    </row>
    <row r="9567" spans="1:7" x14ac:dyDescent="0.3">
      <c r="A9567">
        <v>9</v>
      </c>
      <c r="B9567">
        <v>12</v>
      </c>
      <c r="C9567">
        <v>12</v>
      </c>
      <c r="D9567" t="s">
        <v>46</v>
      </c>
      <c r="E9567" s="1">
        <v>180.727</v>
      </c>
      <c r="F9567" s="1">
        <v>2.3828999999999998</v>
      </c>
      <c r="G9567" s="1">
        <f t="shared" si="149"/>
        <v>75.843300180452403</v>
      </c>
    </row>
    <row r="9568" spans="1:7" x14ac:dyDescent="0.3">
      <c r="A9568">
        <v>9</v>
      </c>
      <c r="B9568">
        <v>12</v>
      </c>
      <c r="C9568">
        <v>13</v>
      </c>
      <c r="D9568" t="s">
        <v>46</v>
      </c>
      <c r="E9568" s="1">
        <v>70.709000000000003</v>
      </c>
      <c r="F9568" s="1">
        <v>3.2846000000000002</v>
      </c>
      <c r="G9568" s="1">
        <f t="shared" si="149"/>
        <v>21.527431041831576</v>
      </c>
    </row>
    <row r="9569" spans="1:7" x14ac:dyDescent="0.3">
      <c r="A9569">
        <v>9</v>
      </c>
      <c r="B9569">
        <v>12</v>
      </c>
      <c r="C9569">
        <v>14</v>
      </c>
      <c r="D9569" t="s">
        <v>46</v>
      </c>
      <c r="E9569" s="1">
        <v>31.600999999999999</v>
      </c>
      <c r="F9569" s="1">
        <v>6.2424999999999997</v>
      </c>
      <c r="G9569" s="1">
        <f t="shared" si="149"/>
        <v>5.0622346816179418</v>
      </c>
    </row>
    <row r="9570" spans="1:7" x14ac:dyDescent="0.3">
      <c r="A9570">
        <v>9</v>
      </c>
      <c r="B9570">
        <v>12</v>
      </c>
      <c r="C9570">
        <v>15</v>
      </c>
      <c r="D9570" t="s">
        <v>46</v>
      </c>
      <c r="E9570" s="1">
        <v>120.696</v>
      </c>
      <c r="F9570" s="1">
        <v>2.2258</v>
      </c>
      <c r="G9570" s="1">
        <f t="shared" si="149"/>
        <v>54.225896306945813</v>
      </c>
    </row>
    <row r="9571" spans="1:7" x14ac:dyDescent="0.3">
      <c r="A9571">
        <v>9</v>
      </c>
      <c r="B9571">
        <v>12</v>
      </c>
      <c r="C9571">
        <v>16</v>
      </c>
      <c r="D9571" t="s">
        <v>46</v>
      </c>
      <c r="E9571" s="1">
        <v>85.6</v>
      </c>
      <c r="F9571" s="1">
        <v>2.718</v>
      </c>
      <c r="G9571" s="1">
        <f t="shared" si="149"/>
        <v>31.493745401030168</v>
      </c>
    </row>
    <row r="9572" spans="1:7" x14ac:dyDescent="0.3">
      <c r="A9572">
        <v>9</v>
      </c>
      <c r="B9572">
        <v>12</v>
      </c>
      <c r="C9572">
        <v>17</v>
      </c>
      <c r="D9572" t="s">
        <v>46</v>
      </c>
      <c r="E9572" s="1">
        <v>221.172</v>
      </c>
      <c r="F9572" s="1">
        <v>2.4973000000000001</v>
      </c>
      <c r="G9572" s="1">
        <f t="shared" si="149"/>
        <v>88.564449605574012</v>
      </c>
    </row>
    <row r="9573" spans="1:7" x14ac:dyDescent="0.3">
      <c r="A9573">
        <v>9</v>
      </c>
      <c r="B9573">
        <v>12</v>
      </c>
      <c r="C9573">
        <v>18</v>
      </c>
      <c r="D9573" t="s">
        <v>46</v>
      </c>
      <c r="E9573" s="1">
        <v>104.616</v>
      </c>
      <c r="F9573" s="1">
        <v>2.3673000000000002</v>
      </c>
      <c r="G9573" s="1">
        <f t="shared" si="149"/>
        <v>44.19211760233177</v>
      </c>
    </row>
    <row r="9574" spans="1:7" x14ac:dyDescent="0.3">
      <c r="A9574">
        <v>9</v>
      </c>
      <c r="B9574">
        <v>12</v>
      </c>
      <c r="C9574">
        <v>19</v>
      </c>
      <c r="D9574" t="s">
        <v>46</v>
      </c>
      <c r="E9574" s="1">
        <v>66.531999999999996</v>
      </c>
      <c r="F9574" s="1">
        <v>3.3963000000000001</v>
      </c>
      <c r="G9574" s="1">
        <f t="shared" si="149"/>
        <v>19.589553337455463</v>
      </c>
    </row>
    <row r="9575" spans="1:7" x14ac:dyDescent="0.3">
      <c r="A9575">
        <v>9</v>
      </c>
      <c r="B9575">
        <v>12</v>
      </c>
      <c r="C9575">
        <v>20</v>
      </c>
      <c r="D9575" t="s">
        <v>47</v>
      </c>
      <c r="E9575" s="1">
        <v>119.092</v>
      </c>
      <c r="F9575" s="1">
        <v>2.4173</v>
      </c>
      <c r="G9575" s="1">
        <f t="shared" si="149"/>
        <v>49.266537045463949</v>
      </c>
    </row>
    <row r="9576" spans="1:7" x14ac:dyDescent="0.3">
      <c r="A9576">
        <v>9</v>
      </c>
      <c r="B9576">
        <v>12</v>
      </c>
      <c r="C9576">
        <v>21</v>
      </c>
      <c r="D9576" t="s">
        <v>46</v>
      </c>
      <c r="E9576" s="1">
        <v>116.705</v>
      </c>
      <c r="F9576" s="1">
        <v>2.3471000000000002</v>
      </c>
      <c r="G9576" s="1">
        <f t="shared" si="149"/>
        <v>49.723062502662856</v>
      </c>
    </row>
    <row r="9577" spans="1:7" x14ac:dyDescent="0.3">
      <c r="A9577">
        <v>9</v>
      </c>
      <c r="B9577">
        <v>12</v>
      </c>
      <c r="C9577">
        <v>22</v>
      </c>
      <c r="D9577" t="s">
        <v>46</v>
      </c>
      <c r="E9577" s="1">
        <v>94.680999999999997</v>
      </c>
      <c r="F9577" s="1">
        <v>2.694</v>
      </c>
      <c r="G9577" s="1">
        <f t="shared" si="149"/>
        <v>35.145137342242016</v>
      </c>
    </row>
    <row r="9578" spans="1:7" x14ac:dyDescent="0.3">
      <c r="A9578">
        <v>9</v>
      </c>
      <c r="B9578">
        <v>12</v>
      </c>
      <c r="C9578">
        <v>23</v>
      </c>
      <c r="D9578" t="s">
        <v>46</v>
      </c>
      <c r="E9578" s="1">
        <v>35.603999999999999</v>
      </c>
      <c r="F9578" s="1">
        <v>6.3146000000000004</v>
      </c>
      <c r="G9578" s="1">
        <f t="shared" si="149"/>
        <v>5.6383618914895637</v>
      </c>
    </row>
    <row r="9579" spans="1:7" x14ac:dyDescent="0.3">
      <c r="A9579">
        <v>9</v>
      </c>
      <c r="B9579">
        <v>12</v>
      </c>
      <c r="C9579">
        <v>24</v>
      </c>
      <c r="D9579" t="s">
        <v>46</v>
      </c>
      <c r="E9579" s="1">
        <v>35</v>
      </c>
      <c r="F9579" s="1">
        <v>6.2611999999999997</v>
      </c>
      <c r="G9579" s="1">
        <f t="shared" si="149"/>
        <v>5.5899827509103686</v>
      </c>
    </row>
    <row r="9580" spans="1:7" x14ac:dyDescent="0.3">
      <c r="A9580">
        <v>9</v>
      </c>
      <c r="B9580">
        <v>12</v>
      </c>
      <c r="C9580">
        <v>25</v>
      </c>
      <c r="D9580" t="s">
        <v>46</v>
      </c>
      <c r="E9580" s="1">
        <v>74.278999999999996</v>
      </c>
      <c r="F9580" s="1">
        <v>3.4582000000000002</v>
      </c>
      <c r="G9580" s="1">
        <f t="shared" si="149"/>
        <v>21.479093169857148</v>
      </c>
    </row>
    <row r="9581" spans="1:7" x14ac:dyDescent="0.3">
      <c r="A9581">
        <v>9</v>
      </c>
      <c r="B9581">
        <v>12</v>
      </c>
      <c r="C9581">
        <v>26</v>
      </c>
      <c r="D9581" t="s">
        <v>46</v>
      </c>
      <c r="E9581" s="1">
        <v>66.11</v>
      </c>
      <c r="F9581" s="1">
        <v>4.7024999999999997</v>
      </c>
      <c r="G9581" s="1">
        <f t="shared" si="149"/>
        <v>14.058479532163744</v>
      </c>
    </row>
    <row r="9582" spans="1:7" x14ac:dyDescent="0.3">
      <c r="A9582">
        <v>9</v>
      </c>
      <c r="B9582">
        <v>12</v>
      </c>
      <c r="C9582">
        <v>27</v>
      </c>
      <c r="D9582" t="s">
        <v>46</v>
      </c>
      <c r="E9582" s="1">
        <v>27.725000000000001</v>
      </c>
      <c r="F9582" s="1">
        <v>7.3292999999999999</v>
      </c>
      <c r="G9582" s="1">
        <f t="shared" si="149"/>
        <v>3.7827623374674255</v>
      </c>
    </row>
    <row r="9583" spans="1:7" x14ac:dyDescent="0.3">
      <c r="A9583">
        <v>9</v>
      </c>
      <c r="B9583">
        <v>12</v>
      </c>
      <c r="C9583">
        <v>28</v>
      </c>
      <c r="D9583" t="s">
        <v>46</v>
      </c>
      <c r="E9583" s="1">
        <v>61.46</v>
      </c>
      <c r="F9583" s="1">
        <v>4.6559999999999997</v>
      </c>
      <c r="G9583" s="1">
        <f t="shared" si="149"/>
        <v>13.200171821305842</v>
      </c>
    </row>
    <row r="9584" spans="1:7" x14ac:dyDescent="0.3">
      <c r="A9584">
        <v>9</v>
      </c>
      <c r="B9584">
        <v>12</v>
      </c>
      <c r="C9584">
        <v>29</v>
      </c>
      <c r="D9584" t="s">
        <v>46</v>
      </c>
      <c r="E9584" s="1">
        <v>97.156000000000006</v>
      </c>
      <c r="F9584" s="1">
        <v>3.3586</v>
      </c>
      <c r="G9584" s="1">
        <f t="shared" si="149"/>
        <v>28.927529327696064</v>
      </c>
    </row>
    <row r="9585" spans="1:7" x14ac:dyDescent="0.3">
      <c r="A9585">
        <v>9</v>
      </c>
      <c r="B9585">
        <v>12</v>
      </c>
      <c r="C9585">
        <v>30</v>
      </c>
      <c r="D9585" t="s">
        <v>46</v>
      </c>
      <c r="E9585" s="1">
        <v>27.373999999999999</v>
      </c>
      <c r="F9585" s="1">
        <v>6.8994</v>
      </c>
      <c r="G9585" s="1">
        <f t="shared" si="149"/>
        <v>3.9675913847580948</v>
      </c>
    </row>
    <row r="9586" spans="1:7" x14ac:dyDescent="0.3">
      <c r="A9586">
        <v>9</v>
      </c>
      <c r="B9586">
        <v>12</v>
      </c>
      <c r="C9586">
        <v>31</v>
      </c>
      <c r="D9586" t="s">
        <v>46</v>
      </c>
      <c r="E9586" s="1">
        <v>36.79</v>
      </c>
      <c r="F9586" s="1">
        <v>7.3108000000000004</v>
      </c>
      <c r="G9586" s="1">
        <f t="shared" si="149"/>
        <v>5.0322810089183125</v>
      </c>
    </row>
    <row r="9587" spans="1:7" x14ac:dyDescent="0.3">
      <c r="A9587">
        <v>9</v>
      </c>
      <c r="B9587">
        <v>12</v>
      </c>
      <c r="C9587">
        <v>32</v>
      </c>
      <c r="D9587" t="s">
        <v>46</v>
      </c>
      <c r="E9587" s="1">
        <v>89.307000000000002</v>
      </c>
      <c r="F9587" s="1">
        <v>3.6892</v>
      </c>
      <c r="G9587" s="1">
        <f t="shared" si="149"/>
        <v>24.20768730348043</v>
      </c>
    </row>
    <row r="9588" spans="1:7" x14ac:dyDescent="0.3">
      <c r="A9588">
        <v>9</v>
      </c>
      <c r="B9588">
        <v>12</v>
      </c>
      <c r="C9588">
        <v>33</v>
      </c>
      <c r="D9588" t="s">
        <v>46</v>
      </c>
      <c r="E9588" s="1">
        <v>35.947000000000003</v>
      </c>
      <c r="F9588" s="1">
        <v>7.2228000000000003</v>
      </c>
      <c r="G9588" s="1">
        <f t="shared" si="149"/>
        <v>4.9768787727751009</v>
      </c>
    </row>
    <row r="9589" spans="1:7" x14ac:dyDescent="0.3">
      <c r="A9589">
        <v>9</v>
      </c>
      <c r="B9589">
        <v>12</v>
      </c>
      <c r="C9589">
        <v>34</v>
      </c>
      <c r="D9589" t="s">
        <v>46</v>
      </c>
      <c r="E9589" s="1">
        <v>59.612000000000002</v>
      </c>
      <c r="F9589" s="1">
        <v>5.0030000000000001</v>
      </c>
      <c r="G9589" s="1">
        <f t="shared" si="149"/>
        <v>11.915250849490306</v>
      </c>
    </row>
    <row r="9590" spans="1:7" x14ac:dyDescent="0.3">
      <c r="A9590">
        <v>9</v>
      </c>
      <c r="B9590">
        <v>13</v>
      </c>
      <c r="C9590">
        <v>0</v>
      </c>
      <c r="D9590" t="s">
        <v>46</v>
      </c>
      <c r="E9590" s="1">
        <v>234.137</v>
      </c>
      <c r="F9590" s="1">
        <v>5.9066000000000001</v>
      </c>
      <c r="G9590" s="1">
        <f t="shared" si="149"/>
        <v>39.639894355466765</v>
      </c>
    </row>
    <row r="9591" spans="1:7" x14ac:dyDescent="0.3">
      <c r="A9591">
        <v>9</v>
      </c>
      <c r="B9591">
        <v>13</v>
      </c>
      <c r="C9591">
        <v>1</v>
      </c>
      <c r="D9591" t="s">
        <v>46</v>
      </c>
      <c r="E9591" s="1">
        <v>154.94300000000001</v>
      </c>
      <c r="F9591" s="1">
        <v>3.5232999999999999</v>
      </c>
      <c r="G9591" s="1">
        <f t="shared" si="149"/>
        <v>43.976669599523177</v>
      </c>
    </row>
    <row r="9592" spans="1:7" x14ac:dyDescent="0.3">
      <c r="A9592">
        <v>9</v>
      </c>
      <c r="B9592">
        <v>13</v>
      </c>
      <c r="C9592">
        <v>2</v>
      </c>
      <c r="D9592" t="s">
        <v>46</v>
      </c>
      <c r="E9592" s="1">
        <v>217.75700000000001</v>
      </c>
      <c r="F9592" s="1">
        <v>2.9980000000000002</v>
      </c>
      <c r="G9592" s="1">
        <f t="shared" si="149"/>
        <v>72.634089392928615</v>
      </c>
    </row>
    <row r="9593" spans="1:7" x14ac:dyDescent="0.3">
      <c r="A9593">
        <v>9</v>
      </c>
      <c r="B9593">
        <v>13</v>
      </c>
      <c r="C9593">
        <v>3</v>
      </c>
      <c r="D9593" t="s">
        <v>46</v>
      </c>
      <c r="E9593" s="1">
        <v>185.56899999999999</v>
      </c>
      <c r="F9593" s="1">
        <v>2.4407999999999999</v>
      </c>
      <c r="G9593" s="1">
        <f t="shared" si="149"/>
        <v>76.027941658472628</v>
      </c>
    </row>
    <row r="9594" spans="1:7" x14ac:dyDescent="0.3">
      <c r="A9594">
        <v>9</v>
      </c>
      <c r="B9594">
        <v>13</v>
      </c>
      <c r="C9594">
        <v>4</v>
      </c>
      <c r="D9594" t="s">
        <v>47</v>
      </c>
      <c r="E9594" s="1">
        <v>182.22300000000001</v>
      </c>
      <c r="F9594" s="1">
        <v>2.3056999999999999</v>
      </c>
      <c r="G9594" s="1">
        <f t="shared" si="149"/>
        <v>79.031530554712248</v>
      </c>
    </row>
    <row r="9595" spans="1:7" x14ac:dyDescent="0.3">
      <c r="A9595">
        <v>9</v>
      </c>
      <c r="B9595">
        <v>13</v>
      </c>
      <c r="C9595">
        <v>5</v>
      </c>
      <c r="D9595" t="s">
        <v>46</v>
      </c>
      <c r="E9595" s="1">
        <v>30.96</v>
      </c>
      <c r="F9595" s="1">
        <v>6.7576999999999998</v>
      </c>
      <c r="G9595" s="1">
        <f t="shared" si="149"/>
        <v>4.5814404309158441</v>
      </c>
    </row>
    <row r="9596" spans="1:7" x14ac:dyDescent="0.3">
      <c r="A9596">
        <v>9</v>
      </c>
      <c r="B9596">
        <v>13</v>
      </c>
      <c r="C9596">
        <v>6</v>
      </c>
      <c r="D9596" t="s">
        <v>46</v>
      </c>
      <c r="E9596" s="1">
        <v>151.328</v>
      </c>
      <c r="F9596" s="1">
        <v>2.3879000000000001</v>
      </c>
      <c r="G9596" s="1">
        <f t="shared" si="149"/>
        <v>63.372838058545163</v>
      </c>
    </row>
    <row r="9597" spans="1:7" x14ac:dyDescent="0.3">
      <c r="A9597">
        <v>9</v>
      </c>
      <c r="B9597">
        <v>13</v>
      </c>
      <c r="C9597">
        <v>7</v>
      </c>
      <c r="D9597" t="s">
        <v>46</v>
      </c>
      <c r="E9597" s="1">
        <v>119.934</v>
      </c>
      <c r="F9597" s="1">
        <v>2.2927</v>
      </c>
      <c r="G9597" s="1">
        <f t="shared" si="149"/>
        <v>52.311248746019977</v>
      </c>
    </row>
    <row r="9598" spans="1:7" x14ac:dyDescent="0.3">
      <c r="A9598">
        <v>9</v>
      </c>
      <c r="B9598">
        <v>13</v>
      </c>
      <c r="C9598">
        <v>8</v>
      </c>
      <c r="D9598" t="s">
        <v>46</v>
      </c>
      <c r="E9598" s="1">
        <v>192.45</v>
      </c>
      <c r="F9598" s="1">
        <v>2.3871000000000002</v>
      </c>
      <c r="G9598" s="1">
        <f t="shared" si="149"/>
        <v>80.62083699886891</v>
      </c>
    </row>
    <row r="9599" spans="1:7" x14ac:dyDescent="0.3">
      <c r="A9599">
        <v>9</v>
      </c>
      <c r="B9599">
        <v>13</v>
      </c>
      <c r="C9599">
        <v>9</v>
      </c>
      <c r="D9599" t="s">
        <v>46</v>
      </c>
      <c r="E9599" s="1">
        <v>259.98500000000001</v>
      </c>
      <c r="F9599" s="1">
        <v>2.7528999999999999</v>
      </c>
      <c r="G9599" s="1">
        <f t="shared" si="149"/>
        <v>94.4404082967053</v>
      </c>
    </row>
    <row r="9600" spans="1:7" x14ac:dyDescent="0.3">
      <c r="A9600">
        <v>9</v>
      </c>
      <c r="B9600">
        <v>13</v>
      </c>
      <c r="C9600">
        <v>10</v>
      </c>
      <c r="D9600" t="s">
        <v>46</v>
      </c>
      <c r="E9600" s="1">
        <v>22.117000000000001</v>
      </c>
      <c r="F9600" s="1">
        <v>6.4574999999999996</v>
      </c>
      <c r="G9600" s="1">
        <f t="shared" si="149"/>
        <v>3.4250096786682156</v>
      </c>
    </row>
    <row r="9601" spans="1:7" x14ac:dyDescent="0.3">
      <c r="A9601">
        <v>9</v>
      </c>
      <c r="B9601">
        <v>13</v>
      </c>
      <c r="C9601">
        <v>11</v>
      </c>
      <c r="D9601" t="s">
        <v>46</v>
      </c>
      <c r="E9601" s="1">
        <v>84.236999999999995</v>
      </c>
      <c r="F9601" s="1">
        <v>2.8218999999999999</v>
      </c>
      <c r="G9601" s="1">
        <f t="shared" si="149"/>
        <v>29.851164109288067</v>
      </c>
    </row>
    <row r="9602" spans="1:7" x14ac:dyDescent="0.3">
      <c r="A9602">
        <v>9</v>
      </c>
      <c r="B9602">
        <v>13</v>
      </c>
      <c r="C9602">
        <v>12</v>
      </c>
      <c r="D9602" t="s">
        <v>46</v>
      </c>
      <c r="E9602" s="1">
        <v>107.495</v>
      </c>
      <c r="F9602" s="1">
        <v>2.5263</v>
      </c>
      <c r="G9602" s="1">
        <f t="shared" si="149"/>
        <v>42.550370106479832</v>
      </c>
    </row>
    <row r="9603" spans="1:7" x14ac:dyDescent="0.3">
      <c r="A9603">
        <v>9</v>
      </c>
      <c r="B9603">
        <v>13</v>
      </c>
      <c r="C9603">
        <v>13</v>
      </c>
      <c r="D9603" t="s">
        <v>46</v>
      </c>
      <c r="E9603" s="1">
        <v>76.816999999999993</v>
      </c>
      <c r="F9603" s="1">
        <v>2.9205000000000001</v>
      </c>
      <c r="G9603" s="1">
        <f t="shared" si="149"/>
        <v>26.302687895908232</v>
      </c>
    </row>
    <row r="9604" spans="1:7" x14ac:dyDescent="0.3">
      <c r="A9604">
        <v>9</v>
      </c>
      <c r="B9604">
        <v>13</v>
      </c>
      <c r="C9604">
        <v>14</v>
      </c>
      <c r="D9604" t="s">
        <v>46</v>
      </c>
      <c r="E9604" s="1">
        <v>104.31100000000001</v>
      </c>
      <c r="F9604" s="1">
        <v>2.3620999999999999</v>
      </c>
      <c r="G9604" s="1">
        <f t="shared" ref="G9604:G9667" si="150">E9604/F9604</f>
        <v>44.160281105795697</v>
      </c>
    </row>
    <row r="9605" spans="1:7" x14ac:dyDescent="0.3">
      <c r="A9605">
        <v>9</v>
      </c>
      <c r="B9605">
        <v>13</v>
      </c>
      <c r="C9605">
        <v>15</v>
      </c>
      <c r="D9605" t="s">
        <v>46</v>
      </c>
      <c r="E9605" s="1">
        <v>96.617999999999995</v>
      </c>
      <c r="F9605" s="1">
        <v>2.3683999999999998</v>
      </c>
      <c r="G9605" s="1">
        <f t="shared" si="150"/>
        <v>40.794629285593651</v>
      </c>
    </row>
    <row r="9606" spans="1:7" x14ac:dyDescent="0.3">
      <c r="A9606">
        <v>9</v>
      </c>
      <c r="B9606">
        <v>13</v>
      </c>
      <c r="C9606">
        <v>16</v>
      </c>
      <c r="D9606" t="s">
        <v>46</v>
      </c>
      <c r="E9606" s="1">
        <v>41.6</v>
      </c>
      <c r="F9606" s="1">
        <v>4.8204000000000002</v>
      </c>
      <c r="G9606" s="1">
        <f t="shared" si="150"/>
        <v>8.6299892125134843</v>
      </c>
    </row>
    <row r="9607" spans="1:7" x14ac:dyDescent="0.3">
      <c r="A9607">
        <v>9</v>
      </c>
      <c r="B9607">
        <v>13</v>
      </c>
      <c r="C9607">
        <v>17</v>
      </c>
      <c r="D9607" t="s">
        <v>46</v>
      </c>
      <c r="E9607" s="1">
        <v>22.73</v>
      </c>
      <c r="F9607" s="1">
        <v>5.7625000000000002</v>
      </c>
      <c r="G9607" s="1">
        <f t="shared" si="150"/>
        <v>3.944468546637744</v>
      </c>
    </row>
    <row r="9608" spans="1:7" x14ac:dyDescent="0.3">
      <c r="A9608">
        <v>9</v>
      </c>
      <c r="B9608">
        <v>13</v>
      </c>
      <c r="C9608">
        <v>18</v>
      </c>
      <c r="D9608" t="s">
        <v>46</v>
      </c>
      <c r="E9608" s="1">
        <v>192.518</v>
      </c>
      <c r="F9608" s="1">
        <v>2.4108999999999998</v>
      </c>
      <c r="G9608" s="1">
        <f t="shared" si="150"/>
        <v>79.853166867145049</v>
      </c>
    </row>
    <row r="9609" spans="1:7" x14ac:dyDescent="0.3">
      <c r="A9609">
        <v>9</v>
      </c>
      <c r="B9609">
        <v>13</v>
      </c>
      <c r="C9609">
        <v>19</v>
      </c>
      <c r="D9609" t="s">
        <v>46</v>
      </c>
      <c r="E9609" s="1">
        <v>155.16399999999999</v>
      </c>
      <c r="F9609" s="1">
        <v>2.2863000000000002</v>
      </c>
      <c r="G9609" s="1">
        <f t="shared" si="150"/>
        <v>67.866859117351169</v>
      </c>
    </row>
    <row r="9610" spans="1:7" x14ac:dyDescent="0.3">
      <c r="A9610">
        <v>9</v>
      </c>
      <c r="B9610">
        <v>13</v>
      </c>
      <c r="C9610">
        <v>20</v>
      </c>
      <c r="D9610" t="s">
        <v>46</v>
      </c>
      <c r="E9610" s="1">
        <v>84.519000000000005</v>
      </c>
      <c r="F9610" s="1">
        <v>2.5954999999999999</v>
      </c>
      <c r="G9610" s="1">
        <f t="shared" si="150"/>
        <v>32.563667886727032</v>
      </c>
    </row>
    <row r="9611" spans="1:7" x14ac:dyDescent="0.3">
      <c r="A9611">
        <v>9</v>
      </c>
      <c r="B9611">
        <v>13</v>
      </c>
      <c r="C9611">
        <v>21</v>
      </c>
      <c r="D9611" t="s">
        <v>46</v>
      </c>
      <c r="E9611" s="1">
        <v>45.401000000000003</v>
      </c>
      <c r="F9611" s="1">
        <v>4.7534999999999998</v>
      </c>
      <c r="G9611" s="1">
        <f t="shared" si="150"/>
        <v>9.5510676343746717</v>
      </c>
    </row>
    <row r="9612" spans="1:7" x14ac:dyDescent="0.3">
      <c r="A9612">
        <v>9</v>
      </c>
      <c r="B9612">
        <v>13</v>
      </c>
      <c r="C9612">
        <v>22</v>
      </c>
      <c r="D9612" t="s">
        <v>46</v>
      </c>
      <c r="E9612" s="1">
        <v>107.736</v>
      </c>
      <c r="F9612" s="1">
        <v>2.3851</v>
      </c>
      <c r="G9612" s="1">
        <f t="shared" si="150"/>
        <v>45.170433105530165</v>
      </c>
    </row>
    <row r="9613" spans="1:7" x14ac:dyDescent="0.3">
      <c r="A9613">
        <v>9</v>
      </c>
      <c r="B9613">
        <v>13</v>
      </c>
      <c r="C9613">
        <v>23</v>
      </c>
      <c r="D9613" t="s">
        <v>46</v>
      </c>
      <c r="E9613" s="1">
        <v>125.54</v>
      </c>
      <c r="F9613" s="1">
        <v>2.3365</v>
      </c>
      <c r="G9613" s="1">
        <f t="shared" si="150"/>
        <v>53.729937941365293</v>
      </c>
    </row>
    <row r="9614" spans="1:7" x14ac:dyDescent="0.3">
      <c r="A9614">
        <v>9</v>
      </c>
      <c r="B9614">
        <v>13</v>
      </c>
      <c r="C9614">
        <v>24</v>
      </c>
      <c r="D9614" t="s">
        <v>46</v>
      </c>
      <c r="E9614" s="1">
        <v>87.21</v>
      </c>
      <c r="F9614" s="1">
        <v>3.7309999999999999</v>
      </c>
      <c r="G9614" s="1">
        <f t="shared" si="150"/>
        <v>23.374430447601178</v>
      </c>
    </row>
    <row r="9615" spans="1:7" x14ac:dyDescent="0.3">
      <c r="A9615">
        <v>9</v>
      </c>
      <c r="B9615">
        <v>13</v>
      </c>
      <c r="C9615">
        <v>25</v>
      </c>
      <c r="D9615" t="s">
        <v>46</v>
      </c>
      <c r="E9615" s="1">
        <v>116.10899999999999</v>
      </c>
      <c r="F9615" s="1">
        <v>2.97</v>
      </c>
      <c r="G9615" s="1">
        <f t="shared" si="150"/>
        <v>39.093939393939387</v>
      </c>
    </row>
    <row r="9616" spans="1:7" x14ac:dyDescent="0.3">
      <c r="A9616">
        <v>9</v>
      </c>
      <c r="B9616">
        <v>13</v>
      </c>
      <c r="C9616">
        <v>26</v>
      </c>
      <c r="D9616" t="s">
        <v>46</v>
      </c>
      <c r="E9616" s="1">
        <v>145.54599999999999</v>
      </c>
      <c r="F9616" s="1">
        <v>2.9230999999999998</v>
      </c>
      <c r="G9616" s="1">
        <f t="shared" si="150"/>
        <v>49.791659539529952</v>
      </c>
    </row>
    <row r="9617" spans="1:7" x14ac:dyDescent="0.3">
      <c r="A9617">
        <v>9</v>
      </c>
      <c r="B9617">
        <v>13</v>
      </c>
      <c r="C9617">
        <v>27</v>
      </c>
      <c r="D9617" t="s">
        <v>47</v>
      </c>
      <c r="E9617" s="1">
        <v>91.674999999999997</v>
      </c>
      <c r="F9617" s="1">
        <v>3.3835000000000002</v>
      </c>
      <c r="G9617" s="1">
        <f t="shared" si="150"/>
        <v>27.094724397812914</v>
      </c>
    </row>
    <row r="9618" spans="1:7" x14ac:dyDescent="0.3">
      <c r="A9618">
        <v>9</v>
      </c>
      <c r="B9618">
        <v>13</v>
      </c>
      <c r="C9618">
        <v>28</v>
      </c>
      <c r="D9618" t="s">
        <v>46</v>
      </c>
      <c r="E9618" s="1">
        <v>61.395000000000003</v>
      </c>
      <c r="F9618" s="1">
        <v>4.8018999999999998</v>
      </c>
      <c r="G9618" s="1">
        <f t="shared" si="150"/>
        <v>12.785564047564506</v>
      </c>
    </row>
    <row r="9619" spans="1:7" x14ac:dyDescent="0.3">
      <c r="A9619">
        <v>9</v>
      </c>
      <c r="B9619">
        <v>13</v>
      </c>
      <c r="C9619">
        <v>29</v>
      </c>
      <c r="D9619" t="s">
        <v>46</v>
      </c>
      <c r="E9619" s="1">
        <v>69.881</v>
      </c>
      <c r="F9619" s="1">
        <v>4.9878</v>
      </c>
      <c r="G9619" s="1">
        <f t="shared" si="150"/>
        <v>14.010385340230162</v>
      </c>
    </row>
    <row r="9620" spans="1:7" x14ac:dyDescent="0.3">
      <c r="A9620">
        <v>9</v>
      </c>
      <c r="B9620">
        <v>13</v>
      </c>
      <c r="C9620">
        <v>30</v>
      </c>
      <c r="D9620" t="s">
        <v>46</v>
      </c>
      <c r="E9620" s="1">
        <v>20.754999999999999</v>
      </c>
      <c r="F9620" s="1">
        <v>6.3851000000000004</v>
      </c>
      <c r="G9620" s="1">
        <f t="shared" si="150"/>
        <v>3.2505364050680488</v>
      </c>
    </row>
    <row r="9621" spans="1:7" x14ac:dyDescent="0.3">
      <c r="A9621">
        <v>9</v>
      </c>
      <c r="B9621">
        <v>13</v>
      </c>
      <c r="C9621">
        <v>31</v>
      </c>
      <c r="D9621" t="s">
        <v>46</v>
      </c>
      <c r="E9621" s="1">
        <v>27.015999999999998</v>
      </c>
      <c r="F9621" s="1">
        <v>7.4610000000000003</v>
      </c>
      <c r="G9621" s="1">
        <f t="shared" si="150"/>
        <v>3.620962337488272</v>
      </c>
    </row>
    <row r="9622" spans="1:7" x14ac:dyDescent="0.3">
      <c r="A9622">
        <v>9</v>
      </c>
      <c r="B9622">
        <v>13</v>
      </c>
      <c r="C9622">
        <v>32</v>
      </c>
      <c r="D9622" t="s">
        <v>46</v>
      </c>
      <c r="E9622" s="1">
        <v>26.6</v>
      </c>
      <c r="F9622" s="1">
        <v>6.7393999999999998</v>
      </c>
      <c r="G9622" s="1">
        <f t="shared" si="150"/>
        <v>3.946938896637683</v>
      </c>
    </row>
    <row r="9623" spans="1:7" x14ac:dyDescent="0.3">
      <c r="A9623">
        <v>9</v>
      </c>
      <c r="B9623">
        <v>13</v>
      </c>
      <c r="C9623">
        <v>33</v>
      </c>
      <c r="D9623" t="s">
        <v>46</v>
      </c>
      <c r="E9623" s="1">
        <v>22.097999999999999</v>
      </c>
      <c r="F9623" s="1">
        <v>7.1989000000000001</v>
      </c>
      <c r="G9623" s="1">
        <f t="shared" si="150"/>
        <v>3.0696356387781463</v>
      </c>
    </row>
    <row r="9624" spans="1:7" x14ac:dyDescent="0.3">
      <c r="A9624">
        <v>9</v>
      </c>
      <c r="B9624">
        <v>14</v>
      </c>
      <c r="C9624">
        <v>0</v>
      </c>
      <c r="D9624" t="s">
        <v>46</v>
      </c>
      <c r="E9624" s="1">
        <v>199.464</v>
      </c>
      <c r="F9624" s="1">
        <v>4.0532000000000004</v>
      </c>
      <c r="G9624" s="1">
        <f t="shared" si="150"/>
        <v>49.211487219974337</v>
      </c>
    </row>
    <row r="9625" spans="1:7" x14ac:dyDescent="0.3">
      <c r="A9625">
        <v>9</v>
      </c>
      <c r="B9625">
        <v>14</v>
      </c>
      <c r="C9625">
        <v>1</v>
      </c>
      <c r="D9625" t="s">
        <v>46</v>
      </c>
      <c r="E9625" s="1">
        <v>146.9</v>
      </c>
      <c r="F9625" s="1">
        <v>2.7320000000000002</v>
      </c>
      <c r="G9625" s="1">
        <f t="shared" si="150"/>
        <v>53.770131771595899</v>
      </c>
    </row>
    <row r="9626" spans="1:7" x14ac:dyDescent="0.3">
      <c r="A9626">
        <v>9</v>
      </c>
      <c r="B9626">
        <v>14</v>
      </c>
      <c r="C9626">
        <v>2</v>
      </c>
      <c r="D9626" t="s">
        <v>46</v>
      </c>
      <c r="E9626" s="1">
        <v>174.07499999999999</v>
      </c>
      <c r="F9626" s="1">
        <v>2.4491000000000001</v>
      </c>
      <c r="G9626" s="1">
        <f t="shared" si="150"/>
        <v>71.077130374423248</v>
      </c>
    </row>
    <row r="9627" spans="1:7" x14ac:dyDescent="0.3">
      <c r="A9627">
        <v>9</v>
      </c>
      <c r="B9627">
        <v>14</v>
      </c>
      <c r="C9627">
        <v>3</v>
      </c>
      <c r="D9627" t="s">
        <v>46</v>
      </c>
      <c r="E9627" s="1">
        <v>414.65499999999997</v>
      </c>
      <c r="F9627" s="1">
        <v>4.3833000000000002</v>
      </c>
      <c r="G9627" s="1">
        <f t="shared" si="150"/>
        <v>94.598818241963812</v>
      </c>
    </row>
    <row r="9628" spans="1:7" x14ac:dyDescent="0.3">
      <c r="A9628">
        <v>9</v>
      </c>
      <c r="B9628">
        <v>14</v>
      </c>
      <c r="C9628">
        <v>4</v>
      </c>
      <c r="D9628" t="s">
        <v>46</v>
      </c>
      <c r="E9628" s="1">
        <v>138.702</v>
      </c>
      <c r="F9628" s="1">
        <v>2.3525999999999998</v>
      </c>
      <c r="G9628" s="1">
        <f t="shared" si="150"/>
        <v>58.9568987503188</v>
      </c>
    </row>
    <row r="9629" spans="1:7" x14ac:dyDescent="0.3">
      <c r="A9629">
        <v>9</v>
      </c>
      <c r="B9629">
        <v>14</v>
      </c>
      <c r="C9629">
        <v>5</v>
      </c>
      <c r="D9629" t="s">
        <v>46</v>
      </c>
      <c r="E9629" s="1">
        <v>140.46100000000001</v>
      </c>
      <c r="F9629" s="1">
        <v>2.5838000000000001</v>
      </c>
      <c r="G9629" s="1">
        <f t="shared" si="150"/>
        <v>54.362179735273628</v>
      </c>
    </row>
    <row r="9630" spans="1:7" x14ac:dyDescent="0.3">
      <c r="A9630">
        <v>9</v>
      </c>
      <c r="B9630">
        <v>14</v>
      </c>
      <c r="C9630">
        <v>6</v>
      </c>
      <c r="D9630" t="s">
        <v>46</v>
      </c>
      <c r="E9630" s="1">
        <v>217.95099999999999</v>
      </c>
      <c r="F9630" s="1">
        <v>2.4786000000000001</v>
      </c>
      <c r="G9630" s="1">
        <f t="shared" si="150"/>
        <v>87.933107399338326</v>
      </c>
    </row>
    <row r="9631" spans="1:7" x14ac:dyDescent="0.3">
      <c r="A9631">
        <v>9</v>
      </c>
      <c r="B9631">
        <v>14</v>
      </c>
      <c r="C9631">
        <v>7</v>
      </c>
      <c r="D9631" t="s">
        <v>46</v>
      </c>
      <c r="E9631" s="1">
        <v>28.273</v>
      </c>
      <c r="F9631" s="1">
        <v>6.6707999999999998</v>
      </c>
      <c r="G9631" s="1">
        <f t="shared" si="150"/>
        <v>4.238322240211069</v>
      </c>
    </row>
    <row r="9632" spans="1:7" x14ac:dyDescent="0.3">
      <c r="A9632">
        <v>9</v>
      </c>
      <c r="B9632">
        <v>14</v>
      </c>
      <c r="C9632">
        <v>8</v>
      </c>
      <c r="D9632" t="s">
        <v>46</v>
      </c>
      <c r="E9632" s="1">
        <v>124.27200000000001</v>
      </c>
      <c r="F9632" s="1">
        <v>2.4182999999999999</v>
      </c>
      <c r="G9632" s="1">
        <f t="shared" si="150"/>
        <v>51.388165240044664</v>
      </c>
    </row>
    <row r="9633" spans="1:7" x14ac:dyDescent="0.3">
      <c r="A9633">
        <v>9</v>
      </c>
      <c r="B9633">
        <v>14</v>
      </c>
      <c r="C9633">
        <v>9</v>
      </c>
      <c r="D9633" t="s">
        <v>46</v>
      </c>
      <c r="E9633" s="1">
        <v>187.667</v>
      </c>
      <c r="F9633" s="1">
        <v>2.3641000000000001</v>
      </c>
      <c r="G9633" s="1">
        <f t="shared" si="150"/>
        <v>79.382005837316527</v>
      </c>
    </row>
    <row r="9634" spans="1:7" x14ac:dyDescent="0.3">
      <c r="A9634">
        <v>9</v>
      </c>
      <c r="B9634">
        <v>14</v>
      </c>
      <c r="C9634">
        <v>10</v>
      </c>
      <c r="D9634" t="s">
        <v>46</v>
      </c>
      <c r="E9634" s="1">
        <v>182.48699999999999</v>
      </c>
      <c r="F9634" s="1">
        <v>2.3102999999999998</v>
      </c>
      <c r="G9634" s="1">
        <f t="shared" si="150"/>
        <v>78.988443059342941</v>
      </c>
    </row>
    <row r="9635" spans="1:7" x14ac:dyDescent="0.3">
      <c r="A9635">
        <v>9</v>
      </c>
      <c r="B9635">
        <v>14</v>
      </c>
      <c r="C9635">
        <v>11</v>
      </c>
      <c r="D9635" t="s">
        <v>47</v>
      </c>
      <c r="E9635" s="1">
        <v>90.061000000000007</v>
      </c>
      <c r="F9635" s="1">
        <v>2.6869999999999998</v>
      </c>
      <c r="G9635" s="1">
        <f t="shared" si="150"/>
        <v>33.517305545217717</v>
      </c>
    </row>
    <row r="9636" spans="1:7" x14ac:dyDescent="0.3">
      <c r="A9636">
        <v>9</v>
      </c>
      <c r="B9636">
        <v>14</v>
      </c>
      <c r="C9636">
        <v>12</v>
      </c>
      <c r="D9636" t="s">
        <v>46</v>
      </c>
      <c r="E9636" s="1">
        <v>65.405000000000001</v>
      </c>
      <c r="F9636" s="1">
        <v>3.4523999999999999</v>
      </c>
      <c r="G9636" s="1">
        <f t="shared" si="150"/>
        <v>18.944792028733634</v>
      </c>
    </row>
    <row r="9637" spans="1:7" x14ac:dyDescent="0.3">
      <c r="A9637">
        <v>9</v>
      </c>
      <c r="B9637">
        <v>14</v>
      </c>
      <c r="C9637">
        <v>13</v>
      </c>
      <c r="D9637" t="s">
        <v>46</v>
      </c>
      <c r="E9637" s="1">
        <v>75.010000000000005</v>
      </c>
      <c r="F9637" s="1">
        <v>2.8660000000000001</v>
      </c>
      <c r="G9637" s="1">
        <f t="shared" si="150"/>
        <v>26.172365666434054</v>
      </c>
    </row>
    <row r="9638" spans="1:7" x14ac:dyDescent="0.3">
      <c r="A9638">
        <v>9</v>
      </c>
      <c r="B9638">
        <v>14</v>
      </c>
      <c r="C9638">
        <v>14</v>
      </c>
      <c r="D9638" t="s">
        <v>46</v>
      </c>
      <c r="E9638" s="1">
        <v>53.706000000000003</v>
      </c>
      <c r="F9638" s="1">
        <v>3.7968000000000002</v>
      </c>
      <c r="G9638" s="1">
        <f t="shared" si="150"/>
        <v>14.145069532237674</v>
      </c>
    </row>
    <row r="9639" spans="1:7" x14ac:dyDescent="0.3">
      <c r="A9639">
        <v>9</v>
      </c>
      <c r="B9639">
        <v>14</v>
      </c>
      <c r="C9639">
        <v>15</v>
      </c>
      <c r="D9639" t="s">
        <v>46</v>
      </c>
      <c r="E9639" s="1">
        <v>48.314999999999998</v>
      </c>
      <c r="F9639" s="1">
        <v>3.9540000000000002</v>
      </c>
      <c r="G9639" s="1">
        <f t="shared" si="150"/>
        <v>12.219271623672229</v>
      </c>
    </row>
    <row r="9640" spans="1:7" x14ac:dyDescent="0.3">
      <c r="A9640">
        <v>9</v>
      </c>
      <c r="B9640">
        <v>14</v>
      </c>
      <c r="C9640">
        <v>16</v>
      </c>
      <c r="D9640" t="s">
        <v>46</v>
      </c>
      <c r="E9640" s="1">
        <v>100.85599999999999</v>
      </c>
      <c r="F9640" s="1">
        <v>2.3875999999999999</v>
      </c>
      <c r="G9640" s="1">
        <f t="shared" si="150"/>
        <v>42.241581504439601</v>
      </c>
    </row>
    <row r="9641" spans="1:7" x14ac:dyDescent="0.3">
      <c r="A9641">
        <v>9</v>
      </c>
      <c r="B9641">
        <v>14</v>
      </c>
      <c r="C9641">
        <v>17</v>
      </c>
      <c r="D9641" t="s">
        <v>46</v>
      </c>
      <c r="E9641" s="1">
        <v>122.16</v>
      </c>
      <c r="F9641" s="1">
        <v>2.2934999999999999</v>
      </c>
      <c r="G9641" s="1">
        <f t="shared" si="150"/>
        <v>53.26357096141269</v>
      </c>
    </row>
    <row r="9642" spans="1:7" x14ac:dyDescent="0.3">
      <c r="A9642">
        <v>9</v>
      </c>
      <c r="B9642">
        <v>14</v>
      </c>
      <c r="C9642">
        <v>18</v>
      </c>
      <c r="D9642" t="s">
        <v>46</v>
      </c>
      <c r="E9642" s="1">
        <v>138.52000000000001</v>
      </c>
      <c r="F9642" s="1">
        <v>2.1817000000000002</v>
      </c>
      <c r="G9642" s="1">
        <f t="shared" si="150"/>
        <v>63.491772471008844</v>
      </c>
    </row>
    <row r="9643" spans="1:7" x14ac:dyDescent="0.3">
      <c r="A9643">
        <v>9</v>
      </c>
      <c r="B9643">
        <v>14</v>
      </c>
      <c r="C9643">
        <v>19</v>
      </c>
      <c r="D9643" t="s">
        <v>46</v>
      </c>
      <c r="E9643" s="1">
        <v>25.035</v>
      </c>
      <c r="F9643" s="1">
        <v>7.4535</v>
      </c>
      <c r="G9643" s="1">
        <f t="shared" si="150"/>
        <v>3.3588247132219764</v>
      </c>
    </row>
    <row r="9644" spans="1:7" x14ac:dyDescent="0.3">
      <c r="A9644">
        <v>9</v>
      </c>
      <c r="B9644">
        <v>14</v>
      </c>
      <c r="C9644">
        <v>20</v>
      </c>
      <c r="D9644" t="s">
        <v>46</v>
      </c>
      <c r="E9644" s="1">
        <v>62.057000000000002</v>
      </c>
      <c r="F9644" s="1">
        <v>6.7423000000000002</v>
      </c>
      <c r="G9644" s="1">
        <f t="shared" si="150"/>
        <v>9.2041291547394799</v>
      </c>
    </row>
    <row r="9645" spans="1:7" x14ac:dyDescent="0.3">
      <c r="A9645">
        <v>9</v>
      </c>
      <c r="B9645">
        <v>14</v>
      </c>
      <c r="C9645">
        <v>21</v>
      </c>
      <c r="D9645" t="s">
        <v>46</v>
      </c>
      <c r="E9645" s="1">
        <v>92.238</v>
      </c>
      <c r="F9645" s="1">
        <v>4.4019000000000004</v>
      </c>
      <c r="G9645" s="1">
        <f t="shared" si="150"/>
        <v>20.954133442377152</v>
      </c>
    </row>
    <row r="9646" spans="1:7" x14ac:dyDescent="0.3">
      <c r="A9646">
        <v>9</v>
      </c>
      <c r="B9646">
        <v>14</v>
      </c>
      <c r="C9646">
        <v>22</v>
      </c>
      <c r="D9646" t="s">
        <v>46</v>
      </c>
      <c r="E9646" s="1">
        <v>65.302000000000007</v>
      </c>
      <c r="F9646" s="1">
        <v>6.0667999999999997</v>
      </c>
      <c r="G9646" s="1">
        <f t="shared" si="150"/>
        <v>10.763829366387553</v>
      </c>
    </row>
    <row r="9647" spans="1:7" x14ac:dyDescent="0.3">
      <c r="A9647">
        <v>9</v>
      </c>
      <c r="B9647">
        <v>14</v>
      </c>
      <c r="C9647">
        <v>23</v>
      </c>
      <c r="D9647" t="s">
        <v>46</v>
      </c>
      <c r="E9647" s="1">
        <v>81.875</v>
      </c>
      <c r="F9647" s="1">
        <v>4.6703999999999999</v>
      </c>
      <c r="G9647" s="1">
        <f t="shared" si="150"/>
        <v>17.530618362452895</v>
      </c>
    </row>
    <row r="9648" spans="1:7" x14ac:dyDescent="0.3">
      <c r="A9648">
        <v>9</v>
      </c>
      <c r="B9648">
        <v>14</v>
      </c>
      <c r="C9648">
        <v>24</v>
      </c>
      <c r="D9648" t="s">
        <v>46</v>
      </c>
      <c r="E9648" s="1">
        <v>94.45</v>
      </c>
      <c r="F9648" s="1">
        <v>4.0781000000000001</v>
      </c>
      <c r="G9648" s="1">
        <f t="shared" si="150"/>
        <v>23.160295235526348</v>
      </c>
    </row>
    <row r="9649" spans="1:7" x14ac:dyDescent="0.3">
      <c r="A9649">
        <v>9</v>
      </c>
      <c r="B9649">
        <v>14</v>
      </c>
      <c r="C9649">
        <v>25</v>
      </c>
      <c r="D9649" t="s">
        <v>46</v>
      </c>
      <c r="E9649" s="1">
        <v>73.606999999999999</v>
      </c>
      <c r="F9649" s="1">
        <v>5.1154999999999999</v>
      </c>
      <c r="G9649" s="1">
        <f t="shared" si="150"/>
        <v>14.389013781644023</v>
      </c>
    </row>
    <row r="9650" spans="1:7" x14ac:dyDescent="0.3">
      <c r="A9650">
        <v>9</v>
      </c>
      <c r="B9650">
        <v>14</v>
      </c>
      <c r="C9650">
        <v>26</v>
      </c>
      <c r="D9650" t="s">
        <v>46</v>
      </c>
      <c r="E9650" s="1">
        <v>94.591999999999999</v>
      </c>
      <c r="F9650" s="1">
        <v>3.8887</v>
      </c>
      <c r="G9650" s="1">
        <f t="shared" si="150"/>
        <v>24.324838635019415</v>
      </c>
    </row>
    <row r="9651" spans="1:7" x14ac:dyDescent="0.3">
      <c r="A9651">
        <v>9</v>
      </c>
      <c r="B9651">
        <v>14</v>
      </c>
      <c r="C9651">
        <v>27</v>
      </c>
      <c r="D9651" t="s">
        <v>46</v>
      </c>
      <c r="E9651" s="1">
        <v>37.061</v>
      </c>
      <c r="F9651" s="1">
        <v>8.8411000000000008</v>
      </c>
      <c r="G9651" s="1">
        <f t="shared" si="150"/>
        <v>4.1918991980635889</v>
      </c>
    </row>
    <row r="9652" spans="1:7" x14ac:dyDescent="0.3">
      <c r="A9652">
        <v>9</v>
      </c>
      <c r="B9652">
        <v>14</v>
      </c>
      <c r="C9652">
        <v>28</v>
      </c>
      <c r="D9652" t="s">
        <v>47</v>
      </c>
      <c r="E9652" s="1">
        <v>67.430999999999997</v>
      </c>
      <c r="F9652" s="1">
        <v>5.3566000000000003</v>
      </c>
      <c r="G9652" s="1">
        <f t="shared" si="150"/>
        <v>12.588395624089907</v>
      </c>
    </row>
    <row r="9653" spans="1:7" x14ac:dyDescent="0.3">
      <c r="A9653">
        <v>9</v>
      </c>
      <c r="B9653">
        <v>14</v>
      </c>
      <c r="C9653">
        <v>29</v>
      </c>
      <c r="D9653" t="s">
        <v>46</v>
      </c>
      <c r="E9653" s="1">
        <v>77.575000000000003</v>
      </c>
      <c r="F9653" s="1">
        <v>4.1271000000000004</v>
      </c>
      <c r="G9653" s="1">
        <f t="shared" si="150"/>
        <v>18.796491483123742</v>
      </c>
    </row>
    <row r="9654" spans="1:7" x14ac:dyDescent="0.3">
      <c r="A9654">
        <v>9</v>
      </c>
      <c r="B9654">
        <v>14</v>
      </c>
      <c r="C9654">
        <v>30</v>
      </c>
      <c r="D9654" t="s">
        <v>46</v>
      </c>
      <c r="E9654" s="1">
        <v>19.331</v>
      </c>
      <c r="F9654" s="1">
        <v>6.1536</v>
      </c>
      <c r="G9654" s="1">
        <f t="shared" si="150"/>
        <v>3.1414131565262609</v>
      </c>
    </row>
    <row r="9655" spans="1:7" x14ac:dyDescent="0.3">
      <c r="A9655">
        <v>9</v>
      </c>
      <c r="B9655">
        <v>14</v>
      </c>
      <c r="C9655">
        <v>31</v>
      </c>
      <c r="D9655" t="s">
        <v>46</v>
      </c>
      <c r="E9655" s="1">
        <v>64.194000000000003</v>
      </c>
      <c r="F9655" s="1">
        <v>4.2050000000000001</v>
      </c>
      <c r="G9655" s="1">
        <f t="shared" si="150"/>
        <v>15.266111771700357</v>
      </c>
    </row>
    <row r="9656" spans="1:7" x14ac:dyDescent="0.3">
      <c r="A9656">
        <v>9</v>
      </c>
      <c r="B9656">
        <v>14</v>
      </c>
      <c r="C9656">
        <v>32</v>
      </c>
      <c r="D9656" t="s">
        <v>46</v>
      </c>
      <c r="E9656" s="1">
        <v>37.682000000000002</v>
      </c>
      <c r="F9656" s="1">
        <v>6.5837000000000003</v>
      </c>
      <c r="G9656" s="1">
        <f t="shared" si="150"/>
        <v>5.7235293224174857</v>
      </c>
    </row>
    <row r="9657" spans="1:7" x14ac:dyDescent="0.3">
      <c r="A9657">
        <v>9</v>
      </c>
      <c r="B9657">
        <v>14</v>
      </c>
      <c r="C9657">
        <v>33</v>
      </c>
      <c r="D9657" t="s">
        <v>46</v>
      </c>
      <c r="E9657" s="1">
        <v>19.344999999999999</v>
      </c>
      <c r="F9657" s="1">
        <v>6.2053000000000003</v>
      </c>
      <c r="G9657" s="1">
        <f t="shared" si="150"/>
        <v>3.1174963337791883</v>
      </c>
    </row>
    <row r="9658" spans="1:7" x14ac:dyDescent="0.3">
      <c r="A9658">
        <v>9</v>
      </c>
      <c r="B9658">
        <v>15</v>
      </c>
      <c r="C9658">
        <v>0</v>
      </c>
      <c r="D9658" t="s">
        <v>46</v>
      </c>
      <c r="E9658" s="1">
        <v>41.853000000000002</v>
      </c>
      <c r="F9658" s="1">
        <v>8.9519000000000002</v>
      </c>
      <c r="G9658" s="1">
        <f t="shared" si="150"/>
        <v>4.6753203230599087</v>
      </c>
    </row>
    <row r="9659" spans="1:7" x14ac:dyDescent="0.3">
      <c r="A9659">
        <v>9</v>
      </c>
      <c r="B9659">
        <v>15</v>
      </c>
      <c r="C9659">
        <v>1</v>
      </c>
      <c r="D9659" t="s">
        <v>46</v>
      </c>
      <c r="E9659" s="1">
        <v>135.143</v>
      </c>
      <c r="F9659" s="1">
        <v>2.6202000000000001</v>
      </c>
      <c r="G9659" s="1">
        <f t="shared" si="150"/>
        <v>51.577360506831539</v>
      </c>
    </row>
    <row r="9660" spans="1:7" x14ac:dyDescent="0.3">
      <c r="A9660">
        <v>9</v>
      </c>
      <c r="B9660">
        <v>15</v>
      </c>
      <c r="C9660">
        <v>2</v>
      </c>
      <c r="D9660" t="s">
        <v>46</v>
      </c>
      <c r="E9660" s="1">
        <v>104.949</v>
      </c>
      <c r="F9660" s="1">
        <v>2.8757999999999999</v>
      </c>
      <c r="G9660" s="1">
        <f t="shared" si="150"/>
        <v>36.4938451909034</v>
      </c>
    </row>
    <row r="9661" spans="1:7" x14ac:dyDescent="0.3">
      <c r="A9661">
        <v>9</v>
      </c>
      <c r="B9661">
        <v>15</v>
      </c>
      <c r="C9661">
        <v>3</v>
      </c>
      <c r="D9661" t="s">
        <v>46</v>
      </c>
      <c r="E9661" s="1">
        <v>78.23</v>
      </c>
      <c r="F9661" s="1">
        <v>3.1829000000000001</v>
      </c>
      <c r="G9661" s="1">
        <f t="shared" si="150"/>
        <v>24.578214835527351</v>
      </c>
    </row>
    <row r="9662" spans="1:7" x14ac:dyDescent="0.3">
      <c r="A9662">
        <v>9</v>
      </c>
      <c r="B9662">
        <v>15</v>
      </c>
      <c r="C9662">
        <v>4</v>
      </c>
      <c r="D9662" t="s">
        <v>47</v>
      </c>
      <c r="E9662" s="1">
        <v>86.197999999999993</v>
      </c>
      <c r="F9662" s="1">
        <v>2.9416000000000002</v>
      </c>
      <c r="G9662" s="1">
        <f t="shared" si="150"/>
        <v>29.303100353549084</v>
      </c>
    </row>
    <row r="9663" spans="1:7" x14ac:dyDescent="0.3">
      <c r="A9663">
        <v>9</v>
      </c>
      <c r="B9663">
        <v>15</v>
      </c>
      <c r="C9663">
        <v>5</v>
      </c>
      <c r="D9663" t="s">
        <v>46</v>
      </c>
      <c r="E9663" s="1">
        <v>165.637</v>
      </c>
      <c r="F9663" s="1">
        <v>2.6438999999999999</v>
      </c>
      <c r="G9663" s="1">
        <f t="shared" si="150"/>
        <v>62.648738605847427</v>
      </c>
    </row>
    <row r="9664" spans="1:7" x14ac:dyDescent="0.3">
      <c r="A9664">
        <v>9</v>
      </c>
      <c r="B9664">
        <v>15</v>
      </c>
      <c r="C9664">
        <v>6</v>
      </c>
      <c r="D9664" t="s">
        <v>46</v>
      </c>
      <c r="E9664" s="1">
        <v>77.102000000000004</v>
      </c>
      <c r="F9664" s="1">
        <v>3.1522000000000001</v>
      </c>
      <c r="G9664" s="1">
        <f t="shared" si="150"/>
        <v>24.459742402131845</v>
      </c>
    </row>
    <row r="9665" spans="1:7" x14ac:dyDescent="0.3">
      <c r="A9665">
        <v>9</v>
      </c>
      <c r="B9665">
        <v>15</v>
      </c>
      <c r="C9665">
        <v>7</v>
      </c>
      <c r="D9665" t="s">
        <v>46</v>
      </c>
      <c r="E9665" s="1">
        <v>224.898</v>
      </c>
      <c r="F9665" s="1">
        <v>2.5432999999999999</v>
      </c>
      <c r="G9665" s="1">
        <f t="shared" si="150"/>
        <v>88.427633389690556</v>
      </c>
    </row>
    <row r="9666" spans="1:7" x14ac:dyDescent="0.3">
      <c r="A9666">
        <v>9</v>
      </c>
      <c r="B9666">
        <v>15</v>
      </c>
      <c r="C9666">
        <v>8</v>
      </c>
      <c r="D9666" t="s">
        <v>46</v>
      </c>
      <c r="E9666" s="1">
        <v>51.969000000000001</v>
      </c>
      <c r="F9666" s="1">
        <v>4.3369</v>
      </c>
      <c r="G9666" s="1">
        <f t="shared" si="150"/>
        <v>11.982983236874265</v>
      </c>
    </row>
    <row r="9667" spans="1:7" x14ac:dyDescent="0.3">
      <c r="A9667">
        <v>9</v>
      </c>
      <c r="B9667">
        <v>15</v>
      </c>
      <c r="C9667">
        <v>9</v>
      </c>
      <c r="D9667" t="s">
        <v>46</v>
      </c>
      <c r="E9667" s="1">
        <v>179.55699999999999</v>
      </c>
      <c r="F9667" s="1">
        <v>2.2787000000000002</v>
      </c>
      <c r="G9667" s="1">
        <f t="shared" si="150"/>
        <v>78.79799885899854</v>
      </c>
    </row>
    <row r="9668" spans="1:7" x14ac:dyDescent="0.3">
      <c r="A9668">
        <v>9</v>
      </c>
      <c r="B9668">
        <v>15</v>
      </c>
      <c r="C9668">
        <v>10</v>
      </c>
      <c r="D9668" t="s">
        <v>46</v>
      </c>
      <c r="E9668" s="1">
        <v>204.08199999999999</v>
      </c>
      <c r="F9668" s="1">
        <v>2.4483999999999999</v>
      </c>
      <c r="G9668" s="1">
        <f t="shared" ref="G9668:G9731" si="151">E9668/F9668</f>
        <v>83.353210259761482</v>
      </c>
    </row>
    <row r="9669" spans="1:7" x14ac:dyDescent="0.3">
      <c r="A9669">
        <v>9</v>
      </c>
      <c r="B9669">
        <v>15</v>
      </c>
      <c r="C9669">
        <v>11</v>
      </c>
      <c r="D9669" t="s">
        <v>46</v>
      </c>
      <c r="E9669" s="1">
        <v>51.662999999999997</v>
      </c>
      <c r="F9669" s="1">
        <v>4.2450999999999999</v>
      </c>
      <c r="G9669" s="1">
        <f t="shared" si="151"/>
        <v>12.170031330239571</v>
      </c>
    </row>
    <row r="9670" spans="1:7" x14ac:dyDescent="0.3">
      <c r="A9670">
        <v>9</v>
      </c>
      <c r="B9670">
        <v>15</v>
      </c>
      <c r="C9670">
        <v>12</v>
      </c>
      <c r="D9670" t="s">
        <v>46</v>
      </c>
      <c r="E9670" s="1">
        <v>119.39400000000001</v>
      </c>
      <c r="F9670" s="1">
        <v>2.3041</v>
      </c>
      <c r="G9670" s="1">
        <f t="shared" si="151"/>
        <v>51.818063452107118</v>
      </c>
    </row>
    <row r="9671" spans="1:7" x14ac:dyDescent="0.3">
      <c r="A9671">
        <v>9</v>
      </c>
      <c r="B9671">
        <v>15</v>
      </c>
      <c r="C9671">
        <v>13</v>
      </c>
      <c r="D9671" t="s">
        <v>46</v>
      </c>
      <c r="E9671" s="1">
        <v>187.15299999999999</v>
      </c>
      <c r="F9671" s="1">
        <v>2.4016999999999999</v>
      </c>
      <c r="G9671" s="1">
        <f t="shared" si="151"/>
        <v>77.9252196360911</v>
      </c>
    </row>
    <row r="9672" spans="1:7" x14ac:dyDescent="0.3">
      <c r="A9672">
        <v>9</v>
      </c>
      <c r="B9672">
        <v>15</v>
      </c>
      <c r="C9672">
        <v>14</v>
      </c>
      <c r="D9672" t="s">
        <v>47</v>
      </c>
      <c r="E9672" s="1">
        <v>91.480999999999995</v>
      </c>
      <c r="F9672" s="1">
        <v>2.399</v>
      </c>
      <c r="G9672" s="1">
        <f t="shared" si="151"/>
        <v>38.132972071696535</v>
      </c>
    </row>
    <row r="9673" spans="1:7" x14ac:dyDescent="0.3">
      <c r="A9673">
        <v>9</v>
      </c>
      <c r="B9673">
        <v>15</v>
      </c>
      <c r="C9673">
        <v>15</v>
      </c>
      <c r="D9673" t="s">
        <v>46</v>
      </c>
      <c r="E9673" s="1">
        <v>44.244</v>
      </c>
      <c r="F9673" s="1">
        <v>4.5326000000000004</v>
      </c>
      <c r="G9673" s="1">
        <f t="shared" si="151"/>
        <v>9.7612849137360449</v>
      </c>
    </row>
    <row r="9674" spans="1:7" x14ac:dyDescent="0.3">
      <c r="A9674">
        <v>9</v>
      </c>
      <c r="B9674">
        <v>15</v>
      </c>
      <c r="C9674">
        <v>16</v>
      </c>
      <c r="D9674" t="s">
        <v>46</v>
      </c>
      <c r="E9674" s="1">
        <v>117.11499999999999</v>
      </c>
      <c r="F9674" s="1">
        <v>2.2052</v>
      </c>
      <c r="G9674" s="1">
        <f t="shared" si="151"/>
        <v>53.108561581715939</v>
      </c>
    </row>
    <row r="9675" spans="1:7" x14ac:dyDescent="0.3">
      <c r="A9675">
        <v>9</v>
      </c>
      <c r="B9675">
        <v>15</v>
      </c>
      <c r="C9675">
        <v>17</v>
      </c>
      <c r="D9675" t="s">
        <v>46</v>
      </c>
      <c r="E9675" s="1">
        <v>144.32900000000001</v>
      </c>
      <c r="F9675" s="1">
        <v>3.3645999999999998</v>
      </c>
      <c r="G9675" s="1">
        <f t="shared" si="151"/>
        <v>42.896332402068602</v>
      </c>
    </row>
    <row r="9676" spans="1:7" x14ac:dyDescent="0.3">
      <c r="A9676">
        <v>9</v>
      </c>
      <c r="B9676">
        <v>15</v>
      </c>
      <c r="C9676">
        <v>18</v>
      </c>
      <c r="D9676" t="s">
        <v>46</v>
      </c>
      <c r="E9676" s="1">
        <v>126.77500000000001</v>
      </c>
      <c r="F9676" s="1">
        <v>3.4342000000000001</v>
      </c>
      <c r="G9676" s="1">
        <f t="shared" si="151"/>
        <v>36.915438821268417</v>
      </c>
    </row>
    <row r="9677" spans="1:7" x14ac:dyDescent="0.3">
      <c r="A9677">
        <v>9</v>
      </c>
      <c r="B9677">
        <v>15</v>
      </c>
      <c r="C9677">
        <v>19</v>
      </c>
      <c r="D9677" t="s">
        <v>46</v>
      </c>
      <c r="E9677" s="1">
        <v>85.858000000000004</v>
      </c>
      <c r="F9677" s="1">
        <v>4.2727000000000004</v>
      </c>
      <c r="G9677" s="1">
        <f t="shared" si="151"/>
        <v>20.094553795024222</v>
      </c>
    </row>
    <row r="9678" spans="1:7" x14ac:dyDescent="0.3">
      <c r="A9678">
        <v>9</v>
      </c>
      <c r="B9678">
        <v>15</v>
      </c>
      <c r="C9678">
        <v>20</v>
      </c>
      <c r="D9678" t="s">
        <v>46</v>
      </c>
      <c r="E9678" s="1">
        <v>117.914</v>
      </c>
      <c r="F9678" s="1">
        <v>3.5283000000000002</v>
      </c>
      <c r="G9678" s="1">
        <f t="shared" si="151"/>
        <v>33.419493807215936</v>
      </c>
    </row>
    <row r="9679" spans="1:7" x14ac:dyDescent="0.3">
      <c r="A9679">
        <v>9</v>
      </c>
      <c r="B9679">
        <v>15</v>
      </c>
      <c r="C9679">
        <v>21</v>
      </c>
      <c r="D9679" t="s">
        <v>46</v>
      </c>
      <c r="E9679" s="1">
        <v>40.694000000000003</v>
      </c>
      <c r="F9679" s="1">
        <v>9.2034000000000002</v>
      </c>
      <c r="G9679" s="1">
        <f t="shared" si="151"/>
        <v>4.4216267900993111</v>
      </c>
    </row>
    <row r="9680" spans="1:7" x14ac:dyDescent="0.3">
      <c r="A9680">
        <v>9</v>
      </c>
      <c r="B9680">
        <v>15</v>
      </c>
      <c r="C9680">
        <v>22</v>
      </c>
      <c r="D9680" t="s">
        <v>46</v>
      </c>
      <c r="E9680" s="1">
        <v>98.546999999999997</v>
      </c>
      <c r="F9680" s="1">
        <v>4.1462000000000003</v>
      </c>
      <c r="G9680" s="1">
        <f t="shared" si="151"/>
        <v>23.768028556268387</v>
      </c>
    </row>
    <row r="9681" spans="1:7" x14ac:dyDescent="0.3">
      <c r="A9681">
        <v>9</v>
      </c>
      <c r="B9681">
        <v>15</v>
      </c>
      <c r="C9681">
        <v>23</v>
      </c>
      <c r="D9681" t="s">
        <v>46</v>
      </c>
      <c r="E9681" s="1">
        <v>66.789000000000001</v>
      </c>
      <c r="F9681" s="1">
        <v>5.9358000000000004</v>
      </c>
      <c r="G9681" s="1">
        <f t="shared" si="151"/>
        <v>11.251895279490549</v>
      </c>
    </row>
    <row r="9682" spans="1:7" x14ac:dyDescent="0.3">
      <c r="A9682">
        <v>9</v>
      </c>
      <c r="B9682">
        <v>15</v>
      </c>
      <c r="C9682">
        <v>24</v>
      </c>
      <c r="D9682" t="s">
        <v>46</v>
      </c>
      <c r="E9682" s="1">
        <v>42.176000000000002</v>
      </c>
      <c r="F9682" s="1">
        <v>7.8146000000000004</v>
      </c>
      <c r="G9682" s="1">
        <f t="shared" si="151"/>
        <v>5.3970772656309984</v>
      </c>
    </row>
    <row r="9683" spans="1:7" x14ac:dyDescent="0.3">
      <c r="A9683">
        <v>9</v>
      </c>
      <c r="B9683">
        <v>15</v>
      </c>
      <c r="C9683">
        <v>25</v>
      </c>
      <c r="D9683" t="s">
        <v>46</v>
      </c>
      <c r="E9683" s="1">
        <v>43.567</v>
      </c>
      <c r="F9683" s="1">
        <v>8.7373999999999992</v>
      </c>
      <c r="G9683" s="1">
        <f t="shared" si="151"/>
        <v>4.9862659372353333</v>
      </c>
    </row>
    <row r="9684" spans="1:7" x14ac:dyDescent="0.3">
      <c r="A9684">
        <v>9</v>
      </c>
      <c r="B9684">
        <v>15</v>
      </c>
      <c r="C9684">
        <v>26</v>
      </c>
      <c r="D9684" t="s">
        <v>47</v>
      </c>
      <c r="E9684" s="1">
        <v>58.655999999999999</v>
      </c>
      <c r="F9684" s="1">
        <v>6.5574000000000003</v>
      </c>
      <c r="G9684" s="1">
        <f t="shared" si="151"/>
        <v>8.9450086924695764</v>
      </c>
    </row>
    <row r="9685" spans="1:7" x14ac:dyDescent="0.3">
      <c r="A9685">
        <v>9</v>
      </c>
      <c r="B9685">
        <v>15</v>
      </c>
      <c r="C9685">
        <v>27</v>
      </c>
      <c r="D9685" t="s">
        <v>46</v>
      </c>
      <c r="E9685" s="1">
        <v>41.65</v>
      </c>
      <c r="F9685" s="1">
        <v>8.5129999999999999</v>
      </c>
      <c r="G9685" s="1">
        <f t="shared" si="151"/>
        <v>4.8925173264419124</v>
      </c>
    </row>
    <row r="9686" spans="1:7" x14ac:dyDescent="0.3">
      <c r="A9686">
        <v>9</v>
      </c>
      <c r="B9686">
        <v>15</v>
      </c>
      <c r="C9686">
        <v>28</v>
      </c>
      <c r="D9686" t="s">
        <v>46</v>
      </c>
      <c r="E9686" s="1">
        <v>49.912999999999997</v>
      </c>
      <c r="F9686" s="1">
        <v>7.1424000000000003</v>
      </c>
      <c r="G9686" s="1">
        <f t="shared" si="151"/>
        <v>6.9882672491039415</v>
      </c>
    </row>
    <row r="9687" spans="1:7" x14ac:dyDescent="0.3">
      <c r="A9687">
        <v>9</v>
      </c>
      <c r="B9687">
        <v>15</v>
      </c>
      <c r="C9687">
        <v>29</v>
      </c>
      <c r="D9687" t="s">
        <v>46</v>
      </c>
      <c r="E9687" s="1">
        <v>33.371000000000002</v>
      </c>
      <c r="F9687" s="1">
        <v>8.6414000000000009</v>
      </c>
      <c r="G9687" s="1">
        <f t="shared" si="151"/>
        <v>3.8617585113523272</v>
      </c>
    </row>
    <row r="9688" spans="1:7" x14ac:dyDescent="0.3">
      <c r="A9688">
        <v>9</v>
      </c>
      <c r="B9688">
        <v>15</v>
      </c>
      <c r="C9688">
        <v>30</v>
      </c>
      <c r="D9688" t="s">
        <v>46</v>
      </c>
      <c r="E9688" s="1">
        <v>30.753</v>
      </c>
      <c r="F9688" s="1">
        <v>7.9227999999999996</v>
      </c>
      <c r="G9688" s="1">
        <f t="shared" si="151"/>
        <v>3.8815822688948352</v>
      </c>
    </row>
    <row r="9689" spans="1:7" x14ac:dyDescent="0.3">
      <c r="A9689">
        <v>9</v>
      </c>
      <c r="B9689">
        <v>15</v>
      </c>
      <c r="C9689">
        <v>31</v>
      </c>
      <c r="D9689" t="s">
        <v>46</v>
      </c>
      <c r="E9689" s="1">
        <v>44.728999999999999</v>
      </c>
      <c r="F9689" s="1">
        <v>7.4779999999999998</v>
      </c>
      <c r="G9689" s="1">
        <f t="shared" si="151"/>
        <v>5.9814121422840332</v>
      </c>
    </row>
    <row r="9690" spans="1:7" x14ac:dyDescent="0.3">
      <c r="A9690">
        <v>9</v>
      </c>
      <c r="B9690">
        <v>15</v>
      </c>
      <c r="C9690">
        <v>32</v>
      </c>
      <c r="D9690" t="s">
        <v>46</v>
      </c>
      <c r="E9690" s="1">
        <v>30.064</v>
      </c>
      <c r="F9690" s="1">
        <v>7.5529999999999999</v>
      </c>
      <c r="G9690" s="1">
        <f t="shared" si="151"/>
        <v>3.9804051370316431</v>
      </c>
    </row>
    <row r="9691" spans="1:7" x14ac:dyDescent="0.3">
      <c r="A9691">
        <v>9</v>
      </c>
      <c r="B9691">
        <v>16</v>
      </c>
      <c r="C9691">
        <v>0</v>
      </c>
      <c r="D9691" t="s">
        <v>46</v>
      </c>
      <c r="E9691" s="1">
        <v>105.629</v>
      </c>
      <c r="F9691" s="1">
        <v>3.2871000000000001</v>
      </c>
      <c r="G9691" s="1">
        <f t="shared" si="151"/>
        <v>32.134404186060664</v>
      </c>
    </row>
    <row r="9692" spans="1:7" x14ac:dyDescent="0.3">
      <c r="A9692">
        <v>9</v>
      </c>
      <c r="B9692">
        <v>16</v>
      </c>
      <c r="C9692">
        <v>1</v>
      </c>
      <c r="D9692" t="s">
        <v>46</v>
      </c>
      <c r="E9692" s="1">
        <v>56.585000000000001</v>
      </c>
      <c r="F9692" s="1">
        <v>4.3109000000000002</v>
      </c>
      <c r="G9692" s="1">
        <f t="shared" si="151"/>
        <v>13.126029367417477</v>
      </c>
    </row>
    <row r="9693" spans="1:7" x14ac:dyDescent="0.3">
      <c r="A9693">
        <v>9</v>
      </c>
      <c r="B9693">
        <v>16</v>
      </c>
      <c r="C9693">
        <v>2</v>
      </c>
      <c r="D9693" t="s">
        <v>46</v>
      </c>
      <c r="E9693" s="1">
        <v>87.775000000000006</v>
      </c>
      <c r="F9693" s="1">
        <v>3.3751000000000002</v>
      </c>
      <c r="G9693" s="1">
        <f t="shared" si="151"/>
        <v>26.006636840389916</v>
      </c>
    </row>
    <row r="9694" spans="1:7" x14ac:dyDescent="0.3">
      <c r="A9694">
        <v>9</v>
      </c>
      <c r="B9694">
        <v>16</v>
      </c>
      <c r="C9694">
        <v>3</v>
      </c>
      <c r="D9694" t="s">
        <v>46</v>
      </c>
      <c r="E9694" s="1">
        <v>83.025000000000006</v>
      </c>
      <c r="F9694" s="1">
        <v>2.9859</v>
      </c>
      <c r="G9694" s="1">
        <f t="shared" si="151"/>
        <v>27.805686727619815</v>
      </c>
    </row>
    <row r="9695" spans="1:7" x14ac:dyDescent="0.3">
      <c r="A9695">
        <v>9</v>
      </c>
      <c r="B9695">
        <v>16</v>
      </c>
      <c r="C9695">
        <v>4</v>
      </c>
      <c r="D9695" t="s">
        <v>46</v>
      </c>
      <c r="E9695" s="1">
        <v>142.33799999999999</v>
      </c>
      <c r="F9695" s="1">
        <v>2.3395999999999999</v>
      </c>
      <c r="G9695" s="1">
        <f t="shared" si="151"/>
        <v>60.838604889724742</v>
      </c>
    </row>
    <row r="9696" spans="1:7" x14ac:dyDescent="0.3">
      <c r="A9696">
        <v>9</v>
      </c>
      <c r="B9696">
        <v>16</v>
      </c>
      <c r="C9696">
        <v>5</v>
      </c>
      <c r="D9696" t="s">
        <v>46</v>
      </c>
      <c r="E9696" s="1">
        <v>46.042999999999999</v>
      </c>
      <c r="F9696" s="1">
        <v>5.2763</v>
      </c>
      <c r="G9696" s="1">
        <f t="shared" si="151"/>
        <v>8.726380228569262</v>
      </c>
    </row>
    <row r="9697" spans="1:7" x14ac:dyDescent="0.3">
      <c r="A9697">
        <v>9</v>
      </c>
      <c r="B9697">
        <v>16</v>
      </c>
      <c r="C9697">
        <v>6</v>
      </c>
      <c r="D9697" t="s">
        <v>46</v>
      </c>
      <c r="E9697" s="1">
        <v>175.85599999999999</v>
      </c>
      <c r="F9697" s="1">
        <v>2.3144999999999998</v>
      </c>
      <c r="G9697" s="1">
        <f t="shared" si="151"/>
        <v>75.980125297040402</v>
      </c>
    </row>
    <row r="9698" spans="1:7" x14ac:dyDescent="0.3">
      <c r="A9698">
        <v>9</v>
      </c>
      <c r="B9698">
        <v>16</v>
      </c>
      <c r="C9698">
        <v>7</v>
      </c>
      <c r="D9698" t="s">
        <v>46</v>
      </c>
      <c r="E9698" s="1">
        <v>56.03</v>
      </c>
      <c r="F9698" s="1">
        <v>4.7682000000000002</v>
      </c>
      <c r="G9698" s="1">
        <f t="shared" si="151"/>
        <v>11.750765488024831</v>
      </c>
    </row>
    <row r="9699" spans="1:7" x14ac:dyDescent="0.3">
      <c r="A9699">
        <v>9</v>
      </c>
      <c r="B9699">
        <v>16</v>
      </c>
      <c r="C9699">
        <v>8</v>
      </c>
      <c r="D9699" t="s">
        <v>46</v>
      </c>
      <c r="E9699" s="1">
        <v>67.230999999999995</v>
      </c>
      <c r="F9699" s="1">
        <v>3.4407000000000001</v>
      </c>
      <c r="G9699" s="1">
        <f t="shared" si="151"/>
        <v>19.539919202487862</v>
      </c>
    </row>
    <row r="9700" spans="1:7" x14ac:dyDescent="0.3">
      <c r="A9700">
        <v>9</v>
      </c>
      <c r="B9700">
        <v>16</v>
      </c>
      <c r="C9700">
        <v>9</v>
      </c>
      <c r="D9700" t="s">
        <v>46</v>
      </c>
      <c r="E9700" s="1">
        <v>89.031000000000006</v>
      </c>
      <c r="F9700" s="1">
        <v>2.8639999999999999</v>
      </c>
      <c r="G9700" s="1">
        <f t="shared" si="151"/>
        <v>31.086243016759781</v>
      </c>
    </row>
    <row r="9701" spans="1:7" x14ac:dyDescent="0.3">
      <c r="A9701">
        <v>9</v>
      </c>
      <c r="B9701">
        <v>16</v>
      </c>
      <c r="C9701">
        <v>10</v>
      </c>
      <c r="D9701" t="s">
        <v>46</v>
      </c>
      <c r="E9701" s="1">
        <v>133.02000000000001</v>
      </c>
      <c r="F9701" s="1">
        <v>2.2667000000000002</v>
      </c>
      <c r="G9701" s="1">
        <f t="shared" si="151"/>
        <v>58.684431111307184</v>
      </c>
    </row>
    <row r="9702" spans="1:7" x14ac:dyDescent="0.3">
      <c r="A9702">
        <v>9</v>
      </c>
      <c r="B9702">
        <v>16</v>
      </c>
      <c r="C9702">
        <v>11</v>
      </c>
      <c r="D9702" t="s">
        <v>46</v>
      </c>
      <c r="E9702" s="1">
        <v>99.370999999999995</v>
      </c>
      <c r="F9702" s="1">
        <v>2.6396000000000002</v>
      </c>
      <c r="G9702" s="1">
        <f t="shared" si="151"/>
        <v>37.64623427792089</v>
      </c>
    </row>
    <row r="9703" spans="1:7" x14ac:dyDescent="0.3">
      <c r="A9703">
        <v>9</v>
      </c>
      <c r="B9703">
        <v>16</v>
      </c>
      <c r="C9703">
        <v>12</v>
      </c>
      <c r="D9703" t="s">
        <v>46</v>
      </c>
      <c r="E9703" s="1">
        <v>136.636</v>
      </c>
      <c r="F9703" s="1">
        <v>2.6074999999999999</v>
      </c>
      <c r="G9703" s="1">
        <f t="shared" si="151"/>
        <v>52.401150527325022</v>
      </c>
    </row>
    <row r="9704" spans="1:7" x14ac:dyDescent="0.3">
      <c r="A9704">
        <v>9</v>
      </c>
      <c r="B9704">
        <v>16</v>
      </c>
      <c r="C9704">
        <v>13</v>
      </c>
      <c r="D9704" t="s">
        <v>46</v>
      </c>
      <c r="E9704" s="1">
        <v>89.201999999999998</v>
      </c>
      <c r="F9704" s="1">
        <v>2.6652</v>
      </c>
      <c r="G9704" s="1">
        <f t="shared" si="151"/>
        <v>33.469158036920305</v>
      </c>
    </row>
    <row r="9705" spans="1:7" x14ac:dyDescent="0.3">
      <c r="A9705">
        <v>9</v>
      </c>
      <c r="B9705">
        <v>16</v>
      </c>
      <c r="C9705">
        <v>14</v>
      </c>
      <c r="D9705" t="s">
        <v>46</v>
      </c>
      <c r="E9705" s="1">
        <v>71.736000000000004</v>
      </c>
      <c r="F9705" s="1">
        <v>2.9443999999999999</v>
      </c>
      <c r="G9705" s="1">
        <f t="shared" si="151"/>
        <v>24.363537562831141</v>
      </c>
    </row>
    <row r="9706" spans="1:7" x14ac:dyDescent="0.3">
      <c r="A9706">
        <v>9</v>
      </c>
      <c r="B9706">
        <v>16</v>
      </c>
      <c r="C9706">
        <v>15</v>
      </c>
      <c r="D9706" t="s">
        <v>46</v>
      </c>
      <c r="E9706" s="1">
        <v>104.42100000000001</v>
      </c>
      <c r="F9706" s="1">
        <v>2.3046000000000002</v>
      </c>
      <c r="G9706" s="1">
        <f t="shared" si="151"/>
        <v>45.30981515230409</v>
      </c>
    </row>
    <row r="9707" spans="1:7" x14ac:dyDescent="0.3">
      <c r="A9707">
        <v>9</v>
      </c>
      <c r="B9707">
        <v>16</v>
      </c>
      <c r="C9707">
        <v>16</v>
      </c>
      <c r="D9707" t="s">
        <v>46</v>
      </c>
      <c r="E9707" s="1">
        <v>228.55199999999999</v>
      </c>
      <c r="F9707" s="1">
        <v>3.2629999999999999</v>
      </c>
      <c r="G9707" s="1">
        <f t="shared" si="151"/>
        <v>70.043518234753293</v>
      </c>
    </row>
    <row r="9708" spans="1:7" x14ac:dyDescent="0.3">
      <c r="A9708">
        <v>9</v>
      </c>
      <c r="B9708">
        <v>16</v>
      </c>
      <c r="C9708">
        <v>17</v>
      </c>
      <c r="D9708" t="s">
        <v>46</v>
      </c>
      <c r="E9708" s="1">
        <v>126.42400000000001</v>
      </c>
      <c r="F9708" s="1">
        <v>3.4792000000000001</v>
      </c>
      <c r="G9708" s="1">
        <f t="shared" si="151"/>
        <v>36.337088985973786</v>
      </c>
    </row>
    <row r="9709" spans="1:7" x14ac:dyDescent="0.3">
      <c r="A9709">
        <v>9</v>
      </c>
      <c r="B9709">
        <v>16</v>
      </c>
      <c r="C9709">
        <v>18</v>
      </c>
      <c r="D9709" t="s">
        <v>46</v>
      </c>
      <c r="E9709" s="1">
        <v>97.626999999999995</v>
      </c>
      <c r="F9709" s="1">
        <v>4.1889000000000003</v>
      </c>
      <c r="G9709" s="1">
        <f t="shared" si="151"/>
        <v>23.306118551409675</v>
      </c>
    </row>
    <row r="9710" spans="1:7" x14ac:dyDescent="0.3">
      <c r="A9710">
        <v>9</v>
      </c>
      <c r="B9710">
        <v>16</v>
      </c>
      <c r="C9710">
        <v>19</v>
      </c>
      <c r="D9710" t="s">
        <v>46</v>
      </c>
      <c r="E9710" s="1">
        <v>82.325000000000003</v>
      </c>
      <c r="F9710" s="1">
        <v>4.4725000000000001</v>
      </c>
      <c r="G9710" s="1">
        <f t="shared" si="151"/>
        <v>18.406931246506428</v>
      </c>
    </row>
    <row r="9711" spans="1:7" x14ac:dyDescent="0.3">
      <c r="A9711">
        <v>9</v>
      </c>
      <c r="B9711">
        <v>16</v>
      </c>
      <c r="C9711">
        <v>20</v>
      </c>
      <c r="D9711" t="s">
        <v>46</v>
      </c>
      <c r="E9711" s="1">
        <v>129.078</v>
      </c>
      <c r="F9711" s="1">
        <v>3.5638999999999998</v>
      </c>
      <c r="G9711" s="1">
        <f t="shared" si="151"/>
        <v>36.218187940177899</v>
      </c>
    </row>
    <row r="9712" spans="1:7" x14ac:dyDescent="0.3">
      <c r="A9712">
        <v>9</v>
      </c>
      <c r="B9712">
        <v>16</v>
      </c>
      <c r="C9712">
        <v>21</v>
      </c>
      <c r="D9712" t="s">
        <v>46</v>
      </c>
      <c r="E9712" s="1">
        <v>26.326000000000001</v>
      </c>
      <c r="F9712" s="1">
        <v>7.7744999999999997</v>
      </c>
      <c r="G9712" s="1">
        <f t="shared" si="151"/>
        <v>3.3861984693549427</v>
      </c>
    </row>
    <row r="9713" spans="1:7" x14ac:dyDescent="0.3">
      <c r="A9713">
        <v>9</v>
      </c>
      <c r="B9713">
        <v>16</v>
      </c>
      <c r="C9713">
        <v>22</v>
      </c>
      <c r="D9713" t="s">
        <v>46</v>
      </c>
      <c r="E9713" s="1">
        <v>104.83799999999999</v>
      </c>
      <c r="F9713" s="1">
        <v>3.7511000000000001</v>
      </c>
      <c r="G9713" s="1">
        <f t="shared" si="151"/>
        <v>27.948601743488574</v>
      </c>
    </row>
    <row r="9714" spans="1:7" x14ac:dyDescent="0.3">
      <c r="A9714">
        <v>9</v>
      </c>
      <c r="B9714">
        <v>16</v>
      </c>
      <c r="C9714">
        <v>23</v>
      </c>
      <c r="D9714" t="s">
        <v>46</v>
      </c>
      <c r="E9714" s="1">
        <v>24.83</v>
      </c>
      <c r="F9714" s="1">
        <v>7.7032999999999996</v>
      </c>
      <c r="G9714" s="1">
        <f t="shared" si="151"/>
        <v>3.2232939129983254</v>
      </c>
    </row>
    <row r="9715" spans="1:7" x14ac:dyDescent="0.3">
      <c r="A9715">
        <v>9</v>
      </c>
      <c r="B9715">
        <v>16</v>
      </c>
      <c r="C9715">
        <v>24</v>
      </c>
      <c r="D9715" t="s">
        <v>46</v>
      </c>
      <c r="E9715" s="1">
        <v>25.698</v>
      </c>
      <c r="F9715" s="1">
        <v>7.9302000000000001</v>
      </c>
      <c r="G9715" s="1">
        <f t="shared" si="151"/>
        <v>3.2405235681319513</v>
      </c>
    </row>
    <row r="9716" spans="1:7" x14ac:dyDescent="0.3">
      <c r="A9716">
        <v>9</v>
      </c>
      <c r="B9716">
        <v>16</v>
      </c>
      <c r="C9716">
        <v>25</v>
      </c>
      <c r="D9716" t="s">
        <v>46</v>
      </c>
      <c r="E9716" s="1">
        <v>97.710999999999999</v>
      </c>
      <c r="F9716" s="1">
        <v>4.4977</v>
      </c>
      <c r="G9716" s="1">
        <f t="shared" si="151"/>
        <v>21.724659270293706</v>
      </c>
    </row>
    <row r="9717" spans="1:7" x14ac:dyDescent="0.3">
      <c r="A9717">
        <v>9</v>
      </c>
      <c r="B9717">
        <v>16</v>
      </c>
      <c r="C9717">
        <v>26</v>
      </c>
      <c r="D9717" t="s">
        <v>47</v>
      </c>
      <c r="E9717" s="1">
        <v>35.613999999999997</v>
      </c>
      <c r="F9717" s="1">
        <v>8.4474999999999998</v>
      </c>
      <c r="G9717" s="1">
        <f t="shared" si="151"/>
        <v>4.2159218703758503</v>
      </c>
    </row>
    <row r="9718" spans="1:7" x14ac:dyDescent="0.3">
      <c r="A9718">
        <v>9</v>
      </c>
      <c r="B9718">
        <v>16</v>
      </c>
      <c r="C9718">
        <v>27</v>
      </c>
      <c r="D9718" t="s">
        <v>46</v>
      </c>
      <c r="E9718" s="1">
        <v>49.311999999999998</v>
      </c>
      <c r="F9718" s="1">
        <v>7.5266999999999999</v>
      </c>
      <c r="G9718" s="1">
        <f t="shared" si="151"/>
        <v>6.5516096031461331</v>
      </c>
    </row>
    <row r="9719" spans="1:7" x14ac:dyDescent="0.3">
      <c r="A9719">
        <v>9</v>
      </c>
      <c r="B9719">
        <v>16</v>
      </c>
      <c r="C9719">
        <v>28</v>
      </c>
      <c r="D9719" t="s">
        <v>46</v>
      </c>
      <c r="E9719" s="1">
        <v>33.283000000000001</v>
      </c>
      <c r="F9719" s="1">
        <v>8.1489999999999991</v>
      </c>
      <c r="G9719" s="1">
        <f t="shared" si="151"/>
        <v>4.0843048226776295</v>
      </c>
    </row>
    <row r="9720" spans="1:7" x14ac:dyDescent="0.3">
      <c r="A9720">
        <v>9</v>
      </c>
      <c r="B9720">
        <v>16</v>
      </c>
      <c r="C9720">
        <v>29</v>
      </c>
      <c r="D9720" t="s">
        <v>46</v>
      </c>
      <c r="E9720" s="1">
        <v>75.682000000000002</v>
      </c>
      <c r="F9720" s="1">
        <v>4.2313000000000001</v>
      </c>
      <c r="G9720" s="1">
        <f t="shared" si="151"/>
        <v>17.886228818566398</v>
      </c>
    </row>
    <row r="9721" spans="1:7" x14ac:dyDescent="0.3">
      <c r="A9721">
        <v>9</v>
      </c>
      <c r="B9721">
        <v>16</v>
      </c>
      <c r="C9721">
        <v>30</v>
      </c>
      <c r="D9721" t="s">
        <v>46</v>
      </c>
      <c r="E9721" s="1">
        <v>37.627000000000002</v>
      </c>
      <c r="F9721" s="1">
        <v>7.6185999999999998</v>
      </c>
      <c r="G9721" s="1">
        <f t="shared" si="151"/>
        <v>4.9388339064920066</v>
      </c>
    </row>
    <row r="9722" spans="1:7" x14ac:dyDescent="0.3">
      <c r="A9722">
        <v>9</v>
      </c>
      <c r="B9722">
        <v>16</v>
      </c>
      <c r="C9722">
        <v>31</v>
      </c>
      <c r="D9722" t="s">
        <v>46</v>
      </c>
      <c r="E9722" s="1">
        <v>27.995999999999999</v>
      </c>
      <c r="F9722" s="1">
        <v>7.9314</v>
      </c>
      <c r="G9722" s="1">
        <f t="shared" si="151"/>
        <v>3.5297677585293892</v>
      </c>
    </row>
    <row r="9723" spans="1:7" x14ac:dyDescent="0.3">
      <c r="A9723">
        <v>9</v>
      </c>
      <c r="B9723">
        <v>17</v>
      </c>
      <c r="C9723">
        <v>0</v>
      </c>
      <c r="D9723" t="s">
        <v>46</v>
      </c>
      <c r="E9723" s="1">
        <v>46.781999999999996</v>
      </c>
      <c r="F9723" s="1">
        <v>8.1808999999999994</v>
      </c>
      <c r="G9723" s="1">
        <f t="shared" si="151"/>
        <v>5.7184417362392894</v>
      </c>
    </row>
    <row r="9724" spans="1:7" x14ac:dyDescent="0.3">
      <c r="A9724">
        <v>9</v>
      </c>
      <c r="B9724">
        <v>17</v>
      </c>
      <c r="C9724">
        <v>1</v>
      </c>
      <c r="D9724" t="s">
        <v>46</v>
      </c>
      <c r="E9724" s="1">
        <v>135.27199999999999</v>
      </c>
      <c r="F9724" s="1">
        <v>2.3054999999999999</v>
      </c>
      <c r="G9724" s="1">
        <f t="shared" si="151"/>
        <v>58.67360659292995</v>
      </c>
    </row>
    <row r="9725" spans="1:7" x14ac:dyDescent="0.3">
      <c r="A9725">
        <v>9</v>
      </c>
      <c r="B9725">
        <v>17</v>
      </c>
      <c r="C9725">
        <v>2</v>
      </c>
      <c r="D9725" t="s">
        <v>46</v>
      </c>
      <c r="E9725" s="1">
        <v>53.765999999999998</v>
      </c>
      <c r="F9725" s="1">
        <v>4.5914000000000001</v>
      </c>
      <c r="G9725" s="1">
        <f t="shared" si="151"/>
        <v>11.71015376573594</v>
      </c>
    </row>
    <row r="9726" spans="1:7" x14ac:dyDescent="0.3">
      <c r="A9726">
        <v>9</v>
      </c>
      <c r="B9726">
        <v>17</v>
      </c>
      <c r="C9726">
        <v>3</v>
      </c>
      <c r="D9726" t="s">
        <v>46</v>
      </c>
      <c r="E9726" s="1">
        <v>136.87</v>
      </c>
      <c r="F9726" s="1">
        <v>2.5958000000000001</v>
      </c>
      <c r="G9726" s="1">
        <f t="shared" si="151"/>
        <v>52.72748285692272</v>
      </c>
    </row>
    <row r="9727" spans="1:7" x14ac:dyDescent="0.3">
      <c r="A9727">
        <v>9</v>
      </c>
      <c r="B9727">
        <v>17</v>
      </c>
      <c r="C9727">
        <v>4</v>
      </c>
      <c r="D9727" t="s">
        <v>46</v>
      </c>
      <c r="E9727" s="1">
        <v>124.027</v>
      </c>
      <c r="F9727" s="1">
        <v>2.3681999999999999</v>
      </c>
      <c r="G9727" s="1">
        <f t="shared" si="151"/>
        <v>52.371843594291029</v>
      </c>
    </row>
    <row r="9728" spans="1:7" x14ac:dyDescent="0.3">
      <c r="A9728">
        <v>9</v>
      </c>
      <c r="B9728">
        <v>17</v>
      </c>
      <c r="C9728">
        <v>5</v>
      </c>
      <c r="D9728" t="s">
        <v>46</v>
      </c>
      <c r="E9728" s="1">
        <v>144.59299999999999</v>
      </c>
      <c r="F9728" s="1">
        <v>2.3426</v>
      </c>
      <c r="G9728" s="1">
        <f t="shared" si="151"/>
        <v>61.723298898659607</v>
      </c>
    </row>
    <row r="9729" spans="1:7" x14ac:dyDescent="0.3">
      <c r="A9729">
        <v>9</v>
      </c>
      <c r="B9729">
        <v>17</v>
      </c>
      <c r="C9729">
        <v>6</v>
      </c>
      <c r="D9729" t="s">
        <v>46</v>
      </c>
      <c r="E9729" s="1">
        <v>46.140999999999998</v>
      </c>
      <c r="F9729" s="1">
        <v>5.2527999999999997</v>
      </c>
      <c r="G9729" s="1">
        <f t="shared" si="151"/>
        <v>8.7840770636612859</v>
      </c>
    </row>
    <row r="9730" spans="1:7" x14ac:dyDescent="0.3">
      <c r="A9730">
        <v>9</v>
      </c>
      <c r="B9730">
        <v>17</v>
      </c>
      <c r="C9730">
        <v>7</v>
      </c>
      <c r="D9730" t="s">
        <v>46</v>
      </c>
      <c r="E9730" s="1">
        <v>63.398000000000003</v>
      </c>
      <c r="F9730" s="1">
        <v>3.7040000000000002</v>
      </c>
      <c r="G9730" s="1">
        <f t="shared" si="151"/>
        <v>17.116090712742981</v>
      </c>
    </row>
    <row r="9731" spans="1:7" x14ac:dyDescent="0.3">
      <c r="A9731">
        <v>9</v>
      </c>
      <c r="B9731">
        <v>17</v>
      </c>
      <c r="C9731">
        <v>8</v>
      </c>
      <c r="D9731" t="s">
        <v>46</v>
      </c>
      <c r="E9731" s="1">
        <v>234.08099999999999</v>
      </c>
      <c r="F9731" s="1">
        <v>2.8656999999999999</v>
      </c>
      <c r="G9731" s="1">
        <f t="shared" si="151"/>
        <v>81.683707296646546</v>
      </c>
    </row>
    <row r="9732" spans="1:7" x14ac:dyDescent="0.3">
      <c r="A9732">
        <v>9</v>
      </c>
      <c r="B9732">
        <v>17</v>
      </c>
      <c r="C9732">
        <v>9</v>
      </c>
      <c r="D9732" t="s">
        <v>46</v>
      </c>
      <c r="E9732" s="1">
        <v>87.248999999999995</v>
      </c>
      <c r="F9732" s="1">
        <v>2.9146000000000001</v>
      </c>
      <c r="G9732" s="1">
        <f t="shared" ref="G9732:G9795" si="152">E9732/F9732</f>
        <v>29.935154052013996</v>
      </c>
    </row>
    <row r="9733" spans="1:7" x14ac:dyDescent="0.3">
      <c r="A9733">
        <v>9</v>
      </c>
      <c r="B9733">
        <v>17</v>
      </c>
      <c r="C9733">
        <v>10</v>
      </c>
      <c r="D9733" t="s">
        <v>46</v>
      </c>
      <c r="E9733" s="1">
        <v>137.72</v>
      </c>
      <c r="F9733" s="1">
        <v>2.2810000000000001</v>
      </c>
      <c r="G9733" s="1">
        <f t="shared" si="152"/>
        <v>60.377027619465146</v>
      </c>
    </row>
    <row r="9734" spans="1:7" x14ac:dyDescent="0.3">
      <c r="A9734">
        <v>9</v>
      </c>
      <c r="B9734">
        <v>17</v>
      </c>
      <c r="C9734">
        <v>11</v>
      </c>
      <c r="D9734" t="s">
        <v>46</v>
      </c>
      <c r="E9734" s="1">
        <v>45.41</v>
      </c>
      <c r="F9734" s="1">
        <v>4.9302999999999999</v>
      </c>
      <c r="G9734" s="1">
        <f t="shared" si="152"/>
        <v>9.2103928767012135</v>
      </c>
    </row>
    <row r="9735" spans="1:7" x14ac:dyDescent="0.3">
      <c r="A9735">
        <v>9</v>
      </c>
      <c r="B9735">
        <v>17</v>
      </c>
      <c r="C9735">
        <v>12</v>
      </c>
      <c r="D9735" t="s">
        <v>46</v>
      </c>
      <c r="E9735" s="1">
        <v>38.988</v>
      </c>
      <c r="F9735" s="1">
        <v>5.5252999999999997</v>
      </c>
      <c r="G9735" s="1">
        <f t="shared" si="152"/>
        <v>7.0562684379128742</v>
      </c>
    </row>
    <row r="9736" spans="1:7" x14ac:dyDescent="0.3">
      <c r="A9736">
        <v>9</v>
      </c>
      <c r="B9736">
        <v>17</v>
      </c>
      <c r="C9736">
        <v>13</v>
      </c>
      <c r="D9736" t="s">
        <v>46</v>
      </c>
      <c r="E9736" s="1">
        <v>35.302</v>
      </c>
      <c r="F9736" s="1">
        <v>5.6676000000000002</v>
      </c>
      <c r="G9736" s="1">
        <f t="shared" si="152"/>
        <v>6.2287387959630172</v>
      </c>
    </row>
    <row r="9737" spans="1:7" x14ac:dyDescent="0.3">
      <c r="A9737">
        <v>9</v>
      </c>
      <c r="B9737">
        <v>17</v>
      </c>
      <c r="C9737">
        <v>14</v>
      </c>
      <c r="D9737" t="s">
        <v>46</v>
      </c>
      <c r="E9737" s="1">
        <v>123.31399999999999</v>
      </c>
      <c r="F9737" s="1">
        <v>2.3786</v>
      </c>
      <c r="G9737" s="1">
        <f t="shared" si="152"/>
        <v>51.843100983771961</v>
      </c>
    </row>
    <row r="9738" spans="1:7" x14ac:dyDescent="0.3">
      <c r="A9738">
        <v>9</v>
      </c>
      <c r="B9738">
        <v>17</v>
      </c>
      <c r="C9738">
        <v>15</v>
      </c>
      <c r="D9738" t="s">
        <v>46</v>
      </c>
      <c r="E9738" s="1">
        <v>124.578</v>
      </c>
      <c r="F9738" s="1">
        <v>2.2225000000000001</v>
      </c>
      <c r="G9738" s="1">
        <f t="shared" si="152"/>
        <v>56.05309336332958</v>
      </c>
    </row>
    <row r="9739" spans="1:7" x14ac:dyDescent="0.3">
      <c r="A9739">
        <v>9</v>
      </c>
      <c r="B9739">
        <v>17</v>
      </c>
      <c r="C9739">
        <v>16</v>
      </c>
      <c r="D9739" t="s">
        <v>46</v>
      </c>
      <c r="E9739" s="1">
        <v>114.08199999999999</v>
      </c>
      <c r="F9739" s="1">
        <v>3.8534000000000002</v>
      </c>
      <c r="G9739" s="1">
        <f t="shared" si="152"/>
        <v>29.605543156692789</v>
      </c>
    </row>
    <row r="9740" spans="1:7" x14ac:dyDescent="0.3">
      <c r="A9740">
        <v>9</v>
      </c>
      <c r="B9740">
        <v>17</v>
      </c>
      <c r="C9740">
        <v>17</v>
      </c>
      <c r="D9740" t="s">
        <v>46</v>
      </c>
      <c r="E9740" s="1">
        <v>176.309</v>
      </c>
      <c r="F9740" s="1">
        <v>3.1955</v>
      </c>
      <c r="G9740" s="1">
        <f t="shared" si="152"/>
        <v>55.174151150054762</v>
      </c>
    </row>
    <row r="9741" spans="1:7" x14ac:dyDescent="0.3">
      <c r="A9741">
        <v>9</v>
      </c>
      <c r="B9741">
        <v>17</v>
      </c>
      <c r="C9741">
        <v>18</v>
      </c>
      <c r="D9741" t="s">
        <v>47</v>
      </c>
      <c r="E9741" s="1">
        <v>149.74600000000001</v>
      </c>
      <c r="F9741" s="1">
        <v>3.3671000000000002</v>
      </c>
      <c r="G9741" s="1">
        <f t="shared" si="152"/>
        <v>44.473285616702803</v>
      </c>
    </row>
    <row r="9742" spans="1:7" x14ac:dyDescent="0.3">
      <c r="A9742">
        <v>9</v>
      </c>
      <c r="B9742">
        <v>17</v>
      </c>
      <c r="C9742">
        <v>19</v>
      </c>
      <c r="D9742" t="s">
        <v>46</v>
      </c>
      <c r="E9742" s="1">
        <v>57.851999999999997</v>
      </c>
      <c r="F9742" s="1">
        <v>6.5708000000000002</v>
      </c>
      <c r="G9742" s="1">
        <f t="shared" si="152"/>
        <v>8.804407378097034</v>
      </c>
    </row>
    <row r="9743" spans="1:7" x14ac:dyDescent="0.3">
      <c r="A9743">
        <v>9</v>
      </c>
      <c r="B9743">
        <v>17</v>
      </c>
      <c r="C9743">
        <v>20</v>
      </c>
      <c r="D9743" t="s">
        <v>46</v>
      </c>
      <c r="E9743" s="1">
        <v>78.108000000000004</v>
      </c>
      <c r="F9743" s="1">
        <v>4.9577999999999998</v>
      </c>
      <c r="G9743" s="1">
        <f t="shared" si="152"/>
        <v>15.75456855863488</v>
      </c>
    </row>
    <row r="9744" spans="1:7" x14ac:dyDescent="0.3">
      <c r="A9744">
        <v>9</v>
      </c>
      <c r="B9744">
        <v>17</v>
      </c>
      <c r="C9744">
        <v>21</v>
      </c>
      <c r="D9744" t="s">
        <v>46</v>
      </c>
      <c r="E9744" s="1">
        <v>126.997</v>
      </c>
      <c r="F9744" s="1">
        <v>3.6756000000000002</v>
      </c>
      <c r="G9744" s="1">
        <f t="shared" si="152"/>
        <v>34.551365763412775</v>
      </c>
    </row>
    <row r="9745" spans="1:7" x14ac:dyDescent="0.3">
      <c r="A9745">
        <v>9</v>
      </c>
      <c r="B9745">
        <v>17</v>
      </c>
      <c r="C9745">
        <v>22</v>
      </c>
      <c r="D9745" t="s">
        <v>46</v>
      </c>
      <c r="E9745" s="1">
        <v>104.137</v>
      </c>
      <c r="F9745" s="1">
        <v>3.8591000000000002</v>
      </c>
      <c r="G9745" s="1">
        <f t="shared" si="152"/>
        <v>26.984789199554299</v>
      </c>
    </row>
    <row r="9746" spans="1:7" x14ac:dyDescent="0.3">
      <c r="A9746">
        <v>9</v>
      </c>
      <c r="B9746">
        <v>17</v>
      </c>
      <c r="C9746">
        <v>23</v>
      </c>
      <c r="D9746" t="s">
        <v>46</v>
      </c>
      <c r="E9746" s="1">
        <v>70.864999999999995</v>
      </c>
      <c r="F9746" s="1">
        <v>5.9268000000000001</v>
      </c>
      <c r="G9746" s="1">
        <f t="shared" si="152"/>
        <v>11.95670513599244</v>
      </c>
    </row>
    <row r="9747" spans="1:7" x14ac:dyDescent="0.3">
      <c r="A9747">
        <v>9</v>
      </c>
      <c r="B9747">
        <v>17</v>
      </c>
      <c r="C9747">
        <v>24</v>
      </c>
      <c r="D9747" t="s">
        <v>46</v>
      </c>
      <c r="E9747" s="1">
        <v>62.424999999999997</v>
      </c>
      <c r="F9747" s="1">
        <v>5.8952999999999998</v>
      </c>
      <c r="G9747" s="1">
        <f t="shared" si="152"/>
        <v>10.588943734839617</v>
      </c>
    </row>
    <row r="9748" spans="1:7" x14ac:dyDescent="0.3">
      <c r="A9748">
        <v>9</v>
      </c>
      <c r="B9748">
        <v>17</v>
      </c>
      <c r="C9748">
        <v>25</v>
      </c>
      <c r="D9748" t="s">
        <v>46</v>
      </c>
      <c r="E9748" s="1">
        <v>35.841999999999999</v>
      </c>
      <c r="F9748" s="1">
        <v>8.7027000000000001</v>
      </c>
      <c r="G9748" s="1">
        <f t="shared" si="152"/>
        <v>4.1184919622645841</v>
      </c>
    </row>
    <row r="9749" spans="1:7" x14ac:dyDescent="0.3">
      <c r="A9749">
        <v>9</v>
      </c>
      <c r="B9749">
        <v>17</v>
      </c>
      <c r="C9749">
        <v>26</v>
      </c>
      <c r="D9749" t="s">
        <v>46</v>
      </c>
      <c r="E9749" s="1">
        <v>18.341999999999999</v>
      </c>
      <c r="F9749" s="1">
        <v>6.3151999999999999</v>
      </c>
      <c r="G9749" s="1">
        <f t="shared" si="152"/>
        <v>2.9044210793007346</v>
      </c>
    </row>
    <row r="9750" spans="1:7" x14ac:dyDescent="0.3">
      <c r="A9750">
        <v>9</v>
      </c>
      <c r="B9750">
        <v>17</v>
      </c>
      <c r="C9750">
        <v>27</v>
      </c>
      <c r="D9750" t="s">
        <v>46</v>
      </c>
      <c r="E9750" s="1">
        <v>114.325</v>
      </c>
      <c r="F9750" s="1">
        <v>3.5230000000000001</v>
      </c>
      <c r="G9750" s="1">
        <f t="shared" si="152"/>
        <v>32.451036048822026</v>
      </c>
    </row>
    <row r="9751" spans="1:7" x14ac:dyDescent="0.3">
      <c r="A9751">
        <v>9</v>
      </c>
      <c r="B9751">
        <v>17</v>
      </c>
      <c r="C9751">
        <v>28</v>
      </c>
      <c r="D9751" t="s">
        <v>46</v>
      </c>
      <c r="E9751" s="1">
        <v>25.395</v>
      </c>
      <c r="F9751" s="1">
        <v>7.6199000000000003</v>
      </c>
      <c r="G9751" s="1">
        <f t="shared" si="152"/>
        <v>3.3327209018491053</v>
      </c>
    </row>
    <row r="9752" spans="1:7" x14ac:dyDescent="0.3">
      <c r="A9752">
        <v>9</v>
      </c>
      <c r="B9752">
        <v>17</v>
      </c>
      <c r="C9752">
        <v>29</v>
      </c>
      <c r="D9752" t="s">
        <v>46</v>
      </c>
      <c r="E9752" s="1">
        <v>70.534999999999997</v>
      </c>
      <c r="F9752" s="1">
        <v>5.1113</v>
      </c>
      <c r="G9752" s="1">
        <f t="shared" si="152"/>
        <v>13.799816093753057</v>
      </c>
    </row>
    <row r="9753" spans="1:7" x14ac:dyDescent="0.3">
      <c r="A9753">
        <v>9</v>
      </c>
      <c r="B9753">
        <v>17</v>
      </c>
      <c r="C9753">
        <v>30</v>
      </c>
      <c r="D9753" t="s">
        <v>46</v>
      </c>
      <c r="E9753" s="1">
        <v>28.751000000000001</v>
      </c>
      <c r="F9753" s="1">
        <v>8.2834000000000003</v>
      </c>
      <c r="G9753" s="1">
        <f t="shared" si="152"/>
        <v>3.4709177390926431</v>
      </c>
    </row>
    <row r="9754" spans="1:7" x14ac:dyDescent="0.3">
      <c r="A9754">
        <v>9</v>
      </c>
      <c r="B9754">
        <v>18</v>
      </c>
      <c r="C9754">
        <v>0</v>
      </c>
      <c r="D9754" t="s">
        <v>46</v>
      </c>
      <c r="E9754" s="1">
        <v>154.63900000000001</v>
      </c>
      <c r="F9754" s="1">
        <v>3.3220000000000001</v>
      </c>
      <c r="G9754" s="1">
        <f t="shared" si="152"/>
        <v>46.549969897652019</v>
      </c>
    </row>
    <row r="9755" spans="1:7" x14ac:dyDescent="0.3">
      <c r="A9755">
        <v>9</v>
      </c>
      <c r="B9755">
        <v>18</v>
      </c>
      <c r="C9755">
        <v>1</v>
      </c>
      <c r="D9755" t="s">
        <v>46</v>
      </c>
      <c r="E9755" s="1">
        <v>34.938000000000002</v>
      </c>
      <c r="F9755" s="1">
        <v>6.6588000000000003</v>
      </c>
      <c r="G9755" s="1">
        <f t="shared" si="152"/>
        <v>5.2468913317714909</v>
      </c>
    </row>
    <row r="9756" spans="1:7" x14ac:dyDescent="0.3">
      <c r="A9756">
        <v>9</v>
      </c>
      <c r="B9756">
        <v>18</v>
      </c>
      <c r="C9756">
        <v>2</v>
      </c>
      <c r="D9756" t="s">
        <v>46</v>
      </c>
      <c r="E9756" s="1">
        <v>104.574</v>
      </c>
      <c r="F9756" s="1">
        <v>2.5365000000000002</v>
      </c>
      <c r="G9756" s="1">
        <f t="shared" si="152"/>
        <v>41.227675931401535</v>
      </c>
    </row>
    <row r="9757" spans="1:7" x14ac:dyDescent="0.3">
      <c r="A9757">
        <v>9</v>
      </c>
      <c r="B9757">
        <v>18</v>
      </c>
      <c r="C9757">
        <v>3</v>
      </c>
      <c r="D9757" t="s">
        <v>46</v>
      </c>
      <c r="E9757" s="1">
        <v>143.86099999999999</v>
      </c>
      <c r="F9757" s="1">
        <v>2.3624999999999998</v>
      </c>
      <c r="G9757" s="1">
        <f t="shared" si="152"/>
        <v>60.893544973544977</v>
      </c>
    </row>
    <row r="9758" spans="1:7" x14ac:dyDescent="0.3">
      <c r="A9758">
        <v>9</v>
      </c>
      <c r="B9758">
        <v>18</v>
      </c>
      <c r="C9758">
        <v>4</v>
      </c>
      <c r="D9758" t="s">
        <v>46</v>
      </c>
      <c r="E9758" s="1">
        <v>164.61799999999999</v>
      </c>
      <c r="F9758" s="1">
        <v>2.5529000000000002</v>
      </c>
      <c r="G9758" s="1">
        <f t="shared" si="152"/>
        <v>64.482745113400441</v>
      </c>
    </row>
    <row r="9759" spans="1:7" x14ac:dyDescent="0.3">
      <c r="A9759">
        <v>9</v>
      </c>
      <c r="B9759">
        <v>18</v>
      </c>
      <c r="C9759">
        <v>5</v>
      </c>
      <c r="D9759" t="s">
        <v>46</v>
      </c>
      <c r="E9759" s="1">
        <v>130.24</v>
      </c>
      <c r="F9759" s="1">
        <v>2.4508999999999999</v>
      </c>
      <c r="G9759" s="1">
        <f t="shared" si="152"/>
        <v>53.139662980945779</v>
      </c>
    </row>
    <row r="9760" spans="1:7" x14ac:dyDescent="0.3">
      <c r="A9760">
        <v>9</v>
      </c>
      <c r="B9760">
        <v>18</v>
      </c>
      <c r="C9760">
        <v>6</v>
      </c>
      <c r="D9760" t="s">
        <v>46</v>
      </c>
      <c r="E9760" s="1">
        <v>171.54499999999999</v>
      </c>
      <c r="F9760" s="1">
        <v>2.3285999999999998</v>
      </c>
      <c r="G9760" s="1">
        <f t="shared" si="152"/>
        <v>73.668727991067598</v>
      </c>
    </row>
    <row r="9761" spans="1:7" x14ac:dyDescent="0.3">
      <c r="A9761">
        <v>9</v>
      </c>
      <c r="B9761">
        <v>18</v>
      </c>
      <c r="C9761">
        <v>7</v>
      </c>
      <c r="D9761" t="s">
        <v>46</v>
      </c>
      <c r="E9761" s="1">
        <v>172.39099999999999</v>
      </c>
      <c r="F9761" s="1">
        <v>2.4064999999999999</v>
      </c>
      <c r="G9761" s="1">
        <f t="shared" si="152"/>
        <v>71.635570330355293</v>
      </c>
    </row>
    <row r="9762" spans="1:7" x14ac:dyDescent="0.3">
      <c r="A9762">
        <v>9</v>
      </c>
      <c r="B9762">
        <v>18</v>
      </c>
      <c r="C9762">
        <v>8</v>
      </c>
      <c r="D9762" t="s">
        <v>46</v>
      </c>
      <c r="E9762" s="1">
        <v>42.728999999999999</v>
      </c>
      <c r="F9762" s="1">
        <v>5.6151</v>
      </c>
      <c r="G9762" s="1">
        <f t="shared" si="152"/>
        <v>7.6096596676817869</v>
      </c>
    </row>
    <row r="9763" spans="1:7" x14ac:dyDescent="0.3">
      <c r="A9763">
        <v>9</v>
      </c>
      <c r="B9763">
        <v>18</v>
      </c>
      <c r="C9763">
        <v>9</v>
      </c>
      <c r="D9763" t="s">
        <v>46</v>
      </c>
      <c r="E9763" s="1">
        <v>14.108000000000001</v>
      </c>
      <c r="F9763" s="1">
        <v>4.8741000000000003</v>
      </c>
      <c r="G9763" s="1">
        <f t="shared" si="152"/>
        <v>2.8944830840565436</v>
      </c>
    </row>
    <row r="9764" spans="1:7" x14ac:dyDescent="0.3">
      <c r="A9764">
        <v>9</v>
      </c>
      <c r="B9764">
        <v>18</v>
      </c>
      <c r="C9764">
        <v>10</v>
      </c>
      <c r="D9764" t="s">
        <v>46</v>
      </c>
      <c r="E9764" s="1">
        <v>84.936000000000007</v>
      </c>
      <c r="F9764" s="1">
        <v>3.1869000000000001</v>
      </c>
      <c r="G9764" s="1">
        <f t="shared" si="152"/>
        <v>26.651605008001507</v>
      </c>
    </row>
    <row r="9765" spans="1:7" x14ac:dyDescent="0.3">
      <c r="A9765">
        <v>9</v>
      </c>
      <c r="B9765">
        <v>18</v>
      </c>
      <c r="C9765">
        <v>11</v>
      </c>
      <c r="D9765" t="s">
        <v>46</v>
      </c>
      <c r="E9765" s="1">
        <v>64.864000000000004</v>
      </c>
      <c r="F9765" s="1">
        <v>3.6436999999999999</v>
      </c>
      <c r="G9765" s="1">
        <f t="shared" si="152"/>
        <v>17.801685100310127</v>
      </c>
    </row>
    <row r="9766" spans="1:7" x14ac:dyDescent="0.3">
      <c r="A9766">
        <v>9</v>
      </c>
      <c r="B9766">
        <v>18</v>
      </c>
      <c r="C9766">
        <v>12</v>
      </c>
      <c r="D9766" t="s">
        <v>46</v>
      </c>
      <c r="E9766" s="1">
        <v>184.59100000000001</v>
      </c>
      <c r="F9766" s="1">
        <v>2.3839999999999999</v>
      </c>
      <c r="G9766" s="1">
        <f t="shared" si="152"/>
        <v>77.429110738255034</v>
      </c>
    </row>
    <row r="9767" spans="1:7" x14ac:dyDescent="0.3">
      <c r="A9767">
        <v>9</v>
      </c>
      <c r="B9767">
        <v>18</v>
      </c>
      <c r="C9767">
        <v>13</v>
      </c>
      <c r="D9767" t="s">
        <v>46</v>
      </c>
      <c r="E9767" s="1">
        <v>39.506999999999998</v>
      </c>
      <c r="F9767" s="1">
        <v>5.4297000000000004</v>
      </c>
      <c r="G9767" s="1">
        <f t="shared" si="152"/>
        <v>7.2760926018012038</v>
      </c>
    </row>
    <row r="9768" spans="1:7" x14ac:dyDescent="0.3">
      <c r="A9768">
        <v>9</v>
      </c>
      <c r="B9768">
        <v>18</v>
      </c>
      <c r="C9768">
        <v>14</v>
      </c>
      <c r="D9768" t="s">
        <v>46</v>
      </c>
      <c r="E9768" s="1">
        <v>101.40900000000001</v>
      </c>
      <c r="F9768" s="1">
        <v>2.8997000000000002</v>
      </c>
      <c r="G9768" s="1">
        <f t="shared" si="152"/>
        <v>34.972238507431804</v>
      </c>
    </row>
    <row r="9769" spans="1:7" x14ac:dyDescent="0.3">
      <c r="A9769">
        <v>9</v>
      </c>
      <c r="B9769">
        <v>18</v>
      </c>
      <c r="C9769">
        <v>15</v>
      </c>
      <c r="D9769" t="s">
        <v>46</v>
      </c>
      <c r="E9769" s="1">
        <v>33.018000000000001</v>
      </c>
      <c r="F9769" s="1">
        <v>8.4090000000000007</v>
      </c>
      <c r="G9769" s="1">
        <f t="shared" si="152"/>
        <v>3.926507313592579</v>
      </c>
    </row>
    <row r="9770" spans="1:7" x14ac:dyDescent="0.3">
      <c r="A9770">
        <v>9</v>
      </c>
      <c r="B9770">
        <v>18</v>
      </c>
      <c r="C9770">
        <v>16</v>
      </c>
      <c r="D9770" t="s">
        <v>46</v>
      </c>
      <c r="E9770" s="1">
        <v>123.73399999999999</v>
      </c>
      <c r="F9770" s="1">
        <v>3.4931999999999999</v>
      </c>
      <c r="G9770" s="1">
        <f t="shared" si="152"/>
        <v>35.421390129394254</v>
      </c>
    </row>
    <row r="9771" spans="1:7" x14ac:dyDescent="0.3">
      <c r="A9771">
        <v>9</v>
      </c>
      <c r="B9771">
        <v>18</v>
      </c>
      <c r="C9771">
        <v>17</v>
      </c>
      <c r="D9771" t="s">
        <v>46</v>
      </c>
      <c r="E9771" s="1">
        <v>118.062</v>
      </c>
      <c r="F9771" s="1">
        <v>3.7168000000000001</v>
      </c>
      <c r="G9771" s="1">
        <f t="shared" si="152"/>
        <v>31.76442100731812</v>
      </c>
    </row>
    <row r="9772" spans="1:7" x14ac:dyDescent="0.3">
      <c r="A9772">
        <v>9</v>
      </c>
      <c r="B9772">
        <v>18</v>
      </c>
      <c r="C9772">
        <v>18</v>
      </c>
      <c r="D9772" t="s">
        <v>46</v>
      </c>
      <c r="E9772" s="1">
        <v>47.067999999999998</v>
      </c>
      <c r="F9772" s="1">
        <v>7.8487999999999998</v>
      </c>
      <c r="G9772" s="1">
        <f t="shared" si="152"/>
        <v>5.9968402813168895</v>
      </c>
    </row>
    <row r="9773" spans="1:7" x14ac:dyDescent="0.3">
      <c r="A9773">
        <v>9</v>
      </c>
      <c r="B9773">
        <v>18</v>
      </c>
      <c r="C9773">
        <v>19</v>
      </c>
      <c r="D9773" t="s">
        <v>46</v>
      </c>
      <c r="E9773" s="1">
        <v>80.063000000000002</v>
      </c>
      <c r="F9773" s="1">
        <v>4.8163999999999998</v>
      </c>
      <c r="G9773" s="1">
        <f t="shared" si="152"/>
        <v>16.622996428868035</v>
      </c>
    </row>
    <row r="9774" spans="1:7" x14ac:dyDescent="0.3">
      <c r="A9774">
        <v>9</v>
      </c>
      <c r="B9774">
        <v>18</v>
      </c>
      <c r="C9774">
        <v>20</v>
      </c>
      <c r="D9774" t="s">
        <v>46</v>
      </c>
      <c r="E9774" s="1">
        <v>78.626999999999995</v>
      </c>
      <c r="F9774" s="1">
        <v>4.7538999999999998</v>
      </c>
      <c r="G9774" s="1">
        <f t="shared" si="152"/>
        <v>16.539472853867352</v>
      </c>
    </row>
    <row r="9775" spans="1:7" x14ac:dyDescent="0.3">
      <c r="A9775">
        <v>9</v>
      </c>
      <c r="B9775">
        <v>18</v>
      </c>
      <c r="C9775">
        <v>21</v>
      </c>
      <c r="D9775" t="s">
        <v>46</v>
      </c>
      <c r="E9775" s="1">
        <v>36.512999999999998</v>
      </c>
      <c r="F9775" s="1">
        <v>7.8967000000000001</v>
      </c>
      <c r="G9775" s="1">
        <f t="shared" si="152"/>
        <v>4.6238302075550548</v>
      </c>
    </row>
    <row r="9776" spans="1:7" x14ac:dyDescent="0.3">
      <c r="A9776">
        <v>9</v>
      </c>
      <c r="B9776">
        <v>18</v>
      </c>
      <c r="C9776">
        <v>22</v>
      </c>
      <c r="D9776" t="s">
        <v>46</v>
      </c>
      <c r="E9776" s="1">
        <v>38.457999999999998</v>
      </c>
      <c r="F9776" s="1">
        <v>8.6987000000000005</v>
      </c>
      <c r="G9776" s="1">
        <f t="shared" si="152"/>
        <v>4.4211203973007454</v>
      </c>
    </row>
    <row r="9777" spans="1:7" x14ac:dyDescent="0.3">
      <c r="A9777">
        <v>9</v>
      </c>
      <c r="B9777">
        <v>18</v>
      </c>
      <c r="C9777">
        <v>23</v>
      </c>
      <c r="D9777" t="s">
        <v>46</v>
      </c>
      <c r="E9777" s="1">
        <v>32.731999999999999</v>
      </c>
      <c r="F9777" s="1">
        <v>8.8896999999999995</v>
      </c>
      <c r="G9777" s="1">
        <f t="shared" si="152"/>
        <v>3.6820140162210198</v>
      </c>
    </row>
    <row r="9778" spans="1:7" x14ac:dyDescent="0.3">
      <c r="A9778">
        <v>9</v>
      </c>
      <c r="B9778">
        <v>18</v>
      </c>
      <c r="C9778">
        <v>24</v>
      </c>
      <c r="D9778" t="s">
        <v>46</v>
      </c>
      <c r="E9778" s="1">
        <v>36.176000000000002</v>
      </c>
      <c r="F9778" s="1">
        <v>8.5422999999999991</v>
      </c>
      <c r="G9778" s="1">
        <f t="shared" si="152"/>
        <v>4.234925020193625</v>
      </c>
    </row>
    <row r="9779" spans="1:7" x14ac:dyDescent="0.3">
      <c r="A9779">
        <v>9</v>
      </c>
      <c r="B9779">
        <v>18</v>
      </c>
      <c r="C9779">
        <v>25</v>
      </c>
      <c r="D9779" t="s">
        <v>46</v>
      </c>
      <c r="E9779" s="1">
        <v>27.445</v>
      </c>
      <c r="F9779" s="1">
        <v>7.8266999999999998</v>
      </c>
      <c r="G9779" s="1">
        <f t="shared" si="152"/>
        <v>3.506586428507545</v>
      </c>
    </row>
    <row r="9780" spans="1:7" x14ac:dyDescent="0.3">
      <c r="A9780">
        <v>9</v>
      </c>
      <c r="B9780">
        <v>18</v>
      </c>
      <c r="C9780">
        <v>26</v>
      </c>
      <c r="D9780" t="s">
        <v>46</v>
      </c>
      <c r="E9780" s="1">
        <v>78.731999999999999</v>
      </c>
      <c r="F9780" s="1">
        <v>4.9047999999999998</v>
      </c>
      <c r="G9780" s="1">
        <f t="shared" si="152"/>
        <v>16.052030663839506</v>
      </c>
    </row>
    <row r="9781" spans="1:7" x14ac:dyDescent="0.3">
      <c r="A9781">
        <v>9</v>
      </c>
      <c r="B9781">
        <v>18</v>
      </c>
      <c r="C9781">
        <v>27</v>
      </c>
      <c r="D9781" t="s">
        <v>46</v>
      </c>
      <c r="E9781" s="1">
        <v>42.762999999999998</v>
      </c>
      <c r="F9781" s="1">
        <v>8.4389000000000003</v>
      </c>
      <c r="G9781" s="1">
        <f t="shared" si="152"/>
        <v>5.0673665999123108</v>
      </c>
    </row>
    <row r="9782" spans="1:7" x14ac:dyDescent="0.3">
      <c r="A9782">
        <v>9</v>
      </c>
      <c r="B9782">
        <v>18</v>
      </c>
      <c r="C9782">
        <v>28</v>
      </c>
      <c r="D9782" t="s">
        <v>46</v>
      </c>
      <c r="E9782" s="1">
        <v>51.511000000000003</v>
      </c>
      <c r="F9782" s="1">
        <v>7.5404999999999998</v>
      </c>
      <c r="G9782" s="1">
        <f t="shared" si="152"/>
        <v>6.8312446124262323</v>
      </c>
    </row>
    <row r="9783" spans="1:7" x14ac:dyDescent="0.3">
      <c r="A9783">
        <v>9</v>
      </c>
      <c r="B9783">
        <v>18</v>
      </c>
      <c r="C9783">
        <v>29</v>
      </c>
      <c r="D9783" t="s">
        <v>46</v>
      </c>
      <c r="E9783" s="1">
        <v>66.706000000000003</v>
      </c>
      <c r="F9783" s="1">
        <v>5.5719000000000003</v>
      </c>
      <c r="G9783" s="1">
        <f t="shared" si="152"/>
        <v>11.971858791435597</v>
      </c>
    </row>
    <row r="9784" spans="1:7" x14ac:dyDescent="0.3">
      <c r="A9784">
        <v>9</v>
      </c>
      <c r="B9784">
        <v>19</v>
      </c>
      <c r="C9784">
        <v>0</v>
      </c>
      <c r="D9784" t="s">
        <v>46</v>
      </c>
      <c r="E9784" s="1">
        <v>150.40199999999999</v>
      </c>
      <c r="F9784" s="1">
        <v>3.4483999999999999</v>
      </c>
      <c r="G9784" s="1">
        <f t="shared" si="152"/>
        <v>43.615009859645049</v>
      </c>
    </row>
    <row r="9785" spans="1:7" x14ac:dyDescent="0.3">
      <c r="A9785">
        <v>9</v>
      </c>
      <c r="B9785">
        <v>19</v>
      </c>
      <c r="C9785">
        <v>1</v>
      </c>
      <c r="D9785" t="s">
        <v>46</v>
      </c>
      <c r="E9785" s="1">
        <v>123.98399999999999</v>
      </c>
      <c r="F9785" s="1">
        <v>2.4443000000000001</v>
      </c>
      <c r="G9785" s="1">
        <f t="shared" si="152"/>
        <v>50.723724583725399</v>
      </c>
    </row>
    <row r="9786" spans="1:7" x14ac:dyDescent="0.3">
      <c r="A9786">
        <v>9</v>
      </c>
      <c r="B9786">
        <v>19</v>
      </c>
      <c r="C9786">
        <v>2</v>
      </c>
      <c r="D9786" t="s">
        <v>46</v>
      </c>
      <c r="E9786" s="1">
        <v>161.422</v>
      </c>
      <c r="F9786" s="1">
        <v>2.4177</v>
      </c>
      <c r="G9786" s="1">
        <f t="shared" si="152"/>
        <v>66.766761798403437</v>
      </c>
    </row>
    <row r="9787" spans="1:7" x14ac:dyDescent="0.3">
      <c r="A9787">
        <v>9</v>
      </c>
      <c r="B9787">
        <v>19</v>
      </c>
      <c r="C9787">
        <v>3</v>
      </c>
      <c r="D9787" t="s">
        <v>46</v>
      </c>
      <c r="E9787" s="1">
        <v>167.66900000000001</v>
      </c>
      <c r="F9787" s="1">
        <v>2.5158</v>
      </c>
      <c r="G9787" s="1">
        <f t="shared" si="152"/>
        <v>66.646394784959057</v>
      </c>
    </row>
    <row r="9788" spans="1:7" x14ac:dyDescent="0.3">
      <c r="A9788">
        <v>9</v>
      </c>
      <c r="B9788">
        <v>19</v>
      </c>
      <c r="C9788">
        <v>4</v>
      </c>
      <c r="D9788" t="s">
        <v>46</v>
      </c>
      <c r="E9788" s="1">
        <v>29.507000000000001</v>
      </c>
      <c r="F9788" s="1">
        <v>7.1696999999999997</v>
      </c>
      <c r="G9788" s="1">
        <f t="shared" si="152"/>
        <v>4.1155138987684285</v>
      </c>
    </row>
    <row r="9789" spans="1:7" x14ac:dyDescent="0.3">
      <c r="A9789">
        <v>9</v>
      </c>
      <c r="B9789">
        <v>19</v>
      </c>
      <c r="C9789">
        <v>5</v>
      </c>
      <c r="D9789" t="s">
        <v>46</v>
      </c>
      <c r="E9789" s="1">
        <v>137.143</v>
      </c>
      <c r="F9789" s="1">
        <v>2.4878</v>
      </c>
      <c r="G9789" s="1">
        <f t="shared" si="152"/>
        <v>55.126215933756733</v>
      </c>
    </row>
    <row r="9790" spans="1:7" x14ac:dyDescent="0.3">
      <c r="A9790">
        <v>9</v>
      </c>
      <c r="B9790">
        <v>19</v>
      </c>
      <c r="C9790">
        <v>6</v>
      </c>
      <c r="D9790" t="s">
        <v>46</v>
      </c>
      <c r="E9790" s="1">
        <v>121.465</v>
      </c>
      <c r="F9790" s="1">
        <v>2.5063</v>
      </c>
      <c r="G9790" s="1">
        <f t="shared" si="152"/>
        <v>48.463871044966687</v>
      </c>
    </row>
    <row r="9791" spans="1:7" x14ac:dyDescent="0.3">
      <c r="A9791">
        <v>9</v>
      </c>
      <c r="B9791">
        <v>19</v>
      </c>
      <c r="C9791">
        <v>7</v>
      </c>
      <c r="D9791" t="s">
        <v>46</v>
      </c>
      <c r="E9791" s="1">
        <v>182.93299999999999</v>
      </c>
      <c r="F9791" s="1">
        <v>2.5044</v>
      </c>
      <c r="G9791" s="1">
        <f t="shared" si="152"/>
        <v>73.044641431081288</v>
      </c>
    </row>
    <row r="9792" spans="1:7" x14ac:dyDescent="0.3">
      <c r="A9792">
        <v>9</v>
      </c>
      <c r="B9792">
        <v>19</v>
      </c>
      <c r="C9792">
        <v>8</v>
      </c>
      <c r="D9792" t="s">
        <v>46</v>
      </c>
      <c r="E9792" s="1">
        <v>61.929000000000002</v>
      </c>
      <c r="F9792" s="1">
        <v>4.0686</v>
      </c>
      <c r="G9792" s="1">
        <f t="shared" si="152"/>
        <v>15.221206311753429</v>
      </c>
    </row>
    <row r="9793" spans="1:7" x14ac:dyDescent="0.3">
      <c r="A9793">
        <v>9</v>
      </c>
      <c r="B9793">
        <v>19</v>
      </c>
      <c r="C9793">
        <v>9</v>
      </c>
      <c r="D9793" t="s">
        <v>46</v>
      </c>
      <c r="E9793" s="1">
        <v>71.688999999999993</v>
      </c>
      <c r="F9793" s="1">
        <v>3.6585999999999999</v>
      </c>
      <c r="G9793" s="1">
        <f t="shared" si="152"/>
        <v>19.594653692669326</v>
      </c>
    </row>
    <row r="9794" spans="1:7" x14ac:dyDescent="0.3">
      <c r="A9794">
        <v>9</v>
      </c>
      <c r="B9794">
        <v>19</v>
      </c>
      <c r="C9794">
        <v>10</v>
      </c>
      <c r="D9794" t="s">
        <v>47</v>
      </c>
      <c r="E9794" s="1">
        <v>129.19900000000001</v>
      </c>
      <c r="F9794" s="1">
        <v>2.3746999999999998</v>
      </c>
      <c r="G9794" s="1">
        <f t="shared" si="152"/>
        <v>54.406451341222059</v>
      </c>
    </row>
    <row r="9795" spans="1:7" x14ac:dyDescent="0.3">
      <c r="A9795">
        <v>9</v>
      </c>
      <c r="B9795">
        <v>19</v>
      </c>
      <c r="C9795">
        <v>11</v>
      </c>
      <c r="D9795" t="s">
        <v>46</v>
      </c>
      <c r="E9795" s="1">
        <v>62.427</v>
      </c>
      <c r="F9795" s="1">
        <v>4.2453000000000003</v>
      </c>
      <c r="G9795" s="1">
        <f t="shared" si="152"/>
        <v>14.704967846795279</v>
      </c>
    </row>
    <row r="9796" spans="1:7" x14ac:dyDescent="0.3">
      <c r="A9796">
        <v>9</v>
      </c>
      <c r="B9796">
        <v>19</v>
      </c>
      <c r="C9796">
        <v>12</v>
      </c>
      <c r="D9796" t="s">
        <v>46</v>
      </c>
      <c r="E9796" s="1">
        <v>92.441999999999993</v>
      </c>
      <c r="F9796" s="1">
        <v>3.4763000000000002</v>
      </c>
      <c r="G9796" s="1">
        <f t="shared" ref="G9796:G9859" si="153">E9796/F9796</f>
        <v>26.592066277363859</v>
      </c>
    </row>
    <row r="9797" spans="1:7" x14ac:dyDescent="0.3">
      <c r="A9797">
        <v>9</v>
      </c>
      <c r="B9797">
        <v>19</v>
      </c>
      <c r="C9797">
        <v>13</v>
      </c>
      <c r="D9797" t="s">
        <v>47</v>
      </c>
      <c r="E9797" s="1">
        <v>81.022999999999996</v>
      </c>
      <c r="F9797" s="1">
        <v>3.9352</v>
      </c>
      <c r="G9797" s="1">
        <f t="shared" si="153"/>
        <v>20.589296605001014</v>
      </c>
    </row>
    <row r="9798" spans="1:7" x14ac:dyDescent="0.3">
      <c r="A9798">
        <v>9</v>
      </c>
      <c r="B9798">
        <v>19</v>
      </c>
      <c r="C9798">
        <v>14</v>
      </c>
      <c r="D9798" t="s">
        <v>46</v>
      </c>
      <c r="E9798" s="1">
        <v>106.738</v>
      </c>
      <c r="F9798" s="1">
        <v>2.8271000000000002</v>
      </c>
      <c r="G9798" s="1">
        <f t="shared" si="153"/>
        <v>37.755296947401931</v>
      </c>
    </row>
    <row r="9799" spans="1:7" x14ac:dyDescent="0.3">
      <c r="A9799">
        <v>9</v>
      </c>
      <c r="B9799">
        <v>19</v>
      </c>
      <c r="C9799">
        <v>15</v>
      </c>
      <c r="D9799" t="s">
        <v>46</v>
      </c>
      <c r="E9799" s="1">
        <v>82.884</v>
      </c>
      <c r="F9799" s="1">
        <v>4.8490000000000002</v>
      </c>
      <c r="G9799" s="1">
        <f t="shared" si="153"/>
        <v>17.093008867807796</v>
      </c>
    </row>
    <row r="9800" spans="1:7" x14ac:dyDescent="0.3">
      <c r="A9800">
        <v>9</v>
      </c>
      <c r="B9800">
        <v>19</v>
      </c>
      <c r="C9800">
        <v>16</v>
      </c>
      <c r="D9800" t="s">
        <v>46</v>
      </c>
      <c r="E9800" s="1">
        <v>51.854999999999997</v>
      </c>
      <c r="F9800" s="1">
        <v>7.4747000000000003</v>
      </c>
      <c r="G9800" s="1">
        <f t="shared" si="153"/>
        <v>6.937402169986755</v>
      </c>
    </row>
    <row r="9801" spans="1:7" x14ac:dyDescent="0.3">
      <c r="A9801">
        <v>9</v>
      </c>
      <c r="B9801">
        <v>19</v>
      </c>
      <c r="C9801">
        <v>17</v>
      </c>
      <c r="D9801" t="s">
        <v>46</v>
      </c>
      <c r="E9801" s="1">
        <v>140.02099999999999</v>
      </c>
      <c r="F9801" s="1">
        <v>3.3691</v>
      </c>
      <c r="G9801" s="1">
        <f t="shared" si="153"/>
        <v>41.560357365468519</v>
      </c>
    </row>
    <row r="9802" spans="1:7" x14ac:dyDescent="0.3">
      <c r="A9802">
        <v>9</v>
      </c>
      <c r="B9802">
        <v>19</v>
      </c>
      <c r="C9802">
        <v>18</v>
      </c>
      <c r="D9802" t="s">
        <v>46</v>
      </c>
      <c r="E9802" s="1">
        <v>49.889000000000003</v>
      </c>
      <c r="F9802" s="1">
        <v>8.1843000000000004</v>
      </c>
      <c r="G9802" s="1">
        <f t="shared" si="153"/>
        <v>6.0956954168346718</v>
      </c>
    </row>
    <row r="9803" spans="1:7" x14ac:dyDescent="0.3">
      <c r="A9803">
        <v>9</v>
      </c>
      <c r="B9803">
        <v>19</v>
      </c>
      <c r="C9803">
        <v>19</v>
      </c>
      <c r="D9803" t="s">
        <v>46</v>
      </c>
      <c r="E9803" s="1">
        <v>78.594999999999999</v>
      </c>
      <c r="F9803" s="1">
        <v>4.7054999999999998</v>
      </c>
      <c r="G9803" s="1">
        <f t="shared" si="153"/>
        <v>16.702794602061417</v>
      </c>
    </row>
    <row r="9804" spans="1:7" x14ac:dyDescent="0.3">
      <c r="A9804">
        <v>9</v>
      </c>
      <c r="B9804">
        <v>19</v>
      </c>
      <c r="C9804">
        <v>20</v>
      </c>
      <c r="D9804" t="s">
        <v>46</v>
      </c>
      <c r="E9804" s="1">
        <v>56.695</v>
      </c>
      <c r="F9804" s="1">
        <v>6.7801999999999998</v>
      </c>
      <c r="G9804" s="1">
        <f t="shared" si="153"/>
        <v>8.3618477331052183</v>
      </c>
    </row>
    <row r="9805" spans="1:7" x14ac:dyDescent="0.3">
      <c r="A9805">
        <v>9</v>
      </c>
      <c r="B9805">
        <v>19</v>
      </c>
      <c r="C9805">
        <v>21</v>
      </c>
      <c r="D9805" t="s">
        <v>46</v>
      </c>
      <c r="E9805" s="1">
        <v>62.072000000000003</v>
      </c>
      <c r="F9805" s="1">
        <v>6.2267999999999999</v>
      </c>
      <c r="G9805" s="1">
        <f t="shared" si="153"/>
        <v>9.9685231579623572</v>
      </c>
    </row>
    <row r="9806" spans="1:7" x14ac:dyDescent="0.3">
      <c r="A9806">
        <v>9</v>
      </c>
      <c r="B9806">
        <v>19</v>
      </c>
      <c r="C9806">
        <v>22</v>
      </c>
      <c r="D9806" t="s">
        <v>46</v>
      </c>
      <c r="E9806" s="1">
        <v>28.53</v>
      </c>
      <c r="F9806" s="1">
        <v>8.0139999999999993</v>
      </c>
      <c r="G9806" s="1">
        <f t="shared" si="153"/>
        <v>3.5600199650611435</v>
      </c>
    </row>
    <row r="9807" spans="1:7" x14ac:dyDescent="0.3">
      <c r="A9807">
        <v>9</v>
      </c>
      <c r="B9807">
        <v>19</v>
      </c>
      <c r="C9807">
        <v>23</v>
      </c>
      <c r="D9807" t="s">
        <v>46</v>
      </c>
      <c r="E9807" s="1">
        <v>32.715000000000003</v>
      </c>
      <c r="F9807" s="1">
        <v>8.4260999999999999</v>
      </c>
      <c r="G9807" s="1">
        <f t="shared" si="153"/>
        <v>3.8825791291344753</v>
      </c>
    </row>
    <row r="9808" spans="1:7" x14ac:dyDescent="0.3">
      <c r="A9808">
        <v>9</v>
      </c>
      <c r="B9808">
        <v>19</v>
      </c>
      <c r="C9808">
        <v>24</v>
      </c>
      <c r="D9808" t="s">
        <v>46</v>
      </c>
      <c r="E9808" s="1">
        <v>87.915999999999997</v>
      </c>
      <c r="F9808" s="1">
        <v>4.6788999999999996</v>
      </c>
      <c r="G9808" s="1">
        <f t="shared" si="153"/>
        <v>18.78988651178696</v>
      </c>
    </row>
    <row r="9809" spans="1:7" x14ac:dyDescent="0.3">
      <c r="A9809">
        <v>9</v>
      </c>
      <c r="B9809">
        <v>19</v>
      </c>
      <c r="C9809">
        <v>25</v>
      </c>
      <c r="D9809" t="s">
        <v>46</v>
      </c>
      <c r="E9809" s="1">
        <v>73.233000000000004</v>
      </c>
      <c r="F9809" s="1">
        <v>4.7633999999999999</v>
      </c>
      <c r="G9809" s="1">
        <f t="shared" si="153"/>
        <v>15.374102531805015</v>
      </c>
    </row>
    <row r="9810" spans="1:7" x14ac:dyDescent="0.3">
      <c r="A9810">
        <v>9</v>
      </c>
      <c r="B9810">
        <v>19</v>
      </c>
      <c r="C9810">
        <v>26</v>
      </c>
      <c r="D9810" t="s">
        <v>46</v>
      </c>
      <c r="E9810" s="1">
        <v>67.534000000000006</v>
      </c>
      <c r="F9810" s="1">
        <v>5.09</v>
      </c>
      <c r="G9810" s="1">
        <f t="shared" si="153"/>
        <v>13.267976424361494</v>
      </c>
    </row>
    <row r="9811" spans="1:7" x14ac:dyDescent="0.3">
      <c r="A9811">
        <v>9</v>
      </c>
      <c r="B9811">
        <v>19</v>
      </c>
      <c r="C9811">
        <v>27</v>
      </c>
      <c r="D9811" t="s">
        <v>46</v>
      </c>
      <c r="E9811" s="1">
        <v>42.435000000000002</v>
      </c>
      <c r="F9811" s="1">
        <v>7.3734000000000002</v>
      </c>
      <c r="G9811" s="1">
        <f t="shared" si="153"/>
        <v>5.7551468793229716</v>
      </c>
    </row>
    <row r="9812" spans="1:7" x14ac:dyDescent="0.3">
      <c r="A9812">
        <v>9</v>
      </c>
      <c r="B9812">
        <v>19</v>
      </c>
      <c r="C9812">
        <v>28</v>
      </c>
      <c r="D9812" t="s">
        <v>46</v>
      </c>
      <c r="E9812" s="1">
        <v>29.17</v>
      </c>
      <c r="F9812" s="1">
        <v>8.5058000000000007</v>
      </c>
      <c r="G9812" s="1">
        <f t="shared" si="153"/>
        <v>3.4294246279009615</v>
      </c>
    </row>
    <row r="9813" spans="1:7" x14ac:dyDescent="0.3">
      <c r="A9813">
        <v>9</v>
      </c>
      <c r="B9813">
        <v>20</v>
      </c>
      <c r="C9813">
        <v>0</v>
      </c>
      <c r="D9813" t="s">
        <v>46</v>
      </c>
      <c r="E9813" s="1">
        <v>191.053</v>
      </c>
      <c r="F9813" s="1">
        <v>3.5015000000000001</v>
      </c>
      <c r="G9813" s="1">
        <f t="shared" si="153"/>
        <v>54.563187205483359</v>
      </c>
    </row>
    <row r="9814" spans="1:7" x14ac:dyDescent="0.3">
      <c r="A9814">
        <v>9</v>
      </c>
      <c r="B9814">
        <v>20</v>
      </c>
      <c r="C9814">
        <v>1</v>
      </c>
      <c r="D9814" t="s">
        <v>46</v>
      </c>
      <c r="E9814" s="1">
        <v>181.71199999999999</v>
      </c>
      <c r="F9814" s="1">
        <v>2.4055</v>
      </c>
      <c r="G9814" s="1">
        <f t="shared" si="153"/>
        <v>75.540220328414051</v>
      </c>
    </row>
    <row r="9815" spans="1:7" x14ac:dyDescent="0.3">
      <c r="A9815">
        <v>9</v>
      </c>
      <c r="B9815">
        <v>20</v>
      </c>
      <c r="C9815">
        <v>2</v>
      </c>
      <c r="D9815" t="s">
        <v>46</v>
      </c>
      <c r="E9815" s="1">
        <v>145.346</v>
      </c>
      <c r="F9815" s="1">
        <v>2.6453000000000002</v>
      </c>
      <c r="G9815" s="1">
        <f t="shared" si="153"/>
        <v>54.944996786753862</v>
      </c>
    </row>
    <row r="9816" spans="1:7" x14ac:dyDescent="0.3">
      <c r="A9816">
        <v>9</v>
      </c>
      <c r="B9816">
        <v>20</v>
      </c>
      <c r="C9816">
        <v>3</v>
      </c>
      <c r="D9816" t="s">
        <v>46</v>
      </c>
      <c r="E9816" s="1">
        <v>129.41300000000001</v>
      </c>
      <c r="F9816" s="1">
        <v>2.4167000000000001</v>
      </c>
      <c r="G9816" s="1">
        <f t="shared" si="153"/>
        <v>53.549468283196099</v>
      </c>
    </row>
    <row r="9817" spans="1:7" x14ac:dyDescent="0.3">
      <c r="A9817">
        <v>9</v>
      </c>
      <c r="B9817">
        <v>20</v>
      </c>
      <c r="C9817">
        <v>4</v>
      </c>
      <c r="D9817" t="s">
        <v>46</v>
      </c>
      <c r="E9817" s="1">
        <v>76.275000000000006</v>
      </c>
      <c r="F9817" s="1">
        <v>3.4849000000000001</v>
      </c>
      <c r="G9817" s="1">
        <f t="shared" si="153"/>
        <v>21.887285144480472</v>
      </c>
    </row>
    <row r="9818" spans="1:7" x14ac:dyDescent="0.3">
      <c r="A9818">
        <v>9</v>
      </c>
      <c r="B9818">
        <v>20</v>
      </c>
      <c r="C9818">
        <v>5</v>
      </c>
      <c r="D9818" t="s">
        <v>46</v>
      </c>
      <c r="E9818" s="1">
        <v>95.063999999999993</v>
      </c>
      <c r="F9818" s="1">
        <v>3.6082000000000001</v>
      </c>
      <c r="G9818" s="1">
        <f t="shared" si="153"/>
        <v>26.346654841749345</v>
      </c>
    </row>
    <row r="9819" spans="1:7" x14ac:dyDescent="0.3">
      <c r="A9819">
        <v>9</v>
      </c>
      <c r="B9819">
        <v>20</v>
      </c>
      <c r="C9819">
        <v>6</v>
      </c>
      <c r="D9819" t="s">
        <v>46</v>
      </c>
      <c r="E9819" s="1">
        <v>48.353999999999999</v>
      </c>
      <c r="F9819" s="1">
        <v>5.5796999999999999</v>
      </c>
      <c r="G9819" s="1">
        <f t="shared" si="153"/>
        <v>8.6660573149094038</v>
      </c>
    </row>
    <row r="9820" spans="1:7" x14ac:dyDescent="0.3">
      <c r="A9820">
        <v>9</v>
      </c>
      <c r="B9820">
        <v>20</v>
      </c>
      <c r="C9820">
        <v>7</v>
      </c>
      <c r="D9820" t="s">
        <v>46</v>
      </c>
      <c r="E9820" s="1">
        <v>42.584000000000003</v>
      </c>
      <c r="F9820" s="1">
        <v>7.0426000000000002</v>
      </c>
      <c r="G9820" s="1">
        <f t="shared" si="153"/>
        <v>6.0466305057791159</v>
      </c>
    </row>
    <row r="9821" spans="1:7" x14ac:dyDescent="0.3">
      <c r="A9821">
        <v>9</v>
      </c>
      <c r="B9821">
        <v>20</v>
      </c>
      <c r="C9821">
        <v>8</v>
      </c>
      <c r="D9821" t="s">
        <v>46</v>
      </c>
      <c r="E9821" s="1">
        <v>68.713999999999999</v>
      </c>
      <c r="F9821" s="1">
        <v>4.8310000000000004</v>
      </c>
      <c r="G9821" s="1">
        <f t="shared" si="153"/>
        <v>14.223556199544607</v>
      </c>
    </row>
    <row r="9822" spans="1:7" x14ac:dyDescent="0.3">
      <c r="A9822">
        <v>9</v>
      </c>
      <c r="B9822">
        <v>20</v>
      </c>
      <c r="C9822">
        <v>9</v>
      </c>
      <c r="D9822" t="s">
        <v>46</v>
      </c>
      <c r="E9822" s="1">
        <v>142.78100000000001</v>
      </c>
      <c r="F9822" s="1">
        <v>2.5901999999999998</v>
      </c>
      <c r="G9822" s="1">
        <f t="shared" si="153"/>
        <v>55.123542583584282</v>
      </c>
    </row>
    <row r="9823" spans="1:7" x14ac:dyDescent="0.3">
      <c r="A9823">
        <v>9</v>
      </c>
      <c r="B9823">
        <v>20</v>
      </c>
      <c r="C9823">
        <v>10</v>
      </c>
      <c r="D9823" t="s">
        <v>46</v>
      </c>
      <c r="E9823" s="1">
        <v>81.459000000000003</v>
      </c>
      <c r="F9823" s="1">
        <v>3.9340999999999999</v>
      </c>
      <c r="G9823" s="1">
        <f t="shared" si="153"/>
        <v>20.705879362497143</v>
      </c>
    </row>
    <row r="9824" spans="1:7" x14ac:dyDescent="0.3">
      <c r="A9824">
        <v>9</v>
      </c>
      <c r="B9824">
        <v>20</v>
      </c>
      <c r="C9824">
        <v>11</v>
      </c>
      <c r="D9824" t="s">
        <v>46</v>
      </c>
      <c r="E9824" s="1">
        <v>84.534999999999997</v>
      </c>
      <c r="F9824" s="1">
        <v>3.2364000000000002</v>
      </c>
      <c r="G9824" s="1">
        <f t="shared" si="153"/>
        <v>26.12007168458781</v>
      </c>
    </row>
    <row r="9825" spans="1:7" x14ac:dyDescent="0.3">
      <c r="A9825">
        <v>9</v>
      </c>
      <c r="B9825">
        <v>20</v>
      </c>
      <c r="C9825">
        <v>12</v>
      </c>
      <c r="D9825" t="s">
        <v>46</v>
      </c>
      <c r="E9825" s="1">
        <v>130.99700000000001</v>
      </c>
      <c r="F9825" s="1">
        <v>2.8370000000000002</v>
      </c>
      <c r="G9825" s="1">
        <f t="shared" si="153"/>
        <v>46.174480084596404</v>
      </c>
    </row>
    <row r="9826" spans="1:7" x14ac:dyDescent="0.3">
      <c r="A9826">
        <v>9</v>
      </c>
      <c r="B9826">
        <v>20</v>
      </c>
      <c r="C9826">
        <v>13</v>
      </c>
      <c r="D9826" t="s">
        <v>46</v>
      </c>
      <c r="E9826" s="1">
        <v>51.307000000000002</v>
      </c>
      <c r="F9826" s="1">
        <v>7.6047000000000002</v>
      </c>
      <c r="G9826" s="1">
        <f t="shared" si="153"/>
        <v>6.7467487211855826</v>
      </c>
    </row>
    <row r="9827" spans="1:7" x14ac:dyDescent="0.3">
      <c r="A9827">
        <v>9</v>
      </c>
      <c r="B9827">
        <v>20</v>
      </c>
      <c r="C9827">
        <v>14</v>
      </c>
      <c r="D9827" t="s">
        <v>46</v>
      </c>
      <c r="E9827" s="1">
        <v>60.716999999999999</v>
      </c>
      <c r="F9827" s="1">
        <v>4.9912999999999998</v>
      </c>
      <c r="G9827" s="1">
        <f t="shared" si="153"/>
        <v>12.164566345441068</v>
      </c>
    </row>
    <row r="9828" spans="1:7" x14ac:dyDescent="0.3">
      <c r="A9828">
        <v>9</v>
      </c>
      <c r="B9828">
        <v>20</v>
      </c>
      <c r="C9828">
        <v>15</v>
      </c>
      <c r="D9828" t="s">
        <v>46</v>
      </c>
      <c r="E9828" s="1">
        <v>102.069</v>
      </c>
      <c r="F9828" s="1">
        <v>3.5165999999999999</v>
      </c>
      <c r="G9828" s="1">
        <f t="shared" si="153"/>
        <v>29.024910424842179</v>
      </c>
    </row>
    <row r="9829" spans="1:7" x14ac:dyDescent="0.3">
      <c r="A9829">
        <v>9</v>
      </c>
      <c r="B9829">
        <v>20</v>
      </c>
      <c r="C9829">
        <v>16</v>
      </c>
      <c r="D9829" t="s">
        <v>46</v>
      </c>
      <c r="E9829" s="1">
        <v>131.059</v>
      </c>
      <c r="F9829" s="1">
        <v>3.5485000000000002</v>
      </c>
      <c r="G9829" s="1">
        <f t="shared" si="153"/>
        <v>36.933633929829504</v>
      </c>
    </row>
    <row r="9830" spans="1:7" x14ac:dyDescent="0.3">
      <c r="A9830">
        <v>9</v>
      </c>
      <c r="B9830">
        <v>20</v>
      </c>
      <c r="C9830">
        <v>17</v>
      </c>
      <c r="D9830" t="s">
        <v>46</v>
      </c>
      <c r="E9830" s="1">
        <v>79.52</v>
      </c>
      <c r="F9830" s="1">
        <v>5.2465000000000002</v>
      </c>
      <c r="G9830" s="1">
        <f t="shared" si="153"/>
        <v>15.156771180787191</v>
      </c>
    </row>
    <row r="9831" spans="1:7" x14ac:dyDescent="0.3">
      <c r="A9831">
        <v>9</v>
      </c>
      <c r="B9831">
        <v>20</v>
      </c>
      <c r="C9831">
        <v>18</v>
      </c>
      <c r="D9831" t="s">
        <v>46</v>
      </c>
      <c r="E9831" s="1">
        <v>26.009</v>
      </c>
      <c r="F9831" s="1">
        <v>7.5780000000000003</v>
      </c>
      <c r="G9831" s="1">
        <f t="shared" si="153"/>
        <v>3.4321720770651885</v>
      </c>
    </row>
    <row r="9832" spans="1:7" x14ac:dyDescent="0.3">
      <c r="A9832">
        <v>9</v>
      </c>
      <c r="B9832">
        <v>20</v>
      </c>
      <c r="C9832">
        <v>19</v>
      </c>
      <c r="D9832" t="s">
        <v>47</v>
      </c>
      <c r="E9832" s="1">
        <v>81.858000000000004</v>
      </c>
      <c r="F9832" s="1">
        <v>4.8255999999999997</v>
      </c>
      <c r="G9832" s="1">
        <f t="shared" si="153"/>
        <v>16.963279177718835</v>
      </c>
    </row>
    <row r="9833" spans="1:7" x14ac:dyDescent="0.3">
      <c r="A9833">
        <v>9</v>
      </c>
      <c r="B9833">
        <v>20</v>
      </c>
      <c r="C9833">
        <v>20</v>
      </c>
      <c r="D9833" t="s">
        <v>46</v>
      </c>
      <c r="E9833" s="1">
        <v>71.102999999999994</v>
      </c>
      <c r="F9833" s="1">
        <v>6.0590999999999999</v>
      </c>
      <c r="G9833" s="1">
        <f t="shared" si="153"/>
        <v>11.734911125414666</v>
      </c>
    </row>
    <row r="9834" spans="1:7" x14ac:dyDescent="0.3">
      <c r="A9834">
        <v>9</v>
      </c>
      <c r="B9834">
        <v>20</v>
      </c>
      <c r="C9834">
        <v>21</v>
      </c>
      <c r="D9834" t="s">
        <v>46</v>
      </c>
      <c r="E9834" s="1">
        <v>69.066999999999993</v>
      </c>
      <c r="F9834" s="1">
        <v>5.1913999999999998</v>
      </c>
      <c r="G9834" s="1">
        <f t="shared" si="153"/>
        <v>13.304118349578149</v>
      </c>
    </row>
    <row r="9835" spans="1:7" x14ac:dyDescent="0.3">
      <c r="A9835">
        <v>9</v>
      </c>
      <c r="B9835">
        <v>20</v>
      </c>
      <c r="C9835">
        <v>22</v>
      </c>
      <c r="D9835" t="s">
        <v>46</v>
      </c>
      <c r="E9835" s="1">
        <v>24.942</v>
      </c>
      <c r="F9835" s="1">
        <v>7.7811000000000003</v>
      </c>
      <c r="G9835" s="1">
        <f t="shared" si="153"/>
        <v>3.205459382349539</v>
      </c>
    </row>
    <row r="9836" spans="1:7" x14ac:dyDescent="0.3">
      <c r="A9836">
        <v>9</v>
      </c>
      <c r="B9836">
        <v>20</v>
      </c>
      <c r="C9836">
        <v>23</v>
      </c>
      <c r="D9836" t="s">
        <v>46</v>
      </c>
      <c r="E9836" s="1">
        <v>96.802000000000007</v>
      </c>
      <c r="F9836" s="1">
        <v>4.4219999999999997</v>
      </c>
      <c r="G9836" s="1">
        <f t="shared" si="153"/>
        <v>21.890999547715968</v>
      </c>
    </row>
    <row r="9837" spans="1:7" x14ac:dyDescent="0.3">
      <c r="A9837">
        <v>9</v>
      </c>
      <c r="B9837">
        <v>20</v>
      </c>
      <c r="C9837">
        <v>24</v>
      </c>
      <c r="D9837" t="s">
        <v>46</v>
      </c>
      <c r="E9837" s="1">
        <v>17.786999999999999</v>
      </c>
      <c r="F9837" s="1">
        <v>6.0473999999999997</v>
      </c>
      <c r="G9837" s="1">
        <f t="shared" si="153"/>
        <v>2.9412640142871318</v>
      </c>
    </row>
    <row r="9838" spans="1:7" x14ac:dyDescent="0.3">
      <c r="A9838">
        <v>9</v>
      </c>
      <c r="B9838">
        <v>20</v>
      </c>
      <c r="C9838">
        <v>25</v>
      </c>
      <c r="D9838" t="s">
        <v>47</v>
      </c>
      <c r="E9838" s="1">
        <v>44.127000000000002</v>
      </c>
      <c r="F9838" s="1">
        <v>8.1605000000000008</v>
      </c>
      <c r="G9838" s="1">
        <f t="shared" si="153"/>
        <v>5.4073892531094909</v>
      </c>
    </row>
    <row r="9839" spans="1:7" x14ac:dyDescent="0.3">
      <c r="A9839">
        <v>9</v>
      </c>
      <c r="B9839">
        <v>20</v>
      </c>
      <c r="C9839">
        <v>26</v>
      </c>
      <c r="D9839" t="s">
        <v>46</v>
      </c>
      <c r="E9839" s="1">
        <v>30.827000000000002</v>
      </c>
      <c r="F9839" s="1">
        <v>8.7721999999999998</v>
      </c>
      <c r="G9839" s="1">
        <f t="shared" si="153"/>
        <v>3.5141697635712821</v>
      </c>
    </row>
    <row r="9840" spans="1:7" x14ac:dyDescent="0.3">
      <c r="A9840">
        <v>9</v>
      </c>
      <c r="B9840">
        <v>20</v>
      </c>
      <c r="C9840">
        <v>27</v>
      </c>
      <c r="D9840" t="s">
        <v>46</v>
      </c>
      <c r="E9840" s="1">
        <v>50.828000000000003</v>
      </c>
      <c r="F9840" s="1">
        <v>7.4915000000000003</v>
      </c>
      <c r="G9840" s="1">
        <f t="shared" si="153"/>
        <v>6.7847560568644463</v>
      </c>
    </row>
    <row r="9841" spans="1:7" x14ac:dyDescent="0.3">
      <c r="A9841">
        <v>9</v>
      </c>
      <c r="B9841">
        <v>21</v>
      </c>
      <c r="C9841">
        <v>0</v>
      </c>
      <c r="D9841" t="s">
        <v>46</v>
      </c>
      <c r="E9841" s="1">
        <v>58.18</v>
      </c>
      <c r="F9841" s="1">
        <v>7.6761999999999997</v>
      </c>
      <c r="G9841" s="1">
        <f t="shared" si="153"/>
        <v>7.5792709934603062</v>
      </c>
    </row>
    <row r="9842" spans="1:7" x14ac:dyDescent="0.3">
      <c r="A9842">
        <v>9</v>
      </c>
      <c r="B9842">
        <v>21</v>
      </c>
      <c r="C9842">
        <v>1</v>
      </c>
      <c r="D9842" t="s">
        <v>46</v>
      </c>
      <c r="E9842" s="1">
        <v>210.01900000000001</v>
      </c>
      <c r="F9842" s="1">
        <v>2.5958999999999999</v>
      </c>
      <c r="G9842" s="1">
        <f t="shared" si="153"/>
        <v>80.904118032281687</v>
      </c>
    </row>
    <row r="9843" spans="1:7" x14ac:dyDescent="0.3">
      <c r="A9843">
        <v>9</v>
      </c>
      <c r="B9843">
        <v>21</v>
      </c>
      <c r="C9843">
        <v>2</v>
      </c>
      <c r="D9843" t="s">
        <v>46</v>
      </c>
      <c r="E9843" s="1">
        <v>33.817</v>
      </c>
      <c r="F9843" s="1">
        <v>5.5138999999999996</v>
      </c>
      <c r="G9843" s="1">
        <f t="shared" si="153"/>
        <v>6.1330455757267996</v>
      </c>
    </row>
    <row r="9844" spans="1:7" x14ac:dyDescent="0.3">
      <c r="A9844">
        <v>9</v>
      </c>
      <c r="B9844">
        <v>21</v>
      </c>
      <c r="C9844">
        <v>3</v>
      </c>
      <c r="D9844" t="s">
        <v>46</v>
      </c>
      <c r="E9844" s="1">
        <v>51.155999999999999</v>
      </c>
      <c r="F9844" s="1">
        <v>4.8604000000000003</v>
      </c>
      <c r="G9844" s="1">
        <f t="shared" si="153"/>
        <v>10.525059665871121</v>
      </c>
    </row>
    <row r="9845" spans="1:7" x14ac:dyDescent="0.3">
      <c r="A9845">
        <v>9</v>
      </c>
      <c r="B9845">
        <v>21</v>
      </c>
      <c r="C9845">
        <v>4</v>
      </c>
      <c r="D9845" t="s">
        <v>46</v>
      </c>
      <c r="E9845" s="1">
        <v>125.961</v>
      </c>
      <c r="F9845" s="1">
        <v>2.6366000000000001</v>
      </c>
      <c r="G9845" s="1">
        <f t="shared" si="153"/>
        <v>47.774027156185994</v>
      </c>
    </row>
    <row r="9846" spans="1:7" x14ac:dyDescent="0.3">
      <c r="A9846">
        <v>9</v>
      </c>
      <c r="B9846">
        <v>21</v>
      </c>
      <c r="C9846">
        <v>5</v>
      </c>
      <c r="D9846" t="s">
        <v>46</v>
      </c>
      <c r="E9846" s="1">
        <v>119.93300000000001</v>
      </c>
      <c r="F9846" s="1">
        <v>3.0407999999999999</v>
      </c>
      <c r="G9846" s="1">
        <f t="shared" si="153"/>
        <v>39.441265456458829</v>
      </c>
    </row>
    <row r="9847" spans="1:7" x14ac:dyDescent="0.3">
      <c r="A9847">
        <v>9</v>
      </c>
      <c r="B9847">
        <v>21</v>
      </c>
      <c r="C9847">
        <v>6</v>
      </c>
      <c r="D9847" t="s">
        <v>46</v>
      </c>
      <c r="E9847" s="1">
        <v>65.507000000000005</v>
      </c>
      <c r="F9847" s="1">
        <v>4.7952000000000004</v>
      </c>
      <c r="G9847" s="1">
        <f t="shared" si="153"/>
        <v>13.660952619285952</v>
      </c>
    </row>
    <row r="9848" spans="1:7" x14ac:dyDescent="0.3">
      <c r="A9848">
        <v>9</v>
      </c>
      <c r="B9848">
        <v>21</v>
      </c>
      <c r="C9848">
        <v>7</v>
      </c>
      <c r="D9848" t="s">
        <v>46</v>
      </c>
      <c r="E9848" s="1">
        <v>158.149</v>
      </c>
      <c r="F9848" s="1">
        <v>2.7075999999999998</v>
      </c>
      <c r="G9848" s="1">
        <f t="shared" si="153"/>
        <v>58.409292362239626</v>
      </c>
    </row>
    <row r="9849" spans="1:7" x14ac:dyDescent="0.3">
      <c r="A9849">
        <v>9</v>
      </c>
      <c r="B9849">
        <v>21</v>
      </c>
      <c r="C9849">
        <v>8</v>
      </c>
      <c r="D9849" t="s">
        <v>47</v>
      </c>
      <c r="E9849" s="1">
        <v>74.658000000000001</v>
      </c>
      <c r="F9849" s="1">
        <v>4.6630000000000003</v>
      </c>
      <c r="G9849" s="1">
        <f t="shared" si="153"/>
        <v>16.010722710701266</v>
      </c>
    </row>
    <row r="9850" spans="1:7" x14ac:dyDescent="0.3">
      <c r="A9850">
        <v>9</v>
      </c>
      <c r="B9850">
        <v>21</v>
      </c>
      <c r="C9850">
        <v>9</v>
      </c>
      <c r="D9850" t="s">
        <v>46</v>
      </c>
      <c r="E9850" s="1">
        <v>171.81100000000001</v>
      </c>
      <c r="F9850" s="1">
        <v>2.4933000000000001</v>
      </c>
      <c r="G9850" s="1">
        <f t="shared" si="153"/>
        <v>68.909076324549801</v>
      </c>
    </row>
    <row r="9851" spans="1:7" x14ac:dyDescent="0.3">
      <c r="A9851">
        <v>9</v>
      </c>
      <c r="B9851">
        <v>21</v>
      </c>
      <c r="C9851">
        <v>10</v>
      </c>
      <c r="D9851" t="s">
        <v>46</v>
      </c>
      <c r="E9851" s="1">
        <v>85.765000000000001</v>
      </c>
      <c r="F9851" s="1">
        <v>3.3115999999999999</v>
      </c>
      <c r="G9851" s="1">
        <f t="shared" si="153"/>
        <v>25.898357289527723</v>
      </c>
    </row>
    <row r="9852" spans="1:7" x14ac:dyDescent="0.3">
      <c r="A9852">
        <v>9</v>
      </c>
      <c r="B9852">
        <v>21</v>
      </c>
      <c r="C9852">
        <v>11</v>
      </c>
      <c r="D9852" t="s">
        <v>46</v>
      </c>
      <c r="E9852" s="1">
        <v>92.602999999999994</v>
      </c>
      <c r="F9852" s="1">
        <v>3.4723999999999999</v>
      </c>
      <c r="G9852" s="1">
        <f t="shared" si="153"/>
        <v>26.668298583112545</v>
      </c>
    </row>
    <row r="9853" spans="1:7" x14ac:dyDescent="0.3">
      <c r="A9853">
        <v>9</v>
      </c>
      <c r="B9853">
        <v>21</v>
      </c>
      <c r="C9853">
        <v>12</v>
      </c>
      <c r="D9853" t="s">
        <v>46</v>
      </c>
      <c r="E9853" s="1">
        <v>95.093000000000004</v>
      </c>
      <c r="F9853" s="1">
        <v>3.2229999999999999</v>
      </c>
      <c r="G9853" s="1">
        <f t="shared" si="153"/>
        <v>29.50449891405523</v>
      </c>
    </row>
    <row r="9854" spans="1:7" x14ac:dyDescent="0.3">
      <c r="A9854">
        <v>9</v>
      </c>
      <c r="B9854">
        <v>21</v>
      </c>
      <c r="C9854">
        <v>13</v>
      </c>
      <c r="D9854" t="s">
        <v>47</v>
      </c>
      <c r="E9854" s="1">
        <v>185.34899999999999</v>
      </c>
      <c r="F9854" s="1">
        <v>2.6934999999999998</v>
      </c>
      <c r="G9854" s="1">
        <f t="shared" si="153"/>
        <v>68.813439762390942</v>
      </c>
    </row>
    <row r="9855" spans="1:7" x14ac:dyDescent="0.3">
      <c r="A9855">
        <v>9</v>
      </c>
      <c r="B9855">
        <v>21</v>
      </c>
      <c r="C9855">
        <v>14</v>
      </c>
      <c r="D9855" t="s">
        <v>46</v>
      </c>
      <c r="E9855" s="1">
        <v>162.51400000000001</v>
      </c>
      <c r="F9855" s="1">
        <v>2.806</v>
      </c>
      <c r="G9855" s="1">
        <f t="shared" si="153"/>
        <v>57.91660727013543</v>
      </c>
    </row>
    <row r="9856" spans="1:7" x14ac:dyDescent="0.3">
      <c r="A9856">
        <v>9</v>
      </c>
      <c r="B9856">
        <v>21</v>
      </c>
      <c r="C9856">
        <v>15</v>
      </c>
      <c r="D9856" t="s">
        <v>46</v>
      </c>
      <c r="E9856" s="1">
        <v>131.84</v>
      </c>
      <c r="F9856" s="1">
        <v>4.3913000000000002</v>
      </c>
      <c r="G9856" s="1">
        <f t="shared" si="153"/>
        <v>30.023000022772298</v>
      </c>
    </row>
    <row r="9857" spans="1:7" x14ac:dyDescent="0.3">
      <c r="A9857">
        <v>9</v>
      </c>
      <c r="B9857">
        <v>21</v>
      </c>
      <c r="C9857">
        <v>16</v>
      </c>
      <c r="D9857" t="s">
        <v>46</v>
      </c>
      <c r="E9857" s="1">
        <v>89.647999999999996</v>
      </c>
      <c r="F9857" s="1">
        <v>5.0450999999999997</v>
      </c>
      <c r="G9857" s="1">
        <f t="shared" si="153"/>
        <v>17.769320727042082</v>
      </c>
    </row>
    <row r="9858" spans="1:7" x14ac:dyDescent="0.3">
      <c r="A9858">
        <v>9</v>
      </c>
      <c r="B9858">
        <v>21</v>
      </c>
      <c r="C9858">
        <v>17</v>
      </c>
      <c r="D9858" t="s">
        <v>46</v>
      </c>
      <c r="E9858" s="1">
        <v>77.578999999999994</v>
      </c>
      <c r="F9858" s="1">
        <v>5.0639000000000003</v>
      </c>
      <c r="G9858" s="1">
        <f t="shared" si="153"/>
        <v>15.320010268765179</v>
      </c>
    </row>
    <row r="9859" spans="1:7" x14ac:dyDescent="0.3">
      <c r="A9859">
        <v>9</v>
      </c>
      <c r="B9859">
        <v>21</v>
      </c>
      <c r="C9859">
        <v>18</v>
      </c>
      <c r="D9859" t="s">
        <v>46</v>
      </c>
      <c r="E9859" s="1">
        <v>64.864999999999995</v>
      </c>
      <c r="F9859" s="1">
        <v>7.4036999999999997</v>
      </c>
      <c r="G9859" s="1">
        <f t="shared" si="153"/>
        <v>8.7611599605602599</v>
      </c>
    </row>
    <row r="9860" spans="1:7" x14ac:dyDescent="0.3">
      <c r="A9860">
        <v>9</v>
      </c>
      <c r="B9860">
        <v>21</v>
      </c>
      <c r="C9860">
        <v>19</v>
      </c>
      <c r="D9860" t="s">
        <v>46</v>
      </c>
      <c r="E9860" s="1">
        <v>36.267000000000003</v>
      </c>
      <c r="F9860" s="1">
        <v>8.0975000000000001</v>
      </c>
      <c r="G9860" s="1">
        <f t="shared" ref="G9860:G9923" si="154">E9860/F9860</f>
        <v>4.4787897499228162</v>
      </c>
    </row>
    <row r="9861" spans="1:7" x14ac:dyDescent="0.3">
      <c r="A9861">
        <v>9</v>
      </c>
      <c r="B9861">
        <v>21</v>
      </c>
      <c r="C9861">
        <v>20</v>
      </c>
      <c r="D9861" t="s">
        <v>46</v>
      </c>
      <c r="E9861" s="1">
        <v>93.147000000000006</v>
      </c>
      <c r="F9861" s="1">
        <v>4.8550000000000004</v>
      </c>
      <c r="G9861" s="1">
        <f t="shared" si="154"/>
        <v>19.185787847579814</v>
      </c>
    </row>
    <row r="9862" spans="1:7" x14ac:dyDescent="0.3">
      <c r="A9862">
        <v>9</v>
      </c>
      <c r="B9862">
        <v>21</v>
      </c>
      <c r="C9862">
        <v>21</v>
      </c>
      <c r="D9862" t="s">
        <v>46</v>
      </c>
      <c r="E9862" s="1">
        <v>34.256999999999998</v>
      </c>
      <c r="F9862" s="1">
        <v>7.9459</v>
      </c>
      <c r="G9862" s="1">
        <f t="shared" si="154"/>
        <v>4.3112800312110648</v>
      </c>
    </row>
    <row r="9863" spans="1:7" x14ac:dyDescent="0.3">
      <c r="A9863">
        <v>9</v>
      </c>
      <c r="B9863">
        <v>21</v>
      </c>
      <c r="C9863">
        <v>22</v>
      </c>
      <c r="D9863" t="s">
        <v>46</v>
      </c>
      <c r="E9863" s="1">
        <v>35.761000000000003</v>
      </c>
      <c r="F9863" s="1">
        <v>8.2835000000000001</v>
      </c>
      <c r="G9863" s="1">
        <f t="shared" si="154"/>
        <v>4.3171364761272413</v>
      </c>
    </row>
    <row r="9864" spans="1:7" x14ac:dyDescent="0.3">
      <c r="A9864">
        <v>9</v>
      </c>
      <c r="B9864">
        <v>21</v>
      </c>
      <c r="C9864">
        <v>23</v>
      </c>
      <c r="D9864" t="s">
        <v>46</v>
      </c>
      <c r="E9864" s="1">
        <v>55.55</v>
      </c>
      <c r="F9864" s="1">
        <v>6.5293000000000001</v>
      </c>
      <c r="G9864" s="1">
        <f t="shared" si="154"/>
        <v>8.5078032867229254</v>
      </c>
    </row>
    <row r="9865" spans="1:7" x14ac:dyDescent="0.3">
      <c r="A9865">
        <v>9</v>
      </c>
      <c r="B9865">
        <v>21</v>
      </c>
      <c r="C9865">
        <v>24</v>
      </c>
      <c r="D9865" t="s">
        <v>46</v>
      </c>
      <c r="E9865" s="1">
        <v>21.398</v>
      </c>
      <c r="F9865" s="1">
        <v>7.0330000000000004</v>
      </c>
      <c r="G9865" s="1">
        <f t="shared" si="154"/>
        <v>3.042513863216266</v>
      </c>
    </row>
    <row r="9866" spans="1:7" x14ac:dyDescent="0.3">
      <c r="A9866">
        <v>9</v>
      </c>
      <c r="B9866">
        <v>21</v>
      </c>
      <c r="C9866">
        <v>25</v>
      </c>
      <c r="D9866" t="s">
        <v>47</v>
      </c>
      <c r="E9866" s="1">
        <v>19.908000000000001</v>
      </c>
      <c r="F9866" s="1">
        <v>6.7885999999999997</v>
      </c>
      <c r="G9866" s="1">
        <f t="shared" si="154"/>
        <v>2.932563415137142</v>
      </c>
    </row>
    <row r="9867" spans="1:7" x14ac:dyDescent="0.3">
      <c r="A9867">
        <v>9</v>
      </c>
      <c r="B9867">
        <v>21</v>
      </c>
      <c r="C9867">
        <v>26</v>
      </c>
      <c r="D9867" t="s">
        <v>46</v>
      </c>
      <c r="E9867" s="1">
        <v>32.283000000000001</v>
      </c>
      <c r="F9867" s="1">
        <v>7.9169999999999998</v>
      </c>
      <c r="G9867" s="1">
        <f t="shared" si="154"/>
        <v>4.0776809397499054</v>
      </c>
    </row>
    <row r="9868" spans="1:7" x14ac:dyDescent="0.3">
      <c r="A9868">
        <v>9</v>
      </c>
      <c r="B9868">
        <v>22</v>
      </c>
      <c r="C9868">
        <v>0</v>
      </c>
      <c r="D9868" t="s">
        <v>46</v>
      </c>
      <c r="E9868" s="1">
        <v>23.641999999999999</v>
      </c>
      <c r="F9868" s="1">
        <v>10.285</v>
      </c>
      <c r="G9868" s="1">
        <f t="shared" si="154"/>
        <v>2.2986874088478366</v>
      </c>
    </row>
    <row r="9869" spans="1:7" x14ac:dyDescent="0.3">
      <c r="A9869">
        <v>9</v>
      </c>
      <c r="B9869">
        <v>22</v>
      </c>
      <c r="C9869">
        <v>1</v>
      </c>
      <c r="D9869" t="s">
        <v>46</v>
      </c>
      <c r="E9869" s="1">
        <v>86.063999999999993</v>
      </c>
      <c r="F9869" s="1">
        <v>3.2665000000000002</v>
      </c>
      <c r="G9869" s="1">
        <f t="shared" si="154"/>
        <v>26.347466707485072</v>
      </c>
    </row>
    <row r="9870" spans="1:7" x14ac:dyDescent="0.3">
      <c r="A9870">
        <v>9</v>
      </c>
      <c r="B9870">
        <v>22</v>
      </c>
      <c r="C9870">
        <v>2</v>
      </c>
      <c r="D9870" t="s">
        <v>46</v>
      </c>
      <c r="E9870" s="1">
        <v>121.458</v>
      </c>
      <c r="F9870" s="1">
        <v>2.5583999999999998</v>
      </c>
      <c r="G9870" s="1">
        <f t="shared" si="154"/>
        <v>47.474202626641656</v>
      </c>
    </row>
    <row r="9871" spans="1:7" x14ac:dyDescent="0.3">
      <c r="A9871">
        <v>9</v>
      </c>
      <c r="B9871">
        <v>22</v>
      </c>
      <c r="C9871">
        <v>3</v>
      </c>
      <c r="D9871" t="s">
        <v>46</v>
      </c>
      <c r="E9871" s="1">
        <v>47.107999999999997</v>
      </c>
      <c r="F9871" s="1">
        <v>5.8338000000000001</v>
      </c>
      <c r="G9871" s="1">
        <f t="shared" si="154"/>
        <v>8.0750111419657848</v>
      </c>
    </row>
    <row r="9872" spans="1:7" x14ac:dyDescent="0.3">
      <c r="A9872">
        <v>9</v>
      </c>
      <c r="B9872">
        <v>22</v>
      </c>
      <c r="C9872">
        <v>4</v>
      </c>
      <c r="D9872" t="s">
        <v>46</v>
      </c>
      <c r="E9872" s="1">
        <v>63.371000000000002</v>
      </c>
      <c r="F9872" s="1">
        <v>4.1158999999999999</v>
      </c>
      <c r="G9872" s="1">
        <f t="shared" si="154"/>
        <v>15.396632571248087</v>
      </c>
    </row>
    <row r="9873" spans="1:7" x14ac:dyDescent="0.3">
      <c r="A9873">
        <v>9</v>
      </c>
      <c r="B9873">
        <v>22</v>
      </c>
      <c r="C9873">
        <v>5</v>
      </c>
      <c r="D9873" t="s">
        <v>46</v>
      </c>
      <c r="E9873" s="1">
        <v>123.80800000000001</v>
      </c>
      <c r="F9873" s="1">
        <v>2.6583999999999999</v>
      </c>
      <c r="G9873" s="1">
        <f t="shared" si="154"/>
        <v>46.572374360517607</v>
      </c>
    </row>
    <row r="9874" spans="1:7" x14ac:dyDescent="0.3">
      <c r="A9874">
        <v>9</v>
      </c>
      <c r="B9874">
        <v>22</v>
      </c>
      <c r="C9874">
        <v>6</v>
      </c>
      <c r="D9874" t="s">
        <v>46</v>
      </c>
      <c r="E9874" s="1">
        <v>142.011</v>
      </c>
      <c r="F9874" s="1">
        <v>2.6873</v>
      </c>
      <c r="G9874" s="1">
        <f t="shared" si="154"/>
        <v>52.845234994232129</v>
      </c>
    </row>
    <row r="9875" spans="1:7" x14ac:dyDescent="0.3">
      <c r="A9875">
        <v>9</v>
      </c>
      <c r="B9875">
        <v>22</v>
      </c>
      <c r="C9875">
        <v>7</v>
      </c>
      <c r="D9875" t="s">
        <v>46</v>
      </c>
      <c r="E9875" s="1">
        <v>32.776000000000003</v>
      </c>
      <c r="F9875" s="1">
        <v>6.7465999999999999</v>
      </c>
      <c r="G9875" s="1">
        <f t="shared" si="154"/>
        <v>4.8581507722408332</v>
      </c>
    </row>
    <row r="9876" spans="1:7" x14ac:dyDescent="0.3">
      <c r="A9876">
        <v>9</v>
      </c>
      <c r="B9876">
        <v>22</v>
      </c>
      <c r="C9876">
        <v>8</v>
      </c>
      <c r="D9876" t="s">
        <v>46</v>
      </c>
      <c r="E9876" s="1">
        <v>98.147000000000006</v>
      </c>
      <c r="F9876" s="1">
        <v>2.7704</v>
      </c>
      <c r="G9876" s="1">
        <f t="shared" si="154"/>
        <v>35.427014149581289</v>
      </c>
    </row>
    <row r="9877" spans="1:7" x14ac:dyDescent="0.3">
      <c r="A9877">
        <v>9</v>
      </c>
      <c r="B9877">
        <v>22</v>
      </c>
      <c r="C9877">
        <v>9</v>
      </c>
      <c r="D9877" t="s">
        <v>46</v>
      </c>
      <c r="E9877" s="1">
        <v>100.264</v>
      </c>
      <c r="F9877" s="1">
        <v>2.9073000000000002</v>
      </c>
      <c r="G9877" s="1">
        <f t="shared" si="154"/>
        <v>34.486981047707488</v>
      </c>
    </row>
    <row r="9878" spans="1:7" x14ac:dyDescent="0.3">
      <c r="A9878">
        <v>9</v>
      </c>
      <c r="B9878">
        <v>22</v>
      </c>
      <c r="C9878">
        <v>10</v>
      </c>
      <c r="D9878" t="s">
        <v>46</v>
      </c>
      <c r="E9878" s="1">
        <v>92.003</v>
      </c>
      <c r="F9878" s="1">
        <v>2.8464</v>
      </c>
      <c r="G9878" s="1">
        <f t="shared" si="154"/>
        <v>32.322582911748171</v>
      </c>
    </row>
    <row r="9879" spans="1:7" x14ac:dyDescent="0.3">
      <c r="A9879">
        <v>9</v>
      </c>
      <c r="B9879">
        <v>22</v>
      </c>
      <c r="C9879">
        <v>11</v>
      </c>
      <c r="D9879" t="s">
        <v>46</v>
      </c>
      <c r="E9879" s="1">
        <v>76.483999999999995</v>
      </c>
      <c r="F9879" s="1">
        <v>3.3279000000000001</v>
      </c>
      <c r="G9879" s="1">
        <f t="shared" si="154"/>
        <v>22.982661738633972</v>
      </c>
    </row>
    <row r="9880" spans="1:7" x14ac:dyDescent="0.3">
      <c r="A9880">
        <v>9</v>
      </c>
      <c r="B9880">
        <v>22</v>
      </c>
      <c r="C9880">
        <v>12</v>
      </c>
      <c r="D9880" t="s">
        <v>46</v>
      </c>
      <c r="E9880" s="1">
        <v>53.415999999999997</v>
      </c>
      <c r="F9880" s="1">
        <v>5.1543000000000001</v>
      </c>
      <c r="G9880" s="1">
        <f t="shared" si="154"/>
        <v>10.36338591079293</v>
      </c>
    </row>
    <row r="9881" spans="1:7" x14ac:dyDescent="0.3">
      <c r="A9881">
        <v>9</v>
      </c>
      <c r="B9881">
        <v>22</v>
      </c>
      <c r="C9881">
        <v>13</v>
      </c>
      <c r="D9881" t="s">
        <v>46</v>
      </c>
      <c r="E9881" s="1">
        <v>70.042000000000002</v>
      </c>
      <c r="F9881" s="1">
        <v>3.9100999999999999</v>
      </c>
      <c r="G9881" s="1">
        <f t="shared" si="154"/>
        <v>17.913096851742925</v>
      </c>
    </row>
    <row r="9882" spans="1:7" x14ac:dyDescent="0.3">
      <c r="A9882">
        <v>9</v>
      </c>
      <c r="B9882">
        <v>22</v>
      </c>
      <c r="C9882">
        <v>14</v>
      </c>
      <c r="D9882" t="s">
        <v>46</v>
      </c>
      <c r="E9882" s="1">
        <v>67.582999999999998</v>
      </c>
      <c r="F9882" s="1">
        <v>3.6728000000000001</v>
      </c>
      <c r="G9882" s="1">
        <f t="shared" si="154"/>
        <v>18.400947505989979</v>
      </c>
    </row>
    <row r="9883" spans="1:7" x14ac:dyDescent="0.3">
      <c r="A9883">
        <v>9</v>
      </c>
      <c r="B9883">
        <v>22</v>
      </c>
      <c r="C9883">
        <v>15</v>
      </c>
      <c r="D9883" t="s">
        <v>46</v>
      </c>
      <c r="E9883" s="1">
        <v>34.912999999999997</v>
      </c>
      <c r="F9883" s="1">
        <v>9.0165000000000006</v>
      </c>
      <c r="G9883" s="1">
        <f t="shared" si="154"/>
        <v>3.8721233294515605</v>
      </c>
    </row>
    <row r="9884" spans="1:7" x14ac:dyDescent="0.3">
      <c r="A9884">
        <v>9</v>
      </c>
      <c r="B9884">
        <v>22</v>
      </c>
      <c r="C9884">
        <v>16</v>
      </c>
      <c r="D9884" t="s">
        <v>46</v>
      </c>
      <c r="E9884" s="1">
        <v>127.444</v>
      </c>
      <c r="F9884" s="1">
        <v>4.0396000000000001</v>
      </c>
      <c r="G9884" s="1">
        <f t="shared" si="154"/>
        <v>31.548668184968808</v>
      </c>
    </row>
    <row r="9885" spans="1:7" x14ac:dyDescent="0.3">
      <c r="A9885">
        <v>9</v>
      </c>
      <c r="B9885">
        <v>22</v>
      </c>
      <c r="C9885">
        <v>17</v>
      </c>
      <c r="D9885" t="s">
        <v>46</v>
      </c>
      <c r="E9885" s="1">
        <v>94.891999999999996</v>
      </c>
      <c r="F9885" s="1">
        <v>5.5659999999999998</v>
      </c>
      <c r="G9885" s="1">
        <f t="shared" si="154"/>
        <v>17.048508803449515</v>
      </c>
    </row>
    <row r="9886" spans="1:7" x14ac:dyDescent="0.3">
      <c r="A9886">
        <v>9</v>
      </c>
      <c r="B9886">
        <v>22</v>
      </c>
      <c r="C9886">
        <v>18</v>
      </c>
      <c r="D9886" t="s">
        <v>46</v>
      </c>
      <c r="E9886" s="1">
        <v>35.765999999999998</v>
      </c>
      <c r="F9886" s="1">
        <v>8.0815000000000001</v>
      </c>
      <c r="G9886" s="1">
        <f t="shared" si="154"/>
        <v>4.4256635525583121</v>
      </c>
    </row>
    <row r="9887" spans="1:7" x14ac:dyDescent="0.3">
      <c r="A9887">
        <v>9</v>
      </c>
      <c r="B9887">
        <v>22</v>
      </c>
      <c r="C9887">
        <v>19</v>
      </c>
      <c r="D9887" t="s">
        <v>46</v>
      </c>
      <c r="E9887" s="1">
        <v>51.609000000000002</v>
      </c>
      <c r="F9887" s="1">
        <v>7.6420000000000003</v>
      </c>
      <c r="G9887" s="1">
        <f t="shared" si="154"/>
        <v>6.7533368228212511</v>
      </c>
    </row>
    <row r="9888" spans="1:7" x14ac:dyDescent="0.3">
      <c r="A9888">
        <v>9</v>
      </c>
      <c r="B9888">
        <v>22</v>
      </c>
      <c r="C9888">
        <v>20</v>
      </c>
      <c r="D9888" t="s">
        <v>46</v>
      </c>
      <c r="E9888" s="1">
        <v>36.651000000000003</v>
      </c>
      <c r="F9888" s="1">
        <v>8.3482000000000003</v>
      </c>
      <c r="G9888" s="1">
        <f t="shared" si="154"/>
        <v>4.3902877266955755</v>
      </c>
    </row>
    <row r="9889" spans="1:7" x14ac:dyDescent="0.3">
      <c r="A9889">
        <v>9</v>
      </c>
      <c r="B9889">
        <v>22</v>
      </c>
      <c r="C9889">
        <v>21</v>
      </c>
      <c r="D9889" t="s">
        <v>46</v>
      </c>
      <c r="E9889" s="1">
        <v>54.219000000000001</v>
      </c>
      <c r="F9889" s="1">
        <v>7.4881000000000002</v>
      </c>
      <c r="G9889" s="1">
        <f t="shared" si="154"/>
        <v>7.2406885591805663</v>
      </c>
    </row>
    <row r="9890" spans="1:7" x14ac:dyDescent="0.3">
      <c r="A9890">
        <v>9</v>
      </c>
      <c r="B9890">
        <v>22</v>
      </c>
      <c r="C9890">
        <v>22</v>
      </c>
      <c r="D9890" t="s">
        <v>46</v>
      </c>
      <c r="E9890" s="1">
        <v>61.311999999999998</v>
      </c>
      <c r="F9890" s="1">
        <v>6.0728999999999997</v>
      </c>
      <c r="G9890" s="1">
        <f t="shared" si="154"/>
        <v>10.096000263465561</v>
      </c>
    </row>
    <row r="9891" spans="1:7" x14ac:dyDescent="0.3">
      <c r="A9891">
        <v>9</v>
      </c>
      <c r="B9891">
        <v>22</v>
      </c>
      <c r="C9891">
        <v>23</v>
      </c>
      <c r="D9891" t="s">
        <v>46</v>
      </c>
      <c r="E9891" s="1">
        <v>28.238</v>
      </c>
      <c r="F9891" s="1">
        <v>8.2211999999999996</v>
      </c>
      <c r="G9891" s="1">
        <f t="shared" si="154"/>
        <v>3.4347783778523819</v>
      </c>
    </row>
    <row r="9892" spans="1:7" x14ac:dyDescent="0.3">
      <c r="A9892">
        <v>9</v>
      </c>
      <c r="B9892">
        <v>22</v>
      </c>
      <c r="C9892">
        <v>24</v>
      </c>
      <c r="D9892" t="s">
        <v>46</v>
      </c>
      <c r="E9892" s="1">
        <v>27.335999999999999</v>
      </c>
      <c r="F9892" s="1">
        <v>8.0905000000000005</v>
      </c>
      <c r="G9892" s="1">
        <f t="shared" si="154"/>
        <v>3.3787775786416163</v>
      </c>
    </row>
    <row r="9893" spans="1:7" x14ac:dyDescent="0.3">
      <c r="A9893">
        <v>9</v>
      </c>
      <c r="B9893">
        <v>22</v>
      </c>
      <c r="C9893">
        <v>25</v>
      </c>
      <c r="D9893" t="s">
        <v>46</v>
      </c>
      <c r="E9893" s="1">
        <v>43</v>
      </c>
      <c r="F9893" s="1">
        <v>8.8857999999999997</v>
      </c>
      <c r="G9893" s="1">
        <f t="shared" si="154"/>
        <v>4.8391816156114249</v>
      </c>
    </row>
    <row r="9894" spans="1:7" x14ac:dyDescent="0.3">
      <c r="A9894">
        <v>9</v>
      </c>
      <c r="B9894">
        <v>23</v>
      </c>
      <c r="C9894">
        <v>0</v>
      </c>
      <c r="D9894" t="s">
        <v>46</v>
      </c>
      <c r="E9894" s="1">
        <v>119.874</v>
      </c>
      <c r="F9894" s="1">
        <v>6.9370000000000003</v>
      </c>
      <c r="G9894" s="1">
        <f t="shared" si="154"/>
        <v>17.280380567968862</v>
      </c>
    </row>
    <row r="9895" spans="1:7" x14ac:dyDescent="0.3">
      <c r="A9895">
        <v>9</v>
      </c>
      <c r="B9895">
        <v>23</v>
      </c>
      <c r="C9895">
        <v>1</v>
      </c>
      <c r="D9895" t="s">
        <v>46</v>
      </c>
      <c r="E9895" s="1">
        <v>76.710999999999999</v>
      </c>
      <c r="F9895" s="1">
        <v>3.4117000000000002</v>
      </c>
      <c r="G9895" s="1">
        <f t="shared" si="154"/>
        <v>22.48468505437172</v>
      </c>
    </row>
    <row r="9896" spans="1:7" x14ac:dyDescent="0.3">
      <c r="A9896">
        <v>9</v>
      </c>
      <c r="B9896">
        <v>23</v>
      </c>
      <c r="C9896">
        <v>2</v>
      </c>
      <c r="D9896" t="s">
        <v>46</v>
      </c>
      <c r="E9896" s="1">
        <v>153.70400000000001</v>
      </c>
      <c r="F9896" s="1">
        <v>2.5106000000000002</v>
      </c>
      <c r="G9896" s="1">
        <f t="shared" si="154"/>
        <v>61.222018640962318</v>
      </c>
    </row>
    <row r="9897" spans="1:7" x14ac:dyDescent="0.3">
      <c r="A9897">
        <v>9</v>
      </c>
      <c r="B9897">
        <v>23</v>
      </c>
      <c r="C9897">
        <v>3</v>
      </c>
      <c r="D9897" t="s">
        <v>46</v>
      </c>
      <c r="E9897" s="1">
        <v>89.471000000000004</v>
      </c>
      <c r="F9897" s="1">
        <v>3.7391999999999999</v>
      </c>
      <c r="G9897" s="1">
        <f t="shared" si="154"/>
        <v>23.927845528455286</v>
      </c>
    </row>
    <row r="9898" spans="1:7" x14ac:dyDescent="0.3">
      <c r="A9898">
        <v>9</v>
      </c>
      <c r="B9898">
        <v>23</v>
      </c>
      <c r="C9898">
        <v>4</v>
      </c>
      <c r="D9898" t="s">
        <v>46</v>
      </c>
      <c r="E9898" s="1">
        <v>51.17</v>
      </c>
      <c r="F9898" s="1">
        <v>5.4654999999999996</v>
      </c>
      <c r="G9898" s="1">
        <f t="shared" si="154"/>
        <v>9.3623639191290842</v>
      </c>
    </row>
    <row r="9899" spans="1:7" x14ac:dyDescent="0.3">
      <c r="A9899">
        <v>9</v>
      </c>
      <c r="B9899">
        <v>23</v>
      </c>
      <c r="C9899">
        <v>5</v>
      </c>
      <c r="D9899" t="s">
        <v>46</v>
      </c>
      <c r="E9899" s="1">
        <v>92.480999999999995</v>
      </c>
      <c r="F9899" s="1">
        <v>2.9127999999999998</v>
      </c>
      <c r="G9899" s="1">
        <f t="shared" si="154"/>
        <v>31.749862675089261</v>
      </c>
    </row>
    <row r="9900" spans="1:7" x14ac:dyDescent="0.3">
      <c r="A9900">
        <v>9</v>
      </c>
      <c r="B9900">
        <v>23</v>
      </c>
      <c r="C9900">
        <v>6</v>
      </c>
      <c r="D9900" t="s">
        <v>46</v>
      </c>
      <c r="E9900" s="1">
        <v>81.563999999999993</v>
      </c>
      <c r="F9900" s="1">
        <v>3.3224999999999998</v>
      </c>
      <c r="G9900" s="1">
        <f t="shared" si="154"/>
        <v>24.548984198645599</v>
      </c>
    </row>
    <row r="9901" spans="1:7" x14ac:dyDescent="0.3">
      <c r="A9901">
        <v>9</v>
      </c>
      <c r="B9901">
        <v>23</v>
      </c>
      <c r="C9901">
        <v>7</v>
      </c>
      <c r="D9901" t="s">
        <v>46</v>
      </c>
      <c r="E9901" s="1">
        <v>39.649000000000001</v>
      </c>
      <c r="F9901" s="1">
        <v>6.6069000000000004</v>
      </c>
      <c r="G9901" s="1">
        <f t="shared" si="154"/>
        <v>6.0011503125520287</v>
      </c>
    </row>
    <row r="9902" spans="1:7" x14ac:dyDescent="0.3">
      <c r="A9902">
        <v>9</v>
      </c>
      <c r="B9902">
        <v>23</v>
      </c>
      <c r="C9902">
        <v>8</v>
      </c>
      <c r="D9902" t="s">
        <v>46</v>
      </c>
      <c r="E9902" s="1">
        <v>79.206999999999994</v>
      </c>
      <c r="F9902" s="1">
        <v>3.4306000000000001</v>
      </c>
      <c r="G9902" s="1">
        <f t="shared" si="154"/>
        <v>23.088381041217279</v>
      </c>
    </row>
    <row r="9903" spans="1:7" x14ac:dyDescent="0.3">
      <c r="A9903">
        <v>9</v>
      </c>
      <c r="B9903">
        <v>23</v>
      </c>
      <c r="C9903">
        <v>9</v>
      </c>
      <c r="D9903" t="s">
        <v>46</v>
      </c>
      <c r="E9903" s="1">
        <v>83.594999999999999</v>
      </c>
      <c r="F9903" s="1">
        <v>3.4184000000000001</v>
      </c>
      <c r="G9903" s="1">
        <f t="shared" si="154"/>
        <v>24.454423121928386</v>
      </c>
    </row>
    <row r="9904" spans="1:7" x14ac:dyDescent="0.3">
      <c r="A9904">
        <v>9</v>
      </c>
      <c r="B9904">
        <v>23</v>
      </c>
      <c r="C9904">
        <v>10</v>
      </c>
      <c r="D9904" t="s">
        <v>46</v>
      </c>
      <c r="E9904" s="1">
        <v>58.676000000000002</v>
      </c>
      <c r="F9904" s="1">
        <v>4.6860999999999997</v>
      </c>
      <c r="G9904" s="1">
        <f t="shared" si="154"/>
        <v>12.521286357525449</v>
      </c>
    </row>
    <row r="9905" spans="1:7" x14ac:dyDescent="0.3">
      <c r="A9905">
        <v>9</v>
      </c>
      <c r="B9905">
        <v>23</v>
      </c>
      <c r="C9905">
        <v>11</v>
      </c>
      <c r="D9905" t="s">
        <v>46</v>
      </c>
      <c r="E9905" s="1">
        <v>99.102000000000004</v>
      </c>
      <c r="F9905" s="1">
        <v>3.0785</v>
      </c>
      <c r="G9905" s="1">
        <f t="shared" si="154"/>
        <v>32.191651778463537</v>
      </c>
    </row>
    <row r="9906" spans="1:7" x14ac:dyDescent="0.3">
      <c r="A9906">
        <v>9</v>
      </c>
      <c r="B9906">
        <v>23</v>
      </c>
      <c r="C9906">
        <v>12</v>
      </c>
      <c r="D9906" t="s">
        <v>46</v>
      </c>
      <c r="E9906" s="1">
        <v>53.521999999999998</v>
      </c>
      <c r="F9906" s="1">
        <v>4.7851999999999997</v>
      </c>
      <c r="G9906" s="1">
        <f t="shared" si="154"/>
        <v>11.184903452311294</v>
      </c>
    </row>
    <row r="9907" spans="1:7" x14ac:dyDescent="0.3">
      <c r="A9907">
        <v>9</v>
      </c>
      <c r="B9907">
        <v>23</v>
      </c>
      <c r="C9907">
        <v>13</v>
      </c>
      <c r="D9907" t="s">
        <v>46</v>
      </c>
      <c r="E9907" s="1">
        <v>162.32300000000001</v>
      </c>
      <c r="F9907" s="1">
        <v>2.4009</v>
      </c>
      <c r="G9907" s="1">
        <f t="shared" si="154"/>
        <v>67.60922987213128</v>
      </c>
    </row>
    <row r="9908" spans="1:7" x14ac:dyDescent="0.3">
      <c r="A9908">
        <v>9</v>
      </c>
      <c r="B9908">
        <v>23</v>
      </c>
      <c r="C9908">
        <v>14</v>
      </c>
      <c r="D9908" t="s">
        <v>46</v>
      </c>
      <c r="E9908" s="1">
        <v>39.435000000000002</v>
      </c>
      <c r="F9908" s="1">
        <v>5.9504000000000001</v>
      </c>
      <c r="G9908" s="1">
        <f t="shared" si="154"/>
        <v>6.6272855606345793</v>
      </c>
    </row>
    <row r="9909" spans="1:7" x14ac:dyDescent="0.3">
      <c r="A9909">
        <v>9</v>
      </c>
      <c r="B9909">
        <v>23</v>
      </c>
      <c r="C9909">
        <v>15</v>
      </c>
      <c r="D9909" t="s">
        <v>46</v>
      </c>
      <c r="E9909" s="1">
        <v>27.177</v>
      </c>
      <c r="F9909" s="1">
        <v>8.0869999999999997</v>
      </c>
      <c r="G9909" s="1">
        <f t="shared" si="154"/>
        <v>3.3605787065660939</v>
      </c>
    </row>
    <row r="9910" spans="1:7" x14ac:dyDescent="0.3">
      <c r="A9910">
        <v>9</v>
      </c>
      <c r="B9910">
        <v>23</v>
      </c>
      <c r="C9910">
        <v>16</v>
      </c>
      <c r="D9910" t="s">
        <v>46</v>
      </c>
      <c r="E9910" s="1">
        <v>40.036999999999999</v>
      </c>
      <c r="F9910" s="1">
        <v>8.5233000000000008</v>
      </c>
      <c r="G9910" s="1">
        <f t="shared" si="154"/>
        <v>4.697359004141588</v>
      </c>
    </row>
    <row r="9911" spans="1:7" x14ac:dyDescent="0.3">
      <c r="A9911">
        <v>9</v>
      </c>
      <c r="B9911">
        <v>23</v>
      </c>
      <c r="C9911">
        <v>17</v>
      </c>
      <c r="D9911" t="s">
        <v>46</v>
      </c>
      <c r="E9911" s="1">
        <v>82.918000000000006</v>
      </c>
      <c r="F9911" s="1">
        <v>5.0709</v>
      </c>
      <c r="G9911" s="1">
        <f t="shared" si="154"/>
        <v>16.351732434084681</v>
      </c>
    </row>
    <row r="9912" spans="1:7" x14ac:dyDescent="0.3">
      <c r="A9912">
        <v>9</v>
      </c>
      <c r="B9912">
        <v>23</v>
      </c>
      <c r="C9912">
        <v>18</v>
      </c>
      <c r="D9912" t="s">
        <v>46</v>
      </c>
      <c r="E9912" s="1">
        <v>72.11</v>
      </c>
      <c r="F9912" s="1">
        <v>5.7218999999999998</v>
      </c>
      <c r="G9912" s="1">
        <f t="shared" si="154"/>
        <v>12.602457225746694</v>
      </c>
    </row>
    <row r="9913" spans="1:7" x14ac:dyDescent="0.3">
      <c r="A9913">
        <v>9</v>
      </c>
      <c r="B9913">
        <v>23</v>
      </c>
      <c r="C9913">
        <v>19</v>
      </c>
      <c r="D9913" t="s">
        <v>46</v>
      </c>
      <c r="E9913" s="1">
        <v>78.192999999999998</v>
      </c>
      <c r="F9913" s="1">
        <v>5.4695999999999998</v>
      </c>
      <c r="G9913" s="1">
        <f t="shared" si="154"/>
        <v>14.295926575983618</v>
      </c>
    </row>
    <row r="9914" spans="1:7" x14ac:dyDescent="0.3">
      <c r="A9914">
        <v>9</v>
      </c>
      <c r="B9914">
        <v>23</v>
      </c>
      <c r="C9914">
        <v>20</v>
      </c>
      <c r="D9914" t="s">
        <v>46</v>
      </c>
      <c r="E9914" s="1">
        <v>46.308</v>
      </c>
      <c r="F9914" s="1">
        <v>7.2850000000000001</v>
      </c>
      <c r="G9914" s="1">
        <f t="shared" si="154"/>
        <v>6.3566231983527794</v>
      </c>
    </row>
    <row r="9915" spans="1:7" x14ac:dyDescent="0.3">
      <c r="A9915">
        <v>9</v>
      </c>
      <c r="B9915">
        <v>23</v>
      </c>
      <c r="C9915">
        <v>21</v>
      </c>
      <c r="D9915" t="s">
        <v>46</v>
      </c>
      <c r="E9915" s="1">
        <v>30.132999999999999</v>
      </c>
      <c r="F9915" s="1">
        <v>8.2013999999999996</v>
      </c>
      <c r="G9915" s="1">
        <f t="shared" si="154"/>
        <v>3.6741288072768064</v>
      </c>
    </row>
    <row r="9916" spans="1:7" x14ac:dyDescent="0.3">
      <c r="A9916">
        <v>9</v>
      </c>
      <c r="B9916">
        <v>23</v>
      </c>
      <c r="C9916">
        <v>22</v>
      </c>
      <c r="D9916" t="s">
        <v>46</v>
      </c>
      <c r="E9916" s="1">
        <v>29.367999999999999</v>
      </c>
      <c r="F9916" s="1">
        <v>7.9927999999999999</v>
      </c>
      <c r="G9916" s="1">
        <f t="shared" si="154"/>
        <v>3.6743068761885698</v>
      </c>
    </row>
    <row r="9917" spans="1:7" x14ac:dyDescent="0.3">
      <c r="A9917">
        <v>9</v>
      </c>
      <c r="B9917">
        <v>23</v>
      </c>
      <c r="C9917">
        <v>23</v>
      </c>
      <c r="D9917" t="s">
        <v>46</v>
      </c>
      <c r="E9917" s="1">
        <v>53.287999999999997</v>
      </c>
      <c r="F9917" s="1">
        <v>7.6173000000000002</v>
      </c>
      <c r="G9917" s="1">
        <f t="shared" si="154"/>
        <v>6.9956546282803611</v>
      </c>
    </row>
    <row r="9918" spans="1:7" x14ac:dyDescent="0.3">
      <c r="A9918">
        <v>9</v>
      </c>
      <c r="B9918">
        <v>24</v>
      </c>
      <c r="C9918">
        <v>0</v>
      </c>
      <c r="D9918" t="s">
        <v>46</v>
      </c>
      <c r="E9918" s="1">
        <v>57.688000000000002</v>
      </c>
      <c r="F9918" s="1">
        <v>10.172000000000001</v>
      </c>
      <c r="G9918" s="1">
        <f t="shared" si="154"/>
        <v>5.6712544239087688</v>
      </c>
    </row>
    <row r="9919" spans="1:7" x14ac:dyDescent="0.3">
      <c r="A9919">
        <v>9</v>
      </c>
      <c r="B9919">
        <v>24</v>
      </c>
      <c r="C9919">
        <v>1</v>
      </c>
      <c r="D9919" t="s">
        <v>46</v>
      </c>
      <c r="E9919" s="1">
        <v>68.596999999999994</v>
      </c>
      <c r="F9919" s="1">
        <v>4.1974999999999998</v>
      </c>
      <c r="G9919" s="1">
        <f t="shared" si="154"/>
        <v>16.342346634901727</v>
      </c>
    </row>
    <row r="9920" spans="1:7" x14ac:dyDescent="0.3">
      <c r="A9920">
        <v>9</v>
      </c>
      <c r="B9920">
        <v>24</v>
      </c>
      <c r="C9920">
        <v>2</v>
      </c>
      <c r="D9920" t="s">
        <v>46</v>
      </c>
      <c r="E9920" s="1">
        <v>63.847000000000001</v>
      </c>
      <c r="F9920" s="1">
        <v>4.2991999999999999</v>
      </c>
      <c r="G9920" s="1">
        <f t="shared" si="154"/>
        <v>14.850902493487162</v>
      </c>
    </row>
    <row r="9921" spans="1:7" x14ac:dyDescent="0.3">
      <c r="A9921">
        <v>9</v>
      </c>
      <c r="B9921">
        <v>24</v>
      </c>
      <c r="C9921">
        <v>3</v>
      </c>
      <c r="D9921" t="s">
        <v>46</v>
      </c>
      <c r="E9921" s="1">
        <v>33.082000000000001</v>
      </c>
      <c r="F9921" s="1">
        <v>6.5979999999999999</v>
      </c>
      <c r="G9921" s="1">
        <f t="shared" si="154"/>
        <v>5.0139436192785691</v>
      </c>
    </row>
    <row r="9922" spans="1:7" x14ac:dyDescent="0.3">
      <c r="A9922">
        <v>9</v>
      </c>
      <c r="B9922">
        <v>24</v>
      </c>
      <c r="C9922">
        <v>4</v>
      </c>
      <c r="D9922" t="s">
        <v>46</v>
      </c>
      <c r="E9922" s="1">
        <v>38.4</v>
      </c>
      <c r="F9922" s="1">
        <v>6.1679000000000004</v>
      </c>
      <c r="G9922" s="1">
        <f t="shared" si="154"/>
        <v>6.225781870652896</v>
      </c>
    </row>
    <row r="9923" spans="1:7" x14ac:dyDescent="0.3">
      <c r="A9923">
        <v>9</v>
      </c>
      <c r="B9923">
        <v>24</v>
      </c>
      <c r="C9923">
        <v>5</v>
      </c>
      <c r="D9923" t="s">
        <v>46</v>
      </c>
      <c r="E9923" s="1">
        <v>61.819000000000003</v>
      </c>
      <c r="F9923" s="1">
        <v>4.8540999999999999</v>
      </c>
      <c r="G9923" s="1">
        <f t="shared" si="154"/>
        <v>12.73541954224264</v>
      </c>
    </row>
    <row r="9924" spans="1:7" x14ac:dyDescent="0.3">
      <c r="A9924">
        <v>9</v>
      </c>
      <c r="B9924">
        <v>24</v>
      </c>
      <c r="C9924">
        <v>6</v>
      </c>
      <c r="D9924" t="s">
        <v>46</v>
      </c>
      <c r="E9924" s="1">
        <v>42.22</v>
      </c>
      <c r="F9924" s="1">
        <v>5.9692999999999996</v>
      </c>
      <c r="G9924" s="1">
        <f t="shared" ref="G9924:G9987" si="155">E9924/F9924</f>
        <v>7.0728561137821861</v>
      </c>
    </row>
    <row r="9925" spans="1:7" x14ac:dyDescent="0.3">
      <c r="A9925">
        <v>9</v>
      </c>
      <c r="B9925">
        <v>24</v>
      </c>
      <c r="C9925">
        <v>7</v>
      </c>
      <c r="D9925" t="s">
        <v>46</v>
      </c>
      <c r="E9925" s="1">
        <v>21.353999999999999</v>
      </c>
      <c r="F9925" s="1">
        <v>6.7534999999999998</v>
      </c>
      <c r="G9925" s="1">
        <f t="shared" si="155"/>
        <v>3.1619160435329827</v>
      </c>
    </row>
    <row r="9926" spans="1:7" x14ac:dyDescent="0.3">
      <c r="A9926">
        <v>9</v>
      </c>
      <c r="B9926">
        <v>24</v>
      </c>
      <c r="C9926">
        <v>8</v>
      </c>
      <c r="D9926" t="s">
        <v>46</v>
      </c>
      <c r="E9926" s="1">
        <v>106.733</v>
      </c>
      <c r="F9926" s="1">
        <v>2.6760000000000002</v>
      </c>
      <c r="G9926" s="1">
        <f t="shared" si="155"/>
        <v>39.885276532137517</v>
      </c>
    </row>
    <row r="9927" spans="1:7" x14ac:dyDescent="0.3">
      <c r="A9927">
        <v>9</v>
      </c>
      <c r="B9927">
        <v>24</v>
      </c>
      <c r="C9927">
        <v>9</v>
      </c>
      <c r="D9927" t="s">
        <v>46</v>
      </c>
      <c r="E9927" s="1">
        <v>93.234999999999999</v>
      </c>
      <c r="F9927" s="1">
        <v>3.2463000000000002</v>
      </c>
      <c r="G9927" s="1">
        <f t="shared" si="155"/>
        <v>28.720389366355541</v>
      </c>
    </row>
    <row r="9928" spans="1:7" x14ac:dyDescent="0.3">
      <c r="A9928">
        <v>9</v>
      </c>
      <c r="B9928">
        <v>24</v>
      </c>
      <c r="C9928">
        <v>10</v>
      </c>
      <c r="D9928" t="s">
        <v>46</v>
      </c>
      <c r="E9928" s="1">
        <v>31.227</v>
      </c>
      <c r="F9928" s="1">
        <v>6.9534000000000002</v>
      </c>
      <c r="G9928" s="1">
        <f t="shared" si="155"/>
        <v>4.4908965398222449</v>
      </c>
    </row>
    <row r="9929" spans="1:7" x14ac:dyDescent="0.3">
      <c r="A9929">
        <v>9</v>
      </c>
      <c r="B9929">
        <v>24</v>
      </c>
      <c r="C9929">
        <v>11</v>
      </c>
      <c r="D9929" t="s">
        <v>46</v>
      </c>
      <c r="E9929" s="1">
        <v>90.784000000000006</v>
      </c>
      <c r="F9929" s="1">
        <v>2.9881000000000002</v>
      </c>
      <c r="G9929" s="1">
        <f t="shared" si="155"/>
        <v>30.381847997054983</v>
      </c>
    </row>
    <row r="9930" spans="1:7" x14ac:dyDescent="0.3">
      <c r="A9930">
        <v>9</v>
      </c>
      <c r="B9930">
        <v>24</v>
      </c>
      <c r="C9930">
        <v>12</v>
      </c>
      <c r="D9930" t="s">
        <v>46</v>
      </c>
      <c r="E9930" s="1">
        <v>77.936999999999998</v>
      </c>
      <c r="F9930" s="1">
        <v>3.6137000000000001</v>
      </c>
      <c r="G9930" s="1">
        <f t="shared" si="155"/>
        <v>21.567091900268423</v>
      </c>
    </row>
    <row r="9931" spans="1:7" x14ac:dyDescent="0.3">
      <c r="A9931">
        <v>9</v>
      </c>
      <c r="B9931">
        <v>24</v>
      </c>
      <c r="C9931">
        <v>13</v>
      </c>
      <c r="D9931" t="s">
        <v>46</v>
      </c>
      <c r="E9931" s="1">
        <v>33.712000000000003</v>
      </c>
      <c r="F9931" s="1">
        <v>7.0038</v>
      </c>
      <c r="G9931" s="1">
        <f t="shared" si="155"/>
        <v>4.8133870184756855</v>
      </c>
    </row>
    <row r="9932" spans="1:7" x14ac:dyDescent="0.3">
      <c r="A9932">
        <v>9</v>
      </c>
      <c r="B9932">
        <v>24</v>
      </c>
      <c r="C9932">
        <v>14</v>
      </c>
      <c r="D9932" t="s">
        <v>46</v>
      </c>
      <c r="E9932" s="1">
        <v>73.751000000000005</v>
      </c>
      <c r="F9932" s="1">
        <v>3.6341000000000001</v>
      </c>
      <c r="G9932" s="1">
        <f t="shared" si="155"/>
        <v>20.29415811342561</v>
      </c>
    </row>
    <row r="9933" spans="1:7" x14ac:dyDescent="0.3">
      <c r="A9933">
        <v>9</v>
      </c>
      <c r="B9933">
        <v>24</v>
      </c>
      <c r="C9933">
        <v>15</v>
      </c>
      <c r="D9933" t="s">
        <v>46</v>
      </c>
      <c r="E9933" s="1">
        <v>123.514</v>
      </c>
      <c r="F9933" s="1">
        <v>3.9077999999999999</v>
      </c>
      <c r="G9933" s="1">
        <f t="shared" si="155"/>
        <v>31.6070423256052</v>
      </c>
    </row>
    <row r="9934" spans="1:7" x14ac:dyDescent="0.3">
      <c r="A9934">
        <v>9</v>
      </c>
      <c r="B9934">
        <v>24</v>
      </c>
      <c r="C9934">
        <v>16</v>
      </c>
      <c r="D9934" t="s">
        <v>47</v>
      </c>
      <c r="E9934" s="1">
        <v>44.261000000000003</v>
      </c>
      <c r="F9934" s="1">
        <v>7.8936999999999999</v>
      </c>
      <c r="G9934" s="1">
        <f t="shared" si="155"/>
        <v>5.6071297363720438</v>
      </c>
    </row>
    <row r="9935" spans="1:7" x14ac:dyDescent="0.3">
      <c r="A9935">
        <v>9</v>
      </c>
      <c r="B9935">
        <v>24</v>
      </c>
      <c r="C9935">
        <v>17</v>
      </c>
      <c r="D9935" t="s">
        <v>46</v>
      </c>
      <c r="E9935" s="1">
        <v>57.587000000000003</v>
      </c>
      <c r="F9935" s="1">
        <v>6.5945999999999998</v>
      </c>
      <c r="G9935" s="1">
        <f t="shared" si="155"/>
        <v>8.7324477602887214</v>
      </c>
    </row>
    <row r="9936" spans="1:7" x14ac:dyDescent="0.3">
      <c r="A9936">
        <v>9</v>
      </c>
      <c r="B9936">
        <v>24</v>
      </c>
      <c r="C9936">
        <v>18</v>
      </c>
      <c r="D9936" t="s">
        <v>46</v>
      </c>
      <c r="E9936" s="1">
        <v>73.174999999999997</v>
      </c>
      <c r="F9936" s="1">
        <v>5.0795000000000003</v>
      </c>
      <c r="G9936" s="1">
        <f t="shared" si="155"/>
        <v>14.405945467073529</v>
      </c>
    </row>
    <row r="9937" spans="1:7" x14ac:dyDescent="0.3">
      <c r="A9937">
        <v>9</v>
      </c>
      <c r="B9937">
        <v>24</v>
      </c>
      <c r="C9937">
        <v>19</v>
      </c>
      <c r="D9937" t="s">
        <v>46</v>
      </c>
      <c r="E9937" s="1">
        <v>71.793000000000006</v>
      </c>
      <c r="F9937" s="1">
        <v>4.4294000000000002</v>
      </c>
      <c r="G9937" s="1">
        <f t="shared" si="155"/>
        <v>16.208290061859394</v>
      </c>
    </row>
    <row r="9938" spans="1:7" x14ac:dyDescent="0.3">
      <c r="A9938">
        <v>9</v>
      </c>
      <c r="B9938">
        <v>24</v>
      </c>
      <c r="C9938">
        <v>20</v>
      </c>
      <c r="D9938" t="s">
        <v>46</v>
      </c>
      <c r="E9938" s="1">
        <v>40.950000000000003</v>
      </c>
      <c r="F9938" s="1">
        <v>8.5311000000000003</v>
      </c>
      <c r="G9938" s="1">
        <f t="shared" si="155"/>
        <v>4.8000843970883009</v>
      </c>
    </row>
    <row r="9939" spans="1:7" x14ac:dyDescent="0.3">
      <c r="A9939">
        <v>9</v>
      </c>
      <c r="B9939">
        <v>24</v>
      </c>
      <c r="C9939">
        <v>21</v>
      </c>
      <c r="D9939" t="s">
        <v>46</v>
      </c>
      <c r="E9939" s="1">
        <v>51.661000000000001</v>
      </c>
      <c r="F9939" s="1">
        <v>7.9470000000000001</v>
      </c>
      <c r="G9939" s="1">
        <f t="shared" si="155"/>
        <v>6.5006920850635463</v>
      </c>
    </row>
    <row r="9940" spans="1:7" x14ac:dyDescent="0.3">
      <c r="A9940">
        <v>9</v>
      </c>
      <c r="B9940">
        <v>25</v>
      </c>
      <c r="C9940">
        <v>0</v>
      </c>
      <c r="D9940" t="s">
        <v>46</v>
      </c>
      <c r="E9940" s="1">
        <v>41.779000000000003</v>
      </c>
      <c r="F9940" s="1">
        <v>12.848000000000001</v>
      </c>
      <c r="G9940" s="1">
        <f t="shared" si="155"/>
        <v>3.2517901618929015</v>
      </c>
    </row>
    <row r="9941" spans="1:7" x14ac:dyDescent="0.3">
      <c r="A9941">
        <v>9</v>
      </c>
      <c r="B9941">
        <v>25</v>
      </c>
      <c r="C9941">
        <v>1</v>
      </c>
      <c r="D9941" t="s">
        <v>46</v>
      </c>
      <c r="E9941" s="1">
        <v>81.674000000000007</v>
      </c>
      <c r="F9941" s="1">
        <v>3.4159999999999999</v>
      </c>
      <c r="G9941" s="1">
        <f t="shared" si="155"/>
        <v>23.909250585480095</v>
      </c>
    </row>
    <row r="9942" spans="1:7" x14ac:dyDescent="0.3">
      <c r="A9942">
        <v>9</v>
      </c>
      <c r="B9942">
        <v>25</v>
      </c>
      <c r="C9942">
        <v>2</v>
      </c>
      <c r="D9942" t="s">
        <v>46</v>
      </c>
      <c r="E9942" s="1">
        <v>66.453000000000003</v>
      </c>
      <c r="F9942" s="1">
        <v>4.1973000000000003</v>
      </c>
      <c r="G9942" s="1">
        <f t="shared" si="155"/>
        <v>15.832320777642771</v>
      </c>
    </row>
    <row r="9943" spans="1:7" x14ac:dyDescent="0.3">
      <c r="A9943">
        <v>9</v>
      </c>
      <c r="B9943">
        <v>25</v>
      </c>
      <c r="C9943">
        <v>3</v>
      </c>
      <c r="D9943" t="s">
        <v>46</v>
      </c>
      <c r="E9943" s="1">
        <v>104.56699999999999</v>
      </c>
      <c r="F9943" s="1">
        <v>2.9163999999999999</v>
      </c>
      <c r="G9943" s="1">
        <f t="shared" si="155"/>
        <v>35.854821012206827</v>
      </c>
    </row>
    <row r="9944" spans="1:7" x14ac:dyDescent="0.3">
      <c r="A9944">
        <v>9</v>
      </c>
      <c r="B9944">
        <v>25</v>
      </c>
      <c r="C9944">
        <v>4</v>
      </c>
      <c r="D9944" t="s">
        <v>46</v>
      </c>
      <c r="E9944" s="1">
        <v>92.77</v>
      </c>
      <c r="F9944" s="1">
        <v>3.2477999999999998</v>
      </c>
      <c r="G9944" s="1">
        <f t="shared" si="155"/>
        <v>28.563950982203338</v>
      </c>
    </row>
    <row r="9945" spans="1:7" x14ac:dyDescent="0.3">
      <c r="A9945">
        <v>9</v>
      </c>
      <c r="B9945">
        <v>25</v>
      </c>
      <c r="C9945">
        <v>5</v>
      </c>
      <c r="D9945" t="s">
        <v>46</v>
      </c>
      <c r="E9945" s="1">
        <v>55.073999999999998</v>
      </c>
      <c r="F9945" s="1">
        <v>5.0354000000000001</v>
      </c>
      <c r="G9945" s="1">
        <f t="shared" si="155"/>
        <v>10.937363466656075</v>
      </c>
    </row>
    <row r="9946" spans="1:7" x14ac:dyDescent="0.3">
      <c r="A9946">
        <v>9</v>
      </c>
      <c r="B9946">
        <v>25</v>
      </c>
      <c r="C9946">
        <v>6</v>
      </c>
      <c r="D9946" t="s">
        <v>46</v>
      </c>
      <c r="E9946" s="1">
        <v>158.62299999999999</v>
      </c>
      <c r="F9946" s="1">
        <v>2.7151999999999998</v>
      </c>
      <c r="G9946" s="1">
        <f t="shared" si="155"/>
        <v>58.42037418974661</v>
      </c>
    </row>
    <row r="9947" spans="1:7" x14ac:dyDescent="0.3">
      <c r="A9947">
        <v>9</v>
      </c>
      <c r="B9947">
        <v>25</v>
      </c>
      <c r="C9947">
        <v>7</v>
      </c>
      <c r="D9947" t="s">
        <v>46</v>
      </c>
      <c r="E9947" s="1">
        <v>107.625</v>
      </c>
      <c r="F9947" s="1">
        <v>3.1280000000000001</v>
      </c>
      <c r="G9947" s="1">
        <f t="shared" si="155"/>
        <v>34.406969309462916</v>
      </c>
    </row>
    <row r="9948" spans="1:7" x14ac:dyDescent="0.3">
      <c r="A9948">
        <v>9</v>
      </c>
      <c r="B9948">
        <v>25</v>
      </c>
      <c r="C9948">
        <v>8</v>
      </c>
      <c r="D9948" t="s">
        <v>46</v>
      </c>
      <c r="E9948" s="1">
        <v>24.306999999999999</v>
      </c>
      <c r="F9948" s="1">
        <v>6.8156999999999996</v>
      </c>
      <c r="G9948" s="1">
        <f t="shared" si="155"/>
        <v>3.5663248088971051</v>
      </c>
    </row>
    <row r="9949" spans="1:7" x14ac:dyDescent="0.3">
      <c r="A9949">
        <v>9</v>
      </c>
      <c r="B9949">
        <v>25</v>
      </c>
      <c r="C9949">
        <v>9</v>
      </c>
      <c r="D9949" t="s">
        <v>47</v>
      </c>
      <c r="E9949" s="1">
        <v>65.596999999999994</v>
      </c>
      <c r="F9949" s="1">
        <v>4.3131000000000004</v>
      </c>
      <c r="G9949" s="1">
        <f t="shared" si="155"/>
        <v>15.208782546196469</v>
      </c>
    </row>
    <row r="9950" spans="1:7" x14ac:dyDescent="0.3">
      <c r="A9950">
        <v>9</v>
      </c>
      <c r="B9950">
        <v>25</v>
      </c>
      <c r="C9950">
        <v>10</v>
      </c>
      <c r="D9950" t="s">
        <v>46</v>
      </c>
      <c r="E9950" s="1">
        <v>39.468000000000004</v>
      </c>
      <c r="F9950" s="1">
        <v>6.7096</v>
      </c>
      <c r="G9950" s="1">
        <f t="shared" si="155"/>
        <v>5.8823178728985344</v>
      </c>
    </row>
    <row r="9951" spans="1:7" x14ac:dyDescent="0.3">
      <c r="A9951">
        <v>9</v>
      </c>
      <c r="B9951">
        <v>25</v>
      </c>
      <c r="C9951">
        <v>11</v>
      </c>
      <c r="D9951" t="s">
        <v>46</v>
      </c>
      <c r="E9951" s="1">
        <v>65.980999999999995</v>
      </c>
      <c r="F9951" s="1">
        <v>3.7988</v>
      </c>
      <c r="G9951" s="1">
        <f t="shared" si="155"/>
        <v>17.368905970306411</v>
      </c>
    </row>
    <row r="9952" spans="1:7" x14ac:dyDescent="0.3">
      <c r="A9952">
        <v>9</v>
      </c>
      <c r="B9952">
        <v>25</v>
      </c>
      <c r="C9952">
        <v>12</v>
      </c>
      <c r="D9952" t="s">
        <v>46</v>
      </c>
      <c r="E9952" s="1">
        <v>22.814</v>
      </c>
      <c r="F9952" s="1">
        <v>6.3760000000000003</v>
      </c>
      <c r="G9952" s="1">
        <f t="shared" si="155"/>
        <v>3.5781053952321202</v>
      </c>
    </row>
    <row r="9953" spans="1:7" x14ac:dyDescent="0.3">
      <c r="A9953">
        <v>9</v>
      </c>
      <c r="B9953">
        <v>25</v>
      </c>
      <c r="C9953">
        <v>13</v>
      </c>
      <c r="D9953" t="s">
        <v>46</v>
      </c>
      <c r="E9953" s="1">
        <v>39.451000000000001</v>
      </c>
      <c r="F9953" s="1">
        <v>5.5601000000000003</v>
      </c>
      <c r="G9953" s="1">
        <f t="shared" si="155"/>
        <v>7.0953759824463587</v>
      </c>
    </row>
    <row r="9954" spans="1:7" x14ac:dyDescent="0.3">
      <c r="A9954">
        <v>9</v>
      </c>
      <c r="B9954">
        <v>25</v>
      </c>
      <c r="C9954">
        <v>14</v>
      </c>
      <c r="D9954" t="s">
        <v>46</v>
      </c>
      <c r="E9954" s="1">
        <v>92.768000000000001</v>
      </c>
      <c r="F9954" s="1">
        <v>2.6391</v>
      </c>
      <c r="G9954" s="1">
        <f t="shared" si="155"/>
        <v>35.151377363495129</v>
      </c>
    </row>
    <row r="9955" spans="1:7" x14ac:dyDescent="0.3">
      <c r="A9955">
        <v>9</v>
      </c>
      <c r="B9955">
        <v>25</v>
      </c>
      <c r="C9955">
        <v>15</v>
      </c>
      <c r="D9955" t="s">
        <v>46</v>
      </c>
      <c r="E9955" s="1">
        <v>33.853000000000002</v>
      </c>
      <c r="F9955" s="1">
        <v>7.5156999999999998</v>
      </c>
      <c r="G9955" s="1">
        <f t="shared" si="155"/>
        <v>4.5043043229506239</v>
      </c>
    </row>
    <row r="9956" spans="1:7" x14ac:dyDescent="0.3">
      <c r="A9956">
        <v>9</v>
      </c>
      <c r="B9956">
        <v>25</v>
      </c>
      <c r="C9956">
        <v>16</v>
      </c>
      <c r="D9956" t="s">
        <v>46</v>
      </c>
      <c r="E9956" s="1">
        <v>63.966999999999999</v>
      </c>
      <c r="F9956" s="1">
        <v>5.5198999999999998</v>
      </c>
      <c r="G9956" s="1">
        <f t="shared" si="155"/>
        <v>11.588434573090092</v>
      </c>
    </row>
    <row r="9957" spans="1:7" x14ac:dyDescent="0.3">
      <c r="A9957">
        <v>9</v>
      </c>
      <c r="B9957">
        <v>25</v>
      </c>
      <c r="C9957">
        <v>17</v>
      </c>
      <c r="D9957" t="s">
        <v>46</v>
      </c>
      <c r="E9957" s="1">
        <v>100.241</v>
      </c>
      <c r="F9957" s="1">
        <v>4.3007</v>
      </c>
      <c r="G9957" s="1">
        <f t="shared" si="155"/>
        <v>23.308066128769735</v>
      </c>
    </row>
    <row r="9958" spans="1:7" x14ac:dyDescent="0.3">
      <c r="A9958">
        <v>9</v>
      </c>
      <c r="B9958">
        <v>25</v>
      </c>
      <c r="C9958">
        <v>18</v>
      </c>
      <c r="D9958" t="s">
        <v>46</v>
      </c>
      <c r="E9958" s="1">
        <v>36.618000000000002</v>
      </c>
      <c r="F9958" s="1">
        <v>8.0114999999999998</v>
      </c>
      <c r="G9958" s="1">
        <f t="shared" si="155"/>
        <v>4.5706796480059921</v>
      </c>
    </row>
    <row r="9959" spans="1:7" x14ac:dyDescent="0.3">
      <c r="A9959">
        <v>9</v>
      </c>
      <c r="B9959">
        <v>25</v>
      </c>
      <c r="C9959">
        <v>19</v>
      </c>
      <c r="D9959" t="s">
        <v>46</v>
      </c>
      <c r="E9959" s="1">
        <v>85.384</v>
      </c>
      <c r="F9959" s="1">
        <v>4.7450000000000001</v>
      </c>
      <c r="G9959" s="1">
        <f t="shared" si="155"/>
        <v>17.994520547945204</v>
      </c>
    </row>
    <row r="9960" spans="1:7" x14ac:dyDescent="0.3">
      <c r="A9960">
        <v>9</v>
      </c>
      <c r="B9960">
        <v>26</v>
      </c>
      <c r="C9960">
        <v>0</v>
      </c>
      <c r="D9960" t="s">
        <v>46</v>
      </c>
      <c r="E9960" s="1">
        <v>19.135999999999999</v>
      </c>
      <c r="F9960" s="1">
        <v>8.5216999999999992</v>
      </c>
      <c r="G9960" s="1">
        <f t="shared" si="155"/>
        <v>2.245561331659176</v>
      </c>
    </row>
    <row r="9961" spans="1:7" x14ac:dyDescent="0.3">
      <c r="A9961">
        <v>9</v>
      </c>
      <c r="B9961">
        <v>26</v>
      </c>
      <c r="C9961">
        <v>1</v>
      </c>
      <c r="D9961" t="s">
        <v>46</v>
      </c>
      <c r="E9961" s="1">
        <v>89.465000000000003</v>
      </c>
      <c r="F9961" s="1">
        <v>3.1615000000000002</v>
      </c>
      <c r="G9961" s="1">
        <f t="shared" si="155"/>
        <v>28.298276134746164</v>
      </c>
    </row>
    <row r="9962" spans="1:7" x14ac:dyDescent="0.3">
      <c r="A9962">
        <v>9</v>
      </c>
      <c r="B9962">
        <v>26</v>
      </c>
      <c r="C9962">
        <v>2</v>
      </c>
      <c r="D9962" t="s">
        <v>46</v>
      </c>
      <c r="E9962" s="1">
        <v>72.665999999999997</v>
      </c>
      <c r="F9962" s="1">
        <v>3.7117</v>
      </c>
      <c r="G9962" s="1">
        <f t="shared" si="155"/>
        <v>19.577552065091467</v>
      </c>
    </row>
    <row r="9963" spans="1:7" x14ac:dyDescent="0.3">
      <c r="A9963">
        <v>9</v>
      </c>
      <c r="B9963">
        <v>26</v>
      </c>
      <c r="C9963">
        <v>3</v>
      </c>
      <c r="D9963" t="s">
        <v>46</v>
      </c>
      <c r="E9963" s="1">
        <v>32.756</v>
      </c>
      <c r="F9963" s="1">
        <v>6.8361000000000001</v>
      </c>
      <c r="G9963" s="1">
        <f t="shared" si="155"/>
        <v>4.7916209534676204</v>
      </c>
    </row>
    <row r="9964" spans="1:7" x14ac:dyDescent="0.3">
      <c r="A9964">
        <v>9</v>
      </c>
      <c r="B9964">
        <v>26</v>
      </c>
      <c r="C9964">
        <v>4</v>
      </c>
      <c r="D9964" t="s">
        <v>46</v>
      </c>
      <c r="E9964" s="1">
        <v>43.463000000000001</v>
      </c>
      <c r="F9964" s="1">
        <v>5.9138000000000002</v>
      </c>
      <c r="G9964" s="1">
        <f t="shared" si="155"/>
        <v>7.3494200006763837</v>
      </c>
    </row>
    <row r="9965" spans="1:7" x14ac:dyDescent="0.3">
      <c r="A9965">
        <v>9</v>
      </c>
      <c r="B9965">
        <v>26</v>
      </c>
      <c r="C9965">
        <v>5</v>
      </c>
      <c r="D9965" t="s">
        <v>46</v>
      </c>
      <c r="E9965" s="1">
        <v>75.998000000000005</v>
      </c>
      <c r="F9965" s="1">
        <v>3.3184</v>
      </c>
      <c r="G9965" s="1">
        <f t="shared" si="155"/>
        <v>22.902000964320155</v>
      </c>
    </row>
    <row r="9966" spans="1:7" x14ac:dyDescent="0.3">
      <c r="A9966">
        <v>9</v>
      </c>
      <c r="B9966">
        <v>26</v>
      </c>
      <c r="C9966">
        <v>6</v>
      </c>
      <c r="D9966" t="s">
        <v>46</v>
      </c>
      <c r="E9966" s="1">
        <v>55.174999999999997</v>
      </c>
      <c r="F9966" s="1">
        <v>4.9625000000000004</v>
      </c>
      <c r="G9966" s="1">
        <f t="shared" si="155"/>
        <v>11.118387909319898</v>
      </c>
    </row>
    <row r="9967" spans="1:7" x14ac:dyDescent="0.3">
      <c r="A9967">
        <v>9</v>
      </c>
      <c r="B9967">
        <v>26</v>
      </c>
      <c r="C9967">
        <v>7</v>
      </c>
      <c r="D9967" t="s">
        <v>46</v>
      </c>
      <c r="E9967" s="1">
        <v>73.313000000000002</v>
      </c>
      <c r="F9967" s="1">
        <v>3.5985</v>
      </c>
      <c r="G9967" s="1">
        <f t="shared" si="155"/>
        <v>20.373211060163957</v>
      </c>
    </row>
    <row r="9968" spans="1:7" x14ac:dyDescent="0.3">
      <c r="A9968">
        <v>9</v>
      </c>
      <c r="B9968">
        <v>26</v>
      </c>
      <c r="C9968">
        <v>8</v>
      </c>
      <c r="D9968" t="s">
        <v>47</v>
      </c>
      <c r="E9968" s="1">
        <v>96.491</v>
      </c>
      <c r="F9968" s="1">
        <v>3.0184000000000002</v>
      </c>
      <c r="G9968" s="1">
        <f t="shared" si="155"/>
        <v>31.967598727802809</v>
      </c>
    </row>
    <row r="9969" spans="1:7" x14ac:dyDescent="0.3">
      <c r="A9969">
        <v>9</v>
      </c>
      <c r="B9969">
        <v>26</v>
      </c>
      <c r="C9969">
        <v>9</v>
      </c>
      <c r="D9969" t="s">
        <v>46</v>
      </c>
      <c r="E9969" s="1">
        <v>113.108</v>
      </c>
      <c r="F9969" s="1">
        <v>2.5285000000000002</v>
      </c>
      <c r="G9969" s="1">
        <f t="shared" si="155"/>
        <v>44.733241052007116</v>
      </c>
    </row>
    <row r="9970" spans="1:7" x14ac:dyDescent="0.3">
      <c r="A9970">
        <v>9</v>
      </c>
      <c r="B9970">
        <v>26</v>
      </c>
      <c r="C9970">
        <v>10</v>
      </c>
      <c r="D9970" t="s">
        <v>46</v>
      </c>
      <c r="E9970" s="1">
        <v>60.241999999999997</v>
      </c>
      <c r="F9970" s="1">
        <v>3.8795000000000002</v>
      </c>
      <c r="G9970" s="1">
        <f t="shared" si="155"/>
        <v>15.528289728057738</v>
      </c>
    </row>
    <row r="9971" spans="1:7" x14ac:dyDescent="0.3">
      <c r="A9971">
        <v>9</v>
      </c>
      <c r="B9971">
        <v>26</v>
      </c>
      <c r="C9971">
        <v>11</v>
      </c>
      <c r="D9971" t="s">
        <v>46</v>
      </c>
      <c r="E9971" s="1">
        <v>106.053</v>
      </c>
      <c r="F9971" s="1">
        <v>2.5668000000000002</v>
      </c>
      <c r="G9971" s="1">
        <f t="shared" si="155"/>
        <v>41.317204301075265</v>
      </c>
    </row>
    <row r="9972" spans="1:7" x14ac:dyDescent="0.3">
      <c r="A9972">
        <v>9</v>
      </c>
      <c r="B9972">
        <v>26</v>
      </c>
      <c r="C9972">
        <v>12</v>
      </c>
      <c r="D9972" t="s">
        <v>46</v>
      </c>
      <c r="E9972" s="1">
        <v>23.082000000000001</v>
      </c>
      <c r="F9972" s="1">
        <v>6.3503999999999996</v>
      </c>
      <c r="G9972" s="1">
        <f t="shared" si="155"/>
        <v>3.6347316704459565</v>
      </c>
    </row>
    <row r="9973" spans="1:7" x14ac:dyDescent="0.3">
      <c r="A9973">
        <v>9</v>
      </c>
      <c r="B9973">
        <v>26</v>
      </c>
      <c r="C9973">
        <v>13</v>
      </c>
      <c r="D9973" t="s">
        <v>46</v>
      </c>
      <c r="E9973" s="1">
        <v>59.274999999999999</v>
      </c>
      <c r="F9973" s="1">
        <v>4.1212</v>
      </c>
      <c r="G9973" s="1">
        <f t="shared" si="155"/>
        <v>14.38294671454916</v>
      </c>
    </row>
    <row r="9974" spans="1:7" x14ac:dyDescent="0.3">
      <c r="A9974">
        <v>9</v>
      </c>
      <c r="B9974">
        <v>26</v>
      </c>
      <c r="C9974">
        <v>14</v>
      </c>
      <c r="D9974" t="s">
        <v>46</v>
      </c>
      <c r="E9974" s="1">
        <v>32.787999999999997</v>
      </c>
      <c r="F9974" s="1">
        <v>6.5355999999999996</v>
      </c>
      <c r="G9974" s="1">
        <f t="shared" si="155"/>
        <v>5.0168308954036354</v>
      </c>
    </row>
    <row r="9975" spans="1:7" x14ac:dyDescent="0.3">
      <c r="A9975">
        <v>9</v>
      </c>
      <c r="B9975">
        <v>26</v>
      </c>
      <c r="C9975">
        <v>15</v>
      </c>
      <c r="D9975" t="s">
        <v>46</v>
      </c>
      <c r="E9975" s="1">
        <v>32.801000000000002</v>
      </c>
      <c r="F9975" s="1">
        <v>8.3768999999999991</v>
      </c>
      <c r="G9975" s="1">
        <f t="shared" si="155"/>
        <v>3.9156489870954654</v>
      </c>
    </row>
    <row r="9976" spans="1:7" x14ac:dyDescent="0.3">
      <c r="A9976">
        <v>9</v>
      </c>
      <c r="B9976">
        <v>26</v>
      </c>
      <c r="C9976">
        <v>16</v>
      </c>
      <c r="D9976" t="s">
        <v>46</v>
      </c>
      <c r="E9976" s="1">
        <v>51.408000000000001</v>
      </c>
      <c r="F9976" s="1">
        <v>7.6928999999999998</v>
      </c>
      <c r="G9976" s="1">
        <f t="shared" si="155"/>
        <v>6.6825254455406933</v>
      </c>
    </row>
    <row r="9977" spans="1:7" x14ac:dyDescent="0.3">
      <c r="A9977">
        <v>9</v>
      </c>
      <c r="B9977">
        <v>26</v>
      </c>
      <c r="C9977">
        <v>17</v>
      </c>
      <c r="D9977" t="s">
        <v>46</v>
      </c>
      <c r="E9977" s="1">
        <v>28.974</v>
      </c>
      <c r="F9977" s="1">
        <v>8.3209999999999997</v>
      </c>
      <c r="G9977" s="1">
        <f t="shared" si="155"/>
        <v>3.4820334094459802</v>
      </c>
    </row>
    <row r="9978" spans="1:7" x14ac:dyDescent="0.3">
      <c r="A9978">
        <v>9</v>
      </c>
      <c r="B9978">
        <v>27</v>
      </c>
      <c r="C9978">
        <v>0</v>
      </c>
      <c r="D9978" t="s">
        <v>46</v>
      </c>
      <c r="E9978" s="1">
        <v>23.1</v>
      </c>
      <c r="F9978" s="1">
        <v>10.159000000000001</v>
      </c>
      <c r="G9978" s="1">
        <f t="shared" si="155"/>
        <v>2.2738458509695838</v>
      </c>
    </row>
    <row r="9979" spans="1:7" x14ac:dyDescent="0.3">
      <c r="A9979">
        <v>9</v>
      </c>
      <c r="B9979">
        <v>27</v>
      </c>
      <c r="C9979">
        <v>1</v>
      </c>
      <c r="D9979" t="s">
        <v>46</v>
      </c>
      <c r="E9979" s="1">
        <v>46.097999999999999</v>
      </c>
      <c r="F9979" s="1">
        <v>6.1146000000000003</v>
      </c>
      <c r="G9979" s="1">
        <f t="shared" si="155"/>
        <v>7.5390050044156602</v>
      </c>
    </row>
    <row r="9980" spans="1:7" x14ac:dyDescent="0.3">
      <c r="A9980">
        <v>9</v>
      </c>
      <c r="B9980">
        <v>27</v>
      </c>
      <c r="C9980">
        <v>2</v>
      </c>
      <c r="D9980" t="s">
        <v>46</v>
      </c>
      <c r="E9980" s="1">
        <v>49.036000000000001</v>
      </c>
      <c r="F9980" s="1">
        <v>5.4710999999999999</v>
      </c>
      <c r="G9980" s="1">
        <f t="shared" si="155"/>
        <v>8.9627314434026069</v>
      </c>
    </row>
    <row r="9981" spans="1:7" x14ac:dyDescent="0.3">
      <c r="A9981">
        <v>9</v>
      </c>
      <c r="B9981">
        <v>27</v>
      </c>
      <c r="C9981">
        <v>3</v>
      </c>
      <c r="D9981" t="s">
        <v>46</v>
      </c>
      <c r="E9981" s="1">
        <v>32.576999999999998</v>
      </c>
      <c r="F9981" s="1">
        <v>7.1749000000000001</v>
      </c>
      <c r="G9981" s="1">
        <f t="shared" si="155"/>
        <v>4.5404117130552342</v>
      </c>
    </row>
    <row r="9982" spans="1:7" x14ac:dyDescent="0.3">
      <c r="A9982">
        <v>9</v>
      </c>
      <c r="B9982">
        <v>27</v>
      </c>
      <c r="C9982">
        <v>4</v>
      </c>
      <c r="D9982" t="s">
        <v>46</v>
      </c>
      <c r="E9982" s="1">
        <v>107.96599999999999</v>
      </c>
      <c r="F9982" s="1">
        <v>2.7477</v>
      </c>
      <c r="G9982" s="1">
        <f t="shared" si="155"/>
        <v>39.293227062634202</v>
      </c>
    </row>
    <row r="9983" spans="1:7" x14ac:dyDescent="0.3">
      <c r="A9983">
        <v>9</v>
      </c>
      <c r="B9983">
        <v>27</v>
      </c>
      <c r="C9983">
        <v>5</v>
      </c>
      <c r="D9983" t="s">
        <v>46</v>
      </c>
      <c r="E9983" s="1">
        <v>35.015000000000001</v>
      </c>
      <c r="F9983" s="1">
        <v>6.6955</v>
      </c>
      <c r="G9983" s="1">
        <f t="shared" si="155"/>
        <v>5.2296318422821297</v>
      </c>
    </row>
    <row r="9984" spans="1:7" x14ac:dyDescent="0.3">
      <c r="A9984">
        <v>9</v>
      </c>
      <c r="B9984">
        <v>27</v>
      </c>
      <c r="C9984">
        <v>6</v>
      </c>
      <c r="D9984" t="s">
        <v>46</v>
      </c>
      <c r="E9984" s="1">
        <v>37.826999999999998</v>
      </c>
      <c r="F9984" s="1">
        <v>6.9534000000000002</v>
      </c>
      <c r="G9984" s="1">
        <f t="shared" si="155"/>
        <v>5.4400724825265332</v>
      </c>
    </row>
    <row r="9985" spans="1:7" x14ac:dyDescent="0.3">
      <c r="A9985">
        <v>9</v>
      </c>
      <c r="B9985">
        <v>27</v>
      </c>
      <c r="C9985">
        <v>7</v>
      </c>
      <c r="D9985" t="s">
        <v>46</v>
      </c>
      <c r="E9985" s="1">
        <v>92.569000000000003</v>
      </c>
      <c r="F9985" s="1">
        <v>2.9781</v>
      </c>
      <c r="G9985" s="1">
        <f t="shared" si="155"/>
        <v>31.083240992579164</v>
      </c>
    </row>
    <row r="9986" spans="1:7" x14ac:dyDescent="0.3">
      <c r="A9986">
        <v>9</v>
      </c>
      <c r="B9986">
        <v>27</v>
      </c>
      <c r="C9986">
        <v>8</v>
      </c>
      <c r="D9986" t="s">
        <v>46</v>
      </c>
      <c r="E9986" s="1">
        <v>22.58</v>
      </c>
      <c r="F9986" s="1">
        <v>6.2525000000000004</v>
      </c>
      <c r="G9986" s="1">
        <f t="shared" si="155"/>
        <v>3.6113554578168729</v>
      </c>
    </row>
    <row r="9987" spans="1:7" x14ac:dyDescent="0.3">
      <c r="A9987">
        <v>9</v>
      </c>
      <c r="B9987">
        <v>27</v>
      </c>
      <c r="C9987">
        <v>9</v>
      </c>
      <c r="D9987" t="s">
        <v>46</v>
      </c>
      <c r="E9987" s="1">
        <v>97.491</v>
      </c>
      <c r="F9987" s="1">
        <v>3.2288999999999999</v>
      </c>
      <c r="G9987" s="1">
        <f t="shared" si="155"/>
        <v>30.193254668772649</v>
      </c>
    </row>
    <row r="9988" spans="1:7" x14ac:dyDescent="0.3">
      <c r="A9988">
        <v>9</v>
      </c>
      <c r="B9988">
        <v>27</v>
      </c>
      <c r="C9988">
        <v>10</v>
      </c>
      <c r="D9988" t="s">
        <v>46</v>
      </c>
      <c r="E9988" s="1">
        <v>54.853000000000002</v>
      </c>
      <c r="F9988" s="1">
        <v>5.6184000000000003</v>
      </c>
      <c r="G9988" s="1">
        <f t="shared" ref="G9988:G10051" si="156">E9988/F9988</f>
        <v>9.7630998148939199</v>
      </c>
    </row>
    <row r="9989" spans="1:7" x14ac:dyDescent="0.3">
      <c r="A9989">
        <v>9</v>
      </c>
      <c r="B9989">
        <v>27</v>
      </c>
      <c r="C9989">
        <v>11</v>
      </c>
      <c r="D9989" t="s">
        <v>46</v>
      </c>
      <c r="E9989" s="1">
        <v>83.831999999999994</v>
      </c>
      <c r="F9989" s="1">
        <v>3.2143999999999999</v>
      </c>
      <c r="G9989" s="1">
        <f t="shared" si="156"/>
        <v>26.080139372822298</v>
      </c>
    </row>
    <row r="9990" spans="1:7" x14ac:dyDescent="0.3">
      <c r="A9990">
        <v>9</v>
      </c>
      <c r="B9990">
        <v>27</v>
      </c>
      <c r="C9990">
        <v>12</v>
      </c>
      <c r="D9990" t="s">
        <v>46</v>
      </c>
      <c r="E9990" s="1">
        <v>72.12</v>
      </c>
      <c r="F9990" s="1">
        <v>3.6991999999999998</v>
      </c>
      <c r="G9990" s="1">
        <f t="shared" si="156"/>
        <v>19.496107266435988</v>
      </c>
    </row>
    <row r="9991" spans="1:7" x14ac:dyDescent="0.3">
      <c r="A9991">
        <v>9</v>
      </c>
      <c r="B9991">
        <v>27</v>
      </c>
      <c r="C9991">
        <v>13</v>
      </c>
      <c r="D9991" t="s">
        <v>46</v>
      </c>
      <c r="E9991" s="1">
        <v>36.265999999999998</v>
      </c>
      <c r="F9991" s="1">
        <v>6.5282</v>
      </c>
      <c r="G9991" s="1">
        <f t="shared" si="156"/>
        <v>5.5552832327440944</v>
      </c>
    </row>
    <row r="9992" spans="1:7" x14ac:dyDescent="0.3">
      <c r="A9992">
        <v>9</v>
      </c>
      <c r="B9992">
        <v>27</v>
      </c>
      <c r="C9992">
        <v>14</v>
      </c>
      <c r="D9992" t="s">
        <v>46</v>
      </c>
      <c r="E9992" s="1">
        <v>69.179000000000002</v>
      </c>
      <c r="F9992" s="1">
        <v>3.8616000000000001</v>
      </c>
      <c r="G9992" s="1">
        <f t="shared" si="156"/>
        <v>17.91459498653408</v>
      </c>
    </row>
    <row r="9993" spans="1:7" x14ac:dyDescent="0.3">
      <c r="A9993">
        <v>9</v>
      </c>
      <c r="B9993">
        <v>27</v>
      </c>
      <c r="C9993">
        <v>15</v>
      </c>
      <c r="D9993" t="s">
        <v>46</v>
      </c>
      <c r="E9993" s="1">
        <v>35.119999999999997</v>
      </c>
      <c r="F9993" s="1">
        <v>7.9977999999999998</v>
      </c>
      <c r="G9993" s="1">
        <f t="shared" si="156"/>
        <v>4.3912075820850731</v>
      </c>
    </row>
    <row r="9994" spans="1:7" x14ac:dyDescent="0.3">
      <c r="A9994">
        <v>9</v>
      </c>
      <c r="B9994">
        <v>28</v>
      </c>
      <c r="C9994">
        <v>0</v>
      </c>
      <c r="D9994" t="s">
        <v>46</v>
      </c>
      <c r="E9994" s="1">
        <v>37.600999999999999</v>
      </c>
      <c r="F9994" s="1">
        <v>10.49</v>
      </c>
      <c r="G9994" s="1">
        <f t="shared" si="156"/>
        <v>3.5844613918017156</v>
      </c>
    </row>
    <row r="9995" spans="1:7" x14ac:dyDescent="0.3">
      <c r="A9995">
        <v>9</v>
      </c>
      <c r="B9995">
        <v>28</v>
      </c>
      <c r="C9995">
        <v>1</v>
      </c>
      <c r="D9995" t="s">
        <v>46</v>
      </c>
      <c r="E9995" s="1">
        <v>22.58</v>
      </c>
      <c r="F9995" s="1">
        <v>6.4809000000000001</v>
      </c>
      <c r="G9995" s="1">
        <f t="shared" si="156"/>
        <v>3.4840840006789175</v>
      </c>
    </row>
    <row r="9996" spans="1:7" x14ac:dyDescent="0.3">
      <c r="A9996">
        <v>9</v>
      </c>
      <c r="B9996">
        <v>28</v>
      </c>
      <c r="C9996">
        <v>2</v>
      </c>
      <c r="D9996" t="s">
        <v>46</v>
      </c>
      <c r="E9996" s="1">
        <v>31.863</v>
      </c>
      <c r="F9996" s="1">
        <v>6.4729999999999999</v>
      </c>
      <c r="G9996" s="1">
        <f t="shared" si="156"/>
        <v>4.9224470879036</v>
      </c>
    </row>
    <row r="9997" spans="1:7" x14ac:dyDescent="0.3">
      <c r="A9997">
        <v>9</v>
      </c>
      <c r="B9997">
        <v>28</v>
      </c>
      <c r="C9997">
        <v>3</v>
      </c>
      <c r="D9997" t="s">
        <v>46</v>
      </c>
      <c r="E9997" s="1">
        <v>36.107999999999997</v>
      </c>
      <c r="F9997" s="1">
        <v>6.9500999999999999</v>
      </c>
      <c r="G9997" s="1">
        <f t="shared" si="156"/>
        <v>5.1953209306340913</v>
      </c>
    </row>
    <row r="9998" spans="1:7" x14ac:dyDescent="0.3">
      <c r="A9998">
        <v>9</v>
      </c>
      <c r="B9998">
        <v>28</v>
      </c>
      <c r="C9998">
        <v>4</v>
      </c>
      <c r="D9998" t="s">
        <v>46</v>
      </c>
      <c r="E9998" s="1">
        <v>27.814</v>
      </c>
      <c r="F9998" s="1">
        <v>6.1847000000000003</v>
      </c>
      <c r="G9998" s="1">
        <f t="shared" si="156"/>
        <v>4.4972270279884228</v>
      </c>
    </row>
    <row r="9999" spans="1:7" x14ac:dyDescent="0.3">
      <c r="A9999">
        <v>9</v>
      </c>
      <c r="B9999">
        <v>28</v>
      </c>
      <c r="C9999">
        <v>5</v>
      </c>
      <c r="D9999" t="s">
        <v>46</v>
      </c>
      <c r="E9999" s="1">
        <v>67.248000000000005</v>
      </c>
      <c r="F9999" s="1">
        <v>3.9861</v>
      </c>
      <c r="G9999" s="1">
        <f t="shared" si="156"/>
        <v>16.87062542334613</v>
      </c>
    </row>
    <row r="10000" spans="1:7" x14ac:dyDescent="0.3">
      <c r="A10000">
        <v>9</v>
      </c>
      <c r="B10000">
        <v>28</v>
      </c>
      <c r="C10000">
        <v>6</v>
      </c>
      <c r="D10000" t="s">
        <v>46</v>
      </c>
      <c r="E10000" s="1">
        <v>57.923000000000002</v>
      </c>
      <c r="F10000" s="1">
        <v>4.8623000000000003</v>
      </c>
      <c r="G10000" s="1">
        <f t="shared" si="156"/>
        <v>11.912675071468234</v>
      </c>
    </row>
    <row r="10001" spans="1:7" x14ac:dyDescent="0.3">
      <c r="A10001">
        <v>9</v>
      </c>
      <c r="B10001">
        <v>28</v>
      </c>
      <c r="C10001">
        <v>7</v>
      </c>
      <c r="D10001" t="s">
        <v>46</v>
      </c>
      <c r="E10001" s="1">
        <v>65.433000000000007</v>
      </c>
      <c r="F10001" s="1">
        <v>4.0204000000000004</v>
      </c>
      <c r="G10001" s="1">
        <f t="shared" si="156"/>
        <v>16.275246244154811</v>
      </c>
    </row>
    <row r="10002" spans="1:7" x14ac:dyDescent="0.3">
      <c r="A10002">
        <v>9</v>
      </c>
      <c r="B10002">
        <v>28</v>
      </c>
      <c r="C10002">
        <v>8</v>
      </c>
      <c r="D10002" t="s">
        <v>46</v>
      </c>
      <c r="E10002" s="1">
        <v>25.917999999999999</v>
      </c>
      <c r="F10002" s="1">
        <v>7.0743999999999998</v>
      </c>
      <c r="G10002" s="1">
        <f t="shared" si="156"/>
        <v>3.6636322514983601</v>
      </c>
    </row>
    <row r="10003" spans="1:7" x14ac:dyDescent="0.3">
      <c r="A10003">
        <v>9</v>
      </c>
      <c r="B10003">
        <v>28</v>
      </c>
      <c r="C10003">
        <v>9</v>
      </c>
      <c r="D10003" t="s">
        <v>46</v>
      </c>
      <c r="E10003" s="1">
        <v>100.127</v>
      </c>
      <c r="F10003" s="1">
        <v>2.9649000000000001</v>
      </c>
      <c r="G10003" s="1">
        <f t="shared" si="156"/>
        <v>33.770784849404698</v>
      </c>
    </row>
    <row r="10004" spans="1:7" x14ac:dyDescent="0.3">
      <c r="A10004">
        <v>9</v>
      </c>
      <c r="B10004">
        <v>28</v>
      </c>
      <c r="C10004">
        <v>10</v>
      </c>
      <c r="D10004" t="s">
        <v>46</v>
      </c>
      <c r="E10004" s="1">
        <v>37.656999999999996</v>
      </c>
      <c r="F10004" s="1">
        <v>7.1745999999999999</v>
      </c>
      <c r="G10004" s="1">
        <f t="shared" si="156"/>
        <v>5.248654977280963</v>
      </c>
    </row>
    <row r="10005" spans="1:7" x14ac:dyDescent="0.3">
      <c r="A10005">
        <v>9</v>
      </c>
      <c r="B10005">
        <v>28</v>
      </c>
      <c r="C10005">
        <v>11</v>
      </c>
      <c r="D10005" t="s">
        <v>46</v>
      </c>
      <c r="E10005" s="1">
        <v>29.015999999999998</v>
      </c>
      <c r="F10005" s="1">
        <v>7.0297000000000001</v>
      </c>
      <c r="G10005" s="1">
        <f t="shared" si="156"/>
        <v>4.1276299130830614</v>
      </c>
    </row>
    <row r="10006" spans="1:7" x14ac:dyDescent="0.3">
      <c r="A10006">
        <v>9</v>
      </c>
      <c r="B10006">
        <v>29</v>
      </c>
      <c r="C10006">
        <v>0</v>
      </c>
      <c r="D10006" t="s">
        <v>46</v>
      </c>
      <c r="E10006" s="1">
        <v>36.537999999999997</v>
      </c>
      <c r="F10006" s="1">
        <v>10.196999999999999</v>
      </c>
      <c r="G10006" s="1">
        <f t="shared" si="156"/>
        <v>3.5832107482592921</v>
      </c>
    </row>
    <row r="10007" spans="1:7" x14ac:dyDescent="0.3">
      <c r="A10007">
        <v>9</v>
      </c>
      <c r="B10007">
        <v>29</v>
      </c>
      <c r="C10007">
        <v>1</v>
      </c>
      <c r="D10007" t="s">
        <v>46</v>
      </c>
      <c r="E10007" s="1">
        <v>28.260999999999999</v>
      </c>
      <c r="F10007" s="1">
        <v>7.1139000000000001</v>
      </c>
      <c r="G10007" s="1">
        <f t="shared" si="156"/>
        <v>3.9726451032485697</v>
      </c>
    </row>
    <row r="10008" spans="1:7" x14ac:dyDescent="0.3">
      <c r="A10008">
        <v>9</v>
      </c>
      <c r="B10008">
        <v>29</v>
      </c>
      <c r="C10008">
        <v>2</v>
      </c>
      <c r="D10008" t="s">
        <v>46</v>
      </c>
      <c r="E10008" s="1">
        <v>26.167000000000002</v>
      </c>
      <c r="F10008" s="1">
        <v>7.1073000000000004</v>
      </c>
      <c r="G10008" s="1">
        <f t="shared" si="156"/>
        <v>3.681707540134791</v>
      </c>
    </row>
    <row r="10009" spans="1:7" x14ac:dyDescent="0.3">
      <c r="A10009">
        <v>9</v>
      </c>
      <c r="B10009">
        <v>29</v>
      </c>
      <c r="C10009">
        <v>3</v>
      </c>
      <c r="D10009" t="s">
        <v>46</v>
      </c>
      <c r="E10009" s="1">
        <v>22.943000000000001</v>
      </c>
      <c r="F10009" s="1">
        <v>6.7348999999999997</v>
      </c>
      <c r="G10009" s="1">
        <f t="shared" si="156"/>
        <v>3.4065836166832475</v>
      </c>
    </row>
    <row r="10010" spans="1:7" x14ac:dyDescent="0.3">
      <c r="A10010">
        <v>9</v>
      </c>
      <c r="B10010">
        <v>29</v>
      </c>
      <c r="C10010">
        <v>4</v>
      </c>
      <c r="D10010" t="s">
        <v>46</v>
      </c>
      <c r="E10010" s="1">
        <v>29.329000000000001</v>
      </c>
      <c r="F10010" s="1">
        <v>6.9991000000000003</v>
      </c>
      <c r="G10010" s="1">
        <f t="shared" si="156"/>
        <v>4.1903959080453204</v>
      </c>
    </row>
    <row r="10011" spans="1:7" x14ac:dyDescent="0.3">
      <c r="A10011">
        <v>9</v>
      </c>
      <c r="B10011">
        <v>29</v>
      </c>
      <c r="C10011">
        <v>5</v>
      </c>
      <c r="D10011" t="s">
        <v>46</v>
      </c>
      <c r="E10011" s="1">
        <v>24.849</v>
      </c>
      <c r="F10011" s="1">
        <v>6.7449000000000003</v>
      </c>
      <c r="G10011" s="1">
        <f t="shared" si="156"/>
        <v>3.6841168883156161</v>
      </c>
    </row>
    <row r="10012" spans="1:7" x14ac:dyDescent="0.3">
      <c r="A10012">
        <v>9</v>
      </c>
      <c r="B10012">
        <v>29</v>
      </c>
      <c r="C10012">
        <v>6</v>
      </c>
      <c r="D10012" t="s">
        <v>46</v>
      </c>
      <c r="E10012" s="1">
        <v>31.684000000000001</v>
      </c>
      <c r="F10012" s="1">
        <v>6.5411999999999999</v>
      </c>
      <c r="G10012" s="1">
        <f t="shared" si="156"/>
        <v>4.8437595548217454</v>
      </c>
    </row>
    <row r="10013" spans="1:7" x14ac:dyDescent="0.3">
      <c r="A10013">
        <v>10</v>
      </c>
      <c r="B10013">
        <v>0</v>
      </c>
      <c r="C10013">
        <v>0</v>
      </c>
      <c r="D10013" t="s">
        <v>46</v>
      </c>
      <c r="E10013" s="1">
        <v>305.03399999999999</v>
      </c>
      <c r="F10013" s="1">
        <v>6.2609000000000004</v>
      </c>
      <c r="G10013" s="1">
        <f t="shared" si="156"/>
        <v>48.72047149770799</v>
      </c>
    </row>
    <row r="10014" spans="1:7" x14ac:dyDescent="0.3">
      <c r="A10014">
        <v>10</v>
      </c>
      <c r="B10014">
        <v>0</v>
      </c>
      <c r="C10014">
        <v>1</v>
      </c>
      <c r="D10014" t="s">
        <v>47</v>
      </c>
      <c r="E10014" s="1">
        <v>230.553</v>
      </c>
      <c r="F10014" s="1">
        <v>3.7187999999999999</v>
      </c>
      <c r="G10014" s="1">
        <f t="shared" si="156"/>
        <v>61.996611810261378</v>
      </c>
    </row>
    <row r="10015" spans="1:7" x14ac:dyDescent="0.3">
      <c r="A10015">
        <v>10</v>
      </c>
      <c r="B10015">
        <v>0</v>
      </c>
      <c r="C10015">
        <v>2</v>
      </c>
      <c r="D10015" t="s">
        <v>46</v>
      </c>
      <c r="E10015" s="1">
        <v>171.06</v>
      </c>
      <c r="F10015" s="1">
        <v>3.5926999999999998</v>
      </c>
      <c r="G10015" s="1">
        <f t="shared" si="156"/>
        <v>47.613215687366051</v>
      </c>
    </row>
    <row r="10016" spans="1:7" x14ac:dyDescent="0.3">
      <c r="A10016">
        <v>10</v>
      </c>
      <c r="B10016">
        <v>0</v>
      </c>
      <c r="C10016">
        <v>3</v>
      </c>
      <c r="D10016" t="s">
        <v>46</v>
      </c>
      <c r="E10016" s="1">
        <v>361.06299999999999</v>
      </c>
      <c r="F10016" s="1">
        <v>5.0994000000000002</v>
      </c>
      <c r="G10016" s="1">
        <f t="shared" si="156"/>
        <v>70.804996666274462</v>
      </c>
    </row>
    <row r="10017" spans="1:7" x14ac:dyDescent="0.3">
      <c r="A10017">
        <v>10</v>
      </c>
      <c r="B10017">
        <v>0</v>
      </c>
      <c r="C10017">
        <v>4</v>
      </c>
      <c r="D10017" t="s">
        <v>46</v>
      </c>
      <c r="E10017" s="1">
        <v>244.53399999999999</v>
      </c>
      <c r="F10017" s="1">
        <v>3.8513999999999999</v>
      </c>
      <c r="G10017" s="1">
        <f t="shared" si="156"/>
        <v>63.492236589292204</v>
      </c>
    </row>
    <row r="10018" spans="1:7" x14ac:dyDescent="0.3">
      <c r="A10018">
        <v>10</v>
      </c>
      <c r="B10018">
        <v>0</v>
      </c>
      <c r="C10018">
        <v>5</v>
      </c>
      <c r="D10018" t="s">
        <v>46</v>
      </c>
      <c r="E10018" s="1">
        <v>359.22</v>
      </c>
      <c r="F10018" s="1">
        <v>5.0762</v>
      </c>
      <c r="G10018" s="1">
        <f t="shared" si="156"/>
        <v>70.765533272920692</v>
      </c>
    </row>
    <row r="10019" spans="1:7" x14ac:dyDescent="0.3">
      <c r="A10019">
        <v>10</v>
      </c>
      <c r="B10019">
        <v>0</v>
      </c>
      <c r="C10019">
        <v>6</v>
      </c>
      <c r="D10019" t="s">
        <v>46</v>
      </c>
      <c r="E10019" s="1">
        <v>455.81700000000001</v>
      </c>
      <c r="F10019" s="1">
        <v>6.2872000000000003</v>
      </c>
      <c r="G10019" s="1">
        <f t="shared" si="156"/>
        <v>72.499204733426637</v>
      </c>
    </row>
    <row r="10020" spans="1:7" x14ac:dyDescent="0.3">
      <c r="A10020">
        <v>10</v>
      </c>
      <c r="B10020">
        <v>0</v>
      </c>
      <c r="C10020">
        <v>7</v>
      </c>
      <c r="D10020" t="s">
        <v>46</v>
      </c>
      <c r="E10020" s="1">
        <v>293.38400000000001</v>
      </c>
      <c r="F10020" s="1">
        <v>4.3658999999999999</v>
      </c>
      <c r="G10020" s="1">
        <f t="shared" si="156"/>
        <v>67.198973865640539</v>
      </c>
    </row>
    <row r="10021" spans="1:7" x14ac:dyDescent="0.3">
      <c r="A10021">
        <v>10</v>
      </c>
      <c r="B10021">
        <v>0</v>
      </c>
      <c r="C10021">
        <v>8</v>
      </c>
      <c r="D10021" t="s">
        <v>47</v>
      </c>
      <c r="E10021" s="1">
        <v>138.21299999999999</v>
      </c>
      <c r="F10021" s="1">
        <v>3.9197000000000002</v>
      </c>
      <c r="G10021" s="1">
        <f t="shared" si="156"/>
        <v>35.261116922213432</v>
      </c>
    </row>
    <row r="10022" spans="1:7" x14ac:dyDescent="0.3">
      <c r="A10022">
        <v>10</v>
      </c>
      <c r="B10022">
        <v>0</v>
      </c>
      <c r="C10022">
        <v>9</v>
      </c>
      <c r="D10022" t="s">
        <v>47</v>
      </c>
      <c r="E10022" s="1">
        <v>35.031999999999996</v>
      </c>
      <c r="F10022" s="1">
        <v>11.791</v>
      </c>
      <c r="G10022" s="1">
        <f t="shared" si="156"/>
        <v>2.9710796370112793</v>
      </c>
    </row>
    <row r="10023" spans="1:7" x14ac:dyDescent="0.3">
      <c r="A10023">
        <v>10</v>
      </c>
      <c r="B10023">
        <v>0</v>
      </c>
      <c r="C10023">
        <v>10</v>
      </c>
      <c r="D10023" t="s">
        <v>46</v>
      </c>
      <c r="E10023" s="1">
        <v>19.364999999999998</v>
      </c>
      <c r="F10023" s="1">
        <v>8.9373000000000005</v>
      </c>
      <c r="G10023" s="1">
        <f t="shared" si="156"/>
        <v>2.1667617736900402</v>
      </c>
    </row>
    <row r="10024" spans="1:7" x14ac:dyDescent="0.3">
      <c r="A10024">
        <v>10</v>
      </c>
      <c r="B10024">
        <v>0</v>
      </c>
      <c r="C10024">
        <v>11</v>
      </c>
      <c r="D10024" t="s">
        <v>46</v>
      </c>
      <c r="E10024" s="1">
        <v>145.46799999999999</v>
      </c>
      <c r="F10024" s="1">
        <v>3.6515</v>
      </c>
      <c r="G10024" s="1">
        <f t="shared" si="156"/>
        <v>39.837874845953714</v>
      </c>
    </row>
    <row r="10025" spans="1:7" x14ac:dyDescent="0.3">
      <c r="A10025">
        <v>10</v>
      </c>
      <c r="B10025">
        <v>0</v>
      </c>
      <c r="C10025">
        <v>12</v>
      </c>
      <c r="D10025" t="s">
        <v>47</v>
      </c>
      <c r="E10025" s="1">
        <v>67.33</v>
      </c>
      <c r="F10025" s="1">
        <v>6.4375999999999998</v>
      </c>
      <c r="G10025" s="1">
        <f t="shared" si="156"/>
        <v>10.458866658382005</v>
      </c>
    </row>
    <row r="10026" spans="1:7" x14ac:dyDescent="0.3">
      <c r="A10026">
        <v>10</v>
      </c>
      <c r="B10026">
        <v>0</v>
      </c>
      <c r="C10026">
        <v>13</v>
      </c>
      <c r="D10026" t="s">
        <v>46</v>
      </c>
      <c r="E10026" s="1">
        <v>20.373000000000001</v>
      </c>
      <c r="F10026" s="1">
        <v>9.0504999999999995</v>
      </c>
      <c r="G10026" s="1">
        <f t="shared" si="156"/>
        <v>2.2510358543726867</v>
      </c>
    </row>
    <row r="10027" spans="1:7" x14ac:dyDescent="0.3">
      <c r="A10027">
        <v>10</v>
      </c>
      <c r="B10027">
        <v>0</v>
      </c>
      <c r="C10027">
        <v>14</v>
      </c>
      <c r="D10027" t="s">
        <v>46</v>
      </c>
      <c r="E10027" s="1">
        <v>165.49600000000001</v>
      </c>
      <c r="F10027" s="1">
        <v>3.7608999999999999</v>
      </c>
      <c r="G10027" s="1">
        <f t="shared" si="156"/>
        <v>44.004360658353058</v>
      </c>
    </row>
    <row r="10028" spans="1:7" x14ac:dyDescent="0.3">
      <c r="A10028">
        <v>10</v>
      </c>
      <c r="B10028">
        <v>0</v>
      </c>
      <c r="C10028">
        <v>15</v>
      </c>
      <c r="D10028" t="s">
        <v>46</v>
      </c>
      <c r="E10028" s="1">
        <v>87.843999999999994</v>
      </c>
      <c r="F10028" s="1">
        <v>5.5105000000000004</v>
      </c>
      <c r="G10028" s="1">
        <f t="shared" si="156"/>
        <v>15.9412031576082</v>
      </c>
    </row>
    <row r="10029" spans="1:7" x14ac:dyDescent="0.3">
      <c r="A10029">
        <v>10</v>
      </c>
      <c r="B10029">
        <v>0</v>
      </c>
      <c r="C10029">
        <v>16</v>
      </c>
      <c r="D10029" t="s">
        <v>46</v>
      </c>
      <c r="E10029" s="1">
        <v>179.755</v>
      </c>
      <c r="F10029" s="1">
        <v>5.1604000000000001</v>
      </c>
      <c r="G10029" s="1">
        <f t="shared" si="156"/>
        <v>34.833540035656149</v>
      </c>
    </row>
    <row r="10030" spans="1:7" x14ac:dyDescent="0.3">
      <c r="A10030">
        <v>10</v>
      </c>
      <c r="B10030">
        <v>0</v>
      </c>
      <c r="C10030">
        <v>17</v>
      </c>
      <c r="D10030" t="s">
        <v>46</v>
      </c>
      <c r="E10030" s="1">
        <v>15.327999999999999</v>
      </c>
      <c r="F10030" s="1">
        <v>7.5559000000000003</v>
      </c>
      <c r="G10030" s="1">
        <f t="shared" si="156"/>
        <v>2.0286134014478749</v>
      </c>
    </row>
    <row r="10031" spans="1:7" x14ac:dyDescent="0.3">
      <c r="A10031">
        <v>10</v>
      </c>
      <c r="B10031">
        <v>0</v>
      </c>
      <c r="C10031">
        <v>18</v>
      </c>
      <c r="D10031" t="s">
        <v>46</v>
      </c>
      <c r="E10031" s="1">
        <v>247.46</v>
      </c>
      <c r="F10031" s="1">
        <v>3.9232999999999998</v>
      </c>
      <c r="G10031" s="1">
        <f t="shared" si="156"/>
        <v>63.074452629164227</v>
      </c>
    </row>
    <row r="10032" spans="1:7" x14ac:dyDescent="0.3">
      <c r="A10032">
        <v>10</v>
      </c>
      <c r="B10032">
        <v>0</v>
      </c>
      <c r="C10032">
        <v>19</v>
      </c>
      <c r="D10032" t="s">
        <v>46</v>
      </c>
      <c r="E10032" s="1">
        <v>127.872</v>
      </c>
      <c r="F10032" s="1">
        <v>3.9079999999999999</v>
      </c>
      <c r="G10032" s="1">
        <f t="shared" si="156"/>
        <v>32.720573183213922</v>
      </c>
    </row>
    <row r="10033" spans="1:7" x14ac:dyDescent="0.3">
      <c r="A10033">
        <v>10</v>
      </c>
      <c r="B10033">
        <v>0</v>
      </c>
      <c r="C10033">
        <v>20</v>
      </c>
      <c r="D10033" t="s">
        <v>46</v>
      </c>
      <c r="E10033" s="1">
        <v>180.816</v>
      </c>
      <c r="F10033" s="1">
        <v>3.3957999999999999</v>
      </c>
      <c r="G10033" s="1">
        <f t="shared" si="156"/>
        <v>53.246952117321399</v>
      </c>
    </row>
    <row r="10034" spans="1:7" x14ac:dyDescent="0.3">
      <c r="A10034">
        <v>10</v>
      </c>
      <c r="B10034">
        <v>0</v>
      </c>
      <c r="C10034">
        <v>21</v>
      </c>
      <c r="D10034" t="s">
        <v>46</v>
      </c>
      <c r="E10034" s="1">
        <v>203.05600000000001</v>
      </c>
      <c r="F10034" s="1">
        <v>3.6884999999999999</v>
      </c>
      <c r="G10034" s="1">
        <f t="shared" si="156"/>
        <v>55.051104785143018</v>
      </c>
    </row>
    <row r="10035" spans="1:7" x14ac:dyDescent="0.3">
      <c r="A10035">
        <v>10</v>
      </c>
      <c r="B10035">
        <v>0</v>
      </c>
      <c r="C10035">
        <v>22</v>
      </c>
      <c r="D10035" t="s">
        <v>46</v>
      </c>
      <c r="E10035" s="1">
        <v>79.234999999999999</v>
      </c>
      <c r="F10035" s="1">
        <v>5.0854999999999997</v>
      </c>
      <c r="G10035" s="1">
        <f t="shared" si="156"/>
        <v>15.580572215121425</v>
      </c>
    </row>
    <row r="10036" spans="1:7" x14ac:dyDescent="0.3">
      <c r="A10036">
        <v>10</v>
      </c>
      <c r="B10036">
        <v>0</v>
      </c>
      <c r="C10036">
        <v>23</v>
      </c>
      <c r="D10036" t="s">
        <v>47</v>
      </c>
      <c r="E10036" s="1">
        <v>21.12</v>
      </c>
      <c r="F10036" s="1">
        <v>9.1834000000000007</v>
      </c>
      <c r="G10036" s="1">
        <f t="shared" si="156"/>
        <v>2.2998018163207528</v>
      </c>
    </row>
    <row r="10037" spans="1:7" x14ac:dyDescent="0.3">
      <c r="A10037">
        <v>10</v>
      </c>
      <c r="B10037">
        <v>0</v>
      </c>
      <c r="C10037">
        <v>24</v>
      </c>
      <c r="D10037" t="s">
        <v>46</v>
      </c>
      <c r="E10037" s="1">
        <v>43.938000000000002</v>
      </c>
      <c r="F10037" s="1">
        <v>9.6259999999999994</v>
      </c>
      <c r="G10037" s="1">
        <f t="shared" si="156"/>
        <v>4.5645127778932064</v>
      </c>
    </row>
    <row r="10038" spans="1:7" x14ac:dyDescent="0.3">
      <c r="A10038">
        <v>10</v>
      </c>
      <c r="B10038">
        <v>0</v>
      </c>
      <c r="C10038">
        <v>25</v>
      </c>
      <c r="D10038" t="s">
        <v>46</v>
      </c>
      <c r="E10038" s="1">
        <v>199.886</v>
      </c>
      <c r="F10038" s="1">
        <v>3.5562999999999998</v>
      </c>
      <c r="G10038" s="1">
        <f t="shared" si="156"/>
        <v>56.20616933329584</v>
      </c>
    </row>
    <row r="10039" spans="1:7" x14ac:dyDescent="0.3">
      <c r="A10039">
        <v>10</v>
      </c>
      <c r="B10039">
        <v>0</v>
      </c>
      <c r="C10039">
        <v>26</v>
      </c>
      <c r="D10039" t="s">
        <v>46</v>
      </c>
      <c r="E10039" s="1">
        <v>17.93</v>
      </c>
      <c r="F10039" s="1">
        <v>8.5654000000000003</v>
      </c>
      <c r="G10039" s="1">
        <f t="shared" si="156"/>
        <v>2.0933056249562192</v>
      </c>
    </row>
    <row r="10040" spans="1:7" x14ac:dyDescent="0.3">
      <c r="A10040">
        <v>10</v>
      </c>
      <c r="B10040">
        <v>0</v>
      </c>
      <c r="C10040">
        <v>27</v>
      </c>
      <c r="D10040" t="s">
        <v>46</v>
      </c>
      <c r="E10040" s="1">
        <v>47.25</v>
      </c>
      <c r="F10040" s="1">
        <v>9.6218000000000004</v>
      </c>
      <c r="G10040" s="1">
        <f t="shared" si="156"/>
        <v>4.9107235652372738</v>
      </c>
    </row>
    <row r="10041" spans="1:7" x14ac:dyDescent="0.3">
      <c r="A10041">
        <v>10</v>
      </c>
      <c r="B10041">
        <v>0</v>
      </c>
      <c r="C10041">
        <v>28</v>
      </c>
      <c r="D10041" t="s">
        <v>46</v>
      </c>
      <c r="E10041" s="1">
        <v>33.74</v>
      </c>
      <c r="F10041" s="1">
        <v>11.172000000000001</v>
      </c>
      <c r="G10041" s="1">
        <f t="shared" si="156"/>
        <v>3.0200501253132832</v>
      </c>
    </row>
    <row r="10042" spans="1:7" x14ac:dyDescent="0.3">
      <c r="A10042">
        <v>10</v>
      </c>
      <c r="B10042">
        <v>0</v>
      </c>
      <c r="C10042">
        <v>29</v>
      </c>
      <c r="D10042" t="s">
        <v>46</v>
      </c>
      <c r="E10042" s="1">
        <v>31.978999999999999</v>
      </c>
      <c r="F10042" s="1">
        <v>10.994</v>
      </c>
      <c r="G10042" s="1">
        <f t="shared" si="156"/>
        <v>2.9087684191377114</v>
      </c>
    </row>
    <row r="10043" spans="1:7" x14ac:dyDescent="0.3">
      <c r="A10043">
        <v>10</v>
      </c>
      <c r="B10043">
        <v>0</v>
      </c>
      <c r="C10043">
        <v>30</v>
      </c>
      <c r="D10043" t="s">
        <v>46</v>
      </c>
      <c r="E10043" s="1">
        <v>26.989000000000001</v>
      </c>
      <c r="F10043" s="1">
        <v>10.613</v>
      </c>
      <c r="G10043" s="1">
        <f t="shared" si="156"/>
        <v>2.5430132855931409</v>
      </c>
    </row>
    <row r="10044" spans="1:7" x14ac:dyDescent="0.3">
      <c r="A10044">
        <v>10</v>
      </c>
      <c r="B10044">
        <v>0</v>
      </c>
      <c r="C10044">
        <v>31</v>
      </c>
      <c r="D10044" t="s">
        <v>46</v>
      </c>
      <c r="E10044" s="1">
        <v>70.207999999999998</v>
      </c>
      <c r="F10044" s="1">
        <v>7.3484999999999996</v>
      </c>
      <c r="G10044" s="1">
        <f t="shared" si="156"/>
        <v>9.5540586514254606</v>
      </c>
    </row>
    <row r="10045" spans="1:7" x14ac:dyDescent="0.3">
      <c r="A10045">
        <v>10</v>
      </c>
      <c r="B10045">
        <v>0</v>
      </c>
      <c r="C10045">
        <v>32</v>
      </c>
      <c r="D10045" t="s">
        <v>46</v>
      </c>
      <c r="E10045" s="1">
        <v>85.838999999999999</v>
      </c>
      <c r="F10045" s="1">
        <v>5.8926999999999996</v>
      </c>
      <c r="G10045" s="1">
        <f t="shared" si="156"/>
        <v>14.567006635328458</v>
      </c>
    </row>
    <row r="10046" spans="1:7" x14ac:dyDescent="0.3">
      <c r="A10046">
        <v>10</v>
      </c>
      <c r="B10046">
        <v>0</v>
      </c>
      <c r="C10046">
        <v>33</v>
      </c>
      <c r="D10046" t="s">
        <v>46</v>
      </c>
      <c r="E10046" s="1">
        <v>21.733000000000001</v>
      </c>
      <c r="F10046" s="1">
        <v>9.5244999999999997</v>
      </c>
      <c r="G10046" s="1">
        <f t="shared" si="156"/>
        <v>2.2817995695312092</v>
      </c>
    </row>
    <row r="10047" spans="1:7" x14ac:dyDescent="0.3">
      <c r="A10047">
        <v>10</v>
      </c>
      <c r="B10047">
        <v>0</v>
      </c>
      <c r="C10047">
        <v>34</v>
      </c>
      <c r="D10047" t="s">
        <v>46</v>
      </c>
      <c r="E10047" s="1">
        <v>39.252000000000002</v>
      </c>
      <c r="F10047" s="1">
        <v>11.772</v>
      </c>
      <c r="G10047" s="1">
        <f t="shared" si="156"/>
        <v>3.3343527013251784</v>
      </c>
    </row>
    <row r="10048" spans="1:7" x14ac:dyDescent="0.3">
      <c r="A10048">
        <v>10</v>
      </c>
      <c r="B10048">
        <v>0</v>
      </c>
      <c r="C10048">
        <v>35</v>
      </c>
      <c r="D10048" t="s">
        <v>46</v>
      </c>
      <c r="E10048" s="1">
        <v>20.382000000000001</v>
      </c>
      <c r="F10048" s="1">
        <v>9.2608999999999995</v>
      </c>
      <c r="G10048" s="1">
        <f t="shared" si="156"/>
        <v>2.2008660065436407</v>
      </c>
    </row>
    <row r="10049" spans="1:7" x14ac:dyDescent="0.3">
      <c r="A10049">
        <v>10</v>
      </c>
      <c r="B10049">
        <v>0</v>
      </c>
      <c r="C10049">
        <v>36</v>
      </c>
      <c r="D10049" t="s">
        <v>46</v>
      </c>
      <c r="E10049" s="1">
        <v>38.24</v>
      </c>
      <c r="F10049" s="1">
        <v>11.901</v>
      </c>
      <c r="G10049" s="1">
        <f t="shared" si="156"/>
        <v>3.2131753634148392</v>
      </c>
    </row>
    <row r="10050" spans="1:7" x14ac:dyDescent="0.3">
      <c r="A10050">
        <v>10</v>
      </c>
      <c r="B10050">
        <v>1</v>
      </c>
      <c r="C10050">
        <v>0</v>
      </c>
      <c r="D10050" t="s">
        <v>46</v>
      </c>
      <c r="E10050" s="1">
        <v>119.819</v>
      </c>
      <c r="F10050" s="1">
        <v>3.9552999999999998</v>
      </c>
      <c r="G10050" s="1">
        <f t="shared" si="156"/>
        <v>30.293277374661848</v>
      </c>
    </row>
    <row r="10051" spans="1:7" x14ac:dyDescent="0.3">
      <c r="A10051">
        <v>10</v>
      </c>
      <c r="B10051">
        <v>1</v>
      </c>
      <c r="C10051">
        <v>1</v>
      </c>
      <c r="D10051" t="s">
        <v>46</v>
      </c>
      <c r="E10051" s="1">
        <v>393.483</v>
      </c>
      <c r="F10051" s="1">
        <v>3.8715000000000002</v>
      </c>
      <c r="G10051" s="1">
        <f t="shared" si="156"/>
        <v>101.63580007748934</v>
      </c>
    </row>
    <row r="10052" spans="1:7" x14ac:dyDescent="0.3">
      <c r="A10052">
        <v>10</v>
      </c>
      <c r="B10052">
        <v>1</v>
      </c>
      <c r="C10052">
        <v>2</v>
      </c>
      <c r="D10052" t="s">
        <v>46</v>
      </c>
      <c r="E10052" s="1">
        <v>421.66399999999999</v>
      </c>
      <c r="F10052" s="1">
        <v>4.1245000000000003</v>
      </c>
      <c r="G10052" s="1">
        <f t="shared" ref="G10052:G10115" si="157">E10052/F10052</f>
        <v>102.2339677536671</v>
      </c>
    </row>
    <row r="10053" spans="1:7" x14ac:dyDescent="0.3">
      <c r="A10053">
        <v>10</v>
      </c>
      <c r="B10053">
        <v>1</v>
      </c>
      <c r="C10053">
        <v>3</v>
      </c>
      <c r="D10053" t="s">
        <v>46</v>
      </c>
      <c r="E10053" s="1">
        <v>289.95499999999998</v>
      </c>
      <c r="F10053" s="1">
        <v>3.3039000000000001</v>
      </c>
      <c r="G10053" s="1">
        <f t="shared" si="157"/>
        <v>87.761433457429092</v>
      </c>
    </row>
    <row r="10054" spans="1:7" x14ac:dyDescent="0.3">
      <c r="A10054">
        <v>10</v>
      </c>
      <c r="B10054">
        <v>1</v>
      </c>
      <c r="C10054">
        <v>4</v>
      </c>
      <c r="D10054" t="s">
        <v>46</v>
      </c>
      <c r="E10054" s="1">
        <v>198.47399999999999</v>
      </c>
      <c r="F10054" s="1">
        <v>2.8591000000000002</v>
      </c>
      <c r="G10054" s="1">
        <f t="shared" si="157"/>
        <v>69.418348431324532</v>
      </c>
    </row>
    <row r="10055" spans="1:7" x14ac:dyDescent="0.3">
      <c r="A10055">
        <v>10</v>
      </c>
      <c r="B10055">
        <v>1</v>
      </c>
      <c r="C10055">
        <v>5</v>
      </c>
      <c r="D10055" t="s">
        <v>46</v>
      </c>
      <c r="E10055" s="1">
        <v>170.899</v>
      </c>
      <c r="F10055" s="1">
        <v>2.9731000000000001</v>
      </c>
      <c r="G10055" s="1">
        <f t="shared" si="157"/>
        <v>57.481753052369577</v>
      </c>
    </row>
    <row r="10056" spans="1:7" x14ac:dyDescent="0.3">
      <c r="A10056">
        <v>10</v>
      </c>
      <c r="B10056">
        <v>1</v>
      </c>
      <c r="C10056">
        <v>6</v>
      </c>
      <c r="D10056" t="s">
        <v>46</v>
      </c>
      <c r="E10056" s="1">
        <v>111.85899999999999</v>
      </c>
      <c r="F10056" s="1">
        <v>3.5901000000000001</v>
      </c>
      <c r="G10056" s="1">
        <f t="shared" si="157"/>
        <v>31.157627921227817</v>
      </c>
    </row>
    <row r="10057" spans="1:7" x14ac:dyDescent="0.3">
      <c r="A10057">
        <v>10</v>
      </c>
      <c r="B10057">
        <v>1</v>
      </c>
      <c r="C10057">
        <v>7</v>
      </c>
      <c r="D10057" t="s">
        <v>46</v>
      </c>
      <c r="E10057" s="1">
        <v>250.119</v>
      </c>
      <c r="F10057" s="1">
        <v>3.1158000000000001</v>
      </c>
      <c r="G10057" s="1">
        <f t="shared" si="157"/>
        <v>80.274407856730207</v>
      </c>
    </row>
    <row r="10058" spans="1:7" x14ac:dyDescent="0.3">
      <c r="A10058">
        <v>10</v>
      </c>
      <c r="B10058">
        <v>1</v>
      </c>
      <c r="C10058">
        <v>8</v>
      </c>
      <c r="D10058" t="s">
        <v>46</v>
      </c>
      <c r="E10058" s="1">
        <v>67.156000000000006</v>
      </c>
      <c r="F10058" s="1">
        <v>5.3445</v>
      </c>
      <c r="G10058" s="1">
        <f t="shared" si="157"/>
        <v>12.565441107680794</v>
      </c>
    </row>
    <row r="10059" spans="1:7" x14ac:dyDescent="0.3">
      <c r="A10059">
        <v>10</v>
      </c>
      <c r="B10059">
        <v>1</v>
      </c>
      <c r="C10059">
        <v>9</v>
      </c>
      <c r="D10059" t="s">
        <v>46</v>
      </c>
      <c r="E10059" s="1">
        <v>141.54900000000001</v>
      </c>
      <c r="F10059" s="1">
        <v>2.9264999999999999</v>
      </c>
      <c r="G10059" s="1">
        <f t="shared" si="157"/>
        <v>48.36801640184521</v>
      </c>
    </row>
    <row r="10060" spans="1:7" x14ac:dyDescent="0.3">
      <c r="A10060">
        <v>10</v>
      </c>
      <c r="B10060">
        <v>1</v>
      </c>
      <c r="C10060">
        <v>10</v>
      </c>
      <c r="D10060" t="s">
        <v>46</v>
      </c>
      <c r="E10060" s="1">
        <v>402.90199999999999</v>
      </c>
      <c r="F10060" s="1">
        <v>4.2938000000000001</v>
      </c>
      <c r="G10060" s="1">
        <f t="shared" si="157"/>
        <v>93.833434254040711</v>
      </c>
    </row>
    <row r="10061" spans="1:7" x14ac:dyDescent="0.3">
      <c r="A10061">
        <v>10</v>
      </c>
      <c r="B10061">
        <v>1</v>
      </c>
      <c r="C10061">
        <v>11</v>
      </c>
      <c r="D10061" t="s">
        <v>46</v>
      </c>
      <c r="E10061" s="1">
        <v>421.97300000000001</v>
      </c>
      <c r="F10061" s="1">
        <v>4.1436999999999999</v>
      </c>
      <c r="G10061" s="1">
        <f t="shared" si="157"/>
        <v>101.83483360281875</v>
      </c>
    </row>
    <row r="10062" spans="1:7" x14ac:dyDescent="0.3">
      <c r="A10062">
        <v>10</v>
      </c>
      <c r="B10062">
        <v>1</v>
      </c>
      <c r="C10062">
        <v>12</v>
      </c>
      <c r="D10062" t="s">
        <v>46</v>
      </c>
      <c r="E10062" s="1">
        <v>411.82</v>
      </c>
      <c r="F10062" s="1">
        <v>4.3974000000000002</v>
      </c>
      <c r="G10062" s="1">
        <f t="shared" si="157"/>
        <v>93.650793650793645</v>
      </c>
    </row>
    <row r="10063" spans="1:7" x14ac:dyDescent="0.3">
      <c r="A10063">
        <v>10</v>
      </c>
      <c r="B10063">
        <v>1</v>
      </c>
      <c r="C10063">
        <v>13</v>
      </c>
      <c r="D10063" t="s">
        <v>46</v>
      </c>
      <c r="E10063" s="1">
        <v>228.44200000000001</v>
      </c>
      <c r="F10063" s="1">
        <v>2.9281000000000001</v>
      </c>
      <c r="G10063" s="1">
        <f t="shared" si="157"/>
        <v>78.01714422321642</v>
      </c>
    </row>
    <row r="10064" spans="1:7" x14ac:dyDescent="0.3">
      <c r="A10064">
        <v>10</v>
      </c>
      <c r="B10064">
        <v>1</v>
      </c>
      <c r="C10064">
        <v>14</v>
      </c>
      <c r="D10064" t="s">
        <v>46</v>
      </c>
      <c r="E10064" s="1">
        <v>95.06</v>
      </c>
      <c r="F10064" s="1">
        <v>3.4226000000000001</v>
      </c>
      <c r="G10064" s="1">
        <f t="shared" si="157"/>
        <v>27.77420674341144</v>
      </c>
    </row>
    <row r="10065" spans="1:7" x14ac:dyDescent="0.3">
      <c r="A10065">
        <v>10</v>
      </c>
      <c r="B10065">
        <v>1</v>
      </c>
      <c r="C10065">
        <v>15</v>
      </c>
      <c r="D10065" t="s">
        <v>46</v>
      </c>
      <c r="E10065" s="1">
        <v>273.19799999999998</v>
      </c>
      <c r="F10065" s="1">
        <v>3.6448999999999998</v>
      </c>
      <c r="G10065" s="1">
        <f t="shared" si="157"/>
        <v>74.953496666575219</v>
      </c>
    </row>
    <row r="10066" spans="1:7" x14ac:dyDescent="0.3">
      <c r="A10066">
        <v>10</v>
      </c>
      <c r="B10066">
        <v>1</v>
      </c>
      <c r="C10066">
        <v>16</v>
      </c>
      <c r="D10066" t="s">
        <v>46</v>
      </c>
      <c r="E10066" s="1">
        <v>183.11799999999999</v>
      </c>
      <c r="F10066" s="1">
        <v>2.4874000000000001</v>
      </c>
      <c r="G10066" s="1">
        <f t="shared" si="157"/>
        <v>73.618235908981262</v>
      </c>
    </row>
    <row r="10067" spans="1:7" x14ac:dyDescent="0.3">
      <c r="A10067">
        <v>10</v>
      </c>
      <c r="B10067">
        <v>1</v>
      </c>
      <c r="C10067">
        <v>17</v>
      </c>
      <c r="D10067" t="s">
        <v>46</v>
      </c>
      <c r="E10067" s="1">
        <v>84.632000000000005</v>
      </c>
      <c r="F10067" s="1">
        <v>4.2596999999999996</v>
      </c>
      <c r="G10067" s="1">
        <f t="shared" si="157"/>
        <v>19.868065826231899</v>
      </c>
    </row>
    <row r="10068" spans="1:7" x14ac:dyDescent="0.3">
      <c r="A10068">
        <v>10</v>
      </c>
      <c r="B10068">
        <v>1</v>
      </c>
      <c r="C10068">
        <v>18</v>
      </c>
      <c r="D10068" t="s">
        <v>46</v>
      </c>
      <c r="E10068" s="1">
        <v>56.204000000000001</v>
      </c>
      <c r="F10068" s="1">
        <v>4.8571</v>
      </c>
      <c r="G10068" s="1">
        <f t="shared" si="157"/>
        <v>11.571513866298821</v>
      </c>
    </row>
    <row r="10069" spans="1:7" x14ac:dyDescent="0.3">
      <c r="A10069">
        <v>10</v>
      </c>
      <c r="B10069">
        <v>1</v>
      </c>
      <c r="C10069">
        <v>19</v>
      </c>
      <c r="D10069" t="s">
        <v>46</v>
      </c>
      <c r="E10069" s="1">
        <v>78.997</v>
      </c>
      <c r="F10069" s="1">
        <v>3.9037000000000002</v>
      </c>
      <c r="G10069" s="1">
        <f t="shared" si="157"/>
        <v>20.236442349565795</v>
      </c>
    </row>
    <row r="10070" spans="1:7" x14ac:dyDescent="0.3">
      <c r="A10070">
        <v>10</v>
      </c>
      <c r="B10070">
        <v>1</v>
      </c>
      <c r="C10070">
        <v>20</v>
      </c>
      <c r="D10070" t="s">
        <v>46</v>
      </c>
      <c r="E10070" s="1">
        <v>197.626</v>
      </c>
      <c r="F10070" s="1">
        <v>2.4489000000000001</v>
      </c>
      <c r="G10070" s="1">
        <f t="shared" si="157"/>
        <v>80.69990608028094</v>
      </c>
    </row>
    <row r="10071" spans="1:7" x14ac:dyDescent="0.3">
      <c r="A10071">
        <v>10</v>
      </c>
      <c r="B10071">
        <v>1</v>
      </c>
      <c r="C10071">
        <v>21</v>
      </c>
      <c r="D10071" t="s">
        <v>46</v>
      </c>
      <c r="E10071" s="1">
        <v>139.87299999999999</v>
      </c>
      <c r="F10071" s="1">
        <v>2.5985</v>
      </c>
      <c r="G10071" s="1">
        <f t="shared" si="157"/>
        <v>53.828362516836634</v>
      </c>
    </row>
    <row r="10072" spans="1:7" x14ac:dyDescent="0.3">
      <c r="A10072">
        <v>10</v>
      </c>
      <c r="B10072">
        <v>1</v>
      </c>
      <c r="C10072">
        <v>22</v>
      </c>
      <c r="D10072" t="s">
        <v>46</v>
      </c>
      <c r="E10072" s="1">
        <v>144.21100000000001</v>
      </c>
      <c r="F10072" s="1">
        <v>2.6114999999999999</v>
      </c>
      <c r="G10072" s="1">
        <f t="shared" si="157"/>
        <v>55.22152019911929</v>
      </c>
    </row>
    <row r="10073" spans="1:7" x14ac:dyDescent="0.3">
      <c r="A10073">
        <v>10</v>
      </c>
      <c r="B10073">
        <v>1</v>
      </c>
      <c r="C10073">
        <v>23</v>
      </c>
      <c r="D10073" t="s">
        <v>47</v>
      </c>
      <c r="E10073" s="1">
        <v>106.134</v>
      </c>
      <c r="F10073" s="1">
        <v>2.8281000000000001</v>
      </c>
      <c r="G10073" s="1">
        <f t="shared" si="157"/>
        <v>37.528375941444786</v>
      </c>
    </row>
    <row r="10074" spans="1:7" x14ac:dyDescent="0.3">
      <c r="A10074">
        <v>10</v>
      </c>
      <c r="B10074">
        <v>1</v>
      </c>
      <c r="C10074">
        <v>24</v>
      </c>
      <c r="D10074" t="s">
        <v>46</v>
      </c>
      <c r="E10074" s="1">
        <v>126.479</v>
      </c>
      <c r="F10074" s="1">
        <v>2.5682999999999998</v>
      </c>
      <c r="G10074" s="1">
        <f t="shared" si="157"/>
        <v>49.246193980454002</v>
      </c>
    </row>
    <row r="10075" spans="1:7" x14ac:dyDescent="0.3">
      <c r="A10075">
        <v>10</v>
      </c>
      <c r="B10075">
        <v>1</v>
      </c>
      <c r="C10075">
        <v>25</v>
      </c>
      <c r="D10075" t="s">
        <v>46</v>
      </c>
      <c r="E10075" s="1">
        <v>31.283000000000001</v>
      </c>
      <c r="F10075" s="1">
        <v>7.4679000000000002</v>
      </c>
      <c r="G10075" s="1">
        <f t="shared" si="157"/>
        <v>4.1889955676964075</v>
      </c>
    </row>
    <row r="10076" spans="1:7" x14ac:dyDescent="0.3">
      <c r="A10076">
        <v>10</v>
      </c>
      <c r="B10076">
        <v>1</v>
      </c>
      <c r="C10076">
        <v>26</v>
      </c>
      <c r="D10076" t="s">
        <v>46</v>
      </c>
      <c r="E10076" s="1">
        <v>75.349000000000004</v>
      </c>
      <c r="F10076" s="1">
        <v>4.2384000000000004</v>
      </c>
      <c r="G10076" s="1">
        <f t="shared" si="157"/>
        <v>17.777699131747827</v>
      </c>
    </row>
    <row r="10077" spans="1:7" x14ac:dyDescent="0.3">
      <c r="A10077">
        <v>10</v>
      </c>
      <c r="B10077">
        <v>1</v>
      </c>
      <c r="C10077">
        <v>27</v>
      </c>
      <c r="D10077" t="s">
        <v>46</v>
      </c>
      <c r="E10077" s="1">
        <v>76.186000000000007</v>
      </c>
      <c r="F10077" s="1">
        <v>3.9382999999999999</v>
      </c>
      <c r="G10077" s="1">
        <f t="shared" si="157"/>
        <v>19.344895005459211</v>
      </c>
    </row>
    <row r="10078" spans="1:7" x14ac:dyDescent="0.3">
      <c r="A10078">
        <v>10</v>
      </c>
      <c r="B10078">
        <v>1</v>
      </c>
      <c r="C10078">
        <v>28</v>
      </c>
      <c r="D10078" t="s">
        <v>46</v>
      </c>
      <c r="E10078" s="1">
        <v>53.767000000000003</v>
      </c>
      <c r="F10078" s="1">
        <v>6.2698</v>
      </c>
      <c r="G10078" s="1">
        <f t="shared" si="157"/>
        <v>8.575552649207312</v>
      </c>
    </row>
    <row r="10079" spans="1:7" x14ac:dyDescent="0.3">
      <c r="A10079">
        <v>10</v>
      </c>
      <c r="B10079">
        <v>1</v>
      </c>
      <c r="C10079">
        <v>29</v>
      </c>
      <c r="D10079" t="s">
        <v>46</v>
      </c>
      <c r="E10079" s="1">
        <v>31.582000000000001</v>
      </c>
      <c r="F10079" s="1">
        <v>7.9923000000000002</v>
      </c>
      <c r="G10079" s="1">
        <f t="shared" si="157"/>
        <v>3.9515533701187393</v>
      </c>
    </row>
    <row r="10080" spans="1:7" x14ac:dyDescent="0.3">
      <c r="A10080">
        <v>10</v>
      </c>
      <c r="B10080">
        <v>1</v>
      </c>
      <c r="C10080">
        <v>30</v>
      </c>
      <c r="D10080" t="s">
        <v>46</v>
      </c>
      <c r="E10080" s="1">
        <v>102.238</v>
      </c>
      <c r="F10080" s="1">
        <v>3.3054999999999999</v>
      </c>
      <c r="G10080" s="1">
        <f t="shared" si="157"/>
        <v>30.929662683406445</v>
      </c>
    </row>
    <row r="10081" spans="1:7" x14ac:dyDescent="0.3">
      <c r="A10081">
        <v>10</v>
      </c>
      <c r="B10081">
        <v>1</v>
      </c>
      <c r="C10081">
        <v>31</v>
      </c>
      <c r="D10081" t="s">
        <v>46</v>
      </c>
      <c r="E10081" s="1">
        <v>52.795000000000002</v>
      </c>
      <c r="F10081" s="1">
        <v>6.9123999999999999</v>
      </c>
      <c r="G10081" s="1">
        <f t="shared" si="157"/>
        <v>7.6377235113708704</v>
      </c>
    </row>
    <row r="10082" spans="1:7" x14ac:dyDescent="0.3">
      <c r="A10082">
        <v>10</v>
      </c>
      <c r="B10082">
        <v>1</v>
      </c>
      <c r="C10082">
        <v>32</v>
      </c>
      <c r="D10082" t="s">
        <v>46</v>
      </c>
      <c r="E10082" s="1">
        <v>66.933999999999997</v>
      </c>
      <c r="F10082" s="1">
        <v>5.4383999999999997</v>
      </c>
      <c r="G10082" s="1">
        <f t="shared" si="157"/>
        <v>12.307664018829067</v>
      </c>
    </row>
    <row r="10083" spans="1:7" x14ac:dyDescent="0.3">
      <c r="A10083">
        <v>10</v>
      </c>
      <c r="B10083">
        <v>1</v>
      </c>
      <c r="C10083">
        <v>33</v>
      </c>
      <c r="D10083" t="s">
        <v>46</v>
      </c>
      <c r="E10083" s="1">
        <v>33.832999999999998</v>
      </c>
      <c r="F10083" s="1">
        <v>6.6619000000000002</v>
      </c>
      <c r="G10083" s="1">
        <f t="shared" si="157"/>
        <v>5.0785811855476659</v>
      </c>
    </row>
    <row r="10084" spans="1:7" x14ac:dyDescent="0.3">
      <c r="A10084">
        <v>10</v>
      </c>
      <c r="B10084">
        <v>1</v>
      </c>
      <c r="C10084">
        <v>34</v>
      </c>
      <c r="D10084" t="s">
        <v>46</v>
      </c>
      <c r="E10084" s="1">
        <v>31.204000000000001</v>
      </c>
      <c r="F10084" s="1">
        <v>7.4291999999999998</v>
      </c>
      <c r="G10084" s="1">
        <f t="shared" si="157"/>
        <v>4.2001830614332638</v>
      </c>
    </row>
    <row r="10085" spans="1:7" x14ac:dyDescent="0.3">
      <c r="A10085">
        <v>10</v>
      </c>
      <c r="B10085">
        <v>1</v>
      </c>
      <c r="C10085">
        <v>35</v>
      </c>
      <c r="D10085" t="s">
        <v>46</v>
      </c>
      <c r="E10085" s="1">
        <v>30.942</v>
      </c>
      <c r="F10085" s="1">
        <v>7.3875999999999999</v>
      </c>
      <c r="G10085" s="1">
        <f t="shared" si="157"/>
        <v>4.188369700579349</v>
      </c>
    </row>
    <row r="10086" spans="1:7" x14ac:dyDescent="0.3">
      <c r="A10086">
        <v>10</v>
      </c>
      <c r="B10086">
        <v>1</v>
      </c>
      <c r="C10086">
        <v>36</v>
      </c>
      <c r="D10086" t="s">
        <v>46</v>
      </c>
      <c r="E10086" s="1">
        <v>53.387999999999998</v>
      </c>
      <c r="F10086" s="1">
        <v>6.2545999999999999</v>
      </c>
      <c r="G10086" s="1">
        <f t="shared" si="157"/>
        <v>8.535797652927446</v>
      </c>
    </row>
    <row r="10087" spans="1:7" x14ac:dyDescent="0.3">
      <c r="A10087">
        <v>10</v>
      </c>
      <c r="B10087">
        <v>2</v>
      </c>
      <c r="C10087">
        <v>0</v>
      </c>
      <c r="D10087" t="s">
        <v>46</v>
      </c>
      <c r="E10087" s="1">
        <v>171.62799999999999</v>
      </c>
      <c r="F10087" s="1">
        <v>3.5589</v>
      </c>
      <c r="G10087" s="1">
        <f t="shared" si="157"/>
        <v>48.225013346820646</v>
      </c>
    </row>
    <row r="10088" spans="1:7" x14ac:dyDescent="0.3">
      <c r="A10088">
        <v>10</v>
      </c>
      <c r="B10088">
        <v>2</v>
      </c>
      <c r="C10088">
        <v>1</v>
      </c>
      <c r="D10088" t="s">
        <v>46</v>
      </c>
      <c r="E10088" s="1">
        <v>162.803</v>
      </c>
      <c r="F10088" s="1">
        <v>2.7566000000000002</v>
      </c>
      <c r="G10088" s="1">
        <f t="shared" si="157"/>
        <v>59.059348472756291</v>
      </c>
    </row>
    <row r="10089" spans="1:7" x14ac:dyDescent="0.3">
      <c r="A10089">
        <v>10</v>
      </c>
      <c r="B10089">
        <v>2</v>
      </c>
      <c r="C10089">
        <v>2</v>
      </c>
      <c r="D10089" t="s">
        <v>46</v>
      </c>
      <c r="E10089" s="1">
        <v>410.149</v>
      </c>
      <c r="F10089" s="1">
        <v>4.3552</v>
      </c>
      <c r="G10089" s="1">
        <f t="shared" si="157"/>
        <v>94.174549963262308</v>
      </c>
    </row>
    <row r="10090" spans="1:7" x14ac:dyDescent="0.3">
      <c r="A10090">
        <v>10</v>
      </c>
      <c r="B10090">
        <v>2</v>
      </c>
      <c r="C10090">
        <v>3</v>
      </c>
      <c r="D10090" t="s">
        <v>46</v>
      </c>
      <c r="E10090" s="1">
        <v>193.53700000000001</v>
      </c>
      <c r="F10090" s="1">
        <v>2.6804000000000001</v>
      </c>
      <c r="G10090" s="1">
        <f t="shared" si="157"/>
        <v>72.204521713177144</v>
      </c>
    </row>
    <row r="10091" spans="1:7" x14ac:dyDescent="0.3">
      <c r="A10091">
        <v>10</v>
      </c>
      <c r="B10091">
        <v>2</v>
      </c>
      <c r="C10091">
        <v>4</v>
      </c>
      <c r="D10091" t="s">
        <v>46</v>
      </c>
      <c r="E10091" s="1">
        <v>181.46299999999999</v>
      </c>
      <c r="F10091" s="1">
        <v>2.7065999999999999</v>
      </c>
      <c r="G10091" s="1">
        <f t="shared" si="157"/>
        <v>67.044631641173424</v>
      </c>
    </row>
    <row r="10092" spans="1:7" x14ac:dyDescent="0.3">
      <c r="A10092">
        <v>10</v>
      </c>
      <c r="B10092">
        <v>2</v>
      </c>
      <c r="C10092">
        <v>5</v>
      </c>
      <c r="D10092" t="s">
        <v>46</v>
      </c>
      <c r="E10092" s="1">
        <v>104.82</v>
      </c>
      <c r="F10092" s="1">
        <v>3.6145999999999998</v>
      </c>
      <c r="G10092" s="1">
        <f t="shared" si="157"/>
        <v>28.999059370331434</v>
      </c>
    </row>
    <row r="10093" spans="1:7" x14ac:dyDescent="0.3">
      <c r="A10093">
        <v>10</v>
      </c>
      <c r="B10093">
        <v>2</v>
      </c>
      <c r="C10093">
        <v>6</v>
      </c>
      <c r="D10093" t="s">
        <v>46</v>
      </c>
      <c r="E10093" s="1">
        <v>206.596</v>
      </c>
      <c r="F10093" s="1">
        <v>3.0148999999999999</v>
      </c>
      <c r="G10093" s="1">
        <f t="shared" si="157"/>
        <v>68.524992537065913</v>
      </c>
    </row>
    <row r="10094" spans="1:7" x14ac:dyDescent="0.3">
      <c r="A10094">
        <v>10</v>
      </c>
      <c r="B10094">
        <v>2</v>
      </c>
      <c r="C10094">
        <v>7</v>
      </c>
      <c r="D10094" t="s">
        <v>46</v>
      </c>
      <c r="E10094" s="1">
        <v>457.38799999999998</v>
      </c>
      <c r="F10094" s="1">
        <v>4.4889999999999999</v>
      </c>
      <c r="G10094" s="1">
        <f t="shared" si="157"/>
        <v>101.89084428603252</v>
      </c>
    </row>
    <row r="10095" spans="1:7" x14ac:dyDescent="0.3">
      <c r="A10095">
        <v>10</v>
      </c>
      <c r="B10095">
        <v>2</v>
      </c>
      <c r="C10095">
        <v>8</v>
      </c>
      <c r="D10095" t="s">
        <v>46</v>
      </c>
      <c r="E10095" s="1">
        <v>240.06</v>
      </c>
      <c r="F10095" s="1">
        <v>3.0089999999999999</v>
      </c>
      <c r="G10095" s="1">
        <f t="shared" si="157"/>
        <v>79.780658025922236</v>
      </c>
    </row>
    <row r="10096" spans="1:7" x14ac:dyDescent="0.3">
      <c r="A10096">
        <v>10</v>
      </c>
      <c r="B10096">
        <v>2</v>
      </c>
      <c r="C10096">
        <v>9</v>
      </c>
      <c r="D10096" t="s">
        <v>46</v>
      </c>
      <c r="E10096" s="1">
        <v>108.249</v>
      </c>
      <c r="F10096" s="1">
        <v>3.4146999999999998</v>
      </c>
      <c r="G10096" s="1">
        <f t="shared" si="157"/>
        <v>31.700881482999971</v>
      </c>
    </row>
    <row r="10097" spans="1:7" x14ac:dyDescent="0.3">
      <c r="A10097">
        <v>10</v>
      </c>
      <c r="B10097">
        <v>2</v>
      </c>
      <c r="C10097">
        <v>10</v>
      </c>
      <c r="D10097" t="s">
        <v>46</v>
      </c>
      <c r="E10097" s="1">
        <v>39.026000000000003</v>
      </c>
      <c r="F10097" s="1">
        <v>7.4960000000000004</v>
      </c>
      <c r="G10097" s="1">
        <f t="shared" si="157"/>
        <v>5.206243329775881</v>
      </c>
    </row>
    <row r="10098" spans="1:7" x14ac:dyDescent="0.3">
      <c r="A10098">
        <v>10</v>
      </c>
      <c r="B10098">
        <v>2</v>
      </c>
      <c r="C10098">
        <v>11</v>
      </c>
      <c r="D10098" t="s">
        <v>46</v>
      </c>
      <c r="E10098" s="1">
        <v>234.98500000000001</v>
      </c>
      <c r="F10098" s="1">
        <v>3.1425000000000001</v>
      </c>
      <c r="G10098" s="1">
        <f t="shared" si="157"/>
        <v>74.776451869530632</v>
      </c>
    </row>
    <row r="10099" spans="1:7" x14ac:dyDescent="0.3">
      <c r="A10099">
        <v>10</v>
      </c>
      <c r="B10099">
        <v>2</v>
      </c>
      <c r="C10099">
        <v>12</v>
      </c>
      <c r="D10099" t="s">
        <v>47</v>
      </c>
      <c r="E10099" s="1">
        <v>192.93899999999999</v>
      </c>
      <c r="F10099" s="1">
        <v>2.5143</v>
      </c>
      <c r="G10099" s="1">
        <f t="shared" si="157"/>
        <v>76.736666268941647</v>
      </c>
    </row>
    <row r="10100" spans="1:7" x14ac:dyDescent="0.3">
      <c r="A10100">
        <v>10</v>
      </c>
      <c r="B10100">
        <v>2</v>
      </c>
      <c r="C10100">
        <v>13</v>
      </c>
      <c r="D10100" t="s">
        <v>46</v>
      </c>
      <c r="E10100" s="1">
        <v>144.34399999999999</v>
      </c>
      <c r="F10100" s="1">
        <v>3.0244</v>
      </c>
      <c r="G10100" s="1">
        <f t="shared" si="157"/>
        <v>47.726491204867081</v>
      </c>
    </row>
    <row r="10101" spans="1:7" x14ac:dyDescent="0.3">
      <c r="A10101">
        <v>10</v>
      </c>
      <c r="B10101">
        <v>2</v>
      </c>
      <c r="C10101">
        <v>14</v>
      </c>
      <c r="D10101" t="s">
        <v>46</v>
      </c>
      <c r="E10101" s="1">
        <v>192.035</v>
      </c>
      <c r="F10101" s="1">
        <v>2.6846999999999999</v>
      </c>
      <c r="G10101" s="1">
        <f t="shared" si="157"/>
        <v>71.529407382575343</v>
      </c>
    </row>
    <row r="10102" spans="1:7" x14ac:dyDescent="0.3">
      <c r="A10102">
        <v>10</v>
      </c>
      <c r="B10102">
        <v>2</v>
      </c>
      <c r="C10102">
        <v>15</v>
      </c>
      <c r="D10102" t="s">
        <v>46</v>
      </c>
      <c r="E10102" s="1">
        <v>82.143000000000001</v>
      </c>
      <c r="F10102" s="1">
        <v>3.5760999999999998</v>
      </c>
      <c r="G10102" s="1">
        <f t="shared" si="157"/>
        <v>22.969995246217948</v>
      </c>
    </row>
    <row r="10103" spans="1:7" x14ac:dyDescent="0.3">
      <c r="A10103">
        <v>10</v>
      </c>
      <c r="B10103">
        <v>2</v>
      </c>
      <c r="C10103">
        <v>16</v>
      </c>
      <c r="D10103" t="s">
        <v>46</v>
      </c>
      <c r="E10103" s="1">
        <v>191.86099999999999</v>
      </c>
      <c r="F10103" s="1">
        <v>2.5988000000000002</v>
      </c>
      <c r="G10103" s="1">
        <f t="shared" si="157"/>
        <v>73.826766199784501</v>
      </c>
    </row>
    <row r="10104" spans="1:7" x14ac:dyDescent="0.3">
      <c r="A10104">
        <v>10</v>
      </c>
      <c r="B10104">
        <v>2</v>
      </c>
      <c r="C10104">
        <v>17</v>
      </c>
      <c r="D10104" t="s">
        <v>46</v>
      </c>
      <c r="E10104" s="1">
        <v>69.742999999999995</v>
      </c>
      <c r="F10104" s="1">
        <v>4.2706</v>
      </c>
      <c r="G10104" s="1">
        <f t="shared" si="157"/>
        <v>16.330960520769914</v>
      </c>
    </row>
    <row r="10105" spans="1:7" x14ac:dyDescent="0.3">
      <c r="A10105">
        <v>10</v>
      </c>
      <c r="B10105">
        <v>2</v>
      </c>
      <c r="C10105">
        <v>18</v>
      </c>
      <c r="D10105" t="s">
        <v>46</v>
      </c>
      <c r="E10105" s="1">
        <v>154.45599999999999</v>
      </c>
      <c r="F10105" s="1">
        <v>2.5663999999999998</v>
      </c>
      <c r="G10105" s="1">
        <f t="shared" si="157"/>
        <v>60.183915211970074</v>
      </c>
    </row>
    <row r="10106" spans="1:7" x14ac:dyDescent="0.3">
      <c r="A10106">
        <v>10</v>
      </c>
      <c r="B10106">
        <v>2</v>
      </c>
      <c r="C10106">
        <v>19</v>
      </c>
      <c r="D10106" t="s">
        <v>46</v>
      </c>
      <c r="E10106" s="1">
        <v>70.92</v>
      </c>
      <c r="F10106" s="1">
        <v>4.0381999999999998</v>
      </c>
      <c r="G10106" s="1">
        <f t="shared" si="157"/>
        <v>17.562280223862118</v>
      </c>
    </row>
    <row r="10107" spans="1:7" x14ac:dyDescent="0.3">
      <c r="A10107">
        <v>10</v>
      </c>
      <c r="B10107">
        <v>2</v>
      </c>
      <c r="C10107">
        <v>20</v>
      </c>
      <c r="D10107" t="s">
        <v>47</v>
      </c>
      <c r="E10107" s="1">
        <v>45.893000000000001</v>
      </c>
      <c r="F10107" s="1">
        <v>5.9969000000000001</v>
      </c>
      <c r="G10107" s="1">
        <f t="shared" si="157"/>
        <v>7.652787273424603</v>
      </c>
    </row>
    <row r="10108" spans="1:7" x14ac:dyDescent="0.3">
      <c r="A10108">
        <v>10</v>
      </c>
      <c r="B10108">
        <v>2</v>
      </c>
      <c r="C10108">
        <v>21</v>
      </c>
      <c r="D10108" t="s">
        <v>46</v>
      </c>
      <c r="E10108" s="1">
        <v>41.066000000000003</v>
      </c>
      <c r="F10108" s="1">
        <v>6.5324</v>
      </c>
      <c r="G10108" s="1">
        <f t="shared" si="157"/>
        <v>6.2865103178005022</v>
      </c>
    </row>
    <row r="10109" spans="1:7" x14ac:dyDescent="0.3">
      <c r="A10109">
        <v>10</v>
      </c>
      <c r="B10109">
        <v>2</v>
      </c>
      <c r="C10109">
        <v>22</v>
      </c>
      <c r="D10109" t="s">
        <v>46</v>
      </c>
      <c r="E10109" s="1">
        <v>50.356999999999999</v>
      </c>
      <c r="F10109" s="1">
        <v>5.8163999999999998</v>
      </c>
      <c r="G10109" s="1">
        <f t="shared" si="157"/>
        <v>8.6577608142493645</v>
      </c>
    </row>
    <row r="10110" spans="1:7" x14ac:dyDescent="0.3">
      <c r="A10110">
        <v>10</v>
      </c>
      <c r="B10110">
        <v>2</v>
      </c>
      <c r="C10110">
        <v>23</v>
      </c>
      <c r="D10110" t="s">
        <v>46</v>
      </c>
      <c r="E10110" s="1">
        <v>74.037999999999997</v>
      </c>
      <c r="F10110" s="1">
        <v>3.8281999999999998</v>
      </c>
      <c r="G10110" s="1">
        <f t="shared" si="157"/>
        <v>19.340159866255682</v>
      </c>
    </row>
    <row r="10111" spans="1:7" x14ac:dyDescent="0.3">
      <c r="A10111">
        <v>10</v>
      </c>
      <c r="B10111">
        <v>2</v>
      </c>
      <c r="C10111">
        <v>24</v>
      </c>
      <c r="D10111" t="s">
        <v>46</v>
      </c>
      <c r="E10111" s="1">
        <v>85.509</v>
      </c>
      <c r="F10111" s="1">
        <v>3.6151</v>
      </c>
      <c r="G10111" s="1">
        <f t="shared" si="157"/>
        <v>23.653287599236535</v>
      </c>
    </row>
    <row r="10112" spans="1:7" x14ac:dyDescent="0.3">
      <c r="A10112">
        <v>10</v>
      </c>
      <c r="B10112">
        <v>2</v>
      </c>
      <c r="C10112">
        <v>25</v>
      </c>
      <c r="D10112" t="s">
        <v>47</v>
      </c>
      <c r="E10112" s="1">
        <v>88.564999999999998</v>
      </c>
      <c r="F10112" s="1">
        <v>3.3283</v>
      </c>
      <c r="G10112" s="1">
        <f t="shared" si="157"/>
        <v>26.609680617732774</v>
      </c>
    </row>
    <row r="10113" spans="1:7" x14ac:dyDescent="0.3">
      <c r="A10113">
        <v>10</v>
      </c>
      <c r="B10113">
        <v>2</v>
      </c>
      <c r="C10113">
        <v>26</v>
      </c>
      <c r="D10113" t="s">
        <v>46</v>
      </c>
      <c r="E10113" s="1">
        <v>47.375</v>
      </c>
      <c r="F10113" s="1">
        <v>6.5244</v>
      </c>
      <c r="G10113" s="1">
        <f t="shared" si="157"/>
        <v>7.2612040953957449</v>
      </c>
    </row>
    <row r="10114" spans="1:7" x14ac:dyDescent="0.3">
      <c r="A10114">
        <v>10</v>
      </c>
      <c r="B10114">
        <v>2</v>
      </c>
      <c r="C10114">
        <v>27</v>
      </c>
      <c r="D10114" t="s">
        <v>46</v>
      </c>
      <c r="E10114" s="1">
        <v>68.177000000000007</v>
      </c>
      <c r="F10114" s="1">
        <v>4.4832999999999998</v>
      </c>
      <c r="G10114" s="1">
        <f t="shared" si="157"/>
        <v>15.206878861552877</v>
      </c>
    </row>
    <row r="10115" spans="1:7" x14ac:dyDescent="0.3">
      <c r="A10115">
        <v>10</v>
      </c>
      <c r="B10115">
        <v>2</v>
      </c>
      <c r="C10115">
        <v>28</v>
      </c>
      <c r="D10115" t="s">
        <v>46</v>
      </c>
      <c r="E10115" s="1">
        <v>109.875</v>
      </c>
      <c r="F10115" s="1">
        <v>3.6972999999999998</v>
      </c>
      <c r="G10115" s="1">
        <f t="shared" si="157"/>
        <v>29.717631785356883</v>
      </c>
    </row>
    <row r="10116" spans="1:7" x14ac:dyDescent="0.3">
      <c r="A10116">
        <v>10</v>
      </c>
      <c r="B10116">
        <v>2</v>
      </c>
      <c r="C10116">
        <v>29</v>
      </c>
      <c r="D10116" t="s">
        <v>46</v>
      </c>
      <c r="E10116" s="1">
        <v>117.488</v>
      </c>
      <c r="F10116" s="1">
        <v>3.0192000000000001</v>
      </c>
      <c r="G10116" s="1">
        <f t="shared" ref="G10116:G10179" si="158">E10116/F10116</f>
        <v>38.913619501854797</v>
      </c>
    </row>
    <row r="10117" spans="1:7" x14ac:dyDescent="0.3">
      <c r="A10117">
        <v>10</v>
      </c>
      <c r="B10117">
        <v>2</v>
      </c>
      <c r="C10117">
        <v>30</v>
      </c>
      <c r="D10117" t="s">
        <v>46</v>
      </c>
      <c r="E10117" s="1">
        <v>65.478999999999999</v>
      </c>
      <c r="F10117" s="1">
        <v>4.9025999999999996</v>
      </c>
      <c r="G10117" s="1">
        <f t="shared" si="158"/>
        <v>13.355974380940726</v>
      </c>
    </row>
    <row r="10118" spans="1:7" x14ac:dyDescent="0.3">
      <c r="A10118">
        <v>10</v>
      </c>
      <c r="B10118">
        <v>2</v>
      </c>
      <c r="C10118">
        <v>31</v>
      </c>
      <c r="D10118" t="s">
        <v>46</v>
      </c>
      <c r="E10118" s="1">
        <v>50.756</v>
      </c>
      <c r="F10118" s="1">
        <v>6.7153</v>
      </c>
      <c r="G10118" s="1">
        <f t="shared" si="158"/>
        <v>7.5582624752431018</v>
      </c>
    </row>
    <row r="10119" spans="1:7" x14ac:dyDescent="0.3">
      <c r="A10119">
        <v>10</v>
      </c>
      <c r="B10119">
        <v>2</v>
      </c>
      <c r="C10119">
        <v>32</v>
      </c>
      <c r="D10119" t="s">
        <v>46</v>
      </c>
      <c r="E10119" s="1">
        <v>26.361999999999998</v>
      </c>
      <c r="F10119" s="1">
        <v>7.3529</v>
      </c>
      <c r="G10119" s="1">
        <f t="shared" si="158"/>
        <v>3.5852520774116332</v>
      </c>
    </row>
    <row r="10120" spans="1:7" x14ac:dyDescent="0.3">
      <c r="A10120">
        <v>10</v>
      </c>
      <c r="B10120">
        <v>2</v>
      </c>
      <c r="C10120">
        <v>33</v>
      </c>
      <c r="D10120" t="s">
        <v>46</v>
      </c>
      <c r="E10120" s="1">
        <v>37.993000000000002</v>
      </c>
      <c r="F10120" s="1">
        <v>8.0631000000000004</v>
      </c>
      <c r="G10120" s="1">
        <f t="shared" si="158"/>
        <v>4.711959420074165</v>
      </c>
    </row>
    <row r="10121" spans="1:7" x14ac:dyDescent="0.3">
      <c r="A10121">
        <v>10</v>
      </c>
      <c r="B10121">
        <v>2</v>
      </c>
      <c r="C10121">
        <v>34</v>
      </c>
      <c r="D10121" t="s">
        <v>46</v>
      </c>
      <c r="E10121" s="1">
        <v>41.14</v>
      </c>
      <c r="F10121" s="1">
        <v>7.4427000000000003</v>
      </c>
      <c r="G10121" s="1">
        <f t="shared" si="158"/>
        <v>5.5275639216950836</v>
      </c>
    </row>
    <row r="10122" spans="1:7" x14ac:dyDescent="0.3">
      <c r="A10122">
        <v>10</v>
      </c>
      <c r="B10122">
        <v>2</v>
      </c>
      <c r="C10122">
        <v>35</v>
      </c>
      <c r="D10122" t="s">
        <v>46</v>
      </c>
      <c r="E10122" s="1">
        <v>34.796999999999997</v>
      </c>
      <c r="F10122" s="1">
        <v>7.8437999999999999</v>
      </c>
      <c r="G10122" s="1">
        <f t="shared" si="158"/>
        <v>4.4362426374971315</v>
      </c>
    </row>
    <row r="10123" spans="1:7" x14ac:dyDescent="0.3">
      <c r="A10123">
        <v>10</v>
      </c>
      <c r="B10123">
        <v>2</v>
      </c>
      <c r="C10123">
        <v>36</v>
      </c>
      <c r="D10123" t="s">
        <v>46</v>
      </c>
      <c r="E10123" s="1">
        <v>50.122</v>
      </c>
      <c r="F10123" s="1">
        <v>6.9888000000000003</v>
      </c>
      <c r="G10123" s="1">
        <f t="shared" si="158"/>
        <v>7.171760531135531</v>
      </c>
    </row>
    <row r="10124" spans="1:7" x14ac:dyDescent="0.3">
      <c r="A10124">
        <v>10</v>
      </c>
      <c r="B10124">
        <v>3</v>
      </c>
      <c r="C10124">
        <v>0</v>
      </c>
      <c r="D10124" t="s">
        <v>46</v>
      </c>
      <c r="E10124" s="1">
        <v>325.37799999999999</v>
      </c>
      <c r="F10124" s="1">
        <v>4.7153999999999998</v>
      </c>
      <c r="G10124" s="1">
        <f t="shared" si="158"/>
        <v>69.003265894727917</v>
      </c>
    </row>
    <row r="10125" spans="1:7" x14ac:dyDescent="0.3">
      <c r="A10125">
        <v>10</v>
      </c>
      <c r="B10125">
        <v>3</v>
      </c>
      <c r="C10125">
        <v>1</v>
      </c>
      <c r="D10125" t="s">
        <v>47</v>
      </c>
      <c r="E10125" s="1">
        <v>351.185</v>
      </c>
      <c r="F10125" s="1">
        <v>3.84</v>
      </c>
      <c r="G10125" s="1">
        <f t="shared" si="158"/>
        <v>91.454427083333343</v>
      </c>
    </row>
    <row r="10126" spans="1:7" x14ac:dyDescent="0.3">
      <c r="A10126">
        <v>10</v>
      </c>
      <c r="B10126">
        <v>3</v>
      </c>
      <c r="C10126">
        <v>2</v>
      </c>
      <c r="D10126" t="s">
        <v>46</v>
      </c>
      <c r="E10126" s="1">
        <v>180.67500000000001</v>
      </c>
      <c r="F10126" s="1">
        <v>2.7040000000000002</v>
      </c>
      <c r="G10126" s="1">
        <f t="shared" si="158"/>
        <v>66.817677514792905</v>
      </c>
    </row>
    <row r="10127" spans="1:7" x14ac:dyDescent="0.3">
      <c r="A10127">
        <v>10</v>
      </c>
      <c r="B10127">
        <v>3</v>
      </c>
      <c r="C10127">
        <v>3</v>
      </c>
      <c r="D10127" t="s">
        <v>46</v>
      </c>
      <c r="E10127" s="1">
        <v>263.00799999999998</v>
      </c>
      <c r="F10127" s="1">
        <v>2.8331</v>
      </c>
      <c r="G10127" s="1">
        <f t="shared" si="158"/>
        <v>92.833998093960673</v>
      </c>
    </row>
    <row r="10128" spans="1:7" x14ac:dyDescent="0.3">
      <c r="A10128">
        <v>10</v>
      </c>
      <c r="B10128">
        <v>3</v>
      </c>
      <c r="C10128">
        <v>4</v>
      </c>
      <c r="D10128" t="s">
        <v>46</v>
      </c>
      <c r="E10128" s="1">
        <v>190.642</v>
      </c>
      <c r="F10128" s="1">
        <v>2.5977000000000001</v>
      </c>
      <c r="G10128" s="1">
        <f t="shared" si="158"/>
        <v>73.388766986180073</v>
      </c>
    </row>
    <row r="10129" spans="1:7" x14ac:dyDescent="0.3">
      <c r="A10129">
        <v>10</v>
      </c>
      <c r="B10129">
        <v>3</v>
      </c>
      <c r="C10129">
        <v>5</v>
      </c>
      <c r="D10129" t="s">
        <v>46</v>
      </c>
      <c r="E10129" s="1">
        <v>212.76900000000001</v>
      </c>
      <c r="F10129" s="1">
        <v>2.7097000000000002</v>
      </c>
      <c r="G10129" s="1">
        <f t="shared" si="158"/>
        <v>78.521238513488569</v>
      </c>
    </row>
    <row r="10130" spans="1:7" x14ac:dyDescent="0.3">
      <c r="A10130">
        <v>10</v>
      </c>
      <c r="B10130">
        <v>3</v>
      </c>
      <c r="C10130">
        <v>6</v>
      </c>
      <c r="D10130" t="s">
        <v>46</v>
      </c>
      <c r="E10130" s="1">
        <v>161.27099999999999</v>
      </c>
      <c r="F10130" s="1">
        <v>2.7612999999999999</v>
      </c>
      <c r="G10130" s="1">
        <f t="shared" si="158"/>
        <v>58.404012602759565</v>
      </c>
    </row>
    <row r="10131" spans="1:7" x14ac:dyDescent="0.3">
      <c r="A10131">
        <v>10</v>
      </c>
      <c r="B10131">
        <v>3</v>
      </c>
      <c r="C10131">
        <v>7</v>
      </c>
      <c r="D10131" t="s">
        <v>46</v>
      </c>
      <c r="E10131" s="1">
        <v>232.89099999999999</v>
      </c>
      <c r="F10131" s="1">
        <v>2.7164999999999999</v>
      </c>
      <c r="G10131" s="1">
        <f t="shared" si="158"/>
        <v>85.732008098656365</v>
      </c>
    </row>
    <row r="10132" spans="1:7" x14ac:dyDescent="0.3">
      <c r="A10132">
        <v>10</v>
      </c>
      <c r="B10132">
        <v>3</v>
      </c>
      <c r="C10132">
        <v>8</v>
      </c>
      <c r="D10132" t="s">
        <v>47</v>
      </c>
      <c r="E10132" s="1">
        <v>233.05799999999999</v>
      </c>
      <c r="F10132" s="1">
        <v>2.7408000000000001</v>
      </c>
      <c r="G10132" s="1">
        <f t="shared" si="158"/>
        <v>85.03283712784588</v>
      </c>
    </row>
    <row r="10133" spans="1:7" x14ac:dyDescent="0.3">
      <c r="A10133">
        <v>10</v>
      </c>
      <c r="B10133">
        <v>3</v>
      </c>
      <c r="C10133">
        <v>9</v>
      </c>
      <c r="D10133" t="s">
        <v>46</v>
      </c>
      <c r="E10133" s="1">
        <v>109.379</v>
      </c>
      <c r="F10133" s="1">
        <v>3.0874000000000001</v>
      </c>
      <c r="G10133" s="1">
        <f t="shared" si="158"/>
        <v>35.427544211958285</v>
      </c>
    </row>
    <row r="10134" spans="1:7" x14ac:dyDescent="0.3">
      <c r="A10134">
        <v>10</v>
      </c>
      <c r="B10134">
        <v>3</v>
      </c>
      <c r="C10134">
        <v>10</v>
      </c>
      <c r="D10134" t="s">
        <v>46</v>
      </c>
      <c r="E10134" s="1">
        <v>128.30099999999999</v>
      </c>
      <c r="F10134" s="1">
        <v>2.9186000000000001</v>
      </c>
      <c r="G10134" s="1">
        <f t="shared" si="158"/>
        <v>43.959775234701567</v>
      </c>
    </row>
    <row r="10135" spans="1:7" x14ac:dyDescent="0.3">
      <c r="A10135">
        <v>10</v>
      </c>
      <c r="B10135">
        <v>3</v>
      </c>
      <c r="C10135">
        <v>11</v>
      </c>
      <c r="D10135" t="s">
        <v>46</v>
      </c>
      <c r="E10135" s="1">
        <v>57.887999999999998</v>
      </c>
      <c r="F10135" s="1">
        <v>5.1677</v>
      </c>
      <c r="G10135" s="1">
        <f t="shared" si="158"/>
        <v>11.201888654527158</v>
      </c>
    </row>
    <row r="10136" spans="1:7" x14ac:dyDescent="0.3">
      <c r="A10136">
        <v>10</v>
      </c>
      <c r="B10136">
        <v>3</v>
      </c>
      <c r="C10136">
        <v>12</v>
      </c>
      <c r="D10136" t="s">
        <v>46</v>
      </c>
      <c r="E10136" s="1">
        <v>172.54499999999999</v>
      </c>
      <c r="F10136" s="1">
        <v>2.7341000000000002</v>
      </c>
      <c r="G10136" s="1">
        <f t="shared" si="158"/>
        <v>63.10851834241614</v>
      </c>
    </row>
    <row r="10137" spans="1:7" x14ac:dyDescent="0.3">
      <c r="A10137">
        <v>10</v>
      </c>
      <c r="B10137">
        <v>3</v>
      </c>
      <c r="C10137">
        <v>13</v>
      </c>
      <c r="D10137" t="s">
        <v>46</v>
      </c>
      <c r="E10137" s="1">
        <v>147.94499999999999</v>
      </c>
      <c r="F10137" s="1">
        <v>2.9615999999999998</v>
      </c>
      <c r="G10137" s="1">
        <f t="shared" si="158"/>
        <v>49.954416531604537</v>
      </c>
    </row>
    <row r="10138" spans="1:7" x14ac:dyDescent="0.3">
      <c r="A10138">
        <v>10</v>
      </c>
      <c r="B10138">
        <v>3</v>
      </c>
      <c r="C10138">
        <v>14</v>
      </c>
      <c r="D10138" t="s">
        <v>46</v>
      </c>
      <c r="E10138" s="1">
        <v>35.555</v>
      </c>
      <c r="F10138" s="1">
        <v>6.8891</v>
      </c>
      <c r="G10138" s="1">
        <f t="shared" si="158"/>
        <v>5.161051516163214</v>
      </c>
    </row>
    <row r="10139" spans="1:7" x14ac:dyDescent="0.3">
      <c r="A10139">
        <v>10</v>
      </c>
      <c r="B10139">
        <v>3</v>
      </c>
      <c r="C10139">
        <v>15</v>
      </c>
      <c r="D10139" t="s">
        <v>46</v>
      </c>
      <c r="E10139" s="1">
        <v>204.17</v>
      </c>
      <c r="F10139" s="1">
        <v>2.5808</v>
      </c>
      <c r="G10139" s="1">
        <f t="shared" si="158"/>
        <v>79.111128332300055</v>
      </c>
    </row>
    <row r="10140" spans="1:7" x14ac:dyDescent="0.3">
      <c r="A10140">
        <v>10</v>
      </c>
      <c r="B10140">
        <v>3</v>
      </c>
      <c r="C10140">
        <v>16</v>
      </c>
      <c r="D10140" t="s">
        <v>46</v>
      </c>
      <c r="E10140" s="1">
        <v>105.714</v>
      </c>
      <c r="F10140" s="1">
        <v>3.1499000000000001</v>
      </c>
      <c r="G10140" s="1">
        <f t="shared" si="158"/>
        <v>33.56106543064859</v>
      </c>
    </row>
    <row r="10141" spans="1:7" x14ac:dyDescent="0.3">
      <c r="A10141">
        <v>10</v>
      </c>
      <c r="B10141">
        <v>3</v>
      </c>
      <c r="C10141">
        <v>17</v>
      </c>
      <c r="D10141" t="s">
        <v>46</v>
      </c>
      <c r="E10141" s="1">
        <v>79.102000000000004</v>
      </c>
      <c r="F10141" s="1">
        <v>3.9178000000000002</v>
      </c>
      <c r="G10141" s="1">
        <f t="shared" si="158"/>
        <v>20.190412986880393</v>
      </c>
    </row>
    <row r="10142" spans="1:7" x14ac:dyDescent="0.3">
      <c r="A10142">
        <v>10</v>
      </c>
      <c r="B10142">
        <v>3</v>
      </c>
      <c r="C10142">
        <v>18</v>
      </c>
      <c r="D10142" t="s">
        <v>46</v>
      </c>
      <c r="E10142" s="1">
        <v>57.642000000000003</v>
      </c>
      <c r="F10142" s="1">
        <v>4.9273999999999996</v>
      </c>
      <c r="G10142" s="1">
        <f t="shared" si="158"/>
        <v>11.698258716564519</v>
      </c>
    </row>
    <row r="10143" spans="1:7" x14ac:dyDescent="0.3">
      <c r="A10143">
        <v>10</v>
      </c>
      <c r="B10143">
        <v>3</v>
      </c>
      <c r="C10143">
        <v>19</v>
      </c>
      <c r="D10143" t="s">
        <v>46</v>
      </c>
      <c r="E10143" s="1">
        <v>175.65700000000001</v>
      </c>
      <c r="F10143" s="1">
        <v>2.3704999999999998</v>
      </c>
      <c r="G10143" s="1">
        <f t="shared" si="158"/>
        <v>74.101244463193424</v>
      </c>
    </row>
    <row r="10144" spans="1:7" x14ac:dyDescent="0.3">
      <c r="A10144">
        <v>10</v>
      </c>
      <c r="B10144">
        <v>3</v>
      </c>
      <c r="C10144">
        <v>20</v>
      </c>
      <c r="D10144" t="s">
        <v>46</v>
      </c>
      <c r="E10144" s="1">
        <v>265.81599999999997</v>
      </c>
      <c r="F10144" s="1">
        <v>3.1598000000000002</v>
      </c>
      <c r="G10144" s="1">
        <f t="shared" si="158"/>
        <v>84.124311665295252</v>
      </c>
    </row>
    <row r="10145" spans="1:7" x14ac:dyDescent="0.3">
      <c r="A10145">
        <v>10</v>
      </c>
      <c r="B10145">
        <v>3</v>
      </c>
      <c r="C10145">
        <v>21</v>
      </c>
      <c r="D10145" t="s">
        <v>46</v>
      </c>
      <c r="E10145" s="1">
        <v>83.025999999999996</v>
      </c>
      <c r="F10145" s="1">
        <v>3.5600999999999998</v>
      </c>
      <c r="G10145" s="1">
        <f t="shared" si="158"/>
        <v>23.32125502092638</v>
      </c>
    </row>
    <row r="10146" spans="1:7" x14ac:dyDescent="0.3">
      <c r="A10146">
        <v>10</v>
      </c>
      <c r="B10146">
        <v>3</v>
      </c>
      <c r="C10146">
        <v>22</v>
      </c>
      <c r="D10146" t="s">
        <v>46</v>
      </c>
      <c r="E10146" s="1">
        <v>114.958</v>
      </c>
      <c r="F10146" s="1">
        <v>2.7113999999999998</v>
      </c>
      <c r="G10146" s="1">
        <f t="shared" si="158"/>
        <v>42.398023161466405</v>
      </c>
    </row>
    <row r="10147" spans="1:7" x14ac:dyDescent="0.3">
      <c r="A10147">
        <v>10</v>
      </c>
      <c r="B10147">
        <v>3</v>
      </c>
      <c r="C10147">
        <v>23</v>
      </c>
      <c r="D10147" t="s">
        <v>46</v>
      </c>
      <c r="E10147" s="1">
        <v>137.03399999999999</v>
      </c>
      <c r="F10147" s="1">
        <v>2.6383000000000001</v>
      </c>
      <c r="G10147" s="1">
        <f t="shared" si="158"/>
        <v>51.940264564302765</v>
      </c>
    </row>
    <row r="10148" spans="1:7" x14ac:dyDescent="0.3">
      <c r="A10148">
        <v>10</v>
      </c>
      <c r="B10148">
        <v>3</v>
      </c>
      <c r="C10148">
        <v>24</v>
      </c>
      <c r="D10148" t="s">
        <v>46</v>
      </c>
      <c r="E10148" s="1">
        <v>54.621000000000002</v>
      </c>
      <c r="F10148" s="1">
        <v>5.4748000000000001</v>
      </c>
      <c r="G10148" s="1">
        <f t="shared" si="158"/>
        <v>9.97680280558194</v>
      </c>
    </row>
    <row r="10149" spans="1:7" x14ac:dyDescent="0.3">
      <c r="A10149">
        <v>10</v>
      </c>
      <c r="B10149">
        <v>3</v>
      </c>
      <c r="C10149">
        <v>25</v>
      </c>
      <c r="D10149" t="s">
        <v>46</v>
      </c>
      <c r="E10149" s="1">
        <v>179.64599999999999</v>
      </c>
      <c r="F10149" s="1">
        <v>2.5446</v>
      </c>
      <c r="G10149" s="1">
        <f t="shared" si="158"/>
        <v>70.598915350153263</v>
      </c>
    </row>
    <row r="10150" spans="1:7" x14ac:dyDescent="0.3">
      <c r="A10150">
        <v>10</v>
      </c>
      <c r="B10150">
        <v>3</v>
      </c>
      <c r="C10150">
        <v>26</v>
      </c>
      <c r="D10150" t="s">
        <v>46</v>
      </c>
      <c r="E10150" s="1">
        <v>64.667000000000002</v>
      </c>
      <c r="F10150" s="1">
        <v>4.7363</v>
      </c>
      <c r="G10150" s="1">
        <f t="shared" si="158"/>
        <v>13.653484787703482</v>
      </c>
    </row>
    <row r="10151" spans="1:7" x14ac:dyDescent="0.3">
      <c r="A10151">
        <v>10</v>
      </c>
      <c r="B10151">
        <v>3</v>
      </c>
      <c r="C10151">
        <v>27</v>
      </c>
      <c r="D10151" t="s">
        <v>46</v>
      </c>
      <c r="E10151" s="1">
        <v>52.433</v>
      </c>
      <c r="F10151" s="1">
        <v>6.3540000000000001</v>
      </c>
      <c r="G10151" s="1">
        <f t="shared" si="158"/>
        <v>8.2519672647151392</v>
      </c>
    </row>
    <row r="10152" spans="1:7" x14ac:dyDescent="0.3">
      <c r="A10152">
        <v>10</v>
      </c>
      <c r="B10152">
        <v>3</v>
      </c>
      <c r="C10152">
        <v>28</v>
      </c>
      <c r="D10152" t="s">
        <v>46</v>
      </c>
      <c r="E10152" s="1">
        <v>150.58199999999999</v>
      </c>
      <c r="F10152" s="1">
        <v>2.6629999999999998</v>
      </c>
      <c r="G10152" s="1">
        <f t="shared" si="158"/>
        <v>56.546000751032672</v>
      </c>
    </row>
    <row r="10153" spans="1:7" x14ac:dyDescent="0.3">
      <c r="A10153">
        <v>10</v>
      </c>
      <c r="B10153">
        <v>3</v>
      </c>
      <c r="C10153">
        <v>29</v>
      </c>
      <c r="D10153" t="s">
        <v>46</v>
      </c>
      <c r="E10153" s="1">
        <v>87.54</v>
      </c>
      <c r="F10153" s="1">
        <v>3.7016</v>
      </c>
      <c r="G10153" s="1">
        <f t="shared" si="158"/>
        <v>23.649232764210073</v>
      </c>
    </row>
    <row r="10154" spans="1:7" x14ac:dyDescent="0.3">
      <c r="A10154">
        <v>10</v>
      </c>
      <c r="B10154">
        <v>3</v>
      </c>
      <c r="C10154">
        <v>30</v>
      </c>
      <c r="D10154" t="s">
        <v>46</v>
      </c>
      <c r="E10154" s="1">
        <v>28.277000000000001</v>
      </c>
      <c r="F10154" s="1">
        <v>7.673</v>
      </c>
      <c r="G10154" s="1">
        <f t="shared" si="158"/>
        <v>3.6852600026065425</v>
      </c>
    </row>
    <row r="10155" spans="1:7" x14ac:dyDescent="0.3">
      <c r="A10155">
        <v>10</v>
      </c>
      <c r="B10155">
        <v>3</v>
      </c>
      <c r="C10155">
        <v>31</v>
      </c>
      <c r="D10155" t="s">
        <v>46</v>
      </c>
      <c r="E10155" s="1">
        <v>32.960999999999999</v>
      </c>
      <c r="F10155" s="1">
        <v>8.2219999999999995</v>
      </c>
      <c r="G10155" s="1">
        <f t="shared" si="158"/>
        <v>4.0088786183410363</v>
      </c>
    </row>
    <row r="10156" spans="1:7" x14ac:dyDescent="0.3">
      <c r="A10156">
        <v>10</v>
      </c>
      <c r="B10156">
        <v>3</v>
      </c>
      <c r="C10156">
        <v>32</v>
      </c>
      <c r="D10156" t="s">
        <v>46</v>
      </c>
      <c r="E10156" s="1">
        <v>104.822</v>
      </c>
      <c r="F10156" s="1">
        <v>3.4323000000000001</v>
      </c>
      <c r="G10156" s="1">
        <f t="shared" si="158"/>
        <v>30.539871223377908</v>
      </c>
    </row>
    <row r="10157" spans="1:7" x14ac:dyDescent="0.3">
      <c r="A10157">
        <v>10</v>
      </c>
      <c r="B10157">
        <v>3</v>
      </c>
      <c r="C10157">
        <v>33</v>
      </c>
      <c r="D10157" t="s">
        <v>46</v>
      </c>
      <c r="E10157" s="1">
        <v>32.523000000000003</v>
      </c>
      <c r="F10157" s="1">
        <v>7.7706999999999997</v>
      </c>
      <c r="G10157" s="1">
        <f t="shared" si="158"/>
        <v>4.1853372283063308</v>
      </c>
    </row>
    <row r="10158" spans="1:7" x14ac:dyDescent="0.3">
      <c r="A10158">
        <v>10</v>
      </c>
      <c r="B10158">
        <v>3</v>
      </c>
      <c r="C10158">
        <v>34</v>
      </c>
      <c r="D10158" t="s">
        <v>46</v>
      </c>
      <c r="E10158" s="1">
        <v>50.201999999999998</v>
      </c>
      <c r="F10158" s="1">
        <v>6.5052000000000003</v>
      </c>
      <c r="G10158" s="1">
        <f t="shared" si="158"/>
        <v>7.7172108467072489</v>
      </c>
    </row>
    <row r="10159" spans="1:7" x14ac:dyDescent="0.3">
      <c r="A10159">
        <v>10</v>
      </c>
      <c r="B10159">
        <v>3</v>
      </c>
      <c r="C10159">
        <v>35</v>
      </c>
      <c r="D10159" t="s">
        <v>46</v>
      </c>
      <c r="E10159" s="1">
        <v>31.827999999999999</v>
      </c>
      <c r="F10159" s="1">
        <v>7.5747</v>
      </c>
      <c r="G10159" s="1">
        <f t="shared" si="158"/>
        <v>4.20188258280856</v>
      </c>
    </row>
    <row r="10160" spans="1:7" x14ac:dyDescent="0.3">
      <c r="A10160">
        <v>10</v>
      </c>
      <c r="B10160">
        <v>3</v>
      </c>
      <c r="C10160">
        <v>36</v>
      </c>
      <c r="D10160" t="s">
        <v>46</v>
      </c>
      <c r="E10160" s="1">
        <v>32.957000000000001</v>
      </c>
      <c r="F10160" s="1">
        <v>7.4634</v>
      </c>
      <c r="G10160" s="1">
        <f t="shared" si="158"/>
        <v>4.4158158480049305</v>
      </c>
    </row>
    <row r="10161" spans="1:7" x14ac:dyDescent="0.3">
      <c r="A10161">
        <v>10</v>
      </c>
      <c r="B10161">
        <v>4</v>
      </c>
      <c r="C10161">
        <v>0</v>
      </c>
      <c r="D10161" t="s">
        <v>46</v>
      </c>
      <c r="E10161" s="1">
        <v>408.14400000000001</v>
      </c>
      <c r="F10161" s="1">
        <v>5.6944999999999997</v>
      </c>
      <c r="G10161" s="1">
        <f t="shared" si="158"/>
        <v>71.673369040302049</v>
      </c>
    </row>
    <row r="10162" spans="1:7" x14ac:dyDescent="0.3">
      <c r="A10162">
        <v>10</v>
      </c>
      <c r="B10162">
        <v>4</v>
      </c>
      <c r="C10162">
        <v>1</v>
      </c>
      <c r="D10162" t="s">
        <v>46</v>
      </c>
      <c r="E10162" s="1">
        <v>510.57499999999999</v>
      </c>
      <c r="F10162" s="1">
        <v>4.9466000000000001</v>
      </c>
      <c r="G10162" s="1">
        <f t="shared" si="158"/>
        <v>103.21736141996523</v>
      </c>
    </row>
    <row r="10163" spans="1:7" x14ac:dyDescent="0.3">
      <c r="A10163">
        <v>10</v>
      </c>
      <c r="B10163">
        <v>4</v>
      </c>
      <c r="C10163">
        <v>2</v>
      </c>
      <c r="D10163" t="s">
        <v>46</v>
      </c>
      <c r="E10163" s="1">
        <v>221.79400000000001</v>
      </c>
      <c r="F10163" s="1">
        <v>2.9315000000000002</v>
      </c>
      <c r="G10163" s="1">
        <f t="shared" si="158"/>
        <v>75.658877707658192</v>
      </c>
    </row>
    <row r="10164" spans="1:7" x14ac:dyDescent="0.3">
      <c r="A10164">
        <v>10</v>
      </c>
      <c r="B10164">
        <v>4</v>
      </c>
      <c r="C10164">
        <v>3</v>
      </c>
      <c r="D10164" t="s">
        <v>46</v>
      </c>
      <c r="E10164" s="1">
        <v>223.40799999999999</v>
      </c>
      <c r="F10164" s="1">
        <v>2.6880999999999999</v>
      </c>
      <c r="G10164" s="1">
        <f t="shared" si="158"/>
        <v>83.11000334808972</v>
      </c>
    </row>
    <row r="10165" spans="1:7" x14ac:dyDescent="0.3">
      <c r="A10165">
        <v>10</v>
      </c>
      <c r="B10165">
        <v>4</v>
      </c>
      <c r="C10165">
        <v>4</v>
      </c>
      <c r="D10165" t="s">
        <v>46</v>
      </c>
      <c r="E10165" s="1">
        <v>251.11199999999999</v>
      </c>
      <c r="F10165" s="1">
        <v>3.1827000000000001</v>
      </c>
      <c r="G10165" s="1">
        <f t="shared" si="158"/>
        <v>78.899047978131776</v>
      </c>
    </row>
    <row r="10166" spans="1:7" x14ac:dyDescent="0.3">
      <c r="A10166">
        <v>10</v>
      </c>
      <c r="B10166">
        <v>4</v>
      </c>
      <c r="C10166">
        <v>5</v>
      </c>
      <c r="D10166" t="s">
        <v>46</v>
      </c>
      <c r="E10166" s="1">
        <v>204.28800000000001</v>
      </c>
      <c r="F10166" s="1">
        <v>2.6311</v>
      </c>
      <c r="G10166" s="1">
        <f t="shared" si="158"/>
        <v>77.643571129945656</v>
      </c>
    </row>
    <row r="10167" spans="1:7" x14ac:dyDescent="0.3">
      <c r="A10167">
        <v>10</v>
      </c>
      <c r="B10167">
        <v>4</v>
      </c>
      <c r="C10167">
        <v>6</v>
      </c>
      <c r="D10167" t="s">
        <v>46</v>
      </c>
      <c r="E10167" s="1">
        <v>128.66800000000001</v>
      </c>
      <c r="F10167" s="1">
        <v>3.2029000000000001</v>
      </c>
      <c r="G10167" s="1">
        <f t="shared" si="158"/>
        <v>40.17234381341909</v>
      </c>
    </row>
    <row r="10168" spans="1:7" x14ac:dyDescent="0.3">
      <c r="A10168">
        <v>10</v>
      </c>
      <c r="B10168">
        <v>4</v>
      </c>
      <c r="C10168">
        <v>7</v>
      </c>
      <c r="D10168" t="s">
        <v>46</v>
      </c>
      <c r="E10168" s="1">
        <v>355.39699999999999</v>
      </c>
      <c r="F10168" s="1">
        <v>3.5670000000000002</v>
      </c>
      <c r="G10168" s="1">
        <f t="shared" si="158"/>
        <v>99.63470703672553</v>
      </c>
    </row>
    <row r="10169" spans="1:7" x14ac:dyDescent="0.3">
      <c r="A10169">
        <v>10</v>
      </c>
      <c r="B10169">
        <v>4</v>
      </c>
      <c r="C10169">
        <v>8</v>
      </c>
      <c r="D10169" t="s">
        <v>46</v>
      </c>
      <c r="E10169" s="1">
        <v>152.72499999999999</v>
      </c>
      <c r="F10169" s="1">
        <v>2.4836999999999998</v>
      </c>
      <c r="G10169" s="1">
        <f t="shared" si="158"/>
        <v>61.490920803639732</v>
      </c>
    </row>
    <row r="10170" spans="1:7" x14ac:dyDescent="0.3">
      <c r="A10170">
        <v>10</v>
      </c>
      <c r="B10170">
        <v>4</v>
      </c>
      <c r="C10170">
        <v>9</v>
      </c>
      <c r="D10170" t="s">
        <v>46</v>
      </c>
      <c r="E10170" s="1">
        <v>136.46</v>
      </c>
      <c r="F10170" s="1">
        <v>2.7985000000000002</v>
      </c>
      <c r="G10170" s="1">
        <f t="shared" si="158"/>
        <v>48.761836698231193</v>
      </c>
    </row>
    <row r="10171" spans="1:7" x14ac:dyDescent="0.3">
      <c r="A10171">
        <v>10</v>
      </c>
      <c r="B10171">
        <v>4</v>
      </c>
      <c r="C10171">
        <v>10</v>
      </c>
      <c r="D10171" t="s">
        <v>47</v>
      </c>
      <c r="E10171" s="1">
        <v>158.78200000000001</v>
      </c>
      <c r="F10171" s="1">
        <v>3.1722999999999999</v>
      </c>
      <c r="G10171" s="1">
        <f t="shared" si="158"/>
        <v>50.05264319263626</v>
      </c>
    </row>
    <row r="10172" spans="1:7" x14ac:dyDescent="0.3">
      <c r="A10172">
        <v>10</v>
      </c>
      <c r="B10172">
        <v>4</v>
      </c>
      <c r="C10172">
        <v>11</v>
      </c>
      <c r="D10172" t="s">
        <v>46</v>
      </c>
      <c r="E10172" s="1">
        <v>150.89500000000001</v>
      </c>
      <c r="F10172" s="1">
        <v>2.7875000000000001</v>
      </c>
      <c r="G10172" s="1">
        <f t="shared" si="158"/>
        <v>54.132735426008971</v>
      </c>
    </row>
    <row r="10173" spans="1:7" x14ac:dyDescent="0.3">
      <c r="A10173">
        <v>10</v>
      </c>
      <c r="B10173">
        <v>4</v>
      </c>
      <c r="C10173">
        <v>12</v>
      </c>
      <c r="D10173" t="s">
        <v>46</v>
      </c>
      <c r="E10173" s="1">
        <v>154.30000000000001</v>
      </c>
      <c r="F10173" s="1">
        <v>2.6629</v>
      </c>
      <c r="G10173" s="1">
        <f t="shared" si="158"/>
        <v>57.944346389274855</v>
      </c>
    </row>
    <row r="10174" spans="1:7" x14ac:dyDescent="0.3">
      <c r="A10174">
        <v>10</v>
      </c>
      <c r="B10174">
        <v>4</v>
      </c>
      <c r="C10174">
        <v>13</v>
      </c>
      <c r="D10174" t="s">
        <v>46</v>
      </c>
      <c r="E10174" s="1">
        <v>114.05200000000001</v>
      </c>
      <c r="F10174" s="1">
        <v>2.7669000000000001</v>
      </c>
      <c r="G10174" s="1">
        <f t="shared" si="158"/>
        <v>41.220138060645489</v>
      </c>
    </row>
    <row r="10175" spans="1:7" x14ac:dyDescent="0.3">
      <c r="A10175">
        <v>10</v>
      </c>
      <c r="B10175">
        <v>4</v>
      </c>
      <c r="C10175">
        <v>14</v>
      </c>
      <c r="D10175" t="s">
        <v>46</v>
      </c>
      <c r="E10175" s="1">
        <v>168.345</v>
      </c>
      <c r="F10175" s="1">
        <v>2.5278</v>
      </c>
      <c r="G10175" s="1">
        <f t="shared" si="158"/>
        <v>66.597436506052688</v>
      </c>
    </row>
    <row r="10176" spans="1:7" x14ac:dyDescent="0.3">
      <c r="A10176">
        <v>10</v>
      </c>
      <c r="B10176">
        <v>4</v>
      </c>
      <c r="C10176">
        <v>15</v>
      </c>
      <c r="D10176" t="s">
        <v>46</v>
      </c>
      <c r="E10176" s="1">
        <v>72.108999999999995</v>
      </c>
      <c r="F10176" s="1">
        <v>3.9321000000000002</v>
      </c>
      <c r="G10176" s="1">
        <f t="shared" si="158"/>
        <v>18.33854683248137</v>
      </c>
    </row>
    <row r="10177" spans="1:7" x14ac:dyDescent="0.3">
      <c r="A10177">
        <v>10</v>
      </c>
      <c r="B10177">
        <v>4</v>
      </c>
      <c r="C10177">
        <v>16</v>
      </c>
      <c r="D10177" t="s">
        <v>46</v>
      </c>
      <c r="E10177" s="1">
        <v>151.12</v>
      </c>
      <c r="F10177" s="1">
        <v>2.4763000000000002</v>
      </c>
      <c r="G10177" s="1">
        <f t="shared" si="158"/>
        <v>61.026531518798208</v>
      </c>
    </row>
    <row r="10178" spans="1:7" x14ac:dyDescent="0.3">
      <c r="A10178">
        <v>10</v>
      </c>
      <c r="B10178">
        <v>4</v>
      </c>
      <c r="C10178">
        <v>17</v>
      </c>
      <c r="D10178" t="s">
        <v>46</v>
      </c>
      <c r="E10178" s="1">
        <v>34.338000000000001</v>
      </c>
      <c r="F10178" s="1">
        <v>7.5532000000000004</v>
      </c>
      <c r="G10178" s="1">
        <f t="shared" si="158"/>
        <v>4.5461526240533816</v>
      </c>
    </row>
    <row r="10179" spans="1:7" x14ac:dyDescent="0.3">
      <c r="A10179">
        <v>10</v>
      </c>
      <c r="B10179">
        <v>4</v>
      </c>
      <c r="C10179">
        <v>18</v>
      </c>
      <c r="D10179" t="s">
        <v>46</v>
      </c>
      <c r="E10179" s="1">
        <v>86.715000000000003</v>
      </c>
      <c r="F10179" s="1">
        <v>3.4874999999999998</v>
      </c>
      <c r="G10179" s="1">
        <f t="shared" si="158"/>
        <v>24.86451612903226</v>
      </c>
    </row>
    <row r="10180" spans="1:7" x14ac:dyDescent="0.3">
      <c r="A10180">
        <v>10</v>
      </c>
      <c r="B10180">
        <v>4</v>
      </c>
      <c r="C10180">
        <v>19</v>
      </c>
      <c r="D10180" t="s">
        <v>46</v>
      </c>
      <c r="E10180" s="1">
        <v>40.856999999999999</v>
      </c>
      <c r="F10180" s="1">
        <v>6.6216999999999997</v>
      </c>
      <c r="G10180" s="1">
        <f t="shared" ref="G10180:G10243" si="159">E10180/F10180</f>
        <v>6.170167781687482</v>
      </c>
    </row>
    <row r="10181" spans="1:7" x14ac:dyDescent="0.3">
      <c r="A10181">
        <v>10</v>
      </c>
      <c r="B10181">
        <v>4</v>
      </c>
      <c r="C10181">
        <v>20</v>
      </c>
      <c r="D10181" t="s">
        <v>46</v>
      </c>
      <c r="E10181" s="1">
        <v>30.966000000000001</v>
      </c>
      <c r="F10181" s="1">
        <v>7.1797000000000004</v>
      </c>
      <c r="G10181" s="1">
        <f t="shared" si="159"/>
        <v>4.3129935791189045</v>
      </c>
    </row>
    <row r="10182" spans="1:7" x14ac:dyDescent="0.3">
      <c r="A10182">
        <v>10</v>
      </c>
      <c r="B10182">
        <v>4</v>
      </c>
      <c r="C10182">
        <v>21</v>
      </c>
      <c r="D10182" t="s">
        <v>46</v>
      </c>
      <c r="E10182" s="1">
        <v>156.75</v>
      </c>
      <c r="F10182" s="1">
        <v>2.8077000000000001</v>
      </c>
      <c r="G10182" s="1">
        <f t="shared" si="159"/>
        <v>55.828614168180358</v>
      </c>
    </row>
    <row r="10183" spans="1:7" x14ac:dyDescent="0.3">
      <c r="A10183">
        <v>10</v>
      </c>
      <c r="B10183">
        <v>4</v>
      </c>
      <c r="C10183">
        <v>22</v>
      </c>
      <c r="D10183" t="s">
        <v>46</v>
      </c>
      <c r="E10183" s="1">
        <v>25.731000000000002</v>
      </c>
      <c r="F10183" s="1">
        <v>7.2281000000000004</v>
      </c>
      <c r="G10183" s="1">
        <f t="shared" si="159"/>
        <v>3.5598566704943209</v>
      </c>
    </row>
    <row r="10184" spans="1:7" x14ac:dyDescent="0.3">
      <c r="A10184">
        <v>10</v>
      </c>
      <c r="B10184">
        <v>4</v>
      </c>
      <c r="C10184">
        <v>23</v>
      </c>
      <c r="D10184" t="s">
        <v>46</v>
      </c>
      <c r="E10184" s="1">
        <v>189.25299999999999</v>
      </c>
      <c r="F10184" s="1">
        <v>2.5533000000000001</v>
      </c>
      <c r="G10184" s="1">
        <f t="shared" si="159"/>
        <v>74.120941526651777</v>
      </c>
    </row>
    <row r="10185" spans="1:7" x14ac:dyDescent="0.3">
      <c r="A10185">
        <v>10</v>
      </c>
      <c r="B10185">
        <v>4</v>
      </c>
      <c r="C10185">
        <v>24</v>
      </c>
      <c r="D10185" t="s">
        <v>46</v>
      </c>
      <c r="E10185" s="1">
        <v>29.472999999999999</v>
      </c>
      <c r="F10185" s="1">
        <v>7.4690000000000003</v>
      </c>
      <c r="G10185" s="1">
        <f t="shared" si="159"/>
        <v>3.9460436470745748</v>
      </c>
    </row>
    <row r="10186" spans="1:7" x14ac:dyDescent="0.3">
      <c r="A10186">
        <v>10</v>
      </c>
      <c r="B10186">
        <v>4</v>
      </c>
      <c r="C10186">
        <v>25</v>
      </c>
      <c r="D10186" t="s">
        <v>46</v>
      </c>
      <c r="E10186" s="1">
        <v>67.442999999999998</v>
      </c>
      <c r="F10186" s="1">
        <v>4.6022999999999996</v>
      </c>
      <c r="G10186" s="1">
        <f t="shared" si="159"/>
        <v>14.65419464180953</v>
      </c>
    </row>
    <row r="10187" spans="1:7" x14ac:dyDescent="0.3">
      <c r="A10187">
        <v>10</v>
      </c>
      <c r="B10187">
        <v>4</v>
      </c>
      <c r="C10187">
        <v>26</v>
      </c>
      <c r="D10187" t="s">
        <v>46</v>
      </c>
      <c r="E10187" s="1">
        <v>51.762999999999998</v>
      </c>
      <c r="F10187" s="1">
        <v>5.7723000000000004</v>
      </c>
      <c r="G10187" s="1">
        <f t="shared" si="159"/>
        <v>8.9674826325728034</v>
      </c>
    </row>
    <row r="10188" spans="1:7" x14ac:dyDescent="0.3">
      <c r="A10188">
        <v>10</v>
      </c>
      <c r="B10188">
        <v>4</v>
      </c>
      <c r="C10188">
        <v>27</v>
      </c>
      <c r="D10188" t="s">
        <v>46</v>
      </c>
      <c r="E10188" s="1">
        <v>152.995</v>
      </c>
      <c r="F10188" s="1">
        <v>2.6177999999999999</v>
      </c>
      <c r="G10188" s="1">
        <f t="shared" si="159"/>
        <v>58.444113377645358</v>
      </c>
    </row>
    <row r="10189" spans="1:7" x14ac:dyDescent="0.3">
      <c r="A10189">
        <v>10</v>
      </c>
      <c r="B10189">
        <v>4</v>
      </c>
      <c r="C10189">
        <v>28</v>
      </c>
      <c r="D10189" t="s">
        <v>46</v>
      </c>
      <c r="E10189" s="1">
        <v>54.664000000000001</v>
      </c>
      <c r="F10189" s="1">
        <v>5.5956000000000001</v>
      </c>
      <c r="G10189" s="1">
        <f t="shared" si="159"/>
        <v>9.7691042962327543</v>
      </c>
    </row>
    <row r="10190" spans="1:7" x14ac:dyDescent="0.3">
      <c r="A10190">
        <v>10</v>
      </c>
      <c r="B10190">
        <v>4</v>
      </c>
      <c r="C10190">
        <v>29</v>
      </c>
      <c r="D10190" t="s">
        <v>46</v>
      </c>
      <c r="E10190" s="1">
        <v>48.838000000000001</v>
      </c>
      <c r="F10190" s="1">
        <v>6.585</v>
      </c>
      <c r="G10190" s="1">
        <f t="shared" si="159"/>
        <v>7.4165527714502657</v>
      </c>
    </row>
    <row r="10191" spans="1:7" x14ac:dyDescent="0.3">
      <c r="A10191">
        <v>10</v>
      </c>
      <c r="B10191">
        <v>4</v>
      </c>
      <c r="C10191">
        <v>30</v>
      </c>
      <c r="D10191" t="s">
        <v>46</v>
      </c>
      <c r="E10191" s="1">
        <v>84.332999999999998</v>
      </c>
      <c r="F10191" s="1">
        <v>3.8597000000000001</v>
      </c>
      <c r="G10191" s="1">
        <f t="shared" si="159"/>
        <v>21.849625618571391</v>
      </c>
    </row>
    <row r="10192" spans="1:7" x14ac:dyDescent="0.3">
      <c r="A10192">
        <v>10</v>
      </c>
      <c r="B10192">
        <v>4</v>
      </c>
      <c r="C10192">
        <v>31</v>
      </c>
      <c r="D10192" t="s">
        <v>46</v>
      </c>
      <c r="E10192" s="1">
        <v>104.458</v>
      </c>
      <c r="F10192" s="1">
        <v>3.2332999999999998</v>
      </c>
      <c r="G10192" s="1">
        <f t="shared" si="159"/>
        <v>32.306930999288653</v>
      </c>
    </row>
    <row r="10193" spans="1:7" x14ac:dyDescent="0.3">
      <c r="A10193">
        <v>10</v>
      </c>
      <c r="B10193">
        <v>4</v>
      </c>
      <c r="C10193">
        <v>32</v>
      </c>
      <c r="D10193" t="s">
        <v>46</v>
      </c>
      <c r="E10193" s="1">
        <v>21.577999999999999</v>
      </c>
      <c r="F10193" s="1">
        <v>6.7073999999999998</v>
      </c>
      <c r="G10193" s="1">
        <f t="shared" si="159"/>
        <v>3.2170438620031607</v>
      </c>
    </row>
    <row r="10194" spans="1:7" x14ac:dyDescent="0.3">
      <c r="A10194">
        <v>10</v>
      </c>
      <c r="B10194">
        <v>4</v>
      </c>
      <c r="C10194">
        <v>33</v>
      </c>
      <c r="D10194" t="s">
        <v>46</v>
      </c>
      <c r="E10194" s="1">
        <v>25.614999999999998</v>
      </c>
      <c r="F10194" s="1">
        <v>7.2881999999999998</v>
      </c>
      <c r="G10194" s="1">
        <f t="shared" si="159"/>
        <v>3.5145852199445677</v>
      </c>
    </row>
    <row r="10195" spans="1:7" x14ac:dyDescent="0.3">
      <c r="A10195">
        <v>10</v>
      </c>
      <c r="B10195">
        <v>4</v>
      </c>
      <c r="C10195">
        <v>34</v>
      </c>
      <c r="D10195" t="s">
        <v>46</v>
      </c>
      <c r="E10195" s="1">
        <v>46.871000000000002</v>
      </c>
      <c r="F10195" s="1">
        <v>5.7582000000000004</v>
      </c>
      <c r="G10195" s="1">
        <f t="shared" si="159"/>
        <v>8.1398700982946064</v>
      </c>
    </row>
    <row r="10196" spans="1:7" x14ac:dyDescent="0.3">
      <c r="A10196">
        <v>10</v>
      </c>
      <c r="B10196">
        <v>4</v>
      </c>
      <c r="C10196">
        <v>35</v>
      </c>
      <c r="D10196" t="s">
        <v>46</v>
      </c>
      <c r="E10196" s="1">
        <v>32.779000000000003</v>
      </c>
      <c r="F10196" s="1">
        <v>7.9005999999999998</v>
      </c>
      <c r="G10196" s="1">
        <f t="shared" si="159"/>
        <v>4.1489253980710332</v>
      </c>
    </row>
    <row r="10197" spans="1:7" x14ac:dyDescent="0.3">
      <c r="A10197">
        <v>10</v>
      </c>
      <c r="B10197">
        <v>4</v>
      </c>
      <c r="C10197">
        <v>36</v>
      </c>
      <c r="D10197" t="s">
        <v>46</v>
      </c>
      <c r="E10197" s="1">
        <v>21.279</v>
      </c>
      <c r="F10197" s="1">
        <v>6.7302</v>
      </c>
      <c r="G10197" s="1">
        <f t="shared" si="159"/>
        <v>3.1617188196487476</v>
      </c>
    </row>
    <row r="10198" spans="1:7" x14ac:dyDescent="0.3">
      <c r="A10198">
        <v>10</v>
      </c>
      <c r="B10198">
        <v>5</v>
      </c>
      <c r="C10198">
        <v>0</v>
      </c>
      <c r="D10198" t="s">
        <v>46</v>
      </c>
      <c r="E10198" s="1">
        <v>53.267000000000003</v>
      </c>
      <c r="F10198" s="1">
        <v>12.994</v>
      </c>
      <c r="G10198" s="1">
        <f t="shared" si="159"/>
        <v>4.0993535477912886</v>
      </c>
    </row>
    <row r="10199" spans="1:7" x14ac:dyDescent="0.3">
      <c r="A10199">
        <v>10</v>
      </c>
      <c r="B10199">
        <v>5</v>
      </c>
      <c r="C10199">
        <v>1</v>
      </c>
      <c r="D10199" t="s">
        <v>46</v>
      </c>
      <c r="E10199" s="1">
        <v>222.36</v>
      </c>
      <c r="F10199" s="1">
        <v>2.9845999999999999</v>
      </c>
      <c r="G10199" s="1">
        <f t="shared" si="159"/>
        <v>74.502445888896347</v>
      </c>
    </row>
    <row r="10200" spans="1:7" x14ac:dyDescent="0.3">
      <c r="A10200">
        <v>10</v>
      </c>
      <c r="B10200">
        <v>5</v>
      </c>
      <c r="C10200">
        <v>2</v>
      </c>
      <c r="D10200" t="s">
        <v>46</v>
      </c>
      <c r="E10200" s="1">
        <v>241.85599999999999</v>
      </c>
      <c r="F10200" s="1">
        <v>3.0924999999999998</v>
      </c>
      <c r="G10200" s="1">
        <f t="shared" si="159"/>
        <v>78.207275666936141</v>
      </c>
    </row>
    <row r="10201" spans="1:7" x14ac:dyDescent="0.3">
      <c r="A10201">
        <v>10</v>
      </c>
      <c r="B10201">
        <v>5</v>
      </c>
      <c r="C10201">
        <v>3</v>
      </c>
      <c r="D10201" t="s">
        <v>46</v>
      </c>
      <c r="E10201" s="1">
        <v>239.97</v>
      </c>
      <c r="F10201" s="1">
        <v>2.8357000000000001</v>
      </c>
      <c r="G10201" s="1">
        <f t="shared" si="159"/>
        <v>84.624607680643223</v>
      </c>
    </row>
    <row r="10202" spans="1:7" x14ac:dyDescent="0.3">
      <c r="A10202">
        <v>10</v>
      </c>
      <c r="B10202">
        <v>5</v>
      </c>
      <c r="C10202">
        <v>4</v>
      </c>
      <c r="D10202" t="s">
        <v>46</v>
      </c>
      <c r="E10202" s="1">
        <v>199.40799999999999</v>
      </c>
      <c r="F10202" s="1">
        <v>2.6408999999999998</v>
      </c>
      <c r="G10202" s="1">
        <f t="shared" si="159"/>
        <v>75.507592108750799</v>
      </c>
    </row>
    <row r="10203" spans="1:7" x14ac:dyDescent="0.3">
      <c r="A10203">
        <v>10</v>
      </c>
      <c r="B10203">
        <v>5</v>
      </c>
      <c r="C10203">
        <v>5</v>
      </c>
      <c r="D10203" t="s">
        <v>46</v>
      </c>
      <c r="E10203" s="1">
        <v>102.976</v>
      </c>
      <c r="F10203" s="1">
        <v>3.7462</v>
      </c>
      <c r="G10203" s="1">
        <f t="shared" si="159"/>
        <v>27.488121296246863</v>
      </c>
    </row>
    <row r="10204" spans="1:7" x14ac:dyDescent="0.3">
      <c r="A10204">
        <v>10</v>
      </c>
      <c r="B10204">
        <v>5</v>
      </c>
      <c r="C10204">
        <v>6</v>
      </c>
      <c r="D10204" t="s">
        <v>46</v>
      </c>
      <c r="E10204" s="1">
        <v>127.834</v>
      </c>
      <c r="F10204" s="1">
        <v>2.8258999999999999</v>
      </c>
      <c r="G10204" s="1">
        <f t="shared" si="159"/>
        <v>45.236561803319297</v>
      </c>
    </row>
    <row r="10205" spans="1:7" x14ac:dyDescent="0.3">
      <c r="A10205">
        <v>10</v>
      </c>
      <c r="B10205">
        <v>5</v>
      </c>
      <c r="C10205">
        <v>7</v>
      </c>
      <c r="D10205" t="s">
        <v>46</v>
      </c>
      <c r="E10205" s="1">
        <v>180.13399999999999</v>
      </c>
      <c r="F10205" s="1">
        <v>2.7187000000000001</v>
      </c>
      <c r="G10205" s="1">
        <f t="shared" si="159"/>
        <v>66.257402434987299</v>
      </c>
    </row>
    <row r="10206" spans="1:7" x14ac:dyDescent="0.3">
      <c r="A10206">
        <v>10</v>
      </c>
      <c r="B10206">
        <v>5</v>
      </c>
      <c r="C10206">
        <v>8</v>
      </c>
      <c r="D10206" t="s">
        <v>46</v>
      </c>
      <c r="E10206" s="1">
        <v>213.97800000000001</v>
      </c>
      <c r="F10206" s="1">
        <v>2.8889999999999998</v>
      </c>
      <c r="G10206" s="1">
        <f t="shared" si="159"/>
        <v>74.066458982346845</v>
      </c>
    </row>
    <row r="10207" spans="1:7" x14ac:dyDescent="0.3">
      <c r="A10207">
        <v>10</v>
      </c>
      <c r="B10207">
        <v>5</v>
      </c>
      <c r="C10207">
        <v>9</v>
      </c>
      <c r="D10207" t="s">
        <v>46</v>
      </c>
      <c r="E10207" s="1">
        <v>151.46700000000001</v>
      </c>
      <c r="F10207" s="1">
        <v>2.8233999999999999</v>
      </c>
      <c r="G10207" s="1">
        <f t="shared" si="159"/>
        <v>53.647021321810591</v>
      </c>
    </row>
    <row r="10208" spans="1:7" x14ac:dyDescent="0.3">
      <c r="A10208">
        <v>10</v>
      </c>
      <c r="B10208">
        <v>5</v>
      </c>
      <c r="C10208">
        <v>10</v>
      </c>
      <c r="D10208" t="s">
        <v>46</v>
      </c>
      <c r="E10208" s="1">
        <v>222.203</v>
      </c>
      <c r="F10208" s="1">
        <v>2.6368</v>
      </c>
      <c r="G10208" s="1">
        <f t="shared" si="159"/>
        <v>84.269948422330103</v>
      </c>
    </row>
    <row r="10209" spans="1:7" x14ac:dyDescent="0.3">
      <c r="A10209">
        <v>10</v>
      </c>
      <c r="B10209">
        <v>5</v>
      </c>
      <c r="C10209">
        <v>11</v>
      </c>
      <c r="D10209" t="s">
        <v>46</v>
      </c>
      <c r="E10209" s="1">
        <v>134.87700000000001</v>
      </c>
      <c r="F10209" s="1">
        <v>2.8107000000000002</v>
      </c>
      <c r="G10209" s="1">
        <f t="shared" si="159"/>
        <v>47.986978332799659</v>
      </c>
    </row>
    <row r="10210" spans="1:7" x14ac:dyDescent="0.3">
      <c r="A10210">
        <v>10</v>
      </c>
      <c r="B10210">
        <v>5</v>
      </c>
      <c r="C10210">
        <v>12</v>
      </c>
      <c r="D10210" t="s">
        <v>46</v>
      </c>
      <c r="E10210" s="1">
        <v>91.37</v>
      </c>
      <c r="F10210" s="1">
        <v>3.2593999999999999</v>
      </c>
      <c r="G10210" s="1">
        <f t="shared" si="159"/>
        <v>28.032766766889615</v>
      </c>
    </row>
    <row r="10211" spans="1:7" x14ac:dyDescent="0.3">
      <c r="A10211">
        <v>10</v>
      </c>
      <c r="B10211">
        <v>5</v>
      </c>
      <c r="C10211">
        <v>13</v>
      </c>
      <c r="D10211" t="s">
        <v>46</v>
      </c>
      <c r="E10211" s="1">
        <v>163.90799999999999</v>
      </c>
      <c r="F10211" s="1">
        <v>2.5447000000000002</v>
      </c>
      <c r="G10211" s="1">
        <f t="shared" si="159"/>
        <v>64.411521986874675</v>
      </c>
    </row>
    <row r="10212" spans="1:7" x14ac:dyDescent="0.3">
      <c r="A10212">
        <v>10</v>
      </c>
      <c r="B10212">
        <v>5</v>
      </c>
      <c r="C10212">
        <v>14</v>
      </c>
      <c r="D10212" t="s">
        <v>47</v>
      </c>
      <c r="E10212" s="1">
        <v>225.114</v>
      </c>
      <c r="F10212" s="1">
        <v>2.6126999999999998</v>
      </c>
      <c r="G10212" s="1">
        <f t="shared" si="159"/>
        <v>86.16144218624413</v>
      </c>
    </row>
    <row r="10213" spans="1:7" x14ac:dyDescent="0.3">
      <c r="A10213">
        <v>10</v>
      </c>
      <c r="B10213">
        <v>5</v>
      </c>
      <c r="C10213">
        <v>15</v>
      </c>
      <c r="D10213" t="s">
        <v>46</v>
      </c>
      <c r="E10213" s="1">
        <v>120.211</v>
      </c>
      <c r="F10213" s="1">
        <v>2.7252000000000001</v>
      </c>
      <c r="G10213" s="1">
        <f t="shared" si="159"/>
        <v>44.110890943783943</v>
      </c>
    </row>
    <row r="10214" spans="1:7" x14ac:dyDescent="0.3">
      <c r="A10214">
        <v>10</v>
      </c>
      <c r="B10214">
        <v>5</v>
      </c>
      <c r="C10214">
        <v>16</v>
      </c>
      <c r="D10214" t="s">
        <v>46</v>
      </c>
      <c r="E10214" s="1">
        <v>74.813000000000002</v>
      </c>
      <c r="F10214" s="1">
        <v>3.9137</v>
      </c>
      <c r="G10214" s="1">
        <f t="shared" si="159"/>
        <v>19.115670593044946</v>
      </c>
    </row>
    <row r="10215" spans="1:7" x14ac:dyDescent="0.3">
      <c r="A10215">
        <v>10</v>
      </c>
      <c r="B10215">
        <v>5</v>
      </c>
      <c r="C10215">
        <v>17</v>
      </c>
      <c r="D10215" t="s">
        <v>46</v>
      </c>
      <c r="E10215" s="1">
        <v>173.90100000000001</v>
      </c>
      <c r="F10215" s="1">
        <v>2.4815</v>
      </c>
      <c r="G10215" s="1">
        <f t="shared" si="159"/>
        <v>70.078984485190418</v>
      </c>
    </row>
    <row r="10216" spans="1:7" x14ac:dyDescent="0.3">
      <c r="A10216">
        <v>10</v>
      </c>
      <c r="B10216">
        <v>5</v>
      </c>
      <c r="C10216">
        <v>18</v>
      </c>
      <c r="D10216" t="s">
        <v>46</v>
      </c>
      <c r="E10216" s="1">
        <v>151.34899999999999</v>
      </c>
      <c r="F10216" s="1">
        <v>2.5209000000000001</v>
      </c>
      <c r="G10216" s="1">
        <f t="shared" si="159"/>
        <v>60.037684953786339</v>
      </c>
    </row>
    <row r="10217" spans="1:7" x14ac:dyDescent="0.3">
      <c r="A10217">
        <v>10</v>
      </c>
      <c r="B10217">
        <v>5</v>
      </c>
      <c r="C10217">
        <v>19</v>
      </c>
      <c r="D10217" t="s">
        <v>46</v>
      </c>
      <c r="E10217" s="1">
        <v>33.356999999999999</v>
      </c>
      <c r="F10217" s="1">
        <v>7.7647000000000004</v>
      </c>
      <c r="G10217" s="1">
        <f t="shared" si="159"/>
        <v>4.2959805272579752</v>
      </c>
    </row>
    <row r="10218" spans="1:7" x14ac:dyDescent="0.3">
      <c r="A10218">
        <v>10</v>
      </c>
      <c r="B10218">
        <v>5</v>
      </c>
      <c r="C10218">
        <v>20</v>
      </c>
      <c r="D10218" t="s">
        <v>47</v>
      </c>
      <c r="E10218" s="1">
        <v>83.409000000000006</v>
      </c>
      <c r="F10218" s="1">
        <v>3.9901</v>
      </c>
      <c r="G10218" s="1">
        <f t="shared" si="159"/>
        <v>20.903987368737628</v>
      </c>
    </row>
    <row r="10219" spans="1:7" x14ac:dyDescent="0.3">
      <c r="A10219">
        <v>10</v>
      </c>
      <c r="B10219">
        <v>5</v>
      </c>
      <c r="C10219">
        <v>21</v>
      </c>
      <c r="D10219" t="s">
        <v>46</v>
      </c>
      <c r="E10219" s="1">
        <v>211.042</v>
      </c>
      <c r="F10219" s="1">
        <v>3.1198000000000001</v>
      </c>
      <c r="G10219" s="1">
        <f t="shared" si="159"/>
        <v>67.646002948906983</v>
      </c>
    </row>
    <row r="10220" spans="1:7" x14ac:dyDescent="0.3">
      <c r="A10220">
        <v>10</v>
      </c>
      <c r="B10220">
        <v>5</v>
      </c>
      <c r="C10220">
        <v>22</v>
      </c>
      <c r="D10220" t="s">
        <v>46</v>
      </c>
      <c r="E10220" s="1">
        <v>41.679000000000002</v>
      </c>
      <c r="F10220" s="1">
        <v>7.3539000000000003</v>
      </c>
      <c r="G10220" s="1">
        <f t="shared" si="159"/>
        <v>5.6676049443152614</v>
      </c>
    </row>
    <row r="10221" spans="1:7" x14ac:dyDescent="0.3">
      <c r="A10221">
        <v>10</v>
      </c>
      <c r="B10221">
        <v>5</v>
      </c>
      <c r="C10221">
        <v>23</v>
      </c>
      <c r="D10221" t="s">
        <v>46</v>
      </c>
      <c r="E10221" s="1">
        <v>76.111000000000004</v>
      </c>
      <c r="F10221" s="1">
        <v>4.1520000000000001</v>
      </c>
      <c r="G10221" s="1">
        <f t="shared" si="159"/>
        <v>18.331165703275531</v>
      </c>
    </row>
    <row r="10222" spans="1:7" x14ac:dyDescent="0.3">
      <c r="A10222">
        <v>10</v>
      </c>
      <c r="B10222">
        <v>5</v>
      </c>
      <c r="C10222">
        <v>24</v>
      </c>
      <c r="D10222" t="s">
        <v>46</v>
      </c>
      <c r="E10222" s="1">
        <v>26.797000000000001</v>
      </c>
      <c r="F10222" s="1">
        <v>7.7220000000000004</v>
      </c>
      <c r="G10222" s="1">
        <f t="shared" si="159"/>
        <v>3.4702149702149701</v>
      </c>
    </row>
    <row r="10223" spans="1:7" x14ac:dyDescent="0.3">
      <c r="A10223">
        <v>10</v>
      </c>
      <c r="B10223">
        <v>5</v>
      </c>
      <c r="C10223">
        <v>25</v>
      </c>
      <c r="D10223" t="s">
        <v>46</v>
      </c>
      <c r="E10223" s="1">
        <v>39.604999999999997</v>
      </c>
      <c r="F10223" s="1">
        <v>7.0968</v>
      </c>
      <c r="G10223" s="1">
        <f t="shared" si="159"/>
        <v>5.5806842520572646</v>
      </c>
    </row>
    <row r="10224" spans="1:7" x14ac:dyDescent="0.3">
      <c r="A10224">
        <v>10</v>
      </c>
      <c r="B10224">
        <v>5</v>
      </c>
      <c r="C10224">
        <v>26</v>
      </c>
      <c r="D10224" t="s">
        <v>46</v>
      </c>
      <c r="E10224" s="1">
        <v>92.567999999999998</v>
      </c>
      <c r="F10224" s="1">
        <v>3.5760999999999998</v>
      </c>
      <c r="G10224" s="1">
        <f t="shared" si="159"/>
        <v>25.88518218170633</v>
      </c>
    </row>
    <row r="10225" spans="1:7" x14ac:dyDescent="0.3">
      <c r="A10225">
        <v>10</v>
      </c>
      <c r="B10225">
        <v>5</v>
      </c>
      <c r="C10225">
        <v>27</v>
      </c>
      <c r="D10225" t="s">
        <v>46</v>
      </c>
      <c r="E10225" s="1">
        <v>78.072999999999993</v>
      </c>
      <c r="F10225" s="1">
        <v>4.2962999999999996</v>
      </c>
      <c r="G10225" s="1">
        <f t="shared" si="159"/>
        <v>18.172148127458509</v>
      </c>
    </row>
    <row r="10226" spans="1:7" x14ac:dyDescent="0.3">
      <c r="A10226">
        <v>10</v>
      </c>
      <c r="B10226">
        <v>5</v>
      </c>
      <c r="C10226">
        <v>28</v>
      </c>
      <c r="D10226" t="s">
        <v>46</v>
      </c>
      <c r="E10226" s="1">
        <v>31.853000000000002</v>
      </c>
      <c r="F10226" s="1">
        <v>7.6489000000000003</v>
      </c>
      <c r="G10226" s="1">
        <f t="shared" si="159"/>
        <v>4.1643896507994613</v>
      </c>
    </row>
    <row r="10227" spans="1:7" x14ac:dyDescent="0.3">
      <c r="A10227">
        <v>10</v>
      </c>
      <c r="B10227">
        <v>5</v>
      </c>
      <c r="C10227">
        <v>29</v>
      </c>
      <c r="D10227" t="s">
        <v>46</v>
      </c>
      <c r="E10227" s="1">
        <v>58.890999999999998</v>
      </c>
      <c r="F10227" s="1">
        <v>5.8741000000000003</v>
      </c>
      <c r="G10227" s="1">
        <f t="shared" si="159"/>
        <v>10.025535826764951</v>
      </c>
    </row>
    <row r="10228" spans="1:7" x14ac:dyDescent="0.3">
      <c r="A10228">
        <v>10</v>
      </c>
      <c r="B10228">
        <v>5</v>
      </c>
      <c r="C10228">
        <v>30</v>
      </c>
      <c r="D10228" t="s">
        <v>46</v>
      </c>
      <c r="E10228" s="1">
        <v>41.728000000000002</v>
      </c>
      <c r="F10228" s="1">
        <v>6.5566000000000004</v>
      </c>
      <c r="G10228" s="1">
        <f t="shared" si="159"/>
        <v>6.3642741664887286</v>
      </c>
    </row>
    <row r="10229" spans="1:7" x14ac:dyDescent="0.3">
      <c r="A10229">
        <v>10</v>
      </c>
      <c r="B10229">
        <v>5</v>
      </c>
      <c r="C10229">
        <v>31</v>
      </c>
      <c r="D10229" t="s">
        <v>47</v>
      </c>
      <c r="E10229" s="1">
        <v>104.02</v>
      </c>
      <c r="F10229" s="1">
        <v>3.0682</v>
      </c>
      <c r="G10229" s="1">
        <f t="shared" si="159"/>
        <v>33.902613910436088</v>
      </c>
    </row>
    <row r="10230" spans="1:7" x14ac:dyDescent="0.3">
      <c r="A10230">
        <v>10</v>
      </c>
      <c r="B10230">
        <v>5</v>
      </c>
      <c r="C10230">
        <v>32</v>
      </c>
      <c r="D10230" t="s">
        <v>46</v>
      </c>
      <c r="E10230" s="1">
        <v>89.072000000000003</v>
      </c>
      <c r="F10230" s="1">
        <v>3.7216999999999998</v>
      </c>
      <c r="G10230" s="1">
        <f t="shared" si="159"/>
        <v>23.933148829835829</v>
      </c>
    </row>
    <row r="10231" spans="1:7" x14ac:dyDescent="0.3">
      <c r="A10231">
        <v>10</v>
      </c>
      <c r="B10231">
        <v>5</v>
      </c>
      <c r="C10231">
        <v>33</v>
      </c>
      <c r="D10231" t="s">
        <v>46</v>
      </c>
      <c r="E10231" s="1">
        <v>60.92</v>
      </c>
      <c r="F10231" s="1">
        <v>4.7388000000000003</v>
      </c>
      <c r="G10231" s="1">
        <f t="shared" si="159"/>
        <v>12.855575251118426</v>
      </c>
    </row>
    <row r="10232" spans="1:7" x14ac:dyDescent="0.3">
      <c r="A10232">
        <v>10</v>
      </c>
      <c r="B10232">
        <v>5</v>
      </c>
      <c r="C10232">
        <v>34</v>
      </c>
      <c r="D10232" t="s">
        <v>46</v>
      </c>
      <c r="E10232" s="1">
        <v>30.227</v>
      </c>
      <c r="F10232" s="1">
        <v>7.5015999999999998</v>
      </c>
      <c r="G10232" s="1">
        <f t="shared" si="159"/>
        <v>4.0294070598272373</v>
      </c>
    </row>
    <row r="10233" spans="1:7" x14ac:dyDescent="0.3">
      <c r="A10233">
        <v>10</v>
      </c>
      <c r="B10233">
        <v>5</v>
      </c>
      <c r="C10233">
        <v>35</v>
      </c>
      <c r="D10233" t="s">
        <v>46</v>
      </c>
      <c r="E10233" s="1">
        <v>54.637</v>
      </c>
      <c r="F10233" s="1">
        <v>5.9329999999999998</v>
      </c>
      <c r="G10233" s="1">
        <f t="shared" si="159"/>
        <v>9.2090005056463848</v>
      </c>
    </row>
    <row r="10234" spans="1:7" x14ac:dyDescent="0.3">
      <c r="A10234">
        <v>10</v>
      </c>
      <c r="B10234">
        <v>5</v>
      </c>
      <c r="C10234">
        <v>36</v>
      </c>
      <c r="D10234" t="s">
        <v>46</v>
      </c>
      <c r="E10234" s="1">
        <v>23.193999999999999</v>
      </c>
      <c r="F10234" s="1">
        <v>6.9928999999999997</v>
      </c>
      <c r="G10234" s="1">
        <f t="shared" si="159"/>
        <v>3.3167927469290279</v>
      </c>
    </row>
    <row r="10235" spans="1:7" x14ac:dyDescent="0.3">
      <c r="A10235">
        <v>10</v>
      </c>
      <c r="B10235">
        <v>6</v>
      </c>
      <c r="C10235">
        <v>0</v>
      </c>
      <c r="D10235" t="s">
        <v>46</v>
      </c>
      <c r="E10235" s="1">
        <v>48.29</v>
      </c>
      <c r="F10235" s="1">
        <v>14.401</v>
      </c>
      <c r="G10235" s="1">
        <f t="shared" si="159"/>
        <v>3.3532393583778903</v>
      </c>
    </row>
    <row r="10236" spans="1:7" x14ac:dyDescent="0.3">
      <c r="A10236">
        <v>10</v>
      </c>
      <c r="B10236">
        <v>6</v>
      </c>
      <c r="C10236">
        <v>1</v>
      </c>
      <c r="D10236" t="s">
        <v>46</v>
      </c>
      <c r="E10236" s="1">
        <v>326.88400000000001</v>
      </c>
      <c r="F10236" s="1">
        <v>3.6427999999999998</v>
      </c>
      <c r="G10236" s="1">
        <f t="shared" si="159"/>
        <v>89.734270341495559</v>
      </c>
    </row>
    <row r="10237" spans="1:7" x14ac:dyDescent="0.3">
      <c r="A10237">
        <v>10</v>
      </c>
      <c r="B10237">
        <v>6</v>
      </c>
      <c r="C10237">
        <v>2</v>
      </c>
      <c r="D10237" t="s">
        <v>46</v>
      </c>
      <c r="E10237" s="1">
        <v>193.49</v>
      </c>
      <c r="F10237" s="1">
        <v>2.573</v>
      </c>
      <c r="G10237" s="1">
        <f t="shared" si="159"/>
        <v>75.200155460551883</v>
      </c>
    </row>
    <row r="10238" spans="1:7" x14ac:dyDescent="0.3">
      <c r="A10238">
        <v>10</v>
      </c>
      <c r="B10238">
        <v>6</v>
      </c>
      <c r="C10238">
        <v>3</v>
      </c>
      <c r="D10238" t="s">
        <v>46</v>
      </c>
      <c r="E10238" s="1">
        <v>161.89599999999999</v>
      </c>
      <c r="F10238" s="1">
        <v>2.6389999999999998</v>
      </c>
      <c r="G10238" s="1">
        <f t="shared" si="159"/>
        <v>61.347480106100797</v>
      </c>
    </row>
    <row r="10239" spans="1:7" x14ac:dyDescent="0.3">
      <c r="A10239">
        <v>10</v>
      </c>
      <c r="B10239">
        <v>6</v>
      </c>
      <c r="C10239">
        <v>4</v>
      </c>
      <c r="D10239" t="s">
        <v>46</v>
      </c>
      <c r="E10239" s="1">
        <v>361.55</v>
      </c>
      <c r="F10239" s="1">
        <v>3.63</v>
      </c>
      <c r="G10239" s="1">
        <f t="shared" si="159"/>
        <v>99.600550964187335</v>
      </c>
    </row>
    <row r="10240" spans="1:7" x14ac:dyDescent="0.3">
      <c r="A10240">
        <v>10</v>
      </c>
      <c r="B10240">
        <v>6</v>
      </c>
      <c r="C10240">
        <v>5</v>
      </c>
      <c r="D10240" t="s">
        <v>46</v>
      </c>
      <c r="E10240" s="1">
        <v>60.453000000000003</v>
      </c>
      <c r="F10240" s="1">
        <v>5.5441000000000003</v>
      </c>
      <c r="G10240" s="1">
        <f t="shared" si="159"/>
        <v>10.904024097689435</v>
      </c>
    </row>
    <row r="10241" spans="1:7" x14ac:dyDescent="0.3">
      <c r="A10241">
        <v>10</v>
      </c>
      <c r="B10241">
        <v>6</v>
      </c>
      <c r="C10241">
        <v>6</v>
      </c>
      <c r="D10241" t="s">
        <v>46</v>
      </c>
      <c r="E10241" s="1">
        <v>312.84500000000003</v>
      </c>
      <c r="F10241" s="1">
        <v>3.5750000000000002</v>
      </c>
      <c r="G10241" s="1">
        <f t="shared" si="159"/>
        <v>87.509090909090915</v>
      </c>
    </row>
    <row r="10242" spans="1:7" x14ac:dyDescent="0.3">
      <c r="A10242">
        <v>10</v>
      </c>
      <c r="B10242">
        <v>6</v>
      </c>
      <c r="C10242">
        <v>7</v>
      </c>
      <c r="D10242" t="s">
        <v>46</v>
      </c>
      <c r="E10242" s="1">
        <v>218.94300000000001</v>
      </c>
      <c r="F10242" s="1">
        <v>3.1806999999999999</v>
      </c>
      <c r="G10242" s="1">
        <f t="shared" si="159"/>
        <v>68.834847675040095</v>
      </c>
    </row>
    <row r="10243" spans="1:7" x14ac:dyDescent="0.3">
      <c r="A10243">
        <v>10</v>
      </c>
      <c r="B10243">
        <v>6</v>
      </c>
      <c r="C10243">
        <v>8</v>
      </c>
      <c r="D10243" t="s">
        <v>46</v>
      </c>
      <c r="E10243" s="1">
        <v>231.553</v>
      </c>
      <c r="F10243" s="1">
        <v>3.2875000000000001</v>
      </c>
      <c r="G10243" s="1">
        <f t="shared" si="159"/>
        <v>70.434372623574149</v>
      </c>
    </row>
    <row r="10244" spans="1:7" x14ac:dyDescent="0.3">
      <c r="A10244">
        <v>10</v>
      </c>
      <c r="B10244">
        <v>6</v>
      </c>
      <c r="C10244">
        <v>9</v>
      </c>
      <c r="D10244" t="s">
        <v>46</v>
      </c>
      <c r="E10244" s="1">
        <v>260.77800000000002</v>
      </c>
      <c r="F10244" s="1">
        <v>3.3803000000000001</v>
      </c>
      <c r="G10244" s="1">
        <f t="shared" ref="G10244:G10307" si="160">E10244/F10244</f>
        <v>77.14640712362808</v>
      </c>
    </row>
    <row r="10245" spans="1:7" x14ac:dyDescent="0.3">
      <c r="A10245">
        <v>10</v>
      </c>
      <c r="B10245">
        <v>6</v>
      </c>
      <c r="C10245">
        <v>10</v>
      </c>
      <c r="D10245" t="s">
        <v>46</v>
      </c>
      <c r="E10245" s="1">
        <v>119.914</v>
      </c>
      <c r="F10245" s="1">
        <v>2.7854999999999999</v>
      </c>
      <c r="G10245" s="1">
        <f t="shared" si="160"/>
        <v>43.049362771495247</v>
      </c>
    </row>
    <row r="10246" spans="1:7" x14ac:dyDescent="0.3">
      <c r="A10246">
        <v>10</v>
      </c>
      <c r="B10246">
        <v>6</v>
      </c>
      <c r="C10246">
        <v>11</v>
      </c>
      <c r="D10246" t="s">
        <v>46</v>
      </c>
      <c r="E10246" s="1">
        <v>184.94900000000001</v>
      </c>
      <c r="F10246" s="1">
        <v>2.5099999999999998</v>
      </c>
      <c r="G10246" s="1">
        <f t="shared" si="160"/>
        <v>73.684860557768928</v>
      </c>
    </row>
    <row r="10247" spans="1:7" x14ac:dyDescent="0.3">
      <c r="A10247">
        <v>10</v>
      </c>
      <c r="B10247">
        <v>6</v>
      </c>
      <c r="C10247">
        <v>12</v>
      </c>
      <c r="D10247" t="s">
        <v>46</v>
      </c>
      <c r="E10247" s="1">
        <v>151.19999999999999</v>
      </c>
      <c r="F10247" s="1">
        <v>2.8062</v>
      </c>
      <c r="G10247" s="1">
        <f t="shared" si="160"/>
        <v>53.880692751763945</v>
      </c>
    </row>
    <row r="10248" spans="1:7" x14ac:dyDescent="0.3">
      <c r="A10248">
        <v>10</v>
      </c>
      <c r="B10248">
        <v>6</v>
      </c>
      <c r="C10248">
        <v>13</v>
      </c>
      <c r="D10248" t="s">
        <v>46</v>
      </c>
      <c r="E10248" s="1">
        <v>237.94200000000001</v>
      </c>
      <c r="F10248" s="1">
        <v>2.6966999999999999</v>
      </c>
      <c r="G10248" s="1">
        <f t="shared" si="160"/>
        <v>88.234508844142852</v>
      </c>
    </row>
    <row r="10249" spans="1:7" x14ac:dyDescent="0.3">
      <c r="A10249">
        <v>10</v>
      </c>
      <c r="B10249">
        <v>6</v>
      </c>
      <c r="C10249">
        <v>14</v>
      </c>
      <c r="D10249" t="s">
        <v>46</v>
      </c>
      <c r="E10249" s="1">
        <v>240.49100000000001</v>
      </c>
      <c r="F10249" s="1">
        <v>2.6877</v>
      </c>
      <c r="G10249" s="1">
        <f t="shared" si="160"/>
        <v>89.478364400788791</v>
      </c>
    </row>
    <row r="10250" spans="1:7" x14ac:dyDescent="0.3">
      <c r="A10250">
        <v>10</v>
      </c>
      <c r="B10250">
        <v>6</v>
      </c>
      <c r="C10250">
        <v>15</v>
      </c>
      <c r="D10250" t="s">
        <v>46</v>
      </c>
      <c r="E10250" s="1">
        <v>220.54300000000001</v>
      </c>
      <c r="F10250" s="1">
        <v>2.6273</v>
      </c>
      <c r="G10250" s="1">
        <f t="shared" si="160"/>
        <v>83.942831043276371</v>
      </c>
    </row>
    <row r="10251" spans="1:7" x14ac:dyDescent="0.3">
      <c r="A10251">
        <v>10</v>
      </c>
      <c r="B10251">
        <v>6</v>
      </c>
      <c r="C10251">
        <v>17</v>
      </c>
      <c r="D10251" t="s">
        <v>46</v>
      </c>
      <c r="E10251" s="1">
        <v>124.07599999999999</v>
      </c>
      <c r="F10251" s="1">
        <v>2.6463999999999999</v>
      </c>
      <c r="G10251" s="1">
        <f t="shared" si="160"/>
        <v>46.884824667472792</v>
      </c>
    </row>
    <row r="10252" spans="1:7" x14ac:dyDescent="0.3">
      <c r="A10252">
        <v>10</v>
      </c>
      <c r="B10252">
        <v>6</v>
      </c>
      <c r="C10252">
        <v>18</v>
      </c>
      <c r="D10252" t="s">
        <v>46</v>
      </c>
      <c r="E10252" s="1">
        <v>54.098999999999997</v>
      </c>
      <c r="F10252" s="1">
        <v>5.2290999999999999</v>
      </c>
      <c r="G10252" s="1">
        <f t="shared" si="160"/>
        <v>10.345757396110228</v>
      </c>
    </row>
    <row r="10253" spans="1:7" x14ac:dyDescent="0.3">
      <c r="A10253">
        <v>10</v>
      </c>
      <c r="B10253">
        <v>6</v>
      </c>
      <c r="C10253">
        <v>19</v>
      </c>
      <c r="D10253" t="s">
        <v>46</v>
      </c>
      <c r="E10253" s="1">
        <v>141.54599999999999</v>
      </c>
      <c r="F10253" s="1">
        <v>2.4782999999999999</v>
      </c>
      <c r="G10253" s="1">
        <f t="shared" si="160"/>
        <v>57.114150829197435</v>
      </c>
    </row>
    <row r="10254" spans="1:7" x14ac:dyDescent="0.3">
      <c r="A10254">
        <v>10</v>
      </c>
      <c r="B10254">
        <v>6</v>
      </c>
      <c r="C10254">
        <v>20</v>
      </c>
      <c r="D10254" t="s">
        <v>46</v>
      </c>
      <c r="E10254" s="1">
        <v>67.754000000000005</v>
      </c>
      <c r="F10254" s="1">
        <v>4.0792999999999999</v>
      </c>
      <c r="G10254" s="1">
        <f t="shared" si="160"/>
        <v>16.609222170470424</v>
      </c>
    </row>
    <row r="10255" spans="1:7" x14ac:dyDescent="0.3">
      <c r="A10255">
        <v>10</v>
      </c>
      <c r="B10255">
        <v>6</v>
      </c>
      <c r="C10255">
        <v>21</v>
      </c>
      <c r="D10255" t="s">
        <v>46</v>
      </c>
      <c r="E10255" s="1">
        <v>120.062</v>
      </c>
      <c r="F10255" s="1">
        <v>2.6919</v>
      </c>
      <c r="G10255" s="1">
        <f t="shared" si="160"/>
        <v>44.601211040528995</v>
      </c>
    </row>
    <row r="10256" spans="1:7" x14ac:dyDescent="0.3">
      <c r="A10256">
        <v>10</v>
      </c>
      <c r="B10256">
        <v>6</v>
      </c>
      <c r="C10256">
        <v>22</v>
      </c>
      <c r="D10256" t="s">
        <v>46</v>
      </c>
      <c r="E10256" s="1">
        <v>87.385000000000005</v>
      </c>
      <c r="F10256" s="1">
        <v>3.7467000000000001</v>
      </c>
      <c r="G10256" s="1">
        <f t="shared" si="160"/>
        <v>23.323191074812502</v>
      </c>
    </row>
    <row r="10257" spans="1:7" x14ac:dyDescent="0.3">
      <c r="A10257">
        <v>10</v>
      </c>
      <c r="B10257">
        <v>6</v>
      </c>
      <c r="C10257">
        <v>23</v>
      </c>
      <c r="D10257" t="s">
        <v>46</v>
      </c>
      <c r="E10257" s="1">
        <v>128.37200000000001</v>
      </c>
      <c r="F10257" s="1">
        <v>3.3793000000000002</v>
      </c>
      <c r="G10257" s="1">
        <f t="shared" si="160"/>
        <v>37.987748942088601</v>
      </c>
    </row>
    <row r="10258" spans="1:7" x14ac:dyDescent="0.3">
      <c r="A10258">
        <v>10</v>
      </c>
      <c r="B10258">
        <v>6</v>
      </c>
      <c r="C10258">
        <v>24</v>
      </c>
      <c r="D10258" t="s">
        <v>46</v>
      </c>
      <c r="E10258" s="1">
        <v>82.742000000000004</v>
      </c>
      <c r="F10258" s="1">
        <v>3.4944999999999999</v>
      </c>
      <c r="G10258" s="1">
        <f t="shared" si="160"/>
        <v>23.677779367577624</v>
      </c>
    </row>
    <row r="10259" spans="1:7" x14ac:dyDescent="0.3">
      <c r="A10259">
        <v>10</v>
      </c>
      <c r="B10259">
        <v>6</v>
      </c>
      <c r="C10259">
        <v>25</v>
      </c>
      <c r="D10259" t="s">
        <v>46</v>
      </c>
      <c r="E10259" s="1">
        <v>67.533000000000001</v>
      </c>
      <c r="F10259" s="1">
        <v>4.5781999999999998</v>
      </c>
      <c r="G10259" s="1">
        <f t="shared" si="160"/>
        <v>14.750993840373948</v>
      </c>
    </row>
    <row r="10260" spans="1:7" x14ac:dyDescent="0.3">
      <c r="A10260">
        <v>10</v>
      </c>
      <c r="B10260">
        <v>6</v>
      </c>
      <c r="C10260">
        <v>26</v>
      </c>
      <c r="D10260" t="s">
        <v>46</v>
      </c>
      <c r="E10260" s="1">
        <v>132.52099999999999</v>
      </c>
      <c r="F10260" s="1">
        <v>2.7780999999999998</v>
      </c>
      <c r="G10260" s="1">
        <f t="shared" si="160"/>
        <v>47.702026564918469</v>
      </c>
    </row>
    <row r="10261" spans="1:7" x14ac:dyDescent="0.3">
      <c r="A10261">
        <v>10</v>
      </c>
      <c r="B10261">
        <v>6</v>
      </c>
      <c r="C10261">
        <v>27</v>
      </c>
      <c r="D10261" t="s">
        <v>46</v>
      </c>
      <c r="E10261" s="1">
        <v>78.082999999999998</v>
      </c>
      <c r="F10261" s="1">
        <v>3.8730000000000002</v>
      </c>
      <c r="G10261" s="1">
        <f t="shared" si="160"/>
        <v>20.160857216627935</v>
      </c>
    </row>
    <row r="10262" spans="1:7" x14ac:dyDescent="0.3">
      <c r="A10262">
        <v>10</v>
      </c>
      <c r="B10262">
        <v>6</v>
      </c>
      <c r="C10262">
        <v>28</v>
      </c>
      <c r="D10262" t="s">
        <v>46</v>
      </c>
      <c r="E10262" s="1">
        <v>75.543999999999997</v>
      </c>
      <c r="F10262" s="1">
        <v>4.4573</v>
      </c>
      <c r="G10262" s="1">
        <f t="shared" si="160"/>
        <v>16.948376820048011</v>
      </c>
    </row>
    <row r="10263" spans="1:7" x14ac:dyDescent="0.3">
      <c r="A10263">
        <v>10</v>
      </c>
      <c r="B10263">
        <v>6</v>
      </c>
      <c r="C10263">
        <v>29</v>
      </c>
      <c r="D10263" t="s">
        <v>46</v>
      </c>
      <c r="E10263" s="1">
        <v>50.366</v>
      </c>
      <c r="F10263" s="1">
        <v>6.4678000000000004</v>
      </c>
      <c r="G10263" s="1">
        <f t="shared" si="160"/>
        <v>7.7871919354339951</v>
      </c>
    </row>
    <row r="10264" spans="1:7" x14ac:dyDescent="0.3">
      <c r="A10264">
        <v>10</v>
      </c>
      <c r="B10264">
        <v>6</v>
      </c>
      <c r="C10264">
        <v>30</v>
      </c>
      <c r="D10264" t="s">
        <v>46</v>
      </c>
      <c r="E10264" s="1">
        <v>24.41</v>
      </c>
      <c r="F10264" s="1">
        <v>7.2747000000000002</v>
      </c>
      <c r="G10264" s="1">
        <f t="shared" si="160"/>
        <v>3.3554648301648178</v>
      </c>
    </row>
    <row r="10265" spans="1:7" x14ac:dyDescent="0.3">
      <c r="A10265">
        <v>10</v>
      </c>
      <c r="B10265">
        <v>6</v>
      </c>
      <c r="C10265">
        <v>31</v>
      </c>
      <c r="D10265" t="s">
        <v>46</v>
      </c>
      <c r="E10265" s="1">
        <v>35.088999999999999</v>
      </c>
      <c r="F10265" s="1">
        <v>7.6349</v>
      </c>
      <c r="G10265" s="1">
        <f t="shared" si="160"/>
        <v>4.5958689701240356</v>
      </c>
    </row>
    <row r="10266" spans="1:7" x14ac:dyDescent="0.3">
      <c r="A10266">
        <v>10</v>
      </c>
      <c r="B10266">
        <v>6</v>
      </c>
      <c r="C10266">
        <v>32</v>
      </c>
      <c r="D10266" t="s">
        <v>46</v>
      </c>
      <c r="E10266" s="1">
        <v>33.633000000000003</v>
      </c>
      <c r="F10266" s="1">
        <v>7.0994000000000002</v>
      </c>
      <c r="G10266" s="1">
        <f t="shared" si="160"/>
        <v>4.7374426007831651</v>
      </c>
    </row>
    <row r="10267" spans="1:7" x14ac:dyDescent="0.3">
      <c r="A10267">
        <v>10</v>
      </c>
      <c r="B10267">
        <v>6</v>
      </c>
      <c r="C10267">
        <v>33</v>
      </c>
      <c r="D10267" t="s">
        <v>46</v>
      </c>
      <c r="E10267" s="1">
        <v>34.143999999999998</v>
      </c>
      <c r="F10267" s="1">
        <v>7.0662000000000003</v>
      </c>
      <c r="G10267" s="1">
        <f t="shared" si="160"/>
        <v>4.8320172086835917</v>
      </c>
    </row>
    <row r="10268" spans="1:7" x14ac:dyDescent="0.3">
      <c r="A10268">
        <v>10</v>
      </c>
      <c r="B10268">
        <v>6</v>
      </c>
      <c r="C10268">
        <v>34</v>
      </c>
      <c r="D10268" t="s">
        <v>46</v>
      </c>
      <c r="E10268" s="1">
        <v>27.481999999999999</v>
      </c>
      <c r="F10268" s="1">
        <v>6.9806999999999997</v>
      </c>
      <c r="G10268" s="1">
        <f t="shared" si="160"/>
        <v>3.9368544701820736</v>
      </c>
    </row>
    <row r="10269" spans="1:7" x14ac:dyDescent="0.3">
      <c r="A10269">
        <v>10</v>
      </c>
      <c r="B10269">
        <v>6</v>
      </c>
      <c r="C10269">
        <v>35</v>
      </c>
      <c r="D10269" t="s">
        <v>46</v>
      </c>
      <c r="E10269" s="1">
        <v>53.396999999999998</v>
      </c>
      <c r="F10269" s="1">
        <v>6.4870000000000001</v>
      </c>
      <c r="G10269" s="1">
        <f t="shared" si="160"/>
        <v>8.2313858486203166</v>
      </c>
    </row>
    <row r="10270" spans="1:7" x14ac:dyDescent="0.3">
      <c r="A10270">
        <v>10</v>
      </c>
      <c r="B10270">
        <v>6</v>
      </c>
      <c r="C10270">
        <v>36</v>
      </c>
      <c r="D10270" t="s">
        <v>46</v>
      </c>
      <c r="E10270" s="1">
        <v>27.529</v>
      </c>
      <c r="F10270" s="1">
        <v>7.8587999999999996</v>
      </c>
      <c r="G10270" s="1">
        <f t="shared" si="160"/>
        <v>3.50295210464702</v>
      </c>
    </row>
    <row r="10271" spans="1:7" x14ac:dyDescent="0.3">
      <c r="A10271">
        <v>10</v>
      </c>
      <c r="B10271">
        <v>7</v>
      </c>
      <c r="C10271">
        <v>0</v>
      </c>
      <c r="D10271" t="s">
        <v>47</v>
      </c>
      <c r="E10271" s="1">
        <v>271.858</v>
      </c>
      <c r="F10271" s="1">
        <v>5.5180999999999996</v>
      </c>
      <c r="G10271" s="1">
        <f t="shared" si="160"/>
        <v>49.266595386093044</v>
      </c>
    </row>
    <row r="10272" spans="1:7" x14ac:dyDescent="0.3">
      <c r="A10272">
        <v>10</v>
      </c>
      <c r="B10272">
        <v>7</v>
      </c>
      <c r="C10272">
        <v>1</v>
      </c>
      <c r="D10272" t="s">
        <v>46</v>
      </c>
      <c r="E10272" s="1">
        <v>23.135000000000002</v>
      </c>
      <c r="F10272" s="1">
        <v>6.8662999999999998</v>
      </c>
      <c r="G10272" s="1">
        <f t="shared" si="160"/>
        <v>3.3693546742787239</v>
      </c>
    </row>
    <row r="10273" spans="1:7" x14ac:dyDescent="0.3">
      <c r="A10273">
        <v>10</v>
      </c>
      <c r="B10273">
        <v>7</v>
      </c>
      <c r="C10273">
        <v>2</v>
      </c>
      <c r="D10273" t="s">
        <v>46</v>
      </c>
      <c r="E10273" s="1">
        <v>88.856999999999999</v>
      </c>
      <c r="F10273" s="1">
        <v>3.5840000000000001</v>
      </c>
      <c r="G10273" s="1">
        <f t="shared" si="160"/>
        <v>24.792689732142858</v>
      </c>
    </row>
    <row r="10274" spans="1:7" x14ac:dyDescent="0.3">
      <c r="A10274">
        <v>10</v>
      </c>
      <c r="B10274">
        <v>7</v>
      </c>
      <c r="C10274">
        <v>3</v>
      </c>
      <c r="D10274" t="s">
        <v>46</v>
      </c>
      <c r="E10274" s="1">
        <v>231.67599999999999</v>
      </c>
      <c r="F10274" s="1">
        <v>3.2570000000000001</v>
      </c>
      <c r="G10274" s="1">
        <f t="shared" si="160"/>
        <v>71.131716303346636</v>
      </c>
    </row>
    <row r="10275" spans="1:7" x14ac:dyDescent="0.3">
      <c r="A10275">
        <v>10</v>
      </c>
      <c r="B10275">
        <v>7</v>
      </c>
      <c r="C10275">
        <v>4</v>
      </c>
      <c r="D10275" t="s">
        <v>46</v>
      </c>
      <c r="E10275" s="1">
        <v>67.091999999999999</v>
      </c>
      <c r="F10275" s="1">
        <v>4.3273999999999999</v>
      </c>
      <c r="G10275" s="1">
        <f t="shared" si="160"/>
        <v>15.503997781577853</v>
      </c>
    </row>
    <row r="10276" spans="1:7" x14ac:dyDescent="0.3">
      <c r="A10276">
        <v>10</v>
      </c>
      <c r="B10276">
        <v>7</v>
      </c>
      <c r="C10276">
        <v>5</v>
      </c>
      <c r="D10276" t="s">
        <v>46</v>
      </c>
      <c r="E10276" s="1">
        <v>425.44</v>
      </c>
      <c r="F10276" s="1">
        <v>4.8388</v>
      </c>
      <c r="G10276" s="1">
        <f t="shared" si="160"/>
        <v>87.922625444325035</v>
      </c>
    </row>
    <row r="10277" spans="1:7" x14ac:dyDescent="0.3">
      <c r="A10277">
        <v>10</v>
      </c>
      <c r="B10277">
        <v>7</v>
      </c>
      <c r="C10277">
        <v>6</v>
      </c>
      <c r="D10277" t="s">
        <v>46</v>
      </c>
      <c r="E10277" s="1">
        <v>73.581999999999994</v>
      </c>
      <c r="F10277" s="1">
        <v>5.6044</v>
      </c>
      <c r="G10277" s="1">
        <f t="shared" si="160"/>
        <v>13.129326957390621</v>
      </c>
    </row>
    <row r="10278" spans="1:7" x14ac:dyDescent="0.3">
      <c r="A10278">
        <v>10</v>
      </c>
      <c r="B10278">
        <v>7</v>
      </c>
      <c r="C10278">
        <v>7</v>
      </c>
      <c r="D10278" t="s">
        <v>46</v>
      </c>
      <c r="E10278" s="1">
        <v>181.048</v>
      </c>
      <c r="F10278" s="1">
        <v>2.5221</v>
      </c>
      <c r="G10278" s="1">
        <f t="shared" si="160"/>
        <v>71.784623924507358</v>
      </c>
    </row>
    <row r="10279" spans="1:7" x14ac:dyDescent="0.3">
      <c r="A10279">
        <v>10</v>
      </c>
      <c r="B10279">
        <v>7</v>
      </c>
      <c r="C10279">
        <v>8</v>
      </c>
      <c r="D10279" t="s">
        <v>46</v>
      </c>
      <c r="E10279" s="1">
        <v>253.29900000000001</v>
      </c>
      <c r="F10279" s="1">
        <v>3.3365999999999998</v>
      </c>
      <c r="G10279" s="1">
        <f t="shared" si="160"/>
        <v>75.915303003057005</v>
      </c>
    </row>
    <row r="10280" spans="1:7" x14ac:dyDescent="0.3">
      <c r="A10280">
        <v>10</v>
      </c>
      <c r="B10280">
        <v>7</v>
      </c>
      <c r="C10280">
        <v>9</v>
      </c>
      <c r="D10280" t="s">
        <v>46</v>
      </c>
      <c r="E10280" s="1">
        <v>178.822</v>
      </c>
      <c r="F10280" s="1">
        <v>2.8348</v>
      </c>
      <c r="G10280" s="1">
        <f t="shared" si="160"/>
        <v>63.080993368138849</v>
      </c>
    </row>
    <row r="10281" spans="1:7" x14ac:dyDescent="0.3">
      <c r="A10281">
        <v>10</v>
      </c>
      <c r="B10281">
        <v>7</v>
      </c>
      <c r="C10281">
        <v>10</v>
      </c>
      <c r="D10281" t="s">
        <v>46</v>
      </c>
      <c r="E10281" s="1">
        <v>98.713999999999999</v>
      </c>
      <c r="F10281" s="1">
        <v>3.1032999999999999</v>
      </c>
      <c r="G10281" s="1">
        <f t="shared" si="160"/>
        <v>31.809364225179646</v>
      </c>
    </row>
    <row r="10282" spans="1:7" x14ac:dyDescent="0.3">
      <c r="A10282">
        <v>10</v>
      </c>
      <c r="B10282">
        <v>7</v>
      </c>
      <c r="C10282">
        <v>11</v>
      </c>
      <c r="D10282" t="s">
        <v>46</v>
      </c>
      <c r="E10282" s="1">
        <v>128.709</v>
      </c>
      <c r="F10282" s="1">
        <v>2.6366999999999998</v>
      </c>
      <c r="G10282" s="1">
        <f t="shared" si="160"/>
        <v>48.814427124815111</v>
      </c>
    </row>
    <row r="10283" spans="1:7" x14ac:dyDescent="0.3">
      <c r="A10283">
        <v>10</v>
      </c>
      <c r="B10283">
        <v>7</v>
      </c>
      <c r="C10283">
        <v>12</v>
      </c>
      <c r="D10283" t="s">
        <v>47</v>
      </c>
      <c r="E10283" s="1">
        <v>170.88399999999999</v>
      </c>
      <c r="F10283" s="1">
        <v>2.5453000000000001</v>
      </c>
      <c r="G10283" s="1">
        <f t="shared" si="160"/>
        <v>67.137076179625183</v>
      </c>
    </row>
    <row r="10284" spans="1:7" x14ac:dyDescent="0.3">
      <c r="A10284">
        <v>10</v>
      </c>
      <c r="B10284">
        <v>7</v>
      </c>
      <c r="C10284">
        <v>13</v>
      </c>
      <c r="D10284" t="s">
        <v>46</v>
      </c>
      <c r="E10284" s="1">
        <v>190.40799999999999</v>
      </c>
      <c r="F10284" s="1">
        <v>2.4661</v>
      </c>
      <c r="G10284" s="1">
        <f t="shared" si="160"/>
        <v>77.210169903896841</v>
      </c>
    </row>
    <row r="10285" spans="1:7" x14ac:dyDescent="0.3">
      <c r="A10285">
        <v>10</v>
      </c>
      <c r="B10285">
        <v>7</v>
      </c>
      <c r="C10285">
        <v>14</v>
      </c>
      <c r="D10285" t="s">
        <v>46</v>
      </c>
      <c r="E10285" s="1">
        <v>179.10900000000001</v>
      </c>
      <c r="F10285" s="1">
        <v>2.4777999999999998</v>
      </c>
      <c r="G10285" s="1">
        <f t="shared" si="160"/>
        <v>72.285495197352503</v>
      </c>
    </row>
    <row r="10286" spans="1:7" x14ac:dyDescent="0.3">
      <c r="A10286">
        <v>10</v>
      </c>
      <c r="B10286">
        <v>7</v>
      </c>
      <c r="C10286">
        <v>15</v>
      </c>
      <c r="D10286" t="s">
        <v>46</v>
      </c>
      <c r="E10286" s="1">
        <v>151.21600000000001</v>
      </c>
      <c r="F10286" s="1">
        <v>2.5019999999999998</v>
      </c>
      <c r="G10286" s="1">
        <f t="shared" si="160"/>
        <v>60.438049560351729</v>
      </c>
    </row>
    <row r="10287" spans="1:7" x14ac:dyDescent="0.3">
      <c r="A10287">
        <v>10</v>
      </c>
      <c r="B10287">
        <v>7</v>
      </c>
      <c r="C10287">
        <v>16</v>
      </c>
      <c r="D10287" t="s">
        <v>46</v>
      </c>
      <c r="E10287" s="1">
        <v>130.93799999999999</v>
      </c>
      <c r="F10287" s="1">
        <v>2.5026999999999999</v>
      </c>
      <c r="G10287" s="1">
        <f t="shared" si="160"/>
        <v>52.31869580852679</v>
      </c>
    </row>
    <row r="10288" spans="1:7" x14ac:dyDescent="0.3">
      <c r="A10288">
        <v>10</v>
      </c>
      <c r="B10288">
        <v>7</v>
      </c>
      <c r="C10288">
        <v>17</v>
      </c>
      <c r="D10288" t="s">
        <v>47</v>
      </c>
      <c r="E10288" s="1">
        <v>92.436000000000007</v>
      </c>
      <c r="F10288" s="1">
        <v>2.9899</v>
      </c>
      <c r="G10288" s="1">
        <f t="shared" si="160"/>
        <v>30.916084149971574</v>
      </c>
    </row>
    <row r="10289" spans="1:7" x14ac:dyDescent="0.3">
      <c r="A10289">
        <v>10</v>
      </c>
      <c r="B10289">
        <v>7</v>
      </c>
      <c r="C10289">
        <v>18</v>
      </c>
      <c r="D10289" t="s">
        <v>47</v>
      </c>
      <c r="E10289" s="1">
        <v>145.267</v>
      </c>
      <c r="F10289" s="1">
        <v>2.4127999999999998</v>
      </c>
      <c r="G10289" s="1">
        <f t="shared" si="160"/>
        <v>60.206813660477458</v>
      </c>
    </row>
    <row r="10290" spans="1:7" x14ac:dyDescent="0.3">
      <c r="A10290">
        <v>10</v>
      </c>
      <c r="B10290">
        <v>7</v>
      </c>
      <c r="C10290">
        <v>19</v>
      </c>
      <c r="D10290" t="s">
        <v>46</v>
      </c>
      <c r="E10290" s="1">
        <v>61.884</v>
      </c>
      <c r="F10290" s="1">
        <v>4.3636999999999997</v>
      </c>
      <c r="G10290" s="1">
        <f t="shared" si="160"/>
        <v>14.181543185828541</v>
      </c>
    </row>
    <row r="10291" spans="1:7" x14ac:dyDescent="0.3">
      <c r="A10291">
        <v>10</v>
      </c>
      <c r="B10291">
        <v>7</v>
      </c>
      <c r="C10291">
        <v>20</v>
      </c>
      <c r="D10291" t="s">
        <v>46</v>
      </c>
      <c r="E10291" s="1">
        <v>85.671999999999997</v>
      </c>
      <c r="F10291" s="1">
        <v>3.2846000000000002</v>
      </c>
      <c r="G10291" s="1">
        <f t="shared" si="160"/>
        <v>26.082932472751626</v>
      </c>
    </row>
    <row r="10292" spans="1:7" x14ac:dyDescent="0.3">
      <c r="A10292">
        <v>10</v>
      </c>
      <c r="B10292">
        <v>7</v>
      </c>
      <c r="C10292">
        <v>21</v>
      </c>
      <c r="D10292" t="s">
        <v>46</v>
      </c>
      <c r="E10292" s="1">
        <v>229.84800000000001</v>
      </c>
      <c r="F10292" s="1">
        <v>2.6520000000000001</v>
      </c>
      <c r="G10292" s="1">
        <f t="shared" si="160"/>
        <v>86.66968325791855</v>
      </c>
    </row>
    <row r="10293" spans="1:7" x14ac:dyDescent="0.3">
      <c r="A10293">
        <v>10</v>
      </c>
      <c r="B10293">
        <v>7</v>
      </c>
      <c r="C10293">
        <v>22</v>
      </c>
      <c r="D10293" t="s">
        <v>46</v>
      </c>
      <c r="E10293" s="1">
        <v>43.32</v>
      </c>
      <c r="F10293" s="1">
        <v>6.4881000000000002</v>
      </c>
      <c r="G10293" s="1">
        <f t="shared" si="160"/>
        <v>6.6768391362648538</v>
      </c>
    </row>
    <row r="10294" spans="1:7" x14ac:dyDescent="0.3">
      <c r="A10294">
        <v>10</v>
      </c>
      <c r="B10294">
        <v>7</v>
      </c>
      <c r="C10294">
        <v>23</v>
      </c>
      <c r="D10294" t="s">
        <v>46</v>
      </c>
      <c r="E10294" s="1">
        <v>110.499</v>
      </c>
      <c r="F10294" s="1">
        <v>2.9089</v>
      </c>
      <c r="G10294" s="1">
        <f t="shared" si="160"/>
        <v>37.986524115645089</v>
      </c>
    </row>
    <row r="10295" spans="1:7" x14ac:dyDescent="0.3">
      <c r="A10295">
        <v>10</v>
      </c>
      <c r="B10295">
        <v>7</v>
      </c>
      <c r="C10295">
        <v>24</v>
      </c>
      <c r="D10295" t="s">
        <v>46</v>
      </c>
      <c r="E10295" s="1">
        <v>36.610999999999997</v>
      </c>
      <c r="F10295" s="1">
        <v>8.1174999999999997</v>
      </c>
      <c r="G10295" s="1">
        <f t="shared" si="160"/>
        <v>4.5101324299353251</v>
      </c>
    </row>
    <row r="10296" spans="1:7" x14ac:dyDescent="0.3">
      <c r="A10296">
        <v>10</v>
      </c>
      <c r="B10296">
        <v>7</v>
      </c>
      <c r="C10296">
        <v>25</v>
      </c>
      <c r="D10296" t="s">
        <v>46</v>
      </c>
      <c r="E10296" s="1">
        <v>126.85</v>
      </c>
      <c r="F10296" s="1">
        <v>3.9998</v>
      </c>
      <c r="G10296" s="1">
        <f t="shared" si="160"/>
        <v>31.714085704285214</v>
      </c>
    </row>
    <row r="10297" spans="1:7" x14ac:dyDescent="0.3">
      <c r="A10297">
        <v>10</v>
      </c>
      <c r="B10297">
        <v>7</v>
      </c>
      <c r="C10297">
        <v>26</v>
      </c>
      <c r="D10297" t="s">
        <v>46</v>
      </c>
      <c r="E10297" s="1">
        <v>80.260999999999996</v>
      </c>
      <c r="F10297" s="1">
        <v>4.1421000000000001</v>
      </c>
      <c r="G10297" s="1">
        <f t="shared" si="160"/>
        <v>19.376886120566862</v>
      </c>
    </row>
    <row r="10298" spans="1:7" x14ac:dyDescent="0.3">
      <c r="A10298">
        <v>10</v>
      </c>
      <c r="B10298">
        <v>7</v>
      </c>
      <c r="C10298">
        <v>27</v>
      </c>
      <c r="D10298" t="s">
        <v>46</v>
      </c>
      <c r="E10298" s="1">
        <v>42.808</v>
      </c>
      <c r="F10298" s="1">
        <v>6.8158000000000003</v>
      </c>
      <c r="G10298" s="1">
        <f t="shared" si="160"/>
        <v>6.2807007247865254</v>
      </c>
    </row>
    <row r="10299" spans="1:7" x14ac:dyDescent="0.3">
      <c r="A10299">
        <v>10</v>
      </c>
      <c r="B10299">
        <v>7</v>
      </c>
      <c r="C10299">
        <v>28</v>
      </c>
      <c r="D10299" t="s">
        <v>46</v>
      </c>
      <c r="E10299" s="1">
        <v>103.812</v>
      </c>
      <c r="F10299" s="1">
        <v>3.3235000000000001</v>
      </c>
      <c r="G10299" s="1">
        <f t="shared" si="160"/>
        <v>31.23574544907477</v>
      </c>
    </row>
    <row r="10300" spans="1:7" x14ac:dyDescent="0.3">
      <c r="A10300">
        <v>10</v>
      </c>
      <c r="B10300">
        <v>7</v>
      </c>
      <c r="C10300">
        <v>29</v>
      </c>
      <c r="D10300" t="s">
        <v>46</v>
      </c>
      <c r="E10300" s="1">
        <v>65.838999999999999</v>
      </c>
      <c r="F10300" s="1">
        <v>4.6973000000000003</v>
      </c>
      <c r="G10300" s="1">
        <f t="shared" si="160"/>
        <v>14.01634981798054</v>
      </c>
    </row>
    <row r="10301" spans="1:7" x14ac:dyDescent="0.3">
      <c r="A10301">
        <v>10</v>
      </c>
      <c r="B10301">
        <v>7</v>
      </c>
      <c r="C10301">
        <v>30</v>
      </c>
      <c r="D10301" t="s">
        <v>46</v>
      </c>
      <c r="E10301" s="1">
        <v>23.36</v>
      </c>
      <c r="F10301" s="1">
        <v>7.1529999999999996</v>
      </c>
      <c r="G10301" s="1">
        <f t="shared" si="160"/>
        <v>3.265762617083741</v>
      </c>
    </row>
    <row r="10302" spans="1:7" x14ac:dyDescent="0.3">
      <c r="A10302">
        <v>10</v>
      </c>
      <c r="B10302">
        <v>7</v>
      </c>
      <c r="C10302">
        <v>31</v>
      </c>
      <c r="D10302" t="s">
        <v>46</v>
      </c>
      <c r="E10302" s="1">
        <v>21.337</v>
      </c>
      <c r="F10302" s="1">
        <v>6.7188999999999997</v>
      </c>
      <c r="G10302" s="1">
        <f t="shared" si="160"/>
        <v>3.1756686362350983</v>
      </c>
    </row>
    <row r="10303" spans="1:7" x14ac:dyDescent="0.3">
      <c r="A10303">
        <v>10</v>
      </c>
      <c r="B10303">
        <v>7</v>
      </c>
      <c r="C10303">
        <v>32</v>
      </c>
      <c r="D10303" t="s">
        <v>46</v>
      </c>
      <c r="E10303" s="1">
        <v>89.891000000000005</v>
      </c>
      <c r="F10303" s="1">
        <v>3.5718999999999999</v>
      </c>
      <c r="G10303" s="1">
        <f t="shared" si="160"/>
        <v>25.166158067135139</v>
      </c>
    </row>
    <row r="10304" spans="1:7" x14ac:dyDescent="0.3">
      <c r="A10304">
        <v>10</v>
      </c>
      <c r="B10304">
        <v>7</v>
      </c>
      <c r="C10304">
        <v>33</v>
      </c>
      <c r="D10304" t="s">
        <v>46</v>
      </c>
      <c r="E10304" s="1">
        <v>87.686999999999998</v>
      </c>
      <c r="F10304" s="1">
        <v>3.5735999999999999</v>
      </c>
      <c r="G10304" s="1">
        <f t="shared" si="160"/>
        <v>24.537441235728679</v>
      </c>
    </row>
    <row r="10305" spans="1:7" x14ac:dyDescent="0.3">
      <c r="A10305">
        <v>10</v>
      </c>
      <c r="B10305">
        <v>7</v>
      </c>
      <c r="C10305">
        <v>34</v>
      </c>
      <c r="D10305" t="s">
        <v>46</v>
      </c>
      <c r="E10305" s="1">
        <v>33.356999999999999</v>
      </c>
      <c r="F10305" s="1">
        <v>7.4550999999999998</v>
      </c>
      <c r="G10305" s="1">
        <f t="shared" si="160"/>
        <v>4.4743866614800609</v>
      </c>
    </row>
    <row r="10306" spans="1:7" x14ac:dyDescent="0.3">
      <c r="A10306">
        <v>10</v>
      </c>
      <c r="B10306">
        <v>7</v>
      </c>
      <c r="C10306">
        <v>35</v>
      </c>
      <c r="D10306" t="s">
        <v>46</v>
      </c>
      <c r="E10306" s="1">
        <v>37.304000000000002</v>
      </c>
      <c r="F10306" s="1">
        <v>8.1396999999999995</v>
      </c>
      <c r="G10306" s="1">
        <f t="shared" si="160"/>
        <v>4.5829698883251231</v>
      </c>
    </row>
    <row r="10307" spans="1:7" x14ac:dyDescent="0.3">
      <c r="A10307">
        <v>10</v>
      </c>
      <c r="B10307">
        <v>8</v>
      </c>
      <c r="C10307">
        <v>0</v>
      </c>
      <c r="D10307" t="s">
        <v>46</v>
      </c>
      <c r="E10307" s="1">
        <v>135.899</v>
      </c>
      <c r="F10307" s="1">
        <v>4.9814999999999996</v>
      </c>
      <c r="G10307" s="1">
        <f t="shared" si="160"/>
        <v>27.28073873331326</v>
      </c>
    </row>
    <row r="10308" spans="1:7" x14ac:dyDescent="0.3">
      <c r="A10308">
        <v>10</v>
      </c>
      <c r="B10308">
        <v>8</v>
      </c>
      <c r="C10308">
        <v>1</v>
      </c>
      <c r="D10308" t="s">
        <v>46</v>
      </c>
      <c r="E10308" s="1">
        <v>76.977000000000004</v>
      </c>
      <c r="F10308" s="1">
        <v>4.6246</v>
      </c>
      <c r="G10308" s="1">
        <f t="shared" ref="G10308:G10371" si="161">E10308/F10308</f>
        <v>16.645115253211088</v>
      </c>
    </row>
    <row r="10309" spans="1:7" x14ac:dyDescent="0.3">
      <c r="A10309">
        <v>10</v>
      </c>
      <c r="B10309">
        <v>8</v>
      </c>
      <c r="C10309">
        <v>2</v>
      </c>
      <c r="D10309" t="s">
        <v>46</v>
      </c>
      <c r="E10309" s="1">
        <v>253.667</v>
      </c>
      <c r="F10309" s="1">
        <v>3.5411999999999999</v>
      </c>
      <c r="G10309" s="1">
        <f t="shared" si="161"/>
        <v>71.633062238789108</v>
      </c>
    </row>
    <row r="10310" spans="1:7" x14ac:dyDescent="0.3">
      <c r="A10310">
        <v>10</v>
      </c>
      <c r="B10310">
        <v>8</v>
      </c>
      <c r="C10310">
        <v>3</v>
      </c>
      <c r="D10310" t="s">
        <v>46</v>
      </c>
      <c r="E10310" s="1">
        <v>30.786000000000001</v>
      </c>
      <c r="F10310" s="1">
        <v>7.2831999999999999</v>
      </c>
      <c r="G10310" s="1">
        <f t="shared" si="161"/>
        <v>4.2269881370826017</v>
      </c>
    </row>
    <row r="10311" spans="1:7" x14ac:dyDescent="0.3">
      <c r="A10311">
        <v>10</v>
      </c>
      <c r="B10311">
        <v>8</v>
      </c>
      <c r="C10311">
        <v>4</v>
      </c>
      <c r="D10311" t="s">
        <v>46</v>
      </c>
      <c r="E10311" s="1">
        <v>195.69200000000001</v>
      </c>
      <c r="F10311" s="1">
        <v>2.7692999999999999</v>
      </c>
      <c r="G10311" s="1">
        <f t="shared" si="161"/>
        <v>70.664788935832163</v>
      </c>
    </row>
    <row r="10312" spans="1:7" x14ac:dyDescent="0.3">
      <c r="A10312">
        <v>10</v>
      </c>
      <c r="B10312">
        <v>8</v>
      </c>
      <c r="C10312">
        <v>5</v>
      </c>
      <c r="D10312" t="s">
        <v>46</v>
      </c>
      <c r="E10312" s="1">
        <v>165.78899999999999</v>
      </c>
      <c r="F10312" s="1">
        <v>2.8096999999999999</v>
      </c>
      <c r="G10312" s="1">
        <f t="shared" si="161"/>
        <v>59.005943695056409</v>
      </c>
    </row>
    <row r="10313" spans="1:7" x14ac:dyDescent="0.3">
      <c r="A10313">
        <v>10</v>
      </c>
      <c r="B10313">
        <v>8</v>
      </c>
      <c r="C10313">
        <v>6</v>
      </c>
      <c r="D10313" t="s">
        <v>46</v>
      </c>
      <c r="E10313" s="1">
        <v>277.03300000000002</v>
      </c>
      <c r="F10313" s="1">
        <v>3.4933999999999998</v>
      </c>
      <c r="G10313" s="1">
        <f t="shared" si="161"/>
        <v>79.301826301024803</v>
      </c>
    </row>
    <row r="10314" spans="1:7" x14ac:dyDescent="0.3">
      <c r="A10314">
        <v>10</v>
      </c>
      <c r="B10314">
        <v>8</v>
      </c>
      <c r="C10314">
        <v>7</v>
      </c>
      <c r="D10314" t="s">
        <v>46</v>
      </c>
      <c r="E10314" s="1">
        <v>300.58800000000002</v>
      </c>
      <c r="F10314" s="1">
        <v>3.6585999999999999</v>
      </c>
      <c r="G10314" s="1">
        <f t="shared" si="161"/>
        <v>82.159295905537647</v>
      </c>
    </row>
    <row r="10315" spans="1:7" x14ac:dyDescent="0.3">
      <c r="A10315">
        <v>10</v>
      </c>
      <c r="B10315">
        <v>8</v>
      </c>
      <c r="C10315">
        <v>8</v>
      </c>
      <c r="D10315" t="s">
        <v>46</v>
      </c>
      <c r="E10315" s="1">
        <v>314.97899999999998</v>
      </c>
      <c r="F10315" s="1">
        <v>3.2404999999999999</v>
      </c>
      <c r="G10315" s="1">
        <f t="shared" si="161"/>
        <v>97.200740626446532</v>
      </c>
    </row>
    <row r="10316" spans="1:7" x14ac:dyDescent="0.3">
      <c r="A10316">
        <v>10</v>
      </c>
      <c r="B10316">
        <v>8</v>
      </c>
      <c r="C10316">
        <v>9</v>
      </c>
      <c r="D10316" t="s">
        <v>46</v>
      </c>
      <c r="E10316" s="1">
        <v>98.88</v>
      </c>
      <c r="F10316" s="1">
        <v>3.4929999999999999</v>
      </c>
      <c r="G10316" s="1">
        <f t="shared" si="161"/>
        <v>28.30804466075007</v>
      </c>
    </row>
    <row r="10317" spans="1:7" x14ac:dyDescent="0.3">
      <c r="A10317">
        <v>10</v>
      </c>
      <c r="B10317">
        <v>8</v>
      </c>
      <c r="C10317">
        <v>10</v>
      </c>
      <c r="D10317" t="s">
        <v>46</v>
      </c>
      <c r="E10317" s="1">
        <v>24.844000000000001</v>
      </c>
      <c r="F10317" s="1">
        <v>7.0545</v>
      </c>
      <c r="G10317" s="1">
        <f t="shared" si="161"/>
        <v>3.5217237224466653</v>
      </c>
    </row>
    <row r="10318" spans="1:7" x14ac:dyDescent="0.3">
      <c r="A10318">
        <v>10</v>
      </c>
      <c r="B10318">
        <v>8</v>
      </c>
      <c r="C10318">
        <v>11</v>
      </c>
      <c r="D10318" t="s">
        <v>46</v>
      </c>
      <c r="E10318" s="1">
        <v>136.429</v>
      </c>
      <c r="F10318" s="1">
        <v>2.5062000000000002</v>
      </c>
      <c r="G10318" s="1">
        <f t="shared" si="161"/>
        <v>54.436597238847654</v>
      </c>
    </row>
    <row r="10319" spans="1:7" x14ac:dyDescent="0.3">
      <c r="A10319">
        <v>10</v>
      </c>
      <c r="B10319">
        <v>8</v>
      </c>
      <c r="C10319">
        <v>12</v>
      </c>
      <c r="D10319" t="s">
        <v>46</v>
      </c>
      <c r="E10319" s="1">
        <v>76.311999999999998</v>
      </c>
      <c r="F10319" s="1">
        <v>3.7544</v>
      </c>
      <c r="G10319" s="1">
        <f t="shared" si="161"/>
        <v>20.326017472831875</v>
      </c>
    </row>
    <row r="10320" spans="1:7" x14ac:dyDescent="0.3">
      <c r="A10320">
        <v>10</v>
      </c>
      <c r="B10320">
        <v>8</v>
      </c>
      <c r="C10320">
        <v>13</v>
      </c>
      <c r="D10320" t="s">
        <v>46</v>
      </c>
      <c r="E10320" s="1">
        <v>79.658000000000001</v>
      </c>
      <c r="F10320" s="1">
        <v>3.6006999999999998</v>
      </c>
      <c r="G10320" s="1">
        <f t="shared" si="161"/>
        <v>22.122920543227707</v>
      </c>
    </row>
    <row r="10321" spans="1:7" x14ac:dyDescent="0.3">
      <c r="A10321">
        <v>10</v>
      </c>
      <c r="B10321">
        <v>8</v>
      </c>
      <c r="C10321">
        <v>14</v>
      </c>
      <c r="D10321" t="s">
        <v>46</v>
      </c>
      <c r="E10321" s="1">
        <v>189.21299999999999</v>
      </c>
      <c r="F10321" s="1">
        <v>2.4430999999999998</v>
      </c>
      <c r="G10321" s="1">
        <f t="shared" si="161"/>
        <v>77.447914534812327</v>
      </c>
    </row>
    <row r="10322" spans="1:7" x14ac:dyDescent="0.3">
      <c r="A10322">
        <v>10</v>
      </c>
      <c r="B10322">
        <v>8</v>
      </c>
      <c r="C10322">
        <v>15</v>
      </c>
      <c r="D10322" t="s">
        <v>46</v>
      </c>
      <c r="E10322" s="1">
        <v>52.92</v>
      </c>
      <c r="F10322" s="1">
        <v>4.7690000000000001</v>
      </c>
      <c r="G10322" s="1">
        <f t="shared" si="161"/>
        <v>11.096665967708114</v>
      </c>
    </row>
    <row r="10323" spans="1:7" x14ac:dyDescent="0.3">
      <c r="A10323">
        <v>10</v>
      </c>
      <c r="B10323">
        <v>8</v>
      </c>
      <c r="C10323">
        <v>16</v>
      </c>
      <c r="D10323" t="s">
        <v>46</v>
      </c>
      <c r="E10323" s="1">
        <v>171.535</v>
      </c>
      <c r="F10323" s="1">
        <v>2.4073000000000002</v>
      </c>
      <c r="G10323" s="1">
        <f t="shared" si="161"/>
        <v>71.256179121837732</v>
      </c>
    </row>
    <row r="10324" spans="1:7" x14ac:dyDescent="0.3">
      <c r="A10324">
        <v>10</v>
      </c>
      <c r="B10324">
        <v>8</v>
      </c>
      <c r="C10324">
        <v>17</v>
      </c>
      <c r="D10324" t="s">
        <v>46</v>
      </c>
      <c r="E10324" s="1">
        <v>94.468000000000004</v>
      </c>
      <c r="F10324" s="1">
        <v>2.84</v>
      </c>
      <c r="G10324" s="1">
        <f t="shared" si="161"/>
        <v>33.263380281690146</v>
      </c>
    </row>
    <row r="10325" spans="1:7" x14ac:dyDescent="0.3">
      <c r="A10325">
        <v>10</v>
      </c>
      <c r="B10325">
        <v>8</v>
      </c>
      <c r="C10325">
        <v>18</v>
      </c>
      <c r="D10325" t="s">
        <v>46</v>
      </c>
      <c r="E10325" s="1">
        <v>202.55500000000001</v>
      </c>
      <c r="F10325" s="1">
        <v>2.4889000000000001</v>
      </c>
      <c r="G10325" s="1">
        <f t="shared" si="161"/>
        <v>81.383342038651605</v>
      </c>
    </row>
    <row r="10326" spans="1:7" x14ac:dyDescent="0.3">
      <c r="A10326">
        <v>10</v>
      </c>
      <c r="B10326">
        <v>8</v>
      </c>
      <c r="C10326">
        <v>19</v>
      </c>
      <c r="D10326" t="s">
        <v>46</v>
      </c>
      <c r="E10326" s="1">
        <v>27.574000000000002</v>
      </c>
      <c r="F10326" s="1">
        <v>7.1824000000000003</v>
      </c>
      <c r="G10326" s="1">
        <f t="shared" si="161"/>
        <v>3.8391067052795722</v>
      </c>
    </row>
    <row r="10327" spans="1:7" x14ac:dyDescent="0.3">
      <c r="A10327">
        <v>10</v>
      </c>
      <c r="B10327">
        <v>8</v>
      </c>
      <c r="C10327">
        <v>20</v>
      </c>
      <c r="D10327" t="s">
        <v>46</v>
      </c>
      <c r="E10327" s="1">
        <v>135.55099999999999</v>
      </c>
      <c r="F10327" s="1">
        <v>2.8957999999999999</v>
      </c>
      <c r="G10327" s="1">
        <f t="shared" si="161"/>
        <v>46.809517231853029</v>
      </c>
    </row>
    <row r="10328" spans="1:7" x14ac:dyDescent="0.3">
      <c r="A10328">
        <v>10</v>
      </c>
      <c r="B10328">
        <v>8</v>
      </c>
      <c r="C10328">
        <v>21</v>
      </c>
      <c r="D10328" t="s">
        <v>46</v>
      </c>
      <c r="E10328" s="1">
        <v>70.376000000000005</v>
      </c>
      <c r="F10328" s="1">
        <v>3.9024999999999999</v>
      </c>
      <c r="G10328" s="1">
        <f t="shared" si="161"/>
        <v>18.033568225496477</v>
      </c>
    </row>
    <row r="10329" spans="1:7" x14ac:dyDescent="0.3">
      <c r="A10329">
        <v>10</v>
      </c>
      <c r="B10329">
        <v>8</v>
      </c>
      <c r="C10329">
        <v>22</v>
      </c>
      <c r="D10329" t="s">
        <v>46</v>
      </c>
      <c r="E10329" s="1">
        <v>103.812</v>
      </c>
      <c r="F10329" s="1">
        <v>3.1097000000000001</v>
      </c>
      <c r="G10329" s="1">
        <f t="shared" si="161"/>
        <v>33.383284561211688</v>
      </c>
    </row>
    <row r="10330" spans="1:7" x14ac:dyDescent="0.3">
      <c r="A10330">
        <v>10</v>
      </c>
      <c r="B10330">
        <v>8</v>
      </c>
      <c r="C10330">
        <v>23</v>
      </c>
      <c r="D10330" t="s">
        <v>46</v>
      </c>
      <c r="E10330" s="1">
        <v>59.167000000000002</v>
      </c>
      <c r="F10330" s="1">
        <v>4.8517999999999999</v>
      </c>
      <c r="G10330" s="1">
        <f t="shared" si="161"/>
        <v>12.194855517539883</v>
      </c>
    </row>
    <row r="10331" spans="1:7" x14ac:dyDescent="0.3">
      <c r="A10331">
        <v>10</v>
      </c>
      <c r="B10331">
        <v>8</v>
      </c>
      <c r="C10331">
        <v>24</v>
      </c>
      <c r="D10331" t="s">
        <v>46</v>
      </c>
      <c r="E10331" s="1">
        <v>48.534999999999997</v>
      </c>
      <c r="F10331" s="1">
        <v>6.3154000000000003</v>
      </c>
      <c r="G10331" s="1">
        <f t="shared" si="161"/>
        <v>7.6851822529055953</v>
      </c>
    </row>
    <row r="10332" spans="1:7" x14ac:dyDescent="0.3">
      <c r="A10332">
        <v>10</v>
      </c>
      <c r="B10332">
        <v>8</v>
      </c>
      <c r="C10332">
        <v>25</v>
      </c>
      <c r="D10332" t="s">
        <v>46</v>
      </c>
      <c r="E10332" s="1">
        <v>44.37</v>
      </c>
      <c r="F10332" s="1">
        <v>6.4240000000000004</v>
      </c>
      <c r="G10332" s="1">
        <f t="shared" si="161"/>
        <v>6.9069115815691147</v>
      </c>
    </row>
    <row r="10333" spans="1:7" x14ac:dyDescent="0.3">
      <c r="A10333">
        <v>10</v>
      </c>
      <c r="B10333">
        <v>8</v>
      </c>
      <c r="C10333">
        <v>26</v>
      </c>
      <c r="D10333" t="s">
        <v>46</v>
      </c>
      <c r="E10333" s="1">
        <v>71.278999999999996</v>
      </c>
      <c r="F10333" s="1">
        <v>5.9904999999999999</v>
      </c>
      <c r="G10333" s="1">
        <f t="shared" si="161"/>
        <v>11.898672898756363</v>
      </c>
    </row>
    <row r="10334" spans="1:7" x14ac:dyDescent="0.3">
      <c r="A10334">
        <v>10</v>
      </c>
      <c r="B10334">
        <v>8</v>
      </c>
      <c r="C10334">
        <v>27</v>
      </c>
      <c r="D10334" t="s">
        <v>46</v>
      </c>
      <c r="E10334" s="1">
        <v>162.68700000000001</v>
      </c>
      <c r="F10334" s="1">
        <v>2.8073000000000001</v>
      </c>
      <c r="G10334" s="1">
        <f t="shared" si="161"/>
        <v>57.951412389128343</v>
      </c>
    </row>
    <row r="10335" spans="1:7" x14ac:dyDescent="0.3">
      <c r="A10335">
        <v>10</v>
      </c>
      <c r="B10335">
        <v>8</v>
      </c>
      <c r="C10335">
        <v>28</v>
      </c>
      <c r="D10335" t="s">
        <v>46</v>
      </c>
      <c r="E10335" s="1">
        <v>74.087999999999994</v>
      </c>
      <c r="F10335" s="1">
        <v>4.4541000000000004</v>
      </c>
      <c r="G10335" s="1">
        <f t="shared" si="161"/>
        <v>16.633663366336631</v>
      </c>
    </row>
    <row r="10336" spans="1:7" x14ac:dyDescent="0.3">
      <c r="A10336">
        <v>10</v>
      </c>
      <c r="B10336">
        <v>8</v>
      </c>
      <c r="C10336">
        <v>29</v>
      </c>
      <c r="D10336" t="s">
        <v>46</v>
      </c>
      <c r="E10336" s="1">
        <v>36.512999999999998</v>
      </c>
      <c r="F10336" s="1">
        <v>7.1798999999999999</v>
      </c>
      <c r="G10336" s="1">
        <f t="shared" si="161"/>
        <v>5.0854468725191158</v>
      </c>
    </row>
    <row r="10337" spans="1:7" x14ac:dyDescent="0.3">
      <c r="A10337">
        <v>10</v>
      </c>
      <c r="B10337">
        <v>8</v>
      </c>
      <c r="C10337">
        <v>30</v>
      </c>
      <c r="D10337" t="s">
        <v>46</v>
      </c>
      <c r="E10337" s="1">
        <v>66.22</v>
      </c>
      <c r="F10337" s="1">
        <v>4.4104000000000001</v>
      </c>
      <c r="G10337" s="1">
        <f t="shared" si="161"/>
        <v>15.014511155450752</v>
      </c>
    </row>
    <row r="10338" spans="1:7" x14ac:dyDescent="0.3">
      <c r="A10338">
        <v>10</v>
      </c>
      <c r="B10338">
        <v>8</v>
      </c>
      <c r="C10338">
        <v>31</v>
      </c>
      <c r="D10338" t="s">
        <v>46</v>
      </c>
      <c r="E10338" s="1">
        <v>35.677</v>
      </c>
      <c r="F10338" s="1">
        <v>7.2455999999999996</v>
      </c>
      <c r="G10338" s="1">
        <f t="shared" si="161"/>
        <v>4.9239538478524896</v>
      </c>
    </row>
    <row r="10339" spans="1:7" x14ac:dyDescent="0.3">
      <c r="A10339">
        <v>10</v>
      </c>
      <c r="B10339">
        <v>8</v>
      </c>
      <c r="C10339">
        <v>32</v>
      </c>
      <c r="D10339" t="s">
        <v>46</v>
      </c>
      <c r="E10339" s="1">
        <v>24.504000000000001</v>
      </c>
      <c r="F10339" s="1">
        <v>7.1593999999999998</v>
      </c>
      <c r="G10339" s="1">
        <f t="shared" si="161"/>
        <v>3.422633181551527</v>
      </c>
    </row>
    <row r="10340" spans="1:7" x14ac:dyDescent="0.3">
      <c r="A10340">
        <v>10</v>
      </c>
      <c r="B10340">
        <v>8</v>
      </c>
      <c r="C10340">
        <v>33</v>
      </c>
      <c r="D10340" t="s">
        <v>46</v>
      </c>
      <c r="E10340" s="1">
        <v>28.047999999999998</v>
      </c>
      <c r="F10340" s="1">
        <v>7.5030999999999999</v>
      </c>
      <c r="G10340" s="1">
        <f t="shared" si="161"/>
        <v>3.7381882155375776</v>
      </c>
    </row>
    <row r="10341" spans="1:7" x14ac:dyDescent="0.3">
      <c r="A10341">
        <v>10</v>
      </c>
      <c r="B10341">
        <v>8</v>
      </c>
      <c r="C10341">
        <v>34</v>
      </c>
      <c r="D10341" t="s">
        <v>46</v>
      </c>
      <c r="E10341" s="1">
        <v>59.924999999999997</v>
      </c>
      <c r="F10341" s="1">
        <v>5.3734999999999999</v>
      </c>
      <c r="G10341" s="1">
        <f t="shared" si="161"/>
        <v>11.151949381222666</v>
      </c>
    </row>
    <row r="10342" spans="1:7" x14ac:dyDescent="0.3">
      <c r="A10342">
        <v>10</v>
      </c>
      <c r="B10342">
        <v>8</v>
      </c>
      <c r="C10342">
        <v>35</v>
      </c>
      <c r="D10342" t="s">
        <v>46</v>
      </c>
      <c r="E10342" s="1">
        <v>23.145</v>
      </c>
      <c r="F10342" s="1">
        <v>7.1513999999999998</v>
      </c>
      <c r="G10342" s="1">
        <f t="shared" si="161"/>
        <v>3.2364292306401543</v>
      </c>
    </row>
    <row r="10343" spans="1:7" x14ac:dyDescent="0.3">
      <c r="A10343">
        <v>10</v>
      </c>
      <c r="B10343">
        <v>9</v>
      </c>
      <c r="C10343">
        <v>0</v>
      </c>
      <c r="D10343" t="s">
        <v>46</v>
      </c>
      <c r="E10343" s="1">
        <v>338.08199999999999</v>
      </c>
      <c r="F10343" s="1">
        <v>4.9020999999999999</v>
      </c>
      <c r="G10343" s="1">
        <f t="shared" si="161"/>
        <v>68.966769343750641</v>
      </c>
    </row>
    <row r="10344" spans="1:7" x14ac:dyDescent="0.3">
      <c r="A10344">
        <v>10</v>
      </c>
      <c r="B10344">
        <v>9</v>
      </c>
      <c r="C10344">
        <v>1</v>
      </c>
      <c r="D10344" t="s">
        <v>46</v>
      </c>
      <c r="E10344" s="1">
        <v>227.553</v>
      </c>
      <c r="F10344" s="1">
        <v>2.6732999999999998</v>
      </c>
      <c r="G10344" s="1">
        <f t="shared" si="161"/>
        <v>85.120637414431613</v>
      </c>
    </row>
    <row r="10345" spans="1:7" x14ac:dyDescent="0.3">
      <c r="A10345">
        <v>10</v>
      </c>
      <c r="B10345">
        <v>9</v>
      </c>
      <c r="C10345">
        <v>2</v>
      </c>
      <c r="D10345" t="s">
        <v>46</v>
      </c>
      <c r="E10345" s="1">
        <v>70.665999999999997</v>
      </c>
      <c r="F10345" s="1">
        <v>4.0190999999999999</v>
      </c>
      <c r="G10345" s="1">
        <f t="shared" si="161"/>
        <v>17.582543355477593</v>
      </c>
    </row>
    <row r="10346" spans="1:7" x14ac:dyDescent="0.3">
      <c r="A10346">
        <v>10</v>
      </c>
      <c r="B10346">
        <v>9</v>
      </c>
      <c r="C10346">
        <v>3</v>
      </c>
      <c r="D10346" t="s">
        <v>46</v>
      </c>
      <c r="E10346" s="1">
        <v>117.63500000000001</v>
      </c>
      <c r="F10346" s="1">
        <v>3.1040999999999999</v>
      </c>
      <c r="G10346" s="1">
        <f t="shared" si="161"/>
        <v>37.896652814020172</v>
      </c>
    </row>
    <row r="10347" spans="1:7" x14ac:dyDescent="0.3">
      <c r="A10347">
        <v>10</v>
      </c>
      <c r="B10347">
        <v>9</v>
      </c>
      <c r="C10347">
        <v>4</v>
      </c>
      <c r="D10347" t="s">
        <v>46</v>
      </c>
      <c r="E10347" s="1">
        <v>164.036</v>
      </c>
      <c r="F10347" s="1">
        <v>3.3386999999999998</v>
      </c>
      <c r="G10347" s="1">
        <f t="shared" si="161"/>
        <v>49.131697966274302</v>
      </c>
    </row>
    <row r="10348" spans="1:7" x14ac:dyDescent="0.3">
      <c r="A10348">
        <v>10</v>
      </c>
      <c r="B10348">
        <v>9</v>
      </c>
      <c r="C10348">
        <v>5</v>
      </c>
      <c r="D10348" t="s">
        <v>46</v>
      </c>
      <c r="E10348" s="1">
        <v>133.06299999999999</v>
      </c>
      <c r="F10348" s="1">
        <v>3.085</v>
      </c>
      <c r="G10348" s="1">
        <f t="shared" si="161"/>
        <v>43.132252836304694</v>
      </c>
    </row>
    <row r="10349" spans="1:7" x14ac:dyDescent="0.3">
      <c r="A10349">
        <v>10</v>
      </c>
      <c r="B10349">
        <v>9</v>
      </c>
      <c r="C10349">
        <v>6</v>
      </c>
      <c r="D10349" t="s">
        <v>46</v>
      </c>
      <c r="E10349" s="1">
        <v>226.94399999999999</v>
      </c>
      <c r="F10349" s="1">
        <v>2.9053</v>
      </c>
      <c r="G10349" s="1">
        <f t="shared" si="161"/>
        <v>78.113792035245922</v>
      </c>
    </row>
    <row r="10350" spans="1:7" x14ac:dyDescent="0.3">
      <c r="A10350">
        <v>10</v>
      </c>
      <c r="B10350">
        <v>9</v>
      </c>
      <c r="C10350">
        <v>7</v>
      </c>
      <c r="D10350" t="s">
        <v>46</v>
      </c>
      <c r="E10350" s="1">
        <v>178.32900000000001</v>
      </c>
      <c r="F10350" s="1">
        <v>2.5647000000000002</v>
      </c>
      <c r="G10350" s="1">
        <f t="shared" si="161"/>
        <v>69.532109018598661</v>
      </c>
    </row>
    <row r="10351" spans="1:7" x14ac:dyDescent="0.3">
      <c r="A10351">
        <v>10</v>
      </c>
      <c r="B10351">
        <v>9</v>
      </c>
      <c r="C10351">
        <v>8</v>
      </c>
      <c r="D10351" t="s">
        <v>46</v>
      </c>
      <c r="E10351" s="1">
        <v>118.17</v>
      </c>
      <c r="F10351" s="1">
        <v>2.8144999999999998</v>
      </c>
      <c r="G10351" s="1">
        <f t="shared" si="161"/>
        <v>41.986143187066979</v>
      </c>
    </row>
    <row r="10352" spans="1:7" x14ac:dyDescent="0.3">
      <c r="A10352">
        <v>10</v>
      </c>
      <c r="B10352">
        <v>9</v>
      </c>
      <c r="C10352">
        <v>9</v>
      </c>
      <c r="D10352" t="s">
        <v>46</v>
      </c>
      <c r="E10352" s="1">
        <v>33.567999999999998</v>
      </c>
      <c r="F10352" s="1">
        <v>7.3998999999999997</v>
      </c>
      <c r="G10352" s="1">
        <f t="shared" si="161"/>
        <v>4.5362775172637466</v>
      </c>
    </row>
    <row r="10353" spans="1:7" x14ac:dyDescent="0.3">
      <c r="A10353">
        <v>10</v>
      </c>
      <c r="B10353">
        <v>9</v>
      </c>
      <c r="C10353">
        <v>10</v>
      </c>
      <c r="D10353" t="s">
        <v>46</v>
      </c>
      <c r="E10353" s="1">
        <v>210.488</v>
      </c>
      <c r="F10353" s="1">
        <v>2.5230999999999999</v>
      </c>
      <c r="G10353" s="1">
        <f t="shared" si="161"/>
        <v>83.424358923546436</v>
      </c>
    </row>
    <row r="10354" spans="1:7" x14ac:dyDescent="0.3">
      <c r="A10354">
        <v>10</v>
      </c>
      <c r="B10354">
        <v>9</v>
      </c>
      <c r="C10354">
        <v>11</v>
      </c>
      <c r="D10354" t="s">
        <v>46</v>
      </c>
      <c r="E10354" s="1">
        <v>25.87</v>
      </c>
      <c r="F10354" s="1">
        <v>6.9733000000000001</v>
      </c>
      <c r="G10354" s="1">
        <f t="shared" si="161"/>
        <v>3.7098647699080782</v>
      </c>
    </row>
    <row r="10355" spans="1:7" x14ac:dyDescent="0.3">
      <c r="A10355">
        <v>10</v>
      </c>
      <c r="B10355">
        <v>9</v>
      </c>
      <c r="C10355">
        <v>12</v>
      </c>
      <c r="D10355" t="s">
        <v>46</v>
      </c>
      <c r="E10355" s="1">
        <v>112.505</v>
      </c>
      <c r="F10355" s="1">
        <v>2.6756000000000002</v>
      </c>
      <c r="G10355" s="1">
        <f t="shared" si="161"/>
        <v>42.048512483181341</v>
      </c>
    </row>
    <row r="10356" spans="1:7" x14ac:dyDescent="0.3">
      <c r="A10356">
        <v>10</v>
      </c>
      <c r="B10356">
        <v>9</v>
      </c>
      <c r="C10356">
        <v>13</v>
      </c>
      <c r="D10356" t="s">
        <v>46</v>
      </c>
      <c r="E10356" s="1">
        <v>78.292000000000002</v>
      </c>
      <c r="F10356" s="1">
        <v>3.5857999999999999</v>
      </c>
      <c r="G10356" s="1">
        <f t="shared" si="161"/>
        <v>21.833900384851358</v>
      </c>
    </row>
    <row r="10357" spans="1:7" x14ac:dyDescent="0.3">
      <c r="A10357">
        <v>10</v>
      </c>
      <c r="B10357">
        <v>9</v>
      </c>
      <c r="C10357">
        <v>14</v>
      </c>
      <c r="D10357" t="s">
        <v>47</v>
      </c>
      <c r="E10357" s="1">
        <v>30.800999999999998</v>
      </c>
      <c r="F10357" s="1">
        <v>6.9941000000000004</v>
      </c>
      <c r="G10357" s="1">
        <f t="shared" si="161"/>
        <v>4.4038546775139045</v>
      </c>
    </row>
    <row r="10358" spans="1:7" x14ac:dyDescent="0.3">
      <c r="A10358">
        <v>10</v>
      </c>
      <c r="B10358">
        <v>9</v>
      </c>
      <c r="C10358">
        <v>15</v>
      </c>
      <c r="D10358" t="s">
        <v>46</v>
      </c>
      <c r="E10358" s="1">
        <v>171.53200000000001</v>
      </c>
      <c r="F10358" s="1">
        <v>2.3708999999999998</v>
      </c>
      <c r="G10358" s="1">
        <f t="shared" si="161"/>
        <v>72.348897043316896</v>
      </c>
    </row>
    <row r="10359" spans="1:7" x14ac:dyDescent="0.3">
      <c r="A10359">
        <v>10</v>
      </c>
      <c r="B10359">
        <v>9</v>
      </c>
      <c r="C10359">
        <v>16</v>
      </c>
      <c r="D10359" t="s">
        <v>46</v>
      </c>
      <c r="E10359" s="1">
        <v>202.803</v>
      </c>
      <c r="F10359" s="1">
        <v>2.4281999999999999</v>
      </c>
      <c r="G10359" s="1">
        <f t="shared" si="161"/>
        <v>83.519891277489506</v>
      </c>
    </row>
    <row r="10360" spans="1:7" x14ac:dyDescent="0.3">
      <c r="A10360">
        <v>10</v>
      </c>
      <c r="B10360">
        <v>9</v>
      </c>
      <c r="C10360">
        <v>17</v>
      </c>
      <c r="D10360" t="s">
        <v>46</v>
      </c>
      <c r="E10360" s="1">
        <v>105.592</v>
      </c>
      <c r="F10360" s="1">
        <v>2.8250999999999999</v>
      </c>
      <c r="G10360" s="1">
        <f t="shared" si="161"/>
        <v>37.376376057484691</v>
      </c>
    </row>
    <row r="10361" spans="1:7" x14ac:dyDescent="0.3">
      <c r="A10361">
        <v>10</v>
      </c>
      <c r="B10361">
        <v>9</v>
      </c>
      <c r="C10361">
        <v>18</v>
      </c>
      <c r="D10361" t="s">
        <v>46</v>
      </c>
      <c r="E10361" s="1">
        <v>33.951999999999998</v>
      </c>
      <c r="F10361" s="1">
        <v>6.6563999999999997</v>
      </c>
      <c r="G10361" s="1">
        <f t="shared" si="161"/>
        <v>5.100655008713419</v>
      </c>
    </row>
    <row r="10362" spans="1:7" x14ac:dyDescent="0.3">
      <c r="A10362">
        <v>10</v>
      </c>
      <c r="B10362">
        <v>9</v>
      </c>
      <c r="C10362">
        <v>19</v>
      </c>
      <c r="D10362" t="s">
        <v>46</v>
      </c>
      <c r="E10362" s="1">
        <v>109.70399999999999</v>
      </c>
      <c r="F10362" s="1">
        <v>2.9878</v>
      </c>
      <c r="G10362" s="1">
        <f t="shared" si="161"/>
        <v>36.717317089497286</v>
      </c>
    </row>
    <row r="10363" spans="1:7" x14ac:dyDescent="0.3">
      <c r="A10363">
        <v>10</v>
      </c>
      <c r="B10363">
        <v>9</v>
      </c>
      <c r="C10363">
        <v>20</v>
      </c>
      <c r="D10363" t="s">
        <v>46</v>
      </c>
      <c r="E10363" s="1">
        <v>108.575</v>
      </c>
      <c r="F10363" s="1">
        <v>2.7058</v>
      </c>
      <c r="G10363" s="1">
        <f t="shared" si="161"/>
        <v>40.126764727622145</v>
      </c>
    </row>
    <row r="10364" spans="1:7" x14ac:dyDescent="0.3">
      <c r="A10364">
        <v>10</v>
      </c>
      <c r="B10364">
        <v>9</v>
      </c>
      <c r="C10364">
        <v>21</v>
      </c>
      <c r="D10364" t="s">
        <v>46</v>
      </c>
      <c r="E10364" s="1">
        <v>91.055000000000007</v>
      </c>
      <c r="F10364" s="1">
        <v>3.1594000000000002</v>
      </c>
      <c r="G10364" s="1">
        <f t="shared" si="161"/>
        <v>28.8203456352472</v>
      </c>
    </row>
    <row r="10365" spans="1:7" x14ac:dyDescent="0.3">
      <c r="A10365">
        <v>10</v>
      </c>
      <c r="B10365">
        <v>9</v>
      </c>
      <c r="C10365">
        <v>22</v>
      </c>
      <c r="D10365" t="s">
        <v>46</v>
      </c>
      <c r="E10365" s="1">
        <v>43.302999999999997</v>
      </c>
      <c r="F10365" s="1">
        <v>6.3822000000000001</v>
      </c>
      <c r="G10365" s="1">
        <f t="shared" si="161"/>
        <v>6.7849644323274099</v>
      </c>
    </row>
    <row r="10366" spans="1:7" x14ac:dyDescent="0.3">
      <c r="A10366">
        <v>10</v>
      </c>
      <c r="B10366">
        <v>9</v>
      </c>
      <c r="C10366">
        <v>23</v>
      </c>
      <c r="D10366" t="s">
        <v>46</v>
      </c>
      <c r="E10366" s="1">
        <v>93.016000000000005</v>
      </c>
      <c r="F10366" s="1">
        <v>3.0695000000000001</v>
      </c>
      <c r="G10366" s="1">
        <f t="shared" si="161"/>
        <v>30.303306727480045</v>
      </c>
    </row>
    <row r="10367" spans="1:7" x14ac:dyDescent="0.3">
      <c r="A10367">
        <v>10</v>
      </c>
      <c r="B10367">
        <v>9</v>
      </c>
      <c r="C10367">
        <v>24</v>
      </c>
      <c r="D10367" t="s">
        <v>46</v>
      </c>
      <c r="E10367" s="1">
        <v>75.867000000000004</v>
      </c>
      <c r="F10367" s="1">
        <v>3.8938999999999999</v>
      </c>
      <c r="G10367" s="1">
        <f t="shared" si="161"/>
        <v>19.483551195459565</v>
      </c>
    </row>
    <row r="10368" spans="1:7" x14ac:dyDescent="0.3">
      <c r="A10368">
        <v>10</v>
      </c>
      <c r="B10368">
        <v>9</v>
      </c>
      <c r="C10368">
        <v>25</v>
      </c>
      <c r="D10368" t="s">
        <v>46</v>
      </c>
      <c r="E10368" s="1">
        <v>118.83799999999999</v>
      </c>
      <c r="F10368" s="1">
        <v>2.8690000000000002</v>
      </c>
      <c r="G10368" s="1">
        <f t="shared" si="161"/>
        <v>41.421401185081905</v>
      </c>
    </row>
    <row r="10369" spans="1:7" x14ac:dyDescent="0.3">
      <c r="A10369">
        <v>10</v>
      </c>
      <c r="B10369">
        <v>9</v>
      </c>
      <c r="C10369">
        <v>26</v>
      </c>
      <c r="D10369" t="s">
        <v>46</v>
      </c>
      <c r="E10369" s="1">
        <v>111.303</v>
      </c>
      <c r="F10369" s="1">
        <v>3.1606999999999998</v>
      </c>
      <c r="G10369" s="1">
        <f t="shared" si="161"/>
        <v>35.214667636915877</v>
      </c>
    </row>
    <row r="10370" spans="1:7" x14ac:dyDescent="0.3">
      <c r="A10370">
        <v>10</v>
      </c>
      <c r="B10370">
        <v>9</v>
      </c>
      <c r="C10370">
        <v>27</v>
      </c>
      <c r="D10370" t="s">
        <v>46</v>
      </c>
      <c r="E10370" s="1">
        <v>119.131</v>
      </c>
      <c r="F10370" s="1">
        <v>3.1074000000000002</v>
      </c>
      <c r="G10370" s="1">
        <f t="shared" si="161"/>
        <v>38.337838707601207</v>
      </c>
    </row>
    <row r="10371" spans="1:7" x14ac:dyDescent="0.3">
      <c r="A10371">
        <v>10</v>
      </c>
      <c r="B10371">
        <v>9</v>
      </c>
      <c r="C10371">
        <v>28</v>
      </c>
      <c r="D10371" t="s">
        <v>46</v>
      </c>
      <c r="E10371" s="1">
        <v>38.201000000000001</v>
      </c>
      <c r="F10371" s="1">
        <v>6.4619999999999997</v>
      </c>
      <c r="G10371" s="1">
        <f t="shared" si="161"/>
        <v>5.9116372640049519</v>
      </c>
    </row>
    <row r="10372" spans="1:7" x14ac:dyDescent="0.3">
      <c r="A10372">
        <v>10</v>
      </c>
      <c r="B10372">
        <v>9</v>
      </c>
      <c r="C10372">
        <v>29</v>
      </c>
      <c r="D10372" t="s">
        <v>46</v>
      </c>
      <c r="E10372" s="1">
        <v>63.927</v>
      </c>
      <c r="F10372" s="1">
        <v>5.9535</v>
      </c>
      <c r="G10372" s="1">
        <f t="shared" ref="G10372:G10435" si="162">E10372/F10372</f>
        <v>10.73771730914588</v>
      </c>
    </row>
    <row r="10373" spans="1:7" x14ac:dyDescent="0.3">
      <c r="A10373">
        <v>10</v>
      </c>
      <c r="B10373">
        <v>9</v>
      </c>
      <c r="C10373">
        <v>30</v>
      </c>
      <c r="D10373" t="s">
        <v>46</v>
      </c>
      <c r="E10373" s="1">
        <v>68.632999999999996</v>
      </c>
      <c r="F10373" s="1">
        <v>5.0898000000000003</v>
      </c>
      <c r="G10373" s="1">
        <f t="shared" si="162"/>
        <v>13.484419820032219</v>
      </c>
    </row>
    <row r="10374" spans="1:7" x14ac:dyDescent="0.3">
      <c r="A10374">
        <v>10</v>
      </c>
      <c r="B10374">
        <v>9</v>
      </c>
      <c r="C10374">
        <v>31</v>
      </c>
      <c r="D10374" t="s">
        <v>46</v>
      </c>
      <c r="E10374" s="1">
        <v>31.315999999999999</v>
      </c>
      <c r="F10374" s="1">
        <v>7.0156999999999998</v>
      </c>
      <c r="G10374" s="1">
        <f t="shared" si="162"/>
        <v>4.463702837920664</v>
      </c>
    </row>
    <row r="10375" spans="1:7" x14ac:dyDescent="0.3">
      <c r="A10375">
        <v>10</v>
      </c>
      <c r="B10375">
        <v>9</v>
      </c>
      <c r="C10375">
        <v>32</v>
      </c>
      <c r="D10375" t="s">
        <v>46</v>
      </c>
      <c r="E10375" s="1">
        <v>28.294</v>
      </c>
      <c r="F10375" s="1">
        <v>7.5896999999999997</v>
      </c>
      <c r="G10375" s="1">
        <f t="shared" si="162"/>
        <v>3.7279470861825899</v>
      </c>
    </row>
    <row r="10376" spans="1:7" x14ac:dyDescent="0.3">
      <c r="A10376">
        <v>10</v>
      </c>
      <c r="B10376">
        <v>9</v>
      </c>
      <c r="C10376">
        <v>33</v>
      </c>
      <c r="D10376" t="s">
        <v>46</v>
      </c>
      <c r="E10376" s="1">
        <v>56.843000000000004</v>
      </c>
      <c r="F10376" s="1">
        <v>5.9459</v>
      </c>
      <c r="G10376" s="1">
        <f t="shared" si="162"/>
        <v>9.5600329638910857</v>
      </c>
    </row>
    <row r="10377" spans="1:7" x14ac:dyDescent="0.3">
      <c r="A10377">
        <v>10</v>
      </c>
      <c r="B10377">
        <v>9</v>
      </c>
      <c r="C10377">
        <v>34</v>
      </c>
      <c r="D10377" t="s">
        <v>46</v>
      </c>
      <c r="E10377" s="1">
        <v>30.593</v>
      </c>
      <c r="F10377" s="1">
        <v>7.8212999999999999</v>
      </c>
      <c r="G10377" s="1">
        <f t="shared" si="162"/>
        <v>3.9114980885530537</v>
      </c>
    </row>
    <row r="10378" spans="1:7" x14ac:dyDescent="0.3">
      <c r="A10378">
        <v>10</v>
      </c>
      <c r="B10378">
        <v>9</v>
      </c>
      <c r="C10378">
        <v>35</v>
      </c>
      <c r="D10378" t="s">
        <v>46</v>
      </c>
      <c r="E10378" s="1">
        <v>23.478000000000002</v>
      </c>
      <c r="F10378" s="1">
        <v>7.0084</v>
      </c>
      <c r="G10378" s="1">
        <f t="shared" si="162"/>
        <v>3.3499800239712347</v>
      </c>
    </row>
    <row r="10379" spans="1:7" x14ac:dyDescent="0.3">
      <c r="A10379">
        <v>10</v>
      </c>
      <c r="B10379">
        <v>10</v>
      </c>
      <c r="C10379">
        <v>0</v>
      </c>
      <c r="D10379" t="s">
        <v>46</v>
      </c>
      <c r="E10379" s="1">
        <v>228.47</v>
      </c>
      <c r="F10379" s="1">
        <v>4.9461000000000004</v>
      </c>
      <c r="G10379" s="1">
        <f t="shared" si="162"/>
        <v>46.191949212510863</v>
      </c>
    </row>
    <row r="10380" spans="1:7" x14ac:dyDescent="0.3">
      <c r="A10380">
        <v>10</v>
      </c>
      <c r="B10380">
        <v>10</v>
      </c>
      <c r="C10380">
        <v>1</v>
      </c>
      <c r="D10380" t="s">
        <v>46</v>
      </c>
      <c r="E10380" s="1">
        <v>216.221</v>
      </c>
      <c r="F10380" s="1">
        <v>3.3252999999999999</v>
      </c>
      <c r="G10380" s="1">
        <f t="shared" si="162"/>
        <v>65.02300544311791</v>
      </c>
    </row>
    <row r="10381" spans="1:7" x14ac:dyDescent="0.3">
      <c r="A10381">
        <v>10</v>
      </c>
      <c r="B10381">
        <v>10</v>
      </c>
      <c r="C10381">
        <v>2</v>
      </c>
      <c r="D10381" t="s">
        <v>46</v>
      </c>
      <c r="E10381" s="1">
        <v>252.33799999999999</v>
      </c>
      <c r="F10381" s="1">
        <v>3.7888999999999999</v>
      </c>
      <c r="G10381" s="1">
        <f t="shared" si="162"/>
        <v>66.599276834965295</v>
      </c>
    </row>
    <row r="10382" spans="1:7" x14ac:dyDescent="0.3">
      <c r="A10382">
        <v>10</v>
      </c>
      <c r="B10382">
        <v>10</v>
      </c>
      <c r="C10382">
        <v>3</v>
      </c>
      <c r="D10382" t="s">
        <v>46</v>
      </c>
      <c r="E10382" s="1">
        <v>126.556</v>
      </c>
      <c r="F10382" s="1">
        <v>2.8338999999999999</v>
      </c>
      <c r="G10382" s="1">
        <f t="shared" si="162"/>
        <v>44.657891951021561</v>
      </c>
    </row>
    <row r="10383" spans="1:7" x14ac:dyDescent="0.3">
      <c r="A10383">
        <v>10</v>
      </c>
      <c r="B10383">
        <v>10</v>
      </c>
      <c r="C10383">
        <v>4</v>
      </c>
      <c r="D10383" t="s">
        <v>46</v>
      </c>
      <c r="E10383" s="1">
        <v>78.581000000000003</v>
      </c>
      <c r="F10383" s="1">
        <v>4.2763999999999998</v>
      </c>
      <c r="G10383" s="1">
        <f t="shared" si="162"/>
        <v>18.375502759330281</v>
      </c>
    </row>
    <row r="10384" spans="1:7" x14ac:dyDescent="0.3">
      <c r="A10384">
        <v>10</v>
      </c>
      <c r="B10384">
        <v>10</v>
      </c>
      <c r="C10384">
        <v>5</v>
      </c>
      <c r="D10384" t="s">
        <v>46</v>
      </c>
      <c r="E10384" s="1">
        <v>113.5</v>
      </c>
      <c r="F10384" s="1">
        <v>2.7296</v>
      </c>
      <c r="G10384" s="1">
        <f t="shared" si="162"/>
        <v>41.581184056271979</v>
      </c>
    </row>
    <row r="10385" spans="1:7" x14ac:dyDescent="0.3">
      <c r="A10385">
        <v>10</v>
      </c>
      <c r="B10385">
        <v>10</v>
      </c>
      <c r="C10385">
        <v>6</v>
      </c>
      <c r="D10385" t="s">
        <v>46</v>
      </c>
      <c r="E10385" s="1">
        <v>154.54900000000001</v>
      </c>
      <c r="F10385" s="1">
        <v>2.4373999999999998</v>
      </c>
      <c r="G10385" s="1">
        <f t="shared" si="162"/>
        <v>63.407319274636919</v>
      </c>
    </row>
    <row r="10386" spans="1:7" x14ac:dyDescent="0.3">
      <c r="A10386">
        <v>10</v>
      </c>
      <c r="B10386">
        <v>10</v>
      </c>
      <c r="C10386">
        <v>7</v>
      </c>
      <c r="D10386" t="s">
        <v>46</v>
      </c>
      <c r="E10386" s="1">
        <v>122.16800000000001</v>
      </c>
      <c r="F10386" s="1">
        <v>2.6223000000000001</v>
      </c>
      <c r="G10386" s="1">
        <f t="shared" si="162"/>
        <v>46.588109674713039</v>
      </c>
    </row>
    <row r="10387" spans="1:7" x14ac:dyDescent="0.3">
      <c r="A10387">
        <v>10</v>
      </c>
      <c r="B10387">
        <v>10</v>
      </c>
      <c r="C10387">
        <v>8</v>
      </c>
      <c r="D10387" t="s">
        <v>46</v>
      </c>
      <c r="E10387" s="1">
        <v>114.34699999999999</v>
      </c>
      <c r="F10387" s="1">
        <v>2.8555999999999999</v>
      </c>
      <c r="G10387" s="1">
        <f t="shared" si="162"/>
        <v>40.04307325956016</v>
      </c>
    </row>
    <row r="10388" spans="1:7" x14ac:dyDescent="0.3">
      <c r="A10388">
        <v>10</v>
      </c>
      <c r="B10388">
        <v>10</v>
      </c>
      <c r="C10388">
        <v>9</v>
      </c>
      <c r="D10388" t="s">
        <v>46</v>
      </c>
      <c r="E10388" s="1">
        <v>51.786999999999999</v>
      </c>
      <c r="F10388" s="1">
        <v>6.1619000000000002</v>
      </c>
      <c r="G10388" s="1">
        <f t="shared" si="162"/>
        <v>8.4043882568688222</v>
      </c>
    </row>
    <row r="10389" spans="1:7" x14ac:dyDescent="0.3">
      <c r="A10389">
        <v>10</v>
      </c>
      <c r="B10389">
        <v>10</v>
      </c>
      <c r="C10389">
        <v>10</v>
      </c>
      <c r="D10389" t="s">
        <v>46</v>
      </c>
      <c r="E10389" s="1">
        <v>22.172999999999998</v>
      </c>
      <c r="F10389" s="1">
        <v>6.4663000000000004</v>
      </c>
      <c r="G10389" s="1">
        <f t="shared" si="162"/>
        <v>3.4290088613271883</v>
      </c>
    </row>
    <row r="10390" spans="1:7" x14ac:dyDescent="0.3">
      <c r="A10390">
        <v>10</v>
      </c>
      <c r="B10390">
        <v>10</v>
      </c>
      <c r="C10390">
        <v>11</v>
      </c>
      <c r="D10390" t="s">
        <v>46</v>
      </c>
      <c r="E10390" s="1">
        <v>81.760999999999996</v>
      </c>
      <c r="F10390" s="1">
        <v>3.3959000000000001</v>
      </c>
      <c r="G10390" s="1">
        <f t="shared" si="162"/>
        <v>24.076386230454368</v>
      </c>
    </row>
    <row r="10391" spans="1:7" x14ac:dyDescent="0.3">
      <c r="A10391">
        <v>10</v>
      </c>
      <c r="B10391">
        <v>10</v>
      </c>
      <c r="C10391">
        <v>12</v>
      </c>
      <c r="D10391" t="s">
        <v>46</v>
      </c>
      <c r="E10391" s="1">
        <v>142.005</v>
      </c>
      <c r="F10391" s="1">
        <v>2.4133</v>
      </c>
      <c r="G10391" s="1">
        <f t="shared" si="162"/>
        <v>58.842663572701277</v>
      </c>
    </row>
    <row r="10392" spans="1:7" x14ac:dyDescent="0.3">
      <c r="A10392">
        <v>10</v>
      </c>
      <c r="B10392">
        <v>10</v>
      </c>
      <c r="C10392">
        <v>13</v>
      </c>
      <c r="D10392" t="s">
        <v>46</v>
      </c>
      <c r="E10392" s="1">
        <v>156.471</v>
      </c>
      <c r="F10392" s="1">
        <v>2.3915999999999999</v>
      </c>
      <c r="G10392" s="1">
        <f t="shared" si="162"/>
        <v>65.425238334169592</v>
      </c>
    </row>
    <row r="10393" spans="1:7" x14ac:dyDescent="0.3">
      <c r="A10393">
        <v>10</v>
      </c>
      <c r="B10393">
        <v>10</v>
      </c>
      <c r="C10393">
        <v>14</v>
      </c>
      <c r="D10393" t="s">
        <v>46</v>
      </c>
      <c r="E10393" s="1">
        <v>134.923</v>
      </c>
      <c r="F10393" s="1">
        <v>2.4798</v>
      </c>
      <c r="G10393" s="1">
        <f t="shared" si="162"/>
        <v>54.408823292200985</v>
      </c>
    </row>
    <row r="10394" spans="1:7" x14ac:dyDescent="0.3">
      <c r="A10394">
        <v>10</v>
      </c>
      <c r="B10394">
        <v>10</v>
      </c>
      <c r="C10394">
        <v>15</v>
      </c>
      <c r="D10394" t="s">
        <v>46</v>
      </c>
      <c r="E10394" s="1">
        <v>183.96299999999999</v>
      </c>
      <c r="F10394" s="1">
        <v>2.3456000000000001</v>
      </c>
      <c r="G10394" s="1">
        <f t="shared" si="162"/>
        <v>78.428973396998629</v>
      </c>
    </row>
    <row r="10395" spans="1:7" x14ac:dyDescent="0.3">
      <c r="A10395">
        <v>10</v>
      </c>
      <c r="B10395">
        <v>10</v>
      </c>
      <c r="C10395">
        <v>16</v>
      </c>
      <c r="D10395" t="s">
        <v>46</v>
      </c>
      <c r="E10395" s="1">
        <v>61.790999999999997</v>
      </c>
      <c r="F10395" s="1">
        <v>4.0587999999999997</v>
      </c>
      <c r="G10395" s="1">
        <f t="shared" si="162"/>
        <v>15.223957820045333</v>
      </c>
    </row>
    <row r="10396" spans="1:7" x14ac:dyDescent="0.3">
      <c r="A10396">
        <v>10</v>
      </c>
      <c r="B10396">
        <v>10</v>
      </c>
      <c r="C10396">
        <v>17</v>
      </c>
      <c r="D10396" t="s">
        <v>46</v>
      </c>
      <c r="E10396" s="1">
        <v>26.728000000000002</v>
      </c>
      <c r="F10396" s="1">
        <v>6.3821000000000003</v>
      </c>
      <c r="G10396" s="1">
        <f t="shared" si="162"/>
        <v>4.1879632096018549</v>
      </c>
    </row>
    <row r="10397" spans="1:7" x14ac:dyDescent="0.3">
      <c r="A10397">
        <v>10</v>
      </c>
      <c r="B10397">
        <v>10</v>
      </c>
      <c r="C10397">
        <v>18</v>
      </c>
      <c r="D10397" t="s">
        <v>46</v>
      </c>
      <c r="E10397" s="1">
        <v>159.535</v>
      </c>
      <c r="F10397" s="1">
        <v>2.3271000000000002</v>
      </c>
      <c r="G10397" s="1">
        <f t="shared" si="162"/>
        <v>68.555283399939839</v>
      </c>
    </row>
    <row r="10398" spans="1:7" x14ac:dyDescent="0.3">
      <c r="A10398">
        <v>10</v>
      </c>
      <c r="B10398">
        <v>10</v>
      </c>
      <c r="C10398">
        <v>19</v>
      </c>
      <c r="D10398" t="s">
        <v>46</v>
      </c>
      <c r="E10398" s="1">
        <v>50.963000000000001</v>
      </c>
      <c r="F10398" s="1">
        <v>4.9875999999999996</v>
      </c>
      <c r="G10398" s="1">
        <f t="shared" si="162"/>
        <v>10.217940492421206</v>
      </c>
    </row>
    <row r="10399" spans="1:7" x14ac:dyDescent="0.3">
      <c r="A10399">
        <v>10</v>
      </c>
      <c r="B10399">
        <v>10</v>
      </c>
      <c r="C10399">
        <v>20</v>
      </c>
      <c r="D10399" t="s">
        <v>46</v>
      </c>
      <c r="E10399" s="1">
        <v>77.12</v>
      </c>
      <c r="F10399" s="1">
        <v>3.4258000000000002</v>
      </c>
      <c r="G10399" s="1">
        <f t="shared" si="162"/>
        <v>22.511530153540779</v>
      </c>
    </row>
    <row r="10400" spans="1:7" x14ac:dyDescent="0.3">
      <c r="A10400">
        <v>10</v>
      </c>
      <c r="B10400">
        <v>10</v>
      </c>
      <c r="C10400">
        <v>21</v>
      </c>
      <c r="D10400" t="s">
        <v>46</v>
      </c>
      <c r="E10400" s="1">
        <v>52.069000000000003</v>
      </c>
      <c r="F10400" s="1">
        <v>5.5891999999999999</v>
      </c>
      <c r="G10400" s="1">
        <f t="shared" si="162"/>
        <v>9.3160022901309674</v>
      </c>
    </row>
    <row r="10401" spans="1:7" x14ac:dyDescent="0.3">
      <c r="A10401">
        <v>10</v>
      </c>
      <c r="B10401">
        <v>10</v>
      </c>
      <c r="C10401">
        <v>22</v>
      </c>
      <c r="D10401" t="s">
        <v>46</v>
      </c>
      <c r="E10401" s="1">
        <v>138.874</v>
      </c>
      <c r="F10401" s="1">
        <v>2.5238</v>
      </c>
      <c r="G10401" s="1">
        <f t="shared" si="162"/>
        <v>55.025754814169105</v>
      </c>
    </row>
    <row r="10402" spans="1:7" x14ac:dyDescent="0.3">
      <c r="A10402">
        <v>10</v>
      </c>
      <c r="B10402">
        <v>10</v>
      </c>
      <c r="C10402">
        <v>23</v>
      </c>
      <c r="D10402" t="s">
        <v>46</v>
      </c>
      <c r="E10402" s="1">
        <v>90.277000000000001</v>
      </c>
      <c r="F10402" s="1">
        <v>3.2610999999999999</v>
      </c>
      <c r="G10402" s="1">
        <f t="shared" si="162"/>
        <v>27.682990402011594</v>
      </c>
    </row>
    <row r="10403" spans="1:7" x14ac:dyDescent="0.3">
      <c r="A10403">
        <v>10</v>
      </c>
      <c r="B10403">
        <v>10</v>
      </c>
      <c r="C10403">
        <v>24</v>
      </c>
      <c r="D10403" t="s">
        <v>47</v>
      </c>
      <c r="E10403" s="1">
        <v>65.44</v>
      </c>
      <c r="F10403" s="1">
        <v>4.1519000000000004</v>
      </c>
      <c r="G10403" s="1">
        <f t="shared" si="162"/>
        <v>15.761458609311397</v>
      </c>
    </row>
    <row r="10404" spans="1:7" x14ac:dyDescent="0.3">
      <c r="A10404">
        <v>10</v>
      </c>
      <c r="B10404">
        <v>10</v>
      </c>
      <c r="C10404">
        <v>25</v>
      </c>
      <c r="D10404" t="s">
        <v>46</v>
      </c>
      <c r="E10404" s="1">
        <v>152.56200000000001</v>
      </c>
      <c r="F10404" s="1">
        <v>2.5872000000000002</v>
      </c>
      <c r="G10404" s="1">
        <f t="shared" si="162"/>
        <v>58.96799628942486</v>
      </c>
    </row>
    <row r="10405" spans="1:7" x14ac:dyDescent="0.3">
      <c r="A10405">
        <v>10</v>
      </c>
      <c r="B10405">
        <v>10</v>
      </c>
      <c r="C10405">
        <v>26</v>
      </c>
      <c r="D10405" t="s">
        <v>46</v>
      </c>
      <c r="E10405" s="1">
        <v>34.838999999999999</v>
      </c>
      <c r="F10405" s="1">
        <v>7.4016000000000002</v>
      </c>
      <c r="G10405" s="1">
        <f t="shared" si="162"/>
        <v>4.7069552529182879</v>
      </c>
    </row>
    <row r="10406" spans="1:7" x14ac:dyDescent="0.3">
      <c r="A10406">
        <v>10</v>
      </c>
      <c r="B10406">
        <v>10</v>
      </c>
      <c r="C10406">
        <v>27</v>
      </c>
      <c r="D10406" t="s">
        <v>46</v>
      </c>
      <c r="E10406" s="1">
        <v>34.945999999999998</v>
      </c>
      <c r="F10406" s="1">
        <v>7.1104000000000003</v>
      </c>
      <c r="G10406" s="1">
        <f t="shared" si="162"/>
        <v>4.9147727272727266</v>
      </c>
    </row>
    <row r="10407" spans="1:7" x14ac:dyDescent="0.3">
      <c r="A10407">
        <v>10</v>
      </c>
      <c r="B10407">
        <v>10</v>
      </c>
      <c r="C10407">
        <v>28</v>
      </c>
      <c r="D10407" t="s">
        <v>46</v>
      </c>
      <c r="E10407" s="1">
        <v>31.414000000000001</v>
      </c>
      <c r="F10407" s="1">
        <v>7.6017000000000001</v>
      </c>
      <c r="G10407" s="1">
        <f t="shared" si="162"/>
        <v>4.132496678374574</v>
      </c>
    </row>
    <row r="10408" spans="1:7" x14ac:dyDescent="0.3">
      <c r="A10408">
        <v>10</v>
      </c>
      <c r="B10408">
        <v>10</v>
      </c>
      <c r="C10408">
        <v>29</v>
      </c>
      <c r="D10408" t="s">
        <v>46</v>
      </c>
      <c r="E10408" s="1">
        <v>23.245999999999999</v>
      </c>
      <c r="F10408" s="1">
        <v>6.9241000000000001</v>
      </c>
      <c r="G10408" s="1">
        <f t="shared" si="162"/>
        <v>3.3572594272179774</v>
      </c>
    </row>
    <row r="10409" spans="1:7" x14ac:dyDescent="0.3">
      <c r="A10409">
        <v>10</v>
      </c>
      <c r="B10409">
        <v>10</v>
      </c>
      <c r="C10409">
        <v>30</v>
      </c>
      <c r="D10409" t="s">
        <v>46</v>
      </c>
      <c r="E10409" s="1">
        <v>64.558999999999997</v>
      </c>
      <c r="F10409" s="1">
        <v>4.4527999999999999</v>
      </c>
      <c r="G10409" s="1">
        <f t="shared" si="162"/>
        <v>14.498517786561266</v>
      </c>
    </row>
    <row r="10410" spans="1:7" x14ac:dyDescent="0.3">
      <c r="A10410">
        <v>10</v>
      </c>
      <c r="B10410">
        <v>10</v>
      </c>
      <c r="C10410">
        <v>31</v>
      </c>
      <c r="D10410" t="s">
        <v>46</v>
      </c>
      <c r="E10410" s="1">
        <v>29.094999999999999</v>
      </c>
      <c r="F10410" s="1">
        <v>7.0537999999999998</v>
      </c>
      <c r="G10410" s="1">
        <f t="shared" si="162"/>
        <v>4.1247270974510188</v>
      </c>
    </row>
    <row r="10411" spans="1:7" x14ac:dyDescent="0.3">
      <c r="A10411">
        <v>10</v>
      </c>
      <c r="B10411">
        <v>10</v>
      </c>
      <c r="C10411">
        <v>32</v>
      </c>
      <c r="D10411" t="s">
        <v>46</v>
      </c>
      <c r="E10411" s="1">
        <v>74.087000000000003</v>
      </c>
      <c r="F10411" s="1">
        <v>4.4363000000000001</v>
      </c>
      <c r="G10411" s="1">
        <f t="shared" si="162"/>
        <v>16.700178076324864</v>
      </c>
    </row>
    <row r="10412" spans="1:7" x14ac:dyDescent="0.3">
      <c r="A10412">
        <v>10</v>
      </c>
      <c r="B10412">
        <v>10</v>
      </c>
      <c r="C10412">
        <v>33</v>
      </c>
      <c r="D10412" t="s">
        <v>46</v>
      </c>
      <c r="E10412" s="1">
        <v>35.405999999999999</v>
      </c>
      <c r="F10412" s="1">
        <v>6.5559000000000003</v>
      </c>
      <c r="G10412" s="1">
        <f t="shared" si="162"/>
        <v>5.4006314922436278</v>
      </c>
    </row>
    <row r="10413" spans="1:7" x14ac:dyDescent="0.3">
      <c r="A10413">
        <v>10</v>
      </c>
      <c r="B10413">
        <v>10</v>
      </c>
      <c r="C10413">
        <v>34</v>
      </c>
      <c r="D10413" t="s">
        <v>46</v>
      </c>
      <c r="E10413" s="1">
        <v>46.985999999999997</v>
      </c>
      <c r="F10413" s="1">
        <v>6.7657999999999996</v>
      </c>
      <c r="G10413" s="1">
        <f t="shared" si="162"/>
        <v>6.9446333027875493</v>
      </c>
    </row>
    <row r="10414" spans="1:7" x14ac:dyDescent="0.3">
      <c r="A10414">
        <v>10</v>
      </c>
      <c r="B10414">
        <v>11</v>
      </c>
      <c r="C10414">
        <v>1</v>
      </c>
      <c r="D10414" t="s">
        <v>46</v>
      </c>
      <c r="E10414" s="1">
        <v>148.59399999999999</v>
      </c>
      <c r="F10414" s="1">
        <v>2.9215</v>
      </c>
      <c r="G10414" s="1">
        <f t="shared" si="162"/>
        <v>50.862228307376348</v>
      </c>
    </row>
    <row r="10415" spans="1:7" x14ac:dyDescent="0.3">
      <c r="A10415">
        <v>10</v>
      </c>
      <c r="B10415">
        <v>11</v>
      </c>
      <c r="C10415">
        <v>2</v>
      </c>
      <c r="D10415" t="s">
        <v>46</v>
      </c>
      <c r="E10415" s="1">
        <v>209.434</v>
      </c>
      <c r="F10415" s="1">
        <v>3.1238999999999999</v>
      </c>
      <c r="G10415" s="1">
        <f t="shared" si="162"/>
        <v>67.04247895259131</v>
      </c>
    </row>
    <row r="10416" spans="1:7" x14ac:dyDescent="0.3">
      <c r="A10416">
        <v>10</v>
      </c>
      <c r="B10416">
        <v>11</v>
      </c>
      <c r="C10416">
        <v>3</v>
      </c>
      <c r="D10416" t="s">
        <v>46</v>
      </c>
      <c r="E10416" s="1">
        <v>119.523</v>
      </c>
      <c r="F10416" s="1">
        <v>2.8759999999999999</v>
      </c>
      <c r="G10416" s="1">
        <f t="shared" si="162"/>
        <v>41.558762169680115</v>
      </c>
    </row>
    <row r="10417" spans="1:7" x14ac:dyDescent="0.3">
      <c r="A10417">
        <v>10</v>
      </c>
      <c r="B10417">
        <v>11</v>
      </c>
      <c r="C10417">
        <v>4</v>
      </c>
      <c r="D10417" t="s">
        <v>46</v>
      </c>
      <c r="E10417" s="1">
        <v>191.66499999999999</v>
      </c>
      <c r="F10417" s="1">
        <v>2.6572</v>
      </c>
      <c r="G10417" s="1">
        <f t="shared" si="162"/>
        <v>72.130438055095581</v>
      </c>
    </row>
    <row r="10418" spans="1:7" x14ac:dyDescent="0.3">
      <c r="A10418">
        <v>10</v>
      </c>
      <c r="B10418">
        <v>11</v>
      </c>
      <c r="C10418">
        <v>5</v>
      </c>
      <c r="D10418" t="s">
        <v>46</v>
      </c>
      <c r="E10418" s="1">
        <v>107.988</v>
      </c>
      <c r="F10418" s="1">
        <v>2.6827000000000001</v>
      </c>
      <c r="G10418" s="1">
        <f t="shared" si="162"/>
        <v>40.253475975696126</v>
      </c>
    </row>
    <row r="10419" spans="1:7" x14ac:dyDescent="0.3">
      <c r="A10419">
        <v>10</v>
      </c>
      <c r="B10419">
        <v>11</v>
      </c>
      <c r="C10419">
        <v>6</v>
      </c>
      <c r="D10419" t="s">
        <v>46</v>
      </c>
      <c r="E10419" s="1">
        <v>77.337000000000003</v>
      </c>
      <c r="F10419" s="1">
        <v>3.4563000000000001</v>
      </c>
      <c r="G10419" s="1">
        <f t="shared" si="162"/>
        <v>22.375661834910165</v>
      </c>
    </row>
    <row r="10420" spans="1:7" x14ac:dyDescent="0.3">
      <c r="A10420">
        <v>10</v>
      </c>
      <c r="B10420">
        <v>11</v>
      </c>
      <c r="C10420">
        <v>7</v>
      </c>
      <c r="D10420" t="s">
        <v>46</v>
      </c>
      <c r="E10420" s="1">
        <v>143.624</v>
      </c>
      <c r="F10420" s="1">
        <v>2.4579</v>
      </c>
      <c r="G10420" s="1">
        <f t="shared" si="162"/>
        <v>58.43362219781114</v>
      </c>
    </row>
    <row r="10421" spans="1:7" x14ac:dyDescent="0.3">
      <c r="A10421">
        <v>10</v>
      </c>
      <c r="B10421">
        <v>11</v>
      </c>
      <c r="C10421">
        <v>8</v>
      </c>
      <c r="D10421" t="s">
        <v>46</v>
      </c>
      <c r="E10421" s="1">
        <v>128.79300000000001</v>
      </c>
      <c r="F10421" s="1">
        <v>2.3837999999999999</v>
      </c>
      <c r="G10421" s="1">
        <f t="shared" si="162"/>
        <v>54.028441983387872</v>
      </c>
    </row>
    <row r="10422" spans="1:7" x14ac:dyDescent="0.3">
      <c r="A10422">
        <v>10</v>
      </c>
      <c r="B10422">
        <v>11</v>
      </c>
      <c r="C10422">
        <v>9</v>
      </c>
      <c r="D10422" t="s">
        <v>46</v>
      </c>
      <c r="E10422" s="1">
        <v>108.348</v>
      </c>
      <c r="F10422" s="1">
        <v>2.6859000000000002</v>
      </c>
      <c r="G10422" s="1">
        <f t="shared" si="162"/>
        <v>40.339550988495475</v>
      </c>
    </row>
    <row r="10423" spans="1:7" x14ac:dyDescent="0.3">
      <c r="A10423">
        <v>10</v>
      </c>
      <c r="B10423">
        <v>11</v>
      </c>
      <c r="C10423">
        <v>10</v>
      </c>
      <c r="D10423" t="s">
        <v>46</v>
      </c>
      <c r="E10423" s="1">
        <v>59.665999999999997</v>
      </c>
      <c r="F10423" s="1">
        <v>4.2892999999999999</v>
      </c>
      <c r="G10423" s="1">
        <f t="shared" si="162"/>
        <v>13.910428275009908</v>
      </c>
    </row>
    <row r="10424" spans="1:7" x14ac:dyDescent="0.3">
      <c r="A10424">
        <v>10</v>
      </c>
      <c r="B10424">
        <v>11</v>
      </c>
      <c r="C10424">
        <v>11</v>
      </c>
      <c r="D10424" t="s">
        <v>46</v>
      </c>
      <c r="E10424" s="1">
        <v>111.377</v>
      </c>
      <c r="F10424" s="1">
        <v>2.7892999999999999</v>
      </c>
      <c r="G10424" s="1">
        <f t="shared" si="162"/>
        <v>39.93008998673502</v>
      </c>
    </row>
    <row r="10425" spans="1:7" x14ac:dyDescent="0.3">
      <c r="A10425">
        <v>10</v>
      </c>
      <c r="B10425">
        <v>11</v>
      </c>
      <c r="C10425">
        <v>12</v>
      </c>
      <c r="D10425" t="s">
        <v>46</v>
      </c>
      <c r="E10425" s="1">
        <v>156.89400000000001</v>
      </c>
      <c r="F10425" s="1">
        <v>2.4148000000000001</v>
      </c>
      <c r="G10425" s="1">
        <f t="shared" si="162"/>
        <v>64.971840318038758</v>
      </c>
    </row>
    <row r="10426" spans="1:7" x14ac:dyDescent="0.3">
      <c r="A10426">
        <v>10</v>
      </c>
      <c r="B10426">
        <v>11</v>
      </c>
      <c r="C10426">
        <v>13</v>
      </c>
      <c r="D10426" t="s">
        <v>46</v>
      </c>
      <c r="E10426" s="1">
        <v>122.908</v>
      </c>
      <c r="F10426" s="1">
        <v>2.5160999999999998</v>
      </c>
      <c r="G10426" s="1">
        <f t="shared" si="162"/>
        <v>48.848614919915747</v>
      </c>
    </row>
    <row r="10427" spans="1:7" x14ac:dyDescent="0.3">
      <c r="A10427">
        <v>10</v>
      </c>
      <c r="B10427">
        <v>11</v>
      </c>
      <c r="C10427">
        <v>14</v>
      </c>
      <c r="D10427" t="s">
        <v>46</v>
      </c>
      <c r="E10427" s="1">
        <v>126.33</v>
      </c>
      <c r="F10427" s="1">
        <v>2.3776999999999999</v>
      </c>
      <c r="G10427" s="1">
        <f t="shared" si="162"/>
        <v>53.131177188038862</v>
      </c>
    </row>
    <row r="10428" spans="1:7" x14ac:dyDescent="0.3">
      <c r="A10428">
        <v>10</v>
      </c>
      <c r="B10428">
        <v>11</v>
      </c>
      <c r="C10428">
        <v>15</v>
      </c>
      <c r="D10428" t="s">
        <v>46</v>
      </c>
      <c r="E10428" s="1">
        <v>195.066</v>
      </c>
      <c r="F10428" s="1">
        <v>2.4411</v>
      </c>
      <c r="G10428" s="1">
        <f t="shared" si="162"/>
        <v>79.909057392159269</v>
      </c>
    </row>
    <row r="10429" spans="1:7" x14ac:dyDescent="0.3">
      <c r="A10429">
        <v>10</v>
      </c>
      <c r="B10429">
        <v>11</v>
      </c>
      <c r="C10429">
        <v>16</v>
      </c>
      <c r="D10429" t="s">
        <v>46</v>
      </c>
      <c r="E10429" s="1">
        <v>149.21799999999999</v>
      </c>
      <c r="F10429" s="1">
        <v>2.5924999999999998</v>
      </c>
      <c r="G10429" s="1">
        <f t="shared" si="162"/>
        <v>57.557569913211189</v>
      </c>
    </row>
    <row r="10430" spans="1:7" x14ac:dyDescent="0.3">
      <c r="A10430">
        <v>10</v>
      </c>
      <c r="B10430">
        <v>11</v>
      </c>
      <c r="C10430">
        <v>17</v>
      </c>
      <c r="D10430" t="s">
        <v>46</v>
      </c>
      <c r="E10430" s="1">
        <v>101.425</v>
      </c>
      <c r="F10430" s="1">
        <v>2.6333000000000002</v>
      </c>
      <c r="G10430" s="1">
        <f t="shared" si="162"/>
        <v>38.516310333042185</v>
      </c>
    </row>
    <row r="10431" spans="1:7" x14ac:dyDescent="0.3">
      <c r="A10431">
        <v>10</v>
      </c>
      <c r="B10431">
        <v>11</v>
      </c>
      <c r="C10431">
        <v>18</v>
      </c>
      <c r="D10431" t="s">
        <v>46</v>
      </c>
      <c r="E10431" s="1">
        <v>247.536</v>
      </c>
      <c r="F10431" s="1">
        <v>2.7292999999999998</v>
      </c>
      <c r="G10431" s="1">
        <f t="shared" si="162"/>
        <v>90.695782801450932</v>
      </c>
    </row>
    <row r="10432" spans="1:7" x14ac:dyDescent="0.3">
      <c r="A10432">
        <v>10</v>
      </c>
      <c r="B10432">
        <v>11</v>
      </c>
      <c r="C10432">
        <v>19</v>
      </c>
      <c r="D10432" t="s">
        <v>46</v>
      </c>
      <c r="E10432" s="1">
        <v>139.78200000000001</v>
      </c>
      <c r="F10432" s="1">
        <v>2.3742000000000001</v>
      </c>
      <c r="G10432" s="1">
        <f t="shared" si="162"/>
        <v>58.875410664644939</v>
      </c>
    </row>
    <row r="10433" spans="1:7" x14ac:dyDescent="0.3">
      <c r="A10433">
        <v>10</v>
      </c>
      <c r="B10433">
        <v>11</v>
      </c>
      <c r="C10433">
        <v>20</v>
      </c>
      <c r="D10433" t="s">
        <v>46</v>
      </c>
      <c r="E10433" s="1">
        <v>126.71299999999999</v>
      </c>
      <c r="F10433" s="1">
        <v>2.5182000000000002</v>
      </c>
      <c r="G10433" s="1">
        <f t="shared" si="162"/>
        <v>50.318878564053684</v>
      </c>
    </row>
    <row r="10434" spans="1:7" x14ac:dyDescent="0.3">
      <c r="A10434">
        <v>10</v>
      </c>
      <c r="B10434">
        <v>11</v>
      </c>
      <c r="C10434">
        <v>21</v>
      </c>
      <c r="D10434" t="s">
        <v>46</v>
      </c>
      <c r="E10434" s="1">
        <v>97.602999999999994</v>
      </c>
      <c r="F10434" s="1">
        <v>2.7685</v>
      </c>
      <c r="G10434" s="1">
        <f t="shared" si="162"/>
        <v>35.254831135994216</v>
      </c>
    </row>
    <row r="10435" spans="1:7" x14ac:dyDescent="0.3">
      <c r="A10435">
        <v>10</v>
      </c>
      <c r="B10435">
        <v>11</v>
      </c>
      <c r="C10435">
        <v>22</v>
      </c>
      <c r="D10435" t="s">
        <v>46</v>
      </c>
      <c r="E10435" s="1">
        <v>85.203000000000003</v>
      </c>
      <c r="F10435" s="1">
        <v>3.7582</v>
      </c>
      <c r="G10435" s="1">
        <f t="shared" si="162"/>
        <v>22.671225586717046</v>
      </c>
    </row>
    <row r="10436" spans="1:7" x14ac:dyDescent="0.3">
      <c r="A10436">
        <v>10</v>
      </c>
      <c r="B10436">
        <v>11</v>
      </c>
      <c r="C10436">
        <v>23</v>
      </c>
      <c r="D10436" t="s">
        <v>46</v>
      </c>
      <c r="E10436" s="1">
        <v>48.914999999999999</v>
      </c>
      <c r="F10436" s="1">
        <v>5.0763999999999996</v>
      </c>
      <c r="G10436" s="1">
        <f t="shared" ref="G10436:G10499" si="163">E10436/F10436</f>
        <v>9.6357655031124434</v>
      </c>
    </row>
    <row r="10437" spans="1:7" x14ac:dyDescent="0.3">
      <c r="A10437">
        <v>10</v>
      </c>
      <c r="B10437">
        <v>11</v>
      </c>
      <c r="C10437">
        <v>24</v>
      </c>
      <c r="D10437" t="s">
        <v>46</v>
      </c>
      <c r="E10437" s="1">
        <v>86.006</v>
      </c>
      <c r="F10437" s="1">
        <v>3.2637999999999998</v>
      </c>
      <c r="G10437" s="1">
        <f t="shared" si="163"/>
        <v>26.351492125743</v>
      </c>
    </row>
    <row r="10438" spans="1:7" x14ac:dyDescent="0.3">
      <c r="A10438">
        <v>10</v>
      </c>
      <c r="B10438">
        <v>11</v>
      </c>
      <c r="C10438">
        <v>25</v>
      </c>
      <c r="D10438" t="s">
        <v>47</v>
      </c>
      <c r="E10438" s="1">
        <v>102.895</v>
      </c>
      <c r="F10438" s="1">
        <v>2.9973999999999998</v>
      </c>
      <c r="G10438" s="1">
        <f t="shared" si="163"/>
        <v>34.328084339761126</v>
      </c>
    </row>
    <row r="10439" spans="1:7" x14ac:dyDescent="0.3">
      <c r="A10439">
        <v>10</v>
      </c>
      <c r="B10439">
        <v>11</v>
      </c>
      <c r="C10439">
        <v>26</v>
      </c>
      <c r="D10439" t="s">
        <v>46</v>
      </c>
      <c r="E10439" s="1">
        <v>61.551000000000002</v>
      </c>
      <c r="F10439" s="1">
        <v>4.5734000000000004</v>
      </c>
      <c r="G10439" s="1">
        <f t="shared" si="163"/>
        <v>13.458477281672279</v>
      </c>
    </row>
    <row r="10440" spans="1:7" x14ac:dyDescent="0.3">
      <c r="A10440">
        <v>10</v>
      </c>
      <c r="B10440">
        <v>11</v>
      </c>
      <c r="C10440">
        <v>27</v>
      </c>
      <c r="D10440" t="s">
        <v>46</v>
      </c>
      <c r="E10440" s="1">
        <v>55.99</v>
      </c>
      <c r="F10440" s="1">
        <v>4.9870999999999999</v>
      </c>
      <c r="G10440" s="1">
        <f t="shared" si="163"/>
        <v>11.226965571173629</v>
      </c>
    </row>
    <row r="10441" spans="1:7" x14ac:dyDescent="0.3">
      <c r="A10441">
        <v>10</v>
      </c>
      <c r="B10441">
        <v>11</v>
      </c>
      <c r="C10441">
        <v>28</v>
      </c>
      <c r="D10441" t="s">
        <v>46</v>
      </c>
      <c r="E10441" s="1">
        <v>33.988</v>
      </c>
      <c r="F10441" s="1">
        <v>7.2618</v>
      </c>
      <c r="G10441" s="1">
        <f t="shared" si="163"/>
        <v>4.6803822743672363</v>
      </c>
    </row>
    <row r="10442" spans="1:7" x14ac:dyDescent="0.3">
      <c r="A10442">
        <v>10</v>
      </c>
      <c r="B10442">
        <v>11</v>
      </c>
      <c r="C10442">
        <v>29</v>
      </c>
      <c r="D10442" t="s">
        <v>46</v>
      </c>
      <c r="E10442" s="1">
        <v>73.703999999999994</v>
      </c>
      <c r="F10442" s="1">
        <v>3.7719</v>
      </c>
      <c r="G10442" s="1">
        <f t="shared" si="163"/>
        <v>19.540284737135128</v>
      </c>
    </row>
    <row r="10443" spans="1:7" x14ac:dyDescent="0.3">
      <c r="A10443">
        <v>10</v>
      </c>
      <c r="B10443">
        <v>11</v>
      </c>
      <c r="C10443">
        <v>30</v>
      </c>
      <c r="D10443" t="s">
        <v>46</v>
      </c>
      <c r="E10443" s="1">
        <v>32.54</v>
      </c>
      <c r="F10443" s="1">
        <v>8.2152999999999992</v>
      </c>
      <c r="G10443" s="1">
        <f t="shared" si="163"/>
        <v>3.9609022190303462</v>
      </c>
    </row>
    <row r="10444" spans="1:7" x14ac:dyDescent="0.3">
      <c r="A10444">
        <v>10</v>
      </c>
      <c r="B10444">
        <v>11</v>
      </c>
      <c r="C10444">
        <v>31</v>
      </c>
      <c r="D10444" t="s">
        <v>46</v>
      </c>
      <c r="E10444" s="1">
        <v>64.048000000000002</v>
      </c>
      <c r="F10444" s="1">
        <v>4.8529</v>
      </c>
      <c r="G10444" s="1">
        <f t="shared" si="163"/>
        <v>13.197881678996065</v>
      </c>
    </row>
    <row r="10445" spans="1:7" x14ac:dyDescent="0.3">
      <c r="A10445">
        <v>10</v>
      </c>
      <c r="B10445">
        <v>11</v>
      </c>
      <c r="C10445">
        <v>32</v>
      </c>
      <c r="D10445" t="s">
        <v>46</v>
      </c>
      <c r="E10445" s="1">
        <v>52.811</v>
      </c>
      <c r="F10445" s="1">
        <v>5.6330999999999998</v>
      </c>
      <c r="G10445" s="1">
        <f t="shared" si="163"/>
        <v>9.3751220464752976</v>
      </c>
    </row>
    <row r="10446" spans="1:7" x14ac:dyDescent="0.3">
      <c r="A10446">
        <v>10</v>
      </c>
      <c r="B10446">
        <v>11</v>
      </c>
      <c r="C10446">
        <v>33</v>
      </c>
      <c r="D10446" t="s">
        <v>46</v>
      </c>
      <c r="E10446" s="1">
        <v>40.106999999999999</v>
      </c>
      <c r="F10446" s="1">
        <v>7.7343999999999999</v>
      </c>
      <c r="G10446" s="1">
        <f t="shared" si="163"/>
        <v>5.1855347538270582</v>
      </c>
    </row>
    <row r="10447" spans="1:7" x14ac:dyDescent="0.3">
      <c r="A10447">
        <v>10</v>
      </c>
      <c r="B10447">
        <v>11</v>
      </c>
      <c r="C10447">
        <v>34</v>
      </c>
      <c r="D10447" t="s">
        <v>46</v>
      </c>
      <c r="E10447" s="1">
        <v>28.760999999999999</v>
      </c>
      <c r="F10447" s="1">
        <v>7.8007999999999997</v>
      </c>
      <c r="G10447" s="1">
        <f t="shared" si="163"/>
        <v>3.6869295456876219</v>
      </c>
    </row>
    <row r="10448" spans="1:7" x14ac:dyDescent="0.3">
      <c r="A10448">
        <v>10</v>
      </c>
      <c r="B10448">
        <v>12</v>
      </c>
      <c r="C10448">
        <v>0</v>
      </c>
      <c r="D10448" t="s">
        <v>46</v>
      </c>
      <c r="E10448" s="1">
        <v>65.596999999999994</v>
      </c>
      <c r="F10448" s="1">
        <v>6.1376999999999997</v>
      </c>
      <c r="G10448" s="1">
        <f t="shared" si="163"/>
        <v>10.687553969728073</v>
      </c>
    </row>
    <row r="10449" spans="1:7" x14ac:dyDescent="0.3">
      <c r="A10449">
        <v>10</v>
      </c>
      <c r="B10449">
        <v>12</v>
      </c>
      <c r="C10449">
        <v>1</v>
      </c>
      <c r="D10449" t="s">
        <v>46</v>
      </c>
      <c r="E10449" s="1">
        <v>262.34300000000002</v>
      </c>
      <c r="F10449" s="1">
        <v>3.7039</v>
      </c>
      <c r="G10449" s="1">
        <f t="shared" si="163"/>
        <v>70.828856070628262</v>
      </c>
    </row>
    <row r="10450" spans="1:7" x14ac:dyDescent="0.3">
      <c r="A10450">
        <v>10</v>
      </c>
      <c r="B10450">
        <v>12</v>
      </c>
      <c r="C10450">
        <v>2</v>
      </c>
      <c r="D10450" t="s">
        <v>46</v>
      </c>
      <c r="E10450" s="1">
        <v>80.83</v>
      </c>
      <c r="F10450" s="1">
        <v>3.7101999999999999</v>
      </c>
      <c r="G10450" s="1">
        <f t="shared" si="163"/>
        <v>21.785887553231632</v>
      </c>
    </row>
    <row r="10451" spans="1:7" x14ac:dyDescent="0.3">
      <c r="A10451">
        <v>10</v>
      </c>
      <c r="B10451">
        <v>12</v>
      </c>
      <c r="C10451">
        <v>3</v>
      </c>
      <c r="D10451" t="s">
        <v>46</v>
      </c>
      <c r="E10451" s="1">
        <v>138.71700000000001</v>
      </c>
      <c r="F10451" s="1">
        <v>2.6038999999999999</v>
      </c>
      <c r="G10451" s="1">
        <f t="shared" si="163"/>
        <v>53.272783132992828</v>
      </c>
    </row>
    <row r="10452" spans="1:7" x14ac:dyDescent="0.3">
      <c r="A10452">
        <v>10</v>
      </c>
      <c r="B10452">
        <v>12</v>
      </c>
      <c r="C10452">
        <v>4</v>
      </c>
      <c r="D10452" t="s">
        <v>46</v>
      </c>
      <c r="E10452" s="1">
        <v>63.954000000000001</v>
      </c>
      <c r="F10452" s="1">
        <v>4.4097999999999997</v>
      </c>
      <c r="G10452" s="1">
        <f t="shared" si="163"/>
        <v>14.502698535080958</v>
      </c>
    </row>
    <row r="10453" spans="1:7" x14ac:dyDescent="0.3">
      <c r="A10453">
        <v>10</v>
      </c>
      <c r="B10453">
        <v>12</v>
      </c>
      <c r="C10453">
        <v>5</v>
      </c>
      <c r="D10453" t="s">
        <v>46</v>
      </c>
      <c r="E10453" s="1">
        <v>158.37</v>
      </c>
      <c r="F10453" s="1">
        <v>2.3593999999999999</v>
      </c>
      <c r="G10453" s="1">
        <f t="shared" si="163"/>
        <v>67.122997372213277</v>
      </c>
    </row>
    <row r="10454" spans="1:7" x14ac:dyDescent="0.3">
      <c r="A10454">
        <v>10</v>
      </c>
      <c r="B10454">
        <v>12</v>
      </c>
      <c r="C10454">
        <v>6</v>
      </c>
      <c r="D10454" t="s">
        <v>46</v>
      </c>
      <c r="E10454" s="1">
        <v>131.46899999999999</v>
      </c>
      <c r="F10454" s="1">
        <v>2.4937</v>
      </c>
      <c r="G10454" s="1">
        <f t="shared" si="163"/>
        <v>52.720455547980912</v>
      </c>
    </row>
    <row r="10455" spans="1:7" x14ac:dyDescent="0.3">
      <c r="A10455">
        <v>10</v>
      </c>
      <c r="B10455">
        <v>12</v>
      </c>
      <c r="C10455">
        <v>7</v>
      </c>
      <c r="D10455" t="s">
        <v>46</v>
      </c>
      <c r="E10455" s="1">
        <v>59.197000000000003</v>
      </c>
      <c r="F10455" s="1">
        <v>4.4306000000000001</v>
      </c>
      <c r="G10455" s="1">
        <f t="shared" si="163"/>
        <v>13.36094434162416</v>
      </c>
    </row>
    <row r="10456" spans="1:7" x14ac:dyDescent="0.3">
      <c r="A10456">
        <v>10</v>
      </c>
      <c r="B10456">
        <v>12</v>
      </c>
      <c r="C10456">
        <v>8</v>
      </c>
      <c r="D10456" t="s">
        <v>46</v>
      </c>
      <c r="E10456" s="1">
        <v>51.378</v>
      </c>
      <c r="F10456" s="1">
        <v>5.1790000000000003</v>
      </c>
      <c r="G10456" s="1">
        <f t="shared" si="163"/>
        <v>9.9204479629272058</v>
      </c>
    </row>
    <row r="10457" spans="1:7" x14ac:dyDescent="0.3">
      <c r="A10457">
        <v>10</v>
      </c>
      <c r="B10457">
        <v>12</v>
      </c>
      <c r="C10457">
        <v>9</v>
      </c>
      <c r="D10457" t="s">
        <v>47</v>
      </c>
      <c r="E10457" s="1">
        <v>264.92500000000001</v>
      </c>
      <c r="F10457" s="1">
        <v>2.8616999999999999</v>
      </c>
      <c r="G10457" s="1">
        <f t="shared" si="163"/>
        <v>92.576091134640251</v>
      </c>
    </row>
    <row r="10458" spans="1:7" x14ac:dyDescent="0.3">
      <c r="A10458">
        <v>10</v>
      </c>
      <c r="B10458">
        <v>12</v>
      </c>
      <c r="C10458">
        <v>10</v>
      </c>
      <c r="D10458" t="s">
        <v>46</v>
      </c>
      <c r="E10458" s="1">
        <v>52.767000000000003</v>
      </c>
      <c r="F10458" s="1">
        <v>4.7949000000000002</v>
      </c>
      <c r="G10458" s="1">
        <f t="shared" si="163"/>
        <v>11.004817618719891</v>
      </c>
    </row>
    <row r="10459" spans="1:7" x14ac:dyDescent="0.3">
      <c r="A10459">
        <v>10</v>
      </c>
      <c r="B10459">
        <v>12</v>
      </c>
      <c r="C10459">
        <v>11</v>
      </c>
      <c r="D10459" t="s">
        <v>46</v>
      </c>
      <c r="E10459" s="1">
        <v>110.217</v>
      </c>
      <c r="F10459" s="1">
        <v>2.5274000000000001</v>
      </c>
      <c r="G10459" s="1">
        <f t="shared" si="163"/>
        <v>43.608847036480178</v>
      </c>
    </row>
    <row r="10460" spans="1:7" x14ac:dyDescent="0.3">
      <c r="A10460">
        <v>10</v>
      </c>
      <c r="B10460">
        <v>12</v>
      </c>
      <c r="C10460">
        <v>12</v>
      </c>
      <c r="D10460" t="s">
        <v>46</v>
      </c>
      <c r="E10460" s="1">
        <v>200.017</v>
      </c>
      <c r="F10460" s="1">
        <v>2.3933</v>
      </c>
      <c r="G10460" s="1">
        <f t="shared" si="163"/>
        <v>83.573726653574568</v>
      </c>
    </row>
    <row r="10461" spans="1:7" x14ac:dyDescent="0.3">
      <c r="A10461">
        <v>10</v>
      </c>
      <c r="B10461">
        <v>12</v>
      </c>
      <c r="C10461">
        <v>13</v>
      </c>
      <c r="D10461" t="s">
        <v>46</v>
      </c>
      <c r="E10461" s="1">
        <v>95.968999999999994</v>
      </c>
      <c r="F10461" s="1">
        <v>2.9739</v>
      </c>
      <c r="G10461" s="1">
        <f t="shared" si="163"/>
        <v>32.270419314704597</v>
      </c>
    </row>
    <row r="10462" spans="1:7" x14ac:dyDescent="0.3">
      <c r="A10462">
        <v>10</v>
      </c>
      <c r="B10462">
        <v>12</v>
      </c>
      <c r="C10462">
        <v>14</v>
      </c>
      <c r="D10462" t="s">
        <v>46</v>
      </c>
      <c r="E10462" s="1">
        <v>102.09099999999999</v>
      </c>
      <c r="F10462" s="1">
        <v>2.6695000000000002</v>
      </c>
      <c r="G10462" s="1">
        <f t="shared" si="163"/>
        <v>38.243491290503833</v>
      </c>
    </row>
    <row r="10463" spans="1:7" x14ac:dyDescent="0.3">
      <c r="A10463">
        <v>10</v>
      </c>
      <c r="B10463">
        <v>12</v>
      </c>
      <c r="C10463">
        <v>15</v>
      </c>
      <c r="D10463" t="s">
        <v>46</v>
      </c>
      <c r="E10463" s="1">
        <v>20.911000000000001</v>
      </c>
      <c r="F10463" s="1">
        <v>5.9066000000000001</v>
      </c>
      <c r="G10463" s="1">
        <f t="shared" si="163"/>
        <v>3.5402769782954664</v>
      </c>
    </row>
    <row r="10464" spans="1:7" x14ac:dyDescent="0.3">
      <c r="A10464">
        <v>10</v>
      </c>
      <c r="B10464">
        <v>12</v>
      </c>
      <c r="C10464">
        <v>16</v>
      </c>
      <c r="D10464" t="s">
        <v>46</v>
      </c>
      <c r="E10464" s="1">
        <v>110.554</v>
      </c>
      <c r="F10464" s="1">
        <v>2.5</v>
      </c>
      <c r="G10464" s="1">
        <f t="shared" si="163"/>
        <v>44.221600000000002</v>
      </c>
    </row>
    <row r="10465" spans="1:7" x14ac:dyDescent="0.3">
      <c r="A10465">
        <v>10</v>
      </c>
      <c r="B10465">
        <v>12</v>
      </c>
      <c r="C10465">
        <v>17</v>
      </c>
      <c r="D10465" t="s">
        <v>46</v>
      </c>
      <c r="E10465" s="1">
        <v>63.847999999999999</v>
      </c>
      <c r="F10465" s="1">
        <v>3.8969</v>
      </c>
      <c r="G10465" s="1">
        <f t="shared" si="163"/>
        <v>16.384305473581563</v>
      </c>
    </row>
    <row r="10466" spans="1:7" x14ac:dyDescent="0.3">
      <c r="A10466">
        <v>10</v>
      </c>
      <c r="B10466">
        <v>12</v>
      </c>
      <c r="C10466">
        <v>18</v>
      </c>
      <c r="D10466" t="s">
        <v>46</v>
      </c>
      <c r="E10466" s="1">
        <v>88.828999999999994</v>
      </c>
      <c r="F10466" s="1">
        <v>3.0642999999999998</v>
      </c>
      <c r="G10466" s="1">
        <f t="shared" si="163"/>
        <v>28.988349704663381</v>
      </c>
    </row>
    <row r="10467" spans="1:7" x14ac:dyDescent="0.3">
      <c r="A10467">
        <v>10</v>
      </c>
      <c r="B10467">
        <v>12</v>
      </c>
      <c r="C10467">
        <v>19</v>
      </c>
      <c r="D10467" t="s">
        <v>46</v>
      </c>
      <c r="E10467" s="1">
        <v>185.74700000000001</v>
      </c>
      <c r="F10467" s="1">
        <v>2.4262999999999999</v>
      </c>
      <c r="G10467" s="1">
        <f t="shared" si="163"/>
        <v>76.555660882825705</v>
      </c>
    </row>
    <row r="10468" spans="1:7" x14ac:dyDescent="0.3">
      <c r="A10468">
        <v>10</v>
      </c>
      <c r="B10468">
        <v>12</v>
      </c>
      <c r="C10468">
        <v>20</v>
      </c>
      <c r="D10468" t="s">
        <v>46</v>
      </c>
      <c r="E10468" s="1">
        <v>49.173999999999999</v>
      </c>
      <c r="F10468" s="1">
        <v>4.9614000000000003</v>
      </c>
      <c r="G10468" s="1">
        <f t="shared" si="163"/>
        <v>9.9113153545370256</v>
      </c>
    </row>
    <row r="10469" spans="1:7" x14ac:dyDescent="0.3">
      <c r="A10469">
        <v>10</v>
      </c>
      <c r="B10469">
        <v>12</v>
      </c>
      <c r="C10469">
        <v>21</v>
      </c>
      <c r="D10469" t="s">
        <v>46</v>
      </c>
      <c r="E10469" s="1">
        <v>19.716999999999999</v>
      </c>
      <c r="F10469" s="1">
        <v>6.2199</v>
      </c>
      <c r="G10469" s="1">
        <f t="shared" si="163"/>
        <v>3.1699866557340148</v>
      </c>
    </row>
    <row r="10470" spans="1:7" x14ac:dyDescent="0.3">
      <c r="A10470">
        <v>10</v>
      </c>
      <c r="B10470">
        <v>12</v>
      </c>
      <c r="C10470">
        <v>22</v>
      </c>
      <c r="D10470" t="s">
        <v>46</v>
      </c>
      <c r="E10470" s="1">
        <v>135.625</v>
      </c>
      <c r="F10470" s="1">
        <v>2.4990999999999999</v>
      </c>
      <c r="G10470" s="1">
        <f t="shared" si="163"/>
        <v>54.269537033332</v>
      </c>
    </row>
    <row r="10471" spans="1:7" x14ac:dyDescent="0.3">
      <c r="A10471">
        <v>10</v>
      </c>
      <c r="B10471">
        <v>12</v>
      </c>
      <c r="C10471">
        <v>23</v>
      </c>
      <c r="D10471" t="s">
        <v>46</v>
      </c>
      <c r="E10471" s="1">
        <v>51.493000000000002</v>
      </c>
      <c r="F10471" s="1">
        <v>4.7957999999999998</v>
      </c>
      <c r="G10471" s="1">
        <f t="shared" si="163"/>
        <v>10.737103298719713</v>
      </c>
    </row>
    <row r="10472" spans="1:7" x14ac:dyDescent="0.3">
      <c r="A10472">
        <v>10</v>
      </c>
      <c r="B10472">
        <v>12</v>
      </c>
      <c r="C10472">
        <v>24</v>
      </c>
      <c r="D10472" t="s">
        <v>46</v>
      </c>
      <c r="E10472" s="1">
        <v>59.444000000000003</v>
      </c>
      <c r="F10472" s="1">
        <v>4.3449999999999998</v>
      </c>
      <c r="G10472" s="1">
        <f t="shared" si="163"/>
        <v>13.68101265822785</v>
      </c>
    </row>
    <row r="10473" spans="1:7" x14ac:dyDescent="0.3">
      <c r="A10473">
        <v>10</v>
      </c>
      <c r="B10473">
        <v>12</v>
      </c>
      <c r="C10473">
        <v>25</v>
      </c>
      <c r="D10473" t="s">
        <v>46</v>
      </c>
      <c r="E10473" s="1">
        <v>93.301000000000002</v>
      </c>
      <c r="F10473" s="1">
        <v>3.1358000000000001</v>
      </c>
      <c r="G10473" s="1">
        <f t="shared" si="163"/>
        <v>29.75349193188341</v>
      </c>
    </row>
    <row r="10474" spans="1:7" x14ac:dyDescent="0.3">
      <c r="A10474">
        <v>10</v>
      </c>
      <c r="B10474">
        <v>12</v>
      </c>
      <c r="C10474">
        <v>26</v>
      </c>
      <c r="D10474" t="s">
        <v>46</v>
      </c>
      <c r="E10474" s="1">
        <v>32.026000000000003</v>
      </c>
      <c r="F10474" s="1">
        <v>7.0415000000000001</v>
      </c>
      <c r="G10474" s="1">
        <f t="shared" si="163"/>
        <v>4.5481786551160974</v>
      </c>
    </row>
    <row r="10475" spans="1:7" x14ac:dyDescent="0.3">
      <c r="A10475">
        <v>10</v>
      </c>
      <c r="B10475">
        <v>12</v>
      </c>
      <c r="C10475">
        <v>27</v>
      </c>
      <c r="D10475" t="s">
        <v>46</v>
      </c>
      <c r="E10475" s="1">
        <v>64.653999999999996</v>
      </c>
      <c r="F10475" s="1">
        <v>4.0898000000000003</v>
      </c>
      <c r="G10475" s="1">
        <f t="shared" si="163"/>
        <v>15.808596997408184</v>
      </c>
    </row>
    <row r="10476" spans="1:7" x14ac:dyDescent="0.3">
      <c r="A10476">
        <v>10</v>
      </c>
      <c r="B10476">
        <v>12</v>
      </c>
      <c r="C10476">
        <v>28</v>
      </c>
      <c r="D10476" t="s">
        <v>46</v>
      </c>
      <c r="E10476" s="1">
        <v>63.261000000000003</v>
      </c>
      <c r="F10476" s="1">
        <v>5.2370999999999999</v>
      </c>
      <c r="G10476" s="1">
        <f t="shared" si="163"/>
        <v>12.079395085066164</v>
      </c>
    </row>
    <row r="10477" spans="1:7" x14ac:dyDescent="0.3">
      <c r="A10477">
        <v>10</v>
      </c>
      <c r="B10477">
        <v>12</v>
      </c>
      <c r="C10477">
        <v>29</v>
      </c>
      <c r="D10477" t="s">
        <v>46</v>
      </c>
      <c r="E10477" s="1">
        <v>19.777999999999999</v>
      </c>
      <c r="F10477" s="1">
        <v>6.3513999999999999</v>
      </c>
      <c r="G10477" s="1">
        <f t="shared" si="163"/>
        <v>3.1139591271215794</v>
      </c>
    </row>
    <row r="10478" spans="1:7" x14ac:dyDescent="0.3">
      <c r="A10478">
        <v>10</v>
      </c>
      <c r="B10478">
        <v>12</v>
      </c>
      <c r="C10478">
        <v>30</v>
      </c>
      <c r="D10478" t="s">
        <v>46</v>
      </c>
      <c r="E10478" s="1">
        <v>41.6</v>
      </c>
      <c r="F10478" s="1">
        <v>6.4625000000000004</v>
      </c>
      <c r="G10478" s="1">
        <f t="shared" si="163"/>
        <v>6.4371373307543518</v>
      </c>
    </row>
    <row r="10479" spans="1:7" x14ac:dyDescent="0.3">
      <c r="A10479">
        <v>10</v>
      </c>
      <c r="B10479">
        <v>12</v>
      </c>
      <c r="C10479">
        <v>31</v>
      </c>
      <c r="D10479" t="s">
        <v>46</v>
      </c>
      <c r="E10479" s="1">
        <v>45.960999999999999</v>
      </c>
      <c r="F10479" s="1">
        <v>7.4969999999999999</v>
      </c>
      <c r="G10479" s="1">
        <f t="shared" si="163"/>
        <v>6.1305855675603578</v>
      </c>
    </row>
    <row r="10480" spans="1:7" x14ac:dyDescent="0.3">
      <c r="A10480">
        <v>10</v>
      </c>
      <c r="B10480">
        <v>12</v>
      </c>
      <c r="C10480">
        <v>32</v>
      </c>
      <c r="D10480" t="s">
        <v>46</v>
      </c>
      <c r="E10480" s="1">
        <v>18.86</v>
      </c>
      <c r="F10480" s="1">
        <v>6.2351000000000001</v>
      </c>
      <c r="G10480" s="1">
        <f t="shared" si="163"/>
        <v>3.0248111497810779</v>
      </c>
    </row>
    <row r="10481" spans="1:7" x14ac:dyDescent="0.3">
      <c r="A10481">
        <v>10</v>
      </c>
      <c r="B10481">
        <v>12</v>
      </c>
      <c r="C10481">
        <v>33</v>
      </c>
      <c r="D10481" t="s">
        <v>46</v>
      </c>
      <c r="E10481" s="1">
        <v>20.167999999999999</v>
      </c>
      <c r="F10481" s="1">
        <v>6.51</v>
      </c>
      <c r="G10481" s="1">
        <f t="shared" si="163"/>
        <v>3.0980030721966205</v>
      </c>
    </row>
    <row r="10482" spans="1:7" x14ac:dyDescent="0.3">
      <c r="A10482">
        <v>10</v>
      </c>
      <c r="B10482">
        <v>13</v>
      </c>
      <c r="C10482">
        <v>0</v>
      </c>
      <c r="D10482" t="s">
        <v>46</v>
      </c>
      <c r="E10482" s="1">
        <v>34.704999999999998</v>
      </c>
      <c r="F10482" s="1">
        <v>8.7576999999999998</v>
      </c>
      <c r="G10482" s="1">
        <f t="shared" si="163"/>
        <v>3.9627984516482635</v>
      </c>
    </row>
    <row r="10483" spans="1:7" x14ac:dyDescent="0.3">
      <c r="A10483">
        <v>10</v>
      </c>
      <c r="B10483">
        <v>13</v>
      </c>
      <c r="C10483">
        <v>1</v>
      </c>
      <c r="D10483" t="s">
        <v>46</v>
      </c>
      <c r="E10483" s="1">
        <v>107.27200000000001</v>
      </c>
      <c r="F10483" s="1">
        <v>2.4965000000000002</v>
      </c>
      <c r="G10483" s="1">
        <f t="shared" si="163"/>
        <v>42.968956539154817</v>
      </c>
    </row>
    <row r="10484" spans="1:7" x14ac:dyDescent="0.3">
      <c r="A10484">
        <v>10</v>
      </c>
      <c r="B10484">
        <v>13</v>
      </c>
      <c r="C10484">
        <v>2</v>
      </c>
      <c r="D10484" t="s">
        <v>46</v>
      </c>
      <c r="E10484" s="1">
        <v>220.94200000000001</v>
      </c>
      <c r="F10484" s="1">
        <v>3.0926999999999998</v>
      </c>
      <c r="G10484" s="1">
        <f t="shared" si="163"/>
        <v>71.439842209072992</v>
      </c>
    </row>
    <row r="10485" spans="1:7" x14ac:dyDescent="0.3">
      <c r="A10485">
        <v>10</v>
      </c>
      <c r="B10485">
        <v>13</v>
      </c>
      <c r="C10485">
        <v>3</v>
      </c>
      <c r="D10485" t="s">
        <v>47</v>
      </c>
      <c r="E10485" s="1">
        <v>308.24900000000002</v>
      </c>
      <c r="F10485" s="1">
        <v>3.6709999999999998</v>
      </c>
      <c r="G10485" s="1">
        <f t="shared" si="163"/>
        <v>83.968673385998372</v>
      </c>
    </row>
    <row r="10486" spans="1:7" x14ac:dyDescent="0.3">
      <c r="A10486">
        <v>10</v>
      </c>
      <c r="B10486">
        <v>13</v>
      </c>
      <c r="C10486">
        <v>4</v>
      </c>
      <c r="D10486" t="s">
        <v>46</v>
      </c>
      <c r="E10486" s="1">
        <v>107.533</v>
      </c>
      <c r="F10486" s="1">
        <v>2.661</v>
      </c>
      <c r="G10486" s="1">
        <f t="shared" si="163"/>
        <v>40.410747839158212</v>
      </c>
    </row>
    <row r="10487" spans="1:7" x14ac:dyDescent="0.3">
      <c r="A10487">
        <v>10</v>
      </c>
      <c r="B10487">
        <v>13</v>
      </c>
      <c r="C10487">
        <v>5</v>
      </c>
      <c r="D10487" t="s">
        <v>46</v>
      </c>
      <c r="E10487" s="1">
        <v>59.284999999999997</v>
      </c>
      <c r="F10487" s="1">
        <v>4.2415000000000003</v>
      </c>
      <c r="G10487" s="1">
        <f t="shared" si="163"/>
        <v>13.977366497701283</v>
      </c>
    </row>
    <row r="10488" spans="1:7" x14ac:dyDescent="0.3">
      <c r="A10488">
        <v>10</v>
      </c>
      <c r="B10488">
        <v>13</v>
      </c>
      <c r="C10488">
        <v>6</v>
      </c>
      <c r="D10488" t="s">
        <v>46</v>
      </c>
      <c r="E10488" s="1">
        <v>195.69300000000001</v>
      </c>
      <c r="F10488" s="1">
        <v>2.5236000000000001</v>
      </c>
      <c r="G10488" s="1">
        <f t="shared" si="163"/>
        <v>77.545173561578693</v>
      </c>
    </row>
    <row r="10489" spans="1:7" x14ac:dyDescent="0.3">
      <c r="A10489">
        <v>10</v>
      </c>
      <c r="B10489">
        <v>13</v>
      </c>
      <c r="C10489">
        <v>7</v>
      </c>
      <c r="D10489" t="s">
        <v>46</v>
      </c>
      <c r="E10489" s="1">
        <v>49.09</v>
      </c>
      <c r="F10489" s="1">
        <v>5.0157999999999996</v>
      </c>
      <c r="G10489" s="1">
        <f t="shared" si="163"/>
        <v>9.7870728497946509</v>
      </c>
    </row>
    <row r="10490" spans="1:7" x14ac:dyDescent="0.3">
      <c r="A10490">
        <v>10</v>
      </c>
      <c r="B10490">
        <v>13</v>
      </c>
      <c r="C10490">
        <v>8</v>
      </c>
      <c r="D10490" t="s">
        <v>46</v>
      </c>
      <c r="E10490" s="1">
        <v>297.77100000000002</v>
      </c>
      <c r="F10490" s="1">
        <v>3.0788000000000002</v>
      </c>
      <c r="G10490" s="1">
        <f t="shared" si="163"/>
        <v>96.716577887488626</v>
      </c>
    </row>
    <row r="10491" spans="1:7" x14ac:dyDescent="0.3">
      <c r="A10491">
        <v>10</v>
      </c>
      <c r="B10491">
        <v>13</v>
      </c>
      <c r="C10491">
        <v>9</v>
      </c>
      <c r="D10491" t="s">
        <v>46</v>
      </c>
      <c r="E10491" s="1">
        <v>102.321</v>
      </c>
      <c r="F10491" s="1">
        <v>2.6309999999999998</v>
      </c>
      <c r="G10491" s="1">
        <f t="shared" si="163"/>
        <v>38.890535917901943</v>
      </c>
    </row>
    <row r="10492" spans="1:7" x14ac:dyDescent="0.3">
      <c r="A10492">
        <v>10</v>
      </c>
      <c r="B10492">
        <v>13</v>
      </c>
      <c r="C10492">
        <v>10</v>
      </c>
      <c r="D10492" t="s">
        <v>46</v>
      </c>
      <c r="E10492" s="1">
        <v>52.93</v>
      </c>
      <c r="F10492" s="1">
        <v>4.8551000000000002</v>
      </c>
      <c r="G10492" s="1">
        <f t="shared" si="163"/>
        <v>10.901938168111881</v>
      </c>
    </row>
    <row r="10493" spans="1:7" x14ac:dyDescent="0.3">
      <c r="A10493">
        <v>10</v>
      </c>
      <c r="B10493">
        <v>13</v>
      </c>
      <c r="C10493">
        <v>11</v>
      </c>
      <c r="D10493" t="s">
        <v>46</v>
      </c>
      <c r="E10493" s="1">
        <v>83.882000000000005</v>
      </c>
      <c r="F10493" s="1">
        <v>3.0954000000000002</v>
      </c>
      <c r="G10493" s="1">
        <f t="shared" si="163"/>
        <v>27.098920979517995</v>
      </c>
    </row>
    <row r="10494" spans="1:7" x14ac:dyDescent="0.3">
      <c r="A10494">
        <v>10</v>
      </c>
      <c r="B10494">
        <v>13</v>
      </c>
      <c r="C10494">
        <v>12</v>
      </c>
      <c r="D10494" t="s">
        <v>46</v>
      </c>
      <c r="E10494" s="1">
        <v>121.47199999999999</v>
      </c>
      <c r="F10494" s="1">
        <v>2.3999000000000001</v>
      </c>
      <c r="G10494" s="1">
        <f t="shared" si="163"/>
        <v>50.615442310096249</v>
      </c>
    </row>
    <row r="10495" spans="1:7" x14ac:dyDescent="0.3">
      <c r="A10495">
        <v>10</v>
      </c>
      <c r="B10495">
        <v>13</v>
      </c>
      <c r="C10495">
        <v>13</v>
      </c>
      <c r="D10495" t="s">
        <v>46</v>
      </c>
      <c r="E10495" s="1">
        <v>26.859000000000002</v>
      </c>
      <c r="F10495" s="1">
        <v>6.7221000000000002</v>
      </c>
      <c r="G10495" s="1">
        <f t="shared" si="163"/>
        <v>3.9956263667603875</v>
      </c>
    </row>
    <row r="10496" spans="1:7" x14ac:dyDescent="0.3">
      <c r="A10496">
        <v>10</v>
      </c>
      <c r="B10496">
        <v>13</v>
      </c>
      <c r="C10496">
        <v>14</v>
      </c>
      <c r="D10496" t="s">
        <v>46</v>
      </c>
      <c r="E10496" s="1">
        <v>82.119</v>
      </c>
      <c r="F10496" s="1">
        <v>3.0693000000000001</v>
      </c>
      <c r="G10496" s="1">
        <f t="shared" si="163"/>
        <v>26.754960414426741</v>
      </c>
    </row>
    <row r="10497" spans="1:7" x14ac:dyDescent="0.3">
      <c r="A10497">
        <v>10</v>
      </c>
      <c r="B10497">
        <v>13</v>
      </c>
      <c r="C10497">
        <v>15</v>
      </c>
      <c r="D10497" t="s">
        <v>46</v>
      </c>
      <c r="E10497" s="1">
        <v>81.816000000000003</v>
      </c>
      <c r="F10497" s="1">
        <v>2.9165000000000001</v>
      </c>
      <c r="G10497" s="1">
        <f t="shared" si="163"/>
        <v>28.052803017315274</v>
      </c>
    </row>
    <row r="10498" spans="1:7" x14ac:dyDescent="0.3">
      <c r="A10498">
        <v>10</v>
      </c>
      <c r="B10498">
        <v>13</v>
      </c>
      <c r="C10498">
        <v>16</v>
      </c>
      <c r="D10498" t="s">
        <v>46</v>
      </c>
      <c r="E10498" s="1">
        <v>41.933</v>
      </c>
      <c r="F10498" s="1">
        <v>5.423</v>
      </c>
      <c r="G10498" s="1">
        <f t="shared" si="163"/>
        <v>7.7324359210768945</v>
      </c>
    </row>
    <row r="10499" spans="1:7" x14ac:dyDescent="0.3">
      <c r="A10499">
        <v>10</v>
      </c>
      <c r="B10499">
        <v>13</v>
      </c>
      <c r="C10499">
        <v>17</v>
      </c>
      <c r="D10499" t="s">
        <v>46</v>
      </c>
      <c r="E10499" s="1">
        <v>245.691</v>
      </c>
      <c r="F10499" s="1">
        <v>2.7517</v>
      </c>
      <c r="G10499" s="1">
        <f t="shared" si="163"/>
        <v>89.286986226696229</v>
      </c>
    </row>
    <row r="10500" spans="1:7" x14ac:dyDescent="0.3">
      <c r="A10500">
        <v>10</v>
      </c>
      <c r="B10500">
        <v>13</v>
      </c>
      <c r="C10500">
        <v>18</v>
      </c>
      <c r="D10500" t="s">
        <v>46</v>
      </c>
      <c r="E10500" s="1">
        <v>104.80500000000001</v>
      </c>
      <c r="F10500" s="1">
        <v>2.4904999999999999</v>
      </c>
      <c r="G10500" s="1">
        <f t="shared" ref="G10500:G10563" si="164">E10500/F10500</f>
        <v>42.081911262798641</v>
      </c>
    </row>
    <row r="10501" spans="1:7" x14ac:dyDescent="0.3">
      <c r="A10501">
        <v>10</v>
      </c>
      <c r="B10501">
        <v>13</v>
      </c>
      <c r="C10501">
        <v>19</v>
      </c>
      <c r="D10501" t="s">
        <v>46</v>
      </c>
      <c r="E10501" s="1">
        <v>81.099999999999994</v>
      </c>
      <c r="F10501" s="1">
        <v>2.9903</v>
      </c>
      <c r="G10501" s="1">
        <f t="shared" si="164"/>
        <v>27.121024646356553</v>
      </c>
    </row>
    <row r="10502" spans="1:7" x14ac:dyDescent="0.3">
      <c r="A10502">
        <v>10</v>
      </c>
      <c r="B10502">
        <v>13</v>
      </c>
      <c r="C10502">
        <v>20</v>
      </c>
      <c r="D10502" t="s">
        <v>46</v>
      </c>
      <c r="E10502" s="1">
        <v>28.562000000000001</v>
      </c>
      <c r="F10502" s="1">
        <v>6.5477999999999996</v>
      </c>
      <c r="G10502" s="1">
        <f t="shared" si="164"/>
        <v>4.3620758117230221</v>
      </c>
    </row>
    <row r="10503" spans="1:7" x14ac:dyDescent="0.3">
      <c r="A10503">
        <v>10</v>
      </c>
      <c r="B10503">
        <v>13</v>
      </c>
      <c r="C10503">
        <v>21</v>
      </c>
      <c r="D10503" t="s">
        <v>46</v>
      </c>
      <c r="E10503" s="1">
        <v>91.662000000000006</v>
      </c>
      <c r="F10503" s="1">
        <v>2.8990999999999998</v>
      </c>
      <c r="G10503" s="1">
        <f t="shared" si="164"/>
        <v>31.61739850298369</v>
      </c>
    </row>
    <row r="10504" spans="1:7" x14ac:dyDescent="0.3">
      <c r="A10504">
        <v>10</v>
      </c>
      <c r="B10504">
        <v>13</v>
      </c>
      <c r="C10504">
        <v>22</v>
      </c>
      <c r="D10504" t="s">
        <v>46</v>
      </c>
      <c r="E10504" s="1">
        <v>158.24199999999999</v>
      </c>
      <c r="F10504" s="1">
        <v>2.3929</v>
      </c>
      <c r="G10504" s="1">
        <f t="shared" si="164"/>
        <v>66.129800660286676</v>
      </c>
    </row>
    <row r="10505" spans="1:7" x14ac:dyDescent="0.3">
      <c r="A10505">
        <v>10</v>
      </c>
      <c r="B10505">
        <v>13</v>
      </c>
      <c r="C10505">
        <v>23</v>
      </c>
      <c r="D10505" t="s">
        <v>46</v>
      </c>
      <c r="E10505" s="1">
        <v>131.41499999999999</v>
      </c>
      <c r="F10505" s="1">
        <v>2.5831</v>
      </c>
      <c r="G10505" s="1">
        <f t="shared" si="164"/>
        <v>50.874917734505047</v>
      </c>
    </row>
    <row r="10506" spans="1:7" x14ac:dyDescent="0.3">
      <c r="A10506">
        <v>10</v>
      </c>
      <c r="B10506">
        <v>13</v>
      </c>
      <c r="C10506">
        <v>24</v>
      </c>
      <c r="D10506" t="s">
        <v>46</v>
      </c>
      <c r="E10506" s="1">
        <v>48.817</v>
      </c>
      <c r="F10506" s="1">
        <v>4.8996000000000004</v>
      </c>
      <c r="G10506" s="1">
        <f t="shared" si="164"/>
        <v>9.9634664054208493</v>
      </c>
    </row>
    <row r="10507" spans="1:7" x14ac:dyDescent="0.3">
      <c r="A10507">
        <v>10</v>
      </c>
      <c r="B10507">
        <v>13</v>
      </c>
      <c r="C10507">
        <v>25</v>
      </c>
      <c r="D10507" t="s">
        <v>46</v>
      </c>
      <c r="E10507" s="1">
        <v>41.761000000000003</v>
      </c>
      <c r="F10507" s="1">
        <v>6.0305999999999997</v>
      </c>
      <c r="G10507" s="1">
        <f t="shared" si="164"/>
        <v>6.9248499320133989</v>
      </c>
    </row>
    <row r="10508" spans="1:7" x14ac:dyDescent="0.3">
      <c r="A10508">
        <v>10</v>
      </c>
      <c r="B10508">
        <v>13</v>
      </c>
      <c r="C10508">
        <v>26</v>
      </c>
      <c r="D10508" t="s">
        <v>46</v>
      </c>
      <c r="E10508" s="1">
        <v>41.137999999999998</v>
      </c>
      <c r="F10508" s="1">
        <v>6.1242999999999999</v>
      </c>
      <c r="G10508" s="1">
        <f t="shared" si="164"/>
        <v>6.717175840504221</v>
      </c>
    </row>
    <row r="10509" spans="1:7" x14ac:dyDescent="0.3">
      <c r="A10509">
        <v>10</v>
      </c>
      <c r="B10509">
        <v>13</v>
      </c>
      <c r="C10509">
        <v>27</v>
      </c>
      <c r="D10509" t="s">
        <v>46</v>
      </c>
      <c r="E10509" s="1">
        <v>25.181999999999999</v>
      </c>
      <c r="F10509" s="1">
        <v>7.1744000000000003</v>
      </c>
      <c r="G10509" s="1">
        <f t="shared" si="164"/>
        <v>3.509979928635147</v>
      </c>
    </row>
    <row r="10510" spans="1:7" x14ac:dyDescent="0.3">
      <c r="A10510">
        <v>10</v>
      </c>
      <c r="B10510">
        <v>13</v>
      </c>
      <c r="C10510">
        <v>28</v>
      </c>
      <c r="D10510" t="s">
        <v>46</v>
      </c>
      <c r="E10510" s="1">
        <v>62.122</v>
      </c>
      <c r="F10510" s="1">
        <v>6.0528000000000004</v>
      </c>
      <c r="G10510" s="1">
        <f t="shared" si="164"/>
        <v>10.263349193761565</v>
      </c>
    </row>
    <row r="10511" spans="1:7" x14ac:dyDescent="0.3">
      <c r="A10511">
        <v>10</v>
      </c>
      <c r="B10511">
        <v>13</v>
      </c>
      <c r="C10511">
        <v>29</v>
      </c>
      <c r="D10511" t="s">
        <v>46</v>
      </c>
      <c r="E10511" s="1">
        <v>40.936</v>
      </c>
      <c r="F10511" s="1">
        <v>6.9249999999999998</v>
      </c>
      <c r="G10511" s="1">
        <f t="shared" si="164"/>
        <v>5.911335740072202</v>
      </c>
    </row>
    <row r="10512" spans="1:7" x14ac:dyDescent="0.3">
      <c r="A10512">
        <v>10</v>
      </c>
      <c r="B10512">
        <v>13</v>
      </c>
      <c r="C10512">
        <v>30</v>
      </c>
      <c r="D10512" t="s">
        <v>46</v>
      </c>
      <c r="E10512" s="1">
        <v>46.067999999999998</v>
      </c>
      <c r="F10512" s="1">
        <v>5.7835999999999999</v>
      </c>
      <c r="G10512" s="1">
        <f t="shared" si="164"/>
        <v>7.9652811397745351</v>
      </c>
    </row>
    <row r="10513" spans="1:7" x14ac:dyDescent="0.3">
      <c r="A10513">
        <v>10</v>
      </c>
      <c r="B10513">
        <v>13</v>
      </c>
      <c r="C10513">
        <v>31</v>
      </c>
      <c r="D10513" t="s">
        <v>46</v>
      </c>
      <c r="E10513" s="1">
        <v>78.781999999999996</v>
      </c>
      <c r="F10513" s="1">
        <v>3.9523999999999999</v>
      </c>
      <c r="G10513" s="1">
        <f t="shared" si="164"/>
        <v>19.932699119522315</v>
      </c>
    </row>
    <row r="10514" spans="1:7" x14ac:dyDescent="0.3">
      <c r="A10514">
        <v>10</v>
      </c>
      <c r="B10514">
        <v>13</v>
      </c>
      <c r="C10514">
        <v>32</v>
      </c>
      <c r="D10514" t="s">
        <v>47</v>
      </c>
      <c r="E10514" s="1">
        <v>36.243000000000002</v>
      </c>
      <c r="F10514" s="1">
        <v>6.5853999999999999</v>
      </c>
      <c r="G10514" s="1">
        <f t="shared" si="164"/>
        <v>5.5035381298022905</v>
      </c>
    </row>
    <row r="10515" spans="1:7" x14ac:dyDescent="0.3">
      <c r="A10515">
        <v>10</v>
      </c>
      <c r="B10515">
        <v>14</v>
      </c>
      <c r="C10515">
        <v>0</v>
      </c>
      <c r="D10515" t="s">
        <v>46</v>
      </c>
      <c r="E10515" s="1">
        <v>131.32599999999999</v>
      </c>
      <c r="F10515" s="1">
        <v>3.2749000000000001</v>
      </c>
      <c r="G10515" s="1">
        <f t="shared" si="164"/>
        <v>40.10076643561635</v>
      </c>
    </row>
    <row r="10516" spans="1:7" x14ac:dyDescent="0.3">
      <c r="A10516">
        <v>10</v>
      </c>
      <c r="B10516">
        <v>14</v>
      </c>
      <c r="C10516">
        <v>1</v>
      </c>
      <c r="D10516" t="s">
        <v>46</v>
      </c>
      <c r="E10516" s="1">
        <v>260.58699999999999</v>
      </c>
      <c r="F10516" s="1">
        <v>2.7812999999999999</v>
      </c>
      <c r="G10516" s="1">
        <f t="shared" si="164"/>
        <v>93.692517887318886</v>
      </c>
    </row>
    <row r="10517" spans="1:7" x14ac:dyDescent="0.3">
      <c r="A10517">
        <v>10</v>
      </c>
      <c r="B10517">
        <v>14</v>
      </c>
      <c r="C10517">
        <v>2</v>
      </c>
      <c r="D10517" t="s">
        <v>46</v>
      </c>
      <c r="E10517" s="1">
        <v>252.05199999999999</v>
      </c>
      <c r="F10517" s="1">
        <v>3.2450999999999999</v>
      </c>
      <c r="G10517" s="1">
        <f t="shared" si="164"/>
        <v>77.671566361591317</v>
      </c>
    </row>
    <row r="10518" spans="1:7" x14ac:dyDescent="0.3">
      <c r="A10518">
        <v>10</v>
      </c>
      <c r="B10518">
        <v>14</v>
      </c>
      <c r="C10518">
        <v>3</v>
      </c>
      <c r="D10518" t="s">
        <v>46</v>
      </c>
      <c r="E10518" s="1">
        <v>212.09399999999999</v>
      </c>
      <c r="F10518" s="1">
        <v>2.8938000000000001</v>
      </c>
      <c r="G10518" s="1">
        <f t="shared" si="164"/>
        <v>73.292556500103657</v>
      </c>
    </row>
    <row r="10519" spans="1:7" x14ac:dyDescent="0.3">
      <c r="A10519">
        <v>10</v>
      </c>
      <c r="B10519">
        <v>14</v>
      </c>
      <c r="C10519">
        <v>4</v>
      </c>
      <c r="D10519" t="s">
        <v>46</v>
      </c>
      <c r="E10519" s="1">
        <v>156.131</v>
      </c>
      <c r="F10519" s="1">
        <v>2.3534999999999999</v>
      </c>
      <c r="G10519" s="1">
        <f t="shared" si="164"/>
        <v>66.339919269173578</v>
      </c>
    </row>
    <row r="10520" spans="1:7" x14ac:dyDescent="0.3">
      <c r="A10520">
        <v>10</v>
      </c>
      <c r="B10520">
        <v>14</v>
      </c>
      <c r="C10520">
        <v>5</v>
      </c>
      <c r="D10520" t="s">
        <v>46</v>
      </c>
      <c r="E10520" s="1">
        <v>126.30800000000001</v>
      </c>
      <c r="F10520" s="1">
        <v>2.5186999999999999</v>
      </c>
      <c r="G10520" s="1">
        <f t="shared" si="164"/>
        <v>50.148092269821738</v>
      </c>
    </row>
    <row r="10521" spans="1:7" x14ac:dyDescent="0.3">
      <c r="A10521">
        <v>10</v>
      </c>
      <c r="B10521">
        <v>14</v>
      </c>
      <c r="C10521">
        <v>6</v>
      </c>
      <c r="D10521" t="s">
        <v>46</v>
      </c>
      <c r="E10521" s="1">
        <v>50.423999999999999</v>
      </c>
      <c r="F10521" s="1">
        <v>4.7003000000000004</v>
      </c>
      <c r="G10521" s="1">
        <f t="shared" si="164"/>
        <v>10.727825883454246</v>
      </c>
    </row>
    <row r="10522" spans="1:7" x14ac:dyDescent="0.3">
      <c r="A10522">
        <v>10</v>
      </c>
      <c r="B10522">
        <v>14</v>
      </c>
      <c r="C10522">
        <v>7</v>
      </c>
      <c r="D10522" t="s">
        <v>46</v>
      </c>
      <c r="E10522" s="1">
        <v>39.161999999999999</v>
      </c>
      <c r="F10522" s="1">
        <v>6.4188000000000001</v>
      </c>
      <c r="G10522" s="1">
        <f t="shared" si="164"/>
        <v>6.1011404000747804</v>
      </c>
    </row>
    <row r="10523" spans="1:7" x14ac:dyDescent="0.3">
      <c r="A10523">
        <v>10</v>
      </c>
      <c r="B10523">
        <v>14</v>
      </c>
      <c r="C10523">
        <v>8</v>
      </c>
      <c r="D10523" t="s">
        <v>46</v>
      </c>
      <c r="E10523" s="1">
        <v>156.084</v>
      </c>
      <c r="F10523" s="1">
        <v>2.3708999999999998</v>
      </c>
      <c r="G10523" s="1">
        <f t="shared" si="164"/>
        <v>65.833227888143753</v>
      </c>
    </row>
    <row r="10524" spans="1:7" x14ac:dyDescent="0.3">
      <c r="A10524">
        <v>10</v>
      </c>
      <c r="B10524">
        <v>14</v>
      </c>
      <c r="C10524">
        <v>9</v>
      </c>
      <c r="D10524" t="s">
        <v>46</v>
      </c>
      <c r="E10524" s="1">
        <v>171.89400000000001</v>
      </c>
      <c r="F10524" s="1">
        <v>2.4245999999999999</v>
      </c>
      <c r="G10524" s="1">
        <f t="shared" si="164"/>
        <v>70.895817866864647</v>
      </c>
    </row>
    <row r="10525" spans="1:7" x14ac:dyDescent="0.3">
      <c r="A10525">
        <v>10</v>
      </c>
      <c r="B10525">
        <v>14</v>
      </c>
      <c r="C10525">
        <v>10</v>
      </c>
      <c r="D10525" t="s">
        <v>46</v>
      </c>
      <c r="E10525" s="1">
        <v>184.65700000000001</v>
      </c>
      <c r="F10525" s="1">
        <v>2.3376999999999999</v>
      </c>
      <c r="G10525" s="1">
        <f t="shared" si="164"/>
        <v>78.990888480130053</v>
      </c>
    </row>
    <row r="10526" spans="1:7" x14ac:dyDescent="0.3">
      <c r="A10526">
        <v>10</v>
      </c>
      <c r="B10526">
        <v>14</v>
      </c>
      <c r="C10526">
        <v>11</v>
      </c>
      <c r="D10526" t="s">
        <v>46</v>
      </c>
      <c r="E10526" s="1">
        <v>84.173000000000002</v>
      </c>
      <c r="F10526" s="1">
        <v>3.0491999999999999</v>
      </c>
      <c r="G10526" s="1">
        <f t="shared" si="164"/>
        <v>27.604945559491014</v>
      </c>
    </row>
    <row r="10527" spans="1:7" x14ac:dyDescent="0.3">
      <c r="A10527">
        <v>10</v>
      </c>
      <c r="B10527">
        <v>14</v>
      </c>
      <c r="C10527">
        <v>12</v>
      </c>
      <c r="D10527" t="s">
        <v>46</v>
      </c>
      <c r="E10527" s="1">
        <v>84.882999999999996</v>
      </c>
      <c r="F10527" s="1">
        <v>2.8001999999999998</v>
      </c>
      <c r="G10527" s="1">
        <f t="shared" si="164"/>
        <v>30.313191914863225</v>
      </c>
    </row>
    <row r="10528" spans="1:7" x14ac:dyDescent="0.3">
      <c r="A10528">
        <v>10</v>
      </c>
      <c r="B10528">
        <v>14</v>
      </c>
      <c r="C10528">
        <v>13</v>
      </c>
      <c r="D10528" t="s">
        <v>46</v>
      </c>
      <c r="E10528" s="1">
        <v>21.356999999999999</v>
      </c>
      <c r="F10528" s="1">
        <v>6.3636999999999997</v>
      </c>
      <c r="G10528" s="1">
        <f t="shared" si="164"/>
        <v>3.3560664393356068</v>
      </c>
    </row>
    <row r="10529" spans="1:7" x14ac:dyDescent="0.3">
      <c r="A10529">
        <v>10</v>
      </c>
      <c r="B10529">
        <v>14</v>
      </c>
      <c r="C10529">
        <v>14</v>
      </c>
      <c r="D10529" t="s">
        <v>46</v>
      </c>
      <c r="E10529" s="1">
        <v>110.44</v>
      </c>
      <c r="F10529" s="1">
        <v>2.5573000000000001</v>
      </c>
      <c r="G10529" s="1">
        <f t="shared" si="164"/>
        <v>43.186172916748127</v>
      </c>
    </row>
    <row r="10530" spans="1:7" x14ac:dyDescent="0.3">
      <c r="A10530">
        <v>10</v>
      </c>
      <c r="B10530">
        <v>14</v>
      </c>
      <c r="C10530">
        <v>15</v>
      </c>
      <c r="D10530" t="s">
        <v>46</v>
      </c>
      <c r="E10530" s="1">
        <v>42.003999999999998</v>
      </c>
      <c r="F10530" s="1">
        <v>5.2240000000000002</v>
      </c>
      <c r="G10530" s="1">
        <f t="shared" si="164"/>
        <v>8.0405819295558949</v>
      </c>
    </row>
    <row r="10531" spans="1:7" x14ac:dyDescent="0.3">
      <c r="A10531">
        <v>10</v>
      </c>
      <c r="B10531">
        <v>14</v>
      </c>
      <c r="C10531">
        <v>16</v>
      </c>
      <c r="D10531" t="s">
        <v>46</v>
      </c>
      <c r="E10531" s="1">
        <v>91.475999999999999</v>
      </c>
      <c r="F10531" s="1">
        <v>2.6913</v>
      </c>
      <c r="G10531" s="1">
        <f t="shared" si="164"/>
        <v>33.989521792442311</v>
      </c>
    </row>
    <row r="10532" spans="1:7" x14ac:dyDescent="0.3">
      <c r="A10532">
        <v>10</v>
      </c>
      <c r="B10532">
        <v>14</v>
      </c>
      <c r="C10532">
        <v>17</v>
      </c>
      <c r="D10532" t="s">
        <v>46</v>
      </c>
      <c r="E10532" s="1">
        <v>32.558</v>
      </c>
      <c r="F10532" s="1">
        <v>6.2723000000000004</v>
      </c>
      <c r="G10532" s="1">
        <f t="shared" si="164"/>
        <v>5.1907593705658206</v>
      </c>
    </row>
    <row r="10533" spans="1:7" x14ac:dyDescent="0.3">
      <c r="A10533">
        <v>10</v>
      </c>
      <c r="B10533">
        <v>14</v>
      </c>
      <c r="C10533">
        <v>18</v>
      </c>
      <c r="D10533" t="s">
        <v>46</v>
      </c>
      <c r="E10533" s="1">
        <v>60.582999999999998</v>
      </c>
      <c r="F10533" s="1">
        <v>3.5425</v>
      </c>
      <c r="G10533" s="1">
        <f t="shared" si="164"/>
        <v>17.101764290755117</v>
      </c>
    </row>
    <row r="10534" spans="1:7" x14ac:dyDescent="0.3">
      <c r="A10534">
        <v>10</v>
      </c>
      <c r="B10534">
        <v>14</v>
      </c>
      <c r="C10534">
        <v>19</v>
      </c>
      <c r="D10534" t="s">
        <v>46</v>
      </c>
      <c r="E10534" s="1">
        <v>74.760999999999996</v>
      </c>
      <c r="F10534" s="1">
        <v>3.0539000000000001</v>
      </c>
      <c r="G10534" s="1">
        <f t="shared" si="164"/>
        <v>24.480500343822651</v>
      </c>
    </row>
    <row r="10535" spans="1:7" x14ac:dyDescent="0.3">
      <c r="A10535">
        <v>10</v>
      </c>
      <c r="B10535">
        <v>14</v>
      </c>
      <c r="C10535">
        <v>20</v>
      </c>
      <c r="D10535" t="s">
        <v>46</v>
      </c>
      <c r="E10535" s="1">
        <v>91.096999999999994</v>
      </c>
      <c r="F10535" s="1">
        <v>2.7210999999999999</v>
      </c>
      <c r="G10535" s="1">
        <f t="shared" si="164"/>
        <v>33.478005218477819</v>
      </c>
    </row>
    <row r="10536" spans="1:7" x14ac:dyDescent="0.3">
      <c r="A10536">
        <v>10</v>
      </c>
      <c r="B10536">
        <v>14</v>
      </c>
      <c r="C10536">
        <v>21</v>
      </c>
      <c r="D10536" t="s">
        <v>46</v>
      </c>
      <c r="E10536" s="1">
        <v>86.822000000000003</v>
      </c>
      <c r="F10536" s="1">
        <v>2.8174999999999999</v>
      </c>
      <c r="G10536" s="1">
        <f t="shared" si="164"/>
        <v>30.815261756876666</v>
      </c>
    </row>
    <row r="10537" spans="1:7" x14ac:dyDescent="0.3">
      <c r="A10537">
        <v>10</v>
      </c>
      <c r="B10537">
        <v>14</v>
      </c>
      <c r="C10537">
        <v>22</v>
      </c>
      <c r="D10537" t="s">
        <v>46</v>
      </c>
      <c r="E10537" s="1">
        <v>173.227</v>
      </c>
      <c r="F10537" s="1">
        <v>2.3784999999999998</v>
      </c>
      <c r="G10537" s="1">
        <f t="shared" si="164"/>
        <v>72.830355265923913</v>
      </c>
    </row>
    <row r="10538" spans="1:7" x14ac:dyDescent="0.3">
      <c r="A10538">
        <v>10</v>
      </c>
      <c r="B10538">
        <v>14</v>
      </c>
      <c r="C10538">
        <v>23</v>
      </c>
      <c r="D10538" t="s">
        <v>46</v>
      </c>
      <c r="E10538" s="1">
        <v>64.406000000000006</v>
      </c>
      <c r="F10538" s="1">
        <v>3.2515999999999998</v>
      </c>
      <c r="G10538" s="1">
        <f t="shared" si="164"/>
        <v>19.807479394759508</v>
      </c>
    </row>
    <row r="10539" spans="1:7" x14ac:dyDescent="0.3">
      <c r="A10539">
        <v>10</v>
      </c>
      <c r="B10539">
        <v>14</v>
      </c>
      <c r="C10539">
        <v>24</v>
      </c>
      <c r="D10539" t="s">
        <v>46</v>
      </c>
      <c r="E10539" s="1">
        <v>23.404</v>
      </c>
      <c r="F10539" s="1">
        <v>6.2595000000000001</v>
      </c>
      <c r="G10539" s="1">
        <f t="shared" si="164"/>
        <v>3.7389567856857577</v>
      </c>
    </row>
    <row r="10540" spans="1:7" x14ac:dyDescent="0.3">
      <c r="A10540">
        <v>10</v>
      </c>
      <c r="B10540">
        <v>14</v>
      </c>
      <c r="C10540">
        <v>25</v>
      </c>
      <c r="D10540" t="s">
        <v>46</v>
      </c>
      <c r="E10540" s="1">
        <v>28.899000000000001</v>
      </c>
      <c r="F10540" s="1">
        <v>6.0887000000000002</v>
      </c>
      <c r="G10540" s="1">
        <f t="shared" si="164"/>
        <v>4.7463333716556901</v>
      </c>
    </row>
    <row r="10541" spans="1:7" x14ac:dyDescent="0.3">
      <c r="A10541">
        <v>10</v>
      </c>
      <c r="B10541">
        <v>14</v>
      </c>
      <c r="C10541">
        <v>26</v>
      </c>
      <c r="D10541" t="s">
        <v>46</v>
      </c>
      <c r="E10541" s="1">
        <v>72.448999999999998</v>
      </c>
      <c r="F10541" s="1">
        <v>4.1662999999999997</v>
      </c>
      <c r="G10541" s="1">
        <f t="shared" si="164"/>
        <v>17.389290257542665</v>
      </c>
    </row>
    <row r="10542" spans="1:7" x14ac:dyDescent="0.3">
      <c r="A10542">
        <v>10</v>
      </c>
      <c r="B10542">
        <v>14</v>
      </c>
      <c r="C10542">
        <v>27</v>
      </c>
      <c r="D10542" t="s">
        <v>46</v>
      </c>
      <c r="E10542" s="1">
        <v>23.641999999999999</v>
      </c>
      <c r="F10542" s="1">
        <v>6.6429</v>
      </c>
      <c r="G10542" s="1">
        <f t="shared" si="164"/>
        <v>3.5589877914766141</v>
      </c>
    </row>
    <row r="10543" spans="1:7" x14ac:dyDescent="0.3">
      <c r="A10543">
        <v>10</v>
      </c>
      <c r="B10543">
        <v>14</v>
      </c>
      <c r="C10543">
        <v>28</v>
      </c>
      <c r="D10543" t="s">
        <v>46</v>
      </c>
      <c r="E10543" s="1">
        <v>25.577000000000002</v>
      </c>
      <c r="F10543" s="1">
        <v>6.5994000000000002</v>
      </c>
      <c r="G10543" s="1">
        <f t="shared" si="164"/>
        <v>3.8756553626087222</v>
      </c>
    </row>
    <row r="10544" spans="1:7" x14ac:dyDescent="0.3">
      <c r="A10544">
        <v>10</v>
      </c>
      <c r="B10544">
        <v>14</v>
      </c>
      <c r="C10544">
        <v>29</v>
      </c>
      <c r="D10544" t="s">
        <v>46</v>
      </c>
      <c r="E10544" s="1">
        <v>48.37</v>
      </c>
      <c r="F10544" s="1">
        <v>5.9798</v>
      </c>
      <c r="G10544" s="1">
        <f t="shared" si="164"/>
        <v>8.088899294290778</v>
      </c>
    </row>
    <row r="10545" spans="1:7" x14ac:dyDescent="0.3">
      <c r="A10545">
        <v>10</v>
      </c>
      <c r="B10545">
        <v>14</v>
      </c>
      <c r="C10545">
        <v>30</v>
      </c>
      <c r="D10545" t="s">
        <v>46</v>
      </c>
      <c r="E10545" s="1">
        <v>36.228999999999999</v>
      </c>
      <c r="F10545" s="1">
        <v>6.8646000000000003</v>
      </c>
      <c r="G10545" s="1">
        <f t="shared" si="164"/>
        <v>5.2776563820178888</v>
      </c>
    </row>
    <row r="10546" spans="1:7" x14ac:dyDescent="0.3">
      <c r="A10546">
        <v>10</v>
      </c>
      <c r="B10546">
        <v>14</v>
      </c>
      <c r="C10546">
        <v>31</v>
      </c>
      <c r="D10546" t="s">
        <v>47</v>
      </c>
      <c r="E10546" s="1">
        <v>31.849</v>
      </c>
      <c r="F10546" s="1">
        <v>7.1315</v>
      </c>
      <c r="G10546" s="1">
        <f t="shared" si="164"/>
        <v>4.4659608777956956</v>
      </c>
    </row>
    <row r="10547" spans="1:7" x14ac:dyDescent="0.3">
      <c r="A10547">
        <v>10</v>
      </c>
      <c r="B10547">
        <v>14</v>
      </c>
      <c r="C10547">
        <v>32</v>
      </c>
      <c r="D10547" t="s">
        <v>46</v>
      </c>
      <c r="E10547" s="1">
        <v>20.003</v>
      </c>
      <c r="F10547" s="1">
        <v>6.7587999999999999</v>
      </c>
      <c r="G10547" s="1">
        <f t="shared" si="164"/>
        <v>2.9595490323726104</v>
      </c>
    </row>
    <row r="10548" spans="1:7" x14ac:dyDescent="0.3">
      <c r="A10548">
        <v>10</v>
      </c>
      <c r="B10548">
        <v>15</v>
      </c>
      <c r="C10548">
        <v>0</v>
      </c>
      <c r="D10548" t="s">
        <v>46</v>
      </c>
      <c r="E10548" s="1">
        <v>209.59</v>
      </c>
      <c r="F10548" s="1">
        <v>3.5589</v>
      </c>
      <c r="G10548" s="1">
        <f t="shared" si="164"/>
        <v>58.891792407766445</v>
      </c>
    </row>
    <row r="10549" spans="1:7" x14ac:dyDescent="0.3">
      <c r="A10549">
        <v>10</v>
      </c>
      <c r="B10549">
        <v>15</v>
      </c>
      <c r="C10549">
        <v>1</v>
      </c>
      <c r="D10549" t="s">
        <v>46</v>
      </c>
      <c r="E10549" s="1">
        <v>94.251999999999995</v>
      </c>
      <c r="F10549" s="1">
        <v>2.9845999999999999</v>
      </c>
      <c r="G10549" s="1">
        <f t="shared" si="164"/>
        <v>31.579441131139852</v>
      </c>
    </row>
    <row r="10550" spans="1:7" x14ac:dyDescent="0.3">
      <c r="A10550">
        <v>10</v>
      </c>
      <c r="B10550">
        <v>15</v>
      </c>
      <c r="C10550">
        <v>2</v>
      </c>
      <c r="D10550" t="s">
        <v>46</v>
      </c>
      <c r="E10550" s="1">
        <v>172.77099999999999</v>
      </c>
      <c r="F10550" s="1">
        <v>2.3803000000000001</v>
      </c>
      <c r="G10550" s="1">
        <f t="shared" si="164"/>
        <v>72.583707935974445</v>
      </c>
    </row>
    <row r="10551" spans="1:7" x14ac:dyDescent="0.3">
      <c r="A10551">
        <v>10</v>
      </c>
      <c r="B10551">
        <v>15</v>
      </c>
      <c r="C10551">
        <v>3</v>
      </c>
      <c r="D10551" t="s">
        <v>46</v>
      </c>
      <c r="E10551" s="1">
        <v>72.299000000000007</v>
      </c>
      <c r="F10551" s="1">
        <v>4.5739000000000001</v>
      </c>
      <c r="G10551" s="1">
        <f t="shared" si="164"/>
        <v>15.80686066595247</v>
      </c>
    </row>
    <row r="10552" spans="1:7" x14ac:dyDescent="0.3">
      <c r="A10552">
        <v>10</v>
      </c>
      <c r="B10552">
        <v>15</v>
      </c>
      <c r="C10552">
        <v>4</v>
      </c>
      <c r="D10552" t="s">
        <v>46</v>
      </c>
      <c r="E10552" s="1">
        <v>167.101</v>
      </c>
      <c r="F10552" s="1">
        <v>2.6187</v>
      </c>
      <c r="G10552" s="1">
        <f t="shared" si="164"/>
        <v>63.810669416122501</v>
      </c>
    </row>
    <row r="10553" spans="1:7" x14ac:dyDescent="0.3">
      <c r="A10553">
        <v>10</v>
      </c>
      <c r="B10553">
        <v>15</v>
      </c>
      <c r="C10553">
        <v>5</v>
      </c>
      <c r="D10553" t="s">
        <v>46</v>
      </c>
      <c r="E10553" s="1">
        <v>79.813000000000002</v>
      </c>
      <c r="F10553" s="1">
        <v>3.2058</v>
      </c>
      <c r="G10553" s="1">
        <f t="shared" si="164"/>
        <v>24.896437706656684</v>
      </c>
    </row>
    <row r="10554" spans="1:7" x14ac:dyDescent="0.3">
      <c r="A10554">
        <v>10</v>
      </c>
      <c r="B10554">
        <v>15</v>
      </c>
      <c r="C10554">
        <v>6</v>
      </c>
      <c r="D10554" t="s">
        <v>46</v>
      </c>
      <c r="E10554" s="1">
        <v>93.941999999999993</v>
      </c>
      <c r="F10554" s="1">
        <v>3.0691000000000002</v>
      </c>
      <c r="G10554" s="1">
        <f t="shared" si="164"/>
        <v>30.608973314652498</v>
      </c>
    </row>
    <row r="10555" spans="1:7" x14ac:dyDescent="0.3">
      <c r="A10555">
        <v>10</v>
      </c>
      <c r="B10555">
        <v>15</v>
      </c>
      <c r="C10555">
        <v>7</v>
      </c>
      <c r="D10555" t="s">
        <v>46</v>
      </c>
      <c r="E10555" s="1">
        <v>133.46</v>
      </c>
      <c r="F10555" s="1">
        <v>2.3708</v>
      </c>
      <c r="G10555" s="1">
        <f t="shared" si="164"/>
        <v>56.293234351273831</v>
      </c>
    </row>
    <row r="10556" spans="1:7" x14ac:dyDescent="0.3">
      <c r="A10556">
        <v>10</v>
      </c>
      <c r="B10556">
        <v>15</v>
      </c>
      <c r="C10556">
        <v>8</v>
      </c>
      <c r="D10556" t="s">
        <v>46</v>
      </c>
      <c r="E10556" s="1">
        <v>108.175</v>
      </c>
      <c r="F10556" s="1">
        <v>2.6223000000000001</v>
      </c>
      <c r="G10556" s="1">
        <f t="shared" si="164"/>
        <v>41.251954391183311</v>
      </c>
    </row>
    <row r="10557" spans="1:7" x14ac:dyDescent="0.3">
      <c r="A10557">
        <v>10</v>
      </c>
      <c r="B10557">
        <v>15</v>
      </c>
      <c r="C10557">
        <v>9</v>
      </c>
      <c r="D10557" t="s">
        <v>46</v>
      </c>
      <c r="E10557" s="1">
        <v>75.736000000000004</v>
      </c>
      <c r="F10557" s="1">
        <v>3.2391000000000001</v>
      </c>
      <c r="G10557" s="1">
        <f t="shared" si="164"/>
        <v>23.381803587416258</v>
      </c>
    </row>
    <row r="10558" spans="1:7" x14ac:dyDescent="0.3">
      <c r="A10558">
        <v>10</v>
      </c>
      <c r="B10558">
        <v>15</v>
      </c>
      <c r="C10558">
        <v>10</v>
      </c>
      <c r="D10558" t="s">
        <v>46</v>
      </c>
      <c r="E10558" s="1">
        <v>149.12700000000001</v>
      </c>
      <c r="F10558" s="1">
        <v>2.5950000000000002</v>
      </c>
      <c r="G10558" s="1">
        <f t="shared" si="164"/>
        <v>57.46705202312139</v>
      </c>
    </row>
    <row r="10559" spans="1:7" x14ac:dyDescent="0.3">
      <c r="A10559">
        <v>10</v>
      </c>
      <c r="B10559">
        <v>15</v>
      </c>
      <c r="C10559">
        <v>11</v>
      </c>
      <c r="D10559" t="s">
        <v>46</v>
      </c>
      <c r="E10559" s="1">
        <v>133.661</v>
      </c>
      <c r="F10559" s="1">
        <v>2.3797000000000001</v>
      </c>
      <c r="G10559" s="1">
        <f t="shared" si="164"/>
        <v>56.167163928226245</v>
      </c>
    </row>
    <row r="10560" spans="1:7" x14ac:dyDescent="0.3">
      <c r="A10560">
        <v>10</v>
      </c>
      <c r="B10560">
        <v>15</v>
      </c>
      <c r="C10560">
        <v>12</v>
      </c>
      <c r="D10560" t="s">
        <v>46</v>
      </c>
      <c r="E10560" s="1">
        <v>99.882000000000005</v>
      </c>
      <c r="F10560" s="1">
        <v>2.6128</v>
      </c>
      <c r="G10560" s="1">
        <f t="shared" si="164"/>
        <v>38.227954684629516</v>
      </c>
    </row>
    <row r="10561" spans="1:7" x14ac:dyDescent="0.3">
      <c r="A10561">
        <v>10</v>
      </c>
      <c r="B10561">
        <v>15</v>
      </c>
      <c r="C10561">
        <v>13</v>
      </c>
      <c r="D10561" t="s">
        <v>46</v>
      </c>
      <c r="E10561" s="1">
        <v>36.508000000000003</v>
      </c>
      <c r="F10561" s="1">
        <v>5.6729000000000003</v>
      </c>
      <c r="G10561" s="1">
        <f t="shared" si="164"/>
        <v>6.4355091752013962</v>
      </c>
    </row>
    <row r="10562" spans="1:7" x14ac:dyDescent="0.3">
      <c r="A10562">
        <v>10</v>
      </c>
      <c r="B10562">
        <v>15</v>
      </c>
      <c r="C10562">
        <v>14</v>
      </c>
      <c r="D10562" t="s">
        <v>46</v>
      </c>
      <c r="E10562" s="1">
        <v>28.298999999999999</v>
      </c>
      <c r="F10562" s="1">
        <v>6.5223000000000004</v>
      </c>
      <c r="G10562" s="1">
        <f t="shared" si="164"/>
        <v>4.3388068626098155</v>
      </c>
    </row>
    <row r="10563" spans="1:7" x14ac:dyDescent="0.3">
      <c r="A10563">
        <v>10</v>
      </c>
      <c r="B10563">
        <v>15</v>
      </c>
      <c r="C10563">
        <v>15</v>
      </c>
      <c r="D10563" t="s">
        <v>46</v>
      </c>
      <c r="E10563" s="1">
        <v>105.955</v>
      </c>
      <c r="F10563" s="1">
        <v>2.5243000000000002</v>
      </c>
      <c r="G10563" s="1">
        <f t="shared" si="164"/>
        <v>41.974012597551791</v>
      </c>
    </row>
    <row r="10564" spans="1:7" x14ac:dyDescent="0.3">
      <c r="A10564">
        <v>10</v>
      </c>
      <c r="B10564">
        <v>15</v>
      </c>
      <c r="C10564">
        <v>16</v>
      </c>
      <c r="D10564" t="s">
        <v>46</v>
      </c>
      <c r="E10564" s="1">
        <v>167.24</v>
      </c>
      <c r="F10564" s="1">
        <v>2.3813</v>
      </c>
      <c r="G10564" s="1">
        <f t="shared" ref="G10564:G10627" si="165">E10564/F10564</f>
        <v>70.230546340234326</v>
      </c>
    </row>
    <row r="10565" spans="1:7" x14ac:dyDescent="0.3">
      <c r="A10565">
        <v>10</v>
      </c>
      <c r="B10565">
        <v>15</v>
      </c>
      <c r="C10565">
        <v>17</v>
      </c>
      <c r="D10565" t="s">
        <v>46</v>
      </c>
      <c r="E10565" s="1">
        <v>91.513999999999996</v>
      </c>
      <c r="F10565" s="1">
        <v>2.6598000000000002</v>
      </c>
      <c r="G10565" s="1">
        <f t="shared" si="165"/>
        <v>34.406346341830208</v>
      </c>
    </row>
    <row r="10566" spans="1:7" x14ac:dyDescent="0.3">
      <c r="A10566">
        <v>10</v>
      </c>
      <c r="B10566">
        <v>15</v>
      </c>
      <c r="C10566">
        <v>18</v>
      </c>
      <c r="D10566" t="s">
        <v>46</v>
      </c>
      <c r="E10566" s="1">
        <v>84.144999999999996</v>
      </c>
      <c r="F10566" s="1">
        <v>2.6920000000000002</v>
      </c>
      <c r="G10566" s="1">
        <f t="shared" si="165"/>
        <v>31.257429420505197</v>
      </c>
    </row>
    <row r="10567" spans="1:7" x14ac:dyDescent="0.3">
      <c r="A10567">
        <v>10</v>
      </c>
      <c r="B10567">
        <v>15</v>
      </c>
      <c r="C10567">
        <v>19</v>
      </c>
      <c r="D10567" t="s">
        <v>46</v>
      </c>
      <c r="E10567" s="1">
        <v>74.486999999999995</v>
      </c>
      <c r="F10567" s="1">
        <v>2.6917</v>
      </c>
      <c r="G10567" s="1">
        <f t="shared" si="165"/>
        <v>27.67284615670394</v>
      </c>
    </row>
    <row r="10568" spans="1:7" x14ac:dyDescent="0.3">
      <c r="A10568">
        <v>10</v>
      </c>
      <c r="B10568">
        <v>15</v>
      </c>
      <c r="C10568">
        <v>20</v>
      </c>
      <c r="D10568" t="s">
        <v>46</v>
      </c>
      <c r="E10568" s="1">
        <v>35.152000000000001</v>
      </c>
      <c r="F10568" s="1">
        <v>5.5449999999999999</v>
      </c>
      <c r="G10568" s="1">
        <f t="shared" si="165"/>
        <v>6.3394048692515783</v>
      </c>
    </row>
    <row r="10569" spans="1:7" x14ac:dyDescent="0.3">
      <c r="A10569">
        <v>10</v>
      </c>
      <c r="B10569">
        <v>15</v>
      </c>
      <c r="C10569">
        <v>21</v>
      </c>
      <c r="D10569" t="s">
        <v>46</v>
      </c>
      <c r="E10569" s="1">
        <v>92.816999999999993</v>
      </c>
      <c r="F10569" s="1">
        <v>4.9256000000000002</v>
      </c>
      <c r="G10569" s="1">
        <f t="shared" si="165"/>
        <v>18.843795679714145</v>
      </c>
    </row>
    <row r="10570" spans="1:7" x14ac:dyDescent="0.3">
      <c r="A10570">
        <v>10</v>
      </c>
      <c r="B10570">
        <v>15</v>
      </c>
      <c r="C10570">
        <v>22</v>
      </c>
      <c r="D10570" t="s">
        <v>46</v>
      </c>
      <c r="E10570" s="1">
        <v>23.760999999999999</v>
      </c>
      <c r="F10570" s="1">
        <v>7.5304000000000002</v>
      </c>
      <c r="G10570" s="1">
        <f t="shared" si="165"/>
        <v>3.1553436736428342</v>
      </c>
    </row>
    <row r="10571" spans="1:7" x14ac:dyDescent="0.3">
      <c r="A10571">
        <v>10</v>
      </c>
      <c r="B10571">
        <v>15</v>
      </c>
      <c r="C10571">
        <v>23</v>
      </c>
      <c r="D10571" t="s">
        <v>46</v>
      </c>
      <c r="E10571" s="1">
        <v>94.066000000000003</v>
      </c>
      <c r="F10571" s="1">
        <v>4.8842999999999996</v>
      </c>
      <c r="G10571" s="1">
        <f t="shared" si="165"/>
        <v>19.258849784001804</v>
      </c>
    </row>
    <row r="10572" spans="1:7" x14ac:dyDescent="0.3">
      <c r="A10572">
        <v>10</v>
      </c>
      <c r="B10572">
        <v>15</v>
      </c>
      <c r="C10572">
        <v>24</v>
      </c>
      <c r="D10572" t="s">
        <v>46</v>
      </c>
      <c r="E10572" s="1">
        <v>23.015999999999998</v>
      </c>
      <c r="F10572" s="1">
        <v>7.2842000000000002</v>
      </c>
      <c r="G10572" s="1">
        <f t="shared" si="165"/>
        <v>3.1597155487218909</v>
      </c>
    </row>
    <row r="10573" spans="1:7" x14ac:dyDescent="0.3">
      <c r="A10573">
        <v>10</v>
      </c>
      <c r="B10573">
        <v>15</v>
      </c>
      <c r="C10573">
        <v>25</v>
      </c>
      <c r="D10573" t="s">
        <v>46</v>
      </c>
      <c r="E10573" s="1">
        <v>53.716999999999999</v>
      </c>
      <c r="F10573" s="1">
        <v>7.2072000000000003</v>
      </c>
      <c r="G10573" s="1">
        <f t="shared" si="165"/>
        <v>7.4532412032412028</v>
      </c>
    </row>
    <row r="10574" spans="1:7" x14ac:dyDescent="0.3">
      <c r="A10574">
        <v>10</v>
      </c>
      <c r="B10574">
        <v>15</v>
      </c>
      <c r="C10574">
        <v>26</v>
      </c>
      <c r="D10574" t="s">
        <v>46</v>
      </c>
      <c r="E10574" s="1">
        <v>97.837000000000003</v>
      </c>
      <c r="F10574" s="1">
        <v>4.0598999999999998</v>
      </c>
      <c r="G10574" s="1">
        <f t="shared" si="165"/>
        <v>24.098376807310526</v>
      </c>
    </row>
    <row r="10575" spans="1:7" x14ac:dyDescent="0.3">
      <c r="A10575">
        <v>10</v>
      </c>
      <c r="B10575">
        <v>15</v>
      </c>
      <c r="C10575">
        <v>27</v>
      </c>
      <c r="D10575" t="s">
        <v>46</v>
      </c>
      <c r="E10575" s="1">
        <v>90.873000000000005</v>
      </c>
      <c r="F10575" s="1">
        <v>4.5418000000000003</v>
      </c>
      <c r="G10575" s="1">
        <f t="shared" si="165"/>
        <v>20.008146549826058</v>
      </c>
    </row>
    <row r="10576" spans="1:7" x14ac:dyDescent="0.3">
      <c r="A10576">
        <v>10</v>
      </c>
      <c r="B10576">
        <v>15</v>
      </c>
      <c r="C10576">
        <v>28</v>
      </c>
      <c r="D10576" t="s">
        <v>46</v>
      </c>
      <c r="E10576" s="1">
        <v>38.167000000000002</v>
      </c>
      <c r="F10576" s="1">
        <v>8.4537999999999993</v>
      </c>
      <c r="G10576" s="1">
        <f t="shared" si="165"/>
        <v>4.5147744209704515</v>
      </c>
    </row>
    <row r="10577" spans="1:7" x14ac:dyDescent="0.3">
      <c r="A10577">
        <v>10</v>
      </c>
      <c r="B10577">
        <v>15</v>
      </c>
      <c r="C10577">
        <v>29</v>
      </c>
      <c r="D10577" t="s">
        <v>46</v>
      </c>
      <c r="E10577" s="1">
        <v>72.978999999999999</v>
      </c>
      <c r="F10577" s="1">
        <v>4.8742999999999999</v>
      </c>
      <c r="G10577" s="1">
        <f t="shared" si="165"/>
        <v>14.972201136573457</v>
      </c>
    </row>
    <row r="10578" spans="1:7" x14ac:dyDescent="0.3">
      <c r="A10578">
        <v>10</v>
      </c>
      <c r="B10578">
        <v>15</v>
      </c>
      <c r="C10578">
        <v>30</v>
      </c>
      <c r="D10578" t="s">
        <v>46</v>
      </c>
      <c r="E10578" s="1">
        <v>27.390999999999998</v>
      </c>
      <c r="F10578" s="1">
        <v>7.9748999999999999</v>
      </c>
      <c r="G10578" s="1">
        <f t="shared" si="165"/>
        <v>3.4346512181970934</v>
      </c>
    </row>
    <row r="10579" spans="1:7" x14ac:dyDescent="0.3">
      <c r="A10579">
        <v>10</v>
      </c>
      <c r="B10579">
        <v>15</v>
      </c>
      <c r="C10579">
        <v>31</v>
      </c>
      <c r="D10579" t="s">
        <v>46</v>
      </c>
      <c r="E10579" s="1">
        <v>30.111000000000001</v>
      </c>
      <c r="F10579" s="1">
        <v>8.3213000000000008</v>
      </c>
      <c r="G10579" s="1">
        <f t="shared" si="165"/>
        <v>3.6185451792388208</v>
      </c>
    </row>
    <row r="10580" spans="1:7" x14ac:dyDescent="0.3">
      <c r="A10580">
        <v>10</v>
      </c>
      <c r="B10580">
        <v>16</v>
      </c>
      <c r="C10580">
        <v>0</v>
      </c>
      <c r="D10580" t="s">
        <v>46</v>
      </c>
      <c r="E10580" s="1">
        <v>65.944999999999993</v>
      </c>
      <c r="F10580" s="1">
        <v>6.3173000000000004</v>
      </c>
      <c r="G10580" s="1">
        <f t="shared" si="165"/>
        <v>10.438795054849381</v>
      </c>
    </row>
    <row r="10581" spans="1:7" x14ac:dyDescent="0.3">
      <c r="A10581">
        <v>10</v>
      </c>
      <c r="B10581">
        <v>16</v>
      </c>
      <c r="C10581">
        <v>1</v>
      </c>
      <c r="D10581" t="s">
        <v>46</v>
      </c>
      <c r="E10581" s="1">
        <v>167.39500000000001</v>
      </c>
      <c r="F10581" s="1">
        <v>2.3683000000000001</v>
      </c>
      <c r="G10581" s="1">
        <f t="shared" si="165"/>
        <v>70.681501498965503</v>
      </c>
    </row>
    <row r="10582" spans="1:7" x14ac:dyDescent="0.3">
      <c r="A10582">
        <v>10</v>
      </c>
      <c r="B10582">
        <v>16</v>
      </c>
      <c r="C10582">
        <v>2</v>
      </c>
      <c r="D10582" t="s">
        <v>46</v>
      </c>
      <c r="E10582" s="1">
        <v>89.222999999999999</v>
      </c>
      <c r="F10582" s="1">
        <v>3.1204000000000001</v>
      </c>
      <c r="G10582" s="1">
        <f t="shared" si="165"/>
        <v>28.593449557749004</v>
      </c>
    </row>
    <row r="10583" spans="1:7" x14ac:dyDescent="0.3">
      <c r="A10583">
        <v>10</v>
      </c>
      <c r="B10583">
        <v>16</v>
      </c>
      <c r="C10583">
        <v>3</v>
      </c>
      <c r="D10583" t="s">
        <v>46</v>
      </c>
      <c r="E10583" s="1">
        <v>104.92700000000001</v>
      </c>
      <c r="F10583" s="1">
        <v>2.669</v>
      </c>
      <c r="G10583" s="1">
        <f t="shared" si="165"/>
        <v>39.313225927313603</v>
      </c>
    </row>
    <row r="10584" spans="1:7" x14ac:dyDescent="0.3">
      <c r="A10584">
        <v>10</v>
      </c>
      <c r="B10584">
        <v>16</v>
      </c>
      <c r="C10584">
        <v>4</v>
      </c>
      <c r="D10584" t="s">
        <v>46</v>
      </c>
      <c r="E10584" s="1">
        <v>112.392</v>
      </c>
      <c r="F10584" s="1">
        <v>3.0101</v>
      </c>
      <c r="G10584" s="1">
        <f t="shared" si="165"/>
        <v>37.338294408823629</v>
      </c>
    </row>
    <row r="10585" spans="1:7" x14ac:dyDescent="0.3">
      <c r="A10585">
        <v>10</v>
      </c>
      <c r="B10585">
        <v>16</v>
      </c>
      <c r="C10585">
        <v>5</v>
      </c>
      <c r="D10585" t="s">
        <v>46</v>
      </c>
      <c r="E10585" s="1">
        <v>135.185</v>
      </c>
      <c r="F10585" s="1">
        <v>2.3994</v>
      </c>
      <c r="G10585" s="1">
        <f t="shared" si="165"/>
        <v>56.341168625489708</v>
      </c>
    </row>
    <row r="10586" spans="1:7" x14ac:dyDescent="0.3">
      <c r="A10586">
        <v>10</v>
      </c>
      <c r="B10586">
        <v>16</v>
      </c>
      <c r="C10586">
        <v>6</v>
      </c>
      <c r="D10586" t="s">
        <v>47</v>
      </c>
      <c r="E10586" s="1">
        <v>87.721999999999994</v>
      </c>
      <c r="F10586" s="1">
        <v>3.0649000000000002</v>
      </c>
      <c r="G10586" s="1">
        <f t="shared" si="165"/>
        <v>28.621488466181599</v>
      </c>
    </row>
    <row r="10587" spans="1:7" x14ac:dyDescent="0.3">
      <c r="A10587">
        <v>10</v>
      </c>
      <c r="B10587">
        <v>16</v>
      </c>
      <c r="C10587">
        <v>7</v>
      </c>
      <c r="D10587" t="s">
        <v>46</v>
      </c>
      <c r="E10587" s="1">
        <v>45.688000000000002</v>
      </c>
      <c r="F10587" s="1">
        <v>5.2643000000000004</v>
      </c>
      <c r="G10587" s="1">
        <f t="shared" si="165"/>
        <v>8.6788366924377414</v>
      </c>
    </row>
    <row r="10588" spans="1:7" x14ac:dyDescent="0.3">
      <c r="A10588">
        <v>10</v>
      </c>
      <c r="B10588">
        <v>16</v>
      </c>
      <c r="C10588">
        <v>8</v>
      </c>
      <c r="D10588" t="s">
        <v>46</v>
      </c>
      <c r="E10588" s="1">
        <v>153.61799999999999</v>
      </c>
      <c r="F10588" s="1">
        <v>2.6846999999999999</v>
      </c>
      <c r="G10588" s="1">
        <f t="shared" si="165"/>
        <v>57.219801095094425</v>
      </c>
    </row>
    <row r="10589" spans="1:7" x14ac:dyDescent="0.3">
      <c r="A10589">
        <v>10</v>
      </c>
      <c r="B10589">
        <v>16</v>
      </c>
      <c r="C10589">
        <v>9</v>
      </c>
      <c r="D10589" t="s">
        <v>46</v>
      </c>
      <c r="E10589" s="1">
        <v>125.803</v>
      </c>
      <c r="F10589" s="1">
        <v>2.6095999999999999</v>
      </c>
      <c r="G10589" s="1">
        <f t="shared" si="165"/>
        <v>48.207771305947269</v>
      </c>
    </row>
    <row r="10590" spans="1:7" x14ac:dyDescent="0.3">
      <c r="A10590">
        <v>10</v>
      </c>
      <c r="B10590">
        <v>16</v>
      </c>
      <c r="C10590">
        <v>10</v>
      </c>
      <c r="D10590" t="s">
        <v>46</v>
      </c>
      <c r="E10590" s="1">
        <v>158.93600000000001</v>
      </c>
      <c r="F10590" s="1">
        <v>2.4243999999999999</v>
      </c>
      <c r="G10590" s="1">
        <f t="shared" si="165"/>
        <v>65.556838805477653</v>
      </c>
    </row>
    <row r="10591" spans="1:7" x14ac:dyDescent="0.3">
      <c r="A10591">
        <v>10</v>
      </c>
      <c r="B10591">
        <v>16</v>
      </c>
      <c r="C10591">
        <v>11</v>
      </c>
      <c r="D10591" t="s">
        <v>46</v>
      </c>
      <c r="E10591" s="1">
        <v>73.228999999999999</v>
      </c>
      <c r="F10591" s="1">
        <v>3.3915000000000002</v>
      </c>
      <c r="G10591" s="1">
        <f t="shared" si="165"/>
        <v>21.59192097891788</v>
      </c>
    </row>
    <row r="10592" spans="1:7" x14ac:dyDescent="0.3">
      <c r="A10592">
        <v>10</v>
      </c>
      <c r="B10592">
        <v>16</v>
      </c>
      <c r="C10592">
        <v>12</v>
      </c>
      <c r="D10592" t="s">
        <v>46</v>
      </c>
      <c r="E10592" s="1">
        <v>132.94</v>
      </c>
      <c r="F10592" s="1">
        <v>2.4350000000000001</v>
      </c>
      <c r="G10592" s="1">
        <f t="shared" si="165"/>
        <v>54.595482546201232</v>
      </c>
    </row>
    <row r="10593" spans="1:7" x14ac:dyDescent="0.3">
      <c r="A10593">
        <v>10</v>
      </c>
      <c r="B10593">
        <v>16</v>
      </c>
      <c r="C10593">
        <v>13</v>
      </c>
      <c r="D10593" t="s">
        <v>46</v>
      </c>
      <c r="E10593" s="1">
        <v>138.55099999999999</v>
      </c>
      <c r="F10593" s="1">
        <v>2.359</v>
      </c>
      <c r="G10593" s="1">
        <f t="shared" si="165"/>
        <v>58.732937685459937</v>
      </c>
    </row>
    <row r="10594" spans="1:7" x14ac:dyDescent="0.3">
      <c r="A10594">
        <v>10</v>
      </c>
      <c r="B10594">
        <v>16</v>
      </c>
      <c r="C10594">
        <v>14</v>
      </c>
      <c r="D10594" t="s">
        <v>46</v>
      </c>
      <c r="E10594" s="1">
        <v>45.048000000000002</v>
      </c>
      <c r="F10594" s="1">
        <v>4.9875999999999996</v>
      </c>
      <c r="G10594" s="1">
        <f t="shared" si="165"/>
        <v>9.0319993584088554</v>
      </c>
    </row>
    <row r="10595" spans="1:7" x14ac:dyDescent="0.3">
      <c r="A10595">
        <v>10</v>
      </c>
      <c r="B10595">
        <v>16</v>
      </c>
      <c r="C10595">
        <v>15</v>
      </c>
      <c r="D10595" t="s">
        <v>46</v>
      </c>
      <c r="E10595" s="1">
        <v>101.18899999999999</v>
      </c>
      <c r="F10595" s="1">
        <v>2.6766999999999999</v>
      </c>
      <c r="G10595" s="1">
        <f t="shared" si="165"/>
        <v>37.803638808981205</v>
      </c>
    </row>
    <row r="10596" spans="1:7" x14ac:dyDescent="0.3">
      <c r="A10596">
        <v>10</v>
      </c>
      <c r="B10596">
        <v>16</v>
      </c>
      <c r="C10596">
        <v>16</v>
      </c>
      <c r="D10596" t="s">
        <v>46</v>
      </c>
      <c r="E10596" s="1">
        <v>75.698999999999998</v>
      </c>
      <c r="F10596" s="1">
        <v>3.2479</v>
      </c>
      <c r="G10596" s="1">
        <f t="shared" si="165"/>
        <v>23.307059946426921</v>
      </c>
    </row>
    <row r="10597" spans="1:7" x14ac:dyDescent="0.3">
      <c r="A10597">
        <v>10</v>
      </c>
      <c r="B10597">
        <v>16</v>
      </c>
      <c r="C10597">
        <v>17</v>
      </c>
      <c r="D10597" t="s">
        <v>46</v>
      </c>
      <c r="E10597" s="1">
        <v>65.513999999999996</v>
      </c>
      <c r="F10597" s="1">
        <v>3.3041</v>
      </c>
      <c r="G10597" s="1">
        <f t="shared" si="165"/>
        <v>19.828092370085649</v>
      </c>
    </row>
    <row r="10598" spans="1:7" x14ac:dyDescent="0.3">
      <c r="A10598">
        <v>10</v>
      </c>
      <c r="B10598">
        <v>16</v>
      </c>
      <c r="C10598">
        <v>18</v>
      </c>
      <c r="D10598" t="s">
        <v>46</v>
      </c>
      <c r="E10598" s="1">
        <v>55.607999999999997</v>
      </c>
      <c r="F10598" s="1">
        <v>3.5209000000000001</v>
      </c>
      <c r="G10598" s="1">
        <f t="shared" si="165"/>
        <v>15.793689113578912</v>
      </c>
    </row>
    <row r="10599" spans="1:7" x14ac:dyDescent="0.3">
      <c r="A10599">
        <v>10</v>
      </c>
      <c r="B10599">
        <v>16</v>
      </c>
      <c r="C10599">
        <v>19</v>
      </c>
      <c r="D10599" t="s">
        <v>46</v>
      </c>
      <c r="E10599" s="1">
        <v>37.651000000000003</v>
      </c>
      <c r="F10599" s="1">
        <v>8.0965000000000007</v>
      </c>
      <c r="G10599" s="1">
        <f t="shared" si="165"/>
        <v>4.650280985611067</v>
      </c>
    </row>
    <row r="10600" spans="1:7" x14ac:dyDescent="0.3">
      <c r="A10600">
        <v>10</v>
      </c>
      <c r="B10600">
        <v>16</v>
      </c>
      <c r="C10600">
        <v>20</v>
      </c>
      <c r="D10600" t="s">
        <v>46</v>
      </c>
      <c r="E10600" s="1">
        <v>120.208</v>
      </c>
      <c r="F10600" s="1">
        <v>3.6398000000000001</v>
      </c>
      <c r="G10600" s="1">
        <f t="shared" si="165"/>
        <v>33.025990439035112</v>
      </c>
    </row>
    <row r="10601" spans="1:7" x14ac:dyDescent="0.3">
      <c r="A10601">
        <v>10</v>
      </c>
      <c r="B10601">
        <v>16</v>
      </c>
      <c r="C10601">
        <v>21</v>
      </c>
      <c r="D10601" t="s">
        <v>46</v>
      </c>
      <c r="E10601" s="1">
        <v>132.21299999999999</v>
      </c>
      <c r="F10601" s="1">
        <v>3.4628999999999999</v>
      </c>
      <c r="G10601" s="1">
        <f t="shared" si="165"/>
        <v>38.179849259291345</v>
      </c>
    </row>
    <row r="10602" spans="1:7" x14ac:dyDescent="0.3">
      <c r="A10602">
        <v>10</v>
      </c>
      <c r="B10602">
        <v>16</v>
      </c>
      <c r="C10602">
        <v>22</v>
      </c>
      <c r="D10602" t="s">
        <v>46</v>
      </c>
      <c r="E10602" s="1">
        <v>116.485</v>
      </c>
      <c r="F10602" s="1">
        <v>3.7311000000000001</v>
      </c>
      <c r="G10602" s="1">
        <f t="shared" si="165"/>
        <v>31.220015545013535</v>
      </c>
    </row>
    <row r="10603" spans="1:7" x14ac:dyDescent="0.3">
      <c r="A10603">
        <v>10</v>
      </c>
      <c r="B10603">
        <v>16</v>
      </c>
      <c r="C10603">
        <v>23</v>
      </c>
      <c r="D10603" t="s">
        <v>46</v>
      </c>
      <c r="E10603" s="1">
        <v>31.686</v>
      </c>
      <c r="F10603" s="1">
        <v>8.2444000000000006</v>
      </c>
      <c r="G10603" s="1">
        <f t="shared" si="165"/>
        <v>3.8433360826742997</v>
      </c>
    </row>
    <row r="10604" spans="1:7" x14ac:dyDescent="0.3">
      <c r="A10604">
        <v>10</v>
      </c>
      <c r="B10604">
        <v>16</v>
      </c>
      <c r="C10604">
        <v>24</v>
      </c>
      <c r="D10604" t="s">
        <v>46</v>
      </c>
      <c r="E10604" s="1">
        <v>71.212999999999994</v>
      </c>
      <c r="F10604" s="1">
        <v>5.9861000000000004</v>
      </c>
      <c r="G10604" s="1">
        <f t="shared" si="165"/>
        <v>11.896393311170877</v>
      </c>
    </row>
    <row r="10605" spans="1:7" x14ac:dyDescent="0.3">
      <c r="A10605">
        <v>10</v>
      </c>
      <c r="B10605">
        <v>16</v>
      </c>
      <c r="C10605">
        <v>25</v>
      </c>
      <c r="D10605" t="s">
        <v>46</v>
      </c>
      <c r="E10605" s="1">
        <v>24.992999999999999</v>
      </c>
      <c r="F10605" s="1">
        <v>7.7443999999999997</v>
      </c>
      <c r="G10605" s="1">
        <f t="shared" si="165"/>
        <v>3.2272351634729612</v>
      </c>
    </row>
    <row r="10606" spans="1:7" x14ac:dyDescent="0.3">
      <c r="A10606">
        <v>10</v>
      </c>
      <c r="B10606">
        <v>16</v>
      </c>
      <c r="C10606">
        <v>26</v>
      </c>
      <c r="D10606" t="s">
        <v>46</v>
      </c>
      <c r="E10606" s="1">
        <v>32.106000000000002</v>
      </c>
      <c r="F10606" s="1">
        <v>8.8519000000000005</v>
      </c>
      <c r="G10606" s="1">
        <f t="shared" si="165"/>
        <v>3.6270179283543644</v>
      </c>
    </row>
    <row r="10607" spans="1:7" x14ac:dyDescent="0.3">
      <c r="A10607">
        <v>10</v>
      </c>
      <c r="B10607">
        <v>16</v>
      </c>
      <c r="C10607">
        <v>27</v>
      </c>
      <c r="D10607" t="s">
        <v>46</v>
      </c>
      <c r="E10607" s="1">
        <v>79.730999999999995</v>
      </c>
      <c r="F10607" s="1">
        <v>4.8773999999999997</v>
      </c>
      <c r="G10607" s="1">
        <f t="shared" si="165"/>
        <v>16.3470291548776</v>
      </c>
    </row>
    <row r="10608" spans="1:7" x14ac:dyDescent="0.3">
      <c r="A10608">
        <v>10</v>
      </c>
      <c r="B10608">
        <v>16</v>
      </c>
      <c r="C10608">
        <v>28</v>
      </c>
      <c r="D10608" t="s">
        <v>46</v>
      </c>
      <c r="E10608" s="1">
        <v>30.623000000000001</v>
      </c>
      <c r="F10608" s="1">
        <v>8.3805999999999994</v>
      </c>
      <c r="G10608" s="1">
        <f t="shared" si="165"/>
        <v>3.65403431735198</v>
      </c>
    </row>
    <row r="10609" spans="1:7" x14ac:dyDescent="0.3">
      <c r="A10609">
        <v>10</v>
      </c>
      <c r="B10609">
        <v>16</v>
      </c>
      <c r="C10609">
        <v>29</v>
      </c>
      <c r="D10609" t="s">
        <v>46</v>
      </c>
      <c r="E10609" s="1">
        <v>69.144000000000005</v>
      </c>
      <c r="F10609" s="1">
        <v>5.3856000000000002</v>
      </c>
      <c r="G10609" s="1">
        <f t="shared" si="165"/>
        <v>12.838680926916222</v>
      </c>
    </row>
    <row r="10610" spans="1:7" x14ac:dyDescent="0.3">
      <c r="A10610">
        <v>10</v>
      </c>
      <c r="B10610">
        <v>16</v>
      </c>
      <c r="C10610">
        <v>30</v>
      </c>
      <c r="D10610" t="s">
        <v>46</v>
      </c>
      <c r="E10610" s="1">
        <v>42.877000000000002</v>
      </c>
      <c r="F10610" s="1">
        <v>8.0794999999999995</v>
      </c>
      <c r="G10610" s="1">
        <f t="shared" si="165"/>
        <v>5.3068878024630246</v>
      </c>
    </row>
    <row r="10611" spans="1:7" x14ac:dyDescent="0.3">
      <c r="A10611">
        <v>10</v>
      </c>
      <c r="B10611">
        <v>17</v>
      </c>
      <c r="C10611">
        <v>0</v>
      </c>
      <c r="D10611" t="s">
        <v>46</v>
      </c>
      <c r="E10611" s="1">
        <v>152.04599999999999</v>
      </c>
      <c r="F10611" s="1">
        <v>3.5445000000000002</v>
      </c>
      <c r="G10611" s="1">
        <f t="shared" si="165"/>
        <v>42.896318239526025</v>
      </c>
    </row>
    <row r="10612" spans="1:7" x14ac:dyDescent="0.3">
      <c r="A10612">
        <v>10</v>
      </c>
      <c r="B10612">
        <v>17</v>
      </c>
      <c r="C10612">
        <v>1</v>
      </c>
      <c r="D10612" t="s">
        <v>46</v>
      </c>
      <c r="E10612" s="1">
        <v>68.730999999999995</v>
      </c>
      <c r="F10612" s="1">
        <v>3.7343999999999999</v>
      </c>
      <c r="G10612" s="1">
        <f t="shared" si="165"/>
        <v>18.404830762639246</v>
      </c>
    </row>
    <row r="10613" spans="1:7" x14ac:dyDescent="0.3">
      <c r="A10613">
        <v>10</v>
      </c>
      <c r="B10613">
        <v>17</v>
      </c>
      <c r="C10613">
        <v>2</v>
      </c>
      <c r="D10613" t="s">
        <v>46</v>
      </c>
      <c r="E10613" s="1">
        <v>67.135999999999996</v>
      </c>
      <c r="F10613" s="1">
        <v>3.5848</v>
      </c>
      <c r="G10613" s="1">
        <f t="shared" si="165"/>
        <v>18.727962508368666</v>
      </c>
    </row>
    <row r="10614" spans="1:7" x14ac:dyDescent="0.3">
      <c r="A10614">
        <v>10</v>
      </c>
      <c r="B10614">
        <v>17</v>
      </c>
      <c r="C10614">
        <v>3</v>
      </c>
      <c r="D10614" t="s">
        <v>46</v>
      </c>
      <c r="E10614" s="1">
        <v>169.15100000000001</v>
      </c>
      <c r="F10614" s="1">
        <v>2.4748000000000001</v>
      </c>
      <c r="G10614" s="1">
        <f t="shared" si="165"/>
        <v>68.34936156457087</v>
      </c>
    </row>
    <row r="10615" spans="1:7" x14ac:dyDescent="0.3">
      <c r="A10615">
        <v>10</v>
      </c>
      <c r="B10615">
        <v>17</v>
      </c>
      <c r="C10615">
        <v>4</v>
      </c>
      <c r="D10615" t="s">
        <v>46</v>
      </c>
      <c r="E10615" s="1">
        <v>167.864</v>
      </c>
      <c r="F10615" s="1">
        <v>2.6057000000000001</v>
      </c>
      <c r="G10615" s="1">
        <f t="shared" si="165"/>
        <v>64.421844418006671</v>
      </c>
    </row>
    <row r="10616" spans="1:7" x14ac:dyDescent="0.3">
      <c r="A10616">
        <v>10</v>
      </c>
      <c r="B10616">
        <v>17</v>
      </c>
      <c r="C10616">
        <v>5</v>
      </c>
      <c r="D10616" t="s">
        <v>46</v>
      </c>
      <c r="E10616" s="1">
        <v>76.093000000000004</v>
      </c>
      <c r="F10616" s="1">
        <v>4.3133999999999997</v>
      </c>
      <c r="G10616" s="1">
        <f t="shared" si="165"/>
        <v>17.641072008160616</v>
      </c>
    </row>
    <row r="10617" spans="1:7" x14ac:dyDescent="0.3">
      <c r="A10617">
        <v>10</v>
      </c>
      <c r="B10617">
        <v>17</v>
      </c>
      <c r="C10617">
        <v>6</v>
      </c>
      <c r="D10617" t="s">
        <v>46</v>
      </c>
      <c r="E10617" s="1">
        <v>81.352999999999994</v>
      </c>
      <c r="F10617" s="1">
        <v>3.3609</v>
      </c>
      <c r="G10617" s="1">
        <f t="shared" si="165"/>
        <v>24.205718706298907</v>
      </c>
    </row>
    <row r="10618" spans="1:7" x14ac:dyDescent="0.3">
      <c r="A10618">
        <v>10</v>
      </c>
      <c r="B10618">
        <v>17</v>
      </c>
      <c r="C10618">
        <v>7</v>
      </c>
      <c r="D10618" t="s">
        <v>46</v>
      </c>
      <c r="E10618" s="1">
        <v>139.25800000000001</v>
      </c>
      <c r="F10618" s="1">
        <v>2.6343999999999999</v>
      </c>
      <c r="G10618" s="1">
        <f t="shared" si="165"/>
        <v>52.861372608563627</v>
      </c>
    </row>
    <row r="10619" spans="1:7" x14ac:dyDescent="0.3">
      <c r="A10619">
        <v>10</v>
      </c>
      <c r="B10619">
        <v>17</v>
      </c>
      <c r="C10619">
        <v>8</v>
      </c>
      <c r="D10619" t="s">
        <v>46</v>
      </c>
      <c r="E10619" s="1">
        <v>25.7</v>
      </c>
      <c r="F10619" s="1">
        <v>6.6515000000000004</v>
      </c>
      <c r="G10619" s="1">
        <f t="shared" si="165"/>
        <v>3.8637901225287528</v>
      </c>
    </row>
    <row r="10620" spans="1:7" x14ac:dyDescent="0.3">
      <c r="A10620">
        <v>10</v>
      </c>
      <c r="B10620">
        <v>17</v>
      </c>
      <c r="C10620">
        <v>9</v>
      </c>
      <c r="D10620" t="s">
        <v>46</v>
      </c>
      <c r="E10620" s="1">
        <v>153.89699999999999</v>
      </c>
      <c r="F10620" s="1">
        <v>2.5592000000000001</v>
      </c>
      <c r="G10620" s="1">
        <f t="shared" si="165"/>
        <v>60.134807752422624</v>
      </c>
    </row>
    <row r="10621" spans="1:7" x14ac:dyDescent="0.3">
      <c r="A10621">
        <v>10</v>
      </c>
      <c r="B10621">
        <v>17</v>
      </c>
      <c r="C10621">
        <v>10</v>
      </c>
      <c r="D10621" t="s">
        <v>46</v>
      </c>
      <c r="E10621" s="1">
        <v>82.778999999999996</v>
      </c>
      <c r="F10621" s="1">
        <v>3.1991000000000001</v>
      </c>
      <c r="G10621" s="1">
        <f t="shared" si="165"/>
        <v>25.875715044856364</v>
      </c>
    </row>
    <row r="10622" spans="1:7" x14ac:dyDescent="0.3">
      <c r="A10622">
        <v>10</v>
      </c>
      <c r="B10622">
        <v>17</v>
      </c>
      <c r="C10622">
        <v>11</v>
      </c>
      <c r="D10622" t="s">
        <v>46</v>
      </c>
      <c r="E10622" s="1">
        <v>32.594000000000001</v>
      </c>
      <c r="F10622" s="1">
        <v>6.1883999999999997</v>
      </c>
      <c r="G10622" s="1">
        <f t="shared" si="165"/>
        <v>5.2669510697433912</v>
      </c>
    </row>
    <row r="10623" spans="1:7" x14ac:dyDescent="0.3">
      <c r="A10623">
        <v>10</v>
      </c>
      <c r="B10623">
        <v>17</v>
      </c>
      <c r="C10623">
        <v>12</v>
      </c>
      <c r="D10623" t="s">
        <v>46</v>
      </c>
      <c r="E10623" s="1">
        <v>78.477000000000004</v>
      </c>
      <c r="F10623" s="1">
        <v>3.3738999999999999</v>
      </c>
      <c r="G10623" s="1">
        <f t="shared" si="165"/>
        <v>23.260025489789268</v>
      </c>
    </row>
    <row r="10624" spans="1:7" x14ac:dyDescent="0.3">
      <c r="A10624">
        <v>10</v>
      </c>
      <c r="B10624">
        <v>17</v>
      </c>
      <c r="C10624">
        <v>13</v>
      </c>
      <c r="D10624" t="s">
        <v>46</v>
      </c>
      <c r="E10624" s="1">
        <v>21.305</v>
      </c>
      <c r="F10624" s="1">
        <v>6.3922999999999996</v>
      </c>
      <c r="G10624" s="1">
        <f t="shared" si="165"/>
        <v>3.3329161647607277</v>
      </c>
    </row>
    <row r="10625" spans="1:7" x14ac:dyDescent="0.3">
      <c r="A10625">
        <v>10</v>
      </c>
      <c r="B10625">
        <v>17</v>
      </c>
      <c r="C10625">
        <v>14</v>
      </c>
      <c r="D10625" t="s">
        <v>46</v>
      </c>
      <c r="E10625" s="1">
        <v>122.566</v>
      </c>
      <c r="F10625" s="1">
        <v>2.4569999999999999</v>
      </c>
      <c r="G10625" s="1">
        <f t="shared" si="165"/>
        <v>49.88441188441189</v>
      </c>
    </row>
    <row r="10626" spans="1:7" x14ac:dyDescent="0.3">
      <c r="A10626">
        <v>10</v>
      </c>
      <c r="B10626">
        <v>17</v>
      </c>
      <c r="C10626">
        <v>15</v>
      </c>
      <c r="D10626" t="s">
        <v>46</v>
      </c>
      <c r="E10626" s="1">
        <v>87.001000000000005</v>
      </c>
      <c r="F10626" s="1">
        <v>2.9584000000000001</v>
      </c>
      <c r="G10626" s="1">
        <f t="shared" si="165"/>
        <v>29.408126014061654</v>
      </c>
    </row>
    <row r="10627" spans="1:7" x14ac:dyDescent="0.3">
      <c r="A10627">
        <v>10</v>
      </c>
      <c r="B10627">
        <v>17</v>
      </c>
      <c r="C10627">
        <v>16</v>
      </c>
      <c r="D10627" t="s">
        <v>46</v>
      </c>
      <c r="E10627" s="1">
        <v>97.799000000000007</v>
      </c>
      <c r="F10627" s="1">
        <v>2.4782999999999999</v>
      </c>
      <c r="G10627" s="1">
        <f t="shared" si="165"/>
        <v>39.462131299681239</v>
      </c>
    </row>
    <row r="10628" spans="1:7" x14ac:dyDescent="0.3">
      <c r="A10628">
        <v>10</v>
      </c>
      <c r="B10628">
        <v>17</v>
      </c>
      <c r="C10628">
        <v>17</v>
      </c>
      <c r="D10628" t="s">
        <v>46</v>
      </c>
      <c r="E10628" s="1">
        <v>115.104</v>
      </c>
      <c r="F10628" s="1">
        <v>2.4352</v>
      </c>
      <c r="G10628" s="1">
        <f t="shared" ref="G10628:G10691" si="166">E10628/F10628</f>
        <v>47.266754270696453</v>
      </c>
    </row>
    <row r="10629" spans="1:7" x14ac:dyDescent="0.3">
      <c r="A10629">
        <v>10</v>
      </c>
      <c r="B10629">
        <v>17</v>
      </c>
      <c r="C10629">
        <v>18</v>
      </c>
      <c r="D10629" t="s">
        <v>46</v>
      </c>
      <c r="E10629" s="1">
        <v>46.906999999999996</v>
      </c>
      <c r="F10629" s="1">
        <v>8.3062000000000005</v>
      </c>
      <c r="G10629" s="1">
        <f t="shared" si="166"/>
        <v>5.647227372324287</v>
      </c>
    </row>
    <row r="10630" spans="1:7" x14ac:dyDescent="0.3">
      <c r="A10630">
        <v>10</v>
      </c>
      <c r="B10630">
        <v>17</v>
      </c>
      <c r="C10630">
        <v>19</v>
      </c>
      <c r="D10630" t="s">
        <v>46</v>
      </c>
      <c r="E10630" s="1">
        <v>90.369</v>
      </c>
      <c r="F10630" s="1">
        <v>4.5791000000000004</v>
      </c>
      <c r="G10630" s="1">
        <f t="shared" si="166"/>
        <v>19.735100783996852</v>
      </c>
    </row>
    <row r="10631" spans="1:7" x14ac:dyDescent="0.3">
      <c r="A10631">
        <v>10</v>
      </c>
      <c r="B10631">
        <v>17</v>
      </c>
      <c r="C10631">
        <v>20</v>
      </c>
      <c r="D10631" t="s">
        <v>46</v>
      </c>
      <c r="E10631" s="1">
        <v>34.162999999999997</v>
      </c>
      <c r="F10631" s="1">
        <v>7.8891999999999998</v>
      </c>
      <c r="G10631" s="1">
        <f t="shared" si="166"/>
        <v>4.3303503523804689</v>
      </c>
    </row>
    <row r="10632" spans="1:7" x14ac:dyDescent="0.3">
      <c r="A10632">
        <v>10</v>
      </c>
      <c r="B10632">
        <v>17</v>
      </c>
      <c r="C10632">
        <v>21</v>
      </c>
      <c r="D10632" t="s">
        <v>46</v>
      </c>
      <c r="E10632" s="1">
        <v>50.53</v>
      </c>
      <c r="F10632" s="1">
        <v>7.8017000000000003</v>
      </c>
      <c r="G10632" s="1">
        <f t="shared" si="166"/>
        <v>6.4767935193611645</v>
      </c>
    </row>
    <row r="10633" spans="1:7" x14ac:dyDescent="0.3">
      <c r="A10633">
        <v>10</v>
      </c>
      <c r="B10633">
        <v>17</v>
      </c>
      <c r="C10633">
        <v>22</v>
      </c>
      <c r="D10633" t="s">
        <v>46</v>
      </c>
      <c r="E10633" s="1">
        <v>32.066000000000003</v>
      </c>
      <c r="F10633" s="1">
        <v>8.3459000000000003</v>
      </c>
      <c r="G10633" s="1">
        <f t="shared" si="166"/>
        <v>3.8421260738805882</v>
      </c>
    </row>
    <row r="10634" spans="1:7" x14ac:dyDescent="0.3">
      <c r="A10634">
        <v>10</v>
      </c>
      <c r="B10634">
        <v>17</v>
      </c>
      <c r="C10634">
        <v>23</v>
      </c>
      <c r="D10634" t="s">
        <v>46</v>
      </c>
      <c r="E10634" s="1">
        <v>32.606000000000002</v>
      </c>
      <c r="F10634" s="1">
        <v>7.2146999999999997</v>
      </c>
      <c r="G10634" s="1">
        <f t="shared" si="166"/>
        <v>4.5193840353722265</v>
      </c>
    </row>
    <row r="10635" spans="1:7" x14ac:dyDescent="0.3">
      <c r="A10635">
        <v>10</v>
      </c>
      <c r="B10635">
        <v>17</v>
      </c>
      <c r="C10635">
        <v>24</v>
      </c>
      <c r="D10635" t="s">
        <v>46</v>
      </c>
      <c r="E10635" s="1">
        <v>42.764000000000003</v>
      </c>
      <c r="F10635" s="1">
        <v>8.1758000000000006</v>
      </c>
      <c r="G10635" s="1">
        <f t="shared" si="166"/>
        <v>5.2305584774578637</v>
      </c>
    </row>
    <row r="10636" spans="1:7" x14ac:dyDescent="0.3">
      <c r="A10636">
        <v>10</v>
      </c>
      <c r="B10636">
        <v>17</v>
      </c>
      <c r="C10636">
        <v>25</v>
      </c>
      <c r="D10636" t="s">
        <v>46</v>
      </c>
      <c r="E10636" s="1">
        <v>38.411999999999999</v>
      </c>
      <c r="F10636" s="1">
        <v>8.4126999999999992</v>
      </c>
      <c r="G10636" s="1">
        <f t="shared" si="166"/>
        <v>4.5659538554804051</v>
      </c>
    </row>
    <row r="10637" spans="1:7" x14ac:dyDescent="0.3">
      <c r="A10637">
        <v>10</v>
      </c>
      <c r="B10637">
        <v>17</v>
      </c>
      <c r="C10637">
        <v>26</v>
      </c>
      <c r="D10637" t="s">
        <v>46</v>
      </c>
      <c r="E10637" s="1">
        <v>68.320999999999998</v>
      </c>
      <c r="F10637" s="1">
        <v>5.2632000000000003</v>
      </c>
      <c r="G10637" s="1">
        <f t="shared" si="166"/>
        <v>12.980886152910776</v>
      </c>
    </row>
    <row r="10638" spans="1:7" x14ac:dyDescent="0.3">
      <c r="A10638">
        <v>10</v>
      </c>
      <c r="B10638">
        <v>17</v>
      </c>
      <c r="C10638">
        <v>27</v>
      </c>
      <c r="D10638" t="s">
        <v>46</v>
      </c>
      <c r="E10638" s="1">
        <v>45.491</v>
      </c>
      <c r="F10638" s="1">
        <v>7.8041</v>
      </c>
      <c r="G10638" s="1">
        <f t="shared" si="166"/>
        <v>5.829115464947912</v>
      </c>
    </row>
    <row r="10639" spans="1:7" x14ac:dyDescent="0.3">
      <c r="A10639">
        <v>10</v>
      </c>
      <c r="B10639">
        <v>17</v>
      </c>
      <c r="C10639">
        <v>28</v>
      </c>
      <c r="D10639" t="s">
        <v>46</v>
      </c>
      <c r="E10639" s="1">
        <v>55.316000000000003</v>
      </c>
      <c r="F10639" s="1">
        <v>6.5834000000000001</v>
      </c>
      <c r="G10639" s="1">
        <f t="shared" si="166"/>
        <v>8.4023452927058973</v>
      </c>
    </row>
    <row r="10640" spans="1:7" x14ac:dyDescent="0.3">
      <c r="A10640">
        <v>10</v>
      </c>
      <c r="B10640">
        <v>17</v>
      </c>
      <c r="C10640">
        <v>29</v>
      </c>
      <c r="D10640" t="s">
        <v>47</v>
      </c>
      <c r="E10640" s="1">
        <v>53.098999999999997</v>
      </c>
      <c r="F10640" s="1">
        <v>7.4691999999999998</v>
      </c>
      <c r="G10640" s="1">
        <f t="shared" si="166"/>
        <v>7.109061211374712</v>
      </c>
    </row>
    <row r="10641" spans="1:7" x14ac:dyDescent="0.3">
      <c r="A10641">
        <v>10</v>
      </c>
      <c r="B10641">
        <v>18</v>
      </c>
      <c r="C10641">
        <v>0</v>
      </c>
      <c r="D10641" t="s">
        <v>46</v>
      </c>
      <c r="E10641" s="1">
        <v>20.346</v>
      </c>
      <c r="F10641" s="1">
        <v>8.9337999999999997</v>
      </c>
      <c r="G10641" s="1">
        <f t="shared" si="166"/>
        <v>2.2774183438178603</v>
      </c>
    </row>
    <row r="10642" spans="1:7" x14ac:dyDescent="0.3">
      <c r="A10642">
        <v>10</v>
      </c>
      <c r="B10642">
        <v>18</v>
      </c>
      <c r="C10642">
        <v>1</v>
      </c>
      <c r="D10642" t="s">
        <v>47</v>
      </c>
      <c r="E10642" s="1">
        <v>132.43899999999999</v>
      </c>
      <c r="F10642" s="1">
        <v>2.5192000000000001</v>
      </c>
      <c r="G10642" s="1">
        <f t="shared" si="166"/>
        <v>52.571848205779609</v>
      </c>
    </row>
    <row r="10643" spans="1:7" x14ac:dyDescent="0.3">
      <c r="A10643">
        <v>10</v>
      </c>
      <c r="B10643">
        <v>18</v>
      </c>
      <c r="C10643">
        <v>2</v>
      </c>
      <c r="D10643" t="s">
        <v>46</v>
      </c>
      <c r="E10643" s="1">
        <v>181.91800000000001</v>
      </c>
      <c r="F10643" s="1">
        <v>2.4243000000000001</v>
      </c>
      <c r="G10643" s="1">
        <f t="shared" si="166"/>
        <v>75.039392814420651</v>
      </c>
    </row>
    <row r="10644" spans="1:7" x14ac:dyDescent="0.3">
      <c r="A10644">
        <v>10</v>
      </c>
      <c r="B10644">
        <v>18</v>
      </c>
      <c r="C10644">
        <v>3</v>
      </c>
      <c r="D10644" t="s">
        <v>46</v>
      </c>
      <c r="E10644" s="1">
        <v>126.36</v>
      </c>
      <c r="F10644" s="1">
        <v>2.5234000000000001</v>
      </c>
      <c r="G10644" s="1">
        <f t="shared" si="166"/>
        <v>50.075295236585561</v>
      </c>
    </row>
    <row r="10645" spans="1:7" x14ac:dyDescent="0.3">
      <c r="A10645">
        <v>10</v>
      </c>
      <c r="B10645">
        <v>18</v>
      </c>
      <c r="C10645">
        <v>4</v>
      </c>
      <c r="D10645" t="s">
        <v>46</v>
      </c>
      <c r="E10645" s="1">
        <v>98.965000000000003</v>
      </c>
      <c r="F10645" s="1">
        <v>2.9304999999999999</v>
      </c>
      <c r="G10645" s="1">
        <f t="shared" si="166"/>
        <v>33.770687595973385</v>
      </c>
    </row>
    <row r="10646" spans="1:7" x14ac:dyDescent="0.3">
      <c r="A10646">
        <v>10</v>
      </c>
      <c r="B10646">
        <v>18</v>
      </c>
      <c r="C10646">
        <v>5</v>
      </c>
      <c r="D10646" t="s">
        <v>46</v>
      </c>
      <c r="E10646" s="1">
        <v>166.50800000000001</v>
      </c>
      <c r="F10646" s="1">
        <v>2.6623999999999999</v>
      </c>
      <c r="G10646" s="1">
        <f t="shared" si="166"/>
        <v>62.54056490384616</v>
      </c>
    </row>
    <row r="10647" spans="1:7" x14ac:dyDescent="0.3">
      <c r="A10647">
        <v>10</v>
      </c>
      <c r="B10647">
        <v>18</v>
      </c>
      <c r="C10647">
        <v>6</v>
      </c>
      <c r="D10647" t="s">
        <v>46</v>
      </c>
      <c r="E10647" s="1">
        <v>113.78700000000001</v>
      </c>
      <c r="F10647" s="1">
        <v>2.5505</v>
      </c>
      <c r="G10647" s="1">
        <f t="shared" si="166"/>
        <v>44.613605175455795</v>
      </c>
    </row>
    <row r="10648" spans="1:7" x14ac:dyDescent="0.3">
      <c r="A10648">
        <v>10</v>
      </c>
      <c r="B10648">
        <v>18</v>
      </c>
      <c r="C10648">
        <v>7</v>
      </c>
      <c r="D10648" t="s">
        <v>46</v>
      </c>
      <c r="E10648" s="1">
        <v>229.99700000000001</v>
      </c>
      <c r="F10648" s="1">
        <v>2.6234000000000002</v>
      </c>
      <c r="G10648" s="1">
        <f t="shared" si="166"/>
        <v>87.671342532591297</v>
      </c>
    </row>
    <row r="10649" spans="1:7" x14ac:dyDescent="0.3">
      <c r="A10649">
        <v>10</v>
      </c>
      <c r="B10649">
        <v>18</v>
      </c>
      <c r="C10649">
        <v>8</v>
      </c>
      <c r="D10649" t="s">
        <v>46</v>
      </c>
      <c r="E10649" s="1">
        <v>113.307</v>
      </c>
      <c r="F10649" s="1">
        <v>2.5893999999999999</v>
      </c>
      <c r="G10649" s="1">
        <f t="shared" si="166"/>
        <v>43.758013439406817</v>
      </c>
    </row>
    <row r="10650" spans="1:7" x14ac:dyDescent="0.3">
      <c r="A10650">
        <v>10</v>
      </c>
      <c r="B10650">
        <v>18</v>
      </c>
      <c r="C10650">
        <v>9</v>
      </c>
      <c r="D10650" t="s">
        <v>47</v>
      </c>
      <c r="E10650" s="1">
        <v>217.48599999999999</v>
      </c>
      <c r="F10650" s="1">
        <v>2.5407000000000002</v>
      </c>
      <c r="G10650" s="1">
        <f t="shared" si="166"/>
        <v>85.600818672019514</v>
      </c>
    </row>
    <row r="10651" spans="1:7" x14ac:dyDescent="0.3">
      <c r="A10651">
        <v>10</v>
      </c>
      <c r="B10651">
        <v>18</v>
      </c>
      <c r="C10651">
        <v>10</v>
      </c>
      <c r="D10651" t="s">
        <v>46</v>
      </c>
      <c r="E10651" s="1">
        <v>62.155000000000001</v>
      </c>
      <c r="F10651" s="1">
        <v>4.2904999999999998</v>
      </c>
      <c r="G10651" s="1">
        <f t="shared" si="166"/>
        <v>14.486656566833704</v>
      </c>
    </row>
    <row r="10652" spans="1:7" x14ac:dyDescent="0.3">
      <c r="A10652">
        <v>10</v>
      </c>
      <c r="B10652">
        <v>18</v>
      </c>
      <c r="C10652">
        <v>11</v>
      </c>
      <c r="D10652" t="s">
        <v>46</v>
      </c>
      <c r="E10652" s="1">
        <v>61.465000000000003</v>
      </c>
      <c r="F10652" s="1">
        <v>4.4679000000000002</v>
      </c>
      <c r="G10652" s="1">
        <f t="shared" si="166"/>
        <v>13.757022314733991</v>
      </c>
    </row>
    <row r="10653" spans="1:7" x14ac:dyDescent="0.3">
      <c r="A10653">
        <v>10</v>
      </c>
      <c r="B10653">
        <v>18</v>
      </c>
      <c r="C10653">
        <v>12</v>
      </c>
      <c r="D10653" t="s">
        <v>46</v>
      </c>
      <c r="E10653" s="1">
        <v>71.962000000000003</v>
      </c>
      <c r="F10653" s="1">
        <v>3.6206999999999998</v>
      </c>
      <c r="G10653" s="1">
        <f t="shared" si="166"/>
        <v>19.875162261441158</v>
      </c>
    </row>
    <row r="10654" spans="1:7" x14ac:dyDescent="0.3">
      <c r="A10654">
        <v>10</v>
      </c>
      <c r="B10654">
        <v>18</v>
      </c>
      <c r="C10654">
        <v>13</v>
      </c>
      <c r="D10654" t="s">
        <v>46</v>
      </c>
      <c r="E10654" s="1">
        <v>83.748000000000005</v>
      </c>
      <c r="F10654" s="1">
        <v>3.3803999999999998</v>
      </c>
      <c r="G10654" s="1">
        <f t="shared" si="166"/>
        <v>24.774582889598868</v>
      </c>
    </row>
    <row r="10655" spans="1:7" x14ac:dyDescent="0.3">
      <c r="A10655">
        <v>10</v>
      </c>
      <c r="B10655">
        <v>18</v>
      </c>
      <c r="C10655">
        <v>14</v>
      </c>
      <c r="D10655" t="s">
        <v>46</v>
      </c>
      <c r="E10655" s="1">
        <v>46.222999999999999</v>
      </c>
      <c r="F10655" s="1">
        <v>5.1855000000000002</v>
      </c>
      <c r="G10655" s="1">
        <f t="shared" si="166"/>
        <v>8.9138945135473904</v>
      </c>
    </row>
    <row r="10656" spans="1:7" x14ac:dyDescent="0.3">
      <c r="A10656">
        <v>10</v>
      </c>
      <c r="B10656">
        <v>18</v>
      </c>
      <c r="C10656">
        <v>15</v>
      </c>
      <c r="D10656" t="s">
        <v>47</v>
      </c>
      <c r="E10656" s="1">
        <v>184.221</v>
      </c>
      <c r="F10656" s="1">
        <v>2.8003</v>
      </c>
      <c r="G10656" s="1">
        <f t="shared" si="166"/>
        <v>65.786165767953435</v>
      </c>
    </row>
    <row r="10657" spans="1:7" x14ac:dyDescent="0.3">
      <c r="A10657">
        <v>10</v>
      </c>
      <c r="B10657">
        <v>18</v>
      </c>
      <c r="C10657">
        <v>16</v>
      </c>
      <c r="D10657" t="s">
        <v>46</v>
      </c>
      <c r="E10657" s="1">
        <v>35.143999999999998</v>
      </c>
      <c r="F10657" s="1">
        <v>5.8705999999999996</v>
      </c>
      <c r="G10657" s="1">
        <f t="shared" si="166"/>
        <v>5.9864409089360544</v>
      </c>
    </row>
    <row r="10658" spans="1:7" x14ac:dyDescent="0.3">
      <c r="A10658">
        <v>10</v>
      </c>
      <c r="B10658">
        <v>18</v>
      </c>
      <c r="C10658">
        <v>17</v>
      </c>
      <c r="D10658" t="s">
        <v>47</v>
      </c>
      <c r="E10658" s="1">
        <v>93.561000000000007</v>
      </c>
      <c r="F10658" s="1">
        <v>4.1970999999999998</v>
      </c>
      <c r="G10658" s="1">
        <f t="shared" si="166"/>
        <v>22.291820542755715</v>
      </c>
    </row>
    <row r="10659" spans="1:7" x14ac:dyDescent="0.3">
      <c r="A10659">
        <v>10</v>
      </c>
      <c r="B10659">
        <v>18</v>
      </c>
      <c r="C10659">
        <v>18</v>
      </c>
      <c r="D10659" t="s">
        <v>46</v>
      </c>
      <c r="E10659" s="1">
        <v>39.146000000000001</v>
      </c>
      <c r="F10659" s="1">
        <v>8.4956999999999994</v>
      </c>
      <c r="G10659" s="1">
        <f t="shared" si="166"/>
        <v>4.6077427404451665</v>
      </c>
    </row>
    <row r="10660" spans="1:7" x14ac:dyDescent="0.3">
      <c r="A10660">
        <v>10</v>
      </c>
      <c r="B10660">
        <v>18</v>
      </c>
      <c r="C10660">
        <v>19</v>
      </c>
      <c r="D10660" t="s">
        <v>46</v>
      </c>
      <c r="E10660" s="1">
        <v>58.201999999999998</v>
      </c>
      <c r="F10660" s="1">
        <v>7.0244999999999997</v>
      </c>
      <c r="G10660" s="1">
        <f t="shared" si="166"/>
        <v>8.285571926827533</v>
      </c>
    </row>
    <row r="10661" spans="1:7" x14ac:dyDescent="0.3">
      <c r="A10661">
        <v>10</v>
      </c>
      <c r="B10661">
        <v>18</v>
      </c>
      <c r="C10661">
        <v>20</v>
      </c>
      <c r="D10661" t="s">
        <v>46</v>
      </c>
      <c r="E10661" s="1">
        <v>46.476999999999997</v>
      </c>
      <c r="F10661" s="1">
        <v>8.2337000000000007</v>
      </c>
      <c r="G10661" s="1">
        <f t="shared" si="166"/>
        <v>5.6447283724206603</v>
      </c>
    </row>
    <row r="10662" spans="1:7" x14ac:dyDescent="0.3">
      <c r="A10662">
        <v>10</v>
      </c>
      <c r="B10662">
        <v>18</v>
      </c>
      <c r="C10662">
        <v>21</v>
      </c>
      <c r="D10662" t="s">
        <v>46</v>
      </c>
      <c r="E10662" s="1">
        <v>30.111000000000001</v>
      </c>
      <c r="F10662" s="1">
        <v>8.3962000000000003</v>
      </c>
      <c r="G10662" s="1">
        <f t="shared" si="166"/>
        <v>3.5862652152164074</v>
      </c>
    </row>
    <row r="10663" spans="1:7" x14ac:dyDescent="0.3">
      <c r="A10663">
        <v>10</v>
      </c>
      <c r="B10663">
        <v>18</v>
      </c>
      <c r="C10663">
        <v>22</v>
      </c>
      <c r="D10663" t="s">
        <v>46</v>
      </c>
      <c r="E10663" s="1">
        <v>67.893000000000001</v>
      </c>
      <c r="F10663" s="1">
        <v>5.5827</v>
      </c>
      <c r="G10663" s="1">
        <f t="shared" si="166"/>
        <v>12.161319791498737</v>
      </c>
    </row>
    <row r="10664" spans="1:7" x14ac:dyDescent="0.3">
      <c r="A10664">
        <v>10</v>
      </c>
      <c r="B10664">
        <v>18</v>
      </c>
      <c r="C10664">
        <v>23</v>
      </c>
      <c r="D10664" t="s">
        <v>46</v>
      </c>
      <c r="E10664" s="1">
        <v>60.082000000000001</v>
      </c>
      <c r="F10664" s="1">
        <v>6.7915999999999999</v>
      </c>
      <c r="G10664" s="1">
        <f t="shared" si="166"/>
        <v>8.8465162848224281</v>
      </c>
    </row>
    <row r="10665" spans="1:7" x14ac:dyDescent="0.3">
      <c r="A10665">
        <v>10</v>
      </c>
      <c r="B10665">
        <v>18</v>
      </c>
      <c r="C10665">
        <v>24</v>
      </c>
      <c r="D10665" t="s">
        <v>46</v>
      </c>
      <c r="E10665" s="1">
        <v>25.161000000000001</v>
      </c>
      <c r="F10665" s="1">
        <v>7.7245999999999997</v>
      </c>
      <c r="G10665" s="1">
        <f t="shared" si="166"/>
        <v>3.2572560391476584</v>
      </c>
    </row>
    <row r="10666" spans="1:7" x14ac:dyDescent="0.3">
      <c r="A10666">
        <v>10</v>
      </c>
      <c r="B10666">
        <v>18</v>
      </c>
      <c r="C10666">
        <v>25</v>
      </c>
      <c r="D10666" t="s">
        <v>46</v>
      </c>
      <c r="E10666" s="1">
        <v>36.154000000000003</v>
      </c>
      <c r="F10666" s="1">
        <v>8.6816999999999993</v>
      </c>
      <c r="G10666" s="1">
        <f t="shared" si="166"/>
        <v>4.1643917665894934</v>
      </c>
    </row>
    <row r="10667" spans="1:7" x14ac:dyDescent="0.3">
      <c r="A10667">
        <v>10</v>
      </c>
      <c r="B10667">
        <v>18</v>
      </c>
      <c r="C10667">
        <v>26</v>
      </c>
      <c r="D10667" t="s">
        <v>46</v>
      </c>
      <c r="E10667" s="1">
        <v>43.987000000000002</v>
      </c>
      <c r="F10667" s="1">
        <v>6.9722999999999997</v>
      </c>
      <c r="G10667" s="1">
        <f t="shared" si="166"/>
        <v>6.3088220529810828</v>
      </c>
    </row>
    <row r="10668" spans="1:7" x14ac:dyDescent="0.3">
      <c r="A10668">
        <v>10</v>
      </c>
      <c r="B10668">
        <v>18</v>
      </c>
      <c r="C10668">
        <v>27</v>
      </c>
      <c r="D10668" t="s">
        <v>46</v>
      </c>
      <c r="E10668" s="1">
        <v>47.189</v>
      </c>
      <c r="F10668" s="1">
        <v>8.0288000000000004</v>
      </c>
      <c r="G10668" s="1">
        <f t="shared" si="166"/>
        <v>5.8774661219609401</v>
      </c>
    </row>
    <row r="10669" spans="1:7" x14ac:dyDescent="0.3">
      <c r="A10669">
        <v>10</v>
      </c>
      <c r="B10669">
        <v>18</v>
      </c>
      <c r="C10669">
        <v>28</v>
      </c>
      <c r="D10669" t="s">
        <v>46</v>
      </c>
      <c r="E10669" s="1">
        <v>33.128</v>
      </c>
      <c r="F10669" s="1">
        <v>8.3924000000000003</v>
      </c>
      <c r="G10669" s="1">
        <f t="shared" si="166"/>
        <v>3.947380963729088</v>
      </c>
    </row>
    <row r="10670" spans="1:7" x14ac:dyDescent="0.3">
      <c r="A10670">
        <v>10</v>
      </c>
      <c r="B10670">
        <v>19</v>
      </c>
      <c r="C10670">
        <v>0</v>
      </c>
      <c r="D10670" t="s">
        <v>46</v>
      </c>
      <c r="E10670" s="1">
        <v>233.10900000000001</v>
      </c>
      <c r="F10670" s="1">
        <v>3.8411</v>
      </c>
      <c r="G10670" s="1">
        <f t="shared" si="166"/>
        <v>60.688084142563334</v>
      </c>
    </row>
    <row r="10671" spans="1:7" x14ac:dyDescent="0.3">
      <c r="A10671">
        <v>10</v>
      </c>
      <c r="B10671">
        <v>19</v>
      </c>
      <c r="C10671">
        <v>1</v>
      </c>
      <c r="D10671" t="s">
        <v>46</v>
      </c>
      <c r="E10671" s="1">
        <v>117.07299999999999</v>
      </c>
      <c r="F10671" s="1">
        <v>2.6842000000000001</v>
      </c>
      <c r="G10671" s="1">
        <f t="shared" si="166"/>
        <v>43.61560241412711</v>
      </c>
    </row>
    <row r="10672" spans="1:7" x14ac:dyDescent="0.3">
      <c r="A10672">
        <v>10</v>
      </c>
      <c r="B10672">
        <v>19</v>
      </c>
      <c r="C10672">
        <v>2</v>
      </c>
      <c r="D10672" t="s">
        <v>46</v>
      </c>
      <c r="E10672" s="1">
        <v>153.25899999999999</v>
      </c>
      <c r="F10672" s="1">
        <v>2.5150000000000001</v>
      </c>
      <c r="G10672" s="1">
        <f t="shared" si="166"/>
        <v>60.937972166998001</v>
      </c>
    </row>
    <row r="10673" spans="1:7" x14ac:dyDescent="0.3">
      <c r="A10673">
        <v>10</v>
      </c>
      <c r="B10673">
        <v>19</v>
      </c>
      <c r="C10673">
        <v>3</v>
      </c>
      <c r="D10673" t="s">
        <v>46</v>
      </c>
      <c r="E10673" s="1">
        <v>148.227</v>
      </c>
      <c r="F10673" s="1">
        <v>2.5775999999999999</v>
      </c>
      <c r="G10673" s="1">
        <f t="shared" si="166"/>
        <v>57.50581936685289</v>
      </c>
    </row>
    <row r="10674" spans="1:7" x14ac:dyDescent="0.3">
      <c r="A10674">
        <v>10</v>
      </c>
      <c r="B10674">
        <v>19</v>
      </c>
      <c r="C10674">
        <v>4</v>
      </c>
      <c r="D10674" t="s">
        <v>46</v>
      </c>
      <c r="E10674" s="1">
        <v>93.204999999999998</v>
      </c>
      <c r="F10674" s="1">
        <v>3.1979000000000002</v>
      </c>
      <c r="G10674" s="1">
        <f t="shared" si="166"/>
        <v>29.145689358641608</v>
      </c>
    </row>
    <row r="10675" spans="1:7" x14ac:dyDescent="0.3">
      <c r="A10675">
        <v>10</v>
      </c>
      <c r="B10675">
        <v>19</v>
      </c>
      <c r="C10675">
        <v>5</v>
      </c>
      <c r="D10675" t="s">
        <v>46</v>
      </c>
      <c r="E10675" s="1">
        <v>133.02500000000001</v>
      </c>
      <c r="F10675" s="1">
        <v>2.9982000000000002</v>
      </c>
      <c r="G10675" s="1">
        <f t="shared" si="166"/>
        <v>44.368287639250212</v>
      </c>
    </row>
    <row r="10676" spans="1:7" x14ac:dyDescent="0.3">
      <c r="A10676">
        <v>10</v>
      </c>
      <c r="B10676">
        <v>19</v>
      </c>
      <c r="C10676">
        <v>6</v>
      </c>
      <c r="D10676" t="s">
        <v>46</v>
      </c>
      <c r="E10676" s="1">
        <v>104.669</v>
      </c>
      <c r="F10676" s="1">
        <v>3.5754999999999999</v>
      </c>
      <c r="G10676" s="1">
        <f t="shared" si="166"/>
        <v>29.273947699622429</v>
      </c>
    </row>
    <row r="10677" spans="1:7" x14ac:dyDescent="0.3">
      <c r="A10677">
        <v>10</v>
      </c>
      <c r="B10677">
        <v>19</v>
      </c>
      <c r="C10677">
        <v>7</v>
      </c>
      <c r="D10677" t="s">
        <v>46</v>
      </c>
      <c r="E10677" s="1">
        <v>70.451999999999998</v>
      </c>
      <c r="F10677" s="1">
        <v>3.7071000000000001</v>
      </c>
      <c r="G10677" s="1">
        <f t="shared" si="166"/>
        <v>19.004612770089828</v>
      </c>
    </row>
    <row r="10678" spans="1:7" x14ac:dyDescent="0.3">
      <c r="A10678">
        <v>10</v>
      </c>
      <c r="B10678">
        <v>19</v>
      </c>
      <c r="C10678">
        <v>8</v>
      </c>
      <c r="D10678" t="s">
        <v>46</v>
      </c>
      <c r="E10678" s="1">
        <v>82.546999999999997</v>
      </c>
      <c r="F10678" s="1">
        <v>3.1013999999999999</v>
      </c>
      <c r="G10678" s="1">
        <f t="shared" si="166"/>
        <v>26.616044367060038</v>
      </c>
    </row>
    <row r="10679" spans="1:7" x14ac:dyDescent="0.3">
      <c r="A10679">
        <v>10</v>
      </c>
      <c r="B10679">
        <v>19</v>
      </c>
      <c r="C10679">
        <v>9</v>
      </c>
      <c r="D10679" t="s">
        <v>46</v>
      </c>
      <c r="E10679" s="1">
        <v>54.031999999999996</v>
      </c>
      <c r="F10679" s="1">
        <v>4.8912000000000004</v>
      </c>
      <c r="G10679" s="1">
        <f t="shared" si="166"/>
        <v>11.046777886817139</v>
      </c>
    </row>
    <row r="10680" spans="1:7" x14ac:dyDescent="0.3">
      <c r="A10680">
        <v>10</v>
      </c>
      <c r="B10680">
        <v>19</v>
      </c>
      <c r="C10680">
        <v>10</v>
      </c>
      <c r="D10680" t="s">
        <v>46</v>
      </c>
      <c r="E10680" s="1">
        <v>72.834999999999994</v>
      </c>
      <c r="F10680" s="1">
        <v>3.6631999999999998</v>
      </c>
      <c r="G10680" s="1">
        <f t="shared" si="166"/>
        <v>19.882889277134744</v>
      </c>
    </row>
    <row r="10681" spans="1:7" x14ac:dyDescent="0.3">
      <c r="A10681">
        <v>10</v>
      </c>
      <c r="B10681">
        <v>19</v>
      </c>
      <c r="C10681">
        <v>11</v>
      </c>
      <c r="D10681" t="s">
        <v>46</v>
      </c>
      <c r="E10681" s="1">
        <v>26.77</v>
      </c>
      <c r="F10681" s="1">
        <v>6.5515999999999996</v>
      </c>
      <c r="G10681" s="1">
        <f t="shared" si="166"/>
        <v>4.0860247878380855</v>
      </c>
    </row>
    <row r="10682" spans="1:7" x14ac:dyDescent="0.3">
      <c r="A10682">
        <v>10</v>
      </c>
      <c r="B10682">
        <v>19</v>
      </c>
      <c r="C10682">
        <v>12</v>
      </c>
      <c r="D10682" t="s">
        <v>46</v>
      </c>
      <c r="E10682" s="1">
        <v>60.56</v>
      </c>
      <c r="F10682" s="1">
        <v>4.0205000000000002</v>
      </c>
      <c r="G10682" s="1">
        <f t="shared" si="166"/>
        <v>15.062803133938564</v>
      </c>
    </row>
    <row r="10683" spans="1:7" x14ac:dyDescent="0.3">
      <c r="A10683">
        <v>10</v>
      </c>
      <c r="B10683">
        <v>19</v>
      </c>
      <c r="C10683">
        <v>13</v>
      </c>
      <c r="D10683" t="s">
        <v>46</v>
      </c>
      <c r="E10683" s="1">
        <v>53.567999999999998</v>
      </c>
      <c r="F10683" s="1">
        <v>5.7653999999999996</v>
      </c>
      <c r="G10683" s="1">
        <f t="shared" si="166"/>
        <v>9.2912894161723383</v>
      </c>
    </row>
    <row r="10684" spans="1:7" x14ac:dyDescent="0.3">
      <c r="A10684">
        <v>10</v>
      </c>
      <c r="B10684">
        <v>19</v>
      </c>
      <c r="C10684">
        <v>14</v>
      </c>
      <c r="D10684" t="s">
        <v>46</v>
      </c>
      <c r="E10684" s="1">
        <v>38.405999999999999</v>
      </c>
      <c r="F10684" s="1">
        <v>6.2392000000000003</v>
      </c>
      <c r="G10684" s="1">
        <f t="shared" si="166"/>
        <v>6.1555968713937679</v>
      </c>
    </row>
    <row r="10685" spans="1:7" x14ac:dyDescent="0.3">
      <c r="A10685">
        <v>10</v>
      </c>
      <c r="B10685">
        <v>19</v>
      </c>
      <c r="C10685">
        <v>15</v>
      </c>
      <c r="D10685" t="s">
        <v>46</v>
      </c>
      <c r="E10685" s="1">
        <v>83.659000000000006</v>
      </c>
      <c r="F10685" s="1">
        <v>3.1404000000000001</v>
      </c>
      <c r="G10685" s="1">
        <f t="shared" si="166"/>
        <v>26.639600050948925</v>
      </c>
    </row>
    <row r="10686" spans="1:7" x14ac:dyDescent="0.3">
      <c r="A10686">
        <v>10</v>
      </c>
      <c r="B10686">
        <v>19</v>
      </c>
      <c r="C10686">
        <v>16</v>
      </c>
      <c r="D10686" t="s">
        <v>46</v>
      </c>
      <c r="E10686" s="1">
        <v>72.784999999999997</v>
      </c>
      <c r="F10686" s="1">
        <v>5.7343999999999999</v>
      </c>
      <c r="G10686" s="1">
        <f t="shared" si="166"/>
        <v>12.692696707589285</v>
      </c>
    </row>
    <row r="10687" spans="1:7" x14ac:dyDescent="0.3">
      <c r="A10687">
        <v>10</v>
      </c>
      <c r="B10687">
        <v>19</v>
      </c>
      <c r="C10687">
        <v>17</v>
      </c>
      <c r="D10687" t="s">
        <v>46</v>
      </c>
      <c r="E10687" s="1">
        <v>83.138999999999996</v>
      </c>
      <c r="F10687" s="1">
        <v>4.9038000000000004</v>
      </c>
      <c r="G10687" s="1">
        <f t="shared" si="166"/>
        <v>16.953994861128102</v>
      </c>
    </row>
    <row r="10688" spans="1:7" x14ac:dyDescent="0.3">
      <c r="A10688">
        <v>10</v>
      </c>
      <c r="B10688">
        <v>19</v>
      </c>
      <c r="C10688">
        <v>18</v>
      </c>
      <c r="D10688" t="s">
        <v>46</v>
      </c>
      <c r="E10688" s="1">
        <v>80.256</v>
      </c>
      <c r="F10688" s="1">
        <v>4.6958000000000002</v>
      </c>
      <c r="G10688" s="1">
        <f t="shared" si="166"/>
        <v>17.091017505004473</v>
      </c>
    </row>
    <row r="10689" spans="1:7" x14ac:dyDescent="0.3">
      <c r="A10689">
        <v>10</v>
      </c>
      <c r="B10689">
        <v>19</v>
      </c>
      <c r="C10689">
        <v>19</v>
      </c>
      <c r="D10689" t="s">
        <v>46</v>
      </c>
      <c r="E10689" s="1">
        <v>45.906999999999996</v>
      </c>
      <c r="F10689" s="1">
        <v>8.6599000000000004</v>
      </c>
      <c r="G10689" s="1">
        <f t="shared" si="166"/>
        <v>5.3011004746013226</v>
      </c>
    </row>
    <row r="10690" spans="1:7" x14ac:dyDescent="0.3">
      <c r="A10690">
        <v>10</v>
      </c>
      <c r="B10690">
        <v>19</v>
      </c>
      <c r="C10690">
        <v>20</v>
      </c>
      <c r="D10690" t="s">
        <v>46</v>
      </c>
      <c r="E10690" s="1">
        <v>96.474000000000004</v>
      </c>
      <c r="F10690" s="1">
        <v>4.2023999999999999</v>
      </c>
      <c r="G10690" s="1">
        <f t="shared" si="166"/>
        <v>22.956881781838952</v>
      </c>
    </row>
    <row r="10691" spans="1:7" x14ac:dyDescent="0.3">
      <c r="A10691">
        <v>10</v>
      </c>
      <c r="B10691">
        <v>19</v>
      </c>
      <c r="C10691">
        <v>21</v>
      </c>
      <c r="D10691" t="s">
        <v>46</v>
      </c>
      <c r="E10691" s="1">
        <v>67.694999999999993</v>
      </c>
      <c r="F10691" s="1">
        <v>6.1281999999999996</v>
      </c>
      <c r="G10691" s="1">
        <f t="shared" si="166"/>
        <v>11.046473679057472</v>
      </c>
    </row>
    <row r="10692" spans="1:7" x14ac:dyDescent="0.3">
      <c r="A10692">
        <v>10</v>
      </c>
      <c r="B10692">
        <v>19</v>
      </c>
      <c r="C10692">
        <v>22</v>
      </c>
      <c r="D10692" t="s">
        <v>46</v>
      </c>
      <c r="E10692" s="1">
        <v>33.718000000000004</v>
      </c>
      <c r="F10692" s="1">
        <v>8.5164000000000009</v>
      </c>
      <c r="G10692" s="1">
        <f t="shared" ref="G10692:G10755" si="167">E10692/F10692</f>
        <v>3.9591846320041331</v>
      </c>
    </row>
    <row r="10693" spans="1:7" x14ac:dyDescent="0.3">
      <c r="A10693">
        <v>10</v>
      </c>
      <c r="B10693">
        <v>19</v>
      </c>
      <c r="C10693">
        <v>23</v>
      </c>
      <c r="D10693" t="s">
        <v>46</v>
      </c>
      <c r="E10693" s="1">
        <v>38.045000000000002</v>
      </c>
      <c r="F10693" s="1">
        <v>7.5511999999999997</v>
      </c>
      <c r="G10693" s="1">
        <f t="shared" si="167"/>
        <v>5.0382720627185087</v>
      </c>
    </row>
    <row r="10694" spans="1:7" x14ac:dyDescent="0.3">
      <c r="A10694">
        <v>10</v>
      </c>
      <c r="B10694">
        <v>19</v>
      </c>
      <c r="C10694">
        <v>24</v>
      </c>
      <c r="D10694" t="s">
        <v>46</v>
      </c>
      <c r="E10694" s="1">
        <v>52.744</v>
      </c>
      <c r="F10694" s="1">
        <v>6.7442000000000002</v>
      </c>
      <c r="G10694" s="1">
        <f t="shared" si="167"/>
        <v>7.8206458883188512</v>
      </c>
    </row>
    <row r="10695" spans="1:7" x14ac:dyDescent="0.3">
      <c r="A10695">
        <v>10</v>
      </c>
      <c r="B10695">
        <v>19</v>
      </c>
      <c r="C10695">
        <v>25</v>
      </c>
      <c r="D10695" t="s">
        <v>47</v>
      </c>
      <c r="E10695" s="1">
        <v>24.904</v>
      </c>
      <c r="F10695" s="1">
        <v>7.3955000000000002</v>
      </c>
      <c r="G10695" s="1">
        <f t="shared" si="167"/>
        <v>3.3674531809884387</v>
      </c>
    </row>
    <row r="10696" spans="1:7" x14ac:dyDescent="0.3">
      <c r="A10696">
        <v>10</v>
      </c>
      <c r="B10696">
        <v>19</v>
      </c>
      <c r="C10696">
        <v>26</v>
      </c>
      <c r="D10696" t="s">
        <v>46</v>
      </c>
      <c r="E10696" s="1">
        <v>23.363</v>
      </c>
      <c r="F10696" s="1">
        <v>7.1863999999999999</v>
      </c>
      <c r="G10696" s="1">
        <f t="shared" si="167"/>
        <v>3.2510018924635422</v>
      </c>
    </row>
    <row r="10697" spans="1:7" x14ac:dyDescent="0.3">
      <c r="A10697">
        <v>10</v>
      </c>
      <c r="B10697">
        <v>19</v>
      </c>
      <c r="C10697">
        <v>27</v>
      </c>
      <c r="D10697" t="s">
        <v>46</v>
      </c>
      <c r="E10697" s="1">
        <v>22.166</v>
      </c>
      <c r="F10697" s="1">
        <v>7.1906999999999996</v>
      </c>
      <c r="G10697" s="1">
        <f t="shared" si="167"/>
        <v>3.0825927934693427</v>
      </c>
    </row>
    <row r="10698" spans="1:7" x14ac:dyDescent="0.3">
      <c r="A10698">
        <v>10</v>
      </c>
      <c r="B10698">
        <v>20</v>
      </c>
      <c r="C10698">
        <v>0</v>
      </c>
      <c r="D10698" t="s">
        <v>46</v>
      </c>
      <c r="E10698" s="1">
        <v>68.195999999999998</v>
      </c>
      <c r="F10698" s="1">
        <v>5.5819999999999999</v>
      </c>
      <c r="G10698" s="1">
        <f t="shared" si="167"/>
        <v>12.217126477964888</v>
      </c>
    </row>
    <row r="10699" spans="1:7" x14ac:dyDescent="0.3">
      <c r="A10699">
        <v>10</v>
      </c>
      <c r="B10699">
        <v>20</v>
      </c>
      <c r="C10699">
        <v>1</v>
      </c>
      <c r="D10699" t="s">
        <v>46</v>
      </c>
      <c r="E10699" s="1">
        <v>155.286</v>
      </c>
      <c r="F10699" s="1">
        <v>2.5394000000000001</v>
      </c>
      <c r="G10699" s="1">
        <f t="shared" si="167"/>
        <v>61.150665511538158</v>
      </c>
    </row>
    <row r="10700" spans="1:7" x14ac:dyDescent="0.3">
      <c r="A10700">
        <v>10</v>
      </c>
      <c r="B10700">
        <v>20</v>
      </c>
      <c r="C10700">
        <v>2</v>
      </c>
      <c r="D10700" t="s">
        <v>46</v>
      </c>
      <c r="E10700" s="1">
        <v>89.691000000000003</v>
      </c>
      <c r="F10700" s="1">
        <v>3.2105000000000001</v>
      </c>
      <c r="G10700" s="1">
        <f t="shared" si="167"/>
        <v>27.936769973524374</v>
      </c>
    </row>
    <row r="10701" spans="1:7" x14ac:dyDescent="0.3">
      <c r="A10701">
        <v>10</v>
      </c>
      <c r="B10701">
        <v>20</v>
      </c>
      <c r="C10701">
        <v>3</v>
      </c>
      <c r="D10701" t="s">
        <v>46</v>
      </c>
      <c r="E10701" s="1">
        <v>143.43899999999999</v>
      </c>
      <c r="F10701" s="1">
        <v>2.5722999999999998</v>
      </c>
      <c r="G10701" s="1">
        <f t="shared" si="167"/>
        <v>55.762935893947052</v>
      </c>
    </row>
    <row r="10702" spans="1:7" x14ac:dyDescent="0.3">
      <c r="A10702">
        <v>10</v>
      </c>
      <c r="B10702">
        <v>20</v>
      </c>
      <c r="C10702">
        <v>4</v>
      </c>
      <c r="D10702" t="s">
        <v>47</v>
      </c>
      <c r="E10702" s="1">
        <v>28.306999999999999</v>
      </c>
      <c r="F10702" s="1">
        <v>6.1352000000000002</v>
      </c>
      <c r="G10702" s="1">
        <f t="shared" si="167"/>
        <v>4.6138675185813014</v>
      </c>
    </row>
    <row r="10703" spans="1:7" x14ac:dyDescent="0.3">
      <c r="A10703">
        <v>10</v>
      </c>
      <c r="B10703">
        <v>20</v>
      </c>
      <c r="C10703">
        <v>5</v>
      </c>
      <c r="D10703" t="s">
        <v>46</v>
      </c>
      <c r="E10703" s="1">
        <v>123.45099999999999</v>
      </c>
      <c r="F10703" s="1">
        <v>2.8553000000000002</v>
      </c>
      <c r="G10703" s="1">
        <f t="shared" si="167"/>
        <v>43.235737050397503</v>
      </c>
    </row>
    <row r="10704" spans="1:7" x14ac:dyDescent="0.3">
      <c r="A10704">
        <v>10</v>
      </c>
      <c r="B10704">
        <v>20</v>
      </c>
      <c r="C10704">
        <v>6</v>
      </c>
      <c r="D10704" t="s">
        <v>46</v>
      </c>
      <c r="E10704" s="1">
        <v>206.71299999999999</v>
      </c>
      <c r="F10704" s="1">
        <v>2.6164000000000001</v>
      </c>
      <c r="G10704" s="1">
        <f t="shared" si="167"/>
        <v>79.006650359272285</v>
      </c>
    </row>
    <row r="10705" spans="1:7" x14ac:dyDescent="0.3">
      <c r="A10705">
        <v>10</v>
      </c>
      <c r="B10705">
        <v>20</v>
      </c>
      <c r="C10705">
        <v>7</v>
      </c>
      <c r="D10705" t="s">
        <v>46</v>
      </c>
      <c r="E10705" s="1">
        <v>166.34399999999999</v>
      </c>
      <c r="F10705" s="1">
        <v>2.4628000000000001</v>
      </c>
      <c r="G10705" s="1">
        <f t="shared" si="167"/>
        <v>67.542634399870067</v>
      </c>
    </row>
    <row r="10706" spans="1:7" x14ac:dyDescent="0.3">
      <c r="A10706">
        <v>10</v>
      </c>
      <c r="B10706">
        <v>20</v>
      </c>
      <c r="C10706">
        <v>8</v>
      </c>
      <c r="D10706" t="s">
        <v>46</v>
      </c>
      <c r="E10706" s="1">
        <v>63.581000000000003</v>
      </c>
      <c r="F10706" s="1">
        <v>4.2706999999999997</v>
      </c>
      <c r="G10706" s="1">
        <f t="shared" si="167"/>
        <v>14.88772332404524</v>
      </c>
    </row>
    <row r="10707" spans="1:7" x14ac:dyDescent="0.3">
      <c r="A10707">
        <v>10</v>
      </c>
      <c r="B10707">
        <v>20</v>
      </c>
      <c r="C10707">
        <v>9</v>
      </c>
      <c r="D10707" t="s">
        <v>46</v>
      </c>
      <c r="E10707" s="1">
        <v>70.790999999999997</v>
      </c>
      <c r="F10707" s="1">
        <v>4.3155000000000001</v>
      </c>
      <c r="G10707" s="1">
        <f t="shared" si="167"/>
        <v>16.40389294403893</v>
      </c>
    </row>
    <row r="10708" spans="1:7" x14ac:dyDescent="0.3">
      <c r="A10708">
        <v>10</v>
      </c>
      <c r="B10708">
        <v>20</v>
      </c>
      <c r="C10708">
        <v>10</v>
      </c>
      <c r="D10708" t="s">
        <v>46</v>
      </c>
      <c r="E10708" s="1">
        <v>79.364999999999995</v>
      </c>
      <c r="F10708" s="1">
        <v>3.5849000000000002</v>
      </c>
      <c r="G10708" s="1">
        <f t="shared" si="167"/>
        <v>22.138692850567658</v>
      </c>
    </row>
    <row r="10709" spans="1:7" x14ac:dyDescent="0.3">
      <c r="A10709">
        <v>10</v>
      </c>
      <c r="B10709">
        <v>20</v>
      </c>
      <c r="C10709">
        <v>11</v>
      </c>
      <c r="D10709" t="s">
        <v>46</v>
      </c>
      <c r="E10709" s="1">
        <v>133.25700000000001</v>
      </c>
      <c r="F10709" s="1">
        <v>2.6364999999999998</v>
      </c>
      <c r="G10709" s="1">
        <f t="shared" si="167"/>
        <v>50.543144320121378</v>
      </c>
    </row>
    <row r="10710" spans="1:7" x14ac:dyDescent="0.3">
      <c r="A10710">
        <v>10</v>
      </c>
      <c r="B10710">
        <v>20</v>
      </c>
      <c r="C10710">
        <v>12</v>
      </c>
      <c r="D10710" t="s">
        <v>46</v>
      </c>
      <c r="E10710" s="1">
        <v>78.805000000000007</v>
      </c>
      <c r="F10710" s="1">
        <v>3.2484000000000002</v>
      </c>
      <c r="G10710" s="1">
        <f t="shared" si="167"/>
        <v>24.259635512867874</v>
      </c>
    </row>
    <row r="10711" spans="1:7" x14ac:dyDescent="0.3">
      <c r="A10711">
        <v>10</v>
      </c>
      <c r="B10711">
        <v>20</v>
      </c>
      <c r="C10711">
        <v>13</v>
      </c>
      <c r="D10711" t="s">
        <v>46</v>
      </c>
      <c r="E10711" s="1">
        <v>47.212000000000003</v>
      </c>
      <c r="F10711" s="1">
        <v>7.1371000000000002</v>
      </c>
      <c r="G10711" s="1">
        <f t="shared" si="167"/>
        <v>6.6150116994297408</v>
      </c>
    </row>
    <row r="10712" spans="1:7" x14ac:dyDescent="0.3">
      <c r="A10712">
        <v>10</v>
      </c>
      <c r="B10712">
        <v>20</v>
      </c>
      <c r="C10712">
        <v>14</v>
      </c>
      <c r="D10712" t="s">
        <v>46</v>
      </c>
      <c r="E10712" s="1">
        <v>80.23</v>
      </c>
      <c r="F10712" s="1">
        <v>5.8487</v>
      </c>
      <c r="G10712" s="1">
        <f t="shared" si="167"/>
        <v>13.717578265255527</v>
      </c>
    </row>
    <row r="10713" spans="1:7" x14ac:dyDescent="0.3">
      <c r="A10713">
        <v>10</v>
      </c>
      <c r="B10713">
        <v>20</v>
      </c>
      <c r="C10713">
        <v>15</v>
      </c>
      <c r="D10713" t="s">
        <v>46</v>
      </c>
      <c r="E10713" s="1">
        <v>53.91</v>
      </c>
      <c r="F10713" s="1">
        <v>6.2412999999999998</v>
      </c>
      <c r="G10713" s="1">
        <f t="shared" si="167"/>
        <v>8.6376235720122398</v>
      </c>
    </row>
    <row r="10714" spans="1:7" x14ac:dyDescent="0.3">
      <c r="A10714">
        <v>10</v>
      </c>
      <c r="B10714">
        <v>20</v>
      </c>
      <c r="C10714">
        <v>16</v>
      </c>
      <c r="D10714" t="s">
        <v>46</v>
      </c>
      <c r="E10714" s="1">
        <v>20.22</v>
      </c>
      <c r="F10714" s="1">
        <v>6.6443000000000003</v>
      </c>
      <c r="G10714" s="1">
        <f t="shared" si="167"/>
        <v>3.0432099694474961</v>
      </c>
    </row>
    <row r="10715" spans="1:7" x14ac:dyDescent="0.3">
      <c r="A10715">
        <v>10</v>
      </c>
      <c r="B10715">
        <v>20</v>
      </c>
      <c r="C10715">
        <v>17</v>
      </c>
      <c r="D10715" t="s">
        <v>46</v>
      </c>
      <c r="E10715" s="1">
        <v>50.576999999999998</v>
      </c>
      <c r="F10715" s="1">
        <v>7.8733000000000004</v>
      </c>
      <c r="G10715" s="1">
        <f t="shared" si="167"/>
        <v>6.4238629291402587</v>
      </c>
    </row>
    <row r="10716" spans="1:7" x14ac:dyDescent="0.3">
      <c r="A10716">
        <v>10</v>
      </c>
      <c r="B10716">
        <v>20</v>
      </c>
      <c r="C10716">
        <v>18</v>
      </c>
      <c r="D10716" t="s">
        <v>46</v>
      </c>
      <c r="E10716" s="1">
        <v>71.742000000000004</v>
      </c>
      <c r="F10716" s="1">
        <v>5.4713000000000003</v>
      </c>
      <c r="G10716" s="1">
        <f t="shared" si="167"/>
        <v>13.112423007329154</v>
      </c>
    </row>
    <row r="10717" spans="1:7" x14ac:dyDescent="0.3">
      <c r="A10717">
        <v>10</v>
      </c>
      <c r="B10717">
        <v>20</v>
      </c>
      <c r="C10717">
        <v>19</v>
      </c>
      <c r="D10717" t="s">
        <v>46</v>
      </c>
      <c r="E10717" s="1">
        <v>59.003999999999998</v>
      </c>
      <c r="F10717" s="1">
        <v>6.3990999999999998</v>
      </c>
      <c r="G10717" s="1">
        <f t="shared" si="167"/>
        <v>9.2206716569517582</v>
      </c>
    </row>
    <row r="10718" spans="1:7" x14ac:dyDescent="0.3">
      <c r="A10718">
        <v>10</v>
      </c>
      <c r="B10718">
        <v>20</v>
      </c>
      <c r="C10718">
        <v>20</v>
      </c>
      <c r="D10718" t="s">
        <v>46</v>
      </c>
      <c r="E10718" s="1">
        <v>53.994</v>
      </c>
      <c r="F10718" s="1">
        <v>7.4888000000000003</v>
      </c>
      <c r="G10718" s="1">
        <f t="shared" si="167"/>
        <v>7.2099668838799271</v>
      </c>
    </row>
    <row r="10719" spans="1:7" x14ac:dyDescent="0.3">
      <c r="A10719">
        <v>10</v>
      </c>
      <c r="B10719">
        <v>20</v>
      </c>
      <c r="C10719">
        <v>21</v>
      </c>
      <c r="D10719" t="s">
        <v>46</v>
      </c>
      <c r="E10719" s="1">
        <v>70.203999999999994</v>
      </c>
      <c r="F10719" s="1">
        <v>5.8369999999999997</v>
      </c>
      <c r="G10719" s="1">
        <f t="shared" si="167"/>
        <v>12.027411341442521</v>
      </c>
    </row>
    <row r="10720" spans="1:7" x14ac:dyDescent="0.3">
      <c r="A10720">
        <v>10</v>
      </c>
      <c r="B10720">
        <v>20</v>
      </c>
      <c r="C10720">
        <v>22</v>
      </c>
      <c r="D10720" t="s">
        <v>46</v>
      </c>
      <c r="E10720" s="1">
        <v>80.820999999999998</v>
      </c>
      <c r="F10720" s="1">
        <v>4.6020000000000003</v>
      </c>
      <c r="G10720" s="1">
        <f t="shared" si="167"/>
        <v>17.562146892655367</v>
      </c>
    </row>
    <row r="10721" spans="1:7" x14ac:dyDescent="0.3">
      <c r="A10721">
        <v>10</v>
      </c>
      <c r="B10721">
        <v>20</v>
      </c>
      <c r="C10721">
        <v>23</v>
      </c>
      <c r="D10721" t="s">
        <v>46</v>
      </c>
      <c r="E10721" s="1">
        <v>45.453000000000003</v>
      </c>
      <c r="F10721" s="1">
        <v>8.4288000000000007</v>
      </c>
      <c r="G10721" s="1">
        <f t="shared" si="167"/>
        <v>5.3925825740318905</v>
      </c>
    </row>
    <row r="10722" spans="1:7" x14ac:dyDescent="0.3">
      <c r="A10722">
        <v>10</v>
      </c>
      <c r="B10722">
        <v>20</v>
      </c>
      <c r="C10722">
        <v>24</v>
      </c>
      <c r="D10722" t="s">
        <v>46</v>
      </c>
      <c r="E10722" s="1">
        <v>79.808000000000007</v>
      </c>
      <c r="F10722" s="1">
        <v>4.3917999999999999</v>
      </c>
      <c r="G10722" s="1">
        <f t="shared" si="167"/>
        <v>18.172047907463913</v>
      </c>
    </row>
    <row r="10723" spans="1:7" x14ac:dyDescent="0.3">
      <c r="A10723">
        <v>10</v>
      </c>
      <c r="B10723">
        <v>20</v>
      </c>
      <c r="C10723">
        <v>25</v>
      </c>
      <c r="D10723" t="s">
        <v>46</v>
      </c>
      <c r="E10723" s="1">
        <v>26.719000000000001</v>
      </c>
      <c r="F10723" s="1">
        <v>8.1217000000000006</v>
      </c>
      <c r="G10723" s="1">
        <f t="shared" si="167"/>
        <v>3.2898284841843455</v>
      </c>
    </row>
    <row r="10724" spans="1:7" x14ac:dyDescent="0.3">
      <c r="A10724">
        <v>10</v>
      </c>
      <c r="B10724">
        <v>20</v>
      </c>
      <c r="C10724">
        <v>26</v>
      </c>
      <c r="D10724" t="s">
        <v>46</v>
      </c>
      <c r="E10724" s="1">
        <v>30.97</v>
      </c>
      <c r="F10724" s="1">
        <v>8.5297999999999998</v>
      </c>
      <c r="G10724" s="1">
        <f t="shared" si="167"/>
        <v>3.6308002532298529</v>
      </c>
    </row>
    <row r="10725" spans="1:7" x14ac:dyDescent="0.3">
      <c r="A10725">
        <v>10</v>
      </c>
      <c r="B10725">
        <v>21</v>
      </c>
      <c r="C10725">
        <v>0</v>
      </c>
      <c r="D10725" t="s">
        <v>46</v>
      </c>
      <c r="E10725" s="1">
        <v>14.545</v>
      </c>
      <c r="F10725" s="1">
        <v>7.1932</v>
      </c>
      <c r="G10725" s="1">
        <f t="shared" si="167"/>
        <v>2.0220486014569317</v>
      </c>
    </row>
    <row r="10726" spans="1:7" x14ac:dyDescent="0.3">
      <c r="A10726">
        <v>10</v>
      </c>
      <c r="B10726">
        <v>21</v>
      </c>
      <c r="C10726">
        <v>1</v>
      </c>
      <c r="D10726" t="s">
        <v>46</v>
      </c>
      <c r="E10726" s="1">
        <v>108.673</v>
      </c>
      <c r="F10726" s="1">
        <v>3.0247999999999999</v>
      </c>
      <c r="G10726" s="1">
        <f t="shared" si="167"/>
        <v>35.927334038614127</v>
      </c>
    </row>
    <row r="10727" spans="1:7" x14ac:dyDescent="0.3">
      <c r="A10727">
        <v>10</v>
      </c>
      <c r="B10727">
        <v>21</v>
      </c>
      <c r="C10727">
        <v>2</v>
      </c>
      <c r="D10727" t="s">
        <v>46</v>
      </c>
      <c r="E10727" s="1">
        <v>67.995999999999995</v>
      </c>
      <c r="F10727" s="1">
        <v>4.5559000000000003</v>
      </c>
      <c r="G10727" s="1">
        <f t="shared" si="167"/>
        <v>14.924822757303714</v>
      </c>
    </row>
    <row r="10728" spans="1:7" x14ac:dyDescent="0.3">
      <c r="A10728">
        <v>10</v>
      </c>
      <c r="B10728">
        <v>21</v>
      </c>
      <c r="C10728">
        <v>3</v>
      </c>
      <c r="D10728" t="s">
        <v>46</v>
      </c>
      <c r="E10728" s="1">
        <v>57.963000000000001</v>
      </c>
      <c r="F10728" s="1">
        <v>4.9097999999999997</v>
      </c>
      <c r="G10728" s="1">
        <f t="shared" si="167"/>
        <v>11.805572528412563</v>
      </c>
    </row>
    <row r="10729" spans="1:7" x14ac:dyDescent="0.3">
      <c r="A10729">
        <v>10</v>
      </c>
      <c r="B10729">
        <v>21</v>
      </c>
      <c r="C10729">
        <v>4</v>
      </c>
      <c r="D10729" t="s">
        <v>47</v>
      </c>
      <c r="E10729" s="1">
        <v>57.320999999999998</v>
      </c>
      <c r="F10729" s="1">
        <v>4.8133999999999997</v>
      </c>
      <c r="G10729" s="1">
        <f t="shared" si="167"/>
        <v>11.908630074375701</v>
      </c>
    </row>
    <row r="10730" spans="1:7" x14ac:dyDescent="0.3">
      <c r="A10730">
        <v>10</v>
      </c>
      <c r="B10730">
        <v>21</v>
      </c>
      <c r="C10730">
        <v>5</v>
      </c>
      <c r="D10730" t="s">
        <v>46</v>
      </c>
      <c r="E10730" s="1">
        <v>91.954999999999998</v>
      </c>
      <c r="F10730" s="1">
        <v>3.2810999999999999</v>
      </c>
      <c r="G10730" s="1">
        <f t="shared" si="167"/>
        <v>28.025662125506692</v>
      </c>
    </row>
    <row r="10731" spans="1:7" x14ac:dyDescent="0.3">
      <c r="A10731">
        <v>10</v>
      </c>
      <c r="B10731">
        <v>21</v>
      </c>
      <c r="C10731">
        <v>6</v>
      </c>
      <c r="D10731" t="s">
        <v>46</v>
      </c>
      <c r="E10731" s="1">
        <v>66.466999999999999</v>
      </c>
      <c r="F10731" s="1">
        <v>5.0917000000000003</v>
      </c>
      <c r="G10731" s="1">
        <f t="shared" si="167"/>
        <v>13.053989826580512</v>
      </c>
    </row>
    <row r="10732" spans="1:7" x14ac:dyDescent="0.3">
      <c r="A10732">
        <v>10</v>
      </c>
      <c r="B10732">
        <v>21</v>
      </c>
      <c r="C10732">
        <v>7</v>
      </c>
      <c r="D10732" t="s">
        <v>47</v>
      </c>
      <c r="E10732" s="1">
        <v>89.495999999999995</v>
      </c>
      <c r="F10732" s="1">
        <v>3.4733000000000001</v>
      </c>
      <c r="G10732" s="1">
        <f t="shared" si="167"/>
        <v>25.766849969769382</v>
      </c>
    </row>
    <row r="10733" spans="1:7" x14ac:dyDescent="0.3">
      <c r="A10733">
        <v>10</v>
      </c>
      <c r="B10733">
        <v>21</v>
      </c>
      <c r="C10733">
        <v>8</v>
      </c>
      <c r="D10733" t="s">
        <v>46</v>
      </c>
      <c r="E10733" s="1">
        <v>73.912000000000006</v>
      </c>
      <c r="F10733" s="1">
        <v>3.7435</v>
      </c>
      <c r="G10733" s="1">
        <f t="shared" si="167"/>
        <v>19.744089755576333</v>
      </c>
    </row>
    <row r="10734" spans="1:7" x14ac:dyDescent="0.3">
      <c r="A10734">
        <v>10</v>
      </c>
      <c r="B10734">
        <v>21</v>
      </c>
      <c r="C10734">
        <v>9</v>
      </c>
      <c r="D10734" t="s">
        <v>46</v>
      </c>
      <c r="E10734" s="1">
        <v>25.157</v>
      </c>
      <c r="F10734" s="1">
        <v>7.6292999999999997</v>
      </c>
      <c r="G10734" s="1">
        <f t="shared" si="167"/>
        <v>3.2974191603423644</v>
      </c>
    </row>
    <row r="10735" spans="1:7" x14ac:dyDescent="0.3">
      <c r="A10735">
        <v>10</v>
      </c>
      <c r="B10735">
        <v>21</v>
      </c>
      <c r="C10735">
        <v>10</v>
      </c>
      <c r="D10735" t="s">
        <v>46</v>
      </c>
      <c r="E10735" s="1">
        <v>83.927000000000007</v>
      </c>
      <c r="F10735" s="1">
        <v>3.9253</v>
      </c>
      <c r="G10735" s="1">
        <f t="shared" si="167"/>
        <v>21.381040939546022</v>
      </c>
    </row>
    <row r="10736" spans="1:7" x14ac:dyDescent="0.3">
      <c r="A10736">
        <v>10</v>
      </c>
      <c r="B10736">
        <v>21</v>
      </c>
      <c r="C10736">
        <v>11</v>
      </c>
      <c r="D10736" t="s">
        <v>46</v>
      </c>
      <c r="E10736" s="1">
        <v>21.33</v>
      </c>
      <c r="F10736" s="1">
        <v>6.6369999999999996</v>
      </c>
      <c r="G10736" s="1">
        <f t="shared" si="167"/>
        <v>3.2138014163025463</v>
      </c>
    </row>
    <row r="10737" spans="1:7" x14ac:dyDescent="0.3">
      <c r="A10737">
        <v>10</v>
      </c>
      <c r="B10737">
        <v>21</v>
      </c>
      <c r="C10737">
        <v>12</v>
      </c>
      <c r="D10737" t="s">
        <v>46</v>
      </c>
      <c r="E10737" s="1">
        <v>37.188000000000002</v>
      </c>
      <c r="F10737" s="1">
        <v>7.8205</v>
      </c>
      <c r="G10737" s="1">
        <f t="shared" si="167"/>
        <v>4.7551946806470173</v>
      </c>
    </row>
    <row r="10738" spans="1:7" x14ac:dyDescent="0.3">
      <c r="A10738">
        <v>10</v>
      </c>
      <c r="B10738">
        <v>21</v>
      </c>
      <c r="C10738">
        <v>13</v>
      </c>
      <c r="D10738" t="s">
        <v>46</v>
      </c>
      <c r="E10738" s="1">
        <v>56.652000000000001</v>
      </c>
      <c r="F10738" s="1">
        <v>5.7465000000000002</v>
      </c>
      <c r="G10738" s="1">
        <f t="shared" si="167"/>
        <v>9.8585225789611073</v>
      </c>
    </row>
    <row r="10739" spans="1:7" x14ac:dyDescent="0.3">
      <c r="A10739">
        <v>10</v>
      </c>
      <c r="B10739">
        <v>21</v>
      </c>
      <c r="C10739">
        <v>14</v>
      </c>
      <c r="D10739" t="s">
        <v>46</v>
      </c>
      <c r="E10739" s="1">
        <v>31.303000000000001</v>
      </c>
      <c r="F10739" s="1">
        <v>7.4954999999999998</v>
      </c>
      <c r="G10739" s="1">
        <f t="shared" si="167"/>
        <v>4.1762390767794013</v>
      </c>
    </row>
    <row r="10740" spans="1:7" x14ac:dyDescent="0.3">
      <c r="A10740">
        <v>10</v>
      </c>
      <c r="B10740">
        <v>21</v>
      </c>
      <c r="C10740">
        <v>15</v>
      </c>
      <c r="D10740" t="s">
        <v>46</v>
      </c>
      <c r="E10740" s="1">
        <v>69.049000000000007</v>
      </c>
      <c r="F10740" s="1">
        <v>4.8639000000000001</v>
      </c>
      <c r="G10740" s="1">
        <f t="shared" si="167"/>
        <v>14.196221139414874</v>
      </c>
    </row>
    <row r="10741" spans="1:7" x14ac:dyDescent="0.3">
      <c r="A10741">
        <v>10</v>
      </c>
      <c r="B10741">
        <v>21</v>
      </c>
      <c r="C10741">
        <v>16</v>
      </c>
      <c r="D10741" t="s">
        <v>46</v>
      </c>
      <c r="E10741" s="1">
        <v>42.831000000000003</v>
      </c>
      <c r="F10741" s="1">
        <v>9.1271000000000004</v>
      </c>
      <c r="G10741" s="1">
        <f t="shared" si="167"/>
        <v>4.6927282488413624</v>
      </c>
    </row>
    <row r="10742" spans="1:7" x14ac:dyDescent="0.3">
      <c r="A10742">
        <v>10</v>
      </c>
      <c r="B10742">
        <v>21</v>
      </c>
      <c r="C10742">
        <v>17</v>
      </c>
      <c r="D10742" t="s">
        <v>46</v>
      </c>
      <c r="E10742" s="1">
        <v>111.93300000000001</v>
      </c>
      <c r="F10742" s="1">
        <v>3.8489</v>
      </c>
      <c r="G10742" s="1">
        <f t="shared" si="167"/>
        <v>29.081815583673258</v>
      </c>
    </row>
    <row r="10743" spans="1:7" x14ac:dyDescent="0.3">
      <c r="A10743">
        <v>10</v>
      </c>
      <c r="B10743">
        <v>21</v>
      </c>
      <c r="C10743">
        <v>18</v>
      </c>
      <c r="D10743" t="s">
        <v>46</v>
      </c>
      <c r="E10743" s="1">
        <v>22.402000000000001</v>
      </c>
      <c r="F10743" s="1">
        <v>7.3731</v>
      </c>
      <c r="G10743" s="1">
        <f t="shared" si="167"/>
        <v>3.0383420813497715</v>
      </c>
    </row>
    <row r="10744" spans="1:7" x14ac:dyDescent="0.3">
      <c r="A10744">
        <v>10</v>
      </c>
      <c r="B10744">
        <v>21</v>
      </c>
      <c r="C10744">
        <v>19</v>
      </c>
      <c r="D10744" t="s">
        <v>46</v>
      </c>
      <c r="E10744" s="1">
        <v>30.736000000000001</v>
      </c>
      <c r="F10744" s="1">
        <v>8.0638000000000005</v>
      </c>
      <c r="G10744" s="1">
        <f t="shared" si="167"/>
        <v>3.8116024702993623</v>
      </c>
    </row>
    <row r="10745" spans="1:7" x14ac:dyDescent="0.3">
      <c r="A10745">
        <v>10</v>
      </c>
      <c r="B10745">
        <v>21</v>
      </c>
      <c r="C10745">
        <v>20</v>
      </c>
      <c r="D10745" t="s">
        <v>46</v>
      </c>
      <c r="E10745" s="1">
        <v>50.731999999999999</v>
      </c>
      <c r="F10745" s="1">
        <v>7.2324999999999999</v>
      </c>
      <c r="G10745" s="1">
        <f t="shared" si="167"/>
        <v>7.0144486692015207</v>
      </c>
    </row>
    <row r="10746" spans="1:7" x14ac:dyDescent="0.3">
      <c r="A10746">
        <v>10</v>
      </c>
      <c r="B10746">
        <v>21</v>
      </c>
      <c r="C10746">
        <v>21</v>
      </c>
      <c r="D10746" t="s">
        <v>46</v>
      </c>
      <c r="E10746" s="1">
        <v>40.707999999999998</v>
      </c>
      <c r="F10746" s="1">
        <v>7.9390000000000001</v>
      </c>
      <c r="G10746" s="1">
        <f t="shared" si="167"/>
        <v>5.1275979342486453</v>
      </c>
    </row>
    <row r="10747" spans="1:7" x14ac:dyDescent="0.3">
      <c r="A10747">
        <v>10</v>
      </c>
      <c r="B10747">
        <v>21</v>
      </c>
      <c r="C10747">
        <v>22</v>
      </c>
      <c r="D10747" t="s">
        <v>46</v>
      </c>
      <c r="E10747" s="1">
        <v>23.765000000000001</v>
      </c>
      <c r="F10747" s="1">
        <v>7.2984999999999998</v>
      </c>
      <c r="G10747" s="1">
        <f t="shared" si="167"/>
        <v>3.2561485236692471</v>
      </c>
    </row>
    <row r="10748" spans="1:7" x14ac:dyDescent="0.3">
      <c r="A10748">
        <v>10</v>
      </c>
      <c r="B10748">
        <v>21</v>
      </c>
      <c r="C10748">
        <v>23</v>
      </c>
      <c r="D10748" t="s">
        <v>46</v>
      </c>
      <c r="E10748" s="1">
        <v>24.605</v>
      </c>
      <c r="F10748" s="1">
        <v>7.3928000000000003</v>
      </c>
      <c r="G10748" s="1">
        <f t="shared" si="167"/>
        <v>3.3282382858997943</v>
      </c>
    </row>
    <row r="10749" spans="1:7" x14ac:dyDescent="0.3">
      <c r="A10749">
        <v>10</v>
      </c>
      <c r="B10749">
        <v>21</v>
      </c>
      <c r="C10749">
        <v>24</v>
      </c>
      <c r="D10749" t="s">
        <v>46</v>
      </c>
      <c r="E10749" s="1">
        <v>43.801000000000002</v>
      </c>
      <c r="F10749" s="1">
        <v>7.6924999999999999</v>
      </c>
      <c r="G10749" s="1">
        <f t="shared" si="167"/>
        <v>5.6939876503087428</v>
      </c>
    </row>
    <row r="10750" spans="1:7" x14ac:dyDescent="0.3">
      <c r="A10750">
        <v>10</v>
      </c>
      <c r="B10750">
        <v>21</v>
      </c>
      <c r="C10750">
        <v>25</v>
      </c>
      <c r="D10750" t="s">
        <v>46</v>
      </c>
      <c r="E10750" s="1">
        <v>35.283000000000001</v>
      </c>
      <c r="F10750" s="1">
        <v>8.8549000000000007</v>
      </c>
      <c r="G10750" s="1">
        <f t="shared" si="167"/>
        <v>3.9845735129702198</v>
      </c>
    </row>
    <row r="10751" spans="1:7" x14ac:dyDescent="0.3">
      <c r="A10751">
        <v>10</v>
      </c>
      <c r="B10751">
        <v>22</v>
      </c>
      <c r="C10751">
        <v>0</v>
      </c>
      <c r="D10751" t="s">
        <v>47</v>
      </c>
      <c r="E10751" s="1">
        <v>73.805000000000007</v>
      </c>
      <c r="F10751" s="1">
        <v>5.9036999999999997</v>
      </c>
      <c r="G10751" s="1">
        <f t="shared" si="167"/>
        <v>12.501482121381509</v>
      </c>
    </row>
    <row r="10752" spans="1:7" x14ac:dyDescent="0.3">
      <c r="A10752">
        <v>10</v>
      </c>
      <c r="B10752">
        <v>22</v>
      </c>
      <c r="C10752">
        <v>1</v>
      </c>
      <c r="D10752" t="s">
        <v>46</v>
      </c>
      <c r="E10752" s="1">
        <v>98.427999999999997</v>
      </c>
      <c r="F10752" s="1">
        <v>3.5215000000000001</v>
      </c>
      <c r="G10752" s="1">
        <f t="shared" si="167"/>
        <v>27.950589237540818</v>
      </c>
    </row>
    <row r="10753" spans="1:7" x14ac:dyDescent="0.3">
      <c r="A10753">
        <v>10</v>
      </c>
      <c r="B10753">
        <v>22</v>
      </c>
      <c r="C10753">
        <v>2</v>
      </c>
      <c r="D10753" t="s">
        <v>46</v>
      </c>
      <c r="E10753" s="1">
        <v>92.028000000000006</v>
      </c>
      <c r="F10753" s="1">
        <v>3.3022</v>
      </c>
      <c r="G10753" s="1">
        <f t="shared" si="167"/>
        <v>27.868693598207258</v>
      </c>
    </row>
    <row r="10754" spans="1:7" x14ac:dyDescent="0.3">
      <c r="A10754">
        <v>10</v>
      </c>
      <c r="B10754">
        <v>22</v>
      </c>
      <c r="C10754">
        <v>3</v>
      </c>
      <c r="D10754" t="s">
        <v>46</v>
      </c>
      <c r="E10754" s="1">
        <v>35.832999999999998</v>
      </c>
      <c r="F10754" s="1">
        <v>6.9405999999999999</v>
      </c>
      <c r="G10754" s="1">
        <f t="shared" si="167"/>
        <v>5.1628101316889028</v>
      </c>
    </row>
    <row r="10755" spans="1:7" x14ac:dyDescent="0.3">
      <c r="A10755">
        <v>10</v>
      </c>
      <c r="B10755">
        <v>22</v>
      </c>
      <c r="C10755">
        <v>4</v>
      </c>
      <c r="D10755" t="s">
        <v>46</v>
      </c>
      <c r="E10755" s="1">
        <v>74.784000000000006</v>
      </c>
      <c r="F10755" s="1">
        <v>3.7301000000000002</v>
      </c>
      <c r="G10755" s="1">
        <f t="shared" si="167"/>
        <v>20.048792257580228</v>
      </c>
    </row>
    <row r="10756" spans="1:7" x14ac:dyDescent="0.3">
      <c r="A10756">
        <v>10</v>
      </c>
      <c r="B10756">
        <v>22</v>
      </c>
      <c r="C10756">
        <v>5</v>
      </c>
      <c r="D10756" t="s">
        <v>46</v>
      </c>
      <c r="E10756" s="1">
        <v>104.9</v>
      </c>
      <c r="F10756" s="1">
        <v>3.5335999999999999</v>
      </c>
      <c r="G10756" s="1">
        <f t="shared" ref="G10756:G10819" si="168">E10756/F10756</f>
        <v>29.68643875933892</v>
      </c>
    </row>
    <row r="10757" spans="1:7" x14ac:dyDescent="0.3">
      <c r="A10757">
        <v>10</v>
      </c>
      <c r="B10757">
        <v>22</v>
      </c>
      <c r="C10757">
        <v>6</v>
      </c>
      <c r="D10757" t="s">
        <v>46</v>
      </c>
      <c r="E10757" s="1">
        <v>59.960999999999999</v>
      </c>
      <c r="F10757" s="1">
        <v>4.5537000000000001</v>
      </c>
      <c r="G10757" s="1">
        <f t="shared" si="168"/>
        <v>13.167534093155016</v>
      </c>
    </row>
    <row r="10758" spans="1:7" x14ac:dyDescent="0.3">
      <c r="A10758">
        <v>10</v>
      </c>
      <c r="B10758">
        <v>22</v>
      </c>
      <c r="C10758">
        <v>7</v>
      </c>
      <c r="D10758" t="s">
        <v>46</v>
      </c>
      <c r="E10758" s="1">
        <v>36.17</v>
      </c>
      <c r="F10758" s="1">
        <v>7.7084000000000001</v>
      </c>
      <c r="G10758" s="1">
        <f t="shared" si="168"/>
        <v>4.6922837424108765</v>
      </c>
    </row>
    <row r="10759" spans="1:7" x14ac:dyDescent="0.3">
      <c r="A10759">
        <v>10</v>
      </c>
      <c r="B10759">
        <v>22</v>
      </c>
      <c r="C10759">
        <v>8</v>
      </c>
      <c r="D10759" t="s">
        <v>46</v>
      </c>
      <c r="E10759" s="1">
        <v>187.483</v>
      </c>
      <c r="F10759" s="1">
        <v>2.6878000000000002</v>
      </c>
      <c r="G10759" s="1">
        <f t="shared" si="168"/>
        <v>69.753329860852745</v>
      </c>
    </row>
    <row r="10760" spans="1:7" x14ac:dyDescent="0.3">
      <c r="A10760">
        <v>10</v>
      </c>
      <c r="B10760">
        <v>22</v>
      </c>
      <c r="C10760">
        <v>9</v>
      </c>
      <c r="D10760" t="s">
        <v>46</v>
      </c>
      <c r="E10760" s="1">
        <v>25.198</v>
      </c>
      <c r="F10760" s="1">
        <v>7.1562000000000001</v>
      </c>
      <c r="G10760" s="1">
        <f t="shared" si="168"/>
        <v>3.5211425057991672</v>
      </c>
    </row>
    <row r="10761" spans="1:7" x14ac:dyDescent="0.3">
      <c r="A10761">
        <v>10</v>
      </c>
      <c r="B10761">
        <v>22</v>
      </c>
      <c r="C10761">
        <v>10</v>
      </c>
      <c r="D10761" t="s">
        <v>46</v>
      </c>
      <c r="E10761" s="1">
        <v>113.202</v>
      </c>
      <c r="F10761" s="1">
        <v>3.1724000000000001</v>
      </c>
      <c r="G10761" s="1">
        <f t="shared" si="168"/>
        <v>35.683394275627286</v>
      </c>
    </row>
    <row r="10762" spans="1:7" x14ac:dyDescent="0.3">
      <c r="A10762">
        <v>10</v>
      </c>
      <c r="B10762">
        <v>22</v>
      </c>
      <c r="C10762">
        <v>11</v>
      </c>
      <c r="D10762" t="s">
        <v>46</v>
      </c>
      <c r="E10762" s="1">
        <v>130.11000000000001</v>
      </c>
      <c r="F10762" s="1">
        <v>2.9815999999999998</v>
      </c>
      <c r="G10762" s="1">
        <f t="shared" si="168"/>
        <v>43.637644217869607</v>
      </c>
    </row>
    <row r="10763" spans="1:7" x14ac:dyDescent="0.3">
      <c r="A10763">
        <v>10</v>
      </c>
      <c r="B10763">
        <v>22</v>
      </c>
      <c r="C10763">
        <v>12</v>
      </c>
      <c r="D10763" t="s">
        <v>46</v>
      </c>
      <c r="E10763" s="1">
        <v>100.69499999999999</v>
      </c>
      <c r="F10763" s="1">
        <v>3.3109999999999999</v>
      </c>
      <c r="G10763" s="1">
        <f t="shared" si="168"/>
        <v>30.4122621564482</v>
      </c>
    </row>
    <row r="10764" spans="1:7" x14ac:dyDescent="0.3">
      <c r="A10764">
        <v>10</v>
      </c>
      <c r="B10764">
        <v>22</v>
      </c>
      <c r="C10764">
        <v>13</v>
      </c>
      <c r="D10764" t="s">
        <v>47</v>
      </c>
      <c r="E10764" s="1">
        <v>129.52000000000001</v>
      </c>
      <c r="F10764" s="1">
        <v>3.1273</v>
      </c>
      <c r="G10764" s="1">
        <f t="shared" si="168"/>
        <v>41.415917884437057</v>
      </c>
    </row>
    <row r="10765" spans="1:7" x14ac:dyDescent="0.3">
      <c r="A10765">
        <v>10</v>
      </c>
      <c r="B10765">
        <v>22</v>
      </c>
      <c r="C10765">
        <v>14</v>
      </c>
      <c r="D10765" t="s">
        <v>46</v>
      </c>
      <c r="E10765" s="1">
        <v>29.661999999999999</v>
      </c>
      <c r="F10765" s="1">
        <v>7.4413</v>
      </c>
      <c r="G10765" s="1">
        <f t="shared" si="168"/>
        <v>3.9861314555252441</v>
      </c>
    </row>
    <row r="10766" spans="1:7" x14ac:dyDescent="0.3">
      <c r="A10766">
        <v>10</v>
      </c>
      <c r="B10766">
        <v>22</v>
      </c>
      <c r="C10766">
        <v>15</v>
      </c>
      <c r="D10766" t="s">
        <v>46</v>
      </c>
      <c r="E10766" s="1">
        <v>28.192</v>
      </c>
      <c r="F10766" s="1">
        <v>6.4010999999999996</v>
      </c>
      <c r="G10766" s="1">
        <f t="shared" si="168"/>
        <v>4.4042430207308119</v>
      </c>
    </row>
    <row r="10767" spans="1:7" x14ac:dyDescent="0.3">
      <c r="A10767">
        <v>10</v>
      </c>
      <c r="B10767">
        <v>22</v>
      </c>
      <c r="C10767">
        <v>16</v>
      </c>
      <c r="D10767" t="s">
        <v>46</v>
      </c>
      <c r="E10767" s="1">
        <v>26.963000000000001</v>
      </c>
      <c r="F10767" s="1">
        <v>7.782</v>
      </c>
      <c r="G10767" s="1">
        <f t="shared" si="168"/>
        <v>3.4647905422770497</v>
      </c>
    </row>
    <row r="10768" spans="1:7" x14ac:dyDescent="0.3">
      <c r="A10768">
        <v>10</v>
      </c>
      <c r="B10768">
        <v>22</v>
      </c>
      <c r="C10768">
        <v>17</v>
      </c>
      <c r="D10768" t="s">
        <v>47</v>
      </c>
      <c r="E10768" s="1">
        <v>66.534999999999997</v>
      </c>
      <c r="F10768" s="1">
        <v>6.0396000000000001</v>
      </c>
      <c r="G10768" s="1">
        <f t="shared" si="168"/>
        <v>11.016458043579044</v>
      </c>
    </row>
    <row r="10769" spans="1:7" x14ac:dyDescent="0.3">
      <c r="A10769">
        <v>10</v>
      </c>
      <c r="B10769">
        <v>22</v>
      </c>
      <c r="C10769">
        <v>18</v>
      </c>
      <c r="D10769" t="s">
        <v>46</v>
      </c>
      <c r="E10769" s="1">
        <v>40.957999999999998</v>
      </c>
      <c r="F10769" s="1">
        <v>8.8846000000000007</v>
      </c>
      <c r="G10769" s="1">
        <f t="shared" si="168"/>
        <v>4.6099993246741544</v>
      </c>
    </row>
    <row r="10770" spans="1:7" x14ac:dyDescent="0.3">
      <c r="A10770">
        <v>10</v>
      </c>
      <c r="B10770">
        <v>22</v>
      </c>
      <c r="C10770">
        <v>19</v>
      </c>
      <c r="D10770" t="s">
        <v>46</v>
      </c>
      <c r="E10770" s="1">
        <v>26.012</v>
      </c>
      <c r="F10770" s="1">
        <v>7.9090999999999996</v>
      </c>
      <c r="G10770" s="1">
        <f t="shared" si="168"/>
        <v>3.2888697829082956</v>
      </c>
    </row>
    <row r="10771" spans="1:7" x14ac:dyDescent="0.3">
      <c r="A10771">
        <v>10</v>
      </c>
      <c r="B10771">
        <v>22</v>
      </c>
      <c r="C10771">
        <v>20</v>
      </c>
      <c r="D10771" t="s">
        <v>46</v>
      </c>
      <c r="E10771" s="1">
        <v>26.416</v>
      </c>
      <c r="F10771" s="1">
        <v>7.9977</v>
      </c>
      <c r="G10771" s="1">
        <f t="shared" si="168"/>
        <v>3.3029495980094277</v>
      </c>
    </row>
    <row r="10772" spans="1:7" x14ac:dyDescent="0.3">
      <c r="A10772">
        <v>10</v>
      </c>
      <c r="B10772">
        <v>22</v>
      </c>
      <c r="C10772">
        <v>21</v>
      </c>
      <c r="D10772" t="s">
        <v>46</v>
      </c>
      <c r="E10772" s="1">
        <v>30.468</v>
      </c>
      <c r="F10772" s="1">
        <v>8.2431000000000001</v>
      </c>
      <c r="G10772" s="1">
        <f t="shared" si="168"/>
        <v>3.6961822615278233</v>
      </c>
    </row>
    <row r="10773" spans="1:7" x14ac:dyDescent="0.3">
      <c r="A10773">
        <v>10</v>
      </c>
      <c r="B10773">
        <v>22</v>
      </c>
      <c r="C10773">
        <v>22</v>
      </c>
      <c r="D10773" t="s">
        <v>46</v>
      </c>
      <c r="E10773" s="1">
        <v>45.252000000000002</v>
      </c>
      <c r="F10773" s="1">
        <v>7.4574999999999996</v>
      </c>
      <c r="G10773" s="1">
        <f t="shared" si="168"/>
        <v>6.0679852497485758</v>
      </c>
    </row>
    <row r="10774" spans="1:7" x14ac:dyDescent="0.3">
      <c r="A10774">
        <v>10</v>
      </c>
      <c r="B10774">
        <v>22</v>
      </c>
      <c r="C10774">
        <v>23</v>
      </c>
      <c r="D10774" t="s">
        <v>46</v>
      </c>
      <c r="E10774" s="1">
        <v>32.542999999999999</v>
      </c>
      <c r="F10774" s="1">
        <v>8.5258000000000003</v>
      </c>
      <c r="G10774" s="1">
        <f t="shared" si="168"/>
        <v>3.8170025100283844</v>
      </c>
    </row>
    <row r="10775" spans="1:7" x14ac:dyDescent="0.3">
      <c r="A10775">
        <v>10</v>
      </c>
      <c r="B10775">
        <v>23</v>
      </c>
      <c r="C10775">
        <v>0</v>
      </c>
      <c r="D10775" t="s">
        <v>46</v>
      </c>
      <c r="E10775" s="1">
        <v>32.869</v>
      </c>
      <c r="F10775" s="1">
        <v>12.301</v>
      </c>
      <c r="G10775" s="1">
        <f t="shared" si="168"/>
        <v>2.6720591821803104</v>
      </c>
    </row>
    <row r="10776" spans="1:7" x14ac:dyDescent="0.3">
      <c r="A10776">
        <v>10</v>
      </c>
      <c r="B10776">
        <v>23</v>
      </c>
      <c r="C10776">
        <v>1</v>
      </c>
      <c r="D10776" t="s">
        <v>46</v>
      </c>
      <c r="E10776" s="1">
        <v>36.979999999999997</v>
      </c>
      <c r="F10776" s="1">
        <v>6.2401999999999997</v>
      </c>
      <c r="G10776" s="1">
        <f t="shared" si="168"/>
        <v>5.9260921124322934</v>
      </c>
    </row>
    <row r="10777" spans="1:7" x14ac:dyDescent="0.3">
      <c r="A10777">
        <v>10</v>
      </c>
      <c r="B10777">
        <v>23</v>
      </c>
      <c r="C10777">
        <v>2</v>
      </c>
      <c r="D10777" t="s">
        <v>46</v>
      </c>
      <c r="E10777" s="1">
        <v>72.775000000000006</v>
      </c>
      <c r="F10777" s="1">
        <v>5.0544000000000002</v>
      </c>
      <c r="G10777" s="1">
        <f t="shared" si="168"/>
        <v>14.398345995568219</v>
      </c>
    </row>
    <row r="10778" spans="1:7" x14ac:dyDescent="0.3">
      <c r="A10778">
        <v>10</v>
      </c>
      <c r="B10778">
        <v>23</v>
      </c>
      <c r="C10778">
        <v>3</v>
      </c>
      <c r="D10778" t="s">
        <v>46</v>
      </c>
      <c r="E10778" s="1">
        <v>47.55</v>
      </c>
      <c r="F10778" s="1">
        <v>7.0092999999999996</v>
      </c>
      <c r="G10778" s="1">
        <f t="shared" si="168"/>
        <v>6.7838443211162316</v>
      </c>
    </row>
    <row r="10779" spans="1:7" x14ac:dyDescent="0.3">
      <c r="A10779">
        <v>10</v>
      </c>
      <c r="B10779">
        <v>23</v>
      </c>
      <c r="C10779">
        <v>4</v>
      </c>
      <c r="D10779" t="s">
        <v>46</v>
      </c>
      <c r="E10779" s="1">
        <v>100.175</v>
      </c>
      <c r="F10779" s="1">
        <v>3.2025999999999999</v>
      </c>
      <c r="G10779" s="1">
        <f t="shared" si="168"/>
        <v>31.279273090613877</v>
      </c>
    </row>
    <row r="10780" spans="1:7" x14ac:dyDescent="0.3">
      <c r="A10780">
        <v>10</v>
      </c>
      <c r="B10780">
        <v>23</v>
      </c>
      <c r="C10780">
        <v>5</v>
      </c>
      <c r="D10780" t="s">
        <v>46</v>
      </c>
      <c r="E10780" s="1">
        <v>47.945999999999998</v>
      </c>
      <c r="F10780" s="1">
        <v>5.8727</v>
      </c>
      <c r="G10780" s="1">
        <f t="shared" si="168"/>
        <v>8.1642174808861334</v>
      </c>
    </row>
    <row r="10781" spans="1:7" x14ac:dyDescent="0.3">
      <c r="A10781">
        <v>10</v>
      </c>
      <c r="B10781">
        <v>23</v>
      </c>
      <c r="C10781">
        <v>6</v>
      </c>
      <c r="D10781" t="s">
        <v>46</v>
      </c>
      <c r="E10781" s="1">
        <v>29.221</v>
      </c>
      <c r="F10781" s="1">
        <v>7.0469999999999997</v>
      </c>
      <c r="G10781" s="1">
        <f t="shared" si="168"/>
        <v>4.1465872002270467</v>
      </c>
    </row>
    <row r="10782" spans="1:7" x14ac:dyDescent="0.3">
      <c r="A10782">
        <v>10</v>
      </c>
      <c r="B10782">
        <v>23</v>
      </c>
      <c r="C10782">
        <v>7</v>
      </c>
      <c r="D10782" t="s">
        <v>46</v>
      </c>
      <c r="E10782" s="1">
        <v>117.962</v>
      </c>
      <c r="F10782" s="1">
        <v>3.0825999999999998</v>
      </c>
      <c r="G10782" s="1">
        <f t="shared" si="168"/>
        <v>38.267047297735679</v>
      </c>
    </row>
    <row r="10783" spans="1:7" x14ac:dyDescent="0.3">
      <c r="A10783">
        <v>10</v>
      </c>
      <c r="B10783">
        <v>23</v>
      </c>
      <c r="C10783">
        <v>8</v>
      </c>
      <c r="D10783" t="s">
        <v>46</v>
      </c>
      <c r="E10783" s="1">
        <v>36.567999999999998</v>
      </c>
      <c r="F10783" s="1">
        <v>7.2420999999999998</v>
      </c>
      <c r="G10783" s="1">
        <f t="shared" si="168"/>
        <v>5.0493641347123068</v>
      </c>
    </row>
    <row r="10784" spans="1:7" x14ac:dyDescent="0.3">
      <c r="A10784">
        <v>10</v>
      </c>
      <c r="B10784">
        <v>23</v>
      </c>
      <c r="C10784">
        <v>9</v>
      </c>
      <c r="D10784" t="s">
        <v>46</v>
      </c>
      <c r="E10784" s="1">
        <v>104.718</v>
      </c>
      <c r="F10784" s="1">
        <v>3.1597</v>
      </c>
      <c r="G10784" s="1">
        <f t="shared" si="168"/>
        <v>33.141753963983923</v>
      </c>
    </row>
    <row r="10785" spans="1:7" x14ac:dyDescent="0.3">
      <c r="A10785">
        <v>10</v>
      </c>
      <c r="B10785">
        <v>23</v>
      </c>
      <c r="C10785">
        <v>10</v>
      </c>
      <c r="D10785" t="s">
        <v>46</v>
      </c>
      <c r="E10785" s="1">
        <v>113.842</v>
      </c>
      <c r="F10785" s="1">
        <v>3.0004</v>
      </c>
      <c r="G10785" s="1">
        <f t="shared" si="168"/>
        <v>37.942274363418214</v>
      </c>
    </row>
    <row r="10786" spans="1:7" x14ac:dyDescent="0.3">
      <c r="A10786">
        <v>10</v>
      </c>
      <c r="B10786">
        <v>23</v>
      </c>
      <c r="C10786">
        <v>11</v>
      </c>
      <c r="D10786" t="s">
        <v>46</v>
      </c>
      <c r="E10786" s="1">
        <v>83.968000000000004</v>
      </c>
      <c r="F10786" s="1">
        <v>3.7501000000000002</v>
      </c>
      <c r="G10786" s="1">
        <f t="shared" si="168"/>
        <v>22.390869576811284</v>
      </c>
    </row>
    <row r="10787" spans="1:7" x14ac:dyDescent="0.3">
      <c r="A10787">
        <v>10</v>
      </c>
      <c r="B10787">
        <v>23</v>
      </c>
      <c r="C10787">
        <v>12</v>
      </c>
      <c r="D10787" t="s">
        <v>46</v>
      </c>
      <c r="E10787" s="1">
        <v>67.802999999999997</v>
      </c>
      <c r="F10787" s="1">
        <v>4.9103000000000003</v>
      </c>
      <c r="G10787" s="1">
        <f t="shared" si="168"/>
        <v>13.808321283831944</v>
      </c>
    </row>
    <row r="10788" spans="1:7" x14ac:dyDescent="0.3">
      <c r="A10788">
        <v>10</v>
      </c>
      <c r="B10788">
        <v>23</v>
      </c>
      <c r="C10788">
        <v>13</v>
      </c>
      <c r="D10788" t="s">
        <v>47</v>
      </c>
      <c r="E10788" s="1">
        <v>35.011000000000003</v>
      </c>
      <c r="F10788" s="1">
        <v>6.4474</v>
      </c>
      <c r="G10788" s="1">
        <f t="shared" si="168"/>
        <v>5.4302509538728794</v>
      </c>
    </row>
    <row r="10789" spans="1:7" x14ac:dyDescent="0.3">
      <c r="A10789">
        <v>10</v>
      </c>
      <c r="B10789">
        <v>23</v>
      </c>
      <c r="C10789">
        <v>14</v>
      </c>
      <c r="D10789" t="s">
        <v>46</v>
      </c>
      <c r="E10789" s="1">
        <v>56.941000000000003</v>
      </c>
      <c r="F10789" s="1">
        <v>5.8445999999999998</v>
      </c>
      <c r="G10789" s="1">
        <f t="shared" si="168"/>
        <v>9.7424973479793326</v>
      </c>
    </row>
    <row r="10790" spans="1:7" x14ac:dyDescent="0.3">
      <c r="A10790">
        <v>10</v>
      </c>
      <c r="B10790">
        <v>23</v>
      </c>
      <c r="C10790">
        <v>15</v>
      </c>
      <c r="D10790" t="s">
        <v>46</v>
      </c>
      <c r="E10790" s="1">
        <v>22.925999999999998</v>
      </c>
      <c r="F10790" s="1">
        <v>6.2859999999999996</v>
      </c>
      <c r="G10790" s="1">
        <f t="shared" si="168"/>
        <v>3.6471524021635382</v>
      </c>
    </row>
    <row r="10791" spans="1:7" x14ac:dyDescent="0.3">
      <c r="A10791">
        <v>10</v>
      </c>
      <c r="B10791">
        <v>23</v>
      </c>
      <c r="C10791">
        <v>16</v>
      </c>
      <c r="D10791" t="s">
        <v>46</v>
      </c>
      <c r="E10791" s="1">
        <v>25.952000000000002</v>
      </c>
      <c r="F10791" s="1">
        <v>8.0450999999999997</v>
      </c>
      <c r="G10791" s="1">
        <f t="shared" si="168"/>
        <v>3.2258144709201879</v>
      </c>
    </row>
    <row r="10792" spans="1:7" x14ac:dyDescent="0.3">
      <c r="A10792">
        <v>10</v>
      </c>
      <c r="B10792">
        <v>23</v>
      </c>
      <c r="C10792">
        <v>17</v>
      </c>
      <c r="D10792" t="s">
        <v>46</v>
      </c>
      <c r="E10792" s="1">
        <v>48.170999999999999</v>
      </c>
      <c r="F10792" s="1">
        <v>8.4200999999999997</v>
      </c>
      <c r="G10792" s="1">
        <f t="shared" si="168"/>
        <v>5.7209534328570921</v>
      </c>
    </row>
    <row r="10793" spans="1:7" x14ac:dyDescent="0.3">
      <c r="A10793">
        <v>10</v>
      </c>
      <c r="B10793">
        <v>23</v>
      </c>
      <c r="C10793">
        <v>18</v>
      </c>
      <c r="D10793" t="s">
        <v>46</v>
      </c>
      <c r="E10793" s="1">
        <v>58.881</v>
      </c>
      <c r="F10793" s="1">
        <v>6.7409999999999997</v>
      </c>
      <c r="G10793" s="1">
        <f t="shared" si="168"/>
        <v>8.7347574543836224</v>
      </c>
    </row>
    <row r="10794" spans="1:7" x14ac:dyDescent="0.3">
      <c r="A10794">
        <v>10</v>
      </c>
      <c r="B10794">
        <v>23</v>
      </c>
      <c r="C10794">
        <v>19</v>
      </c>
      <c r="D10794" t="s">
        <v>46</v>
      </c>
      <c r="E10794" s="1">
        <v>45.531999999999996</v>
      </c>
      <c r="F10794" s="1">
        <v>7.1074000000000002</v>
      </c>
      <c r="G10794" s="1">
        <f t="shared" si="168"/>
        <v>6.4062807777809034</v>
      </c>
    </row>
    <row r="10795" spans="1:7" x14ac:dyDescent="0.3">
      <c r="A10795">
        <v>10</v>
      </c>
      <c r="B10795">
        <v>23</v>
      </c>
      <c r="C10795">
        <v>20</v>
      </c>
      <c r="D10795" t="s">
        <v>46</v>
      </c>
      <c r="E10795" s="1">
        <v>38.051000000000002</v>
      </c>
      <c r="F10795" s="1">
        <v>8.8703000000000003</v>
      </c>
      <c r="G10795" s="1">
        <f t="shared" si="168"/>
        <v>4.2897083525923589</v>
      </c>
    </row>
    <row r="10796" spans="1:7" x14ac:dyDescent="0.3">
      <c r="A10796">
        <v>10</v>
      </c>
      <c r="B10796">
        <v>23</v>
      </c>
      <c r="C10796">
        <v>21</v>
      </c>
      <c r="D10796" t="s">
        <v>47</v>
      </c>
      <c r="E10796" s="1">
        <v>79.299000000000007</v>
      </c>
      <c r="F10796" s="1">
        <v>4.2986000000000004</v>
      </c>
      <c r="G10796" s="1">
        <f t="shared" si="168"/>
        <v>18.447634113432279</v>
      </c>
    </row>
    <row r="10797" spans="1:7" x14ac:dyDescent="0.3">
      <c r="A10797">
        <v>10</v>
      </c>
      <c r="B10797">
        <v>23</v>
      </c>
      <c r="C10797">
        <v>22</v>
      </c>
      <c r="D10797" t="s">
        <v>46</v>
      </c>
      <c r="E10797" s="1">
        <v>34.334000000000003</v>
      </c>
      <c r="F10797" s="1">
        <v>8.6996000000000002</v>
      </c>
      <c r="G10797" s="1">
        <f t="shared" si="168"/>
        <v>3.9466182353211643</v>
      </c>
    </row>
    <row r="10798" spans="1:7" x14ac:dyDescent="0.3">
      <c r="A10798">
        <v>10</v>
      </c>
      <c r="B10798">
        <v>24</v>
      </c>
      <c r="C10798">
        <v>0</v>
      </c>
      <c r="D10798" t="s">
        <v>46</v>
      </c>
      <c r="E10798" s="1">
        <v>18.137</v>
      </c>
      <c r="F10798" s="1">
        <v>8.8269000000000002</v>
      </c>
      <c r="G10798" s="1">
        <f t="shared" si="168"/>
        <v>2.0547417553161358</v>
      </c>
    </row>
    <row r="10799" spans="1:7" x14ac:dyDescent="0.3">
      <c r="A10799">
        <v>10</v>
      </c>
      <c r="B10799">
        <v>24</v>
      </c>
      <c r="C10799">
        <v>1</v>
      </c>
      <c r="D10799" t="s">
        <v>46</v>
      </c>
      <c r="E10799" s="1">
        <v>54.021000000000001</v>
      </c>
      <c r="F10799" s="1">
        <v>5.1490999999999998</v>
      </c>
      <c r="G10799" s="1">
        <f t="shared" si="168"/>
        <v>10.491348002563555</v>
      </c>
    </row>
    <row r="10800" spans="1:7" x14ac:dyDescent="0.3">
      <c r="A10800">
        <v>10</v>
      </c>
      <c r="B10800">
        <v>24</v>
      </c>
      <c r="C10800">
        <v>2</v>
      </c>
      <c r="D10800" t="s">
        <v>46</v>
      </c>
      <c r="E10800" s="1">
        <v>97.869</v>
      </c>
      <c r="F10800" s="1">
        <v>3.2178</v>
      </c>
      <c r="G10800" s="1">
        <f t="shared" si="168"/>
        <v>30.414879731493567</v>
      </c>
    </row>
    <row r="10801" spans="1:7" x14ac:dyDescent="0.3">
      <c r="A10801">
        <v>10</v>
      </c>
      <c r="B10801">
        <v>24</v>
      </c>
      <c r="C10801">
        <v>3</v>
      </c>
      <c r="D10801" t="s">
        <v>46</v>
      </c>
      <c r="E10801" s="1">
        <v>95.451999999999998</v>
      </c>
      <c r="F10801" s="1">
        <v>3.1371000000000002</v>
      </c>
      <c r="G10801" s="1">
        <f t="shared" si="168"/>
        <v>30.426827324599149</v>
      </c>
    </row>
    <row r="10802" spans="1:7" x14ac:dyDescent="0.3">
      <c r="A10802">
        <v>10</v>
      </c>
      <c r="B10802">
        <v>24</v>
      </c>
      <c r="C10802">
        <v>4</v>
      </c>
      <c r="D10802" t="s">
        <v>46</v>
      </c>
      <c r="E10802" s="1">
        <v>75.403000000000006</v>
      </c>
      <c r="F10802" s="1">
        <v>3.9712000000000001</v>
      </c>
      <c r="G10802" s="1">
        <f t="shared" si="168"/>
        <v>18.987459709911363</v>
      </c>
    </row>
    <row r="10803" spans="1:7" x14ac:dyDescent="0.3">
      <c r="A10803">
        <v>10</v>
      </c>
      <c r="B10803">
        <v>24</v>
      </c>
      <c r="C10803">
        <v>5</v>
      </c>
      <c r="D10803" t="s">
        <v>47</v>
      </c>
      <c r="E10803" s="1">
        <v>82.923000000000002</v>
      </c>
      <c r="F10803" s="1">
        <v>3.5251999999999999</v>
      </c>
      <c r="G10803" s="1">
        <f t="shared" si="168"/>
        <v>23.522920685351188</v>
      </c>
    </row>
    <row r="10804" spans="1:7" x14ac:dyDescent="0.3">
      <c r="A10804">
        <v>10</v>
      </c>
      <c r="B10804">
        <v>24</v>
      </c>
      <c r="C10804">
        <v>6</v>
      </c>
      <c r="D10804" t="s">
        <v>46</v>
      </c>
      <c r="E10804" s="1">
        <v>106.55200000000001</v>
      </c>
      <c r="F10804" s="1">
        <v>2.8298000000000001</v>
      </c>
      <c r="G10804" s="1">
        <f t="shared" si="168"/>
        <v>37.65354442010036</v>
      </c>
    </row>
    <row r="10805" spans="1:7" x14ac:dyDescent="0.3">
      <c r="A10805">
        <v>10</v>
      </c>
      <c r="B10805">
        <v>24</v>
      </c>
      <c r="C10805">
        <v>7</v>
      </c>
      <c r="D10805" t="s">
        <v>46</v>
      </c>
      <c r="E10805" s="1">
        <v>73.540999999999997</v>
      </c>
      <c r="F10805" s="1">
        <v>3.4443999999999999</v>
      </c>
      <c r="G10805" s="1">
        <f t="shared" si="168"/>
        <v>21.350888398559981</v>
      </c>
    </row>
    <row r="10806" spans="1:7" x14ac:dyDescent="0.3">
      <c r="A10806">
        <v>10</v>
      </c>
      <c r="B10806">
        <v>24</v>
      </c>
      <c r="C10806">
        <v>8</v>
      </c>
      <c r="D10806" t="s">
        <v>46</v>
      </c>
      <c r="E10806" s="1">
        <v>29.902000000000001</v>
      </c>
      <c r="F10806" s="1">
        <v>7.6997999999999998</v>
      </c>
      <c r="G10806" s="1">
        <f t="shared" si="168"/>
        <v>3.8834774929218945</v>
      </c>
    </row>
    <row r="10807" spans="1:7" x14ac:dyDescent="0.3">
      <c r="A10807">
        <v>10</v>
      </c>
      <c r="B10807">
        <v>24</v>
      </c>
      <c r="C10807">
        <v>9</v>
      </c>
      <c r="D10807" t="s">
        <v>46</v>
      </c>
      <c r="E10807" s="1">
        <v>94.343000000000004</v>
      </c>
      <c r="F10807" s="1">
        <v>2.9064000000000001</v>
      </c>
      <c r="G10807" s="1">
        <f t="shared" si="168"/>
        <v>32.460432149738509</v>
      </c>
    </row>
    <row r="10808" spans="1:7" x14ac:dyDescent="0.3">
      <c r="A10808">
        <v>10</v>
      </c>
      <c r="B10808">
        <v>24</v>
      </c>
      <c r="C10808">
        <v>10</v>
      </c>
      <c r="D10808" t="s">
        <v>46</v>
      </c>
      <c r="E10808" s="1">
        <v>32.363</v>
      </c>
      <c r="F10808" s="1">
        <v>6.7794999999999996</v>
      </c>
      <c r="G10808" s="1">
        <f t="shared" si="168"/>
        <v>4.7736558743270159</v>
      </c>
    </row>
    <row r="10809" spans="1:7" x14ac:dyDescent="0.3">
      <c r="A10809">
        <v>10</v>
      </c>
      <c r="B10809">
        <v>24</v>
      </c>
      <c r="C10809">
        <v>11</v>
      </c>
      <c r="D10809" t="s">
        <v>46</v>
      </c>
      <c r="E10809" s="1">
        <v>121.904</v>
      </c>
      <c r="F10809" s="1">
        <v>2.5945999999999998</v>
      </c>
      <c r="G10809" s="1">
        <f t="shared" si="168"/>
        <v>46.983735450551144</v>
      </c>
    </row>
    <row r="10810" spans="1:7" x14ac:dyDescent="0.3">
      <c r="A10810">
        <v>10</v>
      </c>
      <c r="B10810">
        <v>24</v>
      </c>
      <c r="C10810">
        <v>12</v>
      </c>
      <c r="D10810" t="s">
        <v>46</v>
      </c>
      <c r="E10810" s="1">
        <v>40.677</v>
      </c>
      <c r="F10810" s="1">
        <v>5.7737999999999996</v>
      </c>
      <c r="G10810" s="1">
        <f t="shared" si="168"/>
        <v>7.0451002805777829</v>
      </c>
    </row>
    <row r="10811" spans="1:7" x14ac:dyDescent="0.3">
      <c r="A10811">
        <v>10</v>
      </c>
      <c r="B10811">
        <v>24</v>
      </c>
      <c r="C10811">
        <v>13</v>
      </c>
      <c r="D10811" t="s">
        <v>46</v>
      </c>
      <c r="E10811" s="1">
        <v>31.847999999999999</v>
      </c>
      <c r="F10811" s="1">
        <v>6.7804000000000002</v>
      </c>
      <c r="G10811" s="1">
        <f t="shared" si="168"/>
        <v>4.6970680195858652</v>
      </c>
    </row>
    <row r="10812" spans="1:7" x14ac:dyDescent="0.3">
      <c r="A10812">
        <v>10</v>
      </c>
      <c r="B10812">
        <v>24</v>
      </c>
      <c r="C10812">
        <v>14</v>
      </c>
      <c r="D10812" t="s">
        <v>46</v>
      </c>
      <c r="E10812" s="1">
        <v>54.746000000000002</v>
      </c>
      <c r="F10812" s="1">
        <v>4.7091000000000003</v>
      </c>
      <c r="G10812" s="1">
        <f t="shared" si="168"/>
        <v>11.62557601240152</v>
      </c>
    </row>
    <row r="10813" spans="1:7" x14ac:dyDescent="0.3">
      <c r="A10813">
        <v>10</v>
      </c>
      <c r="B10813">
        <v>24</v>
      </c>
      <c r="C10813">
        <v>15</v>
      </c>
      <c r="D10813" t="s">
        <v>46</v>
      </c>
      <c r="E10813" s="1">
        <v>37.154000000000003</v>
      </c>
      <c r="F10813" s="1">
        <v>5.8963000000000001</v>
      </c>
      <c r="G10813" s="1">
        <f t="shared" si="168"/>
        <v>6.301239760527789</v>
      </c>
    </row>
    <row r="10814" spans="1:7" x14ac:dyDescent="0.3">
      <c r="A10814">
        <v>10</v>
      </c>
      <c r="B10814">
        <v>24</v>
      </c>
      <c r="C10814">
        <v>16</v>
      </c>
      <c r="D10814" t="s">
        <v>46</v>
      </c>
      <c r="E10814" s="1">
        <v>110.041</v>
      </c>
      <c r="F10814" s="1">
        <v>4.2084000000000001</v>
      </c>
      <c r="G10814" s="1">
        <f t="shared" si="168"/>
        <v>26.14794221081646</v>
      </c>
    </row>
    <row r="10815" spans="1:7" x14ac:dyDescent="0.3">
      <c r="A10815">
        <v>10</v>
      </c>
      <c r="B10815">
        <v>24</v>
      </c>
      <c r="C10815">
        <v>17</v>
      </c>
      <c r="D10815" t="s">
        <v>46</v>
      </c>
      <c r="E10815" s="1">
        <v>51.728000000000002</v>
      </c>
      <c r="F10815" s="1">
        <v>7.6306000000000003</v>
      </c>
      <c r="G10815" s="1">
        <f t="shared" si="168"/>
        <v>6.7790213089403188</v>
      </c>
    </row>
    <row r="10816" spans="1:7" x14ac:dyDescent="0.3">
      <c r="A10816">
        <v>10</v>
      </c>
      <c r="B10816">
        <v>24</v>
      </c>
      <c r="C10816">
        <v>18</v>
      </c>
      <c r="D10816" t="s">
        <v>46</v>
      </c>
      <c r="E10816" s="1">
        <v>44.103000000000002</v>
      </c>
      <c r="F10816" s="1">
        <v>7.6237000000000004</v>
      </c>
      <c r="G10816" s="1">
        <f t="shared" si="168"/>
        <v>5.7849862927449927</v>
      </c>
    </row>
    <row r="10817" spans="1:7" x14ac:dyDescent="0.3">
      <c r="A10817">
        <v>10</v>
      </c>
      <c r="B10817">
        <v>24</v>
      </c>
      <c r="C10817">
        <v>19</v>
      </c>
      <c r="D10817" t="s">
        <v>46</v>
      </c>
      <c r="E10817" s="1">
        <v>38.94</v>
      </c>
      <c r="F10817" s="1">
        <v>7.0198</v>
      </c>
      <c r="G10817" s="1">
        <f t="shared" si="168"/>
        <v>5.5471665859426187</v>
      </c>
    </row>
    <row r="10818" spans="1:7" x14ac:dyDescent="0.3">
      <c r="A10818">
        <v>10</v>
      </c>
      <c r="B10818">
        <v>24</v>
      </c>
      <c r="C10818">
        <v>20</v>
      </c>
      <c r="D10818" t="s">
        <v>46</v>
      </c>
      <c r="E10818" s="1">
        <v>28.407</v>
      </c>
      <c r="F10818" s="1">
        <v>7.8632999999999997</v>
      </c>
      <c r="G10818" s="1">
        <f t="shared" si="168"/>
        <v>3.6126053946816223</v>
      </c>
    </row>
    <row r="10819" spans="1:7" x14ac:dyDescent="0.3">
      <c r="A10819">
        <v>10</v>
      </c>
      <c r="B10819">
        <v>25</v>
      </c>
      <c r="C10819">
        <v>0</v>
      </c>
      <c r="D10819" t="s">
        <v>46</v>
      </c>
      <c r="E10819" s="1">
        <v>65.257999999999996</v>
      </c>
      <c r="F10819" s="1">
        <v>12.461</v>
      </c>
      <c r="G10819" s="1">
        <f t="shared" si="168"/>
        <v>5.2369793756520338</v>
      </c>
    </row>
    <row r="10820" spans="1:7" x14ac:dyDescent="0.3">
      <c r="A10820">
        <v>10</v>
      </c>
      <c r="B10820">
        <v>25</v>
      </c>
      <c r="C10820">
        <v>1</v>
      </c>
      <c r="D10820" t="s">
        <v>46</v>
      </c>
      <c r="E10820" s="1">
        <v>66.444999999999993</v>
      </c>
      <c r="F10820" s="1">
        <v>4.1051000000000002</v>
      </c>
      <c r="G10820" s="1">
        <f t="shared" ref="G10820:G10883" si="169">E10820/F10820</f>
        <v>16.185963801125428</v>
      </c>
    </row>
    <row r="10821" spans="1:7" x14ac:dyDescent="0.3">
      <c r="A10821">
        <v>10</v>
      </c>
      <c r="B10821">
        <v>25</v>
      </c>
      <c r="C10821">
        <v>2</v>
      </c>
      <c r="D10821" t="s">
        <v>46</v>
      </c>
      <c r="E10821" s="1">
        <v>75.78</v>
      </c>
      <c r="F10821" s="1">
        <v>3.3883999999999999</v>
      </c>
      <c r="G10821" s="1">
        <f t="shared" si="169"/>
        <v>22.364537834966356</v>
      </c>
    </row>
    <row r="10822" spans="1:7" x14ac:dyDescent="0.3">
      <c r="A10822">
        <v>10</v>
      </c>
      <c r="B10822">
        <v>25</v>
      </c>
      <c r="C10822">
        <v>3</v>
      </c>
      <c r="D10822" t="s">
        <v>46</v>
      </c>
      <c r="E10822" s="1">
        <v>38.658000000000001</v>
      </c>
      <c r="F10822" s="1">
        <v>6.1111000000000004</v>
      </c>
      <c r="G10822" s="1">
        <f t="shared" si="169"/>
        <v>6.3258660470291765</v>
      </c>
    </row>
    <row r="10823" spans="1:7" x14ac:dyDescent="0.3">
      <c r="A10823">
        <v>10</v>
      </c>
      <c r="B10823">
        <v>25</v>
      </c>
      <c r="C10823">
        <v>4</v>
      </c>
      <c r="D10823" t="s">
        <v>46</v>
      </c>
      <c r="E10823" s="1">
        <v>33.332000000000001</v>
      </c>
      <c r="F10823" s="1">
        <v>7.1257999999999999</v>
      </c>
      <c r="G10823" s="1">
        <f t="shared" si="169"/>
        <v>4.6776502287462458</v>
      </c>
    </row>
    <row r="10824" spans="1:7" x14ac:dyDescent="0.3">
      <c r="A10824">
        <v>10</v>
      </c>
      <c r="B10824">
        <v>25</v>
      </c>
      <c r="C10824">
        <v>5</v>
      </c>
      <c r="D10824" t="s">
        <v>46</v>
      </c>
      <c r="E10824" s="1">
        <v>34.557000000000002</v>
      </c>
      <c r="F10824" s="1">
        <v>6.8524000000000003</v>
      </c>
      <c r="G10824" s="1">
        <f t="shared" si="169"/>
        <v>5.0430506100052535</v>
      </c>
    </row>
    <row r="10825" spans="1:7" x14ac:dyDescent="0.3">
      <c r="A10825">
        <v>10</v>
      </c>
      <c r="B10825">
        <v>25</v>
      </c>
      <c r="C10825">
        <v>6</v>
      </c>
      <c r="D10825" t="s">
        <v>46</v>
      </c>
      <c r="E10825" s="1">
        <v>63.524999999999999</v>
      </c>
      <c r="F10825" s="1">
        <v>4.0734000000000004</v>
      </c>
      <c r="G10825" s="1">
        <f t="shared" si="169"/>
        <v>15.595080276918543</v>
      </c>
    </row>
    <row r="10826" spans="1:7" x14ac:dyDescent="0.3">
      <c r="A10826">
        <v>10</v>
      </c>
      <c r="B10826">
        <v>25</v>
      </c>
      <c r="C10826">
        <v>7</v>
      </c>
      <c r="D10826" t="s">
        <v>46</v>
      </c>
      <c r="E10826" s="1">
        <v>56.569000000000003</v>
      </c>
      <c r="F10826" s="1">
        <v>4.3914999999999997</v>
      </c>
      <c r="G10826" s="1">
        <f t="shared" si="169"/>
        <v>12.881475577820792</v>
      </c>
    </row>
    <row r="10827" spans="1:7" x14ac:dyDescent="0.3">
      <c r="A10827">
        <v>10</v>
      </c>
      <c r="B10827">
        <v>25</v>
      </c>
      <c r="C10827">
        <v>8</v>
      </c>
      <c r="D10827" t="s">
        <v>46</v>
      </c>
      <c r="E10827" s="1">
        <v>31.193000000000001</v>
      </c>
      <c r="F10827" s="1">
        <v>6.5523999999999996</v>
      </c>
      <c r="G10827" s="1">
        <f t="shared" si="169"/>
        <v>4.7605457542274587</v>
      </c>
    </row>
    <row r="10828" spans="1:7" x14ac:dyDescent="0.3">
      <c r="A10828">
        <v>10</v>
      </c>
      <c r="B10828">
        <v>25</v>
      </c>
      <c r="C10828">
        <v>9</v>
      </c>
      <c r="D10828" t="s">
        <v>46</v>
      </c>
      <c r="E10828" s="1">
        <v>111.42</v>
      </c>
      <c r="F10828" s="1">
        <v>2.8919000000000001</v>
      </c>
      <c r="G10828" s="1">
        <f t="shared" si="169"/>
        <v>38.528303191673295</v>
      </c>
    </row>
    <row r="10829" spans="1:7" x14ac:dyDescent="0.3">
      <c r="A10829">
        <v>10</v>
      </c>
      <c r="B10829">
        <v>25</v>
      </c>
      <c r="C10829">
        <v>10</v>
      </c>
      <c r="D10829" t="s">
        <v>46</v>
      </c>
      <c r="E10829" s="1">
        <v>79.203999999999994</v>
      </c>
      <c r="F10829" s="1">
        <v>3.3708999999999998</v>
      </c>
      <c r="G10829" s="1">
        <f t="shared" si="169"/>
        <v>23.496395621347414</v>
      </c>
    </row>
    <row r="10830" spans="1:7" x14ac:dyDescent="0.3">
      <c r="A10830">
        <v>10</v>
      </c>
      <c r="B10830">
        <v>25</v>
      </c>
      <c r="C10830">
        <v>11</v>
      </c>
      <c r="D10830" t="s">
        <v>46</v>
      </c>
      <c r="E10830" s="1">
        <v>62.042999999999999</v>
      </c>
      <c r="F10830" s="1">
        <v>4.0336999999999996</v>
      </c>
      <c r="G10830" s="1">
        <f t="shared" si="169"/>
        <v>15.381163695862361</v>
      </c>
    </row>
    <row r="10831" spans="1:7" x14ac:dyDescent="0.3">
      <c r="A10831">
        <v>10</v>
      </c>
      <c r="B10831">
        <v>25</v>
      </c>
      <c r="C10831">
        <v>12</v>
      </c>
      <c r="D10831" t="s">
        <v>47</v>
      </c>
      <c r="E10831" s="1">
        <v>27.974</v>
      </c>
      <c r="F10831" s="1">
        <v>6.8507999999999996</v>
      </c>
      <c r="G10831" s="1">
        <f t="shared" si="169"/>
        <v>4.0833187364979278</v>
      </c>
    </row>
    <row r="10832" spans="1:7" x14ac:dyDescent="0.3">
      <c r="A10832">
        <v>10</v>
      </c>
      <c r="B10832">
        <v>25</v>
      </c>
      <c r="C10832">
        <v>13</v>
      </c>
      <c r="D10832" t="s">
        <v>46</v>
      </c>
      <c r="E10832" s="1">
        <v>28.911000000000001</v>
      </c>
      <c r="F10832" s="1">
        <v>6.2350000000000003</v>
      </c>
      <c r="G10832" s="1">
        <f t="shared" si="169"/>
        <v>4.636888532477947</v>
      </c>
    </row>
    <row r="10833" spans="1:7" x14ac:dyDescent="0.3">
      <c r="A10833">
        <v>10</v>
      </c>
      <c r="B10833">
        <v>25</v>
      </c>
      <c r="C10833">
        <v>14</v>
      </c>
      <c r="D10833" t="s">
        <v>46</v>
      </c>
      <c r="E10833" s="1">
        <v>47.015999999999998</v>
      </c>
      <c r="F10833" s="1">
        <v>5.1454000000000004</v>
      </c>
      <c r="G10833" s="1">
        <f t="shared" si="169"/>
        <v>9.1374820227776254</v>
      </c>
    </row>
    <row r="10834" spans="1:7" x14ac:dyDescent="0.3">
      <c r="A10834">
        <v>10</v>
      </c>
      <c r="B10834">
        <v>25</v>
      </c>
      <c r="C10834">
        <v>15</v>
      </c>
      <c r="D10834" t="s">
        <v>46</v>
      </c>
      <c r="E10834" s="1">
        <v>43.808999999999997</v>
      </c>
      <c r="F10834" s="1">
        <v>5.4351000000000003</v>
      </c>
      <c r="G10834" s="1">
        <f t="shared" si="169"/>
        <v>8.0603852735000263</v>
      </c>
    </row>
    <row r="10835" spans="1:7" x14ac:dyDescent="0.3">
      <c r="A10835">
        <v>10</v>
      </c>
      <c r="B10835">
        <v>25</v>
      </c>
      <c r="C10835">
        <v>16</v>
      </c>
      <c r="D10835" t="s">
        <v>46</v>
      </c>
      <c r="E10835" s="1">
        <v>22.457000000000001</v>
      </c>
      <c r="F10835" s="1">
        <v>7.2206000000000001</v>
      </c>
      <c r="G10835" s="1">
        <f t="shared" si="169"/>
        <v>3.110129352131402</v>
      </c>
    </row>
    <row r="10836" spans="1:7" x14ac:dyDescent="0.3">
      <c r="A10836">
        <v>10</v>
      </c>
      <c r="B10836">
        <v>25</v>
      </c>
      <c r="C10836">
        <v>17</v>
      </c>
      <c r="D10836" t="s">
        <v>46</v>
      </c>
      <c r="E10836" s="1">
        <v>28.510999999999999</v>
      </c>
      <c r="F10836" s="1">
        <v>7.7351000000000001</v>
      </c>
      <c r="G10836" s="1">
        <f t="shared" si="169"/>
        <v>3.6859251981228427</v>
      </c>
    </row>
    <row r="10837" spans="1:7" x14ac:dyDescent="0.3">
      <c r="A10837">
        <v>10</v>
      </c>
      <c r="B10837">
        <v>25</v>
      </c>
      <c r="C10837">
        <v>18</v>
      </c>
      <c r="D10837" t="s">
        <v>46</v>
      </c>
      <c r="E10837" s="1">
        <v>28.541</v>
      </c>
      <c r="F10837" s="1">
        <v>8.0189000000000004</v>
      </c>
      <c r="G10837" s="1">
        <f t="shared" si="169"/>
        <v>3.5592163513698885</v>
      </c>
    </row>
    <row r="10838" spans="1:7" x14ac:dyDescent="0.3">
      <c r="A10838">
        <v>10</v>
      </c>
      <c r="B10838">
        <v>26</v>
      </c>
      <c r="C10838">
        <v>0</v>
      </c>
      <c r="D10838" t="s">
        <v>46</v>
      </c>
      <c r="E10838" s="1">
        <v>82.828000000000003</v>
      </c>
      <c r="F10838" s="1">
        <v>9.6671999999999993</v>
      </c>
      <c r="G10838" s="1">
        <f t="shared" si="169"/>
        <v>8.5679410791128774</v>
      </c>
    </row>
    <row r="10839" spans="1:7" x14ac:dyDescent="0.3">
      <c r="A10839">
        <v>10</v>
      </c>
      <c r="B10839">
        <v>26</v>
      </c>
      <c r="C10839">
        <v>1</v>
      </c>
      <c r="D10839" t="s">
        <v>46</v>
      </c>
      <c r="E10839" s="1">
        <v>30.013999999999999</v>
      </c>
      <c r="F10839" s="1">
        <v>7.3903999999999996</v>
      </c>
      <c r="G10839" s="1">
        <f t="shared" si="169"/>
        <v>4.0612145486035942</v>
      </c>
    </row>
    <row r="10840" spans="1:7" x14ac:dyDescent="0.3">
      <c r="A10840">
        <v>10</v>
      </c>
      <c r="B10840">
        <v>26</v>
      </c>
      <c r="C10840">
        <v>2</v>
      </c>
      <c r="D10840" t="s">
        <v>46</v>
      </c>
      <c r="E10840" s="1">
        <v>37.637</v>
      </c>
      <c r="F10840" s="1">
        <v>6.5305</v>
      </c>
      <c r="G10840" s="1">
        <f t="shared" si="169"/>
        <v>5.763264681111707</v>
      </c>
    </row>
    <row r="10841" spans="1:7" x14ac:dyDescent="0.3">
      <c r="A10841">
        <v>10</v>
      </c>
      <c r="B10841">
        <v>26</v>
      </c>
      <c r="C10841">
        <v>3</v>
      </c>
      <c r="D10841" t="s">
        <v>46</v>
      </c>
      <c r="E10841" s="1">
        <v>25.831</v>
      </c>
      <c r="F10841" s="1">
        <v>6.9419000000000004</v>
      </c>
      <c r="G10841" s="1">
        <f t="shared" si="169"/>
        <v>3.7210273844336563</v>
      </c>
    </row>
    <row r="10842" spans="1:7" x14ac:dyDescent="0.3">
      <c r="A10842">
        <v>10</v>
      </c>
      <c r="B10842">
        <v>26</v>
      </c>
      <c r="C10842">
        <v>4</v>
      </c>
      <c r="D10842" t="s">
        <v>46</v>
      </c>
      <c r="E10842" s="1">
        <v>88.379000000000005</v>
      </c>
      <c r="F10842" s="1">
        <v>3.0457999999999998</v>
      </c>
      <c r="G10842" s="1">
        <f t="shared" si="169"/>
        <v>29.016678705102112</v>
      </c>
    </row>
    <row r="10843" spans="1:7" x14ac:dyDescent="0.3">
      <c r="A10843">
        <v>10</v>
      </c>
      <c r="B10843">
        <v>26</v>
      </c>
      <c r="C10843">
        <v>5</v>
      </c>
      <c r="D10843" t="s">
        <v>46</v>
      </c>
      <c r="E10843" s="1">
        <v>21.196000000000002</v>
      </c>
      <c r="F10843" s="1">
        <v>6.4255000000000004</v>
      </c>
      <c r="G10843" s="1">
        <f t="shared" si="169"/>
        <v>3.2987316162166369</v>
      </c>
    </row>
    <row r="10844" spans="1:7" x14ac:dyDescent="0.3">
      <c r="A10844">
        <v>10</v>
      </c>
      <c r="B10844">
        <v>26</v>
      </c>
      <c r="C10844">
        <v>6</v>
      </c>
      <c r="D10844" t="s">
        <v>46</v>
      </c>
      <c r="E10844" s="1">
        <v>71.453000000000003</v>
      </c>
      <c r="F10844" s="1">
        <v>3.6770999999999998</v>
      </c>
      <c r="G10844" s="1">
        <f t="shared" si="169"/>
        <v>19.431889260558595</v>
      </c>
    </row>
    <row r="10845" spans="1:7" x14ac:dyDescent="0.3">
      <c r="A10845">
        <v>10</v>
      </c>
      <c r="B10845">
        <v>26</v>
      </c>
      <c r="C10845">
        <v>7</v>
      </c>
      <c r="D10845" t="s">
        <v>46</v>
      </c>
      <c r="E10845" s="1">
        <v>131.07</v>
      </c>
      <c r="F10845" s="1">
        <v>2.6956000000000002</v>
      </c>
      <c r="G10845" s="1">
        <f t="shared" si="169"/>
        <v>48.623683039026552</v>
      </c>
    </row>
    <row r="10846" spans="1:7" x14ac:dyDescent="0.3">
      <c r="A10846">
        <v>10</v>
      </c>
      <c r="B10846">
        <v>26</v>
      </c>
      <c r="C10846">
        <v>8</v>
      </c>
      <c r="D10846" t="s">
        <v>46</v>
      </c>
      <c r="E10846" s="1">
        <v>35.658000000000001</v>
      </c>
      <c r="F10846" s="1">
        <v>6.8758999999999997</v>
      </c>
      <c r="G10846" s="1">
        <f t="shared" si="169"/>
        <v>5.1859392952195353</v>
      </c>
    </row>
    <row r="10847" spans="1:7" x14ac:dyDescent="0.3">
      <c r="A10847">
        <v>10</v>
      </c>
      <c r="B10847">
        <v>26</v>
      </c>
      <c r="C10847">
        <v>9</v>
      </c>
      <c r="D10847" t="s">
        <v>46</v>
      </c>
      <c r="E10847" s="1">
        <v>92.805000000000007</v>
      </c>
      <c r="F10847" s="1">
        <v>3.4918</v>
      </c>
      <c r="G10847" s="1">
        <f t="shared" si="169"/>
        <v>26.577982702331177</v>
      </c>
    </row>
    <row r="10848" spans="1:7" x14ac:dyDescent="0.3">
      <c r="A10848">
        <v>10</v>
      </c>
      <c r="B10848">
        <v>26</v>
      </c>
      <c r="C10848">
        <v>10</v>
      </c>
      <c r="D10848" t="s">
        <v>46</v>
      </c>
      <c r="E10848" s="1">
        <v>24.475999999999999</v>
      </c>
      <c r="F10848" s="1">
        <v>6.8026999999999997</v>
      </c>
      <c r="G10848" s="1">
        <f t="shared" si="169"/>
        <v>3.5979831537477764</v>
      </c>
    </row>
    <row r="10849" spans="1:7" x14ac:dyDescent="0.3">
      <c r="A10849">
        <v>10</v>
      </c>
      <c r="B10849">
        <v>26</v>
      </c>
      <c r="C10849">
        <v>11</v>
      </c>
      <c r="D10849" t="s">
        <v>46</v>
      </c>
      <c r="E10849" s="1">
        <v>83.27</v>
      </c>
      <c r="F10849" s="1">
        <v>3.3007</v>
      </c>
      <c r="G10849" s="1">
        <f t="shared" si="169"/>
        <v>25.227981943224165</v>
      </c>
    </row>
    <row r="10850" spans="1:7" x14ac:dyDescent="0.3">
      <c r="A10850">
        <v>10</v>
      </c>
      <c r="B10850">
        <v>26</v>
      </c>
      <c r="C10850">
        <v>12</v>
      </c>
      <c r="D10850" t="s">
        <v>46</v>
      </c>
      <c r="E10850" s="1">
        <v>20.965</v>
      </c>
      <c r="F10850" s="1">
        <v>6.3897000000000004</v>
      </c>
      <c r="G10850" s="1">
        <f t="shared" si="169"/>
        <v>3.2810617086874188</v>
      </c>
    </row>
    <row r="10851" spans="1:7" x14ac:dyDescent="0.3">
      <c r="A10851">
        <v>10</v>
      </c>
      <c r="B10851">
        <v>26</v>
      </c>
      <c r="C10851">
        <v>13</v>
      </c>
      <c r="D10851" t="s">
        <v>46</v>
      </c>
      <c r="E10851" s="1">
        <v>53.573</v>
      </c>
      <c r="F10851" s="1">
        <v>4.3005000000000004</v>
      </c>
      <c r="G10851" s="1">
        <f t="shared" si="169"/>
        <v>12.457388675735379</v>
      </c>
    </row>
    <row r="10852" spans="1:7" x14ac:dyDescent="0.3">
      <c r="A10852">
        <v>10</v>
      </c>
      <c r="B10852">
        <v>26</v>
      </c>
      <c r="C10852">
        <v>14</v>
      </c>
      <c r="D10852" t="s">
        <v>46</v>
      </c>
      <c r="E10852" s="1">
        <v>22.1</v>
      </c>
      <c r="F10852" s="1">
        <v>6.5189000000000004</v>
      </c>
      <c r="G10852" s="1">
        <f t="shared" si="169"/>
        <v>3.3901425087054564</v>
      </c>
    </row>
    <row r="10853" spans="1:7" x14ac:dyDescent="0.3">
      <c r="A10853">
        <v>10</v>
      </c>
      <c r="B10853">
        <v>26</v>
      </c>
      <c r="C10853">
        <v>15</v>
      </c>
      <c r="D10853" t="s">
        <v>46</v>
      </c>
      <c r="E10853" s="1">
        <v>20.439</v>
      </c>
      <c r="F10853" s="1">
        <v>5.6760999999999999</v>
      </c>
      <c r="G10853" s="1">
        <f t="shared" si="169"/>
        <v>3.6008879336163915</v>
      </c>
    </row>
    <row r="10854" spans="1:7" x14ac:dyDescent="0.3">
      <c r="A10854">
        <v>10</v>
      </c>
      <c r="B10854">
        <v>26</v>
      </c>
      <c r="C10854">
        <v>16</v>
      </c>
      <c r="D10854" t="s">
        <v>47</v>
      </c>
      <c r="E10854" s="1">
        <v>34.481999999999999</v>
      </c>
      <c r="F10854" s="1">
        <v>10.305</v>
      </c>
      <c r="G10854" s="1">
        <f t="shared" si="169"/>
        <v>3.3461426491994177</v>
      </c>
    </row>
    <row r="10855" spans="1:7" x14ac:dyDescent="0.3">
      <c r="A10855">
        <v>10</v>
      </c>
      <c r="B10855">
        <v>27</v>
      </c>
      <c r="C10855">
        <v>0</v>
      </c>
      <c r="D10855" t="s">
        <v>46</v>
      </c>
      <c r="E10855" s="1">
        <v>65.27</v>
      </c>
      <c r="F10855" s="1">
        <v>8.3169000000000004</v>
      </c>
      <c r="G10855" s="1">
        <f t="shared" si="169"/>
        <v>7.8478760114946668</v>
      </c>
    </row>
    <row r="10856" spans="1:7" x14ac:dyDescent="0.3">
      <c r="A10856">
        <v>10</v>
      </c>
      <c r="B10856">
        <v>27</v>
      </c>
      <c r="C10856">
        <v>1</v>
      </c>
      <c r="D10856" t="s">
        <v>46</v>
      </c>
      <c r="E10856" s="1">
        <v>22.190999999999999</v>
      </c>
      <c r="F10856" s="1">
        <v>6.4656000000000002</v>
      </c>
      <c r="G10856" s="1">
        <f t="shared" si="169"/>
        <v>3.4321640682999255</v>
      </c>
    </row>
    <row r="10857" spans="1:7" x14ac:dyDescent="0.3">
      <c r="A10857">
        <v>10</v>
      </c>
      <c r="B10857">
        <v>27</v>
      </c>
      <c r="C10857">
        <v>2</v>
      </c>
      <c r="D10857" t="s">
        <v>46</v>
      </c>
      <c r="E10857" s="1">
        <v>45.131999999999998</v>
      </c>
      <c r="F10857" s="1">
        <v>5.8731</v>
      </c>
      <c r="G10857" s="1">
        <f t="shared" si="169"/>
        <v>7.6845277621698926</v>
      </c>
    </row>
    <row r="10858" spans="1:7" x14ac:dyDescent="0.3">
      <c r="A10858">
        <v>10</v>
      </c>
      <c r="B10858">
        <v>27</v>
      </c>
      <c r="C10858">
        <v>3</v>
      </c>
      <c r="D10858" t="s">
        <v>46</v>
      </c>
      <c r="E10858" s="1">
        <v>42.287999999999997</v>
      </c>
      <c r="F10858" s="1">
        <v>6.3334000000000001</v>
      </c>
      <c r="G10858" s="1">
        <f t="shared" si="169"/>
        <v>6.6769823475542358</v>
      </c>
    </row>
    <row r="10859" spans="1:7" x14ac:dyDescent="0.3">
      <c r="A10859">
        <v>10</v>
      </c>
      <c r="B10859">
        <v>27</v>
      </c>
      <c r="C10859">
        <v>4</v>
      </c>
      <c r="D10859" t="s">
        <v>46</v>
      </c>
      <c r="E10859" s="1">
        <v>52.451000000000001</v>
      </c>
      <c r="F10859" s="1">
        <v>4.9317000000000002</v>
      </c>
      <c r="G10859" s="1">
        <f t="shared" si="169"/>
        <v>10.635480665896141</v>
      </c>
    </row>
    <row r="10860" spans="1:7" x14ac:dyDescent="0.3">
      <c r="A10860">
        <v>10</v>
      </c>
      <c r="B10860">
        <v>27</v>
      </c>
      <c r="C10860">
        <v>5</v>
      </c>
      <c r="D10860" t="s">
        <v>46</v>
      </c>
      <c r="E10860" s="1">
        <v>22.231000000000002</v>
      </c>
      <c r="F10860" s="1">
        <v>6.3441999999999998</v>
      </c>
      <c r="G10860" s="1">
        <f t="shared" si="169"/>
        <v>3.5041455187415282</v>
      </c>
    </row>
    <row r="10861" spans="1:7" x14ac:dyDescent="0.3">
      <c r="A10861">
        <v>10</v>
      </c>
      <c r="B10861">
        <v>27</v>
      </c>
      <c r="C10861">
        <v>6</v>
      </c>
      <c r="D10861" t="s">
        <v>46</v>
      </c>
      <c r="E10861" s="1">
        <v>25.600999999999999</v>
      </c>
      <c r="F10861" s="1">
        <v>6.6151</v>
      </c>
      <c r="G10861" s="1">
        <f t="shared" si="169"/>
        <v>3.8700851083127992</v>
      </c>
    </row>
    <row r="10862" spans="1:7" x14ac:dyDescent="0.3">
      <c r="A10862">
        <v>10</v>
      </c>
      <c r="B10862">
        <v>27</v>
      </c>
      <c r="C10862">
        <v>7</v>
      </c>
      <c r="D10862" t="s">
        <v>46</v>
      </c>
      <c r="E10862" s="1">
        <v>60.695999999999998</v>
      </c>
      <c r="F10862" s="1">
        <v>4.3813000000000004</v>
      </c>
      <c r="G10862" s="1">
        <f t="shared" si="169"/>
        <v>13.853422500171181</v>
      </c>
    </row>
    <row r="10863" spans="1:7" x14ac:dyDescent="0.3">
      <c r="A10863">
        <v>10</v>
      </c>
      <c r="B10863">
        <v>27</v>
      </c>
      <c r="C10863">
        <v>8</v>
      </c>
      <c r="D10863" t="s">
        <v>46</v>
      </c>
      <c r="E10863" s="1">
        <v>34.173000000000002</v>
      </c>
      <c r="F10863" s="1">
        <v>7.0015000000000001</v>
      </c>
      <c r="G10863" s="1">
        <f t="shared" si="169"/>
        <v>4.8808112547311291</v>
      </c>
    </row>
    <row r="10864" spans="1:7" x14ac:dyDescent="0.3">
      <c r="A10864">
        <v>10</v>
      </c>
      <c r="B10864">
        <v>27</v>
      </c>
      <c r="C10864">
        <v>9</v>
      </c>
      <c r="D10864" t="s">
        <v>46</v>
      </c>
      <c r="E10864" s="1">
        <v>41.274000000000001</v>
      </c>
      <c r="F10864" s="1">
        <v>6.1616</v>
      </c>
      <c r="G10864" s="1">
        <f t="shared" si="169"/>
        <v>6.6985847831732022</v>
      </c>
    </row>
    <row r="10865" spans="1:7" x14ac:dyDescent="0.3">
      <c r="A10865">
        <v>10</v>
      </c>
      <c r="B10865">
        <v>27</v>
      </c>
      <c r="C10865">
        <v>10</v>
      </c>
      <c r="D10865" t="s">
        <v>46</v>
      </c>
      <c r="E10865" s="1">
        <v>33.317</v>
      </c>
      <c r="F10865" s="1">
        <v>7.0949999999999998</v>
      </c>
      <c r="G10865" s="1">
        <f t="shared" si="169"/>
        <v>4.6958421423537704</v>
      </c>
    </row>
    <row r="10866" spans="1:7" x14ac:dyDescent="0.3">
      <c r="A10866">
        <v>10</v>
      </c>
      <c r="B10866">
        <v>27</v>
      </c>
      <c r="C10866">
        <v>11</v>
      </c>
      <c r="D10866" t="s">
        <v>46</v>
      </c>
      <c r="E10866" s="1">
        <v>80.926000000000002</v>
      </c>
      <c r="F10866" s="1">
        <v>3.1438000000000001</v>
      </c>
      <c r="G10866" s="1">
        <f t="shared" si="169"/>
        <v>25.741459380367708</v>
      </c>
    </row>
    <row r="10867" spans="1:7" x14ac:dyDescent="0.3">
      <c r="A10867">
        <v>10</v>
      </c>
      <c r="B10867">
        <v>27</v>
      </c>
      <c r="C10867">
        <v>12</v>
      </c>
      <c r="D10867" t="s">
        <v>46</v>
      </c>
      <c r="E10867" s="1">
        <v>35.871000000000002</v>
      </c>
      <c r="F10867" s="1">
        <v>6.3723999999999998</v>
      </c>
      <c r="G10867" s="1">
        <f t="shared" si="169"/>
        <v>5.6291193270981115</v>
      </c>
    </row>
    <row r="10868" spans="1:7" x14ac:dyDescent="0.3">
      <c r="A10868">
        <v>10</v>
      </c>
      <c r="B10868">
        <v>27</v>
      </c>
      <c r="C10868">
        <v>13</v>
      </c>
      <c r="D10868" t="s">
        <v>46</v>
      </c>
      <c r="E10868" s="1">
        <v>41.673000000000002</v>
      </c>
      <c r="F10868" s="1">
        <v>8.5432000000000006</v>
      </c>
      <c r="G10868" s="1">
        <f t="shared" si="169"/>
        <v>4.8779145987452006</v>
      </c>
    </row>
    <row r="10869" spans="1:7" x14ac:dyDescent="0.3">
      <c r="A10869">
        <v>10</v>
      </c>
      <c r="B10869">
        <v>28</v>
      </c>
      <c r="C10869">
        <v>0</v>
      </c>
      <c r="D10869" t="s">
        <v>46</v>
      </c>
      <c r="E10869" s="1">
        <v>34.604999999999997</v>
      </c>
      <c r="F10869" s="1">
        <v>10.88</v>
      </c>
      <c r="G10869" s="1">
        <f t="shared" si="169"/>
        <v>3.1806066176470584</v>
      </c>
    </row>
    <row r="10870" spans="1:7" x14ac:dyDescent="0.3">
      <c r="A10870">
        <v>10</v>
      </c>
      <c r="B10870">
        <v>28</v>
      </c>
      <c r="C10870">
        <v>1</v>
      </c>
      <c r="D10870" t="s">
        <v>46</v>
      </c>
      <c r="E10870" s="1">
        <v>21.844999999999999</v>
      </c>
      <c r="F10870" s="1">
        <v>6.5419</v>
      </c>
      <c r="G10870" s="1">
        <f t="shared" si="169"/>
        <v>3.3392439505342484</v>
      </c>
    </row>
    <row r="10871" spans="1:7" x14ac:dyDescent="0.3">
      <c r="A10871">
        <v>10</v>
      </c>
      <c r="B10871">
        <v>28</v>
      </c>
      <c r="C10871">
        <v>2</v>
      </c>
      <c r="D10871" t="s">
        <v>46</v>
      </c>
      <c r="E10871" s="1">
        <v>26.405000000000001</v>
      </c>
      <c r="F10871" s="1">
        <v>6.8738999999999999</v>
      </c>
      <c r="G10871" s="1">
        <f t="shared" si="169"/>
        <v>3.8413418874292615</v>
      </c>
    </row>
    <row r="10872" spans="1:7" x14ac:dyDescent="0.3">
      <c r="A10872">
        <v>10</v>
      </c>
      <c r="B10872">
        <v>28</v>
      </c>
      <c r="C10872">
        <v>3</v>
      </c>
      <c r="D10872" t="s">
        <v>46</v>
      </c>
      <c r="E10872" s="1">
        <v>25.013000000000002</v>
      </c>
      <c r="F10872" s="1">
        <v>6.7286000000000001</v>
      </c>
      <c r="G10872" s="1">
        <f t="shared" si="169"/>
        <v>3.7174152126742563</v>
      </c>
    </row>
    <row r="10873" spans="1:7" x14ac:dyDescent="0.3">
      <c r="A10873">
        <v>10</v>
      </c>
      <c r="B10873">
        <v>28</v>
      </c>
      <c r="C10873">
        <v>4</v>
      </c>
      <c r="D10873" t="s">
        <v>46</v>
      </c>
      <c r="E10873" s="1">
        <v>25.221</v>
      </c>
      <c r="F10873" s="1">
        <v>6.9987000000000004</v>
      </c>
      <c r="G10873" s="1">
        <f t="shared" si="169"/>
        <v>3.6036692528612453</v>
      </c>
    </row>
    <row r="10874" spans="1:7" x14ac:dyDescent="0.3">
      <c r="A10874">
        <v>10</v>
      </c>
      <c r="B10874">
        <v>28</v>
      </c>
      <c r="C10874">
        <v>5</v>
      </c>
      <c r="D10874" t="s">
        <v>46</v>
      </c>
      <c r="E10874" s="1">
        <v>31.594000000000001</v>
      </c>
      <c r="F10874" s="1">
        <v>6.5796000000000001</v>
      </c>
      <c r="G10874" s="1">
        <f t="shared" si="169"/>
        <v>4.8018116602832999</v>
      </c>
    </row>
    <row r="10875" spans="1:7" x14ac:dyDescent="0.3">
      <c r="A10875">
        <v>10</v>
      </c>
      <c r="B10875">
        <v>28</v>
      </c>
      <c r="C10875">
        <v>6</v>
      </c>
      <c r="D10875" t="s">
        <v>46</v>
      </c>
      <c r="E10875" s="1">
        <v>30.353999999999999</v>
      </c>
      <c r="F10875" s="1">
        <v>6.5125000000000002</v>
      </c>
      <c r="G10875" s="1">
        <f t="shared" si="169"/>
        <v>4.6608829174664104</v>
      </c>
    </row>
    <row r="10876" spans="1:7" x14ac:dyDescent="0.3">
      <c r="A10876">
        <v>10</v>
      </c>
      <c r="B10876">
        <v>28</v>
      </c>
      <c r="C10876">
        <v>7</v>
      </c>
      <c r="D10876" t="s">
        <v>46</v>
      </c>
      <c r="E10876" s="1">
        <v>27.73</v>
      </c>
      <c r="F10876" s="1">
        <v>7.2305000000000001</v>
      </c>
      <c r="G10876" s="1">
        <f t="shared" si="169"/>
        <v>3.8351427978701333</v>
      </c>
    </row>
    <row r="10877" spans="1:7" x14ac:dyDescent="0.3">
      <c r="A10877">
        <v>10</v>
      </c>
      <c r="B10877">
        <v>28</v>
      </c>
      <c r="C10877">
        <v>8</v>
      </c>
      <c r="D10877" t="s">
        <v>46</v>
      </c>
      <c r="E10877" s="1">
        <v>23.382999999999999</v>
      </c>
      <c r="F10877" s="1">
        <v>6.6113999999999997</v>
      </c>
      <c r="G10877" s="1">
        <f t="shared" si="169"/>
        <v>3.536769821822912</v>
      </c>
    </row>
    <row r="10878" spans="1:7" x14ac:dyDescent="0.3">
      <c r="A10878">
        <v>11</v>
      </c>
      <c r="B10878">
        <v>0</v>
      </c>
      <c r="C10878">
        <v>1</v>
      </c>
      <c r="D10878" t="s">
        <v>46</v>
      </c>
      <c r="E10878" s="1">
        <v>281.39499999999998</v>
      </c>
      <c r="F10878" s="1">
        <v>4.3381999999999996</v>
      </c>
      <c r="G10878" s="1">
        <f t="shared" si="169"/>
        <v>64.864459914250148</v>
      </c>
    </row>
    <row r="10879" spans="1:7" x14ac:dyDescent="0.3">
      <c r="A10879">
        <v>11</v>
      </c>
      <c r="B10879">
        <v>0</v>
      </c>
      <c r="C10879">
        <v>2</v>
      </c>
      <c r="D10879" t="s">
        <v>46</v>
      </c>
      <c r="E10879" s="1">
        <v>222.589</v>
      </c>
      <c r="F10879" s="1">
        <v>3.8565</v>
      </c>
      <c r="G10879" s="1">
        <f t="shared" si="169"/>
        <v>57.717878905743547</v>
      </c>
    </row>
    <row r="10880" spans="1:7" x14ac:dyDescent="0.3">
      <c r="A10880">
        <v>11</v>
      </c>
      <c r="B10880">
        <v>0</v>
      </c>
      <c r="C10880">
        <v>3</v>
      </c>
      <c r="D10880" t="s">
        <v>46</v>
      </c>
      <c r="E10880" s="1">
        <v>125.435</v>
      </c>
      <c r="F10880" s="1">
        <v>4.2384000000000004</v>
      </c>
      <c r="G10880" s="1">
        <f t="shared" si="169"/>
        <v>29.594894299735746</v>
      </c>
    </row>
    <row r="10881" spans="1:7" x14ac:dyDescent="0.3">
      <c r="A10881">
        <v>11</v>
      </c>
      <c r="B10881">
        <v>0</v>
      </c>
      <c r="C10881">
        <v>4</v>
      </c>
      <c r="D10881" t="s">
        <v>46</v>
      </c>
      <c r="E10881" s="1">
        <v>314.42</v>
      </c>
      <c r="F10881" s="1">
        <v>4.6810999999999998</v>
      </c>
      <c r="G10881" s="1">
        <f t="shared" si="169"/>
        <v>67.167973339599669</v>
      </c>
    </row>
    <row r="10882" spans="1:7" x14ac:dyDescent="0.3">
      <c r="A10882">
        <v>11</v>
      </c>
      <c r="B10882">
        <v>0</v>
      </c>
      <c r="C10882">
        <v>5</v>
      </c>
      <c r="D10882" t="s">
        <v>46</v>
      </c>
      <c r="E10882" s="1">
        <v>77.649000000000001</v>
      </c>
      <c r="F10882" s="1">
        <v>6.7358000000000002</v>
      </c>
      <c r="G10882" s="1">
        <f t="shared" si="169"/>
        <v>11.527806645090411</v>
      </c>
    </row>
    <row r="10883" spans="1:7" x14ac:dyDescent="0.3">
      <c r="A10883">
        <v>11</v>
      </c>
      <c r="B10883">
        <v>0</v>
      </c>
      <c r="C10883">
        <v>6</v>
      </c>
      <c r="D10883" t="s">
        <v>46</v>
      </c>
      <c r="E10883" s="1">
        <v>509.36700000000002</v>
      </c>
      <c r="F10883" s="1">
        <v>6.9901</v>
      </c>
      <c r="G10883" s="1">
        <f t="shared" si="169"/>
        <v>72.86977296462139</v>
      </c>
    </row>
    <row r="10884" spans="1:7" x14ac:dyDescent="0.3">
      <c r="A10884">
        <v>11</v>
      </c>
      <c r="B10884">
        <v>0</v>
      </c>
      <c r="C10884">
        <v>7</v>
      </c>
      <c r="D10884" t="s">
        <v>46</v>
      </c>
      <c r="E10884" s="1">
        <v>254.84</v>
      </c>
      <c r="F10884" s="1">
        <v>4.0316999999999998</v>
      </c>
      <c r="G10884" s="1">
        <f t="shared" ref="G10884:G10947" si="170">E10884/F10884</f>
        <v>63.209068135029888</v>
      </c>
    </row>
    <row r="10885" spans="1:7" x14ac:dyDescent="0.3">
      <c r="A10885">
        <v>11</v>
      </c>
      <c r="B10885">
        <v>0</v>
      </c>
      <c r="C10885">
        <v>8</v>
      </c>
      <c r="D10885" t="s">
        <v>46</v>
      </c>
      <c r="E10885" s="1">
        <v>25.75</v>
      </c>
      <c r="F10885" s="1">
        <v>10.736000000000001</v>
      </c>
      <c r="G10885" s="1">
        <f t="shared" si="170"/>
        <v>2.398472429210134</v>
      </c>
    </row>
    <row r="10886" spans="1:7" x14ac:dyDescent="0.3">
      <c r="A10886">
        <v>11</v>
      </c>
      <c r="B10886">
        <v>0</v>
      </c>
      <c r="C10886">
        <v>9</v>
      </c>
      <c r="D10886" t="s">
        <v>46</v>
      </c>
      <c r="E10886" s="1">
        <v>225.452</v>
      </c>
      <c r="F10886" s="1">
        <v>3.9954000000000001</v>
      </c>
      <c r="G10886" s="1">
        <f t="shared" si="170"/>
        <v>56.427892075887272</v>
      </c>
    </row>
    <row r="10887" spans="1:7" x14ac:dyDescent="0.3">
      <c r="A10887">
        <v>11</v>
      </c>
      <c r="B10887">
        <v>0</v>
      </c>
      <c r="C10887">
        <v>10</v>
      </c>
      <c r="D10887" t="s">
        <v>46</v>
      </c>
      <c r="E10887" s="1">
        <v>66.414000000000001</v>
      </c>
      <c r="F10887" s="1">
        <v>8.2788000000000004</v>
      </c>
      <c r="G10887" s="1">
        <f t="shared" si="170"/>
        <v>8.022177127119873</v>
      </c>
    </row>
    <row r="10888" spans="1:7" x14ac:dyDescent="0.3">
      <c r="A10888">
        <v>11</v>
      </c>
      <c r="B10888">
        <v>0</v>
      </c>
      <c r="C10888">
        <v>11</v>
      </c>
      <c r="D10888" t="s">
        <v>47</v>
      </c>
      <c r="E10888" s="1">
        <v>249.38800000000001</v>
      </c>
      <c r="F10888" s="1">
        <v>4.0720000000000001</v>
      </c>
      <c r="G10888" s="1">
        <f t="shared" si="170"/>
        <v>61.244597249508843</v>
      </c>
    </row>
    <row r="10889" spans="1:7" x14ac:dyDescent="0.3">
      <c r="A10889">
        <v>11</v>
      </c>
      <c r="B10889">
        <v>0</v>
      </c>
      <c r="C10889">
        <v>12</v>
      </c>
      <c r="D10889" t="s">
        <v>46</v>
      </c>
      <c r="E10889" s="1">
        <v>442.48700000000002</v>
      </c>
      <c r="F10889" s="1">
        <v>6.1867999999999999</v>
      </c>
      <c r="G10889" s="1">
        <f t="shared" si="170"/>
        <v>71.521141785737385</v>
      </c>
    </row>
    <row r="10890" spans="1:7" x14ac:dyDescent="0.3">
      <c r="A10890">
        <v>11</v>
      </c>
      <c r="B10890">
        <v>0</v>
      </c>
      <c r="C10890">
        <v>13</v>
      </c>
      <c r="D10890" t="s">
        <v>46</v>
      </c>
      <c r="E10890" s="1">
        <v>105.381</v>
      </c>
      <c r="F10890" s="1">
        <v>4.7342000000000004</v>
      </c>
      <c r="G10890" s="1">
        <f t="shared" si="170"/>
        <v>22.259515863292634</v>
      </c>
    </row>
    <row r="10891" spans="1:7" x14ac:dyDescent="0.3">
      <c r="A10891">
        <v>11</v>
      </c>
      <c r="B10891">
        <v>0</v>
      </c>
      <c r="C10891">
        <v>14</v>
      </c>
      <c r="D10891" t="s">
        <v>46</v>
      </c>
      <c r="E10891" s="1">
        <v>212.90299999999999</v>
      </c>
      <c r="F10891" s="1">
        <v>3.6728000000000001</v>
      </c>
      <c r="G10891" s="1">
        <f t="shared" si="170"/>
        <v>57.967490742757569</v>
      </c>
    </row>
    <row r="10892" spans="1:7" x14ac:dyDescent="0.3">
      <c r="A10892">
        <v>11</v>
      </c>
      <c r="B10892">
        <v>0</v>
      </c>
      <c r="C10892">
        <v>15</v>
      </c>
      <c r="D10892" t="s">
        <v>46</v>
      </c>
      <c r="E10892" s="1">
        <v>181.86199999999999</v>
      </c>
      <c r="F10892" s="1">
        <v>4.4484000000000004</v>
      </c>
      <c r="G10892" s="1">
        <f t="shared" si="170"/>
        <v>40.882564517579347</v>
      </c>
    </row>
    <row r="10893" spans="1:7" x14ac:dyDescent="0.3">
      <c r="A10893">
        <v>11</v>
      </c>
      <c r="B10893">
        <v>0</v>
      </c>
      <c r="C10893">
        <v>16</v>
      </c>
      <c r="D10893" t="s">
        <v>46</v>
      </c>
      <c r="E10893" s="1">
        <v>209.673</v>
      </c>
      <c r="F10893" s="1">
        <v>3.6516999999999999</v>
      </c>
      <c r="G10893" s="1">
        <f t="shared" si="170"/>
        <v>57.417914943724838</v>
      </c>
    </row>
    <row r="10894" spans="1:7" x14ac:dyDescent="0.3">
      <c r="A10894">
        <v>11</v>
      </c>
      <c r="B10894">
        <v>0</v>
      </c>
      <c r="C10894">
        <v>17</v>
      </c>
      <c r="D10894" t="s">
        <v>46</v>
      </c>
      <c r="E10894" s="1">
        <v>22.972000000000001</v>
      </c>
      <c r="F10894" s="1">
        <v>8.9184999999999999</v>
      </c>
      <c r="G10894" s="1">
        <f t="shared" si="170"/>
        <v>2.5757694679598591</v>
      </c>
    </row>
    <row r="10895" spans="1:7" x14ac:dyDescent="0.3">
      <c r="A10895">
        <v>11</v>
      </c>
      <c r="B10895">
        <v>0</v>
      </c>
      <c r="C10895">
        <v>18</v>
      </c>
      <c r="D10895" t="s">
        <v>46</v>
      </c>
      <c r="E10895" s="1">
        <v>24.972000000000001</v>
      </c>
      <c r="F10895" s="1">
        <v>9.9072999999999993</v>
      </c>
      <c r="G10895" s="1">
        <f t="shared" si="170"/>
        <v>2.520565643515388</v>
      </c>
    </row>
    <row r="10896" spans="1:7" x14ac:dyDescent="0.3">
      <c r="A10896">
        <v>11</v>
      </c>
      <c r="B10896">
        <v>0</v>
      </c>
      <c r="C10896">
        <v>19</v>
      </c>
      <c r="D10896" t="s">
        <v>46</v>
      </c>
      <c r="E10896" s="1">
        <v>142.69999999999999</v>
      </c>
      <c r="F10896" s="1">
        <v>3.6968000000000001</v>
      </c>
      <c r="G10896" s="1">
        <f t="shared" si="170"/>
        <v>38.600952174853923</v>
      </c>
    </row>
    <row r="10897" spans="1:7" x14ac:dyDescent="0.3">
      <c r="A10897">
        <v>11</v>
      </c>
      <c r="B10897">
        <v>0</v>
      </c>
      <c r="C10897">
        <v>20</v>
      </c>
      <c r="D10897" t="s">
        <v>46</v>
      </c>
      <c r="E10897" s="1">
        <v>119.79</v>
      </c>
      <c r="F10897" s="1">
        <v>4.3398000000000003</v>
      </c>
      <c r="G10897" s="1">
        <f t="shared" si="170"/>
        <v>27.602654500207382</v>
      </c>
    </row>
    <row r="10898" spans="1:7" x14ac:dyDescent="0.3">
      <c r="A10898">
        <v>11</v>
      </c>
      <c r="B10898">
        <v>0</v>
      </c>
      <c r="C10898">
        <v>21</v>
      </c>
      <c r="D10898" t="s">
        <v>46</v>
      </c>
      <c r="E10898" s="1">
        <v>99.805000000000007</v>
      </c>
      <c r="F10898" s="1">
        <v>4.8403</v>
      </c>
      <c r="G10898" s="1">
        <f t="shared" si="170"/>
        <v>20.619589694853627</v>
      </c>
    </row>
    <row r="10899" spans="1:7" x14ac:dyDescent="0.3">
      <c r="A10899">
        <v>11</v>
      </c>
      <c r="B10899">
        <v>0</v>
      </c>
      <c r="C10899">
        <v>22</v>
      </c>
      <c r="D10899" t="s">
        <v>46</v>
      </c>
      <c r="E10899" s="1">
        <v>146.917</v>
      </c>
      <c r="F10899" s="1">
        <v>3.4746999999999999</v>
      </c>
      <c r="G10899" s="1">
        <f t="shared" si="170"/>
        <v>42.281923619305267</v>
      </c>
    </row>
    <row r="10900" spans="1:7" x14ac:dyDescent="0.3">
      <c r="A10900">
        <v>11</v>
      </c>
      <c r="B10900">
        <v>0</v>
      </c>
      <c r="C10900">
        <v>23</v>
      </c>
      <c r="D10900" t="s">
        <v>46</v>
      </c>
      <c r="E10900" s="1">
        <v>103.15900000000001</v>
      </c>
      <c r="F10900" s="1">
        <v>4.7919999999999998</v>
      </c>
      <c r="G10900" s="1">
        <f t="shared" si="170"/>
        <v>21.527337228714526</v>
      </c>
    </row>
    <row r="10901" spans="1:7" x14ac:dyDescent="0.3">
      <c r="A10901">
        <v>11</v>
      </c>
      <c r="B10901">
        <v>0</v>
      </c>
      <c r="C10901">
        <v>24</v>
      </c>
      <c r="D10901" t="s">
        <v>46</v>
      </c>
      <c r="E10901" s="1">
        <v>42.09</v>
      </c>
      <c r="F10901" s="1">
        <v>8.4444999999999997</v>
      </c>
      <c r="G10901" s="1">
        <f t="shared" si="170"/>
        <v>4.9843093137545154</v>
      </c>
    </row>
    <row r="10902" spans="1:7" x14ac:dyDescent="0.3">
      <c r="A10902">
        <v>11</v>
      </c>
      <c r="B10902">
        <v>0</v>
      </c>
      <c r="C10902">
        <v>25</v>
      </c>
      <c r="D10902" t="s">
        <v>46</v>
      </c>
      <c r="E10902" s="1">
        <v>26.106000000000002</v>
      </c>
      <c r="F10902" s="1">
        <v>9.8693000000000008</v>
      </c>
      <c r="G10902" s="1">
        <f t="shared" si="170"/>
        <v>2.6451724033112782</v>
      </c>
    </row>
    <row r="10903" spans="1:7" x14ac:dyDescent="0.3">
      <c r="A10903">
        <v>11</v>
      </c>
      <c r="B10903">
        <v>0</v>
      </c>
      <c r="C10903">
        <v>26</v>
      </c>
      <c r="D10903" t="s">
        <v>46</v>
      </c>
      <c r="E10903" s="1">
        <v>34.68</v>
      </c>
      <c r="F10903" s="1">
        <v>11.038</v>
      </c>
      <c r="G10903" s="1">
        <f t="shared" si="170"/>
        <v>3.1418735278130097</v>
      </c>
    </row>
    <row r="10904" spans="1:7" x14ac:dyDescent="0.3">
      <c r="A10904">
        <v>11</v>
      </c>
      <c r="B10904">
        <v>0</v>
      </c>
      <c r="C10904">
        <v>27</v>
      </c>
      <c r="D10904" t="s">
        <v>46</v>
      </c>
      <c r="E10904" s="1">
        <v>62.256999999999998</v>
      </c>
      <c r="F10904" s="1">
        <v>8.3750999999999998</v>
      </c>
      <c r="G10904" s="1">
        <f t="shared" si="170"/>
        <v>7.4335828825924466</v>
      </c>
    </row>
    <row r="10905" spans="1:7" x14ac:dyDescent="0.3">
      <c r="A10905">
        <v>11</v>
      </c>
      <c r="B10905">
        <v>0</v>
      </c>
      <c r="C10905">
        <v>28</v>
      </c>
      <c r="D10905" t="s">
        <v>46</v>
      </c>
      <c r="E10905" s="1">
        <v>30.114999999999998</v>
      </c>
      <c r="F10905" s="1">
        <v>10.643000000000001</v>
      </c>
      <c r="G10905" s="1">
        <f t="shared" si="170"/>
        <v>2.8295593347740295</v>
      </c>
    </row>
    <row r="10906" spans="1:7" x14ac:dyDescent="0.3">
      <c r="A10906">
        <v>11</v>
      </c>
      <c r="B10906">
        <v>0</v>
      </c>
      <c r="C10906">
        <v>29</v>
      </c>
      <c r="D10906" t="s">
        <v>46</v>
      </c>
      <c r="E10906" s="1">
        <v>23.724</v>
      </c>
      <c r="F10906" s="1">
        <v>9.8576999999999995</v>
      </c>
      <c r="G10906" s="1">
        <f t="shared" si="170"/>
        <v>2.4066465808454307</v>
      </c>
    </row>
    <row r="10907" spans="1:7" x14ac:dyDescent="0.3">
      <c r="A10907">
        <v>11</v>
      </c>
      <c r="B10907">
        <v>0</v>
      </c>
      <c r="C10907">
        <v>30</v>
      </c>
      <c r="D10907" t="s">
        <v>46</v>
      </c>
      <c r="E10907" s="1">
        <v>24.349</v>
      </c>
      <c r="F10907" s="1">
        <v>9.4023000000000003</v>
      </c>
      <c r="G10907" s="1">
        <f t="shared" si="170"/>
        <v>2.5896855024834347</v>
      </c>
    </row>
    <row r="10908" spans="1:7" x14ac:dyDescent="0.3">
      <c r="A10908">
        <v>11</v>
      </c>
      <c r="B10908">
        <v>0</v>
      </c>
      <c r="C10908">
        <v>31</v>
      </c>
      <c r="D10908" t="s">
        <v>46</v>
      </c>
      <c r="E10908" s="1">
        <v>30.556999999999999</v>
      </c>
      <c r="F10908" s="1">
        <v>10.888</v>
      </c>
      <c r="G10908" s="1">
        <f t="shared" si="170"/>
        <v>2.8064842027920647</v>
      </c>
    </row>
    <row r="10909" spans="1:7" x14ac:dyDescent="0.3">
      <c r="A10909">
        <v>11</v>
      </c>
      <c r="B10909">
        <v>0</v>
      </c>
      <c r="C10909">
        <v>32</v>
      </c>
      <c r="D10909" t="s">
        <v>46</v>
      </c>
      <c r="E10909" s="1">
        <v>30.396000000000001</v>
      </c>
      <c r="F10909" s="1">
        <v>11.433</v>
      </c>
      <c r="G10909" s="1">
        <f t="shared" si="170"/>
        <v>2.6586197848333772</v>
      </c>
    </row>
    <row r="10910" spans="1:7" x14ac:dyDescent="0.3">
      <c r="A10910">
        <v>11</v>
      </c>
      <c r="B10910">
        <v>0</v>
      </c>
      <c r="C10910">
        <v>33</v>
      </c>
      <c r="D10910" t="s">
        <v>46</v>
      </c>
      <c r="E10910" s="1">
        <v>21.048999999999999</v>
      </c>
      <c r="F10910" s="1">
        <v>9.5112000000000005</v>
      </c>
      <c r="G10910" s="1">
        <f t="shared" si="170"/>
        <v>2.2130751114475564</v>
      </c>
    </row>
    <row r="10911" spans="1:7" x14ac:dyDescent="0.3">
      <c r="A10911">
        <v>11</v>
      </c>
      <c r="B10911">
        <v>0</v>
      </c>
      <c r="C10911">
        <v>34</v>
      </c>
      <c r="D10911" t="s">
        <v>46</v>
      </c>
      <c r="E10911" s="1">
        <v>18.942</v>
      </c>
      <c r="F10911" s="1">
        <v>9.1006999999999998</v>
      </c>
      <c r="G10911" s="1">
        <f t="shared" si="170"/>
        <v>2.0813783555111147</v>
      </c>
    </row>
    <row r="10912" spans="1:7" x14ac:dyDescent="0.3">
      <c r="A10912">
        <v>11</v>
      </c>
      <c r="B10912">
        <v>0</v>
      </c>
      <c r="C10912">
        <v>35</v>
      </c>
      <c r="D10912" t="s">
        <v>46</v>
      </c>
      <c r="E10912" s="1">
        <v>16.766999999999999</v>
      </c>
      <c r="F10912" s="1">
        <v>8.3003</v>
      </c>
      <c r="G10912" s="1">
        <f t="shared" si="170"/>
        <v>2.0200474681638014</v>
      </c>
    </row>
    <row r="10913" spans="1:7" x14ac:dyDescent="0.3">
      <c r="A10913">
        <v>11</v>
      </c>
      <c r="B10913">
        <v>1</v>
      </c>
      <c r="C10913">
        <v>0</v>
      </c>
      <c r="D10913" t="s">
        <v>46</v>
      </c>
      <c r="E10913" s="1">
        <v>322.17599999999999</v>
      </c>
      <c r="F10913" s="1">
        <v>4.7221000000000002</v>
      </c>
      <c r="G10913" s="1">
        <f t="shared" si="170"/>
        <v>68.227271764680964</v>
      </c>
    </row>
    <row r="10914" spans="1:7" x14ac:dyDescent="0.3">
      <c r="A10914">
        <v>11</v>
      </c>
      <c r="B10914">
        <v>1</v>
      </c>
      <c r="C10914">
        <v>1</v>
      </c>
      <c r="D10914" t="s">
        <v>46</v>
      </c>
      <c r="E10914" s="1">
        <v>260.45699999999999</v>
      </c>
      <c r="F10914" s="1">
        <v>2.996</v>
      </c>
      <c r="G10914" s="1">
        <f t="shared" si="170"/>
        <v>86.934913217623489</v>
      </c>
    </row>
    <row r="10915" spans="1:7" x14ac:dyDescent="0.3">
      <c r="A10915">
        <v>11</v>
      </c>
      <c r="B10915">
        <v>1</v>
      </c>
      <c r="C10915">
        <v>2</v>
      </c>
      <c r="D10915" t="s">
        <v>46</v>
      </c>
      <c r="E10915" s="1">
        <v>35.840000000000003</v>
      </c>
      <c r="F10915" s="1">
        <v>8.3436000000000003</v>
      </c>
      <c r="G10915" s="1">
        <f t="shared" si="170"/>
        <v>4.2955079342250349</v>
      </c>
    </row>
    <row r="10916" spans="1:7" x14ac:dyDescent="0.3">
      <c r="A10916">
        <v>11</v>
      </c>
      <c r="B10916">
        <v>1</v>
      </c>
      <c r="C10916">
        <v>3</v>
      </c>
      <c r="D10916" t="s">
        <v>46</v>
      </c>
      <c r="E10916" s="1">
        <v>263.55799999999999</v>
      </c>
      <c r="F10916" s="1">
        <v>3.0163000000000002</v>
      </c>
      <c r="G10916" s="1">
        <f t="shared" si="170"/>
        <v>87.377913337532732</v>
      </c>
    </row>
    <row r="10917" spans="1:7" x14ac:dyDescent="0.3">
      <c r="A10917">
        <v>11</v>
      </c>
      <c r="B10917">
        <v>1</v>
      </c>
      <c r="C10917">
        <v>4</v>
      </c>
      <c r="D10917" t="s">
        <v>46</v>
      </c>
      <c r="E10917" s="1">
        <v>477.76799999999997</v>
      </c>
      <c r="F10917" s="1">
        <v>4.6669999999999998</v>
      </c>
      <c r="G10917" s="1">
        <f t="shared" si="170"/>
        <v>102.37154488965074</v>
      </c>
    </row>
    <row r="10918" spans="1:7" x14ac:dyDescent="0.3">
      <c r="A10918">
        <v>11</v>
      </c>
      <c r="B10918">
        <v>1</v>
      </c>
      <c r="C10918">
        <v>5</v>
      </c>
      <c r="D10918" t="s">
        <v>46</v>
      </c>
      <c r="E10918" s="1">
        <v>339.608</v>
      </c>
      <c r="F10918" s="1">
        <v>3.4929999999999999</v>
      </c>
      <c r="G10918" s="1">
        <f t="shared" si="170"/>
        <v>97.225307758373901</v>
      </c>
    </row>
    <row r="10919" spans="1:7" x14ac:dyDescent="0.3">
      <c r="A10919">
        <v>11</v>
      </c>
      <c r="B10919">
        <v>1</v>
      </c>
      <c r="C10919">
        <v>6</v>
      </c>
      <c r="D10919" t="s">
        <v>46</v>
      </c>
      <c r="E10919" s="1">
        <v>335.08300000000003</v>
      </c>
      <c r="F10919" s="1">
        <v>3.4649999999999999</v>
      </c>
      <c r="G10919" s="1">
        <f t="shared" si="170"/>
        <v>96.705050505050522</v>
      </c>
    </row>
    <row r="10920" spans="1:7" x14ac:dyDescent="0.3">
      <c r="A10920">
        <v>11</v>
      </c>
      <c r="B10920">
        <v>1</v>
      </c>
      <c r="C10920">
        <v>7</v>
      </c>
      <c r="D10920" t="s">
        <v>46</v>
      </c>
      <c r="E10920" s="1">
        <v>477.38499999999999</v>
      </c>
      <c r="F10920" s="1">
        <v>4.6589999999999998</v>
      </c>
      <c r="G10920" s="1">
        <f t="shared" si="170"/>
        <v>102.46512127065894</v>
      </c>
    </row>
    <row r="10921" spans="1:7" x14ac:dyDescent="0.3">
      <c r="A10921">
        <v>11</v>
      </c>
      <c r="B10921">
        <v>1</v>
      </c>
      <c r="C10921">
        <v>8</v>
      </c>
      <c r="D10921" t="s">
        <v>46</v>
      </c>
      <c r="E10921" s="1">
        <v>76.873000000000005</v>
      </c>
      <c r="F10921" s="1">
        <v>4.5942999999999996</v>
      </c>
      <c r="G10921" s="1">
        <f t="shared" si="170"/>
        <v>16.732255185773678</v>
      </c>
    </row>
    <row r="10922" spans="1:7" x14ac:dyDescent="0.3">
      <c r="A10922">
        <v>11</v>
      </c>
      <c r="B10922">
        <v>1</v>
      </c>
      <c r="C10922">
        <v>9</v>
      </c>
      <c r="D10922" t="s">
        <v>46</v>
      </c>
      <c r="E10922" s="1">
        <v>122.46299999999999</v>
      </c>
      <c r="F10922" s="1">
        <v>3.1044999999999998</v>
      </c>
      <c r="G10922" s="1">
        <f t="shared" si="170"/>
        <v>39.446931873087451</v>
      </c>
    </row>
    <row r="10923" spans="1:7" x14ac:dyDescent="0.3">
      <c r="A10923">
        <v>11</v>
      </c>
      <c r="B10923">
        <v>1</v>
      </c>
      <c r="C10923">
        <v>10</v>
      </c>
      <c r="D10923" t="s">
        <v>46</v>
      </c>
      <c r="E10923" s="1">
        <v>251.43199999999999</v>
      </c>
      <c r="F10923" s="1">
        <v>2.8565999999999998</v>
      </c>
      <c r="G10923" s="1">
        <f t="shared" si="170"/>
        <v>88.017923405447036</v>
      </c>
    </row>
    <row r="10924" spans="1:7" x14ac:dyDescent="0.3">
      <c r="A10924">
        <v>11</v>
      </c>
      <c r="B10924">
        <v>1</v>
      </c>
      <c r="C10924">
        <v>11</v>
      </c>
      <c r="D10924" t="s">
        <v>46</v>
      </c>
      <c r="E10924" s="1">
        <v>298.21600000000001</v>
      </c>
      <c r="F10924" s="1">
        <v>3.8292999999999999</v>
      </c>
      <c r="G10924" s="1">
        <f t="shared" si="170"/>
        <v>77.877418849398069</v>
      </c>
    </row>
    <row r="10925" spans="1:7" x14ac:dyDescent="0.3">
      <c r="A10925">
        <v>11</v>
      </c>
      <c r="B10925">
        <v>1</v>
      </c>
      <c r="C10925">
        <v>12</v>
      </c>
      <c r="D10925" t="s">
        <v>46</v>
      </c>
      <c r="E10925" s="1">
        <v>235.03800000000001</v>
      </c>
      <c r="F10925" s="1">
        <v>2.9857</v>
      </c>
      <c r="G10925" s="1">
        <f t="shared" si="170"/>
        <v>78.721237900659816</v>
      </c>
    </row>
    <row r="10926" spans="1:7" x14ac:dyDescent="0.3">
      <c r="A10926">
        <v>11</v>
      </c>
      <c r="B10926">
        <v>1</v>
      </c>
      <c r="C10926">
        <v>13</v>
      </c>
      <c r="D10926" t="s">
        <v>46</v>
      </c>
      <c r="E10926" s="1">
        <v>265.68200000000002</v>
      </c>
      <c r="F10926" s="1">
        <v>2.9184999999999999</v>
      </c>
      <c r="G10926" s="1">
        <f t="shared" si="170"/>
        <v>91.033750214151112</v>
      </c>
    </row>
    <row r="10927" spans="1:7" x14ac:dyDescent="0.3">
      <c r="A10927">
        <v>11</v>
      </c>
      <c r="B10927">
        <v>1</v>
      </c>
      <c r="C10927">
        <v>14</v>
      </c>
      <c r="D10927" t="s">
        <v>46</v>
      </c>
      <c r="E10927" s="1">
        <v>128.012</v>
      </c>
      <c r="F10927" s="1">
        <v>2.5364</v>
      </c>
      <c r="G10927" s="1">
        <f t="shared" si="170"/>
        <v>50.469957419965304</v>
      </c>
    </row>
    <row r="10928" spans="1:7" x14ac:dyDescent="0.3">
      <c r="A10928">
        <v>11</v>
      </c>
      <c r="B10928">
        <v>1</v>
      </c>
      <c r="C10928">
        <v>15</v>
      </c>
      <c r="D10928" t="s">
        <v>46</v>
      </c>
      <c r="E10928" s="1">
        <v>61.009</v>
      </c>
      <c r="F10928" s="1">
        <v>4.5476000000000001</v>
      </c>
      <c r="G10928" s="1">
        <f t="shared" si="170"/>
        <v>13.415647814231683</v>
      </c>
    </row>
    <row r="10929" spans="1:7" x14ac:dyDescent="0.3">
      <c r="A10929">
        <v>11</v>
      </c>
      <c r="B10929">
        <v>1</v>
      </c>
      <c r="C10929">
        <v>16</v>
      </c>
      <c r="D10929" t="s">
        <v>46</v>
      </c>
      <c r="E10929" s="1">
        <v>141.08199999999999</v>
      </c>
      <c r="F10929" s="1">
        <v>2.8475999999999999</v>
      </c>
      <c r="G10929" s="1">
        <f t="shared" si="170"/>
        <v>49.544177553027112</v>
      </c>
    </row>
    <row r="10930" spans="1:7" x14ac:dyDescent="0.3">
      <c r="A10930">
        <v>11</v>
      </c>
      <c r="B10930">
        <v>1</v>
      </c>
      <c r="C10930">
        <v>17</v>
      </c>
      <c r="D10930" t="s">
        <v>46</v>
      </c>
      <c r="E10930" s="1">
        <v>103.69</v>
      </c>
      <c r="F10930" s="1">
        <v>2.8610000000000002</v>
      </c>
      <c r="G10930" s="1">
        <f t="shared" si="170"/>
        <v>36.242572527088427</v>
      </c>
    </row>
    <row r="10931" spans="1:7" x14ac:dyDescent="0.3">
      <c r="A10931">
        <v>11</v>
      </c>
      <c r="B10931">
        <v>1</v>
      </c>
      <c r="C10931">
        <v>18</v>
      </c>
      <c r="D10931" t="s">
        <v>46</v>
      </c>
      <c r="E10931" s="1">
        <v>206.68299999999999</v>
      </c>
      <c r="F10931" s="1">
        <v>2.5466000000000002</v>
      </c>
      <c r="G10931" s="1">
        <f t="shared" si="170"/>
        <v>81.160370690332201</v>
      </c>
    </row>
    <row r="10932" spans="1:7" x14ac:dyDescent="0.3">
      <c r="A10932">
        <v>11</v>
      </c>
      <c r="B10932">
        <v>1</v>
      </c>
      <c r="C10932">
        <v>19</v>
      </c>
      <c r="D10932" t="s">
        <v>46</v>
      </c>
      <c r="E10932" s="1">
        <v>122.99</v>
      </c>
      <c r="F10932" s="1">
        <v>2.7805</v>
      </c>
      <c r="G10932" s="1">
        <f t="shared" si="170"/>
        <v>44.233051609422766</v>
      </c>
    </row>
    <row r="10933" spans="1:7" x14ac:dyDescent="0.3">
      <c r="A10933">
        <v>11</v>
      </c>
      <c r="B10933">
        <v>1</v>
      </c>
      <c r="C10933">
        <v>20</v>
      </c>
      <c r="D10933" t="s">
        <v>46</v>
      </c>
      <c r="E10933" s="1">
        <v>121.90300000000001</v>
      </c>
      <c r="F10933" s="1">
        <v>2.8929999999999998</v>
      </c>
      <c r="G10933" s="1">
        <f t="shared" si="170"/>
        <v>42.137227791220191</v>
      </c>
    </row>
    <row r="10934" spans="1:7" x14ac:dyDescent="0.3">
      <c r="A10934">
        <v>11</v>
      </c>
      <c r="B10934">
        <v>1</v>
      </c>
      <c r="C10934">
        <v>21</v>
      </c>
      <c r="D10934" t="s">
        <v>46</v>
      </c>
      <c r="E10934" s="1">
        <v>119.77</v>
      </c>
      <c r="F10934" s="1">
        <v>2.8723000000000001</v>
      </c>
      <c r="G10934" s="1">
        <f t="shared" si="170"/>
        <v>41.698290568533928</v>
      </c>
    </row>
    <row r="10935" spans="1:7" x14ac:dyDescent="0.3">
      <c r="A10935">
        <v>11</v>
      </c>
      <c r="B10935">
        <v>1</v>
      </c>
      <c r="C10935">
        <v>22</v>
      </c>
      <c r="D10935" t="s">
        <v>46</v>
      </c>
      <c r="E10935" s="1">
        <v>41.878999999999998</v>
      </c>
      <c r="F10935" s="1">
        <v>6.8781999999999996</v>
      </c>
      <c r="G10935" s="1">
        <f t="shared" si="170"/>
        <v>6.088656916053619</v>
      </c>
    </row>
    <row r="10936" spans="1:7" x14ac:dyDescent="0.3">
      <c r="A10936">
        <v>11</v>
      </c>
      <c r="B10936">
        <v>1</v>
      </c>
      <c r="C10936">
        <v>23</v>
      </c>
      <c r="D10936" t="s">
        <v>46</v>
      </c>
      <c r="E10936" s="1">
        <v>30.257000000000001</v>
      </c>
      <c r="F10936" s="1">
        <v>7.5487000000000002</v>
      </c>
      <c r="G10936" s="1">
        <f t="shared" si="170"/>
        <v>4.0082398293745944</v>
      </c>
    </row>
    <row r="10937" spans="1:7" x14ac:dyDescent="0.3">
      <c r="A10937">
        <v>11</v>
      </c>
      <c r="B10937">
        <v>1</v>
      </c>
      <c r="C10937">
        <v>24</v>
      </c>
      <c r="D10937" t="s">
        <v>46</v>
      </c>
      <c r="E10937" s="1">
        <v>49.36</v>
      </c>
      <c r="F10937" s="1">
        <v>6.4645000000000001</v>
      </c>
      <c r="G10937" s="1">
        <f t="shared" si="170"/>
        <v>7.6355479928842138</v>
      </c>
    </row>
    <row r="10938" spans="1:7" x14ac:dyDescent="0.3">
      <c r="A10938">
        <v>11</v>
      </c>
      <c r="B10938">
        <v>1</v>
      </c>
      <c r="C10938">
        <v>25</v>
      </c>
      <c r="D10938" t="s">
        <v>46</v>
      </c>
      <c r="E10938" s="1">
        <v>127.18600000000001</v>
      </c>
      <c r="F10938" s="1">
        <v>2.931</v>
      </c>
      <c r="G10938" s="1">
        <f t="shared" si="170"/>
        <v>43.393381098601161</v>
      </c>
    </row>
    <row r="10939" spans="1:7" x14ac:dyDescent="0.3">
      <c r="A10939">
        <v>11</v>
      </c>
      <c r="B10939">
        <v>1</v>
      </c>
      <c r="C10939">
        <v>26</v>
      </c>
      <c r="D10939" t="s">
        <v>46</v>
      </c>
      <c r="E10939" s="1">
        <v>36.003</v>
      </c>
      <c r="F10939" s="1">
        <v>7.2861000000000002</v>
      </c>
      <c r="G10939" s="1">
        <f t="shared" si="170"/>
        <v>4.9413266356487009</v>
      </c>
    </row>
    <row r="10940" spans="1:7" x14ac:dyDescent="0.3">
      <c r="A10940">
        <v>11</v>
      </c>
      <c r="B10940">
        <v>1</v>
      </c>
      <c r="C10940">
        <v>27</v>
      </c>
      <c r="D10940" t="s">
        <v>46</v>
      </c>
      <c r="E10940" s="1">
        <v>52.554000000000002</v>
      </c>
      <c r="F10940" s="1">
        <v>5.5198999999999998</v>
      </c>
      <c r="G10940" s="1">
        <f t="shared" si="170"/>
        <v>9.5208246526205187</v>
      </c>
    </row>
    <row r="10941" spans="1:7" x14ac:dyDescent="0.3">
      <c r="A10941">
        <v>11</v>
      </c>
      <c r="B10941">
        <v>1</v>
      </c>
      <c r="C10941">
        <v>28</v>
      </c>
      <c r="D10941" t="s">
        <v>47</v>
      </c>
      <c r="E10941" s="1">
        <v>96.131</v>
      </c>
      <c r="F10941" s="1">
        <v>3.6120000000000001</v>
      </c>
      <c r="G10941" s="1">
        <f t="shared" si="170"/>
        <v>26.614341085271317</v>
      </c>
    </row>
    <row r="10942" spans="1:7" x14ac:dyDescent="0.3">
      <c r="A10942">
        <v>11</v>
      </c>
      <c r="B10942">
        <v>1</v>
      </c>
      <c r="C10942">
        <v>29</v>
      </c>
      <c r="D10942" t="s">
        <v>46</v>
      </c>
      <c r="E10942" s="1">
        <v>53.834000000000003</v>
      </c>
      <c r="F10942" s="1">
        <v>6.4873000000000003</v>
      </c>
      <c r="G10942" s="1">
        <f t="shared" si="170"/>
        <v>8.2983675797327088</v>
      </c>
    </row>
    <row r="10943" spans="1:7" x14ac:dyDescent="0.3">
      <c r="A10943">
        <v>11</v>
      </c>
      <c r="B10943">
        <v>1</v>
      </c>
      <c r="C10943">
        <v>30</v>
      </c>
      <c r="D10943" t="s">
        <v>46</v>
      </c>
      <c r="E10943" s="1">
        <v>36.848999999999997</v>
      </c>
      <c r="F10943" s="1">
        <v>8.4634999999999998</v>
      </c>
      <c r="G10943" s="1">
        <f t="shared" si="170"/>
        <v>4.3538725113723631</v>
      </c>
    </row>
    <row r="10944" spans="1:7" x14ac:dyDescent="0.3">
      <c r="A10944">
        <v>11</v>
      </c>
      <c r="B10944">
        <v>1</v>
      </c>
      <c r="C10944">
        <v>31</v>
      </c>
      <c r="D10944" t="s">
        <v>46</v>
      </c>
      <c r="E10944" s="1">
        <v>62.039000000000001</v>
      </c>
      <c r="F10944" s="1">
        <v>5.2492000000000001</v>
      </c>
      <c r="G10944" s="1">
        <f t="shared" si="170"/>
        <v>11.818753333841347</v>
      </c>
    </row>
    <row r="10945" spans="1:7" x14ac:dyDescent="0.3">
      <c r="A10945">
        <v>11</v>
      </c>
      <c r="B10945">
        <v>1</v>
      </c>
      <c r="C10945">
        <v>32</v>
      </c>
      <c r="D10945" t="s">
        <v>46</v>
      </c>
      <c r="E10945" s="1">
        <v>45.491</v>
      </c>
      <c r="F10945" s="1">
        <v>8.0655999999999999</v>
      </c>
      <c r="G10945" s="1">
        <f t="shared" si="170"/>
        <v>5.6401259670700261</v>
      </c>
    </row>
    <row r="10946" spans="1:7" x14ac:dyDescent="0.3">
      <c r="A10946">
        <v>11</v>
      </c>
      <c r="B10946">
        <v>1</v>
      </c>
      <c r="C10946">
        <v>33</v>
      </c>
      <c r="D10946" t="s">
        <v>46</v>
      </c>
      <c r="E10946" s="1">
        <v>51.343000000000004</v>
      </c>
      <c r="F10946" s="1">
        <v>6.6265000000000001</v>
      </c>
      <c r="G10946" s="1">
        <f t="shared" si="170"/>
        <v>7.7481324983022715</v>
      </c>
    </row>
    <row r="10947" spans="1:7" x14ac:dyDescent="0.3">
      <c r="A10947">
        <v>11</v>
      </c>
      <c r="B10947">
        <v>1</v>
      </c>
      <c r="C10947">
        <v>34</v>
      </c>
      <c r="D10947" t="s">
        <v>46</v>
      </c>
      <c r="E10947" s="1">
        <v>34.616999999999997</v>
      </c>
      <c r="F10947" s="1">
        <v>8.0335000000000001</v>
      </c>
      <c r="G10947" s="1">
        <f t="shared" si="170"/>
        <v>4.3090807244662974</v>
      </c>
    </row>
    <row r="10948" spans="1:7" x14ac:dyDescent="0.3">
      <c r="A10948">
        <v>11</v>
      </c>
      <c r="B10948">
        <v>1</v>
      </c>
      <c r="C10948">
        <v>35</v>
      </c>
      <c r="D10948" t="s">
        <v>46</v>
      </c>
      <c r="E10948" s="1">
        <v>27.167000000000002</v>
      </c>
      <c r="F10948" s="1">
        <v>7.2465000000000002</v>
      </c>
      <c r="G10948" s="1">
        <f t="shared" ref="G10948:G11011" si="171">E10948/F10948</f>
        <v>3.7489822673014559</v>
      </c>
    </row>
    <row r="10949" spans="1:7" x14ac:dyDescent="0.3">
      <c r="A10949">
        <v>11</v>
      </c>
      <c r="B10949">
        <v>2</v>
      </c>
      <c r="C10949">
        <v>0</v>
      </c>
      <c r="D10949" t="s">
        <v>46</v>
      </c>
      <c r="E10949" s="1">
        <v>687.005</v>
      </c>
      <c r="F10949" s="1">
        <v>9.3421000000000003</v>
      </c>
      <c r="G10949" s="1">
        <f t="shared" si="171"/>
        <v>73.538604810481587</v>
      </c>
    </row>
    <row r="10950" spans="1:7" x14ac:dyDescent="0.3">
      <c r="A10950">
        <v>11</v>
      </c>
      <c r="B10950">
        <v>2</v>
      </c>
      <c r="C10950">
        <v>1</v>
      </c>
      <c r="D10950" t="s">
        <v>46</v>
      </c>
      <c r="E10950" s="1">
        <v>455.096</v>
      </c>
      <c r="F10950" s="1">
        <v>4.4535999999999998</v>
      </c>
      <c r="G10950" s="1">
        <f t="shared" si="171"/>
        <v>102.18609664091971</v>
      </c>
    </row>
    <row r="10951" spans="1:7" x14ac:dyDescent="0.3">
      <c r="A10951">
        <v>11</v>
      </c>
      <c r="B10951">
        <v>2</v>
      </c>
      <c r="C10951">
        <v>2</v>
      </c>
      <c r="D10951" t="s">
        <v>46</v>
      </c>
      <c r="E10951" s="1">
        <v>271.66899999999998</v>
      </c>
      <c r="F10951" s="1">
        <v>3.0548000000000002</v>
      </c>
      <c r="G10951" s="1">
        <f t="shared" si="171"/>
        <v>88.931844965300499</v>
      </c>
    </row>
    <row r="10952" spans="1:7" x14ac:dyDescent="0.3">
      <c r="A10952">
        <v>11</v>
      </c>
      <c r="B10952">
        <v>2</v>
      </c>
      <c r="C10952">
        <v>3</v>
      </c>
      <c r="D10952" t="s">
        <v>46</v>
      </c>
      <c r="E10952" s="1">
        <v>302.74299999999999</v>
      </c>
      <c r="F10952" s="1">
        <v>3.2223000000000002</v>
      </c>
      <c r="G10952" s="1">
        <f t="shared" si="171"/>
        <v>93.952456320019849</v>
      </c>
    </row>
    <row r="10953" spans="1:7" x14ac:dyDescent="0.3">
      <c r="A10953">
        <v>11</v>
      </c>
      <c r="B10953">
        <v>2</v>
      </c>
      <c r="C10953">
        <v>4</v>
      </c>
      <c r="D10953" t="s">
        <v>46</v>
      </c>
      <c r="E10953" s="1">
        <v>258.33699999999999</v>
      </c>
      <c r="F10953" s="1">
        <v>2.9308000000000001</v>
      </c>
      <c r="G10953" s="1">
        <f t="shared" si="171"/>
        <v>88.145557526955088</v>
      </c>
    </row>
    <row r="10954" spans="1:7" x14ac:dyDescent="0.3">
      <c r="A10954">
        <v>11</v>
      </c>
      <c r="B10954">
        <v>2</v>
      </c>
      <c r="C10954">
        <v>5</v>
      </c>
      <c r="D10954" t="s">
        <v>46</v>
      </c>
      <c r="E10954" s="1">
        <v>270.27</v>
      </c>
      <c r="F10954" s="1">
        <v>2.9424000000000001</v>
      </c>
      <c r="G10954" s="1">
        <f t="shared" si="171"/>
        <v>91.853588907014668</v>
      </c>
    </row>
    <row r="10955" spans="1:7" x14ac:dyDescent="0.3">
      <c r="A10955">
        <v>11</v>
      </c>
      <c r="B10955">
        <v>2</v>
      </c>
      <c r="C10955">
        <v>6</v>
      </c>
      <c r="D10955" t="s">
        <v>46</v>
      </c>
      <c r="E10955" s="1">
        <v>192.964</v>
      </c>
      <c r="F10955" s="1">
        <v>2.7075999999999998</v>
      </c>
      <c r="G10955" s="1">
        <f t="shared" si="171"/>
        <v>71.267543211700399</v>
      </c>
    </row>
    <row r="10956" spans="1:7" x14ac:dyDescent="0.3">
      <c r="A10956">
        <v>11</v>
      </c>
      <c r="B10956">
        <v>2</v>
      </c>
      <c r="C10956">
        <v>7</v>
      </c>
      <c r="D10956" t="s">
        <v>46</v>
      </c>
      <c r="E10956" s="1">
        <v>348.76799999999997</v>
      </c>
      <c r="F10956" s="1">
        <v>3.5556000000000001</v>
      </c>
      <c r="G10956" s="1">
        <f t="shared" si="171"/>
        <v>98.089773877826516</v>
      </c>
    </row>
    <row r="10957" spans="1:7" x14ac:dyDescent="0.3">
      <c r="A10957">
        <v>11</v>
      </c>
      <c r="B10957">
        <v>2</v>
      </c>
      <c r="C10957">
        <v>8</v>
      </c>
      <c r="D10957" t="s">
        <v>46</v>
      </c>
      <c r="E10957" s="1">
        <v>179.27</v>
      </c>
      <c r="F10957" s="1">
        <v>2.7393000000000001</v>
      </c>
      <c r="G10957" s="1">
        <f t="shared" si="171"/>
        <v>65.443726499470671</v>
      </c>
    </row>
    <row r="10958" spans="1:7" x14ac:dyDescent="0.3">
      <c r="A10958">
        <v>11</v>
      </c>
      <c r="B10958">
        <v>2</v>
      </c>
      <c r="C10958">
        <v>9</v>
      </c>
      <c r="D10958" t="s">
        <v>47</v>
      </c>
      <c r="E10958" s="1">
        <v>124.46599999999999</v>
      </c>
      <c r="F10958" s="1">
        <v>2.839</v>
      </c>
      <c r="G10958" s="1">
        <f t="shared" si="171"/>
        <v>43.841493483620994</v>
      </c>
    </row>
    <row r="10959" spans="1:7" x14ac:dyDescent="0.3">
      <c r="A10959">
        <v>11</v>
      </c>
      <c r="B10959">
        <v>2</v>
      </c>
      <c r="C10959">
        <v>10</v>
      </c>
      <c r="D10959" t="s">
        <v>46</v>
      </c>
      <c r="E10959" s="1">
        <v>342.19799999999998</v>
      </c>
      <c r="F10959" s="1">
        <v>3.4975999999999998</v>
      </c>
      <c r="G10959" s="1">
        <f t="shared" si="171"/>
        <v>97.837946020128086</v>
      </c>
    </row>
    <row r="10960" spans="1:7" x14ac:dyDescent="0.3">
      <c r="A10960">
        <v>11</v>
      </c>
      <c r="B10960">
        <v>2</v>
      </c>
      <c r="C10960">
        <v>11</v>
      </c>
      <c r="D10960" t="s">
        <v>46</v>
      </c>
      <c r="E10960" s="1">
        <v>122.59399999999999</v>
      </c>
      <c r="F10960" s="1">
        <v>3.0790999999999999</v>
      </c>
      <c r="G10960" s="1">
        <f t="shared" si="171"/>
        <v>39.814880971712512</v>
      </c>
    </row>
    <row r="10961" spans="1:7" x14ac:dyDescent="0.3">
      <c r="A10961">
        <v>11</v>
      </c>
      <c r="B10961">
        <v>2</v>
      </c>
      <c r="C10961">
        <v>12</v>
      </c>
      <c r="D10961" t="s">
        <v>46</v>
      </c>
      <c r="E10961" s="1">
        <v>243.732</v>
      </c>
      <c r="F10961" s="1">
        <v>3.1964999999999999</v>
      </c>
      <c r="G10961" s="1">
        <f t="shared" si="171"/>
        <v>76.24964805255749</v>
      </c>
    </row>
    <row r="10962" spans="1:7" x14ac:dyDescent="0.3">
      <c r="A10962">
        <v>11</v>
      </c>
      <c r="B10962">
        <v>2</v>
      </c>
      <c r="C10962">
        <v>13</v>
      </c>
      <c r="D10962" t="s">
        <v>46</v>
      </c>
      <c r="E10962" s="1">
        <v>157.45099999999999</v>
      </c>
      <c r="F10962" s="1">
        <v>2.581</v>
      </c>
      <c r="G10962" s="1">
        <f t="shared" si="171"/>
        <v>61.003874467260751</v>
      </c>
    </row>
    <row r="10963" spans="1:7" x14ac:dyDescent="0.3">
      <c r="A10963">
        <v>11</v>
      </c>
      <c r="B10963">
        <v>2</v>
      </c>
      <c r="C10963">
        <v>14</v>
      </c>
      <c r="D10963" t="s">
        <v>46</v>
      </c>
      <c r="E10963" s="1">
        <v>135.49799999999999</v>
      </c>
      <c r="F10963" s="1">
        <v>2.7248000000000001</v>
      </c>
      <c r="G10963" s="1">
        <f t="shared" si="171"/>
        <v>49.727686435701699</v>
      </c>
    </row>
    <row r="10964" spans="1:7" x14ac:dyDescent="0.3">
      <c r="A10964">
        <v>11</v>
      </c>
      <c r="B10964">
        <v>2</v>
      </c>
      <c r="C10964">
        <v>15</v>
      </c>
      <c r="D10964" t="s">
        <v>46</v>
      </c>
      <c r="E10964" s="1">
        <v>187.65600000000001</v>
      </c>
      <c r="F10964" s="1">
        <v>2.5434999999999999</v>
      </c>
      <c r="G10964" s="1">
        <f t="shared" si="171"/>
        <v>73.778651464517409</v>
      </c>
    </row>
    <row r="10965" spans="1:7" x14ac:dyDescent="0.3">
      <c r="A10965">
        <v>11</v>
      </c>
      <c r="B10965">
        <v>2</v>
      </c>
      <c r="C10965">
        <v>16</v>
      </c>
      <c r="D10965" t="s">
        <v>46</v>
      </c>
      <c r="E10965" s="1">
        <v>231.07</v>
      </c>
      <c r="F10965" s="1">
        <v>2.6956000000000002</v>
      </c>
      <c r="G10965" s="1">
        <f t="shared" si="171"/>
        <v>85.721175248553195</v>
      </c>
    </row>
    <row r="10966" spans="1:7" x14ac:dyDescent="0.3">
      <c r="A10966">
        <v>11</v>
      </c>
      <c r="B10966">
        <v>2</v>
      </c>
      <c r="C10966">
        <v>17</v>
      </c>
      <c r="D10966" t="s">
        <v>47</v>
      </c>
      <c r="E10966" s="1">
        <v>172.75399999999999</v>
      </c>
      <c r="F10966" s="1">
        <v>2.4693000000000001</v>
      </c>
      <c r="G10966" s="1">
        <f t="shared" si="171"/>
        <v>69.960717612278785</v>
      </c>
    </row>
    <row r="10967" spans="1:7" x14ac:dyDescent="0.3">
      <c r="A10967">
        <v>11</v>
      </c>
      <c r="B10967">
        <v>2</v>
      </c>
      <c r="C10967">
        <v>18</v>
      </c>
      <c r="D10967" t="s">
        <v>46</v>
      </c>
      <c r="E10967" s="1">
        <v>55.197000000000003</v>
      </c>
      <c r="F10967" s="1">
        <v>4.6237000000000004</v>
      </c>
      <c r="G10967" s="1">
        <f t="shared" si="171"/>
        <v>11.937841988018253</v>
      </c>
    </row>
    <row r="10968" spans="1:7" x14ac:dyDescent="0.3">
      <c r="A10968">
        <v>11</v>
      </c>
      <c r="B10968">
        <v>2</v>
      </c>
      <c r="C10968">
        <v>19</v>
      </c>
      <c r="D10968" t="s">
        <v>46</v>
      </c>
      <c r="E10968" s="1">
        <v>79.959000000000003</v>
      </c>
      <c r="F10968" s="1">
        <v>3.9072</v>
      </c>
      <c r="G10968" s="1">
        <f t="shared" si="171"/>
        <v>20.464527027027028</v>
      </c>
    </row>
    <row r="10969" spans="1:7" x14ac:dyDescent="0.3">
      <c r="A10969">
        <v>11</v>
      </c>
      <c r="B10969">
        <v>2</v>
      </c>
      <c r="C10969">
        <v>20</v>
      </c>
      <c r="D10969" t="s">
        <v>46</v>
      </c>
      <c r="E10969" s="1">
        <v>153.048</v>
      </c>
      <c r="F10969" s="1">
        <v>2.5537000000000001</v>
      </c>
      <c r="G10969" s="1">
        <f t="shared" si="171"/>
        <v>59.931863570505541</v>
      </c>
    </row>
    <row r="10970" spans="1:7" x14ac:dyDescent="0.3">
      <c r="A10970">
        <v>11</v>
      </c>
      <c r="B10970">
        <v>2</v>
      </c>
      <c r="C10970">
        <v>21</v>
      </c>
      <c r="D10970" t="s">
        <v>46</v>
      </c>
      <c r="E10970" s="1">
        <v>103.378</v>
      </c>
      <c r="F10970" s="1">
        <v>3.1474000000000002</v>
      </c>
      <c r="G10970" s="1">
        <f t="shared" si="171"/>
        <v>32.845523289063991</v>
      </c>
    </row>
    <row r="10971" spans="1:7" x14ac:dyDescent="0.3">
      <c r="A10971">
        <v>11</v>
      </c>
      <c r="B10971">
        <v>2</v>
      </c>
      <c r="C10971">
        <v>22</v>
      </c>
      <c r="D10971" t="s">
        <v>46</v>
      </c>
      <c r="E10971" s="1">
        <v>106.71899999999999</v>
      </c>
      <c r="F10971" s="1">
        <v>3.0874000000000001</v>
      </c>
      <c r="G10971" s="1">
        <f t="shared" si="171"/>
        <v>34.565977845436286</v>
      </c>
    </row>
    <row r="10972" spans="1:7" x14ac:dyDescent="0.3">
      <c r="A10972">
        <v>11</v>
      </c>
      <c r="B10972">
        <v>2</v>
      </c>
      <c r="C10972">
        <v>23</v>
      </c>
      <c r="D10972" t="s">
        <v>46</v>
      </c>
      <c r="E10972" s="1">
        <v>113.29600000000001</v>
      </c>
      <c r="F10972" s="1">
        <v>3.0623</v>
      </c>
      <c r="G10972" s="1">
        <f t="shared" si="171"/>
        <v>36.997028377363421</v>
      </c>
    </row>
    <row r="10973" spans="1:7" x14ac:dyDescent="0.3">
      <c r="A10973">
        <v>11</v>
      </c>
      <c r="B10973">
        <v>2</v>
      </c>
      <c r="C10973">
        <v>24</v>
      </c>
      <c r="D10973" t="s">
        <v>46</v>
      </c>
      <c r="E10973" s="1">
        <v>65.706999999999994</v>
      </c>
      <c r="F10973" s="1">
        <v>4.6258999999999997</v>
      </c>
      <c r="G10973" s="1">
        <f t="shared" si="171"/>
        <v>14.204154867160984</v>
      </c>
    </row>
    <row r="10974" spans="1:7" x14ac:dyDescent="0.3">
      <c r="A10974">
        <v>11</v>
      </c>
      <c r="B10974">
        <v>2</v>
      </c>
      <c r="C10974">
        <v>25</v>
      </c>
      <c r="D10974" t="s">
        <v>46</v>
      </c>
      <c r="E10974" s="1">
        <v>26.488</v>
      </c>
      <c r="F10974" s="1">
        <v>6.4454000000000002</v>
      </c>
      <c r="G10974" s="1">
        <f t="shared" si="171"/>
        <v>4.1095975424333631</v>
      </c>
    </row>
    <row r="10975" spans="1:7" x14ac:dyDescent="0.3">
      <c r="A10975">
        <v>11</v>
      </c>
      <c r="B10975">
        <v>2</v>
      </c>
      <c r="C10975">
        <v>26</v>
      </c>
      <c r="D10975" t="s">
        <v>46</v>
      </c>
      <c r="E10975" s="1">
        <v>122.283</v>
      </c>
      <c r="F10975" s="1">
        <v>2.9481000000000002</v>
      </c>
      <c r="G10975" s="1">
        <f t="shared" si="171"/>
        <v>41.478579424035814</v>
      </c>
    </row>
    <row r="10976" spans="1:7" x14ac:dyDescent="0.3">
      <c r="A10976">
        <v>11</v>
      </c>
      <c r="B10976">
        <v>2</v>
      </c>
      <c r="C10976">
        <v>27</v>
      </c>
      <c r="D10976" t="s">
        <v>46</v>
      </c>
      <c r="E10976" s="1">
        <v>112.92700000000001</v>
      </c>
      <c r="F10976" s="1">
        <v>3.1318999999999999</v>
      </c>
      <c r="G10976" s="1">
        <f t="shared" si="171"/>
        <v>36.05702608640123</v>
      </c>
    </row>
    <row r="10977" spans="1:7" x14ac:dyDescent="0.3">
      <c r="A10977">
        <v>11</v>
      </c>
      <c r="B10977">
        <v>2</v>
      </c>
      <c r="C10977">
        <v>28</v>
      </c>
      <c r="D10977" t="s">
        <v>46</v>
      </c>
      <c r="E10977" s="1">
        <v>47.982999999999997</v>
      </c>
      <c r="F10977" s="1">
        <v>6.6521999999999997</v>
      </c>
      <c r="G10977" s="1">
        <f t="shared" si="171"/>
        <v>7.2131024322780428</v>
      </c>
    </row>
    <row r="10978" spans="1:7" x14ac:dyDescent="0.3">
      <c r="A10978">
        <v>11</v>
      </c>
      <c r="B10978">
        <v>2</v>
      </c>
      <c r="C10978">
        <v>29</v>
      </c>
      <c r="D10978" t="s">
        <v>46</v>
      </c>
      <c r="E10978" s="1">
        <v>96.370999999999995</v>
      </c>
      <c r="F10978" s="1">
        <v>3.5966</v>
      </c>
      <c r="G10978" s="1">
        <f t="shared" si="171"/>
        <v>26.795028638158261</v>
      </c>
    </row>
    <row r="10979" spans="1:7" x14ac:dyDescent="0.3">
      <c r="A10979">
        <v>11</v>
      </c>
      <c r="B10979">
        <v>2</v>
      </c>
      <c r="C10979">
        <v>30</v>
      </c>
      <c r="D10979" t="s">
        <v>46</v>
      </c>
      <c r="E10979" s="1">
        <v>53.651000000000003</v>
      </c>
      <c r="F10979" s="1">
        <v>6.4493999999999998</v>
      </c>
      <c r="G10979" s="1">
        <f t="shared" si="171"/>
        <v>8.3187583341085993</v>
      </c>
    </row>
    <row r="10980" spans="1:7" x14ac:dyDescent="0.3">
      <c r="A10980">
        <v>11</v>
      </c>
      <c r="B10980">
        <v>2</v>
      </c>
      <c r="C10980">
        <v>31</v>
      </c>
      <c r="D10980" t="s">
        <v>46</v>
      </c>
      <c r="E10980" s="1">
        <v>38.204000000000001</v>
      </c>
      <c r="F10980" s="1">
        <v>7.7683</v>
      </c>
      <c r="G10980" s="1">
        <f t="shared" si="171"/>
        <v>4.9179357130903805</v>
      </c>
    </row>
    <row r="10981" spans="1:7" x14ac:dyDescent="0.3">
      <c r="A10981">
        <v>11</v>
      </c>
      <c r="B10981">
        <v>2</v>
      </c>
      <c r="C10981">
        <v>32</v>
      </c>
      <c r="D10981" t="s">
        <v>46</v>
      </c>
      <c r="E10981" s="1">
        <v>69.010000000000005</v>
      </c>
      <c r="F10981" s="1">
        <v>4.6215000000000002</v>
      </c>
      <c r="G10981" s="1">
        <f t="shared" si="171"/>
        <v>14.932381261495186</v>
      </c>
    </row>
    <row r="10982" spans="1:7" x14ac:dyDescent="0.3">
      <c r="A10982">
        <v>11</v>
      </c>
      <c r="B10982">
        <v>2</v>
      </c>
      <c r="C10982">
        <v>33</v>
      </c>
      <c r="D10982" t="s">
        <v>46</v>
      </c>
      <c r="E10982" s="1">
        <v>33.850999999999999</v>
      </c>
      <c r="F10982" s="1">
        <v>7.6891999999999996</v>
      </c>
      <c r="G10982" s="1">
        <f t="shared" si="171"/>
        <v>4.4024085730635178</v>
      </c>
    </row>
    <row r="10983" spans="1:7" x14ac:dyDescent="0.3">
      <c r="A10983">
        <v>11</v>
      </c>
      <c r="B10983">
        <v>2</v>
      </c>
      <c r="C10983">
        <v>34</v>
      </c>
      <c r="D10983" t="s">
        <v>46</v>
      </c>
      <c r="E10983" s="1">
        <v>24.867999999999999</v>
      </c>
      <c r="F10983" s="1">
        <v>7.3772000000000002</v>
      </c>
      <c r="G10983" s="1">
        <f t="shared" si="171"/>
        <v>3.3709266388331613</v>
      </c>
    </row>
    <row r="10984" spans="1:7" x14ac:dyDescent="0.3">
      <c r="A10984">
        <v>11</v>
      </c>
      <c r="B10984">
        <v>2</v>
      </c>
      <c r="C10984">
        <v>35</v>
      </c>
      <c r="D10984" t="s">
        <v>46</v>
      </c>
      <c r="E10984" s="1">
        <v>35.79</v>
      </c>
      <c r="F10984" s="1">
        <v>7.8414999999999999</v>
      </c>
      <c r="G10984" s="1">
        <f t="shared" si="171"/>
        <v>4.5641777721099279</v>
      </c>
    </row>
    <row r="10985" spans="1:7" x14ac:dyDescent="0.3">
      <c r="A10985">
        <v>11</v>
      </c>
      <c r="B10985">
        <v>3</v>
      </c>
      <c r="C10985">
        <v>0</v>
      </c>
      <c r="D10985" t="s">
        <v>46</v>
      </c>
      <c r="E10985" s="1">
        <v>118.584</v>
      </c>
      <c r="F10985" s="1">
        <v>4.4184000000000001</v>
      </c>
      <c r="G10985" s="1">
        <f t="shared" si="171"/>
        <v>26.838674633351438</v>
      </c>
    </row>
    <row r="10986" spans="1:7" x14ac:dyDescent="0.3">
      <c r="A10986">
        <v>11</v>
      </c>
      <c r="B10986">
        <v>3</v>
      </c>
      <c r="C10986">
        <v>1</v>
      </c>
      <c r="D10986" t="s">
        <v>46</v>
      </c>
      <c r="E10986" s="1">
        <v>266.58499999999998</v>
      </c>
      <c r="F10986" s="1">
        <v>3.0322</v>
      </c>
      <c r="G10986" s="1">
        <f t="shared" si="171"/>
        <v>87.91801332365938</v>
      </c>
    </row>
    <row r="10987" spans="1:7" x14ac:dyDescent="0.3">
      <c r="A10987">
        <v>11</v>
      </c>
      <c r="B10987">
        <v>3</v>
      </c>
      <c r="C10987">
        <v>2</v>
      </c>
      <c r="D10987" t="s">
        <v>46</v>
      </c>
      <c r="E10987" s="1">
        <v>32.600999999999999</v>
      </c>
      <c r="F10987" s="1">
        <v>7.8045</v>
      </c>
      <c r="G10987" s="1">
        <f t="shared" si="171"/>
        <v>4.1772054583893903</v>
      </c>
    </row>
    <row r="10988" spans="1:7" x14ac:dyDescent="0.3">
      <c r="A10988">
        <v>11</v>
      </c>
      <c r="B10988">
        <v>3</v>
      </c>
      <c r="C10988">
        <v>3</v>
      </c>
      <c r="D10988" t="s">
        <v>46</v>
      </c>
      <c r="E10988" s="1">
        <v>411.18299999999999</v>
      </c>
      <c r="F10988" s="1">
        <v>4.0926</v>
      </c>
      <c r="G10988" s="1">
        <f t="shared" si="171"/>
        <v>100.46987245271954</v>
      </c>
    </row>
    <row r="10989" spans="1:7" x14ac:dyDescent="0.3">
      <c r="A10989">
        <v>11</v>
      </c>
      <c r="B10989">
        <v>3</v>
      </c>
      <c r="C10989">
        <v>4</v>
      </c>
      <c r="D10989" t="s">
        <v>46</v>
      </c>
      <c r="E10989" s="1">
        <v>342.29</v>
      </c>
      <c r="F10989" s="1">
        <v>3.5476000000000001</v>
      </c>
      <c r="G10989" s="1">
        <f t="shared" si="171"/>
        <v>96.484947570188297</v>
      </c>
    </row>
    <row r="10990" spans="1:7" x14ac:dyDescent="0.3">
      <c r="A10990">
        <v>11</v>
      </c>
      <c r="B10990">
        <v>3</v>
      </c>
      <c r="C10990">
        <v>5</v>
      </c>
      <c r="D10990" t="s">
        <v>46</v>
      </c>
      <c r="E10990" s="1">
        <v>393.72</v>
      </c>
      <c r="F10990" s="1">
        <v>3.9348000000000001</v>
      </c>
      <c r="G10990" s="1">
        <f t="shared" si="171"/>
        <v>100.06099420555047</v>
      </c>
    </row>
    <row r="10991" spans="1:7" x14ac:dyDescent="0.3">
      <c r="A10991">
        <v>11</v>
      </c>
      <c r="B10991">
        <v>3</v>
      </c>
      <c r="C10991">
        <v>6</v>
      </c>
      <c r="D10991" t="s">
        <v>46</v>
      </c>
      <c r="E10991" s="1">
        <v>180.047</v>
      </c>
      <c r="F10991" s="1">
        <v>2.6663999999999999</v>
      </c>
      <c r="G10991" s="1">
        <f t="shared" si="171"/>
        <v>67.52437743774378</v>
      </c>
    </row>
    <row r="10992" spans="1:7" x14ac:dyDescent="0.3">
      <c r="A10992">
        <v>11</v>
      </c>
      <c r="B10992">
        <v>3</v>
      </c>
      <c r="C10992">
        <v>7</v>
      </c>
      <c r="D10992" t="s">
        <v>46</v>
      </c>
      <c r="E10992" s="1">
        <v>205.529</v>
      </c>
      <c r="F10992" s="1">
        <v>2.6337999999999999</v>
      </c>
      <c r="G10992" s="1">
        <f t="shared" si="171"/>
        <v>78.035158326372539</v>
      </c>
    </row>
    <row r="10993" spans="1:7" x14ac:dyDescent="0.3">
      <c r="A10993">
        <v>11</v>
      </c>
      <c r="B10993">
        <v>3</v>
      </c>
      <c r="C10993">
        <v>8</v>
      </c>
      <c r="D10993" t="s">
        <v>47</v>
      </c>
      <c r="E10993" s="1">
        <v>373.15</v>
      </c>
      <c r="F10993" s="1">
        <v>4.3269000000000002</v>
      </c>
      <c r="G10993" s="1">
        <f t="shared" si="171"/>
        <v>86.23957105549006</v>
      </c>
    </row>
    <row r="10994" spans="1:7" x14ac:dyDescent="0.3">
      <c r="A10994">
        <v>11</v>
      </c>
      <c r="B10994">
        <v>3</v>
      </c>
      <c r="C10994">
        <v>9</v>
      </c>
      <c r="D10994" t="s">
        <v>46</v>
      </c>
      <c r="E10994" s="1">
        <v>287.08800000000002</v>
      </c>
      <c r="F10994" s="1">
        <v>3.3126000000000002</v>
      </c>
      <c r="G10994" s="1">
        <f t="shared" si="171"/>
        <v>86.665459155950003</v>
      </c>
    </row>
    <row r="10995" spans="1:7" x14ac:dyDescent="0.3">
      <c r="A10995">
        <v>11</v>
      </c>
      <c r="B10995">
        <v>3</v>
      </c>
      <c r="C10995">
        <v>10</v>
      </c>
      <c r="D10995" t="s">
        <v>46</v>
      </c>
      <c r="E10995" s="1">
        <v>166.42400000000001</v>
      </c>
      <c r="F10995" s="1">
        <v>3.0775000000000001</v>
      </c>
      <c r="G10995" s="1">
        <f t="shared" si="171"/>
        <v>54.077660438667749</v>
      </c>
    </row>
    <row r="10996" spans="1:7" x14ac:dyDescent="0.3">
      <c r="A10996">
        <v>11</v>
      </c>
      <c r="B10996">
        <v>3</v>
      </c>
      <c r="C10996">
        <v>11</v>
      </c>
      <c r="D10996" t="s">
        <v>46</v>
      </c>
      <c r="E10996" s="1">
        <v>113.81100000000001</v>
      </c>
      <c r="F10996" s="1">
        <v>3.4672000000000001</v>
      </c>
      <c r="G10996" s="1">
        <f t="shared" si="171"/>
        <v>32.825046146746658</v>
      </c>
    </row>
    <row r="10997" spans="1:7" x14ac:dyDescent="0.3">
      <c r="A10997">
        <v>11</v>
      </c>
      <c r="B10997">
        <v>3</v>
      </c>
      <c r="C10997">
        <v>12</v>
      </c>
      <c r="D10997" t="s">
        <v>46</v>
      </c>
      <c r="E10997" s="1">
        <v>34.231000000000002</v>
      </c>
      <c r="F10997" s="1">
        <v>7.6181999999999999</v>
      </c>
      <c r="G10997" s="1">
        <f t="shared" si="171"/>
        <v>4.4933186316977762</v>
      </c>
    </row>
    <row r="10998" spans="1:7" x14ac:dyDescent="0.3">
      <c r="A10998">
        <v>11</v>
      </c>
      <c r="B10998">
        <v>3</v>
      </c>
      <c r="C10998">
        <v>13</v>
      </c>
      <c r="D10998" t="s">
        <v>46</v>
      </c>
      <c r="E10998" s="1">
        <v>111.947</v>
      </c>
      <c r="F10998" s="1">
        <v>2.8917000000000002</v>
      </c>
      <c r="G10998" s="1">
        <f t="shared" si="171"/>
        <v>38.71321368053394</v>
      </c>
    </row>
    <row r="10999" spans="1:7" x14ac:dyDescent="0.3">
      <c r="A10999">
        <v>11</v>
      </c>
      <c r="B10999">
        <v>3</v>
      </c>
      <c r="C10999">
        <v>14</v>
      </c>
      <c r="D10999" t="s">
        <v>46</v>
      </c>
      <c r="E10999" s="1">
        <v>142.755</v>
      </c>
      <c r="F10999" s="1">
        <v>2.8973</v>
      </c>
      <c r="G10999" s="1">
        <f t="shared" si="171"/>
        <v>49.271735753977843</v>
      </c>
    </row>
    <row r="11000" spans="1:7" x14ac:dyDescent="0.3">
      <c r="A11000">
        <v>11</v>
      </c>
      <c r="B11000">
        <v>3</v>
      </c>
      <c r="C11000">
        <v>15</v>
      </c>
      <c r="D11000" t="s">
        <v>46</v>
      </c>
      <c r="E11000" s="1">
        <v>96.852000000000004</v>
      </c>
      <c r="F11000" s="1">
        <v>3.2591000000000001</v>
      </c>
      <c r="G11000" s="1">
        <f t="shared" si="171"/>
        <v>29.717406646006566</v>
      </c>
    </row>
    <row r="11001" spans="1:7" x14ac:dyDescent="0.3">
      <c r="A11001">
        <v>11</v>
      </c>
      <c r="B11001">
        <v>3</v>
      </c>
      <c r="C11001">
        <v>16</v>
      </c>
      <c r="D11001" t="s">
        <v>46</v>
      </c>
      <c r="E11001" s="1">
        <v>169.58799999999999</v>
      </c>
      <c r="F11001" s="1">
        <v>2.5598000000000001</v>
      </c>
      <c r="G11001" s="1">
        <f t="shared" si="171"/>
        <v>66.250488319399949</v>
      </c>
    </row>
    <row r="11002" spans="1:7" x14ac:dyDescent="0.3">
      <c r="A11002">
        <v>11</v>
      </c>
      <c r="B11002">
        <v>3</v>
      </c>
      <c r="C11002">
        <v>17</v>
      </c>
      <c r="D11002" t="s">
        <v>46</v>
      </c>
      <c r="E11002" s="1">
        <v>88.71</v>
      </c>
      <c r="F11002" s="1">
        <v>3.3959999999999999</v>
      </c>
      <c r="G11002" s="1">
        <f t="shared" si="171"/>
        <v>26.121908127208478</v>
      </c>
    </row>
    <row r="11003" spans="1:7" x14ac:dyDescent="0.3">
      <c r="A11003">
        <v>11</v>
      </c>
      <c r="B11003">
        <v>3</v>
      </c>
      <c r="C11003">
        <v>18</v>
      </c>
      <c r="D11003" t="s">
        <v>46</v>
      </c>
      <c r="E11003" s="1">
        <v>74.835999999999999</v>
      </c>
      <c r="F11003" s="1">
        <v>4.1258999999999997</v>
      </c>
      <c r="G11003" s="1">
        <f t="shared" si="171"/>
        <v>18.138103201725684</v>
      </c>
    </row>
    <row r="11004" spans="1:7" x14ac:dyDescent="0.3">
      <c r="A11004">
        <v>11</v>
      </c>
      <c r="B11004">
        <v>3</v>
      </c>
      <c r="C11004">
        <v>19</v>
      </c>
      <c r="D11004" t="s">
        <v>46</v>
      </c>
      <c r="E11004" s="1">
        <v>84.846000000000004</v>
      </c>
      <c r="F11004" s="1">
        <v>4.0883000000000003</v>
      </c>
      <c r="G11004" s="1">
        <f t="shared" si="171"/>
        <v>20.753369371132255</v>
      </c>
    </row>
    <row r="11005" spans="1:7" x14ac:dyDescent="0.3">
      <c r="A11005">
        <v>11</v>
      </c>
      <c r="B11005">
        <v>3</v>
      </c>
      <c r="C11005">
        <v>20</v>
      </c>
      <c r="D11005" t="s">
        <v>46</v>
      </c>
      <c r="E11005" s="1">
        <v>65.271000000000001</v>
      </c>
      <c r="F11005" s="1">
        <v>4.7157</v>
      </c>
      <c r="G11005" s="1">
        <f t="shared" si="171"/>
        <v>13.841211272981742</v>
      </c>
    </row>
    <row r="11006" spans="1:7" x14ac:dyDescent="0.3">
      <c r="A11006">
        <v>11</v>
      </c>
      <c r="B11006">
        <v>3</v>
      </c>
      <c r="C11006">
        <v>21</v>
      </c>
      <c r="D11006" t="s">
        <v>46</v>
      </c>
      <c r="E11006" s="1">
        <v>95.680999999999997</v>
      </c>
      <c r="F11006" s="1">
        <v>3.3119999999999998</v>
      </c>
      <c r="G11006" s="1">
        <f t="shared" si="171"/>
        <v>28.88919082125604</v>
      </c>
    </row>
    <row r="11007" spans="1:7" x14ac:dyDescent="0.3">
      <c r="A11007">
        <v>11</v>
      </c>
      <c r="B11007">
        <v>3</v>
      </c>
      <c r="C11007">
        <v>22</v>
      </c>
      <c r="D11007" t="s">
        <v>46</v>
      </c>
      <c r="E11007" s="1">
        <v>148.78</v>
      </c>
      <c r="F11007" s="1">
        <v>2.5070999999999999</v>
      </c>
      <c r="G11007" s="1">
        <f t="shared" si="171"/>
        <v>59.34346456064776</v>
      </c>
    </row>
    <row r="11008" spans="1:7" x14ac:dyDescent="0.3">
      <c r="A11008">
        <v>11</v>
      </c>
      <c r="B11008">
        <v>3</v>
      </c>
      <c r="C11008">
        <v>23</v>
      </c>
      <c r="D11008" t="s">
        <v>46</v>
      </c>
      <c r="E11008" s="1">
        <v>107.634</v>
      </c>
      <c r="F11008" s="1">
        <v>3.0598999999999998</v>
      </c>
      <c r="G11008" s="1">
        <f t="shared" si="171"/>
        <v>35.1756593352724</v>
      </c>
    </row>
    <row r="11009" spans="1:7" x14ac:dyDescent="0.3">
      <c r="A11009">
        <v>11</v>
      </c>
      <c r="B11009">
        <v>3</v>
      </c>
      <c r="C11009">
        <v>24</v>
      </c>
      <c r="D11009" t="s">
        <v>46</v>
      </c>
      <c r="E11009" s="1">
        <v>43.424999999999997</v>
      </c>
      <c r="F11009" s="1">
        <v>7.2263999999999999</v>
      </c>
      <c r="G11009" s="1">
        <f t="shared" si="171"/>
        <v>6.0092162072401196</v>
      </c>
    </row>
    <row r="11010" spans="1:7" x14ac:dyDescent="0.3">
      <c r="A11010">
        <v>11</v>
      </c>
      <c r="B11010">
        <v>3</v>
      </c>
      <c r="C11010">
        <v>25</v>
      </c>
      <c r="D11010" t="s">
        <v>46</v>
      </c>
      <c r="E11010" s="1">
        <v>77.391000000000005</v>
      </c>
      <c r="F11010" s="1">
        <v>4.3049999999999997</v>
      </c>
      <c r="G11010" s="1">
        <f t="shared" si="171"/>
        <v>17.977003484320559</v>
      </c>
    </row>
    <row r="11011" spans="1:7" x14ac:dyDescent="0.3">
      <c r="A11011">
        <v>11</v>
      </c>
      <c r="B11011">
        <v>3</v>
      </c>
      <c r="C11011">
        <v>26</v>
      </c>
      <c r="D11011" t="s">
        <v>46</v>
      </c>
      <c r="E11011" s="1">
        <v>21.510999999999999</v>
      </c>
      <c r="F11011" s="1">
        <v>6.8287000000000004</v>
      </c>
      <c r="G11011" s="1">
        <f t="shared" si="171"/>
        <v>3.1500871322506478</v>
      </c>
    </row>
    <row r="11012" spans="1:7" x14ac:dyDescent="0.3">
      <c r="A11012">
        <v>11</v>
      </c>
      <c r="B11012">
        <v>3</v>
      </c>
      <c r="C11012">
        <v>27</v>
      </c>
      <c r="D11012" t="s">
        <v>46</v>
      </c>
      <c r="E11012" s="1">
        <v>64.143000000000001</v>
      </c>
      <c r="F11012" s="1">
        <v>5.6798000000000002</v>
      </c>
      <c r="G11012" s="1">
        <f t="shared" ref="G11012:G11075" si="172">E11012/F11012</f>
        <v>11.293179337300609</v>
      </c>
    </row>
    <row r="11013" spans="1:7" x14ac:dyDescent="0.3">
      <c r="A11013">
        <v>11</v>
      </c>
      <c r="B11013">
        <v>3</v>
      </c>
      <c r="C11013">
        <v>28</v>
      </c>
      <c r="D11013" t="s">
        <v>46</v>
      </c>
      <c r="E11013" s="1">
        <v>133.37799999999999</v>
      </c>
      <c r="F11013" s="1">
        <v>2.903</v>
      </c>
      <c r="G11013" s="1">
        <f t="shared" si="172"/>
        <v>45.944884602135716</v>
      </c>
    </row>
    <row r="11014" spans="1:7" x14ac:dyDescent="0.3">
      <c r="A11014">
        <v>11</v>
      </c>
      <c r="B11014">
        <v>3</v>
      </c>
      <c r="C11014">
        <v>29</v>
      </c>
      <c r="D11014" t="s">
        <v>46</v>
      </c>
      <c r="E11014" s="1">
        <v>71.731999999999999</v>
      </c>
      <c r="F11014" s="1">
        <v>4.2484000000000002</v>
      </c>
      <c r="G11014" s="1">
        <f t="shared" si="172"/>
        <v>16.88447415497599</v>
      </c>
    </row>
    <row r="11015" spans="1:7" x14ac:dyDescent="0.3">
      <c r="A11015">
        <v>11</v>
      </c>
      <c r="B11015">
        <v>3</v>
      </c>
      <c r="C11015">
        <v>30</v>
      </c>
      <c r="D11015" t="s">
        <v>46</v>
      </c>
      <c r="E11015" s="1">
        <v>107.035</v>
      </c>
      <c r="F11015" s="1">
        <v>3.4611999999999998</v>
      </c>
      <c r="G11015" s="1">
        <f t="shared" si="172"/>
        <v>30.924245926268348</v>
      </c>
    </row>
    <row r="11016" spans="1:7" x14ac:dyDescent="0.3">
      <c r="A11016">
        <v>11</v>
      </c>
      <c r="B11016">
        <v>3</v>
      </c>
      <c r="C11016">
        <v>31</v>
      </c>
      <c r="D11016" t="s">
        <v>46</v>
      </c>
      <c r="E11016" s="1">
        <v>64.078999999999994</v>
      </c>
      <c r="F11016" s="1">
        <v>5.3521999999999998</v>
      </c>
      <c r="G11016" s="1">
        <f t="shared" si="172"/>
        <v>11.972459923022308</v>
      </c>
    </row>
    <row r="11017" spans="1:7" x14ac:dyDescent="0.3">
      <c r="A11017">
        <v>11</v>
      </c>
      <c r="B11017">
        <v>3</v>
      </c>
      <c r="C11017">
        <v>32</v>
      </c>
      <c r="D11017" t="s">
        <v>46</v>
      </c>
      <c r="E11017" s="1">
        <v>24.706</v>
      </c>
      <c r="F11017" s="1">
        <v>7.2564000000000002</v>
      </c>
      <c r="G11017" s="1">
        <f t="shared" si="172"/>
        <v>3.4047185932418276</v>
      </c>
    </row>
    <row r="11018" spans="1:7" x14ac:dyDescent="0.3">
      <c r="A11018">
        <v>11</v>
      </c>
      <c r="B11018">
        <v>3</v>
      </c>
      <c r="C11018">
        <v>33</v>
      </c>
      <c r="D11018" t="s">
        <v>46</v>
      </c>
      <c r="E11018" s="1">
        <v>38.418999999999997</v>
      </c>
      <c r="F11018" s="1">
        <v>7.3795999999999999</v>
      </c>
      <c r="G11018" s="1">
        <f t="shared" si="172"/>
        <v>5.2061087321806054</v>
      </c>
    </row>
    <row r="11019" spans="1:7" x14ac:dyDescent="0.3">
      <c r="A11019">
        <v>11</v>
      </c>
      <c r="B11019">
        <v>3</v>
      </c>
      <c r="C11019">
        <v>34</v>
      </c>
      <c r="D11019" t="s">
        <v>46</v>
      </c>
      <c r="E11019" s="1">
        <v>31.786999999999999</v>
      </c>
      <c r="F11019" s="1">
        <v>7.2953000000000001</v>
      </c>
      <c r="G11019" s="1">
        <f t="shared" si="172"/>
        <v>4.3571888750291281</v>
      </c>
    </row>
    <row r="11020" spans="1:7" x14ac:dyDescent="0.3">
      <c r="A11020">
        <v>11</v>
      </c>
      <c r="B11020">
        <v>3</v>
      </c>
      <c r="C11020">
        <v>35</v>
      </c>
      <c r="D11020" t="s">
        <v>46</v>
      </c>
      <c r="E11020" s="1">
        <v>26.678999999999998</v>
      </c>
      <c r="F11020" s="1">
        <v>7.6645000000000003</v>
      </c>
      <c r="G11020" s="1">
        <f t="shared" si="172"/>
        <v>3.4808532846239153</v>
      </c>
    </row>
    <row r="11021" spans="1:7" x14ac:dyDescent="0.3">
      <c r="A11021">
        <v>11</v>
      </c>
      <c r="B11021">
        <v>4</v>
      </c>
      <c r="C11021">
        <v>0</v>
      </c>
      <c r="D11021" t="s">
        <v>46</v>
      </c>
      <c r="E11021" s="1">
        <v>211.10499999999999</v>
      </c>
      <c r="F11021" s="1">
        <v>4.1048999999999998</v>
      </c>
      <c r="G11021" s="1">
        <f t="shared" si="172"/>
        <v>51.427562181782747</v>
      </c>
    </row>
    <row r="11022" spans="1:7" x14ac:dyDescent="0.3">
      <c r="A11022">
        <v>11</v>
      </c>
      <c r="B11022">
        <v>4</v>
      </c>
      <c r="C11022">
        <v>1</v>
      </c>
      <c r="D11022" t="s">
        <v>46</v>
      </c>
      <c r="E11022" s="1">
        <v>58.631</v>
      </c>
      <c r="F11022" s="1">
        <v>6.1814999999999998</v>
      </c>
      <c r="G11022" s="1">
        <f t="shared" si="172"/>
        <v>9.484914664725391</v>
      </c>
    </row>
    <row r="11023" spans="1:7" x14ac:dyDescent="0.3">
      <c r="A11023">
        <v>11</v>
      </c>
      <c r="B11023">
        <v>4</v>
      </c>
      <c r="C11023">
        <v>2</v>
      </c>
      <c r="D11023" t="s">
        <v>46</v>
      </c>
      <c r="E11023" s="1">
        <v>279.851</v>
      </c>
      <c r="F11023" s="1">
        <v>3.0261</v>
      </c>
      <c r="G11023" s="1">
        <f t="shared" si="172"/>
        <v>92.479098509632863</v>
      </c>
    </row>
    <row r="11024" spans="1:7" x14ac:dyDescent="0.3">
      <c r="A11024">
        <v>11</v>
      </c>
      <c r="B11024">
        <v>4</v>
      </c>
      <c r="C11024">
        <v>3</v>
      </c>
      <c r="D11024" t="s">
        <v>46</v>
      </c>
      <c r="E11024" s="1">
        <v>444.76799999999997</v>
      </c>
      <c r="F11024" s="1">
        <v>4.3648999999999996</v>
      </c>
      <c r="G11024" s="1">
        <f t="shared" si="172"/>
        <v>101.8964924740544</v>
      </c>
    </row>
    <row r="11025" spans="1:7" x14ac:dyDescent="0.3">
      <c r="A11025">
        <v>11</v>
      </c>
      <c r="B11025">
        <v>4</v>
      </c>
      <c r="C11025">
        <v>4</v>
      </c>
      <c r="D11025" t="s">
        <v>46</v>
      </c>
      <c r="E11025" s="1">
        <v>290.63200000000001</v>
      </c>
      <c r="F11025" s="1">
        <v>3.4</v>
      </c>
      <c r="G11025" s="1">
        <f t="shared" si="172"/>
        <v>85.48</v>
      </c>
    </row>
    <row r="11026" spans="1:7" x14ac:dyDescent="0.3">
      <c r="A11026">
        <v>11</v>
      </c>
      <c r="B11026">
        <v>4</v>
      </c>
      <c r="C11026">
        <v>5</v>
      </c>
      <c r="D11026" t="s">
        <v>46</v>
      </c>
      <c r="E11026" s="1">
        <v>65.715999999999994</v>
      </c>
      <c r="F11026" s="1">
        <v>4.7032999999999996</v>
      </c>
      <c r="G11026" s="1">
        <f t="shared" si="172"/>
        <v>13.972317309123381</v>
      </c>
    </row>
    <row r="11027" spans="1:7" x14ac:dyDescent="0.3">
      <c r="A11027">
        <v>11</v>
      </c>
      <c r="B11027">
        <v>4</v>
      </c>
      <c r="C11027">
        <v>6</v>
      </c>
      <c r="D11027" t="s">
        <v>46</v>
      </c>
      <c r="E11027" s="1">
        <v>51.014000000000003</v>
      </c>
      <c r="F11027" s="1">
        <v>6.2714999999999996</v>
      </c>
      <c r="G11027" s="1">
        <f t="shared" si="172"/>
        <v>8.1342581519572672</v>
      </c>
    </row>
    <row r="11028" spans="1:7" x14ac:dyDescent="0.3">
      <c r="A11028">
        <v>11</v>
      </c>
      <c r="B11028">
        <v>4</v>
      </c>
      <c r="C11028">
        <v>7</v>
      </c>
      <c r="D11028" t="s">
        <v>46</v>
      </c>
      <c r="E11028" s="1">
        <v>294.29599999999999</v>
      </c>
      <c r="F11028" s="1">
        <v>3.3831000000000002</v>
      </c>
      <c r="G11028" s="1">
        <f t="shared" si="172"/>
        <v>86.990038721882286</v>
      </c>
    </row>
    <row r="11029" spans="1:7" x14ac:dyDescent="0.3">
      <c r="A11029">
        <v>11</v>
      </c>
      <c r="B11029">
        <v>4</v>
      </c>
      <c r="C11029">
        <v>8</v>
      </c>
      <c r="D11029" t="s">
        <v>46</v>
      </c>
      <c r="E11029" s="1">
        <v>105.73699999999999</v>
      </c>
      <c r="F11029" s="1">
        <v>3.9327999999999999</v>
      </c>
      <c r="G11029" s="1">
        <f t="shared" si="172"/>
        <v>26.885933685923515</v>
      </c>
    </row>
    <row r="11030" spans="1:7" x14ac:dyDescent="0.3">
      <c r="A11030">
        <v>11</v>
      </c>
      <c r="B11030">
        <v>4</v>
      </c>
      <c r="C11030">
        <v>9</v>
      </c>
      <c r="D11030" t="s">
        <v>46</v>
      </c>
      <c r="E11030" s="1">
        <v>304.12900000000002</v>
      </c>
      <c r="F11030" s="1">
        <v>3.4821</v>
      </c>
      <c r="G11030" s="1">
        <f t="shared" si="172"/>
        <v>87.34068521868987</v>
      </c>
    </row>
    <row r="11031" spans="1:7" x14ac:dyDescent="0.3">
      <c r="A11031">
        <v>11</v>
      </c>
      <c r="B11031">
        <v>4</v>
      </c>
      <c r="C11031">
        <v>10</v>
      </c>
      <c r="D11031" t="s">
        <v>46</v>
      </c>
      <c r="E11031" s="1">
        <v>139.517</v>
      </c>
      <c r="F11031" s="1">
        <v>3.3618000000000001</v>
      </c>
      <c r="G11031" s="1">
        <f t="shared" si="172"/>
        <v>41.500684157296682</v>
      </c>
    </row>
    <row r="11032" spans="1:7" x14ac:dyDescent="0.3">
      <c r="A11032">
        <v>11</v>
      </c>
      <c r="B11032">
        <v>4</v>
      </c>
      <c r="C11032">
        <v>11</v>
      </c>
      <c r="D11032" t="s">
        <v>46</v>
      </c>
      <c r="E11032" s="1">
        <v>121.60899999999999</v>
      </c>
      <c r="F11032" s="1">
        <v>3.0626000000000002</v>
      </c>
      <c r="G11032" s="1">
        <f t="shared" si="172"/>
        <v>39.707764644419768</v>
      </c>
    </row>
    <row r="11033" spans="1:7" x14ac:dyDescent="0.3">
      <c r="A11033">
        <v>11</v>
      </c>
      <c r="B11033">
        <v>4</v>
      </c>
      <c r="C11033">
        <v>12</v>
      </c>
      <c r="D11033" t="s">
        <v>46</v>
      </c>
      <c r="E11033" s="1">
        <v>81.819999999999993</v>
      </c>
      <c r="F11033" s="1">
        <v>4.0462999999999996</v>
      </c>
      <c r="G11033" s="1">
        <f t="shared" si="172"/>
        <v>20.220942589526235</v>
      </c>
    </row>
    <row r="11034" spans="1:7" x14ac:dyDescent="0.3">
      <c r="A11034">
        <v>11</v>
      </c>
      <c r="B11034">
        <v>4</v>
      </c>
      <c r="C11034">
        <v>13</v>
      </c>
      <c r="D11034" t="s">
        <v>46</v>
      </c>
      <c r="E11034" s="1">
        <v>117.148</v>
      </c>
      <c r="F11034" s="1">
        <v>3.1507000000000001</v>
      </c>
      <c r="G11034" s="1">
        <f t="shared" si="172"/>
        <v>37.181578696797537</v>
      </c>
    </row>
    <row r="11035" spans="1:7" x14ac:dyDescent="0.3">
      <c r="A11035">
        <v>11</v>
      </c>
      <c r="B11035">
        <v>4</v>
      </c>
      <c r="C11035">
        <v>14</v>
      </c>
      <c r="D11035" t="s">
        <v>46</v>
      </c>
      <c r="E11035" s="1">
        <v>39.003</v>
      </c>
      <c r="F11035" s="1">
        <v>7.2545000000000002</v>
      </c>
      <c r="G11035" s="1">
        <f t="shared" si="172"/>
        <v>5.3763870700944238</v>
      </c>
    </row>
    <row r="11036" spans="1:7" x14ac:dyDescent="0.3">
      <c r="A11036">
        <v>11</v>
      </c>
      <c r="B11036">
        <v>4</v>
      </c>
      <c r="C11036">
        <v>15</v>
      </c>
      <c r="D11036" t="s">
        <v>46</v>
      </c>
      <c r="E11036" s="1">
        <v>83.683999999999997</v>
      </c>
      <c r="F11036" s="1">
        <v>3.4276</v>
      </c>
      <c r="G11036" s="1">
        <f t="shared" si="172"/>
        <v>24.414750846073055</v>
      </c>
    </row>
    <row r="11037" spans="1:7" x14ac:dyDescent="0.3">
      <c r="A11037">
        <v>11</v>
      </c>
      <c r="B11037">
        <v>4</v>
      </c>
      <c r="C11037">
        <v>16</v>
      </c>
      <c r="D11037" t="s">
        <v>46</v>
      </c>
      <c r="E11037" s="1">
        <v>121.983</v>
      </c>
      <c r="F11037" s="1">
        <v>2.7435999999999998</v>
      </c>
      <c r="G11037" s="1">
        <f t="shared" si="172"/>
        <v>44.4609272488701</v>
      </c>
    </row>
    <row r="11038" spans="1:7" x14ac:dyDescent="0.3">
      <c r="A11038">
        <v>11</v>
      </c>
      <c r="B11038">
        <v>4</v>
      </c>
      <c r="C11038">
        <v>17</v>
      </c>
      <c r="D11038" t="s">
        <v>46</v>
      </c>
      <c r="E11038" s="1">
        <v>172.83699999999999</v>
      </c>
      <c r="F11038" s="1">
        <v>2.573</v>
      </c>
      <c r="G11038" s="1">
        <f t="shared" si="172"/>
        <v>67.17333851535173</v>
      </c>
    </row>
    <row r="11039" spans="1:7" x14ac:dyDescent="0.3">
      <c r="A11039">
        <v>11</v>
      </c>
      <c r="B11039">
        <v>4</v>
      </c>
      <c r="C11039">
        <v>18</v>
      </c>
      <c r="D11039" t="s">
        <v>46</v>
      </c>
      <c r="E11039" s="1">
        <v>71.727000000000004</v>
      </c>
      <c r="F11039" s="1">
        <v>4.1231</v>
      </c>
      <c r="G11039" s="1">
        <f t="shared" si="172"/>
        <v>17.396376512818026</v>
      </c>
    </row>
    <row r="11040" spans="1:7" x14ac:dyDescent="0.3">
      <c r="A11040">
        <v>11</v>
      </c>
      <c r="B11040">
        <v>4</v>
      </c>
      <c r="C11040">
        <v>19</v>
      </c>
      <c r="D11040" t="s">
        <v>46</v>
      </c>
      <c r="E11040" s="1">
        <v>56.69</v>
      </c>
      <c r="F11040" s="1">
        <v>5.1116000000000001</v>
      </c>
      <c r="G11040" s="1">
        <f t="shared" si="172"/>
        <v>11.090460912434462</v>
      </c>
    </row>
    <row r="11041" spans="1:7" x14ac:dyDescent="0.3">
      <c r="A11041">
        <v>11</v>
      </c>
      <c r="B11041">
        <v>4</v>
      </c>
      <c r="C11041">
        <v>20</v>
      </c>
      <c r="D11041" t="s">
        <v>46</v>
      </c>
      <c r="E11041" s="1">
        <v>156.36199999999999</v>
      </c>
      <c r="F11041" s="1">
        <v>3.0004</v>
      </c>
      <c r="G11041" s="1">
        <f t="shared" si="172"/>
        <v>52.113718170910545</v>
      </c>
    </row>
    <row r="11042" spans="1:7" x14ac:dyDescent="0.3">
      <c r="A11042">
        <v>11</v>
      </c>
      <c r="B11042">
        <v>4</v>
      </c>
      <c r="C11042">
        <v>21</v>
      </c>
      <c r="D11042" t="s">
        <v>46</v>
      </c>
      <c r="E11042" s="1">
        <v>126.435</v>
      </c>
      <c r="F11042" s="1">
        <v>2.6743000000000001</v>
      </c>
      <c r="G11042" s="1">
        <f t="shared" si="172"/>
        <v>47.277792319485471</v>
      </c>
    </row>
    <row r="11043" spans="1:7" x14ac:dyDescent="0.3">
      <c r="A11043">
        <v>11</v>
      </c>
      <c r="B11043">
        <v>4</v>
      </c>
      <c r="C11043">
        <v>22</v>
      </c>
      <c r="D11043" t="s">
        <v>46</v>
      </c>
      <c r="E11043" s="1">
        <v>124.285</v>
      </c>
      <c r="F11043" s="1">
        <v>2.7241</v>
      </c>
      <c r="G11043" s="1">
        <f t="shared" si="172"/>
        <v>45.624242869204508</v>
      </c>
    </row>
    <row r="11044" spans="1:7" x14ac:dyDescent="0.3">
      <c r="A11044">
        <v>11</v>
      </c>
      <c r="B11044">
        <v>4</v>
      </c>
      <c r="C11044">
        <v>23</v>
      </c>
      <c r="D11044" t="s">
        <v>46</v>
      </c>
      <c r="E11044" s="1">
        <v>115.04600000000001</v>
      </c>
      <c r="F11044" s="1">
        <v>2.9279999999999999</v>
      </c>
      <c r="G11044" s="1">
        <f t="shared" si="172"/>
        <v>39.291666666666671</v>
      </c>
    </row>
    <row r="11045" spans="1:7" x14ac:dyDescent="0.3">
      <c r="A11045">
        <v>11</v>
      </c>
      <c r="B11045">
        <v>4</v>
      </c>
      <c r="C11045">
        <v>24</v>
      </c>
      <c r="D11045" t="s">
        <v>46</v>
      </c>
      <c r="E11045" s="1">
        <v>75.611999999999995</v>
      </c>
      <c r="F11045" s="1">
        <v>4.3772000000000002</v>
      </c>
      <c r="G11045" s="1">
        <f t="shared" si="172"/>
        <v>17.274056474458558</v>
      </c>
    </row>
    <row r="11046" spans="1:7" x14ac:dyDescent="0.3">
      <c r="A11046">
        <v>11</v>
      </c>
      <c r="B11046">
        <v>4</v>
      </c>
      <c r="C11046">
        <v>25</v>
      </c>
      <c r="D11046" t="s">
        <v>46</v>
      </c>
      <c r="E11046" s="1">
        <v>100.8</v>
      </c>
      <c r="F11046" s="1">
        <v>3.2986</v>
      </c>
      <c r="G11046" s="1">
        <f t="shared" si="172"/>
        <v>30.558418723094647</v>
      </c>
    </row>
    <row r="11047" spans="1:7" x14ac:dyDescent="0.3">
      <c r="A11047">
        <v>11</v>
      </c>
      <c r="B11047">
        <v>4</v>
      </c>
      <c r="C11047">
        <v>26</v>
      </c>
      <c r="D11047" t="s">
        <v>46</v>
      </c>
      <c r="E11047" s="1">
        <v>80.757999999999996</v>
      </c>
      <c r="F11047" s="1">
        <v>4.3601000000000001</v>
      </c>
      <c r="G11047" s="1">
        <f t="shared" si="172"/>
        <v>18.522052246508107</v>
      </c>
    </row>
    <row r="11048" spans="1:7" x14ac:dyDescent="0.3">
      <c r="A11048">
        <v>11</v>
      </c>
      <c r="B11048">
        <v>4</v>
      </c>
      <c r="C11048">
        <v>27</v>
      </c>
      <c r="D11048" t="s">
        <v>47</v>
      </c>
      <c r="E11048" s="1">
        <v>76.525000000000006</v>
      </c>
      <c r="F11048" s="1">
        <v>3.8879000000000001</v>
      </c>
      <c r="G11048" s="1">
        <f t="shared" si="172"/>
        <v>19.6828622135343</v>
      </c>
    </row>
    <row r="11049" spans="1:7" x14ac:dyDescent="0.3">
      <c r="A11049">
        <v>11</v>
      </c>
      <c r="B11049">
        <v>4</v>
      </c>
      <c r="C11049">
        <v>28</v>
      </c>
      <c r="D11049" t="s">
        <v>46</v>
      </c>
      <c r="E11049" s="1">
        <v>31.561</v>
      </c>
      <c r="F11049" s="1">
        <v>7.84</v>
      </c>
      <c r="G11049" s="1">
        <f t="shared" si="172"/>
        <v>4.025637755102041</v>
      </c>
    </row>
    <row r="11050" spans="1:7" x14ac:dyDescent="0.3">
      <c r="A11050">
        <v>11</v>
      </c>
      <c r="B11050">
        <v>4</v>
      </c>
      <c r="C11050">
        <v>29</v>
      </c>
      <c r="D11050" t="s">
        <v>46</v>
      </c>
      <c r="E11050" s="1">
        <v>99.183000000000007</v>
      </c>
      <c r="F11050" s="1">
        <v>3.2902</v>
      </c>
      <c r="G11050" s="1">
        <f t="shared" si="172"/>
        <v>30.144975989301564</v>
      </c>
    </row>
    <row r="11051" spans="1:7" x14ac:dyDescent="0.3">
      <c r="A11051">
        <v>11</v>
      </c>
      <c r="B11051">
        <v>4</v>
      </c>
      <c r="C11051">
        <v>30</v>
      </c>
      <c r="D11051" t="s">
        <v>46</v>
      </c>
      <c r="E11051" s="1">
        <v>28.736000000000001</v>
      </c>
      <c r="F11051" s="1">
        <v>7.5663999999999998</v>
      </c>
      <c r="G11051" s="1">
        <f t="shared" si="172"/>
        <v>3.7978430957919223</v>
      </c>
    </row>
    <row r="11052" spans="1:7" x14ac:dyDescent="0.3">
      <c r="A11052">
        <v>11</v>
      </c>
      <c r="B11052">
        <v>4</v>
      </c>
      <c r="C11052">
        <v>31</v>
      </c>
      <c r="D11052" t="s">
        <v>46</v>
      </c>
      <c r="E11052" s="1">
        <v>126.49</v>
      </c>
      <c r="F11052" s="1">
        <v>3.1735000000000002</v>
      </c>
      <c r="G11052" s="1">
        <f t="shared" si="172"/>
        <v>39.858200724751846</v>
      </c>
    </row>
    <row r="11053" spans="1:7" x14ac:dyDescent="0.3">
      <c r="A11053">
        <v>11</v>
      </c>
      <c r="B11053">
        <v>4</v>
      </c>
      <c r="C11053">
        <v>32</v>
      </c>
      <c r="D11053" t="s">
        <v>46</v>
      </c>
      <c r="E11053" s="1">
        <v>25.289000000000001</v>
      </c>
      <c r="F11053" s="1">
        <v>7.4240000000000004</v>
      </c>
      <c r="G11053" s="1">
        <f t="shared" si="172"/>
        <v>3.4063846982758621</v>
      </c>
    </row>
    <row r="11054" spans="1:7" x14ac:dyDescent="0.3">
      <c r="A11054">
        <v>11</v>
      </c>
      <c r="B11054">
        <v>4</v>
      </c>
      <c r="C11054">
        <v>33</v>
      </c>
      <c r="D11054" t="s">
        <v>46</v>
      </c>
      <c r="E11054" s="1">
        <v>33.118000000000002</v>
      </c>
      <c r="F11054" s="1">
        <v>6.9642999999999997</v>
      </c>
      <c r="G11054" s="1">
        <f t="shared" si="172"/>
        <v>4.7553953735479526</v>
      </c>
    </row>
    <row r="11055" spans="1:7" x14ac:dyDescent="0.3">
      <c r="A11055">
        <v>11</v>
      </c>
      <c r="B11055">
        <v>4</v>
      </c>
      <c r="C11055">
        <v>34</v>
      </c>
      <c r="D11055" t="s">
        <v>46</v>
      </c>
      <c r="E11055" s="1">
        <v>26.074000000000002</v>
      </c>
      <c r="F11055" s="1">
        <v>7.1012000000000004</v>
      </c>
      <c r="G11055" s="1">
        <f t="shared" si="172"/>
        <v>3.671773784712443</v>
      </c>
    </row>
    <row r="11056" spans="1:7" x14ac:dyDescent="0.3">
      <c r="A11056">
        <v>11</v>
      </c>
      <c r="B11056">
        <v>4</v>
      </c>
      <c r="C11056">
        <v>35</v>
      </c>
      <c r="D11056" t="s">
        <v>46</v>
      </c>
      <c r="E11056" s="1">
        <v>19.481000000000002</v>
      </c>
      <c r="F11056" s="1">
        <v>6.3624000000000001</v>
      </c>
      <c r="G11056" s="1">
        <f t="shared" si="172"/>
        <v>3.0618948824343017</v>
      </c>
    </row>
    <row r="11057" spans="1:7" x14ac:dyDescent="0.3">
      <c r="A11057">
        <v>11</v>
      </c>
      <c r="B11057">
        <v>5</v>
      </c>
      <c r="C11057">
        <v>0</v>
      </c>
      <c r="D11057" t="s">
        <v>46</v>
      </c>
      <c r="E11057" s="1">
        <v>161.21199999999999</v>
      </c>
      <c r="F11057" s="1">
        <v>3.8795000000000002</v>
      </c>
      <c r="G11057" s="1">
        <f t="shared" si="172"/>
        <v>41.554839541177984</v>
      </c>
    </row>
    <row r="11058" spans="1:7" x14ac:dyDescent="0.3">
      <c r="A11058">
        <v>11</v>
      </c>
      <c r="B11058">
        <v>5</v>
      </c>
      <c r="C11058">
        <v>1</v>
      </c>
      <c r="D11058" t="s">
        <v>46</v>
      </c>
      <c r="E11058" s="1">
        <v>303.30599999999998</v>
      </c>
      <c r="F11058" s="1">
        <v>3.2433000000000001</v>
      </c>
      <c r="G11058" s="1">
        <f t="shared" si="172"/>
        <v>93.517713440014788</v>
      </c>
    </row>
    <row r="11059" spans="1:7" x14ac:dyDescent="0.3">
      <c r="A11059">
        <v>11</v>
      </c>
      <c r="B11059">
        <v>5</v>
      </c>
      <c r="C11059">
        <v>2</v>
      </c>
      <c r="D11059" t="s">
        <v>46</v>
      </c>
      <c r="E11059" s="1">
        <v>348.916</v>
      </c>
      <c r="F11059" s="1">
        <v>3.5634000000000001</v>
      </c>
      <c r="G11059" s="1">
        <f t="shared" si="172"/>
        <v>97.916596508952125</v>
      </c>
    </row>
    <row r="11060" spans="1:7" x14ac:dyDescent="0.3">
      <c r="A11060">
        <v>11</v>
      </c>
      <c r="B11060">
        <v>5</v>
      </c>
      <c r="C11060">
        <v>3</v>
      </c>
      <c r="D11060" t="s">
        <v>46</v>
      </c>
      <c r="E11060" s="1">
        <v>361.59399999999999</v>
      </c>
      <c r="F11060" s="1">
        <v>3.9876</v>
      </c>
      <c r="G11060" s="1">
        <f t="shared" si="172"/>
        <v>90.679606781021164</v>
      </c>
    </row>
    <row r="11061" spans="1:7" x14ac:dyDescent="0.3">
      <c r="A11061">
        <v>11</v>
      </c>
      <c r="B11061">
        <v>5</v>
      </c>
      <c r="C11061">
        <v>4</v>
      </c>
      <c r="D11061" t="s">
        <v>46</v>
      </c>
      <c r="E11061" s="1">
        <v>91.942999999999998</v>
      </c>
      <c r="F11061" s="1">
        <v>4.0425000000000004</v>
      </c>
      <c r="G11061" s="1">
        <f t="shared" si="172"/>
        <v>22.744094001236856</v>
      </c>
    </row>
    <row r="11062" spans="1:7" x14ac:dyDescent="0.3">
      <c r="A11062">
        <v>11</v>
      </c>
      <c r="B11062">
        <v>5</v>
      </c>
      <c r="C11062">
        <v>5</v>
      </c>
      <c r="D11062" t="s">
        <v>46</v>
      </c>
      <c r="E11062" s="1">
        <v>257.70999999999998</v>
      </c>
      <c r="F11062" s="1">
        <v>2.9053</v>
      </c>
      <c r="G11062" s="1">
        <f t="shared" si="172"/>
        <v>88.70340412349843</v>
      </c>
    </row>
    <row r="11063" spans="1:7" x14ac:dyDescent="0.3">
      <c r="A11063">
        <v>11</v>
      </c>
      <c r="B11063">
        <v>5</v>
      </c>
      <c r="C11063">
        <v>6</v>
      </c>
      <c r="D11063" t="s">
        <v>46</v>
      </c>
      <c r="E11063" s="1">
        <v>363.27</v>
      </c>
      <c r="F11063" s="1">
        <v>4.2624000000000004</v>
      </c>
      <c r="G11063" s="1">
        <f t="shared" si="172"/>
        <v>85.226632882882868</v>
      </c>
    </row>
    <row r="11064" spans="1:7" x14ac:dyDescent="0.3">
      <c r="A11064">
        <v>11</v>
      </c>
      <c r="B11064">
        <v>5</v>
      </c>
      <c r="C11064">
        <v>7</v>
      </c>
      <c r="D11064" t="s">
        <v>46</v>
      </c>
      <c r="E11064" s="1">
        <v>229.68</v>
      </c>
      <c r="F11064" s="1">
        <v>3.3201000000000001</v>
      </c>
      <c r="G11064" s="1">
        <f t="shared" si="172"/>
        <v>69.17863919761453</v>
      </c>
    </row>
    <row r="11065" spans="1:7" x14ac:dyDescent="0.3">
      <c r="A11065">
        <v>11</v>
      </c>
      <c r="B11065">
        <v>5</v>
      </c>
      <c r="C11065">
        <v>8</v>
      </c>
      <c r="D11065" t="s">
        <v>46</v>
      </c>
      <c r="E11065" s="1">
        <v>283.108</v>
      </c>
      <c r="F11065" s="1">
        <v>3.5121000000000002</v>
      </c>
      <c r="G11065" s="1">
        <f t="shared" si="172"/>
        <v>80.609322058027956</v>
      </c>
    </row>
    <row r="11066" spans="1:7" x14ac:dyDescent="0.3">
      <c r="A11066">
        <v>11</v>
      </c>
      <c r="B11066">
        <v>5</v>
      </c>
      <c r="C11066">
        <v>9</v>
      </c>
      <c r="D11066" t="s">
        <v>46</v>
      </c>
      <c r="E11066" s="1">
        <v>66.52</v>
      </c>
      <c r="F11066" s="1">
        <v>4.7885</v>
      </c>
      <c r="G11066" s="1">
        <f t="shared" si="172"/>
        <v>13.891615328390936</v>
      </c>
    </row>
    <row r="11067" spans="1:7" x14ac:dyDescent="0.3">
      <c r="A11067">
        <v>11</v>
      </c>
      <c r="B11067">
        <v>5</v>
      </c>
      <c r="C11067">
        <v>10</v>
      </c>
      <c r="D11067" t="s">
        <v>46</v>
      </c>
      <c r="E11067" s="1">
        <v>144.70400000000001</v>
      </c>
      <c r="F11067" s="1">
        <v>3.1436999999999999</v>
      </c>
      <c r="G11067" s="1">
        <f t="shared" si="172"/>
        <v>46.029837452683147</v>
      </c>
    </row>
    <row r="11068" spans="1:7" x14ac:dyDescent="0.3">
      <c r="A11068">
        <v>11</v>
      </c>
      <c r="B11068">
        <v>5</v>
      </c>
      <c r="C11068">
        <v>11</v>
      </c>
      <c r="D11068" t="s">
        <v>46</v>
      </c>
      <c r="E11068" s="1">
        <v>66.608999999999995</v>
      </c>
      <c r="F11068" s="1">
        <v>5.1071</v>
      </c>
      <c r="G11068" s="1">
        <f t="shared" si="172"/>
        <v>13.042431125296156</v>
      </c>
    </row>
    <row r="11069" spans="1:7" x14ac:dyDescent="0.3">
      <c r="A11069">
        <v>11</v>
      </c>
      <c r="B11069">
        <v>5</v>
      </c>
      <c r="C11069">
        <v>12</v>
      </c>
      <c r="D11069" t="s">
        <v>46</v>
      </c>
      <c r="E11069" s="1">
        <v>60.235999999999997</v>
      </c>
      <c r="F11069" s="1">
        <v>5.2628000000000004</v>
      </c>
      <c r="G11069" s="1">
        <f t="shared" si="172"/>
        <v>11.445618302044538</v>
      </c>
    </row>
    <row r="11070" spans="1:7" x14ac:dyDescent="0.3">
      <c r="A11070">
        <v>11</v>
      </c>
      <c r="B11070">
        <v>5</v>
      </c>
      <c r="C11070">
        <v>13</v>
      </c>
      <c r="D11070" t="s">
        <v>46</v>
      </c>
      <c r="E11070" s="1">
        <v>119.157</v>
      </c>
      <c r="F11070" s="1">
        <v>2.8855</v>
      </c>
      <c r="G11070" s="1">
        <f t="shared" si="172"/>
        <v>41.295096170507712</v>
      </c>
    </row>
    <row r="11071" spans="1:7" x14ac:dyDescent="0.3">
      <c r="A11071">
        <v>11</v>
      </c>
      <c r="B11071">
        <v>5</v>
      </c>
      <c r="C11071">
        <v>14</v>
      </c>
      <c r="D11071" t="s">
        <v>46</v>
      </c>
      <c r="E11071" s="1">
        <v>162.96199999999999</v>
      </c>
      <c r="F11071" s="1">
        <v>2.8599000000000001</v>
      </c>
      <c r="G11071" s="1">
        <f t="shared" si="172"/>
        <v>56.981712647295353</v>
      </c>
    </row>
    <row r="11072" spans="1:7" x14ac:dyDescent="0.3">
      <c r="A11072">
        <v>11</v>
      </c>
      <c r="B11072">
        <v>5</v>
      </c>
      <c r="C11072">
        <v>15</v>
      </c>
      <c r="D11072" t="s">
        <v>46</v>
      </c>
      <c r="E11072" s="1">
        <v>142.327</v>
      </c>
      <c r="F11072" s="1">
        <v>2.8786</v>
      </c>
      <c r="G11072" s="1">
        <f t="shared" si="172"/>
        <v>49.44313207809352</v>
      </c>
    </row>
    <row r="11073" spans="1:7" x14ac:dyDescent="0.3">
      <c r="A11073">
        <v>11</v>
      </c>
      <c r="B11073">
        <v>5</v>
      </c>
      <c r="C11073">
        <v>16</v>
      </c>
      <c r="D11073" t="s">
        <v>46</v>
      </c>
      <c r="E11073" s="1">
        <v>263.81900000000002</v>
      </c>
      <c r="F11073" s="1">
        <v>3.12</v>
      </c>
      <c r="G11073" s="1">
        <f t="shared" si="172"/>
        <v>84.557371794871798</v>
      </c>
    </row>
    <row r="11074" spans="1:7" x14ac:dyDescent="0.3">
      <c r="A11074">
        <v>11</v>
      </c>
      <c r="B11074">
        <v>5</v>
      </c>
      <c r="C11074">
        <v>17</v>
      </c>
      <c r="D11074" t="s">
        <v>46</v>
      </c>
      <c r="E11074" s="1">
        <v>193.041</v>
      </c>
      <c r="F11074" s="1">
        <v>3.0968</v>
      </c>
      <c r="G11074" s="1">
        <f t="shared" si="172"/>
        <v>62.335636786360112</v>
      </c>
    </row>
    <row r="11075" spans="1:7" x14ac:dyDescent="0.3">
      <c r="A11075">
        <v>11</v>
      </c>
      <c r="B11075">
        <v>5</v>
      </c>
      <c r="C11075">
        <v>18</v>
      </c>
      <c r="D11075" t="s">
        <v>46</v>
      </c>
      <c r="E11075" s="1">
        <v>113.261</v>
      </c>
      <c r="F11075" s="1">
        <v>2.8039999999999998</v>
      </c>
      <c r="G11075" s="1">
        <f t="shared" si="172"/>
        <v>40.392653352353783</v>
      </c>
    </row>
    <row r="11076" spans="1:7" x14ac:dyDescent="0.3">
      <c r="A11076">
        <v>11</v>
      </c>
      <c r="B11076">
        <v>5</v>
      </c>
      <c r="C11076">
        <v>19</v>
      </c>
      <c r="D11076" t="s">
        <v>46</v>
      </c>
      <c r="E11076" s="1">
        <v>138.28800000000001</v>
      </c>
      <c r="F11076" s="1">
        <v>2.4940000000000002</v>
      </c>
      <c r="G11076" s="1">
        <f t="shared" ref="G11076:G11139" si="173">E11076/F11076</f>
        <v>55.448275862068968</v>
      </c>
    </row>
    <row r="11077" spans="1:7" x14ac:dyDescent="0.3">
      <c r="A11077">
        <v>11</v>
      </c>
      <c r="B11077">
        <v>5</v>
      </c>
      <c r="C11077">
        <v>20</v>
      </c>
      <c r="D11077" t="s">
        <v>46</v>
      </c>
      <c r="E11077" s="1">
        <v>87.159000000000006</v>
      </c>
      <c r="F11077" s="1">
        <v>3.2587999999999999</v>
      </c>
      <c r="G11077" s="1">
        <f t="shared" si="173"/>
        <v>26.74573462624279</v>
      </c>
    </row>
    <row r="11078" spans="1:7" x14ac:dyDescent="0.3">
      <c r="A11078">
        <v>11</v>
      </c>
      <c r="B11078">
        <v>5</v>
      </c>
      <c r="C11078">
        <v>21</v>
      </c>
      <c r="D11078" t="s">
        <v>46</v>
      </c>
      <c r="E11078" s="1">
        <v>147.935</v>
      </c>
      <c r="F11078" s="1">
        <v>2.6833999999999998</v>
      </c>
      <c r="G11078" s="1">
        <f t="shared" si="173"/>
        <v>55.129686218975934</v>
      </c>
    </row>
    <row r="11079" spans="1:7" x14ac:dyDescent="0.3">
      <c r="A11079">
        <v>11</v>
      </c>
      <c r="B11079">
        <v>5</v>
      </c>
      <c r="C11079">
        <v>22</v>
      </c>
      <c r="D11079" t="s">
        <v>46</v>
      </c>
      <c r="E11079" s="1">
        <v>72.69</v>
      </c>
      <c r="F11079" s="1">
        <v>4.16</v>
      </c>
      <c r="G11079" s="1">
        <f t="shared" si="173"/>
        <v>17.47355769230769</v>
      </c>
    </row>
    <row r="11080" spans="1:7" x14ac:dyDescent="0.3">
      <c r="A11080">
        <v>11</v>
      </c>
      <c r="B11080">
        <v>5</v>
      </c>
      <c r="C11080">
        <v>23</v>
      </c>
      <c r="D11080" t="s">
        <v>46</v>
      </c>
      <c r="E11080" s="1">
        <v>56.530999999999999</v>
      </c>
      <c r="F11080" s="1">
        <v>5.7624000000000004</v>
      </c>
      <c r="G11080" s="1">
        <f t="shared" si="173"/>
        <v>9.8103220880188804</v>
      </c>
    </row>
    <row r="11081" spans="1:7" x14ac:dyDescent="0.3">
      <c r="A11081">
        <v>11</v>
      </c>
      <c r="B11081">
        <v>5</v>
      </c>
      <c r="C11081">
        <v>24</v>
      </c>
      <c r="D11081" t="s">
        <v>46</v>
      </c>
      <c r="E11081" s="1">
        <v>48.046999999999997</v>
      </c>
      <c r="F11081" s="1">
        <v>6.7594000000000003</v>
      </c>
      <c r="G11081" s="1">
        <f t="shared" si="173"/>
        <v>7.1081752818297472</v>
      </c>
    </row>
    <row r="11082" spans="1:7" x14ac:dyDescent="0.3">
      <c r="A11082">
        <v>11</v>
      </c>
      <c r="B11082">
        <v>5</v>
      </c>
      <c r="C11082">
        <v>25</v>
      </c>
      <c r="D11082" t="s">
        <v>46</v>
      </c>
      <c r="E11082" s="1">
        <v>61.137</v>
      </c>
      <c r="F11082" s="1">
        <v>6.0521000000000003</v>
      </c>
      <c r="G11082" s="1">
        <f t="shared" si="173"/>
        <v>10.101782852233109</v>
      </c>
    </row>
    <row r="11083" spans="1:7" x14ac:dyDescent="0.3">
      <c r="A11083">
        <v>11</v>
      </c>
      <c r="B11083">
        <v>5</v>
      </c>
      <c r="C11083">
        <v>26</v>
      </c>
      <c r="D11083" t="s">
        <v>46</v>
      </c>
      <c r="E11083" s="1">
        <v>76.763999999999996</v>
      </c>
      <c r="F11083" s="1">
        <v>4.2016</v>
      </c>
      <c r="G11083" s="1">
        <f t="shared" si="173"/>
        <v>18.270182787509519</v>
      </c>
    </row>
    <row r="11084" spans="1:7" x14ac:dyDescent="0.3">
      <c r="A11084">
        <v>11</v>
      </c>
      <c r="B11084">
        <v>5</v>
      </c>
      <c r="C11084">
        <v>27</v>
      </c>
      <c r="D11084" t="s">
        <v>46</v>
      </c>
      <c r="E11084" s="1">
        <v>56.847999999999999</v>
      </c>
      <c r="F11084" s="1">
        <v>5.7694999999999999</v>
      </c>
      <c r="G11084" s="1">
        <f t="shared" si="173"/>
        <v>9.8531935176358445</v>
      </c>
    </row>
    <row r="11085" spans="1:7" x14ac:dyDescent="0.3">
      <c r="A11085">
        <v>11</v>
      </c>
      <c r="B11085">
        <v>5</v>
      </c>
      <c r="C11085">
        <v>28</v>
      </c>
      <c r="D11085" t="s">
        <v>46</v>
      </c>
      <c r="E11085" s="1">
        <v>56.331000000000003</v>
      </c>
      <c r="F11085" s="1">
        <v>5.9099000000000004</v>
      </c>
      <c r="G11085" s="1">
        <f t="shared" si="173"/>
        <v>9.5316333609705755</v>
      </c>
    </row>
    <row r="11086" spans="1:7" x14ac:dyDescent="0.3">
      <c r="A11086">
        <v>11</v>
      </c>
      <c r="B11086">
        <v>5</v>
      </c>
      <c r="C11086">
        <v>29</v>
      </c>
      <c r="D11086" t="s">
        <v>46</v>
      </c>
      <c r="E11086" s="1">
        <v>26.643000000000001</v>
      </c>
      <c r="F11086" s="1">
        <v>7.5458999999999996</v>
      </c>
      <c r="G11086" s="1">
        <f t="shared" si="173"/>
        <v>3.5307915556792433</v>
      </c>
    </row>
    <row r="11087" spans="1:7" x14ac:dyDescent="0.3">
      <c r="A11087">
        <v>11</v>
      </c>
      <c r="B11087">
        <v>5</v>
      </c>
      <c r="C11087">
        <v>30</v>
      </c>
      <c r="D11087" t="s">
        <v>47</v>
      </c>
      <c r="E11087" s="1">
        <v>69.537999999999997</v>
      </c>
      <c r="F11087" s="1">
        <v>4.9710000000000001</v>
      </c>
      <c r="G11087" s="1">
        <f t="shared" si="173"/>
        <v>13.988734661033996</v>
      </c>
    </row>
    <row r="11088" spans="1:7" x14ac:dyDescent="0.3">
      <c r="A11088">
        <v>11</v>
      </c>
      <c r="B11088">
        <v>5</v>
      </c>
      <c r="C11088">
        <v>31</v>
      </c>
      <c r="D11088" t="s">
        <v>47</v>
      </c>
      <c r="E11088" s="1">
        <v>40.131</v>
      </c>
      <c r="F11088" s="1">
        <v>7.4751000000000003</v>
      </c>
      <c r="G11088" s="1">
        <f t="shared" si="173"/>
        <v>5.368623831119316</v>
      </c>
    </row>
    <row r="11089" spans="1:7" x14ac:dyDescent="0.3">
      <c r="A11089">
        <v>11</v>
      </c>
      <c r="B11089">
        <v>5</v>
      </c>
      <c r="C11089">
        <v>32</v>
      </c>
      <c r="D11089" t="s">
        <v>46</v>
      </c>
      <c r="E11089" s="1">
        <v>26.843</v>
      </c>
      <c r="F11089" s="1">
        <v>7.5849000000000002</v>
      </c>
      <c r="G11089" s="1">
        <f t="shared" si="173"/>
        <v>3.5390051286107922</v>
      </c>
    </row>
    <row r="11090" spans="1:7" x14ac:dyDescent="0.3">
      <c r="A11090">
        <v>11</v>
      </c>
      <c r="B11090">
        <v>5</v>
      </c>
      <c r="C11090">
        <v>33</v>
      </c>
      <c r="D11090" t="s">
        <v>46</v>
      </c>
      <c r="E11090" s="1">
        <v>20.446000000000002</v>
      </c>
      <c r="F11090" s="1">
        <v>6.1614000000000004</v>
      </c>
      <c r="G11090" s="1">
        <f t="shared" si="173"/>
        <v>3.3184016619599443</v>
      </c>
    </row>
    <row r="11091" spans="1:7" x14ac:dyDescent="0.3">
      <c r="A11091">
        <v>11</v>
      </c>
      <c r="B11091">
        <v>5</v>
      </c>
      <c r="C11091">
        <v>34</v>
      </c>
      <c r="D11091" t="s">
        <v>46</v>
      </c>
      <c r="E11091" s="1">
        <v>37.054000000000002</v>
      </c>
      <c r="F11091" s="1">
        <v>7.1852999999999998</v>
      </c>
      <c r="G11091" s="1">
        <f t="shared" si="173"/>
        <v>5.156917595646668</v>
      </c>
    </row>
    <row r="11092" spans="1:7" x14ac:dyDescent="0.3">
      <c r="A11092">
        <v>11</v>
      </c>
      <c r="B11092">
        <v>5</v>
      </c>
      <c r="C11092">
        <v>35</v>
      </c>
      <c r="D11092" t="s">
        <v>46</v>
      </c>
      <c r="E11092" s="1">
        <v>19.364999999999998</v>
      </c>
      <c r="F11092" s="1">
        <v>6.3825000000000003</v>
      </c>
      <c r="G11092" s="1">
        <f t="shared" si="173"/>
        <v>3.0340775558166859</v>
      </c>
    </row>
    <row r="11093" spans="1:7" x14ac:dyDescent="0.3">
      <c r="A11093">
        <v>11</v>
      </c>
      <c r="B11093">
        <v>6</v>
      </c>
      <c r="C11093">
        <v>0</v>
      </c>
      <c r="D11093" t="s">
        <v>46</v>
      </c>
      <c r="E11093" s="1">
        <v>135.73599999999999</v>
      </c>
      <c r="F11093" s="1">
        <v>4.0374999999999996</v>
      </c>
      <c r="G11093" s="1">
        <f t="shared" si="173"/>
        <v>33.618823529411763</v>
      </c>
    </row>
    <row r="11094" spans="1:7" x14ac:dyDescent="0.3">
      <c r="A11094">
        <v>11</v>
      </c>
      <c r="B11094">
        <v>6</v>
      </c>
      <c r="C11094">
        <v>1</v>
      </c>
      <c r="D11094" t="s">
        <v>46</v>
      </c>
      <c r="E11094" s="1">
        <v>122.303</v>
      </c>
      <c r="F11094" s="1">
        <v>2.7835999999999999</v>
      </c>
      <c r="G11094" s="1">
        <f t="shared" si="173"/>
        <v>43.936988072998993</v>
      </c>
    </row>
    <row r="11095" spans="1:7" x14ac:dyDescent="0.3">
      <c r="A11095">
        <v>11</v>
      </c>
      <c r="B11095">
        <v>6</v>
      </c>
      <c r="C11095">
        <v>2</v>
      </c>
      <c r="D11095" t="s">
        <v>46</v>
      </c>
      <c r="E11095" s="1">
        <v>125.416</v>
      </c>
      <c r="F11095" s="1">
        <v>2.9249000000000001</v>
      </c>
      <c r="G11095" s="1">
        <f t="shared" si="173"/>
        <v>42.878730896782791</v>
      </c>
    </row>
    <row r="11096" spans="1:7" x14ac:dyDescent="0.3">
      <c r="A11096">
        <v>11</v>
      </c>
      <c r="B11096">
        <v>6</v>
      </c>
      <c r="C11096">
        <v>3</v>
      </c>
      <c r="D11096" t="s">
        <v>46</v>
      </c>
      <c r="E11096" s="1">
        <v>165.33</v>
      </c>
      <c r="F11096" s="1">
        <v>2.9716</v>
      </c>
      <c r="G11096" s="1">
        <f t="shared" si="173"/>
        <v>55.636694036882488</v>
      </c>
    </row>
    <row r="11097" spans="1:7" x14ac:dyDescent="0.3">
      <c r="A11097">
        <v>11</v>
      </c>
      <c r="B11097">
        <v>6</v>
      </c>
      <c r="C11097">
        <v>4</v>
      </c>
      <c r="D11097" t="s">
        <v>46</v>
      </c>
      <c r="E11097" s="1">
        <v>207.67099999999999</v>
      </c>
      <c r="F11097" s="1">
        <v>2.8786</v>
      </c>
      <c r="G11097" s="1">
        <f t="shared" si="173"/>
        <v>72.143055652053079</v>
      </c>
    </row>
    <row r="11098" spans="1:7" x14ac:dyDescent="0.3">
      <c r="A11098">
        <v>11</v>
      </c>
      <c r="B11098">
        <v>6</v>
      </c>
      <c r="C11098">
        <v>5</v>
      </c>
      <c r="D11098" t="s">
        <v>46</v>
      </c>
      <c r="E11098" s="1">
        <v>367.98500000000001</v>
      </c>
      <c r="F11098" s="1">
        <v>4.2760999999999996</v>
      </c>
      <c r="G11098" s="1">
        <f t="shared" si="173"/>
        <v>86.056219452304688</v>
      </c>
    </row>
    <row r="11099" spans="1:7" x14ac:dyDescent="0.3">
      <c r="A11099">
        <v>11</v>
      </c>
      <c r="B11099">
        <v>6</v>
      </c>
      <c r="C11099">
        <v>6</v>
      </c>
      <c r="D11099" t="s">
        <v>46</v>
      </c>
      <c r="E11099" s="1">
        <v>354.55200000000002</v>
      </c>
      <c r="F11099" s="1">
        <v>3.8988</v>
      </c>
      <c r="G11099" s="1">
        <f t="shared" si="173"/>
        <v>90.938750384733765</v>
      </c>
    </row>
    <row r="11100" spans="1:7" x14ac:dyDescent="0.3">
      <c r="A11100">
        <v>11</v>
      </c>
      <c r="B11100">
        <v>6</v>
      </c>
      <c r="C11100">
        <v>7</v>
      </c>
      <c r="D11100" t="s">
        <v>46</v>
      </c>
      <c r="E11100" s="1">
        <v>41.54</v>
      </c>
      <c r="F11100" s="1">
        <v>7.8640999999999996</v>
      </c>
      <c r="G11100" s="1">
        <f t="shared" si="173"/>
        <v>5.2822319146501187</v>
      </c>
    </row>
    <row r="11101" spans="1:7" x14ac:dyDescent="0.3">
      <c r="A11101">
        <v>11</v>
      </c>
      <c r="B11101">
        <v>6</v>
      </c>
      <c r="C11101">
        <v>8</v>
      </c>
      <c r="D11101" t="s">
        <v>46</v>
      </c>
      <c r="E11101" s="1">
        <v>161.43</v>
      </c>
      <c r="F11101" s="1">
        <v>3.4318</v>
      </c>
      <c r="G11101" s="1">
        <f t="shared" si="173"/>
        <v>47.0394545136663</v>
      </c>
    </row>
    <row r="11102" spans="1:7" x14ac:dyDescent="0.3">
      <c r="A11102">
        <v>11</v>
      </c>
      <c r="B11102">
        <v>6</v>
      </c>
      <c r="C11102">
        <v>9</v>
      </c>
      <c r="D11102" t="s">
        <v>46</v>
      </c>
      <c r="E11102" s="1">
        <v>113.724</v>
      </c>
      <c r="F11102" s="1">
        <v>3.0356999999999998</v>
      </c>
      <c r="G11102" s="1">
        <f t="shared" si="173"/>
        <v>37.462199822116816</v>
      </c>
    </row>
    <row r="11103" spans="1:7" x14ac:dyDescent="0.3">
      <c r="A11103">
        <v>11</v>
      </c>
      <c r="B11103">
        <v>6</v>
      </c>
      <c r="C11103">
        <v>10</v>
      </c>
      <c r="D11103" t="s">
        <v>46</v>
      </c>
      <c r="E11103" s="1">
        <v>150.499</v>
      </c>
      <c r="F11103" s="1">
        <v>2.64</v>
      </c>
      <c r="G11103" s="1">
        <f t="shared" si="173"/>
        <v>57.007196969696963</v>
      </c>
    </row>
    <row r="11104" spans="1:7" x14ac:dyDescent="0.3">
      <c r="A11104">
        <v>11</v>
      </c>
      <c r="B11104">
        <v>6</v>
      </c>
      <c r="C11104">
        <v>11</v>
      </c>
      <c r="D11104" t="s">
        <v>46</v>
      </c>
      <c r="E11104" s="1">
        <v>42.167000000000002</v>
      </c>
      <c r="F11104" s="1">
        <v>6.8948</v>
      </c>
      <c r="G11104" s="1">
        <f t="shared" si="173"/>
        <v>6.115768405174915</v>
      </c>
    </row>
    <row r="11105" spans="1:7" x14ac:dyDescent="0.3">
      <c r="A11105">
        <v>11</v>
      </c>
      <c r="B11105">
        <v>6</v>
      </c>
      <c r="C11105">
        <v>12</v>
      </c>
      <c r="D11105" t="s">
        <v>46</v>
      </c>
      <c r="E11105" s="1">
        <v>197.31899999999999</v>
      </c>
      <c r="F11105" s="1">
        <v>2.6852</v>
      </c>
      <c r="G11105" s="1">
        <f t="shared" si="173"/>
        <v>73.483911812900331</v>
      </c>
    </row>
    <row r="11106" spans="1:7" x14ac:dyDescent="0.3">
      <c r="A11106">
        <v>11</v>
      </c>
      <c r="B11106">
        <v>6</v>
      </c>
      <c r="C11106">
        <v>13</v>
      </c>
      <c r="D11106" t="s">
        <v>46</v>
      </c>
      <c r="E11106" s="1">
        <v>237.34800000000001</v>
      </c>
      <c r="F11106" s="1">
        <v>2.7206999999999999</v>
      </c>
      <c r="G11106" s="1">
        <f t="shared" si="173"/>
        <v>87.237843202117105</v>
      </c>
    </row>
    <row r="11107" spans="1:7" x14ac:dyDescent="0.3">
      <c r="A11107">
        <v>11</v>
      </c>
      <c r="B11107">
        <v>6</v>
      </c>
      <c r="C11107">
        <v>14</v>
      </c>
      <c r="D11107" t="s">
        <v>46</v>
      </c>
      <c r="E11107" s="1">
        <v>216.36600000000001</v>
      </c>
      <c r="F11107" s="1">
        <v>2.5320999999999998</v>
      </c>
      <c r="G11107" s="1">
        <f t="shared" si="173"/>
        <v>85.449231862880623</v>
      </c>
    </row>
    <row r="11108" spans="1:7" x14ac:dyDescent="0.3">
      <c r="A11108">
        <v>11</v>
      </c>
      <c r="B11108">
        <v>6</v>
      </c>
      <c r="C11108">
        <v>15</v>
      </c>
      <c r="D11108" t="s">
        <v>46</v>
      </c>
      <c r="E11108" s="1">
        <v>116.899</v>
      </c>
      <c r="F11108" s="1">
        <v>2.5865999999999998</v>
      </c>
      <c r="G11108" s="1">
        <f t="shared" si="173"/>
        <v>45.194077166937298</v>
      </c>
    </row>
    <row r="11109" spans="1:7" x14ac:dyDescent="0.3">
      <c r="A11109">
        <v>11</v>
      </c>
      <c r="B11109">
        <v>6</v>
      </c>
      <c r="C11109">
        <v>16</v>
      </c>
      <c r="D11109" t="s">
        <v>46</v>
      </c>
      <c r="E11109" s="1">
        <v>85.766999999999996</v>
      </c>
      <c r="F11109" s="1">
        <v>3.9460999999999999</v>
      </c>
      <c r="G11109" s="1">
        <f t="shared" si="173"/>
        <v>21.734624059197689</v>
      </c>
    </row>
    <row r="11110" spans="1:7" x14ac:dyDescent="0.3">
      <c r="A11110">
        <v>11</v>
      </c>
      <c r="B11110">
        <v>6</v>
      </c>
      <c r="C11110">
        <v>17</v>
      </c>
      <c r="D11110" t="s">
        <v>46</v>
      </c>
      <c r="E11110" s="1">
        <v>50.953000000000003</v>
      </c>
      <c r="F11110" s="1">
        <v>6.9161000000000001</v>
      </c>
      <c r="G11110" s="1">
        <f t="shared" si="173"/>
        <v>7.3673023813999219</v>
      </c>
    </row>
    <row r="11111" spans="1:7" x14ac:dyDescent="0.3">
      <c r="A11111">
        <v>11</v>
      </c>
      <c r="B11111">
        <v>6</v>
      </c>
      <c r="C11111">
        <v>18</v>
      </c>
      <c r="D11111" t="s">
        <v>46</v>
      </c>
      <c r="E11111" s="1">
        <v>96.335999999999999</v>
      </c>
      <c r="F11111" s="1">
        <v>3.9182000000000001</v>
      </c>
      <c r="G11111" s="1">
        <f t="shared" si="173"/>
        <v>24.586800061252614</v>
      </c>
    </row>
    <row r="11112" spans="1:7" x14ac:dyDescent="0.3">
      <c r="A11112">
        <v>11</v>
      </c>
      <c r="B11112">
        <v>6</v>
      </c>
      <c r="C11112">
        <v>19</v>
      </c>
      <c r="D11112" t="s">
        <v>46</v>
      </c>
      <c r="E11112" s="1">
        <v>150.81399999999999</v>
      </c>
      <c r="F11112" s="1">
        <v>2.9331</v>
      </c>
      <c r="G11112" s="1">
        <f t="shared" si="173"/>
        <v>51.417953700862569</v>
      </c>
    </row>
    <row r="11113" spans="1:7" x14ac:dyDescent="0.3">
      <c r="A11113">
        <v>11</v>
      </c>
      <c r="B11113">
        <v>6</v>
      </c>
      <c r="C11113">
        <v>20</v>
      </c>
      <c r="D11113" t="s">
        <v>46</v>
      </c>
      <c r="E11113" s="1">
        <v>117.06399999999999</v>
      </c>
      <c r="F11113" s="1">
        <v>3.0432999999999999</v>
      </c>
      <c r="G11113" s="1">
        <f t="shared" si="173"/>
        <v>38.466138730982813</v>
      </c>
    </row>
    <row r="11114" spans="1:7" x14ac:dyDescent="0.3">
      <c r="A11114">
        <v>11</v>
      </c>
      <c r="B11114">
        <v>6</v>
      </c>
      <c r="C11114">
        <v>21</v>
      </c>
      <c r="D11114" t="s">
        <v>46</v>
      </c>
      <c r="E11114" s="1">
        <v>82.263000000000005</v>
      </c>
      <c r="F11114" s="1">
        <v>3.5655000000000001</v>
      </c>
      <c r="G11114" s="1">
        <f t="shared" si="173"/>
        <v>23.071939419436266</v>
      </c>
    </row>
    <row r="11115" spans="1:7" x14ac:dyDescent="0.3">
      <c r="A11115">
        <v>11</v>
      </c>
      <c r="B11115">
        <v>6</v>
      </c>
      <c r="C11115">
        <v>22</v>
      </c>
      <c r="D11115" t="s">
        <v>46</v>
      </c>
      <c r="E11115" s="1">
        <v>58.054000000000002</v>
      </c>
      <c r="F11115" s="1">
        <v>5.0087999999999999</v>
      </c>
      <c r="G11115" s="1">
        <f t="shared" si="173"/>
        <v>11.590400894425811</v>
      </c>
    </row>
    <row r="11116" spans="1:7" x14ac:dyDescent="0.3">
      <c r="A11116">
        <v>11</v>
      </c>
      <c r="B11116">
        <v>6</v>
      </c>
      <c r="C11116">
        <v>23</v>
      </c>
      <c r="D11116" t="s">
        <v>46</v>
      </c>
      <c r="E11116" s="1">
        <v>32.625</v>
      </c>
      <c r="F11116" s="1">
        <v>7.9856999999999996</v>
      </c>
      <c r="G11116" s="1">
        <f t="shared" si="173"/>
        <v>4.0854277020173564</v>
      </c>
    </row>
    <row r="11117" spans="1:7" x14ac:dyDescent="0.3">
      <c r="A11117">
        <v>11</v>
      </c>
      <c r="B11117">
        <v>6</v>
      </c>
      <c r="C11117">
        <v>24</v>
      </c>
      <c r="D11117" t="s">
        <v>46</v>
      </c>
      <c r="E11117" s="1">
        <v>35.799999999999997</v>
      </c>
      <c r="F11117" s="1">
        <v>7.6858000000000004</v>
      </c>
      <c r="G11117" s="1">
        <f t="shared" si="173"/>
        <v>4.6579406177626268</v>
      </c>
    </row>
    <row r="11118" spans="1:7" x14ac:dyDescent="0.3">
      <c r="A11118">
        <v>11</v>
      </c>
      <c r="B11118">
        <v>6</v>
      </c>
      <c r="C11118">
        <v>25</v>
      </c>
      <c r="D11118" t="s">
        <v>46</v>
      </c>
      <c r="E11118" s="1">
        <v>184.798</v>
      </c>
      <c r="F11118" s="1">
        <v>2.5295999999999998</v>
      </c>
      <c r="G11118" s="1">
        <f t="shared" si="173"/>
        <v>73.05423782416193</v>
      </c>
    </row>
    <row r="11119" spans="1:7" x14ac:dyDescent="0.3">
      <c r="A11119">
        <v>11</v>
      </c>
      <c r="B11119">
        <v>6</v>
      </c>
      <c r="C11119">
        <v>26</v>
      </c>
      <c r="D11119" t="s">
        <v>46</v>
      </c>
      <c r="E11119" s="1">
        <v>98.677000000000007</v>
      </c>
      <c r="F11119" s="1">
        <v>3.3296000000000001</v>
      </c>
      <c r="G11119" s="1">
        <f t="shared" si="173"/>
        <v>29.636292647765497</v>
      </c>
    </row>
    <row r="11120" spans="1:7" x14ac:dyDescent="0.3">
      <c r="A11120">
        <v>11</v>
      </c>
      <c r="B11120">
        <v>6</v>
      </c>
      <c r="C11120">
        <v>27</v>
      </c>
      <c r="D11120" t="s">
        <v>46</v>
      </c>
      <c r="E11120" s="1">
        <v>195.012</v>
      </c>
      <c r="F11120" s="1">
        <v>2.6758999999999999</v>
      </c>
      <c r="G11120" s="1">
        <f t="shared" si="173"/>
        <v>72.877162823722855</v>
      </c>
    </row>
    <row r="11121" spans="1:7" x14ac:dyDescent="0.3">
      <c r="A11121">
        <v>11</v>
      </c>
      <c r="B11121">
        <v>6</v>
      </c>
      <c r="C11121">
        <v>28</v>
      </c>
      <c r="D11121" t="s">
        <v>46</v>
      </c>
      <c r="E11121" s="1">
        <v>24.608000000000001</v>
      </c>
      <c r="F11121" s="1">
        <v>7.2309999999999999</v>
      </c>
      <c r="G11121" s="1">
        <f t="shared" si="173"/>
        <v>3.4031254321670588</v>
      </c>
    </row>
    <row r="11122" spans="1:7" x14ac:dyDescent="0.3">
      <c r="A11122">
        <v>11</v>
      </c>
      <c r="B11122">
        <v>6</v>
      </c>
      <c r="C11122">
        <v>29</v>
      </c>
      <c r="D11122" t="s">
        <v>46</v>
      </c>
      <c r="E11122" s="1">
        <v>59.133000000000003</v>
      </c>
      <c r="F11122" s="1">
        <v>5.7603999999999997</v>
      </c>
      <c r="G11122" s="1">
        <f t="shared" si="173"/>
        <v>10.26543295604472</v>
      </c>
    </row>
    <row r="11123" spans="1:7" x14ac:dyDescent="0.3">
      <c r="A11123">
        <v>11</v>
      </c>
      <c r="B11123">
        <v>6</v>
      </c>
      <c r="C11123">
        <v>30</v>
      </c>
      <c r="D11123" t="s">
        <v>46</v>
      </c>
      <c r="E11123" s="1">
        <v>68.061000000000007</v>
      </c>
      <c r="F11123" s="1">
        <v>4.6241000000000003</v>
      </c>
      <c r="G11123" s="1">
        <f t="shared" si="173"/>
        <v>14.718756082264658</v>
      </c>
    </row>
    <row r="11124" spans="1:7" x14ac:dyDescent="0.3">
      <c r="A11124">
        <v>11</v>
      </c>
      <c r="B11124">
        <v>6</v>
      </c>
      <c r="C11124">
        <v>31</v>
      </c>
      <c r="D11124" t="s">
        <v>46</v>
      </c>
      <c r="E11124" s="1">
        <v>60.057000000000002</v>
      </c>
      <c r="F11124" s="1">
        <v>5.2724000000000002</v>
      </c>
      <c r="G11124" s="1">
        <f t="shared" si="173"/>
        <v>11.390827706547302</v>
      </c>
    </row>
    <row r="11125" spans="1:7" x14ac:dyDescent="0.3">
      <c r="A11125">
        <v>11</v>
      </c>
      <c r="B11125">
        <v>6</v>
      </c>
      <c r="C11125">
        <v>32</v>
      </c>
      <c r="D11125" t="s">
        <v>46</v>
      </c>
      <c r="E11125" s="1">
        <v>39.072000000000003</v>
      </c>
      <c r="F11125" s="1">
        <v>6.5732999999999997</v>
      </c>
      <c r="G11125" s="1">
        <f t="shared" si="173"/>
        <v>5.9440463694034964</v>
      </c>
    </row>
    <row r="11126" spans="1:7" x14ac:dyDescent="0.3">
      <c r="A11126">
        <v>11</v>
      </c>
      <c r="B11126">
        <v>6</v>
      </c>
      <c r="C11126">
        <v>33</v>
      </c>
      <c r="D11126" t="s">
        <v>46</v>
      </c>
      <c r="E11126" s="1">
        <v>31.419</v>
      </c>
      <c r="F11126" s="1">
        <v>7.4869000000000003</v>
      </c>
      <c r="G11126" s="1">
        <f t="shared" si="173"/>
        <v>4.1965299389600501</v>
      </c>
    </row>
    <row r="11127" spans="1:7" x14ac:dyDescent="0.3">
      <c r="A11127">
        <v>11</v>
      </c>
      <c r="B11127">
        <v>6</v>
      </c>
      <c r="C11127">
        <v>34</v>
      </c>
      <c r="D11127" t="s">
        <v>46</v>
      </c>
      <c r="E11127" s="1">
        <v>41.654000000000003</v>
      </c>
      <c r="F11127" s="1">
        <v>6.7689000000000004</v>
      </c>
      <c r="G11127" s="1">
        <f t="shared" si="173"/>
        <v>6.1537325119295607</v>
      </c>
    </row>
    <row r="11128" spans="1:7" x14ac:dyDescent="0.3">
      <c r="A11128">
        <v>11</v>
      </c>
      <c r="B11128">
        <v>6</v>
      </c>
      <c r="C11128">
        <v>35</v>
      </c>
      <c r="D11128" t="s">
        <v>46</v>
      </c>
      <c r="E11128" s="1">
        <v>26.437000000000001</v>
      </c>
      <c r="F11128" s="1">
        <v>7.0305999999999997</v>
      </c>
      <c r="G11128" s="1">
        <f t="shared" si="173"/>
        <v>3.7602765055614031</v>
      </c>
    </row>
    <row r="11129" spans="1:7" x14ac:dyDescent="0.3">
      <c r="A11129">
        <v>11</v>
      </c>
      <c r="B11129">
        <v>7</v>
      </c>
      <c r="C11129">
        <v>0</v>
      </c>
      <c r="D11129" t="s">
        <v>47</v>
      </c>
      <c r="E11129" s="1">
        <v>113.226</v>
      </c>
      <c r="F11129" s="1">
        <v>4.5125000000000002</v>
      </c>
      <c r="G11129" s="1">
        <f t="shared" si="173"/>
        <v>25.091634349030471</v>
      </c>
    </row>
    <row r="11130" spans="1:7" x14ac:dyDescent="0.3">
      <c r="A11130">
        <v>11</v>
      </c>
      <c r="B11130">
        <v>7</v>
      </c>
      <c r="C11130">
        <v>1</v>
      </c>
      <c r="D11130" t="s">
        <v>46</v>
      </c>
      <c r="E11130" s="1">
        <v>116.682</v>
      </c>
      <c r="F11130" s="1">
        <v>3.2852000000000001</v>
      </c>
      <c r="G11130" s="1">
        <f t="shared" si="173"/>
        <v>35.517472300012173</v>
      </c>
    </row>
    <row r="11131" spans="1:7" x14ac:dyDescent="0.3">
      <c r="A11131">
        <v>11</v>
      </c>
      <c r="B11131">
        <v>7</v>
      </c>
      <c r="C11131">
        <v>2</v>
      </c>
      <c r="D11131" t="s">
        <v>46</v>
      </c>
      <c r="E11131" s="1">
        <v>171.41300000000001</v>
      </c>
      <c r="F11131" s="1">
        <v>2.9081999999999999</v>
      </c>
      <c r="G11131" s="1">
        <f t="shared" si="173"/>
        <v>58.941269513788605</v>
      </c>
    </row>
    <row r="11132" spans="1:7" x14ac:dyDescent="0.3">
      <c r="A11132">
        <v>11</v>
      </c>
      <c r="B11132">
        <v>7</v>
      </c>
      <c r="C11132">
        <v>3</v>
      </c>
      <c r="D11132" t="s">
        <v>46</v>
      </c>
      <c r="E11132" s="1">
        <v>196.29400000000001</v>
      </c>
      <c r="F11132" s="1">
        <v>2.9434999999999998</v>
      </c>
      <c r="G11132" s="1">
        <f t="shared" si="173"/>
        <v>66.687277051129612</v>
      </c>
    </row>
    <row r="11133" spans="1:7" x14ac:dyDescent="0.3">
      <c r="A11133">
        <v>11</v>
      </c>
      <c r="B11133">
        <v>7</v>
      </c>
      <c r="C11133">
        <v>4</v>
      </c>
      <c r="D11133" t="s">
        <v>46</v>
      </c>
      <c r="E11133" s="1">
        <v>342.49599999999998</v>
      </c>
      <c r="F11133" s="1">
        <v>3.7905000000000002</v>
      </c>
      <c r="G11133" s="1">
        <f t="shared" si="173"/>
        <v>90.356417359187432</v>
      </c>
    </row>
    <row r="11134" spans="1:7" x14ac:dyDescent="0.3">
      <c r="A11134">
        <v>11</v>
      </c>
      <c r="B11134">
        <v>7</v>
      </c>
      <c r="C11134">
        <v>5</v>
      </c>
      <c r="D11134" t="s">
        <v>46</v>
      </c>
      <c r="E11134" s="1">
        <v>77.438999999999993</v>
      </c>
      <c r="F11134" s="1">
        <v>5.2074999999999996</v>
      </c>
      <c r="G11134" s="1">
        <f t="shared" si="173"/>
        <v>14.870667306769082</v>
      </c>
    </row>
    <row r="11135" spans="1:7" x14ac:dyDescent="0.3">
      <c r="A11135">
        <v>11</v>
      </c>
      <c r="B11135">
        <v>7</v>
      </c>
      <c r="C11135">
        <v>6</v>
      </c>
      <c r="D11135" t="s">
        <v>46</v>
      </c>
      <c r="E11135" s="1">
        <v>66.296000000000006</v>
      </c>
      <c r="F11135" s="1">
        <v>5.6383999999999999</v>
      </c>
      <c r="G11135" s="1">
        <f t="shared" si="173"/>
        <v>11.757945516458571</v>
      </c>
    </row>
    <row r="11136" spans="1:7" x14ac:dyDescent="0.3">
      <c r="A11136">
        <v>11</v>
      </c>
      <c r="B11136">
        <v>7</v>
      </c>
      <c r="C11136">
        <v>7</v>
      </c>
      <c r="D11136" t="s">
        <v>46</v>
      </c>
      <c r="E11136" s="1">
        <v>37.012999999999998</v>
      </c>
      <c r="F11136" s="1">
        <v>7.4283000000000001</v>
      </c>
      <c r="G11136" s="1">
        <f t="shared" si="173"/>
        <v>4.9827012910087092</v>
      </c>
    </row>
    <row r="11137" spans="1:7" x14ac:dyDescent="0.3">
      <c r="A11137">
        <v>11</v>
      </c>
      <c r="B11137">
        <v>7</v>
      </c>
      <c r="C11137">
        <v>8</v>
      </c>
      <c r="D11137" t="s">
        <v>46</v>
      </c>
      <c r="E11137" s="1">
        <v>86.855000000000004</v>
      </c>
      <c r="F11137" s="1">
        <v>3.7751999999999999</v>
      </c>
      <c r="G11137" s="1">
        <f t="shared" si="173"/>
        <v>23.006728120364485</v>
      </c>
    </row>
    <row r="11138" spans="1:7" x14ac:dyDescent="0.3">
      <c r="A11138">
        <v>11</v>
      </c>
      <c r="B11138">
        <v>7</v>
      </c>
      <c r="C11138">
        <v>9</v>
      </c>
      <c r="D11138" t="s">
        <v>46</v>
      </c>
      <c r="E11138" s="1">
        <v>251.65299999999999</v>
      </c>
      <c r="F11138" s="1">
        <v>2.8104</v>
      </c>
      <c r="G11138" s="1">
        <f t="shared" si="173"/>
        <v>89.543481354967255</v>
      </c>
    </row>
    <row r="11139" spans="1:7" x14ac:dyDescent="0.3">
      <c r="A11139">
        <v>11</v>
      </c>
      <c r="B11139">
        <v>7</v>
      </c>
      <c r="C11139">
        <v>10</v>
      </c>
      <c r="D11139" t="s">
        <v>46</v>
      </c>
      <c r="E11139" s="1">
        <v>130.31100000000001</v>
      </c>
      <c r="F11139" s="1">
        <v>2.6438999999999999</v>
      </c>
      <c r="G11139" s="1">
        <f t="shared" si="173"/>
        <v>49.287416316804723</v>
      </c>
    </row>
    <row r="11140" spans="1:7" x14ac:dyDescent="0.3">
      <c r="A11140">
        <v>11</v>
      </c>
      <c r="B11140">
        <v>7</v>
      </c>
      <c r="C11140">
        <v>11</v>
      </c>
      <c r="D11140" t="s">
        <v>46</v>
      </c>
      <c r="E11140" s="1">
        <v>112.767</v>
      </c>
      <c r="F11140" s="1">
        <v>2.8736000000000002</v>
      </c>
      <c r="G11140" s="1">
        <f t="shared" ref="G11140:G11203" si="174">E11140/F11140</f>
        <v>39.242413697104674</v>
      </c>
    </row>
    <row r="11141" spans="1:7" x14ac:dyDescent="0.3">
      <c r="A11141">
        <v>11</v>
      </c>
      <c r="B11141">
        <v>7</v>
      </c>
      <c r="C11141">
        <v>12</v>
      </c>
      <c r="D11141" t="s">
        <v>46</v>
      </c>
      <c r="E11141" s="1">
        <v>78.707999999999998</v>
      </c>
      <c r="F11141" s="1">
        <v>3.5991</v>
      </c>
      <c r="G11141" s="1">
        <f t="shared" si="174"/>
        <v>21.8688005334667</v>
      </c>
    </row>
    <row r="11142" spans="1:7" x14ac:dyDescent="0.3">
      <c r="A11142">
        <v>11</v>
      </c>
      <c r="B11142">
        <v>7</v>
      </c>
      <c r="C11142">
        <v>13</v>
      </c>
      <c r="D11142" t="s">
        <v>46</v>
      </c>
      <c r="E11142" s="1">
        <v>155.56299999999999</v>
      </c>
      <c r="F11142" s="1">
        <v>2.4763000000000002</v>
      </c>
      <c r="G11142" s="1">
        <f t="shared" si="174"/>
        <v>62.820740621087907</v>
      </c>
    </row>
    <row r="11143" spans="1:7" x14ac:dyDescent="0.3">
      <c r="A11143">
        <v>11</v>
      </c>
      <c r="B11143">
        <v>7</v>
      </c>
      <c r="C11143">
        <v>14</v>
      </c>
      <c r="D11143" t="s">
        <v>46</v>
      </c>
      <c r="E11143" s="1">
        <v>206.35300000000001</v>
      </c>
      <c r="F11143" s="1">
        <v>2.5259999999999998</v>
      </c>
      <c r="G11143" s="1">
        <f t="shared" si="174"/>
        <v>81.691607284243872</v>
      </c>
    </row>
    <row r="11144" spans="1:7" x14ac:dyDescent="0.3">
      <c r="A11144">
        <v>11</v>
      </c>
      <c r="B11144">
        <v>7</v>
      </c>
      <c r="C11144">
        <v>15</v>
      </c>
      <c r="D11144" t="s">
        <v>46</v>
      </c>
      <c r="E11144" s="1">
        <v>73.997</v>
      </c>
      <c r="F11144" s="1">
        <v>3.6410999999999998</v>
      </c>
      <c r="G11144" s="1">
        <f t="shared" si="174"/>
        <v>20.322704677158004</v>
      </c>
    </row>
    <row r="11145" spans="1:7" x14ac:dyDescent="0.3">
      <c r="A11145">
        <v>11</v>
      </c>
      <c r="B11145">
        <v>7</v>
      </c>
      <c r="C11145">
        <v>16</v>
      </c>
      <c r="D11145" t="s">
        <v>46</v>
      </c>
      <c r="E11145" s="1">
        <v>215.816</v>
      </c>
      <c r="F11145" s="1">
        <v>2.5021</v>
      </c>
      <c r="G11145" s="1">
        <f t="shared" si="174"/>
        <v>86.253946684784779</v>
      </c>
    </row>
    <row r="11146" spans="1:7" x14ac:dyDescent="0.3">
      <c r="A11146">
        <v>11</v>
      </c>
      <c r="B11146">
        <v>7</v>
      </c>
      <c r="C11146">
        <v>17</v>
      </c>
      <c r="D11146" t="s">
        <v>46</v>
      </c>
      <c r="E11146" s="1">
        <v>153.85499999999999</v>
      </c>
      <c r="F11146" s="1">
        <v>2.4984999999999999</v>
      </c>
      <c r="G11146" s="1">
        <f t="shared" si="174"/>
        <v>61.578947368421048</v>
      </c>
    </row>
    <row r="11147" spans="1:7" x14ac:dyDescent="0.3">
      <c r="A11147">
        <v>11</v>
      </c>
      <c r="B11147">
        <v>7</v>
      </c>
      <c r="C11147">
        <v>18</v>
      </c>
      <c r="D11147" t="s">
        <v>46</v>
      </c>
      <c r="E11147" s="1">
        <v>107.322</v>
      </c>
      <c r="F11147" s="1">
        <v>3.0207000000000002</v>
      </c>
      <c r="G11147" s="1">
        <f t="shared" si="174"/>
        <v>35.528850928592711</v>
      </c>
    </row>
    <row r="11148" spans="1:7" x14ac:dyDescent="0.3">
      <c r="A11148">
        <v>11</v>
      </c>
      <c r="B11148">
        <v>7</v>
      </c>
      <c r="C11148">
        <v>19</v>
      </c>
      <c r="D11148" t="s">
        <v>46</v>
      </c>
      <c r="E11148" s="1">
        <v>123.38</v>
      </c>
      <c r="F11148" s="1">
        <v>2.8753000000000002</v>
      </c>
      <c r="G11148" s="1">
        <f t="shared" si="174"/>
        <v>42.910305011650955</v>
      </c>
    </row>
    <row r="11149" spans="1:7" x14ac:dyDescent="0.3">
      <c r="A11149">
        <v>11</v>
      </c>
      <c r="B11149">
        <v>7</v>
      </c>
      <c r="C11149">
        <v>20</v>
      </c>
      <c r="D11149" t="s">
        <v>46</v>
      </c>
      <c r="E11149" s="1">
        <v>47.26</v>
      </c>
      <c r="F11149" s="1">
        <v>7.8375000000000004</v>
      </c>
      <c r="G11149" s="1">
        <f t="shared" si="174"/>
        <v>6.0299840510366822</v>
      </c>
    </row>
    <row r="11150" spans="1:7" x14ac:dyDescent="0.3">
      <c r="A11150">
        <v>11</v>
      </c>
      <c r="B11150">
        <v>7</v>
      </c>
      <c r="C11150">
        <v>21</v>
      </c>
      <c r="D11150" t="s">
        <v>46</v>
      </c>
      <c r="E11150" s="1">
        <v>55.445999999999998</v>
      </c>
      <c r="F11150" s="1">
        <v>7.3691000000000004</v>
      </c>
      <c r="G11150" s="1">
        <f t="shared" si="174"/>
        <v>7.52412099170862</v>
      </c>
    </row>
    <row r="11151" spans="1:7" x14ac:dyDescent="0.3">
      <c r="A11151">
        <v>11</v>
      </c>
      <c r="B11151">
        <v>7</v>
      </c>
      <c r="C11151">
        <v>22</v>
      </c>
      <c r="D11151" t="s">
        <v>46</v>
      </c>
      <c r="E11151" s="1">
        <v>110.62</v>
      </c>
      <c r="F11151" s="1">
        <v>4.0669000000000004</v>
      </c>
      <c r="G11151" s="1">
        <f t="shared" si="174"/>
        <v>27.200078684009931</v>
      </c>
    </row>
    <row r="11152" spans="1:7" x14ac:dyDescent="0.3">
      <c r="A11152">
        <v>11</v>
      </c>
      <c r="B11152">
        <v>7</v>
      </c>
      <c r="C11152">
        <v>23</v>
      </c>
      <c r="D11152" t="s">
        <v>46</v>
      </c>
      <c r="E11152" s="1">
        <v>134.46100000000001</v>
      </c>
      <c r="F11152" s="1">
        <v>3.1196999999999999</v>
      </c>
      <c r="G11152" s="1">
        <f t="shared" si="174"/>
        <v>43.100618649229098</v>
      </c>
    </row>
    <row r="11153" spans="1:7" x14ac:dyDescent="0.3">
      <c r="A11153">
        <v>11</v>
      </c>
      <c r="B11153">
        <v>7</v>
      </c>
      <c r="C11153">
        <v>24</v>
      </c>
      <c r="D11153" t="s">
        <v>46</v>
      </c>
      <c r="E11153" s="1">
        <v>21.306000000000001</v>
      </c>
      <c r="F11153" s="1">
        <v>6.8028000000000004</v>
      </c>
      <c r="G11153" s="1">
        <f t="shared" si="174"/>
        <v>3.1319456694302348</v>
      </c>
    </row>
    <row r="11154" spans="1:7" x14ac:dyDescent="0.3">
      <c r="A11154">
        <v>11</v>
      </c>
      <c r="B11154">
        <v>7</v>
      </c>
      <c r="C11154">
        <v>25</v>
      </c>
      <c r="D11154" t="s">
        <v>46</v>
      </c>
      <c r="E11154" s="1">
        <v>56.133000000000003</v>
      </c>
      <c r="F11154" s="1">
        <v>5.4739000000000004</v>
      </c>
      <c r="G11154" s="1">
        <f t="shared" si="174"/>
        <v>10.254663037322567</v>
      </c>
    </row>
    <row r="11155" spans="1:7" x14ac:dyDescent="0.3">
      <c r="A11155">
        <v>11</v>
      </c>
      <c r="B11155">
        <v>7</v>
      </c>
      <c r="C11155">
        <v>26</v>
      </c>
      <c r="D11155" t="s">
        <v>46</v>
      </c>
      <c r="E11155" s="1">
        <v>39.777000000000001</v>
      </c>
      <c r="F11155" s="1">
        <v>7.9024000000000001</v>
      </c>
      <c r="G11155" s="1">
        <f t="shared" si="174"/>
        <v>5.033534116217858</v>
      </c>
    </row>
    <row r="11156" spans="1:7" x14ac:dyDescent="0.3">
      <c r="A11156">
        <v>11</v>
      </c>
      <c r="B11156">
        <v>7</v>
      </c>
      <c r="C11156">
        <v>27</v>
      </c>
      <c r="D11156" t="s">
        <v>46</v>
      </c>
      <c r="E11156" s="1">
        <v>59.417000000000002</v>
      </c>
      <c r="F11156" s="1">
        <v>5.0430999999999999</v>
      </c>
      <c r="G11156" s="1">
        <f t="shared" si="174"/>
        <v>11.781840534591819</v>
      </c>
    </row>
    <row r="11157" spans="1:7" x14ac:dyDescent="0.3">
      <c r="A11157">
        <v>11</v>
      </c>
      <c r="B11157">
        <v>7</v>
      </c>
      <c r="C11157">
        <v>28</v>
      </c>
      <c r="D11157" t="s">
        <v>46</v>
      </c>
      <c r="E11157" s="1">
        <v>28.981000000000002</v>
      </c>
      <c r="F11157" s="1">
        <v>7.9927000000000001</v>
      </c>
      <c r="G11157" s="1">
        <f t="shared" si="174"/>
        <v>3.6259336644688278</v>
      </c>
    </row>
    <row r="11158" spans="1:7" x14ac:dyDescent="0.3">
      <c r="A11158">
        <v>11</v>
      </c>
      <c r="B11158">
        <v>7</v>
      </c>
      <c r="C11158">
        <v>29</v>
      </c>
      <c r="D11158" t="s">
        <v>46</v>
      </c>
      <c r="E11158" s="1">
        <v>82.807000000000002</v>
      </c>
      <c r="F11158" s="1">
        <v>3.7233000000000001</v>
      </c>
      <c r="G11158" s="1">
        <f t="shared" si="174"/>
        <v>22.240217011790616</v>
      </c>
    </row>
    <row r="11159" spans="1:7" x14ac:dyDescent="0.3">
      <c r="A11159">
        <v>11</v>
      </c>
      <c r="B11159">
        <v>7</v>
      </c>
      <c r="C11159">
        <v>30</v>
      </c>
      <c r="D11159" t="s">
        <v>46</v>
      </c>
      <c r="E11159" s="1">
        <v>33.433999999999997</v>
      </c>
      <c r="F11159" s="1">
        <v>7.6140999999999996</v>
      </c>
      <c r="G11159" s="1">
        <f t="shared" si="174"/>
        <v>4.3910639471506805</v>
      </c>
    </row>
    <row r="11160" spans="1:7" x14ac:dyDescent="0.3">
      <c r="A11160">
        <v>11</v>
      </c>
      <c r="B11160">
        <v>7</v>
      </c>
      <c r="C11160">
        <v>31</v>
      </c>
      <c r="D11160" t="s">
        <v>46</v>
      </c>
      <c r="E11160" s="1">
        <v>18.995000000000001</v>
      </c>
      <c r="F11160" s="1">
        <v>6.2125000000000004</v>
      </c>
      <c r="G11160" s="1">
        <f t="shared" si="174"/>
        <v>3.0575452716297788</v>
      </c>
    </row>
    <row r="11161" spans="1:7" x14ac:dyDescent="0.3">
      <c r="A11161">
        <v>11</v>
      </c>
      <c r="B11161">
        <v>7</v>
      </c>
      <c r="C11161">
        <v>32</v>
      </c>
      <c r="D11161" t="s">
        <v>47</v>
      </c>
      <c r="E11161" s="1">
        <v>24.388000000000002</v>
      </c>
      <c r="F11161" s="1">
        <v>7.1395999999999997</v>
      </c>
      <c r="G11161" s="1">
        <f t="shared" si="174"/>
        <v>3.4158776402039335</v>
      </c>
    </row>
    <row r="11162" spans="1:7" x14ac:dyDescent="0.3">
      <c r="A11162">
        <v>11</v>
      </c>
      <c r="B11162">
        <v>7</v>
      </c>
      <c r="C11162">
        <v>33</v>
      </c>
      <c r="D11162" t="s">
        <v>46</v>
      </c>
      <c r="E11162" s="1">
        <v>33.052</v>
      </c>
      <c r="F11162" s="1">
        <v>7.2145000000000001</v>
      </c>
      <c r="G11162" s="1">
        <f t="shared" si="174"/>
        <v>4.5813292674475017</v>
      </c>
    </row>
    <row r="11163" spans="1:7" x14ac:dyDescent="0.3">
      <c r="A11163">
        <v>11</v>
      </c>
      <c r="B11163">
        <v>7</v>
      </c>
      <c r="C11163">
        <v>34</v>
      </c>
      <c r="D11163" t="s">
        <v>46</v>
      </c>
      <c r="E11163" s="1">
        <v>40.188000000000002</v>
      </c>
      <c r="F11163" s="1">
        <v>6.8974000000000002</v>
      </c>
      <c r="G11163" s="1">
        <f t="shared" si="174"/>
        <v>5.8265433351697746</v>
      </c>
    </row>
    <row r="11164" spans="1:7" x14ac:dyDescent="0.3">
      <c r="A11164">
        <v>11</v>
      </c>
      <c r="B11164">
        <v>8</v>
      </c>
      <c r="C11164">
        <v>0</v>
      </c>
      <c r="D11164" t="s">
        <v>46</v>
      </c>
      <c r="E11164" s="1">
        <v>205.12200000000001</v>
      </c>
      <c r="F11164" s="1">
        <v>3.7281</v>
      </c>
      <c r="G11164" s="1">
        <f t="shared" si="174"/>
        <v>55.02051983584132</v>
      </c>
    </row>
    <row r="11165" spans="1:7" x14ac:dyDescent="0.3">
      <c r="A11165">
        <v>11</v>
      </c>
      <c r="B11165">
        <v>8</v>
      </c>
      <c r="C11165">
        <v>1</v>
      </c>
      <c r="D11165" t="s">
        <v>46</v>
      </c>
      <c r="E11165" s="1">
        <v>148.76400000000001</v>
      </c>
      <c r="F11165" s="1">
        <v>2.9197000000000002</v>
      </c>
      <c r="G11165" s="1">
        <f t="shared" si="174"/>
        <v>50.951810117477827</v>
      </c>
    </row>
    <row r="11166" spans="1:7" x14ac:dyDescent="0.3">
      <c r="A11166">
        <v>11</v>
      </c>
      <c r="B11166">
        <v>8</v>
      </c>
      <c r="C11166">
        <v>2</v>
      </c>
      <c r="D11166" t="s">
        <v>46</v>
      </c>
      <c r="E11166" s="1">
        <v>68.811000000000007</v>
      </c>
      <c r="F11166" s="1">
        <v>4.6981999999999999</v>
      </c>
      <c r="G11166" s="1">
        <f t="shared" si="174"/>
        <v>14.646247499042188</v>
      </c>
    </row>
    <row r="11167" spans="1:7" x14ac:dyDescent="0.3">
      <c r="A11167">
        <v>11</v>
      </c>
      <c r="B11167">
        <v>8</v>
      </c>
      <c r="C11167">
        <v>3</v>
      </c>
      <c r="D11167" t="s">
        <v>46</v>
      </c>
      <c r="E11167" s="1">
        <v>199.22800000000001</v>
      </c>
      <c r="F11167" s="1">
        <v>2.9527999999999999</v>
      </c>
      <c r="G11167" s="1">
        <f t="shared" si="174"/>
        <v>67.470875101598494</v>
      </c>
    </row>
    <row r="11168" spans="1:7" x14ac:dyDescent="0.3">
      <c r="A11168">
        <v>11</v>
      </c>
      <c r="B11168">
        <v>8</v>
      </c>
      <c r="C11168">
        <v>4</v>
      </c>
      <c r="D11168" t="s">
        <v>46</v>
      </c>
      <c r="E11168" s="1">
        <v>55.476999999999997</v>
      </c>
      <c r="F11168" s="1">
        <v>7.0831999999999997</v>
      </c>
      <c r="G11168" s="1">
        <f t="shared" si="174"/>
        <v>7.8321944883668397</v>
      </c>
    </row>
    <row r="11169" spans="1:7" x14ac:dyDescent="0.3">
      <c r="A11169">
        <v>11</v>
      </c>
      <c r="B11169">
        <v>8</v>
      </c>
      <c r="C11169">
        <v>5</v>
      </c>
      <c r="D11169" t="s">
        <v>46</v>
      </c>
      <c r="E11169" s="1">
        <v>200.471</v>
      </c>
      <c r="F11169" s="1">
        <v>3.181</v>
      </c>
      <c r="G11169" s="1">
        <f t="shared" si="174"/>
        <v>63.021376925495126</v>
      </c>
    </row>
    <row r="11170" spans="1:7" x14ac:dyDescent="0.3">
      <c r="A11170">
        <v>11</v>
      </c>
      <c r="B11170">
        <v>8</v>
      </c>
      <c r="C11170">
        <v>6</v>
      </c>
      <c r="D11170" t="s">
        <v>46</v>
      </c>
      <c r="E11170" s="1">
        <v>181.208</v>
      </c>
      <c r="F11170" s="1">
        <v>3.1810999999999998</v>
      </c>
      <c r="G11170" s="1">
        <f t="shared" si="174"/>
        <v>56.963943290056903</v>
      </c>
    </row>
    <row r="11171" spans="1:7" x14ac:dyDescent="0.3">
      <c r="A11171">
        <v>11</v>
      </c>
      <c r="B11171">
        <v>8</v>
      </c>
      <c r="C11171">
        <v>7</v>
      </c>
      <c r="D11171" t="s">
        <v>46</v>
      </c>
      <c r="E11171" s="1">
        <v>76.685000000000002</v>
      </c>
      <c r="F11171" s="1">
        <v>4.2548000000000004</v>
      </c>
      <c r="G11171" s="1">
        <f t="shared" si="174"/>
        <v>18.023173827206918</v>
      </c>
    </row>
    <row r="11172" spans="1:7" x14ac:dyDescent="0.3">
      <c r="A11172">
        <v>11</v>
      </c>
      <c r="B11172">
        <v>8</v>
      </c>
      <c r="C11172">
        <v>8</v>
      </c>
      <c r="D11172" t="s">
        <v>46</v>
      </c>
      <c r="E11172" s="1">
        <v>101.34399999999999</v>
      </c>
      <c r="F11172" s="1">
        <v>3.1461999999999999</v>
      </c>
      <c r="G11172" s="1">
        <f t="shared" si="174"/>
        <v>32.211556798677769</v>
      </c>
    </row>
    <row r="11173" spans="1:7" x14ac:dyDescent="0.3">
      <c r="A11173">
        <v>11</v>
      </c>
      <c r="B11173">
        <v>8</v>
      </c>
      <c r="C11173">
        <v>9</v>
      </c>
      <c r="D11173" t="s">
        <v>46</v>
      </c>
      <c r="E11173" s="1">
        <v>189.76599999999999</v>
      </c>
      <c r="F11173" s="1">
        <v>2.5827</v>
      </c>
      <c r="G11173" s="1">
        <f t="shared" si="174"/>
        <v>73.475819878421802</v>
      </c>
    </row>
    <row r="11174" spans="1:7" x14ac:dyDescent="0.3">
      <c r="A11174">
        <v>11</v>
      </c>
      <c r="B11174">
        <v>8</v>
      </c>
      <c r="C11174">
        <v>10</v>
      </c>
      <c r="D11174" t="s">
        <v>46</v>
      </c>
      <c r="E11174" s="1">
        <v>163.27199999999999</v>
      </c>
      <c r="F11174" s="1">
        <v>2.6838000000000002</v>
      </c>
      <c r="G11174" s="1">
        <f t="shared" si="174"/>
        <v>60.83612787838139</v>
      </c>
    </row>
    <row r="11175" spans="1:7" x14ac:dyDescent="0.3">
      <c r="A11175">
        <v>11</v>
      </c>
      <c r="B11175">
        <v>8</v>
      </c>
      <c r="C11175">
        <v>11</v>
      </c>
      <c r="D11175" t="s">
        <v>46</v>
      </c>
      <c r="E11175" s="1">
        <v>156.36199999999999</v>
      </c>
      <c r="F11175" s="1">
        <v>3.0181</v>
      </c>
      <c r="G11175" s="1">
        <f t="shared" si="174"/>
        <v>51.808091183194726</v>
      </c>
    </row>
    <row r="11176" spans="1:7" x14ac:dyDescent="0.3">
      <c r="A11176">
        <v>11</v>
      </c>
      <c r="B11176">
        <v>8</v>
      </c>
      <c r="C11176">
        <v>12</v>
      </c>
      <c r="D11176" t="s">
        <v>46</v>
      </c>
      <c r="E11176" s="1">
        <v>139.16300000000001</v>
      </c>
      <c r="F11176" s="1">
        <v>2.5899000000000001</v>
      </c>
      <c r="G11176" s="1">
        <f t="shared" si="174"/>
        <v>53.732962662651069</v>
      </c>
    </row>
    <row r="11177" spans="1:7" x14ac:dyDescent="0.3">
      <c r="A11177">
        <v>11</v>
      </c>
      <c r="B11177">
        <v>8</v>
      </c>
      <c r="C11177">
        <v>13</v>
      </c>
      <c r="D11177" t="s">
        <v>46</v>
      </c>
      <c r="E11177" s="1">
        <v>144.66399999999999</v>
      </c>
      <c r="F11177" s="1">
        <v>2.6194000000000002</v>
      </c>
      <c r="G11177" s="1">
        <f t="shared" si="174"/>
        <v>55.227914789646476</v>
      </c>
    </row>
    <row r="11178" spans="1:7" x14ac:dyDescent="0.3">
      <c r="A11178">
        <v>11</v>
      </c>
      <c r="B11178">
        <v>8</v>
      </c>
      <c r="C11178">
        <v>14</v>
      </c>
      <c r="D11178" t="s">
        <v>46</v>
      </c>
      <c r="E11178" s="1">
        <v>114.70699999999999</v>
      </c>
      <c r="F11178" s="1">
        <v>2.6080999999999999</v>
      </c>
      <c r="G11178" s="1">
        <f t="shared" si="174"/>
        <v>43.981059008473601</v>
      </c>
    </row>
    <row r="11179" spans="1:7" x14ac:dyDescent="0.3">
      <c r="A11179">
        <v>11</v>
      </c>
      <c r="B11179">
        <v>8</v>
      </c>
      <c r="C11179">
        <v>15</v>
      </c>
      <c r="D11179" t="s">
        <v>46</v>
      </c>
      <c r="E11179" s="1">
        <v>100.645</v>
      </c>
      <c r="F11179" s="1">
        <v>2.8003999999999998</v>
      </c>
      <c r="G11179" s="1">
        <f t="shared" si="174"/>
        <v>35.939508641622623</v>
      </c>
    </row>
    <row r="11180" spans="1:7" x14ac:dyDescent="0.3">
      <c r="A11180">
        <v>11</v>
      </c>
      <c r="B11180">
        <v>8</v>
      </c>
      <c r="C11180">
        <v>16</v>
      </c>
      <c r="D11180" t="s">
        <v>46</v>
      </c>
      <c r="E11180" s="1">
        <v>127.96599999999999</v>
      </c>
      <c r="F11180" s="1">
        <v>2.5819999999999999</v>
      </c>
      <c r="G11180" s="1">
        <f t="shared" si="174"/>
        <v>49.560805577072038</v>
      </c>
    </row>
    <row r="11181" spans="1:7" x14ac:dyDescent="0.3">
      <c r="A11181">
        <v>11</v>
      </c>
      <c r="B11181">
        <v>8</v>
      </c>
      <c r="C11181">
        <v>17</v>
      </c>
      <c r="D11181" t="s">
        <v>46</v>
      </c>
      <c r="E11181" s="1">
        <v>69.418999999999997</v>
      </c>
      <c r="F11181" s="1">
        <v>3.8685999999999998</v>
      </c>
      <c r="G11181" s="1">
        <f t="shared" si="174"/>
        <v>17.944217546399216</v>
      </c>
    </row>
    <row r="11182" spans="1:7" x14ac:dyDescent="0.3">
      <c r="A11182">
        <v>11</v>
      </c>
      <c r="B11182">
        <v>8</v>
      </c>
      <c r="C11182">
        <v>18</v>
      </c>
      <c r="D11182" t="s">
        <v>46</v>
      </c>
      <c r="E11182" s="1">
        <v>118.77</v>
      </c>
      <c r="F11182" s="1">
        <v>2.6926999999999999</v>
      </c>
      <c r="G11182" s="1">
        <f t="shared" si="174"/>
        <v>44.108144241839049</v>
      </c>
    </row>
    <row r="11183" spans="1:7" x14ac:dyDescent="0.3">
      <c r="A11183">
        <v>11</v>
      </c>
      <c r="B11183">
        <v>8</v>
      </c>
      <c r="C11183">
        <v>19</v>
      </c>
      <c r="D11183" t="s">
        <v>47</v>
      </c>
      <c r="E11183" s="1">
        <v>52.576999999999998</v>
      </c>
      <c r="F11183" s="1">
        <v>4.9419000000000004</v>
      </c>
      <c r="G11183" s="1">
        <f t="shared" si="174"/>
        <v>10.639025476031485</v>
      </c>
    </row>
    <row r="11184" spans="1:7" x14ac:dyDescent="0.3">
      <c r="A11184">
        <v>11</v>
      </c>
      <c r="B11184">
        <v>8</v>
      </c>
      <c r="C11184">
        <v>20</v>
      </c>
      <c r="D11184" t="s">
        <v>46</v>
      </c>
      <c r="E11184" s="1">
        <v>152.221</v>
      </c>
      <c r="F11184" s="1">
        <v>2.5158999999999998</v>
      </c>
      <c r="G11184" s="1">
        <f t="shared" si="174"/>
        <v>60.503597122302168</v>
      </c>
    </row>
    <row r="11185" spans="1:7" x14ac:dyDescent="0.3">
      <c r="A11185">
        <v>11</v>
      </c>
      <c r="B11185">
        <v>8</v>
      </c>
      <c r="C11185">
        <v>21</v>
      </c>
      <c r="D11185" t="s">
        <v>46</v>
      </c>
      <c r="E11185" s="1">
        <v>171.72</v>
      </c>
      <c r="F11185" s="1">
        <v>2.633</v>
      </c>
      <c r="G11185" s="1">
        <f t="shared" si="174"/>
        <v>65.218382073680218</v>
      </c>
    </row>
    <row r="11186" spans="1:7" x14ac:dyDescent="0.3">
      <c r="A11186">
        <v>11</v>
      </c>
      <c r="B11186">
        <v>8</v>
      </c>
      <c r="C11186">
        <v>22</v>
      </c>
      <c r="D11186" t="s">
        <v>46</v>
      </c>
      <c r="E11186" s="1">
        <v>85.52</v>
      </c>
      <c r="F11186" s="1">
        <v>3.5874999999999999</v>
      </c>
      <c r="G11186" s="1">
        <f t="shared" si="174"/>
        <v>23.838327526132403</v>
      </c>
    </row>
    <row r="11187" spans="1:7" x14ac:dyDescent="0.3">
      <c r="A11187">
        <v>11</v>
      </c>
      <c r="B11187">
        <v>8</v>
      </c>
      <c r="C11187">
        <v>23</v>
      </c>
      <c r="D11187" t="s">
        <v>46</v>
      </c>
      <c r="E11187" s="1">
        <v>59.85</v>
      </c>
      <c r="F11187" s="1">
        <v>6.1459999999999999</v>
      </c>
      <c r="G11187" s="1">
        <f t="shared" si="174"/>
        <v>9.7380410022779049</v>
      </c>
    </row>
    <row r="11188" spans="1:7" x14ac:dyDescent="0.3">
      <c r="A11188">
        <v>11</v>
      </c>
      <c r="B11188">
        <v>8</v>
      </c>
      <c r="C11188">
        <v>24</v>
      </c>
      <c r="D11188" t="s">
        <v>46</v>
      </c>
      <c r="E11188" s="1">
        <v>58.189</v>
      </c>
      <c r="F11188" s="1">
        <v>5.6924000000000001</v>
      </c>
      <c r="G11188" s="1">
        <f t="shared" si="174"/>
        <v>10.22222612606282</v>
      </c>
    </row>
    <row r="11189" spans="1:7" x14ac:dyDescent="0.3">
      <c r="A11189">
        <v>11</v>
      </c>
      <c r="B11189">
        <v>8</v>
      </c>
      <c r="C11189">
        <v>25</v>
      </c>
      <c r="D11189" t="s">
        <v>46</v>
      </c>
      <c r="E11189" s="1">
        <v>74.903999999999996</v>
      </c>
      <c r="F11189" s="1">
        <v>5.6862000000000004</v>
      </c>
      <c r="G11189" s="1">
        <f t="shared" si="174"/>
        <v>13.172945024796876</v>
      </c>
    </row>
    <row r="11190" spans="1:7" x14ac:dyDescent="0.3">
      <c r="A11190">
        <v>11</v>
      </c>
      <c r="B11190">
        <v>8</v>
      </c>
      <c r="C11190">
        <v>26</v>
      </c>
      <c r="D11190" t="s">
        <v>46</v>
      </c>
      <c r="E11190" s="1">
        <v>110.86799999999999</v>
      </c>
      <c r="F11190" s="1">
        <v>3.1577999999999999</v>
      </c>
      <c r="G11190" s="1">
        <f t="shared" si="174"/>
        <v>35.109253277598327</v>
      </c>
    </row>
    <row r="11191" spans="1:7" x14ac:dyDescent="0.3">
      <c r="A11191">
        <v>11</v>
      </c>
      <c r="B11191">
        <v>8</v>
      </c>
      <c r="C11191">
        <v>27</v>
      </c>
      <c r="D11191" t="s">
        <v>46</v>
      </c>
      <c r="E11191" s="1">
        <v>41.7</v>
      </c>
      <c r="F11191" s="1">
        <v>7.4825999999999997</v>
      </c>
      <c r="G11191" s="1">
        <f t="shared" si="174"/>
        <v>5.5729291957341038</v>
      </c>
    </row>
    <row r="11192" spans="1:7" x14ac:dyDescent="0.3">
      <c r="A11192">
        <v>11</v>
      </c>
      <c r="B11192">
        <v>8</v>
      </c>
      <c r="C11192">
        <v>28</v>
      </c>
      <c r="D11192" t="s">
        <v>46</v>
      </c>
      <c r="E11192" s="1">
        <v>35.107999999999997</v>
      </c>
      <c r="F11192" s="1">
        <v>6.8710000000000004</v>
      </c>
      <c r="G11192" s="1">
        <f t="shared" si="174"/>
        <v>5.1095910347838736</v>
      </c>
    </row>
    <row r="11193" spans="1:7" x14ac:dyDescent="0.3">
      <c r="A11193">
        <v>11</v>
      </c>
      <c r="B11193">
        <v>8</v>
      </c>
      <c r="C11193">
        <v>29</v>
      </c>
      <c r="D11193" t="s">
        <v>46</v>
      </c>
      <c r="E11193" s="1">
        <v>31.308</v>
      </c>
      <c r="F11193" s="1">
        <v>7.5774999999999997</v>
      </c>
      <c r="G11193" s="1">
        <f t="shared" si="174"/>
        <v>4.1317057076872317</v>
      </c>
    </row>
    <row r="11194" spans="1:7" x14ac:dyDescent="0.3">
      <c r="A11194">
        <v>11</v>
      </c>
      <c r="B11194">
        <v>8</v>
      </c>
      <c r="C11194">
        <v>30</v>
      </c>
      <c r="D11194" t="s">
        <v>46</v>
      </c>
      <c r="E11194" s="1">
        <v>58.747999999999998</v>
      </c>
      <c r="F11194" s="1">
        <v>5.0749000000000004</v>
      </c>
      <c r="G11194" s="1">
        <f t="shared" si="174"/>
        <v>11.576188693373267</v>
      </c>
    </row>
    <row r="11195" spans="1:7" x14ac:dyDescent="0.3">
      <c r="A11195">
        <v>11</v>
      </c>
      <c r="B11195">
        <v>8</v>
      </c>
      <c r="C11195">
        <v>31</v>
      </c>
      <c r="D11195" t="s">
        <v>46</v>
      </c>
      <c r="E11195" s="1">
        <v>26.786000000000001</v>
      </c>
      <c r="F11195" s="1">
        <v>7.3353000000000002</v>
      </c>
      <c r="G11195" s="1">
        <f t="shared" si="174"/>
        <v>3.6516570556078145</v>
      </c>
    </row>
    <row r="11196" spans="1:7" x14ac:dyDescent="0.3">
      <c r="A11196">
        <v>11</v>
      </c>
      <c r="B11196">
        <v>8</v>
      </c>
      <c r="C11196">
        <v>32</v>
      </c>
      <c r="D11196" t="s">
        <v>46</v>
      </c>
      <c r="E11196" s="1">
        <v>32.350999999999999</v>
      </c>
      <c r="F11196" s="1">
        <v>7.7756999999999996</v>
      </c>
      <c r="G11196" s="1">
        <f t="shared" si="174"/>
        <v>4.1605257404478051</v>
      </c>
    </row>
    <row r="11197" spans="1:7" x14ac:dyDescent="0.3">
      <c r="A11197">
        <v>11</v>
      </c>
      <c r="B11197">
        <v>8</v>
      </c>
      <c r="C11197">
        <v>33</v>
      </c>
      <c r="D11197" t="s">
        <v>46</v>
      </c>
      <c r="E11197" s="1">
        <v>38.908999999999999</v>
      </c>
      <c r="F11197" s="1">
        <v>7.1440000000000001</v>
      </c>
      <c r="G11197" s="1">
        <f t="shared" si="174"/>
        <v>5.4463885778275474</v>
      </c>
    </row>
    <row r="11198" spans="1:7" x14ac:dyDescent="0.3">
      <c r="A11198">
        <v>11</v>
      </c>
      <c r="B11198">
        <v>8</v>
      </c>
      <c r="C11198">
        <v>34</v>
      </c>
      <c r="D11198" t="s">
        <v>46</v>
      </c>
      <c r="E11198" s="1">
        <v>59.003999999999998</v>
      </c>
      <c r="F11198" s="1">
        <v>5.4027000000000003</v>
      </c>
      <c r="G11198" s="1">
        <f t="shared" si="174"/>
        <v>10.921206063634848</v>
      </c>
    </row>
    <row r="11199" spans="1:7" x14ac:dyDescent="0.3">
      <c r="A11199">
        <v>11</v>
      </c>
      <c r="B11199">
        <v>9</v>
      </c>
      <c r="C11199">
        <v>0</v>
      </c>
      <c r="D11199" t="s">
        <v>46</v>
      </c>
      <c r="E11199" s="1">
        <v>366.64699999999999</v>
      </c>
      <c r="F11199" s="1">
        <v>6.5964</v>
      </c>
      <c r="G11199" s="1">
        <f t="shared" si="174"/>
        <v>55.582893699593718</v>
      </c>
    </row>
    <row r="11200" spans="1:7" x14ac:dyDescent="0.3">
      <c r="A11200">
        <v>11</v>
      </c>
      <c r="B11200">
        <v>9</v>
      </c>
      <c r="C11200">
        <v>1</v>
      </c>
      <c r="D11200" t="s">
        <v>46</v>
      </c>
      <c r="E11200" s="1">
        <v>152.25700000000001</v>
      </c>
      <c r="F11200" s="1">
        <v>3.0754000000000001</v>
      </c>
      <c r="G11200" s="1">
        <f t="shared" si="174"/>
        <v>49.50803147558041</v>
      </c>
    </row>
    <row r="11201" spans="1:7" x14ac:dyDescent="0.3">
      <c r="A11201">
        <v>11</v>
      </c>
      <c r="B11201">
        <v>9</v>
      </c>
      <c r="C11201">
        <v>2</v>
      </c>
      <c r="D11201" t="s">
        <v>46</v>
      </c>
      <c r="E11201" s="1">
        <v>236.876</v>
      </c>
      <c r="F11201" s="1">
        <v>3.0937000000000001</v>
      </c>
      <c r="G11201" s="1">
        <f t="shared" si="174"/>
        <v>76.567217247955526</v>
      </c>
    </row>
    <row r="11202" spans="1:7" x14ac:dyDescent="0.3">
      <c r="A11202">
        <v>11</v>
      </c>
      <c r="B11202">
        <v>9</v>
      </c>
      <c r="C11202">
        <v>3</v>
      </c>
      <c r="D11202" t="s">
        <v>46</v>
      </c>
      <c r="E11202" s="1">
        <v>75.721000000000004</v>
      </c>
      <c r="F11202" s="1">
        <v>4.2986000000000004</v>
      </c>
      <c r="G11202" s="1">
        <f t="shared" si="174"/>
        <v>17.615270087935606</v>
      </c>
    </row>
    <row r="11203" spans="1:7" x14ac:dyDescent="0.3">
      <c r="A11203">
        <v>11</v>
      </c>
      <c r="B11203">
        <v>9</v>
      </c>
      <c r="C11203">
        <v>4</v>
      </c>
      <c r="D11203" t="s">
        <v>46</v>
      </c>
      <c r="E11203" s="1">
        <v>257.13600000000002</v>
      </c>
      <c r="F11203" s="1">
        <v>3.4034</v>
      </c>
      <c r="G11203" s="1">
        <f t="shared" si="174"/>
        <v>75.552682611506143</v>
      </c>
    </row>
    <row r="11204" spans="1:7" x14ac:dyDescent="0.3">
      <c r="A11204">
        <v>11</v>
      </c>
      <c r="B11204">
        <v>9</v>
      </c>
      <c r="C11204">
        <v>5</v>
      </c>
      <c r="D11204" t="s">
        <v>46</v>
      </c>
      <c r="E11204" s="1">
        <v>221.53</v>
      </c>
      <c r="F11204" s="1">
        <v>3.1227</v>
      </c>
      <c r="G11204" s="1">
        <f t="shared" ref="G11204:G11267" si="175">E11204/F11204</f>
        <v>70.941813174496431</v>
      </c>
    </row>
    <row r="11205" spans="1:7" x14ac:dyDescent="0.3">
      <c r="A11205">
        <v>11</v>
      </c>
      <c r="B11205">
        <v>9</v>
      </c>
      <c r="C11205">
        <v>6</v>
      </c>
      <c r="D11205" t="s">
        <v>46</v>
      </c>
      <c r="E11205" s="1">
        <v>197.429</v>
      </c>
      <c r="F11205" s="1">
        <v>2.5434000000000001</v>
      </c>
      <c r="G11205" s="1">
        <f t="shared" si="175"/>
        <v>77.624046551859706</v>
      </c>
    </row>
    <row r="11206" spans="1:7" x14ac:dyDescent="0.3">
      <c r="A11206">
        <v>11</v>
      </c>
      <c r="B11206">
        <v>9</v>
      </c>
      <c r="C11206">
        <v>7</v>
      </c>
      <c r="D11206" t="s">
        <v>46</v>
      </c>
      <c r="E11206" s="1">
        <v>96.602999999999994</v>
      </c>
      <c r="F11206" s="1">
        <v>3.1762000000000001</v>
      </c>
      <c r="G11206" s="1">
        <f t="shared" si="175"/>
        <v>30.414646432844275</v>
      </c>
    </row>
    <row r="11207" spans="1:7" x14ac:dyDescent="0.3">
      <c r="A11207">
        <v>11</v>
      </c>
      <c r="B11207">
        <v>9</v>
      </c>
      <c r="C11207">
        <v>8</v>
      </c>
      <c r="D11207" t="s">
        <v>46</v>
      </c>
      <c r="E11207" s="1">
        <v>146.732</v>
      </c>
      <c r="F11207" s="1">
        <v>2.4645999999999999</v>
      </c>
      <c r="G11207" s="1">
        <f t="shared" si="175"/>
        <v>59.535827314777251</v>
      </c>
    </row>
    <row r="11208" spans="1:7" x14ac:dyDescent="0.3">
      <c r="A11208">
        <v>11</v>
      </c>
      <c r="B11208">
        <v>9</v>
      </c>
      <c r="C11208">
        <v>9</v>
      </c>
      <c r="D11208" t="s">
        <v>46</v>
      </c>
      <c r="E11208" s="1">
        <v>114.226</v>
      </c>
      <c r="F11208" s="1">
        <v>2.8096000000000001</v>
      </c>
      <c r="G11208" s="1">
        <f t="shared" si="175"/>
        <v>40.655609339407746</v>
      </c>
    </row>
    <row r="11209" spans="1:7" x14ac:dyDescent="0.3">
      <c r="A11209">
        <v>11</v>
      </c>
      <c r="B11209">
        <v>9</v>
      </c>
      <c r="C11209">
        <v>10</v>
      </c>
      <c r="D11209" t="s">
        <v>46</v>
      </c>
      <c r="E11209" s="1">
        <v>97.162000000000006</v>
      </c>
      <c r="F11209" s="1">
        <v>3.1337000000000002</v>
      </c>
      <c r="G11209" s="1">
        <f t="shared" si="175"/>
        <v>31.005520630564508</v>
      </c>
    </row>
    <row r="11210" spans="1:7" x14ac:dyDescent="0.3">
      <c r="A11210">
        <v>11</v>
      </c>
      <c r="B11210">
        <v>9</v>
      </c>
      <c r="C11210">
        <v>11</v>
      </c>
      <c r="D11210" t="s">
        <v>46</v>
      </c>
      <c r="E11210" s="1">
        <v>55.984000000000002</v>
      </c>
      <c r="F11210" s="1">
        <v>4.8208000000000002</v>
      </c>
      <c r="G11210" s="1">
        <f t="shared" si="175"/>
        <v>11.613010288748756</v>
      </c>
    </row>
    <row r="11211" spans="1:7" x14ac:dyDescent="0.3">
      <c r="A11211">
        <v>11</v>
      </c>
      <c r="B11211">
        <v>9</v>
      </c>
      <c r="C11211">
        <v>12</v>
      </c>
      <c r="D11211" t="s">
        <v>46</v>
      </c>
      <c r="E11211" s="1">
        <v>101.44499999999999</v>
      </c>
      <c r="F11211" s="1">
        <v>2.8969</v>
      </c>
      <c r="G11211" s="1">
        <f t="shared" si="175"/>
        <v>35.018468017535987</v>
      </c>
    </row>
    <row r="11212" spans="1:7" x14ac:dyDescent="0.3">
      <c r="A11212">
        <v>11</v>
      </c>
      <c r="B11212">
        <v>9</v>
      </c>
      <c r="C11212">
        <v>13</v>
      </c>
      <c r="D11212" t="s">
        <v>46</v>
      </c>
      <c r="E11212" s="1">
        <v>166.44300000000001</v>
      </c>
      <c r="F11212" s="1">
        <v>2.4415</v>
      </c>
      <c r="G11212" s="1">
        <f t="shared" si="175"/>
        <v>68.172434978496824</v>
      </c>
    </row>
    <row r="11213" spans="1:7" x14ac:dyDescent="0.3">
      <c r="A11213">
        <v>11</v>
      </c>
      <c r="B11213">
        <v>9</v>
      </c>
      <c r="C11213">
        <v>14</v>
      </c>
      <c r="D11213" t="s">
        <v>47</v>
      </c>
      <c r="E11213" s="1">
        <v>76.114999999999995</v>
      </c>
      <c r="F11213" s="1">
        <v>3.66</v>
      </c>
      <c r="G11213" s="1">
        <f t="shared" si="175"/>
        <v>20.796448087431692</v>
      </c>
    </row>
    <row r="11214" spans="1:7" x14ac:dyDescent="0.3">
      <c r="A11214">
        <v>11</v>
      </c>
      <c r="B11214">
        <v>9</v>
      </c>
      <c r="C11214">
        <v>15</v>
      </c>
      <c r="D11214" t="s">
        <v>46</v>
      </c>
      <c r="E11214" s="1">
        <v>126.792</v>
      </c>
      <c r="F11214" s="1">
        <v>2.5678000000000001</v>
      </c>
      <c r="G11214" s="1">
        <f t="shared" si="175"/>
        <v>49.377677389204763</v>
      </c>
    </row>
    <row r="11215" spans="1:7" x14ac:dyDescent="0.3">
      <c r="A11215">
        <v>11</v>
      </c>
      <c r="B11215">
        <v>9</v>
      </c>
      <c r="C11215">
        <v>16</v>
      </c>
      <c r="D11215" t="s">
        <v>47</v>
      </c>
      <c r="E11215" s="1">
        <v>85.066999999999993</v>
      </c>
      <c r="F11215" s="1">
        <v>3.2145000000000001</v>
      </c>
      <c r="G11215" s="1">
        <f t="shared" si="175"/>
        <v>26.463524653911957</v>
      </c>
    </row>
    <row r="11216" spans="1:7" x14ac:dyDescent="0.3">
      <c r="A11216">
        <v>11</v>
      </c>
      <c r="B11216">
        <v>9</v>
      </c>
      <c r="C11216">
        <v>17</v>
      </c>
      <c r="D11216" t="s">
        <v>46</v>
      </c>
      <c r="E11216" s="1">
        <v>119.509</v>
      </c>
      <c r="F11216" s="1">
        <v>2.6821000000000002</v>
      </c>
      <c r="G11216" s="1">
        <f t="shared" si="175"/>
        <v>44.55799560046232</v>
      </c>
    </row>
    <row r="11217" spans="1:7" x14ac:dyDescent="0.3">
      <c r="A11217">
        <v>11</v>
      </c>
      <c r="B11217">
        <v>9</v>
      </c>
      <c r="C11217">
        <v>18</v>
      </c>
      <c r="D11217" t="s">
        <v>46</v>
      </c>
      <c r="E11217" s="1">
        <v>113.172</v>
      </c>
      <c r="F11217" s="1">
        <v>2.6838000000000002</v>
      </c>
      <c r="G11217" s="1">
        <f t="shared" si="175"/>
        <v>42.168566957299348</v>
      </c>
    </row>
    <row r="11218" spans="1:7" x14ac:dyDescent="0.3">
      <c r="A11218">
        <v>11</v>
      </c>
      <c r="B11218">
        <v>9</v>
      </c>
      <c r="C11218">
        <v>19</v>
      </c>
      <c r="D11218" t="s">
        <v>46</v>
      </c>
      <c r="E11218" s="1">
        <v>57.843000000000004</v>
      </c>
      <c r="F11218" s="1">
        <v>5.2968999999999999</v>
      </c>
      <c r="G11218" s="1">
        <f t="shared" si="175"/>
        <v>10.920160848798355</v>
      </c>
    </row>
    <row r="11219" spans="1:7" x14ac:dyDescent="0.3">
      <c r="A11219">
        <v>11</v>
      </c>
      <c r="B11219">
        <v>9</v>
      </c>
      <c r="C11219">
        <v>20</v>
      </c>
      <c r="D11219" t="s">
        <v>46</v>
      </c>
      <c r="E11219" s="1">
        <v>44.484999999999999</v>
      </c>
      <c r="F11219" s="1">
        <v>6.0971000000000002</v>
      </c>
      <c r="G11219" s="1">
        <f t="shared" si="175"/>
        <v>7.2960915845237899</v>
      </c>
    </row>
    <row r="11220" spans="1:7" x14ac:dyDescent="0.3">
      <c r="A11220">
        <v>11</v>
      </c>
      <c r="B11220">
        <v>9</v>
      </c>
      <c r="C11220">
        <v>21</v>
      </c>
      <c r="D11220" t="s">
        <v>46</v>
      </c>
      <c r="E11220" s="1">
        <v>99.302999999999997</v>
      </c>
      <c r="F11220" s="1">
        <v>3.1985000000000001</v>
      </c>
      <c r="G11220" s="1">
        <f t="shared" si="175"/>
        <v>31.046740659684225</v>
      </c>
    </row>
    <row r="11221" spans="1:7" x14ac:dyDescent="0.3">
      <c r="A11221">
        <v>11</v>
      </c>
      <c r="B11221">
        <v>9</v>
      </c>
      <c r="C11221">
        <v>22</v>
      </c>
      <c r="D11221" t="s">
        <v>46</v>
      </c>
      <c r="E11221" s="1">
        <v>92.337000000000003</v>
      </c>
      <c r="F11221" s="1">
        <v>3.4500999999999999</v>
      </c>
      <c r="G11221" s="1">
        <f t="shared" si="175"/>
        <v>26.763572070374774</v>
      </c>
    </row>
    <row r="11222" spans="1:7" x14ac:dyDescent="0.3">
      <c r="A11222">
        <v>11</v>
      </c>
      <c r="B11222">
        <v>9</v>
      </c>
      <c r="C11222">
        <v>23</v>
      </c>
      <c r="D11222" t="s">
        <v>46</v>
      </c>
      <c r="E11222" s="1">
        <v>102.386</v>
      </c>
      <c r="F11222" s="1">
        <v>3.2549999999999999</v>
      </c>
      <c r="G11222" s="1">
        <f t="shared" si="175"/>
        <v>31.454992319508449</v>
      </c>
    </row>
    <row r="11223" spans="1:7" x14ac:dyDescent="0.3">
      <c r="A11223">
        <v>11</v>
      </c>
      <c r="B11223">
        <v>9</v>
      </c>
      <c r="C11223">
        <v>24</v>
      </c>
      <c r="D11223" t="s">
        <v>46</v>
      </c>
      <c r="E11223" s="1">
        <v>79.569999999999993</v>
      </c>
      <c r="F11223" s="1">
        <v>4.0246000000000004</v>
      </c>
      <c r="G11223" s="1">
        <f t="shared" si="175"/>
        <v>19.770908910202252</v>
      </c>
    </row>
    <row r="11224" spans="1:7" x14ac:dyDescent="0.3">
      <c r="A11224">
        <v>11</v>
      </c>
      <c r="B11224">
        <v>9</v>
      </c>
      <c r="C11224">
        <v>25</v>
      </c>
      <c r="D11224" t="s">
        <v>46</v>
      </c>
      <c r="E11224" s="1">
        <v>59.731999999999999</v>
      </c>
      <c r="F11224" s="1">
        <v>5.1604000000000001</v>
      </c>
      <c r="G11224" s="1">
        <f t="shared" si="175"/>
        <v>11.575071699868227</v>
      </c>
    </row>
    <row r="11225" spans="1:7" x14ac:dyDescent="0.3">
      <c r="A11225">
        <v>11</v>
      </c>
      <c r="B11225">
        <v>9</v>
      </c>
      <c r="C11225">
        <v>26</v>
      </c>
      <c r="D11225" t="s">
        <v>46</v>
      </c>
      <c r="E11225" s="1">
        <v>65.956000000000003</v>
      </c>
      <c r="F11225" s="1">
        <v>5.7172999999999998</v>
      </c>
      <c r="G11225" s="1">
        <f t="shared" si="175"/>
        <v>11.536214646773828</v>
      </c>
    </row>
    <row r="11226" spans="1:7" x14ac:dyDescent="0.3">
      <c r="A11226">
        <v>11</v>
      </c>
      <c r="B11226">
        <v>9</v>
      </c>
      <c r="C11226">
        <v>27</v>
      </c>
      <c r="D11226" t="s">
        <v>46</v>
      </c>
      <c r="E11226" s="1">
        <v>89.251999999999995</v>
      </c>
      <c r="F11226" s="1">
        <v>4.0523999999999996</v>
      </c>
      <c r="G11226" s="1">
        <f t="shared" si="175"/>
        <v>22.024479320896262</v>
      </c>
    </row>
    <row r="11227" spans="1:7" x14ac:dyDescent="0.3">
      <c r="A11227">
        <v>11</v>
      </c>
      <c r="B11227">
        <v>9</v>
      </c>
      <c r="C11227">
        <v>28</v>
      </c>
      <c r="D11227" t="s">
        <v>46</v>
      </c>
      <c r="E11227" s="1">
        <v>37.332000000000001</v>
      </c>
      <c r="F11227" s="1">
        <v>7.9161000000000001</v>
      </c>
      <c r="G11227" s="1">
        <f t="shared" si="175"/>
        <v>4.7159586159851443</v>
      </c>
    </row>
    <row r="11228" spans="1:7" x14ac:dyDescent="0.3">
      <c r="A11228">
        <v>11</v>
      </c>
      <c r="B11228">
        <v>9</v>
      </c>
      <c r="C11228">
        <v>29</v>
      </c>
      <c r="D11228" t="s">
        <v>46</v>
      </c>
      <c r="E11228" s="1">
        <v>48.256</v>
      </c>
      <c r="F11228" s="1">
        <v>6.4699</v>
      </c>
      <c r="G11228" s="1">
        <f t="shared" si="175"/>
        <v>7.4585387718511882</v>
      </c>
    </row>
    <row r="11229" spans="1:7" x14ac:dyDescent="0.3">
      <c r="A11229">
        <v>11</v>
      </c>
      <c r="B11229">
        <v>9</v>
      </c>
      <c r="C11229">
        <v>30</v>
      </c>
      <c r="D11229" t="s">
        <v>46</v>
      </c>
      <c r="E11229" s="1">
        <v>45.207999999999998</v>
      </c>
      <c r="F11229" s="1">
        <v>6.7167000000000003</v>
      </c>
      <c r="G11229" s="1">
        <f t="shared" si="175"/>
        <v>6.7306862000684857</v>
      </c>
    </row>
    <row r="11230" spans="1:7" x14ac:dyDescent="0.3">
      <c r="A11230">
        <v>11</v>
      </c>
      <c r="B11230">
        <v>9</v>
      </c>
      <c r="C11230">
        <v>31</v>
      </c>
      <c r="D11230" t="s">
        <v>46</v>
      </c>
      <c r="E11230" s="1">
        <v>46.185000000000002</v>
      </c>
      <c r="F11230" s="1">
        <v>6.4142999999999999</v>
      </c>
      <c r="G11230" s="1">
        <f t="shared" si="175"/>
        <v>7.2003180393807593</v>
      </c>
    </row>
    <row r="11231" spans="1:7" x14ac:dyDescent="0.3">
      <c r="A11231">
        <v>11</v>
      </c>
      <c r="B11231">
        <v>9</v>
      </c>
      <c r="C11231">
        <v>32</v>
      </c>
      <c r="D11231" t="s">
        <v>46</v>
      </c>
      <c r="E11231" s="1">
        <v>38.941000000000003</v>
      </c>
      <c r="F11231" s="1">
        <v>7.0407999999999999</v>
      </c>
      <c r="G11231" s="1">
        <f t="shared" si="175"/>
        <v>5.530763549596637</v>
      </c>
    </row>
    <row r="11232" spans="1:7" x14ac:dyDescent="0.3">
      <c r="A11232">
        <v>11</v>
      </c>
      <c r="B11232">
        <v>9</v>
      </c>
      <c r="C11232">
        <v>33</v>
      </c>
      <c r="D11232" t="s">
        <v>47</v>
      </c>
      <c r="E11232" s="1">
        <v>24.571000000000002</v>
      </c>
      <c r="F11232" s="1">
        <v>7.2499000000000002</v>
      </c>
      <c r="G11232" s="1">
        <f t="shared" si="175"/>
        <v>3.3891501951751062</v>
      </c>
    </row>
    <row r="11233" spans="1:7" x14ac:dyDescent="0.3">
      <c r="A11233">
        <v>11</v>
      </c>
      <c r="B11233">
        <v>9</v>
      </c>
      <c r="C11233">
        <v>34</v>
      </c>
      <c r="D11233" t="s">
        <v>46</v>
      </c>
      <c r="E11233" s="1">
        <v>49.329000000000001</v>
      </c>
      <c r="F11233" s="1">
        <v>7.4398999999999997</v>
      </c>
      <c r="G11233" s="1">
        <f t="shared" si="175"/>
        <v>6.6303310528367323</v>
      </c>
    </row>
    <row r="11234" spans="1:7" x14ac:dyDescent="0.3">
      <c r="A11234">
        <v>11</v>
      </c>
      <c r="B11234">
        <v>10</v>
      </c>
      <c r="C11234">
        <v>0</v>
      </c>
      <c r="D11234" t="s">
        <v>46</v>
      </c>
      <c r="E11234" s="1">
        <v>176.30600000000001</v>
      </c>
      <c r="F11234" s="1">
        <v>4.5251999999999999</v>
      </c>
      <c r="G11234" s="1">
        <f t="shared" si="175"/>
        <v>38.960929903650673</v>
      </c>
    </row>
    <row r="11235" spans="1:7" x14ac:dyDescent="0.3">
      <c r="A11235">
        <v>11</v>
      </c>
      <c r="B11235">
        <v>10</v>
      </c>
      <c r="C11235">
        <v>1</v>
      </c>
      <c r="D11235" t="s">
        <v>46</v>
      </c>
      <c r="E11235" s="1">
        <v>234.16399999999999</v>
      </c>
      <c r="F11235" s="1">
        <v>2.9563999999999999</v>
      </c>
      <c r="G11235" s="1">
        <f t="shared" si="175"/>
        <v>79.205790826681095</v>
      </c>
    </row>
    <row r="11236" spans="1:7" x14ac:dyDescent="0.3">
      <c r="A11236">
        <v>11</v>
      </c>
      <c r="B11236">
        <v>10</v>
      </c>
      <c r="C11236">
        <v>2</v>
      </c>
      <c r="D11236" t="s">
        <v>46</v>
      </c>
      <c r="E11236" s="1">
        <v>243.096</v>
      </c>
      <c r="F11236" s="1">
        <v>3.1913</v>
      </c>
      <c r="G11236" s="1">
        <f t="shared" si="175"/>
        <v>76.174599692915109</v>
      </c>
    </row>
    <row r="11237" spans="1:7" x14ac:dyDescent="0.3">
      <c r="A11237">
        <v>11</v>
      </c>
      <c r="B11237">
        <v>10</v>
      </c>
      <c r="C11237">
        <v>3</v>
      </c>
      <c r="D11237" t="s">
        <v>46</v>
      </c>
      <c r="E11237" s="1">
        <v>132.33699999999999</v>
      </c>
      <c r="F11237" s="1">
        <v>2.6273</v>
      </c>
      <c r="G11237" s="1">
        <f t="shared" si="175"/>
        <v>50.369961557492481</v>
      </c>
    </row>
    <row r="11238" spans="1:7" x14ac:dyDescent="0.3">
      <c r="A11238">
        <v>11</v>
      </c>
      <c r="B11238">
        <v>10</v>
      </c>
      <c r="C11238">
        <v>4</v>
      </c>
      <c r="D11238" t="s">
        <v>46</v>
      </c>
      <c r="E11238" s="1">
        <v>49.165999999999997</v>
      </c>
      <c r="F11238" s="1">
        <v>6.8558000000000003</v>
      </c>
      <c r="G11238" s="1">
        <f t="shared" si="175"/>
        <v>7.1714460748563251</v>
      </c>
    </row>
    <row r="11239" spans="1:7" x14ac:dyDescent="0.3">
      <c r="A11239">
        <v>11</v>
      </c>
      <c r="B11239">
        <v>10</v>
      </c>
      <c r="C11239">
        <v>5</v>
      </c>
      <c r="D11239" t="s">
        <v>46</v>
      </c>
      <c r="E11239" s="1">
        <v>94.948999999999998</v>
      </c>
      <c r="F11239" s="1">
        <v>3.8618000000000001</v>
      </c>
      <c r="G11239" s="1">
        <f t="shared" si="175"/>
        <v>24.586721218084829</v>
      </c>
    </row>
    <row r="11240" spans="1:7" x14ac:dyDescent="0.3">
      <c r="A11240">
        <v>11</v>
      </c>
      <c r="B11240">
        <v>10</v>
      </c>
      <c r="C11240">
        <v>6</v>
      </c>
      <c r="D11240" t="s">
        <v>46</v>
      </c>
      <c r="E11240" s="1">
        <v>108.07599999999999</v>
      </c>
      <c r="F11240" s="1">
        <v>2.8782000000000001</v>
      </c>
      <c r="G11240" s="1">
        <f t="shared" si="175"/>
        <v>37.549857549857549</v>
      </c>
    </row>
    <row r="11241" spans="1:7" x14ac:dyDescent="0.3">
      <c r="A11241">
        <v>11</v>
      </c>
      <c r="B11241">
        <v>10</v>
      </c>
      <c r="C11241">
        <v>7</v>
      </c>
      <c r="D11241" t="s">
        <v>46</v>
      </c>
      <c r="E11241" s="1">
        <v>302.91899999999998</v>
      </c>
      <c r="F11241" s="1">
        <v>3.4582999999999999</v>
      </c>
      <c r="G11241" s="1">
        <f t="shared" si="175"/>
        <v>87.591880403666536</v>
      </c>
    </row>
    <row r="11242" spans="1:7" x14ac:dyDescent="0.3">
      <c r="A11242">
        <v>11</v>
      </c>
      <c r="B11242">
        <v>10</v>
      </c>
      <c r="C11242">
        <v>8</v>
      </c>
      <c r="D11242" t="s">
        <v>46</v>
      </c>
      <c r="E11242" s="1">
        <v>119.18</v>
      </c>
      <c r="F11242" s="1">
        <v>2.7141999999999999</v>
      </c>
      <c r="G11242" s="1">
        <f t="shared" si="175"/>
        <v>43.909807678137206</v>
      </c>
    </row>
    <row r="11243" spans="1:7" x14ac:dyDescent="0.3">
      <c r="A11243">
        <v>11</v>
      </c>
      <c r="B11243">
        <v>10</v>
      </c>
      <c r="C11243">
        <v>9</v>
      </c>
      <c r="D11243" t="s">
        <v>46</v>
      </c>
      <c r="E11243" s="1">
        <v>149.87200000000001</v>
      </c>
      <c r="F11243" s="1">
        <v>2.5421</v>
      </c>
      <c r="G11243" s="1">
        <f t="shared" si="175"/>
        <v>58.955981275323559</v>
      </c>
    </row>
    <row r="11244" spans="1:7" x14ac:dyDescent="0.3">
      <c r="A11244">
        <v>11</v>
      </c>
      <c r="B11244">
        <v>10</v>
      </c>
      <c r="C11244">
        <v>10</v>
      </c>
      <c r="D11244" t="s">
        <v>46</v>
      </c>
      <c r="E11244" s="1">
        <v>279.16399999999999</v>
      </c>
      <c r="F11244" s="1">
        <v>2.9544999999999999</v>
      </c>
      <c r="G11244" s="1">
        <f t="shared" si="175"/>
        <v>94.487730580470469</v>
      </c>
    </row>
    <row r="11245" spans="1:7" x14ac:dyDescent="0.3">
      <c r="A11245">
        <v>11</v>
      </c>
      <c r="B11245">
        <v>10</v>
      </c>
      <c r="C11245">
        <v>11</v>
      </c>
      <c r="D11245" t="s">
        <v>46</v>
      </c>
      <c r="E11245" s="1">
        <v>108.002</v>
      </c>
      <c r="F11245" s="1">
        <v>2.8087</v>
      </c>
      <c r="G11245" s="1">
        <f t="shared" si="175"/>
        <v>38.452664933955212</v>
      </c>
    </row>
    <row r="11246" spans="1:7" x14ac:dyDescent="0.3">
      <c r="A11246">
        <v>11</v>
      </c>
      <c r="B11246">
        <v>10</v>
      </c>
      <c r="C11246">
        <v>12</v>
      </c>
      <c r="D11246" t="s">
        <v>46</v>
      </c>
      <c r="E11246" s="1">
        <v>62.956000000000003</v>
      </c>
      <c r="F11246" s="1">
        <v>4.0324999999999998</v>
      </c>
      <c r="G11246" s="1">
        <f t="shared" si="175"/>
        <v>15.612151270923746</v>
      </c>
    </row>
    <row r="11247" spans="1:7" x14ac:dyDescent="0.3">
      <c r="A11247">
        <v>11</v>
      </c>
      <c r="B11247">
        <v>10</v>
      </c>
      <c r="C11247">
        <v>13</v>
      </c>
      <c r="D11247" t="s">
        <v>46</v>
      </c>
      <c r="E11247" s="1">
        <v>130.66399999999999</v>
      </c>
      <c r="F11247" s="1">
        <v>2.5672999999999999</v>
      </c>
      <c r="G11247" s="1">
        <f t="shared" si="175"/>
        <v>50.895493319830166</v>
      </c>
    </row>
    <row r="11248" spans="1:7" x14ac:dyDescent="0.3">
      <c r="A11248">
        <v>11</v>
      </c>
      <c r="B11248">
        <v>10</v>
      </c>
      <c r="C11248">
        <v>14</v>
      </c>
      <c r="D11248" t="s">
        <v>46</v>
      </c>
      <c r="E11248" s="1">
        <v>202.76</v>
      </c>
      <c r="F11248" s="1">
        <v>2.4575999999999998</v>
      </c>
      <c r="G11248" s="1">
        <f t="shared" si="175"/>
        <v>82.503255208333343</v>
      </c>
    </row>
    <row r="11249" spans="1:7" x14ac:dyDescent="0.3">
      <c r="A11249">
        <v>11</v>
      </c>
      <c r="B11249">
        <v>10</v>
      </c>
      <c r="C11249">
        <v>15</v>
      </c>
      <c r="D11249" t="s">
        <v>46</v>
      </c>
      <c r="E11249" s="1">
        <v>100.976</v>
      </c>
      <c r="F11249" s="1">
        <v>2.8184</v>
      </c>
      <c r="G11249" s="1">
        <f t="shared" si="175"/>
        <v>35.827419812659663</v>
      </c>
    </row>
    <row r="11250" spans="1:7" x14ac:dyDescent="0.3">
      <c r="A11250">
        <v>11</v>
      </c>
      <c r="B11250">
        <v>10</v>
      </c>
      <c r="C11250">
        <v>16</v>
      </c>
      <c r="D11250" t="s">
        <v>46</v>
      </c>
      <c r="E11250" s="1">
        <v>101.14100000000001</v>
      </c>
      <c r="F11250" s="1">
        <v>2.9788000000000001</v>
      </c>
      <c r="G11250" s="1">
        <f t="shared" si="175"/>
        <v>33.953605478716263</v>
      </c>
    </row>
    <row r="11251" spans="1:7" x14ac:dyDescent="0.3">
      <c r="A11251">
        <v>11</v>
      </c>
      <c r="B11251">
        <v>10</v>
      </c>
      <c r="C11251">
        <v>17</v>
      </c>
      <c r="D11251" t="s">
        <v>46</v>
      </c>
      <c r="E11251" s="1">
        <v>73.185000000000002</v>
      </c>
      <c r="F11251" s="1">
        <v>3.4912999999999998</v>
      </c>
      <c r="G11251" s="1">
        <f t="shared" si="175"/>
        <v>20.962105805860283</v>
      </c>
    </row>
    <row r="11252" spans="1:7" x14ac:dyDescent="0.3">
      <c r="A11252">
        <v>11</v>
      </c>
      <c r="B11252">
        <v>10</v>
      </c>
      <c r="C11252">
        <v>18</v>
      </c>
      <c r="D11252" t="s">
        <v>46</v>
      </c>
      <c r="E11252" s="1">
        <v>41.481999999999999</v>
      </c>
      <c r="F11252" s="1">
        <v>6.5636000000000001</v>
      </c>
      <c r="G11252" s="1">
        <f t="shared" si="175"/>
        <v>6.3200073130599064</v>
      </c>
    </row>
    <row r="11253" spans="1:7" x14ac:dyDescent="0.3">
      <c r="A11253">
        <v>11</v>
      </c>
      <c r="B11253">
        <v>10</v>
      </c>
      <c r="C11253">
        <v>19</v>
      </c>
      <c r="D11253" t="s">
        <v>46</v>
      </c>
      <c r="E11253" s="1">
        <v>137.83799999999999</v>
      </c>
      <c r="F11253" s="1">
        <v>2.5569000000000002</v>
      </c>
      <c r="G11253" s="1">
        <f t="shared" si="175"/>
        <v>53.908248269388707</v>
      </c>
    </row>
    <row r="11254" spans="1:7" x14ac:dyDescent="0.3">
      <c r="A11254">
        <v>11</v>
      </c>
      <c r="B11254">
        <v>10</v>
      </c>
      <c r="C11254">
        <v>20</v>
      </c>
      <c r="D11254" t="s">
        <v>46</v>
      </c>
      <c r="E11254" s="1">
        <v>82.364999999999995</v>
      </c>
      <c r="F11254" s="1">
        <v>3.4895</v>
      </c>
      <c r="G11254" s="1">
        <f t="shared" si="175"/>
        <v>23.60366814729904</v>
      </c>
    </row>
    <row r="11255" spans="1:7" x14ac:dyDescent="0.3">
      <c r="A11255">
        <v>11</v>
      </c>
      <c r="B11255">
        <v>10</v>
      </c>
      <c r="C11255">
        <v>21</v>
      </c>
      <c r="D11255" t="s">
        <v>46</v>
      </c>
      <c r="E11255" s="1">
        <v>117.19799999999999</v>
      </c>
      <c r="F11255" s="1">
        <v>2.9338000000000002</v>
      </c>
      <c r="G11255" s="1">
        <f t="shared" si="175"/>
        <v>39.947508350944162</v>
      </c>
    </row>
    <row r="11256" spans="1:7" x14ac:dyDescent="0.3">
      <c r="A11256">
        <v>11</v>
      </c>
      <c r="B11256">
        <v>10</v>
      </c>
      <c r="C11256">
        <v>22</v>
      </c>
      <c r="D11256" t="s">
        <v>46</v>
      </c>
      <c r="E11256" s="1">
        <v>103.682</v>
      </c>
      <c r="F11256" s="1">
        <v>3.1057000000000001</v>
      </c>
      <c r="G11256" s="1">
        <f t="shared" si="175"/>
        <v>33.384422191454419</v>
      </c>
    </row>
    <row r="11257" spans="1:7" x14ac:dyDescent="0.3">
      <c r="A11257">
        <v>11</v>
      </c>
      <c r="B11257">
        <v>10</v>
      </c>
      <c r="C11257">
        <v>23</v>
      </c>
      <c r="D11257" t="s">
        <v>46</v>
      </c>
      <c r="E11257" s="1">
        <v>109.46899999999999</v>
      </c>
      <c r="F11257" s="1">
        <v>3.0164</v>
      </c>
      <c r="G11257" s="1">
        <f t="shared" si="175"/>
        <v>36.291274366794852</v>
      </c>
    </row>
    <row r="11258" spans="1:7" x14ac:dyDescent="0.3">
      <c r="A11258">
        <v>11</v>
      </c>
      <c r="B11258">
        <v>10</v>
      </c>
      <c r="C11258">
        <v>24</v>
      </c>
      <c r="D11258" t="s">
        <v>46</v>
      </c>
      <c r="E11258" s="1">
        <v>28.271999999999998</v>
      </c>
      <c r="F11258" s="1">
        <v>6.4095000000000004</v>
      </c>
      <c r="G11258" s="1">
        <f t="shared" si="175"/>
        <v>4.4109524923941024</v>
      </c>
    </row>
    <row r="11259" spans="1:7" x14ac:dyDescent="0.3">
      <c r="A11259">
        <v>11</v>
      </c>
      <c r="B11259">
        <v>10</v>
      </c>
      <c r="C11259">
        <v>25</v>
      </c>
      <c r="D11259" t="s">
        <v>47</v>
      </c>
      <c r="E11259" s="1">
        <v>87.653999999999996</v>
      </c>
      <c r="F11259" s="1">
        <v>3.3028</v>
      </c>
      <c r="G11259" s="1">
        <f t="shared" si="175"/>
        <v>26.539299987889063</v>
      </c>
    </row>
    <row r="11260" spans="1:7" x14ac:dyDescent="0.3">
      <c r="A11260">
        <v>11</v>
      </c>
      <c r="B11260">
        <v>10</v>
      </c>
      <c r="C11260">
        <v>26</v>
      </c>
      <c r="D11260" t="s">
        <v>46</v>
      </c>
      <c r="E11260" s="1">
        <v>39.936</v>
      </c>
      <c r="F11260" s="1">
        <v>7.6523000000000003</v>
      </c>
      <c r="G11260" s="1">
        <f t="shared" si="175"/>
        <v>5.2188230989375741</v>
      </c>
    </row>
    <row r="11261" spans="1:7" x14ac:dyDescent="0.3">
      <c r="A11261">
        <v>11</v>
      </c>
      <c r="B11261">
        <v>10</v>
      </c>
      <c r="C11261">
        <v>27</v>
      </c>
      <c r="D11261" t="s">
        <v>46</v>
      </c>
      <c r="E11261" s="1">
        <v>30.35</v>
      </c>
      <c r="F11261" s="1">
        <v>7.5119999999999996</v>
      </c>
      <c r="G11261" s="1">
        <f t="shared" si="175"/>
        <v>4.0402023429179987</v>
      </c>
    </row>
    <row r="11262" spans="1:7" x14ac:dyDescent="0.3">
      <c r="A11262">
        <v>11</v>
      </c>
      <c r="B11262">
        <v>10</v>
      </c>
      <c r="C11262">
        <v>28</v>
      </c>
      <c r="D11262" t="s">
        <v>46</v>
      </c>
      <c r="E11262" s="1">
        <v>64.751999999999995</v>
      </c>
      <c r="F11262" s="1">
        <v>4.4766000000000004</v>
      </c>
      <c r="G11262" s="1">
        <f t="shared" si="175"/>
        <v>14.464548988071302</v>
      </c>
    </row>
    <row r="11263" spans="1:7" x14ac:dyDescent="0.3">
      <c r="A11263">
        <v>11</v>
      </c>
      <c r="B11263">
        <v>10</v>
      </c>
      <c r="C11263">
        <v>29</v>
      </c>
      <c r="D11263" t="s">
        <v>46</v>
      </c>
      <c r="E11263" s="1">
        <v>34.805999999999997</v>
      </c>
      <c r="F11263" s="1">
        <v>8.1198999999999995</v>
      </c>
      <c r="G11263" s="1">
        <f t="shared" si="175"/>
        <v>4.2865059914530965</v>
      </c>
    </row>
    <row r="11264" spans="1:7" x14ac:dyDescent="0.3">
      <c r="A11264">
        <v>11</v>
      </c>
      <c r="B11264">
        <v>10</v>
      </c>
      <c r="C11264">
        <v>30</v>
      </c>
      <c r="D11264" t="s">
        <v>46</v>
      </c>
      <c r="E11264" s="1">
        <v>30.736999999999998</v>
      </c>
      <c r="F11264" s="1">
        <v>7.5286</v>
      </c>
      <c r="G11264" s="1">
        <f t="shared" si="175"/>
        <v>4.0826979783757933</v>
      </c>
    </row>
    <row r="11265" spans="1:7" x14ac:dyDescent="0.3">
      <c r="A11265">
        <v>11</v>
      </c>
      <c r="B11265">
        <v>10</v>
      </c>
      <c r="C11265">
        <v>31</v>
      </c>
      <c r="D11265" t="s">
        <v>46</v>
      </c>
      <c r="E11265" s="1">
        <v>56.798999999999999</v>
      </c>
      <c r="F11265" s="1">
        <v>5.6703000000000001</v>
      </c>
      <c r="G11265" s="1">
        <f t="shared" si="175"/>
        <v>10.016930321147029</v>
      </c>
    </row>
    <row r="11266" spans="1:7" x14ac:dyDescent="0.3">
      <c r="A11266">
        <v>11</v>
      </c>
      <c r="B11266">
        <v>10</v>
      </c>
      <c r="C11266">
        <v>32</v>
      </c>
      <c r="D11266" t="s">
        <v>46</v>
      </c>
      <c r="E11266" s="1">
        <v>18.553999999999998</v>
      </c>
      <c r="F11266" s="1">
        <v>6.1330999999999998</v>
      </c>
      <c r="G11266" s="1">
        <f t="shared" si="175"/>
        <v>3.0252237856874991</v>
      </c>
    </row>
    <row r="11267" spans="1:7" x14ac:dyDescent="0.3">
      <c r="A11267">
        <v>11</v>
      </c>
      <c r="B11267">
        <v>10</v>
      </c>
      <c r="C11267">
        <v>33</v>
      </c>
      <c r="D11267" t="s">
        <v>46</v>
      </c>
      <c r="E11267" s="1">
        <v>46.405000000000001</v>
      </c>
      <c r="F11267" s="1">
        <v>6.9021999999999997</v>
      </c>
      <c r="G11267" s="1">
        <f t="shared" si="175"/>
        <v>6.7232186838978878</v>
      </c>
    </row>
    <row r="11268" spans="1:7" x14ac:dyDescent="0.3">
      <c r="A11268">
        <v>11</v>
      </c>
      <c r="B11268">
        <v>11</v>
      </c>
      <c r="C11268">
        <v>0</v>
      </c>
      <c r="D11268" t="s">
        <v>46</v>
      </c>
      <c r="E11268" s="1">
        <v>69.858999999999995</v>
      </c>
      <c r="F11268" s="1">
        <v>6.1771000000000003</v>
      </c>
      <c r="G11268" s="1">
        <f t="shared" ref="G11268:G11331" si="176">E11268/F11268</f>
        <v>11.309352285052855</v>
      </c>
    </row>
    <row r="11269" spans="1:7" x14ac:dyDescent="0.3">
      <c r="A11269">
        <v>11</v>
      </c>
      <c r="B11269">
        <v>11</v>
      </c>
      <c r="C11269">
        <v>1</v>
      </c>
      <c r="D11269" t="s">
        <v>46</v>
      </c>
      <c r="E11269" s="1">
        <v>138.93899999999999</v>
      </c>
      <c r="F11269" s="1">
        <v>2.6901000000000002</v>
      </c>
      <c r="G11269" s="1">
        <f t="shared" si="176"/>
        <v>51.648265863722536</v>
      </c>
    </row>
    <row r="11270" spans="1:7" x14ac:dyDescent="0.3">
      <c r="A11270">
        <v>11</v>
      </c>
      <c r="B11270">
        <v>11</v>
      </c>
      <c r="C11270">
        <v>2</v>
      </c>
      <c r="D11270" t="s">
        <v>46</v>
      </c>
      <c r="E11270" s="1">
        <v>70.5</v>
      </c>
      <c r="F11270" s="1">
        <v>3.9771000000000001</v>
      </c>
      <c r="G11270" s="1">
        <f t="shared" si="176"/>
        <v>17.726484121596137</v>
      </c>
    </row>
    <row r="11271" spans="1:7" x14ac:dyDescent="0.3">
      <c r="A11271">
        <v>11</v>
      </c>
      <c r="B11271">
        <v>11</v>
      </c>
      <c r="C11271">
        <v>3</v>
      </c>
      <c r="D11271" t="s">
        <v>46</v>
      </c>
      <c r="E11271" s="1">
        <v>74.593000000000004</v>
      </c>
      <c r="F11271" s="1">
        <v>3.6232000000000002</v>
      </c>
      <c r="G11271" s="1">
        <f t="shared" si="176"/>
        <v>20.587602119673218</v>
      </c>
    </row>
    <row r="11272" spans="1:7" x14ac:dyDescent="0.3">
      <c r="A11272">
        <v>11</v>
      </c>
      <c r="B11272">
        <v>11</v>
      </c>
      <c r="C11272">
        <v>4</v>
      </c>
      <c r="D11272" t="s">
        <v>46</v>
      </c>
      <c r="E11272" s="1">
        <v>124.804</v>
      </c>
      <c r="F11272" s="1">
        <v>3.1572</v>
      </c>
      <c r="G11272" s="1">
        <f t="shared" si="176"/>
        <v>39.529963258583557</v>
      </c>
    </row>
    <row r="11273" spans="1:7" x14ac:dyDescent="0.3">
      <c r="A11273">
        <v>11</v>
      </c>
      <c r="B11273">
        <v>11</v>
      </c>
      <c r="C11273">
        <v>5</v>
      </c>
      <c r="D11273" t="s">
        <v>46</v>
      </c>
      <c r="E11273" s="1">
        <v>212.017</v>
      </c>
      <c r="F11273" s="1">
        <v>3.1345000000000001</v>
      </c>
      <c r="G11273" s="1">
        <f t="shared" si="176"/>
        <v>67.639814962513952</v>
      </c>
    </row>
    <row r="11274" spans="1:7" x14ac:dyDescent="0.3">
      <c r="A11274">
        <v>11</v>
      </c>
      <c r="B11274">
        <v>11</v>
      </c>
      <c r="C11274">
        <v>6</v>
      </c>
      <c r="D11274" t="s">
        <v>46</v>
      </c>
      <c r="E11274" s="1">
        <v>179.08500000000001</v>
      </c>
      <c r="F11274" s="1">
        <v>2.6688000000000001</v>
      </c>
      <c r="G11274" s="1">
        <f t="shared" si="176"/>
        <v>67.103192446043167</v>
      </c>
    </row>
    <row r="11275" spans="1:7" x14ac:dyDescent="0.3">
      <c r="A11275">
        <v>11</v>
      </c>
      <c r="B11275">
        <v>11</v>
      </c>
      <c r="C11275">
        <v>7</v>
      </c>
      <c r="D11275" t="s">
        <v>46</v>
      </c>
      <c r="E11275" s="1">
        <v>138.01400000000001</v>
      </c>
      <c r="F11275" s="1">
        <v>2.6303000000000001</v>
      </c>
      <c r="G11275" s="1">
        <f t="shared" si="176"/>
        <v>52.470820818917993</v>
      </c>
    </row>
    <row r="11276" spans="1:7" x14ac:dyDescent="0.3">
      <c r="A11276">
        <v>11</v>
      </c>
      <c r="B11276">
        <v>11</v>
      </c>
      <c r="C11276">
        <v>8</v>
      </c>
      <c r="D11276" t="s">
        <v>46</v>
      </c>
      <c r="E11276" s="1">
        <v>99.853999999999999</v>
      </c>
      <c r="F11276" s="1">
        <v>2.9887000000000001</v>
      </c>
      <c r="G11276" s="1">
        <f t="shared" si="176"/>
        <v>33.410512932044028</v>
      </c>
    </row>
    <row r="11277" spans="1:7" x14ac:dyDescent="0.3">
      <c r="A11277">
        <v>11</v>
      </c>
      <c r="B11277">
        <v>11</v>
      </c>
      <c r="C11277">
        <v>9</v>
      </c>
      <c r="D11277" t="s">
        <v>46</v>
      </c>
      <c r="E11277" s="1">
        <v>189.096</v>
      </c>
      <c r="F11277" s="1">
        <v>2.4903</v>
      </c>
      <c r="G11277" s="1">
        <f t="shared" si="176"/>
        <v>75.933020118058067</v>
      </c>
    </row>
    <row r="11278" spans="1:7" x14ac:dyDescent="0.3">
      <c r="A11278">
        <v>11</v>
      </c>
      <c r="B11278">
        <v>11</v>
      </c>
      <c r="C11278">
        <v>10</v>
      </c>
      <c r="D11278" t="s">
        <v>46</v>
      </c>
      <c r="E11278" s="1">
        <v>123.518</v>
      </c>
      <c r="F11278" s="1">
        <v>2.7176999999999998</v>
      </c>
      <c r="G11278" s="1">
        <f t="shared" si="176"/>
        <v>45.449460941237078</v>
      </c>
    </row>
    <row r="11279" spans="1:7" x14ac:dyDescent="0.3">
      <c r="A11279">
        <v>11</v>
      </c>
      <c r="B11279">
        <v>11</v>
      </c>
      <c r="C11279">
        <v>11</v>
      </c>
      <c r="D11279" t="s">
        <v>46</v>
      </c>
      <c r="E11279" s="1">
        <v>237.13900000000001</v>
      </c>
      <c r="F11279" s="1">
        <v>2.6688999999999998</v>
      </c>
      <c r="G11279" s="1">
        <f t="shared" si="176"/>
        <v>88.852710854659236</v>
      </c>
    </row>
    <row r="11280" spans="1:7" x14ac:dyDescent="0.3">
      <c r="A11280">
        <v>11</v>
      </c>
      <c r="B11280">
        <v>11</v>
      </c>
      <c r="C11280">
        <v>12</v>
      </c>
      <c r="D11280" t="s">
        <v>46</v>
      </c>
      <c r="E11280" s="1">
        <v>84.076999999999998</v>
      </c>
      <c r="F11280" s="1">
        <v>3.3999000000000001</v>
      </c>
      <c r="G11280" s="1">
        <f t="shared" si="176"/>
        <v>24.729256742845376</v>
      </c>
    </row>
    <row r="11281" spans="1:7" x14ac:dyDescent="0.3">
      <c r="A11281">
        <v>11</v>
      </c>
      <c r="B11281">
        <v>11</v>
      </c>
      <c r="C11281">
        <v>13</v>
      </c>
      <c r="D11281" t="s">
        <v>46</v>
      </c>
      <c r="E11281" s="1">
        <v>130.798</v>
      </c>
      <c r="F11281" s="1">
        <v>2.5491000000000001</v>
      </c>
      <c r="G11281" s="1">
        <f t="shared" si="176"/>
        <v>51.311443254481972</v>
      </c>
    </row>
    <row r="11282" spans="1:7" x14ac:dyDescent="0.3">
      <c r="A11282">
        <v>11</v>
      </c>
      <c r="B11282">
        <v>11</v>
      </c>
      <c r="C11282">
        <v>14</v>
      </c>
      <c r="D11282" t="s">
        <v>46</v>
      </c>
      <c r="E11282" s="1">
        <v>244.57400000000001</v>
      </c>
      <c r="F11282" s="1">
        <v>2.7361</v>
      </c>
      <c r="G11282" s="1">
        <f t="shared" si="176"/>
        <v>89.387814772851868</v>
      </c>
    </row>
    <row r="11283" spans="1:7" x14ac:dyDescent="0.3">
      <c r="A11283">
        <v>11</v>
      </c>
      <c r="B11283">
        <v>11</v>
      </c>
      <c r="C11283">
        <v>15</v>
      </c>
      <c r="D11283" t="s">
        <v>46</v>
      </c>
      <c r="E11283" s="1">
        <v>114.61799999999999</v>
      </c>
      <c r="F11283" s="1">
        <v>2.6467000000000001</v>
      </c>
      <c r="G11283" s="1">
        <f t="shared" si="176"/>
        <v>43.306003702724148</v>
      </c>
    </row>
    <row r="11284" spans="1:7" x14ac:dyDescent="0.3">
      <c r="A11284">
        <v>11</v>
      </c>
      <c r="B11284">
        <v>11</v>
      </c>
      <c r="C11284">
        <v>16</v>
      </c>
      <c r="D11284" t="s">
        <v>46</v>
      </c>
      <c r="E11284" s="1">
        <v>181.369</v>
      </c>
      <c r="F11284" s="1">
        <v>2.4478</v>
      </c>
      <c r="G11284" s="1">
        <f t="shared" si="176"/>
        <v>74.094697279189475</v>
      </c>
    </row>
    <row r="11285" spans="1:7" x14ac:dyDescent="0.3">
      <c r="A11285">
        <v>11</v>
      </c>
      <c r="B11285">
        <v>11</v>
      </c>
      <c r="C11285">
        <v>17</v>
      </c>
      <c r="D11285" t="s">
        <v>46</v>
      </c>
      <c r="E11285" s="1">
        <v>97.284999999999997</v>
      </c>
      <c r="F11285" s="1">
        <v>2.8527</v>
      </c>
      <c r="G11285" s="1">
        <f t="shared" si="176"/>
        <v>34.102779822624179</v>
      </c>
    </row>
    <row r="11286" spans="1:7" x14ac:dyDescent="0.3">
      <c r="A11286">
        <v>11</v>
      </c>
      <c r="B11286">
        <v>11</v>
      </c>
      <c r="C11286">
        <v>18</v>
      </c>
      <c r="D11286" t="s">
        <v>46</v>
      </c>
      <c r="E11286" s="1">
        <v>119.413</v>
      </c>
      <c r="F11286" s="1">
        <v>2.7553999999999998</v>
      </c>
      <c r="G11286" s="1">
        <f t="shared" si="176"/>
        <v>43.337809392465708</v>
      </c>
    </row>
    <row r="11287" spans="1:7" x14ac:dyDescent="0.3">
      <c r="A11287">
        <v>11</v>
      </c>
      <c r="B11287">
        <v>11</v>
      </c>
      <c r="C11287">
        <v>19</v>
      </c>
      <c r="D11287" t="s">
        <v>46</v>
      </c>
      <c r="E11287" s="1">
        <v>62.438000000000002</v>
      </c>
      <c r="F11287" s="1">
        <v>4.2161999999999997</v>
      </c>
      <c r="G11287" s="1">
        <f t="shared" si="176"/>
        <v>14.809069778473509</v>
      </c>
    </row>
    <row r="11288" spans="1:7" x14ac:dyDescent="0.3">
      <c r="A11288">
        <v>11</v>
      </c>
      <c r="B11288">
        <v>11</v>
      </c>
      <c r="C11288">
        <v>20</v>
      </c>
      <c r="D11288" t="s">
        <v>46</v>
      </c>
      <c r="E11288" s="1">
        <v>76.873000000000005</v>
      </c>
      <c r="F11288" s="1">
        <v>3.8483999999999998</v>
      </c>
      <c r="G11288" s="1">
        <f t="shared" si="176"/>
        <v>19.975314416380836</v>
      </c>
    </row>
    <row r="11289" spans="1:7" x14ac:dyDescent="0.3">
      <c r="A11289">
        <v>11</v>
      </c>
      <c r="B11289">
        <v>11</v>
      </c>
      <c r="C11289">
        <v>21</v>
      </c>
      <c r="D11289" t="s">
        <v>46</v>
      </c>
      <c r="E11289" s="1">
        <v>73.667000000000002</v>
      </c>
      <c r="F11289" s="1">
        <v>3.7204999999999999</v>
      </c>
      <c r="G11289" s="1">
        <f t="shared" si="176"/>
        <v>19.800295659185593</v>
      </c>
    </row>
    <row r="11290" spans="1:7" x14ac:dyDescent="0.3">
      <c r="A11290">
        <v>11</v>
      </c>
      <c r="B11290">
        <v>11</v>
      </c>
      <c r="C11290">
        <v>22</v>
      </c>
      <c r="D11290" t="s">
        <v>46</v>
      </c>
      <c r="E11290" s="1">
        <v>32.828000000000003</v>
      </c>
      <c r="F11290" s="1">
        <v>7.0170000000000003</v>
      </c>
      <c r="G11290" s="1">
        <f t="shared" si="176"/>
        <v>4.6783525723243553</v>
      </c>
    </row>
    <row r="11291" spans="1:7" x14ac:dyDescent="0.3">
      <c r="A11291">
        <v>11</v>
      </c>
      <c r="B11291">
        <v>11</v>
      </c>
      <c r="C11291">
        <v>23</v>
      </c>
      <c r="D11291" t="s">
        <v>46</v>
      </c>
      <c r="E11291" s="1">
        <v>31.49</v>
      </c>
      <c r="F11291" s="1">
        <v>7.3415999999999997</v>
      </c>
      <c r="G11291" s="1">
        <f t="shared" si="176"/>
        <v>4.2892557480658171</v>
      </c>
    </row>
    <row r="11292" spans="1:7" x14ac:dyDescent="0.3">
      <c r="A11292">
        <v>11</v>
      </c>
      <c r="B11292">
        <v>11</v>
      </c>
      <c r="C11292">
        <v>24</v>
      </c>
      <c r="D11292" t="s">
        <v>46</v>
      </c>
      <c r="E11292" s="1">
        <v>50.463000000000001</v>
      </c>
      <c r="F11292" s="1">
        <v>5.6055999999999999</v>
      </c>
      <c r="G11292" s="1">
        <f t="shared" si="176"/>
        <v>9.0022477522477526</v>
      </c>
    </row>
    <row r="11293" spans="1:7" x14ac:dyDescent="0.3">
      <c r="A11293">
        <v>11</v>
      </c>
      <c r="B11293">
        <v>11</v>
      </c>
      <c r="C11293">
        <v>25</v>
      </c>
      <c r="D11293" t="s">
        <v>47</v>
      </c>
      <c r="E11293" s="1">
        <v>64.113</v>
      </c>
      <c r="F11293" s="1">
        <v>4.4353999999999996</v>
      </c>
      <c r="G11293" s="1">
        <f t="shared" si="176"/>
        <v>14.454840600622267</v>
      </c>
    </row>
    <row r="11294" spans="1:7" x14ac:dyDescent="0.3">
      <c r="A11294">
        <v>11</v>
      </c>
      <c r="B11294">
        <v>11</v>
      </c>
      <c r="C11294">
        <v>26</v>
      </c>
      <c r="D11294" t="s">
        <v>46</v>
      </c>
      <c r="E11294" s="1">
        <v>44.180999999999997</v>
      </c>
      <c r="F11294" s="1">
        <v>6.3017000000000003</v>
      </c>
      <c r="G11294" s="1">
        <f t="shared" si="176"/>
        <v>7.0109652950791048</v>
      </c>
    </row>
    <row r="11295" spans="1:7" x14ac:dyDescent="0.3">
      <c r="A11295">
        <v>11</v>
      </c>
      <c r="B11295">
        <v>11</v>
      </c>
      <c r="C11295">
        <v>27</v>
      </c>
      <c r="D11295" t="s">
        <v>46</v>
      </c>
      <c r="E11295" s="1">
        <v>34.03</v>
      </c>
      <c r="F11295" s="1">
        <v>7.1531000000000002</v>
      </c>
      <c r="G11295" s="1">
        <f t="shared" si="176"/>
        <v>4.7573779200626305</v>
      </c>
    </row>
    <row r="11296" spans="1:7" x14ac:dyDescent="0.3">
      <c r="A11296">
        <v>11</v>
      </c>
      <c r="B11296">
        <v>11</v>
      </c>
      <c r="C11296">
        <v>28</v>
      </c>
      <c r="D11296" t="s">
        <v>46</v>
      </c>
      <c r="E11296" s="1">
        <v>38.630000000000003</v>
      </c>
      <c r="F11296" s="1">
        <v>7.0517000000000003</v>
      </c>
      <c r="G11296" s="1">
        <f t="shared" si="176"/>
        <v>5.4781116610179108</v>
      </c>
    </row>
    <row r="11297" spans="1:7" x14ac:dyDescent="0.3">
      <c r="A11297">
        <v>11</v>
      </c>
      <c r="B11297">
        <v>11</v>
      </c>
      <c r="C11297">
        <v>29</v>
      </c>
      <c r="D11297" t="s">
        <v>46</v>
      </c>
      <c r="E11297" s="1">
        <v>31.047000000000001</v>
      </c>
      <c r="F11297" s="1">
        <v>7.1033999999999997</v>
      </c>
      <c r="G11297" s="1">
        <f t="shared" si="176"/>
        <v>4.3707238787059719</v>
      </c>
    </row>
    <row r="11298" spans="1:7" x14ac:dyDescent="0.3">
      <c r="A11298">
        <v>11</v>
      </c>
      <c r="B11298">
        <v>11</v>
      </c>
      <c r="C11298">
        <v>30</v>
      </c>
      <c r="D11298" t="s">
        <v>47</v>
      </c>
      <c r="E11298" s="1">
        <v>88.022999999999996</v>
      </c>
      <c r="F11298" s="1">
        <v>3.9657</v>
      </c>
      <c r="G11298" s="1">
        <f t="shared" si="176"/>
        <v>22.196081397987744</v>
      </c>
    </row>
    <row r="11299" spans="1:7" x14ac:dyDescent="0.3">
      <c r="A11299">
        <v>11</v>
      </c>
      <c r="B11299">
        <v>11</v>
      </c>
      <c r="C11299">
        <v>31</v>
      </c>
      <c r="D11299" t="s">
        <v>46</v>
      </c>
      <c r="E11299" s="1">
        <v>44.784999999999997</v>
      </c>
      <c r="F11299" s="1">
        <v>5.9486999999999997</v>
      </c>
      <c r="G11299" s="1">
        <f t="shared" si="176"/>
        <v>7.5285356464437605</v>
      </c>
    </row>
    <row r="11300" spans="1:7" x14ac:dyDescent="0.3">
      <c r="A11300">
        <v>11</v>
      </c>
      <c r="B11300">
        <v>11</v>
      </c>
      <c r="C11300">
        <v>32</v>
      </c>
      <c r="D11300" t="s">
        <v>46</v>
      </c>
      <c r="E11300" s="1">
        <v>26.001000000000001</v>
      </c>
      <c r="F11300" s="1">
        <v>7.1862000000000004</v>
      </c>
      <c r="G11300" s="1">
        <f t="shared" si="176"/>
        <v>3.6181848543040829</v>
      </c>
    </row>
    <row r="11301" spans="1:7" x14ac:dyDescent="0.3">
      <c r="A11301">
        <v>11</v>
      </c>
      <c r="B11301">
        <v>11</v>
      </c>
      <c r="C11301">
        <v>33</v>
      </c>
      <c r="D11301" t="s">
        <v>46</v>
      </c>
      <c r="E11301" s="1">
        <v>18.774000000000001</v>
      </c>
      <c r="F11301" s="1">
        <v>6.2244000000000002</v>
      </c>
      <c r="G11301" s="1">
        <f t="shared" si="176"/>
        <v>3.0161943319838058</v>
      </c>
    </row>
    <row r="11302" spans="1:7" x14ac:dyDescent="0.3">
      <c r="A11302">
        <v>11</v>
      </c>
      <c r="B11302">
        <v>12</v>
      </c>
      <c r="C11302">
        <v>0</v>
      </c>
      <c r="D11302" t="s">
        <v>46</v>
      </c>
      <c r="E11302" s="1">
        <v>102.95399999999999</v>
      </c>
      <c r="F11302" s="1">
        <v>4.5823</v>
      </c>
      <c r="G11302" s="1">
        <f t="shared" si="176"/>
        <v>22.467756366889986</v>
      </c>
    </row>
    <row r="11303" spans="1:7" x14ac:dyDescent="0.3">
      <c r="A11303">
        <v>11</v>
      </c>
      <c r="B11303">
        <v>12</v>
      </c>
      <c r="C11303">
        <v>1</v>
      </c>
      <c r="D11303" t="s">
        <v>46</v>
      </c>
      <c r="E11303" s="1">
        <v>157.733</v>
      </c>
      <c r="F11303" s="1">
        <v>2.7161</v>
      </c>
      <c r="G11303" s="1">
        <f t="shared" si="176"/>
        <v>58.073340451382499</v>
      </c>
    </row>
    <row r="11304" spans="1:7" x14ac:dyDescent="0.3">
      <c r="A11304">
        <v>11</v>
      </c>
      <c r="B11304">
        <v>12</v>
      </c>
      <c r="C11304">
        <v>2</v>
      </c>
      <c r="D11304" t="s">
        <v>46</v>
      </c>
      <c r="E11304" s="1">
        <v>86.114999999999995</v>
      </c>
      <c r="F11304" s="1">
        <v>3.0487000000000002</v>
      </c>
      <c r="G11304" s="1">
        <f t="shared" si="176"/>
        <v>28.246465706694654</v>
      </c>
    </row>
    <row r="11305" spans="1:7" x14ac:dyDescent="0.3">
      <c r="A11305">
        <v>11</v>
      </c>
      <c r="B11305">
        <v>12</v>
      </c>
      <c r="C11305">
        <v>3</v>
      </c>
      <c r="D11305" t="s">
        <v>46</v>
      </c>
      <c r="E11305" s="1">
        <v>122.319</v>
      </c>
      <c r="F11305" s="1">
        <v>2.6932</v>
      </c>
      <c r="G11305" s="1">
        <f t="shared" si="176"/>
        <v>45.417718698945492</v>
      </c>
    </row>
    <row r="11306" spans="1:7" x14ac:dyDescent="0.3">
      <c r="A11306">
        <v>11</v>
      </c>
      <c r="B11306">
        <v>12</v>
      </c>
      <c r="C11306">
        <v>4</v>
      </c>
      <c r="D11306" t="s">
        <v>46</v>
      </c>
      <c r="E11306" s="1">
        <v>226.99700000000001</v>
      </c>
      <c r="F11306" s="1">
        <v>2.6554000000000002</v>
      </c>
      <c r="G11306" s="1">
        <f t="shared" si="176"/>
        <v>85.48504933343375</v>
      </c>
    </row>
    <row r="11307" spans="1:7" x14ac:dyDescent="0.3">
      <c r="A11307">
        <v>11</v>
      </c>
      <c r="B11307">
        <v>12</v>
      </c>
      <c r="C11307">
        <v>5</v>
      </c>
      <c r="D11307" t="s">
        <v>46</v>
      </c>
      <c r="E11307" s="1">
        <v>111.04600000000001</v>
      </c>
      <c r="F11307" s="1">
        <v>2.9342999999999999</v>
      </c>
      <c r="G11307" s="1">
        <f t="shared" si="176"/>
        <v>37.84411955151144</v>
      </c>
    </row>
    <row r="11308" spans="1:7" x14ac:dyDescent="0.3">
      <c r="A11308">
        <v>11</v>
      </c>
      <c r="B11308">
        <v>12</v>
      </c>
      <c r="C11308">
        <v>6</v>
      </c>
      <c r="D11308" t="s">
        <v>46</v>
      </c>
      <c r="E11308" s="1">
        <v>87.683000000000007</v>
      </c>
      <c r="F11308" s="1">
        <v>3.0474999999999999</v>
      </c>
      <c r="G11308" s="1">
        <f t="shared" si="176"/>
        <v>28.772108285479906</v>
      </c>
    </row>
    <row r="11309" spans="1:7" x14ac:dyDescent="0.3">
      <c r="A11309">
        <v>11</v>
      </c>
      <c r="B11309">
        <v>12</v>
      </c>
      <c r="C11309">
        <v>7</v>
      </c>
      <c r="D11309" t="s">
        <v>46</v>
      </c>
      <c r="E11309" s="1">
        <v>44.798999999999999</v>
      </c>
      <c r="F11309" s="1">
        <v>5.8235000000000001</v>
      </c>
      <c r="G11309" s="1">
        <f t="shared" si="176"/>
        <v>7.6927964282647894</v>
      </c>
    </row>
    <row r="11310" spans="1:7" x14ac:dyDescent="0.3">
      <c r="A11310">
        <v>11</v>
      </c>
      <c r="B11310">
        <v>12</v>
      </c>
      <c r="C11310">
        <v>8</v>
      </c>
      <c r="D11310" t="s">
        <v>46</v>
      </c>
      <c r="E11310" s="1">
        <v>83.275000000000006</v>
      </c>
      <c r="F11310" s="1">
        <v>3.1804999999999999</v>
      </c>
      <c r="G11310" s="1">
        <f t="shared" si="176"/>
        <v>26.182990095896873</v>
      </c>
    </row>
    <row r="11311" spans="1:7" x14ac:dyDescent="0.3">
      <c r="A11311">
        <v>11</v>
      </c>
      <c r="B11311">
        <v>12</v>
      </c>
      <c r="C11311">
        <v>9</v>
      </c>
      <c r="D11311" t="s">
        <v>46</v>
      </c>
      <c r="E11311" s="1">
        <v>58.24</v>
      </c>
      <c r="F11311" s="1">
        <v>4.3441999999999998</v>
      </c>
      <c r="G11311" s="1">
        <f t="shared" si="176"/>
        <v>13.406380921688688</v>
      </c>
    </row>
    <row r="11312" spans="1:7" x14ac:dyDescent="0.3">
      <c r="A11312">
        <v>11</v>
      </c>
      <c r="B11312">
        <v>12</v>
      </c>
      <c r="C11312">
        <v>10</v>
      </c>
      <c r="D11312" t="s">
        <v>46</v>
      </c>
      <c r="E11312" s="1">
        <v>53.179000000000002</v>
      </c>
      <c r="F11312" s="1">
        <v>4.6969000000000003</v>
      </c>
      <c r="G11312" s="1">
        <f t="shared" si="176"/>
        <v>11.32214865123805</v>
      </c>
    </row>
    <row r="11313" spans="1:7" x14ac:dyDescent="0.3">
      <c r="A11313">
        <v>11</v>
      </c>
      <c r="B11313">
        <v>12</v>
      </c>
      <c r="C11313">
        <v>11</v>
      </c>
      <c r="D11313" t="s">
        <v>46</v>
      </c>
      <c r="E11313" s="1">
        <v>133.82</v>
      </c>
      <c r="F11313" s="1">
        <v>2.5642</v>
      </c>
      <c r="G11313" s="1">
        <f t="shared" si="176"/>
        <v>52.187816862959203</v>
      </c>
    </row>
    <row r="11314" spans="1:7" x14ac:dyDescent="0.3">
      <c r="A11314">
        <v>11</v>
      </c>
      <c r="B11314">
        <v>12</v>
      </c>
      <c r="C11314">
        <v>12</v>
      </c>
      <c r="D11314" t="s">
        <v>46</v>
      </c>
      <c r="E11314" s="1">
        <v>96.165999999999997</v>
      </c>
      <c r="F11314" s="1">
        <v>2.9178999999999999</v>
      </c>
      <c r="G11314" s="1">
        <f t="shared" si="176"/>
        <v>32.957263785599231</v>
      </c>
    </row>
    <row r="11315" spans="1:7" x14ac:dyDescent="0.3">
      <c r="A11315">
        <v>11</v>
      </c>
      <c r="B11315">
        <v>12</v>
      </c>
      <c r="C11315">
        <v>13</v>
      </c>
      <c r="D11315" t="s">
        <v>46</v>
      </c>
      <c r="E11315" s="1">
        <v>109.22199999999999</v>
      </c>
      <c r="F11315" s="1">
        <v>2.8203999999999998</v>
      </c>
      <c r="G11315" s="1">
        <f t="shared" si="176"/>
        <v>38.72571266487023</v>
      </c>
    </row>
    <row r="11316" spans="1:7" x14ac:dyDescent="0.3">
      <c r="A11316">
        <v>11</v>
      </c>
      <c r="B11316">
        <v>12</v>
      </c>
      <c r="C11316">
        <v>14</v>
      </c>
      <c r="D11316" t="s">
        <v>46</v>
      </c>
      <c r="E11316" s="1">
        <v>70.819999999999993</v>
      </c>
      <c r="F11316" s="1">
        <v>3.5329000000000002</v>
      </c>
      <c r="G11316" s="1">
        <f t="shared" si="176"/>
        <v>20.045854680290976</v>
      </c>
    </row>
    <row r="11317" spans="1:7" x14ac:dyDescent="0.3">
      <c r="A11317">
        <v>11</v>
      </c>
      <c r="B11317">
        <v>12</v>
      </c>
      <c r="C11317">
        <v>15</v>
      </c>
      <c r="D11317" t="s">
        <v>46</v>
      </c>
      <c r="E11317" s="1">
        <v>49.051000000000002</v>
      </c>
      <c r="F11317" s="1">
        <v>5.7674000000000003</v>
      </c>
      <c r="G11317" s="1">
        <f t="shared" si="176"/>
        <v>8.504872212782189</v>
      </c>
    </row>
    <row r="11318" spans="1:7" x14ac:dyDescent="0.3">
      <c r="A11318">
        <v>11</v>
      </c>
      <c r="B11318">
        <v>12</v>
      </c>
      <c r="C11318">
        <v>16</v>
      </c>
      <c r="D11318" t="s">
        <v>46</v>
      </c>
      <c r="E11318" s="1">
        <v>32.024000000000001</v>
      </c>
      <c r="F11318" s="1">
        <v>6.8383000000000003</v>
      </c>
      <c r="G11318" s="1">
        <f t="shared" si="176"/>
        <v>4.6830352573007907</v>
      </c>
    </row>
    <row r="11319" spans="1:7" x14ac:dyDescent="0.3">
      <c r="A11319">
        <v>11</v>
      </c>
      <c r="B11319">
        <v>12</v>
      </c>
      <c r="C11319">
        <v>17</v>
      </c>
      <c r="D11319" t="s">
        <v>46</v>
      </c>
      <c r="E11319" s="1">
        <v>100.85</v>
      </c>
      <c r="F11319" s="1">
        <v>2.8666999999999998</v>
      </c>
      <c r="G11319" s="1">
        <f t="shared" si="176"/>
        <v>35.179823490424532</v>
      </c>
    </row>
    <row r="11320" spans="1:7" x14ac:dyDescent="0.3">
      <c r="A11320">
        <v>11</v>
      </c>
      <c r="B11320">
        <v>12</v>
      </c>
      <c r="C11320">
        <v>18</v>
      </c>
      <c r="D11320" t="s">
        <v>46</v>
      </c>
      <c r="E11320" s="1">
        <v>59.048999999999999</v>
      </c>
      <c r="F11320" s="1">
        <v>4.5768000000000004</v>
      </c>
      <c r="G11320" s="1">
        <f t="shared" si="176"/>
        <v>12.901809124278971</v>
      </c>
    </row>
    <row r="11321" spans="1:7" x14ac:dyDescent="0.3">
      <c r="A11321">
        <v>11</v>
      </c>
      <c r="B11321">
        <v>12</v>
      </c>
      <c r="C11321">
        <v>19</v>
      </c>
      <c r="D11321" t="s">
        <v>46</v>
      </c>
      <c r="E11321" s="1">
        <v>96.134</v>
      </c>
      <c r="F11321" s="1">
        <v>2.9355000000000002</v>
      </c>
      <c r="G11321" s="1">
        <f t="shared" si="176"/>
        <v>32.74876511667518</v>
      </c>
    </row>
    <row r="11322" spans="1:7" x14ac:dyDescent="0.3">
      <c r="A11322">
        <v>11</v>
      </c>
      <c r="B11322">
        <v>12</v>
      </c>
      <c r="C11322">
        <v>20</v>
      </c>
      <c r="D11322" t="s">
        <v>46</v>
      </c>
      <c r="E11322" s="1">
        <v>80</v>
      </c>
      <c r="F11322" s="1">
        <v>3.2463000000000002</v>
      </c>
      <c r="G11322" s="1">
        <f t="shared" si="176"/>
        <v>24.643440224255304</v>
      </c>
    </row>
    <row r="11323" spans="1:7" x14ac:dyDescent="0.3">
      <c r="A11323">
        <v>11</v>
      </c>
      <c r="B11323">
        <v>12</v>
      </c>
      <c r="C11323">
        <v>21</v>
      </c>
      <c r="D11323" t="s">
        <v>46</v>
      </c>
      <c r="E11323" s="1">
        <v>35.287999999999997</v>
      </c>
      <c r="F11323" s="1">
        <v>6.7248000000000001</v>
      </c>
      <c r="G11323" s="1">
        <f t="shared" si="176"/>
        <v>5.2474423031168209</v>
      </c>
    </row>
    <row r="11324" spans="1:7" x14ac:dyDescent="0.3">
      <c r="A11324">
        <v>11</v>
      </c>
      <c r="B11324">
        <v>12</v>
      </c>
      <c r="C11324">
        <v>22</v>
      </c>
      <c r="D11324" t="s">
        <v>46</v>
      </c>
      <c r="E11324" s="1">
        <v>51.875999999999998</v>
      </c>
      <c r="F11324" s="1">
        <v>5.6555999999999997</v>
      </c>
      <c r="G11324" s="1">
        <f t="shared" si="176"/>
        <v>9.1725015913430941</v>
      </c>
    </row>
    <row r="11325" spans="1:7" x14ac:dyDescent="0.3">
      <c r="A11325">
        <v>11</v>
      </c>
      <c r="B11325">
        <v>12</v>
      </c>
      <c r="C11325">
        <v>23</v>
      </c>
      <c r="D11325" t="s">
        <v>46</v>
      </c>
      <c r="E11325" s="1">
        <v>34.508000000000003</v>
      </c>
      <c r="F11325" s="1">
        <v>7.0696000000000003</v>
      </c>
      <c r="G11325" s="1">
        <f t="shared" si="176"/>
        <v>4.8811813964014936</v>
      </c>
    </row>
    <row r="11326" spans="1:7" x14ac:dyDescent="0.3">
      <c r="A11326">
        <v>11</v>
      </c>
      <c r="B11326">
        <v>12</v>
      </c>
      <c r="C11326">
        <v>24</v>
      </c>
      <c r="D11326" t="s">
        <v>46</v>
      </c>
      <c r="E11326" s="1">
        <v>18.841999999999999</v>
      </c>
      <c r="F11326" s="1">
        <v>6.1675000000000004</v>
      </c>
      <c r="G11326" s="1">
        <f t="shared" si="176"/>
        <v>3.0550466153222535</v>
      </c>
    </row>
    <row r="11327" spans="1:7" x14ac:dyDescent="0.3">
      <c r="A11327">
        <v>11</v>
      </c>
      <c r="B11327">
        <v>12</v>
      </c>
      <c r="C11327">
        <v>25</v>
      </c>
      <c r="D11327" t="s">
        <v>46</v>
      </c>
      <c r="E11327" s="1">
        <v>24.228999999999999</v>
      </c>
      <c r="F11327" s="1">
        <v>7.0338000000000003</v>
      </c>
      <c r="G11327" s="1">
        <f t="shared" si="176"/>
        <v>3.444652961414882</v>
      </c>
    </row>
    <row r="11328" spans="1:7" x14ac:dyDescent="0.3">
      <c r="A11328">
        <v>11</v>
      </c>
      <c r="B11328">
        <v>12</v>
      </c>
      <c r="C11328">
        <v>26</v>
      </c>
      <c r="D11328" t="s">
        <v>46</v>
      </c>
      <c r="E11328" s="1">
        <v>79.287999999999997</v>
      </c>
      <c r="F11328" s="1">
        <v>3.3860999999999999</v>
      </c>
      <c r="G11328" s="1">
        <f t="shared" si="176"/>
        <v>23.415729009775259</v>
      </c>
    </row>
    <row r="11329" spans="1:7" x14ac:dyDescent="0.3">
      <c r="A11329">
        <v>11</v>
      </c>
      <c r="B11329">
        <v>12</v>
      </c>
      <c r="C11329">
        <v>27</v>
      </c>
      <c r="D11329" t="s">
        <v>46</v>
      </c>
      <c r="E11329" s="1">
        <v>42.341999999999999</v>
      </c>
      <c r="F11329" s="1">
        <v>6.1406999999999998</v>
      </c>
      <c r="G11329" s="1">
        <f t="shared" si="176"/>
        <v>6.8953050955102837</v>
      </c>
    </row>
    <row r="11330" spans="1:7" x14ac:dyDescent="0.3">
      <c r="A11330">
        <v>11</v>
      </c>
      <c r="B11330">
        <v>12</v>
      </c>
      <c r="C11330">
        <v>28</v>
      </c>
      <c r="D11330" t="s">
        <v>46</v>
      </c>
      <c r="E11330" s="1">
        <v>38.066000000000003</v>
      </c>
      <c r="F11330" s="1">
        <v>6.8724999999999996</v>
      </c>
      <c r="G11330" s="1">
        <f t="shared" si="176"/>
        <v>5.5388868679519829</v>
      </c>
    </row>
    <row r="11331" spans="1:7" x14ac:dyDescent="0.3">
      <c r="A11331">
        <v>11</v>
      </c>
      <c r="B11331">
        <v>12</v>
      </c>
      <c r="C11331">
        <v>29</v>
      </c>
      <c r="D11331" t="s">
        <v>47</v>
      </c>
      <c r="E11331" s="1">
        <v>50.481999999999999</v>
      </c>
      <c r="F11331" s="1">
        <v>4.9870000000000001</v>
      </c>
      <c r="G11331" s="1">
        <f t="shared" si="176"/>
        <v>10.12271906958091</v>
      </c>
    </row>
    <row r="11332" spans="1:7" x14ac:dyDescent="0.3">
      <c r="A11332">
        <v>11</v>
      </c>
      <c r="B11332">
        <v>12</v>
      </c>
      <c r="C11332">
        <v>30</v>
      </c>
      <c r="D11332" t="s">
        <v>46</v>
      </c>
      <c r="E11332" s="1">
        <v>39.26</v>
      </c>
      <c r="F11332" s="1">
        <v>6.3170000000000002</v>
      </c>
      <c r="G11332" s="1">
        <f t="shared" ref="G11332:G11395" si="177">E11332/F11332</f>
        <v>6.214975463036251</v>
      </c>
    </row>
    <row r="11333" spans="1:7" x14ac:dyDescent="0.3">
      <c r="A11333">
        <v>11</v>
      </c>
      <c r="B11333">
        <v>12</v>
      </c>
      <c r="C11333">
        <v>31</v>
      </c>
      <c r="D11333" t="s">
        <v>47</v>
      </c>
      <c r="E11333" s="1">
        <v>21.204999999999998</v>
      </c>
      <c r="F11333" s="1">
        <v>6.5560999999999998</v>
      </c>
      <c r="G11333" s="1">
        <f t="shared" si="177"/>
        <v>3.2343923979194948</v>
      </c>
    </row>
    <row r="11334" spans="1:7" x14ac:dyDescent="0.3">
      <c r="A11334">
        <v>11</v>
      </c>
      <c r="B11334">
        <v>12</v>
      </c>
      <c r="C11334">
        <v>32</v>
      </c>
      <c r="D11334" t="s">
        <v>46</v>
      </c>
      <c r="E11334" s="1">
        <v>24.074999999999999</v>
      </c>
      <c r="F11334" s="1">
        <v>6.7020999999999997</v>
      </c>
      <c r="G11334" s="1">
        <f t="shared" si="177"/>
        <v>3.5921576819205923</v>
      </c>
    </row>
    <row r="11335" spans="1:7" x14ac:dyDescent="0.3">
      <c r="A11335">
        <v>11</v>
      </c>
      <c r="B11335">
        <v>13</v>
      </c>
      <c r="C11335">
        <v>0</v>
      </c>
      <c r="D11335" t="s">
        <v>46</v>
      </c>
      <c r="E11335" s="1">
        <v>18.411999999999999</v>
      </c>
      <c r="F11335" s="1">
        <v>8.5707000000000004</v>
      </c>
      <c r="G11335" s="1">
        <f t="shared" si="177"/>
        <v>2.148249267854434</v>
      </c>
    </row>
    <row r="11336" spans="1:7" x14ac:dyDescent="0.3">
      <c r="A11336">
        <v>11</v>
      </c>
      <c r="B11336">
        <v>13</v>
      </c>
      <c r="C11336">
        <v>1</v>
      </c>
      <c r="D11336" t="s">
        <v>46</v>
      </c>
      <c r="E11336" s="1">
        <v>224.602</v>
      </c>
      <c r="F11336" s="1">
        <v>2.5716000000000001</v>
      </c>
      <c r="G11336" s="1">
        <f t="shared" si="177"/>
        <v>87.33939959558252</v>
      </c>
    </row>
    <row r="11337" spans="1:7" x14ac:dyDescent="0.3">
      <c r="A11337">
        <v>11</v>
      </c>
      <c r="B11337">
        <v>13</v>
      </c>
      <c r="C11337">
        <v>2</v>
      </c>
      <c r="D11337" t="s">
        <v>47</v>
      </c>
      <c r="E11337" s="1">
        <v>122.726</v>
      </c>
      <c r="F11337" s="1">
        <v>2.4192</v>
      </c>
      <c r="G11337" s="1">
        <f t="shared" si="177"/>
        <v>50.729993386243386</v>
      </c>
    </row>
    <row r="11338" spans="1:7" x14ac:dyDescent="0.3">
      <c r="A11338">
        <v>11</v>
      </c>
      <c r="B11338">
        <v>13</v>
      </c>
      <c r="C11338">
        <v>3</v>
      </c>
      <c r="D11338" t="s">
        <v>46</v>
      </c>
      <c r="E11338" s="1">
        <v>61.779000000000003</v>
      </c>
      <c r="F11338" s="1">
        <v>4.2275</v>
      </c>
      <c r="G11338" s="1">
        <f t="shared" si="177"/>
        <v>14.613601419278535</v>
      </c>
    </row>
    <row r="11339" spans="1:7" x14ac:dyDescent="0.3">
      <c r="A11339">
        <v>11</v>
      </c>
      <c r="B11339">
        <v>13</v>
      </c>
      <c r="C11339">
        <v>4</v>
      </c>
      <c r="D11339" t="s">
        <v>46</v>
      </c>
      <c r="E11339" s="1">
        <v>82.231999999999999</v>
      </c>
      <c r="F11339" s="1">
        <v>3.9552</v>
      </c>
      <c r="G11339" s="1">
        <f t="shared" si="177"/>
        <v>20.790857605177994</v>
      </c>
    </row>
    <row r="11340" spans="1:7" x14ac:dyDescent="0.3">
      <c r="A11340">
        <v>11</v>
      </c>
      <c r="B11340">
        <v>13</v>
      </c>
      <c r="C11340">
        <v>5</v>
      </c>
      <c r="D11340" t="s">
        <v>46</v>
      </c>
      <c r="E11340" s="1">
        <v>62.930999999999997</v>
      </c>
      <c r="F11340" s="1">
        <v>4.3780999999999999</v>
      </c>
      <c r="G11340" s="1">
        <f t="shared" si="177"/>
        <v>14.374043534866722</v>
      </c>
    </row>
    <row r="11341" spans="1:7" x14ac:dyDescent="0.3">
      <c r="A11341">
        <v>11</v>
      </c>
      <c r="B11341">
        <v>13</v>
      </c>
      <c r="C11341">
        <v>6</v>
      </c>
      <c r="D11341" t="s">
        <v>46</v>
      </c>
      <c r="E11341" s="1">
        <v>78.769000000000005</v>
      </c>
      <c r="F11341" s="1">
        <v>3.6993</v>
      </c>
      <c r="G11341" s="1">
        <f t="shared" si="177"/>
        <v>21.29294731435677</v>
      </c>
    </row>
    <row r="11342" spans="1:7" x14ac:dyDescent="0.3">
      <c r="A11342">
        <v>11</v>
      </c>
      <c r="B11342">
        <v>13</v>
      </c>
      <c r="C11342">
        <v>7</v>
      </c>
      <c r="D11342" t="s">
        <v>46</v>
      </c>
      <c r="E11342" s="1">
        <v>111.444</v>
      </c>
      <c r="F11342" s="1">
        <v>2.6831</v>
      </c>
      <c r="G11342" s="1">
        <f t="shared" si="177"/>
        <v>41.535537251686485</v>
      </c>
    </row>
    <row r="11343" spans="1:7" x14ac:dyDescent="0.3">
      <c r="A11343">
        <v>11</v>
      </c>
      <c r="B11343">
        <v>13</v>
      </c>
      <c r="C11343">
        <v>8</v>
      </c>
      <c r="D11343" t="s">
        <v>46</v>
      </c>
      <c r="E11343" s="1">
        <v>129.24199999999999</v>
      </c>
      <c r="F11343" s="1">
        <v>2.5617999999999999</v>
      </c>
      <c r="G11343" s="1">
        <f t="shared" si="177"/>
        <v>50.44968381606683</v>
      </c>
    </row>
    <row r="11344" spans="1:7" x14ac:dyDescent="0.3">
      <c r="A11344">
        <v>11</v>
      </c>
      <c r="B11344">
        <v>13</v>
      </c>
      <c r="C11344">
        <v>9</v>
      </c>
      <c r="D11344" t="s">
        <v>46</v>
      </c>
      <c r="E11344" s="1">
        <v>45.893999999999998</v>
      </c>
      <c r="F11344" s="1">
        <v>5.6749999999999998</v>
      </c>
      <c r="G11344" s="1">
        <f t="shared" si="177"/>
        <v>8.0870484581497806</v>
      </c>
    </row>
    <row r="11345" spans="1:7" x14ac:dyDescent="0.3">
      <c r="A11345">
        <v>11</v>
      </c>
      <c r="B11345">
        <v>13</v>
      </c>
      <c r="C11345">
        <v>10</v>
      </c>
      <c r="D11345" t="s">
        <v>46</v>
      </c>
      <c r="E11345" s="1">
        <v>70.605999999999995</v>
      </c>
      <c r="F11345" s="1">
        <v>3.5417999999999998</v>
      </c>
      <c r="G11345" s="1">
        <f t="shared" si="177"/>
        <v>19.935061268281665</v>
      </c>
    </row>
    <row r="11346" spans="1:7" x14ac:dyDescent="0.3">
      <c r="A11346">
        <v>11</v>
      </c>
      <c r="B11346">
        <v>13</v>
      </c>
      <c r="C11346">
        <v>11</v>
      </c>
      <c r="D11346" t="s">
        <v>46</v>
      </c>
      <c r="E11346" s="1">
        <v>174.958</v>
      </c>
      <c r="F11346" s="1">
        <v>2.4152</v>
      </c>
      <c r="G11346" s="1">
        <f t="shared" si="177"/>
        <v>72.440377608479622</v>
      </c>
    </row>
    <row r="11347" spans="1:7" x14ac:dyDescent="0.3">
      <c r="A11347">
        <v>11</v>
      </c>
      <c r="B11347">
        <v>13</v>
      </c>
      <c r="C11347">
        <v>12</v>
      </c>
      <c r="D11347" t="s">
        <v>46</v>
      </c>
      <c r="E11347" s="1">
        <v>114.12</v>
      </c>
      <c r="F11347" s="1">
        <v>2.7044000000000001</v>
      </c>
      <c r="G11347" s="1">
        <f t="shared" si="177"/>
        <v>42.19789971897648</v>
      </c>
    </row>
    <row r="11348" spans="1:7" x14ac:dyDescent="0.3">
      <c r="A11348">
        <v>11</v>
      </c>
      <c r="B11348">
        <v>13</v>
      </c>
      <c r="C11348">
        <v>13</v>
      </c>
      <c r="D11348" t="s">
        <v>47</v>
      </c>
      <c r="E11348" s="1">
        <v>124.011</v>
      </c>
      <c r="F11348" s="1">
        <v>2.5688</v>
      </c>
      <c r="G11348" s="1">
        <f t="shared" si="177"/>
        <v>48.27584864528184</v>
      </c>
    </row>
    <row r="11349" spans="1:7" x14ac:dyDescent="0.3">
      <c r="A11349">
        <v>11</v>
      </c>
      <c r="B11349">
        <v>13</v>
      </c>
      <c r="C11349">
        <v>14</v>
      </c>
      <c r="D11349" t="s">
        <v>47</v>
      </c>
      <c r="E11349" s="1">
        <v>230.23400000000001</v>
      </c>
      <c r="F11349" s="1">
        <v>2.7894000000000001</v>
      </c>
      <c r="G11349" s="1">
        <f t="shared" si="177"/>
        <v>82.538897253889729</v>
      </c>
    </row>
    <row r="11350" spans="1:7" x14ac:dyDescent="0.3">
      <c r="A11350">
        <v>11</v>
      </c>
      <c r="B11350">
        <v>13</v>
      </c>
      <c r="C11350">
        <v>15</v>
      </c>
      <c r="D11350" t="s">
        <v>46</v>
      </c>
      <c r="E11350" s="1">
        <v>82.543000000000006</v>
      </c>
      <c r="F11350" s="1">
        <v>3.2448000000000001</v>
      </c>
      <c r="G11350" s="1">
        <f t="shared" si="177"/>
        <v>25.438547830374755</v>
      </c>
    </row>
    <row r="11351" spans="1:7" x14ac:dyDescent="0.3">
      <c r="A11351">
        <v>11</v>
      </c>
      <c r="B11351">
        <v>13</v>
      </c>
      <c r="C11351">
        <v>16</v>
      </c>
      <c r="D11351" t="s">
        <v>46</v>
      </c>
      <c r="E11351" s="1">
        <v>97.555999999999997</v>
      </c>
      <c r="F11351" s="1">
        <v>2.8885999999999998</v>
      </c>
      <c r="G11351" s="1">
        <f t="shared" si="177"/>
        <v>33.772761891573772</v>
      </c>
    </row>
    <row r="11352" spans="1:7" x14ac:dyDescent="0.3">
      <c r="A11352">
        <v>11</v>
      </c>
      <c r="B11352">
        <v>13</v>
      </c>
      <c r="C11352">
        <v>17</v>
      </c>
      <c r="D11352" t="s">
        <v>46</v>
      </c>
      <c r="E11352" s="1">
        <v>124.72499999999999</v>
      </c>
      <c r="F11352" s="1">
        <v>2.6339000000000001</v>
      </c>
      <c r="G11352" s="1">
        <f t="shared" si="177"/>
        <v>47.353734006606167</v>
      </c>
    </row>
    <row r="11353" spans="1:7" x14ac:dyDescent="0.3">
      <c r="A11353">
        <v>11</v>
      </c>
      <c r="B11353">
        <v>13</v>
      </c>
      <c r="C11353">
        <v>18</v>
      </c>
      <c r="D11353" t="s">
        <v>46</v>
      </c>
      <c r="E11353" s="1">
        <v>114.621</v>
      </c>
      <c r="F11353" s="1">
        <v>2.5920999999999998</v>
      </c>
      <c r="G11353" s="1">
        <f t="shared" si="177"/>
        <v>44.21935882103314</v>
      </c>
    </row>
    <row r="11354" spans="1:7" x14ac:dyDescent="0.3">
      <c r="A11354">
        <v>11</v>
      </c>
      <c r="B11354">
        <v>13</v>
      </c>
      <c r="C11354">
        <v>19</v>
      </c>
      <c r="D11354" t="s">
        <v>46</v>
      </c>
      <c r="E11354" s="1">
        <v>74.453999999999994</v>
      </c>
      <c r="F11354" s="1">
        <v>3.6179999999999999</v>
      </c>
      <c r="G11354" s="1">
        <f t="shared" si="177"/>
        <v>20.578772802653397</v>
      </c>
    </row>
    <row r="11355" spans="1:7" x14ac:dyDescent="0.3">
      <c r="A11355">
        <v>11</v>
      </c>
      <c r="B11355">
        <v>13</v>
      </c>
      <c r="C11355">
        <v>20</v>
      </c>
      <c r="D11355" t="s">
        <v>46</v>
      </c>
      <c r="E11355" s="1">
        <v>85.332999999999998</v>
      </c>
      <c r="F11355" s="1">
        <v>3.2746</v>
      </c>
      <c r="G11355" s="1">
        <f t="shared" si="177"/>
        <v>26.05906064862884</v>
      </c>
    </row>
    <row r="11356" spans="1:7" x14ac:dyDescent="0.3">
      <c r="A11356">
        <v>11</v>
      </c>
      <c r="B11356">
        <v>13</v>
      </c>
      <c r="C11356">
        <v>21</v>
      </c>
      <c r="D11356" t="s">
        <v>46</v>
      </c>
      <c r="E11356" s="1">
        <v>28.738</v>
      </c>
      <c r="F11356" s="1">
        <v>6.6813000000000002</v>
      </c>
      <c r="G11356" s="1">
        <f t="shared" si="177"/>
        <v>4.3012587370721267</v>
      </c>
    </row>
    <row r="11357" spans="1:7" x14ac:dyDescent="0.3">
      <c r="A11357">
        <v>11</v>
      </c>
      <c r="B11357">
        <v>13</v>
      </c>
      <c r="C11357">
        <v>22</v>
      </c>
      <c r="D11357" t="s">
        <v>46</v>
      </c>
      <c r="E11357" s="1">
        <v>118.706</v>
      </c>
      <c r="F11357" s="1">
        <v>2.6215999999999999</v>
      </c>
      <c r="G11357" s="1">
        <f t="shared" si="177"/>
        <v>45.279981690570644</v>
      </c>
    </row>
    <row r="11358" spans="1:7" x14ac:dyDescent="0.3">
      <c r="A11358">
        <v>11</v>
      </c>
      <c r="B11358">
        <v>13</v>
      </c>
      <c r="C11358">
        <v>23</v>
      </c>
      <c r="D11358" t="s">
        <v>46</v>
      </c>
      <c r="E11358" s="1">
        <v>34.648000000000003</v>
      </c>
      <c r="F11358" s="1">
        <v>7.0030000000000001</v>
      </c>
      <c r="G11358" s="1">
        <f t="shared" si="177"/>
        <v>4.9475938883335715</v>
      </c>
    </row>
    <row r="11359" spans="1:7" x14ac:dyDescent="0.3">
      <c r="A11359">
        <v>11</v>
      </c>
      <c r="B11359">
        <v>13</v>
      </c>
      <c r="C11359">
        <v>24</v>
      </c>
      <c r="D11359" t="s">
        <v>46</v>
      </c>
      <c r="E11359" s="1">
        <v>74.238</v>
      </c>
      <c r="F11359" s="1">
        <v>3.4428999999999998</v>
      </c>
      <c r="G11359" s="1">
        <f t="shared" si="177"/>
        <v>21.562636149757473</v>
      </c>
    </row>
    <row r="11360" spans="1:7" x14ac:dyDescent="0.3">
      <c r="A11360">
        <v>11</v>
      </c>
      <c r="B11360">
        <v>13</v>
      </c>
      <c r="C11360">
        <v>25</v>
      </c>
      <c r="D11360" t="s">
        <v>46</v>
      </c>
      <c r="E11360" s="1">
        <v>69.61</v>
      </c>
      <c r="F11360" s="1">
        <v>3.8397999999999999</v>
      </c>
      <c r="G11360" s="1">
        <f t="shared" si="177"/>
        <v>18.128548361893849</v>
      </c>
    </row>
    <row r="11361" spans="1:7" x14ac:dyDescent="0.3">
      <c r="A11361">
        <v>11</v>
      </c>
      <c r="B11361">
        <v>13</v>
      </c>
      <c r="C11361">
        <v>26</v>
      </c>
      <c r="D11361" t="s">
        <v>46</v>
      </c>
      <c r="E11361" s="1">
        <v>81.316000000000003</v>
      </c>
      <c r="F11361" s="1">
        <v>3.5552999999999999</v>
      </c>
      <c r="G11361" s="1">
        <f t="shared" si="177"/>
        <v>22.87176890839029</v>
      </c>
    </row>
    <row r="11362" spans="1:7" x14ac:dyDescent="0.3">
      <c r="A11362">
        <v>11</v>
      </c>
      <c r="B11362">
        <v>13</v>
      </c>
      <c r="C11362">
        <v>27</v>
      </c>
      <c r="D11362" t="s">
        <v>46</v>
      </c>
      <c r="E11362" s="1">
        <v>33.033000000000001</v>
      </c>
      <c r="F11362" s="1">
        <v>7.1242000000000001</v>
      </c>
      <c r="G11362" s="1">
        <f t="shared" si="177"/>
        <v>4.6367311417422306</v>
      </c>
    </row>
    <row r="11363" spans="1:7" x14ac:dyDescent="0.3">
      <c r="A11363">
        <v>11</v>
      </c>
      <c r="B11363">
        <v>13</v>
      </c>
      <c r="C11363">
        <v>28</v>
      </c>
      <c r="D11363" t="s">
        <v>46</v>
      </c>
      <c r="E11363" s="1">
        <v>68.314999999999998</v>
      </c>
      <c r="F11363" s="1">
        <v>3.6774</v>
      </c>
      <c r="G11363" s="1">
        <f t="shared" si="177"/>
        <v>18.576983738510904</v>
      </c>
    </row>
    <row r="11364" spans="1:7" x14ac:dyDescent="0.3">
      <c r="A11364">
        <v>11</v>
      </c>
      <c r="B11364">
        <v>13</v>
      </c>
      <c r="C11364">
        <v>29</v>
      </c>
      <c r="D11364" t="s">
        <v>46</v>
      </c>
      <c r="E11364" s="1">
        <v>58.075000000000003</v>
      </c>
      <c r="F11364" s="1">
        <v>5.2605000000000004</v>
      </c>
      <c r="G11364" s="1">
        <f t="shared" si="177"/>
        <v>11.039825111681399</v>
      </c>
    </row>
    <row r="11365" spans="1:7" x14ac:dyDescent="0.3">
      <c r="A11365">
        <v>11</v>
      </c>
      <c r="B11365">
        <v>13</v>
      </c>
      <c r="C11365">
        <v>30</v>
      </c>
      <c r="D11365" t="s">
        <v>46</v>
      </c>
      <c r="E11365" s="1">
        <v>36.386000000000003</v>
      </c>
      <c r="F11365" s="1">
        <v>7.2663000000000002</v>
      </c>
      <c r="G11365" s="1">
        <f t="shared" si="177"/>
        <v>5.0075003784594641</v>
      </c>
    </row>
    <row r="11366" spans="1:7" x14ac:dyDescent="0.3">
      <c r="A11366">
        <v>11</v>
      </c>
      <c r="B11366">
        <v>13</v>
      </c>
      <c r="C11366">
        <v>31</v>
      </c>
      <c r="D11366" t="s">
        <v>46</v>
      </c>
      <c r="E11366" s="1">
        <v>42.29</v>
      </c>
      <c r="F11366" s="1">
        <v>7.5545</v>
      </c>
      <c r="G11366" s="1">
        <f t="shared" si="177"/>
        <v>5.5979879541994837</v>
      </c>
    </row>
    <row r="11367" spans="1:7" x14ac:dyDescent="0.3">
      <c r="A11367">
        <v>11</v>
      </c>
      <c r="B11367">
        <v>14</v>
      </c>
      <c r="C11367">
        <v>0</v>
      </c>
      <c r="D11367" t="s">
        <v>46</v>
      </c>
      <c r="E11367" s="1">
        <v>186.875</v>
      </c>
      <c r="F11367" s="1">
        <v>3.5916000000000001</v>
      </c>
      <c r="G11367" s="1">
        <f t="shared" si="177"/>
        <v>52.031128187994206</v>
      </c>
    </row>
    <row r="11368" spans="1:7" x14ac:dyDescent="0.3">
      <c r="A11368">
        <v>11</v>
      </c>
      <c r="B11368">
        <v>14</v>
      </c>
      <c r="C11368">
        <v>1</v>
      </c>
      <c r="D11368" t="s">
        <v>46</v>
      </c>
      <c r="E11368" s="1">
        <v>73.349999999999994</v>
      </c>
      <c r="F11368" s="1">
        <v>3.7814000000000001</v>
      </c>
      <c r="G11368" s="1">
        <f t="shared" si="177"/>
        <v>19.397577616755697</v>
      </c>
    </row>
    <row r="11369" spans="1:7" x14ac:dyDescent="0.3">
      <c r="A11369">
        <v>11</v>
      </c>
      <c r="B11369">
        <v>14</v>
      </c>
      <c r="C11369">
        <v>2</v>
      </c>
      <c r="D11369" t="s">
        <v>46</v>
      </c>
      <c r="E11369" s="1">
        <v>181.666</v>
      </c>
      <c r="F11369" s="1">
        <v>2.4674999999999998</v>
      </c>
      <c r="G11369" s="1">
        <f t="shared" si="177"/>
        <v>73.623505572441744</v>
      </c>
    </row>
    <row r="11370" spans="1:7" x14ac:dyDescent="0.3">
      <c r="A11370">
        <v>11</v>
      </c>
      <c r="B11370">
        <v>14</v>
      </c>
      <c r="C11370">
        <v>3</v>
      </c>
      <c r="D11370" t="s">
        <v>46</v>
      </c>
      <c r="E11370" s="1">
        <v>70.563000000000002</v>
      </c>
      <c r="F11370" s="1">
        <v>3.6254</v>
      </c>
      <c r="G11370" s="1">
        <f t="shared" si="177"/>
        <v>19.46350747503724</v>
      </c>
    </row>
    <row r="11371" spans="1:7" x14ac:dyDescent="0.3">
      <c r="A11371">
        <v>11</v>
      </c>
      <c r="B11371">
        <v>14</v>
      </c>
      <c r="C11371">
        <v>4</v>
      </c>
      <c r="D11371" t="s">
        <v>46</v>
      </c>
      <c r="E11371" s="1">
        <v>81.367000000000004</v>
      </c>
      <c r="F11371" s="1">
        <v>3.3281000000000001</v>
      </c>
      <c r="G11371" s="1">
        <f t="shared" si="177"/>
        <v>24.448484120068507</v>
      </c>
    </row>
    <row r="11372" spans="1:7" x14ac:dyDescent="0.3">
      <c r="A11372">
        <v>11</v>
      </c>
      <c r="B11372">
        <v>14</v>
      </c>
      <c r="C11372">
        <v>5</v>
      </c>
      <c r="D11372" t="s">
        <v>46</v>
      </c>
      <c r="E11372" s="1">
        <v>74.38</v>
      </c>
      <c r="F11372" s="1">
        <v>4.5632000000000001</v>
      </c>
      <c r="G11372" s="1">
        <f t="shared" si="177"/>
        <v>16.299964936886393</v>
      </c>
    </row>
    <row r="11373" spans="1:7" x14ac:dyDescent="0.3">
      <c r="A11373">
        <v>11</v>
      </c>
      <c r="B11373">
        <v>14</v>
      </c>
      <c r="C11373">
        <v>6</v>
      </c>
      <c r="D11373" t="s">
        <v>46</v>
      </c>
      <c r="E11373" s="1">
        <v>133.505</v>
      </c>
      <c r="F11373" s="1">
        <v>2.8447</v>
      </c>
      <c r="G11373" s="1">
        <f t="shared" si="177"/>
        <v>46.931135093331456</v>
      </c>
    </row>
    <row r="11374" spans="1:7" x14ac:dyDescent="0.3">
      <c r="A11374">
        <v>11</v>
      </c>
      <c r="B11374">
        <v>14</v>
      </c>
      <c r="C11374">
        <v>7</v>
      </c>
      <c r="D11374" t="s">
        <v>46</v>
      </c>
      <c r="E11374" s="1">
        <v>132.483</v>
      </c>
      <c r="F11374" s="1">
        <v>2.4321999999999999</v>
      </c>
      <c r="G11374" s="1">
        <f t="shared" si="177"/>
        <v>54.470438286325141</v>
      </c>
    </row>
    <row r="11375" spans="1:7" x14ac:dyDescent="0.3">
      <c r="A11375">
        <v>11</v>
      </c>
      <c r="B11375">
        <v>14</v>
      </c>
      <c r="C11375">
        <v>8</v>
      </c>
      <c r="D11375" t="s">
        <v>46</v>
      </c>
      <c r="E11375" s="1">
        <v>164.88</v>
      </c>
      <c r="F11375" s="1">
        <v>2.41</v>
      </c>
      <c r="G11375" s="1">
        <f t="shared" si="177"/>
        <v>68.414937759336098</v>
      </c>
    </row>
    <row r="11376" spans="1:7" x14ac:dyDescent="0.3">
      <c r="A11376">
        <v>11</v>
      </c>
      <c r="B11376">
        <v>14</v>
      </c>
      <c r="C11376">
        <v>9</v>
      </c>
      <c r="D11376" t="s">
        <v>46</v>
      </c>
      <c r="E11376" s="1">
        <v>97.77</v>
      </c>
      <c r="F11376" s="1">
        <v>2.9681999999999999</v>
      </c>
      <c r="G11376" s="1">
        <f t="shared" si="177"/>
        <v>32.93915504346068</v>
      </c>
    </row>
    <row r="11377" spans="1:7" x14ac:dyDescent="0.3">
      <c r="A11377">
        <v>11</v>
      </c>
      <c r="B11377">
        <v>14</v>
      </c>
      <c r="C11377">
        <v>10</v>
      </c>
      <c r="D11377" t="s">
        <v>46</v>
      </c>
      <c r="E11377" s="1">
        <v>201.92599999999999</v>
      </c>
      <c r="F11377" s="1">
        <v>2.5230000000000001</v>
      </c>
      <c r="G11377" s="1">
        <f t="shared" si="177"/>
        <v>80.03408640507331</v>
      </c>
    </row>
    <row r="11378" spans="1:7" x14ac:dyDescent="0.3">
      <c r="A11378">
        <v>11</v>
      </c>
      <c r="B11378">
        <v>14</v>
      </c>
      <c r="C11378">
        <v>11</v>
      </c>
      <c r="D11378" t="s">
        <v>46</v>
      </c>
      <c r="E11378" s="1">
        <v>57.762999999999998</v>
      </c>
      <c r="F11378" s="1">
        <v>4.5141999999999998</v>
      </c>
      <c r="G11378" s="1">
        <f t="shared" si="177"/>
        <v>12.795844224890347</v>
      </c>
    </row>
    <row r="11379" spans="1:7" x14ac:dyDescent="0.3">
      <c r="A11379">
        <v>11</v>
      </c>
      <c r="B11379">
        <v>14</v>
      </c>
      <c r="C11379">
        <v>12</v>
      </c>
      <c r="D11379" t="s">
        <v>46</v>
      </c>
      <c r="E11379" s="1">
        <v>205.179</v>
      </c>
      <c r="F11379" s="1">
        <v>2.8365999999999998</v>
      </c>
      <c r="G11379" s="1">
        <f t="shared" si="177"/>
        <v>72.332722273143915</v>
      </c>
    </row>
    <row r="11380" spans="1:7" x14ac:dyDescent="0.3">
      <c r="A11380">
        <v>11</v>
      </c>
      <c r="B11380">
        <v>14</v>
      </c>
      <c r="C11380">
        <v>13</v>
      </c>
      <c r="D11380" t="s">
        <v>46</v>
      </c>
      <c r="E11380" s="1">
        <v>21.105</v>
      </c>
      <c r="F11380" s="1">
        <v>6.4036999999999997</v>
      </c>
      <c r="G11380" s="1">
        <f t="shared" si="177"/>
        <v>3.295750894014398</v>
      </c>
    </row>
    <row r="11381" spans="1:7" x14ac:dyDescent="0.3">
      <c r="A11381">
        <v>11</v>
      </c>
      <c r="B11381">
        <v>14</v>
      </c>
      <c r="C11381">
        <v>14</v>
      </c>
      <c r="D11381" t="s">
        <v>46</v>
      </c>
      <c r="E11381" s="1">
        <v>174.46299999999999</v>
      </c>
      <c r="F11381" s="1">
        <v>2.3731</v>
      </c>
      <c r="G11381" s="1">
        <f t="shared" si="177"/>
        <v>73.516918798196443</v>
      </c>
    </row>
    <row r="11382" spans="1:7" x14ac:dyDescent="0.3">
      <c r="A11382">
        <v>11</v>
      </c>
      <c r="B11382">
        <v>14</v>
      </c>
      <c r="C11382">
        <v>15</v>
      </c>
      <c r="D11382" t="s">
        <v>46</v>
      </c>
      <c r="E11382" s="1">
        <v>145.52000000000001</v>
      </c>
      <c r="F11382" s="1">
        <v>2.4836</v>
      </c>
      <c r="G11382" s="1">
        <f t="shared" si="177"/>
        <v>58.592365920438077</v>
      </c>
    </row>
    <row r="11383" spans="1:7" x14ac:dyDescent="0.3">
      <c r="A11383">
        <v>11</v>
      </c>
      <c r="B11383">
        <v>14</v>
      </c>
      <c r="C11383">
        <v>16</v>
      </c>
      <c r="D11383" t="s">
        <v>46</v>
      </c>
      <c r="E11383" s="1">
        <v>81.238</v>
      </c>
      <c r="F11383" s="1">
        <v>3.2595000000000001</v>
      </c>
      <c r="G11383" s="1">
        <f t="shared" si="177"/>
        <v>24.923454517564043</v>
      </c>
    </row>
    <row r="11384" spans="1:7" x14ac:dyDescent="0.3">
      <c r="A11384">
        <v>11</v>
      </c>
      <c r="B11384">
        <v>14</v>
      </c>
      <c r="C11384">
        <v>17</v>
      </c>
      <c r="D11384" t="s">
        <v>46</v>
      </c>
      <c r="E11384" s="1">
        <v>179.55600000000001</v>
      </c>
      <c r="F11384" s="1">
        <v>2.5186999999999999</v>
      </c>
      <c r="G11384" s="1">
        <f t="shared" si="177"/>
        <v>71.28915710485569</v>
      </c>
    </row>
    <row r="11385" spans="1:7" x14ac:dyDescent="0.3">
      <c r="A11385">
        <v>11</v>
      </c>
      <c r="B11385">
        <v>14</v>
      </c>
      <c r="C11385">
        <v>18</v>
      </c>
      <c r="D11385" t="s">
        <v>46</v>
      </c>
      <c r="E11385" s="1">
        <v>89.576999999999998</v>
      </c>
      <c r="F11385" s="1">
        <v>2.9077999999999999</v>
      </c>
      <c r="G11385" s="1">
        <f t="shared" si="177"/>
        <v>30.805763807689662</v>
      </c>
    </row>
    <row r="11386" spans="1:7" x14ac:dyDescent="0.3">
      <c r="A11386">
        <v>11</v>
      </c>
      <c r="B11386">
        <v>14</v>
      </c>
      <c r="C11386">
        <v>19</v>
      </c>
      <c r="D11386" t="s">
        <v>46</v>
      </c>
      <c r="E11386" s="1">
        <v>68.941000000000003</v>
      </c>
      <c r="F11386" s="1">
        <v>3.5972</v>
      </c>
      <c r="G11386" s="1">
        <f t="shared" si="177"/>
        <v>19.165184032024911</v>
      </c>
    </row>
    <row r="11387" spans="1:7" x14ac:dyDescent="0.3">
      <c r="A11387">
        <v>11</v>
      </c>
      <c r="B11387">
        <v>14</v>
      </c>
      <c r="C11387">
        <v>20</v>
      </c>
      <c r="D11387" t="s">
        <v>46</v>
      </c>
      <c r="E11387" s="1">
        <v>126.262</v>
      </c>
      <c r="F11387" s="1">
        <v>3.2904</v>
      </c>
      <c r="G11387" s="1">
        <f t="shared" si="177"/>
        <v>38.372842207634328</v>
      </c>
    </row>
    <row r="11388" spans="1:7" x14ac:dyDescent="0.3">
      <c r="A11388">
        <v>11</v>
      </c>
      <c r="B11388">
        <v>14</v>
      </c>
      <c r="C11388">
        <v>21</v>
      </c>
      <c r="D11388" t="s">
        <v>46</v>
      </c>
      <c r="E11388" s="1">
        <v>99.57</v>
      </c>
      <c r="F11388" s="1">
        <v>2.9054000000000002</v>
      </c>
      <c r="G11388" s="1">
        <f t="shared" si="177"/>
        <v>34.270668410545873</v>
      </c>
    </row>
    <row r="11389" spans="1:7" x14ac:dyDescent="0.3">
      <c r="A11389">
        <v>11</v>
      </c>
      <c r="B11389">
        <v>14</v>
      </c>
      <c r="C11389">
        <v>22</v>
      </c>
      <c r="D11389" t="s">
        <v>46</v>
      </c>
      <c r="E11389" s="1">
        <v>64.382000000000005</v>
      </c>
      <c r="F11389" s="1">
        <v>4.0195999999999996</v>
      </c>
      <c r="G11389" s="1">
        <f t="shared" si="177"/>
        <v>16.017016618569016</v>
      </c>
    </row>
    <row r="11390" spans="1:7" x14ac:dyDescent="0.3">
      <c r="A11390">
        <v>11</v>
      </c>
      <c r="B11390">
        <v>14</v>
      </c>
      <c r="C11390">
        <v>23</v>
      </c>
      <c r="D11390" t="s">
        <v>46</v>
      </c>
      <c r="E11390" s="1">
        <v>107.88500000000001</v>
      </c>
      <c r="F11390" s="1">
        <v>2.597</v>
      </c>
      <c r="G11390" s="1">
        <f t="shared" si="177"/>
        <v>41.542164035425493</v>
      </c>
    </row>
    <row r="11391" spans="1:7" x14ac:dyDescent="0.3">
      <c r="A11391">
        <v>11</v>
      </c>
      <c r="B11391">
        <v>14</v>
      </c>
      <c r="C11391">
        <v>24</v>
      </c>
      <c r="D11391" t="s">
        <v>46</v>
      </c>
      <c r="E11391" s="1">
        <v>65.379000000000005</v>
      </c>
      <c r="F11391" s="1">
        <v>4.0963000000000003</v>
      </c>
      <c r="G11391" s="1">
        <f t="shared" si="177"/>
        <v>15.960500939872569</v>
      </c>
    </row>
    <row r="11392" spans="1:7" x14ac:dyDescent="0.3">
      <c r="A11392">
        <v>11</v>
      </c>
      <c r="B11392">
        <v>14</v>
      </c>
      <c r="C11392">
        <v>25</v>
      </c>
      <c r="D11392" t="s">
        <v>46</v>
      </c>
      <c r="E11392" s="1">
        <v>122.575</v>
      </c>
      <c r="F11392" s="1">
        <v>2.6286</v>
      </c>
      <c r="G11392" s="1">
        <f t="shared" si="177"/>
        <v>46.63128661644982</v>
      </c>
    </row>
    <row r="11393" spans="1:7" x14ac:dyDescent="0.3">
      <c r="A11393">
        <v>11</v>
      </c>
      <c r="B11393">
        <v>14</v>
      </c>
      <c r="C11393">
        <v>26</v>
      </c>
      <c r="D11393" t="s">
        <v>46</v>
      </c>
      <c r="E11393" s="1">
        <v>35.201000000000001</v>
      </c>
      <c r="F11393" s="1">
        <v>6.6372</v>
      </c>
      <c r="G11393" s="1">
        <f t="shared" si="177"/>
        <v>5.3035918760923284</v>
      </c>
    </row>
    <row r="11394" spans="1:7" x14ac:dyDescent="0.3">
      <c r="A11394">
        <v>11</v>
      </c>
      <c r="B11394">
        <v>14</v>
      </c>
      <c r="C11394">
        <v>27</v>
      </c>
      <c r="D11394" t="s">
        <v>46</v>
      </c>
      <c r="E11394" s="1">
        <v>86.811000000000007</v>
      </c>
      <c r="F11394" s="1">
        <v>2.8687999999999998</v>
      </c>
      <c r="G11394" s="1">
        <f t="shared" si="177"/>
        <v>30.260387618516457</v>
      </c>
    </row>
    <row r="11395" spans="1:7" x14ac:dyDescent="0.3">
      <c r="A11395">
        <v>11</v>
      </c>
      <c r="B11395">
        <v>14</v>
      </c>
      <c r="C11395">
        <v>28</v>
      </c>
      <c r="D11395" t="s">
        <v>46</v>
      </c>
      <c r="E11395" s="1">
        <v>25.824999999999999</v>
      </c>
      <c r="F11395" s="1">
        <v>7.1242000000000001</v>
      </c>
      <c r="G11395" s="1">
        <f t="shared" si="177"/>
        <v>3.6249684175065271</v>
      </c>
    </row>
    <row r="11396" spans="1:7" x14ac:dyDescent="0.3">
      <c r="A11396">
        <v>11</v>
      </c>
      <c r="B11396">
        <v>14</v>
      </c>
      <c r="C11396">
        <v>29</v>
      </c>
      <c r="D11396" t="s">
        <v>46</v>
      </c>
      <c r="E11396" s="1">
        <v>35.476999999999997</v>
      </c>
      <c r="F11396" s="1">
        <v>7.1889000000000003</v>
      </c>
      <c r="G11396" s="1">
        <f t="shared" ref="G11396:G11459" si="178">E11396/F11396</f>
        <v>4.9349691886102178</v>
      </c>
    </row>
    <row r="11397" spans="1:7" x14ac:dyDescent="0.3">
      <c r="A11397">
        <v>11</v>
      </c>
      <c r="B11397">
        <v>14</v>
      </c>
      <c r="C11397">
        <v>30</v>
      </c>
      <c r="D11397" t="s">
        <v>46</v>
      </c>
      <c r="E11397" s="1">
        <v>15.862</v>
      </c>
      <c r="F11397" s="1">
        <v>5.4188000000000001</v>
      </c>
      <c r="G11397" s="1">
        <f t="shared" si="178"/>
        <v>2.92721635786521</v>
      </c>
    </row>
    <row r="11398" spans="1:7" x14ac:dyDescent="0.3">
      <c r="A11398">
        <v>11</v>
      </c>
      <c r="B11398">
        <v>14</v>
      </c>
      <c r="C11398">
        <v>31</v>
      </c>
      <c r="D11398" t="s">
        <v>46</v>
      </c>
      <c r="E11398" s="1">
        <v>20.161000000000001</v>
      </c>
      <c r="F11398" s="1">
        <v>6.4829999999999997</v>
      </c>
      <c r="G11398" s="1">
        <f t="shared" si="178"/>
        <v>3.1098256979793311</v>
      </c>
    </row>
    <row r="11399" spans="1:7" x14ac:dyDescent="0.3">
      <c r="A11399">
        <v>11</v>
      </c>
      <c r="B11399">
        <v>15</v>
      </c>
      <c r="C11399">
        <v>0</v>
      </c>
      <c r="D11399" t="s">
        <v>46</v>
      </c>
      <c r="E11399" s="1">
        <v>171.83199999999999</v>
      </c>
      <c r="F11399" s="1">
        <v>3.5828000000000002</v>
      </c>
      <c r="G11399" s="1">
        <f t="shared" si="178"/>
        <v>47.960254549514339</v>
      </c>
    </row>
    <row r="11400" spans="1:7" x14ac:dyDescent="0.3">
      <c r="A11400">
        <v>11</v>
      </c>
      <c r="B11400">
        <v>15</v>
      </c>
      <c r="C11400">
        <v>1</v>
      </c>
      <c r="D11400" t="s">
        <v>46</v>
      </c>
      <c r="E11400" s="1">
        <v>87.52</v>
      </c>
      <c r="F11400" s="1">
        <v>3.3336000000000001</v>
      </c>
      <c r="G11400" s="1">
        <f t="shared" si="178"/>
        <v>26.253899688024955</v>
      </c>
    </row>
    <row r="11401" spans="1:7" x14ac:dyDescent="0.3">
      <c r="A11401">
        <v>11</v>
      </c>
      <c r="B11401">
        <v>15</v>
      </c>
      <c r="C11401">
        <v>2</v>
      </c>
      <c r="D11401" t="s">
        <v>46</v>
      </c>
      <c r="E11401" s="1">
        <v>171.482</v>
      </c>
      <c r="F11401" s="1">
        <v>2.3578000000000001</v>
      </c>
      <c r="G11401" s="1">
        <f t="shared" si="178"/>
        <v>72.729663245398243</v>
      </c>
    </row>
    <row r="11402" spans="1:7" x14ac:dyDescent="0.3">
      <c r="A11402">
        <v>11</v>
      </c>
      <c r="B11402">
        <v>15</v>
      </c>
      <c r="C11402">
        <v>3</v>
      </c>
      <c r="D11402" t="s">
        <v>46</v>
      </c>
      <c r="E11402" s="1">
        <v>89.978999999999999</v>
      </c>
      <c r="F11402" s="1">
        <v>3.3159000000000001</v>
      </c>
      <c r="G11402" s="1">
        <f t="shared" si="178"/>
        <v>27.135619288880847</v>
      </c>
    </row>
    <row r="11403" spans="1:7" x14ac:dyDescent="0.3">
      <c r="A11403">
        <v>11</v>
      </c>
      <c r="B11403">
        <v>15</v>
      </c>
      <c r="C11403">
        <v>4</v>
      </c>
      <c r="D11403" t="s">
        <v>46</v>
      </c>
      <c r="E11403" s="1">
        <v>74.361999999999995</v>
      </c>
      <c r="F11403" s="1">
        <v>3.6320000000000001</v>
      </c>
      <c r="G11403" s="1">
        <f t="shared" si="178"/>
        <v>20.474118942731277</v>
      </c>
    </row>
    <row r="11404" spans="1:7" x14ac:dyDescent="0.3">
      <c r="A11404">
        <v>11</v>
      </c>
      <c r="B11404">
        <v>15</v>
      </c>
      <c r="C11404">
        <v>5</v>
      </c>
      <c r="D11404" t="s">
        <v>46</v>
      </c>
      <c r="E11404" s="1">
        <v>219.66300000000001</v>
      </c>
      <c r="F11404" s="1">
        <v>2.8472</v>
      </c>
      <c r="G11404" s="1">
        <f t="shared" si="178"/>
        <v>77.150533857825238</v>
      </c>
    </row>
    <row r="11405" spans="1:7" x14ac:dyDescent="0.3">
      <c r="A11405">
        <v>11</v>
      </c>
      <c r="B11405">
        <v>15</v>
      </c>
      <c r="C11405">
        <v>6</v>
      </c>
      <c r="D11405" t="s">
        <v>46</v>
      </c>
      <c r="E11405" s="1">
        <v>86.63</v>
      </c>
      <c r="F11405" s="1">
        <v>3.3187000000000002</v>
      </c>
      <c r="G11405" s="1">
        <f t="shared" si="178"/>
        <v>26.103594781088976</v>
      </c>
    </row>
    <row r="11406" spans="1:7" x14ac:dyDescent="0.3">
      <c r="A11406">
        <v>11</v>
      </c>
      <c r="B11406">
        <v>15</v>
      </c>
      <c r="C11406">
        <v>7</v>
      </c>
      <c r="D11406" t="s">
        <v>46</v>
      </c>
      <c r="E11406" s="1">
        <v>226.79300000000001</v>
      </c>
      <c r="F11406" s="1">
        <v>3.1198999999999999</v>
      </c>
      <c r="G11406" s="1">
        <f t="shared" si="178"/>
        <v>72.692393986986772</v>
      </c>
    </row>
    <row r="11407" spans="1:7" x14ac:dyDescent="0.3">
      <c r="A11407">
        <v>11</v>
      </c>
      <c r="B11407">
        <v>15</v>
      </c>
      <c r="C11407">
        <v>8</v>
      </c>
      <c r="D11407" t="s">
        <v>46</v>
      </c>
      <c r="E11407" s="1">
        <v>102.907</v>
      </c>
      <c r="F11407" s="1">
        <v>2.8393000000000002</v>
      </c>
      <c r="G11407" s="1">
        <f t="shared" si="178"/>
        <v>36.243792484062972</v>
      </c>
    </row>
    <row r="11408" spans="1:7" x14ac:dyDescent="0.3">
      <c r="A11408">
        <v>11</v>
      </c>
      <c r="B11408">
        <v>15</v>
      </c>
      <c r="C11408">
        <v>9</v>
      </c>
      <c r="D11408" t="s">
        <v>46</v>
      </c>
      <c r="E11408" s="1">
        <v>196.45</v>
      </c>
      <c r="F11408" s="1">
        <v>2.4660000000000002</v>
      </c>
      <c r="G11408" s="1">
        <f t="shared" si="178"/>
        <v>79.663422546634209</v>
      </c>
    </row>
    <row r="11409" spans="1:7" x14ac:dyDescent="0.3">
      <c r="A11409">
        <v>11</v>
      </c>
      <c r="B11409">
        <v>15</v>
      </c>
      <c r="C11409">
        <v>10</v>
      </c>
      <c r="D11409" t="s">
        <v>46</v>
      </c>
      <c r="E11409" s="1">
        <v>101.806</v>
      </c>
      <c r="F11409" s="1">
        <v>2.9746999999999999</v>
      </c>
      <c r="G11409" s="1">
        <f t="shared" si="178"/>
        <v>34.223955356842708</v>
      </c>
    </row>
    <row r="11410" spans="1:7" x14ac:dyDescent="0.3">
      <c r="A11410">
        <v>11</v>
      </c>
      <c r="B11410">
        <v>15</v>
      </c>
      <c r="C11410">
        <v>11</v>
      </c>
      <c r="D11410" t="s">
        <v>46</v>
      </c>
      <c r="E11410" s="1">
        <v>85.992999999999995</v>
      </c>
      <c r="F11410" s="1">
        <v>3.5061</v>
      </c>
      <c r="G11410" s="1">
        <f t="shared" si="178"/>
        <v>24.526682068395083</v>
      </c>
    </row>
    <row r="11411" spans="1:7" x14ac:dyDescent="0.3">
      <c r="A11411">
        <v>11</v>
      </c>
      <c r="B11411">
        <v>15</v>
      </c>
      <c r="C11411">
        <v>12</v>
      </c>
      <c r="D11411" t="s">
        <v>46</v>
      </c>
      <c r="E11411" s="1">
        <v>140.637</v>
      </c>
      <c r="F11411" s="1">
        <v>2.4076</v>
      </c>
      <c r="G11411" s="1">
        <f t="shared" si="178"/>
        <v>58.413773052001993</v>
      </c>
    </row>
    <row r="11412" spans="1:7" x14ac:dyDescent="0.3">
      <c r="A11412">
        <v>11</v>
      </c>
      <c r="B11412">
        <v>15</v>
      </c>
      <c r="C11412">
        <v>13</v>
      </c>
      <c r="D11412" t="s">
        <v>46</v>
      </c>
      <c r="E11412" s="1">
        <v>107.04900000000001</v>
      </c>
      <c r="F11412" s="1">
        <v>2.9403000000000001</v>
      </c>
      <c r="G11412" s="1">
        <f t="shared" si="178"/>
        <v>36.407509437812472</v>
      </c>
    </row>
    <row r="11413" spans="1:7" x14ac:dyDescent="0.3">
      <c r="A11413">
        <v>11</v>
      </c>
      <c r="B11413">
        <v>15</v>
      </c>
      <c r="C11413">
        <v>14</v>
      </c>
      <c r="D11413" t="s">
        <v>46</v>
      </c>
      <c r="E11413" s="1">
        <v>97.713999999999999</v>
      </c>
      <c r="F11413" s="1">
        <v>2.8348</v>
      </c>
      <c r="G11413" s="1">
        <f t="shared" si="178"/>
        <v>34.469451107661918</v>
      </c>
    </row>
    <row r="11414" spans="1:7" x14ac:dyDescent="0.3">
      <c r="A11414">
        <v>11</v>
      </c>
      <c r="B11414">
        <v>15</v>
      </c>
      <c r="C11414">
        <v>15</v>
      </c>
      <c r="D11414" t="s">
        <v>46</v>
      </c>
      <c r="E11414" s="1">
        <v>78.090999999999994</v>
      </c>
      <c r="F11414" s="1">
        <v>3.4211</v>
      </c>
      <c r="G11414" s="1">
        <f t="shared" si="178"/>
        <v>22.826283943760778</v>
      </c>
    </row>
    <row r="11415" spans="1:7" x14ac:dyDescent="0.3">
      <c r="A11415">
        <v>11</v>
      </c>
      <c r="B11415">
        <v>15</v>
      </c>
      <c r="C11415">
        <v>16</v>
      </c>
      <c r="D11415" t="s">
        <v>46</v>
      </c>
      <c r="E11415" s="1">
        <v>59.274000000000001</v>
      </c>
      <c r="F11415" s="1">
        <v>4.2773000000000003</v>
      </c>
      <c r="G11415" s="1">
        <f t="shared" si="178"/>
        <v>13.8578074953826</v>
      </c>
    </row>
    <row r="11416" spans="1:7" x14ac:dyDescent="0.3">
      <c r="A11416">
        <v>11</v>
      </c>
      <c r="B11416">
        <v>15</v>
      </c>
      <c r="C11416">
        <v>17</v>
      </c>
      <c r="D11416" t="s">
        <v>46</v>
      </c>
      <c r="E11416" s="1">
        <v>67.403999999999996</v>
      </c>
      <c r="F11416" s="1">
        <v>3.7650000000000001</v>
      </c>
      <c r="G11416" s="1">
        <f t="shared" si="178"/>
        <v>17.902788844621512</v>
      </c>
    </row>
    <row r="11417" spans="1:7" x14ac:dyDescent="0.3">
      <c r="A11417">
        <v>11</v>
      </c>
      <c r="B11417">
        <v>15</v>
      </c>
      <c r="C11417">
        <v>18</v>
      </c>
      <c r="D11417" t="s">
        <v>46</v>
      </c>
      <c r="E11417" s="1">
        <v>34.383000000000003</v>
      </c>
      <c r="F11417" s="1">
        <v>6.7571000000000003</v>
      </c>
      <c r="G11417" s="1">
        <f t="shared" si="178"/>
        <v>5.0884255079841942</v>
      </c>
    </row>
    <row r="11418" spans="1:7" x14ac:dyDescent="0.3">
      <c r="A11418">
        <v>11</v>
      </c>
      <c r="B11418">
        <v>15</v>
      </c>
      <c r="C11418">
        <v>19</v>
      </c>
      <c r="D11418" t="s">
        <v>46</v>
      </c>
      <c r="E11418" s="1">
        <v>81.552000000000007</v>
      </c>
      <c r="F11418" s="1">
        <v>3.0123000000000002</v>
      </c>
      <c r="G11418" s="1">
        <f t="shared" si="178"/>
        <v>27.073000697141719</v>
      </c>
    </row>
    <row r="11419" spans="1:7" x14ac:dyDescent="0.3">
      <c r="A11419">
        <v>11</v>
      </c>
      <c r="B11419">
        <v>15</v>
      </c>
      <c r="C11419">
        <v>20</v>
      </c>
      <c r="D11419" t="s">
        <v>47</v>
      </c>
      <c r="E11419" s="1">
        <v>65.757000000000005</v>
      </c>
      <c r="F11419" s="1">
        <v>3.6349</v>
      </c>
      <c r="G11419" s="1">
        <f t="shared" si="178"/>
        <v>18.090456408704505</v>
      </c>
    </row>
    <row r="11420" spans="1:7" x14ac:dyDescent="0.3">
      <c r="A11420">
        <v>11</v>
      </c>
      <c r="B11420">
        <v>15</v>
      </c>
      <c r="C11420">
        <v>21</v>
      </c>
      <c r="D11420" t="s">
        <v>46</v>
      </c>
      <c r="E11420" s="1">
        <v>78.807000000000002</v>
      </c>
      <c r="F11420" s="1">
        <v>3.1779999999999999</v>
      </c>
      <c r="G11420" s="1">
        <f t="shared" si="178"/>
        <v>24.79767149150409</v>
      </c>
    </row>
    <row r="11421" spans="1:7" x14ac:dyDescent="0.3">
      <c r="A11421">
        <v>11</v>
      </c>
      <c r="B11421">
        <v>15</v>
      </c>
      <c r="C11421">
        <v>22</v>
      </c>
      <c r="D11421" t="s">
        <v>46</v>
      </c>
      <c r="E11421" s="1">
        <v>140.595</v>
      </c>
      <c r="F11421" s="1">
        <v>2.4279000000000002</v>
      </c>
      <c r="G11421" s="1">
        <f t="shared" si="178"/>
        <v>57.908068701346835</v>
      </c>
    </row>
    <row r="11422" spans="1:7" x14ac:dyDescent="0.3">
      <c r="A11422">
        <v>11</v>
      </c>
      <c r="B11422">
        <v>15</v>
      </c>
      <c r="C11422">
        <v>23</v>
      </c>
      <c r="D11422" t="s">
        <v>46</v>
      </c>
      <c r="E11422" s="1">
        <v>33.274999999999999</v>
      </c>
      <c r="F11422" s="1">
        <v>6.2556000000000003</v>
      </c>
      <c r="G11422" s="1">
        <f t="shared" si="178"/>
        <v>5.3192339663661352</v>
      </c>
    </row>
    <row r="11423" spans="1:7" x14ac:dyDescent="0.3">
      <c r="A11423">
        <v>11</v>
      </c>
      <c r="B11423">
        <v>15</v>
      </c>
      <c r="C11423">
        <v>24</v>
      </c>
      <c r="D11423" t="s">
        <v>47</v>
      </c>
      <c r="E11423" s="1">
        <v>94.445999999999998</v>
      </c>
      <c r="F11423" s="1">
        <v>2.6659999999999999</v>
      </c>
      <c r="G11423" s="1">
        <f t="shared" si="178"/>
        <v>35.426106526631656</v>
      </c>
    </row>
    <row r="11424" spans="1:7" x14ac:dyDescent="0.3">
      <c r="A11424">
        <v>11</v>
      </c>
      <c r="B11424">
        <v>15</v>
      </c>
      <c r="C11424">
        <v>25</v>
      </c>
      <c r="D11424" t="s">
        <v>46</v>
      </c>
      <c r="E11424" s="1">
        <v>63.927</v>
      </c>
      <c r="F11424" s="1">
        <v>3.4054000000000002</v>
      </c>
      <c r="G11424" s="1">
        <f t="shared" si="178"/>
        <v>18.772244082927113</v>
      </c>
    </row>
    <row r="11425" spans="1:7" x14ac:dyDescent="0.3">
      <c r="A11425">
        <v>11</v>
      </c>
      <c r="B11425">
        <v>15</v>
      </c>
      <c r="C11425">
        <v>26</v>
      </c>
      <c r="D11425" t="s">
        <v>46</v>
      </c>
      <c r="E11425" s="1">
        <v>91.781000000000006</v>
      </c>
      <c r="F11425" s="1">
        <v>2.5657000000000001</v>
      </c>
      <c r="G11425" s="1">
        <f t="shared" si="178"/>
        <v>35.772303854698521</v>
      </c>
    </row>
    <row r="11426" spans="1:7" x14ac:dyDescent="0.3">
      <c r="A11426">
        <v>11</v>
      </c>
      <c r="B11426">
        <v>15</v>
      </c>
      <c r="C11426">
        <v>27</v>
      </c>
      <c r="D11426" t="s">
        <v>46</v>
      </c>
      <c r="E11426" s="1">
        <v>27.867999999999999</v>
      </c>
      <c r="F11426" s="1">
        <v>6.5225</v>
      </c>
      <c r="G11426" s="1">
        <f t="shared" si="178"/>
        <v>4.2725948639325413</v>
      </c>
    </row>
    <row r="11427" spans="1:7" x14ac:dyDescent="0.3">
      <c r="A11427">
        <v>11</v>
      </c>
      <c r="B11427">
        <v>15</v>
      </c>
      <c r="C11427">
        <v>28</v>
      </c>
      <c r="D11427" t="s">
        <v>46</v>
      </c>
      <c r="E11427" s="1">
        <v>34.435000000000002</v>
      </c>
      <c r="F11427" s="1">
        <v>9.0051000000000005</v>
      </c>
      <c r="G11427" s="1">
        <f t="shared" si="178"/>
        <v>3.8239442093924554</v>
      </c>
    </row>
    <row r="11428" spans="1:7" x14ac:dyDescent="0.3">
      <c r="A11428">
        <v>11</v>
      </c>
      <c r="B11428">
        <v>15</v>
      </c>
      <c r="C11428">
        <v>29</v>
      </c>
      <c r="D11428" t="s">
        <v>46</v>
      </c>
      <c r="E11428" s="1">
        <v>42.35</v>
      </c>
      <c r="F11428" s="1">
        <v>8.0213999999999999</v>
      </c>
      <c r="G11428" s="1">
        <f t="shared" si="178"/>
        <v>5.2796269977809365</v>
      </c>
    </row>
    <row r="11429" spans="1:7" x14ac:dyDescent="0.3">
      <c r="A11429">
        <v>11</v>
      </c>
      <c r="B11429">
        <v>15</v>
      </c>
      <c r="C11429">
        <v>30</v>
      </c>
      <c r="D11429" t="s">
        <v>47</v>
      </c>
      <c r="E11429" s="1">
        <v>33.530999999999999</v>
      </c>
      <c r="F11429" s="1">
        <v>8.359</v>
      </c>
      <c r="G11429" s="1">
        <f t="shared" si="178"/>
        <v>4.0113649958128965</v>
      </c>
    </row>
    <row r="11430" spans="1:7" x14ac:dyDescent="0.3">
      <c r="A11430">
        <v>11</v>
      </c>
      <c r="B11430">
        <v>16</v>
      </c>
      <c r="C11430">
        <v>0</v>
      </c>
      <c r="D11430" t="s">
        <v>46</v>
      </c>
      <c r="E11430" s="1">
        <v>66.927999999999997</v>
      </c>
      <c r="F11430" s="1">
        <v>6.8148999999999997</v>
      </c>
      <c r="G11430" s="1">
        <f t="shared" si="178"/>
        <v>9.8208337613171146</v>
      </c>
    </row>
    <row r="11431" spans="1:7" x14ac:dyDescent="0.3">
      <c r="A11431">
        <v>11</v>
      </c>
      <c r="B11431">
        <v>16</v>
      </c>
      <c r="C11431">
        <v>1</v>
      </c>
      <c r="D11431" t="s">
        <v>46</v>
      </c>
      <c r="E11431" s="1">
        <v>56.331000000000003</v>
      </c>
      <c r="F11431" s="1">
        <v>5.0026999999999999</v>
      </c>
      <c r="G11431" s="1">
        <f t="shared" si="178"/>
        <v>11.260119535450857</v>
      </c>
    </row>
    <row r="11432" spans="1:7" x14ac:dyDescent="0.3">
      <c r="A11432">
        <v>11</v>
      </c>
      <c r="B11432">
        <v>16</v>
      </c>
      <c r="C11432">
        <v>2</v>
      </c>
      <c r="D11432" t="s">
        <v>46</v>
      </c>
      <c r="E11432" s="1">
        <v>135.01400000000001</v>
      </c>
      <c r="F11432" s="1">
        <v>2.4750999999999999</v>
      </c>
      <c r="G11432" s="1">
        <f t="shared" si="178"/>
        <v>54.548907114864051</v>
      </c>
    </row>
    <row r="11433" spans="1:7" x14ac:dyDescent="0.3">
      <c r="A11433">
        <v>11</v>
      </c>
      <c r="B11433">
        <v>16</v>
      </c>
      <c r="C11433">
        <v>3</v>
      </c>
      <c r="D11433" t="s">
        <v>46</v>
      </c>
      <c r="E11433" s="1">
        <v>161.86000000000001</v>
      </c>
      <c r="F11433" s="1">
        <v>2.5017999999999998</v>
      </c>
      <c r="G11433" s="1">
        <f t="shared" si="178"/>
        <v>64.697417859141424</v>
      </c>
    </row>
    <row r="11434" spans="1:7" x14ac:dyDescent="0.3">
      <c r="A11434">
        <v>11</v>
      </c>
      <c r="B11434">
        <v>16</v>
      </c>
      <c r="C11434">
        <v>4</v>
      </c>
      <c r="D11434" t="s">
        <v>47</v>
      </c>
      <c r="E11434" s="1">
        <v>88.551000000000002</v>
      </c>
      <c r="F11434" s="1">
        <v>3.1707000000000001</v>
      </c>
      <c r="G11434" s="1">
        <f t="shared" si="178"/>
        <v>27.927902355946635</v>
      </c>
    </row>
    <row r="11435" spans="1:7" x14ac:dyDescent="0.3">
      <c r="A11435">
        <v>11</v>
      </c>
      <c r="B11435">
        <v>16</v>
      </c>
      <c r="C11435">
        <v>5</v>
      </c>
      <c r="D11435" t="s">
        <v>46</v>
      </c>
      <c r="E11435" s="1">
        <v>82.281999999999996</v>
      </c>
      <c r="F11435" s="1">
        <v>3.5583999999999998</v>
      </c>
      <c r="G11435" s="1">
        <f t="shared" si="178"/>
        <v>23.123313848920862</v>
      </c>
    </row>
    <row r="11436" spans="1:7" x14ac:dyDescent="0.3">
      <c r="A11436">
        <v>11</v>
      </c>
      <c r="B11436">
        <v>16</v>
      </c>
      <c r="C11436">
        <v>6</v>
      </c>
      <c r="D11436" t="s">
        <v>46</v>
      </c>
      <c r="E11436" s="1">
        <v>36.835999999999999</v>
      </c>
      <c r="F11436" s="1">
        <v>7.6809000000000003</v>
      </c>
      <c r="G11436" s="1">
        <f t="shared" si="178"/>
        <v>4.7957921597729429</v>
      </c>
    </row>
    <row r="11437" spans="1:7" x14ac:dyDescent="0.3">
      <c r="A11437">
        <v>11</v>
      </c>
      <c r="B11437">
        <v>16</v>
      </c>
      <c r="C11437">
        <v>7</v>
      </c>
      <c r="D11437" t="s">
        <v>46</v>
      </c>
      <c r="E11437" s="1">
        <v>158.066</v>
      </c>
      <c r="F11437" s="1">
        <v>2.4767000000000001</v>
      </c>
      <c r="G11437" s="1">
        <f t="shared" si="178"/>
        <v>63.821213711793916</v>
      </c>
    </row>
    <row r="11438" spans="1:7" x14ac:dyDescent="0.3">
      <c r="A11438">
        <v>11</v>
      </c>
      <c r="B11438">
        <v>16</v>
      </c>
      <c r="C11438">
        <v>8</v>
      </c>
      <c r="D11438" t="s">
        <v>46</v>
      </c>
      <c r="E11438" s="1">
        <v>93.126000000000005</v>
      </c>
      <c r="F11438" s="1">
        <v>3.2507999999999999</v>
      </c>
      <c r="G11438" s="1">
        <f t="shared" si="178"/>
        <v>28.647102251753417</v>
      </c>
    </row>
    <row r="11439" spans="1:7" x14ac:dyDescent="0.3">
      <c r="A11439">
        <v>11</v>
      </c>
      <c r="B11439">
        <v>16</v>
      </c>
      <c r="C11439">
        <v>9</v>
      </c>
      <c r="D11439" t="s">
        <v>46</v>
      </c>
      <c r="E11439" s="1">
        <v>173.00899999999999</v>
      </c>
      <c r="F11439" s="1">
        <v>3.3542999999999998</v>
      </c>
      <c r="G11439" s="1">
        <f t="shared" si="178"/>
        <v>51.578272664937543</v>
      </c>
    </row>
    <row r="11440" spans="1:7" x14ac:dyDescent="0.3">
      <c r="A11440">
        <v>11</v>
      </c>
      <c r="B11440">
        <v>16</v>
      </c>
      <c r="C11440">
        <v>10</v>
      </c>
      <c r="D11440" t="s">
        <v>46</v>
      </c>
      <c r="E11440" s="1">
        <v>180.66</v>
      </c>
      <c r="F11440" s="1">
        <v>2.5110000000000001</v>
      </c>
      <c r="G11440" s="1">
        <f t="shared" si="178"/>
        <v>71.947431302270004</v>
      </c>
    </row>
    <row r="11441" spans="1:7" x14ac:dyDescent="0.3">
      <c r="A11441">
        <v>11</v>
      </c>
      <c r="B11441">
        <v>16</v>
      </c>
      <c r="C11441">
        <v>11</v>
      </c>
      <c r="D11441" t="s">
        <v>46</v>
      </c>
      <c r="E11441" s="1">
        <v>25.119</v>
      </c>
      <c r="F11441" s="1">
        <v>6.5831</v>
      </c>
      <c r="G11441" s="1">
        <f t="shared" si="178"/>
        <v>3.8156795430724126</v>
      </c>
    </row>
    <row r="11442" spans="1:7" x14ac:dyDescent="0.3">
      <c r="A11442">
        <v>11</v>
      </c>
      <c r="B11442">
        <v>16</v>
      </c>
      <c r="C11442">
        <v>12</v>
      </c>
      <c r="D11442" t="s">
        <v>46</v>
      </c>
      <c r="E11442" s="1">
        <v>158.00200000000001</v>
      </c>
      <c r="F11442" s="1">
        <v>2.4542000000000002</v>
      </c>
      <c r="G11442" s="1">
        <f t="shared" si="178"/>
        <v>64.380246108711603</v>
      </c>
    </row>
    <row r="11443" spans="1:7" x14ac:dyDescent="0.3">
      <c r="A11443">
        <v>11</v>
      </c>
      <c r="B11443">
        <v>16</v>
      </c>
      <c r="C11443">
        <v>13</v>
      </c>
      <c r="D11443" t="s">
        <v>46</v>
      </c>
      <c r="E11443" s="1">
        <v>70.661000000000001</v>
      </c>
      <c r="F11443" s="1">
        <v>3.9542999999999999</v>
      </c>
      <c r="G11443" s="1">
        <f t="shared" si="178"/>
        <v>17.869407986242823</v>
      </c>
    </row>
    <row r="11444" spans="1:7" x14ac:dyDescent="0.3">
      <c r="A11444">
        <v>11</v>
      </c>
      <c r="B11444">
        <v>16</v>
      </c>
      <c r="C11444">
        <v>14</v>
      </c>
      <c r="D11444" t="s">
        <v>46</v>
      </c>
      <c r="E11444" s="1">
        <v>82.938000000000002</v>
      </c>
      <c r="F11444" s="1">
        <v>3.2023999999999999</v>
      </c>
      <c r="G11444" s="1">
        <f t="shared" si="178"/>
        <v>25.8987009742693</v>
      </c>
    </row>
    <row r="11445" spans="1:7" x14ac:dyDescent="0.3">
      <c r="A11445">
        <v>11</v>
      </c>
      <c r="B11445">
        <v>16</v>
      </c>
      <c r="C11445">
        <v>15</v>
      </c>
      <c r="D11445" t="s">
        <v>46</v>
      </c>
      <c r="E11445" s="1">
        <v>127.758</v>
      </c>
      <c r="F11445" s="1">
        <v>2.6419999999999999</v>
      </c>
      <c r="G11445" s="1">
        <f t="shared" si="178"/>
        <v>48.356548069644212</v>
      </c>
    </row>
    <row r="11446" spans="1:7" x14ac:dyDescent="0.3">
      <c r="A11446">
        <v>11</v>
      </c>
      <c r="B11446">
        <v>16</v>
      </c>
      <c r="C11446">
        <v>16</v>
      </c>
      <c r="D11446" t="s">
        <v>46</v>
      </c>
      <c r="E11446" s="1">
        <v>66.424000000000007</v>
      </c>
      <c r="F11446" s="1">
        <v>3.7153999999999998</v>
      </c>
      <c r="G11446" s="1">
        <f t="shared" si="178"/>
        <v>17.878021209021913</v>
      </c>
    </row>
    <row r="11447" spans="1:7" x14ac:dyDescent="0.3">
      <c r="A11447">
        <v>11</v>
      </c>
      <c r="B11447">
        <v>16</v>
      </c>
      <c r="C11447">
        <v>17</v>
      </c>
      <c r="D11447" t="s">
        <v>46</v>
      </c>
      <c r="E11447" s="1">
        <v>59.542999999999999</v>
      </c>
      <c r="F11447" s="1">
        <v>4.3406000000000002</v>
      </c>
      <c r="G11447" s="1">
        <f t="shared" si="178"/>
        <v>13.717688798783577</v>
      </c>
    </row>
    <row r="11448" spans="1:7" x14ac:dyDescent="0.3">
      <c r="A11448">
        <v>11</v>
      </c>
      <c r="B11448">
        <v>16</v>
      </c>
      <c r="C11448">
        <v>18</v>
      </c>
      <c r="D11448" t="s">
        <v>46</v>
      </c>
      <c r="E11448" s="1">
        <v>43.703000000000003</v>
      </c>
      <c r="F11448" s="1">
        <v>5.5464000000000002</v>
      </c>
      <c r="G11448" s="1">
        <f t="shared" si="178"/>
        <v>7.8795254579547098</v>
      </c>
    </row>
    <row r="11449" spans="1:7" x14ac:dyDescent="0.3">
      <c r="A11449">
        <v>11</v>
      </c>
      <c r="B11449">
        <v>16</v>
      </c>
      <c r="C11449">
        <v>19</v>
      </c>
      <c r="D11449" t="s">
        <v>46</v>
      </c>
      <c r="E11449" s="1">
        <v>36.654000000000003</v>
      </c>
      <c r="F11449" s="1">
        <v>6.2108999999999996</v>
      </c>
      <c r="G11449" s="1">
        <f t="shared" si="178"/>
        <v>5.9015601603632337</v>
      </c>
    </row>
    <row r="11450" spans="1:7" x14ac:dyDescent="0.3">
      <c r="A11450">
        <v>11</v>
      </c>
      <c r="B11450">
        <v>16</v>
      </c>
      <c r="C11450">
        <v>20</v>
      </c>
      <c r="D11450" t="s">
        <v>46</v>
      </c>
      <c r="E11450" s="1">
        <v>42.582999999999998</v>
      </c>
      <c r="F11450" s="1">
        <v>5.1582999999999997</v>
      </c>
      <c r="G11450" s="1">
        <f t="shared" si="178"/>
        <v>8.2552391291704641</v>
      </c>
    </row>
    <row r="11451" spans="1:7" x14ac:dyDescent="0.3">
      <c r="A11451">
        <v>11</v>
      </c>
      <c r="B11451">
        <v>16</v>
      </c>
      <c r="C11451">
        <v>21</v>
      </c>
      <c r="D11451" t="s">
        <v>46</v>
      </c>
      <c r="E11451" s="1">
        <v>47.127000000000002</v>
      </c>
      <c r="F11451" s="1">
        <v>4.0803000000000003</v>
      </c>
      <c r="G11451" s="1">
        <f t="shared" si="178"/>
        <v>11.549886037791339</v>
      </c>
    </row>
    <row r="11452" spans="1:7" x14ac:dyDescent="0.3">
      <c r="A11452">
        <v>11</v>
      </c>
      <c r="B11452">
        <v>16</v>
      </c>
      <c r="C11452">
        <v>22</v>
      </c>
      <c r="D11452" t="s">
        <v>46</v>
      </c>
      <c r="E11452" s="1">
        <v>27.643999999999998</v>
      </c>
      <c r="F11452" s="1">
        <v>8.3994</v>
      </c>
      <c r="G11452" s="1">
        <f t="shared" si="178"/>
        <v>3.2911874657713645</v>
      </c>
    </row>
    <row r="11453" spans="1:7" x14ac:dyDescent="0.3">
      <c r="A11453">
        <v>11</v>
      </c>
      <c r="B11453">
        <v>16</v>
      </c>
      <c r="C11453">
        <v>23</v>
      </c>
      <c r="D11453" t="s">
        <v>46</v>
      </c>
      <c r="E11453" s="1">
        <v>83.786000000000001</v>
      </c>
      <c r="F11453" s="1">
        <v>4.7945000000000002</v>
      </c>
      <c r="G11453" s="1">
        <f t="shared" si="178"/>
        <v>17.475440609031182</v>
      </c>
    </row>
    <row r="11454" spans="1:7" x14ac:dyDescent="0.3">
      <c r="A11454">
        <v>11</v>
      </c>
      <c r="B11454">
        <v>16</v>
      </c>
      <c r="C11454">
        <v>24</v>
      </c>
      <c r="D11454" t="s">
        <v>46</v>
      </c>
      <c r="E11454" s="1">
        <v>37.988999999999997</v>
      </c>
      <c r="F11454" s="1">
        <v>9.2584999999999997</v>
      </c>
      <c r="G11454" s="1">
        <f t="shared" si="178"/>
        <v>4.1031484581735702</v>
      </c>
    </row>
    <row r="11455" spans="1:7" x14ac:dyDescent="0.3">
      <c r="A11455">
        <v>11</v>
      </c>
      <c r="B11455">
        <v>16</v>
      </c>
      <c r="C11455">
        <v>25</v>
      </c>
      <c r="D11455" t="s">
        <v>46</v>
      </c>
      <c r="E11455" s="1">
        <v>25.15</v>
      </c>
      <c r="F11455" s="1">
        <v>7.6582999999999997</v>
      </c>
      <c r="G11455" s="1">
        <f t="shared" si="178"/>
        <v>3.2840186464358929</v>
      </c>
    </row>
    <row r="11456" spans="1:7" x14ac:dyDescent="0.3">
      <c r="A11456">
        <v>11</v>
      </c>
      <c r="B11456">
        <v>16</v>
      </c>
      <c r="C11456">
        <v>26</v>
      </c>
      <c r="D11456" t="s">
        <v>46</v>
      </c>
      <c r="E11456" s="1">
        <v>32.871000000000002</v>
      </c>
      <c r="F11456" s="1">
        <v>8.6837999999999997</v>
      </c>
      <c r="G11456" s="1">
        <f t="shared" si="178"/>
        <v>3.7853243971533201</v>
      </c>
    </row>
    <row r="11457" spans="1:7" x14ac:dyDescent="0.3">
      <c r="A11457">
        <v>11</v>
      </c>
      <c r="B11457">
        <v>16</v>
      </c>
      <c r="C11457">
        <v>27</v>
      </c>
      <c r="D11457" t="s">
        <v>46</v>
      </c>
      <c r="E11457" s="1">
        <v>43.636000000000003</v>
      </c>
      <c r="F11457" s="1">
        <v>7.5434000000000001</v>
      </c>
      <c r="G11457" s="1">
        <f t="shared" si="178"/>
        <v>5.7846594373889761</v>
      </c>
    </row>
    <row r="11458" spans="1:7" x14ac:dyDescent="0.3">
      <c r="A11458">
        <v>11</v>
      </c>
      <c r="B11458">
        <v>16</v>
      </c>
      <c r="C11458">
        <v>28</v>
      </c>
      <c r="D11458" t="s">
        <v>46</v>
      </c>
      <c r="E11458" s="1">
        <v>38.61</v>
      </c>
      <c r="F11458" s="1">
        <v>7.7798999999999996</v>
      </c>
      <c r="G11458" s="1">
        <f t="shared" si="178"/>
        <v>4.9627887247908076</v>
      </c>
    </row>
    <row r="11459" spans="1:7" x14ac:dyDescent="0.3">
      <c r="A11459">
        <v>11</v>
      </c>
      <c r="B11459">
        <v>16</v>
      </c>
      <c r="C11459">
        <v>29</v>
      </c>
      <c r="D11459" t="s">
        <v>46</v>
      </c>
      <c r="E11459" s="1">
        <v>85.114000000000004</v>
      </c>
      <c r="F11459" s="1">
        <v>4.1929999999999996</v>
      </c>
      <c r="G11459" s="1">
        <f t="shared" si="178"/>
        <v>20.299069878368712</v>
      </c>
    </row>
    <row r="11460" spans="1:7" x14ac:dyDescent="0.3">
      <c r="A11460">
        <v>11</v>
      </c>
      <c r="B11460">
        <v>17</v>
      </c>
      <c r="C11460">
        <v>0</v>
      </c>
      <c r="D11460" t="s">
        <v>46</v>
      </c>
      <c r="E11460" s="1">
        <v>112.77500000000001</v>
      </c>
      <c r="F11460" s="1">
        <v>3.5682</v>
      </c>
      <c r="G11460" s="1">
        <f t="shared" ref="G11460:G11523" si="179">E11460/F11460</f>
        <v>31.605571436578668</v>
      </c>
    </row>
    <row r="11461" spans="1:7" x14ac:dyDescent="0.3">
      <c r="A11461">
        <v>11</v>
      </c>
      <c r="B11461">
        <v>17</v>
      </c>
      <c r="C11461">
        <v>1</v>
      </c>
      <c r="D11461" t="s">
        <v>46</v>
      </c>
      <c r="E11461" s="1">
        <v>172.48500000000001</v>
      </c>
      <c r="F11461" s="1">
        <v>2.5670000000000002</v>
      </c>
      <c r="G11461" s="1">
        <f t="shared" si="179"/>
        <v>67.193221659524738</v>
      </c>
    </row>
    <row r="11462" spans="1:7" x14ac:dyDescent="0.3">
      <c r="A11462">
        <v>11</v>
      </c>
      <c r="B11462">
        <v>17</v>
      </c>
      <c r="C11462">
        <v>2</v>
      </c>
      <c r="D11462" t="s">
        <v>46</v>
      </c>
      <c r="E11462" s="1">
        <v>205.50899999999999</v>
      </c>
      <c r="F11462" s="1">
        <v>2.5840999999999998</v>
      </c>
      <c r="G11462" s="1">
        <f t="shared" si="179"/>
        <v>79.528269029836309</v>
      </c>
    </row>
    <row r="11463" spans="1:7" x14ac:dyDescent="0.3">
      <c r="A11463">
        <v>11</v>
      </c>
      <c r="B11463">
        <v>17</v>
      </c>
      <c r="C11463">
        <v>3</v>
      </c>
      <c r="D11463" t="s">
        <v>46</v>
      </c>
      <c r="E11463" s="1">
        <v>177.28</v>
      </c>
      <c r="F11463" s="1">
        <v>2.4695999999999998</v>
      </c>
      <c r="G11463" s="1">
        <f t="shared" si="179"/>
        <v>71.784904437965665</v>
      </c>
    </row>
    <row r="11464" spans="1:7" x14ac:dyDescent="0.3">
      <c r="A11464">
        <v>11</v>
      </c>
      <c r="B11464">
        <v>17</v>
      </c>
      <c r="C11464">
        <v>4</v>
      </c>
      <c r="D11464" t="s">
        <v>46</v>
      </c>
      <c r="E11464" s="1">
        <v>94.141000000000005</v>
      </c>
      <c r="F11464" s="1">
        <v>3.0903</v>
      </c>
      <c r="G11464" s="1">
        <f t="shared" si="179"/>
        <v>30.4633854318351</v>
      </c>
    </row>
    <row r="11465" spans="1:7" x14ac:dyDescent="0.3">
      <c r="A11465">
        <v>11</v>
      </c>
      <c r="B11465">
        <v>17</v>
      </c>
      <c r="C11465">
        <v>5</v>
      </c>
      <c r="D11465" t="s">
        <v>46</v>
      </c>
      <c r="E11465" s="1">
        <v>24.847999999999999</v>
      </c>
      <c r="F11465" s="1">
        <v>7.0655000000000001</v>
      </c>
      <c r="G11465" s="1">
        <f t="shared" si="179"/>
        <v>3.5168070200268908</v>
      </c>
    </row>
    <row r="11466" spans="1:7" x14ac:dyDescent="0.3">
      <c r="A11466">
        <v>11</v>
      </c>
      <c r="B11466">
        <v>17</v>
      </c>
      <c r="C11466">
        <v>6</v>
      </c>
      <c r="D11466" t="s">
        <v>46</v>
      </c>
      <c r="E11466" s="1">
        <v>99.388000000000005</v>
      </c>
      <c r="F11466" s="1">
        <v>3.3279999999999998</v>
      </c>
      <c r="G11466" s="1">
        <f t="shared" si="179"/>
        <v>29.864182692307697</v>
      </c>
    </row>
    <row r="11467" spans="1:7" x14ac:dyDescent="0.3">
      <c r="A11467">
        <v>11</v>
      </c>
      <c r="B11467">
        <v>17</v>
      </c>
      <c r="C11467">
        <v>7</v>
      </c>
      <c r="D11467" t="s">
        <v>46</v>
      </c>
      <c r="E11467" s="1">
        <v>61.469000000000001</v>
      </c>
      <c r="F11467" s="1">
        <v>4.7895000000000003</v>
      </c>
      <c r="G11467" s="1">
        <f t="shared" si="179"/>
        <v>12.834116296064307</v>
      </c>
    </row>
    <row r="11468" spans="1:7" x14ac:dyDescent="0.3">
      <c r="A11468">
        <v>11</v>
      </c>
      <c r="B11468">
        <v>17</v>
      </c>
      <c r="C11468">
        <v>8</v>
      </c>
      <c r="D11468" t="s">
        <v>46</v>
      </c>
      <c r="E11468" s="1">
        <v>49.835999999999999</v>
      </c>
      <c r="F11468" s="1">
        <v>6.0198999999999998</v>
      </c>
      <c r="G11468" s="1">
        <f t="shared" si="179"/>
        <v>8.2785428329374238</v>
      </c>
    </row>
    <row r="11469" spans="1:7" x14ac:dyDescent="0.3">
      <c r="A11469">
        <v>11</v>
      </c>
      <c r="B11469">
        <v>17</v>
      </c>
      <c r="C11469">
        <v>9</v>
      </c>
      <c r="D11469" t="s">
        <v>46</v>
      </c>
      <c r="E11469" s="1">
        <v>180.869</v>
      </c>
      <c r="F11469" s="1">
        <v>2.5078</v>
      </c>
      <c r="G11469" s="1">
        <f t="shared" si="179"/>
        <v>72.122577558018975</v>
      </c>
    </row>
    <row r="11470" spans="1:7" x14ac:dyDescent="0.3">
      <c r="A11470">
        <v>11</v>
      </c>
      <c r="B11470">
        <v>17</v>
      </c>
      <c r="C11470">
        <v>10</v>
      </c>
      <c r="D11470" t="s">
        <v>46</v>
      </c>
      <c r="E11470" s="1">
        <v>127.73099999999999</v>
      </c>
      <c r="F11470" s="1">
        <v>2.8795999999999999</v>
      </c>
      <c r="G11470" s="1">
        <f t="shared" si="179"/>
        <v>44.357202389220724</v>
      </c>
    </row>
    <row r="11471" spans="1:7" x14ac:dyDescent="0.3">
      <c r="A11471">
        <v>11</v>
      </c>
      <c r="B11471">
        <v>17</v>
      </c>
      <c r="C11471">
        <v>11</v>
      </c>
      <c r="D11471" t="s">
        <v>46</v>
      </c>
      <c r="E11471" s="1">
        <v>121.07299999999999</v>
      </c>
      <c r="F11471" s="1">
        <v>2.6966999999999999</v>
      </c>
      <c r="G11471" s="1">
        <f t="shared" si="179"/>
        <v>44.896725627618942</v>
      </c>
    </row>
    <row r="11472" spans="1:7" x14ac:dyDescent="0.3">
      <c r="A11472">
        <v>11</v>
      </c>
      <c r="B11472">
        <v>17</v>
      </c>
      <c r="C11472">
        <v>12</v>
      </c>
      <c r="D11472" t="s">
        <v>46</v>
      </c>
      <c r="E11472" s="1">
        <v>26.335999999999999</v>
      </c>
      <c r="F11472" s="1">
        <v>6.8201999999999998</v>
      </c>
      <c r="G11472" s="1">
        <f t="shared" si="179"/>
        <v>3.8614703381132518</v>
      </c>
    </row>
    <row r="11473" spans="1:7" x14ac:dyDescent="0.3">
      <c r="A11473">
        <v>11</v>
      </c>
      <c r="B11473">
        <v>17</v>
      </c>
      <c r="C11473">
        <v>13</v>
      </c>
      <c r="D11473" t="s">
        <v>46</v>
      </c>
      <c r="E11473" s="1">
        <v>150.66999999999999</v>
      </c>
      <c r="F11473" s="1">
        <v>2.6284000000000001</v>
      </c>
      <c r="G11473" s="1">
        <f t="shared" si="179"/>
        <v>57.323847207426567</v>
      </c>
    </row>
    <row r="11474" spans="1:7" x14ac:dyDescent="0.3">
      <c r="A11474">
        <v>11</v>
      </c>
      <c r="B11474">
        <v>17</v>
      </c>
      <c r="C11474">
        <v>14</v>
      </c>
      <c r="D11474" t="s">
        <v>46</v>
      </c>
      <c r="E11474" s="1">
        <v>53.338999999999999</v>
      </c>
      <c r="F11474" s="1">
        <v>4.7195</v>
      </c>
      <c r="G11474" s="1">
        <f t="shared" si="179"/>
        <v>11.30183282127344</v>
      </c>
    </row>
    <row r="11475" spans="1:7" x14ac:dyDescent="0.3">
      <c r="A11475">
        <v>11</v>
      </c>
      <c r="B11475">
        <v>17</v>
      </c>
      <c r="C11475">
        <v>15</v>
      </c>
      <c r="D11475" t="s">
        <v>46</v>
      </c>
      <c r="E11475" s="1">
        <v>103.40300000000001</v>
      </c>
      <c r="F11475" s="1">
        <v>2.7665000000000002</v>
      </c>
      <c r="G11475" s="1">
        <f t="shared" si="179"/>
        <v>37.376829929513825</v>
      </c>
    </row>
    <row r="11476" spans="1:7" x14ac:dyDescent="0.3">
      <c r="A11476">
        <v>11</v>
      </c>
      <c r="B11476">
        <v>17</v>
      </c>
      <c r="C11476">
        <v>16</v>
      </c>
      <c r="D11476" t="s">
        <v>46</v>
      </c>
      <c r="E11476" s="1">
        <v>51.283000000000001</v>
      </c>
      <c r="F11476" s="1">
        <v>4.8917999999999999</v>
      </c>
      <c r="G11476" s="1">
        <f t="shared" si="179"/>
        <v>10.483462120282923</v>
      </c>
    </row>
    <row r="11477" spans="1:7" x14ac:dyDescent="0.3">
      <c r="A11477">
        <v>11</v>
      </c>
      <c r="B11477">
        <v>17</v>
      </c>
      <c r="C11477">
        <v>17</v>
      </c>
      <c r="D11477" t="s">
        <v>46</v>
      </c>
      <c r="E11477" s="1">
        <v>94.478999999999999</v>
      </c>
      <c r="F11477" s="1">
        <v>2.9016000000000002</v>
      </c>
      <c r="G11477" s="1">
        <f t="shared" si="179"/>
        <v>32.56100082712986</v>
      </c>
    </row>
    <row r="11478" spans="1:7" x14ac:dyDescent="0.3">
      <c r="A11478">
        <v>11</v>
      </c>
      <c r="B11478">
        <v>17</v>
      </c>
      <c r="C11478">
        <v>18</v>
      </c>
      <c r="D11478" t="s">
        <v>46</v>
      </c>
      <c r="E11478" s="1">
        <v>51.972000000000001</v>
      </c>
      <c r="F11478" s="1">
        <v>4.3806000000000003</v>
      </c>
      <c r="G11478" s="1">
        <f t="shared" si="179"/>
        <v>11.864128201616216</v>
      </c>
    </row>
    <row r="11479" spans="1:7" x14ac:dyDescent="0.3">
      <c r="A11479">
        <v>11</v>
      </c>
      <c r="B11479">
        <v>17</v>
      </c>
      <c r="C11479">
        <v>19</v>
      </c>
      <c r="D11479" t="s">
        <v>46</v>
      </c>
      <c r="E11479" s="1">
        <v>101.503</v>
      </c>
      <c r="F11479" s="1">
        <v>2.4956999999999998</v>
      </c>
      <c r="G11479" s="1">
        <f t="shared" si="179"/>
        <v>40.67115438554314</v>
      </c>
    </row>
    <row r="11480" spans="1:7" x14ac:dyDescent="0.3">
      <c r="A11480">
        <v>11</v>
      </c>
      <c r="B11480">
        <v>17</v>
      </c>
      <c r="C11480">
        <v>20</v>
      </c>
      <c r="D11480" t="s">
        <v>46</v>
      </c>
      <c r="E11480" s="1">
        <v>85.316999999999993</v>
      </c>
      <c r="F11480" s="1">
        <v>4.4386000000000001</v>
      </c>
      <c r="G11480" s="1">
        <f t="shared" si="179"/>
        <v>19.221601405848688</v>
      </c>
    </row>
    <row r="11481" spans="1:7" x14ac:dyDescent="0.3">
      <c r="A11481">
        <v>11</v>
      </c>
      <c r="B11481">
        <v>17</v>
      </c>
      <c r="C11481">
        <v>21</v>
      </c>
      <c r="D11481" t="s">
        <v>46</v>
      </c>
      <c r="E11481" s="1">
        <v>103.124</v>
      </c>
      <c r="F11481" s="1">
        <v>4.1805000000000003</v>
      </c>
      <c r="G11481" s="1">
        <f t="shared" si="179"/>
        <v>24.667862695849777</v>
      </c>
    </row>
    <row r="11482" spans="1:7" x14ac:dyDescent="0.3">
      <c r="A11482">
        <v>11</v>
      </c>
      <c r="B11482">
        <v>17</v>
      </c>
      <c r="C11482">
        <v>22</v>
      </c>
      <c r="D11482" t="s">
        <v>46</v>
      </c>
      <c r="E11482" s="1">
        <v>62.344999999999999</v>
      </c>
      <c r="F11482" s="1">
        <v>6.4409999999999998</v>
      </c>
      <c r="G11482" s="1">
        <f t="shared" si="179"/>
        <v>9.6793976090669158</v>
      </c>
    </row>
    <row r="11483" spans="1:7" x14ac:dyDescent="0.3">
      <c r="A11483">
        <v>11</v>
      </c>
      <c r="B11483">
        <v>17</v>
      </c>
      <c r="C11483">
        <v>23</v>
      </c>
      <c r="D11483" t="s">
        <v>46</v>
      </c>
      <c r="E11483" s="1">
        <v>59.624000000000002</v>
      </c>
      <c r="F11483" s="1">
        <v>7.4866999999999999</v>
      </c>
      <c r="G11483" s="1">
        <f t="shared" si="179"/>
        <v>7.9639894746684128</v>
      </c>
    </row>
    <row r="11484" spans="1:7" x14ac:dyDescent="0.3">
      <c r="A11484">
        <v>11</v>
      </c>
      <c r="B11484">
        <v>17</v>
      </c>
      <c r="C11484">
        <v>24</v>
      </c>
      <c r="D11484" t="s">
        <v>46</v>
      </c>
      <c r="E11484" s="1">
        <v>41.081000000000003</v>
      </c>
      <c r="F11484" s="1">
        <v>8.7629000000000001</v>
      </c>
      <c r="G11484" s="1">
        <f t="shared" si="179"/>
        <v>4.6880598888495824</v>
      </c>
    </row>
    <row r="11485" spans="1:7" x14ac:dyDescent="0.3">
      <c r="A11485">
        <v>11</v>
      </c>
      <c r="B11485">
        <v>17</v>
      </c>
      <c r="C11485">
        <v>25</v>
      </c>
      <c r="D11485" t="s">
        <v>46</v>
      </c>
      <c r="E11485" s="1">
        <v>78.495000000000005</v>
      </c>
      <c r="F11485" s="1">
        <v>4.9699</v>
      </c>
      <c r="G11485" s="1">
        <f t="shared" si="179"/>
        <v>15.794080363790016</v>
      </c>
    </row>
    <row r="11486" spans="1:7" x14ac:dyDescent="0.3">
      <c r="A11486">
        <v>11</v>
      </c>
      <c r="B11486">
        <v>17</v>
      </c>
      <c r="C11486">
        <v>26</v>
      </c>
      <c r="D11486" t="s">
        <v>46</v>
      </c>
      <c r="E11486" s="1">
        <v>54.389000000000003</v>
      </c>
      <c r="F11486" s="1">
        <v>6.6416000000000004</v>
      </c>
      <c r="G11486" s="1">
        <f t="shared" si="179"/>
        <v>8.1891411708022162</v>
      </c>
    </row>
    <row r="11487" spans="1:7" x14ac:dyDescent="0.3">
      <c r="A11487">
        <v>11</v>
      </c>
      <c r="B11487">
        <v>17</v>
      </c>
      <c r="C11487">
        <v>27</v>
      </c>
      <c r="D11487" t="s">
        <v>46</v>
      </c>
      <c r="E11487" s="1">
        <v>35.128</v>
      </c>
      <c r="F11487" s="1">
        <v>8.8125999999999998</v>
      </c>
      <c r="G11487" s="1">
        <f t="shared" si="179"/>
        <v>3.9861107959058621</v>
      </c>
    </row>
    <row r="11488" spans="1:7" x14ac:dyDescent="0.3">
      <c r="A11488">
        <v>11</v>
      </c>
      <c r="B11488">
        <v>17</v>
      </c>
      <c r="C11488">
        <v>28</v>
      </c>
      <c r="D11488" t="s">
        <v>46</v>
      </c>
      <c r="E11488" s="1">
        <v>43.859000000000002</v>
      </c>
      <c r="F11488" s="1">
        <v>8.3056999999999999</v>
      </c>
      <c r="G11488" s="1">
        <f t="shared" si="179"/>
        <v>5.2805904378920507</v>
      </c>
    </row>
    <row r="11489" spans="1:7" x14ac:dyDescent="0.3">
      <c r="A11489">
        <v>11</v>
      </c>
      <c r="B11489">
        <v>18</v>
      </c>
      <c r="C11489">
        <v>0</v>
      </c>
      <c r="D11489" t="s">
        <v>46</v>
      </c>
      <c r="E11489" s="1">
        <v>43.456000000000003</v>
      </c>
      <c r="F11489" s="1">
        <v>9.3697999999999997</v>
      </c>
      <c r="G11489" s="1">
        <f t="shared" si="179"/>
        <v>4.6378791436316682</v>
      </c>
    </row>
    <row r="11490" spans="1:7" x14ac:dyDescent="0.3">
      <c r="A11490">
        <v>11</v>
      </c>
      <c r="B11490">
        <v>18</v>
      </c>
      <c r="C11490">
        <v>1</v>
      </c>
      <c r="D11490" t="s">
        <v>46</v>
      </c>
      <c r="E11490" s="1">
        <v>116.30800000000001</v>
      </c>
      <c r="F11490" s="1">
        <v>2.7837000000000001</v>
      </c>
      <c r="G11490" s="1">
        <f t="shared" si="179"/>
        <v>41.781801199841937</v>
      </c>
    </row>
    <row r="11491" spans="1:7" x14ac:dyDescent="0.3">
      <c r="A11491">
        <v>11</v>
      </c>
      <c r="B11491">
        <v>18</v>
      </c>
      <c r="C11491">
        <v>2</v>
      </c>
      <c r="D11491" t="s">
        <v>46</v>
      </c>
      <c r="E11491" s="1">
        <v>145.87899999999999</v>
      </c>
      <c r="F11491" s="1">
        <v>2.5731000000000002</v>
      </c>
      <c r="G11491" s="1">
        <f t="shared" si="179"/>
        <v>56.693871205938358</v>
      </c>
    </row>
    <row r="11492" spans="1:7" x14ac:dyDescent="0.3">
      <c r="A11492">
        <v>11</v>
      </c>
      <c r="B11492">
        <v>18</v>
      </c>
      <c r="C11492">
        <v>3</v>
      </c>
      <c r="D11492" t="s">
        <v>46</v>
      </c>
      <c r="E11492" s="1">
        <v>190.70699999999999</v>
      </c>
      <c r="F11492" s="1">
        <v>2.5177</v>
      </c>
      <c r="G11492" s="1">
        <f t="shared" si="179"/>
        <v>75.746514676093256</v>
      </c>
    </row>
    <row r="11493" spans="1:7" x14ac:dyDescent="0.3">
      <c r="A11493">
        <v>11</v>
      </c>
      <c r="B11493">
        <v>18</v>
      </c>
      <c r="C11493">
        <v>4</v>
      </c>
      <c r="D11493" t="s">
        <v>47</v>
      </c>
      <c r="E11493" s="1">
        <v>189.273</v>
      </c>
      <c r="F11493" s="1">
        <v>2.4805999999999999</v>
      </c>
      <c r="G11493" s="1">
        <f t="shared" si="179"/>
        <v>76.301298073046851</v>
      </c>
    </row>
    <row r="11494" spans="1:7" x14ac:dyDescent="0.3">
      <c r="A11494">
        <v>11</v>
      </c>
      <c r="B11494">
        <v>18</v>
      </c>
      <c r="C11494">
        <v>5</v>
      </c>
      <c r="D11494" t="s">
        <v>46</v>
      </c>
      <c r="E11494" s="1">
        <v>74.644000000000005</v>
      </c>
      <c r="F11494" s="1">
        <v>3.7176</v>
      </c>
      <c r="G11494" s="1">
        <f t="shared" si="179"/>
        <v>20.07854529804175</v>
      </c>
    </row>
    <row r="11495" spans="1:7" x14ac:dyDescent="0.3">
      <c r="A11495">
        <v>11</v>
      </c>
      <c r="B11495">
        <v>18</v>
      </c>
      <c r="C11495">
        <v>6</v>
      </c>
      <c r="D11495" t="s">
        <v>46</v>
      </c>
      <c r="E11495" s="1">
        <v>71.049000000000007</v>
      </c>
      <c r="F11495" s="1">
        <v>5.5994000000000002</v>
      </c>
      <c r="G11495" s="1">
        <f t="shared" si="179"/>
        <v>12.688680930099654</v>
      </c>
    </row>
    <row r="11496" spans="1:7" x14ac:dyDescent="0.3">
      <c r="A11496">
        <v>11</v>
      </c>
      <c r="B11496">
        <v>18</v>
      </c>
      <c r="C11496">
        <v>7</v>
      </c>
      <c r="D11496" t="s">
        <v>46</v>
      </c>
      <c r="E11496" s="1">
        <v>25.08</v>
      </c>
      <c r="F11496" s="1">
        <v>7.3426</v>
      </c>
      <c r="G11496" s="1">
        <f t="shared" si="179"/>
        <v>3.4156838177212427</v>
      </c>
    </row>
    <row r="11497" spans="1:7" x14ac:dyDescent="0.3">
      <c r="A11497">
        <v>11</v>
      </c>
      <c r="B11497">
        <v>18</v>
      </c>
      <c r="C11497">
        <v>8</v>
      </c>
      <c r="D11497" t="s">
        <v>46</v>
      </c>
      <c r="E11497" s="1">
        <v>69.227000000000004</v>
      </c>
      <c r="F11497" s="1">
        <v>3.9910000000000001</v>
      </c>
      <c r="G11497" s="1">
        <f t="shared" si="179"/>
        <v>17.345778000501127</v>
      </c>
    </row>
    <row r="11498" spans="1:7" x14ac:dyDescent="0.3">
      <c r="A11498">
        <v>11</v>
      </c>
      <c r="B11498">
        <v>18</v>
      </c>
      <c r="C11498">
        <v>9</v>
      </c>
      <c r="D11498" t="s">
        <v>46</v>
      </c>
      <c r="E11498" s="1">
        <v>103.093</v>
      </c>
      <c r="F11498" s="1">
        <v>3.1162999999999998</v>
      </c>
      <c r="G11498" s="1">
        <f t="shared" si="179"/>
        <v>33.081859897955916</v>
      </c>
    </row>
    <row r="11499" spans="1:7" x14ac:dyDescent="0.3">
      <c r="A11499">
        <v>11</v>
      </c>
      <c r="B11499">
        <v>18</v>
      </c>
      <c r="C11499">
        <v>10</v>
      </c>
      <c r="D11499" t="s">
        <v>46</v>
      </c>
      <c r="E11499" s="1">
        <v>100.849</v>
      </c>
      <c r="F11499" s="1">
        <v>3.1480000000000001</v>
      </c>
      <c r="G11499" s="1">
        <f t="shared" si="179"/>
        <v>32.035895806861497</v>
      </c>
    </row>
    <row r="11500" spans="1:7" x14ac:dyDescent="0.3">
      <c r="A11500">
        <v>11</v>
      </c>
      <c r="B11500">
        <v>18</v>
      </c>
      <c r="C11500">
        <v>11</v>
      </c>
      <c r="D11500" t="s">
        <v>46</v>
      </c>
      <c r="E11500" s="1">
        <v>52.948999999999998</v>
      </c>
      <c r="F11500" s="1">
        <v>5.7007000000000003</v>
      </c>
      <c r="G11500" s="1">
        <f t="shared" si="179"/>
        <v>9.2881575946813548</v>
      </c>
    </row>
    <row r="11501" spans="1:7" x14ac:dyDescent="0.3">
      <c r="A11501">
        <v>11</v>
      </c>
      <c r="B11501">
        <v>18</v>
      </c>
      <c r="C11501">
        <v>12</v>
      </c>
      <c r="D11501" t="s">
        <v>46</v>
      </c>
      <c r="E11501" s="1">
        <v>205.01499999999999</v>
      </c>
      <c r="F11501" s="1">
        <v>3.0609000000000002</v>
      </c>
      <c r="G11501" s="1">
        <f t="shared" si="179"/>
        <v>66.978666405305617</v>
      </c>
    </row>
    <row r="11502" spans="1:7" x14ac:dyDescent="0.3">
      <c r="A11502">
        <v>11</v>
      </c>
      <c r="B11502">
        <v>18</v>
      </c>
      <c r="C11502">
        <v>13</v>
      </c>
      <c r="D11502" t="s">
        <v>46</v>
      </c>
      <c r="E11502" s="1">
        <v>192.14699999999999</v>
      </c>
      <c r="F11502" s="1">
        <v>2.6000999999999999</v>
      </c>
      <c r="G11502" s="1">
        <f t="shared" si="179"/>
        <v>73.899850005769011</v>
      </c>
    </row>
    <row r="11503" spans="1:7" x14ac:dyDescent="0.3">
      <c r="A11503">
        <v>11</v>
      </c>
      <c r="B11503">
        <v>18</v>
      </c>
      <c r="C11503">
        <v>14</v>
      </c>
      <c r="D11503" t="s">
        <v>46</v>
      </c>
      <c r="E11503" s="1">
        <v>62.161999999999999</v>
      </c>
      <c r="F11503" s="1">
        <v>4.3425000000000002</v>
      </c>
      <c r="G11503" s="1">
        <f t="shared" si="179"/>
        <v>14.314795624640183</v>
      </c>
    </row>
    <row r="11504" spans="1:7" x14ac:dyDescent="0.3">
      <c r="A11504">
        <v>11</v>
      </c>
      <c r="B11504">
        <v>18</v>
      </c>
      <c r="C11504">
        <v>15</v>
      </c>
      <c r="D11504" t="s">
        <v>46</v>
      </c>
      <c r="E11504" s="1">
        <v>71.980999999999995</v>
      </c>
      <c r="F11504" s="1">
        <v>3.7242000000000002</v>
      </c>
      <c r="G11504" s="1">
        <f t="shared" si="179"/>
        <v>19.327909349658984</v>
      </c>
    </row>
    <row r="11505" spans="1:7" x14ac:dyDescent="0.3">
      <c r="A11505">
        <v>11</v>
      </c>
      <c r="B11505">
        <v>18</v>
      </c>
      <c r="C11505">
        <v>16</v>
      </c>
      <c r="D11505" t="s">
        <v>46</v>
      </c>
      <c r="E11505" s="1">
        <v>103.20699999999999</v>
      </c>
      <c r="F11505" s="1">
        <v>2.8948</v>
      </c>
      <c r="G11505" s="1">
        <f t="shared" si="179"/>
        <v>35.652549398922204</v>
      </c>
    </row>
    <row r="11506" spans="1:7" x14ac:dyDescent="0.3">
      <c r="A11506">
        <v>11</v>
      </c>
      <c r="B11506">
        <v>18</v>
      </c>
      <c r="C11506">
        <v>17</v>
      </c>
      <c r="D11506" t="s">
        <v>47</v>
      </c>
      <c r="E11506" s="1">
        <v>106.777</v>
      </c>
      <c r="F11506" s="1">
        <v>2.5745</v>
      </c>
      <c r="G11506" s="1">
        <f t="shared" si="179"/>
        <v>41.474849485336961</v>
      </c>
    </row>
    <row r="11507" spans="1:7" x14ac:dyDescent="0.3">
      <c r="A11507">
        <v>11</v>
      </c>
      <c r="B11507">
        <v>18</v>
      </c>
      <c r="C11507">
        <v>18</v>
      </c>
      <c r="D11507" t="s">
        <v>46</v>
      </c>
      <c r="E11507" s="1">
        <v>48.713000000000001</v>
      </c>
      <c r="F11507" s="1">
        <v>4.1604999999999999</v>
      </c>
      <c r="G11507" s="1">
        <f t="shared" si="179"/>
        <v>11.708448503785604</v>
      </c>
    </row>
    <row r="11508" spans="1:7" x14ac:dyDescent="0.3">
      <c r="A11508">
        <v>11</v>
      </c>
      <c r="B11508">
        <v>18</v>
      </c>
      <c r="C11508">
        <v>19</v>
      </c>
      <c r="D11508" t="s">
        <v>46</v>
      </c>
      <c r="E11508" s="1">
        <v>97.445999999999998</v>
      </c>
      <c r="F11508" s="1">
        <v>4.3754999999999997</v>
      </c>
      <c r="G11508" s="1">
        <f t="shared" si="179"/>
        <v>22.270826191292425</v>
      </c>
    </row>
    <row r="11509" spans="1:7" x14ac:dyDescent="0.3">
      <c r="A11509">
        <v>11</v>
      </c>
      <c r="B11509">
        <v>18</v>
      </c>
      <c r="C11509">
        <v>20</v>
      </c>
      <c r="D11509" t="s">
        <v>46</v>
      </c>
      <c r="E11509" s="1">
        <v>30.606999999999999</v>
      </c>
      <c r="F11509" s="1">
        <v>8.7588000000000008</v>
      </c>
      <c r="G11509" s="1">
        <f t="shared" si="179"/>
        <v>3.4944284605197056</v>
      </c>
    </row>
    <row r="11510" spans="1:7" x14ac:dyDescent="0.3">
      <c r="A11510">
        <v>11</v>
      </c>
      <c r="B11510">
        <v>18</v>
      </c>
      <c r="C11510">
        <v>21</v>
      </c>
      <c r="D11510" t="s">
        <v>46</v>
      </c>
      <c r="E11510" s="1">
        <v>79.477999999999994</v>
      </c>
      <c r="F11510" s="1">
        <v>4.6749999999999998</v>
      </c>
      <c r="G11510" s="1">
        <f t="shared" si="179"/>
        <v>17.000641711229946</v>
      </c>
    </row>
    <row r="11511" spans="1:7" x14ac:dyDescent="0.3">
      <c r="A11511">
        <v>11</v>
      </c>
      <c r="B11511">
        <v>18</v>
      </c>
      <c r="C11511">
        <v>22</v>
      </c>
      <c r="D11511" t="s">
        <v>46</v>
      </c>
      <c r="E11511" s="1">
        <v>64.683000000000007</v>
      </c>
      <c r="F11511" s="1">
        <v>7.0065</v>
      </c>
      <c r="G11511" s="1">
        <f t="shared" si="179"/>
        <v>9.231856133590238</v>
      </c>
    </row>
    <row r="11512" spans="1:7" x14ac:dyDescent="0.3">
      <c r="A11512">
        <v>11</v>
      </c>
      <c r="B11512">
        <v>18</v>
      </c>
      <c r="C11512">
        <v>23</v>
      </c>
      <c r="D11512" t="s">
        <v>46</v>
      </c>
      <c r="E11512" s="1">
        <v>37.442</v>
      </c>
      <c r="F11512" s="1">
        <v>8.4528999999999996</v>
      </c>
      <c r="G11512" s="1">
        <f t="shared" si="179"/>
        <v>4.4294857386222484</v>
      </c>
    </row>
    <row r="11513" spans="1:7" x14ac:dyDescent="0.3">
      <c r="A11513">
        <v>11</v>
      </c>
      <c r="B11513">
        <v>18</v>
      </c>
      <c r="C11513">
        <v>24</v>
      </c>
      <c r="D11513" t="s">
        <v>46</v>
      </c>
      <c r="E11513" s="1">
        <v>111.25700000000001</v>
      </c>
      <c r="F11513" s="1">
        <v>3.9994999999999998</v>
      </c>
      <c r="G11513" s="1">
        <f t="shared" si="179"/>
        <v>27.817727215901989</v>
      </c>
    </row>
    <row r="11514" spans="1:7" x14ac:dyDescent="0.3">
      <c r="A11514">
        <v>11</v>
      </c>
      <c r="B11514">
        <v>18</v>
      </c>
      <c r="C11514">
        <v>25</v>
      </c>
      <c r="D11514" t="s">
        <v>46</v>
      </c>
      <c r="E11514" s="1">
        <v>35.804000000000002</v>
      </c>
      <c r="F11514" s="1">
        <v>8.1896000000000004</v>
      </c>
      <c r="G11514" s="1">
        <f t="shared" si="179"/>
        <v>4.3718862948129331</v>
      </c>
    </row>
    <row r="11515" spans="1:7" x14ac:dyDescent="0.3">
      <c r="A11515">
        <v>11</v>
      </c>
      <c r="B11515">
        <v>18</v>
      </c>
      <c r="C11515">
        <v>26</v>
      </c>
      <c r="D11515" t="s">
        <v>46</v>
      </c>
      <c r="E11515" s="1">
        <v>41.884999999999998</v>
      </c>
      <c r="F11515" s="1">
        <v>8.8115000000000006</v>
      </c>
      <c r="G11515" s="1">
        <f t="shared" si="179"/>
        <v>4.7534471996822329</v>
      </c>
    </row>
    <row r="11516" spans="1:7" x14ac:dyDescent="0.3">
      <c r="A11516">
        <v>11</v>
      </c>
      <c r="B11516">
        <v>18</v>
      </c>
      <c r="C11516">
        <v>27</v>
      </c>
      <c r="D11516" t="s">
        <v>46</v>
      </c>
      <c r="E11516" s="1">
        <v>39.237000000000002</v>
      </c>
      <c r="F11516" s="1">
        <v>8.9161000000000001</v>
      </c>
      <c r="G11516" s="1">
        <f t="shared" si="179"/>
        <v>4.4006908850282072</v>
      </c>
    </row>
    <row r="11517" spans="1:7" x14ac:dyDescent="0.3">
      <c r="A11517">
        <v>11</v>
      </c>
      <c r="B11517">
        <v>19</v>
      </c>
      <c r="C11517">
        <v>0</v>
      </c>
      <c r="D11517" t="s">
        <v>46</v>
      </c>
      <c r="E11517" s="1">
        <v>30.422999999999998</v>
      </c>
      <c r="F11517" s="1">
        <v>9.6539999999999999</v>
      </c>
      <c r="G11517" s="1">
        <f t="shared" si="179"/>
        <v>3.1513362336855186</v>
      </c>
    </row>
    <row r="11518" spans="1:7" x14ac:dyDescent="0.3">
      <c r="A11518">
        <v>11</v>
      </c>
      <c r="B11518">
        <v>19</v>
      </c>
      <c r="C11518">
        <v>1</v>
      </c>
      <c r="D11518" t="s">
        <v>46</v>
      </c>
      <c r="E11518" s="1">
        <v>74.891000000000005</v>
      </c>
      <c r="F11518" s="1">
        <v>3.8813</v>
      </c>
      <c r="G11518" s="1">
        <f t="shared" si="179"/>
        <v>19.295339190477417</v>
      </c>
    </row>
    <row r="11519" spans="1:7" x14ac:dyDescent="0.3">
      <c r="A11519">
        <v>11</v>
      </c>
      <c r="B11519">
        <v>19</v>
      </c>
      <c r="C11519">
        <v>2</v>
      </c>
      <c r="D11519" t="s">
        <v>46</v>
      </c>
      <c r="E11519" s="1">
        <v>97.537999999999997</v>
      </c>
      <c r="F11519" s="1">
        <v>3.3677000000000001</v>
      </c>
      <c r="G11519" s="1">
        <f t="shared" si="179"/>
        <v>28.96279359800457</v>
      </c>
    </row>
    <row r="11520" spans="1:7" x14ac:dyDescent="0.3">
      <c r="A11520">
        <v>11</v>
      </c>
      <c r="B11520">
        <v>19</v>
      </c>
      <c r="C11520">
        <v>3</v>
      </c>
      <c r="D11520" t="s">
        <v>46</v>
      </c>
      <c r="E11520" s="1">
        <v>71.814999999999998</v>
      </c>
      <c r="F11520" s="1">
        <v>4.0579999999999998</v>
      </c>
      <c r="G11520" s="1">
        <f t="shared" si="179"/>
        <v>17.697141448989651</v>
      </c>
    </row>
    <row r="11521" spans="1:7" x14ac:dyDescent="0.3">
      <c r="A11521">
        <v>11</v>
      </c>
      <c r="B11521">
        <v>19</v>
      </c>
      <c r="C11521">
        <v>4</v>
      </c>
      <c r="D11521" t="s">
        <v>47</v>
      </c>
      <c r="E11521" s="1">
        <v>71.34</v>
      </c>
      <c r="F11521" s="1">
        <v>4.0092999999999996</v>
      </c>
      <c r="G11521" s="1">
        <f t="shared" si="179"/>
        <v>17.793629810690149</v>
      </c>
    </row>
    <row r="11522" spans="1:7" x14ac:dyDescent="0.3">
      <c r="A11522">
        <v>11</v>
      </c>
      <c r="B11522">
        <v>19</v>
      </c>
      <c r="C11522">
        <v>5</v>
      </c>
      <c r="D11522" t="s">
        <v>46</v>
      </c>
      <c r="E11522" s="1">
        <v>158.68700000000001</v>
      </c>
      <c r="F11522" s="1">
        <v>2.7147000000000001</v>
      </c>
      <c r="G11522" s="1">
        <f t="shared" si="179"/>
        <v>58.454709544332708</v>
      </c>
    </row>
    <row r="11523" spans="1:7" x14ac:dyDescent="0.3">
      <c r="A11523">
        <v>11</v>
      </c>
      <c r="B11523">
        <v>19</v>
      </c>
      <c r="C11523">
        <v>6</v>
      </c>
      <c r="D11523" t="s">
        <v>46</v>
      </c>
      <c r="E11523" s="1">
        <v>73.331000000000003</v>
      </c>
      <c r="F11523" s="1">
        <v>4.0347999999999997</v>
      </c>
      <c r="G11523" s="1">
        <f t="shared" si="179"/>
        <v>18.174630712798653</v>
      </c>
    </row>
    <row r="11524" spans="1:7" x14ac:dyDescent="0.3">
      <c r="A11524">
        <v>11</v>
      </c>
      <c r="B11524">
        <v>19</v>
      </c>
      <c r="C11524">
        <v>7</v>
      </c>
      <c r="D11524" t="s">
        <v>46</v>
      </c>
      <c r="E11524" s="1">
        <v>183.24700000000001</v>
      </c>
      <c r="F11524" s="1">
        <v>2.5297999999999998</v>
      </c>
      <c r="G11524" s="1">
        <f t="shared" ref="G11524:G11587" si="180">E11524/F11524</f>
        <v>72.435370385010685</v>
      </c>
    </row>
    <row r="11525" spans="1:7" x14ac:dyDescent="0.3">
      <c r="A11525">
        <v>11</v>
      </c>
      <c r="B11525">
        <v>19</v>
      </c>
      <c r="C11525">
        <v>8</v>
      </c>
      <c r="D11525" t="s">
        <v>46</v>
      </c>
      <c r="E11525" s="1">
        <v>33.643000000000001</v>
      </c>
      <c r="F11525" s="1">
        <v>7.4325999999999999</v>
      </c>
      <c r="G11525" s="1">
        <f t="shared" si="180"/>
        <v>4.5264106772865489</v>
      </c>
    </row>
    <row r="11526" spans="1:7" x14ac:dyDescent="0.3">
      <c r="A11526">
        <v>11</v>
      </c>
      <c r="B11526">
        <v>19</v>
      </c>
      <c r="C11526">
        <v>9</v>
      </c>
      <c r="D11526" t="s">
        <v>46</v>
      </c>
      <c r="E11526" s="1">
        <v>80.373999999999995</v>
      </c>
      <c r="F11526" s="1">
        <v>3.7330999999999999</v>
      </c>
      <c r="G11526" s="1">
        <f t="shared" si="180"/>
        <v>21.530095630976934</v>
      </c>
    </row>
    <row r="11527" spans="1:7" x14ac:dyDescent="0.3">
      <c r="A11527">
        <v>11</v>
      </c>
      <c r="B11527">
        <v>19</v>
      </c>
      <c r="C11527">
        <v>10</v>
      </c>
      <c r="D11527" t="s">
        <v>46</v>
      </c>
      <c r="E11527" s="1">
        <v>177.67099999999999</v>
      </c>
      <c r="F11527" s="1">
        <v>2.5600999999999998</v>
      </c>
      <c r="G11527" s="1">
        <f t="shared" si="180"/>
        <v>69.400023436584505</v>
      </c>
    </row>
    <row r="11528" spans="1:7" x14ac:dyDescent="0.3">
      <c r="A11528">
        <v>11</v>
      </c>
      <c r="B11528">
        <v>19</v>
      </c>
      <c r="C11528">
        <v>11</v>
      </c>
      <c r="D11528" t="s">
        <v>47</v>
      </c>
      <c r="E11528" s="1">
        <v>52.298999999999999</v>
      </c>
      <c r="F11528" s="1">
        <v>6.2731000000000003</v>
      </c>
      <c r="G11528" s="1">
        <f t="shared" si="180"/>
        <v>8.3370263506081521</v>
      </c>
    </row>
    <row r="11529" spans="1:7" x14ac:dyDescent="0.3">
      <c r="A11529">
        <v>11</v>
      </c>
      <c r="B11529">
        <v>19</v>
      </c>
      <c r="C11529">
        <v>12</v>
      </c>
      <c r="D11529" t="s">
        <v>46</v>
      </c>
      <c r="E11529" s="1">
        <v>43.033000000000001</v>
      </c>
      <c r="F11529" s="1">
        <v>6.3689</v>
      </c>
      <c r="G11529" s="1">
        <f t="shared" si="180"/>
        <v>6.7567397823800031</v>
      </c>
    </row>
    <row r="11530" spans="1:7" x14ac:dyDescent="0.3">
      <c r="A11530">
        <v>11</v>
      </c>
      <c r="B11530">
        <v>19</v>
      </c>
      <c r="C11530">
        <v>13</v>
      </c>
      <c r="D11530" t="s">
        <v>46</v>
      </c>
      <c r="E11530" s="1">
        <v>23.373000000000001</v>
      </c>
      <c r="F11530" s="1">
        <v>6.7046999999999999</v>
      </c>
      <c r="G11530" s="1">
        <f t="shared" si="180"/>
        <v>3.486062016197593</v>
      </c>
    </row>
    <row r="11531" spans="1:7" x14ac:dyDescent="0.3">
      <c r="A11531">
        <v>11</v>
      </c>
      <c r="B11531">
        <v>19</v>
      </c>
      <c r="C11531">
        <v>14</v>
      </c>
      <c r="D11531" t="s">
        <v>46</v>
      </c>
      <c r="E11531" s="1">
        <v>56.33</v>
      </c>
      <c r="F11531" s="1">
        <v>5.4352999999999998</v>
      </c>
      <c r="G11531" s="1">
        <f t="shared" si="180"/>
        <v>10.36373337258293</v>
      </c>
    </row>
    <row r="11532" spans="1:7" x14ac:dyDescent="0.3">
      <c r="A11532">
        <v>11</v>
      </c>
      <c r="B11532">
        <v>19</v>
      </c>
      <c r="C11532">
        <v>15</v>
      </c>
      <c r="D11532" t="s">
        <v>47</v>
      </c>
      <c r="E11532" s="1">
        <v>128.22300000000001</v>
      </c>
      <c r="F11532" s="1">
        <v>2.5459999999999998</v>
      </c>
      <c r="G11532" s="1">
        <f t="shared" si="180"/>
        <v>50.362529457973302</v>
      </c>
    </row>
    <row r="11533" spans="1:7" x14ac:dyDescent="0.3">
      <c r="A11533">
        <v>11</v>
      </c>
      <c r="B11533">
        <v>19</v>
      </c>
      <c r="C11533">
        <v>16</v>
      </c>
      <c r="D11533" t="s">
        <v>46</v>
      </c>
      <c r="E11533" s="1">
        <v>17.359000000000002</v>
      </c>
      <c r="F11533" s="1">
        <v>5.5627000000000004</v>
      </c>
      <c r="G11533" s="1">
        <f t="shared" si="180"/>
        <v>3.1206068995272083</v>
      </c>
    </row>
    <row r="11534" spans="1:7" x14ac:dyDescent="0.3">
      <c r="A11534">
        <v>11</v>
      </c>
      <c r="B11534">
        <v>19</v>
      </c>
      <c r="C11534">
        <v>17</v>
      </c>
      <c r="D11534" t="s">
        <v>46</v>
      </c>
      <c r="E11534" s="1">
        <v>63.454000000000001</v>
      </c>
      <c r="F11534" s="1">
        <v>3.4276</v>
      </c>
      <c r="G11534" s="1">
        <f t="shared" si="180"/>
        <v>18.512661920877584</v>
      </c>
    </row>
    <row r="11535" spans="1:7" x14ac:dyDescent="0.3">
      <c r="A11535">
        <v>11</v>
      </c>
      <c r="B11535">
        <v>19</v>
      </c>
      <c r="C11535">
        <v>18</v>
      </c>
      <c r="D11535" t="s">
        <v>46</v>
      </c>
      <c r="E11535" s="1">
        <v>32.576000000000001</v>
      </c>
      <c r="F11535" s="1">
        <v>7.5551000000000004</v>
      </c>
      <c r="G11535" s="1">
        <f t="shared" si="180"/>
        <v>4.3117893873012934</v>
      </c>
    </row>
    <row r="11536" spans="1:7" x14ac:dyDescent="0.3">
      <c r="A11536">
        <v>11</v>
      </c>
      <c r="B11536">
        <v>19</v>
      </c>
      <c r="C11536">
        <v>19</v>
      </c>
      <c r="D11536" t="s">
        <v>46</v>
      </c>
      <c r="E11536" s="1">
        <v>83.018000000000001</v>
      </c>
      <c r="F11536" s="1">
        <v>5.2163000000000004</v>
      </c>
      <c r="G11536" s="1">
        <f t="shared" si="180"/>
        <v>15.9151122443111</v>
      </c>
    </row>
    <row r="11537" spans="1:7" x14ac:dyDescent="0.3">
      <c r="A11537">
        <v>11</v>
      </c>
      <c r="B11537">
        <v>19</v>
      </c>
      <c r="C11537">
        <v>20</v>
      </c>
      <c r="D11537" t="s">
        <v>46</v>
      </c>
      <c r="E11537" s="1">
        <v>29.838000000000001</v>
      </c>
      <c r="F11537" s="1">
        <v>8.0648999999999997</v>
      </c>
      <c r="G11537" s="1">
        <f t="shared" si="180"/>
        <v>3.699735892571514</v>
      </c>
    </row>
    <row r="11538" spans="1:7" x14ac:dyDescent="0.3">
      <c r="A11538">
        <v>11</v>
      </c>
      <c r="B11538">
        <v>19</v>
      </c>
      <c r="C11538">
        <v>21</v>
      </c>
      <c r="D11538" t="s">
        <v>46</v>
      </c>
      <c r="E11538" s="1">
        <v>37.667000000000002</v>
      </c>
      <c r="F11538" s="1">
        <v>8.7818000000000005</v>
      </c>
      <c r="G11538" s="1">
        <f t="shared" si="180"/>
        <v>4.2892117789063748</v>
      </c>
    </row>
    <row r="11539" spans="1:7" x14ac:dyDescent="0.3">
      <c r="A11539">
        <v>11</v>
      </c>
      <c r="B11539">
        <v>19</v>
      </c>
      <c r="C11539">
        <v>22</v>
      </c>
      <c r="D11539" t="s">
        <v>46</v>
      </c>
      <c r="E11539" s="1">
        <v>57.591999999999999</v>
      </c>
      <c r="F11539" s="1">
        <v>7.4097999999999997</v>
      </c>
      <c r="G11539" s="1">
        <f t="shared" si="180"/>
        <v>7.7724095117277123</v>
      </c>
    </row>
    <row r="11540" spans="1:7" x14ac:dyDescent="0.3">
      <c r="A11540">
        <v>11</v>
      </c>
      <c r="B11540">
        <v>19</v>
      </c>
      <c r="C11540">
        <v>23</v>
      </c>
      <c r="D11540" t="s">
        <v>46</v>
      </c>
      <c r="E11540" s="1">
        <v>18.89</v>
      </c>
      <c r="F11540" s="1">
        <v>6.4002999999999997</v>
      </c>
      <c r="G11540" s="1">
        <f t="shared" si="180"/>
        <v>2.9514241519928754</v>
      </c>
    </row>
    <row r="11541" spans="1:7" x14ac:dyDescent="0.3">
      <c r="A11541">
        <v>11</v>
      </c>
      <c r="B11541">
        <v>19</v>
      </c>
      <c r="C11541">
        <v>24</v>
      </c>
      <c r="D11541" t="s">
        <v>46</v>
      </c>
      <c r="E11541" s="1">
        <v>34.481000000000002</v>
      </c>
      <c r="F11541" s="1">
        <v>8.5347000000000008</v>
      </c>
      <c r="G11541" s="1">
        <f t="shared" si="180"/>
        <v>4.0400951410125723</v>
      </c>
    </row>
    <row r="11542" spans="1:7" x14ac:dyDescent="0.3">
      <c r="A11542">
        <v>11</v>
      </c>
      <c r="B11542">
        <v>19</v>
      </c>
      <c r="C11542">
        <v>25</v>
      </c>
      <c r="D11542" t="s">
        <v>46</v>
      </c>
      <c r="E11542" s="1">
        <v>31.872</v>
      </c>
      <c r="F11542" s="1">
        <v>8.2324999999999999</v>
      </c>
      <c r="G11542" s="1">
        <f t="shared" si="180"/>
        <v>3.8714849681141814</v>
      </c>
    </row>
    <row r="11543" spans="1:7" x14ac:dyDescent="0.3">
      <c r="A11543">
        <v>11</v>
      </c>
      <c r="B11543">
        <v>19</v>
      </c>
      <c r="C11543">
        <v>26</v>
      </c>
      <c r="D11543" t="s">
        <v>46</v>
      </c>
      <c r="E11543" s="1">
        <v>33.710999999999999</v>
      </c>
      <c r="F11543" s="1">
        <v>8.7556999999999992</v>
      </c>
      <c r="G11543" s="1">
        <f t="shared" si="180"/>
        <v>3.850177598592917</v>
      </c>
    </row>
    <row r="11544" spans="1:7" x14ac:dyDescent="0.3">
      <c r="A11544">
        <v>11</v>
      </c>
      <c r="B11544">
        <v>20</v>
      </c>
      <c r="C11544">
        <v>0</v>
      </c>
      <c r="D11544" t="s">
        <v>46</v>
      </c>
      <c r="E11544" s="1">
        <v>31.071999999999999</v>
      </c>
      <c r="F11544" s="1">
        <v>10.000999999999999</v>
      </c>
      <c r="G11544" s="1">
        <f t="shared" si="180"/>
        <v>3.1068893110688931</v>
      </c>
    </row>
    <row r="11545" spans="1:7" x14ac:dyDescent="0.3">
      <c r="A11545">
        <v>11</v>
      </c>
      <c r="B11545">
        <v>20</v>
      </c>
      <c r="C11545">
        <v>1</v>
      </c>
      <c r="D11545" t="s">
        <v>46</v>
      </c>
      <c r="E11545" s="1">
        <v>82.686000000000007</v>
      </c>
      <c r="F11545" s="1">
        <v>3.7067000000000001</v>
      </c>
      <c r="G11545" s="1">
        <f t="shared" si="180"/>
        <v>22.307173496641219</v>
      </c>
    </row>
    <row r="11546" spans="1:7" x14ac:dyDescent="0.3">
      <c r="A11546">
        <v>11</v>
      </c>
      <c r="B11546">
        <v>20</v>
      </c>
      <c r="C11546">
        <v>2</v>
      </c>
      <c r="D11546" t="s">
        <v>46</v>
      </c>
      <c r="E11546" s="1">
        <v>32.948999999999998</v>
      </c>
      <c r="F11546" s="1">
        <v>7.1924999999999999</v>
      </c>
      <c r="G11546" s="1">
        <f t="shared" si="180"/>
        <v>4.5810218978102188</v>
      </c>
    </row>
    <row r="11547" spans="1:7" x14ac:dyDescent="0.3">
      <c r="A11547">
        <v>11</v>
      </c>
      <c r="B11547">
        <v>20</v>
      </c>
      <c r="C11547">
        <v>3</v>
      </c>
      <c r="D11547" t="s">
        <v>46</v>
      </c>
      <c r="E11547" s="1">
        <v>35.978000000000002</v>
      </c>
      <c r="F11547" s="1">
        <v>7.7050000000000001</v>
      </c>
      <c r="G11547" s="1">
        <f t="shared" si="180"/>
        <v>4.6694354315379627</v>
      </c>
    </row>
    <row r="11548" spans="1:7" x14ac:dyDescent="0.3">
      <c r="A11548">
        <v>11</v>
      </c>
      <c r="B11548">
        <v>20</v>
      </c>
      <c r="C11548">
        <v>4</v>
      </c>
      <c r="D11548" t="s">
        <v>46</v>
      </c>
      <c r="E11548" s="1">
        <v>90.611000000000004</v>
      </c>
      <c r="F11548" s="1">
        <v>3.4251</v>
      </c>
      <c r="G11548" s="1">
        <f t="shared" si="180"/>
        <v>26.454994014773291</v>
      </c>
    </row>
    <row r="11549" spans="1:7" x14ac:dyDescent="0.3">
      <c r="A11549">
        <v>11</v>
      </c>
      <c r="B11549">
        <v>20</v>
      </c>
      <c r="C11549">
        <v>5</v>
      </c>
      <c r="D11549" t="s">
        <v>46</v>
      </c>
      <c r="E11549" s="1">
        <v>132.21199999999999</v>
      </c>
      <c r="F11549" s="1">
        <v>2.5668000000000002</v>
      </c>
      <c r="G11549" s="1">
        <f t="shared" si="180"/>
        <v>51.508493065295298</v>
      </c>
    </row>
    <row r="11550" spans="1:7" x14ac:dyDescent="0.3">
      <c r="A11550">
        <v>11</v>
      </c>
      <c r="B11550">
        <v>20</v>
      </c>
      <c r="C11550">
        <v>6</v>
      </c>
      <c r="D11550" t="s">
        <v>46</v>
      </c>
      <c r="E11550" s="1">
        <v>39.648000000000003</v>
      </c>
      <c r="F11550" s="1">
        <v>6.7366999999999999</v>
      </c>
      <c r="G11550" s="1">
        <f t="shared" si="180"/>
        <v>5.8853741446108634</v>
      </c>
    </row>
    <row r="11551" spans="1:7" x14ac:dyDescent="0.3">
      <c r="A11551">
        <v>11</v>
      </c>
      <c r="B11551">
        <v>20</v>
      </c>
      <c r="C11551">
        <v>7</v>
      </c>
      <c r="D11551" t="s">
        <v>46</v>
      </c>
      <c r="E11551" s="1">
        <v>84.585999999999999</v>
      </c>
      <c r="F11551" s="1">
        <v>4.2004999999999999</v>
      </c>
      <c r="G11551" s="1">
        <f t="shared" si="180"/>
        <v>20.137126532555648</v>
      </c>
    </row>
    <row r="11552" spans="1:7" x14ac:dyDescent="0.3">
      <c r="A11552">
        <v>11</v>
      </c>
      <c r="B11552">
        <v>20</v>
      </c>
      <c r="C11552">
        <v>8</v>
      </c>
      <c r="D11552" t="s">
        <v>46</v>
      </c>
      <c r="E11552" s="1">
        <v>69.584999999999994</v>
      </c>
      <c r="F11552" s="1">
        <v>5.3177000000000003</v>
      </c>
      <c r="G11552" s="1">
        <f t="shared" si="180"/>
        <v>13.085544502322431</v>
      </c>
    </row>
    <row r="11553" spans="1:7" x14ac:dyDescent="0.3">
      <c r="A11553">
        <v>11</v>
      </c>
      <c r="B11553">
        <v>20</v>
      </c>
      <c r="C11553">
        <v>9</v>
      </c>
      <c r="D11553" t="s">
        <v>46</v>
      </c>
      <c r="E11553" s="1">
        <v>183.15700000000001</v>
      </c>
      <c r="F11553" s="1">
        <v>2.5592999999999999</v>
      </c>
      <c r="G11553" s="1">
        <f t="shared" si="180"/>
        <v>71.565271753995233</v>
      </c>
    </row>
    <row r="11554" spans="1:7" x14ac:dyDescent="0.3">
      <c r="A11554">
        <v>11</v>
      </c>
      <c r="B11554">
        <v>20</v>
      </c>
      <c r="C11554">
        <v>10</v>
      </c>
      <c r="D11554" t="s">
        <v>46</v>
      </c>
      <c r="E11554" s="1">
        <v>72.903999999999996</v>
      </c>
      <c r="F11554" s="1">
        <v>3.9009</v>
      </c>
      <c r="G11554" s="1">
        <f t="shared" si="180"/>
        <v>18.689020482452765</v>
      </c>
    </row>
    <row r="11555" spans="1:7" x14ac:dyDescent="0.3">
      <c r="A11555">
        <v>11</v>
      </c>
      <c r="B11555">
        <v>20</v>
      </c>
      <c r="C11555">
        <v>11</v>
      </c>
      <c r="D11555" t="s">
        <v>46</v>
      </c>
      <c r="E11555" s="1">
        <v>86.129000000000005</v>
      </c>
      <c r="F11555" s="1">
        <v>3.3285999999999998</v>
      </c>
      <c r="G11555" s="1">
        <f t="shared" si="180"/>
        <v>25.875443129243529</v>
      </c>
    </row>
    <row r="11556" spans="1:7" x14ac:dyDescent="0.3">
      <c r="A11556">
        <v>11</v>
      </c>
      <c r="B11556">
        <v>20</v>
      </c>
      <c r="C11556">
        <v>12</v>
      </c>
      <c r="D11556" t="s">
        <v>46</v>
      </c>
      <c r="E11556" s="1">
        <v>108.02500000000001</v>
      </c>
      <c r="F11556" s="1">
        <v>2.9317000000000002</v>
      </c>
      <c r="G11556" s="1">
        <f t="shared" si="180"/>
        <v>36.847221748473579</v>
      </c>
    </row>
    <row r="11557" spans="1:7" x14ac:dyDescent="0.3">
      <c r="A11557">
        <v>11</v>
      </c>
      <c r="B11557">
        <v>20</v>
      </c>
      <c r="C11557">
        <v>13</v>
      </c>
      <c r="D11557" t="s">
        <v>46</v>
      </c>
      <c r="E11557" s="1">
        <v>113.306</v>
      </c>
      <c r="F11557" s="1">
        <v>2.5823</v>
      </c>
      <c r="G11557" s="1">
        <f t="shared" si="180"/>
        <v>43.877938272083028</v>
      </c>
    </row>
    <row r="11558" spans="1:7" x14ac:dyDescent="0.3">
      <c r="A11558">
        <v>11</v>
      </c>
      <c r="B11558">
        <v>20</v>
      </c>
      <c r="C11558">
        <v>14</v>
      </c>
      <c r="D11558" t="s">
        <v>46</v>
      </c>
      <c r="E11558" s="1">
        <v>31.427</v>
      </c>
      <c r="F11558" s="1">
        <v>6.8257000000000003</v>
      </c>
      <c r="G11558" s="1">
        <f t="shared" si="180"/>
        <v>4.6042164173637863</v>
      </c>
    </row>
    <row r="11559" spans="1:7" x14ac:dyDescent="0.3">
      <c r="A11559">
        <v>11</v>
      </c>
      <c r="B11559">
        <v>20</v>
      </c>
      <c r="C11559">
        <v>15</v>
      </c>
      <c r="D11559" t="s">
        <v>46</v>
      </c>
      <c r="E11559" s="1">
        <v>71.885000000000005</v>
      </c>
      <c r="F11559" s="1">
        <v>3.8130999999999999</v>
      </c>
      <c r="G11559" s="1">
        <f t="shared" si="180"/>
        <v>18.852115076971494</v>
      </c>
    </row>
    <row r="11560" spans="1:7" x14ac:dyDescent="0.3">
      <c r="A11560">
        <v>11</v>
      </c>
      <c r="B11560">
        <v>20</v>
      </c>
      <c r="C11560">
        <v>16</v>
      </c>
      <c r="D11560" t="s">
        <v>46</v>
      </c>
      <c r="E11560" s="1">
        <v>33.426000000000002</v>
      </c>
      <c r="F11560" s="1">
        <v>6.5831999999999997</v>
      </c>
      <c r="G11560" s="1">
        <f t="shared" si="180"/>
        <v>5.0774699234414875</v>
      </c>
    </row>
    <row r="11561" spans="1:7" x14ac:dyDescent="0.3">
      <c r="A11561">
        <v>11</v>
      </c>
      <c r="B11561">
        <v>20</v>
      </c>
      <c r="C11561">
        <v>17</v>
      </c>
      <c r="D11561" t="s">
        <v>46</v>
      </c>
      <c r="E11561" s="1">
        <v>31.044</v>
      </c>
      <c r="F11561" s="1">
        <v>8.2012</v>
      </c>
      <c r="G11561" s="1">
        <f t="shared" si="180"/>
        <v>3.7852997122372338</v>
      </c>
    </row>
    <row r="11562" spans="1:7" x14ac:dyDescent="0.3">
      <c r="A11562">
        <v>11</v>
      </c>
      <c r="B11562">
        <v>20</v>
      </c>
      <c r="C11562">
        <v>18</v>
      </c>
      <c r="D11562" t="s">
        <v>46</v>
      </c>
      <c r="E11562" s="1">
        <v>71.471999999999994</v>
      </c>
      <c r="F11562" s="1">
        <v>5.6409000000000002</v>
      </c>
      <c r="G11562" s="1">
        <f t="shared" si="180"/>
        <v>12.670318566186245</v>
      </c>
    </row>
    <row r="11563" spans="1:7" x14ac:dyDescent="0.3">
      <c r="A11563">
        <v>11</v>
      </c>
      <c r="B11563">
        <v>20</v>
      </c>
      <c r="C11563">
        <v>19</v>
      </c>
      <c r="D11563" t="s">
        <v>46</v>
      </c>
      <c r="E11563" s="1">
        <v>44.042000000000002</v>
      </c>
      <c r="F11563" s="1">
        <v>8.2542000000000009</v>
      </c>
      <c r="G11563" s="1">
        <f t="shared" si="180"/>
        <v>5.3357078820479265</v>
      </c>
    </row>
    <row r="11564" spans="1:7" x14ac:dyDescent="0.3">
      <c r="A11564">
        <v>11</v>
      </c>
      <c r="B11564">
        <v>20</v>
      </c>
      <c r="C11564">
        <v>20</v>
      </c>
      <c r="D11564" t="s">
        <v>46</v>
      </c>
      <c r="E11564" s="1">
        <v>27.25</v>
      </c>
      <c r="F11564" s="1">
        <v>8.1450999999999993</v>
      </c>
      <c r="G11564" s="1">
        <f t="shared" si="180"/>
        <v>3.3455697290395454</v>
      </c>
    </row>
    <row r="11565" spans="1:7" x14ac:dyDescent="0.3">
      <c r="A11565">
        <v>11</v>
      </c>
      <c r="B11565">
        <v>20</v>
      </c>
      <c r="C11565">
        <v>21</v>
      </c>
      <c r="D11565" t="s">
        <v>46</v>
      </c>
      <c r="E11565" s="1">
        <v>82.944999999999993</v>
      </c>
      <c r="F11565" s="1">
        <v>4.4202000000000004</v>
      </c>
      <c r="G11565" s="1">
        <f t="shared" si="180"/>
        <v>18.764988009592322</v>
      </c>
    </row>
    <row r="11566" spans="1:7" x14ac:dyDescent="0.3">
      <c r="A11566">
        <v>11</v>
      </c>
      <c r="B11566">
        <v>20</v>
      </c>
      <c r="C11566">
        <v>22</v>
      </c>
      <c r="D11566" t="s">
        <v>46</v>
      </c>
      <c r="E11566" s="1">
        <v>30.042999999999999</v>
      </c>
      <c r="F11566" s="1">
        <v>7.9599000000000002</v>
      </c>
      <c r="G11566" s="1">
        <f t="shared" si="180"/>
        <v>3.7742936469051118</v>
      </c>
    </row>
    <row r="11567" spans="1:7" x14ac:dyDescent="0.3">
      <c r="A11567">
        <v>11</v>
      </c>
      <c r="B11567">
        <v>20</v>
      </c>
      <c r="C11567">
        <v>23</v>
      </c>
      <c r="D11567" t="s">
        <v>46</v>
      </c>
      <c r="E11567" s="1">
        <v>31.045999999999999</v>
      </c>
      <c r="F11567" s="1">
        <v>8.4757999999999996</v>
      </c>
      <c r="G11567" s="1">
        <f t="shared" si="180"/>
        <v>3.6628990773732273</v>
      </c>
    </row>
    <row r="11568" spans="1:7" x14ac:dyDescent="0.3">
      <c r="A11568">
        <v>11</v>
      </c>
      <c r="B11568">
        <v>20</v>
      </c>
      <c r="C11568">
        <v>24</v>
      </c>
      <c r="D11568" t="s">
        <v>46</v>
      </c>
      <c r="E11568" s="1">
        <v>85.286000000000001</v>
      </c>
      <c r="F11568" s="1">
        <v>5.2226999999999997</v>
      </c>
      <c r="G11568" s="1">
        <f t="shared" si="180"/>
        <v>16.329867692955752</v>
      </c>
    </row>
    <row r="11569" spans="1:7" x14ac:dyDescent="0.3">
      <c r="A11569">
        <v>11</v>
      </c>
      <c r="B11569">
        <v>20</v>
      </c>
      <c r="C11569">
        <v>25</v>
      </c>
      <c r="D11569" t="s">
        <v>46</v>
      </c>
      <c r="E11569" s="1">
        <v>27.224</v>
      </c>
      <c r="F11569" s="1">
        <v>8.2630999999999997</v>
      </c>
      <c r="G11569" s="1">
        <f t="shared" si="180"/>
        <v>3.294647287337682</v>
      </c>
    </row>
    <row r="11570" spans="1:7" x14ac:dyDescent="0.3">
      <c r="A11570">
        <v>11</v>
      </c>
      <c r="B11570">
        <v>21</v>
      </c>
      <c r="C11570">
        <v>0</v>
      </c>
      <c r="D11570" t="s">
        <v>46</v>
      </c>
      <c r="E11570" s="1">
        <v>86.766999999999996</v>
      </c>
      <c r="F11570" s="1">
        <v>5.1505000000000001</v>
      </c>
      <c r="G11570" s="1">
        <f t="shared" si="180"/>
        <v>16.846325599456364</v>
      </c>
    </row>
    <row r="11571" spans="1:7" x14ac:dyDescent="0.3">
      <c r="A11571">
        <v>11</v>
      </c>
      <c r="B11571">
        <v>21</v>
      </c>
      <c r="C11571">
        <v>1</v>
      </c>
      <c r="D11571" t="s">
        <v>46</v>
      </c>
      <c r="E11571" s="1">
        <v>71.061000000000007</v>
      </c>
      <c r="F11571" s="1">
        <v>4.1383000000000001</v>
      </c>
      <c r="G11571" s="1">
        <f t="shared" si="180"/>
        <v>17.171543870671535</v>
      </c>
    </row>
    <row r="11572" spans="1:7" x14ac:dyDescent="0.3">
      <c r="A11572">
        <v>11</v>
      </c>
      <c r="B11572">
        <v>21</v>
      </c>
      <c r="C11572">
        <v>2</v>
      </c>
      <c r="D11572" t="s">
        <v>46</v>
      </c>
      <c r="E11572" s="1">
        <v>66.486999999999995</v>
      </c>
      <c r="F11572" s="1">
        <v>4.72</v>
      </c>
      <c r="G11572" s="1">
        <f t="shared" si="180"/>
        <v>14.086228813559321</v>
      </c>
    </row>
    <row r="11573" spans="1:7" x14ac:dyDescent="0.3">
      <c r="A11573">
        <v>11</v>
      </c>
      <c r="B11573">
        <v>21</v>
      </c>
      <c r="C11573">
        <v>3</v>
      </c>
      <c r="D11573" t="s">
        <v>46</v>
      </c>
      <c r="E11573" s="1">
        <v>136.44900000000001</v>
      </c>
      <c r="F11573" s="1">
        <v>2.7454000000000001</v>
      </c>
      <c r="G11573" s="1">
        <f t="shared" si="180"/>
        <v>49.700954323595838</v>
      </c>
    </row>
    <row r="11574" spans="1:7" x14ac:dyDescent="0.3">
      <c r="A11574">
        <v>11</v>
      </c>
      <c r="B11574">
        <v>21</v>
      </c>
      <c r="C11574">
        <v>4</v>
      </c>
      <c r="D11574" t="s">
        <v>47</v>
      </c>
      <c r="E11574" s="1">
        <v>166.48</v>
      </c>
      <c r="F11574" s="1">
        <v>2.5175000000000001</v>
      </c>
      <c r="G11574" s="1">
        <f t="shared" si="180"/>
        <v>66.129096325719956</v>
      </c>
    </row>
    <row r="11575" spans="1:7" x14ac:dyDescent="0.3">
      <c r="A11575">
        <v>11</v>
      </c>
      <c r="B11575">
        <v>21</v>
      </c>
      <c r="C11575">
        <v>5</v>
      </c>
      <c r="D11575" t="s">
        <v>46</v>
      </c>
      <c r="E11575" s="1">
        <v>66.983999999999995</v>
      </c>
      <c r="F11575" s="1">
        <v>4.0148999999999999</v>
      </c>
      <c r="G11575" s="1">
        <f t="shared" si="180"/>
        <v>16.683852648882912</v>
      </c>
    </row>
    <row r="11576" spans="1:7" x14ac:dyDescent="0.3">
      <c r="A11576">
        <v>11</v>
      </c>
      <c r="B11576">
        <v>21</v>
      </c>
      <c r="C11576">
        <v>6</v>
      </c>
      <c r="D11576" t="s">
        <v>46</v>
      </c>
      <c r="E11576" s="1">
        <v>105.038</v>
      </c>
      <c r="F11576" s="1">
        <v>3.0103</v>
      </c>
      <c r="G11576" s="1">
        <f t="shared" si="180"/>
        <v>34.892867820483005</v>
      </c>
    </row>
    <row r="11577" spans="1:7" x14ac:dyDescent="0.3">
      <c r="A11577">
        <v>11</v>
      </c>
      <c r="B11577">
        <v>21</v>
      </c>
      <c r="C11577">
        <v>7</v>
      </c>
      <c r="D11577" t="s">
        <v>46</v>
      </c>
      <c r="E11577" s="1">
        <v>64.873999999999995</v>
      </c>
      <c r="F11577" s="1">
        <v>4.5156999999999998</v>
      </c>
      <c r="G11577" s="1">
        <f t="shared" si="180"/>
        <v>14.36632194344177</v>
      </c>
    </row>
    <row r="11578" spans="1:7" x14ac:dyDescent="0.3">
      <c r="A11578">
        <v>11</v>
      </c>
      <c r="B11578">
        <v>21</v>
      </c>
      <c r="C11578">
        <v>8</v>
      </c>
      <c r="D11578" t="s">
        <v>46</v>
      </c>
      <c r="E11578" s="1">
        <v>141.07900000000001</v>
      </c>
      <c r="F11578" s="1">
        <v>2.9085999999999999</v>
      </c>
      <c r="G11578" s="1">
        <f t="shared" si="180"/>
        <v>48.504091315409482</v>
      </c>
    </row>
    <row r="11579" spans="1:7" x14ac:dyDescent="0.3">
      <c r="A11579">
        <v>11</v>
      </c>
      <c r="B11579">
        <v>21</v>
      </c>
      <c r="C11579">
        <v>9</v>
      </c>
      <c r="D11579" t="s">
        <v>46</v>
      </c>
      <c r="E11579" s="1">
        <v>43.262999999999998</v>
      </c>
      <c r="F11579" s="1">
        <v>6.2990000000000004</v>
      </c>
      <c r="G11579" s="1">
        <f t="shared" si="180"/>
        <v>6.8682330528655333</v>
      </c>
    </row>
    <row r="11580" spans="1:7" x14ac:dyDescent="0.3">
      <c r="A11580">
        <v>11</v>
      </c>
      <c r="B11580">
        <v>21</v>
      </c>
      <c r="C11580">
        <v>10</v>
      </c>
      <c r="D11580" t="s">
        <v>46</v>
      </c>
      <c r="E11580" s="1">
        <v>36.024999999999999</v>
      </c>
      <c r="F11580" s="1">
        <v>6.7530999999999999</v>
      </c>
      <c r="G11580" s="1">
        <f t="shared" si="180"/>
        <v>5.3345870785268987</v>
      </c>
    </row>
    <row r="11581" spans="1:7" x14ac:dyDescent="0.3">
      <c r="A11581">
        <v>11</v>
      </c>
      <c r="B11581">
        <v>21</v>
      </c>
      <c r="C11581">
        <v>11</v>
      </c>
      <c r="D11581" t="s">
        <v>46</v>
      </c>
      <c r="E11581" s="1">
        <v>68.022999999999996</v>
      </c>
      <c r="F11581" s="1">
        <v>3.8452000000000002</v>
      </c>
      <c r="G11581" s="1">
        <f t="shared" si="180"/>
        <v>17.690367211068342</v>
      </c>
    </row>
    <row r="11582" spans="1:7" x14ac:dyDescent="0.3">
      <c r="A11582">
        <v>11</v>
      </c>
      <c r="B11582">
        <v>21</v>
      </c>
      <c r="C11582">
        <v>12</v>
      </c>
      <c r="D11582" t="s">
        <v>46</v>
      </c>
      <c r="E11582" s="1">
        <v>36.944000000000003</v>
      </c>
      <c r="F11582" s="1">
        <v>6.9778000000000002</v>
      </c>
      <c r="G11582" s="1">
        <f t="shared" si="180"/>
        <v>5.2945054315113644</v>
      </c>
    </row>
    <row r="11583" spans="1:7" x14ac:dyDescent="0.3">
      <c r="A11583">
        <v>11</v>
      </c>
      <c r="B11583">
        <v>21</v>
      </c>
      <c r="C11583">
        <v>13</v>
      </c>
      <c r="D11583" t="s">
        <v>46</v>
      </c>
      <c r="E11583" s="1">
        <v>84.466999999999999</v>
      </c>
      <c r="F11583" s="1">
        <v>3.4441000000000002</v>
      </c>
      <c r="G11583" s="1">
        <f t="shared" si="180"/>
        <v>24.525129932348072</v>
      </c>
    </row>
    <row r="11584" spans="1:7" x14ac:dyDescent="0.3">
      <c r="A11584">
        <v>11</v>
      </c>
      <c r="B11584">
        <v>21</v>
      </c>
      <c r="C11584">
        <v>14</v>
      </c>
      <c r="D11584" t="s">
        <v>46</v>
      </c>
      <c r="E11584" s="1">
        <v>35.494</v>
      </c>
      <c r="F11584" s="1">
        <v>6.7412999999999998</v>
      </c>
      <c r="G11584" s="1">
        <f t="shared" si="180"/>
        <v>5.2651565721745062</v>
      </c>
    </row>
    <row r="11585" spans="1:7" x14ac:dyDescent="0.3">
      <c r="A11585">
        <v>11</v>
      </c>
      <c r="B11585">
        <v>21</v>
      </c>
      <c r="C11585">
        <v>15</v>
      </c>
      <c r="D11585" t="s">
        <v>46</v>
      </c>
      <c r="E11585" s="1">
        <v>57.325000000000003</v>
      </c>
      <c r="F11585" s="1">
        <v>6.3811</v>
      </c>
      <c r="G11585" s="1">
        <f t="shared" si="180"/>
        <v>8.9835608280703951</v>
      </c>
    </row>
    <row r="11586" spans="1:7" x14ac:dyDescent="0.3">
      <c r="A11586">
        <v>11</v>
      </c>
      <c r="B11586">
        <v>21</v>
      </c>
      <c r="C11586">
        <v>16</v>
      </c>
      <c r="D11586" t="s">
        <v>46</v>
      </c>
      <c r="E11586" s="1">
        <v>34.366</v>
      </c>
      <c r="F11586" s="1">
        <v>7.5890000000000004</v>
      </c>
      <c r="G11586" s="1">
        <f t="shared" si="180"/>
        <v>4.5283963631572011</v>
      </c>
    </row>
    <row r="11587" spans="1:7" x14ac:dyDescent="0.3">
      <c r="A11587">
        <v>11</v>
      </c>
      <c r="B11587">
        <v>21</v>
      </c>
      <c r="C11587">
        <v>17</v>
      </c>
      <c r="D11587" t="s">
        <v>46</v>
      </c>
      <c r="E11587" s="1">
        <v>27.401</v>
      </c>
      <c r="F11587" s="1">
        <v>7.7384000000000004</v>
      </c>
      <c r="G11587" s="1">
        <f t="shared" si="180"/>
        <v>3.5409128502015919</v>
      </c>
    </row>
    <row r="11588" spans="1:7" x14ac:dyDescent="0.3">
      <c r="A11588">
        <v>11</v>
      </c>
      <c r="B11588">
        <v>21</v>
      </c>
      <c r="C11588">
        <v>18</v>
      </c>
      <c r="D11588" t="s">
        <v>46</v>
      </c>
      <c r="E11588" s="1">
        <v>22.477</v>
      </c>
      <c r="F11588" s="1">
        <v>6.9652000000000003</v>
      </c>
      <c r="G11588" s="1">
        <f t="shared" ref="G11588:G11651" si="181">E11588/F11588</f>
        <v>3.2270430138402344</v>
      </c>
    </row>
    <row r="11589" spans="1:7" x14ac:dyDescent="0.3">
      <c r="A11589">
        <v>11</v>
      </c>
      <c r="B11589">
        <v>21</v>
      </c>
      <c r="C11589">
        <v>19</v>
      </c>
      <c r="D11589" t="s">
        <v>46</v>
      </c>
      <c r="E11589" s="1">
        <v>70.378</v>
      </c>
      <c r="F11589" s="1">
        <v>5.7001999999999997</v>
      </c>
      <c r="G11589" s="1">
        <f t="shared" si="181"/>
        <v>12.346584330374373</v>
      </c>
    </row>
    <row r="11590" spans="1:7" x14ac:dyDescent="0.3">
      <c r="A11590">
        <v>11</v>
      </c>
      <c r="B11590">
        <v>21</v>
      </c>
      <c r="C11590">
        <v>20</v>
      </c>
      <c r="D11590" t="s">
        <v>46</v>
      </c>
      <c r="E11590" s="1">
        <v>48.872999999999998</v>
      </c>
      <c r="F11590" s="1">
        <v>7.3471000000000002</v>
      </c>
      <c r="G11590" s="1">
        <f t="shared" si="181"/>
        <v>6.6520123586176858</v>
      </c>
    </row>
    <row r="11591" spans="1:7" x14ac:dyDescent="0.3">
      <c r="A11591">
        <v>11</v>
      </c>
      <c r="B11591">
        <v>21</v>
      </c>
      <c r="C11591">
        <v>21</v>
      </c>
      <c r="D11591" t="s">
        <v>46</v>
      </c>
      <c r="E11591" s="1">
        <v>26.908999999999999</v>
      </c>
      <c r="F11591" s="1">
        <v>7.8137999999999996</v>
      </c>
      <c r="G11591" s="1">
        <f t="shared" si="181"/>
        <v>3.4437789551818576</v>
      </c>
    </row>
    <row r="11592" spans="1:7" x14ac:dyDescent="0.3">
      <c r="A11592">
        <v>11</v>
      </c>
      <c r="B11592">
        <v>21</v>
      </c>
      <c r="C11592">
        <v>22</v>
      </c>
      <c r="D11592" t="s">
        <v>46</v>
      </c>
      <c r="E11592" s="1">
        <v>43.944000000000003</v>
      </c>
      <c r="F11592" s="1">
        <v>8.7776999999999994</v>
      </c>
      <c r="G11592" s="1">
        <f t="shared" si="181"/>
        <v>5.0063228408352991</v>
      </c>
    </row>
    <row r="11593" spans="1:7" x14ac:dyDescent="0.3">
      <c r="A11593">
        <v>11</v>
      </c>
      <c r="B11593">
        <v>21</v>
      </c>
      <c r="C11593">
        <v>23</v>
      </c>
      <c r="D11593" t="s">
        <v>46</v>
      </c>
      <c r="E11593" s="1">
        <v>27.681000000000001</v>
      </c>
      <c r="F11593" s="1">
        <v>8.0023999999999997</v>
      </c>
      <c r="G11593" s="1">
        <f t="shared" si="181"/>
        <v>3.4590872738178549</v>
      </c>
    </row>
    <row r="11594" spans="1:7" x14ac:dyDescent="0.3">
      <c r="A11594">
        <v>11</v>
      </c>
      <c r="B11594">
        <v>22</v>
      </c>
      <c r="C11594">
        <v>0</v>
      </c>
      <c r="D11594" t="s">
        <v>46</v>
      </c>
      <c r="E11594" s="1">
        <v>21.672999999999998</v>
      </c>
      <c r="F11594" s="1">
        <v>9.8694000000000006</v>
      </c>
      <c r="G11594" s="1">
        <f t="shared" si="181"/>
        <v>2.19597949216771</v>
      </c>
    </row>
    <row r="11595" spans="1:7" x14ac:dyDescent="0.3">
      <c r="A11595">
        <v>11</v>
      </c>
      <c r="B11595">
        <v>22</v>
      </c>
      <c r="C11595">
        <v>1</v>
      </c>
      <c r="D11595" t="s">
        <v>46</v>
      </c>
      <c r="E11595" s="1">
        <v>45.706000000000003</v>
      </c>
      <c r="F11595" s="1">
        <v>6.1158999999999999</v>
      </c>
      <c r="G11595" s="1">
        <f t="shared" si="181"/>
        <v>7.4733072810215999</v>
      </c>
    </row>
    <row r="11596" spans="1:7" x14ac:dyDescent="0.3">
      <c r="A11596">
        <v>11</v>
      </c>
      <c r="B11596">
        <v>22</v>
      </c>
      <c r="C11596">
        <v>2</v>
      </c>
      <c r="D11596" t="s">
        <v>46</v>
      </c>
      <c r="E11596" s="1">
        <v>68.542000000000002</v>
      </c>
      <c r="F11596" s="1">
        <v>4.3407999999999998</v>
      </c>
      <c r="G11596" s="1">
        <f t="shared" si="181"/>
        <v>15.790176925912276</v>
      </c>
    </row>
    <row r="11597" spans="1:7" x14ac:dyDescent="0.3">
      <c r="A11597">
        <v>11</v>
      </c>
      <c r="B11597">
        <v>22</v>
      </c>
      <c r="C11597">
        <v>3</v>
      </c>
      <c r="D11597" t="s">
        <v>46</v>
      </c>
      <c r="E11597" s="1">
        <v>47.786999999999999</v>
      </c>
      <c r="F11597" s="1">
        <v>5.8673000000000002</v>
      </c>
      <c r="G11597" s="1">
        <f t="shared" si="181"/>
        <v>8.1446321135786466</v>
      </c>
    </row>
    <row r="11598" spans="1:7" x14ac:dyDescent="0.3">
      <c r="A11598">
        <v>11</v>
      </c>
      <c r="B11598">
        <v>22</v>
      </c>
      <c r="C11598">
        <v>4</v>
      </c>
      <c r="D11598" t="s">
        <v>46</v>
      </c>
      <c r="E11598" s="1">
        <v>56.901000000000003</v>
      </c>
      <c r="F11598" s="1">
        <v>5.19</v>
      </c>
      <c r="G11598" s="1">
        <f t="shared" si="181"/>
        <v>10.963583815028901</v>
      </c>
    </row>
    <row r="11599" spans="1:7" x14ac:dyDescent="0.3">
      <c r="A11599">
        <v>11</v>
      </c>
      <c r="B11599">
        <v>22</v>
      </c>
      <c r="C11599">
        <v>5</v>
      </c>
      <c r="D11599" t="s">
        <v>46</v>
      </c>
      <c r="E11599" s="1">
        <v>63.405999999999999</v>
      </c>
      <c r="F11599" s="1">
        <v>4.5540000000000003</v>
      </c>
      <c r="G11599" s="1">
        <f t="shared" si="181"/>
        <v>13.923144488361878</v>
      </c>
    </row>
    <row r="11600" spans="1:7" x14ac:dyDescent="0.3">
      <c r="A11600">
        <v>11</v>
      </c>
      <c r="B11600">
        <v>22</v>
      </c>
      <c r="C11600">
        <v>6</v>
      </c>
      <c r="D11600" t="s">
        <v>46</v>
      </c>
      <c r="E11600" s="1">
        <v>55.389000000000003</v>
      </c>
      <c r="F11600" s="1">
        <v>5.5686</v>
      </c>
      <c r="G11600" s="1">
        <f t="shared" si="181"/>
        <v>9.9466652300398675</v>
      </c>
    </row>
    <row r="11601" spans="1:7" x14ac:dyDescent="0.3">
      <c r="A11601">
        <v>11</v>
      </c>
      <c r="B11601">
        <v>22</v>
      </c>
      <c r="C11601">
        <v>7</v>
      </c>
      <c r="D11601" t="s">
        <v>46</v>
      </c>
      <c r="E11601" s="1">
        <v>112.361</v>
      </c>
      <c r="F11601" s="1">
        <v>2.8904000000000001</v>
      </c>
      <c r="G11601" s="1">
        <f t="shared" si="181"/>
        <v>38.873858289510103</v>
      </c>
    </row>
    <row r="11602" spans="1:7" x14ac:dyDescent="0.3">
      <c r="A11602">
        <v>11</v>
      </c>
      <c r="B11602">
        <v>22</v>
      </c>
      <c r="C11602">
        <v>8</v>
      </c>
      <c r="D11602" t="s">
        <v>46</v>
      </c>
      <c r="E11602" s="1">
        <v>81.001999999999995</v>
      </c>
      <c r="F11602" s="1">
        <v>4.1955999999999998</v>
      </c>
      <c r="G11602" s="1">
        <f t="shared" si="181"/>
        <v>19.306416245590619</v>
      </c>
    </row>
    <row r="11603" spans="1:7" x14ac:dyDescent="0.3">
      <c r="A11603">
        <v>11</v>
      </c>
      <c r="B11603">
        <v>22</v>
      </c>
      <c r="C11603">
        <v>9</v>
      </c>
      <c r="D11603" t="s">
        <v>46</v>
      </c>
      <c r="E11603" s="1">
        <v>124.65900000000001</v>
      </c>
      <c r="F11603" s="1">
        <v>2.7456999999999998</v>
      </c>
      <c r="G11603" s="1">
        <f t="shared" si="181"/>
        <v>45.4015369486834</v>
      </c>
    </row>
    <row r="11604" spans="1:7" x14ac:dyDescent="0.3">
      <c r="A11604">
        <v>11</v>
      </c>
      <c r="B11604">
        <v>22</v>
      </c>
      <c r="C11604">
        <v>10</v>
      </c>
      <c r="D11604" t="s">
        <v>46</v>
      </c>
      <c r="E11604" s="1">
        <v>82.375</v>
      </c>
      <c r="F11604" s="1">
        <v>3.3176999999999999</v>
      </c>
      <c r="G11604" s="1">
        <f t="shared" si="181"/>
        <v>24.828947765017936</v>
      </c>
    </row>
    <row r="11605" spans="1:7" x14ac:dyDescent="0.3">
      <c r="A11605">
        <v>11</v>
      </c>
      <c r="B11605">
        <v>22</v>
      </c>
      <c r="C11605">
        <v>11</v>
      </c>
      <c r="D11605" t="s">
        <v>46</v>
      </c>
      <c r="E11605" s="1">
        <v>82.525999999999996</v>
      </c>
      <c r="F11605" s="1">
        <v>4.2961999999999998</v>
      </c>
      <c r="G11605" s="1">
        <f t="shared" si="181"/>
        <v>19.209068479121083</v>
      </c>
    </row>
    <row r="11606" spans="1:7" x14ac:dyDescent="0.3">
      <c r="A11606">
        <v>11</v>
      </c>
      <c r="B11606">
        <v>22</v>
      </c>
      <c r="C11606">
        <v>12</v>
      </c>
      <c r="D11606" t="s">
        <v>46</v>
      </c>
      <c r="E11606" s="1">
        <v>31.027999999999999</v>
      </c>
      <c r="F11606" s="1">
        <v>7.6647999999999996</v>
      </c>
      <c r="G11606" s="1">
        <f t="shared" si="181"/>
        <v>4.0481160630414363</v>
      </c>
    </row>
    <row r="11607" spans="1:7" x14ac:dyDescent="0.3">
      <c r="A11607">
        <v>11</v>
      </c>
      <c r="B11607">
        <v>22</v>
      </c>
      <c r="C11607">
        <v>13</v>
      </c>
      <c r="D11607" t="s">
        <v>46</v>
      </c>
      <c r="E11607" s="1">
        <v>45.475000000000001</v>
      </c>
      <c r="F11607" s="1">
        <v>6.9875999999999996</v>
      </c>
      <c r="G11607" s="1">
        <f t="shared" si="181"/>
        <v>6.5079569523155314</v>
      </c>
    </row>
    <row r="11608" spans="1:7" x14ac:dyDescent="0.3">
      <c r="A11608">
        <v>11</v>
      </c>
      <c r="B11608">
        <v>22</v>
      </c>
      <c r="C11608">
        <v>14</v>
      </c>
      <c r="D11608" t="s">
        <v>46</v>
      </c>
      <c r="E11608" s="1">
        <v>104.276</v>
      </c>
      <c r="F11608" s="1">
        <v>3.681</v>
      </c>
      <c r="G11608" s="1">
        <f t="shared" si="181"/>
        <v>28.328171692474868</v>
      </c>
    </row>
    <row r="11609" spans="1:7" x14ac:dyDescent="0.3">
      <c r="A11609">
        <v>11</v>
      </c>
      <c r="B11609">
        <v>22</v>
      </c>
      <c r="C11609">
        <v>15</v>
      </c>
      <c r="D11609" t="s">
        <v>46</v>
      </c>
      <c r="E11609" s="1">
        <v>23.651</v>
      </c>
      <c r="F11609" s="1">
        <v>6.851</v>
      </c>
      <c r="G11609" s="1">
        <f t="shared" si="181"/>
        <v>3.4521967595971392</v>
      </c>
    </row>
    <row r="11610" spans="1:7" x14ac:dyDescent="0.3">
      <c r="A11610">
        <v>11</v>
      </c>
      <c r="B11610">
        <v>22</v>
      </c>
      <c r="C11610">
        <v>16</v>
      </c>
      <c r="D11610" t="s">
        <v>46</v>
      </c>
      <c r="E11610" s="1">
        <v>107.661</v>
      </c>
      <c r="F11610" s="1">
        <v>3.169</v>
      </c>
      <c r="G11610" s="1">
        <f t="shared" si="181"/>
        <v>33.973177658567373</v>
      </c>
    </row>
    <row r="11611" spans="1:7" x14ac:dyDescent="0.3">
      <c r="A11611">
        <v>11</v>
      </c>
      <c r="B11611">
        <v>22</v>
      </c>
      <c r="C11611">
        <v>17</v>
      </c>
      <c r="D11611" t="s">
        <v>46</v>
      </c>
      <c r="E11611" s="1">
        <v>42.536999999999999</v>
      </c>
      <c r="F11611" s="1">
        <v>8.5753000000000004</v>
      </c>
      <c r="G11611" s="1">
        <f t="shared" si="181"/>
        <v>4.9604095483539927</v>
      </c>
    </row>
    <row r="11612" spans="1:7" x14ac:dyDescent="0.3">
      <c r="A11612">
        <v>11</v>
      </c>
      <c r="B11612">
        <v>22</v>
      </c>
      <c r="C11612">
        <v>18</v>
      </c>
      <c r="D11612" t="s">
        <v>46</v>
      </c>
      <c r="E11612" s="1">
        <v>27.309000000000001</v>
      </c>
      <c r="F11612" s="1">
        <v>8.1121999999999996</v>
      </c>
      <c r="G11612" s="1">
        <f t="shared" si="181"/>
        <v>3.3664110845393362</v>
      </c>
    </row>
    <row r="11613" spans="1:7" x14ac:dyDescent="0.3">
      <c r="A11613">
        <v>11</v>
      </c>
      <c r="B11613">
        <v>22</v>
      </c>
      <c r="C11613">
        <v>19</v>
      </c>
      <c r="D11613" t="s">
        <v>46</v>
      </c>
      <c r="E11613" s="1">
        <v>24.106999999999999</v>
      </c>
      <c r="F11613" s="1">
        <v>7.8964999999999996</v>
      </c>
      <c r="G11613" s="1">
        <f t="shared" si="181"/>
        <v>3.0528715253593366</v>
      </c>
    </row>
    <row r="11614" spans="1:7" x14ac:dyDescent="0.3">
      <c r="A11614">
        <v>11</v>
      </c>
      <c r="B11614">
        <v>22</v>
      </c>
      <c r="C11614">
        <v>20</v>
      </c>
      <c r="D11614" t="s">
        <v>46</v>
      </c>
      <c r="E11614" s="1">
        <v>27.774000000000001</v>
      </c>
      <c r="F11614" s="1">
        <v>7.8183999999999996</v>
      </c>
      <c r="G11614" s="1">
        <f t="shared" si="181"/>
        <v>3.5523892356492381</v>
      </c>
    </row>
    <row r="11615" spans="1:7" x14ac:dyDescent="0.3">
      <c r="A11615">
        <v>11</v>
      </c>
      <c r="B11615">
        <v>22</v>
      </c>
      <c r="C11615">
        <v>21</v>
      </c>
      <c r="D11615" t="s">
        <v>46</v>
      </c>
      <c r="E11615" s="1">
        <v>26.457999999999998</v>
      </c>
      <c r="F11615" s="1">
        <v>7.8628999999999998</v>
      </c>
      <c r="G11615" s="1">
        <f t="shared" si="181"/>
        <v>3.3649162522733342</v>
      </c>
    </row>
    <row r="11616" spans="1:7" x14ac:dyDescent="0.3">
      <c r="A11616">
        <v>11</v>
      </c>
      <c r="B11616">
        <v>22</v>
      </c>
      <c r="C11616">
        <v>22</v>
      </c>
      <c r="D11616" t="s">
        <v>46</v>
      </c>
      <c r="E11616" s="1">
        <v>34.298000000000002</v>
      </c>
      <c r="F11616" s="1">
        <v>7.5792999999999999</v>
      </c>
      <c r="G11616" s="1">
        <f t="shared" si="181"/>
        <v>4.5252200071246689</v>
      </c>
    </row>
    <row r="11617" spans="1:7" x14ac:dyDescent="0.3">
      <c r="A11617">
        <v>11</v>
      </c>
      <c r="B11617">
        <v>23</v>
      </c>
      <c r="C11617">
        <v>0</v>
      </c>
      <c r="D11617" t="s">
        <v>46</v>
      </c>
      <c r="E11617" s="1">
        <v>22.007999999999999</v>
      </c>
      <c r="F11617" s="1">
        <v>9.4473000000000003</v>
      </c>
      <c r="G11617" s="1">
        <f t="shared" si="181"/>
        <v>2.3295544758819977</v>
      </c>
    </row>
    <row r="11618" spans="1:7" x14ac:dyDescent="0.3">
      <c r="A11618">
        <v>11</v>
      </c>
      <c r="B11618">
        <v>23</v>
      </c>
      <c r="C11618">
        <v>1</v>
      </c>
      <c r="D11618" t="s">
        <v>46</v>
      </c>
      <c r="E11618" s="1">
        <v>52.026000000000003</v>
      </c>
      <c r="F11618" s="1">
        <v>6.0145999999999997</v>
      </c>
      <c r="G11618" s="1">
        <f t="shared" si="181"/>
        <v>8.6499517839922859</v>
      </c>
    </row>
    <row r="11619" spans="1:7" x14ac:dyDescent="0.3">
      <c r="A11619">
        <v>11</v>
      </c>
      <c r="B11619">
        <v>23</v>
      </c>
      <c r="C11619">
        <v>2</v>
      </c>
      <c r="D11619" t="s">
        <v>46</v>
      </c>
      <c r="E11619" s="1">
        <v>97.132000000000005</v>
      </c>
      <c r="F11619" s="1">
        <v>3.5007000000000001</v>
      </c>
      <c r="G11619" s="1">
        <f t="shared" si="181"/>
        <v>27.746450709858028</v>
      </c>
    </row>
    <row r="11620" spans="1:7" x14ac:dyDescent="0.3">
      <c r="A11620">
        <v>11</v>
      </c>
      <c r="B11620">
        <v>23</v>
      </c>
      <c r="C11620">
        <v>3</v>
      </c>
      <c r="D11620" t="s">
        <v>46</v>
      </c>
      <c r="E11620" s="1">
        <v>95.677999999999997</v>
      </c>
      <c r="F11620" s="1">
        <v>3.6067</v>
      </c>
      <c r="G11620" s="1">
        <f t="shared" si="181"/>
        <v>26.527850944076302</v>
      </c>
    </row>
    <row r="11621" spans="1:7" x14ac:dyDescent="0.3">
      <c r="A11621">
        <v>11</v>
      </c>
      <c r="B11621">
        <v>23</v>
      </c>
      <c r="C11621">
        <v>4</v>
      </c>
      <c r="D11621" t="s">
        <v>46</v>
      </c>
      <c r="E11621" s="1">
        <v>42.9</v>
      </c>
      <c r="F11621" s="1">
        <v>7.0479000000000003</v>
      </c>
      <c r="G11621" s="1">
        <f t="shared" si="181"/>
        <v>6.0869195079385348</v>
      </c>
    </row>
    <row r="11622" spans="1:7" x14ac:dyDescent="0.3">
      <c r="A11622">
        <v>11</v>
      </c>
      <c r="B11622">
        <v>23</v>
      </c>
      <c r="C11622">
        <v>5</v>
      </c>
      <c r="D11622" t="s">
        <v>46</v>
      </c>
      <c r="E11622" s="1">
        <v>59.69</v>
      </c>
      <c r="F11622" s="1">
        <v>5.3464</v>
      </c>
      <c r="G11622" s="1">
        <f t="shared" si="181"/>
        <v>11.164521921292833</v>
      </c>
    </row>
    <row r="11623" spans="1:7" x14ac:dyDescent="0.3">
      <c r="A11623">
        <v>11</v>
      </c>
      <c r="B11623">
        <v>23</v>
      </c>
      <c r="C11623">
        <v>6</v>
      </c>
      <c r="D11623" t="s">
        <v>46</v>
      </c>
      <c r="E11623" s="1">
        <v>93.79</v>
      </c>
      <c r="F11623" s="1">
        <v>3.3184999999999998</v>
      </c>
      <c r="G11623" s="1">
        <f t="shared" si="181"/>
        <v>28.262769323489533</v>
      </c>
    </row>
    <row r="11624" spans="1:7" x14ac:dyDescent="0.3">
      <c r="A11624">
        <v>11</v>
      </c>
      <c r="B11624">
        <v>23</v>
      </c>
      <c r="C11624">
        <v>7</v>
      </c>
      <c r="D11624" t="s">
        <v>46</v>
      </c>
      <c r="E11624" s="1">
        <v>35.82</v>
      </c>
      <c r="F11624" s="1">
        <v>7.1056999999999997</v>
      </c>
      <c r="G11624" s="1">
        <f t="shared" si="181"/>
        <v>5.0410234037462889</v>
      </c>
    </row>
    <row r="11625" spans="1:7" x14ac:dyDescent="0.3">
      <c r="A11625">
        <v>11</v>
      </c>
      <c r="B11625">
        <v>23</v>
      </c>
      <c r="C11625">
        <v>8</v>
      </c>
      <c r="D11625" t="s">
        <v>46</v>
      </c>
      <c r="E11625" s="1">
        <v>62.396000000000001</v>
      </c>
      <c r="F11625" s="1">
        <v>5.1253000000000002</v>
      </c>
      <c r="G11625" s="1">
        <f t="shared" si="181"/>
        <v>12.174116637074903</v>
      </c>
    </row>
    <row r="11626" spans="1:7" x14ac:dyDescent="0.3">
      <c r="A11626">
        <v>11</v>
      </c>
      <c r="B11626">
        <v>23</v>
      </c>
      <c r="C11626">
        <v>9</v>
      </c>
      <c r="D11626" t="s">
        <v>46</v>
      </c>
      <c r="E11626" s="1">
        <v>114.938</v>
      </c>
      <c r="F11626" s="1">
        <v>3.1137000000000001</v>
      </c>
      <c r="G11626" s="1">
        <f t="shared" si="181"/>
        <v>36.913639721231974</v>
      </c>
    </row>
    <row r="11627" spans="1:7" x14ac:dyDescent="0.3">
      <c r="A11627">
        <v>11</v>
      </c>
      <c r="B11627">
        <v>23</v>
      </c>
      <c r="C11627">
        <v>10</v>
      </c>
      <c r="D11627" t="s">
        <v>46</v>
      </c>
      <c r="E11627" s="1">
        <v>45.95</v>
      </c>
      <c r="F11627" s="1">
        <v>6.8082000000000003</v>
      </c>
      <c r="G11627" s="1">
        <f t="shared" si="181"/>
        <v>6.7492141828970951</v>
      </c>
    </row>
    <row r="11628" spans="1:7" x14ac:dyDescent="0.3">
      <c r="A11628">
        <v>11</v>
      </c>
      <c r="B11628">
        <v>23</v>
      </c>
      <c r="C11628">
        <v>11</v>
      </c>
      <c r="D11628" t="s">
        <v>46</v>
      </c>
      <c r="E11628" s="1">
        <v>96.308000000000007</v>
      </c>
      <c r="F11628" s="1">
        <v>3.4081999999999999</v>
      </c>
      <c r="G11628" s="1">
        <f t="shared" si="181"/>
        <v>28.257731353793794</v>
      </c>
    </row>
    <row r="11629" spans="1:7" x14ac:dyDescent="0.3">
      <c r="A11629">
        <v>11</v>
      </c>
      <c r="B11629">
        <v>23</v>
      </c>
      <c r="C11629">
        <v>12</v>
      </c>
      <c r="D11629" t="s">
        <v>46</v>
      </c>
      <c r="E11629" s="1">
        <v>20.010999999999999</v>
      </c>
      <c r="F11629" s="1">
        <v>6.1599000000000004</v>
      </c>
      <c r="G11629" s="1">
        <f t="shared" si="181"/>
        <v>3.2485916979171736</v>
      </c>
    </row>
    <row r="11630" spans="1:7" x14ac:dyDescent="0.3">
      <c r="A11630">
        <v>11</v>
      </c>
      <c r="B11630">
        <v>23</v>
      </c>
      <c r="C11630">
        <v>13</v>
      </c>
      <c r="D11630" t="s">
        <v>46</v>
      </c>
      <c r="E11630" s="1">
        <v>57.603999999999999</v>
      </c>
      <c r="F11630" s="1">
        <v>5.0072000000000001</v>
      </c>
      <c r="G11630" s="1">
        <f t="shared" si="181"/>
        <v>11.504233903179422</v>
      </c>
    </row>
    <row r="11631" spans="1:7" x14ac:dyDescent="0.3">
      <c r="A11631">
        <v>11</v>
      </c>
      <c r="B11631">
        <v>23</v>
      </c>
      <c r="C11631">
        <v>14</v>
      </c>
      <c r="D11631" t="s">
        <v>46</v>
      </c>
      <c r="E11631" s="1">
        <v>67.647000000000006</v>
      </c>
      <c r="F11631" s="1">
        <v>4.2895000000000003</v>
      </c>
      <c r="G11631" s="1">
        <f t="shared" si="181"/>
        <v>15.770369506935541</v>
      </c>
    </row>
    <row r="11632" spans="1:7" x14ac:dyDescent="0.3">
      <c r="A11632">
        <v>11</v>
      </c>
      <c r="B11632">
        <v>23</v>
      </c>
      <c r="C11632">
        <v>15</v>
      </c>
      <c r="D11632" t="s">
        <v>46</v>
      </c>
      <c r="E11632" s="1">
        <v>47.442999999999998</v>
      </c>
      <c r="F11632" s="1">
        <v>6.7058</v>
      </c>
      <c r="G11632" s="1">
        <f t="shared" si="181"/>
        <v>7.0749202183184705</v>
      </c>
    </row>
    <row r="11633" spans="1:7" x14ac:dyDescent="0.3">
      <c r="A11633">
        <v>11</v>
      </c>
      <c r="B11633">
        <v>23</v>
      </c>
      <c r="C11633">
        <v>16</v>
      </c>
      <c r="D11633" t="s">
        <v>46</v>
      </c>
      <c r="E11633" s="1">
        <v>21.603000000000002</v>
      </c>
      <c r="F11633" s="1">
        <v>7.1715999999999998</v>
      </c>
      <c r="G11633" s="1">
        <f t="shared" si="181"/>
        <v>3.0122985107925708</v>
      </c>
    </row>
    <row r="11634" spans="1:7" x14ac:dyDescent="0.3">
      <c r="A11634">
        <v>11</v>
      </c>
      <c r="B11634">
        <v>23</v>
      </c>
      <c r="C11634">
        <v>17</v>
      </c>
      <c r="D11634" t="s">
        <v>46</v>
      </c>
      <c r="E11634" s="1">
        <v>25.082999999999998</v>
      </c>
      <c r="F11634" s="1">
        <v>7.3078000000000003</v>
      </c>
      <c r="G11634" s="1">
        <f t="shared" si="181"/>
        <v>3.4323599441692436</v>
      </c>
    </row>
    <row r="11635" spans="1:7" x14ac:dyDescent="0.3">
      <c r="A11635">
        <v>11</v>
      </c>
      <c r="B11635">
        <v>23</v>
      </c>
      <c r="C11635">
        <v>18</v>
      </c>
      <c r="D11635" t="s">
        <v>46</v>
      </c>
      <c r="E11635" s="1">
        <v>27.271000000000001</v>
      </c>
      <c r="F11635" s="1">
        <v>7.7992999999999997</v>
      </c>
      <c r="G11635" s="1">
        <f t="shared" si="181"/>
        <v>3.4965958483453647</v>
      </c>
    </row>
    <row r="11636" spans="1:7" x14ac:dyDescent="0.3">
      <c r="A11636">
        <v>11</v>
      </c>
      <c r="B11636">
        <v>23</v>
      </c>
      <c r="C11636">
        <v>19</v>
      </c>
      <c r="D11636" t="s">
        <v>46</v>
      </c>
      <c r="E11636" s="1">
        <v>51.640999999999998</v>
      </c>
      <c r="F11636" s="1">
        <v>7.9584999999999999</v>
      </c>
      <c r="G11636" s="1">
        <f t="shared" si="181"/>
        <v>6.4887855751712005</v>
      </c>
    </row>
    <row r="11637" spans="1:7" x14ac:dyDescent="0.3">
      <c r="A11637">
        <v>11</v>
      </c>
      <c r="B11637">
        <v>23</v>
      </c>
      <c r="C11637">
        <v>20</v>
      </c>
      <c r="D11637" t="s">
        <v>46</v>
      </c>
      <c r="E11637" s="1">
        <v>39.247999999999998</v>
      </c>
      <c r="F11637" s="1">
        <v>8.6271000000000004</v>
      </c>
      <c r="G11637" s="1">
        <f t="shared" si="181"/>
        <v>4.5493850772565514</v>
      </c>
    </row>
    <row r="11638" spans="1:7" x14ac:dyDescent="0.3">
      <c r="A11638">
        <v>11</v>
      </c>
      <c r="B11638">
        <v>24</v>
      </c>
      <c r="C11638">
        <v>0</v>
      </c>
      <c r="D11638" t="s">
        <v>46</v>
      </c>
      <c r="E11638" s="1">
        <v>49.933</v>
      </c>
      <c r="F11638" s="1">
        <v>9.4192</v>
      </c>
      <c r="G11638" s="1">
        <f t="shared" si="181"/>
        <v>5.3011933072872433</v>
      </c>
    </row>
    <row r="11639" spans="1:7" x14ac:dyDescent="0.3">
      <c r="A11639">
        <v>11</v>
      </c>
      <c r="B11639">
        <v>24</v>
      </c>
      <c r="C11639">
        <v>1</v>
      </c>
      <c r="D11639" t="s">
        <v>46</v>
      </c>
      <c r="E11639" s="1">
        <v>38.301000000000002</v>
      </c>
      <c r="F11639" s="1">
        <v>8.0151000000000003</v>
      </c>
      <c r="G11639" s="1">
        <f t="shared" si="181"/>
        <v>4.7786053823408317</v>
      </c>
    </row>
    <row r="11640" spans="1:7" x14ac:dyDescent="0.3">
      <c r="A11640">
        <v>11</v>
      </c>
      <c r="B11640">
        <v>24</v>
      </c>
      <c r="C11640">
        <v>2</v>
      </c>
      <c r="D11640" t="s">
        <v>46</v>
      </c>
      <c r="E11640" s="1">
        <v>25.975000000000001</v>
      </c>
      <c r="F11640" s="1">
        <v>7.4172000000000002</v>
      </c>
      <c r="G11640" s="1">
        <f t="shared" si="181"/>
        <v>3.5019953621312627</v>
      </c>
    </row>
    <row r="11641" spans="1:7" x14ac:dyDescent="0.3">
      <c r="A11641">
        <v>11</v>
      </c>
      <c r="B11641">
        <v>24</v>
      </c>
      <c r="C11641">
        <v>3</v>
      </c>
      <c r="D11641" t="s">
        <v>46</v>
      </c>
      <c r="E11641" s="1">
        <v>70.721999999999994</v>
      </c>
      <c r="F11641" s="1">
        <v>5.5179</v>
      </c>
      <c r="G11641" s="1">
        <f t="shared" si="181"/>
        <v>12.816832490621431</v>
      </c>
    </row>
    <row r="11642" spans="1:7" x14ac:dyDescent="0.3">
      <c r="A11642">
        <v>11</v>
      </c>
      <c r="B11642">
        <v>24</v>
      </c>
      <c r="C11642">
        <v>4</v>
      </c>
      <c r="D11642" t="s">
        <v>46</v>
      </c>
      <c r="E11642" s="1">
        <v>32.018999999999998</v>
      </c>
      <c r="F11642" s="1">
        <v>6.6997</v>
      </c>
      <c r="G11642" s="1">
        <f t="shared" si="181"/>
        <v>4.7791692165320834</v>
      </c>
    </row>
    <row r="11643" spans="1:7" x14ac:dyDescent="0.3">
      <c r="A11643">
        <v>11</v>
      </c>
      <c r="B11643">
        <v>24</v>
      </c>
      <c r="C11643">
        <v>5</v>
      </c>
      <c r="D11643" t="s">
        <v>46</v>
      </c>
      <c r="E11643" s="1">
        <v>58.363</v>
      </c>
      <c r="F11643" s="1">
        <v>5.0033000000000003</v>
      </c>
      <c r="G11643" s="1">
        <f t="shared" si="181"/>
        <v>11.664901165230948</v>
      </c>
    </row>
    <row r="11644" spans="1:7" x14ac:dyDescent="0.3">
      <c r="A11644">
        <v>11</v>
      </c>
      <c r="B11644">
        <v>24</v>
      </c>
      <c r="C11644">
        <v>6</v>
      </c>
      <c r="D11644" t="s">
        <v>46</v>
      </c>
      <c r="E11644" s="1">
        <v>120.251</v>
      </c>
      <c r="F11644" s="1">
        <v>2.9733999999999998</v>
      </c>
      <c r="G11644" s="1">
        <f t="shared" si="181"/>
        <v>40.442254657967311</v>
      </c>
    </row>
    <row r="11645" spans="1:7" x14ac:dyDescent="0.3">
      <c r="A11645">
        <v>11</v>
      </c>
      <c r="B11645">
        <v>24</v>
      </c>
      <c r="C11645">
        <v>7</v>
      </c>
      <c r="D11645" t="s">
        <v>46</v>
      </c>
      <c r="E11645" s="1">
        <v>88.113</v>
      </c>
      <c r="F11645" s="1">
        <v>3.7204999999999999</v>
      </c>
      <c r="G11645" s="1">
        <f t="shared" si="181"/>
        <v>23.68310710925951</v>
      </c>
    </row>
    <row r="11646" spans="1:7" x14ac:dyDescent="0.3">
      <c r="A11646">
        <v>11</v>
      </c>
      <c r="B11646">
        <v>24</v>
      </c>
      <c r="C11646">
        <v>8</v>
      </c>
      <c r="D11646" t="s">
        <v>46</v>
      </c>
      <c r="E11646" s="1">
        <v>149.00700000000001</v>
      </c>
      <c r="F11646" s="1">
        <v>2.7446999999999999</v>
      </c>
      <c r="G11646" s="1">
        <f t="shared" si="181"/>
        <v>54.288993332604662</v>
      </c>
    </row>
    <row r="11647" spans="1:7" x14ac:dyDescent="0.3">
      <c r="A11647">
        <v>11</v>
      </c>
      <c r="B11647">
        <v>24</v>
      </c>
      <c r="C11647">
        <v>9</v>
      </c>
      <c r="D11647" t="s">
        <v>46</v>
      </c>
      <c r="E11647" s="1">
        <v>50.350999999999999</v>
      </c>
      <c r="F11647" s="1">
        <v>6.8464999999999998</v>
      </c>
      <c r="G11647" s="1">
        <f t="shared" si="181"/>
        <v>7.3542686043964069</v>
      </c>
    </row>
    <row r="11648" spans="1:7" x14ac:dyDescent="0.3">
      <c r="A11648">
        <v>11</v>
      </c>
      <c r="B11648">
        <v>24</v>
      </c>
      <c r="C11648">
        <v>10</v>
      </c>
      <c r="D11648" t="s">
        <v>46</v>
      </c>
      <c r="E11648" s="1">
        <v>102.13200000000001</v>
      </c>
      <c r="F11648" s="1">
        <v>3.0983000000000001</v>
      </c>
      <c r="G11648" s="1">
        <f t="shared" si="181"/>
        <v>32.963883419939968</v>
      </c>
    </row>
    <row r="11649" spans="1:7" x14ac:dyDescent="0.3">
      <c r="A11649">
        <v>11</v>
      </c>
      <c r="B11649">
        <v>24</v>
      </c>
      <c r="C11649">
        <v>11</v>
      </c>
      <c r="D11649" t="s">
        <v>46</v>
      </c>
      <c r="E11649" s="1">
        <v>54.470999999999997</v>
      </c>
      <c r="F11649" s="1">
        <v>6.1662999999999997</v>
      </c>
      <c r="G11649" s="1">
        <f t="shared" si="181"/>
        <v>8.833660379806366</v>
      </c>
    </row>
    <row r="11650" spans="1:7" x14ac:dyDescent="0.3">
      <c r="A11650">
        <v>11</v>
      </c>
      <c r="B11650">
        <v>24</v>
      </c>
      <c r="C11650">
        <v>12</v>
      </c>
      <c r="D11650" t="s">
        <v>46</v>
      </c>
      <c r="E11650" s="1">
        <v>45.536999999999999</v>
      </c>
      <c r="F11650" s="1">
        <v>6.3018999999999998</v>
      </c>
      <c r="G11650" s="1">
        <f t="shared" si="181"/>
        <v>7.2259159935892354</v>
      </c>
    </row>
    <row r="11651" spans="1:7" x14ac:dyDescent="0.3">
      <c r="A11651">
        <v>11</v>
      </c>
      <c r="B11651">
        <v>24</v>
      </c>
      <c r="C11651">
        <v>13</v>
      </c>
      <c r="D11651" t="s">
        <v>46</v>
      </c>
      <c r="E11651" s="1">
        <v>49.05</v>
      </c>
      <c r="F11651" s="1">
        <v>6.4786000000000001</v>
      </c>
      <c r="G11651" s="1">
        <f t="shared" si="181"/>
        <v>7.5710801716420209</v>
      </c>
    </row>
    <row r="11652" spans="1:7" x14ac:dyDescent="0.3">
      <c r="A11652">
        <v>11</v>
      </c>
      <c r="B11652">
        <v>24</v>
      </c>
      <c r="C11652">
        <v>14</v>
      </c>
      <c r="D11652" t="s">
        <v>46</v>
      </c>
      <c r="E11652" s="1">
        <v>27.981000000000002</v>
      </c>
      <c r="F11652" s="1">
        <v>7.3440000000000003</v>
      </c>
      <c r="G11652" s="1">
        <f t="shared" ref="G11652:G11715" si="182">E11652/F11652</f>
        <v>3.8100490196078431</v>
      </c>
    </row>
    <row r="11653" spans="1:7" x14ac:dyDescent="0.3">
      <c r="A11653">
        <v>11</v>
      </c>
      <c r="B11653">
        <v>24</v>
      </c>
      <c r="C11653">
        <v>15</v>
      </c>
      <c r="D11653" t="s">
        <v>46</v>
      </c>
      <c r="E11653" s="1">
        <v>33.348999999999997</v>
      </c>
      <c r="F11653" s="1">
        <v>5.9329000000000001</v>
      </c>
      <c r="G11653" s="1">
        <f t="shared" si="182"/>
        <v>5.6210285020816118</v>
      </c>
    </row>
    <row r="11654" spans="1:7" x14ac:dyDescent="0.3">
      <c r="A11654">
        <v>11</v>
      </c>
      <c r="B11654">
        <v>24</v>
      </c>
      <c r="C11654">
        <v>16</v>
      </c>
      <c r="D11654" t="s">
        <v>46</v>
      </c>
      <c r="E11654" s="1">
        <v>55.356999999999999</v>
      </c>
      <c r="F11654" s="1">
        <v>6.1261000000000001</v>
      </c>
      <c r="G11654" s="1">
        <f t="shared" si="182"/>
        <v>9.0362547134392184</v>
      </c>
    </row>
    <row r="11655" spans="1:7" x14ac:dyDescent="0.3">
      <c r="A11655">
        <v>11</v>
      </c>
      <c r="B11655">
        <v>24</v>
      </c>
      <c r="C11655">
        <v>17</v>
      </c>
      <c r="D11655" t="s">
        <v>46</v>
      </c>
      <c r="E11655" s="1">
        <v>21.721</v>
      </c>
      <c r="F11655" s="1">
        <v>7.1005000000000003</v>
      </c>
      <c r="G11655" s="1">
        <f t="shared" si="182"/>
        <v>3.0590803464544751</v>
      </c>
    </row>
    <row r="11656" spans="1:7" x14ac:dyDescent="0.3">
      <c r="A11656">
        <v>11</v>
      </c>
      <c r="B11656">
        <v>24</v>
      </c>
      <c r="C11656">
        <v>18</v>
      </c>
      <c r="D11656" t="s">
        <v>46</v>
      </c>
      <c r="E11656" s="1">
        <v>27.143999999999998</v>
      </c>
      <c r="F11656" s="1">
        <v>7.7401999999999997</v>
      </c>
      <c r="G11656" s="1">
        <f t="shared" si="182"/>
        <v>3.506886126973463</v>
      </c>
    </row>
    <row r="11657" spans="1:7" x14ac:dyDescent="0.3">
      <c r="A11657">
        <v>11</v>
      </c>
      <c r="B11657">
        <v>25</v>
      </c>
      <c r="C11657">
        <v>0</v>
      </c>
      <c r="D11657" t="s">
        <v>46</v>
      </c>
      <c r="E11657" s="1">
        <v>137.33099999999999</v>
      </c>
      <c r="F11657" s="1">
        <v>5.6829999999999998</v>
      </c>
      <c r="G11657" s="1">
        <f t="shared" si="182"/>
        <v>24.165229632236493</v>
      </c>
    </row>
    <row r="11658" spans="1:7" x14ac:dyDescent="0.3">
      <c r="A11658">
        <v>11</v>
      </c>
      <c r="B11658">
        <v>25</v>
      </c>
      <c r="C11658">
        <v>1</v>
      </c>
      <c r="D11658" t="s">
        <v>46</v>
      </c>
      <c r="E11658" s="1">
        <v>23.384</v>
      </c>
      <c r="F11658" s="1">
        <v>6.4687000000000001</v>
      </c>
      <c r="G11658" s="1">
        <f t="shared" si="182"/>
        <v>3.6149458160063075</v>
      </c>
    </row>
    <row r="11659" spans="1:7" x14ac:dyDescent="0.3">
      <c r="A11659">
        <v>11</v>
      </c>
      <c r="B11659">
        <v>25</v>
      </c>
      <c r="C11659">
        <v>2</v>
      </c>
      <c r="D11659" t="s">
        <v>46</v>
      </c>
      <c r="E11659" s="1">
        <v>64.688000000000002</v>
      </c>
      <c r="F11659" s="1">
        <v>3.8772000000000002</v>
      </c>
      <c r="G11659" s="1">
        <f t="shared" si="182"/>
        <v>16.684205096461362</v>
      </c>
    </row>
    <row r="11660" spans="1:7" x14ac:dyDescent="0.3">
      <c r="A11660">
        <v>11</v>
      </c>
      <c r="B11660">
        <v>25</v>
      </c>
      <c r="C11660">
        <v>3</v>
      </c>
      <c r="D11660" t="s">
        <v>46</v>
      </c>
      <c r="E11660" s="1">
        <v>28.244</v>
      </c>
      <c r="F11660" s="1">
        <v>6.7070999999999996</v>
      </c>
      <c r="G11660" s="1">
        <f t="shared" si="182"/>
        <v>4.2110599215756439</v>
      </c>
    </row>
    <row r="11661" spans="1:7" x14ac:dyDescent="0.3">
      <c r="A11661">
        <v>11</v>
      </c>
      <c r="B11661">
        <v>25</v>
      </c>
      <c r="C11661">
        <v>4</v>
      </c>
      <c r="D11661" t="s">
        <v>46</v>
      </c>
      <c r="E11661" s="1">
        <v>90.194999999999993</v>
      </c>
      <c r="F11661" s="1">
        <v>3.0396999999999998</v>
      </c>
      <c r="G11661" s="1">
        <f t="shared" si="182"/>
        <v>29.672336085797941</v>
      </c>
    </row>
    <row r="11662" spans="1:7" x14ac:dyDescent="0.3">
      <c r="A11662">
        <v>11</v>
      </c>
      <c r="B11662">
        <v>25</v>
      </c>
      <c r="C11662">
        <v>5</v>
      </c>
      <c r="D11662" t="s">
        <v>46</v>
      </c>
      <c r="E11662" s="1">
        <v>92.212000000000003</v>
      </c>
      <c r="F11662" s="1">
        <v>3.4390000000000001</v>
      </c>
      <c r="G11662" s="1">
        <f t="shared" si="182"/>
        <v>26.813608607153242</v>
      </c>
    </row>
    <row r="11663" spans="1:7" x14ac:dyDescent="0.3">
      <c r="A11663">
        <v>11</v>
      </c>
      <c r="B11663">
        <v>25</v>
      </c>
      <c r="C11663">
        <v>6</v>
      </c>
      <c r="D11663" t="s">
        <v>46</v>
      </c>
      <c r="E11663" s="1">
        <v>76.319000000000003</v>
      </c>
      <c r="F11663" s="1">
        <v>3.74</v>
      </c>
      <c r="G11663" s="1">
        <f t="shared" si="182"/>
        <v>20.406149732620321</v>
      </c>
    </row>
    <row r="11664" spans="1:7" x14ac:dyDescent="0.3">
      <c r="A11664">
        <v>11</v>
      </c>
      <c r="B11664">
        <v>25</v>
      </c>
      <c r="C11664">
        <v>7</v>
      </c>
      <c r="D11664" t="s">
        <v>46</v>
      </c>
      <c r="E11664" s="1">
        <v>59.029000000000003</v>
      </c>
      <c r="F11664" s="1">
        <v>4.4097999999999997</v>
      </c>
      <c r="G11664" s="1">
        <f t="shared" si="182"/>
        <v>13.385867839811331</v>
      </c>
    </row>
    <row r="11665" spans="1:7" x14ac:dyDescent="0.3">
      <c r="A11665">
        <v>11</v>
      </c>
      <c r="B11665">
        <v>25</v>
      </c>
      <c r="C11665">
        <v>8</v>
      </c>
      <c r="D11665" t="s">
        <v>46</v>
      </c>
      <c r="E11665" s="1">
        <v>32.744999999999997</v>
      </c>
      <c r="F11665" s="1">
        <v>6.5416999999999996</v>
      </c>
      <c r="G11665" s="1">
        <f t="shared" si="182"/>
        <v>5.0055795894033661</v>
      </c>
    </row>
    <row r="11666" spans="1:7" x14ac:dyDescent="0.3">
      <c r="A11666">
        <v>11</v>
      </c>
      <c r="B11666">
        <v>25</v>
      </c>
      <c r="C11666">
        <v>9</v>
      </c>
      <c r="D11666" t="s">
        <v>46</v>
      </c>
      <c r="E11666" s="1">
        <v>38.634</v>
      </c>
      <c r="F11666" s="1">
        <v>6.3131000000000004</v>
      </c>
      <c r="G11666" s="1">
        <f t="shared" si="182"/>
        <v>6.1196559534935293</v>
      </c>
    </row>
    <row r="11667" spans="1:7" x14ac:dyDescent="0.3">
      <c r="A11667">
        <v>11</v>
      </c>
      <c r="B11667">
        <v>25</v>
      </c>
      <c r="C11667">
        <v>10</v>
      </c>
      <c r="D11667" t="s">
        <v>46</v>
      </c>
      <c r="E11667" s="1">
        <v>80.418999999999997</v>
      </c>
      <c r="F11667" s="1">
        <v>3.5983000000000001</v>
      </c>
      <c r="G11667" s="1">
        <f t="shared" si="182"/>
        <v>22.349164883417167</v>
      </c>
    </row>
    <row r="11668" spans="1:7" x14ac:dyDescent="0.3">
      <c r="A11668">
        <v>11</v>
      </c>
      <c r="B11668">
        <v>25</v>
      </c>
      <c r="C11668">
        <v>11</v>
      </c>
      <c r="D11668" t="s">
        <v>46</v>
      </c>
      <c r="E11668" s="1">
        <v>47.043999999999997</v>
      </c>
      <c r="F11668" s="1">
        <v>5.3842999999999996</v>
      </c>
      <c r="G11668" s="1">
        <f t="shared" si="182"/>
        <v>8.7372546106271933</v>
      </c>
    </row>
    <row r="11669" spans="1:7" x14ac:dyDescent="0.3">
      <c r="A11669">
        <v>11</v>
      </c>
      <c r="B11669">
        <v>25</v>
      </c>
      <c r="C11669">
        <v>12</v>
      </c>
      <c r="D11669" t="s">
        <v>46</v>
      </c>
      <c r="E11669" s="1">
        <v>79.114999999999995</v>
      </c>
      <c r="F11669" s="1">
        <v>3.4226999999999999</v>
      </c>
      <c r="G11669" s="1">
        <f t="shared" si="182"/>
        <v>23.11479241534461</v>
      </c>
    </row>
    <row r="11670" spans="1:7" x14ac:dyDescent="0.3">
      <c r="A11670">
        <v>11</v>
      </c>
      <c r="B11670">
        <v>25</v>
      </c>
      <c r="C11670">
        <v>13</v>
      </c>
      <c r="D11670" t="s">
        <v>46</v>
      </c>
      <c r="E11670" s="1">
        <v>50.088000000000001</v>
      </c>
      <c r="F11670" s="1">
        <v>5.2984999999999998</v>
      </c>
      <c r="G11670" s="1">
        <f t="shared" si="182"/>
        <v>9.4532414834387097</v>
      </c>
    </row>
    <row r="11671" spans="1:7" x14ac:dyDescent="0.3">
      <c r="A11671">
        <v>11</v>
      </c>
      <c r="B11671">
        <v>25</v>
      </c>
      <c r="C11671">
        <v>14</v>
      </c>
      <c r="D11671" t="s">
        <v>46</v>
      </c>
      <c r="E11671" s="1">
        <v>97.165000000000006</v>
      </c>
      <c r="F11671" s="1">
        <v>2.8361999999999998</v>
      </c>
      <c r="G11671" s="1">
        <f t="shared" si="182"/>
        <v>34.258867498765959</v>
      </c>
    </row>
    <row r="11672" spans="1:7" x14ac:dyDescent="0.3">
      <c r="A11672">
        <v>11</v>
      </c>
      <c r="B11672">
        <v>25</v>
      </c>
      <c r="C11672">
        <v>15</v>
      </c>
      <c r="D11672" t="s">
        <v>46</v>
      </c>
      <c r="E11672" s="1">
        <v>36.353999999999999</v>
      </c>
      <c r="F11672" s="1">
        <v>5.4280999999999997</v>
      </c>
      <c r="G11672" s="1">
        <f t="shared" si="182"/>
        <v>6.6973710874891772</v>
      </c>
    </row>
    <row r="11673" spans="1:7" x14ac:dyDescent="0.3">
      <c r="A11673">
        <v>11</v>
      </c>
      <c r="B11673">
        <v>25</v>
      </c>
      <c r="C11673">
        <v>16</v>
      </c>
      <c r="D11673" t="s">
        <v>46</v>
      </c>
      <c r="E11673" s="1">
        <v>35.603999999999999</v>
      </c>
      <c r="F11673" s="1">
        <v>7.5659999999999998</v>
      </c>
      <c r="G11673" s="1">
        <f t="shared" si="182"/>
        <v>4.7057890563045204</v>
      </c>
    </row>
    <row r="11674" spans="1:7" x14ac:dyDescent="0.3">
      <c r="A11674">
        <v>11</v>
      </c>
      <c r="B11674">
        <v>26</v>
      </c>
      <c r="C11674">
        <v>0</v>
      </c>
      <c r="D11674" t="s">
        <v>46</v>
      </c>
      <c r="E11674" s="1">
        <v>24.866</v>
      </c>
      <c r="F11674" s="1">
        <v>9.0419</v>
      </c>
      <c r="G11674" s="1">
        <f t="shared" si="182"/>
        <v>2.7500857120737896</v>
      </c>
    </row>
    <row r="11675" spans="1:7" x14ac:dyDescent="0.3">
      <c r="A11675">
        <v>11</v>
      </c>
      <c r="B11675">
        <v>26</v>
      </c>
      <c r="C11675">
        <v>1</v>
      </c>
      <c r="D11675" t="s">
        <v>46</v>
      </c>
      <c r="E11675" s="1">
        <v>43.860999999999997</v>
      </c>
      <c r="F11675" s="1">
        <v>6.62</v>
      </c>
      <c r="G11675" s="1">
        <f t="shared" si="182"/>
        <v>6.6255287009063437</v>
      </c>
    </row>
    <row r="11676" spans="1:7" x14ac:dyDescent="0.3">
      <c r="A11676">
        <v>11</v>
      </c>
      <c r="B11676">
        <v>26</v>
      </c>
      <c r="C11676">
        <v>2</v>
      </c>
      <c r="D11676" t="s">
        <v>46</v>
      </c>
      <c r="E11676" s="1">
        <v>51.265000000000001</v>
      </c>
      <c r="F11676" s="1">
        <v>5.1929999999999996</v>
      </c>
      <c r="G11676" s="1">
        <f t="shared" si="182"/>
        <v>9.8719430001925677</v>
      </c>
    </row>
    <row r="11677" spans="1:7" x14ac:dyDescent="0.3">
      <c r="A11677">
        <v>11</v>
      </c>
      <c r="B11677">
        <v>26</v>
      </c>
      <c r="C11677">
        <v>3</v>
      </c>
      <c r="D11677" t="s">
        <v>46</v>
      </c>
      <c r="E11677" s="1">
        <v>39.792999999999999</v>
      </c>
      <c r="F11677" s="1">
        <v>6.3352000000000004</v>
      </c>
      <c r="G11677" s="1">
        <f t="shared" si="182"/>
        <v>6.2812539462053287</v>
      </c>
    </row>
    <row r="11678" spans="1:7" x14ac:dyDescent="0.3">
      <c r="A11678">
        <v>11</v>
      </c>
      <c r="B11678">
        <v>26</v>
      </c>
      <c r="C11678">
        <v>4</v>
      </c>
      <c r="D11678" t="s">
        <v>46</v>
      </c>
      <c r="E11678" s="1">
        <v>67.075000000000003</v>
      </c>
      <c r="F11678" s="1">
        <v>3.8717999999999999</v>
      </c>
      <c r="G11678" s="1">
        <f t="shared" si="182"/>
        <v>17.323983676842815</v>
      </c>
    </row>
    <row r="11679" spans="1:7" x14ac:dyDescent="0.3">
      <c r="A11679">
        <v>11</v>
      </c>
      <c r="B11679">
        <v>26</v>
      </c>
      <c r="C11679">
        <v>5</v>
      </c>
      <c r="D11679" t="s">
        <v>46</v>
      </c>
      <c r="E11679" s="1">
        <v>53.56</v>
      </c>
      <c r="F11679" s="1">
        <v>5.0734000000000004</v>
      </c>
      <c r="G11679" s="1">
        <f t="shared" si="182"/>
        <v>10.557022903772618</v>
      </c>
    </row>
    <row r="11680" spans="1:7" x14ac:dyDescent="0.3">
      <c r="A11680">
        <v>11</v>
      </c>
      <c r="B11680">
        <v>26</v>
      </c>
      <c r="C11680">
        <v>6</v>
      </c>
      <c r="D11680" t="s">
        <v>46</v>
      </c>
      <c r="E11680" s="1">
        <v>32.58</v>
      </c>
      <c r="F11680" s="1">
        <v>6.4112</v>
      </c>
      <c r="G11680" s="1">
        <f t="shared" si="182"/>
        <v>5.0817319690541547</v>
      </c>
    </row>
    <row r="11681" spans="1:7" x14ac:dyDescent="0.3">
      <c r="A11681">
        <v>11</v>
      </c>
      <c r="B11681">
        <v>26</v>
      </c>
      <c r="C11681">
        <v>7</v>
      </c>
      <c r="D11681" t="s">
        <v>46</v>
      </c>
      <c r="E11681" s="1">
        <v>24.922000000000001</v>
      </c>
      <c r="F11681" s="1">
        <v>7.1330999999999998</v>
      </c>
      <c r="G11681" s="1">
        <f t="shared" si="182"/>
        <v>3.493852602655227</v>
      </c>
    </row>
    <row r="11682" spans="1:7" x14ac:dyDescent="0.3">
      <c r="A11682">
        <v>11</v>
      </c>
      <c r="B11682">
        <v>26</v>
      </c>
      <c r="C11682">
        <v>8</v>
      </c>
      <c r="D11682" t="s">
        <v>46</v>
      </c>
      <c r="E11682" s="1">
        <v>25.111000000000001</v>
      </c>
      <c r="F11682" s="1">
        <v>6.8121</v>
      </c>
      <c r="G11682" s="1">
        <f t="shared" si="182"/>
        <v>3.68623478809765</v>
      </c>
    </row>
    <row r="11683" spans="1:7" x14ac:dyDescent="0.3">
      <c r="A11683">
        <v>11</v>
      </c>
      <c r="B11683">
        <v>26</v>
      </c>
      <c r="C11683">
        <v>9</v>
      </c>
      <c r="D11683" t="s">
        <v>46</v>
      </c>
      <c r="E11683" s="1">
        <v>23.12</v>
      </c>
      <c r="F11683" s="1">
        <v>6.5922999999999998</v>
      </c>
      <c r="G11683" s="1">
        <f t="shared" si="182"/>
        <v>3.5071219452998199</v>
      </c>
    </row>
    <row r="11684" spans="1:7" x14ac:dyDescent="0.3">
      <c r="A11684">
        <v>11</v>
      </c>
      <c r="B11684">
        <v>26</v>
      </c>
      <c r="C11684">
        <v>10</v>
      </c>
      <c r="D11684" t="s">
        <v>46</v>
      </c>
      <c r="E11684" s="1">
        <v>103.88500000000001</v>
      </c>
      <c r="F11684" s="1">
        <v>3.0240999999999998</v>
      </c>
      <c r="G11684" s="1">
        <f t="shared" si="182"/>
        <v>34.352369299957019</v>
      </c>
    </row>
    <row r="11685" spans="1:7" x14ac:dyDescent="0.3">
      <c r="A11685">
        <v>11</v>
      </c>
      <c r="B11685">
        <v>26</v>
      </c>
      <c r="C11685">
        <v>11</v>
      </c>
      <c r="D11685" t="s">
        <v>46</v>
      </c>
      <c r="E11685" s="1">
        <v>55.061</v>
      </c>
      <c r="F11685" s="1">
        <v>4.6475</v>
      </c>
      <c r="G11685" s="1">
        <f t="shared" si="182"/>
        <v>11.847444862829478</v>
      </c>
    </row>
    <row r="11686" spans="1:7" x14ac:dyDescent="0.3">
      <c r="A11686">
        <v>11</v>
      </c>
      <c r="B11686">
        <v>26</v>
      </c>
      <c r="C11686">
        <v>12</v>
      </c>
      <c r="D11686" t="s">
        <v>46</v>
      </c>
      <c r="E11686" s="1">
        <v>91.942999999999998</v>
      </c>
      <c r="F11686" s="1">
        <v>3.0526</v>
      </c>
      <c r="G11686" s="1">
        <f t="shared" si="182"/>
        <v>30.119570202450369</v>
      </c>
    </row>
    <row r="11687" spans="1:7" x14ac:dyDescent="0.3">
      <c r="A11687">
        <v>11</v>
      </c>
      <c r="B11687">
        <v>26</v>
      </c>
      <c r="C11687">
        <v>13</v>
      </c>
      <c r="D11687" t="s">
        <v>46</v>
      </c>
      <c r="E11687" s="1">
        <v>31.14</v>
      </c>
      <c r="F11687" s="1">
        <v>6.7450000000000001</v>
      </c>
      <c r="G11687" s="1">
        <f t="shared" si="182"/>
        <v>4.6167531504818387</v>
      </c>
    </row>
    <row r="11688" spans="1:7" x14ac:dyDescent="0.3">
      <c r="A11688">
        <v>11</v>
      </c>
      <c r="B11688">
        <v>27</v>
      </c>
      <c r="C11688">
        <v>0</v>
      </c>
      <c r="D11688" t="s">
        <v>47</v>
      </c>
      <c r="E11688" s="1">
        <v>75.870999999999995</v>
      </c>
      <c r="F11688" s="1">
        <v>8.0391999999999992</v>
      </c>
      <c r="G11688" s="1">
        <f t="shared" si="182"/>
        <v>9.4376306100109471</v>
      </c>
    </row>
    <row r="11689" spans="1:7" x14ac:dyDescent="0.3">
      <c r="A11689">
        <v>11</v>
      </c>
      <c r="B11689">
        <v>27</v>
      </c>
      <c r="C11689">
        <v>1</v>
      </c>
      <c r="D11689" t="s">
        <v>46</v>
      </c>
      <c r="E11689" s="1">
        <v>23.689</v>
      </c>
      <c r="F11689" s="1">
        <v>6.7031000000000001</v>
      </c>
      <c r="G11689" s="1">
        <f t="shared" si="182"/>
        <v>3.5340364905789858</v>
      </c>
    </row>
    <row r="11690" spans="1:7" x14ac:dyDescent="0.3">
      <c r="A11690">
        <v>11</v>
      </c>
      <c r="B11690">
        <v>27</v>
      </c>
      <c r="C11690">
        <v>2</v>
      </c>
      <c r="D11690" t="s">
        <v>46</v>
      </c>
      <c r="E11690" s="1">
        <v>33.314999999999998</v>
      </c>
      <c r="F11690" s="1">
        <v>7.0816999999999997</v>
      </c>
      <c r="G11690" s="1">
        <f t="shared" si="182"/>
        <v>4.7043788920739367</v>
      </c>
    </row>
    <row r="11691" spans="1:7" x14ac:dyDescent="0.3">
      <c r="A11691">
        <v>11</v>
      </c>
      <c r="B11691">
        <v>27</v>
      </c>
      <c r="C11691">
        <v>3</v>
      </c>
      <c r="D11691" t="s">
        <v>46</v>
      </c>
      <c r="E11691" s="1">
        <v>44.668999999999997</v>
      </c>
      <c r="F11691" s="1">
        <v>5.4568000000000003</v>
      </c>
      <c r="G11691" s="1">
        <f t="shared" si="182"/>
        <v>8.1859331476323103</v>
      </c>
    </row>
    <row r="11692" spans="1:7" x14ac:dyDescent="0.3">
      <c r="A11692">
        <v>11</v>
      </c>
      <c r="B11692">
        <v>27</v>
      </c>
      <c r="C11692">
        <v>4</v>
      </c>
      <c r="D11692" t="s">
        <v>46</v>
      </c>
      <c r="E11692" s="1">
        <v>23.393000000000001</v>
      </c>
      <c r="F11692" s="1">
        <v>6.6954000000000002</v>
      </c>
      <c r="G11692" s="1">
        <f t="shared" si="182"/>
        <v>3.4938913283747048</v>
      </c>
    </row>
    <row r="11693" spans="1:7" x14ac:dyDescent="0.3">
      <c r="A11693">
        <v>11</v>
      </c>
      <c r="B11693">
        <v>27</v>
      </c>
      <c r="C11693">
        <v>5</v>
      </c>
      <c r="D11693" t="s">
        <v>46</v>
      </c>
      <c r="E11693" s="1">
        <v>24.74</v>
      </c>
      <c r="F11693" s="1">
        <v>6.9279999999999999</v>
      </c>
      <c r="G11693" s="1">
        <f t="shared" si="182"/>
        <v>3.5710161662817552</v>
      </c>
    </row>
    <row r="11694" spans="1:7" x14ac:dyDescent="0.3">
      <c r="A11694">
        <v>11</v>
      </c>
      <c r="B11694">
        <v>27</v>
      </c>
      <c r="C11694">
        <v>6</v>
      </c>
      <c r="D11694" t="s">
        <v>46</v>
      </c>
      <c r="E11694" s="1">
        <v>22.667000000000002</v>
      </c>
      <c r="F11694" s="1">
        <v>6.6002999999999998</v>
      </c>
      <c r="G11694" s="1">
        <f t="shared" si="182"/>
        <v>3.4342378376740457</v>
      </c>
    </row>
    <row r="11695" spans="1:7" x14ac:dyDescent="0.3">
      <c r="A11695">
        <v>11</v>
      </c>
      <c r="B11695">
        <v>27</v>
      </c>
      <c r="C11695">
        <v>7</v>
      </c>
      <c r="D11695" t="s">
        <v>46</v>
      </c>
      <c r="E11695" s="1">
        <v>40.06</v>
      </c>
      <c r="F11695" s="1">
        <v>6.6696</v>
      </c>
      <c r="G11695" s="1">
        <f t="shared" si="182"/>
        <v>6.0063572028307552</v>
      </c>
    </row>
    <row r="11696" spans="1:7" x14ac:dyDescent="0.3">
      <c r="A11696">
        <v>11</v>
      </c>
      <c r="B11696">
        <v>27</v>
      </c>
      <c r="C11696">
        <v>8</v>
      </c>
      <c r="D11696" t="s">
        <v>46</v>
      </c>
      <c r="E11696" s="1">
        <v>56.363</v>
      </c>
      <c r="F11696" s="1">
        <v>5.1856999999999998</v>
      </c>
      <c r="G11696" s="1">
        <f t="shared" si="182"/>
        <v>10.868928013575795</v>
      </c>
    </row>
    <row r="11697" spans="1:7" x14ac:dyDescent="0.3">
      <c r="A11697">
        <v>11</v>
      </c>
      <c r="B11697">
        <v>27</v>
      </c>
      <c r="C11697">
        <v>9</v>
      </c>
      <c r="D11697" t="s">
        <v>46</v>
      </c>
      <c r="E11697" s="1">
        <v>47.067999999999998</v>
      </c>
      <c r="F11697" s="1">
        <v>5.9382999999999999</v>
      </c>
      <c r="G11697" s="1">
        <f t="shared" si="182"/>
        <v>7.9261741575871882</v>
      </c>
    </row>
    <row r="11698" spans="1:7" x14ac:dyDescent="0.3">
      <c r="A11698">
        <v>11</v>
      </c>
      <c r="B11698">
        <v>27</v>
      </c>
      <c r="C11698">
        <v>10</v>
      </c>
      <c r="D11698" t="s">
        <v>46</v>
      </c>
      <c r="E11698" s="1">
        <v>28.649000000000001</v>
      </c>
      <c r="F11698" s="1">
        <v>7.6779000000000002</v>
      </c>
      <c r="G11698" s="1">
        <f t="shared" si="182"/>
        <v>3.7313588350981388</v>
      </c>
    </row>
    <row r="11699" spans="1:7" x14ac:dyDescent="0.3">
      <c r="A11699">
        <v>11</v>
      </c>
      <c r="B11699">
        <v>28</v>
      </c>
      <c r="C11699">
        <v>0</v>
      </c>
      <c r="D11699" t="s">
        <v>46</v>
      </c>
      <c r="E11699" s="1">
        <v>29.812000000000001</v>
      </c>
      <c r="F11699" s="1">
        <v>8.0790000000000006</v>
      </c>
      <c r="G11699" s="1">
        <f t="shared" si="182"/>
        <v>3.6900606510706768</v>
      </c>
    </row>
    <row r="11700" spans="1:7" x14ac:dyDescent="0.3">
      <c r="A11700">
        <v>11</v>
      </c>
      <c r="B11700">
        <v>28</v>
      </c>
      <c r="C11700">
        <v>1</v>
      </c>
      <c r="D11700" t="s">
        <v>46</v>
      </c>
      <c r="E11700" s="1">
        <v>19.462</v>
      </c>
      <c r="F11700" s="1">
        <v>6.1566999999999998</v>
      </c>
      <c r="G11700" s="1">
        <f t="shared" si="182"/>
        <v>3.1611090356847011</v>
      </c>
    </row>
    <row r="11701" spans="1:7" x14ac:dyDescent="0.3">
      <c r="A11701">
        <v>11</v>
      </c>
      <c r="B11701">
        <v>28</v>
      </c>
      <c r="C11701">
        <v>2</v>
      </c>
      <c r="D11701" t="s">
        <v>46</v>
      </c>
      <c r="E11701" s="1">
        <v>16.163</v>
      </c>
      <c r="F11701" s="1">
        <v>5.5122999999999998</v>
      </c>
      <c r="G11701" s="1">
        <f t="shared" si="182"/>
        <v>2.9321698746439782</v>
      </c>
    </row>
    <row r="11702" spans="1:7" x14ac:dyDescent="0.3">
      <c r="A11702">
        <v>11</v>
      </c>
      <c r="B11702">
        <v>28</v>
      </c>
      <c r="C11702">
        <v>3</v>
      </c>
      <c r="D11702" t="s">
        <v>46</v>
      </c>
      <c r="E11702" s="1">
        <v>34.198</v>
      </c>
      <c r="F11702" s="1">
        <v>6.9287999999999998</v>
      </c>
      <c r="G11702" s="1">
        <f t="shared" si="182"/>
        <v>4.9356309894931307</v>
      </c>
    </row>
    <row r="11703" spans="1:7" x14ac:dyDescent="0.3">
      <c r="A11703">
        <v>12</v>
      </c>
      <c r="B11703">
        <v>0</v>
      </c>
      <c r="C11703">
        <v>0</v>
      </c>
      <c r="D11703" t="s">
        <v>46</v>
      </c>
      <c r="E11703" s="1">
        <v>268.91199999999998</v>
      </c>
      <c r="F11703" s="1">
        <v>6.0708000000000002</v>
      </c>
      <c r="G11703" s="1">
        <f t="shared" si="182"/>
        <v>44.295974171443625</v>
      </c>
    </row>
    <row r="11704" spans="1:7" x14ac:dyDescent="0.3">
      <c r="A11704">
        <v>12</v>
      </c>
      <c r="B11704">
        <v>0</v>
      </c>
      <c r="C11704">
        <v>1</v>
      </c>
      <c r="D11704" t="s">
        <v>46</v>
      </c>
      <c r="E11704" s="1">
        <v>79.227000000000004</v>
      </c>
      <c r="F11704" s="1">
        <v>6.4253999999999998</v>
      </c>
      <c r="G11704" s="1">
        <f t="shared" si="182"/>
        <v>12.33028293958353</v>
      </c>
    </row>
    <row r="11705" spans="1:7" x14ac:dyDescent="0.3">
      <c r="A11705">
        <v>12</v>
      </c>
      <c r="B11705">
        <v>0</v>
      </c>
      <c r="C11705">
        <v>2</v>
      </c>
      <c r="D11705" t="s">
        <v>46</v>
      </c>
      <c r="E11705" s="1">
        <v>223.01599999999999</v>
      </c>
      <c r="F11705" s="1">
        <v>3.7913000000000001</v>
      </c>
      <c r="G11705" s="1">
        <f t="shared" si="182"/>
        <v>58.823094980613504</v>
      </c>
    </row>
    <row r="11706" spans="1:7" x14ac:dyDescent="0.3">
      <c r="A11706">
        <v>12</v>
      </c>
      <c r="B11706">
        <v>0</v>
      </c>
      <c r="C11706">
        <v>3</v>
      </c>
      <c r="D11706" t="s">
        <v>46</v>
      </c>
      <c r="E11706" s="1">
        <v>94.674000000000007</v>
      </c>
      <c r="F11706" s="1">
        <v>5.0651000000000002</v>
      </c>
      <c r="G11706" s="1">
        <f t="shared" si="182"/>
        <v>18.691437483958858</v>
      </c>
    </row>
    <row r="11707" spans="1:7" x14ac:dyDescent="0.3">
      <c r="A11707">
        <v>12</v>
      </c>
      <c r="B11707">
        <v>0</v>
      </c>
      <c r="C11707">
        <v>4</v>
      </c>
      <c r="D11707" t="s">
        <v>46</v>
      </c>
      <c r="E11707" s="1">
        <v>90.555000000000007</v>
      </c>
      <c r="F11707" s="1">
        <v>5.3676000000000004</v>
      </c>
      <c r="G11707" s="1">
        <f t="shared" si="182"/>
        <v>16.870668455175498</v>
      </c>
    </row>
    <row r="11708" spans="1:7" x14ac:dyDescent="0.3">
      <c r="A11708">
        <v>12</v>
      </c>
      <c r="B11708">
        <v>0</v>
      </c>
      <c r="C11708">
        <v>5</v>
      </c>
      <c r="D11708" t="s">
        <v>46</v>
      </c>
      <c r="E11708" s="1">
        <v>142.154</v>
      </c>
      <c r="F11708" s="1">
        <v>4.0937999999999999</v>
      </c>
      <c r="G11708" s="1">
        <f t="shared" si="182"/>
        <v>34.724217108798669</v>
      </c>
    </row>
    <row r="11709" spans="1:7" x14ac:dyDescent="0.3">
      <c r="A11709">
        <v>12</v>
      </c>
      <c r="B11709">
        <v>0</v>
      </c>
      <c r="C11709">
        <v>6</v>
      </c>
      <c r="D11709" t="s">
        <v>46</v>
      </c>
      <c r="E11709" s="1">
        <v>250.25399999999999</v>
      </c>
      <c r="F11709" s="1">
        <v>4.1605999999999996</v>
      </c>
      <c r="G11709" s="1">
        <f t="shared" si="182"/>
        <v>60.148536268807383</v>
      </c>
    </row>
    <row r="11710" spans="1:7" x14ac:dyDescent="0.3">
      <c r="A11710">
        <v>12</v>
      </c>
      <c r="B11710">
        <v>0</v>
      </c>
      <c r="C11710">
        <v>7</v>
      </c>
      <c r="D11710" t="s">
        <v>46</v>
      </c>
      <c r="E11710" s="1">
        <v>250.12100000000001</v>
      </c>
      <c r="F11710" s="1">
        <v>4.0191999999999997</v>
      </c>
      <c r="G11710" s="1">
        <f t="shared" si="182"/>
        <v>62.231538614649686</v>
      </c>
    </row>
    <row r="11711" spans="1:7" x14ac:dyDescent="0.3">
      <c r="A11711">
        <v>12</v>
      </c>
      <c r="B11711">
        <v>0</v>
      </c>
      <c r="C11711">
        <v>8</v>
      </c>
      <c r="D11711" t="s">
        <v>46</v>
      </c>
      <c r="E11711" s="1">
        <v>109.38</v>
      </c>
      <c r="F11711" s="1">
        <v>4.9077000000000002</v>
      </c>
      <c r="G11711" s="1">
        <f t="shared" si="182"/>
        <v>22.287425881777612</v>
      </c>
    </row>
    <row r="11712" spans="1:7" x14ac:dyDescent="0.3">
      <c r="A11712">
        <v>12</v>
      </c>
      <c r="B11712">
        <v>0</v>
      </c>
      <c r="C11712">
        <v>9</v>
      </c>
      <c r="D11712" t="s">
        <v>46</v>
      </c>
      <c r="E11712" s="1">
        <v>226.761</v>
      </c>
      <c r="F11712" s="1">
        <v>3.9740000000000002</v>
      </c>
      <c r="G11712" s="1">
        <f t="shared" si="182"/>
        <v>57.061147458480114</v>
      </c>
    </row>
    <row r="11713" spans="1:7" x14ac:dyDescent="0.3">
      <c r="A11713">
        <v>12</v>
      </c>
      <c r="B11713">
        <v>0</v>
      </c>
      <c r="C11713">
        <v>10</v>
      </c>
      <c r="D11713" t="s">
        <v>46</v>
      </c>
      <c r="E11713" s="1">
        <v>127.651</v>
      </c>
      <c r="F11713" s="1">
        <v>3.8612000000000002</v>
      </c>
      <c r="G11713" s="1">
        <f t="shared" si="182"/>
        <v>33.059929555578577</v>
      </c>
    </row>
    <row r="11714" spans="1:7" x14ac:dyDescent="0.3">
      <c r="A11714">
        <v>12</v>
      </c>
      <c r="B11714">
        <v>0</v>
      </c>
      <c r="C11714">
        <v>11</v>
      </c>
      <c r="D11714" t="s">
        <v>46</v>
      </c>
      <c r="E11714" s="1">
        <v>186.958</v>
      </c>
      <c r="F11714" s="1">
        <v>3.6408999999999998</v>
      </c>
      <c r="G11714" s="1">
        <f t="shared" si="182"/>
        <v>51.349391633936669</v>
      </c>
    </row>
    <row r="11715" spans="1:7" x14ac:dyDescent="0.3">
      <c r="A11715">
        <v>12</v>
      </c>
      <c r="B11715">
        <v>0</v>
      </c>
      <c r="C11715">
        <v>12</v>
      </c>
      <c r="D11715" t="s">
        <v>46</v>
      </c>
      <c r="E11715" s="1">
        <v>268.55399999999997</v>
      </c>
      <c r="F11715" s="1">
        <v>4.2161</v>
      </c>
      <c r="G11715" s="1">
        <f t="shared" si="182"/>
        <v>63.697255757690755</v>
      </c>
    </row>
    <row r="11716" spans="1:7" x14ac:dyDescent="0.3">
      <c r="A11716">
        <v>12</v>
      </c>
      <c r="B11716">
        <v>0</v>
      </c>
      <c r="C11716">
        <v>13</v>
      </c>
      <c r="D11716" t="s">
        <v>46</v>
      </c>
      <c r="E11716" s="1">
        <v>70.701999999999998</v>
      </c>
      <c r="F11716" s="1">
        <v>7.2366999999999999</v>
      </c>
      <c r="G11716" s="1">
        <f t="shared" ref="G11716:G11779" si="183">E11716/F11716</f>
        <v>9.7699227548468226</v>
      </c>
    </row>
    <row r="11717" spans="1:7" x14ac:dyDescent="0.3">
      <c r="A11717">
        <v>12</v>
      </c>
      <c r="B11717">
        <v>0</v>
      </c>
      <c r="C11717">
        <v>14</v>
      </c>
      <c r="D11717" t="s">
        <v>46</v>
      </c>
      <c r="E11717" s="1">
        <v>109.968</v>
      </c>
      <c r="F11717" s="1">
        <v>6.0869999999999997</v>
      </c>
      <c r="G11717" s="1">
        <f t="shared" si="183"/>
        <v>18.066042385411535</v>
      </c>
    </row>
    <row r="11718" spans="1:7" x14ac:dyDescent="0.3">
      <c r="A11718">
        <v>12</v>
      </c>
      <c r="B11718">
        <v>0</v>
      </c>
      <c r="C11718">
        <v>15</v>
      </c>
      <c r="D11718" t="s">
        <v>46</v>
      </c>
      <c r="E11718" s="1">
        <v>146.35499999999999</v>
      </c>
      <c r="F11718" s="1">
        <v>3.8803000000000001</v>
      </c>
      <c r="G11718" s="1">
        <f t="shared" si="183"/>
        <v>37.717444527484986</v>
      </c>
    </row>
    <row r="11719" spans="1:7" x14ac:dyDescent="0.3">
      <c r="A11719">
        <v>12</v>
      </c>
      <c r="B11719">
        <v>0</v>
      </c>
      <c r="C11719">
        <v>16</v>
      </c>
      <c r="D11719" t="s">
        <v>46</v>
      </c>
      <c r="E11719" s="1">
        <v>15.622</v>
      </c>
      <c r="F11719" s="1">
        <v>7.6551</v>
      </c>
      <c r="G11719" s="1">
        <f t="shared" si="183"/>
        <v>2.0407310159240244</v>
      </c>
    </row>
    <row r="11720" spans="1:7" x14ac:dyDescent="0.3">
      <c r="A11720">
        <v>12</v>
      </c>
      <c r="B11720">
        <v>0</v>
      </c>
      <c r="C11720">
        <v>17</v>
      </c>
      <c r="D11720" t="s">
        <v>46</v>
      </c>
      <c r="E11720" s="1">
        <v>232.08799999999999</v>
      </c>
      <c r="F11720" s="1">
        <v>3.8610000000000002</v>
      </c>
      <c r="G11720" s="1">
        <f t="shared" si="183"/>
        <v>60.110852110852107</v>
      </c>
    </row>
    <row r="11721" spans="1:7" x14ac:dyDescent="0.3">
      <c r="A11721">
        <v>12</v>
      </c>
      <c r="B11721">
        <v>0</v>
      </c>
      <c r="C11721">
        <v>18</v>
      </c>
      <c r="D11721" t="s">
        <v>46</v>
      </c>
      <c r="E11721" s="1">
        <v>66.376000000000005</v>
      </c>
      <c r="F11721" s="1">
        <v>6.2393000000000001</v>
      </c>
      <c r="G11721" s="1">
        <f t="shared" si="183"/>
        <v>10.638372894395205</v>
      </c>
    </row>
    <row r="11722" spans="1:7" x14ac:dyDescent="0.3">
      <c r="A11722">
        <v>12</v>
      </c>
      <c r="B11722">
        <v>0</v>
      </c>
      <c r="C11722">
        <v>19</v>
      </c>
      <c r="D11722" t="s">
        <v>46</v>
      </c>
      <c r="E11722" s="1">
        <v>112.758</v>
      </c>
      <c r="F11722" s="1">
        <v>4.8239999999999998</v>
      </c>
      <c r="G11722" s="1">
        <f t="shared" si="183"/>
        <v>23.374378109452735</v>
      </c>
    </row>
    <row r="11723" spans="1:7" x14ac:dyDescent="0.3">
      <c r="A11723">
        <v>12</v>
      </c>
      <c r="B11723">
        <v>0</v>
      </c>
      <c r="C11723">
        <v>20</v>
      </c>
      <c r="D11723" t="s">
        <v>46</v>
      </c>
      <c r="E11723" s="1">
        <v>18.045999999999999</v>
      </c>
      <c r="F11723" s="1">
        <v>8.4824000000000002</v>
      </c>
      <c r="G11723" s="1">
        <f t="shared" si="183"/>
        <v>2.1274639253041592</v>
      </c>
    </row>
    <row r="11724" spans="1:7" x14ac:dyDescent="0.3">
      <c r="A11724">
        <v>12</v>
      </c>
      <c r="B11724">
        <v>0</v>
      </c>
      <c r="C11724">
        <v>21</v>
      </c>
      <c r="D11724" t="s">
        <v>46</v>
      </c>
      <c r="E11724" s="1">
        <v>68.753</v>
      </c>
      <c r="F11724" s="1">
        <v>7.0530999999999997</v>
      </c>
      <c r="G11724" s="1">
        <f t="shared" si="183"/>
        <v>9.7479122655286332</v>
      </c>
    </row>
    <row r="11725" spans="1:7" x14ac:dyDescent="0.3">
      <c r="A11725">
        <v>12</v>
      </c>
      <c r="B11725">
        <v>0</v>
      </c>
      <c r="C11725">
        <v>22</v>
      </c>
      <c r="D11725" t="s">
        <v>46</v>
      </c>
      <c r="E11725" s="1">
        <v>20.565000000000001</v>
      </c>
      <c r="F11725" s="1">
        <v>9.4184999999999999</v>
      </c>
      <c r="G11725" s="1">
        <f t="shared" si="183"/>
        <v>2.1834687052078356</v>
      </c>
    </row>
    <row r="11726" spans="1:7" x14ac:dyDescent="0.3">
      <c r="A11726">
        <v>12</v>
      </c>
      <c r="B11726">
        <v>0</v>
      </c>
      <c r="C11726">
        <v>23</v>
      </c>
      <c r="D11726" t="s">
        <v>46</v>
      </c>
      <c r="E11726" s="1">
        <v>97.352000000000004</v>
      </c>
      <c r="F11726" s="1">
        <v>5.3152999999999997</v>
      </c>
      <c r="G11726" s="1">
        <f t="shared" si="183"/>
        <v>18.315429044456572</v>
      </c>
    </row>
    <row r="11727" spans="1:7" x14ac:dyDescent="0.3">
      <c r="A11727">
        <v>12</v>
      </c>
      <c r="B11727">
        <v>0</v>
      </c>
      <c r="C11727">
        <v>24</v>
      </c>
      <c r="D11727" t="s">
        <v>46</v>
      </c>
      <c r="E11727" s="1">
        <v>112.889</v>
      </c>
      <c r="F11727" s="1">
        <v>4.5738000000000003</v>
      </c>
      <c r="G11727" s="1">
        <f t="shared" si="183"/>
        <v>24.681665136210587</v>
      </c>
    </row>
    <row r="11728" spans="1:7" x14ac:dyDescent="0.3">
      <c r="A11728">
        <v>12</v>
      </c>
      <c r="B11728">
        <v>0</v>
      </c>
      <c r="C11728">
        <v>25</v>
      </c>
      <c r="D11728" t="s">
        <v>46</v>
      </c>
      <c r="E11728" s="1">
        <v>40.514000000000003</v>
      </c>
      <c r="F11728" s="1">
        <v>12.068</v>
      </c>
      <c r="G11728" s="1">
        <f t="shared" si="183"/>
        <v>3.3571428571428577</v>
      </c>
    </row>
    <row r="11729" spans="1:7" x14ac:dyDescent="0.3">
      <c r="A11729">
        <v>12</v>
      </c>
      <c r="B11729">
        <v>0</v>
      </c>
      <c r="C11729">
        <v>26</v>
      </c>
      <c r="D11729" t="s">
        <v>46</v>
      </c>
      <c r="E11729" s="1">
        <v>153.50800000000001</v>
      </c>
      <c r="F11729" s="1">
        <v>3.8155999999999999</v>
      </c>
      <c r="G11729" s="1">
        <f t="shared" si="183"/>
        <v>40.231680469650911</v>
      </c>
    </row>
    <row r="11730" spans="1:7" x14ac:dyDescent="0.3">
      <c r="A11730">
        <v>12</v>
      </c>
      <c r="B11730">
        <v>0</v>
      </c>
      <c r="C11730">
        <v>27</v>
      </c>
      <c r="D11730" t="s">
        <v>46</v>
      </c>
      <c r="E11730" s="1">
        <v>51.673999999999999</v>
      </c>
      <c r="F11730" s="1">
        <v>8.7607999999999997</v>
      </c>
      <c r="G11730" s="1">
        <f t="shared" si="183"/>
        <v>5.8983197881472016</v>
      </c>
    </row>
    <row r="11731" spans="1:7" x14ac:dyDescent="0.3">
      <c r="A11731">
        <v>12</v>
      </c>
      <c r="B11731">
        <v>0</v>
      </c>
      <c r="C11731">
        <v>28</v>
      </c>
      <c r="D11731" t="s">
        <v>46</v>
      </c>
      <c r="E11731" s="1">
        <v>24.85</v>
      </c>
      <c r="F11731" s="1">
        <v>9.9117999999999995</v>
      </c>
      <c r="G11731" s="1">
        <f t="shared" si="183"/>
        <v>2.5071127343166735</v>
      </c>
    </row>
    <row r="11732" spans="1:7" x14ac:dyDescent="0.3">
      <c r="A11732">
        <v>12</v>
      </c>
      <c r="B11732">
        <v>0</v>
      </c>
      <c r="C11732">
        <v>29</v>
      </c>
      <c r="D11732" t="s">
        <v>46</v>
      </c>
      <c r="E11732" s="1">
        <v>81.16</v>
      </c>
      <c r="F11732" s="1">
        <v>5.6391999999999998</v>
      </c>
      <c r="G11732" s="1">
        <f t="shared" si="183"/>
        <v>14.392112356362604</v>
      </c>
    </row>
    <row r="11733" spans="1:7" x14ac:dyDescent="0.3">
      <c r="A11733">
        <v>12</v>
      </c>
      <c r="B11733">
        <v>0</v>
      </c>
      <c r="C11733">
        <v>30</v>
      </c>
      <c r="D11733" t="s">
        <v>46</v>
      </c>
      <c r="E11733" s="1">
        <v>40.003</v>
      </c>
      <c r="F11733" s="1">
        <v>11.897</v>
      </c>
      <c r="G11733" s="1">
        <f t="shared" si="183"/>
        <v>3.3624443136925275</v>
      </c>
    </row>
    <row r="11734" spans="1:7" x14ac:dyDescent="0.3">
      <c r="A11734">
        <v>12</v>
      </c>
      <c r="B11734">
        <v>0</v>
      </c>
      <c r="C11734">
        <v>31</v>
      </c>
      <c r="D11734" t="s">
        <v>46</v>
      </c>
      <c r="E11734" s="1">
        <v>56.094999999999999</v>
      </c>
      <c r="F11734" s="1">
        <v>9.9829000000000008</v>
      </c>
      <c r="G11734" s="1">
        <f t="shared" si="183"/>
        <v>5.6191086758356787</v>
      </c>
    </row>
    <row r="11735" spans="1:7" x14ac:dyDescent="0.3">
      <c r="A11735">
        <v>12</v>
      </c>
      <c r="B11735">
        <v>0</v>
      </c>
      <c r="C11735">
        <v>32</v>
      </c>
      <c r="D11735" t="s">
        <v>46</v>
      </c>
      <c r="E11735" s="1">
        <v>21.721</v>
      </c>
      <c r="F11735" s="1">
        <v>9.5412999999999997</v>
      </c>
      <c r="G11735" s="1">
        <f t="shared" si="183"/>
        <v>2.2765241633739639</v>
      </c>
    </row>
    <row r="11736" spans="1:7" x14ac:dyDescent="0.3">
      <c r="A11736">
        <v>12</v>
      </c>
      <c r="B11736">
        <v>0</v>
      </c>
      <c r="C11736">
        <v>33</v>
      </c>
      <c r="D11736" t="s">
        <v>46</v>
      </c>
      <c r="E11736" s="1">
        <v>16.539000000000001</v>
      </c>
      <c r="F11736" s="1">
        <v>8.0397999999999996</v>
      </c>
      <c r="G11736" s="1">
        <f t="shared" si="183"/>
        <v>2.0571407248936544</v>
      </c>
    </row>
    <row r="11737" spans="1:7" x14ac:dyDescent="0.3">
      <c r="A11737">
        <v>12</v>
      </c>
      <c r="B11737">
        <v>0</v>
      </c>
      <c r="C11737">
        <v>34</v>
      </c>
      <c r="D11737" t="s">
        <v>46</v>
      </c>
      <c r="E11737" s="1">
        <v>29.213999999999999</v>
      </c>
      <c r="F11737" s="1">
        <v>9.7619000000000007</v>
      </c>
      <c r="G11737" s="1">
        <f t="shared" si="183"/>
        <v>2.9926551183683499</v>
      </c>
    </row>
    <row r="11738" spans="1:7" x14ac:dyDescent="0.3">
      <c r="A11738">
        <v>12</v>
      </c>
      <c r="B11738">
        <v>1</v>
      </c>
      <c r="C11738">
        <v>0</v>
      </c>
      <c r="D11738" t="s">
        <v>46</v>
      </c>
      <c r="E11738" s="1">
        <v>388.38900000000001</v>
      </c>
      <c r="F11738" s="1">
        <v>5.5369999999999999</v>
      </c>
      <c r="G11738" s="1">
        <f t="shared" si="183"/>
        <v>70.14430196857505</v>
      </c>
    </row>
    <row r="11739" spans="1:7" x14ac:dyDescent="0.3">
      <c r="A11739">
        <v>12</v>
      </c>
      <c r="B11739">
        <v>1</v>
      </c>
      <c r="C11739">
        <v>1</v>
      </c>
      <c r="D11739" t="s">
        <v>46</v>
      </c>
      <c r="E11739" s="1">
        <v>74.923000000000002</v>
      </c>
      <c r="F11739" s="1">
        <v>5.0633999999999997</v>
      </c>
      <c r="G11739" s="1">
        <f t="shared" si="183"/>
        <v>14.796974365051152</v>
      </c>
    </row>
    <row r="11740" spans="1:7" x14ac:dyDescent="0.3">
      <c r="A11740">
        <v>12</v>
      </c>
      <c r="B11740">
        <v>1</v>
      </c>
      <c r="C11740">
        <v>2</v>
      </c>
      <c r="D11740" t="s">
        <v>46</v>
      </c>
      <c r="E11740" s="1">
        <v>308.91000000000003</v>
      </c>
      <c r="F11740" s="1">
        <v>3.3208000000000002</v>
      </c>
      <c r="G11740" s="1">
        <f t="shared" si="183"/>
        <v>93.022765598650935</v>
      </c>
    </row>
    <row r="11741" spans="1:7" x14ac:dyDescent="0.3">
      <c r="A11741">
        <v>12</v>
      </c>
      <c r="B11741">
        <v>1</v>
      </c>
      <c r="C11741">
        <v>3</v>
      </c>
      <c r="D11741" t="s">
        <v>46</v>
      </c>
      <c r="E11741" s="1">
        <v>180.22200000000001</v>
      </c>
      <c r="F11741" s="1">
        <v>2.9352</v>
      </c>
      <c r="G11741" s="1">
        <f t="shared" si="183"/>
        <v>61.400245298446443</v>
      </c>
    </row>
    <row r="11742" spans="1:7" x14ac:dyDescent="0.3">
      <c r="A11742">
        <v>12</v>
      </c>
      <c r="B11742">
        <v>1</v>
      </c>
      <c r="C11742">
        <v>4</v>
      </c>
      <c r="D11742" t="s">
        <v>46</v>
      </c>
      <c r="E11742" s="1">
        <v>217.762</v>
      </c>
      <c r="F11742" s="1">
        <v>2.8895</v>
      </c>
      <c r="G11742" s="1">
        <f t="shared" si="183"/>
        <v>75.363211628309401</v>
      </c>
    </row>
    <row r="11743" spans="1:7" x14ac:dyDescent="0.3">
      <c r="A11743">
        <v>12</v>
      </c>
      <c r="B11743">
        <v>1</v>
      </c>
      <c r="C11743">
        <v>5</v>
      </c>
      <c r="D11743" t="s">
        <v>46</v>
      </c>
      <c r="E11743" s="1">
        <v>136.898</v>
      </c>
      <c r="F11743" s="1">
        <v>3.1594000000000002</v>
      </c>
      <c r="G11743" s="1">
        <f t="shared" si="183"/>
        <v>43.330379185921373</v>
      </c>
    </row>
    <row r="11744" spans="1:7" x14ac:dyDescent="0.3">
      <c r="A11744">
        <v>12</v>
      </c>
      <c r="B11744">
        <v>1</v>
      </c>
      <c r="C11744">
        <v>6</v>
      </c>
      <c r="D11744" t="s">
        <v>46</v>
      </c>
      <c r="E11744" s="1">
        <v>342.54899999999998</v>
      </c>
      <c r="F11744" s="1">
        <v>3.5722999999999998</v>
      </c>
      <c r="G11744" s="1">
        <f t="shared" si="183"/>
        <v>95.890322761246253</v>
      </c>
    </row>
    <row r="11745" spans="1:7" x14ac:dyDescent="0.3">
      <c r="A11745">
        <v>12</v>
      </c>
      <c r="B11745">
        <v>1</v>
      </c>
      <c r="C11745">
        <v>7</v>
      </c>
      <c r="D11745" t="s">
        <v>46</v>
      </c>
      <c r="E11745" s="1">
        <v>118.08199999999999</v>
      </c>
      <c r="F11745" s="1">
        <v>3.3334000000000001</v>
      </c>
      <c r="G11745" s="1">
        <f t="shared" si="183"/>
        <v>35.423891522169555</v>
      </c>
    </row>
    <row r="11746" spans="1:7" x14ac:dyDescent="0.3">
      <c r="A11746">
        <v>12</v>
      </c>
      <c r="B11746">
        <v>1</v>
      </c>
      <c r="C11746">
        <v>8</v>
      </c>
      <c r="D11746" t="s">
        <v>46</v>
      </c>
      <c r="E11746" s="1">
        <v>269.91000000000003</v>
      </c>
      <c r="F11746" s="1">
        <v>3.0192999999999999</v>
      </c>
      <c r="G11746" s="1">
        <f t="shared" si="183"/>
        <v>89.394892855960009</v>
      </c>
    </row>
    <row r="11747" spans="1:7" x14ac:dyDescent="0.3">
      <c r="A11747">
        <v>12</v>
      </c>
      <c r="B11747">
        <v>1</v>
      </c>
      <c r="C11747">
        <v>9</v>
      </c>
      <c r="D11747" t="s">
        <v>46</v>
      </c>
      <c r="E11747" s="1">
        <v>57.396000000000001</v>
      </c>
      <c r="F11747" s="1">
        <v>6.3861999999999997</v>
      </c>
      <c r="G11747" s="1">
        <f t="shared" si="183"/>
        <v>8.9875043061601581</v>
      </c>
    </row>
    <row r="11748" spans="1:7" x14ac:dyDescent="0.3">
      <c r="A11748">
        <v>12</v>
      </c>
      <c r="B11748">
        <v>1</v>
      </c>
      <c r="C11748">
        <v>10</v>
      </c>
      <c r="D11748" t="s">
        <v>46</v>
      </c>
      <c r="E11748" s="1">
        <v>196.26599999999999</v>
      </c>
      <c r="F11748" s="1">
        <v>2.6690999999999998</v>
      </c>
      <c r="G11748" s="1">
        <f t="shared" si="183"/>
        <v>73.532651455546812</v>
      </c>
    </row>
    <row r="11749" spans="1:7" x14ac:dyDescent="0.3">
      <c r="A11749">
        <v>12</v>
      </c>
      <c r="B11749">
        <v>1</v>
      </c>
      <c r="C11749">
        <v>11</v>
      </c>
      <c r="D11749" t="s">
        <v>46</v>
      </c>
      <c r="E11749" s="1">
        <v>191.74700000000001</v>
      </c>
      <c r="F11749" s="1">
        <v>2.5230000000000001</v>
      </c>
      <c r="G11749" s="1">
        <f t="shared" si="183"/>
        <v>75.999603646452641</v>
      </c>
    </row>
    <row r="11750" spans="1:7" x14ac:dyDescent="0.3">
      <c r="A11750">
        <v>12</v>
      </c>
      <c r="B11750">
        <v>1</v>
      </c>
      <c r="C11750">
        <v>12</v>
      </c>
      <c r="D11750" t="s">
        <v>46</v>
      </c>
      <c r="E11750" s="1">
        <v>40.536999999999999</v>
      </c>
      <c r="F11750" s="1">
        <v>8.0315999999999992</v>
      </c>
      <c r="G11750" s="1">
        <f t="shared" si="183"/>
        <v>5.0471886050102102</v>
      </c>
    </row>
    <row r="11751" spans="1:7" x14ac:dyDescent="0.3">
      <c r="A11751">
        <v>12</v>
      </c>
      <c r="B11751">
        <v>1</v>
      </c>
      <c r="C11751">
        <v>13</v>
      </c>
      <c r="D11751" t="s">
        <v>46</v>
      </c>
      <c r="E11751" s="1">
        <v>48.552999999999997</v>
      </c>
      <c r="F11751" s="1">
        <v>6.5197000000000003</v>
      </c>
      <c r="G11751" s="1">
        <f t="shared" si="183"/>
        <v>7.447121800082825</v>
      </c>
    </row>
    <row r="11752" spans="1:7" x14ac:dyDescent="0.3">
      <c r="A11752">
        <v>12</v>
      </c>
      <c r="B11752">
        <v>1</v>
      </c>
      <c r="C11752">
        <v>14</v>
      </c>
      <c r="D11752" t="s">
        <v>46</v>
      </c>
      <c r="E11752" s="1">
        <v>73.028999999999996</v>
      </c>
      <c r="F11752" s="1">
        <v>3.7467999999999999</v>
      </c>
      <c r="G11752" s="1">
        <f t="shared" si="183"/>
        <v>19.491032347603287</v>
      </c>
    </row>
    <row r="11753" spans="1:7" x14ac:dyDescent="0.3">
      <c r="A11753">
        <v>12</v>
      </c>
      <c r="B11753">
        <v>1</v>
      </c>
      <c r="C11753">
        <v>15</v>
      </c>
      <c r="D11753" t="s">
        <v>46</v>
      </c>
      <c r="E11753" s="1">
        <v>116.867</v>
      </c>
      <c r="F11753" s="1">
        <v>3.5905999999999998</v>
      </c>
      <c r="G11753" s="1">
        <f t="shared" si="183"/>
        <v>32.548042109953769</v>
      </c>
    </row>
    <row r="11754" spans="1:7" x14ac:dyDescent="0.3">
      <c r="A11754">
        <v>12</v>
      </c>
      <c r="B11754">
        <v>1</v>
      </c>
      <c r="C11754">
        <v>16</v>
      </c>
      <c r="D11754" t="s">
        <v>46</v>
      </c>
      <c r="E11754" s="1">
        <v>155.386</v>
      </c>
      <c r="F11754" s="1">
        <v>2.3805000000000001</v>
      </c>
      <c r="G11754" s="1">
        <f t="shared" si="183"/>
        <v>65.27452215921025</v>
      </c>
    </row>
    <row r="11755" spans="1:7" x14ac:dyDescent="0.3">
      <c r="A11755">
        <v>12</v>
      </c>
      <c r="B11755">
        <v>1</v>
      </c>
      <c r="C11755">
        <v>17</v>
      </c>
      <c r="D11755" t="s">
        <v>46</v>
      </c>
      <c r="E11755" s="1">
        <v>28.567</v>
      </c>
      <c r="F11755" s="1">
        <v>7.1707000000000001</v>
      </c>
      <c r="G11755" s="1">
        <f t="shared" si="183"/>
        <v>3.9838509490007947</v>
      </c>
    </row>
    <row r="11756" spans="1:7" x14ac:dyDescent="0.3">
      <c r="A11756">
        <v>12</v>
      </c>
      <c r="B11756">
        <v>1</v>
      </c>
      <c r="C11756">
        <v>18</v>
      </c>
      <c r="D11756" t="s">
        <v>47</v>
      </c>
      <c r="E11756" s="1">
        <v>78.525000000000006</v>
      </c>
      <c r="F11756" s="1">
        <v>3.9399000000000002</v>
      </c>
      <c r="G11756" s="1">
        <f t="shared" si="183"/>
        <v>19.93070890124115</v>
      </c>
    </row>
    <row r="11757" spans="1:7" x14ac:dyDescent="0.3">
      <c r="A11757">
        <v>12</v>
      </c>
      <c r="B11757">
        <v>1</v>
      </c>
      <c r="C11757">
        <v>19</v>
      </c>
      <c r="D11757" t="s">
        <v>46</v>
      </c>
      <c r="E11757" s="1">
        <v>133.06100000000001</v>
      </c>
      <c r="F11757" s="1">
        <v>2.8542000000000001</v>
      </c>
      <c r="G11757" s="1">
        <f t="shared" si="183"/>
        <v>46.61936794898746</v>
      </c>
    </row>
    <row r="11758" spans="1:7" x14ac:dyDescent="0.3">
      <c r="A11758">
        <v>12</v>
      </c>
      <c r="B11758">
        <v>1</v>
      </c>
      <c r="C11758">
        <v>20</v>
      </c>
      <c r="D11758" t="s">
        <v>46</v>
      </c>
      <c r="E11758" s="1">
        <v>116.69499999999999</v>
      </c>
      <c r="F11758" s="1">
        <v>2.9782000000000002</v>
      </c>
      <c r="G11758" s="1">
        <f t="shared" si="183"/>
        <v>39.183063595460339</v>
      </c>
    </row>
    <row r="11759" spans="1:7" x14ac:dyDescent="0.3">
      <c r="A11759">
        <v>12</v>
      </c>
      <c r="B11759">
        <v>1</v>
      </c>
      <c r="C11759">
        <v>21</v>
      </c>
      <c r="D11759" t="s">
        <v>47</v>
      </c>
      <c r="E11759" s="1">
        <v>65.069999999999993</v>
      </c>
      <c r="F11759" s="1">
        <v>4.9324000000000003</v>
      </c>
      <c r="G11759" s="1">
        <f t="shared" si="183"/>
        <v>13.192360716892383</v>
      </c>
    </row>
    <row r="11760" spans="1:7" x14ac:dyDescent="0.3">
      <c r="A11760">
        <v>12</v>
      </c>
      <c r="B11760">
        <v>1</v>
      </c>
      <c r="C11760">
        <v>22</v>
      </c>
      <c r="D11760" t="s">
        <v>46</v>
      </c>
      <c r="E11760" s="1">
        <v>97.741</v>
      </c>
      <c r="F11760" s="1">
        <v>3.3105000000000002</v>
      </c>
      <c r="G11760" s="1">
        <f t="shared" si="183"/>
        <v>29.524543120374563</v>
      </c>
    </row>
    <row r="11761" spans="1:7" x14ac:dyDescent="0.3">
      <c r="A11761">
        <v>12</v>
      </c>
      <c r="B11761">
        <v>1</v>
      </c>
      <c r="C11761">
        <v>23</v>
      </c>
      <c r="D11761" t="s">
        <v>46</v>
      </c>
      <c r="E11761" s="1">
        <v>31.539000000000001</v>
      </c>
      <c r="F11761" s="1">
        <v>7.7656000000000001</v>
      </c>
      <c r="G11761" s="1">
        <f t="shared" si="183"/>
        <v>4.0613732358092101</v>
      </c>
    </row>
    <row r="11762" spans="1:7" x14ac:dyDescent="0.3">
      <c r="A11762">
        <v>12</v>
      </c>
      <c r="B11762">
        <v>1</v>
      </c>
      <c r="C11762">
        <v>24</v>
      </c>
      <c r="D11762" t="s">
        <v>46</v>
      </c>
      <c r="E11762" s="1">
        <v>86.777000000000001</v>
      </c>
      <c r="F11762" s="1">
        <v>3.6320000000000001</v>
      </c>
      <c r="G11762" s="1">
        <f t="shared" si="183"/>
        <v>23.892345814977972</v>
      </c>
    </row>
    <row r="11763" spans="1:7" x14ac:dyDescent="0.3">
      <c r="A11763">
        <v>12</v>
      </c>
      <c r="B11763">
        <v>1</v>
      </c>
      <c r="C11763">
        <v>25</v>
      </c>
      <c r="D11763" t="s">
        <v>46</v>
      </c>
      <c r="E11763" s="1">
        <v>79.39</v>
      </c>
      <c r="F11763" s="1">
        <v>3.9154</v>
      </c>
      <c r="G11763" s="1">
        <f t="shared" si="183"/>
        <v>20.276344690197682</v>
      </c>
    </row>
    <row r="11764" spans="1:7" x14ac:dyDescent="0.3">
      <c r="A11764">
        <v>12</v>
      </c>
      <c r="B11764">
        <v>1</v>
      </c>
      <c r="C11764">
        <v>26</v>
      </c>
      <c r="D11764" t="s">
        <v>46</v>
      </c>
      <c r="E11764" s="1">
        <v>76.873000000000005</v>
      </c>
      <c r="F11764" s="1">
        <v>4.1986999999999997</v>
      </c>
      <c r="G11764" s="1">
        <f t="shared" si="183"/>
        <v>18.308762235930171</v>
      </c>
    </row>
    <row r="11765" spans="1:7" x14ac:dyDescent="0.3">
      <c r="A11765">
        <v>12</v>
      </c>
      <c r="B11765">
        <v>1</v>
      </c>
      <c r="C11765">
        <v>27</v>
      </c>
      <c r="D11765" t="s">
        <v>46</v>
      </c>
      <c r="E11765" s="1">
        <v>85.081999999999994</v>
      </c>
      <c r="F11765" s="1">
        <v>3.9607000000000001</v>
      </c>
      <c r="G11765" s="1">
        <f t="shared" si="183"/>
        <v>21.481556290554696</v>
      </c>
    </row>
    <row r="11766" spans="1:7" x14ac:dyDescent="0.3">
      <c r="A11766">
        <v>12</v>
      </c>
      <c r="B11766">
        <v>1</v>
      </c>
      <c r="C11766">
        <v>28</v>
      </c>
      <c r="D11766" t="s">
        <v>46</v>
      </c>
      <c r="E11766" s="1">
        <v>43.731000000000002</v>
      </c>
      <c r="F11766" s="1">
        <v>6.8381999999999996</v>
      </c>
      <c r="G11766" s="1">
        <f t="shared" si="183"/>
        <v>6.3951039747301923</v>
      </c>
    </row>
    <row r="11767" spans="1:7" x14ac:dyDescent="0.3">
      <c r="A11767">
        <v>12</v>
      </c>
      <c r="B11767">
        <v>1</v>
      </c>
      <c r="C11767">
        <v>29</v>
      </c>
      <c r="D11767" t="s">
        <v>46</v>
      </c>
      <c r="E11767" s="1">
        <v>38.542999999999999</v>
      </c>
      <c r="F11767" s="1">
        <v>7.7713999999999999</v>
      </c>
      <c r="G11767" s="1">
        <f t="shared" si="183"/>
        <v>4.9595954396891164</v>
      </c>
    </row>
    <row r="11768" spans="1:7" x14ac:dyDescent="0.3">
      <c r="A11768">
        <v>12</v>
      </c>
      <c r="B11768">
        <v>1</v>
      </c>
      <c r="C11768">
        <v>30</v>
      </c>
      <c r="D11768" t="s">
        <v>46</v>
      </c>
      <c r="E11768" s="1">
        <v>44.564</v>
      </c>
      <c r="F11768" s="1">
        <v>7.4847000000000001</v>
      </c>
      <c r="G11768" s="1">
        <f t="shared" si="183"/>
        <v>5.9540128528865548</v>
      </c>
    </row>
    <row r="11769" spans="1:7" x14ac:dyDescent="0.3">
      <c r="A11769">
        <v>12</v>
      </c>
      <c r="B11769">
        <v>1</v>
      </c>
      <c r="C11769">
        <v>31</v>
      </c>
      <c r="D11769" t="s">
        <v>46</v>
      </c>
      <c r="E11769" s="1">
        <v>84.885999999999996</v>
      </c>
      <c r="F11769" s="1">
        <v>3.9287999999999998</v>
      </c>
      <c r="G11769" s="1">
        <f t="shared" si="183"/>
        <v>21.606088373040112</v>
      </c>
    </row>
    <row r="11770" spans="1:7" x14ac:dyDescent="0.3">
      <c r="A11770">
        <v>12</v>
      </c>
      <c r="B11770">
        <v>1</v>
      </c>
      <c r="C11770">
        <v>32</v>
      </c>
      <c r="D11770" t="s">
        <v>46</v>
      </c>
      <c r="E11770" s="1">
        <v>58.600999999999999</v>
      </c>
      <c r="F11770" s="1">
        <v>5.4500999999999999</v>
      </c>
      <c r="G11770" s="1">
        <f t="shared" si="183"/>
        <v>10.752279774683034</v>
      </c>
    </row>
    <row r="11771" spans="1:7" x14ac:dyDescent="0.3">
      <c r="A11771">
        <v>12</v>
      </c>
      <c r="B11771">
        <v>1</v>
      </c>
      <c r="C11771">
        <v>33</v>
      </c>
      <c r="D11771" t="s">
        <v>46</v>
      </c>
      <c r="E11771" s="1">
        <v>51.91</v>
      </c>
      <c r="F11771" s="1">
        <v>7.2416999999999998</v>
      </c>
      <c r="G11771" s="1">
        <f t="shared" si="183"/>
        <v>7.1682063603849926</v>
      </c>
    </row>
    <row r="11772" spans="1:7" x14ac:dyDescent="0.3">
      <c r="A11772">
        <v>12</v>
      </c>
      <c r="B11772">
        <v>1</v>
      </c>
      <c r="C11772">
        <v>34</v>
      </c>
      <c r="D11772" t="s">
        <v>47</v>
      </c>
      <c r="E11772" s="1">
        <v>23.484000000000002</v>
      </c>
      <c r="F11772" s="1">
        <v>6.9340999999999999</v>
      </c>
      <c r="G11772" s="1">
        <f t="shared" si="183"/>
        <v>3.3867408892285953</v>
      </c>
    </row>
    <row r="11773" spans="1:7" x14ac:dyDescent="0.3">
      <c r="A11773">
        <v>12</v>
      </c>
      <c r="B11773">
        <v>2</v>
      </c>
      <c r="C11773">
        <v>0</v>
      </c>
      <c r="D11773" t="s">
        <v>46</v>
      </c>
      <c r="E11773" s="1">
        <v>146.57499999999999</v>
      </c>
      <c r="F11773" s="1">
        <v>4.2388000000000003</v>
      </c>
      <c r="G11773" s="1">
        <f t="shared" si="183"/>
        <v>34.579362083608565</v>
      </c>
    </row>
    <row r="11774" spans="1:7" x14ac:dyDescent="0.3">
      <c r="A11774">
        <v>12</v>
      </c>
      <c r="B11774">
        <v>2</v>
      </c>
      <c r="C11774">
        <v>1</v>
      </c>
      <c r="D11774" t="s">
        <v>46</v>
      </c>
      <c r="E11774" s="1">
        <v>155.63499999999999</v>
      </c>
      <c r="F11774" s="1">
        <v>3.0316999999999998</v>
      </c>
      <c r="G11774" s="1">
        <f t="shared" si="183"/>
        <v>51.335884157403434</v>
      </c>
    </row>
    <row r="11775" spans="1:7" x14ac:dyDescent="0.3">
      <c r="A11775">
        <v>12</v>
      </c>
      <c r="B11775">
        <v>2</v>
      </c>
      <c r="C11775">
        <v>2</v>
      </c>
      <c r="D11775" t="s">
        <v>46</v>
      </c>
      <c r="E11775" s="1">
        <v>106.765</v>
      </c>
      <c r="F11775" s="1">
        <v>4.0692000000000004</v>
      </c>
      <c r="G11775" s="1">
        <f t="shared" si="183"/>
        <v>26.237343949670695</v>
      </c>
    </row>
    <row r="11776" spans="1:7" x14ac:dyDescent="0.3">
      <c r="A11776">
        <v>12</v>
      </c>
      <c r="B11776">
        <v>2</v>
      </c>
      <c r="C11776">
        <v>3</v>
      </c>
      <c r="D11776" t="s">
        <v>46</v>
      </c>
      <c r="E11776" s="1">
        <v>245.572</v>
      </c>
      <c r="F11776" s="1">
        <v>2.9708999999999999</v>
      </c>
      <c r="G11776" s="1">
        <f t="shared" si="183"/>
        <v>82.659126863913301</v>
      </c>
    </row>
    <row r="11777" spans="1:7" x14ac:dyDescent="0.3">
      <c r="A11777">
        <v>12</v>
      </c>
      <c r="B11777">
        <v>2</v>
      </c>
      <c r="C11777">
        <v>4</v>
      </c>
      <c r="D11777" t="s">
        <v>46</v>
      </c>
      <c r="E11777" s="1">
        <v>131.131</v>
      </c>
      <c r="F11777" s="1">
        <v>3.1206999999999998</v>
      </c>
      <c r="G11777" s="1">
        <f t="shared" si="183"/>
        <v>42.01973916108566</v>
      </c>
    </row>
    <row r="11778" spans="1:7" x14ac:dyDescent="0.3">
      <c r="A11778">
        <v>12</v>
      </c>
      <c r="B11778">
        <v>2</v>
      </c>
      <c r="C11778">
        <v>5</v>
      </c>
      <c r="D11778" t="s">
        <v>46</v>
      </c>
      <c r="E11778" s="1">
        <v>294.06099999999998</v>
      </c>
      <c r="F11778" s="1">
        <v>3.1703999999999999</v>
      </c>
      <c r="G11778" s="1">
        <f t="shared" si="183"/>
        <v>92.752018672722684</v>
      </c>
    </row>
    <row r="11779" spans="1:7" x14ac:dyDescent="0.3">
      <c r="A11779">
        <v>12</v>
      </c>
      <c r="B11779">
        <v>2</v>
      </c>
      <c r="C11779">
        <v>6</v>
      </c>
      <c r="D11779" t="s">
        <v>46</v>
      </c>
      <c r="E11779" s="1">
        <v>312.50299999999999</v>
      </c>
      <c r="F11779" s="1">
        <v>3.3117999999999999</v>
      </c>
      <c r="G11779" s="1">
        <f t="shared" si="183"/>
        <v>94.360468627332565</v>
      </c>
    </row>
    <row r="11780" spans="1:7" x14ac:dyDescent="0.3">
      <c r="A11780">
        <v>12</v>
      </c>
      <c r="B11780">
        <v>2</v>
      </c>
      <c r="C11780">
        <v>7</v>
      </c>
      <c r="D11780" t="s">
        <v>46</v>
      </c>
      <c r="E11780" s="1">
        <v>200.23400000000001</v>
      </c>
      <c r="F11780" s="1">
        <v>2.8683000000000001</v>
      </c>
      <c r="G11780" s="1">
        <f t="shared" ref="G11780:G11843" si="184">E11780/F11780</f>
        <v>69.809294704180175</v>
      </c>
    </row>
    <row r="11781" spans="1:7" x14ac:dyDescent="0.3">
      <c r="A11781">
        <v>12</v>
      </c>
      <c r="B11781">
        <v>2</v>
      </c>
      <c r="C11781">
        <v>8</v>
      </c>
      <c r="D11781" t="s">
        <v>46</v>
      </c>
      <c r="E11781" s="1">
        <v>47.256999999999998</v>
      </c>
      <c r="F11781" s="1">
        <v>6.7431999999999999</v>
      </c>
      <c r="G11781" s="1">
        <f t="shared" si="184"/>
        <v>7.0080970459129199</v>
      </c>
    </row>
    <row r="11782" spans="1:7" x14ac:dyDescent="0.3">
      <c r="A11782">
        <v>12</v>
      </c>
      <c r="B11782">
        <v>2</v>
      </c>
      <c r="C11782">
        <v>9</v>
      </c>
      <c r="D11782" t="s">
        <v>46</v>
      </c>
      <c r="E11782" s="1">
        <v>126.96</v>
      </c>
      <c r="F11782" s="1">
        <v>2.9609999999999999</v>
      </c>
      <c r="G11782" s="1">
        <f t="shared" si="184"/>
        <v>42.8774062816616</v>
      </c>
    </row>
    <row r="11783" spans="1:7" x14ac:dyDescent="0.3">
      <c r="A11783">
        <v>12</v>
      </c>
      <c r="B11783">
        <v>2</v>
      </c>
      <c r="C11783">
        <v>10</v>
      </c>
      <c r="D11783" t="s">
        <v>46</v>
      </c>
      <c r="E11783" s="1">
        <v>298.04500000000002</v>
      </c>
      <c r="F11783" s="1">
        <v>3.1429</v>
      </c>
      <c r="G11783" s="1">
        <f t="shared" si="184"/>
        <v>94.831206847179359</v>
      </c>
    </row>
    <row r="11784" spans="1:7" x14ac:dyDescent="0.3">
      <c r="A11784">
        <v>12</v>
      </c>
      <c r="B11784">
        <v>2</v>
      </c>
      <c r="C11784">
        <v>11</v>
      </c>
      <c r="D11784" t="s">
        <v>46</v>
      </c>
      <c r="E11784" s="1">
        <v>123.249</v>
      </c>
      <c r="F11784" s="1">
        <v>3.6032999999999999</v>
      </c>
      <c r="G11784" s="1">
        <f t="shared" si="184"/>
        <v>34.204479227374904</v>
      </c>
    </row>
    <row r="11785" spans="1:7" x14ac:dyDescent="0.3">
      <c r="A11785">
        <v>12</v>
      </c>
      <c r="B11785">
        <v>2</v>
      </c>
      <c r="C11785">
        <v>12</v>
      </c>
      <c r="D11785" t="s">
        <v>46</v>
      </c>
      <c r="E11785" s="1">
        <v>182.13900000000001</v>
      </c>
      <c r="F11785" s="1">
        <v>2.5870000000000002</v>
      </c>
      <c r="G11785" s="1">
        <f t="shared" si="184"/>
        <v>70.405488983378433</v>
      </c>
    </row>
    <row r="11786" spans="1:7" x14ac:dyDescent="0.3">
      <c r="A11786">
        <v>12</v>
      </c>
      <c r="B11786">
        <v>2</v>
      </c>
      <c r="C11786">
        <v>13</v>
      </c>
      <c r="D11786" t="s">
        <v>46</v>
      </c>
      <c r="E11786" s="1">
        <v>173.97800000000001</v>
      </c>
      <c r="F11786" s="1">
        <v>2.6206999999999998</v>
      </c>
      <c r="G11786" s="1">
        <f t="shared" si="184"/>
        <v>66.386080054947158</v>
      </c>
    </row>
    <row r="11787" spans="1:7" x14ac:dyDescent="0.3">
      <c r="A11787">
        <v>12</v>
      </c>
      <c r="B11787">
        <v>2</v>
      </c>
      <c r="C11787">
        <v>14</v>
      </c>
      <c r="D11787" t="s">
        <v>46</v>
      </c>
      <c r="E11787" s="1">
        <v>116.907</v>
      </c>
      <c r="F11787" s="1">
        <v>2.9102000000000001</v>
      </c>
      <c r="G11787" s="1">
        <f t="shared" si="184"/>
        <v>40.171465878633768</v>
      </c>
    </row>
    <row r="11788" spans="1:7" x14ac:dyDescent="0.3">
      <c r="A11788">
        <v>12</v>
      </c>
      <c r="B11788">
        <v>2</v>
      </c>
      <c r="C11788">
        <v>15</v>
      </c>
      <c r="D11788" t="s">
        <v>46</v>
      </c>
      <c r="E11788" s="1">
        <v>89.147999999999996</v>
      </c>
      <c r="F11788" s="1">
        <v>3.7435999999999998</v>
      </c>
      <c r="G11788" s="1">
        <f t="shared" si="184"/>
        <v>23.813441607009295</v>
      </c>
    </row>
    <row r="11789" spans="1:7" x14ac:dyDescent="0.3">
      <c r="A11789">
        <v>12</v>
      </c>
      <c r="B11789">
        <v>2</v>
      </c>
      <c r="C11789">
        <v>16</v>
      </c>
      <c r="D11789" t="s">
        <v>46</v>
      </c>
      <c r="E11789" s="1">
        <v>43.213000000000001</v>
      </c>
      <c r="F11789" s="1">
        <v>6.4058000000000002</v>
      </c>
      <c r="G11789" s="1">
        <f t="shared" si="184"/>
        <v>6.7459177620281618</v>
      </c>
    </row>
    <row r="11790" spans="1:7" x14ac:dyDescent="0.3">
      <c r="A11790">
        <v>12</v>
      </c>
      <c r="B11790">
        <v>2</v>
      </c>
      <c r="C11790">
        <v>17</v>
      </c>
      <c r="D11790" t="s">
        <v>46</v>
      </c>
      <c r="E11790" s="1">
        <v>57.323999999999998</v>
      </c>
      <c r="F11790" s="1">
        <v>5.4595000000000002</v>
      </c>
      <c r="G11790" s="1">
        <f t="shared" si="184"/>
        <v>10.499862624782489</v>
      </c>
    </row>
    <row r="11791" spans="1:7" x14ac:dyDescent="0.3">
      <c r="A11791">
        <v>12</v>
      </c>
      <c r="B11791">
        <v>2</v>
      </c>
      <c r="C11791">
        <v>18</v>
      </c>
      <c r="D11791" t="s">
        <v>46</v>
      </c>
      <c r="E11791" s="1">
        <v>99.494</v>
      </c>
      <c r="F11791" s="1">
        <v>3.5482999999999998</v>
      </c>
      <c r="G11791" s="1">
        <f t="shared" si="184"/>
        <v>28.039906434067021</v>
      </c>
    </row>
    <row r="11792" spans="1:7" x14ac:dyDescent="0.3">
      <c r="A11792">
        <v>12</v>
      </c>
      <c r="B11792">
        <v>2</v>
      </c>
      <c r="C11792">
        <v>19</v>
      </c>
      <c r="D11792" t="s">
        <v>46</v>
      </c>
      <c r="E11792" s="1">
        <v>47.655999999999999</v>
      </c>
      <c r="F11792" s="1">
        <v>6.0415999999999999</v>
      </c>
      <c r="G11792" s="1">
        <f t="shared" si="184"/>
        <v>7.8879766949152543</v>
      </c>
    </row>
    <row r="11793" spans="1:7" x14ac:dyDescent="0.3">
      <c r="A11793">
        <v>12</v>
      </c>
      <c r="B11793">
        <v>2</v>
      </c>
      <c r="C11793">
        <v>20</v>
      </c>
      <c r="D11793" t="s">
        <v>46</v>
      </c>
      <c r="E11793" s="1">
        <v>59.454999999999998</v>
      </c>
      <c r="F11793" s="1">
        <v>5.3278999999999996</v>
      </c>
      <c r="G11793" s="1">
        <f t="shared" si="184"/>
        <v>11.159180915557725</v>
      </c>
    </row>
    <row r="11794" spans="1:7" x14ac:dyDescent="0.3">
      <c r="A11794">
        <v>12</v>
      </c>
      <c r="B11794">
        <v>2</v>
      </c>
      <c r="C11794">
        <v>21</v>
      </c>
      <c r="D11794" t="s">
        <v>46</v>
      </c>
      <c r="E11794" s="1">
        <v>156.12</v>
      </c>
      <c r="F11794" s="1">
        <v>2.7309000000000001</v>
      </c>
      <c r="G11794" s="1">
        <f t="shared" si="184"/>
        <v>57.167966604416129</v>
      </c>
    </row>
    <row r="11795" spans="1:7" x14ac:dyDescent="0.3">
      <c r="A11795">
        <v>12</v>
      </c>
      <c r="B11795">
        <v>2</v>
      </c>
      <c r="C11795">
        <v>22</v>
      </c>
      <c r="D11795" t="s">
        <v>46</v>
      </c>
      <c r="E11795" s="1">
        <v>168.923</v>
      </c>
      <c r="F11795" s="1">
        <v>2.6105</v>
      </c>
      <c r="G11795" s="1">
        <f t="shared" si="184"/>
        <v>64.709059567132726</v>
      </c>
    </row>
    <row r="11796" spans="1:7" x14ac:dyDescent="0.3">
      <c r="A11796">
        <v>12</v>
      </c>
      <c r="B11796">
        <v>2</v>
      </c>
      <c r="C11796">
        <v>23</v>
      </c>
      <c r="D11796" t="s">
        <v>46</v>
      </c>
      <c r="E11796" s="1">
        <v>19.282</v>
      </c>
      <c r="F11796" s="1">
        <v>6.3589000000000002</v>
      </c>
      <c r="G11796" s="1">
        <f t="shared" si="184"/>
        <v>3.0322854581767285</v>
      </c>
    </row>
    <row r="11797" spans="1:7" x14ac:dyDescent="0.3">
      <c r="A11797">
        <v>12</v>
      </c>
      <c r="B11797">
        <v>2</v>
      </c>
      <c r="C11797">
        <v>24</v>
      </c>
      <c r="D11797" t="s">
        <v>46</v>
      </c>
      <c r="E11797" s="1">
        <v>130.12799999999999</v>
      </c>
      <c r="F11797" s="1">
        <v>2.9773999999999998</v>
      </c>
      <c r="G11797" s="1">
        <f t="shared" si="184"/>
        <v>43.705246187949214</v>
      </c>
    </row>
    <row r="11798" spans="1:7" x14ac:dyDescent="0.3">
      <c r="A11798">
        <v>12</v>
      </c>
      <c r="B11798">
        <v>2</v>
      </c>
      <c r="C11798">
        <v>25</v>
      </c>
      <c r="D11798" t="s">
        <v>46</v>
      </c>
      <c r="E11798" s="1">
        <v>84.668999999999997</v>
      </c>
      <c r="F11798" s="1">
        <v>4.0622999999999996</v>
      </c>
      <c r="G11798" s="1">
        <f t="shared" si="184"/>
        <v>20.84262609851562</v>
      </c>
    </row>
    <row r="11799" spans="1:7" x14ac:dyDescent="0.3">
      <c r="A11799">
        <v>12</v>
      </c>
      <c r="B11799">
        <v>2</v>
      </c>
      <c r="C11799">
        <v>26</v>
      </c>
      <c r="D11799" t="s">
        <v>46</v>
      </c>
      <c r="E11799" s="1">
        <v>56.341000000000001</v>
      </c>
      <c r="F11799" s="1">
        <v>5.5274000000000001</v>
      </c>
      <c r="G11799" s="1">
        <f t="shared" si="184"/>
        <v>10.193038318196621</v>
      </c>
    </row>
    <row r="11800" spans="1:7" x14ac:dyDescent="0.3">
      <c r="A11800">
        <v>12</v>
      </c>
      <c r="B11800">
        <v>2</v>
      </c>
      <c r="C11800">
        <v>27</v>
      </c>
      <c r="D11800" t="s">
        <v>46</v>
      </c>
      <c r="E11800" s="1">
        <v>24.39</v>
      </c>
      <c r="F11800" s="1">
        <v>7.0246000000000004</v>
      </c>
      <c r="G11800" s="1">
        <f t="shared" si="184"/>
        <v>3.472083819719272</v>
      </c>
    </row>
    <row r="11801" spans="1:7" x14ac:dyDescent="0.3">
      <c r="A11801">
        <v>12</v>
      </c>
      <c r="B11801">
        <v>2</v>
      </c>
      <c r="C11801">
        <v>28</v>
      </c>
      <c r="D11801" t="s">
        <v>46</v>
      </c>
      <c r="E11801" s="1">
        <v>97.331000000000003</v>
      </c>
      <c r="F11801" s="1">
        <v>3.7968000000000002</v>
      </c>
      <c r="G11801" s="1">
        <f t="shared" si="184"/>
        <v>25.635008428150019</v>
      </c>
    </row>
    <row r="11802" spans="1:7" x14ac:dyDescent="0.3">
      <c r="A11802">
        <v>12</v>
      </c>
      <c r="B11802">
        <v>2</v>
      </c>
      <c r="C11802">
        <v>29</v>
      </c>
      <c r="D11802" t="s">
        <v>46</v>
      </c>
      <c r="E11802" s="1">
        <v>85.507000000000005</v>
      </c>
      <c r="F11802" s="1">
        <v>4.6083999999999996</v>
      </c>
      <c r="G11802" s="1">
        <f t="shared" si="184"/>
        <v>18.554595955212225</v>
      </c>
    </row>
    <row r="11803" spans="1:7" x14ac:dyDescent="0.3">
      <c r="A11803">
        <v>12</v>
      </c>
      <c r="B11803">
        <v>2</v>
      </c>
      <c r="C11803">
        <v>30</v>
      </c>
      <c r="D11803" t="s">
        <v>46</v>
      </c>
      <c r="E11803" s="1">
        <v>80.572999999999993</v>
      </c>
      <c r="F11803" s="1">
        <v>4.1590999999999996</v>
      </c>
      <c r="G11803" s="1">
        <f t="shared" si="184"/>
        <v>19.372700824697652</v>
      </c>
    </row>
    <row r="11804" spans="1:7" x14ac:dyDescent="0.3">
      <c r="A11804">
        <v>12</v>
      </c>
      <c r="B11804">
        <v>2</v>
      </c>
      <c r="C11804">
        <v>31</v>
      </c>
      <c r="D11804" t="s">
        <v>46</v>
      </c>
      <c r="E11804" s="1">
        <v>18.911000000000001</v>
      </c>
      <c r="F11804" s="1">
        <v>6.2796000000000003</v>
      </c>
      <c r="G11804" s="1">
        <f t="shared" si="184"/>
        <v>3.0114975476144976</v>
      </c>
    </row>
    <row r="11805" spans="1:7" x14ac:dyDescent="0.3">
      <c r="A11805">
        <v>12</v>
      </c>
      <c r="B11805">
        <v>2</v>
      </c>
      <c r="C11805">
        <v>32</v>
      </c>
      <c r="D11805" t="s">
        <v>46</v>
      </c>
      <c r="E11805" s="1">
        <v>30.693999999999999</v>
      </c>
      <c r="F11805" s="1">
        <v>7.5079000000000002</v>
      </c>
      <c r="G11805" s="1">
        <f t="shared" si="184"/>
        <v>4.0882270674889112</v>
      </c>
    </row>
    <row r="11806" spans="1:7" x14ac:dyDescent="0.3">
      <c r="A11806">
        <v>12</v>
      </c>
      <c r="B11806">
        <v>2</v>
      </c>
      <c r="C11806">
        <v>33</v>
      </c>
      <c r="D11806" t="s">
        <v>46</v>
      </c>
      <c r="E11806" s="1">
        <v>36.848999999999997</v>
      </c>
      <c r="F11806" s="1">
        <v>7.4668999999999999</v>
      </c>
      <c r="G11806" s="1">
        <f t="shared" si="184"/>
        <v>4.9349797104554769</v>
      </c>
    </row>
    <row r="11807" spans="1:7" x14ac:dyDescent="0.3">
      <c r="A11807">
        <v>12</v>
      </c>
      <c r="B11807">
        <v>2</v>
      </c>
      <c r="C11807">
        <v>34</v>
      </c>
      <c r="D11807" t="s">
        <v>47</v>
      </c>
      <c r="E11807" s="1">
        <v>29.92</v>
      </c>
      <c r="F11807" s="1">
        <v>8.1997999999999998</v>
      </c>
      <c r="G11807" s="1">
        <f t="shared" si="184"/>
        <v>3.6488694846215766</v>
      </c>
    </row>
    <row r="11808" spans="1:7" x14ac:dyDescent="0.3">
      <c r="A11808">
        <v>12</v>
      </c>
      <c r="B11808">
        <v>3</v>
      </c>
      <c r="C11808">
        <v>0</v>
      </c>
      <c r="D11808" t="s">
        <v>46</v>
      </c>
      <c r="E11808" s="1">
        <v>256.26799999999997</v>
      </c>
      <c r="F11808" s="1">
        <v>4.1677</v>
      </c>
      <c r="G11808" s="1">
        <f t="shared" si="184"/>
        <v>61.4890707104638</v>
      </c>
    </row>
    <row r="11809" spans="1:7" x14ac:dyDescent="0.3">
      <c r="A11809">
        <v>12</v>
      </c>
      <c r="B11809">
        <v>3</v>
      </c>
      <c r="C11809">
        <v>1</v>
      </c>
      <c r="D11809" t="s">
        <v>46</v>
      </c>
      <c r="E11809" s="1">
        <v>50.792000000000002</v>
      </c>
      <c r="F11809" s="1">
        <v>7.0952999999999999</v>
      </c>
      <c r="G11809" s="1">
        <f t="shared" si="184"/>
        <v>7.1585415697715389</v>
      </c>
    </row>
    <row r="11810" spans="1:7" x14ac:dyDescent="0.3">
      <c r="A11810">
        <v>12</v>
      </c>
      <c r="B11810">
        <v>3</v>
      </c>
      <c r="C11810">
        <v>2</v>
      </c>
      <c r="D11810" t="s">
        <v>46</v>
      </c>
      <c r="E11810" s="1">
        <v>142.40700000000001</v>
      </c>
      <c r="F11810" s="1">
        <v>2.8298999999999999</v>
      </c>
      <c r="G11810" s="1">
        <f t="shared" si="184"/>
        <v>50.322272871832936</v>
      </c>
    </row>
    <row r="11811" spans="1:7" x14ac:dyDescent="0.3">
      <c r="A11811">
        <v>12</v>
      </c>
      <c r="B11811">
        <v>3</v>
      </c>
      <c r="C11811">
        <v>3</v>
      </c>
      <c r="D11811" t="s">
        <v>46</v>
      </c>
      <c r="E11811" s="1">
        <v>301.791</v>
      </c>
      <c r="F11811" s="1">
        <v>3.2183999999999999</v>
      </c>
      <c r="G11811" s="1">
        <f t="shared" si="184"/>
        <v>93.770507084265475</v>
      </c>
    </row>
    <row r="11812" spans="1:7" x14ac:dyDescent="0.3">
      <c r="A11812">
        <v>12</v>
      </c>
      <c r="B11812">
        <v>3</v>
      </c>
      <c r="C11812">
        <v>4</v>
      </c>
      <c r="D11812" t="s">
        <v>46</v>
      </c>
      <c r="E11812" s="1">
        <v>140.018</v>
      </c>
      <c r="F11812" s="1">
        <v>2.7429999999999999</v>
      </c>
      <c r="G11812" s="1">
        <f t="shared" si="184"/>
        <v>51.045570543200874</v>
      </c>
    </row>
    <row r="11813" spans="1:7" x14ac:dyDescent="0.3">
      <c r="A11813">
        <v>12</v>
      </c>
      <c r="B11813">
        <v>3</v>
      </c>
      <c r="C11813">
        <v>5</v>
      </c>
      <c r="D11813" t="s">
        <v>46</v>
      </c>
      <c r="E11813" s="1">
        <v>236.33600000000001</v>
      </c>
      <c r="F11813" s="1">
        <v>2.8553999999999999</v>
      </c>
      <c r="G11813" s="1">
        <f t="shared" si="184"/>
        <v>82.768088534005756</v>
      </c>
    </row>
    <row r="11814" spans="1:7" x14ac:dyDescent="0.3">
      <c r="A11814">
        <v>12</v>
      </c>
      <c r="B11814">
        <v>3</v>
      </c>
      <c r="C11814">
        <v>6</v>
      </c>
      <c r="D11814" t="s">
        <v>46</v>
      </c>
      <c r="E11814" s="1">
        <v>70.534999999999997</v>
      </c>
      <c r="F11814" s="1">
        <v>5.4123000000000001</v>
      </c>
      <c r="G11814" s="1">
        <f t="shared" si="184"/>
        <v>13.032352234724607</v>
      </c>
    </row>
    <row r="11815" spans="1:7" x14ac:dyDescent="0.3">
      <c r="A11815">
        <v>12</v>
      </c>
      <c r="B11815">
        <v>3</v>
      </c>
      <c r="C11815">
        <v>7</v>
      </c>
      <c r="D11815" t="s">
        <v>46</v>
      </c>
      <c r="E11815" s="1">
        <v>243.291</v>
      </c>
      <c r="F11815" s="1">
        <v>2.8437000000000001</v>
      </c>
      <c r="G11815" s="1">
        <f t="shared" si="184"/>
        <v>85.554383373773604</v>
      </c>
    </row>
    <row r="11816" spans="1:7" x14ac:dyDescent="0.3">
      <c r="A11816">
        <v>12</v>
      </c>
      <c r="B11816">
        <v>3</v>
      </c>
      <c r="C11816">
        <v>8</v>
      </c>
      <c r="D11816" t="s">
        <v>46</v>
      </c>
      <c r="E11816" s="1">
        <v>290.07</v>
      </c>
      <c r="F11816" s="1">
        <v>3.6312000000000002</v>
      </c>
      <c r="G11816" s="1">
        <f t="shared" si="184"/>
        <v>79.882683410442823</v>
      </c>
    </row>
    <row r="11817" spans="1:7" x14ac:dyDescent="0.3">
      <c r="A11817">
        <v>12</v>
      </c>
      <c r="B11817">
        <v>3</v>
      </c>
      <c r="C11817">
        <v>9</v>
      </c>
      <c r="D11817" t="s">
        <v>46</v>
      </c>
      <c r="E11817" s="1">
        <v>171.53200000000001</v>
      </c>
      <c r="F11817" s="1">
        <v>2.6876000000000002</v>
      </c>
      <c r="G11817" s="1">
        <f t="shared" si="184"/>
        <v>63.823485637743708</v>
      </c>
    </row>
    <row r="11818" spans="1:7" x14ac:dyDescent="0.3">
      <c r="A11818">
        <v>12</v>
      </c>
      <c r="B11818">
        <v>3</v>
      </c>
      <c r="C11818">
        <v>10</v>
      </c>
      <c r="D11818" t="s">
        <v>46</v>
      </c>
      <c r="E11818" s="1">
        <v>312.34100000000001</v>
      </c>
      <c r="F11818" s="1">
        <v>3.504</v>
      </c>
      <c r="G11818" s="1">
        <f t="shared" si="184"/>
        <v>89.138413242009136</v>
      </c>
    </row>
    <row r="11819" spans="1:7" x14ac:dyDescent="0.3">
      <c r="A11819">
        <v>12</v>
      </c>
      <c r="B11819">
        <v>3</v>
      </c>
      <c r="C11819">
        <v>11</v>
      </c>
      <c r="D11819" t="s">
        <v>46</v>
      </c>
      <c r="E11819" s="1">
        <v>279.14499999999998</v>
      </c>
      <c r="F11819" s="1">
        <v>3.2869999999999999</v>
      </c>
      <c r="G11819" s="1">
        <f t="shared" si="184"/>
        <v>84.923942804989352</v>
      </c>
    </row>
    <row r="11820" spans="1:7" x14ac:dyDescent="0.3">
      <c r="A11820">
        <v>12</v>
      </c>
      <c r="B11820">
        <v>3</v>
      </c>
      <c r="C11820">
        <v>12</v>
      </c>
      <c r="D11820" t="s">
        <v>46</v>
      </c>
      <c r="E11820" s="1">
        <v>95.427000000000007</v>
      </c>
      <c r="F11820" s="1">
        <v>3.5123000000000002</v>
      </c>
      <c r="G11820" s="1">
        <f t="shared" si="184"/>
        <v>27.169376192238705</v>
      </c>
    </row>
    <row r="11821" spans="1:7" x14ac:dyDescent="0.3">
      <c r="A11821">
        <v>12</v>
      </c>
      <c r="B11821">
        <v>3</v>
      </c>
      <c r="C11821">
        <v>13</v>
      </c>
      <c r="D11821" t="s">
        <v>46</v>
      </c>
      <c r="E11821" s="1">
        <v>257.97699999999998</v>
      </c>
      <c r="F11821" s="1">
        <v>2.8706</v>
      </c>
      <c r="G11821" s="1">
        <f t="shared" si="184"/>
        <v>89.86866857103044</v>
      </c>
    </row>
    <row r="11822" spans="1:7" x14ac:dyDescent="0.3">
      <c r="A11822">
        <v>12</v>
      </c>
      <c r="B11822">
        <v>3</v>
      </c>
      <c r="C11822">
        <v>14</v>
      </c>
      <c r="D11822" t="s">
        <v>46</v>
      </c>
      <c r="E11822" s="1">
        <v>41.18</v>
      </c>
      <c r="F11822" s="1">
        <v>7.2140000000000004</v>
      </c>
      <c r="G11822" s="1">
        <f t="shared" si="184"/>
        <v>5.7083448849459382</v>
      </c>
    </row>
    <row r="11823" spans="1:7" x14ac:dyDescent="0.3">
      <c r="A11823">
        <v>12</v>
      </c>
      <c r="B11823">
        <v>3</v>
      </c>
      <c r="C11823">
        <v>15</v>
      </c>
      <c r="D11823" t="s">
        <v>46</v>
      </c>
      <c r="E11823" s="1">
        <v>94.138000000000005</v>
      </c>
      <c r="F11823" s="1">
        <v>3.8727</v>
      </c>
      <c r="G11823" s="1">
        <f t="shared" si="184"/>
        <v>24.30810545614171</v>
      </c>
    </row>
    <row r="11824" spans="1:7" x14ac:dyDescent="0.3">
      <c r="A11824">
        <v>12</v>
      </c>
      <c r="B11824">
        <v>3</v>
      </c>
      <c r="C11824">
        <v>16</v>
      </c>
      <c r="D11824" t="s">
        <v>46</v>
      </c>
      <c r="E11824" s="1">
        <v>105.28400000000001</v>
      </c>
      <c r="F11824" s="1">
        <v>3.2223000000000002</v>
      </c>
      <c r="G11824" s="1">
        <f t="shared" si="184"/>
        <v>32.673556155541071</v>
      </c>
    </row>
    <row r="11825" spans="1:7" x14ac:dyDescent="0.3">
      <c r="A11825">
        <v>12</v>
      </c>
      <c r="B11825">
        <v>3</v>
      </c>
      <c r="C11825">
        <v>17</v>
      </c>
      <c r="D11825" t="s">
        <v>46</v>
      </c>
      <c r="E11825" s="1">
        <v>157.60499999999999</v>
      </c>
      <c r="F11825" s="1">
        <v>2.5922999999999998</v>
      </c>
      <c r="G11825" s="1">
        <f t="shared" si="184"/>
        <v>60.797361416502717</v>
      </c>
    </row>
    <row r="11826" spans="1:7" x14ac:dyDescent="0.3">
      <c r="A11826">
        <v>12</v>
      </c>
      <c r="B11826">
        <v>3</v>
      </c>
      <c r="C11826">
        <v>18</v>
      </c>
      <c r="D11826" t="s">
        <v>46</v>
      </c>
      <c r="E11826" s="1">
        <v>26.265999999999998</v>
      </c>
      <c r="F11826" s="1">
        <v>7.8018000000000001</v>
      </c>
      <c r="G11826" s="1">
        <f t="shared" si="184"/>
        <v>3.3666589761337127</v>
      </c>
    </row>
    <row r="11827" spans="1:7" x14ac:dyDescent="0.3">
      <c r="A11827">
        <v>12</v>
      </c>
      <c r="B11827">
        <v>3</v>
      </c>
      <c r="C11827">
        <v>19</v>
      </c>
      <c r="D11827" t="s">
        <v>46</v>
      </c>
      <c r="E11827" s="1">
        <v>190.268</v>
      </c>
      <c r="F11827" s="1">
        <v>2.6027</v>
      </c>
      <c r="G11827" s="1">
        <f t="shared" si="184"/>
        <v>73.104084220232835</v>
      </c>
    </row>
    <row r="11828" spans="1:7" x14ac:dyDescent="0.3">
      <c r="A11828">
        <v>12</v>
      </c>
      <c r="B11828">
        <v>3</v>
      </c>
      <c r="C11828">
        <v>20</v>
      </c>
      <c r="D11828" t="s">
        <v>46</v>
      </c>
      <c r="E11828" s="1">
        <v>75.673000000000002</v>
      </c>
      <c r="F11828" s="1">
        <v>3.9542000000000002</v>
      </c>
      <c r="G11828" s="1">
        <f t="shared" si="184"/>
        <v>19.137372919933235</v>
      </c>
    </row>
    <row r="11829" spans="1:7" x14ac:dyDescent="0.3">
      <c r="A11829">
        <v>12</v>
      </c>
      <c r="B11829">
        <v>3</v>
      </c>
      <c r="C11829">
        <v>21</v>
      </c>
      <c r="D11829" t="s">
        <v>47</v>
      </c>
      <c r="E11829" s="1">
        <v>98.475999999999999</v>
      </c>
      <c r="F11829" s="1">
        <v>3.4639000000000002</v>
      </c>
      <c r="G11829" s="1">
        <f t="shared" si="184"/>
        <v>28.429227171685092</v>
      </c>
    </row>
    <row r="11830" spans="1:7" x14ac:dyDescent="0.3">
      <c r="A11830">
        <v>12</v>
      </c>
      <c r="B11830">
        <v>3</v>
      </c>
      <c r="C11830">
        <v>22</v>
      </c>
      <c r="D11830" t="s">
        <v>46</v>
      </c>
      <c r="E11830" s="1">
        <v>125.926</v>
      </c>
      <c r="F11830" s="1">
        <v>2.7768000000000002</v>
      </c>
      <c r="G11830" s="1">
        <f t="shared" si="184"/>
        <v>45.34932296168251</v>
      </c>
    </row>
    <row r="11831" spans="1:7" x14ac:dyDescent="0.3">
      <c r="A11831">
        <v>12</v>
      </c>
      <c r="B11831">
        <v>3</v>
      </c>
      <c r="C11831">
        <v>23</v>
      </c>
      <c r="D11831" t="s">
        <v>46</v>
      </c>
      <c r="E11831" s="1">
        <v>63.774999999999999</v>
      </c>
      <c r="F11831" s="1">
        <v>5.1421999999999999</v>
      </c>
      <c r="G11831" s="1">
        <f t="shared" si="184"/>
        <v>12.402279180117459</v>
      </c>
    </row>
    <row r="11832" spans="1:7" x14ac:dyDescent="0.3">
      <c r="A11832">
        <v>12</v>
      </c>
      <c r="B11832">
        <v>3</v>
      </c>
      <c r="C11832">
        <v>24</v>
      </c>
      <c r="D11832" t="s">
        <v>46</v>
      </c>
      <c r="E11832" s="1">
        <v>51.247</v>
      </c>
      <c r="F11832" s="1">
        <v>6.5792999999999999</v>
      </c>
      <c r="G11832" s="1">
        <f t="shared" si="184"/>
        <v>7.7891265028194487</v>
      </c>
    </row>
    <row r="11833" spans="1:7" x14ac:dyDescent="0.3">
      <c r="A11833">
        <v>12</v>
      </c>
      <c r="B11833">
        <v>3</v>
      </c>
      <c r="C11833">
        <v>25</v>
      </c>
      <c r="D11833" t="s">
        <v>46</v>
      </c>
      <c r="E11833" s="1">
        <v>76.643000000000001</v>
      </c>
      <c r="F11833" s="1">
        <v>4.1577999999999999</v>
      </c>
      <c r="G11833" s="1">
        <f t="shared" si="184"/>
        <v>18.433546587137428</v>
      </c>
    </row>
    <row r="11834" spans="1:7" x14ac:dyDescent="0.3">
      <c r="A11834">
        <v>12</v>
      </c>
      <c r="B11834">
        <v>3</v>
      </c>
      <c r="C11834">
        <v>26</v>
      </c>
      <c r="D11834" t="s">
        <v>47</v>
      </c>
      <c r="E11834" s="1">
        <v>106.057</v>
      </c>
      <c r="F11834" s="1">
        <v>3.4239000000000002</v>
      </c>
      <c r="G11834" s="1">
        <f t="shared" si="184"/>
        <v>30.97549577966646</v>
      </c>
    </row>
    <row r="11835" spans="1:7" x14ac:dyDescent="0.3">
      <c r="A11835">
        <v>12</v>
      </c>
      <c r="B11835">
        <v>3</v>
      </c>
      <c r="C11835">
        <v>27</v>
      </c>
      <c r="D11835" t="s">
        <v>46</v>
      </c>
      <c r="E11835" s="1">
        <v>54.433</v>
      </c>
      <c r="F11835" s="1">
        <v>5.7762000000000002</v>
      </c>
      <c r="G11835" s="1">
        <f t="shared" si="184"/>
        <v>9.4236695405283744</v>
      </c>
    </row>
    <row r="11836" spans="1:7" x14ac:dyDescent="0.3">
      <c r="A11836">
        <v>12</v>
      </c>
      <c r="B11836">
        <v>3</v>
      </c>
      <c r="C11836">
        <v>28</v>
      </c>
      <c r="D11836" t="s">
        <v>46</v>
      </c>
      <c r="E11836" s="1">
        <v>83.772999999999996</v>
      </c>
      <c r="F11836" s="1">
        <v>4.3688000000000002</v>
      </c>
      <c r="G11836" s="1">
        <f t="shared" si="184"/>
        <v>19.175288408716352</v>
      </c>
    </row>
    <row r="11837" spans="1:7" x14ac:dyDescent="0.3">
      <c r="A11837">
        <v>12</v>
      </c>
      <c r="B11837">
        <v>3</v>
      </c>
      <c r="C11837">
        <v>29</v>
      </c>
      <c r="D11837" t="s">
        <v>46</v>
      </c>
      <c r="E11837" s="1">
        <v>68.260999999999996</v>
      </c>
      <c r="F11837" s="1">
        <v>5.0603999999999996</v>
      </c>
      <c r="G11837" s="1">
        <f t="shared" si="184"/>
        <v>13.489249861671015</v>
      </c>
    </row>
    <row r="11838" spans="1:7" x14ac:dyDescent="0.3">
      <c r="A11838">
        <v>12</v>
      </c>
      <c r="B11838">
        <v>3</v>
      </c>
      <c r="C11838">
        <v>30</v>
      </c>
      <c r="D11838" t="s">
        <v>46</v>
      </c>
      <c r="E11838" s="1">
        <v>86.164000000000001</v>
      </c>
      <c r="F11838" s="1">
        <v>4.2153</v>
      </c>
      <c r="G11838" s="1">
        <f t="shared" si="184"/>
        <v>20.440775271036461</v>
      </c>
    </row>
    <row r="11839" spans="1:7" x14ac:dyDescent="0.3">
      <c r="A11839">
        <v>12</v>
      </c>
      <c r="B11839">
        <v>3</v>
      </c>
      <c r="C11839">
        <v>31</v>
      </c>
      <c r="D11839" t="s">
        <v>46</v>
      </c>
      <c r="E11839" s="1">
        <v>75.102999999999994</v>
      </c>
      <c r="F11839" s="1">
        <v>4.4307999999999996</v>
      </c>
      <c r="G11839" s="1">
        <f t="shared" si="184"/>
        <v>16.950212151304505</v>
      </c>
    </row>
    <row r="11840" spans="1:7" x14ac:dyDescent="0.3">
      <c r="A11840">
        <v>12</v>
      </c>
      <c r="B11840">
        <v>3</v>
      </c>
      <c r="C11840">
        <v>32</v>
      </c>
      <c r="D11840" t="s">
        <v>46</v>
      </c>
      <c r="E11840" s="1">
        <v>92.933999999999997</v>
      </c>
      <c r="F11840" s="1">
        <v>3.6316000000000002</v>
      </c>
      <c r="G11840" s="1">
        <f t="shared" si="184"/>
        <v>25.590373389139771</v>
      </c>
    </row>
    <row r="11841" spans="1:7" x14ac:dyDescent="0.3">
      <c r="A11841">
        <v>12</v>
      </c>
      <c r="B11841">
        <v>3</v>
      </c>
      <c r="C11841">
        <v>33</v>
      </c>
      <c r="D11841" t="s">
        <v>46</v>
      </c>
      <c r="E11841" s="1">
        <v>26.206</v>
      </c>
      <c r="F11841" s="1">
        <v>7.6936999999999998</v>
      </c>
      <c r="G11841" s="1">
        <f t="shared" si="184"/>
        <v>3.4061634844093218</v>
      </c>
    </row>
    <row r="11842" spans="1:7" x14ac:dyDescent="0.3">
      <c r="A11842">
        <v>12</v>
      </c>
      <c r="B11842">
        <v>3</v>
      </c>
      <c r="C11842">
        <v>34</v>
      </c>
      <c r="D11842" t="s">
        <v>46</v>
      </c>
      <c r="E11842" s="1">
        <v>36.334000000000003</v>
      </c>
      <c r="F11842" s="1">
        <v>7.7595000000000001</v>
      </c>
      <c r="G11842" s="1">
        <f t="shared" si="184"/>
        <v>4.682518203492493</v>
      </c>
    </row>
    <row r="11843" spans="1:7" x14ac:dyDescent="0.3">
      <c r="A11843">
        <v>12</v>
      </c>
      <c r="B11843">
        <v>4</v>
      </c>
      <c r="C11843">
        <v>0</v>
      </c>
      <c r="D11843" t="s">
        <v>46</v>
      </c>
      <c r="E11843" s="1">
        <v>37.213000000000001</v>
      </c>
      <c r="F11843" s="1">
        <v>10.404</v>
      </c>
      <c r="G11843" s="1">
        <f t="shared" si="184"/>
        <v>3.5767973856209152</v>
      </c>
    </row>
    <row r="11844" spans="1:7" x14ac:dyDescent="0.3">
      <c r="A11844">
        <v>12</v>
      </c>
      <c r="B11844">
        <v>4</v>
      </c>
      <c r="C11844">
        <v>1</v>
      </c>
      <c r="D11844" t="s">
        <v>46</v>
      </c>
      <c r="E11844" s="1">
        <v>290.36900000000003</v>
      </c>
      <c r="F11844" s="1">
        <v>3.1503999999999999</v>
      </c>
      <c r="G11844" s="1">
        <f t="shared" ref="G11844:G11907" si="185">E11844/F11844</f>
        <v>92.168930929405803</v>
      </c>
    </row>
    <row r="11845" spans="1:7" x14ac:dyDescent="0.3">
      <c r="A11845">
        <v>12</v>
      </c>
      <c r="B11845">
        <v>4</v>
      </c>
      <c r="C11845">
        <v>2</v>
      </c>
      <c r="D11845" t="s">
        <v>46</v>
      </c>
      <c r="E11845" s="1">
        <v>72.938999999999993</v>
      </c>
      <c r="F11845" s="1">
        <v>4.7153999999999998</v>
      </c>
      <c r="G11845" s="1">
        <f t="shared" si="185"/>
        <v>15.468252958391652</v>
      </c>
    </row>
    <row r="11846" spans="1:7" x14ac:dyDescent="0.3">
      <c r="A11846">
        <v>12</v>
      </c>
      <c r="B11846">
        <v>4</v>
      </c>
      <c r="C11846">
        <v>3</v>
      </c>
      <c r="D11846" t="s">
        <v>46</v>
      </c>
      <c r="E11846" s="1">
        <v>268.42899999999997</v>
      </c>
      <c r="F11846" s="1">
        <v>3.0133999999999999</v>
      </c>
      <c r="G11846" s="1">
        <f t="shared" si="185"/>
        <v>89.078449591823187</v>
      </c>
    </row>
    <row r="11847" spans="1:7" x14ac:dyDescent="0.3">
      <c r="A11847">
        <v>12</v>
      </c>
      <c r="B11847">
        <v>4</v>
      </c>
      <c r="C11847">
        <v>4</v>
      </c>
      <c r="D11847" t="s">
        <v>46</v>
      </c>
      <c r="E11847" s="1">
        <v>51.695999999999998</v>
      </c>
      <c r="F11847" s="1">
        <v>6.6809000000000003</v>
      </c>
      <c r="G11847" s="1">
        <f t="shared" si="185"/>
        <v>7.7378796269963619</v>
      </c>
    </row>
    <row r="11848" spans="1:7" x14ac:dyDescent="0.3">
      <c r="A11848">
        <v>12</v>
      </c>
      <c r="B11848">
        <v>4</v>
      </c>
      <c r="C11848">
        <v>5</v>
      </c>
      <c r="D11848" t="s">
        <v>46</v>
      </c>
      <c r="E11848" s="1">
        <v>127.203</v>
      </c>
      <c r="F11848" s="1">
        <v>3.0059</v>
      </c>
      <c r="G11848" s="1">
        <f t="shared" si="185"/>
        <v>42.317775042416578</v>
      </c>
    </row>
    <row r="11849" spans="1:7" x14ac:dyDescent="0.3">
      <c r="A11849">
        <v>12</v>
      </c>
      <c r="B11849">
        <v>4</v>
      </c>
      <c r="C11849">
        <v>6</v>
      </c>
      <c r="D11849" t="s">
        <v>46</v>
      </c>
      <c r="E11849" s="1">
        <v>314.48200000000003</v>
      </c>
      <c r="F11849" s="1">
        <v>3.2988</v>
      </c>
      <c r="G11849" s="1">
        <f t="shared" si="185"/>
        <v>95.332242027403908</v>
      </c>
    </row>
    <row r="11850" spans="1:7" x14ac:dyDescent="0.3">
      <c r="A11850">
        <v>12</v>
      </c>
      <c r="B11850">
        <v>4</v>
      </c>
      <c r="C11850">
        <v>7</v>
      </c>
      <c r="D11850" t="s">
        <v>46</v>
      </c>
      <c r="E11850" s="1">
        <v>318.14499999999998</v>
      </c>
      <c r="F11850" s="1">
        <v>3.5939999999999999</v>
      </c>
      <c r="G11850" s="1">
        <f t="shared" si="185"/>
        <v>88.521146355036166</v>
      </c>
    </row>
    <row r="11851" spans="1:7" x14ac:dyDescent="0.3">
      <c r="A11851">
        <v>12</v>
      </c>
      <c r="B11851">
        <v>4</v>
      </c>
      <c r="C11851">
        <v>8</v>
      </c>
      <c r="D11851" t="s">
        <v>46</v>
      </c>
      <c r="E11851" s="1">
        <v>240.38300000000001</v>
      </c>
      <c r="F11851" s="1">
        <v>2.8048000000000002</v>
      </c>
      <c r="G11851" s="1">
        <f t="shared" si="185"/>
        <v>85.704150028522534</v>
      </c>
    </row>
    <row r="11852" spans="1:7" x14ac:dyDescent="0.3">
      <c r="A11852">
        <v>12</v>
      </c>
      <c r="B11852">
        <v>4</v>
      </c>
      <c r="C11852">
        <v>9</v>
      </c>
      <c r="D11852" t="s">
        <v>46</v>
      </c>
      <c r="E11852" s="1">
        <v>53.350999999999999</v>
      </c>
      <c r="F11852" s="1">
        <v>5.2348999999999997</v>
      </c>
      <c r="G11852" s="1">
        <f t="shared" si="185"/>
        <v>10.191407667768248</v>
      </c>
    </row>
    <row r="11853" spans="1:7" x14ac:dyDescent="0.3">
      <c r="A11853">
        <v>12</v>
      </c>
      <c r="B11853">
        <v>4</v>
      </c>
      <c r="C11853">
        <v>10</v>
      </c>
      <c r="D11853" t="s">
        <v>46</v>
      </c>
      <c r="E11853" s="1">
        <v>126.652</v>
      </c>
      <c r="F11853" s="1">
        <v>3.0969000000000002</v>
      </c>
      <c r="G11853" s="1">
        <f t="shared" si="185"/>
        <v>40.896380251218957</v>
      </c>
    </row>
    <row r="11854" spans="1:7" x14ac:dyDescent="0.3">
      <c r="A11854">
        <v>12</v>
      </c>
      <c r="B11854">
        <v>4</v>
      </c>
      <c r="C11854">
        <v>11</v>
      </c>
      <c r="D11854" t="s">
        <v>46</v>
      </c>
      <c r="E11854" s="1">
        <v>205.39699999999999</v>
      </c>
      <c r="F11854" s="1">
        <v>2.8793000000000002</v>
      </c>
      <c r="G11854" s="1">
        <f t="shared" si="185"/>
        <v>71.335741326016731</v>
      </c>
    </row>
    <row r="11855" spans="1:7" x14ac:dyDescent="0.3">
      <c r="A11855">
        <v>12</v>
      </c>
      <c r="B11855">
        <v>4</v>
      </c>
      <c r="C11855">
        <v>12</v>
      </c>
      <c r="D11855" t="s">
        <v>46</v>
      </c>
      <c r="E11855" s="1">
        <v>102.521</v>
      </c>
      <c r="F11855" s="1">
        <v>3.1343999999999999</v>
      </c>
      <c r="G11855" s="1">
        <f t="shared" si="185"/>
        <v>32.708333333333336</v>
      </c>
    </row>
    <row r="11856" spans="1:7" x14ac:dyDescent="0.3">
      <c r="A11856">
        <v>12</v>
      </c>
      <c r="B11856">
        <v>4</v>
      </c>
      <c r="C11856">
        <v>13</v>
      </c>
      <c r="D11856" t="s">
        <v>46</v>
      </c>
      <c r="E11856" s="1">
        <v>55.308999999999997</v>
      </c>
      <c r="F11856" s="1">
        <v>5.2628000000000004</v>
      </c>
      <c r="G11856" s="1">
        <f t="shared" si="185"/>
        <v>10.509424640875578</v>
      </c>
    </row>
    <row r="11857" spans="1:7" x14ac:dyDescent="0.3">
      <c r="A11857">
        <v>12</v>
      </c>
      <c r="B11857">
        <v>4</v>
      </c>
      <c r="C11857">
        <v>14</v>
      </c>
      <c r="D11857" t="s">
        <v>46</v>
      </c>
      <c r="E11857" s="1">
        <v>80.855000000000004</v>
      </c>
      <c r="F11857" s="1">
        <v>3.3691</v>
      </c>
      <c r="G11857" s="1">
        <f t="shared" si="185"/>
        <v>23.998990828411149</v>
      </c>
    </row>
    <row r="11858" spans="1:7" x14ac:dyDescent="0.3">
      <c r="A11858">
        <v>12</v>
      </c>
      <c r="B11858">
        <v>4</v>
      </c>
      <c r="C11858">
        <v>15</v>
      </c>
      <c r="D11858" t="s">
        <v>47</v>
      </c>
      <c r="E11858" s="1">
        <v>32.755000000000003</v>
      </c>
      <c r="F11858" s="1">
        <v>7.0503999999999998</v>
      </c>
      <c r="G11858" s="1">
        <f t="shared" si="185"/>
        <v>4.6458356972654036</v>
      </c>
    </row>
    <row r="11859" spans="1:7" x14ac:dyDescent="0.3">
      <c r="A11859">
        <v>12</v>
      </c>
      <c r="B11859">
        <v>4</v>
      </c>
      <c r="C11859">
        <v>16</v>
      </c>
      <c r="D11859" t="s">
        <v>46</v>
      </c>
      <c r="E11859" s="1">
        <v>140.67400000000001</v>
      </c>
      <c r="F11859" s="1">
        <v>2.6812</v>
      </c>
      <c r="G11859" s="1">
        <f t="shared" si="185"/>
        <v>52.466805907802481</v>
      </c>
    </row>
    <row r="11860" spans="1:7" x14ac:dyDescent="0.3">
      <c r="A11860">
        <v>12</v>
      </c>
      <c r="B11860">
        <v>4</v>
      </c>
      <c r="C11860">
        <v>17</v>
      </c>
      <c r="D11860" t="s">
        <v>47</v>
      </c>
      <c r="E11860" s="1">
        <v>210.71600000000001</v>
      </c>
      <c r="F11860" s="1">
        <v>2.5758000000000001</v>
      </c>
      <c r="G11860" s="1">
        <f t="shared" si="185"/>
        <v>81.806040841680257</v>
      </c>
    </row>
    <row r="11861" spans="1:7" x14ac:dyDescent="0.3">
      <c r="A11861">
        <v>12</v>
      </c>
      <c r="B11861">
        <v>4</v>
      </c>
      <c r="C11861">
        <v>18</v>
      </c>
      <c r="D11861" t="s">
        <v>46</v>
      </c>
      <c r="E11861" s="1">
        <v>112.89100000000001</v>
      </c>
      <c r="F11861" s="1">
        <v>2.8961000000000001</v>
      </c>
      <c r="G11861" s="1">
        <f t="shared" si="185"/>
        <v>38.980352888367115</v>
      </c>
    </row>
    <row r="11862" spans="1:7" x14ac:dyDescent="0.3">
      <c r="A11862">
        <v>12</v>
      </c>
      <c r="B11862">
        <v>4</v>
      </c>
      <c r="C11862">
        <v>19</v>
      </c>
      <c r="D11862" t="s">
        <v>46</v>
      </c>
      <c r="E11862" s="1">
        <v>115.047</v>
      </c>
      <c r="F11862" s="1">
        <v>3.6688000000000001</v>
      </c>
      <c r="G11862" s="1">
        <f t="shared" si="185"/>
        <v>31.358209768861752</v>
      </c>
    </row>
    <row r="11863" spans="1:7" x14ac:dyDescent="0.3">
      <c r="A11863">
        <v>12</v>
      </c>
      <c r="B11863">
        <v>4</v>
      </c>
      <c r="C11863">
        <v>20</v>
      </c>
      <c r="D11863" t="s">
        <v>46</v>
      </c>
      <c r="E11863" s="1">
        <v>32.167999999999999</v>
      </c>
      <c r="F11863" s="1">
        <v>7.8772000000000002</v>
      </c>
      <c r="G11863" s="1">
        <f t="shared" si="185"/>
        <v>4.0836845579647587</v>
      </c>
    </row>
    <row r="11864" spans="1:7" x14ac:dyDescent="0.3">
      <c r="A11864">
        <v>12</v>
      </c>
      <c r="B11864">
        <v>4</v>
      </c>
      <c r="C11864">
        <v>21</v>
      </c>
      <c r="D11864" t="s">
        <v>46</v>
      </c>
      <c r="E11864" s="1">
        <v>21.234999999999999</v>
      </c>
      <c r="F11864" s="1">
        <v>6.6886000000000001</v>
      </c>
      <c r="G11864" s="1">
        <f t="shared" si="185"/>
        <v>3.1748048919056302</v>
      </c>
    </row>
    <row r="11865" spans="1:7" x14ac:dyDescent="0.3">
      <c r="A11865">
        <v>12</v>
      </c>
      <c r="B11865">
        <v>4</v>
      </c>
      <c r="C11865">
        <v>22</v>
      </c>
      <c r="D11865" t="s">
        <v>46</v>
      </c>
      <c r="E11865" s="1">
        <v>152.268</v>
      </c>
      <c r="F11865" s="1">
        <v>2.7204999999999999</v>
      </c>
      <c r="G11865" s="1">
        <f t="shared" si="185"/>
        <v>55.970593640874839</v>
      </c>
    </row>
    <row r="11866" spans="1:7" x14ac:dyDescent="0.3">
      <c r="A11866">
        <v>12</v>
      </c>
      <c r="B11866">
        <v>4</v>
      </c>
      <c r="C11866">
        <v>23</v>
      </c>
      <c r="D11866" t="s">
        <v>46</v>
      </c>
      <c r="E11866" s="1">
        <v>139.26499999999999</v>
      </c>
      <c r="F11866" s="1">
        <v>2.7585999999999999</v>
      </c>
      <c r="G11866" s="1">
        <f t="shared" si="185"/>
        <v>50.483941129558467</v>
      </c>
    </row>
    <row r="11867" spans="1:7" x14ac:dyDescent="0.3">
      <c r="A11867">
        <v>12</v>
      </c>
      <c r="B11867">
        <v>4</v>
      </c>
      <c r="C11867">
        <v>24</v>
      </c>
      <c r="D11867" t="s">
        <v>46</v>
      </c>
      <c r="E11867" s="1">
        <v>54.621000000000002</v>
      </c>
      <c r="F11867" s="1">
        <v>6.2022000000000004</v>
      </c>
      <c r="G11867" s="1">
        <f t="shared" si="185"/>
        <v>8.8067137467350296</v>
      </c>
    </row>
    <row r="11868" spans="1:7" x14ac:dyDescent="0.3">
      <c r="A11868">
        <v>12</v>
      </c>
      <c r="B11868">
        <v>4</v>
      </c>
      <c r="C11868">
        <v>25</v>
      </c>
      <c r="D11868" t="s">
        <v>46</v>
      </c>
      <c r="E11868" s="1">
        <v>66.966999999999999</v>
      </c>
      <c r="F11868" s="1">
        <v>4.6398000000000001</v>
      </c>
      <c r="G11868" s="1">
        <f t="shared" si="185"/>
        <v>14.433165222638905</v>
      </c>
    </row>
    <row r="11869" spans="1:7" x14ac:dyDescent="0.3">
      <c r="A11869">
        <v>12</v>
      </c>
      <c r="B11869">
        <v>4</v>
      </c>
      <c r="C11869">
        <v>26</v>
      </c>
      <c r="D11869" t="s">
        <v>46</v>
      </c>
      <c r="E11869" s="1">
        <v>76.825000000000003</v>
      </c>
      <c r="F11869" s="1">
        <v>4.3536000000000001</v>
      </c>
      <c r="G11869" s="1">
        <f t="shared" si="185"/>
        <v>17.646315692760016</v>
      </c>
    </row>
    <row r="11870" spans="1:7" x14ac:dyDescent="0.3">
      <c r="A11870">
        <v>12</v>
      </c>
      <c r="B11870">
        <v>4</v>
      </c>
      <c r="C11870">
        <v>27</v>
      </c>
      <c r="D11870" t="s">
        <v>46</v>
      </c>
      <c r="E11870" s="1">
        <v>44.353999999999999</v>
      </c>
      <c r="F11870" s="1">
        <v>7.3758999999999997</v>
      </c>
      <c r="G11870" s="1">
        <f t="shared" si="185"/>
        <v>6.0133678601933322</v>
      </c>
    </row>
    <row r="11871" spans="1:7" x14ac:dyDescent="0.3">
      <c r="A11871">
        <v>12</v>
      </c>
      <c r="B11871">
        <v>4</v>
      </c>
      <c r="C11871">
        <v>28</v>
      </c>
      <c r="D11871" t="s">
        <v>47</v>
      </c>
      <c r="E11871" s="1">
        <v>65.694000000000003</v>
      </c>
      <c r="F11871" s="1">
        <v>4.7868000000000004</v>
      </c>
      <c r="G11871" s="1">
        <f t="shared" si="185"/>
        <v>13.723990975181749</v>
      </c>
    </row>
    <row r="11872" spans="1:7" x14ac:dyDescent="0.3">
      <c r="A11872">
        <v>12</v>
      </c>
      <c r="B11872">
        <v>4</v>
      </c>
      <c r="C11872">
        <v>29</v>
      </c>
      <c r="D11872" t="s">
        <v>46</v>
      </c>
      <c r="E11872" s="1">
        <v>66.028000000000006</v>
      </c>
      <c r="F11872" s="1">
        <v>5.2561999999999998</v>
      </c>
      <c r="G11872" s="1">
        <f t="shared" si="185"/>
        <v>12.561926867318597</v>
      </c>
    </row>
    <row r="11873" spans="1:7" x14ac:dyDescent="0.3">
      <c r="A11873">
        <v>12</v>
      </c>
      <c r="B11873">
        <v>4</v>
      </c>
      <c r="C11873">
        <v>30</v>
      </c>
      <c r="D11873" t="s">
        <v>46</v>
      </c>
      <c r="E11873" s="1">
        <v>66.123000000000005</v>
      </c>
      <c r="F11873" s="1">
        <v>5.2298999999999998</v>
      </c>
      <c r="G11873" s="1">
        <f t="shared" si="185"/>
        <v>12.643262777490968</v>
      </c>
    </row>
    <row r="11874" spans="1:7" x14ac:dyDescent="0.3">
      <c r="A11874">
        <v>12</v>
      </c>
      <c r="B11874">
        <v>4</v>
      </c>
      <c r="C11874">
        <v>31</v>
      </c>
      <c r="D11874" t="s">
        <v>46</v>
      </c>
      <c r="E11874" s="1">
        <v>73.844999999999999</v>
      </c>
      <c r="F11874" s="1">
        <v>4.1966999999999999</v>
      </c>
      <c r="G11874" s="1">
        <f t="shared" si="185"/>
        <v>17.595968260776324</v>
      </c>
    </row>
    <row r="11875" spans="1:7" x14ac:dyDescent="0.3">
      <c r="A11875">
        <v>12</v>
      </c>
      <c r="B11875">
        <v>4</v>
      </c>
      <c r="C11875">
        <v>32</v>
      </c>
      <c r="D11875" t="s">
        <v>46</v>
      </c>
      <c r="E11875" s="1">
        <v>26.756</v>
      </c>
      <c r="F11875" s="1">
        <v>7.5816999999999997</v>
      </c>
      <c r="G11875" s="1">
        <f t="shared" si="185"/>
        <v>3.5290238337048421</v>
      </c>
    </row>
    <row r="11876" spans="1:7" x14ac:dyDescent="0.3">
      <c r="A11876">
        <v>12</v>
      </c>
      <c r="B11876">
        <v>4</v>
      </c>
      <c r="C11876">
        <v>33</v>
      </c>
      <c r="D11876" t="s">
        <v>46</v>
      </c>
      <c r="E11876" s="1">
        <v>24.434999999999999</v>
      </c>
      <c r="F11876" s="1">
        <v>7.2526999999999999</v>
      </c>
      <c r="G11876" s="1">
        <f t="shared" si="185"/>
        <v>3.3690901319508595</v>
      </c>
    </row>
    <row r="11877" spans="1:7" x14ac:dyDescent="0.3">
      <c r="A11877">
        <v>12</v>
      </c>
      <c r="B11877">
        <v>4</v>
      </c>
      <c r="C11877">
        <v>34</v>
      </c>
      <c r="D11877" t="s">
        <v>46</v>
      </c>
      <c r="E11877" s="1">
        <v>44.426000000000002</v>
      </c>
      <c r="F11877" s="1">
        <v>6.7512999999999996</v>
      </c>
      <c r="G11877" s="1">
        <f t="shared" si="185"/>
        <v>6.5803623005939604</v>
      </c>
    </row>
    <row r="11878" spans="1:7" x14ac:dyDescent="0.3">
      <c r="A11878">
        <v>12</v>
      </c>
      <c r="B11878">
        <v>5</v>
      </c>
      <c r="C11878">
        <v>0</v>
      </c>
      <c r="D11878" t="s">
        <v>46</v>
      </c>
      <c r="E11878" s="1">
        <v>47.805</v>
      </c>
      <c r="F11878" s="1">
        <v>11.068</v>
      </c>
      <c r="G11878" s="1">
        <f t="shared" si="185"/>
        <v>4.3192085290928803</v>
      </c>
    </row>
    <row r="11879" spans="1:7" x14ac:dyDescent="0.3">
      <c r="A11879">
        <v>12</v>
      </c>
      <c r="B11879">
        <v>5</v>
      </c>
      <c r="C11879">
        <v>1</v>
      </c>
      <c r="D11879" t="s">
        <v>46</v>
      </c>
      <c r="E11879" s="1">
        <v>135.74199999999999</v>
      </c>
      <c r="F11879" s="1">
        <v>2.9430000000000001</v>
      </c>
      <c r="G11879" s="1">
        <f t="shared" si="185"/>
        <v>46.123683316343865</v>
      </c>
    </row>
    <row r="11880" spans="1:7" x14ac:dyDescent="0.3">
      <c r="A11880">
        <v>12</v>
      </c>
      <c r="B11880">
        <v>5</v>
      </c>
      <c r="C11880">
        <v>2</v>
      </c>
      <c r="D11880" t="s">
        <v>46</v>
      </c>
      <c r="E11880" s="1">
        <v>158.02500000000001</v>
      </c>
      <c r="F11880" s="1">
        <v>2.8853</v>
      </c>
      <c r="G11880" s="1">
        <f t="shared" si="185"/>
        <v>54.769001490312966</v>
      </c>
    </row>
    <row r="11881" spans="1:7" x14ac:dyDescent="0.3">
      <c r="A11881">
        <v>12</v>
      </c>
      <c r="B11881">
        <v>5</v>
      </c>
      <c r="C11881">
        <v>3</v>
      </c>
      <c r="D11881" t="s">
        <v>46</v>
      </c>
      <c r="E11881" s="1">
        <v>71.998999999999995</v>
      </c>
      <c r="F11881" s="1">
        <v>5.1093999999999999</v>
      </c>
      <c r="G11881" s="1">
        <f t="shared" si="185"/>
        <v>14.091478451481581</v>
      </c>
    </row>
    <row r="11882" spans="1:7" x14ac:dyDescent="0.3">
      <c r="A11882">
        <v>12</v>
      </c>
      <c r="B11882">
        <v>5</v>
      </c>
      <c r="C11882">
        <v>4</v>
      </c>
      <c r="D11882" t="s">
        <v>46</v>
      </c>
      <c r="E11882" s="1">
        <v>40.698999999999998</v>
      </c>
      <c r="F11882" s="1">
        <v>7.6657000000000002</v>
      </c>
      <c r="G11882" s="1">
        <f t="shared" si="185"/>
        <v>5.3092346426288533</v>
      </c>
    </row>
    <row r="11883" spans="1:7" x14ac:dyDescent="0.3">
      <c r="A11883">
        <v>12</v>
      </c>
      <c r="B11883">
        <v>5</v>
      </c>
      <c r="C11883">
        <v>5</v>
      </c>
      <c r="D11883" t="s">
        <v>46</v>
      </c>
      <c r="E11883" s="1">
        <v>146.923</v>
      </c>
      <c r="F11883" s="1">
        <v>2.7685</v>
      </c>
      <c r="G11883" s="1">
        <f t="shared" si="185"/>
        <v>53.069532237673833</v>
      </c>
    </row>
    <row r="11884" spans="1:7" x14ac:dyDescent="0.3">
      <c r="A11884">
        <v>12</v>
      </c>
      <c r="B11884">
        <v>5</v>
      </c>
      <c r="C11884">
        <v>6</v>
      </c>
      <c r="D11884" t="s">
        <v>46</v>
      </c>
      <c r="E11884" s="1">
        <v>240.03899999999999</v>
      </c>
      <c r="F11884" s="1">
        <v>3.2991000000000001</v>
      </c>
      <c r="G11884" s="1">
        <f t="shared" si="185"/>
        <v>72.758934254796756</v>
      </c>
    </row>
    <row r="11885" spans="1:7" x14ac:dyDescent="0.3">
      <c r="A11885">
        <v>12</v>
      </c>
      <c r="B11885">
        <v>5</v>
      </c>
      <c r="C11885">
        <v>7</v>
      </c>
      <c r="D11885" t="s">
        <v>46</v>
      </c>
      <c r="E11885" s="1">
        <v>125.86</v>
      </c>
      <c r="F11885" s="1">
        <v>3.3894000000000002</v>
      </c>
      <c r="G11885" s="1">
        <f t="shared" si="185"/>
        <v>37.133415943824865</v>
      </c>
    </row>
    <row r="11886" spans="1:7" x14ac:dyDescent="0.3">
      <c r="A11886">
        <v>12</v>
      </c>
      <c r="B11886">
        <v>5</v>
      </c>
      <c r="C11886">
        <v>8</v>
      </c>
      <c r="D11886" t="s">
        <v>46</v>
      </c>
      <c r="E11886" s="1">
        <v>77.043999999999997</v>
      </c>
      <c r="F11886" s="1">
        <v>4.2656999999999998</v>
      </c>
      <c r="G11886" s="1">
        <f t="shared" si="185"/>
        <v>18.061279508638677</v>
      </c>
    </row>
    <row r="11887" spans="1:7" x14ac:dyDescent="0.3">
      <c r="A11887">
        <v>12</v>
      </c>
      <c r="B11887">
        <v>5</v>
      </c>
      <c r="C11887">
        <v>9</v>
      </c>
      <c r="D11887" t="s">
        <v>46</v>
      </c>
      <c r="E11887" s="1">
        <v>78.290999999999997</v>
      </c>
      <c r="F11887" s="1">
        <v>3.9413</v>
      </c>
      <c r="G11887" s="1">
        <f t="shared" si="185"/>
        <v>19.864257985943723</v>
      </c>
    </row>
    <row r="11888" spans="1:7" x14ac:dyDescent="0.3">
      <c r="A11888">
        <v>12</v>
      </c>
      <c r="B11888">
        <v>5</v>
      </c>
      <c r="C11888">
        <v>10</v>
      </c>
      <c r="D11888" t="s">
        <v>47</v>
      </c>
      <c r="E11888" s="1">
        <v>42.576999999999998</v>
      </c>
      <c r="F11888" s="1">
        <v>7.2389999999999999</v>
      </c>
      <c r="G11888" s="1">
        <f t="shared" si="185"/>
        <v>5.8816134825252107</v>
      </c>
    </row>
    <row r="11889" spans="1:7" x14ac:dyDescent="0.3">
      <c r="A11889">
        <v>12</v>
      </c>
      <c r="B11889">
        <v>5</v>
      </c>
      <c r="C11889">
        <v>11</v>
      </c>
      <c r="D11889" t="s">
        <v>46</v>
      </c>
      <c r="E11889" s="1">
        <v>104.098</v>
      </c>
      <c r="F11889" s="1">
        <v>3.0991</v>
      </c>
      <c r="G11889" s="1">
        <f t="shared" si="185"/>
        <v>33.589751863444228</v>
      </c>
    </row>
    <row r="11890" spans="1:7" x14ac:dyDescent="0.3">
      <c r="A11890">
        <v>12</v>
      </c>
      <c r="B11890">
        <v>5</v>
      </c>
      <c r="C11890">
        <v>12</v>
      </c>
      <c r="D11890" t="s">
        <v>46</v>
      </c>
      <c r="E11890" s="1">
        <v>71.433999999999997</v>
      </c>
      <c r="F11890" s="1">
        <v>4.5328999999999997</v>
      </c>
      <c r="G11890" s="1">
        <f t="shared" si="185"/>
        <v>15.759006375609435</v>
      </c>
    </row>
    <row r="11891" spans="1:7" x14ac:dyDescent="0.3">
      <c r="A11891">
        <v>12</v>
      </c>
      <c r="B11891">
        <v>5</v>
      </c>
      <c r="C11891">
        <v>13</v>
      </c>
      <c r="D11891" t="s">
        <v>46</v>
      </c>
      <c r="E11891" s="1">
        <v>91.628</v>
      </c>
      <c r="F11891" s="1">
        <v>3.4855</v>
      </c>
      <c r="G11891" s="1">
        <f t="shared" si="185"/>
        <v>26.288337397790848</v>
      </c>
    </row>
    <row r="11892" spans="1:7" x14ac:dyDescent="0.3">
      <c r="A11892">
        <v>12</v>
      </c>
      <c r="B11892">
        <v>5</v>
      </c>
      <c r="C11892">
        <v>14</v>
      </c>
      <c r="D11892" t="s">
        <v>46</v>
      </c>
      <c r="E11892" s="1">
        <v>43.499000000000002</v>
      </c>
      <c r="F11892" s="1">
        <v>6.6177000000000001</v>
      </c>
      <c r="G11892" s="1">
        <f t="shared" si="185"/>
        <v>6.5731296371851249</v>
      </c>
    </row>
    <row r="11893" spans="1:7" x14ac:dyDescent="0.3">
      <c r="A11893">
        <v>12</v>
      </c>
      <c r="B11893">
        <v>5</v>
      </c>
      <c r="C11893">
        <v>15</v>
      </c>
      <c r="D11893" t="s">
        <v>46</v>
      </c>
      <c r="E11893" s="1">
        <v>147.84800000000001</v>
      </c>
      <c r="F11893" s="1">
        <v>2.4740000000000002</v>
      </c>
      <c r="G11893" s="1">
        <f t="shared" si="185"/>
        <v>59.760711398544871</v>
      </c>
    </row>
    <row r="11894" spans="1:7" x14ac:dyDescent="0.3">
      <c r="A11894">
        <v>12</v>
      </c>
      <c r="B11894">
        <v>5</v>
      </c>
      <c r="C11894">
        <v>16</v>
      </c>
      <c r="D11894" t="s">
        <v>46</v>
      </c>
      <c r="E11894" s="1">
        <v>176.54</v>
      </c>
      <c r="F11894" s="1">
        <v>2.4727000000000001</v>
      </c>
      <c r="G11894" s="1">
        <f t="shared" si="185"/>
        <v>71.395640393092563</v>
      </c>
    </row>
    <row r="11895" spans="1:7" x14ac:dyDescent="0.3">
      <c r="A11895">
        <v>12</v>
      </c>
      <c r="B11895">
        <v>5</v>
      </c>
      <c r="C11895">
        <v>17</v>
      </c>
      <c r="D11895" t="s">
        <v>46</v>
      </c>
      <c r="E11895" s="1">
        <v>80.748999999999995</v>
      </c>
      <c r="F11895" s="1">
        <v>3.7010000000000001</v>
      </c>
      <c r="G11895" s="1">
        <f t="shared" si="185"/>
        <v>21.818157254795999</v>
      </c>
    </row>
    <row r="11896" spans="1:7" x14ac:dyDescent="0.3">
      <c r="A11896">
        <v>12</v>
      </c>
      <c r="B11896">
        <v>5</v>
      </c>
      <c r="C11896">
        <v>18</v>
      </c>
      <c r="D11896" t="s">
        <v>46</v>
      </c>
      <c r="E11896" s="1">
        <v>79.039000000000001</v>
      </c>
      <c r="F11896" s="1">
        <v>4.0217999999999998</v>
      </c>
      <c r="G11896" s="1">
        <f t="shared" si="185"/>
        <v>19.652643095131534</v>
      </c>
    </row>
    <row r="11897" spans="1:7" x14ac:dyDescent="0.3">
      <c r="A11897">
        <v>12</v>
      </c>
      <c r="B11897">
        <v>5</v>
      </c>
      <c r="C11897">
        <v>19</v>
      </c>
      <c r="D11897" t="s">
        <v>46</v>
      </c>
      <c r="E11897" s="1">
        <v>43.463000000000001</v>
      </c>
      <c r="F11897" s="1">
        <v>6.7347999999999999</v>
      </c>
      <c r="G11897" s="1">
        <f t="shared" si="185"/>
        <v>6.4534952782562218</v>
      </c>
    </row>
    <row r="11898" spans="1:7" x14ac:dyDescent="0.3">
      <c r="A11898">
        <v>12</v>
      </c>
      <c r="B11898">
        <v>5</v>
      </c>
      <c r="C11898">
        <v>20</v>
      </c>
      <c r="D11898" t="s">
        <v>46</v>
      </c>
      <c r="E11898" s="1">
        <v>62.607999999999997</v>
      </c>
      <c r="F11898" s="1">
        <v>5.1616999999999997</v>
      </c>
      <c r="G11898" s="1">
        <f t="shared" si="185"/>
        <v>12.129337233857063</v>
      </c>
    </row>
    <row r="11899" spans="1:7" x14ac:dyDescent="0.3">
      <c r="A11899">
        <v>12</v>
      </c>
      <c r="B11899">
        <v>5</v>
      </c>
      <c r="C11899">
        <v>21</v>
      </c>
      <c r="D11899" t="s">
        <v>46</v>
      </c>
      <c r="E11899" s="1">
        <v>87.141999999999996</v>
      </c>
      <c r="F11899" s="1">
        <v>3.9790999999999999</v>
      </c>
      <c r="G11899" s="1">
        <f t="shared" si="185"/>
        <v>21.899927119197809</v>
      </c>
    </row>
    <row r="11900" spans="1:7" x14ac:dyDescent="0.3">
      <c r="A11900">
        <v>12</v>
      </c>
      <c r="B11900">
        <v>5</v>
      </c>
      <c r="C11900">
        <v>22</v>
      </c>
      <c r="D11900" t="s">
        <v>46</v>
      </c>
      <c r="E11900" s="1">
        <v>87.525000000000006</v>
      </c>
      <c r="F11900" s="1">
        <v>3.7248999999999999</v>
      </c>
      <c r="G11900" s="1">
        <f t="shared" si="185"/>
        <v>23.497275094633416</v>
      </c>
    </row>
    <row r="11901" spans="1:7" x14ac:dyDescent="0.3">
      <c r="A11901">
        <v>12</v>
      </c>
      <c r="B11901">
        <v>5</v>
      </c>
      <c r="C11901">
        <v>23</v>
      </c>
      <c r="D11901" t="s">
        <v>46</v>
      </c>
      <c r="E11901" s="1">
        <v>69.052999999999997</v>
      </c>
      <c r="F11901" s="1">
        <v>4.7454000000000001</v>
      </c>
      <c r="G11901" s="1">
        <f t="shared" si="185"/>
        <v>14.55156572680912</v>
      </c>
    </row>
    <row r="11902" spans="1:7" x14ac:dyDescent="0.3">
      <c r="A11902">
        <v>12</v>
      </c>
      <c r="B11902">
        <v>5</v>
      </c>
      <c r="C11902">
        <v>24</v>
      </c>
      <c r="D11902" t="s">
        <v>46</v>
      </c>
      <c r="E11902" s="1">
        <v>108.149</v>
      </c>
      <c r="F11902" s="1">
        <v>3.1920999999999999</v>
      </c>
      <c r="G11902" s="1">
        <f t="shared" si="185"/>
        <v>33.880204254252689</v>
      </c>
    </row>
    <row r="11903" spans="1:7" x14ac:dyDescent="0.3">
      <c r="A11903">
        <v>12</v>
      </c>
      <c r="B11903">
        <v>5</v>
      </c>
      <c r="C11903">
        <v>25</v>
      </c>
      <c r="D11903" t="s">
        <v>47</v>
      </c>
      <c r="E11903" s="1">
        <v>65.457999999999998</v>
      </c>
      <c r="F11903" s="1">
        <v>5.2830000000000004</v>
      </c>
      <c r="G11903" s="1">
        <f t="shared" si="185"/>
        <v>12.390308536816201</v>
      </c>
    </row>
    <row r="11904" spans="1:7" x14ac:dyDescent="0.3">
      <c r="A11904">
        <v>12</v>
      </c>
      <c r="B11904">
        <v>5</v>
      </c>
      <c r="C11904">
        <v>26</v>
      </c>
      <c r="D11904" t="s">
        <v>46</v>
      </c>
      <c r="E11904" s="1">
        <v>44.284999999999997</v>
      </c>
      <c r="F11904" s="1">
        <v>6.9123999999999999</v>
      </c>
      <c r="G11904" s="1">
        <f t="shared" si="185"/>
        <v>6.4066026271627798</v>
      </c>
    </row>
    <row r="11905" spans="1:7" x14ac:dyDescent="0.3">
      <c r="A11905">
        <v>12</v>
      </c>
      <c r="B11905">
        <v>5</v>
      </c>
      <c r="C11905">
        <v>27</v>
      </c>
      <c r="D11905" t="s">
        <v>46</v>
      </c>
      <c r="E11905" s="1">
        <v>57.244999999999997</v>
      </c>
      <c r="F11905" s="1">
        <v>6.3952</v>
      </c>
      <c r="G11905" s="1">
        <f t="shared" si="185"/>
        <v>8.951244683512634</v>
      </c>
    </row>
    <row r="11906" spans="1:7" x14ac:dyDescent="0.3">
      <c r="A11906">
        <v>12</v>
      </c>
      <c r="B11906">
        <v>5</v>
      </c>
      <c r="C11906">
        <v>28</v>
      </c>
      <c r="D11906" t="s">
        <v>46</v>
      </c>
      <c r="E11906" s="1">
        <v>31.327000000000002</v>
      </c>
      <c r="F11906" s="1">
        <v>7.7724000000000002</v>
      </c>
      <c r="G11906" s="1">
        <f t="shared" si="185"/>
        <v>4.0305439761206321</v>
      </c>
    </row>
    <row r="11907" spans="1:7" x14ac:dyDescent="0.3">
      <c r="A11907">
        <v>12</v>
      </c>
      <c r="B11907">
        <v>5</v>
      </c>
      <c r="C11907">
        <v>29</v>
      </c>
      <c r="D11907" t="s">
        <v>46</v>
      </c>
      <c r="E11907" s="1">
        <v>44.843000000000004</v>
      </c>
      <c r="F11907" s="1">
        <v>7.3239000000000001</v>
      </c>
      <c r="G11907" s="1">
        <f t="shared" si="185"/>
        <v>6.1228307322601347</v>
      </c>
    </row>
    <row r="11908" spans="1:7" x14ac:dyDescent="0.3">
      <c r="A11908">
        <v>12</v>
      </c>
      <c r="B11908">
        <v>5</v>
      </c>
      <c r="C11908">
        <v>30</v>
      </c>
      <c r="D11908" t="s">
        <v>46</v>
      </c>
      <c r="E11908" s="1">
        <v>27.068999999999999</v>
      </c>
      <c r="F11908" s="1">
        <v>7.5435999999999996</v>
      </c>
      <c r="G11908" s="1">
        <f t="shared" ref="G11908:G11971" si="186">E11908/F11908</f>
        <v>3.5883397847181717</v>
      </c>
    </row>
    <row r="11909" spans="1:7" x14ac:dyDescent="0.3">
      <c r="A11909">
        <v>12</v>
      </c>
      <c r="B11909">
        <v>5</v>
      </c>
      <c r="C11909">
        <v>31</v>
      </c>
      <c r="D11909" t="s">
        <v>46</v>
      </c>
      <c r="E11909" s="1">
        <v>57.482999999999997</v>
      </c>
      <c r="F11909" s="1">
        <v>5.9924999999999997</v>
      </c>
      <c r="G11909" s="1">
        <f t="shared" si="186"/>
        <v>9.5924906132665839</v>
      </c>
    </row>
    <row r="11910" spans="1:7" x14ac:dyDescent="0.3">
      <c r="A11910">
        <v>12</v>
      </c>
      <c r="B11910">
        <v>5</v>
      </c>
      <c r="C11910">
        <v>32</v>
      </c>
      <c r="D11910" t="s">
        <v>46</v>
      </c>
      <c r="E11910" s="1">
        <v>38.557000000000002</v>
      </c>
      <c r="F11910" s="1">
        <v>7.4747000000000003</v>
      </c>
      <c r="G11910" s="1">
        <f t="shared" si="186"/>
        <v>5.1583341137436953</v>
      </c>
    </row>
    <row r="11911" spans="1:7" x14ac:dyDescent="0.3">
      <c r="A11911">
        <v>12</v>
      </c>
      <c r="B11911">
        <v>5</v>
      </c>
      <c r="C11911">
        <v>33</v>
      </c>
      <c r="D11911" t="s">
        <v>46</v>
      </c>
      <c r="E11911" s="1">
        <v>91.001999999999995</v>
      </c>
      <c r="F11911" s="1">
        <v>4.0008999999999997</v>
      </c>
      <c r="G11911" s="1">
        <f t="shared" si="186"/>
        <v>22.745382288984977</v>
      </c>
    </row>
    <row r="11912" spans="1:7" x14ac:dyDescent="0.3">
      <c r="A11912">
        <v>12</v>
      </c>
      <c r="B11912">
        <v>5</v>
      </c>
      <c r="C11912">
        <v>34</v>
      </c>
      <c r="D11912" t="s">
        <v>46</v>
      </c>
      <c r="E11912" s="1">
        <v>34.698999999999998</v>
      </c>
      <c r="F11912" s="1">
        <v>7.4257999999999997</v>
      </c>
      <c r="G11912" s="1">
        <f t="shared" si="186"/>
        <v>4.6727625306364295</v>
      </c>
    </row>
    <row r="11913" spans="1:7" x14ac:dyDescent="0.3">
      <c r="A11913">
        <v>12</v>
      </c>
      <c r="B11913">
        <v>6</v>
      </c>
      <c r="C11913">
        <v>0</v>
      </c>
      <c r="D11913" t="s">
        <v>46</v>
      </c>
      <c r="E11913" s="1">
        <v>77.013000000000005</v>
      </c>
      <c r="F11913" s="1">
        <v>6.6454000000000004</v>
      </c>
      <c r="G11913" s="1">
        <f t="shared" si="186"/>
        <v>11.58891865049508</v>
      </c>
    </row>
    <row r="11914" spans="1:7" x14ac:dyDescent="0.3">
      <c r="A11914">
        <v>12</v>
      </c>
      <c r="B11914">
        <v>6</v>
      </c>
      <c r="C11914">
        <v>1</v>
      </c>
      <c r="D11914" t="s">
        <v>46</v>
      </c>
      <c r="E11914" s="1">
        <v>100.063</v>
      </c>
      <c r="F11914" s="1">
        <v>3.4956</v>
      </c>
      <c r="G11914" s="1">
        <f t="shared" si="186"/>
        <v>28.625414807186178</v>
      </c>
    </row>
    <row r="11915" spans="1:7" x14ac:dyDescent="0.3">
      <c r="A11915">
        <v>12</v>
      </c>
      <c r="B11915">
        <v>6</v>
      </c>
      <c r="C11915">
        <v>2</v>
      </c>
      <c r="D11915" t="s">
        <v>47</v>
      </c>
      <c r="E11915" s="1">
        <v>32.930999999999997</v>
      </c>
      <c r="F11915" s="1">
        <v>11.837999999999999</v>
      </c>
      <c r="G11915" s="1">
        <f t="shared" si="186"/>
        <v>2.7818043588443992</v>
      </c>
    </row>
    <row r="11916" spans="1:7" x14ac:dyDescent="0.3">
      <c r="A11916">
        <v>12</v>
      </c>
      <c r="B11916">
        <v>6</v>
      </c>
      <c r="C11916">
        <v>3</v>
      </c>
      <c r="D11916" t="s">
        <v>46</v>
      </c>
      <c r="E11916" s="1">
        <v>20.591999999999999</v>
      </c>
      <c r="F11916" s="1">
        <v>6.7816000000000001</v>
      </c>
      <c r="G11916" s="1">
        <f t="shared" si="186"/>
        <v>3.0364515748495928</v>
      </c>
    </row>
    <row r="11917" spans="1:7" x14ac:dyDescent="0.3">
      <c r="A11917">
        <v>12</v>
      </c>
      <c r="B11917">
        <v>6</v>
      </c>
      <c r="C11917">
        <v>4</v>
      </c>
      <c r="D11917" t="s">
        <v>46</v>
      </c>
      <c r="E11917" s="1">
        <v>122.069</v>
      </c>
      <c r="F11917" s="1">
        <v>2.9922</v>
      </c>
      <c r="G11917" s="1">
        <f t="shared" si="186"/>
        <v>40.795735579172515</v>
      </c>
    </row>
    <row r="11918" spans="1:7" x14ac:dyDescent="0.3">
      <c r="A11918">
        <v>12</v>
      </c>
      <c r="B11918">
        <v>6</v>
      </c>
      <c r="C11918">
        <v>5</v>
      </c>
      <c r="D11918" t="s">
        <v>46</v>
      </c>
      <c r="E11918" s="1">
        <v>95.126999999999995</v>
      </c>
      <c r="F11918" s="1">
        <v>3.5028999999999999</v>
      </c>
      <c r="G11918" s="1">
        <f t="shared" si="186"/>
        <v>27.15664163978418</v>
      </c>
    </row>
    <row r="11919" spans="1:7" x14ac:dyDescent="0.3">
      <c r="A11919">
        <v>12</v>
      </c>
      <c r="B11919">
        <v>6</v>
      </c>
      <c r="C11919">
        <v>6</v>
      </c>
      <c r="D11919" t="s">
        <v>46</v>
      </c>
      <c r="E11919" s="1">
        <v>129.30600000000001</v>
      </c>
      <c r="F11919" s="1">
        <v>2.7067000000000001</v>
      </c>
      <c r="G11919" s="1">
        <f t="shared" si="186"/>
        <v>47.772564377285995</v>
      </c>
    </row>
    <row r="11920" spans="1:7" x14ac:dyDescent="0.3">
      <c r="A11920">
        <v>12</v>
      </c>
      <c r="B11920">
        <v>6</v>
      </c>
      <c r="C11920">
        <v>7</v>
      </c>
      <c r="D11920" t="s">
        <v>46</v>
      </c>
      <c r="E11920" s="1">
        <v>157.929</v>
      </c>
      <c r="F11920" s="1">
        <v>3.1941999999999999</v>
      </c>
      <c r="G11920" s="1">
        <f t="shared" si="186"/>
        <v>49.442426898753993</v>
      </c>
    </row>
    <row r="11921" spans="1:7" x14ac:dyDescent="0.3">
      <c r="A11921">
        <v>12</v>
      </c>
      <c r="B11921">
        <v>6</v>
      </c>
      <c r="C11921">
        <v>8</v>
      </c>
      <c r="D11921" t="s">
        <v>46</v>
      </c>
      <c r="E11921" s="1">
        <v>153.42099999999999</v>
      </c>
      <c r="F11921" s="1">
        <v>2.5548000000000002</v>
      </c>
      <c r="G11921" s="1">
        <f t="shared" si="186"/>
        <v>60.052058869578822</v>
      </c>
    </row>
    <row r="11922" spans="1:7" x14ac:dyDescent="0.3">
      <c r="A11922">
        <v>12</v>
      </c>
      <c r="B11922">
        <v>6</v>
      </c>
      <c r="C11922">
        <v>9</v>
      </c>
      <c r="D11922" t="s">
        <v>46</v>
      </c>
      <c r="E11922" s="1">
        <v>73.326999999999998</v>
      </c>
      <c r="F11922" s="1">
        <v>4.0621</v>
      </c>
      <c r="G11922" s="1">
        <f t="shared" si="186"/>
        <v>18.051500455429458</v>
      </c>
    </row>
    <row r="11923" spans="1:7" x14ac:dyDescent="0.3">
      <c r="A11923">
        <v>12</v>
      </c>
      <c r="B11923">
        <v>6</v>
      </c>
      <c r="C11923">
        <v>10</v>
      </c>
      <c r="D11923" t="s">
        <v>46</v>
      </c>
      <c r="E11923" s="1">
        <v>169.18700000000001</v>
      </c>
      <c r="F11923" s="1">
        <v>2.4565999999999999</v>
      </c>
      <c r="G11923" s="1">
        <f t="shared" si="186"/>
        <v>68.870389969877067</v>
      </c>
    </row>
    <row r="11924" spans="1:7" x14ac:dyDescent="0.3">
      <c r="A11924">
        <v>12</v>
      </c>
      <c r="B11924">
        <v>6</v>
      </c>
      <c r="C11924">
        <v>11</v>
      </c>
      <c r="D11924" t="s">
        <v>46</v>
      </c>
      <c r="E11924" s="1">
        <v>120.895</v>
      </c>
      <c r="F11924" s="1">
        <v>2.88</v>
      </c>
      <c r="G11924" s="1">
        <f t="shared" si="186"/>
        <v>41.977430555555557</v>
      </c>
    </row>
    <row r="11925" spans="1:7" x14ac:dyDescent="0.3">
      <c r="A11925">
        <v>12</v>
      </c>
      <c r="B11925">
        <v>6</v>
      </c>
      <c r="C11925">
        <v>12</v>
      </c>
      <c r="D11925" t="s">
        <v>46</v>
      </c>
      <c r="E11925" s="1">
        <v>236.46700000000001</v>
      </c>
      <c r="F11925" s="1">
        <v>2.7162000000000002</v>
      </c>
      <c r="G11925" s="1">
        <f t="shared" si="186"/>
        <v>87.058022236948673</v>
      </c>
    </row>
    <row r="11926" spans="1:7" x14ac:dyDescent="0.3">
      <c r="A11926">
        <v>12</v>
      </c>
      <c r="B11926">
        <v>6</v>
      </c>
      <c r="C11926">
        <v>13</v>
      </c>
      <c r="D11926" t="s">
        <v>46</v>
      </c>
      <c r="E11926" s="1">
        <v>148.024</v>
      </c>
      <c r="F11926" s="1">
        <v>2.4394999999999998</v>
      </c>
      <c r="G11926" s="1">
        <f t="shared" si="186"/>
        <v>60.678007788481253</v>
      </c>
    </row>
    <row r="11927" spans="1:7" x14ac:dyDescent="0.3">
      <c r="A11927">
        <v>12</v>
      </c>
      <c r="B11927">
        <v>6</v>
      </c>
      <c r="C11927">
        <v>14</v>
      </c>
      <c r="D11927" t="s">
        <v>46</v>
      </c>
      <c r="E11927" s="1">
        <v>91.004000000000005</v>
      </c>
      <c r="F11927" s="1">
        <v>3.3624999999999998</v>
      </c>
      <c r="G11927" s="1">
        <f t="shared" si="186"/>
        <v>27.064386617100375</v>
      </c>
    </row>
    <row r="11928" spans="1:7" x14ac:dyDescent="0.3">
      <c r="A11928">
        <v>12</v>
      </c>
      <c r="B11928">
        <v>6</v>
      </c>
      <c r="C11928">
        <v>15</v>
      </c>
      <c r="D11928" t="s">
        <v>46</v>
      </c>
      <c r="E11928" s="1">
        <v>213.36500000000001</v>
      </c>
      <c r="F11928" s="1">
        <v>2.61</v>
      </c>
      <c r="G11928" s="1">
        <f t="shared" si="186"/>
        <v>81.749042145593876</v>
      </c>
    </row>
    <row r="11929" spans="1:7" x14ac:dyDescent="0.3">
      <c r="A11929">
        <v>12</v>
      </c>
      <c r="B11929">
        <v>6</v>
      </c>
      <c r="C11929">
        <v>16</v>
      </c>
      <c r="D11929" t="s">
        <v>46</v>
      </c>
      <c r="E11929" s="1">
        <v>29.175999999999998</v>
      </c>
      <c r="F11929" s="1">
        <v>7.2900999999999998</v>
      </c>
      <c r="G11929" s="1">
        <f t="shared" si="186"/>
        <v>4.0021398883417234</v>
      </c>
    </row>
    <row r="11930" spans="1:7" x14ac:dyDescent="0.3">
      <c r="A11930">
        <v>12</v>
      </c>
      <c r="B11930">
        <v>6</v>
      </c>
      <c r="C11930">
        <v>17</v>
      </c>
      <c r="D11930" t="s">
        <v>46</v>
      </c>
      <c r="E11930" s="1">
        <v>72.891999999999996</v>
      </c>
      <c r="F11930" s="1">
        <v>4.0650000000000004</v>
      </c>
      <c r="G11930" s="1">
        <f t="shared" si="186"/>
        <v>17.931611316113159</v>
      </c>
    </row>
    <row r="11931" spans="1:7" x14ac:dyDescent="0.3">
      <c r="A11931">
        <v>12</v>
      </c>
      <c r="B11931">
        <v>6</v>
      </c>
      <c r="C11931">
        <v>18</v>
      </c>
      <c r="D11931" t="s">
        <v>47</v>
      </c>
      <c r="E11931" s="1">
        <v>40.436999999999998</v>
      </c>
      <c r="F11931" s="1">
        <v>7.3257000000000003</v>
      </c>
      <c r="G11931" s="1">
        <f t="shared" si="186"/>
        <v>5.5198820590523763</v>
      </c>
    </row>
    <row r="11932" spans="1:7" x14ac:dyDescent="0.3">
      <c r="A11932">
        <v>12</v>
      </c>
      <c r="B11932">
        <v>6</v>
      </c>
      <c r="C11932">
        <v>19</v>
      </c>
      <c r="D11932" t="s">
        <v>47</v>
      </c>
      <c r="E11932" s="1">
        <v>186.25299999999999</v>
      </c>
      <c r="F11932" s="1">
        <v>2.6758999999999999</v>
      </c>
      <c r="G11932" s="1">
        <f t="shared" si="186"/>
        <v>69.603871594603675</v>
      </c>
    </row>
    <row r="11933" spans="1:7" x14ac:dyDescent="0.3">
      <c r="A11933">
        <v>12</v>
      </c>
      <c r="B11933">
        <v>6</v>
      </c>
      <c r="C11933">
        <v>20</v>
      </c>
      <c r="D11933" t="s">
        <v>46</v>
      </c>
      <c r="E11933" s="1">
        <v>84.850999999999999</v>
      </c>
      <c r="F11933" s="1">
        <v>3.5125999999999999</v>
      </c>
      <c r="G11933" s="1">
        <f t="shared" si="186"/>
        <v>24.156180606957808</v>
      </c>
    </row>
    <row r="11934" spans="1:7" x14ac:dyDescent="0.3">
      <c r="A11934">
        <v>12</v>
      </c>
      <c r="B11934">
        <v>6</v>
      </c>
      <c r="C11934">
        <v>21</v>
      </c>
      <c r="D11934" t="s">
        <v>46</v>
      </c>
      <c r="E11934" s="1">
        <v>106.444</v>
      </c>
      <c r="F11934" s="1">
        <v>3.1267999999999998</v>
      </c>
      <c r="G11934" s="1">
        <f t="shared" si="186"/>
        <v>34.042471536395041</v>
      </c>
    </row>
    <row r="11935" spans="1:7" x14ac:dyDescent="0.3">
      <c r="A11935">
        <v>12</v>
      </c>
      <c r="B11935">
        <v>6</v>
      </c>
      <c r="C11935">
        <v>22</v>
      </c>
      <c r="D11935" t="s">
        <v>46</v>
      </c>
      <c r="E11935" s="1">
        <v>26.704000000000001</v>
      </c>
      <c r="F11935" s="1">
        <v>8.1047999999999991</v>
      </c>
      <c r="G11935" s="1">
        <f t="shared" si="186"/>
        <v>3.2948376270851845</v>
      </c>
    </row>
    <row r="11936" spans="1:7" x14ac:dyDescent="0.3">
      <c r="A11936">
        <v>12</v>
      </c>
      <c r="B11936">
        <v>6</v>
      </c>
      <c r="C11936">
        <v>23</v>
      </c>
      <c r="D11936" t="s">
        <v>46</v>
      </c>
      <c r="E11936" s="1">
        <v>48.847999999999999</v>
      </c>
      <c r="F11936" s="1">
        <v>6.1677999999999997</v>
      </c>
      <c r="G11936" s="1">
        <f t="shared" si="186"/>
        <v>7.9198417588118941</v>
      </c>
    </row>
    <row r="11937" spans="1:7" x14ac:dyDescent="0.3">
      <c r="A11937">
        <v>12</v>
      </c>
      <c r="B11937">
        <v>6</v>
      </c>
      <c r="C11937">
        <v>24</v>
      </c>
      <c r="D11937" t="s">
        <v>46</v>
      </c>
      <c r="E11937" s="1">
        <v>67.662000000000006</v>
      </c>
      <c r="F11937" s="1">
        <v>4.8406000000000002</v>
      </c>
      <c r="G11937" s="1">
        <f t="shared" si="186"/>
        <v>13.978019253811512</v>
      </c>
    </row>
    <row r="11938" spans="1:7" x14ac:dyDescent="0.3">
      <c r="A11938">
        <v>12</v>
      </c>
      <c r="B11938">
        <v>6</v>
      </c>
      <c r="C11938">
        <v>25</v>
      </c>
      <c r="D11938" t="s">
        <v>46</v>
      </c>
      <c r="E11938" s="1">
        <v>22.626000000000001</v>
      </c>
      <c r="F11938" s="1">
        <v>6.9569999999999999</v>
      </c>
      <c r="G11938" s="1">
        <f t="shared" si="186"/>
        <v>3.2522639068564039</v>
      </c>
    </row>
    <row r="11939" spans="1:7" x14ac:dyDescent="0.3">
      <c r="A11939">
        <v>12</v>
      </c>
      <c r="B11939">
        <v>6</v>
      </c>
      <c r="C11939">
        <v>26</v>
      </c>
      <c r="D11939" t="s">
        <v>46</v>
      </c>
      <c r="E11939" s="1">
        <v>33.448999999999998</v>
      </c>
      <c r="F11939" s="1">
        <v>6.4539</v>
      </c>
      <c r="G11939" s="1">
        <f t="shared" si="186"/>
        <v>5.1827577123909574</v>
      </c>
    </row>
    <row r="11940" spans="1:7" x14ac:dyDescent="0.3">
      <c r="A11940">
        <v>12</v>
      </c>
      <c r="B11940">
        <v>6</v>
      </c>
      <c r="C11940">
        <v>27</v>
      </c>
      <c r="D11940" t="s">
        <v>46</v>
      </c>
      <c r="E11940" s="1">
        <v>137.07300000000001</v>
      </c>
      <c r="F11940" s="1">
        <v>2.8130000000000002</v>
      </c>
      <c r="G11940" s="1">
        <f t="shared" si="186"/>
        <v>48.728403839317451</v>
      </c>
    </row>
    <row r="11941" spans="1:7" x14ac:dyDescent="0.3">
      <c r="A11941">
        <v>12</v>
      </c>
      <c r="B11941">
        <v>6</v>
      </c>
      <c r="C11941">
        <v>28</v>
      </c>
      <c r="D11941" t="s">
        <v>46</v>
      </c>
      <c r="E11941" s="1">
        <v>53.215000000000003</v>
      </c>
      <c r="F11941" s="1">
        <v>5.9097</v>
      </c>
      <c r="G11941" s="1">
        <f t="shared" si="186"/>
        <v>9.0046872091645938</v>
      </c>
    </row>
    <row r="11942" spans="1:7" x14ac:dyDescent="0.3">
      <c r="A11942">
        <v>12</v>
      </c>
      <c r="B11942">
        <v>6</v>
      </c>
      <c r="C11942">
        <v>29</v>
      </c>
      <c r="D11942" t="s">
        <v>46</v>
      </c>
      <c r="E11942" s="1">
        <v>44.588000000000001</v>
      </c>
      <c r="F11942" s="1">
        <v>7.3342999999999998</v>
      </c>
      <c r="G11942" s="1">
        <f t="shared" si="186"/>
        <v>6.0793804453049374</v>
      </c>
    </row>
    <row r="11943" spans="1:7" x14ac:dyDescent="0.3">
      <c r="A11943">
        <v>12</v>
      </c>
      <c r="B11943">
        <v>6</v>
      </c>
      <c r="C11943">
        <v>30</v>
      </c>
      <c r="D11943" t="s">
        <v>46</v>
      </c>
      <c r="E11943" s="1">
        <v>25.294</v>
      </c>
      <c r="F11943" s="1">
        <v>7.4107000000000003</v>
      </c>
      <c r="G11943" s="1">
        <f t="shared" si="186"/>
        <v>3.413172844670544</v>
      </c>
    </row>
    <row r="11944" spans="1:7" x14ac:dyDescent="0.3">
      <c r="A11944">
        <v>12</v>
      </c>
      <c r="B11944">
        <v>6</v>
      </c>
      <c r="C11944">
        <v>31</v>
      </c>
      <c r="D11944" t="s">
        <v>47</v>
      </c>
      <c r="E11944" s="1">
        <v>76.492999999999995</v>
      </c>
      <c r="F11944" s="1">
        <v>4.3960999999999997</v>
      </c>
      <c r="G11944" s="1">
        <f t="shared" si="186"/>
        <v>17.400195627942949</v>
      </c>
    </row>
    <row r="11945" spans="1:7" x14ac:dyDescent="0.3">
      <c r="A11945">
        <v>12</v>
      </c>
      <c r="B11945">
        <v>6</v>
      </c>
      <c r="C11945">
        <v>32</v>
      </c>
      <c r="D11945" t="s">
        <v>46</v>
      </c>
      <c r="E11945" s="1">
        <v>20.882999999999999</v>
      </c>
      <c r="F11945" s="1">
        <v>6.3711000000000002</v>
      </c>
      <c r="G11945" s="1">
        <f t="shared" si="186"/>
        <v>3.2777699298394309</v>
      </c>
    </row>
    <row r="11946" spans="1:7" x14ac:dyDescent="0.3">
      <c r="A11946">
        <v>12</v>
      </c>
      <c r="B11946">
        <v>6</v>
      </c>
      <c r="C11946">
        <v>33</v>
      </c>
      <c r="D11946" t="s">
        <v>46</v>
      </c>
      <c r="E11946" s="1">
        <v>25.606000000000002</v>
      </c>
      <c r="F11946" s="1">
        <v>7.52</v>
      </c>
      <c r="G11946" s="1">
        <f t="shared" si="186"/>
        <v>3.4050531914893623</v>
      </c>
    </row>
    <row r="11947" spans="1:7" x14ac:dyDescent="0.3">
      <c r="A11947">
        <v>12</v>
      </c>
      <c r="B11947">
        <v>6</v>
      </c>
      <c r="C11947">
        <v>34</v>
      </c>
      <c r="D11947" t="s">
        <v>46</v>
      </c>
      <c r="E11947" s="1">
        <v>45.017000000000003</v>
      </c>
      <c r="F11947" s="1">
        <v>7.5486000000000004</v>
      </c>
      <c r="G11947" s="1">
        <f t="shared" si="186"/>
        <v>5.9636223935564212</v>
      </c>
    </row>
    <row r="11948" spans="1:7" x14ac:dyDescent="0.3">
      <c r="A11948">
        <v>12</v>
      </c>
      <c r="B11948">
        <v>7</v>
      </c>
      <c r="C11948">
        <v>0</v>
      </c>
      <c r="D11948" t="s">
        <v>46</v>
      </c>
      <c r="E11948" s="1">
        <v>110.28700000000001</v>
      </c>
      <c r="F11948" s="1">
        <v>5.0167000000000002</v>
      </c>
      <c r="G11948" s="1">
        <f t="shared" si="186"/>
        <v>21.983973528415095</v>
      </c>
    </row>
    <row r="11949" spans="1:7" x14ac:dyDescent="0.3">
      <c r="A11949">
        <v>12</v>
      </c>
      <c r="B11949">
        <v>7</v>
      </c>
      <c r="C11949">
        <v>1</v>
      </c>
      <c r="D11949" t="s">
        <v>46</v>
      </c>
      <c r="E11949" s="1">
        <v>83.3</v>
      </c>
      <c r="F11949" s="1">
        <v>4.2298</v>
      </c>
      <c r="G11949" s="1">
        <f t="shared" si="186"/>
        <v>19.693602534398789</v>
      </c>
    </row>
    <row r="11950" spans="1:7" x14ac:dyDescent="0.3">
      <c r="A11950">
        <v>12</v>
      </c>
      <c r="B11950">
        <v>7</v>
      </c>
      <c r="C11950">
        <v>2</v>
      </c>
      <c r="D11950" t="s">
        <v>46</v>
      </c>
      <c r="E11950" s="1">
        <v>72.302000000000007</v>
      </c>
      <c r="F11950" s="1">
        <v>4.4733999999999998</v>
      </c>
      <c r="G11950" s="1">
        <f t="shared" si="186"/>
        <v>16.162650333079988</v>
      </c>
    </row>
    <row r="11951" spans="1:7" x14ac:dyDescent="0.3">
      <c r="A11951">
        <v>12</v>
      </c>
      <c r="B11951">
        <v>7</v>
      </c>
      <c r="C11951">
        <v>3</v>
      </c>
      <c r="D11951" t="s">
        <v>46</v>
      </c>
      <c r="E11951" s="1">
        <v>35.232999999999997</v>
      </c>
      <c r="F11951" s="1">
        <v>7.4775999999999998</v>
      </c>
      <c r="G11951" s="1">
        <f t="shared" si="186"/>
        <v>4.711805927035412</v>
      </c>
    </row>
    <row r="11952" spans="1:7" x14ac:dyDescent="0.3">
      <c r="A11952">
        <v>12</v>
      </c>
      <c r="B11952">
        <v>7</v>
      </c>
      <c r="C11952">
        <v>4</v>
      </c>
      <c r="D11952" t="s">
        <v>46</v>
      </c>
      <c r="E11952" s="1">
        <v>116.348</v>
      </c>
      <c r="F11952" s="1">
        <v>3.8224</v>
      </c>
      <c r="G11952" s="1">
        <f t="shared" si="186"/>
        <v>30.438467978233572</v>
      </c>
    </row>
    <row r="11953" spans="1:7" x14ac:dyDescent="0.3">
      <c r="A11953">
        <v>12</v>
      </c>
      <c r="B11953">
        <v>7</v>
      </c>
      <c r="C11953">
        <v>5</v>
      </c>
      <c r="D11953" t="s">
        <v>46</v>
      </c>
      <c r="E11953" s="1">
        <v>159.01499999999999</v>
      </c>
      <c r="F11953" s="1">
        <v>2.7035999999999998</v>
      </c>
      <c r="G11953" s="1">
        <f t="shared" si="186"/>
        <v>58.816023080337331</v>
      </c>
    </row>
    <row r="11954" spans="1:7" x14ac:dyDescent="0.3">
      <c r="A11954">
        <v>12</v>
      </c>
      <c r="B11954">
        <v>7</v>
      </c>
      <c r="C11954">
        <v>6</v>
      </c>
      <c r="D11954" t="s">
        <v>47</v>
      </c>
      <c r="E11954" s="1">
        <v>139.78100000000001</v>
      </c>
      <c r="F11954" s="1">
        <v>3.0022000000000002</v>
      </c>
      <c r="G11954" s="1">
        <f t="shared" si="186"/>
        <v>46.559523016454598</v>
      </c>
    </row>
    <row r="11955" spans="1:7" x14ac:dyDescent="0.3">
      <c r="A11955">
        <v>12</v>
      </c>
      <c r="B11955">
        <v>7</v>
      </c>
      <c r="C11955">
        <v>7</v>
      </c>
      <c r="D11955" t="s">
        <v>46</v>
      </c>
      <c r="E11955" s="1">
        <v>123.08</v>
      </c>
      <c r="F11955" s="1">
        <v>3.0472000000000001</v>
      </c>
      <c r="G11955" s="1">
        <f t="shared" si="186"/>
        <v>40.39117878708322</v>
      </c>
    </row>
    <row r="11956" spans="1:7" x14ac:dyDescent="0.3">
      <c r="A11956">
        <v>12</v>
      </c>
      <c r="B11956">
        <v>7</v>
      </c>
      <c r="C11956">
        <v>8</v>
      </c>
      <c r="D11956" t="s">
        <v>46</v>
      </c>
      <c r="E11956" s="1">
        <v>191.16800000000001</v>
      </c>
      <c r="F11956" s="1">
        <v>2.9470000000000001</v>
      </c>
      <c r="G11956" s="1">
        <f t="shared" si="186"/>
        <v>64.868680013573126</v>
      </c>
    </row>
    <row r="11957" spans="1:7" x14ac:dyDescent="0.3">
      <c r="A11957">
        <v>12</v>
      </c>
      <c r="B11957">
        <v>7</v>
      </c>
      <c r="C11957">
        <v>9</v>
      </c>
      <c r="D11957" t="s">
        <v>46</v>
      </c>
      <c r="E11957" s="1">
        <v>179.24299999999999</v>
      </c>
      <c r="F11957" s="1">
        <v>2.5878000000000001</v>
      </c>
      <c r="G11957" s="1">
        <f t="shared" si="186"/>
        <v>69.264626323518044</v>
      </c>
    </row>
    <row r="11958" spans="1:7" x14ac:dyDescent="0.3">
      <c r="A11958">
        <v>12</v>
      </c>
      <c r="B11958">
        <v>7</v>
      </c>
      <c r="C11958">
        <v>10</v>
      </c>
      <c r="D11958" t="s">
        <v>46</v>
      </c>
      <c r="E11958" s="1">
        <v>62.363</v>
      </c>
      <c r="F11958" s="1">
        <v>5.1250999999999998</v>
      </c>
      <c r="G11958" s="1">
        <f t="shared" si="186"/>
        <v>12.16815281653041</v>
      </c>
    </row>
    <row r="11959" spans="1:7" x14ac:dyDescent="0.3">
      <c r="A11959">
        <v>12</v>
      </c>
      <c r="B11959">
        <v>7</v>
      </c>
      <c r="C11959">
        <v>11</v>
      </c>
      <c r="D11959" t="s">
        <v>46</v>
      </c>
      <c r="E11959" s="1">
        <v>110.944</v>
      </c>
      <c r="F11959" s="1">
        <v>3.0722999999999998</v>
      </c>
      <c r="G11959" s="1">
        <f t="shared" si="186"/>
        <v>36.111056862936564</v>
      </c>
    </row>
    <row r="11960" spans="1:7" x14ac:dyDescent="0.3">
      <c r="A11960">
        <v>12</v>
      </c>
      <c r="B11960">
        <v>7</v>
      </c>
      <c r="C11960">
        <v>12</v>
      </c>
      <c r="D11960" t="s">
        <v>46</v>
      </c>
      <c r="E11960" s="1">
        <v>173.39</v>
      </c>
      <c r="F11960" s="1">
        <v>2.7</v>
      </c>
      <c r="G11960" s="1">
        <f t="shared" si="186"/>
        <v>64.218518518518508</v>
      </c>
    </row>
    <row r="11961" spans="1:7" x14ac:dyDescent="0.3">
      <c r="A11961">
        <v>12</v>
      </c>
      <c r="B11961">
        <v>7</v>
      </c>
      <c r="C11961">
        <v>13</v>
      </c>
      <c r="D11961" t="s">
        <v>46</v>
      </c>
      <c r="E11961" s="1">
        <v>96.518000000000001</v>
      </c>
      <c r="F11961" s="1">
        <v>3.3813</v>
      </c>
      <c r="G11961" s="1">
        <f t="shared" si="186"/>
        <v>28.544642593085499</v>
      </c>
    </row>
    <row r="11962" spans="1:7" x14ac:dyDescent="0.3">
      <c r="A11962">
        <v>12</v>
      </c>
      <c r="B11962">
        <v>7</v>
      </c>
      <c r="C11962">
        <v>14</v>
      </c>
      <c r="D11962" t="s">
        <v>46</v>
      </c>
      <c r="E11962" s="1">
        <v>172.267</v>
      </c>
      <c r="F11962" s="1">
        <v>2.7117</v>
      </c>
      <c r="G11962" s="1">
        <f t="shared" si="186"/>
        <v>63.527307593022826</v>
      </c>
    </row>
    <row r="11963" spans="1:7" x14ac:dyDescent="0.3">
      <c r="A11963">
        <v>12</v>
      </c>
      <c r="B11963">
        <v>7</v>
      </c>
      <c r="C11963">
        <v>15</v>
      </c>
      <c r="D11963" t="s">
        <v>46</v>
      </c>
      <c r="E11963" s="1">
        <v>101.854</v>
      </c>
      <c r="F11963" s="1">
        <v>3.5451999999999999</v>
      </c>
      <c r="G11963" s="1">
        <f t="shared" si="186"/>
        <v>28.730113956899469</v>
      </c>
    </row>
    <row r="11964" spans="1:7" x14ac:dyDescent="0.3">
      <c r="A11964">
        <v>12</v>
      </c>
      <c r="B11964">
        <v>7</v>
      </c>
      <c r="C11964">
        <v>16</v>
      </c>
      <c r="D11964" t="s">
        <v>46</v>
      </c>
      <c r="E11964" s="1">
        <v>40.091999999999999</v>
      </c>
      <c r="F11964" s="1">
        <v>7.5857000000000001</v>
      </c>
      <c r="G11964" s="1">
        <f t="shared" si="186"/>
        <v>5.2852076934231516</v>
      </c>
    </row>
    <row r="11965" spans="1:7" x14ac:dyDescent="0.3">
      <c r="A11965">
        <v>12</v>
      </c>
      <c r="B11965">
        <v>7</v>
      </c>
      <c r="C11965">
        <v>17</v>
      </c>
      <c r="D11965" t="s">
        <v>46</v>
      </c>
      <c r="E11965" s="1">
        <v>140.86199999999999</v>
      </c>
      <c r="F11965" s="1">
        <v>2.6349999999999998</v>
      </c>
      <c r="G11965" s="1">
        <f t="shared" si="186"/>
        <v>53.458064516129035</v>
      </c>
    </row>
    <row r="11966" spans="1:7" x14ac:dyDescent="0.3">
      <c r="A11966">
        <v>12</v>
      </c>
      <c r="B11966">
        <v>7</v>
      </c>
      <c r="C11966">
        <v>18</v>
      </c>
      <c r="D11966" t="s">
        <v>46</v>
      </c>
      <c r="E11966" s="1">
        <v>105.29</v>
      </c>
      <c r="F11966" s="1">
        <v>3.1488</v>
      </c>
      <c r="G11966" s="1">
        <f t="shared" si="186"/>
        <v>33.438135162601625</v>
      </c>
    </row>
    <row r="11967" spans="1:7" x14ac:dyDescent="0.3">
      <c r="A11967">
        <v>12</v>
      </c>
      <c r="B11967">
        <v>7</v>
      </c>
      <c r="C11967">
        <v>19</v>
      </c>
      <c r="D11967" t="s">
        <v>46</v>
      </c>
      <c r="E11967" s="1">
        <v>99.3</v>
      </c>
      <c r="F11967" s="1">
        <v>3.137</v>
      </c>
      <c r="G11967" s="1">
        <f t="shared" si="186"/>
        <v>31.654446923812557</v>
      </c>
    </row>
    <row r="11968" spans="1:7" x14ac:dyDescent="0.3">
      <c r="A11968">
        <v>12</v>
      </c>
      <c r="B11968">
        <v>7</v>
      </c>
      <c r="C11968">
        <v>20</v>
      </c>
      <c r="D11968" t="s">
        <v>46</v>
      </c>
      <c r="E11968" s="1">
        <v>61.048000000000002</v>
      </c>
      <c r="F11968" s="1">
        <v>5.2012</v>
      </c>
      <c r="G11968" s="1">
        <f t="shared" si="186"/>
        <v>11.737291394293624</v>
      </c>
    </row>
    <row r="11969" spans="1:7" x14ac:dyDescent="0.3">
      <c r="A11969">
        <v>12</v>
      </c>
      <c r="B11969">
        <v>7</v>
      </c>
      <c r="C11969">
        <v>21</v>
      </c>
      <c r="D11969" t="s">
        <v>46</v>
      </c>
      <c r="E11969" s="1">
        <v>78.825000000000003</v>
      </c>
      <c r="F11969" s="1">
        <v>3.9870999999999999</v>
      </c>
      <c r="G11969" s="1">
        <f t="shared" si="186"/>
        <v>19.770008276692334</v>
      </c>
    </row>
    <row r="11970" spans="1:7" x14ac:dyDescent="0.3">
      <c r="A11970">
        <v>12</v>
      </c>
      <c r="B11970">
        <v>7</v>
      </c>
      <c r="C11970">
        <v>22</v>
      </c>
      <c r="D11970" t="s">
        <v>46</v>
      </c>
      <c r="E11970" s="1">
        <v>119.33</v>
      </c>
      <c r="F11970" s="1">
        <v>2.8403999999999998</v>
      </c>
      <c r="G11970" s="1">
        <f t="shared" si="186"/>
        <v>42.01168849457823</v>
      </c>
    </row>
    <row r="11971" spans="1:7" x14ac:dyDescent="0.3">
      <c r="A11971">
        <v>12</v>
      </c>
      <c r="B11971">
        <v>7</v>
      </c>
      <c r="C11971">
        <v>23</v>
      </c>
      <c r="D11971" t="s">
        <v>46</v>
      </c>
      <c r="E11971" s="1">
        <v>97.245999999999995</v>
      </c>
      <c r="F11971" s="1">
        <v>4.1780999999999997</v>
      </c>
      <c r="G11971" s="1">
        <f t="shared" si="186"/>
        <v>23.275172925492448</v>
      </c>
    </row>
    <row r="11972" spans="1:7" x14ac:dyDescent="0.3">
      <c r="A11972">
        <v>12</v>
      </c>
      <c r="B11972">
        <v>7</v>
      </c>
      <c r="C11972">
        <v>24</v>
      </c>
      <c r="D11972" t="s">
        <v>46</v>
      </c>
      <c r="E11972" s="1">
        <v>74.465999999999994</v>
      </c>
      <c r="F11972" s="1">
        <v>4.4772999999999996</v>
      </c>
      <c r="G11972" s="1">
        <f t="shared" ref="G11972:G12035" si="187">E11972/F11972</f>
        <v>16.631898688941995</v>
      </c>
    </row>
    <row r="11973" spans="1:7" x14ac:dyDescent="0.3">
      <c r="A11973">
        <v>12</v>
      </c>
      <c r="B11973">
        <v>7</v>
      </c>
      <c r="C11973">
        <v>25</v>
      </c>
      <c r="D11973" t="s">
        <v>46</v>
      </c>
      <c r="E11973" s="1">
        <v>82.185000000000002</v>
      </c>
      <c r="F11973" s="1">
        <v>4.1245000000000003</v>
      </c>
      <c r="G11973" s="1">
        <f t="shared" si="187"/>
        <v>19.926051642623346</v>
      </c>
    </row>
    <row r="11974" spans="1:7" x14ac:dyDescent="0.3">
      <c r="A11974">
        <v>12</v>
      </c>
      <c r="B11974">
        <v>7</v>
      </c>
      <c r="C11974">
        <v>26</v>
      </c>
      <c r="D11974" t="s">
        <v>46</v>
      </c>
      <c r="E11974" s="1">
        <v>83.956000000000003</v>
      </c>
      <c r="F11974" s="1">
        <v>4.0190000000000001</v>
      </c>
      <c r="G11974" s="1">
        <f t="shared" si="187"/>
        <v>20.889773575516298</v>
      </c>
    </row>
    <row r="11975" spans="1:7" x14ac:dyDescent="0.3">
      <c r="A11975">
        <v>12</v>
      </c>
      <c r="B11975">
        <v>7</v>
      </c>
      <c r="C11975">
        <v>27</v>
      </c>
      <c r="D11975" t="s">
        <v>46</v>
      </c>
      <c r="E11975" s="1">
        <v>31.222000000000001</v>
      </c>
      <c r="F11975" s="1">
        <v>7.8804999999999996</v>
      </c>
      <c r="G11975" s="1">
        <f t="shared" si="187"/>
        <v>3.9619313495336592</v>
      </c>
    </row>
    <row r="11976" spans="1:7" x14ac:dyDescent="0.3">
      <c r="A11976">
        <v>12</v>
      </c>
      <c r="B11976">
        <v>7</v>
      </c>
      <c r="C11976">
        <v>28</v>
      </c>
      <c r="D11976" t="s">
        <v>46</v>
      </c>
      <c r="E11976" s="1">
        <v>22.574000000000002</v>
      </c>
      <c r="F11976" s="1">
        <v>7.0000999999999998</v>
      </c>
      <c r="G11976" s="1">
        <f t="shared" si="187"/>
        <v>3.2248110741275129</v>
      </c>
    </row>
    <row r="11977" spans="1:7" x14ac:dyDescent="0.3">
      <c r="A11977">
        <v>12</v>
      </c>
      <c r="B11977">
        <v>7</v>
      </c>
      <c r="C11977">
        <v>29</v>
      </c>
      <c r="D11977" t="s">
        <v>46</v>
      </c>
      <c r="E11977" s="1">
        <v>70.024000000000001</v>
      </c>
      <c r="F11977" s="1">
        <v>4.6492000000000004</v>
      </c>
      <c r="G11977" s="1">
        <f t="shared" si="187"/>
        <v>15.061515959735006</v>
      </c>
    </row>
    <row r="11978" spans="1:7" x14ac:dyDescent="0.3">
      <c r="A11978">
        <v>12</v>
      </c>
      <c r="B11978">
        <v>7</v>
      </c>
      <c r="C11978">
        <v>30</v>
      </c>
      <c r="D11978" t="s">
        <v>46</v>
      </c>
      <c r="E11978" s="1">
        <v>29.704999999999998</v>
      </c>
      <c r="F11978" s="1">
        <v>7.6360000000000001</v>
      </c>
      <c r="G11978" s="1">
        <f t="shared" si="187"/>
        <v>3.8901257202723936</v>
      </c>
    </row>
    <row r="11979" spans="1:7" x14ac:dyDescent="0.3">
      <c r="A11979">
        <v>12</v>
      </c>
      <c r="B11979">
        <v>7</v>
      </c>
      <c r="C11979">
        <v>31</v>
      </c>
      <c r="D11979" t="s">
        <v>46</v>
      </c>
      <c r="E11979" s="1">
        <v>19.969000000000001</v>
      </c>
      <c r="F11979" s="1">
        <v>6.5034000000000001</v>
      </c>
      <c r="G11979" s="1">
        <f t="shared" si="187"/>
        <v>3.0705477135037058</v>
      </c>
    </row>
    <row r="11980" spans="1:7" x14ac:dyDescent="0.3">
      <c r="A11980">
        <v>12</v>
      </c>
      <c r="B11980">
        <v>7</v>
      </c>
      <c r="C11980">
        <v>32</v>
      </c>
      <c r="D11980" t="s">
        <v>46</v>
      </c>
      <c r="E11980" s="1">
        <v>26.741</v>
      </c>
      <c r="F11980" s="1">
        <v>7.0012999999999996</v>
      </c>
      <c r="G11980" s="1">
        <f t="shared" si="187"/>
        <v>3.8194335337722998</v>
      </c>
    </row>
    <row r="11981" spans="1:7" x14ac:dyDescent="0.3">
      <c r="A11981">
        <v>12</v>
      </c>
      <c r="B11981">
        <v>7</v>
      </c>
      <c r="C11981">
        <v>33</v>
      </c>
      <c r="D11981" t="s">
        <v>46</v>
      </c>
      <c r="E11981" s="1">
        <v>24.742999999999999</v>
      </c>
      <c r="F11981" s="1">
        <v>6.7682000000000002</v>
      </c>
      <c r="G11981" s="1">
        <f t="shared" si="187"/>
        <v>3.655772583552495</v>
      </c>
    </row>
    <row r="11982" spans="1:7" x14ac:dyDescent="0.3">
      <c r="A11982">
        <v>12</v>
      </c>
      <c r="B11982">
        <v>8</v>
      </c>
      <c r="C11982">
        <v>0</v>
      </c>
      <c r="D11982" t="s">
        <v>46</v>
      </c>
      <c r="E11982" s="1">
        <v>70.623999999999995</v>
      </c>
      <c r="F11982" s="1">
        <v>6.9787999999999997</v>
      </c>
      <c r="G11982" s="1">
        <f t="shared" si="187"/>
        <v>10.11979136814352</v>
      </c>
    </row>
    <row r="11983" spans="1:7" x14ac:dyDescent="0.3">
      <c r="A11983">
        <v>12</v>
      </c>
      <c r="B11983">
        <v>8</v>
      </c>
      <c r="C11983">
        <v>1</v>
      </c>
      <c r="D11983" t="s">
        <v>46</v>
      </c>
      <c r="E11983" s="1">
        <v>249.31200000000001</v>
      </c>
      <c r="F11983" s="1">
        <v>3.0606</v>
      </c>
      <c r="G11983" s="1">
        <f t="shared" si="187"/>
        <v>81.458537541658501</v>
      </c>
    </row>
    <row r="11984" spans="1:7" x14ac:dyDescent="0.3">
      <c r="A11984">
        <v>12</v>
      </c>
      <c r="B11984">
        <v>8</v>
      </c>
      <c r="C11984">
        <v>2</v>
      </c>
      <c r="D11984" t="s">
        <v>46</v>
      </c>
      <c r="E11984" s="1">
        <v>149.273</v>
      </c>
      <c r="F11984" s="1">
        <v>2.7139000000000002</v>
      </c>
      <c r="G11984" s="1">
        <f t="shared" si="187"/>
        <v>55.00313202402446</v>
      </c>
    </row>
    <row r="11985" spans="1:7" x14ac:dyDescent="0.3">
      <c r="A11985">
        <v>12</v>
      </c>
      <c r="B11985">
        <v>8</v>
      </c>
      <c r="C11985">
        <v>3</v>
      </c>
      <c r="D11985" t="s">
        <v>46</v>
      </c>
      <c r="E11985" s="1">
        <v>82.421000000000006</v>
      </c>
      <c r="F11985" s="1">
        <v>4.7576000000000001</v>
      </c>
      <c r="G11985" s="1">
        <f t="shared" si="187"/>
        <v>17.324070960147974</v>
      </c>
    </row>
    <row r="11986" spans="1:7" x14ac:dyDescent="0.3">
      <c r="A11986">
        <v>12</v>
      </c>
      <c r="B11986">
        <v>8</v>
      </c>
      <c r="C11986">
        <v>4</v>
      </c>
      <c r="D11986" t="s">
        <v>46</v>
      </c>
      <c r="E11986" s="1">
        <v>252.631</v>
      </c>
      <c r="F11986" s="1">
        <v>3.4502999999999999</v>
      </c>
      <c r="G11986" s="1">
        <f t="shared" si="187"/>
        <v>73.220009854215576</v>
      </c>
    </row>
    <row r="11987" spans="1:7" x14ac:dyDescent="0.3">
      <c r="A11987">
        <v>12</v>
      </c>
      <c r="B11987">
        <v>8</v>
      </c>
      <c r="C11987">
        <v>5</v>
      </c>
      <c r="D11987" t="s">
        <v>46</v>
      </c>
      <c r="E11987" s="1">
        <v>184.08600000000001</v>
      </c>
      <c r="F11987" s="1">
        <v>2.8837000000000002</v>
      </c>
      <c r="G11987" s="1">
        <f t="shared" si="187"/>
        <v>63.836737524707843</v>
      </c>
    </row>
    <row r="11988" spans="1:7" x14ac:dyDescent="0.3">
      <c r="A11988">
        <v>12</v>
      </c>
      <c r="B11988">
        <v>8</v>
      </c>
      <c r="C11988">
        <v>6</v>
      </c>
      <c r="D11988" t="s">
        <v>46</v>
      </c>
      <c r="E11988" s="1">
        <v>258.15100000000001</v>
      </c>
      <c r="F11988" s="1">
        <v>3.1798000000000002</v>
      </c>
      <c r="G11988" s="1">
        <f t="shared" si="187"/>
        <v>81.184665702245425</v>
      </c>
    </row>
    <row r="11989" spans="1:7" x14ac:dyDescent="0.3">
      <c r="A11989">
        <v>12</v>
      </c>
      <c r="B11989">
        <v>8</v>
      </c>
      <c r="C11989">
        <v>7</v>
      </c>
      <c r="D11989" t="s">
        <v>46</v>
      </c>
      <c r="E11989" s="1">
        <v>68.718999999999994</v>
      </c>
      <c r="F11989" s="1">
        <v>4.7187000000000001</v>
      </c>
      <c r="G11989" s="1">
        <f t="shared" si="187"/>
        <v>14.563121198635216</v>
      </c>
    </row>
    <row r="11990" spans="1:7" x14ac:dyDescent="0.3">
      <c r="A11990">
        <v>12</v>
      </c>
      <c r="B11990">
        <v>8</v>
      </c>
      <c r="C11990">
        <v>8</v>
      </c>
      <c r="D11990" t="s">
        <v>47</v>
      </c>
      <c r="E11990" s="1">
        <v>163.005</v>
      </c>
      <c r="F11990" s="1">
        <v>2.5398999999999998</v>
      </c>
      <c r="G11990" s="1">
        <f t="shared" si="187"/>
        <v>64.177723532422533</v>
      </c>
    </row>
    <row r="11991" spans="1:7" x14ac:dyDescent="0.3">
      <c r="A11991">
        <v>12</v>
      </c>
      <c r="B11991">
        <v>8</v>
      </c>
      <c r="C11991">
        <v>9</v>
      </c>
      <c r="D11991" t="s">
        <v>46</v>
      </c>
      <c r="E11991" s="1">
        <v>85.864000000000004</v>
      </c>
      <c r="F11991" s="1">
        <v>4.1371000000000002</v>
      </c>
      <c r="G11991" s="1">
        <f t="shared" si="187"/>
        <v>20.754634889173577</v>
      </c>
    </row>
    <row r="11992" spans="1:7" x14ac:dyDescent="0.3">
      <c r="A11992">
        <v>12</v>
      </c>
      <c r="B11992">
        <v>8</v>
      </c>
      <c r="C11992">
        <v>10</v>
      </c>
      <c r="D11992" t="s">
        <v>46</v>
      </c>
      <c r="E11992" s="1">
        <v>36.107999999999997</v>
      </c>
      <c r="F11992" s="1">
        <v>8.2411999999999992</v>
      </c>
      <c r="G11992" s="1">
        <f t="shared" si="187"/>
        <v>4.3814007668786097</v>
      </c>
    </row>
    <row r="11993" spans="1:7" x14ac:dyDescent="0.3">
      <c r="A11993">
        <v>12</v>
      </c>
      <c r="B11993">
        <v>8</v>
      </c>
      <c r="C11993">
        <v>11</v>
      </c>
      <c r="D11993" t="s">
        <v>46</v>
      </c>
      <c r="E11993" s="1">
        <v>214.733</v>
      </c>
      <c r="F11993" s="1">
        <v>2.976</v>
      </c>
      <c r="G11993" s="1">
        <f t="shared" si="187"/>
        <v>72.154905913978496</v>
      </c>
    </row>
    <row r="11994" spans="1:7" x14ac:dyDescent="0.3">
      <c r="A11994">
        <v>12</v>
      </c>
      <c r="B11994">
        <v>8</v>
      </c>
      <c r="C11994">
        <v>12</v>
      </c>
      <c r="D11994" t="s">
        <v>46</v>
      </c>
      <c r="E11994" s="1">
        <v>81.909000000000006</v>
      </c>
      <c r="F11994" s="1">
        <v>4.0993000000000004</v>
      </c>
      <c r="G11994" s="1">
        <f t="shared" si="187"/>
        <v>19.981216305222844</v>
      </c>
    </row>
    <row r="11995" spans="1:7" x14ac:dyDescent="0.3">
      <c r="A11995">
        <v>12</v>
      </c>
      <c r="B11995">
        <v>8</v>
      </c>
      <c r="C11995">
        <v>13</v>
      </c>
      <c r="D11995" t="s">
        <v>46</v>
      </c>
      <c r="E11995" s="1">
        <v>118.217</v>
      </c>
      <c r="F11995" s="1">
        <v>3.2305000000000001</v>
      </c>
      <c r="G11995" s="1">
        <f t="shared" si="187"/>
        <v>36.594025692617237</v>
      </c>
    </row>
    <row r="11996" spans="1:7" x14ac:dyDescent="0.3">
      <c r="A11996">
        <v>12</v>
      </c>
      <c r="B11996">
        <v>8</v>
      </c>
      <c r="C11996">
        <v>14</v>
      </c>
      <c r="D11996" t="s">
        <v>46</v>
      </c>
      <c r="E11996" s="1">
        <v>214.714</v>
      </c>
      <c r="F11996" s="1">
        <v>2.5375999999999999</v>
      </c>
      <c r="G11996" s="1">
        <f t="shared" si="187"/>
        <v>84.613020176544765</v>
      </c>
    </row>
    <row r="11997" spans="1:7" x14ac:dyDescent="0.3">
      <c r="A11997">
        <v>12</v>
      </c>
      <c r="B11997">
        <v>8</v>
      </c>
      <c r="C11997">
        <v>15</v>
      </c>
      <c r="D11997" t="s">
        <v>46</v>
      </c>
      <c r="E11997" s="1">
        <v>43.033000000000001</v>
      </c>
      <c r="F11997" s="1">
        <v>7.2224000000000004</v>
      </c>
      <c r="G11997" s="1">
        <f t="shared" si="187"/>
        <v>5.9582687195392108</v>
      </c>
    </row>
    <row r="11998" spans="1:7" x14ac:dyDescent="0.3">
      <c r="A11998">
        <v>12</v>
      </c>
      <c r="B11998">
        <v>8</v>
      </c>
      <c r="C11998">
        <v>16</v>
      </c>
      <c r="D11998" t="s">
        <v>46</v>
      </c>
      <c r="E11998" s="1">
        <v>98.067999999999998</v>
      </c>
      <c r="F11998" s="1">
        <v>3.1541000000000001</v>
      </c>
      <c r="G11998" s="1">
        <f t="shared" si="187"/>
        <v>31.092229162043054</v>
      </c>
    </row>
    <row r="11999" spans="1:7" x14ac:dyDescent="0.3">
      <c r="A11999">
        <v>12</v>
      </c>
      <c r="B11999">
        <v>8</v>
      </c>
      <c r="C11999">
        <v>17</v>
      </c>
      <c r="D11999" t="s">
        <v>46</v>
      </c>
      <c r="E11999" s="1">
        <v>126.038</v>
      </c>
      <c r="F11999" s="1">
        <v>3.2507999999999999</v>
      </c>
      <c r="G11999" s="1">
        <f t="shared" si="187"/>
        <v>38.771379352774701</v>
      </c>
    </row>
    <row r="12000" spans="1:7" x14ac:dyDescent="0.3">
      <c r="A12000">
        <v>12</v>
      </c>
      <c r="B12000">
        <v>8</v>
      </c>
      <c r="C12000">
        <v>18</v>
      </c>
      <c r="D12000" t="s">
        <v>46</v>
      </c>
      <c r="E12000" s="1">
        <v>146.12299999999999</v>
      </c>
      <c r="F12000" s="1">
        <v>2.6640999999999999</v>
      </c>
      <c r="G12000" s="1">
        <f t="shared" si="187"/>
        <v>54.84891708269209</v>
      </c>
    </row>
    <row r="12001" spans="1:7" x14ac:dyDescent="0.3">
      <c r="A12001">
        <v>12</v>
      </c>
      <c r="B12001">
        <v>8</v>
      </c>
      <c r="C12001">
        <v>19</v>
      </c>
      <c r="D12001" t="s">
        <v>46</v>
      </c>
      <c r="E12001" s="1">
        <v>88.885999999999996</v>
      </c>
      <c r="F12001" s="1">
        <v>4.1048</v>
      </c>
      <c r="G12001" s="1">
        <f t="shared" si="187"/>
        <v>21.654160982264663</v>
      </c>
    </row>
    <row r="12002" spans="1:7" x14ac:dyDescent="0.3">
      <c r="A12002">
        <v>12</v>
      </c>
      <c r="B12002">
        <v>8</v>
      </c>
      <c r="C12002">
        <v>20</v>
      </c>
      <c r="D12002" t="s">
        <v>46</v>
      </c>
      <c r="E12002" s="1">
        <v>114.51</v>
      </c>
      <c r="F12002" s="1">
        <v>3.1469999999999998</v>
      </c>
      <c r="G12002" s="1">
        <f t="shared" si="187"/>
        <v>36.387035271687324</v>
      </c>
    </row>
    <row r="12003" spans="1:7" x14ac:dyDescent="0.3">
      <c r="A12003">
        <v>12</v>
      </c>
      <c r="B12003">
        <v>8</v>
      </c>
      <c r="C12003">
        <v>21</v>
      </c>
      <c r="D12003" t="s">
        <v>46</v>
      </c>
      <c r="E12003" s="1">
        <v>126.351</v>
      </c>
      <c r="F12003" s="1">
        <v>5.2827000000000002</v>
      </c>
      <c r="G12003" s="1">
        <f t="shared" si="187"/>
        <v>23.917882900789369</v>
      </c>
    </row>
    <row r="12004" spans="1:7" x14ac:dyDescent="0.3">
      <c r="A12004">
        <v>12</v>
      </c>
      <c r="B12004">
        <v>8</v>
      </c>
      <c r="C12004">
        <v>22</v>
      </c>
      <c r="D12004" t="s">
        <v>46</v>
      </c>
      <c r="E12004" s="1">
        <v>101.15900000000001</v>
      </c>
      <c r="F12004" s="1">
        <v>3.4182999999999999</v>
      </c>
      <c r="G12004" s="1">
        <f t="shared" si="187"/>
        <v>29.593365123014365</v>
      </c>
    </row>
    <row r="12005" spans="1:7" x14ac:dyDescent="0.3">
      <c r="A12005">
        <v>12</v>
      </c>
      <c r="B12005">
        <v>8</v>
      </c>
      <c r="C12005">
        <v>23</v>
      </c>
      <c r="D12005" t="s">
        <v>46</v>
      </c>
      <c r="E12005" s="1">
        <v>26.187999999999999</v>
      </c>
      <c r="F12005" s="1">
        <v>7.4939</v>
      </c>
      <c r="G12005" s="1">
        <f t="shared" si="187"/>
        <v>3.4945755881450244</v>
      </c>
    </row>
    <row r="12006" spans="1:7" x14ac:dyDescent="0.3">
      <c r="A12006">
        <v>12</v>
      </c>
      <c r="B12006">
        <v>8</v>
      </c>
      <c r="C12006">
        <v>24</v>
      </c>
      <c r="D12006" t="s">
        <v>46</v>
      </c>
      <c r="E12006" s="1">
        <v>45.65</v>
      </c>
      <c r="F12006" s="1">
        <v>7.8339999999999996</v>
      </c>
      <c r="G12006" s="1">
        <f t="shared" si="187"/>
        <v>5.8271636456471789</v>
      </c>
    </row>
    <row r="12007" spans="1:7" x14ac:dyDescent="0.3">
      <c r="A12007">
        <v>12</v>
      </c>
      <c r="B12007">
        <v>8</v>
      </c>
      <c r="C12007">
        <v>25</v>
      </c>
      <c r="D12007" t="s">
        <v>46</v>
      </c>
      <c r="E12007" s="1">
        <v>51.834000000000003</v>
      </c>
      <c r="F12007" s="1">
        <v>6.4770000000000003</v>
      </c>
      <c r="G12007" s="1">
        <f t="shared" si="187"/>
        <v>8.0027790643816576</v>
      </c>
    </row>
    <row r="12008" spans="1:7" x14ac:dyDescent="0.3">
      <c r="A12008">
        <v>12</v>
      </c>
      <c r="B12008">
        <v>8</v>
      </c>
      <c r="C12008">
        <v>26</v>
      </c>
      <c r="D12008" t="s">
        <v>46</v>
      </c>
      <c r="E12008" s="1">
        <v>42.652999999999999</v>
      </c>
      <c r="F12008" s="1">
        <v>7.1353999999999997</v>
      </c>
      <c r="G12008" s="1">
        <f t="shared" si="187"/>
        <v>5.9776606777475685</v>
      </c>
    </row>
    <row r="12009" spans="1:7" x14ac:dyDescent="0.3">
      <c r="A12009">
        <v>12</v>
      </c>
      <c r="B12009">
        <v>8</v>
      </c>
      <c r="C12009">
        <v>27</v>
      </c>
      <c r="D12009" t="s">
        <v>46</v>
      </c>
      <c r="E12009" s="1">
        <v>81.677999999999997</v>
      </c>
      <c r="F12009" s="1">
        <v>4.0606999999999998</v>
      </c>
      <c r="G12009" s="1">
        <f t="shared" si="187"/>
        <v>20.114266013248947</v>
      </c>
    </row>
    <row r="12010" spans="1:7" x14ac:dyDescent="0.3">
      <c r="A12010">
        <v>12</v>
      </c>
      <c r="B12010">
        <v>8</v>
      </c>
      <c r="C12010">
        <v>28</v>
      </c>
      <c r="D12010" t="s">
        <v>46</v>
      </c>
      <c r="E12010" s="1">
        <v>40.536000000000001</v>
      </c>
      <c r="F12010" s="1">
        <v>7.3540000000000001</v>
      </c>
      <c r="G12010" s="1">
        <f t="shared" si="187"/>
        <v>5.512102257274953</v>
      </c>
    </row>
    <row r="12011" spans="1:7" x14ac:dyDescent="0.3">
      <c r="A12011">
        <v>12</v>
      </c>
      <c r="B12011">
        <v>8</v>
      </c>
      <c r="C12011">
        <v>29</v>
      </c>
      <c r="D12011" t="s">
        <v>46</v>
      </c>
      <c r="E12011" s="1">
        <v>24.359000000000002</v>
      </c>
      <c r="F12011" s="1">
        <v>7.0704000000000002</v>
      </c>
      <c r="G12011" s="1">
        <f t="shared" si="187"/>
        <v>3.4452081918986197</v>
      </c>
    </row>
    <row r="12012" spans="1:7" x14ac:dyDescent="0.3">
      <c r="A12012">
        <v>12</v>
      </c>
      <c r="B12012">
        <v>8</v>
      </c>
      <c r="C12012">
        <v>30</v>
      </c>
      <c r="D12012" t="s">
        <v>46</v>
      </c>
      <c r="E12012" s="1">
        <v>53.25</v>
      </c>
      <c r="F12012" s="1">
        <v>6.0933999999999999</v>
      </c>
      <c r="G12012" s="1">
        <f t="shared" si="187"/>
        <v>8.738963468671022</v>
      </c>
    </row>
    <row r="12013" spans="1:7" x14ac:dyDescent="0.3">
      <c r="A12013">
        <v>12</v>
      </c>
      <c r="B12013">
        <v>8</v>
      </c>
      <c r="C12013">
        <v>31</v>
      </c>
      <c r="D12013" t="s">
        <v>46</v>
      </c>
      <c r="E12013" s="1">
        <v>31.26</v>
      </c>
      <c r="F12013" s="1">
        <v>7.7351999999999999</v>
      </c>
      <c r="G12013" s="1">
        <f t="shared" si="187"/>
        <v>4.0412659013341612</v>
      </c>
    </row>
    <row r="12014" spans="1:7" x14ac:dyDescent="0.3">
      <c r="A12014">
        <v>12</v>
      </c>
      <c r="B12014">
        <v>8</v>
      </c>
      <c r="C12014">
        <v>32</v>
      </c>
      <c r="D12014" t="s">
        <v>46</v>
      </c>
      <c r="E12014" s="1">
        <v>31.338999999999999</v>
      </c>
      <c r="F12014" s="1">
        <v>6.2953999999999999</v>
      </c>
      <c r="G12014" s="1">
        <f t="shared" si="187"/>
        <v>4.9780792324554435</v>
      </c>
    </row>
    <row r="12015" spans="1:7" x14ac:dyDescent="0.3">
      <c r="A12015">
        <v>12</v>
      </c>
      <c r="B12015">
        <v>8</v>
      </c>
      <c r="C12015">
        <v>33</v>
      </c>
      <c r="D12015" t="s">
        <v>46</v>
      </c>
      <c r="E12015" s="1">
        <v>38.456000000000003</v>
      </c>
      <c r="F12015" s="1">
        <v>7.2134</v>
      </c>
      <c r="G12015" s="1">
        <f t="shared" si="187"/>
        <v>5.3311891757007794</v>
      </c>
    </row>
    <row r="12016" spans="1:7" x14ac:dyDescent="0.3">
      <c r="A12016">
        <v>12</v>
      </c>
      <c r="B12016">
        <v>9</v>
      </c>
      <c r="C12016">
        <v>0</v>
      </c>
      <c r="D12016" t="s">
        <v>46</v>
      </c>
      <c r="E12016" s="1">
        <v>493.238</v>
      </c>
      <c r="F12016" s="1">
        <v>8.5108999999999995</v>
      </c>
      <c r="G12016" s="1">
        <f t="shared" si="187"/>
        <v>57.953682924250081</v>
      </c>
    </row>
    <row r="12017" spans="1:7" x14ac:dyDescent="0.3">
      <c r="A12017">
        <v>12</v>
      </c>
      <c r="B12017">
        <v>9</v>
      </c>
      <c r="C12017">
        <v>1</v>
      </c>
      <c r="D12017" t="s">
        <v>46</v>
      </c>
      <c r="E12017" s="1">
        <v>122.001</v>
      </c>
      <c r="F12017" s="1">
        <v>4.0541999999999998</v>
      </c>
      <c r="G12017" s="1">
        <f t="shared" si="187"/>
        <v>30.092496670119878</v>
      </c>
    </row>
    <row r="12018" spans="1:7" x14ac:dyDescent="0.3">
      <c r="A12018">
        <v>12</v>
      </c>
      <c r="B12018">
        <v>9</v>
      </c>
      <c r="C12018">
        <v>2</v>
      </c>
      <c r="D12018" t="s">
        <v>46</v>
      </c>
      <c r="E12018" s="1">
        <v>65.825999999999993</v>
      </c>
      <c r="F12018" s="1">
        <v>4.6759000000000004</v>
      </c>
      <c r="G12018" s="1">
        <f t="shared" si="187"/>
        <v>14.07771765863256</v>
      </c>
    </row>
    <row r="12019" spans="1:7" x14ac:dyDescent="0.3">
      <c r="A12019">
        <v>12</v>
      </c>
      <c r="B12019">
        <v>9</v>
      </c>
      <c r="C12019">
        <v>3</v>
      </c>
      <c r="D12019" t="s">
        <v>46</v>
      </c>
      <c r="E12019" s="1">
        <v>67.043999999999997</v>
      </c>
      <c r="F12019" s="1">
        <v>3.9931999999999999</v>
      </c>
      <c r="G12019" s="1">
        <f t="shared" si="187"/>
        <v>16.789542221777022</v>
      </c>
    </row>
    <row r="12020" spans="1:7" x14ac:dyDescent="0.3">
      <c r="A12020">
        <v>12</v>
      </c>
      <c r="B12020">
        <v>9</v>
      </c>
      <c r="C12020">
        <v>4</v>
      </c>
      <c r="D12020" t="s">
        <v>46</v>
      </c>
      <c r="E12020" s="1">
        <v>165.596</v>
      </c>
      <c r="F12020" s="1">
        <v>2.5604</v>
      </c>
      <c r="G12020" s="1">
        <f t="shared" si="187"/>
        <v>64.675831901265425</v>
      </c>
    </row>
    <row r="12021" spans="1:7" x14ac:dyDescent="0.3">
      <c r="A12021">
        <v>12</v>
      </c>
      <c r="B12021">
        <v>9</v>
      </c>
      <c r="C12021">
        <v>5</v>
      </c>
      <c r="D12021" t="s">
        <v>46</v>
      </c>
      <c r="E12021" s="1">
        <v>128.59100000000001</v>
      </c>
      <c r="F12021" s="1">
        <v>2.6945999999999999</v>
      </c>
      <c r="G12021" s="1">
        <f t="shared" si="187"/>
        <v>47.721739775848</v>
      </c>
    </row>
    <row r="12022" spans="1:7" x14ac:dyDescent="0.3">
      <c r="A12022">
        <v>12</v>
      </c>
      <c r="B12022">
        <v>9</v>
      </c>
      <c r="C12022">
        <v>6</v>
      </c>
      <c r="D12022" t="s">
        <v>46</v>
      </c>
      <c r="E12022" s="1">
        <v>124.48399999999999</v>
      </c>
      <c r="F12022" s="1">
        <v>2.6154999999999999</v>
      </c>
      <c r="G12022" s="1">
        <f t="shared" si="187"/>
        <v>47.594723762186959</v>
      </c>
    </row>
    <row r="12023" spans="1:7" x14ac:dyDescent="0.3">
      <c r="A12023">
        <v>12</v>
      </c>
      <c r="B12023">
        <v>9</v>
      </c>
      <c r="C12023">
        <v>7</v>
      </c>
      <c r="D12023" t="s">
        <v>46</v>
      </c>
      <c r="E12023" s="1">
        <v>117.568</v>
      </c>
      <c r="F12023" s="1">
        <v>3.0594999999999999</v>
      </c>
      <c r="G12023" s="1">
        <f t="shared" si="187"/>
        <v>38.427193985945415</v>
      </c>
    </row>
    <row r="12024" spans="1:7" x14ac:dyDescent="0.3">
      <c r="A12024">
        <v>12</v>
      </c>
      <c r="B12024">
        <v>9</v>
      </c>
      <c r="C12024">
        <v>8</v>
      </c>
      <c r="D12024" t="s">
        <v>46</v>
      </c>
      <c r="E12024" s="1">
        <v>32.401000000000003</v>
      </c>
      <c r="F12024" s="1">
        <v>7.5595999999999997</v>
      </c>
      <c r="G12024" s="1">
        <f t="shared" si="187"/>
        <v>4.2860733372136099</v>
      </c>
    </row>
    <row r="12025" spans="1:7" x14ac:dyDescent="0.3">
      <c r="A12025">
        <v>12</v>
      </c>
      <c r="B12025">
        <v>9</v>
      </c>
      <c r="C12025">
        <v>9</v>
      </c>
      <c r="D12025" t="s">
        <v>46</v>
      </c>
      <c r="E12025" s="1">
        <v>97.055000000000007</v>
      </c>
      <c r="F12025" s="1">
        <v>3.601</v>
      </c>
      <c r="G12025" s="1">
        <f t="shared" si="187"/>
        <v>26.952235490141629</v>
      </c>
    </row>
    <row r="12026" spans="1:7" x14ac:dyDescent="0.3">
      <c r="A12026">
        <v>12</v>
      </c>
      <c r="B12026">
        <v>9</v>
      </c>
      <c r="C12026">
        <v>10</v>
      </c>
      <c r="D12026" t="s">
        <v>46</v>
      </c>
      <c r="E12026" s="1">
        <v>135.578</v>
      </c>
      <c r="F12026" s="1">
        <v>2.7547000000000001</v>
      </c>
      <c r="G12026" s="1">
        <f t="shared" si="187"/>
        <v>49.216974625186047</v>
      </c>
    </row>
    <row r="12027" spans="1:7" x14ac:dyDescent="0.3">
      <c r="A12027">
        <v>12</v>
      </c>
      <c r="B12027">
        <v>9</v>
      </c>
      <c r="C12027">
        <v>11</v>
      </c>
      <c r="D12027" t="s">
        <v>46</v>
      </c>
      <c r="E12027" s="1">
        <v>245.40600000000001</v>
      </c>
      <c r="F12027" s="1">
        <v>3.0630999999999999</v>
      </c>
      <c r="G12027" s="1">
        <f t="shared" si="187"/>
        <v>80.116875061212497</v>
      </c>
    </row>
    <row r="12028" spans="1:7" x14ac:dyDescent="0.3">
      <c r="A12028">
        <v>12</v>
      </c>
      <c r="B12028">
        <v>9</v>
      </c>
      <c r="C12028">
        <v>12</v>
      </c>
      <c r="D12028" t="s">
        <v>46</v>
      </c>
      <c r="E12028" s="1">
        <v>119.199</v>
      </c>
      <c r="F12028" s="1">
        <v>2.9007999999999998</v>
      </c>
      <c r="G12028" s="1">
        <f t="shared" si="187"/>
        <v>41.091767788196364</v>
      </c>
    </row>
    <row r="12029" spans="1:7" x14ac:dyDescent="0.3">
      <c r="A12029">
        <v>12</v>
      </c>
      <c r="B12029">
        <v>9</v>
      </c>
      <c r="C12029">
        <v>13</v>
      </c>
      <c r="D12029" t="s">
        <v>46</v>
      </c>
      <c r="E12029" s="1">
        <v>199.7</v>
      </c>
      <c r="F12029" s="1">
        <v>2.5804</v>
      </c>
      <c r="G12029" s="1">
        <f t="shared" si="187"/>
        <v>77.391102154704697</v>
      </c>
    </row>
    <row r="12030" spans="1:7" x14ac:dyDescent="0.3">
      <c r="A12030">
        <v>12</v>
      </c>
      <c r="B12030">
        <v>9</v>
      </c>
      <c r="C12030">
        <v>14</v>
      </c>
      <c r="D12030" t="s">
        <v>46</v>
      </c>
      <c r="E12030" s="1">
        <v>41.008000000000003</v>
      </c>
      <c r="F12030" s="1">
        <v>7.0392000000000001</v>
      </c>
      <c r="G12030" s="1">
        <f t="shared" si="187"/>
        <v>5.8256620070462555</v>
      </c>
    </row>
    <row r="12031" spans="1:7" x14ac:dyDescent="0.3">
      <c r="A12031">
        <v>12</v>
      </c>
      <c r="B12031">
        <v>9</v>
      </c>
      <c r="C12031">
        <v>15</v>
      </c>
      <c r="D12031" t="s">
        <v>46</v>
      </c>
      <c r="E12031" s="1">
        <v>174.55099999999999</v>
      </c>
      <c r="F12031" s="1">
        <v>2.5154999999999998</v>
      </c>
      <c r="G12031" s="1">
        <f t="shared" si="187"/>
        <v>69.390180878552968</v>
      </c>
    </row>
    <row r="12032" spans="1:7" x14ac:dyDescent="0.3">
      <c r="A12032">
        <v>12</v>
      </c>
      <c r="B12032">
        <v>9</v>
      </c>
      <c r="C12032">
        <v>16</v>
      </c>
      <c r="D12032" t="s">
        <v>46</v>
      </c>
      <c r="E12032" s="1">
        <v>130.62799999999999</v>
      </c>
      <c r="F12032" s="1">
        <v>2.7627999999999999</v>
      </c>
      <c r="G12032" s="1">
        <f t="shared" si="187"/>
        <v>47.281019255827417</v>
      </c>
    </row>
    <row r="12033" spans="1:7" x14ac:dyDescent="0.3">
      <c r="A12033">
        <v>12</v>
      </c>
      <c r="B12033">
        <v>9</v>
      </c>
      <c r="C12033">
        <v>17</v>
      </c>
      <c r="D12033" t="s">
        <v>46</v>
      </c>
      <c r="E12033" s="1">
        <v>77.784000000000006</v>
      </c>
      <c r="F12033" s="1">
        <v>3.9424999999999999</v>
      </c>
      <c r="G12033" s="1">
        <f t="shared" si="187"/>
        <v>19.72961318960051</v>
      </c>
    </row>
    <row r="12034" spans="1:7" x14ac:dyDescent="0.3">
      <c r="A12034">
        <v>12</v>
      </c>
      <c r="B12034">
        <v>9</v>
      </c>
      <c r="C12034">
        <v>18</v>
      </c>
      <c r="D12034" t="s">
        <v>47</v>
      </c>
      <c r="E12034" s="1">
        <v>55.973999999999997</v>
      </c>
      <c r="F12034" s="1">
        <v>5.2431000000000001</v>
      </c>
      <c r="G12034" s="1">
        <f t="shared" si="187"/>
        <v>10.675745265205698</v>
      </c>
    </row>
    <row r="12035" spans="1:7" x14ac:dyDescent="0.3">
      <c r="A12035">
        <v>12</v>
      </c>
      <c r="B12035">
        <v>9</v>
      </c>
      <c r="C12035">
        <v>19</v>
      </c>
      <c r="D12035" t="s">
        <v>46</v>
      </c>
      <c r="E12035" s="1">
        <v>45.991999999999997</v>
      </c>
      <c r="F12035" s="1">
        <v>6.3170999999999999</v>
      </c>
      <c r="G12035" s="1">
        <f t="shared" si="187"/>
        <v>7.2805559513067699</v>
      </c>
    </row>
    <row r="12036" spans="1:7" x14ac:dyDescent="0.3">
      <c r="A12036">
        <v>12</v>
      </c>
      <c r="B12036">
        <v>9</v>
      </c>
      <c r="C12036">
        <v>20</v>
      </c>
      <c r="D12036" t="s">
        <v>46</v>
      </c>
      <c r="E12036" s="1">
        <v>141.33099999999999</v>
      </c>
      <c r="F12036" s="1">
        <v>2.8902999999999999</v>
      </c>
      <c r="G12036" s="1">
        <f t="shared" ref="G12036:G12099" si="188">E12036/F12036</f>
        <v>48.898384250769816</v>
      </c>
    </row>
    <row r="12037" spans="1:7" x14ac:dyDescent="0.3">
      <c r="A12037">
        <v>12</v>
      </c>
      <c r="B12037">
        <v>9</v>
      </c>
      <c r="C12037">
        <v>21</v>
      </c>
      <c r="D12037" t="s">
        <v>46</v>
      </c>
      <c r="E12037" s="1">
        <v>116.812</v>
      </c>
      <c r="F12037" s="1">
        <v>3.5468999999999999</v>
      </c>
      <c r="G12037" s="1">
        <f t="shared" si="188"/>
        <v>32.933547604950803</v>
      </c>
    </row>
    <row r="12038" spans="1:7" x14ac:dyDescent="0.3">
      <c r="A12038">
        <v>12</v>
      </c>
      <c r="B12038">
        <v>9</v>
      </c>
      <c r="C12038">
        <v>22</v>
      </c>
      <c r="D12038" t="s">
        <v>46</v>
      </c>
      <c r="E12038" s="1">
        <v>177.93600000000001</v>
      </c>
      <c r="F12038" s="1">
        <v>2.9552999999999998</v>
      </c>
      <c r="G12038" s="1">
        <f t="shared" si="188"/>
        <v>60.209115825804496</v>
      </c>
    </row>
    <row r="12039" spans="1:7" x14ac:dyDescent="0.3">
      <c r="A12039">
        <v>12</v>
      </c>
      <c r="B12039">
        <v>9</v>
      </c>
      <c r="C12039">
        <v>23</v>
      </c>
      <c r="D12039" t="s">
        <v>46</v>
      </c>
      <c r="E12039" s="1">
        <v>76.38</v>
      </c>
      <c r="F12039" s="1">
        <v>4.2965999999999998</v>
      </c>
      <c r="G12039" s="1">
        <f t="shared" si="188"/>
        <v>17.776846809104875</v>
      </c>
    </row>
    <row r="12040" spans="1:7" x14ac:dyDescent="0.3">
      <c r="A12040">
        <v>12</v>
      </c>
      <c r="B12040">
        <v>9</v>
      </c>
      <c r="C12040">
        <v>24</v>
      </c>
      <c r="D12040" t="s">
        <v>46</v>
      </c>
      <c r="E12040" s="1">
        <v>53.683999999999997</v>
      </c>
      <c r="F12040" s="1">
        <v>7.2470999999999997</v>
      </c>
      <c r="G12040" s="1">
        <f t="shared" si="188"/>
        <v>7.4076527162589176</v>
      </c>
    </row>
    <row r="12041" spans="1:7" x14ac:dyDescent="0.3">
      <c r="A12041">
        <v>12</v>
      </c>
      <c r="B12041">
        <v>9</v>
      </c>
      <c r="C12041">
        <v>25</v>
      </c>
      <c r="D12041" t="s">
        <v>46</v>
      </c>
      <c r="E12041" s="1">
        <v>63.351999999999997</v>
      </c>
      <c r="F12041" s="1">
        <v>5.5441000000000003</v>
      </c>
      <c r="G12041" s="1">
        <f t="shared" si="188"/>
        <v>11.426922313811078</v>
      </c>
    </row>
    <row r="12042" spans="1:7" x14ac:dyDescent="0.3">
      <c r="A12042">
        <v>12</v>
      </c>
      <c r="B12042">
        <v>9</v>
      </c>
      <c r="C12042">
        <v>26</v>
      </c>
      <c r="D12042" t="s">
        <v>46</v>
      </c>
      <c r="E12042" s="1">
        <v>43.859000000000002</v>
      </c>
      <c r="F12042" s="1">
        <v>6.8582000000000001</v>
      </c>
      <c r="G12042" s="1">
        <f t="shared" si="188"/>
        <v>6.3951182526027237</v>
      </c>
    </row>
    <row r="12043" spans="1:7" x14ac:dyDescent="0.3">
      <c r="A12043">
        <v>12</v>
      </c>
      <c r="B12043">
        <v>9</v>
      </c>
      <c r="C12043">
        <v>27</v>
      </c>
      <c r="D12043" t="s">
        <v>46</v>
      </c>
      <c r="E12043" s="1">
        <v>43.274999999999999</v>
      </c>
      <c r="F12043" s="1">
        <v>7.3487</v>
      </c>
      <c r="G12043" s="1">
        <f t="shared" si="188"/>
        <v>5.8887966579122839</v>
      </c>
    </row>
    <row r="12044" spans="1:7" x14ac:dyDescent="0.3">
      <c r="A12044">
        <v>12</v>
      </c>
      <c r="B12044">
        <v>9</v>
      </c>
      <c r="C12044">
        <v>28</v>
      </c>
      <c r="D12044" t="s">
        <v>46</v>
      </c>
      <c r="E12044" s="1">
        <v>49.753</v>
      </c>
      <c r="F12044" s="1">
        <v>6.0118999999999998</v>
      </c>
      <c r="G12044" s="1">
        <f t="shared" si="188"/>
        <v>8.2757530897054181</v>
      </c>
    </row>
    <row r="12045" spans="1:7" x14ac:dyDescent="0.3">
      <c r="A12045">
        <v>12</v>
      </c>
      <c r="B12045">
        <v>9</v>
      </c>
      <c r="C12045">
        <v>29</v>
      </c>
      <c r="D12045" t="s">
        <v>46</v>
      </c>
      <c r="E12045" s="1">
        <v>35.701000000000001</v>
      </c>
      <c r="F12045" s="1">
        <v>7.6073000000000004</v>
      </c>
      <c r="G12045" s="1">
        <f t="shared" si="188"/>
        <v>4.6929922574369352</v>
      </c>
    </row>
    <row r="12046" spans="1:7" x14ac:dyDescent="0.3">
      <c r="A12046">
        <v>12</v>
      </c>
      <c r="B12046">
        <v>9</v>
      </c>
      <c r="C12046">
        <v>30</v>
      </c>
      <c r="D12046" t="s">
        <v>47</v>
      </c>
      <c r="E12046" s="1">
        <v>48.262999999999998</v>
      </c>
      <c r="F12046" s="1">
        <v>6.8315999999999999</v>
      </c>
      <c r="G12046" s="1">
        <f t="shared" si="188"/>
        <v>7.0646700626500376</v>
      </c>
    </row>
    <row r="12047" spans="1:7" x14ac:dyDescent="0.3">
      <c r="A12047">
        <v>12</v>
      </c>
      <c r="B12047">
        <v>9</v>
      </c>
      <c r="C12047">
        <v>31</v>
      </c>
      <c r="D12047" t="s">
        <v>46</v>
      </c>
      <c r="E12047" s="1">
        <v>24.055</v>
      </c>
      <c r="F12047" s="1">
        <v>7.0842000000000001</v>
      </c>
      <c r="G12047" s="1">
        <f t="shared" si="188"/>
        <v>3.3955845402444877</v>
      </c>
    </row>
    <row r="12048" spans="1:7" x14ac:dyDescent="0.3">
      <c r="A12048">
        <v>12</v>
      </c>
      <c r="B12048">
        <v>9</v>
      </c>
      <c r="C12048">
        <v>32</v>
      </c>
      <c r="D12048" t="s">
        <v>46</v>
      </c>
      <c r="E12048" s="1">
        <v>31.364000000000001</v>
      </c>
      <c r="F12048" s="1">
        <v>7.2893999999999997</v>
      </c>
      <c r="G12048" s="1">
        <f t="shared" si="188"/>
        <v>4.3026860921337837</v>
      </c>
    </row>
    <row r="12049" spans="1:7" x14ac:dyDescent="0.3">
      <c r="A12049">
        <v>12</v>
      </c>
      <c r="B12049">
        <v>9</v>
      </c>
      <c r="C12049">
        <v>33</v>
      </c>
      <c r="D12049" t="s">
        <v>46</v>
      </c>
      <c r="E12049" s="1">
        <v>30.481000000000002</v>
      </c>
      <c r="F12049" s="1">
        <v>8.3987999999999996</v>
      </c>
      <c r="G12049" s="1">
        <f t="shared" si="188"/>
        <v>3.6292089346097067</v>
      </c>
    </row>
    <row r="12050" spans="1:7" x14ac:dyDescent="0.3">
      <c r="A12050">
        <v>12</v>
      </c>
      <c r="B12050">
        <v>10</v>
      </c>
      <c r="C12050">
        <v>0</v>
      </c>
      <c r="D12050" t="s">
        <v>46</v>
      </c>
      <c r="E12050" s="1">
        <v>227.29300000000001</v>
      </c>
      <c r="F12050" s="1">
        <v>3.6957</v>
      </c>
      <c r="G12050" s="1">
        <f t="shared" si="188"/>
        <v>61.502015856265395</v>
      </c>
    </row>
    <row r="12051" spans="1:7" x14ac:dyDescent="0.3">
      <c r="A12051">
        <v>12</v>
      </c>
      <c r="B12051">
        <v>10</v>
      </c>
      <c r="C12051">
        <v>1</v>
      </c>
      <c r="D12051" t="s">
        <v>46</v>
      </c>
      <c r="E12051" s="1">
        <v>198.411</v>
      </c>
      <c r="F12051" s="1">
        <v>2.5510000000000002</v>
      </c>
      <c r="G12051" s="1">
        <f t="shared" si="188"/>
        <v>77.777734221873772</v>
      </c>
    </row>
    <row r="12052" spans="1:7" x14ac:dyDescent="0.3">
      <c r="A12052">
        <v>12</v>
      </c>
      <c r="B12052">
        <v>10</v>
      </c>
      <c r="C12052">
        <v>2</v>
      </c>
      <c r="D12052" t="s">
        <v>46</v>
      </c>
      <c r="E12052" s="1">
        <v>140.489</v>
      </c>
      <c r="F12052" s="1">
        <v>2.7105999999999999</v>
      </c>
      <c r="G12052" s="1">
        <f t="shared" si="188"/>
        <v>51.82948424703018</v>
      </c>
    </row>
    <row r="12053" spans="1:7" x14ac:dyDescent="0.3">
      <c r="A12053">
        <v>12</v>
      </c>
      <c r="B12053">
        <v>10</v>
      </c>
      <c r="C12053">
        <v>3</v>
      </c>
      <c r="D12053" t="s">
        <v>46</v>
      </c>
      <c r="E12053" s="1">
        <v>162.9</v>
      </c>
      <c r="F12053" s="1">
        <v>2.5920000000000001</v>
      </c>
      <c r="G12053" s="1">
        <f t="shared" si="188"/>
        <v>62.847222222222221</v>
      </c>
    </row>
    <row r="12054" spans="1:7" x14ac:dyDescent="0.3">
      <c r="A12054">
        <v>12</v>
      </c>
      <c r="B12054">
        <v>10</v>
      </c>
      <c r="C12054">
        <v>4</v>
      </c>
      <c r="D12054" t="s">
        <v>46</v>
      </c>
      <c r="E12054" s="1">
        <v>87.061999999999998</v>
      </c>
      <c r="F12054" s="1">
        <v>3.3603999999999998</v>
      </c>
      <c r="G12054" s="1">
        <f t="shared" si="188"/>
        <v>25.908225211284371</v>
      </c>
    </row>
    <row r="12055" spans="1:7" x14ac:dyDescent="0.3">
      <c r="A12055">
        <v>12</v>
      </c>
      <c r="B12055">
        <v>10</v>
      </c>
      <c r="C12055">
        <v>5</v>
      </c>
      <c r="D12055" t="s">
        <v>46</v>
      </c>
      <c r="E12055" s="1">
        <v>43.871000000000002</v>
      </c>
      <c r="F12055" s="1">
        <v>7.1204999999999998</v>
      </c>
      <c r="G12055" s="1">
        <f t="shared" si="188"/>
        <v>6.1612246331016083</v>
      </c>
    </row>
    <row r="12056" spans="1:7" x14ac:dyDescent="0.3">
      <c r="A12056">
        <v>12</v>
      </c>
      <c r="B12056">
        <v>10</v>
      </c>
      <c r="C12056">
        <v>6</v>
      </c>
      <c r="D12056" t="s">
        <v>46</v>
      </c>
      <c r="E12056" s="1">
        <v>91.725999999999999</v>
      </c>
      <c r="F12056" s="1">
        <v>3.3883999999999999</v>
      </c>
      <c r="G12056" s="1">
        <f t="shared" si="188"/>
        <v>27.070593790579625</v>
      </c>
    </row>
    <row r="12057" spans="1:7" x14ac:dyDescent="0.3">
      <c r="A12057">
        <v>12</v>
      </c>
      <c r="B12057">
        <v>10</v>
      </c>
      <c r="C12057">
        <v>7</v>
      </c>
      <c r="D12057" t="s">
        <v>46</v>
      </c>
      <c r="E12057" s="1">
        <v>63.206000000000003</v>
      </c>
      <c r="F12057" s="1">
        <v>4.3673999999999999</v>
      </c>
      <c r="G12057" s="1">
        <f t="shared" si="188"/>
        <v>14.472226038375236</v>
      </c>
    </row>
    <row r="12058" spans="1:7" x14ac:dyDescent="0.3">
      <c r="A12058">
        <v>12</v>
      </c>
      <c r="B12058">
        <v>10</v>
      </c>
      <c r="C12058">
        <v>8</v>
      </c>
      <c r="D12058" t="s">
        <v>46</v>
      </c>
      <c r="E12058" s="1">
        <v>24.922000000000001</v>
      </c>
      <c r="F12058" s="1">
        <v>7.3426</v>
      </c>
      <c r="G12058" s="1">
        <f t="shared" si="188"/>
        <v>3.3941655544357587</v>
      </c>
    </row>
    <row r="12059" spans="1:7" x14ac:dyDescent="0.3">
      <c r="A12059">
        <v>12</v>
      </c>
      <c r="B12059">
        <v>10</v>
      </c>
      <c r="C12059">
        <v>9</v>
      </c>
      <c r="D12059" t="s">
        <v>46</v>
      </c>
      <c r="E12059" s="1">
        <v>104.538</v>
      </c>
      <c r="F12059" s="1">
        <v>3.4165999999999999</v>
      </c>
      <c r="G12059" s="1">
        <f t="shared" si="188"/>
        <v>30.597084821167243</v>
      </c>
    </row>
    <row r="12060" spans="1:7" x14ac:dyDescent="0.3">
      <c r="A12060">
        <v>12</v>
      </c>
      <c r="B12060">
        <v>10</v>
      </c>
      <c r="C12060">
        <v>10</v>
      </c>
      <c r="D12060" t="s">
        <v>46</v>
      </c>
      <c r="E12060" s="1">
        <v>150.93</v>
      </c>
      <c r="F12060" s="1">
        <v>2.7568999999999999</v>
      </c>
      <c r="G12060" s="1">
        <f t="shared" si="188"/>
        <v>54.74627298777613</v>
      </c>
    </row>
    <row r="12061" spans="1:7" x14ac:dyDescent="0.3">
      <c r="A12061">
        <v>12</v>
      </c>
      <c r="B12061">
        <v>10</v>
      </c>
      <c r="C12061">
        <v>11</v>
      </c>
      <c r="D12061" t="s">
        <v>46</v>
      </c>
      <c r="E12061" s="1">
        <v>151.203</v>
      </c>
      <c r="F12061" s="1">
        <v>2.5019999999999998</v>
      </c>
      <c r="G12061" s="1">
        <f t="shared" si="188"/>
        <v>60.432853717026383</v>
      </c>
    </row>
    <row r="12062" spans="1:7" x14ac:dyDescent="0.3">
      <c r="A12062">
        <v>12</v>
      </c>
      <c r="B12062">
        <v>10</v>
      </c>
      <c r="C12062">
        <v>12</v>
      </c>
      <c r="D12062" t="s">
        <v>46</v>
      </c>
      <c r="E12062" s="1">
        <v>224.67099999999999</v>
      </c>
      <c r="F12062" s="1">
        <v>2.6505999999999998</v>
      </c>
      <c r="G12062" s="1">
        <f t="shared" si="188"/>
        <v>84.762317965743605</v>
      </c>
    </row>
    <row r="12063" spans="1:7" x14ac:dyDescent="0.3">
      <c r="A12063">
        <v>12</v>
      </c>
      <c r="B12063">
        <v>10</v>
      </c>
      <c r="C12063">
        <v>13</v>
      </c>
      <c r="D12063" t="s">
        <v>46</v>
      </c>
      <c r="E12063" s="1">
        <v>106.506</v>
      </c>
      <c r="F12063" s="1">
        <v>2.9369999999999998</v>
      </c>
      <c r="G12063" s="1">
        <f t="shared" si="188"/>
        <v>36.263534218590401</v>
      </c>
    </row>
    <row r="12064" spans="1:7" x14ac:dyDescent="0.3">
      <c r="A12064">
        <v>12</v>
      </c>
      <c r="B12064">
        <v>10</v>
      </c>
      <c r="C12064">
        <v>14</v>
      </c>
      <c r="D12064" t="s">
        <v>46</v>
      </c>
      <c r="E12064" s="1">
        <v>214.12</v>
      </c>
      <c r="F12064" s="1">
        <v>2.5958000000000001</v>
      </c>
      <c r="G12064" s="1">
        <f t="shared" si="188"/>
        <v>82.487094537329526</v>
      </c>
    </row>
    <row r="12065" spans="1:7" x14ac:dyDescent="0.3">
      <c r="A12065">
        <v>12</v>
      </c>
      <c r="B12065">
        <v>10</v>
      </c>
      <c r="C12065">
        <v>15</v>
      </c>
      <c r="D12065" t="s">
        <v>47</v>
      </c>
      <c r="E12065" s="1">
        <v>35.338999999999999</v>
      </c>
      <c r="F12065" s="1">
        <v>7.2615999999999996</v>
      </c>
      <c r="G12065" s="1">
        <f t="shared" si="188"/>
        <v>4.8665583342514047</v>
      </c>
    </row>
    <row r="12066" spans="1:7" x14ac:dyDescent="0.3">
      <c r="A12066">
        <v>12</v>
      </c>
      <c r="B12066">
        <v>10</v>
      </c>
      <c r="C12066">
        <v>16</v>
      </c>
      <c r="D12066" t="s">
        <v>46</v>
      </c>
      <c r="E12066" s="1">
        <v>31.550999999999998</v>
      </c>
      <c r="F12066" s="1">
        <v>7.0366</v>
      </c>
      <c r="G12066" s="1">
        <f t="shared" si="188"/>
        <v>4.4838416280590057</v>
      </c>
    </row>
    <row r="12067" spans="1:7" x14ac:dyDescent="0.3">
      <c r="A12067">
        <v>12</v>
      </c>
      <c r="B12067">
        <v>10</v>
      </c>
      <c r="C12067">
        <v>17</v>
      </c>
      <c r="D12067" t="s">
        <v>46</v>
      </c>
      <c r="E12067" s="1">
        <v>160.91300000000001</v>
      </c>
      <c r="F12067" s="1">
        <v>2.4954999999999998</v>
      </c>
      <c r="G12067" s="1">
        <f t="shared" si="188"/>
        <v>64.481266279302758</v>
      </c>
    </row>
    <row r="12068" spans="1:7" x14ac:dyDescent="0.3">
      <c r="A12068">
        <v>12</v>
      </c>
      <c r="B12068">
        <v>10</v>
      </c>
      <c r="C12068">
        <v>18</v>
      </c>
      <c r="D12068" t="s">
        <v>46</v>
      </c>
      <c r="E12068" s="1">
        <v>144.56299999999999</v>
      </c>
      <c r="F12068" s="1">
        <v>2.6389999999999998</v>
      </c>
      <c r="G12068" s="1">
        <f t="shared" si="188"/>
        <v>54.77946191739295</v>
      </c>
    </row>
    <row r="12069" spans="1:7" x14ac:dyDescent="0.3">
      <c r="A12069">
        <v>12</v>
      </c>
      <c r="B12069">
        <v>10</v>
      </c>
      <c r="C12069">
        <v>19</v>
      </c>
      <c r="D12069" t="s">
        <v>46</v>
      </c>
      <c r="E12069" s="1">
        <v>33.158000000000001</v>
      </c>
      <c r="F12069" s="1">
        <v>6.9676</v>
      </c>
      <c r="G12069" s="1">
        <f t="shared" si="188"/>
        <v>4.7588839772662039</v>
      </c>
    </row>
    <row r="12070" spans="1:7" x14ac:dyDescent="0.3">
      <c r="A12070">
        <v>12</v>
      </c>
      <c r="B12070">
        <v>10</v>
      </c>
      <c r="C12070">
        <v>20</v>
      </c>
      <c r="D12070" t="s">
        <v>46</v>
      </c>
      <c r="E12070" s="1">
        <v>26.17</v>
      </c>
      <c r="F12070" s="1">
        <v>7.3860000000000001</v>
      </c>
      <c r="G12070" s="1">
        <f t="shared" si="188"/>
        <v>3.543189818575684</v>
      </c>
    </row>
    <row r="12071" spans="1:7" x14ac:dyDescent="0.3">
      <c r="A12071">
        <v>12</v>
      </c>
      <c r="B12071">
        <v>10</v>
      </c>
      <c r="C12071">
        <v>21</v>
      </c>
      <c r="D12071" t="s">
        <v>46</v>
      </c>
      <c r="E12071" s="1">
        <v>32.472000000000001</v>
      </c>
      <c r="F12071" s="1">
        <v>7.032</v>
      </c>
      <c r="G12071" s="1">
        <f t="shared" si="188"/>
        <v>4.6177474402730381</v>
      </c>
    </row>
    <row r="12072" spans="1:7" x14ac:dyDescent="0.3">
      <c r="A12072">
        <v>12</v>
      </c>
      <c r="B12072">
        <v>10</v>
      </c>
      <c r="C12072">
        <v>22</v>
      </c>
      <c r="D12072" t="s">
        <v>47</v>
      </c>
      <c r="E12072" s="1">
        <v>39.091999999999999</v>
      </c>
      <c r="F12072" s="1">
        <v>7.2877000000000001</v>
      </c>
      <c r="G12072" s="1">
        <f t="shared" si="188"/>
        <v>5.3641066454436928</v>
      </c>
    </row>
    <row r="12073" spans="1:7" x14ac:dyDescent="0.3">
      <c r="A12073">
        <v>12</v>
      </c>
      <c r="B12073">
        <v>10</v>
      </c>
      <c r="C12073">
        <v>23</v>
      </c>
      <c r="D12073" t="s">
        <v>46</v>
      </c>
      <c r="E12073" s="1">
        <v>87.813999999999993</v>
      </c>
      <c r="F12073" s="1">
        <v>3.7871000000000001</v>
      </c>
      <c r="G12073" s="1">
        <f t="shared" si="188"/>
        <v>23.187663383591662</v>
      </c>
    </row>
    <row r="12074" spans="1:7" x14ac:dyDescent="0.3">
      <c r="A12074">
        <v>12</v>
      </c>
      <c r="B12074">
        <v>10</v>
      </c>
      <c r="C12074">
        <v>24</v>
      </c>
      <c r="D12074" t="s">
        <v>46</v>
      </c>
      <c r="E12074" s="1">
        <v>33.340000000000003</v>
      </c>
      <c r="F12074" s="1">
        <v>7.5115999999999996</v>
      </c>
      <c r="G12074" s="1">
        <f t="shared" si="188"/>
        <v>4.4384685020501635</v>
      </c>
    </row>
    <row r="12075" spans="1:7" x14ac:dyDescent="0.3">
      <c r="A12075">
        <v>12</v>
      </c>
      <c r="B12075">
        <v>10</v>
      </c>
      <c r="C12075">
        <v>25</v>
      </c>
      <c r="D12075" t="s">
        <v>46</v>
      </c>
      <c r="E12075" s="1">
        <v>30.189</v>
      </c>
      <c r="F12075" s="1">
        <v>7.6077000000000004</v>
      </c>
      <c r="G12075" s="1">
        <f t="shared" si="188"/>
        <v>3.9682164123190975</v>
      </c>
    </row>
    <row r="12076" spans="1:7" x14ac:dyDescent="0.3">
      <c r="A12076">
        <v>12</v>
      </c>
      <c r="B12076">
        <v>10</v>
      </c>
      <c r="C12076">
        <v>26</v>
      </c>
      <c r="D12076" t="s">
        <v>46</v>
      </c>
      <c r="E12076" s="1">
        <v>96.578999999999994</v>
      </c>
      <c r="F12076" s="1">
        <v>4.0910000000000002</v>
      </c>
      <c r="G12076" s="1">
        <f t="shared" si="188"/>
        <v>23.607675384991442</v>
      </c>
    </row>
    <row r="12077" spans="1:7" x14ac:dyDescent="0.3">
      <c r="A12077">
        <v>12</v>
      </c>
      <c r="B12077">
        <v>10</v>
      </c>
      <c r="C12077">
        <v>27</v>
      </c>
      <c r="D12077" t="s">
        <v>46</v>
      </c>
      <c r="E12077" s="1">
        <v>36.543999999999997</v>
      </c>
      <c r="F12077" s="1">
        <v>7.3459000000000003</v>
      </c>
      <c r="G12077" s="1">
        <f t="shared" si="188"/>
        <v>4.9747478185110054</v>
      </c>
    </row>
    <row r="12078" spans="1:7" x14ac:dyDescent="0.3">
      <c r="A12078">
        <v>12</v>
      </c>
      <c r="B12078">
        <v>10</v>
      </c>
      <c r="C12078">
        <v>28</v>
      </c>
      <c r="D12078" t="s">
        <v>46</v>
      </c>
      <c r="E12078" s="1">
        <v>40.673000000000002</v>
      </c>
      <c r="F12078" s="1">
        <v>7.6166999999999998</v>
      </c>
      <c r="G12078" s="1">
        <f t="shared" si="188"/>
        <v>5.3399766302992111</v>
      </c>
    </row>
    <row r="12079" spans="1:7" x14ac:dyDescent="0.3">
      <c r="A12079">
        <v>12</v>
      </c>
      <c r="B12079">
        <v>10</v>
      </c>
      <c r="C12079">
        <v>29</v>
      </c>
      <c r="D12079" t="s">
        <v>46</v>
      </c>
      <c r="E12079" s="1">
        <v>35.948999999999998</v>
      </c>
      <c r="F12079" s="1">
        <v>7.7130000000000001</v>
      </c>
      <c r="G12079" s="1">
        <f t="shared" si="188"/>
        <v>4.6608323609490467</v>
      </c>
    </row>
    <row r="12080" spans="1:7" x14ac:dyDescent="0.3">
      <c r="A12080">
        <v>12</v>
      </c>
      <c r="B12080">
        <v>10</v>
      </c>
      <c r="C12080">
        <v>30</v>
      </c>
      <c r="D12080" t="s">
        <v>46</v>
      </c>
      <c r="E12080" s="1">
        <v>18.234000000000002</v>
      </c>
      <c r="F12080" s="1">
        <v>6.0914000000000001</v>
      </c>
      <c r="G12080" s="1">
        <f t="shared" si="188"/>
        <v>2.9934005318974295</v>
      </c>
    </row>
    <row r="12081" spans="1:7" x14ac:dyDescent="0.3">
      <c r="A12081">
        <v>12</v>
      </c>
      <c r="B12081">
        <v>10</v>
      </c>
      <c r="C12081">
        <v>31</v>
      </c>
      <c r="D12081" t="s">
        <v>46</v>
      </c>
      <c r="E12081" s="1">
        <v>22.939</v>
      </c>
      <c r="F12081" s="1">
        <v>6.7427999999999999</v>
      </c>
      <c r="G12081" s="1">
        <f t="shared" si="188"/>
        <v>3.4019991694844873</v>
      </c>
    </row>
    <row r="12082" spans="1:7" x14ac:dyDescent="0.3">
      <c r="A12082">
        <v>12</v>
      </c>
      <c r="B12082">
        <v>10</v>
      </c>
      <c r="C12082">
        <v>32</v>
      </c>
      <c r="D12082" t="s">
        <v>46</v>
      </c>
      <c r="E12082" s="1">
        <v>20.574000000000002</v>
      </c>
      <c r="F12082" s="1">
        <v>6.4897</v>
      </c>
      <c r="G12082" s="1">
        <f t="shared" si="188"/>
        <v>3.1702544031311155</v>
      </c>
    </row>
    <row r="12083" spans="1:7" x14ac:dyDescent="0.3">
      <c r="A12083">
        <v>12</v>
      </c>
      <c r="B12083">
        <v>11</v>
      </c>
      <c r="C12083">
        <v>0</v>
      </c>
      <c r="D12083" t="s">
        <v>46</v>
      </c>
      <c r="E12083" s="1">
        <v>16.553000000000001</v>
      </c>
      <c r="F12083" s="1">
        <v>7.9074</v>
      </c>
      <c r="G12083" s="1">
        <f t="shared" si="188"/>
        <v>2.0933555909654249</v>
      </c>
    </row>
    <row r="12084" spans="1:7" x14ac:dyDescent="0.3">
      <c r="A12084">
        <v>12</v>
      </c>
      <c r="B12084">
        <v>11</v>
      </c>
      <c r="C12084">
        <v>1</v>
      </c>
      <c r="D12084" t="s">
        <v>46</v>
      </c>
      <c r="E12084" s="1">
        <v>71.100999999999999</v>
      </c>
      <c r="F12084" s="1">
        <v>3.7761</v>
      </c>
      <c r="G12084" s="1">
        <f t="shared" si="188"/>
        <v>18.829215327983899</v>
      </c>
    </row>
    <row r="12085" spans="1:7" x14ac:dyDescent="0.3">
      <c r="A12085">
        <v>12</v>
      </c>
      <c r="B12085">
        <v>11</v>
      </c>
      <c r="C12085">
        <v>2</v>
      </c>
      <c r="D12085" t="s">
        <v>46</v>
      </c>
      <c r="E12085" s="1">
        <v>185.173</v>
      </c>
      <c r="F12085" s="1">
        <v>2.8142</v>
      </c>
      <c r="G12085" s="1">
        <f t="shared" si="188"/>
        <v>65.799516736550345</v>
      </c>
    </row>
    <row r="12086" spans="1:7" x14ac:dyDescent="0.3">
      <c r="A12086">
        <v>12</v>
      </c>
      <c r="B12086">
        <v>11</v>
      </c>
      <c r="C12086">
        <v>3</v>
      </c>
      <c r="D12086" t="s">
        <v>46</v>
      </c>
      <c r="E12086" s="1">
        <v>130.53800000000001</v>
      </c>
      <c r="F12086" s="1">
        <v>2.6490999999999998</v>
      </c>
      <c r="G12086" s="1">
        <f t="shared" si="188"/>
        <v>49.276358008380214</v>
      </c>
    </row>
    <row r="12087" spans="1:7" x14ac:dyDescent="0.3">
      <c r="A12087">
        <v>12</v>
      </c>
      <c r="B12087">
        <v>11</v>
      </c>
      <c r="C12087">
        <v>4</v>
      </c>
      <c r="D12087" t="s">
        <v>46</v>
      </c>
      <c r="E12087" s="1">
        <v>200.23500000000001</v>
      </c>
      <c r="F12087" s="1">
        <v>2.4916</v>
      </c>
      <c r="G12087" s="1">
        <f t="shared" si="188"/>
        <v>80.364023117675387</v>
      </c>
    </row>
    <row r="12088" spans="1:7" x14ac:dyDescent="0.3">
      <c r="A12088">
        <v>12</v>
      </c>
      <c r="B12088">
        <v>11</v>
      </c>
      <c r="C12088">
        <v>5</v>
      </c>
      <c r="D12088" t="s">
        <v>46</v>
      </c>
      <c r="E12088" s="1">
        <v>197.16200000000001</v>
      </c>
      <c r="F12088" s="1">
        <v>2.8058000000000001</v>
      </c>
      <c r="G12088" s="1">
        <f t="shared" si="188"/>
        <v>70.269441870411285</v>
      </c>
    </row>
    <row r="12089" spans="1:7" x14ac:dyDescent="0.3">
      <c r="A12089">
        <v>12</v>
      </c>
      <c r="B12089">
        <v>11</v>
      </c>
      <c r="C12089">
        <v>6</v>
      </c>
      <c r="D12089" t="s">
        <v>46</v>
      </c>
      <c r="E12089" s="1">
        <v>99.442999999999998</v>
      </c>
      <c r="F12089" s="1">
        <v>3.1476000000000002</v>
      </c>
      <c r="G12089" s="1">
        <f t="shared" si="188"/>
        <v>31.593277417715083</v>
      </c>
    </row>
    <row r="12090" spans="1:7" x14ac:dyDescent="0.3">
      <c r="A12090">
        <v>12</v>
      </c>
      <c r="B12090">
        <v>11</v>
      </c>
      <c r="C12090">
        <v>7</v>
      </c>
      <c r="D12090" t="s">
        <v>46</v>
      </c>
      <c r="E12090" s="1">
        <v>136.45400000000001</v>
      </c>
      <c r="F12090" s="1">
        <v>2.5344000000000002</v>
      </c>
      <c r="G12090" s="1">
        <f t="shared" si="188"/>
        <v>53.840751262626263</v>
      </c>
    </row>
    <row r="12091" spans="1:7" x14ac:dyDescent="0.3">
      <c r="A12091">
        <v>12</v>
      </c>
      <c r="B12091">
        <v>11</v>
      </c>
      <c r="C12091">
        <v>8</v>
      </c>
      <c r="D12091" t="s">
        <v>46</v>
      </c>
      <c r="E12091" s="1">
        <v>60.536000000000001</v>
      </c>
      <c r="F12091" s="1">
        <v>6.2683</v>
      </c>
      <c r="G12091" s="1">
        <f t="shared" si="188"/>
        <v>9.6574828900977945</v>
      </c>
    </row>
    <row r="12092" spans="1:7" x14ac:dyDescent="0.3">
      <c r="A12092">
        <v>12</v>
      </c>
      <c r="B12092">
        <v>11</v>
      </c>
      <c r="C12092">
        <v>9</v>
      </c>
      <c r="D12092" t="s">
        <v>46</v>
      </c>
      <c r="E12092" s="1">
        <v>130.54400000000001</v>
      </c>
      <c r="F12092" s="1">
        <v>2.8938000000000001</v>
      </c>
      <c r="G12092" s="1">
        <f t="shared" si="188"/>
        <v>45.111617941806621</v>
      </c>
    </row>
    <row r="12093" spans="1:7" x14ac:dyDescent="0.3">
      <c r="A12093">
        <v>12</v>
      </c>
      <c r="B12093">
        <v>11</v>
      </c>
      <c r="C12093">
        <v>10</v>
      </c>
      <c r="D12093" t="s">
        <v>46</v>
      </c>
      <c r="E12093" s="1">
        <v>143.239</v>
      </c>
      <c r="F12093" s="1">
        <v>2.5510000000000002</v>
      </c>
      <c r="G12093" s="1">
        <f t="shared" si="188"/>
        <v>56.150137201097607</v>
      </c>
    </row>
    <row r="12094" spans="1:7" x14ac:dyDescent="0.3">
      <c r="A12094">
        <v>12</v>
      </c>
      <c r="B12094">
        <v>11</v>
      </c>
      <c r="C12094">
        <v>11</v>
      </c>
      <c r="D12094" t="s">
        <v>46</v>
      </c>
      <c r="E12094" s="1">
        <v>107.479</v>
      </c>
      <c r="F12094" s="1">
        <v>2.9830000000000001</v>
      </c>
      <c r="G12094" s="1">
        <f t="shared" si="188"/>
        <v>36.030506201810255</v>
      </c>
    </row>
    <row r="12095" spans="1:7" x14ac:dyDescent="0.3">
      <c r="A12095">
        <v>12</v>
      </c>
      <c r="B12095">
        <v>11</v>
      </c>
      <c r="C12095">
        <v>12</v>
      </c>
      <c r="D12095" t="s">
        <v>46</v>
      </c>
      <c r="E12095" s="1">
        <v>284.33199999999999</v>
      </c>
      <c r="F12095" s="1">
        <v>3.0489000000000002</v>
      </c>
      <c r="G12095" s="1">
        <f t="shared" si="188"/>
        <v>93.257240316179605</v>
      </c>
    </row>
    <row r="12096" spans="1:7" x14ac:dyDescent="0.3">
      <c r="A12096">
        <v>12</v>
      </c>
      <c r="B12096">
        <v>11</v>
      </c>
      <c r="C12096">
        <v>13</v>
      </c>
      <c r="D12096" t="s">
        <v>46</v>
      </c>
      <c r="E12096" s="1">
        <v>84.668999999999997</v>
      </c>
      <c r="F12096" s="1">
        <v>3.8031999999999999</v>
      </c>
      <c r="G12096" s="1">
        <f t="shared" si="188"/>
        <v>22.262568363483382</v>
      </c>
    </row>
    <row r="12097" spans="1:7" x14ac:dyDescent="0.3">
      <c r="A12097">
        <v>12</v>
      </c>
      <c r="B12097">
        <v>11</v>
      </c>
      <c r="C12097">
        <v>14</v>
      </c>
      <c r="D12097" t="s">
        <v>46</v>
      </c>
      <c r="E12097" s="1">
        <v>69.09</v>
      </c>
      <c r="F12097" s="1">
        <v>4.383</v>
      </c>
      <c r="G12097" s="1">
        <f t="shared" si="188"/>
        <v>15.763175906913075</v>
      </c>
    </row>
    <row r="12098" spans="1:7" x14ac:dyDescent="0.3">
      <c r="A12098">
        <v>12</v>
      </c>
      <c r="B12098">
        <v>11</v>
      </c>
      <c r="C12098">
        <v>15</v>
      </c>
      <c r="D12098" t="s">
        <v>46</v>
      </c>
      <c r="E12098" s="1">
        <v>87.543000000000006</v>
      </c>
      <c r="F12098" s="1">
        <v>3.3681000000000001</v>
      </c>
      <c r="G12098" s="1">
        <f t="shared" si="188"/>
        <v>25.991805468958763</v>
      </c>
    </row>
    <row r="12099" spans="1:7" x14ac:dyDescent="0.3">
      <c r="A12099">
        <v>12</v>
      </c>
      <c r="B12099">
        <v>11</v>
      </c>
      <c r="C12099">
        <v>16</v>
      </c>
      <c r="D12099" t="s">
        <v>46</v>
      </c>
      <c r="E12099" s="1">
        <v>142.523</v>
      </c>
      <c r="F12099" s="1">
        <v>2.6274999999999999</v>
      </c>
      <c r="G12099" s="1">
        <f t="shared" si="188"/>
        <v>54.242816365366316</v>
      </c>
    </row>
    <row r="12100" spans="1:7" x14ac:dyDescent="0.3">
      <c r="A12100">
        <v>12</v>
      </c>
      <c r="B12100">
        <v>11</v>
      </c>
      <c r="C12100">
        <v>17</v>
      </c>
      <c r="D12100" t="s">
        <v>47</v>
      </c>
      <c r="E12100" s="1">
        <v>125.474</v>
      </c>
      <c r="F12100" s="1">
        <v>2.8431999999999999</v>
      </c>
      <c r="G12100" s="1">
        <f t="shared" ref="G12100:G12163" si="189">E12100/F12100</f>
        <v>44.13126055149128</v>
      </c>
    </row>
    <row r="12101" spans="1:7" x14ac:dyDescent="0.3">
      <c r="A12101">
        <v>12</v>
      </c>
      <c r="B12101">
        <v>11</v>
      </c>
      <c r="C12101">
        <v>18</v>
      </c>
      <c r="D12101" t="s">
        <v>46</v>
      </c>
      <c r="E12101" s="1">
        <v>75.855999999999995</v>
      </c>
      <c r="F12101" s="1">
        <v>3.8443999999999998</v>
      </c>
      <c r="G12101" s="1">
        <f t="shared" si="189"/>
        <v>19.731557590261158</v>
      </c>
    </row>
    <row r="12102" spans="1:7" x14ac:dyDescent="0.3">
      <c r="A12102">
        <v>12</v>
      </c>
      <c r="B12102">
        <v>11</v>
      </c>
      <c r="C12102">
        <v>19</v>
      </c>
      <c r="D12102" t="s">
        <v>46</v>
      </c>
      <c r="E12102" s="1">
        <v>19.047000000000001</v>
      </c>
      <c r="F12102" s="1">
        <v>6.1580000000000004</v>
      </c>
      <c r="G12102" s="1">
        <f t="shared" si="189"/>
        <v>3.0930496914582655</v>
      </c>
    </row>
    <row r="12103" spans="1:7" x14ac:dyDescent="0.3">
      <c r="A12103">
        <v>12</v>
      </c>
      <c r="B12103">
        <v>11</v>
      </c>
      <c r="C12103">
        <v>20</v>
      </c>
      <c r="D12103" t="s">
        <v>46</v>
      </c>
      <c r="E12103" s="1">
        <v>149.09100000000001</v>
      </c>
      <c r="F12103" s="1">
        <v>2.7418</v>
      </c>
      <c r="G12103" s="1">
        <f t="shared" si="189"/>
        <v>54.377051571960031</v>
      </c>
    </row>
    <row r="12104" spans="1:7" x14ac:dyDescent="0.3">
      <c r="A12104">
        <v>12</v>
      </c>
      <c r="B12104">
        <v>11</v>
      </c>
      <c r="C12104">
        <v>21</v>
      </c>
      <c r="D12104" t="s">
        <v>46</v>
      </c>
      <c r="E12104" s="1">
        <v>80.674000000000007</v>
      </c>
      <c r="F12104" s="1">
        <v>3.6034999999999999</v>
      </c>
      <c r="G12104" s="1">
        <f t="shared" si="189"/>
        <v>22.387678645761067</v>
      </c>
    </row>
    <row r="12105" spans="1:7" x14ac:dyDescent="0.3">
      <c r="A12105">
        <v>12</v>
      </c>
      <c r="B12105">
        <v>11</v>
      </c>
      <c r="C12105">
        <v>22</v>
      </c>
      <c r="D12105" t="s">
        <v>46</v>
      </c>
      <c r="E12105" s="1">
        <v>70.977999999999994</v>
      </c>
      <c r="F12105" s="1">
        <v>4.2164000000000001</v>
      </c>
      <c r="G12105" s="1">
        <f t="shared" si="189"/>
        <v>16.833791860354804</v>
      </c>
    </row>
    <row r="12106" spans="1:7" x14ac:dyDescent="0.3">
      <c r="A12106">
        <v>12</v>
      </c>
      <c r="B12106">
        <v>11</v>
      </c>
      <c r="C12106">
        <v>23</v>
      </c>
      <c r="D12106" t="s">
        <v>46</v>
      </c>
      <c r="E12106" s="1">
        <v>32.792999999999999</v>
      </c>
      <c r="F12106" s="1">
        <v>7.3129999999999997</v>
      </c>
      <c r="G12106" s="1">
        <f t="shared" si="189"/>
        <v>4.4842062081225214</v>
      </c>
    </row>
    <row r="12107" spans="1:7" x14ac:dyDescent="0.3">
      <c r="A12107">
        <v>12</v>
      </c>
      <c r="B12107">
        <v>11</v>
      </c>
      <c r="C12107">
        <v>24</v>
      </c>
      <c r="D12107" t="s">
        <v>46</v>
      </c>
      <c r="E12107" s="1">
        <v>77.997</v>
      </c>
      <c r="F12107" s="1">
        <v>3.8978000000000002</v>
      </c>
      <c r="G12107" s="1">
        <f t="shared" si="189"/>
        <v>20.010518754169016</v>
      </c>
    </row>
    <row r="12108" spans="1:7" x14ac:dyDescent="0.3">
      <c r="A12108">
        <v>12</v>
      </c>
      <c r="B12108">
        <v>11</v>
      </c>
      <c r="C12108">
        <v>25</v>
      </c>
      <c r="D12108" t="s">
        <v>46</v>
      </c>
      <c r="E12108" s="1">
        <v>48.305</v>
      </c>
      <c r="F12108" s="1">
        <v>6.3331999999999997</v>
      </c>
      <c r="G12108" s="1">
        <f t="shared" si="189"/>
        <v>7.6272658371755195</v>
      </c>
    </row>
    <row r="12109" spans="1:7" x14ac:dyDescent="0.3">
      <c r="A12109">
        <v>12</v>
      </c>
      <c r="B12109">
        <v>11</v>
      </c>
      <c r="C12109">
        <v>26</v>
      </c>
      <c r="D12109" t="s">
        <v>46</v>
      </c>
      <c r="E12109" s="1">
        <v>95.262</v>
      </c>
      <c r="F12109" s="1">
        <v>3.2827999999999999</v>
      </c>
      <c r="G12109" s="1">
        <f t="shared" si="189"/>
        <v>29.018520774948215</v>
      </c>
    </row>
    <row r="12110" spans="1:7" x14ac:dyDescent="0.3">
      <c r="A12110">
        <v>12</v>
      </c>
      <c r="B12110">
        <v>11</v>
      </c>
      <c r="C12110">
        <v>27</v>
      </c>
      <c r="D12110" t="s">
        <v>46</v>
      </c>
      <c r="E12110" s="1">
        <v>24.8</v>
      </c>
      <c r="F12110" s="1">
        <v>7.0932000000000004</v>
      </c>
      <c r="G12110" s="1">
        <f t="shared" si="189"/>
        <v>3.4963063215473973</v>
      </c>
    </row>
    <row r="12111" spans="1:7" x14ac:dyDescent="0.3">
      <c r="A12111">
        <v>12</v>
      </c>
      <c r="B12111">
        <v>11</v>
      </c>
      <c r="C12111">
        <v>28</v>
      </c>
      <c r="D12111" t="s">
        <v>46</v>
      </c>
      <c r="E12111" s="1">
        <v>75.063000000000002</v>
      </c>
      <c r="F12111" s="1">
        <v>4.5208000000000004</v>
      </c>
      <c r="G12111" s="1">
        <f t="shared" si="189"/>
        <v>16.603919660237125</v>
      </c>
    </row>
    <row r="12112" spans="1:7" x14ac:dyDescent="0.3">
      <c r="A12112">
        <v>12</v>
      </c>
      <c r="B12112">
        <v>11</v>
      </c>
      <c r="C12112">
        <v>29</v>
      </c>
      <c r="D12112" t="s">
        <v>47</v>
      </c>
      <c r="E12112" s="1">
        <v>58.255000000000003</v>
      </c>
      <c r="F12112" s="1">
        <v>6.1119000000000003</v>
      </c>
      <c r="G12112" s="1">
        <f t="shared" si="189"/>
        <v>9.5314059457779088</v>
      </c>
    </row>
    <row r="12113" spans="1:7" x14ac:dyDescent="0.3">
      <c r="A12113">
        <v>12</v>
      </c>
      <c r="B12113">
        <v>11</v>
      </c>
      <c r="C12113">
        <v>30</v>
      </c>
      <c r="D12113" t="s">
        <v>46</v>
      </c>
      <c r="E12113" s="1">
        <v>60.442999999999998</v>
      </c>
      <c r="F12113" s="1">
        <v>5.1302000000000003</v>
      </c>
      <c r="G12113" s="1">
        <f t="shared" si="189"/>
        <v>11.781801879069041</v>
      </c>
    </row>
    <row r="12114" spans="1:7" x14ac:dyDescent="0.3">
      <c r="A12114">
        <v>12</v>
      </c>
      <c r="B12114">
        <v>11</v>
      </c>
      <c r="C12114">
        <v>31</v>
      </c>
      <c r="D12114" t="s">
        <v>46</v>
      </c>
      <c r="E12114" s="1">
        <v>43.106999999999999</v>
      </c>
      <c r="F12114" s="1">
        <v>6.7572000000000001</v>
      </c>
      <c r="G12114" s="1">
        <f t="shared" si="189"/>
        <v>6.3794175102113302</v>
      </c>
    </row>
    <row r="12115" spans="1:7" x14ac:dyDescent="0.3">
      <c r="A12115">
        <v>12</v>
      </c>
      <c r="B12115">
        <v>11</v>
      </c>
      <c r="C12115">
        <v>32</v>
      </c>
      <c r="D12115" t="s">
        <v>47</v>
      </c>
      <c r="E12115" s="1">
        <v>25.962</v>
      </c>
      <c r="F12115" s="1">
        <v>8.3303999999999991</v>
      </c>
      <c r="G12115" s="1">
        <f t="shared" si="189"/>
        <v>3.1165370210314034</v>
      </c>
    </row>
    <row r="12116" spans="1:7" x14ac:dyDescent="0.3">
      <c r="A12116">
        <v>12</v>
      </c>
      <c r="B12116">
        <v>12</v>
      </c>
      <c r="C12116">
        <v>0</v>
      </c>
      <c r="D12116" t="s">
        <v>46</v>
      </c>
      <c r="E12116" s="1">
        <v>20.623000000000001</v>
      </c>
      <c r="F12116" s="1">
        <v>9.1349</v>
      </c>
      <c r="G12116" s="1">
        <f t="shared" si="189"/>
        <v>2.257605447240802</v>
      </c>
    </row>
    <row r="12117" spans="1:7" x14ac:dyDescent="0.3">
      <c r="A12117">
        <v>12</v>
      </c>
      <c r="B12117">
        <v>12</v>
      </c>
      <c r="C12117">
        <v>1</v>
      </c>
      <c r="D12117" t="s">
        <v>46</v>
      </c>
      <c r="E12117" s="1">
        <v>142.00200000000001</v>
      </c>
      <c r="F12117" s="1">
        <v>2.5731000000000002</v>
      </c>
      <c r="G12117" s="1">
        <f t="shared" si="189"/>
        <v>55.187128366561737</v>
      </c>
    </row>
    <row r="12118" spans="1:7" x14ac:dyDescent="0.3">
      <c r="A12118">
        <v>12</v>
      </c>
      <c r="B12118">
        <v>12</v>
      </c>
      <c r="C12118">
        <v>2</v>
      </c>
      <c r="D12118" t="s">
        <v>46</v>
      </c>
      <c r="E12118" s="1">
        <v>102.40300000000001</v>
      </c>
      <c r="F12118" s="1">
        <v>3.0183</v>
      </c>
      <c r="G12118" s="1">
        <f t="shared" si="189"/>
        <v>33.927376337673529</v>
      </c>
    </row>
    <row r="12119" spans="1:7" x14ac:dyDescent="0.3">
      <c r="A12119">
        <v>12</v>
      </c>
      <c r="B12119">
        <v>12</v>
      </c>
      <c r="C12119">
        <v>3</v>
      </c>
      <c r="D12119" t="s">
        <v>46</v>
      </c>
      <c r="E12119" s="1">
        <v>100.026</v>
      </c>
      <c r="F12119" s="1">
        <v>3.6152000000000002</v>
      </c>
      <c r="G12119" s="1">
        <f t="shared" si="189"/>
        <v>27.668178800619604</v>
      </c>
    </row>
    <row r="12120" spans="1:7" x14ac:dyDescent="0.3">
      <c r="A12120">
        <v>12</v>
      </c>
      <c r="B12120">
        <v>12</v>
      </c>
      <c r="C12120">
        <v>4</v>
      </c>
      <c r="D12120" t="s">
        <v>47</v>
      </c>
      <c r="E12120" s="1">
        <v>136.10300000000001</v>
      </c>
      <c r="F12120" s="1">
        <v>2.4918</v>
      </c>
      <c r="G12120" s="1">
        <f t="shared" si="189"/>
        <v>54.62035476362469</v>
      </c>
    </row>
    <row r="12121" spans="1:7" x14ac:dyDescent="0.3">
      <c r="A12121">
        <v>12</v>
      </c>
      <c r="B12121">
        <v>12</v>
      </c>
      <c r="C12121">
        <v>5</v>
      </c>
      <c r="D12121" t="s">
        <v>46</v>
      </c>
      <c r="E12121" s="1">
        <v>143.52000000000001</v>
      </c>
      <c r="F12121" s="1">
        <v>2.4843999999999999</v>
      </c>
      <c r="G12121" s="1">
        <f t="shared" si="189"/>
        <v>57.768475285783296</v>
      </c>
    </row>
    <row r="12122" spans="1:7" x14ac:dyDescent="0.3">
      <c r="A12122">
        <v>12</v>
      </c>
      <c r="B12122">
        <v>12</v>
      </c>
      <c r="C12122">
        <v>6</v>
      </c>
      <c r="D12122" t="s">
        <v>46</v>
      </c>
      <c r="E12122" s="1">
        <v>92.802999999999997</v>
      </c>
      <c r="F12122" s="1">
        <v>3.3073999999999999</v>
      </c>
      <c r="G12122" s="1">
        <f t="shared" si="189"/>
        <v>28.059200580516418</v>
      </c>
    </row>
    <row r="12123" spans="1:7" x14ac:dyDescent="0.3">
      <c r="A12123">
        <v>12</v>
      </c>
      <c r="B12123">
        <v>12</v>
      </c>
      <c r="C12123">
        <v>7</v>
      </c>
      <c r="D12123" t="s">
        <v>46</v>
      </c>
      <c r="E12123" s="1">
        <v>124.185</v>
      </c>
      <c r="F12123" s="1">
        <v>3.2391999999999999</v>
      </c>
      <c r="G12123" s="1">
        <f t="shared" si="189"/>
        <v>38.338169918498394</v>
      </c>
    </row>
    <row r="12124" spans="1:7" x14ac:dyDescent="0.3">
      <c r="A12124">
        <v>12</v>
      </c>
      <c r="B12124">
        <v>12</v>
      </c>
      <c r="C12124">
        <v>8</v>
      </c>
      <c r="D12124" t="s">
        <v>46</v>
      </c>
      <c r="E12124" s="1">
        <v>35.311999999999998</v>
      </c>
      <c r="F12124" s="1">
        <v>8.0954999999999995</v>
      </c>
      <c r="G12124" s="1">
        <f t="shared" si="189"/>
        <v>4.3619294669878323</v>
      </c>
    </row>
    <row r="12125" spans="1:7" x14ac:dyDescent="0.3">
      <c r="A12125">
        <v>12</v>
      </c>
      <c r="B12125">
        <v>12</v>
      </c>
      <c r="C12125">
        <v>9</v>
      </c>
      <c r="D12125" t="s">
        <v>46</v>
      </c>
      <c r="E12125" s="1">
        <v>97.617999999999995</v>
      </c>
      <c r="F12125" s="1">
        <v>3.5630000000000002</v>
      </c>
      <c r="G12125" s="1">
        <f t="shared" si="189"/>
        <v>27.397698568621944</v>
      </c>
    </row>
    <row r="12126" spans="1:7" x14ac:dyDescent="0.3">
      <c r="A12126">
        <v>12</v>
      </c>
      <c r="B12126">
        <v>12</v>
      </c>
      <c r="C12126">
        <v>10</v>
      </c>
      <c r="D12126" t="s">
        <v>46</v>
      </c>
      <c r="E12126" s="1">
        <v>44.887</v>
      </c>
      <c r="F12126" s="1">
        <v>6.4265999999999996</v>
      </c>
      <c r="G12126" s="1">
        <f t="shared" si="189"/>
        <v>6.9845641552298261</v>
      </c>
    </row>
    <row r="12127" spans="1:7" x14ac:dyDescent="0.3">
      <c r="A12127">
        <v>12</v>
      </c>
      <c r="B12127">
        <v>12</v>
      </c>
      <c r="C12127">
        <v>11</v>
      </c>
      <c r="D12127" t="s">
        <v>46</v>
      </c>
      <c r="E12127" s="1">
        <v>88.015000000000001</v>
      </c>
      <c r="F12127" s="1">
        <v>3.4908000000000001</v>
      </c>
      <c r="G12127" s="1">
        <f t="shared" si="189"/>
        <v>25.21341812764982</v>
      </c>
    </row>
    <row r="12128" spans="1:7" x14ac:dyDescent="0.3">
      <c r="A12128">
        <v>12</v>
      </c>
      <c r="B12128">
        <v>12</v>
      </c>
      <c r="C12128">
        <v>12</v>
      </c>
      <c r="D12128" t="s">
        <v>46</v>
      </c>
      <c r="E12128" s="1">
        <v>146.66800000000001</v>
      </c>
      <c r="F12128" s="1">
        <v>2.5659999999999998</v>
      </c>
      <c r="G12128" s="1">
        <f t="shared" si="189"/>
        <v>57.158222915042877</v>
      </c>
    </row>
    <row r="12129" spans="1:7" x14ac:dyDescent="0.3">
      <c r="A12129">
        <v>12</v>
      </c>
      <c r="B12129">
        <v>12</v>
      </c>
      <c r="C12129">
        <v>13</v>
      </c>
      <c r="D12129" t="s">
        <v>46</v>
      </c>
      <c r="E12129" s="1">
        <v>137.732</v>
      </c>
      <c r="F12129" s="1">
        <v>2.6372</v>
      </c>
      <c r="G12129" s="1">
        <f t="shared" si="189"/>
        <v>52.226603973911722</v>
      </c>
    </row>
    <row r="12130" spans="1:7" x14ac:dyDescent="0.3">
      <c r="A12130">
        <v>12</v>
      </c>
      <c r="B12130">
        <v>12</v>
      </c>
      <c r="C12130">
        <v>14</v>
      </c>
      <c r="D12130" t="s">
        <v>46</v>
      </c>
      <c r="E12130" s="1">
        <v>131.035</v>
      </c>
      <c r="F12130" s="1">
        <v>2.6951000000000001</v>
      </c>
      <c r="G12130" s="1">
        <f t="shared" si="189"/>
        <v>48.619717264665503</v>
      </c>
    </row>
    <row r="12131" spans="1:7" x14ac:dyDescent="0.3">
      <c r="A12131">
        <v>12</v>
      </c>
      <c r="B12131">
        <v>12</v>
      </c>
      <c r="C12131">
        <v>15</v>
      </c>
      <c r="D12131" t="s">
        <v>46</v>
      </c>
      <c r="E12131" s="1">
        <v>231.846</v>
      </c>
      <c r="F12131" s="1">
        <v>2.7097000000000002</v>
      </c>
      <c r="G12131" s="1">
        <f t="shared" si="189"/>
        <v>85.561501273203675</v>
      </c>
    </row>
    <row r="12132" spans="1:7" x14ac:dyDescent="0.3">
      <c r="A12132">
        <v>12</v>
      </c>
      <c r="B12132">
        <v>12</v>
      </c>
      <c r="C12132">
        <v>16</v>
      </c>
      <c r="D12132" t="s">
        <v>46</v>
      </c>
      <c r="E12132" s="1">
        <v>82.534000000000006</v>
      </c>
      <c r="F12132" s="1">
        <v>3.9350000000000001</v>
      </c>
      <c r="G12132" s="1">
        <f t="shared" si="189"/>
        <v>20.974332909783993</v>
      </c>
    </row>
    <row r="12133" spans="1:7" x14ac:dyDescent="0.3">
      <c r="A12133">
        <v>12</v>
      </c>
      <c r="B12133">
        <v>12</v>
      </c>
      <c r="C12133">
        <v>17</v>
      </c>
      <c r="D12133" t="s">
        <v>46</v>
      </c>
      <c r="E12133" s="1">
        <v>114.461</v>
      </c>
      <c r="F12133" s="1">
        <v>3.0785999999999998</v>
      </c>
      <c r="G12133" s="1">
        <f t="shared" si="189"/>
        <v>37.179562138634445</v>
      </c>
    </row>
    <row r="12134" spans="1:7" x14ac:dyDescent="0.3">
      <c r="A12134">
        <v>12</v>
      </c>
      <c r="B12134">
        <v>12</v>
      </c>
      <c r="C12134">
        <v>18</v>
      </c>
      <c r="D12134" t="s">
        <v>46</v>
      </c>
      <c r="E12134" s="1">
        <v>218.40299999999999</v>
      </c>
      <c r="F12134" s="1">
        <v>2.7465999999999999</v>
      </c>
      <c r="G12134" s="1">
        <f t="shared" si="189"/>
        <v>79.517585378285887</v>
      </c>
    </row>
    <row r="12135" spans="1:7" x14ac:dyDescent="0.3">
      <c r="A12135">
        <v>12</v>
      </c>
      <c r="B12135">
        <v>12</v>
      </c>
      <c r="C12135">
        <v>19</v>
      </c>
      <c r="D12135" t="s">
        <v>46</v>
      </c>
      <c r="E12135" s="1">
        <v>61.441000000000003</v>
      </c>
      <c r="F12135" s="1">
        <v>4.9546000000000001</v>
      </c>
      <c r="G12135" s="1">
        <f t="shared" si="189"/>
        <v>12.400799257255883</v>
      </c>
    </row>
    <row r="12136" spans="1:7" x14ac:dyDescent="0.3">
      <c r="A12136">
        <v>12</v>
      </c>
      <c r="B12136">
        <v>12</v>
      </c>
      <c r="C12136">
        <v>20</v>
      </c>
      <c r="D12136" t="s">
        <v>46</v>
      </c>
      <c r="E12136" s="1">
        <v>66.923000000000002</v>
      </c>
      <c r="F12136" s="1">
        <v>4.4501999999999997</v>
      </c>
      <c r="G12136" s="1">
        <f t="shared" si="189"/>
        <v>15.038200530313246</v>
      </c>
    </row>
    <row r="12137" spans="1:7" x14ac:dyDescent="0.3">
      <c r="A12137">
        <v>12</v>
      </c>
      <c r="B12137">
        <v>12</v>
      </c>
      <c r="C12137">
        <v>21</v>
      </c>
      <c r="D12137" t="s">
        <v>46</v>
      </c>
      <c r="E12137" s="1">
        <v>73.644000000000005</v>
      </c>
      <c r="F12137" s="1">
        <v>4.0781000000000001</v>
      </c>
      <c r="G12137" s="1">
        <f t="shared" si="189"/>
        <v>18.058409553468529</v>
      </c>
    </row>
    <row r="12138" spans="1:7" x14ac:dyDescent="0.3">
      <c r="A12138">
        <v>12</v>
      </c>
      <c r="B12138">
        <v>12</v>
      </c>
      <c r="C12138">
        <v>22</v>
      </c>
      <c r="D12138" t="s">
        <v>46</v>
      </c>
      <c r="E12138" s="1">
        <v>66.266000000000005</v>
      </c>
      <c r="F12138" s="1">
        <v>4.3891</v>
      </c>
      <c r="G12138" s="1">
        <f t="shared" si="189"/>
        <v>15.097856052493679</v>
      </c>
    </row>
    <row r="12139" spans="1:7" x14ac:dyDescent="0.3">
      <c r="A12139">
        <v>12</v>
      </c>
      <c r="B12139">
        <v>12</v>
      </c>
      <c r="C12139">
        <v>23</v>
      </c>
      <c r="D12139" t="s">
        <v>46</v>
      </c>
      <c r="E12139" s="1">
        <v>25.773</v>
      </c>
      <c r="F12139" s="1">
        <v>7.2923</v>
      </c>
      <c r="G12139" s="1">
        <f t="shared" si="189"/>
        <v>3.534275880037848</v>
      </c>
    </row>
    <row r="12140" spans="1:7" x14ac:dyDescent="0.3">
      <c r="A12140">
        <v>12</v>
      </c>
      <c r="B12140">
        <v>12</v>
      </c>
      <c r="C12140">
        <v>24</v>
      </c>
      <c r="D12140" t="s">
        <v>46</v>
      </c>
      <c r="E12140" s="1">
        <v>61.082999999999998</v>
      </c>
      <c r="F12140" s="1">
        <v>4.5971000000000002</v>
      </c>
      <c r="G12140" s="1">
        <f t="shared" si="189"/>
        <v>13.287289813143067</v>
      </c>
    </row>
    <row r="12141" spans="1:7" x14ac:dyDescent="0.3">
      <c r="A12141">
        <v>12</v>
      </c>
      <c r="B12141">
        <v>12</v>
      </c>
      <c r="C12141">
        <v>25</v>
      </c>
      <c r="D12141" t="s">
        <v>46</v>
      </c>
      <c r="E12141" s="1">
        <v>41.363</v>
      </c>
      <c r="F12141" s="1">
        <v>6.3207000000000004</v>
      </c>
      <c r="G12141" s="1">
        <f t="shared" si="189"/>
        <v>6.5440536649421732</v>
      </c>
    </row>
    <row r="12142" spans="1:7" x14ac:dyDescent="0.3">
      <c r="A12142">
        <v>12</v>
      </c>
      <c r="B12142">
        <v>12</v>
      </c>
      <c r="C12142">
        <v>26</v>
      </c>
      <c r="D12142" t="s">
        <v>46</v>
      </c>
      <c r="E12142" s="1">
        <v>48.47</v>
      </c>
      <c r="F12142" s="1">
        <v>6.0315000000000003</v>
      </c>
      <c r="G12142" s="1">
        <f t="shared" si="189"/>
        <v>8.0361435795407434</v>
      </c>
    </row>
    <row r="12143" spans="1:7" x14ac:dyDescent="0.3">
      <c r="A12143">
        <v>12</v>
      </c>
      <c r="B12143">
        <v>12</v>
      </c>
      <c r="C12143">
        <v>27</v>
      </c>
      <c r="D12143" t="s">
        <v>46</v>
      </c>
      <c r="E12143" s="1">
        <v>31.597000000000001</v>
      </c>
      <c r="F12143" s="1">
        <v>7.3948999999999998</v>
      </c>
      <c r="G12143" s="1">
        <f t="shared" si="189"/>
        <v>4.2728096390755796</v>
      </c>
    </row>
    <row r="12144" spans="1:7" x14ac:dyDescent="0.3">
      <c r="A12144">
        <v>12</v>
      </c>
      <c r="B12144">
        <v>12</v>
      </c>
      <c r="C12144">
        <v>28</v>
      </c>
      <c r="D12144" t="s">
        <v>46</v>
      </c>
      <c r="E12144" s="1">
        <v>28.22</v>
      </c>
      <c r="F12144" s="1">
        <v>6.5667</v>
      </c>
      <c r="G12144" s="1">
        <f t="shared" si="189"/>
        <v>4.297440114517185</v>
      </c>
    </row>
    <row r="12145" spans="1:7" x14ac:dyDescent="0.3">
      <c r="A12145">
        <v>12</v>
      </c>
      <c r="B12145">
        <v>12</v>
      </c>
      <c r="C12145">
        <v>29</v>
      </c>
      <c r="D12145" t="s">
        <v>46</v>
      </c>
      <c r="E12145" s="1">
        <v>58.991999999999997</v>
      </c>
      <c r="F12145" s="1">
        <v>4.9435000000000002</v>
      </c>
      <c r="G12145" s="1">
        <f t="shared" si="189"/>
        <v>11.933245676140386</v>
      </c>
    </row>
    <row r="12146" spans="1:7" x14ac:dyDescent="0.3">
      <c r="A12146">
        <v>12</v>
      </c>
      <c r="B12146">
        <v>12</v>
      </c>
      <c r="C12146">
        <v>30</v>
      </c>
      <c r="D12146" t="s">
        <v>46</v>
      </c>
      <c r="E12146" s="1">
        <v>21.527000000000001</v>
      </c>
      <c r="F12146" s="1">
        <v>6.5237999999999996</v>
      </c>
      <c r="G12146" s="1">
        <f t="shared" si="189"/>
        <v>3.2997639412612285</v>
      </c>
    </row>
    <row r="12147" spans="1:7" x14ac:dyDescent="0.3">
      <c r="A12147">
        <v>12</v>
      </c>
      <c r="B12147">
        <v>12</v>
      </c>
      <c r="C12147">
        <v>31</v>
      </c>
      <c r="D12147" t="s">
        <v>46</v>
      </c>
      <c r="E12147" s="1">
        <v>29.518999999999998</v>
      </c>
      <c r="F12147" s="1">
        <v>7.0594999999999999</v>
      </c>
      <c r="G12147" s="1">
        <f t="shared" si="189"/>
        <v>4.1814576103123446</v>
      </c>
    </row>
    <row r="12148" spans="1:7" x14ac:dyDescent="0.3">
      <c r="A12148">
        <v>12</v>
      </c>
      <c r="B12148">
        <v>13</v>
      </c>
      <c r="C12148">
        <v>0</v>
      </c>
      <c r="D12148" t="s">
        <v>46</v>
      </c>
      <c r="E12148" s="1">
        <v>31.167999999999999</v>
      </c>
      <c r="F12148" s="1">
        <v>10.224</v>
      </c>
      <c r="G12148" s="1">
        <f t="shared" si="189"/>
        <v>3.0485133020344288</v>
      </c>
    </row>
    <row r="12149" spans="1:7" x14ac:dyDescent="0.3">
      <c r="A12149">
        <v>12</v>
      </c>
      <c r="B12149">
        <v>13</v>
      </c>
      <c r="C12149">
        <v>1</v>
      </c>
      <c r="D12149" t="s">
        <v>46</v>
      </c>
      <c r="E12149" s="1">
        <v>103.758</v>
      </c>
      <c r="F12149" s="1">
        <v>3.0735000000000001</v>
      </c>
      <c r="G12149" s="1">
        <f t="shared" si="189"/>
        <v>33.758906783796974</v>
      </c>
    </row>
    <row r="12150" spans="1:7" x14ac:dyDescent="0.3">
      <c r="A12150">
        <v>12</v>
      </c>
      <c r="B12150">
        <v>13</v>
      </c>
      <c r="C12150">
        <v>2</v>
      </c>
      <c r="D12150" t="s">
        <v>46</v>
      </c>
      <c r="E12150" s="1">
        <v>208.095</v>
      </c>
      <c r="F12150" s="1">
        <v>2.5863999999999998</v>
      </c>
      <c r="G12150" s="1">
        <f t="shared" si="189"/>
        <v>80.457392514692245</v>
      </c>
    </row>
    <row r="12151" spans="1:7" x14ac:dyDescent="0.3">
      <c r="A12151">
        <v>12</v>
      </c>
      <c r="B12151">
        <v>13</v>
      </c>
      <c r="C12151">
        <v>3</v>
      </c>
      <c r="D12151" t="s">
        <v>46</v>
      </c>
      <c r="E12151" s="1">
        <v>154.20699999999999</v>
      </c>
      <c r="F12151" s="1">
        <v>2.6173999999999999</v>
      </c>
      <c r="G12151" s="1">
        <f t="shared" si="189"/>
        <v>58.916099946511807</v>
      </c>
    </row>
    <row r="12152" spans="1:7" x14ac:dyDescent="0.3">
      <c r="A12152">
        <v>12</v>
      </c>
      <c r="B12152">
        <v>13</v>
      </c>
      <c r="C12152">
        <v>4</v>
      </c>
      <c r="D12152" t="s">
        <v>46</v>
      </c>
      <c r="E12152" s="1">
        <v>92.001999999999995</v>
      </c>
      <c r="F12152" s="1">
        <v>3.3111999999999999</v>
      </c>
      <c r="G12152" s="1">
        <f t="shared" si="189"/>
        <v>27.785093017637109</v>
      </c>
    </row>
    <row r="12153" spans="1:7" x14ac:dyDescent="0.3">
      <c r="A12153">
        <v>12</v>
      </c>
      <c r="B12153">
        <v>13</v>
      </c>
      <c r="C12153">
        <v>5</v>
      </c>
      <c r="D12153" t="s">
        <v>46</v>
      </c>
      <c r="E12153" s="1">
        <v>201.86600000000001</v>
      </c>
      <c r="F12153" s="1">
        <v>3.1295999999999999</v>
      </c>
      <c r="G12153" s="1">
        <f t="shared" si="189"/>
        <v>64.502172801635993</v>
      </c>
    </row>
    <row r="12154" spans="1:7" x14ac:dyDescent="0.3">
      <c r="A12154">
        <v>12</v>
      </c>
      <c r="B12154">
        <v>13</v>
      </c>
      <c r="C12154">
        <v>6</v>
      </c>
      <c r="D12154" t="s">
        <v>46</v>
      </c>
      <c r="E12154" s="1">
        <v>34.012999999999998</v>
      </c>
      <c r="F12154" s="1">
        <v>6.7708000000000004</v>
      </c>
      <c r="G12154" s="1">
        <f t="shared" si="189"/>
        <v>5.0234831925326393</v>
      </c>
    </row>
    <row r="12155" spans="1:7" x14ac:dyDescent="0.3">
      <c r="A12155">
        <v>12</v>
      </c>
      <c r="B12155">
        <v>13</v>
      </c>
      <c r="C12155">
        <v>7</v>
      </c>
      <c r="D12155" t="s">
        <v>46</v>
      </c>
      <c r="E12155" s="1">
        <v>211.39400000000001</v>
      </c>
      <c r="F12155" s="1">
        <v>2.8879999999999999</v>
      </c>
      <c r="G12155" s="1">
        <f t="shared" si="189"/>
        <v>73.19736842105263</v>
      </c>
    </row>
    <row r="12156" spans="1:7" x14ac:dyDescent="0.3">
      <c r="A12156">
        <v>12</v>
      </c>
      <c r="B12156">
        <v>13</v>
      </c>
      <c r="C12156">
        <v>8</v>
      </c>
      <c r="D12156" t="s">
        <v>46</v>
      </c>
      <c r="E12156" s="1">
        <v>115.676</v>
      </c>
      <c r="F12156" s="1">
        <v>2.641</v>
      </c>
      <c r="G12156" s="1">
        <f t="shared" si="189"/>
        <v>43.800075728890569</v>
      </c>
    </row>
    <row r="12157" spans="1:7" x14ac:dyDescent="0.3">
      <c r="A12157">
        <v>12</v>
      </c>
      <c r="B12157">
        <v>13</v>
      </c>
      <c r="C12157">
        <v>9</v>
      </c>
      <c r="D12157" t="s">
        <v>46</v>
      </c>
      <c r="E12157" s="1">
        <v>96.784000000000006</v>
      </c>
      <c r="F12157" s="1">
        <v>3.4504999999999999</v>
      </c>
      <c r="G12157" s="1">
        <f t="shared" si="189"/>
        <v>28.049268221996815</v>
      </c>
    </row>
    <row r="12158" spans="1:7" x14ac:dyDescent="0.3">
      <c r="A12158">
        <v>12</v>
      </c>
      <c r="B12158">
        <v>13</v>
      </c>
      <c r="C12158">
        <v>10</v>
      </c>
      <c r="D12158" t="s">
        <v>46</v>
      </c>
      <c r="E12158" s="1">
        <v>100.756</v>
      </c>
      <c r="F12158" s="1">
        <v>2.9211999999999998</v>
      </c>
      <c r="G12158" s="1">
        <f t="shared" si="189"/>
        <v>34.491304943174043</v>
      </c>
    </row>
    <row r="12159" spans="1:7" x14ac:dyDescent="0.3">
      <c r="A12159">
        <v>12</v>
      </c>
      <c r="B12159">
        <v>13</v>
      </c>
      <c r="C12159">
        <v>11</v>
      </c>
      <c r="D12159" t="s">
        <v>46</v>
      </c>
      <c r="E12159" s="1">
        <v>132.73400000000001</v>
      </c>
      <c r="F12159" s="1">
        <v>2.6284000000000001</v>
      </c>
      <c r="G12159" s="1">
        <f t="shared" si="189"/>
        <v>50.499923908080966</v>
      </c>
    </row>
    <row r="12160" spans="1:7" x14ac:dyDescent="0.3">
      <c r="A12160">
        <v>12</v>
      </c>
      <c r="B12160">
        <v>13</v>
      </c>
      <c r="C12160">
        <v>12</v>
      </c>
      <c r="D12160" t="s">
        <v>46</v>
      </c>
      <c r="E12160" s="1">
        <v>113.143</v>
      </c>
      <c r="F12160" s="1">
        <v>2.8843000000000001</v>
      </c>
      <c r="G12160" s="1">
        <f t="shared" si="189"/>
        <v>39.227195506708732</v>
      </c>
    </row>
    <row r="12161" spans="1:7" x14ac:dyDescent="0.3">
      <c r="A12161">
        <v>12</v>
      </c>
      <c r="B12161">
        <v>13</v>
      </c>
      <c r="C12161">
        <v>13</v>
      </c>
      <c r="D12161" t="s">
        <v>46</v>
      </c>
      <c r="E12161" s="1">
        <v>165.07499999999999</v>
      </c>
      <c r="F12161" s="1">
        <v>2.5099999999999998</v>
      </c>
      <c r="G12161" s="1">
        <f t="shared" si="189"/>
        <v>65.766932270916342</v>
      </c>
    </row>
    <row r="12162" spans="1:7" x14ac:dyDescent="0.3">
      <c r="A12162">
        <v>12</v>
      </c>
      <c r="B12162">
        <v>13</v>
      </c>
      <c r="C12162">
        <v>14</v>
      </c>
      <c r="D12162" t="s">
        <v>46</v>
      </c>
      <c r="E12162" s="1">
        <v>81.713999999999999</v>
      </c>
      <c r="F12162" s="1">
        <v>3.6267999999999998</v>
      </c>
      <c r="G12162" s="1">
        <f t="shared" si="189"/>
        <v>22.530605492445133</v>
      </c>
    </row>
    <row r="12163" spans="1:7" x14ac:dyDescent="0.3">
      <c r="A12163">
        <v>12</v>
      </c>
      <c r="B12163">
        <v>13</v>
      </c>
      <c r="C12163">
        <v>15</v>
      </c>
      <c r="D12163" t="s">
        <v>47</v>
      </c>
      <c r="E12163" s="1">
        <v>160.15100000000001</v>
      </c>
      <c r="F12163" s="1">
        <v>2.5924999999999998</v>
      </c>
      <c r="G12163" s="1">
        <f t="shared" si="189"/>
        <v>61.774734811957579</v>
      </c>
    </row>
    <row r="12164" spans="1:7" x14ac:dyDescent="0.3">
      <c r="A12164">
        <v>12</v>
      </c>
      <c r="B12164">
        <v>13</v>
      </c>
      <c r="C12164">
        <v>16</v>
      </c>
      <c r="D12164" t="s">
        <v>46</v>
      </c>
      <c r="E12164" s="1">
        <v>98.04</v>
      </c>
      <c r="F12164" s="1">
        <v>3.0449999999999999</v>
      </c>
      <c r="G12164" s="1">
        <f t="shared" ref="G12164:G12227" si="190">E12164/F12164</f>
        <v>32.197044334975374</v>
      </c>
    </row>
    <row r="12165" spans="1:7" x14ac:dyDescent="0.3">
      <c r="A12165">
        <v>12</v>
      </c>
      <c r="B12165">
        <v>13</v>
      </c>
      <c r="C12165">
        <v>17</v>
      </c>
      <c r="D12165" t="s">
        <v>46</v>
      </c>
      <c r="E12165" s="1">
        <v>135.17400000000001</v>
      </c>
      <c r="F12165" s="1">
        <v>2.7572999999999999</v>
      </c>
      <c r="G12165" s="1">
        <f t="shared" si="190"/>
        <v>49.024045261669031</v>
      </c>
    </row>
    <row r="12166" spans="1:7" x14ac:dyDescent="0.3">
      <c r="A12166">
        <v>12</v>
      </c>
      <c r="B12166">
        <v>13</v>
      </c>
      <c r="C12166">
        <v>18</v>
      </c>
      <c r="D12166" t="s">
        <v>46</v>
      </c>
      <c r="E12166" s="1">
        <v>120.09699999999999</v>
      </c>
      <c r="F12166" s="1">
        <v>2.7244999999999999</v>
      </c>
      <c r="G12166" s="1">
        <f t="shared" si="190"/>
        <v>44.080381721416771</v>
      </c>
    </row>
    <row r="12167" spans="1:7" x14ac:dyDescent="0.3">
      <c r="A12167">
        <v>12</v>
      </c>
      <c r="B12167">
        <v>13</v>
      </c>
      <c r="C12167">
        <v>19</v>
      </c>
      <c r="D12167" t="s">
        <v>46</v>
      </c>
      <c r="E12167" s="1">
        <v>75.888000000000005</v>
      </c>
      <c r="F12167" s="1">
        <v>3.9382999999999999</v>
      </c>
      <c r="G12167" s="1">
        <f t="shared" si="190"/>
        <v>19.269227839423102</v>
      </c>
    </row>
    <row r="12168" spans="1:7" x14ac:dyDescent="0.3">
      <c r="A12168">
        <v>12</v>
      </c>
      <c r="B12168">
        <v>13</v>
      </c>
      <c r="C12168">
        <v>20</v>
      </c>
      <c r="D12168" t="s">
        <v>46</v>
      </c>
      <c r="E12168" s="1">
        <v>116.82599999999999</v>
      </c>
      <c r="F12168" s="1">
        <v>2.9510999999999998</v>
      </c>
      <c r="G12168" s="1">
        <f t="shared" si="190"/>
        <v>39.587272542441802</v>
      </c>
    </row>
    <row r="12169" spans="1:7" x14ac:dyDescent="0.3">
      <c r="A12169">
        <v>12</v>
      </c>
      <c r="B12169">
        <v>13</v>
      </c>
      <c r="C12169">
        <v>21</v>
      </c>
      <c r="D12169" t="s">
        <v>46</v>
      </c>
      <c r="E12169" s="1">
        <v>135.953</v>
      </c>
      <c r="F12169" s="1">
        <v>2.7534000000000001</v>
      </c>
      <c r="G12169" s="1">
        <f t="shared" si="190"/>
        <v>49.376407350911599</v>
      </c>
    </row>
    <row r="12170" spans="1:7" x14ac:dyDescent="0.3">
      <c r="A12170">
        <v>12</v>
      </c>
      <c r="B12170">
        <v>13</v>
      </c>
      <c r="C12170">
        <v>22</v>
      </c>
      <c r="D12170" t="s">
        <v>46</v>
      </c>
      <c r="E12170" s="1">
        <v>91.084999999999994</v>
      </c>
      <c r="F12170" s="1">
        <v>3.181</v>
      </c>
      <c r="G12170" s="1">
        <f t="shared" si="190"/>
        <v>28.634077334171643</v>
      </c>
    </row>
    <row r="12171" spans="1:7" x14ac:dyDescent="0.3">
      <c r="A12171">
        <v>12</v>
      </c>
      <c r="B12171">
        <v>13</v>
      </c>
      <c r="C12171">
        <v>23</v>
      </c>
      <c r="D12171" t="s">
        <v>46</v>
      </c>
      <c r="E12171" s="1">
        <v>77.468999999999994</v>
      </c>
      <c r="F12171" s="1">
        <v>3.7987000000000002</v>
      </c>
      <c r="G12171" s="1">
        <f t="shared" si="190"/>
        <v>20.393555690104506</v>
      </c>
    </row>
    <row r="12172" spans="1:7" x14ac:dyDescent="0.3">
      <c r="A12172">
        <v>12</v>
      </c>
      <c r="B12172">
        <v>13</v>
      </c>
      <c r="C12172">
        <v>24</v>
      </c>
      <c r="D12172" t="s">
        <v>46</v>
      </c>
      <c r="E12172" s="1">
        <v>91.441999999999993</v>
      </c>
      <c r="F12172" s="1">
        <v>3.2854000000000001</v>
      </c>
      <c r="G12172" s="1">
        <f t="shared" si="190"/>
        <v>27.832836184330674</v>
      </c>
    </row>
    <row r="12173" spans="1:7" x14ac:dyDescent="0.3">
      <c r="A12173">
        <v>12</v>
      </c>
      <c r="B12173">
        <v>13</v>
      </c>
      <c r="C12173">
        <v>25</v>
      </c>
      <c r="D12173" t="s">
        <v>46</v>
      </c>
      <c r="E12173" s="1">
        <v>89.858999999999995</v>
      </c>
      <c r="F12173" s="1">
        <v>3.1183999999999998</v>
      </c>
      <c r="G12173" s="1">
        <f t="shared" si="190"/>
        <v>28.815738840430988</v>
      </c>
    </row>
    <row r="12174" spans="1:7" x14ac:dyDescent="0.3">
      <c r="A12174">
        <v>12</v>
      </c>
      <c r="B12174">
        <v>13</v>
      </c>
      <c r="C12174">
        <v>26</v>
      </c>
      <c r="D12174" t="s">
        <v>46</v>
      </c>
      <c r="E12174" s="1">
        <v>55.533000000000001</v>
      </c>
      <c r="F12174" s="1">
        <v>4.6767000000000003</v>
      </c>
      <c r="G12174" s="1">
        <f t="shared" si="190"/>
        <v>11.874398614407594</v>
      </c>
    </row>
    <row r="12175" spans="1:7" x14ac:dyDescent="0.3">
      <c r="A12175">
        <v>12</v>
      </c>
      <c r="B12175">
        <v>13</v>
      </c>
      <c r="C12175">
        <v>27</v>
      </c>
      <c r="D12175" t="s">
        <v>46</v>
      </c>
      <c r="E12175" s="1">
        <v>78.213999999999999</v>
      </c>
      <c r="F12175" s="1">
        <v>3.3980999999999999</v>
      </c>
      <c r="G12175" s="1">
        <f t="shared" si="190"/>
        <v>23.016980077101909</v>
      </c>
    </row>
    <row r="12176" spans="1:7" x14ac:dyDescent="0.3">
      <c r="A12176">
        <v>12</v>
      </c>
      <c r="B12176">
        <v>13</v>
      </c>
      <c r="C12176">
        <v>28</v>
      </c>
      <c r="D12176" t="s">
        <v>46</v>
      </c>
      <c r="E12176" s="1">
        <v>50.298000000000002</v>
      </c>
      <c r="F12176" s="1">
        <v>5.1543999999999999</v>
      </c>
      <c r="G12176" s="1">
        <f t="shared" si="190"/>
        <v>9.7582647834859539</v>
      </c>
    </row>
    <row r="12177" spans="1:7" x14ac:dyDescent="0.3">
      <c r="A12177">
        <v>12</v>
      </c>
      <c r="B12177">
        <v>13</v>
      </c>
      <c r="C12177">
        <v>29</v>
      </c>
      <c r="D12177" t="s">
        <v>46</v>
      </c>
      <c r="E12177" s="1">
        <v>33.865000000000002</v>
      </c>
      <c r="F12177" s="1">
        <v>6.5056000000000003</v>
      </c>
      <c r="G12177" s="1">
        <f t="shared" si="190"/>
        <v>5.2055152484013778</v>
      </c>
    </row>
    <row r="12178" spans="1:7" x14ac:dyDescent="0.3">
      <c r="A12178">
        <v>12</v>
      </c>
      <c r="B12178">
        <v>13</v>
      </c>
      <c r="C12178">
        <v>30</v>
      </c>
      <c r="D12178" t="s">
        <v>46</v>
      </c>
      <c r="E12178" s="1">
        <v>24.832999999999998</v>
      </c>
      <c r="F12178" s="1">
        <v>7.1238999999999999</v>
      </c>
      <c r="G12178" s="1">
        <f t="shared" si="190"/>
        <v>3.4858715029688794</v>
      </c>
    </row>
    <row r="12179" spans="1:7" x14ac:dyDescent="0.3">
      <c r="A12179">
        <v>12</v>
      </c>
      <c r="B12179">
        <v>14</v>
      </c>
      <c r="C12179">
        <v>0</v>
      </c>
      <c r="D12179" t="s">
        <v>46</v>
      </c>
      <c r="E12179" s="1">
        <v>202.33199999999999</v>
      </c>
      <c r="F12179" s="1">
        <v>3.6516000000000002</v>
      </c>
      <c r="G12179" s="1">
        <f t="shared" si="190"/>
        <v>55.40913572132763</v>
      </c>
    </row>
    <row r="12180" spans="1:7" x14ac:dyDescent="0.3">
      <c r="A12180">
        <v>12</v>
      </c>
      <c r="B12180">
        <v>14</v>
      </c>
      <c r="C12180">
        <v>1</v>
      </c>
      <c r="D12180" t="s">
        <v>46</v>
      </c>
      <c r="E12180" s="1">
        <v>32.841999999999999</v>
      </c>
      <c r="F12180" s="1">
        <v>6.1670999999999996</v>
      </c>
      <c r="G12180" s="1">
        <f t="shared" si="190"/>
        <v>5.3253555155583667</v>
      </c>
    </row>
    <row r="12181" spans="1:7" x14ac:dyDescent="0.3">
      <c r="A12181">
        <v>12</v>
      </c>
      <c r="B12181">
        <v>14</v>
      </c>
      <c r="C12181">
        <v>2</v>
      </c>
      <c r="D12181" t="s">
        <v>46</v>
      </c>
      <c r="E12181" s="1">
        <v>253.876</v>
      </c>
      <c r="F12181" s="1">
        <v>2.806</v>
      </c>
      <c r="G12181" s="1">
        <f t="shared" si="190"/>
        <v>90.476122594440483</v>
      </c>
    </row>
    <row r="12182" spans="1:7" x14ac:dyDescent="0.3">
      <c r="A12182">
        <v>12</v>
      </c>
      <c r="B12182">
        <v>14</v>
      </c>
      <c r="C12182">
        <v>3</v>
      </c>
      <c r="D12182" t="s">
        <v>46</v>
      </c>
      <c r="E12182" s="1">
        <v>84.483999999999995</v>
      </c>
      <c r="F12182" s="1">
        <v>3.6032999999999999</v>
      </c>
      <c r="G12182" s="1">
        <f t="shared" si="190"/>
        <v>23.446285349540698</v>
      </c>
    </row>
    <row r="12183" spans="1:7" x14ac:dyDescent="0.3">
      <c r="A12183">
        <v>12</v>
      </c>
      <c r="B12183">
        <v>14</v>
      </c>
      <c r="C12183">
        <v>4</v>
      </c>
      <c r="D12183" t="s">
        <v>46</v>
      </c>
      <c r="E12183" s="1">
        <v>63.72</v>
      </c>
      <c r="F12183" s="1">
        <v>4.2946999999999997</v>
      </c>
      <c r="G12183" s="1">
        <f t="shared" si="190"/>
        <v>14.836891983142014</v>
      </c>
    </row>
    <row r="12184" spans="1:7" x14ac:dyDescent="0.3">
      <c r="A12184">
        <v>12</v>
      </c>
      <c r="B12184">
        <v>14</v>
      </c>
      <c r="C12184">
        <v>5</v>
      </c>
      <c r="D12184" t="s">
        <v>46</v>
      </c>
      <c r="E12184" s="1">
        <v>96.728999999999999</v>
      </c>
      <c r="F12184" s="1">
        <v>3.0756000000000001</v>
      </c>
      <c r="G12184" s="1">
        <f t="shared" si="190"/>
        <v>31.450448692937961</v>
      </c>
    </row>
    <row r="12185" spans="1:7" x14ac:dyDescent="0.3">
      <c r="A12185">
        <v>12</v>
      </c>
      <c r="B12185">
        <v>14</v>
      </c>
      <c r="C12185">
        <v>6</v>
      </c>
      <c r="D12185" t="s">
        <v>46</v>
      </c>
      <c r="E12185" s="1">
        <v>145.21199999999999</v>
      </c>
      <c r="F12185" s="1">
        <v>2.4382999999999999</v>
      </c>
      <c r="G12185" s="1">
        <f t="shared" si="190"/>
        <v>59.554607718492392</v>
      </c>
    </row>
    <row r="12186" spans="1:7" x14ac:dyDescent="0.3">
      <c r="A12186">
        <v>12</v>
      </c>
      <c r="B12186">
        <v>14</v>
      </c>
      <c r="C12186">
        <v>7</v>
      </c>
      <c r="D12186" t="s">
        <v>46</v>
      </c>
      <c r="E12186" s="1">
        <v>120.92700000000001</v>
      </c>
      <c r="F12186" s="1">
        <v>2.7568999999999999</v>
      </c>
      <c r="G12186" s="1">
        <f t="shared" si="190"/>
        <v>43.863397294062175</v>
      </c>
    </row>
    <row r="12187" spans="1:7" x14ac:dyDescent="0.3">
      <c r="A12187">
        <v>12</v>
      </c>
      <c r="B12187">
        <v>14</v>
      </c>
      <c r="C12187">
        <v>8</v>
      </c>
      <c r="D12187" t="s">
        <v>46</v>
      </c>
      <c r="E12187" s="1">
        <v>94.108999999999995</v>
      </c>
      <c r="F12187" s="1">
        <v>3.2835000000000001</v>
      </c>
      <c r="G12187" s="1">
        <f t="shared" si="190"/>
        <v>28.661184711435965</v>
      </c>
    </row>
    <row r="12188" spans="1:7" x14ac:dyDescent="0.3">
      <c r="A12188">
        <v>12</v>
      </c>
      <c r="B12188">
        <v>14</v>
      </c>
      <c r="C12188">
        <v>9</v>
      </c>
      <c r="D12188" t="s">
        <v>46</v>
      </c>
      <c r="E12188" s="1">
        <v>108.23</v>
      </c>
      <c r="F12188" s="1">
        <v>2.9422000000000001</v>
      </c>
      <c r="G12188" s="1">
        <f t="shared" si="190"/>
        <v>36.785398681258918</v>
      </c>
    </row>
    <row r="12189" spans="1:7" x14ac:dyDescent="0.3">
      <c r="A12189">
        <v>12</v>
      </c>
      <c r="B12189">
        <v>14</v>
      </c>
      <c r="C12189">
        <v>10</v>
      </c>
      <c r="D12189" t="s">
        <v>46</v>
      </c>
      <c r="E12189" s="1">
        <v>99.569000000000003</v>
      </c>
      <c r="F12189" s="1">
        <v>3.0466000000000002</v>
      </c>
      <c r="G12189" s="1">
        <f t="shared" si="190"/>
        <v>32.682006170813366</v>
      </c>
    </row>
    <row r="12190" spans="1:7" x14ac:dyDescent="0.3">
      <c r="A12190">
        <v>12</v>
      </c>
      <c r="B12190">
        <v>14</v>
      </c>
      <c r="C12190">
        <v>11</v>
      </c>
      <c r="D12190" t="s">
        <v>46</v>
      </c>
      <c r="E12190" s="1">
        <v>120.286</v>
      </c>
      <c r="F12190" s="1">
        <v>2.6760999999999999</v>
      </c>
      <c r="G12190" s="1">
        <f t="shared" si="190"/>
        <v>44.948245581256309</v>
      </c>
    </row>
    <row r="12191" spans="1:7" x14ac:dyDescent="0.3">
      <c r="A12191">
        <v>12</v>
      </c>
      <c r="B12191">
        <v>14</v>
      </c>
      <c r="C12191">
        <v>12</v>
      </c>
      <c r="D12191" t="s">
        <v>46</v>
      </c>
      <c r="E12191" s="1">
        <v>190.43799999999999</v>
      </c>
      <c r="F12191" s="1">
        <v>2.6545000000000001</v>
      </c>
      <c r="G12191" s="1">
        <f t="shared" si="190"/>
        <v>71.741570917310227</v>
      </c>
    </row>
    <row r="12192" spans="1:7" x14ac:dyDescent="0.3">
      <c r="A12192">
        <v>12</v>
      </c>
      <c r="B12192">
        <v>14</v>
      </c>
      <c r="C12192">
        <v>13</v>
      </c>
      <c r="D12192" t="s">
        <v>46</v>
      </c>
      <c r="E12192" s="1">
        <v>105.414</v>
      </c>
      <c r="F12192" s="1">
        <v>3.4885000000000002</v>
      </c>
      <c r="G12192" s="1">
        <f t="shared" si="190"/>
        <v>30.217572022359178</v>
      </c>
    </row>
    <row r="12193" spans="1:7" x14ac:dyDescent="0.3">
      <c r="A12193">
        <v>12</v>
      </c>
      <c r="B12193">
        <v>14</v>
      </c>
      <c r="C12193">
        <v>14</v>
      </c>
      <c r="D12193" t="s">
        <v>46</v>
      </c>
      <c r="E12193" s="1">
        <v>101.932</v>
      </c>
      <c r="F12193" s="1">
        <v>2.9590999999999998</v>
      </c>
      <c r="G12193" s="1">
        <f t="shared" si="190"/>
        <v>34.446960224392555</v>
      </c>
    </row>
    <row r="12194" spans="1:7" x14ac:dyDescent="0.3">
      <c r="A12194">
        <v>12</v>
      </c>
      <c r="B12194">
        <v>14</v>
      </c>
      <c r="C12194">
        <v>15</v>
      </c>
      <c r="D12194" t="s">
        <v>46</v>
      </c>
      <c r="E12194" s="1">
        <v>45.988</v>
      </c>
      <c r="F12194" s="1">
        <v>7.7137000000000002</v>
      </c>
      <c r="G12194" s="1">
        <f t="shared" si="190"/>
        <v>5.9618600671532462</v>
      </c>
    </row>
    <row r="12195" spans="1:7" x14ac:dyDescent="0.3">
      <c r="A12195">
        <v>12</v>
      </c>
      <c r="B12195">
        <v>14</v>
      </c>
      <c r="C12195">
        <v>16</v>
      </c>
      <c r="D12195" t="s">
        <v>47</v>
      </c>
      <c r="E12195" s="1">
        <v>108.994</v>
      </c>
      <c r="F12195" s="1">
        <v>3.0062000000000002</v>
      </c>
      <c r="G12195" s="1">
        <f t="shared" si="190"/>
        <v>36.25640343290533</v>
      </c>
    </row>
    <row r="12196" spans="1:7" x14ac:dyDescent="0.3">
      <c r="A12196">
        <v>12</v>
      </c>
      <c r="B12196">
        <v>14</v>
      </c>
      <c r="C12196">
        <v>17</v>
      </c>
      <c r="D12196" t="s">
        <v>47</v>
      </c>
      <c r="E12196" s="1">
        <v>102.96</v>
      </c>
      <c r="F12196" s="1">
        <v>3.0905999999999998</v>
      </c>
      <c r="G12196" s="1">
        <f t="shared" si="190"/>
        <v>33.313919627256844</v>
      </c>
    </row>
    <row r="12197" spans="1:7" x14ac:dyDescent="0.3">
      <c r="A12197">
        <v>12</v>
      </c>
      <c r="B12197">
        <v>14</v>
      </c>
      <c r="C12197">
        <v>18</v>
      </c>
      <c r="D12197" t="s">
        <v>46</v>
      </c>
      <c r="E12197" s="1">
        <v>134.40600000000001</v>
      </c>
      <c r="F12197" s="1">
        <v>2.4832000000000001</v>
      </c>
      <c r="G12197" s="1">
        <f t="shared" si="190"/>
        <v>54.126127577319586</v>
      </c>
    </row>
    <row r="12198" spans="1:7" x14ac:dyDescent="0.3">
      <c r="A12198">
        <v>12</v>
      </c>
      <c r="B12198">
        <v>14</v>
      </c>
      <c r="C12198">
        <v>19</v>
      </c>
      <c r="D12198" t="s">
        <v>46</v>
      </c>
      <c r="E12198" s="1">
        <v>122.655</v>
      </c>
      <c r="F12198" s="1">
        <v>2.6496</v>
      </c>
      <c r="G12198" s="1">
        <f t="shared" si="190"/>
        <v>46.291893115942031</v>
      </c>
    </row>
    <row r="12199" spans="1:7" x14ac:dyDescent="0.3">
      <c r="A12199">
        <v>12</v>
      </c>
      <c r="B12199">
        <v>14</v>
      </c>
      <c r="C12199">
        <v>20</v>
      </c>
      <c r="D12199" t="s">
        <v>46</v>
      </c>
      <c r="E12199" s="1">
        <v>21.07</v>
      </c>
      <c r="F12199" s="1">
        <v>6.3428000000000004</v>
      </c>
      <c r="G12199" s="1">
        <f t="shared" si="190"/>
        <v>3.3218767736646275</v>
      </c>
    </row>
    <row r="12200" spans="1:7" x14ac:dyDescent="0.3">
      <c r="A12200">
        <v>12</v>
      </c>
      <c r="B12200">
        <v>14</v>
      </c>
      <c r="C12200">
        <v>21</v>
      </c>
      <c r="D12200" t="s">
        <v>46</v>
      </c>
      <c r="E12200" s="1">
        <v>71.251999999999995</v>
      </c>
      <c r="F12200" s="1">
        <v>3.7301000000000002</v>
      </c>
      <c r="G12200" s="1">
        <f t="shared" si="190"/>
        <v>19.101900753331009</v>
      </c>
    </row>
    <row r="12201" spans="1:7" x14ac:dyDescent="0.3">
      <c r="A12201">
        <v>12</v>
      </c>
      <c r="B12201">
        <v>14</v>
      </c>
      <c r="C12201">
        <v>22</v>
      </c>
      <c r="D12201" t="s">
        <v>46</v>
      </c>
      <c r="E12201" s="1">
        <v>147.29900000000001</v>
      </c>
      <c r="F12201" s="1">
        <v>2.5817000000000001</v>
      </c>
      <c r="G12201" s="1">
        <f t="shared" si="190"/>
        <v>57.055041251888291</v>
      </c>
    </row>
    <row r="12202" spans="1:7" x14ac:dyDescent="0.3">
      <c r="A12202">
        <v>12</v>
      </c>
      <c r="B12202">
        <v>14</v>
      </c>
      <c r="C12202">
        <v>23</v>
      </c>
      <c r="D12202" t="s">
        <v>46</v>
      </c>
      <c r="E12202" s="1">
        <v>44.985999999999997</v>
      </c>
      <c r="F12202" s="1">
        <v>6.2176999999999998</v>
      </c>
      <c r="G12202" s="1">
        <f t="shared" si="190"/>
        <v>7.2351512617205715</v>
      </c>
    </row>
    <row r="12203" spans="1:7" x14ac:dyDescent="0.3">
      <c r="A12203">
        <v>12</v>
      </c>
      <c r="B12203">
        <v>14</v>
      </c>
      <c r="C12203">
        <v>24</v>
      </c>
      <c r="D12203" t="s">
        <v>46</v>
      </c>
      <c r="E12203" s="1">
        <v>56.676000000000002</v>
      </c>
      <c r="F12203" s="1">
        <v>4.7438000000000002</v>
      </c>
      <c r="G12203" s="1">
        <f t="shared" si="190"/>
        <v>11.947383953792318</v>
      </c>
    </row>
    <row r="12204" spans="1:7" x14ac:dyDescent="0.3">
      <c r="A12204">
        <v>12</v>
      </c>
      <c r="B12204">
        <v>14</v>
      </c>
      <c r="C12204">
        <v>25</v>
      </c>
      <c r="D12204" t="s">
        <v>46</v>
      </c>
      <c r="E12204" s="1">
        <v>72.631</v>
      </c>
      <c r="F12204" s="1">
        <v>3.6377999999999999</v>
      </c>
      <c r="G12204" s="1">
        <f t="shared" si="190"/>
        <v>19.965638572763758</v>
      </c>
    </row>
    <row r="12205" spans="1:7" x14ac:dyDescent="0.3">
      <c r="A12205">
        <v>12</v>
      </c>
      <c r="B12205">
        <v>14</v>
      </c>
      <c r="C12205">
        <v>26</v>
      </c>
      <c r="D12205" t="s">
        <v>46</v>
      </c>
      <c r="E12205" s="1">
        <v>96.905000000000001</v>
      </c>
      <c r="F12205" s="1">
        <v>2.8677000000000001</v>
      </c>
      <c r="G12205" s="1">
        <f t="shared" si="190"/>
        <v>33.791888970254909</v>
      </c>
    </row>
    <row r="12206" spans="1:7" x14ac:dyDescent="0.3">
      <c r="A12206">
        <v>12</v>
      </c>
      <c r="B12206">
        <v>14</v>
      </c>
      <c r="C12206">
        <v>27</v>
      </c>
      <c r="D12206" t="s">
        <v>46</v>
      </c>
      <c r="E12206" s="1">
        <v>42.969000000000001</v>
      </c>
      <c r="F12206" s="1">
        <v>5.6234999999999999</v>
      </c>
      <c r="G12206" s="1">
        <f t="shared" si="190"/>
        <v>7.640970925580155</v>
      </c>
    </row>
    <row r="12207" spans="1:7" x14ac:dyDescent="0.3">
      <c r="A12207">
        <v>12</v>
      </c>
      <c r="B12207">
        <v>14</v>
      </c>
      <c r="C12207">
        <v>28</v>
      </c>
      <c r="D12207" t="s">
        <v>46</v>
      </c>
      <c r="E12207" s="1">
        <v>43.2</v>
      </c>
      <c r="F12207" s="1">
        <v>5.6942000000000004</v>
      </c>
      <c r="G12207" s="1">
        <f t="shared" si="190"/>
        <v>7.5866671349794528</v>
      </c>
    </row>
    <row r="12208" spans="1:7" x14ac:dyDescent="0.3">
      <c r="A12208">
        <v>12</v>
      </c>
      <c r="B12208">
        <v>14</v>
      </c>
      <c r="C12208">
        <v>29</v>
      </c>
      <c r="D12208" t="s">
        <v>46</v>
      </c>
      <c r="E12208" s="1">
        <v>21.262</v>
      </c>
      <c r="F12208" s="1">
        <v>6.2701000000000002</v>
      </c>
      <c r="G12208" s="1">
        <f t="shared" si="190"/>
        <v>3.3910144973764371</v>
      </c>
    </row>
    <row r="12209" spans="1:7" x14ac:dyDescent="0.3">
      <c r="A12209">
        <v>12</v>
      </c>
      <c r="B12209">
        <v>14</v>
      </c>
      <c r="C12209">
        <v>30</v>
      </c>
      <c r="D12209" t="s">
        <v>46</v>
      </c>
      <c r="E12209" s="1">
        <v>22.257999999999999</v>
      </c>
      <c r="F12209" s="1">
        <v>7.1651999999999996</v>
      </c>
      <c r="G12209" s="1">
        <f t="shared" si="190"/>
        <v>3.106403170881483</v>
      </c>
    </row>
    <row r="12210" spans="1:7" x14ac:dyDescent="0.3">
      <c r="A12210">
        <v>12</v>
      </c>
      <c r="B12210">
        <v>15</v>
      </c>
      <c r="C12210">
        <v>0</v>
      </c>
      <c r="D12210" t="s">
        <v>46</v>
      </c>
      <c r="E12210" s="1">
        <v>236.92</v>
      </c>
      <c r="F12210" s="1">
        <v>3.8898999999999999</v>
      </c>
      <c r="G12210" s="1">
        <f t="shared" si="190"/>
        <v>60.906450037276024</v>
      </c>
    </row>
    <row r="12211" spans="1:7" x14ac:dyDescent="0.3">
      <c r="A12211">
        <v>12</v>
      </c>
      <c r="B12211">
        <v>15</v>
      </c>
      <c r="C12211">
        <v>1</v>
      </c>
      <c r="D12211" t="s">
        <v>46</v>
      </c>
      <c r="E12211" s="1">
        <v>98.221999999999994</v>
      </c>
      <c r="F12211" s="1">
        <v>3.1659000000000002</v>
      </c>
      <c r="G12211" s="1">
        <f t="shared" si="190"/>
        <v>31.024984996367539</v>
      </c>
    </row>
    <row r="12212" spans="1:7" x14ac:dyDescent="0.3">
      <c r="A12212">
        <v>12</v>
      </c>
      <c r="B12212">
        <v>15</v>
      </c>
      <c r="C12212">
        <v>2</v>
      </c>
      <c r="D12212" t="s">
        <v>46</v>
      </c>
      <c r="E12212" s="1">
        <v>154.953</v>
      </c>
      <c r="F12212" s="1">
        <v>2.5648</v>
      </c>
      <c r="G12212" s="1">
        <f t="shared" si="190"/>
        <v>60.415237055520898</v>
      </c>
    </row>
    <row r="12213" spans="1:7" x14ac:dyDescent="0.3">
      <c r="A12213">
        <v>12</v>
      </c>
      <c r="B12213">
        <v>15</v>
      </c>
      <c r="C12213">
        <v>3</v>
      </c>
      <c r="D12213" t="s">
        <v>46</v>
      </c>
      <c r="E12213" s="1">
        <v>47.53</v>
      </c>
      <c r="F12213" s="1">
        <v>6.2857000000000003</v>
      </c>
      <c r="G12213" s="1">
        <f t="shared" si="190"/>
        <v>7.5616080945638515</v>
      </c>
    </row>
    <row r="12214" spans="1:7" x14ac:dyDescent="0.3">
      <c r="A12214">
        <v>12</v>
      </c>
      <c r="B12214">
        <v>15</v>
      </c>
      <c r="C12214">
        <v>4</v>
      </c>
      <c r="D12214" t="s">
        <v>46</v>
      </c>
      <c r="E12214" s="1">
        <v>128.48400000000001</v>
      </c>
      <c r="F12214" s="1">
        <v>2.6248999999999998</v>
      </c>
      <c r="G12214" s="1">
        <f t="shared" si="190"/>
        <v>48.948150405729749</v>
      </c>
    </row>
    <row r="12215" spans="1:7" x14ac:dyDescent="0.3">
      <c r="A12215">
        <v>12</v>
      </c>
      <c r="B12215">
        <v>15</v>
      </c>
      <c r="C12215">
        <v>5</v>
      </c>
      <c r="D12215" t="s">
        <v>46</v>
      </c>
      <c r="E12215" s="1">
        <v>35.225000000000001</v>
      </c>
      <c r="F12215" s="1">
        <v>7.3120000000000003</v>
      </c>
      <c r="G12215" s="1">
        <f t="shared" si="190"/>
        <v>4.8174234135667398</v>
      </c>
    </row>
    <row r="12216" spans="1:7" x14ac:dyDescent="0.3">
      <c r="A12216">
        <v>12</v>
      </c>
      <c r="B12216">
        <v>15</v>
      </c>
      <c r="C12216">
        <v>6</v>
      </c>
      <c r="D12216" t="s">
        <v>46</v>
      </c>
      <c r="E12216" s="1">
        <v>71.793000000000006</v>
      </c>
      <c r="F12216" s="1">
        <v>3.8860000000000001</v>
      </c>
      <c r="G12216" s="1">
        <f t="shared" si="190"/>
        <v>18.474781266083376</v>
      </c>
    </row>
    <row r="12217" spans="1:7" x14ac:dyDescent="0.3">
      <c r="A12217">
        <v>12</v>
      </c>
      <c r="B12217">
        <v>15</v>
      </c>
      <c r="C12217">
        <v>7</v>
      </c>
      <c r="D12217" t="s">
        <v>46</v>
      </c>
      <c r="E12217" s="1">
        <v>96.463999999999999</v>
      </c>
      <c r="F12217" s="1">
        <v>3.2018</v>
      </c>
      <c r="G12217" s="1">
        <f t="shared" si="190"/>
        <v>30.128052970204259</v>
      </c>
    </row>
    <row r="12218" spans="1:7" x14ac:dyDescent="0.3">
      <c r="A12218">
        <v>12</v>
      </c>
      <c r="B12218">
        <v>15</v>
      </c>
      <c r="C12218">
        <v>8</v>
      </c>
      <c r="D12218" t="s">
        <v>46</v>
      </c>
      <c r="E12218" s="1">
        <v>73.097999999999999</v>
      </c>
      <c r="F12218" s="1">
        <v>4.5369999999999999</v>
      </c>
      <c r="G12218" s="1">
        <f t="shared" si="190"/>
        <v>16.111527441040334</v>
      </c>
    </row>
    <row r="12219" spans="1:7" x14ac:dyDescent="0.3">
      <c r="A12219">
        <v>12</v>
      </c>
      <c r="B12219">
        <v>15</v>
      </c>
      <c r="C12219">
        <v>9</v>
      </c>
      <c r="D12219" t="s">
        <v>46</v>
      </c>
      <c r="E12219" s="1">
        <v>66.653000000000006</v>
      </c>
      <c r="F12219" s="1">
        <v>4.4317000000000002</v>
      </c>
      <c r="G12219" s="1">
        <f t="shared" si="190"/>
        <v>15.040052350113953</v>
      </c>
    </row>
    <row r="12220" spans="1:7" x14ac:dyDescent="0.3">
      <c r="A12220">
        <v>12</v>
      </c>
      <c r="B12220">
        <v>15</v>
      </c>
      <c r="C12220">
        <v>10</v>
      </c>
      <c r="D12220" t="s">
        <v>46</v>
      </c>
      <c r="E12220" s="1">
        <v>116.325</v>
      </c>
      <c r="F12220" s="1">
        <v>2.9721000000000002</v>
      </c>
      <c r="G12220" s="1">
        <f t="shared" si="190"/>
        <v>39.138992631472696</v>
      </c>
    </row>
    <row r="12221" spans="1:7" x14ac:dyDescent="0.3">
      <c r="A12221">
        <v>12</v>
      </c>
      <c r="B12221">
        <v>15</v>
      </c>
      <c r="C12221">
        <v>11</v>
      </c>
      <c r="D12221" t="s">
        <v>46</v>
      </c>
      <c r="E12221" s="1">
        <v>43.838000000000001</v>
      </c>
      <c r="F12221" s="1">
        <v>6.2537000000000003</v>
      </c>
      <c r="G12221" s="1">
        <f t="shared" si="190"/>
        <v>7.00993012136815</v>
      </c>
    </row>
    <row r="12222" spans="1:7" x14ac:dyDescent="0.3">
      <c r="A12222">
        <v>12</v>
      </c>
      <c r="B12222">
        <v>15</v>
      </c>
      <c r="C12222">
        <v>12</v>
      </c>
      <c r="D12222" t="s">
        <v>46</v>
      </c>
      <c r="E12222" s="1">
        <v>173.875</v>
      </c>
      <c r="F12222" s="1">
        <v>2.6074000000000002</v>
      </c>
      <c r="G12222" s="1">
        <f t="shared" si="190"/>
        <v>66.685203651146736</v>
      </c>
    </row>
    <row r="12223" spans="1:7" x14ac:dyDescent="0.3">
      <c r="A12223">
        <v>12</v>
      </c>
      <c r="B12223">
        <v>15</v>
      </c>
      <c r="C12223">
        <v>13</v>
      </c>
      <c r="D12223" t="s">
        <v>46</v>
      </c>
      <c r="E12223" s="1">
        <v>115.292</v>
      </c>
      <c r="F12223" s="1">
        <v>2.9215</v>
      </c>
      <c r="G12223" s="1">
        <f t="shared" si="190"/>
        <v>39.463289406126989</v>
      </c>
    </row>
    <row r="12224" spans="1:7" x14ac:dyDescent="0.3">
      <c r="A12224">
        <v>12</v>
      </c>
      <c r="B12224">
        <v>15</v>
      </c>
      <c r="C12224">
        <v>14</v>
      </c>
      <c r="D12224" t="s">
        <v>46</v>
      </c>
      <c r="E12224" s="1">
        <v>81.885000000000005</v>
      </c>
      <c r="F12224" s="1">
        <v>3.4062000000000001</v>
      </c>
      <c r="G12224" s="1">
        <f t="shared" si="190"/>
        <v>24.039985908050028</v>
      </c>
    </row>
    <row r="12225" spans="1:7" x14ac:dyDescent="0.3">
      <c r="A12225">
        <v>12</v>
      </c>
      <c r="B12225">
        <v>15</v>
      </c>
      <c r="C12225">
        <v>15</v>
      </c>
      <c r="D12225" t="s">
        <v>46</v>
      </c>
      <c r="E12225" s="1">
        <v>52.29</v>
      </c>
      <c r="F12225" s="1">
        <v>5.6227</v>
      </c>
      <c r="G12225" s="1">
        <f t="shared" si="190"/>
        <v>9.299802585946253</v>
      </c>
    </row>
    <row r="12226" spans="1:7" x14ac:dyDescent="0.3">
      <c r="A12226">
        <v>12</v>
      </c>
      <c r="B12226">
        <v>15</v>
      </c>
      <c r="C12226">
        <v>16</v>
      </c>
      <c r="D12226" t="s">
        <v>46</v>
      </c>
      <c r="E12226" s="1">
        <v>83.643000000000001</v>
      </c>
      <c r="F12226" s="1">
        <v>3.3254000000000001</v>
      </c>
      <c r="G12226" s="1">
        <f t="shared" si="190"/>
        <v>25.152763577314005</v>
      </c>
    </row>
    <row r="12227" spans="1:7" x14ac:dyDescent="0.3">
      <c r="A12227">
        <v>12</v>
      </c>
      <c r="B12227">
        <v>15</v>
      </c>
      <c r="C12227">
        <v>17</v>
      </c>
      <c r="D12227" t="s">
        <v>46</v>
      </c>
      <c r="E12227" s="1">
        <v>86.614000000000004</v>
      </c>
      <c r="F12227" s="1">
        <v>3.2824</v>
      </c>
      <c r="G12227" s="1">
        <f t="shared" si="190"/>
        <v>26.387399463806972</v>
      </c>
    </row>
    <row r="12228" spans="1:7" x14ac:dyDescent="0.3">
      <c r="A12228">
        <v>12</v>
      </c>
      <c r="B12228">
        <v>15</v>
      </c>
      <c r="C12228">
        <v>18</v>
      </c>
      <c r="D12228" t="s">
        <v>46</v>
      </c>
      <c r="E12228" s="1">
        <v>83.774000000000001</v>
      </c>
      <c r="F12228" s="1">
        <v>3.4487000000000001</v>
      </c>
      <c r="G12228" s="1">
        <f t="shared" ref="G12228:G12291" si="191">E12228/F12228</f>
        <v>24.291472148925681</v>
      </c>
    </row>
    <row r="12229" spans="1:7" x14ac:dyDescent="0.3">
      <c r="A12229">
        <v>12</v>
      </c>
      <c r="B12229">
        <v>15</v>
      </c>
      <c r="C12229">
        <v>19</v>
      </c>
      <c r="D12229" t="s">
        <v>46</v>
      </c>
      <c r="E12229" s="1">
        <v>53.875999999999998</v>
      </c>
      <c r="F12229" s="1">
        <v>4.9211</v>
      </c>
      <c r="G12229" s="1">
        <f t="shared" si="191"/>
        <v>10.94795878970149</v>
      </c>
    </row>
    <row r="12230" spans="1:7" x14ac:dyDescent="0.3">
      <c r="A12230">
        <v>12</v>
      </c>
      <c r="B12230">
        <v>15</v>
      </c>
      <c r="C12230">
        <v>20</v>
      </c>
      <c r="D12230" t="s">
        <v>46</v>
      </c>
      <c r="E12230" s="1">
        <v>70.879000000000005</v>
      </c>
      <c r="F12230" s="1">
        <v>3.7686999999999999</v>
      </c>
      <c r="G12230" s="1">
        <f t="shared" si="191"/>
        <v>18.807281025287235</v>
      </c>
    </row>
    <row r="12231" spans="1:7" x14ac:dyDescent="0.3">
      <c r="A12231">
        <v>12</v>
      </c>
      <c r="B12231">
        <v>15</v>
      </c>
      <c r="C12231">
        <v>21</v>
      </c>
      <c r="D12231" t="s">
        <v>46</v>
      </c>
      <c r="E12231" s="1">
        <v>20.469000000000001</v>
      </c>
      <c r="F12231" s="1">
        <v>6.3140000000000001</v>
      </c>
      <c r="G12231" s="1">
        <f t="shared" si="191"/>
        <v>3.2418435223313273</v>
      </c>
    </row>
    <row r="12232" spans="1:7" x14ac:dyDescent="0.3">
      <c r="A12232">
        <v>12</v>
      </c>
      <c r="B12232">
        <v>15</v>
      </c>
      <c r="C12232">
        <v>22</v>
      </c>
      <c r="D12232" t="s">
        <v>46</v>
      </c>
      <c r="E12232" s="1">
        <v>74.602000000000004</v>
      </c>
      <c r="F12232" s="1">
        <v>3.5707</v>
      </c>
      <c r="G12232" s="1">
        <f t="shared" si="191"/>
        <v>20.892822135715686</v>
      </c>
    </row>
    <row r="12233" spans="1:7" x14ac:dyDescent="0.3">
      <c r="A12233">
        <v>12</v>
      </c>
      <c r="B12233">
        <v>15</v>
      </c>
      <c r="C12233">
        <v>23</v>
      </c>
      <c r="D12233" t="s">
        <v>47</v>
      </c>
      <c r="E12233" s="1">
        <v>58.847000000000001</v>
      </c>
      <c r="F12233" s="1">
        <v>4.3201000000000001</v>
      </c>
      <c r="G12233" s="1">
        <f t="shared" si="191"/>
        <v>13.621675424179996</v>
      </c>
    </row>
    <row r="12234" spans="1:7" x14ac:dyDescent="0.3">
      <c r="A12234">
        <v>12</v>
      </c>
      <c r="B12234">
        <v>15</v>
      </c>
      <c r="C12234">
        <v>24</v>
      </c>
      <c r="D12234" t="s">
        <v>46</v>
      </c>
      <c r="E12234" s="1">
        <v>63.139000000000003</v>
      </c>
      <c r="F12234" s="1">
        <v>3.9117999999999999</v>
      </c>
      <c r="G12234" s="1">
        <f t="shared" si="191"/>
        <v>16.140651362544098</v>
      </c>
    </row>
    <row r="12235" spans="1:7" x14ac:dyDescent="0.3">
      <c r="A12235">
        <v>12</v>
      </c>
      <c r="B12235">
        <v>15</v>
      </c>
      <c r="C12235">
        <v>25</v>
      </c>
      <c r="D12235" t="s">
        <v>46</v>
      </c>
      <c r="E12235" s="1">
        <v>28.689</v>
      </c>
      <c r="F12235" s="1">
        <v>6.4337</v>
      </c>
      <c r="G12235" s="1">
        <f t="shared" si="191"/>
        <v>4.4591759018916024</v>
      </c>
    </row>
    <row r="12236" spans="1:7" x14ac:dyDescent="0.3">
      <c r="A12236">
        <v>12</v>
      </c>
      <c r="B12236">
        <v>15</v>
      </c>
      <c r="C12236">
        <v>26</v>
      </c>
      <c r="D12236" t="s">
        <v>46</v>
      </c>
      <c r="E12236" s="1">
        <v>23.347000000000001</v>
      </c>
      <c r="F12236" s="1">
        <v>6.4809999999999999</v>
      </c>
      <c r="G12236" s="1">
        <f t="shared" si="191"/>
        <v>3.6023761765159699</v>
      </c>
    </row>
    <row r="12237" spans="1:7" x14ac:dyDescent="0.3">
      <c r="A12237">
        <v>12</v>
      </c>
      <c r="B12237">
        <v>15</v>
      </c>
      <c r="C12237">
        <v>27</v>
      </c>
      <c r="D12237" t="s">
        <v>46</v>
      </c>
      <c r="E12237" s="1">
        <v>39.862000000000002</v>
      </c>
      <c r="F12237" s="1">
        <v>5.6216999999999997</v>
      </c>
      <c r="G12237" s="1">
        <f t="shared" si="191"/>
        <v>7.0907376772150776</v>
      </c>
    </row>
    <row r="12238" spans="1:7" x14ac:dyDescent="0.3">
      <c r="A12238">
        <v>12</v>
      </c>
      <c r="B12238">
        <v>15</v>
      </c>
      <c r="C12238">
        <v>28</v>
      </c>
      <c r="D12238" t="s">
        <v>46</v>
      </c>
      <c r="E12238" s="1">
        <v>25.411000000000001</v>
      </c>
      <c r="F12238" s="1">
        <v>6.3090000000000002</v>
      </c>
      <c r="G12238" s="1">
        <f t="shared" si="191"/>
        <v>4.0277381518465685</v>
      </c>
    </row>
    <row r="12239" spans="1:7" x14ac:dyDescent="0.3">
      <c r="A12239">
        <v>12</v>
      </c>
      <c r="B12239">
        <v>15</v>
      </c>
      <c r="C12239">
        <v>29</v>
      </c>
      <c r="D12239" t="s">
        <v>46</v>
      </c>
      <c r="E12239" s="1">
        <v>86.667000000000002</v>
      </c>
      <c r="F12239" s="1">
        <v>4.0214999999999996</v>
      </c>
      <c r="G12239" s="1">
        <f t="shared" si="191"/>
        <v>21.550913838120106</v>
      </c>
    </row>
    <row r="12240" spans="1:7" x14ac:dyDescent="0.3">
      <c r="A12240">
        <v>12</v>
      </c>
      <c r="B12240">
        <v>16</v>
      </c>
      <c r="C12240">
        <v>0</v>
      </c>
      <c r="D12240" t="s">
        <v>46</v>
      </c>
      <c r="E12240" s="1">
        <v>218.691</v>
      </c>
      <c r="F12240" s="1">
        <v>3.8391000000000002</v>
      </c>
      <c r="G12240" s="1">
        <f t="shared" si="191"/>
        <v>56.964132218488707</v>
      </c>
    </row>
    <row r="12241" spans="1:7" x14ac:dyDescent="0.3">
      <c r="A12241">
        <v>12</v>
      </c>
      <c r="B12241">
        <v>16</v>
      </c>
      <c r="C12241">
        <v>1</v>
      </c>
      <c r="D12241" t="s">
        <v>46</v>
      </c>
      <c r="E12241" s="1">
        <v>69.853999999999999</v>
      </c>
      <c r="F12241" s="1">
        <v>4.0585000000000004</v>
      </c>
      <c r="G12241" s="1">
        <f t="shared" si="191"/>
        <v>17.211777750400394</v>
      </c>
    </row>
    <row r="12242" spans="1:7" x14ac:dyDescent="0.3">
      <c r="A12242">
        <v>12</v>
      </c>
      <c r="B12242">
        <v>16</v>
      </c>
      <c r="C12242">
        <v>2</v>
      </c>
      <c r="D12242" t="s">
        <v>46</v>
      </c>
      <c r="E12242" s="1">
        <v>147.46600000000001</v>
      </c>
      <c r="F12242" s="1">
        <v>2.5632999999999999</v>
      </c>
      <c r="G12242" s="1">
        <f t="shared" si="191"/>
        <v>57.529746810751767</v>
      </c>
    </row>
    <row r="12243" spans="1:7" x14ac:dyDescent="0.3">
      <c r="A12243">
        <v>12</v>
      </c>
      <c r="B12243">
        <v>16</v>
      </c>
      <c r="C12243">
        <v>3</v>
      </c>
      <c r="D12243" t="s">
        <v>46</v>
      </c>
      <c r="E12243" s="1">
        <v>71.483000000000004</v>
      </c>
      <c r="F12243" s="1">
        <v>3.8081</v>
      </c>
      <c r="G12243" s="1">
        <f t="shared" si="191"/>
        <v>18.771303274598882</v>
      </c>
    </row>
    <row r="12244" spans="1:7" x14ac:dyDescent="0.3">
      <c r="A12244">
        <v>12</v>
      </c>
      <c r="B12244">
        <v>16</v>
      </c>
      <c r="C12244">
        <v>4</v>
      </c>
      <c r="D12244" t="s">
        <v>46</v>
      </c>
      <c r="E12244" s="1">
        <v>77.840999999999994</v>
      </c>
      <c r="F12244" s="1">
        <v>4.093</v>
      </c>
      <c r="G12244" s="1">
        <f t="shared" si="191"/>
        <v>19.018079648179818</v>
      </c>
    </row>
    <row r="12245" spans="1:7" x14ac:dyDescent="0.3">
      <c r="A12245">
        <v>12</v>
      </c>
      <c r="B12245">
        <v>16</v>
      </c>
      <c r="C12245">
        <v>5</v>
      </c>
      <c r="D12245" t="s">
        <v>46</v>
      </c>
      <c r="E12245" s="1">
        <v>116.935</v>
      </c>
      <c r="F12245" s="1">
        <v>2.8468</v>
      </c>
      <c r="G12245" s="1">
        <f t="shared" si="191"/>
        <v>41.075944920612621</v>
      </c>
    </row>
    <row r="12246" spans="1:7" x14ac:dyDescent="0.3">
      <c r="A12246">
        <v>12</v>
      </c>
      <c r="B12246">
        <v>16</v>
      </c>
      <c r="C12246">
        <v>6</v>
      </c>
      <c r="D12246" t="s">
        <v>46</v>
      </c>
      <c r="E12246" s="1">
        <v>34.097000000000001</v>
      </c>
      <c r="F12246" s="1">
        <v>6.2744</v>
      </c>
      <c r="G12246" s="1">
        <f t="shared" si="191"/>
        <v>5.4343044753283181</v>
      </c>
    </row>
    <row r="12247" spans="1:7" x14ac:dyDescent="0.3">
      <c r="A12247">
        <v>12</v>
      </c>
      <c r="B12247">
        <v>16</v>
      </c>
      <c r="C12247">
        <v>7</v>
      </c>
      <c r="D12247" t="s">
        <v>46</v>
      </c>
      <c r="E12247" s="1">
        <v>104.831</v>
      </c>
      <c r="F12247" s="1">
        <v>3.1274000000000002</v>
      </c>
      <c r="G12247" s="1">
        <f t="shared" si="191"/>
        <v>33.520176504444585</v>
      </c>
    </row>
    <row r="12248" spans="1:7" x14ac:dyDescent="0.3">
      <c r="A12248">
        <v>12</v>
      </c>
      <c r="B12248">
        <v>16</v>
      </c>
      <c r="C12248">
        <v>8</v>
      </c>
      <c r="D12248" t="s">
        <v>46</v>
      </c>
      <c r="E12248" s="1">
        <v>49.420999999999999</v>
      </c>
      <c r="F12248" s="1">
        <v>6.9996</v>
      </c>
      <c r="G12248" s="1">
        <f t="shared" si="191"/>
        <v>7.0605463169323963</v>
      </c>
    </row>
    <row r="12249" spans="1:7" x14ac:dyDescent="0.3">
      <c r="A12249">
        <v>12</v>
      </c>
      <c r="B12249">
        <v>16</v>
      </c>
      <c r="C12249">
        <v>9</v>
      </c>
      <c r="D12249" t="s">
        <v>46</v>
      </c>
      <c r="E12249" s="1">
        <v>46.534999999999997</v>
      </c>
      <c r="F12249" s="1">
        <v>6.1376999999999997</v>
      </c>
      <c r="G12249" s="1">
        <f t="shared" si="191"/>
        <v>7.5818303273213088</v>
      </c>
    </row>
    <row r="12250" spans="1:7" x14ac:dyDescent="0.3">
      <c r="A12250">
        <v>12</v>
      </c>
      <c r="B12250">
        <v>16</v>
      </c>
      <c r="C12250">
        <v>10</v>
      </c>
      <c r="D12250" t="s">
        <v>46</v>
      </c>
      <c r="E12250" s="1">
        <v>125.297</v>
      </c>
      <c r="F12250" s="1">
        <v>3.6453000000000002</v>
      </c>
      <c r="G12250" s="1">
        <f t="shared" si="191"/>
        <v>34.372205305461826</v>
      </c>
    </row>
    <row r="12251" spans="1:7" x14ac:dyDescent="0.3">
      <c r="A12251">
        <v>12</v>
      </c>
      <c r="B12251">
        <v>16</v>
      </c>
      <c r="C12251">
        <v>11</v>
      </c>
      <c r="D12251" t="s">
        <v>46</v>
      </c>
      <c r="E12251" s="1">
        <v>70.885999999999996</v>
      </c>
      <c r="F12251" s="1">
        <v>4.1482999999999999</v>
      </c>
      <c r="G12251" s="1">
        <f t="shared" si="191"/>
        <v>17.087963744184364</v>
      </c>
    </row>
    <row r="12252" spans="1:7" x14ac:dyDescent="0.3">
      <c r="A12252">
        <v>12</v>
      </c>
      <c r="B12252">
        <v>16</v>
      </c>
      <c r="C12252">
        <v>12</v>
      </c>
      <c r="D12252" t="s">
        <v>46</v>
      </c>
      <c r="E12252" s="1">
        <v>92.522000000000006</v>
      </c>
      <c r="F12252" s="1">
        <v>3.645</v>
      </c>
      <c r="G12252" s="1">
        <f t="shared" si="191"/>
        <v>25.383264746227709</v>
      </c>
    </row>
    <row r="12253" spans="1:7" x14ac:dyDescent="0.3">
      <c r="A12253">
        <v>12</v>
      </c>
      <c r="B12253">
        <v>16</v>
      </c>
      <c r="C12253">
        <v>13</v>
      </c>
      <c r="D12253" t="s">
        <v>46</v>
      </c>
      <c r="E12253" s="1">
        <v>115.024</v>
      </c>
      <c r="F12253" s="1">
        <v>2.9060999999999999</v>
      </c>
      <c r="G12253" s="1">
        <f t="shared" si="191"/>
        <v>39.58019338632532</v>
      </c>
    </row>
    <row r="12254" spans="1:7" x14ac:dyDescent="0.3">
      <c r="A12254">
        <v>12</v>
      </c>
      <c r="B12254">
        <v>16</v>
      </c>
      <c r="C12254">
        <v>14</v>
      </c>
      <c r="D12254" t="s">
        <v>46</v>
      </c>
      <c r="E12254" s="1">
        <v>141.23500000000001</v>
      </c>
      <c r="F12254" s="1">
        <v>2.5668000000000002</v>
      </c>
      <c r="G12254" s="1">
        <f t="shared" si="191"/>
        <v>55.023764999220823</v>
      </c>
    </row>
    <row r="12255" spans="1:7" x14ac:dyDescent="0.3">
      <c r="A12255">
        <v>12</v>
      </c>
      <c r="B12255">
        <v>16</v>
      </c>
      <c r="C12255">
        <v>15</v>
      </c>
      <c r="D12255" t="s">
        <v>46</v>
      </c>
      <c r="E12255" s="1">
        <v>60.57</v>
      </c>
      <c r="F12255" s="1">
        <v>5.0012999999999996</v>
      </c>
      <c r="G12255" s="1">
        <f t="shared" si="191"/>
        <v>12.11085117869354</v>
      </c>
    </row>
    <row r="12256" spans="1:7" x14ac:dyDescent="0.3">
      <c r="A12256">
        <v>12</v>
      </c>
      <c r="B12256">
        <v>16</v>
      </c>
      <c r="C12256">
        <v>16</v>
      </c>
      <c r="D12256" t="s">
        <v>46</v>
      </c>
      <c r="E12256" s="1">
        <v>30.707999999999998</v>
      </c>
      <c r="F12256" s="1">
        <v>7.0267999999999997</v>
      </c>
      <c r="G12256" s="1">
        <f t="shared" si="191"/>
        <v>4.3701258040644388</v>
      </c>
    </row>
    <row r="12257" spans="1:7" x14ac:dyDescent="0.3">
      <c r="A12257">
        <v>12</v>
      </c>
      <c r="B12257">
        <v>16</v>
      </c>
      <c r="C12257">
        <v>17</v>
      </c>
      <c r="D12257" t="s">
        <v>46</v>
      </c>
      <c r="E12257" s="1">
        <v>89.233999999999995</v>
      </c>
      <c r="F12257" s="1">
        <v>3.1667000000000001</v>
      </c>
      <c r="G12257" s="1">
        <f t="shared" si="191"/>
        <v>28.17886127514447</v>
      </c>
    </row>
    <row r="12258" spans="1:7" x14ac:dyDescent="0.3">
      <c r="A12258">
        <v>12</v>
      </c>
      <c r="B12258">
        <v>16</v>
      </c>
      <c r="C12258">
        <v>18</v>
      </c>
      <c r="D12258" t="s">
        <v>46</v>
      </c>
      <c r="E12258" s="1">
        <v>87.572999999999993</v>
      </c>
      <c r="F12258" s="1">
        <v>3.0851999999999999</v>
      </c>
      <c r="G12258" s="1">
        <f t="shared" si="191"/>
        <v>28.384869700505639</v>
      </c>
    </row>
    <row r="12259" spans="1:7" x14ac:dyDescent="0.3">
      <c r="A12259">
        <v>12</v>
      </c>
      <c r="B12259">
        <v>16</v>
      </c>
      <c r="C12259">
        <v>19</v>
      </c>
      <c r="D12259" t="s">
        <v>47</v>
      </c>
      <c r="E12259" s="1">
        <v>109.441</v>
      </c>
      <c r="F12259" s="1">
        <v>2.8123999999999998</v>
      </c>
      <c r="G12259" s="1">
        <f t="shared" si="191"/>
        <v>38.913739155169964</v>
      </c>
    </row>
    <row r="12260" spans="1:7" x14ac:dyDescent="0.3">
      <c r="A12260">
        <v>12</v>
      </c>
      <c r="B12260">
        <v>16</v>
      </c>
      <c r="C12260">
        <v>20</v>
      </c>
      <c r="D12260" t="s">
        <v>46</v>
      </c>
      <c r="E12260" s="1">
        <v>55.353999999999999</v>
      </c>
      <c r="F12260" s="1">
        <v>5.1749999999999998</v>
      </c>
      <c r="G12260" s="1">
        <f t="shared" si="191"/>
        <v>10.696425120772947</v>
      </c>
    </row>
    <row r="12261" spans="1:7" x14ac:dyDescent="0.3">
      <c r="A12261">
        <v>12</v>
      </c>
      <c r="B12261">
        <v>16</v>
      </c>
      <c r="C12261">
        <v>21</v>
      </c>
      <c r="D12261" t="s">
        <v>46</v>
      </c>
      <c r="E12261" s="1">
        <v>162.32499999999999</v>
      </c>
      <c r="F12261" s="1">
        <v>2.8607</v>
      </c>
      <c r="G12261" s="1">
        <f t="shared" si="191"/>
        <v>56.743104834481066</v>
      </c>
    </row>
    <row r="12262" spans="1:7" x14ac:dyDescent="0.3">
      <c r="A12262">
        <v>12</v>
      </c>
      <c r="B12262">
        <v>16</v>
      </c>
      <c r="C12262">
        <v>22</v>
      </c>
      <c r="D12262" t="s">
        <v>46</v>
      </c>
      <c r="E12262" s="1">
        <v>88.881</v>
      </c>
      <c r="F12262" s="1">
        <v>2.9497</v>
      </c>
      <c r="G12262" s="1">
        <f t="shared" si="191"/>
        <v>30.1322168356104</v>
      </c>
    </row>
    <row r="12263" spans="1:7" x14ac:dyDescent="0.3">
      <c r="A12263">
        <v>12</v>
      </c>
      <c r="B12263">
        <v>16</v>
      </c>
      <c r="C12263">
        <v>23</v>
      </c>
      <c r="D12263" t="s">
        <v>46</v>
      </c>
      <c r="E12263" s="1">
        <v>23.74</v>
      </c>
      <c r="F12263" s="1">
        <v>6.4386000000000001</v>
      </c>
      <c r="G12263" s="1">
        <f t="shared" si="191"/>
        <v>3.6871369552387163</v>
      </c>
    </row>
    <row r="12264" spans="1:7" x14ac:dyDescent="0.3">
      <c r="A12264">
        <v>12</v>
      </c>
      <c r="B12264">
        <v>16</v>
      </c>
      <c r="C12264">
        <v>24</v>
      </c>
      <c r="D12264" t="s">
        <v>46</v>
      </c>
      <c r="E12264" s="1">
        <v>31.965</v>
      </c>
      <c r="F12264" s="1">
        <v>6.0309999999999997</v>
      </c>
      <c r="G12264" s="1">
        <f t="shared" si="191"/>
        <v>5.3001160669872327</v>
      </c>
    </row>
    <row r="12265" spans="1:7" x14ac:dyDescent="0.3">
      <c r="A12265">
        <v>12</v>
      </c>
      <c r="B12265">
        <v>16</v>
      </c>
      <c r="C12265">
        <v>25</v>
      </c>
      <c r="D12265" t="s">
        <v>46</v>
      </c>
      <c r="E12265" s="1">
        <v>54.363999999999997</v>
      </c>
      <c r="F12265" s="1">
        <v>3.9207000000000001</v>
      </c>
      <c r="G12265" s="1">
        <f t="shared" si="191"/>
        <v>13.865891294921823</v>
      </c>
    </row>
    <row r="12266" spans="1:7" x14ac:dyDescent="0.3">
      <c r="A12266">
        <v>12</v>
      </c>
      <c r="B12266">
        <v>16</v>
      </c>
      <c r="C12266">
        <v>26</v>
      </c>
      <c r="D12266" t="s">
        <v>46</v>
      </c>
      <c r="E12266" s="1">
        <v>28.158000000000001</v>
      </c>
      <c r="F12266" s="1">
        <v>7.976</v>
      </c>
      <c r="G12266" s="1">
        <f t="shared" si="191"/>
        <v>3.5303410230692078</v>
      </c>
    </row>
    <row r="12267" spans="1:7" x14ac:dyDescent="0.3">
      <c r="A12267">
        <v>12</v>
      </c>
      <c r="B12267">
        <v>16</v>
      </c>
      <c r="C12267">
        <v>27</v>
      </c>
      <c r="D12267" t="s">
        <v>46</v>
      </c>
      <c r="E12267" s="1">
        <v>29.867999999999999</v>
      </c>
      <c r="F12267" s="1">
        <v>8.1090999999999998</v>
      </c>
      <c r="G12267" s="1">
        <f t="shared" si="191"/>
        <v>3.6832694133750969</v>
      </c>
    </row>
    <row r="12268" spans="1:7" x14ac:dyDescent="0.3">
      <c r="A12268">
        <v>12</v>
      </c>
      <c r="B12268">
        <v>16</v>
      </c>
      <c r="C12268">
        <v>28</v>
      </c>
      <c r="D12268" t="s">
        <v>46</v>
      </c>
      <c r="E12268" s="1">
        <v>45.05</v>
      </c>
      <c r="F12268" s="1">
        <v>8.3193999999999999</v>
      </c>
      <c r="G12268" s="1">
        <f t="shared" si="191"/>
        <v>5.4150539702382376</v>
      </c>
    </row>
    <row r="12269" spans="1:7" x14ac:dyDescent="0.3">
      <c r="A12269">
        <v>12</v>
      </c>
      <c r="B12269">
        <v>17</v>
      </c>
      <c r="C12269">
        <v>0</v>
      </c>
      <c r="D12269" t="s">
        <v>46</v>
      </c>
      <c r="E12269" s="1">
        <v>23.794</v>
      </c>
      <c r="F12269" s="1">
        <v>8.7081999999999997</v>
      </c>
      <c r="G12269" s="1">
        <f t="shared" si="191"/>
        <v>2.7323671941388579</v>
      </c>
    </row>
    <row r="12270" spans="1:7" x14ac:dyDescent="0.3">
      <c r="A12270">
        <v>12</v>
      </c>
      <c r="B12270">
        <v>17</v>
      </c>
      <c r="C12270">
        <v>1</v>
      </c>
      <c r="D12270" t="s">
        <v>46</v>
      </c>
      <c r="E12270" s="1">
        <v>63.31</v>
      </c>
      <c r="F12270" s="1">
        <v>4.9751000000000003</v>
      </c>
      <c r="G12270" s="1">
        <f t="shared" si="191"/>
        <v>12.725372354324536</v>
      </c>
    </row>
    <row r="12271" spans="1:7" x14ac:dyDescent="0.3">
      <c r="A12271">
        <v>12</v>
      </c>
      <c r="B12271">
        <v>17</v>
      </c>
      <c r="C12271">
        <v>2</v>
      </c>
      <c r="D12271" t="s">
        <v>46</v>
      </c>
      <c r="E12271" s="1">
        <v>108.346</v>
      </c>
      <c r="F12271" s="1">
        <v>2.9205999999999999</v>
      </c>
      <c r="G12271" s="1">
        <f t="shared" si="191"/>
        <v>37.097171814010821</v>
      </c>
    </row>
    <row r="12272" spans="1:7" x14ac:dyDescent="0.3">
      <c r="A12272">
        <v>12</v>
      </c>
      <c r="B12272">
        <v>17</v>
      </c>
      <c r="C12272">
        <v>3</v>
      </c>
      <c r="D12272" t="s">
        <v>46</v>
      </c>
      <c r="E12272" s="1">
        <v>175.745</v>
      </c>
      <c r="F12272" s="1">
        <v>2.6179000000000001</v>
      </c>
      <c r="G12272" s="1">
        <f t="shared" si="191"/>
        <v>67.132052408418957</v>
      </c>
    </row>
    <row r="12273" spans="1:7" x14ac:dyDescent="0.3">
      <c r="A12273">
        <v>12</v>
      </c>
      <c r="B12273">
        <v>17</v>
      </c>
      <c r="C12273">
        <v>4</v>
      </c>
      <c r="D12273" t="s">
        <v>46</v>
      </c>
      <c r="E12273" s="1">
        <v>99.953999999999994</v>
      </c>
      <c r="F12273" s="1">
        <v>3.0331000000000001</v>
      </c>
      <c r="G12273" s="1">
        <f t="shared" si="191"/>
        <v>32.954403085951661</v>
      </c>
    </row>
    <row r="12274" spans="1:7" x14ac:dyDescent="0.3">
      <c r="A12274">
        <v>12</v>
      </c>
      <c r="B12274">
        <v>17</v>
      </c>
      <c r="C12274">
        <v>5</v>
      </c>
      <c r="D12274" t="s">
        <v>46</v>
      </c>
      <c r="E12274" s="1">
        <v>178.38499999999999</v>
      </c>
      <c r="F12274" s="1">
        <v>2.5667</v>
      </c>
      <c r="G12274" s="1">
        <f t="shared" si="191"/>
        <v>69.499746756535629</v>
      </c>
    </row>
    <row r="12275" spans="1:7" x14ac:dyDescent="0.3">
      <c r="A12275">
        <v>12</v>
      </c>
      <c r="B12275">
        <v>17</v>
      </c>
      <c r="C12275">
        <v>6</v>
      </c>
      <c r="D12275" t="s">
        <v>46</v>
      </c>
      <c r="E12275" s="1">
        <v>102.084</v>
      </c>
      <c r="F12275" s="1">
        <v>3.0364</v>
      </c>
      <c r="G12275" s="1">
        <f t="shared" si="191"/>
        <v>33.620076406270584</v>
      </c>
    </row>
    <row r="12276" spans="1:7" x14ac:dyDescent="0.3">
      <c r="A12276">
        <v>12</v>
      </c>
      <c r="B12276">
        <v>17</v>
      </c>
      <c r="C12276">
        <v>7</v>
      </c>
      <c r="D12276" t="s">
        <v>46</v>
      </c>
      <c r="E12276" s="1">
        <v>126.54300000000001</v>
      </c>
      <c r="F12276" s="1">
        <v>2.6034000000000002</v>
      </c>
      <c r="G12276" s="1">
        <f t="shared" si="191"/>
        <v>48.606821848352155</v>
      </c>
    </row>
    <row r="12277" spans="1:7" x14ac:dyDescent="0.3">
      <c r="A12277">
        <v>12</v>
      </c>
      <c r="B12277">
        <v>17</v>
      </c>
      <c r="C12277">
        <v>8</v>
      </c>
      <c r="D12277" t="s">
        <v>46</v>
      </c>
      <c r="E12277" s="1">
        <v>69.628</v>
      </c>
      <c r="F12277" s="1">
        <v>5.3255999999999997</v>
      </c>
      <c r="G12277" s="1">
        <f t="shared" si="191"/>
        <v>13.074207601021483</v>
      </c>
    </row>
    <row r="12278" spans="1:7" x14ac:dyDescent="0.3">
      <c r="A12278">
        <v>12</v>
      </c>
      <c r="B12278">
        <v>17</v>
      </c>
      <c r="C12278">
        <v>9</v>
      </c>
      <c r="D12278" t="s">
        <v>46</v>
      </c>
      <c r="E12278" s="1">
        <v>82.792000000000002</v>
      </c>
      <c r="F12278" s="1">
        <v>4.0675999999999997</v>
      </c>
      <c r="G12278" s="1">
        <f t="shared" si="191"/>
        <v>20.354017110827026</v>
      </c>
    </row>
    <row r="12279" spans="1:7" x14ac:dyDescent="0.3">
      <c r="A12279">
        <v>12</v>
      </c>
      <c r="B12279">
        <v>17</v>
      </c>
      <c r="C12279">
        <v>10</v>
      </c>
      <c r="D12279" t="s">
        <v>46</v>
      </c>
      <c r="E12279" s="1">
        <v>137.256</v>
      </c>
      <c r="F12279" s="1">
        <v>2.7784</v>
      </c>
      <c r="G12279" s="1">
        <f t="shared" si="191"/>
        <v>49.401094154909302</v>
      </c>
    </row>
    <row r="12280" spans="1:7" x14ac:dyDescent="0.3">
      <c r="A12280">
        <v>12</v>
      </c>
      <c r="B12280">
        <v>17</v>
      </c>
      <c r="C12280">
        <v>11</v>
      </c>
      <c r="D12280" t="s">
        <v>46</v>
      </c>
      <c r="E12280" s="1">
        <v>124.995</v>
      </c>
      <c r="F12280" s="1">
        <v>2.9961000000000002</v>
      </c>
      <c r="G12280" s="1">
        <f t="shared" si="191"/>
        <v>41.719235005507159</v>
      </c>
    </row>
    <row r="12281" spans="1:7" x14ac:dyDescent="0.3">
      <c r="A12281">
        <v>12</v>
      </c>
      <c r="B12281">
        <v>17</v>
      </c>
      <c r="C12281">
        <v>12</v>
      </c>
      <c r="D12281" t="s">
        <v>46</v>
      </c>
      <c r="E12281" s="1">
        <v>103.717</v>
      </c>
      <c r="F12281" s="1">
        <v>3.1566999999999998</v>
      </c>
      <c r="G12281" s="1">
        <f t="shared" si="191"/>
        <v>32.856147242373368</v>
      </c>
    </row>
    <row r="12282" spans="1:7" x14ac:dyDescent="0.3">
      <c r="A12282">
        <v>12</v>
      </c>
      <c r="B12282">
        <v>17</v>
      </c>
      <c r="C12282">
        <v>13</v>
      </c>
      <c r="D12282" t="s">
        <v>47</v>
      </c>
      <c r="E12282" s="1">
        <v>64.234999999999999</v>
      </c>
      <c r="F12282" s="1">
        <v>4.3367000000000004</v>
      </c>
      <c r="G12282" s="1">
        <f t="shared" si="191"/>
        <v>14.811953789747964</v>
      </c>
    </row>
    <row r="12283" spans="1:7" x14ac:dyDescent="0.3">
      <c r="A12283">
        <v>12</v>
      </c>
      <c r="B12283">
        <v>17</v>
      </c>
      <c r="C12283">
        <v>14</v>
      </c>
      <c r="D12283" t="s">
        <v>46</v>
      </c>
      <c r="E12283" s="1">
        <v>69.239000000000004</v>
      </c>
      <c r="F12283" s="1">
        <v>4.1439000000000004</v>
      </c>
      <c r="G12283" s="1">
        <f t="shared" si="191"/>
        <v>16.708656096913536</v>
      </c>
    </row>
    <row r="12284" spans="1:7" x14ac:dyDescent="0.3">
      <c r="A12284">
        <v>12</v>
      </c>
      <c r="B12284">
        <v>17</v>
      </c>
      <c r="C12284">
        <v>15</v>
      </c>
      <c r="D12284" t="s">
        <v>46</v>
      </c>
      <c r="E12284" s="1">
        <v>36.237000000000002</v>
      </c>
      <c r="F12284" s="1">
        <v>7.4343000000000004</v>
      </c>
      <c r="G12284" s="1">
        <f t="shared" si="191"/>
        <v>4.8742988579960453</v>
      </c>
    </row>
    <row r="12285" spans="1:7" x14ac:dyDescent="0.3">
      <c r="A12285">
        <v>12</v>
      </c>
      <c r="B12285">
        <v>17</v>
      </c>
      <c r="C12285">
        <v>16</v>
      </c>
      <c r="D12285" t="s">
        <v>46</v>
      </c>
      <c r="E12285" s="1">
        <v>170.48500000000001</v>
      </c>
      <c r="F12285" s="1">
        <v>2.6118999999999999</v>
      </c>
      <c r="G12285" s="1">
        <f t="shared" si="191"/>
        <v>65.272407059994649</v>
      </c>
    </row>
    <row r="12286" spans="1:7" x14ac:dyDescent="0.3">
      <c r="A12286">
        <v>12</v>
      </c>
      <c r="B12286">
        <v>17</v>
      </c>
      <c r="C12286">
        <v>17</v>
      </c>
      <c r="D12286" t="s">
        <v>46</v>
      </c>
      <c r="E12286" s="1">
        <v>121.413</v>
      </c>
      <c r="F12286" s="1">
        <v>2.6461999999999999</v>
      </c>
      <c r="G12286" s="1">
        <f t="shared" si="191"/>
        <v>45.88201949965989</v>
      </c>
    </row>
    <row r="12287" spans="1:7" x14ac:dyDescent="0.3">
      <c r="A12287">
        <v>12</v>
      </c>
      <c r="B12287">
        <v>17</v>
      </c>
      <c r="C12287">
        <v>18</v>
      </c>
      <c r="D12287" t="s">
        <v>46</v>
      </c>
      <c r="E12287" s="1">
        <v>39.53</v>
      </c>
      <c r="F12287" s="1">
        <v>6.0407000000000002</v>
      </c>
      <c r="G12287" s="1">
        <f t="shared" si="191"/>
        <v>6.5439435826973691</v>
      </c>
    </row>
    <row r="12288" spans="1:7" x14ac:dyDescent="0.3">
      <c r="A12288">
        <v>12</v>
      </c>
      <c r="B12288">
        <v>17</v>
      </c>
      <c r="C12288">
        <v>19</v>
      </c>
      <c r="D12288" t="s">
        <v>46</v>
      </c>
      <c r="E12288" s="1">
        <v>101.69499999999999</v>
      </c>
      <c r="F12288" s="1">
        <v>2.7949000000000002</v>
      </c>
      <c r="G12288" s="1">
        <f t="shared" si="191"/>
        <v>36.385917206340118</v>
      </c>
    </row>
    <row r="12289" spans="1:7" x14ac:dyDescent="0.3">
      <c r="A12289">
        <v>12</v>
      </c>
      <c r="B12289">
        <v>17</v>
      </c>
      <c r="C12289">
        <v>20</v>
      </c>
      <c r="D12289" t="s">
        <v>46</v>
      </c>
      <c r="E12289" s="1">
        <v>30.744</v>
      </c>
      <c r="F12289" s="1">
        <v>6.7949999999999999</v>
      </c>
      <c r="G12289" s="1">
        <f t="shared" si="191"/>
        <v>4.524503311258278</v>
      </c>
    </row>
    <row r="12290" spans="1:7" x14ac:dyDescent="0.3">
      <c r="A12290">
        <v>12</v>
      </c>
      <c r="B12290">
        <v>17</v>
      </c>
      <c r="C12290">
        <v>21</v>
      </c>
      <c r="D12290" t="s">
        <v>46</v>
      </c>
      <c r="E12290" s="1">
        <v>55.938000000000002</v>
      </c>
      <c r="F12290" s="1">
        <v>3.9203000000000001</v>
      </c>
      <c r="G12290" s="1">
        <f t="shared" si="191"/>
        <v>14.268805958727649</v>
      </c>
    </row>
    <row r="12291" spans="1:7" x14ac:dyDescent="0.3">
      <c r="A12291">
        <v>12</v>
      </c>
      <c r="B12291">
        <v>17</v>
      </c>
      <c r="C12291">
        <v>22</v>
      </c>
      <c r="D12291" t="s">
        <v>46</v>
      </c>
      <c r="E12291" s="1">
        <v>30.99</v>
      </c>
      <c r="F12291" s="1">
        <v>5.8006000000000002</v>
      </c>
      <c r="G12291" s="1">
        <f t="shared" si="191"/>
        <v>5.3425507706099369</v>
      </c>
    </row>
    <row r="12292" spans="1:7" x14ac:dyDescent="0.3">
      <c r="A12292">
        <v>12</v>
      </c>
      <c r="B12292">
        <v>17</v>
      </c>
      <c r="C12292">
        <v>23</v>
      </c>
      <c r="D12292" t="s">
        <v>46</v>
      </c>
      <c r="E12292" s="1">
        <v>57.994</v>
      </c>
      <c r="F12292" s="1">
        <v>6.9257999999999997</v>
      </c>
      <c r="G12292" s="1">
        <f t="shared" ref="G12292:G12355" si="192">E12292/F12292</f>
        <v>8.3736174882324068</v>
      </c>
    </row>
    <row r="12293" spans="1:7" x14ac:dyDescent="0.3">
      <c r="A12293">
        <v>12</v>
      </c>
      <c r="B12293">
        <v>17</v>
      </c>
      <c r="C12293">
        <v>24</v>
      </c>
      <c r="D12293" t="s">
        <v>46</v>
      </c>
      <c r="E12293" s="1">
        <v>32.636000000000003</v>
      </c>
      <c r="F12293" s="1">
        <v>7.6181999999999999</v>
      </c>
      <c r="G12293" s="1">
        <f t="shared" si="192"/>
        <v>4.283951589614345</v>
      </c>
    </row>
    <row r="12294" spans="1:7" x14ac:dyDescent="0.3">
      <c r="A12294">
        <v>12</v>
      </c>
      <c r="B12294">
        <v>17</v>
      </c>
      <c r="C12294">
        <v>25</v>
      </c>
      <c r="D12294" t="s">
        <v>46</v>
      </c>
      <c r="E12294" s="1">
        <v>53.405999999999999</v>
      </c>
      <c r="F12294" s="1">
        <v>7.2954999999999997</v>
      </c>
      <c r="G12294" s="1">
        <f t="shared" si="192"/>
        <v>7.3204029881433765</v>
      </c>
    </row>
    <row r="12295" spans="1:7" x14ac:dyDescent="0.3">
      <c r="A12295">
        <v>12</v>
      </c>
      <c r="B12295">
        <v>17</v>
      </c>
      <c r="C12295">
        <v>26</v>
      </c>
      <c r="D12295" t="s">
        <v>46</v>
      </c>
      <c r="E12295" s="1">
        <v>45.131</v>
      </c>
      <c r="F12295" s="1">
        <v>7.8841999999999999</v>
      </c>
      <c r="G12295" s="1">
        <f t="shared" si="192"/>
        <v>5.724233276679942</v>
      </c>
    </row>
    <row r="12296" spans="1:7" x14ac:dyDescent="0.3">
      <c r="A12296">
        <v>12</v>
      </c>
      <c r="B12296">
        <v>17</v>
      </c>
      <c r="C12296">
        <v>27</v>
      </c>
      <c r="D12296" t="s">
        <v>46</v>
      </c>
      <c r="E12296" s="1">
        <v>28.213000000000001</v>
      </c>
      <c r="F12296" s="1">
        <v>8.4239999999999995</v>
      </c>
      <c r="G12296" s="1">
        <f t="shared" si="192"/>
        <v>3.3491215574548909</v>
      </c>
    </row>
    <row r="12297" spans="1:7" x14ac:dyDescent="0.3">
      <c r="A12297">
        <v>12</v>
      </c>
      <c r="B12297">
        <v>18</v>
      </c>
      <c r="C12297">
        <v>0</v>
      </c>
      <c r="D12297" t="s">
        <v>46</v>
      </c>
      <c r="E12297" s="1">
        <v>16.693000000000001</v>
      </c>
      <c r="F12297" s="1">
        <v>7.9109999999999996</v>
      </c>
      <c r="G12297" s="1">
        <f t="shared" si="192"/>
        <v>2.1100998609531034</v>
      </c>
    </row>
    <row r="12298" spans="1:7" x14ac:dyDescent="0.3">
      <c r="A12298">
        <v>12</v>
      </c>
      <c r="B12298">
        <v>18</v>
      </c>
      <c r="C12298">
        <v>1</v>
      </c>
      <c r="D12298" t="s">
        <v>46</v>
      </c>
      <c r="E12298" s="1">
        <v>149.88399999999999</v>
      </c>
      <c r="F12298" s="1">
        <v>2.6335000000000002</v>
      </c>
      <c r="G12298" s="1">
        <f t="shared" si="192"/>
        <v>56.9143725080691</v>
      </c>
    </row>
    <row r="12299" spans="1:7" x14ac:dyDescent="0.3">
      <c r="A12299">
        <v>12</v>
      </c>
      <c r="B12299">
        <v>18</v>
      </c>
      <c r="C12299">
        <v>2</v>
      </c>
      <c r="D12299" t="s">
        <v>46</v>
      </c>
      <c r="E12299" s="1">
        <v>104.876</v>
      </c>
      <c r="F12299" s="1">
        <v>3.1183999999999998</v>
      </c>
      <c r="G12299" s="1">
        <f t="shared" si="192"/>
        <v>33.631349409953827</v>
      </c>
    </row>
    <row r="12300" spans="1:7" x14ac:dyDescent="0.3">
      <c r="A12300">
        <v>12</v>
      </c>
      <c r="B12300">
        <v>18</v>
      </c>
      <c r="C12300">
        <v>3</v>
      </c>
      <c r="D12300" t="s">
        <v>46</v>
      </c>
      <c r="E12300" s="1">
        <v>34.698</v>
      </c>
      <c r="F12300" s="1">
        <v>7.2686999999999999</v>
      </c>
      <c r="G12300" s="1">
        <f t="shared" si="192"/>
        <v>4.7736183911841179</v>
      </c>
    </row>
    <row r="12301" spans="1:7" x14ac:dyDescent="0.3">
      <c r="A12301">
        <v>12</v>
      </c>
      <c r="B12301">
        <v>18</v>
      </c>
      <c r="C12301">
        <v>4</v>
      </c>
      <c r="D12301" t="s">
        <v>46</v>
      </c>
      <c r="E12301" s="1">
        <v>56.85</v>
      </c>
      <c r="F12301" s="1">
        <v>5.1471</v>
      </c>
      <c r="G12301" s="1">
        <f t="shared" si="192"/>
        <v>11.045054496706884</v>
      </c>
    </row>
    <row r="12302" spans="1:7" x14ac:dyDescent="0.3">
      <c r="A12302">
        <v>12</v>
      </c>
      <c r="B12302">
        <v>18</v>
      </c>
      <c r="C12302">
        <v>5</v>
      </c>
      <c r="D12302" t="s">
        <v>46</v>
      </c>
      <c r="E12302" s="1">
        <v>37.35</v>
      </c>
      <c r="F12302" s="1">
        <v>7.2380000000000004</v>
      </c>
      <c r="G12302" s="1">
        <f t="shared" si="192"/>
        <v>5.1602652666482456</v>
      </c>
    </row>
    <row r="12303" spans="1:7" x14ac:dyDescent="0.3">
      <c r="A12303">
        <v>12</v>
      </c>
      <c r="B12303">
        <v>18</v>
      </c>
      <c r="C12303">
        <v>6</v>
      </c>
      <c r="D12303" t="s">
        <v>46</v>
      </c>
      <c r="E12303" s="1">
        <v>106.86</v>
      </c>
      <c r="F12303" s="1">
        <v>2.9868000000000001</v>
      </c>
      <c r="G12303" s="1">
        <f t="shared" si="192"/>
        <v>35.777420650863796</v>
      </c>
    </row>
    <row r="12304" spans="1:7" x14ac:dyDescent="0.3">
      <c r="A12304">
        <v>12</v>
      </c>
      <c r="B12304">
        <v>18</v>
      </c>
      <c r="C12304">
        <v>7</v>
      </c>
      <c r="D12304" t="s">
        <v>46</v>
      </c>
      <c r="E12304" s="1">
        <v>100.66500000000001</v>
      </c>
      <c r="F12304" s="1">
        <v>3.4405000000000001</v>
      </c>
      <c r="G12304" s="1">
        <f t="shared" si="192"/>
        <v>29.258828658625202</v>
      </c>
    </row>
    <row r="12305" spans="1:7" x14ac:dyDescent="0.3">
      <c r="A12305">
        <v>12</v>
      </c>
      <c r="B12305">
        <v>18</v>
      </c>
      <c r="C12305">
        <v>8</v>
      </c>
      <c r="D12305" t="s">
        <v>46</v>
      </c>
      <c r="E12305" s="1">
        <v>64.423000000000002</v>
      </c>
      <c r="F12305" s="1">
        <v>5.5279999999999996</v>
      </c>
      <c r="G12305" s="1">
        <f t="shared" si="192"/>
        <v>11.653943560057888</v>
      </c>
    </row>
    <row r="12306" spans="1:7" x14ac:dyDescent="0.3">
      <c r="A12306">
        <v>12</v>
      </c>
      <c r="B12306">
        <v>18</v>
      </c>
      <c r="C12306">
        <v>9</v>
      </c>
      <c r="D12306" t="s">
        <v>46</v>
      </c>
      <c r="E12306" s="1">
        <v>33.613</v>
      </c>
      <c r="F12306" s="1">
        <v>7.3150000000000004</v>
      </c>
      <c r="G12306" s="1">
        <f t="shared" si="192"/>
        <v>4.5950786056049209</v>
      </c>
    </row>
    <row r="12307" spans="1:7" x14ac:dyDescent="0.3">
      <c r="A12307">
        <v>12</v>
      </c>
      <c r="B12307">
        <v>18</v>
      </c>
      <c r="C12307">
        <v>10</v>
      </c>
      <c r="D12307" t="s">
        <v>46</v>
      </c>
      <c r="E12307" s="1">
        <v>52.8</v>
      </c>
      <c r="F12307" s="1">
        <v>5.6920000000000002</v>
      </c>
      <c r="G12307" s="1">
        <f t="shared" si="192"/>
        <v>9.2761770906535475</v>
      </c>
    </row>
    <row r="12308" spans="1:7" x14ac:dyDescent="0.3">
      <c r="A12308">
        <v>12</v>
      </c>
      <c r="B12308">
        <v>18</v>
      </c>
      <c r="C12308">
        <v>11</v>
      </c>
      <c r="D12308" t="s">
        <v>46</v>
      </c>
      <c r="E12308" s="1">
        <v>114.90600000000001</v>
      </c>
      <c r="F12308" s="1">
        <v>2.8307000000000002</v>
      </c>
      <c r="G12308" s="1">
        <f t="shared" si="192"/>
        <v>40.592786236619915</v>
      </c>
    </row>
    <row r="12309" spans="1:7" x14ac:dyDescent="0.3">
      <c r="A12309">
        <v>12</v>
      </c>
      <c r="B12309">
        <v>18</v>
      </c>
      <c r="C12309">
        <v>12</v>
      </c>
      <c r="D12309" t="s">
        <v>46</v>
      </c>
      <c r="E12309" s="1">
        <v>198.239</v>
      </c>
      <c r="F12309" s="1">
        <v>2.6286</v>
      </c>
      <c r="G12309" s="1">
        <f t="shared" si="192"/>
        <v>75.416191128357298</v>
      </c>
    </row>
    <row r="12310" spans="1:7" x14ac:dyDescent="0.3">
      <c r="A12310">
        <v>12</v>
      </c>
      <c r="B12310">
        <v>18</v>
      </c>
      <c r="C12310">
        <v>13</v>
      </c>
      <c r="D12310" t="s">
        <v>46</v>
      </c>
      <c r="E12310" s="1">
        <v>22.192</v>
      </c>
      <c r="F12310" s="1">
        <v>6.7122000000000002</v>
      </c>
      <c r="G12310" s="1">
        <f t="shared" si="192"/>
        <v>3.3062185274574656</v>
      </c>
    </row>
    <row r="12311" spans="1:7" x14ac:dyDescent="0.3">
      <c r="A12311">
        <v>12</v>
      </c>
      <c r="B12311">
        <v>18</v>
      </c>
      <c r="C12311">
        <v>14</v>
      </c>
      <c r="D12311" t="s">
        <v>46</v>
      </c>
      <c r="E12311" s="1">
        <v>24.652999999999999</v>
      </c>
      <c r="F12311" s="1">
        <v>6.9271000000000003</v>
      </c>
      <c r="G12311" s="1">
        <f t="shared" si="192"/>
        <v>3.5589207604914028</v>
      </c>
    </row>
    <row r="12312" spans="1:7" x14ac:dyDescent="0.3">
      <c r="A12312">
        <v>12</v>
      </c>
      <c r="B12312">
        <v>18</v>
      </c>
      <c r="C12312">
        <v>15</v>
      </c>
      <c r="D12312" t="s">
        <v>46</v>
      </c>
      <c r="E12312" s="1">
        <v>51.173999999999999</v>
      </c>
      <c r="F12312" s="1">
        <v>5.4104999999999999</v>
      </c>
      <c r="G12312" s="1">
        <f t="shared" si="192"/>
        <v>9.4582755752703083</v>
      </c>
    </row>
    <row r="12313" spans="1:7" x14ac:dyDescent="0.3">
      <c r="A12313">
        <v>12</v>
      </c>
      <c r="B12313">
        <v>18</v>
      </c>
      <c r="C12313">
        <v>16</v>
      </c>
      <c r="D12313" t="s">
        <v>46</v>
      </c>
      <c r="E12313" s="1">
        <v>31.094000000000001</v>
      </c>
      <c r="F12313" s="1">
        <v>6.9154999999999998</v>
      </c>
      <c r="G12313" s="1">
        <f t="shared" si="192"/>
        <v>4.4962764803701836</v>
      </c>
    </row>
    <row r="12314" spans="1:7" x14ac:dyDescent="0.3">
      <c r="A12314">
        <v>12</v>
      </c>
      <c r="B12314">
        <v>18</v>
      </c>
      <c r="C12314">
        <v>17</v>
      </c>
      <c r="D12314" t="s">
        <v>47</v>
      </c>
      <c r="E12314" s="1">
        <v>21.077000000000002</v>
      </c>
      <c r="F12314" s="1">
        <v>6.2946</v>
      </c>
      <c r="G12314" s="1">
        <f t="shared" si="192"/>
        <v>3.348425634670988</v>
      </c>
    </row>
    <row r="12315" spans="1:7" x14ac:dyDescent="0.3">
      <c r="A12315">
        <v>12</v>
      </c>
      <c r="B12315">
        <v>18</v>
      </c>
      <c r="C12315">
        <v>18</v>
      </c>
      <c r="D12315" t="s">
        <v>46</v>
      </c>
      <c r="E12315" s="1">
        <v>88.253</v>
      </c>
      <c r="F12315" s="1">
        <v>3.0760000000000001</v>
      </c>
      <c r="G12315" s="1">
        <f t="shared" si="192"/>
        <v>28.690832249674902</v>
      </c>
    </row>
    <row r="12316" spans="1:7" x14ac:dyDescent="0.3">
      <c r="A12316">
        <v>12</v>
      </c>
      <c r="B12316">
        <v>18</v>
      </c>
      <c r="C12316">
        <v>19</v>
      </c>
      <c r="D12316" t="s">
        <v>46</v>
      </c>
      <c r="E12316" s="1">
        <v>66.087999999999994</v>
      </c>
      <c r="F12316" s="1">
        <v>3.5874999999999999</v>
      </c>
      <c r="G12316" s="1">
        <f t="shared" si="192"/>
        <v>18.421742160278743</v>
      </c>
    </row>
    <row r="12317" spans="1:7" x14ac:dyDescent="0.3">
      <c r="A12317">
        <v>12</v>
      </c>
      <c r="B12317">
        <v>18</v>
      </c>
      <c r="C12317">
        <v>20</v>
      </c>
      <c r="D12317" t="s">
        <v>46</v>
      </c>
      <c r="E12317" s="1">
        <v>39.524999999999999</v>
      </c>
      <c r="F12317" s="1">
        <v>5.4581999999999997</v>
      </c>
      <c r="G12317" s="1">
        <f t="shared" si="192"/>
        <v>7.2413982631636804</v>
      </c>
    </row>
    <row r="12318" spans="1:7" x14ac:dyDescent="0.3">
      <c r="A12318">
        <v>12</v>
      </c>
      <c r="B12318">
        <v>18</v>
      </c>
      <c r="C12318">
        <v>21</v>
      </c>
      <c r="D12318" t="s">
        <v>46</v>
      </c>
      <c r="E12318" s="1">
        <v>70.245000000000005</v>
      </c>
      <c r="F12318" s="1">
        <v>5.5278999999999998</v>
      </c>
      <c r="G12318" s="1">
        <f t="shared" si="192"/>
        <v>12.707357224262379</v>
      </c>
    </row>
    <row r="12319" spans="1:7" x14ac:dyDescent="0.3">
      <c r="A12319">
        <v>12</v>
      </c>
      <c r="B12319">
        <v>18</v>
      </c>
      <c r="C12319">
        <v>22</v>
      </c>
      <c r="D12319" t="s">
        <v>46</v>
      </c>
      <c r="E12319" s="1">
        <v>25.931999999999999</v>
      </c>
      <c r="F12319" s="1">
        <v>8.0233000000000008</v>
      </c>
      <c r="G12319" s="1">
        <f t="shared" si="192"/>
        <v>3.2320865479291561</v>
      </c>
    </row>
    <row r="12320" spans="1:7" x14ac:dyDescent="0.3">
      <c r="A12320">
        <v>12</v>
      </c>
      <c r="B12320">
        <v>18</v>
      </c>
      <c r="C12320">
        <v>23</v>
      </c>
      <c r="D12320" t="s">
        <v>47</v>
      </c>
      <c r="E12320" s="1">
        <v>46.429000000000002</v>
      </c>
      <c r="F12320" s="1">
        <v>7.8868999999999998</v>
      </c>
      <c r="G12320" s="1">
        <f t="shared" si="192"/>
        <v>5.8868503467775684</v>
      </c>
    </row>
    <row r="12321" spans="1:7" x14ac:dyDescent="0.3">
      <c r="A12321">
        <v>12</v>
      </c>
      <c r="B12321">
        <v>18</v>
      </c>
      <c r="C12321">
        <v>24</v>
      </c>
      <c r="D12321" t="s">
        <v>46</v>
      </c>
      <c r="E12321" s="1">
        <v>53.354999999999997</v>
      </c>
      <c r="F12321" s="1">
        <v>7.1313000000000004</v>
      </c>
      <c r="G12321" s="1">
        <f t="shared" si="192"/>
        <v>7.4818055613983416</v>
      </c>
    </row>
    <row r="12322" spans="1:7" x14ac:dyDescent="0.3">
      <c r="A12322">
        <v>12</v>
      </c>
      <c r="B12322">
        <v>18</v>
      </c>
      <c r="C12322">
        <v>25</v>
      </c>
      <c r="D12322" t="s">
        <v>47</v>
      </c>
      <c r="E12322" s="1">
        <v>24.334</v>
      </c>
      <c r="F12322" s="1">
        <v>7.5867000000000004</v>
      </c>
      <c r="G12322" s="1">
        <f t="shared" si="192"/>
        <v>3.2074551517787704</v>
      </c>
    </row>
    <row r="12323" spans="1:7" x14ac:dyDescent="0.3">
      <c r="A12323">
        <v>12</v>
      </c>
      <c r="B12323">
        <v>18</v>
      </c>
      <c r="C12323">
        <v>26</v>
      </c>
      <c r="D12323" t="s">
        <v>46</v>
      </c>
      <c r="E12323" s="1">
        <v>64.174000000000007</v>
      </c>
      <c r="F12323" s="1">
        <v>6.3017000000000003</v>
      </c>
      <c r="G12323" s="1">
        <f t="shared" si="192"/>
        <v>10.183601250456226</v>
      </c>
    </row>
    <row r="12324" spans="1:7" x14ac:dyDescent="0.3">
      <c r="A12324">
        <v>12</v>
      </c>
      <c r="B12324">
        <v>19</v>
      </c>
      <c r="C12324">
        <v>0</v>
      </c>
      <c r="D12324" t="s">
        <v>47</v>
      </c>
      <c r="E12324" s="1">
        <v>71.12</v>
      </c>
      <c r="F12324" s="1">
        <v>5.9706999999999999</v>
      </c>
      <c r="G12324" s="1">
        <f t="shared" si="192"/>
        <v>11.91150116401762</v>
      </c>
    </row>
    <row r="12325" spans="1:7" x14ac:dyDescent="0.3">
      <c r="A12325">
        <v>12</v>
      </c>
      <c r="B12325">
        <v>19</v>
      </c>
      <c r="C12325">
        <v>1</v>
      </c>
      <c r="D12325" t="s">
        <v>46</v>
      </c>
      <c r="E12325" s="1">
        <v>32.917999999999999</v>
      </c>
      <c r="F12325" s="1">
        <v>7.9211999999999998</v>
      </c>
      <c r="G12325" s="1">
        <f t="shared" si="192"/>
        <v>4.1556834823006614</v>
      </c>
    </row>
    <row r="12326" spans="1:7" x14ac:dyDescent="0.3">
      <c r="A12326">
        <v>12</v>
      </c>
      <c r="B12326">
        <v>19</v>
      </c>
      <c r="C12326">
        <v>2</v>
      </c>
      <c r="D12326" t="s">
        <v>46</v>
      </c>
      <c r="E12326" s="1">
        <v>44.984000000000002</v>
      </c>
      <c r="F12326" s="1">
        <v>6.7469999999999999</v>
      </c>
      <c r="G12326" s="1">
        <f t="shared" si="192"/>
        <v>6.6672595227508529</v>
      </c>
    </row>
    <row r="12327" spans="1:7" x14ac:dyDescent="0.3">
      <c r="A12327">
        <v>12</v>
      </c>
      <c r="B12327">
        <v>19</v>
      </c>
      <c r="C12327">
        <v>3</v>
      </c>
      <c r="D12327" t="s">
        <v>46</v>
      </c>
      <c r="E12327" s="1">
        <v>83.561999999999998</v>
      </c>
      <c r="F12327" s="1">
        <v>3.5684999999999998</v>
      </c>
      <c r="G12327" s="1">
        <f t="shared" si="192"/>
        <v>23.416561580496008</v>
      </c>
    </row>
    <row r="12328" spans="1:7" x14ac:dyDescent="0.3">
      <c r="A12328">
        <v>12</v>
      </c>
      <c r="B12328">
        <v>19</v>
      </c>
      <c r="C12328">
        <v>4</v>
      </c>
      <c r="D12328" t="s">
        <v>46</v>
      </c>
      <c r="E12328" s="1">
        <v>95.138999999999996</v>
      </c>
      <c r="F12328" s="1">
        <v>3.3433999999999999</v>
      </c>
      <c r="G12328" s="1">
        <f t="shared" si="192"/>
        <v>28.45576359394628</v>
      </c>
    </row>
    <row r="12329" spans="1:7" x14ac:dyDescent="0.3">
      <c r="A12329">
        <v>12</v>
      </c>
      <c r="B12329">
        <v>19</v>
      </c>
      <c r="C12329">
        <v>5</v>
      </c>
      <c r="D12329" t="s">
        <v>46</v>
      </c>
      <c r="E12329" s="1">
        <v>77.47</v>
      </c>
      <c r="F12329" s="1">
        <v>4.0918999999999999</v>
      </c>
      <c r="G12329" s="1">
        <f t="shared" si="192"/>
        <v>18.93252523277695</v>
      </c>
    </row>
    <row r="12330" spans="1:7" x14ac:dyDescent="0.3">
      <c r="A12330">
        <v>12</v>
      </c>
      <c r="B12330">
        <v>19</v>
      </c>
      <c r="C12330">
        <v>6</v>
      </c>
      <c r="D12330" t="s">
        <v>46</v>
      </c>
      <c r="E12330" s="1">
        <v>66.271000000000001</v>
      </c>
      <c r="F12330" s="1">
        <v>4.3491</v>
      </c>
      <c r="G12330" s="1">
        <f t="shared" si="192"/>
        <v>15.237865305465499</v>
      </c>
    </row>
    <row r="12331" spans="1:7" x14ac:dyDescent="0.3">
      <c r="A12331">
        <v>12</v>
      </c>
      <c r="B12331">
        <v>19</v>
      </c>
      <c r="C12331">
        <v>7</v>
      </c>
      <c r="D12331" t="s">
        <v>46</v>
      </c>
      <c r="E12331" s="1">
        <v>29.585000000000001</v>
      </c>
      <c r="F12331" s="1">
        <v>7.2016999999999998</v>
      </c>
      <c r="G12331" s="1">
        <f t="shared" si="192"/>
        <v>4.1080578196814646</v>
      </c>
    </row>
    <row r="12332" spans="1:7" x14ac:dyDescent="0.3">
      <c r="A12332">
        <v>12</v>
      </c>
      <c r="B12332">
        <v>19</v>
      </c>
      <c r="C12332">
        <v>8</v>
      </c>
      <c r="D12332" t="s">
        <v>46</v>
      </c>
      <c r="E12332" s="1">
        <v>39.390999999999998</v>
      </c>
      <c r="F12332" s="1">
        <v>6.7164000000000001</v>
      </c>
      <c r="G12332" s="1">
        <f t="shared" si="192"/>
        <v>5.8648978619498537</v>
      </c>
    </row>
    <row r="12333" spans="1:7" x14ac:dyDescent="0.3">
      <c r="A12333">
        <v>12</v>
      </c>
      <c r="B12333">
        <v>19</v>
      </c>
      <c r="C12333">
        <v>9</v>
      </c>
      <c r="D12333" t="s">
        <v>46</v>
      </c>
      <c r="E12333" s="1">
        <v>52.514000000000003</v>
      </c>
      <c r="F12333" s="1">
        <v>6.3752000000000004</v>
      </c>
      <c r="G12333" s="1">
        <f t="shared" si="192"/>
        <v>8.2372317731208433</v>
      </c>
    </row>
    <row r="12334" spans="1:7" x14ac:dyDescent="0.3">
      <c r="A12334">
        <v>12</v>
      </c>
      <c r="B12334">
        <v>19</v>
      </c>
      <c r="C12334">
        <v>10</v>
      </c>
      <c r="D12334" t="s">
        <v>46</v>
      </c>
      <c r="E12334" s="1">
        <v>73.695999999999998</v>
      </c>
      <c r="F12334" s="1">
        <v>4.1355000000000004</v>
      </c>
      <c r="G12334" s="1">
        <f t="shared" si="192"/>
        <v>17.820336114133717</v>
      </c>
    </row>
    <row r="12335" spans="1:7" x14ac:dyDescent="0.3">
      <c r="A12335">
        <v>12</v>
      </c>
      <c r="B12335">
        <v>19</v>
      </c>
      <c r="C12335">
        <v>11</v>
      </c>
      <c r="D12335" t="s">
        <v>46</v>
      </c>
      <c r="E12335" s="1">
        <v>71.349000000000004</v>
      </c>
      <c r="F12335" s="1">
        <v>4.0119999999999996</v>
      </c>
      <c r="G12335" s="1">
        <f t="shared" si="192"/>
        <v>17.783898305084747</v>
      </c>
    </row>
    <row r="12336" spans="1:7" x14ac:dyDescent="0.3">
      <c r="A12336">
        <v>12</v>
      </c>
      <c r="B12336">
        <v>19</v>
      </c>
      <c r="C12336">
        <v>12</v>
      </c>
      <c r="D12336" t="s">
        <v>46</v>
      </c>
      <c r="E12336" s="1">
        <v>101.57599999999999</v>
      </c>
      <c r="F12336" s="1">
        <v>3.2637999999999998</v>
      </c>
      <c r="G12336" s="1">
        <f t="shared" si="192"/>
        <v>31.122005024817696</v>
      </c>
    </row>
    <row r="12337" spans="1:7" x14ac:dyDescent="0.3">
      <c r="A12337">
        <v>12</v>
      </c>
      <c r="B12337">
        <v>19</v>
      </c>
      <c r="C12337">
        <v>13</v>
      </c>
      <c r="D12337" t="s">
        <v>46</v>
      </c>
      <c r="E12337" s="1">
        <v>56.872</v>
      </c>
      <c r="F12337" s="1">
        <v>4.5845000000000002</v>
      </c>
      <c r="G12337" s="1">
        <f t="shared" si="192"/>
        <v>12.405278656342022</v>
      </c>
    </row>
    <row r="12338" spans="1:7" x14ac:dyDescent="0.3">
      <c r="A12338">
        <v>12</v>
      </c>
      <c r="B12338">
        <v>19</v>
      </c>
      <c r="C12338">
        <v>14</v>
      </c>
      <c r="D12338" t="s">
        <v>46</v>
      </c>
      <c r="E12338" s="1">
        <v>62.966000000000001</v>
      </c>
      <c r="F12338" s="1">
        <v>4.2782</v>
      </c>
      <c r="G12338" s="1">
        <f t="shared" si="192"/>
        <v>14.717872002243935</v>
      </c>
    </row>
    <row r="12339" spans="1:7" x14ac:dyDescent="0.3">
      <c r="A12339">
        <v>12</v>
      </c>
      <c r="B12339">
        <v>19</v>
      </c>
      <c r="C12339">
        <v>15</v>
      </c>
      <c r="D12339" t="s">
        <v>46</v>
      </c>
      <c r="E12339" s="1">
        <v>26.114999999999998</v>
      </c>
      <c r="F12339" s="1">
        <v>6.859</v>
      </c>
      <c r="G12339" s="1">
        <f t="shared" si="192"/>
        <v>3.8074063274529815</v>
      </c>
    </row>
    <row r="12340" spans="1:7" x14ac:dyDescent="0.3">
      <c r="A12340">
        <v>12</v>
      </c>
      <c r="B12340">
        <v>19</v>
      </c>
      <c r="C12340">
        <v>16</v>
      </c>
      <c r="D12340" t="s">
        <v>46</v>
      </c>
      <c r="E12340" s="1">
        <v>71.043999999999997</v>
      </c>
      <c r="F12340" s="1">
        <v>4.069</v>
      </c>
      <c r="G12340" s="1">
        <f t="shared" si="192"/>
        <v>17.45981813713443</v>
      </c>
    </row>
    <row r="12341" spans="1:7" x14ac:dyDescent="0.3">
      <c r="A12341">
        <v>12</v>
      </c>
      <c r="B12341">
        <v>19</v>
      </c>
      <c r="C12341">
        <v>17</v>
      </c>
      <c r="D12341" t="s">
        <v>47</v>
      </c>
      <c r="E12341" s="1">
        <v>47.116999999999997</v>
      </c>
      <c r="F12341" s="1">
        <v>5.5758999999999999</v>
      </c>
      <c r="G12341" s="1">
        <f t="shared" si="192"/>
        <v>8.4501156763930485</v>
      </c>
    </row>
    <row r="12342" spans="1:7" x14ac:dyDescent="0.3">
      <c r="A12342">
        <v>12</v>
      </c>
      <c r="B12342">
        <v>19</v>
      </c>
      <c r="C12342">
        <v>18</v>
      </c>
      <c r="D12342" t="s">
        <v>46</v>
      </c>
      <c r="E12342" s="1">
        <v>59.786999999999999</v>
      </c>
      <c r="F12342" s="1">
        <v>3.9144000000000001</v>
      </c>
      <c r="G12342" s="1">
        <f t="shared" si="192"/>
        <v>15.273605150214591</v>
      </c>
    </row>
    <row r="12343" spans="1:7" x14ac:dyDescent="0.3">
      <c r="A12343">
        <v>12</v>
      </c>
      <c r="B12343">
        <v>19</v>
      </c>
      <c r="C12343">
        <v>19</v>
      </c>
      <c r="D12343" t="s">
        <v>47</v>
      </c>
      <c r="E12343" s="1">
        <v>46.936</v>
      </c>
      <c r="F12343" s="1">
        <v>4.4490999999999996</v>
      </c>
      <c r="G12343" s="1">
        <f t="shared" si="192"/>
        <v>10.549549347058957</v>
      </c>
    </row>
    <row r="12344" spans="1:7" x14ac:dyDescent="0.3">
      <c r="A12344">
        <v>12</v>
      </c>
      <c r="B12344">
        <v>19</v>
      </c>
      <c r="C12344">
        <v>20</v>
      </c>
      <c r="D12344" t="s">
        <v>46</v>
      </c>
      <c r="E12344" s="1">
        <v>68.581999999999994</v>
      </c>
      <c r="F12344" s="1">
        <v>5.7984</v>
      </c>
      <c r="G12344" s="1">
        <f t="shared" si="192"/>
        <v>11.827745584988961</v>
      </c>
    </row>
    <row r="12345" spans="1:7" x14ac:dyDescent="0.3">
      <c r="A12345">
        <v>12</v>
      </c>
      <c r="B12345">
        <v>19</v>
      </c>
      <c r="C12345">
        <v>21</v>
      </c>
      <c r="D12345" t="s">
        <v>47</v>
      </c>
      <c r="E12345" s="1">
        <v>57.886000000000003</v>
      </c>
      <c r="F12345" s="1">
        <v>7.42</v>
      </c>
      <c r="G12345" s="1">
        <f t="shared" si="192"/>
        <v>7.8013477088948795</v>
      </c>
    </row>
    <row r="12346" spans="1:7" x14ac:dyDescent="0.3">
      <c r="A12346">
        <v>12</v>
      </c>
      <c r="B12346">
        <v>19</v>
      </c>
      <c r="C12346">
        <v>22</v>
      </c>
      <c r="D12346" t="s">
        <v>46</v>
      </c>
      <c r="E12346" s="1">
        <v>41.4</v>
      </c>
      <c r="F12346" s="1">
        <v>7.8110999999999997</v>
      </c>
      <c r="G12346" s="1">
        <f t="shared" si="192"/>
        <v>5.3001497868418017</v>
      </c>
    </row>
    <row r="12347" spans="1:7" x14ac:dyDescent="0.3">
      <c r="A12347">
        <v>12</v>
      </c>
      <c r="B12347">
        <v>19</v>
      </c>
      <c r="C12347">
        <v>23</v>
      </c>
      <c r="D12347" t="s">
        <v>47</v>
      </c>
      <c r="E12347" s="1">
        <v>20.672999999999998</v>
      </c>
      <c r="F12347" s="1">
        <v>6.8677999999999999</v>
      </c>
      <c r="G12347" s="1">
        <f t="shared" si="192"/>
        <v>3.0101342496869448</v>
      </c>
    </row>
    <row r="12348" spans="1:7" x14ac:dyDescent="0.3">
      <c r="A12348">
        <v>12</v>
      </c>
      <c r="B12348">
        <v>19</v>
      </c>
      <c r="C12348">
        <v>24</v>
      </c>
      <c r="D12348" t="s">
        <v>46</v>
      </c>
      <c r="E12348" s="1">
        <v>22.713000000000001</v>
      </c>
      <c r="F12348" s="1">
        <v>7.1437999999999997</v>
      </c>
      <c r="G12348" s="1">
        <f t="shared" si="192"/>
        <v>3.1794003191578715</v>
      </c>
    </row>
    <row r="12349" spans="1:7" x14ac:dyDescent="0.3">
      <c r="A12349">
        <v>12</v>
      </c>
      <c r="B12349">
        <v>19</v>
      </c>
      <c r="C12349">
        <v>25</v>
      </c>
      <c r="D12349" t="s">
        <v>46</v>
      </c>
      <c r="E12349" s="1">
        <v>24.824000000000002</v>
      </c>
      <c r="F12349" s="1">
        <v>7.8444000000000003</v>
      </c>
      <c r="G12349" s="1">
        <f t="shared" si="192"/>
        <v>3.1645505073683138</v>
      </c>
    </row>
    <row r="12350" spans="1:7" x14ac:dyDescent="0.3">
      <c r="A12350">
        <v>12</v>
      </c>
      <c r="B12350">
        <v>20</v>
      </c>
      <c r="C12350">
        <v>0</v>
      </c>
      <c r="D12350" t="s">
        <v>46</v>
      </c>
      <c r="E12350" s="1">
        <v>137.048</v>
      </c>
      <c r="F12350" s="1">
        <v>3.8698999999999999</v>
      </c>
      <c r="G12350" s="1">
        <f t="shared" si="192"/>
        <v>35.413834982816098</v>
      </c>
    </row>
    <row r="12351" spans="1:7" x14ac:dyDescent="0.3">
      <c r="A12351">
        <v>12</v>
      </c>
      <c r="B12351">
        <v>20</v>
      </c>
      <c r="C12351">
        <v>1</v>
      </c>
      <c r="D12351" t="s">
        <v>46</v>
      </c>
      <c r="E12351" s="1">
        <v>87.751999999999995</v>
      </c>
      <c r="F12351" s="1">
        <v>3.7262</v>
      </c>
      <c r="G12351" s="1">
        <f t="shared" si="192"/>
        <v>23.549997316300789</v>
      </c>
    </row>
    <row r="12352" spans="1:7" x14ac:dyDescent="0.3">
      <c r="A12352">
        <v>12</v>
      </c>
      <c r="B12352">
        <v>20</v>
      </c>
      <c r="C12352">
        <v>2</v>
      </c>
      <c r="D12352" t="s">
        <v>46</v>
      </c>
      <c r="E12352" s="1">
        <v>124.834</v>
      </c>
      <c r="F12352" s="1">
        <v>2.9336000000000002</v>
      </c>
      <c r="G12352" s="1">
        <f t="shared" si="192"/>
        <v>42.553176983910554</v>
      </c>
    </row>
    <row r="12353" spans="1:7" x14ac:dyDescent="0.3">
      <c r="A12353">
        <v>12</v>
      </c>
      <c r="B12353">
        <v>20</v>
      </c>
      <c r="C12353">
        <v>3</v>
      </c>
      <c r="D12353" t="s">
        <v>46</v>
      </c>
      <c r="E12353" s="1">
        <v>101.89</v>
      </c>
      <c r="F12353" s="1">
        <v>3.2271000000000001</v>
      </c>
      <c r="G12353" s="1">
        <f t="shared" si="192"/>
        <v>31.573239131108426</v>
      </c>
    </row>
    <row r="12354" spans="1:7" x14ac:dyDescent="0.3">
      <c r="A12354">
        <v>12</v>
      </c>
      <c r="B12354">
        <v>20</v>
      </c>
      <c r="C12354">
        <v>4</v>
      </c>
      <c r="D12354" t="s">
        <v>46</v>
      </c>
      <c r="E12354" s="1">
        <v>141.422</v>
      </c>
      <c r="F12354" s="1">
        <v>2.9542000000000002</v>
      </c>
      <c r="G12354" s="1">
        <f t="shared" si="192"/>
        <v>47.871504975966417</v>
      </c>
    </row>
    <row r="12355" spans="1:7" x14ac:dyDescent="0.3">
      <c r="A12355">
        <v>12</v>
      </c>
      <c r="B12355">
        <v>20</v>
      </c>
      <c r="C12355">
        <v>5</v>
      </c>
      <c r="D12355" t="s">
        <v>47</v>
      </c>
      <c r="E12355" s="1">
        <v>45.101999999999997</v>
      </c>
      <c r="F12355" s="1">
        <v>6.0204000000000004</v>
      </c>
      <c r="G12355" s="1">
        <f t="shared" si="192"/>
        <v>7.4915288020729509</v>
      </c>
    </row>
    <row r="12356" spans="1:7" x14ac:dyDescent="0.3">
      <c r="A12356">
        <v>12</v>
      </c>
      <c r="B12356">
        <v>20</v>
      </c>
      <c r="C12356">
        <v>6</v>
      </c>
      <c r="D12356" t="s">
        <v>46</v>
      </c>
      <c r="E12356" s="1">
        <v>184.40799999999999</v>
      </c>
      <c r="F12356" s="1">
        <v>2.6436999999999999</v>
      </c>
      <c r="G12356" s="1">
        <f t="shared" ref="G12356:G12419" si="193">E12356/F12356</f>
        <v>69.753754208117414</v>
      </c>
    </row>
    <row r="12357" spans="1:7" x14ac:dyDescent="0.3">
      <c r="A12357">
        <v>12</v>
      </c>
      <c r="B12357">
        <v>20</v>
      </c>
      <c r="C12357">
        <v>7</v>
      </c>
      <c r="D12357" t="s">
        <v>46</v>
      </c>
      <c r="E12357" s="1">
        <v>84.393000000000001</v>
      </c>
      <c r="F12357" s="1">
        <v>3.65</v>
      </c>
      <c r="G12357" s="1">
        <f t="shared" si="193"/>
        <v>23.121369863013701</v>
      </c>
    </row>
    <row r="12358" spans="1:7" x14ac:dyDescent="0.3">
      <c r="A12358">
        <v>12</v>
      </c>
      <c r="B12358">
        <v>20</v>
      </c>
      <c r="C12358">
        <v>8</v>
      </c>
      <c r="D12358" t="s">
        <v>46</v>
      </c>
      <c r="E12358" s="1">
        <v>61.646000000000001</v>
      </c>
      <c r="F12358" s="1">
        <v>4.6306000000000003</v>
      </c>
      <c r="G12358" s="1">
        <f t="shared" si="193"/>
        <v>13.312745648512072</v>
      </c>
    </row>
    <row r="12359" spans="1:7" x14ac:dyDescent="0.3">
      <c r="A12359">
        <v>12</v>
      </c>
      <c r="B12359">
        <v>20</v>
      </c>
      <c r="C12359">
        <v>9</v>
      </c>
      <c r="D12359" t="s">
        <v>46</v>
      </c>
      <c r="E12359" s="1">
        <v>131.80799999999999</v>
      </c>
      <c r="F12359" s="1">
        <v>3.0678999999999998</v>
      </c>
      <c r="G12359" s="1">
        <f t="shared" si="193"/>
        <v>42.963590729815181</v>
      </c>
    </row>
    <row r="12360" spans="1:7" x14ac:dyDescent="0.3">
      <c r="A12360">
        <v>12</v>
      </c>
      <c r="B12360">
        <v>20</v>
      </c>
      <c r="C12360">
        <v>10</v>
      </c>
      <c r="D12360" t="s">
        <v>46</v>
      </c>
      <c r="E12360" s="1">
        <v>47.792000000000002</v>
      </c>
      <c r="F12360" s="1">
        <v>6.4333</v>
      </c>
      <c r="G12360" s="1">
        <f t="shared" si="193"/>
        <v>7.4288467815895425</v>
      </c>
    </row>
    <row r="12361" spans="1:7" x14ac:dyDescent="0.3">
      <c r="A12361">
        <v>12</v>
      </c>
      <c r="B12361">
        <v>20</v>
      </c>
      <c r="C12361">
        <v>11</v>
      </c>
      <c r="D12361" t="s">
        <v>46</v>
      </c>
      <c r="E12361" s="1">
        <v>70.165000000000006</v>
      </c>
      <c r="F12361" s="1">
        <v>4.157</v>
      </c>
      <c r="G12361" s="1">
        <f t="shared" si="193"/>
        <v>16.878758720230937</v>
      </c>
    </row>
    <row r="12362" spans="1:7" x14ac:dyDescent="0.3">
      <c r="A12362">
        <v>12</v>
      </c>
      <c r="B12362">
        <v>20</v>
      </c>
      <c r="C12362">
        <v>12</v>
      </c>
      <c r="D12362" t="s">
        <v>46</v>
      </c>
      <c r="E12362" s="1">
        <v>110.211</v>
      </c>
      <c r="F12362" s="1">
        <v>3.2945000000000002</v>
      </c>
      <c r="G12362" s="1">
        <f t="shared" si="193"/>
        <v>33.453027773561992</v>
      </c>
    </row>
    <row r="12363" spans="1:7" x14ac:dyDescent="0.3">
      <c r="A12363">
        <v>12</v>
      </c>
      <c r="B12363">
        <v>20</v>
      </c>
      <c r="C12363">
        <v>13</v>
      </c>
      <c r="D12363" t="s">
        <v>46</v>
      </c>
      <c r="E12363" s="1">
        <v>85.194999999999993</v>
      </c>
      <c r="F12363" s="1">
        <v>3.3693</v>
      </c>
      <c r="G12363" s="1">
        <f t="shared" si="193"/>
        <v>25.285667646098595</v>
      </c>
    </row>
    <row r="12364" spans="1:7" x14ac:dyDescent="0.3">
      <c r="A12364">
        <v>12</v>
      </c>
      <c r="B12364">
        <v>20</v>
      </c>
      <c r="C12364">
        <v>14</v>
      </c>
      <c r="D12364" t="s">
        <v>47</v>
      </c>
      <c r="E12364" s="1">
        <v>38.884999999999998</v>
      </c>
      <c r="F12364" s="1">
        <v>6.6318000000000001</v>
      </c>
      <c r="G12364" s="1">
        <f t="shared" si="193"/>
        <v>5.8634156639223134</v>
      </c>
    </row>
    <row r="12365" spans="1:7" x14ac:dyDescent="0.3">
      <c r="A12365">
        <v>12</v>
      </c>
      <c r="B12365">
        <v>20</v>
      </c>
      <c r="C12365">
        <v>15</v>
      </c>
      <c r="D12365" t="s">
        <v>46</v>
      </c>
      <c r="E12365" s="1">
        <v>32.768999999999998</v>
      </c>
      <c r="F12365" s="1">
        <v>6.6711999999999998</v>
      </c>
      <c r="G12365" s="1">
        <f t="shared" si="193"/>
        <v>4.9120098333133466</v>
      </c>
    </row>
    <row r="12366" spans="1:7" x14ac:dyDescent="0.3">
      <c r="A12366">
        <v>12</v>
      </c>
      <c r="B12366">
        <v>20</v>
      </c>
      <c r="C12366">
        <v>16</v>
      </c>
      <c r="D12366" t="s">
        <v>46</v>
      </c>
      <c r="E12366" s="1">
        <v>30.236999999999998</v>
      </c>
      <c r="F12366" s="1">
        <v>6.7266000000000004</v>
      </c>
      <c r="G12366" s="1">
        <f t="shared" si="193"/>
        <v>4.4951387030594949</v>
      </c>
    </row>
    <row r="12367" spans="1:7" x14ac:dyDescent="0.3">
      <c r="A12367">
        <v>12</v>
      </c>
      <c r="B12367">
        <v>20</v>
      </c>
      <c r="C12367">
        <v>17</v>
      </c>
      <c r="D12367" t="s">
        <v>46</v>
      </c>
      <c r="E12367" s="1">
        <v>47.622</v>
      </c>
      <c r="F12367" s="1">
        <v>5.1810999999999998</v>
      </c>
      <c r="G12367" s="1">
        <f t="shared" si="193"/>
        <v>9.1914844338074921</v>
      </c>
    </row>
    <row r="12368" spans="1:7" x14ac:dyDescent="0.3">
      <c r="A12368">
        <v>12</v>
      </c>
      <c r="B12368">
        <v>20</v>
      </c>
      <c r="C12368">
        <v>18</v>
      </c>
      <c r="D12368" t="s">
        <v>46</v>
      </c>
      <c r="E12368" s="1">
        <v>41.622</v>
      </c>
      <c r="F12368" s="1">
        <v>5.5500999999999996</v>
      </c>
      <c r="G12368" s="1">
        <f t="shared" si="193"/>
        <v>7.4993243364984421</v>
      </c>
    </row>
    <row r="12369" spans="1:7" x14ac:dyDescent="0.3">
      <c r="A12369">
        <v>12</v>
      </c>
      <c r="B12369">
        <v>20</v>
      </c>
      <c r="C12369">
        <v>19</v>
      </c>
      <c r="D12369" t="s">
        <v>46</v>
      </c>
      <c r="E12369" s="1">
        <v>21.677</v>
      </c>
      <c r="F12369" s="1">
        <v>7.0213000000000001</v>
      </c>
      <c r="G12369" s="1">
        <f t="shared" si="193"/>
        <v>3.0873200119635964</v>
      </c>
    </row>
    <row r="12370" spans="1:7" x14ac:dyDescent="0.3">
      <c r="A12370">
        <v>12</v>
      </c>
      <c r="B12370">
        <v>20</v>
      </c>
      <c r="C12370">
        <v>20</v>
      </c>
      <c r="D12370" t="s">
        <v>46</v>
      </c>
      <c r="E12370" s="1">
        <v>59.347000000000001</v>
      </c>
      <c r="F12370" s="1">
        <v>7.2130999999999998</v>
      </c>
      <c r="G12370" s="1">
        <f t="shared" si="193"/>
        <v>8.2276691020504362</v>
      </c>
    </row>
    <row r="12371" spans="1:7" x14ac:dyDescent="0.3">
      <c r="A12371">
        <v>12</v>
      </c>
      <c r="B12371">
        <v>20</v>
      </c>
      <c r="C12371">
        <v>21</v>
      </c>
      <c r="D12371" t="s">
        <v>46</v>
      </c>
      <c r="E12371" s="1">
        <v>63.808999999999997</v>
      </c>
      <c r="F12371" s="1">
        <v>6.2941000000000003</v>
      </c>
      <c r="G12371" s="1">
        <f t="shared" si="193"/>
        <v>10.137906928711015</v>
      </c>
    </row>
    <row r="12372" spans="1:7" x14ac:dyDescent="0.3">
      <c r="A12372">
        <v>12</v>
      </c>
      <c r="B12372">
        <v>20</v>
      </c>
      <c r="C12372">
        <v>22</v>
      </c>
      <c r="D12372" t="s">
        <v>46</v>
      </c>
      <c r="E12372" s="1">
        <v>32.981000000000002</v>
      </c>
      <c r="F12372" s="1">
        <v>8.6900999999999993</v>
      </c>
      <c r="G12372" s="1">
        <f t="shared" si="193"/>
        <v>3.7952382596287735</v>
      </c>
    </row>
    <row r="12373" spans="1:7" x14ac:dyDescent="0.3">
      <c r="A12373">
        <v>12</v>
      </c>
      <c r="B12373">
        <v>20</v>
      </c>
      <c r="C12373">
        <v>23</v>
      </c>
      <c r="D12373" t="s">
        <v>46</v>
      </c>
      <c r="E12373" s="1">
        <v>19.047999999999998</v>
      </c>
      <c r="F12373" s="1">
        <v>6.4771000000000001</v>
      </c>
      <c r="G12373" s="1">
        <f t="shared" si="193"/>
        <v>2.9408222815766312</v>
      </c>
    </row>
    <row r="12374" spans="1:7" x14ac:dyDescent="0.3">
      <c r="A12374">
        <v>12</v>
      </c>
      <c r="B12374">
        <v>21</v>
      </c>
      <c r="C12374">
        <v>0</v>
      </c>
      <c r="D12374" t="s">
        <v>46</v>
      </c>
      <c r="E12374" s="1">
        <v>25.260999999999999</v>
      </c>
      <c r="F12374" s="1">
        <v>9.7826000000000004</v>
      </c>
      <c r="G12374" s="1">
        <f t="shared" si="193"/>
        <v>2.5822378508780894</v>
      </c>
    </row>
    <row r="12375" spans="1:7" x14ac:dyDescent="0.3">
      <c r="A12375">
        <v>12</v>
      </c>
      <c r="B12375">
        <v>21</v>
      </c>
      <c r="C12375">
        <v>1</v>
      </c>
      <c r="D12375" t="s">
        <v>46</v>
      </c>
      <c r="E12375" s="1">
        <v>62.286000000000001</v>
      </c>
      <c r="F12375" s="1">
        <v>4.9798</v>
      </c>
      <c r="G12375" s="1">
        <f t="shared" si="193"/>
        <v>12.507731234186112</v>
      </c>
    </row>
    <row r="12376" spans="1:7" x14ac:dyDescent="0.3">
      <c r="A12376">
        <v>12</v>
      </c>
      <c r="B12376">
        <v>21</v>
      </c>
      <c r="C12376">
        <v>2</v>
      </c>
      <c r="D12376" t="s">
        <v>47</v>
      </c>
      <c r="E12376" s="1">
        <v>158.297</v>
      </c>
      <c r="F12376" s="1">
        <v>2.6741000000000001</v>
      </c>
      <c r="G12376" s="1">
        <f t="shared" si="193"/>
        <v>59.196365132194003</v>
      </c>
    </row>
    <row r="12377" spans="1:7" x14ac:dyDescent="0.3">
      <c r="A12377">
        <v>12</v>
      </c>
      <c r="B12377">
        <v>21</v>
      </c>
      <c r="C12377">
        <v>3</v>
      </c>
      <c r="D12377" t="s">
        <v>46</v>
      </c>
      <c r="E12377" s="1">
        <v>74.760000000000005</v>
      </c>
      <c r="F12377" s="1">
        <v>4.1006</v>
      </c>
      <c r="G12377" s="1">
        <f t="shared" si="193"/>
        <v>18.23147832024582</v>
      </c>
    </row>
    <row r="12378" spans="1:7" x14ac:dyDescent="0.3">
      <c r="A12378">
        <v>12</v>
      </c>
      <c r="B12378">
        <v>21</v>
      </c>
      <c r="C12378">
        <v>4</v>
      </c>
      <c r="D12378" t="s">
        <v>46</v>
      </c>
      <c r="E12378" s="1">
        <v>83.748000000000005</v>
      </c>
      <c r="F12378" s="1">
        <v>3.7187000000000001</v>
      </c>
      <c r="G12378" s="1">
        <f t="shared" si="193"/>
        <v>22.520773388549763</v>
      </c>
    </row>
    <row r="12379" spans="1:7" x14ac:dyDescent="0.3">
      <c r="A12379">
        <v>12</v>
      </c>
      <c r="B12379">
        <v>21</v>
      </c>
      <c r="C12379">
        <v>5</v>
      </c>
      <c r="D12379" t="s">
        <v>46</v>
      </c>
      <c r="E12379" s="1">
        <v>45.704000000000001</v>
      </c>
      <c r="F12379" s="1">
        <v>7.3910999999999998</v>
      </c>
      <c r="G12379" s="1">
        <f t="shared" si="193"/>
        <v>6.1836533127680591</v>
      </c>
    </row>
    <row r="12380" spans="1:7" x14ac:dyDescent="0.3">
      <c r="A12380">
        <v>12</v>
      </c>
      <c r="B12380">
        <v>21</v>
      </c>
      <c r="C12380">
        <v>6</v>
      </c>
      <c r="D12380" t="s">
        <v>46</v>
      </c>
      <c r="E12380" s="1">
        <v>129.01599999999999</v>
      </c>
      <c r="F12380" s="1">
        <v>2.7262</v>
      </c>
      <c r="G12380" s="1">
        <f t="shared" si="193"/>
        <v>47.32448096251192</v>
      </c>
    </row>
    <row r="12381" spans="1:7" x14ac:dyDescent="0.3">
      <c r="A12381">
        <v>12</v>
      </c>
      <c r="B12381">
        <v>21</v>
      </c>
      <c r="C12381">
        <v>7</v>
      </c>
      <c r="D12381" t="s">
        <v>46</v>
      </c>
      <c r="E12381" s="1">
        <v>34.945</v>
      </c>
      <c r="F12381" s="1">
        <v>7.1315999999999997</v>
      </c>
      <c r="G12381" s="1">
        <f t="shared" si="193"/>
        <v>4.9000224353581245</v>
      </c>
    </row>
    <row r="12382" spans="1:7" x14ac:dyDescent="0.3">
      <c r="A12382">
        <v>12</v>
      </c>
      <c r="B12382">
        <v>21</v>
      </c>
      <c r="C12382">
        <v>8</v>
      </c>
      <c r="D12382" t="s">
        <v>46</v>
      </c>
      <c r="E12382" s="1">
        <v>23.988</v>
      </c>
      <c r="F12382" s="1">
        <v>7.0544000000000002</v>
      </c>
      <c r="G12382" s="1">
        <f t="shared" si="193"/>
        <v>3.4004309367203445</v>
      </c>
    </row>
    <row r="12383" spans="1:7" x14ac:dyDescent="0.3">
      <c r="A12383">
        <v>12</v>
      </c>
      <c r="B12383">
        <v>21</v>
      </c>
      <c r="C12383">
        <v>9</v>
      </c>
      <c r="D12383" t="s">
        <v>46</v>
      </c>
      <c r="E12383" s="1">
        <v>143.35300000000001</v>
      </c>
      <c r="F12383" s="1">
        <v>3.0882000000000001</v>
      </c>
      <c r="G12383" s="1">
        <f t="shared" si="193"/>
        <v>46.419597176348681</v>
      </c>
    </row>
    <row r="12384" spans="1:7" x14ac:dyDescent="0.3">
      <c r="A12384">
        <v>12</v>
      </c>
      <c r="B12384">
        <v>21</v>
      </c>
      <c r="C12384">
        <v>10</v>
      </c>
      <c r="D12384" t="s">
        <v>46</v>
      </c>
      <c r="E12384" s="1">
        <v>33.579000000000001</v>
      </c>
      <c r="F12384" s="1">
        <v>7.5452000000000004</v>
      </c>
      <c r="G12384" s="1">
        <f t="shared" si="193"/>
        <v>4.4503790489317714</v>
      </c>
    </row>
    <row r="12385" spans="1:7" x14ac:dyDescent="0.3">
      <c r="A12385">
        <v>12</v>
      </c>
      <c r="B12385">
        <v>21</v>
      </c>
      <c r="C12385">
        <v>11</v>
      </c>
      <c r="D12385" t="s">
        <v>46</v>
      </c>
      <c r="E12385" s="1">
        <v>112.291</v>
      </c>
      <c r="F12385" s="1">
        <v>2.9376000000000002</v>
      </c>
      <c r="G12385" s="1">
        <f t="shared" si="193"/>
        <v>38.22542211328976</v>
      </c>
    </row>
    <row r="12386" spans="1:7" x14ac:dyDescent="0.3">
      <c r="A12386">
        <v>12</v>
      </c>
      <c r="B12386">
        <v>21</v>
      </c>
      <c r="C12386">
        <v>12</v>
      </c>
      <c r="D12386" t="s">
        <v>46</v>
      </c>
      <c r="E12386" s="1">
        <v>69.572000000000003</v>
      </c>
      <c r="F12386" s="1">
        <v>4.3238000000000003</v>
      </c>
      <c r="G12386" s="1">
        <f t="shared" si="193"/>
        <v>16.090475970211386</v>
      </c>
    </row>
    <row r="12387" spans="1:7" x14ac:dyDescent="0.3">
      <c r="A12387">
        <v>12</v>
      </c>
      <c r="B12387">
        <v>21</v>
      </c>
      <c r="C12387">
        <v>13</v>
      </c>
      <c r="D12387" t="s">
        <v>46</v>
      </c>
      <c r="E12387" s="1">
        <v>52.715000000000003</v>
      </c>
      <c r="F12387" s="1">
        <v>5.7843999999999998</v>
      </c>
      <c r="G12387" s="1">
        <f t="shared" si="193"/>
        <v>9.1133047507088047</v>
      </c>
    </row>
    <row r="12388" spans="1:7" x14ac:dyDescent="0.3">
      <c r="A12388">
        <v>12</v>
      </c>
      <c r="B12388">
        <v>21</v>
      </c>
      <c r="C12388">
        <v>14</v>
      </c>
      <c r="D12388" t="s">
        <v>46</v>
      </c>
      <c r="E12388" s="1">
        <v>82.165999999999997</v>
      </c>
      <c r="F12388" s="1">
        <v>3.4961000000000002</v>
      </c>
      <c r="G12388" s="1">
        <f t="shared" si="193"/>
        <v>23.502188152512797</v>
      </c>
    </row>
    <row r="12389" spans="1:7" x14ac:dyDescent="0.3">
      <c r="A12389">
        <v>12</v>
      </c>
      <c r="B12389">
        <v>21</v>
      </c>
      <c r="C12389">
        <v>15</v>
      </c>
      <c r="D12389" t="s">
        <v>46</v>
      </c>
      <c r="E12389" s="1">
        <v>72.569000000000003</v>
      </c>
      <c r="F12389" s="1">
        <v>3.7483</v>
      </c>
      <c r="G12389" s="1">
        <f t="shared" si="193"/>
        <v>19.360510097911053</v>
      </c>
    </row>
    <row r="12390" spans="1:7" x14ac:dyDescent="0.3">
      <c r="A12390">
        <v>12</v>
      </c>
      <c r="B12390">
        <v>21</v>
      </c>
      <c r="C12390">
        <v>16</v>
      </c>
      <c r="D12390" t="s">
        <v>46</v>
      </c>
      <c r="E12390" s="1">
        <v>45.378999999999998</v>
      </c>
      <c r="F12390" s="1">
        <v>4.9790000000000001</v>
      </c>
      <c r="G12390" s="1">
        <f t="shared" si="193"/>
        <v>9.1140791323558936</v>
      </c>
    </row>
    <row r="12391" spans="1:7" x14ac:dyDescent="0.3">
      <c r="A12391">
        <v>12</v>
      </c>
      <c r="B12391">
        <v>21</v>
      </c>
      <c r="C12391">
        <v>17</v>
      </c>
      <c r="D12391" t="s">
        <v>46</v>
      </c>
      <c r="E12391" s="1">
        <v>29.558</v>
      </c>
      <c r="F12391" s="1">
        <v>6.2384000000000004</v>
      </c>
      <c r="G12391" s="1">
        <f t="shared" si="193"/>
        <v>4.7380738650936136</v>
      </c>
    </row>
    <row r="12392" spans="1:7" x14ac:dyDescent="0.3">
      <c r="A12392">
        <v>12</v>
      </c>
      <c r="B12392">
        <v>21</v>
      </c>
      <c r="C12392">
        <v>18</v>
      </c>
      <c r="D12392" t="s">
        <v>46</v>
      </c>
      <c r="E12392" s="1">
        <v>40.966000000000001</v>
      </c>
      <c r="F12392" s="1">
        <v>8.85</v>
      </c>
      <c r="G12392" s="1">
        <f t="shared" si="193"/>
        <v>4.6289265536723168</v>
      </c>
    </row>
    <row r="12393" spans="1:7" x14ac:dyDescent="0.3">
      <c r="A12393">
        <v>12</v>
      </c>
      <c r="B12393">
        <v>21</v>
      </c>
      <c r="C12393">
        <v>19</v>
      </c>
      <c r="D12393" t="s">
        <v>46</v>
      </c>
      <c r="E12393" s="1">
        <v>51.908999999999999</v>
      </c>
      <c r="F12393" s="1">
        <v>7.2253999999999996</v>
      </c>
      <c r="G12393" s="1">
        <f t="shared" si="193"/>
        <v>7.1842389348686577</v>
      </c>
    </row>
    <row r="12394" spans="1:7" x14ac:dyDescent="0.3">
      <c r="A12394">
        <v>12</v>
      </c>
      <c r="B12394">
        <v>21</v>
      </c>
      <c r="C12394">
        <v>20</v>
      </c>
      <c r="D12394" t="s">
        <v>46</v>
      </c>
      <c r="E12394" s="1">
        <v>55.945999999999998</v>
      </c>
      <c r="F12394" s="1">
        <v>6.6661999999999999</v>
      </c>
      <c r="G12394" s="1">
        <f t="shared" si="193"/>
        <v>8.3924874741231879</v>
      </c>
    </row>
    <row r="12395" spans="1:7" x14ac:dyDescent="0.3">
      <c r="A12395">
        <v>12</v>
      </c>
      <c r="B12395">
        <v>21</v>
      </c>
      <c r="C12395">
        <v>21</v>
      </c>
      <c r="D12395" t="s">
        <v>47</v>
      </c>
      <c r="E12395" s="1">
        <v>31.012</v>
      </c>
      <c r="F12395" s="1">
        <v>8.4243000000000006</v>
      </c>
      <c r="G12395" s="1">
        <f t="shared" si="193"/>
        <v>3.6812554158802508</v>
      </c>
    </row>
    <row r="12396" spans="1:7" x14ac:dyDescent="0.3">
      <c r="A12396">
        <v>12</v>
      </c>
      <c r="B12396">
        <v>21</v>
      </c>
      <c r="C12396">
        <v>22</v>
      </c>
      <c r="D12396" t="s">
        <v>46</v>
      </c>
      <c r="E12396" s="1">
        <v>37.594000000000001</v>
      </c>
      <c r="F12396" s="1">
        <v>8.3302999999999994</v>
      </c>
      <c r="G12396" s="1">
        <f t="shared" si="193"/>
        <v>4.5129227038642075</v>
      </c>
    </row>
    <row r="12397" spans="1:7" x14ac:dyDescent="0.3">
      <c r="A12397">
        <v>12</v>
      </c>
      <c r="B12397">
        <v>22</v>
      </c>
      <c r="C12397">
        <v>0</v>
      </c>
      <c r="D12397" t="s">
        <v>46</v>
      </c>
      <c r="E12397" s="1">
        <v>138.631</v>
      </c>
      <c r="F12397" s="1">
        <v>4.0227000000000004</v>
      </c>
      <c r="G12397" s="1">
        <f t="shared" si="193"/>
        <v>34.462177144703801</v>
      </c>
    </row>
    <row r="12398" spans="1:7" x14ac:dyDescent="0.3">
      <c r="A12398">
        <v>12</v>
      </c>
      <c r="B12398">
        <v>22</v>
      </c>
      <c r="C12398">
        <v>1</v>
      </c>
      <c r="D12398" t="s">
        <v>46</v>
      </c>
      <c r="E12398" s="1">
        <v>100.611</v>
      </c>
      <c r="F12398" s="1">
        <v>3.2669999999999999</v>
      </c>
      <c r="G12398" s="1">
        <f t="shared" si="193"/>
        <v>30.796143250688708</v>
      </c>
    </row>
    <row r="12399" spans="1:7" x14ac:dyDescent="0.3">
      <c r="A12399">
        <v>12</v>
      </c>
      <c r="B12399">
        <v>22</v>
      </c>
      <c r="C12399">
        <v>2</v>
      </c>
      <c r="D12399" t="s">
        <v>46</v>
      </c>
      <c r="E12399" s="1">
        <v>88.094999999999999</v>
      </c>
      <c r="F12399" s="1">
        <v>3.6078000000000001</v>
      </c>
      <c r="G12399" s="1">
        <f t="shared" si="193"/>
        <v>24.417927823050057</v>
      </c>
    </row>
    <row r="12400" spans="1:7" x14ac:dyDescent="0.3">
      <c r="A12400">
        <v>12</v>
      </c>
      <c r="B12400">
        <v>22</v>
      </c>
      <c r="C12400">
        <v>3</v>
      </c>
      <c r="D12400" t="s">
        <v>46</v>
      </c>
      <c r="E12400" s="1">
        <v>128.56</v>
      </c>
      <c r="F12400" s="1">
        <v>2.9329999999999998</v>
      </c>
      <c r="G12400" s="1">
        <f t="shared" si="193"/>
        <v>43.832253665189228</v>
      </c>
    </row>
    <row r="12401" spans="1:7" x14ac:dyDescent="0.3">
      <c r="A12401">
        <v>12</v>
      </c>
      <c r="B12401">
        <v>22</v>
      </c>
      <c r="C12401">
        <v>4</v>
      </c>
      <c r="D12401" t="s">
        <v>46</v>
      </c>
      <c r="E12401" s="1">
        <v>72.858999999999995</v>
      </c>
      <c r="F12401" s="1">
        <v>4.3327</v>
      </c>
      <c r="G12401" s="1">
        <f t="shared" si="193"/>
        <v>16.816073118378839</v>
      </c>
    </row>
    <row r="12402" spans="1:7" x14ac:dyDescent="0.3">
      <c r="A12402">
        <v>12</v>
      </c>
      <c r="B12402">
        <v>22</v>
      </c>
      <c r="C12402">
        <v>5</v>
      </c>
      <c r="D12402" t="s">
        <v>46</v>
      </c>
      <c r="E12402" s="1">
        <v>99.787999999999997</v>
      </c>
      <c r="F12402" s="1">
        <v>3.3384</v>
      </c>
      <c r="G12402" s="1">
        <f t="shared" si="193"/>
        <v>29.890965732087228</v>
      </c>
    </row>
    <row r="12403" spans="1:7" x14ac:dyDescent="0.3">
      <c r="A12403">
        <v>12</v>
      </c>
      <c r="B12403">
        <v>22</v>
      </c>
      <c r="C12403">
        <v>6</v>
      </c>
      <c r="D12403" t="s">
        <v>46</v>
      </c>
      <c r="E12403" s="1">
        <v>45.484999999999999</v>
      </c>
      <c r="F12403" s="1">
        <v>6.8685</v>
      </c>
      <c r="G12403" s="1">
        <f t="shared" si="193"/>
        <v>6.6222610468078908</v>
      </c>
    </row>
    <row r="12404" spans="1:7" x14ac:dyDescent="0.3">
      <c r="A12404">
        <v>12</v>
      </c>
      <c r="B12404">
        <v>22</v>
      </c>
      <c r="C12404">
        <v>7</v>
      </c>
      <c r="D12404" t="s">
        <v>46</v>
      </c>
      <c r="E12404" s="1">
        <v>57.643999999999998</v>
      </c>
      <c r="F12404" s="1">
        <v>5.0620000000000003</v>
      </c>
      <c r="G12404" s="1">
        <f t="shared" si="193"/>
        <v>11.387593836428289</v>
      </c>
    </row>
    <row r="12405" spans="1:7" x14ac:dyDescent="0.3">
      <c r="A12405">
        <v>12</v>
      </c>
      <c r="B12405">
        <v>22</v>
      </c>
      <c r="C12405">
        <v>8</v>
      </c>
      <c r="D12405" t="s">
        <v>46</v>
      </c>
      <c r="E12405" s="1">
        <v>24.885000000000002</v>
      </c>
      <c r="F12405" s="1">
        <v>7.0385999999999997</v>
      </c>
      <c r="G12405" s="1">
        <f t="shared" si="193"/>
        <v>3.5355042195891233</v>
      </c>
    </row>
    <row r="12406" spans="1:7" x14ac:dyDescent="0.3">
      <c r="A12406">
        <v>12</v>
      </c>
      <c r="B12406">
        <v>22</v>
      </c>
      <c r="C12406">
        <v>9</v>
      </c>
      <c r="D12406" t="s">
        <v>46</v>
      </c>
      <c r="E12406" s="1">
        <v>47.558</v>
      </c>
      <c r="F12406" s="1">
        <v>7.2390999999999996</v>
      </c>
      <c r="G12406" s="1">
        <f t="shared" si="193"/>
        <v>6.5696011935185314</v>
      </c>
    </row>
    <row r="12407" spans="1:7" x14ac:dyDescent="0.3">
      <c r="A12407">
        <v>12</v>
      </c>
      <c r="B12407">
        <v>22</v>
      </c>
      <c r="C12407">
        <v>10</v>
      </c>
      <c r="D12407" t="s">
        <v>46</v>
      </c>
      <c r="E12407" s="1">
        <v>25.818999999999999</v>
      </c>
      <c r="F12407" s="1">
        <v>7.7641</v>
      </c>
      <c r="G12407" s="1">
        <f t="shared" si="193"/>
        <v>3.3254337270256693</v>
      </c>
    </row>
    <row r="12408" spans="1:7" x14ac:dyDescent="0.3">
      <c r="A12408">
        <v>12</v>
      </c>
      <c r="B12408">
        <v>22</v>
      </c>
      <c r="C12408">
        <v>11</v>
      </c>
      <c r="D12408" t="s">
        <v>46</v>
      </c>
      <c r="E12408" s="1">
        <v>99.668999999999997</v>
      </c>
      <c r="F12408" s="1">
        <v>3.2677999999999998</v>
      </c>
      <c r="G12408" s="1">
        <f t="shared" si="193"/>
        <v>30.500336617908072</v>
      </c>
    </row>
    <row r="12409" spans="1:7" x14ac:dyDescent="0.3">
      <c r="A12409">
        <v>12</v>
      </c>
      <c r="B12409">
        <v>22</v>
      </c>
      <c r="C12409">
        <v>12</v>
      </c>
      <c r="D12409" t="s">
        <v>46</v>
      </c>
      <c r="E12409" s="1">
        <v>33.481999999999999</v>
      </c>
      <c r="F12409" s="1">
        <v>7.3848000000000003</v>
      </c>
      <c r="G12409" s="1">
        <f t="shared" si="193"/>
        <v>4.5339074856461918</v>
      </c>
    </row>
    <row r="12410" spans="1:7" x14ac:dyDescent="0.3">
      <c r="A12410">
        <v>12</v>
      </c>
      <c r="B12410">
        <v>22</v>
      </c>
      <c r="C12410">
        <v>13</v>
      </c>
      <c r="D12410" t="s">
        <v>46</v>
      </c>
      <c r="E12410" s="1">
        <v>41.466000000000001</v>
      </c>
      <c r="F12410" s="1">
        <v>6.8544</v>
      </c>
      <c r="G12410" s="1">
        <f t="shared" si="193"/>
        <v>6.0495448179271714</v>
      </c>
    </row>
    <row r="12411" spans="1:7" x14ac:dyDescent="0.3">
      <c r="A12411">
        <v>12</v>
      </c>
      <c r="B12411">
        <v>22</v>
      </c>
      <c r="C12411">
        <v>14</v>
      </c>
      <c r="D12411" t="s">
        <v>46</v>
      </c>
      <c r="E12411" s="1">
        <v>43.28</v>
      </c>
      <c r="F12411" s="1">
        <v>6.5038</v>
      </c>
      <c r="G12411" s="1">
        <f t="shared" si="193"/>
        <v>6.6545711737753317</v>
      </c>
    </row>
    <row r="12412" spans="1:7" x14ac:dyDescent="0.3">
      <c r="A12412">
        <v>12</v>
      </c>
      <c r="B12412">
        <v>22</v>
      </c>
      <c r="C12412">
        <v>15</v>
      </c>
      <c r="D12412" t="s">
        <v>46</v>
      </c>
      <c r="E12412" s="1">
        <v>25.532</v>
      </c>
      <c r="F12412" s="1">
        <v>6.3190999999999997</v>
      </c>
      <c r="G12412" s="1">
        <f t="shared" si="193"/>
        <v>4.0404487980883355</v>
      </c>
    </row>
    <row r="12413" spans="1:7" x14ac:dyDescent="0.3">
      <c r="A12413">
        <v>12</v>
      </c>
      <c r="B12413">
        <v>22</v>
      </c>
      <c r="C12413">
        <v>16</v>
      </c>
      <c r="D12413" t="s">
        <v>46</v>
      </c>
      <c r="E12413" s="1">
        <v>24.622</v>
      </c>
      <c r="F12413" s="1">
        <v>6.5023</v>
      </c>
      <c r="G12413" s="1">
        <f t="shared" si="193"/>
        <v>3.7866601048859634</v>
      </c>
    </row>
    <row r="12414" spans="1:7" x14ac:dyDescent="0.3">
      <c r="A12414">
        <v>12</v>
      </c>
      <c r="B12414">
        <v>22</v>
      </c>
      <c r="C12414">
        <v>17</v>
      </c>
      <c r="D12414" t="s">
        <v>46</v>
      </c>
      <c r="E12414" s="1">
        <v>39.61</v>
      </c>
      <c r="F12414" s="1">
        <v>6.2378999999999998</v>
      </c>
      <c r="G12414" s="1">
        <f t="shared" si="193"/>
        <v>6.3498933936100288</v>
      </c>
    </row>
    <row r="12415" spans="1:7" x14ac:dyDescent="0.3">
      <c r="A12415">
        <v>12</v>
      </c>
      <c r="B12415">
        <v>22</v>
      </c>
      <c r="C12415">
        <v>18</v>
      </c>
      <c r="D12415" t="s">
        <v>46</v>
      </c>
      <c r="E12415" s="1">
        <v>30.036000000000001</v>
      </c>
      <c r="F12415" s="1">
        <v>7.6938000000000004</v>
      </c>
      <c r="G12415" s="1">
        <f t="shared" si="193"/>
        <v>3.9039226390080324</v>
      </c>
    </row>
    <row r="12416" spans="1:7" x14ac:dyDescent="0.3">
      <c r="A12416">
        <v>12</v>
      </c>
      <c r="B12416">
        <v>22</v>
      </c>
      <c r="C12416">
        <v>19</v>
      </c>
      <c r="D12416" t="s">
        <v>46</v>
      </c>
      <c r="E12416" s="1">
        <v>31.962</v>
      </c>
      <c r="F12416" s="1">
        <v>7.8441999999999998</v>
      </c>
      <c r="G12416" s="1">
        <f t="shared" si="193"/>
        <v>4.0746028913082277</v>
      </c>
    </row>
    <row r="12417" spans="1:7" x14ac:dyDescent="0.3">
      <c r="A12417">
        <v>12</v>
      </c>
      <c r="B12417">
        <v>22</v>
      </c>
      <c r="C12417">
        <v>20</v>
      </c>
      <c r="D12417" t="s">
        <v>46</v>
      </c>
      <c r="E12417" s="1">
        <v>51.192</v>
      </c>
      <c r="F12417" s="1">
        <v>9.4593000000000007</v>
      </c>
      <c r="G12417" s="1">
        <f t="shared" si="193"/>
        <v>5.4118169420570226</v>
      </c>
    </row>
    <row r="12418" spans="1:7" x14ac:dyDescent="0.3">
      <c r="A12418">
        <v>12</v>
      </c>
      <c r="B12418">
        <v>23</v>
      </c>
      <c r="C12418">
        <v>0</v>
      </c>
      <c r="D12418" t="s">
        <v>46</v>
      </c>
      <c r="E12418" s="1">
        <v>147.327</v>
      </c>
      <c r="F12418" s="1">
        <v>4.0477999999999996</v>
      </c>
      <c r="G12418" s="1">
        <f t="shared" si="193"/>
        <v>36.396808142694802</v>
      </c>
    </row>
    <row r="12419" spans="1:7" x14ac:dyDescent="0.3">
      <c r="A12419">
        <v>12</v>
      </c>
      <c r="B12419">
        <v>23</v>
      </c>
      <c r="C12419">
        <v>1</v>
      </c>
      <c r="D12419" t="s">
        <v>46</v>
      </c>
      <c r="E12419" s="1">
        <v>38.962000000000003</v>
      </c>
      <c r="F12419" s="1">
        <v>7.9035000000000002</v>
      </c>
      <c r="G12419" s="1">
        <f t="shared" si="193"/>
        <v>4.929714683368128</v>
      </c>
    </row>
    <row r="12420" spans="1:7" x14ac:dyDescent="0.3">
      <c r="A12420">
        <v>12</v>
      </c>
      <c r="B12420">
        <v>23</v>
      </c>
      <c r="C12420">
        <v>2</v>
      </c>
      <c r="D12420" t="s">
        <v>46</v>
      </c>
      <c r="E12420" s="1">
        <v>35.741999999999997</v>
      </c>
      <c r="F12420" s="1">
        <v>7.7146999999999997</v>
      </c>
      <c r="G12420" s="1">
        <f t="shared" ref="G12420:G12483" si="194">E12420/F12420</f>
        <v>4.6329734143907082</v>
      </c>
    </row>
    <row r="12421" spans="1:7" x14ac:dyDescent="0.3">
      <c r="A12421">
        <v>12</v>
      </c>
      <c r="B12421">
        <v>23</v>
      </c>
      <c r="C12421">
        <v>3</v>
      </c>
      <c r="D12421" t="s">
        <v>46</v>
      </c>
      <c r="E12421" s="1">
        <v>87.543000000000006</v>
      </c>
      <c r="F12421" s="1">
        <v>3.7338</v>
      </c>
      <c r="G12421" s="1">
        <f t="shared" si="194"/>
        <v>23.446087096255827</v>
      </c>
    </row>
    <row r="12422" spans="1:7" x14ac:dyDescent="0.3">
      <c r="A12422">
        <v>12</v>
      </c>
      <c r="B12422">
        <v>23</v>
      </c>
      <c r="C12422">
        <v>4</v>
      </c>
      <c r="D12422" t="s">
        <v>46</v>
      </c>
      <c r="E12422" s="1">
        <v>45.398000000000003</v>
      </c>
      <c r="F12422" s="1">
        <v>6.7544000000000004</v>
      </c>
      <c r="G12422" s="1">
        <f t="shared" si="194"/>
        <v>6.7212483714319555</v>
      </c>
    </row>
    <row r="12423" spans="1:7" x14ac:dyDescent="0.3">
      <c r="A12423">
        <v>12</v>
      </c>
      <c r="B12423">
        <v>23</v>
      </c>
      <c r="C12423">
        <v>5</v>
      </c>
      <c r="D12423" t="s">
        <v>46</v>
      </c>
      <c r="E12423" s="1">
        <v>46.558</v>
      </c>
      <c r="F12423" s="1">
        <v>6.6887999999999996</v>
      </c>
      <c r="G12423" s="1">
        <f t="shared" si="194"/>
        <v>6.9605908384164579</v>
      </c>
    </row>
    <row r="12424" spans="1:7" x14ac:dyDescent="0.3">
      <c r="A12424">
        <v>12</v>
      </c>
      <c r="B12424">
        <v>23</v>
      </c>
      <c r="C12424">
        <v>6</v>
      </c>
      <c r="D12424" t="s">
        <v>46</v>
      </c>
      <c r="E12424" s="1">
        <v>70.120999999999995</v>
      </c>
      <c r="F12424" s="1">
        <v>4.4109999999999996</v>
      </c>
      <c r="G12424" s="1">
        <f t="shared" si="194"/>
        <v>15.896848787123101</v>
      </c>
    </row>
    <row r="12425" spans="1:7" x14ac:dyDescent="0.3">
      <c r="A12425">
        <v>12</v>
      </c>
      <c r="B12425">
        <v>23</v>
      </c>
      <c r="C12425">
        <v>7</v>
      </c>
      <c r="D12425" t="s">
        <v>46</v>
      </c>
      <c r="E12425" s="1">
        <v>36.802999999999997</v>
      </c>
      <c r="F12425" s="1">
        <v>6.7725</v>
      </c>
      <c r="G12425" s="1">
        <f t="shared" si="194"/>
        <v>5.4341823551125872</v>
      </c>
    </row>
    <row r="12426" spans="1:7" x14ac:dyDescent="0.3">
      <c r="A12426">
        <v>12</v>
      </c>
      <c r="B12426">
        <v>23</v>
      </c>
      <c r="C12426">
        <v>8</v>
      </c>
      <c r="D12426" t="s">
        <v>46</v>
      </c>
      <c r="E12426" s="1">
        <v>123.533</v>
      </c>
      <c r="F12426" s="1">
        <v>2.6877</v>
      </c>
      <c r="G12426" s="1">
        <f t="shared" si="194"/>
        <v>45.962346988131117</v>
      </c>
    </row>
    <row r="12427" spans="1:7" x14ac:dyDescent="0.3">
      <c r="A12427">
        <v>12</v>
      </c>
      <c r="B12427">
        <v>23</v>
      </c>
      <c r="C12427">
        <v>9</v>
      </c>
      <c r="D12427" t="s">
        <v>46</v>
      </c>
      <c r="E12427" s="1">
        <v>61.86</v>
      </c>
      <c r="F12427" s="1">
        <v>4.7992999999999997</v>
      </c>
      <c r="G12427" s="1">
        <f t="shared" si="194"/>
        <v>12.889379701206426</v>
      </c>
    </row>
    <row r="12428" spans="1:7" x14ac:dyDescent="0.3">
      <c r="A12428">
        <v>12</v>
      </c>
      <c r="B12428">
        <v>23</v>
      </c>
      <c r="C12428">
        <v>10</v>
      </c>
      <c r="D12428" t="s">
        <v>46</v>
      </c>
      <c r="E12428" s="1">
        <v>104.34399999999999</v>
      </c>
      <c r="F12428" s="1">
        <v>3.8410000000000002</v>
      </c>
      <c r="G12428" s="1">
        <f t="shared" si="194"/>
        <v>27.165842228586303</v>
      </c>
    </row>
    <row r="12429" spans="1:7" x14ac:dyDescent="0.3">
      <c r="A12429">
        <v>12</v>
      </c>
      <c r="B12429">
        <v>23</v>
      </c>
      <c r="C12429">
        <v>11</v>
      </c>
      <c r="D12429" t="s">
        <v>46</v>
      </c>
      <c r="E12429" s="1">
        <v>104.827</v>
      </c>
      <c r="F12429" s="1">
        <v>3.1446999999999998</v>
      </c>
      <c r="G12429" s="1">
        <f t="shared" si="194"/>
        <v>33.33449931630998</v>
      </c>
    </row>
    <row r="12430" spans="1:7" x14ac:dyDescent="0.3">
      <c r="A12430">
        <v>12</v>
      </c>
      <c r="B12430">
        <v>23</v>
      </c>
      <c r="C12430">
        <v>12</v>
      </c>
      <c r="D12430" t="s">
        <v>46</v>
      </c>
      <c r="E12430" s="1">
        <v>55.627000000000002</v>
      </c>
      <c r="F12430" s="1">
        <v>5.4561000000000002</v>
      </c>
      <c r="G12430" s="1">
        <f t="shared" si="194"/>
        <v>10.195377650702882</v>
      </c>
    </row>
    <row r="12431" spans="1:7" x14ac:dyDescent="0.3">
      <c r="A12431">
        <v>12</v>
      </c>
      <c r="B12431">
        <v>23</v>
      </c>
      <c r="C12431">
        <v>13</v>
      </c>
      <c r="D12431" t="s">
        <v>46</v>
      </c>
      <c r="E12431" s="1">
        <v>21.649000000000001</v>
      </c>
      <c r="F12431" s="1">
        <v>6.7606999999999999</v>
      </c>
      <c r="G12431" s="1">
        <f t="shared" si="194"/>
        <v>3.202183205881048</v>
      </c>
    </row>
    <row r="12432" spans="1:7" x14ac:dyDescent="0.3">
      <c r="A12432">
        <v>12</v>
      </c>
      <c r="B12432">
        <v>23</v>
      </c>
      <c r="C12432">
        <v>14</v>
      </c>
      <c r="D12432" t="s">
        <v>46</v>
      </c>
      <c r="E12432" s="1">
        <v>22.312999999999999</v>
      </c>
      <c r="F12432" s="1">
        <v>5.9676</v>
      </c>
      <c r="G12432" s="1">
        <f t="shared" si="194"/>
        <v>3.7390240632750182</v>
      </c>
    </row>
    <row r="12433" spans="1:7" x14ac:dyDescent="0.3">
      <c r="A12433">
        <v>12</v>
      </c>
      <c r="B12433">
        <v>23</v>
      </c>
      <c r="C12433">
        <v>15</v>
      </c>
      <c r="D12433" t="s">
        <v>46</v>
      </c>
      <c r="E12433" s="1">
        <v>28.815000000000001</v>
      </c>
      <c r="F12433" s="1">
        <v>6.3681000000000001</v>
      </c>
      <c r="G12433" s="1">
        <f t="shared" si="194"/>
        <v>4.5248975361567814</v>
      </c>
    </row>
    <row r="12434" spans="1:7" x14ac:dyDescent="0.3">
      <c r="A12434">
        <v>12</v>
      </c>
      <c r="B12434">
        <v>23</v>
      </c>
      <c r="C12434">
        <v>16</v>
      </c>
      <c r="D12434" t="s">
        <v>46</v>
      </c>
      <c r="E12434" s="1">
        <v>51.54</v>
      </c>
      <c r="F12434" s="1">
        <v>6.0015999999999998</v>
      </c>
      <c r="G12434" s="1">
        <f t="shared" si="194"/>
        <v>8.5877099440149287</v>
      </c>
    </row>
    <row r="12435" spans="1:7" x14ac:dyDescent="0.3">
      <c r="A12435">
        <v>12</v>
      </c>
      <c r="B12435">
        <v>23</v>
      </c>
      <c r="C12435">
        <v>17</v>
      </c>
      <c r="D12435" t="s">
        <v>46</v>
      </c>
      <c r="E12435" s="1">
        <v>25.827000000000002</v>
      </c>
      <c r="F12435" s="1">
        <v>7.7770999999999999</v>
      </c>
      <c r="G12435" s="1">
        <f t="shared" si="194"/>
        <v>3.3209036787491484</v>
      </c>
    </row>
    <row r="12436" spans="1:7" x14ac:dyDescent="0.3">
      <c r="A12436">
        <v>12</v>
      </c>
      <c r="B12436">
        <v>23</v>
      </c>
      <c r="C12436">
        <v>18</v>
      </c>
      <c r="D12436" t="s">
        <v>46</v>
      </c>
      <c r="E12436" s="1">
        <v>34.180999999999997</v>
      </c>
      <c r="F12436" s="1">
        <v>8.2434999999999992</v>
      </c>
      <c r="G12436" s="1">
        <f t="shared" si="194"/>
        <v>4.1464183902468612</v>
      </c>
    </row>
    <row r="12437" spans="1:7" x14ac:dyDescent="0.3">
      <c r="A12437">
        <v>12</v>
      </c>
      <c r="B12437">
        <v>24</v>
      </c>
      <c r="C12437">
        <v>0</v>
      </c>
      <c r="D12437" t="s">
        <v>46</v>
      </c>
      <c r="E12437" s="1">
        <v>77.251999999999995</v>
      </c>
      <c r="F12437" s="1">
        <v>5.7629000000000001</v>
      </c>
      <c r="G12437" s="1">
        <f t="shared" si="194"/>
        <v>13.405056481979559</v>
      </c>
    </row>
    <row r="12438" spans="1:7" x14ac:dyDescent="0.3">
      <c r="A12438">
        <v>12</v>
      </c>
      <c r="B12438">
        <v>24</v>
      </c>
      <c r="C12438">
        <v>1</v>
      </c>
      <c r="D12438" t="s">
        <v>46</v>
      </c>
      <c r="E12438" s="1">
        <v>27.071999999999999</v>
      </c>
      <c r="F12438" s="1">
        <v>6.9127999999999998</v>
      </c>
      <c r="G12438" s="1">
        <f t="shared" si="194"/>
        <v>3.91621340122671</v>
      </c>
    </row>
    <row r="12439" spans="1:7" x14ac:dyDescent="0.3">
      <c r="A12439">
        <v>12</v>
      </c>
      <c r="B12439">
        <v>24</v>
      </c>
      <c r="C12439">
        <v>2</v>
      </c>
      <c r="D12439" t="s">
        <v>46</v>
      </c>
      <c r="E12439" s="1">
        <v>69.119</v>
      </c>
      <c r="F12439" s="1">
        <v>4.6292</v>
      </c>
      <c r="G12439" s="1">
        <f t="shared" si="194"/>
        <v>14.931089605115355</v>
      </c>
    </row>
    <row r="12440" spans="1:7" x14ac:dyDescent="0.3">
      <c r="A12440">
        <v>12</v>
      </c>
      <c r="B12440">
        <v>24</v>
      </c>
      <c r="C12440">
        <v>3</v>
      </c>
      <c r="D12440" t="s">
        <v>46</v>
      </c>
      <c r="E12440" s="1">
        <v>40.296999999999997</v>
      </c>
      <c r="F12440" s="1">
        <v>7.0019</v>
      </c>
      <c r="G12440" s="1">
        <f t="shared" si="194"/>
        <v>5.7551521729816191</v>
      </c>
    </row>
    <row r="12441" spans="1:7" x14ac:dyDescent="0.3">
      <c r="A12441">
        <v>12</v>
      </c>
      <c r="B12441">
        <v>24</v>
      </c>
      <c r="C12441">
        <v>4</v>
      </c>
      <c r="D12441" t="s">
        <v>46</v>
      </c>
      <c r="E12441" s="1">
        <v>27.074000000000002</v>
      </c>
      <c r="F12441" s="1">
        <v>7.3967999999999998</v>
      </c>
      <c r="G12441" s="1">
        <f t="shared" si="194"/>
        <v>3.6602314514384604</v>
      </c>
    </row>
    <row r="12442" spans="1:7" x14ac:dyDescent="0.3">
      <c r="A12442">
        <v>12</v>
      </c>
      <c r="B12442">
        <v>24</v>
      </c>
      <c r="C12442">
        <v>5</v>
      </c>
      <c r="D12442" t="s">
        <v>47</v>
      </c>
      <c r="E12442" s="1">
        <v>76.741</v>
      </c>
      <c r="F12442" s="1">
        <v>4.1151999999999997</v>
      </c>
      <c r="G12442" s="1">
        <f t="shared" si="194"/>
        <v>18.64818234836703</v>
      </c>
    </row>
    <row r="12443" spans="1:7" x14ac:dyDescent="0.3">
      <c r="A12443">
        <v>12</v>
      </c>
      <c r="B12443">
        <v>24</v>
      </c>
      <c r="C12443">
        <v>6</v>
      </c>
      <c r="D12443" t="s">
        <v>47</v>
      </c>
      <c r="E12443" s="1">
        <v>37.771999999999998</v>
      </c>
      <c r="F12443" s="1">
        <v>6.7805999999999997</v>
      </c>
      <c r="G12443" s="1">
        <f t="shared" si="194"/>
        <v>5.5705984721116124</v>
      </c>
    </row>
    <row r="12444" spans="1:7" x14ac:dyDescent="0.3">
      <c r="A12444">
        <v>12</v>
      </c>
      <c r="B12444">
        <v>24</v>
      </c>
      <c r="C12444">
        <v>7</v>
      </c>
      <c r="D12444" t="s">
        <v>46</v>
      </c>
      <c r="E12444" s="1">
        <v>40.744</v>
      </c>
      <c r="F12444" s="1">
        <v>6.5547000000000004</v>
      </c>
      <c r="G12444" s="1">
        <f t="shared" si="194"/>
        <v>6.21599768105329</v>
      </c>
    </row>
    <row r="12445" spans="1:7" x14ac:dyDescent="0.3">
      <c r="A12445">
        <v>12</v>
      </c>
      <c r="B12445">
        <v>24</v>
      </c>
      <c r="C12445">
        <v>8</v>
      </c>
      <c r="D12445" t="s">
        <v>46</v>
      </c>
      <c r="E12445" s="1">
        <v>71.918000000000006</v>
      </c>
      <c r="F12445" s="1">
        <v>4.9566999999999997</v>
      </c>
      <c r="G12445" s="1">
        <f t="shared" si="194"/>
        <v>14.509250105917246</v>
      </c>
    </row>
    <row r="12446" spans="1:7" x14ac:dyDescent="0.3">
      <c r="A12446">
        <v>12</v>
      </c>
      <c r="B12446">
        <v>24</v>
      </c>
      <c r="C12446">
        <v>9</v>
      </c>
      <c r="D12446" t="s">
        <v>46</v>
      </c>
      <c r="E12446" s="1">
        <v>54.612000000000002</v>
      </c>
      <c r="F12446" s="1">
        <v>5.9482999999999997</v>
      </c>
      <c r="G12446" s="1">
        <f t="shared" si="194"/>
        <v>9.1811105694063855</v>
      </c>
    </row>
    <row r="12447" spans="1:7" x14ac:dyDescent="0.3">
      <c r="A12447">
        <v>12</v>
      </c>
      <c r="B12447">
        <v>24</v>
      </c>
      <c r="C12447">
        <v>10</v>
      </c>
      <c r="D12447" t="s">
        <v>46</v>
      </c>
      <c r="E12447" s="1">
        <v>71.713999999999999</v>
      </c>
      <c r="F12447" s="1">
        <v>4.8689</v>
      </c>
      <c r="G12447" s="1">
        <f t="shared" si="194"/>
        <v>14.728994228675882</v>
      </c>
    </row>
    <row r="12448" spans="1:7" x14ac:dyDescent="0.3">
      <c r="A12448">
        <v>12</v>
      </c>
      <c r="B12448">
        <v>24</v>
      </c>
      <c r="C12448">
        <v>11</v>
      </c>
      <c r="D12448" t="s">
        <v>46</v>
      </c>
      <c r="E12448" s="1">
        <v>38.465000000000003</v>
      </c>
      <c r="F12448" s="1">
        <v>6.9309000000000003</v>
      </c>
      <c r="G12448" s="1">
        <f t="shared" si="194"/>
        <v>5.5497842992973494</v>
      </c>
    </row>
    <row r="12449" spans="1:7" x14ac:dyDescent="0.3">
      <c r="A12449">
        <v>12</v>
      </c>
      <c r="B12449">
        <v>24</v>
      </c>
      <c r="C12449">
        <v>12</v>
      </c>
      <c r="D12449" t="s">
        <v>46</v>
      </c>
      <c r="E12449" s="1">
        <v>52.249000000000002</v>
      </c>
      <c r="F12449" s="1">
        <v>5.8289</v>
      </c>
      <c r="G12449" s="1">
        <f t="shared" si="194"/>
        <v>8.963783904338726</v>
      </c>
    </row>
    <row r="12450" spans="1:7" x14ac:dyDescent="0.3">
      <c r="A12450">
        <v>12</v>
      </c>
      <c r="B12450">
        <v>24</v>
      </c>
      <c r="C12450">
        <v>13</v>
      </c>
      <c r="D12450" t="s">
        <v>46</v>
      </c>
      <c r="E12450" s="1">
        <v>36.798999999999999</v>
      </c>
      <c r="F12450" s="1">
        <v>7.1825999999999999</v>
      </c>
      <c r="G12450" s="1">
        <f t="shared" si="194"/>
        <v>5.1233536602344554</v>
      </c>
    </row>
    <row r="12451" spans="1:7" x14ac:dyDescent="0.3">
      <c r="A12451">
        <v>12</v>
      </c>
      <c r="B12451">
        <v>24</v>
      </c>
      <c r="C12451">
        <v>14</v>
      </c>
      <c r="D12451" t="s">
        <v>46</v>
      </c>
      <c r="E12451" s="1">
        <v>39.380000000000003</v>
      </c>
      <c r="F12451" s="1">
        <v>6.8726000000000003</v>
      </c>
      <c r="G12451" s="1">
        <f t="shared" si="194"/>
        <v>5.73000029101068</v>
      </c>
    </row>
    <row r="12452" spans="1:7" x14ac:dyDescent="0.3">
      <c r="A12452">
        <v>12</v>
      </c>
      <c r="B12452">
        <v>24</v>
      </c>
      <c r="C12452">
        <v>15</v>
      </c>
      <c r="D12452" t="s">
        <v>46</v>
      </c>
      <c r="E12452" s="1">
        <v>19.469000000000001</v>
      </c>
      <c r="F12452" s="1">
        <v>6.1596000000000002</v>
      </c>
      <c r="G12452" s="1">
        <f t="shared" si="194"/>
        <v>3.1607571920254562</v>
      </c>
    </row>
    <row r="12453" spans="1:7" x14ac:dyDescent="0.3">
      <c r="A12453">
        <v>12</v>
      </c>
      <c r="B12453">
        <v>24</v>
      </c>
      <c r="C12453">
        <v>16</v>
      </c>
      <c r="D12453" t="s">
        <v>46</v>
      </c>
      <c r="E12453" s="1">
        <v>33.064999999999998</v>
      </c>
      <c r="F12453" s="1">
        <v>5.8655999999999997</v>
      </c>
      <c r="G12453" s="1">
        <f t="shared" si="194"/>
        <v>5.6371044735406439</v>
      </c>
    </row>
    <row r="12454" spans="1:7" x14ac:dyDescent="0.3">
      <c r="A12454">
        <v>12</v>
      </c>
      <c r="B12454">
        <v>25</v>
      </c>
      <c r="C12454">
        <v>0</v>
      </c>
      <c r="D12454" t="s">
        <v>46</v>
      </c>
      <c r="E12454" s="1">
        <v>31.449000000000002</v>
      </c>
      <c r="F12454" s="1">
        <v>11.178000000000001</v>
      </c>
      <c r="G12454" s="1">
        <f t="shared" si="194"/>
        <v>2.8134728931830382</v>
      </c>
    </row>
    <row r="12455" spans="1:7" x14ac:dyDescent="0.3">
      <c r="A12455">
        <v>12</v>
      </c>
      <c r="B12455">
        <v>25</v>
      </c>
      <c r="C12455">
        <v>1</v>
      </c>
      <c r="D12455" t="s">
        <v>46</v>
      </c>
      <c r="E12455" s="1">
        <v>41.985999999999997</v>
      </c>
      <c r="F12455" s="1">
        <v>7.2483000000000004</v>
      </c>
      <c r="G12455" s="1">
        <f t="shared" si="194"/>
        <v>5.7925306623622079</v>
      </c>
    </row>
    <row r="12456" spans="1:7" x14ac:dyDescent="0.3">
      <c r="A12456">
        <v>12</v>
      </c>
      <c r="B12456">
        <v>25</v>
      </c>
      <c r="C12456">
        <v>2</v>
      </c>
      <c r="D12456" t="s">
        <v>46</v>
      </c>
      <c r="E12456" s="1">
        <v>41.956000000000003</v>
      </c>
      <c r="F12456" s="1">
        <v>6.5297000000000001</v>
      </c>
      <c r="G12456" s="1">
        <f t="shared" si="194"/>
        <v>6.4254100494662856</v>
      </c>
    </row>
    <row r="12457" spans="1:7" x14ac:dyDescent="0.3">
      <c r="A12457">
        <v>12</v>
      </c>
      <c r="B12457">
        <v>25</v>
      </c>
      <c r="C12457">
        <v>3</v>
      </c>
      <c r="D12457" t="s">
        <v>46</v>
      </c>
      <c r="E12457" s="1">
        <v>66.051000000000002</v>
      </c>
      <c r="F12457" s="1">
        <v>5.0671999999999997</v>
      </c>
      <c r="G12457" s="1">
        <f t="shared" si="194"/>
        <v>13.035009472687086</v>
      </c>
    </row>
    <row r="12458" spans="1:7" x14ac:dyDescent="0.3">
      <c r="A12458">
        <v>12</v>
      </c>
      <c r="B12458">
        <v>25</v>
      </c>
      <c r="C12458">
        <v>4</v>
      </c>
      <c r="D12458" t="s">
        <v>46</v>
      </c>
      <c r="E12458" s="1">
        <v>20.155999999999999</v>
      </c>
      <c r="F12458" s="1">
        <v>6.5804999999999998</v>
      </c>
      <c r="G12458" s="1">
        <f t="shared" si="194"/>
        <v>3.0629891345642428</v>
      </c>
    </row>
    <row r="12459" spans="1:7" x14ac:dyDescent="0.3">
      <c r="A12459">
        <v>12</v>
      </c>
      <c r="B12459">
        <v>25</v>
      </c>
      <c r="C12459">
        <v>5</v>
      </c>
      <c r="D12459" t="s">
        <v>46</v>
      </c>
      <c r="E12459" s="1">
        <v>25.033000000000001</v>
      </c>
      <c r="F12459" s="1">
        <v>7.1120999999999999</v>
      </c>
      <c r="G12459" s="1">
        <f t="shared" si="194"/>
        <v>3.5197761561282888</v>
      </c>
    </row>
    <row r="12460" spans="1:7" x14ac:dyDescent="0.3">
      <c r="A12460">
        <v>12</v>
      </c>
      <c r="B12460">
        <v>25</v>
      </c>
      <c r="C12460">
        <v>6</v>
      </c>
      <c r="D12460" t="s">
        <v>46</v>
      </c>
      <c r="E12460" s="1">
        <v>42.671999999999997</v>
      </c>
      <c r="F12460" s="1">
        <v>6.5685000000000002</v>
      </c>
      <c r="G12460" s="1">
        <f t="shared" si="194"/>
        <v>6.4964603790819817</v>
      </c>
    </row>
    <row r="12461" spans="1:7" x14ac:dyDescent="0.3">
      <c r="A12461">
        <v>12</v>
      </c>
      <c r="B12461">
        <v>25</v>
      </c>
      <c r="C12461">
        <v>7</v>
      </c>
      <c r="D12461" t="s">
        <v>46</v>
      </c>
      <c r="E12461" s="1">
        <v>31.67</v>
      </c>
      <c r="F12461" s="1">
        <v>7.7460000000000004</v>
      </c>
      <c r="G12461" s="1">
        <f t="shared" si="194"/>
        <v>4.0885618383681903</v>
      </c>
    </row>
    <row r="12462" spans="1:7" x14ac:dyDescent="0.3">
      <c r="A12462">
        <v>12</v>
      </c>
      <c r="B12462">
        <v>25</v>
      </c>
      <c r="C12462">
        <v>8</v>
      </c>
      <c r="D12462" t="s">
        <v>46</v>
      </c>
      <c r="E12462" s="1">
        <v>32.884999999999998</v>
      </c>
      <c r="F12462" s="1">
        <v>6.8781999999999996</v>
      </c>
      <c r="G12462" s="1">
        <f t="shared" si="194"/>
        <v>4.781047367043703</v>
      </c>
    </row>
    <row r="12463" spans="1:7" x14ac:dyDescent="0.3">
      <c r="A12463">
        <v>12</v>
      </c>
      <c r="B12463">
        <v>25</v>
      </c>
      <c r="C12463">
        <v>9</v>
      </c>
      <c r="D12463" t="s">
        <v>46</v>
      </c>
      <c r="E12463" s="1">
        <v>34.957000000000001</v>
      </c>
      <c r="F12463" s="1">
        <v>7.2290000000000001</v>
      </c>
      <c r="G12463" s="1">
        <f t="shared" si="194"/>
        <v>4.8356619172776316</v>
      </c>
    </row>
    <row r="12464" spans="1:7" x14ac:dyDescent="0.3">
      <c r="A12464">
        <v>12</v>
      </c>
      <c r="B12464">
        <v>25</v>
      </c>
      <c r="C12464">
        <v>10</v>
      </c>
      <c r="D12464" t="s">
        <v>46</v>
      </c>
      <c r="E12464" s="1">
        <v>54.331000000000003</v>
      </c>
      <c r="F12464" s="1">
        <v>6.6940999999999997</v>
      </c>
      <c r="G12464" s="1">
        <f t="shared" si="194"/>
        <v>8.1162516245649154</v>
      </c>
    </row>
    <row r="12465" spans="1:7" x14ac:dyDescent="0.3">
      <c r="A12465">
        <v>12</v>
      </c>
      <c r="B12465">
        <v>25</v>
      </c>
      <c r="C12465">
        <v>11</v>
      </c>
      <c r="D12465" t="s">
        <v>46</v>
      </c>
      <c r="E12465" s="1">
        <v>21.117000000000001</v>
      </c>
      <c r="F12465" s="1">
        <v>6.8094999999999999</v>
      </c>
      <c r="G12465" s="1">
        <f t="shared" si="194"/>
        <v>3.1011087451354729</v>
      </c>
    </row>
    <row r="12466" spans="1:7" x14ac:dyDescent="0.3">
      <c r="A12466">
        <v>12</v>
      </c>
      <c r="B12466">
        <v>25</v>
      </c>
      <c r="C12466">
        <v>12</v>
      </c>
      <c r="D12466" t="s">
        <v>46</v>
      </c>
      <c r="E12466" s="1">
        <v>108.839</v>
      </c>
      <c r="F12466" s="1">
        <v>3.2033999999999998</v>
      </c>
      <c r="G12466" s="1">
        <f t="shared" si="194"/>
        <v>33.97608790659924</v>
      </c>
    </row>
    <row r="12467" spans="1:7" x14ac:dyDescent="0.3">
      <c r="A12467">
        <v>12</v>
      </c>
      <c r="B12467">
        <v>25</v>
      </c>
      <c r="C12467">
        <v>13</v>
      </c>
      <c r="D12467" t="s">
        <v>46</v>
      </c>
      <c r="E12467" s="1">
        <v>19.582999999999998</v>
      </c>
      <c r="F12467" s="1">
        <v>6.4714999999999998</v>
      </c>
      <c r="G12467" s="1">
        <f t="shared" si="194"/>
        <v>3.0260372402070614</v>
      </c>
    </row>
    <row r="12468" spans="1:7" x14ac:dyDescent="0.3">
      <c r="A12468">
        <v>12</v>
      </c>
      <c r="B12468">
        <v>25</v>
      </c>
      <c r="C12468">
        <v>14</v>
      </c>
      <c r="D12468" t="s">
        <v>46</v>
      </c>
      <c r="E12468" s="1">
        <v>19.675999999999998</v>
      </c>
      <c r="F12468" s="1">
        <v>6.4955999999999996</v>
      </c>
      <c r="G12468" s="1">
        <f t="shared" si="194"/>
        <v>3.0291274093232343</v>
      </c>
    </row>
    <row r="12469" spans="1:7" x14ac:dyDescent="0.3">
      <c r="A12469">
        <v>12</v>
      </c>
      <c r="B12469">
        <v>26</v>
      </c>
      <c r="C12469">
        <v>0</v>
      </c>
      <c r="D12469" t="s">
        <v>46</v>
      </c>
      <c r="E12469" s="1">
        <v>56.012999999999998</v>
      </c>
      <c r="F12469" s="1">
        <v>9.8298000000000005</v>
      </c>
      <c r="G12469" s="1">
        <f t="shared" si="194"/>
        <v>5.6982848074223273</v>
      </c>
    </row>
    <row r="12470" spans="1:7" x14ac:dyDescent="0.3">
      <c r="A12470">
        <v>12</v>
      </c>
      <c r="B12470">
        <v>26</v>
      </c>
      <c r="C12470">
        <v>1</v>
      </c>
      <c r="D12470" t="s">
        <v>46</v>
      </c>
      <c r="E12470" s="1">
        <v>43.503999999999998</v>
      </c>
      <c r="F12470" s="1">
        <v>6.0197000000000003</v>
      </c>
      <c r="G12470" s="1">
        <f t="shared" si="194"/>
        <v>7.2269382195125997</v>
      </c>
    </row>
    <row r="12471" spans="1:7" x14ac:dyDescent="0.3">
      <c r="A12471">
        <v>12</v>
      </c>
      <c r="B12471">
        <v>26</v>
      </c>
      <c r="C12471">
        <v>2</v>
      </c>
      <c r="D12471" t="s">
        <v>46</v>
      </c>
      <c r="E12471" s="1">
        <v>63.947000000000003</v>
      </c>
      <c r="F12471" s="1">
        <v>4.1981000000000002</v>
      </c>
      <c r="G12471" s="1">
        <f t="shared" si="194"/>
        <v>15.232367023177151</v>
      </c>
    </row>
    <row r="12472" spans="1:7" x14ac:dyDescent="0.3">
      <c r="A12472">
        <v>12</v>
      </c>
      <c r="B12472">
        <v>26</v>
      </c>
      <c r="C12472">
        <v>3</v>
      </c>
      <c r="D12472" t="s">
        <v>46</v>
      </c>
      <c r="E12472" s="1">
        <v>39.706000000000003</v>
      </c>
      <c r="F12472" s="1">
        <v>6.6143000000000001</v>
      </c>
      <c r="G12472" s="1">
        <f t="shared" si="194"/>
        <v>6.0030539890842576</v>
      </c>
    </row>
    <row r="12473" spans="1:7" x14ac:dyDescent="0.3">
      <c r="A12473">
        <v>12</v>
      </c>
      <c r="B12473">
        <v>26</v>
      </c>
      <c r="C12473">
        <v>4</v>
      </c>
      <c r="D12473" t="s">
        <v>46</v>
      </c>
      <c r="E12473" s="1">
        <v>54.082000000000001</v>
      </c>
      <c r="F12473" s="1">
        <v>4.88</v>
      </c>
      <c r="G12473" s="1">
        <f t="shared" si="194"/>
        <v>11.082377049180328</v>
      </c>
    </row>
    <row r="12474" spans="1:7" x14ac:dyDescent="0.3">
      <c r="A12474">
        <v>12</v>
      </c>
      <c r="B12474">
        <v>26</v>
      </c>
      <c r="C12474">
        <v>5</v>
      </c>
      <c r="D12474" t="s">
        <v>46</v>
      </c>
      <c r="E12474" s="1">
        <v>41.976999999999997</v>
      </c>
      <c r="F12474" s="1">
        <v>6.4051999999999998</v>
      </c>
      <c r="G12474" s="1">
        <f t="shared" si="194"/>
        <v>6.5535814650596391</v>
      </c>
    </row>
    <row r="12475" spans="1:7" x14ac:dyDescent="0.3">
      <c r="A12475">
        <v>12</v>
      </c>
      <c r="B12475">
        <v>26</v>
      </c>
      <c r="C12475">
        <v>6</v>
      </c>
      <c r="D12475" t="s">
        <v>46</v>
      </c>
      <c r="E12475" s="1">
        <v>35.463000000000001</v>
      </c>
      <c r="F12475" s="1">
        <v>7.0904999999999996</v>
      </c>
      <c r="G12475" s="1">
        <f t="shared" si="194"/>
        <v>5.0014808546646927</v>
      </c>
    </row>
    <row r="12476" spans="1:7" x14ac:dyDescent="0.3">
      <c r="A12476">
        <v>12</v>
      </c>
      <c r="B12476">
        <v>26</v>
      </c>
      <c r="C12476">
        <v>7</v>
      </c>
      <c r="D12476" t="s">
        <v>46</v>
      </c>
      <c r="E12476" s="1">
        <v>88.721000000000004</v>
      </c>
      <c r="F12476" s="1">
        <v>3.0042</v>
      </c>
      <c r="G12476" s="1">
        <f t="shared" si="194"/>
        <v>29.53232141668331</v>
      </c>
    </row>
    <row r="12477" spans="1:7" x14ac:dyDescent="0.3">
      <c r="A12477">
        <v>12</v>
      </c>
      <c r="B12477">
        <v>26</v>
      </c>
      <c r="C12477">
        <v>8</v>
      </c>
      <c r="D12477" t="s">
        <v>46</v>
      </c>
      <c r="E12477" s="1">
        <v>45.612000000000002</v>
      </c>
      <c r="F12477" s="1">
        <v>5.7820999999999998</v>
      </c>
      <c r="G12477" s="1">
        <f t="shared" si="194"/>
        <v>7.8884834229778118</v>
      </c>
    </row>
    <row r="12478" spans="1:7" x14ac:dyDescent="0.3">
      <c r="A12478">
        <v>12</v>
      </c>
      <c r="B12478">
        <v>26</v>
      </c>
      <c r="C12478">
        <v>9</v>
      </c>
      <c r="D12478" t="s">
        <v>46</v>
      </c>
      <c r="E12478" s="1">
        <v>52.354999999999997</v>
      </c>
      <c r="F12478" s="1">
        <v>5.4116</v>
      </c>
      <c r="G12478" s="1">
        <f t="shared" si="194"/>
        <v>9.6745879222411109</v>
      </c>
    </row>
    <row r="12479" spans="1:7" x14ac:dyDescent="0.3">
      <c r="A12479">
        <v>12</v>
      </c>
      <c r="B12479">
        <v>26</v>
      </c>
      <c r="C12479">
        <v>10</v>
      </c>
      <c r="D12479" t="s">
        <v>46</v>
      </c>
      <c r="E12479" s="1">
        <v>36.981999999999999</v>
      </c>
      <c r="F12479" s="1">
        <v>6.2111000000000001</v>
      </c>
      <c r="G12479" s="1">
        <f t="shared" si="194"/>
        <v>5.9541788089066348</v>
      </c>
    </row>
    <row r="12480" spans="1:7" x14ac:dyDescent="0.3">
      <c r="A12480">
        <v>12</v>
      </c>
      <c r="B12480">
        <v>27</v>
      </c>
      <c r="C12480">
        <v>0</v>
      </c>
      <c r="D12480" t="s">
        <v>46</v>
      </c>
      <c r="E12480" s="1">
        <v>49.2</v>
      </c>
      <c r="F12480" s="1">
        <v>10.441000000000001</v>
      </c>
      <c r="G12480" s="1">
        <f t="shared" si="194"/>
        <v>4.7121923187434156</v>
      </c>
    </row>
    <row r="12481" spans="1:7" x14ac:dyDescent="0.3">
      <c r="A12481">
        <v>12</v>
      </c>
      <c r="B12481">
        <v>27</v>
      </c>
      <c r="C12481">
        <v>1</v>
      </c>
      <c r="D12481" t="s">
        <v>46</v>
      </c>
      <c r="E12481" s="1">
        <v>59.472999999999999</v>
      </c>
      <c r="F12481" s="1">
        <v>4.8811</v>
      </c>
      <c r="G12481" s="1">
        <f t="shared" si="194"/>
        <v>12.184343693020017</v>
      </c>
    </row>
    <row r="12482" spans="1:7" x14ac:dyDescent="0.3">
      <c r="A12482">
        <v>12</v>
      </c>
      <c r="B12482">
        <v>27</v>
      </c>
      <c r="C12482">
        <v>2</v>
      </c>
      <c r="D12482" t="s">
        <v>46</v>
      </c>
      <c r="E12482" s="1">
        <v>36.719000000000001</v>
      </c>
      <c r="F12482" s="1">
        <v>6.2716000000000003</v>
      </c>
      <c r="G12482" s="1">
        <f t="shared" si="194"/>
        <v>5.8548057911856626</v>
      </c>
    </row>
    <row r="12483" spans="1:7" x14ac:dyDescent="0.3">
      <c r="A12483">
        <v>12</v>
      </c>
      <c r="B12483">
        <v>27</v>
      </c>
      <c r="C12483">
        <v>3</v>
      </c>
      <c r="D12483" t="s">
        <v>46</v>
      </c>
      <c r="E12483" s="1">
        <v>34.656999999999996</v>
      </c>
      <c r="F12483" s="1">
        <v>6.9595000000000002</v>
      </c>
      <c r="G12483" s="1">
        <f t="shared" si="194"/>
        <v>4.9798117680867868</v>
      </c>
    </row>
    <row r="12484" spans="1:7" x14ac:dyDescent="0.3">
      <c r="A12484">
        <v>12</v>
      </c>
      <c r="B12484">
        <v>27</v>
      </c>
      <c r="C12484">
        <v>4</v>
      </c>
      <c r="D12484" t="s">
        <v>46</v>
      </c>
      <c r="E12484" s="1">
        <v>63.247</v>
      </c>
      <c r="F12484" s="1">
        <v>4.6679000000000004</v>
      </c>
      <c r="G12484" s="1">
        <f t="shared" ref="G12484:G12547" si="195">E12484/F12484</f>
        <v>13.549347672400865</v>
      </c>
    </row>
    <row r="12485" spans="1:7" x14ac:dyDescent="0.3">
      <c r="A12485">
        <v>12</v>
      </c>
      <c r="B12485">
        <v>27</v>
      </c>
      <c r="C12485">
        <v>5</v>
      </c>
      <c r="D12485" t="s">
        <v>46</v>
      </c>
      <c r="E12485" s="1">
        <v>69.826999999999998</v>
      </c>
      <c r="F12485" s="1">
        <v>3.7932999999999999</v>
      </c>
      <c r="G12485" s="1">
        <f t="shared" si="195"/>
        <v>18.407982495452508</v>
      </c>
    </row>
    <row r="12486" spans="1:7" x14ac:dyDescent="0.3">
      <c r="A12486">
        <v>13</v>
      </c>
      <c r="B12486">
        <v>0</v>
      </c>
      <c r="C12486">
        <v>1</v>
      </c>
      <c r="D12486" t="s">
        <v>46</v>
      </c>
      <c r="E12486" s="1">
        <v>342.09800000000001</v>
      </c>
      <c r="F12486" s="1">
        <v>4.9638</v>
      </c>
      <c r="G12486" s="1">
        <f t="shared" si="195"/>
        <v>68.918570450058425</v>
      </c>
    </row>
    <row r="12487" spans="1:7" x14ac:dyDescent="0.3">
      <c r="A12487">
        <v>13</v>
      </c>
      <c r="B12487">
        <v>0</v>
      </c>
      <c r="C12487">
        <v>2</v>
      </c>
      <c r="D12487" t="s">
        <v>46</v>
      </c>
      <c r="E12487" s="1">
        <v>21.224</v>
      </c>
      <c r="F12487" s="1">
        <v>9.7766000000000002</v>
      </c>
      <c r="G12487" s="1">
        <f t="shared" si="195"/>
        <v>2.1708978581510956</v>
      </c>
    </row>
    <row r="12488" spans="1:7" x14ac:dyDescent="0.3">
      <c r="A12488">
        <v>13</v>
      </c>
      <c r="B12488">
        <v>0</v>
      </c>
      <c r="C12488">
        <v>3</v>
      </c>
      <c r="D12488" t="s">
        <v>46</v>
      </c>
      <c r="E12488" s="1">
        <v>45.284999999999997</v>
      </c>
      <c r="F12488" s="1">
        <v>12.455</v>
      </c>
      <c r="G12488" s="1">
        <f t="shared" si="195"/>
        <v>3.6358892011240465</v>
      </c>
    </row>
    <row r="12489" spans="1:7" x14ac:dyDescent="0.3">
      <c r="A12489">
        <v>13</v>
      </c>
      <c r="B12489">
        <v>0</v>
      </c>
      <c r="C12489">
        <v>4</v>
      </c>
      <c r="D12489" t="s">
        <v>46</v>
      </c>
      <c r="E12489" s="1">
        <v>130.13999999999999</v>
      </c>
      <c r="F12489" s="1">
        <v>4.9825999999999997</v>
      </c>
      <c r="G12489" s="1">
        <f t="shared" si="195"/>
        <v>26.118893750250873</v>
      </c>
    </row>
    <row r="12490" spans="1:7" x14ac:dyDescent="0.3">
      <c r="A12490">
        <v>13</v>
      </c>
      <c r="B12490">
        <v>0</v>
      </c>
      <c r="C12490">
        <v>5</v>
      </c>
      <c r="D12490" t="s">
        <v>46</v>
      </c>
      <c r="E12490" s="1">
        <v>230.80500000000001</v>
      </c>
      <c r="F12490" s="1">
        <v>4.0442999999999998</v>
      </c>
      <c r="G12490" s="1">
        <f t="shared" si="195"/>
        <v>57.06920851568875</v>
      </c>
    </row>
    <row r="12491" spans="1:7" x14ac:dyDescent="0.3">
      <c r="A12491">
        <v>13</v>
      </c>
      <c r="B12491">
        <v>0</v>
      </c>
      <c r="C12491">
        <v>6</v>
      </c>
      <c r="D12491" t="s">
        <v>46</v>
      </c>
      <c r="E12491" s="1">
        <v>51.774999999999999</v>
      </c>
      <c r="F12491" s="1">
        <v>10.712</v>
      </c>
      <c r="G12491" s="1">
        <f t="shared" si="195"/>
        <v>4.8333644510828977</v>
      </c>
    </row>
    <row r="12492" spans="1:7" x14ac:dyDescent="0.3">
      <c r="A12492">
        <v>13</v>
      </c>
      <c r="B12492">
        <v>0</v>
      </c>
      <c r="C12492">
        <v>7</v>
      </c>
      <c r="D12492" t="s">
        <v>46</v>
      </c>
      <c r="E12492" s="1">
        <v>35.802</v>
      </c>
      <c r="F12492" s="1">
        <v>12.381</v>
      </c>
      <c r="G12492" s="1">
        <f t="shared" si="195"/>
        <v>2.8916888781196994</v>
      </c>
    </row>
    <row r="12493" spans="1:7" x14ac:dyDescent="0.3">
      <c r="A12493">
        <v>13</v>
      </c>
      <c r="B12493">
        <v>0</v>
      </c>
      <c r="C12493">
        <v>8</v>
      </c>
      <c r="D12493" t="s">
        <v>46</v>
      </c>
      <c r="E12493" s="1">
        <v>49.344999999999999</v>
      </c>
      <c r="F12493" s="1">
        <v>9.4631000000000007</v>
      </c>
      <c r="G12493" s="1">
        <f t="shared" si="195"/>
        <v>5.2144646046221634</v>
      </c>
    </row>
    <row r="12494" spans="1:7" x14ac:dyDescent="0.3">
      <c r="A12494">
        <v>13</v>
      </c>
      <c r="B12494">
        <v>0</v>
      </c>
      <c r="C12494">
        <v>9</v>
      </c>
      <c r="D12494" t="s">
        <v>46</v>
      </c>
      <c r="E12494" s="1">
        <v>123.10899999999999</v>
      </c>
      <c r="F12494" s="1">
        <v>4.4333</v>
      </c>
      <c r="G12494" s="1">
        <f t="shared" si="195"/>
        <v>27.769156159068864</v>
      </c>
    </row>
    <row r="12495" spans="1:7" x14ac:dyDescent="0.3">
      <c r="A12495">
        <v>13</v>
      </c>
      <c r="B12495">
        <v>0</v>
      </c>
      <c r="C12495">
        <v>10</v>
      </c>
      <c r="D12495" t="s">
        <v>46</v>
      </c>
      <c r="E12495" s="1">
        <v>28.652999999999999</v>
      </c>
      <c r="F12495" s="1">
        <v>10.852</v>
      </c>
      <c r="G12495" s="1">
        <f t="shared" si="195"/>
        <v>2.640342793955031</v>
      </c>
    </row>
    <row r="12496" spans="1:7" x14ac:dyDescent="0.3">
      <c r="A12496">
        <v>13</v>
      </c>
      <c r="B12496">
        <v>0</v>
      </c>
      <c r="C12496">
        <v>11</v>
      </c>
      <c r="D12496" t="s">
        <v>46</v>
      </c>
      <c r="E12496" s="1">
        <v>39.100999999999999</v>
      </c>
      <c r="F12496" s="1">
        <v>11.023</v>
      </c>
      <c r="G12496" s="1">
        <f t="shared" si="195"/>
        <v>3.5472194502404064</v>
      </c>
    </row>
    <row r="12497" spans="1:7" x14ac:dyDescent="0.3">
      <c r="A12497">
        <v>13</v>
      </c>
      <c r="B12497">
        <v>0</v>
      </c>
      <c r="C12497">
        <v>12</v>
      </c>
      <c r="D12497" t="s">
        <v>46</v>
      </c>
      <c r="E12497" s="1">
        <v>23.617999999999999</v>
      </c>
      <c r="F12497" s="1">
        <v>10.004</v>
      </c>
      <c r="G12497" s="1">
        <f t="shared" si="195"/>
        <v>2.3608556577369053</v>
      </c>
    </row>
    <row r="12498" spans="1:7" x14ac:dyDescent="0.3">
      <c r="A12498">
        <v>13</v>
      </c>
      <c r="B12498">
        <v>0</v>
      </c>
      <c r="C12498">
        <v>14</v>
      </c>
      <c r="D12498" t="s">
        <v>46</v>
      </c>
      <c r="E12498" s="1">
        <v>101.96599999999999</v>
      </c>
      <c r="F12498" s="1">
        <v>4.835</v>
      </c>
      <c r="G12498" s="1">
        <f t="shared" si="195"/>
        <v>21.089141675284385</v>
      </c>
    </row>
    <row r="12499" spans="1:7" x14ac:dyDescent="0.3">
      <c r="A12499">
        <v>13</v>
      </c>
      <c r="B12499">
        <v>0</v>
      </c>
      <c r="C12499">
        <v>15</v>
      </c>
      <c r="D12499" t="s">
        <v>46</v>
      </c>
      <c r="E12499" s="1">
        <v>179.089</v>
      </c>
      <c r="F12499" s="1">
        <v>3.8481999999999998</v>
      </c>
      <c r="G12499" s="1">
        <f t="shared" si="195"/>
        <v>46.538381580998909</v>
      </c>
    </row>
    <row r="12500" spans="1:7" x14ac:dyDescent="0.3">
      <c r="A12500">
        <v>13</v>
      </c>
      <c r="B12500">
        <v>0</v>
      </c>
      <c r="C12500">
        <v>16</v>
      </c>
      <c r="D12500" t="s">
        <v>46</v>
      </c>
      <c r="E12500" s="1">
        <v>20.512</v>
      </c>
      <c r="F12500" s="1">
        <v>9.2711000000000006</v>
      </c>
      <c r="G12500" s="1">
        <f t="shared" si="195"/>
        <v>2.2124666975871254</v>
      </c>
    </row>
    <row r="12501" spans="1:7" x14ac:dyDescent="0.3">
      <c r="A12501">
        <v>13</v>
      </c>
      <c r="B12501">
        <v>0</v>
      </c>
      <c r="C12501">
        <v>17</v>
      </c>
      <c r="D12501" t="s">
        <v>46</v>
      </c>
      <c r="E12501" s="1">
        <v>39.826999999999998</v>
      </c>
      <c r="F12501" s="1">
        <v>10.534000000000001</v>
      </c>
      <c r="G12501" s="1">
        <f t="shared" si="195"/>
        <v>3.7808050123409909</v>
      </c>
    </row>
    <row r="12502" spans="1:7" x14ac:dyDescent="0.3">
      <c r="A12502">
        <v>13</v>
      </c>
      <c r="B12502">
        <v>0</v>
      </c>
      <c r="C12502">
        <v>18</v>
      </c>
      <c r="D12502" t="s">
        <v>46</v>
      </c>
      <c r="E12502" s="1">
        <v>171.113</v>
      </c>
      <c r="F12502" s="1">
        <v>3.6833999999999998</v>
      </c>
      <c r="G12502" s="1">
        <f t="shared" si="195"/>
        <v>46.455177281859157</v>
      </c>
    </row>
    <row r="12503" spans="1:7" x14ac:dyDescent="0.3">
      <c r="A12503">
        <v>13</v>
      </c>
      <c r="B12503">
        <v>0</v>
      </c>
      <c r="C12503">
        <v>19</v>
      </c>
      <c r="D12503" t="s">
        <v>46</v>
      </c>
      <c r="E12503" s="1">
        <v>100.691</v>
      </c>
      <c r="F12503" s="1">
        <v>5.1151</v>
      </c>
      <c r="G12503" s="1">
        <f t="shared" si="195"/>
        <v>19.685050145647203</v>
      </c>
    </row>
    <row r="12504" spans="1:7" x14ac:dyDescent="0.3">
      <c r="A12504">
        <v>13</v>
      </c>
      <c r="B12504">
        <v>0</v>
      </c>
      <c r="C12504">
        <v>20</v>
      </c>
      <c r="D12504" t="s">
        <v>46</v>
      </c>
      <c r="E12504" s="1">
        <v>180.429</v>
      </c>
      <c r="F12504" s="1">
        <v>3.8384</v>
      </c>
      <c r="G12504" s="1">
        <f t="shared" si="195"/>
        <v>47.006304710295957</v>
      </c>
    </row>
    <row r="12505" spans="1:7" x14ac:dyDescent="0.3">
      <c r="A12505">
        <v>13</v>
      </c>
      <c r="B12505">
        <v>0</v>
      </c>
      <c r="C12505">
        <v>21</v>
      </c>
      <c r="D12505" t="s">
        <v>46</v>
      </c>
      <c r="E12505" s="1">
        <v>90.167000000000002</v>
      </c>
      <c r="F12505" s="1">
        <v>5.1680000000000001</v>
      </c>
      <c r="G12505" s="1">
        <f t="shared" si="195"/>
        <v>17.44717492260062</v>
      </c>
    </row>
    <row r="12506" spans="1:7" x14ac:dyDescent="0.3">
      <c r="A12506">
        <v>13</v>
      </c>
      <c r="B12506">
        <v>0</v>
      </c>
      <c r="C12506">
        <v>22</v>
      </c>
      <c r="D12506" t="s">
        <v>46</v>
      </c>
      <c r="E12506" s="1">
        <v>52.966000000000001</v>
      </c>
      <c r="F12506" s="1">
        <v>10.563000000000001</v>
      </c>
      <c r="G12506" s="1">
        <f t="shared" si="195"/>
        <v>5.0142951812931926</v>
      </c>
    </row>
    <row r="12507" spans="1:7" x14ac:dyDescent="0.3">
      <c r="A12507">
        <v>13</v>
      </c>
      <c r="B12507">
        <v>0</v>
      </c>
      <c r="C12507">
        <v>23</v>
      </c>
      <c r="D12507" t="s">
        <v>46</v>
      </c>
      <c r="E12507" s="1">
        <v>113.577</v>
      </c>
      <c r="F12507" s="1">
        <v>4.742</v>
      </c>
      <c r="G12507" s="1">
        <f t="shared" si="195"/>
        <v>23.951286377056093</v>
      </c>
    </row>
    <row r="12508" spans="1:7" x14ac:dyDescent="0.3">
      <c r="A12508">
        <v>13</v>
      </c>
      <c r="B12508">
        <v>0</v>
      </c>
      <c r="C12508">
        <v>24</v>
      </c>
      <c r="D12508" t="s">
        <v>46</v>
      </c>
      <c r="E12508" s="1">
        <v>19.32</v>
      </c>
      <c r="F12508" s="1">
        <v>9.1964000000000006</v>
      </c>
      <c r="G12508" s="1">
        <f t="shared" si="195"/>
        <v>2.1008220608064025</v>
      </c>
    </row>
    <row r="12509" spans="1:7" x14ac:dyDescent="0.3">
      <c r="A12509">
        <v>13</v>
      </c>
      <c r="B12509">
        <v>0</v>
      </c>
      <c r="C12509">
        <v>25</v>
      </c>
      <c r="D12509" t="s">
        <v>46</v>
      </c>
      <c r="E12509" s="1">
        <v>52.53</v>
      </c>
      <c r="F12509" s="1">
        <v>9.6306999999999992</v>
      </c>
      <c r="G12509" s="1">
        <f t="shared" si="195"/>
        <v>5.4544321804230229</v>
      </c>
    </row>
    <row r="12510" spans="1:7" x14ac:dyDescent="0.3">
      <c r="A12510">
        <v>13</v>
      </c>
      <c r="B12510">
        <v>0</v>
      </c>
      <c r="C12510">
        <v>26</v>
      </c>
      <c r="D12510" t="s">
        <v>46</v>
      </c>
      <c r="E12510" s="1">
        <v>53.289000000000001</v>
      </c>
      <c r="F12510" s="1">
        <v>10.055999999999999</v>
      </c>
      <c r="G12510" s="1">
        <f t="shared" si="195"/>
        <v>5.2992243436754185</v>
      </c>
    </row>
    <row r="12511" spans="1:7" x14ac:dyDescent="0.3">
      <c r="A12511">
        <v>13</v>
      </c>
      <c r="B12511">
        <v>0</v>
      </c>
      <c r="C12511">
        <v>27</v>
      </c>
      <c r="D12511" t="s">
        <v>46</v>
      </c>
      <c r="E12511" s="1">
        <v>55.636000000000003</v>
      </c>
      <c r="F12511" s="1">
        <v>10.039</v>
      </c>
      <c r="G12511" s="1">
        <f t="shared" si="195"/>
        <v>5.5419862536109177</v>
      </c>
    </row>
    <row r="12512" spans="1:7" x14ac:dyDescent="0.3">
      <c r="A12512">
        <v>13</v>
      </c>
      <c r="B12512">
        <v>0</v>
      </c>
      <c r="C12512">
        <v>28</v>
      </c>
      <c r="D12512" t="s">
        <v>46</v>
      </c>
      <c r="E12512" s="1">
        <v>37.387999999999998</v>
      </c>
      <c r="F12512" s="1">
        <v>11.221</v>
      </c>
      <c r="G12512" s="1">
        <f t="shared" si="195"/>
        <v>3.3319668478745208</v>
      </c>
    </row>
    <row r="12513" spans="1:7" x14ac:dyDescent="0.3">
      <c r="A12513">
        <v>13</v>
      </c>
      <c r="B12513">
        <v>0</v>
      </c>
      <c r="C12513">
        <v>29</v>
      </c>
      <c r="D12513" t="s">
        <v>46</v>
      </c>
      <c r="E12513" s="1">
        <v>98.122</v>
      </c>
      <c r="F12513" s="1">
        <v>5.1577999999999999</v>
      </c>
      <c r="G12513" s="1">
        <f t="shared" si="195"/>
        <v>19.024002481678234</v>
      </c>
    </row>
    <row r="12514" spans="1:7" x14ac:dyDescent="0.3">
      <c r="A12514">
        <v>13</v>
      </c>
      <c r="B12514">
        <v>0</v>
      </c>
      <c r="C12514">
        <v>30</v>
      </c>
      <c r="D12514" t="s">
        <v>46</v>
      </c>
      <c r="E12514" s="1">
        <v>58.372</v>
      </c>
      <c r="F12514" s="1">
        <v>9.3194999999999997</v>
      </c>
      <c r="G12514" s="1">
        <f t="shared" si="195"/>
        <v>6.2634261494715382</v>
      </c>
    </row>
    <row r="12515" spans="1:7" x14ac:dyDescent="0.3">
      <c r="A12515">
        <v>13</v>
      </c>
      <c r="B12515">
        <v>0</v>
      </c>
      <c r="C12515">
        <v>31</v>
      </c>
      <c r="D12515" t="s">
        <v>46</v>
      </c>
      <c r="E12515" s="1">
        <v>61.317999999999998</v>
      </c>
      <c r="F12515" s="1">
        <v>7.4993999999999996</v>
      </c>
      <c r="G12515" s="1">
        <f t="shared" si="195"/>
        <v>8.1763874443288795</v>
      </c>
    </row>
    <row r="12516" spans="1:7" x14ac:dyDescent="0.3">
      <c r="A12516">
        <v>13</v>
      </c>
      <c r="B12516">
        <v>0</v>
      </c>
      <c r="C12516">
        <v>32</v>
      </c>
      <c r="D12516" t="s">
        <v>46</v>
      </c>
      <c r="E12516" s="1">
        <v>29.231999999999999</v>
      </c>
      <c r="F12516" s="1">
        <v>12.676</v>
      </c>
      <c r="G12516" s="1">
        <f t="shared" si="195"/>
        <v>2.3060902492899968</v>
      </c>
    </row>
    <row r="12517" spans="1:7" x14ac:dyDescent="0.3">
      <c r="A12517">
        <v>13</v>
      </c>
      <c r="B12517">
        <v>0</v>
      </c>
      <c r="C12517">
        <v>33</v>
      </c>
      <c r="D12517" t="s">
        <v>46</v>
      </c>
      <c r="E12517" s="1">
        <v>25.771999999999998</v>
      </c>
      <c r="F12517" s="1">
        <v>10.228</v>
      </c>
      <c r="G12517" s="1">
        <f t="shared" si="195"/>
        <v>2.5197497066875245</v>
      </c>
    </row>
    <row r="12518" spans="1:7" x14ac:dyDescent="0.3">
      <c r="A12518">
        <v>13</v>
      </c>
      <c r="B12518">
        <v>1</v>
      </c>
      <c r="C12518">
        <v>0</v>
      </c>
      <c r="D12518" t="s">
        <v>46</v>
      </c>
      <c r="E12518" s="1">
        <v>274.87299999999999</v>
      </c>
      <c r="F12518" s="1">
        <v>4.3276000000000003</v>
      </c>
      <c r="G12518" s="1">
        <f t="shared" si="195"/>
        <v>63.516267677234488</v>
      </c>
    </row>
    <row r="12519" spans="1:7" x14ac:dyDescent="0.3">
      <c r="A12519">
        <v>13</v>
      </c>
      <c r="B12519">
        <v>1</v>
      </c>
      <c r="C12519">
        <v>1</v>
      </c>
      <c r="D12519" t="s">
        <v>47</v>
      </c>
      <c r="E12519" s="1">
        <v>213.90100000000001</v>
      </c>
      <c r="F12519" s="1">
        <v>2.8140000000000001</v>
      </c>
      <c r="G12519" s="1">
        <f t="shared" si="195"/>
        <v>76.013148542999289</v>
      </c>
    </row>
    <row r="12520" spans="1:7" x14ac:dyDescent="0.3">
      <c r="A12520">
        <v>13</v>
      </c>
      <c r="B12520">
        <v>1</v>
      </c>
      <c r="C12520">
        <v>2</v>
      </c>
      <c r="D12520" t="s">
        <v>46</v>
      </c>
      <c r="E12520" s="1">
        <v>246.71899999999999</v>
      </c>
      <c r="F12520" s="1">
        <v>2.9096000000000002</v>
      </c>
      <c r="G12520" s="1">
        <f t="shared" si="195"/>
        <v>84.794817156997524</v>
      </c>
    </row>
    <row r="12521" spans="1:7" x14ac:dyDescent="0.3">
      <c r="A12521">
        <v>13</v>
      </c>
      <c r="B12521">
        <v>1</v>
      </c>
      <c r="C12521">
        <v>3</v>
      </c>
      <c r="D12521" t="s">
        <v>46</v>
      </c>
      <c r="E12521" s="1">
        <v>112.524</v>
      </c>
      <c r="F12521" s="1">
        <v>3.4836</v>
      </c>
      <c r="G12521" s="1">
        <f t="shared" si="195"/>
        <v>32.301067860833619</v>
      </c>
    </row>
    <row r="12522" spans="1:7" x14ac:dyDescent="0.3">
      <c r="A12522">
        <v>13</v>
      </c>
      <c r="B12522">
        <v>1</v>
      </c>
      <c r="C12522">
        <v>4</v>
      </c>
      <c r="D12522" t="s">
        <v>46</v>
      </c>
      <c r="E12522" s="1">
        <v>286.11900000000003</v>
      </c>
      <c r="F12522" s="1">
        <v>3.1560999999999999</v>
      </c>
      <c r="G12522" s="1">
        <f t="shared" si="195"/>
        <v>90.655872754348735</v>
      </c>
    </row>
    <row r="12523" spans="1:7" x14ac:dyDescent="0.3">
      <c r="A12523">
        <v>13</v>
      </c>
      <c r="B12523">
        <v>1</v>
      </c>
      <c r="C12523">
        <v>5</v>
      </c>
      <c r="D12523" t="s">
        <v>46</v>
      </c>
      <c r="E12523" s="1">
        <v>199.786</v>
      </c>
      <c r="F12523" s="1">
        <v>2.6873999999999998</v>
      </c>
      <c r="G12523" s="1">
        <f t="shared" si="195"/>
        <v>74.341742948574833</v>
      </c>
    </row>
    <row r="12524" spans="1:7" x14ac:dyDescent="0.3">
      <c r="A12524">
        <v>13</v>
      </c>
      <c r="B12524">
        <v>1</v>
      </c>
      <c r="C12524">
        <v>6</v>
      </c>
      <c r="D12524" t="s">
        <v>46</v>
      </c>
      <c r="E12524" s="1">
        <v>119.798</v>
      </c>
      <c r="F12524" s="1">
        <v>3.0838000000000001</v>
      </c>
      <c r="G12524" s="1">
        <f t="shared" si="195"/>
        <v>38.847525779881963</v>
      </c>
    </row>
    <row r="12525" spans="1:7" x14ac:dyDescent="0.3">
      <c r="A12525">
        <v>13</v>
      </c>
      <c r="B12525">
        <v>1</v>
      </c>
      <c r="C12525">
        <v>7</v>
      </c>
      <c r="D12525" t="s">
        <v>47</v>
      </c>
      <c r="E12525" s="1">
        <v>345.61799999999999</v>
      </c>
      <c r="F12525" s="1">
        <v>3.5741000000000001</v>
      </c>
      <c r="G12525" s="1">
        <f t="shared" si="195"/>
        <v>96.700707870512858</v>
      </c>
    </row>
    <row r="12526" spans="1:7" x14ac:dyDescent="0.3">
      <c r="A12526">
        <v>13</v>
      </c>
      <c r="B12526">
        <v>1</v>
      </c>
      <c r="C12526">
        <v>8</v>
      </c>
      <c r="D12526" t="s">
        <v>46</v>
      </c>
      <c r="E12526" s="1">
        <v>179.51900000000001</v>
      </c>
      <c r="F12526" s="1">
        <v>2.6743999999999999</v>
      </c>
      <c r="G12526" s="1">
        <f t="shared" si="195"/>
        <v>67.124962608435538</v>
      </c>
    </row>
    <row r="12527" spans="1:7" x14ac:dyDescent="0.3">
      <c r="A12527">
        <v>13</v>
      </c>
      <c r="B12527">
        <v>1</v>
      </c>
      <c r="C12527">
        <v>9</v>
      </c>
      <c r="D12527" t="s">
        <v>47</v>
      </c>
      <c r="E12527" s="1">
        <v>146.339</v>
      </c>
      <c r="F12527" s="1">
        <v>2.7050999999999998</v>
      </c>
      <c r="G12527" s="1">
        <f t="shared" si="195"/>
        <v>54.097445565783154</v>
      </c>
    </row>
    <row r="12528" spans="1:7" x14ac:dyDescent="0.3">
      <c r="A12528">
        <v>13</v>
      </c>
      <c r="B12528">
        <v>1</v>
      </c>
      <c r="C12528">
        <v>10</v>
      </c>
      <c r="D12528" t="s">
        <v>46</v>
      </c>
      <c r="E12528" s="1">
        <v>32.853000000000002</v>
      </c>
      <c r="F12528" s="1">
        <v>8.1409000000000002</v>
      </c>
      <c r="G12528" s="1">
        <f t="shared" si="195"/>
        <v>4.0355488950853102</v>
      </c>
    </row>
    <row r="12529" spans="1:7" x14ac:dyDescent="0.3">
      <c r="A12529">
        <v>13</v>
      </c>
      <c r="B12529">
        <v>1</v>
      </c>
      <c r="C12529">
        <v>11</v>
      </c>
      <c r="D12529" t="s">
        <v>46</v>
      </c>
      <c r="E12529" s="1">
        <v>71.007999999999996</v>
      </c>
      <c r="F12529" s="1">
        <v>4.399</v>
      </c>
      <c r="G12529" s="1">
        <f t="shared" si="195"/>
        <v>16.141850420550124</v>
      </c>
    </row>
    <row r="12530" spans="1:7" x14ac:dyDescent="0.3">
      <c r="A12530">
        <v>13</v>
      </c>
      <c r="B12530">
        <v>1</v>
      </c>
      <c r="C12530">
        <v>12</v>
      </c>
      <c r="D12530" t="s">
        <v>46</v>
      </c>
      <c r="E12530" s="1">
        <v>179.90899999999999</v>
      </c>
      <c r="F12530" s="1">
        <v>2.5506000000000002</v>
      </c>
      <c r="G12530" s="1">
        <f t="shared" si="195"/>
        <v>70.535952324943139</v>
      </c>
    </row>
    <row r="12531" spans="1:7" x14ac:dyDescent="0.3">
      <c r="A12531">
        <v>13</v>
      </c>
      <c r="B12531">
        <v>1</v>
      </c>
      <c r="C12531">
        <v>13</v>
      </c>
      <c r="D12531" t="s">
        <v>46</v>
      </c>
      <c r="E12531" s="1">
        <v>41.777999999999999</v>
      </c>
      <c r="F12531" s="1">
        <v>8.0012000000000008</v>
      </c>
      <c r="G12531" s="1">
        <f t="shared" si="195"/>
        <v>5.2214667799830021</v>
      </c>
    </row>
    <row r="12532" spans="1:7" x14ac:dyDescent="0.3">
      <c r="A12532">
        <v>13</v>
      </c>
      <c r="B12532">
        <v>1</v>
      </c>
      <c r="C12532">
        <v>14</v>
      </c>
      <c r="D12532" t="s">
        <v>46</v>
      </c>
      <c r="E12532" s="1">
        <v>67.575000000000003</v>
      </c>
      <c r="F12532" s="1">
        <v>5.0065999999999997</v>
      </c>
      <c r="G12532" s="1">
        <f t="shared" si="195"/>
        <v>13.497183717492911</v>
      </c>
    </row>
    <row r="12533" spans="1:7" x14ac:dyDescent="0.3">
      <c r="A12533">
        <v>13</v>
      </c>
      <c r="B12533">
        <v>1</v>
      </c>
      <c r="C12533">
        <v>15</v>
      </c>
      <c r="D12533" t="s">
        <v>47</v>
      </c>
      <c r="E12533" s="1">
        <v>66.983999999999995</v>
      </c>
      <c r="F12533" s="1">
        <v>4.8486000000000002</v>
      </c>
      <c r="G12533" s="1">
        <f t="shared" si="195"/>
        <v>13.815121890855091</v>
      </c>
    </row>
    <row r="12534" spans="1:7" x14ac:dyDescent="0.3">
      <c r="A12534">
        <v>13</v>
      </c>
      <c r="B12534">
        <v>1</v>
      </c>
      <c r="C12534">
        <v>16</v>
      </c>
      <c r="D12534" t="s">
        <v>46</v>
      </c>
      <c r="E12534" s="1">
        <v>58.433</v>
      </c>
      <c r="F12534" s="1">
        <v>5.0130999999999997</v>
      </c>
      <c r="G12534" s="1">
        <f t="shared" si="195"/>
        <v>11.656061119865951</v>
      </c>
    </row>
    <row r="12535" spans="1:7" x14ac:dyDescent="0.3">
      <c r="A12535">
        <v>13</v>
      </c>
      <c r="B12535">
        <v>1</v>
      </c>
      <c r="C12535">
        <v>17</v>
      </c>
      <c r="D12535" t="s">
        <v>46</v>
      </c>
      <c r="E12535" s="1">
        <v>72.045000000000002</v>
      </c>
      <c r="F12535" s="1">
        <v>4.9336000000000002</v>
      </c>
      <c r="G12535" s="1">
        <f t="shared" si="195"/>
        <v>14.602926868817901</v>
      </c>
    </row>
    <row r="12536" spans="1:7" x14ac:dyDescent="0.3">
      <c r="A12536">
        <v>13</v>
      </c>
      <c r="B12536">
        <v>1</v>
      </c>
      <c r="C12536">
        <v>18</v>
      </c>
      <c r="D12536" t="s">
        <v>46</v>
      </c>
      <c r="E12536" s="1">
        <v>27.38</v>
      </c>
      <c r="F12536" s="1">
        <v>7.53</v>
      </c>
      <c r="G12536" s="1">
        <f t="shared" si="195"/>
        <v>3.6361221779548472</v>
      </c>
    </row>
    <row r="12537" spans="1:7" x14ac:dyDescent="0.3">
      <c r="A12537">
        <v>13</v>
      </c>
      <c r="B12537">
        <v>1</v>
      </c>
      <c r="C12537">
        <v>19</v>
      </c>
      <c r="D12537" t="s">
        <v>46</v>
      </c>
      <c r="E12537" s="1">
        <v>66.763000000000005</v>
      </c>
      <c r="F12537" s="1">
        <v>4.7084999999999999</v>
      </c>
      <c r="G12537" s="1">
        <f t="shared" si="195"/>
        <v>14.179250292025062</v>
      </c>
    </row>
    <row r="12538" spans="1:7" x14ac:dyDescent="0.3">
      <c r="A12538">
        <v>13</v>
      </c>
      <c r="B12538">
        <v>1</v>
      </c>
      <c r="C12538">
        <v>20</v>
      </c>
      <c r="D12538" t="s">
        <v>46</v>
      </c>
      <c r="E12538" s="1">
        <v>146.82400000000001</v>
      </c>
      <c r="F12538" s="1">
        <v>2.6934</v>
      </c>
      <c r="G12538" s="1">
        <f t="shared" si="195"/>
        <v>54.512512066533013</v>
      </c>
    </row>
    <row r="12539" spans="1:7" x14ac:dyDescent="0.3">
      <c r="A12539">
        <v>13</v>
      </c>
      <c r="B12539">
        <v>1</v>
      </c>
      <c r="C12539">
        <v>21</v>
      </c>
      <c r="D12539" t="s">
        <v>46</v>
      </c>
      <c r="E12539" s="1">
        <v>69.88</v>
      </c>
      <c r="F12539" s="1">
        <v>4.5952000000000002</v>
      </c>
      <c r="G12539" s="1">
        <f t="shared" si="195"/>
        <v>15.20717270194986</v>
      </c>
    </row>
    <row r="12540" spans="1:7" x14ac:dyDescent="0.3">
      <c r="A12540">
        <v>13</v>
      </c>
      <c r="B12540">
        <v>1</v>
      </c>
      <c r="C12540">
        <v>22</v>
      </c>
      <c r="D12540" t="s">
        <v>46</v>
      </c>
      <c r="E12540" s="1">
        <v>145.999</v>
      </c>
      <c r="F12540" s="1">
        <v>3.1976</v>
      </c>
      <c r="G12540" s="1">
        <f t="shared" si="195"/>
        <v>45.658931698774076</v>
      </c>
    </row>
    <row r="12541" spans="1:7" x14ac:dyDescent="0.3">
      <c r="A12541">
        <v>13</v>
      </c>
      <c r="B12541">
        <v>1</v>
      </c>
      <c r="C12541">
        <v>23</v>
      </c>
      <c r="D12541" t="s">
        <v>46</v>
      </c>
      <c r="E12541" s="1">
        <v>76.323999999999998</v>
      </c>
      <c r="F12541" s="1">
        <v>4.3635000000000002</v>
      </c>
      <c r="G12541" s="1">
        <f t="shared" si="195"/>
        <v>17.491463274894006</v>
      </c>
    </row>
    <row r="12542" spans="1:7" x14ac:dyDescent="0.3">
      <c r="A12542">
        <v>13</v>
      </c>
      <c r="B12542">
        <v>1</v>
      </c>
      <c r="C12542">
        <v>24</v>
      </c>
      <c r="D12542" t="s">
        <v>47</v>
      </c>
      <c r="E12542" s="1">
        <v>38.259</v>
      </c>
      <c r="F12542" s="1">
        <v>7.7992999999999997</v>
      </c>
      <c r="G12542" s="1">
        <f t="shared" si="195"/>
        <v>4.9054402318156765</v>
      </c>
    </row>
    <row r="12543" spans="1:7" x14ac:dyDescent="0.3">
      <c r="A12543">
        <v>13</v>
      </c>
      <c r="B12543">
        <v>1</v>
      </c>
      <c r="C12543">
        <v>25</v>
      </c>
      <c r="D12543" t="s">
        <v>46</v>
      </c>
      <c r="E12543" s="1">
        <v>36.875999999999998</v>
      </c>
      <c r="F12543" s="1">
        <v>8.2646999999999995</v>
      </c>
      <c r="G12543" s="1">
        <f t="shared" si="195"/>
        <v>4.4618679443899962</v>
      </c>
    </row>
    <row r="12544" spans="1:7" x14ac:dyDescent="0.3">
      <c r="A12544">
        <v>13</v>
      </c>
      <c r="B12544">
        <v>1</v>
      </c>
      <c r="C12544">
        <v>26</v>
      </c>
      <c r="D12544" t="s">
        <v>46</v>
      </c>
      <c r="E12544" s="1">
        <v>103.491</v>
      </c>
      <c r="F12544" s="1">
        <v>3.5741000000000001</v>
      </c>
      <c r="G12544" s="1">
        <f t="shared" si="195"/>
        <v>28.955821045857697</v>
      </c>
    </row>
    <row r="12545" spans="1:7" x14ac:dyDescent="0.3">
      <c r="A12545">
        <v>13</v>
      </c>
      <c r="B12545">
        <v>1</v>
      </c>
      <c r="C12545">
        <v>27</v>
      </c>
      <c r="D12545" t="s">
        <v>46</v>
      </c>
      <c r="E12545" s="1">
        <v>95.430999999999997</v>
      </c>
      <c r="F12545" s="1">
        <v>4.0777999999999999</v>
      </c>
      <c r="G12545" s="1">
        <f t="shared" si="195"/>
        <v>23.402570013242435</v>
      </c>
    </row>
    <row r="12546" spans="1:7" x14ac:dyDescent="0.3">
      <c r="A12546">
        <v>13</v>
      </c>
      <c r="B12546">
        <v>1</v>
      </c>
      <c r="C12546">
        <v>28</v>
      </c>
      <c r="D12546" t="s">
        <v>46</v>
      </c>
      <c r="E12546" s="1">
        <v>70.156999999999996</v>
      </c>
      <c r="F12546" s="1">
        <v>4.9413999999999998</v>
      </c>
      <c r="G12546" s="1">
        <f t="shared" si="195"/>
        <v>14.197798194843566</v>
      </c>
    </row>
    <row r="12547" spans="1:7" x14ac:dyDescent="0.3">
      <c r="A12547">
        <v>13</v>
      </c>
      <c r="B12547">
        <v>1</v>
      </c>
      <c r="C12547">
        <v>29</v>
      </c>
      <c r="D12547" t="s">
        <v>46</v>
      </c>
      <c r="E12547" s="1">
        <v>65.549000000000007</v>
      </c>
      <c r="F12547" s="1">
        <v>5.4839000000000002</v>
      </c>
      <c r="G12547" s="1">
        <f t="shared" si="195"/>
        <v>11.952989660642974</v>
      </c>
    </row>
    <row r="12548" spans="1:7" x14ac:dyDescent="0.3">
      <c r="A12548">
        <v>13</v>
      </c>
      <c r="B12548">
        <v>1</v>
      </c>
      <c r="C12548">
        <v>30</v>
      </c>
      <c r="D12548" t="s">
        <v>46</v>
      </c>
      <c r="E12548" s="1">
        <v>77.581000000000003</v>
      </c>
      <c r="F12548" s="1">
        <v>4.2473000000000001</v>
      </c>
      <c r="G12548" s="1">
        <f t="shared" ref="G12548:G12611" si="196">E12548/F12548</f>
        <v>18.265957196336498</v>
      </c>
    </row>
    <row r="12549" spans="1:7" x14ac:dyDescent="0.3">
      <c r="A12549">
        <v>13</v>
      </c>
      <c r="B12549">
        <v>1</v>
      </c>
      <c r="C12549">
        <v>31</v>
      </c>
      <c r="D12549" t="s">
        <v>47</v>
      </c>
      <c r="E12549" s="1">
        <v>80.647999999999996</v>
      </c>
      <c r="F12549" s="1">
        <v>4.5244</v>
      </c>
      <c r="G12549" s="1">
        <f t="shared" si="196"/>
        <v>17.825125983555829</v>
      </c>
    </row>
    <row r="12550" spans="1:7" x14ac:dyDescent="0.3">
      <c r="A12550">
        <v>13</v>
      </c>
      <c r="B12550">
        <v>1</v>
      </c>
      <c r="C12550">
        <v>32</v>
      </c>
      <c r="D12550" t="s">
        <v>47</v>
      </c>
      <c r="E12550" s="1">
        <v>53.418999999999997</v>
      </c>
      <c r="F12550" s="1">
        <v>6.2961</v>
      </c>
      <c r="G12550" s="1">
        <f t="shared" si="196"/>
        <v>8.4844586331220917</v>
      </c>
    </row>
    <row r="12551" spans="1:7" x14ac:dyDescent="0.3">
      <c r="A12551">
        <v>13</v>
      </c>
      <c r="B12551">
        <v>1</v>
      </c>
      <c r="C12551">
        <v>33</v>
      </c>
      <c r="D12551" t="s">
        <v>47</v>
      </c>
      <c r="E12551" s="1">
        <v>29.841000000000001</v>
      </c>
      <c r="F12551" s="1">
        <v>7.8963000000000001</v>
      </c>
      <c r="G12551" s="1">
        <f t="shared" si="196"/>
        <v>3.7791117358762967</v>
      </c>
    </row>
    <row r="12552" spans="1:7" x14ac:dyDescent="0.3">
      <c r="A12552">
        <v>13</v>
      </c>
      <c r="B12552">
        <v>2</v>
      </c>
      <c r="C12552">
        <v>0</v>
      </c>
      <c r="D12552" t="s">
        <v>46</v>
      </c>
      <c r="E12552" s="1">
        <v>23.603999999999999</v>
      </c>
      <c r="F12552" s="1">
        <v>10.379</v>
      </c>
      <c r="G12552" s="1">
        <f t="shared" si="196"/>
        <v>2.2742075344445514</v>
      </c>
    </row>
    <row r="12553" spans="1:7" x14ac:dyDescent="0.3">
      <c r="A12553">
        <v>13</v>
      </c>
      <c r="B12553">
        <v>2</v>
      </c>
      <c r="C12553">
        <v>1</v>
      </c>
      <c r="D12553" t="s">
        <v>46</v>
      </c>
      <c r="E12553" s="1">
        <v>285.3</v>
      </c>
      <c r="F12553" s="1">
        <v>3.1414</v>
      </c>
      <c r="G12553" s="1">
        <f t="shared" si="196"/>
        <v>90.819379894314636</v>
      </c>
    </row>
    <row r="12554" spans="1:7" x14ac:dyDescent="0.3">
      <c r="A12554">
        <v>13</v>
      </c>
      <c r="B12554">
        <v>2</v>
      </c>
      <c r="C12554">
        <v>2</v>
      </c>
      <c r="D12554" t="s">
        <v>46</v>
      </c>
      <c r="E12554" s="1">
        <v>235.29400000000001</v>
      </c>
      <c r="F12554" s="1">
        <v>2.8976999999999999</v>
      </c>
      <c r="G12554" s="1">
        <f t="shared" si="196"/>
        <v>81.200262276978293</v>
      </c>
    </row>
    <row r="12555" spans="1:7" x14ac:dyDescent="0.3">
      <c r="A12555">
        <v>13</v>
      </c>
      <c r="B12555">
        <v>2</v>
      </c>
      <c r="C12555">
        <v>3</v>
      </c>
      <c r="D12555" t="s">
        <v>47</v>
      </c>
      <c r="E12555" s="1">
        <v>216.648</v>
      </c>
      <c r="F12555" s="1">
        <v>2.7938999999999998</v>
      </c>
      <c r="G12555" s="1">
        <f t="shared" si="196"/>
        <v>77.543219156018466</v>
      </c>
    </row>
    <row r="12556" spans="1:7" x14ac:dyDescent="0.3">
      <c r="A12556">
        <v>13</v>
      </c>
      <c r="B12556">
        <v>2</v>
      </c>
      <c r="C12556">
        <v>4</v>
      </c>
      <c r="D12556" t="s">
        <v>46</v>
      </c>
      <c r="E12556" s="1">
        <v>81.376999999999995</v>
      </c>
      <c r="F12556" s="1">
        <v>4.3593999999999999</v>
      </c>
      <c r="G12556" s="1">
        <f t="shared" si="196"/>
        <v>18.667018397027114</v>
      </c>
    </row>
    <row r="12557" spans="1:7" x14ac:dyDescent="0.3">
      <c r="A12557">
        <v>13</v>
      </c>
      <c r="B12557">
        <v>2</v>
      </c>
      <c r="C12557">
        <v>5</v>
      </c>
      <c r="D12557" t="s">
        <v>46</v>
      </c>
      <c r="E12557" s="1">
        <v>207.304</v>
      </c>
      <c r="F12557" s="1">
        <v>2.738</v>
      </c>
      <c r="G12557" s="1">
        <f t="shared" si="196"/>
        <v>75.713659605551499</v>
      </c>
    </row>
    <row r="12558" spans="1:7" x14ac:dyDescent="0.3">
      <c r="A12558">
        <v>13</v>
      </c>
      <c r="B12558">
        <v>2</v>
      </c>
      <c r="C12558">
        <v>6</v>
      </c>
      <c r="D12558" t="s">
        <v>46</v>
      </c>
      <c r="E12558" s="1">
        <v>176.35900000000001</v>
      </c>
      <c r="F12558" s="1">
        <v>2.8047</v>
      </c>
      <c r="G12558" s="1">
        <f t="shared" si="196"/>
        <v>62.879808892216637</v>
      </c>
    </row>
    <row r="12559" spans="1:7" x14ac:dyDescent="0.3">
      <c r="A12559">
        <v>13</v>
      </c>
      <c r="B12559">
        <v>2</v>
      </c>
      <c r="C12559">
        <v>7</v>
      </c>
      <c r="D12559" t="s">
        <v>47</v>
      </c>
      <c r="E12559" s="1">
        <v>213.35499999999999</v>
      </c>
      <c r="F12559" s="1">
        <v>2.7698999999999998</v>
      </c>
      <c r="G12559" s="1">
        <f t="shared" si="196"/>
        <v>77.026246434889345</v>
      </c>
    </row>
    <row r="12560" spans="1:7" x14ac:dyDescent="0.3">
      <c r="A12560">
        <v>13</v>
      </c>
      <c r="B12560">
        <v>2</v>
      </c>
      <c r="C12560">
        <v>8</v>
      </c>
      <c r="D12560" t="s">
        <v>46</v>
      </c>
      <c r="E12560" s="1">
        <v>196.357</v>
      </c>
      <c r="F12560" s="1">
        <v>2.6543000000000001</v>
      </c>
      <c r="G12560" s="1">
        <f t="shared" si="196"/>
        <v>73.976943073503364</v>
      </c>
    </row>
    <row r="12561" spans="1:7" x14ac:dyDescent="0.3">
      <c r="A12561">
        <v>13</v>
      </c>
      <c r="B12561">
        <v>2</v>
      </c>
      <c r="C12561">
        <v>9</v>
      </c>
      <c r="D12561" t="s">
        <v>46</v>
      </c>
      <c r="E12561" s="1">
        <v>293.63900000000001</v>
      </c>
      <c r="F12561" s="1">
        <v>3.1164000000000001</v>
      </c>
      <c r="G12561" s="1">
        <f t="shared" si="196"/>
        <v>94.223783853163908</v>
      </c>
    </row>
    <row r="12562" spans="1:7" x14ac:dyDescent="0.3">
      <c r="A12562">
        <v>13</v>
      </c>
      <c r="B12562">
        <v>2</v>
      </c>
      <c r="C12562">
        <v>10</v>
      </c>
      <c r="D12562" t="s">
        <v>46</v>
      </c>
      <c r="E12562" s="1">
        <v>70.682000000000002</v>
      </c>
      <c r="F12562" s="1">
        <v>5.4549000000000003</v>
      </c>
      <c r="G12562" s="1">
        <f t="shared" si="196"/>
        <v>12.957524427578873</v>
      </c>
    </row>
    <row r="12563" spans="1:7" x14ac:dyDescent="0.3">
      <c r="A12563">
        <v>13</v>
      </c>
      <c r="B12563">
        <v>2</v>
      </c>
      <c r="C12563">
        <v>11</v>
      </c>
      <c r="D12563" t="s">
        <v>46</v>
      </c>
      <c r="E12563" s="1">
        <v>242.99</v>
      </c>
      <c r="F12563" s="1">
        <v>2.786</v>
      </c>
      <c r="G12563" s="1">
        <f t="shared" si="196"/>
        <v>87.218234027279252</v>
      </c>
    </row>
    <row r="12564" spans="1:7" x14ac:dyDescent="0.3">
      <c r="A12564">
        <v>13</v>
      </c>
      <c r="B12564">
        <v>2</v>
      </c>
      <c r="C12564">
        <v>12</v>
      </c>
      <c r="D12564" t="s">
        <v>46</v>
      </c>
      <c r="E12564" s="1">
        <v>227.59800000000001</v>
      </c>
      <c r="F12564" s="1">
        <v>2.7277999999999998</v>
      </c>
      <c r="G12564" s="1">
        <f t="shared" si="196"/>
        <v>83.436468949336472</v>
      </c>
    </row>
    <row r="12565" spans="1:7" x14ac:dyDescent="0.3">
      <c r="A12565">
        <v>13</v>
      </c>
      <c r="B12565">
        <v>2</v>
      </c>
      <c r="C12565">
        <v>13</v>
      </c>
      <c r="D12565" t="s">
        <v>46</v>
      </c>
      <c r="E12565" s="1">
        <v>130.13</v>
      </c>
      <c r="F12565" s="1">
        <v>3.0596000000000001</v>
      </c>
      <c r="G12565" s="1">
        <f t="shared" si="196"/>
        <v>42.531703490652369</v>
      </c>
    </row>
    <row r="12566" spans="1:7" x14ac:dyDescent="0.3">
      <c r="A12566">
        <v>13</v>
      </c>
      <c r="B12566">
        <v>2</v>
      </c>
      <c r="C12566">
        <v>14</v>
      </c>
      <c r="D12566" t="s">
        <v>46</v>
      </c>
      <c r="E12566" s="1">
        <v>69.388000000000005</v>
      </c>
      <c r="F12566" s="1">
        <v>4.4753999999999996</v>
      </c>
      <c r="G12566" s="1">
        <f t="shared" si="196"/>
        <v>15.504312463690399</v>
      </c>
    </row>
    <row r="12567" spans="1:7" x14ac:dyDescent="0.3">
      <c r="A12567">
        <v>13</v>
      </c>
      <c r="B12567">
        <v>2</v>
      </c>
      <c r="C12567">
        <v>15</v>
      </c>
      <c r="D12567" t="s">
        <v>46</v>
      </c>
      <c r="E12567" s="1">
        <v>197.84800000000001</v>
      </c>
      <c r="F12567" s="1">
        <v>2.6223999999999998</v>
      </c>
      <c r="G12567" s="1">
        <f t="shared" si="196"/>
        <v>75.445393532641859</v>
      </c>
    </row>
    <row r="12568" spans="1:7" x14ac:dyDescent="0.3">
      <c r="A12568">
        <v>13</v>
      </c>
      <c r="B12568">
        <v>2</v>
      </c>
      <c r="C12568">
        <v>16</v>
      </c>
      <c r="D12568" t="s">
        <v>46</v>
      </c>
      <c r="E12568" s="1">
        <v>130.70599999999999</v>
      </c>
      <c r="F12568" s="1">
        <v>2.8248000000000002</v>
      </c>
      <c r="G12568" s="1">
        <f t="shared" si="196"/>
        <v>46.270886434437827</v>
      </c>
    </row>
    <row r="12569" spans="1:7" x14ac:dyDescent="0.3">
      <c r="A12569">
        <v>13</v>
      </c>
      <c r="B12569">
        <v>2</v>
      </c>
      <c r="C12569">
        <v>17</v>
      </c>
      <c r="D12569" t="s">
        <v>46</v>
      </c>
      <c r="E12569" s="1">
        <v>96.938000000000002</v>
      </c>
      <c r="F12569" s="1">
        <v>3.3212000000000002</v>
      </c>
      <c r="G12569" s="1">
        <f t="shared" si="196"/>
        <v>29.187643020594965</v>
      </c>
    </row>
    <row r="12570" spans="1:7" x14ac:dyDescent="0.3">
      <c r="A12570">
        <v>13</v>
      </c>
      <c r="B12570">
        <v>2</v>
      </c>
      <c r="C12570">
        <v>18</v>
      </c>
      <c r="D12570" t="s">
        <v>46</v>
      </c>
      <c r="E12570" s="1">
        <v>86.105999999999995</v>
      </c>
      <c r="F12570" s="1">
        <v>3.9807000000000001</v>
      </c>
      <c r="G12570" s="1">
        <f t="shared" si="196"/>
        <v>21.630868942648277</v>
      </c>
    </row>
    <row r="12571" spans="1:7" x14ac:dyDescent="0.3">
      <c r="A12571">
        <v>13</v>
      </c>
      <c r="B12571">
        <v>2</v>
      </c>
      <c r="C12571">
        <v>19</v>
      </c>
      <c r="D12571" t="s">
        <v>47</v>
      </c>
      <c r="E12571" s="1">
        <v>106.04600000000001</v>
      </c>
      <c r="F12571" s="1">
        <v>3.5480999999999998</v>
      </c>
      <c r="G12571" s="1">
        <f t="shared" si="196"/>
        <v>29.88810912882952</v>
      </c>
    </row>
    <row r="12572" spans="1:7" x14ac:dyDescent="0.3">
      <c r="A12572">
        <v>13</v>
      </c>
      <c r="B12572">
        <v>2</v>
      </c>
      <c r="C12572">
        <v>20</v>
      </c>
      <c r="D12572" t="s">
        <v>46</v>
      </c>
      <c r="E12572" s="1">
        <v>136.97399999999999</v>
      </c>
      <c r="F12572" s="1">
        <v>2.9073000000000002</v>
      </c>
      <c r="G12572" s="1">
        <f t="shared" si="196"/>
        <v>47.113816943555868</v>
      </c>
    </row>
    <row r="12573" spans="1:7" x14ac:dyDescent="0.3">
      <c r="A12573">
        <v>13</v>
      </c>
      <c r="B12573">
        <v>2</v>
      </c>
      <c r="C12573">
        <v>21</v>
      </c>
      <c r="D12573" t="s">
        <v>46</v>
      </c>
      <c r="E12573" s="1">
        <v>226.072</v>
      </c>
      <c r="F12573" s="1">
        <v>2.7789999999999999</v>
      </c>
      <c r="G12573" s="1">
        <f t="shared" si="196"/>
        <v>81.350125944584391</v>
      </c>
    </row>
    <row r="12574" spans="1:7" x14ac:dyDescent="0.3">
      <c r="A12574">
        <v>13</v>
      </c>
      <c r="B12574">
        <v>2</v>
      </c>
      <c r="C12574">
        <v>22</v>
      </c>
      <c r="D12574" t="s">
        <v>46</v>
      </c>
      <c r="E12574" s="1">
        <v>86.850999999999999</v>
      </c>
      <c r="F12574" s="1">
        <v>4.2069000000000001</v>
      </c>
      <c r="G12574" s="1">
        <f t="shared" si="196"/>
        <v>20.644892914022201</v>
      </c>
    </row>
    <row r="12575" spans="1:7" x14ac:dyDescent="0.3">
      <c r="A12575">
        <v>13</v>
      </c>
      <c r="B12575">
        <v>2</v>
      </c>
      <c r="C12575">
        <v>23</v>
      </c>
      <c r="D12575" t="s">
        <v>46</v>
      </c>
      <c r="E12575" s="1">
        <v>43.283000000000001</v>
      </c>
      <c r="F12575" s="1">
        <v>7.0762999999999998</v>
      </c>
      <c r="G12575" s="1">
        <f t="shared" si="196"/>
        <v>6.1166146149824066</v>
      </c>
    </row>
    <row r="12576" spans="1:7" x14ac:dyDescent="0.3">
      <c r="A12576">
        <v>13</v>
      </c>
      <c r="B12576">
        <v>2</v>
      </c>
      <c r="C12576">
        <v>24</v>
      </c>
      <c r="D12576" t="s">
        <v>46</v>
      </c>
      <c r="E12576" s="1">
        <v>78.218999999999994</v>
      </c>
      <c r="F12576" s="1">
        <v>4.2904999999999998</v>
      </c>
      <c r="G12576" s="1">
        <f t="shared" si="196"/>
        <v>18.230742337722877</v>
      </c>
    </row>
    <row r="12577" spans="1:7" x14ac:dyDescent="0.3">
      <c r="A12577">
        <v>13</v>
      </c>
      <c r="B12577">
        <v>2</v>
      </c>
      <c r="C12577">
        <v>25</v>
      </c>
      <c r="D12577" t="s">
        <v>46</v>
      </c>
      <c r="E12577" s="1">
        <v>89.852999999999994</v>
      </c>
      <c r="F12577" s="1">
        <v>3.7623000000000002</v>
      </c>
      <c r="G12577" s="1">
        <f t="shared" si="196"/>
        <v>23.882465513116973</v>
      </c>
    </row>
    <row r="12578" spans="1:7" x14ac:dyDescent="0.3">
      <c r="A12578">
        <v>13</v>
      </c>
      <c r="B12578">
        <v>2</v>
      </c>
      <c r="C12578">
        <v>26</v>
      </c>
      <c r="D12578" t="s">
        <v>46</v>
      </c>
      <c r="E12578" s="1">
        <v>57.439</v>
      </c>
      <c r="F12578" s="1">
        <v>5.5853000000000002</v>
      </c>
      <c r="G12578" s="1">
        <f t="shared" si="196"/>
        <v>10.283959679873954</v>
      </c>
    </row>
    <row r="12579" spans="1:7" x14ac:dyDescent="0.3">
      <c r="A12579">
        <v>13</v>
      </c>
      <c r="B12579">
        <v>2</v>
      </c>
      <c r="C12579">
        <v>27</v>
      </c>
      <c r="D12579" t="s">
        <v>46</v>
      </c>
      <c r="E12579" s="1">
        <v>36.697000000000003</v>
      </c>
      <c r="F12579" s="1">
        <v>7.8181000000000003</v>
      </c>
      <c r="G12579" s="1">
        <f t="shared" si="196"/>
        <v>4.6938514472825883</v>
      </c>
    </row>
    <row r="12580" spans="1:7" x14ac:dyDescent="0.3">
      <c r="A12580">
        <v>13</v>
      </c>
      <c r="B12580">
        <v>2</v>
      </c>
      <c r="C12580">
        <v>28</v>
      </c>
      <c r="D12580" t="s">
        <v>46</v>
      </c>
      <c r="E12580" s="1">
        <v>24.934000000000001</v>
      </c>
      <c r="F12580" s="1">
        <v>7.7016</v>
      </c>
      <c r="G12580" s="1">
        <f t="shared" si="196"/>
        <v>3.2375090890204636</v>
      </c>
    </row>
    <row r="12581" spans="1:7" x14ac:dyDescent="0.3">
      <c r="A12581">
        <v>13</v>
      </c>
      <c r="B12581">
        <v>2</v>
      </c>
      <c r="C12581">
        <v>29</v>
      </c>
      <c r="D12581" t="s">
        <v>46</v>
      </c>
      <c r="E12581" s="1">
        <v>74.171000000000006</v>
      </c>
      <c r="F12581" s="1">
        <v>4.7544000000000004</v>
      </c>
      <c r="G12581" s="1">
        <f t="shared" si="196"/>
        <v>15.600496382298502</v>
      </c>
    </row>
    <row r="12582" spans="1:7" x14ac:dyDescent="0.3">
      <c r="A12582">
        <v>13</v>
      </c>
      <c r="B12582">
        <v>2</v>
      </c>
      <c r="C12582">
        <v>30</v>
      </c>
      <c r="D12582" t="s">
        <v>46</v>
      </c>
      <c r="E12582" s="1">
        <v>56.634999999999998</v>
      </c>
      <c r="F12582" s="1">
        <v>6.6927000000000003</v>
      </c>
      <c r="G12582" s="1">
        <f t="shared" si="196"/>
        <v>8.4622050891269591</v>
      </c>
    </row>
    <row r="12583" spans="1:7" x14ac:dyDescent="0.3">
      <c r="A12583">
        <v>13</v>
      </c>
      <c r="B12583">
        <v>2</v>
      </c>
      <c r="C12583">
        <v>31</v>
      </c>
      <c r="D12583" t="s">
        <v>46</v>
      </c>
      <c r="E12583" s="1">
        <v>20.715</v>
      </c>
      <c r="F12583" s="1">
        <v>6.7809999999999997</v>
      </c>
      <c r="G12583" s="1">
        <f t="shared" si="196"/>
        <v>3.0548591653148502</v>
      </c>
    </row>
    <row r="12584" spans="1:7" x14ac:dyDescent="0.3">
      <c r="A12584">
        <v>13</v>
      </c>
      <c r="B12584">
        <v>2</v>
      </c>
      <c r="C12584">
        <v>32</v>
      </c>
      <c r="D12584" t="s">
        <v>46</v>
      </c>
      <c r="E12584" s="1">
        <v>65.828000000000003</v>
      </c>
      <c r="F12584" s="1">
        <v>4.8495999999999997</v>
      </c>
      <c r="G12584" s="1">
        <f t="shared" si="196"/>
        <v>13.57390300230947</v>
      </c>
    </row>
    <row r="12585" spans="1:7" x14ac:dyDescent="0.3">
      <c r="A12585">
        <v>13</v>
      </c>
      <c r="B12585">
        <v>2</v>
      </c>
      <c r="C12585">
        <v>33</v>
      </c>
      <c r="D12585" t="s">
        <v>46</v>
      </c>
      <c r="E12585" s="1">
        <v>40.005000000000003</v>
      </c>
      <c r="F12585" s="1">
        <v>6.9847999999999999</v>
      </c>
      <c r="G12585" s="1">
        <f t="shared" si="196"/>
        <v>5.727436719734281</v>
      </c>
    </row>
    <row r="12586" spans="1:7" x14ac:dyDescent="0.3">
      <c r="A12586">
        <v>13</v>
      </c>
      <c r="B12586">
        <v>3</v>
      </c>
      <c r="C12586">
        <v>0</v>
      </c>
      <c r="D12586" t="s">
        <v>46</v>
      </c>
      <c r="E12586" s="1">
        <v>42.481999999999999</v>
      </c>
      <c r="F12586" s="1">
        <v>11.975</v>
      </c>
      <c r="G12586" s="1">
        <f t="shared" si="196"/>
        <v>3.5475574112734867</v>
      </c>
    </row>
    <row r="12587" spans="1:7" x14ac:dyDescent="0.3">
      <c r="A12587">
        <v>13</v>
      </c>
      <c r="B12587">
        <v>3</v>
      </c>
      <c r="C12587">
        <v>1</v>
      </c>
      <c r="D12587" t="s">
        <v>46</v>
      </c>
      <c r="E12587" s="1">
        <v>140.37799999999999</v>
      </c>
      <c r="F12587" s="1">
        <v>3.0768</v>
      </c>
      <c r="G12587" s="1">
        <f t="shared" si="196"/>
        <v>45.624674986999473</v>
      </c>
    </row>
    <row r="12588" spans="1:7" x14ac:dyDescent="0.3">
      <c r="A12588">
        <v>13</v>
      </c>
      <c r="B12588">
        <v>3</v>
      </c>
      <c r="C12588">
        <v>2</v>
      </c>
      <c r="D12588" t="s">
        <v>46</v>
      </c>
      <c r="E12588" s="1">
        <v>159.98500000000001</v>
      </c>
      <c r="F12588" s="1">
        <v>2.8424999999999998</v>
      </c>
      <c r="G12588" s="1">
        <f t="shared" si="196"/>
        <v>56.283201407211969</v>
      </c>
    </row>
    <row r="12589" spans="1:7" x14ac:dyDescent="0.3">
      <c r="A12589">
        <v>13</v>
      </c>
      <c r="B12589">
        <v>3</v>
      </c>
      <c r="C12589">
        <v>3</v>
      </c>
      <c r="D12589" t="s">
        <v>46</v>
      </c>
      <c r="E12589" s="1">
        <v>113.464</v>
      </c>
      <c r="F12589" s="1">
        <v>3.4807000000000001</v>
      </c>
      <c r="G12589" s="1">
        <f t="shared" si="196"/>
        <v>32.598040624012413</v>
      </c>
    </row>
    <row r="12590" spans="1:7" x14ac:dyDescent="0.3">
      <c r="A12590">
        <v>13</v>
      </c>
      <c r="B12590">
        <v>3</v>
      </c>
      <c r="C12590">
        <v>4</v>
      </c>
      <c r="D12590" t="s">
        <v>46</v>
      </c>
      <c r="E12590" s="1">
        <v>39.378999999999998</v>
      </c>
      <c r="F12590" s="1">
        <v>7.7526999999999999</v>
      </c>
      <c r="G12590" s="1">
        <f t="shared" si="196"/>
        <v>5.0793916957963026</v>
      </c>
    </row>
    <row r="12591" spans="1:7" x14ac:dyDescent="0.3">
      <c r="A12591">
        <v>13</v>
      </c>
      <c r="B12591">
        <v>3</v>
      </c>
      <c r="C12591">
        <v>5</v>
      </c>
      <c r="D12591" t="s">
        <v>46</v>
      </c>
      <c r="E12591" s="1">
        <v>157.00399999999999</v>
      </c>
      <c r="F12591" s="1">
        <v>2.6878000000000002</v>
      </c>
      <c r="G12591" s="1">
        <f t="shared" si="196"/>
        <v>58.413572438425469</v>
      </c>
    </row>
    <row r="12592" spans="1:7" x14ac:dyDescent="0.3">
      <c r="A12592">
        <v>13</v>
      </c>
      <c r="B12592">
        <v>3</v>
      </c>
      <c r="C12592">
        <v>6</v>
      </c>
      <c r="D12592" t="s">
        <v>46</v>
      </c>
      <c r="E12592" s="1">
        <v>118.364</v>
      </c>
      <c r="F12592" s="1">
        <v>3.3752</v>
      </c>
      <c r="G12592" s="1">
        <f t="shared" si="196"/>
        <v>35.068736667456747</v>
      </c>
    </row>
    <row r="12593" spans="1:7" x14ac:dyDescent="0.3">
      <c r="A12593">
        <v>13</v>
      </c>
      <c r="B12593">
        <v>3</v>
      </c>
      <c r="C12593">
        <v>7</v>
      </c>
      <c r="D12593" t="s">
        <v>46</v>
      </c>
      <c r="E12593" s="1">
        <v>96.298000000000002</v>
      </c>
      <c r="F12593" s="1">
        <v>3.6966999999999999</v>
      </c>
      <c r="G12593" s="1">
        <f t="shared" si="196"/>
        <v>26.04972002055888</v>
      </c>
    </row>
    <row r="12594" spans="1:7" x14ac:dyDescent="0.3">
      <c r="A12594">
        <v>13</v>
      </c>
      <c r="B12594">
        <v>3</v>
      </c>
      <c r="C12594">
        <v>8</v>
      </c>
      <c r="D12594" t="s">
        <v>46</v>
      </c>
      <c r="E12594" s="1">
        <v>84.415999999999997</v>
      </c>
      <c r="F12594" s="1">
        <v>3.6638999999999999</v>
      </c>
      <c r="G12594" s="1">
        <f t="shared" si="196"/>
        <v>23.03993012909741</v>
      </c>
    </row>
    <row r="12595" spans="1:7" x14ac:dyDescent="0.3">
      <c r="A12595">
        <v>13</v>
      </c>
      <c r="B12595">
        <v>3</v>
      </c>
      <c r="C12595">
        <v>9</v>
      </c>
      <c r="D12595" t="s">
        <v>46</v>
      </c>
      <c r="E12595" s="1">
        <v>112.116</v>
      </c>
      <c r="F12595" s="1">
        <v>3.7568000000000001</v>
      </c>
      <c r="G12595" s="1">
        <f t="shared" si="196"/>
        <v>29.843483816013627</v>
      </c>
    </row>
    <row r="12596" spans="1:7" x14ac:dyDescent="0.3">
      <c r="A12596">
        <v>13</v>
      </c>
      <c r="B12596">
        <v>3</v>
      </c>
      <c r="C12596">
        <v>10</v>
      </c>
      <c r="D12596" t="s">
        <v>46</v>
      </c>
      <c r="E12596" s="1">
        <v>46.29</v>
      </c>
      <c r="F12596" s="1">
        <v>6.8842999999999996</v>
      </c>
      <c r="G12596" s="1">
        <f t="shared" si="196"/>
        <v>6.7239951774327098</v>
      </c>
    </row>
    <row r="12597" spans="1:7" x14ac:dyDescent="0.3">
      <c r="A12597">
        <v>13</v>
      </c>
      <c r="B12597">
        <v>3</v>
      </c>
      <c r="C12597">
        <v>11</v>
      </c>
      <c r="D12597" t="s">
        <v>46</v>
      </c>
      <c r="E12597" s="1">
        <v>244.023</v>
      </c>
      <c r="F12597" s="1">
        <v>2.8081</v>
      </c>
      <c r="G12597" s="1">
        <f t="shared" si="196"/>
        <v>86.89968305972009</v>
      </c>
    </row>
    <row r="12598" spans="1:7" x14ac:dyDescent="0.3">
      <c r="A12598">
        <v>13</v>
      </c>
      <c r="B12598">
        <v>3</v>
      </c>
      <c r="C12598">
        <v>12</v>
      </c>
      <c r="D12598" t="s">
        <v>46</v>
      </c>
      <c r="E12598" s="1">
        <v>63.886000000000003</v>
      </c>
      <c r="F12598" s="1">
        <v>4.7108999999999996</v>
      </c>
      <c r="G12598" s="1">
        <f t="shared" si="196"/>
        <v>13.56131524761723</v>
      </c>
    </row>
    <row r="12599" spans="1:7" x14ac:dyDescent="0.3">
      <c r="A12599">
        <v>13</v>
      </c>
      <c r="B12599">
        <v>3</v>
      </c>
      <c r="C12599">
        <v>13</v>
      </c>
      <c r="D12599" t="s">
        <v>46</v>
      </c>
      <c r="E12599" s="1">
        <v>203.697</v>
      </c>
      <c r="F12599" s="1">
        <v>2.6053999999999999</v>
      </c>
      <c r="G12599" s="1">
        <f t="shared" si="196"/>
        <v>78.182620710831358</v>
      </c>
    </row>
    <row r="12600" spans="1:7" x14ac:dyDescent="0.3">
      <c r="A12600">
        <v>13</v>
      </c>
      <c r="B12600">
        <v>3</v>
      </c>
      <c r="C12600">
        <v>14</v>
      </c>
      <c r="D12600" t="s">
        <v>46</v>
      </c>
      <c r="E12600" s="1">
        <v>128.761</v>
      </c>
      <c r="F12600" s="1">
        <v>2.9765999999999999</v>
      </c>
      <c r="G12600" s="1">
        <f t="shared" si="196"/>
        <v>43.257743734462139</v>
      </c>
    </row>
    <row r="12601" spans="1:7" x14ac:dyDescent="0.3">
      <c r="A12601">
        <v>13</v>
      </c>
      <c r="B12601">
        <v>3</v>
      </c>
      <c r="C12601">
        <v>15</v>
      </c>
      <c r="D12601" t="s">
        <v>46</v>
      </c>
      <c r="E12601" s="1">
        <v>88.686000000000007</v>
      </c>
      <c r="F12601" s="1">
        <v>3.3256000000000001</v>
      </c>
      <c r="G12601" s="1">
        <f t="shared" si="196"/>
        <v>26.667668992061586</v>
      </c>
    </row>
    <row r="12602" spans="1:7" x14ac:dyDescent="0.3">
      <c r="A12602">
        <v>13</v>
      </c>
      <c r="B12602">
        <v>3</v>
      </c>
      <c r="C12602">
        <v>16</v>
      </c>
      <c r="D12602" t="s">
        <v>46</v>
      </c>
      <c r="E12602" s="1">
        <v>96.728999999999999</v>
      </c>
      <c r="F12602" s="1">
        <v>3.4077000000000002</v>
      </c>
      <c r="G12602" s="1">
        <f t="shared" si="196"/>
        <v>28.38542125187076</v>
      </c>
    </row>
    <row r="12603" spans="1:7" x14ac:dyDescent="0.3">
      <c r="A12603">
        <v>13</v>
      </c>
      <c r="B12603">
        <v>3</v>
      </c>
      <c r="C12603">
        <v>17</v>
      </c>
      <c r="D12603" t="s">
        <v>46</v>
      </c>
      <c r="E12603" s="1">
        <v>78.141999999999996</v>
      </c>
      <c r="F12603" s="1">
        <v>4.8357999999999999</v>
      </c>
      <c r="G12603" s="1">
        <f t="shared" si="196"/>
        <v>16.15906365027503</v>
      </c>
    </row>
    <row r="12604" spans="1:7" x14ac:dyDescent="0.3">
      <c r="A12604">
        <v>13</v>
      </c>
      <c r="B12604">
        <v>3</v>
      </c>
      <c r="C12604">
        <v>18</v>
      </c>
      <c r="D12604" t="s">
        <v>46</v>
      </c>
      <c r="E12604" s="1">
        <v>72.334000000000003</v>
      </c>
      <c r="F12604" s="1">
        <v>4.2953999999999999</v>
      </c>
      <c r="G12604" s="1">
        <f t="shared" si="196"/>
        <v>16.839875215346652</v>
      </c>
    </row>
    <row r="12605" spans="1:7" x14ac:dyDescent="0.3">
      <c r="A12605">
        <v>13</v>
      </c>
      <c r="B12605">
        <v>3</v>
      </c>
      <c r="C12605">
        <v>19</v>
      </c>
      <c r="D12605" t="s">
        <v>46</v>
      </c>
      <c r="E12605" s="1">
        <v>212.86199999999999</v>
      </c>
      <c r="F12605" s="1">
        <v>2.7705000000000002</v>
      </c>
      <c r="G12605" s="1">
        <f t="shared" si="196"/>
        <v>76.831618841364374</v>
      </c>
    </row>
    <row r="12606" spans="1:7" x14ac:dyDescent="0.3">
      <c r="A12606">
        <v>13</v>
      </c>
      <c r="B12606">
        <v>3</v>
      </c>
      <c r="C12606">
        <v>20</v>
      </c>
      <c r="D12606" t="s">
        <v>46</v>
      </c>
      <c r="E12606" s="1">
        <v>111.47799999999999</v>
      </c>
      <c r="F12606" s="1">
        <v>3.1916000000000002</v>
      </c>
      <c r="G12606" s="1">
        <f t="shared" si="196"/>
        <v>34.928562476500808</v>
      </c>
    </row>
    <row r="12607" spans="1:7" x14ac:dyDescent="0.3">
      <c r="A12607">
        <v>13</v>
      </c>
      <c r="B12607">
        <v>3</v>
      </c>
      <c r="C12607">
        <v>21</v>
      </c>
      <c r="D12607" t="s">
        <v>46</v>
      </c>
      <c r="E12607" s="1">
        <v>55.612000000000002</v>
      </c>
      <c r="F12607" s="1">
        <v>5.9865000000000004</v>
      </c>
      <c r="G12607" s="1">
        <f t="shared" si="196"/>
        <v>9.2895681951056535</v>
      </c>
    </row>
    <row r="12608" spans="1:7" x14ac:dyDescent="0.3">
      <c r="A12608">
        <v>13</v>
      </c>
      <c r="B12608">
        <v>3</v>
      </c>
      <c r="C12608">
        <v>22</v>
      </c>
      <c r="D12608" t="s">
        <v>46</v>
      </c>
      <c r="E12608" s="1">
        <v>84.384</v>
      </c>
      <c r="F12608" s="1">
        <v>3.7715000000000001</v>
      </c>
      <c r="G12608" s="1">
        <f t="shared" si="196"/>
        <v>22.374121702240487</v>
      </c>
    </row>
    <row r="12609" spans="1:7" x14ac:dyDescent="0.3">
      <c r="A12609">
        <v>13</v>
      </c>
      <c r="B12609">
        <v>3</v>
      </c>
      <c r="C12609">
        <v>23</v>
      </c>
      <c r="D12609" t="s">
        <v>46</v>
      </c>
      <c r="E12609" s="1">
        <v>179.398</v>
      </c>
      <c r="F12609" s="1">
        <v>2.5842999999999998</v>
      </c>
      <c r="G12609" s="1">
        <f t="shared" si="196"/>
        <v>69.418411175173162</v>
      </c>
    </row>
    <row r="12610" spans="1:7" x14ac:dyDescent="0.3">
      <c r="A12610">
        <v>13</v>
      </c>
      <c r="B12610">
        <v>3</v>
      </c>
      <c r="C12610">
        <v>24</v>
      </c>
      <c r="D12610" t="s">
        <v>46</v>
      </c>
      <c r="E12610" s="1">
        <v>44.755000000000003</v>
      </c>
      <c r="F12610" s="1">
        <v>6.3636999999999997</v>
      </c>
      <c r="G12610" s="1">
        <f t="shared" si="196"/>
        <v>7.0328582428461441</v>
      </c>
    </row>
    <row r="12611" spans="1:7" x14ac:dyDescent="0.3">
      <c r="A12611">
        <v>13</v>
      </c>
      <c r="B12611">
        <v>3</v>
      </c>
      <c r="C12611">
        <v>25</v>
      </c>
      <c r="D12611" t="s">
        <v>46</v>
      </c>
      <c r="E12611" s="1">
        <v>73.861999999999995</v>
      </c>
      <c r="F12611" s="1">
        <v>4.5515999999999996</v>
      </c>
      <c r="G12611" s="1">
        <f t="shared" si="196"/>
        <v>16.227700149398014</v>
      </c>
    </row>
    <row r="12612" spans="1:7" x14ac:dyDescent="0.3">
      <c r="A12612">
        <v>13</v>
      </c>
      <c r="B12612">
        <v>3</v>
      </c>
      <c r="C12612">
        <v>26</v>
      </c>
      <c r="D12612" t="s">
        <v>46</v>
      </c>
      <c r="E12612" s="1">
        <v>89.578000000000003</v>
      </c>
      <c r="F12612" s="1">
        <v>4.1898999999999997</v>
      </c>
      <c r="G12612" s="1">
        <f t="shared" ref="G12612:G12675" si="197">E12612/F12612</f>
        <v>21.379507864149506</v>
      </c>
    </row>
    <row r="12613" spans="1:7" x14ac:dyDescent="0.3">
      <c r="A12613">
        <v>13</v>
      </c>
      <c r="B12613">
        <v>3</v>
      </c>
      <c r="C12613">
        <v>27</v>
      </c>
      <c r="D12613" t="s">
        <v>46</v>
      </c>
      <c r="E12613" s="1">
        <v>78.724000000000004</v>
      </c>
      <c r="F12613" s="1">
        <v>4.7552000000000003</v>
      </c>
      <c r="G12613" s="1">
        <f t="shared" si="197"/>
        <v>16.555349932705248</v>
      </c>
    </row>
    <row r="12614" spans="1:7" x14ac:dyDescent="0.3">
      <c r="A12614">
        <v>13</v>
      </c>
      <c r="B12614">
        <v>3</v>
      </c>
      <c r="C12614">
        <v>28</v>
      </c>
      <c r="D12614" t="s">
        <v>46</v>
      </c>
      <c r="E12614" s="1">
        <v>62.777000000000001</v>
      </c>
      <c r="F12614" s="1">
        <v>5.68</v>
      </c>
      <c r="G12614" s="1">
        <f t="shared" si="197"/>
        <v>11.052288732394366</v>
      </c>
    </row>
    <row r="12615" spans="1:7" x14ac:dyDescent="0.3">
      <c r="A12615">
        <v>13</v>
      </c>
      <c r="B12615">
        <v>3</v>
      </c>
      <c r="C12615">
        <v>29</v>
      </c>
      <c r="D12615" t="s">
        <v>46</v>
      </c>
      <c r="E12615" s="1">
        <v>20.298999999999999</v>
      </c>
      <c r="F12615" s="1">
        <v>6.5709999999999997</v>
      </c>
      <c r="G12615" s="1">
        <f t="shared" si="197"/>
        <v>3.0891797291127681</v>
      </c>
    </row>
    <row r="12616" spans="1:7" x14ac:dyDescent="0.3">
      <c r="A12616">
        <v>13</v>
      </c>
      <c r="B12616">
        <v>3</v>
      </c>
      <c r="C12616">
        <v>30</v>
      </c>
      <c r="D12616" t="s">
        <v>46</v>
      </c>
      <c r="E12616" s="1">
        <v>68.593000000000004</v>
      </c>
      <c r="F12616" s="1">
        <v>5.1456</v>
      </c>
      <c r="G12616" s="1">
        <f t="shared" si="197"/>
        <v>13.330418221393035</v>
      </c>
    </row>
    <row r="12617" spans="1:7" x14ac:dyDescent="0.3">
      <c r="A12617">
        <v>13</v>
      </c>
      <c r="B12617">
        <v>3</v>
      </c>
      <c r="C12617">
        <v>31</v>
      </c>
      <c r="D12617" t="s">
        <v>46</v>
      </c>
      <c r="E12617" s="1">
        <v>58.534999999999997</v>
      </c>
      <c r="F12617" s="1">
        <v>5.4644000000000004</v>
      </c>
      <c r="G12617" s="1">
        <f t="shared" si="197"/>
        <v>10.712063538540368</v>
      </c>
    </row>
    <row r="12618" spans="1:7" x14ac:dyDescent="0.3">
      <c r="A12618">
        <v>13</v>
      </c>
      <c r="B12618">
        <v>3</v>
      </c>
      <c r="C12618">
        <v>32</v>
      </c>
      <c r="D12618" t="s">
        <v>46</v>
      </c>
      <c r="E12618" s="1">
        <v>61.143999999999998</v>
      </c>
      <c r="F12618" s="1">
        <v>5.1593</v>
      </c>
      <c r="G12618" s="1">
        <f t="shared" si="197"/>
        <v>11.851220126761381</v>
      </c>
    </row>
    <row r="12619" spans="1:7" x14ac:dyDescent="0.3">
      <c r="A12619">
        <v>13</v>
      </c>
      <c r="B12619">
        <v>3</v>
      </c>
      <c r="C12619">
        <v>33</v>
      </c>
      <c r="D12619" t="s">
        <v>46</v>
      </c>
      <c r="E12619" s="1">
        <v>19.364000000000001</v>
      </c>
      <c r="F12619" s="1">
        <v>6.4405999999999999</v>
      </c>
      <c r="G12619" s="1">
        <f t="shared" si="197"/>
        <v>3.0065521845790766</v>
      </c>
    </row>
    <row r="12620" spans="1:7" x14ac:dyDescent="0.3">
      <c r="A12620">
        <v>13</v>
      </c>
      <c r="B12620">
        <v>4</v>
      </c>
      <c r="C12620">
        <v>0</v>
      </c>
      <c r="D12620" t="s">
        <v>46</v>
      </c>
      <c r="E12620" s="1">
        <v>120.80800000000001</v>
      </c>
      <c r="F12620" s="1">
        <v>5.0095000000000001</v>
      </c>
      <c r="G12620" s="1">
        <f t="shared" si="197"/>
        <v>24.115780017965864</v>
      </c>
    </row>
    <row r="12621" spans="1:7" x14ac:dyDescent="0.3">
      <c r="A12621">
        <v>13</v>
      </c>
      <c r="B12621">
        <v>4</v>
      </c>
      <c r="C12621">
        <v>1</v>
      </c>
      <c r="D12621" t="s">
        <v>46</v>
      </c>
      <c r="E12621" s="1">
        <v>125.958</v>
      </c>
      <c r="F12621" s="1">
        <v>3.3281000000000001</v>
      </c>
      <c r="G12621" s="1">
        <f t="shared" si="197"/>
        <v>37.846819506625401</v>
      </c>
    </row>
    <row r="12622" spans="1:7" x14ac:dyDescent="0.3">
      <c r="A12622">
        <v>13</v>
      </c>
      <c r="B12622">
        <v>4</v>
      </c>
      <c r="C12622">
        <v>2</v>
      </c>
      <c r="D12622" t="s">
        <v>47</v>
      </c>
      <c r="E12622" s="1">
        <v>80.781999999999996</v>
      </c>
      <c r="F12622" s="1">
        <v>4.5738000000000003</v>
      </c>
      <c r="G12622" s="1">
        <f t="shared" si="197"/>
        <v>17.661900389173116</v>
      </c>
    </row>
    <row r="12623" spans="1:7" x14ac:dyDescent="0.3">
      <c r="A12623">
        <v>13</v>
      </c>
      <c r="B12623">
        <v>4</v>
      </c>
      <c r="C12623">
        <v>3</v>
      </c>
      <c r="D12623" t="s">
        <v>46</v>
      </c>
      <c r="E12623" s="1">
        <v>95.275000000000006</v>
      </c>
      <c r="F12623" s="1">
        <v>3.5851999999999999</v>
      </c>
      <c r="G12623" s="1">
        <f t="shared" si="197"/>
        <v>26.574528617650341</v>
      </c>
    </row>
    <row r="12624" spans="1:7" x14ac:dyDescent="0.3">
      <c r="A12624">
        <v>13</v>
      </c>
      <c r="B12624">
        <v>4</v>
      </c>
      <c r="C12624">
        <v>4</v>
      </c>
      <c r="D12624" t="s">
        <v>47</v>
      </c>
      <c r="E12624" s="1">
        <v>48.430999999999997</v>
      </c>
      <c r="F12624" s="1">
        <v>6.4610000000000003</v>
      </c>
      <c r="G12624" s="1">
        <f t="shared" si="197"/>
        <v>7.4958984677294529</v>
      </c>
    </row>
    <row r="12625" spans="1:7" x14ac:dyDescent="0.3">
      <c r="A12625">
        <v>13</v>
      </c>
      <c r="B12625">
        <v>4</v>
      </c>
      <c r="C12625">
        <v>5</v>
      </c>
      <c r="D12625" t="s">
        <v>46</v>
      </c>
      <c r="E12625" s="1">
        <v>46.457999999999998</v>
      </c>
      <c r="F12625" s="1">
        <v>7.4850000000000003</v>
      </c>
      <c r="G12625" s="1">
        <f t="shared" si="197"/>
        <v>6.2068136272545082</v>
      </c>
    </row>
    <row r="12626" spans="1:7" x14ac:dyDescent="0.3">
      <c r="A12626">
        <v>13</v>
      </c>
      <c r="B12626">
        <v>4</v>
      </c>
      <c r="C12626">
        <v>6</v>
      </c>
      <c r="D12626" t="s">
        <v>46</v>
      </c>
      <c r="E12626" s="1">
        <v>28.155999999999999</v>
      </c>
      <c r="F12626" s="1">
        <v>7.7911999999999999</v>
      </c>
      <c r="G12626" s="1">
        <f t="shared" si="197"/>
        <v>3.6138207208132251</v>
      </c>
    </row>
    <row r="12627" spans="1:7" x14ac:dyDescent="0.3">
      <c r="A12627">
        <v>13</v>
      </c>
      <c r="B12627">
        <v>4</v>
      </c>
      <c r="C12627">
        <v>7</v>
      </c>
      <c r="D12627" t="s">
        <v>46</v>
      </c>
      <c r="E12627" s="1">
        <v>239.982</v>
      </c>
      <c r="F12627" s="1">
        <v>2.8347000000000002</v>
      </c>
      <c r="G12627" s="1">
        <f t="shared" si="197"/>
        <v>84.65869404169753</v>
      </c>
    </row>
    <row r="12628" spans="1:7" x14ac:dyDescent="0.3">
      <c r="A12628">
        <v>13</v>
      </c>
      <c r="B12628">
        <v>4</v>
      </c>
      <c r="C12628">
        <v>8</v>
      </c>
      <c r="D12628" t="s">
        <v>47</v>
      </c>
      <c r="E12628" s="1">
        <v>69.266999999999996</v>
      </c>
      <c r="F12628" s="1">
        <v>4.3696999999999999</v>
      </c>
      <c r="G12628" s="1">
        <f t="shared" si="197"/>
        <v>15.851660297045564</v>
      </c>
    </row>
    <row r="12629" spans="1:7" x14ac:dyDescent="0.3">
      <c r="A12629">
        <v>13</v>
      </c>
      <c r="B12629">
        <v>4</v>
      </c>
      <c r="C12629">
        <v>9</v>
      </c>
      <c r="D12629" t="s">
        <v>46</v>
      </c>
      <c r="E12629" s="1">
        <v>53.515999999999998</v>
      </c>
      <c r="F12629" s="1">
        <v>6.4710000000000001</v>
      </c>
      <c r="G12629" s="1">
        <f t="shared" si="197"/>
        <v>8.2701282645649812</v>
      </c>
    </row>
    <row r="12630" spans="1:7" x14ac:dyDescent="0.3">
      <c r="A12630">
        <v>13</v>
      </c>
      <c r="B12630">
        <v>4</v>
      </c>
      <c r="C12630">
        <v>10</v>
      </c>
      <c r="D12630" t="s">
        <v>46</v>
      </c>
      <c r="E12630" s="1">
        <v>202.41499999999999</v>
      </c>
      <c r="F12630" s="1">
        <v>2.8411</v>
      </c>
      <c r="G12630" s="1">
        <f t="shared" si="197"/>
        <v>71.245292316356341</v>
      </c>
    </row>
    <row r="12631" spans="1:7" x14ac:dyDescent="0.3">
      <c r="A12631">
        <v>13</v>
      </c>
      <c r="B12631">
        <v>4</v>
      </c>
      <c r="C12631">
        <v>11</v>
      </c>
      <c r="D12631" t="s">
        <v>46</v>
      </c>
      <c r="E12631" s="1">
        <v>220.40199999999999</v>
      </c>
      <c r="F12631" s="1">
        <v>2.6890000000000001</v>
      </c>
      <c r="G12631" s="1">
        <f t="shared" si="197"/>
        <v>81.96429899590926</v>
      </c>
    </row>
    <row r="12632" spans="1:7" x14ac:dyDescent="0.3">
      <c r="A12632">
        <v>13</v>
      </c>
      <c r="B12632">
        <v>4</v>
      </c>
      <c r="C12632">
        <v>12</v>
      </c>
      <c r="D12632" t="s">
        <v>46</v>
      </c>
      <c r="E12632" s="1">
        <v>73.703000000000003</v>
      </c>
      <c r="F12632" s="1">
        <v>3.9329999999999998</v>
      </c>
      <c r="G12632" s="1">
        <f t="shared" si="197"/>
        <v>18.7396389524536</v>
      </c>
    </row>
    <row r="12633" spans="1:7" x14ac:dyDescent="0.3">
      <c r="A12633">
        <v>13</v>
      </c>
      <c r="B12633">
        <v>4</v>
      </c>
      <c r="C12633">
        <v>13</v>
      </c>
      <c r="D12633" t="s">
        <v>46</v>
      </c>
      <c r="E12633" s="1">
        <v>66.391000000000005</v>
      </c>
      <c r="F12633" s="1">
        <v>4.6631999999999998</v>
      </c>
      <c r="G12633" s="1">
        <f t="shared" si="197"/>
        <v>14.237219077028652</v>
      </c>
    </row>
    <row r="12634" spans="1:7" x14ac:dyDescent="0.3">
      <c r="A12634">
        <v>13</v>
      </c>
      <c r="B12634">
        <v>4</v>
      </c>
      <c r="C12634">
        <v>14</v>
      </c>
      <c r="D12634" t="s">
        <v>46</v>
      </c>
      <c r="E12634" s="1">
        <v>85.662000000000006</v>
      </c>
      <c r="F12634" s="1">
        <v>3.7452000000000001</v>
      </c>
      <c r="G12634" s="1">
        <f t="shared" si="197"/>
        <v>22.872476770265941</v>
      </c>
    </row>
    <row r="12635" spans="1:7" x14ac:dyDescent="0.3">
      <c r="A12635">
        <v>13</v>
      </c>
      <c r="B12635">
        <v>4</v>
      </c>
      <c r="C12635">
        <v>15</v>
      </c>
      <c r="D12635" t="s">
        <v>46</v>
      </c>
      <c r="E12635" s="1">
        <v>161.49600000000001</v>
      </c>
      <c r="F12635" s="1">
        <v>2.6286</v>
      </c>
      <c r="G12635" s="1">
        <f t="shared" si="197"/>
        <v>61.438027847523401</v>
      </c>
    </row>
    <row r="12636" spans="1:7" x14ac:dyDescent="0.3">
      <c r="A12636">
        <v>13</v>
      </c>
      <c r="B12636">
        <v>4</v>
      </c>
      <c r="C12636">
        <v>16</v>
      </c>
      <c r="D12636" t="s">
        <v>46</v>
      </c>
      <c r="E12636" s="1">
        <v>77.510999999999996</v>
      </c>
      <c r="F12636" s="1">
        <v>3.7823000000000002</v>
      </c>
      <c r="G12636" s="1">
        <f t="shared" si="197"/>
        <v>20.493086217380956</v>
      </c>
    </row>
    <row r="12637" spans="1:7" x14ac:dyDescent="0.3">
      <c r="A12637">
        <v>13</v>
      </c>
      <c r="B12637">
        <v>4</v>
      </c>
      <c r="C12637">
        <v>17</v>
      </c>
      <c r="D12637" t="s">
        <v>46</v>
      </c>
      <c r="E12637" s="1">
        <v>36.542000000000002</v>
      </c>
      <c r="F12637" s="1">
        <v>7.5250000000000004</v>
      </c>
      <c r="G12637" s="1">
        <f t="shared" si="197"/>
        <v>4.8560797342192688</v>
      </c>
    </row>
    <row r="12638" spans="1:7" x14ac:dyDescent="0.3">
      <c r="A12638">
        <v>13</v>
      </c>
      <c r="B12638">
        <v>4</v>
      </c>
      <c r="C12638">
        <v>18</v>
      </c>
      <c r="D12638" t="s">
        <v>46</v>
      </c>
      <c r="E12638" s="1">
        <v>52.143999999999998</v>
      </c>
      <c r="F12638" s="1">
        <v>7.4222000000000001</v>
      </c>
      <c r="G12638" s="1">
        <f t="shared" si="197"/>
        <v>7.0254102557193283</v>
      </c>
    </row>
    <row r="12639" spans="1:7" x14ac:dyDescent="0.3">
      <c r="A12639">
        <v>13</v>
      </c>
      <c r="B12639">
        <v>4</v>
      </c>
      <c r="C12639">
        <v>19</v>
      </c>
      <c r="D12639" t="s">
        <v>46</v>
      </c>
      <c r="E12639" s="1">
        <v>223.447</v>
      </c>
      <c r="F12639" s="1">
        <v>2.7130999999999998</v>
      </c>
      <c r="G12639" s="1">
        <f t="shared" si="197"/>
        <v>82.358556632634262</v>
      </c>
    </row>
    <row r="12640" spans="1:7" x14ac:dyDescent="0.3">
      <c r="A12640">
        <v>13</v>
      </c>
      <c r="B12640">
        <v>4</v>
      </c>
      <c r="C12640">
        <v>20</v>
      </c>
      <c r="D12640" t="s">
        <v>46</v>
      </c>
      <c r="E12640" s="1">
        <v>76.311999999999998</v>
      </c>
      <c r="F12640" s="1">
        <v>4.5050999999999997</v>
      </c>
      <c r="G12640" s="1">
        <f t="shared" si="197"/>
        <v>16.939024660939825</v>
      </c>
    </row>
    <row r="12641" spans="1:7" x14ac:dyDescent="0.3">
      <c r="A12641">
        <v>13</v>
      </c>
      <c r="B12641">
        <v>4</v>
      </c>
      <c r="C12641">
        <v>21</v>
      </c>
      <c r="D12641" t="s">
        <v>46</v>
      </c>
      <c r="E12641" s="1">
        <v>168.53899999999999</v>
      </c>
      <c r="F12641" s="1">
        <v>2.8106</v>
      </c>
      <c r="G12641" s="1">
        <f t="shared" si="197"/>
        <v>59.965487796200094</v>
      </c>
    </row>
    <row r="12642" spans="1:7" x14ac:dyDescent="0.3">
      <c r="A12642">
        <v>13</v>
      </c>
      <c r="B12642">
        <v>4</v>
      </c>
      <c r="C12642">
        <v>22</v>
      </c>
      <c r="D12642" t="s">
        <v>46</v>
      </c>
      <c r="E12642" s="1">
        <v>152.86500000000001</v>
      </c>
      <c r="F12642" s="1">
        <v>2.8603999999999998</v>
      </c>
      <c r="G12642" s="1">
        <f t="shared" si="197"/>
        <v>53.441826317997489</v>
      </c>
    </row>
    <row r="12643" spans="1:7" x14ac:dyDescent="0.3">
      <c r="A12643">
        <v>13</v>
      </c>
      <c r="B12643">
        <v>4</v>
      </c>
      <c r="C12643">
        <v>23</v>
      </c>
      <c r="D12643" t="s">
        <v>46</v>
      </c>
      <c r="E12643" s="1">
        <v>57.198999999999998</v>
      </c>
      <c r="F12643" s="1">
        <v>6.3263999999999996</v>
      </c>
      <c r="G12643" s="1">
        <f t="shared" si="197"/>
        <v>9.0413189175518465</v>
      </c>
    </row>
    <row r="12644" spans="1:7" x14ac:dyDescent="0.3">
      <c r="A12644">
        <v>13</v>
      </c>
      <c r="B12644">
        <v>4</v>
      </c>
      <c r="C12644">
        <v>24</v>
      </c>
      <c r="D12644" t="s">
        <v>46</v>
      </c>
      <c r="E12644" s="1">
        <v>177.17699999999999</v>
      </c>
      <c r="F12644" s="1">
        <v>2.6520999999999999</v>
      </c>
      <c r="G12644" s="1">
        <f t="shared" si="197"/>
        <v>66.806304437992537</v>
      </c>
    </row>
    <row r="12645" spans="1:7" x14ac:dyDescent="0.3">
      <c r="A12645">
        <v>13</v>
      </c>
      <c r="B12645">
        <v>4</v>
      </c>
      <c r="C12645">
        <v>25</v>
      </c>
      <c r="D12645" t="s">
        <v>46</v>
      </c>
      <c r="E12645" s="1">
        <v>130.26</v>
      </c>
      <c r="F12645" s="1">
        <v>3.0266000000000002</v>
      </c>
      <c r="G12645" s="1">
        <f t="shared" si="197"/>
        <v>43.038392916143522</v>
      </c>
    </row>
    <row r="12646" spans="1:7" x14ac:dyDescent="0.3">
      <c r="A12646">
        <v>13</v>
      </c>
      <c r="B12646">
        <v>4</v>
      </c>
      <c r="C12646">
        <v>26</v>
      </c>
      <c r="D12646" t="s">
        <v>46</v>
      </c>
      <c r="E12646" s="1">
        <v>28.739000000000001</v>
      </c>
      <c r="F12646" s="1">
        <v>7.8445999999999998</v>
      </c>
      <c r="G12646" s="1">
        <f t="shared" si="197"/>
        <v>3.6635392499298884</v>
      </c>
    </row>
    <row r="12647" spans="1:7" x14ac:dyDescent="0.3">
      <c r="A12647">
        <v>13</v>
      </c>
      <c r="B12647">
        <v>4</v>
      </c>
      <c r="C12647">
        <v>27</v>
      </c>
      <c r="D12647" t="s">
        <v>46</v>
      </c>
      <c r="E12647" s="1">
        <v>34.429000000000002</v>
      </c>
      <c r="F12647" s="1">
        <v>8.5373999999999999</v>
      </c>
      <c r="G12647" s="1">
        <f t="shared" si="197"/>
        <v>4.0327265912338657</v>
      </c>
    </row>
    <row r="12648" spans="1:7" x14ac:dyDescent="0.3">
      <c r="A12648">
        <v>13</v>
      </c>
      <c r="B12648">
        <v>4</v>
      </c>
      <c r="C12648">
        <v>28</v>
      </c>
      <c r="D12648" t="s">
        <v>46</v>
      </c>
      <c r="E12648" s="1">
        <v>56.030999999999999</v>
      </c>
      <c r="F12648" s="1">
        <v>5.8966000000000003</v>
      </c>
      <c r="G12648" s="1">
        <f t="shared" si="197"/>
        <v>9.5022555370891695</v>
      </c>
    </row>
    <row r="12649" spans="1:7" x14ac:dyDescent="0.3">
      <c r="A12649">
        <v>13</v>
      </c>
      <c r="B12649">
        <v>4</v>
      </c>
      <c r="C12649">
        <v>29</v>
      </c>
      <c r="D12649" t="s">
        <v>47</v>
      </c>
      <c r="E12649" s="1">
        <v>45.804000000000002</v>
      </c>
      <c r="F12649" s="1">
        <v>7.3380000000000001</v>
      </c>
      <c r="G12649" s="1">
        <f t="shared" si="197"/>
        <v>6.2420278004905967</v>
      </c>
    </row>
    <row r="12650" spans="1:7" x14ac:dyDescent="0.3">
      <c r="A12650">
        <v>13</v>
      </c>
      <c r="B12650">
        <v>4</v>
      </c>
      <c r="C12650">
        <v>30</v>
      </c>
      <c r="D12650" t="s">
        <v>46</v>
      </c>
      <c r="E12650" s="1">
        <v>36.353000000000002</v>
      </c>
      <c r="F12650" s="1">
        <v>5.9278000000000004</v>
      </c>
      <c r="G12650" s="1">
        <f t="shared" si="197"/>
        <v>6.1326293059819834</v>
      </c>
    </row>
    <row r="12651" spans="1:7" x14ac:dyDescent="0.3">
      <c r="A12651">
        <v>13</v>
      </c>
      <c r="B12651">
        <v>4</v>
      </c>
      <c r="C12651">
        <v>31</v>
      </c>
      <c r="D12651" t="s">
        <v>46</v>
      </c>
      <c r="E12651" s="1">
        <v>30.875</v>
      </c>
      <c r="F12651" s="1">
        <v>7.7386999999999997</v>
      </c>
      <c r="G12651" s="1">
        <f t="shared" si="197"/>
        <v>3.9896881905229562</v>
      </c>
    </row>
    <row r="12652" spans="1:7" x14ac:dyDescent="0.3">
      <c r="A12652">
        <v>13</v>
      </c>
      <c r="B12652">
        <v>4</v>
      </c>
      <c r="C12652">
        <v>32</v>
      </c>
      <c r="D12652" t="s">
        <v>46</v>
      </c>
      <c r="E12652" s="1">
        <v>38.558</v>
      </c>
      <c r="F12652" s="1">
        <v>7.5260999999999996</v>
      </c>
      <c r="G12652" s="1">
        <f t="shared" si="197"/>
        <v>5.1232377991257092</v>
      </c>
    </row>
    <row r="12653" spans="1:7" x14ac:dyDescent="0.3">
      <c r="A12653">
        <v>13</v>
      </c>
      <c r="B12653">
        <v>4</v>
      </c>
      <c r="C12653">
        <v>33</v>
      </c>
      <c r="D12653" t="s">
        <v>46</v>
      </c>
      <c r="E12653" s="1">
        <v>41.738</v>
      </c>
      <c r="F12653" s="1">
        <v>7.2998000000000003</v>
      </c>
      <c r="G12653" s="1">
        <f t="shared" si="197"/>
        <v>5.7176908956409758</v>
      </c>
    </row>
    <row r="12654" spans="1:7" x14ac:dyDescent="0.3">
      <c r="A12654">
        <v>13</v>
      </c>
      <c r="B12654">
        <v>5</v>
      </c>
      <c r="C12654">
        <v>0</v>
      </c>
      <c r="D12654" t="s">
        <v>46</v>
      </c>
      <c r="E12654" s="1">
        <v>146.49700000000001</v>
      </c>
      <c r="F12654" s="1">
        <v>4.4436</v>
      </c>
      <c r="G12654" s="1">
        <f t="shared" si="197"/>
        <v>32.968088936898013</v>
      </c>
    </row>
    <row r="12655" spans="1:7" x14ac:dyDescent="0.3">
      <c r="A12655">
        <v>13</v>
      </c>
      <c r="B12655">
        <v>5</v>
      </c>
      <c r="C12655">
        <v>1</v>
      </c>
      <c r="D12655" t="s">
        <v>47</v>
      </c>
      <c r="E12655" s="1">
        <v>191.15899999999999</v>
      </c>
      <c r="F12655" s="1">
        <v>2.8612000000000002</v>
      </c>
      <c r="G12655" s="1">
        <f t="shared" si="197"/>
        <v>66.810778694254154</v>
      </c>
    </row>
    <row r="12656" spans="1:7" x14ac:dyDescent="0.3">
      <c r="A12656">
        <v>13</v>
      </c>
      <c r="B12656">
        <v>5</v>
      </c>
      <c r="C12656">
        <v>2</v>
      </c>
      <c r="D12656" t="s">
        <v>46</v>
      </c>
      <c r="E12656" s="1">
        <v>229.98099999999999</v>
      </c>
      <c r="F12656" s="1">
        <v>2.7966000000000002</v>
      </c>
      <c r="G12656" s="1">
        <f t="shared" si="197"/>
        <v>82.23592934277336</v>
      </c>
    </row>
    <row r="12657" spans="1:7" x14ac:dyDescent="0.3">
      <c r="A12657">
        <v>13</v>
      </c>
      <c r="B12657">
        <v>5</v>
      </c>
      <c r="C12657">
        <v>3</v>
      </c>
      <c r="D12657" t="s">
        <v>46</v>
      </c>
      <c r="E12657" s="1">
        <v>184.28</v>
      </c>
      <c r="F12657" s="1">
        <v>2.5992000000000002</v>
      </c>
      <c r="G12657" s="1">
        <f t="shared" si="197"/>
        <v>70.898738073253298</v>
      </c>
    </row>
    <row r="12658" spans="1:7" x14ac:dyDescent="0.3">
      <c r="A12658">
        <v>13</v>
      </c>
      <c r="B12658">
        <v>5</v>
      </c>
      <c r="C12658">
        <v>4</v>
      </c>
      <c r="D12658" t="s">
        <v>46</v>
      </c>
      <c r="E12658" s="1">
        <v>63.762999999999998</v>
      </c>
      <c r="F12658" s="1">
        <v>5.1220999999999997</v>
      </c>
      <c r="G12658" s="1">
        <f t="shared" si="197"/>
        <v>12.448605064329085</v>
      </c>
    </row>
    <row r="12659" spans="1:7" x14ac:dyDescent="0.3">
      <c r="A12659">
        <v>13</v>
      </c>
      <c r="B12659">
        <v>5</v>
      </c>
      <c r="C12659">
        <v>5</v>
      </c>
      <c r="D12659" t="s">
        <v>46</v>
      </c>
      <c r="E12659" s="1">
        <v>23.308</v>
      </c>
      <c r="F12659" s="1">
        <v>6.9851999999999999</v>
      </c>
      <c r="G12659" s="1">
        <f t="shared" si="197"/>
        <v>3.3367691691003838</v>
      </c>
    </row>
    <row r="12660" spans="1:7" x14ac:dyDescent="0.3">
      <c r="A12660">
        <v>13</v>
      </c>
      <c r="B12660">
        <v>5</v>
      </c>
      <c r="C12660">
        <v>6</v>
      </c>
      <c r="D12660" t="s">
        <v>46</v>
      </c>
      <c r="E12660" s="1">
        <v>271.97899999999998</v>
      </c>
      <c r="F12660" s="1">
        <v>3.4826999999999999</v>
      </c>
      <c r="G12660" s="1">
        <f t="shared" si="197"/>
        <v>78.094294656444717</v>
      </c>
    </row>
    <row r="12661" spans="1:7" x14ac:dyDescent="0.3">
      <c r="A12661">
        <v>13</v>
      </c>
      <c r="B12661">
        <v>5</v>
      </c>
      <c r="C12661">
        <v>7</v>
      </c>
      <c r="D12661" t="s">
        <v>46</v>
      </c>
      <c r="E12661" s="1">
        <v>193.29300000000001</v>
      </c>
      <c r="F12661" s="1">
        <v>2.6459999999999999</v>
      </c>
      <c r="G12661" s="1">
        <f t="shared" si="197"/>
        <v>73.051020408163268</v>
      </c>
    </row>
    <row r="12662" spans="1:7" x14ac:dyDescent="0.3">
      <c r="A12662">
        <v>13</v>
      </c>
      <c r="B12662">
        <v>5</v>
      </c>
      <c r="C12662">
        <v>8</v>
      </c>
      <c r="D12662" t="s">
        <v>46</v>
      </c>
      <c r="E12662" s="1">
        <v>82.36</v>
      </c>
      <c r="F12662" s="1">
        <v>4.1740000000000004</v>
      </c>
      <c r="G12662" s="1">
        <f t="shared" si="197"/>
        <v>19.731672256827981</v>
      </c>
    </row>
    <row r="12663" spans="1:7" x14ac:dyDescent="0.3">
      <c r="A12663">
        <v>13</v>
      </c>
      <c r="B12663">
        <v>5</v>
      </c>
      <c r="C12663">
        <v>9</v>
      </c>
      <c r="D12663" t="s">
        <v>46</v>
      </c>
      <c r="E12663" s="1">
        <v>168.13200000000001</v>
      </c>
      <c r="F12663" s="1">
        <v>2.5874000000000001</v>
      </c>
      <c r="G12663" s="1">
        <f t="shared" si="197"/>
        <v>64.981062070031697</v>
      </c>
    </row>
    <row r="12664" spans="1:7" x14ac:dyDescent="0.3">
      <c r="A12664">
        <v>13</v>
      </c>
      <c r="B12664">
        <v>5</v>
      </c>
      <c r="C12664">
        <v>10</v>
      </c>
      <c r="D12664" t="s">
        <v>46</v>
      </c>
      <c r="E12664" s="1">
        <v>28.326000000000001</v>
      </c>
      <c r="F12664" s="1">
        <v>7.9088000000000003</v>
      </c>
      <c r="G12664" s="1">
        <f t="shared" si="197"/>
        <v>3.5815800121383776</v>
      </c>
    </row>
    <row r="12665" spans="1:7" x14ac:dyDescent="0.3">
      <c r="A12665">
        <v>13</v>
      </c>
      <c r="B12665">
        <v>5</v>
      </c>
      <c r="C12665">
        <v>11</v>
      </c>
      <c r="D12665" t="s">
        <v>47</v>
      </c>
      <c r="E12665" s="1">
        <v>91.384</v>
      </c>
      <c r="F12665" s="1">
        <v>3.6299000000000001</v>
      </c>
      <c r="G12665" s="1">
        <f t="shared" si="197"/>
        <v>25.17534918317309</v>
      </c>
    </row>
    <row r="12666" spans="1:7" x14ac:dyDescent="0.3">
      <c r="A12666">
        <v>13</v>
      </c>
      <c r="B12666">
        <v>5</v>
      </c>
      <c r="C12666">
        <v>12</v>
      </c>
      <c r="D12666" t="s">
        <v>46</v>
      </c>
      <c r="E12666" s="1">
        <v>113.181</v>
      </c>
      <c r="F12666" s="1">
        <v>2.9750999999999999</v>
      </c>
      <c r="G12666" s="1">
        <f t="shared" si="197"/>
        <v>38.042754865382676</v>
      </c>
    </row>
    <row r="12667" spans="1:7" x14ac:dyDescent="0.3">
      <c r="A12667">
        <v>13</v>
      </c>
      <c r="B12667">
        <v>5</v>
      </c>
      <c r="C12667">
        <v>13</v>
      </c>
      <c r="D12667" t="s">
        <v>46</v>
      </c>
      <c r="E12667" s="1">
        <v>120.03</v>
      </c>
      <c r="F12667" s="1">
        <v>3.0344000000000002</v>
      </c>
      <c r="G12667" s="1">
        <f t="shared" si="197"/>
        <v>39.556419720537832</v>
      </c>
    </row>
    <row r="12668" spans="1:7" x14ac:dyDescent="0.3">
      <c r="A12668">
        <v>13</v>
      </c>
      <c r="B12668">
        <v>5</v>
      </c>
      <c r="C12668">
        <v>14</v>
      </c>
      <c r="D12668" t="s">
        <v>46</v>
      </c>
      <c r="E12668" s="1">
        <v>55.47</v>
      </c>
      <c r="F12668" s="1">
        <v>5.6707000000000001</v>
      </c>
      <c r="G12668" s="1">
        <f t="shared" si="197"/>
        <v>9.7818611458902769</v>
      </c>
    </row>
    <row r="12669" spans="1:7" x14ac:dyDescent="0.3">
      <c r="A12669">
        <v>13</v>
      </c>
      <c r="B12669">
        <v>5</v>
      </c>
      <c r="C12669">
        <v>15</v>
      </c>
      <c r="D12669" t="s">
        <v>46</v>
      </c>
      <c r="E12669" s="1">
        <v>64.441999999999993</v>
      </c>
      <c r="F12669" s="1">
        <v>4.8226000000000004</v>
      </c>
      <c r="G12669" s="1">
        <f t="shared" si="197"/>
        <v>13.362501555177703</v>
      </c>
    </row>
    <row r="12670" spans="1:7" x14ac:dyDescent="0.3">
      <c r="A12670">
        <v>13</v>
      </c>
      <c r="B12670">
        <v>5</v>
      </c>
      <c r="C12670">
        <v>16</v>
      </c>
      <c r="D12670" t="s">
        <v>46</v>
      </c>
      <c r="E12670" s="1">
        <v>119.989</v>
      </c>
      <c r="F12670" s="1">
        <v>2.9759000000000002</v>
      </c>
      <c r="G12670" s="1">
        <f t="shared" si="197"/>
        <v>40.320239255351318</v>
      </c>
    </row>
    <row r="12671" spans="1:7" x14ac:dyDescent="0.3">
      <c r="A12671">
        <v>13</v>
      </c>
      <c r="B12671">
        <v>5</v>
      </c>
      <c r="C12671">
        <v>17</v>
      </c>
      <c r="D12671" t="s">
        <v>46</v>
      </c>
      <c r="E12671" s="1">
        <v>63.634999999999998</v>
      </c>
      <c r="F12671" s="1">
        <v>4.5986000000000002</v>
      </c>
      <c r="G12671" s="1">
        <f t="shared" si="197"/>
        <v>13.837907189144522</v>
      </c>
    </row>
    <row r="12672" spans="1:7" x14ac:dyDescent="0.3">
      <c r="A12672">
        <v>13</v>
      </c>
      <c r="B12672">
        <v>5</v>
      </c>
      <c r="C12672">
        <v>18</v>
      </c>
      <c r="D12672" t="s">
        <v>46</v>
      </c>
      <c r="E12672" s="1">
        <v>113.199</v>
      </c>
      <c r="F12672" s="1">
        <v>3.2326000000000001</v>
      </c>
      <c r="G12672" s="1">
        <f t="shared" si="197"/>
        <v>35.01794221369795</v>
      </c>
    </row>
    <row r="12673" spans="1:7" x14ac:dyDescent="0.3">
      <c r="A12673">
        <v>13</v>
      </c>
      <c r="B12673">
        <v>5</v>
      </c>
      <c r="C12673">
        <v>19</v>
      </c>
      <c r="D12673" t="s">
        <v>46</v>
      </c>
      <c r="E12673" s="1">
        <v>155.56100000000001</v>
      </c>
      <c r="F12673" s="1">
        <v>2.8683999999999998</v>
      </c>
      <c r="G12673" s="1">
        <f t="shared" si="197"/>
        <v>54.232673267326739</v>
      </c>
    </row>
    <row r="12674" spans="1:7" x14ac:dyDescent="0.3">
      <c r="A12674">
        <v>13</v>
      </c>
      <c r="B12674">
        <v>5</v>
      </c>
      <c r="C12674">
        <v>20</v>
      </c>
      <c r="D12674" t="s">
        <v>46</v>
      </c>
      <c r="E12674" s="1">
        <v>50.981000000000002</v>
      </c>
      <c r="F12674" s="1">
        <v>6.4478</v>
      </c>
      <c r="G12674" s="1">
        <f t="shared" si="197"/>
        <v>7.9067278761748199</v>
      </c>
    </row>
    <row r="12675" spans="1:7" x14ac:dyDescent="0.3">
      <c r="A12675">
        <v>13</v>
      </c>
      <c r="B12675">
        <v>5</v>
      </c>
      <c r="C12675">
        <v>21</v>
      </c>
      <c r="D12675" t="s">
        <v>46</v>
      </c>
      <c r="E12675" s="1">
        <v>130.29900000000001</v>
      </c>
      <c r="F12675" s="1">
        <v>3.0177999999999998</v>
      </c>
      <c r="G12675" s="1">
        <f t="shared" si="197"/>
        <v>43.176817549208039</v>
      </c>
    </row>
    <row r="12676" spans="1:7" x14ac:dyDescent="0.3">
      <c r="A12676">
        <v>13</v>
      </c>
      <c r="B12676">
        <v>5</v>
      </c>
      <c r="C12676">
        <v>22</v>
      </c>
      <c r="D12676" t="s">
        <v>46</v>
      </c>
      <c r="E12676" s="1">
        <v>30.463000000000001</v>
      </c>
      <c r="F12676" s="1">
        <v>7.7545999999999999</v>
      </c>
      <c r="G12676" s="1">
        <f t="shared" ref="G12676:G12739" si="198">E12676/F12676</f>
        <v>3.9283779949965183</v>
      </c>
    </row>
    <row r="12677" spans="1:7" x14ac:dyDescent="0.3">
      <c r="A12677">
        <v>13</v>
      </c>
      <c r="B12677">
        <v>5</v>
      </c>
      <c r="C12677">
        <v>23</v>
      </c>
      <c r="D12677" t="s">
        <v>46</v>
      </c>
      <c r="E12677" s="1">
        <v>39.68</v>
      </c>
      <c r="F12677" s="1">
        <v>6.9389000000000003</v>
      </c>
      <c r="G12677" s="1">
        <f t="shared" si="198"/>
        <v>5.7184856389341245</v>
      </c>
    </row>
    <row r="12678" spans="1:7" x14ac:dyDescent="0.3">
      <c r="A12678">
        <v>13</v>
      </c>
      <c r="B12678">
        <v>5</v>
      </c>
      <c r="C12678">
        <v>24</v>
      </c>
      <c r="D12678" t="s">
        <v>46</v>
      </c>
      <c r="E12678" s="1">
        <v>40.591000000000001</v>
      </c>
      <c r="F12678" s="1">
        <v>7.2869999999999999</v>
      </c>
      <c r="G12678" s="1">
        <f t="shared" si="198"/>
        <v>5.5703307259503223</v>
      </c>
    </row>
    <row r="12679" spans="1:7" x14ac:dyDescent="0.3">
      <c r="A12679">
        <v>13</v>
      </c>
      <c r="B12679">
        <v>5</v>
      </c>
      <c r="C12679">
        <v>25</v>
      </c>
      <c r="D12679" t="s">
        <v>46</v>
      </c>
      <c r="E12679" s="1">
        <v>24.707000000000001</v>
      </c>
      <c r="F12679" s="1">
        <v>7.4040999999999997</v>
      </c>
      <c r="G12679" s="1">
        <f t="shared" si="198"/>
        <v>3.3369349414513585</v>
      </c>
    </row>
    <row r="12680" spans="1:7" x14ac:dyDescent="0.3">
      <c r="A12680">
        <v>13</v>
      </c>
      <c r="B12680">
        <v>5</v>
      </c>
      <c r="C12680">
        <v>26</v>
      </c>
      <c r="D12680" t="s">
        <v>46</v>
      </c>
      <c r="E12680" s="1">
        <v>158.607</v>
      </c>
      <c r="F12680" s="1">
        <v>2.9992999999999999</v>
      </c>
      <c r="G12680" s="1">
        <f t="shared" si="198"/>
        <v>52.881338979095126</v>
      </c>
    </row>
    <row r="12681" spans="1:7" x14ac:dyDescent="0.3">
      <c r="A12681">
        <v>13</v>
      </c>
      <c r="B12681">
        <v>5</v>
      </c>
      <c r="C12681">
        <v>27</v>
      </c>
      <c r="D12681" t="s">
        <v>46</v>
      </c>
      <c r="E12681" s="1">
        <v>85.596999999999994</v>
      </c>
      <c r="F12681" s="1">
        <v>4.1711999999999998</v>
      </c>
      <c r="G12681" s="1">
        <f t="shared" si="198"/>
        <v>20.520953202915226</v>
      </c>
    </row>
    <row r="12682" spans="1:7" x14ac:dyDescent="0.3">
      <c r="A12682">
        <v>13</v>
      </c>
      <c r="B12682">
        <v>5</v>
      </c>
      <c r="C12682">
        <v>28</v>
      </c>
      <c r="D12682" t="s">
        <v>46</v>
      </c>
      <c r="E12682" s="1">
        <v>49.027000000000001</v>
      </c>
      <c r="F12682" s="1">
        <v>6.8804999999999996</v>
      </c>
      <c r="G12682" s="1">
        <f t="shared" si="198"/>
        <v>7.1254996003197446</v>
      </c>
    </row>
    <row r="12683" spans="1:7" x14ac:dyDescent="0.3">
      <c r="A12683">
        <v>13</v>
      </c>
      <c r="B12683">
        <v>5</v>
      </c>
      <c r="C12683">
        <v>29</v>
      </c>
      <c r="D12683" t="s">
        <v>46</v>
      </c>
      <c r="E12683" s="1">
        <v>38.536000000000001</v>
      </c>
      <c r="F12683" s="1">
        <v>8.0471000000000004</v>
      </c>
      <c r="G12683" s="1">
        <f t="shared" si="198"/>
        <v>4.788805905232941</v>
      </c>
    </row>
    <row r="12684" spans="1:7" x14ac:dyDescent="0.3">
      <c r="A12684">
        <v>13</v>
      </c>
      <c r="B12684">
        <v>5</v>
      </c>
      <c r="C12684">
        <v>30</v>
      </c>
      <c r="D12684" t="s">
        <v>47</v>
      </c>
      <c r="E12684" s="1">
        <v>62.774000000000001</v>
      </c>
      <c r="F12684" s="1">
        <v>4.6737000000000002</v>
      </c>
      <c r="G12684" s="1">
        <f t="shared" si="198"/>
        <v>13.431328497764083</v>
      </c>
    </row>
    <row r="12685" spans="1:7" x14ac:dyDescent="0.3">
      <c r="A12685">
        <v>13</v>
      </c>
      <c r="B12685">
        <v>5</v>
      </c>
      <c r="C12685">
        <v>31</v>
      </c>
      <c r="D12685" t="s">
        <v>46</v>
      </c>
      <c r="E12685" s="1">
        <v>68.863</v>
      </c>
      <c r="F12685" s="1">
        <v>5.0187999999999997</v>
      </c>
      <c r="G12685" s="1">
        <f t="shared" si="198"/>
        <v>13.721009006136926</v>
      </c>
    </row>
    <row r="12686" spans="1:7" x14ac:dyDescent="0.3">
      <c r="A12686">
        <v>13</v>
      </c>
      <c r="B12686">
        <v>5</v>
      </c>
      <c r="C12686">
        <v>32</v>
      </c>
      <c r="D12686" t="s">
        <v>46</v>
      </c>
      <c r="E12686" s="1">
        <v>26.298999999999999</v>
      </c>
      <c r="F12686" s="1">
        <v>7.0545999999999998</v>
      </c>
      <c r="G12686" s="1">
        <f t="shared" si="198"/>
        <v>3.7279222067870608</v>
      </c>
    </row>
    <row r="12687" spans="1:7" x14ac:dyDescent="0.3">
      <c r="A12687">
        <v>13</v>
      </c>
      <c r="B12687">
        <v>5</v>
      </c>
      <c r="C12687">
        <v>33</v>
      </c>
      <c r="D12687" t="s">
        <v>46</v>
      </c>
      <c r="E12687" s="1">
        <v>38.067</v>
      </c>
      <c r="F12687" s="1">
        <v>7.6387999999999998</v>
      </c>
      <c r="G12687" s="1">
        <f t="shared" si="198"/>
        <v>4.9833743519924596</v>
      </c>
    </row>
    <row r="12688" spans="1:7" x14ac:dyDescent="0.3">
      <c r="A12688">
        <v>13</v>
      </c>
      <c r="B12688">
        <v>6</v>
      </c>
      <c r="C12688">
        <v>0</v>
      </c>
      <c r="D12688" t="s">
        <v>46</v>
      </c>
      <c r="E12688" s="1">
        <v>89.793999999999997</v>
      </c>
      <c r="F12688" s="1">
        <v>6.2897999999999996</v>
      </c>
      <c r="G12688" s="1">
        <f t="shared" si="198"/>
        <v>14.276129606664758</v>
      </c>
    </row>
    <row r="12689" spans="1:7" x14ac:dyDescent="0.3">
      <c r="A12689">
        <v>13</v>
      </c>
      <c r="B12689">
        <v>6</v>
      </c>
      <c r="C12689">
        <v>1</v>
      </c>
      <c r="D12689" t="s">
        <v>46</v>
      </c>
      <c r="E12689" s="1">
        <v>48.750999999999998</v>
      </c>
      <c r="F12689" s="1">
        <v>6.8362999999999996</v>
      </c>
      <c r="G12689" s="1">
        <f t="shared" si="198"/>
        <v>7.1311966999692817</v>
      </c>
    </row>
    <row r="12690" spans="1:7" x14ac:dyDescent="0.3">
      <c r="A12690">
        <v>13</v>
      </c>
      <c r="B12690">
        <v>6</v>
      </c>
      <c r="C12690">
        <v>2</v>
      </c>
      <c r="D12690" t="s">
        <v>46</v>
      </c>
      <c r="E12690" s="1">
        <v>26.893999999999998</v>
      </c>
      <c r="F12690" s="1">
        <v>7.4957000000000003</v>
      </c>
      <c r="G12690" s="1">
        <f t="shared" si="198"/>
        <v>3.5879237429459554</v>
      </c>
    </row>
    <row r="12691" spans="1:7" x14ac:dyDescent="0.3">
      <c r="A12691">
        <v>13</v>
      </c>
      <c r="B12691">
        <v>6</v>
      </c>
      <c r="C12691">
        <v>3</v>
      </c>
      <c r="D12691" t="s">
        <v>46</v>
      </c>
      <c r="E12691" s="1">
        <v>130.86000000000001</v>
      </c>
      <c r="F12691" s="1">
        <v>2.9704999999999999</v>
      </c>
      <c r="G12691" s="1">
        <f t="shared" si="198"/>
        <v>44.053189698703925</v>
      </c>
    </row>
    <row r="12692" spans="1:7" x14ac:dyDescent="0.3">
      <c r="A12692">
        <v>13</v>
      </c>
      <c r="B12692">
        <v>6</v>
      </c>
      <c r="C12692">
        <v>4</v>
      </c>
      <c r="D12692" t="s">
        <v>46</v>
      </c>
      <c r="E12692" s="1">
        <v>216.54300000000001</v>
      </c>
      <c r="F12692" s="1">
        <v>2.6674000000000002</v>
      </c>
      <c r="G12692" s="1">
        <f t="shared" si="198"/>
        <v>81.181300142460813</v>
      </c>
    </row>
    <row r="12693" spans="1:7" x14ac:dyDescent="0.3">
      <c r="A12693">
        <v>13</v>
      </c>
      <c r="B12693">
        <v>6</v>
      </c>
      <c r="C12693">
        <v>5</v>
      </c>
      <c r="D12693" t="s">
        <v>47</v>
      </c>
      <c r="E12693" s="1">
        <v>50.405000000000001</v>
      </c>
      <c r="F12693" s="1">
        <v>6.0481999999999996</v>
      </c>
      <c r="G12693" s="1">
        <f t="shared" si="198"/>
        <v>8.3338844614926764</v>
      </c>
    </row>
    <row r="12694" spans="1:7" x14ac:dyDescent="0.3">
      <c r="A12694">
        <v>13</v>
      </c>
      <c r="B12694">
        <v>6</v>
      </c>
      <c r="C12694">
        <v>6</v>
      </c>
      <c r="D12694" t="s">
        <v>46</v>
      </c>
      <c r="E12694" s="1">
        <v>69.263999999999996</v>
      </c>
      <c r="F12694" s="1">
        <v>4.45</v>
      </c>
      <c r="G12694" s="1">
        <f t="shared" si="198"/>
        <v>15.564943820224718</v>
      </c>
    </row>
    <row r="12695" spans="1:7" x14ac:dyDescent="0.3">
      <c r="A12695">
        <v>13</v>
      </c>
      <c r="B12695">
        <v>6</v>
      </c>
      <c r="C12695">
        <v>7</v>
      </c>
      <c r="D12695" t="s">
        <v>46</v>
      </c>
      <c r="E12695" s="1">
        <v>66.914000000000001</v>
      </c>
      <c r="F12695" s="1">
        <v>5.3947000000000003</v>
      </c>
      <c r="G12695" s="1">
        <f t="shared" si="198"/>
        <v>12.403655439598124</v>
      </c>
    </row>
    <row r="12696" spans="1:7" x14ac:dyDescent="0.3">
      <c r="A12696">
        <v>13</v>
      </c>
      <c r="B12696">
        <v>6</v>
      </c>
      <c r="C12696">
        <v>8</v>
      </c>
      <c r="D12696" t="s">
        <v>46</v>
      </c>
      <c r="E12696" s="1">
        <v>170.28</v>
      </c>
      <c r="F12696" s="1">
        <v>2.6452</v>
      </c>
      <c r="G12696" s="1">
        <f t="shared" si="198"/>
        <v>64.373204294571295</v>
      </c>
    </row>
    <row r="12697" spans="1:7" x14ac:dyDescent="0.3">
      <c r="A12697">
        <v>13</v>
      </c>
      <c r="B12697">
        <v>6</v>
      </c>
      <c r="C12697">
        <v>9</v>
      </c>
      <c r="D12697" t="s">
        <v>46</v>
      </c>
      <c r="E12697" s="1">
        <v>150.27199999999999</v>
      </c>
      <c r="F12697" s="1">
        <v>2.7082000000000002</v>
      </c>
      <c r="G12697" s="1">
        <f t="shared" si="198"/>
        <v>55.487777859833095</v>
      </c>
    </row>
    <row r="12698" spans="1:7" x14ac:dyDescent="0.3">
      <c r="A12698">
        <v>13</v>
      </c>
      <c r="B12698">
        <v>6</v>
      </c>
      <c r="C12698">
        <v>10</v>
      </c>
      <c r="D12698" t="s">
        <v>46</v>
      </c>
      <c r="E12698" s="1">
        <v>186.345</v>
      </c>
      <c r="F12698" s="1">
        <v>2.5636999999999999</v>
      </c>
      <c r="G12698" s="1">
        <f t="shared" si="198"/>
        <v>72.685961695986279</v>
      </c>
    </row>
    <row r="12699" spans="1:7" x14ac:dyDescent="0.3">
      <c r="A12699">
        <v>13</v>
      </c>
      <c r="B12699">
        <v>6</v>
      </c>
      <c r="C12699">
        <v>11</v>
      </c>
      <c r="D12699" t="s">
        <v>47</v>
      </c>
      <c r="E12699" s="1">
        <v>158.16300000000001</v>
      </c>
      <c r="F12699" s="1">
        <v>2.6474000000000002</v>
      </c>
      <c r="G12699" s="1">
        <f t="shared" si="198"/>
        <v>59.742766487874896</v>
      </c>
    </row>
    <row r="12700" spans="1:7" x14ac:dyDescent="0.3">
      <c r="A12700">
        <v>13</v>
      </c>
      <c r="B12700">
        <v>6</v>
      </c>
      <c r="C12700">
        <v>12</v>
      </c>
      <c r="D12700" t="s">
        <v>46</v>
      </c>
      <c r="E12700" s="1">
        <v>188.62</v>
      </c>
      <c r="F12700" s="1">
        <v>2.5708000000000002</v>
      </c>
      <c r="G12700" s="1">
        <f t="shared" si="198"/>
        <v>73.37015714952544</v>
      </c>
    </row>
    <row r="12701" spans="1:7" x14ac:dyDescent="0.3">
      <c r="A12701">
        <v>13</v>
      </c>
      <c r="B12701">
        <v>6</v>
      </c>
      <c r="C12701">
        <v>13</v>
      </c>
      <c r="D12701" t="s">
        <v>46</v>
      </c>
      <c r="E12701" s="1">
        <v>140.35300000000001</v>
      </c>
      <c r="F12701" s="1">
        <v>2.8685</v>
      </c>
      <c r="G12701" s="1">
        <f t="shared" si="198"/>
        <v>48.929056998431236</v>
      </c>
    </row>
    <row r="12702" spans="1:7" x14ac:dyDescent="0.3">
      <c r="A12702">
        <v>13</v>
      </c>
      <c r="B12702">
        <v>6</v>
      </c>
      <c r="C12702">
        <v>14</v>
      </c>
      <c r="D12702" t="s">
        <v>47</v>
      </c>
      <c r="E12702" s="1">
        <v>112.81699999999999</v>
      </c>
      <c r="F12702" s="1">
        <v>3.3127</v>
      </c>
      <c r="G12702" s="1">
        <f t="shared" si="198"/>
        <v>34.055906058502124</v>
      </c>
    </row>
    <row r="12703" spans="1:7" x14ac:dyDescent="0.3">
      <c r="A12703">
        <v>13</v>
      </c>
      <c r="B12703">
        <v>6</v>
      </c>
      <c r="C12703">
        <v>15</v>
      </c>
      <c r="D12703" t="s">
        <v>46</v>
      </c>
      <c r="E12703" s="1">
        <v>137.60499999999999</v>
      </c>
      <c r="F12703" s="1">
        <v>2.7328999999999999</v>
      </c>
      <c r="G12703" s="1">
        <f t="shared" si="198"/>
        <v>50.351275202166192</v>
      </c>
    </row>
    <row r="12704" spans="1:7" x14ac:dyDescent="0.3">
      <c r="A12704">
        <v>13</v>
      </c>
      <c r="B12704">
        <v>6</v>
      </c>
      <c r="C12704">
        <v>16</v>
      </c>
      <c r="D12704" t="s">
        <v>46</v>
      </c>
      <c r="E12704" s="1">
        <v>30.25</v>
      </c>
      <c r="F12704" s="1">
        <v>7.5198</v>
      </c>
      <c r="G12704" s="1">
        <f t="shared" si="198"/>
        <v>4.0227133700364375</v>
      </c>
    </row>
    <row r="12705" spans="1:7" x14ac:dyDescent="0.3">
      <c r="A12705">
        <v>13</v>
      </c>
      <c r="B12705">
        <v>6</v>
      </c>
      <c r="C12705">
        <v>17</v>
      </c>
      <c r="D12705" t="s">
        <v>47</v>
      </c>
      <c r="E12705" s="1">
        <v>84.138000000000005</v>
      </c>
      <c r="F12705" s="1">
        <v>3.8723999999999998</v>
      </c>
      <c r="G12705" s="1">
        <f t="shared" si="198"/>
        <v>21.727610784009919</v>
      </c>
    </row>
    <row r="12706" spans="1:7" x14ac:dyDescent="0.3">
      <c r="A12706">
        <v>13</v>
      </c>
      <c r="B12706">
        <v>6</v>
      </c>
      <c r="C12706">
        <v>18</v>
      </c>
      <c r="D12706" t="s">
        <v>46</v>
      </c>
      <c r="E12706" s="1">
        <v>79.528000000000006</v>
      </c>
      <c r="F12706" s="1">
        <v>4.2167000000000003</v>
      </c>
      <c r="G12706" s="1">
        <f t="shared" si="198"/>
        <v>18.860246164061945</v>
      </c>
    </row>
    <row r="12707" spans="1:7" x14ac:dyDescent="0.3">
      <c r="A12707">
        <v>13</v>
      </c>
      <c r="B12707">
        <v>6</v>
      </c>
      <c r="C12707">
        <v>19</v>
      </c>
      <c r="D12707" t="s">
        <v>46</v>
      </c>
      <c r="E12707" s="1">
        <v>102.32599999999999</v>
      </c>
      <c r="F12707" s="1">
        <v>3.5695999999999999</v>
      </c>
      <c r="G12707" s="1">
        <f t="shared" si="198"/>
        <v>28.665956969968622</v>
      </c>
    </row>
    <row r="12708" spans="1:7" x14ac:dyDescent="0.3">
      <c r="A12708">
        <v>13</v>
      </c>
      <c r="B12708">
        <v>6</v>
      </c>
      <c r="C12708">
        <v>20</v>
      </c>
      <c r="D12708" t="s">
        <v>46</v>
      </c>
      <c r="E12708" s="1">
        <v>136.67400000000001</v>
      </c>
      <c r="F12708" s="1">
        <v>3.0590000000000002</v>
      </c>
      <c r="G12708" s="1">
        <f t="shared" si="198"/>
        <v>44.679306963059823</v>
      </c>
    </row>
    <row r="12709" spans="1:7" x14ac:dyDescent="0.3">
      <c r="A12709">
        <v>13</v>
      </c>
      <c r="B12709">
        <v>6</v>
      </c>
      <c r="C12709">
        <v>21</v>
      </c>
      <c r="D12709" t="s">
        <v>46</v>
      </c>
      <c r="E12709" s="1">
        <v>139.89099999999999</v>
      </c>
      <c r="F12709" s="1">
        <v>3.3113999999999999</v>
      </c>
      <c r="G12709" s="1">
        <f t="shared" si="198"/>
        <v>42.245273902276978</v>
      </c>
    </row>
    <row r="12710" spans="1:7" x14ac:dyDescent="0.3">
      <c r="A12710">
        <v>13</v>
      </c>
      <c r="B12710">
        <v>6</v>
      </c>
      <c r="C12710">
        <v>22</v>
      </c>
      <c r="D12710" t="s">
        <v>46</v>
      </c>
      <c r="E12710" s="1">
        <v>35.014000000000003</v>
      </c>
      <c r="F12710" s="1">
        <v>7.3213999999999997</v>
      </c>
      <c r="G12710" s="1">
        <f t="shared" si="198"/>
        <v>4.7824186630972223</v>
      </c>
    </row>
    <row r="12711" spans="1:7" x14ac:dyDescent="0.3">
      <c r="A12711">
        <v>13</v>
      </c>
      <c r="B12711">
        <v>6</v>
      </c>
      <c r="C12711">
        <v>23</v>
      </c>
      <c r="D12711" t="s">
        <v>46</v>
      </c>
      <c r="E12711" s="1">
        <v>33.180999999999997</v>
      </c>
      <c r="F12711" s="1">
        <v>7.5492999999999997</v>
      </c>
      <c r="G12711" s="1">
        <f t="shared" si="198"/>
        <v>4.395241942961599</v>
      </c>
    </row>
    <row r="12712" spans="1:7" x14ac:dyDescent="0.3">
      <c r="A12712">
        <v>13</v>
      </c>
      <c r="B12712">
        <v>6</v>
      </c>
      <c r="C12712">
        <v>24</v>
      </c>
      <c r="D12712" t="s">
        <v>46</v>
      </c>
      <c r="E12712" s="1">
        <v>49.097999999999999</v>
      </c>
      <c r="F12712" s="1">
        <v>6.4428000000000001</v>
      </c>
      <c r="G12712" s="1">
        <f t="shared" si="198"/>
        <v>7.620599739243807</v>
      </c>
    </row>
    <row r="12713" spans="1:7" x14ac:dyDescent="0.3">
      <c r="A12713">
        <v>13</v>
      </c>
      <c r="B12713">
        <v>6</v>
      </c>
      <c r="C12713">
        <v>25</v>
      </c>
      <c r="D12713" t="s">
        <v>46</v>
      </c>
      <c r="E12713" s="1">
        <v>103.465</v>
      </c>
      <c r="F12713" s="1">
        <v>3.5874999999999999</v>
      </c>
      <c r="G12713" s="1">
        <f t="shared" si="198"/>
        <v>28.8404181184669</v>
      </c>
    </row>
    <row r="12714" spans="1:7" x14ac:dyDescent="0.3">
      <c r="A12714">
        <v>13</v>
      </c>
      <c r="B12714">
        <v>6</v>
      </c>
      <c r="C12714">
        <v>26</v>
      </c>
      <c r="D12714" t="s">
        <v>46</v>
      </c>
      <c r="E12714" s="1">
        <v>117.26</v>
      </c>
      <c r="F12714" s="1">
        <v>3.2414999999999998</v>
      </c>
      <c r="G12714" s="1">
        <f t="shared" si="198"/>
        <v>36.174610519821073</v>
      </c>
    </row>
    <row r="12715" spans="1:7" x14ac:dyDescent="0.3">
      <c r="A12715">
        <v>13</v>
      </c>
      <c r="B12715">
        <v>6</v>
      </c>
      <c r="C12715">
        <v>27</v>
      </c>
      <c r="D12715" t="s">
        <v>46</v>
      </c>
      <c r="E12715" s="1">
        <v>30.178999999999998</v>
      </c>
      <c r="F12715" s="1">
        <v>7.9702999999999999</v>
      </c>
      <c r="G12715" s="1">
        <f t="shared" si="198"/>
        <v>3.7864321292799517</v>
      </c>
    </row>
    <row r="12716" spans="1:7" x14ac:dyDescent="0.3">
      <c r="A12716">
        <v>13</v>
      </c>
      <c r="B12716">
        <v>6</v>
      </c>
      <c r="C12716">
        <v>28</v>
      </c>
      <c r="D12716" t="s">
        <v>46</v>
      </c>
      <c r="E12716" s="1">
        <v>55.198</v>
      </c>
      <c r="F12716" s="1">
        <v>6.5166000000000004</v>
      </c>
      <c r="G12716" s="1">
        <f t="shared" si="198"/>
        <v>8.4703679833041772</v>
      </c>
    </row>
    <row r="12717" spans="1:7" x14ac:dyDescent="0.3">
      <c r="A12717">
        <v>13</v>
      </c>
      <c r="B12717">
        <v>6</v>
      </c>
      <c r="C12717">
        <v>29</v>
      </c>
      <c r="D12717" t="s">
        <v>46</v>
      </c>
      <c r="E12717" s="1">
        <v>67.465000000000003</v>
      </c>
      <c r="F12717" s="1">
        <v>5.0251999999999999</v>
      </c>
      <c r="G12717" s="1">
        <f t="shared" si="198"/>
        <v>13.425336305022686</v>
      </c>
    </row>
    <row r="12718" spans="1:7" x14ac:dyDescent="0.3">
      <c r="A12718">
        <v>13</v>
      </c>
      <c r="B12718">
        <v>6</v>
      </c>
      <c r="C12718">
        <v>30</v>
      </c>
      <c r="D12718" t="s">
        <v>46</v>
      </c>
      <c r="E12718" s="1">
        <v>75.661000000000001</v>
      </c>
      <c r="F12718" s="1">
        <v>4.1711</v>
      </c>
      <c r="G12718" s="1">
        <f t="shared" si="198"/>
        <v>18.139339742513965</v>
      </c>
    </row>
    <row r="12719" spans="1:7" x14ac:dyDescent="0.3">
      <c r="A12719">
        <v>13</v>
      </c>
      <c r="B12719">
        <v>6</v>
      </c>
      <c r="C12719">
        <v>31</v>
      </c>
      <c r="D12719" t="s">
        <v>46</v>
      </c>
      <c r="E12719" s="1">
        <v>31.641999999999999</v>
      </c>
      <c r="F12719" s="1">
        <v>7.1653000000000002</v>
      </c>
      <c r="G12719" s="1">
        <f t="shared" si="198"/>
        <v>4.4160049125647216</v>
      </c>
    </row>
    <row r="12720" spans="1:7" x14ac:dyDescent="0.3">
      <c r="A12720">
        <v>13</v>
      </c>
      <c r="B12720">
        <v>6</v>
      </c>
      <c r="C12720">
        <v>32</v>
      </c>
      <c r="D12720" t="s">
        <v>46</v>
      </c>
      <c r="E12720" s="1">
        <v>32.61</v>
      </c>
      <c r="F12720" s="1">
        <v>7.7892999999999999</v>
      </c>
      <c r="G12720" s="1">
        <f t="shared" si="198"/>
        <v>4.1865122668275712</v>
      </c>
    </row>
    <row r="12721" spans="1:7" x14ac:dyDescent="0.3">
      <c r="A12721">
        <v>13</v>
      </c>
      <c r="B12721">
        <v>7</v>
      </c>
      <c r="C12721">
        <v>0</v>
      </c>
      <c r="D12721" t="s">
        <v>46</v>
      </c>
      <c r="E12721" s="1">
        <v>288.69799999999998</v>
      </c>
      <c r="F12721" s="1">
        <v>4.45</v>
      </c>
      <c r="G12721" s="1">
        <f t="shared" si="198"/>
        <v>64.875955056179762</v>
      </c>
    </row>
    <row r="12722" spans="1:7" x14ac:dyDescent="0.3">
      <c r="A12722">
        <v>13</v>
      </c>
      <c r="B12722">
        <v>7</v>
      </c>
      <c r="C12722">
        <v>1</v>
      </c>
      <c r="D12722" t="s">
        <v>46</v>
      </c>
      <c r="E12722" s="1">
        <v>206.16200000000001</v>
      </c>
      <c r="F12722" s="1">
        <v>2.6587999999999998</v>
      </c>
      <c r="G12722" s="1">
        <f t="shared" si="198"/>
        <v>77.539491499924779</v>
      </c>
    </row>
    <row r="12723" spans="1:7" x14ac:dyDescent="0.3">
      <c r="A12723">
        <v>13</v>
      </c>
      <c r="B12723">
        <v>7</v>
      </c>
      <c r="C12723">
        <v>2</v>
      </c>
      <c r="D12723" t="s">
        <v>46</v>
      </c>
      <c r="E12723" s="1">
        <v>161.36000000000001</v>
      </c>
      <c r="F12723" s="1">
        <v>2.6825999999999999</v>
      </c>
      <c r="G12723" s="1">
        <f t="shared" si="198"/>
        <v>60.150600164019991</v>
      </c>
    </row>
    <row r="12724" spans="1:7" x14ac:dyDescent="0.3">
      <c r="A12724">
        <v>13</v>
      </c>
      <c r="B12724">
        <v>7</v>
      </c>
      <c r="C12724">
        <v>3</v>
      </c>
      <c r="D12724" t="s">
        <v>46</v>
      </c>
      <c r="E12724" s="1">
        <v>75.055000000000007</v>
      </c>
      <c r="F12724" s="1">
        <v>4.6684000000000001</v>
      </c>
      <c r="G12724" s="1">
        <f t="shared" si="198"/>
        <v>16.077242738411449</v>
      </c>
    </row>
    <row r="12725" spans="1:7" x14ac:dyDescent="0.3">
      <c r="A12725">
        <v>13</v>
      </c>
      <c r="B12725">
        <v>7</v>
      </c>
      <c r="C12725">
        <v>4</v>
      </c>
      <c r="D12725" t="s">
        <v>46</v>
      </c>
      <c r="E12725" s="1">
        <v>118.60899999999999</v>
      </c>
      <c r="F12725" s="1">
        <v>3.0573000000000001</v>
      </c>
      <c r="G12725" s="1">
        <f t="shared" si="198"/>
        <v>38.795342295489483</v>
      </c>
    </row>
    <row r="12726" spans="1:7" x14ac:dyDescent="0.3">
      <c r="A12726">
        <v>13</v>
      </c>
      <c r="B12726">
        <v>7</v>
      </c>
      <c r="C12726">
        <v>5</v>
      </c>
      <c r="D12726" t="s">
        <v>46</v>
      </c>
      <c r="E12726" s="1">
        <v>91.956999999999994</v>
      </c>
      <c r="F12726" s="1">
        <v>3.6882999999999999</v>
      </c>
      <c r="G12726" s="1">
        <f t="shared" si="198"/>
        <v>24.932082531247456</v>
      </c>
    </row>
    <row r="12727" spans="1:7" x14ac:dyDescent="0.3">
      <c r="A12727">
        <v>13</v>
      </c>
      <c r="B12727">
        <v>7</v>
      </c>
      <c r="C12727">
        <v>6</v>
      </c>
      <c r="D12727" t="s">
        <v>46</v>
      </c>
      <c r="E12727" s="1">
        <v>95.046999999999997</v>
      </c>
      <c r="F12727" s="1">
        <v>3.5072999999999999</v>
      </c>
      <c r="G12727" s="1">
        <f t="shared" si="198"/>
        <v>27.099763350725631</v>
      </c>
    </row>
    <row r="12728" spans="1:7" x14ac:dyDescent="0.3">
      <c r="A12728">
        <v>13</v>
      </c>
      <c r="B12728">
        <v>7</v>
      </c>
      <c r="C12728">
        <v>7</v>
      </c>
      <c r="D12728" t="s">
        <v>46</v>
      </c>
      <c r="E12728" s="1">
        <v>92.581999999999994</v>
      </c>
      <c r="F12728" s="1">
        <v>3.5813000000000001</v>
      </c>
      <c r="G12728" s="1">
        <f t="shared" si="198"/>
        <v>25.851506436210311</v>
      </c>
    </row>
    <row r="12729" spans="1:7" x14ac:dyDescent="0.3">
      <c r="A12729">
        <v>13</v>
      </c>
      <c r="B12729">
        <v>7</v>
      </c>
      <c r="C12729">
        <v>8</v>
      </c>
      <c r="D12729" t="s">
        <v>46</v>
      </c>
      <c r="E12729" s="1">
        <v>158.65899999999999</v>
      </c>
      <c r="F12729" s="1">
        <v>2.6232000000000002</v>
      </c>
      <c r="G12729" s="1">
        <f t="shared" si="198"/>
        <v>60.482997865202798</v>
      </c>
    </row>
    <row r="12730" spans="1:7" x14ac:dyDescent="0.3">
      <c r="A12730">
        <v>13</v>
      </c>
      <c r="B12730">
        <v>7</v>
      </c>
      <c r="C12730">
        <v>9</v>
      </c>
      <c r="D12730" t="s">
        <v>46</v>
      </c>
      <c r="E12730" s="1">
        <v>286.71800000000002</v>
      </c>
      <c r="F12730" s="1">
        <v>3.0771000000000002</v>
      </c>
      <c r="G12730" s="1">
        <f t="shared" si="198"/>
        <v>93.177992265444743</v>
      </c>
    </row>
    <row r="12731" spans="1:7" x14ac:dyDescent="0.3">
      <c r="A12731">
        <v>13</v>
      </c>
      <c r="B12731">
        <v>7</v>
      </c>
      <c r="C12731">
        <v>10</v>
      </c>
      <c r="D12731" t="s">
        <v>46</v>
      </c>
      <c r="E12731" s="1">
        <v>235.94</v>
      </c>
      <c r="F12731" s="1">
        <v>2.7427999999999999</v>
      </c>
      <c r="G12731" s="1">
        <f t="shared" si="198"/>
        <v>86.021583782995478</v>
      </c>
    </row>
    <row r="12732" spans="1:7" x14ac:dyDescent="0.3">
      <c r="A12732">
        <v>13</v>
      </c>
      <c r="B12732">
        <v>7</v>
      </c>
      <c r="C12732">
        <v>11</v>
      </c>
      <c r="D12732" t="s">
        <v>46</v>
      </c>
      <c r="E12732" s="1">
        <v>117.869</v>
      </c>
      <c r="F12732" s="1">
        <v>2.8649</v>
      </c>
      <c r="G12732" s="1">
        <f t="shared" si="198"/>
        <v>41.142448252993127</v>
      </c>
    </row>
    <row r="12733" spans="1:7" x14ac:dyDescent="0.3">
      <c r="A12733">
        <v>13</v>
      </c>
      <c r="B12733">
        <v>7</v>
      </c>
      <c r="C12733">
        <v>12</v>
      </c>
      <c r="D12733" t="s">
        <v>46</v>
      </c>
      <c r="E12733" s="1">
        <v>122.001</v>
      </c>
      <c r="F12733" s="1">
        <v>2.8517000000000001</v>
      </c>
      <c r="G12733" s="1">
        <f t="shared" si="198"/>
        <v>42.781849423151101</v>
      </c>
    </row>
    <row r="12734" spans="1:7" x14ac:dyDescent="0.3">
      <c r="A12734">
        <v>13</v>
      </c>
      <c r="B12734">
        <v>7</v>
      </c>
      <c r="C12734">
        <v>13</v>
      </c>
      <c r="D12734" t="s">
        <v>46</v>
      </c>
      <c r="E12734" s="1">
        <v>101.751</v>
      </c>
      <c r="F12734" s="1">
        <v>3.2582</v>
      </c>
      <c r="G12734" s="1">
        <f t="shared" si="198"/>
        <v>31.229206310232644</v>
      </c>
    </row>
    <row r="12735" spans="1:7" x14ac:dyDescent="0.3">
      <c r="A12735">
        <v>13</v>
      </c>
      <c r="B12735">
        <v>7</v>
      </c>
      <c r="C12735">
        <v>14</v>
      </c>
      <c r="D12735" t="s">
        <v>46</v>
      </c>
      <c r="E12735" s="1">
        <v>48.103999999999999</v>
      </c>
      <c r="F12735" s="1">
        <v>6.8718000000000004</v>
      </c>
      <c r="G12735" s="1">
        <f t="shared" si="198"/>
        <v>7.0002037311912453</v>
      </c>
    </row>
    <row r="12736" spans="1:7" x14ac:dyDescent="0.3">
      <c r="A12736">
        <v>13</v>
      </c>
      <c r="B12736">
        <v>7</v>
      </c>
      <c r="C12736">
        <v>15</v>
      </c>
      <c r="D12736" t="s">
        <v>46</v>
      </c>
      <c r="E12736" s="1">
        <v>31.754999999999999</v>
      </c>
      <c r="F12736" s="1">
        <v>7.7257999999999996</v>
      </c>
      <c r="G12736" s="1">
        <f t="shared" si="198"/>
        <v>4.1102539542830518</v>
      </c>
    </row>
    <row r="12737" spans="1:7" x14ac:dyDescent="0.3">
      <c r="A12737">
        <v>13</v>
      </c>
      <c r="B12737">
        <v>7</v>
      </c>
      <c r="C12737">
        <v>16</v>
      </c>
      <c r="D12737" t="s">
        <v>46</v>
      </c>
      <c r="E12737" s="1">
        <v>52.362000000000002</v>
      </c>
      <c r="F12737" s="1">
        <v>5.7698999999999998</v>
      </c>
      <c r="G12737" s="1">
        <f t="shared" si="198"/>
        <v>9.0750272968335679</v>
      </c>
    </row>
    <row r="12738" spans="1:7" x14ac:dyDescent="0.3">
      <c r="A12738">
        <v>13</v>
      </c>
      <c r="B12738">
        <v>7</v>
      </c>
      <c r="C12738">
        <v>17</v>
      </c>
      <c r="D12738" t="s">
        <v>46</v>
      </c>
      <c r="E12738" s="1">
        <v>105.40900000000001</v>
      </c>
      <c r="F12738" s="1">
        <v>3.1255000000000002</v>
      </c>
      <c r="G12738" s="1">
        <f t="shared" si="198"/>
        <v>33.725483922572387</v>
      </c>
    </row>
    <row r="12739" spans="1:7" x14ac:dyDescent="0.3">
      <c r="A12739">
        <v>13</v>
      </c>
      <c r="B12739">
        <v>7</v>
      </c>
      <c r="C12739">
        <v>18</v>
      </c>
      <c r="D12739" t="s">
        <v>46</v>
      </c>
      <c r="E12739" s="1">
        <v>34.844999999999999</v>
      </c>
      <c r="F12739" s="1">
        <v>7.9645000000000001</v>
      </c>
      <c r="G12739" s="1">
        <f t="shared" si="198"/>
        <v>4.3750392366124675</v>
      </c>
    </row>
    <row r="12740" spans="1:7" x14ac:dyDescent="0.3">
      <c r="A12740">
        <v>13</v>
      </c>
      <c r="B12740">
        <v>7</v>
      </c>
      <c r="C12740">
        <v>19</v>
      </c>
      <c r="D12740" t="s">
        <v>46</v>
      </c>
      <c r="E12740" s="1">
        <v>174.14500000000001</v>
      </c>
      <c r="F12740" s="1">
        <v>2.6545999999999998</v>
      </c>
      <c r="G12740" s="1">
        <f t="shared" ref="G12740:G12803" si="199">E12740/F12740</f>
        <v>65.601220522865972</v>
      </c>
    </row>
    <row r="12741" spans="1:7" x14ac:dyDescent="0.3">
      <c r="A12741">
        <v>13</v>
      </c>
      <c r="B12741">
        <v>7</v>
      </c>
      <c r="C12741">
        <v>20</v>
      </c>
      <c r="D12741" t="s">
        <v>46</v>
      </c>
      <c r="E12741" s="1">
        <v>128.96899999999999</v>
      </c>
      <c r="F12741" s="1">
        <v>2.7997000000000001</v>
      </c>
      <c r="G12741" s="1">
        <f t="shared" si="199"/>
        <v>46.065292709933203</v>
      </c>
    </row>
    <row r="12742" spans="1:7" x14ac:dyDescent="0.3">
      <c r="A12742">
        <v>13</v>
      </c>
      <c r="B12742">
        <v>7</v>
      </c>
      <c r="C12742">
        <v>21</v>
      </c>
      <c r="D12742" t="s">
        <v>46</v>
      </c>
      <c r="E12742" s="1">
        <v>77.635000000000005</v>
      </c>
      <c r="F12742" s="1">
        <v>4.4875999999999996</v>
      </c>
      <c r="G12742" s="1">
        <f t="shared" si="199"/>
        <v>17.299893038595243</v>
      </c>
    </row>
    <row r="12743" spans="1:7" x14ac:dyDescent="0.3">
      <c r="A12743">
        <v>13</v>
      </c>
      <c r="B12743">
        <v>7</v>
      </c>
      <c r="C12743">
        <v>22</v>
      </c>
      <c r="D12743" t="s">
        <v>46</v>
      </c>
      <c r="E12743" s="1">
        <v>60.396000000000001</v>
      </c>
      <c r="F12743" s="1">
        <v>5.3113000000000001</v>
      </c>
      <c r="G12743" s="1">
        <f t="shared" si="199"/>
        <v>11.371227383126541</v>
      </c>
    </row>
    <row r="12744" spans="1:7" x14ac:dyDescent="0.3">
      <c r="A12744">
        <v>13</v>
      </c>
      <c r="B12744">
        <v>7</v>
      </c>
      <c r="C12744">
        <v>23</v>
      </c>
      <c r="D12744" t="s">
        <v>46</v>
      </c>
      <c r="E12744" s="1">
        <v>66.756</v>
      </c>
      <c r="F12744" s="1">
        <v>5.9993999999999996</v>
      </c>
      <c r="G12744" s="1">
        <f t="shared" si="199"/>
        <v>11.127112711271128</v>
      </c>
    </row>
    <row r="12745" spans="1:7" x14ac:dyDescent="0.3">
      <c r="A12745">
        <v>13</v>
      </c>
      <c r="B12745">
        <v>7</v>
      </c>
      <c r="C12745">
        <v>24</v>
      </c>
      <c r="D12745" t="s">
        <v>46</v>
      </c>
      <c r="E12745" s="1">
        <v>57.481000000000002</v>
      </c>
      <c r="F12745" s="1">
        <v>6.3018000000000001</v>
      </c>
      <c r="G12745" s="1">
        <f t="shared" si="199"/>
        <v>9.1213621504966831</v>
      </c>
    </row>
    <row r="12746" spans="1:7" x14ac:dyDescent="0.3">
      <c r="A12746">
        <v>13</v>
      </c>
      <c r="B12746">
        <v>7</v>
      </c>
      <c r="C12746">
        <v>25</v>
      </c>
      <c r="D12746" t="s">
        <v>46</v>
      </c>
      <c r="E12746" s="1">
        <v>29.588999999999999</v>
      </c>
      <c r="F12746" s="1">
        <v>7.7202000000000002</v>
      </c>
      <c r="G12746" s="1">
        <f t="shared" si="199"/>
        <v>3.8326727286857851</v>
      </c>
    </row>
    <row r="12747" spans="1:7" x14ac:dyDescent="0.3">
      <c r="A12747">
        <v>13</v>
      </c>
      <c r="B12747">
        <v>7</v>
      </c>
      <c r="C12747">
        <v>26</v>
      </c>
      <c r="D12747" t="s">
        <v>46</v>
      </c>
      <c r="E12747" s="1">
        <v>41.39</v>
      </c>
      <c r="F12747" s="1">
        <v>7.4459999999999997</v>
      </c>
      <c r="G12747" s="1">
        <f t="shared" si="199"/>
        <v>5.5586892291163039</v>
      </c>
    </row>
    <row r="12748" spans="1:7" x14ac:dyDescent="0.3">
      <c r="A12748">
        <v>13</v>
      </c>
      <c r="B12748">
        <v>7</v>
      </c>
      <c r="C12748">
        <v>27</v>
      </c>
      <c r="D12748" t="s">
        <v>46</v>
      </c>
      <c r="E12748" s="1">
        <v>72.432000000000002</v>
      </c>
      <c r="F12748" s="1">
        <v>4.5827999999999998</v>
      </c>
      <c r="G12748" s="1">
        <f t="shared" si="199"/>
        <v>15.805184603299294</v>
      </c>
    </row>
    <row r="12749" spans="1:7" x14ac:dyDescent="0.3">
      <c r="A12749">
        <v>13</v>
      </c>
      <c r="B12749">
        <v>7</v>
      </c>
      <c r="C12749">
        <v>28</v>
      </c>
      <c r="D12749" t="s">
        <v>46</v>
      </c>
      <c r="E12749" s="1">
        <v>25.405999999999999</v>
      </c>
      <c r="F12749" s="1">
        <v>7.1379000000000001</v>
      </c>
      <c r="G12749" s="1">
        <f t="shared" si="199"/>
        <v>3.5593101612519087</v>
      </c>
    </row>
    <row r="12750" spans="1:7" x14ac:dyDescent="0.3">
      <c r="A12750">
        <v>13</v>
      </c>
      <c r="B12750">
        <v>7</v>
      </c>
      <c r="C12750">
        <v>29</v>
      </c>
      <c r="D12750" t="s">
        <v>46</v>
      </c>
      <c r="E12750" s="1">
        <v>23.338999999999999</v>
      </c>
      <c r="F12750" s="1">
        <v>6.8270999999999997</v>
      </c>
      <c r="G12750" s="1">
        <f t="shared" si="199"/>
        <v>3.4185818283019143</v>
      </c>
    </row>
    <row r="12751" spans="1:7" x14ac:dyDescent="0.3">
      <c r="A12751">
        <v>13</v>
      </c>
      <c r="B12751">
        <v>7</v>
      </c>
      <c r="C12751">
        <v>30</v>
      </c>
      <c r="D12751" t="s">
        <v>46</v>
      </c>
      <c r="E12751" s="1">
        <v>40.923000000000002</v>
      </c>
      <c r="F12751" s="1">
        <v>7.7512999999999996</v>
      </c>
      <c r="G12751" s="1">
        <f t="shared" si="199"/>
        <v>5.2795015029736954</v>
      </c>
    </row>
    <row r="12752" spans="1:7" x14ac:dyDescent="0.3">
      <c r="A12752">
        <v>13</v>
      </c>
      <c r="B12752">
        <v>7</v>
      </c>
      <c r="C12752">
        <v>31</v>
      </c>
      <c r="D12752" t="s">
        <v>46</v>
      </c>
      <c r="E12752" s="1">
        <v>20.141999999999999</v>
      </c>
      <c r="F12752" s="1">
        <v>6.5933000000000002</v>
      </c>
      <c r="G12752" s="1">
        <f t="shared" si="199"/>
        <v>3.0549193878634369</v>
      </c>
    </row>
    <row r="12753" spans="1:7" x14ac:dyDescent="0.3">
      <c r="A12753">
        <v>13</v>
      </c>
      <c r="B12753">
        <v>7</v>
      </c>
      <c r="C12753">
        <v>32</v>
      </c>
      <c r="D12753" t="s">
        <v>46</v>
      </c>
      <c r="E12753" s="1">
        <v>25.248999999999999</v>
      </c>
      <c r="F12753" s="1">
        <v>7.5296000000000003</v>
      </c>
      <c r="G12753" s="1">
        <f t="shared" si="199"/>
        <v>3.3532989800254991</v>
      </c>
    </row>
    <row r="12754" spans="1:7" x14ac:dyDescent="0.3">
      <c r="A12754">
        <v>13</v>
      </c>
      <c r="B12754">
        <v>8</v>
      </c>
      <c r="C12754">
        <v>0</v>
      </c>
      <c r="D12754" t="s">
        <v>46</v>
      </c>
      <c r="E12754" s="1">
        <v>23.66</v>
      </c>
      <c r="F12754" s="1">
        <v>10.334</v>
      </c>
      <c r="G12754" s="1">
        <f t="shared" si="199"/>
        <v>2.2895297077607899</v>
      </c>
    </row>
    <row r="12755" spans="1:7" x14ac:dyDescent="0.3">
      <c r="A12755">
        <v>13</v>
      </c>
      <c r="B12755">
        <v>8</v>
      </c>
      <c r="C12755">
        <v>1</v>
      </c>
      <c r="D12755" t="s">
        <v>46</v>
      </c>
      <c r="E12755" s="1">
        <v>123.114</v>
      </c>
      <c r="F12755" s="1">
        <v>2.8138000000000001</v>
      </c>
      <c r="G12755" s="1">
        <f t="shared" si="199"/>
        <v>43.753642760679512</v>
      </c>
    </row>
    <row r="12756" spans="1:7" x14ac:dyDescent="0.3">
      <c r="A12756">
        <v>13</v>
      </c>
      <c r="B12756">
        <v>8</v>
      </c>
      <c r="C12756">
        <v>2</v>
      </c>
      <c r="D12756" t="s">
        <v>46</v>
      </c>
      <c r="E12756" s="1">
        <v>41.688000000000002</v>
      </c>
      <c r="F12756" s="1">
        <v>7.8798000000000004</v>
      </c>
      <c r="G12756" s="1">
        <f t="shared" si="199"/>
        <v>5.2904896063351865</v>
      </c>
    </row>
    <row r="12757" spans="1:7" x14ac:dyDescent="0.3">
      <c r="A12757">
        <v>13</v>
      </c>
      <c r="B12757">
        <v>8</v>
      </c>
      <c r="C12757">
        <v>3</v>
      </c>
      <c r="D12757" t="s">
        <v>46</v>
      </c>
      <c r="E12757" s="1">
        <v>174.12100000000001</v>
      </c>
      <c r="F12757" s="1">
        <v>2.5007999999999999</v>
      </c>
      <c r="G12757" s="1">
        <f t="shared" si="199"/>
        <v>69.626119641714652</v>
      </c>
    </row>
    <row r="12758" spans="1:7" x14ac:dyDescent="0.3">
      <c r="A12758">
        <v>13</v>
      </c>
      <c r="B12758">
        <v>8</v>
      </c>
      <c r="C12758">
        <v>4</v>
      </c>
      <c r="D12758" t="s">
        <v>46</v>
      </c>
      <c r="E12758" s="1">
        <v>102.357</v>
      </c>
      <c r="F12758" s="1">
        <v>3.4882</v>
      </c>
      <c r="G12758" s="1">
        <f t="shared" si="199"/>
        <v>29.343787626856258</v>
      </c>
    </row>
    <row r="12759" spans="1:7" x14ac:dyDescent="0.3">
      <c r="A12759">
        <v>13</v>
      </c>
      <c r="B12759">
        <v>8</v>
      </c>
      <c r="C12759">
        <v>5</v>
      </c>
      <c r="D12759" t="s">
        <v>46</v>
      </c>
      <c r="E12759" s="1">
        <v>229.113</v>
      </c>
      <c r="F12759" s="1">
        <v>2.7376</v>
      </c>
      <c r="G12759" s="1">
        <f t="shared" si="199"/>
        <v>83.69118936294565</v>
      </c>
    </row>
    <row r="12760" spans="1:7" x14ac:dyDescent="0.3">
      <c r="A12760">
        <v>13</v>
      </c>
      <c r="B12760">
        <v>8</v>
      </c>
      <c r="C12760">
        <v>6</v>
      </c>
      <c r="D12760" t="s">
        <v>46</v>
      </c>
      <c r="E12760" s="1">
        <v>102.352</v>
      </c>
      <c r="F12760" s="1">
        <v>3.2841</v>
      </c>
      <c r="G12760" s="1">
        <f t="shared" si="199"/>
        <v>31.165920647970527</v>
      </c>
    </row>
    <row r="12761" spans="1:7" x14ac:dyDescent="0.3">
      <c r="A12761">
        <v>13</v>
      </c>
      <c r="B12761">
        <v>8</v>
      </c>
      <c r="C12761">
        <v>7</v>
      </c>
      <c r="D12761" t="s">
        <v>46</v>
      </c>
      <c r="E12761" s="1">
        <v>48.188000000000002</v>
      </c>
      <c r="F12761" s="1">
        <v>6.3905000000000003</v>
      </c>
      <c r="G12761" s="1">
        <f t="shared" si="199"/>
        <v>7.5405680306705269</v>
      </c>
    </row>
    <row r="12762" spans="1:7" x14ac:dyDescent="0.3">
      <c r="A12762">
        <v>13</v>
      </c>
      <c r="B12762">
        <v>8</v>
      </c>
      <c r="C12762">
        <v>8</v>
      </c>
      <c r="D12762" t="s">
        <v>46</v>
      </c>
      <c r="E12762" s="1">
        <v>108.07</v>
      </c>
      <c r="F12762" s="1">
        <v>3.2797000000000001</v>
      </c>
      <c r="G12762" s="1">
        <f t="shared" si="199"/>
        <v>32.951184559563373</v>
      </c>
    </row>
    <row r="12763" spans="1:7" x14ac:dyDescent="0.3">
      <c r="A12763">
        <v>13</v>
      </c>
      <c r="B12763">
        <v>8</v>
      </c>
      <c r="C12763">
        <v>9</v>
      </c>
      <c r="D12763" t="s">
        <v>46</v>
      </c>
      <c r="E12763" s="1">
        <v>62.991</v>
      </c>
      <c r="F12763" s="1">
        <v>5.1147999999999998</v>
      </c>
      <c r="G12763" s="1">
        <f t="shared" si="199"/>
        <v>12.315437553765543</v>
      </c>
    </row>
    <row r="12764" spans="1:7" x14ac:dyDescent="0.3">
      <c r="A12764">
        <v>13</v>
      </c>
      <c r="B12764">
        <v>8</v>
      </c>
      <c r="C12764">
        <v>10</v>
      </c>
      <c r="D12764" t="s">
        <v>46</v>
      </c>
      <c r="E12764" s="1">
        <v>53.924999999999997</v>
      </c>
      <c r="F12764" s="1">
        <v>5.9325999999999999</v>
      </c>
      <c r="G12764" s="1">
        <f t="shared" si="199"/>
        <v>9.0896065805886117</v>
      </c>
    </row>
    <row r="12765" spans="1:7" x14ac:dyDescent="0.3">
      <c r="A12765">
        <v>13</v>
      </c>
      <c r="B12765">
        <v>8</v>
      </c>
      <c r="C12765">
        <v>11</v>
      </c>
      <c r="D12765" t="s">
        <v>47</v>
      </c>
      <c r="E12765" s="1">
        <v>183.46299999999999</v>
      </c>
      <c r="F12765" s="1">
        <v>2.5293999999999999</v>
      </c>
      <c r="G12765" s="1">
        <f t="shared" si="199"/>
        <v>72.532221080098054</v>
      </c>
    </row>
    <row r="12766" spans="1:7" x14ac:dyDescent="0.3">
      <c r="A12766">
        <v>13</v>
      </c>
      <c r="B12766">
        <v>8</v>
      </c>
      <c r="C12766">
        <v>12</v>
      </c>
      <c r="D12766" t="s">
        <v>46</v>
      </c>
      <c r="E12766" s="1">
        <v>193.23400000000001</v>
      </c>
      <c r="F12766" s="1">
        <v>2.6337999999999999</v>
      </c>
      <c r="G12766" s="1">
        <f t="shared" si="199"/>
        <v>73.36699825347408</v>
      </c>
    </row>
    <row r="12767" spans="1:7" x14ac:dyDescent="0.3">
      <c r="A12767">
        <v>13</v>
      </c>
      <c r="B12767">
        <v>8</v>
      </c>
      <c r="C12767">
        <v>13</v>
      </c>
      <c r="D12767" t="s">
        <v>46</v>
      </c>
      <c r="E12767" s="1">
        <v>106.262</v>
      </c>
      <c r="F12767" s="1">
        <v>3.3203</v>
      </c>
      <c r="G12767" s="1">
        <f t="shared" si="199"/>
        <v>32.003734602294976</v>
      </c>
    </row>
    <row r="12768" spans="1:7" x14ac:dyDescent="0.3">
      <c r="A12768">
        <v>13</v>
      </c>
      <c r="B12768">
        <v>8</v>
      </c>
      <c r="C12768">
        <v>14</v>
      </c>
      <c r="D12768" t="s">
        <v>47</v>
      </c>
      <c r="E12768" s="1">
        <v>96.558000000000007</v>
      </c>
      <c r="F12768" s="1">
        <v>3.4599000000000002</v>
      </c>
      <c r="G12768" s="1">
        <f t="shared" si="199"/>
        <v>27.907742998352553</v>
      </c>
    </row>
    <row r="12769" spans="1:7" x14ac:dyDescent="0.3">
      <c r="A12769">
        <v>13</v>
      </c>
      <c r="B12769">
        <v>8</v>
      </c>
      <c r="C12769">
        <v>15</v>
      </c>
      <c r="D12769" t="s">
        <v>46</v>
      </c>
      <c r="E12769" s="1">
        <v>70.379000000000005</v>
      </c>
      <c r="F12769" s="1">
        <v>4.4466999999999999</v>
      </c>
      <c r="G12769" s="1">
        <f t="shared" si="199"/>
        <v>15.827242674342772</v>
      </c>
    </row>
    <row r="12770" spans="1:7" x14ac:dyDescent="0.3">
      <c r="A12770">
        <v>13</v>
      </c>
      <c r="B12770">
        <v>8</v>
      </c>
      <c r="C12770">
        <v>16</v>
      </c>
      <c r="D12770" t="s">
        <v>46</v>
      </c>
      <c r="E12770" s="1">
        <v>65.581000000000003</v>
      </c>
      <c r="F12770" s="1">
        <v>4.6875999999999998</v>
      </c>
      <c r="G12770" s="1">
        <f t="shared" si="199"/>
        <v>13.990314873282705</v>
      </c>
    </row>
    <row r="12771" spans="1:7" x14ac:dyDescent="0.3">
      <c r="A12771">
        <v>13</v>
      </c>
      <c r="B12771">
        <v>8</v>
      </c>
      <c r="C12771">
        <v>17</v>
      </c>
      <c r="D12771" t="s">
        <v>46</v>
      </c>
      <c r="E12771" s="1">
        <v>75.58</v>
      </c>
      <c r="F12771" s="1">
        <v>4.2735000000000003</v>
      </c>
      <c r="G12771" s="1">
        <f t="shared" si="199"/>
        <v>17.685737685737685</v>
      </c>
    </row>
    <row r="12772" spans="1:7" x14ac:dyDescent="0.3">
      <c r="A12772">
        <v>13</v>
      </c>
      <c r="B12772">
        <v>8</v>
      </c>
      <c r="C12772">
        <v>18</v>
      </c>
      <c r="D12772" t="s">
        <v>46</v>
      </c>
      <c r="E12772" s="1">
        <v>39.076000000000001</v>
      </c>
      <c r="F12772" s="1">
        <v>7.1971999999999996</v>
      </c>
      <c r="G12772" s="1">
        <f t="shared" si="199"/>
        <v>5.4293336297449013</v>
      </c>
    </row>
    <row r="12773" spans="1:7" x14ac:dyDescent="0.3">
      <c r="A12773">
        <v>13</v>
      </c>
      <c r="B12773">
        <v>8</v>
      </c>
      <c r="C12773">
        <v>19</v>
      </c>
      <c r="D12773" t="s">
        <v>46</v>
      </c>
      <c r="E12773" s="1">
        <v>172.78700000000001</v>
      </c>
      <c r="F12773" s="1">
        <v>2.6505999999999998</v>
      </c>
      <c r="G12773" s="1">
        <f t="shared" si="199"/>
        <v>65.187881988983634</v>
      </c>
    </row>
    <row r="12774" spans="1:7" x14ac:dyDescent="0.3">
      <c r="A12774">
        <v>13</v>
      </c>
      <c r="B12774">
        <v>8</v>
      </c>
      <c r="C12774">
        <v>20</v>
      </c>
      <c r="D12774" t="s">
        <v>46</v>
      </c>
      <c r="E12774" s="1">
        <v>90.988</v>
      </c>
      <c r="F12774" s="1">
        <v>3.7605</v>
      </c>
      <c r="G12774" s="1">
        <f t="shared" si="199"/>
        <v>24.195718654434252</v>
      </c>
    </row>
    <row r="12775" spans="1:7" x14ac:dyDescent="0.3">
      <c r="A12775">
        <v>13</v>
      </c>
      <c r="B12775">
        <v>8</v>
      </c>
      <c r="C12775">
        <v>21</v>
      </c>
      <c r="D12775" t="s">
        <v>46</v>
      </c>
      <c r="E12775" s="1">
        <v>53.798999999999999</v>
      </c>
      <c r="F12775" s="1">
        <v>5.7263999999999999</v>
      </c>
      <c r="G12775" s="1">
        <f t="shared" si="199"/>
        <v>9.3949077954735962</v>
      </c>
    </row>
    <row r="12776" spans="1:7" x14ac:dyDescent="0.3">
      <c r="A12776">
        <v>13</v>
      </c>
      <c r="B12776">
        <v>8</v>
      </c>
      <c r="C12776">
        <v>22</v>
      </c>
      <c r="D12776" t="s">
        <v>46</v>
      </c>
      <c r="E12776" s="1">
        <v>25.733000000000001</v>
      </c>
      <c r="F12776" s="1">
        <v>7.5814000000000004</v>
      </c>
      <c r="G12776" s="1">
        <f t="shared" si="199"/>
        <v>3.39422797900124</v>
      </c>
    </row>
    <row r="12777" spans="1:7" x14ac:dyDescent="0.3">
      <c r="A12777">
        <v>13</v>
      </c>
      <c r="B12777">
        <v>8</v>
      </c>
      <c r="C12777">
        <v>23</v>
      </c>
      <c r="D12777" t="s">
        <v>46</v>
      </c>
      <c r="E12777" s="1">
        <v>47.856999999999999</v>
      </c>
      <c r="F12777" s="1">
        <v>7.9966999999999997</v>
      </c>
      <c r="G12777" s="1">
        <f t="shared" si="199"/>
        <v>5.9845936448785126</v>
      </c>
    </row>
    <row r="12778" spans="1:7" x14ac:dyDescent="0.3">
      <c r="A12778">
        <v>13</v>
      </c>
      <c r="B12778">
        <v>8</v>
      </c>
      <c r="C12778">
        <v>24</v>
      </c>
      <c r="D12778" t="s">
        <v>46</v>
      </c>
      <c r="E12778" s="1">
        <v>71.524000000000001</v>
      </c>
      <c r="F12778" s="1">
        <v>4.5644999999999998</v>
      </c>
      <c r="G12778" s="1">
        <f t="shared" si="199"/>
        <v>15.669624274290722</v>
      </c>
    </row>
    <row r="12779" spans="1:7" x14ac:dyDescent="0.3">
      <c r="A12779">
        <v>13</v>
      </c>
      <c r="B12779">
        <v>8</v>
      </c>
      <c r="C12779">
        <v>25</v>
      </c>
      <c r="D12779" t="s">
        <v>46</v>
      </c>
      <c r="E12779" s="1">
        <v>29.071999999999999</v>
      </c>
      <c r="F12779" s="1">
        <v>7.9044999999999996</v>
      </c>
      <c r="G12779" s="1">
        <f t="shared" si="199"/>
        <v>3.6779049908280093</v>
      </c>
    </row>
    <row r="12780" spans="1:7" x14ac:dyDescent="0.3">
      <c r="A12780">
        <v>13</v>
      </c>
      <c r="B12780">
        <v>8</v>
      </c>
      <c r="C12780">
        <v>26</v>
      </c>
      <c r="D12780" t="s">
        <v>46</v>
      </c>
      <c r="E12780" s="1">
        <v>40.520000000000003</v>
      </c>
      <c r="F12780" s="1">
        <v>6.7134999999999998</v>
      </c>
      <c r="G12780" s="1">
        <f t="shared" si="199"/>
        <v>6.0355999106278402</v>
      </c>
    </row>
    <row r="12781" spans="1:7" x14ac:dyDescent="0.3">
      <c r="A12781">
        <v>13</v>
      </c>
      <c r="B12781">
        <v>8</v>
      </c>
      <c r="C12781">
        <v>27</v>
      </c>
      <c r="D12781" t="s">
        <v>46</v>
      </c>
      <c r="E12781" s="1">
        <v>43.453000000000003</v>
      </c>
      <c r="F12781" s="1">
        <v>7.3109000000000002</v>
      </c>
      <c r="G12781" s="1">
        <f t="shared" si="199"/>
        <v>5.9435910763380706</v>
      </c>
    </row>
    <row r="12782" spans="1:7" x14ac:dyDescent="0.3">
      <c r="A12782">
        <v>13</v>
      </c>
      <c r="B12782">
        <v>8</v>
      </c>
      <c r="C12782">
        <v>28</v>
      </c>
      <c r="D12782" t="s">
        <v>46</v>
      </c>
      <c r="E12782" s="1">
        <v>25.259</v>
      </c>
      <c r="F12782" s="1">
        <v>6.665</v>
      </c>
      <c r="G12782" s="1">
        <f t="shared" si="199"/>
        <v>3.7897974493623408</v>
      </c>
    </row>
    <row r="12783" spans="1:7" x14ac:dyDescent="0.3">
      <c r="A12783">
        <v>13</v>
      </c>
      <c r="B12783">
        <v>8</v>
      </c>
      <c r="C12783">
        <v>29</v>
      </c>
      <c r="D12783" t="s">
        <v>46</v>
      </c>
      <c r="E12783" s="1">
        <v>24.302</v>
      </c>
      <c r="F12783" s="1">
        <v>7.0491999999999999</v>
      </c>
      <c r="G12783" s="1">
        <f t="shared" si="199"/>
        <v>3.4474834023719003</v>
      </c>
    </row>
    <row r="12784" spans="1:7" x14ac:dyDescent="0.3">
      <c r="A12784">
        <v>13</v>
      </c>
      <c r="B12784">
        <v>8</v>
      </c>
      <c r="C12784">
        <v>30</v>
      </c>
      <c r="D12784" t="s">
        <v>46</v>
      </c>
      <c r="E12784" s="1">
        <v>60.076999999999998</v>
      </c>
      <c r="F12784" s="1">
        <v>5.6670999999999996</v>
      </c>
      <c r="G12784" s="1">
        <f t="shared" si="199"/>
        <v>10.601012863722186</v>
      </c>
    </row>
    <row r="12785" spans="1:7" x14ac:dyDescent="0.3">
      <c r="A12785">
        <v>13</v>
      </c>
      <c r="B12785">
        <v>8</v>
      </c>
      <c r="C12785">
        <v>31</v>
      </c>
      <c r="D12785" t="s">
        <v>46</v>
      </c>
      <c r="E12785" s="1">
        <v>66.635000000000005</v>
      </c>
      <c r="F12785" s="1">
        <v>4.7229000000000001</v>
      </c>
      <c r="G12785" s="1">
        <f t="shared" si="199"/>
        <v>14.108916132037519</v>
      </c>
    </row>
    <row r="12786" spans="1:7" x14ac:dyDescent="0.3">
      <c r="A12786">
        <v>13</v>
      </c>
      <c r="B12786">
        <v>8</v>
      </c>
      <c r="C12786">
        <v>32</v>
      </c>
      <c r="D12786" t="s">
        <v>46</v>
      </c>
      <c r="E12786" s="1">
        <v>26.478000000000002</v>
      </c>
      <c r="F12786" s="1">
        <v>7.6199000000000003</v>
      </c>
      <c r="G12786" s="1">
        <f t="shared" si="199"/>
        <v>3.4748487512959487</v>
      </c>
    </row>
    <row r="12787" spans="1:7" x14ac:dyDescent="0.3">
      <c r="A12787">
        <v>13</v>
      </c>
      <c r="B12787">
        <v>9</v>
      </c>
      <c r="C12787">
        <v>0</v>
      </c>
      <c r="D12787" t="s">
        <v>46</v>
      </c>
      <c r="E12787" s="1">
        <v>119.20099999999999</v>
      </c>
      <c r="F12787" s="1">
        <v>5.7127999999999997</v>
      </c>
      <c r="G12787" s="1">
        <f t="shared" si="199"/>
        <v>20.865600056014564</v>
      </c>
    </row>
    <row r="12788" spans="1:7" x14ac:dyDescent="0.3">
      <c r="A12788">
        <v>13</v>
      </c>
      <c r="B12788">
        <v>9</v>
      </c>
      <c r="C12788">
        <v>1</v>
      </c>
      <c r="D12788" t="s">
        <v>46</v>
      </c>
      <c r="E12788" s="1">
        <v>160.57300000000001</v>
      </c>
      <c r="F12788" s="1">
        <v>2.5762</v>
      </c>
      <c r="G12788" s="1">
        <f t="shared" si="199"/>
        <v>62.329399891312789</v>
      </c>
    </row>
    <row r="12789" spans="1:7" x14ac:dyDescent="0.3">
      <c r="A12789">
        <v>13</v>
      </c>
      <c r="B12789">
        <v>9</v>
      </c>
      <c r="C12789">
        <v>2</v>
      </c>
      <c r="D12789" t="s">
        <v>46</v>
      </c>
      <c r="E12789" s="1">
        <v>240.28299999999999</v>
      </c>
      <c r="F12789" s="1">
        <v>3.0853999999999999</v>
      </c>
      <c r="G12789" s="1">
        <f t="shared" si="199"/>
        <v>77.87742270046023</v>
      </c>
    </row>
    <row r="12790" spans="1:7" x14ac:dyDescent="0.3">
      <c r="A12790">
        <v>13</v>
      </c>
      <c r="B12790">
        <v>9</v>
      </c>
      <c r="C12790">
        <v>3</v>
      </c>
      <c r="D12790" t="s">
        <v>46</v>
      </c>
      <c r="E12790" s="1">
        <v>98.259</v>
      </c>
      <c r="F12790" s="1">
        <v>3.0095999999999998</v>
      </c>
      <c r="G12790" s="1">
        <f t="shared" si="199"/>
        <v>32.648524720893143</v>
      </c>
    </row>
    <row r="12791" spans="1:7" x14ac:dyDescent="0.3">
      <c r="A12791">
        <v>13</v>
      </c>
      <c r="B12791">
        <v>9</v>
      </c>
      <c r="C12791">
        <v>4</v>
      </c>
      <c r="D12791" t="s">
        <v>46</v>
      </c>
      <c r="E12791" s="1">
        <v>24.963999999999999</v>
      </c>
      <c r="F12791" s="1">
        <v>7.3884999999999996</v>
      </c>
      <c r="G12791" s="1">
        <f t="shared" si="199"/>
        <v>3.3787642958651958</v>
      </c>
    </row>
    <row r="12792" spans="1:7" x14ac:dyDescent="0.3">
      <c r="A12792">
        <v>13</v>
      </c>
      <c r="B12792">
        <v>9</v>
      </c>
      <c r="C12792">
        <v>5</v>
      </c>
      <c r="D12792" t="s">
        <v>46</v>
      </c>
      <c r="E12792" s="1">
        <v>166.13300000000001</v>
      </c>
      <c r="F12792" s="1">
        <v>2.4316</v>
      </c>
      <c r="G12792" s="1">
        <f t="shared" si="199"/>
        <v>68.322503701266655</v>
      </c>
    </row>
    <row r="12793" spans="1:7" x14ac:dyDescent="0.3">
      <c r="A12793">
        <v>13</v>
      </c>
      <c r="B12793">
        <v>9</v>
      </c>
      <c r="C12793">
        <v>6</v>
      </c>
      <c r="D12793" t="s">
        <v>46</v>
      </c>
      <c r="E12793" s="1">
        <v>74.772000000000006</v>
      </c>
      <c r="F12793" s="1">
        <v>4.5655999999999999</v>
      </c>
      <c r="G12793" s="1">
        <f t="shared" si="199"/>
        <v>16.37725600140179</v>
      </c>
    </row>
    <row r="12794" spans="1:7" x14ac:dyDescent="0.3">
      <c r="A12794">
        <v>13</v>
      </c>
      <c r="B12794">
        <v>9</v>
      </c>
      <c r="C12794">
        <v>7</v>
      </c>
      <c r="D12794" t="s">
        <v>46</v>
      </c>
      <c r="E12794" s="1">
        <v>171.47499999999999</v>
      </c>
      <c r="F12794" s="1">
        <v>2.6821000000000002</v>
      </c>
      <c r="G12794" s="1">
        <f t="shared" si="199"/>
        <v>63.933112113642288</v>
      </c>
    </row>
    <row r="12795" spans="1:7" x14ac:dyDescent="0.3">
      <c r="A12795">
        <v>13</v>
      </c>
      <c r="B12795">
        <v>9</v>
      </c>
      <c r="C12795">
        <v>8</v>
      </c>
      <c r="D12795" t="s">
        <v>46</v>
      </c>
      <c r="E12795" s="1">
        <v>84.42</v>
      </c>
      <c r="F12795" s="1">
        <v>3.6335000000000002</v>
      </c>
      <c r="G12795" s="1">
        <f t="shared" si="199"/>
        <v>23.23379661483418</v>
      </c>
    </row>
    <row r="12796" spans="1:7" x14ac:dyDescent="0.3">
      <c r="A12796">
        <v>13</v>
      </c>
      <c r="B12796">
        <v>9</v>
      </c>
      <c r="C12796">
        <v>9</v>
      </c>
      <c r="D12796" t="s">
        <v>46</v>
      </c>
      <c r="E12796" s="1">
        <v>188.977</v>
      </c>
      <c r="F12796" s="1">
        <v>2.5707</v>
      </c>
      <c r="G12796" s="1">
        <f t="shared" si="199"/>
        <v>73.511883922666982</v>
      </c>
    </row>
    <row r="12797" spans="1:7" x14ac:dyDescent="0.3">
      <c r="A12797">
        <v>13</v>
      </c>
      <c r="B12797">
        <v>9</v>
      </c>
      <c r="C12797">
        <v>10</v>
      </c>
      <c r="D12797" t="s">
        <v>46</v>
      </c>
      <c r="E12797" s="1">
        <v>176.17699999999999</v>
      </c>
      <c r="F12797" s="1">
        <v>2.7263000000000002</v>
      </c>
      <c r="G12797" s="1">
        <f t="shared" si="199"/>
        <v>64.62128159043391</v>
      </c>
    </row>
    <row r="12798" spans="1:7" x14ac:dyDescent="0.3">
      <c r="A12798">
        <v>13</v>
      </c>
      <c r="B12798">
        <v>9</v>
      </c>
      <c r="C12798">
        <v>11</v>
      </c>
      <c r="D12798" t="s">
        <v>46</v>
      </c>
      <c r="E12798" s="1">
        <v>129.59200000000001</v>
      </c>
      <c r="F12798" s="1">
        <v>2.7978000000000001</v>
      </c>
      <c r="G12798" s="1">
        <f t="shared" si="199"/>
        <v>46.319250839945674</v>
      </c>
    </row>
    <row r="12799" spans="1:7" x14ac:dyDescent="0.3">
      <c r="A12799">
        <v>13</v>
      </c>
      <c r="B12799">
        <v>9</v>
      </c>
      <c r="C12799">
        <v>12</v>
      </c>
      <c r="D12799" t="s">
        <v>46</v>
      </c>
      <c r="E12799" s="1">
        <v>153.40899999999999</v>
      </c>
      <c r="F12799" s="1">
        <v>2.5792999999999999</v>
      </c>
      <c r="G12799" s="1">
        <f t="shared" si="199"/>
        <v>59.476989880975459</v>
      </c>
    </row>
    <row r="12800" spans="1:7" x14ac:dyDescent="0.3">
      <c r="A12800">
        <v>13</v>
      </c>
      <c r="B12800">
        <v>9</v>
      </c>
      <c r="C12800">
        <v>13</v>
      </c>
      <c r="D12800" t="s">
        <v>46</v>
      </c>
      <c r="E12800" s="1">
        <v>32.015000000000001</v>
      </c>
      <c r="F12800" s="1">
        <v>7.1623999999999999</v>
      </c>
      <c r="G12800" s="1">
        <f t="shared" si="199"/>
        <v>4.4698704344912326</v>
      </c>
    </row>
    <row r="12801" spans="1:7" x14ac:dyDescent="0.3">
      <c r="A12801">
        <v>13</v>
      </c>
      <c r="B12801">
        <v>9</v>
      </c>
      <c r="C12801">
        <v>14</v>
      </c>
      <c r="D12801" t="s">
        <v>46</v>
      </c>
      <c r="E12801" s="1">
        <v>94.087999999999994</v>
      </c>
      <c r="F12801" s="1">
        <v>3.621</v>
      </c>
      <c r="G12801" s="1">
        <f t="shared" si="199"/>
        <v>25.983982325324494</v>
      </c>
    </row>
    <row r="12802" spans="1:7" x14ac:dyDescent="0.3">
      <c r="A12802">
        <v>13</v>
      </c>
      <c r="B12802">
        <v>9</v>
      </c>
      <c r="C12802">
        <v>15</v>
      </c>
      <c r="D12802" t="s">
        <v>46</v>
      </c>
      <c r="E12802" s="1">
        <v>158.31200000000001</v>
      </c>
      <c r="F12802" s="1">
        <v>2.6755</v>
      </c>
      <c r="G12802" s="1">
        <f t="shared" si="199"/>
        <v>59.170996075499914</v>
      </c>
    </row>
    <row r="12803" spans="1:7" x14ac:dyDescent="0.3">
      <c r="A12803">
        <v>13</v>
      </c>
      <c r="B12803">
        <v>9</v>
      </c>
      <c r="C12803">
        <v>16</v>
      </c>
      <c r="D12803" t="s">
        <v>46</v>
      </c>
      <c r="E12803" s="1">
        <v>214.203</v>
      </c>
      <c r="F12803" s="1">
        <v>2.7027999999999999</v>
      </c>
      <c r="G12803" s="1">
        <f t="shared" si="199"/>
        <v>79.25225691875093</v>
      </c>
    </row>
    <row r="12804" spans="1:7" x14ac:dyDescent="0.3">
      <c r="A12804">
        <v>13</v>
      </c>
      <c r="B12804">
        <v>9</v>
      </c>
      <c r="C12804">
        <v>17</v>
      </c>
      <c r="D12804" t="s">
        <v>46</v>
      </c>
      <c r="E12804" s="1">
        <v>151.631</v>
      </c>
      <c r="F12804" s="1">
        <v>2.6757</v>
      </c>
      <c r="G12804" s="1">
        <f t="shared" ref="G12804:G12867" si="200">E12804/F12804</f>
        <v>56.669656538475913</v>
      </c>
    </row>
    <row r="12805" spans="1:7" x14ac:dyDescent="0.3">
      <c r="A12805">
        <v>13</v>
      </c>
      <c r="B12805">
        <v>9</v>
      </c>
      <c r="C12805">
        <v>18</v>
      </c>
      <c r="D12805" t="s">
        <v>46</v>
      </c>
      <c r="E12805" s="1">
        <v>158.649</v>
      </c>
      <c r="F12805" s="1">
        <v>2.7134</v>
      </c>
      <c r="G12805" s="1">
        <f t="shared" si="200"/>
        <v>58.468710842485443</v>
      </c>
    </row>
    <row r="12806" spans="1:7" x14ac:dyDescent="0.3">
      <c r="A12806">
        <v>13</v>
      </c>
      <c r="B12806">
        <v>9</v>
      </c>
      <c r="C12806">
        <v>19</v>
      </c>
      <c r="D12806" t="s">
        <v>46</v>
      </c>
      <c r="E12806" s="1">
        <v>97.55</v>
      </c>
      <c r="F12806" s="1">
        <v>3.4584000000000001</v>
      </c>
      <c r="G12806" s="1">
        <f t="shared" si="200"/>
        <v>28.206685172334026</v>
      </c>
    </row>
    <row r="12807" spans="1:7" x14ac:dyDescent="0.3">
      <c r="A12807">
        <v>13</v>
      </c>
      <c r="B12807">
        <v>9</v>
      </c>
      <c r="C12807">
        <v>20</v>
      </c>
      <c r="D12807" t="s">
        <v>46</v>
      </c>
      <c r="E12807" s="1">
        <v>53.066000000000003</v>
      </c>
      <c r="F12807" s="1">
        <v>6.2164000000000001</v>
      </c>
      <c r="G12807" s="1">
        <f t="shared" si="200"/>
        <v>8.5364519657679683</v>
      </c>
    </row>
    <row r="12808" spans="1:7" x14ac:dyDescent="0.3">
      <c r="A12808">
        <v>13</v>
      </c>
      <c r="B12808">
        <v>9</v>
      </c>
      <c r="C12808">
        <v>21</v>
      </c>
      <c r="D12808" t="s">
        <v>46</v>
      </c>
      <c r="E12808" s="1">
        <v>30.835000000000001</v>
      </c>
      <c r="F12808" s="1">
        <v>7.8540999999999999</v>
      </c>
      <c r="G12808" s="1">
        <f t="shared" si="200"/>
        <v>3.9259749684877963</v>
      </c>
    </row>
    <row r="12809" spans="1:7" x14ac:dyDescent="0.3">
      <c r="A12809">
        <v>13</v>
      </c>
      <c r="B12809">
        <v>9</v>
      </c>
      <c r="C12809">
        <v>22</v>
      </c>
      <c r="D12809" t="s">
        <v>46</v>
      </c>
      <c r="E12809" s="1">
        <v>68.037000000000006</v>
      </c>
      <c r="F12809" s="1">
        <v>5.0911</v>
      </c>
      <c r="G12809" s="1">
        <f t="shared" si="200"/>
        <v>13.363909567676927</v>
      </c>
    </row>
    <row r="12810" spans="1:7" x14ac:dyDescent="0.3">
      <c r="A12810">
        <v>13</v>
      </c>
      <c r="B12810">
        <v>9</v>
      </c>
      <c r="C12810">
        <v>23</v>
      </c>
      <c r="D12810" t="s">
        <v>46</v>
      </c>
      <c r="E12810" s="1">
        <v>61.597000000000001</v>
      </c>
      <c r="F12810" s="1">
        <v>4.9772999999999996</v>
      </c>
      <c r="G12810" s="1">
        <f t="shared" si="200"/>
        <v>12.375585156611015</v>
      </c>
    </row>
    <row r="12811" spans="1:7" x14ac:dyDescent="0.3">
      <c r="A12811">
        <v>13</v>
      </c>
      <c r="B12811">
        <v>9</v>
      </c>
      <c r="C12811">
        <v>24</v>
      </c>
      <c r="D12811" t="s">
        <v>46</v>
      </c>
      <c r="E12811" s="1">
        <v>28.696999999999999</v>
      </c>
      <c r="F12811" s="1">
        <v>7.4382000000000001</v>
      </c>
      <c r="G12811" s="1">
        <f t="shared" si="200"/>
        <v>3.8580570568148205</v>
      </c>
    </row>
    <row r="12812" spans="1:7" x14ac:dyDescent="0.3">
      <c r="A12812">
        <v>13</v>
      </c>
      <c r="B12812">
        <v>9</v>
      </c>
      <c r="C12812">
        <v>25</v>
      </c>
      <c r="D12812" t="s">
        <v>46</v>
      </c>
      <c r="E12812" s="1">
        <v>101.122</v>
      </c>
      <c r="F12812" s="1">
        <v>3.4569000000000001</v>
      </c>
      <c r="G12812" s="1">
        <f t="shared" si="200"/>
        <v>29.252220197286587</v>
      </c>
    </row>
    <row r="12813" spans="1:7" x14ac:dyDescent="0.3">
      <c r="A12813">
        <v>13</v>
      </c>
      <c r="B12813">
        <v>9</v>
      </c>
      <c r="C12813">
        <v>26</v>
      </c>
      <c r="D12813" t="s">
        <v>46</v>
      </c>
      <c r="E12813" s="1">
        <v>43.350999999999999</v>
      </c>
      <c r="F12813" s="1">
        <v>7.4436</v>
      </c>
      <c r="G12813" s="1">
        <f t="shared" si="200"/>
        <v>5.8239292815304422</v>
      </c>
    </row>
    <row r="12814" spans="1:7" x14ac:dyDescent="0.3">
      <c r="A12814">
        <v>13</v>
      </c>
      <c r="B12814">
        <v>9</v>
      </c>
      <c r="C12814">
        <v>27</v>
      </c>
      <c r="D12814" t="s">
        <v>46</v>
      </c>
      <c r="E12814" s="1">
        <v>30.297999999999998</v>
      </c>
      <c r="F12814" s="1">
        <v>7.7990000000000004</v>
      </c>
      <c r="G12814" s="1">
        <f t="shared" si="200"/>
        <v>3.8848570329529424</v>
      </c>
    </row>
    <row r="12815" spans="1:7" x14ac:dyDescent="0.3">
      <c r="A12815">
        <v>13</v>
      </c>
      <c r="B12815">
        <v>9</v>
      </c>
      <c r="C12815">
        <v>28</v>
      </c>
      <c r="D12815" t="s">
        <v>46</v>
      </c>
      <c r="E12815" s="1">
        <v>25.73</v>
      </c>
      <c r="F12815" s="1">
        <v>7.1657000000000002</v>
      </c>
      <c r="G12815" s="1">
        <f t="shared" si="200"/>
        <v>3.5907168873941138</v>
      </c>
    </row>
    <row r="12816" spans="1:7" x14ac:dyDescent="0.3">
      <c r="A12816">
        <v>13</v>
      </c>
      <c r="B12816">
        <v>9</v>
      </c>
      <c r="C12816">
        <v>29</v>
      </c>
      <c r="D12816" t="s">
        <v>46</v>
      </c>
      <c r="E12816" s="1">
        <v>22.896000000000001</v>
      </c>
      <c r="F12816" s="1">
        <v>7.0461</v>
      </c>
      <c r="G12816" s="1">
        <f t="shared" si="200"/>
        <v>3.249457146506578</v>
      </c>
    </row>
    <row r="12817" spans="1:7" x14ac:dyDescent="0.3">
      <c r="A12817">
        <v>13</v>
      </c>
      <c r="B12817">
        <v>9</v>
      </c>
      <c r="C12817">
        <v>30</v>
      </c>
      <c r="D12817" t="s">
        <v>47</v>
      </c>
      <c r="E12817" s="1">
        <v>54.667000000000002</v>
      </c>
      <c r="F12817" s="1">
        <v>6.1795</v>
      </c>
      <c r="G12817" s="1">
        <f t="shared" si="200"/>
        <v>8.8465086172020388</v>
      </c>
    </row>
    <row r="12818" spans="1:7" x14ac:dyDescent="0.3">
      <c r="A12818">
        <v>13</v>
      </c>
      <c r="B12818">
        <v>9</v>
      </c>
      <c r="C12818">
        <v>31</v>
      </c>
      <c r="D12818" t="s">
        <v>46</v>
      </c>
      <c r="E12818" s="1">
        <v>32.116</v>
      </c>
      <c r="F12818" s="1">
        <v>7.5265000000000004</v>
      </c>
      <c r="G12818" s="1">
        <f t="shared" si="200"/>
        <v>4.2670564007174647</v>
      </c>
    </row>
    <row r="12819" spans="1:7" x14ac:dyDescent="0.3">
      <c r="A12819">
        <v>13</v>
      </c>
      <c r="B12819">
        <v>10</v>
      </c>
      <c r="C12819">
        <v>0</v>
      </c>
      <c r="D12819" t="s">
        <v>46</v>
      </c>
      <c r="E12819" s="1">
        <v>65.811999999999998</v>
      </c>
      <c r="F12819" s="1">
        <v>7.6502999999999997</v>
      </c>
      <c r="G12819" s="1">
        <f t="shared" si="200"/>
        <v>8.6025384625439525</v>
      </c>
    </row>
    <row r="12820" spans="1:7" x14ac:dyDescent="0.3">
      <c r="A12820">
        <v>13</v>
      </c>
      <c r="B12820">
        <v>10</v>
      </c>
      <c r="C12820">
        <v>1</v>
      </c>
      <c r="D12820" t="s">
        <v>46</v>
      </c>
      <c r="E12820" s="1">
        <v>190.80799999999999</v>
      </c>
      <c r="F12820" s="1">
        <v>2.8351000000000002</v>
      </c>
      <c r="G12820" s="1">
        <f t="shared" si="200"/>
        <v>67.302035201580182</v>
      </c>
    </row>
    <row r="12821" spans="1:7" x14ac:dyDescent="0.3">
      <c r="A12821">
        <v>13</v>
      </c>
      <c r="B12821">
        <v>10</v>
      </c>
      <c r="C12821">
        <v>2</v>
      </c>
      <c r="D12821" t="s">
        <v>46</v>
      </c>
      <c r="E12821" s="1">
        <v>131.654</v>
      </c>
      <c r="F12821" s="1">
        <v>2.7568000000000001</v>
      </c>
      <c r="G12821" s="1">
        <f t="shared" si="200"/>
        <v>47.756094022054555</v>
      </c>
    </row>
    <row r="12822" spans="1:7" x14ac:dyDescent="0.3">
      <c r="A12822">
        <v>13</v>
      </c>
      <c r="B12822">
        <v>10</v>
      </c>
      <c r="C12822">
        <v>3</v>
      </c>
      <c r="D12822" t="s">
        <v>46</v>
      </c>
      <c r="E12822" s="1">
        <v>87.858000000000004</v>
      </c>
      <c r="F12822" s="1">
        <v>3.4464000000000001</v>
      </c>
      <c r="G12822" s="1">
        <f t="shared" si="200"/>
        <v>25.492688022284124</v>
      </c>
    </row>
    <row r="12823" spans="1:7" x14ac:dyDescent="0.3">
      <c r="A12823">
        <v>13</v>
      </c>
      <c r="B12823">
        <v>10</v>
      </c>
      <c r="C12823">
        <v>4</v>
      </c>
      <c r="D12823" t="s">
        <v>46</v>
      </c>
      <c r="E12823" s="1">
        <v>82.933999999999997</v>
      </c>
      <c r="F12823" s="1">
        <v>3.9056000000000002</v>
      </c>
      <c r="G12823" s="1">
        <f t="shared" si="200"/>
        <v>21.234637443670625</v>
      </c>
    </row>
    <row r="12824" spans="1:7" x14ac:dyDescent="0.3">
      <c r="A12824">
        <v>13</v>
      </c>
      <c r="B12824">
        <v>10</v>
      </c>
      <c r="C12824">
        <v>5</v>
      </c>
      <c r="D12824" t="s">
        <v>46</v>
      </c>
      <c r="E12824" s="1">
        <v>124.389</v>
      </c>
      <c r="F12824" s="1">
        <v>2.7934999999999999</v>
      </c>
      <c r="G12824" s="1">
        <f t="shared" si="200"/>
        <v>44.528011455163771</v>
      </c>
    </row>
    <row r="12825" spans="1:7" x14ac:dyDescent="0.3">
      <c r="A12825">
        <v>13</v>
      </c>
      <c r="B12825">
        <v>10</v>
      </c>
      <c r="C12825">
        <v>6</v>
      </c>
      <c r="D12825" t="s">
        <v>46</v>
      </c>
      <c r="E12825" s="1">
        <v>66.962000000000003</v>
      </c>
      <c r="F12825" s="1">
        <v>4.2576000000000001</v>
      </c>
      <c r="G12825" s="1">
        <f t="shared" si="200"/>
        <v>15.727639984968057</v>
      </c>
    </row>
    <row r="12826" spans="1:7" x14ac:dyDescent="0.3">
      <c r="A12826">
        <v>13</v>
      </c>
      <c r="B12826">
        <v>10</v>
      </c>
      <c r="C12826">
        <v>7</v>
      </c>
      <c r="D12826" t="s">
        <v>46</v>
      </c>
      <c r="E12826" s="1">
        <v>139.32300000000001</v>
      </c>
      <c r="F12826" s="1">
        <v>2.6728000000000001</v>
      </c>
      <c r="G12826" s="1">
        <f t="shared" si="200"/>
        <v>52.126234660281355</v>
      </c>
    </row>
    <row r="12827" spans="1:7" x14ac:dyDescent="0.3">
      <c r="A12827">
        <v>13</v>
      </c>
      <c r="B12827">
        <v>10</v>
      </c>
      <c r="C12827">
        <v>8</v>
      </c>
      <c r="D12827" t="s">
        <v>46</v>
      </c>
      <c r="E12827" s="1">
        <v>82.503</v>
      </c>
      <c r="F12827" s="1">
        <v>3.9904999999999999</v>
      </c>
      <c r="G12827" s="1">
        <f t="shared" si="200"/>
        <v>20.674852775341435</v>
      </c>
    </row>
    <row r="12828" spans="1:7" x14ac:dyDescent="0.3">
      <c r="A12828">
        <v>13</v>
      </c>
      <c r="B12828">
        <v>10</v>
      </c>
      <c r="C12828">
        <v>9</v>
      </c>
      <c r="D12828" t="s">
        <v>46</v>
      </c>
      <c r="E12828" s="1">
        <v>245.364</v>
      </c>
      <c r="F12828" s="1">
        <v>2.7999000000000001</v>
      </c>
      <c r="G12828" s="1">
        <f t="shared" si="200"/>
        <v>87.633129754634098</v>
      </c>
    </row>
    <row r="12829" spans="1:7" x14ac:dyDescent="0.3">
      <c r="A12829">
        <v>13</v>
      </c>
      <c r="B12829">
        <v>10</v>
      </c>
      <c r="C12829">
        <v>10</v>
      </c>
      <c r="D12829" t="s">
        <v>46</v>
      </c>
      <c r="E12829" s="1">
        <v>163.43199999999999</v>
      </c>
      <c r="F12829" s="1">
        <v>2.6543999999999999</v>
      </c>
      <c r="G12829" s="1">
        <f t="shared" si="200"/>
        <v>61.570223025919226</v>
      </c>
    </row>
    <row r="12830" spans="1:7" x14ac:dyDescent="0.3">
      <c r="A12830">
        <v>13</v>
      </c>
      <c r="B12830">
        <v>10</v>
      </c>
      <c r="C12830">
        <v>11</v>
      </c>
      <c r="D12830" t="s">
        <v>46</v>
      </c>
      <c r="E12830" s="1">
        <v>144.68899999999999</v>
      </c>
      <c r="F12830" s="1">
        <v>2.7511000000000001</v>
      </c>
      <c r="G12830" s="1">
        <f t="shared" si="200"/>
        <v>52.593144560357672</v>
      </c>
    </row>
    <row r="12831" spans="1:7" x14ac:dyDescent="0.3">
      <c r="A12831">
        <v>13</v>
      </c>
      <c r="B12831">
        <v>10</v>
      </c>
      <c r="C12831">
        <v>12</v>
      </c>
      <c r="D12831" t="s">
        <v>46</v>
      </c>
      <c r="E12831" s="1">
        <v>189.458</v>
      </c>
      <c r="F12831" s="1">
        <v>2.6621999999999999</v>
      </c>
      <c r="G12831" s="1">
        <f t="shared" si="200"/>
        <v>71.165952971226801</v>
      </c>
    </row>
    <row r="12832" spans="1:7" x14ac:dyDescent="0.3">
      <c r="A12832">
        <v>13</v>
      </c>
      <c r="B12832">
        <v>10</v>
      </c>
      <c r="C12832">
        <v>13</v>
      </c>
      <c r="D12832" t="s">
        <v>46</v>
      </c>
      <c r="E12832" s="1">
        <v>47.963999999999999</v>
      </c>
      <c r="F12832" s="1">
        <v>7.0570000000000004</v>
      </c>
      <c r="G12832" s="1">
        <f t="shared" si="200"/>
        <v>6.7966558027490427</v>
      </c>
    </row>
    <row r="12833" spans="1:7" x14ac:dyDescent="0.3">
      <c r="A12833">
        <v>13</v>
      </c>
      <c r="B12833">
        <v>10</v>
      </c>
      <c r="C12833">
        <v>14</v>
      </c>
      <c r="D12833" t="s">
        <v>46</v>
      </c>
      <c r="E12833" s="1">
        <v>141.934</v>
      </c>
      <c r="F12833" s="1">
        <v>2.7911999999999999</v>
      </c>
      <c r="G12833" s="1">
        <f t="shared" si="200"/>
        <v>50.850530237890517</v>
      </c>
    </row>
    <row r="12834" spans="1:7" x14ac:dyDescent="0.3">
      <c r="A12834">
        <v>13</v>
      </c>
      <c r="B12834">
        <v>10</v>
      </c>
      <c r="C12834">
        <v>15</v>
      </c>
      <c r="D12834" t="s">
        <v>46</v>
      </c>
      <c r="E12834" s="1">
        <v>85.933999999999997</v>
      </c>
      <c r="F12834" s="1">
        <v>3.9464999999999999</v>
      </c>
      <c r="G12834" s="1">
        <f t="shared" si="200"/>
        <v>21.77473710883061</v>
      </c>
    </row>
    <row r="12835" spans="1:7" x14ac:dyDescent="0.3">
      <c r="A12835">
        <v>13</v>
      </c>
      <c r="B12835">
        <v>10</v>
      </c>
      <c r="C12835">
        <v>16</v>
      </c>
      <c r="D12835" t="s">
        <v>46</v>
      </c>
      <c r="E12835" s="1">
        <v>117.758</v>
      </c>
      <c r="F12835" s="1">
        <v>3.6013999999999999</v>
      </c>
      <c r="G12835" s="1">
        <f t="shared" si="200"/>
        <v>32.697839728994282</v>
      </c>
    </row>
    <row r="12836" spans="1:7" x14ac:dyDescent="0.3">
      <c r="A12836">
        <v>13</v>
      </c>
      <c r="B12836">
        <v>10</v>
      </c>
      <c r="C12836">
        <v>17</v>
      </c>
      <c r="D12836" t="s">
        <v>46</v>
      </c>
      <c r="E12836" s="1">
        <v>205.648</v>
      </c>
      <c r="F12836" s="1">
        <v>2.9956</v>
      </c>
      <c r="G12836" s="1">
        <f t="shared" si="200"/>
        <v>68.650020029376421</v>
      </c>
    </row>
    <row r="12837" spans="1:7" x14ac:dyDescent="0.3">
      <c r="A12837">
        <v>13</v>
      </c>
      <c r="B12837">
        <v>10</v>
      </c>
      <c r="C12837">
        <v>18</v>
      </c>
      <c r="D12837" t="s">
        <v>46</v>
      </c>
      <c r="E12837" s="1">
        <v>97.628</v>
      </c>
      <c r="F12837" s="1">
        <v>3.8443000000000001</v>
      </c>
      <c r="G12837" s="1">
        <f t="shared" si="200"/>
        <v>25.395520640948938</v>
      </c>
    </row>
    <row r="12838" spans="1:7" x14ac:dyDescent="0.3">
      <c r="A12838">
        <v>13</v>
      </c>
      <c r="B12838">
        <v>10</v>
      </c>
      <c r="C12838">
        <v>19</v>
      </c>
      <c r="D12838" t="s">
        <v>46</v>
      </c>
      <c r="E12838" s="1">
        <v>100.565</v>
      </c>
      <c r="F12838" s="1">
        <v>3.6760000000000002</v>
      </c>
      <c r="G12838" s="1">
        <f t="shared" si="200"/>
        <v>27.357181719260062</v>
      </c>
    </row>
    <row r="12839" spans="1:7" x14ac:dyDescent="0.3">
      <c r="A12839">
        <v>13</v>
      </c>
      <c r="B12839">
        <v>10</v>
      </c>
      <c r="C12839">
        <v>20</v>
      </c>
      <c r="D12839" t="s">
        <v>46</v>
      </c>
      <c r="E12839" s="1">
        <v>137.351</v>
      </c>
      <c r="F12839" s="1">
        <v>3.1078000000000001</v>
      </c>
      <c r="G12839" s="1">
        <f t="shared" si="200"/>
        <v>44.195572430658345</v>
      </c>
    </row>
    <row r="12840" spans="1:7" x14ac:dyDescent="0.3">
      <c r="A12840">
        <v>13</v>
      </c>
      <c r="B12840">
        <v>10</v>
      </c>
      <c r="C12840">
        <v>21</v>
      </c>
      <c r="D12840" t="s">
        <v>46</v>
      </c>
      <c r="E12840" s="1">
        <v>53.29</v>
      </c>
      <c r="F12840" s="1">
        <v>6.7519999999999998</v>
      </c>
      <c r="G12840" s="1">
        <f t="shared" si="200"/>
        <v>7.8924763033175358</v>
      </c>
    </row>
    <row r="12841" spans="1:7" x14ac:dyDescent="0.3">
      <c r="A12841">
        <v>13</v>
      </c>
      <c r="B12841">
        <v>10</v>
      </c>
      <c r="C12841">
        <v>22</v>
      </c>
      <c r="D12841" t="s">
        <v>46</v>
      </c>
      <c r="E12841" s="1">
        <v>49.381</v>
      </c>
      <c r="F12841" s="1">
        <v>7.9074999999999998</v>
      </c>
      <c r="G12841" s="1">
        <f t="shared" si="200"/>
        <v>6.2448308567815367</v>
      </c>
    </row>
    <row r="12842" spans="1:7" x14ac:dyDescent="0.3">
      <c r="A12842">
        <v>13</v>
      </c>
      <c r="B12842">
        <v>10</v>
      </c>
      <c r="C12842">
        <v>23</v>
      </c>
      <c r="D12842" t="s">
        <v>46</v>
      </c>
      <c r="E12842" s="1">
        <v>40.658000000000001</v>
      </c>
      <c r="F12842" s="1">
        <v>8.1896000000000004</v>
      </c>
      <c r="G12842" s="1">
        <f t="shared" si="200"/>
        <v>4.9645892351274785</v>
      </c>
    </row>
    <row r="12843" spans="1:7" x14ac:dyDescent="0.3">
      <c r="A12843">
        <v>13</v>
      </c>
      <c r="B12843">
        <v>10</v>
      </c>
      <c r="C12843">
        <v>24</v>
      </c>
      <c r="D12843" t="s">
        <v>46</v>
      </c>
      <c r="E12843" s="1">
        <v>53.427999999999997</v>
      </c>
      <c r="F12843" s="1">
        <v>6.2826000000000004</v>
      </c>
      <c r="G12843" s="1">
        <f t="shared" si="200"/>
        <v>8.5041224970553575</v>
      </c>
    </row>
    <row r="12844" spans="1:7" x14ac:dyDescent="0.3">
      <c r="A12844">
        <v>13</v>
      </c>
      <c r="B12844">
        <v>10</v>
      </c>
      <c r="C12844">
        <v>25</v>
      </c>
      <c r="D12844" t="s">
        <v>46</v>
      </c>
      <c r="E12844" s="1">
        <v>27.463999999999999</v>
      </c>
      <c r="F12844" s="1">
        <v>7.3841999999999999</v>
      </c>
      <c r="G12844" s="1">
        <f t="shared" si="200"/>
        <v>3.7192925435389075</v>
      </c>
    </row>
    <row r="12845" spans="1:7" x14ac:dyDescent="0.3">
      <c r="A12845">
        <v>13</v>
      </c>
      <c r="B12845">
        <v>10</v>
      </c>
      <c r="C12845">
        <v>26</v>
      </c>
      <c r="D12845" t="s">
        <v>46</v>
      </c>
      <c r="E12845" s="1">
        <v>47.749000000000002</v>
      </c>
      <c r="F12845" s="1">
        <v>7.3752000000000004</v>
      </c>
      <c r="G12845" s="1">
        <f t="shared" si="200"/>
        <v>6.4742651046751272</v>
      </c>
    </row>
    <row r="12846" spans="1:7" x14ac:dyDescent="0.3">
      <c r="A12846">
        <v>13</v>
      </c>
      <c r="B12846">
        <v>10</v>
      </c>
      <c r="C12846">
        <v>27</v>
      </c>
      <c r="D12846" t="s">
        <v>46</v>
      </c>
      <c r="E12846" s="1">
        <v>39.021000000000001</v>
      </c>
      <c r="F12846" s="1">
        <v>7.0560999999999998</v>
      </c>
      <c r="G12846" s="1">
        <f t="shared" si="200"/>
        <v>5.5301087002735221</v>
      </c>
    </row>
    <row r="12847" spans="1:7" x14ac:dyDescent="0.3">
      <c r="A12847">
        <v>13</v>
      </c>
      <c r="B12847">
        <v>10</v>
      </c>
      <c r="C12847">
        <v>28</v>
      </c>
      <c r="D12847" t="s">
        <v>47</v>
      </c>
      <c r="E12847" s="1">
        <v>55.231999999999999</v>
      </c>
      <c r="F12847" s="1">
        <v>5.6441999999999997</v>
      </c>
      <c r="G12847" s="1">
        <f t="shared" si="200"/>
        <v>9.7856206371142065</v>
      </c>
    </row>
    <row r="12848" spans="1:7" x14ac:dyDescent="0.3">
      <c r="A12848">
        <v>13</v>
      </c>
      <c r="B12848">
        <v>10</v>
      </c>
      <c r="C12848">
        <v>29</v>
      </c>
      <c r="D12848" t="s">
        <v>46</v>
      </c>
      <c r="E12848" s="1">
        <v>87.480999999999995</v>
      </c>
      <c r="F12848" s="1">
        <v>3.6865999999999999</v>
      </c>
      <c r="G12848" s="1">
        <f t="shared" si="200"/>
        <v>23.729452612162969</v>
      </c>
    </row>
    <row r="12849" spans="1:7" x14ac:dyDescent="0.3">
      <c r="A12849">
        <v>13</v>
      </c>
      <c r="B12849">
        <v>10</v>
      </c>
      <c r="C12849">
        <v>30</v>
      </c>
      <c r="D12849" t="s">
        <v>46</v>
      </c>
      <c r="E12849" s="1">
        <v>60.600999999999999</v>
      </c>
      <c r="F12849" s="1">
        <v>5.2003000000000004</v>
      </c>
      <c r="G12849" s="1">
        <f t="shared" si="200"/>
        <v>11.65336615195277</v>
      </c>
    </row>
    <row r="12850" spans="1:7" x14ac:dyDescent="0.3">
      <c r="A12850">
        <v>13</v>
      </c>
      <c r="B12850">
        <v>10</v>
      </c>
      <c r="C12850">
        <v>31</v>
      </c>
      <c r="D12850" t="s">
        <v>46</v>
      </c>
      <c r="E12850" s="1">
        <v>46.792999999999999</v>
      </c>
      <c r="F12850" s="1">
        <v>6.5228000000000002</v>
      </c>
      <c r="G12850" s="1">
        <f t="shared" si="200"/>
        <v>7.1737597350830926</v>
      </c>
    </row>
    <row r="12851" spans="1:7" x14ac:dyDescent="0.3">
      <c r="A12851">
        <v>13</v>
      </c>
      <c r="B12851">
        <v>11</v>
      </c>
      <c r="C12851">
        <v>0</v>
      </c>
      <c r="D12851" t="s">
        <v>46</v>
      </c>
      <c r="E12851" s="1">
        <v>21.914000000000001</v>
      </c>
      <c r="F12851" s="1">
        <v>9.4627999999999997</v>
      </c>
      <c r="G12851" s="1">
        <f t="shared" si="200"/>
        <v>2.3158050471319274</v>
      </c>
    </row>
    <row r="12852" spans="1:7" x14ac:dyDescent="0.3">
      <c r="A12852">
        <v>13</v>
      </c>
      <c r="B12852">
        <v>11</v>
      </c>
      <c r="C12852">
        <v>1</v>
      </c>
      <c r="D12852" t="s">
        <v>46</v>
      </c>
      <c r="E12852" s="1">
        <v>130.62299999999999</v>
      </c>
      <c r="F12852" s="1">
        <v>2.7185999999999999</v>
      </c>
      <c r="G12852" s="1">
        <f t="shared" si="200"/>
        <v>48.047892297506067</v>
      </c>
    </row>
    <row r="12853" spans="1:7" x14ac:dyDescent="0.3">
      <c r="A12853">
        <v>13</v>
      </c>
      <c r="B12853">
        <v>11</v>
      </c>
      <c r="C12853">
        <v>2</v>
      </c>
      <c r="D12853" t="s">
        <v>46</v>
      </c>
      <c r="E12853" s="1">
        <v>162.53399999999999</v>
      </c>
      <c r="F12853" s="1">
        <v>2.4948000000000001</v>
      </c>
      <c r="G12853" s="1">
        <f t="shared" si="200"/>
        <v>65.149110149110143</v>
      </c>
    </row>
    <row r="12854" spans="1:7" x14ac:dyDescent="0.3">
      <c r="A12854">
        <v>13</v>
      </c>
      <c r="B12854">
        <v>11</v>
      </c>
      <c r="C12854">
        <v>3</v>
      </c>
      <c r="D12854" t="s">
        <v>46</v>
      </c>
      <c r="E12854" s="1">
        <v>113.36</v>
      </c>
      <c r="F12854" s="1">
        <v>3.4064999999999999</v>
      </c>
      <c r="G12854" s="1">
        <f t="shared" si="200"/>
        <v>33.277557610450607</v>
      </c>
    </row>
    <row r="12855" spans="1:7" x14ac:dyDescent="0.3">
      <c r="A12855">
        <v>13</v>
      </c>
      <c r="B12855">
        <v>11</v>
      </c>
      <c r="C12855">
        <v>4</v>
      </c>
      <c r="D12855" t="s">
        <v>46</v>
      </c>
      <c r="E12855" s="1">
        <v>45.113999999999997</v>
      </c>
      <c r="F12855" s="1">
        <v>7.0643000000000002</v>
      </c>
      <c r="G12855" s="1">
        <f t="shared" si="200"/>
        <v>6.3861953767535349</v>
      </c>
    </row>
    <row r="12856" spans="1:7" x14ac:dyDescent="0.3">
      <c r="A12856">
        <v>13</v>
      </c>
      <c r="B12856">
        <v>11</v>
      </c>
      <c r="C12856">
        <v>5</v>
      </c>
      <c r="D12856" t="s">
        <v>46</v>
      </c>
      <c r="E12856" s="1">
        <v>29.132999999999999</v>
      </c>
      <c r="F12856" s="1">
        <v>7.4804000000000004</v>
      </c>
      <c r="G12856" s="1">
        <f t="shared" si="200"/>
        <v>3.8945778300625631</v>
      </c>
    </row>
    <row r="12857" spans="1:7" x14ac:dyDescent="0.3">
      <c r="A12857">
        <v>13</v>
      </c>
      <c r="B12857">
        <v>11</v>
      </c>
      <c r="C12857">
        <v>6</v>
      </c>
      <c r="D12857" t="s">
        <v>46</v>
      </c>
      <c r="E12857" s="1">
        <v>187.87200000000001</v>
      </c>
      <c r="F12857" s="1">
        <v>2.6408</v>
      </c>
      <c r="G12857" s="1">
        <f t="shared" si="200"/>
        <v>71.142078158133899</v>
      </c>
    </row>
    <row r="12858" spans="1:7" x14ac:dyDescent="0.3">
      <c r="A12858">
        <v>13</v>
      </c>
      <c r="B12858">
        <v>11</v>
      </c>
      <c r="C12858">
        <v>7</v>
      </c>
      <c r="D12858" t="s">
        <v>46</v>
      </c>
      <c r="E12858" s="1">
        <v>86.45</v>
      </c>
      <c r="F12858" s="1">
        <v>3.5284</v>
      </c>
      <c r="G12858" s="1">
        <f t="shared" si="200"/>
        <v>24.501190341231155</v>
      </c>
    </row>
    <row r="12859" spans="1:7" x14ac:dyDescent="0.3">
      <c r="A12859">
        <v>13</v>
      </c>
      <c r="B12859">
        <v>11</v>
      </c>
      <c r="C12859">
        <v>8</v>
      </c>
      <c r="D12859" t="s">
        <v>46</v>
      </c>
      <c r="E12859" s="1">
        <v>28.492000000000001</v>
      </c>
      <c r="F12859" s="1">
        <v>7.4010999999999996</v>
      </c>
      <c r="G12859" s="1">
        <f t="shared" si="200"/>
        <v>3.84969801786221</v>
      </c>
    </row>
    <row r="12860" spans="1:7" x14ac:dyDescent="0.3">
      <c r="A12860">
        <v>13</v>
      </c>
      <c r="B12860">
        <v>11</v>
      </c>
      <c r="C12860">
        <v>9</v>
      </c>
      <c r="D12860" t="s">
        <v>46</v>
      </c>
      <c r="E12860" s="1">
        <v>274.31</v>
      </c>
      <c r="F12860" s="1">
        <v>3.0022000000000002</v>
      </c>
      <c r="G12860" s="1">
        <f t="shared" si="200"/>
        <v>91.369662247685028</v>
      </c>
    </row>
    <row r="12861" spans="1:7" x14ac:dyDescent="0.3">
      <c r="A12861">
        <v>13</v>
      </c>
      <c r="B12861">
        <v>11</v>
      </c>
      <c r="C12861">
        <v>10</v>
      </c>
      <c r="D12861" t="s">
        <v>46</v>
      </c>
      <c r="E12861" s="1">
        <v>136.86500000000001</v>
      </c>
      <c r="F12861" s="1">
        <v>2.9217</v>
      </c>
      <c r="G12861" s="1">
        <f t="shared" si="200"/>
        <v>46.844302974295793</v>
      </c>
    </row>
    <row r="12862" spans="1:7" x14ac:dyDescent="0.3">
      <c r="A12862">
        <v>13</v>
      </c>
      <c r="B12862">
        <v>11</v>
      </c>
      <c r="C12862">
        <v>11</v>
      </c>
      <c r="D12862" t="s">
        <v>46</v>
      </c>
      <c r="E12862" s="1">
        <v>130.029</v>
      </c>
      <c r="F12862" s="1">
        <v>2.8098000000000001</v>
      </c>
      <c r="G12862" s="1">
        <f t="shared" si="200"/>
        <v>46.276959214178945</v>
      </c>
    </row>
    <row r="12863" spans="1:7" x14ac:dyDescent="0.3">
      <c r="A12863">
        <v>13</v>
      </c>
      <c r="B12863">
        <v>11</v>
      </c>
      <c r="C12863">
        <v>12</v>
      </c>
      <c r="D12863" t="s">
        <v>46</v>
      </c>
      <c r="E12863" s="1">
        <v>47.912999999999997</v>
      </c>
      <c r="F12863" s="1">
        <v>6.1584000000000003</v>
      </c>
      <c r="G12863" s="1">
        <f t="shared" si="200"/>
        <v>7.7801052221356191</v>
      </c>
    </row>
    <row r="12864" spans="1:7" x14ac:dyDescent="0.3">
      <c r="A12864">
        <v>13</v>
      </c>
      <c r="B12864">
        <v>11</v>
      </c>
      <c r="C12864">
        <v>13</v>
      </c>
      <c r="D12864" t="s">
        <v>46</v>
      </c>
      <c r="E12864" s="1">
        <v>45.343000000000004</v>
      </c>
      <c r="F12864" s="1">
        <v>6.8136999999999999</v>
      </c>
      <c r="G12864" s="1">
        <f t="shared" si="200"/>
        <v>6.6546810103174492</v>
      </c>
    </row>
    <row r="12865" spans="1:7" x14ac:dyDescent="0.3">
      <c r="A12865">
        <v>13</v>
      </c>
      <c r="B12865">
        <v>11</v>
      </c>
      <c r="C12865">
        <v>14</v>
      </c>
      <c r="D12865" t="s">
        <v>47</v>
      </c>
      <c r="E12865" s="1">
        <v>130.398</v>
      </c>
      <c r="F12865" s="1">
        <v>3.4312999999999998</v>
      </c>
      <c r="G12865" s="1">
        <f t="shared" si="200"/>
        <v>38.002506338705452</v>
      </c>
    </row>
    <row r="12866" spans="1:7" x14ac:dyDescent="0.3">
      <c r="A12866">
        <v>13</v>
      </c>
      <c r="B12866">
        <v>11</v>
      </c>
      <c r="C12866">
        <v>15</v>
      </c>
      <c r="D12866" t="s">
        <v>46</v>
      </c>
      <c r="E12866" s="1">
        <v>153.99700000000001</v>
      </c>
      <c r="F12866" s="1">
        <v>3.0396000000000001</v>
      </c>
      <c r="G12866" s="1">
        <f t="shared" si="200"/>
        <v>50.663574154494015</v>
      </c>
    </row>
    <row r="12867" spans="1:7" x14ac:dyDescent="0.3">
      <c r="A12867">
        <v>13</v>
      </c>
      <c r="B12867">
        <v>11</v>
      </c>
      <c r="C12867">
        <v>16</v>
      </c>
      <c r="D12867" t="s">
        <v>46</v>
      </c>
      <c r="E12867" s="1">
        <v>177.404</v>
      </c>
      <c r="F12867" s="1">
        <v>3.0066999999999999</v>
      </c>
      <c r="G12867" s="1">
        <f t="shared" si="200"/>
        <v>59.002893537765658</v>
      </c>
    </row>
    <row r="12868" spans="1:7" x14ac:dyDescent="0.3">
      <c r="A12868">
        <v>13</v>
      </c>
      <c r="B12868">
        <v>11</v>
      </c>
      <c r="C12868">
        <v>17</v>
      </c>
      <c r="D12868" t="s">
        <v>46</v>
      </c>
      <c r="E12868" s="1">
        <v>127.581</v>
      </c>
      <c r="F12868" s="1">
        <v>3.0628000000000002</v>
      </c>
      <c r="G12868" s="1">
        <f t="shared" ref="G12868:G12931" si="201">E12868/F12868</f>
        <v>41.655021548909495</v>
      </c>
    </row>
    <row r="12869" spans="1:7" x14ac:dyDescent="0.3">
      <c r="A12869">
        <v>13</v>
      </c>
      <c r="B12869">
        <v>11</v>
      </c>
      <c r="C12869">
        <v>18</v>
      </c>
      <c r="D12869" t="s">
        <v>46</v>
      </c>
      <c r="E12869" s="1">
        <v>75.578999999999994</v>
      </c>
      <c r="F12869" s="1">
        <v>5.4513999999999996</v>
      </c>
      <c r="G12869" s="1">
        <f t="shared" si="201"/>
        <v>13.864144990277726</v>
      </c>
    </row>
    <row r="12870" spans="1:7" x14ac:dyDescent="0.3">
      <c r="A12870">
        <v>13</v>
      </c>
      <c r="B12870">
        <v>11</v>
      </c>
      <c r="C12870">
        <v>19</v>
      </c>
      <c r="D12870" t="s">
        <v>46</v>
      </c>
      <c r="E12870" s="1">
        <v>132.23400000000001</v>
      </c>
      <c r="F12870" s="1">
        <v>3.0903999999999998</v>
      </c>
      <c r="G12870" s="1">
        <f t="shared" si="201"/>
        <v>42.788635775304172</v>
      </c>
    </row>
    <row r="12871" spans="1:7" x14ac:dyDescent="0.3">
      <c r="A12871">
        <v>13</v>
      </c>
      <c r="B12871">
        <v>11</v>
      </c>
      <c r="C12871">
        <v>20</v>
      </c>
      <c r="D12871" t="s">
        <v>46</v>
      </c>
      <c r="E12871" s="1">
        <v>66.509</v>
      </c>
      <c r="F12871" s="1">
        <v>5.4325000000000001</v>
      </c>
      <c r="G12871" s="1">
        <f t="shared" si="201"/>
        <v>12.242797975149562</v>
      </c>
    </row>
    <row r="12872" spans="1:7" x14ac:dyDescent="0.3">
      <c r="A12872">
        <v>13</v>
      </c>
      <c r="B12872">
        <v>11</v>
      </c>
      <c r="C12872">
        <v>21</v>
      </c>
      <c r="D12872" t="s">
        <v>46</v>
      </c>
      <c r="E12872" s="1">
        <v>40.381999999999998</v>
      </c>
      <c r="F12872" s="1">
        <v>7.9733000000000001</v>
      </c>
      <c r="G12872" s="1">
        <f t="shared" si="201"/>
        <v>5.0646532803230784</v>
      </c>
    </row>
    <row r="12873" spans="1:7" x14ac:dyDescent="0.3">
      <c r="A12873">
        <v>13</v>
      </c>
      <c r="B12873">
        <v>11</v>
      </c>
      <c r="C12873">
        <v>22</v>
      </c>
      <c r="D12873" t="s">
        <v>46</v>
      </c>
      <c r="E12873" s="1">
        <v>34.728999999999999</v>
      </c>
      <c r="F12873" s="1">
        <v>8.5015999999999998</v>
      </c>
      <c r="G12873" s="1">
        <f t="shared" si="201"/>
        <v>4.0849957655029643</v>
      </c>
    </row>
    <row r="12874" spans="1:7" x14ac:dyDescent="0.3">
      <c r="A12874">
        <v>13</v>
      </c>
      <c r="B12874">
        <v>11</v>
      </c>
      <c r="C12874">
        <v>23</v>
      </c>
      <c r="D12874" t="s">
        <v>46</v>
      </c>
      <c r="E12874" s="1">
        <v>86.947000000000003</v>
      </c>
      <c r="F12874" s="1">
        <v>3.8313000000000001</v>
      </c>
      <c r="G12874" s="1">
        <f t="shared" si="201"/>
        <v>22.693863701615641</v>
      </c>
    </row>
    <row r="12875" spans="1:7" x14ac:dyDescent="0.3">
      <c r="A12875">
        <v>13</v>
      </c>
      <c r="B12875">
        <v>11</v>
      </c>
      <c r="C12875">
        <v>24</v>
      </c>
      <c r="D12875" t="s">
        <v>46</v>
      </c>
      <c r="E12875" s="1">
        <v>81.888000000000005</v>
      </c>
      <c r="F12875" s="1">
        <v>4.4703999999999997</v>
      </c>
      <c r="G12875" s="1">
        <f t="shared" si="201"/>
        <v>18.317823908375093</v>
      </c>
    </row>
    <row r="12876" spans="1:7" x14ac:dyDescent="0.3">
      <c r="A12876">
        <v>13</v>
      </c>
      <c r="B12876">
        <v>11</v>
      </c>
      <c r="C12876">
        <v>25</v>
      </c>
      <c r="D12876" t="s">
        <v>46</v>
      </c>
      <c r="E12876" s="1">
        <v>33.286999999999999</v>
      </c>
      <c r="F12876" s="1">
        <v>8.8664000000000005</v>
      </c>
      <c r="G12876" s="1">
        <f t="shared" si="201"/>
        <v>3.7542858431832533</v>
      </c>
    </row>
    <row r="12877" spans="1:7" x14ac:dyDescent="0.3">
      <c r="A12877">
        <v>13</v>
      </c>
      <c r="B12877">
        <v>11</v>
      </c>
      <c r="C12877">
        <v>26</v>
      </c>
      <c r="D12877" t="s">
        <v>46</v>
      </c>
      <c r="E12877" s="1">
        <v>106.583</v>
      </c>
      <c r="F12877" s="1">
        <v>3.1497999999999999</v>
      </c>
      <c r="G12877" s="1">
        <f t="shared" si="201"/>
        <v>33.838021461680107</v>
      </c>
    </row>
    <row r="12878" spans="1:7" x14ac:dyDescent="0.3">
      <c r="A12878">
        <v>13</v>
      </c>
      <c r="B12878">
        <v>11</v>
      </c>
      <c r="C12878">
        <v>27</v>
      </c>
      <c r="D12878" t="s">
        <v>46</v>
      </c>
      <c r="E12878" s="1">
        <v>28.23</v>
      </c>
      <c r="F12878" s="1">
        <v>7.8173000000000004</v>
      </c>
      <c r="G12878" s="1">
        <f t="shared" si="201"/>
        <v>3.6112212656543816</v>
      </c>
    </row>
    <row r="12879" spans="1:7" x14ac:dyDescent="0.3">
      <c r="A12879">
        <v>13</v>
      </c>
      <c r="B12879">
        <v>11</v>
      </c>
      <c r="C12879">
        <v>28</v>
      </c>
      <c r="D12879" t="s">
        <v>46</v>
      </c>
      <c r="E12879" s="1">
        <v>24.312000000000001</v>
      </c>
      <c r="F12879" s="1">
        <v>7.4188000000000001</v>
      </c>
      <c r="G12879" s="1">
        <f t="shared" si="201"/>
        <v>3.2770798511888715</v>
      </c>
    </row>
    <row r="12880" spans="1:7" x14ac:dyDescent="0.3">
      <c r="A12880">
        <v>13</v>
      </c>
      <c r="B12880">
        <v>11</v>
      </c>
      <c r="C12880">
        <v>29</v>
      </c>
      <c r="D12880" t="s">
        <v>46</v>
      </c>
      <c r="E12880" s="1">
        <v>55.808999999999997</v>
      </c>
      <c r="F12880" s="1">
        <v>5.0575000000000001</v>
      </c>
      <c r="G12880" s="1">
        <f t="shared" si="201"/>
        <v>11.034898665348491</v>
      </c>
    </row>
    <row r="12881" spans="1:7" x14ac:dyDescent="0.3">
      <c r="A12881">
        <v>13</v>
      </c>
      <c r="B12881">
        <v>11</v>
      </c>
      <c r="C12881">
        <v>30</v>
      </c>
      <c r="D12881" t="s">
        <v>46</v>
      </c>
      <c r="E12881" s="1">
        <v>22.053999999999998</v>
      </c>
      <c r="F12881" s="1">
        <v>6.7111999999999998</v>
      </c>
      <c r="G12881" s="1">
        <f t="shared" si="201"/>
        <v>3.2861485278340683</v>
      </c>
    </row>
    <row r="12882" spans="1:7" x14ac:dyDescent="0.3">
      <c r="A12882">
        <v>13</v>
      </c>
      <c r="B12882">
        <v>12</v>
      </c>
      <c r="C12882">
        <v>0</v>
      </c>
      <c r="D12882" t="s">
        <v>46</v>
      </c>
      <c r="E12882" s="1">
        <v>22.334</v>
      </c>
      <c r="F12882" s="1">
        <v>9.6629000000000005</v>
      </c>
      <c r="G12882" s="1">
        <f t="shared" si="201"/>
        <v>2.3113144087178794</v>
      </c>
    </row>
    <row r="12883" spans="1:7" x14ac:dyDescent="0.3">
      <c r="A12883">
        <v>13</v>
      </c>
      <c r="B12883">
        <v>12</v>
      </c>
      <c r="C12883">
        <v>1</v>
      </c>
      <c r="D12883" t="s">
        <v>46</v>
      </c>
      <c r="E12883" s="1">
        <v>143.04300000000001</v>
      </c>
      <c r="F12883" s="1">
        <v>2.5727000000000002</v>
      </c>
      <c r="G12883" s="1">
        <f t="shared" si="201"/>
        <v>55.600342053095964</v>
      </c>
    </row>
    <row r="12884" spans="1:7" x14ac:dyDescent="0.3">
      <c r="A12884">
        <v>13</v>
      </c>
      <c r="B12884">
        <v>12</v>
      </c>
      <c r="C12884">
        <v>2</v>
      </c>
      <c r="D12884" t="s">
        <v>46</v>
      </c>
      <c r="E12884" s="1">
        <v>131.72499999999999</v>
      </c>
      <c r="F12884" s="1">
        <v>2.6526999999999998</v>
      </c>
      <c r="G12884" s="1">
        <f t="shared" si="201"/>
        <v>49.656953292871414</v>
      </c>
    </row>
    <row r="12885" spans="1:7" x14ac:dyDescent="0.3">
      <c r="A12885">
        <v>13</v>
      </c>
      <c r="B12885">
        <v>12</v>
      </c>
      <c r="C12885">
        <v>3</v>
      </c>
      <c r="D12885" t="s">
        <v>47</v>
      </c>
      <c r="E12885" s="1">
        <v>114.89700000000001</v>
      </c>
      <c r="F12885" s="1">
        <v>2.7675999999999998</v>
      </c>
      <c r="G12885" s="1">
        <f t="shared" si="201"/>
        <v>41.515031073854608</v>
      </c>
    </row>
    <row r="12886" spans="1:7" x14ac:dyDescent="0.3">
      <c r="A12886">
        <v>13</v>
      </c>
      <c r="B12886">
        <v>12</v>
      </c>
      <c r="C12886">
        <v>4</v>
      </c>
      <c r="D12886" t="s">
        <v>46</v>
      </c>
      <c r="E12886" s="1">
        <v>51.814999999999998</v>
      </c>
      <c r="F12886" s="1">
        <v>5.8071000000000002</v>
      </c>
      <c r="G12886" s="1">
        <f t="shared" si="201"/>
        <v>8.9226980764925692</v>
      </c>
    </row>
    <row r="12887" spans="1:7" x14ac:dyDescent="0.3">
      <c r="A12887">
        <v>13</v>
      </c>
      <c r="B12887">
        <v>12</v>
      </c>
      <c r="C12887">
        <v>5</v>
      </c>
      <c r="D12887" t="s">
        <v>46</v>
      </c>
      <c r="E12887" s="1">
        <v>102.521</v>
      </c>
      <c r="F12887" s="1">
        <v>3.1004999999999998</v>
      </c>
      <c r="G12887" s="1">
        <f t="shared" si="201"/>
        <v>33.065957103692952</v>
      </c>
    </row>
    <row r="12888" spans="1:7" x14ac:dyDescent="0.3">
      <c r="A12888">
        <v>13</v>
      </c>
      <c r="B12888">
        <v>12</v>
      </c>
      <c r="C12888">
        <v>6</v>
      </c>
      <c r="D12888" t="s">
        <v>46</v>
      </c>
      <c r="E12888" s="1">
        <v>50.51</v>
      </c>
      <c r="F12888" s="1">
        <v>5.7119999999999997</v>
      </c>
      <c r="G12888" s="1">
        <f t="shared" si="201"/>
        <v>8.8427871148459385</v>
      </c>
    </row>
    <row r="12889" spans="1:7" x14ac:dyDescent="0.3">
      <c r="A12889">
        <v>13</v>
      </c>
      <c r="B12889">
        <v>12</v>
      </c>
      <c r="C12889">
        <v>7</v>
      </c>
      <c r="D12889" t="s">
        <v>46</v>
      </c>
      <c r="E12889" s="1">
        <v>147.14400000000001</v>
      </c>
      <c r="F12889" s="1">
        <v>2.6343000000000001</v>
      </c>
      <c r="G12889" s="1">
        <f t="shared" si="201"/>
        <v>55.856963899328093</v>
      </c>
    </row>
    <row r="12890" spans="1:7" x14ac:dyDescent="0.3">
      <c r="A12890">
        <v>13</v>
      </c>
      <c r="B12890">
        <v>12</v>
      </c>
      <c r="C12890">
        <v>8</v>
      </c>
      <c r="D12890" t="s">
        <v>46</v>
      </c>
      <c r="E12890" s="1">
        <v>69.650999999999996</v>
      </c>
      <c r="F12890" s="1">
        <v>4.6494</v>
      </c>
      <c r="G12890" s="1">
        <f t="shared" si="201"/>
        <v>14.980642663569492</v>
      </c>
    </row>
    <row r="12891" spans="1:7" x14ac:dyDescent="0.3">
      <c r="A12891">
        <v>13</v>
      </c>
      <c r="B12891">
        <v>12</v>
      </c>
      <c r="C12891">
        <v>9</v>
      </c>
      <c r="D12891" t="s">
        <v>46</v>
      </c>
      <c r="E12891" s="1">
        <v>107.61</v>
      </c>
      <c r="F12891" s="1">
        <v>2.9762</v>
      </c>
      <c r="G12891" s="1">
        <f t="shared" si="201"/>
        <v>36.15684429809825</v>
      </c>
    </row>
    <row r="12892" spans="1:7" x14ac:dyDescent="0.3">
      <c r="A12892">
        <v>13</v>
      </c>
      <c r="B12892">
        <v>12</v>
      </c>
      <c r="C12892">
        <v>10</v>
      </c>
      <c r="D12892" t="s">
        <v>46</v>
      </c>
      <c r="E12892" s="1">
        <v>97.956000000000003</v>
      </c>
      <c r="F12892" s="1">
        <v>3.246</v>
      </c>
      <c r="G12892" s="1">
        <f t="shared" si="201"/>
        <v>30.177449168207026</v>
      </c>
    </row>
    <row r="12893" spans="1:7" x14ac:dyDescent="0.3">
      <c r="A12893">
        <v>13</v>
      </c>
      <c r="B12893">
        <v>12</v>
      </c>
      <c r="C12893">
        <v>11</v>
      </c>
      <c r="D12893" t="s">
        <v>46</v>
      </c>
      <c r="E12893" s="1">
        <v>90.906999999999996</v>
      </c>
      <c r="F12893" s="1">
        <v>3.6025999999999998</v>
      </c>
      <c r="G12893" s="1">
        <f t="shared" si="201"/>
        <v>25.233720091045356</v>
      </c>
    </row>
    <row r="12894" spans="1:7" x14ac:dyDescent="0.3">
      <c r="A12894">
        <v>13</v>
      </c>
      <c r="B12894">
        <v>12</v>
      </c>
      <c r="C12894">
        <v>12</v>
      </c>
      <c r="D12894" t="s">
        <v>46</v>
      </c>
      <c r="E12894" s="1">
        <v>84.908000000000001</v>
      </c>
      <c r="F12894" s="1">
        <v>4.5179</v>
      </c>
      <c r="G12894" s="1">
        <f t="shared" si="201"/>
        <v>18.793687332610283</v>
      </c>
    </row>
    <row r="12895" spans="1:7" x14ac:dyDescent="0.3">
      <c r="A12895">
        <v>13</v>
      </c>
      <c r="B12895">
        <v>12</v>
      </c>
      <c r="C12895">
        <v>13</v>
      </c>
      <c r="D12895" t="s">
        <v>46</v>
      </c>
      <c r="E12895" s="1">
        <v>59.874000000000002</v>
      </c>
      <c r="F12895" s="1">
        <v>6.8057999999999996</v>
      </c>
      <c r="G12895" s="1">
        <f t="shared" si="201"/>
        <v>8.7974962531958045</v>
      </c>
    </row>
    <row r="12896" spans="1:7" x14ac:dyDescent="0.3">
      <c r="A12896">
        <v>13</v>
      </c>
      <c r="B12896">
        <v>12</v>
      </c>
      <c r="C12896">
        <v>14</v>
      </c>
      <c r="D12896" t="s">
        <v>46</v>
      </c>
      <c r="E12896" s="1">
        <v>171.44800000000001</v>
      </c>
      <c r="F12896" s="1">
        <v>3.1631999999999998</v>
      </c>
      <c r="G12896" s="1">
        <f t="shared" si="201"/>
        <v>54.200809307030859</v>
      </c>
    </row>
    <row r="12897" spans="1:7" x14ac:dyDescent="0.3">
      <c r="A12897">
        <v>13</v>
      </c>
      <c r="B12897">
        <v>12</v>
      </c>
      <c r="C12897">
        <v>15</v>
      </c>
      <c r="D12897" t="s">
        <v>47</v>
      </c>
      <c r="E12897" s="1">
        <v>67.028000000000006</v>
      </c>
      <c r="F12897" s="1">
        <v>4.8784000000000001</v>
      </c>
      <c r="G12897" s="1">
        <f t="shared" si="201"/>
        <v>13.739750737946869</v>
      </c>
    </row>
    <row r="12898" spans="1:7" x14ac:dyDescent="0.3">
      <c r="A12898">
        <v>13</v>
      </c>
      <c r="B12898">
        <v>12</v>
      </c>
      <c r="C12898">
        <v>16</v>
      </c>
      <c r="D12898" t="s">
        <v>46</v>
      </c>
      <c r="E12898" s="1">
        <v>81.472999999999999</v>
      </c>
      <c r="F12898" s="1">
        <v>4.1561000000000003</v>
      </c>
      <c r="G12898" s="1">
        <f t="shared" si="201"/>
        <v>19.603233800919128</v>
      </c>
    </row>
    <row r="12899" spans="1:7" x14ac:dyDescent="0.3">
      <c r="A12899">
        <v>13</v>
      </c>
      <c r="B12899">
        <v>12</v>
      </c>
      <c r="C12899">
        <v>17</v>
      </c>
      <c r="D12899" t="s">
        <v>46</v>
      </c>
      <c r="E12899" s="1">
        <v>45.53</v>
      </c>
      <c r="F12899" s="1">
        <v>6.5793999999999997</v>
      </c>
      <c r="G12899" s="1">
        <f t="shared" si="201"/>
        <v>6.9200838982278023</v>
      </c>
    </row>
    <row r="12900" spans="1:7" x14ac:dyDescent="0.3">
      <c r="A12900">
        <v>13</v>
      </c>
      <c r="B12900">
        <v>12</v>
      </c>
      <c r="C12900">
        <v>18</v>
      </c>
      <c r="D12900" t="s">
        <v>46</v>
      </c>
      <c r="E12900" s="1">
        <v>41.793999999999997</v>
      </c>
      <c r="F12900" s="1">
        <v>7.4419000000000004</v>
      </c>
      <c r="G12900" s="1">
        <f t="shared" si="201"/>
        <v>5.6160389147932648</v>
      </c>
    </row>
    <row r="12901" spans="1:7" x14ac:dyDescent="0.3">
      <c r="A12901">
        <v>13</v>
      </c>
      <c r="B12901">
        <v>12</v>
      </c>
      <c r="C12901">
        <v>19</v>
      </c>
      <c r="D12901" t="s">
        <v>46</v>
      </c>
      <c r="E12901" s="1">
        <v>56.29</v>
      </c>
      <c r="F12901" s="1">
        <v>5.7813999999999997</v>
      </c>
      <c r="G12901" s="1">
        <f t="shared" si="201"/>
        <v>9.7363960286435809</v>
      </c>
    </row>
    <row r="12902" spans="1:7" x14ac:dyDescent="0.3">
      <c r="A12902">
        <v>13</v>
      </c>
      <c r="B12902">
        <v>12</v>
      </c>
      <c r="C12902">
        <v>20</v>
      </c>
      <c r="D12902" t="s">
        <v>46</v>
      </c>
      <c r="E12902" s="1">
        <v>42.082999999999998</v>
      </c>
      <c r="F12902" s="1">
        <v>7.0418000000000003</v>
      </c>
      <c r="G12902" s="1">
        <f t="shared" si="201"/>
        <v>5.9761708654037315</v>
      </c>
    </row>
    <row r="12903" spans="1:7" x14ac:dyDescent="0.3">
      <c r="A12903">
        <v>13</v>
      </c>
      <c r="B12903">
        <v>12</v>
      </c>
      <c r="C12903">
        <v>21</v>
      </c>
      <c r="D12903" t="s">
        <v>46</v>
      </c>
      <c r="E12903" s="1">
        <v>30.965</v>
      </c>
      <c r="F12903" s="1">
        <v>7.4316000000000004</v>
      </c>
      <c r="G12903" s="1">
        <f t="shared" si="201"/>
        <v>4.1666666666666661</v>
      </c>
    </row>
    <row r="12904" spans="1:7" x14ac:dyDescent="0.3">
      <c r="A12904">
        <v>13</v>
      </c>
      <c r="B12904">
        <v>12</v>
      </c>
      <c r="C12904">
        <v>22</v>
      </c>
      <c r="D12904" t="s">
        <v>46</v>
      </c>
      <c r="E12904" s="1">
        <v>47.38</v>
      </c>
      <c r="F12904" s="1">
        <v>6.1334</v>
      </c>
      <c r="G12904" s="1">
        <f t="shared" si="201"/>
        <v>7.7249160335213753</v>
      </c>
    </row>
    <row r="12905" spans="1:7" x14ac:dyDescent="0.3">
      <c r="A12905">
        <v>13</v>
      </c>
      <c r="B12905">
        <v>12</v>
      </c>
      <c r="C12905">
        <v>23</v>
      </c>
      <c r="D12905" t="s">
        <v>46</v>
      </c>
      <c r="E12905" s="1">
        <v>25.004000000000001</v>
      </c>
      <c r="F12905" s="1">
        <v>7.1909999999999998</v>
      </c>
      <c r="G12905" s="1">
        <f t="shared" si="201"/>
        <v>3.477124183006536</v>
      </c>
    </row>
    <row r="12906" spans="1:7" x14ac:dyDescent="0.3">
      <c r="A12906">
        <v>13</v>
      </c>
      <c r="B12906">
        <v>12</v>
      </c>
      <c r="C12906">
        <v>24</v>
      </c>
      <c r="D12906" t="s">
        <v>46</v>
      </c>
      <c r="E12906" s="1">
        <v>90.415000000000006</v>
      </c>
      <c r="F12906" s="1">
        <v>3.4298999999999999</v>
      </c>
      <c r="G12906" s="1">
        <f t="shared" si="201"/>
        <v>26.360826846263741</v>
      </c>
    </row>
    <row r="12907" spans="1:7" x14ac:dyDescent="0.3">
      <c r="A12907">
        <v>13</v>
      </c>
      <c r="B12907">
        <v>12</v>
      </c>
      <c r="C12907">
        <v>25</v>
      </c>
      <c r="D12907" t="s">
        <v>46</v>
      </c>
      <c r="E12907" s="1">
        <v>44.005000000000003</v>
      </c>
      <c r="F12907" s="1">
        <v>6.4733000000000001</v>
      </c>
      <c r="G12907" s="1">
        <f t="shared" si="201"/>
        <v>6.7979237792161653</v>
      </c>
    </row>
    <row r="12908" spans="1:7" x14ac:dyDescent="0.3">
      <c r="A12908">
        <v>13</v>
      </c>
      <c r="B12908">
        <v>12</v>
      </c>
      <c r="C12908">
        <v>26</v>
      </c>
      <c r="D12908" t="s">
        <v>46</v>
      </c>
      <c r="E12908" s="1">
        <v>27.888000000000002</v>
      </c>
      <c r="F12908" s="1">
        <v>7.2270000000000003</v>
      </c>
      <c r="G12908" s="1">
        <f t="shared" si="201"/>
        <v>3.858862598588626</v>
      </c>
    </row>
    <row r="12909" spans="1:7" x14ac:dyDescent="0.3">
      <c r="A12909">
        <v>13</v>
      </c>
      <c r="B12909">
        <v>12</v>
      </c>
      <c r="C12909">
        <v>27</v>
      </c>
      <c r="D12909" t="s">
        <v>46</v>
      </c>
      <c r="E12909" s="1">
        <v>22.86</v>
      </c>
      <c r="F12909" s="1">
        <v>6.6779999999999999</v>
      </c>
      <c r="G12909" s="1">
        <f t="shared" si="201"/>
        <v>3.4231805929919137</v>
      </c>
    </row>
    <row r="12910" spans="1:7" x14ac:dyDescent="0.3">
      <c r="A12910">
        <v>13</v>
      </c>
      <c r="B12910">
        <v>12</v>
      </c>
      <c r="C12910">
        <v>28</v>
      </c>
      <c r="D12910" t="s">
        <v>46</v>
      </c>
      <c r="E12910" s="1">
        <v>47.996000000000002</v>
      </c>
      <c r="F12910" s="1">
        <v>6.5743</v>
      </c>
      <c r="G12910" s="1">
        <f t="shared" si="201"/>
        <v>7.3005491078898137</v>
      </c>
    </row>
    <row r="12911" spans="1:7" x14ac:dyDescent="0.3">
      <c r="A12911">
        <v>13</v>
      </c>
      <c r="B12911">
        <v>12</v>
      </c>
      <c r="C12911">
        <v>29</v>
      </c>
      <c r="D12911" t="s">
        <v>46</v>
      </c>
      <c r="E12911" s="1">
        <v>32.218000000000004</v>
      </c>
      <c r="F12911" s="1">
        <v>7.4903000000000004</v>
      </c>
      <c r="G12911" s="1">
        <f t="shared" si="201"/>
        <v>4.3012963432706304</v>
      </c>
    </row>
    <row r="12912" spans="1:7" x14ac:dyDescent="0.3">
      <c r="A12912">
        <v>13</v>
      </c>
      <c r="B12912">
        <v>12</v>
      </c>
      <c r="C12912">
        <v>30</v>
      </c>
      <c r="D12912" t="s">
        <v>46</v>
      </c>
      <c r="E12912" s="1">
        <v>38.445999999999998</v>
      </c>
      <c r="F12912" s="1">
        <v>8.4502000000000006</v>
      </c>
      <c r="G12912" s="1">
        <f t="shared" si="201"/>
        <v>4.5497147996497116</v>
      </c>
    </row>
    <row r="12913" spans="1:7" x14ac:dyDescent="0.3">
      <c r="A12913">
        <v>13</v>
      </c>
      <c r="B12913">
        <v>13</v>
      </c>
      <c r="C12913">
        <v>0</v>
      </c>
      <c r="D12913" t="s">
        <v>46</v>
      </c>
      <c r="E12913" s="1">
        <v>98.613</v>
      </c>
      <c r="F12913" s="1">
        <v>5.2415000000000003</v>
      </c>
      <c r="G12913" s="1">
        <f t="shared" si="201"/>
        <v>18.813889153868168</v>
      </c>
    </row>
    <row r="12914" spans="1:7" x14ac:dyDescent="0.3">
      <c r="A12914">
        <v>13</v>
      </c>
      <c r="B12914">
        <v>13</v>
      </c>
      <c r="C12914">
        <v>1</v>
      </c>
      <c r="D12914" t="s">
        <v>46</v>
      </c>
      <c r="E12914" s="1">
        <v>22.114999999999998</v>
      </c>
      <c r="F12914" s="1">
        <v>6.8350999999999997</v>
      </c>
      <c r="G12914" s="1">
        <f t="shared" si="201"/>
        <v>3.2355049670085294</v>
      </c>
    </row>
    <row r="12915" spans="1:7" x14ac:dyDescent="0.3">
      <c r="A12915">
        <v>13</v>
      </c>
      <c r="B12915">
        <v>13</v>
      </c>
      <c r="C12915">
        <v>2</v>
      </c>
      <c r="D12915" t="s">
        <v>46</v>
      </c>
      <c r="E12915" s="1">
        <v>187.84299999999999</v>
      </c>
      <c r="F12915" s="1">
        <v>2.6884999999999999</v>
      </c>
      <c r="G12915" s="1">
        <f t="shared" si="201"/>
        <v>69.869071973219263</v>
      </c>
    </row>
    <row r="12916" spans="1:7" x14ac:dyDescent="0.3">
      <c r="A12916">
        <v>13</v>
      </c>
      <c r="B12916">
        <v>13</v>
      </c>
      <c r="C12916">
        <v>3</v>
      </c>
      <c r="D12916" t="s">
        <v>46</v>
      </c>
      <c r="E12916" s="1">
        <v>60.597999999999999</v>
      </c>
      <c r="F12916" s="1">
        <v>5.1237000000000004</v>
      </c>
      <c r="G12916" s="1">
        <f t="shared" si="201"/>
        <v>11.827000019517145</v>
      </c>
    </row>
    <row r="12917" spans="1:7" x14ac:dyDescent="0.3">
      <c r="A12917">
        <v>13</v>
      </c>
      <c r="B12917">
        <v>13</v>
      </c>
      <c r="C12917">
        <v>4</v>
      </c>
      <c r="D12917" t="s">
        <v>46</v>
      </c>
      <c r="E12917" s="1">
        <v>42.061999999999998</v>
      </c>
      <c r="F12917" s="1">
        <v>6.8720999999999997</v>
      </c>
      <c r="G12917" s="1">
        <f t="shared" si="201"/>
        <v>6.1206909096200581</v>
      </c>
    </row>
    <row r="12918" spans="1:7" x14ac:dyDescent="0.3">
      <c r="A12918">
        <v>13</v>
      </c>
      <c r="B12918">
        <v>13</v>
      </c>
      <c r="C12918">
        <v>5</v>
      </c>
      <c r="D12918" t="s">
        <v>46</v>
      </c>
      <c r="E12918" s="1">
        <v>113.217</v>
      </c>
      <c r="F12918" s="1">
        <v>2.9613</v>
      </c>
      <c r="G12918" s="1">
        <f t="shared" si="201"/>
        <v>38.232195319623138</v>
      </c>
    </row>
    <row r="12919" spans="1:7" x14ac:dyDescent="0.3">
      <c r="A12919">
        <v>13</v>
      </c>
      <c r="B12919">
        <v>13</v>
      </c>
      <c r="C12919">
        <v>6</v>
      </c>
      <c r="D12919" t="s">
        <v>46</v>
      </c>
      <c r="E12919" s="1">
        <v>37.369999999999997</v>
      </c>
      <c r="F12919" s="1">
        <v>8.5440000000000005</v>
      </c>
      <c r="G12919" s="1">
        <f t="shared" si="201"/>
        <v>4.3738295880149805</v>
      </c>
    </row>
    <row r="12920" spans="1:7" x14ac:dyDescent="0.3">
      <c r="A12920">
        <v>13</v>
      </c>
      <c r="B12920">
        <v>13</v>
      </c>
      <c r="C12920">
        <v>7</v>
      </c>
      <c r="D12920" t="s">
        <v>46</v>
      </c>
      <c r="E12920" s="1">
        <v>98.025999999999996</v>
      </c>
      <c r="F12920" s="1">
        <v>3.2381000000000002</v>
      </c>
      <c r="G12920" s="1">
        <f t="shared" si="201"/>
        <v>30.272690775454738</v>
      </c>
    </row>
    <row r="12921" spans="1:7" x14ac:dyDescent="0.3">
      <c r="A12921">
        <v>13</v>
      </c>
      <c r="B12921">
        <v>13</v>
      </c>
      <c r="C12921">
        <v>8</v>
      </c>
      <c r="D12921" t="s">
        <v>46</v>
      </c>
      <c r="E12921" s="1">
        <v>64.522000000000006</v>
      </c>
      <c r="F12921" s="1">
        <v>5.0095000000000001</v>
      </c>
      <c r="G12921" s="1">
        <f t="shared" si="201"/>
        <v>12.879928136540574</v>
      </c>
    </row>
    <row r="12922" spans="1:7" x14ac:dyDescent="0.3">
      <c r="A12922">
        <v>13</v>
      </c>
      <c r="B12922">
        <v>13</v>
      </c>
      <c r="C12922">
        <v>9</v>
      </c>
      <c r="D12922" t="s">
        <v>46</v>
      </c>
      <c r="E12922" s="1">
        <v>137.20599999999999</v>
      </c>
      <c r="F12922" s="1">
        <v>2.6522999999999999</v>
      </c>
      <c r="G12922" s="1">
        <f t="shared" si="201"/>
        <v>51.730950495796101</v>
      </c>
    </row>
    <row r="12923" spans="1:7" x14ac:dyDescent="0.3">
      <c r="A12923">
        <v>13</v>
      </c>
      <c r="B12923">
        <v>13</v>
      </c>
      <c r="C12923">
        <v>10</v>
      </c>
      <c r="D12923" t="s">
        <v>46</v>
      </c>
      <c r="E12923" s="1">
        <v>101.298</v>
      </c>
      <c r="F12923" s="1">
        <v>3.1271</v>
      </c>
      <c r="G12923" s="1">
        <f t="shared" si="201"/>
        <v>32.393591506507626</v>
      </c>
    </row>
    <row r="12924" spans="1:7" x14ac:dyDescent="0.3">
      <c r="A12924">
        <v>13</v>
      </c>
      <c r="B12924">
        <v>13</v>
      </c>
      <c r="C12924">
        <v>11</v>
      </c>
      <c r="D12924" t="s">
        <v>46</v>
      </c>
      <c r="E12924" s="1">
        <v>32.222999999999999</v>
      </c>
      <c r="F12924" s="1">
        <v>8.1319999999999997</v>
      </c>
      <c r="G12924" s="1">
        <f t="shared" si="201"/>
        <v>3.9624938514510575</v>
      </c>
    </row>
    <row r="12925" spans="1:7" x14ac:dyDescent="0.3">
      <c r="A12925">
        <v>13</v>
      </c>
      <c r="B12925">
        <v>13</v>
      </c>
      <c r="C12925">
        <v>12</v>
      </c>
      <c r="D12925" t="s">
        <v>46</v>
      </c>
      <c r="E12925" s="1">
        <v>36.209000000000003</v>
      </c>
      <c r="F12925" s="1">
        <v>7.6020000000000003</v>
      </c>
      <c r="G12925" s="1">
        <f t="shared" si="201"/>
        <v>4.763088660878716</v>
      </c>
    </row>
    <row r="12926" spans="1:7" x14ac:dyDescent="0.3">
      <c r="A12926">
        <v>13</v>
      </c>
      <c r="B12926">
        <v>13</v>
      </c>
      <c r="C12926">
        <v>13</v>
      </c>
      <c r="D12926" t="s">
        <v>46</v>
      </c>
      <c r="E12926" s="1">
        <v>143.46</v>
      </c>
      <c r="F12926" s="1">
        <v>2.6604999999999999</v>
      </c>
      <c r="G12926" s="1">
        <f t="shared" si="201"/>
        <v>53.922195076113518</v>
      </c>
    </row>
    <row r="12927" spans="1:7" x14ac:dyDescent="0.3">
      <c r="A12927">
        <v>13</v>
      </c>
      <c r="B12927">
        <v>13</v>
      </c>
      <c r="C12927">
        <v>14</v>
      </c>
      <c r="D12927" t="s">
        <v>46</v>
      </c>
      <c r="E12927" s="1">
        <v>62.834000000000003</v>
      </c>
      <c r="F12927" s="1">
        <v>6.8437000000000001</v>
      </c>
      <c r="G12927" s="1">
        <f t="shared" si="201"/>
        <v>9.1812908222160523</v>
      </c>
    </row>
    <row r="12928" spans="1:7" x14ac:dyDescent="0.3">
      <c r="A12928">
        <v>13</v>
      </c>
      <c r="B12928">
        <v>13</v>
      </c>
      <c r="C12928">
        <v>15</v>
      </c>
      <c r="D12928" t="s">
        <v>46</v>
      </c>
      <c r="E12928" s="1">
        <v>93.494</v>
      </c>
      <c r="F12928" s="1">
        <v>3.6701000000000001</v>
      </c>
      <c r="G12928" s="1">
        <f t="shared" si="201"/>
        <v>25.474510231328846</v>
      </c>
    </row>
    <row r="12929" spans="1:7" x14ac:dyDescent="0.3">
      <c r="A12929">
        <v>13</v>
      </c>
      <c r="B12929">
        <v>13</v>
      </c>
      <c r="C12929">
        <v>16</v>
      </c>
      <c r="D12929" t="s">
        <v>46</v>
      </c>
      <c r="E12929" s="1">
        <v>105.339</v>
      </c>
      <c r="F12929" s="1">
        <v>3.2092000000000001</v>
      </c>
      <c r="G12929" s="1">
        <f t="shared" si="201"/>
        <v>32.824068303627072</v>
      </c>
    </row>
    <row r="12930" spans="1:7" x14ac:dyDescent="0.3">
      <c r="A12930">
        <v>13</v>
      </c>
      <c r="B12930">
        <v>13</v>
      </c>
      <c r="C12930">
        <v>17</v>
      </c>
      <c r="D12930" t="s">
        <v>46</v>
      </c>
      <c r="E12930" s="1">
        <v>42.088000000000001</v>
      </c>
      <c r="F12930" s="1">
        <v>7.2001999999999997</v>
      </c>
      <c r="G12930" s="1">
        <f t="shared" si="201"/>
        <v>5.8453931835226802</v>
      </c>
    </row>
    <row r="12931" spans="1:7" x14ac:dyDescent="0.3">
      <c r="A12931">
        <v>13</v>
      </c>
      <c r="B12931">
        <v>13</v>
      </c>
      <c r="C12931">
        <v>18</v>
      </c>
      <c r="D12931" t="s">
        <v>46</v>
      </c>
      <c r="E12931" s="1">
        <v>101.04300000000001</v>
      </c>
      <c r="F12931" s="1">
        <v>3.2239</v>
      </c>
      <c r="G12931" s="1">
        <f t="shared" si="201"/>
        <v>31.341853035143771</v>
      </c>
    </row>
    <row r="12932" spans="1:7" x14ac:dyDescent="0.3">
      <c r="A12932">
        <v>13</v>
      </c>
      <c r="B12932">
        <v>13</v>
      </c>
      <c r="C12932">
        <v>19</v>
      </c>
      <c r="D12932" t="s">
        <v>46</v>
      </c>
      <c r="E12932" s="1">
        <v>20.960999999999999</v>
      </c>
      <c r="F12932" s="1">
        <v>6.5766</v>
      </c>
      <c r="G12932" s="1">
        <f t="shared" ref="G12932:G12995" si="202">E12932/F12932</f>
        <v>3.1872091962412186</v>
      </c>
    </row>
    <row r="12933" spans="1:7" x14ac:dyDescent="0.3">
      <c r="A12933">
        <v>13</v>
      </c>
      <c r="B12933">
        <v>13</v>
      </c>
      <c r="C12933">
        <v>20</v>
      </c>
      <c r="D12933" t="s">
        <v>46</v>
      </c>
      <c r="E12933" s="1">
        <v>22.326000000000001</v>
      </c>
      <c r="F12933" s="1">
        <v>6.7233999999999998</v>
      </c>
      <c r="G12933" s="1">
        <f t="shared" si="202"/>
        <v>3.3206413421780647</v>
      </c>
    </row>
    <row r="12934" spans="1:7" x14ac:dyDescent="0.3">
      <c r="A12934">
        <v>13</v>
      </c>
      <c r="B12934">
        <v>13</v>
      </c>
      <c r="C12934">
        <v>21</v>
      </c>
      <c r="D12934" t="s">
        <v>46</v>
      </c>
      <c r="E12934" s="1">
        <v>31.640999999999998</v>
      </c>
      <c r="F12934" s="1">
        <v>7.7530999999999999</v>
      </c>
      <c r="G12934" s="1">
        <f t="shared" si="202"/>
        <v>4.0810772465207465</v>
      </c>
    </row>
    <row r="12935" spans="1:7" x14ac:dyDescent="0.3">
      <c r="A12935">
        <v>13</v>
      </c>
      <c r="B12935">
        <v>13</v>
      </c>
      <c r="C12935">
        <v>22</v>
      </c>
      <c r="D12935" t="s">
        <v>46</v>
      </c>
      <c r="E12935" s="1">
        <v>72.183999999999997</v>
      </c>
      <c r="F12935" s="1">
        <v>4.3109999999999999</v>
      </c>
      <c r="G12935" s="1">
        <f t="shared" si="202"/>
        <v>16.744142890280678</v>
      </c>
    </row>
    <row r="12936" spans="1:7" x14ac:dyDescent="0.3">
      <c r="A12936">
        <v>13</v>
      </c>
      <c r="B12936">
        <v>13</v>
      </c>
      <c r="C12936">
        <v>23</v>
      </c>
      <c r="D12936" t="s">
        <v>46</v>
      </c>
      <c r="E12936" s="1">
        <v>66.173000000000002</v>
      </c>
      <c r="F12936" s="1">
        <v>4.1100000000000003</v>
      </c>
      <c r="G12936" s="1">
        <f t="shared" si="202"/>
        <v>16.100486618004865</v>
      </c>
    </row>
    <row r="12937" spans="1:7" x14ac:dyDescent="0.3">
      <c r="A12937">
        <v>13</v>
      </c>
      <c r="B12937">
        <v>13</v>
      </c>
      <c r="C12937">
        <v>24</v>
      </c>
      <c r="D12937" t="s">
        <v>46</v>
      </c>
      <c r="E12937" s="1">
        <v>30.917999999999999</v>
      </c>
      <c r="F12937" s="1">
        <v>7.3028000000000004</v>
      </c>
      <c r="G12937" s="1">
        <f t="shared" si="202"/>
        <v>4.2337185736977592</v>
      </c>
    </row>
    <row r="12938" spans="1:7" x14ac:dyDescent="0.3">
      <c r="A12938">
        <v>13</v>
      </c>
      <c r="B12938">
        <v>13</v>
      </c>
      <c r="C12938">
        <v>25</v>
      </c>
      <c r="D12938" t="s">
        <v>46</v>
      </c>
      <c r="E12938" s="1">
        <v>53.097999999999999</v>
      </c>
      <c r="F12938" s="1">
        <v>5.1127000000000002</v>
      </c>
      <c r="G12938" s="1">
        <f t="shared" si="202"/>
        <v>10.385510591272713</v>
      </c>
    </row>
    <row r="12939" spans="1:7" x14ac:dyDescent="0.3">
      <c r="A12939">
        <v>13</v>
      </c>
      <c r="B12939">
        <v>13</v>
      </c>
      <c r="C12939">
        <v>26</v>
      </c>
      <c r="D12939" t="s">
        <v>46</v>
      </c>
      <c r="E12939" s="1">
        <v>54.926000000000002</v>
      </c>
      <c r="F12939" s="1">
        <v>4.6128</v>
      </c>
      <c r="G12939" s="1">
        <f t="shared" si="202"/>
        <v>11.907301422129727</v>
      </c>
    </row>
    <row r="12940" spans="1:7" x14ac:dyDescent="0.3">
      <c r="A12940">
        <v>13</v>
      </c>
      <c r="B12940">
        <v>13</v>
      </c>
      <c r="C12940">
        <v>27</v>
      </c>
      <c r="D12940" t="s">
        <v>46</v>
      </c>
      <c r="E12940" s="1">
        <v>21.585000000000001</v>
      </c>
      <c r="F12940" s="1">
        <v>6.4916999999999998</v>
      </c>
      <c r="G12940" s="1">
        <f t="shared" si="202"/>
        <v>3.3250150191783359</v>
      </c>
    </row>
    <row r="12941" spans="1:7" x14ac:dyDescent="0.3">
      <c r="A12941">
        <v>13</v>
      </c>
      <c r="B12941">
        <v>13</v>
      </c>
      <c r="C12941">
        <v>28</v>
      </c>
      <c r="D12941" t="s">
        <v>46</v>
      </c>
      <c r="E12941" s="1">
        <v>25.818000000000001</v>
      </c>
      <c r="F12941" s="1">
        <v>7.0218999999999996</v>
      </c>
      <c r="G12941" s="1">
        <f t="shared" si="202"/>
        <v>3.6767826371779724</v>
      </c>
    </row>
    <row r="12942" spans="1:7" x14ac:dyDescent="0.3">
      <c r="A12942">
        <v>13</v>
      </c>
      <c r="B12942">
        <v>13</v>
      </c>
      <c r="C12942">
        <v>29</v>
      </c>
      <c r="D12942" t="s">
        <v>46</v>
      </c>
      <c r="E12942" s="1">
        <v>33.557000000000002</v>
      </c>
      <c r="F12942" s="1">
        <v>7.0983999999999998</v>
      </c>
      <c r="G12942" s="1">
        <f t="shared" si="202"/>
        <v>4.7274033585033255</v>
      </c>
    </row>
    <row r="12943" spans="1:7" x14ac:dyDescent="0.3">
      <c r="A12943">
        <v>13</v>
      </c>
      <c r="B12943">
        <v>14</v>
      </c>
      <c r="C12943">
        <v>0</v>
      </c>
      <c r="D12943" t="s">
        <v>46</v>
      </c>
      <c r="E12943" s="1">
        <v>22.103999999999999</v>
      </c>
      <c r="F12943" s="1">
        <v>9.5771999999999995</v>
      </c>
      <c r="G12943" s="1">
        <f t="shared" si="202"/>
        <v>2.3079814559579002</v>
      </c>
    </row>
    <row r="12944" spans="1:7" x14ac:dyDescent="0.3">
      <c r="A12944">
        <v>13</v>
      </c>
      <c r="B12944">
        <v>14</v>
      </c>
      <c r="C12944">
        <v>1</v>
      </c>
      <c r="D12944" t="s">
        <v>46</v>
      </c>
      <c r="E12944" s="1">
        <v>67.563000000000002</v>
      </c>
      <c r="F12944" s="1">
        <v>4.5872999999999999</v>
      </c>
      <c r="G12944" s="1">
        <f t="shared" si="202"/>
        <v>14.728271532273887</v>
      </c>
    </row>
    <row r="12945" spans="1:7" x14ac:dyDescent="0.3">
      <c r="A12945">
        <v>13</v>
      </c>
      <c r="B12945">
        <v>14</v>
      </c>
      <c r="C12945">
        <v>2</v>
      </c>
      <c r="D12945" t="s">
        <v>46</v>
      </c>
      <c r="E12945" s="1">
        <v>74.820999999999998</v>
      </c>
      <c r="F12945" s="1">
        <v>4.1971999999999996</v>
      </c>
      <c r="G12945" s="1">
        <f t="shared" si="202"/>
        <v>17.826408081578197</v>
      </c>
    </row>
    <row r="12946" spans="1:7" x14ac:dyDescent="0.3">
      <c r="A12946">
        <v>13</v>
      </c>
      <c r="B12946">
        <v>14</v>
      </c>
      <c r="C12946">
        <v>3</v>
      </c>
      <c r="D12946" t="s">
        <v>46</v>
      </c>
      <c r="E12946" s="1">
        <v>32.232999999999997</v>
      </c>
      <c r="F12946" s="1">
        <v>7.8106999999999998</v>
      </c>
      <c r="G12946" s="1">
        <f t="shared" si="202"/>
        <v>4.1267748089159744</v>
      </c>
    </row>
    <row r="12947" spans="1:7" x14ac:dyDescent="0.3">
      <c r="A12947">
        <v>13</v>
      </c>
      <c r="B12947">
        <v>14</v>
      </c>
      <c r="C12947">
        <v>4</v>
      </c>
      <c r="D12947" t="s">
        <v>46</v>
      </c>
      <c r="E12947" s="1">
        <v>50.564</v>
      </c>
      <c r="F12947" s="1">
        <v>6.2718999999999996</v>
      </c>
      <c r="G12947" s="1">
        <f t="shared" si="202"/>
        <v>8.0619907842918419</v>
      </c>
    </row>
    <row r="12948" spans="1:7" x14ac:dyDescent="0.3">
      <c r="A12948">
        <v>13</v>
      </c>
      <c r="B12948">
        <v>14</v>
      </c>
      <c r="C12948">
        <v>5</v>
      </c>
      <c r="D12948" t="s">
        <v>46</v>
      </c>
      <c r="E12948" s="1">
        <v>150.21199999999999</v>
      </c>
      <c r="F12948" s="1">
        <v>2.5693999999999999</v>
      </c>
      <c r="G12948" s="1">
        <f t="shared" si="202"/>
        <v>58.461897719311899</v>
      </c>
    </row>
    <row r="12949" spans="1:7" x14ac:dyDescent="0.3">
      <c r="A12949">
        <v>13</v>
      </c>
      <c r="B12949">
        <v>14</v>
      </c>
      <c r="C12949">
        <v>6</v>
      </c>
      <c r="D12949" t="s">
        <v>46</v>
      </c>
      <c r="E12949" s="1">
        <v>32.018999999999998</v>
      </c>
      <c r="F12949" s="1">
        <v>7.5830000000000002</v>
      </c>
      <c r="G12949" s="1">
        <f t="shared" si="202"/>
        <v>4.2224713174205455</v>
      </c>
    </row>
    <row r="12950" spans="1:7" x14ac:dyDescent="0.3">
      <c r="A12950">
        <v>13</v>
      </c>
      <c r="B12950">
        <v>14</v>
      </c>
      <c r="C12950">
        <v>7</v>
      </c>
      <c r="D12950" t="s">
        <v>46</v>
      </c>
      <c r="E12950" s="1">
        <v>142.49799999999999</v>
      </c>
      <c r="F12950" s="1">
        <v>2.7719999999999998</v>
      </c>
      <c r="G12950" s="1">
        <f t="shared" si="202"/>
        <v>51.406204906204906</v>
      </c>
    </row>
    <row r="12951" spans="1:7" x14ac:dyDescent="0.3">
      <c r="A12951">
        <v>13</v>
      </c>
      <c r="B12951">
        <v>14</v>
      </c>
      <c r="C12951">
        <v>8</v>
      </c>
      <c r="D12951" t="s">
        <v>46</v>
      </c>
      <c r="E12951" s="1">
        <v>127.751</v>
      </c>
      <c r="F12951" s="1">
        <v>3.0407000000000002</v>
      </c>
      <c r="G12951" s="1">
        <f t="shared" si="202"/>
        <v>42.013681060282174</v>
      </c>
    </row>
    <row r="12952" spans="1:7" x14ac:dyDescent="0.3">
      <c r="A12952">
        <v>13</v>
      </c>
      <c r="B12952">
        <v>14</v>
      </c>
      <c r="C12952">
        <v>9</v>
      </c>
      <c r="D12952" t="s">
        <v>46</v>
      </c>
      <c r="E12952" s="1">
        <v>65.991</v>
      </c>
      <c r="F12952" s="1">
        <v>4.9406999999999996</v>
      </c>
      <c r="G12952" s="1">
        <f t="shared" si="202"/>
        <v>13.35660938733378</v>
      </c>
    </row>
    <row r="12953" spans="1:7" x14ac:dyDescent="0.3">
      <c r="A12953">
        <v>13</v>
      </c>
      <c r="B12953">
        <v>14</v>
      </c>
      <c r="C12953">
        <v>10</v>
      </c>
      <c r="D12953" t="s">
        <v>46</v>
      </c>
      <c r="E12953" s="1">
        <v>61.622999999999998</v>
      </c>
      <c r="F12953" s="1">
        <v>4.5251999999999999</v>
      </c>
      <c r="G12953" s="1">
        <f t="shared" si="202"/>
        <v>13.617740652346857</v>
      </c>
    </row>
    <row r="12954" spans="1:7" x14ac:dyDescent="0.3">
      <c r="A12954">
        <v>13</v>
      </c>
      <c r="B12954">
        <v>14</v>
      </c>
      <c r="C12954">
        <v>11</v>
      </c>
      <c r="D12954" t="s">
        <v>46</v>
      </c>
      <c r="E12954" s="1">
        <v>33.905999999999999</v>
      </c>
      <c r="F12954" s="1">
        <v>8.2308000000000003</v>
      </c>
      <c r="G12954" s="1">
        <f t="shared" si="202"/>
        <v>4.1194051611022013</v>
      </c>
    </row>
    <row r="12955" spans="1:7" x14ac:dyDescent="0.3">
      <c r="A12955">
        <v>13</v>
      </c>
      <c r="B12955">
        <v>14</v>
      </c>
      <c r="C12955">
        <v>12</v>
      </c>
      <c r="D12955" t="s">
        <v>46</v>
      </c>
      <c r="E12955" s="1">
        <v>188.245</v>
      </c>
      <c r="F12955" s="1">
        <v>3.0455000000000001</v>
      </c>
      <c r="G12955" s="1">
        <f t="shared" si="202"/>
        <v>61.810868494500085</v>
      </c>
    </row>
    <row r="12956" spans="1:7" x14ac:dyDescent="0.3">
      <c r="A12956">
        <v>13</v>
      </c>
      <c r="B12956">
        <v>14</v>
      </c>
      <c r="C12956">
        <v>13</v>
      </c>
      <c r="D12956" t="s">
        <v>46</v>
      </c>
      <c r="E12956" s="1">
        <v>51.832999999999998</v>
      </c>
      <c r="F12956" s="1">
        <v>5.9851000000000001</v>
      </c>
      <c r="G12956" s="1">
        <f t="shared" si="202"/>
        <v>8.660339843945799</v>
      </c>
    </row>
    <row r="12957" spans="1:7" x14ac:dyDescent="0.3">
      <c r="A12957">
        <v>13</v>
      </c>
      <c r="B12957">
        <v>14</v>
      </c>
      <c r="C12957">
        <v>14</v>
      </c>
      <c r="D12957" t="s">
        <v>46</v>
      </c>
      <c r="E12957" s="1">
        <v>167.136</v>
      </c>
      <c r="F12957" s="1">
        <v>2.4962</v>
      </c>
      <c r="G12957" s="1">
        <f t="shared" si="202"/>
        <v>66.956173383542989</v>
      </c>
    </row>
    <row r="12958" spans="1:7" x14ac:dyDescent="0.3">
      <c r="A12958">
        <v>13</v>
      </c>
      <c r="B12958">
        <v>14</v>
      </c>
      <c r="C12958">
        <v>15</v>
      </c>
      <c r="D12958" t="s">
        <v>46</v>
      </c>
      <c r="E12958" s="1">
        <v>33.287999999999997</v>
      </c>
      <c r="F12958" s="1">
        <v>7.0918999999999999</v>
      </c>
      <c r="G12958" s="1">
        <f t="shared" si="202"/>
        <v>4.693805609216148</v>
      </c>
    </row>
    <row r="12959" spans="1:7" x14ac:dyDescent="0.3">
      <c r="A12959">
        <v>13</v>
      </c>
      <c r="B12959">
        <v>14</v>
      </c>
      <c r="C12959">
        <v>16</v>
      </c>
      <c r="D12959" t="s">
        <v>46</v>
      </c>
      <c r="E12959" s="1">
        <v>102.316</v>
      </c>
      <c r="F12959" s="1">
        <v>3.3298999999999999</v>
      </c>
      <c r="G12959" s="1">
        <f t="shared" si="202"/>
        <v>30.726448241688942</v>
      </c>
    </row>
    <row r="12960" spans="1:7" x14ac:dyDescent="0.3">
      <c r="A12960">
        <v>13</v>
      </c>
      <c r="B12960">
        <v>14</v>
      </c>
      <c r="C12960">
        <v>17</v>
      </c>
      <c r="D12960" t="s">
        <v>46</v>
      </c>
      <c r="E12960" s="1">
        <v>43.914999999999999</v>
      </c>
      <c r="F12960" s="1">
        <v>7.2365000000000004</v>
      </c>
      <c r="G12960" s="1">
        <f t="shared" si="202"/>
        <v>6.0685414219581286</v>
      </c>
    </row>
    <row r="12961" spans="1:7" x14ac:dyDescent="0.3">
      <c r="A12961">
        <v>13</v>
      </c>
      <c r="B12961">
        <v>14</v>
      </c>
      <c r="C12961">
        <v>18</v>
      </c>
      <c r="D12961" t="s">
        <v>46</v>
      </c>
      <c r="E12961" s="1">
        <v>72.388999999999996</v>
      </c>
      <c r="F12961" s="1">
        <v>3.9207000000000001</v>
      </c>
      <c r="G12961" s="1">
        <f t="shared" si="202"/>
        <v>18.463284617542783</v>
      </c>
    </row>
    <row r="12962" spans="1:7" x14ac:dyDescent="0.3">
      <c r="A12962">
        <v>13</v>
      </c>
      <c r="B12962">
        <v>14</v>
      </c>
      <c r="C12962">
        <v>19</v>
      </c>
      <c r="D12962" t="s">
        <v>46</v>
      </c>
      <c r="E12962" s="1">
        <v>52.948</v>
      </c>
      <c r="F12962" s="1">
        <v>5.335</v>
      </c>
      <c r="G12962" s="1">
        <f t="shared" si="202"/>
        <v>9.9246485473289603</v>
      </c>
    </row>
    <row r="12963" spans="1:7" x14ac:dyDescent="0.3">
      <c r="A12963">
        <v>13</v>
      </c>
      <c r="B12963">
        <v>14</v>
      </c>
      <c r="C12963">
        <v>20</v>
      </c>
      <c r="D12963" t="s">
        <v>46</v>
      </c>
      <c r="E12963" s="1">
        <v>32.659999999999997</v>
      </c>
      <c r="F12963" s="1">
        <v>7.5968999999999998</v>
      </c>
      <c r="G12963" s="1">
        <f t="shared" si="202"/>
        <v>4.2991220102936722</v>
      </c>
    </row>
    <row r="12964" spans="1:7" x14ac:dyDescent="0.3">
      <c r="A12964">
        <v>13</v>
      </c>
      <c r="B12964">
        <v>14</v>
      </c>
      <c r="C12964">
        <v>21</v>
      </c>
      <c r="D12964" t="s">
        <v>46</v>
      </c>
      <c r="E12964" s="1">
        <v>51.485999999999997</v>
      </c>
      <c r="F12964" s="1">
        <v>5.6464999999999996</v>
      </c>
      <c r="G12964" s="1">
        <f t="shared" si="202"/>
        <v>9.1182148233418925</v>
      </c>
    </row>
    <row r="12965" spans="1:7" x14ac:dyDescent="0.3">
      <c r="A12965">
        <v>13</v>
      </c>
      <c r="B12965">
        <v>14</v>
      </c>
      <c r="C12965">
        <v>22</v>
      </c>
      <c r="D12965" t="s">
        <v>46</v>
      </c>
      <c r="E12965" s="1">
        <v>55.262</v>
      </c>
      <c r="F12965" s="1">
        <v>5.1289999999999996</v>
      </c>
      <c r="G12965" s="1">
        <f t="shared" si="202"/>
        <v>10.774419964905441</v>
      </c>
    </row>
    <row r="12966" spans="1:7" x14ac:dyDescent="0.3">
      <c r="A12966">
        <v>13</v>
      </c>
      <c r="B12966">
        <v>14</v>
      </c>
      <c r="C12966">
        <v>23</v>
      </c>
      <c r="D12966" t="s">
        <v>46</v>
      </c>
      <c r="E12966" s="1">
        <v>77.867999999999995</v>
      </c>
      <c r="F12966" s="1">
        <v>4.4154</v>
      </c>
      <c r="G12966" s="1">
        <f t="shared" si="202"/>
        <v>17.635548308194046</v>
      </c>
    </row>
    <row r="12967" spans="1:7" x14ac:dyDescent="0.3">
      <c r="A12967">
        <v>13</v>
      </c>
      <c r="B12967">
        <v>14</v>
      </c>
      <c r="C12967">
        <v>24</v>
      </c>
      <c r="D12967" t="s">
        <v>46</v>
      </c>
      <c r="E12967" s="1">
        <v>42.030999999999999</v>
      </c>
      <c r="F12967" s="1">
        <v>6.0678999999999998</v>
      </c>
      <c r="G12967" s="1">
        <f t="shared" si="202"/>
        <v>6.9267786219285092</v>
      </c>
    </row>
    <row r="12968" spans="1:7" x14ac:dyDescent="0.3">
      <c r="A12968">
        <v>13</v>
      </c>
      <c r="B12968">
        <v>14</v>
      </c>
      <c r="C12968">
        <v>25</v>
      </c>
      <c r="D12968" t="s">
        <v>46</v>
      </c>
      <c r="E12968" s="1">
        <v>69.7</v>
      </c>
      <c r="F12968" s="1">
        <v>3.8290000000000002</v>
      </c>
      <c r="G12968" s="1">
        <f t="shared" si="202"/>
        <v>18.203186210498824</v>
      </c>
    </row>
    <row r="12969" spans="1:7" x14ac:dyDescent="0.3">
      <c r="A12969">
        <v>13</v>
      </c>
      <c r="B12969">
        <v>14</v>
      </c>
      <c r="C12969">
        <v>26</v>
      </c>
      <c r="D12969" t="s">
        <v>46</v>
      </c>
      <c r="E12969" s="1">
        <v>50.898000000000003</v>
      </c>
      <c r="F12969" s="1">
        <v>5.3380999999999998</v>
      </c>
      <c r="G12969" s="1">
        <f t="shared" si="202"/>
        <v>9.5348532249302203</v>
      </c>
    </row>
    <row r="12970" spans="1:7" x14ac:dyDescent="0.3">
      <c r="A12970">
        <v>13</v>
      </c>
      <c r="B12970">
        <v>14</v>
      </c>
      <c r="C12970">
        <v>27</v>
      </c>
      <c r="D12970" t="s">
        <v>46</v>
      </c>
      <c r="E12970" s="1">
        <v>22.745000000000001</v>
      </c>
      <c r="F12970" s="1">
        <v>6.8269000000000002</v>
      </c>
      <c r="G12970" s="1">
        <f t="shared" si="202"/>
        <v>3.3316732338250157</v>
      </c>
    </row>
    <row r="12971" spans="1:7" x14ac:dyDescent="0.3">
      <c r="A12971">
        <v>13</v>
      </c>
      <c r="B12971">
        <v>14</v>
      </c>
      <c r="C12971">
        <v>28</v>
      </c>
      <c r="D12971" t="s">
        <v>47</v>
      </c>
      <c r="E12971" s="1">
        <v>18.103999999999999</v>
      </c>
      <c r="F12971" s="1">
        <v>5.9078999999999997</v>
      </c>
      <c r="G12971" s="1">
        <f t="shared" si="202"/>
        <v>3.0643714348584101</v>
      </c>
    </row>
    <row r="12972" spans="1:7" x14ac:dyDescent="0.3">
      <c r="A12972">
        <v>13</v>
      </c>
      <c r="B12972">
        <v>15</v>
      </c>
      <c r="C12972">
        <v>0</v>
      </c>
      <c r="D12972" t="s">
        <v>46</v>
      </c>
      <c r="E12972" s="1">
        <v>147.02500000000001</v>
      </c>
      <c r="F12972" s="1">
        <v>3.7158000000000002</v>
      </c>
      <c r="G12972" s="1">
        <f t="shared" si="202"/>
        <v>39.567522471607731</v>
      </c>
    </row>
    <row r="12973" spans="1:7" x14ac:dyDescent="0.3">
      <c r="A12973">
        <v>13</v>
      </c>
      <c r="B12973">
        <v>15</v>
      </c>
      <c r="C12973">
        <v>1</v>
      </c>
      <c r="D12973" t="s">
        <v>46</v>
      </c>
      <c r="E12973" s="1">
        <v>53.56</v>
      </c>
      <c r="F12973" s="1">
        <v>5.6265000000000001</v>
      </c>
      <c r="G12973" s="1">
        <f t="shared" si="202"/>
        <v>9.5192393139607212</v>
      </c>
    </row>
    <row r="12974" spans="1:7" x14ac:dyDescent="0.3">
      <c r="A12974">
        <v>13</v>
      </c>
      <c r="B12974">
        <v>15</v>
      </c>
      <c r="C12974">
        <v>2</v>
      </c>
      <c r="D12974" t="s">
        <v>46</v>
      </c>
      <c r="E12974" s="1">
        <v>31.841000000000001</v>
      </c>
      <c r="F12974" s="1">
        <v>7.6013000000000002</v>
      </c>
      <c r="G12974" s="1">
        <f t="shared" si="202"/>
        <v>4.1888887427150623</v>
      </c>
    </row>
    <row r="12975" spans="1:7" x14ac:dyDescent="0.3">
      <c r="A12975">
        <v>13</v>
      </c>
      <c r="B12975">
        <v>15</v>
      </c>
      <c r="C12975">
        <v>3</v>
      </c>
      <c r="D12975" t="s">
        <v>46</v>
      </c>
      <c r="E12975" s="1">
        <v>166.19900000000001</v>
      </c>
      <c r="F12975" s="1">
        <v>2.5910000000000002</v>
      </c>
      <c r="G12975" s="1">
        <f t="shared" si="202"/>
        <v>64.144731763797765</v>
      </c>
    </row>
    <row r="12976" spans="1:7" x14ac:dyDescent="0.3">
      <c r="A12976">
        <v>13</v>
      </c>
      <c r="B12976">
        <v>15</v>
      </c>
      <c r="C12976">
        <v>4</v>
      </c>
      <c r="D12976" t="s">
        <v>46</v>
      </c>
      <c r="E12976" s="1">
        <v>57.953000000000003</v>
      </c>
      <c r="F12976" s="1">
        <v>5.1308999999999996</v>
      </c>
      <c r="G12976" s="1">
        <f t="shared" si="202"/>
        <v>11.294899530296831</v>
      </c>
    </row>
    <row r="12977" spans="1:7" x14ac:dyDescent="0.3">
      <c r="A12977">
        <v>13</v>
      </c>
      <c r="B12977">
        <v>15</v>
      </c>
      <c r="C12977">
        <v>5</v>
      </c>
      <c r="D12977" t="s">
        <v>46</v>
      </c>
      <c r="E12977" s="1">
        <v>82.128</v>
      </c>
      <c r="F12977" s="1">
        <v>4.0632999999999999</v>
      </c>
      <c r="G12977" s="1">
        <f t="shared" si="202"/>
        <v>20.212142839563903</v>
      </c>
    </row>
    <row r="12978" spans="1:7" x14ac:dyDescent="0.3">
      <c r="A12978">
        <v>13</v>
      </c>
      <c r="B12978">
        <v>15</v>
      </c>
      <c r="C12978">
        <v>6</v>
      </c>
      <c r="D12978" t="s">
        <v>46</v>
      </c>
      <c r="E12978" s="1">
        <v>69.03</v>
      </c>
      <c r="F12978" s="1">
        <v>4.8848000000000003</v>
      </c>
      <c r="G12978" s="1">
        <f t="shared" si="202"/>
        <v>14.13159187684245</v>
      </c>
    </row>
    <row r="12979" spans="1:7" x14ac:dyDescent="0.3">
      <c r="A12979">
        <v>13</v>
      </c>
      <c r="B12979">
        <v>15</v>
      </c>
      <c r="C12979">
        <v>7</v>
      </c>
      <c r="D12979" t="s">
        <v>46</v>
      </c>
      <c r="E12979" s="1">
        <v>126.44799999999999</v>
      </c>
      <c r="F12979" s="1">
        <v>2.7461000000000002</v>
      </c>
      <c r="G12979" s="1">
        <f t="shared" si="202"/>
        <v>46.046393066530712</v>
      </c>
    </row>
    <row r="12980" spans="1:7" x14ac:dyDescent="0.3">
      <c r="A12980">
        <v>13</v>
      </c>
      <c r="B12980">
        <v>15</v>
      </c>
      <c r="C12980">
        <v>8</v>
      </c>
      <c r="D12980" t="s">
        <v>46</v>
      </c>
      <c r="E12980" s="1">
        <v>58.125</v>
      </c>
      <c r="F12980" s="1">
        <v>5.0956999999999999</v>
      </c>
      <c r="G12980" s="1">
        <f t="shared" si="202"/>
        <v>11.40667621720274</v>
      </c>
    </row>
    <row r="12981" spans="1:7" x14ac:dyDescent="0.3">
      <c r="A12981">
        <v>13</v>
      </c>
      <c r="B12981">
        <v>15</v>
      </c>
      <c r="C12981">
        <v>9</v>
      </c>
      <c r="D12981" t="s">
        <v>46</v>
      </c>
      <c r="E12981" s="1">
        <v>33.53</v>
      </c>
      <c r="F12981" s="1">
        <v>8.0937999999999999</v>
      </c>
      <c r="G12981" s="1">
        <f t="shared" si="202"/>
        <v>4.1426771108749909</v>
      </c>
    </row>
    <row r="12982" spans="1:7" x14ac:dyDescent="0.3">
      <c r="A12982">
        <v>13</v>
      </c>
      <c r="B12982">
        <v>15</v>
      </c>
      <c r="C12982">
        <v>10</v>
      </c>
      <c r="D12982" t="s">
        <v>46</v>
      </c>
      <c r="E12982" s="1">
        <v>87.278999999999996</v>
      </c>
      <c r="F12982" s="1">
        <v>3.6953</v>
      </c>
      <c r="G12982" s="1">
        <f t="shared" si="202"/>
        <v>23.618921332503451</v>
      </c>
    </row>
    <row r="12983" spans="1:7" x14ac:dyDescent="0.3">
      <c r="A12983">
        <v>13</v>
      </c>
      <c r="B12983">
        <v>15</v>
      </c>
      <c r="C12983">
        <v>11</v>
      </c>
      <c r="D12983" t="s">
        <v>46</v>
      </c>
      <c r="E12983" s="1">
        <v>109.035</v>
      </c>
      <c r="F12983" s="1">
        <v>3.0278</v>
      </c>
      <c r="G12983" s="1">
        <f t="shared" si="202"/>
        <v>36.011295329942534</v>
      </c>
    </row>
    <row r="12984" spans="1:7" x14ac:dyDescent="0.3">
      <c r="A12984">
        <v>13</v>
      </c>
      <c r="B12984">
        <v>15</v>
      </c>
      <c r="C12984">
        <v>12</v>
      </c>
      <c r="D12984" t="s">
        <v>46</v>
      </c>
      <c r="E12984" s="1">
        <v>106.11</v>
      </c>
      <c r="F12984" s="1">
        <v>4.3239999999999998</v>
      </c>
      <c r="G12984" s="1">
        <f t="shared" si="202"/>
        <v>24.539777983348753</v>
      </c>
    </row>
    <row r="12985" spans="1:7" x14ac:dyDescent="0.3">
      <c r="A12985">
        <v>13</v>
      </c>
      <c r="B12985">
        <v>15</v>
      </c>
      <c r="C12985">
        <v>13</v>
      </c>
      <c r="D12985" t="s">
        <v>46</v>
      </c>
      <c r="E12985" s="1">
        <v>145.74799999999999</v>
      </c>
      <c r="F12985" s="1">
        <v>2.7347999999999999</v>
      </c>
      <c r="G12985" s="1">
        <f t="shared" si="202"/>
        <v>53.293842328506656</v>
      </c>
    </row>
    <row r="12986" spans="1:7" x14ac:dyDescent="0.3">
      <c r="A12986">
        <v>13</v>
      </c>
      <c r="B12986">
        <v>15</v>
      </c>
      <c r="C12986">
        <v>14</v>
      </c>
      <c r="D12986" t="s">
        <v>46</v>
      </c>
      <c r="E12986" s="1">
        <v>33.854999999999997</v>
      </c>
      <c r="F12986" s="1">
        <v>6.4317000000000002</v>
      </c>
      <c r="G12986" s="1">
        <f t="shared" si="202"/>
        <v>5.2637716311395115</v>
      </c>
    </row>
    <row r="12987" spans="1:7" x14ac:dyDescent="0.3">
      <c r="A12987">
        <v>13</v>
      </c>
      <c r="B12987">
        <v>15</v>
      </c>
      <c r="C12987">
        <v>15</v>
      </c>
      <c r="D12987" t="s">
        <v>46</v>
      </c>
      <c r="E12987" s="1">
        <v>87.578000000000003</v>
      </c>
      <c r="F12987" s="1">
        <v>3.8037000000000001</v>
      </c>
      <c r="G12987" s="1">
        <f t="shared" si="202"/>
        <v>23.024423587559482</v>
      </c>
    </row>
    <row r="12988" spans="1:7" x14ac:dyDescent="0.3">
      <c r="A12988">
        <v>13</v>
      </c>
      <c r="B12988">
        <v>15</v>
      </c>
      <c r="C12988">
        <v>16</v>
      </c>
      <c r="D12988" t="s">
        <v>46</v>
      </c>
      <c r="E12988" s="1">
        <v>126.53700000000001</v>
      </c>
      <c r="F12988" s="1">
        <v>2.8477999999999999</v>
      </c>
      <c r="G12988" s="1">
        <f t="shared" si="202"/>
        <v>44.433246716763819</v>
      </c>
    </row>
    <row r="12989" spans="1:7" x14ac:dyDescent="0.3">
      <c r="A12989">
        <v>13</v>
      </c>
      <c r="B12989">
        <v>15</v>
      </c>
      <c r="C12989">
        <v>17</v>
      </c>
      <c r="D12989" t="s">
        <v>46</v>
      </c>
      <c r="E12989" s="1">
        <v>85.093999999999994</v>
      </c>
      <c r="F12989" s="1">
        <v>3.5369000000000002</v>
      </c>
      <c r="G12989" s="1">
        <f t="shared" si="202"/>
        <v>24.058921654556247</v>
      </c>
    </row>
    <row r="12990" spans="1:7" x14ac:dyDescent="0.3">
      <c r="A12990">
        <v>13</v>
      </c>
      <c r="B12990">
        <v>15</v>
      </c>
      <c r="C12990">
        <v>18</v>
      </c>
      <c r="D12990" t="s">
        <v>46</v>
      </c>
      <c r="E12990" s="1">
        <v>35.841999999999999</v>
      </c>
      <c r="F12990" s="1">
        <v>7.0453000000000001</v>
      </c>
      <c r="G12990" s="1">
        <f t="shared" si="202"/>
        <v>5.0873632066767911</v>
      </c>
    </row>
    <row r="12991" spans="1:7" x14ac:dyDescent="0.3">
      <c r="A12991">
        <v>13</v>
      </c>
      <c r="B12991">
        <v>15</v>
      </c>
      <c r="C12991">
        <v>19</v>
      </c>
      <c r="D12991" t="s">
        <v>46</v>
      </c>
      <c r="E12991" s="1">
        <v>68.468000000000004</v>
      </c>
      <c r="F12991" s="1">
        <v>4.3064999999999998</v>
      </c>
      <c r="G12991" s="1">
        <f t="shared" si="202"/>
        <v>15.898757691861142</v>
      </c>
    </row>
    <row r="12992" spans="1:7" x14ac:dyDescent="0.3">
      <c r="A12992">
        <v>13</v>
      </c>
      <c r="B12992">
        <v>15</v>
      </c>
      <c r="C12992">
        <v>20</v>
      </c>
      <c r="D12992" t="s">
        <v>46</v>
      </c>
      <c r="E12992" s="1">
        <v>71.021000000000001</v>
      </c>
      <c r="F12992" s="1">
        <v>4.0933999999999999</v>
      </c>
      <c r="G12992" s="1">
        <f t="shared" si="202"/>
        <v>17.350124590804711</v>
      </c>
    </row>
    <row r="12993" spans="1:7" x14ac:dyDescent="0.3">
      <c r="A12993">
        <v>13</v>
      </c>
      <c r="B12993">
        <v>15</v>
      </c>
      <c r="C12993">
        <v>21</v>
      </c>
      <c r="D12993" t="s">
        <v>46</v>
      </c>
      <c r="E12993" s="1">
        <v>24.983000000000001</v>
      </c>
      <c r="F12993" s="1">
        <v>6.9223999999999997</v>
      </c>
      <c r="G12993" s="1">
        <f t="shared" si="202"/>
        <v>3.6090084363804462</v>
      </c>
    </row>
    <row r="12994" spans="1:7" x14ac:dyDescent="0.3">
      <c r="A12994">
        <v>13</v>
      </c>
      <c r="B12994">
        <v>15</v>
      </c>
      <c r="C12994">
        <v>22</v>
      </c>
      <c r="D12994" t="s">
        <v>46</v>
      </c>
      <c r="E12994" s="1">
        <v>50.994999999999997</v>
      </c>
      <c r="F12994" s="1">
        <v>5.2668999999999997</v>
      </c>
      <c r="G12994" s="1">
        <f t="shared" si="202"/>
        <v>9.6821659799882287</v>
      </c>
    </row>
    <row r="12995" spans="1:7" x14ac:dyDescent="0.3">
      <c r="A12995">
        <v>13</v>
      </c>
      <c r="B12995">
        <v>15</v>
      </c>
      <c r="C12995">
        <v>23</v>
      </c>
      <c r="D12995" t="s">
        <v>46</v>
      </c>
      <c r="E12995" s="1">
        <v>17.690000000000001</v>
      </c>
      <c r="F12995" s="1">
        <v>5.7492000000000001</v>
      </c>
      <c r="G12995" s="1">
        <f t="shared" si="202"/>
        <v>3.0769498364989913</v>
      </c>
    </row>
    <row r="12996" spans="1:7" x14ac:dyDescent="0.3">
      <c r="A12996">
        <v>13</v>
      </c>
      <c r="B12996">
        <v>15</v>
      </c>
      <c r="C12996">
        <v>24</v>
      </c>
      <c r="D12996" t="s">
        <v>46</v>
      </c>
      <c r="E12996" s="1">
        <v>73.332999999999998</v>
      </c>
      <c r="F12996" s="1">
        <v>3.4359000000000002</v>
      </c>
      <c r="G12996" s="1">
        <f t="shared" ref="G12996:G13059" si="203">E12996/F12996</f>
        <v>21.343170639424894</v>
      </c>
    </row>
    <row r="12997" spans="1:7" x14ac:dyDescent="0.3">
      <c r="A12997">
        <v>13</v>
      </c>
      <c r="B12997">
        <v>15</v>
      </c>
      <c r="C12997">
        <v>25</v>
      </c>
      <c r="D12997" t="s">
        <v>46</v>
      </c>
      <c r="E12997" s="1">
        <v>25.584</v>
      </c>
      <c r="F12997" s="1">
        <v>6.8586999999999998</v>
      </c>
      <c r="G12997" s="1">
        <f t="shared" si="203"/>
        <v>3.7301529444355346</v>
      </c>
    </row>
    <row r="12998" spans="1:7" x14ac:dyDescent="0.3">
      <c r="A12998">
        <v>13</v>
      </c>
      <c r="B12998">
        <v>15</v>
      </c>
      <c r="C12998">
        <v>26</v>
      </c>
      <c r="D12998" t="s">
        <v>46</v>
      </c>
      <c r="E12998" s="1">
        <v>28.161000000000001</v>
      </c>
      <c r="F12998" s="1">
        <v>6.4010999999999996</v>
      </c>
      <c r="G12998" s="1">
        <f t="shared" si="203"/>
        <v>4.3994001031072791</v>
      </c>
    </row>
    <row r="12999" spans="1:7" x14ac:dyDescent="0.3">
      <c r="A12999">
        <v>13</v>
      </c>
      <c r="B12999">
        <v>15</v>
      </c>
      <c r="C12999">
        <v>27</v>
      </c>
      <c r="D12999" t="s">
        <v>46</v>
      </c>
      <c r="E12999" s="1">
        <v>35.326000000000001</v>
      </c>
      <c r="F12999" s="1">
        <v>6.4603999999999999</v>
      </c>
      <c r="G12999" s="1">
        <f t="shared" si="203"/>
        <v>5.468082471673581</v>
      </c>
    </row>
    <row r="13000" spans="1:7" x14ac:dyDescent="0.3">
      <c r="A13000">
        <v>13</v>
      </c>
      <c r="B13000">
        <v>16</v>
      </c>
      <c r="C13000">
        <v>0</v>
      </c>
      <c r="D13000" t="s">
        <v>46</v>
      </c>
      <c r="E13000" s="1">
        <v>158.863</v>
      </c>
      <c r="F13000" s="1">
        <v>3.9573</v>
      </c>
      <c r="G13000" s="1">
        <f t="shared" si="203"/>
        <v>40.144290298941193</v>
      </c>
    </row>
    <row r="13001" spans="1:7" x14ac:dyDescent="0.3">
      <c r="A13001">
        <v>13</v>
      </c>
      <c r="B13001">
        <v>16</v>
      </c>
      <c r="C13001">
        <v>1</v>
      </c>
      <c r="D13001" t="s">
        <v>46</v>
      </c>
      <c r="E13001" s="1">
        <v>71.873999999999995</v>
      </c>
      <c r="F13001" s="1">
        <v>4.2064000000000004</v>
      </c>
      <c r="G13001" s="1">
        <f t="shared" si="203"/>
        <v>17.086820083682007</v>
      </c>
    </row>
    <row r="13002" spans="1:7" x14ac:dyDescent="0.3">
      <c r="A13002">
        <v>13</v>
      </c>
      <c r="B13002">
        <v>16</v>
      </c>
      <c r="C13002">
        <v>2</v>
      </c>
      <c r="D13002" t="s">
        <v>46</v>
      </c>
      <c r="E13002" s="1">
        <v>46.279000000000003</v>
      </c>
      <c r="F13002" s="1">
        <v>6.4995000000000003</v>
      </c>
      <c r="G13002" s="1">
        <f t="shared" si="203"/>
        <v>7.1203938764520354</v>
      </c>
    </row>
    <row r="13003" spans="1:7" x14ac:dyDescent="0.3">
      <c r="A13003">
        <v>13</v>
      </c>
      <c r="B13003">
        <v>16</v>
      </c>
      <c r="C13003">
        <v>3</v>
      </c>
      <c r="D13003" t="s">
        <v>46</v>
      </c>
      <c r="E13003" s="1">
        <v>148.65199999999999</v>
      </c>
      <c r="F13003" s="1">
        <v>2.7700999999999998</v>
      </c>
      <c r="G13003" s="1">
        <f t="shared" si="203"/>
        <v>53.663044655427605</v>
      </c>
    </row>
    <row r="13004" spans="1:7" x14ac:dyDescent="0.3">
      <c r="A13004">
        <v>13</v>
      </c>
      <c r="B13004">
        <v>16</v>
      </c>
      <c r="C13004">
        <v>4</v>
      </c>
      <c r="D13004" t="s">
        <v>46</v>
      </c>
      <c r="E13004" s="1">
        <v>39.523000000000003</v>
      </c>
      <c r="F13004" s="1">
        <v>7.3981000000000003</v>
      </c>
      <c r="G13004" s="1">
        <f t="shared" si="203"/>
        <v>5.3423176220921587</v>
      </c>
    </row>
    <row r="13005" spans="1:7" x14ac:dyDescent="0.3">
      <c r="A13005">
        <v>13</v>
      </c>
      <c r="B13005">
        <v>16</v>
      </c>
      <c r="C13005">
        <v>5</v>
      </c>
      <c r="D13005" t="s">
        <v>46</v>
      </c>
      <c r="E13005" s="1">
        <v>71.960999999999999</v>
      </c>
      <c r="F13005" s="1">
        <v>4.3817000000000004</v>
      </c>
      <c r="G13005" s="1">
        <f t="shared" si="203"/>
        <v>16.423077800853548</v>
      </c>
    </row>
    <row r="13006" spans="1:7" x14ac:dyDescent="0.3">
      <c r="A13006">
        <v>13</v>
      </c>
      <c r="B13006">
        <v>16</v>
      </c>
      <c r="C13006">
        <v>6</v>
      </c>
      <c r="D13006" t="s">
        <v>46</v>
      </c>
      <c r="E13006" s="1">
        <v>111.492</v>
      </c>
      <c r="F13006" s="1">
        <v>3.2124000000000001</v>
      </c>
      <c r="G13006" s="1">
        <f t="shared" si="203"/>
        <v>34.706761299962643</v>
      </c>
    </row>
    <row r="13007" spans="1:7" x14ac:dyDescent="0.3">
      <c r="A13007">
        <v>13</v>
      </c>
      <c r="B13007">
        <v>16</v>
      </c>
      <c r="C13007">
        <v>7</v>
      </c>
      <c r="D13007" t="s">
        <v>46</v>
      </c>
      <c r="E13007" s="1">
        <v>29.08</v>
      </c>
      <c r="F13007" s="1">
        <v>7.5548000000000002</v>
      </c>
      <c r="G13007" s="1">
        <f t="shared" si="203"/>
        <v>3.84920845025679</v>
      </c>
    </row>
    <row r="13008" spans="1:7" x14ac:dyDescent="0.3">
      <c r="A13008">
        <v>13</v>
      </c>
      <c r="B13008">
        <v>16</v>
      </c>
      <c r="C13008">
        <v>8</v>
      </c>
      <c r="D13008" t="s">
        <v>46</v>
      </c>
      <c r="E13008" s="1">
        <v>51.637</v>
      </c>
      <c r="F13008" s="1">
        <v>6.2103000000000002</v>
      </c>
      <c r="G13008" s="1">
        <f t="shared" si="203"/>
        <v>8.3147351979775532</v>
      </c>
    </row>
    <row r="13009" spans="1:7" x14ac:dyDescent="0.3">
      <c r="A13009">
        <v>13</v>
      </c>
      <c r="B13009">
        <v>16</v>
      </c>
      <c r="C13009">
        <v>9</v>
      </c>
      <c r="D13009" t="s">
        <v>46</v>
      </c>
      <c r="E13009" s="1">
        <v>83.959000000000003</v>
      </c>
      <c r="F13009" s="1">
        <v>3.7650999999999999</v>
      </c>
      <c r="G13009" s="1">
        <f t="shared" si="203"/>
        <v>22.299274919656849</v>
      </c>
    </row>
    <row r="13010" spans="1:7" x14ac:dyDescent="0.3">
      <c r="A13010">
        <v>13</v>
      </c>
      <c r="B13010">
        <v>16</v>
      </c>
      <c r="C13010">
        <v>10</v>
      </c>
      <c r="D13010" t="s">
        <v>47</v>
      </c>
      <c r="E13010" s="1">
        <v>117.252</v>
      </c>
      <c r="F13010" s="1">
        <v>3.5983999999999998</v>
      </c>
      <c r="G13010" s="1">
        <f t="shared" si="203"/>
        <v>32.584481991996441</v>
      </c>
    </row>
    <row r="13011" spans="1:7" x14ac:dyDescent="0.3">
      <c r="A13011">
        <v>13</v>
      </c>
      <c r="B13011">
        <v>16</v>
      </c>
      <c r="C13011">
        <v>11</v>
      </c>
      <c r="D13011" t="s">
        <v>46</v>
      </c>
      <c r="E13011" s="1">
        <v>81.366</v>
      </c>
      <c r="F13011" s="1">
        <v>4.4141000000000004</v>
      </c>
      <c r="G13011" s="1">
        <f t="shared" si="203"/>
        <v>18.433202691375364</v>
      </c>
    </row>
    <row r="13012" spans="1:7" x14ac:dyDescent="0.3">
      <c r="A13012">
        <v>13</v>
      </c>
      <c r="B13012">
        <v>16</v>
      </c>
      <c r="C13012">
        <v>12</v>
      </c>
      <c r="D13012" t="s">
        <v>46</v>
      </c>
      <c r="E13012" s="1">
        <v>151.13499999999999</v>
      </c>
      <c r="F13012" s="1">
        <v>2.6558999999999999</v>
      </c>
      <c r="G13012" s="1">
        <f t="shared" si="203"/>
        <v>56.905380473662412</v>
      </c>
    </row>
    <row r="13013" spans="1:7" x14ac:dyDescent="0.3">
      <c r="A13013">
        <v>13</v>
      </c>
      <c r="B13013">
        <v>16</v>
      </c>
      <c r="C13013">
        <v>13</v>
      </c>
      <c r="D13013" t="s">
        <v>47</v>
      </c>
      <c r="E13013" s="1">
        <v>130.982</v>
      </c>
      <c r="F13013" s="1">
        <v>2.9018000000000002</v>
      </c>
      <c r="G13013" s="1">
        <f t="shared" si="203"/>
        <v>45.138190088910328</v>
      </c>
    </row>
    <row r="13014" spans="1:7" x14ac:dyDescent="0.3">
      <c r="A13014">
        <v>13</v>
      </c>
      <c r="B13014">
        <v>16</v>
      </c>
      <c r="C13014">
        <v>14</v>
      </c>
      <c r="D13014" t="s">
        <v>46</v>
      </c>
      <c r="E13014" s="1">
        <v>50.143999999999998</v>
      </c>
      <c r="F13014" s="1">
        <v>5.9763000000000002</v>
      </c>
      <c r="G13014" s="1">
        <f t="shared" si="203"/>
        <v>8.3904757123973024</v>
      </c>
    </row>
    <row r="13015" spans="1:7" x14ac:dyDescent="0.3">
      <c r="A13015">
        <v>13</v>
      </c>
      <c r="B13015">
        <v>16</v>
      </c>
      <c r="C13015">
        <v>15</v>
      </c>
      <c r="D13015" t="s">
        <v>46</v>
      </c>
      <c r="E13015" s="1">
        <v>40.573999999999998</v>
      </c>
      <c r="F13015" s="1">
        <v>6.4322999999999997</v>
      </c>
      <c r="G13015" s="1">
        <f t="shared" si="203"/>
        <v>6.3078525566282666</v>
      </c>
    </row>
    <row r="13016" spans="1:7" x14ac:dyDescent="0.3">
      <c r="A13016">
        <v>13</v>
      </c>
      <c r="B13016">
        <v>16</v>
      </c>
      <c r="C13016">
        <v>16</v>
      </c>
      <c r="D13016" t="s">
        <v>46</v>
      </c>
      <c r="E13016" s="1">
        <v>53.009</v>
      </c>
      <c r="F13016" s="1">
        <v>5.6037999999999997</v>
      </c>
      <c r="G13016" s="1">
        <f t="shared" si="203"/>
        <v>9.4594739284057248</v>
      </c>
    </row>
    <row r="13017" spans="1:7" x14ac:dyDescent="0.3">
      <c r="A13017">
        <v>13</v>
      </c>
      <c r="B13017">
        <v>16</v>
      </c>
      <c r="C13017">
        <v>17</v>
      </c>
      <c r="D13017" t="s">
        <v>46</v>
      </c>
      <c r="E13017" s="1">
        <v>28.710999999999999</v>
      </c>
      <c r="F13017" s="1">
        <v>7.0209999999999999</v>
      </c>
      <c r="G13017" s="1">
        <f t="shared" si="203"/>
        <v>4.0893035180173767</v>
      </c>
    </row>
    <row r="13018" spans="1:7" x14ac:dyDescent="0.3">
      <c r="A13018">
        <v>13</v>
      </c>
      <c r="B13018">
        <v>16</v>
      </c>
      <c r="C13018">
        <v>18</v>
      </c>
      <c r="D13018" t="s">
        <v>46</v>
      </c>
      <c r="E13018" s="1">
        <v>93.259</v>
      </c>
      <c r="F13018" s="1">
        <v>3.2141000000000002</v>
      </c>
      <c r="G13018" s="1">
        <f t="shared" si="203"/>
        <v>29.015587567281663</v>
      </c>
    </row>
    <row r="13019" spans="1:7" x14ac:dyDescent="0.3">
      <c r="A13019">
        <v>13</v>
      </c>
      <c r="B13019">
        <v>16</v>
      </c>
      <c r="C13019">
        <v>19</v>
      </c>
      <c r="D13019" t="s">
        <v>46</v>
      </c>
      <c r="E13019" s="1">
        <v>118.369</v>
      </c>
      <c r="F13019" s="1">
        <v>2.7025000000000001</v>
      </c>
      <c r="G13019" s="1">
        <f t="shared" si="203"/>
        <v>43.799814986123955</v>
      </c>
    </row>
    <row r="13020" spans="1:7" x14ac:dyDescent="0.3">
      <c r="A13020">
        <v>13</v>
      </c>
      <c r="B13020">
        <v>16</v>
      </c>
      <c r="C13020">
        <v>20</v>
      </c>
      <c r="D13020" t="s">
        <v>46</v>
      </c>
      <c r="E13020" s="1">
        <v>38.569000000000003</v>
      </c>
      <c r="F13020" s="1">
        <v>6.2545000000000002</v>
      </c>
      <c r="G13020" s="1">
        <f t="shared" si="203"/>
        <v>6.1666000479654652</v>
      </c>
    </row>
    <row r="13021" spans="1:7" x14ac:dyDescent="0.3">
      <c r="A13021">
        <v>13</v>
      </c>
      <c r="B13021">
        <v>16</v>
      </c>
      <c r="C13021">
        <v>21</v>
      </c>
      <c r="D13021" t="s">
        <v>47</v>
      </c>
      <c r="E13021" s="1">
        <v>58.597000000000001</v>
      </c>
      <c r="F13021" s="1">
        <v>4.4802</v>
      </c>
      <c r="G13021" s="1">
        <f t="shared" si="203"/>
        <v>13.079103611445918</v>
      </c>
    </row>
    <row r="13022" spans="1:7" x14ac:dyDescent="0.3">
      <c r="A13022">
        <v>13</v>
      </c>
      <c r="B13022">
        <v>16</v>
      </c>
      <c r="C13022">
        <v>22</v>
      </c>
      <c r="D13022" t="s">
        <v>46</v>
      </c>
      <c r="E13022" s="1">
        <v>47.237000000000002</v>
      </c>
      <c r="F13022" s="1">
        <v>4.7317</v>
      </c>
      <c r="G13022" s="1">
        <f t="shared" si="203"/>
        <v>9.983092757359934</v>
      </c>
    </row>
    <row r="13023" spans="1:7" x14ac:dyDescent="0.3">
      <c r="A13023">
        <v>13</v>
      </c>
      <c r="B13023">
        <v>16</v>
      </c>
      <c r="C13023">
        <v>23</v>
      </c>
      <c r="D13023" t="s">
        <v>46</v>
      </c>
      <c r="E13023" s="1">
        <v>24.388000000000002</v>
      </c>
      <c r="F13023" s="1">
        <v>6.4831000000000003</v>
      </c>
      <c r="G13023" s="1">
        <f t="shared" si="203"/>
        <v>3.7617806296370566</v>
      </c>
    </row>
    <row r="13024" spans="1:7" x14ac:dyDescent="0.3">
      <c r="A13024">
        <v>13</v>
      </c>
      <c r="B13024">
        <v>16</v>
      </c>
      <c r="C13024">
        <v>24</v>
      </c>
      <c r="D13024" t="s">
        <v>46</v>
      </c>
      <c r="E13024" s="1">
        <v>33.472999999999999</v>
      </c>
      <c r="F13024" s="1">
        <v>6.2984999999999998</v>
      </c>
      <c r="G13024" s="1">
        <f t="shared" si="203"/>
        <v>5.3144399460188936</v>
      </c>
    </row>
    <row r="13025" spans="1:7" x14ac:dyDescent="0.3">
      <c r="A13025">
        <v>13</v>
      </c>
      <c r="B13025">
        <v>16</v>
      </c>
      <c r="C13025">
        <v>25</v>
      </c>
      <c r="D13025" t="s">
        <v>46</v>
      </c>
      <c r="E13025" s="1">
        <v>32.347999999999999</v>
      </c>
      <c r="F13025" s="1">
        <v>6.2778999999999998</v>
      </c>
      <c r="G13025" s="1">
        <f t="shared" si="203"/>
        <v>5.1526784434285346</v>
      </c>
    </row>
    <row r="13026" spans="1:7" x14ac:dyDescent="0.3">
      <c r="A13026">
        <v>13</v>
      </c>
      <c r="B13026">
        <v>16</v>
      </c>
      <c r="C13026">
        <v>26</v>
      </c>
      <c r="D13026" t="s">
        <v>46</v>
      </c>
      <c r="E13026" s="1">
        <v>20.341000000000001</v>
      </c>
      <c r="F13026" s="1">
        <v>6.0682999999999998</v>
      </c>
      <c r="G13026" s="1">
        <f t="shared" si="203"/>
        <v>3.3520096237826085</v>
      </c>
    </row>
    <row r="13027" spans="1:7" x14ac:dyDescent="0.3">
      <c r="A13027">
        <v>13</v>
      </c>
      <c r="B13027">
        <v>17</v>
      </c>
      <c r="C13027">
        <v>0</v>
      </c>
      <c r="D13027" t="s">
        <v>46</v>
      </c>
      <c r="E13027" s="1">
        <v>44.564</v>
      </c>
      <c r="F13027" s="1">
        <v>10.214</v>
      </c>
      <c r="G13027" s="1">
        <f t="shared" si="203"/>
        <v>4.3630311337380068</v>
      </c>
    </row>
    <row r="13028" spans="1:7" x14ac:dyDescent="0.3">
      <c r="A13028">
        <v>13</v>
      </c>
      <c r="B13028">
        <v>17</v>
      </c>
      <c r="C13028">
        <v>1</v>
      </c>
      <c r="D13028" t="s">
        <v>47</v>
      </c>
      <c r="E13028" s="1">
        <v>111.20099999999999</v>
      </c>
      <c r="F13028" s="1">
        <v>3.3408000000000002</v>
      </c>
      <c r="G13028" s="1">
        <f t="shared" si="203"/>
        <v>33.285739942528728</v>
      </c>
    </row>
    <row r="13029" spans="1:7" x14ac:dyDescent="0.3">
      <c r="A13029">
        <v>13</v>
      </c>
      <c r="B13029">
        <v>17</v>
      </c>
      <c r="C13029">
        <v>2</v>
      </c>
      <c r="D13029" t="s">
        <v>46</v>
      </c>
      <c r="E13029" s="1">
        <v>100.134</v>
      </c>
      <c r="F13029" s="1">
        <v>3.4704999999999999</v>
      </c>
      <c r="G13029" s="1">
        <f t="shared" si="203"/>
        <v>28.852903039907794</v>
      </c>
    </row>
    <row r="13030" spans="1:7" x14ac:dyDescent="0.3">
      <c r="A13030">
        <v>13</v>
      </c>
      <c r="B13030">
        <v>17</v>
      </c>
      <c r="C13030">
        <v>3</v>
      </c>
      <c r="D13030" t="s">
        <v>46</v>
      </c>
      <c r="E13030" s="1">
        <v>62.256999999999998</v>
      </c>
      <c r="F13030" s="1">
        <v>5.6371000000000002</v>
      </c>
      <c r="G13030" s="1">
        <f t="shared" si="203"/>
        <v>11.044153908924802</v>
      </c>
    </row>
    <row r="13031" spans="1:7" x14ac:dyDescent="0.3">
      <c r="A13031">
        <v>13</v>
      </c>
      <c r="B13031">
        <v>17</v>
      </c>
      <c r="C13031">
        <v>4</v>
      </c>
      <c r="D13031" t="s">
        <v>46</v>
      </c>
      <c r="E13031" s="1">
        <v>86.24</v>
      </c>
      <c r="F13031" s="1">
        <v>3.8033000000000001</v>
      </c>
      <c r="G13031" s="1">
        <f t="shared" si="203"/>
        <v>22.675045355349301</v>
      </c>
    </row>
    <row r="13032" spans="1:7" x14ac:dyDescent="0.3">
      <c r="A13032">
        <v>13</v>
      </c>
      <c r="B13032">
        <v>17</v>
      </c>
      <c r="C13032">
        <v>5</v>
      </c>
      <c r="D13032" t="s">
        <v>46</v>
      </c>
      <c r="E13032" s="1">
        <v>42.649000000000001</v>
      </c>
      <c r="F13032" s="1">
        <v>7.2427999999999999</v>
      </c>
      <c r="G13032" s="1">
        <f t="shared" si="203"/>
        <v>5.8884685480753305</v>
      </c>
    </row>
    <row r="13033" spans="1:7" x14ac:dyDescent="0.3">
      <c r="A13033">
        <v>13</v>
      </c>
      <c r="B13033">
        <v>17</v>
      </c>
      <c r="C13033">
        <v>6</v>
      </c>
      <c r="D13033" t="s">
        <v>46</v>
      </c>
      <c r="E13033" s="1">
        <v>179.92099999999999</v>
      </c>
      <c r="F13033" s="1">
        <v>2.5962000000000001</v>
      </c>
      <c r="G13033" s="1">
        <f t="shared" si="203"/>
        <v>69.301671673985055</v>
      </c>
    </row>
    <row r="13034" spans="1:7" x14ac:dyDescent="0.3">
      <c r="A13034">
        <v>13</v>
      </c>
      <c r="B13034">
        <v>17</v>
      </c>
      <c r="C13034">
        <v>7</v>
      </c>
      <c r="D13034" t="s">
        <v>46</v>
      </c>
      <c r="E13034" s="1">
        <v>63.316000000000003</v>
      </c>
      <c r="F13034" s="1">
        <v>5.0481999999999996</v>
      </c>
      <c r="G13034" s="1">
        <f t="shared" si="203"/>
        <v>12.542292302206729</v>
      </c>
    </row>
    <row r="13035" spans="1:7" x14ac:dyDescent="0.3">
      <c r="A13035">
        <v>13</v>
      </c>
      <c r="B13035">
        <v>17</v>
      </c>
      <c r="C13035">
        <v>8</v>
      </c>
      <c r="D13035" t="s">
        <v>46</v>
      </c>
      <c r="E13035" s="1">
        <v>105.283</v>
      </c>
      <c r="F13035" s="1">
        <v>3.2717999999999998</v>
      </c>
      <c r="G13035" s="1">
        <f t="shared" si="203"/>
        <v>32.178922917048723</v>
      </c>
    </row>
    <row r="13036" spans="1:7" x14ac:dyDescent="0.3">
      <c r="A13036">
        <v>13</v>
      </c>
      <c r="B13036">
        <v>17</v>
      </c>
      <c r="C13036">
        <v>9</v>
      </c>
      <c r="D13036" t="s">
        <v>46</v>
      </c>
      <c r="E13036" s="1">
        <v>69.929000000000002</v>
      </c>
      <c r="F13036" s="1">
        <v>4.5256999999999996</v>
      </c>
      <c r="G13036" s="1">
        <f t="shared" si="203"/>
        <v>15.451532359634975</v>
      </c>
    </row>
    <row r="13037" spans="1:7" x14ac:dyDescent="0.3">
      <c r="A13037">
        <v>13</v>
      </c>
      <c r="B13037">
        <v>17</v>
      </c>
      <c r="C13037">
        <v>10</v>
      </c>
      <c r="D13037" t="s">
        <v>46</v>
      </c>
      <c r="E13037" s="1">
        <v>41.802</v>
      </c>
      <c r="F13037" s="1">
        <v>8.2927</v>
      </c>
      <c r="G13037" s="1">
        <f t="shared" si="203"/>
        <v>5.040819033607872</v>
      </c>
    </row>
    <row r="13038" spans="1:7" x14ac:dyDescent="0.3">
      <c r="A13038">
        <v>13</v>
      </c>
      <c r="B13038">
        <v>17</v>
      </c>
      <c r="C13038">
        <v>11</v>
      </c>
      <c r="D13038" t="s">
        <v>47</v>
      </c>
      <c r="E13038" s="1">
        <v>96.932000000000002</v>
      </c>
      <c r="F13038" s="1">
        <v>3.4887999999999999</v>
      </c>
      <c r="G13038" s="1">
        <f t="shared" si="203"/>
        <v>27.783765191469847</v>
      </c>
    </row>
    <row r="13039" spans="1:7" x14ac:dyDescent="0.3">
      <c r="A13039">
        <v>13</v>
      </c>
      <c r="B13039">
        <v>17</v>
      </c>
      <c r="C13039">
        <v>12</v>
      </c>
      <c r="D13039" t="s">
        <v>46</v>
      </c>
      <c r="E13039" s="1">
        <v>76.903000000000006</v>
      </c>
      <c r="F13039" s="1">
        <v>4.0045999999999999</v>
      </c>
      <c r="G13039" s="1">
        <f t="shared" si="203"/>
        <v>19.203665784348001</v>
      </c>
    </row>
    <row r="13040" spans="1:7" x14ac:dyDescent="0.3">
      <c r="A13040">
        <v>13</v>
      </c>
      <c r="B13040">
        <v>17</v>
      </c>
      <c r="C13040">
        <v>13</v>
      </c>
      <c r="D13040" t="s">
        <v>46</v>
      </c>
      <c r="E13040" s="1">
        <v>41.326000000000001</v>
      </c>
      <c r="F13040" s="1">
        <v>7.2272999999999996</v>
      </c>
      <c r="G13040" s="1">
        <f t="shared" si="203"/>
        <v>5.7180413155673628</v>
      </c>
    </row>
    <row r="13041" spans="1:7" x14ac:dyDescent="0.3">
      <c r="A13041">
        <v>13</v>
      </c>
      <c r="B13041">
        <v>17</v>
      </c>
      <c r="C13041">
        <v>14</v>
      </c>
      <c r="D13041" t="s">
        <v>46</v>
      </c>
      <c r="E13041" s="1">
        <v>27.247</v>
      </c>
      <c r="F13041" s="1">
        <v>7.0105000000000004</v>
      </c>
      <c r="G13041" s="1">
        <f t="shared" si="203"/>
        <v>3.8865986734184435</v>
      </c>
    </row>
    <row r="13042" spans="1:7" x14ac:dyDescent="0.3">
      <c r="A13042">
        <v>13</v>
      </c>
      <c r="B13042">
        <v>17</v>
      </c>
      <c r="C13042">
        <v>15</v>
      </c>
      <c r="D13042" t="s">
        <v>46</v>
      </c>
      <c r="E13042" s="1">
        <v>90.403999999999996</v>
      </c>
      <c r="F13042" s="1">
        <v>3.4950000000000001</v>
      </c>
      <c r="G13042" s="1">
        <f t="shared" si="203"/>
        <v>25.866666666666664</v>
      </c>
    </row>
    <row r="13043" spans="1:7" x14ac:dyDescent="0.3">
      <c r="A13043">
        <v>13</v>
      </c>
      <c r="B13043">
        <v>17</v>
      </c>
      <c r="C13043">
        <v>16</v>
      </c>
      <c r="D13043" t="s">
        <v>46</v>
      </c>
      <c r="E13043" s="1">
        <v>28.986000000000001</v>
      </c>
      <c r="F13043" s="1">
        <v>6.8418999999999999</v>
      </c>
      <c r="G13043" s="1">
        <f t="shared" si="203"/>
        <v>4.2365424808898116</v>
      </c>
    </row>
    <row r="13044" spans="1:7" x14ac:dyDescent="0.3">
      <c r="A13044">
        <v>13</v>
      </c>
      <c r="B13044">
        <v>17</v>
      </c>
      <c r="C13044">
        <v>17</v>
      </c>
      <c r="D13044" t="s">
        <v>46</v>
      </c>
      <c r="E13044" s="1">
        <v>31.675999999999998</v>
      </c>
      <c r="F13044" s="1">
        <v>7.3186999999999998</v>
      </c>
      <c r="G13044" s="1">
        <f t="shared" si="203"/>
        <v>4.3280910544222335</v>
      </c>
    </row>
    <row r="13045" spans="1:7" x14ac:dyDescent="0.3">
      <c r="A13045">
        <v>13</v>
      </c>
      <c r="B13045">
        <v>17</v>
      </c>
      <c r="C13045">
        <v>18</v>
      </c>
      <c r="D13045" t="s">
        <v>46</v>
      </c>
      <c r="E13045" s="1">
        <v>95.628</v>
      </c>
      <c r="F13045" s="1">
        <v>3.0994000000000002</v>
      </c>
      <c r="G13045" s="1">
        <f t="shared" si="203"/>
        <v>30.85371362199135</v>
      </c>
    </row>
    <row r="13046" spans="1:7" x14ac:dyDescent="0.3">
      <c r="A13046">
        <v>13</v>
      </c>
      <c r="B13046">
        <v>17</v>
      </c>
      <c r="C13046">
        <v>19</v>
      </c>
      <c r="D13046" t="s">
        <v>46</v>
      </c>
      <c r="E13046" s="1">
        <v>42.061999999999998</v>
      </c>
      <c r="F13046" s="1">
        <v>6.3365999999999998</v>
      </c>
      <c r="G13046" s="1">
        <f t="shared" si="203"/>
        <v>6.6379446390808949</v>
      </c>
    </row>
    <row r="13047" spans="1:7" x14ac:dyDescent="0.3">
      <c r="A13047">
        <v>13</v>
      </c>
      <c r="B13047">
        <v>17</v>
      </c>
      <c r="C13047">
        <v>20</v>
      </c>
      <c r="D13047" t="s">
        <v>46</v>
      </c>
      <c r="E13047" s="1">
        <v>29.181999999999999</v>
      </c>
      <c r="F13047" s="1">
        <v>6.8773</v>
      </c>
      <c r="G13047" s="1">
        <f t="shared" si="203"/>
        <v>4.243234990475913</v>
      </c>
    </row>
    <row r="13048" spans="1:7" x14ac:dyDescent="0.3">
      <c r="A13048">
        <v>13</v>
      </c>
      <c r="B13048">
        <v>17</v>
      </c>
      <c r="C13048">
        <v>21</v>
      </c>
      <c r="D13048" t="s">
        <v>46</v>
      </c>
      <c r="E13048" s="1">
        <v>32.430999999999997</v>
      </c>
      <c r="F13048" s="1">
        <v>6.6421000000000001</v>
      </c>
      <c r="G13048" s="1">
        <f t="shared" si="203"/>
        <v>4.8826425377516145</v>
      </c>
    </row>
    <row r="13049" spans="1:7" x14ac:dyDescent="0.3">
      <c r="A13049">
        <v>13</v>
      </c>
      <c r="B13049">
        <v>17</v>
      </c>
      <c r="C13049">
        <v>22</v>
      </c>
      <c r="D13049" t="s">
        <v>46</v>
      </c>
      <c r="E13049" s="1">
        <v>45.646999999999998</v>
      </c>
      <c r="F13049" s="1">
        <v>4.5911</v>
      </c>
      <c r="G13049" s="1">
        <f t="shared" si="203"/>
        <v>9.9424974407004854</v>
      </c>
    </row>
    <row r="13050" spans="1:7" x14ac:dyDescent="0.3">
      <c r="A13050">
        <v>13</v>
      </c>
      <c r="B13050">
        <v>17</v>
      </c>
      <c r="C13050">
        <v>23</v>
      </c>
      <c r="D13050" t="s">
        <v>46</v>
      </c>
      <c r="E13050" s="1">
        <v>58.329000000000001</v>
      </c>
      <c r="F13050" s="1">
        <v>3.7833999999999999</v>
      </c>
      <c r="G13050" s="1">
        <f t="shared" si="203"/>
        <v>15.417085161494953</v>
      </c>
    </row>
    <row r="13051" spans="1:7" x14ac:dyDescent="0.3">
      <c r="A13051">
        <v>13</v>
      </c>
      <c r="B13051">
        <v>17</v>
      </c>
      <c r="C13051">
        <v>24</v>
      </c>
      <c r="D13051" t="s">
        <v>46</v>
      </c>
      <c r="E13051" s="1">
        <v>77.492000000000004</v>
      </c>
      <c r="F13051" s="1">
        <v>3.1172</v>
      </c>
      <c r="G13051" s="1">
        <f t="shared" si="203"/>
        <v>24.859489285256</v>
      </c>
    </row>
    <row r="13052" spans="1:7" x14ac:dyDescent="0.3">
      <c r="A13052">
        <v>13</v>
      </c>
      <c r="B13052">
        <v>17</v>
      </c>
      <c r="C13052">
        <v>25</v>
      </c>
      <c r="D13052" t="s">
        <v>46</v>
      </c>
      <c r="E13052" s="1">
        <v>38.790999999999997</v>
      </c>
      <c r="F13052" s="1">
        <v>5.4663000000000004</v>
      </c>
      <c r="G13052" s="1">
        <f t="shared" si="203"/>
        <v>7.0963906115654085</v>
      </c>
    </row>
    <row r="13053" spans="1:7" x14ac:dyDescent="0.3">
      <c r="A13053">
        <v>13</v>
      </c>
      <c r="B13053">
        <v>18</v>
      </c>
      <c r="C13053">
        <v>0</v>
      </c>
      <c r="D13053" t="s">
        <v>46</v>
      </c>
      <c r="E13053" s="1">
        <v>26.564</v>
      </c>
      <c r="F13053" s="1">
        <v>10.648999999999999</v>
      </c>
      <c r="G13053" s="1">
        <f t="shared" si="203"/>
        <v>2.4945065264344071</v>
      </c>
    </row>
    <row r="13054" spans="1:7" x14ac:dyDescent="0.3">
      <c r="A13054">
        <v>13</v>
      </c>
      <c r="B13054">
        <v>18</v>
      </c>
      <c r="C13054">
        <v>1</v>
      </c>
      <c r="D13054" t="s">
        <v>47</v>
      </c>
      <c r="E13054" s="1">
        <v>43.195999999999998</v>
      </c>
      <c r="F13054" s="1">
        <v>7.1749999999999998</v>
      </c>
      <c r="G13054" s="1">
        <f t="shared" si="203"/>
        <v>6.0203484320557488</v>
      </c>
    </row>
    <row r="13055" spans="1:7" x14ac:dyDescent="0.3">
      <c r="A13055">
        <v>13</v>
      </c>
      <c r="B13055">
        <v>18</v>
      </c>
      <c r="C13055">
        <v>2</v>
      </c>
      <c r="D13055" t="s">
        <v>46</v>
      </c>
      <c r="E13055" s="1">
        <v>106.122</v>
      </c>
      <c r="F13055" s="1">
        <v>3.3551000000000002</v>
      </c>
      <c r="G13055" s="1">
        <f t="shared" si="203"/>
        <v>31.630055736043634</v>
      </c>
    </row>
    <row r="13056" spans="1:7" x14ac:dyDescent="0.3">
      <c r="A13056">
        <v>13</v>
      </c>
      <c r="B13056">
        <v>18</v>
      </c>
      <c r="C13056">
        <v>3</v>
      </c>
      <c r="D13056" t="s">
        <v>46</v>
      </c>
      <c r="E13056" s="1">
        <v>76.706999999999994</v>
      </c>
      <c r="F13056" s="1">
        <v>3.9199000000000002</v>
      </c>
      <c r="G13056" s="1">
        <f t="shared" si="203"/>
        <v>19.568611444169491</v>
      </c>
    </row>
    <row r="13057" spans="1:7" x14ac:dyDescent="0.3">
      <c r="A13057">
        <v>13</v>
      </c>
      <c r="B13057">
        <v>18</v>
      </c>
      <c r="C13057">
        <v>4</v>
      </c>
      <c r="D13057" t="s">
        <v>46</v>
      </c>
      <c r="E13057" s="1">
        <v>175.76</v>
      </c>
      <c r="F13057" s="1">
        <v>2.7212999999999998</v>
      </c>
      <c r="G13057" s="1">
        <f t="shared" si="203"/>
        <v>64.586778377981119</v>
      </c>
    </row>
    <row r="13058" spans="1:7" x14ac:dyDescent="0.3">
      <c r="A13058">
        <v>13</v>
      </c>
      <c r="B13058">
        <v>18</v>
      </c>
      <c r="C13058">
        <v>5</v>
      </c>
      <c r="D13058" t="s">
        <v>46</v>
      </c>
      <c r="E13058" s="1">
        <v>65.454999999999998</v>
      </c>
      <c r="F13058" s="1">
        <v>4.2423999999999999</v>
      </c>
      <c r="G13058" s="1">
        <f t="shared" si="203"/>
        <v>15.428766735809919</v>
      </c>
    </row>
    <row r="13059" spans="1:7" x14ac:dyDescent="0.3">
      <c r="A13059">
        <v>13</v>
      </c>
      <c r="B13059">
        <v>18</v>
      </c>
      <c r="C13059">
        <v>6</v>
      </c>
      <c r="D13059" t="s">
        <v>46</v>
      </c>
      <c r="E13059" s="1">
        <v>73.778999999999996</v>
      </c>
      <c r="F13059" s="1">
        <v>4.2469999999999999</v>
      </c>
      <c r="G13059" s="1">
        <f t="shared" si="203"/>
        <v>17.372027313397691</v>
      </c>
    </row>
    <row r="13060" spans="1:7" x14ac:dyDescent="0.3">
      <c r="A13060">
        <v>13</v>
      </c>
      <c r="B13060">
        <v>18</v>
      </c>
      <c r="C13060">
        <v>7</v>
      </c>
      <c r="D13060" t="s">
        <v>46</v>
      </c>
      <c r="E13060" s="1">
        <v>114.83199999999999</v>
      </c>
      <c r="F13060" s="1">
        <v>2.9752999999999998</v>
      </c>
      <c r="G13060" s="1">
        <f t="shared" ref="G13060:G13123" si="204">E13060/F13060</f>
        <v>38.595099653816419</v>
      </c>
    </row>
    <row r="13061" spans="1:7" x14ac:dyDescent="0.3">
      <c r="A13061">
        <v>13</v>
      </c>
      <c r="B13061">
        <v>18</v>
      </c>
      <c r="C13061">
        <v>8</v>
      </c>
      <c r="D13061" t="s">
        <v>46</v>
      </c>
      <c r="E13061" s="1">
        <v>73.727999999999994</v>
      </c>
      <c r="F13061" s="1">
        <v>4.2247000000000003</v>
      </c>
      <c r="G13061" s="1">
        <f t="shared" si="204"/>
        <v>17.45165337183705</v>
      </c>
    </row>
    <row r="13062" spans="1:7" x14ac:dyDescent="0.3">
      <c r="A13062">
        <v>13</v>
      </c>
      <c r="B13062">
        <v>18</v>
      </c>
      <c r="C13062">
        <v>9</v>
      </c>
      <c r="D13062" t="s">
        <v>46</v>
      </c>
      <c r="E13062" s="1">
        <v>54.216999999999999</v>
      </c>
      <c r="F13062" s="1">
        <v>5.6864999999999997</v>
      </c>
      <c r="G13062" s="1">
        <f t="shared" si="204"/>
        <v>9.5343357073771209</v>
      </c>
    </row>
    <row r="13063" spans="1:7" x14ac:dyDescent="0.3">
      <c r="A13063">
        <v>13</v>
      </c>
      <c r="B13063">
        <v>18</v>
      </c>
      <c r="C13063">
        <v>10</v>
      </c>
      <c r="D13063" t="s">
        <v>46</v>
      </c>
      <c r="E13063" s="1">
        <v>74.358999999999995</v>
      </c>
      <c r="F13063" s="1">
        <v>5.6036000000000001</v>
      </c>
      <c r="G13063" s="1">
        <f t="shared" si="204"/>
        <v>13.269862231422655</v>
      </c>
    </row>
    <row r="13064" spans="1:7" x14ac:dyDescent="0.3">
      <c r="A13064">
        <v>13</v>
      </c>
      <c r="B13064">
        <v>18</v>
      </c>
      <c r="C13064">
        <v>11</v>
      </c>
      <c r="D13064" t="s">
        <v>46</v>
      </c>
      <c r="E13064" s="1">
        <v>146.90799999999999</v>
      </c>
      <c r="F13064" s="1">
        <v>3.5621999999999998</v>
      </c>
      <c r="G13064" s="1">
        <f t="shared" si="204"/>
        <v>41.24080624333277</v>
      </c>
    </row>
    <row r="13065" spans="1:7" x14ac:dyDescent="0.3">
      <c r="A13065">
        <v>13</v>
      </c>
      <c r="B13065">
        <v>18</v>
      </c>
      <c r="C13065">
        <v>12</v>
      </c>
      <c r="D13065" t="s">
        <v>46</v>
      </c>
      <c r="E13065" s="1">
        <v>86.917000000000002</v>
      </c>
      <c r="F13065" s="1">
        <v>3.6368999999999998</v>
      </c>
      <c r="G13065" s="1">
        <f t="shared" si="204"/>
        <v>23.898649949132505</v>
      </c>
    </row>
    <row r="13066" spans="1:7" x14ac:dyDescent="0.3">
      <c r="A13066">
        <v>13</v>
      </c>
      <c r="B13066">
        <v>18</v>
      </c>
      <c r="C13066">
        <v>13</v>
      </c>
      <c r="D13066" t="s">
        <v>46</v>
      </c>
      <c r="E13066" s="1">
        <v>82.206999999999994</v>
      </c>
      <c r="F13066" s="1">
        <v>3.6503000000000001</v>
      </c>
      <c r="G13066" s="1">
        <f t="shared" si="204"/>
        <v>22.520614743993644</v>
      </c>
    </row>
    <row r="13067" spans="1:7" x14ac:dyDescent="0.3">
      <c r="A13067">
        <v>13</v>
      </c>
      <c r="B13067">
        <v>18</v>
      </c>
      <c r="C13067">
        <v>14</v>
      </c>
      <c r="D13067" t="s">
        <v>47</v>
      </c>
      <c r="E13067" s="1">
        <v>78.563000000000002</v>
      </c>
      <c r="F13067" s="1">
        <v>4.6281999999999996</v>
      </c>
      <c r="G13067" s="1">
        <f t="shared" si="204"/>
        <v>16.974849833628625</v>
      </c>
    </row>
    <row r="13068" spans="1:7" x14ac:dyDescent="0.3">
      <c r="A13068">
        <v>13</v>
      </c>
      <c r="B13068">
        <v>18</v>
      </c>
      <c r="C13068">
        <v>15</v>
      </c>
      <c r="D13068" t="s">
        <v>46</v>
      </c>
      <c r="E13068" s="1">
        <v>54.048000000000002</v>
      </c>
      <c r="F13068" s="1">
        <v>5.3585000000000003</v>
      </c>
      <c r="G13068" s="1">
        <f t="shared" si="204"/>
        <v>10.086404777456378</v>
      </c>
    </row>
    <row r="13069" spans="1:7" x14ac:dyDescent="0.3">
      <c r="A13069">
        <v>13</v>
      </c>
      <c r="B13069">
        <v>18</v>
      </c>
      <c r="C13069">
        <v>16</v>
      </c>
      <c r="D13069" t="s">
        <v>47</v>
      </c>
      <c r="E13069" s="1">
        <v>84.275999999999996</v>
      </c>
      <c r="F13069" s="1">
        <v>3.5461999999999998</v>
      </c>
      <c r="G13069" s="1">
        <f t="shared" si="204"/>
        <v>23.765157069539224</v>
      </c>
    </row>
    <row r="13070" spans="1:7" x14ac:dyDescent="0.3">
      <c r="A13070">
        <v>13</v>
      </c>
      <c r="B13070">
        <v>18</v>
      </c>
      <c r="C13070">
        <v>17</v>
      </c>
      <c r="D13070" t="s">
        <v>46</v>
      </c>
      <c r="E13070" s="1">
        <v>27.25</v>
      </c>
      <c r="F13070" s="1">
        <v>7.0411000000000001</v>
      </c>
      <c r="G13070" s="1">
        <f t="shared" si="204"/>
        <v>3.8701339279373959</v>
      </c>
    </row>
    <row r="13071" spans="1:7" x14ac:dyDescent="0.3">
      <c r="A13071">
        <v>13</v>
      </c>
      <c r="B13071">
        <v>18</v>
      </c>
      <c r="C13071">
        <v>18</v>
      </c>
      <c r="D13071" t="s">
        <v>46</v>
      </c>
      <c r="E13071" s="1">
        <v>122.001</v>
      </c>
      <c r="F13071" s="1">
        <v>2.7198000000000002</v>
      </c>
      <c r="G13071" s="1">
        <f t="shared" si="204"/>
        <v>44.856607103463489</v>
      </c>
    </row>
    <row r="13072" spans="1:7" x14ac:dyDescent="0.3">
      <c r="A13072">
        <v>13</v>
      </c>
      <c r="B13072">
        <v>18</v>
      </c>
      <c r="C13072">
        <v>19</v>
      </c>
      <c r="D13072" t="s">
        <v>46</v>
      </c>
      <c r="E13072" s="1">
        <v>35.396000000000001</v>
      </c>
      <c r="F13072" s="1">
        <v>6.5228000000000002</v>
      </c>
      <c r="G13072" s="1">
        <f t="shared" si="204"/>
        <v>5.426503955356595</v>
      </c>
    </row>
    <row r="13073" spans="1:7" x14ac:dyDescent="0.3">
      <c r="A13073">
        <v>13</v>
      </c>
      <c r="B13073">
        <v>18</v>
      </c>
      <c r="C13073">
        <v>20</v>
      </c>
      <c r="D13073" t="s">
        <v>47</v>
      </c>
      <c r="E13073" s="1">
        <v>70.323999999999998</v>
      </c>
      <c r="F13073" s="1">
        <v>3.3355000000000001</v>
      </c>
      <c r="G13073" s="1">
        <f t="shared" si="204"/>
        <v>21.083495727776942</v>
      </c>
    </row>
    <row r="13074" spans="1:7" x14ac:dyDescent="0.3">
      <c r="A13074">
        <v>13</v>
      </c>
      <c r="B13074">
        <v>18</v>
      </c>
      <c r="C13074">
        <v>21</v>
      </c>
      <c r="D13074" t="s">
        <v>47</v>
      </c>
      <c r="E13074" s="1">
        <v>19.085999999999999</v>
      </c>
      <c r="F13074" s="1">
        <v>5.8587999999999996</v>
      </c>
      <c r="G13074" s="1">
        <f t="shared" si="204"/>
        <v>3.2576636853963268</v>
      </c>
    </row>
    <row r="13075" spans="1:7" x14ac:dyDescent="0.3">
      <c r="A13075">
        <v>13</v>
      </c>
      <c r="B13075">
        <v>18</v>
      </c>
      <c r="C13075">
        <v>22</v>
      </c>
      <c r="D13075" t="s">
        <v>46</v>
      </c>
      <c r="E13075" s="1">
        <v>101.004</v>
      </c>
      <c r="F13075" s="1">
        <v>2.5320999999999998</v>
      </c>
      <c r="G13075" s="1">
        <f t="shared" si="204"/>
        <v>39.889419849137084</v>
      </c>
    </row>
    <row r="13076" spans="1:7" x14ac:dyDescent="0.3">
      <c r="A13076">
        <v>13</v>
      </c>
      <c r="B13076">
        <v>18</v>
      </c>
      <c r="C13076">
        <v>23</v>
      </c>
      <c r="D13076" t="s">
        <v>46</v>
      </c>
      <c r="E13076" s="1">
        <v>20.943000000000001</v>
      </c>
      <c r="F13076" s="1">
        <v>5.8930999999999996</v>
      </c>
      <c r="G13076" s="1">
        <f t="shared" si="204"/>
        <v>3.5538171760194128</v>
      </c>
    </row>
    <row r="13077" spans="1:7" x14ac:dyDescent="0.3">
      <c r="A13077">
        <v>13</v>
      </c>
      <c r="B13077">
        <v>18</v>
      </c>
      <c r="C13077">
        <v>24</v>
      </c>
      <c r="D13077" t="s">
        <v>46</v>
      </c>
      <c r="E13077" s="1">
        <v>24.718</v>
      </c>
      <c r="F13077" s="1">
        <v>7.601</v>
      </c>
      <c r="G13077" s="1">
        <f t="shared" si="204"/>
        <v>3.2519405341402448</v>
      </c>
    </row>
    <row r="13078" spans="1:7" x14ac:dyDescent="0.3">
      <c r="A13078">
        <v>13</v>
      </c>
      <c r="B13078">
        <v>19</v>
      </c>
      <c r="C13078">
        <v>0</v>
      </c>
      <c r="D13078" t="s">
        <v>46</v>
      </c>
      <c r="E13078" s="1">
        <v>19.751999999999999</v>
      </c>
      <c r="F13078" s="1">
        <v>9.2262000000000004</v>
      </c>
      <c r="G13078" s="1">
        <f t="shared" si="204"/>
        <v>2.1408597255641539</v>
      </c>
    </row>
    <row r="13079" spans="1:7" x14ac:dyDescent="0.3">
      <c r="A13079">
        <v>13</v>
      </c>
      <c r="B13079">
        <v>19</v>
      </c>
      <c r="C13079">
        <v>1</v>
      </c>
      <c r="D13079" t="s">
        <v>46</v>
      </c>
      <c r="E13079" s="1">
        <v>76.557000000000002</v>
      </c>
      <c r="F13079" s="1">
        <v>3.9992999999999999</v>
      </c>
      <c r="G13079" s="1">
        <f t="shared" si="204"/>
        <v>19.142599954992125</v>
      </c>
    </row>
    <row r="13080" spans="1:7" x14ac:dyDescent="0.3">
      <c r="A13080">
        <v>13</v>
      </c>
      <c r="B13080">
        <v>19</v>
      </c>
      <c r="C13080">
        <v>2</v>
      </c>
      <c r="D13080" t="s">
        <v>46</v>
      </c>
      <c r="E13080" s="1">
        <v>22.983000000000001</v>
      </c>
      <c r="F13080" s="1">
        <v>6.9821</v>
      </c>
      <c r="G13080" s="1">
        <f t="shared" si="204"/>
        <v>3.2917030692771516</v>
      </c>
    </row>
    <row r="13081" spans="1:7" x14ac:dyDescent="0.3">
      <c r="A13081">
        <v>13</v>
      </c>
      <c r="B13081">
        <v>19</v>
      </c>
      <c r="C13081">
        <v>3</v>
      </c>
      <c r="D13081" t="s">
        <v>46</v>
      </c>
      <c r="E13081" s="1">
        <v>71.194000000000003</v>
      </c>
      <c r="F13081" s="1">
        <v>4.4809000000000001</v>
      </c>
      <c r="G13081" s="1">
        <f t="shared" si="204"/>
        <v>15.888326005936309</v>
      </c>
    </row>
    <row r="13082" spans="1:7" x14ac:dyDescent="0.3">
      <c r="A13082">
        <v>13</v>
      </c>
      <c r="B13082">
        <v>19</v>
      </c>
      <c r="C13082">
        <v>4</v>
      </c>
      <c r="D13082" t="s">
        <v>46</v>
      </c>
      <c r="E13082" s="1">
        <v>22.02</v>
      </c>
      <c r="F13082" s="1">
        <v>6.7850000000000001</v>
      </c>
      <c r="G13082" s="1">
        <f t="shared" si="204"/>
        <v>3.2453942520265291</v>
      </c>
    </row>
    <row r="13083" spans="1:7" x14ac:dyDescent="0.3">
      <c r="A13083">
        <v>13</v>
      </c>
      <c r="B13083">
        <v>19</v>
      </c>
      <c r="C13083">
        <v>5</v>
      </c>
      <c r="D13083" t="s">
        <v>46</v>
      </c>
      <c r="E13083" s="1">
        <v>43.75</v>
      </c>
      <c r="F13083" s="1">
        <v>6.9017999999999997</v>
      </c>
      <c r="G13083" s="1">
        <f t="shared" si="204"/>
        <v>6.3389260772552092</v>
      </c>
    </row>
    <row r="13084" spans="1:7" x14ac:dyDescent="0.3">
      <c r="A13084">
        <v>13</v>
      </c>
      <c r="B13084">
        <v>19</v>
      </c>
      <c r="C13084">
        <v>6</v>
      </c>
      <c r="D13084" t="s">
        <v>46</v>
      </c>
      <c r="E13084" s="1">
        <v>174.1</v>
      </c>
      <c r="F13084" s="1">
        <v>2.9558</v>
      </c>
      <c r="G13084" s="1">
        <f t="shared" si="204"/>
        <v>58.901143514446169</v>
      </c>
    </row>
    <row r="13085" spans="1:7" x14ac:dyDescent="0.3">
      <c r="A13085">
        <v>13</v>
      </c>
      <c r="B13085">
        <v>19</v>
      </c>
      <c r="C13085">
        <v>7</v>
      </c>
      <c r="D13085" t="s">
        <v>46</v>
      </c>
      <c r="E13085" s="1">
        <v>98.89</v>
      </c>
      <c r="F13085" s="1">
        <v>3.4965999999999999</v>
      </c>
      <c r="G13085" s="1">
        <f t="shared" si="204"/>
        <v>28.281759423439915</v>
      </c>
    </row>
    <row r="13086" spans="1:7" x14ac:dyDescent="0.3">
      <c r="A13086">
        <v>13</v>
      </c>
      <c r="B13086">
        <v>19</v>
      </c>
      <c r="C13086">
        <v>8</v>
      </c>
      <c r="D13086" t="s">
        <v>46</v>
      </c>
      <c r="E13086" s="1">
        <v>93.216999999999999</v>
      </c>
      <c r="F13086" s="1">
        <v>3.7071000000000001</v>
      </c>
      <c r="G13086" s="1">
        <f t="shared" si="204"/>
        <v>25.145531547570876</v>
      </c>
    </row>
    <row r="13087" spans="1:7" x14ac:dyDescent="0.3">
      <c r="A13087">
        <v>13</v>
      </c>
      <c r="B13087">
        <v>19</v>
      </c>
      <c r="C13087">
        <v>9</v>
      </c>
      <c r="D13087" t="s">
        <v>46</v>
      </c>
      <c r="E13087" s="1">
        <v>109.502</v>
      </c>
      <c r="F13087" s="1">
        <v>3.0741000000000001</v>
      </c>
      <c r="G13087" s="1">
        <f t="shared" si="204"/>
        <v>35.620832113464104</v>
      </c>
    </row>
    <row r="13088" spans="1:7" x14ac:dyDescent="0.3">
      <c r="A13088">
        <v>13</v>
      </c>
      <c r="B13088">
        <v>19</v>
      </c>
      <c r="C13088">
        <v>10</v>
      </c>
      <c r="D13088" t="s">
        <v>46</v>
      </c>
      <c r="E13088" s="1">
        <v>65.709000000000003</v>
      </c>
      <c r="F13088" s="1">
        <v>5.0917000000000003</v>
      </c>
      <c r="G13088" s="1">
        <f t="shared" si="204"/>
        <v>12.905120097413437</v>
      </c>
    </row>
    <row r="13089" spans="1:7" x14ac:dyDescent="0.3">
      <c r="A13089">
        <v>13</v>
      </c>
      <c r="B13089">
        <v>19</v>
      </c>
      <c r="C13089">
        <v>11</v>
      </c>
      <c r="D13089" t="s">
        <v>46</v>
      </c>
      <c r="E13089" s="1">
        <v>58.661999999999999</v>
      </c>
      <c r="F13089" s="1">
        <v>5.9458000000000002</v>
      </c>
      <c r="G13089" s="1">
        <f t="shared" si="204"/>
        <v>9.8661239866796731</v>
      </c>
    </row>
    <row r="13090" spans="1:7" x14ac:dyDescent="0.3">
      <c r="A13090">
        <v>13</v>
      </c>
      <c r="B13090">
        <v>19</v>
      </c>
      <c r="C13090">
        <v>12</v>
      </c>
      <c r="D13090" t="s">
        <v>46</v>
      </c>
      <c r="E13090" s="1">
        <v>64.194999999999993</v>
      </c>
      <c r="F13090" s="1">
        <v>4.7416999999999998</v>
      </c>
      <c r="G13090" s="1">
        <f t="shared" si="204"/>
        <v>13.538393403209819</v>
      </c>
    </row>
    <row r="13091" spans="1:7" x14ac:dyDescent="0.3">
      <c r="A13091">
        <v>13</v>
      </c>
      <c r="B13091">
        <v>19</v>
      </c>
      <c r="C13091">
        <v>13</v>
      </c>
      <c r="D13091" t="s">
        <v>46</v>
      </c>
      <c r="E13091" s="1">
        <v>28.696999999999999</v>
      </c>
      <c r="F13091" s="1">
        <v>7.2742000000000004</v>
      </c>
      <c r="G13091" s="1">
        <f t="shared" si="204"/>
        <v>3.94503862967749</v>
      </c>
    </row>
    <row r="13092" spans="1:7" x14ac:dyDescent="0.3">
      <c r="A13092">
        <v>13</v>
      </c>
      <c r="B13092">
        <v>19</v>
      </c>
      <c r="C13092">
        <v>14</v>
      </c>
      <c r="D13092" t="s">
        <v>46</v>
      </c>
      <c r="E13092" s="1">
        <v>42.134999999999998</v>
      </c>
      <c r="F13092" s="1">
        <v>7.2222</v>
      </c>
      <c r="G13092" s="1">
        <f t="shared" si="204"/>
        <v>5.8340948741380743</v>
      </c>
    </row>
    <row r="13093" spans="1:7" x14ac:dyDescent="0.3">
      <c r="A13093">
        <v>13</v>
      </c>
      <c r="B13093">
        <v>19</v>
      </c>
      <c r="C13093">
        <v>15</v>
      </c>
      <c r="D13093" t="s">
        <v>46</v>
      </c>
      <c r="E13093" s="1">
        <v>66.450999999999993</v>
      </c>
      <c r="F13093" s="1">
        <v>4.2203999999999997</v>
      </c>
      <c r="G13093" s="1">
        <f t="shared" si="204"/>
        <v>15.745190029381101</v>
      </c>
    </row>
    <row r="13094" spans="1:7" x14ac:dyDescent="0.3">
      <c r="A13094">
        <v>13</v>
      </c>
      <c r="B13094">
        <v>19</v>
      </c>
      <c r="C13094">
        <v>16</v>
      </c>
      <c r="D13094" t="s">
        <v>46</v>
      </c>
      <c r="E13094" s="1">
        <v>105.86</v>
      </c>
      <c r="F13094" s="1">
        <v>3.367</v>
      </c>
      <c r="G13094" s="1">
        <f t="shared" si="204"/>
        <v>31.44045144045144</v>
      </c>
    </row>
    <row r="13095" spans="1:7" x14ac:dyDescent="0.3">
      <c r="A13095">
        <v>13</v>
      </c>
      <c r="B13095">
        <v>19</v>
      </c>
      <c r="C13095">
        <v>17</v>
      </c>
      <c r="D13095" t="s">
        <v>46</v>
      </c>
      <c r="E13095" s="1">
        <v>67.706000000000003</v>
      </c>
      <c r="F13095" s="1">
        <v>3.8715000000000002</v>
      </c>
      <c r="G13095" s="1">
        <f t="shared" si="204"/>
        <v>17.488312023763399</v>
      </c>
    </row>
    <row r="13096" spans="1:7" x14ac:dyDescent="0.3">
      <c r="A13096">
        <v>13</v>
      </c>
      <c r="B13096">
        <v>19</v>
      </c>
      <c r="C13096">
        <v>18</v>
      </c>
      <c r="D13096" t="s">
        <v>46</v>
      </c>
      <c r="E13096" s="1">
        <v>67.614000000000004</v>
      </c>
      <c r="F13096" s="1">
        <v>3.7172999999999998</v>
      </c>
      <c r="G13096" s="1">
        <f t="shared" si="204"/>
        <v>18.189008151077395</v>
      </c>
    </row>
    <row r="13097" spans="1:7" x14ac:dyDescent="0.3">
      <c r="A13097">
        <v>13</v>
      </c>
      <c r="B13097">
        <v>19</v>
      </c>
      <c r="C13097">
        <v>19</v>
      </c>
      <c r="D13097" t="s">
        <v>46</v>
      </c>
      <c r="E13097" s="1">
        <v>47.027000000000001</v>
      </c>
      <c r="F13097" s="1">
        <v>5.2370000000000001</v>
      </c>
      <c r="G13097" s="1">
        <f t="shared" si="204"/>
        <v>8.9797594042390685</v>
      </c>
    </row>
    <row r="13098" spans="1:7" x14ac:dyDescent="0.3">
      <c r="A13098">
        <v>13</v>
      </c>
      <c r="B13098">
        <v>19</v>
      </c>
      <c r="C13098">
        <v>20</v>
      </c>
      <c r="D13098" t="s">
        <v>46</v>
      </c>
      <c r="E13098" s="1">
        <v>23.99</v>
      </c>
      <c r="F13098" s="1">
        <v>6.3422000000000001</v>
      </c>
      <c r="G13098" s="1">
        <f t="shared" si="204"/>
        <v>3.7825990981047584</v>
      </c>
    </row>
    <row r="13099" spans="1:7" x14ac:dyDescent="0.3">
      <c r="A13099">
        <v>13</v>
      </c>
      <c r="B13099">
        <v>19</v>
      </c>
      <c r="C13099">
        <v>21</v>
      </c>
      <c r="D13099" t="s">
        <v>46</v>
      </c>
      <c r="E13099" s="1">
        <v>27.835000000000001</v>
      </c>
      <c r="F13099" s="1">
        <v>6.0735000000000001</v>
      </c>
      <c r="G13099" s="1">
        <f t="shared" si="204"/>
        <v>4.5830246151313085</v>
      </c>
    </row>
    <row r="13100" spans="1:7" x14ac:dyDescent="0.3">
      <c r="A13100">
        <v>13</v>
      </c>
      <c r="B13100">
        <v>19</v>
      </c>
      <c r="C13100">
        <v>22</v>
      </c>
      <c r="D13100" t="s">
        <v>47</v>
      </c>
      <c r="E13100" s="1">
        <v>24.088999999999999</v>
      </c>
      <c r="F13100" s="1">
        <v>7.6733000000000002</v>
      </c>
      <c r="G13100" s="1">
        <f t="shared" si="204"/>
        <v>3.1393272777032042</v>
      </c>
    </row>
    <row r="13101" spans="1:7" x14ac:dyDescent="0.3">
      <c r="A13101">
        <v>13</v>
      </c>
      <c r="B13101">
        <v>19</v>
      </c>
      <c r="C13101">
        <v>23</v>
      </c>
      <c r="D13101" t="s">
        <v>46</v>
      </c>
      <c r="E13101" s="1">
        <v>24.771999999999998</v>
      </c>
      <c r="F13101" s="1">
        <v>7.657</v>
      </c>
      <c r="G13101" s="1">
        <f t="shared" si="204"/>
        <v>3.235209612119629</v>
      </c>
    </row>
    <row r="13102" spans="1:7" x14ac:dyDescent="0.3">
      <c r="A13102">
        <v>13</v>
      </c>
      <c r="B13102">
        <v>20</v>
      </c>
      <c r="C13102">
        <v>0</v>
      </c>
      <c r="D13102" t="s">
        <v>46</v>
      </c>
      <c r="E13102" s="1">
        <v>49.706000000000003</v>
      </c>
      <c r="F13102" s="1">
        <v>9.4410000000000007</v>
      </c>
      <c r="G13102" s="1">
        <f t="shared" si="204"/>
        <v>5.2649083783497508</v>
      </c>
    </row>
    <row r="13103" spans="1:7" x14ac:dyDescent="0.3">
      <c r="A13103">
        <v>13</v>
      </c>
      <c r="B13103">
        <v>20</v>
      </c>
      <c r="C13103">
        <v>1</v>
      </c>
      <c r="D13103" t="s">
        <v>46</v>
      </c>
      <c r="E13103" s="1">
        <v>44.468000000000004</v>
      </c>
      <c r="F13103" s="1">
        <v>6.8693</v>
      </c>
      <c r="G13103" s="1">
        <f t="shared" si="204"/>
        <v>6.4734397973592657</v>
      </c>
    </row>
    <row r="13104" spans="1:7" x14ac:dyDescent="0.3">
      <c r="A13104">
        <v>13</v>
      </c>
      <c r="B13104">
        <v>20</v>
      </c>
      <c r="C13104">
        <v>2</v>
      </c>
      <c r="D13104" t="s">
        <v>46</v>
      </c>
      <c r="E13104" s="1">
        <v>99.748999999999995</v>
      </c>
      <c r="F13104" s="1">
        <v>3.8273000000000001</v>
      </c>
      <c r="G13104" s="1">
        <f t="shared" si="204"/>
        <v>26.062498366995008</v>
      </c>
    </row>
    <row r="13105" spans="1:7" x14ac:dyDescent="0.3">
      <c r="A13105">
        <v>13</v>
      </c>
      <c r="B13105">
        <v>20</v>
      </c>
      <c r="C13105">
        <v>3</v>
      </c>
      <c r="D13105" t="s">
        <v>46</v>
      </c>
      <c r="E13105" s="1">
        <v>45.533999999999999</v>
      </c>
      <c r="F13105" s="1">
        <v>6.7069000000000001</v>
      </c>
      <c r="G13105" s="1">
        <f t="shared" si="204"/>
        <v>6.7891276148444133</v>
      </c>
    </row>
    <row r="13106" spans="1:7" x14ac:dyDescent="0.3">
      <c r="A13106">
        <v>13</v>
      </c>
      <c r="B13106">
        <v>20</v>
      </c>
      <c r="C13106">
        <v>4</v>
      </c>
      <c r="D13106" t="s">
        <v>47</v>
      </c>
      <c r="E13106" s="1">
        <v>28.92</v>
      </c>
      <c r="F13106" s="1">
        <v>7.0206999999999997</v>
      </c>
      <c r="G13106" s="1">
        <f t="shared" si="204"/>
        <v>4.1192473684960191</v>
      </c>
    </row>
    <row r="13107" spans="1:7" x14ac:dyDescent="0.3">
      <c r="A13107">
        <v>13</v>
      </c>
      <c r="B13107">
        <v>20</v>
      </c>
      <c r="C13107">
        <v>5</v>
      </c>
      <c r="D13107" t="s">
        <v>46</v>
      </c>
      <c r="E13107" s="1">
        <v>79.274000000000001</v>
      </c>
      <c r="F13107" s="1">
        <v>4.1704999999999997</v>
      </c>
      <c r="G13107" s="1">
        <f t="shared" si="204"/>
        <v>19.008272389401753</v>
      </c>
    </row>
    <row r="13108" spans="1:7" x14ac:dyDescent="0.3">
      <c r="A13108">
        <v>13</v>
      </c>
      <c r="B13108">
        <v>20</v>
      </c>
      <c r="C13108">
        <v>6</v>
      </c>
      <c r="D13108" t="s">
        <v>46</v>
      </c>
      <c r="E13108" s="1">
        <v>61.892000000000003</v>
      </c>
      <c r="F13108" s="1">
        <v>4.7478999999999996</v>
      </c>
      <c r="G13108" s="1">
        <f t="shared" si="204"/>
        <v>13.035657869795068</v>
      </c>
    </row>
    <row r="13109" spans="1:7" x14ac:dyDescent="0.3">
      <c r="A13109">
        <v>13</v>
      </c>
      <c r="B13109">
        <v>20</v>
      </c>
      <c r="C13109">
        <v>7</v>
      </c>
      <c r="D13109" t="s">
        <v>46</v>
      </c>
      <c r="E13109" s="1">
        <v>42.081000000000003</v>
      </c>
      <c r="F13109" s="1">
        <v>7.3738999999999999</v>
      </c>
      <c r="G13109" s="1">
        <f t="shared" si="204"/>
        <v>5.706749481278564</v>
      </c>
    </row>
    <row r="13110" spans="1:7" x14ac:dyDescent="0.3">
      <c r="A13110">
        <v>13</v>
      </c>
      <c r="B13110">
        <v>20</v>
      </c>
      <c r="C13110">
        <v>8</v>
      </c>
      <c r="D13110" t="s">
        <v>46</v>
      </c>
      <c r="E13110" s="1">
        <v>75.168999999999997</v>
      </c>
      <c r="F13110" s="1">
        <v>4.3806000000000003</v>
      </c>
      <c r="G13110" s="1">
        <f t="shared" si="204"/>
        <v>17.159521526731496</v>
      </c>
    </row>
    <row r="13111" spans="1:7" x14ac:dyDescent="0.3">
      <c r="A13111">
        <v>13</v>
      </c>
      <c r="B13111">
        <v>20</v>
      </c>
      <c r="C13111">
        <v>9</v>
      </c>
      <c r="D13111" t="s">
        <v>46</v>
      </c>
      <c r="E13111" s="1">
        <v>123.384</v>
      </c>
      <c r="F13111" s="1">
        <v>2.8567</v>
      </c>
      <c r="G13111" s="1">
        <f t="shared" si="204"/>
        <v>43.191094619666046</v>
      </c>
    </row>
    <row r="13112" spans="1:7" x14ac:dyDescent="0.3">
      <c r="A13112">
        <v>13</v>
      </c>
      <c r="B13112">
        <v>20</v>
      </c>
      <c r="C13112">
        <v>10</v>
      </c>
      <c r="D13112" t="s">
        <v>46</v>
      </c>
      <c r="E13112" s="1">
        <v>24.233000000000001</v>
      </c>
      <c r="F13112" s="1">
        <v>7.0820999999999996</v>
      </c>
      <c r="G13112" s="1">
        <f t="shared" si="204"/>
        <v>3.4217251945044551</v>
      </c>
    </row>
    <row r="13113" spans="1:7" x14ac:dyDescent="0.3">
      <c r="A13113">
        <v>13</v>
      </c>
      <c r="B13113">
        <v>20</v>
      </c>
      <c r="C13113">
        <v>11</v>
      </c>
      <c r="D13113" t="s">
        <v>46</v>
      </c>
      <c r="E13113" s="1">
        <v>97.42</v>
      </c>
      <c r="F13113" s="1">
        <v>3.6791</v>
      </c>
      <c r="G13113" s="1">
        <f t="shared" si="204"/>
        <v>26.479302003207305</v>
      </c>
    </row>
    <row r="13114" spans="1:7" x14ac:dyDescent="0.3">
      <c r="A13114">
        <v>13</v>
      </c>
      <c r="B13114">
        <v>20</v>
      </c>
      <c r="C13114">
        <v>12</v>
      </c>
      <c r="D13114" t="s">
        <v>46</v>
      </c>
      <c r="E13114" s="1">
        <v>29.843</v>
      </c>
      <c r="F13114" s="1">
        <v>7.5978000000000003</v>
      </c>
      <c r="G13114" s="1">
        <f t="shared" si="204"/>
        <v>3.9278475348127087</v>
      </c>
    </row>
    <row r="13115" spans="1:7" x14ac:dyDescent="0.3">
      <c r="A13115">
        <v>13</v>
      </c>
      <c r="B13115">
        <v>20</v>
      </c>
      <c r="C13115">
        <v>13</v>
      </c>
      <c r="D13115" t="s">
        <v>46</v>
      </c>
      <c r="E13115" s="1">
        <v>78.825999999999993</v>
      </c>
      <c r="F13115" s="1">
        <v>3.9201000000000001</v>
      </c>
      <c r="G13115" s="1">
        <f t="shared" si="204"/>
        <v>20.108160506109535</v>
      </c>
    </row>
    <row r="13116" spans="1:7" x14ac:dyDescent="0.3">
      <c r="A13116">
        <v>13</v>
      </c>
      <c r="B13116">
        <v>20</v>
      </c>
      <c r="C13116">
        <v>14</v>
      </c>
      <c r="D13116" t="s">
        <v>47</v>
      </c>
      <c r="E13116" s="1">
        <v>57.957999999999998</v>
      </c>
      <c r="F13116" s="1">
        <v>5.08</v>
      </c>
      <c r="G13116" s="1">
        <f t="shared" si="204"/>
        <v>11.409055118110235</v>
      </c>
    </row>
    <row r="13117" spans="1:7" x14ac:dyDescent="0.3">
      <c r="A13117">
        <v>13</v>
      </c>
      <c r="B13117">
        <v>20</v>
      </c>
      <c r="C13117">
        <v>15</v>
      </c>
      <c r="D13117" t="s">
        <v>46</v>
      </c>
      <c r="E13117" s="1">
        <v>26.614000000000001</v>
      </c>
      <c r="F13117" s="1">
        <v>7.2901999999999996</v>
      </c>
      <c r="G13117" s="1">
        <f t="shared" si="204"/>
        <v>3.650654303036954</v>
      </c>
    </row>
    <row r="13118" spans="1:7" x14ac:dyDescent="0.3">
      <c r="A13118">
        <v>13</v>
      </c>
      <c r="B13118">
        <v>20</v>
      </c>
      <c r="C13118">
        <v>16</v>
      </c>
      <c r="D13118" t="s">
        <v>46</v>
      </c>
      <c r="E13118" s="1">
        <v>21.096</v>
      </c>
      <c r="F13118" s="1">
        <v>6.3956999999999997</v>
      </c>
      <c r="G13118" s="1">
        <f t="shared" si="204"/>
        <v>3.2984661569492002</v>
      </c>
    </row>
    <row r="13119" spans="1:7" x14ac:dyDescent="0.3">
      <c r="A13119">
        <v>13</v>
      </c>
      <c r="B13119">
        <v>20</v>
      </c>
      <c r="C13119">
        <v>17</v>
      </c>
      <c r="D13119" t="s">
        <v>46</v>
      </c>
      <c r="E13119" s="1">
        <v>21.640999999999998</v>
      </c>
      <c r="F13119" s="1">
        <v>6.5323000000000002</v>
      </c>
      <c r="G13119" s="1">
        <f t="shared" si="204"/>
        <v>3.3129219417356821</v>
      </c>
    </row>
    <row r="13120" spans="1:7" x14ac:dyDescent="0.3">
      <c r="A13120">
        <v>13</v>
      </c>
      <c r="B13120">
        <v>20</v>
      </c>
      <c r="C13120">
        <v>18</v>
      </c>
      <c r="D13120" t="s">
        <v>46</v>
      </c>
      <c r="E13120" s="1">
        <v>22.948</v>
      </c>
      <c r="F13120" s="1">
        <v>6.4596999999999998</v>
      </c>
      <c r="G13120" s="1">
        <f t="shared" si="204"/>
        <v>3.5524869575986502</v>
      </c>
    </row>
    <row r="13121" spans="1:7" x14ac:dyDescent="0.3">
      <c r="A13121">
        <v>13</v>
      </c>
      <c r="B13121">
        <v>20</v>
      </c>
      <c r="C13121">
        <v>19</v>
      </c>
      <c r="D13121" t="s">
        <v>47</v>
      </c>
      <c r="E13121" s="1">
        <v>22.683</v>
      </c>
      <c r="F13121" s="1">
        <v>6.3052000000000001</v>
      </c>
      <c r="G13121" s="1">
        <f t="shared" si="204"/>
        <v>3.5975068197678106</v>
      </c>
    </row>
    <row r="13122" spans="1:7" x14ac:dyDescent="0.3">
      <c r="A13122">
        <v>13</v>
      </c>
      <c r="B13122">
        <v>20</v>
      </c>
      <c r="C13122">
        <v>20</v>
      </c>
      <c r="D13122" t="s">
        <v>46</v>
      </c>
      <c r="E13122" s="1">
        <v>28.949000000000002</v>
      </c>
      <c r="F13122" s="1">
        <v>6.0228000000000002</v>
      </c>
      <c r="G13122" s="1">
        <f t="shared" si="204"/>
        <v>4.8065683735139801</v>
      </c>
    </row>
    <row r="13123" spans="1:7" x14ac:dyDescent="0.3">
      <c r="A13123">
        <v>13</v>
      </c>
      <c r="B13123">
        <v>20</v>
      </c>
      <c r="C13123">
        <v>21</v>
      </c>
      <c r="D13123" t="s">
        <v>46</v>
      </c>
      <c r="E13123" s="1">
        <v>38.765999999999998</v>
      </c>
      <c r="F13123" s="1">
        <v>8.5284999999999993</v>
      </c>
      <c r="G13123" s="1">
        <f t="shared" si="204"/>
        <v>4.5454652049012134</v>
      </c>
    </row>
    <row r="13124" spans="1:7" x14ac:dyDescent="0.3">
      <c r="A13124">
        <v>13</v>
      </c>
      <c r="B13124">
        <v>20</v>
      </c>
      <c r="C13124">
        <v>22</v>
      </c>
      <c r="D13124" t="s">
        <v>46</v>
      </c>
      <c r="E13124" s="1">
        <v>32.067999999999998</v>
      </c>
      <c r="F13124" s="1">
        <v>8.7672000000000008</v>
      </c>
      <c r="G13124" s="1">
        <f t="shared" ref="G13124:G13187" si="205">E13124/F13124</f>
        <v>3.6577242449128566</v>
      </c>
    </row>
    <row r="13125" spans="1:7" x14ac:dyDescent="0.3">
      <c r="A13125">
        <v>13</v>
      </c>
      <c r="B13125">
        <v>21</v>
      </c>
      <c r="C13125">
        <v>0</v>
      </c>
      <c r="D13125" t="s">
        <v>46</v>
      </c>
      <c r="E13125" s="1">
        <v>241.07400000000001</v>
      </c>
      <c r="F13125" s="1">
        <v>4.1970000000000001</v>
      </c>
      <c r="G13125" s="1">
        <f t="shared" si="205"/>
        <v>57.439599714081488</v>
      </c>
    </row>
    <row r="13126" spans="1:7" x14ac:dyDescent="0.3">
      <c r="A13126">
        <v>13</v>
      </c>
      <c r="B13126">
        <v>21</v>
      </c>
      <c r="C13126">
        <v>1</v>
      </c>
      <c r="D13126" t="s">
        <v>46</v>
      </c>
      <c r="E13126" s="1">
        <v>73.358999999999995</v>
      </c>
      <c r="F13126" s="1">
        <v>4.6505000000000001</v>
      </c>
      <c r="G13126" s="1">
        <f t="shared" si="205"/>
        <v>15.774432856682076</v>
      </c>
    </row>
    <row r="13127" spans="1:7" x14ac:dyDescent="0.3">
      <c r="A13127">
        <v>13</v>
      </c>
      <c r="B13127">
        <v>21</v>
      </c>
      <c r="C13127">
        <v>2</v>
      </c>
      <c r="D13127" t="s">
        <v>46</v>
      </c>
      <c r="E13127" s="1">
        <v>85.015000000000001</v>
      </c>
      <c r="F13127" s="1">
        <v>3.9093</v>
      </c>
      <c r="G13127" s="1">
        <f t="shared" si="205"/>
        <v>21.746860051671653</v>
      </c>
    </row>
    <row r="13128" spans="1:7" x14ac:dyDescent="0.3">
      <c r="A13128">
        <v>13</v>
      </c>
      <c r="B13128">
        <v>21</v>
      </c>
      <c r="C13128">
        <v>3</v>
      </c>
      <c r="D13128" t="s">
        <v>46</v>
      </c>
      <c r="E13128" s="1">
        <v>28.641999999999999</v>
      </c>
      <c r="F13128" s="1">
        <v>7.8079000000000001</v>
      </c>
      <c r="G13128" s="1">
        <f t="shared" si="205"/>
        <v>3.6683359161874511</v>
      </c>
    </row>
    <row r="13129" spans="1:7" x14ac:dyDescent="0.3">
      <c r="A13129">
        <v>13</v>
      </c>
      <c r="B13129">
        <v>21</v>
      </c>
      <c r="C13129">
        <v>4</v>
      </c>
      <c r="D13129" t="s">
        <v>46</v>
      </c>
      <c r="E13129" s="1">
        <v>71.509</v>
      </c>
      <c r="F13129" s="1">
        <v>4.6398000000000001</v>
      </c>
      <c r="G13129" s="1">
        <f t="shared" si="205"/>
        <v>15.412086727876201</v>
      </c>
    </row>
    <row r="13130" spans="1:7" x14ac:dyDescent="0.3">
      <c r="A13130">
        <v>13</v>
      </c>
      <c r="B13130">
        <v>21</v>
      </c>
      <c r="C13130">
        <v>5</v>
      </c>
      <c r="D13130" t="s">
        <v>46</v>
      </c>
      <c r="E13130" s="1">
        <v>131.79</v>
      </c>
      <c r="F13130" s="1">
        <v>2.7991000000000001</v>
      </c>
      <c r="G13130" s="1">
        <f t="shared" si="205"/>
        <v>47.082990961380439</v>
      </c>
    </row>
    <row r="13131" spans="1:7" x14ac:dyDescent="0.3">
      <c r="A13131">
        <v>13</v>
      </c>
      <c r="B13131">
        <v>21</v>
      </c>
      <c r="C13131">
        <v>6</v>
      </c>
      <c r="D13131" t="s">
        <v>46</v>
      </c>
      <c r="E13131" s="1">
        <v>133.43600000000001</v>
      </c>
      <c r="F13131" s="1">
        <v>2.8374000000000001</v>
      </c>
      <c r="G13131" s="1">
        <f t="shared" si="205"/>
        <v>47.027560442658775</v>
      </c>
    </row>
    <row r="13132" spans="1:7" x14ac:dyDescent="0.3">
      <c r="A13132">
        <v>13</v>
      </c>
      <c r="B13132">
        <v>21</v>
      </c>
      <c r="C13132">
        <v>7</v>
      </c>
      <c r="D13132" t="s">
        <v>47</v>
      </c>
      <c r="E13132" s="1">
        <v>47.252000000000002</v>
      </c>
      <c r="F13132" s="1">
        <v>7.0694999999999997</v>
      </c>
      <c r="G13132" s="1">
        <f t="shared" si="205"/>
        <v>6.683923898436948</v>
      </c>
    </row>
    <row r="13133" spans="1:7" x14ac:dyDescent="0.3">
      <c r="A13133">
        <v>13</v>
      </c>
      <c r="B13133">
        <v>21</v>
      </c>
      <c r="C13133">
        <v>8</v>
      </c>
      <c r="D13133" t="s">
        <v>46</v>
      </c>
      <c r="E13133" s="1">
        <v>69.572000000000003</v>
      </c>
      <c r="F13133" s="1">
        <v>4.4690000000000003</v>
      </c>
      <c r="G13133" s="1">
        <f t="shared" si="205"/>
        <v>15.567688520921905</v>
      </c>
    </row>
    <row r="13134" spans="1:7" x14ac:dyDescent="0.3">
      <c r="A13134">
        <v>13</v>
      </c>
      <c r="B13134">
        <v>21</v>
      </c>
      <c r="C13134">
        <v>9</v>
      </c>
      <c r="D13134" t="s">
        <v>46</v>
      </c>
      <c r="E13134" s="1">
        <v>44.27</v>
      </c>
      <c r="F13134" s="1">
        <v>5.7165999999999997</v>
      </c>
      <c r="G13134" s="1">
        <f t="shared" si="205"/>
        <v>7.7441136339782402</v>
      </c>
    </row>
    <row r="13135" spans="1:7" x14ac:dyDescent="0.3">
      <c r="A13135">
        <v>13</v>
      </c>
      <c r="B13135">
        <v>21</v>
      </c>
      <c r="C13135">
        <v>10</v>
      </c>
      <c r="D13135" t="s">
        <v>46</v>
      </c>
      <c r="E13135" s="1">
        <v>64.611000000000004</v>
      </c>
      <c r="F13135" s="1">
        <v>4.5613999999999999</v>
      </c>
      <c r="G13135" s="1">
        <f t="shared" si="205"/>
        <v>14.164730126715483</v>
      </c>
    </row>
    <row r="13136" spans="1:7" x14ac:dyDescent="0.3">
      <c r="A13136">
        <v>13</v>
      </c>
      <c r="B13136">
        <v>21</v>
      </c>
      <c r="C13136">
        <v>11</v>
      </c>
      <c r="D13136" t="s">
        <v>46</v>
      </c>
      <c r="E13136" s="1">
        <v>95.241</v>
      </c>
      <c r="F13136" s="1">
        <v>3.2875000000000001</v>
      </c>
      <c r="G13136" s="1">
        <f t="shared" si="205"/>
        <v>28.970646387832698</v>
      </c>
    </row>
    <row r="13137" spans="1:7" x14ac:dyDescent="0.3">
      <c r="A13137">
        <v>13</v>
      </c>
      <c r="B13137">
        <v>21</v>
      </c>
      <c r="C13137">
        <v>12</v>
      </c>
      <c r="D13137" t="s">
        <v>46</v>
      </c>
      <c r="E13137" s="1">
        <v>85.917000000000002</v>
      </c>
      <c r="F13137" s="1">
        <v>3.5440999999999998</v>
      </c>
      <c r="G13137" s="1">
        <f t="shared" si="205"/>
        <v>24.242261787195623</v>
      </c>
    </row>
    <row r="13138" spans="1:7" x14ac:dyDescent="0.3">
      <c r="A13138">
        <v>13</v>
      </c>
      <c r="B13138">
        <v>21</v>
      </c>
      <c r="C13138">
        <v>13</v>
      </c>
      <c r="D13138" t="s">
        <v>47</v>
      </c>
      <c r="E13138" s="1">
        <v>41.097000000000001</v>
      </c>
      <c r="F13138" s="1">
        <v>6.8415999999999997</v>
      </c>
      <c r="G13138" s="1">
        <f t="shared" si="205"/>
        <v>6.006928203928906</v>
      </c>
    </row>
    <row r="13139" spans="1:7" x14ac:dyDescent="0.3">
      <c r="A13139">
        <v>13</v>
      </c>
      <c r="B13139">
        <v>21</v>
      </c>
      <c r="C13139">
        <v>14</v>
      </c>
      <c r="D13139" t="s">
        <v>46</v>
      </c>
      <c r="E13139" s="1">
        <v>25.321000000000002</v>
      </c>
      <c r="F13139" s="1">
        <v>6.5212000000000003</v>
      </c>
      <c r="G13139" s="1">
        <f t="shared" si="205"/>
        <v>3.882874317610256</v>
      </c>
    </row>
    <row r="13140" spans="1:7" x14ac:dyDescent="0.3">
      <c r="A13140">
        <v>13</v>
      </c>
      <c r="B13140">
        <v>21</v>
      </c>
      <c r="C13140">
        <v>15</v>
      </c>
      <c r="D13140" t="s">
        <v>46</v>
      </c>
      <c r="E13140" s="1">
        <v>24.062999999999999</v>
      </c>
      <c r="F13140" s="1">
        <v>7.0399000000000003</v>
      </c>
      <c r="G13140" s="1">
        <f t="shared" si="205"/>
        <v>3.4180883251182541</v>
      </c>
    </row>
    <row r="13141" spans="1:7" x14ac:dyDescent="0.3">
      <c r="A13141">
        <v>13</v>
      </c>
      <c r="B13141">
        <v>21</v>
      </c>
      <c r="C13141">
        <v>16</v>
      </c>
      <c r="D13141" t="s">
        <v>46</v>
      </c>
      <c r="E13141" s="1">
        <v>43.637999999999998</v>
      </c>
      <c r="F13141" s="1">
        <v>6.1311999999999998</v>
      </c>
      <c r="G13141" s="1">
        <f t="shared" si="205"/>
        <v>7.1173669102296451</v>
      </c>
    </row>
    <row r="13142" spans="1:7" x14ac:dyDescent="0.3">
      <c r="A13142">
        <v>13</v>
      </c>
      <c r="B13142">
        <v>21</v>
      </c>
      <c r="C13142">
        <v>17</v>
      </c>
      <c r="D13142" t="s">
        <v>46</v>
      </c>
      <c r="E13142" s="1">
        <v>57.558999999999997</v>
      </c>
      <c r="F13142" s="1">
        <v>4.1649000000000003</v>
      </c>
      <c r="G13142" s="1">
        <f t="shared" si="205"/>
        <v>13.820019688347857</v>
      </c>
    </row>
    <row r="13143" spans="1:7" x14ac:dyDescent="0.3">
      <c r="A13143">
        <v>13</v>
      </c>
      <c r="B13143">
        <v>21</v>
      </c>
      <c r="C13143">
        <v>18</v>
      </c>
      <c r="D13143" t="s">
        <v>46</v>
      </c>
      <c r="E13143" s="1">
        <v>38.493000000000002</v>
      </c>
      <c r="F13143" s="1">
        <v>6.1139999999999999</v>
      </c>
      <c r="G13143" s="1">
        <f t="shared" si="205"/>
        <v>6.2958783120706583</v>
      </c>
    </row>
    <row r="13144" spans="1:7" x14ac:dyDescent="0.3">
      <c r="A13144">
        <v>13</v>
      </c>
      <c r="B13144">
        <v>21</v>
      </c>
      <c r="C13144">
        <v>19</v>
      </c>
      <c r="D13144" t="s">
        <v>46</v>
      </c>
      <c r="E13144" s="1">
        <v>66.513999999999996</v>
      </c>
      <c r="F13144" s="1">
        <v>3.5472999999999999</v>
      </c>
      <c r="G13144" s="1">
        <f t="shared" si="205"/>
        <v>18.75059904716263</v>
      </c>
    </row>
    <row r="13145" spans="1:7" x14ac:dyDescent="0.3">
      <c r="A13145">
        <v>13</v>
      </c>
      <c r="B13145">
        <v>21</v>
      </c>
      <c r="C13145">
        <v>20</v>
      </c>
      <c r="D13145" t="s">
        <v>46</v>
      </c>
      <c r="E13145" s="1">
        <v>25.925999999999998</v>
      </c>
      <c r="F13145" s="1">
        <v>7.9271000000000003</v>
      </c>
      <c r="G13145" s="1">
        <f t="shared" si="205"/>
        <v>3.2705529134235718</v>
      </c>
    </row>
    <row r="13146" spans="1:7" x14ac:dyDescent="0.3">
      <c r="A13146">
        <v>13</v>
      </c>
      <c r="B13146">
        <v>22</v>
      </c>
      <c r="C13146">
        <v>0</v>
      </c>
      <c r="D13146" t="s">
        <v>46</v>
      </c>
      <c r="E13146" s="1">
        <v>73.453000000000003</v>
      </c>
      <c r="F13146" s="1">
        <v>6.5705999999999998</v>
      </c>
      <c r="G13146" s="1">
        <f t="shared" si="205"/>
        <v>11.179039965908746</v>
      </c>
    </row>
    <row r="13147" spans="1:7" x14ac:dyDescent="0.3">
      <c r="A13147">
        <v>13</v>
      </c>
      <c r="B13147">
        <v>22</v>
      </c>
      <c r="C13147">
        <v>1</v>
      </c>
      <c r="D13147" t="s">
        <v>46</v>
      </c>
      <c r="E13147" s="1">
        <v>94.947999999999993</v>
      </c>
      <c r="F13147" s="1">
        <v>4.0362999999999998</v>
      </c>
      <c r="G13147" s="1">
        <f t="shared" si="205"/>
        <v>23.523524019522831</v>
      </c>
    </row>
    <row r="13148" spans="1:7" x14ac:dyDescent="0.3">
      <c r="A13148">
        <v>13</v>
      </c>
      <c r="B13148">
        <v>22</v>
      </c>
      <c r="C13148">
        <v>2</v>
      </c>
      <c r="D13148" t="s">
        <v>46</v>
      </c>
      <c r="E13148" s="1">
        <v>86.942999999999998</v>
      </c>
      <c r="F13148" s="1">
        <v>4.0115999999999996</v>
      </c>
      <c r="G13148" s="1">
        <f t="shared" si="205"/>
        <v>21.672898594077179</v>
      </c>
    </row>
    <row r="13149" spans="1:7" x14ac:dyDescent="0.3">
      <c r="A13149">
        <v>13</v>
      </c>
      <c r="B13149">
        <v>22</v>
      </c>
      <c r="C13149">
        <v>3</v>
      </c>
      <c r="D13149" t="s">
        <v>46</v>
      </c>
      <c r="E13149" s="1">
        <v>100.979</v>
      </c>
      <c r="F13149" s="1">
        <v>3.5169999999999999</v>
      </c>
      <c r="G13149" s="1">
        <f t="shared" si="205"/>
        <v>28.711686096104636</v>
      </c>
    </row>
    <row r="13150" spans="1:7" x14ac:dyDescent="0.3">
      <c r="A13150">
        <v>13</v>
      </c>
      <c r="B13150">
        <v>22</v>
      </c>
      <c r="C13150">
        <v>4</v>
      </c>
      <c r="D13150" t="s">
        <v>46</v>
      </c>
      <c r="E13150" s="1">
        <v>87.22</v>
      </c>
      <c r="F13150" s="1">
        <v>3.6779999999999999</v>
      </c>
      <c r="G13150" s="1">
        <f t="shared" si="205"/>
        <v>23.713974986405656</v>
      </c>
    </row>
    <row r="13151" spans="1:7" x14ac:dyDescent="0.3">
      <c r="A13151">
        <v>13</v>
      </c>
      <c r="B13151">
        <v>22</v>
      </c>
      <c r="C13151">
        <v>5</v>
      </c>
      <c r="D13151" t="s">
        <v>46</v>
      </c>
      <c r="E13151" s="1">
        <v>52.939</v>
      </c>
      <c r="F13151" s="1">
        <v>5.8930999999999996</v>
      </c>
      <c r="G13151" s="1">
        <f t="shared" si="205"/>
        <v>8.9832176613327466</v>
      </c>
    </row>
    <row r="13152" spans="1:7" x14ac:dyDescent="0.3">
      <c r="A13152">
        <v>13</v>
      </c>
      <c r="B13152">
        <v>22</v>
      </c>
      <c r="C13152">
        <v>6</v>
      </c>
      <c r="D13152" t="s">
        <v>46</v>
      </c>
      <c r="E13152" s="1">
        <v>58.704999999999998</v>
      </c>
      <c r="F13152" s="1">
        <v>5.2698999999999998</v>
      </c>
      <c r="G13152" s="1">
        <f t="shared" si="205"/>
        <v>11.139680069830547</v>
      </c>
    </row>
    <row r="13153" spans="1:7" x14ac:dyDescent="0.3">
      <c r="A13153">
        <v>13</v>
      </c>
      <c r="B13153">
        <v>22</v>
      </c>
      <c r="C13153">
        <v>7</v>
      </c>
      <c r="D13153" t="s">
        <v>46</v>
      </c>
      <c r="E13153" s="1">
        <v>43.594000000000001</v>
      </c>
      <c r="F13153" s="1">
        <v>6.9310999999999998</v>
      </c>
      <c r="G13153" s="1">
        <f t="shared" si="205"/>
        <v>6.2896221379001895</v>
      </c>
    </row>
    <row r="13154" spans="1:7" x14ac:dyDescent="0.3">
      <c r="A13154">
        <v>13</v>
      </c>
      <c r="B13154">
        <v>22</v>
      </c>
      <c r="C13154">
        <v>8</v>
      </c>
      <c r="D13154" t="s">
        <v>46</v>
      </c>
      <c r="E13154" s="1">
        <v>95.29</v>
      </c>
      <c r="F13154" s="1">
        <v>3.2461000000000002</v>
      </c>
      <c r="G13154" s="1">
        <f t="shared" si="205"/>
        <v>29.355226271525829</v>
      </c>
    </row>
    <row r="13155" spans="1:7" x14ac:dyDescent="0.3">
      <c r="A13155">
        <v>13</v>
      </c>
      <c r="B13155">
        <v>22</v>
      </c>
      <c r="C13155">
        <v>9</v>
      </c>
      <c r="D13155" t="s">
        <v>46</v>
      </c>
      <c r="E13155" s="1">
        <v>121.48</v>
      </c>
      <c r="F13155" s="1">
        <v>2.8182999999999998</v>
      </c>
      <c r="G13155" s="1">
        <f t="shared" si="205"/>
        <v>43.103998864563749</v>
      </c>
    </row>
    <row r="13156" spans="1:7" x14ac:dyDescent="0.3">
      <c r="A13156">
        <v>13</v>
      </c>
      <c r="B13156">
        <v>22</v>
      </c>
      <c r="C13156">
        <v>10</v>
      </c>
      <c r="D13156" t="s">
        <v>46</v>
      </c>
      <c r="E13156" s="1">
        <v>78.777000000000001</v>
      </c>
      <c r="F13156" s="1">
        <v>3.9394</v>
      </c>
      <c r="G13156" s="1">
        <f t="shared" si="205"/>
        <v>19.997207696603542</v>
      </c>
    </row>
    <row r="13157" spans="1:7" x14ac:dyDescent="0.3">
      <c r="A13157">
        <v>13</v>
      </c>
      <c r="B13157">
        <v>22</v>
      </c>
      <c r="C13157">
        <v>11</v>
      </c>
      <c r="D13157" t="s">
        <v>46</v>
      </c>
      <c r="E13157" s="1">
        <v>76.817999999999998</v>
      </c>
      <c r="F13157" s="1">
        <v>4.4871999999999996</v>
      </c>
      <c r="G13157" s="1">
        <f t="shared" si="205"/>
        <v>17.119361740060619</v>
      </c>
    </row>
    <row r="13158" spans="1:7" x14ac:dyDescent="0.3">
      <c r="A13158">
        <v>13</v>
      </c>
      <c r="B13158">
        <v>22</v>
      </c>
      <c r="C13158">
        <v>12</v>
      </c>
      <c r="D13158" t="s">
        <v>46</v>
      </c>
      <c r="E13158" s="1">
        <v>68.561999999999998</v>
      </c>
      <c r="F13158" s="1">
        <v>4.1544999999999996</v>
      </c>
      <c r="G13158" s="1">
        <f t="shared" si="205"/>
        <v>16.503068961367195</v>
      </c>
    </row>
    <row r="13159" spans="1:7" x14ac:dyDescent="0.3">
      <c r="A13159">
        <v>13</v>
      </c>
      <c r="B13159">
        <v>22</v>
      </c>
      <c r="C13159">
        <v>13</v>
      </c>
      <c r="D13159" t="s">
        <v>46</v>
      </c>
      <c r="E13159" s="1">
        <v>64.144999999999996</v>
      </c>
      <c r="F13159" s="1">
        <v>4.5906000000000002</v>
      </c>
      <c r="G13159" s="1">
        <f t="shared" si="205"/>
        <v>13.973118982268112</v>
      </c>
    </row>
    <row r="13160" spans="1:7" x14ac:dyDescent="0.3">
      <c r="A13160">
        <v>13</v>
      </c>
      <c r="B13160">
        <v>22</v>
      </c>
      <c r="C13160">
        <v>14</v>
      </c>
      <c r="D13160" t="s">
        <v>46</v>
      </c>
      <c r="E13160" s="1">
        <v>24.167000000000002</v>
      </c>
      <c r="F13160" s="1">
        <v>6.9084000000000003</v>
      </c>
      <c r="G13160" s="1">
        <f t="shared" si="205"/>
        <v>3.4982050836662615</v>
      </c>
    </row>
    <row r="13161" spans="1:7" x14ac:dyDescent="0.3">
      <c r="A13161">
        <v>13</v>
      </c>
      <c r="B13161">
        <v>22</v>
      </c>
      <c r="C13161">
        <v>15</v>
      </c>
      <c r="D13161" t="s">
        <v>46</v>
      </c>
      <c r="E13161" s="1">
        <v>21.731000000000002</v>
      </c>
      <c r="F13161" s="1">
        <v>6.4463999999999997</v>
      </c>
      <c r="G13161" s="1">
        <f t="shared" si="205"/>
        <v>3.371028791263341</v>
      </c>
    </row>
    <row r="13162" spans="1:7" x14ac:dyDescent="0.3">
      <c r="A13162">
        <v>13</v>
      </c>
      <c r="B13162">
        <v>22</v>
      </c>
      <c r="C13162">
        <v>16</v>
      </c>
      <c r="D13162" t="s">
        <v>46</v>
      </c>
      <c r="E13162" s="1">
        <v>20.867999999999999</v>
      </c>
      <c r="F13162" s="1">
        <v>6.4234999999999998</v>
      </c>
      <c r="G13162" s="1">
        <f t="shared" si="205"/>
        <v>3.2486961936638905</v>
      </c>
    </row>
    <row r="13163" spans="1:7" x14ac:dyDescent="0.3">
      <c r="A13163">
        <v>13</v>
      </c>
      <c r="B13163">
        <v>22</v>
      </c>
      <c r="C13163">
        <v>17</v>
      </c>
      <c r="D13163" t="s">
        <v>46</v>
      </c>
      <c r="E13163" s="1">
        <v>28.843</v>
      </c>
      <c r="F13163" s="1">
        <v>7.0128000000000004</v>
      </c>
      <c r="G13163" s="1">
        <f t="shared" si="205"/>
        <v>4.1129078256901668</v>
      </c>
    </row>
    <row r="13164" spans="1:7" x14ac:dyDescent="0.3">
      <c r="A13164">
        <v>13</v>
      </c>
      <c r="B13164">
        <v>22</v>
      </c>
      <c r="C13164">
        <v>18</v>
      </c>
      <c r="D13164" t="s">
        <v>46</v>
      </c>
      <c r="E13164" s="1">
        <v>57.954999999999998</v>
      </c>
      <c r="F13164" s="1">
        <v>5.1548999999999996</v>
      </c>
      <c r="G13164" s="1">
        <f t="shared" si="205"/>
        <v>11.242701119323362</v>
      </c>
    </row>
    <row r="13165" spans="1:7" x14ac:dyDescent="0.3">
      <c r="A13165">
        <v>13</v>
      </c>
      <c r="B13165">
        <v>23</v>
      </c>
      <c r="C13165">
        <v>0</v>
      </c>
      <c r="D13165" t="s">
        <v>46</v>
      </c>
      <c r="E13165" s="1">
        <v>60.667000000000002</v>
      </c>
      <c r="F13165" s="1">
        <v>9.4726999999999997</v>
      </c>
      <c r="G13165" s="1">
        <f t="shared" si="205"/>
        <v>6.4044042353288928</v>
      </c>
    </row>
    <row r="13166" spans="1:7" x14ac:dyDescent="0.3">
      <c r="A13166">
        <v>13</v>
      </c>
      <c r="B13166">
        <v>23</v>
      </c>
      <c r="C13166">
        <v>1</v>
      </c>
      <c r="D13166" t="s">
        <v>46</v>
      </c>
      <c r="E13166" s="1">
        <v>37.305999999999997</v>
      </c>
      <c r="F13166" s="1">
        <v>7.6085000000000003</v>
      </c>
      <c r="G13166" s="1">
        <f t="shared" si="205"/>
        <v>4.9032003680094629</v>
      </c>
    </row>
    <row r="13167" spans="1:7" x14ac:dyDescent="0.3">
      <c r="A13167">
        <v>13</v>
      </c>
      <c r="B13167">
        <v>23</v>
      </c>
      <c r="C13167">
        <v>2</v>
      </c>
      <c r="D13167" t="s">
        <v>46</v>
      </c>
      <c r="E13167" s="1">
        <v>31.466000000000001</v>
      </c>
      <c r="F13167" s="1">
        <v>7.0926</v>
      </c>
      <c r="G13167" s="1">
        <f t="shared" si="205"/>
        <v>4.4364548966528492</v>
      </c>
    </row>
    <row r="13168" spans="1:7" x14ac:dyDescent="0.3">
      <c r="A13168">
        <v>13</v>
      </c>
      <c r="B13168">
        <v>23</v>
      </c>
      <c r="C13168">
        <v>3</v>
      </c>
      <c r="D13168" t="s">
        <v>46</v>
      </c>
      <c r="E13168" s="1">
        <v>78.051000000000002</v>
      </c>
      <c r="F13168" s="1">
        <v>3.8875000000000002</v>
      </c>
      <c r="G13168" s="1">
        <f t="shared" si="205"/>
        <v>20.077427652733117</v>
      </c>
    </row>
    <row r="13169" spans="1:7" x14ac:dyDescent="0.3">
      <c r="A13169">
        <v>13</v>
      </c>
      <c r="B13169">
        <v>23</v>
      </c>
      <c r="C13169">
        <v>4</v>
      </c>
      <c r="D13169" t="s">
        <v>46</v>
      </c>
      <c r="E13169" s="1">
        <v>47.517000000000003</v>
      </c>
      <c r="F13169" s="1">
        <v>6.5342000000000002</v>
      </c>
      <c r="G13169" s="1">
        <f t="shared" si="205"/>
        <v>7.2720455449787273</v>
      </c>
    </row>
    <row r="13170" spans="1:7" x14ac:dyDescent="0.3">
      <c r="A13170">
        <v>13</v>
      </c>
      <c r="B13170">
        <v>23</v>
      </c>
      <c r="C13170">
        <v>5</v>
      </c>
      <c r="D13170" t="s">
        <v>46</v>
      </c>
      <c r="E13170" s="1">
        <v>37.936</v>
      </c>
      <c r="F13170" s="1">
        <v>7.6859999999999999</v>
      </c>
      <c r="G13170" s="1">
        <f t="shared" si="205"/>
        <v>4.9357272963830345</v>
      </c>
    </row>
    <row r="13171" spans="1:7" x14ac:dyDescent="0.3">
      <c r="A13171">
        <v>13</v>
      </c>
      <c r="B13171">
        <v>23</v>
      </c>
      <c r="C13171">
        <v>6</v>
      </c>
      <c r="D13171" t="s">
        <v>46</v>
      </c>
      <c r="E13171" s="1">
        <v>23.54</v>
      </c>
      <c r="F13171" s="1">
        <v>7.2229999999999999</v>
      </c>
      <c r="G13171" s="1">
        <f t="shared" si="205"/>
        <v>3.2590336425308042</v>
      </c>
    </row>
    <row r="13172" spans="1:7" x14ac:dyDescent="0.3">
      <c r="A13172">
        <v>13</v>
      </c>
      <c r="B13172">
        <v>23</v>
      </c>
      <c r="C13172">
        <v>7</v>
      </c>
      <c r="D13172" t="s">
        <v>46</v>
      </c>
      <c r="E13172" s="1">
        <v>51.003999999999998</v>
      </c>
      <c r="F13172" s="1">
        <v>5.9809999999999999</v>
      </c>
      <c r="G13172" s="1">
        <f t="shared" si="205"/>
        <v>8.5276709580337737</v>
      </c>
    </row>
    <row r="13173" spans="1:7" x14ac:dyDescent="0.3">
      <c r="A13173">
        <v>13</v>
      </c>
      <c r="B13173">
        <v>23</v>
      </c>
      <c r="C13173">
        <v>8</v>
      </c>
      <c r="D13173" t="s">
        <v>46</v>
      </c>
      <c r="E13173" s="1">
        <v>92.704999999999998</v>
      </c>
      <c r="F13173" s="1">
        <v>3.4931999999999999</v>
      </c>
      <c r="G13173" s="1">
        <f t="shared" si="205"/>
        <v>26.538703767319365</v>
      </c>
    </row>
    <row r="13174" spans="1:7" x14ac:dyDescent="0.3">
      <c r="A13174">
        <v>13</v>
      </c>
      <c r="B13174">
        <v>23</v>
      </c>
      <c r="C13174">
        <v>9</v>
      </c>
      <c r="D13174" t="s">
        <v>46</v>
      </c>
      <c r="E13174" s="1">
        <v>23.768000000000001</v>
      </c>
      <c r="F13174" s="1">
        <v>6.8667999999999996</v>
      </c>
      <c r="G13174" s="1">
        <f t="shared" si="205"/>
        <v>3.4612920137473062</v>
      </c>
    </row>
    <row r="13175" spans="1:7" x14ac:dyDescent="0.3">
      <c r="A13175">
        <v>13</v>
      </c>
      <c r="B13175">
        <v>23</v>
      </c>
      <c r="C13175">
        <v>10</v>
      </c>
      <c r="D13175" t="s">
        <v>46</v>
      </c>
      <c r="E13175" s="1">
        <v>27.780999999999999</v>
      </c>
      <c r="F13175" s="1">
        <v>7.4570999999999996</v>
      </c>
      <c r="G13175" s="1">
        <f t="shared" si="205"/>
        <v>3.7254428665298844</v>
      </c>
    </row>
    <row r="13176" spans="1:7" x14ac:dyDescent="0.3">
      <c r="A13176">
        <v>13</v>
      </c>
      <c r="B13176">
        <v>23</v>
      </c>
      <c r="C13176">
        <v>11</v>
      </c>
      <c r="D13176" t="s">
        <v>47</v>
      </c>
      <c r="E13176" s="1">
        <v>28.36</v>
      </c>
      <c r="F13176" s="1">
        <v>7.6134000000000004</v>
      </c>
      <c r="G13176" s="1">
        <f t="shared" si="205"/>
        <v>3.7250111645257045</v>
      </c>
    </row>
    <row r="13177" spans="1:7" x14ac:dyDescent="0.3">
      <c r="A13177">
        <v>13</v>
      </c>
      <c r="B13177">
        <v>23</v>
      </c>
      <c r="C13177">
        <v>12</v>
      </c>
      <c r="D13177" t="s">
        <v>46</v>
      </c>
      <c r="E13177" s="1">
        <v>45.33</v>
      </c>
      <c r="F13177" s="1">
        <v>6.4199000000000002</v>
      </c>
      <c r="G13177" s="1">
        <f t="shared" si="205"/>
        <v>7.0608576457577215</v>
      </c>
    </row>
    <row r="13178" spans="1:7" x14ac:dyDescent="0.3">
      <c r="A13178">
        <v>13</v>
      </c>
      <c r="B13178">
        <v>23</v>
      </c>
      <c r="C13178">
        <v>13</v>
      </c>
      <c r="D13178" t="s">
        <v>46</v>
      </c>
      <c r="E13178" s="1">
        <v>24.954999999999998</v>
      </c>
      <c r="F13178" s="1">
        <v>6.8570000000000002</v>
      </c>
      <c r="G13178" s="1">
        <f t="shared" si="205"/>
        <v>3.6393466530552718</v>
      </c>
    </row>
    <row r="13179" spans="1:7" x14ac:dyDescent="0.3">
      <c r="A13179">
        <v>13</v>
      </c>
      <c r="B13179">
        <v>23</v>
      </c>
      <c r="C13179">
        <v>14</v>
      </c>
      <c r="D13179" t="s">
        <v>46</v>
      </c>
      <c r="E13179" s="1">
        <v>17.079999999999998</v>
      </c>
      <c r="F13179" s="1">
        <v>5.7055999999999996</v>
      </c>
      <c r="G13179" s="1">
        <f t="shared" si="205"/>
        <v>2.9935501962983735</v>
      </c>
    </row>
    <row r="13180" spans="1:7" x14ac:dyDescent="0.3">
      <c r="A13180">
        <v>13</v>
      </c>
      <c r="B13180">
        <v>23</v>
      </c>
      <c r="C13180">
        <v>15</v>
      </c>
      <c r="D13180" t="s">
        <v>46</v>
      </c>
      <c r="E13180" s="1">
        <v>67.802000000000007</v>
      </c>
      <c r="F13180" s="1">
        <v>4.0297000000000001</v>
      </c>
      <c r="G13180" s="1">
        <f t="shared" si="205"/>
        <v>16.825570141697895</v>
      </c>
    </row>
    <row r="13181" spans="1:7" x14ac:dyDescent="0.3">
      <c r="A13181">
        <v>13</v>
      </c>
      <c r="B13181">
        <v>23</v>
      </c>
      <c r="C13181">
        <v>16</v>
      </c>
      <c r="D13181" t="s">
        <v>46</v>
      </c>
      <c r="E13181" s="1">
        <v>26.436</v>
      </c>
      <c r="F13181" s="1">
        <v>6.9192</v>
      </c>
      <c r="G13181" s="1">
        <f t="shared" si="205"/>
        <v>3.8206729101630246</v>
      </c>
    </row>
    <row r="13182" spans="1:7" x14ac:dyDescent="0.3">
      <c r="A13182">
        <v>13</v>
      </c>
      <c r="B13182">
        <v>24</v>
      </c>
      <c r="C13182">
        <v>0</v>
      </c>
      <c r="D13182" t="s">
        <v>46</v>
      </c>
      <c r="E13182" s="1">
        <v>14.132999999999999</v>
      </c>
      <c r="F13182" s="1">
        <v>7.2091000000000003</v>
      </c>
      <c r="G13182" s="1">
        <f t="shared" si="205"/>
        <v>1.9604388897365828</v>
      </c>
    </row>
    <row r="13183" spans="1:7" x14ac:dyDescent="0.3">
      <c r="A13183">
        <v>13</v>
      </c>
      <c r="B13183">
        <v>24</v>
      </c>
      <c r="C13183">
        <v>1</v>
      </c>
      <c r="D13183" t="s">
        <v>46</v>
      </c>
      <c r="E13183" s="1">
        <v>88.427000000000007</v>
      </c>
      <c r="F13183" s="1">
        <v>3.6785000000000001</v>
      </c>
      <c r="G13183" s="1">
        <f t="shared" si="205"/>
        <v>24.038874541253229</v>
      </c>
    </row>
    <row r="13184" spans="1:7" x14ac:dyDescent="0.3">
      <c r="A13184">
        <v>13</v>
      </c>
      <c r="B13184">
        <v>24</v>
      </c>
      <c r="C13184">
        <v>2</v>
      </c>
      <c r="D13184" t="s">
        <v>46</v>
      </c>
      <c r="E13184" s="1">
        <v>35.073999999999998</v>
      </c>
      <c r="F13184" s="1">
        <v>7.9721000000000002</v>
      </c>
      <c r="G13184" s="1">
        <f t="shared" si="205"/>
        <v>4.399593582619385</v>
      </c>
    </row>
    <row r="13185" spans="1:7" x14ac:dyDescent="0.3">
      <c r="A13185">
        <v>13</v>
      </c>
      <c r="B13185">
        <v>24</v>
      </c>
      <c r="C13185">
        <v>3</v>
      </c>
      <c r="D13185" t="s">
        <v>46</v>
      </c>
      <c r="E13185" s="1">
        <v>70.912999999999997</v>
      </c>
      <c r="F13185" s="1">
        <v>4.4885999999999999</v>
      </c>
      <c r="G13185" s="1">
        <f t="shared" si="205"/>
        <v>15.798467228088937</v>
      </c>
    </row>
    <row r="13186" spans="1:7" x14ac:dyDescent="0.3">
      <c r="A13186">
        <v>13</v>
      </c>
      <c r="B13186">
        <v>24</v>
      </c>
      <c r="C13186">
        <v>4</v>
      </c>
      <c r="D13186" t="s">
        <v>46</v>
      </c>
      <c r="E13186" s="1">
        <v>64.882000000000005</v>
      </c>
      <c r="F13186" s="1">
        <v>4.8590999999999998</v>
      </c>
      <c r="G13186" s="1">
        <f t="shared" si="205"/>
        <v>13.352678479553829</v>
      </c>
    </row>
    <row r="13187" spans="1:7" x14ac:dyDescent="0.3">
      <c r="A13187">
        <v>13</v>
      </c>
      <c r="B13187">
        <v>24</v>
      </c>
      <c r="C13187">
        <v>5</v>
      </c>
      <c r="D13187" t="s">
        <v>47</v>
      </c>
      <c r="E13187" s="1">
        <v>29.108000000000001</v>
      </c>
      <c r="F13187" s="1">
        <v>6.8135000000000003</v>
      </c>
      <c r="G13187" s="1">
        <f t="shared" si="205"/>
        <v>4.2721068467014014</v>
      </c>
    </row>
    <row r="13188" spans="1:7" x14ac:dyDescent="0.3">
      <c r="A13188">
        <v>13</v>
      </c>
      <c r="B13188">
        <v>24</v>
      </c>
      <c r="C13188">
        <v>6</v>
      </c>
      <c r="D13188" t="s">
        <v>46</v>
      </c>
      <c r="E13188" s="1">
        <v>35.194000000000003</v>
      </c>
      <c r="F13188" s="1">
        <v>7.2805999999999997</v>
      </c>
      <c r="G13188" s="1">
        <f t="shared" ref="G13188:G13251" si="206">E13188/F13188</f>
        <v>4.8339422575062496</v>
      </c>
    </row>
    <row r="13189" spans="1:7" x14ac:dyDescent="0.3">
      <c r="A13189">
        <v>13</v>
      </c>
      <c r="B13189">
        <v>24</v>
      </c>
      <c r="C13189">
        <v>7</v>
      </c>
      <c r="D13189" t="s">
        <v>46</v>
      </c>
      <c r="E13189" s="1">
        <v>37.305</v>
      </c>
      <c r="F13189" s="1">
        <v>7.4347000000000003</v>
      </c>
      <c r="G13189" s="1">
        <f t="shared" si="206"/>
        <v>5.0176873310288244</v>
      </c>
    </row>
    <row r="13190" spans="1:7" x14ac:dyDescent="0.3">
      <c r="A13190">
        <v>13</v>
      </c>
      <c r="B13190">
        <v>24</v>
      </c>
      <c r="C13190">
        <v>8</v>
      </c>
      <c r="D13190" t="s">
        <v>46</v>
      </c>
      <c r="E13190" s="1">
        <v>23.805</v>
      </c>
      <c r="F13190" s="1">
        <v>6.9725000000000001</v>
      </c>
      <c r="G13190" s="1">
        <f t="shared" si="206"/>
        <v>3.4141269272140553</v>
      </c>
    </row>
    <row r="13191" spans="1:7" x14ac:dyDescent="0.3">
      <c r="A13191">
        <v>13</v>
      </c>
      <c r="B13191">
        <v>24</v>
      </c>
      <c r="C13191">
        <v>9</v>
      </c>
      <c r="D13191" t="s">
        <v>46</v>
      </c>
      <c r="E13191" s="1">
        <v>19.867000000000001</v>
      </c>
      <c r="F13191" s="1">
        <v>6.2946999999999997</v>
      </c>
      <c r="G13191" s="1">
        <f t="shared" si="206"/>
        <v>3.1561472349754558</v>
      </c>
    </row>
    <row r="13192" spans="1:7" x14ac:dyDescent="0.3">
      <c r="A13192">
        <v>13</v>
      </c>
      <c r="B13192">
        <v>24</v>
      </c>
      <c r="C13192">
        <v>10</v>
      </c>
      <c r="D13192" t="s">
        <v>46</v>
      </c>
      <c r="E13192" s="1">
        <v>19.087</v>
      </c>
      <c r="F13192" s="1">
        <v>6.1361999999999997</v>
      </c>
      <c r="G13192" s="1">
        <f t="shared" si="206"/>
        <v>3.1105570222613346</v>
      </c>
    </row>
    <row r="13193" spans="1:7" x14ac:dyDescent="0.3">
      <c r="A13193">
        <v>13</v>
      </c>
      <c r="B13193">
        <v>24</v>
      </c>
      <c r="C13193">
        <v>11</v>
      </c>
      <c r="D13193" t="s">
        <v>46</v>
      </c>
      <c r="E13193" s="1">
        <v>35.969000000000001</v>
      </c>
      <c r="F13193" s="1">
        <v>5.9729000000000001</v>
      </c>
      <c r="G13193" s="1">
        <f t="shared" si="206"/>
        <v>6.0220328483651162</v>
      </c>
    </row>
    <row r="13194" spans="1:7" x14ac:dyDescent="0.3">
      <c r="A13194">
        <v>13</v>
      </c>
      <c r="B13194">
        <v>24</v>
      </c>
      <c r="C13194">
        <v>12</v>
      </c>
      <c r="D13194" t="s">
        <v>46</v>
      </c>
      <c r="E13194" s="1">
        <v>63.816000000000003</v>
      </c>
      <c r="F13194" s="1">
        <v>6.6603000000000003</v>
      </c>
      <c r="G13194" s="1">
        <f t="shared" si="206"/>
        <v>9.5815503806134856</v>
      </c>
    </row>
    <row r="13195" spans="1:7" x14ac:dyDescent="0.3">
      <c r="A13195">
        <v>13</v>
      </c>
      <c r="B13195">
        <v>24</v>
      </c>
      <c r="C13195">
        <v>13</v>
      </c>
      <c r="D13195" t="s">
        <v>47</v>
      </c>
      <c r="E13195" s="1">
        <v>72.382999999999996</v>
      </c>
      <c r="F13195" s="1">
        <v>4.7203999999999997</v>
      </c>
      <c r="G13195" s="1">
        <f t="shared" si="206"/>
        <v>15.334081857469705</v>
      </c>
    </row>
    <row r="13196" spans="1:7" x14ac:dyDescent="0.3">
      <c r="A13196">
        <v>13</v>
      </c>
      <c r="B13196">
        <v>24</v>
      </c>
      <c r="C13196">
        <v>14</v>
      </c>
      <c r="D13196" t="s">
        <v>46</v>
      </c>
      <c r="E13196" s="1">
        <v>42.968000000000004</v>
      </c>
      <c r="F13196" s="1">
        <v>6.5425000000000004</v>
      </c>
      <c r="G13196" s="1">
        <f t="shared" si="206"/>
        <v>6.5675200611387083</v>
      </c>
    </row>
    <row r="13197" spans="1:7" x14ac:dyDescent="0.3">
      <c r="A13197">
        <v>13</v>
      </c>
      <c r="B13197">
        <v>25</v>
      </c>
      <c r="C13197">
        <v>0</v>
      </c>
      <c r="D13197" t="s">
        <v>46</v>
      </c>
      <c r="E13197" s="1">
        <v>26.574000000000002</v>
      </c>
      <c r="F13197" s="1">
        <v>10.38</v>
      </c>
      <c r="G13197" s="1">
        <f t="shared" si="206"/>
        <v>2.5601156069364159</v>
      </c>
    </row>
    <row r="13198" spans="1:7" x14ac:dyDescent="0.3">
      <c r="A13198">
        <v>13</v>
      </c>
      <c r="B13198">
        <v>25</v>
      </c>
      <c r="C13198">
        <v>1</v>
      </c>
      <c r="D13198" t="s">
        <v>47</v>
      </c>
      <c r="E13198" s="1">
        <v>19.533000000000001</v>
      </c>
      <c r="F13198" s="1">
        <v>6.3051000000000004</v>
      </c>
      <c r="G13198" s="1">
        <f t="shared" si="206"/>
        <v>3.0979683113669885</v>
      </c>
    </row>
    <row r="13199" spans="1:7" x14ac:dyDescent="0.3">
      <c r="A13199">
        <v>13</v>
      </c>
      <c r="B13199">
        <v>25</v>
      </c>
      <c r="C13199">
        <v>2</v>
      </c>
      <c r="D13199" t="s">
        <v>46</v>
      </c>
      <c r="E13199" s="1">
        <v>29.218</v>
      </c>
      <c r="F13199" s="1">
        <v>7.1205999999999996</v>
      </c>
      <c r="G13199" s="1">
        <f t="shared" si="206"/>
        <v>4.1033059011881026</v>
      </c>
    </row>
    <row r="13200" spans="1:7" x14ac:dyDescent="0.3">
      <c r="A13200">
        <v>13</v>
      </c>
      <c r="B13200">
        <v>25</v>
      </c>
      <c r="C13200">
        <v>3</v>
      </c>
      <c r="D13200" t="s">
        <v>46</v>
      </c>
      <c r="E13200" s="1">
        <v>53.750999999999998</v>
      </c>
      <c r="F13200" s="1">
        <v>5.1764000000000001</v>
      </c>
      <c r="G13200" s="1">
        <f t="shared" si="206"/>
        <v>10.383857507147823</v>
      </c>
    </row>
    <row r="13201" spans="1:7" x14ac:dyDescent="0.3">
      <c r="A13201">
        <v>13</v>
      </c>
      <c r="B13201">
        <v>25</v>
      </c>
      <c r="C13201">
        <v>4</v>
      </c>
      <c r="D13201" t="s">
        <v>46</v>
      </c>
      <c r="E13201" s="1">
        <v>28.042000000000002</v>
      </c>
      <c r="F13201" s="1">
        <v>7.5178000000000003</v>
      </c>
      <c r="G13201" s="1">
        <f t="shared" si="206"/>
        <v>3.7300806086887124</v>
      </c>
    </row>
    <row r="13202" spans="1:7" x14ac:dyDescent="0.3">
      <c r="A13202">
        <v>13</v>
      </c>
      <c r="B13202">
        <v>25</v>
      </c>
      <c r="C13202">
        <v>5</v>
      </c>
      <c r="D13202" t="s">
        <v>46</v>
      </c>
      <c r="E13202" s="1">
        <v>92.141999999999996</v>
      </c>
      <c r="F13202" s="1">
        <v>3.2532000000000001</v>
      </c>
      <c r="G13202" s="1">
        <f t="shared" si="206"/>
        <v>28.323496864625596</v>
      </c>
    </row>
    <row r="13203" spans="1:7" x14ac:dyDescent="0.3">
      <c r="A13203">
        <v>13</v>
      </c>
      <c r="B13203">
        <v>25</v>
      </c>
      <c r="C13203">
        <v>6</v>
      </c>
      <c r="D13203" t="s">
        <v>46</v>
      </c>
      <c r="E13203" s="1">
        <v>39.277999999999999</v>
      </c>
      <c r="F13203" s="1">
        <v>6.4935</v>
      </c>
      <c r="G13203" s="1">
        <f t="shared" si="206"/>
        <v>6.048818048818049</v>
      </c>
    </row>
    <row r="13204" spans="1:7" x14ac:dyDescent="0.3">
      <c r="A13204">
        <v>13</v>
      </c>
      <c r="B13204">
        <v>25</v>
      </c>
      <c r="C13204">
        <v>7</v>
      </c>
      <c r="D13204" t="s">
        <v>46</v>
      </c>
      <c r="E13204" s="1">
        <v>53.6</v>
      </c>
      <c r="F13204" s="1">
        <v>5.2979000000000003</v>
      </c>
      <c r="G13204" s="1">
        <f t="shared" si="206"/>
        <v>10.117216255497461</v>
      </c>
    </row>
    <row r="13205" spans="1:7" x14ac:dyDescent="0.3">
      <c r="A13205">
        <v>13</v>
      </c>
      <c r="B13205">
        <v>25</v>
      </c>
      <c r="C13205">
        <v>8</v>
      </c>
      <c r="D13205" t="s">
        <v>46</v>
      </c>
      <c r="E13205" s="1">
        <v>21.484000000000002</v>
      </c>
      <c r="F13205" s="1">
        <v>6.407</v>
      </c>
      <c r="G13205" s="1">
        <f t="shared" si="206"/>
        <v>3.3532074293741223</v>
      </c>
    </row>
    <row r="13206" spans="1:7" x14ac:dyDescent="0.3">
      <c r="A13206">
        <v>13</v>
      </c>
      <c r="B13206">
        <v>25</v>
      </c>
      <c r="C13206">
        <v>9</v>
      </c>
      <c r="D13206" t="s">
        <v>46</v>
      </c>
      <c r="E13206" s="1">
        <v>46.695</v>
      </c>
      <c r="F13206" s="1">
        <v>6.9276999999999997</v>
      </c>
      <c r="G13206" s="1">
        <f t="shared" si="206"/>
        <v>6.7403322892157576</v>
      </c>
    </row>
    <row r="13207" spans="1:7" x14ac:dyDescent="0.3">
      <c r="A13207">
        <v>13</v>
      </c>
      <c r="B13207">
        <v>25</v>
      </c>
      <c r="C13207">
        <v>10</v>
      </c>
      <c r="D13207" t="s">
        <v>46</v>
      </c>
      <c r="E13207" s="1">
        <v>66.128</v>
      </c>
      <c r="F13207" s="1">
        <v>4.6744000000000003</v>
      </c>
      <c r="G13207" s="1">
        <f t="shared" si="206"/>
        <v>14.14684237549204</v>
      </c>
    </row>
    <row r="13208" spans="1:7" x14ac:dyDescent="0.3">
      <c r="A13208">
        <v>13</v>
      </c>
      <c r="B13208">
        <v>25</v>
      </c>
      <c r="C13208">
        <v>11</v>
      </c>
      <c r="D13208" t="s">
        <v>46</v>
      </c>
      <c r="E13208" s="1">
        <v>40.090000000000003</v>
      </c>
      <c r="F13208" s="1">
        <v>7.1308999999999996</v>
      </c>
      <c r="G13208" s="1">
        <f t="shared" si="206"/>
        <v>5.6220112468271894</v>
      </c>
    </row>
    <row r="13209" spans="1:7" x14ac:dyDescent="0.3">
      <c r="A13209">
        <v>13</v>
      </c>
      <c r="B13209">
        <v>26</v>
      </c>
      <c r="C13209">
        <v>0</v>
      </c>
      <c r="D13209" t="s">
        <v>46</v>
      </c>
      <c r="E13209" s="1">
        <v>20.916</v>
      </c>
      <c r="F13209" s="1">
        <v>9.3523999999999994</v>
      </c>
      <c r="G13209" s="1">
        <f t="shared" si="206"/>
        <v>2.2364312903639711</v>
      </c>
    </row>
    <row r="13210" spans="1:7" x14ac:dyDescent="0.3">
      <c r="A13210">
        <v>13</v>
      </c>
      <c r="B13210">
        <v>26</v>
      </c>
      <c r="C13210">
        <v>1</v>
      </c>
      <c r="D13210" t="s">
        <v>46</v>
      </c>
      <c r="E13210" s="1">
        <v>16.901</v>
      </c>
      <c r="F13210" s="1">
        <v>5.8032000000000004</v>
      </c>
      <c r="G13210" s="1">
        <f t="shared" si="206"/>
        <v>2.9123586986490211</v>
      </c>
    </row>
    <row r="13211" spans="1:7" x14ac:dyDescent="0.3">
      <c r="A13211">
        <v>13</v>
      </c>
      <c r="B13211">
        <v>26</v>
      </c>
      <c r="C13211">
        <v>2</v>
      </c>
      <c r="D13211" t="s">
        <v>46</v>
      </c>
      <c r="E13211" s="1">
        <v>28.966000000000001</v>
      </c>
      <c r="F13211" s="1">
        <v>7.5239000000000003</v>
      </c>
      <c r="G13211" s="1">
        <f t="shared" si="206"/>
        <v>3.8498650965589656</v>
      </c>
    </row>
    <row r="13212" spans="1:7" x14ac:dyDescent="0.3">
      <c r="A13212">
        <v>13</v>
      </c>
      <c r="B13212">
        <v>26</v>
      </c>
      <c r="C13212">
        <v>3</v>
      </c>
      <c r="D13212" t="s">
        <v>46</v>
      </c>
      <c r="E13212" s="1">
        <v>32.347999999999999</v>
      </c>
      <c r="F13212" s="1">
        <v>7.5407000000000002</v>
      </c>
      <c r="G13212" s="1">
        <f t="shared" si="206"/>
        <v>4.2897874202660224</v>
      </c>
    </row>
    <row r="13213" spans="1:7" x14ac:dyDescent="0.3">
      <c r="A13213">
        <v>13</v>
      </c>
      <c r="B13213">
        <v>26</v>
      </c>
      <c r="C13213">
        <v>4</v>
      </c>
      <c r="D13213" t="s">
        <v>46</v>
      </c>
      <c r="E13213" s="1">
        <v>24.864999999999998</v>
      </c>
      <c r="F13213" s="1">
        <v>7.7058999999999997</v>
      </c>
      <c r="G13213" s="1">
        <f t="shared" si="206"/>
        <v>3.2267483356908344</v>
      </c>
    </row>
    <row r="13214" spans="1:7" x14ac:dyDescent="0.3">
      <c r="A13214">
        <v>13</v>
      </c>
      <c r="B13214">
        <v>26</v>
      </c>
      <c r="C13214">
        <v>5</v>
      </c>
      <c r="D13214" t="s">
        <v>46</v>
      </c>
      <c r="E13214" s="1">
        <v>18.824000000000002</v>
      </c>
      <c r="F13214" s="1">
        <v>6.4972000000000003</v>
      </c>
      <c r="G13214" s="1">
        <f t="shared" si="206"/>
        <v>2.8972480453118266</v>
      </c>
    </row>
    <row r="13215" spans="1:7" x14ac:dyDescent="0.3">
      <c r="A13215">
        <v>13</v>
      </c>
      <c r="B13215">
        <v>26</v>
      </c>
      <c r="C13215">
        <v>6</v>
      </c>
      <c r="D13215" t="s">
        <v>46</v>
      </c>
      <c r="E13215" s="1">
        <v>25.280999999999999</v>
      </c>
      <c r="F13215" s="1">
        <v>7.0422000000000002</v>
      </c>
      <c r="G13215" s="1">
        <f t="shared" si="206"/>
        <v>3.589929283462554</v>
      </c>
    </row>
    <row r="13216" spans="1:7" x14ac:dyDescent="0.3">
      <c r="A13216">
        <v>14</v>
      </c>
      <c r="B13216">
        <v>0</v>
      </c>
      <c r="C13216">
        <v>0</v>
      </c>
      <c r="D13216" t="s">
        <v>46</v>
      </c>
      <c r="E13216" s="1">
        <v>51.942</v>
      </c>
      <c r="F13216" s="1">
        <v>13.971</v>
      </c>
      <c r="G13216" s="1">
        <f t="shared" si="206"/>
        <v>3.7178441056474125</v>
      </c>
    </row>
    <row r="13217" spans="1:7" x14ac:dyDescent="0.3">
      <c r="A13217">
        <v>14</v>
      </c>
      <c r="B13217">
        <v>0</v>
      </c>
      <c r="C13217">
        <v>1</v>
      </c>
      <c r="D13217" t="s">
        <v>46</v>
      </c>
      <c r="E13217" s="1">
        <v>69.594999999999999</v>
      </c>
      <c r="F13217" s="1">
        <v>7.4367999999999999</v>
      </c>
      <c r="G13217" s="1">
        <f t="shared" si="206"/>
        <v>9.3581916953528399</v>
      </c>
    </row>
    <row r="13218" spans="1:7" x14ac:dyDescent="0.3">
      <c r="A13218">
        <v>14</v>
      </c>
      <c r="B13218">
        <v>0</v>
      </c>
      <c r="C13218">
        <v>2</v>
      </c>
      <c r="D13218" t="s">
        <v>46</v>
      </c>
      <c r="E13218" s="1">
        <v>138.97300000000001</v>
      </c>
      <c r="F13218" s="1">
        <v>3.8151999999999999</v>
      </c>
      <c r="G13218" s="1">
        <f t="shared" si="206"/>
        <v>36.426137555042992</v>
      </c>
    </row>
    <row r="13219" spans="1:7" x14ac:dyDescent="0.3">
      <c r="A13219">
        <v>14</v>
      </c>
      <c r="B13219">
        <v>0</v>
      </c>
      <c r="C13219">
        <v>3</v>
      </c>
      <c r="D13219" t="s">
        <v>46</v>
      </c>
      <c r="E13219" s="1">
        <v>25.141999999999999</v>
      </c>
      <c r="F13219" s="1">
        <v>10.962999999999999</v>
      </c>
      <c r="G13219" s="1">
        <f t="shared" si="206"/>
        <v>2.2933503603028371</v>
      </c>
    </row>
    <row r="13220" spans="1:7" x14ac:dyDescent="0.3">
      <c r="A13220">
        <v>14</v>
      </c>
      <c r="B13220">
        <v>0</v>
      </c>
      <c r="C13220">
        <v>4</v>
      </c>
      <c r="D13220" t="s">
        <v>46</v>
      </c>
      <c r="E13220" s="1">
        <v>29.722999999999999</v>
      </c>
      <c r="F13220" s="1">
        <v>10.798</v>
      </c>
      <c r="G13220" s="1">
        <f t="shared" si="206"/>
        <v>2.75263937766253</v>
      </c>
    </row>
    <row r="13221" spans="1:7" x14ac:dyDescent="0.3">
      <c r="A13221">
        <v>14</v>
      </c>
      <c r="B13221">
        <v>0</v>
      </c>
      <c r="C13221">
        <v>5</v>
      </c>
      <c r="D13221" t="s">
        <v>46</v>
      </c>
      <c r="E13221" s="1">
        <v>232.01300000000001</v>
      </c>
      <c r="F13221" s="1">
        <v>3.8151000000000002</v>
      </c>
      <c r="G13221" s="1">
        <f t="shared" si="206"/>
        <v>60.814395428691249</v>
      </c>
    </row>
    <row r="13222" spans="1:7" x14ac:dyDescent="0.3">
      <c r="A13222">
        <v>14</v>
      </c>
      <c r="B13222">
        <v>0</v>
      </c>
      <c r="C13222">
        <v>6</v>
      </c>
      <c r="D13222" t="s">
        <v>46</v>
      </c>
      <c r="E13222" s="1">
        <v>161.60599999999999</v>
      </c>
      <c r="F13222" s="1">
        <v>4.0663999999999998</v>
      </c>
      <c r="G13222" s="1">
        <f t="shared" si="206"/>
        <v>39.741786346645682</v>
      </c>
    </row>
    <row r="13223" spans="1:7" x14ac:dyDescent="0.3">
      <c r="A13223">
        <v>14</v>
      </c>
      <c r="B13223">
        <v>0</v>
      </c>
      <c r="C13223">
        <v>7</v>
      </c>
      <c r="D13223" t="s">
        <v>46</v>
      </c>
      <c r="E13223" s="1">
        <v>320.37099999999998</v>
      </c>
      <c r="F13223" s="1">
        <v>4.7831999999999999</v>
      </c>
      <c r="G13223" s="1">
        <f t="shared" si="206"/>
        <v>66.978382672687744</v>
      </c>
    </row>
    <row r="13224" spans="1:7" x14ac:dyDescent="0.3">
      <c r="A13224">
        <v>14</v>
      </c>
      <c r="B13224">
        <v>0</v>
      </c>
      <c r="C13224">
        <v>8</v>
      </c>
      <c r="D13224" t="s">
        <v>46</v>
      </c>
      <c r="E13224" s="1">
        <v>101.146</v>
      </c>
      <c r="F13224" s="1">
        <v>5.1946000000000003</v>
      </c>
      <c r="G13224" s="1">
        <f t="shared" si="206"/>
        <v>19.471374119277712</v>
      </c>
    </row>
    <row r="13225" spans="1:7" x14ac:dyDescent="0.3">
      <c r="A13225">
        <v>14</v>
      </c>
      <c r="B13225">
        <v>0</v>
      </c>
      <c r="C13225">
        <v>9</v>
      </c>
      <c r="D13225" t="s">
        <v>46</v>
      </c>
      <c r="E13225" s="1">
        <v>19.289000000000001</v>
      </c>
      <c r="F13225" s="1">
        <v>8.9969999999999999</v>
      </c>
      <c r="G13225" s="1">
        <f t="shared" si="206"/>
        <v>2.1439368678448374</v>
      </c>
    </row>
    <row r="13226" spans="1:7" x14ac:dyDescent="0.3">
      <c r="A13226">
        <v>14</v>
      </c>
      <c r="B13226">
        <v>0</v>
      </c>
      <c r="C13226">
        <v>10</v>
      </c>
      <c r="D13226" t="s">
        <v>46</v>
      </c>
      <c r="E13226" s="1">
        <v>198.32599999999999</v>
      </c>
      <c r="F13226" s="1">
        <v>3.7422</v>
      </c>
      <c r="G13226" s="1">
        <f t="shared" si="206"/>
        <v>52.997167441611886</v>
      </c>
    </row>
    <row r="13227" spans="1:7" x14ac:dyDescent="0.3">
      <c r="A13227">
        <v>14</v>
      </c>
      <c r="B13227">
        <v>0</v>
      </c>
      <c r="C13227">
        <v>11</v>
      </c>
      <c r="D13227" t="s">
        <v>46</v>
      </c>
      <c r="E13227" s="1">
        <v>24.289000000000001</v>
      </c>
      <c r="F13227" s="1">
        <v>10.175000000000001</v>
      </c>
      <c r="G13227" s="1">
        <f t="shared" si="206"/>
        <v>2.3871253071253071</v>
      </c>
    </row>
    <row r="13228" spans="1:7" x14ac:dyDescent="0.3">
      <c r="A13228">
        <v>14</v>
      </c>
      <c r="B13228">
        <v>0</v>
      </c>
      <c r="C13228">
        <v>12</v>
      </c>
      <c r="D13228" t="s">
        <v>46</v>
      </c>
      <c r="E13228" s="1">
        <v>21.747</v>
      </c>
      <c r="F13228" s="1">
        <v>10.631</v>
      </c>
      <c r="G13228" s="1">
        <f t="shared" si="206"/>
        <v>2.0456212962091995</v>
      </c>
    </row>
    <row r="13229" spans="1:7" x14ac:dyDescent="0.3">
      <c r="A13229">
        <v>14</v>
      </c>
      <c r="B13229">
        <v>0</v>
      </c>
      <c r="C13229">
        <v>13</v>
      </c>
      <c r="D13229" t="s">
        <v>46</v>
      </c>
      <c r="E13229" s="1">
        <v>337.75200000000001</v>
      </c>
      <c r="F13229" s="1">
        <v>4.9366000000000003</v>
      </c>
      <c r="G13229" s="1">
        <f t="shared" si="206"/>
        <v>68.417939472511449</v>
      </c>
    </row>
    <row r="13230" spans="1:7" x14ac:dyDescent="0.3">
      <c r="A13230">
        <v>14</v>
      </c>
      <c r="B13230">
        <v>0</v>
      </c>
      <c r="C13230">
        <v>14</v>
      </c>
      <c r="D13230" t="s">
        <v>46</v>
      </c>
      <c r="E13230" s="1">
        <v>239.75399999999999</v>
      </c>
      <c r="F13230" s="1">
        <v>4.0753000000000004</v>
      </c>
      <c r="G13230" s="1">
        <f t="shared" si="206"/>
        <v>58.831006306284195</v>
      </c>
    </row>
    <row r="13231" spans="1:7" x14ac:dyDescent="0.3">
      <c r="A13231">
        <v>14</v>
      </c>
      <c r="B13231">
        <v>0</v>
      </c>
      <c r="C13231">
        <v>15</v>
      </c>
      <c r="D13231" t="s">
        <v>46</v>
      </c>
      <c r="E13231" s="1">
        <v>112.956</v>
      </c>
      <c r="F13231" s="1">
        <v>4.6449999999999996</v>
      </c>
      <c r="G13231" s="1">
        <f t="shared" si="206"/>
        <v>24.317761033369216</v>
      </c>
    </row>
    <row r="13232" spans="1:7" x14ac:dyDescent="0.3">
      <c r="A13232">
        <v>14</v>
      </c>
      <c r="B13232">
        <v>0</v>
      </c>
      <c r="C13232">
        <v>16</v>
      </c>
      <c r="D13232" t="s">
        <v>46</v>
      </c>
      <c r="E13232" s="1">
        <v>71.057000000000002</v>
      </c>
      <c r="F13232" s="1">
        <v>7.9481000000000002</v>
      </c>
      <c r="G13232" s="1">
        <f t="shared" si="206"/>
        <v>8.9401240548055512</v>
      </c>
    </row>
    <row r="13233" spans="1:7" x14ac:dyDescent="0.3">
      <c r="A13233">
        <v>14</v>
      </c>
      <c r="B13233">
        <v>0</v>
      </c>
      <c r="C13233">
        <v>17</v>
      </c>
      <c r="D13233" t="s">
        <v>46</v>
      </c>
      <c r="E13233" s="1">
        <v>116.69499999999999</v>
      </c>
      <c r="F13233" s="1">
        <v>4.8756000000000004</v>
      </c>
      <c r="G13233" s="1">
        <f t="shared" si="206"/>
        <v>23.934490114037242</v>
      </c>
    </row>
    <row r="13234" spans="1:7" x14ac:dyDescent="0.3">
      <c r="A13234">
        <v>14</v>
      </c>
      <c r="B13234">
        <v>0</v>
      </c>
      <c r="C13234">
        <v>18</v>
      </c>
      <c r="D13234" t="s">
        <v>46</v>
      </c>
      <c r="E13234" s="1">
        <v>69.837999999999994</v>
      </c>
      <c r="F13234" s="1">
        <v>6.4912000000000001</v>
      </c>
      <c r="G13234" s="1">
        <f t="shared" si="206"/>
        <v>10.758873551885628</v>
      </c>
    </row>
    <row r="13235" spans="1:7" x14ac:dyDescent="0.3">
      <c r="A13235">
        <v>14</v>
      </c>
      <c r="B13235">
        <v>0</v>
      </c>
      <c r="C13235">
        <v>19</v>
      </c>
      <c r="D13235" t="s">
        <v>46</v>
      </c>
      <c r="E13235" s="1">
        <v>19.558</v>
      </c>
      <c r="F13235" s="1">
        <v>9.391</v>
      </c>
      <c r="G13235" s="1">
        <f t="shared" si="206"/>
        <v>2.0826323075284847</v>
      </c>
    </row>
    <row r="13236" spans="1:7" x14ac:dyDescent="0.3">
      <c r="A13236">
        <v>14</v>
      </c>
      <c r="B13236">
        <v>0</v>
      </c>
      <c r="C13236">
        <v>20</v>
      </c>
      <c r="D13236" t="s">
        <v>46</v>
      </c>
      <c r="E13236" s="1">
        <v>122.914</v>
      </c>
      <c r="F13236" s="1">
        <v>4.7355</v>
      </c>
      <c r="G13236" s="1">
        <f t="shared" si="206"/>
        <v>25.955865272938443</v>
      </c>
    </row>
    <row r="13237" spans="1:7" x14ac:dyDescent="0.3">
      <c r="A13237">
        <v>14</v>
      </c>
      <c r="B13237">
        <v>0</v>
      </c>
      <c r="C13237">
        <v>21</v>
      </c>
      <c r="D13237" t="s">
        <v>46</v>
      </c>
      <c r="E13237" s="1">
        <v>32.145000000000003</v>
      </c>
      <c r="F13237" s="1">
        <v>10.411</v>
      </c>
      <c r="G13237" s="1">
        <f t="shared" si="206"/>
        <v>3.0875996542118918</v>
      </c>
    </row>
    <row r="13238" spans="1:7" x14ac:dyDescent="0.3">
      <c r="A13238">
        <v>14</v>
      </c>
      <c r="B13238">
        <v>0</v>
      </c>
      <c r="C13238">
        <v>22</v>
      </c>
      <c r="D13238" t="s">
        <v>46</v>
      </c>
      <c r="E13238" s="1">
        <v>35.588000000000001</v>
      </c>
      <c r="F13238" s="1">
        <v>11.826000000000001</v>
      </c>
      <c r="G13238" s="1">
        <f t="shared" si="206"/>
        <v>3.0093015389819042</v>
      </c>
    </row>
    <row r="13239" spans="1:7" x14ac:dyDescent="0.3">
      <c r="A13239">
        <v>14</v>
      </c>
      <c r="B13239">
        <v>0</v>
      </c>
      <c r="C13239">
        <v>23</v>
      </c>
      <c r="D13239" t="s">
        <v>46</v>
      </c>
      <c r="E13239" s="1">
        <v>20.097999999999999</v>
      </c>
      <c r="F13239" s="1">
        <v>9.3207000000000004</v>
      </c>
      <c r="G13239" s="1">
        <f t="shared" si="206"/>
        <v>2.1562758161940625</v>
      </c>
    </row>
    <row r="13240" spans="1:7" x14ac:dyDescent="0.3">
      <c r="A13240">
        <v>14</v>
      </c>
      <c r="B13240">
        <v>0</v>
      </c>
      <c r="C13240">
        <v>24</v>
      </c>
      <c r="D13240" t="s">
        <v>46</v>
      </c>
      <c r="E13240" s="1">
        <v>16.896999999999998</v>
      </c>
      <c r="F13240" s="1">
        <v>8.3117000000000001</v>
      </c>
      <c r="G13240" s="1">
        <f t="shared" si="206"/>
        <v>2.0329174537098305</v>
      </c>
    </row>
    <row r="13241" spans="1:7" x14ac:dyDescent="0.3">
      <c r="A13241">
        <v>14</v>
      </c>
      <c r="B13241">
        <v>0</v>
      </c>
      <c r="C13241">
        <v>25</v>
      </c>
      <c r="D13241" t="s">
        <v>46</v>
      </c>
      <c r="E13241" s="1">
        <v>68.899000000000001</v>
      </c>
      <c r="F13241" s="1">
        <v>6.8348000000000004</v>
      </c>
      <c r="G13241" s="1">
        <f t="shared" si="206"/>
        <v>10.080616843214139</v>
      </c>
    </row>
    <row r="13242" spans="1:7" x14ac:dyDescent="0.3">
      <c r="A13242">
        <v>14</v>
      </c>
      <c r="B13242">
        <v>0</v>
      </c>
      <c r="C13242">
        <v>26</v>
      </c>
      <c r="D13242" t="s">
        <v>46</v>
      </c>
      <c r="E13242" s="1">
        <v>33.090000000000003</v>
      </c>
      <c r="F13242" s="1">
        <v>12.052</v>
      </c>
      <c r="G13242" s="1">
        <f t="shared" si="206"/>
        <v>2.7456023896448727</v>
      </c>
    </row>
    <row r="13243" spans="1:7" x14ac:dyDescent="0.3">
      <c r="A13243">
        <v>14</v>
      </c>
      <c r="B13243">
        <v>0</v>
      </c>
      <c r="C13243">
        <v>27</v>
      </c>
      <c r="D13243" t="s">
        <v>46</v>
      </c>
      <c r="E13243" s="1">
        <v>102.666</v>
      </c>
      <c r="F13243" s="1">
        <v>5.3117999999999999</v>
      </c>
      <c r="G13243" s="1">
        <f t="shared" si="206"/>
        <v>19.327911442448887</v>
      </c>
    </row>
    <row r="13244" spans="1:7" x14ac:dyDescent="0.3">
      <c r="A13244">
        <v>14</v>
      </c>
      <c r="B13244">
        <v>0</v>
      </c>
      <c r="C13244">
        <v>28</v>
      </c>
      <c r="D13244" t="s">
        <v>46</v>
      </c>
      <c r="E13244" s="1">
        <v>26.324000000000002</v>
      </c>
      <c r="F13244" s="1">
        <v>11.315</v>
      </c>
      <c r="G13244" s="1">
        <f t="shared" si="206"/>
        <v>2.3264692885550158</v>
      </c>
    </row>
    <row r="13245" spans="1:7" x14ac:dyDescent="0.3">
      <c r="A13245">
        <v>14</v>
      </c>
      <c r="B13245">
        <v>0</v>
      </c>
      <c r="C13245">
        <v>29</v>
      </c>
      <c r="D13245" t="s">
        <v>46</v>
      </c>
      <c r="E13245" s="1">
        <v>37.814999999999998</v>
      </c>
      <c r="F13245" s="1">
        <v>11.43</v>
      </c>
      <c r="G13245" s="1">
        <f t="shared" si="206"/>
        <v>3.3083989501312336</v>
      </c>
    </row>
    <row r="13246" spans="1:7" x14ac:dyDescent="0.3">
      <c r="A13246">
        <v>14</v>
      </c>
      <c r="B13246">
        <v>0</v>
      </c>
      <c r="C13246">
        <v>30</v>
      </c>
      <c r="D13246" t="s">
        <v>46</v>
      </c>
      <c r="E13246" s="1">
        <v>16.754000000000001</v>
      </c>
      <c r="F13246" s="1">
        <v>8.2324000000000002</v>
      </c>
      <c r="G13246" s="1">
        <f t="shared" si="206"/>
        <v>2.0351294883630535</v>
      </c>
    </row>
    <row r="13247" spans="1:7" x14ac:dyDescent="0.3">
      <c r="A13247">
        <v>14</v>
      </c>
      <c r="B13247">
        <v>0</v>
      </c>
      <c r="C13247">
        <v>31</v>
      </c>
      <c r="D13247" t="s">
        <v>47</v>
      </c>
      <c r="E13247" s="1">
        <v>15.539</v>
      </c>
      <c r="F13247" s="1">
        <v>7.7704000000000004</v>
      </c>
      <c r="G13247" s="1">
        <f t="shared" si="206"/>
        <v>1.9997683516936064</v>
      </c>
    </row>
    <row r="13248" spans="1:7" x14ac:dyDescent="0.3">
      <c r="A13248">
        <v>14</v>
      </c>
      <c r="B13248">
        <v>0</v>
      </c>
      <c r="C13248">
        <v>32</v>
      </c>
      <c r="D13248" t="s">
        <v>46</v>
      </c>
      <c r="E13248" s="1">
        <v>46.247999999999998</v>
      </c>
      <c r="F13248" s="1">
        <v>10.602</v>
      </c>
      <c r="G13248" s="1">
        <f t="shared" si="206"/>
        <v>4.3621958121109223</v>
      </c>
    </row>
    <row r="13249" spans="1:7" x14ac:dyDescent="0.3">
      <c r="A13249">
        <v>14</v>
      </c>
      <c r="B13249">
        <v>1</v>
      </c>
      <c r="C13249">
        <v>0</v>
      </c>
      <c r="D13249" t="s">
        <v>46</v>
      </c>
      <c r="E13249" s="1">
        <v>73.832999999999998</v>
      </c>
      <c r="F13249" s="1">
        <v>6.6081000000000003</v>
      </c>
      <c r="G13249" s="1">
        <f t="shared" si="206"/>
        <v>11.173105733872065</v>
      </c>
    </row>
    <row r="13250" spans="1:7" x14ac:dyDescent="0.3">
      <c r="A13250">
        <v>14</v>
      </c>
      <c r="B13250">
        <v>1</v>
      </c>
      <c r="C13250">
        <v>1</v>
      </c>
      <c r="D13250" t="s">
        <v>46</v>
      </c>
      <c r="E13250" s="1">
        <v>108.01300000000001</v>
      </c>
      <c r="F13250" s="1">
        <v>3.2423999999999999</v>
      </c>
      <c r="G13250" s="1">
        <f t="shared" si="206"/>
        <v>33.31266962743647</v>
      </c>
    </row>
    <row r="13251" spans="1:7" x14ac:dyDescent="0.3">
      <c r="A13251">
        <v>14</v>
      </c>
      <c r="B13251">
        <v>1</v>
      </c>
      <c r="C13251">
        <v>2</v>
      </c>
      <c r="D13251" t="s">
        <v>46</v>
      </c>
      <c r="E13251" s="1">
        <v>67.774000000000001</v>
      </c>
      <c r="F13251" s="1">
        <v>4.8819999999999997</v>
      </c>
      <c r="G13251" s="1">
        <f t="shared" si="206"/>
        <v>13.882425235559198</v>
      </c>
    </row>
    <row r="13252" spans="1:7" x14ac:dyDescent="0.3">
      <c r="A13252">
        <v>14</v>
      </c>
      <c r="B13252">
        <v>1</v>
      </c>
      <c r="C13252">
        <v>3</v>
      </c>
      <c r="D13252" t="s">
        <v>46</v>
      </c>
      <c r="E13252" s="1">
        <v>86.843000000000004</v>
      </c>
      <c r="F13252" s="1">
        <v>4.2897999999999996</v>
      </c>
      <c r="G13252" s="1">
        <f t="shared" ref="G13252:G13315" si="207">E13252/F13252</f>
        <v>20.2440673224859</v>
      </c>
    </row>
    <row r="13253" spans="1:7" x14ac:dyDescent="0.3">
      <c r="A13253">
        <v>14</v>
      </c>
      <c r="B13253">
        <v>1</v>
      </c>
      <c r="C13253">
        <v>4</v>
      </c>
      <c r="D13253" t="s">
        <v>46</v>
      </c>
      <c r="E13253" s="1">
        <v>155.822</v>
      </c>
      <c r="F13253" s="1">
        <v>2.8929999999999998</v>
      </c>
      <c r="G13253" s="1">
        <f t="shared" si="207"/>
        <v>53.861735222951957</v>
      </c>
    </row>
    <row r="13254" spans="1:7" x14ac:dyDescent="0.3">
      <c r="A13254">
        <v>14</v>
      </c>
      <c r="B13254">
        <v>1</v>
      </c>
      <c r="C13254">
        <v>5</v>
      </c>
      <c r="D13254" t="s">
        <v>46</v>
      </c>
      <c r="E13254" s="1">
        <v>85.141999999999996</v>
      </c>
      <c r="F13254" s="1">
        <v>3.9015</v>
      </c>
      <c r="G13254" s="1">
        <f t="shared" si="207"/>
        <v>21.822888632577214</v>
      </c>
    </row>
    <row r="13255" spans="1:7" x14ac:dyDescent="0.3">
      <c r="A13255">
        <v>14</v>
      </c>
      <c r="B13255">
        <v>1</v>
      </c>
      <c r="C13255">
        <v>6</v>
      </c>
      <c r="D13255" t="s">
        <v>46</v>
      </c>
      <c r="E13255" s="1">
        <v>32.185000000000002</v>
      </c>
      <c r="F13255" s="1">
        <v>7.9286000000000003</v>
      </c>
      <c r="G13255" s="1">
        <f t="shared" si="207"/>
        <v>4.0593547410639959</v>
      </c>
    </row>
    <row r="13256" spans="1:7" x14ac:dyDescent="0.3">
      <c r="A13256">
        <v>14</v>
      </c>
      <c r="B13256">
        <v>1</v>
      </c>
      <c r="C13256">
        <v>7</v>
      </c>
      <c r="D13256" t="s">
        <v>46</v>
      </c>
      <c r="E13256" s="1">
        <v>35.314</v>
      </c>
      <c r="F13256" s="1">
        <v>8.2040000000000006</v>
      </c>
      <c r="G13256" s="1">
        <f t="shared" si="207"/>
        <v>4.3044856167723058</v>
      </c>
    </row>
    <row r="13257" spans="1:7" x14ac:dyDescent="0.3">
      <c r="A13257">
        <v>14</v>
      </c>
      <c r="B13257">
        <v>1</v>
      </c>
      <c r="C13257">
        <v>8</v>
      </c>
      <c r="D13257" t="s">
        <v>46</v>
      </c>
      <c r="E13257" s="1">
        <v>74.433000000000007</v>
      </c>
      <c r="F13257" s="1">
        <v>4.1180000000000003</v>
      </c>
      <c r="G13257" s="1">
        <f t="shared" si="207"/>
        <v>18.075036425449248</v>
      </c>
    </row>
    <row r="13258" spans="1:7" x14ac:dyDescent="0.3">
      <c r="A13258">
        <v>14</v>
      </c>
      <c r="B13258">
        <v>1</v>
      </c>
      <c r="C13258">
        <v>9</v>
      </c>
      <c r="D13258" t="s">
        <v>46</v>
      </c>
      <c r="E13258" s="1">
        <v>139.13900000000001</v>
      </c>
      <c r="F13258" s="1">
        <v>2.9639000000000002</v>
      </c>
      <c r="G13258" s="1">
        <f t="shared" si="207"/>
        <v>46.944566280913662</v>
      </c>
    </row>
    <row r="13259" spans="1:7" x14ac:dyDescent="0.3">
      <c r="A13259">
        <v>14</v>
      </c>
      <c r="B13259">
        <v>1</v>
      </c>
      <c r="C13259">
        <v>10</v>
      </c>
      <c r="D13259" t="s">
        <v>46</v>
      </c>
      <c r="E13259" s="1">
        <v>121.613</v>
      </c>
      <c r="F13259" s="1">
        <v>3.0196000000000001</v>
      </c>
      <c r="G13259" s="1">
        <f t="shared" si="207"/>
        <v>40.274539674129024</v>
      </c>
    </row>
    <row r="13260" spans="1:7" x14ac:dyDescent="0.3">
      <c r="A13260">
        <v>14</v>
      </c>
      <c r="B13260">
        <v>1</v>
      </c>
      <c r="C13260">
        <v>11</v>
      </c>
      <c r="D13260" t="s">
        <v>46</v>
      </c>
      <c r="E13260" s="1">
        <v>99.227000000000004</v>
      </c>
      <c r="F13260" s="1">
        <v>3.7557999999999998</v>
      </c>
      <c r="G13260" s="1">
        <f t="shared" si="207"/>
        <v>26.419670908994092</v>
      </c>
    </row>
    <row r="13261" spans="1:7" x14ac:dyDescent="0.3">
      <c r="A13261">
        <v>14</v>
      </c>
      <c r="B13261">
        <v>1</v>
      </c>
      <c r="C13261">
        <v>12</v>
      </c>
      <c r="D13261" t="s">
        <v>46</v>
      </c>
      <c r="E13261" s="1">
        <v>58.991</v>
      </c>
      <c r="F13261" s="1">
        <v>5.7085999999999997</v>
      </c>
      <c r="G13261" s="1">
        <f t="shared" si="207"/>
        <v>10.333707038503311</v>
      </c>
    </row>
    <row r="13262" spans="1:7" x14ac:dyDescent="0.3">
      <c r="A13262">
        <v>14</v>
      </c>
      <c r="B13262">
        <v>1</v>
      </c>
      <c r="C13262">
        <v>13</v>
      </c>
      <c r="D13262" t="s">
        <v>47</v>
      </c>
      <c r="E13262" s="1">
        <v>97.510999999999996</v>
      </c>
      <c r="F13262" s="1">
        <v>3.7827000000000002</v>
      </c>
      <c r="G13262" s="1">
        <f t="shared" si="207"/>
        <v>25.778147883786712</v>
      </c>
    </row>
    <row r="13263" spans="1:7" x14ac:dyDescent="0.3">
      <c r="A13263">
        <v>14</v>
      </c>
      <c r="B13263">
        <v>1</v>
      </c>
      <c r="C13263">
        <v>14</v>
      </c>
      <c r="D13263" t="s">
        <v>47</v>
      </c>
      <c r="E13263" s="1">
        <v>87.552000000000007</v>
      </c>
      <c r="F13263" s="1">
        <v>4.0124000000000004</v>
      </c>
      <c r="G13263" s="1">
        <f t="shared" si="207"/>
        <v>21.820356893629747</v>
      </c>
    </row>
    <row r="13264" spans="1:7" x14ac:dyDescent="0.3">
      <c r="A13264">
        <v>14</v>
      </c>
      <c r="B13264">
        <v>1</v>
      </c>
      <c r="C13264">
        <v>15</v>
      </c>
      <c r="D13264" t="s">
        <v>46</v>
      </c>
      <c r="E13264" s="1">
        <v>105.476</v>
      </c>
      <c r="F13264" s="1">
        <v>3.3595000000000002</v>
      </c>
      <c r="G13264" s="1">
        <f t="shared" si="207"/>
        <v>31.396338740884058</v>
      </c>
    </row>
    <row r="13265" spans="1:7" x14ac:dyDescent="0.3">
      <c r="A13265">
        <v>14</v>
      </c>
      <c r="B13265">
        <v>1</v>
      </c>
      <c r="C13265">
        <v>16</v>
      </c>
      <c r="D13265" t="s">
        <v>46</v>
      </c>
      <c r="E13265" s="1">
        <v>88.697000000000003</v>
      </c>
      <c r="F13265" s="1">
        <v>4.1204999999999998</v>
      </c>
      <c r="G13265" s="1">
        <f t="shared" si="207"/>
        <v>21.525785705618251</v>
      </c>
    </row>
    <row r="13266" spans="1:7" x14ac:dyDescent="0.3">
      <c r="A13266">
        <v>14</v>
      </c>
      <c r="B13266">
        <v>1</v>
      </c>
      <c r="C13266">
        <v>17</v>
      </c>
      <c r="D13266" t="s">
        <v>46</v>
      </c>
      <c r="E13266" s="1">
        <v>62.555999999999997</v>
      </c>
      <c r="F13266" s="1">
        <v>5.3662999999999998</v>
      </c>
      <c r="G13266" s="1">
        <f t="shared" si="207"/>
        <v>11.657193969774331</v>
      </c>
    </row>
    <row r="13267" spans="1:7" x14ac:dyDescent="0.3">
      <c r="A13267">
        <v>14</v>
      </c>
      <c r="B13267">
        <v>1</v>
      </c>
      <c r="C13267">
        <v>18</v>
      </c>
      <c r="D13267" t="s">
        <v>46</v>
      </c>
      <c r="E13267" s="1">
        <v>109.021</v>
      </c>
      <c r="F13267" s="1">
        <v>3.5028999999999999</v>
      </c>
      <c r="G13267" s="1">
        <f t="shared" si="207"/>
        <v>31.123069456735848</v>
      </c>
    </row>
    <row r="13268" spans="1:7" x14ac:dyDescent="0.3">
      <c r="A13268">
        <v>14</v>
      </c>
      <c r="B13268">
        <v>1</v>
      </c>
      <c r="C13268">
        <v>19</v>
      </c>
      <c r="D13268" t="s">
        <v>46</v>
      </c>
      <c r="E13268" s="1">
        <v>95.716999999999999</v>
      </c>
      <c r="F13268" s="1">
        <v>3.6732999999999998</v>
      </c>
      <c r="G13268" s="1">
        <f t="shared" si="207"/>
        <v>26.057495984537066</v>
      </c>
    </row>
    <row r="13269" spans="1:7" x14ac:dyDescent="0.3">
      <c r="A13269">
        <v>14</v>
      </c>
      <c r="B13269">
        <v>1</v>
      </c>
      <c r="C13269">
        <v>20</v>
      </c>
      <c r="D13269" t="s">
        <v>46</v>
      </c>
      <c r="E13269" s="1">
        <v>126.54900000000001</v>
      </c>
      <c r="F13269" s="1">
        <v>3.0043000000000002</v>
      </c>
      <c r="G13269" s="1">
        <f t="shared" si="207"/>
        <v>42.122624238591349</v>
      </c>
    </row>
    <row r="13270" spans="1:7" x14ac:dyDescent="0.3">
      <c r="A13270">
        <v>14</v>
      </c>
      <c r="B13270">
        <v>1</v>
      </c>
      <c r="C13270">
        <v>21</v>
      </c>
      <c r="D13270" t="s">
        <v>46</v>
      </c>
      <c r="E13270" s="1">
        <v>55.606000000000002</v>
      </c>
      <c r="F13270" s="1">
        <v>6.2946999999999997</v>
      </c>
      <c r="G13270" s="1">
        <f t="shared" si="207"/>
        <v>8.833780799720401</v>
      </c>
    </row>
    <row r="13271" spans="1:7" x14ac:dyDescent="0.3">
      <c r="A13271">
        <v>14</v>
      </c>
      <c r="B13271">
        <v>1</v>
      </c>
      <c r="C13271">
        <v>22</v>
      </c>
      <c r="D13271" t="s">
        <v>46</v>
      </c>
      <c r="E13271" s="1">
        <v>77.203999999999994</v>
      </c>
      <c r="F13271" s="1">
        <v>4.2127999999999997</v>
      </c>
      <c r="G13271" s="1">
        <f t="shared" si="207"/>
        <v>18.326053930877325</v>
      </c>
    </row>
    <row r="13272" spans="1:7" x14ac:dyDescent="0.3">
      <c r="A13272">
        <v>14</v>
      </c>
      <c r="B13272">
        <v>1</v>
      </c>
      <c r="C13272">
        <v>23</v>
      </c>
      <c r="D13272" t="s">
        <v>46</v>
      </c>
      <c r="E13272" s="1">
        <v>59.728999999999999</v>
      </c>
      <c r="F13272" s="1">
        <v>5.4010999999999996</v>
      </c>
      <c r="G13272" s="1">
        <f t="shared" si="207"/>
        <v>11.05867323323027</v>
      </c>
    </row>
    <row r="13273" spans="1:7" x14ac:dyDescent="0.3">
      <c r="A13273">
        <v>14</v>
      </c>
      <c r="B13273">
        <v>1</v>
      </c>
      <c r="C13273">
        <v>24</v>
      </c>
      <c r="D13273" t="s">
        <v>46</v>
      </c>
      <c r="E13273" s="1">
        <v>67.537000000000006</v>
      </c>
      <c r="F13273" s="1">
        <v>4.9977</v>
      </c>
      <c r="G13273" s="1">
        <f t="shared" si="207"/>
        <v>13.513616263481202</v>
      </c>
    </row>
    <row r="13274" spans="1:7" x14ac:dyDescent="0.3">
      <c r="A13274">
        <v>14</v>
      </c>
      <c r="B13274">
        <v>1</v>
      </c>
      <c r="C13274">
        <v>25</v>
      </c>
      <c r="D13274" t="s">
        <v>46</v>
      </c>
      <c r="E13274" s="1">
        <v>33.517000000000003</v>
      </c>
      <c r="F13274" s="1">
        <v>8.3889999999999993</v>
      </c>
      <c r="G13274" s="1">
        <f t="shared" si="207"/>
        <v>3.995351054952915</v>
      </c>
    </row>
    <row r="13275" spans="1:7" x14ac:dyDescent="0.3">
      <c r="A13275">
        <v>14</v>
      </c>
      <c r="B13275">
        <v>1</v>
      </c>
      <c r="C13275">
        <v>26</v>
      </c>
      <c r="D13275" t="s">
        <v>46</v>
      </c>
      <c r="E13275" s="1">
        <v>64.635000000000005</v>
      </c>
      <c r="F13275" s="1">
        <v>5.6258999999999997</v>
      </c>
      <c r="G13275" s="1">
        <f t="shared" si="207"/>
        <v>11.48882845411401</v>
      </c>
    </row>
    <row r="13276" spans="1:7" x14ac:dyDescent="0.3">
      <c r="A13276">
        <v>14</v>
      </c>
      <c r="B13276">
        <v>1</v>
      </c>
      <c r="C13276">
        <v>27</v>
      </c>
      <c r="D13276" t="s">
        <v>46</v>
      </c>
      <c r="E13276" s="1">
        <v>48.465000000000003</v>
      </c>
      <c r="F13276" s="1">
        <v>7.5667</v>
      </c>
      <c r="G13276" s="1">
        <f t="shared" si="207"/>
        <v>6.4050378632693254</v>
      </c>
    </row>
    <row r="13277" spans="1:7" x14ac:dyDescent="0.3">
      <c r="A13277">
        <v>14</v>
      </c>
      <c r="B13277">
        <v>1</v>
      </c>
      <c r="C13277">
        <v>28</v>
      </c>
      <c r="D13277" t="s">
        <v>46</v>
      </c>
      <c r="E13277" s="1">
        <v>27.815000000000001</v>
      </c>
      <c r="F13277" s="1">
        <v>7.7657999999999996</v>
      </c>
      <c r="G13277" s="1">
        <f t="shared" si="207"/>
        <v>3.5817301501455101</v>
      </c>
    </row>
    <row r="13278" spans="1:7" x14ac:dyDescent="0.3">
      <c r="A13278">
        <v>14</v>
      </c>
      <c r="B13278">
        <v>1</v>
      </c>
      <c r="C13278">
        <v>29</v>
      </c>
      <c r="D13278" t="s">
        <v>46</v>
      </c>
      <c r="E13278" s="1">
        <v>65.977999999999994</v>
      </c>
      <c r="F13278" s="1">
        <v>4.7291999999999996</v>
      </c>
      <c r="G13278" s="1">
        <f t="shared" si="207"/>
        <v>13.951196819758099</v>
      </c>
    </row>
    <row r="13279" spans="1:7" x14ac:dyDescent="0.3">
      <c r="A13279">
        <v>14</v>
      </c>
      <c r="B13279">
        <v>1</v>
      </c>
      <c r="C13279">
        <v>30</v>
      </c>
      <c r="D13279" t="s">
        <v>46</v>
      </c>
      <c r="E13279" s="1">
        <v>33.790999999999997</v>
      </c>
      <c r="F13279" s="1">
        <v>6.3930999999999996</v>
      </c>
      <c r="G13279" s="1">
        <f t="shared" si="207"/>
        <v>5.2855422252115565</v>
      </c>
    </row>
    <row r="13280" spans="1:7" x14ac:dyDescent="0.3">
      <c r="A13280">
        <v>14</v>
      </c>
      <c r="B13280">
        <v>1</v>
      </c>
      <c r="C13280">
        <v>31</v>
      </c>
      <c r="D13280" t="s">
        <v>46</v>
      </c>
      <c r="E13280" s="1">
        <v>41.692999999999998</v>
      </c>
      <c r="F13280" s="1">
        <v>7.2332999999999998</v>
      </c>
      <c r="G13280" s="1">
        <f t="shared" si="207"/>
        <v>5.7640357789667229</v>
      </c>
    </row>
    <row r="13281" spans="1:7" x14ac:dyDescent="0.3">
      <c r="A13281">
        <v>14</v>
      </c>
      <c r="B13281">
        <v>1</v>
      </c>
      <c r="C13281">
        <v>32</v>
      </c>
      <c r="D13281" t="s">
        <v>46</v>
      </c>
      <c r="E13281" s="1">
        <v>27.233000000000001</v>
      </c>
      <c r="F13281" s="1">
        <v>7.6074000000000002</v>
      </c>
      <c r="G13281" s="1">
        <f t="shared" si="207"/>
        <v>3.5798038751741723</v>
      </c>
    </row>
    <row r="13282" spans="1:7" x14ac:dyDescent="0.3">
      <c r="A13282">
        <v>14</v>
      </c>
      <c r="B13282">
        <v>2</v>
      </c>
      <c r="C13282">
        <v>0</v>
      </c>
      <c r="D13282" t="s">
        <v>47</v>
      </c>
      <c r="E13282" s="1">
        <v>125.541</v>
      </c>
      <c r="F13282" s="1">
        <v>4.2988999999999997</v>
      </c>
      <c r="G13282" s="1">
        <f t="shared" si="207"/>
        <v>29.203051943520435</v>
      </c>
    </row>
    <row r="13283" spans="1:7" x14ac:dyDescent="0.3">
      <c r="A13283">
        <v>14</v>
      </c>
      <c r="B13283">
        <v>2</v>
      </c>
      <c r="C13283">
        <v>1</v>
      </c>
      <c r="D13283" t="s">
        <v>46</v>
      </c>
      <c r="E13283" s="1">
        <v>156.357</v>
      </c>
      <c r="F13283" s="1">
        <v>2.7448999999999999</v>
      </c>
      <c r="G13283" s="1">
        <f t="shared" si="207"/>
        <v>56.962730882727968</v>
      </c>
    </row>
    <row r="13284" spans="1:7" x14ac:dyDescent="0.3">
      <c r="A13284">
        <v>14</v>
      </c>
      <c r="B13284">
        <v>2</v>
      </c>
      <c r="C13284">
        <v>2</v>
      </c>
      <c r="D13284" t="s">
        <v>46</v>
      </c>
      <c r="E13284" s="1">
        <v>161.41499999999999</v>
      </c>
      <c r="F13284" s="1">
        <v>2.7357999999999998</v>
      </c>
      <c r="G13284" s="1">
        <f t="shared" si="207"/>
        <v>59.001023466627679</v>
      </c>
    </row>
    <row r="13285" spans="1:7" x14ac:dyDescent="0.3">
      <c r="A13285">
        <v>14</v>
      </c>
      <c r="B13285">
        <v>2</v>
      </c>
      <c r="C13285">
        <v>3</v>
      </c>
      <c r="D13285" t="s">
        <v>47</v>
      </c>
      <c r="E13285" s="1">
        <v>80.498000000000005</v>
      </c>
      <c r="F13285" s="1">
        <v>4.3398000000000003</v>
      </c>
      <c r="G13285" s="1">
        <f t="shared" si="207"/>
        <v>18.548781049817965</v>
      </c>
    </row>
    <row r="13286" spans="1:7" x14ac:dyDescent="0.3">
      <c r="A13286">
        <v>14</v>
      </c>
      <c r="B13286">
        <v>2</v>
      </c>
      <c r="C13286">
        <v>4</v>
      </c>
      <c r="D13286" t="s">
        <v>46</v>
      </c>
      <c r="E13286" s="1">
        <v>150.70099999999999</v>
      </c>
      <c r="F13286" s="1">
        <v>2.9674999999999998</v>
      </c>
      <c r="G13286" s="1">
        <f t="shared" si="207"/>
        <v>50.783824768323505</v>
      </c>
    </row>
    <row r="13287" spans="1:7" x14ac:dyDescent="0.3">
      <c r="A13287">
        <v>14</v>
      </c>
      <c r="B13287">
        <v>2</v>
      </c>
      <c r="C13287">
        <v>5</v>
      </c>
      <c r="D13287" t="s">
        <v>46</v>
      </c>
      <c r="E13287" s="1">
        <v>26.283999999999999</v>
      </c>
      <c r="F13287" s="1">
        <v>7.5335000000000001</v>
      </c>
      <c r="G13287" s="1">
        <f t="shared" si="207"/>
        <v>3.4889493595274441</v>
      </c>
    </row>
    <row r="13288" spans="1:7" x14ac:dyDescent="0.3">
      <c r="A13288">
        <v>14</v>
      </c>
      <c r="B13288">
        <v>2</v>
      </c>
      <c r="C13288">
        <v>6</v>
      </c>
      <c r="D13288" t="s">
        <v>46</v>
      </c>
      <c r="E13288" s="1">
        <v>198.08</v>
      </c>
      <c r="F13288" s="1">
        <v>2.6996000000000002</v>
      </c>
      <c r="G13288" s="1">
        <f t="shared" si="207"/>
        <v>73.373833160468223</v>
      </c>
    </row>
    <row r="13289" spans="1:7" x14ac:dyDescent="0.3">
      <c r="A13289">
        <v>14</v>
      </c>
      <c r="B13289">
        <v>2</v>
      </c>
      <c r="C13289">
        <v>7</v>
      </c>
      <c r="D13289" t="s">
        <v>46</v>
      </c>
      <c r="E13289" s="1">
        <v>188.26400000000001</v>
      </c>
      <c r="F13289" s="1">
        <v>2.7</v>
      </c>
      <c r="G13289" s="1">
        <f t="shared" si="207"/>
        <v>69.727407407407412</v>
      </c>
    </row>
    <row r="13290" spans="1:7" x14ac:dyDescent="0.3">
      <c r="A13290">
        <v>14</v>
      </c>
      <c r="B13290">
        <v>2</v>
      </c>
      <c r="C13290">
        <v>8</v>
      </c>
      <c r="D13290" t="s">
        <v>46</v>
      </c>
      <c r="E13290" s="1">
        <v>143.65700000000001</v>
      </c>
      <c r="F13290" s="1">
        <v>2.7898000000000001</v>
      </c>
      <c r="G13290" s="1">
        <f t="shared" si="207"/>
        <v>51.4936554591727</v>
      </c>
    </row>
    <row r="13291" spans="1:7" x14ac:dyDescent="0.3">
      <c r="A13291">
        <v>14</v>
      </c>
      <c r="B13291">
        <v>2</v>
      </c>
      <c r="C13291">
        <v>9</v>
      </c>
      <c r="D13291" t="s">
        <v>46</v>
      </c>
      <c r="E13291" s="1">
        <v>67.367999999999995</v>
      </c>
      <c r="F13291" s="1">
        <v>5.8128000000000002</v>
      </c>
      <c r="G13291" s="1">
        <f t="shared" si="207"/>
        <v>11.589595375722542</v>
      </c>
    </row>
    <row r="13292" spans="1:7" x14ac:dyDescent="0.3">
      <c r="A13292">
        <v>14</v>
      </c>
      <c r="B13292">
        <v>2</v>
      </c>
      <c r="C13292">
        <v>10</v>
      </c>
      <c r="D13292" t="s">
        <v>46</v>
      </c>
      <c r="E13292" s="1">
        <v>130.72999999999999</v>
      </c>
      <c r="F13292" s="1">
        <v>3.004</v>
      </c>
      <c r="G13292" s="1">
        <f t="shared" si="207"/>
        <v>43.518641810918773</v>
      </c>
    </row>
    <row r="13293" spans="1:7" x14ac:dyDescent="0.3">
      <c r="A13293">
        <v>14</v>
      </c>
      <c r="B13293">
        <v>2</v>
      </c>
      <c r="C13293">
        <v>11</v>
      </c>
      <c r="D13293" t="s">
        <v>46</v>
      </c>
      <c r="E13293" s="1">
        <v>73.012</v>
      </c>
      <c r="F13293" s="1">
        <v>4.6197999999999997</v>
      </c>
      <c r="G13293" s="1">
        <f t="shared" si="207"/>
        <v>15.804147365686827</v>
      </c>
    </row>
    <row r="13294" spans="1:7" x14ac:dyDescent="0.3">
      <c r="A13294">
        <v>14</v>
      </c>
      <c r="B13294">
        <v>2</v>
      </c>
      <c r="C13294">
        <v>12</v>
      </c>
      <c r="D13294" t="s">
        <v>46</v>
      </c>
      <c r="E13294" s="1">
        <v>53.942</v>
      </c>
      <c r="F13294" s="1">
        <v>6.3311000000000002</v>
      </c>
      <c r="G13294" s="1">
        <f t="shared" si="207"/>
        <v>8.5201623730473379</v>
      </c>
    </row>
    <row r="13295" spans="1:7" x14ac:dyDescent="0.3">
      <c r="A13295">
        <v>14</v>
      </c>
      <c r="B13295">
        <v>2</v>
      </c>
      <c r="C13295">
        <v>13</v>
      </c>
      <c r="D13295" t="s">
        <v>46</v>
      </c>
      <c r="E13295" s="1">
        <v>173.328</v>
      </c>
      <c r="F13295" s="1">
        <v>2.6629999999999998</v>
      </c>
      <c r="G13295" s="1">
        <f t="shared" si="207"/>
        <v>65.087495306045824</v>
      </c>
    </row>
    <row r="13296" spans="1:7" x14ac:dyDescent="0.3">
      <c r="A13296">
        <v>14</v>
      </c>
      <c r="B13296">
        <v>2</v>
      </c>
      <c r="C13296">
        <v>14</v>
      </c>
      <c r="D13296" t="s">
        <v>46</v>
      </c>
      <c r="E13296" s="1">
        <v>132.27600000000001</v>
      </c>
      <c r="F13296" s="1">
        <v>2.9895</v>
      </c>
      <c r="G13296" s="1">
        <f t="shared" si="207"/>
        <v>44.246864024084296</v>
      </c>
    </row>
    <row r="13297" spans="1:7" x14ac:dyDescent="0.3">
      <c r="A13297">
        <v>14</v>
      </c>
      <c r="B13297">
        <v>2</v>
      </c>
      <c r="C13297">
        <v>15</v>
      </c>
      <c r="D13297" t="s">
        <v>46</v>
      </c>
      <c r="E13297" s="1">
        <v>58.226999999999997</v>
      </c>
      <c r="F13297" s="1">
        <v>6.4794999999999998</v>
      </c>
      <c r="G13297" s="1">
        <f t="shared" si="207"/>
        <v>8.9863415386989729</v>
      </c>
    </row>
    <row r="13298" spans="1:7" x14ac:dyDescent="0.3">
      <c r="A13298">
        <v>14</v>
      </c>
      <c r="B13298">
        <v>2</v>
      </c>
      <c r="C13298">
        <v>16</v>
      </c>
      <c r="D13298" t="s">
        <v>46</v>
      </c>
      <c r="E13298" s="1">
        <v>35.853999999999999</v>
      </c>
      <c r="F13298" s="1">
        <v>7.4259000000000004</v>
      </c>
      <c r="G13298" s="1">
        <f t="shared" si="207"/>
        <v>4.8282363080569359</v>
      </c>
    </row>
    <row r="13299" spans="1:7" x14ac:dyDescent="0.3">
      <c r="A13299">
        <v>14</v>
      </c>
      <c r="B13299">
        <v>2</v>
      </c>
      <c r="C13299">
        <v>17</v>
      </c>
      <c r="D13299" t="s">
        <v>46</v>
      </c>
      <c r="E13299" s="1">
        <v>68.117999999999995</v>
      </c>
      <c r="F13299" s="1">
        <v>4.5313999999999997</v>
      </c>
      <c r="G13299" s="1">
        <f t="shared" si="207"/>
        <v>15.032440305424371</v>
      </c>
    </row>
    <row r="13300" spans="1:7" x14ac:dyDescent="0.3">
      <c r="A13300">
        <v>14</v>
      </c>
      <c r="B13300">
        <v>2</v>
      </c>
      <c r="C13300">
        <v>18</v>
      </c>
      <c r="D13300" t="s">
        <v>46</v>
      </c>
      <c r="E13300" s="1">
        <v>28.969000000000001</v>
      </c>
      <c r="F13300" s="1">
        <v>8.0309000000000008</v>
      </c>
      <c r="G13300" s="1">
        <f t="shared" si="207"/>
        <v>3.6071922200500564</v>
      </c>
    </row>
    <row r="13301" spans="1:7" x14ac:dyDescent="0.3">
      <c r="A13301">
        <v>14</v>
      </c>
      <c r="B13301">
        <v>2</v>
      </c>
      <c r="C13301">
        <v>19</v>
      </c>
      <c r="D13301" t="s">
        <v>46</v>
      </c>
      <c r="E13301" s="1">
        <v>25.783999999999999</v>
      </c>
      <c r="F13301" s="1">
        <v>7.6429</v>
      </c>
      <c r="G13301" s="1">
        <f t="shared" si="207"/>
        <v>3.3735885593164898</v>
      </c>
    </row>
    <row r="13302" spans="1:7" x14ac:dyDescent="0.3">
      <c r="A13302">
        <v>14</v>
      </c>
      <c r="B13302">
        <v>2</v>
      </c>
      <c r="C13302">
        <v>20</v>
      </c>
      <c r="D13302" t="s">
        <v>46</v>
      </c>
      <c r="E13302" s="1">
        <v>167.274</v>
      </c>
      <c r="F13302" s="1">
        <v>2.8311999999999999</v>
      </c>
      <c r="G13302" s="1">
        <f t="shared" si="207"/>
        <v>59.082367900536873</v>
      </c>
    </row>
    <row r="13303" spans="1:7" x14ac:dyDescent="0.3">
      <c r="A13303">
        <v>14</v>
      </c>
      <c r="B13303">
        <v>2</v>
      </c>
      <c r="C13303">
        <v>21</v>
      </c>
      <c r="D13303" t="s">
        <v>46</v>
      </c>
      <c r="E13303" s="1">
        <v>76.852999999999994</v>
      </c>
      <c r="F13303" s="1">
        <v>4.6303000000000001</v>
      </c>
      <c r="G13303" s="1">
        <f t="shared" si="207"/>
        <v>16.597844632097271</v>
      </c>
    </row>
    <row r="13304" spans="1:7" x14ac:dyDescent="0.3">
      <c r="A13304">
        <v>14</v>
      </c>
      <c r="B13304">
        <v>2</v>
      </c>
      <c r="C13304">
        <v>22</v>
      </c>
      <c r="D13304" t="s">
        <v>46</v>
      </c>
      <c r="E13304" s="1">
        <v>80.287000000000006</v>
      </c>
      <c r="F13304" s="1">
        <v>4.665</v>
      </c>
      <c r="G13304" s="1">
        <f t="shared" si="207"/>
        <v>17.210503751339765</v>
      </c>
    </row>
    <row r="13305" spans="1:7" x14ac:dyDescent="0.3">
      <c r="A13305">
        <v>14</v>
      </c>
      <c r="B13305">
        <v>2</v>
      </c>
      <c r="C13305">
        <v>23</v>
      </c>
      <c r="D13305" t="s">
        <v>46</v>
      </c>
      <c r="E13305" s="1">
        <v>105.00700000000001</v>
      </c>
      <c r="F13305" s="1">
        <v>3.7126000000000001</v>
      </c>
      <c r="G13305" s="1">
        <f t="shared" si="207"/>
        <v>28.283951947422292</v>
      </c>
    </row>
    <row r="13306" spans="1:7" x14ac:dyDescent="0.3">
      <c r="A13306">
        <v>14</v>
      </c>
      <c r="B13306">
        <v>2</v>
      </c>
      <c r="C13306">
        <v>24</v>
      </c>
      <c r="D13306" t="s">
        <v>46</v>
      </c>
      <c r="E13306" s="1">
        <v>102.211</v>
      </c>
      <c r="F13306" s="1">
        <v>3.6856</v>
      </c>
      <c r="G13306" s="1">
        <f t="shared" si="207"/>
        <v>27.732526589971783</v>
      </c>
    </row>
    <row r="13307" spans="1:7" x14ac:dyDescent="0.3">
      <c r="A13307">
        <v>14</v>
      </c>
      <c r="B13307">
        <v>2</v>
      </c>
      <c r="C13307">
        <v>25</v>
      </c>
      <c r="D13307" t="s">
        <v>46</v>
      </c>
      <c r="E13307" s="1">
        <v>28.712</v>
      </c>
      <c r="F13307" s="1">
        <v>7.6063000000000001</v>
      </c>
      <c r="G13307" s="1">
        <f t="shared" si="207"/>
        <v>3.7747656547861639</v>
      </c>
    </row>
    <row r="13308" spans="1:7" x14ac:dyDescent="0.3">
      <c r="A13308">
        <v>14</v>
      </c>
      <c r="B13308">
        <v>2</v>
      </c>
      <c r="C13308">
        <v>26</v>
      </c>
      <c r="D13308" t="s">
        <v>46</v>
      </c>
      <c r="E13308" s="1">
        <v>45.173000000000002</v>
      </c>
      <c r="F13308" s="1">
        <v>7.4038000000000004</v>
      </c>
      <c r="G13308" s="1">
        <f t="shared" si="207"/>
        <v>6.1013263459304676</v>
      </c>
    </row>
    <row r="13309" spans="1:7" x14ac:dyDescent="0.3">
      <c r="A13309">
        <v>14</v>
      </c>
      <c r="B13309">
        <v>2</v>
      </c>
      <c r="C13309">
        <v>27</v>
      </c>
      <c r="D13309" t="s">
        <v>46</v>
      </c>
      <c r="E13309" s="1">
        <v>72.352000000000004</v>
      </c>
      <c r="F13309" s="1">
        <v>4.8212000000000002</v>
      </c>
      <c r="G13309" s="1">
        <f t="shared" si="207"/>
        <v>15.007052186177715</v>
      </c>
    </row>
    <row r="13310" spans="1:7" x14ac:dyDescent="0.3">
      <c r="A13310">
        <v>14</v>
      </c>
      <c r="B13310">
        <v>2</v>
      </c>
      <c r="C13310">
        <v>28</v>
      </c>
      <c r="D13310" t="s">
        <v>46</v>
      </c>
      <c r="E13310" s="1">
        <v>45.997999999999998</v>
      </c>
      <c r="F13310" s="1">
        <v>7.0372000000000003</v>
      </c>
      <c r="G13310" s="1">
        <f t="shared" si="207"/>
        <v>6.5364065253225707</v>
      </c>
    </row>
    <row r="13311" spans="1:7" x14ac:dyDescent="0.3">
      <c r="A13311">
        <v>14</v>
      </c>
      <c r="B13311">
        <v>2</v>
      </c>
      <c r="C13311">
        <v>29</v>
      </c>
      <c r="D13311" t="s">
        <v>46</v>
      </c>
      <c r="E13311" s="1">
        <v>28.547999999999998</v>
      </c>
      <c r="F13311" s="1">
        <v>7.7008000000000001</v>
      </c>
      <c r="G13311" s="1">
        <f t="shared" si="207"/>
        <v>3.7071473093704546</v>
      </c>
    </row>
    <row r="13312" spans="1:7" x14ac:dyDescent="0.3">
      <c r="A13312">
        <v>14</v>
      </c>
      <c r="B13312">
        <v>2</v>
      </c>
      <c r="C13312">
        <v>30</v>
      </c>
      <c r="D13312" t="s">
        <v>46</v>
      </c>
      <c r="E13312" s="1">
        <v>33.024999999999999</v>
      </c>
      <c r="F13312" s="1">
        <v>8.1563999999999997</v>
      </c>
      <c r="G13312" s="1">
        <f t="shared" si="207"/>
        <v>4.048967681820411</v>
      </c>
    </row>
    <row r="13313" spans="1:7" x14ac:dyDescent="0.3">
      <c r="A13313">
        <v>14</v>
      </c>
      <c r="B13313">
        <v>2</v>
      </c>
      <c r="C13313">
        <v>31</v>
      </c>
      <c r="D13313" t="s">
        <v>46</v>
      </c>
      <c r="E13313" s="1">
        <v>51.198</v>
      </c>
      <c r="F13313" s="1">
        <v>6.4981</v>
      </c>
      <c r="G13313" s="1">
        <f t="shared" si="207"/>
        <v>7.8789184530862872</v>
      </c>
    </row>
    <row r="13314" spans="1:7" x14ac:dyDescent="0.3">
      <c r="A13314">
        <v>14</v>
      </c>
      <c r="B13314">
        <v>2</v>
      </c>
      <c r="C13314">
        <v>32</v>
      </c>
      <c r="D13314" t="s">
        <v>46</v>
      </c>
      <c r="E13314" s="1">
        <v>22.134</v>
      </c>
      <c r="F13314" s="1">
        <v>6.9553000000000003</v>
      </c>
      <c r="G13314" s="1">
        <f t="shared" si="207"/>
        <v>3.1823213951950309</v>
      </c>
    </row>
    <row r="13315" spans="1:7" x14ac:dyDescent="0.3">
      <c r="A13315">
        <v>14</v>
      </c>
      <c r="B13315">
        <v>3</v>
      </c>
      <c r="C13315">
        <v>0</v>
      </c>
      <c r="D13315" t="s">
        <v>46</v>
      </c>
      <c r="E13315" s="1">
        <v>22.942</v>
      </c>
      <c r="F13315" s="1">
        <v>10.210000000000001</v>
      </c>
      <c r="G13315" s="1">
        <f t="shared" si="207"/>
        <v>2.2470127326150831</v>
      </c>
    </row>
    <row r="13316" spans="1:7" x14ac:dyDescent="0.3">
      <c r="A13316">
        <v>14</v>
      </c>
      <c r="B13316">
        <v>3</v>
      </c>
      <c r="C13316">
        <v>1</v>
      </c>
      <c r="D13316" t="s">
        <v>46</v>
      </c>
      <c r="E13316" s="1">
        <v>94.652000000000001</v>
      </c>
      <c r="F13316" s="1">
        <v>3.5863999999999998</v>
      </c>
      <c r="G13316" s="1">
        <f t="shared" ref="G13316:G13379" si="208">E13316/F13316</f>
        <v>26.391925050189606</v>
      </c>
    </row>
    <row r="13317" spans="1:7" x14ac:dyDescent="0.3">
      <c r="A13317">
        <v>14</v>
      </c>
      <c r="B13317">
        <v>3</v>
      </c>
      <c r="C13317">
        <v>2</v>
      </c>
      <c r="D13317" t="s">
        <v>46</v>
      </c>
      <c r="E13317" s="1">
        <v>28.908999999999999</v>
      </c>
      <c r="F13317" s="1">
        <v>7.3754999999999997</v>
      </c>
      <c r="G13317" s="1">
        <f t="shared" si="208"/>
        <v>3.9195986712765238</v>
      </c>
    </row>
    <row r="13318" spans="1:7" x14ac:dyDescent="0.3">
      <c r="A13318">
        <v>14</v>
      </c>
      <c r="B13318">
        <v>3</v>
      </c>
      <c r="C13318">
        <v>3</v>
      </c>
      <c r="D13318" t="s">
        <v>46</v>
      </c>
      <c r="E13318" s="1">
        <v>244.506</v>
      </c>
      <c r="F13318" s="1">
        <v>2.9529000000000001</v>
      </c>
      <c r="G13318" s="1">
        <f t="shared" si="208"/>
        <v>82.801991262826377</v>
      </c>
    </row>
    <row r="13319" spans="1:7" x14ac:dyDescent="0.3">
      <c r="A13319">
        <v>14</v>
      </c>
      <c r="B13319">
        <v>3</v>
      </c>
      <c r="C13319">
        <v>4</v>
      </c>
      <c r="D13319" t="s">
        <v>46</v>
      </c>
      <c r="E13319" s="1">
        <v>38.531999999999996</v>
      </c>
      <c r="F13319" s="1">
        <v>8.0404</v>
      </c>
      <c r="G13319" s="1">
        <f t="shared" si="208"/>
        <v>4.7922988906024573</v>
      </c>
    </row>
    <row r="13320" spans="1:7" x14ac:dyDescent="0.3">
      <c r="A13320">
        <v>14</v>
      </c>
      <c r="B13320">
        <v>3</v>
      </c>
      <c r="C13320">
        <v>5</v>
      </c>
      <c r="D13320" t="s">
        <v>46</v>
      </c>
      <c r="E13320" s="1">
        <v>157.65</v>
      </c>
      <c r="F13320" s="1">
        <v>2.6839</v>
      </c>
      <c r="G13320" s="1">
        <f t="shared" si="208"/>
        <v>58.739148254405904</v>
      </c>
    </row>
    <row r="13321" spans="1:7" x14ac:dyDescent="0.3">
      <c r="A13321">
        <v>14</v>
      </c>
      <c r="B13321">
        <v>3</v>
      </c>
      <c r="C13321">
        <v>6</v>
      </c>
      <c r="D13321" t="s">
        <v>46</v>
      </c>
      <c r="E13321" s="1">
        <v>85.617000000000004</v>
      </c>
      <c r="F13321" s="1">
        <v>4.2054</v>
      </c>
      <c r="G13321" s="1">
        <f t="shared" si="208"/>
        <v>20.358824368668856</v>
      </c>
    </row>
    <row r="13322" spans="1:7" x14ac:dyDescent="0.3">
      <c r="A13322">
        <v>14</v>
      </c>
      <c r="B13322">
        <v>3</v>
      </c>
      <c r="C13322">
        <v>7</v>
      </c>
      <c r="D13322" t="s">
        <v>46</v>
      </c>
      <c r="E13322" s="1">
        <v>266.93099999999998</v>
      </c>
      <c r="F13322" s="1">
        <v>2.9988999999999999</v>
      </c>
      <c r="G13322" s="1">
        <f t="shared" si="208"/>
        <v>89.009636866851181</v>
      </c>
    </row>
    <row r="13323" spans="1:7" x14ac:dyDescent="0.3">
      <c r="A13323">
        <v>14</v>
      </c>
      <c r="B13323">
        <v>3</v>
      </c>
      <c r="C13323">
        <v>8</v>
      </c>
      <c r="D13323" t="s">
        <v>46</v>
      </c>
      <c r="E13323" s="1">
        <v>99.817999999999998</v>
      </c>
      <c r="F13323" s="1">
        <v>3.9056000000000002</v>
      </c>
      <c r="G13323" s="1">
        <f t="shared" si="208"/>
        <v>25.557660794756245</v>
      </c>
    </row>
    <row r="13324" spans="1:7" x14ac:dyDescent="0.3">
      <c r="A13324">
        <v>14</v>
      </c>
      <c r="B13324">
        <v>3</v>
      </c>
      <c r="C13324">
        <v>9</v>
      </c>
      <c r="D13324" t="s">
        <v>46</v>
      </c>
      <c r="E13324" s="1">
        <v>147.74100000000001</v>
      </c>
      <c r="F13324" s="1">
        <v>2.7707000000000002</v>
      </c>
      <c r="G13324" s="1">
        <f t="shared" si="208"/>
        <v>53.322626051178403</v>
      </c>
    </row>
    <row r="13325" spans="1:7" x14ac:dyDescent="0.3">
      <c r="A13325">
        <v>14</v>
      </c>
      <c r="B13325">
        <v>3</v>
      </c>
      <c r="C13325">
        <v>10</v>
      </c>
      <c r="D13325" t="s">
        <v>46</v>
      </c>
      <c r="E13325" s="1">
        <v>164.25399999999999</v>
      </c>
      <c r="F13325" s="1">
        <v>2.7826</v>
      </c>
      <c r="G13325" s="1">
        <f t="shared" si="208"/>
        <v>59.028965715517856</v>
      </c>
    </row>
    <row r="13326" spans="1:7" x14ac:dyDescent="0.3">
      <c r="A13326">
        <v>14</v>
      </c>
      <c r="B13326">
        <v>3</v>
      </c>
      <c r="C13326">
        <v>11</v>
      </c>
      <c r="D13326" t="s">
        <v>46</v>
      </c>
      <c r="E13326" s="1">
        <v>78.745999999999995</v>
      </c>
      <c r="F13326" s="1">
        <v>4.2919</v>
      </c>
      <c r="G13326" s="1">
        <f t="shared" si="208"/>
        <v>18.347584985670682</v>
      </c>
    </row>
    <row r="13327" spans="1:7" x14ac:dyDescent="0.3">
      <c r="A13327">
        <v>14</v>
      </c>
      <c r="B13327">
        <v>3</v>
      </c>
      <c r="C13327">
        <v>12</v>
      </c>
      <c r="D13327" t="s">
        <v>46</v>
      </c>
      <c r="E13327" s="1">
        <v>154.70500000000001</v>
      </c>
      <c r="F13327" s="1">
        <v>2.6206999999999998</v>
      </c>
      <c r="G13327" s="1">
        <f t="shared" si="208"/>
        <v>59.031938031823564</v>
      </c>
    </row>
    <row r="13328" spans="1:7" x14ac:dyDescent="0.3">
      <c r="A13328">
        <v>14</v>
      </c>
      <c r="B13328">
        <v>3</v>
      </c>
      <c r="C13328">
        <v>13</v>
      </c>
      <c r="D13328" t="s">
        <v>46</v>
      </c>
      <c r="E13328" s="1">
        <v>140.35</v>
      </c>
      <c r="F13328" s="1">
        <v>2.8472</v>
      </c>
      <c r="G13328" s="1">
        <f t="shared" si="208"/>
        <v>49.294043270581625</v>
      </c>
    </row>
    <row r="13329" spans="1:7" x14ac:dyDescent="0.3">
      <c r="A13329">
        <v>14</v>
      </c>
      <c r="B13329">
        <v>3</v>
      </c>
      <c r="C13329">
        <v>14</v>
      </c>
      <c r="D13329" t="s">
        <v>46</v>
      </c>
      <c r="E13329" s="1">
        <v>83.825000000000003</v>
      </c>
      <c r="F13329" s="1">
        <v>3.8685999999999998</v>
      </c>
      <c r="G13329" s="1">
        <f t="shared" si="208"/>
        <v>21.668045287700981</v>
      </c>
    </row>
    <row r="13330" spans="1:7" x14ac:dyDescent="0.3">
      <c r="A13330">
        <v>14</v>
      </c>
      <c r="B13330">
        <v>3</v>
      </c>
      <c r="C13330">
        <v>15</v>
      </c>
      <c r="D13330" t="s">
        <v>46</v>
      </c>
      <c r="E13330" s="1">
        <v>185.96799999999999</v>
      </c>
      <c r="F13330" s="1">
        <v>2.6440999999999999</v>
      </c>
      <c r="G13330" s="1">
        <f t="shared" si="208"/>
        <v>70.333194659808626</v>
      </c>
    </row>
    <row r="13331" spans="1:7" x14ac:dyDescent="0.3">
      <c r="A13331">
        <v>14</v>
      </c>
      <c r="B13331">
        <v>3</v>
      </c>
      <c r="C13331">
        <v>16</v>
      </c>
      <c r="D13331" t="s">
        <v>47</v>
      </c>
      <c r="E13331" s="1">
        <v>104.212</v>
      </c>
      <c r="F13331" s="1">
        <v>3.8129</v>
      </c>
      <c r="G13331" s="1">
        <f t="shared" si="208"/>
        <v>27.331427522358311</v>
      </c>
    </row>
    <row r="13332" spans="1:7" x14ac:dyDescent="0.3">
      <c r="A13332">
        <v>14</v>
      </c>
      <c r="B13332">
        <v>3</v>
      </c>
      <c r="C13332">
        <v>17</v>
      </c>
      <c r="D13332" t="s">
        <v>46</v>
      </c>
      <c r="E13332" s="1">
        <v>60.226999999999997</v>
      </c>
      <c r="F13332" s="1">
        <v>6.4217000000000004</v>
      </c>
      <c r="G13332" s="1">
        <f t="shared" si="208"/>
        <v>9.3786691997446141</v>
      </c>
    </row>
    <row r="13333" spans="1:7" x14ac:dyDescent="0.3">
      <c r="A13333">
        <v>14</v>
      </c>
      <c r="B13333">
        <v>3</v>
      </c>
      <c r="C13333">
        <v>18</v>
      </c>
      <c r="D13333" t="s">
        <v>46</v>
      </c>
      <c r="E13333" s="1">
        <v>92.19</v>
      </c>
      <c r="F13333" s="1">
        <v>3.6265999999999998</v>
      </c>
      <c r="G13333" s="1">
        <f t="shared" si="208"/>
        <v>25.420504053383336</v>
      </c>
    </row>
    <row r="13334" spans="1:7" x14ac:dyDescent="0.3">
      <c r="A13334">
        <v>14</v>
      </c>
      <c r="B13334">
        <v>3</v>
      </c>
      <c r="C13334">
        <v>19</v>
      </c>
      <c r="D13334" t="s">
        <v>46</v>
      </c>
      <c r="E13334" s="1">
        <v>62.725000000000001</v>
      </c>
      <c r="F13334" s="1">
        <v>5.4907000000000004</v>
      </c>
      <c r="G13334" s="1">
        <f t="shared" si="208"/>
        <v>11.42386216693682</v>
      </c>
    </row>
    <row r="13335" spans="1:7" x14ac:dyDescent="0.3">
      <c r="A13335">
        <v>14</v>
      </c>
      <c r="B13335">
        <v>3</v>
      </c>
      <c r="C13335">
        <v>20</v>
      </c>
      <c r="D13335" t="s">
        <v>46</v>
      </c>
      <c r="E13335" s="1">
        <v>109.43899999999999</v>
      </c>
      <c r="F13335" s="1">
        <v>3.2810999999999999</v>
      </c>
      <c r="G13335" s="1">
        <f t="shared" si="208"/>
        <v>33.354362866111977</v>
      </c>
    </row>
    <row r="13336" spans="1:7" x14ac:dyDescent="0.3">
      <c r="A13336">
        <v>14</v>
      </c>
      <c r="B13336">
        <v>3</v>
      </c>
      <c r="C13336">
        <v>21</v>
      </c>
      <c r="D13336" t="s">
        <v>46</v>
      </c>
      <c r="E13336" s="1">
        <v>103.301</v>
      </c>
      <c r="F13336" s="1">
        <v>3.7105999999999999</v>
      </c>
      <c r="G13336" s="1">
        <f t="shared" si="208"/>
        <v>27.839432975799063</v>
      </c>
    </row>
    <row r="13337" spans="1:7" x14ac:dyDescent="0.3">
      <c r="A13337">
        <v>14</v>
      </c>
      <c r="B13337">
        <v>3</v>
      </c>
      <c r="C13337">
        <v>22</v>
      </c>
      <c r="D13337" t="s">
        <v>46</v>
      </c>
      <c r="E13337" s="1">
        <v>92.619</v>
      </c>
      <c r="F13337" s="1">
        <v>3.5419999999999998</v>
      </c>
      <c r="G13337" s="1">
        <f t="shared" si="208"/>
        <v>26.148785996612084</v>
      </c>
    </row>
    <row r="13338" spans="1:7" x14ac:dyDescent="0.3">
      <c r="A13338">
        <v>14</v>
      </c>
      <c r="B13338">
        <v>3</v>
      </c>
      <c r="C13338">
        <v>23</v>
      </c>
      <c r="D13338" t="s">
        <v>46</v>
      </c>
      <c r="E13338" s="1">
        <v>65.94</v>
      </c>
      <c r="F13338" s="1">
        <v>5.2332000000000001</v>
      </c>
      <c r="G13338" s="1">
        <f t="shared" si="208"/>
        <v>12.600321027287318</v>
      </c>
    </row>
    <row r="13339" spans="1:7" x14ac:dyDescent="0.3">
      <c r="A13339">
        <v>14</v>
      </c>
      <c r="B13339">
        <v>3</v>
      </c>
      <c r="C13339">
        <v>24</v>
      </c>
      <c r="D13339" t="s">
        <v>46</v>
      </c>
      <c r="E13339" s="1">
        <v>88.992999999999995</v>
      </c>
      <c r="F13339" s="1">
        <v>3.9485999999999999</v>
      </c>
      <c r="G13339" s="1">
        <f t="shared" si="208"/>
        <v>22.537861520538925</v>
      </c>
    </row>
    <row r="13340" spans="1:7" x14ac:dyDescent="0.3">
      <c r="A13340">
        <v>14</v>
      </c>
      <c r="B13340">
        <v>3</v>
      </c>
      <c r="C13340">
        <v>25</v>
      </c>
      <c r="D13340" t="s">
        <v>46</v>
      </c>
      <c r="E13340" s="1">
        <v>26.106000000000002</v>
      </c>
      <c r="F13340" s="1">
        <v>7.3042999999999996</v>
      </c>
      <c r="G13340" s="1">
        <f t="shared" si="208"/>
        <v>3.5740591158632591</v>
      </c>
    </row>
    <row r="13341" spans="1:7" x14ac:dyDescent="0.3">
      <c r="A13341">
        <v>14</v>
      </c>
      <c r="B13341">
        <v>3</v>
      </c>
      <c r="C13341">
        <v>26</v>
      </c>
      <c r="D13341" t="s">
        <v>46</v>
      </c>
      <c r="E13341" s="1">
        <v>94.05</v>
      </c>
      <c r="F13341" s="1">
        <v>3.5954000000000002</v>
      </c>
      <c r="G13341" s="1">
        <f t="shared" si="208"/>
        <v>26.1584246537242</v>
      </c>
    </row>
    <row r="13342" spans="1:7" x14ac:dyDescent="0.3">
      <c r="A13342">
        <v>14</v>
      </c>
      <c r="B13342">
        <v>3</v>
      </c>
      <c r="C13342">
        <v>27</v>
      </c>
      <c r="D13342" t="s">
        <v>46</v>
      </c>
      <c r="E13342" s="1">
        <v>87.119</v>
      </c>
      <c r="F13342" s="1">
        <v>4.1105</v>
      </c>
      <c r="G13342" s="1">
        <f t="shared" si="208"/>
        <v>21.194258606009001</v>
      </c>
    </row>
    <row r="13343" spans="1:7" x14ac:dyDescent="0.3">
      <c r="A13343">
        <v>14</v>
      </c>
      <c r="B13343">
        <v>3</v>
      </c>
      <c r="C13343">
        <v>28</v>
      </c>
      <c r="D13343" t="s">
        <v>46</v>
      </c>
      <c r="E13343" s="1">
        <v>62.781999999999996</v>
      </c>
      <c r="F13343" s="1">
        <v>5.1295000000000002</v>
      </c>
      <c r="G13343" s="1">
        <f t="shared" si="208"/>
        <v>12.239399551613216</v>
      </c>
    </row>
    <row r="13344" spans="1:7" x14ac:dyDescent="0.3">
      <c r="A13344">
        <v>14</v>
      </c>
      <c r="B13344">
        <v>3</v>
      </c>
      <c r="C13344">
        <v>29</v>
      </c>
      <c r="D13344" t="s">
        <v>46</v>
      </c>
      <c r="E13344" s="1">
        <v>56.776000000000003</v>
      </c>
      <c r="F13344" s="1">
        <v>6.8452000000000002</v>
      </c>
      <c r="G13344" s="1">
        <f t="shared" si="208"/>
        <v>8.2942792029451304</v>
      </c>
    </row>
    <row r="13345" spans="1:7" x14ac:dyDescent="0.3">
      <c r="A13345">
        <v>14</v>
      </c>
      <c r="B13345">
        <v>3</v>
      </c>
      <c r="C13345">
        <v>30</v>
      </c>
      <c r="D13345" t="s">
        <v>46</v>
      </c>
      <c r="E13345" s="1">
        <v>32.322000000000003</v>
      </c>
      <c r="F13345" s="1">
        <v>8.0183</v>
      </c>
      <c r="G13345" s="1">
        <f t="shared" si="208"/>
        <v>4.0310290211142012</v>
      </c>
    </row>
    <row r="13346" spans="1:7" x14ac:dyDescent="0.3">
      <c r="A13346">
        <v>14</v>
      </c>
      <c r="B13346">
        <v>3</v>
      </c>
      <c r="C13346">
        <v>31</v>
      </c>
      <c r="D13346" t="s">
        <v>46</v>
      </c>
      <c r="E13346" s="1">
        <v>25.091000000000001</v>
      </c>
      <c r="F13346" s="1">
        <v>7.492</v>
      </c>
      <c r="G13346" s="1">
        <f t="shared" si="208"/>
        <v>3.3490389749065672</v>
      </c>
    </row>
    <row r="13347" spans="1:7" x14ac:dyDescent="0.3">
      <c r="A13347">
        <v>14</v>
      </c>
      <c r="B13347">
        <v>3</v>
      </c>
      <c r="C13347">
        <v>32</v>
      </c>
      <c r="D13347" t="s">
        <v>46</v>
      </c>
      <c r="E13347" s="1">
        <v>27.521000000000001</v>
      </c>
      <c r="F13347" s="1">
        <v>7.5190999999999999</v>
      </c>
      <c r="G13347" s="1">
        <f t="shared" si="208"/>
        <v>3.6601454961365056</v>
      </c>
    </row>
    <row r="13348" spans="1:7" x14ac:dyDescent="0.3">
      <c r="A13348">
        <v>14</v>
      </c>
      <c r="B13348">
        <v>4</v>
      </c>
      <c r="C13348">
        <v>0</v>
      </c>
      <c r="D13348" t="s">
        <v>46</v>
      </c>
      <c r="E13348" s="1">
        <v>91.277000000000001</v>
      </c>
      <c r="F13348" s="1">
        <v>5.4268999999999998</v>
      </c>
      <c r="G13348" s="1">
        <f t="shared" si="208"/>
        <v>16.819362803810648</v>
      </c>
    </row>
    <row r="13349" spans="1:7" x14ac:dyDescent="0.3">
      <c r="A13349">
        <v>14</v>
      </c>
      <c r="B13349">
        <v>4</v>
      </c>
      <c r="C13349">
        <v>1</v>
      </c>
      <c r="D13349" t="s">
        <v>46</v>
      </c>
      <c r="E13349" s="1">
        <v>105.61</v>
      </c>
      <c r="F13349" s="1">
        <v>3.4832999999999998</v>
      </c>
      <c r="G13349" s="1">
        <f t="shared" si="208"/>
        <v>30.31895042057819</v>
      </c>
    </row>
    <row r="13350" spans="1:7" x14ac:dyDescent="0.3">
      <c r="A13350">
        <v>14</v>
      </c>
      <c r="B13350">
        <v>4</v>
      </c>
      <c r="C13350">
        <v>2</v>
      </c>
      <c r="D13350" t="s">
        <v>47</v>
      </c>
      <c r="E13350" s="1">
        <v>59.161000000000001</v>
      </c>
      <c r="F13350" s="1">
        <v>5.5804</v>
      </c>
      <c r="G13350" s="1">
        <f t="shared" si="208"/>
        <v>10.601569779944091</v>
      </c>
    </row>
    <row r="13351" spans="1:7" x14ac:dyDescent="0.3">
      <c r="A13351">
        <v>14</v>
      </c>
      <c r="B13351">
        <v>4</v>
      </c>
      <c r="C13351">
        <v>3</v>
      </c>
      <c r="D13351" t="s">
        <v>46</v>
      </c>
      <c r="E13351" s="1">
        <v>152.73400000000001</v>
      </c>
      <c r="F13351" s="1">
        <v>2.7467000000000001</v>
      </c>
      <c r="G13351" s="1">
        <f t="shared" si="208"/>
        <v>55.606364000436891</v>
      </c>
    </row>
    <row r="13352" spans="1:7" x14ac:dyDescent="0.3">
      <c r="A13352">
        <v>14</v>
      </c>
      <c r="B13352">
        <v>4</v>
      </c>
      <c r="C13352">
        <v>4</v>
      </c>
      <c r="D13352" t="s">
        <v>46</v>
      </c>
      <c r="E13352" s="1">
        <v>155.24700000000001</v>
      </c>
      <c r="F13352" s="1">
        <v>2.8416999999999999</v>
      </c>
      <c r="G13352" s="1">
        <f t="shared" si="208"/>
        <v>54.631734525108214</v>
      </c>
    </row>
    <row r="13353" spans="1:7" x14ac:dyDescent="0.3">
      <c r="A13353">
        <v>14</v>
      </c>
      <c r="B13353">
        <v>4</v>
      </c>
      <c r="C13353">
        <v>5</v>
      </c>
      <c r="D13353" t="s">
        <v>46</v>
      </c>
      <c r="E13353" s="1">
        <v>27.925999999999998</v>
      </c>
      <c r="F13353" s="1">
        <v>7.2824</v>
      </c>
      <c r="G13353" s="1">
        <f t="shared" si="208"/>
        <v>3.8347248159947269</v>
      </c>
    </row>
    <row r="13354" spans="1:7" x14ac:dyDescent="0.3">
      <c r="A13354">
        <v>14</v>
      </c>
      <c r="B13354">
        <v>4</v>
      </c>
      <c r="C13354">
        <v>6</v>
      </c>
      <c r="D13354" t="s">
        <v>47</v>
      </c>
      <c r="E13354" s="1">
        <v>150.03</v>
      </c>
      <c r="F13354" s="1">
        <v>2.7321</v>
      </c>
      <c r="G13354" s="1">
        <f t="shared" si="208"/>
        <v>54.913802569452073</v>
      </c>
    </row>
    <row r="13355" spans="1:7" x14ac:dyDescent="0.3">
      <c r="A13355">
        <v>14</v>
      </c>
      <c r="B13355">
        <v>4</v>
      </c>
      <c r="C13355">
        <v>7</v>
      </c>
      <c r="D13355" t="s">
        <v>46</v>
      </c>
      <c r="E13355" s="1">
        <v>40.369</v>
      </c>
      <c r="F13355" s="1">
        <v>6.9740000000000002</v>
      </c>
      <c r="G13355" s="1">
        <f t="shared" si="208"/>
        <v>5.788500143389733</v>
      </c>
    </row>
    <row r="13356" spans="1:7" x14ac:dyDescent="0.3">
      <c r="A13356">
        <v>14</v>
      </c>
      <c r="B13356">
        <v>4</v>
      </c>
      <c r="C13356">
        <v>8</v>
      </c>
      <c r="D13356" t="s">
        <v>46</v>
      </c>
      <c r="E13356" s="1">
        <v>23.936</v>
      </c>
      <c r="F13356" s="1">
        <v>7.2415000000000003</v>
      </c>
      <c r="G13356" s="1">
        <f t="shared" si="208"/>
        <v>3.3053925291721327</v>
      </c>
    </row>
    <row r="13357" spans="1:7" x14ac:dyDescent="0.3">
      <c r="A13357">
        <v>14</v>
      </c>
      <c r="B13357">
        <v>4</v>
      </c>
      <c r="C13357">
        <v>9</v>
      </c>
      <c r="D13357" t="s">
        <v>46</v>
      </c>
      <c r="E13357" s="1">
        <v>139.34200000000001</v>
      </c>
      <c r="F13357" s="1">
        <v>2.7050999999999998</v>
      </c>
      <c r="G13357" s="1">
        <f t="shared" si="208"/>
        <v>51.510849876159853</v>
      </c>
    </row>
    <row r="13358" spans="1:7" x14ac:dyDescent="0.3">
      <c r="A13358">
        <v>14</v>
      </c>
      <c r="B13358">
        <v>4</v>
      </c>
      <c r="C13358">
        <v>10</v>
      </c>
      <c r="D13358" t="s">
        <v>46</v>
      </c>
      <c r="E13358" s="1">
        <v>80.620999999999995</v>
      </c>
      <c r="F13358" s="1">
        <v>4.3636999999999997</v>
      </c>
      <c r="G13358" s="1">
        <f t="shared" si="208"/>
        <v>18.475376400760823</v>
      </c>
    </row>
    <row r="13359" spans="1:7" x14ac:dyDescent="0.3">
      <c r="A13359">
        <v>14</v>
      </c>
      <c r="B13359">
        <v>4</v>
      </c>
      <c r="C13359">
        <v>11</v>
      </c>
      <c r="D13359" t="s">
        <v>46</v>
      </c>
      <c r="E13359" s="1">
        <v>224.96899999999999</v>
      </c>
      <c r="F13359" s="1">
        <v>2.8241000000000001</v>
      </c>
      <c r="G13359" s="1">
        <f t="shared" si="208"/>
        <v>79.660422789561267</v>
      </c>
    </row>
    <row r="13360" spans="1:7" x14ac:dyDescent="0.3">
      <c r="A13360">
        <v>14</v>
      </c>
      <c r="B13360">
        <v>4</v>
      </c>
      <c r="C13360">
        <v>12</v>
      </c>
      <c r="D13360" t="s">
        <v>46</v>
      </c>
      <c r="E13360" s="1">
        <v>129.95599999999999</v>
      </c>
      <c r="F13360" s="1">
        <v>2.8308</v>
      </c>
      <c r="G13360" s="1">
        <f t="shared" si="208"/>
        <v>45.907870566624275</v>
      </c>
    </row>
    <row r="13361" spans="1:7" x14ac:dyDescent="0.3">
      <c r="A13361">
        <v>14</v>
      </c>
      <c r="B13361">
        <v>4</v>
      </c>
      <c r="C13361">
        <v>13</v>
      </c>
      <c r="D13361" t="s">
        <v>46</v>
      </c>
      <c r="E13361" s="1">
        <v>188.60900000000001</v>
      </c>
      <c r="F13361" s="1">
        <v>2.6766999999999999</v>
      </c>
      <c r="G13361" s="1">
        <f t="shared" si="208"/>
        <v>70.463256995554232</v>
      </c>
    </row>
    <row r="13362" spans="1:7" x14ac:dyDescent="0.3">
      <c r="A13362">
        <v>14</v>
      </c>
      <c r="B13362">
        <v>4</v>
      </c>
      <c r="C13362">
        <v>14</v>
      </c>
      <c r="D13362" t="s">
        <v>46</v>
      </c>
      <c r="E13362" s="1">
        <v>61.438000000000002</v>
      </c>
      <c r="F13362" s="1">
        <v>5.6626000000000003</v>
      </c>
      <c r="G13362" s="1">
        <f t="shared" si="208"/>
        <v>10.849786317239431</v>
      </c>
    </row>
    <row r="13363" spans="1:7" x14ac:dyDescent="0.3">
      <c r="A13363">
        <v>14</v>
      </c>
      <c r="B13363">
        <v>4</v>
      </c>
      <c r="C13363">
        <v>15</v>
      </c>
      <c r="D13363" t="s">
        <v>46</v>
      </c>
      <c r="E13363" s="1">
        <v>81.209999999999994</v>
      </c>
      <c r="F13363" s="1">
        <v>4.0723000000000003</v>
      </c>
      <c r="G13363" s="1">
        <f t="shared" si="208"/>
        <v>19.942047491589516</v>
      </c>
    </row>
    <row r="13364" spans="1:7" x14ac:dyDescent="0.3">
      <c r="A13364">
        <v>14</v>
      </c>
      <c r="B13364">
        <v>4</v>
      </c>
      <c r="C13364">
        <v>16</v>
      </c>
      <c r="D13364" t="s">
        <v>46</v>
      </c>
      <c r="E13364" s="1">
        <v>146.542</v>
      </c>
      <c r="F13364" s="1">
        <v>2.9573</v>
      </c>
      <c r="G13364" s="1">
        <f t="shared" si="208"/>
        <v>49.552632468806003</v>
      </c>
    </row>
    <row r="13365" spans="1:7" x14ac:dyDescent="0.3">
      <c r="A13365">
        <v>14</v>
      </c>
      <c r="B13365">
        <v>4</v>
      </c>
      <c r="C13365">
        <v>17</v>
      </c>
      <c r="D13365" t="s">
        <v>46</v>
      </c>
      <c r="E13365" s="1">
        <v>71.018000000000001</v>
      </c>
      <c r="F13365" s="1">
        <v>5.1821000000000002</v>
      </c>
      <c r="G13365" s="1">
        <f t="shared" si="208"/>
        <v>13.704482738658072</v>
      </c>
    </row>
    <row r="13366" spans="1:7" x14ac:dyDescent="0.3">
      <c r="A13366">
        <v>14</v>
      </c>
      <c r="B13366">
        <v>4</v>
      </c>
      <c r="C13366">
        <v>18</v>
      </c>
      <c r="D13366" t="s">
        <v>46</v>
      </c>
      <c r="E13366" s="1">
        <v>59.771000000000001</v>
      </c>
      <c r="F13366" s="1">
        <v>5.8140999999999998</v>
      </c>
      <c r="G13366" s="1">
        <f t="shared" si="208"/>
        <v>10.280352935106036</v>
      </c>
    </row>
    <row r="13367" spans="1:7" x14ac:dyDescent="0.3">
      <c r="A13367">
        <v>14</v>
      </c>
      <c r="B13367">
        <v>4</v>
      </c>
      <c r="C13367">
        <v>19</v>
      </c>
      <c r="D13367" t="s">
        <v>46</v>
      </c>
      <c r="E13367" s="1">
        <v>134.27500000000001</v>
      </c>
      <c r="F13367" s="1">
        <v>2.9257</v>
      </c>
      <c r="G13367" s="1">
        <f t="shared" si="208"/>
        <v>45.894999487302186</v>
      </c>
    </row>
    <row r="13368" spans="1:7" x14ac:dyDescent="0.3">
      <c r="A13368">
        <v>14</v>
      </c>
      <c r="B13368">
        <v>4</v>
      </c>
      <c r="C13368">
        <v>20</v>
      </c>
      <c r="D13368" t="s">
        <v>46</v>
      </c>
      <c r="E13368" s="1">
        <v>44.737000000000002</v>
      </c>
      <c r="F13368" s="1">
        <v>7.5629</v>
      </c>
      <c r="G13368" s="1">
        <f t="shared" si="208"/>
        <v>5.9153234870221745</v>
      </c>
    </row>
    <row r="13369" spans="1:7" x14ac:dyDescent="0.3">
      <c r="A13369">
        <v>14</v>
      </c>
      <c r="B13369">
        <v>4</v>
      </c>
      <c r="C13369">
        <v>21</v>
      </c>
      <c r="D13369" t="s">
        <v>46</v>
      </c>
      <c r="E13369" s="1">
        <v>93.582999999999998</v>
      </c>
      <c r="F13369" s="1">
        <v>3.6480999999999999</v>
      </c>
      <c r="G13369" s="1">
        <f t="shared" si="208"/>
        <v>25.652531454729861</v>
      </c>
    </row>
    <row r="13370" spans="1:7" x14ac:dyDescent="0.3">
      <c r="A13370">
        <v>14</v>
      </c>
      <c r="B13370">
        <v>4</v>
      </c>
      <c r="C13370">
        <v>22</v>
      </c>
      <c r="D13370" t="s">
        <v>46</v>
      </c>
      <c r="E13370" s="1">
        <v>58.216000000000001</v>
      </c>
      <c r="F13370" s="1">
        <v>6.3003</v>
      </c>
      <c r="G13370" s="1">
        <f t="shared" si="208"/>
        <v>9.2401949113534272</v>
      </c>
    </row>
    <row r="13371" spans="1:7" x14ac:dyDescent="0.3">
      <c r="A13371">
        <v>14</v>
      </c>
      <c r="B13371">
        <v>4</v>
      </c>
      <c r="C13371">
        <v>23</v>
      </c>
      <c r="D13371" t="s">
        <v>46</v>
      </c>
      <c r="E13371" s="1">
        <v>84.11</v>
      </c>
      <c r="F13371" s="1">
        <v>3.9216000000000002</v>
      </c>
      <c r="G13371" s="1">
        <f t="shared" si="208"/>
        <v>21.447878416972664</v>
      </c>
    </row>
    <row r="13372" spans="1:7" x14ac:dyDescent="0.3">
      <c r="A13372">
        <v>14</v>
      </c>
      <c r="B13372">
        <v>4</v>
      </c>
      <c r="C13372">
        <v>24</v>
      </c>
      <c r="D13372" t="s">
        <v>46</v>
      </c>
      <c r="E13372" s="1">
        <v>73.62</v>
      </c>
      <c r="F13372" s="1">
        <v>4.7450000000000001</v>
      </c>
      <c r="G13372" s="1">
        <f t="shared" si="208"/>
        <v>15.51527924130664</v>
      </c>
    </row>
    <row r="13373" spans="1:7" x14ac:dyDescent="0.3">
      <c r="A13373">
        <v>14</v>
      </c>
      <c r="B13373">
        <v>4</v>
      </c>
      <c r="C13373">
        <v>25</v>
      </c>
      <c r="D13373" t="s">
        <v>46</v>
      </c>
      <c r="E13373" s="1">
        <v>41.323999999999998</v>
      </c>
      <c r="F13373" s="1">
        <v>8.2722999999999995</v>
      </c>
      <c r="G13373" s="1">
        <f t="shared" si="208"/>
        <v>4.9954667988346655</v>
      </c>
    </row>
    <row r="13374" spans="1:7" x14ac:dyDescent="0.3">
      <c r="A13374">
        <v>14</v>
      </c>
      <c r="B13374">
        <v>4</v>
      </c>
      <c r="C13374">
        <v>26</v>
      </c>
      <c r="D13374" t="s">
        <v>46</v>
      </c>
      <c r="E13374" s="1">
        <v>36.173999999999999</v>
      </c>
      <c r="F13374" s="1">
        <v>8.2291000000000007</v>
      </c>
      <c r="G13374" s="1">
        <f t="shared" si="208"/>
        <v>4.3958634601596769</v>
      </c>
    </row>
    <row r="13375" spans="1:7" x14ac:dyDescent="0.3">
      <c r="A13375">
        <v>14</v>
      </c>
      <c r="B13375">
        <v>4</v>
      </c>
      <c r="C13375">
        <v>27</v>
      </c>
      <c r="D13375" t="s">
        <v>46</v>
      </c>
      <c r="E13375" s="1">
        <v>82.534000000000006</v>
      </c>
      <c r="F13375" s="1">
        <v>4.2464000000000004</v>
      </c>
      <c r="G13375" s="1">
        <f t="shared" si="208"/>
        <v>19.436228334589298</v>
      </c>
    </row>
    <row r="13376" spans="1:7" x14ac:dyDescent="0.3">
      <c r="A13376">
        <v>14</v>
      </c>
      <c r="B13376">
        <v>4</v>
      </c>
      <c r="C13376">
        <v>28</v>
      </c>
      <c r="D13376" t="s">
        <v>46</v>
      </c>
      <c r="E13376" s="1">
        <v>67.462000000000003</v>
      </c>
      <c r="F13376" s="1">
        <v>5.4512999999999998</v>
      </c>
      <c r="G13376" s="1">
        <f t="shared" si="208"/>
        <v>12.375396694366483</v>
      </c>
    </row>
    <row r="13377" spans="1:7" x14ac:dyDescent="0.3">
      <c r="A13377">
        <v>14</v>
      </c>
      <c r="B13377">
        <v>4</v>
      </c>
      <c r="C13377">
        <v>29</v>
      </c>
      <c r="D13377" t="s">
        <v>46</v>
      </c>
      <c r="E13377" s="1">
        <v>32.814999999999998</v>
      </c>
      <c r="F13377" s="1">
        <v>8.0686</v>
      </c>
      <c r="G13377" s="1">
        <f t="shared" si="208"/>
        <v>4.0670004709615046</v>
      </c>
    </row>
    <row r="13378" spans="1:7" x14ac:dyDescent="0.3">
      <c r="A13378">
        <v>14</v>
      </c>
      <c r="B13378">
        <v>4</v>
      </c>
      <c r="C13378">
        <v>30</v>
      </c>
      <c r="D13378" t="s">
        <v>46</v>
      </c>
      <c r="E13378" s="1">
        <v>38.524000000000001</v>
      </c>
      <c r="F13378" s="1">
        <v>7.3986999999999998</v>
      </c>
      <c r="G13378" s="1">
        <f t="shared" si="208"/>
        <v>5.2068606647113684</v>
      </c>
    </row>
    <row r="13379" spans="1:7" x14ac:dyDescent="0.3">
      <c r="A13379">
        <v>14</v>
      </c>
      <c r="B13379">
        <v>4</v>
      </c>
      <c r="C13379">
        <v>31</v>
      </c>
      <c r="D13379" t="s">
        <v>46</v>
      </c>
      <c r="E13379" s="1">
        <v>17.981999999999999</v>
      </c>
      <c r="F13379" s="1">
        <v>6.1092000000000004</v>
      </c>
      <c r="G13379" s="1">
        <f t="shared" si="208"/>
        <v>2.9434295816146139</v>
      </c>
    </row>
    <row r="13380" spans="1:7" x14ac:dyDescent="0.3">
      <c r="A13380">
        <v>14</v>
      </c>
      <c r="B13380">
        <v>4</v>
      </c>
      <c r="C13380">
        <v>32</v>
      </c>
      <c r="D13380" t="s">
        <v>46</v>
      </c>
      <c r="E13380" s="1">
        <v>21.262</v>
      </c>
      <c r="F13380" s="1">
        <v>6.8733000000000004</v>
      </c>
      <c r="G13380" s="1">
        <f t="shared" ref="G13380:G13443" si="209">E13380/F13380</f>
        <v>3.0934194637219385</v>
      </c>
    </row>
    <row r="13381" spans="1:7" x14ac:dyDescent="0.3">
      <c r="A13381">
        <v>14</v>
      </c>
      <c r="B13381">
        <v>5</v>
      </c>
      <c r="C13381">
        <v>0</v>
      </c>
      <c r="D13381" t="s">
        <v>47</v>
      </c>
      <c r="E13381" s="1">
        <v>86.497</v>
      </c>
      <c r="F13381" s="1">
        <v>5.5579000000000001</v>
      </c>
      <c r="G13381" s="1">
        <f t="shared" si="209"/>
        <v>15.562892459382141</v>
      </c>
    </row>
    <row r="13382" spans="1:7" x14ac:dyDescent="0.3">
      <c r="A13382">
        <v>14</v>
      </c>
      <c r="B13382">
        <v>5</v>
      </c>
      <c r="C13382">
        <v>1</v>
      </c>
      <c r="D13382" t="s">
        <v>46</v>
      </c>
      <c r="E13382" s="1">
        <v>76.897000000000006</v>
      </c>
      <c r="F13382" s="1">
        <v>4.2275</v>
      </c>
      <c r="G13382" s="1">
        <f t="shared" si="209"/>
        <v>18.189710230632762</v>
      </c>
    </row>
    <row r="13383" spans="1:7" x14ac:dyDescent="0.3">
      <c r="A13383">
        <v>14</v>
      </c>
      <c r="B13383">
        <v>5</v>
      </c>
      <c r="C13383">
        <v>2</v>
      </c>
      <c r="D13383" t="s">
        <v>46</v>
      </c>
      <c r="E13383" s="1">
        <v>231.249</v>
      </c>
      <c r="F13383" s="1">
        <v>2.7978000000000001</v>
      </c>
      <c r="G13383" s="1">
        <f t="shared" si="209"/>
        <v>82.653870898563156</v>
      </c>
    </row>
    <row r="13384" spans="1:7" x14ac:dyDescent="0.3">
      <c r="A13384">
        <v>14</v>
      </c>
      <c r="B13384">
        <v>5</v>
      </c>
      <c r="C13384">
        <v>3</v>
      </c>
      <c r="D13384" t="s">
        <v>46</v>
      </c>
      <c r="E13384" s="1">
        <v>123.057</v>
      </c>
      <c r="F13384" s="1">
        <v>3.0451999999999999</v>
      </c>
      <c r="G13384" s="1">
        <f t="shared" si="209"/>
        <v>40.410153684487064</v>
      </c>
    </row>
    <row r="13385" spans="1:7" x14ac:dyDescent="0.3">
      <c r="A13385">
        <v>14</v>
      </c>
      <c r="B13385">
        <v>5</v>
      </c>
      <c r="C13385">
        <v>4</v>
      </c>
      <c r="D13385" t="s">
        <v>46</v>
      </c>
      <c r="E13385" s="1">
        <v>146.596</v>
      </c>
      <c r="F13385" s="1">
        <v>2.6930999999999998</v>
      </c>
      <c r="G13385" s="1">
        <f t="shared" si="209"/>
        <v>54.433923731016307</v>
      </c>
    </row>
    <row r="13386" spans="1:7" x14ac:dyDescent="0.3">
      <c r="A13386">
        <v>14</v>
      </c>
      <c r="B13386">
        <v>5</v>
      </c>
      <c r="C13386">
        <v>5</v>
      </c>
      <c r="D13386" t="s">
        <v>46</v>
      </c>
      <c r="E13386" s="1">
        <v>58.412999999999997</v>
      </c>
      <c r="F13386" s="1">
        <v>7.6082999999999998</v>
      </c>
      <c r="G13386" s="1">
        <f t="shared" si="209"/>
        <v>7.6775363747486294</v>
      </c>
    </row>
    <row r="13387" spans="1:7" x14ac:dyDescent="0.3">
      <c r="A13387">
        <v>14</v>
      </c>
      <c r="B13387">
        <v>5</v>
      </c>
      <c r="C13387">
        <v>6</v>
      </c>
      <c r="D13387" t="s">
        <v>46</v>
      </c>
      <c r="E13387" s="1">
        <v>231.874</v>
      </c>
      <c r="F13387" s="1">
        <v>2.7964000000000002</v>
      </c>
      <c r="G13387" s="1">
        <f t="shared" si="209"/>
        <v>82.918752682019729</v>
      </c>
    </row>
    <row r="13388" spans="1:7" x14ac:dyDescent="0.3">
      <c r="A13388">
        <v>14</v>
      </c>
      <c r="B13388">
        <v>5</v>
      </c>
      <c r="C13388">
        <v>7</v>
      </c>
      <c r="D13388" t="s">
        <v>46</v>
      </c>
      <c r="E13388" s="1">
        <v>195.477</v>
      </c>
      <c r="F13388" s="1">
        <v>2.6539999999999999</v>
      </c>
      <c r="G13388" s="1">
        <f t="shared" si="209"/>
        <v>73.653730218538058</v>
      </c>
    </row>
    <row r="13389" spans="1:7" x14ac:dyDescent="0.3">
      <c r="A13389">
        <v>14</v>
      </c>
      <c r="B13389">
        <v>5</v>
      </c>
      <c r="C13389">
        <v>8</v>
      </c>
      <c r="D13389" t="s">
        <v>46</v>
      </c>
      <c r="E13389" s="1">
        <v>203.60900000000001</v>
      </c>
      <c r="F13389" s="1">
        <v>2.7347999999999999</v>
      </c>
      <c r="G13389" s="1">
        <f t="shared" si="209"/>
        <v>74.451148164399598</v>
      </c>
    </row>
    <row r="13390" spans="1:7" x14ac:dyDescent="0.3">
      <c r="A13390">
        <v>14</v>
      </c>
      <c r="B13390">
        <v>5</v>
      </c>
      <c r="C13390">
        <v>9</v>
      </c>
      <c r="D13390" t="s">
        <v>46</v>
      </c>
      <c r="E13390" s="1">
        <v>102.084</v>
      </c>
      <c r="F13390" s="1">
        <v>3.4097</v>
      </c>
      <c r="G13390" s="1">
        <f t="shared" si="209"/>
        <v>29.939290846702058</v>
      </c>
    </row>
    <row r="13391" spans="1:7" x14ac:dyDescent="0.3">
      <c r="A13391">
        <v>14</v>
      </c>
      <c r="B13391">
        <v>5</v>
      </c>
      <c r="C13391">
        <v>10</v>
      </c>
      <c r="D13391" t="s">
        <v>46</v>
      </c>
      <c r="E13391" s="1">
        <v>134.465</v>
      </c>
      <c r="F13391" s="1">
        <v>2.7298</v>
      </c>
      <c r="G13391" s="1">
        <f t="shared" si="209"/>
        <v>49.258187412997287</v>
      </c>
    </row>
    <row r="13392" spans="1:7" x14ac:dyDescent="0.3">
      <c r="A13392">
        <v>14</v>
      </c>
      <c r="B13392">
        <v>5</v>
      </c>
      <c r="C13392">
        <v>11</v>
      </c>
      <c r="D13392" t="s">
        <v>46</v>
      </c>
      <c r="E13392" s="1">
        <v>110.946</v>
      </c>
      <c r="F13392" s="1">
        <v>3.2957999999999998</v>
      </c>
      <c r="G13392" s="1">
        <f t="shared" si="209"/>
        <v>33.662843619151651</v>
      </c>
    </row>
    <row r="13393" spans="1:7" x14ac:dyDescent="0.3">
      <c r="A13393">
        <v>14</v>
      </c>
      <c r="B13393">
        <v>5</v>
      </c>
      <c r="C13393">
        <v>12</v>
      </c>
      <c r="D13393" t="s">
        <v>46</v>
      </c>
      <c r="E13393" s="1">
        <v>129.928</v>
      </c>
      <c r="F13393" s="1">
        <v>2.8679999999999999</v>
      </c>
      <c r="G13393" s="1">
        <f t="shared" si="209"/>
        <v>45.302649930264991</v>
      </c>
    </row>
    <row r="13394" spans="1:7" x14ac:dyDescent="0.3">
      <c r="A13394">
        <v>14</v>
      </c>
      <c r="B13394">
        <v>5</v>
      </c>
      <c r="C13394">
        <v>13</v>
      </c>
      <c r="D13394" t="s">
        <v>46</v>
      </c>
      <c r="E13394" s="1">
        <v>46.351999999999997</v>
      </c>
      <c r="F13394" s="1">
        <v>7.0033000000000003</v>
      </c>
      <c r="G13394" s="1">
        <f t="shared" si="209"/>
        <v>6.6185940913569308</v>
      </c>
    </row>
    <row r="13395" spans="1:7" x14ac:dyDescent="0.3">
      <c r="A13395">
        <v>14</v>
      </c>
      <c r="B13395">
        <v>5</v>
      </c>
      <c r="C13395">
        <v>14</v>
      </c>
      <c r="D13395" t="s">
        <v>46</v>
      </c>
      <c r="E13395" s="1">
        <v>155.66300000000001</v>
      </c>
      <c r="F13395" s="1">
        <v>2.7351000000000001</v>
      </c>
      <c r="G13395" s="1">
        <f t="shared" si="209"/>
        <v>56.913092757120403</v>
      </c>
    </row>
    <row r="13396" spans="1:7" x14ac:dyDescent="0.3">
      <c r="A13396">
        <v>14</v>
      </c>
      <c r="B13396">
        <v>5</v>
      </c>
      <c r="C13396">
        <v>15</v>
      </c>
      <c r="D13396" t="s">
        <v>46</v>
      </c>
      <c r="E13396" s="1">
        <v>129.04</v>
      </c>
      <c r="F13396" s="1">
        <v>3.0901999999999998</v>
      </c>
      <c r="G13396" s="1">
        <f t="shared" si="209"/>
        <v>41.757815028153516</v>
      </c>
    </row>
    <row r="13397" spans="1:7" x14ac:dyDescent="0.3">
      <c r="A13397">
        <v>14</v>
      </c>
      <c r="B13397">
        <v>5</v>
      </c>
      <c r="C13397">
        <v>16</v>
      </c>
      <c r="D13397" t="s">
        <v>46</v>
      </c>
      <c r="E13397" s="1">
        <v>110.261</v>
      </c>
      <c r="F13397" s="1">
        <v>3.1227</v>
      </c>
      <c r="G13397" s="1">
        <f t="shared" si="209"/>
        <v>35.309507797739137</v>
      </c>
    </row>
    <row r="13398" spans="1:7" x14ac:dyDescent="0.3">
      <c r="A13398">
        <v>14</v>
      </c>
      <c r="B13398">
        <v>5</v>
      </c>
      <c r="C13398">
        <v>17</v>
      </c>
      <c r="D13398" t="s">
        <v>46</v>
      </c>
      <c r="E13398" s="1">
        <v>147.94999999999999</v>
      </c>
      <c r="F13398" s="1">
        <v>2.8050000000000002</v>
      </c>
      <c r="G13398" s="1">
        <f t="shared" si="209"/>
        <v>52.745098039215677</v>
      </c>
    </row>
    <row r="13399" spans="1:7" x14ac:dyDescent="0.3">
      <c r="A13399">
        <v>14</v>
      </c>
      <c r="B13399">
        <v>5</v>
      </c>
      <c r="C13399">
        <v>18</v>
      </c>
      <c r="D13399" t="s">
        <v>46</v>
      </c>
      <c r="E13399" s="1">
        <v>76.048000000000002</v>
      </c>
      <c r="F13399" s="1">
        <v>4.5476000000000001</v>
      </c>
      <c r="G13399" s="1">
        <f t="shared" si="209"/>
        <v>16.722666901222624</v>
      </c>
    </row>
    <row r="13400" spans="1:7" x14ac:dyDescent="0.3">
      <c r="A13400">
        <v>14</v>
      </c>
      <c r="B13400">
        <v>5</v>
      </c>
      <c r="C13400">
        <v>19</v>
      </c>
      <c r="D13400" t="s">
        <v>46</v>
      </c>
      <c r="E13400" s="1">
        <v>27.388000000000002</v>
      </c>
      <c r="F13400" s="1">
        <v>7.9416000000000002</v>
      </c>
      <c r="G13400" s="1">
        <f t="shared" si="209"/>
        <v>3.448675329908331</v>
      </c>
    </row>
    <row r="13401" spans="1:7" x14ac:dyDescent="0.3">
      <c r="A13401">
        <v>14</v>
      </c>
      <c r="B13401">
        <v>5</v>
      </c>
      <c r="C13401">
        <v>20</v>
      </c>
      <c r="D13401" t="s">
        <v>46</v>
      </c>
      <c r="E13401" s="1">
        <v>52.38</v>
      </c>
      <c r="F13401" s="1">
        <v>6.3699000000000003</v>
      </c>
      <c r="G13401" s="1">
        <f t="shared" si="209"/>
        <v>8.2230490274572592</v>
      </c>
    </row>
    <row r="13402" spans="1:7" x14ac:dyDescent="0.3">
      <c r="A13402">
        <v>14</v>
      </c>
      <c r="B13402">
        <v>5</v>
      </c>
      <c r="C13402">
        <v>21</v>
      </c>
      <c r="D13402" t="s">
        <v>46</v>
      </c>
      <c r="E13402" s="1">
        <v>32.915999999999997</v>
      </c>
      <c r="F13402" s="1">
        <v>8.4646000000000008</v>
      </c>
      <c r="G13402" s="1">
        <f t="shared" si="209"/>
        <v>3.8886657373059559</v>
      </c>
    </row>
    <row r="13403" spans="1:7" x14ac:dyDescent="0.3">
      <c r="A13403">
        <v>14</v>
      </c>
      <c r="B13403">
        <v>5</v>
      </c>
      <c r="C13403">
        <v>22</v>
      </c>
      <c r="D13403" t="s">
        <v>46</v>
      </c>
      <c r="E13403" s="1">
        <v>94.811000000000007</v>
      </c>
      <c r="F13403" s="1">
        <v>3.6781999999999999</v>
      </c>
      <c r="G13403" s="1">
        <f t="shared" si="209"/>
        <v>25.776466750040782</v>
      </c>
    </row>
    <row r="13404" spans="1:7" x14ac:dyDescent="0.3">
      <c r="A13404">
        <v>14</v>
      </c>
      <c r="B13404">
        <v>5</v>
      </c>
      <c r="C13404">
        <v>23</v>
      </c>
      <c r="D13404" t="s">
        <v>46</v>
      </c>
      <c r="E13404" s="1">
        <v>37.098999999999997</v>
      </c>
      <c r="F13404" s="1">
        <v>7.9858000000000002</v>
      </c>
      <c r="G13404" s="1">
        <f t="shared" si="209"/>
        <v>4.6456209772345911</v>
      </c>
    </row>
    <row r="13405" spans="1:7" x14ac:dyDescent="0.3">
      <c r="A13405">
        <v>14</v>
      </c>
      <c r="B13405">
        <v>5</v>
      </c>
      <c r="C13405">
        <v>24</v>
      </c>
      <c r="D13405" t="s">
        <v>46</v>
      </c>
      <c r="E13405" s="1">
        <v>35.317999999999998</v>
      </c>
      <c r="F13405" s="1">
        <v>7.4611999999999998</v>
      </c>
      <c r="G13405" s="1">
        <f t="shared" si="209"/>
        <v>4.733554924140889</v>
      </c>
    </row>
    <row r="13406" spans="1:7" x14ac:dyDescent="0.3">
      <c r="A13406">
        <v>14</v>
      </c>
      <c r="B13406">
        <v>5</v>
      </c>
      <c r="C13406">
        <v>25</v>
      </c>
      <c r="D13406" t="s">
        <v>46</v>
      </c>
      <c r="E13406" s="1">
        <v>108.407</v>
      </c>
      <c r="F13406" s="1">
        <v>3.6377000000000002</v>
      </c>
      <c r="G13406" s="1">
        <f t="shared" si="209"/>
        <v>29.800973142370175</v>
      </c>
    </row>
    <row r="13407" spans="1:7" x14ac:dyDescent="0.3">
      <c r="A13407">
        <v>14</v>
      </c>
      <c r="B13407">
        <v>5</v>
      </c>
      <c r="C13407">
        <v>26</v>
      </c>
      <c r="D13407" t="s">
        <v>46</v>
      </c>
      <c r="E13407" s="1">
        <v>88.006</v>
      </c>
      <c r="F13407" s="1">
        <v>4.1070000000000002</v>
      </c>
      <c r="G13407" s="1">
        <f t="shared" si="209"/>
        <v>21.428293158022885</v>
      </c>
    </row>
    <row r="13408" spans="1:7" x14ac:dyDescent="0.3">
      <c r="A13408">
        <v>14</v>
      </c>
      <c r="B13408">
        <v>5</v>
      </c>
      <c r="C13408">
        <v>27</v>
      </c>
      <c r="D13408" t="s">
        <v>46</v>
      </c>
      <c r="E13408" s="1">
        <v>41.128999999999998</v>
      </c>
      <c r="F13408" s="1">
        <v>7.3832000000000004</v>
      </c>
      <c r="G13408" s="1">
        <f t="shared" si="209"/>
        <v>5.570619785458879</v>
      </c>
    </row>
    <row r="13409" spans="1:7" x14ac:dyDescent="0.3">
      <c r="A13409">
        <v>14</v>
      </c>
      <c r="B13409">
        <v>5</v>
      </c>
      <c r="C13409">
        <v>28</v>
      </c>
      <c r="D13409" t="s">
        <v>46</v>
      </c>
      <c r="E13409" s="1">
        <v>24.475000000000001</v>
      </c>
      <c r="F13409" s="1">
        <v>7.3127000000000004</v>
      </c>
      <c r="G13409" s="1">
        <f t="shared" si="209"/>
        <v>3.3469170073980883</v>
      </c>
    </row>
    <row r="13410" spans="1:7" x14ac:dyDescent="0.3">
      <c r="A13410">
        <v>14</v>
      </c>
      <c r="B13410">
        <v>5</v>
      </c>
      <c r="C13410">
        <v>29</v>
      </c>
      <c r="D13410" t="s">
        <v>46</v>
      </c>
      <c r="E13410" s="1">
        <v>67.48</v>
      </c>
      <c r="F13410" s="1">
        <v>4.8914999999999997</v>
      </c>
      <c r="G13410" s="1">
        <f t="shared" si="209"/>
        <v>13.795359296739242</v>
      </c>
    </row>
    <row r="13411" spans="1:7" x14ac:dyDescent="0.3">
      <c r="A13411">
        <v>14</v>
      </c>
      <c r="B13411">
        <v>5</v>
      </c>
      <c r="C13411">
        <v>30</v>
      </c>
      <c r="D13411" t="s">
        <v>46</v>
      </c>
      <c r="E13411" s="1">
        <v>35.944000000000003</v>
      </c>
      <c r="F13411" s="1">
        <v>7.4207000000000001</v>
      </c>
      <c r="G13411" s="1">
        <f t="shared" si="209"/>
        <v>4.8437478944034931</v>
      </c>
    </row>
    <row r="13412" spans="1:7" x14ac:dyDescent="0.3">
      <c r="A13412">
        <v>14</v>
      </c>
      <c r="B13412">
        <v>5</v>
      </c>
      <c r="C13412">
        <v>31</v>
      </c>
      <c r="D13412" t="s">
        <v>46</v>
      </c>
      <c r="E13412" s="1">
        <v>44.915999999999997</v>
      </c>
      <c r="F13412" s="1">
        <v>7.0957999999999997</v>
      </c>
      <c r="G13412" s="1">
        <f t="shared" si="209"/>
        <v>6.3299416556272723</v>
      </c>
    </row>
    <row r="13413" spans="1:7" x14ac:dyDescent="0.3">
      <c r="A13413">
        <v>14</v>
      </c>
      <c r="B13413">
        <v>6</v>
      </c>
      <c r="C13413">
        <v>0</v>
      </c>
      <c r="D13413" t="s">
        <v>46</v>
      </c>
      <c r="E13413" s="1">
        <v>171.797</v>
      </c>
      <c r="F13413" s="1">
        <v>3.8488000000000002</v>
      </c>
      <c r="G13413" s="1">
        <f t="shared" si="209"/>
        <v>44.636510081064223</v>
      </c>
    </row>
    <row r="13414" spans="1:7" x14ac:dyDescent="0.3">
      <c r="A13414">
        <v>14</v>
      </c>
      <c r="B13414">
        <v>6</v>
      </c>
      <c r="C13414">
        <v>1</v>
      </c>
      <c r="D13414" t="s">
        <v>46</v>
      </c>
      <c r="E13414" s="1">
        <v>229.108</v>
      </c>
      <c r="F13414" s="1">
        <v>2.7843</v>
      </c>
      <c r="G13414" s="1">
        <f t="shared" si="209"/>
        <v>82.285673239234285</v>
      </c>
    </row>
    <row r="13415" spans="1:7" x14ac:dyDescent="0.3">
      <c r="A13415">
        <v>14</v>
      </c>
      <c r="B13415">
        <v>6</v>
      </c>
      <c r="C13415">
        <v>2</v>
      </c>
      <c r="D13415" t="s">
        <v>46</v>
      </c>
      <c r="E13415" s="1">
        <v>227.11</v>
      </c>
      <c r="F13415" s="1">
        <v>2.7967</v>
      </c>
      <c r="G13415" s="1">
        <f t="shared" si="209"/>
        <v>81.206421854328326</v>
      </c>
    </row>
    <row r="13416" spans="1:7" x14ac:dyDescent="0.3">
      <c r="A13416">
        <v>14</v>
      </c>
      <c r="B13416">
        <v>6</v>
      </c>
      <c r="C13416">
        <v>3</v>
      </c>
      <c r="D13416" t="s">
        <v>46</v>
      </c>
      <c r="E13416" s="1">
        <v>157.21600000000001</v>
      </c>
      <c r="F13416" s="1">
        <v>2.7652000000000001</v>
      </c>
      <c r="G13416" s="1">
        <f t="shared" si="209"/>
        <v>56.855200347171994</v>
      </c>
    </row>
    <row r="13417" spans="1:7" x14ac:dyDescent="0.3">
      <c r="A13417">
        <v>14</v>
      </c>
      <c r="B13417">
        <v>6</v>
      </c>
      <c r="C13417">
        <v>4</v>
      </c>
      <c r="D13417" t="s">
        <v>46</v>
      </c>
      <c r="E13417" s="1">
        <v>89.837999999999994</v>
      </c>
      <c r="F13417" s="1">
        <v>3.9577</v>
      </c>
      <c r="G13417" s="1">
        <f t="shared" si="209"/>
        <v>22.69954771710842</v>
      </c>
    </row>
    <row r="13418" spans="1:7" x14ac:dyDescent="0.3">
      <c r="A13418">
        <v>14</v>
      </c>
      <c r="B13418">
        <v>6</v>
      </c>
      <c r="C13418">
        <v>5</v>
      </c>
      <c r="D13418" t="s">
        <v>46</v>
      </c>
      <c r="E13418" s="1">
        <v>183.39599999999999</v>
      </c>
      <c r="F13418" s="1">
        <v>2.6152000000000002</v>
      </c>
      <c r="G13418" s="1">
        <f t="shared" si="209"/>
        <v>70.126950137656763</v>
      </c>
    </row>
    <row r="13419" spans="1:7" x14ac:dyDescent="0.3">
      <c r="A13419">
        <v>14</v>
      </c>
      <c r="B13419">
        <v>6</v>
      </c>
      <c r="C13419">
        <v>6</v>
      </c>
      <c r="D13419" t="s">
        <v>46</v>
      </c>
      <c r="E13419" s="1">
        <v>155.761</v>
      </c>
      <c r="F13419" s="1">
        <v>2.7911000000000001</v>
      </c>
      <c r="G13419" s="1">
        <f t="shared" si="209"/>
        <v>55.806312923220233</v>
      </c>
    </row>
    <row r="13420" spans="1:7" x14ac:dyDescent="0.3">
      <c r="A13420">
        <v>14</v>
      </c>
      <c r="B13420">
        <v>6</v>
      </c>
      <c r="C13420">
        <v>7</v>
      </c>
      <c r="D13420" t="s">
        <v>46</v>
      </c>
      <c r="E13420" s="1">
        <v>154.071</v>
      </c>
      <c r="F13420" s="1">
        <v>2.6612</v>
      </c>
      <c r="G13420" s="1">
        <f t="shared" si="209"/>
        <v>57.895310386291897</v>
      </c>
    </row>
    <row r="13421" spans="1:7" x14ac:dyDescent="0.3">
      <c r="A13421">
        <v>14</v>
      </c>
      <c r="B13421">
        <v>6</v>
      </c>
      <c r="C13421">
        <v>8</v>
      </c>
      <c r="D13421" t="s">
        <v>47</v>
      </c>
      <c r="E13421" s="1">
        <v>182.43299999999999</v>
      </c>
      <c r="F13421" s="1">
        <v>2.7713000000000001</v>
      </c>
      <c r="G13421" s="1">
        <f t="shared" si="209"/>
        <v>65.829394147151149</v>
      </c>
    </row>
    <row r="13422" spans="1:7" x14ac:dyDescent="0.3">
      <c r="A13422">
        <v>14</v>
      </c>
      <c r="B13422">
        <v>6</v>
      </c>
      <c r="C13422">
        <v>9</v>
      </c>
      <c r="D13422" t="s">
        <v>46</v>
      </c>
      <c r="E13422" s="1">
        <v>124.504</v>
      </c>
      <c r="F13422" s="1">
        <v>2.8995000000000002</v>
      </c>
      <c r="G13422" s="1">
        <f t="shared" si="209"/>
        <v>42.939817209863769</v>
      </c>
    </row>
    <row r="13423" spans="1:7" x14ac:dyDescent="0.3">
      <c r="A13423">
        <v>14</v>
      </c>
      <c r="B13423">
        <v>6</v>
      </c>
      <c r="C13423">
        <v>10</v>
      </c>
      <c r="D13423" t="s">
        <v>46</v>
      </c>
      <c r="E13423" s="1">
        <v>63.548000000000002</v>
      </c>
      <c r="F13423" s="1">
        <v>5.4301000000000004</v>
      </c>
      <c r="G13423" s="1">
        <f t="shared" si="209"/>
        <v>11.702915231763686</v>
      </c>
    </row>
    <row r="13424" spans="1:7" x14ac:dyDescent="0.3">
      <c r="A13424">
        <v>14</v>
      </c>
      <c r="B13424">
        <v>6</v>
      </c>
      <c r="C13424">
        <v>11</v>
      </c>
      <c r="D13424" t="s">
        <v>47</v>
      </c>
      <c r="E13424" s="1">
        <v>115.699</v>
      </c>
      <c r="F13424" s="1">
        <v>3.0911</v>
      </c>
      <c r="G13424" s="1">
        <f t="shared" si="209"/>
        <v>37.42971757626735</v>
      </c>
    </row>
    <row r="13425" spans="1:7" x14ac:dyDescent="0.3">
      <c r="A13425">
        <v>14</v>
      </c>
      <c r="B13425">
        <v>6</v>
      </c>
      <c r="C13425">
        <v>12</v>
      </c>
      <c r="D13425" t="s">
        <v>46</v>
      </c>
      <c r="E13425" s="1">
        <v>88.760999999999996</v>
      </c>
      <c r="F13425" s="1">
        <v>3.5131999999999999</v>
      </c>
      <c r="G13425" s="1">
        <f t="shared" si="209"/>
        <v>25.265000569281565</v>
      </c>
    </row>
    <row r="13426" spans="1:7" x14ac:dyDescent="0.3">
      <c r="A13426">
        <v>14</v>
      </c>
      <c r="B13426">
        <v>6</v>
      </c>
      <c r="C13426">
        <v>13</v>
      </c>
      <c r="D13426" t="s">
        <v>47</v>
      </c>
      <c r="E13426" s="1">
        <v>70.435000000000002</v>
      </c>
      <c r="F13426" s="1">
        <v>4.3981000000000003</v>
      </c>
      <c r="G13426" s="1">
        <f t="shared" si="209"/>
        <v>16.014870057524838</v>
      </c>
    </row>
    <row r="13427" spans="1:7" x14ac:dyDescent="0.3">
      <c r="A13427">
        <v>14</v>
      </c>
      <c r="B13427">
        <v>6</v>
      </c>
      <c r="C13427">
        <v>14</v>
      </c>
      <c r="D13427" t="s">
        <v>46</v>
      </c>
      <c r="E13427" s="1">
        <v>127.05200000000001</v>
      </c>
      <c r="F13427" s="1">
        <v>2.9076</v>
      </c>
      <c r="G13427" s="1">
        <f t="shared" si="209"/>
        <v>43.696519466226441</v>
      </c>
    </row>
    <row r="13428" spans="1:7" x14ac:dyDescent="0.3">
      <c r="A13428">
        <v>14</v>
      </c>
      <c r="B13428">
        <v>6</v>
      </c>
      <c r="C13428">
        <v>15</v>
      </c>
      <c r="D13428" t="s">
        <v>46</v>
      </c>
      <c r="E13428" s="1">
        <v>100.84699999999999</v>
      </c>
      <c r="F13428" s="1">
        <v>3.5785</v>
      </c>
      <c r="G13428" s="1">
        <f t="shared" si="209"/>
        <v>28.181360905407292</v>
      </c>
    </row>
    <row r="13429" spans="1:7" x14ac:dyDescent="0.3">
      <c r="A13429">
        <v>14</v>
      </c>
      <c r="B13429">
        <v>6</v>
      </c>
      <c r="C13429">
        <v>16</v>
      </c>
      <c r="D13429" t="s">
        <v>46</v>
      </c>
      <c r="E13429" s="1">
        <v>93.197000000000003</v>
      </c>
      <c r="F13429" s="1">
        <v>3.9123000000000001</v>
      </c>
      <c r="G13429" s="1">
        <f t="shared" si="209"/>
        <v>23.821537203179716</v>
      </c>
    </row>
    <row r="13430" spans="1:7" x14ac:dyDescent="0.3">
      <c r="A13430">
        <v>14</v>
      </c>
      <c r="B13430">
        <v>6</v>
      </c>
      <c r="C13430">
        <v>17</v>
      </c>
      <c r="D13430" t="s">
        <v>46</v>
      </c>
      <c r="E13430" s="1">
        <v>186.40100000000001</v>
      </c>
      <c r="F13430" s="1">
        <v>2.7063000000000001</v>
      </c>
      <c r="G13430" s="1">
        <f t="shared" si="209"/>
        <v>68.876695118796874</v>
      </c>
    </row>
    <row r="13431" spans="1:7" x14ac:dyDescent="0.3">
      <c r="A13431">
        <v>14</v>
      </c>
      <c r="B13431">
        <v>6</v>
      </c>
      <c r="C13431">
        <v>18</v>
      </c>
      <c r="D13431" t="s">
        <v>46</v>
      </c>
      <c r="E13431" s="1">
        <v>112.96</v>
      </c>
      <c r="F13431" s="1">
        <v>3.2713000000000001</v>
      </c>
      <c r="G13431" s="1">
        <f t="shared" si="209"/>
        <v>34.530614740317304</v>
      </c>
    </row>
    <row r="13432" spans="1:7" x14ac:dyDescent="0.3">
      <c r="A13432">
        <v>14</v>
      </c>
      <c r="B13432">
        <v>6</v>
      </c>
      <c r="C13432">
        <v>19</v>
      </c>
      <c r="D13432" t="s">
        <v>46</v>
      </c>
      <c r="E13432" s="1">
        <v>34.299999999999997</v>
      </c>
      <c r="F13432" s="1">
        <v>7.7648000000000001</v>
      </c>
      <c r="G13432" s="1">
        <f t="shared" si="209"/>
        <v>4.4173706985369874</v>
      </c>
    </row>
    <row r="13433" spans="1:7" x14ac:dyDescent="0.3">
      <c r="A13433">
        <v>14</v>
      </c>
      <c r="B13433">
        <v>6</v>
      </c>
      <c r="C13433">
        <v>20</v>
      </c>
      <c r="D13433" t="s">
        <v>46</v>
      </c>
      <c r="E13433" s="1">
        <v>32.814999999999998</v>
      </c>
      <c r="F13433" s="1">
        <v>8.4221000000000004</v>
      </c>
      <c r="G13433" s="1">
        <f t="shared" si="209"/>
        <v>3.8962966481043915</v>
      </c>
    </row>
    <row r="13434" spans="1:7" x14ac:dyDescent="0.3">
      <c r="A13434">
        <v>14</v>
      </c>
      <c r="B13434">
        <v>6</v>
      </c>
      <c r="C13434">
        <v>21</v>
      </c>
      <c r="D13434" t="s">
        <v>46</v>
      </c>
      <c r="E13434" s="1">
        <v>113.768</v>
      </c>
      <c r="F13434" s="1">
        <v>3.1032999999999999</v>
      </c>
      <c r="G13434" s="1">
        <f t="shared" si="209"/>
        <v>36.66032932684562</v>
      </c>
    </row>
    <row r="13435" spans="1:7" x14ac:dyDescent="0.3">
      <c r="A13435">
        <v>14</v>
      </c>
      <c r="B13435">
        <v>6</v>
      </c>
      <c r="C13435">
        <v>22</v>
      </c>
      <c r="D13435" t="s">
        <v>46</v>
      </c>
      <c r="E13435" s="1">
        <v>32.146999999999998</v>
      </c>
      <c r="F13435" s="1">
        <v>7.9438000000000004</v>
      </c>
      <c r="G13435" s="1">
        <f t="shared" si="209"/>
        <v>4.0468037966716173</v>
      </c>
    </row>
    <row r="13436" spans="1:7" x14ac:dyDescent="0.3">
      <c r="A13436">
        <v>14</v>
      </c>
      <c r="B13436">
        <v>6</v>
      </c>
      <c r="C13436">
        <v>23</v>
      </c>
      <c r="D13436" t="s">
        <v>46</v>
      </c>
      <c r="E13436" s="1">
        <v>67.212999999999994</v>
      </c>
      <c r="F13436" s="1">
        <v>5.2015000000000002</v>
      </c>
      <c r="G13436" s="1">
        <f t="shared" si="209"/>
        <v>12.921849466500046</v>
      </c>
    </row>
    <row r="13437" spans="1:7" x14ac:dyDescent="0.3">
      <c r="A13437">
        <v>14</v>
      </c>
      <c r="B13437">
        <v>6</v>
      </c>
      <c r="C13437">
        <v>24</v>
      </c>
      <c r="D13437" t="s">
        <v>46</v>
      </c>
      <c r="E13437" s="1">
        <v>59.561999999999998</v>
      </c>
      <c r="F13437" s="1">
        <v>5.4953000000000003</v>
      </c>
      <c r="G13437" s="1">
        <f t="shared" si="209"/>
        <v>10.838716721562061</v>
      </c>
    </row>
    <row r="13438" spans="1:7" x14ac:dyDescent="0.3">
      <c r="A13438">
        <v>14</v>
      </c>
      <c r="B13438">
        <v>6</v>
      </c>
      <c r="C13438">
        <v>25</v>
      </c>
      <c r="D13438" t="s">
        <v>46</v>
      </c>
      <c r="E13438" s="1">
        <v>35.045999999999999</v>
      </c>
      <c r="F13438" s="1">
        <v>8.7523999999999997</v>
      </c>
      <c r="G13438" s="1">
        <f t="shared" si="209"/>
        <v>4.0041588592843107</v>
      </c>
    </row>
    <row r="13439" spans="1:7" x14ac:dyDescent="0.3">
      <c r="A13439">
        <v>14</v>
      </c>
      <c r="B13439">
        <v>6</v>
      </c>
      <c r="C13439">
        <v>26</v>
      </c>
      <c r="D13439" t="s">
        <v>46</v>
      </c>
      <c r="E13439" s="1">
        <v>51.738</v>
      </c>
      <c r="F13439" s="1">
        <v>6.9188000000000001</v>
      </c>
      <c r="G13439" s="1">
        <f t="shared" si="209"/>
        <v>7.4778863386714454</v>
      </c>
    </row>
    <row r="13440" spans="1:7" x14ac:dyDescent="0.3">
      <c r="A13440">
        <v>14</v>
      </c>
      <c r="B13440">
        <v>6</v>
      </c>
      <c r="C13440">
        <v>27</v>
      </c>
      <c r="D13440" t="s">
        <v>46</v>
      </c>
      <c r="E13440" s="1">
        <v>33.863</v>
      </c>
      <c r="F13440" s="1">
        <v>7.8121</v>
      </c>
      <c r="G13440" s="1">
        <f t="shared" si="209"/>
        <v>4.3346859359199188</v>
      </c>
    </row>
    <row r="13441" spans="1:7" x14ac:dyDescent="0.3">
      <c r="A13441">
        <v>14</v>
      </c>
      <c r="B13441">
        <v>6</v>
      </c>
      <c r="C13441">
        <v>28</v>
      </c>
      <c r="D13441" t="s">
        <v>46</v>
      </c>
      <c r="E13441" s="1">
        <v>25.452999999999999</v>
      </c>
      <c r="F13441" s="1">
        <v>7.6444000000000001</v>
      </c>
      <c r="G13441" s="1">
        <f t="shared" si="209"/>
        <v>3.3296269164355605</v>
      </c>
    </row>
    <row r="13442" spans="1:7" x14ac:dyDescent="0.3">
      <c r="A13442">
        <v>14</v>
      </c>
      <c r="B13442">
        <v>6</v>
      </c>
      <c r="C13442">
        <v>29</v>
      </c>
      <c r="D13442" t="s">
        <v>46</v>
      </c>
      <c r="E13442" s="1">
        <v>22.782</v>
      </c>
      <c r="F13442" s="1">
        <v>7.1059000000000001</v>
      </c>
      <c r="G13442" s="1">
        <f t="shared" si="209"/>
        <v>3.2060681968505045</v>
      </c>
    </row>
    <row r="13443" spans="1:7" x14ac:dyDescent="0.3">
      <c r="A13443">
        <v>14</v>
      </c>
      <c r="B13443">
        <v>6</v>
      </c>
      <c r="C13443">
        <v>30</v>
      </c>
      <c r="D13443" t="s">
        <v>46</v>
      </c>
      <c r="E13443" s="1">
        <v>31.134</v>
      </c>
      <c r="F13443" s="1">
        <v>7.601</v>
      </c>
      <c r="G13443" s="1">
        <f t="shared" si="209"/>
        <v>4.0960399947375343</v>
      </c>
    </row>
    <row r="13444" spans="1:7" x14ac:dyDescent="0.3">
      <c r="A13444">
        <v>14</v>
      </c>
      <c r="B13444">
        <v>6</v>
      </c>
      <c r="C13444">
        <v>31</v>
      </c>
      <c r="D13444" t="s">
        <v>46</v>
      </c>
      <c r="E13444" s="1">
        <v>27.931000000000001</v>
      </c>
      <c r="F13444" s="1">
        <v>7.8644999999999996</v>
      </c>
      <c r="G13444" s="1">
        <f t="shared" ref="G13444:G13507" si="210">E13444/F13444</f>
        <v>3.551529022824083</v>
      </c>
    </row>
    <row r="13445" spans="1:7" x14ac:dyDescent="0.3">
      <c r="A13445">
        <v>14</v>
      </c>
      <c r="B13445">
        <v>7</v>
      </c>
      <c r="C13445">
        <v>0</v>
      </c>
      <c r="D13445" t="s">
        <v>46</v>
      </c>
      <c r="E13445" s="1">
        <v>135.55799999999999</v>
      </c>
      <c r="F13445" s="1">
        <v>3.9763000000000002</v>
      </c>
      <c r="G13445" s="1">
        <f t="shared" si="210"/>
        <v>34.091492090637018</v>
      </c>
    </row>
    <row r="13446" spans="1:7" x14ac:dyDescent="0.3">
      <c r="A13446">
        <v>14</v>
      </c>
      <c r="B13446">
        <v>7</v>
      </c>
      <c r="C13446">
        <v>1</v>
      </c>
      <c r="D13446" t="s">
        <v>46</v>
      </c>
      <c r="E13446" s="1">
        <v>72.444999999999993</v>
      </c>
      <c r="F13446" s="1">
        <v>4.7531999999999996</v>
      </c>
      <c r="G13446" s="1">
        <f t="shared" si="210"/>
        <v>15.241311116721366</v>
      </c>
    </row>
    <row r="13447" spans="1:7" x14ac:dyDescent="0.3">
      <c r="A13447">
        <v>14</v>
      </c>
      <c r="B13447">
        <v>7</v>
      </c>
      <c r="C13447">
        <v>2</v>
      </c>
      <c r="D13447" t="s">
        <v>46</v>
      </c>
      <c r="E13447" s="1">
        <v>48.762</v>
      </c>
      <c r="F13447" s="1">
        <v>7.5281000000000002</v>
      </c>
      <c r="G13447" s="1">
        <f t="shared" si="210"/>
        <v>6.4773315976142714</v>
      </c>
    </row>
    <row r="13448" spans="1:7" x14ac:dyDescent="0.3">
      <c r="A13448">
        <v>14</v>
      </c>
      <c r="B13448">
        <v>7</v>
      </c>
      <c r="C13448">
        <v>3</v>
      </c>
      <c r="D13448" t="s">
        <v>47</v>
      </c>
      <c r="E13448" s="1">
        <v>44.645000000000003</v>
      </c>
      <c r="F13448" s="1">
        <v>7.4562999999999997</v>
      </c>
      <c r="G13448" s="1">
        <f t="shared" si="210"/>
        <v>5.9875541488405783</v>
      </c>
    </row>
    <row r="13449" spans="1:7" x14ac:dyDescent="0.3">
      <c r="A13449">
        <v>14</v>
      </c>
      <c r="B13449">
        <v>7</v>
      </c>
      <c r="C13449">
        <v>4</v>
      </c>
      <c r="D13449" t="s">
        <v>46</v>
      </c>
      <c r="E13449" s="1">
        <v>162.52799999999999</v>
      </c>
      <c r="F13449" s="1">
        <v>2.7267999999999999</v>
      </c>
      <c r="G13449" s="1">
        <f t="shared" si="210"/>
        <v>59.603931348100339</v>
      </c>
    </row>
    <row r="13450" spans="1:7" x14ac:dyDescent="0.3">
      <c r="A13450">
        <v>14</v>
      </c>
      <c r="B13450">
        <v>7</v>
      </c>
      <c r="C13450">
        <v>5</v>
      </c>
      <c r="D13450" t="s">
        <v>46</v>
      </c>
      <c r="E13450" s="1">
        <v>127.295</v>
      </c>
      <c r="F13450" s="1">
        <v>2.7656000000000001</v>
      </c>
      <c r="G13450" s="1">
        <f t="shared" si="210"/>
        <v>46.027986693665028</v>
      </c>
    </row>
    <row r="13451" spans="1:7" x14ac:dyDescent="0.3">
      <c r="A13451">
        <v>14</v>
      </c>
      <c r="B13451">
        <v>7</v>
      </c>
      <c r="C13451">
        <v>6</v>
      </c>
      <c r="D13451" t="s">
        <v>46</v>
      </c>
      <c r="E13451" s="1">
        <v>102.979</v>
      </c>
      <c r="F13451" s="1">
        <v>3.5701999999999998</v>
      </c>
      <c r="G13451" s="1">
        <f t="shared" si="210"/>
        <v>28.844042350568596</v>
      </c>
    </row>
    <row r="13452" spans="1:7" x14ac:dyDescent="0.3">
      <c r="A13452">
        <v>14</v>
      </c>
      <c r="B13452">
        <v>7</v>
      </c>
      <c r="C13452">
        <v>7</v>
      </c>
      <c r="D13452" t="s">
        <v>47</v>
      </c>
      <c r="E13452" s="1">
        <v>117.517</v>
      </c>
      <c r="F13452" s="1">
        <v>2.9556</v>
      </c>
      <c r="G13452" s="1">
        <f t="shared" si="210"/>
        <v>39.760793070780892</v>
      </c>
    </row>
    <row r="13453" spans="1:7" x14ac:dyDescent="0.3">
      <c r="A13453">
        <v>14</v>
      </c>
      <c r="B13453">
        <v>7</v>
      </c>
      <c r="C13453">
        <v>8</v>
      </c>
      <c r="D13453" t="s">
        <v>46</v>
      </c>
      <c r="E13453" s="1">
        <v>120.72499999999999</v>
      </c>
      <c r="F13453" s="1">
        <v>3.0836999999999999</v>
      </c>
      <c r="G13453" s="1">
        <f t="shared" si="210"/>
        <v>39.149398449914067</v>
      </c>
    </row>
    <row r="13454" spans="1:7" x14ac:dyDescent="0.3">
      <c r="A13454">
        <v>14</v>
      </c>
      <c r="B13454">
        <v>7</v>
      </c>
      <c r="C13454">
        <v>9</v>
      </c>
      <c r="D13454" t="s">
        <v>46</v>
      </c>
      <c r="E13454" s="1">
        <v>43.935000000000002</v>
      </c>
      <c r="F13454" s="1">
        <v>7.0643000000000002</v>
      </c>
      <c r="G13454" s="1">
        <f t="shared" si="210"/>
        <v>6.2192998598587268</v>
      </c>
    </row>
    <row r="13455" spans="1:7" x14ac:dyDescent="0.3">
      <c r="A13455">
        <v>14</v>
      </c>
      <c r="B13455">
        <v>7</v>
      </c>
      <c r="C13455">
        <v>10</v>
      </c>
      <c r="D13455" t="s">
        <v>46</v>
      </c>
      <c r="E13455" s="1">
        <v>47.654000000000003</v>
      </c>
      <c r="F13455" s="1">
        <v>6.4340999999999999</v>
      </c>
      <c r="G13455" s="1">
        <f t="shared" si="210"/>
        <v>7.4064748760510408</v>
      </c>
    </row>
    <row r="13456" spans="1:7" x14ac:dyDescent="0.3">
      <c r="A13456">
        <v>14</v>
      </c>
      <c r="B13456">
        <v>7</v>
      </c>
      <c r="C13456">
        <v>11</v>
      </c>
      <c r="D13456" t="s">
        <v>46</v>
      </c>
      <c r="E13456" s="1">
        <v>115.346</v>
      </c>
      <c r="F13456" s="1">
        <v>3.3344</v>
      </c>
      <c r="G13456" s="1">
        <f t="shared" si="210"/>
        <v>34.592730326295587</v>
      </c>
    </row>
    <row r="13457" spans="1:7" x14ac:dyDescent="0.3">
      <c r="A13457">
        <v>14</v>
      </c>
      <c r="B13457">
        <v>7</v>
      </c>
      <c r="C13457">
        <v>12</v>
      </c>
      <c r="D13457" t="s">
        <v>46</v>
      </c>
      <c r="E13457" s="1">
        <v>37.1</v>
      </c>
      <c r="F13457" s="1">
        <v>8.2100000000000009</v>
      </c>
      <c r="G13457" s="1">
        <f t="shared" si="210"/>
        <v>4.5188794153471372</v>
      </c>
    </row>
    <row r="13458" spans="1:7" x14ac:dyDescent="0.3">
      <c r="A13458">
        <v>14</v>
      </c>
      <c r="B13458">
        <v>7</v>
      </c>
      <c r="C13458">
        <v>13</v>
      </c>
      <c r="D13458" t="s">
        <v>46</v>
      </c>
      <c r="E13458" s="1">
        <v>77.14</v>
      </c>
      <c r="F13458" s="1">
        <v>4.1086999999999998</v>
      </c>
      <c r="G13458" s="1">
        <f t="shared" si="210"/>
        <v>18.774794947306937</v>
      </c>
    </row>
    <row r="13459" spans="1:7" x14ac:dyDescent="0.3">
      <c r="A13459">
        <v>14</v>
      </c>
      <c r="B13459">
        <v>7</v>
      </c>
      <c r="C13459">
        <v>14</v>
      </c>
      <c r="D13459" t="s">
        <v>46</v>
      </c>
      <c r="E13459" s="1">
        <v>64.548000000000002</v>
      </c>
      <c r="F13459" s="1">
        <v>5.2782999999999998</v>
      </c>
      <c r="G13459" s="1">
        <f t="shared" si="210"/>
        <v>12.228937347251957</v>
      </c>
    </row>
    <row r="13460" spans="1:7" x14ac:dyDescent="0.3">
      <c r="A13460">
        <v>14</v>
      </c>
      <c r="B13460">
        <v>7</v>
      </c>
      <c r="C13460">
        <v>15</v>
      </c>
      <c r="D13460" t="s">
        <v>46</v>
      </c>
      <c r="E13460" s="1">
        <v>83.328999999999994</v>
      </c>
      <c r="F13460" s="1">
        <v>4.3367000000000004</v>
      </c>
      <c r="G13460" s="1">
        <f t="shared" si="210"/>
        <v>19.214840777549746</v>
      </c>
    </row>
    <row r="13461" spans="1:7" x14ac:dyDescent="0.3">
      <c r="A13461">
        <v>14</v>
      </c>
      <c r="B13461">
        <v>7</v>
      </c>
      <c r="C13461">
        <v>16</v>
      </c>
      <c r="D13461" t="s">
        <v>46</v>
      </c>
      <c r="E13461" s="1">
        <v>97.372</v>
      </c>
      <c r="F13461" s="1">
        <v>3.4317000000000002</v>
      </c>
      <c r="G13461" s="1">
        <f t="shared" si="210"/>
        <v>28.374275140600865</v>
      </c>
    </row>
    <row r="13462" spans="1:7" x14ac:dyDescent="0.3">
      <c r="A13462">
        <v>14</v>
      </c>
      <c r="B13462">
        <v>7</v>
      </c>
      <c r="C13462">
        <v>17</v>
      </c>
      <c r="D13462" t="s">
        <v>46</v>
      </c>
      <c r="E13462" s="1">
        <v>97.019000000000005</v>
      </c>
      <c r="F13462" s="1">
        <v>3.7193000000000001</v>
      </c>
      <c r="G13462" s="1">
        <f t="shared" si="210"/>
        <v>26.085284865431667</v>
      </c>
    </row>
    <row r="13463" spans="1:7" x14ac:dyDescent="0.3">
      <c r="A13463">
        <v>14</v>
      </c>
      <c r="B13463">
        <v>7</v>
      </c>
      <c r="C13463">
        <v>18</v>
      </c>
      <c r="D13463" t="s">
        <v>46</v>
      </c>
      <c r="E13463" s="1">
        <v>58.203000000000003</v>
      </c>
      <c r="F13463" s="1">
        <v>6.6512000000000002</v>
      </c>
      <c r="G13463" s="1">
        <f t="shared" si="210"/>
        <v>8.7507517440461875</v>
      </c>
    </row>
    <row r="13464" spans="1:7" x14ac:dyDescent="0.3">
      <c r="A13464">
        <v>14</v>
      </c>
      <c r="B13464">
        <v>7</v>
      </c>
      <c r="C13464">
        <v>19</v>
      </c>
      <c r="D13464" t="s">
        <v>46</v>
      </c>
      <c r="E13464" s="1">
        <v>43.01</v>
      </c>
      <c r="F13464" s="1">
        <v>7.6204999999999998</v>
      </c>
      <c r="G13464" s="1">
        <f t="shared" si="210"/>
        <v>5.6439866150515057</v>
      </c>
    </row>
    <row r="13465" spans="1:7" x14ac:dyDescent="0.3">
      <c r="A13465">
        <v>14</v>
      </c>
      <c r="B13465">
        <v>7</v>
      </c>
      <c r="C13465">
        <v>20</v>
      </c>
      <c r="D13465" t="s">
        <v>46</v>
      </c>
      <c r="E13465" s="1">
        <v>144.69900000000001</v>
      </c>
      <c r="F13465" s="1">
        <v>2.8944999999999999</v>
      </c>
      <c r="G13465" s="1">
        <f t="shared" si="210"/>
        <v>49.991017446882026</v>
      </c>
    </row>
    <row r="13466" spans="1:7" x14ac:dyDescent="0.3">
      <c r="A13466">
        <v>14</v>
      </c>
      <c r="B13466">
        <v>7</v>
      </c>
      <c r="C13466">
        <v>21</v>
      </c>
      <c r="D13466" t="s">
        <v>46</v>
      </c>
      <c r="E13466" s="1">
        <v>29.459</v>
      </c>
      <c r="F13466" s="1">
        <v>8.1631999999999998</v>
      </c>
      <c r="G13466" s="1">
        <f t="shared" si="210"/>
        <v>3.6087563700509606</v>
      </c>
    </row>
    <row r="13467" spans="1:7" x14ac:dyDescent="0.3">
      <c r="A13467">
        <v>14</v>
      </c>
      <c r="B13467">
        <v>7</v>
      </c>
      <c r="C13467">
        <v>22</v>
      </c>
      <c r="D13467" t="s">
        <v>46</v>
      </c>
      <c r="E13467" s="1">
        <v>88.108000000000004</v>
      </c>
      <c r="F13467" s="1">
        <v>4.2424999999999997</v>
      </c>
      <c r="G13467" s="1">
        <f t="shared" si="210"/>
        <v>20.767943429581617</v>
      </c>
    </row>
    <row r="13468" spans="1:7" x14ac:dyDescent="0.3">
      <c r="A13468">
        <v>14</v>
      </c>
      <c r="B13468">
        <v>7</v>
      </c>
      <c r="C13468">
        <v>23</v>
      </c>
      <c r="D13468" t="s">
        <v>46</v>
      </c>
      <c r="E13468" s="1">
        <v>28.17</v>
      </c>
      <c r="F13468" s="1">
        <v>7.6985999999999999</v>
      </c>
      <c r="G13468" s="1">
        <f t="shared" si="210"/>
        <v>3.6591068505962125</v>
      </c>
    </row>
    <row r="13469" spans="1:7" x14ac:dyDescent="0.3">
      <c r="A13469">
        <v>14</v>
      </c>
      <c r="B13469">
        <v>7</v>
      </c>
      <c r="C13469">
        <v>24</v>
      </c>
      <c r="D13469" t="s">
        <v>46</v>
      </c>
      <c r="E13469" s="1">
        <v>29.509</v>
      </c>
      <c r="F13469" s="1">
        <v>8.5932999999999993</v>
      </c>
      <c r="G13469" s="1">
        <f t="shared" si="210"/>
        <v>3.4339543597919313</v>
      </c>
    </row>
    <row r="13470" spans="1:7" x14ac:dyDescent="0.3">
      <c r="A13470">
        <v>14</v>
      </c>
      <c r="B13470">
        <v>7</v>
      </c>
      <c r="C13470">
        <v>25</v>
      </c>
      <c r="D13470" t="s">
        <v>46</v>
      </c>
      <c r="E13470" s="1">
        <v>37.729999999999997</v>
      </c>
      <c r="F13470" s="1">
        <v>7.2866999999999997</v>
      </c>
      <c r="G13470" s="1">
        <f t="shared" si="210"/>
        <v>5.1779269079281427</v>
      </c>
    </row>
    <row r="13471" spans="1:7" x14ac:dyDescent="0.3">
      <c r="A13471">
        <v>14</v>
      </c>
      <c r="B13471">
        <v>7</v>
      </c>
      <c r="C13471">
        <v>26</v>
      </c>
      <c r="D13471" t="s">
        <v>46</v>
      </c>
      <c r="E13471" s="1">
        <v>56.323</v>
      </c>
      <c r="F13471" s="1">
        <v>5.9398</v>
      </c>
      <c r="G13471" s="1">
        <f t="shared" si="210"/>
        <v>9.4823058015421395</v>
      </c>
    </row>
    <row r="13472" spans="1:7" x14ac:dyDescent="0.3">
      <c r="A13472">
        <v>14</v>
      </c>
      <c r="B13472">
        <v>7</v>
      </c>
      <c r="C13472">
        <v>27</v>
      </c>
      <c r="D13472" t="s">
        <v>46</v>
      </c>
      <c r="E13472" s="1">
        <v>20.059000000000001</v>
      </c>
      <c r="F13472" s="1">
        <v>6.6679000000000004</v>
      </c>
      <c r="G13472" s="1">
        <f t="shared" si="210"/>
        <v>3.008293465708844</v>
      </c>
    </row>
    <row r="13473" spans="1:7" x14ac:dyDescent="0.3">
      <c r="A13473">
        <v>14</v>
      </c>
      <c r="B13473">
        <v>7</v>
      </c>
      <c r="C13473">
        <v>28</v>
      </c>
      <c r="D13473" t="s">
        <v>46</v>
      </c>
      <c r="E13473" s="1">
        <v>23.364000000000001</v>
      </c>
      <c r="F13473" s="1">
        <v>7.2270000000000003</v>
      </c>
      <c r="G13473" s="1">
        <f t="shared" si="210"/>
        <v>3.2328767123287672</v>
      </c>
    </row>
    <row r="13474" spans="1:7" x14ac:dyDescent="0.3">
      <c r="A13474">
        <v>14</v>
      </c>
      <c r="B13474">
        <v>7</v>
      </c>
      <c r="C13474">
        <v>29</v>
      </c>
      <c r="D13474" t="s">
        <v>46</v>
      </c>
      <c r="E13474" s="1">
        <v>21.135000000000002</v>
      </c>
      <c r="F13474" s="1">
        <v>6.7752999999999997</v>
      </c>
      <c r="G13474" s="1">
        <f t="shared" si="210"/>
        <v>3.119419066314407</v>
      </c>
    </row>
    <row r="13475" spans="1:7" x14ac:dyDescent="0.3">
      <c r="A13475">
        <v>14</v>
      </c>
      <c r="B13475">
        <v>7</v>
      </c>
      <c r="C13475">
        <v>30</v>
      </c>
      <c r="D13475" t="s">
        <v>46</v>
      </c>
      <c r="E13475" s="1">
        <v>25.722999999999999</v>
      </c>
      <c r="F13475" s="1">
        <v>7.5396999999999998</v>
      </c>
      <c r="G13475" s="1">
        <f t="shared" si="210"/>
        <v>3.4116742045439472</v>
      </c>
    </row>
    <row r="13476" spans="1:7" x14ac:dyDescent="0.3">
      <c r="A13476">
        <v>14</v>
      </c>
      <c r="B13476">
        <v>7</v>
      </c>
      <c r="C13476">
        <v>31</v>
      </c>
      <c r="D13476" t="s">
        <v>46</v>
      </c>
      <c r="E13476" s="1">
        <v>29.238</v>
      </c>
      <c r="F13476" s="1">
        <v>7.6022999999999996</v>
      </c>
      <c r="G13476" s="1">
        <f t="shared" si="210"/>
        <v>3.8459413598516239</v>
      </c>
    </row>
    <row r="13477" spans="1:7" x14ac:dyDescent="0.3">
      <c r="A13477">
        <v>14</v>
      </c>
      <c r="B13477">
        <v>8</v>
      </c>
      <c r="C13477">
        <v>0</v>
      </c>
      <c r="D13477" t="s">
        <v>46</v>
      </c>
      <c r="E13477" s="1">
        <v>33.970999999999997</v>
      </c>
      <c r="F13477" s="1">
        <v>11.07</v>
      </c>
      <c r="G13477" s="1">
        <f t="shared" si="210"/>
        <v>3.0687443541102075</v>
      </c>
    </row>
    <row r="13478" spans="1:7" x14ac:dyDescent="0.3">
      <c r="A13478">
        <v>14</v>
      </c>
      <c r="B13478">
        <v>8</v>
      </c>
      <c r="C13478">
        <v>1</v>
      </c>
      <c r="D13478" t="s">
        <v>46</v>
      </c>
      <c r="E13478" s="1">
        <v>133.018</v>
      </c>
      <c r="F13478" s="1">
        <v>3.0741999999999998</v>
      </c>
      <c r="G13478" s="1">
        <f t="shared" si="210"/>
        <v>43.26914319172468</v>
      </c>
    </row>
    <row r="13479" spans="1:7" x14ac:dyDescent="0.3">
      <c r="A13479">
        <v>14</v>
      </c>
      <c r="B13479">
        <v>8</v>
      </c>
      <c r="C13479">
        <v>2</v>
      </c>
      <c r="D13479" t="s">
        <v>46</v>
      </c>
      <c r="E13479" s="1">
        <v>168.93899999999999</v>
      </c>
      <c r="F13479" s="1">
        <v>2.6349999999999998</v>
      </c>
      <c r="G13479" s="1">
        <f t="shared" si="210"/>
        <v>64.113472485768497</v>
      </c>
    </row>
    <row r="13480" spans="1:7" x14ac:dyDescent="0.3">
      <c r="A13480">
        <v>14</v>
      </c>
      <c r="B13480">
        <v>8</v>
      </c>
      <c r="C13480">
        <v>3</v>
      </c>
      <c r="D13480" t="s">
        <v>46</v>
      </c>
      <c r="E13480" s="1">
        <v>134.33500000000001</v>
      </c>
      <c r="F13480" s="1">
        <v>2.7964000000000002</v>
      </c>
      <c r="G13480" s="1">
        <f t="shared" si="210"/>
        <v>48.038549563724786</v>
      </c>
    </row>
    <row r="13481" spans="1:7" x14ac:dyDescent="0.3">
      <c r="A13481">
        <v>14</v>
      </c>
      <c r="B13481">
        <v>8</v>
      </c>
      <c r="C13481">
        <v>4</v>
      </c>
      <c r="D13481" t="s">
        <v>46</v>
      </c>
      <c r="E13481" s="1">
        <v>96.295000000000002</v>
      </c>
      <c r="F13481" s="1">
        <v>3.5104000000000002</v>
      </c>
      <c r="G13481" s="1">
        <f t="shared" si="210"/>
        <v>27.431346855059253</v>
      </c>
    </row>
    <row r="13482" spans="1:7" x14ac:dyDescent="0.3">
      <c r="A13482">
        <v>14</v>
      </c>
      <c r="B13482">
        <v>8</v>
      </c>
      <c r="C13482">
        <v>5</v>
      </c>
      <c r="D13482" t="s">
        <v>47</v>
      </c>
      <c r="E13482" s="1">
        <v>169.42099999999999</v>
      </c>
      <c r="F13482" s="1">
        <v>2.7473000000000001</v>
      </c>
      <c r="G13482" s="1">
        <f t="shared" si="210"/>
        <v>61.668183307247112</v>
      </c>
    </row>
    <row r="13483" spans="1:7" x14ac:dyDescent="0.3">
      <c r="A13483">
        <v>14</v>
      </c>
      <c r="B13483">
        <v>8</v>
      </c>
      <c r="C13483">
        <v>6</v>
      </c>
      <c r="D13483" t="s">
        <v>46</v>
      </c>
      <c r="E13483" s="1">
        <v>37.387</v>
      </c>
      <c r="F13483" s="1">
        <v>7.8429000000000002</v>
      </c>
      <c r="G13483" s="1">
        <f t="shared" si="210"/>
        <v>4.7669867013477161</v>
      </c>
    </row>
    <row r="13484" spans="1:7" x14ac:dyDescent="0.3">
      <c r="A13484">
        <v>14</v>
      </c>
      <c r="B13484">
        <v>8</v>
      </c>
      <c r="C13484">
        <v>7</v>
      </c>
      <c r="D13484" t="s">
        <v>46</v>
      </c>
      <c r="E13484" s="1">
        <v>112.33</v>
      </c>
      <c r="F13484" s="1">
        <v>3.0341999999999998</v>
      </c>
      <c r="G13484" s="1">
        <f t="shared" si="210"/>
        <v>37.021290620262342</v>
      </c>
    </row>
    <row r="13485" spans="1:7" x14ac:dyDescent="0.3">
      <c r="A13485">
        <v>14</v>
      </c>
      <c r="B13485">
        <v>8</v>
      </c>
      <c r="C13485">
        <v>8</v>
      </c>
      <c r="D13485" t="s">
        <v>46</v>
      </c>
      <c r="E13485" s="1">
        <v>198.72900000000001</v>
      </c>
      <c r="F13485" s="1">
        <v>2.6985000000000001</v>
      </c>
      <c r="G13485" s="1">
        <f t="shared" si="210"/>
        <v>73.644246803779879</v>
      </c>
    </row>
    <row r="13486" spans="1:7" x14ac:dyDescent="0.3">
      <c r="A13486">
        <v>14</v>
      </c>
      <c r="B13486">
        <v>8</v>
      </c>
      <c r="C13486">
        <v>9</v>
      </c>
      <c r="D13486" t="s">
        <v>46</v>
      </c>
      <c r="E13486" s="1">
        <v>229.18199999999999</v>
      </c>
      <c r="F13486" s="1">
        <v>2.8199000000000001</v>
      </c>
      <c r="G13486" s="1">
        <f t="shared" si="210"/>
        <v>81.273094790595408</v>
      </c>
    </row>
    <row r="13487" spans="1:7" x14ac:dyDescent="0.3">
      <c r="A13487">
        <v>14</v>
      </c>
      <c r="B13487">
        <v>8</v>
      </c>
      <c r="C13487">
        <v>10</v>
      </c>
      <c r="D13487" t="s">
        <v>46</v>
      </c>
      <c r="E13487" s="1">
        <v>44.396000000000001</v>
      </c>
      <c r="F13487" s="1">
        <v>6.8474000000000004</v>
      </c>
      <c r="G13487" s="1">
        <f t="shared" si="210"/>
        <v>6.4836288226188037</v>
      </c>
    </row>
    <row r="13488" spans="1:7" x14ac:dyDescent="0.3">
      <c r="A13488">
        <v>14</v>
      </c>
      <c r="B13488">
        <v>8</v>
      </c>
      <c r="C13488">
        <v>11</v>
      </c>
      <c r="D13488" t="s">
        <v>46</v>
      </c>
      <c r="E13488" s="1">
        <v>48.902000000000001</v>
      </c>
      <c r="F13488" s="1">
        <v>6.4722</v>
      </c>
      <c r="G13488" s="1">
        <f t="shared" si="210"/>
        <v>7.5556997620592687</v>
      </c>
    </row>
    <row r="13489" spans="1:7" x14ac:dyDescent="0.3">
      <c r="A13489">
        <v>14</v>
      </c>
      <c r="B13489">
        <v>8</v>
      </c>
      <c r="C13489">
        <v>12</v>
      </c>
      <c r="D13489" t="s">
        <v>46</v>
      </c>
      <c r="E13489" s="1">
        <v>65.215999999999994</v>
      </c>
      <c r="F13489" s="1">
        <v>5.0202</v>
      </c>
      <c r="G13489" s="1">
        <f t="shared" si="210"/>
        <v>12.990717501294768</v>
      </c>
    </row>
    <row r="13490" spans="1:7" x14ac:dyDescent="0.3">
      <c r="A13490">
        <v>14</v>
      </c>
      <c r="B13490">
        <v>8</v>
      </c>
      <c r="C13490">
        <v>13</v>
      </c>
      <c r="D13490" t="s">
        <v>46</v>
      </c>
      <c r="E13490" s="1">
        <v>133</v>
      </c>
      <c r="F13490" s="1">
        <v>2.8946000000000001</v>
      </c>
      <c r="G13490" s="1">
        <f t="shared" si="210"/>
        <v>45.947626615076345</v>
      </c>
    </row>
    <row r="13491" spans="1:7" x14ac:dyDescent="0.3">
      <c r="A13491">
        <v>14</v>
      </c>
      <c r="B13491">
        <v>8</v>
      </c>
      <c r="C13491">
        <v>14</v>
      </c>
      <c r="D13491" t="s">
        <v>46</v>
      </c>
      <c r="E13491" s="1">
        <v>51.723999999999997</v>
      </c>
      <c r="F13491" s="1">
        <v>5.8777999999999997</v>
      </c>
      <c r="G13491" s="1">
        <f t="shared" si="210"/>
        <v>8.79989111572357</v>
      </c>
    </row>
    <row r="13492" spans="1:7" x14ac:dyDescent="0.3">
      <c r="A13492">
        <v>14</v>
      </c>
      <c r="B13492">
        <v>8</v>
      </c>
      <c r="C13492">
        <v>15</v>
      </c>
      <c r="D13492" t="s">
        <v>46</v>
      </c>
      <c r="E13492" s="1">
        <v>135.761</v>
      </c>
      <c r="F13492" s="1">
        <v>2.9133</v>
      </c>
      <c r="G13492" s="1">
        <f t="shared" si="210"/>
        <v>46.600418769093466</v>
      </c>
    </row>
    <row r="13493" spans="1:7" x14ac:dyDescent="0.3">
      <c r="A13493">
        <v>14</v>
      </c>
      <c r="B13493">
        <v>8</v>
      </c>
      <c r="C13493">
        <v>16</v>
      </c>
      <c r="D13493" t="s">
        <v>46</v>
      </c>
      <c r="E13493" s="1">
        <v>143.608</v>
      </c>
      <c r="F13493" s="1">
        <v>2.9470999999999998</v>
      </c>
      <c r="G13493" s="1">
        <f t="shared" si="210"/>
        <v>48.728580638593876</v>
      </c>
    </row>
    <row r="13494" spans="1:7" x14ac:dyDescent="0.3">
      <c r="A13494">
        <v>14</v>
      </c>
      <c r="B13494">
        <v>8</v>
      </c>
      <c r="C13494">
        <v>17</v>
      </c>
      <c r="D13494" t="s">
        <v>46</v>
      </c>
      <c r="E13494" s="1">
        <v>43.463000000000001</v>
      </c>
      <c r="F13494" s="1">
        <v>7.4633000000000003</v>
      </c>
      <c r="G13494" s="1">
        <f t="shared" si="210"/>
        <v>5.8235633030964857</v>
      </c>
    </row>
    <row r="13495" spans="1:7" x14ac:dyDescent="0.3">
      <c r="A13495">
        <v>14</v>
      </c>
      <c r="B13495">
        <v>8</v>
      </c>
      <c r="C13495">
        <v>18</v>
      </c>
      <c r="D13495" t="s">
        <v>46</v>
      </c>
      <c r="E13495" s="1">
        <v>29.007000000000001</v>
      </c>
      <c r="F13495" s="1">
        <v>8.1390999999999991</v>
      </c>
      <c r="G13495" s="1">
        <f t="shared" si="210"/>
        <v>3.5639075573466359</v>
      </c>
    </row>
    <row r="13496" spans="1:7" x14ac:dyDescent="0.3">
      <c r="A13496">
        <v>14</v>
      </c>
      <c r="B13496">
        <v>8</v>
      </c>
      <c r="C13496">
        <v>19</v>
      </c>
      <c r="D13496" t="s">
        <v>46</v>
      </c>
      <c r="E13496" s="1">
        <v>42.896000000000001</v>
      </c>
      <c r="F13496" s="1">
        <v>7.5087999999999999</v>
      </c>
      <c r="G13496" s="1">
        <f t="shared" si="210"/>
        <v>5.7127636906030261</v>
      </c>
    </row>
    <row r="13497" spans="1:7" x14ac:dyDescent="0.3">
      <c r="A13497">
        <v>14</v>
      </c>
      <c r="B13497">
        <v>8</v>
      </c>
      <c r="C13497">
        <v>20</v>
      </c>
      <c r="D13497" t="s">
        <v>46</v>
      </c>
      <c r="E13497" s="1">
        <v>68.972999999999999</v>
      </c>
      <c r="F13497" s="1">
        <v>4.8110999999999997</v>
      </c>
      <c r="G13497" s="1">
        <f t="shared" si="210"/>
        <v>14.336222485502276</v>
      </c>
    </row>
    <row r="13498" spans="1:7" x14ac:dyDescent="0.3">
      <c r="A13498">
        <v>14</v>
      </c>
      <c r="B13498">
        <v>8</v>
      </c>
      <c r="C13498">
        <v>21</v>
      </c>
      <c r="D13498" t="s">
        <v>46</v>
      </c>
      <c r="E13498" s="1">
        <v>44.904000000000003</v>
      </c>
      <c r="F13498" s="1">
        <v>7.7305000000000001</v>
      </c>
      <c r="G13498" s="1">
        <f t="shared" si="210"/>
        <v>5.8086799042752739</v>
      </c>
    </row>
    <row r="13499" spans="1:7" x14ac:dyDescent="0.3">
      <c r="A13499">
        <v>14</v>
      </c>
      <c r="B13499">
        <v>8</v>
      </c>
      <c r="C13499">
        <v>22</v>
      </c>
      <c r="D13499" t="s">
        <v>46</v>
      </c>
      <c r="E13499" s="1">
        <v>131.68799999999999</v>
      </c>
      <c r="F13499" s="1">
        <v>2.8235999999999999</v>
      </c>
      <c r="G13499" s="1">
        <f t="shared" si="210"/>
        <v>46.638334041648953</v>
      </c>
    </row>
    <row r="13500" spans="1:7" x14ac:dyDescent="0.3">
      <c r="A13500">
        <v>14</v>
      </c>
      <c r="B13500">
        <v>8</v>
      </c>
      <c r="C13500">
        <v>23</v>
      </c>
      <c r="D13500" t="s">
        <v>47</v>
      </c>
      <c r="E13500" s="1">
        <v>30.260999999999999</v>
      </c>
      <c r="F13500" s="1">
        <v>7.3634000000000004</v>
      </c>
      <c r="G13500" s="1">
        <f t="shared" si="210"/>
        <v>4.1096504332237824</v>
      </c>
    </row>
    <row r="13501" spans="1:7" x14ac:dyDescent="0.3">
      <c r="A13501">
        <v>14</v>
      </c>
      <c r="B13501">
        <v>8</v>
      </c>
      <c r="C13501">
        <v>24</v>
      </c>
      <c r="D13501" t="s">
        <v>47</v>
      </c>
      <c r="E13501" s="1">
        <v>30.393999999999998</v>
      </c>
      <c r="F13501" s="1">
        <v>7.8102999999999998</v>
      </c>
      <c r="G13501" s="1">
        <f t="shared" si="210"/>
        <v>3.8915278542437548</v>
      </c>
    </row>
    <row r="13502" spans="1:7" x14ac:dyDescent="0.3">
      <c r="A13502">
        <v>14</v>
      </c>
      <c r="B13502">
        <v>8</v>
      </c>
      <c r="C13502">
        <v>25</v>
      </c>
      <c r="D13502" t="s">
        <v>46</v>
      </c>
      <c r="E13502" s="1">
        <v>95.376000000000005</v>
      </c>
      <c r="F13502" s="1">
        <v>3.7635999999999998</v>
      </c>
      <c r="G13502" s="1">
        <f t="shared" si="210"/>
        <v>25.34169412264853</v>
      </c>
    </row>
    <row r="13503" spans="1:7" x14ac:dyDescent="0.3">
      <c r="A13503">
        <v>14</v>
      </c>
      <c r="B13503">
        <v>8</v>
      </c>
      <c r="C13503">
        <v>26</v>
      </c>
      <c r="D13503" t="s">
        <v>46</v>
      </c>
      <c r="E13503" s="1">
        <v>49.054000000000002</v>
      </c>
      <c r="F13503" s="1">
        <v>6.5544000000000002</v>
      </c>
      <c r="G13503" s="1">
        <f t="shared" si="210"/>
        <v>7.4841327962895159</v>
      </c>
    </row>
    <row r="13504" spans="1:7" x14ac:dyDescent="0.3">
      <c r="A13504">
        <v>14</v>
      </c>
      <c r="B13504">
        <v>8</v>
      </c>
      <c r="C13504">
        <v>27</v>
      </c>
      <c r="D13504" t="s">
        <v>46</v>
      </c>
      <c r="E13504" s="1">
        <v>42.88</v>
      </c>
      <c r="F13504" s="1">
        <v>7.7763</v>
      </c>
      <c r="G13504" s="1">
        <f t="shared" si="210"/>
        <v>5.5141905533479934</v>
      </c>
    </row>
    <row r="13505" spans="1:7" x14ac:dyDescent="0.3">
      <c r="A13505">
        <v>14</v>
      </c>
      <c r="B13505">
        <v>8</v>
      </c>
      <c r="C13505">
        <v>28</v>
      </c>
      <c r="D13505" t="s">
        <v>46</v>
      </c>
      <c r="E13505" s="1">
        <v>23.7</v>
      </c>
      <c r="F13505" s="1">
        <v>7.1098999999999997</v>
      </c>
      <c r="G13505" s="1">
        <f t="shared" si="210"/>
        <v>3.3333802163180919</v>
      </c>
    </row>
    <row r="13506" spans="1:7" x14ac:dyDescent="0.3">
      <c r="A13506">
        <v>14</v>
      </c>
      <c r="B13506">
        <v>8</v>
      </c>
      <c r="C13506">
        <v>29</v>
      </c>
      <c r="D13506" t="s">
        <v>46</v>
      </c>
      <c r="E13506" s="1">
        <v>27.096</v>
      </c>
      <c r="F13506" s="1">
        <v>7.3815</v>
      </c>
      <c r="G13506" s="1">
        <f t="shared" si="210"/>
        <v>3.6707986181670393</v>
      </c>
    </row>
    <row r="13507" spans="1:7" x14ac:dyDescent="0.3">
      <c r="A13507">
        <v>14</v>
      </c>
      <c r="B13507">
        <v>8</v>
      </c>
      <c r="C13507">
        <v>30</v>
      </c>
      <c r="D13507" t="s">
        <v>46</v>
      </c>
      <c r="E13507" s="1">
        <v>28.899000000000001</v>
      </c>
      <c r="F13507" s="1">
        <v>7.7069000000000001</v>
      </c>
      <c r="G13507" s="1">
        <f t="shared" si="210"/>
        <v>3.7497567115182497</v>
      </c>
    </row>
    <row r="13508" spans="1:7" x14ac:dyDescent="0.3">
      <c r="A13508">
        <v>14</v>
      </c>
      <c r="B13508">
        <v>9</v>
      </c>
      <c r="C13508">
        <v>0</v>
      </c>
      <c r="D13508" t="s">
        <v>46</v>
      </c>
      <c r="E13508" s="1">
        <v>19.884</v>
      </c>
      <c r="F13508" s="1">
        <v>9.2102000000000004</v>
      </c>
      <c r="G13508" s="1">
        <f t="shared" ref="G13508:G13571" si="211">E13508/F13508</f>
        <v>2.1589107728388091</v>
      </c>
    </row>
    <row r="13509" spans="1:7" x14ac:dyDescent="0.3">
      <c r="A13509">
        <v>14</v>
      </c>
      <c r="B13509">
        <v>9</v>
      </c>
      <c r="C13509">
        <v>1</v>
      </c>
      <c r="D13509" t="s">
        <v>46</v>
      </c>
      <c r="E13509" s="1">
        <v>115.417</v>
      </c>
      <c r="F13509" s="1">
        <v>3.2925</v>
      </c>
      <c r="G13509" s="1">
        <f t="shared" si="211"/>
        <v>35.054517843583902</v>
      </c>
    </row>
    <row r="13510" spans="1:7" x14ac:dyDescent="0.3">
      <c r="A13510">
        <v>14</v>
      </c>
      <c r="B13510">
        <v>9</v>
      </c>
      <c r="C13510">
        <v>2</v>
      </c>
      <c r="D13510" t="s">
        <v>46</v>
      </c>
      <c r="E13510" s="1">
        <v>29.826000000000001</v>
      </c>
      <c r="F13510" s="1">
        <v>7.2202000000000002</v>
      </c>
      <c r="G13510" s="1">
        <f t="shared" si="211"/>
        <v>4.1309105010941529</v>
      </c>
    </row>
    <row r="13511" spans="1:7" x14ac:dyDescent="0.3">
      <c r="A13511">
        <v>14</v>
      </c>
      <c r="B13511">
        <v>9</v>
      </c>
      <c r="C13511">
        <v>3</v>
      </c>
      <c r="D13511" t="s">
        <v>46</v>
      </c>
      <c r="E13511" s="1">
        <v>61.01</v>
      </c>
      <c r="F13511" s="1">
        <v>5.3045</v>
      </c>
      <c r="G13511" s="1">
        <f t="shared" si="211"/>
        <v>11.50155528325007</v>
      </c>
    </row>
    <row r="13512" spans="1:7" x14ac:dyDescent="0.3">
      <c r="A13512">
        <v>14</v>
      </c>
      <c r="B13512">
        <v>9</v>
      </c>
      <c r="C13512">
        <v>4</v>
      </c>
      <c r="D13512" t="s">
        <v>46</v>
      </c>
      <c r="E13512" s="1">
        <v>83.052000000000007</v>
      </c>
      <c r="F13512" s="1">
        <v>3.7077</v>
      </c>
      <c r="G13512" s="1">
        <f t="shared" si="211"/>
        <v>22.399870539687679</v>
      </c>
    </row>
    <row r="13513" spans="1:7" x14ac:dyDescent="0.3">
      <c r="A13513">
        <v>14</v>
      </c>
      <c r="B13513">
        <v>9</v>
      </c>
      <c r="C13513">
        <v>5</v>
      </c>
      <c r="D13513" t="s">
        <v>46</v>
      </c>
      <c r="E13513" s="1">
        <v>64.409000000000006</v>
      </c>
      <c r="F13513" s="1">
        <v>4.6938000000000004</v>
      </c>
      <c r="G13513" s="1">
        <f t="shared" si="211"/>
        <v>13.72214410498956</v>
      </c>
    </row>
    <row r="13514" spans="1:7" x14ac:dyDescent="0.3">
      <c r="A13514">
        <v>14</v>
      </c>
      <c r="B13514">
        <v>9</v>
      </c>
      <c r="C13514">
        <v>6</v>
      </c>
      <c r="D13514" t="s">
        <v>46</v>
      </c>
      <c r="E13514" s="1">
        <v>75.177999999999997</v>
      </c>
      <c r="F13514" s="1">
        <v>4.1753999999999998</v>
      </c>
      <c r="G13514" s="1">
        <f t="shared" si="211"/>
        <v>18.004981558653064</v>
      </c>
    </row>
    <row r="13515" spans="1:7" x14ac:dyDescent="0.3">
      <c r="A13515">
        <v>14</v>
      </c>
      <c r="B13515">
        <v>9</v>
      </c>
      <c r="C13515">
        <v>7</v>
      </c>
      <c r="D13515" t="s">
        <v>46</v>
      </c>
      <c r="E13515" s="1">
        <v>166.441</v>
      </c>
      <c r="F13515" s="1">
        <v>2.7118000000000002</v>
      </c>
      <c r="G13515" s="1">
        <f t="shared" si="211"/>
        <v>61.376576443690531</v>
      </c>
    </row>
    <row r="13516" spans="1:7" x14ac:dyDescent="0.3">
      <c r="A13516">
        <v>14</v>
      </c>
      <c r="B13516">
        <v>9</v>
      </c>
      <c r="C13516">
        <v>8</v>
      </c>
      <c r="D13516" t="s">
        <v>46</v>
      </c>
      <c r="E13516" s="1">
        <v>69.629000000000005</v>
      </c>
      <c r="F13516" s="1">
        <v>4.8619000000000003</v>
      </c>
      <c r="G13516" s="1">
        <f t="shared" si="211"/>
        <v>14.32135584853658</v>
      </c>
    </row>
    <row r="13517" spans="1:7" x14ac:dyDescent="0.3">
      <c r="A13517">
        <v>14</v>
      </c>
      <c r="B13517">
        <v>9</v>
      </c>
      <c r="C13517">
        <v>9</v>
      </c>
      <c r="D13517" t="s">
        <v>46</v>
      </c>
      <c r="E13517" s="1">
        <v>155.679</v>
      </c>
      <c r="F13517" s="1">
        <v>2.7561</v>
      </c>
      <c r="G13517" s="1">
        <f t="shared" si="211"/>
        <v>56.485250898008054</v>
      </c>
    </row>
    <row r="13518" spans="1:7" x14ac:dyDescent="0.3">
      <c r="A13518">
        <v>14</v>
      </c>
      <c r="B13518">
        <v>9</v>
      </c>
      <c r="C13518">
        <v>10</v>
      </c>
      <c r="D13518" t="s">
        <v>46</v>
      </c>
      <c r="E13518" s="1">
        <v>133.488</v>
      </c>
      <c r="F13518" s="1">
        <v>2.8826000000000001</v>
      </c>
      <c r="G13518" s="1">
        <f t="shared" si="211"/>
        <v>46.308193991535418</v>
      </c>
    </row>
    <row r="13519" spans="1:7" x14ac:dyDescent="0.3">
      <c r="A13519">
        <v>14</v>
      </c>
      <c r="B13519">
        <v>9</v>
      </c>
      <c r="C13519">
        <v>11</v>
      </c>
      <c r="D13519" t="s">
        <v>46</v>
      </c>
      <c r="E13519" s="1">
        <v>22.898</v>
      </c>
      <c r="F13519" s="1">
        <v>7.1029</v>
      </c>
      <c r="G13519" s="1">
        <f t="shared" si="211"/>
        <v>3.2237536780751523</v>
      </c>
    </row>
    <row r="13520" spans="1:7" x14ac:dyDescent="0.3">
      <c r="A13520">
        <v>14</v>
      </c>
      <c r="B13520">
        <v>9</v>
      </c>
      <c r="C13520">
        <v>12</v>
      </c>
      <c r="D13520" t="s">
        <v>46</v>
      </c>
      <c r="E13520" s="1">
        <v>135.53700000000001</v>
      </c>
      <c r="F13520" s="1">
        <v>3.0198</v>
      </c>
      <c r="G13520" s="1">
        <f t="shared" si="211"/>
        <v>44.882773693622099</v>
      </c>
    </row>
    <row r="13521" spans="1:7" x14ac:dyDescent="0.3">
      <c r="A13521">
        <v>14</v>
      </c>
      <c r="B13521">
        <v>9</v>
      </c>
      <c r="C13521">
        <v>13</v>
      </c>
      <c r="D13521" t="s">
        <v>46</v>
      </c>
      <c r="E13521" s="1">
        <v>114.83799999999999</v>
      </c>
      <c r="F13521" s="1">
        <v>3.2122000000000002</v>
      </c>
      <c r="G13521" s="1">
        <f t="shared" si="211"/>
        <v>35.750575929269658</v>
      </c>
    </row>
    <row r="13522" spans="1:7" x14ac:dyDescent="0.3">
      <c r="A13522">
        <v>14</v>
      </c>
      <c r="B13522">
        <v>9</v>
      </c>
      <c r="C13522">
        <v>14</v>
      </c>
      <c r="D13522" t="s">
        <v>46</v>
      </c>
      <c r="E13522" s="1">
        <v>88.730999999999995</v>
      </c>
      <c r="F13522" s="1">
        <v>3.6230000000000002</v>
      </c>
      <c r="G13522" s="1">
        <f t="shared" si="211"/>
        <v>24.491029533535741</v>
      </c>
    </row>
    <row r="13523" spans="1:7" x14ac:dyDescent="0.3">
      <c r="A13523">
        <v>14</v>
      </c>
      <c r="B13523">
        <v>9</v>
      </c>
      <c r="C13523">
        <v>15</v>
      </c>
      <c r="D13523" t="s">
        <v>46</v>
      </c>
      <c r="E13523" s="1">
        <v>42.107999999999997</v>
      </c>
      <c r="F13523" s="1">
        <v>7.3118999999999996</v>
      </c>
      <c r="G13523" s="1">
        <f t="shared" si="211"/>
        <v>5.7588314938661629</v>
      </c>
    </row>
    <row r="13524" spans="1:7" x14ac:dyDescent="0.3">
      <c r="A13524">
        <v>14</v>
      </c>
      <c r="B13524">
        <v>9</v>
      </c>
      <c r="C13524">
        <v>16</v>
      </c>
      <c r="D13524" t="s">
        <v>46</v>
      </c>
      <c r="E13524" s="1">
        <v>90.867999999999995</v>
      </c>
      <c r="F13524" s="1">
        <v>3.6707999999999998</v>
      </c>
      <c r="G13524" s="1">
        <f t="shared" si="211"/>
        <v>24.754276996839927</v>
      </c>
    </row>
    <row r="13525" spans="1:7" x14ac:dyDescent="0.3">
      <c r="A13525">
        <v>14</v>
      </c>
      <c r="B13525">
        <v>9</v>
      </c>
      <c r="C13525">
        <v>17</v>
      </c>
      <c r="D13525" t="s">
        <v>46</v>
      </c>
      <c r="E13525" s="1">
        <v>100.23399999999999</v>
      </c>
      <c r="F13525" s="1">
        <v>3.4401000000000002</v>
      </c>
      <c r="G13525" s="1">
        <f t="shared" si="211"/>
        <v>29.13694369349728</v>
      </c>
    </row>
    <row r="13526" spans="1:7" x14ac:dyDescent="0.3">
      <c r="A13526">
        <v>14</v>
      </c>
      <c r="B13526">
        <v>9</v>
      </c>
      <c r="C13526">
        <v>18</v>
      </c>
      <c r="D13526" t="s">
        <v>46</v>
      </c>
      <c r="E13526" s="1">
        <v>54.133000000000003</v>
      </c>
      <c r="F13526" s="1">
        <v>6.2088000000000001</v>
      </c>
      <c r="G13526" s="1">
        <f t="shared" si="211"/>
        <v>8.718754026542971</v>
      </c>
    </row>
    <row r="13527" spans="1:7" x14ac:dyDescent="0.3">
      <c r="A13527">
        <v>14</v>
      </c>
      <c r="B13527">
        <v>9</v>
      </c>
      <c r="C13527">
        <v>19</v>
      </c>
      <c r="D13527" t="s">
        <v>46</v>
      </c>
      <c r="E13527" s="1">
        <v>99.587000000000003</v>
      </c>
      <c r="F13527" s="1">
        <v>3.3544</v>
      </c>
      <c r="G13527" s="1">
        <f t="shared" si="211"/>
        <v>29.688468876699261</v>
      </c>
    </row>
    <row r="13528" spans="1:7" x14ac:dyDescent="0.3">
      <c r="A13528">
        <v>14</v>
      </c>
      <c r="B13528">
        <v>9</v>
      </c>
      <c r="C13528">
        <v>20</v>
      </c>
      <c r="D13528" t="s">
        <v>46</v>
      </c>
      <c r="E13528" s="1">
        <v>96.27</v>
      </c>
      <c r="F13528" s="1">
        <v>3.6707999999999998</v>
      </c>
      <c r="G13528" s="1">
        <f t="shared" si="211"/>
        <v>26.225890813991501</v>
      </c>
    </row>
    <row r="13529" spans="1:7" x14ac:dyDescent="0.3">
      <c r="A13529">
        <v>14</v>
      </c>
      <c r="B13529">
        <v>9</v>
      </c>
      <c r="C13529">
        <v>21</v>
      </c>
      <c r="D13529" t="s">
        <v>46</v>
      </c>
      <c r="E13529" s="1">
        <v>25.167999999999999</v>
      </c>
      <c r="F13529" s="1">
        <v>7.7042000000000002</v>
      </c>
      <c r="G13529" s="1">
        <f t="shared" si="211"/>
        <v>3.266789543365956</v>
      </c>
    </row>
    <row r="13530" spans="1:7" x14ac:dyDescent="0.3">
      <c r="A13530">
        <v>14</v>
      </c>
      <c r="B13530">
        <v>9</v>
      </c>
      <c r="C13530">
        <v>22</v>
      </c>
      <c r="D13530" t="s">
        <v>46</v>
      </c>
      <c r="E13530" s="1">
        <v>43.966000000000001</v>
      </c>
      <c r="F13530" s="1">
        <v>7.7545000000000002</v>
      </c>
      <c r="G13530" s="1">
        <f t="shared" si="211"/>
        <v>5.6697401508801342</v>
      </c>
    </row>
    <row r="13531" spans="1:7" x14ac:dyDescent="0.3">
      <c r="A13531">
        <v>14</v>
      </c>
      <c r="B13531">
        <v>9</v>
      </c>
      <c r="C13531">
        <v>23</v>
      </c>
      <c r="D13531" t="s">
        <v>46</v>
      </c>
      <c r="E13531" s="1">
        <v>36.387</v>
      </c>
      <c r="F13531" s="1">
        <v>8.0957000000000008</v>
      </c>
      <c r="G13531" s="1">
        <f t="shared" si="211"/>
        <v>4.4946082488234493</v>
      </c>
    </row>
    <row r="13532" spans="1:7" x14ac:dyDescent="0.3">
      <c r="A13532">
        <v>14</v>
      </c>
      <c r="B13532">
        <v>9</v>
      </c>
      <c r="C13532">
        <v>24</v>
      </c>
      <c r="D13532" t="s">
        <v>46</v>
      </c>
      <c r="E13532" s="1">
        <v>84.364999999999995</v>
      </c>
      <c r="F13532" s="1">
        <v>4.2301000000000002</v>
      </c>
      <c r="G13532" s="1">
        <f t="shared" si="211"/>
        <v>19.943972955722085</v>
      </c>
    </row>
    <row r="13533" spans="1:7" x14ac:dyDescent="0.3">
      <c r="A13533">
        <v>14</v>
      </c>
      <c r="B13533">
        <v>9</v>
      </c>
      <c r="C13533">
        <v>25</v>
      </c>
      <c r="D13533" t="s">
        <v>46</v>
      </c>
      <c r="E13533" s="1">
        <v>29.625</v>
      </c>
      <c r="F13533" s="1">
        <v>7.9448999999999996</v>
      </c>
      <c r="G13533" s="1">
        <f t="shared" si="211"/>
        <v>3.728807159309746</v>
      </c>
    </row>
    <row r="13534" spans="1:7" x14ac:dyDescent="0.3">
      <c r="A13534">
        <v>14</v>
      </c>
      <c r="B13534">
        <v>9</v>
      </c>
      <c r="C13534">
        <v>26</v>
      </c>
      <c r="D13534" t="s">
        <v>46</v>
      </c>
      <c r="E13534" s="1">
        <v>52.707999999999998</v>
      </c>
      <c r="F13534" s="1">
        <v>6.3308</v>
      </c>
      <c r="G13534" s="1">
        <f t="shared" si="211"/>
        <v>8.3256460478928407</v>
      </c>
    </row>
    <row r="13535" spans="1:7" x14ac:dyDescent="0.3">
      <c r="A13535">
        <v>14</v>
      </c>
      <c r="B13535">
        <v>9</v>
      </c>
      <c r="C13535">
        <v>27</v>
      </c>
      <c r="D13535" t="s">
        <v>46</v>
      </c>
      <c r="E13535" s="1">
        <v>43.195</v>
      </c>
      <c r="F13535" s="1">
        <v>7.2694999999999999</v>
      </c>
      <c r="G13535" s="1">
        <f t="shared" si="211"/>
        <v>5.9419492399752389</v>
      </c>
    </row>
    <row r="13536" spans="1:7" x14ac:dyDescent="0.3">
      <c r="A13536">
        <v>14</v>
      </c>
      <c r="B13536">
        <v>9</v>
      </c>
      <c r="C13536">
        <v>28</v>
      </c>
      <c r="D13536" t="s">
        <v>46</v>
      </c>
      <c r="E13536" s="1">
        <v>64.597999999999999</v>
      </c>
      <c r="F13536" s="1">
        <v>4.7119</v>
      </c>
      <c r="G13536" s="1">
        <f t="shared" si="211"/>
        <v>13.70954392071139</v>
      </c>
    </row>
    <row r="13537" spans="1:7" x14ac:dyDescent="0.3">
      <c r="A13537">
        <v>14</v>
      </c>
      <c r="B13537">
        <v>9</v>
      </c>
      <c r="C13537">
        <v>29</v>
      </c>
      <c r="D13537" t="s">
        <v>46</v>
      </c>
      <c r="E13537" s="1">
        <v>79.555999999999997</v>
      </c>
      <c r="F13537" s="1">
        <v>3.9016000000000002</v>
      </c>
      <c r="G13537" s="1">
        <f t="shared" si="211"/>
        <v>20.390608980930899</v>
      </c>
    </row>
    <row r="13538" spans="1:7" x14ac:dyDescent="0.3">
      <c r="A13538">
        <v>14</v>
      </c>
      <c r="B13538">
        <v>9</v>
      </c>
      <c r="C13538">
        <v>30</v>
      </c>
      <c r="D13538" t="s">
        <v>47</v>
      </c>
      <c r="E13538" s="1">
        <v>29.922999999999998</v>
      </c>
      <c r="F13538" s="1">
        <v>7.8677999999999999</v>
      </c>
      <c r="G13538" s="1">
        <f t="shared" si="211"/>
        <v>3.8032232644449526</v>
      </c>
    </row>
    <row r="13539" spans="1:7" x14ac:dyDescent="0.3">
      <c r="A13539">
        <v>14</v>
      </c>
      <c r="B13539">
        <v>10</v>
      </c>
      <c r="C13539">
        <v>0</v>
      </c>
      <c r="D13539" t="s">
        <v>46</v>
      </c>
      <c r="E13539" s="1">
        <v>18.443999999999999</v>
      </c>
      <c r="F13539" s="1">
        <v>8.7881999999999998</v>
      </c>
      <c r="G13539" s="1">
        <f t="shared" si="211"/>
        <v>2.0987232880453335</v>
      </c>
    </row>
    <row r="13540" spans="1:7" x14ac:dyDescent="0.3">
      <c r="A13540">
        <v>14</v>
      </c>
      <c r="B13540">
        <v>10</v>
      </c>
      <c r="C13540">
        <v>1</v>
      </c>
      <c r="D13540" t="s">
        <v>46</v>
      </c>
      <c r="E13540" s="1">
        <v>138.38200000000001</v>
      </c>
      <c r="F13540" s="1">
        <v>2.5821000000000001</v>
      </c>
      <c r="G13540" s="1">
        <f t="shared" si="211"/>
        <v>53.592812052205566</v>
      </c>
    </row>
    <row r="13541" spans="1:7" x14ac:dyDescent="0.3">
      <c r="A13541">
        <v>14</v>
      </c>
      <c r="B13541">
        <v>10</v>
      </c>
      <c r="C13541">
        <v>2</v>
      </c>
      <c r="D13541" t="s">
        <v>46</v>
      </c>
      <c r="E13541" s="1">
        <v>126.26</v>
      </c>
      <c r="F13541" s="1">
        <v>3.0089999999999999</v>
      </c>
      <c r="G13541" s="1">
        <f t="shared" si="211"/>
        <v>41.96078431372549</v>
      </c>
    </row>
    <row r="13542" spans="1:7" x14ac:dyDescent="0.3">
      <c r="A13542">
        <v>14</v>
      </c>
      <c r="B13542">
        <v>10</v>
      </c>
      <c r="C13542">
        <v>3</v>
      </c>
      <c r="D13542" t="s">
        <v>46</v>
      </c>
      <c r="E13542" s="1">
        <v>85.415999999999997</v>
      </c>
      <c r="F13542" s="1">
        <v>3.7231999999999998</v>
      </c>
      <c r="G13542" s="1">
        <f t="shared" si="211"/>
        <v>22.941555651052859</v>
      </c>
    </row>
    <row r="13543" spans="1:7" x14ac:dyDescent="0.3">
      <c r="A13543">
        <v>14</v>
      </c>
      <c r="B13543">
        <v>10</v>
      </c>
      <c r="C13543">
        <v>4</v>
      </c>
      <c r="D13543" t="s">
        <v>46</v>
      </c>
      <c r="E13543" s="1">
        <v>32.401000000000003</v>
      </c>
      <c r="F13543" s="1">
        <v>6.6849999999999996</v>
      </c>
      <c r="G13543" s="1">
        <f t="shared" si="211"/>
        <v>4.8468212415856406</v>
      </c>
    </row>
    <row r="13544" spans="1:7" x14ac:dyDescent="0.3">
      <c r="A13544">
        <v>14</v>
      </c>
      <c r="B13544">
        <v>10</v>
      </c>
      <c r="C13544">
        <v>5</v>
      </c>
      <c r="D13544" t="s">
        <v>46</v>
      </c>
      <c r="E13544" s="1">
        <v>109.84399999999999</v>
      </c>
      <c r="F13544" s="1">
        <v>3.2037</v>
      </c>
      <c r="G13544" s="1">
        <f t="shared" si="211"/>
        <v>34.286606111683362</v>
      </c>
    </row>
    <row r="13545" spans="1:7" x14ac:dyDescent="0.3">
      <c r="A13545">
        <v>14</v>
      </c>
      <c r="B13545">
        <v>10</v>
      </c>
      <c r="C13545">
        <v>6</v>
      </c>
      <c r="D13545" t="s">
        <v>46</v>
      </c>
      <c r="E13545" s="1">
        <v>96.972999999999999</v>
      </c>
      <c r="F13545" s="1">
        <v>3.8209</v>
      </c>
      <c r="G13545" s="1">
        <f t="shared" si="211"/>
        <v>25.379622602004762</v>
      </c>
    </row>
    <row r="13546" spans="1:7" x14ac:dyDescent="0.3">
      <c r="A13546">
        <v>14</v>
      </c>
      <c r="B13546">
        <v>10</v>
      </c>
      <c r="C13546">
        <v>7</v>
      </c>
      <c r="D13546" t="s">
        <v>46</v>
      </c>
      <c r="E13546" s="1">
        <v>92.192999999999998</v>
      </c>
      <c r="F13546" s="1">
        <v>3.6017999999999999</v>
      </c>
      <c r="G13546" s="1">
        <f t="shared" si="211"/>
        <v>25.596368482425454</v>
      </c>
    </row>
    <row r="13547" spans="1:7" x14ac:dyDescent="0.3">
      <c r="A13547">
        <v>14</v>
      </c>
      <c r="B13547">
        <v>10</v>
      </c>
      <c r="C13547">
        <v>8</v>
      </c>
      <c r="D13547" t="s">
        <v>46</v>
      </c>
      <c r="E13547" s="1">
        <v>206.15</v>
      </c>
      <c r="F13547" s="1">
        <v>2.7271999999999998</v>
      </c>
      <c r="G13547" s="1">
        <f t="shared" si="211"/>
        <v>75.590349075975368</v>
      </c>
    </row>
    <row r="13548" spans="1:7" x14ac:dyDescent="0.3">
      <c r="A13548">
        <v>14</v>
      </c>
      <c r="B13548">
        <v>10</v>
      </c>
      <c r="C13548">
        <v>9</v>
      </c>
      <c r="D13548" t="s">
        <v>46</v>
      </c>
      <c r="E13548" s="1">
        <v>88.986999999999995</v>
      </c>
      <c r="F13548" s="1">
        <v>3.7094</v>
      </c>
      <c r="G13548" s="1">
        <f t="shared" si="211"/>
        <v>23.9895940044212</v>
      </c>
    </row>
    <row r="13549" spans="1:7" x14ac:dyDescent="0.3">
      <c r="A13549">
        <v>14</v>
      </c>
      <c r="B13549">
        <v>10</v>
      </c>
      <c r="C13549">
        <v>10</v>
      </c>
      <c r="D13549" t="s">
        <v>47</v>
      </c>
      <c r="E13549" s="1">
        <v>159.50899999999999</v>
      </c>
      <c r="F13549" s="1">
        <v>2.6705000000000001</v>
      </c>
      <c r="G13549" s="1">
        <f t="shared" si="211"/>
        <v>59.730013106159888</v>
      </c>
    </row>
    <row r="13550" spans="1:7" x14ac:dyDescent="0.3">
      <c r="A13550">
        <v>14</v>
      </c>
      <c r="B13550">
        <v>10</v>
      </c>
      <c r="C13550">
        <v>11</v>
      </c>
      <c r="D13550" t="s">
        <v>46</v>
      </c>
      <c r="E13550" s="1">
        <v>47.988999999999997</v>
      </c>
      <c r="F13550" s="1">
        <v>6.4184000000000001</v>
      </c>
      <c r="G13550" s="1">
        <f t="shared" si="211"/>
        <v>7.476785491711329</v>
      </c>
    </row>
    <row r="13551" spans="1:7" x14ac:dyDescent="0.3">
      <c r="A13551">
        <v>14</v>
      </c>
      <c r="B13551">
        <v>10</v>
      </c>
      <c r="C13551">
        <v>12</v>
      </c>
      <c r="D13551" t="s">
        <v>46</v>
      </c>
      <c r="E13551" s="1">
        <v>123.68600000000001</v>
      </c>
      <c r="F13551" s="1">
        <v>2.8822000000000001</v>
      </c>
      <c r="G13551" s="1">
        <f t="shared" si="211"/>
        <v>42.913746443688851</v>
      </c>
    </row>
    <row r="13552" spans="1:7" x14ac:dyDescent="0.3">
      <c r="A13552">
        <v>14</v>
      </c>
      <c r="B13552">
        <v>10</v>
      </c>
      <c r="C13552">
        <v>13</v>
      </c>
      <c r="D13552" t="s">
        <v>46</v>
      </c>
      <c r="E13552" s="1">
        <v>79.052999999999997</v>
      </c>
      <c r="F13552" s="1">
        <v>4.3285999999999998</v>
      </c>
      <c r="G13552" s="1">
        <f t="shared" si="211"/>
        <v>18.26294875941413</v>
      </c>
    </row>
    <row r="13553" spans="1:7" x14ac:dyDescent="0.3">
      <c r="A13553">
        <v>14</v>
      </c>
      <c r="B13553">
        <v>10</v>
      </c>
      <c r="C13553">
        <v>14</v>
      </c>
      <c r="D13553" t="s">
        <v>46</v>
      </c>
      <c r="E13553" s="1">
        <v>178.18</v>
      </c>
      <c r="F13553" s="1">
        <v>2.6970999999999998</v>
      </c>
      <c r="G13553" s="1">
        <f t="shared" si="211"/>
        <v>66.063549738608145</v>
      </c>
    </row>
    <row r="13554" spans="1:7" x14ac:dyDescent="0.3">
      <c r="A13554">
        <v>14</v>
      </c>
      <c r="B13554">
        <v>10</v>
      </c>
      <c r="C13554">
        <v>15</v>
      </c>
      <c r="D13554" t="s">
        <v>46</v>
      </c>
      <c r="E13554" s="1">
        <v>148.25200000000001</v>
      </c>
      <c r="F13554" s="1">
        <v>2.9828000000000001</v>
      </c>
      <c r="G13554" s="1">
        <f t="shared" si="211"/>
        <v>49.702293147378306</v>
      </c>
    </row>
    <row r="13555" spans="1:7" x14ac:dyDescent="0.3">
      <c r="A13555">
        <v>14</v>
      </c>
      <c r="B13555">
        <v>10</v>
      </c>
      <c r="C13555">
        <v>16</v>
      </c>
      <c r="D13555" t="s">
        <v>46</v>
      </c>
      <c r="E13555" s="1">
        <v>62.737000000000002</v>
      </c>
      <c r="F13555" s="1">
        <v>5.0374999999999996</v>
      </c>
      <c r="G13555" s="1">
        <f t="shared" si="211"/>
        <v>12.453995037220844</v>
      </c>
    </row>
    <row r="13556" spans="1:7" x14ac:dyDescent="0.3">
      <c r="A13556">
        <v>14</v>
      </c>
      <c r="B13556">
        <v>10</v>
      </c>
      <c r="C13556">
        <v>17</v>
      </c>
      <c r="D13556" t="s">
        <v>46</v>
      </c>
      <c r="E13556" s="1">
        <v>184.74199999999999</v>
      </c>
      <c r="F13556" s="1">
        <v>2.7572999999999999</v>
      </c>
      <c r="G13556" s="1">
        <f t="shared" si="211"/>
        <v>67.001051753526994</v>
      </c>
    </row>
    <row r="13557" spans="1:7" x14ac:dyDescent="0.3">
      <c r="A13557">
        <v>14</v>
      </c>
      <c r="B13557">
        <v>10</v>
      </c>
      <c r="C13557">
        <v>18</v>
      </c>
      <c r="D13557" t="s">
        <v>46</v>
      </c>
      <c r="E13557" s="1">
        <v>35.872999999999998</v>
      </c>
      <c r="F13557" s="1">
        <v>7.9421999999999997</v>
      </c>
      <c r="G13557" s="1">
        <f t="shared" si="211"/>
        <v>4.516758580745889</v>
      </c>
    </row>
    <row r="13558" spans="1:7" x14ac:dyDescent="0.3">
      <c r="A13558">
        <v>14</v>
      </c>
      <c r="B13558">
        <v>10</v>
      </c>
      <c r="C13558">
        <v>19</v>
      </c>
      <c r="D13558" t="s">
        <v>46</v>
      </c>
      <c r="E13558" s="1">
        <v>135.22200000000001</v>
      </c>
      <c r="F13558" s="1">
        <v>3.0428999999999999</v>
      </c>
      <c r="G13558" s="1">
        <f t="shared" si="211"/>
        <v>44.438529034802329</v>
      </c>
    </row>
    <row r="13559" spans="1:7" x14ac:dyDescent="0.3">
      <c r="A13559">
        <v>14</v>
      </c>
      <c r="B13559">
        <v>10</v>
      </c>
      <c r="C13559">
        <v>20</v>
      </c>
      <c r="D13559" t="s">
        <v>46</v>
      </c>
      <c r="E13559" s="1">
        <v>37.402999999999999</v>
      </c>
      <c r="F13559" s="1">
        <v>8.3285</v>
      </c>
      <c r="G13559" s="1">
        <f t="shared" si="211"/>
        <v>4.4909647595605451</v>
      </c>
    </row>
    <row r="13560" spans="1:7" x14ac:dyDescent="0.3">
      <c r="A13560">
        <v>14</v>
      </c>
      <c r="B13560">
        <v>10</v>
      </c>
      <c r="C13560">
        <v>21</v>
      </c>
      <c r="D13560" t="s">
        <v>46</v>
      </c>
      <c r="E13560" s="1">
        <v>46.142000000000003</v>
      </c>
      <c r="F13560" s="1">
        <v>7.298</v>
      </c>
      <c r="G13560" s="1">
        <f t="shared" si="211"/>
        <v>6.3225541244176489</v>
      </c>
    </row>
    <row r="13561" spans="1:7" x14ac:dyDescent="0.3">
      <c r="A13561">
        <v>14</v>
      </c>
      <c r="B13561">
        <v>10</v>
      </c>
      <c r="C13561">
        <v>22</v>
      </c>
      <c r="D13561" t="s">
        <v>46</v>
      </c>
      <c r="E13561" s="1">
        <v>51.25</v>
      </c>
      <c r="F13561" s="1">
        <v>6.1798999999999999</v>
      </c>
      <c r="G13561" s="1">
        <f t="shared" si="211"/>
        <v>8.2930144500720075</v>
      </c>
    </row>
    <row r="13562" spans="1:7" x14ac:dyDescent="0.3">
      <c r="A13562">
        <v>14</v>
      </c>
      <c r="B13562">
        <v>10</v>
      </c>
      <c r="C13562">
        <v>23</v>
      </c>
      <c r="D13562" t="s">
        <v>46</v>
      </c>
      <c r="E13562" s="1">
        <v>57.738999999999997</v>
      </c>
      <c r="F13562" s="1">
        <v>5.3250999999999999</v>
      </c>
      <c r="G13562" s="1">
        <f t="shared" si="211"/>
        <v>10.842801074158231</v>
      </c>
    </row>
    <row r="13563" spans="1:7" x14ac:dyDescent="0.3">
      <c r="A13563">
        <v>14</v>
      </c>
      <c r="B13563">
        <v>10</v>
      </c>
      <c r="C13563">
        <v>24</v>
      </c>
      <c r="D13563" t="s">
        <v>47</v>
      </c>
      <c r="E13563" s="1">
        <v>41.116999999999997</v>
      </c>
      <c r="F13563" s="1">
        <v>7.3498999999999999</v>
      </c>
      <c r="G13563" s="1">
        <f t="shared" si="211"/>
        <v>5.5942257717792074</v>
      </c>
    </row>
    <row r="13564" spans="1:7" x14ac:dyDescent="0.3">
      <c r="A13564">
        <v>14</v>
      </c>
      <c r="B13564">
        <v>10</v>
      </c>
      <c r="C13564">
        <v>25</v>
      </c>
      <c r="D13564" t="s">
        <v>46</v>
      </c>
      <c r="E13564" s="1">
        <v>32.963000000000001</v>
      </c>
      <c r="F13564" s="1">
        <v>7.9593999999999996</v>
      </c>
      <c r="G13564" s="1">
        <f t="shared" si="211"/>
        <v>4.1413925672789409</v>
      </c>
    </row>
    <row r="13565" spans="1:7" x14ac:dyDescent="0.3">
      <c r="A13565">
        <v>14</v>
      </c>
      <c r="B13565">
        <v>10</v>
      </c>
      <c r="C13565">
        <v>26</v>
      </c>
      <c r="D13565" t="s">
        <v>46</v>
      </c>
      <c r="E13565" s="1">
        <v>27.577000000000002</v>
      </c>
      <c r="F13565" s="1">
        <v>7.6369999999999996</v>
      </c>
      <c r="G13565" s="1">
        <f t="shared" si="211"/>
        <v>3.6109728951158835</v>
      </c>
    </row>
    <row r="13566" spans="1:7" x14ac:dyDescent="0.3">
      <c r="A13566">
        <v>14</v>
      </c>
      <c r="B13566">
        <v>10</v>
      </c>
      <c r="C13566">
        <v>27</v>
      </c>
      <c r="D13566" t="s">
        <v>46</v>
      </c>
      <c r="E13566" s="1">
        <v>18.48</v>
      </c>
      <c r="F13566" s="1">
        <v>6.2073</v>
      </c>
      <c r="G13566" s="1">
        <f t="shared" si="211"/>
        <v>2.9771398192450826</v>
      </c>
    </row>
    <row r="13567" spans="1:7" x14ac:dyDescent="0.3">
      <c r="A13567">
        <v>14</v>
      </c>
      <c r="B13567">
        <v>10</v>
      </c>
      <c r="C13567">
        <v>28</v>
      </c>
      <c r="D13567" t="s">
        <v>46</v>
      </c>
      <c r="E13567" s="1">
        <v>23.783999999999999</v>
      </c>
      <c r="F13567" s="1">
        <v>7.2187999999999999</v>
      </c>
      <c r="G13567" s="1">
        <f t="shared" si="211"/>
        <v>3.2947304261096027</v>
      </c>
    </row>
    <row r="13568" spans="1:7" x14ac:dyDescent="0.3">
      <c r="A13568">
        <v>14</v>
      </c>
      <c r="B13568">
        <v>10</v>
      </c>
      <c r="C13568">
        <v>29</v>
      </c>
      <c r="D13568" t="s">
        <v>46</v>
      </c>
      <c r="E13568" s="1">
        <v>37.673999999999999</v>
      </c>
      <c r="F13568" s="1">
        <v>7.2333999999999996</v>
      </c>
      <c r="G13568" s="1">
        <f t="shared" si="211"/>
        <v>5.2083390936489069</v>
      </c>
    </row>
    <row r="13569" spans="1:7" x14ac:dyDescent="0.3">
      <c r="A13569">
        <v>14</v>
      </c>
      <c r="B13569">
        <v>11</v>
      </c>
      <c r="C13569">
        <v>0</v>
      </c>
      <c r="D13569" t="s">
        <v>46</v>
      </c>
      <c r="E13569" s="1">
        <v>30.87</v>
      </c>
      <c r="F13569" s="1">
        <v>10.989000000000001</v>
      </c>
      <c r="G13569" s="1">
        <f t="shared" si="211"/>
        <v>2.809172809172809</v>
      </c>
    </row>
    <row r="13570" spans="1:7" x14ac:dyDescent="0.3">
      <c r="A13570">
        <v>14</v>
      </c>
      <c r="B13570">
        <v>11</v>
      </c>
      <c r="C13570">
        <v>1</v>
      </c>
      <c r="D13570" t="s">
        <v>46</v>
      </c>
      <c r="E13570" s="1">
        <v>93.474000000000004</v>
      </c>
      <c r="F13570" s="1">
        <v>3.5333000000000001</v>
      </c>
      <c r="G13570" s="1">
        <f t="shared" si="211"/>
        <v>26.455155237313559</v>
      </c>
    </row>
    <row r="13571" spans="1:7" x14ac:dyDescent="0.3">
      <c r="A13571">
        <v>14</v>
      </c>
      <c r="B13571">
        <v>11</v>
      </c>
      <c r="C13571">
        <v>2</v>
      </c>
      <c r="D13571" t="s">
        <v>46</v>
      </c>
      <c r="E13571" s="1">
        <v>115.83499999999999</v>
      </c>
      <c r="F13571" s="1">
        <v>3.1278000000000001</v>
      </c>
      <c r="G13571" s="1">
        <f t="shared" si="211"/>
        <v>37.034017520301809</v>
      </c>
    </row>
    <row r="13572" spans="1:7" x14ac:dyDescent="0.3">
      <c r="A13572">
        <v>14</v>
      </c>
      <c r="B13572">
        <v>11</v>
      </c>
      <c r="C13572">
        <v>3</v>
      </c>
      <c r="D13572" t="s">
        <v>46</v>
      </c>
      <c r="E13572" s="1">
        <v>64.055999999999997</v>
      </c>
      <c r="F13572" s="1">
        <v>5.2944000000000004</v>
      </c>
      <c r="G13572" s="1">
        <f t="shared" ref="G13572:G13635" si="212">E13572/F13572</f>
        <v>12.098821396192202</v>
      </c>
    </row>
    <row r="13573" spans="1:7" x14ac:dyDescent="0.3">
      <c r="A13573">
        <v>14</v>
      </c>
      <c r="B13573">
        <v>11</v>
      </c>
      <c r="C13573">
        <v>4</v>
      </c>
      <c r="D13573" t="s">
        <v>46</v>
      </c>
      <c r="E13573" s="1">
        <v>92.902000000000001</v>
      </c>
      <c r="F13573" s="1">
        <v>4.3105000000000002</v>
      </c>
      <c r="G13573" s="1">
        <f t="shared" si="212"/>
        <v>21.552488110428023</v>
      </c>
    </row>
    <row r="13574" spans="1:7" x14ac:dyDescent="0.3">
      <c r="A13574">
        <v>14</v>
      </c>
      <c r="B13574">
        <v>11</v>
      </c>
      <c r="C13574">
        <v>5</v>
      </c>
      <c r="D13574" t="s">
        <v>46</v>
      </c>
      <c r="E13574" s="1">
        <v>23.263000000000002</v>
      </c>
      <c r="F13574" s="1">
        <v>6.7797999999999998</v>
      </c>
      <c r="G13574" s="1">
        <f t="shared" si="212"/>
        <v>3.4312221599457216</v>
      </c>
    </row>
    <row r="13575" spans="1:7" x14ac:dyDescent="0.3">
      <c r="A13575">
        <v>14</v>
      </c>
      <c r="B13575">
        <v>11</v>
      </c>
      <c r="C13575">
        <v>6</v>
      </c>
      <c r="D13575" t="s">
        <v>46</v>
      </c>
      <c r="E13575" s="1">
        <v>144.24199999999999</v>
      </c>
      <c r="F13575" s="1">
        <v>2.8344</v>
      </c>
      <c r="G13575" s="1">
        <f t="shared" si="212"/>
        <v>50.88978267005362</v>
      </c>
    </row>
    <row r="13576" spans="1:7" x14ac:dyDescent="0.3">
      <c r="A13576">
        <v>14</v>
      </c>
      <c r="B13576">
        <v>11</v>
      </c>
      <c r="C13576">
        <v>7</v>
      </c>
      <c r="D13576" t="s">
        <v>46</v>
      </c>
      <c r="E13576" s="1">
        <v>75.581999999999994</v>
      </c>
      <c r="F13576" s="1">
        <v>3.9933999999999998</v>
      </c>
      <c r="G13576" s="1">
        <f t="shared" si="212"/>
        <v>18.926729103019984</v>
      </c>
    </row>
    <row r="13577" spans="1:7" x14ac:dyDescent="0.3">
      <c r="A13577">
        <v>14</v>
      </c>
      <c r="B13577">
        <v>11</v>
      </c>
      <c r="C13577">
        <v>8</v>
      </c>
      <c r="D13577" t="s">
        <v>47</v>
      </c>
      <c r="E13577" s="1">
        <v>88.968999999999994</v>
      </c>
      <c r="F13577" s="1">
        <v>4.0007999999999999</v>
      </c>
      <c r="G13577" s="1">
        <f t="shared" si="212"/>
        <v>22.237802439512098</v>
      </c>
    </row>
    <row r="13578" spans="1:7" x14ac:dyDescent="0.3">
      <c r="A13578">
        <v>14</v>
      </c>
      <c r="B13578">
        <v>11</v>
      </c>
      <c r="C13578">
        <v>9</v>
      </c>
      <c r="D13578" t="s">
        <v>46</v>
      </c>
      <c r="E13578" s="1">
        <v>134.23599999999999</v>
      </c>
      <c r="F13578" s="1">
        <v>3.0238999999999998</v>
      </c>
      <c r="G13578" s="1">
        <f t="shared" si="212"/>
        <v>44.391679619035024</v>
      </c>
    </row>
    <row r="13579" spans="1:7" x14ac:dyDescent="0.3">
      <c r="A13579">
        <v>14</v>
      </c>
      <c r="B13579">
        <v>11</v>
      </c>
      <c r="C13579">
        <v>10</v>
      </c>
      <c r="D13579" t="s">
        <v>46</v>
      </c>
      <c r="E13579" s="1">
        <v>143.42599999999999</v>
      </c>
      <c r="F13579" s="1">
        <v>2.6831</v>
      </c>
      <c r="G13579" s="1">
        <f t="shared" si="212"/>
        <v>53.455331519511006</v>
      </c>
    </row>
    <row r="13580" spans="1:7" x14ac:dyDescent="0.3">
      <c r="A13580">
        <v>14</v>
      </c>
      <c r="B13580">
        <v>11</v>
      </c>
      <c r="C13580">
        <v>11</v>
      </c>
      <c r="D13580" t="s">
        <v>46</v>
      </c>
      <c r="E13580" s="1">
        <v>38.133000000000003</v>
      </c>
      <c r="F13580" s="1">
        <v>7.7717000000000001</v>
      </c>
      <c r="G13580" s="1">
        <f t="shared" si="212"/>
        <v>4.9066484810273172</v>
      </c>
    </row>
    <row r="13581" spans="1:7" x14ac:dyDescent="0.3">
      <c r="A13581">
        <v>14</v>
      </c>
      <c r="B13581">
        <v>11</v>
      </c>
      <c r="C13581">
        <v>12</v>
      </c>
      <c r="D13581" t="s">
        <v>46</v>
      </c>
      <c r="E13581" s="1">
        <v>83.337999999999994</v>
      </c>
      <c r="F13581" s="1">
        <v>4.0244999999999997</v>
      </c>
      <c r="G13581" s="1">
        <f t="shared" si="212"/>
        <v>20.707665548515344</v>
      </c>
    </row>
    <row r="13582" spans="1:7" x14ac:dyDescent="0.3">
      <c r="A13582">
        <v>14</v>
      </c>
      <c r="B13582">
        <v>11</v>
      </c>
      <c r="C13582">
        <v>13</v>
      </c>
      <c r="D13582" t="s">
        <v>46</v>
      </c>
      <c r="E13582" s="1">
        <v>83.066999999999993</v>
      </c>
      <c r="F13582" s="1">
        <v>3.9685999999999999</v>
      </c>
      <c r="G13582" s="1">
        <f t="shared" si="212"/>
        <v>20.931058811671623</v>
      </c>
    </row>
    <row r="13583" spans="1:7" x14ac:dyDescent="0.3">
      <c r="A13583">
        <v>14</v>
      </c>
      <c r="B13583">
        <v>11</v>
      </c>
      <c r="C13583">
        <v>14</v>
      </c>
      <c r="D13583" t="s">
        <v>46</v>
      </c>
      <c r="E13583" s="1">
        <v>180.654</v>
      </c>
      <c r="F13583" s="1">
        <v>2.9550999999999998</v>
      </c>
      <c r="G13583" s="1">
        <f t="shared" si="212"/>
        <v>61.132956583533556</v>
      </c>
    </row>
    <row r="13584" spans="1:7" x14ac:dyDescent="0.3">
      <c r="A13584">
        <v>14</v>
      </c>
      <c r="B13584">
        <v>11</v>
      </c>
      <c r="C13584">
        <v>15</v>
      </c>
      <c r="D13584" t="s">
        <v>46</v>
      </c>
      <c r="E13584" s="1">
        <v>192.05699999999999</v>
      </c>
      <c r="F13584" s="1">
        <v>2.8041</v>
      </c>
      <c r="G13584" s="1">
        <f t="shared" si="212"/>
        <v>68.491494597196962</v>
      </c>
    </row>
    <row r="13585" spans="1:7" x14ac:dyDescent="0.3">
      <c r="A13585">
        <v>14</v>
      </c>
      <c r="B13585">
        <v>11</v>
      </c>
      <c r="C13585">
        <v>16</v>
      </c>
      <c r="D13585" t="s">
        <v>46</v>
      </c>
      <c r="E13585" s="1">
        <v>32.835999999999999</v>
      </c>
      <c r="F13585" s="1">
        <v>7.7016</v>
      </c>
      <c r="G13585" s="1">
        <f t="shared" si="212"/>
        <v>4.26352965617534</v>
      </c>
    </row>
    <row r="13586" spans="1:7" x14ac:dyDescent="0.3">
      <c r="A13586">
        <v>14</v>
      </c>
      <c r="B13586">
        <v>11</v>
      </c>
      <c r="C13586">
        <v>17</v>
      </c>
      <c r="D13586" t="s">
        <v>46</v>
      </c>
      <c r="E13586" s="1">
        <v>155.14400000000001</v>
      </c>
      <c r="F13586" s="1">
        <v>2.8332000000000002</v>
      </c>
      <c r="G13586" s="1">
        <f t="shared" si="212"/>
        <v>54.759282789778339</v>
      </c>
    </row>
    <row r="13587" spans="1:7" x14ac:dyDescent="0.3">
      <c r="A13587">
        <v>14</v>
      </c>
      <c r="B13587">
        <v>11</v>
      </c>
      <c r="C13587">
        <v>18</v>
      </c>
      <c r="D13587" t="s">
        <v>46</v>
      </c>
      <c r="E13587" s="1">
        <v>69.929000000000002</v>
      </c>
      <c r="F13587" s="1">
        <v>5.4649000000000001</v>
      </c>
      <c r="G13587" s="1">
        <f t="shared" si="212"/>
        <v>12.796025544840711</v>
      </c>
    </row>
    <row r="13588" spans="1:7" x14ac:dyDescent="0.3">
      <c r="A13588">
        <v>14</v>
      </c>
      <c r="B13588">
        <v>11</v>
      </c>
      <c r="C13588">
        <v>19</v>
      </c>
      <c r="D13588" t="s">
        <v>46</v>
      </c>
      <c r="E13588" s="1">
        <v>73.876999999999995</v>
      </c>
      <c r="F13588" s="1">
        <v>4.609</v>
      </c>
      <c r="G13588" s="1">
        <f t="shared" si="212"/>
        <v>16.028856584942503</v>
      </c>
    </row>
    <row r="13589" spans="1:7" x14ac:dyDescent="0.3">
      <c r="A13589">
        <v>14</v>
      </c>
      <c r="B13589">
        <v>11</v>
      </c>
      <c r="C13589">
        <v>20</v>
      </c>
      <c r="D13589" t="s">
        <v>46</v>
      </c>
      <c r="E13589" s="1">
        <v>60.814</v>
      </c>
      <c r="F13589" s="1">
        <v>4.9120999999999997</v>
      </c>
      <c r="G13589" s="1">
        <f t="shared" si="212"/>
        <v>12.380448280776044</v>
      </c>
    </row>
    <row r="13590" spans="1:7" x14ac:dyDescent="0.3">
      <c r="A13590">
        <v>14</v>
      </c>
      <c r="B13590">
        <v>11</v>
      </c>
      <c r="C13590">
        <v>21</v>
      </c>
      <c r="D13590" t="s">
        <v>47</v>
      </c>
      <c r="E13590" s="1">
        <v>49.509</v>
      </c>
      <c r="F13590" s="1">
        <v>6.5548000000000002</v>
      </c>
      <c r="G13590" s="1">
        <f t="shared" si="212"/>
        <v>7.5530908647098309</v>
      </c>
    </row>
    <row r="13591" spans="1:7" x14ac:dyDescent="0.3">
      <c r="A13591">
        <v>14</v>
      </c>
      <c r="B13591">
        <v>11</v>
      </c>
      <c r="C13591">
        <v>22</v>
      </c>
      <c r="D13591" t="s">
        <v>46</v>
      </c>
      <c r="E13591" s="1">
        <v>74.343000000000004</v>
      </c>
      <c r="F13591" s="1">
        <v>4.1898999999999997</v>
      </c>
      <c r="G13591" s="1">
        <f t="shared" si="212"/>
        <v>17.743382896966516</v>
      </c>
    </row>
    <row r="13592" spans="1:7" x14ac:dyDescent="0.3">
      <c r="A13592">
        <v>14</v>
      </c>
      <c r="B13592">
        <v>11</v>
      </c>
      <c r="C13592">
        <v>23</v>
      </c>
      <c r="D13592" t="s">
        <v>46</v>
      </c>
      <c r="E13592" s="1">
        <v>22.74</v>
      </c>
      <c r="F13592" s="1">
        <v>7.0467000000000004</v>
      </c>
      <c r="G13592" s="1">
        <f t="shared" si="212"/>
        <v>3.2270424453999742</v>
      </c>
    </row>
    <row r="13593" spans="1:7" x14ac:dyDescent="0.3">
      <c r="A13593">
        <v>14</v>
      </c>
      <c r="B13593">
        <v>11</v>
      </c>
      <c r="C13593">
        <v>24</v>
      </c>
      <c r="D13593" t="s">
        <v>46</v>
      </c>
      <c r="E13593" s="1">
        <v>19.244</v>
      </c>
      <c r="F13593" s="1">
        <v>6.3407</v>
      </c>
      <c r="G13593" s="1">
        <f t="shared" si="212"/>
        <v>3.0349961360733042</v>
      </c>
    </row>
    <row r="13594" spans="1:7" x14ac:dyDescent="0.3">
      <c r="A13594">
        <v>14</v>
      </c>
      <c r="B13594">
        <v>11</v>
      </c>
      <c r="C13594">
        <v>25</v>
      </c>
      <c r="D13594" t="s">
        <v>46</v>
      </c>
      <c r="E13594" s="1">
        <v>21.372</v>
      </c>
      <c r="F13594" s="1">
        <v>6.6254999999999997</v>
      </c>
      <c r="G13594" s="1">
        <f t="shared" si="212"/>
        <v>3.2257188136744399</v>
      </c>
    </row>
    <row r="13595" spans="1:7" x14ac:dyDescent="0.3">
      <c r="A13595">
        <v>14</v>
      </c>
      <c r="B13595">
        <v>11</v>
      </c>
      <c r="C13595">
        <v>26</v>
      </c>
      <c r="D13595" t="s">
        <v>46</v>
      </c>
      <c r="E13595" s="1">
        <v>31.902000000000001</v>
      </c>
      <c r="F13595" s="1">
        <v>7.5244999999999997</v>
      </c>
      <c r="G13595" s="1">
        <f t="shared" si="212"/>
        <v>4.2397501495115959</v>
      </c>
    </row>
    <row r="13596" spans="1:7" x14ac:dyDescent="0.3">
      <c r="A13596">
        <v>14</v>
      </c>
      <c r="B13596">
        <v>11</v>
      </c>
      <c r="C13596">
        <v>27</v>
      </c>
      <c r="D13596" t="s">
        <v>46</v>
      </c>
      <c r="E13596" s="1">
        <v>27.98</v>
      </c>
      <c r="F13596" s="1">
        <v>7.0316999999999998</v>
      </c>
      <c r="G13596" s="1">
        <f t="shared" si="212"/>
        <v>3.9791231138984884</v>
      </c>
    </row>
    <row r="13597" spans="1:7" x14ac:dyDescent="0.3">
      <c r="A13597">
        <v>14</v>
      </c>
      <c r="B13597">
        <v>11</v>
      </c>
      <c r="C13597">
        <v>28</v>
      </c>
      <c r="D13597" t="s">
        <v>46</v>
      </c>
      <c r="E13597" s="1">
        <v>23.059000000000001</v>
      </c>
      <c r="F13597" s="1">
        <v>6.7419000000000002</v>
      </c>
      <c r="G13597" s="1">
        <f t="shared" si="212"/>
        <v>3.4202524510894556</v>
      </c>
    </row>
    <row r="13598" spans="1:7" x14ac:dyDescent="0.3">
      <c r="A13598">
        <v>14</v>
      </c>
      <c r="B13598">
        <v>11</v>
      </c>
      <c r="C13598">
        <v>29</v>
      </c>
      <c r="D13598" t="s">
        <v>46</v>
      </c>
      <c r="E13598" s="1">
        <v>55.408000000000001</v>
      </c>
      <c r="F13598" s="1">
        <v>5.0446</v>
      </c>
      <c r="G13598" s="1">
        <f t="shared" si="212"/>
        <v>10.983626055584189</v>
      </c>
    </row>
    <row r="13599" spans="1:7" x14ac:dyDescent="0.3">
      <c r="A13599">
        <v>14</v>
      </c>
      <c r="B13599">
        <v>12</v>
      </c>
      <c r="C13599">
        <v>0</v>
      </c>
      <c r="D13599" t="s">
        <v>46</v>
      </c>
      <c r="E13599" s="1">
        <v>106.11499999999999</v>
      </c>
      <c r="F13599" s="1">
        <v>4.4275000000000002</v>
      </c>
      <c r="G13599" s="1">
        <f t="shared" si="212"/>
        <v>23.967250141163181</v>
      </c>
    </row>
    <row r="13600" spans="1:7" x14ac:dyDescent="0.3">
      <c r="A13600">
        <v>14</v>
      </c>
      <c r="B13600">
        <v>12</v>
      </c>
      <c r="C13600">
        <v>1</v>
      </c>
      <c r="D13600" t="s">
        <v>46</v>
      </c>
      <c r="E13600" s="1">
        <v>167.035</v>
      </c>
      <c r="F13600" s="1">
        <v>2.6981999999999999</v>
      </c>
      <c r="G13600" s="1">
        <f t="shared" si="212"/>
        <v>61.906085538507156</v>
      </c>
    </row>
    <row r="13601" spans="1:7" x14ac:dyDescent="0.3">
      <c r="A13601">
        <v>14</v>
      </c>
      <c r="B13601">
        <v>12</v>
      </c>
      <c r="C13601">
        <v>2</v>
      </c>
      <c r="D13601" t="s">
        <v>46</v>
      </c>
      <c r="E13601" s="1">
        <v>170.089</v>
      </c>
      <c r="F13601" s="1">
        <v>2.6472000000000002</v>
      </c>
      <c r="G13601" s="1">
        <f t="shared" si="212"/>
        <v>64.252417648836499</v>
      </c>
    </row>
    <row r="13602" spans="1:7" x14ac:dyDescent="0.3">
      <c r="A13602">
        <v>14</v>
      </c>
      <c r="B13602">
        <v>12</v>
      </c>
      <c r="C13602">
        <v>3</v>
      </c>
      <c r="D13602" t="s">
        <v>46</v>
      </c>
      <c r="E13602" s="1">
        <v>24.603999999999999</v>
      </c>
      <c r="F13602" s="1">
        <v>7.3825000000000003</v>
      </c>
      <c r="G13602" s="1">
        <f t="shared" si="212"/>
        <v>3.3327463596342701</v>
      </c>
    </row>
    <row r="13603" spans="1:7" x14ac:dyDescent="0.3">
      <c r="A13603">
        <v>14</v>
      </c>
      <c r="B13603">
        <v>12</v>
      </c>
      <c r="C13603">
        <v>4</v>
      </c>
      <c r="D13603" t="s">
        <v>46</v>
      </c>
      <c r="E13603" s="1">
        <v>70.028000000000006</v>
      </c>
      <c r="F13603" s="1">
        <v>4.7173999999999996</v>
      </c>
      <c r="G13603" s="1">
        <f t="shared" si="212"/>
        <v>14.844617797939545</v>
      </c>
    </row>
    <row r="13604" spans="1:7" x14ac:dyDescent="0.3">
      <c r="A13604">
        <v>14</v>
      </c>
      <c r="B13604">
        <v>12</v>
      </c>
      <c r="C13604">
        <v>5</v>
      </c>
      <c r="D13604" t="s">
        <v>47</v>
      </c>
      <c r="E13604" s="1">
        <v>110.84</v>
      </c>
      <c r="F13604" s="1">
        <v>3.2458999999999998</v>
      </c>
      <c r="G13604" s="1">
        <f t="shared" si="212"/>
        <v>34.147694013986879</v>
      </c>
    </row>
    <row r="13605" spans="1:7" x14ac:dyDescent="0.3">
      <c r="A13605">
        <v>14</v>
      </c>
      <c r="B13605">
        <v>12</v>
      </c>
      <c r="C13605">
        <v>6</v>
      </c>
      <c r="D13605" t="s">
        <v>46</v>
      </c>
      <c r="E13605" s="1">
        <v>97.051000000000002</v>
      </c>
      <c r="F13605" s="1">
        <v>3.6038000000000001</v>
      </c>
      <c r="G13605" s="1">
        <f t="shared" si="212"/>
        <v>26.930184804928132</v>
      </c>
    </row>
    <row r="13606" spans="1:7" x14ac:dyDescent="0.3">
      <c r="A13606">
        <v>14</v>
      </c>
      <c r="B13606">
        <v>12</v>
      </c>
      <c r="C13606">
        <v>7</v>
      </c>
      <c r="D13606" t="s">
        <v>46</v>
      </c>
      <c r="E13606" s="1">
        <v>82.283000000000001</v>
      </c>
      <c r="F13606" s="1">
        <v>4.6826999999999996</v>
      </c>
      <c r="G13606" s="1">
        <f t="shared" si="212"/>
        <v>17.571700087556327</v>
      </c>
    </row>
    <row r="13607" spans="1:7" x14ac:dyDescent="0.3">
      <c r="A13607">
        <v>14</v>
      </c>
      <c r="B13607">
        <v>12</v>
      </c>
      <c r="C13607">
        <v>8</v>
      </c>
      <c r="D13607" t="s">
        <v>46</v>
      </c>
      <c r="E13607" s="1">
        <v>136.59200000000001</v>
      </c>
      <c r="F13607" s="1">
        <v>2.9068000000000001</v>
      </c>
      <c r="G13607" s="1">
        <f t="shared" si="212"/>
        <v>46.990505022705385</v>
      </c>
    </row>
    <row r="13608" spans="1:7" x14ac:dyDescent="0.3">
      <c r="A13608">
        <v>14</v>
      </c>
      <c r="B13608">
        <v>12</v>
      </c>
      <c r="C13608">
        <v>9</v>
      </c>
      <c r="D13608" t="s">
        <v>46</v>
      </c>
      <c r="E13608" s="1">
        <v>185.02699999999999</v>
      </c>
      <c r="F13608" s="1">
        <v>2.7403</v>
      </c>
      <c r="G13608" s="1">
        <f t="shared" si="212"/>
        <v>67.520709411378306</v>
      </c>
    </row>
    <row r="13609" spans="1:7" x14ac:dyDescent="0.3">
      <c r="A13609">
        <v>14</v>
      </c>
      <c r="B13609">
        <v>12</v>
      </c>
      <c r="C13609">
        <v>10</v>
      </c>
      <c r="D13609" t="s">
        <v>46</v>
      </c>
      <c r="E13609" s="1">
        <v>69.668999999999997</v>
      </c>
      <c r="F13609" s="1">
        <v>4.7317999999999998</v>
      </c>
      <c r="G13609" s="1">
        <f t="shared" si="212"/>
        <v>14.723572424870028</v>
      </c>
    </row>
    <row r="13610" spans="1:7" x14ac:dyDescent="0.3">
      <c r="A13610">
        <v>14</v>
      </c>
      <c r="B13610">
        <v>12</v>
      </c>
      <c r="C13610">
        <v>11</v>
      </c>
      <c r="D13610" t="s">
        <v>46</v>
      </c>
      <c r="E13610" s="1">
        <v>101.776</v>
      </c>
      <c r="F13610" s="1">
        <v>3.5135000000000001</v>
      </c>
      <c r="G13610" s="1">
        <f t="shared" si="212"/>
        <v>28.967126796641523</v>
      </c>
    </row>
    <row r="13611" spans="1:7" x14ac:dyDescent="0.3">
      <c r="A13611">
        <v>14</v>
      </c>
      <c r="B13611">
        <v>12</v>
      </c>
      <c r="C13611">
        <v>12</v>
      </c>
      <c r="D13611" t="s">
        <v>46</v>
      </c>
      <c r="E13611" s="1">
        <v>169.27799999999999</v>
      </c>
      <c r="F13611" s="1">
        <v>2.6857000000000002</v>
      </c>
      <c r="G13611" s="1">
        <f t="shared" si="212"/>
        <v>63.029377815839439</v>
      </c>
    </row>
    <row r="13612" spans="1:7" x14ac:dyDescent="0.3">
      <c r="A13612">
        <v>14</v>
      </c>
      <c r="B13612">
        <v>12</v>
      </c>
      <c r="C13612">
        <v>13</v>
      </c>
      <c r="D13612" t="s">
        <v>46</v>
      </c>
      <c r="E13612" s="1">
        <v>116.34399999999999</v>
      </c>
      <c r="F13612" s="1">
        <v>3.0739999999999998</v>
      </c>
      <c r="G13612" s="1">
        <f t="shared" si="212"/>
        <v>37.84775536759922</v>
      </c>
    </row>
    <row r="13613" spans="1:7" x14ac:dyDescent="0.3">
      <c r="A13613">
        <v>14</v>
      </c>
      <c r="B13613">
        <v>12</v>
      </c>
      <c r="C13613">
        <v>14</v>
      </c>
      <c r="D13613" t="s">
        <v>47</v>
      </c>
      <c r="E13613" s="1">
        <v>105.03700000000001</v>
      </c>
      <c r="F13613" s="1">
        <v>3.1486999999999998</v>
      </c>
      <c r="G13613" s="1">
        <f t="shared" si="212"/>
        <v>33.358846508082706</v>
      </c>
    </row>
    <row r="13614" spans="1:7" x14ac:dyDescent="0.3">
      <c r="A13614">
        <v>14</v>
      </c>
      <c r="B13614">
        <v>12</v>
      </c>
      <c r="C13614">
        <v>15</v>
      </c>
      <c r="D13614" t="s">
        <v>46</v>
      </c>
      <c r="E13614" s="1">
        <v>45.402000000000001</v>
      </c>
      <c r="F13614" s="1">
        <v>7.3395999999999999</v>
      </c>
      <c r="G13614" s="1">
        <f t="shared" si="212"/>
        <v>6.1858956891383725</v>
      </c>
    </row>
    <row r="13615" spans="1:7" x14ac:dyDescent="0.3">
      <c r="A13615">
        <v>14</v>
      </c>
      <c r="B13615">
        <v>12</v>
      </c>
      <c r="C13615">
        <v>16</v>
      </c>
      <c r="D13615" t="s">
        <v>46</v>
      </c>
      <c r="E13615" s="1">
        <v>102.15900000000001</v>
      </c>
      <c r="F13615" s="1">
        <v>3.3952</v>
      </c>
      <c r="G13615" s="1">
        <f t="shared" si="212"/>
        <v>30.089243638077289</v>
      </c>
    </row>
    <row r="13616" spans="1:7" x14ac:dyDescent="0.3">
      <c r="A13616">
        <v>14</v>
      </c>
      <c r="B13616">
        <v>12</v>
      </c>
      <c r="C13616">
        <v>17</v>
      </c>
      <c r="D13616" t="s">
        <v>46</v>
      </c>
      <c r="E13616" s="1">
        <v>43.134</v>
      </c>
      <c r="F13616" s="1">
        <v>7.1897000000000002</v>
      </c>
      <c r="G13616" s="1">
        <f t="shared" si="212"/>
        <v>5.9994158309804302</v>
      </c>
    </row>
    <row r="13617" spans="1:7" x14ac:dyDescent="0.3">
      <c r="A13617">
        <v>14</v>
      </c>
      <c r="B13617">
        <v>12</v>
      </c>
      <c r="C13617">
        <v>18</v>
      </c>
      <c r="D13617" t="s">
        <v>46</v>
      </c>
      <c r="E13617" s="1">
        <v>80.075000000000003</v>
      </c>
      <c r="F13617" s="1">
        <v>4.0244999999999997</v>
      </c>
      <c r="G13617" s="1">
        <f t="shared" si="212"/>
        <v>19.896881600198785</v>
      </c>
    </row>
    <row r="13618" spans="1:7" x14ac:dyDescent="0.3">
      <c r="A13618">
        <v>14</v>
      </c>
      <c r="B13618">
        <v>12</v>
      </c>
      <c r="C13618">
        <v>19</v>
      </c>
      <c r="D13618" t="s">
        <v>46</v>
      </c>
      <c r="E13618" s="1">
        <v>92.644999999999996</v>
      </c>
      <c r="F13618" s="1">
        <v>4.0263</v>
      </c>
      <c r="G13618" s="1">
        <f t="shared" si="212"/>
        <v>23.009959516181109</v>
      </c>
    </row>
    <row r="13619" spans="1:7" x14ac:dyDescent="0.3">
      <c r="A13619">
        <v>14</v>
      </c>
      <c r="B13619">
        <v>12</v>
      </c>
      <c r="C13619">
        <v>20</v>
      </c>
      <c r="D13619" t="s">
        <v>46</v>
      </c>
      <c r="E13619" s="1">
        <v>32.192</v>
      </c>
      <c r="F13619" s="1">
        <v>7.9344000000000001</v>
      </c>
      <c r="G13619" s="1">
        <f t="shared" si="212"/>
        <v>4.057269610808631</v>
      </c>
    </row>
    <row r="13620" spans="1:7" x14ac:dyDescent="0.3">
      <c r="A13620">
        <v>14</v>
      </c>
      <c r="B13620">
        <v>12</v>
      </c>
      <c r="C13620">
        <v>21</v>
      </c>
      <c r="D13620" t="s">
        <v>46</v>
      </c>
      <c r="E13620" s="1">
        <v>74.3</v>
      </c>
      <c r="F13620" s="1">
        <v>4.9542000000000002</v>
      </c>
      <c r="G13620" s="1">
        <f t="shared" si="212"/>
        <v>14.99737596382867</v>
      </c>
    </row>
    <row r="13621" spans="1:7" x14ac:dyDescent="0.3">
      <c r="A13621">
        <v>14</v>
      </c>
      <c r="B13621">
        <v>12</v>
      </c>
      <c r="C13621">
        <v>22</v>
      </c>
      <c r="D13621" t="s">
        <v>46</v>
      </c>
      <c r="E13621" s="1">
        <v>22.518000000000001</v>
      </c>
      <c r="F13621" s="1">
        <v>7.1139000000000001</v>
      </c>
      <c r="G13621" s="1">
        <f t="shared" si="212"/>
        <v>3.1653523383797917</v>
      </c>
    </row>
    <row r="13622" spans="1:7" x14ac:dyDescent="0.3">
      <c r="A13622">
        <v>14</v>
      </c>
      <c r="B13622">
        <v>12</v>
      </c>
      <c r="C13622">
        <v>23</v>
      </c>
      <c r="D13622" t="s">
        <v>46</v>
      </c>
      <c r="E13622" s="1">
        <v>103.93</v>
      </c>
      <c r="F13622" s="1">
        <v>3.8780999999999999</v>
      </c>
      <c r="G13622" s="1">
        <f t="shared" si="212"/>
        <v>26.799205796653002</v>
      </c>
    </row>
    <row r="13623" spans="1:7" x14ac:dyDescent="0.3">
      <c r="A13623">
        <v>14</v>
      </c>
      <c r="B13623">
        <v>12</v>
      </c>
      <c r="C13623">
        <v>24</v>
      </c>
      <c r="D13623" t="s">
        <v>46</v>
      </c>
      <c r="E13623" s="1">
        <v>51.805999999999997</v>
      </c>
      <c r="F13623" s="1">
        <v>6.6401000000000003</v>
      </c>
      <c r="G13623" s="1">
        <f t="shared" si="212"/>
        <v>7.801990933871477</v>
      </c>
    </row>
    <row r="13624" spans="1:7" x14ac:dyDescent="0.3">
      <c r="A13624">
        <v>14</v>
      </c>
      <c r="B13624">
        <v>12</v>
      </c>
      <c r="C13624">
        <v>25</v>
      </c>
      <c r="D13624" t="s">
        <v>46</v>
      </c>
      <c r="E13624" s="1">
        <v>65.644000000000005</v>
      </c>
      <c r="F13624" s="1">
        <v>5.6792999999999996</v>
      </c>
      <c r="G13624" s="1">
        <f t="shared" si="212"/>
        <v>11.558466712446958</v>
      </c>
    </row>
    <row r="13625" spans="1:7" x14ac:dyDescent="0.3">
      <c r="A13625">
        <v>14</v>
      </c>
      <c r="B13625">
        <v>12</v>
      </c>
      <c r="C13625">
        <v>26</v>
      </c>
      <c r="D13625" t="s">
        <v>46</v>
      </c>
      <c r="E13625" s="1">
        <v>51.953000000000003</v>
      </c>
      <c r="F13625" s="1">
        <v>6.5305999999999997</v>
      </c>
      <c r="G13625" s="1">
        <f t="shared" si="212"/>
        <v>7.9553180412213278</v>
      </c>
    </row>
    <row r="13626" spans="1:7" x14ac:dyDescent="0.3">
      <c r="A13626">
        <v>14</v>
      </c>
      <c r="B13626">
        <v>12</v>
      </c>
      <c r="C13626">
        <v>27</v>
      </c>
      <c r="D13626" t="s">
        <v>46</v>
      </c>
      <c r="E13626" s="1">
        <v>23.824999999999999</v>
      </c>
      <c r="F13626" s="1">
        <v>7.0953999999999997</v>
      </c>
      <c r="G13626" s="1">
        <f t="shared" si="212"/>
        <v>3.357809284888801</v>
      </c>
    </row>
    <row r="13627" spans="1:7" x14ac:dyDescent="0.3">
      <c r="A13627">
        <v>14</v>
      </c>
      <c r="B13627">
        <v>12</v>
      </c>
      <c r="C13627">
        <v>28</v>
      </c>
      <c r="D13627" t="s">
        <v>46</v>
      </c>
      <c r="E13627" s="1">
        <v>34.332000000000001</v>
      </c>
      <c r="F13627" s="1">
        <v>7.3967000000000001</v>
      </c>
      <c r="G13627" s="1">
        <f t="shared" si="212"/>
        <v>4.641529330647451</v>
      </c>
    </row>
    <row r="13628" spans="1:7" x14ac:dyDescent="0.3">
      <c r="A13628">
        <v>14</v>
      </c>
      <c r="B13628">
        <v>13</v>
      </c>
      <c r="C13628">
        <v>0</v>
      </c>
      <c r="D13628" t="s">
        <v>46</v>
      </c>
      <c r="E13628" s="1">
        <v>198.56700000000001</v>
      </c>
      <c r="F13628" s="1">
        <v>3.7218</v>
      </c>
      <c r="G13628" s="1">
        <f t="shared" si="212"/>
        <v>53.352410124133485</v>
      </c>
    </row>
    <row r="13629" spans="1:7" x14ac:dyDescent="0.3">
      <c r="A13629">
        <v>14</v>
      </c>
      <c r="B13629">
        <v>13</v>
      </c>
      <c r="C13629">
        <v>1</v>
      </c>
      <c r="D13629" t="s">
        <v>46</v>
      </c>
      <c r="E13629" s="1">
        <v>101.411</v>
      </c>
      <c r="F13629" s="1">
        <v>3.1511999999999998</v>
      </c>
      <c r="G13629" s="1">
        <f t="shared" si="212"/>
        <v>32.181708555470934</v>
      </c>
    </row>
    <row r="13630" spans="1:7" x14ac:dyDescent="0.3">
      <c r="A13630">
        <v>14</v>
      </c>
      <c r="B13630">
        <v>13</v>
      </c>
      <c r="C13630">
        <v>2</v>
      </c>
      <c r="D13630" t="s">
        <v>46</v>
      </c>
      <c r="E13630" s="1">
        <v>153.02500000000001</v>
      </c>
      <c r="F13630" s="1">
        <v>2.8064</v>
      </c>
      <c r="G13630" s="1">
        <f t="shared" si="212"/>
        <v>54.527152223489168</v>
      </c>
    </row>
    <row r="13631" spans="1:7" x14ac:dyDescent="0.3">
      <c r="A13631">
        <v>14</v>
      </c>
      <c r="B13631">
        <v>13</v>
      </c>
      <c r="C13631">
        <v>3</v>
      </c>
      <c r="D13631" t="s">
        <v>46</v>
      </c>
      <c r="E13631" s="1">
        <v>52.220999999999997</v>
      </c>
      <c r="F13631" s="1">
        <v>5.6063999999999998</v>
      </c>
      <c r="G13631" s="1">
        <f t="shared" si="212"/>
        <v>9.3145333904109577</v>
      </c>
    </row>
    <row r="13632" spans="1:7" x14ac:dyDescent="0.3">
      <c r="A13632">
        <v>14</v>
      </c>
      <c r="B13632">
        <v>13</v>
      </c>
      <c r="C13632">
        <v>4</v>
      </c>
      <c r="D13632" t="s">
        <v>46</v>
      </c>
      <c r="E13632" s="1">
        <v>56.927999999999997</v>
      </c>
      <c r="F13632" s="1">
        <v>5.4260999999999999</v>
      </c>
      <c r="G13632" s="1">
        <f t="shared" si="212"/>
        <v>10.491513241554708</v>
      </c>
    </row>
    <row r="13633" spans="1:7" x14ac:dyDescent="0.3">
      <c r="A13633">
        <v>14</v>
      </c>
      <c r="B13633">
        <v>13</v>
      </c>
      <c r="C13633">
        <v>5</v>
      </c>
      <c r="D13633" t="s">
        <v>47</v>
      </c>
      <c r="E13633" s="1">
        <v>102.446</v>
      </c>
      <c r="F13633" s="1">
        <v>3.2982</v>
      </c>
      <c r="G13633" s="1">
        <f t="shared" si="212"/>
        <v>31.061184888727183</v>
      </c>
    </row>
    <row r="13634" spans="1:7" x14ac:dyDescent="0.3">
      <c r="A13634">
        <v>14</v>
      </c>
      <c r="B13634">
        <v>13</v>
      </c>
      <c r="C13634">
        <v>6</v>
      </c>
      <c r="D13634" t="s">
        <v>46</v>
      </c>
      <c r="E13634" s="1">
        <v>93.986000000000004</v>
      </c>
      <c r="F13634" s="1">
        <v>3.5808</v>
      </c>
      <c r="G13634" s="1">
        <f t="shared" si="212"/>
        <v>26.247207327971406</v>
      </c>
    </row>
    <row r="13635" spans="1:7" x14ac:dyDescent="0.3">
      <c r="A13635">
        <v>14</v>
      </c>
      <c r="B13635">
        <v>13</v>
      </c>
      <c r="C13635">
        <v>7</v>
      </c>
      <c r="D13635" t="s">
        <v>46</v>
      </c>
      <c r="E13635" s="1">
        <v>142.721</v>
      </c>
      <c r="F13635" s="1">
        <v>3.5352999999999999</v>
      </c>
      <c r="G13635" s="1">
        <f t="shared" si="212"/>
        <v>40.370265606879194</v>
      </c>
    </row>
    <row r="13636" spans="1:7" x14ac:dyDescent="0.3">
      <c r="A13636">
        <v>14</v>
      </c>
      <c r="B13636">
        <v>13</v>
      </c>
      <c r="C13636">
        <v>8</v>
      </c>
      <c r="D13636" t="s">
        <v>46</v>
      </c>
      <c r="E13636" s="1">
        <v>93.962999999999994</v>
      </c>
      <c r="F13636" s="1">
        <v>3.6716000000000002</v>
      </c>
      <c r="G13636" s="1">
        <f t="shared" ref="G13636:G13699" si="213">E13636/F13636</f>
        <v>25.591840069724366</v>
      </c>
    </row>
    <row r="13637" spans="1:7" x14ac:dyDescent="0.3">
      <c r="A13637">
        <v>14</v>
      </c>
      <c r="B13637">
        <v>13</v>
      </c>
      <c r="C13637">
        <v>9</v>
      </c>
      <c r="D13637" t="s">
        <v>46</v>
      </c>
      <c r="E13637" s="1">
        <v>99.334999999999994</v>
      </c>
      <c r="F13637" s="1">
        <v>3.3216999999999999</v>
      </c>
      <c r="G13637" s="1">
        <f t="shared" si="213"/>
        <v>29.904867989282597</v>
      </c>
    </row>
    <row r="13638" spans="1:7" x14ac:dyDescent="0.3">
      <c r="A13638">
        <v>14</v>
      </c>
      <c r="B13638">
        <v>13</v>
      </c>
      <c r="C13638">
        <v>10</v>
      </c>
      <c r="D13638" t="s">
        <v>46</v>
      </c>
      <c r="E13638" s="1">
        <v>50.45</v>
      </c>
      <c r="F13638" s="1">
        <v>6.8041999999999998</v>
      </c>
      <c r="G13638" s="1">
        <f t="shared" si="213"/>
        <v>7.4145380794215345</v>
      </c>
    </row>
    <row r="13639" spans="1:7" x14ac:dyDescent="0.3">
      <c r="A13639">
        <v>14</v>
      </c>
      <c r="B13639">
        <v>13</v>
      </c>
      <c r="C13639">
        <v>11</v>
      </c>
      <c r="D13639" t="s">
        <v>47</v>
      </c>
      <c r="E13639" s="1">
        <v>203.589</v>
      </c>
      <c r="F13639" s="1">
        <v>2.7281</v>
      </c>
      <c r="G13639" s="1">
        <f t="shared" si="213"/>
        <v>74.626663245482206</v>
      </c>
    </row>
    <row r="13640" spans="1:7" x14ac:dyDescent="0.3">
      <c r="A13640">
        <v>14</v>
      </c>
      <c r="B13640">
        <v>13</v>
      </c>
      <c r="C13640">
        <v>12</v>
      </c>
      <c r="D13640" t="s">
        <v>46</v>
      </c>
      <c r="E13640" s="1">
        <v>164.2</v>
      </c>
      <c r="F13640" s="1">
        <v>2.7086999999999999</v>
      </c>
      <c r="G13640" s="1">
        <f t="shared" si="213"/>
        <v>60.619485361981759</v>
      </c>
    </row>
    <row r="13641" spans="1:7" x14ac:dyDescent="0.3">
      <c r="A13641">
        <v>14</v>
      </c>
      <c r="B13641">
        <v>13</v>
      </c>
      <c r="C13641">
        <v>13</v>
      </c>
      <c r="D13641" t="s">
        <v>46</v>
      </c>
      <c r="E13641" s="1">
        <v>106.15300000000001</v>
      </c>
      <c r="F13641" s="1">
        <v>3.2745000000000002</v>
      </c>
      <c r="G13641" s="1">
        <f t="shared" si="213"/>
        <v>32.418079096045197</v>
      </c>
    </row>
    <row r="13642" spans="1:7" x14ac:dyDescent="0.3">
      <c r="A13642">
        <v>14</v>
      </c>
      <c r="B13642">
        <v>13</v>
      </c>
      <c r="C13642">
        <v>14</v>
      </c>
      <c r="D13642" t="s">
        <v>46</v>
      </c>
      <c r="E13642" s="1">
        <v>156.602</v>
      </c>
      <c r="F13642" s="1">
        <v>2.6829999999999998</v>
      </c>
      <c r="G13642" s="1">
        <f t="shared" si="213"/>
        <v>58.368244502422669</v>
      </c>
    </row>
    <row r="13643" spans="1:7" x14ac:dyDescent="0.3">
      <c r="A13643">
        <v>14</v>
      </c>
      <c r="B13643">
        <v>13</v>
      </c>
      <c r="C13643">
        <v>15</v>
      </c>
      <c r="D13643" t="s">
        <v>46</v>
      </c>
      <c r="E13643" s="1">
        <v>121.81699999999999</v>
      </c>
      <c r="F13643" s="1">
        <v>3.2239</v>
      </c>
      <c r="G13643" s="1">
        <f t="shared" si="213"/>
        <v>37.7856012903626</v>
      </c>
    </row>
    <row r="13644" spans="1:7" x14ac:dyDescent="0.3">
      <c r="A13644">
        <v>14</v>
      </c>
      <c r="B13644">
        <v>13</v>
      </c>
      <c r="C13644">
        <v>16</v>
      </c>
      <c r="D13644" t="s">
        <v>46</v>
      </c>
      <c r="E13644" s="1">
        <v>71.192999999999998</v>
      </c>
      <c r="F13644" s="1">
        <v>5.2441000000000004</v>
      </c>
      <c r="G13644" s="1">
        <f t="shared" si="213"/>
        <v>13.575828073453975</v>
      </c>
    </row>
    <row r="13645" spans="1:7" x14ac:dyDescent="0.3">
      <c r="A13645">
        <v>14</v>
      </c>
      <c r="B13645">
        <v>13</v>
      </c>
      <c r="C13645">
        <v>17</v>
      </c>
      <c r="D13645" t="s">
        <v>46</v>
      </c>
      <c r="E13645" s="1">
        <v>51.545999999999999</v>
      </c>
      <c r="F13645" s="1">
        <v>7.0449999999999999</v>
      </c>
      <c r="G13645" s="1">
        <f t="shared" si="213"/>
        <v>7.3166784953867987</v>
      </c>
    </row>
    <row r="13646" spans="1:7" x14ac:dyDescent="0.3">
      <c r="A13646">
        <v>14</v>
      </c>
      <c r="B13646">
        <v>13</v>
      </c>
      <c r="C13646">
        <v>18</v>
      </c>
      <c r="D13646" t="s">
        <v>46</v>
      </c>
      <c r="E13646" s="1">
        <v>113.392</v>
      </c>
      <c r="F13646" s="1">
        <v>3.2873000000000001</v>
      </c>
      <c r="G13646" s="1">
        <f t="shared" si="213"/>
        <v>34.493961609831771</v>
      </c>
    </row>
    <row r="13647" spans="1:7" x14ac:dyDescent="0.3">
      <c r="A13647">
        <v>14</v>
      </c>
      <c r="B13647">
        <v>13</v>
      </c>
      <c r="C13647">
        <v>19</v>
      </c>
      <c r="D13647" t="s">
        <v>46</v>
      </c>
      <c r="E13647" s="1">
        <v>60.218000000000004</v>
      </c>
      <c r="F13647" s="1">
        <v>6.9478999999999997</v>
      </c>
      <c r="G13647" s="1">
        <f t="shared" si="213"/>
        <v>8.6670792613595484</v>
      </c>
    </row>
    <row r="13648" spans="1:7" x14ac:dyDescent="0.3">
      <c r="A13648">
        <v>14</v>
      </c>
      <c r="B13648">
        <v>13</v>
      </c>
      <c r="C13648">
        <v>20</v>
      </c>
      <c r="D13648" t="s">
        <v>46</v>
      </c>
      <c r="E13648" s="1">
        <v>79.305000000000007</v>
      </c>
      <c r="F13648" s="1">
        <v>4.7138999999999998</v>
      </c>
      <c r="G13648" s="1">
        <f t="shared" si="213"/>
        <v>16.823649207662449</v>
      </c>
    </row>
    <row r="13649" spans="1:7" x14ac:dyDescent="0.3">
      <c r="A13649">
        <v>14</v>
      </c>
      <c r="B13649">
        <v>13</v>
      </c>
      <c r="C13649">
        <v>21</v>
      </c>
      <c r="D13649" t="s">
        <v>46</v>
      </c>
      <c r="E13649" s="1">
        <v>24.4</v>
      </c>
      <c r="F13649" s="1">
        <v>7.4396000000000004</v>
      </c>
      <c r="G13649" s="1">
        <f t="shared" si="213"/>
        <v>3.2797462229152101</v>
      </c>
    </row>
    <row r="13650" spans="1:7" x14ac:dyDescent="0.3">
      <c r="A13650">
        <v>14</v>
      </c>
      <c r="B13650">
        <v>13</v>
      </c>
      <c r="C13650">
        <v>22</v>
      </c>
      <c r="D13650" t="s">
        <v>46</v>
      </c>
      <c r="E13650" s="1">
        <v>36.006999999999998</v>
      </c>
      <c r="F13650" s="1">
        <v>7.7988</v>
      </c>
      <c r="G13650" s="1">
        <f t="shared" si="213"/>
        <v>4.6169923577986358</v>
      </c>
    </row>
    <row r="13651" spans="1:7" x14ac:dyDescent="0.3">
      <c r="A13651">
        <v>14</v>
      </c>
      <c r="B13651">
        <v>13</v>
      </c>
      <c r="C13651">
        <v>23</v>
      </c>
      <c r="D13651" t="s">
        <v>46</v>
      </c>
      <c r="E13651" s="1">
        <v>35.249000000000002</v>
      </c>
      <c r="F13651" s="1">
        <v>8.8116000000000003</v>
      </c>
      <c r="G13651" s="1">
        <f t="shared" si="213"/>
        <v>4.0002950655953518</v>
      </c>
    </row>
    <row r="13652" spans="1:7" x14ac:dyDescent="0.3">
      <c r="A13652">
        <v>14</v>
      </c>
      <c r="B13652">
        <v>13</v>
      </c>
      <c r="C13652">
        <v>24</v>
      </c>
      <c r="D13652" t="s">
        <v>46</v>
      </c>
      <c r="E13652" s="1">
        <v>27.873000000000001</v>
      </c>
      <c r="F13652" s="1">
        <v>6.7133000000000003</v>
      </c>
      <c r="G13652" s="1">
        <f t="shared" si="213"/>
        <v>4.1519074076832556</v>
      </c>
    </row>
    <row r="13653" spans="1:7" x14ac:dyDescent="0.3">
      <c r="A13653">
        <v>14</v>
      </c>
      <c r="B13653">
        <v>13</v>
      </c>
      <c r="C13653">
        <v>25</v>
      </c>
      <c r="D13653" t="s">
        <v>46</v>
      </c>
      <c r="E13653" s="1">
        <v>24.98</v>
      </c>
      <c r="F13653" s="1">
        <v>7.3608000000000002</v>
      </c>
      <c r="G13653" s="1">
        <f t="shared" si="213"/>
        <v>3.3936528638191499</v>
      </c>
    </row>
    <row r="13654" spans="1:7" x14ac:dyDescent="0.3">
      <c r="A13654">
        <v>14</v>
      </c>
      <c r="B13654">
        <v>13</v>
      </c>
      <c r="C13654">
        <v>26</v>
      </c>
      <c r="D13654" t="s">
        <v>46</v>
      </c>
      <c r="E13654" s="1">
        <v>30.655999999999999</v>
      </c>
      <c r="F13654" s="1">
        <v>7.9267000000000003</v>
      </c>
      <c r="G13654" s="1">
        <f t="shared" si="213"/>
        <v>3.8674353766384497</v>
      </c>
    </row>
    <row r="13655" spans="1:7" x14ac:dyDescent="0.3">
      <c r="A13655">
        <v>14</v>
      </c>
      <c r="B13655">
        <v>13</v>
      </c>
      <c r="C13655">
        <v>27</v>
      </c>
      <c r="D13655" t="s">
        <v>46</v>
      </c>
      <c r="E13655" s="1">
        <v>21.055</v>
      </c>
      <c r="F13655" s="1">
        <v>6.6890000000000001</v>
      </c>
      <c r="G13655" s="1">
        <f t="shared" si="213"/>
        <v>3.1477051876214679</v>
      </c>
    </row>
    <row r="13656" spans="1:7" x14ac:dyDescent="0.3">
      <c r="A13656">
        <v>14</v>
      </c>
      <c r="B13656">
        <v>13</v>
      </c>
      <c r="C13656">
        <v>28</v>
      </c>
      <c r="D13656" t="s">
        <v>46</v>
      </c>
      <c r="E13656" s="1">
        <v>23.1</v>
      </c>
      <c r="F13656" s="1">
        <v>7.2582000000000004</v>
      </c>
      <c r="G13656" s="1">
        <f t="shared" si="213"/>
        <v>3.1826072579978506</v>
      </c>
    </row>
    <row r="13657" spans="1:7" x14ac:dyDescent="0.3">
      <c r="A13657">
        <v>14</v>
      </c>
      <c r="B13657">
        <v>14</v>
      </c>
      <c r="C13657">
        <v>0</v>
      </c>
      <c r="D13657" t="s">
        <v>46</v>
      </c>
      <c r="E13657" s="1">
        <v>31.135999999999999</v>
      </c>
      <c r="F13657" s="1">
        <v>11.509</v>
      </c>
      <c r="G13657" s="1">
        <f t="shared" si="213"/>
        <v>2.7053610218090189</v>
      </c>
    </row>
    <row r="13658" spans="1:7" x14ac:dyDescent="0.3">
      <c r="A13658">
        <v>14</v>
      </c>
      <c r="B13658">
        <v>14</v>
      </c>
      <c r="C13658">
        <v>1</v>
      </c>
      <c r="D13658" t="s">
        <v>46</v>
      </c>
      <c r="E13658" s="1">
        <v>86.328000000000003</v>
      </c>
      <c r="F13658" s="1">
        <v>3.7290000000000001</v>
      </c>
      <c r="G13658" s="1">
        <f t="shared" si="213"/>
        <v>23.150442477876105</v>
      </c>
    </row>
    <row r="13659" spans="1:7" x14ac:dyDescent="0.3">
      <c r="A13659">
        <v>14</v>
      </c>
      <c r="B13659">
        <v>14</v>
      </c>
      <c r="C13659">
        <v>2</v>
      </c>
      <c r="D13659" t="s">
        <v>46</v>
      </c>
      <c r="E13659" s="1">
        <v>96.057000000000002</v>
      </c>
      <c r="F13659" s="1">
        <v>3.5857999999999999</v>
      </c>
      <c r="G13659" s="1">
        <f t="shared" si="213"/>
        <v>26.788164426348377</v>
      </c>
    </row>
    <row r="13660" spans="1:7" x14ac:dyDescent="0.3">
      <c r="A13660">
        <v>14</v>
      </c>
      <c r="B13660">
        <v>14</v>
      </c>
      <c r="C13660">
        <v>3</v>
      </c>
      <c r="D13660" t="s">
        <v>46</v>
      </c>
      <c r="E13660" s="1">
        <v>33.659999999999997</v>
      </c>
      <c r="F13660" s="1">
        <v>7.7366999999999999</v>
      </c>
      <c r="G13660" s="1">
        <f t="shared" si="213"/>
        <v>4.3506921555702043</v>
      </c>
    </row>
    <row r="13661" spans="1:7" x14ac:dyDescent="0.3">
      <c r="A13661">
        <v>14</v>
      </c>
      <c r="B13661">
        <v>14</v>
      </c>
      <c r="C13661">
        <v>4</v>
      </c>
      <c r="D13661" t="s">
        <v>46</v>
      </c>
      <c r="E13661" s="1">
        <v>136.416</v>
      </c>
      <c r="F13661" s="1">
        <v>2.9535999999999998</v>
      </c>
      <c r="G13661" s="1">
        <f t="shared" si="213"/>
        <v>46.186348862405204</v>
      </c>
    </row>
    <row r="13662" spans="1:7" x14ac:dyDescent="0.3">
      <c r="A13662">
        <v>14</v>
      </c>
      <c r="B13662">
        <v>14</v>
      </c>
      <c r="C13662">
        <v>5</v>
      </c>
      <c r="D13662" t="s">
        <v>46</v>
      </c>
      <c r="E13662" s="1">
        <v>44.158000000000001</v>
      </c>
      <c r="F13662" s="1">
        <v>6.9802</v>
      </c>
      <c r="G13662" s="1">
        <f t="shared" si="213"/>
        <v>6.3261797656227614</v>
      </c>
    </row>
    <row r="13663" spans="1:7" x14ac:dyDescent="0.3">
      <c r="A13663">
        <v>14</v>
      </c>
      <c r="B13663">
        <v>14</v>
      </c>
      <c r="C13663">
        <v>6</v>
      </c>
      <c r="D13663" t="s">
        <v>47</v>
      </c>
      <c r="E13663" s="1">
        <v>85.075999999999993</v>
      </c>
      <c r="F13663" s="1">
        <v>3.6438000000000001</v>
      </c>
      <c r="G13663" s="1">
        <f t="shared" si="213"/>
        <v>23.348153027059659</v>
      </c>
    </row>
    <row r="13664" spans="1:7" x14ac:dyDescent="0.3">
      <c r="A13664">
        <v>14</v>
      </c>
      <c r="B13664">
        <v>14</v>
      </c>
      <c r="C13664">
        <v>7</v>
      </c>
      <c r="D13664" t="s">
        <v>46</v>
      </c>
      <c r="E13664" s="1">
        <v>196.892</v>
      </c>
      <c r="F13664" s="1">
        <v>2.7671000000000001</v>
      </c>
      <c r="G13664" s="1">
        <f t="shared" si="213"/>
        <v>71.154638430125402</v>
      </c>
    </row>
    <row r="13665" spans="1:7" x14ac:dyDescent="0.3">
      <c r="A13665">
        <v>14</v>
      </c>
      <c r="B13665">
        <v>14</v>
      </c>
      <c r="C13665">
        <v>8</v>
      </c>
      <c r="D13665" t="s">
        <v>46</v>
      </c>
      <c r="E13665" s="1">
        <v>146.792</v>
      </c>
      <c r="F13665" s="1">
        <v>2.8732000000000002</v>
      </c>
      <c r="G13665" s="1">
        <f t="shared" si="213"/>
        <v>51.09007378532646</v>
      </c>
    </row>
    <row r="13666" spans="1:7" x14ac:dyDescent="0.3">
      <c r="A13666">
        <v>14</v>
      </c>
      <c r="B13666">
        <v>14</v>
      </c>
      <c r="C13666">
        <v>9</v>
      </c>
      <c r="D13666" t="s">
        <v>46</v>
      </c>
      <c r="E13666" s="1">
        <v>88.543000000000006</v>
      </c>
      <c r="F13666" s="1">
        <v>4.3734999999999999</v>
      </c>
      <c r="G13666" s="1">
        <f t="shared" si="213"/>
        <v>20.245341259860524</v>
      </c>
    </row>
    <row r="13667" spans="1:7" x14ac:dyDescent="0.3">
      <c r="A13667">
        <v>14</v>
      </c>
      <c r="B13667">
        <v>14</v>
      </c>
      <c r="C13667">
        <v>10</v>
      </c>
      <c r="D13667" t="s">
        <v>46</v>
      </c>
      <c r="E13667" s="1">
        <v>138.97800000000001</v>
      </c>
      <c r="F13667" s="1">
        <v>2.8347000000000002</v>
      </c>
      <c r="G13667" s="1">
        <f t="shared" si="213"/>
        <v>49.027410307969099</v>
      </c>
    </row>
    <row r="13668" spans="1:7" x14ac:dyDescent="0.3">
      <c r="A13668">
        <v>14</v>
      </c>
      <c r="B13668">
        <v>14</v>
      </c>
      <c r="C13668">
        <v>11</v>
      </c>
      <c r="D13668" t="s">
        <v>46</v>
      </c>
      <c r="E13668" s="1">
        <v>99.891999999999996</v>
      </c>
      <c r="F13668" s="1">
        <v>3.5192999999999999</v>
      </c>
      <c r="G13668" s="1">
        <f t="shared" si="213"/>
        <v>28.384053647032079</v>
      </c>
    </row>
    <row r="13669" spans="1:7" x14ac:dyDescent="0.3">
      <c r="A13669">
        <v>14</v>
      </c>
      <c r="B13669">
        <v>14</v>
      </c>
      <c r="C13669">
        <v>12</v>
      </c>
      <c r="D13669" t="s">
        <v>46</v>
      </c>
      <c r="E13669" s="1">
        <v>109.117</v>
      </c>
      <c r="F13669" s="1">
        <v>3.1278000000000001</v>
      </c>
      <c r="G13669" s="1">
        <f t="shared" si="213"/>
        <v>34.886181980945075</v>
      </c>
    </row>
    <row r="13670" spans="1:7" x14ac:dyDescent="0.3">
      <c r="A13670">
        <v>14</v>
      </c>
      <c r="B13670">
        <v>14</v>
      </c>
      <c r="C13670">
        <v>13</v>
      </c>
      <c r="D13670" t="s">
        <v>46</v>
      </c>
      <c r="E13670" s="1">
        <v>207.06399999999999</v>
      </c>
      <c r="F13670" s="1">
        <v>2.794</v>
      </c>
      <c r="G13670" s="1">
        <f t="shared" si="213"/>
        <v>74.110236220472444</v>
      </c>
    </row>
    <row r="13671" spans="1:7" x14ac:dyDescent="0.3">
      <c r="A13671">
        <v>14</v>
      </c>
      <c r="B13671">
        <v>14</v>
      </c>
      <c r="C13671">
        <v>14</v>
      </c>
      <c r="D13671" t="s">
        <v>46</v>
      </c>
      <c r="E13671" s="1">
        <v>65.36</v>
      </c>
      <c r="F13671" s="1">
        <v>5.7854000000000001</v>
      </c>
      <c r="G13671" s="1">
        <f t="shared" si="213"/>
        <v>11.297403809589657</v>
      </c>
    </row>
    <row r="13672" spans="1:7" x14ac:dyDescent="0.3">
      <c r="A13672">
        <v>14</v>
      </c>
      <c r="B13672">
        <v>14</v>
      </c>
      <c r="C13672">
        <v>15</v>
      </c>
      <c r="D13672" t="s">
        <v>46</v>
      </c>
      <c r="E13672" s="1">
        <v>24.216000000000001</v>
      </c>
      <c r="F13672" s="1">
        <v>7.4626999999999999</v>
      </c>
      <c r="G13672" s="1">
        <f t="shared" si="213"/>
        <v>3.2449381591113138</v>
      </c>
    </row>
    <row r="13673" spans="1:7" x14ac:dyDescent="0.3">
      <c r="A13673">
        <v>14</v>
      </c>
      <c r="B13673">
        <v>14</v>
      </c>
      <c r="C13673">
        <v>16</v>
      </c>
      <c r="D13673" t="s">
        <v>46</v>
      </c>
      <c r="E13673" s="1">
        <v>57.453000000000003</v>
      </c>
      <c r="F13673" s="1">
        <v>5.6463999999999999</v>
      </c>
      <c r="G13673" s="1">
        <f t="shared" si="213"/>
        <v>10.175155851516012</v>
      </c>
    </row>
    <row r="13674" spans="1:7" x14ac:dyDescent="0.3">
      <c r="A13674">
        <v>14</v>
      </c>
      <c r="B13674">
        <v>14</v>
      </c>
      <c r="C13674">
        <v>17</v>
      </c>
      <c r="D13674" t="s">
        <v>46</v>
      </c>
      <c r="E13674" s="1">
        <v>34.048999999999999</v>
      </c>
      <c r="F13674" s="1">
        <v>7.1894999999999998</v>
      </c>
      <c r="G13674" s="1">
        <f t="shared" si="213"/>
        <v>4.7359343487029699</v>
      </c>
    </row>
    <row r="13675" spans="1:7" x14ac:dyDescent="0.3">
      <c r="A13675">
        <v>14</v>
      </c>
      <c r="B13675">
        <v>14</v>
      </c>
      <c r="C13675">
        <v>18</v>
      </c>
      <c r="D13675" t="s">
        <v>46</v>
      </c>
      <c r="E13675" s="1">
        <v>75.072999999999993</v>
      </c>
      <c r="F13675" s="1">
        <v>5.0564999999999998</v>
      </c>
      <c r="G13675" s="1">
        <f t="shared" si="213"/>
        <v>14.846830811826361</v>
      </c>
    </row>
    <row r="13676" spans="1:7" x14ac:dyDescent="0.3">
      <c r="A13676">
        <v>14</v>
      </c>
      <c r="B13676">
        <v>14</v>
      </c>
      <c r="C13676">
        <v>19</v>
      </c>
      <c r="D13676" t="s">
        <v>46</v>
      </c>
      <c r="E13676" s="1">
        <v>95.525000000000006</v>
      </c>
      <c r="F13676" s="1">
        <v>3.2610000000000001</v>
      </c>
      <c r="G13676" s="1">
        <f t="shared" si="213"/>
        <v>29.293161606869059</v>
      </c>
    </row>
    <row r="13677" spans="1:7" x14ac:dyDescent="0.3">
      <c r="A13677">
        <v>14</v>
      </c>
      <c r="B13677">
        <v>14</v>
      </c>
      <c r="C13677">
        <v>20</v>
      </c>
      <c r="D13677" t="s">
        <v>46</v>
      </c>
      <c r="E13677" s="1">
        <v>68.608999999999995</v>
      </c>
      <c r="F13677" s="1">
        <v>4.2846000000000002</v>
      </c>
      <c r="G13677" s="1">
        <f t="shared" si="213"/>
        <v>16.012930028474067</v>
      </c>
    </row>
    <row r="13678" spans="1:7" x14ac:dyDescent="0.3">
      <c r="A13678">
        <v>14</v>
      </c>
      <c r="B13678">
        <v>14</v>
      </c>
      <c r="C13678">
        <v>21</v>
      </c>
      <c r="D13678" t="s">
        <v>46</v>
      </c>
      <c r="E13678" s="1">
        <v>39.524000000000001</v>
      </c>
      <c r="F13678" s="1">
        <v>7.8118999999999996</v>
      </c>
      <c r="G13678" s="1">
        <f t="shared" si="213"/>
        <v>5.0594605665715129</v>
      </c>
    </row>
    <row r="13679" spans="1:7" x14ac:dyDescent="0.3">
      <c r="A13679">
        <v>14</v>
      </c>
      <c r="B13679">
        <v>14</v>
      </c>
      <c r="C13679">
        <v>22</v>
      </c>
      <c r="D13679" t="s">
        <v>46</v>
      </c>
      <c r="E13679" s="1">
        <v>20.741</v>
      </c>
      <c r="F13679" s="1">
        <v>6.5053999999999998</v>
      </c>
      <c r="G13679" s="1">
        <f t="shared" si="213"/>
        <v>3.1882743566882898</v>
      </c>
    </row>
    <row r="13680" spans="1:7" x14ac:dyDescent="0.3">
      <c r="A13680">
        <v>14</v>
      </c>
      <c r="B13680">
        <v>14</v>
      </c>
      <c r="C13680">
        <v>23</v>
      </c>
      <c r="D13680" t="s">
        <v>46</v>
      </c>
      <c r="E13680" s="1">
        <v>26.503</v>
      </c>
      <c r="F13680" s="1">
        <v>7.1710000000000003</v>
      </c>
      <c r="G13680" s="1">
        <f t="shared" si="213"/>
        <v>3.6958583182261888</v>
      </c>
    </row>
    <row r="13681" spans="1:7" x14ac:dyDescent="0.3">
      <c r="A13681">
        <v>14</v>
      </c>
      <c r="B13681">
        <v>14</v>
      </c>
      <c r="C13681">
        <v>24</v>
      </c>
      <c r="D13681" t="s">
        <v>46</v>
      </c>
      <c r="E13681" s="1">
        <v>27.564</v>
      </c>
      <c r="F13681" s="1">
        <v>7.3548999999999998</v>
      </c>
      <c r="G13681" s="1">
        <f t="shared" si="213"/>
        <v>3.7477056112251699</v>
      </c>
    </row>
    <row r="13682" spans="1:7" x14ac:dyDescent="0.3">
      <c r="A13682">
        <v>14</v>
      </c>
      <c r="B13682">
        <v>14</v>
      </c>
      <c r="C13682">
        <v>25</v>
      </c>
      <c r="D13682" t="s">
        <v>46</v>
      </c>
      <c r="E13682" s="1">
        <v>81.471000000000004</v>
      </c>
      <c r="F13682" s="1">
        <v>3.7313999999999998</v>
      </c>
      <c r="G13682" s="1">
        <f t="shared" si="213"/>
        <v>21.833896124778907</v>
      </c>
    </row>
    <row r="13683" spans="1:7" x14ac:dyDescent="0.3">
      <c r="A13683">
        <v>14</v>
      </c>
      <c r="B13683">
        <v>14</v>
      </c>
      <c r="C13683">
        <v>26</v>
      </c>
      <c r="D13683" t="s">
        <v>47</v>
      </c>
      <c r="E13683" s="1">
        <v>29.850999999999999</v>
      </c>
      <c r="F13683" s="1">
        <v>6.62</v>
      </c>
      <c r="G13683" s="1">
        <f t="shared" si="213"/>
        <v>4.5092145015105736</v>
      </c>
    </row>
    <row r="13684" spans="1:7" x14ac:dyDescent="0.3">
      <c r="A13684">
        <v>14</v>
      </c>
      <c r="B13684">
        <v>14</v>
      </c>
      <c r="C13684">
        <v>27</v>
      </c>
      <c r="D13684" t="s">
        <v>46</v>
      </c>
      <c r="E13684" s="1">
        <v>28.288</v>
      </c>
      <c r="F13684" s="1">
        <v>7.0057999999999998</v>
      </c>
      <c r="G13684" s="1">
        <f t="shared" si="213"/>
        <v>4.0377972537040741</v>
      </c>
    </row>
    <row r="13685" spans="1:7" x14ac:dyDescent="0.3">
      <c r="A13685">
        <v>14</v>
      </c>
      <c r="B13685">
        <v>15</v>
      </c>
      <c r="C13685">
        <v>0</v>
      </c>
      <c r="D13685" t="s">
        <v>46</v>
      </c>
      <c r="E13685" s="1">
        <v>75.495000000000005</v>
      </c>
      <c r="F13685" s="1">
        <v>6.1410999999999998</v>
      </c>
      <c r="G13685" s="1">
        <f t="shared" si="213"/>
        <v>12.29340020517497</v>
      </c>
    </row>
    <row r="13686" spans="1:7" x14ac:dyDescent="0.3">
      <c r="A13686">
        <v>14</v>
      </c>
      <c r="B13686">
        <v>15</v>
      </c>
      <c r="C13686">
        <v>1</v>
      </c>
      <c r="D13686" t="s">
        <v>47</v>
      </c>
      <c r="E13686" s="1">
        <v>76.045000000000002</v>
      </c>
      <c r="F13686" s="1">
        <v>4.4180999999999999</v>
      </c>
      <c r="G13686" s="1">
        <f t="shared" si="213"/>
        <v>17.21215001923904</v>
      </c>
    </row>
    <row r="13687" spans="1:7" x14ac:dyDescent="0.3">
      <c r="A13687">
        <v>14</v>
      </c>
      <c r="B13687">
        <v>15</v>
      </c>
      <c r="C13687">
        <v>2</v>
      </c>
      <c r="D13687" t="s">
        <v>46</v>
      </c>
      <c r="E13687" s="1">
        <v>88.606999999999999</v>
      </c>
      <c r="F13687" s="1">
        <v>3.9011999999999998</v>
      </c>
      <c r="G13687" s="1">
        <f t="shared" si="213"/>
        <v>22.71275504972829</v>
      </c>
    </row>
    <row r="13688" spans="1:7" x14ac:dyDescent="0.3">
      <c r="A13688">
        <v>14</v>
      </c>
      <c r="B13688">
        <v>15</v>
      </c>
      <c r="C13688">
        <v>3</v>
      </c>
      <c r="D13688" t="s">
        <v>47</v>
      </c>
      <c r="E13688" s="1">
        <v>167.49600000000001</v>
      </c>
      <c r="F13688" s="1">
        <v>2.6665999999999999</v>
      </c>
      <c r="G13688" s="1">
        <f t="shared" si="213"/>
        <v>62.812570314257862</v>
      </c>
    </row>
    <row r="13689" spans="1:7" x14ac:dyDescent="0.3">
      <c r="A13689">
        <v>14</v>
      </c>
      <c r="B13689">
        <v>15</v>
      </c>
      <c r="C13689">
        <v>4</v>
      </c>
      <c r="D13689" t="s">
        <v>46</v>
      </c>
      <c r="E13689" s="1">
        <v>86.619</v>
      </c>
      <c r="F13689" s="1">
        <v>3.8793000000000002</v>
      </c>
      <c r="G13689" s="1">
        <f t="shared" si="213"/>
        <v>22.328512876034335</v>
      </c>
    </row>
    <row r="13690" spans="1:7" x14ac:dyDescent="0.3">
      <c r="A13690">
        <v>14</v>
      </c>
      <c r="B13690">
        <v>15</v>
      </c>
      <c r="C13690">
        <v>5</v>
      </c>
      <c r="D13690" t="s">
        <v>46</v>
      </c>
      <c r="E13690" s="1">
        <v>121.143</v>
      </c>
      <c r="F13690" s="1">
        <v>3.0348999999999999</v>
      </c>
      <c r="G13690" s="1">
        <f t="shared" si="213"/>
        <v>39.916636462486409</v>
      </c>
    </row>
    <row r="13691" spans="1:7" x14ac:dyDescent="0.3">
      <c r="A13691">
        <v>14</v>
      </c>
      <c r="B13691">
        <v>15</v>
      </c>
      <c r="C13691">
        <v>6</v>
      </c>
      <c r="D13691" t="s">
        <v>46</v>
      </c>
      <c r="E13691" s="1">
        <v>186.97900000000001</v>
      </c>
      <c r="F13691" s="1">
        <v>2.7159</v>
      </c>
      <c r="G13691" s="1">
        <f t="shared" si="213"/>
        <v>68.846054714827503</v>
      </c>
    </row>
    <row r="13692" spans="1:7" x14ac:dyDescent="0.3">
      <c r="A13692">
        <v>14</v>
      </c>
      <c r="B13692">
        <v>15</v>
      </c>
      <c r="C13692">
        <v>7</v>
      </c>
      <c r="D13692" t="s">
        <v>46</v>
      </c>
      <c r="E13692" s="1">
        <v>61.478999999999999</v>
      </c>
      <c r="F13692" s="1">
        <v>5.5106999999999999</v>
      </c>
      <c r="G13692" s="1">
        <f t="shared" si="213"/>
        <v>11.156295933365998</v>
      </c>
    </row>
    <row r="13693" spans="1:7" x14ac:dyDescent="0.3">
      <c r="A13693">
        <v>14</v>
      </c>
      <c r="B13693">
        <v>15</v>
      </c>
      <c r="C13693">
        <v>8</v>
      </c>
      <c r="D13693" t="s">
        <v>46</v>
      </c>
      <c r="E13693" s="1">
        <v>28.719000000000001</v>
      </c>
      <c r="F13693" s="1">
        <v>7.6578999999999997</v>
      </c>
      <c r="G13693" s="1">
        <f t="shared" si="213"/>
        <v>3.7502448451925465</v>
      </c>
    </row>
    <row r="13694" spans="1:7" x14ac:dyDescent="0.3">
      <c r="A13694">
        <v>14</v>
      </c>
      <c r="B13694">
        <v>15</v>
      </c>
      <c r="C13694">
        <v>9</v>
      </c>
      <c r="D13694" t="s">
        <v>46</v>
      </c>
      <c r="E13694" s="1">
        <v>94.442999999999998</v>
      </c>
      <c r="F13694" s="1">
        <v>3.7401</v>
      </c>
      <c r="G13694" s="1">
        <f t="shared" si="213"/>
        <v>25.251463864602549</v>
      </c>
    </row>
    <row r="13695" spans="1:7" x14ac:dyDescent="0.3">
      <c r="A13695">
        <v>14</v>
      </c>
      <c r="B13695">
        <v>15</v>
      </c>
      <c r="C13695">
        <v>10</v>
      </c>
      <c r="D13695" t="s">
        <v>46</v>
      </c>
      <c r="E13695" s="1">
        <v>129.82</v>
      </c>
      <c r="F13695" s="1">
        <v>3.5811000000000002</v>
      </c>
      <c r="G13695" s="1">
        <f t="shared" si="213"/>
        <v>36.251431124514809</v>
      </c>
    </row>
    <row r="13696" spans="1:7" x14ac:dyDescent="0.3">
      <c r="A13696">
        <v>14</v>
      </c>
      <c r="B13696">
        <v>15</v>
      </c>
      <c r="C13696">
        <v>11</v>
      </c>
      <c r="D13696" t="s">
        <v>46</v>
      </c>
      <c r="E13696" s="1">
        <v>63.573</v>
      </c>
      <c r="F13696" s="1">
        <v>4.8673000000000002</v>
      </c>
      <c r="G13696" s="1">
        <f t="shared" si="213"/>
        <v>13.061245454358678</v>
      </c>
    </row>
    <row r="13697" spans="1:7" x14ac:dyDescent="0.3">
      <c r="A13697">
        <v>14</v>
      </c>
      <c r="B13697">
        <v>15</v>
      </c>
      <c r="C13697">
        <v>12</v>
      </c>
      <c r="D13697" t="s">
        <v>46</v>
      </c>
      <c r="E13697" s="1">
        <v>189.79300000000001</v>
      </c>
      <c r="F13697" s="1">
        <v>2.6903999999999999</v>
      </c>
      <c r="G13697" s="1">
        <f t="shared" si="213"/>
        <v>70.54452869461791</v>
      </c>
    </row>
    <row r="13698" spans="1:7" x14ac:dyDescent="0.3">
      <c r="A13698">
        <v>14</v>
      </c>
      <c r="B13698">
        <v>15</v>
      </c>
      <c r="C13698">
        <v>13</v>
      </c>
      <c r="D13698" t="s">
        <v>46</v>
      </c>
      <c r="E13698" s="1">
        <v>93.497</v>
      </c>
      <c r="F13698" s="1">
        <v>3.7216</v>
      </c>
      <c r="G13698" s="1">
        <f t="shared" si="213"/>
        <v>25.122796646603611</v>
      </c>
    </row>
    <row r="13699" spans="1:7" x14ac:dyDescent="0.3">
      <c r="A13699">
        <v>14</v>
      </c>
      <c r="B13699">
        <v>15</v>
      </c>
      <c r="C13699">
        <v>14</v>
      </c>
      <c r="D13699" t="s">
        <v>46</v>
      </c>
      <c r="E13699" s="1">
        <v>78.248000000000005</v>
      </c>
      <c r="F13699" s="1">
        <v>4.0311000000000003</v>
      </c>
      <c r="G13699" s="1">
        <f t="shared" si="213"/>
        <v>19.411078861849123</v>
      </c>
    </row>
    <row r="13700" spans="1:7" x14ac:dyDescent="0.3">
      <c r="A13700">
        <v>14</v>
      </c>
      <c r="B13700">
        <v>15</v>
      </c>
      <c r="C13700">
        <v>15</v>
      </c>
      <c r="D13700" t="s">
        <v>46</v>
      </c>
      <c r="E13700" s="1">
        <v>39.43</v>
      </c>
      <c r="F13700" s="1">
        <v>7.2107999999999999</v>
      </c>
      <c r="G13700" s="1">
        <f t="shared" ref="G13700:G13763" si="214">E13700/F13700</f>
        <v>5.4681866089754259</v>
      </c>
    </row>
    <row r="13701" spans="1:7" x14ac:dyDescent="0.3">
      <c r="A13701">
        <v>14</v>
      </c>
      <c r="B13701">
        <v>15</v>
      </c>
      <c r="C13701">
        <v>16</v>
      </c>
      <c r="D13701" t="s">
        <v>46</v>
      </c>
      <c r="E13701" s="1">
        <v>45.197000000000003</v>
      </c>
      <c r="F13701" s="1">
        <v>6.76</v>
      </c>
      <c r="G13701" s="1">
        <f t="shared" si="214"/>
        <v>6.6859467455621306</v>
      </c>
    </row>
    <row r="13702" spans="1:7" x14ac:dyDescent="0.3">
      <c r="A13702">
        <v>14</v>
      </c>
      <c r="B13702">
        <v>15</v>
      </c>
      <c r="C13702">
        <v>17</v>
      </c>
      <c r="D13702" t="s">
        <v>46</v>
      </c>
      <c r="E13702" s="1">
        <v>81.588999999999999</v>
      </c>
      <c r="F13702" s="1">
        <v>3.7614999999999998</v>
      </c>
      <c r="G13702" s="1">
        <f t="shared" si="214"/>
        <v>21.690548983118436</v>
      </c>
    </row>
    <row r="13703" spans="1:7" x14ac:dyDescent="0.3">
      <c r="A13703">
        <v>14</v>
      </c>
      <c r="B13703">
        <v>15</v>
      </c>
      <c r="C13703">
        <v>18</v>
      </c>
      <c r="D13703" t="s">
        <v>47</v>
      </c>
      <c r="E13703" s="1">
        <v>44.594000000000001</v>
      </c>
      <c r="F13703" s="1">
        <v>6.4950999999999999</v>
      </c>
      <c r="G13703" s="1">
        <f t="shared" si="214"/>
        <v>6.865791134855507</v>
      </c>
    </row>
    <row r="13704" spans="1:7" x14ac:dyDescent="0.3">
      <c r="A13704">
        <v>14</v>
      </c>
      <c r="B13704">
        <v>15</v>
      </c>
      <c r="C13704">
        <v>19</v>
      </c>
      <c r="D13704" t="s">
        <v>46</v>
      </c>
      <c r="E13704" s="1">
        <v>30.728999999999999</v>
      </c>
      <c r="F13704" s="1">
        <v>7.3742999999999999</v>
      </c>
      <c r="G13704" s="1">
        <f t="shared" si="214"/>
        <v>4.1670395834180871</v>
      </c>
    </row>
    <row r="13705" spans="1:7" x14ac:dyDescent="0.3">
      <c r="A13705">
        <v>14</v>
      </c>
      <c r="B13705">
        <v>15</v>
      </c>
      <c r="C13705">
        <v>20</v>
      </c>
      <c r="D13705" t="s">
        <v>46</v>
      </c>
      <c r="E13705" s="1">
        <v>51.585000000000001</v>
      </c>
      <c r="F13705" s="1">
        <v>5.8712</v>
      </c>
      <c r="G13705" s="1">
        <f t="shared" si="214"/>
        <v>8.7861084616432752</v>
      </c>
    </row>
    <row r="13706" spans="1:7" x14ac:dyDescent="0.3">
      <c r="A13706">
        <v>14</v>
      </c>
      <c r="B13706">
        <v>15</v>
      </c>
      <c r="C13706">
        <v>21</v>
      </c>
      <c r="D13706" t="s">
        <v>46</v>
      </c>
      <c r="E13706" s="1">
        <v>71.307000000000002</v>
      </c>
      <c r="F13706" s="1">
        <v>4.0210999999999997</v>
      </c>
      <c r="G13706" s="1">
        <f t="shared" si="214"/>
        <v>17.73320733132725</v>
      </c>
    </row>
    <row r="13707" spans="1:7" x14ac:dyDescent="0.3">
      <c r="A13707">
        <v>14</v>
      </c>
      <c r="B13707">
        <v>15</v>
      </c>
      <c r="C13707">
        <v>22</v>
      </c>
      <c r="D13707" t="s">
        <v>46</v>
      </c>
      <c r="E13707" s="1">
        <v>20.521000000000001</v>
      </c>
      <c r="F13707" s="1">
        <v>6.3266</v>
      </c>
      <c r="G13707" s="1">
        <f t="shared" si="214"/>
        <v>3.2436063604463694</v>
      </c>
    </row>
    <row r="13708" spans="1:7" x14ac:dyDescent="0.3">
      <c r="A13708">
        <v>14</v>
      </c>
      <c r="B13708">
        <v>15</v>
      </c>
      <c r="C13708">
        <v>23</v>
      </c>
      <c r="D13708" t="s">
        <v>46</v>
      </c>
      <c r="E13708" s="1">
        <v>28.14</v>
      </c>
      <c r="F13708" s="1">
        <v>7.1096000000000004</v>
      </c>
      <c r="G13708" s="1">
        <f t="shared" si="214"/>
        <v>3.9580285810734779</v>
      </c>
    </row>
    <row r="13709" spans="1:7" x14ac:dyDescent="0.3">
      <c r="A13709">
        <v>14</v>
      </c>
      <c r="B13709">
        <v>15</v>
      </c>
      <c r="C13709">
        <v>24</v>
      </c>
      <c r="D13709" t="s">
        <v>47</v>
      </c>
      <c r="E13709" s="1">
        <v>87.126999999999995</v>
      </c>
      <c r="F13709" s="1">
        <v>3.2458999999999998</v>
      </c>
      <c r="G13709" s="1">
        <f t="shared" si="214"/>
        <v>26.842170122308143</v>
      </c>
    </row>
    <row r="13710" spans="1:7" x14ac:dyDescent="0.3">
      <c r="A13710">
        <v>14</v>
      </c>
      <c r="B13710">
        <v>15</v>
      </c>
      <c r="C13710">
        <v>25</v>
      </c>
      <c r="D13710" t="s">
        <v>46</v>
      </c>
      <c r="E13710" s="1">
        <v>25.974</v>
      </c>
      <c r="F13710" s="1">
        <v>7.056</v>
      </c>
      <c r="G13710" s="1">
        <f t="shared" si="214"/>
        <v>3.681122448979592</v>
      </c>
    </row>
    <row r="13711" spans="1:7" x14ac:dyDescent="0.3">
      <c r="A13711">
        <v>14</v>
      </c>
      <c r="B13711">
        <v>15</v>
      </c>
      <c r="C13711">
        <v>26</v>
      </c>
      <c r="D13711" t="s">
        <v>46</v>
      </c>
      <c r="E13711" s="1">
        <v>21.853000000000002</v>
      </c>
      <c r="F13711" s="1">
        <v>6.6273999999999997</v>
      </c>
      <c r="G13711" s="1">
        <f t="shared" si="214"/>
        <v>3.2973715182424486</v>
      </c>
    </row>
    <row r="13712" spans="1:7" x14ac:dyDescent="0.3">
      <c r="A13712">
        <v>14</v>
      </c>
      <c r="B13712">
        <v>16</v>
      </c>
      <c r="C13712">
        <v>0</v>
      </c>
      <c r="D13712" t="s">
        <v>46</v>
      </c>
      <c r="E13712" s="1">
        <v>53.912999999999997</v>
      </c>
      <c r="F13712" s="1">
        <v>11.138999999999999</v>
      </c>
      <c r="G13712" s="1">
        <f t="shared" si="214"/>
        <v>4.8400215459197415</v>
      </c>
    </row>
    <row r="13713" spans="1:7" x14ac:dyDescent="0.3">
      <c r="A13713">
        <v>14</v>
      </c>
      <c r="B13713">
        <v>16</v>
      </c>
      <c r="C13713">
        <v>1</v>
      </c>
      <c r="D13713" t="s">
        <v>46</v>
      </c>
      <c r="E13713" s="1">
        <v>64.631</v>
      </c>
      <c r="F13713" s="1">
        <v>4.7367999999999997</v>
      </c>
      <c r="G13713" s="1">
        <f t="shared" si="214"/>
        <v>13.6444435061645</v>
      </c>
    </row>
    <row r="13714" spans="1:7" x14ac:dyDescent="0.3">
      <c r="A13714">
        <v>14</v>
      </c>
      <c r="B13714">
        <v>16</v>
      </c>
      <c r="C13714">
        <v>2</v>
      </c>
      <c r="D13714" t="s">
        <v>46</v>
      </c>
      <c r="E13714" s="1">
        <v>224.24199999999999</v>
      </c>
      <c r="F13714" s="1">
        <v>2.7919</v>
      </c>
      <c r="G13714" s="1">
        <f t="shared" si="214"/>
        <v>80.318779325907087</v>
      </c>
    </row>
    <row r="13715" spans="1:7" x14ac:dyDescent="0.3">
      <c r="A13715">
        <v>14</v>
      </c>
      <c r="B13715">
        <v>16</v>
      </c>
      <c r="C13715">
        <v>3</v>
      </c>
      <c r="D13715" t="s">
        <v>46</v>
      </c>
      <c r="E13715" s="1">
        <v>114.157</v>
      </c>
      <c r="F13715" s="1">
        <v>3.2624</v>
      </c>
      <c r="G13715" s="1">
        <f t="shared" si="214"/>
        <v>34.991723884256992</v>
      </c>
    </row>
    <row r="13716" spans="1:7" x14ac:dyDescent="0.3">
      <c r="A13716">
        <v>14</v>
      </c>
      <c r="B13716">
        <v>16</v>
      </c>
      <c r="C13716">
        <v>4</v>
      </c>
      <c r="D13716" t="s">
        <v>46</v>
      </c>
      <c r="E13716" s="1">
        <v>77.47</v>
      </c>
      <c r="F13716" s="1">
        <v>4.3856999999999999</v>
      </c>
      <c r="G13716" s="1">
        <f t="shared" si="214"/>
        <v>17.664226919305925</v>
      </c>
    </row>
    <row r="13717" spans="1:7" x14ac:dyDescent="0.3">
      <c r="A13717">
        <v>14</v>
      </c>
      <c r="B13717">
        <v>16</v>
      </c>
      <c r="C13717">
        <v>5</v>
      </c>
      <c r="D13717" t="s">
        <v>46</v>
      </c>
      <c r="E13717" s="1">
        <v>41.302999999999997</v>
      </c>
      <c r="F13717" s="1">
        <v>7.3049999999999997</v>
      </c>
      <c r="G13717" s="1">
        <f t="shared" si="214"/>
        <v>5.6540725530458591</v>
      </c>
    </row>
    <row r="13718" spans="1:7" x14ac:dyDescent="0.3">
      <c r="A13718">
        <v>14</v>
      </c>
      <c r="B13718">
        <v>16</v>
      </c>
      <c r="C13718">
        <v>6</v>
      </c>
      <c r="D13718" t="s">
        <v>47</v>
      </c>
      <c r="E13718" s="1">
        <v>125.422</v>
      </c>
      <c r="F13718" s="1">
        <v>3.0009999999999999</v>
      </c>
      <c r="G13718" s="1">
        <f t="shared" si="214"/>
        <v>41.793402199266914</v>
      </c>
    </row>
    <row r="13719" spans="1:7" x14ac:dyDescent="0.3">
      <c r="A13719">
        <v>14</v>
      </c>
      <c r="B13719">
        <v>16</v>
      </c>
      <c r="C13719">
        <v>7</v>
      </c>
      <c r="D13719" t="s">
        <v>46</v>
      </c>
      <c r="E13719" s="1">
        <v>163.52699999999999</v>
      </c>
      <c r="F13719" s="1">
        <v>2.7723</v>
      </c>
      <c r="G13719" s="1">
        <f t="shared" si="214"/>
        <v>58.986040471810405</v>
      </c>
    </row>
    <row r="13720" spans="1:7" x14ac:dyDescent="0.3">
      <c r="A13720">
        <v>14</v>
      </c>
      <c r="B13720">
        <v>16</v>
      </c>
      <c r="C13720">
        <v>8</v>
      </c>
      <c r="D13720" t="s">
        <v>46</v>
      </c>
      <c r="E13720" s="1">
        <v>116.53</v>
      </c>
      <c r="F13720" s="1">
        <v>3.0983000000000001</v>
      </c>
      <c r="G13720" s="1">
        <f t="shared" si="214"/>
        <v>37.610947939192457</v>
      </c>
    </row>
    <row r="13721" spans="1:7" x14ac:dyDescent="0.3">
      <c r="A13721">
        <v>14</v>
      </c>
      <c r="B13721">
        <v>16</v>
      </c>
      <c r="C13721">
        <v>9</v>
      </c>
      <c r="D13721" t="s">
        <v>46</v>
      </c>
      <c r="E13721" s="1">
        <v>75.772999999999996</v>
      </c>
      <c r="F13721" s="1">
        <v>4.1816000000000004</v>
      </c>
      <c r="G13721" s="1">
        <f t="shared" si="214"/>
        <v>18.120575856131623</v>
      </c>
    </row>
    <row r="13722" spans="1:7" x14ac:dyDescent="0.3">
      <c r="A13722">
        <v>14</v>
      </c>
      <c r="B13722">
        <v>16</v>
      </c>
      <c r="C13722">
        <v>10</v>
      </c>
      <c r="D13722" t="s">
        <v>46</v>
      </c>
      <c r="E13722" s="1">
        <v>51.695</v>
      </c>
      <c r="F13722" s="1">
        <v>6.68</v>
      </c>
      <c r="G13722" s="1">
        <f t="shared" si="214"/>
        <v>7.7387724550898209</v>
      </c>
    </row>
    <row r="13723" spans="1:7" x14ac:dyDescent="0.3">
      <c r="A13723">
        <v>14</v>
      </c>
      <c r="B13723">
        <v>16</v>
      </c>
      <c r="C13723">
        <v>11</v>
      </c>
      <c r="D13723" t="s">
        <v>46</v>
      </c>
      <c r="E13723" s="1">
        <v>22.314</v>
      </c>
      <c r="F13723" s="1">
        <v>7.0536000000000003</v>
      </c>
      <c r="G13723" s="1">
        <f t="shared" si="214"/>
        <v>3.1634909833276623</v>
      </c>
    </row>
    <row r="13724" spans="1:7" x14ac:dyDescent="0.3">
      <c r="A13724">
        <v>14</v>
      </c>
      <c r="B13724">
        <v>16</v>
      </c>
      <c r="C13724">
        <v>12</v>
      </c>
      <c r="D13724" t="s">
        <v>47</v>
      </c>
      <c r="E13724" s="1">
        <v>105.25700000000001</v>
      </c>
      <c r="F13724" s="1">
        <v>4.0099</v>
      </c>
      <c r="G13724" s="1">
        <f t="shared" si="214"/>
        <v>26.249283024514327</v>
      </c>
    </row>
    <row r="13725" spans="1:7" x14ac:dyDescent="0.3">
      <c r="A13725">
        <v>14</v>
      </c>
      <c r="B13725">
        <v>16</v>
      </c>
      <c r="C13725">
        <v>13</v>
      </c>
      <c r="D13725" t="s">
        <v>46</v>
      </c>
      <c r="E13725" s="1">
        <v>94.486999999999995</v>
      </c>
      <c r="F13725" s="1">
        <v>3.7669999999999999</v>
      </c>
      <c r="G13725" s="1">
        <f t="shared" si="214"/>
        <v>25.08282452880276</v>
      </c>
    </row>
    <row r="13726" spans="1:7" x14ac:dyDescent="0.3">
      <c r="A13726">
        <v>14</v>
      </c>
      <c r="B13726">
        <v>16</v>
      </c>
      <c r="C13726">
        <v>14</v>
      </c>
      <c r="D13726" t="s">
        <v>46</v>
      </c>
      <c r="E13726" s="1">
        <v>103.089</v>
      </c>
      <c r="F13726" s="1">
        <v>3.7202999999999999</v>
      </c>
      <c r="G13726" s="1">
        <f t="shared" si="214"/>
        <v>27.709862107894526</v>
      </c>
    </row>
    <row r="13727" spans="1:7" x14ac:dyDescent="0.3">
      <c r="A13727">
        <v>14</v>
      </c>
      <c r="B13727">
        <v>16</v>
      </c>
      <c r="C13727">
        <v>15</v>
      </c>
      <c r="D13727" t="s">
        <v>46</v>
      </c>
      <c r="E13727" s="1">
        <v>25.475999999999999</v>
      </c>
      <c r="F13727" s="1">
        <v>7.4124999999999996</v>
      </c>
      <c r="G13727" s="1">
        <f t="shared" si="214"/>
        <v>3.4368971332209108</v>
      </c>
    </row>
    <row r="13728" spans="1:7" x14ac:dyDescent="0.3">
      <c r="A13728">
        <v>14</v>
      </c>
      <c r="B13728">
        <v>16</v>
      </c>
      <c r="C13728">
        <v>16</v>
      </c>
      <c r="D13728" t="s">
        <v>46</v>
      </c>
      <c r="E13728" s="1">
        <v>91.662000000000006</v>
      </c>
      <c r="F13728" s="1">
        <v>3.7161</v>
      </c>
      <c r="G13728" s="1">
        <f t="shared" si="214"/>
        <v>24.66618228788246</v>
      </c>
    </row>
    <row r="13729" spans="1:7" x14ac:dyDescent="0.3">
      <c r="A13729">
        <v>14</v>
      </c>
      <c r="B13729">
        <v>16</v>
      </c>
      <c r="C13729">
        <v>17</v>
      </c>
      <c r="D13729" t="s">
        <v>46</v>
      </c>
      <c r="E13729" s="1">
        <v>50.683999999999997</v>
      </c>
      <c r="F13729" s="1">
        <v>5.4610000000000003</v>
      </c>
      <c r="G13729" s="1">
        <f t="shared" si="214"/>
        <v>9.2810840505401924</v>
      </c>
    </row>
    <row r="13730" spans="1:7" x14ac:dyDescent="0.3">
      <c r="A13730">
        <v>14</v>
      </c>
      <c r="B13730">
        <v>16</v>
      </c>
      <c r="C13730">
        <v>18</v>
      </c>
      <c r="D13730" t="s">
        <v>46</v>
      </c>
      <c r="E13730" s="1">
        <v>49.746000000000002</v>
      </c>
      <c r="F13730" s="1">
        <v>5.9130000000000003</v>
      </c>
      <c r="G13730" s="1">
        <f t="shared" si="214"/>
        <v>8.4129883307965496</v>
      </c>
    </row>
    <row r="13731" spans="1:7" x14ac:dyDescent="0.3">
      <c r="A13731">
        <v>14</v>
      </c>
      <c r="B13731">
        <v>16</v>
      </c>
      <c r="C13731">
        <v>19</v>
      </c>
      <c r="D13731" t="s">
        <v>46</v>
      </c>
      <c r="E13731" s="1">
        <v>15.553000000000001</v>
      </c>
      <c r="F13731" s="1">
        <v>5.3863000000000003</v>
      </c>
      <c r="G13731" s="1">
        <f t="shared" si="214"/>
        <v>2.8875109073018583</v>
      </c>
    </row>
    <row r="13732" spans="1:7" x14ac:dyDescent="0.3">
      <c r="A13732">
        <v>14</v>
      </c>
      <c r="B13732">
        <v>16</v>
      </c>
      <c r="C13732">
        <v>20</v>
      </c>
      <c r="D13732" t="s">
        <v>46</v>
      </c>
      <c r="E13732" s="1">
        <v>33.792999999999999</v>
      </c>
      <c r="F13732" s="1">
        <v>6.8897000000000004</v>
      </c>
      <c r="G13732" s="1">
        <f t="shared" si="214"/>
        <v>4.904857976399553</v>
      </c>
    </row>
    <row r="13733" spans="1:7" x14ac:dyDescent="0.3">
      <c r="A13733">
        <v>14</v>
      </c>
      <c r="B13733">
        <v>16</v>
      </c>
      <c r="C13733">
        <v>21</v>
      </c>
      <c r="D13733" t="s">
        <v>46</v>
      </c>
      <c r="E13733" s="1">
        <v>56.658000000000001</v>
      </c>
      <c r="F13733" s="1">
        <v>4.5728999999999997</v>
      </c>
      <c r="G13733" s="1">
        <f t="shared" si="214"/>
        <v>12.389949485009513</v>
      </c>
    </row>
    <row r="13734" spans="1:7" x14ac:dyDescent="0.3">
      <c r="A13734">
        <v>14</v>
      </c>
      <c r="B13734">
        <v>16</v>
      </c>
      <c r="C13734">
        <v>22</v>
      </c>
      <c r="D13734" t="s">
        <v>46</v>
      </c>
      <c r="E13734" s="1">
        <v>38.552</v>
      </c>
      <c r="F13734" s="1">
        <v>6.4503000000000004</v>
      </c>
      <c r="G13734" s="1">
        <f t="shared" si="214"/>
        <v>5.9767762739717529</v>
      </c>
    </row>
    <row r="13735" spans="1:7" x14ac:dyDescent="0.3">
      <c r="A13735">
        <v>14</v>
      </c>
      <c r="B13735">
        <v>16</v>
      </c>
      <c r="C13735">
        <v>23</v>
      </c>
      <c r="D13735" t="s">
        <v>46</v>
      </c>
      <c r="E13735" s="1">
        <v>70.703000000000003</v>
      </c>
      <c r="F13735" s="1">
        <v>3.5301</v>
      </c>
      <c r="G13735" s="1">
        <f t="shared" si="214"/>
        <v>20.028611087504604</v>
      </c>
    </row>
    <row r="13736" spans="1:7" x14ac:dyDescent="0.3">
      <c r="A13736">
        <v>14</v>
      </c>
      <c r="B13736">
        <v>16</v>
      </c>
      <c r="C13736">
        <v>24</v>
      </c>
      <c r="D13736" t="s">
        <v>46</v>
      </c>
      <c r="E13736" s="1">
        <v>45.923000000000002</v>
      </c>
      <c r="F13736" s="1">
        <v>5.7544000000000004</v>
      </c>
      <c r="G13736" s="1">
        <f t="shared" si="214"/>
        <v>7.9805018768246905</v>
      </c>
    </row>
    <row r="13737" spans="1:7" x14ac:dyDescent="0.3">
      <c r="A13737">
        <v>14</v>
      </c>
      <c r="B13737">
        <v>16</v>
      </c>
      <c r="C13737">
        <v>25</v>
      </c>
      <c r="D13737" t="s">
        <v>46</v>
      </c>
      <c r="E13737" s="1">
        <v>39.417999999999999</v>
      </c>
      <c r="F13737" s="1">
        <v>6.3063000000000002</v>
      </c>
      <c r="G13737" s="1">
        <f t="shared" si="214"/>
        <v>6.2505748220033928</v>
      </c>
    </row>
    <row r="13738" spans="1:7" x14ac:dyDescent="0.3">
      <c r="A13738">
        <v>14</v>
      </c>
      <c r="B13738">
        <v>17</v>
      </c>
      <c r="C13738">
        <v>0</v>
      </c>
      <c r="D13738" t="s">
        <v>46</v>
      </c>
      <c r="E13738" s="1">
        <v>71.924000000000007</v>
      </c>
      <c r="F13738" s="1">
        <v>6.6454000000000004</v>
      </c>
      <c r="G13738" s="1">
        <f t="shared" si="214"/>
        <v>10.82312577121016</v>
      </c>
    </row>
    <row r="13739" spans="1:7" x14ac:dyDescent="0.3">
      <c r="A13739">
        <v>14</v>
      </c>
      <c r="B13739">
        <v>17</v>
      </c>
      <c r="C13739">
        <v>1</v>
      </c>
      <c r="D13739" t="s">
        <v>46</v>
      </c>
      <c r="E13739" s="1">
        <v>37.018999999999998</v>
      </c>
      <c r="F13739" s="1">
        <v>7.4808000000000003</v>
      </c>
      <c r="G13739" s="1">
        <f t="shared" si="214"/>
        <v>4.9485349160517584</v>
      </c>
    </row>
    <row r="13740" spans="1:7" x14ac:dyDescent="0.3">
      <c r="A13740">
        <v>14</v>
      </c>
      <c r="B13740">
        <v>17</v>
      </c>
      <c r="C13740">
        <v>2</v>
      </c>
      <c r="D13740" t="s">
        <v>46</v>
      </c>
      <c r="E13740" s="1">
        <v>70.533000000000001</v>
      </c>
      <c r="F13740" s="1">
        <v>4.6364999999999998</v>
      </c>
      <c r="G13740" s="1">
        <f t="shared" si="214"/>
        <v>15.212552571983178</v>
      </c>
    </row>
    <row r="13741" spans="1:7" x14ac:dyDescent="0.3">
      <c r="A13741">
        <v>14</v>
      </c>
      <c r="B13741">
        <v>17</v>
      </c>
      <c r="C13741">
        <v>3</v>
      </c>
      <c r="D13741" t="s">
        <v>47</v>
      </c>
      <c r="E13741" s="1">
        <v>108.431</v>
      </c>
      <c r="F13741" s="1">
        <v>3.3506</v>
      </c>
      <c r="G13741" s="1">
        <f t="shared" si="214"/>
        <v>32.361666567181999</v>
      </c>
    </row>
    <row r="13742" spans="1:7" x14ac:dyDescent="0.3">
      <c r="A13742">
        <v>14</v>
      </c>
      <c r="B13742">
        <v>17</v>
      </c>
      <c r="C13742">
        <v>4</v>
      </c>
      <c r="D13742" t="s">
        <v>46</v>
      </c>
      <c r="E13742" s="1">
        <v>122.88200000000001</v>
      </c>
      <c r="F13742" s="1">
        <v>3.0184000000000002</v>
      </c>
      <c r="G13742" s="1">
        <f t="shared" si="214"/>
        <v>40.710972700768615</v>
      </c>
    </row>
    <row r="13743" spans="1:7" x14ac:dyDescent="0.3">
      <c r="A13743">
        <v>14</v>
      </c>
      <c r="B13743">
        <v>17</v>
      </c>
      <c r="C13743">
        <v>5</v>
      </c>
      <c r="D13743" t="s">
        <v>46</v>
      </c>
      <c r="E13743" s="1">
        <v>122.10299999999999</v>
      </c>
      <c r="F13743" s="1">
        <v>3.1501999999999999</v>
      </c>
      <c r="G13743" s="1">
        <f t="shared" si="214"/>
        <v>38.760396165322838</v>
      </c>
    </row>
    <row r="13744" spans="1:7" x14ac:dyDescent="0.3">
      <c r="A13744">
        <v>14</v>
      </c>
      <c r="B13744">
        <v>17</v>
      </c>
      <c r="C13744">
        <v>6</v>
      </c>
      <c r="D13744" t="s">
        <v>46</v>
      </c>
      <c r="E13744" s="1">
        <v>113.178</v>
      </c>
      <c r="F13744" s="1">
        <v>3.0074000000000001</v>
      </c>
      <c r="G13744" s="1">
        <f t="shared" si="214"/>
        <v>37.633171510274657</v>
      </c>
    </row>
    <row r="13745" spans="1:7" x14ac:dyDescent="0.3">
      <c r="A13745">
        <v>14</v>
      </c>
      <c r="B13745">
        <v>17</v>
      </c>
      <c r="C13745">
        <v>7</v>
      </c>
      <c r="D13745" t="s">
        <v>47</v>
      </c>
      <c r="E13745" s="1">
        <v>142.143</v>
      </c>
      <c r="F13745" s="1">
        <v>2.8062999999999998</v>
      </c>
      <c r="G13745" s="1">
        <f t="shared" si="214"/>
        <v>50.651391511955246</v>
      </c>
    </row>
    <row r="13746" spans="1:7" x14ac:dyDescent="0.3">
      <c r="A13746">
        <v>14</v>
      </c>
      <c r="B13746">
        <v>17</v>
      </c>
      <c r="C13746">
        <v>8</v>
      </c>
      <c r="D13746" t="s">
        <v>46</v>
      </c>
      <c r="E13746" s="1">
        <v>57.621000000000002</v>
      </c>
      <c r="F13746" s="1">
        <v>5.8688000000000002</v>
      </c>
      <c r="G13746" s="1">
        <f t="shared" si="214"/>
        <v>9.8181911123227916</v>
      </c>
    </row>
    <row r="13747" spans="1:7" x14ac:dyDescent="0.3">
      <c r="A13747">
        <v>14</v>
      </c>
      <c r="B13747">
        <v>17</v>
      </c>
      <c r="C13747">
        <v>9</v>
      </c>
      <c r="D13747" t="s">
        <v>46</v>
      </c>
      <c r="E13747" s="1">
        <v>159.56</v>
      </c>
      <c r="F13747" s="1">
        <v>2.6882999999999999</v>
      </c>
      <c r="G13747" s="1">
        <f t="shared" si="214"/>
        <v>59.353494773648777</v>
      </c>
    </row>
    <row r="13748" spans="1:7" x14ac:dyDescent="0.3">
      <c r="A13748">
        <v>14</v>
      </c>
      <c r="B13748">
        <v>17</v>
      </c>
      <c r="C13748">
        <v>10</v>
      </c>
      <c r="D13748" t="s">
        <v>46</v>
      </c>
      <c r="E13748" s="1">
        <v>27.504000000000001</v>
      </c>
      <c r="F13748" s="1">
        <v>7.9282000000000004</v>
      </c>
      <c r="G13748" s="1">
        <f t="shared" si="214"/>
        <v>3.4691354910320125</v>
      </c>
    </row>
    <row r="13749" spans="1:7" x14ac:dyDescent="0.3">
      <c r="A13749">
        <v>14</v>
      </c>
      <c r="B13749">
        <v>17</v>
      </c>
      <c r="C13749">
        <v>11</v>
      </c>
      <c r="D13749" t="s">
        <v>46</v>
      </c>
      <c r="E13749" s="1">
        <v>83.742999999999995</v>
      </c>
      <c r="F13749" s="1">
        <v>3.9681000000000002</v>
      </c>
      <c r="G13749" s="1">
        <f t="shared" si="214"/>
        <v>21.104054837327688</v>
      </c>
    </row>
    <row r="13750" spans="1:7" x14ac:dyDescent="0.3">
      <c r="A13750">
        <v>14</v>
      </c>
      <c r="B13750">
        <v>17</v>
      </c>
      <c r="C13750">
        <v>12</v>
      </c>
      <c r="D13750" t="s">
        <v>46</v>
      </c>
      <c r="E13750" s="1">
        <v>80.358000000000004</v>
      </c>
      <c r="F13750" s="1">
        <v>4.0877999999999997</v>
      </c>
      <c r="G13750" s="1">
        <f t="shared" si="214"/>
        <v>19.658006751798037</v>
      </c>
    </row>
    <row r="13751" spans="1:7" x14ac:dyDescent="0.3">
      <c r="A13751">
        <v>14</v>
      </c>
      <c r="B13751">
        <v>17</v>
      </c>
      <c r="C13751">
        <v>13</v>
      </c>
      <c r="D13751" t="s">
        <v>46</v>
      </c>
      <c r="E13751" s="1">
        <v>69.736000000000004</v>
      </c>
      <c r="F13751" s="1">
        <v>4.6763000000000003</v>
      </c>
      <c r="G13751" s="1">
        <f t="shared" si="214"/>
        <v>14.9126446121934</v>
      </c>
    </row>
    <row r="13752" spans="1:7" x14ac:dyDescent="0.3">
      <c r="A13752">
        <v>14</v>
      </c>
      <c r="B13752">
        <v>17</v>
      </c>
      <c r="C13752">
        <v>14</v>
      </c>
      <c r="D13752" t="s">
        <v>47</v>
      </c>
      <c r="E13752" s="1">
        <v>33.372999999999998</v>
      </c>
      <c r="F13752" s="1">
        <v>8.0112000000000005</v>
      </c>
      <c r="G13752" s="1">
        <f t="shared" si="214"/>
        <v>4.1657928899540639</v>
      </c>
    </row>
    <row r="13753" spans="1:7" x14ac:dyDescent="0.3">
      <c r="A13753">
        <v>14</v>
      </c>
      <c r="B13753">
        <v>17</v>
      </c>
      <c r="C13753">
        <v>15</v>
      </c>
      <c r="D13753" t="s">
        <v>46</v>
      </c>
      <c r="E13753" s="1">
        <v>42.235999999999997</v>
      </c>
      <c r="F13753" s="1">
        <v>7.3804999999999996</v>
      </c>
      <c r="G13753" s="1">
        <f t="shared" si="214"/>
        <v>5.7226475171058873</v>
      </c>
    </row>
    <row r="13754" spans="1:7" x14ac:dyDescent="0.3">
      <c r="A13754">
        <v>14</v>
      </c>
      <c r="B13754">
        <v>17</v>
      </c>
      <c r="C13754">
        <v>16</v>
      </c>
      <c r="D13754" t="s">
        <v>46</v>
      </c>
      <c r="E13754" s="1">
        <v>71.863</v>
      </c>
      <c r="F13754" s="1">
        <v>4.4234999999999998</v>
      </c>
      <c r="G13754" s="1">
        <f t="shared" si="214"/>
        <v>16.245733016841868</v>
      </c>
    </row>
    <row r="13755" spans="1:7" x14ac:dyDescent="0.3">
      <c r="A13755">
        <v>14</v>
      </c>
      <c r="B13755">
        <v>17</v>
      </c>
      <c r="C13755">
        <v>17</v>
      </c>
      <c r="D13755" t="s">
        <v>47</v>
      </c>
      <c r="E13755" s="1">
        <v>36.347000000000001</v>
      </c>
      <c r="F13755" s="1">
        <v>7.1135000000000002</v>
      </c>
      <c r="G13755" s="1">
        <f t="shared" si="214"/>
        <v>5.1095803753426585</v>
      </c>
    </row>
    <row r="13756" spans="1:7" x14ac:dyDescent="0.3">
      <c r="A13756">
        <v>14</v>
      </c>
      <c r="B13756">
        <v>17</v>
      </c>
      <c r="C13756">
        <v>18</v>
      </c>
      <c r="D13756" t="s">
        <v>46</v>
      </c>
      <c r="E13756" s="1">
        <v>77.655000000000001</v>
      </c>
      <c r="F13756" s="1">
        <v>3.53</v>
      </c>
      <c r="G13756" s="1">
        <f t="shared" si="214"/>
        <v>21.998583569405099</v>
      </c>
    </row>
    <row r="13757" spans="1:7" x14ac:dyDescent="0.3">
      <c r="A13757">
        <v>14</v>
      </c>
      <c r="B13757">
        <v>17</v>
      </c>
      <c r="C13757">
        <v>19</v>
      </c>
      <c r="D13757" t="s">
        <v>46</v>
      </c>
      <c r="E13757" s="1">
        <v>69.438999999999993</v>
      </c>
      <c r="F13757" s="1">
        <v>3.8845000000000001</v>
      </c>
      <c r="G13757" s="1">
        <f t="shared" si="214"/>
        <v>17.875917106448703</v>
      </c>
    </row>
    <row r="13758" spans="1:7" x14ac:dyDescent="0.3">
      <c r="A13758">
        <v>14</v>
      </c>
      <c r="B13758">
        <v>17</v>
      </c>
      <c r="C13758">
        <v>20</v>
      </c>
      <c r="D13758" t="s">
        <v>46</v>
      </c>
      <c r="E13758" s="1">
        <v>45.664999999999999</v>
      </c>
      <c r="F13758" s="1">
        <v>6.2305000000000001</v>
      </c>
      <c r="G13758" s="1">
        <f t="shared" si="214"/>
        <v>7.3292673140197415</v>
      </c>
    </row>
    <row r="13759" spans="1:7" x14ac:dyDescent="0.3">
      <c r="A13759">
        <v>14</v>
      </c>
      <c r="B13759">
        <v>17</v>
      </c>
      <c r="C13759">
        <v>21</v>
      </c>
      <c r="D13759" t="s">
        <v>46</v>
      </c>
      <c r="E13759" s="1">
        <v>72.924999999999997</v>
      </c>
      <c r="F13759" s="1">
        <v>3.5708000000000002</v>
      </c>
      <c r="G13759" s="1">
        <f t="shared" si="214"/>
        <v>20.422594376610281</v>
      </c>
    </row>
    <row r="13760" spans="1:7" x14ac:dyDescent="0.3">
      <c r="A13760">
        <v>14</v>
      </c>
      <c r="B13760">
        <v>17</v>
      </c>
      <c r="C13760">
        <v>22</v>
      </c>
      <c r="D13760" t="s">
        <v>46</v>
      </c>
      <c r="E13760" s="1">
        <v>66.525000000000006</v>
      </c>
      <c r="F13760" s="1">
        <v>3.7372000000000001</v>
      </c>
      <c r="G13760" s="1">
        <f t="shared" si="214"/>
        <v>17.800759927218241</v>
      </c>
    </row>
    <row r="13761" spans="1:7" x14ac:dyDescent="0.3">
      <c r="A13761">
        <v>14</v>
      </c>
      <c r="B13761">
        <v>17</v>
      </c>
      <c r="C13761">
        <v>23</v>
      </c>
      <c r="D13761" t="s">
        <v>46</v>
      </c>
      <c r="E13761" s="1">
        <v>42.9</v>
      </c>
      <c r="F13761" s="1">
        <v>5.6163999999999996</v>
      </c>
      <c r="G13761" s="1">
        <f t="shared" si="214"/>
        <v>7.6383448472331033</v>
      </c>
    </row>
    <row r="13762" spans="1:7" x14ac:dyDescent="0.3">
      <c r="A13762">
        <v>14</v>
      </c>
      <c r="B13762">
        <v>17</v>
      </c>
      <c r="C13762">
        <v>24</v>
      </c>
      <c r="D13762" t="s">
        <v>46</v>
      </c>
      <c r="E13762" s="1">
        <v>25.215</v>
      </c>
      <c r="F13762" s="1">
        <v>6.5678999999999998</v>
      </c>
      <c r="G13762" s="1">
        <f t="shared" si="214"/>
        <v>3.8391266614899742</v>
      </c>
    </row>
    <row r="13763" spans="1:7" x14ac:dyDescent="0.3">
      <c r="A13763">
        <v>14</v>
      </c>
      <c r="B13763">
        <v>18</v>
      </c>
      <c r="C13763">
        <v>0</v>
      </c>
      <c r="D13763" t="s">
        <v>46</v>
      </c>
      <c r="E13763" s="1">
        <v>21.766999999999999</v>
      </c>
      <c r="F13763" s="1">
        <v>9.4993999999999996</v>
      </c>
      <c r="G13763" s="1">
        <f t="shared" si="214"/>
        <v>2.2914078783923197</v>
      </c>
    </row>
    <row r="13764" spans="1:7" x14ac:dyDescent="0.3">
      <c r="A13764">
        <v>14</v>
      </c>
      <c r="B13764">
        <v>18</v>
      </c>
      <c r="C13764">
        <v>1</v>
      </c>
      <c r="D13764" t="s">
        <v>46</v>
      </c>
      <c r="E13764" s="1">
        <v>87.17</v>
      </c>
      <c r="F13764" s="1">
        <v>4.0549999999999997</v>
      </c>
      <c r="G13764" s="1">
        <f t="shared" ref="G13764:G13827" si="215">E13764/F13764</f>
        <v>21.496917385943281</v>
      </c>
    </row>
    <row r="13765" spans="1:7" x14ac:dyDescent="0.3">
      <c r="A13765">
        <v>14</v>
      </c>
      <c r="B13765">
        <v>18</v>
      </c>
      <c r="C13765">
        <v>2</v>
      </c>
      <c r="D13765" t="s">
        <v>46</v>
      </c>
      <c r="E13765" s="1">
        <v>140.88800000000001</v>
      </c>
      <c r="F13765" s="1">
        <v>2.7107000000000001</v>
      </c>
      <c r="G13765" s="1">
        <f t="shared" si="215"/>
        <v>51.974766665436974</v>
      </c>
    </row>
    <row r="13766" spans="1:7" x14ac:dyDescent="0.3">
      <c r="A13766">
        <v>14</v>
      </c>
      <c r="B13766">
        <v>18</v>
      </c>
      <c r="C13766">
        <v>3</v>
      </c>
      <c r="D13766" t="s">
        <v>46</v>
      </c>
      <c r="E13766" s="1">
        <v>88.704999999999998</v>
      </c>
      <c r="F13766" s="1">
        <v>3.9281999999999999</v>
      </c>
      <c r="G13766" s="1">
        <f t="shared" si="215"/>
        <v>22.581589532101216</v>
      </c>
    </row>
    <row r="13767" spans="1:7" x14ac:dyDescent="0.3">
      <c r="A13767">
        <v>14</v>
      </c>
      <c r="B13767">
        <v>18</v>
      </c>
      <c r="C13767">
        <v>4</v>
      </c>
      <c r="D13767" t="s">
        <v>46</v>
      </c>
      <c r="E13767" s="1">
        <v>94.944000000000003</v>
      </c>
      <c r="F13767" s="1">
        <v>3.5819000000000001</v>
      </c>
      <c r="G13767" s="1">
        <f t="shared" si="215"/>
        <v>26.506602641056421</v>
      </c>
    </row>
    <row r="13768" spans="1:7" x14ac:dyDescent="0.3">
      <c r="A13768">
        <v>14</v>
      </c>
      <c r="B13768">
        <v>18</v>
      </c>
      <c r="C13768">
        <v>5</v>
      </c>
      <c r="D13768" t="s">
        <v>46</v>
      </c>
      <c r="E13768" s="1">
        <v>84.037000000000006</v>
      </c>
      <c r="F13768" s="1">
        <v>4.17</v>
      </c>
      <c r="G13768" s="1">
        <f t="shared" si="215"/>
        <v>20.152757793764991</v>
      </c>
    </row>
    <row r="13769" spans="1:7" x14ac:dyDescent="0.3">
      <c r="A13769">
        <v>14</v>
      </c>
      <c r="B13769">
        <v>18</v>
      </c>
      <c r="C13769">
        <v>6</v>
      </c>
      <c r="D13769" t="s">
        <v>46</v>
      </c>
      <c r="E13769" s="1">
        <v>36.643999999999998</v>
      </c>
      <c r="F13769" s="1">
        <v>7.9194000000000004</v>
      </c>
      <c r="G13769" s="1">
        <f t="shared" si="215"/>
        <v>4.6271182160264663</v>
      </c>
    </row>
    <row r="13770" spans="1:7" x14ac:dyDescent="0.3">
      <c r="A13770">
        <v>14</v>
      </c>
      <c r="B13770">
        <v>18</v>
      </c>
      <c r="C13770">
        <v>7</v>
      </c>
      <c r="D13770" t="s">
        <v>46</v>
      </c>
      <c r="E13770" s="1">
        <v>137.29400000000001</v>
      </c>
      <c r="F13770" s="1">
        <v>2.8380999999999998</v>
      </c>
      <c r="G13770" s="1">
        <f t="shared" si="215"/>
        <v>48.375321517916923</v>
      </c>
    </row>
    <row r="13771" spans="1:7" x14ac:dyDescent="0.3">
      <c r="A13771">
        <v>14</v>
      </c>
      <c r="B13771">
        <v>18</v>
      </c>
      <c r="C13771">
        <v>8</v>
      </c>
      <c r="D13771" t="s">
        <v>46</v>
      </c>
      <c r="E13771" s="1">
        <v>115.47199999999999</v>
      </c>
      <c r="F13771" s="1">
        <v>3.3028</v>
      </c>
      <c r="G13771" s="1">
        <f t="shared" si="215"/>
        <v>34.961850551047597</v>
      </c>
    </row>
    <row r="13772" spans="1:7" x14ac:dyDescent="0.3">
      <c r="A13772">
        <v>14</v>
      </c>
      <c r="B13772">
        <v>18</v>
      </c>
      <c r="C13772">
        <v>9</v>
      </c>
      <c r="D13772" t="s">
        <v>46</v>
      </c>
      <c r="E13772" s="1">
        <v>34.868000000000002</v>
      </c>
      <c r="F13772" s="1">
        <v>7.6520000000000001</v>
      </c>
      <c r="G13772" s="1">
        <f t="shared" si="215"/>
        <v>4.5567171981181396</v>
      </c>
    </row>
    <row r="13773" spans="1:7" x14ac:dyDescent="0.3">
      <c r="A13773">
        <v>14</v>
      </c>
      <c r="B13773">
        <v>18</v>
      </c>
      <c r="C13773">
        <v>10</v>
      </c>
      <c r="D13773" t="s">
        <v>46</v>
      </c>
      <c r="E13773" s="1">
        <v>28.625</v>
      </c>
      <c r="F13773" s="1">
        <v>7.7478999999999996</v>
      </c>
      <c r="G13773" s="1">
        <f t="shared" si="215"/>
        <v>3.6945494908297736</v>
      </c>
    </row>
    <row r="13774" spans="1:7" x14ac:dyDescent="0.3">
      <c r="A13774">
        <v>14</v>
      </c>
      <c r="B13774">
        <v>18</v>
      </c>
      <c r="C13774">
        <v>11</v>
      </c>
      <c r="D13774" t="s">
        <v>46</v>
      </c>
      <c r="E13774" s="1">
        <v>58.334000000000003</v>
      </c>
      <c r="F13774" s="1">
        <v>5.5092999999999996</v>
      </c>
      <c r="G13774" s="1">
        <f t="shared" si="215"/>
        <v>10.588278002650066</v>
      </c>
    </row>
    <row r="13775" spans="1:7" x14ac:dyDescent="0.3">
      <c r="A13775">
        <v>14</v>
      </c>
      <c r="B13775">
        <v>18</v>
      </c>
      <c r="C13775">
        <v>12</v>
      </c>
      <c r="D13775" t="s">
        <v>46</v>
      </c>
      <c r="E13775" s="1">
        <v>70.709000000000003</v>
      </c>
      <c r="F13775" s="1">
        <v>4.3913000000000002</v>
      </c>
      <c r="G13775" s="1">
        <f t="shared" si="215"/>
        <v>16.102065447589553</v>
      </c>
    </row>
    <row r="13776" spans="1:7" x14ac:dyDescent="0.3">
      <c r="A13776">
        <v>14</v>
      </c>
      <c r="B13776">
        <v>18</v>
      </c>
      <c r="C13776">
        <v>13</v>
      </c>
      <c r="D13776" t="s">
        <v>46</v>
      </c>
      <c r="E13776" s="1">
        <v>65.942999999999998</v>
      </c>
      <c r="F13776" s="1">
        <v>4.9615</v>
      </c>
      <c r="G13776" s="1">
        <f t="shared" si="215"/>
        <v>13.290940239846821</v>
      </c>
    </row>
    <row r="13777" spans="1:7" x14ac:dyDescent="0.3">
      <c r="A13777">
        <v>14</v>
      </c>
      <c r="B13777">
        <v>18</v>
      </c>
      <c r="C13777">
        <v>14</v>
      </c>
      <c r="D13777" t="s">
        <v>46</v>
      </c>
      <c r="E13777" s="1">
        <v>89.04</v>
      </c>
      <c r="F13777" s="1">
        <v>3.7565</v>
      </c>
      <c r="G13777" s="1">
        <f t="shared" si="215"/>
        <v>23.702914947424468</v>
      </c>
    </row>
    <row r="13778" spans="1:7" x14ac:dyDescent="0.3">
      <c r="A13778">
        <v>14</v>
      </c>
      <c r="B13778">
        <v>18</v>
      </c>
      <c r="C13778">
        <v>15</v>
      </c>
      <c r="D13778" t="s">
        <v>46</v>
      </c>
      <c r="E13778" s="1">
        <v>57.831000000000003</v>
      </c>
      <c r="F13778" s="1">
        <v>5.4622999999999999</v>
      </c>
      <c r="G13778" s="1">
        <f t="shared" si="215"/>
        <v>10.587298390787764</v>
      </c>
    </row>
    <row r="13779" spans="1:7" x14ac:dyDescent="0.3">
      <c r="A13779">
        <v>14</v>
      </c>
      <c r="B13779">
        <v>18</v>
      </c>
      <c r="C13779">
        <v>16</v>
      </c>
      <c r="D13779" t="s">
        <v>46</v>
      </c>
      <c r="E13779" s="1">
        <v>50.567999999999998</v>
      </c>
      <c r="F13779" s="1">
        <v>5.9505999999999997</v>
      </c>
      <c r="G13779" s="1">
        <f t="shared" si="215"/>
        <v>8.4979665916042073</v>
      </c>
    </row>
    <row r="13780" spans="1:7" x14ac:dyDescent="0.3">
      <c r="A13780">
        <v>14</v>
      </c>
      <c r="B13780">
        <v>18</v>
      </c>
      <c r="C13780">
        <v>17</v>
      </c>
      <c r="D13780" t="s">
        <v>46</v>
      </c>
      <c r="E13780" s="1">
        <v>79.296000000000006</v>
      </c>
      <c r="F13780" s="1">
        <v>3.8065000000000002</v>
      </c>
      <c r="G13780" s="1">
        <f t="shared" si="215"/>
        <v>20.83173518980691</v>
      </c>
    </row>
    <row r="13781" spans="1:7" x14ac:dyDescent="0.3">
      <c r="A13781">
        <v>14</v>
      </c>
      <c r="B13781">
        <v>18</v>
      </c>
      <c r="C13781">
        <v>18</v>
      </c>
      <c r="D13781" t="s">
        <v>46</v>
      </c>
      <c r="E13781" s="1">
        <v>65.119</v>
      </c>
      <c r="F13781" s="1">
        <v>3.9699</v>
      </c>
      <c r="G13781" s="1">
        <f t="shared" si="215"/>
        <v>16.403183959293685</v>
      </c>
    </row>
    <row r="13782" spans="1:7" x14ac:dyDescent="0.3">
      <c r="A13782">
        <v>14</v>
      </c>
      <c r="B13782">
        <v>18</v>
      </c>
      <c r="C13782">
        <v>19</v>
      </c>
      <c r="D13782" t="s">
        <v>46</v>
      </c>
      <c r="E13782" s="1">
        <v>67.725999999999999</v>
      </c>
      <c r="F13782" s="1">
        <v>3.6455000000000002</v>
      </c>
      <c r="G13782" s="1">
        <f t="shared" si="215"/>
        <v>18.577972843231379</v>
      </c>
    </row>
    <row r="13783" spans="1:7" x14ac:dyDescent="0.3">
      <c r="A13783">
        <v>14</v>
      </c>
      <c r="B13783">
        <v>18</v>
      </c>
      <c r="C13783">
        <v>20</v>
      </c>
      <c r="D13783" t="s">
        <v>47</v>
      </c>
      <c r="E13783" s="1">
        <v>21.745000000000001</v>
      </c>
      <c r="F13783" s="1">
        <v>6.4829999999999997</v>
      </c>
      <c r="G13783" s="1">
        <f t="shared" si="215"/>
        <v>3.3541570260681786</v>
      </c>
    </row>
    <row r="13784" spans="1:7" x14ac:dyDescent="0.3">
      <c r="A13784">
        <v>14</v>
      </c>
      <c r="B13784">
        <v>18</v>
      </c>
      <c r="C13784">
        <v>21</v>
      </c>
      <c r="D13784" t="s">
        <v>46</v>
      </c>
      <c r="E13784" s="1">
        <v>59.284999999999997</v>
      </c>
      <c r="F13784" s="1">
        <v>4.0427999999999997</v>
      </c>
      <c r="G13784" s="1">
        <f t="shared" si="215"/>
        <v>14.66434154546354</v>
      </c>
    </row>
    <row r="13785" spans="1:7" x14ac:dyDescent="0.3">
      <c r="A13785">
        <v>14</v>
      </c>
      <c r="B13785">
        <v>18</v>
      </c>
      <c r="C13785">
        <v>22</v>
      </c>
      <c r="D13785" t="s">
        <v>46</v>
      </c>
      <c r="E13785" s="1">
        <v>25.792999999999999</v>
      </c>
      <c r="F13785" s="1">
        <v>6.6052</v>
      </c>
      <c r="G13785" s="1">
        <f t="shared" si="215"/>
        <v>3.9049536728638041</v>
      </c>
    </row>
    <row r="13786" spans="1:7" x14ac:dyDescent="0.3">
      <c r="A13786">
        <v>14</v>
      </c>
      <c r="B13786">
        <v>18</v>
      </c>
      <c r="C13786">
        <v>23</v>
      </c>
      <c r="D13786" t="s">
        <v>46</v>
      </c>
      <c r="E13786" s="1">
        <v>23.831</v>
      </c>
      <c r="F13786" s="1">
        <v>6.6109</v>
      </c>
      <c r="G13786" s="1">
        <f t="shared" si="215"/>
        <v>3.6048041870244596</v>
      </c>
    </row>
    <row r="13787" spans="1:7" x14ac:dyDescent="0.3">
      <c r="A13787">
        <v>14</v>
      </c>
      <c r="B13787">
        <v>19</v>
      </c>
      <c r="C13787">
        <v>0</v>
      </c>
      <c r="D13787" t="s">
        <v>46</v>
      </c>
      <c r="E13787" s="1">
        <v>22.344000000000001</v>
      </c>
      <c r="F13787" s="1">
        <v>9.6486999999999998</v>
      </c>
      <c r="G13787" s="1">
        <f t="shared" si="215"/>
        <v>2.3157523811497924</v>
      </c>
    </row>
    <row r="13788" spans="1:7" x14ac:dyDescent="0.3">
      <c r="A13788">
        <v>14</v>
      </c>
      <c r="B13788">
        <v>19</v>
      </c>
      <c r="C13788">
        <v>1</v>
      </c>
      <c r="D13788" t="s">
        <v>47</v>
      </c>
      <c r="E13788" s="1">
        <v>73.963999999999999</v>
      </c>
      <c r="F13788" s="1">
        <v>4.5415000000000001</v>
      </c>
      <c r="G13788" s="1">
        <f t="shared" si="215"/>
        <v>16.286249036661896</v>
      </c>
    </row>
    <row r="13789" spans="1:7" x14ac:dyDescent="0.3">
      <c r="A13789">
        <v>14</v>
      </c>
      <c r="B13789">
        <v>19</v>
      </c>
      <c r="C13789">
        <v>2</v>
      </c>
      <c r="D13789" t="s">
        <v>46</v>
      </c>
      <c r="E13789" s="1">
        <v>103.801</v>
      </c>
      <c r="F13789" s="1">
        <v>3.3742999999999999</v>
      </c>
      <c r="G13789" s="1">
        <f t="shared" si="215"/>
        <v>30.762232166671609</v>
      </c>
    </row>
    <row r="13790" spans="1:7" x14ac:dyDescent="0.3">
      <c r="A13790">
        <v>14</v>
      </c>
      <c r="B13790">
        <v>19</v>
      </c>
      <c r="C13790">
        <v>3</v>
      </c>
      <c r="D13790" t="s">
        <v>46</v>
      </c>
      <c r="E13790" s="1">
        <v>79.153999999999996</v>
      </c>
      <c r="F13790" s="1">
        <v>4.3890000000000002</v>
      </c>
      <c r="G13790" s="1">
        <f t="shared" si="215"/>
        <v>18.034632034632033</v>
      </c>
    </row>
    <row r="13791" spans="1:7" x14ac:dyDescent="0.3">
      <c r="A13791">
        <v>14</v>
      </c>
      <c r="B13791">
        <v>19</v>
      </c>
      <c r="C13791">
        <v>4</v>
      </c>
      <c r="D13791" t="s">
        <v>46</v>
      </c>
      <c r="E13791" s="1">
        <v>64.156999999999996</v>
      </c>
      <c r="F13791" s="1">
        <v>5.1220999999999997</v>
      </c>
      <c r="G13791" s="1">
        <f t="shared" si="215"/>
        <v>12.525526639464282</v>
      </c>
    </row>
    <row r="13792" spans="1:7" x14ac:dyDescent="0.3">
      <c r="A13792">
        <v>14</v>
      </c>
      <c r="B13792">
        <v>19</v>
      </c>
      <c r="C13792">
        <v>5</v>
      </c>
      <c r="D13792" t="s">
        <v>46</v>
      </c>
      <c r="E13792" s="1">
        <v>91.290999999999997</v>
      </c>
      <c r="F13792" s="1">
        <v>3.6646999999999998</v>
      </c>
      <c r="G13792" s="1">
        <f t="shared" si="215"/>
        <v>24.910906759079872</v>
      </c>
    </row>
    <row r="13793" spans="1:7" x14ac:dyDescent="0.3">
      <c r="A13793">
        <v>14</v>
      </c>
      <c r="B13793">
        <v>19</v>
      </c>
      <c r="C13793">
        <v>6</v>
      </c>
      <c r="D13793" t="s">
        <v>46</v>
      </c>
      <c r="E13793" s="1">
        <v>61.081000000000003</v>
      </c>
      <c r="F13793" s="1">
        <v>5.23</v>
      </c>
      <c r="G13793" s="1">
        <f t="shared" si="215"/>
        <v>11.678967495219885</v>
      </c>
    </row>
    <row r="13794" spans="1:7" x14ac:dyDescent="0.3">
      <c r="A13794">
        <v>14</v>
      </c>
      <c r="B13794">
        <v>19</v>
      </c>
      <c r="C13794">
        <v>7</v>
      </c>
      <c r="D13794" t="s">
        <v>46</v>
      </c>
      <c r="E13794" s="1">
        <v>61.113999999999997</v>
      </c>
      <c r="F13794" s="1">
        <v>5.1736000000000004</v>
      </c>
      <c r="G13794" s="1">
        <f t="shared" si="215"/>
        <v>11.812664295654862</v>
      </c>
    </row>
    <row r="13795" spans="1:7" x14ac:dyDescent="0.3">
      <c r="A13795">
        <v>14</v>
      </c>
      <c r="B13795">
        <v>19</v>
      </c>
      <c r="C13795">
        <v>8</v>
      </c>
      <c r="D13795" t="s">
        <v>46</v>
      </c>
      <c r="E13795" s="1">
        <v>115.48099999999999</v>
      </c>
      <c r="F13795" s="1">
        <v>3.2913000000000001</v>
      </c>
      <c r="G13795" s="1">
        <f t="shared" si="215"/>
        <v>35.08674383982013</v>
      </c>
    </row>
    <row r="13796" spans="1:7" x14ac:dyDescent="0.3">
      <c r="A13796">
        <v>14</v>
      </c>
      <c r="B13796">
        <v>19</v>
      </c>
      <c r="C13796">
        <v>9</v>
      </c>
      <c r="D13796" t="s">
        <v>46</v>
      </c>
      <c r="E13796" s="1">
        <v>49.642000000000003</v>
      </c>
      <c r="F13796" s="1">
        <v>6.3958000000000004</v>
      </c>
      <c r="G13796" s="1">
        <f t="shared" si="215"/>
        <v>7.7616560868069673</v>
      </c>
    </row>
    <row r="13797" spans="1:7" x14ac:dyDescent="0.3">
      <c r="A13797">
        <v>14</v>
      </c>
      <c r="B13797">
        <v>19</v>
      </c>
      <c r="C13797">
        <v>10</v>
      </c>
      <c r="D13797" t="s">
        <v>46</v>
      </c>
      <c r="E13797" s="1">
        <v>38.924999999999997</v>
      </c>
      <c r="F13797" s="1">
        <v>7.7986000000000004</v>
      </c>
      <c r="G13797" s="1">
        <f t="shared" si="215"/>
        <v>4.99128048624112</v>
      </c>
    </row>
    <row r="13798" spans="1:7" x14ac:dyDescent="0.3">
      <c r="A13798">
        <v>14</v>
      </c>
      <c r="B13798">
        <v>19</v>
      </c>
      <c r="C13798">
        <v>11</v>
      </c>
      <c r="D13798" t="s">
        <v>46</v>
      </c>
      <c r="E13798" s="1">
        <v>78.968000000000004</v>
      </c>
      <c r="F13798" s="1">
        <v>4.1002000000000001</v>
      </c>
      <c r="G13798" s="1">
        <f t="shared" si="215"/>
        <v>19.259548314716355</v>
      </c>
    </row>
    <row r="13799" spans="1:7" x14ac:dyDescent="0.3">
      <c r="A13799">
        <v>14</v>
      </c>
      <c r="B13799">
        <v>19</v>
      </c>
      <c r="C13799">
        <v>12</v>
      </c>
      <c r="D13799" t="s">
        <v>46</v>
      </c>
      <c r="E13799" s="1">
        <v>106.102</v>
      </c>
      <c r="F13799" s="1">
        <v>4.0220000000000002</v>
      </c>
      <c r="G13799" s="1">
        <f t="shared" si="215"/>
        <v>26.380407757334659</v>
      </c>
    </row>
    <row r="13800" spans="1:7" x14ac:dyDescent="0.3">
      <c r="A13800">
        <v>14</v>
      </c>
      <c r="B13800">
        <v>19</v>
      </c>
      <c r="C13800">
        <v>13</v>
      </c>
      <c r="D13800" t="s">
        <v>46</v>
      </c>
      <c r="E13800" s="1">
        <v>60.003</v>
      </c>
      <c r="F13800" s="1">
        <v>5.8922999999999996</v>
      </c>
      <c r="G13800" s="1">
        <f t="shared" si="215"/>
        <v>10.183290056514435</v>
      </c>
    </row>
    <row r="13801" spans="1:7" x14ac:dyDescent="0.3">
      <c r="A13801">
        <v>14</v>
      </c>
      <c r="B13801">
        <v>19</v>
      </c>
      <c r="C13801">
        <v>14</v>
      </c>
      <c r="D13801" t="s">
        <v>46</v>
      </c>
      <c r="E13801" s="1">
        <v>27.157</v>
      </c>
      <c r="F13801" s="1">
        <v>6.9511000000000003</v>
      </c>
      <c r="G13801" s="1">
        <f t="shared" si="215"/>
        <v>3.9068636618664669</v>
      </c>
    </row>
    <row r="13802" spans="1:7" x14ac:dyDescent="0.3">
      <c r="A13802">
        <v>14</v>
      </c>
      <c r="B13802">
        <v>19</v>
      </c>
      <c r="C13802">
        <v>15</v>
      </c>
      <c r="D13802" t="s">
        <v>46</v>
      </c>
      <c r="E13802" s="1">
        <v>38.4</v>
      </c>
      <c r="F13802" s="1">
        <v>6.6528</v>
      </c>
      <c r="G13802" s="1">
        <f t="shared" si="215"/>
        <v>5.7720057720057714</v>
      </c>
    </row>
    <row r="13803" spans="1:7" x14ac:dyDescent="0.3">
      <c r="A13803">
        <v>14</v>
      </c>
      <c r="B13803">
        <v>19</v>
      </c>
      <c r="C13803">
        <v>16</v>
      </c>
      <c r="D13803" t="s">
        <v>46</v>
      </c>
      <c r="E13803" s="1">
        <v>37.24</v>
      </c>
      <c r="F13803" s="1">
        <v>7.0566000000000004</v>
      </c>
      <c r="G13803" s="1">
        <f t="shared" si="215"/>
        <v>5.2773290253096388</v>
      </c>
    </row>
    <row r="13804" spans="1:7" x14ac:dyDescent="0.3">
      <c r="A13804">
        <v>14</v>
      </c>
      <c r="B13804">
        <v>19</v>
      </c>
      <c r="C13804">
        <v>17</v>
      </c>
      <c r="D13804" t="s">
        <v>46</v>
      </c>
      <c r="E13804" s="1">
        <v>43.545000000000002</v>
      </c>
      <c r="F13804" s="1">
        <v>6.3886000000000003</v>
      </c>
      <c r="G13804" s="1">
        <f t="shared" si="215"/>
        <v>6.8160473343142476</v>
      </c>
    </row>
    <row r="13805" spans="1:7" x14ac:dyDescent="0.3">
      <c r="A13805">
        <v>14</v>
      </c>
      <c r="B13805">
        <v>19</v>
      </c>
      <c r="C13805">
        <v>18</v>
      </c>
      <c r="D13805" t="s">
        <v>46</v>
      </c>
      <c r="E13805" s="1">
        <v>81.052000000000007</v>
      </c>
      <c r="F13805" s="1">
        <v>3.5327000000000002</v>
      </c>
      <c r="G13805" s="1">
        <f t="shared" si="215"/>
        <v>22.943357771676055</v>
      </c>
    </row>
    <row r="13806" spans="1:7" x14ac:dyDescent="0.3">
      <c r="A13806">
        <v>14</v>
      </c>
      <c r="B13806">
        <v>19</v>
      </c>
      <c r="C13806">
        <v>19</v>
      </c>
      <c r="D13806" t="s">
        <v>46</v>
      </c>
      <c r="E13806" s="1">
        <v>33.015999999999998</v>
      </c>
      <c r="F13806" s="1">
        <v>6.6009000000000002</v>
      </c>
      <c r="G13806" s="1">
        <f t="shared" si="215"/>
        <v>5.0017421866715139</v>
      </c>
    </row>
    <row r="13807" spans="1:7" x14ac:dyDescent="0.3">
      <c r="A13807">
        <v>14</v>
      </c>
      <c r="B13807">
        <v>19</v>
      </c>
      <c r="C13807">
        <v>20</v>
      </c>
      <c r="D13807" t="s">
        <v>46</v>
      </c>
      <c r="E13807" s="1">
        <v>47.668999999999997</v>
      </c>
      <c r="F13807" s="1">
        <v>5.1882000000000001</v>
      </c>
      <c r="G13807" s="1">
        <f t="shared" si="215"/>
        <v>9.1879649974943138</v>
      </c>
    </row>
    <row r="13808" spans="1:7" x14ac:dyDescent="0.3">
      <c r="A13808">
        <v>14</v>
      </c>
      <c r="B13808">
        <v>19</v>
      </c>
      <c r="C13808">
        <v>21</v>
      </c>
      <c r="D13808" t="s">
        <v>46</v>
      </c>
      <c r="E13808" s="1">
        <v>23.452000000000002</v>
      </c>
      <c r="F13808" s="1">
        <v>6.5460000000000003</v>
      </c>
      <c r="G13808" s="1">
        <f t="shared" si="215"/>
        <v>3.5826458906202263</v>
      </c>
    </row>
    <row r="13809" spans="1:7" x14ac:dyDescent="0.3">
      <c r="A13809">
        <v>14</v>
      </c>
      <c r="B13809">
        <v>20</v>
      </c>
      <c r="C13809">
        <v>0</v>
      </c>
      <c r="D13809" t="s">
        <v>46</v>
      </c>
      <c r="E13809" s="1">
        <v>170.16800000000001</v>
      </c>
      <c r="F13809" s="1">
        <v>4.0391000000000004</v>
      </c>
      <c r="G13809" s="1">
        <f t="shared" si="215"/>
        <v>42.130177514792898</v>
      </c>
    </row>
    <row r="13810" spans="1:7" x14ac:dyDescent="0.3">
      <c r="A13810">
        <v>14</v>
      </c>
      <c r="B13810">
        <v>20</v>
      </c>
      <c r="C13810">
        <v>1</v>
      </c>
      <c r="D13810" t="s">
        <v>46</v>
      </c>
      <c r="E13810" s="1">
        <v>26.186</v>
      </c>
      <c r="F13810" s="1">
        <v>7.5045999999999999</v>
      </c>
      <c r="G13810" s="1">
        <f t="shared" si="215"/>
        <v>3.4893265463848842</v>
      </c>
    </row>
    <row r="13811" spans="1:7" x14ac:dyDescent="0.3">
      <c r="A13811">
        <v>14</v>
      </c>
      <c r="B13811">
        <v>20</v>
      </c>
      <c r="C13811">
        <v>2</v>
      </c>
      <c r="D13811" t="s">
        <v>46</v>
      </c>
      <c r="E13811" s="1">
        <v>119.59099999999999</v>
      </c>
      <c r="F13811" s="1">
        <v>3.2347000000000001</v>
      </c>
      <c r="G13811" s="1">
        <f t="shared" si="215"/>
        <v>36.971280180542244</v>
      </c>
    </row>
    <row r="13812" spans="1:7" x14ac:dyDescent="0.3">
      <c r="A13812">
        <v>14</v>
      </c>
      <c r="B13812">
        <v>20</v>
      </c>
      <c r="C13812">
        <v>3</v>
      </c>
      <c r="D13812" t="s">
        <v>46</v>
      </c>
      <c r="E13812" s="1">
        <v>39.527999999999999</v>
      </c>
      <c r="F13812" s="1">
        <v>7.9470999999999998</v>
      </c>
      <c r="G13812" s="1">
        <f t="shared" si="215"/>
        <v>4.9738898466107129</v>
      </c>
    </row>
    <row r="13813" spans="1:7" x14ac:dyDescent="0.3">
      <c r="A13813">
        <v>14</v>
      </c>
      <c r="B13813">
        <v>20</v>
      </c>
      <c r="C13813">
        <v>4</v>
      </c>
      <c r="D13813" t="s">
        <v>46</v>
      </c>
      <c r="E13813" s="1">
        <v>25.82</v>
      </c>
      <c r="F13813" s="1">
        <v>7.4672000000000001</v>
      </c>
      <c r="G13813" s="1">
        <f t="shared" si="215"/>
        <v>3.4577887293764733</v>
      </c>
    </row>
    <row r="13814" spans="1:7" x14ac:dyDescent="0.3">
      <c r="A13814">
        <v>14</v>
      </c>
      <c r="B13814">
        <v>20</v>
      </c>
      <c r="C13814">
        <v>5</v>
      </c>
      <c r="D13814" t="s">
        <v>46</v>
      </c>
      <c r="E13814" s="1">
        <v>39.781999999999996</v>
      </c>
      <c r="F13814" s="1">
        <v>8.2509999999999994</v>
      </c>
      <c r="G13814" s="1">
        <f t="shared" si="215"/>
        <v>4.8214761847048839</v>
      </c>
    </row>
    <row r="13815" spans="1:7" x14ac:dyDescent="0.3">
      <c r="A13815">
        <v>14</v>
      </c>
      <c r="B13815">
        <v>20</v>
      </c>
      <c r="C13815">
        <v>6</v>
      </c>
      <c r="D13815" t="s">
        <v>46</v>
      </c>
      <c r="E13815" s="1">
        <v>55.631999999999998</v>
      </c>
      <c r="F13815" s="1">
        <v>6.0355999999999996</v>
      </c>
      <c r="G13815" s="1">
        <f t="shared" si="215"/>
        <v>9.2173106236331108</v>
      </c>
    </row>
    <row r="13816" spans="1:7" x14ac:dyDescent="0.3">
      <c r="A13816">
        <v>14</v>
      </c>
      <c r="B13816">
        <v>20</v>
      </c>
      <c r="C13816">
        <v>7</v>
      </c>
      <c r="D13816" t="s">
        <v>46</v>
      </c>
      <c r="E13816" s="1">
        <v>23.917000000000002</v>
      </c>
      <c r="F13816" s="1">
        <v>7.1924999999999999</v>
      </c>
      <c r="G13816" s="1">
        <f t="shared" si="215"/>
        <v>3.3252693778241227</v>
      </c>
    </row>
    <row r="13817" spans="1:7" x14ac:dyDescent="0.3">
      <c r="A13817">
        <v>14</v>
      </c>
      <c r="B13817">
        <v>20</v>
      </c>
      <c r="C13817">
        <v>8</v>
      </c>
      <c r="D13817" t="s">
        <v>46</v>
      </c>
      <c r="E13817" s="1">
        <v>43.936</v>
      </c>
      <c r="F13817" s="1">
        <v>6.9310999999999998</v>
      </c>
      <c r="G13817" s="1">
        <f t="shared" si="215"/>
        <v>6.338964955057639</v>
      </c>
    </row>
    <row r="13818" spans="1:7" x14ac:dyDescent="0.3">
      <c r="A13818">
        <v>14</v>
      </c>
      <c r="B13818">
        <v>20</v>
      </c>
      <c r="C13818">
        <v>9</v>
      </c>
      <c r="D13818" t="s">
        <v>46</v>
      </c>
      <c r="E13818" s="1">
        <v>77.271000000000001</v>
      </c>
      <c r="F13818" s="1">
        <v>4.0517000000000003</v>
      </c>
      <c r="G13818" s="1">
        <f t="shared" si="215"/>
        <v>19.071254041513438</v>
      </c>
    </row>
    <row r="13819" spans="1:7" x14ac:dyDescent="0.3">
      <c r="A13819">
        <v>14</v>
      </c>
      <c r="B13819">
        <v>20</v>
      </c>
      <c r="C13819">
        <v>10</v>
      </c>
      <c r="D13819" t="s">
        <v>46</v>
      </c>
      <c r="E13819" s="1">
        <v>144.983</v>
      </c>
      <c r="F13819" s="1">
        <v>2.8576000000000001</v>
      </c>
      <c r="G13819" s="1">
        <f t="shared" si="215"/>
        <v>50.735932250839866</v>
      </c>
    </row>
    <row r="13820" spans="1:7" x14ac:dyDescent="0.3">
      <c r="A13820">
        <v>14</v>
      </c>
      <c r="B13820">
        <v>20</v>
      </c>
      <c r="C13820">
        <v>11</v>
      </c>
      <c r="D13820" t="s">
        <v>46</v>
      </c>
      <c r="E13820" s="1">
        <v>43.710999999999999</v>
      </c>
      <c r="F13820" s="1">
        <v>6.9968000000000004</v>
      </c>
      <c r="G13820" s="1">
        <f t="shared" si="215"/>
        <v>6.2472844729018977</v>
      </c>
    </row>
    <row r="13821" spans="1:7" x14ac:dyDescent="0.3">
      <c r="A13821">
        <v>14</v>
      </c>
      <c r="B13821">
        <v>20</v>
      </c>
      <c r="C13821">
        <v>12</v>
      </c>
      <c r="D13821" t="s">
        <v>46</v>
      </c>
      <c r="E13821" s="1">
        <v>98.228999999999999</v>
      </c>
      <c r="F13821" s="1">
        <v>3.4950999999999999</v>
      </c>
      <c r="G13821" s="1">
        <f t="shared" si="215"/>
        <v>28.104775256788077</v>
      </c>
    </row>
    <row r="13822" spans="1:7" x14ac:dyDescent="0.3">
      <c r="A13822">
        <v>14</v>
      </c>
      <c r="B13822">
        <v>20</v>
      </c>
      <c r="C13822">
        <v>13</v>
      </c>
      <c r="D13822" t="s">
        <v>47</v>
      </c>
      <c r="E13822" s="1">
        <v>55.991</v>
      </c>
      <c r="F13822" s="1">
        <v>4.9208999999999996</v>
      </c>
      <c r="G13822" s="1">
        <f t="shared" si="215"/>
        <v>11.3782031742161</v>
      </c>
    </row>
    <row r="13823" spans="1:7" x14ac:dyDescent="0.3">
      <c r="A13823">
        <v>14</v>
      </c>
      <c r="B13823">
        <v>20</v>
      </c>
      <c r="C13823">
        <v>14</v>
      </c>
      <c r="D13823" t="s">
        <v>46</v>
      </c>
      <c r="E13823" s="1">
        <v>63.258000000000003</v>
      </c>
      <c r="F13823" s="1">
        <v>4.8257000000000003</v>
      </c>
      <c r="G13823" s="1">
        <f t="shared" si="215"/>
        <v>13.108564560581884</v>
      </c>
    </row>
    <row r="13824" spans="1:7" x14ac:dyDescent="0.3">
      <c r="A13824">
        <v>14</v>
      </c>
      <c r="B13824">
        <v>20</v>
      </c>
      <c r="C13824">
        <v>15</v>
      </c>
      <c r="D13824" t="s">
        <v>46</v>
      </c>
      <c r="E13824" s="1">
        <v>61.575000000000003</v>
      </c>
      <c r="F13824" s="1">
        <v>4.5038</v>
      </c>
      <c r="G13824" s="1">
        <f t="shared" si="215"/>
        <v>13.671788267685066</v>
      </c>
    </row>
    <row r="13825" spans="1:7" x14ac:dyDescent="0.3">
      <c r="A13825">
        <v>14</v>
      </c>
      <c r="B13825">
        <v>20</v>
      </c>
      <c r="C13825">
        <v>16</v>
      </c>
      <c r="D13825" t="s">
        <v>46</v>
      </c>
      <c r="E13825" s="1">
        <v>67.733999999999995</v>
      </c>
      <c r="F13825" s="1">
        <v>3.9274</v>
      </c>
      <c r="G13825" s="1">
        <f t="shared" si="215"/>
        <v>17.246524418190148</v>
      </c>
    </row>
    <row r="13826" spans="1:7" x14ac:dyDescent="0.3">
      <c r="A13826">
        <v>14</v>
      </c>
      <c r="B13826">
        <v>20</v>
      </c>
      <c r="C13826">
        <v>17</v>
      </c>
      <c r="D13826" t="s">
        <v>46</v>
      </c>
      <c r="E13826" s="1">
        <v>38.555999999999997</v>
      </c>
      <c r="F13826" s="1">
        <v>6.6097000000000001</v>
      </c>
      <c r="G13826" s="1">
        <f t="shared" si="215"/>
        <v>5.8332450792017783</v>
      </c>
    </row>
    <row r="13827" spans="1:7" x14ac:dyDescent="0.3">
      <c r="A13827">
        <v>14</v>
      </c>
      <c r="B13827">
        <v>20</v>
      </c>
      <c r="C13827">
        <v>18</v>
      </c>
      <c r="D13827" t="s">
        <v>46</v>
      </c>
      <c r="E13827" s="1">
        <v>80.036000000000001</v>
      </c>
      <c r="F13827" s="1">
        <v>3.5251999999999999</v>
      </c>
      <c r="G13827" s="1">
        <f t="shared" si="215"/>
        <v>22.703960059003744</v>
      </c>
    </row>
    <row r="13828" spans="1:7" x14ac:dyDescent="0.3">
      <c r="A13828">
        <v>14</v>
      </c>
      <c r="B13828">
        <v>20</v>
      </c>
      <c r="C13828">
        <v>19</v>
      </c>
      <c r="D13828" t="s">
        <v>46</v>
      </c>
      <c r="E13828" s="1">
        <v>71.125</v>
      </c>
      <c r="F13828" s="1">
        <v>3.9784000000000002</v>
      </c>
      <c r="G13828" s="1">
        <f t="shared" ref="G13828:G13891" si="216">E13828/F13828</f>
        <v>17.877790066358333</v>
      </c>
    </row>
    <row r="13829" spans="1:7" x14ac:dyDescent="0.3">
      <c r="A13829">
        <v>14</v>
      </c>
      <c r="B13829">
        <v>20</v>
      </c>
      <c r="C13829">
        <v>20</v>
      </c>
      <c r="D13829" t="s">
        <v>46</v>
      </c>
      <c r="E13829" s="1">
        <v>36.012999999999998</v>
      </c>
      <c r="F13829" s="1">
        <v>6.3970000000000002</v>
      </c>
      <c r="G13829" s="1">
        <f t="shared" si="216"/>
        <v>5.6296701578865092</v>
      </c>
    </row>
    <row r="13830" spans="1:7" x14ac:dyDescent="0.3">
      <c r="A13830">
        <v>14</v>
      </c>
      <c r="B13830">
        <v>21</v>
      </c>
      <c r="C13830">
        <v>0</v>
      </c>
      <c r="D13830" t="s">
        <v>46</v>
      </c>
      <c r="E13830" s="1">
        <v>19.106000000000002</v>
      </c>
      <c r="F13830" s="1">
        <v>9.1006999999999998</v>
      </c>
      <c r="G13830" s="1">
        <f t="shared" si="216"/>
        <v>2.099398947333722</v>
      </c>
    </row>
    <row r="13831" spans="1:7" x14ac:dyDescent="0.3">
      <c r="A13831">
        <v>14</v>
      </c>
      <c r="B13831">
        <v>21</v>
      </c>
      <c r="C13831">
        <v>1</v>
      </c>
      <c r="D13831" t="s">
        <v>46</v>
      </c>
      <c r="E13831" s="1">
        <v>53.204000000000001</v>
      </c>
      <c r="F13831" s="1">
        <v>5.6089000000000002</v>
      </c>
      <c r="G13831" s="1">
        <f t="shared" si="216"/>
        <v>9.4856388953270692</v>
      </c>
    </row>
    <row r="13832" spans="1:7" x14ac:dyDescent="0.3">
      <c r="A13832">
        <v>14</v>
      </c>
      <c r="B13832">
        <v>21</v>
      </c>
      <c r="C13832">
        <v>2</v>
      </c>
      <c r="D13832" t="s">
        <v>46</v>
      </c>
      <c r="E13832" s="1">
        <v>87.63</v>
      </c>
      <c r="F13832" s="1">
        <v>4.0671999999999997</v>
      </c>
      <c r="G13832" s="1">
        <f t="shared" si="216"/>
        <v>21.545535011801732</v>
      </c>
    </row>
    <row r="13833" spans="1:7" x14ac:dyDescent="0.3">
      <c r="A13833">
        <v>14</v>
      </c>
      <c r="B13833">
        <v>21</v>
      </c>
      <c r="C13833">
        <v>3</v>
      </c>
      <c r="D13833" t="s">
        <v>46</v>
      </c>
      <c r="E13833" s="1">
        <v>79.343000000000004</v>
      </c>
      <c r="F13833" s="1">
        <v>4.8033000000000001</v>
      </c>
      <c r="G13833" s="1">
        <f t="shared" si="216"/>
        <v>16.518435242437491</v>
      </c>
    </row>
    <row r="13834" spans="1:7" x14ac:dyDescent="0.3">
      <c r="A13834">
        <v>14</v>
      </c>
      <c r="B13834">
        <v>21</v>
      </c>
      <c r="C13834">
        <v>4</v>
      </c>
      <c r="D13834" t="s">
        <v>46</v>
      </c>
      <c r="E13834" s="1">
        <v>66.515000000000001</v>
      </c>
      <c r="F13834" s="1">
        <v>5.4310999999999998</v>
      </c>
      <c r="G13834" s="1">
        <f t="shared" si="216"/>
        <v>12.247058606912043</v>
      </c>
    </row>
    <row r="13835" spans="1:7" x14ac:dyDescent="0.3">
      <c r="A13835">
        <v>14</v>
      </c>
      <c r="B13835">
        <v>21</v>
      </c>
      <c r="C13835">
        <v>5</v>
      </c>
      <c r="D13835" t="s">
        <v>46</v>
      </c>
      <c r="E13835" s="1">
        <v>59.356999999999999</v>
      </c>
      <c r="F13835" s="1">
        <v>5.5308000000000002</v>
      </c>
      <c r="G13835" s="1">
        <f t="shared" si="216"/>
        <v>10.732082158096478</v>
      </c>
    </row>
    <row r="13836" spans="1:7" x14ac:dyDescent="0.3">
      <c r="A13836">
        <v>14</v>
      </c>
      <c r="B13836">
        <v>21</v>
      </c>
      <c r="C13836">
        <v>6</v>
      </c>
      <c r="D13836" t="s">
        <v>46</v>
      </c>
      <c r="E13836" s="1">
        <v>41.63</v>
      </c>
      <c r="F13836" s="1">
        <v>6.8376999999999999</v>
      </c>
      <c r="G13836" s="1">
        <f t="shared" si="216"/>
        <v>6.0883045468505497</v>
      </c>
    </row>
    <row r="13837" spans="1:7" x14ac:dyDescent="0.3">
      <c r="A13837">
        <v>14</v>
      </c>
      <c r="B13837">
        <v>21</v>
      </c>
      <c r="C13837">
        <v>7</v>
      </c>
      <c r="D13837" t="s">
        <v>46</v>
      </c>
      <c r="E13837" s="1">
        <v>27.79</v>
      </c>
      <c r="F13837" s="1">
        <v>7.5385</v>
      </c>
      <c r="G13837" s="1">
        <f t="shared" si="216"/>
        <v>3.6864097632154937</v>
      </c>
    </row>
    <row r="13838" spans="1:7" x14ac:dyDescent="0.3">
      <c r="A13838">
        <v>14</v>
      </c>
      <c r="B13838">
        <v>21</v>
      </c>
      <c r="C13838">
        <v>8</v>
      </c>
      <c r="D13838" t="s">
        <v>46</v>
      </c>
      <c r="E13838" s="1">
        <v>22.306999999999999</v>
      </c>
      <c r="F13838" s="1">
        <v>6.8780999999999999</v>
      </c>
      <c r="G13838" s="1">
        <f t="shared" si="216"/>
        <v>3.2431921606257541</v>
      </c>
    </row>
    <row r="13839" spans="1:7" x14ac:dyDescent="0.3">
      <c r="A13839">
        <v>14</v>
      </c>
      <c r="B13839">
        <v>21</v>
      </c>
      <c r="C13839">
        <v>9</v>
      </c>
      <c r="D13839" t="s">
        <v>46</v>
      </c>
      <c r="E13839" s="1">
        <v>85.001000000000005</v>
      </c>
      <c r="F13839" s="1">
        <v>3.4916999999999998</v>
      </c>
      <c r="G13839" s="1">
        <f t="shared" si="216"/>
        <v>24.343729415470978</v>
      </c>
    </row>
    <row r="13840" spans="1:7" x14ac:dyDescent="0.3">
      <c r="A13840">
        <v>14</v>
      </c>
      <c r="B13840">
        <v>21</v>
      </c>
      <c r="C13840">
        <v>10</v>
      </c>
      <c r="D13840" t="s">
        <v>46</v>
      </c>
      <c r="E13840" s="1">
        <v>24.844999999999999</v>
      </c>
      <c r="F13840" s="1">
        <v>7.0570000000000004</v>
      </c>
      <c r="G13840" s="1">
        <f t="shared" si="216"/>
        <v>3.5206178262717867</v>
      </c>
    </row>
    <row r="13841" spans="1:7" x14ac:dyDescent="0.3">
      <c r="A13841">
        <v>14</v>
      </c>
      <c r="B13841">
        <v>21</v>
      </c>
      <c r="C13841">
        <v>11</v>
      </c>
      <c r="D13841" t="s">
        <v>46</v>
      </c>
      <c r="E13841" s="1">
        <v>29.064</v>
      </c>
      <c r="F13841" s="1">
        <v>6.6201999999999996</v>
      </c>
      <c r="G13841" s="1">
        <f t="shared" si="216"/>
        <v>4.3901996918522102</v>
      </c>
    </row>
    <row r="13842" spans="1:7" x14ac:dyDescent="0.3">
      <c r="A13842">
        <v>14</v>
      </c>
      <c r="B13842">
        <v>21</v>
      </c>
      <c r="C13842">
        <v>12</v>
      </c>
      <c r="D13842" t="s">
        <v>46</v>
      </c>
      <c r="E13842" s="1">
        <v>34.014000000000003</v>
      </c>
      <c r="F13842" s="1">
        <v>7.5281000000000002</v>
      </c>
      <c r="G13842" s="1">
        <f t="shared" si="216"/>
        <v>4.5182715426203162</v>
      </c>
    </row>
    <row r="13843" spans="1:7" x14ac:dyDescent="0.3">
      <c r="A13843">
        <v>14</v>
      </c>
      <c r="B13843">
        <v>21</v>
      </c>
      <c r="C13843">
        <v>13</v>
      </c>
      <c r="D13843" t="s">
        <v>46</v>
      </c>
      <c r="E13843" s="1">
        <v>36.137999999999998</v>
      </c>
      <c r="F13843" s="1">
        <v>7.423</v>
      </c>
      <c r="G13843" s="1">
        <f t="shared" si="216"/>
        <v>4.8683820557725985</v>
      </c>
    </row>
    <row r="13844" spans="1:7" x14ac:dyDescent="0.3">
      <c r="A13844">
        <v>14</v>
      </c>
      <c r="B13844">
        <v>21</v>
      </c>
      <c r="C13844">
        <v>14</v>
      </c>
      <c r="D13844" t="s">
        <v>46</v>
      </c>
      <c r="E13844" s="1">
        <v>21.003</v>
      </c>
      <c r="F13844" s="1">
        <v>6.4120999999999997</v>
      </c>
      <c r="G13844" s="1">
        <f t="shared" si="216"/>
        <v>3.275525958734268</v>
      </c>
    </row>
    <row r="13845" spans="1:7" x14ac:dyDescent="0.3">
      <c r="A13845">
        <v>14</v>
      </c>
      <c r="B13845">
        <v>21</v>
      </c>
      <c r="C13845">
        <v>15</v>
      </c>
      <c r="D13845" t="s">
        <v>46</v>
      </c>
      <c r="E13845" s="1">
        <v>43.295999999999999</v>
      </c>
      <c r="F13845" s="1">
        <v>6.4988000000000001</v>
      </c>
      <c r="G13845" s="1">
        <f t="shared" si="216"/>
        <v>6.6621530128639135</v>
      </c>
    </row>
    <row r="13846" spans="1:7" x14ac:dyDescent="0.3">
      <c r="A13846">
        <v>14</v>
      </c>
      <c r="B13846">
        <v>21</v>
      </c>
      <c r="C13846">
        <v>16</v>
      </c>
      <c r="D13846" t="s">
        <v>46</v>
      </c>
      <c r="E13846" s="1">
        <v>25.827999999999999</v>
      </c>
      <c r="F13846" s="1">
        <v>6.6207000000000003</v>
      </c>
      <c r="G13846" s="1">
        <f t="shared" si="216"/>
        <v>3.9010980712009302</v>
      </c>
    </row>
    <row r="13847" spans="1:7" x14ac:dyDescent="0.3">
      <c r="A13847">
        <v>14</v>
      </c>
      <c r="B13847">
        <v>21</v>
      </c>
      <c r="C13847">
        <v>17</v>
      </c>
      <c r="D13847" t="s">
        <v>46</v>
      </c>
      <c r="E13847" s="1">
        <v>47.148000000000003</v>
      </c>
      <c r="F13847" s="1">
        <v>5.4645000000000001</v>
      </c>
      <c r="G13847" s="1">
        <f t="shared" si="216"/>
        <v>8.6280538018116939</v>
      </c>
    </row>
    <row r="13848" spans="1:7" x14ac:dyDescent="0.3">
      <c r="A13848">
        <v>14</v>
      </c>
      <c r="B13848">
        <v>21</v>
      </c>
      <c r="C13848">
        <v>18</v>
      </c>
      <c r="D13848" t="s">
        <v>46</v>
      </c>
      <c r="E13848" s="1">
        <v>40.42</v>
      </c>
      <c r="F13848" s="1">
        <v>5.8590999999999998</v>
      </c>
      <c r="G13848" s="1">
        <f t="shared" si="216"/>
        <v>6.8986704442661848</v>
      </c>
    </row>
    <row r="13849" spans="1:7" x14ac:dyDescent="0.3">
      <c r="A13849">
        <v>14</v>
      </c>
      <c r="B13849">
        <v>22</v>
      </c>
      <c r="C13849">
        <v>0</v>
      </c>
      <c r="D13849" t="s">
        <v>46</v>
      </c>
      <c r="E13849" s="1">
        <v>53.552999999999997</v>
      </c>
      <c r="F13849" s="1">
        <v>10.103</v>
      </c>
      <c r="G13849" s="1">
        <f t="shared" si="216"/>
        <v>5.3007027615559732</v>
      </c>
    </row>
    <row r="13850" spans="1:7" x14ac:dyDescent="0.3">
      <c r="A13850">
        <v>14</v>
      </c>
      <c r="B13850">
        <v>22</v>
      </c>
      <c r="C13850">
        <v>1</v>
      </c>
      <c r="D13850" t="s">
        <v>47</v>
      </c>
      <c r="E13850" s="1">
        <v>47.67</v>
      </c>
      <c r="F13850" s="1">
        <v>6.6689999999999996</v>
      </c>
      <c r="G13850" s="1">
        <f t="shared" si="216"/>
        <v>7.1479982006297806</v>
      </c>
    </row>
    <row r="13851" spans="1:7" x14ac:dyDescent="0.3">
      <c r="A13851">
        <v>14</v>
      </c>
      <c r="B13851">
        <v>22</v>
      </c>
      <c r="C13851">
        <v>2</v>
      </c>
      <c r="D13851" t="s">
        <v>46</v>
      </c>
      <c r="E13851" s="1">
        <v>25.765999999999998</v>
      </c>
      <c r="F13851" s="1">
        <v>7.7359999999999998</v>
      </c>
      <c r="G13851" s="1">
        <f t="shared" si="216"/>
        <v>3.3306618407445705</v>
      </c>
    </row>
    <row r="13852" spans="1:7" x14ac:dyDescent="0.3">
      <c r="A13852">
        <v>14</v>
      </c>
      <c r="B13852">
        <v>22</v>
      </c>
      <c r="C13852">
        <v>3</v>
      </c>
      <c r="D13852" t="s">
        <v>46</v>
      </c>
      <c r="E13852" s="1">
        <v>47.72</v>
      </c>
      <c r="F13852" s="1">
        <v>6.7850999999999999</v>
      </c>
      <c r="G13852" s="1">
        <f t="shared" si="216"/>
        <v>7.0330577294365595</v>
      </c>
    </row>
    <row r="13853" spans="1:7" x14ac:dyDescent="0.3">
      <c r="A13853">
        <v>14</v>
      </c>
      <c r="B13853">
        <v>22</v>
      </c>
      <c r="C13853">
        <v>4</v>
      </c>
      <c r="D13853" t="s">
        <v>46</v>
      </c>
      <c r="E13853" s="1">
        <v>39.183999999999997</v>
      </c>
      <c r="F13853" s="1">
        <v>7.3266999999999998</v>
      </c>
      <c r="G13853" s="1">
        <f t="shared" si="216"/>
        <v>5.3481103361677151</v>
      </c>
    </row>
    <row r="13854" spans="1:7" x14ac:dyDescent="0.3">
      <c r="A13854">
        <v>14</v>
      </c>
      <c r="B13854">
        <v>22</v>
      </c>
      <c r="C13854">
        <v>5</v>
      </c>
      <c r="D13854" t="s">
        <v>46</v>
      </c>
      <c r="E13854" s="1">
        <v>61.720999999999997</v>
      </c>
      <c r="F13854" s="1">
        <v>4.6116000000000001</v>
      </c>
      <c r="G13854" s="1">
        <f t="shared" si="216"/>
        <v>13.383858096972849</v>
      </c>
    </row>
    <row r="13855" spans="1:7" x14ac:dyDescent="0.3">
      <c r="A13855">
        <v>14</v>
      </c>
      <c r="B13855">
        <v>22</v>
      </c>
      <c r="C13855">
        <v>6</v>
      </c>
      <c r="D13855" t="s">
        <v>46</v>
      </c>
      <c r="E13855" s="1">
        <v>40.963000000000001</v>
      </c>
      <c r="F13855" s="1">
        <v>7.2544000000000004</v>
      </c>
      <c r="G13855" s="1">
        <f t="shared" si="216"/>
        <v>5.6466420379355977</v>
      </c>
    </row>
    <row r="13856" spans="1:7" x14ac:dyDescent="0.3">
      <c r="A13856">
        <v>14</v>
      </c>
      <c r="B13856">
        <v>22</v>
      </c>
      <c r="C13856">
        <v>7</v>
      </c>
      <c r="D13856" t="s">
        <v>46</v>
      </c>
      <c r="E13856" s="1">
        <v>59.390999999999998</v>
      </c>
      <c r="F13856" s="1">
        <v>5.0095999999999998</v>
      </c>
      <c r="G13856" s="1">
        <f t="shared" si="216"/>
        <v>11.85543755988502</v>
      </c>
    </row>
    <row r="13857" spans="1:7" x14ac:dyDescent="0.3">
      <c r="A13857">
        <v>14</v>
      </c>
      <c r="B13857">
        <v>22</v>
      </c>
      <c r="C13857">
        <v>8</v>
      </c>
      <c r="D13857" t="s">
        <v>46</v>
      </c>
      <c r="E13857" s="1">
        <v>39.222000000000001</v>
      </c>
      <c r="F13857" s="1">
        <v>7.1025999999999998</v>
      </c>
      <c r="G13857" s="1">
        <f t="shared" si="216"/>
        <v>5.5222031368794529</v>
      </c>
    </row>
    <row r="13858" spans="1:7" x14ac:dyDescent="0.3">
      <c r="A13858">
        <v>14</v>
      </c>
      <c r="B13858">
        <v>22</v>
      </c>
      <c r="C13858">
        <v>9</v>
      </c>
      <c r="D13858" t="s">
        <v>47</v>
      </c>
      <c r="E13858" s="1">
        <v>30.788</v>
      </c>
      <c r="F13858" s="1">
        <v>7.4678000000000004</v>
      </c>
      <c r="G13858" s="1">
        <f t="shared" si="216"/>
        <v>4.1227670799967857</v>
      </c>
    </row>
    <row r="13859" spans="1:7" x14ac:dyDescent="0.3">
      <c r="A13859">
        <v>14</v>
      </c>
      <c r="B13859">
        <v>22</v>
      </c>
      <c r="C13859">
        <v>10</v>
      </c>
      <c r="D13859" t="s">
        <v>46</v>
      </c>
      <c r="E13859" s="1">
        <v>61.063000000000002</v>
      </c>
      <c r="F13859" s="1">
        <v>5.5144000000000002</v>
      </c>
      <c r="G13859" s="1">
        <f t="shared" si="216"/>
        <v>11.073371536341217</v>
      </c>
    </row>
    <row r="13860" spans="1:7" x14ac:dyDescent="0.3">
      <c r="A13860">
        <v>14</v>
      </c>
      <c r="B13860">
        <v>22</v>
      </c>
      <c r="C13860">
        <v>11</v>
      </c>
      <c r="D13860" t="s">
        <v>46</v>
      </c>
      <c r="E13860" s="1">
        <v>26.399000000000001</v>
      </c>
      <c r="F13860" s="1">
        <v>6.8396999999999997</v>
      </c>
      <c r="G13860" s="1">
        <f t="shared" si="216"/>
        <v>3.8596722078453736</v>
      </c>
    </row>
    <row r="13861" spans="1:7" x14ac:dyDescent="0.3">
      <c r="A13861">
        <v>14</v>
      </c>
      <c r="B13861">
        <v>22</v>
      </c>
      <c r="C13861">
        <v>12</v>
      </c>
      <c r="D13861" t="s">
        <v>46</v>
      </c>
      <c r="E13861" s="1">
        <v>69.093999999999994</v>
      </c>
      <c r="F13861" s="1">
        <v>4.0255999999999998</v>
      </c>
      <c r="G13861" s="1">
        <f t="shared" si="216"/>
        <v>17.163652623211448</v>
      </c>
    </row>
    <row r="13862" spans="1:7" x14ac:dyDescent="0.3">
      <c r="A13862">
        <v>14</v>
      </c>
      <c r="B13862">
        <v>22</v>
      </c>
      <c r="C13862">
        <v>13</v>
      </c>
      <c r="D13862" t="s">
        <v>46</v>
      </c>
      <c r="E13862" s="1">
        <v>25.844999999999999</v>
      </c>
      <c r="F13862" s="1">
        <v>7.3258999999999999</v>
      </c>
      <c r="G13862" s="1">
        <f t="shared" si="216"/>
        <v>3.5278941836497903</v>
      </c>
    </row>
    <row r="13863" spans="1:7" x14ac:dyDescent="0.3">
      <c r="A13863">
        <v>14</v>
      </c>
      <c r="B13863">
        <v>22</v>
      </c>
      <c r="C13863">
        <v>14</v>
      </c>
      <c r="D13863" t="s">
        <v>46</v>
      </c>
      <c r="E13863" s="1">
        <v>40.079000000000001</v>
      </c>
      <c r="F13863" s="1">
        <v>6.3623000000000003</v>
      </c>
      <c r="G13863" s="1">
        <f t="shared" si="216"/>
        <v>6.2994514562343804</v>
      </c>
    </row>
    <row r="13864" spans="1:7" x14ac:dyDescent="0.3">
      <c r="A13864">
        <v>14</v>
      </c>
      <c r="B13864">
        <v>22</v>
      </c>
      <c r="C13864">
        <v>15</v>
      </c>
      <c r="D13864" t="s">
        <v>46</v>
      </c>
      <c r="E13864" s="1">
        <v>45.558999999999997</v>
      </c>
      <c r="F13864" s="1">
        <v>5.7271999999999998</v>
      </c>
      <c r="G13864" s="1">
        <f t="shared" si="216"/>
        <v>7.9548470456767699</v>
      </c>
    </row>
    <row r="13865" spans="1:7" x14ac:dyDescent="0.3">
      <c r="A13865">
        <v>14</v>
      </c>
      <c r="B13865">
        <v>22</v>
      </c>
      <c r="C13865">
        <v>16</v>
      </c>
      <c r="D13865" t="s">
        <v>46</v>
      </c>
      <c r="E13865" s="1">
        <v>40.344000000000001</v>
      </c>
      <c r="F13865" s="1">
        <v>6.5557999999999996</v>
      </c>
      <c r="G13865" s="1">
        <f t="shared" si="216"/>
        <v>6.1539400225754299</v>
      </c>
    </row>
    <row r="13866" spans="1:7" x14ac:dyDescent="0.3">
      <c r="A13866">
        <v>14</v>
      </c>
      <c r="B13866">
        <v>23</v>
      </c>
      <c r="C13866">
        <v>0</v>
      </c>
      <c r="D13866" t="s">
        <v>46</v>
      </c>
      <c r="E13866" s="1">
        <v>16.768000000000001</v>
      </c>
      <c r="F13866" s="1">
        <v>8.4245000000000001</v>
      </c>
      <c r="G13866" s="1">
        <f t="shared" si="216"/>
        <v>1.990385186064455</v>
      </c>
    </row>
    <row r="13867" spans="1:7" x14ac:dyDescent="0.3">
      <c r="A13867">
        <v>14</v>
      </c>
      <c r="B13867">
        <v>23</v>
      </c>
      <c r="C13867">
        <v>1</v>
      </c>
      <c r="D13867" t="s">
        <v>46</v>
      </c>
      <c r="E13867" s="1">
        <v>70.522999999999996</v>
      </c>
      <c r="F13867" s="1">
        <v>4.1882000000000001</v>
      </c>
      <c r="G13867" s="1">
        <f t="shared" si="216"/>
        <v>16.838498639033475</v>
      </c>
    </row>
    <row r="13868" spans="1:7" x14ac:dyDescent="0.3">
      <c r="A13868">
        <v>14</v>
      </c>
      <c r="B13868">
        <v>23</v>
      </c>
      <c r="C13868">
        <v>2</v>
      </c>
      <c r="D13868" t="s">
        <v>46</v>
      </c>
      <c r="E13868" s="1">
        <v>124.48399999999999</v>
      </c>
      <c r="F13868" s="1">
        <v>2.7197</v>
      </c>
      <c r="G13868" s="1">
        <f t="shared" si="216"/>
        <v>45.77122476743758</v>
      </c>
    </row>
    <row r="13869" spans="1:7" x14ac:dyDescent="0.3">
      <c r="A13869">
        <v>14</v>
      </c>
      <c r="B13869">
        <v>23</v>
      </c>
      <c r="C13869">
        <v>3</v>
      </c>
      <c r="D13869" t="s">
        <v>46</v>
      </c>
      <c r="E13869" s="1">
        <v>36.494</v>
      </c>
      <c r="F13869" s="1">
        <v>7.4252000000000002</v>
      </c>
      <c r="G13869" s="1">
        <f t="shared" si="216"/>
        <v>4.9148844475569682</v>
      </c>
    </row>
    <row r="13870" spans="1:7" x14ac:dyDescent="0.3">
      <c r="A13870">
        <v>14</v>
      </c>
      <c r="B13870">
        <v>23</v>
      </c>
      <c r="C13870">
        <v>4</v>
      </c>
      <c r="D13870" t="s">
        <v>46</v>
      </c>
      <c r="E13870" s="1">
        <v>44.634999999999998</v>
      </c>
      <c r="F13870" s="1">
        <v>6.5213000000000001</v>
      </c>
      <c r="G13870" s="1">
        <f t="shared" si="216"/>
        <v>6.8444941959425263</v>
      </c>
    </row>
    <row r="13871" spans="1:7" x14ac:dyDescent="0.3">
      <c r="A13871">
        <v>14</v>
      </c>
      <c r="B13871">
        <v>23</v>
      </c>
      <c r="C13871">
        <v>5</v>
      </c>
      <c r="D13871" t="s">
        <v>46</v>
      </c>
      <c r="E13871" s="1">
        <v>29.170999999999999</v>
      </c>
      <c r="F13871" s="1">
        <v>6.8068</v>
      </c>
      <c r="G13871" s="1">
        <f t="shared" si="216"/>
        <v>4.2855673738026683</v>
      </c>
    </row>
    <row r="13872" spans="1:7" x14ac:dyDescent="0.3">
      <c r="A13872">
        <v>14</v>
      </c>
      <c r="B13872">
        <v>23</v>
      </c>
      <c r="C13872">
        <v>6</v>
      </c>
      <c r="D13872" t="s">
        <v>46</v>
      </c>
      <c r="E13872" s="1">
        <v>42.098999999999997</v>
      </c>
      <c r="F13872" s="1">
        <v>7.3385999999999996</v>
      </c>
      <c r="G13872" s="1">
        <f t="shared" si="216"/>
        <v>5.7366527675578451</v>
      </c>
    </row>
    <row r="13873" spans="1:7" x14ac:dyDescent="0.3">
      <c r="A13873">
        <v>14</v>
      </c>
      <c r="B13873">
        <v>23</v>
      </c>
      <c r="C13873">
        <v>7</v>
      </c>
      <c r="D13873" t="s">
        <v>46</v>
      </c>
      <c r="E13873" s="1">
        <v>75.489999999999995</v>
      </c>
      <c r="F13873" s="1">
        <v>4.1483999999999996</v>
      </c>
      <c r="G13873" s="1">
        <f t="shared" si="216"/>
        <v>18.197377302092374</v>
      </c>
    </row>
    <row r="13874" spans="1:7" x14ac:dyDescent="0.3">
      <c r="A13874">
        <v>14</v>
      </c>
      <c r="B13874">
        <v>23</v>
      </c>
      <c r="C13874">
        <v>8</v>
      </c>
      <c r="D13874" t="s">
        <v>46</v>
      </c>
      <c r="E13874" s="1">
        <v>29.734000000000002</v>
      </c>
      <c r="F13874" s="1">
        <v>6.4203000000000001</v>
      </c>
      <c r="G13874" s="1">
        <f t="shared" si="216"/>
        <v>4.6312477610080531</v>
      </c>
    </row>
    <row r="13875" spans="1:7" x14ac:dyDescent="0.3">
      <c r="A13875">
        <v>14</v>
      </c>
      <c r="B13875">
        <v>23</v>
      </c>
      <c r="C13875">
        <v>9</v>
      </c>
      <c r="D13875" t="s">
        <v>46</v>
      </c>
      <c r="E13875" s="1">
        <v>26.068999999999999</v>
      </c>
      <c r="F13875" s="1">
        <v>7.3662999999999998</v>
      </c>
      <c r="G13875" s="1">
        <f t="shared" si="216"/>
        <v>3.5389544275959435</v>
      </c>
    </row>
    <row r="13876" spans="1:7" x14ac:dyDescent="0.3">
      <c r="A13876">
        <v>14</v>
      </c>
      <c r="B13876">
        <v>23</v>
      </c>
      <c r="C13876">
        <v>10</v>
      </c>
      <c r="D13876" t="s">
        <v>46</v>
      </c>
      <c r="E13876" s="1">
        <v>33.93</v>
      </c>
      <c r="F13876" s="1">
        <v>7.4863999999999997</v>
      </c>
      <c r="G13876" s="1">
        <f t="shared" si="216"/>
        <v>4.5322184227399021</v>
      </c>
    </row>
    <row r="13877" spans="1:7" x14ac:dyDescent="0.3">
      <c r="A13877">
        <v>14</v>
      </c>
      <c r="B13877">
        <v>23</v>
      </c>
      <c r="C13877">
        <v>11</v>
      </c>
      <c r="D13877" t="s">
        <v>46</v>
      </c>
      <c r="E13877" s="1">
        <v>24.558</v>
      </c>
      <c r="F13877" s="1">
        <v>7.1784999999999997</v>
      </c>
      <c r="G13877" s="1">
        <f t="shared" si="216"/>
        <v>3.4210489656613499</v>
      </c>
    </row>
    <row r="13878" spans="1:7" x14ac:dyDescent="0.3">
      <c r="A13878">
        <v>14</v>
      </c>
      <c r="B13878">
        <v>23</v>
      </c>
      <c r="C13878">
        <v>12</v>
      </c>
      <c r="D13878" t="s">
        <v>46</v>
      </c>
      <c r="E13878" s="1">
        <v>37.058</v>
      </c>
      <c r="F13878" s="1">
        <v>6.8053999999999997</v>
      </c>
      <c r="G13878" s="1">
        <f t="shared" si="216"/>
        <v>5.4453816087224851</v>
      </c>
    </row>
    <row r="13879" spans="1:7" x14ac:dyDescent="0.3">
      <c r="A13879">
        <v>14</v>
      </c>
      <c r="B13879">
        <v>23</v>
      </c>
      <c r="C13879">
        <v>13</v>
      </c>
      <c r="D13879" t="s">
        <v>46</v>
      </c>
      <c r="E13879" s="1">
        <v>32.908999999999999</v>
      </c>
      <c r="F13879" s="1">
        <v>7.4878</v>
      </c>
      <c r="G13879" s="1">
        <f t="shared" si="216"/>
        <v>4.3950158925184963</v>
      </c>
    </row>
    <row r="13880" spans="1:7" x14ac:dyDescent="0.3">
      <c r="A13880">
        <v>14</v>
      </c>
      <c r="B13880">
        <v>23</v>
      </c>
      <c r="C13880">
        <v>14</v>
      </c>
      <c r="D13880" t="s">
        <v>46</v>
      </c>
      <c r="E13880" s="1">
        <v>26.145</v>
      </c>
      <c r="F13880" s="1">
        <v>7.1933999999999996</v>
      </c>
      <c r="G13880" s="1">
        <f t="shared" si="216"/>
        <v>3.6345816998915672</v>
      </c>
    </row>
    <row r="13881" spans="1:7" x14ac:dyDescent="0.3">
      <c r="A13881">
        <v>14</v>
      </c>
      <c r="B13881">
        <v>24</v>
      </c>
      <c r="C13881">
        <v>0</v>
      </c>
      <c r="D13881" t="s">
        <v>46</v>
      </c>
      <c r="E13881" s="1">
        <v>72.757000000000005</v>
      </c>
      <c r="F13881" s="1">
        <v>7.4414999999999996</v>
      </c>
      <c r="G13881" s="1">
        <f t="shared" si="216"/>
        <v>9.7771954579049929</v>
      </c>
    </row>
    <row r="13882" spans="1:7" x14ac:dyDescent="0.3">
      <c r="A13882">
        <v>14</v>
      </c>
      <c r="B13882">
        <v>24</v>
      </c>
      <c r="C13882">
        <v>1</v>
      </c>
      <c r="D13882" t="s">
        <v>46</v>
      </c>
      <c r="E13882" s="1">
        <v>65.180000000000007</v>
      </c>
      <c r="F13882" s="1">
        <v>5.2560000000000002</v>
      </c>
      <c r="G13882" s="1">
        <f t="shared" si="216"/>
        <v>12.401065449010655</v>
      </c>
    </row>
    <row r="13883" spans="1:7" x14ac:dyDescent="0.3">
      <c r="A13883">
        <v>14</v>
      </c>
      <c r="B13883">
        <v>24</v>
      </c>
      <c r="C13883">
        <v>2</v>
      </c>
      <c r="D13883" t="s">
        <v>46</v>
      </c>
      <c r="E13883" s="1">
        <v>19.391999999999999</v>
      </c>
      <c r="F13883" s="1">
        <v>6.3106</v>
      </c>
      <c r="G13883" s="1">
        <f t="shared" si="216"/>
        <v>3.0729249199759137</v>
      </c>
    </row>
    <row r="13884" spans="1:7" x14ac:dyDescent="0.3">
      <c r="A13884">
        <v>14</v>
      </c>
      <c r="B13884">
        <v>24</v>
      </c>
      <c r="C13884">
        <v>3</v>
      </c>
      <c r="D13884" t="s">
        <v>46</v>
      </c>
      <c r="E13884" s="1">
        <v>80.614999999999995</v>
      </c>
      <c r="F13884" s="1">
        <v>3.8458999999999999</v>
      </c>
      <c r="G13884" s="1">
        <f t="shared" si="216"/>
        <v>20.961283444707352</v>
      </c>
    </row>
    <row r="13885" spans="1:7" x14ac:dyDescent="0.3">
      <c r="A13885">
        <v>14</v>
      </c>
      <c r="B13885">
        <v>24</v>
      </c>
      <c r="C13885">
        <v>4</v>
      </c>
      <c r="D13885" t="s">
        <v>46</v>
      </c>
      <c r="E13885" s="1">
        <v>64.103999999999999</v>
      </c>
      <c r="F13885" s="1">
        <v>4.7938999999999998</v>
      </c>
      <c r="G13885" s="1">
        <f t="shared" si="216"/>
        <v>13.371993575168444</v>
      </c>
    </row>
    <row r="13886" spans="1:7" x14ac:dyDescent="0.3">
      <c r="A13886">
        <v>14</v>
      </c>
      <c r="B13886">
        <v>24</v>
      </c>
      <c r="C13886">
        <v>5</v>
      </c>
      <c r="D13886" t="s">
        <v>46</v>
      </c>
      <c r="E13886" s="1">
        <v>92.266000000000005</v>
      </c>
      <c r="F13886" s="1">
        <v>3.5019</v>
      </c>
      <c r="G13886" s="1">
        <f t="shared" si="216"/>
        <v>26.347411405237157</v>
      </c>
    </row>
    <row r="13887" spans="1:7" x14ac:dyDescent="0.3">
      <c r="A13887">
        <v>14</v>
      </c>
      <c r="B13887">
        <v>24</v>
      </c>
      <c r="C13887">
        <v>6</v>
      </c>
      <c r="D13887" t="s">
        <v>46</v>
      </c>
      <c r="E13887" s="1">
        <v>40.939</v>
      </c>
      <c r="F13887" s="1">
        <v>7.4332000000000003</v>
      </c>
      <c r="G13887" s="1">
        <f t="shared" si="216"/>
        <v>5.5075875800462786</v>
      </c>
    </row>
    <row r="13888" spans="1:7" x14ac:dyDescent="0.3">
      <c r="A13888">
        <v>14</v>
      </c>
      <c r="B13888">
        <v>24</v>
      </c>
      <c r="C13888">
        <v>7</v>
      </c>
      <c r="D13888" t="s">
        <v>46</v>
      </c>
      <c r="E13888" s="1">
        <v>46.027000000000001</v>
      </c>
      <c r="F13888" s="1">
        <v>6.55</v>
      </c>
      <c r="G13888" s="1">
        <f t="shared" si="216"/>
        <v>7.0270229007633596</v>
      </c>
    </row>
    <row r="13889" spans="1:7" x14ac:dyDescent="0.3">
      <c r="A13889">
        <v>14</v>
      </c>
      <c r="B13889">
        <v>24</v>
      </c>
      <c r="C13889">
        <v>8</v>
      </c>
      <c r="D13889" t="s">
        <v>46</v>
      </c>
      <c r="E13889" s="1">
        <v>46.734000000000002</v>
      </c>
      <c r="F13889" s="1">
        <v>6.9626000000000001</v>
      </c>
      <c r="G13889" s="1">
        <f t="shared" si="216"/>
        <v>6.7121477608939193</v>
      </c>
    </row>
    <row r="13890" spans="1:7" x14ac:dyDescent="0.3">
      <c r="A13890">
        <v>14</v>
      </c>
      <c r="B13890">
        <v>24</v>
      </c>
      <c r="C13890">
        <v>9</v>
      </c>
      <c r="D13890" t="s">
        <v>46</v>
      </c>
      <c r="E13890" s="1">
        <v>41.771000000000001</v>
      </c>
      <c r="F13890" s="1">
        <v>6.3295000000000003</v>
      </c>
      <c r="G13890" s="1">
        <f t="shared" si="216"/>
        <v>6.5994154356584245</v>
      </c>
    </row>
    <row r="13891" spans="1:7" x14ac:dyDescent="0.3">
      <c r="A13891">
        <v>14</v>
      </c>
      <c r="B13891">
        <v>24</v>
      </c>
      <c r="C13891">
        <v>10</v>
      </c>
      <c r="D13891" t="s">
        <v>46</v>
      </c>
      <c r="E13891" s="1">
        <v>39.982999999999997</v>
      </c>
      <c r="F13891" s="1">
        <v>6.4768999999999997</v>
      </c>
      <c r="G13891" s="1">
        <f t="shared" si="216"/>
        <v>6.1731692630733841</v>
      </c>
    </row>
    <row r="13892" spans="1:7" x14ac:dyDescent="0.3">
      <c r="A13892">
        <v>14</v>
      </c>
      <c r="B13892">
        <v>24</v>
      </c>
      <c r="C13892">
        <v>11</v>
      </c>
      <c r="D13892" t="s">
        <v>46</v>
      </c>
      <c r="E13892" s="1">
        <v>23.716000000000001</v>
      </c>
      <c r="F13892" s="1">
        <v>7.9332000000000003</v>
      </c>
      <c r="G13892" s="1">
        <f t="shared" ref="G13892:G13955" si="217">E13892/F13892</f>
        <v>2.9894620077648364</v>
      </c>
    </row>
    <row r="13893" spans="1:7" x14ac:dyDescent="0.3">
      <c r="A13893">
        <v>14</v>
      </c>
      <c r="B13893">
        <v>25</v>
      </c>
      <c r="C13893">
        <v>0</v>
      </c>
      <c r="D13893" t="s">
        <v>46</v>
      </c>
      <c r="E13893" s="1">
        <v>46.408999999999999</v>
      </c>
      <c r="F13893" s="1">
        <v>9.7489000000000008</v>
      </c>
      <c r="G13893" s="1">
        <f t="shared" si="217"/>
        <v>4.7604345105601649</v>
      </c>
    </row>
    <row r="13894" spans="1:7" x14ac:dyDescent="0.3">
      <c r="A13894">
        <v>14</v>
      </c>
      <c r="B13894">
        <v>25</v>
      </c>
      <c r="C13894">
        <v>1</v>
      </c>
      <c r="D13894" t="s">
        <v>46</v>
      </c>
      <c r="E13894" s="1">
        <v>35.886000000000003</v>
      </c>
      <c r="F13894" s="1">
        <v>7.0827999999999998</v>
      </c>
      <c r="G13894" s="1">
        <f t="shared" si="217"/>
        <v>5.0666403117411196</v>
      </c>
    </row>
    <row r="13895" spans="1:7" x14ac:dyDescent="0.3">
      <c r="A13895">
        <v>14</v>
      </c>
      <c r="B13895">
        <v>25</v>
      </c>
      <c r="C13895">
        <v>2</v>
      </c>
      <c r="D13895" t="s">
        <v>46</v>
      </c>
      <c r="E13895" s="1">
        <v>32.353999999999999</v>
      </c>
      <c r="F13895" s="1">
        <v>7.7287999999999997</v>
      </c>
      <c r="G13895" s="1">
        <f t="shared" si="217"/>
        <v>4.186160852913777</v>
      </c>
    </row>
    <row r="13896" spans="1:7" x14ac:dyDescent="0.3">
      <c r="A13896">
        <v>14</v>
      </c>
      <c r="B13896">
        <v>25</v>
      </c>
      <c r="C13896">
        <v>3</v>
      </c>
      <c r="D13896" t="s">
        <v>46</v>
      </c>
      <c r="E13896" s="1">
        <v>28.356999999999999</v>
      </c>
      <c r="F13896" s="1">
        <v>7.6520000000000001</v>
      </c>
      <c r="G13896" s="1">
        <f t="shared" si="217"/>
        <v>3.7058285415577625</v>
      </c>
    </row>
    <row r="13897" spans="1:7" x14ac:dyDescent="0.3">
      <c r="A13897">
        <v>14</v>
      </c>
      <c r="B13897">
        <v>25</v>
      </c>
      <c r="C13897">
        <v>4</v>
      </c>
      <c r="D13897" t="s">
        <v>46</v>
      </c>
      <c r="E13897" s="1">
        <v>22.957999999999998</v>
      </c>
      <c r="F13897" s="1">
        <v>7.0260999999999996</v>
      </c>
      <c r="G13897" s="1">
        <f t="shared" si="217"/>
        <v>3.2675310627517398</v>
      </c>
    </row>
    <row r="13898" spans="1:7" x14ac:dyDescent="0.3">
      <c r="A13898">
        <v>14</v>
      </c>
      <c r="B13898">
        <v>25</v>
      </c>
      <c r="C13898">
        <v>5</v>
      </c>
      <c r="D13898" t="s">
        <v>46</v>
      </c>
      <c r="E13898" s="1">
        <v>33.363</v>
      </c>
      <c r="F13898" s="1">
        <v>7.5483000000000002</v>
      </c>
      <c r="G13898" s="1">
        <f t="shared" si="217"/>
        <v>4.419935614641707</v>
      </c>
    </row>
    <row r="13899" spans="1:7" x14ac:dyDescent="0.3">
      <c r="A13899">
        <v>14</v>
      </c>
      <c r="B13899">
        <v>25</v>
      </c>
      <c r="C13899">
        <v>6</v>
      </c>
      <c r="D13899" t="s">
        <v>46</v>
      </c>
      <c r="E13899" s="1">
        <v>26.303000000000001</v>
      </c>
      <c r="F13899" s="1">
        <v>6.8871000000000002</v>
      </c>
      <c r="G13899" s="1">
        <f t="shared" si="217"/>
        <v>3.8191691713493343</v>
      </c>
    </row>
    <row r="13900" spans="1:7" x14ac:dyDescent="0.3">
      <c r="A13900">
        <v>15</v>
      </c>
      <c r="B13900">
        <v>0</v>
      </c>
      <c r="C13900">
        <v>1</v>
      </c>
      <c r="D13900" t="s">
        <v>46</v>
      </c>
      <c r="E13900" s="1">
        <v>20.882000000000001</v>
      </c>
      <c r="F13900" s="1">
        <v>9.3518000000000008</v>
      </c>
      <c r="G13900" s="1">
        <f t="shared" si="217"/>
        <v>2.2329391133257768</v>
      </c>
    </row>
    <row r="13901" spans="1:7" x14ac:dyDescent="0.3">
      <c r="A13901">
        <v>15</v>
      </c>
      <c r="B13901">
        <v>0</v>
      </c>
      <c r="C13901">
        <v>2</v>
      </c>
      <c r="D13901" t="s">
        <v>46</v>
      </c>
      <c r="E13901" s="1">
        <v>309.93299999999999</v>
      </c>
      <c r="F13901" s="1">
        <v>4.6672000000000002</v>
      </c>
      <c r="G13901" s="1">
        <f t="shared" si="217"/>
        <v>66.406624957147756</v>
      </c>
    </row>
    <row r="13902" spans="1:7" x14ac:dyDescent="0.3">
      <c r="A13902">
        <v>15</v>
      </c>
      <c r="B13902">
        <v>0</v>
      </c>
      <c r="C13902">
        <v>3</v>
      </c>
      <c r="D13902" t="s">
        <v>46</v>
      </c>
      <c r="E13902" s="1">
        <v>238.56899999999999</v>
      </c>
      <c r="F13902" s="1">
        <v>4.0945</v>
      </c>
      <c r="G13902" s="1">
        <f t="shared" si="217"/>
        <v>58.265722310416407</v>
      </c>
    </row>
    <row r="13903" spans="1:7" x14ac:dyDescent="0.3">
      <c r="A13903">
        <v>15</v>
      </c>
      <c r="B13903">
        <v>0</v>
      </c>
      <c r="C13903">
        <v>4</v>
      </c>
      <c r="D13903" t="s">
        <v>46</v>
      </c>
      <c r="E13903" s="1">
        <v>190.48</v>
      </c>
      <c r="F13903" s="1">
        <v>3.7370000000000001</v>
      </c>
      <c r="G13903" s="1">
        <f t="shared" si="217"/>
        <v>50.971367407010966</v>
      </c>
    </row>
    <row r="13904" spans="1:7" x14ac:dyDescent="0.3">
      <c r="A13904">
        <v>15</v>
      </c>
      <c r="B13904">
        <v>0</v>
      </c>
      <c r="C13904">
        <v>5</v>
      </c>
      <c r="D13904" t="s">
        <v>47</v>
      </c>
      <c r="E13904" s="1">
        <v>41.445</v>
      </c>
      <c r="F13904" s="1">
        <v>12.27</v>
      </c>
      <c r="G13904" s="1">
        <f t="shared" si="217"/>
        <v>3.377750611246944</v>
      </c>
    </row>
    <row r="13905" spans="1:7" x14ac:dyDescent="0.3">
      <c r="A13905">
        <v>15</v>
      </c>
      <c r="B13905">
        <v>0</v>
      </c>
      <c r="C13905">
        <v>6</v>
      </c>
      <c r="D13905" t="s">
        <v>46</v>
      </c>
      <c r="E13905" s="1">
        <v>48.198</v>
      </c>
      <c r="F13905" s="1">
        <v>9.8670000000000009</v>
      </c>
      <c r="G13905" s="1">
        <f t="shared" si="217"/>
        <v>4.884767406506537</v>
      </c>
    </row>
    <row r="13906" spans="1:7" x14ac:dyDescent="0.3">
      <c r="A13906">
        <v>15</v>
      </c>
      <c r="B13906">
        <v>0</v>
      </c>
      <c r="C13906">
        <v>7</v>
      </c>
      <c r="D13906" t="s">
        <v>46</v>
      </c>
      <c r="E13906" s="1">
        <v>119.164</v>
      </c>
      <c r="F13906" s="1">
        <v>4.9103000000000003</v>
      </c>
      <c r="G13906" s="1">
        <f t="shared" si="217"/>
        <v>24.268170987516037</v>
      </c>
    </row>
    <row r="13907" spans="1:7" x14ac:dyDescent="0.3">
      <c r="A13907">
        <v>15</v>
      </c>
      <c r="B13907">
        <v>0</v>
      </c>
      <c r="C13907">
        <v>8</v>
      </c>
      <c r="D13907" t="s">
        <v>46</v>
      </c>
      <c r="E13907" s="1">
        <v>76.995000000000005</v>
      </c>
      <c r="F13907" s="1">
        <v>6.3593999999999999</v>
      </c>
      <c r="G13907" s="1">
        <f t="shared" si="217"/>
        <v>12.107274271157657</v>
      </c>
    </row>
    <row r="13908" spans="1:7" x14ac:dyDescent="0.3">
      <c r="A13908">
        <v>15</v>
      </c>
      <c r="B13908">
        <v>0</v>
      </c>
      <c r="C13908">
        <v>9</v>
      </c>
      <c r="D13908" t="s">
        <v>46</v>
      </c>
      <c r="E13908" s="1">
        <v>25.917000000000002</v>
      </c>
      <c r="F13908" s="1">
        <v>10.925000000000001</v>
      </c>
      <c r="G13908" s="1">
        <f t="shared" si="217"/>
        <v>2.3722654462242563</v>
      </c>
    </row>
    <row r="13909" spans="1:7" x14ac:dyDescent="0.3">
      <c r="A13909">
        <v>15</v>
      </c>
      <c r="B13909">
        <v>0</v>
      </c>
      <c r="C13909">
        <v>10</v>
      </c>
      <c r="D13909" t="s">
        <v>46</v>
      </c>
      <c r="E13909" s="1">
        <v>118.81699999999999</v>
      </c>
      <c r="F13909" s="1">
        <v>4.7934000000000001</v>
      </c>
      <c r="G13909" s="1">
        <f t="shared" si="217"/>
        <v>24.787624650561185</v>
      </c>
    </row>
    <row r="13910" spans="1:7" x14ac:dyDescent="0.3">
      <c r="A13910">
        <v>15</v>
      </c>
      <c r="B13910">
        <v>0</v>
      </c>
      <c r="C13910">
        <v>11</v>
      </c>
      <c r="D13910" t="s">
        <v>46</v>
      </c>
      <c r="E13910" s="1">
        <v>57.991999999999997</v>
      </c>
      <c r="F13910" s="1">
        <v>14.17</v>
      </c>
      <c r="G13910" s="1">
        <f t="shared" si="217"/>
        <v>4.0925899788285109</v>
      </c>
    </row>
    <row r="13911" spans="1:7" x14ac:dyDescent="0.3">
      <c r="A13911">
        <v>15</v>
      </c>
      <c r="B13911">
        <v>0</v>
      </c>
      <c r="C13911">
        <v>12</v>
      </c>
      <c r="D13911" t="s">
        <v>46</v>
      </c>
      <c r="E13911" s="1">
        <v>34.265000000000001</v>
      </c>
      <c r="F13911" s="1">
        <v>11.987</v>
      </c>
      <c r="G13911" s="1">
        <f t="shared" si="217"/>
        <v>2.8585133895052972</v>
      </c>
    </row>
    <row r="13912" spans="1:7" x14ac:dyDescent="0.3">
      <c r="A13912">
        <v>15</v>
      </c>
      <c r="B13912">
        <v>0</v>
      </c>
      <c r="C13912">
        <v>13</v>
      </c>
      <c r="D13912" t="s">
        <v>46</v>
      </c>
      <c r="E13912" s="1">
        <v>114.107</v>
      </c>
      <c r="F13912" s="1">
        <v>4.8144999999999998</v>
      </c>
      <c r="G13912" s="1">
        <f t="shared" si="217"/>
        <v>23.700695814726348</v>
      </c>
    </row>
    <row r="13913" spans="1:7" x14ac:dyDescent="0.3">
      <c r="A13913">
        <v>15</v>
      </c>
      <c r="B13913">
        <v>0</v>
      </c>
      <c r="C13913">
        <v>14</v>
      </c>
      <c r="D13913" t="s">
        <v>46</v>
      </c>
      <c r="E13913" s="1">
        <v>30.815000000000001</v>
      </c>
      <c r="F13913" s="1">
        <v>11.394</v>
      </c>
      <c r="G13913" s="1">
        <f t="shared" si="217"/>
        <v>2.7044935931191856</v>
      </c>
    </row>
    <row r="13914" spans="1:7" x14ac:dyDescent="0.3">
      <c r="A13914">
        <v>15</v>
      </c>
      <c r="B13914">
        <v>0</v>
      </c>
      <c r="C13914">
        <v>15</v>
      </c>
      <c r="D13914" t="s">
        <v>46</v>
      </c>
      <c r="E13914" s="1">
        <v>18.928000000000001</v>
      </c>
      <c r="F13914" s="1">
        <v>8.8425999999999991</v>
      </c>
      <c r="G13914" s="1">
        <f t="shared" si="217"/>
        <v>2.1405468979711855</v>
      </c>
    </row>
    <row r="13915" spans="1:7" x14ac:dyDescent="0.3">
      <c r="A13915">
        <v>15</v>
      </c>
      <c r="B13915">
        <v>0</v>
      </c>
      <c r="C13915">
        <v>16</v>
      </c>
      <c r="D13915" t="s">
        <v>46</v>
      </c>
      <c r="E13915" s="1">
        <v>69.525999999999996</v>
      </c>
      <c r="F13915" s="1">
        <v>7.3068</v>
      </c>
      <c r="G13915" s="1">
        <f t="shared" si="217"/>
        <v>9.5152460721519674</v>
      </c>
    </row>
    <row r="13916" spans="1:7" x14ac:dyDescent="0.3">
      <c r="A13916">
        <v>15</v>
      </c>
      <c r="B13916">
        <v>0</v>
      </c>
      <c r="C13916">
        <v>17</v>
      </c>
      <c r="D13916" t="s">
        <v>46</v>
      </c>
      <c r="E13916" s="1">
        <v>23.484999999999999</v>
      </c>
      <c r="F13916" s="1">
        <v>10.329000000000001</v>
      </c>
      <c r="G13916" s="1">
        <f t="shared" si="217"/>
        <v>2.2736954206602769</v>
      </c>
    </row>
    <row r="13917" spans="1:7" x14ac:dyDescent="0.3">
      <c r="A13917">
        <v>15</v>
      </c>
      <c r="B13917">
        <v>0</v>
      </c>
      <c r="C13917">
        <v>18</v>
      </c>
      <c r="D13917" t="s">
        <v>46</v>
      </c>
      <c r="E13917" s="1">
        <v>75.037000000000006</v>
      </c>
      <c r="F13917" s="1">
        <v>8.9527000000000001</v>
      </c>
      <c r="G13917" s="1">
        <f t="shared" si="217"/>
        <v>8.3814938510170123</v>
      </c>
    </row>
    <row r="13918" spans="1:7" x14ac:dyDescent="0.3">
      <c r="A13918">
        <v>15</v>
      </c>
      <c r="B13918">
        <v>0</v>
      </c>
      <c r="C13918">
        <v>19</v>
      </c>
      <c r="D13918" t="s">
        <v>46</v>
      </c>
      <c r="E13918" s="1">
        <v>35.978000000000002</v>
      </c>
      <c r="F13918" s="1">
        <v>12.089</v>
      </c>
      <c r="G13918" s="1">
        <f t="shared" si="217"/>
        <v>2.976093969724543</v>
      </c>
    </row>
    <row r="13919" spans="1:7" x14ac:dyDescent="0.3">
      <c r="A13919">
        <v>15</v>
      </c>
      <c r="B13919">
        <v>0</v>
      </c>
      <c r="C13919">
        <v>20</v>
      </c>
      <c r="D13919" t="s">
        <v>46</v>
      </c>
      <c r="E13919" s="1">
        <v>128.72999999999999</v>
      </c>
      <c r="F13919" s="1">
        <v>4.5125000000000002</v>
      </c>
      <c r="G13919" s="1">
        <f t="shared" si="217"/>
        <v>28.527423822714677</v>
      </c>
    </row>
    <row r="13920" spans="1:7" x14ac:dyDescent="0.3">
      <c r="A13920">
        <v>15</v>
      </c>
      <c r="B13920">
        <v>0</v>
      </c>
      <c r="C13920">
        <v>21</v>
      </c>
      <c r="D13920" t="s">
        <v>46</v>
      </c>
      <c r="E13920" s="1">
        <v>19.709</v>
      </c>
      <c r="F13920" s="1">
        <v>8.9075000000000006</v>
      </c>
      <c r="G13920" s="1">
        <f t="shared" si="217"/>
        <v>2.212629806342969</v>
      </c>
    </row>
    <row r="13921" spans="1:7" x14ac:dyDescent="0.3">
      <c r="A13921">
        <v>15</v>
      </c>
      <c r="B13921">
        <v>0</v>
      </c>
      <c r="C13921">
        <v>22</v>
      </c>
      <c r="D13921" t="s">
        <v>46</v>
      </c>
      <c r="E13921" s="1">
        <v>125.79900000000001</v>
      </c>
      <c r="F13921" s="1">
        <v>4.6818</v>
      </c>
      <c r="G13921" s="1">
        <f t="shared" si="217"/>
        <v>26.869793669101629</v>
      </c>
    </row>
    <row r="13922" spans="1:7" x14ac:dyDescent="0.3">
      <c r="A13922">
        <v>15</v>
      </c>
      <c r="B13922">
        <v>0</v>
      </c>
      <c r="C13922">
        <v>23</v>
      </c>
      <c r="D13922" t="s">
        <v>46</v>
      </c>
      <c r="E13922" s="1">
        <v>26.023</v>
      </c>
      <c r="F13922" s="1">
        <v>10.949</v>
      </c>
      <c r="G13922" s="1">
        <f t="shared" si="217"/>
        <v>2.3767467348616313</v>
      </c>
    </row>
    <row r="13923" spans="1:7" x14ac:dyDescent="0.3">
      <c r="A13923">
        <v>15</v>
      </c>
      <c r="B13923">
        <v>0</v>
      </c>
      <c r="C13923">
        <v>24</v>
      </c>
      <c r="D13923" t="s">
        <v>46</v>
      </c>
      <c r="E13923" s="1">
        <v>21.600999999999999</v>
      </c>
      <c r="F13923" s="1">
        <v>9.6567000000000007</v>
      </c>
      <c r="G13923" s="1">
        <f t="shared" si="217"/>
        <v>2.2368925202191221</v>
      </c>
    </row>
    <row r="13924" spans="1:7" x14ac:dyDescent="0.3">
      <c r="A13924">
        <v>15</v>
      </c>
      <c r="B13924">
        <v>0</v>
      </c>
      <c r="C13924">
        <v>25</v>
      </c>
      <c r="D13924" t="s">
        <v>46</v>
      </c>
      <c r="E13924" s="1">
        <v>86.448999999999998</v>
      </c>
      <c r="F13924" s="1">
        <v>6.1205999999999996</v>
      </c>
      <c r="G13924" s="1">
        <f t="shared" si="217"/>
        <v>14.124268862529817</v>
      </c>
    </row>
    <row r="13925" spans="1:7" x14ac:dyDescent="0.3">
      <c r="A13925">
        <v>15</v>
      </c>
      <c r="B13925">
        <v>0</v>
      </c>
      <c r="C13925">
        <v>26</v>
      </c>
      <c r="D13925" t="s">
        <v>46</v>
      </c>
      <c r="E13925" s="1">
        <v>26.440999999999999</v>
      </c>
      <c r="F13925" s="1">
        <v>10.859</v>
      </c>
      <c r="G13925" s="1">
        <f t="shared" si="217"/>
        <v>2.4349387604751818</v>
      </c>
    </row>
    <row r="13926" spans="1:7" x14ac:dyDescent="0.3">
      <c r="A13926">
        <v>15</v>
      </c>
      <c r="B13926">
        <v>0</v>
      </c>
      <c r="C13926">
        <v>27</v>
      </c>
      <c r="D13926" t="s">
        <v>46</v>
      </c>
      <c r="E13926" s="1">
        <v>85.733999999999995</v>
      </c>
      <c r="F13926" s="1">
        <v>6.6763000000000003</v>
      </c>
      <c r="G13926" s="1">
        <f t="shared" si="217"/>
        <v>12.841543968964844</v>
      </c>
    </row>
    <row r="13927" spans="1:7" x14ac:dyDescent="0.3">
      <c r="A13927">
        <v>15</v>
      </c>
      <c r="B13927">
        <v>0</v>
      </c>
      <c r="C13927">
        <v>28</v>
      </c>
      <c r="D13927" t="s">
        <v>46</v>
      </c>
      <c r="E13927" s="1">
        <v>32.042000000000002</v>
      </c>
      <c r="F13927" s="1">
        <v>11.672000000000001</v>
      </c>
      <c r="G13927" s="1">
        <f t="shared" si="217"/>
        <v>2.7452021932830708</v>
      </c>
    </row>
    <row r="13928" spans="1:7" x14ac:dyDescent="0.3">
      <c r="A13928">
        <v>15</v>
      </c>
      <c r="B13928">
        <v>0</v>
      </c>
      <c r="C13928">
        <v>29</v>
      </c>
      <c r="D13928" t="s">
        <v>46</v>
      </c>
      <c r="E13928" s="1">
        <v>41.572000000000003</v>
      </c>
      <c r="F13928" s="1">
        <v>10.935</v>
      </c>
      <c r="G13928" s="1">
        <f t="shared" si="217"/>
        <v>3.8017375400091451</v>
      </c>
    </row>
    <row r="13929" spans="1:7" x14ac:dyDescent="0.3">
      <c r="A13929">
        <v>15</v>
      </c>
      <c r="B13929">
        <v>0</v>
      </c>
      <c r="C13929">
        <v>30</v>
      </c>
      <c r="D13929" t="s">
        <v>46</v>
      </c>
      <c r="E13929" s="1">
        <v>26.547000000000001</v>
      </c>
      <c r="F13929" s="1">
        <v>10.943</v>
      </c>
      <c r="G13929" s="1">
        <f t="shared" si="217"/>
        <v>2.4259343872795394</v>
      </c>
    </row>
    <row r="13930" spans="1:7" x14ac:dyDescent="0.3">
      <c r="A13930">
        <v>15</v>
      </c>
      <c r="B13930">
        <v>0</v>
      </c>
      <c r="C13930">
        <v>31</v>
      </c>
      <c r="D13930" t="s">
        <v>46</v>
      </c>
      <c r="E13930" s="1">
        <v>26.562999999999999</v>
      </c>
      <c r="F13930" s="1">
        <v>11.108000000000001</v>
      </c>
      <c r="G13930" s="1">
        <f t="shared" si="217"/>
        <v>2.3913395750810227</v>
      </c>
    </row>
    <row r="13931" spans="1:7" x14ac:dyDescent="0.3">
      <c r="A13931">
        <v>15</v>
      </c>
      <c r="B13931">
        <v>1</v>
      </c>
      <c r="C13931">
        <v>0</v>
      </c>
      <c r="D13931" t="s">
        <v>46</v>
      </c>
      <c r="E13931" s="1">
        <v>20.681000000000001</v>
      </c>
      <c r="F13931" s="1">
        <v>9.7060999999999993</v>
      </c>
      <c r="G13931" s="1">
        <f t="shared" si="217"/>
        <v>2.1307219171448883</v>
      </c>
    </row>
    <row r="13932" spans="1:7" x14ac:dyDescent="0.3">
      <c r="A13932">
        <v>15</v>
      </c>
      <c r="B13932">
        <v>1</v>
      </c>
      <c r="C13932">
        <v>1</v>
      </c>
      <c r="D13932" t="s">
        <v>46</v>
      </c>
      <c r="E13932" s="1">
        <v>308.91000000000003</v>
      </c>
      <c r="F13932" s="1">
        <v>3.2732000000000001</v>
      </c>
      <c r="G13932" s="1">
        <f t="shared" si="217"/>
        <v>94.375534644995724</v>
      </c>
    </row>
    <row r="13933" spans="1:7" x14ac:dyDescent="0.3">
      <c r="A13933">
        <v>15</v>
      </c>
      <c r="B13933">
        <v>1</v>
      </c>
      <c r="C13933">
        <v>2</v>
      </c>
      <c r="D13933" t="s">
        <v>46</v>
      </c>
      <c r="E13933" s="1">
        <v>63.570999999999998</v>
      </c>
      <c r="F13933" s="1">
        <v>6.2340999999999998</v>
      </c>
      <c r="G13933" s="1">
        <f t="shared" si="217"/>
        <v>10.197301936125504</v>
      </c>
    </row>
    <row r="13934" spans="1:7" x14ac:dyDescent="0.3">
      <c r="A13934">
        <v>15</v>
      </c>
      <c r="B13934">
        <v>1</v>
      </c>
      <c r="C13934">
        <v>3</v>
      </c>
      <c r="D13934" t="s">
        <v>46</v>
      </c>
      <c r="E13934" s="1">
        <v>97.159000000000006</v>
      </c>
      <c r="F13934" s="1">
        <v>3.7841999999999998</v>
      </c>
      <c r="G13934" s="1">
        <f t="shared" si="217"/>
        <v>25.674911474023574</v>
      </c>
    </row>
    <row r="13935" spans="1:7" x14ac:dyDescent="0.3">
      <c r="A13935">
        <v>15</v>
      </c>
      <c r="B13935">
        <v>1</v>
      </c>
      <c r="C13935">
        <v>4</v>
      </c>
      <c r="D13935" t="s">
        <v>46</v>
      </c>
      <c r="E13935" s="1">
        <v>255.12299999999999</v>
      </c>
      <c r="F13935" s="1">
        <v>2.9386000000000001</v>
      </c>
      <c r="G13935" s="1">
        <f t="shared" si="217"/>
        <v>86.817872456271687</v>
      </c>
    </row>
    <row r="13936" spans="1:7" x14ac:dyDescent="0.3">
      <c r="A13936">
        <v>15</v>
      </c>
      <c r="B13936">
        <v>1</v>
      </c>
      <c r="C13936">
        <v>5</v>
      </c>
      <c r="D13936" t="s">
        <v>46</v>
      </c>
      <c r="E13936" s="1">
        <v>145.35400000000001</v>
      </c>
      <c r="F13936" s="1">
        <v>3.0884</v>
      </c>
      <c r="G13936" s="1">
        <f t="shared" si="217"/>
        <v>47.064499417173948</v>
      </c>
    </row>
    <row r="13937" spans="1:7" x14ac:dyDescent="0.3">
      <c r="A13937">
        <v>15</v>
      </c>
      <c r="B13937">
        <v>1</v>
      </c>
      <c r="C13937">
        <v>6</v>
      </c>
      <c r="D13937" t="s">
        <v>46</v>
      </c>
      <c r="E13937" s="1">
        <v>89.596000000000004</v>
      </c>
      <c r="F13937" s="1">
        <v>3.8605999999999998</v>
      </c>
      <c r="G13937" s="1">
        <f t="shared" si="217"/>
        <v>23.207791534994563</v>
      </c>
    </row>
    <row r="13938" spans="1:7" x14ac:dyDescent="0.3">
      <c r="A13938">
        <v>15</v>
      </c>
      <c r="B13938">
        <v>1</v>
      </c>
      <c r="C13938">
        <v>7</v>
      </c>
      <c r="D13938" t="s">
        <v>46</v>
      </c>
      <c r="E13938" s="1">
        <v>238.28</v>
      </c>
      <c r="F13938" s="1">
        <v>2.9468000000000001</v>
      </c>
      <c r="G13938" s="1">
        <f t="shared" si="217"/>
        <v>80.860594543233333</v>
      </c>
    </row>
    <row r="13939" spans="1:7" x14ac:dyDescent="0.3">
      <c r="A13939">
        <v>15</v>
      </c>
      <c r="B13939">
        <v>1</v>
      </c>
      <c r="C13939">
        <v>8</v>
      </c>
      <c r="D13939" t="s">
        <v>46</v>
      </c>
      <c r="E13939" s="1">
        <v>74.385000000000005</v>
      </c>
      <c r="F13939" s="1">
        <v>4.5827999999999998</v>
      </c>
      <c r="G13939" s="1">
        <f t="shared" si="217"/>
        <v>16.231343283582092</v>
      </c>
    </row>
    <row r="13940" spans="1:7" x14ac:dyDescent="0.3">
      <c r="A13940">
        <v>15</v>
      </c>
      <c r="B13940">
        <v>1</v>
      </c>
      <c r="C13940">
        <v>9</v>
      </c>
      <c r="D13940" t="s">
        <v>46</v>
      </c>
      <c r="E13940" s="1">
        <v>32.774000000000001</v>
      </c>
      <c r="F13940" s="1">
        <v>8.1121999999999996</v>
      </c>
      <c r="G13940" s="1">
        <f t="shared" si="217"/>
        <v>4.040087769039225</v>
      </c>
    </row>
    <row r="13941" spans="1:7" x14ac:dyDescent="0.3">
      <c r="A13941">
        <v>15</v>
      </c>
      <c r="B13941">
        <v>1</v>
      </c>
      <c r="C13941">
        <v>10</v>
      </c>
      <c r="D13941" t="s">
        <v>46</v>
      </c>
      <c r="E13941" s="1">
        <v>98.192999999999998</v>
      </c>
      <c r="F13941" s="1">
        <v>4.1970999999999998</v>
      </c>
      <c r="G13941" s="1">
        <f t="shared" si="217"/>
        <v>23.395439708370066</v>
      </c>
    </row>
    <row r="13942" spans="1:7" x14ac:dyDescent="0.3">
      <c r="A13942">
        <v>15</v>
      </c>
      <c r="B13942">
        <v>1</v>
      </c>
      <c r="C13942">
        <v>11</v>
      </c>
      <c r="D13942" t="s">
        <v>46</v>
      </c>
      <c r="E13942" s="1">
        <v>27.283000000000001</v>
      </c>
      <c r="F13942" s="1">
        <v>7.6553000000000004</v>
      </c>
      <c r="G13942" s="1">
        <f t="shared" si="217"/>
        <v>3.5639360965605529</v>
      </c>
    </row>
    <row r="13943" spans="1:7" x14ac:dyDescent="0.3">
      <c r="A13943">
        <v>15</v>
      </c>
      <c r="B13943">
        <v>1</v>
      </c>
      <c r="C13943">
        <v>12</v>
      </c>
      <c r="D13943" t="s">
        <v>46</v>
      </c>
      <c r="E13943" s="1">
        <v>128.32599999999999</v>
      </c>
      <c r="F13943" s="1">
        <v>3.3668</v>
      </c>
      <c r="G13943" s="1">
        <f t="shared" si="217"/>
        <v>38.115124153498869</v>
      </c>
    </row>
    <row r="13944" spans="1:7" x14ac:dyDescent="0.3">
      <c r="A13944">
        <v>15</v>
      </c>
      <c r="B13944">
        <v>1</v>
      </c>
      <c r="C13944">
        <v>13</v>
      </c>
      <c r="D13944" t="s">
        <v>46</v>
      </c>
      <c r="E13944" s="1">
        <v>120.726</v>
      </c>
      <c r="F13944" s="1">
        <v>3.2471000000000001</v>
      </c>
      <c r="G13944" s="1">
        <f t="shared" si="217"/>
        <v>37.179637214745462</v>
      </c>
    </row>
    <row r="13945" spans="1:7" x14ac:dyDescent="0.3">
      <c r="A13945">
        <v>15</v>
      </c>
      <c r="B13945">
        <v>1</v>
      </c>
      <c r="C13945">
        <v>14</v>
      </c>
      <c r="D13945" t="s">
        <v>46</v>
      </c>
      <c r="E13945" s="1">
        <v>187.483</v>
      </c>
      <c r="F13945" s="1">
        <v>2.7309000000000001</v>
      </c>
      <c r="G13945" s="1">
        <f t="shared" si="217"/>
        <v>68.652458896334537</v>
      </c>
    </row>
    <row r="13946" spans="1:7" x14ac:dyDescent="0.3">
      <c r="A13946">
        <v>15</v>
      </c>
      <c r="B13946">
        <v>1</v>
      </c>
      <c r="C13946">
        <v>15</v>
      </c>
      <c r="D13946" t="s">
        <v>46</v>
      </c>
      <c r="E13946" s="1">
        <v>118.52</v>
      </c>
      <c r="F13946" s="1">
        <v>3.3612000000000002</v>
      </c>
      <c r="G13946" s="1">
        <f t="shared" si="217"/>
        <v>35.261216232297983</v>
      </c>
    </row>
    <row r="13947" spans="1:7" x14ac:dyDescent="0.3">
      <c r="A13947">
        <v>15</v>
      </c>
      <c r="B13947">
        <v>1</v>
      </c>
      <c r="C13947">
        <v>16</v>
      </c>
      <c r="D13947" t="s">
        <v>46</v>
      </c>
      <c r="E13947" s="1">
        <v>144.208</v>
      </c>
      <c r="F13947" s="1">
        <v>2.9472999999999998</v>
      </c>
      <c r="G13947" s="1">
        <f t="shared" si="217"/>
        <v>48.928850134020969</v>
      </c>
    </row>
    <row r="13948" spans="1:7" x14ac:dyDescent="0.3">
      <c r="A13948">
        <v>15</v>
      </c>
      <c r="B13948">
        <v>1</v>
      </c>
      <c r="C13948">
        <v>17</v>
      </c>
      <c r="D13948" t="s">
        <v>46</v>
      </c>
      <c r="E13948" s="1">
        <v>35.079000000000001</v>
      </c>
      <c r="F13948" s="1">
        <v>8.2308000000000003</v>
      </c>
      <c r="G13948" s="1">
        <f t="shared" si="217"/>
        <v>4.2619186470330952</v>
      </c>
    </row>
    <row r="13949" spans="1:7" x14ac:dyDescent="0.3">
      <c r="A13949">
        <v>15</v>
      </c>
      <c r="B13949">
        <v>1</v>
      </c>
      <c r="C13949">
        <v>18</v>
      </c>
      <c r="D13949" t="s">
        <v>46</v>
      </c>
      <c r="E13949" s="1">
        <v>85.507999999999996</v>
      </c>
      <c r="F13949" s="1">
        <v>4.4798999999999998</v>
      </c>
      <c r="G13949" s="1">
        <f t="shared" si="217"/>
        <v>19.087033192705196</v>
      </c>
    </row>
    <row r="13950" spans="1:7" x14ac:dyDescent="0.3">
      <c r="A13950">
        <v>15</v>
      </c>
      <c r="B13950">
        <v>1</v>
      </c>
      <c r="C13950">
        <v>19</v>
      </c>
      <c r="D13950" t="s">
        <v>46</v>
      </c>
      <c r="E13950" s="1">
        <v>61.156999999999996</v>
      </c>
      <c r="F13950" s="1">
        <v>5.5560999999999998</v>
      </c>
      <c r="G13950" s="1">
        <f t="shared" si="217"/>
        <v>11.007181296232968</v>
      </c>
    </row>
    <row r="13951" spans="1:7" x14ac:dyDescent="0.3">
      <c r="A13951">
        <v>15</v>
      </c>
      <c r="B13951">
        <v>1</v>
      </c>
      <c r="C13951">
        <v>20</v>
      </c>
      <c r="D13951" t="s">
        <v>46</v>
      </c>
      <c r="E13951" s="1">
        <v>28.074999999999999</v>
      </c>
      <c r="F13951" s="1">
        <v>7.9282000000000004</v>
      </c>
      <c r="G13951" s="1">
        <f t="shared" si="217"/>
        <v>3.5411568830251503</v>
      </c>
    </row>
    <row r="13952" spans="1:7" x14ac:dyDescent="0.3">
      <c r="A13952">
        <v>15</v>
      </c>
      <c r="B13952">
        <v>1</v>
      </c>
      <c r="C13952">
        <v>21</v>
      </c>
      <c r="D13952" t="s">
        <v>46</v>
      </c>
      <c r="E13952" s="1">
        <v>74.748000000000005</v>
      </c>
      <c r="F13952" s="1">
        <v>5.1205999999999996</v>
      </c>
      <c r="G13952" s="1">
        <f t="shared" si="217"/>
        <v>14.597508104519004</v>
      </c>
    </row>
    <row r="13953" spans="1:7" x14ac:dyDescent="0.3">
      <c r="A13953">
        <v>15</v>
      </c>
      <c r="B13953">
        <v>1</v>
      </c>
      <c r="C13953">
        <v>22</v>
      </c>
      <c r="D13953" t="s">
        <v>46</v>
      </c>
      <c r="E13953" s="1">
        <v>24.34</v>
      </c>
      <c r="F13953" s="1">
        <v>7.1721000000000004</v>
      </c>
      <c r="G13953" s="1">
        <f t="shared" si="217"/>
        <v>3.3937061669524962</v>
      </c>
    </row>
    <row r="13954" spans="1:7" x14ac:dyDescent="0.3">
      <c r="A13954">
        <v>15</v>
      </c>
      <c r="B13954">
        <v>1</v>
      </c>
      <c r="C13954">
        <v>23</v>
      </c>
      <c r="D13954" t="s">
        <v>46</v>
      </c>
      <c r="E13954" s="1">
        <v>60.079000000000001</v>
      </c>
      <c r="F13954" s="1">
        <v>5.7742000000000004</v>
      </c>
      <c r="G13954" s="1">
        <f t="shared" si="217"/>
        <v>10.404731391361572</v>
      </c>
    </row>
    <row r="13955" spans="1:7" x14ac:dyDescent="0.3">
      <c r="A13955">
        <v>15</v>
      </c>
      <c r="B13955">
        <v>1</v>
      </c>
      <c r="C13955">
        <v>24</v>
      </c>
      <c r="D13955" t="s">
        <v>46</v>
      </c>
      <c r="E13955" s="1">
        <v>60.771999999999998</v>
      </c>
      <c r="F13955" s="1">
        <v>5.6920999999999999</v>
      </c>
      <c r="G13955" s="1">
        <f t="shared" si="217"/>
        <v>10.676551712021926</v>
      </c>
    </row>
    <row r="13956" spans="1:7" x14ac:dyDescent="0.3">
      <c r="A13956">
        <v>15</v>
      </c>
      <c r="B13956">
        <v>1</v>
      </c>
      <c r="C13956">
        <v>25</v>
      </c>
      <c r="D13956" t="s">
        <v>46</v>
      </c>
      <c r="E13956" s="1">
        <v>36.139000000000003</v>
      </c>
      <c r="F13956" s="1">
        <v>8.7444000000000006</v>
      </c>
      <c r="G13956" s="1">
        <f t="shared" ref="G13956:G14019" si="218">E13956/F13956</f>
        <v>4.1328164310873241</v>
      </c>
    </row>
    <row r="13957" spans="1:7" x14ac:dyDescent="0.3">
      <c r="A13957">
        <v>15</v>
      </c>
      <c r="B13957">
        <v>1</v>
      </c>
      <c r="C13957">
        <v>26</v>
      </c>
      <c r="D13957" t="s">
        <v>46</v>
      </c>
      <c r="E13957" s="1">
        <v>33.314999999999998</v>
      </c>
      <c r="F13957" s="1">
        <v>8.0399999999999991</v>
      </c>
      <c r="G13957" s="1">
        <f t="shared" si="218"/>
        <v>4.1436567164179108</v>
      </c>
    </row>
    <row r="13958" spans="1:7" x14ac:dyDescent="0.3">
      <c r="A13958">
        <v>15</v>
      </c>
      <c r="B13958">
        <v>1</v>
      </c>
      <c r="C13958">
        <v>27</v>
      </c>
      <c r="D13958" t="s">
        <v>46</v>
      </c>
      <c r="E13958" s="1">
        <v>95.655000000000001</v>
      </c>
      <c r="F13958" s="1">
        <v>3.8408000000000002</v>
      </c>
      <c r="G13958" s="1">
        <f t="shared" si="218"/>
        <v>24.90496771505936</v>
      </c>
    </row>
    <row r="13959" spans="1:7" x14ac:dyDescent="0.3">
      <c r="A13959">
        <v>15</v>
      </c>
      <c r="B13959">
        <v>1</v>
      </c>
      <c r="C13959">
        <v>28</v>
      </c>
      <c r="D13959" t="s">
        <v>46</v>
      </c>
      <c r="E13959" s="1">
        <v>99.947999999999993</v>
      </c>
      <c r="F13959" s="1">
        <v>3.5051000000000001</v>
      </c>
      <c r="G13959" s="1">
        <f t="shared" si="218"/>
        <v>28.515020969444521</v>
      </c>
    </row>
    <row r="13960" spans="1:7" x14ac:dyDescent="0.3">
      <c r="A13960">
        <v>15</v>
      </c>
      <c r="B13960">
        <v>1</v>
      </c>
      <c r="C13960">
        <v>29</v>
      </c>
      <c r="D13960" t="s">
        <v>46</v>
      </c>
      <c r="E13960" s="1">
        <v>29.888999999999999</v>
      </c>
      <c r="F13960" s="1">
        <v>7.8718000000000004</v>
      </c>
      <c r="G13960" s="1">
        <f t="shared" si="218"/>
        <v>3.7969714677710305</v>
      </c>
    </row>
    <row r="13961" spans="1:7" x14ac:dyDescent="0.3">
      <c r="A13961">
        <v>15</v>
      </c>
      <c r="B13961">
        <v>1</v>
      </c>
      <c r="C13961">
        <v>30</v>
      </c>
      <c r="D13961" t="s">
        <v>46</v>
      </c>
      <c r="E13961" s="1">
        <v>56.341999999999999</v>
      </c>
      <c r="F13961" s="1">
        <v>6.6148999999999996</v>
      </c>
      <c r="G13961" s="1">
        <f t="shared" si="218"/>
        <v>8.5174379053349263</v>
      </c>
    </row>
    <row r="13962" spans="1:7" x14ac:dyDescent="0.3">
      <c r="A13962">
        <v>15</v>
      </c>
      <c r="B13962">
        <v>1</v>
      </c>
      <c r="C13962">
        <v>31</v>
      </c>
      <c r="D13962" t="s">
        <v>46</v>
      </c>
      <c r="E13962" s="1">
        <v>35.24</v>
      </c>
      <c r="F13962" s="1">
        <v>8.1313999999999993</v>
      </c>
      <c r="G13962" s="1">
        <f t="shared" si="218"/>
        <v>4.3338170548737001</v>
      </c>
    </row>
    <row r="13963" spans="1:7" x14ac:dyDescent="0.3">
      <c r="A13963">
        <v>15</v>
      </c>
      <c r="B13963">
        <v>2</v>
      </c>
      <c r="C13963">
        <v>0</v>
      </c>
      <c r="D13963" t="s">
        <v>46</v>
      </c>
      <c r="E13963" s="1">
        <v>51.098999999999997</v>
      </c>
      <c r="F13963" s="1">
        <v>10.946999999999999</v>
      </c>
      <c r="G13963" s="1">
        <f t="shared" si="218"/>
        <v>4.6678542066319544</v>
      </c>
    </row>
    <row r="13964" spans="1:7" x14ac:dyDescent="0.3">
      <c r="A13964">
        <v>15</v>
      </c>
      <c r="B13964">
        <v>2</v>
      </c>
      <c r="C13964">
        <v>1</v>
      </c>
      <c r="D13964" t="s">
        <v>46</v>
      </c>
      <c r="E13964" s="1">
        <v>85.739000000000004</v>
      </c>
      <c r="F13964" s="1">
        <v>4.0895000000000001</v>
      </c>
      <c r="G13964" s="1">
        <f t="shared" si="218"/>
        <v>20.965643721726373</v>
      </c>
    </row>
    <row r="13965" spans="1:7" x14ac:dyDescent="0.3">
      <c r="A13965">
        <v>15</v>
      </c>
      <c r="B13965">
        <v>2</v>
      </c>
      <c r="C13965">
        <v>2</v>
      </c>
      <c r="D13965" t="s">
        <v>46</v>
      </c>
      <c r="E13965" s="1">
        <v>120.54900000000001</v>
      </c>
      <c r="F13965" s="1">
        <v>3.9182000000000001</v>
      </c>
      <c r="G13965" s="1">
        <f t="shared" si="218"/>
        <v>30.766423357664234</v>
      </c>
    </row>
    <row r="13966" spans="1:7" x14ac:dyDescent="0.3">
      <c r="A13966">
        <v>15</v>
      </c>
      <c r="B13966">
        <v>2</v>
      </c>
      <c r="C13966">
        <v>3</v>
      </c>
      <c r="D13966" t="s">
        <v>46</v>
      </c>
      <c r="E13966" s="1">
        <v>37.613</v>
      </c>
      <c r="F13966" s="1">
        <v>8.1734000000000009</v>
      </c>
      <c r="G13966" s="1">
        <f t="shared" si="218"/>
        <v>4.6018792668901556</v>
      </c>
    </row>
    <row r="13967" spans="1:7" x14ac:dyDescent="0.3">
      <c r="A13967">
        <v>15</v>
      </c>
      <c r="B13967">
        <v>2</v>
      </c>
      <c r="C13967">
        <v>4</v>
      </c>
      <c r="D13967" t="s">
        <v>46</v>
      </c>
      <c r="E13967" s="1">
        <v>120.739</v>
      </c>
      <c r="F13967" s="1">
        <v>3.1614</v>
      </c>
      <c r="G13967" s="1">
        <f t="shared" si="218"/>
        <v>38.191623964066551</v>
      </c>
    </row>
    <row r="13968" spans="1:7" x14ac:dyDescent="0.3">
      <c r="A13968">
        <v>15</v>
      </c>
      <c r="B13968">
        <v>2</v>
      </c>
      <c r="C13968">
        <v>5</v>
      </c>
      <c r="D13968" t="s">
        <v>46</v>
      </c>
      <c r="E13968" s="1">
        <v>203.13200000000001</v>
      </c>
      <c r="F13968" s="1">
        <v>2.8414000000000001</v>
      </c>
      <c r="G13968" s="1">
        <f t="shared" si="218"/>
        <v>71.490110508904053</v>
      </c>
    </row>
    <row r="13969" spans="1:7" x14ac:dyDescent="0.3">
      <c r="A13969">
        <v>15</v>
      </c>
      <c r="B13969">
        <v>2</v>
      </c>
      <c r="C13969">
        <v>6</v>
      </c>
      <c r="D13969" t="s">
        <v>46</v>
      </c>
      <c r="E13969" s="1">
        <v>142.43199999999999</v>
      </c>
      <c r="F13969" s="1">
        <v>2.7806000000000002</v>
      </c>
      <c r="G13969" s="1">
        <f t="shared" si="218"/>
        <v>51.22347694742141</v>
      </c>
    </row>
    <row r="13970" spans="1:7" x14ac:dyDescent="0.3">
      <c r="A13970">
        <v>15</v>
      </c>
      <c r="B13970">
        <v>2</v>
      </c>
      <c r="C13970">
        <v>7</v>
      </c>
      <c r="D13970" t="s">
        <v>46</v>
      </c>
      <c r="E13970" s="1">
        <v>117.20099999999999</v>
      </c>
      <c r="F13970" s="1">
        <v>3.2677</v>
      </c>
      <c r="G13970" s="1">
        <f t="shared" si="218"/>
        <v>35.866511613673225</v>
      </c>
    </row>
    <row r="13971" spans="1:7" x14ac:dyDescent="0.3">
      <c r="A13971">
        <v>15</v>
      </c>
      <c r="B13971">
        <v>2</v>
      </c>
      <c r="C13971">
        <v>8</v>
      </c>
      <c r="D13971" t="s">
        <v>46</v>
      </c>
      <c r="E13971" s="1">
        <v>122.79900000000001</v>
      </c>
      <c r="F13971" s="1">
        <v>3.5712999999999999</v>
      </c>
      <c r="G13971" s="1">
        <f t="shared" si="218"/>
        <v>34.384957858482906</v>
      </c>
    </row>
    <row r="13972" spans="1:7" x14ac:dyDescent="0.3">
      <c r="A13972">
        <v>15</v>
      </c>
      <c r="B13972">
        <v>2</v>
      </c>
      <c r="C13972">
        <v>9</v>
      </c>
      <c r="D13972" t="s">
        <v>46</v>
      </c>
      <c r="E13972" s="1">
        <v>102.26</v>
      </c>
      <c r="F13972" s="1">
        <v>3.6049000000000002</v>
      </c>
      <c r="G13972" s="1">
        <f t="shared" si="218"/>
        <v>28.366944991539292</v>
      </c>
    </row>
    <row r="13973" spans="1:7" x14ac:dyDescent="0.3">
      <c r="A13973">
        <v>15</v>
      </c>
      <c r="B13973">
        <v>2</v>
      </c>
      <c r="C13973">
        <v>10</v>
      </c>
      <c r="D13973" t="s">
        <v>46</v>
      </c>
      <c r="E13973" s="1">
        <v>91.753</v>
      </c>
      <c r="F13973" s="1">
        <v>3.9176000000000002</v>
      </c>
      <c r="G13973" s="1">
        <f t="shared" si="218"/>
        <v>23.420716765366549</v>
      </c>
    </row>
    <row r="13974" spans="1:7" x14ac:dyDescent="0.3">
      <c r="A13974">
        <v>15</v>
      </c>
      <c r="B13974">
        <v>2</v>
      </c>
      <c r="C13974">
        <v>11</v>
      </c>
      <c r="D13974" t="s">
        <v>46</v>
      </c>
      <c r="E13974" s="1">
        <v>119.06699999999999</v>
      </c>
      <c r="F13974" s="1">
        <v>3.1187</v>
      </c>
      <c r="G13974" s="1">
        <f t="shared" si="218"/>
        <v>38.178407669862438</v>
      </c>
    </row>
    <row r="13975" spans="1:7" x14ac:dyDescent="0.3">
      <c r="A13975">
        <v>15</v>
      </c>
      <c r="B13975">
        <v>2</v>
      </c>
      <c r="C13975">
        <v>12</v>
      </c>
      <c r="D13975" t="s">
        <v>46</v>
      </c>
      <c r="E13975" s="1">
        <v>98.98</v>
      </c>
      <c r="F13975" s="1">
        <v>3.7381000000000002</v>
      </c>
      <c r="G13975" s="1">
        <f t="shared" si="218"/>
        <v>26.478692383831358</v>
      </c>
    </row>
    <row r="13976" spans="1:7" x14ac:dyDescent="0.3">
      <c r="A13976">
        <v>15</v>
      </c>
      <c r="B13976">
        <v>2</v>
      </c>
      <c r="C13976">
        <v>13</v>
      </c>
      <c r="D13976" t="s">
        <v>46</v>
      </c>
      <c r="E13976" s="1">
        <v>180.28800000000001</v>
      </c>
      <c r="F13976" s="1">
        <v>2.8412000000000002</v>
      </c>
      <c r="G13976" s="1">
        <f t="shared" si="218"/>
        <v>63.454878220470221</v>
      </c>
    </row>
    <row r="13977" spans="1:7" x14ac:dyDescent="0.3">
      <c r="A13977">
        <v>15</v>
      </c>
      <c r="B13977">
        <v>2</v>
      </c>
      <c r="C13977">
        <v>14</v>
      </c>
      <c r="D13977" t="s">
        <v>46</v>
      </c>
      <c r="E13977" s="1">
        <v>69.003</v>
      </c>
      <c r="F13977" s="1">
        <v>5.9915000000000003</v>
      </c>
      <c r="G13977" s="1">
        <f t="shared" si="218"/>
        <v>11.516815488608861</v>
      </c>
    </row>
    <row r="13978" spans="1:7" x14ac:dyDescent="0.3">
      <c r="A13978">
        <v>15</v>
      </c>
      <c r="B13978">
        <v>2</v>
      </c>
      <c r="C13978">
        <v>15</v>
      </c>
      <c r="D13978" t="s">
        <v>46</v>
      </c>
      <c r="E13978" s="1">
        <v>218.45400000000001</v>
      </c>
      <c r="F13978" s="1">
        <v>2.8599000000000001</v>
      </c>
      <c r="G13978" s="1">
        <f t="shared" si="218"/>
        <v>76.385188293296963</v>
      </c>
    </row>
    <row r="13979" spans="1:7" x14ac:dyDescent="0.3">
      <c r="A13979">
        <v>15</v>
      </c>
      <c r="B13979">
        <v>2</v>
      </c>
      <c r="C13979">
        <v>16</v>
      </c>
      <c r="D13979" t="s">
        <v>46</v>
      </c>
      <c r="E13979" s="1">
        <v>26.567</v>
      </c>
      <c r="F13979" s="1">
        <v>7.6379000000000001</v>
      </c>
      <c r="G13979" s="1">
        <f t="shared" si="218"/>
        <v>3.478312101493866</v>
      </c>
    </row>
    <row r="13980" spans="1:7" x14ac:dyDescent="0.3">
      <c r="A13980">
        <v>15</v>
      </c>
      <c r="B13980">
        <v>2</v>
      </c>
      <c r="C13980">
        <v>17</v>
      </c>
      <c r="D13980" t="s">
        <v>46</v>
      </c>
      <c r="E13980" s="1">
        <v>49.984999999999999</v>
      </c>
      <c r="F13980" s="1">
        <v>7.4124999999999996</v>
      </c>
      <c r="G13980" s="1">
        <f t="shared" si="218"/>
        <v>6.7433389544688032</v>
      </c>
    </row>
    <row r="13981" spans="1:7" x14ac:dyDescent="0.3">
      <c r="A13981">
        <v>15</v>
      </c>
      <c r="B13981">
        <v>2</v>
      </c>
      <c r="C13981">
        <v>18</v>
      </c>
      <c r="D13981" t="s">
        <v>46</v>
      </c>
      <c r="E13981" s="1">
        <v>54.082999999999998</v>
      </c>
      <c r="F13981" s="1">
        <v>6.5519999999999996</v>
      </c>
      <c r="G13981" s="1">
        <f t="shared" si="218"/>
        <v>8.254426129426129</v>
      </c>
    </row>
    <row r="13982" spans="1:7" x14ac:dyDescent="0.3">
      <c r="A13982">
        <v>15</v>
      </c>
      <c r="B13982">
        <v>2</v>
      </c>
      <c r="C13982">
        <v>19</v>
      </c>
      <c r="D13982" t="s">
        <v>46</v>
      </c>
      <c r="E13982" s="1">
        <v>33.436</v>
      </c>
      <c r="F13982" s="1">
        <v>7.2964000000000002</v>
      </c>
      <c r="G13982" s="1">
        <f t="shared" si="218"/>
        <v>4.5825338523107284</v>
      </c>
    </row>
    <row r="13983" spans="1:7" x14ac:dyDescent="0.3">
      <c r="A13983">
        <v>15</v>
      </c>
      <c r="B13983">
        <v>2</v>
      </c>
      <c r="C13983">
        <v>20</v>
      </c>
      <c r="D13983" t="s">
        <v>46</v>
      </c>
      <c r="E13983" s="1">
        <v>130.22900000000001</v>
      </c>
      <c r="F13983" s="1">
        <v>3.0680000000000001</v>
      </c>
      <c r="G13983" s="1">
        <f t="shared" si="218"/>
        <v>42.447522816166888</v>
      </c>
    </row>
    <row r="13984" spans="1:7" x14ac:dyDescent="0.3">
      <c r="A13984">
        <v>15</v>
      </c>
      <c r="B13984">
        <v>2</v>
      </c>
      <c r="C13984">
        <v>21</v>
      </c>
      <c r="D13984" t="s">
        <v>46</v>
      </c>
      <c r="E13984" s="1">
        <v>60.906999999999996</v>
      </c>
      <c r="F13984" s="1">
        <v>5.4305000000000003</v>
      </c>
      <c r="G13984" s="1">
        <f t="shared" si="218"/>
        <v>11.21572599208176</v>
      </c>
    </row>
    <row r="13985" spans="1:7" x14ac:dyDescent="0.3">
      <c r="A13985">
        <v>15</v>
      </c>
      <c r="B13985">
        <v>2</v>
      </c>
      <c r="C13985">
        <v>22</v>
      </c>
      <c r="D13985" t="s">
        <v>46</v>
      </c>
      <c r="E13985" s="1">
        <v>43.953000000000003</v>
      </c>
      <c r="F13985" s="1">
        <v>7.9492000000000003</v>
      </c>
      <c r="G13985" s="1">
        <f t="shared" si="218"/>
        <v>5.5292356463543504</v>
      </c>
    </row>
    <row r="13986" spans="1:7" x14ac:dyDescent="0.3">
      <c r="A13986">
        <v>15</v>
      </c>
      <c r="B13986">
        <v>2</v>
      </c>
      <c r="C13986">
        <v>23</v>
      </c>
      <c r="D13986" t="s">
        <v>47</v>
      </c>
      <c r="E13986" s="1">
        <v>37.375999999999998</v>
      </c>
      <c r="F13986" s="1">
        <v>7.6718000000000002</v>
      </c>
      <c r="G13986" s="1">
        <f t="shared" si="218"/>
        <v>4.8718684011574851</v>
      </c>
    </row>
    <row r="13987" spans="1:7" x14ac:dyDescent="0.3">
      <c r="A13987">
        <v>15</v>
      </c>
      <c r="B13987">
        <v>2</v>
      </c>
      <c r="C13987">
        <v>24</v>
      </c>
      <c r="D13987" t="s">
        <v>46</v>
      </c>
      <c r="E13987" s="1">
        <v>118.85899999999999</v>
      </c>
      <c r="F13987" s="1">
        <v>3.5720999999999998</v>
      </c>
      <c r="G13987" s="1">
        <f t="shared" si="218"/>
        <v>33.274264438285606</v>
      </c>
    </row>
    <row r="13988" spans="1:7" x14ac:dyDescent="0.3">
      <c r="A13988">
        <v>15</v>
      </c>
      <c r="B13988">
        <v>2</v>
      </c>
      <c r="C13988">
        <v>25</v>
      </c>
      <c r="D13988" t="s">
        <v>46</v>
      </c>
      <c r="E13988" s="1">
        <v>63.213999999999999</v>
      </c>
      <c r="F13988" s="1">
        <v>5.8780999999999999</v>
      </c>
      <c r="G13988" s="1">
        <f t="shared" si="218"/>
        <v>10.754155254248822</v>
      </c>
    </row>
    <row r="13989" spans="1:7" x14ac:dyDescent="0.3">
      <c r="A13989">
        <v>15</v>
      </c>
      <c r="B13989">
        <v>2</v>
      </c>
      <c r="C13989">
        <v>26</v>
      </c>
      <c r="D13989" t="s">
        <v>46</v>
      </c>
      <c r="E13989" s="1">
        <v>60.747999999999998</v>
      </c>
      <c r="F13989" s="1">
        <v>5.6124999999999998</v>
      </c>
      <c r="G13989" s="1">
        <f t="shared" si="218"/>
        <v>10.823697104677061</v>
      </c>
    </row>
    <row r="13990" spans="1:7" x14ac:dyDescent="0.3">
      <c r="A13990">
        <v>15</v>
      </c>
      <c r="B13990">
        <v>2</v>
      </c>
      <c r="C13990">
        <v>27</v>
      </c>
      <c r="D13990" t="s">
        <v>46</v>
      </c>
      <c r="E13990" s="1">
        <v>61.887999999999998</v>
      </c>
      <c r="F13990" s="1">
        <v>5.5189000000000004</v>
      </c>
      <c r="G13990" s="1">
        <f t="shared" si="218"/>
        <v>11.21382884270416</v>
      </c>
    </row>
    <row r="13991" spans="1:7" x14ac:dyDescent="0.3">
      <c r="A13991">
        <v>15</v>
      </c>
      <c r="B13991">
        <v>2</v>
      </c>
      <c r="C13991">
        <v>28</v>
      </c>
      <c r="D13991" t="s">
        <v>46</v>
      </c>
      <c r="E13991" s="1">
        <v>36.569000000000003</v>
      </c>
      <c r="F13991" s="1">
        <v>7.7577999999999996</v>
      </c>
      <c r="G13991" s="1">
        <f t="shared" si="218"/>
        <v>4.7138363969166521</v>
      </c>
    </row>
    <row r="13992" spans="1:7" x14ac:dyDescent="0.3">
      <c r="A13992">
        <v>15</v>
      </c>
      <c r="B13992">
        <v>2</v>
      </c>
      <c r="C13992">
        <v>29</v>
      </c>
      <c r="D13992" t="s">
        <v>46</v>
      </c>
      <c r="E13992" s="1">
        <v>39.642000000000003</v>
      </c>
      <c r="F13992" s="1">
        <v>6.5750000000000002</v>
      </c>
      <c r="G13992" s="1">
        <f t="shared" si="218"/>
        <v>6.0292015209125482</v>
      </c>
    </row>
    <row r="13993" spans="1:7" x14ac:dyDescent="0.3">
      <c r="A13993">
        <v>15</v>
      </c>
      <c r="B13993">
        <v>2</v>
      </c>
      <c r="C13993">
        <v>30</v>
      </c>
      <c r="D13993" t="s">
        <v>46</v>
      </c>
      <c r="E13993" s="1">
        <v>39.359000000000002</v>
      </c>
      <c r="F13993" s="1">
        <v>7.8583999999999996</v>
      </c>
      <c r="G13993" s="1">
        <f t="shared" si="218"/>
        <v>5.0085259085819001</v>
      </c>
    </row>
    <row r="13994" spans="1:7" x14ac:dyDescent="0.3">
      <c r="A13994">
        <v>15</v>
      </c>
      <c r="B13994">
        <v>2</v>
      </c>
      <c r="C13994">
        <v>31</v>
      </c>
      <c r="D13994" t="s">
        <v>46</v>
      </c>
      <c r="E13994" s="1">
        <v>20.48</v>
      </c>
      <c r="F13994" s="1">
        <v>7.0035999999999996</v>
      </c>
      <c r="G13994" s="1">
        <f t="shared" si="218"/>
        <v>2.9242104060768748</v>
      </c>
    </row>
    <row r="13995" spans="1:7" x14ac:dyDescent="0.3">
      <c r="A13995">
        <v>15</v>
      </c>
      <c r="B13995">
        <v>3</v>
      </c>
      <c r="C13995">
        <v>0</v>
      </c>
      <c r="D13995" t="s">
        <v>46</v>
      </c>
      <c r="E13995" s="1">
        <v>143.315</v>
      </c>
      <c r="F13995" s="1">
        <v>3.9765999999999999</v>
      </c>
      <c r="G13995" s="1">
        <f t="shared" si="218"/>
        <v>36.039581552079667</v>
      </c>
    </row>
    <row r="13996" spans="1:7" x14ac:dyDescent="0.3">
      <c r="A13996">
        <v>15</v>
      </c>
      <c r="B13996">
        <v>3</v>
      </c>
      <c r="C13996">
        <v>1</v>
      </c>
      <c r="D13996" t="s">
        <v>46</v>
      </c>
      <c r="E13996" s="1">
        <v>130.06800000000001</v>
      </c>
      <c r="F13996" s="1">
        <v>3.0636000000000001</v>
      </c>
      <c r="G13996" s="1">
        <f t="shared" si="218"/>
        <v>42.455934195064636</v>
      </c>
    </row>
    <row r="13997" spans="1:7" x14ac:dyDescent="0.3">
      <c r="A13997">
        <v>15</v>
      </c>
      <c r="B13997">
        <v>3</v>
      </c>
      <c r="C13997">
        <v>2</v>
      </c>
      <c r="D13997" t="s">
        <v>46</v>
      </c>
      <c r="E13997" s="1">
        <v>109.496</v>
      </c>
      <c r="F13997" s="1">
        <v>3.4024000000000001</v>
      </c>
      <c r="G13997" s="1">
        <f t="shared" si="218"/>
        <v>32.181989184105333</v>
      </c>
    </row>
    <row r="13998" spans="1:7" x14ac:dyDescent="0.3">
      <c r="A13998">
        <v>15</v>
      </c>
      <c r="B13998">
        <v>3</v>
      </c>
      <c r="C13998">
        <v>3</v>
      </c>
      <c r="D13998" t="s">
        <v>46</v>
      </c>
      <c r="E13998" s="1">
        <v>72.108000000000004</v>
      </c>
      <c r="F13998" s="1">
        <v>4.7725</v>
      </c>
      <c r="G13998" s="1">
        <f t="shared" si="218"/>
        <v>15.109062336301729</v>
      </c>
    </row>
    <row r="13999" spans="1:7" x14ac:dyDescent="0.3">
      <c r="A13999">
        <v>15</v>
      </c>
      <c r="B13999">
        <v>3</v>
      </c>
      <c r="C13999">
        <v>4</v>
      </c>
      <c r="D13999" t="s">
        <v>46</v>
      </c>
      <c r="E13999" s="1">
        <v>33.61</v>
      </c>
      <c r="F13999" s="1">
        <v>7.8735999999999997</v>
      </c>
      <c r="G13999" s="1">
        <f t="shared" si="218"/>
        <v>4.2686953871164395</v>
      </c>
    </row>
    <row r="14000" spans="1:7" x14ac:dyDescent="0.3">
      <c r="A14000">
        <v>15</v>
      </c>
      <c r="B14000">
        <v>3</v>
      </c>
      <c r="C14000">
        <v>5</v>
      </c>
      <c r="D14000" t="s">
        <v>46</v>
      </c>
      <c r="E14000" s="1">
        <v>68.397000000000006</v>
      </c>
      <c r="F14000" s="1">
        <v>4.7098000000000004</v>
      </c>
      <c r="G14000" s="1">
        <f t="shared" si="218"/>
        <v>14.522272707970615</v>
      </c>
    </row>
    <row r="14001" spans="1:7" x14ac:dyDescent="0.3">
      <c r="A14001">
        <v>15</v>
      </c>
      <c r="B14001">
        <v>3</v>
      </c>
      <c r="C14001">
        <v>6</v>
      </c>
      <c r="D14001" t="s">
        <v>46</v>
      </c>
      <c r="E14001" s="1">
        <v>46.54</v>
      </c>
      <c r="F14001" s="1">
        <v>7.0879000000000003</v>
      </c>
      <c r="G14001" s="1">
        <f t="shared" si="218"/>
        <v>6.5661197251654224</v>
      </c>
    </row>
    <row r="14002" spans="1:7" x14ac:dyDescent="0.3">
      <c r="A14002">
        <v>15</v>
      </c>
      <c r="B14002">
        <v>3</v>
      </c>
      <c r="C14002">
        <v>7</v>
      </c>
      <c r="D14002" t="s">
        <v>46</v>
      </c>
      <c r="E14002" s="1">
        <v>71.748999999999995</v>
      </c>
      <c r="F14002" s="1">
        <v>4.9873000000000003</v>
      </c>
      <c r="G14002" s="1">
        <f t="shared" si="218"/>
        <v>14.386341306919574</v>
      </c>
    </row>
    <row r="14003" spans="1:7" x14ac:dyDescent="0.3">
      <c r="A14003">
        <v>15</v>
      </c>
      <c r="B14003">
        <v>3</v>
      </c>
      <c r="C14003">
        <v>8</v>
      </c>
      <c r="D14003" t="s">
        <v>46</v>
      </c>
      <c r="E14003" s="1">
        <v>29.594999999999999</v>
      </c>
      <c r="F14003" s="1">
        <v>8.1233000000000004</v>
      </c>
      <c r="G14003" s="1">
        <f t="shared" si="218"/>
        <v>3.6432238129824084</v>
      </c>
    </row>
    <row r="14004" spans="1:7" x14ac:dyDescent="0.3">
      <c r="A14004">
        <v>15</v>
      </c>
      <c r="B14004">
        <v>3</v>
      </c>
      <c r="C14004">
        <v>9</v>
      </c>
      <c r="D14004" t="s">
        <v>46</v>
      </c>
      <c r="E14004" s="1">
        <v>84.884</v>
      </c>
      <c r="F14004" s="1">
        <v>4.2455999999999996</v>
      </c>
      <c r="G14004" s="1">
        <f t="shared" si="218"/>
        <v>19.993404936875827</v>
      </c>
    </row>
    <row r="14005" spans="1:7" x14ac:dyDescent="0.3">
      <c r="A14005">
        <v>15</v>
      </c>
      <c r="B14005">
        <v>3</v>
      </c>
      <c r="C14005">
        <v>10</v>
      </c>
      <c r="D14005" t="s">
        <v>46</v>
      </c>
      <c r="E14005" s="1">
        <v>33.845999999999997</v>
      </c>
      <c r="F14005" s="1">
        <v>8.0124999999999993</v>
      </c>
      <c r="G14005" s="1">
        <f t="shared" si="218"/>
        <v>4.2241497659906395</v>
      </c>
    </row>
    <row r="14006" spans="1:7" x14ac:dyDescent="0.3">
      <c r="A14006">
        <v>15</v>
      </c>
      <c r="B14006">
        <v>3</v>
      </c>
      <c r="C14006">
        <v>11</v>
      </c>
      <c r="D14006" t="s">
        <v>46</v>
      </c>
      <c r="E14006" s="1">
        <v>149.16200000000001</v>
      </c>
      <c r="F14006" s="1">
        <v>2.8845999999999998</v>
      </c>
      <c r="G14006" s="1">
        <f t="shared" si="218"/>
        <v>51.709769118768641</v>
      </c>
    </row>
    <row r="14007" spans="1:7" x14ac:dyDescent="0.3">
      <c r="A14007">
        <v>15</v>
      </c>
      <c r="B14007">
        <v>3</v>
      </c>
      <c r="C14007">
        <v>12</v>
      </c>
      <c r="D14007" t="s">
        <v>46</v>
      </c>
      <c r="E14007" s="1">
        <v>31.109000000000002</v>
      </c>
      <c r="F14007" s="1">
        <v>8.1043000000000003</v>
      </c>
      <c r="G14007" s="1">
        <f t="shared" si="218"/>
        <v>3.8385795195143322</v>
      </c>
    </row>
    <row r="14008" spans="1:7" x14ac:dyDescent="0.3">
      <c r="A14008">
        <v>15</v>
      </c>
      <c r="B14008">
        <v>3</v>
      </c>
      <c r="C14008">
        <v>13</v>
      </c>
      <c r="D14008" t="s">
        <v>46</v>
      </c>
      <c r="E14008" s="1">
        <v>49.034999999999997</v>
      </c>
      <c r="F14008" s="1">
        <v>7.1517999999999997</v>
      </c>
      <c r="G14008" s="1">
        <f t="shared" si="218"/>
        <v>6.8563158925025869</v>
      </c>
    </row>
    <row r="14009" spans="1:7" x14ac:dyDescent="0.3">
      <c r="A14009">
        <v>15</v>
      </c>
      <c r="B14009">
        <v>3</v>
      </c>
      <c r="C14009">
        <v>14</v>
      </c>
      <c r="D14009" t="s">
        <v>47</v>
      </c>
      <c r="E14009" s="1">
        <v>134.02000000000001</v>
      </c>
      <c r="F14009" s="1">
        <v>3.0272000000000001</v>
      </c>
      <c r="G14009" s="1">
        <f t="shared" si="218"/>
        <v>44.271934460887948</v>
      </c>
    </row>
    <row r="14010" spans="1:7" x14ac:dyDescent="0.3">
      <c r="A14010">
        <v>15</v>
      </c>
      <c r="B14010">
        <v>3</v>
      </c>
      <c r="C14010">
        <v>15</v>
      </c>
      <c r="D14010" t="s">
        <v>46</v>
      </c>
      <c r="E14010" s="1">
        <v>163.97900000000001</v>
      </c>
      <c r="F14010" s="1">
        <v>3.1375000000000002</v>
      </c>
      <c r="G14010" s="1">
        <f t="shared" si="218"/>
        <v>52.26422310756972</v>
      </c>
    </row>
    <row r="14011" spans="1:7" x14ac:dyDescent="0.3">
      <c r="A14011">
        <v>15</v>
      </c>
      <c r="B14011">
        <v>3</v>
      </c>
      <c r="C14011">
        <v>16</v>
      </c>
      <c r="D14011" t="s">
        <v>46</v>
      </c>
      <c r="E14011" s="1">
        <v>23.983000000000001</v>
      </c>
      <c r="F14011" s="1">
        <v>7.4175000000000004</v>
      </c>
      <c r="G14011" s="1">
        <f t="shared" si="218"/>
        <v>3.2332996292551397</v>
      </c>
    </row>
    <row r="14012" spans="1:7" x14ac:dyDescent="0.3">
      <c r="A14012">
        <v>15</v>
      </c>
      <c r="B14012">
        <v>3</v>
      </c>
      <c r="C14012">
        <v>17</v>
      </c>
      <c r="D14012" t="s">
        <v>46</v>
      </c>
      <c r="E14012" s="1">
        <v>78.658000000000001</v>
      </c>
      <c r="F14012" s="1">
        <v>4.6013999999999999</v>
      </c>
      <c r="G14012" s="1">
        <f t="shared" si="218"/>
        <v>17.094362585300125</v>
      </c>
    </row>
    <row r="14013" spans="1:7" x14ac:dyDescent="0.3">
      <c r="A14013">
        <v>15</v>
      </c>
      <c r="B14013">
        <v>3</v>
      </c>
      <c r="C14013">
        <v>18</v>
      </c>
      <c r="D14013" t="s">
        <v>46</v>
      </c>
      <c r="E14013" s="1">
        <v>53.064999999999998</v>
      </c>
      <c r="F14013" s="1">
        <v>6.8461999999999996</v>
      </c>
      <c r="G14013" s="1">
        <f t="shared" si="218"/>
        <v>7.7510151616955394</v>
      </c>
    </row>
    <row r="14014" spans="1:7" x14ac:dyDescent="0.3">
      <c r="A14014">
        <v>15</v>
      </c>
      <c r="B14014">
        <v>3</v>
      </c>
      <c r="C14014">
        <v>19</v>
      </c>
      <c r="D14014" t="s">
        <v>46</v>
      </c>
      <c r="E14014" s="1">
        <v>47.383000000000003</v>
      </c>
      <c r="F14014" s="1">
        <v>7.0045999999999999</v>
      </c>
      <c r="G14014" s="1">
        <f t="shared" si="218"/>
        <v>6.7645547211832229</v>
      </c>
    </row>
    <row r="14015" spans="1:7" x14ac:dyDescent="0.3">
      <c r="A14015">
        <v>15</v>
      </c>
      <c r="B14015">
        <v>3</v>
      </c>
      <c r="C14015">
        <v>20</v>
      </c>
      <c r="D14015" t="s">
        <v>46</v>
      </c>
      <c r="E14015" s="1">
        <v>45.052999999999997</v>
      </c>
      <c r="F14015" s="1">
        <v>7.3441000000000001</v>
      </c>
      <c r="G14015" s="1">
        <f t="shared" si="218"/>
        <v>6.1345842240710224</v>
      </c>
    </row>
    <row r="14016" spans="1:7" x14ac:dyDescent="0.3">
      <c r="A14016">
        <v>15</v>
      </c>
      <c r="B14016">
        <v>3</v>
      </c>
      <c r="C14016">
        <v>21</v>
      </c>
      <c r="D14016" t="s">
        <v>46</v>
      </c>
      <c r="E14016" s="1">
        <v>63.33</v>
      </c>
      <c r="F14016" s="1">
        <v>6.5366</v>
      </c>
      <c r="G14016" s="1">
        <f t="shared" si="218"/>
        <v>9.6885230853960778</v>
      </c>
    </row>
    <row r="14017" spans="1:7" x14ac:dyDescent="0.3">
      <c r="A14017">
        <v>15</v>
      </c>
      <c r="B14017">
        <v>3</v>
      </c>
      <c r="C14017">
        <v>22</v>
      </c>
      <c r="D14017" t="s">
        <v>46</v>
      </c>
      <c r="E14017" s="1">
        <v>56.911000000000001</v>
      </c>
      <c r="F14017" s="1">
        <v>6.4066000000000001</v>
      </c>
      <c r="G14017" s="1">
        <f t="shared" si="218"/>
        <v>8.8831829675646983</v>
      </c>
    </row>
    <row r="14018" spans="1:7" x14ac:dyDescent="0.3">
      <c r="A14018">
        <v>15</v>
      </c>
      <c r="B14018">
        <v>3</v>
      </c>
      <c r="C14018">
        <v>23</v>
      </c>
      <c r="D14018" t="s">
        <v>46</v>
      </c>
      <c r="E14018" s="1">
        <v>104.83499999999999</v>
      </c>
      <c r="F14018" s="1">
        <v>3.6248999999999998</v>
      </c>
      <c r="G14018" s="1">
        <f t="shared" si="218"/>
        <v>28.920797815112142</v>
      </c>
    </row>
    <row r="14019" spans="1:7" x14ac:dyDescent="0.3">
      <c r="A14019">
        <v>15</v>
      </c>
      <c r="B14019">
        <v>3</v>
      </c>
      <c r="C14019">
        <v>24</v>
      </c>
      <c r="D14019" t="s">
        <v>46</v>
      </c>
      <c r="E14019" s="1">
        <v>73.406000000000006</v>
      </c>
      <c r="F14019" s="1">
        <v>4.8362999999999996</v>
      </c>
      <c r="G14019" s="1">
        <f t="shared" si="218"/>
        <v>15.178132043090795</v>
      </c>
    </row>
    <row r="14020" spans="1:7" x14ac:dyDescent="0.3">
      <c r="A14020">
        <v>15</v>
      </c>
      <c r="B14020">
        <v>3</v>
      </c>
      <c r="C14020">
        <v>25</v>
      </c>
      <c r="D14020" t="s">
        <v>46</v>
      </c>
      <c r="E14020" s="1">
        <v>92.334999999999994</v>
      </c>
      <c r="F14020" s="1">
        <v>3.9049</v>
      </c>
      <c r="G14020" s="1">
        <f t="shared" ref="G14020:G14083" si="219">E14020/F14020</f>
        <v>23.645932034110988</v>
      </c>
    </row>
    <row r="14021" spans="1:7" x14ac:dyDescent="0.3">
      <c r="A14021">
        <v>15</v>
      </c>
      <c r="B14021">
        <v>3</v>
      </c>
      <c r="C14021">
        <v>26</v>
      </c>
      <c r="D14021" t="s">
        <v>46</v>
      </c>
      <c r="E14021" s="1">
        <v>40.32</v>
      </c>
      <c r="F14021" s="1">
        <v>7.6801000000000004</v>
      </c>
      <c r="G14021" s="1">
        <f t="shared" si="219"/>
        <v>5.2499316415150838</v>
      </c>
    </row>
    <row r="14022" spans="1:7" x14ac:dyDescent="0.3">
      <c r="A14022">
        <v>15</v>
      </c>
      <c r="B14022">
        <v>3</v>
      </c>
      <c r="C14022">
        <v>27</v>
      </c>
      <c r="D14022" t="s">
        <v>47</v>
      </c>
      <c r="E14022" s="1">
        <v>21.786999999999999</v>
      </c>
      <c r="F14022" s="1">
        <v>6.9288999999999996</v>
      </c>
      <c r="G14022" s="1">
        <f t="shared" si="219"/>
        <v>3.1443663496370275</v>
      </c>
    </row>
    <row r="14023" spans="1:7" x14ac:dyDescent="0.3">
      <c r="A14023">
        <v>15</v>
      </c>
      <c r="B14023">
        <v>3</v>
      </c>
      <c r="C14023">
        <v>28</v>
      </c>
      <c r="D14023" t="s">
        <v>46</v>
      </c>
      <c r="E14023" s="1">
        <v>73.930999999999997</v>
      </c>
      <c r="F14023" s="1">
        <v>4.4790000000000001</v>
      </c>
      <c r="G14023" s="1">
        <f t="shared" si="219"/>
        <v>16.50613976334003</v>
      </c>
    </row>
    <row r="14024" spans="1:7" x14ac:dyDescent="0.3">
      <c r="A14024">
        <v>15</v>
      </c>
      <c r="B14024">
        <v>3</v>
      </c>
      <c r="C14024">
        <v>29</v>
      </c>
      <c r="D14024" t="s">
        <v>46</v>
      </c>
      <c r="E14024" s="1">
        <v>37.433999999999997</v>
      </c>
      <c r="F14024" s="1">
        <v>7.2838000000000003</v>
      </c>
      <c r="G14024" s="1">
        <f t="shared" si="219"/>
        <v>5.1393503391087068</v>
      </c>
    </row>
    <row r="14025" spans="1:7" x14ac:dyDescent="0.3">
      <c r="A14025">
        <v>15</v>
      </c>
      <c r="B14025">
        <v>3</v>
      </c>
      <c r="C14025">
        <v>30</v>
      </c>
      <c r="D14025" t="s">
        <v>46</v>
      </c>
      <c r="E14025" s="1">
        <v>51.615000000000002</v>
      </c>
      <c r="F14025" s="1">
        <v>6.5720000000000001</v>
      </c>
      <c r="G14025" s="1">
        <f t="shared" si="219"/>
        <v>7.8537735849056602</v>
      </c>
    </row>
    <row r="14026" spans="1:7" x14ac:dyDescent="0.3">
      <c r="A14026">
        <v>15</v>
      </c>
      <c r="B14026">
        <v>4</v>
      </c>
      <c r="C14026">
        <v>0</v>
      </c>
      <c r="D14026" t="s">
        <v>46</v>
      </c>
      <c r="E14026" s="1">
        <v>74.052000000000007</v>
      </c>
      <c r="F14026" s="1">
        <v>7.3532000000000002</v>
      </c>
      <c r="G14026" s="1">
        <f t="shared" si="219"/>
        <v>10.070717510743622</v>
      </c>
    </row>
    <row r="14027" spans="1:7" x14ac:dyDescent="0.3">
      <c r="A14027">
        <v>15</v>
      </c>
      <c r="B14027">
        <v>4</v>
      </c>
      <c r="C14027">
        <v>1</v>
      </c>
      <c r="D14027" t="s">
        <v>46</v>
      </c>
      <c r="E14027" s="1">
        <v>50.365000000000002</v>
      </c>
      <c r="F14027" s="1">
        <v>7.3627000000000002</v>
      </c>
      <c r="G14027" s="1">
        <f t="shared" si="219"/>
        <v>6.8405612071658499</v>
      </c>
    </row>
    <row r="14028" spans="1:7" x14ac:dyDescent="0.3">
      <c r="A14028">
        <v>15</v>
      </c>
      <c r="B14028">
        <v>4</v>
      </c>
      <c r="C14028">
        <v>2</v>
      </c>
      <c r="D14028" t="s">
        <v>46</v>
      </c>
      <c r="E14028" s="1">
        <v>115.288</v>
      </c>
      <c r="F14028" s="1">
        <v>3.1507999999999998</v>
      </c>
      <c r="G14028" s="1">
        <f t="shared" si="219"/>
        <v>36.590072362574588</v>
      </c>
    </row>
    <row r="14029" spans="1:7" x14ac:dyDescent="0.3">
      <c r="A14029">
        <v>15</v>
      </c>
      <c r="B14029">
        <v>4</v>
      </c>
      <c r="C14029">
        <v>3</v>
      </c>
      <c r="D14029" t="s">
        <v>46</v>
      </c>
      <c r="E14029" s="1">
        <v>118.306</v>
      </c>
      <c r="F14029" s="1">
        <v>3.1333000000000002</v>
      </c>
      <c r="G14029" s="1">
        <f t="shared" si="219"/>
        <v>37.757635719528928</v>
      </c>
    </row>
    <row r="14030" spans="1:7" x14ac:dyDescent="0.3">
      <c r="A14030">
        <v>15</v>
      </c>
      <c r="B14030">
        <v>4</v>
      </c>
      <c r="C14030">
        <v>4</v>
      </c>
      <c r="D14030" t="s">
        <v>46</v>
      </c>
      <c r="E14030" s="1">
        <v>20.48</v>
      </c>
      <c r="F14030" s="1">
        <v>6.6809000000000003</v>
      </c>
      <c r="G14030" s="1">
        <f t="shared" si="219"/>
        <v>3.0654552530347705</v>
      </c>
    </row>
    <row r="14031" spans="1:7" x14ac:dyDescent="0.3">
      <c r="A14031">
        <v>15</v>
      </c>
      <c r="B14031">
        <v>4</v>
      </c>
      <c r="C14031">
        <v>5</v>
      </c>
      <c r="D14031" t="s">
        <v>46</v>
      </c>
      <c r="E14031" s="1">
        <v>209.80500000000001</v>
      </c>
      <c r="F14031" s="1">
        <v>2.7425999999999999</v>
      </c>
      <c r="G14031" s="1">
        <f t="shared" si="219"/>
        <v>76.49857799168673</v>
      </c>
    </row>
    <row r="14032" spans="1:7" x14ac:dyDescent="0.3">
      <c r="A14032">
        <v>15</v>
      </c>
      <c r="B14032">
        <v>4</v>
      </c>
      <c r="C14032">
        <v>6</v>
      </c>
      <c r="D14032" t="s">
        <v>46</v>
      </c>
      <c r="E14032" s="1">
        <v>162.434</v>
      </c>
      <c r="F14032" s="1">
        <v>2.8014000000000001</v>
      </c>
      <c r="G14032" s="1">
        <f t="shared" si="219"/>
        <v>57.983151281502103</v>
      </c>
    </row>
    <row r="14033" spans="1:7" x14ac:dyDescent="0.3">
      <c r="A14033">
        <v>15</v>
      </c>
      <c r="B14033">
        <v>4</v>
      </c>
      <c r="C14033">
        <v>7</v>
      </c>
      <c r="D14033" t="s">
        <v>46</v>
      </c>
      <c r="E14033" s="1">
        <v>240.34899999999999</v>
      </c>
      <c r="F14033" s="1">
        <v>2.8534000000000002</v>
      </c>
      <c r="G14033" s="1">
        <f t="shared" si="219"/>
        <v>84.232494567883919</v>
      </c>
    </row>
    <row r="14034" spans="1:7" x14ac:dyDescent="0.3">
      <c r="A14034">
        <v>15</v>
      </c>
      <c r="B14034">
        <v>4</v>
      </c>
      <c r="C14034">
        <v>8</v>
      </c>
      <c r="D14034" t="s">
        <v>46</v>
      </c>
      <c r="E14034" s="1">
        <v>91.515000000000001</v>
      </c>
      <c r="F14034" s="1">
        <v>3.6886999999999999</v>
      </c>
      <c r="G14034" s="1">
        <f t="shared" si="219"/>
        <v>24.809553501233498</v>
      </c>
    </row>
    <row r="14035" spans="1:7" x14ac:dyDescent="0.3">
      <c r="A14035">
        <v>15</v>
      </c>
      <c r="B14035">
        <v>4</v>
      </c>
      <c r="C14035">
        <v>9</v>
      </c>
      <c r="D14035" t="s">
        <v>46</v>
      </c>
      <c r="E14035" s="1">
        <v>146.339</v>
      </c>
      <c r="F14035" s="1">
        <v>2.7092000000000001</v>
      </c>
      <c r="G14035" s="1">
        <f t="shared" si="219"/>
        <v>54.015576553964266</v>
      </c>
    </row>
    <row r="14036" spans="1:7" x14ac:dyDescent="0.3">
      <c r="A14036">
        <v>15</v>
      </c>
      <c r="B14036">
        <v>4</v>
      </c>
      <c r="C14036">
        <v>10</v>
      </c>
      <c r="D14036" t="s">
        <v>46</v>
      </c>
      <c r="E14036" s="1">
        <v>106.65300000000001</v>
      </c>
      <c r="F14036" s="1">
        <v>3.5148000000000001</v>
      </c>
      <c r="G14036" s="1">
        <f t="shared" si="219"/>
        <v>30.343974052577671</v>
      </c>
    </row>
    <row r="14037" spans="1:7" x14ac:dyDescent="0.3">
      <c r="A14037">
        <v>15</v>
      </c>
      <c r="B14037">
        <v>4</v>
      </c>
      <c r="C14037">
        <v>11</v>
      </c>
      <c r="D14037" t="s">
        <v>46</v>
      </c>
      <c r="E14037" s="1">
        <v>172.27500000000001</v>
      </c>
      <c r="F14037" s="1">
        <v>2.7471999999999999</v>
      </c>
      <c r="G14037" s="1">
        <f t="shared" si="219"/>
        <v>62.709304018637162</v>
      </c>
    </row>
    <row r="14038" spans="1:7" x14ac:dyDescent="0.3">
      <c r="A14038">
        <v>15</v>
      </c>
      <c r="B14038">
        <v>4</v>
      </c>
      <c r="C14038">
        <v>12</v>
      </c>
      <c r="D14038" t="s">
        <v>46</v>
      </c>
      <c r="E14038" s="1">
        <v>96.405000000000001</v>
      </c>
      <c r="F14038" s="1">
        <v>3.8698999999999999</v>
      </c>
      <c r="G14038" s="1">
        <f t="shared" si="219"/>
        <v>24.911496421096153</v>
      </c>
    </row>
    <row r="14039" spans="1:7" x14ac:dyDescent="0.3">
      <c r="A14039">
        <v>15</v>
      </c>
      <c r="B14039">
        <v>4</v>
      </c>
      <c r="C14039">
        <v>13</v>
      </c>
      <c r="D14039" t="s">
        <v>46</v>
      </c>
      <c r="E14039" s="1">
        <v>71.347999999999999</v>
      </c>
      <c r="F14039" s="1">
        <v>5.2763999999999998</v>
      </c>
      <c r="G14039" s="1">
        <f t="shared" si="219"/>
        <v>13.522098400424532</v>
      </c>
    </row>
    <row r="14040" spans="1:7" x14ac:dyDescent="0.3">
      <c r="A14040">
        <v>15</v>
      </c>
      <c r="B14040">
        <v>4</v>
      </c>
      <c r="C14040">
        <v>14</v>
      </c>
      <c r="D14040" t="s">
        <v>46</v>
      </c>
      <c r="E14040" s="1">
        <v>97.887</v>
      </c>
      <c r="F14040" s="1">
        <v>3.8289</v>
      </c>
      <c r="G14040" s="1">
        <f t="shared" si="219"/>
        <v>25.565305962547992</v>
      </c>
    </row>
    <row r="14041" spans="1:7" x14ac:dyDescent="0.3">
      <c r="A14041">
        <v>15</v>
      </c>
      <c r="B14041">
        <v>4</v>
      </c>
      <c r="C14041">
        <v>15</v>
      </c>
      <c r="D14041" t="s">
        <v>46</v>
      </c>
      <c r="E14041" s="1">
        <v>50.753999999999998</v>
      </c>
      <c r="F14041" s="1">
        <v>6.8204000000000002</v>
      </c>
      <c r="G14041" s="1">
        <f t="shared" si="219"/>
        <v>7.4414990323148196</v>
      </c>
    </row>
    <row r="14042" spans="1:7" x14ac:dyDescent="0.3">
      <c r="A14042">
        <v>15</v>
      </c>
      <c r="B14042">
        <v>4</v>
      </c>
      <c r="C14042">
        <v>16</v>
      </c>
      <c r="D14042" t="s">
        <v>46</v>
      </c>
      <c r="E14042" s="1">
        <v>186.40199999999999</v>
      </c>
      <c r="F14042" s="1">
        <v>2.8561000000000001</v>
      </c>
      <c r="G14042" s="1">
        <f t="shared" si="219"/>
        <v>65.26452155036587</v>
      </c>
    </row>
    <row r="14043" spans="1:7" x14ac:dyDescent="0.3">
      <c r="A14043">
        <v>15</v>
      </c>
      <c r="B14043">
        <v>4</v>
      </c>
      <c r="C14043">
        <v>17</v>
      </c>
      <c r="D14043" t="s">
        <v>46</v>
      </c>
      <c r="E14043" s="1">
        <v>71.132000000000005</v>
      </c>
      <c r="F14043" s="1">
        <v>5.0110000000000001</v>
      </c>
      <c r="G14043" s="1">
        <f t="shared" si="219"/>
        <v>14.195170624625824</v>
      </c>
    </row>
    <row r="14044" spans="1:7" x14ac:dyDescent="0.3">
      <c r="A14044">
        <v>15</v>
      </c>
      <c r="B14044">
        <v>4</v>
      </c>
      <c r="C14044">
        <v>18</v>
      </c>
      <c r="D14044" t="s">
        <v>47</v>
      </c>
      <c r="E14044" s="1">
        <v>169.70500000000001</v>
      </c>
      <c r="F14044" s="1">
        <v>2.8170999999999999</v>
      </c>
      <c r="G14044" s="1">
        <f t="shared" si="219"/>
        <v>60.241028007525472</v>
      </c>
    </row>
    <row r="14045" spans="1:7" x14ac:dyDescent="0.3">
      <c r="A14045">
        <v>15</v>
      </c>
      <c r="B14045">
        <v>4</v>
      </c>
      <c r="C14045">
        <v>19</v>
      </c>
      <c r="D14045" t="s">
        <v>46</v>
      </c>
      <c r="E14045" s="1">
        <v>58.802999999999997</v>
      </c>
      <c r="F14045" s="1">
        <v>7.0209000000000001</v>
      </c>
      <c r="G14045" s="1">
        <f t="shared" si="219"/>
        <v>8.3754219544502835</v>
      </c>
    </row>
    <row r="14046" spans="1:7" x14ac:dyDescent="0.3">
      <c r="A14046">
        <v>15</v>
      </c>
      <c r="B14046">
        <v>4</v>
      </c>
      <c r="C14046">
        <v>20</v>
      </c>
      <c r="D14046" t="s">
        <v>46</v>
      </c>
      <c r="E14046" s="1">
        <v>115.02800000000001</v>
      </c>
      <c r="F14046" s="1">
        <v>3.2671999999999999</v>
      </c>
      <c r="G14046" s="1">
        <f t="shared" si="219"/>
        <v>35.206904995102846</v>
      </c>
    </row>
    <row r="14047" spans="1:7" x14ac:dyDescent="0.3">
      <c r="A14047">
        <v>15</v>
      </c>
      <c r="B14047">
        <v>4</v>
      </c>
      <c r="C14047">
        <v>21</v>
      </c>
      <c r="D14047" t="s">
        <v>46</v>
      </c>
      <c r="E14047" s="1">
        <v>55.942</v>
      </c>
      <c r="F14047" s="1">
        <v>6.3822000000000001</v>
      </c>
      <c r="G14047" s="1">
        <f t="shared" si="219"/>
        <v>8.7653160352229644</v>
      </c>
    </row>
    <row r="14048" spans="1:7" x14ac:dyDescent="0.3">
      <c r="A14048">
        <v>15</v>
      </c>
      <c r="B14048">
        <v>4</v>
      </c>
      <c r="C14048">
        <v>22</v>
      </c>
      <c r="D14048" t="s">
        <v>46</v>
      </c>
      <c r="E14048" s="1">
        <v>92.751999999999995</v>
      </c>
      <c r="F14048" s="1">
        <v>3.9375</v>
      </c>
      <c r="G14048" s="1">
        <f t="shared" si="219"/>
        <v>23.55606349206349</v>
      </c>
    </row>
    <row r="14049" spans="1:7" x14ac:dyDescent="0.3">
      <c r="A14049">
        <v>15</v>
      </c>
      <c r="B14049">
        <v>4</v>
      </c>
      <c r="C14049">
        <v>23</v>
      </c>
      <c r="D14049" t="s">
        <v>46</v>
      </c>
      <c r="E14049" s="1">
        <v>33.631</v>
      </c>
      <c r="F14049" s="1">
        <v>7.7587000000000002</v>
      </c>
      <c r="G14049" s="1">
        <f t="shared" si="219"/>
        <v>4.3346179127946689</v>
      </c>
    </row>
    <row r="14050" spans="1:7" x14ac:dyDescent="0.3">
      <c r="A14050">
        <v>15</v>
      </c>
      <c r="B14050">
        <v>4</v>
      </c>
      <c r="C14050">
        <v>24</v>
      </c>
      <c r="D14050" t="s">
        <v>46</v>
      </c>
      <c r="E14050" s="1">
        <v>80.006</v>
      </c>
      <c r="F14050" s="1">
        <v>4.7495000000000003</v>
      </c>
      <c r="G14050" s="1">
        <f t="shared" si="219"/>
        <v>16.845141593851984</v>
      </c>
    </row>
    <row r="14051" spans="1:7" x14ac:dyDescent="0.3">
      <c r="A14051">
        <v>15</v>
      </c>
      <c r="B14051">
        <v>4</v>
      </c>
      <c r="C14051">
        <v>25</v>
      </c>
      <c r="D14051" t="s">
        <v>46</v>
      </c>
      <c r="E14051" s="1">
        <v>77.070999999999998</v>
      </c>
      <c r="F14051" s="1">
        <v>4.2804000000000002</v>
      </c>
      <c r="G14051" s="1">
        <f t="shared" si="219"/>
        <v>18.005560228016073</v>
      </c>
    </row>
    <row r="14052" spans="1:7" x14ac:dyDescent="0.3">
      <c r="A14052">
        <v>15</v>
      </c>
      <c r="B14052">
        <v>4</v>
      </c>
      <c r="C14052">
        <v>26</v>
      </c>
      <c r="D14052" t="s">
        <v>46</v>
      </c>
      <c r="E14052" s="1">
        <v>119.64100000000001</v>
      </c>
      <c r="F14052" s="1">
        <v>3.2841</v>
      </c>
      <c r="G14052" s="1">
        <f t="shared" si="219"/>
        <v>36.430376663317197</v>
      </c>
    </row>
    <row r="14053" spans="1:7" x14ac:dyDescent="0.3">
      <c r="A14053">
        <v>15</v>
      </c>
      <c r="B14053">
        <v>4</v>
      </c>
      <c r="C14053">
        <v>27</v>
      </c>
      <c r="D14053" t="s">
        <v>46</v>
      </c>
      <c r="E14053" s="1">
        <v>27.504999999999999</v>
      </c>
      <c r="F14053" s="1">
        <v>7.8807</v>
      </c>
      <c r="G14053" s="1">
        <f t="shared" si="219"/>
        <v>3.4901721928255105</v>
      </c>
    </row>
    <row r="14054" spans="1:7" x14ac:dyDescent="0.3">
      <c r="A14054">
        <v>15</v>
      </c>
      <c r="B14054">
        <v>4</v>
      </c>
      <c r="C14054">
        <v>28</v>
      </c>
      <c r="D14054" t="s">
        <v>46</v>
      </c>
      <c r="E14054" s="1">
        <v>67.058999999999997</v>
      </c>
      <c r="F14054" s="1">
        <v>5.4074999999999998</v>
      </c>
      <c r="G14054" s="1">
        <f t="shared" si="219"/>
        <v>12.401109570041609</v>
      </c>
    </row>
    <row r="14055" spans="1:7" x14ac:dyDescent="0.3">
      <c r="A14055">
        <v>15</v>
      </c>
      <c r="B14055">
        <v>4</v>
      </c>
      <c r="C14055">
        <v>29</v>
      </c>
      <c r="D14055" t="s">
        <v>46</v>
      </c>
      <c r="E14055" s="1">
        <v>31.616</v>
      </c>
      <c r="F14055" s="1">
        <v>7.5823999999999998</v>
      </c>
      <c r="G14055" s="1">
        <f t="shared" si="219"/>
        <v>4.1696560455792362</v>
      </c>
    </row>
    <row r="14056" spans="1:7" x14ac:dyDescent="0.3">
      <c r="A14056">
        <v>15</v>
      </c>
      <c r="B14056">
        <v>4</v>
      </c>
      <c r="C14056">
        <v>30</v>
      </c>
      <c r="D14056" t="s">
        <v>46</v>
      </c>
      <c r="E14056" s="1">
        <v>34.887</v>
      </c>
      <c r="F14056" s="1">
        <v>8.0654000000000003</v>
      </c>
      <c r="G14056" s="1">
        <f t="shared" si="219"/>
        <v>4.3255139236739648</v>
      </c>
    </row>
    <row r="14057" spans="1:7" x14ac:dyDescent="0.3">
      <c r="A14057">
        <v>15</v>
      </c>
      <c r="B14057">
        <v>5</v>
      </c>
      <c r="C14057">
        <v>0</v>
      </c>
      <c r="D14057" t="s">
        <v>46</v>
      </c>
      <c r="E14057" s="1">
        <v>71.896000000000001</v>
      </c>
      <c r="F14057" s="1">
        <v>7.8127000000000004</v>
      </c>
      <c r="G14057" s="1">
        <f t="shared" si="219"/>
        <v>9.2024524172181188</v>
      </c>
    </row>
    <row r="14058" spans="1:7" x14ac:dyDescent="0.3">
      <c r="A14058">
        <v>15</v>
      </c>
      <c r="B14058">
        <v>5</v>
      </c>
      <c r="C14058">
        <v>1</v>
      </c>
      <c r="D14058" t="s">
        <v>46</v>
      </c>
      <c r="E14058" s="1">
        <v>135.78399999999999</v>
      </c>
      <c r="F14058" s="1">
        <v>2.9319000000000002</v>
      </c>
      <c r="G14058" s="1">
        <f t="shared" si="219"/>
        <v>46.312630035130795</v>
      </c>
    </row>
    <row r="14059" spans="1:7" x14ac:dyDescent="0.3">
      <c r="A14059">
        <v>15</v>
      </c>
      <c r="B14059">
        <v>5</v>
      </c>
      <c r="C14059">
        <v>2</v>
      </c>
      <c r="D14059" t="s">
        <v>46</v>
      </c>
      <c r="E14059" s="1">
        <v>118.74</v>
      </c>
      <c r="F14059" s="1">
        <v>3.2056</v>
      </c>
      <c r="G14059" s="1">
        <f t="shared" si="219"/>
        <v>37.041427501871723</v>
      </c>
    </row>
    <row r="14060" spans="1:7" x14ac:dyDescent="0.3">
      <c r="A14060">
        <v>15</v>
      </c>
      <c r="B14060">
        <v>5</v>
      </c>
      <c r="C14060">
        <v>3</v>
      </c>
      <c r="D14060" t="s">
        <v>46</v>
      </c>
      <c r="E14060" s="1">
        <v>46.307000000000002</v>
      </c>
      <c r="F14060" s="1">
        <v>7.2861000000000002</v>
      </c>
      <c r="G14060" s="1">
        <f t="shared" si="219"/>
        <v>6.3555262760598952</v>
      </c>
    </row>
    <row r="14061" spans="1:7" x14ac:dyDescent="0.3">
      <c r="A14061">
        <v>15</v>
      </c>
      <c r="B14061">
        <v>5</v>
      </c>
      <c r="C14061">
        <v>4</v>
      </c>
      <c r="D14061" t="s">
        <v>46</v>
      </c>
      <c r="E14061" s="1">
        <v>67.19</v>
      </c>
      <c r="F14061" s="1">
        <v>5.9847000000000001</v>
      </c>
      <c r="G14061" s="1">
        <f t="shared" si="219"/>
        <v>11.226962086654302</v>
      </c>
    </row>
    <row r="14062" spans="1:7" x14ac:dyDescent="0.3">
      <c r="A14062">
        <v>15</v>
      </c>
      <c r="B14062">
        <v>5</v>
      </c>
      <c r="C14062">
        <v>5</v>
      </c>
      <c r="D14062" t="s">
        <v>46</v>
      </c>
      <c r="E14062" s="1">
        <v>153.04599999999999</v>
      </c>
      <c r="F14062" s="1">
        <v>2.8708999999999998</v>
      </c>
      <c r="G14062" s="1">
        <f t="shared" si="219"/>
        <v>53.309415165975828</v>
      </c>
    </row>
    <row r="14063" spans="1:7" x14ac:dyDescent="0.3">
      <c r="A14063">
        <v>15</v>
      </c>
      <c r="B14063">
        <v>5</v>
      </c>
      <c r="C14063">
        <v>6</v>
      </c>
      <c r="D14063" t="s">
        <v>46</v>
      </c>
      <c r="E14063" s="1">
        <v>102.05</v>
      </c>
      <c r="F14063" s="1">
        <v>3.2625999999999999</v>
      </c>
      <c r="G14063" s="1">
        <f t="shared" si="219"/>
        <v>31.278734751425244</v>
      </c>
    </row>
    <row r="14064" spans="1:7" x14ac:dyDescent="0.3">
      <c r="A14064">
        <v>15</v>
      </c>
      <c r="B14064">
        <v>5</v>
      </c>
      <c r="C14064">
        <v>7</v>
      </c>
      <c r="D14064" t="s">
        <v>46</v>
      </c>
      <c r="E14064" s="1">
        <v>50.887</v>
      </c>
      <c r="F14064" s="1">
        <v>7.1459000000000001</v>
      </c>
      <c r="G14064" s="1">
        <f t="shared" si="219"/>
        <v>7.1211463916371622</v>
      </c>
    </row>
    <row r="14065" spans="1:7" x14ac:dyDescent="0.3">
      <c r="A14065">
        <v>15</v>
      </c>
      <c r="B14065">
        <v>5</v>
      </c>
      <c r="C14065">
        <v>8</v>
      </c>
      <c r="D14065" t="s">
        <v>46</v>
      </c>
      <c r="E14065" s="1">
        <v>181.02500000000001</v>
      </c>
      <c r="F14065" s="1">
        <v>2.7446999999999999</v>
      </c>
      <c r="G14065" s="1">
        <f t="shared" si="219"/>
        <v>65.954384814369519</v>
      </c>
    </row>
    <row r="14066" spans="1:7" x14ac:dyDescent="0.3">
      <c r="A14066">
        <v>15</v>
      </c>
      <c r="B14066">
        <v>5</v>
      </c>
      <c r="C14066">
        <v>9</v>
      </c>
      <c r="D14066" t="s">
        <v>46</v>
      </c>
      <c r="E14066" s="1">
        <v>131.06</v>
      </c>
      <c r="F14066" s="1">
        <v>2.9969000000000001</v>
      </c>
      <c r="G14066" s="1">
        <f t="shared" si="219"/>
        <v>43.731856251459838</v>
      </c>
    </row>
    <row r="14067" spans="1:7" x14ac:dyDescent="0.3">
      <c r="A14067">
        <v>15</v>
      </c>
      <c r="B14067">
        <v>5</v>
      </c>
      <c r="C14067">
        <v>10</v>
      </c>
      <c r="D14067" t="s">
        <v>46</v>
      </c>
      <c r="E14067" s="1">
        <v>29.234000000000002</v>
      </c>
      <c r="F14067" s="1">
        <v>7.9550999999999998</v>
      </c>
      <c r="G14067" s="1">
        <f t="shared" si="219"/>
        <v>3.6748752372691733</v>
      </c>
    </row>
    <row r="14068" spans="1:7" x14ac:dyDescent="0.3">
      <c r="A14068">
        <v>15</v>
      </c>
      <c r="B14068">
        <v>5</v>
      </c>
      <c r="C14068">
        <v>11</v>
      </c>
      <c r="D14068" t="s">
        <v>46</v>
      </c>
      <c r="E14068" s="1">
        <v>190.755</v>
      </c>
      <c r="F14068" s="1">
        <v>2.738</v>
      </c>
      <c r="G14068" s="1">
        <f t="shared" si="219"/>
        <v>69.669466764061355</v>
      </c>
    </row>
    <row r="14069" spans="1:7" x14ac:dyDescent="0.3">
      <c r="A14069">
        <v>15</v>
      </c>
      <c r="B14069">
        <v>5</v>
      </c>
      <c r="C14069">
        <v>12</v>
      </c>
      <c r="D14069" t="s">
        <v>46</v>
      </c>
      <c r="E14069" s="1">
        <v>26.391999999999999</v>
      </c>
      <c r="F14069" s="1">
        <v>7.2416999999999998</v>
      </c>
      <c r="G14069" s="1">
        <f t="shared" si="219"/>
        <v>3.6444481268210502</v>
      </c>
    </row>
    <row r="14070" spans="1:7" x14ac:dyDescent="0.3">
      <c r="A14070">
        <v>15</v>
      </c>
      <c r="B14070">
        <v>5</v>
      </c>
      <c r="C14070">
        <v>13</v>
      </c>
      <c r="D14070" t="s">
        <v>46</v>
      </c>
      <c r="E14070" s="1">
        <v>28.776</v>
      </c>
      <c r="F14070" s="1">
        <v>7.7186000000000003</v>
      </c>
      <c r="G14070" s="1">
        <f t="shared" si="219"/>
        <v>3.7281372269582564</v>
      </c>
    </row>
    <row r="14071" spans="1:7" x14ac:dyDescent="0.3">
      <c r="A14071">
        <v>15</v>
      </c>
      <c r="B14071">
        <v>5</v>
      </c>
      <c r="C14071">
        <v>14</v>
      </c>
      <c r="D14071" t="s">
        <v>47</v>
      </c>
      <c r="E14071" s="1">
        <v>116.526</v>
      </c>
      <c r="F14071" s="1">
        <v>3.0878000000000001</v>
      </c>
      <c r="G14071" s="1">
        <f t="shared" si="219"/>
        <v>37.73754776863786</v>
      </c>
    </row>
    <row r="14072" spans="1:7" x14ac:dyDescent="0.3">
      <c r="A14072">
        <v>15</v>
      </c>
      <c r="B14072">
        <v>5</v>
      </c>
      <c r="C14072">
        <v>15</v>
      </c>
      <c r="D14072" t="s">
        <v>47</v>
      </c>
      <c r="E14072" s="1">
        <v>78.244</v>
      </c>
      <c r="F14072" s="1">
        <v>4.5025000000000004</v>
      </c>
      <c r="G14072" s="1">
        <f t="shared" si="219"/>
        <v>17.377901166018876</v>
      </c>
    </row>
    <row r="14073" spans="1:7" x14ac:dyDescent="0.3">
      <c r="A14073">
        <v>15</v>
      </c>
      <c r="B14073">
        <v>5</v>
      </c>
      <c r="C14073">
        <v>16</v>
      </c>
      <c r="D14073" t="s">
        <v>46</v>
      </c>
      <c r="E14073" s="1">
        <v>202.095</v>
      </c>
      <c r="F14073" s="1">
        <v>2.7160000000000002</v>
      </c>
      <c r="G14073" s="1">
        <f t="shared" si="219"/>
        <v>74.409057437407952</v>
      </c>
    </row>
    <row r="14074" spans="1:7" x14ac:dyDescent="0.3">
      <c r="A14074">
        <v>15</v>
      </c>
      <c r="B14074">
        <v>5</v>
      </c>
      <c r="C14074">
        <v>17</v>
      </c>
      <c r="D14074" t="s">
        <v>46</v>
      </c>
      <c r="E14074" s="1">
        <v>132.80699999999999</v>
      </c>
      <c r="F14074" s="1">
        <v>3.0139</v>
      </c>
      <c r="G14074" s="1">
        <f t="shared" si="219"/>
        <v>44.064832940708051</v>
      </c>
    </row>
    <row r="14075" spans="1:7" x14ac:dyDescent="0.3">
      <c r="A14075">
        <v>15</v>
      </c>
      <c r="B14075">
        <v>5</v>
      </c>
      <c r="C14075">
        <v>18</v>
      </c>
      <c r="D14075" t="s">
        <v>46</v>
      </c>
      <c r="E14075" s="1">
        <v>87.081999999999994</v>
      </c>
      <c r="F14075" s="1">
        <v>4.4893999999999998</v>
      </c>
      <c r="G14075" s="1">
        <f t="shared" si="219"/>
        <v>19.397246848131154</v>
      </c>
    </row>
    <row r="14076" spans="1:7" x14ac:dyDescent="0.3">
      <c r="A14076">
        <v>15</v>
      </c>
      <c r="B14076">
        <v>5</v>
      </c>
      <c r="C14076">
        <v>19</v>
      </c>
      <c r="D14076" t="s">
        <v>46</v>
      </c>
      <c r="E14076" s="1">
        <v>28.032</v>
      </c>
      <c r="F14076" s="1">
        <v>7.6310000000000002</v>
      </c>
      <c r="G14076" s="1">
        <f t="shared" si="219"/>
        <v>3.6734372952430872</v>
      </c>
    </row>
    <row r="14077" spans="1:7" x14ac:dyDescent="0.3">
      <c r="A14077">
        <v>15</v>
      </c>
      <c r="B14077">
        <v>5</v>
      </c>
      <c r="C14077">
        <v>20</v>
      </c>
      <c r="D14077" t="s">
        <v>46</v>
      </c>
      <c r="E14077" s="1">
        <v>97.578000000000003</v>
      </c>
      <c r="F14077" s="1">
        <v>4.0724999999999998</v>
      </c>
      <c r="G14077" s="1">
        <f t="shared" si="219"/>
        <v>23.96022099447514</v>
      </c>
    </row>
    <row r="14078" spans="1:7" x14ac:dyDescent="0.3">
      <c r="A14078">
        <v>15</v>
      </c>
      <c r="B14078">
        <v>5</v>
      </c>
      <c r="C14078">
        <v>21</v>
      </c>
      <c r="D14078" t="s">
        <v>46</v>
      </c>
      <c r="E14078" s="1">
        <v>85.492000000000004</v>
      </c>
      <c r="F14078" s="1">
        <v>4.3634000000000004</v>
      </c>
      <c r="G14078" s="1">
        <f t="shared" si="219"/>
        <v>19.592977952972451</v>
      </c>
    </row>
    <row r="14079" spans="1:7" x14ac:dyDescent="0.3">
      <c r="A14079">
        <v>15</v>
      </c>
      <c r="B14079">
        <v>5</v>
      </c>
      <c r="C14079">
        <v>22</v>
      </c>
      <c r="D14079" t="s">
        <v>46</v>
      </c>
      <c r="E14079" s="1">
        <v>54.732999999999997</v>
      </c>
      <c r="F14079" s="1">
        <v>6.8662999999999998</v>
      </c>
      <c r="G14079" s="1">
        <f t="shared" si="219"/>
        <v>7.9712508920379239</v>
      </c>
    </row>
    <row r="14080" spans="1:7" x14ac:dyDescent="0.3">
      <c r="A14080">
        <v>15</v>
      </c>
      <c r="B14080">
        <v>5</v>
      </c>
      <c r="C14080">
        <v>23</v>
      </c>
      <c r="D14080" t="s">
        <v>46</v>
      </c>
      <c r="E14080" s="1">
        <v>106.634</v>
      </c>
      <c r="F14080" s="1">
        <v>3.7244999999999999</v>
      </c>
      <c r="G14080" s="1">
        <f t="shared" si="219"/>
        <v>28.630420190629614</v>
      </c>
    </row>
    <row r="14081" spans="1:7" x14ac:dyDescent="0.3">
      <c r="A14081">
        <v>15</v>
      </c>
      <c r="B14081">
        <v>5</v>
      </c>
      <c r="C14081">
        <v>24</v>
      </c>
      <c r="D14081" t="s">
        <v>47</v>
      </c>
      <c r="E14081" s="1">
        <v>32.969000000000001</v>
      </c>
      <c r="F14081" s="1">
        <v>8.0326000000000004</v>
      </c>
      <c r="G14081" s="1">
        <f t="shared" si="219"/>
        <v>4.1043995717451383</v>
      </c>
    </row>
    <row r="14082" spans="1:7" x14ac:dyDescent="0.3">
      <c r="A14082">
        <v>15</v>
      </c>
      <c r="B14082">
        <v>5</v>
      </c>
      <c r="C14082">
        <v>25</v>
      </c>
      <c r="D14082" t="s">
        <v>46</v>
      </c>
      <c r="E14082" s="1">
        <v>61.475999999999999</v>
      </c>
      <c r="F14082" s="1">
        <v>6.2457000000000003</v>
      </c>
      <c r="G14082" s="1">
        <f t="shared" si="219"/>
        <v>9.842931937172775</v>
      </c>
    </row>
    <row r="14083" spans="1:7" x14ac:dyDescent="0.3">
      <c r="A14083">
        <v>15</v>
      </c>
      <c r="B14083">
        <v>5</v>
      </c>
      <c r="C14083">
        <v>26</v>
      </c>
      <c r="D14083" t="s">
        <v>46</v>
      </c>
      <c r="E14083" s="1">
        <v>29.285</v>
      </c>
      <c r="F14083" s="1">
        <v>7.8460999999999999</v>
      </c>
      <c r="G14083" s="1">
        <f t="shared" si="219"/>
        <v>3.7324275754833613</v>
      </c>
    </row>
    <row r="14084" spans="1:7" x14ac:dyDescent="0.3">
      <c r="A14084">
        <v>15</v>
      </c>
      <c r="B14084">
        <v>5</v>
      </c>
      <c r="C14084">
        <v>27</v>
      </c>
      <c r="D14084" t="s">
        <v>46</v>
      </c>
      <c r="E14084" s="1">
        <v>70.375</v>
      </c>
      <c r="F14084" s="1">
        <v>5.8136000000000001</v>
      </c>
      <c r="G14084" s="1">
        <f t="shared" ref="G14084:G14147" si="220">E14084/F14084</f>
        <v>12.1052359983487</v>
      </c>
    </row>
    <row r="14085" spans="1:7" x14ac:dyDescent="0.3">
      <c r="A14085">
        <v>15</v>
      </c>
      <c r="B14085">
        <v>5</v>
      </c>
      <c r="C14085">
        <v>28</v>
      </c>
      <c r="D14085" t="s">
        <v>46</v>
      </c>
      <c r="E14085" s="1">
        <v>35.194000000000003</v>
      </c>
      <c r="F14085" s="1">
        <v>7.5251999999999999</v>
      </c>
      <c r="G14085" s="1">
        <f t="shared" si="220"/>
        <v>4.6768192207516082</v>
      </c>
    </row>
    <row r="14086" spans="1:7" x14ac:dyDescent="0.3">
      <c r="A14086">
        <v>15</v>
      </c>
      <c r="B14086">
        <v>5</v>
      </c>
      <c r="C14086">
        <v>29</v>
      </c>
      <c r="D14086" t="s">
        <v>46</v>
      </c>
      <c r="E14086" s="1">
        <v>30.477</v>
      </c>
      <c r="F14086" s="1">
        <v>8.01</v>
      </c>
      <c r="G14086" s="1">
        <f t="shared" si="220"/>
        <v>3.8048689138576779</v>
      </c>
    </row>
    <row r="14087" spans="1:7" x14ac:dyDescent="0.3">
      <c r="A14087">
        <v>15</v>
      </c>
      <c r="B14087">
        <v>5</v>
      </c>
      <c r="C14087">
        <v>30</v>
      </c>
      <c r="D14087" t="s">
        <v>47</v>
      </c>
      <c r="E14087" s="1">
        <v>48.152000000000001</v>
      </c>
      <c r="F14087" s="1">
        <v>6.8452000000000002</v>
      </c>
      <c r="G14087" s="1">
        <f t="shared" si="220"/>
        <v>7.0344182785017235</v>
      </c>
    </row>
    <row r="14088" spans="1:7" x14ac:dyDescent="0.3">
      <c r="A14088">
        <v>15</v>
      </c>
      <c r="B14088">
        <v>6</v>
      </c>
      <c r="C14088">
        <v>0</v>
      </c>
      <c r="D14088" t="s">
        <v>47</v>
      </c>
      <c r="E14088" s="1">
        <v>26.152999999999999</v>
      </c>
      <c r="F14088" s="1">
        <v>10.351000000000001</v>
      </c>
      <c r="G14088" s="1">
        <f t="shared" si="220"/>
        <v>2.5266157859144043</v>
      </c>
    </row>
    <row r="14089" spans="1:7" x14ac:dyDescent="0.3">
      <c r="A14089">
        <v>15</v>
      </c>
      <c r="B14089">
        <v>6</v>
      </c>
      <c r="C14089">
        <v>1</v>
      </c>
      <c r="D14089" t="s">
        <v>46</v>
      </c>
      <c r="E14089" s="1">
        <v>27.698</v>
      </c>
      <c r="F14089" s="1">
        <v>7.4359999999999999</v>
      </c>
      <c r="G14089" s="1">
        <f t="shared" si="220"/>
        <v>3.7248520710059174</v>
      </c>
    </row>
    <row r="14090" spans="1:7" x14ac:dyDescent="0.3">
      <c r="A14090">
        <v>15</v>
      </c>
      <c r="B14090">
        <v>6</v>
      </c>
      <c r="C14090">
        <v>2</v>
      </c>
      <c r="D14090" t="s">
        <v>46</v>
      </c>
      <c r="E14090" s="1">
        <v>49.241</v>
      </c>
      <c r="F14090" s="1">
        <v>6.9093</v>
      </c>
      <c r="G14090" s="1">
        <f t="shared" si="220"/>
        <v>7.1267711635042623</v>
      </c>
    </row>
    <row r="14091" spans="1:7" x14ac:dyDescent="0.3">
      <c r="A14091">
        <v>15</v>
      </c>
      <c r="B14091">
        <v>6</v>
      </c>
      <c r="C14091">
        <v>3</v>
      </c>
      <c r="D14091" t="s">
        <v>46</v>
      </c>
      <c r="E14091" s="1">
        <v>99.852000000000004</v>
      </c>
      <c r="F14091" s="1">
        <v>3.7850999999999999</v>
      </c>
      <c r="G14091" s="1">
        <f t="shared" si="220"/>
        <v>26.380280573828962</v>
      </c>
    </row>
    <row r="14092" spans="1:7" x14ac:dyDescent="0.3">
      <c r="A14092">
        <v>15</v>
      </c>
      <c r="B14092">
        <v>6</v>
      </c>
      <c r="C14092">
        <v>4</v>
      </c>
      <c r="D14092" t="s">
        <v>47</v>
      </c>
      <c r="E14092" s="1">
        <v>66.802000000000007</v>
      </c>
      <c r="F14092" s="1">
        <v>4.8563999999999998</v>
      </c>
      <c r="G14092" s="1">
        <f t="shared" si="220"/>
        <v>13.755456716909647</v>
      </c>
    </row>
    <row r="14093" spans="1:7" x14ac:dyDescent="0.3">
      <c r="A14093">
        <v>15</v>
      </c>
      <c r="B14093">
        <v>6</v>
      </c>
      <c r="C14093">
        <v>5</v>
      </c>
      <c r="D14093" t="s">
        <v>46</v>
      </c>
      <c r="E14093" s="1">
        <v>29.140999999999998</v>
      </c>
      <c r="F14093" s="1">
        <v>7.9916999999999998</v>
      </c>
      <c r="G14093" s="1">
        <f t="shared" si="220"/>
        <v>3.6464081484540207</v>
      </c>
    </row>
    <row r="14094" spans="1:7" x14ac:dyDescent="0.3">
      <c r="A14094">
        <v>15</v>
      </c>
      <c r="B14094">
        <v>6</v>
      </c>
      <c r="C14094">
        <v>6</v>
      </c>
      <c r="D14094" t="s">
        <v>46</v>
      </c>
      <c r="E14094" s="1">
        <v>75.875</v>
      </c>
      <c r="F14094" s="1">
        <v>4.4476000000000004</v>
      </c>
      <c r="G14094" s="1">
        <f t="shared" si="220"/>
        <v>17.059762568576311</v>
      </c>
    </row>
    <row r="14095" spans="1:7" x14ac:dyDescent="0.3">
      <c r="A14095">
        <v>15</v>
      </c>
      <c r="B14095">
        <v>6</v>
      </c>
      <c r="C14095">
        <v>7</v>
      </c>
      <c r="D14095" t="s">
        <v>47</v>
      </c>
      <c r="E14095" s="1">
        <v>148.27600000000001</v>
      </c>
      <c r="F14095" s="1">
        <v>2.8578999999999999</v>
      </c>
      <c r="G14095" s="1">
        <f t="shared" si="220"/>
        <v>51.88285104447322</v>
      </c>
    </row>
    <row r="14096" spans="1:7" x14ac:dyDescent="0.3">
      <c r="A14096">
        <v>15</v>
      </c>
      <c r="B14096">
        <v>6</v>
      </c>
      <c r="C14096">
        <v>8</v>
      </c>
      <c r="D14096" t="s">
        <v>46</v>
      </c>
      <c r="E14096" s="1">
        <v>40.603000000000002</v>
      </c>
      <c r="F14096" s="1">
        <v>7.7533000000000003</v>
      </c>
      <c r="G14096" s="1">
        <f t="shared" si="220"/>
        <v>5.236866882488747</v>
      </c>
    </row>
    <row r="14097" spans="1:7" x14ac:dyDescent="0.3">
      <c r="A14097">
        <v>15</v>
      </c>
      <c r="B14097">
        <v>6</v>
      </c>
      <c r="C14097">
        <v>9</v>
      </c>
      <c r="D14097" t="s">
        <v>46</v>
      </c>
      <c r="E14097" s="1">
        <v>83.878</v>
      </c>
      <c r="F14097" s="1">
        <v>4.1683000000000003</v>
      </c>
      <c r="G14097" s="1">
        <f t="shared" si="220"/>
        <v>20.122831849914832</v>
      </c>
    </row>
    <row r="14098" spans="1:7" x14ac:dyDescent="0.3">
      <c r="A14098">
        <v>15</v>
      </c>
      <c r="B14098">
        <v>6</v>
      </c>
      <c r="C14098">
        <v>10</v>
      </c>
      <c r="D14098" t="s">
        <v>46</v>
      </c>
      <c r="E14098" s="1">
        <v>111.35599999999999</v>
      </c>
      <c r="F14098" s="1">
        <v>3.4487000000000001</v>
      </c>
      <c r="G14098" s="1">
        <f t="shared" si="220"/>
        <v>32.289268419984339</v>
      </c>
    </row>
    <row r="14099" spans="1:7" x14ac:dyDescent="0.3">
      <c r="A14099">
        <v>15</v>
      </c>
      <c r="B14099">
        <v>6</v>
      </c>
      <c r="C14099">
        <v>11</v>
      </c>
      <c r="D14099" t="s">
        <v>46</v>
      </c>
      <c r="E14099" s="1">
        <v>43.29</v>
      </c>
      <c r="F14099" s="1">
        <v>8.2377000000000002</v>
      </c>
      <c r="G14099" s="1">
        <f t="shared" si="220"/>
        <v>5.2551076149896208</v>
      </c>
    </row>
    <row r="14100" spans="1:7" x14ac:dyDescent="0.3">
      <c r="A14100">
        <v>15</v>
      </c>
      <c r="B14100">
        <v>6</v>
      </c>
      <c r="C14100">
        <v>12</v>
      </c>
      <c r="D14100" t="s">
        <v>46</v>
      </c>
      <c r="E14100" s="1">
        <v>84.456000000000003</v>
      </c>
      <c r="F14100" s="1">
        <v>4.0423999999999998</v>
      </c>
      <c r="G14100" s="1">
        <f t="shared" si="220"/>
        <v>20.89253908569167</v>
      </c>
    </row>
    <row r="14101" spans="1:7" x14ac:dyDescent="0.3">
      <c r="A14101">
        <v>15</v>
      </c>
      <c r="B14101">
        <v>6</v>
      </c>
      <c r="C14101">
        <v>13</v>
      </c>
      <c r="D14101" t="s">
        <v>46</v>
      </c>
      <c r="E14101" s="1">
        <v>86.314999999999998</v>
      </c>
      <c r="F14101" s="1">
        <v>4.0998000000000001</v>
      </c>
      <c r="G14101" s="1">
        <f t="shared" si="220"/>
        <v>21.053466022732817</v>
      </c>
    </row>
    <row r="14102" spans="1:7" x14ac:dyDescent="0.3">
      <c r="A14102">
        <v>15</v>
      </c>
      <c r="B14102">
        <v>6</v>
      </c>
      <c r="C14102">
        <v>14</v>
      </c>
      <c r="D14102" t="s">
        <v>46</v>
      </c>
      <c r="E14102" s="1">
        <v>173.828</v>
      </c>
      <c r="F14102" s="1">
        <v>2.8157000000000001</v>
      </c>
      <c r="G14102" s="1">
        <f t="shared" si="220"/>
        <v>61.735270092694535</v>
      </c>
    </row>
    <row r="14103" spans="1:7" x14ac:dyDescent="0.3">
      <c r="A14103">
        <v>15</v>
      </c>
      <c r="B14103">
        <v>6</v>
      </c>
      <c r="C14103">
        <v>15</v>
      </c>
      <c r="D14103" t="s">
        <v>46</v>
      </c>
      <c r="E14103" s="1">
        <v>20.673999999999999</v>
      </c>
      <c r="F14103" s="1">
        <v>6.8716999999999997</v>
      </c>
      <c r="G14103" s="1">
        <f t="shared" si="220"/>
        <v>3.0085713869930295</v>
      </c>
    </row>
    <row r="14104" spans="1:7" x14ac:dyDescent="0.3">
      <c r="A14104">
        <v>15</v>
      </c>
      <c r="B14104">
        <v>6</v>
      </c>
      <c r="C14104">
        <v>16</v>
      </c>
      <c r="D14104" t="s">
        <v>46</v>
      </c>
      <c r="E14104" s="1">
        <v>152.50200000000001</v>
      </c>
      <c r="F14104" s="1">
        <v>2.8605999999999998</v>
      </c>
      <c r="G14104" s="1">
        <f t="shared" si="220"/>
        <v>53.311193455918342</v>
      </c>
    </row>
    <row r="14105" spans="1:7" x14ac:dyDescent="0.3">
      <c r="A14105">
        <v>15</v>
      </c>
      <c r="B14105">
        <v>6</v>
      </c>
      <c r="C14105">
        <v>17</v>
      </c>
      <c r="D14105" t="s">
        <v>46</v>
      </c>
      <c r="E14105" s="1">
        <v>31.481000000000002</v>
      </c>
      <c r="F14105" s="1">
        <v>7.8632</v>
      </c>
      <c r="G14105" s="1">
        <f t="shared" si="220"/>
        <v>4.0035863261776381</v>
      </c>
    </row>
    <row r="14106" spans="1:7" x14ac:dyDescent="0.3">
      <c r="A14106">
        <v>15</v>
      </c>
      <c r="B14106">
        <v>6</v>
      </c>
      <c r="C14106">
        <v>18</v>
      </c>
      <c r="D14106" t="s">
        <v>46</v>
      </c>
      <c r="E14106" s="1">
        <v>145.137</v>
      </c>
      <c r="F14106" s="1">
        <v>2.9262000000000001</v>
      </c>
      <c r="G14106" s="1">
        <f t="shared" si="220"/>
        <v>49.59913881484519</v>
      </c>
    </row>
    <row r="14107" spans="1:7" x14ac:dyDescent="0.3">
      <c r="A14107">
        <v>15</v>
      </c>
      <c r="B14107">
        <v>6</v>
      </c>
      <c r="C14107">
        <v>19</v>
      </c>
      <c r="D14107" t="s">
        <v>46</v>
      </c>
      <c r="E14107" s="1">
        <v>31.622</v>
      </c>
      <c r="F14107" s="1">
        <v>8.5283999999999995</v>
      </c>
      <c r="G14107" s="1">
        <f t="shared" si="220"/>
        <v>3.7078467238872475</v>
      </c>
    </row>
    <row r="14108" spans="1:7" x14ac:dyDescent="0.3">
      <c r="A14108">
        <v>15</v>
      </c>
      <c r="B14108">
        <v>6</v>
      </c>
      <c r="C14108">
        <v>20</v>
      </c>
      <c r="D14108" t="s">
        <v>46</v>
      </c>
      <c r="E14108" s="1">
        <v>64.054000000000002</v>
      </c>
      <c r="F14108" s="1">
        <v>5.0342000000000002</v>
      </c>
      <c r="G14108" s="1">
        <f t="shared" si="220"/>
        <v>12.723769417186444</v>
      </c>
    </row>
    <row r="14109" spans="1:7" x14ac:dyDescent="0.3">
      <c r="A14109">
        <v>15</v>
      </c>
      <c r="B14109">
        <v>6</v>
      </c>
      <c r="C14109">
        <v>21</v>
      </c>
      <c r="D14109" t="s">
        <v>46</v>
      </c>
      <c r="E14109" s="1">
        <v>35.256</v>
      </c>
      <c r="F14109" s="1">
        <v>8.3294999999999995</v>
      </c>
      <c r="G14109" s="1">
        <f t="shared" si="220"/>
        <v>4.2326670268323427</v>
      </c>
    </row>
    <row r="14110" spans="1:7" x14ac:dyDescent="0.3">
      <c r="A14110">
        <v>15</v>
      </c>
      <c r="B14110">
        <v>6</v>
      </c>
      <c r="C14110">
        <v>22</v>
      </c>
      <c r="D14110" t="s">
        <v>46</v>
      </c>
      <c r="E14110" s="1">
        <v>114.354</v>
      </c>
      <c r="F14110" s="1">
        <v>3.2187000000000001</v>
      </c>
      <c r="G14110" s="1">
        <f t="shared" si="220"/>
        <v>35.528008202069159</v>
      </c>
    </row>
    <row r="14111" spans="1:7" x14ac:dyDescent="0.3">
      <c r="A14111">
        <v>15</v>
      </c>
      <c r="B14111">
        <v>6</v>
      </c>
      <c r="C14111">
        <v>23</v>
      </c>
      <c r="D14111" t="s">
        <v>46</v>
      </c>
      <c r="E14111" s="1">
        <v>28.655000000000001</v>
      </c>
      <c r="F14111" s="1">
        <v>8.1389999999999993</v>
      </c>
      <c r="G14111" s="1">
        <f t="shared" si="220"/>
        <v>3.5207027890404232</v>
      </c>
    </row>
    <row r="14112" spans="1:7" x14ac:dyDescent="0.3">
      <c r="A14112">
        <v>15</v>
      </c>
      <c r="B14112">
        <v>6</v>
      </c>
      <c r="C14112">
        <v>24</v>
      </c>
      <c r="D14112" t="s">
        <v>46</v>
      </c>
      <c r="E14112" s="1">
        <v>26.323</v>
      </c>
      <c r="F14112" s="1">
        <v>7.4485000000000001</v>
      </c>
      <c r="G14112" s="1">
        <f t="shared" si="220"/>
        <v>3.5340001342552192</v>
      </c>
    </row>
    <row r="14113" spans="1:7" x14ac:dyDescent="0.3">
      <c r="A14113">
        <v>15</v>
      </c>
      <c r="B14113">
        <v>6</v>
      </c>
      <c r="C14113">
        <v>25</v>
      </c>
      <c r="D14113" t="s">
        <v>46</v>
      </c>
      <c r="E14113" s="1">
        <v>62.198</v>
      </c>
      <c r="F14113" s="1">
        <v>5.9572000000000003</v>
      </c>
      <c r="G14113" s="1">
        <f t="shared" si="220"/>
        <v>10.4408111193178</v>
      </c>
    </row>
    <row r="14114" spans="1:7" x14ac:dyDescent="0.3">
      <c r="A14114">
        <v>15</v>
      </c>
      <c r="B14114">
        <v>6</v>
      </c>
      <c r="C14114">
        <v>26</v>
      </c>
      <c r="D14114" t="s">
        <v>46</v>
      </c>
      <c r="E14114" s="1">
        <v>38.095999999999997</v>
      </c>
      <c r="F14114" s="1">
        <v>7.3913000000000002</v>
      </c>
      <c r="G14114" s="1">
        <f t="shared" si="220"/>
        <v>5.1541677377457278</v>
      </c>
    </row>
    <row r="14115" spans="1:7" x14ac:dyDescent="0.3">
      <c r="A14115">
        <v>15</v>
      </c>
      <c r="B14115">
        <v>6</v>
      </c>
      <c r="C14115">
        <v>27</v>
      </c>
      <c r="D14115" t="s">
        <v>46</v>
      </c>
      <c r="E14115" s="1">
        <v>58.642000000000003</v>
      </c>
      <c r="F14115" s="1">
        <v>5.2484999999999999</v>
      </c>
      <c r="G14115" s="1">
        <f t="shared" si="220"/>
        <v>11.173097075354864</v>
      </c>
    </row>
    <row r="14116" spans="1:7" x14ac:dyDescent="0.3">
      <c r="A14116">
        <v>15</v>
      </c>
      <c r="B14116">
        <v>6</v>
      </c>
      <c r="C14116">
        <v>28</v>
      </c>
      <c r="D14116" t="s">
        <v>46</v>
      </c>
      <c r="E14116" s="1">
        <v>24.103000000000002</v>
      </c>
      <c r="F14116" s="1">
        <v>7.2842000000000002</v>
      </c>
      <c r="G14116" s="1">
        <f t="shared" si="220"/>
        <v>3.3089426429806981</v>
      </c>
    </row>
    <row r="14117" spans="1:7" x14ac:dyDescent="0.3">
      <c r="A14117">
        <v>15</v>
      </c>
      <c r="B14117">
        <v>6</v>
      </c>
      <c r="C14117">
        <v>29</v>
      </c>
      <c r="D14117" t="s">
        <v>46</v>
      </c>
      <c r="E14117" s="1">
        <v>64.591999999999999</v>
      </c>
      <c r="F14117" s="1">
        <v>5.3094999999999999</v>
      </c>
      <c r="G14117" s="1">
        <f t="shared" si="220"/>
        <v>12.165363970242019</v>
      </c>
    </row>
    <row r="14118" spans="1:7" x14ac:dyDescent="0.3">
      <c r="A14118">
        <v>15</v>
      </c>
      <c r="B14118">
        <v>6</v>
      </c>
      <c r="C14118">
        <v>30</v>
      </c>
      <c r="D14118" t="s">
        <v>46</v>
      </c>
      <c r="E14118" s="1">
        <v>19.936</v>
      </c>
      <c r="F14118" s="1">
        <v>6.5553999999999997</v>
      </c>
      <c r="G14118" s="1">
        <f t="shared" si="220"/>
        <v>3.0411569088080057</v>
      </c>
    </row>
    <row r="14119" spans="1:7" x14ac:dyDescent="0.3">
      <c r="A14119">
        <v>15</v>
      </c>
      <c r="B14119">
        <v>7</v>
      </c>
      <c r="C14119">
        <v>0</v>
      </c>
      <c r="D14119" t="s">
        <v>46</v>
      </c>
      <c r="E14119" s="1">
        <v>40.290999999999997</v>
      </c>
      <c r="F14119" s="1">
        <v>10.881</v>
      </c>
      <c r="G14119" s="1">
        <f t="shared" si="220"/>
        <v>3.7028765738443155</v>
      </c>
    </row>
    <row r="14120" spans="1:7" x14ac:dyDescent="0.3">
      <c r="A14120">
        <v>15</v>
      </c>
      <c r="B14120">
        <v>7</v>
      </c>
      <c r="C14120">
        <v>1</v>
      </c>
      <c r="D14120" t="s">
        <v>46</v>
      </c>
      <c r="E14120" s="1">
        <v>103.739</v>
      </c>
      <c r="F14120" s="1">
        <v>4.3471000000000002</v>
      </c>
      <c r="G14120" s="1">
        <f t="shared" si="220"/>
        <v>23.863955280531847</v>
      </c>
    </row>
    <row r="14121" spans="1:7" x14ac:dyDescent="0.3">
      <c r="A14121">
        <v>15</v>
      </c>
      <c r="B14121">
        <v>7</v>
      </c>
      <c r="C14121">
        <v>2</v>
      </c>
      <c r="D14121" t="s">
        <v>46</v>
      </c>
      <c r="E14121" s="1">
        <v>201.398</v>
      </c>
      <c r="F14121" s="1">
        <v>2.698</v>
      </c>
      <c r="G14121" s="1">
        <f t="shared" si="220"/>
        <v>74.647146034099336</v>
      </c>
    </row>
    <row r="14122" spans="1:7" x14ac:dyDescent="0.3">
      <c r="A14122">
        <v>15</v>
      </c>
      <c r="B14122">
        <v>7</v>
      </c>
      <c r="C14122">
        <v>3</v>
      </c>
      <c r="D14122" t="s">
        <v>46</v>
      </c>
      <c r="E14122" s="1">
        <v>45.454000000000001</v>
      </c>
      <c r="F14122" s="1">
        <v>7.3055000000000003</v>
      </c>
      <c r="G14122" s="1">
        <f t="shared" si="220"/>
        <v>6.2218876189172541</v>
      </c>
    </row>
    <row r="14123" spans="1:7" x14ac:dyDescent="0.3">
      <c r="A14123">
        <v>15</v>
      </c>
      <c r="B14123">
        <v>7</v>
      </c>
      <c r="C14123">
        <v>4</v>
      </c>
      <c r="D14123" t="s">
        <v>46</v>
      </c>
      <c r="E14123" s="1">
        <v>60.356000000000002</v>
      </c>
      <c r="F14123" s="1">
        <v>5.4508999999999999</v>
      </c>
      <c r="G14123" s="1">
        <f t="shared" si="220"/>
        <v>11.072666899044195</v>
      </c>
    </row>
    <row r="14124" spans="1:7" x14ac:dyDescent="0.3">
      <c r="A14124">
        <v>15</v>
      </c>
      <c r="B14124">
        <v>7</v>
      </c>
      <c r="C14124">
        <v>5</v>
      </c>
      <c r="D14124" t="s">
        <v>46</v>
      </c>
      <c r="E14124" s="1">
        <v>31.771999999999998</v>
      </c>
      <c r="F14124" s="1">
        <v>7.9173999999999998</v>
      </c>
      <c r="G14124" s="1">
        <f t="shared" si="220"/>
        <v>4.0129335387879861</v>
      </c>
    </row>
    <row r="14125" spans="1:7" x14ac:dyDescent="0.3">
      <c r="A14125">
        <v>15</v>
      </c>
      <c r="B14125">
        <v>7</v>
      </c>
      <c r="C14125">
        <v>6</v>
      </c>
      <c r="D14125" t="s">
        <v>46</v>
      </c>
      <c r="E14125" s="1">
        <v>27.143999999999998</v>
      </c>
      <c r="F14125" s="1">
        <v>7.4101999999999997</v>
      </c>
      <c r="G14125" s="1">
        <f t="shared" si="220"/>
        <v>3.6630590267469163</v>
      </c>
    </row>
    <row r="14126" spans="1:7" x14ac:dyDescent="0.3">
      <c r="A14126">
        <v>15</v>
      </c>
      <c r="B14126">
        <v>7</v>
      </c>
      <c r="C14126">
        <v>7</v>
      </c>
      <c r="D14126" t="s">
        <v>46</v>
      </c>
      <c r="E14126" s="1">
        <v>53.81</v>
      </c>
      <c r="F14126" s="1">
        <v>6.8672000000000004</v>
      </c>
      <c r="G14126" s="1">
        <f t="shared" si="220"/>
        <v>7.8357991612301952</v>
      </c>
    </row>
    <row r="14127" spans="1:7" x14ac:dyDescent="0.3">
      <c r="A14127">
        <v>15</v>
      </c>
      <c r="B14127">
        <v>7</v>
      </c>
      <c r="C14127">
        <v>8</v>
      </c>
      <c r="D14127" t="s">
        <v>46</v>
      </c>
      <c r="E14127" s="1">
        <v>199.70099999999999</v>
      </c>
      <c r="F14127" s="1">
        <v>2.7265000000000001</v>
      </c>
      <c r="G14127" s="1">
        <f t="shared" si="220"/>
        <v>73.244452594901887</v>
      </c>
    </row>
    <row r="14128" spans="1:7" x14ac:dyDescent="0.3">
      <c r="A14128">
        <v>15</v>
      </c>
      <c r="B14128">
        <v>7</v>
      </c>
      <c r="C14128">
        <v>9</v>
      </c>
      <c r="D14128" t="s">
        <v>46</v>
      </c>
      <c r="E14128" s="1">
        <v>100.892</v>
      </c>
      <c r="F14128" s="1">
        <v>3.6048</v>
      </c>
      <c r="G14128" s="1">
        <f t="shared" si="220"/>
        <v>27.988237905015534</v>
      </c>
    </row>
    <row r="14129" spans="1:7" x14ac:dyDescent="0.3">
      <c r="A14129">
        <v>15</v>
      </c>
      <c r="B14129">
        <v>7</v>
      </c>
      <c r="C14129">
        <v>10</v>
      </c>
      <c r="D14129" t="s">
        <v>46</v>
      </c>
      <c r="E14129" s="1">
        <v>99.483999999999995</v>
      </c>
      <c r="F14129" s="1">
        <v>3.8273000000000001</v>
      </c>
      <c r="G14129" s="1">
        <f t="shared" si="220"/>
        <v>25.993258955399366</v>
      </c>
    </row>
    <row r="14130" spans="1:7" x14ac:dyDescent="0.3">
      <c r="A14130">
        <v>15</v>
      </c>
      <c r="B14130">
        <v>7</v>
      </c>
      <c r="C14130">
        <v>11</v>
      </c>
      <c r="D14130" t="s">
        <v>46</v>
      </c>
      <c r="E14130" s="1">
        <v>180.16499999999999</v>
      </c>
      <c r="F14130" s="1">
        <v>2.8679999999999999</v>
      </c>
      <c r="G14130" s="1">
        <f t="shared" si="220"/>
        <v>62.819037656903767</v>
      </c>
    </row>
    <row r="14131" spans="1:7" x14ac:dyDescent="0.3">
      <c r="A14131">
        <v>15</v>
      </c>
      <c r="B14131">
        <v>7</v>
      </c>
      <c r="C14131">
        <v>12</v>
      </c>
      <c r="D14131" t="s">
        <v>46</v>
      </c>
      <c r="E14131" s="1">
        <v>144.82900000000001</v>
      </c>
      <c r="F14131" s="1">
        <v>2.9205000000000001</v>
      </c>
      <c r="G14131" s="1">
        <f t="shared" si="220"/>
        <v>49.590481082006505</v>
      </c>
    </row>
    <row r="14132" spans="1:7" x14ac:dyDescent="0.3">
      <c r="A14132">
        <v>15</v>
      </c>
      <c r="B14132">
        <v>7</v>
      </c>
      <c r="C14132">
        <v>13</v>
      </c>
      <c r="D14132" t="s">
        <v>46</v>
      </c>
      <c r="E14132" s="1">
        <v>89.161000000000001</v>
      </c>
      <c r="F14132" s="1">
        <v>3.4615</v>
      </c>
      <c r="G14132" s="1">
        <f t="shared" si="220"/>
        <v>25.757908421204679</v>
      </c>
    </row>
    <row r="14133" spans="1:7" x14ac:dyDescent="0.3">
      <c r="A14133">
        <v>15</v>
      </c>
      <c r="B14133">
        <v>7</v>
      </c>
      <c r="C14133">
        <v>14</v>
      </c>
      <c r="D14133" t="s">
        <v>46</v>
      </c>
      <c r="E14133" s="1">
        <v>44.488999999999997</v>
      </c>
      <c r="F14133" s="1">
        <v>7.7565999999999997</v>
      </c>
      <c r="G14133" s="1">
        <f t="shared" si="220"/>
        <v>5.7356315911610753</v>
      </c>
    </row>
    <row r="14134" spans="1:7" x14ac:dyDescent="0.3">
      <c r="A14134">
        <v>15</v>
      </c>
      <c r="B14134">
        <v>7</v>
      </c>
      <c r="C14134">
        <v>15</v>
      </c>
      <c r="D14134" t="s">
        <v>46</v>
      </c>
      <c r="E14134" s="1">
        <v>110.256</v>
      </c>
      <c r="F14134" s="1">
        <v>3.5922999999999998</v>
      </c>
      <c r="G14134" s="1">
        <f t="shared" si="220"/>
        <v>30.69231411630432</v>
      </c>
    </row>
    <row r="14135" spans="1:7" x14ac:dyDescent="0.3">
      <c r="A14135">
        <v>15</v>
      </c>
      <c r="B14135">
        <v>7</v>
      </c>
      <c r="C14135">
        <v>16</v>
      </c>
      <c r="D14135" t="s">
        <v>46</v>
      </c>
      <c r="E14135" s="1">
        <v>63.886000000000003</v>
      </c>
      <c r="F14135" s="1">
        <v>5.5494000000000003</v>
      </c>
      <c r="G14135" s="1">
        <f t="shared" si="220"/>
        <v>11.512235556997153</v>
      </c>
    </row>
    <row r="14136" spans="1:7" x14ac:dyDescent="0.3">
      <c r="A14136">
        <v>15</v>
      </c>
      <c r="B14136">
        <v>7</v>
      </c>
      <c r="C14136">
        <v>17</v>
      </c>
      <c r="D14136" t="s">
        <v>46</v>
      </c>
      <c r="E14136" s="1">
        <v>49.393999999999998</v>
      </c>
      <c r="F14136" s="1">
        <v>7.7897999999999996</v>
      </c>
      <c r="G14136" s="1">
        <f t="shared" si="220"/>
        <v>6.3408559911679374</v>
      </c>
    </row>
    <row r="14137" spans="1:7" x14ac:dyDescent="0.3">
      <c r="A14137">
        <v>15</v>
      </c>
      <c r="B14137">
        <v>7</v>
      </c>
      <c r="C14137">
        <v>18</v>
      </c>
      <c r="D14137" t="s">
        <v>46</v>
      </c>
      <c r="E14137" s="1">
        <v>70.441999999999993</v>
      </c>
      <c r="F14137" s="1">
        <v>5.2991999999999999</v>
      </c>
      <c r="G14137" s="1">
        <f t="shared" si="220"/>
        <v>13.292949879227052</v>
      </c>
    </row>
    <row r="14138" spans="1:7" x14ac:dyDescent="0.3">
      <c r="A14138">
        <v>15</v>
      </c>
      <c r="B14138">
        <v>7</v>
      </c>
      <c r="C14138">
        <v>19</v>
      </c>
      <c r="D14138" t="s">
        <v>46</v>
      </c>
      <c r="E14138" s="1">
        <v>115.779</v>
      </c>
      <c r="F14138" s="1">
        <v>3.4817999999999998</v>
      </c>
      <c r="G14138" s="1">
        <f t="shared" si="220"/>
        <v>33.2526279510598</v>
      </c>
    </row>
    <row r="14139" spans="1:7" x14ac:dyDescent="0.3">
      <c r="A14139">
        <v>15</v>
      </c>
      <c r="B14139">
        <v>7</v>
      </c>
      <c r="C14139">
        <v>20</v>
      </c>
      <c r="D14139" t="s">
        <v>46</v>
      </c>
      <c r="E14139" s="1">
        <v>78.421999999999997</v>
      </c>
      <c r="F14139" s="1">
        <v>5.2606000000000002</v>
      </c>
      <c r="G14139" s="1">
        <f t="shared" si="220"/>
        <v>14.907425008554156</v>
      </c>
    </row>
    <row r="14140" spans="1:7" x14ac:dyDescent="0.3">
      <c r="A14140">
        <v>15</v>
      </c>
      <c r="B14140">
        <v>7</v>
      </c>
      <c r="C14140">
        <v>21</v>
      </c>
      <c r="D14140" t="s">
        <v>46</v>
      </c>
      <c r="E14140" s="1">
        <v>38.008000000000003</v>
      </c>
      <c r="F14140" s="1">
        <v>8.3347999999999995</v>
      </c>
      <c r="G14140" s="1">
        <f t="shared" si="220"/>
        <v>4.5601574122954363</v>
      </c>
    </row>
    <row r="14141" spans="1:7" x14ac:dyDescent="0.3">
      <c r="A14141">
        <v>15</v>
      </c>
      <c r="B14141">
        <v>7</v>
      </c>
      <c r="C14141">
        <v>22</v>
      </c>
      <c r="D14141" t="s">
        <v>47</v>
      </c>
      <c r="E14141" s="1">
        <v>48.612000000000002</v>
      </c>
      <c r="F14141" s="1">
        <v>7.5780000000000003</v>
      </c>
      <c r="G14141" s="1">
        <f t="shared" si="220"/>
        <v>6.4148851939825811</v>
      </c>
    </row>
    <row r="14142" spans="1:7" x14ac:dyDescent="0.3">
      <c r="A14142">
        <v>15</v>
      </c>
      <c r="B14142">
        <v>7</v>
      </c>
      <c r="C14142">
        <v>23</v>
      </c>
      <c r="D14142" t="s">
        <v>47</v>
      </c>
      <c r="E14142" s="1">
        <v>53.878999999999998</v>
      </c>
      <c r="F14142" s="1">
        <v>6.5793999999999997</v>
      </c>
      <c r="G14142" s="1">
        <f t="shared" si="220"/>
        <v>8.1890445937319516</v>
      </c>
    </row>
    <row r="14143" spans="1:7" x14ac:dyDescent="0.3">
      <c r="A14143">
        <v>15</v>
      </c>
      <c r="B14143">
        <v>7</v>
      </c>
      <c r="C14143">
        <v>24</v>
      </c>
      <c r="D14143" t="s">
        <v>46</v>
      </c>
      <c r="E14143" s="1">
        <v>48.813000000000002</v>
      </c>
      <c r="F14143" s="1">
        <v>7.9055999999999997</v>
      </c>
      <c r="G14143" s="1">
        <f t="shared" si="220"/>
        <v>6.1744839101396485</v>
      </c>
    </row>
    <row r="14144" spans="1:7" x14ac:dyDescent="0.3">
      <c r="A14144">
        <v>15</v>
      </c>
      <c r="B14144">
        <v>7</v>
      </c>
      <c r="C14144">
        <v>25</v>
      </c>
      <c r="D14144" t="s">
        <v>46</v>
      </c>
      <c r="E14144" s="1">
        <v>45.737000000000002</v>
      </c>
      <c r="F14144" s="1">
        <v>7.5582000000000003</v>
      </c>
      <c r="G14144" s="1">
        <f t="shared" si="220"/>
        <v>6.0513085126088226</v>
      </c>
    </row>
    <row r="14145" spans="1:7" x14ac:dyDescent="0.3">
      <c r="A14145">
        <v>15</v>
      </c>
      <c r="B14145">
        <v>7</v>
      </c>
      <c r="C14145">
        <v>26</v>
      </c>
      <c r="D14145" t="s">
        <v>47</v>
      </c>
      <c r="E14145" s="1">
        <v>28.218</v>
      </c>
      <c r="F14145" s="1">
        <v>7.1055999999999999</v>
      </c>
      <c r="G14145" s="1">
        <f t="shared" si="220"/>
        <v>3.9712339563161452</v>
      </c>
    </row>
    <row r="14146" spans="1:7" x14ac:dyDescent="0.3">
      <c r="A14146">
        <v>15</v>
      </c>
      <c r="B14146">
        <v>7</v>
      </c>
      <c r="C14146">
        <v>27</v>
      </c>
      <c r="D14146" t="s">
        <v>46</v>
      </c>
      <c r="E14146" s="1">
        <v>23.588999999999999</v>
      </c>
      <c r="F14146" s="1">
        <v>7.1821999999999999</v>
      </c>
      <c r="G14146" s="1">
        <f t="shared" si="220"/>
        <v>3.2843696917379073</v>
      </c>
    </row>
    <row r="14147" spans="1:7" x14ac:dyDescent="0.3">
      <c r="A14147">
        <v>15</v>
      </c>
      <c r="B14147">
        <v>7</v>
      </c>
      <c r="C14147">
        <v>28</v>
      </c>
      <c r="D14147" t="s">
        <v>46</v>
      </c>
      <c r="E14147" s="1">
        <v>33.622999999999998</v>
      </c>
      <c r="F14147" s="1">
        <v>8.1159999999999997</v>
      </c>
      <c r="G14147" s="1">
        <f t="shared" si="220"/>
        <v>4.1428043371118779</v>
      </c>
    </row>
    <row r="14148" spans="1:7" x14ac:dyDescent="0.3">
      <c r="A14148">
        <v>15</v>
      </c>
      <c r="B14148">
        <v>7</v>
      </c>
      <c r="C14148">
        <v>29</v>
      </c>
      <c r="D14148" t="s">
        <v>46</v>
      </c>
      <c r="E14148" s="1">
        <v>26.260999999999999</v>
      </c>
      <c r="F14148" s="1">
        <v>7.6059999999999999</v>
      </c>
      <c r="G14148" s="1">
        <f t="shared" ref="G14148:G14211" si="221">E14148/F14148</f>
        <v>3.4526689455692874</v>
      </c>
    </row>
    <row r="14149" spans="1:7" x14ac:dyDescent="0.3">
      <c r="A14149">
        <v>15</v>
      </c>
      <c r="B14149">
        <v>8</v>
      </c>
      <c r="C14149">
        <v>0</v>
      </c>
      <c r="D14149" t="s">
        <v>46</v>
      </c>
      <c r="E14149" s="1">
        <v>159.11000000000001</v>
      </c>
      <c r="F14149" s="1">
        <v>4.9638</v>
      </c>
      <c r="G14149" s="1">
        <f t="shared" si="221"/>
        <v>32.054071477497082</v>
      </c>
    </row>
    <row r="14150" spans="1:7" x14ac:dyDescent="0.3">
      <c r="A14150">
        <v>15</v>
      </c>
      <c r="B14150">
        <v>8</v>
      </c>
      <c r="C14150">
        <v>1</v>
      </c>
      <c r="D14150" t="s">
        <v>46</v>
      </c>
      <c r="E14150" s="1">
        <v>99.801000000000002</v>
      </c>
      <c r="F14150" s="1">
        <v>3.4779</v>
      </c>
      <c r="G14150" s="1">
        <f t="shared" si="221"/>
        <v>28.695764685586131</v>
      </c>
    </row>
    <row r="14151" spans="1:7" x14ac:dyDescent="0.3">
      <c r="A14151">
        <v>15</v>
      </c>
      <c r="B14151">
        <v>8</v>
      </c>
      <c r="C14151">
        <v>2</v>
      </c>
      <c r="D14151" t="s">
        <v>46</v>
      </c>
      <c r="E14151" s="1">
        <v>170.286</v>
      </c>
      <c r="F14151" s="1">
        <v>2.7385000000000002</v>
      </c>
      <c r="G14151" s="1">
        <f t="shared" si="221"/>
        <v>62.182216541902498</v>
      </c>
    </row>
    <row r="14152" spans="1:7" x14ac:dyDescent="0.3">
      <c r="A14152">
        <v>15</v>
      </c>
      <c r="B14152">
        <v>8</v>
      </c>
      <c r="C14152">
        <v>3</v>
      </c>
      <c r="D14152" t="s">
        <v>46</v>
      </c>
      <c r="E14152" s="1">
        <v>127.392</v>
      </c>
      <c r="F14152" s="1">
        <v>2.992</v>
      </c>
      <c r="G14152" s="1">
        <f t="shared" si="221"/>
        <v>42.577540106951872</v>
      </c>
    </row>
    <row r="14153" spans="1:7" x14ac:dyDescent="0.3">
      <c r="A14153">
        <v>15</v>
      </c>
      <c r="B14153">
        <v>8</v>
      </c>
      <c r="C14153">
        <v>4</v>
      </c>
      <c r="D14153" t="s">
        <v>46</v>
      </c>
      <c r="E14153" s="1">
        <v>64.078000000000003</v>
      </c>
      <c r="F14153" s="1">
        <v>5.3853</v>
      </c>
      <c r="G14153" s="1">
        <f t="shared" si="221"/>
        <v>11.89868716691735</v>
      </c>
    </row>
    <row r="14154" spans="1:7" x14ac:dyDescent="0.3">
      <c r="A14154">
        <v>15</v>
      </c>
      <c r="B14154">
        <v>8</v>
      </c>
      <c r="C14154">
        <v>5</v>
      </c>
      <c r="D14154" t="s">
        <v>46</v>
      </c>
      <c r="E14154" s="1">
        <v>125.794</v>
      </c>
      <c r="F14154" s="1">
        <v>3.1859999999999999</v>
      </c>
      <c r="G14154" s="1">
        <f t="shared" si="221"/>
        <v>39.483364720652858</v>
      </c>
    </row>
    <row r="14155" spans="1:7" x14ac:dyDescent="0.3">
      <c r="A14155">
        <v>15</v>
      </c>
      <c r="B14155">
        <v>8</v>
      </c>
      <c r="C14155">
        <v>6</v>
      </c>
      <c r="D14155" t="s">
        <v>47</v>
      </c>
      <c r="E14155" s="1">
        <v>97.548000000000002</v>
      </c>
      <c r="F14155" s="1">
        <v>3.5817999999999999</v>
      </c>
      <c r="G14155" s="1">
        <f t="shared" si="221"/>
        <v>27.234351443408343</v>
      </c>
    </row>
    <row r="14156" spans="1:7" x14ac:dyDescent="0.3">
      <c r="A14156">
        <v>15</v>
      </c>
      <c r="B14156">
        <v>8</v>
      </c>
      <c r="C14156">
        <v>7</v>
      </c>
      <c r="D14156" t="s">
        <v>46</v>
      </c>
      <c r="E14156" s="1">
        <v>138.80500000000001</v>
      </c>
      <c r="F14156" s="1">
        <v>2.8946000000000001</v>
      </c>
      <c r="G14156" s="1">
        <f t="shared" si="221"/>
        <v>47.953085054929872</v>
      </c>
    </row>
    <row r="14157" spans="1:7" x14ac:dyDescent="0.3">
      <c r="A14157">
        <v>15</v>
      </c>
      <c r="B14157">
        <v>8</v>
      </c>
      <c r="C14157">
        <v>8</v>
      </c>
      <c r="D14157" t="s">
        <v>46</v>
      </c>
      <c r="E14157" s="1">
        <v>123.887</v>
      </c>
      <c r="F14157" s="1">
        <v>3.1562999999999999</v>
      </c>
      <c r="G14157" s="1">
        <f t="shared" si="221"/>
        <v>39.250704939327697</v>
      </c>
    </row>
    <row r="14158" spans="1:7" x14ac:dyDescent="0.3">
      <c r="A14158">
        <v>15</v>
      </c>
      <c r="B14158">
        <v>8</v>
      </c>
      <c r="C14158">
        <v>9</v>
      </c>
      <c r="D14158" t="s">
        <v>46</v>
      </c>
      <c r="E14158" s="1">
        <v>76.289000000000001</v>
      </c>
      <c r="F14158" s="1">
        <v>4.8006000000000002</v>
      </c>
      <c r="G14158" s="1">
        <f t="shared" si="221"/>
        <v>15.891555222263884</v>
      </c>
    </row>
    <row r="14159" spans="1:7" x14ac:dyDescent="0.3">
      <c r="A14159">
        <v>15</v>
      </c>
      <c r="B14159">
        <v>8</v>
      </c>
      <c r="C14159">
        <v>10</v>
      </c>
      <c r="D14159" t="s">
        <v>47</v>
      </c>
      <c r="E14159" s="1">
        <v>216.19300000000001</v>
      </c>
      <c r="F14159" s="1">
        <v>2.8774000000000002</v>
      </c>
      <c r="G14159" s="1">
        <f t="shared" si="221"/>
        <v>75.134843956349485</v>
      </c>
    </row>
    <row r="14160" spans="1:7" x14ac:dyDescent="0.3">
      <c r="A14160">
        <v>15</v>
      </c>
      <c r="B14160">
        <v>8</v>
      </c>
      <c r="C14160">
        <v>11</v>
      </c>
      <c r="D14160" t="s">
        <v>46</v>
      </c>
      <c r="E14160" s="1">
        <v>90.911000000000001</v>
      </c>
      <c r="F14160" s="1">
        <v>4.1116999999999999</v>
      </c>
      <c r="G14160" s="1">
        <f t="shared" si="221"/>
        <v>22.110319332636138</v>
      </c>
    </row>
    <row r="14161" spans="1:7" x14ac:dyDescent="0.3">
      <c r="A14161">
        <v>15</v>
      </c>
      <c r="B14161">
        <v>8</v>
      </c>
      <c r="C14161">
        <v>12</v>
      </c>
      <c r="D14161" t="s">
        <v>46</v>
      </c>
      <c r="E14161" s="1">
        <v>144.19399999999999</v>
      </c>
      <c r="F14161" s="1">
        <v>2.8331</v>
      </c>
      <c r="G14161" s="1">
        <f t="shared" si="221"/>
        <v>50.896191451060673</v>
      </c>
    </row>
    <row r="14162" spans="1:7" x14ac:dyDescent="0.3">
      <c r="A14162">
        <v>15</v>
      </c>
      <c r="B14162">
        <v>8</v>
      </c>
      <c r="C14162">
        <v>13</v>
      </c>
      <c r="D14162" t="s">
        <v>46</v>
      </c>
      <c r="E14162" s="1">
        <v>71.897000000000006</v>
      </c>
      <c r="F14162" s="1">
        <v>4.9377000000000004</v>
      </c>
      <c r="G14162" s="1">
        <f t="shared" si="221"/>
        <v>14.560827915831258</v>
      </c>
    </row>
    <row r="14163" spans="1:7" x14ac:dyDescent="0.3">
      <c r="A14163">
        <v>15</v>
      </c>
      <c r="B14163">
        <v>8</v>
      </c>
      <c r="C14163">
        <v>14</v>
      </c>
      <c r="D14163" t="s">
        <v>46</v>
      </c>
      <c r="E14163" s="1">
        <v>149.703</v>
      </c>
      <c r="F14163" s="1">
        <v>4.0907</v>
      </c>
      <c r="G14163" s="1">
        <f t="shared" si="221"/>
        <v>36.595937125675313</v>
      </c>
    </row>
    <row r="14164" spans="1:7" x14ac:dyDescent="0.3">
      <c r="A14164">
        <v>15</v>
      </c>
      <c r="B14164">
        <v>8</v>
      </c>
      <c r="C14164">
        <v>15</v>
      </c>
      <c r="D14164" t="s">
        <v>46</v>
      </c>
      <c r="E14164" s="1">
        <v>106.867</v>
      </c>
      <c r="F14164" s="1">
        <v>3.4921000000000002</v>
      </c>
      <c r="G14164" s="1">
        <f t="shared" si="221"/>
        <v>30.602502792016264</v>
      </c>
    </row>
    <row r="14165" spans="1:7" x14ac:dyDescent="0.3">
      <c r="A14165">
        <v>15</v>
      </c>
      <c r="B14165">
        <v>8</v>
      </c>
      <c r="C14165">
        <v>16</v>
      </c>
      <c r="D14165" t="s">
        <v>46</v>
      </c>
      <c r="E14165" s="1">
        <v>137.47</v>
      </c>
      <c r="F14165" s="1">
        <v>2.9472999999999998</v>
      </c>
      <c r="G14165" s="1">
        <f t="shared" si="221"/>
        <v>46.642689919587419</v>
      </c>
    </row>
    <row r="14166" spans="1:7" x14ac:dyDescent="0.3">
      <c r="A14166">
        <v>15</v>
      </c>
      <c r="B14166">
        <v>8</v>
      </c>
      <c r="C14166">
        <v>17</v>
      </c>
      <c r="D14166" t="s">
        <v>46</v>
      </c>
      <c r="E14166" s="1">
        <v>208.203</v>
      </c>
      <c r="F14166" s="1">
        <v>2.8248000000000002</v>
      </c>
      <c r="G14166" s="1">
        <f t="shared" si="221"/>
        <v>73.705395072217499</v>
      </c>
    </row>
    <row r="14167" spans="1:7" x14ac:dyDescent="0.3">
      <c r="A14167">
        <v>15</v>
      </c>
      <c r="B14167">
        <v>8</v>
      </c>
      <c r="C14167">
        <v>18</v>
      </c>
      <c r="D14167" t="s">
        <v>46</v>
      </c>
      <c r="E14167" s="1">
        <v>87.656999999999996</v>
      </c>
      <c r="F14167" s="1">
        <v>4.1090999999999998</v>
      </c>
      <c r="G14167" s="1">
        <f t="shared" si="221"/>
        <v>21.332408556618237</v>
      </c>
    </row>
    <row r="14168" spans="1:7" x14ac:dyDescent="0.3">
      <c r="A14168">
        <v>15</v>
      </c>
      <c r="B14168">
        <v>8</v>
      </c>
      <c r="C14168">
        <v>19</v>
      </c>
      <c r="D14168" t="s">
        <v>46</v>
      </c>
      <c r="E14168" s="1">
        <v>20.434999999999999</v>
      </c>
      <c r="F14168" s="1">
        <v>6.7236000000000002</v>
      </c>
      <c r="G14168" s="1">
        <f t="shared" si="221"/>
        <v>3.03929442560533</v>
      </c>
    </row>
    <row r="14169" spans="1:7" x14ac:dyDescent="0.3">
      <c r="A14169">
        <v>15</v>
      </c>
      <c r="B14169">
        <v>8</v>
      </c>
      <c r="C14169">
        <v>20</v>
      </c>
      <c r="D14169" t="s">
        <v>47</v>
      </c>
      <c r="E14169" s="1">
        <v>81.183999999999997</v>
      </c>
      <c r="F14169" s="1">
        <v>4.6218000000000004</v>
      </c>
      <c r="G14169" s="1">
        <f t="shared" si="221"/>
        <v>17.565450690207278</v>
      </c>
    </row>
    <row r="14170" spans="1:7" x14ac:dyDescent="0.3">
      <c r="A14170">
        <v>15</v>
      </c>
      <c r="B14170">
        <v>8</v>
      </c>
      <c r="C14170">
        <v>21</v>
      </c>
      <c r="D14170" t="s">
        <v>46</v>
      </c>
      <c r="E14170" s="1">
        <v>63.247999999999998</v>
      </c>
      <c r="F14170" s="1">
        <v>5.3357000000000001</v>
      </c>
      <c r="G14170" s="1">
        <f t="shared" si="221"/>
        <v>11.853739902918079</v>
      </c>
    </row>
    <row r="14171" spans="1:7" x14ac:dyDescent="0.3">
      <c r="A14171">
        <v>15</v>
      </c>
      <c r="B14171">
        <v>8</v>
      </c>
      <c r="C14171">
        <v>22</v>
      </c>
      <c r="D14171" t="s">
        <v>46</v>
      </c>
      <c r="E14171" s="1">
        <v>75.450999999999993</v>
      </c>
      <c r="F14171" s="1">
        <v>4.8151999999999999</v>
      </c>
      <c r="G14171" s="1">
        <f t="shared" si="221"/>
        <v>15.66933876059146</v>
      </c>
    </row>
    <row r="14172" spans="1:7" x14ac:dyDescent="0.3">
      <c r="A14172">
        <v>15</v>
      </c>
      <c r="B14172">
        <v>8</v>
      </c>
      <c r="C14172">
        <v>23</v>
      </c>
      <c r="D14172" t="s">
        <v>46</v>
      </c>
      <c r="E14172" s="1">
        <v>25.919</v>
      </c>
      <c r="F14172" s="1">
        <v>7.1706000000000003</v>
      </c>
      <c r="G14172" s="1">
        <f t="shared" si="221"/>
        <v>3.6146208127632273</v>
      </c>
    </row>
    <row r="14173" spans="1:7" x14ac:dyDescent="0.3">
      <c r="A14173">
        <v>15</v>
      </c>
      <c r="B14173">
        <v>8</v>
      </c>
      <c r="C14173">
        <v>24</v>
      </c>
      <c r="D14173" t="s">
        <v>46</v>
      </c>
      <c r="E14173" s="1">
        <v>32.314</v>
      </c>
      <c r="F14173" s="1">
        <v>8.2408000000000001</v>
      </c>
      <c r="G14173" s="1">
        <f t="shared" si="221"/>
        <v>3.921221240656247</v>
      </c>
    </row>
    <row r="14174" spans="1:7" x14ac:dyDescent="0.3">
      <c r="A14174">
        <v>15</v>
      </c>
      <c r="B14174">
        <v>8</v>
      </c>
      <c r="C14174">
        <v>25</v>
      </c>
      <c r="D14174" t="s">
        <v>46</v>
      </c>
      <c r="E14174" s="1">
        <v>44.552</v>
      </c>
      <c r="F14174" s="1">
        <v>7.0552000000000001</v>
      </c>
      <c r="G14174" s="1">
        <f t="shared" si="221"/>
        <v>6.3147749177911328</v>
      </c>
    </row>
    <row r="14175" spans="1:7" x14ac:dyDescent="0.3">
      <c r="A14175">
        <v>15</v>
      </c>
      <c r="B14175">
        <v>8</v>
      </c>
      <c r="C14175">
        <v>26</v>
      </c>
      <c r="D14175" t="s">
        <v>46</v>
      </c>
      <c r="E14175" s="1">
        <v>37.75</v>
      </c>
      <c r="F14175" s="1">
        <v>6.5744999999999996</v>
      </c>
      <c r="G14175" s="1">
        <f t="shared" si="221"/>
        <v>5.7418815119020463</v>
      </c>
    </row>
    <row r="14176" spans="1:7" x14ac:dyDescent="0.3">
      <c r="A14176">
        <v>15</v>
      </c>
      <c r="B14176">
        <v>8</v>
      </c>
      <c r="C14176">
        <v>27</v>
      </c>
      <c r="D14176" t="s">
        <v>46</v>
      </c>
      <c r="E14176" s="1">
        <v>30.126999999999999</v>
      </c>
      <c r="F14176" s="1">
        <v>8.0867000000000004</v>
      </c>
      <c r="G14176" s="1">
        <f t="shared" si="221"/>
        <v>3.7254998948891385</v>
      </c>
    </row>
    <row r="14177" spans="1:7" x14ac:dyDescent="0.3">
      <c r="A14177">
        <v>15</v>
      </c>
      <c r="B14177">
        <v>8</v>
      </c>
      <c r="C14177">
        <v>28</v>
      </c>
      <c r="D14177" t="s">
        <v>46</v>
      </c>
      <c r="E14177" s="1">
        <v>35.271999999999998</v>
      </c>
      <c r="F14177" s="1">
        <v>7.9378000000000002</v>
      </c>
      <c r="G14177" s="1">
        <f t="shared" si="221"/>
        <v>4.4435485902895007</v>
      </c>
    </row>
    <row r="14178" spans="1:7" x14ac:dyDescent="0.3">
      <c r="A14178">
        <v>15</v>
      </c>
      <c r="B14178">
        <v>8</v>
      </c>
      <c r="C14178">
        <v>29</v>
      </c>
      <c r="D14178" t="s">
        <v>46</v>
      </c>
      <c r="E14178" s="1">
        <v>26.99</v>
      </c>
      <c r="F14178" s="1">
        <v>7.6394000000000002</v>
      </c>
      <c r="G14178" s="1">
        <f t="shared" si="221"/>
        <v>3.5329999738199334</v>
      </c>
    </row>
    <row r="14179" spans="1:7" x14ac:dyDescent="0.3">
      <c r="A14179">
        <v>15</v>
      </c>
      <c r="B14179">
        <v>9</v>
      </c>
      <c r="C14179">
        <v>0</v>
      </c>
      <c r="D14179" t="s">
        <v>46</v>
      </c>
      <c r="E14179" s="1">
        <v>50.441000000000003</v>
      </c>
      <c r="F14179" s="1">
        <v>11.319000000000001</v>
      </c>
      <c r="G14179" s="1">
        <f t="shared" si="221"/>
        <v>4.4563123950879051</v>
      </c>
    </row>
    <row r="14180" spans="1:7" x14ac:dyDescent="0.3">
      <c r="A14180">
        <v>15</v>
      </c>
      <c r="B14180">
        <v>9</v>
      </c>
      <c r="C14180">
        <v>1</v>
      </c>
      <c r="D14180" t="s">
        <v>46</v>
      </c>
      <c r="E14180" s="1">
        <v>125.947</v>
      </c>
      <c r="F14180" s="1">
        <v>2.8527</v>
      </c>
      <c r="G14180" s="1">
        <f t="shared" si="221"/>
        <v>44.150103410803801</v>
      </c>
    </row>
    <row r="14181" spans="1:7" x14ac:dyDescent="0.3">
      <c r="A14181">
        <v>15</v>
      </c>
      <c r="B14181">
        <v>9</v>
      </c>
      <c r="C14181">
        <v>2</v>
      </c>
      <c r="D14181" t="s">
        <v>46</v>
      </c>
      <c r="E14181" s="1">
        <v>46.555</v>
      </c>
      <c r="F14181" s="1">
        <v>9.1959</v>
      </c>
      <c r="G14181" s="1">
        <f t="shared" si="221"/>
        <v>5.0625822377363825</v>
      </c>
    </row>
    <row r="14182" spans="1:7" x14ac:dyDescent="0.3">
      <c r="A14182">
        <v>15</v>
      </c>
      <c r="B14182">
        <v>9</v>
      </c>
      <c r="C14182">
        <v>3</v>
      </c>
      <c r="D14182" t="s">
        <v>46</v>
      </c>
      <c r="E14182" s="1">
        <v>25.678000000000001</v>
      </c>
      <c r="F14182" s="1">
        <v>7.3769</v>
      </c>
      <c r="G14182" s="1">
        <f t="shared" si="221"/>
        <v>3.4808659464002494</v>
      </c>
    </row>
    <row r="14183" spans="1:7" x14ac:dyDescent="0.3">
      <c r="A14183">
        <v>15</v>
      </c>
      <c r="B14183">
        <v>9</v>
      </c>
      <c r="C14183">
        <v>4</v>
      </c>
      <c r="D14183" t="s">
        <v>46</v>
      </c>
      <c r="E14183" s="1">
        <v>86.323999999999998</v>
      </c>
      <c r="F14183" s="1">
        <v>4.4074</v>
      </c>
      <c r="G14183" s="1">
        <f t="shared" si="221"/>
        <v>19.586150564958931</v>
      </c>
    </row>
    <row r="14184" spans="1:7" x14ac:dyDescent="0.3">
      <c r="A14184">
        <v>15</v>
      </c>
      <c r="B14184">
        <v>9</v>
      </c>
      <c r="C14184">
        <v>5</v>
      </c>
      <c r="D14184" t="s">
        <v>46</v>
      </c>
      <c r="E14184" s="1">
        <v>211.804</v>
      </c>
      <c r="F14184" s="1">
        <v>2.7239</v>
      </c>
      <c r="G14184" s="1">
        <f t="shared" si="221"/>
        <v>77.757626931972538</v>
      </c>
    </row>
    <row r="14185" spans="1:7" x14ac:dyDescent="0.3">
      <c r="A14185">
        <v>15</v>
      </c>
      <c r="B14185">
        <v>9</v>
      </c>
      <c r="C14185">
        <v>6</v>
      </c>
      <c r="D14185" t="s">
        <v>46</v>
      </c>
      <c r="E14185" s="1">
        <v>37.491999999999997</v>
      </c>
      <c r="F14185" s="1">
        <v>7.6073000000000004</v>
      </c>
      <c r="G14185" s="1">
        <f t="shared" si="221"/>
        <v>4.9284240137762403</v>
      </c>
    </row>
    <row r="14186" spans="1:7" x14ac:dyDescent="0.3">
      <c r="A14186">
        <v>15</v>
      </c>
      <c r="B14186">
        <v>9</v>
      </c>
      <c r="C14186">
        <v>7</v>
      </c>
      <c r="D14186" t="s">
        <v>46</v>
      </c>
      <c r="E14186" s="1">
        <v>85.105999999999995</v>
      </c>
      <c r="F14186" s="1">
        <v>4.5491999999999999</v>
      </c>
      <c r="G14186" s="1">
        <f t="shared" si="221"/>
        <v>18.707904686538292</v>
      </c>
    </row>
    <row r="14187" spans="1:7" x14ac:dyDescent="0.3">
      <c r="A14187">
        <v>15</v>
      </c>
      <c r="B14187">
        <v>9</v>
      </c>
      <c r="C14187">
        <v>8</v>
      </c>
      <c r="D14187" t="s">
        <v>46</v>
      </c>
      <c r="E14187" s="1">
        <v>80.540999999999997</v>
      </c>
      <c r="F14187" s="1">
        <v>3.9615999999999998</v>
      </c>
      <c r="G14187" s="1">
        <f t="shared" si="221"/>
        <v>20.330422051696285</v>
      </c>
    </row>
    <row r="14188" spans="1:7" x14ac:dyDescent="0.3">
      <c r="A14188">
        <v>15</v>
      </c>
      <c r="B14188">
        <v>9</v>
      </c>
      <c r="C14188">
        <v>9</v>
      </c>
      <c r="D14188" t="s">
        <v>46</v>
      </c>
      <c r="E14188" s="1">
        <v>65.335999999999999</v>
      </c>
      <c r="F14188" s="1">
        <v>5.6775000000000002</v>
      </c>
      <c r="G14188" s="1">
        <f t="shared" si="221"/>
        <v>11.507881990312637</v>
      </c>
    </row>
    <row r="14189" spans="1:7" x14ac:dyDescent="0.3">
      <c r="A14189">
        <v>15</v>
      </c>
      <c r="B14189">
        <v>9</v>
      </c>
      <c r="C14189">
        <v>10</v>
      </c>
      <c r="D14189" t="s">
        <v>46</v>
      </c>
      <c r="E14189" s="1">
        <v>194.16399999999999</v>
      </c>
      <c r="F14189" s="1">
        <v>2.7976999999999999</v>
      </c>
      <c r="G14189" s="1">
        <f t="shared" si="221"/>
        <v>69.401293920005713</v>
      </c>
    </row>
    <row r="14190" spans="1:7" x14ac:dyDescent="0.3">
      <c r="A14190">
        <v>15</v>
      </c>
      <c r="B14190">
        <v>9</v>
      </c>
      <c r="C14190">
        <v>11</v>
      </c>
      <c r="D14190" t="s">
        <v>47</v>
      </c>
      <c r="E14190" s="1">
        <v>150.12799999999999</v>
      </c>
      <c r="F14190" s="1">
        <v>2.7288000000000001</v>
      </c>
      <c r="G14190" s="1">
        <f t="shared" si="221"/>
        <v>55.016124303723238</v>
      </c>
    </row>
    <row r="14191" spans="1:7" x14ac:dyDescent="0.3">
      <c r="A14191">
        <v>15</v>
      </c>
      <c r="B14191">
        <v>9</v>
      </c>
      <c r="C14191">
        <v>12</v>
      </c>
      <c r="D14191" t="s">
        <v>46</v>
      </c>
      <c r="E14191" s="1">
        <v>144.52199999999999</v>
      </c>
      <c r="F14191" s="1">
        <v>2.8730000000000002</v>
      </c>
      <c r="G14191" s="1">
        <f t="shared" si="221"/>
        <v>50.303515489035846</v>
      </c>
    </row>
    <row r="14192" spans="1:7" x14ac:dyDescent="0.3">
      <c r="A14192">
        <v>15</v>
      </c>
      <c r="B14192">
        <v>9</v>
      </c>
      <c r="C14192">
        <v>13</v>
      </c>
      <c r="D14192" t="s">
        <v>46</v>
      </c>
      <c r="E14192" s="1">
        <v>97.581999999999994</v>
      </c>
      <c r="F14192" s="1">
        <v>3.8887999999999998</v>
      </c>
      <c r="G14192" s="1">
        <f t="shared" si="221"/>
        <v>25.093087842007815</v>
      </c>
    </row>
    <row r="14193" spans="1:7" x14ac:dyDescent="0.3">
      <c r="A14193">
        <v>15</v>
      </c>
      <c r="B14193">
        <v>9</v>
      </c>
      <c r="C14193">
        <v>14</v>
      </c>
      <c r="D14193" t="s">
        <v>46</v>
      </c>
      <c r="E14193" s="1">
        <v>112.69</v>
      </c>
      <c r="F14193" s="1">
        <v>3.3961000000000001</v>
      </c>
      <c r="G14193" s="1">
        <f t="shared" si="221"/>
        <v>33.182179558905801</v>
      </c>
    </row>
    <row r="14194" spans="1:7" x14ac:dyDescent="0.3">
      <c r="A14194">
        <v>15</v>
      </c>
      <c r="B14194">
        <v>9</v>
      </c>
      <c r="C14194">
        <v>15</v>
      </c>
      <c r="D14194" t="s">
        <v>46</v>
      </c>
      <c r="E14194" s="1">
        <v>40.054000000000002</v>
      </c>
      <c r="F14194" s="1">
        <v>8.2346000000000004</v>
      </c>
      <c r="G14194" s="1">
        <f t="shared" si="221"/>
        <v>4.8641099749836059</v>
      </c>
    </row>
    <row r="14195" spans="1:7" x14ac:dyDescent="0.3">
      <c r="A14195">
        <v>15</v>
      </c>
      <c r="B14195">
        <v>9</v>
      </c>
      <c r="C14195">
        <v>16</v>
      </c>
      <c r="D14195" t="s">
        <v>46</v>
      </c>
      <c r="E14195" s="1">
        <v>104.664</v>
      </c>
      <c r="F14195" s="1">
        <v>3.3759999999999999</v>
      </c>
      <c r="G14195" s="1">
        <f t="shared" si="221"/>
        <v>31.002369668246448</v>
      </c>
    </row>
    <row r="14196" spans="1:7" x14ac:dyDescent="0.3">
      <c r="A14196">
        <v>15</v>
      </c>
      <c r="B14196">
        <v>9</v>
      </c>
      <c r="C14196">
        <v>17</v>
      </c>
      <c r="D14196" t="s">
        <v>46</v>
      </c>
      <c r="E14196" s="1">
        <v>111.119</v>
      </c>
      <c r="F14196" s="1">
        <v>3.367</v>
      </c>
      <c r="G14196" s="1">
        <f t="shared" si="221"/>
        <v>33.002376002376003</v>
      </c>
    </row>
    <row r="14197" spans="1:7" x14ac:dyDescent="0.3">
      <c r="A14197">
        <v>15</v>
      </c>
      <c r="B14197">
        <v>9</v>
      </c>
      <c r="C14197">
        <v>18</v>
      </c>
      <c r="D14197" t="s">
        <v>46</v>
      </c>
      <c r="E14197" s="1">
        <v>74.138999999999996</v>
      </c>
      <c r="F14197" s="1">
        <v>4.6459000000000001</v>
      </c>
      <c r="G14197" s="1">
        <f t="shared" si="221"/>
        <v>15.957941410706212</v>
      </c>
    </row>
    <row r="14198" spans="1:7" x14ac:dyDescent="0.3">
      <c r="A14198">
        <v>15</v>
      </c>
      <c r="B14198">
        <v>9</v>
      </c>
      <c r="C14198">
        <v>19</v>
      </c>
      <c r="D14198" t="s">
        <v>46</v>
      </c>
      <c r="E14198" s="1">
        <v>102.29900000000001</v>
      </c>
      <c r="F14198" s="1">
        <v>3.7435999999999998</v>
      </c>
      <c r="G14198" s="1">
        <f t="shared" si="221"/>
        <v>27.326370338711403</v>
      </c>
    </row>
    <row r="14199" spans="1:7" x14ac:dyDescent="0.3">
      <c r="A14199">
        <v>15</v>
      </c>
      <c r="B14199">
        <v>9</v>
      </c>
      <c r="C14199">
        <v>20</v>
      </c>
      <c r="D14199" t="s">
        <v>46</v>
      </c>
      <c r="E14199" s="1">
        <v>36.893999999999998</v>
      </c>
      <c r="F14199" s="1">
        <v>8.1264000000000003</v>
      </c>
      <c r="G14199" s="1">
        <f t="shared" si="221"/>
        <v>4.5400177200236262</v>
      </c>
    </row>
    <row r="14200" spans="1:7" x14ac:dyDescent="0.3">
      <c r="A14200">
        <v>15</v>
      </c>
      <c r="B14200">
        <v>9</v>
      </c>
      <c r="C14200">
        <v>21</v>
      </c>
      <c r="D14200" t="s">
        <v>46</v>
      </c>
      <c r="E14200" s="1">
        <v>27.611000000000001</v>
      </c>
      <c r="F14200" s="1">
        <v>7.8841000000000001</v>
      </c>
      <c r="G14200" s="1">
        <f t="shared" si="221"/>
        <v>3.5021118453596478</v>
      </c>
    </row>
    <row r="14201" spans="1:7" x14ac:dyDescent="0.3">
      <c r="A14201">
        <v>15</v>
      </c>
      <c r="B14201">
        <v>9</v>
      </c>
      <c r="C14201">
        <v>22</v>
      </c>
      <c r="D14201" t="s">
        <v>46</v>
      </c>
      <c r="E14201" s="1">
        <v>50.668999999999997</v>
      </c>
      <c r="F14201" s="1">
        <v>6.8771000000000004</v>
      </c>
      <c r="G14201" s="1">
        <f t="shared" si="221"/>
        <v>7.367785839961611</v>
      </c>
    </row>
    <row r="14202" spans="1:7" x14ac:dyDescent="0.3">
      <c r="A14202">
        <v>15</v>
      </c>
      <c r="B14202">
        <v>9</v>
      </c>
      <c r="C14202">
        <v>23</v>
      </c>
      <c r="D14202" t="s">
        <v>46</v>
      </c>
      <c r="E14202" s="1">
        <v>31.86</v>
      </c>
      <c r="F14202" s="1">
        <v>7.5156999999999998</v>
      </c>
      <c r="G14202" s="1">
        <f t="shared" si="221"/>
        <v>4.2391260960389587</v>
      </c>
    </row>
    <row r="14203" spans="1:7" x14ac:dyDescent="0.3">
      <c r="A14203">
        <v>15</v>
      </c>
      <c r="B14203">
        <v>9</v>
      </c>
      <c r="C14203">
        <v>24</v>
      </c>
      <c r="D14203" t="s">
        <v>46</v>
      </c>
      <c r="E14203" s="1">
        <v>37.253</v>
      </c>
      <c r="F14203" s="1">
        <v>7.8228</v>
      </c>
      <c r="G14203" s="1">
        <f t="shared" si="221"/>
        <v>4.7621056399243242</v>
      </c>
    </row>
    <row r="14204" spans="1:7" x14ac:dyDescent="0.3">
      <c r="A14204">
        <v>15</v>
      </c>
      <c r="B14204">
        <v>9</v>
      </c>
      <c r="C14204">
        <v>25</v>
      </c>
      <c r="D14204" t="s">
        <v>46</v>
      </c>
      <c r="E14204" s="1">
        <v>36.878</v>
      </c>
      <c r="F14204" s="1">
        <v>7.9314</v>
      </c>
      <c r="G14204" s="1">
        <f t="shared" si="221"/>
        <v>4.6496204957510656</v>
      </c>
    </row>
    <row r="14205" spans="1:7" x14ac:dyDescent="0.3">
      <c r="A14205">
        <v>15</v>
      </c>
      <c r="B14205">
        <v>9</v>
      </c>
      <c r="C14205">
        <v>26</v>
      </c>
      <c r="D14205" t="s">
        <v>46</v>
      </c>
      <c r="E14205" s="1">
        <v>62.173999999999999</v>
      </c>
      <c r="F14205" s="1">
        <v>5.0603999999999996</v>
      </c>
      <c r="G14205" s="1">
        <f t="shared" si="221"/>
        <v>12.286380523278794</v>
      </c>
    </row>
    <row r="14206" spans="1:7" x14ac:dyDescent="0.3">
      <c r="A14206">
        <v>15</v>
      </c>
      <c r="B14206">
        <v>9</v>
      </c>
      <c r="C14206">
        <v>27</v>
      </c>
      <c r="D14206" t="s">
        <v>46</v>
      </c>
      <c r="E14206" s="1">
        <v>44.804000000000002</v>
      </c>
      <c r="F14206" s="1">
        <v>7.2728000000000002</v>
      </c>
      <c r="G14206" s="1">
        <f t="shared" si="221"/>
        <v>6.1604883951160492</v>
      </c>
    </row>
    <row r="14207" spans="1:7" x14ac:dyDescent="0.3">
      <c r="A14207">
        <v>15</v>
      </c>
      <c r="B14207">
        <v>9</v>
      </c>
      <c r="C14207">
        <v>28</v>
      </c>
      <c r="D14207" t="s">
        <v>46</v>
      </c>
      <c r="E14207" s="1">
        <v>31.751000000000001</v>
      </c>
      <c r="F14207" s="1">
        <v>7.0164999999999997</v>
      </c>
      <c r="G14207" s="1">
        <f t="shared" si="221"/>
        <v>4.5251906221050389</v>
      </c>
    </row>
    <row r="14208" spans="1:7" x14ac:dyDescent="0.3">
      <c r="A14208">
        <v>15</v>
      </c>
      <c r="B14208">
        <v>10</v>
      </c>
      <c r="C14208">
        <v>0</v>
      </c>
      <c r="D14208" t="s">
        <v>46</v>
      </c>
      <c r="E14208" s="1">
        <v>42.512</v>
      </c>
      <c r="F14208" s="1">
        <v>9.5853999999999999</v>
      </c>
      <c r="G14208" s="1">
        <f t="shared" si="221"/>
        <v>4.4350783483214054</v>
      </c>
    </row>
    <row r="14209" spans="1:7" x14ac:dyDescent="0.3">
      <c r="A14209">
        <v>15</v>
      </c>
      <c r="B14209">
        <v>10</v>
      </c>
      <c r="C14209">
        <v>1</v>
      </c>
      <c r="D14209" t="s">
        <v>46</v>
      </c>
      <c r="E14209" s="1">
        <v>87.980999999999995</v>
      </c>
      <c r="F14209" s="1">
        <v>4.2023000000000001</v>
      </c>
      <c r="G14209" s="1">
        <f t="shared" si="221"/>
        <v>20.936391975822762</v>
      </c>
    </row>
    <row r="14210" spans="1:7" x14ac:dyDescent="0.3">
      <c r="A14210">
        <v>15</v>
      </c>
      <c r="B14210">
        <v>10</v>
      </c>
      <c r="C14210">
        <v>2</v>
      </c>
      <c r="D14210" t="s">
        <v>46</v>
      </c>
      <c r="E14210" s="1">
        <v>26.472999999999999</v>
      </c>
      <c r="F14210" s="1">
        <v>7.3673000000000002</v>
      </c>
      <c r="G14210" s="1">
        <f t="shared" si="221"/>
        <v>3.5933109823137377</v>
      </c>
    </row>
    <row r="14211" spans="1:7" x14ac:dyDescent="0.3">
      <c r="A14211">
        <v>15</v>
      </c>
      <c r="B14211">
        <v>10</v>
      </c>
      <c r="C14211">
        <v>3</v>
      </c>
      <c r="D14211" t="s">
        <v>46</v>
      </c>
      <c r="E14211" s="1">
        <v>58.841999999999999</v>
      </c>
      <c r="F14211" s="1">
        <v>5.609</v>
      </c>
      <c r="G14211" s="1">
        <f t="shared" si="221"/>
        <v>10.490640042788376</v>
      </c>
    </row>
    <row r="14212" spans="1:7" x14ac:dyDescent="0.3">
      <c r="A14212">
        <v>15</v>
      </c>
      <c r="B14212">
        <v>10</v>
      </c>
      <c r="C14212">
        <v>4</v>
      </c>
      <c r="D14212" t="s">
        <v>46</v>
      </c>
      <c r="E14212" s="1">
        <v>36.429000000000002</v>
      </c>
      <c r="F14212" s="1">
        <v>7.8079000000000001</v>
      </c>
      <c r="G14212" s="1">
        <f t="shared" ref="G14212:G14275" si="222">E14212/F14212</f>
        <v>4.6656591401016918</v>
      </c>
    </row>
    <row r="14213" spans="1:7" x14ac:dyDescent="0.3">
      <c r="A14213">
        <v>15</v>
      </c>
      <c r="B14213">
        <v>10</v>
      </c>
      <c r="C14213">
        <v>5</v>
      </c>
      <c r="D14213" t="s">
        <v>46</v>
      </c>
      <c r="E14213" s="1">
        <v>103.78400000000001</v>
      </c>
      <c r="F14213" s="1">
        <v>3.3414000000000001</v>
      </c>
      <c r="G14213" s="1">
        <f t="shared" si="222"/>
        <v>31.06003471598731</v>
      </c>
    </row>
    <row r="14214" spans="1:7" x14ac:dyDescent="0.3">
      <c r="A14214">
        <v>15</v>
      </c>
      <c r="B14214">
        <v>10</v>
      </c>
      <c r="C14214">
        <v>6</v>
      </c>
      <c r="D14214" t="s">
        <v>46</v>
      </c>
      <c r="E14214" s="1">
        <v>202.52600000000001</v>
      </c>
      <c r="F14214" s="1">
        <v>2.8839999999999999</v>
      </c>
      <c r="G14214" s="1">
        <f t="shared" si="222"/>
        <v>70.223994452149796</v>
      </c>
    </row>
    <row r="14215" spans="1:7" x14ac:dyDescent="0.3">
      <c r="A14215">
        <v>15</v>
      </c>
      <c r="B14215">
        <v>10</v>
      </c>
      <c r="C14215">
        <v>7</v>
      </c>
      <c r="D14215" t="s">
        <v>46</v>
      </c>
      <c r="E14215" s="1">
        <v>116.95399999999999</v>
      </c>
      <c r="F14215" s="1">
        <v>3.2029999999999998</v>
      </c>
      <c r="G14215" s="1">
        <f t="shared" si="222"/>
        <v>36.513893225101469</v>
      </c>
    </row>
    <row r="14216" spans="1:7" x14ac:dyDescent="0.3">
      <c r="A14216">
        <v>15</v>
      </c>
      <c r="B14216">
        <v>10</v>
      </c>
      <c r="C14216">
        <v>8</v>
      </c>
      <c r="D14216" t="s">
        <v>46</v>
      </c>
      <c r="E14216" s="1">
        <v>30.02</v>
      </c>
      <c r="F14216" s="1">
        <v>7.7896999999999998</v>
      </c>
      <c r="G14216" s="1">
        <f t="shared" si="222"/>
        <v>3.8538069502034737</v>
      </c>
    </row>
    <row r="14217" spans="1:7" x14ac:dyDescent="0.3">
      <c r="A14217">
        <v>15</v>
      </c>
      <c r="B14217">
        <v>10</v>
      </c>
      <c r="C14217">
        <v>9</v>
      </c>
      <c r="D14217" t="s">
        <v>46</v>
      </c>
      <c r="E14217" s="1">
        <v>63.042999999999999</v>
      </c>
      <c r="F14217" s="1">
        <v>6.1196000000000002</v>
      </c>
      <c r="G14217" s="1">
        <f t="shared" si="222"/>
        <v>10.301817112229557</v>
      </c>
    </row>
    <row r="14218" spans="1:7" x14ac:dyDescent="0.3">
      <c r="A14218">
        <v>15</v>
      </c>
      <c r="B14218">
        <v>10</v>
      </c>
      <c r="C14218">
        <v>10</v>
      </c>
      <c r="D14218" t="s">
        <v>46</v>
      </c>
      <c r="E14218" s="1">
        <v>47.182000000000002</v>
      </c>
      <c r="F14218" s="1">
        <v>7.7030000000000003</v>
      </c>
      <c r="G14218" s="1">
        <f t="shared" si="222"/>
        <v>6.1251460469946775</v>
      </c>
    </row>
    <row r="14219" spans="1:7" x14ac:dyDescent="0.3">
      <c r="A14219">
        <v>15</v>
      </c>
      <c r="B14219">
        <v>10</v>
      </c>
      <c r="C14219">
        <v>11</v>
      </c>
      <c r="D14219" t="s">
        <v>46</v>
      </c>
      <c r="E14219" s="1">
        <v>44.511000000000003</v>
      </c>
      <c r="F14219" s="1">
        <v>7.6416000000000004</v>
      </c>
      <c r="G14219" s="1">
        <f t="shared" si="222"/>
        <v>5.8248272613065328</v>
      </c>
    </row>
    <row r="14220" spans="1:7" x14ac:dyDescent="0.3">
      <c r="A14220">
        <v>15</v>
      </c>
      <c r="B14220">
        <v>10</v>
      </c>
      <c r="C14220">
        <v>12</v>
      </c>
      <c r="D14220" t="s">
        <v>46</v>
      </c>
      <c r="E14220" s="1">
        <v>60.545999999999999</v>
      </c>
      <c r="F14220" s="1">
        <v>5.8287000000000004</v>
      </c>
      <c r="G14220" s="1">
        <f t="shared" si="222"/>
        <v>10.38756498018426</v>
      </c>
    </row>
    <row r="14221" spans="1:7" x14ac:dyDescent="0.3">
      <c r="A14221">
        <v>15</v>
      </c>
      <c r="B14221">
        <v>10</v>
      </c>
      <c r="C14221">
        <v>13</v>
      </c>
      <c r="D14221" t="s">
        <v>46</v>
      </c>
      <c r="E14221" s="1">
        <v>98.399000000000001</v>
      </c>
      <c r="F14221" s="1">
        <v>3.6899000000000002</v>
      </c>
      <c r="G14221" s="1">
        <f t="shared" si="222"/>
        <v>26.667118350090789</v>
      </c>
    </row>
    <row r="14222" spans="1:7" x14ac:dyDescent="0.3">
      <c r="A14222">
        <v>15</v>
      </c>
      <c r="B14222">
        <v>10</v>
      </c>
      <c r="C14222">
        <v>14</v>
      </c>
      <c r="D14222" t="s">
        <v>46</v>
      </c>
      <c r="E14222" s="1">
        <v>75.052999999999997</v>
      </c>
      <c r="F14222" s="1">
        <v>4.7682000000000002</v>
      </c>
      <c r="G14222" s="1">
        <f t="shared" si="222"/>
        <v>15.740321295247682</v>
      </c>
    </row>
    <row r="14223" spans="1:7" x14ac:dyDescent="0.3">
      <c r="A14223">
        <v>15</v>
      </c>
      <c r="B14223">
        <v>10</v>
      </c>
      <c r="C14223">
        <v>15</v>
      </c>
      <c r="D14223" t="s">
        <v>46</v>
      </c>
      <c r="E14223" s="1">
        <v>118.73099999999999</v>
      </c>
      <c r="F14223" s="1">
        <v>3.2642000000000002</v>
      </c>
      <c r="G14223" s="1">
        <f t="shared" si="222"/>
        <v>36.373690337601857</v>
      </c>
    </row>
    <row r="14224" spans="1:7" x14ac:dyDescent="0.3">
      <c r="A14224">
        <v>15</v>
      </c>
      <c r="B14224">
        <v>10</v>
      </c>
      <c r="C14224">
        <v>16</v>
      </c>
      <c r="D14224" t="s">
        <v>46</v>
      </c>
      <c r="E14224" s="1">
        <v>94.808000000000007</v>
      </c>
      <c r="F14224" s="1">
        <v>3.8712</v>
      </c>
      <c r="G14224" s="1">
        <f t="shared" si="222"/>
        <v>24.490597230832819</v>
      </c>
    </row>
    <row r="14225" spans="1:7" x14ac:dyDescent="0.3">
      <c r="A14225">
        <v>15</v>
      </c>
      <c r="B14225">
        <v>10</v>
      </c>
      <c r="C14225">
        <v>17</v>
      </c>
      <c r="D14225" t="s">
        <v>46</v>
      </c>
      <c r="E14225" s="1">
        <v>103.828</v>
      </c>
      <c r="F14225" s="1">
        <v>3.7109000000000001</v>
      </c>
      <c r="G14225" s="1">
        <f t="shared" si="222"/>
        <v>27.979196421353311</v>
      </c>
    </row>
    <row r="14226" spans="1:7" x14ac:dyDescent="0.3">
      <c r="A14226">
        <v>15</v>
      </c>
      <c r="B14226">
        <v>10</v>
      </c>
      <c r="C14226">
        <v>18</v>
      </c>
      <c r="D14226" t="s">
        <v>46</v>
      </c>
      <c r="E14226" s="1">
        <v>84.355999999999995</v>
      </c>
      <c r="F14226" s="1">
        <v>4.1353</v>
      </c>
      <c r="G14226" s="1">
        <f t="shared" si="222"/>
        <v>20.399003699852489</v>
      </c>
    </row>
    <row r="14227" spans="1:7" x14ac:dyDescent="0.3">
      <c r="A14227">
        <v>15</v>
      </c>
      <c r="B14227">
        <v>10</v>
      </c>
      <c r="C14227">
        <v>19</v>
      </c>
      <c r="D14227" t="s">
        <v>46</v>
      </c>
      <c r="E14227" s="1">
        <v>71.106999999999999</v>
      </c>
      <c r="F14227" s="1">
        <v>4.9120999999999997</v>
      </c>
      <c r="G14227" s="1">
        <f t="shared" si="222"/>
        <v>14.475886077237842</v>
      </c>
    </row>
    <row r="14228" spans="1:7" x14ac:dyDescent="0.3">
      <c r="A14228">
        <v>15</v>
      </c>
      <c r="B14228">
        <v>10</v>
      </c>
      <c r="C14228">
        <v>20</v>
      </c>
      <c r="D14228" t="s">
        <v>46</v>
      </c>
      <c r="E14228" s="1">
        <v>40.72</v>
      </c>
      <c r="F14228" s="1">
        <v>8.3808000000000007</v>
      </c>
      <c r="G14228" s="1">
        <f t="shared" si="222"/>
        <v>4.8587247040855281</v>
      </c>
    </row>
    <row r="14229" spans="1:7" x14ac:dyDescent="0.3">
      <c r="A14229">
        <v>15</v>
      </c>
      <c r="B14229">
        <v>10</v>
      </c>
      <c r="C14229">
        <v>21</v>
      </c>
      <c r="D14229" t="s">
        <v>46</v>
      </c>
      <c r="E14229" s="1">
        <v>30.132000000000001</v>
      </c>
      <c r="F14229" s="1">
        <v>7.9134000000000002</v>
      </c>
      <c r="G14229" s="1">
        <f t="shared" si="222"/>
        <v>3.8077185533399045</v>
      </c>
    </row>
    <row r="14230" spans="1:7" x14ac:dyDescent="0.3">
      <c r="A14230">
        <v>15</v>
      </c>
      <c r="B14230">
        <v>10</v>
      </c>
      <c r="C14230">
        <v>22</v>
      </c>
      <c r="D14230" t="s">
        <v>46</v>
      </c>
      <c r="E14230" s="1">
        <v>83.691999999999993</v>
      </c>
      <c r="F14230" s="1">
        <v>4.2805</v>
      </c>
      <c r="G14230" s="1">
        <f t="shared" si="222"/>
        <v>19.551921504497138</v>
      </c>
    </row>
    <row r="14231" spans="1:7" x14ac:dyDescent="0.3">
      <c r="A14231">
        <v>15</v>
      </c>
      <c r="B14231">
        <v>10</v>
      </c>
      <c r="C14231">
        <v>23</v>
      </c>
      <c r="D14231" t="s">
        <v>46</v>
      </c>
      <c r="E14231" s="1">
        <v>25.361000000000001</v>
      </c>
      <c r="F14231" s="1">
        <v>7.1978999999999997</v>
      </c>
      <c r="G14231" s="1">
        <f t="shared" si="222"/>
        <v>3.5233887661679102</v>
      </c>
    </row>
    <row r="14232" spans="1:7" x14ac:dyDescent="0.3">
      <c r="A14232">
        <v>15</v>
      </c>
      <c r="B14232">
        <v>10</v>
      </c>
      <c r="C14232">
        <v>24</v>
      </c>
      <c r="D14232" t="s">
        <v>46</v>
      </c>
      <c r="E14232" s="1">
        <v>103.75700000000001</v>
      </c>
      <c r="F14232" s="1">
        <v>3.5607000000000002</v>
      </c>
      <c r="G14232" s="1">
        <f t="shared" si="222"/>
        <v>29.139495043109502</v>
      </c>
    </row>
    <row r="14233" spans="1:7" x14ac:dyDescent="0.3">
      <c r="A14233">
        <v>15</v>
      </c>
      <c r="B14233">
        <v>10</v>
      </c>
      <c r="C14233">
        <v>25</v>
      </c>
      <c r="D14233" t="s">
        <v>46</v>
      </c>
      <c r="E14233" s="1">
        <v>80.581999999999994</v>
      </c>
      <c r="F14233" s="1">
        <v>4.0125000000000002</v>
      </c>
      <c r="G14233" s="1">
        <f t="shared" si="222"/>
        <v>20.082741433021805</v>
      </c>
    </row>
    <row r="14234" spans="1:7" x14ac:dyDescent="0.3">
      <c r="A14234">
        <v>15</v>
      </c>
      <c r="B14234">
        <v>10</v>
      </c>
      <c r="C14234">
        <v>26</v>
      </c>
      <c r="D14234" t="s">
        <v>46</v>
      </c>
      <c r="E14234" s="1">
        <v>45.737000000000002</v>
      </c>
      <c r="F14234" s="1">
        <v>6.7389000000000001</v>
      </c>
      <c r="G14234" s="1">
        <f t="shared" si="222"/>
        <v>6.7870127172090404</v>
      </c>
    </row>
    <row r="14235" spans="1:7" x14ac:dyDescent="0.3">
      <c r="A14235">
        <v>15</v>
      </c>
      <c r="B14235">
        <v>10</v>
      </c>
      <c r="C14235">
        <v>27</v>
      </c>
      <c r="D14235" t="s">
        <v>46</v>
      </c>
      <c r="E14235" s="1">
        <v>34.576999999999998</v>
      </c>
      <c r="F14235" s="1">
        <v>8.0436999999999994</v>
      </c>
      <c r="G14235" s="1">
        <f t="shared" si="222"/>
        <v>4.2986436590126438</v>
      </c>
    </row>
    <row r="14236" spans="1:7" x14ac:dyDescent="0.3">
      <c r="A14236">
        <v>15</v>
      </c>
      <c r="B14236">
        <v>10</v>
      </c>
      <c r="C14236">
        <v>28</v>
      </c>
      <c r="D14236" t="s">
        <v>46</v>
      </c>
      <c r="E14236" s="1">
        <v>26.053999999999998</v>
      </c>
      <c r="F14236" s="1">
        <v>7.1627999999999998</v>
      </c>
      <c r="G14236" s="1">
        <f t="shared" si="222"/>
        <v>3.6374043670073153</v>
      </c>
    </row>
    <row r="14237" spans="1:7" x14ac:dyDescent="0.3">
      <c r="A14237">
        <v>15</v>
      </c>
      <c r="B14237">
        <v>11</v>
      </c>
      <c r="C14237">
        <v>0</v>
      </c>
      <c r="D14237" t="s">
        <v>46</v>
      </c>
      <c r="E14237" s="1">
        <v>21.763999999999999</v>
      </c>
      <c r="F14237" s="1">
        <v>9.7558000000000007</v>
      </c>
      <c r="G14237" s="1">
        <f t="shared" si="222"/>
        <v>2.230878041780274</v>
      </c>
    </row>
    <row r="14238" spans="1:7" x14ac:dyDescent="0.3">
      <c r="A14238">
        <v>15</v>
      </c>
      <c r="B14238">
        <v>11</v>
      </c>
      <c r="C14238">
        <v>1</v>
      </c>
      <c r="D14238" t="s">
        <v>46</v>
      </c>
      <c r="E14238" s="1">
        <v>221.52600000000001</v>
      </c>
      <c r="F14238" s="1">
        <v>2.8748</v>
      </c>
      <c r="G14238" s="1">
        <f t="shared" si="222"/>
        <v>77.057882287463485</v>
      </c>
    </row>
    <row r="14239" spans="1:7" x14ac:dyDescent="0.3">
      <c r="A14239">
        <v>15</v>
      </c>
      <c r="B14239">
        <v>11</v>
      </c>
      <c r="C14239">
        <v>2</v>
      </c>
      <c r="D14239" t="s">
        <v>46</v>
      </c>
      <c r="E14239" s="1">
        <v>125.54300000000001</v>
      </c>
      <c r="F14239" s="1">
        <v>3.0325000000000002</v>
      </c>
      <c r="G14239" s="1">
        <f t="shared" si="222"/>
        <v>41.399175597691674</v>
      </c>
    </row>
    <row r="14240" spans="1:7" x14ac:dyDescent="0.3">
      <c r="A14240">
        <v>15</v>
      </c>
      <c r="B14240">
        <v>11</v>
      </c>
      <c r="C14240">
        <v>3</v>
      </c>
      <c r="D14240" t="s">
        <v>46</v>
      </c>
      <c r="E14240" s="1">
        <v>182.82499999999999</v>
      </c>
      <c r="F14240" s="1">
        <v>2.9036</v>
      </c>
      <c r="G14240" s="1">
        <f t="shared" si="222"/>
        <v>62.964940074390412</v>
      </c>
    </row>
    <row r="14241" spans="1:7" x14ac:dyDescent="0.3">
      <c r="A14241">
        <v>15</v>
      </c>
      <c r="B14241">
        <v>11</v>
      </c>
      <c r="C14241">
        <v>4</v>
      </c>
      <c r="D14241" t="s">
        <v>46</v>
      </c>
      <c r="E14241" s="1">
        <v>97.242999999999995</v>
      </c>
      <c r="F14241" s="1">
        <v>3.8226</v>
      </c>
      <c r="G14241" s="1">
        <f t="shared" si="222"/>
        <v>25.438968241511013</v>
      </c>
    </row>
    <row r="14242" spans="1:7" x14ac:dyDescent="0.3">
      <c r="A14242">
        <v>15</v>
      </c>
      <c r="B14242">
        <v>11</v>
      </c>
      <c r="C14242">
        <v>5</v>
      </c>
      <c r="D14242" t="s">
        <v>46</v>
      </c>
      <c r="E14242" s="1">
        <v>75.715999999999994</v>
      </c>
      <c r="F14242" s="1">
        <v>5.5861000000000001</v>
      </c>
      <c r="G14242" s="1">
        <f t="shared" si="222"/>
        <v>13.55435813895204</v>
      </c>
    </row>
    <row r="14243" spans="1:7" x14ac:dyDescent="0.3">
      <c r="A14243">
        <v>15</v>
      </c>
      <c r="B14243">
        <v>11</v>
      </c>
      <c r="C14243">
        <v>6</v>
      </c>
      <c r="D14243" t="s">
        <v>46</v>
      </c>
      <c r="E14243" s="1">
        <v>39.74</v>
      </c>
      <c r="F14243" s="1">
        <v>8.2231000000000005</v>
      </c>
      <c r="G14243" s="1">
        <f t="shared" si="222"/>
        <v>4.8327273169485956</v>
      </c>
    </row>
    <row r="14244" spans="1:7" x14ac:dyDescent="0.3">
      <c r="A14244">
        <v>15</v>
      </c>
      <c r="B14244">
        <v>11</v>
      </c>
      <c r="C14244">
        <v>7</v>
      </c>
      <c r="D14244" t="s">
        <v>46</v>
      </c>
      <c r="E14244" s="1">
        <v>75.603999999999999</v>
      </c>
      <c r="F14244" s="1">
        <v>4.6234999999999999</v>
      </c>
      <c r="G14244" s="1">
        <f t="shared" si="222"/>
        <v>16.35211419919974</v>
      </c>
    </row>
    <row r="14245" spans="1:7" x14ac:dyDescent="0.3">
      <c r="A14245">
        <v>15</v>
      </c>
      <c r="B14245">
        <v>11</v>
      </c>
      <c r="C14245">
        <v>8</v>
      </c>
      <c r="D14245" t="s">
        <v>46</v>
      </c>
      <c r="E14245" s="1">
        <v>105.203</v>
      </c>
      <c r="F14245" s="1">
        <v>3.5792999999999999</v>
      </c>
      <c r="G14245" s="1">
        <f t="shared" si="222"/>
        <v>29.392059899980445</v>
      </c>
    </row>
    <row r="14246" spans="1:7" x14ac:dyDescent="0.3">
      <c r="A14246">
        <v>15</v>
      </c>
      <c r="B14246">
        <v>11</v>
      </c>
      <c r="C14246">
        <v>9</v>
      </c>
      <c r="D14246" t="s">
        <v>46</v>
      </c>
      <c r="E14246" s="1">
        <v>87.388999999999996</v>
      </c>
      <c r="F14246" s="1">
        <v>4.0247999999999999</v>
      </c>
      <c r="G14246" s="1">
        <f t="shared" si="222"/>
        <v>21.712631683561916</v>
      </c>
    </row>
    <row r="14247" spans="1:7" x14ac:dyDescent="0.3">
      <c r="A14247">
        <v>15</v>
      </c>
      <c r="B14247">
        <v>11</v>
      </c>
      <c r="C14247">
        <v>10</v>
      </c>
      <c r="D14247" t="s">
        <v>47</v>
      </c>
      <c r="E14247" s="1">
        <v>39.255000000000003</v>
      </c>
      <c r="F14247" s="1">
        <v>7.8446999999999996</v>
      </c>
      <c r="G14247" s="1">
        <f t="shared" si="222"/>
        <v>5.0040154499216039</v>
      </c>
    </row>
    <row r="14248" spans="1:7" x14ac:dyDescent="0.3">
      <c r="A14248">
        <v>15</v>
      </c>
      <c r="B14248">
        <v>11</v>
      </c>
      <c r="C14248">
        <v>11</v>
      </c>
      <c r="D14248" t="s">
        <v>46</v>
      </c>
      <c r="E14248" s="1">
        <v>93.373999999999995</v>
      </c>
      <c r="F14248" s="1">
        <v>3.9975000000000001</v>
      </c>
      <c r="G14248" s="1">
        <f t="shared" si="222"/>
        <v>23.358098811757348</v>
      </c>
    </row>
    <row r="14249" spans="1:7" x14ac:dyDescent="0.3">
      <c r="A14249">
        <v>15</v>
      </c>
      <c r="B14249">
        <v>11</v>
      </c>
      <c r="C14249">
        <v>12</v>
      </c>
      <c r="D14249" t="s">
        <v>46</v>
      </c>
      <c r="E14249" s="1">
        <v>97.213999999999999</v>
      </c>
      <c r="F14249" s="1">
        <v>3.7682000000000002</v>
      </c>
      <c r="G14249" s="1">
        <f t="shared" si="222"/>
        <v>25.798524494453584</v>
      </c>
    </row>
    <row r="14250" spans="1:7" x14ac:dyDescent="0.3">
      <c r="A14250">
        <v>15</v>
      </c>
      <c r="B14250">
        <v>11</v>
      </c>
      <c r="C14250">
        <v>13</v>
      </c>
      <c r="D14250" t="s">
        <v>46</v>
      </c>
      <c r="E14250" s="1">
        <v>75.748000000000005</v>
      </c>
      <c r="F14250" s="1">
        <v>4.9116999999999997</v>
      </c>
      <c r="G14250" s="1">
        <f t="shared" si="222"/>
        <v>15.421951666429141</v>
      </c>
    </row>
    <row r="14251" spans="1:7" x14ac:dyDescent="0.3">
      <c r="A14251">
        <v>15</v>
      </c>
      <c r="B14251">
        <v>11</v>
      </c>
      <c r="C14251">
        <v>14</v>
      </c>
      <c r="D14251" t="s">
        <v>46</v>
      </c>
      <c r="E14251" s="1">
        <v>124.601</v>
      </c>
      <c r="F14251" s="1">
        <v>3.2967</v>
      </c>
      <c r="G14251" s="1">
        <f t="shared" si="222"/>
        <v>37.795674462341132</v>
      </c>
    </row>
    <row r="14252" spans="1:7" x14ac:dyDescent="0.3">
      <c r="A14252">
        <v>15</v>
      </c>
      <c r="B14252">
        <v>11</v>
      </c>
      <c r="C14252">
        <v>15</v>
      </c>
      <c r="D14252" t="s">
        <v>46</v>
      </c>
      <c r="E14252" s="1">
        <v>148.78200000000001</v>
      </c>
      <c r="F14252" s="1">
        <v>2.8999000000000001</v>
      </c>
      <c r="G14252" s="1">
        <f t="shared" si="222"/>
        <v>51.305907100244838</v>
      </c>
    </row>
    <row r="14253" spans="1:7" x14ac:dyDescent="0.3">
      <c r="A14253">
        <v>15</v>
      </c>
      <c r="B14253">
        <v>11</v>
      </c>
      <c r="C14253">
        <v>16</v>
      </c>
      <c r="D14253" t="s">
        <v>47</v>
      </c>
      <c r="E14253" s="1">
        <v>62.933999999999997</v>
      </c>
      <c r="F14253" s="1">
        <v>5.6276999999999999</v>
      </c>
      <c r="G14253" s="1">
        <f t="shared" si="222"/>
        <v>11.182898875206567</v>
      </c>
    </row>
    <row r="14254" spans="1:7" x14ac:dyDescent="0.3">
      <c r="A14254">
        <v>15</v>
      </c>
      <c r="B14254">
        <v>11</v>
      </c>
      <c r="C14254">
        <v>17</v>
      </c>
      <c r="D14254" t="s">
        <v>46</v>
      </c>
      <c r="E14254" s="1">
        <v>65.414000000000001</v>
      </c>
      <c r="F14254" s="1">
        <v>4.8939000000000004</v>
      </c>
      <c r="G14254" s="1">
        <f t="shared" si="222"/>
        <v>13.366435766975213</v>
      </c>
    </row>
    <row r="14255" spans="1:7" x14ac:dyDescent="0.3">
      <c r="A14255">
        <v>15</v>
      </c>
      <c r="B14255">
        <v>11</v>
      </c>
      <c r="C14255">
        <v>18</v>
      </c>
      <c r="D14255" t="s">
        <v>47</v>
      </c>
      <c r="E14255" s="1">
        <v>27.2</v>
      </c>
      <c r="F14255" s="1">
        <v>7.7419000000000002</v>
      </c>
      <c r="G14255" s="1">
        <f t="shared" si="222"/>
        <v>3.5133494361849156</v>
      </c>
    </row>
    <row r="14256" spans="1:7" x14ac:dyDescent="0.3">
      <c r="A14256">
        <v>15</v>
      </c>
      <c r="B14256">
        <v>11</v>
      </c>
      <c r="C14256">
        <v>19</v>
      </c>
      <c r="D14256" t="s">
        <v>46</v>
      </c>
      <c r="E14256" s="1">
        <v>31.212</v>
      </c>
      <c r="F14256" s="1">
        <v>8.4484999999999992</v>
      </c>
      <c r="G14256" s="1">
        <f t="shared" si="222"/>
        <v>3.6943836183937981</v>
      </c>
    </row>
    <row r="14257" spans="1:7" x14ac:dyDescent="0.3">
      <c r="A14257">
        <v>15</v>
      </c>
      <c r="B14257">
        <v>11</v>
      </c>
      <c r="C14257">
        <v>20</v>
      </c>
      <c r="D14257" t="s">
        <v>46</v>
      </c>
      <c r="E14257" s="1">
        <v>34.203000000000003</v>
      </c>
      <c r="F14257" s="1">
        <v>8.1638000000000002</v>
      </c>
      <c r="G14257" s="1">
        <f t="shared" si="222"/>
        <v>4.1895930816531521</v>
      </c>
    </row>
    <row r="14258" spans="1:7" x14ac:dyDescent="0.3">
      <c r="A14258">
        <v>15</v>
      </c>
      <c r="B14258">
        <v>11</v>
      </c>
      <c r="C14258">
        <v>21</v>
      </c>
      <c r="D14258" t="s">
        <v>46</v>
      </c>
      <c r="E14258" s="1">
        <v>34.222999999999999</v>
      </c>
      <c r="F14258" s="1">
        <v>8.0343</v>
      </c>
      <c r="G14258" s="1">
        <f t="shared" si="222"/>
        <v>4.2596119139190716</v>
      </c>
    </row>
    <row r="14259" spans="1:7" x14ac:dyDescent="0.3">
      <c r="A14259">
        <v>15</v>
      </c>
      <c r="B14259">
        <v>11</v>
      </c>
      <c r="C14259">
        <v>22</v>
      </c>
      <c r="D14259" t="s">
        <v>46</v>
      </c>
      <c r="E14259" s="1">
        <v>44.890999999999998</v>
      </c>
      <c r="F14259" s="1">
        <v>7.2797000000000001</v>
      </c>
      <c r="G14259" s="1">
        <f t="shared" si="222"/>
        <v>6.1666002719892301</v>
      </c>
    </row>
    <row r="14260" spans="1:7" x14ac:dyDescent="0.3">
      <c r="A14260">
        <v>15</v>
      </c>
      <c r="B14260">
        <v>11</v>
      </c>
      <c r="C14260">
        <v>23</v>
      </c>
      <c r="D14260" t="s">
        <v>46</v>
      </c>
      <c r="E14260" s="1">
        <v>79.745999999999995</v>
      </c>
      <c r="F14260" s="1">
        <v>4.0829000000000004</v>
      </c>
      <c r="G14260" s="1">
        <f t="shared" si="222"/>
        <v>19.531705405471598</v>
      </c>
    </row>
    <row r="14261" spans="1:7" x14ac:dyDescent="0.3">
      <c r="A14261">
        <v>15</v>
      </c>
      <c r="B14261">
        <v>11</v>
      </c>
      <c r="C14261">
        <v>24</v>
      </c>
      <c r="D14261" t="s">
        <v>46</v>
      </c>
      <c r="E14261" s="1">
        <v>32.231999999999999</v>
      </c>
      <c r="F14261" s="1">
        <v>7.1856</v>
      </c>
      <c r="G14261" s="1">
        <f t="shared" si="222"/>
        <v>4.4856379425517705</v>
      </c>
    </row>
    <row r="14262" spans="1:7" x14ac:dyDescent="0.3">
      <c r="A14262">
        <v>15</v>
      </c>
      <c r="B14262">
        <v>11</v>
      </c>
      <c r="C14262">
        <v>25</v>
      </c>
      <c r="D14262" t="s">
        <v>46</v>
      </c>
      <c r="E14262" s="1">
        <v>21.3</v>
      </c>
      <c r="F14262" s="1">
        <v>6.7956000000000003</v>
      </c>
      <c r="G14262" s="1">
        <f t="shared" si="222"/>
        <v>3.134381070104185</v>
      </c>
    </row>
    <row r="14263" spans="1:7" x14ac:dyDescent="0.3">
      <c r="A14263">
        <v>15</v>
      </c>
      <c r="B14263">
        <v>11</v>
      </c>
      <c r="C14263">
        <v>26</v>
      </c>
      <c r="D14263" t="s">
        <v>46</v>
      </c>
      <c r="E14263" s="1">
        <v>43.106999999999999</v>
      </c>
      <c r="F14263" s="1">
        <v>7.1791999999999998</v>
      </c>
      <c r="G14263" s="1">
        <f t="shared" si="222"/>
        <v>6.0044294628928014</v>
      </c>
    </row>
    <row r="14264" spans="1:7" x14ac:dyDescent="0.3">
      <c r="A14264">
        <v>15</v>
      </c>
      <c r="B14264">
        <v>11</v>
      </c>
      <c r="C14264">
        <v>27</v>
      </c>
      <c r="D14264" t="s">
        <v>46</v>
      </c>
      <c r="E14264" s="1">
        <v>53.792000000000002</v>
      </c>
      <c r="F14264" s="1">
        <v>6.2027000000000001</v>
      </c>
      <c r="G14264" s="1">
        <f t="shared" si="222"/>
        <v>8.672352362680769</v>
      </c>
    </row>
    <row r="14265" spans="1:7" x14ac:dyDescent="0.3">
      <c r="A14265">
        <v>15</v>
      </c>
      <c r="B14265">
        <v>12</v>
      </c>
      <c r="C14265">
        <v>0</v>
      </c>
      <c r="D14265" t="s">
        <v>46</v>
      </c>
      <c r="E14265" s="1">
        <v>174.96700000000001</v>
      </c>
      <c r="F14265" s="1">
        <v>3.7650000000000001</v>
      </c>
      <c r="G14265" s="1">
        <f t="shared" si="222"/>
        <v>46.471978751660032</v>
      </c>
    </row>
    <row r="14266" spans="1:7" x14ac:dyDescent="0.3">
      <c r="A14266">
        <v>15</v>
      </c>
      <c r="B14266">
        <v>12</v>
      </c>
      <c r="C14266">
        <v>1</v>
      </c>
      <c r="D14266" t="s">
        <v>46</v>
      </c>
      <c r="E14266" s="1">
        <v>107.01300000000001</v>
      </c>
      <c r="F14266" s="1">
        <v>3.4064999999999999</v>
      </c>
      <c r="G14266" s="1">
        <f t="shared" si="222"/>
        <v>31.414354909731397</v>
      </c>
    </row>
    <row r="14267" spans="1:7" x14ac:dyDescent="0.3">
      <c r="A14267">
        <v>15</v>
      </c>
      <c r="B14267">
        <v>12</v>
      </c>
      <c r="C14267">
        <v>2</v>
      </c>
      <c r="D14267" t="s">
        <v>46</v>
      </c>
      <c r="E14267" s="1">
        <v>143.37299999999999</v>
      </c>
      <c r="F14267" s="1">
        <v>2.9167999999999998</v>
      </c>
      <c r="G14267" s="1">
        <f t="shared" si="222"/>
        <v>49.154210093252878</v>
      </c>
    </row>
    <row r="14268" spans="1:7" x14ac:dyDescent="0.3">
      <c r="A14268">
        <v>15</v>
      </c>
      <c r="B14268">
        <v>12</v>
      </c>
      <c r="C14268">
        <v>3</v>
      </c>
      <c r="D14268" t="s">
        <v>46</v>
      </c>
      <c r="E14268" s="1">
        <v>25.068000000000001</v>
      </c>
      <c r="F14268" s="1">
        <v>7.5995999999999997</v>
      </c>
      <c r="G14268" s="1">
        <f t="shared" si="222"/>
        <v>3.2985946628769938</v>
      </c>
    </row>
    <row r="14269" spans="1:7" x14ac:dyDescent="0.3">
      <c r="A14269">
        <v>15</v>
      </c>
      <c r="B14269">
        <v>12</v>
      </c>
      <c r="C14269">
        <v>4</v>
      </c>
      <c r="D14269" t="s">
        <v>47</v>
      </c>
      <c r="E14269" s="1">
        <v>70.537000000000006</v>
      </c>
      <c r="F14269" s="1">
        <v>4.6954000000000002</v>
      </c>
      <c r="G14269" s="1">
        <f t="shared" si="222"/>
        <v>15.02257528645057</v>
      </c>
    </row>
    <row r="14270" spans="1:7" x14ac:dyDescent="0.3">
      <c r="A14270">
        <v>15</v>
      </c>
      <c r="B14270">
        <v>12</v>
      </c>
      <c r="C14270">
        <v>5</v>
      </c>
      <c r="D14270" t="s">
        <v>46</v>
      </c>
      <c r="E14270" s="1">
        <v>96.433999999999997</v>
      </c>
      <c r="F14270" s="1">
        <v>3.6922000000000001</v>
      </c>
      <c r="G14270" s="1">
        <f t="shared" si="222"/>
        <v>26.118303450517306</v>
      </c>
    </row>
    <row r="14271" spans="1:7" x14ac:dyDescent="0.3">
      <c r="A14271">
        <v>15</v>
      </c>
      <c r="B14271">
        <v>12</v>
      </c>
      <c r="C14271">
        <v>6</v>
      </c>
      <c r="D14271" t="s">
        <v>46</v>
      </c>
      <c r="E14271" s="1">
        <v>39.923999999999999</v>
      </c>
      <c r="F14271" s="1">
        <v>7.3090000000000002</v>
      </c>
      <c r="G14271" s="1">
        <f t="shared" si="222"/>
        <v>5.4623067451087701</v>
      </c>
    </row>
    <row r="14272" spans="1:7" x14ac:dyDescent="0.3">
      <c r="A14272">
        <v>15</v>
      </c>
      <c r="B14272">
        <v>12</v>
      </c>
      <c r="C14272">
        <v>7</v>
      </c>
      <c r="D14272" t="s">
        <v>46</v>
      </c>
      <c r="E14272" s="1">
        <v>139.97900000000001</v>
      </c>
      <c r="F14272" s="1">
        <v>2.8815</v>
      </c>
      <c r="G14272" s="1">
        <f t="shared" si="222"/>
        <v>48.578518132916891</v>
      </c>
    </row>
    <row r="14273" spans="1:7" x14ac:dyDescent="0.3">
      <c r="A14273">
        <v>15</v>
      </c>
      <c r="B14273">
        <v>12</v>
      </c>
      <c r="C14273">
        <v>8</v>
      </c>
      <c r="D14273" t="s">
        <v>47</v>
      </c>
      <c r="E14273" s="1">
        <v>43.466999999999999</v>
      </c>
      <c r="F14273" s="1">
        <v>7.6360999999999999</v>
      </c>
      <c r="G14273" s="1">
        <f t="shared" si="222"/>
        <v>5.6923036628645516</v>
      </c>
    </row>
    <row r="14274" spans="1:7" x14ac:dyDescent="0.3">
      <c r="A14274">
        <v>15</v>
      </c>
      <c r="B14274">
        <v>12</v>
      </c>
      <c r="C14274">
        <v>9</v>
      </c>
      <c r="D14274" t="s">
        <v>46</v>
      </c>
      <c r="E14274" s="1">
        <v>46.823</v>
      </c>
      <c r="F14274" s="1">
        <v>7.0148999999999999</v>
      </c>
      <c r="G14274" s="1">
        <f t="shared" si="222"/>
        <v>6.6747922279718885</v>
      </c>
    </row>
    <row r="14275" spans="1:7" x14ac:dyDescent="0.3">
      <c r="A14275">
        <v>15</v>
      </c>
      <c r="B14275">
        <v>12</v>
      </c>
      <c r="C14275">
        <v>10</v>
      </c>
      <c r="D14275" t="s">
        <v>46</v>
      </c>
      <c r="E14275" s="1">
        <v>101.971</v>
      </c>
      <c r="F14275" s="1">
        <v>3.4062999999999999</v>
      </c>
      <c r="G14275" s="1">
        <f t="shared" si="222"/>
        <v>29.936000939435754</v>
      </c>
    </row>
    <row r="14276" spans="1:7" x14ac:dyDescent="0.3">
      <c r="A14276">
        <v>15</v>
      </c>
      <c r="B14276">
        <v>12</v>
      </c>
      <c r="C14276">
        <v>11</v>
      </c>
      <c r="D14276" t="s">
        <v>46</v>
      </c>
      <c r="E14276" s="1">
        <v>33.039000000000001</v>
      </c>
      <c r="F14276" s="1">
        <v>8.0016999999999996</v>
      </c>
      <c r="G14276" s="1">
        <f t="shared" ref="G14276:G14339" si="223">E14276/F14276</f>
        <v>4.128997588012548</v>
      </c>
    </row>
    <row r="14277" spans="1:7" x14ac:dyDescent="0.3">
      <c r="A14277">
        <v>15</v>
      </c>
      <c r="B14277">
        <v>12</v>
      </c>
      <c r="C14277">
        <v>12</v>
      </c>
      <c r="D14277" t="s">
        <v>46</v>
      </c>
      <c r="E14277" s="1">
        <v>107.565</v>
      </c>
      <c r="F14277" s="1">
        <v>3.54</v>
      </c>
      <c r="G14277" s="1">
        <f t="shared" si="223"/>
        <v>30.385593220338983</v>
      </c>
    </row>
    <row r="14278" spans="1:7" x14ac:dyDescent="0.3">
      <c r="A14278">
        <v>15</v>
      </c>
      <c r="B14278">
        <v>12</v>
      </c>
      <c r="C14278">
        <v>13</v>
      </c>
      <c r="D14278" t="s">
        <v>46</v>
      </c>
      <c r="E14278" s="1">
        <v>101.28400000000001</v>
      </c>
      <c r="F14278" s="1">
        <v>4.0023999999999997</v>
      </c>
      <c r="G14278" s="1">
        <f t="shared" si="223"/>
        <v>25.305816510093948</v>
      </c>
    </row>
    <row r="14279" spans="1:7" x14ac:dyDescent="0.3">
      <c r="A14279">
        <v>15</v>
      </c>
      <c r="B14279">
        <v>12</v>
      </c>
      <c r="C14279">
        <v>14</v>
      </c>
      <c r="D14279" t="s">
        <v>46</v>
      </c>
      <c r="E14279" s="1">
        <v>180.23400000000001</v>
      </c>
      <c r="F14279" s="1">
        <v>2.8597000000000001</v>
      </c>
      <c r="G14279" s="1">
        <f t="shared" si="223"/>
        <v>63.02549218449488</v>
      </c>
    </row>
    <row r="14280" spans="1:7" x14ac:dyDescent="0.3">
      <c r="A14280">
        <v>15</v>
      </c>
      <c r="B14280">
        <v>12</v>
      </c>
      <c r="C14280">
        <v>15</v>
      </c>
      <c r="D14280" t="s">
        <v>46</v>
      </c>
      <c r="E14280" s="1">
        <v>88.998999999999995</v>
      </c>
      <c r="F14280" s="1">
        <v>4.2172999999999998</v>
      </c>
      <c r="G14280" s="1">
        <f t="shared" si="223"/>
        <v>21.103312545941716</v>
      </c>
    </row>
    <row r="14281" spans="1:7" x14ac:dyDescent="0.3">
      <c r="A14281">
        <v>15</v>
      </c>
      <c r="B14281">
        <v>12</v>
      </c>
      <c r="C14281">
        <v>16</v>
      </c>
      <c r="D14281" t="s">
        <v>46</v>
      </c>
      <c r="E14281" s="1">
        <v>96.037999999999997</v>
      </c>
      <c r="F14281" s="1">
        <v>3.9514999999999998</v>
      </c>
      <c r="G14281" s="1">
        <f t="shared" si="223"/>
        <v>24.304188282930532</v>
      </c>
    </row>
    <row r="14282" spans="1:7" x14ac:dyDescent="0.3">
      <c r="A14282">
        <v>15</v>
      </c>
      <c r="B14282">
        <v>12</v>
      </c>
      <c r="C14282">
        <v>17</v>
      </c>
      <c r="D14282" t="s">
        <v>46</v>
      </c>
      <c r="E14282" s="1">
        <v>29.852</v>
      </c>
      <c r="F14282" s="1">
        <v>7.5053999999999998</v>
      </c>
      <c r="G14282" s="1">
        <f t="shared" si="223"/>
        <v>3.9774029365523491</v>
      </c>
    </row>
    <row r="14283" spans="1:7" x14ac:dyDescent="0.3">
      <c r="A14283">
        <v>15</v>
      </c>
      <c r="B14283">
        <v>12</v>
      </c>
      <c r="C14283">
        <v>18</v>
      </c>
      <c r="D14283" t="s">
        <v>46</v>
      </c>
      <c r="E14283" s="1">
        <v>137.70699999999999</v>
      </c>
      <c r="F14283" s="1">
        <v>3.0440999999999998</v>
      </c>
      <c r="G14283" s="1">
        <f t="shared" si="223"/>
        <v>45.237344371078478</v>
      </c>
    </row>
    <row r="14284" spans="1:7" x14ac:dyDescent="0.3">
      <c r="A14284">
        <v>15</v>
      </c>
      <c r="B14284">
        <v>12</v>
      </c>
      <c r="C14284">
        <v>19</v>
      </c>
      <c r="D14284" t="s">
        <v>46</v>
      </c>
      <c r="E14284" s="1">
        <v>160.35499999999999</v>
      </c>
      <c r="F14284" s="1">
        <v>2.7946</v>
      </c>
      <c r="G14284" s="1">
        <f t="shared" si="223"/>
        <v>57.380304873684963</v>
      </c>
    </row>
    <row r="14285" spans="1:7" x14ac:dyDescent="0.3">
      <c r="A14285">
        <v>15</v>
      </c>
      <c r="B14285">
        <v>12</v>
      </c>
      <c r="C14285">
        <v>20</v>
      </c>
      <c r="D14285" t="s">
        <v>46</v>
      </c>
      <c r="E14285" s="1">
        <v>72.305000000000007</v>
      </c>
      <c r="F14285" s="1">
        <v>4.5648999999999997</v>
      </c>
      <c r="G14285" s="1">
        <f t="shared" si="223"/>
        <v>15.839339306447021</v>
      </c>
    </row>
    <row r="14286" spans="1:7" x14ac:dyDescent="0.3">
      <c r="A14286">
        <v>15</v>
      </c>
      <c r="B14286">
        <v>12</v>
      </c>
      <c r="C14286">
        <v>21</v>
      </c>
      <c r="D14286" t="s">
        <v>46</v>
      </c>
      <c r="E14286" s="1">
        <v>60.98</v>
      </c>
      <c r="F14286" s="1">
        <v>5.3201999999999998</v>
      </c>
      <c r="G14286" s="1">
        <f t="shared" si="223"/>
        <v>11.461975113717529</v>
      </c>
    </row>
    <row r="14287" spans="1:7" x14ac:dyDescent="0.3">
      <c r="A14287">
        <v>15</v>
      </c>
      <c r="B14287">
        <v>12</v>
      </c>
      <c r="C14287">
        <v>22</v>
      </c>
      <c r="D14287" t="s">
        <v>46</v>
      </c>
      <c r="E14287" s="1">
        <v>59.04</v>
      </c>
      <c r="F14287" s="1">
        <v>5.0559000000000003</v>
      </c>
      <c r="G14287" s="1">
        <f t="shared" si="223"/>
        <v>11.67744615202041</v>
      </c>
    </row>
    <row r="14288" spans="1:7" x14ac:dyDescent="0.3">
      <c r="A14288">
        <v>15</v>
      </c>
      <c r="B14288">
        <v>12</v>
      </c>
      <c r="C14288">
        <v>23</v>
      </c>
      <c r="D14288" t="s">
        <v>46</v>
      </c>
      <c r="E14288" s="1">
        <v>24.52</v>
      </c>
      <c r="F14288" s="1">
        <v>7.2191000000000001</v>
      </c>
      <c r="G14288" s="1">
        <f t="shared" si="223"/>
        <v>3.3965452757268912</v>
      </c>
    </row>
    <row r="14289" spans="1:7" x14ac:dyDescent="0.3">
      <c r="A14289">
        <v>15</v>
      </c>
      <c r="B14289">
        <v>12</v>
      </c>
      <c r="C14289">
        <v>24</v>
      </c>
      <c r="D14289" t="s">
        <v>46</v>
      </c>
      <c r="E14289" s="1">
        <v>46.853000000000002</v>
      </c>
      <c r="F14289" s="1">
        <v>6.8007999999999997</v>
      </c>
      <c r="G14289" s="1">
        <f t="shared" si="223"/>
        <v>6.8893365486413369</v>
      </c>
    </row>
    <row r="14290" spans="1:7" x14ac:dyDescent="0.3">
      <c r="A14290">
        <v>15</v>
      </c>
      <c r="B14290">
        <v>12</v>
      </c>
      <c r="C14290">
        <v>25</v>
      </c>
      <c r="D14290" t="s">
        <v>46</v>
      </c>
      <c r="E14290" s="1">
        <v>27.135999999999999</v>
      </c>
      <c r="F14290" s="1">
        <v>7.3800999999999997</v>
      </c>
      <c r="G14290" s="1">
        <f t="shared" si="223"/>
        <v>3.6769149469519382</v>
      </c>
    </row>
    <row r="14291" spans="1:7" x14ac:dyDescent="0.3">
      <c r="A14291">
        <v>15</v>
      </c>
      <c r="B14291">
        <v>12</v>
      </c>
      <c r="C14291">
        <v>26</v>
      </c>
      <c r="D14291" t="s">
        <v>46</v>
      </c>
      <c r="E14291" s="1">
        <v>25.178000000000001</v>
      </c>
      <c r="F14291" s="1">
        <v>6.8525</v>
      </c>
      <c r="G14291" s="1">
        <f t="shared" si="223"/>
        <v>3.6742794600510762</v>
      </c>
    </row>
    <row r="14292" spans="1:7" x14ac:dyDescent="0.3">
      <c r="A14292">
        <v>15</v>
      </c>
      <c r="B14292">
        <v>12</v>
      </c>
      <c r="C14292">
        <v>27</v>
      </c>
      <c r="D14292" t="s">
        <v>47</v>
      </c>
      <c r="E14292" s="1">
        <v>31.067</v>
      </c>
      <c r="F14292" s="1">
        <v>7.4950000000000001</v>
      </c>
      <c r="G14292" s="1">
        <f t="shared" si="223"/>
        <v>4.1450300200133423</v>
      </c>
    </row>
    <row r="14293" spans="1:7" x14ac:dyDescent="0.3">
      <c r="A14293">
        <v>15</v>
      </c>
      <c r="B14293">
        <v>13</v>
      </c>
      <c r="C14293">
        <v>0</v>
      </c>
      <c r="D14293" t="s">
        <v>46</v>
      </c>
      <c r="E14293" s="1">
        <v>42.698999999999998</v>
      </c>
      <c r="F14293" s="1">
        <v>11.622999999999999</v>
      </c>
      <c r="G14293" s="1">
        <f t="shared" si="223"/>
        <v>3.6736642863288309</v>
      </c>
    </row>
    <row r="14294" spans="1:7" x14ac:dyDescent="0.3">
      <c r="A14294">
        <v>15</v>
      </c>
      <c r="B14294">
        <v>13</v>
      </c>
      <c r="C14294">
        <v>1</v>
      </c>
      <c r="D14294" t="s">
        <v>46</v>
      </c>
      <c r="E14294" s="1">
        <v>160.38499999999999</v>
      </c>
      <c r="F14294" s="1">
        <v>2.9698000000000002</v>
      </c>
      <c r="G14294" s="1">
        <f t="shared" si="223"/>
        <v>54.005320223584071</v>
      </c>
    </row>
    <row r="14295" spans="1:7" x14ac:dyDescent="0.3">
      <c r="A14295">
        <v>15</v>
      </c>
      <c r="B14295">
        <v>13</v>
      </c>
      <c r="C14295">
        <v>2</v>
      </c>
      <c r="D14295" t="s">
        <v>46</v>
      </c>
      <c r="E14295" s="1">
        <v>94.484999999999999</v>
      </c>
      <c r="F14295" s="1">
        <v>3.8231999999999999</v>
      </c>
      <c r="G14295" s="1">
        <f t="shared" si="223"/>
        <v>24.713590709353422</v>
      </c>
    </row>
    <row r="14296" spans="1:7" x14ac:dyDescent="0.3">
      <c r="A14296">
        <v>15</v>
      </c>
      <c r="B14296">
        <v>13</v>
      </c>
      <c r="C14296">
        <v>3</v>
      </c>
      <c r="D14296" t="s">
        <v>46</v>
      </c>
      <c r="E14296" s="1">
        <v>172.52600000000001</v>
      </c>
      <c r="F14296" s="1">
        <v>2.8155999999999999</v>
      </c>
      <c r="G14296" s="1">
        <f t="shared" si="223"/>
        <v>61.275039068049445</v>
      </c>
    </row>
    <row r="14297" spans="1:7" x14ac:dyDescent="0.3">
      <c r="A14297">
        <v>15</v>
      </c>
      <c r="B14297">
        <v>13</v>
      </c>
      <c r="C14297">
        <v>4</v>
      </c>
      <c r="D14297" t="s">
        <v>46</v>
      </c>
      <c r="E14297" s="1">
        <v>120.624</v>
      </c>
      <c r="F14297" s="1">
        <v>3.7591000000000001</v>
      </c>
      <c r="G14297" s="1">
        <f t="shared" si="223"/>
        <v>32.088531829427254</v>
      </c>
    </row>
    <row r="14298" spans="1:7" x14ac:dyDescent="0.3">
      <c r="A14298">
        <v>15</v>
      </c>
      <c r="B14298">
        <v>13</v>
      </c>
      <c r="C14298">
        <v>5</v>
      </c>
      <c r="D14298" t="s">
        <v>46</v>
      </c>
      <c r="E14298" s="1">
        <v>159.995</v>
      </c>
      <c r="F14298" s="1">
        <v>2.8170000000000002</v>
      </c>
      <c r="G14298" s="1">
        <f t="shared" si="223"/>
        <v>56.796237131700387</v>
      </c>
    </row>
    <row r="14299" spans="1:7" x14ac:dyDescent="0.3">
      <c r="A14299">
        <v>15</v>
      </c>
      <c r="B14299">
        <v>13</v>
      </c>
      <c r="C14299">
        <v>6</v>
      </c>
      <c r="D14299" t="s">
        <v>46</v>
      </c>
      <c r="E14299" s="1">
        <v>76.929000000000002</v>
      </c>
      <c r="F14299" s="1">
        <v>4.4546999999999999</v>
      </c>
      <c r="G14299" s="1">
        <f t="shared" si="223"/>
        <v>17.269176375513503</v>
      </c>
    </row>
    <row r="14300" spans="1:7" x14ac:dyDescent="0.3">
      <c r="A14300">
        <v>15</v>
      </c>
      <c r="B14300">
        <v>13</v>
      </c>
      <c r="C14300">
        <v>7</v>
      </c>
      <c r="D14300" t="s">
        <v>46</v>
      </c>
      <c r="E14300" s="1">
        <v>145.93299999999999</v>
      </c>
      <c r="F14300" s="1">
        <v>2.8706</v>
      </c>
      <c r="G14300" s="1">
        <f t="shared" si="223"/>
        <v>50.837107224970389</v>
      </c>
    </row>
    <row r="14301" spans="1:7" x14ac:dyDescent="0.3">
      <c r="A14301">
        <v>15</v>
      </c>
      <c r="B14301">
        <v>13</v>
      </c>
      <c r="C14301">
        <v>8</v>
      </c>
      <c r="D14301" t="s">
        <v>46</v>
      </c>
      <c r="E14301" s="1">
        <v>67.605999999999995</v>
      </c>
      <c r="F14301" s="1">
        <v>6.0776000000000003</v>
      </c>
      <c r="G14301" s="1">
        <f t="shared" si="223"/>
        <v>11.123798867974198</v>
      </c>
    </row>
    <row r="14302" spans="1:7" x14ac:dyDescent="0.3">
      <c r="A14302">
        <v>15</v>
      </c>
      <c r="B14302">
        <v>13</v>
      </c>
      <c r="C14302">
        <v>9</v>
      </c>
      <c r="D14302" t="s">
        <v>46</v>
      </c>
      <c r="E14302" s="1">
        <v>90.641999999999996</v>
      </c>
      <c r="F14302" s="1">
        <v>3.6631999999999998</v>
      </c>
      <c r="G14302" s="1">
        <f t="shared" si="223"/>
        <v>24.743939724830749</v>
      </c>
    </row>
    <row r="14303" spans="1:7" x14ac:dyDescent="0.3">
      <c r="A14303">
        <v>15</v>
      </c>
      <c r="B14303">
        <v>13</v>
      </c>
      <c r="C14303">
        <v>10</v>
      </c>
      <c r="D14303" t="s">
        <v>46</v>
      </c>
      <c r="E14303" s="1">
        <v>92.911000000000001</v>
      </c>
      <c r="F14303" s="1">
        <v>3.5979000000000001</v>
      </c>
      <c r="G14303" s="1">
        <f t="shared" si="223"/>
        <v>25.823674921481974</v>
      </c>
    </row>
    <row r="14304" spans="1:7" x14ac:dyDescent="0.3">
      <c r="A14304">
        <v>15</v>
      </c>
      <c r="B14304">
        <v>13</v>
      </c>
      <c r="C14304">
        <v>11</v>
      </c>
      <c r="D14304" t="s">
        <v>46</v>
      </c>
      <c r="E14304" s="1">
        <v>81.667000000000002</v>
      </c>
      <c r="F14304" s="1">
        <v>4.3384999999999998</v>
      </c>
      <c r="G14304" s="1">
        <f t="shared" si="223"/>
        <v>18.823787023164691</v>
      </c>
    </row>
    <row r="14305" spans="1:7" x14ac:dyDescent="0.3">
      <c r="A14305">
        <v>15</v>
      </c>
      <c r="B14305">
        <v>13</v>
      </c>
      <c r="C14305">
        <v>12</v>
      </c>
      <c r="D14305" t="s">
        <v>46</v>
      </c>
      <c r="E14305" s="1">
        <v>72.259</v>
      </c>
      <c r="F14305" s="1">
        <v>4.968</v>
      </c>
      <c r="G14305" s="1">
        <f t="shared" si="223"/>
        <v>14.54488727858293</v>
      </c>
    </row>
    <row r="14306" spans="1:7" x14ac:dyDescent="0.3">
      <c r="A14306">
        <v>15</v>
      </c>
      <c r="B14306">
        <v>13</v>
      </c>
      <c r="C14306">
        <v>13</v>
      </c>
      <c r="D14306" t="s">
        <v>46</v>
      </c>
      <c r="E14306" s="1">
        <v>52.756</v>
      </c>
      <c r="F14306" s="1">
        <v>6.5651999999999999</v>
      </c>
      <c r="G14306" s="1">
        <f t="shared" si="223"/>
        <v>8.035703405836836</v>
      </c>
    </row>
    <row r="14307" spans="1:7" x14ac:dyDescent="0.3">
      <c r="A14307">
        <v>15</v>
      </c>
      <c r="B14307">
        <v>13</v>
      </c>
      <c r="C14307">
        <v>14</v>
      </c>
      <c r="D14307" t="s">
        <v>46</v>
      </c>
      <c r="E14307" s="1">
        <v>30.027000000000001</v>
      </c>
      <c r="F14307" s="1">
        <v>7.8265000000000002</v>
      </c>
      <c r="G14307" s="1">
        <f t="shared" si="223"/>
        <v>3.8365808471219576</v>
      </c>
    </row>
    <row r="14308" spans="1:7" x14ac:dyDescent="0.3">
      <c r="A14308">
        <v>15</v>
      </c>
      <c r="B14308">
        <v>13</v>
      </c>
      <c r="C14308">
        <v>15</v>
      </c>
      <c r="D14308" t="s">
        <v>46</v>
      </c>
      <c r="E14308" s="1">
        <v>21.962</v>
      </c>
      <c r="F14308" s="1">
        <v>6.9745999999999997</v>
      </c>
      <c r="G14308" s="1">
        <f t="shared" si="223"/>
        <v>3.1488544145900841</v>
      </c>
    </row>
    <row r="14309" spans="1:7" x14ac:dyDescent="0.3">
      <c r="A14309">
        <v>15</v>
      </c>
      <c r="B14309">
        <v>13</v>
      </c>
      <c r="C14309">
        <v>16</v>
      </c>
      <c r="D14309" t="s">
        <v>46</v>
      </c>
      <c r="E14309" s="1">
        <v>118.74299999999999</v>
      </c>
      <c r="F14309" s="1">
        <v>3.5666000000000002</v>
      </c>
      <c r="G14309" s="1">
        <f t="shared" si="223"/>
        <v>33.293052206583297</v>
      </c>
    </row>
    <row r="14310" spans="1:7" x14ac:dyDescent="0.3">
      <c r="A14310">
        <v>15</v>
      </c>
      <c r="B14310">
        <v>13</v>
      </c>
      <c r="C14310">
        <v>17</v>
      </c>
      <c r="D14310" t="s">
        <v>46</v>
      </c>
      <c r="E14310" s="1">
        <v>91.98</v>
      </c>
      <c r="F14310" s="1">
        <v>3.6669</v>
      </c>
      <c r="G14310" s="1">
        <f t="shared" si="223"/>
        <v>25.083858299926369</v>
      </c>
    </row>
    <row r="14311" spans="1:7" x14ac:dyDescent="0.3">
      <c r="A14311">
        <v>15</v>
      </c>
      <c r="B14311">
        <v>13</v>
      </c>
      <c r="C14311">
        <v>18</v>
      </c>
      <c r="D14311" t="s">
        <v>46</v>
      </c>
      <c r="E14311" s="1">
        <v>87.24</v>
      </c>
      <c r="F14311" s="1">
        <v>3.9232999999999998</v>
      </c>
      <c r="G14311" s="1">
        <f t="shared" si="223"/>
        <v>22.236382637065734</v>
      </c>
    </row>
    <row r="14312" spans="1:7" x14ac:dyDescent="0.3">
      <c r="A14312">
        <v>15</v>
      </c>
      <c r="B14312">
        <v>13</v>
      </c>
      <c r="C14312">
        <v>19</v>
      </c>
      <c r="D14312" t="s">
        <v>46</v>
      </c>
      <c r="E14312" s="1">
        <v>23.414000000000001</v>
      </c>
      <c r="F14312" s="1">
        <v>7.0519999999999996</v>
      </c>
      <c r="G14312" s="1">
        <f t="shared" si="223"/>
        <v>3.3201928530913221</v>
      </c>
    </row>
    <row r="14313" spans="1:7" x14ac:dyDescent="0.3">
      <c r="A14313">
        <v>15</v>
      </c>
      <c r="B14313">
        <v>13</v>
      </c>
      <c r="C14313">
        <v>20</v>
      </c>
      <c r="D14313" t="s">
        <v>46</v>
      </c>
      <c r="E14313" s="1">
        <v>22.904</v>
      </c>
      <c r="F14313" s="1">
        <v>7.1592000000000002</v>
      </c>
      <c r="G14313" s="1">
        <f t="shared" si="223"/>
        <v>3.1992401385629679</v>
      </c>
    </row>
    <row r="14314" spans="1:7" x14ac:dyDescent="0.3">
      <c r="A14314">
        <v>15</v>
      </c>
      <c r="B14314">
        <v>13</v>
      </c>
      <c r="C14314">
        <v>21</v>
      </c>
      <c r="D14314" t="s">
        <v>46</v>
      </c>
      <c r="E14314" s="1">
        <v>30.63</v>
      </c>
      <c r="F14314" s="1">
        <v>7.8387000000000002</v>
      </c>
      <c r="G14314" s="1">
        <f t="shared" si="223"/>
        <v>3.9075356883156642</v>
      </c>
    </row>
    <row r="14315" spans="1:7" x14ac:dyDescent="0.3">
      <c r="A14315">
        <v>15</v>
      </c>
      <c r="B14315">
        <v>13</v>
      </c>
      <c r="C14315">
        <v>22</v>
      </c>
      <c r="D14315" t="s">
        <v>47</v>
      </c>
      <c r="E14315" s="1">
        <v>24.491</v>
      </c>
      <c r="F14315" s="1">
        <v>7.1485000000000003</v>
      </c>
      <c r="G14315" s="1">
        <f t="shared" si="223"/>
        <v>3.4260334335874658</v>
      </c>
    </row>
    <row r="14316" spans="1:7" x14ac:dyDescent="0.3">
      <c r="A14316">
        <v>15</v>
      </c>
      <c r="B14316">
        <v>13</v>
      </c>
      <c r="C14316">
        <v>23</v>
      </c>
      <c r="D14316" t="s">
        <v>46</v>
      </c>
      <c r="E14316" s="1">
        <v>29.899000000000001</v>
      </c>
      <c r="F14316" s="1">
        <v>7.3295000000000003</v>
      </c>
      <c r="G14316" s="1">
        <f t="shared" si="223"/>
        <v>4.0792687086431547</v>
      </c>
    </row>
    <row r="14317" spans="1:7" x14ac:dyDescent="0.3">
      <c r="A14317">
        <v>15</v>
      </c>
      <c r="B14317">
        <v>13</v>
      </c>
      <c r="C14317">
        <v>24</v>
      </c>
      <c r="D14317" t="s">
        <v>46</v>
      </c>
      <c r="E14317" s="1">
        <v>27.945</v>
      </c>
      <c r="F14317" s="1">
        <v>7.4570999999999996</v>
      </c>
      <c r="G14317" s="1">
        <f t="shared" si="223"/>
        <v>3.7474353300881043</v>
      </c>
    </row>
    <row r="14318" spans="1:7" x14ac:dyDescent="0.3">
      <c r="A14318">
        <v>15</v>
      </c>
      <c r="B14318">
        <v>13</v>
      </c>
      <c r="C14318">
        <v>25</v>
      </c>
      <c r="D14318" t="s">
        <v>46</v>
      </c>
      <c r="E14318" s="1">
        <v>61.606000000000002</v>
      </c>
      <c r="F14318" s="1">
        <v>5.2584999999999997</v>
      </c>
      <c r="G14318" s="1">
        <f t="shared" si="223"/>
        <v>11.71550822477893</v>
      </c>
    </row>
    <row r="14319" spans="1:7" x14ac:dyDescent="0.3">
      <c r="A14319">
        <v>15</v>
      </c>
      <c r="B14319">
        <v>13</v>
      </c>
      <c r="C14319">
        <v>26</v>
      </c>
      <c r="D14319" t="s">
        <v>46</v>
      </c>
      <c r="E14319" s="1">
        <v>45.246000000000002</v>
      </c>
      <c r="F14319" s="1">
        <v>6.4467999999999996</v>
      </c>
      <c r="G14319" s="1">
        <f t="shared" si="223"/>
        <v>7.0183657008128071</v>
      </c>
    </row>
    <row r="14320" spans="1:7" x14ac:dyDescent="0.3">
      <c r="A14320">
        <v>15</v>
      </c>
      <c r="B14320">
        <v>14</v>
      </c>
      <c r="C14320">
        <v>0</v>
      </c>
      <c r="D14320" t="s">
        <v>46</v>
      </c>
      <c r="E14320" s="1">
        <v>23.475999999999999</v>
      </c>
      <c r="F14320" s="1">
        <v>9.9185999999999996</v>
      </c>
      <c r="G14320" s="1">
        <f t="shared" si="223"/>
        <v>2.3668662916137357</v>
      </c>
    </row>
    <row r="14321" spans="1:7" x14ac:dyDescent="0.3">
      <c r="A14321">
        <v>15</v>
      </c>
      <c r="B14321">
        <v>14</v>
      </c>
      <c r="C14321">
        <v>1</v>
      </c>
      <c r="D14321" t="s">
        <v>46</v>
      </c>
      <c r="E14321" s="1">
        <v>80.638999999999996</v>
      </c>
      <c r="F14321" s="1">
        <v>4.6204999999999998</v>
      </c>
      <c r="G14321" s="1">
        <f t="shared" si="223"/>
        <v>17.452440212098256</v>
      </c>
    </row>
    <row r="14322" spans="1:7" x14ac:dyDescent="0.3">
      <c r="A14322">
        <v>15</v>
      </c>
      <c r="B14322">
        <v>14</v>
      </c>
      <c r="C14322">
        <v>2</v>
      </c>
      <c r="D14322" t="s">
        <v>46</v>
      </c>
      <c r="E14322" s="1">
        <v>78.33</v>
      </c>
      <c r="F14322" s="1">
        <v>4.2587999999999999</v>
      </c>
      <c r="G14322" s="1">
        <f t="shared" si="223"/>
        <v>18.392504930966471</v>
      </c>
    </row>
    <row r="14323" spans="1:7" x14ac:dyDescent="0.3">
      <c r="A14323">
        <v>15</v>
      </c>
      <c r="B14323">
        <v>14</v>
      </c>
      <c r="C14323">
        <v>3</v>
      </c>
      <c r="D14323" t="s">
        <v>46</v>
      </c>
      <c r="E14323" s="1">
        <v>135.715</v>
      </c>
      <c r="F14323" s="1">
        <v>3.1579000000000002</v>
      </c>
      <c r="G14323" s="1">
        <f t="shared" si="223"/>
        <v>42.976345039424935</v>
      </c>
    </row>
    <row r="14324" spans="1:7" x14ac:dyDescent="0.3">
      <c r="A14324">
        <v>15</v>
      </c>
      <c r="B14324">
        <v>14</v>
      </c>
      <c r="C14324">
        <v>4</v>
      </c>
      <c r="D14324" t="s">
        <v>46</v>
      </c>
      <c r="E14324" s="1">
        <v>43.811</v>
      </c>
      <c r="F14324" s="1">
        <v>7.0970000000000004</v>
      </c>
      <c r="G14324" s="1">
        <f t="shared" si="223"/>
        <v>6.17317176271664</v>
      </c>
    </row>
    <row r="14325" spans="1:7" x14ac:dyDescent="0.3">
      <c r="A14325">
        <v>15</v>
      </c>
      <c r="B14325">
        <v>14</v>
      </c>
      <c r="C14325">
        <v>5</v>
      </c>
      <c r="D14325" t="s">
        <v>46</v>
      </c>
      <c r="E14325" s="1">
        <v>61.624000000000002</v>
      </c>
      <c r="F14325" s="1">
        <v>5.6557000000000004</v>
      </c>
      <c r="G14325" s="1">
        <f t="shared" si="223"/>
        <v>10.895910320561557</v>
      </c>
    </row>
    <row r="14326" spans="1:7" x14ac:dyDescent="0.3">
      <c r="A14326">
        <v>15</v>
      </c>
      <c r="B14326">
        <v>14</v>
      </c>
      <c r="C14326">
        <v>6</v>
      </c>
      <c r="D14326" t="s">
        <v>46</v>
      </c>
      <c r="E14326" s="1">
        <v>53.042000000000002</v>
      </c>
      <c r="F14326" s="1">
        <v>6.5160999999999998</v>
      </c>
      <c r="G14326" s="1">
        <f t="shared" si="223"/>
        <v>8.1401451788646586</v>
      </c>
    </row>
    <row r="14327" spans="1:7" x14ac:dyDescent="0.3">
      <c r="A14327">
        <v>15</v>
      </c>
      <c r="B14327">
        <v>14</v>
      </c>
      <c r="C14327">
        <v>7</v>
      </c>
      <c r="D14327" t="s">
        <v>46</v>
      </c>
      <c r="E14327" s="1">
        <v>153.524</v>
      </c>
      <c r="F14327" s="1">
        <v>3.0198</v>
      </c>
      <c r="G14327" s="1">
        <f t="shared" si="223"/>
        <v>50.839128419100604</v>
      </c>
    </row>
    <row r="14328" spans="1:7" x14ac:dyDescent="0.3">
      <c r="A14328">
        <v>15</v>
      </c>
      <c r="B14328">
        <v>14</v>
      </c>
      <c r="C14328">
        <v>8</v>
      </c>
      <c r="D14328" t="s">
        <v>46</v>
      </c>
      <c r="E14328" s="1">
        <v>52.993000000000002</v>
      </c>
      <c r="F14328" s="1">
        <v>6.4808000000000003</v>
      </c>
      <c r="G14328" s="1">
        <f t="shared" si="223"/>
        <v>8.1769226021478829</v>
      </c>
    </row>
    <row r="14329" spans="1:7" x14ac:dyDescent="0.3">
      <c r="A14329">
        <v>15</v>
      </c>
      <c r="B14329">
        <v>14</v>
      </c>
      <c r="C14329">
        <v>9</v>
      </c>
      <c r="D14329" t="s">
        <v>46</v>
      </c>
      <c r="E14329" s="1">
        <v>122.447</v>
      </c>
      <c r="F14329" s="1">
        <v>3.0903999999999998</v>
      </c>
      <c r="G14329" s="1">
        <f t="shared" si="223"/>
        <v>39.621731814651831</v>
      </c>
    </row>
    <row r="14330" spans="1:7" x14ac:dyDescent="0.3">
      <c r="A14330">
        <v>15</v>
      </c>
      <c r="B14330">
        <v>14</v>
      </c>
      <c r="C14330">
        <v>10</v>
      </c>
      <c r="D14330" t="s">
        <v>46</v>
      </c>
      <c r="E14330" s="1">
        <v>172.345</v>
      </c>
      <c r="F14330" s="1">
        <v>3.2989000000000002</v>
      </c>
      <c r="G14330" s="1">
        <f t="shared" si="223"/>
        <v>52.243171966413044</v>
      </c>
    </row>
    <row r="14331" spans="1:7" x14ac:dyDescent="0.3">
      <c r="A14331">
        <v>15</v>
      </c>
      <c r="B14331">
        <v>14</v>
      </c>
      <c r="C14331">
        <v>11</v>
      </c>
      <c r="D14331" t="s">
        <v>46</v>
      </c>
      <c r="E14331" s="1">
        <v>86.290999999999997</v>
      </c>
      <c r="F14331" s="1">
        <v>4.0926</v>
      </c>
      <c r="G14331" s="1">
        <f t="shared" si="223"/>
        <v>21.084640570786295</v>
      </c>
    </row>
    <row r="14332" spans="1:7" x14ac:dyDescent="0.3">
      <c r="A14332">
        <v>15</v>
      </c>
      <c r="B14332">
        <v>14</v>
      </c>
      <c r="C14332">
        <v>12</v>
      </c>
      <c r="D14332" t="s">
        <v>46</v>
      </c>
      <c r="E14332" s="1">
        <v>141.25399999999999</v>
      </c>
      <c r="F14332" s="1">
        <v>2.9752999999999998</v>
      </c>
      <c r="G14332" s="1">
        <f t="shared" si="223"/>
        <v>47.475548684166299</v>
      </c>
    </row>
    <row r="14333" spans="1:7" x14ac:dyDescent="0.3">
      <c r="A14333">
        <v>15</v>
      </c>
      <c r="B14333">
        <v>14</v>
      </c>
      <c r="C14333">
        <v>13</v>
      </c>
      <c r="D14333" t="s">
        <v>46</v>
      </c>
      <c r="E14333" s="1">
        <v>55.805999999999997</v>
      </c>
      <c r="F14333" s="1">
        <v>6.1618000000000004</v>
      </c>
      <c r="G14333" s="1">
        <f t="shared" si="223"/>
        <v>9.0567691259047667</v>
      </c>
    </row>
    <row r="14334" spans="1:7" x14ac:dyDescent="0.3">
      <c r="A14334">
        <v>15</v>
      </c>
      <c r="B14334">
        <v>14</v>
      </c>
      <c r="C14334">
        <v>14</v>
      </c>
      <c r="D14334" t="s">
        <v>46</v>
      </c>
      <c r="E14334" s="1">
        <v>44.082999999999998</v>
      </c>
      <c r="F14334" s="1">
        <v>7.3648999999999996</v>
      </c>
      <c r="G14334" s="1">
        <f t="shared" si="223"/>
        <v>5.9855530964439438</v>
      </c>
    </row>
    <row r="14335" spans="1:7" x14ac:dyDescent="0.3">
      <c r="A14335">
        <v>15</v>
      </c>
      <c r="B14335">
        <v>14</v>
      </c>
      <c r="C14335">
        <v>15</v>
      </c>
      <c r="D14335" t="s">
        <v>46</v>
      </c>
      <c r="E14335" s="1">
        <v>51.075000000000003</v>
      </c>
      <c r="F14335" s="1">
        <v>6.2237999999999998</v>
      </c>
      <c r="G14335" s="1">
        <f t="shared" si="223"/>
        <v>8.2064012339728141</v>
      </c>
    </row>
    <row r="14336" spans="1:7" x14ac:dyDescent="0.3">
      <c r="A14336">
        <v>15</v>
      </c>
      <c r="B14336">
        <v>14</v>
      </c>
      <c r="C14336">
        <v>16</v>
      </c>
      <c r="D14336" t="s">
        <v>46</v>
      </c>
      <c r="E14336" s="1">
        <v>28.224</v>
      </c>
      <c r="F14336" s="1">
        <v>7.6906999999999996</v>
      </c>
      <c r="G14336" s="1">
        <f t="shared" si="223"/>
        <v>3.6698870063843345</v>
      </c>
    </row>
    <row r="14337" spans="1:7" x14ac:dyDescent="0.3">
      <c r="A14337">
        <v>15</v>
      </c>
      <c r="B14337">
        <v>14</v>
      </c>
      <c r="C14337">
        <v>17</v>
      </c>
      <c r="D14337" t="s">
        <v>46</v>
      </c>
      <c r="E14337" s="1">
        <v>30.613</v>
      </c>
      <c r="F14337" s="1">
        <v>7.9587000000000003</v>
      </c>
      <c r="G14337" s="1">
        <f t="shared" si="223"/>
        <v>3.8464824657293275</v>
      </c>
    </row>
    <row r="14338" spans="1:7" x14ac:dyDescent="0.3">
      <c r="A14338">
        <v>15</v>
      </c>
      <c r="B14338">
        <v>14</v>
      </c>
      <c r="C14338">
        <v>18</v>
      </c>
      <c r="D14338" t="s">
        <v>46</v>
      </c>
      <c r="E14338" s="1">
        <v>167.10400000000001</v>
      </c>
      <c r="F14338" s="1">
        <v>2.7185000000000001</v>
      </c>
      <c r="G14338" s="1">
        <f t="shared" si="223"/>
        <v>61.469192569431677</v>
      </c>
    </row>
    <row r="14339" spans="1:7" x14ac:dyDescent="0.3">
      <c r="A14339">
        <v>15</v>
      </c>
      <c r="B14339">
        <v>14</v>
      </c>
      <c r="C14339">
        <v>19</v>
      </c>
      <c r="D14339" t="s">
        <v>46</v>
      </c>
      <c r="E14339" s="1">
        <v>51.204000000000001</v>
      </c>
      <c r="F14339" s="1">
        <v>6.3548999999999998</v>
      </c>
      <c r="G14339" s="1">
        <f t="shared" si="223"/>
        <v>8.057404522494453</v>
      </c>
    </row>
    <row r="14340" spans="1:7" x14ac:dyDescent="0.3">
      <c r="A14340">
        <v>15</v>
      </c>
      <c r="B14340">
        <v>14</v>
      </c>
      <c r="C14340">
        <v>20</v>
      </c>
      <c r="D14340" t="s">
        <v>46</v>
      </c>
      <c r="E14340" s="1">
        <v>53.954000000000001</v>
      </c>
      <c r="F14340" s="1">
        <v>6.2751000000000001</v>
      </c>
      <c r="G14340" s="1">
        <f t="shared" ref="G14340:G14403" si="224">E14340/F14340</f>
        <v>8.5981099902790401</v>
      </c>
    </row>
    <row r="14341" spans="1:7" x14ac:dyDescent="0.3">
      <c r="A14341">
        <v>15</v>
      </c>
      <c r="B14341">
        <v>14</v>
      </c>
      <c r="C14341">
        <v>21</v>
      </c>
      <c r="D14341" t="s">
        <v>46</v>
      </c>
      <c r="E14341" s="1">
        <v>44.226999999999997</v>
      </c>
      <c r="F14341" s="1">
        <v>6.6466000000000003</v>
      </c>
      <c r="G14341" s="1">
        <f t="shared" si="224"/>
        <v>6.6540787771191274</v>
      </c>
    </row>
    <row r="14342" spans="1:7" x14ac:dyDescent="0.3">
      <c r="A14342">
        <v>15</v>
      </c>
      <c r="B14342">
        <v>14</v>
      </c>
      <c r="C14342">
        <v>22</v>
      </c>
      <c r="D14342" t="s">
        <v>46</v>
      </c>
      <c r="E14342" s="1">
        <v>29.704000000000001</v>
      </c>
      <c r="F14342" s="1">
        <v>7.7423000000000002</v>
      </c>
      <c r="G14342" s="1">
        <f t="shared" si="224"/>
        <v>3.836586027407876</v>
      </c>
    </row>
    <row r="14343" spans="1:7" x14ac:dyDescent="0.3">
      <c r="A14343">
        <v>15</v>
      </c>
      <c r="B14343">
        <v>14</v>
      </c>
      <c r="C14343">
        <v>23</v>
      </c>
      <c r="D14343" t="s">
        <v>46</v>
      </c>
      <c r="E14343" s="1">
        <v>43.857999999999997</v>
      </c>
      <c r="F14343" s="1">
        <v>7.3705999999999996</v>
      </c>
      <c r="G14343" s="1">
        <f t="shared" si="224"/>
        <v>5.9503975253032317</v>
      </c>
    </row>
    <row r="14344" spans="1:7" x14ac:dyDescent="0.3">
      <c r="A14344">
        <v>15</v>
      </c>
      <c r="B14344">
        <v>14</v>
      </c>
      <c r="C14344">
        <v>24</v>
      </c>
      <c r="D14344" t="s">
        <v>46</v>
      </c>
      <c r="E14344" s="1">
        <v>39.807000000000002</v>
      </c>
      <c r="F14344" s="1">
        <v>7.3197000000000001</v>
      </c>
      <c r="G14344" s="1">
        <f t="shared" si="224"/>
        <v>5.4383376367883933</v>
      </c>
    </row>
    <row r="14345" spans="1:7" x14ac:dyDescent="0.3">
      <c r="A14345">
        <v>15</v>
      </c>
      <c r="B14345">
        <v>14</v>
      </c>
      <c r="C14345">
        <v>25</v>
      </c>
      <c r="D14345" t="s">
        <v>46</v>
      </c>
      <c r="E14345" s="1">
        <v>57.552</v>
      </c>
      <c r="F14345" s="1">
        <v>4.8902000000000001</v>
      </c>
      <c r="G14345" s="1">
        <f t="shared" si="224"/>
        <v>11.768843810069118</v>
      </c>
    </row>
    <row r="14346" spans="1:7" x14ac:dyDescent="0.3">
      <c r="A14346">
        <v>15</v>
      </c>
      <c r="B14346">
        <v>15</v>
      </c>
      <c r="C14346">
        <v>0</v>
      </c>
      <c r="D14346" t="s">
        <v>46</v>
      </c>
      <c r="E14346" s="1">
        <v>76.703999999999994</v>
      </c>
      <c r="F14346" s="1">
        <v>6.0724</v>
      </c>
      <c r="G14346" s="1">
        <f t="shared" si="224"/>
        <v>12.631578947368419</v>
      </c>
    </row>
    <row r="14347" spans="1:7" x14ac:dyDescent="0.3">
      <c r="A14347">
        <v>15</v>
      </c>
      <c r="B14347">
        <v>15</v>
      </c>
      <c r="C14347">
        <v>1</v>
      </c>
      <c r="D14347" t="s">
        <v>46</v>
      </c>
      <c r="E14347" s="1">
        <v>67.97</v>
      </c>
      <c r="F14347" s="1">
        <v>4.9820000000000002</v>
      </c>
      <c r="G14347" s="1">
        <f t="shared" si="224"/>
        <v>13.643115214773182</v>
      </c>
    </row>
    <row r="14348" spans="1:7" x14ac:dyDescent="0.3">
      <c r="A14348">
        <v>15</v>
      </c>
      <c r="B14348">
        <v>15</v>
      </c>
      <c r="C14348">
        <v>2</v>
      </c>
      <c r="D14348" t="s">
        <v>46</v>
      </c>
      <c r="E14348" s="1">
        <v>40.948999999999998</v>
      </c>
      <c r="F14348" s="1">
        <v>8.1107999999999993</v>
      </c>
      <c r="G14348" s="1">
        <f t="shared" si="224"/>
        <v>5.0487004981012973</v>
      </c>
    </row>
    <row r="14349" spans="1:7" x14ac:dyDescent="0.3">
      <c r="A14349">
        <v>15</v>
      </c>
      <c r="B14349">
        <v>15</v>
      </c>
      <c r="C14349">
        <v>3</v>
      </c>
      <c r="D14349" t="s">
        <v>46</v>
      </c>
      <c r="E14349" s="1">
        <v>83.164000000000001</v>
      </c>
      <c r="F14349" s="1">
        <v>4.1356999999999999</v>
      </c>
      <c r="G14349" s="1">
        <f t="shared" si="224"/>
        <v>20.108808666005757</v>
      </c>
    </row>
    <row r="14350" spans="1:7" x14ac:dyDescent="0.3">
      <c r="A14350">
        <v>15</v>
      </c>
      <c r="B14350">
        <v>15</v>
      </c>
      <c r="C14350">
        <v>4</v>
      </c>
      <c r="D14350" t="s">
        <v>46</v>
      </c>
      <c r="E14350" s="1">
        <v>130.77500000000001</v>
      </c>
      <c r="F14350" s="1">
        <v>3.0697999999999999</v>
      </c>
      <c r="G14350" s="1">
        <f t="shared" si="224"/>
        <v>42.600495146263604</v>
      </c>
    </row>
    <row r="14351" spans="1:7" x14ac:dyDescent="0.3">
      <c r="A14351">
        <v>15</v>
      </c>
      <c r="B14351">
        <v>15</v>
      </c>
      <c r="C14351">
        <v>5</v>
      </c>
      <c r="D14351" t="s">
        <v>46</v>
      </c>
      <c r="E14351" s="1">
        <v>29.225999999999999</v>
      </c>
      <c r="F14351" s="1">
        <v>7.6791999999999998</v>
      </c>
      <c r="G14351" s="1">
        <f t="shared" si="224"/>
        <v>3.805865194291072</v>
      </c>
    </row>
    <row r="14352" spans="1:7" x14ac:dyDescent="0.3">
      <c r="A14352">
        <v>15</v>
      </c>
      <c r="B14352">
        <v>15</v>
      </c>
      <c r="C14352">
        <v>6</v>
      </c>
      <c r="D14352" t="s">
        <v>46</v>
      </c>
      <c r="E14352" s="1">
        <v>127.252</v>
      </c>
      <c r="F14352" s="1">
        <v>3.0539000000000001</v>
      </c>
      <c r="G14352" s="1">
        <f t="shared" si="224"/>
        <v>41.66868594256524</v>
      </c>
    </row>
    <row r="14353" spans="1:7" x14ac:dyDescent="0.3">
      <c r="A14353">
        <v>15</v>
      </c>
      <c r="B14353">
        <v>15</v>
      </c>
      <c r="C14353">
        <v>7</v>
      </c>
      <c r="D14353" t="s">
        <v>46</v>
      </c>
      <c r="E14353" s="1">
        <v>80.510999999999996</v>
      </c>
      <c r="F14353" s="1">
        <v>4.5004</v>
      </c>
      <c r="G14353" s="1">
        <f t="shared" si="224"/>
        <v>17.88974313394365</v>
      </c>
    </row>
    <row r="14354" spans="1:7" x14ac:dyDescent="0.3">
      <c r="A14354">
        <v>15</v>
      </c>
      <c r="B14354">
        <v>15</v>
      </c>
      <c r="C14354">
        <v>8</v>
      </c>
      <c r="D14354" t="s">
        <v>46</v>
      </c>
      <c r="E14354" s="1">
        <v>54.344000000000001</v>
      </c>
      <c r="F14354" s="1">
        <v>6.0553999999999997</v>
      </c>
      <c r="G14354" s="1">
        <f t="shared" si="224"/>
        <v>8.9744690689302118</v>
      </c>
    </row>
    <row r="14355" spans="1:7" x14ac:dyDescent="0.3">
      <c r="A14355">
        <v>15</v>
      </c>
      <c r="B14355">
        <v>15</v>
      </c>
      <c r="C14355">
        <v>9</v>
      </c>
      <c r="D14355" t="s">
        <v>46</v>
      </c>
      <c r="E14355" s="1">
        <v>74.313999999999993</v>
      </c>
      <c r="F14355" s="1">
        <v>4.3494999999999999</v>
      </c>
      <c r="G14355" s="1">
        <f t="shared" si="224"/>
        <v>17.08564202781929</v>
      </c>
    </row>
    <row r="14356" spans="1:7" x14ac:dyDescent="0.3">
      <c r="A14356">
        <v>15</v>
      </c>
      <c r="B14356">
        <v>15</v>
      </c>
      <c r="C14356">
        <v>10</v>
      </c>
      <c r="D14356" t="s">
        <v>46</v>
      </c>
      <c r="E14356" s="1">
        <v>38.722999999999999</v>
      </c>
      <c r="F14356" s="1">
        <v>7.5369000000000002</v>
      </c>
      <c r="G14356" s="1">
        <f t="shared" si="224"/>
        <v>5.1377887460361684</v>
      </c>
    </row>
    <row r="14357" spans="1:7" x14ac:dyDescent="0.3">
      <c r="A14357">
        <v>15</v>
      </c>
      <c r="B14357">
        <v>15</v>
      </c>
      <c r="C14357">
        <v>11</v>
      </c>
      <c r="D14357" t="s">
        <v>46</v>
      </c>
      <c r="E14357" s="1">
        <v>32.448</v>
      </c>
      <c r="F14357" s="1">
        <v>7.8186</v>
      </c>
      <c r="G14357" s="1">
        <f t="shared" si="224"/>
        <v>4.1501035991098147</v>
      </c>
    </row>
    <row r="14358" spans="1:7" x14ac:dyDescent="0.3">
      <c r="A14358">
        <v>15</v>
      </c>
      <c r="B14358">
        <v>15</v>
      </c>
      <c r="C14358">
        <v>12</v>
      </c>
      <c r="D14358" t="s">
        <v>46</v>
      </c>
      <c r="E14358" s="1">
        <v>110.286</v>
      </c>
      <c r="F14358" s="1">
        <v>3.6288999999999998</v>
      </c>
      <c r="G14358" s="1">
        <f t="shared" si="224"/>
        <v>30.391027584116401</v>
      </c>
    </row>
    <row r="14359" spans="1:7" x14ac:dyDescent="0.3">
      <c r="A14359">
        <v>15</v>
      </c>
      <c r="B14359">
        <v>15</v>
      </c>
      <c r="C14359">
        <v>13</v>
      </c>
      <c r="D14359" t="s">
        <v>46</v>
      </c>
      <c r="E14359" s="1">
        <v>29.093</v>
      </c>
      <c r="F14359" s="1">
        <v>7.9870999999999999</v>
      </c>
      <c r="G14359" s="1">
        <f t="shared" si="224"/>
        <v>3.6424985288778156</v>
      </c>
    </row>
    <row r="14360" spans="1:7" x14ac:dyDescent="0.3">
      <c r="A14360">
        <v>15</v>
      </c>
      <c r="B14360">
        <v>15</v>
      </c>
      <c r="C14360">
        <v>14</v>
      </c>
      <c r="D14360" t="s">
        <v>46</v>
      </c>
      <c r="E14360" s="1">
        <v>104.27500000000001</v>
      </c>
      <c r="F14360" s="1">
        <v>3.5409000000000002</v>
      </c>
      <c r="G14360" s="1">
        <f t="shared" si="224"/>
        <v>29.448727724589794</v>
      </c>
    </row>
    <row r="14361" spans="1:7" x14ac:dyDescent="0.3">
      <c r="A14361">
        <v>15</v>
      </c>
      <c r="B14361">
        <v>15</v>
      </c>
      <c r="C14361">
        <v>15</v>
      </c>
      <c r="D14361" t="s">
        <v>46</v>
      </c>
      <c r="E14361" s="1">
        <v>21.79</v>
      </c>
      <c r="F14361" s="1">
        <v>6.9983000000000004</v>
      </c>
      <c r="G14361" s="1">
        <f t="shared" si="224"/>
        <v>3.1136133060886211</v>
      </c>
    </row>
    <row r="14362" spans="1:7" x14ac:dyDescent="0.3">
      <c r="A14362">
        <v>15</v>
      </c>
      <c r="B14362">
        <v>15</v>
      </c>
      <c r="C14362">
        <v>16</v>
      </c>
      <c r="D14362" t="s">
        <v>46</v>
      </c>
      <c r="E14362" s="1">
        <v>96.656000000000006</v>
      </c>
      <c r="F14362" s="1">
        <v>3.5945</v>
      </c>
      <c r="G14362" s="1">
        <f t="shared" si="224"/>
        <v>26.889970788704968</v>
      </c>
    </row>
    <row r="14363" spans="1:7" x14ac:dyDescent="0.3">
      <c r="A14363">
        <v>15</v>
      </c>
      <c r="B14363">
        <v>15</v>
      </c>
      <c r="C14363">
        <v>17</v>
      </c>
      <c r="D14363" t="s">
        <v>46</v>
      </c>
      <c r="E14363" s="1">
        <v>20.911999999999999</v>
      </c>
      <c r="F14363" s="1">
        <v>6.7222999999999997</v>
      </c>
      <c r="G14363" s="1">
        <f t="shared" si="224"/>
        <v>3.1108400398673073</v>
      </c>
    </row>
    <row r="14364" spans="1:7" x14ac:dyDescent="0.3">
      <c r="A14364">
        <v>15</v>
      </c>
      <c r="B14364">
        <v>15</v>
      </c>
      <c r="C14364">
        <v>18</v>
      </c>
      <c r="D14364" t="s">
        <v>46</v>
      </c>
      <c r="E14364" s="1">
        <v>41.008000000000003</v>
      </c>
      <c r="F14364" s="1">
        <v>7.0712000000000002</v>
      </c>
      <c r="G14364" s="1">
        <f t="shared" si="224"/>
        <v>5.7992985631858813</v>
      </c>
    </row>
    <row r="14365" spans="1:7" x14ac:dyDescent="0.3">
      <c r="A14365">
        <v>15</v>
      </c>
      <c r="B14365">
        <v>15</v>
      </c>
      <c r="C14365">
        <v>19</v>
      </c>
      <c r="D14365" t="s">
        <v>46</v>
      </c>
      <c r="E14365" s="1">
        <v>33.936999999999998</v>
      </c>
      <c r="F14365" s="1">
        <v>7.7571000000000003</v>
      </c>
      <c r="G14365" s="1">
        <f t="shared" si="224"/>
        <v>4.3749597143262298</v>
      </c>
    </row>
    <row r="14366" spans="1:7" x14ac:dyDescent="0.3">
      <c r="A14366">
        <v>15</v>
      </c>
      <c r="B14366">
        <v>15</v>
      </c>
      <c r="C14366">
        <v>20</v>
      </c>
      <c r="D14366" t="s">
        <v>46</v>
      </c>
      <c r="E14366" s="1">
        <v>82.308000000000007</v>
      </c>
      <c r="F14366" s="1">
        <v>4.8692000000000002</v>
      </c>
      <c r="G14366" s="1">
        <f t="shared" si="224"/>
        <v>16.903803499548182</v>
      </c>
    </row>
    <row r="14367" spans="1:7" x14ac:dyDescent="0.3">
      <c r="A14367">
        <v>15</v>
      </c>
      <c r="B14367">
        <v>15</v>
      </c>
      <c r="C14367">
        <v>21</v>
      </c>
      <c r="D14367" t="s">
        <v>46</v>
      </c>
      <c r="E14367" s="1">
        <v>20.151</v>
      </c>
      <c r="F14367" s="1">
        <v>6.2952000000000004</v>
      </c>
      <c r="G14367" s="1">
        <f t="shared" si="224"/>
        <v>3.2010102935569957</v>
      </c>
    </row>
    <row r="14368" spans="1:7" x14ac:dyDescent="0.3">
      <c r="A14368">
        <v>15</v>
      </c>
      <c r="B14368">
        <v>15</v>
      </c>
      <c r="C14368">
        <v>22</v>
      </c>
      <c r="D14368" t="s">
        <v>46</v>
      </c>
      <c r="E14368" s="1">
        <v>31.654</v>
      </c>
      <c r="F14368" s="1">
        <v>7.319</v>
      </c>
      <c r="G14368" s="1">
        <f t="shared" si="224"/>
        <v>4.3249077742861051</v>
      </c>
    </row>
    <row r="14369" spans="1:7" x14ac:dyDescent="0.3">
      <c r="A14369">
        <v>15</v>
      </c>
      <c r="B14369">
        <v>15</v>
      </c>
      <c r="C14369">
        <v>23</v>
      </c>
      <c r="D14369" t="s">
        <v>46</v>
      </c>
      <c r="E14369" s="1">
        <v>41.753</v>
      </c>
      <c r="F14369" s="1">
        <v>6.3772000000000002</v>
      </c>
      <c r="G14369" s="1">
        <f t="shared" si="224"/>
        <v>6.5472307595810069</v>
      </c>
    </row>
    <row r="14370" spans="1:7" x14ac:dyDescent="0.3">
      <c r="A14370">
        <v>15</v>
      </c>
      <c r="B14370">
        <v>15</v>
      </c>
      <c r="C14370">
        <v>24</v>
      </c>
      <c r="D14370" t="s">
        <v>46</v>
      </c>
      <c r="E14370" s="1">
        <v>49.634</v>
      </c>
      <c r="F14370" s="1">
        <v>5.2304000000000004</v>
      </c>
      <c r="G14370" s="1">
        <f t="shared" si="224"/>
        <v>9.4895227898439884</v>
      </c>
    </row>
    <row r="14371" spans="1:7" x14ac:dyDescent="0.3">
      <c r="A14371">
        <v>15</v>
      </c>
      <c r="B14371">
        <v>16</v>
      </c>
      <c r="C14371">
        <v>0</v>
      </c>
      <c r="D14371" t="s">
        <v>47</v>
      </c>
      <c r="E14371" s="1">
        <v>130.06399999999999</v>
      </c>
      <c r="F14371" s="1">
        <v>4.5015000000000001</v>
      </c>
      <c r="G14371" s="1">
        <f t="shared" si="224"/>
        <v>28.8934799511274</v>
      </c>
    </row>
    <row r="14372" spans="1:7" x14ac:dyDescent="0.3">
      <c r="A14372">
        <v>15</v>
      </c>
      <c r="B14372">
        <v>16</v>
      </c>
      <c r="C14372">
        <v>1</v>
      </c>
      <c r="D14372" t="s">
        <v>46</v>
      </c>
      <c r="E14372" s="1">
        <v>90.847999999999999</v>
      </c>
      <c r="F14372" s="1">
        <v>3.7614999999999998</v>
      </c>
      <c r="G14372" s="1">
        <f t="shared" si="224"/>
        <v>24.152066994550047</v>
      </c>
    </row>
    <row r="14373" spans="1:7" x14ac:dyDescent="0.3">
      <c r="A14373">
        <v>15</v>
      </c>
      <c r="B14373">
        <v>16</v>
      </c>
      <c r="C14373">
        <v>2</v>
      </c>
      <c r="D14373" t="s">
        <v>46</v>
      </c>
      <c r="E14373" s="1">
        <v>134.221</v>
      </c>
      <c r="F14373" s="1">
        <v>2.9826999999999999</v>
      </c>
      <c r="G14373" s="1">
        <f t="shared" si="224"/>
        <v>44.999832366647674</v>
      </c>
    </row>
    <row r="14374" spans="1:7" x14ac:dyDescent="0.3">
      <c r="A14374">
        <v>15</v>
      </c>
      <c r="B14374">
        <v>16</v>
      </c>
      <c r="C14374">
        <v>3</v>
      </c>
      <c r="D14374" t="s">
        <v>46</v>
      </c>
      <c r="E14374" s="1">
        <v>73.792000000000002</v>
      </c>
      <c r="F14374" s="1">
        <v>4.3596000000000004</v>
      </c>
      <c r="G14374" s="1">
        <f t="shared" si="224"/>
        <v>16.926323515918892</v>
      </c>
    </row>
    <row r="14375" spans="1:7" x14ac:dyDescent="0.3">
      <c r="A14375">
        <v>15</v>
      </c>
      <c r="B14375">
        <v>16</v>
      </c>
      <c r="C14375">
        <v>4</v>
      </c>
      <c r="D14375" t="s">
        <v>46</v>
      </c>
      <c r="E14375" s="1">
        <v>127.587</v>
      </c>
      <c r="F14375" s="1">
        <v>3.0596999999999999</v>
      </c>
      <c r="G14375" s="1">
        <f t="shared" si="224"/>
        <v>41.699186194724973</v>
      </c>
    </row>
    <row r="14376" spans="1:7" x14ac:dyDescent="0.3">
      <c r="A14376">
        <v>15</v>
      </c>
      <c r="B14376">
        <v>16</v>
      </c>
      <c r="C14376">
        <v>5</v>
      </c>
      <c r="D14376" t="s">
        <v>46</v>
      </c>
      <c r="E14376" s="1">
        <v>31.395</v>
      </c>
      <c r="F14376" s="1">
        <v>7.7484999999999999</v>
      </c>
      <c r="G14376" s="1">
        <f t="shared" si="224"/>
        <v>4.0517519519907079</v>
      </c>
    </row>
    <row r="14377" spans="1:7" x14ac:dyDescent="0.3">
      <c r="A14377">
        <v>15</v>
      </c>
      <c r="B14377">
        <v>16</v>
      </c>
      <c r="C14377">
        <v>6</v>
      </c>
      <c r="D14377" t="s">
        <v>46</v>
      </c>
      <c r="E14377" s="1">
        <v>69.168000000000006</v>
      </c>
      <c r="F14377" s="1">
        <v>4.6280999999999999</v>
      </c>
      <c r="G14377" s="1">
        <f t="shared" si="224"/>
        <v>14.945225902638233</v>
      </c>
    </row>
    <row r="14378" spans="1:7" x14ac:dyDescent="0.3">
      <c r="A14378">
        <v>15</v>
      </c>
      <c r="B14378">
        <v>16</v>
      </c>
      <c r="C14378">
        <v>7</v>
      </c>
      <c r="D14378" t="s">
        <v>47</v>
      </c>
      <c r="E14378" s="1">
        <v>39.180999999999997</v>
      </c>
      <c r="F14378" s="1">
        <v>7.6974</v>
      </c>
      <c r="G14378" s="1">
        <f t="shared" si="224"/>
        <v>5.0901603138722162</v>
      </c>
    </row>
    <row r="14379" spans="1:7" x14ac:dyDescent="0.3">
      <c r="A14379">
        <v>15</v>
      </c>
      <c r="B14379">
        <v>16</v>
      </c>
      <c r="C14379">
        <v>8</v>
      </c>
      <c r="D14379" t="s">
        <v>46</v>
      </c>
      <c r="E14379" s="1">
        <v>107.413</v>
      </c>
      <c r="F14379" s="1">
        <v>3.4174000000000002</v>
      </c>
      <c r="G14379" s="1">
        <f t="shared" si="224"/>
        <v>31.431205009656463</v>
      </c>
    </row>
    <row r="14380" spans="1:7" x14ac:dyDescent="0.3">
      <c r="A14380">
        <v>15</v>
      </c>
      <c r="B14380">
        <v>16</v>
      </c>
      <c r="C14380">
        <v>9</v>
      </c>
      <c r="D14380" t="s">
        <v>46</v>
      </c>
      <c r="E14380" s="1">
        <v>76.521000000000001</v>
      </c>
      <c r="F14380" s="1">
        <v>4.5841000000000003</v>
      </c>
      <c r="G14380" s="1">
        <f t="shared" si="224"/>
        <v>16.692698675857855</v>
      </c>
    </row>
    <row r="14381" spans="1:7" x14ac:dyDescent="0.3">
      <c r="A14381">
        <v>15</v>
      </c>
      <c r="B14381">
        <v>16</v>
      </c>
      <c r="C14381">
        <v>10</v>
      </c>
      <c r="D14381" t="s">
        <v>46</v>
      </c>
      <c r="E14381" s="1">
        <v>67.742000000000004</v>
      </c>
      <c r="F14381" s="1">
        <v>5.0111999999999997</v>
      </c>
      <c r="G14381" s="1">
        <f t="shared" si="224"/>
        <v>13.518119412515967</v>
      </c>
    </row>
    <row r="14382" spans="1:7" x14ac:dyDescent="0.3">
      <c r="A14382">
        <v>15</v>
      </c>
      <c r="B14382">
        <v>16</v>
      </c>
      <c r="C14382">
        <v>11</v>
      </c>
      <c r="D14382" t="s">
        <v>46</v>
      </c>
      <c r="E14382" s="1">
        <v>29.268000000000001</v>
      </c>
      <c r="F14382" s="1">
        <v>7.9527999999999999</v>
      </c>
      <c r="G14382" s="1">
        <f t="shared" si="224"/>
        <v>3.6802132582235187</v>
      </c>
    </row>
    <row r="14383" spans="1:7" x14ac:dyDescent="0.3">
      <c r="A14383">
        <v>15</v>
      </c>
      <c r="B14383">
        <v>16</v>
      </c>
      <c r="C14383">
        <v>12</v>
      </c>
      <c r="D14383" t="s">
        <v>46</v>
      </c>
      <c r="E14383" s="1">
        <v>129.50200000000001</v>
      </c>
      <c r="F14383" s="1">
        <v>3.2050999999999998</v>
      </c>
      <c r="G14383" s="1">
        <f t="shared" si="224"/>
        <v>40.40497956382017</v>
      </c>
    </row>
    <row r="14384" spans="1:7" x14ac:dyDescent="0.3">
      <c r="A14384">
        <v>15</v>
      </c>
      <c r="B14384">
        <v>16</v>
      </c>
      <c r="C14384">
        <v>13</v>
      </c>
      <c r="D14384" t="s">
        <v>47</v>
      </c>
      <c r="E14384" s="1">
        <v>26.417999999999999</v>
      </c>
      <c r="F14384" s="1">
        <v>8.0668000000000006</v>
      </c>
      <c r="G14384" s="1">
        <f t="shared" si="224"/>
        <v>3.2749045470322802</v>
      </c>
    </row>
    <row r="14385" spans="1:7" x14ac:dyDescent="0.3">
      <c r="A14385">
        <v>15</v>
      </c>
      <c r="B14385">
        <v>16</v>
      </c>
      <c r="C14385">
        <v>14</v>
      </c>
      <c r="D14385" t="s">
        <v>46</v>
      </c>
      <c r="E14385" s="1">
        <v>42.378</v>
      </c>
      <c r="F14385" s="1">
        <v>7.6696999999999997</v>
      </c>
      <c r="G14385" s="1">
        <f t="shared" si="224"/>
        <v>5.5253790891429917</v>
      </c>
    </row>
    <row r="14386" spans="1:7" x14ac:dyDescent="0.3">
      <c r="A14386">
        <v>15</v>
      </c>
      <c r="B14386">
        <v>16</v>
      </c>
      <c r="C14386">
        <v>15</v>
      </c>
      <c r="D14386" t="s">
        <v>47</v>
      </c>
      <c r="E14386" s="1">
        <v>19.715</v>
      </c>
      <c r="F14386" s="1">
        <v>6.4070999999999998</v>
      </c>
      <c r="G14386" s="1">
        <f t="shared" si="224"/>
        <v>3.077055141951897</v>
      </c>
    </row>
    <row r="14387" spans="1:7" x14ac:dyDescent="0.3">
      <c r="A14387">
        <v>15</v>
      </c>
      <c r="B14387">
        <v>16</v>
      </c>
      <c r="C14387">
        <v>16</v>
      </c>
      <c r="D14387" t="s">
        <v>46</v>
      </c>
      <c r="E14387" s="1">
        <v>90.558000000000007</v>
      </c>
      <c r="F14387" s="1">
        <v>3.5669</v>
      </c>
      <c r="G14387" s="1">
        <f t="shared" si="224"/>
        <v>25.388432532451152</v>
      </c>
    </row>
    <row r="14388" spans="1:7" x14ac:dyDescent="0.3">
      <c r="A14388">
        <v>15</v>
      </c>
      <c r="B14388">
        <v>16</v>
      </c>
      <c r="C14388">
        <v>17</v>
      </c>
      <c r="D14388" t="s">
        <v>47</v>
      </c>
      <c r="E14388" s="1">
        <v>79.789000000000001</v>
      </c>
      <c r="F14388" s="1">
        <v>4.2858999999999998</v>
      </c>
      <c r="G14388" s="1">
        <f t="shared" si="224"/>
        <v>18.616626612846776</v>
      </c>
    </row>
    <row r="14389" spans="1:7" x14ac:dyDescent="0.3">
      <c r="A14389">
        <v>15</v>
      </c>
      <c r="B14389">
        <v>16</v>
      </c>
      <c r="C14389">
        <v>19</v>
      </c>
      <c r="D14389" t="s">
        <v>46</v>
      </c>
      <c r="E14389" s="1">
        <v>85.674000000000007</v>
      </c>
      <c r="F14389" s="1">
        <v>4.0282</v>
      </c>
      <c r="G14389" s="1">
        <f t="shared" si="224"/>
        <v>21.268556675438163</v>
      </c>
    </row>
    <row r="14390" spans="1:7" x14ac:dyDescent="0.3">
      <c r="A14390">
        <v>15</v>
      </c>
      <c r="B14390">
        <v>16</v>
      </c>
      <c r="C14390">
        <v>20</v>
      </c>
      <c r="D14390" t="s">
        <v>46</v>
      </c>
      <c r="E14390" s="1">
        <v>51.762</v>
      </c>
      <c r="F14390" s="1">
        <v>6.9828000000000001</v>
      </c>
      <c r="G14390" s="1">
        <f t="shared" si="224"/>
        <v>7.4127857020106545</v>
      </c>
    </row>
    <row r="14391" spans="1:7" x14ac:dyDescent="0.3">
      <c r="A14391">
        <v>15</v>
      </c>
      <c r="B14391">
        <v>16</v>
      </c>
      <c r="C14391">
        <v>21</v>
      </c>
      <c r="D14391" t="s">
        <v>46</v>
      </c>
      <c r="E14391" s="1">
        <v>56.149000000000001</v>
      </c>
      <c r="F14391" s="1">
        <v>5.4573</v>
      </c>
      <c r="G14391" s="1">
        <f t="shared" si="224"/>
        <v>10.28878749564803</v>
      </c>
    </row>
    <row r="14392" spans="1:7" x14ac:dyDescent="0.3">
      <c r="A14392">
        <v>15</v>
      </c>
      <c r="B14392">
        <v>16</v>
      </c>
      <c r="C14392">
        <v>22</v>
      </c>
      <c r="D14392" t="s">
        <v>46</v>
      </c>
      <c r="E14392" s="1">
        <v>24.503</v>
      </c>
      <c r="F14392" s="1">
        <v>6.9198000000000004</v>
      </c>
      <c r="G14392" s="1">
        <f t="shared" si="224"/>
        <v>3.5409982947484031</v>
      </c>
    </row>
    <row r="14393" spans="1:7" x14ac:dyDescent="0.3">
      <c r="A14393">
        <v>15</v>
      </c>
      <c r="B14393">
        <v>16</v>
      </c>
      <c r="C14393">
        <v>23</v>
      </c>
      <c r="D14393" t="s">
        <v>46</v>
      </c>
      <c r="E14393" s="1">
        <v>23.094999999999999</v>
      </c>
      <c r="F14393" s="1">
        <v>6.7854000000000001</v>
      </c>
      <c r="G14393" s="1">
        <f t="shared" si="224"/>
        <v>3.4036313260824711</v>
      </c>
    </row>
    <row r="14394" spans="1:7" x14ac:dyDescent="0.3">
      <c r="A14394">
        <v>15</v>
      </c>
      <c r="B14394">
        <v>17</v>
      </c>
      <c r="C14394">
        <v>0</v>
      </c>
      <c r="D14394" t="s">
        <v>46</v>
      </c>
      <c r="E14394" s="1">
        <v>43.671999999999997</v>
      </c>
      <c r="F14394" s="1">
        <v>10.125</v>
      </c>
      <c r="G14394" s="1">
        <f t="shared" si="224"/>
        <v>4.3132839506172838</v>
      </c>
    </row>
    <row r="14395" spans="1:7" x14ac:dyDescent="0.3">
      <c r="A14395">
        <v>15</v>
      </c>
      <c r="B14395">
        <v>17</v>
      </c>
      <c r="C14395">
        <v>1</v>
      </c>
      <c r="D14395" t="s">
        <v>46</v>
      </c>
      <c r="E14395" s="1">
        <v>73.516000000000005</v>
      </c>
      <c r="F14395" s="1">
        <v>4.7070999999999996</v>
      </c>
      <c r="G14395" s="1">
        <f t="shared" si="224"/>
        <v>15.618108814344291</v>
      </c>
    </row>
    <row r="14396" spans="1:7" x14ac:dyDescent="0.3">
      <c r="A14396">
        <v>15</v>
      </c>
      <c r="B14396">
        <v>17</v>
      </c>
      <c r="C14396">
        <v>2</v>
      </c>
      <c r="D14396" t="s">
        <v>46</v>
      </c>
      <c r="E14396" s="1">
        <v>130.94499999999999</v>
      </c>
      <c r="F14396" s="1">
        <v>2.9925000000000002</v>
      </c>
      <c r="G14396" s="1">
        <f t="shared" si="224"/>
        <v>43.757727652464489</v>
      </c>
    </row>
    <row r="14397" spans="1:7" x14ac:dyDescent="0.3">
      <c r="A14397">
        <v>15</v>
      </c>
      <c r="B14397">
        <v>17</v>
      </c>
      <c r="C14397">
        <v>3</v>
      </c>
      <c r="D14397" t="s">
        <v>46</v>
      </c>
      <c r="E14397" s="1">
        <v>25.827999999999999</v>
      </c>
      <c r="F14397" s="1">
        <v>7.4465000000000003</v>
      </c>
      <c r="G14397" s="1">
        <f t="shared" si="224"/>
        <v>3.4684751225407906</v>
      </c>
    </row>
    <row r="14398" spans="1:7" x14ac:dyDescent="0.3">
      <c r="A14398">
        <v>15</v>
      </c>
      <c r="B14398">
        <v>17</v>
      </c>
      <c r="C14398">
        <v>4</v>
      </c>
      <c r="D14398" t="s">
        <v>46</v>
      </c>
      <c r="E14398" s="1">
        <v>99.105000000000004</v>
      </c>
      <c r="F14398" s="1">
        <v>3.7227000000000001</v>
      </c>
      <c r="G14398" s="1">
        <f t="shared" si="224"/>
        <v>26.621806753163028</v>
      </c>
    </row>
    <row r="14399" spans="1:7" x14ac:dyDescent="0.3">
      <c r="A14399">
        <v>15</v>
      </c>
      <c r="B14399">
        <v>17</v>
      </c>
      <c r="C14399">
        <v>5</v>
      </c>
      <c r="D14399" t="s">
        <v>46</v>
      </c>
      <c r="E14399" s="1">
        <v>79.798000000000002</v>
      </c>
      <c r="F14399" s="1">
        <v>4.0162000000000004</v>
      </c>
      <c r="G14399" s="1">
        <f t="shared" si="224"/>
        <v>19.869030426771573</v>
      </c>
    </row>
    <row r="14400" spans="1:7" x14ac:dyDescent="0.3">
      <c r="A14400">
        <v>15</v>
      </c>
      <c r="B14400">
        <v>17</v>
      </c>
      <c r="C14400">
        <v>6</v>
      </c>
      <c r="D14400" t="s">
        <v>46</v>
      </c>
      <c r="E14400" s="1">
        <v>83.325999999999993</v>
      </c>
      <c r="F14400" s="1">
        <v>4.0633999999999997</v>
      </c>
      <c r="G14400" s="1">
        <f t="shared" si="224"/>
        <v>20.506472412265591</v>
      </c>
    </row>
    <row r="14401" spans="1:7" x14ac:dyDescent="0.3">
      <c r="A14401">
        <v>15</v>
      </c>
      <c r="B14401">
        <v>17</v>
      </c>
      <c r="C14401">
        <v>7</v>
      </c>
      <c r="D14401" t="s">
        <v>46</v>
      </c>
      <c r="E14401" s="1">
        <v>79.138999999999996</v>
      </c>
      <c r="F14401" s="1">
        <v>3.9590000000000001</v>
      </c>
      <c r="G14401" s="1">
        <f t="shared" si="224"/>
        <v>19.989643849456932</v>
      </c>
    </row>
    <row r="14402" spans="1:7" x14ac:dyDescent="0.3">
      <c r="A14402">
        <v>15</v>
      </c>
      <c r="B14402">
        <v>17</v>
      </c>
      <c r="C14402">
        <v>8</v>
      </c>
      <c r="D14402" t="s">
        <v>46</v>
      </c>
      <c r="E14402" s="1">
        <v>31.861999999999998</v>
      </c>
      <c r="F14402" s="1">
        <v>7.8310000000000004</v>
      </c>
      <c r="G14402" s="1">
        <f t="shared" si="224"/>
        <v>4.0687013152854039</v>
      </c>
    </row>
    <row r="14403" spans="1:7" x14ac:dyDescent="0.3">
      <c r="A14403">
        <v>15</v>
      </c>
      <c r="B14403">
        <v>17</v>
      </c>
      <c r="C14403">
        <v>9</v>
      </c>
      <c r="D14403" t="s">
        <v>46</v>
      </c>
      <c r="E14403" s="1">
        <v>38.802</v>
      </c>
      <c r="F14403" s="1">
        <v>7.7488000000000001</v>
      </c>
      <c r="G14403" s="1">
        <f t="shared" si="224"/>
        <v>5.0074850299401197</v>
      </c>
    </row>
    <row r="14404" spans="1:7" x14ac:dyDescent="0.3">
      <c r="A14404">
        <v>15</v>
      </c>
      <c r="B14404">
        <v>17</v>
      </c>
      <c r="C14404">
        <v>10</v>
      </c>
      <c r="D14404" t="s">
        <v>46</v>
      </c>
      <c r="E14404" s="1">
        <v>100.461</v>
      </c>
      <c r="F14404" s="1">
        <v>3.9386999999999999</v>
      </c>
      <c r="G14404" s="1">
        <f t="shared" ref="G14404:G14467" si="225">E14404/F14404</f>
        <v>25.506131464696473</v>
      </c>
    </row>
    <row r="14405" spans="1:7" x14ac:dyDescent="0.3">
      <c r="A14405">
        <v>15</v>
      </c>
      <c r="B14405">
        <v>17</v>
      </c>
      <c r="C14405">
        <v>11</v>
      </c>
      <c r="D14405" t="s">
        <v>46</v>
      </c>
      <c r="E14405" s="1">
        <v>149.18299999999999</v>
      </c>
      <c r="F14405" s="1">
        <v>2.8849999999999998</v>
      </c>
      <c r="G14405" s="1">
        <f t="shared" si="225"/>
        <v>51.709878682842287</v>
      </c>
    </row>
    <row r="14406" spans="1:7" x14ac:dyDescent="0.3">
      <c r="A14406">
        <v>15</v>
      </c>
      <c r="B14406">
        <v>17</v>
      </c>
      <c r="C14406">
        <v>12</v>
      </c>
      <c r="D14406" t="s">
        <v>46</v>
      </c>
      <c r="E14406" s="1">
        <v>22.963000000000001</v>
      </c>
      <c r="F14406" s="1">
        <v>7.1414</v>
      </c>
      <c r="G14406" s="1">
        <f t="shared" si="225"/>
        <v>3.2154759570952476</v>
      </c>
    </row>
    <row r="14407" spans="1:7" x14ac:dyDescent="0.3">
      <c r="A14407">
        <v>15</v>
      </c>
      <c r="B14407">
        <v>17</v>
      </c>
      <c r="C14407">
        <v>13</v>
      </c>
      <c r="D14407" t="s">
        <v>46</v>
      </c>
      <c r="E14407" s="1">
        <v>37.192</v>
      </c>
      <c r="F14407" s="1">
        <v>7.8048000000000002</v>
      </c>
      <c r="G14407" s="1">
        <f t="shared" si="225"/>
        <v>4.7652726527265274</v>
      </c>
    </row>
    <row r="14408" spans="1:7" x14ac:dyDescent="0.3">
      <c r="A14408">
        <v>15</v>
      </c>
      <c r="B14408">
        <v>17</v>
      </c>
      <c r="C14408">
        <v>14</v>
      </c>
      <c r="D14408" t="s">
        <v>46</v>
      </c>
      <c r="E14408" s="1">
        <v>39.005000000000003</v>
      </c>
      <c r="F14408" s="1">
        <v>7.6489000000000003</v>
      </c>
      <c r="G14408" s="1">
        <f t="shared" si="225"/>
        <v>5.0994260612637117</v>
      </c>
    </row>
    <row r="14409" spans="1:7" x14ac:dyDescent="0.3">
      <c r="A14409">
        <v>15</v>
      </c>
      <c r="B14409">
        <v>17</v>
      </c>
      <c r="C14409">
        <v>15</v>
      </c>
      <c r="D14409" t="s">
        <v>46</v>
      </c>
      <c r="E14409" s="1">
        <v>74.313000000000002</v>
      </c>
      <c r="F14409" s="1">
        <v>4.4581</v>
      </c>
      <c r="G14409" s="1">
        <f t="shared" si="225"/>
        <v>16.669208855790583</v>
      </c>
    </row>
    <row r="14410" spans="1:7" x14ac:dyDescent="0.3">
      <c r="A14410">
        <v>15</v>
      </c>
      <c r="B14410">
        <v>17</v>
      </c>
      <c r="C14410">
        <v>16</v>
      </c>
      <c r="D14410" t="s">
        <v>46</v>
      </c>
      <c r="E14410" s="1">
        <v>66.725999999999999</v>
      </c>
      <c r="F14410" s="1">
        <v>4.5740999999999996</v>
      </c>
      <c r="G14410" s="1">
        <f t="shared" si="225"/>
        <v>14.587787761526858</v>
      </c>
    </row>
    <row r="14411" spans="1:7" x14ac:dyDescent="0.3">
      <c r="A14411">
        <v>15</v>
      </c>
      <c r="B14411">
        <v>17</v>
      </c>
      <c r="C14411">
        <v>17</v>
      </c>
      <c r="D14411" t="s">
        <v>46</v>
      </c>
      <c r="E14411" s="1">
        <v>70.426000000000002</v>
      </c>
      <c r="F14411" s="1">
        <v>4.9404000000000003</v>
      </c>
      <c r="G14411" s="1">
        <f t="shared" si="225"/>
        <v>14.25512104283054</v>
      </c>
    </row>
    <row r="14412" spans="1:7" x14ac:dyDescent="0.3">
      <c r="A14412">
        <v>15</v>
      </c>
      <c r="B14412">
        <v>17</v>
      </c>
      <c r="C14412">
        <v>18</v>
      </c>
      <c r="D14412" t="s">
        <v>46</v>
      </c>
      <c r="E14412" s="1">
        <v>118.099</v>
      </c>
      <c r="F14412" s="1">
        <v>3.3148</v>
      </c>
      <c r="G14412" s="1">
        <f t="shared" si="225"/>
        <v>35.627790515264877</v>
      </c>
    </row>
    <row r="14413" spans="1:7" x14ac:dyDescent="0.3">
      <c r="A14413">
        <v>15</v>
      </c>
      <c r="B14413">
        <v>17</v>
      </c>
      <c r="C14413">
        <v>19</v>
      </c>
      <c r="D14413" t="s">
        <v>46</v>
      </c>
      <c r="E14413" s="1">
        <v>59.375</v>
      </c>
      <c r="F14413" s="1">
        <v>4.6246999999999998</v>
      </c>
      <c r="G14413" s="1">
        <f t="shared" si="225"/>
        <v>12.83867061647242</v>
      </c>
    </row>
    <row r="14414" spans="1:7" x14ac:dyDescent="0.3">
      <c r="A14414">
        <v>15</v>
      </c>
      <c r="B14414">
        <v>17</v>
      </c>
      <c r="C14414">
        <v>20</v>
      </c>
      <c r="D14414" t="s">
        <v>46</v>
      </c>
      <c r="E14414" s="1">
        <v>88.656999999999996</v>
      </c>
      <c r="F14414" s="1">
        <v>3.2772000000000001</v>
      </c>
      <c r="G14414" s="1">
        <f t="shared" si="225"/>
        <v>27.052666910777489</v>
      </c>
    </row>
    <row r="14415" spans="1:7" x14ac:dyDescent="0.3">
      <c r="A14415">
        <v>15</v>
      </c>
      <c r="B14415">
        <v>17</v>
      </c>
      <c r="C14415">
        <v>21</v>
      </c>
      <c r="D14415" t="s">
        <v>46</v>
      </c>
      <c r="E14415" s="1">
        <v>17.710999999999999</v>
      </c>
      <c r="F14415" s="1">
        <v>5.8981000000000003</v>
      </c>
      <c r="G14415" s="1">
        <f t="shared" si="225"/>
        <v>3.002831420287889</v>
      </c>
    </row>
    <row r="14416" spans="1:7" x14ac:dyDescent="0.3">
      <c r="A14416">
        <v>15</v>
      </c>
      <c r="B14416">
        <v>17</v>
      </c>
      <c r="C14416">
        <v>22</v>
      </c>
      <c r="D14416" t="s">
        <v>46</v>
      </c>
      <c r="E14416" s="1">
        <v>23.140999999999998</v>
      </c>
      <c r="F14416" s="1">
        <v>6.8636999999999997</v>
      </c>
      <c r="G14416" s="1">
        <f t="shared" si="225"/>
        <v>3.3715051648527763</v>
      </c>
    </row>
    <row r="14417" spans="1:7" x14ac:dyDescent="0.3">
      <c r="A14417">
        <v>15</v>
      </c>
      <c r="B14417">
        <v>18</v>
      </c>
      <c r="C14417">
        <v>0</v>
      </c>
      <c r="D14417" t="s">
        <v>46</v>
      </c>
      <c r="E14417" s="1">
        <v>73.087000000000003</v>
      </c>
      <c r="F14417" s="1">
        <v>7.0945999999999998</v>
      </c>
      <c r="G14417" s="1">
        <f t="shared" si="225"/>
        <v>10.30177881769233</v>
      </c>
    </row>
    <row r="14418" spans="1:7" x14ac:dyDescent="0.3">
      <c r="A14418">
        <v>15</v>
      </c>
      <c r="B14418">
        <v>18</v>
      </c>
      <c r="C14418">
        <v>1</v>
      </c>
      <c r="D14418" t="s">
        <v>46</v>
      </c>
      <c r="E14418" s="1">
        <v>64.188999999999993</v>
      </c>
      <c r="F14418" s="1">
        <v>5.6532</v>
      </c>
      <c r="G14418" s="1">
        <f t="shared" si="225"/>
        <v>11.354454114483831</v>
      </c>
    </row>
    <row r="14419" spans="1:7" x14ac:dyDescent="0.3">
      <c r="A14419">
        <v>15</v>
      </c>
      <c r="B14419">
        <v>18</v>
      </c>
      <c r="C14419">
        <v>2</v>
      </c>
      <c r="D14419" t="s">
        <v>46</v>
      </c>
      <c r="E14419" s="1">
        <v>35.72</v>
      </c>
      <c r="F14419" s="1">
        <v>7.9633000000000003</v>
      </c>
      <c r="G14419" s="1">
        <f t="shared" si="225"/>
        <v>4.4855775871811936</v>
      </c>
    </row>
    <row r="14420" spans="1:7" x14ac:dyDescent="0.3">
      <c r="A14420">
        <v>15</v>
      </c>
      <c r="B14420">
        <v>18</v>
      </c>
      <c r="C14420">
        <v>3</v>
      </c>
      <c r="D14420" t="s">
        <v>46</v>
      </c>
      <c r="E14420" s="1">
        <v>104.74299999999999</v>
      </c>
      <c r="F14420" s="1">
        <v>3.4428000000000001</v>
      </c>
      <c r="G14420" s="1">
        <f t="shared" si="225"/>
        <v>30.423782967352153</v>
      </c>
    </row>
    <row r="14421" spans="1:7" x14ac:dyDescent="0.3">
      <c r="A14421">
        <v>15</v>
      </c>
      <c r="B14421">
        <v>18</v>
      </c>
      <c r="C14421">
        <v>4</v>
      </c>
      <c r="D14421" t="s">
        <v>46</v>
      </c>
      <c r="E14421" s="1">
        <v>31.863</v>
      </c>
      <c r="F14421" s="1">
        <v>8.2737999999999996</v>
      </c>
      <c r="G14421" s="1">
        <f t="shared" si="225"/>
        <v>3.8510720587879814</v>
      </c>
    </row>
    <row r="14422" spans="1:7" x14ac:dyDescent="0.3">
      <c r="A14422">
        <v>15</v>
      </c>
      <c r="B14422">
        <v>18</v>
      </c>
      <c r="C14422">
        <v>5</v>
      </c>
      <c r="D14422" t="s">
        <v>46</v>
      </c>
      <c r="E14422" s="1">
        <v>77.716999999999999</v>
      </c>
      <c r="F14422" s="1">
        <v>4.2092000000000001</v>
      </c>
      <c r="G14422" s="1">
        <f t="shared" si="225"/>
        <v>18.46360353511356</v>
      </c>
    </row>
    <row r="14423" spans="1:7" x14ac:dyDescent="0.3">
      <c r="A14423">
        <v>15</v>
      </c>
      <c r="B14423">
        <v>18</v>
      </c>
      <c r="C14423">
        <v>6</v>
      </c>
      <c r="D14423" t="s">
        <v>46</v>
      </c>
      <c r="E14423" s="1">
        <v>52.793999999999997</v>
      </c>
      <c r="F14423" s="1">
        <v>6.9146000000000001</v>
      </c>
      <c r="G14423" s="1">
        <f t="shared" si="225"/>
        <v>7.635148815549706</v>
      </c>
    </row>
    <row r="14424" spans="1:7" x14ac:dyDescent="0.3">
      <c r="A14424">
        <v>15</v>
      </c>
      <c r="B14424">
        <v>18</v>
      </c>
      <c r="C14424">
        <v>7</v>
      </c>
      <c r="D14424" t="s">
        <v>46</v>
      </c>
      <c r="E14424" s="1">
        <v>69.453000000000003</v>
      </c>
      <c r="F14424" s="1">
        <v>5.1711999999999998</v>
      </c>
      <c r="G14424" s="1">
        <f t="shared" si="225"/>
        <v>13.430731745049506</v>
      </c>
    </row>
    <row r="14425" spans="1:7" x14ac:dyDescent="0.3">
      <c r="A14425">
        <v>15</v>
      </c>
      <c r="B14425">
        <v>18</v>
      </c>
      <c r="C14425">
        <v>8</v>
      </c>
      <c r="D14425" t="s">
        <v>46</v>
      </c>
      <c r="E14425" s="1">
        <v>123.602</v>
      </c>
      <c r="F14425" s="1">
        <v>3.2185000000000001</v>
      </c>
      <c r="G14425" s="1">
        <f t="shared" si="225"/>
        <v>38.403604163430167</v>
      </c>
    </row>
    <row r="14426" spans="1:7" x14ac:dyDescent="0.3">
      <c r="A14426">
        <v>15</v>
      </c>
      <c r="B14426">
        <v>18</v>
      </c>
      <c r="C14426">
        <v>9</v>
      </c>
      <c r="D14426" t="s">
        <v>47</v>
      </c>
      <c r="E14426" s="1">
        <v>37.938000000000002</v>
      </c>
      <c r="F14426" s="1">
        <v>7.9070999999999998</v>
      </c>
      <c r="G14426" s="1">
        <f t="shared" si="225"/>
        <v>4.7979663846416516</v>
      </c>
    </row>
    <row r="14427" spans="1:7" x14ac:dyDescent="0.3">
      <c r="A14427">
        <v>15</v>
      </c>
      <c r="B14427">
        <v>18</v>
      </c>
      <c r="C14427">
        <v>10</v>
      </c>
      <c r="D14427" t="s">
        <v>46</v>
      </c>
      <c r="E14427" s="1">
        <v>71.091999999999999</v>
      </c>
      <c r="F14427" s="1">
        <v>4.4867999999999997</v>
      </c>
      <c r="G14427" s="1">
        <f t="shared" si="225"/>
        <v>15.844700008915041</v>
      </c>
    </row>
    <row r="14428" spans="1:7" x14ac:dyDescent="0.3">
      <c r="A14428">
        <v>15</v>
      </c>
      <c r="B14428">
        <v>18</v>
      </c>
      <c r="C14428">
        <v>11</v>
      </c>
      <c r="D14428" t="s">
        <v>46</v>
      </c>
      <c r="E14428" s="1">
        <v>29.009</v>
      </c>
      <c r="F14428" s="1">
        <v>7.6067</v>
      </c>
      <c r="G14428" s="1">
        <f t="shared" si="225"/>
        <v>3.8136116844360894</v>
      </c>
    </row>
    <row r="14429" spans="1:7" x14ac:dyDescent="0.3">
      <c r="A14429">
        <v>15</v>
      </c>
      <c r="B14429">
        <v>18</v>
      </c>
      <c r="C14429">
        <v>12</v>
      </c>
      <c r="D14429" t="s">
        <v>46</v>
      </c>
      <c r="E14429" s="1">
        <v>66.572000000000003</v>
      </c>
      <c r="F14429" s="1">
        <v>5.1563999999999997</v>
      </c>
      <c r="G14429" s="1">
        <f t="shared" si="225"/>
        <v>12.910557753471416</v>
      </c>
    </row>
    <row r="14430" spans="1:7" x14ac:dyDescent="0.3">
      <c r="A14430">
        <v>15</v>
      </c>
      <c r="B14430">
        <v>18</v>
      </c>
      <c r="C14430">
        <v>13</v>
      </c>
      <c r="D14430" t="s">
        <v>46</v>
      </c>
      <c r="E14430" s="1">
        <v>21.785</v>
      </c>
      <c r="F14430" s="1">
        <v>6.9104999999999999</v>
      </c>
      <c r="G14430" s="1">
        <f t="shared" si="225"/>
        <v>3.1524491715505389</v>
      </c>
    </row>
    <row r="14431" spans="1:7" x14ac:dyDescent="0.3">
      <c r="A14431">
        <v>15</v>
      </c>
      <c r="B14431">
        <v>18</v>
      </c>
      <c r="C14431">
        <v>14</v>
      </c>
      <c r="D14431" t="s">
        <v>46</v>
      </c>
      <c r="E14431" s="1">
        <v>38.573999999999998</v>
      </c>
      <c r="F14431" s="1">
        <v>7.6262999999999996</v>
      </c>
      <c r="G14431" s="1">
        <f t="shared" si="225"/>
        <v>5.0580228944573387</v>
      </c>
    </row>
    <row r="14432" spans="1:7" x14ac:dyDescent="0.3">
      <c r="A14432">
        <v>15</v>
      </c>
      <c r="B14432">
        <v>18</v>
      </c>
      <c r="C14432">
        <v>15</v>
      </c>
      <c r="D14432" t="s">
        <v>46</v>
      </c>
      <c r="E14432" s="1">
        <v>78.275999999999996</v>
      </c>
      <c r="F14432" s="1">
        <v>3.9687000000000001</v>
      </c>
      <c r="G14432" s="1">
        <f t="shared" si="225"/>
        <v>19.723335097135081</v>
      </c>
    </row>
    <row r="14433" spans="1:7" x14ac:dyDescent="0.3">
      <c r="A14433">
        <v>15</v>
      </c>
      <c r="B14433">
        <v>18</v>
      </c>
      <c r="C14433">
        <v>16</v>
      </c>
      <c r="D14433" t="s">
        <v>46</v>
      </c>
      <c r="E14433" s="1">
        <v>77.540000000000006</v>
      </c>
      <c r="F14433" s="1">
        <v>4.1833</v>
      </c>
      <c r="G14433" s="1">
        <f t="shared" si="225"/>
        <v>18.535605861401287</v>
      </c>
    </row>
    <row r="14434" spans="1:7" x14ac:dyDescent="0.3">
      <c r="A14434">
        <v>15</v>
      </c>
      <c r="B14434">
        <v>18</v>
      </c>
      <c r="C14434">
        <v>17</v>
      </c>
      <c r="D14434" t="s">
        <v>46</v>
      </c>
      <c r="E14434" s="1">
        <v>45.488</v>
      </c>
      <c r="F14434" s="1">
        <v>6.6656000000000004</v>
      </c>
      <c r="G14434" s="1">
        <f t="shared" si="225"/>
        <v>6.8242918867018716</v>
      </c>
    </row>
    <row r="14435" spans="1:7" x14ac:dyDescent="0.3">
      <c r="A14435">
        <v>15</v>
      </c>
      <c r="B14435">
        <v>18</v>
      </c>
      <c r="C14435">
        <v>18</v>
      </c>
      <c r="D14435" t="s">
        <v>46</v>
      </c>
      <c r="E14435" s="1">
        <v>91.733000000000004</v>
      </c>
      <c r="F14435" s="1">
        <v>3.2793999999999999</v>
      </c>
      <c r="G14435" s="1">
        <f t="shared" si="225"/>
        <v>27.972494968591818</v>
      </c>
    </row>
    <row r="14436" spans="1:7" x14ac:dyDescent="0.3">
      <c r="A14436">
        <v>15</v>
      </c>
      <c r="B14436">
        <v>18</v>
      </c>
      <c r="C14436">
        <v>19</v>
      </c>
      <c r="D14436" t="s">
        <v>46</v>
      </c>
      <c r="E14436" s="1">
        <v>24.449000000000002</v>
      </c>
      <c r="F14436" s="1">
        <v>6.2984</v>
      </c>
      <c r="G14436" s="1">
        <f t="shared" si="225"/>
        <v>3.8817794995554431</v>
      </c>
    </row>
    <row r="14437" spans="1:7" x14ac:dyDescent="0.3">
      <c r="A14437">
        <v>15</v>
      </c>
      <c r="B14437">
        <v>18</v>
      </c>
      <c r="C14437">
        <v>20</v>
      </c>
      <c r="D14437" t="s">
        <v>46</v>
      </c>
      <c r="E14437" s="1">
        <v>22.388999999999999</v>
      </c>
      <c r="F14437" s="1">
        <v>6.7019000000000002</v>
      </c>
      <c r="G14437" s="1">
        <f t="shared" si="225"/>
        <v>3.3406944299377788</v>
      </c>
    </row>
    <row r="14438" spans="1:7" x14ac:dyDescent="0.3">
      <c r="A14438">
        <v>15</v>
      </c>
      <c r="B14438">
        <v>18</v>
      </c>
      <c r="C14438">
        <v>21</v>
      </c>
      <c r="D14438" t="s">
        <v>47</v>
      </c>
      <c r="E14438" s="1">
        <v>37.521999999999998</v>
      </c>
      <c r="F14438" s="1">
        <v>7.9478999999999997</v>
      </c>
      <c r="G14438" s="1">
        <f t="shared" si="225"/>
        <v>4.7209954830835814</v>
      </c>
    </row>
    <row r="14439" spans="1:7" x14ac:dyDescent="0.3">
      <c r="A14439">
        <v>15</v>
      </c>
      <c r="B14439">
        <v>19</v>
      </c>
      <c r="C14439">
        <v>0</v>
      </c>
      <c r="D14439" t="s">
        <v>46</v>
      </c>
      <c r="E14439" s="1">
        <v>21.77</v>
      </c>
      <c r="F14439" s="1">
        <v>10.055</v>
      </c>
      <c r="G14439" s="1">
        <f t="shared" si="225"/>
        <v>2.1650919940328195</v>
      </c>
    </row>
    <row r="14440" spans="1:7" x14ac:dyDescent="0.3">
      <c r="A14440">
        <v>15</v>
      </c>
      <c r="B14440">
        <v>19</v>
      </c>
      <c r="C14440">
        <v>1</v>
      </c>
      <c r="D14440" t="s">
        <v>46</v>
      </c>
      <c r="E14440" s="1">
        <v>86.793999999999997</v>
      </c>
      <c r="F14440" s="1">
        <v>4.2294999999999998</v>
      </c>
      <c r="G14440" s="1">
        <f t="shared" si="225"/>
        <v>20.52110178508098</v>
      </c>
    </row>
    <row r="14441" spans="1:7" x14ac:dyDescent="0.3">
      <c r="A14441">
        <v>15</v>
      </c>
      <c r="B14441">
        <v>19</v>
      </c>
      <c r="C14441">
        <v>2</v>
      </c>
      <c r="D14441" t="s">
        <v>46</v>
      </c>
      <c r="E14441" s="1">
        <v>35.587000000000003</v>
      </c>
      <c r="F14441" s="1">
        <v>8.1605000000000008</v>
      </c>
      <c r="G14441" s="1">
        <f t="shared" si="225"/>
        <v>4.3608847497089638</v>
      </c>
    </row>
    <row r="14442" spans="1:7" x14ac:dyDescent="0.3">
      <c r="A14442">
        <v>15</v>
      </c>
      <c r="B14442">
        <v>19</v>
      </c>
      <c r="C14442">
        <v>3</v>
      </c>
      <c r="D14442" t="s">
        <v>46</v>
      </c>
      <c r="E14442" s="1">
        <v>28.68</v>
      </c>
      <c r="F14442" s="1">
        <v>8.0274999999999999</v>
      </c>
      <c r="G14442" s="1">
        <f t="shared" si="225"/>
        <v>3.5727187791965118</v>
      </c>
    </row>
    <row r="14443" spans="1:7" x14ac:dyDescent="0.3">
      <c r="A14443">
        <v>15</v>
      </c>
      <c r="B14443">
        <v>19</v>
      </c>
      <c r="C14443">
        <v>4</v>
      </c>
      <c r="D14443" t="s">
        <v>46</v>
      </c>
      <c r="E14443" s="1">
        <v>67.400999999999996</v>
      </c>
      <c r="F14443" s="1">
        <v>5.2901999999999996</v>
      </c>
      <c r="G14443" s="1">
        <f t="shared" si="225"/>
        <v>12.74072813882273</v>
      </c>
    </row>
    <row r="14444" spans="1:7" x14ac:dyDescent="0.3">
      <c r="A14444">
        <v>15</v>
      </c>
      <c r="B14444">
        <v>19</v>
      </c>
      <c r="C14444">
        <v>5</v>
      </c>
      <c r="D14444" t="s">
        <v>46</v>
      </c>
      <c r="E14444" s="1">
        <v>66.067999999999998</v>
      </c>
      <c r="F14444" s="1">
        <v>5.5694999999999997</v>
      </c>
      <c r="G14444" s="1">
        <f t="shared" si="225"/>
        <v>11.862465212317085</v>
      </c>
    </row>
    <row r="14445" spans="1:7" x14ac:dyDescent="0.3">
      <c r="A14445">
        <v>15</v>
      </c>
      <c r="B14445">
        <v>19</v>
      </c>
      <c r="C14445">
        <v>6</v>
      </c>
      <c r="D14445" t="s">
        <v>46</v>
      </c>
      <c r="E14445" s="1">
        <v>116.126</v>
      </c>
      <c r="F14445" s="1">
        <v>3.2566999999999999</v>
      </c>
      <c r="G14445" s="1">
        <f t="shared" si="225"/>
        <v>35.657567476279674</v>
      </c>
    </row>
    <row r="14446" spans="1:7" x14ac:dyDescent="0.3">
      <c r="A14446">
        <v>15</v>
      </c>
      <c r="B14446">
        <v>19</v>
      </c>
      <c r="C14446">
        <v>7</v>
      </c>
      <c r="D14446" t="s">
        <v>46</v>
      </c>
      <c r="E14446" s="1">
        <v>120.56</v>
      </c>
      <c r="F14446" s="1">
        <v>3.5234000000000001</v>
      </c>
      <c r="G14446" s="1">
        <f t="shared" si="225"/>
        <v>34.216949537378667</v>
      </c>
    </row>
    <row r="14447" spans="1:7" x14ac:dyDescent="0.3">
      <c r="A14447">
        <v>15</v>
      </c>
      <c r="B14447">
        <v>19</v>
      </c>
      <c r="C14447">
        <v>8</v>
      </c>
      <c r="D14447" t="s">
        <v>46</v>
      </c>
      <c r="E14447" s="1">
        <v>20.882000000000001</v>
      </c>
      <c r="F14447" s="1">
        <v>6.6966999999999999</v>
      </c>
      <c r="G14447" s="1">
        <f t="shared" si="225"/>
        <v>3.1182522735078475</v>
      </c>
    </row>
    <row r="14448" spans="1:7" x14ac:dyDescent="0.3">
      <c r="A14448">
        <v>15</v>
      </c>
      <c r="B14448">
        <v>19</v>
      </c>
      <c r="C14448">
        <v>9</v>
      </c>
      <c r="D14448" t="s">
        <v>46</v>
      </c>
      <c r="E14448" s="1">
        <v>85.09</v>
      </c>
      <c r="F14448" s="1">
        <v>4.0377000000000001</v>
      </c>
      <c r="G14448" s="1">
        <f t="shared" si="225"/>
        <v>21.073878693315503</v>
      </c>
    </row>
    <row r="14449" spans="1:7" x14ac:dyDescent="0.3">
      <c r="A14449">
        <v>15</v>
      </c>
      <c r="B14449">
        <v>19</v>
      </c>
      <c r="C14449">
        <v>10</v>
      </c>
      <c r="D14449" t="s">
        <v>46</v>
      </c>
      <c r="E14449" s="1">
        <v>90.364999999999995</v>
      </c>
      <c r="F14449" s="1">
        <v>3.5768</v>
      </c>
      <c r="G14449" s="1">
        <f t="shared" si="225"/>
        <v>25.264202639230597</v>
      </c>
    </row>
    <row r="14450" spans="1:7" x14ac:dyDescent="0.3">
      <c r="A14450">
        <v>15</v>
      </c>
      <c r="B14450">
        <v>19</v>
      </c>
      <c r="C14450">
        <v>11</v>
      </c>
      <c r="D14450" t="s">
        <v>46</v>
      </c>
      <c r="E14450" s="1">
        <v>30.359000000000002</v>
      </c>
      <c r="F14450" s="1">
        <v>7.7653999999999996</v>
      </c>
      <c r="G14450" s="1">
        <f t="shared" si="225"/>
        <v>3.9095217245731066</v>
      </c>
    </row>
    <row r="14451" spans="1:7" x14ac:dyDescent="0.3">
      <c r="A14451">
        <v>15</v>
      </c>
      <c r="B14451">
        <v>19</v>
      </c>
      <c r="C14451">
        <v>12</v>
      </c>
      <c r="D14451" t="s">
        <v>46</v>
      </c>
      <c r="E14451" s="1">
        <v>72.081999999999994</v>
      </c>
      <c r="F14451" s="1">
        <v>4.1470000000000002</v>
      </c>
      <c r="G14451" s="1">
        <f t="shared" si="225"/>
        <v>17.381721726549308</v>
      </c>
    </row>
    <row r="14452" spans="1:7" x14ac:dyDescent="0.3">
      <c r="A14452">
        <v>15</v>
      </c>
      <c r="B14452">
        <v>19</v>
      </c>
      <c r="C14452">
        <v>13</v>
      </c>
      <c r="D14452" t="s">
        <v>46</v>
      </c>
      <c r="E14452" s="1">
        <v>20.776</v>
      </c>
      <c r="F14452" s="1">
        <v>6.5308999999999999</v>
      </c>
      <c r="G14452" s="1">
        <f t="shared" si="225"/>
        <v>3.1811848290434703</v>
      </c>
    </row>
    <row r="14453" spans="1:7" x14ac:dyDescent="0.3">
      <c r="A14453">
        <v>15</v>
      </c>
      <c r="B14453">
        <v>19</v>
      </c>
      <c r="C14453">
        <v>14</v>
      </c>
      <c r="D14453" t="s">
        <v>46</v>
      </c>
      <c r="E14453" s="1">
        <v>35.683</v>
      </c>
      <c r="F14453" s="1">
        <v>6.3769999999999998</v>
      </c>
      <c r="G14453" s="1">
        <f t="shared" si="225"/>
        <v>5.5955778579269246</v>
      </c>
    </row>
    <row r="14454" spans="1:7" x14ac:dyDescent="0.3">
      <c r="A14454">
        <v>15</v>
      </c>
      <c r="B14454">
        <v>19</v>
      </c>
      <c r="C14454">
        <v>15</v>
      </c>
      <c r="D14454" t="s">
        <v>46</v>
      </c>
      <c r="E14454" s="1">
        <v>43.710999999999999</v>
      </c>
      <c r="F14454" s="1">
        <v>8.0286000000000008</v>
      </c>
      <c r="G14454" s="1">
        <f t="shared" si="225"/>
        <v>5.4444112298532739</v>
      </c>
    </row>
    <row r="14455" spans="1:7" x14ac:dyDescent="0.3">
      <c r="A14455">
        <v>15</v>
      </c>
      <c r="B14455">
        <v>19</v>
      </c>
      <c r="C14455">
        <v>16</v>
      </c>
      <c r="D14455" t="s">
        <v>46</v>
      </c>
      <c r="E14455" s="1">
        <v>72.727000000000004</v>
      </c>
      <c r="F14455" s="1">
        <v>4.5185000000000004</v>
      </c>
      <c r="G14455" s="1">
        <f t="shared" si="225"/>
        <v>16.095385636826379</v>
      </c>
    </row>
    <row r="14456" spans="1:7" x14ac:dyDescent="0.3">
      <c r="A14456">
        <v>15</v>
      </c>
      <c r="B14456">
        <v>19</v>
      </c>
      <c r="C14456">
        <v>17</v>
      </c>
      <c r="D14456" t="s">
        <v>46</v>
      </c>
      <c r="E14456" s="1">
        <v>70.141000000000005</v>
      </c>
      <c r="F14456" s="1">
        <v>4.0308999999999999</v>
      </c>
      <c r="G14456" s="1">
        <f t="shared" si="225"/>
        <v>17.40082859907217</v>
      </c>
    </row>
    <row r="14457" spans="1:7" x14ac:dyDescent="0.3">
      <c r="A14457">
        <v>15</v>
      </c>
      <c r="B14457">
        <v>19</v>
      </c>
      <c r="C14457">
        <v>18</v>
      </c>
      <c r="D14457" t="s">
        <v>46</v>
      </c>
      <c r="E14457" s="1">
        <v>37.006</v>
      </c>
      <c r="F14457" s="1">
        <v>6.7430000000000003</v>
      </c>
      <c r="G14457" s="1">
        <f t="shared" si="225"/>
        <v>5.4880616936081861</v>
      </c>
    </row>
    <row r="14458" spans="1:7" x14ac:dyDescent="0.3">
      <c r="A14458">
        <v>15</v>
      </c>
      <c r="B14458">
        <v>19</v>
      </c>
      <c r="C14458">
        <v>19</v>
      </c>
      <c r="D14458" t="s">
        <v>46</v>
      </c>
      <c r="E14458" s="1">
        <v>47.962000000000003</v>
      </c>
      <c r="F14458" s="1">
        <v>5.4930000000000003</v>
      </c>
      <c r="G14458" s="1">
        <f t="shared" si="225"/>
        <v>8.7314764245403236</v>
      </c>
    </row>
    <row r="14459" spans="1:7" x14ac:dyDescent="0.3">
      <c r="A14459">
        <v>15</v>
      </c>
      <c r="B14459">
        <v>20</v>
      </c>
      <c r="C14459">
        <v>0</v>
      </c>
      <c r="D14459" t="s">
        <v>46</v>
      </c>
      <c r="E14459" s="1">
        <v>20.88</v>
      </c>
      <c r="F14459" s="1">
        <v>9.6556999999999995</v>
      </c>
      <c r="G14459" s="1">
        <f t="shared" si="225"/>
        <v>2.1624532659465392</v>
      </c>
    </row>
    <row r="14460" spans="1:7" x14ac:dyDescent="0.3">
      <c r="A14460">
        <v>15</v>
      </c>
      <c r="B14460">
        <v>20</v>
      </c>
      <c r="C14460">
        <v>1</v>
      </c>
      <c r="D14460" t="s">
        <v>47</v>
      </c>
      <c r="E14460" s="1">
        <v>56.034999999999997</v>
      </c>
      <c r="F14460" s="1">
        <v>6.1726999999999999</v>
      </c>
      <c r="G14460" s="1">
        <f t="shared" si="225"/>
        <v>9.0778751599786158</v>
      </c>
    </row>
    <row r="14461" spans="1:7" x14ac:dyDescent="0.3">
      <c r="A14461">
        <v>15</v>
      </c>
      <c r="B14461">
        <v>20</v>
      </c>
      <c r="C14461">
        <v>2</v>
      </c>
      <c r="D14461" t="s">
        <v>46</v>
      </c>
      <c r="E14461" s="1">
        <v>95.74</v>
      </c>
      <c r="F14461" s="1">
        <v>4.0256999999999996</v>
      </c>
      <c r="G14461" s="1">
        <f t="shared" si="225"/>
        <v>23.782199369053831</v>
      </c>
    </row>
    <row r="14462" spans="1:7" x14ac:dyDescent="0.3">
      <c r="A14462">
        <v>15</v>
      </c>
      <c r="B14462">
        <v>20</v>
      </c>
      <c r="C14462">
        <v>3</v>
      </c>
      <c r="D14462" t="s">
        <v>46</v>
      </c>
      <c r="E14462" s="1">
        <v>30.887</v>
      </c>
      <c r="F14462" s="1">
        <v>8.0715000000000003</v>
      </c>
      <c r="G14462" s="1">
        <f t="shared" si="225"/>
        <v>3.8266741002292015</v>
      </c>
    </row>
    <row r="14463" spans="1:7" x14ac:dyDescent="0.3">
      <c r="A14463">
        <v>15</v>
      </c>
      <c r="B14463">
        <v>20</v>
      </c>
      <c r="C14463">
        <v>4</v>
      </c>
      <c r="D14463" t="s">
        <v>46</v>
      </c>
      <c r="E14463" s="1">
        <v>23.760999999999999</v>
      </c>
      <c r="F14463" s="1">
        <v>7.3863000000000003</v>
      </c>
      <c r="G14463" s="1">
        <f t="shared" si="225"/>
        <v>3.2169015609980636</v>
      </c>
    </row>
    <row r="14464" spans="1:7" x14ac:dyDescent="0.3">
      <c r="A14464">
        <v>15</v>
      </c>
      <c r="B14464">
        <v>20</v>
      </c>
      <c r="C14464">
        <v>5</v>
      </c>
      <c r="D14464" t="s">
        <v>46</v>
      </c>
      <c r="E14464" s="1">
        <v>49.328000000000003</v>
      </c>
      <c r="F14464" s="1">
        <v>7.0279999999999996</v>
      </c>
      <c r="G14464" s="1">
        <f t="shared" si="225"/>
        <v>7.0187820147979521</v>
      </c>
    </row>
    <row r="14465" spans="1:7" x14ac:dyDescent="0.3">
      <c r="A14465">
        <v>15</v>
      </c>
      <c r="B14465">
        <v>20</v>
      </c>
      <c r="C14465">
        <v>6</v>
      </c>
      <c r="D14465" t="s">
        <v>46</v>
      </c>
      <c r="E14465" s="1">
        <v>66.05</v>
      </c>
      <c r="F14465" s="1">
        <v>5.2613000000000003</v>
      </c>
      <c r="G14465" s="1">
        <f t="shared" si="225"/>
        <v>12.553931537832854</v>
      </c>
    </row>
    <row r="14466" spans="1:7" x14ac:dyDescent="0.3">
      <c r="A14466">
        <v>15</v>
      </c>
      <c r="B14466">
        <v>20</v>
      </c>
      <c r="C14466">
        <v>7</v>
      </c>
      <c r="D14466" t="s">
        <v>46</v>
      </c>
      <c r="E14466" s="1">
        <v>34.512</v>
      </c>
      <c r="F14466" s="1">
        <v>7.5125000000000002</v>
      </c>
      <c r="G14466" s="1">
        <f t="shared" si="225"/>
        <v>4.5939434276206326</v>
      </c>
    </row>
    <row r="14467" spans="1:7" x14ac:dyDescent="0.3">
      <c r="A14467">
        <v>15</v>
      </c>
      <c r="B14467">
        <v>20</v>
      </c>
      <c r="C14467">
        <v>8</v>
      </c>
      <c r="D14467" t="s">
        <v>46</v>
      </c>
      <c r="E14467" s="1">
        <v>35.134</v>
      </c>
      <c r="F14467" s="1">
        <v>7.1585999999999999</v>
      </c>
      <c r="G14467" s="1">
        <f t="shared" si="225"/>
        <v>4.9079428938619287</v>
      </c>
    </row>
    <row r="14468" spans="1:7" x14ac:dyDescent="0.3">
      <c r="A14468">
        <v>15</v>
      </c>
      <c r="B14468">
        <v>20</v>
      </c>
      <c r="C14468">
        <v>9</v>
      </c>
      <c r="D14468" t="s">
        <v>46</v>
      </c>
      <c r="E14468" s="1">
        <v>32.603999999999999</v>
      </c>
      <c r="F14468" s="1">
        <v>7.9298999999999999</v>
      </c>
      <c r="G14468" s="1">
        <f t="shared" ref="G14468:G14531" si="226">E14468/F14468</f>
        <v>4.1115272575946733</v>
      </c>
    </row>
    <row r="14469" spans="1:7" x14ac:dyDescent="0.3">
      <c r="A14469">
        <v>15</v>
      </c>
      <c r="B14469">
        <v>20</v>
      </c>
      <c r="C14469">
        <v>10</v>
      </c>
      <c r="D14469" t="s">
        <v>46</v>
      </c>
      <c r="E14469" s="1">
        <v>30.053999999999998</v>
      </c>
      <c r="F14469" s="1">
        <v>7.5450999999999997</v>
      </c>
      <c r="G14469" s="1">
        <f t="shared" si="226"/>
        <v>3.9832474056009861</v>
      </c>
    </row>
    <row r="14470" spans="1:7" x14ac:dyDescent="0.3">
      <c r="A14470">
        <v>15</v>
      </c>
      <c r="B14470">
        <v>20</v>
      </c>
      <c r="C14470">
        <v>11</v>
      </c>
      <c r="D14470" t="s">
        <v>46</v>
      </c>
      <c r="E14470" s="1">
        <v>25.469000000000001</v>
      </c>
      <c r="F14470" s="1">
        <v>7.4913999999999996</v>
      </c>
      <c r="G14470" s="1">
        <f t="shared" si="226"/>
        <v>3.3997650639399848</v>
      </c>
    </row>
    <row r="14471" spans="1:7" x14ac:dyDescent="0.3">
      <c r="A14471">
        <v>15</v>
      </c>
      <c r="B14471">
        <v>20</v>
      </c>
      <c r="C14471">
        <v>12</v>
      </c>
      <c r="D14471" t="s">
        <v>46</v>
      </c>
      <c r="E14471" s="1">
        <v>53.762</v>
      </c>
      <c r="F14471" s="1">
        <v>5.8501000000000003</v>
      </c>
      <c r="G14471" s="1">
        <f t="shared" si="226"/>
        <v>9.189928377292695</v>
      </c>
    </row>
    <row r="14472" spans="1:7" x14ac:dyDescent="0.3">
      <c r="A14472">
        <v>15</v>
      </c>
      <c r="B14472">
        <v>20</v>
      </c>
      <c r="C14472">
        <v>13</v>
      </c>
      <c r="D14472" t="s">
        <v>46</v>
      </c>
      <c r="E14472" s="1">
        <v>27.928000000000001</v>
      </c>
      <c r="F14472" s="1">
        <v>7.5160999999999998</v>
      </c>
      <c r="G14472" s="1">
        <f t="shared" si="226"/>
        <v>3.7157568419792182</v>
      </c>
    </row>
    <row r="14473" spans="1:7" x14ac:dyDescent="0.3">
      <c r="A14473">
        <v>15</v>
      </c>
      <c r="B14473">
        <v>20</v>
      </c>
      <c r="C14473">
        <v>14</v>
      </c>
      <c r="D14473" t="s">
        <v>46</v>
      </c>
      <c r="E14473" s="1">
        <v>33.557000000000002</v>
      </c>
      <c r="F14473" s="1">
        <v>7.65</v>
      </c>
      <c r="G14473" s="1">
        <f t="shared" si="226"/>
        <v>4.3865359477124182</v>
      </c>
    </row>
    <row r="14474" spans="1:7" x14ac:dyDescent="0.3">
      <c r="A14474">
        <v>15</v>
      </c>
      <c r="B14474">
        <v>20</v>
      </c>
      <c r="C14474">
        <v>15</v>
      </c>
      <c r="D14474" t="s">
        <v>46</v>
      </c>
      <c r="E14474" s="1">
        <v>23.376000000000001</v>
      </c>
      <c r="F14474" s="1">
        <v>7.1580000000000004</v>
      </c>
      <c r="G14474" s="1">
        <f t="shared" si="226"/>
        <v>3.2657166806370497</v>
      </c>
    </row>
    <row r="14475" spans="1:7" x14ac:dyDescent="0.3">
      <c r="A14475">
        <v>15</v>
      </c>
      <c r="B14475">
        <v>20</v>
      </c>
      <c r="C14475">
        <v>16</v>
      </c>
      <c r="D14475" t="s">
        <v>46</v>
      </c>
      <c r="E14475" s="1">
        <v>26.128</v>
      </c>
      <c r="F14475" s="1">
        <v>7.6460999999999997</v>
      </c>
      <c r="G14475" s="1">
        <f t="shared" si="226"/>
        <v>3.417166921698644</v>
      </c>
    </row>
    <row r="14476" spans="1:7" x14ac:dyDescent="0.3">
      <c r="A14476">
        <v>15</v>
      </c>
      <c r="B14476">
        <v>20</v>
      </c>
      <c r="C14476">
        <v>17</v>
      </c>
      <c r="D14476" t="s">
        <v>46</v>
      </c>
      <c r="E14476" s="1">
        <v>23.707999999999998</v>
      </c>
      <c r="F14476" s="1">
        <v>6.7607999999999997</v>
      </c>
      <c r="G14476" s="1">
        <f t="shared" si="226"/>
        <v>3.5066855993373562</v>
      </c>
    </row>
    <row r="14477" spans="1:7" x14ac:dyDescent="0.3">
      <c r="A14477">
        <v>15</v>
      </c>
      <c r="B14477">
        <v>21</v>
      </c>
      <c r="C14477">
        <v>0</v>
      </c>
      <c r="D14477" t="s">
        <v>46</v>
      </c>
      <c r="E14477" s="1">
        <v>49.968000000000004</v>
      </c>
      <c r="F14477" s="1">
        <v>9.3132999999999999</v>
      </c>
      <c r="G14477" s="1">
        <f t="shared" si="226"/>
        <v>5.3652303694716164</v>
      </c>
    </row>
    <row r="14478" spans="1:7" x14ac:dyDescent="0.3">
      <c r="A14478">
        <v>15</v>
      </c>
      <c r="B14478">
        <v>21</v>
      </c>
      <c r="C14478">
        <v>1</v>
      </c>
      <c r="D14478" t="s">
        <v>46</v>
      </c>
      <c r="E14478" s="1">
        <v>71.108999999999995</v>
      </c>
      <c r="F14478" s="1">
        <v>4.6375999999999999</v>
      </c>
      <c r="G14478" s="1">
        <f t="shared" si="226"/>
        <v>15.333146455062963</v>
      </c>
    </row>
    <row r="14479" spans="1:7" x14ac:dyDescent="0.3">
      <c r="A14479">
        <v>15</v>
      </c>
      <c r="B14479">
        <v>21</v>
      </c>
      <c r="C14479">
        <v>2</v>
      </c>
      <c r="D14479" t="s">
        <v>46</v>
      </c>
      <c r="E14479" s="1">
        <v>28.658000000000001</v>
      </c>
      <c r="F14479" s="1">
        <v>7.9852999999999996</v>
      </c>
      <c r="G14479" s="1">
        <f t="shared" si="226"/>
        <v>3.5888445017720065</v>
      </c>
    </row>
    <row r="14480" spans="1:7" x14ac:dyDescent="0.3">
      <c r="A14480">
        <v>15</v>
      </c>
      <c r="B14480">
        <v>21</v>
      </c>
      <c r="C14480">
        <v>3</v>
      </c>
      <c r="D14480" t="s">
        <v>47</v>
      </c>
      <c r="E14480" s="1">
        <v>34.185000000000002</v>
      </c>
      <c r="F14480" s="1">
        <v>7.6776999999999997</v>
      </c>
      <c r="G14480" s="1">
        <f t="shared" si="226"/>
        <v>4.4525053075790932</v>
      </c>
    </row>
    <row r="14481" spans="1:7" x14ac:dyDescent="0.3">
      <c r="A14481">
        <v>15</v>
      </c>
      <c r="B14481">
        <v>21</v>
      </c>
      <c r="C14481">
        <v>4</v>
      </c>
      <c r="D14481" t="s">
        <v>46</v>
      </c>
      <c r="E14481" s="1">
        <v>48.966000000000001</v>
      </c>
      <c r="F14481" s="1">
        <v>7.9448999999999996</v>
      </c>
      <c r="G14481" s="1">
        <f t="shared" si="226"/>
        <v>6.1631990333421447</v>
      </c>
    </row>
    <row r="14482" spans="1:7" x14ac:dyDescent="0.3">
      <c r="A14482">
        <v>15</v>
      </c>
      <c r="B14482">
        <v>21</v>
      </c>
      <c r="C14482">
        <v>5</v>
      </c>
      <c r="D14482" t="s">
        <v>46</v>
      </c>
      <c r="E14482" s="1">
        <v>49.265999999999998</v>
      </c>
      <c r="F14482" s="1">
        <v>6.7253999999999996</v>
      </c>
      <c r="G14482" s="1">
        <f t="shared" si="226"/>
        <v>7.3253635471496121</v>
      </c>
    </row>
    <row r="14483" spans="1:7" x14ac:dyDescent="0.3">
      <c r="A14483">
        <v>15</v>
      </c>
      <c r="B14483">
        <v>21</v>
      </c>
      <c r="C14483">
        <v>6</v>
      </c>
      <c r="D14483" t="s">
        <v>46</v>
      </c>
      <c r="E14483" s="1">
        <v>100.035</v>
      </c>
      <c r="F14483" s="1">
        <v>3.6175999999999999</v>
      </c>
      <c r="G14483" s="1">
        <f t="shared" si="226"/>
        <v>27.652310924369747</v>
      </c>
    </row>
    <row r="14484" spans="1:7" x14ac:dyDescent="0.3">
      <c r="A14484">
        <v>15</v>
      </c>
      <c r="B14484">
        <v>21</v>
      </c>
      <c r="C14484">
        <v>7</v>
      </c>
      <c r="D14484" t="s">
        <v>46</v>
      </c>
      <c r="E14484" s="1">
        <v>88.251999999999995</v>
      </c>
      <c r="F14484" s="1">
        <v>3.8027000000000002</v>
      </c>
      <c r="G14484" s="1">
        <f t="shared" si="226"/>
        <v>23.207720829936623</v>
      </c>
    </row>
    <row r="14485" spans="1:7" x14ac:dyDescent="0.3">
      <c r="A14485">
        <v>15</v>
      </c>
      <c r="B14485">
        <v>21</v>
      </c>
      <c r="C14485">
        <v>8</v>
      </c>
      <c r="D14485" t="s">
        <v>46</v>
      </c>
      <c r="E14485" s="1">
        <v>59.27</v>
      </c>
      <c r="F14485" s="1">
        <v>5.2576999999999998</v>
      </c>
      <c r="G14485" s="1">
        <f t="shared" si="226"/>
        <v>11.272990090724083</v>
      </c>
    </row>
    <row r="14486" spans="1:7" x14ac:dyDescent="0.3">
      <c r="A14486">
        <v>15</v>
      </c>
      <c r="B14486">
        <v>21</v>
      </c>
      <c r="C14486">
        <v>9</v>
      </c>
      <c r="D14486" t="s">
        <v>46</v>
      </c>
      <c r="E14486" s="1">
        <v>112.77800000000001</v>
      </c>
      <c r="F14486" s="1">
        <v>3.0911</v>
      </c>
      <c r="G14486" s="1">
        <f t="shared" si="226"/>
        <v>36.484746530361363</v>
      </c>
    </row>
    <row r="14487" spans="1:7" x14ac:dyDescent="0.3">
      <c r="A14487">
        <v>15</v>
      </c>
      <c r="B14487">
        <v>21</v>
      </c>
      <c r="C14487">
        <v>10</v>
      </c>
      <c r="D14487" t="s">
        <v>46</v>
      </c>
      <c r="E14487" s="1">
        <v>75.921999999999997</v>
      </c>
      <c r="F14487" s="1">
        <v>3.9866000000000001</v>
      </c>
      <c r="G14487" s="1">
        <f t="shared" si="226"/>
        <v>19.044298399638787</v>
      </c>
    </row>
    <row r="14488" spans="1:7" x14ac:dyDescent="0.3">
      <c r="A14488">
        <v>15</v>
      </c>
      <c r="B14488">
        <v>21</v>
      </c>
      <c r="C14488">
        <v>11</v>
      </c>
      <c r="D14488" t="s">
        <v>46</v>
      </c>
      <c r="E14488" s="1">
        <v>66.944000000000003</v>
      </c>
      <c r="F14488" s="1">
        <v>4.4614000000000003</v>
      </c>
      <c r="G14488" s="1">
        <f t="shared" si="226"/>
        <v>15.005155332406867</v>
      </c>
    </row>
    <row r="14489" spans="1:7" x14ac:dyDescent="0.3">
      <c r="A14489">
        <v>15</v>
      </c>
      <c r="B14489">
        <v>21</v>
      </c>
      <c r="C14489">
        <v>12</v>
      </c>
      <c r="D14489" t="s">
        <v>46</v>
      </c>
      <c r="E14489" s="1">
        <v>43.936</v>
      </c>
      <c r="F14489" s="1">
        <v>7.2731000000000003</v>
      </c>
      <c r="G14489" s="1">
        <f t="shared" si="226"/>
        <v>6.0408904043667757</v>
      </c>
    </row>
    <row r="14490" spans="1:7" x14ac:dyDescent="0.3">
      <c r="A14490">
        <v>15</v>
      </c>
      <c r="B14490">
        <v>21</v>
      </c>
      <c r="C14490">
        <v>13</v>
      </c>
      <c r="D14490" t="s">
        <v>46</v>
      </c>
      <c r="E14490" s="1">
        <v>66.012</v>
      </c>
      <c r="F14490" s="1">
        <v>4.2896999999999998</v>
      </c>
      <c r="G14490" s="1">
        <f t="shared" si="226"/>
        <v>15.388488705503882</v>
      </c>
    </row>
    <row r="14491" spans="1:7" x14ac:dyDescent="0.3">
      <c r="A14491">
        <v>15</v>
      </c>
      <c r="B14491">
        <v>21</v>
      </c>
      <c r="C14491">
        <v>14</v>
      </c>
      <c r="D14491" t="s">
        <v>46</v>
      </c>
      <c r="E14491" s="1">
        <v>30.11</v>
      </c>
      <c r="F14491" s="1">
        <v>7.8596000000000004</v>
      </c>
      <c r="G14491" s="1">
        <f t="shared" si="226"/>
        <v>3.8309837650771028</v>
      </c>
    </row>
    <row r="14492" spans="1:7" x14ac:dyDescent="0.3">
      <c r="A14492">
        <v>15</v>
      </c>
      <c r="B14492">
        <v>21</v>
      </c>
      <c r="C14492">
        <v>15</v>
      </c>
      <c r="D14492" t="s">
        <v>46</v>
      </c>
      <c r="E14492" s="1">
        <v>39.338000000000001</v>
      </c>
      <c r="F14492" s="1">
        <v>6.8421000000000003</v>
      </c>
      <c r="G14492" s="1">
        <f t="shared" si="226"/>
        <v>5.7494044226187864</v>
      </c>
    </row>
    <row r="14493" spans="1:7" x14ac:dyDescent="0.3">
      <c r="A14493">
        <v>15</v>
      </c>
      <c r="B14493">
        <v>22</v>
      </c>
      <c r="C14493">
        <v>0</v>
      </c>
      <c r="D14493" t="s">
        <v>46</v>
      </c>
      <c r="E14493" s="1">
        <v>23.84</v>
      </c>
      <c r="F14493" s="1">
        <v>10.231</v>
      </c>
      <c r="G14493" s="1">
        <f t="shared" si="226"/>
        <v>2.3301730036164598</v>
      </c>
    </row>
    <row r="14494" spans="1:7" x14ac:dyDescent="0.3">
      <c r="A14494">
        <v>15</v>
      </c>
      <c r="B14494">
        <v>22</v>
      </c>
      <c r="C14494">
        <v>1</v>
      </c>
      <c r="D14494" t="s">
        <v>46</v>
      </c>
      <c r="E14494" s="1">
        <v>37.594000000000001</v>
      </c>
      <c r="F14494" s="1">
        <v>7.1849999999999996</v>
      </c>
      <c r="G14494" s="1">
        <f t="shared" si="226"/>
        <v>5.2322894919972169</v>
      </c>
    </row>
    <row r="14495" spans="1:7" x14ac:dyDescent="0.3">
      <c r="A14495">
        <v>15</v>
      </c>
      <c r="B14495">
        <v>22</v>
      </c>
      <c r="C14495">
        <v>2</v>
      </c>
      <c r="D14495" t="s">
        <v>46</v>
      </c>
      <c r="E14495" s="1">
        <v>40.564</v>
      </c>
      <c r="F14495" s="1">
        <v>7.2496</v>
      </c>
      <c r="G14495" s="1">
        <f t="shared" si="226"/>
        <v>5.5953431913484879</v>
      </c>
    </row>
    <row r="14496" spans="1:7" x14ac:dyDescent="0.3">
      <c r="A14496">
        <v>15</v>
      </c>
      <c r="B14496">
        <v>22</v>
      </c>
      <c r="C14496">
        <v>3</v>
      </c>
      <c r="D14496" t="s">
        <v>46</v>
      </c>
      <c r="E14496" s="1">
        <v>40.151000000000003</v>
      </c>
      <c r="F14496" s="1">
        <v>7.5473999999999997</v>
      </c>
      <c r="G14496" s="1">
        <f t="shared" si="226"/>
        <v>5.3198452447200371</v>
      </c>
    </row>
    <row r="14497" spans="1:7" x14ac:dyDescent="0.3">
      <c r="A14497">
        <v>15</v>
      </c>
      <c r="B14497">
        <v>22</v>
      </c>
      <c r="C14497">
        <v>4</v>
      </c>
      <c r="D14497" t="s">
        <v>46</v>
      </c>
      <c r="E14497" s="1">
        <v>84.914000000000001</v>
      </c>
      <c r="F14497" s="1">
        <v>3.8816999999999999</v>
      </c>
      <c r="G14497" s="1">
        <f t="shared" si="226"/>
        <v>21.875466934590516</v>
      </c>
    </row>
    <row r="14498" spans="1:7" x14ac:dyDescent="0.3">
      <c r="A14498">
        <v>15</v>
      </c>
      <c r="B14498">
        <v>22</v>
      </c>
      <c r="C14498">
        <v>5</v>
      </c>
      <c r="D14498" t="s">
        <v>46</v>
      </c>
      <c r="E14498" s="1">
        <v>88.88</v>
      </c>
      <c r="F14498" s="1">
        <v>3.7317</v>
      </c>
      <c r="G14498" s="1">
        <f t="shared" si="226"/>
        <v>23.817563040973283</v>
      </c>
    </row>
    <row r="14499" spans="1:7" x14ac:dyDescent="0.3">
      <c r="A14499">
        <v>15</v>
      </c>
      <c r="B14499">
        <v>22</v>
      </c>
      <c r="C14499">
        <v>6</v>
      </c>
      <c r="D14499" t="s">
        <v>46</v>
      </c>
      <c r="E14499" s="1">
        <v>66.034000000000006</v>
      </c>
      <c r="F14499" s="1">
        <v>4.7439</v>
      </c>
      <c r="G14499" s="1">
        <f t="shared" si="226"/>
        <v>13.919770652838384</v>
      </c>
    </row>
    <row r="14500" spans="1:7" x14ac:dyDescent="0.3">
      <c r="A14500">
        <v>15</v>
      </c>
      <c r="B14500">
        <v>22</v>
      </c>
      <c r="C14500">
        <v>7</v>
      </c>
      <c r="D14500" t="s">
        <v>46</v>
      </c>
      <c r="E14500" s="1">
        <v>91.52</v>
      </c>
      <c r="F14500" s="1">
        <v>3.6326000000000001</v>
      </c>
      <c r="G14500" s="1">
        <f t="shared" si="226"/>
        <v>25.194075868523921</v>
      </c>
    </row>
    <row r="14501" spans="1:7" x14ac:dyDescent="0.3">
      <c r="A14501">
        <v>15</v>
      </c>
      <c r="B14501">
        <v>22</v>
      </c>
      <c r="C14501">
        <v>8</v>
      </c>
      <c r="D14501" t="s">
        <v>46</v>
      </c>
      <c r="E14501" s="1">
        <v>31.582000000000001</v>
      </c>
      <c r="F14501" s="1">
        <v>7.1406999999999998</v>
      </c>
      <c r="G14501" s="1">
        <f t="shared" si="226"/>
        <v>4.4228156903384823</v>
      </c>
    </row>
    <row r="14502" spans="1:7" x14ac:dyDescent="0.3">
      <c r="A14502">
        <v>15</v>
      </c>
      <c r="B14502">
        <v>22</v>
      </c>
      <c r="C14502">
        <v>9</v>
      </c>
      <c r="D14502" t="s">
        <v>46</v>
      </c>
      <c r="E14502" s="1">
        <v>16.895</v>
      </c>
      <c r="F14502" s="1">
        <v>5.7085999999999997</v>
      </c>
      <c r="G14502" s="1">
        <f t="shared" si="226"/>
        <v>2.9595697719230634</v>
      </c>
    </row>
    <row r="14503" spans="1:7" x14ac:dyDescent="0.3">
      <c r="A14503">
        <v>15</v>
      </c>
      <c r="B14503">
        <v>22</v>
      </c>
      <c r="C14503">
        <v>10</v>
      </c>
      <c r="D14503" t="s">
        <v>46</v>
      </c>
      <c r="E14503" s="1">
        <v>63.954999999999998</v>
      </c>
      <c r="F14503" s="1">
        <v>4.8548</v>
      </c>
      <c r="G14503" s="1">
        <f t="shared" si="226"/>
        <v>13.173560187855317</v>
      </c>
    </row>
    <row r="14504" spans="1:7" x14ac:dyDescent="0.3">
      <c r="A14504">
        <v>15</v>
      </c>
      <c r="B14504">
        <v>22</v>
      </c>
      <c r="C14504">
        <v>11</v>
      </c>
      <c r="D14504" t="s">
        <v>46</v>
      </c>
      <c r="E14504" s="1">
        <v>26.405999999999999</v>
      </c>
      <c r="F14504" s="1">
        <v>6.9598000000000004</v>
      </c>
      <c r="G14504" s="1">
        <f t="shared" si="226"/>
        <v>3.7940745423719067</v>
      </c>
    </row>
    <row r="14505" spans="1:7" x14ac:dyDescent="0.3">
      <c r="A14505">
        <v>15</v>
      </c>
      <c r="B14505">
        <v>22</v>
      </c>
      <c r="C14505">
        <v>12</v>
      </c>
      <c r="D14505" t="s">
        <v>46</v>
      </c>
      <c r="E14505" s="1">
        <v>36.741999999999997</v>
      </c>
      <c r="F14505" s="1">
        <v>7.2187000000000001</v>
      </c>
      <c r="G14505" s="1">
        <f t="shared" si="226"/>
        <v>5.0898361200770221</v>
      </c>
    </row>
    <row r="14506" spans="1:7" x14ac:dyDescent="0.3">
      <c r="A14506">
        <v>15</v>
      </c>
      <c r="B14506">
        <v>22</v>
      </c>
      <c r="C14506">
        <v>13</v>
      </c>
      <c r="D14506" t="s">
        <v>46</v>
      </c>
      <c r="E14506" s="1">
        <v>26.79</v>
      </c>
      <c r="F14506" s="1">
        <v>7.1478000000000002</v>
      </c>
      <c r="G14506" s="1">
        <f t="shared" si="226"/>
        <v>3.7480063795853269</v>
      </c>
    </row>
    <row r="14507" spans="1:7" x14ac:dyDescent="0.3">
      <c r="A14507">
        <v>15</v>
      </c>
      <c r="B14507">
        <v>23</v>
      </c>
      <c r="C14507">
        <v>0</v>
      </c>
      <c r="D14507" t="s">
        <v>46</v>
      </c>
      <c r="E14507" s="1">
        <v>113.953</v>
      </c>
      <c r="F14507" s="1">
        <v>4.1673999999999998</v>
      </c>
      <c r="G14507" s="1">
        <f t="shared" si="226"/>
        <v>27.343907472284879</v>
      </c>
    </row>
    <row r="14508" spans="1:7" x14ac:dyDescent="0.3">
      <c r="A14508">
        <v>15</v>
      </c>
      <c r="B14508">
        <v>23</v>
      </c>
      <c r="C14508">
        <v>1</v>
      </c>
      <c r="D14508" t="s">
        <v>46</v>
      </c>
      <c r="E14508" s="1">
        <v>57.917999999999999</v>
      </c>
      <c r="F14508" s="1">
        <v>5.6627000000000001</v>
      </c>
      <c r="G14508" s="1">
        <f t="shared" si="226"/>
        <v>10.22798311759408</v>
      </c>
    </row>
    <row r="14509" spans="1:7" x14ac:dyDescent="0.3">
      <c r="A14509">
        <v>15</v>
      </c>
      <c r="B14509">
        <v>23</v>
      </c>
      <c r="C14509">
        <v>2</v>
      </c>
      <c r="D14509" t="s">
        <v>46</v>
      </c>
      <c r="E14509" s="1">
        <v>42.289000000000001</v>
      </c>
      <c r="F14509" s="1">
        <v>6.8856000000000002</v>
      </c>
      <c r="G14509" s="1">
        <f t="shared" si="226"/>
        <v>6.1416579528290924</v>
      </c>
    </row>
    <row r="14510" spans="1:7" x14ac:dyDescent="0.3">
      <c r="A14510">
        <v>15</v>
      </c>
      <c r="B14510">
        <v>23</v>
      </c>
      <c r="C14510">
        <v>3</v>
      </c>
      <c r="D14510" t="s">
        <v>46</v>
      </c>
      <c r="E14510" s="1">
        <v>34.033999999999999</v>
      </c>
      <c r="F14510" s="1">
        <v>7.7896999999999998</v>
      </c>
      <c r="G14510" s="1">
        <f t="shared" si="226"/>
        <v>4.3691027895811132</v>
      </c>
    </row>
    <row r="14511" spans="1:7" x14ac:dyDescent="0.3">
      <c r="A14511">
        <v>15</v>
      </c>
      <c r="B14511">
        <v>23</v>
      </c>
      <c r="C14511">
        <v>4</v>
      </c>
      <c r="D14511" t="s">
        <v>46</v>
      </c>
      <c r="E14511" s="1">
        <v>64.593000000000004</v>
      </c>
      <c r="F14511" s="1">
        <v>4.8785999999999996</v>
      </c>
      <c r="G14511" s="1">
        <f t="shared" si="226"/>
        <v>13.24006887221744</v>
      </c>
    </row>
    <row r="14512" spans="1:7" x14ac:dyDescent="0.3">
      <c r="A14512">
        <v>15</v>
      </c>
      <c r="B14512">
        <v>23</v>
      </c>
      <c r="C14512">
        <v>5</v>
      </c>
      <c r="D14512" t="s">
        <v>46</v>
      </c>
      <c r="E14512" s="1">
        <v>68.555999999999997</v>
      </c>
      <c r="F14512" s="1">
        <v>4.1989999999999998</v>
      </c>
      <c r="G14512" s="1">
        <f t="shared" si="226"/>
        <v>16.326744462967373</v>
      </c>
    </row>
    <row r="14513" spans="1:7" x14ac:dyDescent="0.3">
      <c r="A14513">
        <v>15</v>
      </c>
      <c r="B14513">
        <v>23</v>
      </c>
      <c r="C14513">
        <v>6</v>
      </c>
      <c r="D14513" t="s">
        <v>46</v>
      </c>
      <c r="E14513" s="1">
        <v>57.78</v>
      </c>
      <c r="F14513" s="1">
        <v>5.4934000000000003</v>
      </c>
      <c r="G14513" s="1">
        <f t="shared" si="226"/>
        <v>10.518076236938871</v>
      </c>
    </row>
    <row r="14514" spans="1:7" x14ac:dyDescent="0.3">
      <c r="A14514">
        <v>15</v>
      </c>
      <c r="B14514">
        <v>23</v>
      </c>
      <c r="C14514">
        <v>7</v>
      </c>
      <c r="D14514" t="s">
        <v>46</v>
      </c>
      <c r="E14514" s="1">
        <v>31.087</v>
      </c>
      <c r="F14514" s="1">
        <v>7.6456</v>
      </c>
      <c r="G14514" s="1">
        <f t="shared" si="226"/>
        <v>4.0659987443758503</v>
      </c>
    </row>
    <row r="14515" spans="1:7" x14ac:dyDescent="0.3">
      <c r="A14515">
        <v>15</v>
      </c>
      <c r="B14515">
        <v>23</v>
      </c>
      <c r="C14515">
        <v>8</v>
      </c>
      <c r="D14515" t="s">
        <v>47</v>
      </c>
      <c r="E14515" s="1">
        <v>37.017000000000003</v>
      </c>
      <c r="F14515" s="1">
        <v>7.1410999999999998</v>
      </c>
      <c r="G14515" s="1">
        <f t="shared" si="226"/>
        <v>5.1836551791740773</v>
      </c>
    </row>
    <row r="14516" spans="1:7" x14ac:dyDescent="0.3">
      <c r="A14516">
        <v>15</v>
      </c>
      <c r="B14516">
        <v>23</v>
      </c>
      <c r="C14516">
        <v>9</v>
      </c>
      <c r="D14516" t="s">
        <v>47</v>
      </c>
      <c r="E14516" s="1">
        <v>28.026</v>
      </c>
      <c r="F14516" s="1">
        <v>7.2994000000000003</v>
      </c>
      <c r="G14516" s="1">
        <f t="shared" si="226"/>
        <v>3.839493657012905</v>
      </c>
    </row>
    <row r="14517" spans="1:7" x14ac:dyDescent="0.3">
      <c r="A14517">
        <v>15</v>
      </c>
      <c r="B14517">
        <v>23</v>
      </c>
      <c r="C14517">
        <v>10</v>
      </c>
      <c r="D14517" t="s">
        <v>46</v>
      </c>
      <c r="E14517" s="1">
        <v>31.864999999999998</v>
      </c>
      <c r="F14517" s="1">
        <v>7.8845000000000001</v>
      </c>
      <c r="G14517" s="1">
        <f t="shared" si="226"/>
        <v>4.0414737776650389</v>
      </c>
    </row>
    <row r="14518" spans="1:7" x14ac:dyDescent="0.3">
      <c r="A14518">
        <v>15</v>
      </c>
      <c r="B14518">
        <v>24</v>
      </c>
      <c r="C14518">
        <v>0</v>
      </c>
      <c r="D14518" t="s">
        <v>46</v>
      </c>
      <c r="E14518" s="1">
        <v>48.478999999999999</v>
      </c>
      <c r="F14518" s="1">
        <v>10.694000000000001</v>
      </c>
      <c r="G14518" s="1">
        <f t="shared" si="226"/>
        <v>4.5332896951561619</v>
      </c>
    </row>
    <row r="14519" spans="1:7" x14ac:dyDescent="0.3">
      <c r="A14519">
        <v>15</v>
      </c>
      <c r="B14519">
        <v>24</v>
      </c>
      <c r="C14519">
        <v>1</v>
      </c>
      <c r="D14519" t="s">
        <v>46</v>
      </c>
      <c r="E14519" s="1">
        <v>39.701000000000001</v>
      </c>
      <c r="F14519" s="1">
        <v>8.5219000000000005</v>
      </c>
      <c r="G14519" s="1">
        <f t="shared" si="226"/>
        <v>4.658702871425386</v>
      </c>
    </row>
    <row r="14520" spans="1:7" x14ac:dyDescent="0.3">
      <c r="A14520">
        <v>15</v>
      </c>
      <c r="B14520">
        <v>24</v>
      </c>
      <c r="C14520">
        <v>2</v>
      </c>
      <c r="D14520" t="s">
        <v>46</v>
      </c>
      <c r="E14520" s="1">
        <v>56.698</v>
      </c>
      <c r="F14520" s="1">
        <v>6.1940999999999997</v>
      </c>
      <c r="G14520" s="1">
        <f t="shared" si="226"/>
        <v>9.1535493453447643</v>
      </c>
    </row>
    <row r="14521" spans="1:7" x14ac:dyDescent="0.3">
      <c r="A14521">
        <v>15</v>
      </c>
      <c r="B14521">
        <v>24</v>
      </c>
      <c r="C14521">
        <v>3</v>
      </c>
      <c r="D14521" t="s">
        <v>46</v>
      </c>
      <c r="E14521" s="1">
        <v>29.207000000000001</v>
      </c>
      <c r="F14521" s="1">
        <v>7.7259000000000002</v>
      </c>
      <c r="G14521" s="1">
        <f t="shared" si="226"/>
        <v>3.7804009888815542</v>
      </c>
    </row>
    <row r="14522" spans="1:7" x14ac:dyDescent="0.3">
      <c r="A14522">
        <v>15</v>
      </c>
      <c r="B14522">
        <v>24</v>
      </c>
      <c r="C14522">
        <v>4</v>
      </c>
      <c r="D14522" t="s">
        <v>47</v>
      </c>
      <c r="E14522" s="1">
        <v>24.036000000000001</v>
      </c>
      <c r="F14522" s="1">
        <v>7.0382999999999996</v>
      </c>
      <c r="G14522" s="1">
        <f t="shared" si="226"/>
        <v>3.4150291973914157</v>
      </c>
    </row>
    <row r="14523" spans="1:7" x14ac:dyDescent="0.3">
      <c r="A14523">
        <v>15</v>
      </c>
      <c r="B14523">
        <v>24</v>
      </c>
      <c r="C14523">
        <v>5</v>
      </c>
      <c r="D14523" t="s">
        <v>46</v>
      </c>
      <c r="E14523" s="1">
        <v>36.255000000000003</v>
      </c>
      <c r="F14523" s="1">
        <v>7.5955000000000004</v>
      </c>
      <c r="G14523" s="1">
        <f t="shared" si="226"/>
        <v>4.7732209861101973</v>
      </c>
    </row>
    <row r="14524" spans="1:7" x14ac:dyDescent="0.3">
      <c r="A14524">
        <v>16</v>
      </c>
      <c r="B14524">
        <v>0</v>
      </c>
      <c r="C14524">
        <v>0</v>
      </c>
      <c r="D14524" t="s">
        <v>46</v>
      </c>
      <c r="E14524" s="1">
        <v>108.07899999999999</v>
      </c>
      <c r="F14524" s="1">
        <v>7.5350000000000001</v>
      </c>
      <c r="G14524" s="1">
        <f t="shared" si="226"/>
        <v>14.343596549435965</v>
      </c>
    </row>
    <row r="14525" spans="1:7" x14ac:dyDescent="0.3">
      <c r="A14525">
        <v>16</v>
      </c>
      <c r="B14525">
        <v>0</v>
      </c>
      <c r="C14525">
        <v>1</v>
      </c>
      <c r="D14525" t="s">
        <v>46</v>
      </c>
      <c r="E14525" s="1">
        <v>61.185000000000002</v>
      </c>
      <c r="F14525" s="1">
        <v>10.445</v>
      </c>
      <c r="G14525" s="1">
        <f t="shared" si="226"/>
        <v>5.8578267113451412</v>
      </c>
    </row>
    <row r="14526" spans="1:7" x14ac:dyDescent="0.3">
      <c r="A14526">
        <v>16</v>
      </c>
      <c r="B14526">
        <v>0</v>
      </c>
      <c r="C14526">
        <v>2</v>
      </c>
      <c r="D14526" t="s">
        <v>46</v>
      </c>
      <c r="E14526" s="1">
        <v>24.974</v>
      </c>
      <c r="F14526" s="1">
        <v>10.395</v>
      </c>
      <c r="G14526" s="1">
        <f t="shared" si="226"/>
        <v>2.4025012025012025</v>
      </c>
    </row>
    <row r="14527" spans="1:7" x14ac:dyDescent="0.3">
      <c r="A14527">
        <v>16</v>
      </c>
      <c r="B14527">
        <v>0</v>
      </c>
      <c r="C14527">
        <v>3</v>
      </c>
      <c r="D14527" t="s">
        <v>46</v>
      </c>
      <c r="E14527" s="1">
        <v>19.472000000000001</v>
      </c>
      <c r="F14527" s="1">
        <v>9.5083000000000002</v>
      </c>
      <c r="G14527" s="1">
        <f t="shared" si="226"/>
        <v>2.047894997002619</v>
      </c>
    </row>
    <row r="14528" spans="1:7" x14ac:dyDescent="0.3">
      <c r="A14528">
        <v>16</v>
      </c>
      <c r="B14528">
        <v>0</v>
      </c>
      <c r="C14528">
        <v>4</v>
      </c>
      <c r="D14528" t="s">
        <v>46</v>
      </c>
      <c r="E14528" s="1">
        <v>39.622999999999998</v>
      </c>
      <c r="F14528" s="1">
        <v>11.457000000000001</v>
      </c>
      <c r="G14528" s="1">
        <f t="shared" si="226"/>
        <v>3.4584097058566812</v>
      </c>
    </row>
    <row r="14529" spans="1:7" x14ac:dyDescent="0.3">
      <c r="A14529">
        <v>16</v>
      </c>
      <c r="B14529">
        <v>0</v>
      </c>
      <c r="C14529">
        <v>5</v>
      </c>
      <c r="D14529" t="s">
        <v>46</v>
      </c>
      <c r="E14529" s="1">
        <v>107.84699999999999</v>
      </c>
      <c r="F14529" s="1">
        <v>5.8390000000000004</v>
      </c>
      <c r="G14529" s="1">
        <f t="shared" si="226"/>
        <v>18.470114745675627</v>
      </c>
    </row>
    <row r="14530" spans="1:7" x14ac:dyDescent="0.3">
      <c r="A14530">
        <v>16</v>
      </c>
      <c r="B14530">
        <v>0</v>
      </c>
      <c r="C14530">
        <v>6</v>
      </c>
      <c r="D14530" t="s">
        <v>46</v>
      </c>
      <c r="E14530" s="1">
        <v>20.079000000000001</v>
      </c>
      <c r="F14530" s="1">
        <v>8.9502000000000006</v>
      </c>
      <c r="G14530" s="1">
        <f t="shared" si="226"/>
        <v>2.2434135550043575</v>
      </c>
    </row>
    <row r="14531" spans="1:7" x14ac:dyDescent="0.3">
      <c r="A14531">
        <v>16</v>
      </c>
      <c r="B14531">
        <v>0</v>
      </c>
      <c r="C14531">
        <v>7</v>
      </c>
      <c r="D14531" t="s">
        <v>46</v>
      </c>
      <c r="E14531" s="1">
        <v>188.56399999999999</v>
      </c>
      <c r="F14531" s="1">
        <v>4.0686999999999998</v>
      </c>
      <c r="G14531" s="1">
        <f t="shared" si="226"/>
        <v>46.345024209206876</v>
      </c>
    </row>
    <row r="14532" spans="1:7" x14ac:dyDescent="0.3">
      <c r="A14532">
        <v>16</v>
      </c>
      <c r="B14532">
        <v>0</v>
      </c>
      <c r="C14532">
        <v>8</v>
      </c>
      <c r="D14532" t="s">
        <v>46</v>
      </c>
      <c r="E14532" s="1">
        <v>166.21600000000001</v>
      </c>
      <c r="F14532" s="1">
        <v>4.1421999999999999</v>
      </c>
      <c r="G14532" s="1">
        <f t="shared" ref="G14532:G14595" si="227">E14532/F14532</f>
        <v>40.12746849500266</v>
      </c>
    </row>
    <row r="14533" spans="1:7" x14ac:dyDescent="0.3">
      <c r="A14533">
        <v>16</v>
      </c>
      <c r="B14533">
        <v>0</v>
      </c>
      <c r="C14533">
        <v>9</v>
      </c>
      <c r="D14533" t="s">
        <v>46</v>
      </c>
      <c r="E14533" s="1">
        <v>87.641000000000005</v>
      </c>
      <c r="F14533" s="1">
        <v>6.4214000000000002</v>
      </c>
      <c r="G14533" s="1">
        <f t="shared" si="227"/>
        <v>13.648269847696763</v>
      </c>
    </row>
    <row r="14534" spans="1:7" x14ac:dyDescent="0.3">
      <c r="A14534">
        <v>16</v>
      </c>
      <c r="B14534">
        <v>0</v>
      </c>
      <c r="C14534">
        <v>10</v>
      </c>
      <c r="D14534" t="s">
        <v>46</v>
      </c>
      <c r="E14534" s="1">
        <v>99.98</v>
      </c>
      <c r="F14534" s="1">
        <v>7.9223999999999997</v>
      </c>
      <c r="G14534" s="1">
        <f t="shared" si="227"/>
        <v>12.619913157629002</v>
      </c>
    </row>
    <row r="14535" spans="1:7" x14ac:dyDescent="0.3">
      <c r="A14535">
        <v>16</v>
      </c>
      <c r="B14535">
        <v>0</v>
      </c>
      <c r="C14535">
        <v>11</v>
      </c>
      <c r="D14535" t="s">
        <v>46</v>
      </c>
      <c r="E14535" s="1">
        <v>52.591000000000001</v>
      </c>
      <c r="F14535" s="1">
        <v>9.5673999999999992</v>
      </c>
      <c r="G14535" s="1">
        <f t="shared" si="227"/>
        <v>5.4968957083429153</v>
      </c>
    </row>
    <row r="14536" spans="1:7" x14ac:dyDescent="0.3">
      <c r="A14536">
        <v>16</v>
      </c>
      <c r="B14536">
        <v>0</v>
      </c>
      <c r="C14536">
        <v>12</v>
      </c>
      <c r="D14536" t="s">
        <v>46</v>
      </c>
      <c r="E14536" s="1">
        <v>53.064</v>
      </c>
      <c r="F14536" s="1">
        <v>10.7</v>
      </c>
      <c r="G14536" s="1">
        <f t="shared" si="227"/>
        <v>4.9592523364485981</v>
      </c>
    </row>
    <row r="14537" spans="1:7" x14ac:dyDescent="0.3">
      <c r="A14537">
        <v>16</v>
      </c>
      <c r="B14537">
        <v>0</v>
      </c>
      <c r="C14537">
        <v>13</v>
      </c>
      <c r="D14537" t="s">
        <v>46</v>
      </c>
      <c r="E14537" s="1">
        <v>25.004000000000001</v>
      </c>
      <c r="F14537" s="1">
        <v>10.67</v>
      </c>
      <c r="G14537" s="1">
        <f t="shared" si="227"/>
        <v>2.3433926897844426</v>
      </c>
    </row>
    <row r="14538" spans="1:7" x14ac:dyDescent="0.3">
      <c r="A14538">
        <v>16</v>
      </c>
      <c r="B14538">
        <v>0</v>
      </c>
      <c r="C14538">
        <v>14</v>
      </c>
      <c r="D14538" t="s">
        <v>46</v>
      </c>
      <c r="E14538" s="1">
        <v>36.887999999999998</v>
      </c>
      <c r="F14538" s="1">
        <v>9.4083000000000006</v>
      </c>
      <c r="G14538" s="1">
        <f t="shared" si="227"/>
        <v>3.9207933420490413</v>
      </c>
    </row>
    <row r="14539" spans="1:7" x14ac:dyDescent="0.3">
      <c r="A14539">
        <v>16</v>
      </c>
      <c r="B14539">
        <v>0</v>
      </c>
      <c r="C14539">
        <v>15</v>
      </c>
      <c r="D14539" t="s">
        <v>46</v>
      </c>
      <c r="E14539" s="1">
        <v>25.529</v>
      </c>
      <c r="F14539" s="1">
        <v>11.077</v>
      </c>
      <c r="G14539" s="1">
        <f t="shared" si="227"/>
        <v>2.3046853841292769</v>
      </c>
    </row>
    <row r="14540" spans="1:7" x14ac:dyDescent="0.3">
      <c r="A14540">
        <v>16</v>
      </c>
      <c r="B14540">
        <v>0</v>
      </c>
      <c r="C14540">
        <v>16</v>
      </c>
      <c r="D14540" t="s">
        <v>46</v>
      </c>
      <c r="E14540" s="1">
        <v>70.867999999999995</v>
      </c>
      <c r="F14540" s="1">
        <v>7.2704000000000004</v>
      </c>
      <c r="G14540" s="1">
        <f t="shared" si="227"/>
        <v>9.7474691901408441</v>
      </c>
    </row>
    <row r="14541" spans="1:7" x14ac:dyDescent="0.3">
      <c r="A14541">
        <v>16</v>
      </c>
      <c r="B14541">
        <v>0</v>
      </c>
      <c r="C14541">
        <v>17</v>
      </c>
      <c r="D14541" t="s">
        <v>46</v>
      </c>
      <c r="E14541" s="1">
        <v>66.926000000000002</v>
      </c>
      <c r="F14541" s="1">
        <v>7.4619999999999997</v>
      </c>
      <c r="G14541" s="1">
        <f t="shared" si="227"/>
        <v>8.9689091396408482</v>
      </c>
    </row>
    <row r="14542" spans="1:7" x14ac:dyDescent="0.3">
      <c r="A14542">
        <v>16</v>
      </c>
      <c r="B14542">
        <v>0</v>
      </c>
      <c r="C14542">
        <v>18</v>
      </c>
      <c r="D14542" t="s">
        <v>46</v>
      </c>
      <c r="E14542" s="1">
        <v>32.209000000000003</v>
      </c>
      <c r="F14542" s="1">
        <v>11.01</v>
      </c>
      <c r="G14542" s="1">
        <f t="shared" si="227"/>
        <v>2.9254314259763854</v>
      </c>
    </row>
    <row r="14543" spans="1:7" x14ac:dyDescent="0.3">
      <c r="A14543">
        <v>16</v>
      </c>
      <c r="B14543">
        <v>0</v>
      </c>
      <c r="C14543">
        <v>19</v>
      </c>
      <c r="D14543" t="s">
        <v>46</v>
      </c>
      <c r="E14543" s="1">
        <v>77.768000000000001</v>
      </c>
      <c r="F14543" s="1">
        <v>6.6135999999999999</v>
      </c>
      <c r="G14543" s="1">
        <f t="shared" si="227"/>
        <v>11.758800048385146</v>
      </c>
    </row>
    <row r="14544" spans="1:7" x14ac:dyDescent="0.3">
      <c r="A14544">
        <v>16</v>
      </c>
      <c r="B14544">
        <v>0</v>
      </c>
      <c r="C14544">
        <v>20</v>
      </c>
      <c r="D14544" t="s">
        <v>46</v>
      </c>
      <c r="E14544" s="1">
        <v>127.264</v>
      </c>
      <c r="F14544" s="1">
        <v>4.6715</v>
      </c>
      <c r="G14544" s="1">
        <f t="shared" si="227"/>
        <v>27.242641549823396</v>
      </c>
    </row>
    <row r="14545" spans="1:7" x14ac:dyDescent="0.3">
      <c r="A14545">
        <v>16</v>
      </c>
      <c r="B14545">
        <v>0</v>
      </c>
      <c r="C14545">
        <v>21</v>
      </c>
      <c r="D14545" t="s">
        <v>46</v>
      </c>
      <c r="E14545" s="1">
        <v>112.548</v>
      </c>
      <c r="F14545" s="1">
        <v>4.8712</v>
      </c>
      <c r="G14545" s="1">
        <f t="shared" si="227"/>
        <v>23.104779109870258</v>
      </c>
    </row>
    <row r="14546" spans="1:7" x14ac:dyDescent="0.3">
      <c r="A14546">
        <v>16</v>
      </c>
      <c r="B14546">
        <v>0</v>
      </c>
      <c r="C14546">
        <v>22</v>
      </c>
      <c r="D14546" t="s">
        <v>46</v>
      </c>
      <c r="E14546" s="1">
        <v>17.196000000000002</v>
      </c>
      <c r="F14546" s="1">
        <v>8.4658999999999995</v>
      </c>
      <c r="G14546" s="1">
        <f t="shared" si="227"/>
        <v>2.0312075502899871</v>
      </c>
    </row>
    <row r="14547" spans="1:7" x14ac:dyDescent="0.3">
      <c r="A14547">
        <v>16</v>
      </c>
      <c r="B14547">
        <v>0</v>
      </c>
      <c r="C14547">
        <v>23</v>
      </c>
      <c r="D14547" t="s">
        <v>46</v>
      </c>
      <c r="E14547" s="1">
        <v>27.827999999999999</v>
      </c>
      <c r="F14547" s="1">
        <v>11.509</v>
      </c>
      <c r="G14547" s="1">
        <f t="shared" si="227"/>
        <v>2.4179337909462157</v>
      </c>
    </row>
    <row r="14548" spans="1:7" x14ac:dyDescent="0.3">
      <c r="A14548">
        <v>16</v>
      </c>
      <c r="B14548">
        <v>0</v>
      </c>
      <c r="C14548">
        <v>24</v>
      </c>
      <c r="D14548" t="s">
        <v>46</v>
      </c>
      <c r="E14548" s="1">
        <v>21.603000000000002</v>
      </c>
      <c r="F14548" s="1">
        <v>9.8106000000000009</v>
      </c>
      <c r="G14548" s="1">
        <f t="shared" si="227"/>
        <v>2.2020059935172158</v>
      </c>
    </row>
    <row r="14549" spans="1:7" x14ac:dyDescent="0.3">
      <c r="A14549">
        <v>16</v>
      </c>
      <c r="B14549">
        <v>0</v>
      </c>
      <c r="C14549">
        <v>25</v>
      </c>
      <c r="D14549" t="s">
        <v>46</v>
      </c>
      <c r="E14549" s="1">
        <v>53.866999999999997</v>
      </c>
      <c r="F14549" s="1">
        <v>10.664999999999999</v>
      </c>
      <c r="G14549" s="1">
        <f t="shared" si="227"/>
        <v>5.0508204406938582</v>
      </c>
    </row>
    <row r="14550" spans="1:7" x14ac:dyDescent="0.3">
      <c r="A14550">
        <v>16</v>
      </c>
      <c r="B14550">
        <v>0</v>
      </c>
      <c r="C14550">
        <v>26</v>
      </c>
      <c r="D14550" t="s">
        <v>46</v>
      </c>
      <c r="E14550" s="1">
        <v>17.864000000000001</v>
      </c>
      <c r="F14550" s="1">
        <v>8.5203000000000007</v>
      </c>
      <c r="G14550" s="1">
        <f t="shared" si="227"/>
        <v>2.096639789678767</v>
      </c>
    </row>
    <row r="14551" spans="1:7" x14ac:dyDescent="0.3">
      <c r="A14551">
        <v>16</v>
      </c>
      <c r="B14551">
        <v>0</v>
      </c>
      <c r="C14551">
        <v>27</v>
      </c>
      <c r="D14551" t="s">
        <v>46</v>
      </c>
      <c r="E14551" s="1">
        <v>19.736000000000001</v>
      </c>
      <c r="F14551" s="1">
        <v>9.3282000000000007</v>
      </c>
      <c r="G14551" s="1">
        <f t="shared" si="227"/>
        <v>2.1157350828670052</v>
      </c>
    </row>
    <row r="14552" spans="1:7" x14ac:dyDescent="0.3">
      <c r="A14552">
        <v>16</v>
      </c>
      <c r="B14552">
        <v>0</v>
      </c>
      <c r="C14552">
        <v>28</v>
      </c>
      <c r="D14552" t="s">
        <v>46</v>
      </c>
      <c r="E14552" s="1">
        <v>88.581999999999994</v>
      </c>
      <c r="F14552" s="1">
        <v>6.3147000000000002</v>
      </c>
      <c r="G14552" s="1">
        <f t="shared" si="227"/>
        <v>14.027903146626125</v>
      </c>
    </row>
    <row r="14553" spans="1:7" x14ac:dyDescent="0.3">
      <c r="A14553">
        <v>16</v>
      </c>
      <c r="B14553">
        <v>0</v>
      </c>
      <c r="C14553">
        <v>29</v>
      </c>
      <c r="D14553" t="s">
        <v>46</v>
      </c>
      <c r="E14553" s="1">
        <v>45.898000000000003</v>
      </c>
      <c r="F14553" s="1">
        <v>10.917999999999999</v>
      </c>
      <c r="G14553" s="1">
        <f t="shared" si="227"/>
        <v>4.2038834951456314</v>
      </c>
    </row>
    <row r="14554" spans="1:7" x14ac:dyDescent="0.3">
      <c r="A14554">
        <v>16</v>
      </c>
      <c r="B14554">
        <v>1</v>
      </c>
      <c r="C14554">
        <v>0</v>
      </c>
      <c r="D14554" t="s">
        <v>46</v>
      </c>
      <c r="E14554" s="1">
        <v>28.18</v>
      </c>
      <c r="F14554" s="1">
        <v>10.875999999999999</v>
      </c>
      <c r="G14554" s="1">
        <f t="shared" si="227"/>
        <v>2.5910261125413756</v>
      </c>
    </row>
    <row r="14555" spans="1:7" x14ac:dyDescent="0.3">
      <c r="A14555">
        <v>16</v>
      </c>
      <c r="B14555">
        <v>1</v>
      </c>
      <c r="C14555">
        <v>1</v>
      </c>
      <c r="D14555" t="s">
        <v>46</v>
      </c>
      <c r="E14555" s="1">
        <v>54.402999999999999</v>
      </c>
      <c r="F14555" s="1">
        <v>7.5255000000000001</v>
      </c>
      <c r="G14555" s="1">
        <f t="shared" si="227"/>
        <v>7.2291542090226564</v>
      </c>
    </row>
    <row r="14556" spans="1:7" x14ac:dyDescent="0.3">
      <c r="A14556">
        <v>16</v>
      </c>
      <c r="B14556">
        <v>1</v>
      </c>
      <c r="C14556">
        <v>2</v>
      </c>
      <c r="D14556" t="s">
        <v>46</v>
      </c>
      <c r="E14556" s="1">
        <v>95.540999999999997</v>
      </c>
      <c r="F14556" s="1">
        <v>3.8422999999999998</v>
      </c>
      <c r="G14556" s="1">
        <f t="shared" si="227"/>
        <v>24.865575306457071</v>
      </c>
    </row>
    <row r="14557" spans="1:7" x14ac:dyDescent="0.3">
      <c r="A14557">
        <v>16</v>
      </c>
      <c r="B14557">
        <v>1</v>
      </c>
      <c r="C14557">
        <v>3</v>
      </c>
      <c r="D14557" t="s">
        <v>46</v>
      </c>
      <c r="E14557" s="1">
        <v>164.898</v>
      </c>
      <c r="F14557" s="1">
        <v>2.9415</v>
      </c>
      <c r="G14557" s="1">
        <f t="shared" si="227"/>
        <v>56.059153493115758</v>
      </c>
    </row>
    <row r="14558" spans="1:7" x14ac:dyDescent="0.3">
      <c r="A14558">
        <v>16</v>
      </c>
      <c r="B14558">
        <v>1</v>
      </c>
      <c r="C14558">
        <v>4</v>
      </c>
      <c r="D14558" t="s">
        <v>46</v>
      </c>
      <c r="E14558" s="1">
        <v>156.91300000000001</v>
      </c>
      <c r="F14558" s="1">
        <v>2.8542999999999998</v>
      </c>
      <c r="G14558" s="1">
        <f t="shared" si="227"/>
        <v>54.974249378131248</v>
      </c>
    </row>
    <row r="14559" spans="1:7" x14ac:dyDescent="0.3">
      <c r="A14559">
        <v>16</v>
      </c>
      <c r="B14559">
        <v>1</v>
      </c>
      <c r="C14559">
        <v>5</v>
      </c>
      <c r="D14559" t="s">
        <v>46</v>
      </c>
      <c r="E14559" s="1">
        <v>34.923999999999999</v>
      </c>
      <c r="F14559" s="1">
        <v>8.7253000000000007</v>
      </c>
      <c r="G14559" s="1">
        <f t="shared" si="227"/>
        <v>4.0026130906673689</v>
      </c>
    </row>
    <row r="14560" spans="1:7" x14ac:dyDescent="0.3">
      <c r="A14560">
        <v>16</v>
      </c>
      <c r="B14560">
        <v>1</v>
      </c>
      <c r="C14560">
        <v>6</v>
      </c>
      <c r="D14560" t="s">
        <v>46</v>
      </c>
      <c r="E14560" s="1">
        <v>73.323999999999998</v>
      </c>
      <c r="F14560" s="1">
        <v>4.8888999999999996</v>
      </c>
      <c r="G14560" s="1">
        <f t="shared" si="227"/>
        <v>14.998056822598132</v>
      </c>
    </row>
    <row r="14561" spans="1:7" x14ac:dyDescent="0.3">
      <c r="A14561">
        <v>16</v>
      </c>
      <c r="B14561">
        <v>1</v>
      </c>
      <c r="C14561">
        <v>7</v>
      </c>
      <c r="D14561" t="s">
        <v>46</v>
      </c>
      <c r="E14561" s="1">
        <v>104.14700000000001</v>
      </c>
      <c r="F14561" s="1">
        <v>4.0388000000000002</v>
      </c>
      <c r="G14561" s="1">
        <f t="shared" si="227"/>
        <v>25.786619788055859</v>
      </c>
    </row>
    <row r="14562" spans="1:7" x14ac:dyDescent="0.3">
      <c r="A14562">
        <v>16</v>
      </c>
      <c r="B14562">
        <v>1</v>
      </c>
      <c r="C14562">
        <v>8</v>
      </c>
      <c r="D14562" t="s">
        <v>46</v>
      </c>
      <c r="E14562" s="1">
        <v>42.887</v>
      </c>
      <c r="F14562" s="1">
        <v>8.4359000000000002</v>
      </c>
      <c r="G14562" s="1">
        <f t="shared" si="227"/>
        <v>5.0838677556632961</v>
      </c>
    </row>
    <row r="14563" spans="1:7" x14ac:dyDescent="0.3">
      <c r="A14563">
        <v>16</v>
      </c>
      <c r="B14563">
        <v>1</v>
      </c>
      <c r="C14563">
        <v>9</v>
      </c>
      <c r="D14563" t="s">
        <v>46</v>
      </c>
      <c r="E14563" s="1">
        <v>155.81800000000001</v>
      </c>
      <c r="F14563" s="1">
        <v>3.1774</v>
      </c>
      <c r="G14563" s="1">
        <f t="shared" si="227"/>
        <v>49.039466230251151</v>
      </c>
    </row>
    <row r="14564" spans="1:7" x14ac:dyDescent="0.3">
      <c r="A14564">
        <v>16</v>
      </c>
      <c r="B14564">
        <v>1</v>
      </c>
      <c r="C14564">
        <v>10</v>
      </c>
      <c r="D14564" t="s">
        <v>46</v>
      </c>
      <c r="E14564" s="1">
        <v>118.532</v>
      </c>
      <c r="F14564" s="1">
        <v>3.7938999999999998</v>
      </c>
      <c r="G14564" s="1">
        <f t="shared" si="227"/>
        <v>31.242784469806796</v>
      </c>
    </row>
    <row r="14565" spans="1:7" x14ac:dyDescent="0.3">
      <c r="A14565">
        <v>16</v>
      </c>
      <c r="B14565">
        <v>1</v>
      </c>
      <c r="C14565">
        <v>11</v>
      </c>
      <c r="D14565" t="s">
        <v>46</v>
      </c>
      <c r="E14565" s="1">
        <v>178.34299999999999</v>
      </c>
      <c r="F14565" s="1">
        <v>3.1231</v>
      </c>
      <c r="G14565" s="1">
        <f t="shared" si="227"/>
        <v>57.104479523550317</v>
      </c>
    </row>
    <row r="14566" spans="1:7" x14ac:dyDescent="0.3">
      <c r="A14566">
        <v>16</v>
      </c>
      <c r="B14566">
        <v>1</v>
      </c>
      <c r="C14566">
        <v>12</v>
      </c>
      <c r="D14566" t="s">
        <v>46</v>
      </c>
      <c r="E14566" s="1">
        <v>56.78</v>
      </c>
      <c r="F14566" s="1">
        <v>6.1338999999999997</v>
      </c>
      <c r="G14566" s="1">
        <f t="shared" si="227"/>
        <v>9.2567534521267056</v>
      </c>
    </row>
    <row r="14567" spans="1:7" x14ac:dyDescent="0.3">
      <c r="A14567">
        <v>16</v>
      </c>
      <c r="B14567">
        <v>1</v>
      </c>
      <c r="C14567">
        <v>13</v>
      </c>
      <c r="D14567" t="s">
        <v>47</v>
      </c>
      <c r="E14567" s="1">
        <v>116.93899999999999</v>
      </c>
      <c r="F14567" s="1">
        <v>3.4266000000000001</v>
      </c>
      <c r="G14567" s="1">
        <f t="shared" si="227"/>
        <v>34.126831261308581</v>
      </c>
    </row>
    <row r="14568" spans="1:7" x14ac:dyDescent="0.3">
      <c r="A14568">
        <v>16</v>
      </c>
      <c r="B14568">
        <v>1</v>
      </c>
      <c r="C14568">
        <v>14</v>
      </c>
      <c r="D14568" t="s">
        <v>46</v>
      </c>
      <c r="E14568" s="1">
        <v>49.488</v>
      </c>
      <c r="F14568" s="1">
        <v>7.2446999999999999</v>
      </c>
      <c r="G14568" s="1">
        <f t="shared" si="227"/>
        <v>6.8309246759700191</v>
      </c>
    </row>
    <row r="14569" spans="1:7" x14ac:dyDescent="0.3">
      <c r="A14569">
        <v>16</v>
      </c>
      <c r="B14569">
        <v>1</v>
      </c>
      <c r="C14569">
        <v>15</v>
      </c>
      <c r="D14569" t="s">
        <v>46</v>
      </c>
      <c r="E14569" s="1">
        <v>138.61500000000001</v>
      </c>
      <c r="F14569" s="1">
        <v>2.9468000000000001</v>
      </c>
      <c r="G14569" s="1">
        <f t="shared" si="227"/>
        <v>47.039161123931045</v>
      </c>
    </row>
    <row r="14570" spans="1:7" x14ac:dyDescent="0.3">
      <c r="A14570">
        <v>16</v>
      </c>
      <c r="B14570">
        <v>1</v>
      </c>
      <c r="C14570">
        <v>16</v>
      </c>
      <c r="D14570" t="s">
        <v>46</v>
      </c>
      <c r="E14570" s="1">
        <v>44.265999999999998</v>
      </c>
      <c r="F14570" s="1">
        <v>8.1480999999999995</v>
      </c>
      <c r="G14570" s="1">
        <f t="shared" si="227"/>
        <v>5.4326775567310168</v>
      </c>
    </row>
    <row r="14571" spans="1:7" x14ac:dyDescent="0.3">
      <c r="A14571">
        <v>16</v>
      </c>
      <c r="B14571">
        <v>1</v>
      </c>
      <c r="C14571">
        <v>17</v>
      </c>
      <c r="D14571" t="s">
        <v>46</v>
      </c>
      <c r="E14571" s="1">
        <v>85.626999999999995</v>
      </c>
      <c r="F14571" s="1">
        <v>4.4261999999999997</v>
      </c>
      <c r="G14571" s="1">
        <f t="shared" si="227"/>
        <v>19.345488229180788</v>
      </c>
    </row>
    <row r="14572" spans="1:7" x14ac:dyDescent="0.3">
      <c r="A14572">
        <v>16</v>
      </c>
      <c r="B14572">
        <v>1</v>
      </c>
      <c r="C14572">
        <v>18</v>
      </c>
      <c r="D14572" t="s">
        <v>46</v>
      </c>
      <c r="E14572" s="1">
        <v>86.122</v>
      </c>
      <c r="F14572" s="1">
        <v>4.1771000000000003</v>
      </c>
      <c r="G14572" s="1">
        <f t="shared" si="227"/>
        <v>20.617653395896674</v>
      </c>
    </row>
    <row r="14573" spans="1:7" x14ac:dyDescent="0.3">
      <c r="A14573">
        <v>16</v>
      </c>
      <c r="B14573">
        <v>1</v>
      </c>
      <c r="C14573">
        <v>19</v>
      </c>
      <c r="D14573" t="s">
        <v>46</v>
      </c>
      <c r="E14573" s="1">
        <v>44.847000000000001</v>
      </c>
      <c r="F14573" s="1">
        <v>7.5312000000000001</v>
      </c>
      <c r="G14573" s="1">
        <f t="shared" si="227"/>
        <v>5.9548279158699806</v>
      </c>
    </row>
    <row r="14574" spans="1:7" x14ac:dyDescent="0.3">
      <c r="A14574">
        <v>16</v>
      </c>
      <c r="B14574">
        <v>1</v>
      </c>
      <c r="C14574">
        <v>20</v>
      </c>
      <c r="D14574" t="s">
        <v>46</v>
      </c>
      <c r="E14574" s="1">
        <v>32.923999999999999</v>
      </c>
      <c r="F14574" s="1">
        <v>8.3023000000000007</v>
      </c>
      <c r="G14574" s="1">
        <f t="shared" si="227"/>
        <v>3.9656480734254358</v>
      </c>
    </row>
    <row r="14575" spans="1:7" x14ac:dyDescent="0.3">
      <c r="A14575">
        <v>16</v>
      </c>
      <c r="B14575">
        <v>1</v>
      </c>
      <c r="C14575">
        <v>21</v>
      </c>
      <c r="D14575" t="s">
        <v>46</v>
      </c>
      <c r="E14575" s="1">
        <v>96.533000000000001</v>
      </c>
      <c r="F14575" s="1">
        <v>4.1494</v>
      </c>
      <c r="G14575" s="1">
        <f t="shared" si="227"/>
        <v>23.264327372632188</v>
      </c>
    </row>
    <row r="14576" spans="1:7" x14ac:dyDescent="0.3">
      <c r="A14576">
        <v>16</v>
      </c>
      <c r="B14576">
        <v>1</v>
      </c>
      <c r="C14576">
        <v>22</v>
      </c>
      <c r="D14576" t="s">
        <v>46</v>
      </c>
      <c r="E14576" s="1">
        <v>104.815</v>
      </c>
      <c r="F14576" s="1">
        <v>3.605</v>
      </c>
      <c r="G14576" s="1">
        <f t="shared" si="227"/>
        <v>29.074895977808598</v>
      </c>
    </row>
    <row r="14577" spans="1:7" x14ac:dyDescent="0.3">
      <c r="A14577">
        <v>16</v>
      </c>
      <c r="B14577">
        <v>1</v>
      </c>
      <c r="C14577">
        <v>23</v>
      </c>
      <c r="D14577" t="s">
        <v>46</v>
      </c>
      <c r="E14577" s="1">
        <v>97.15</v>
      </c>
      <c r="F14577" s="1">
        <v>4.1853999999999996</v>
      </c>
      <c r="G14577" s="1">
        <f t="shared" si="227"/>
        <v>23.211640464471738</v>
      </c>
    </row>
    <row r="14578" spans="1:7" x14ac:dyDescent="0.3">
      <c r="A14578">
        <v>16</v>
      </c>
      <c r="B14578">
        <v>1</v>
      </c>
      <c r="C14578">
        <v>24</v>
      </c>
      <c r="D14578" t="s">
        <v>46</v>
      </c>
      <c r="E14578" s="1">
        <v>38.143000000000001</v>
      </c>
      <c r="F14578" s="1">
        <v>8.4097000000000008</v>
      </c>
      <c r="G14578" s="1">
        <f t="shared" si="227"/>
        <v>4.535595800087993</v>
      </c>
    </row>
    <row r="14579" spans="1:7" x14ac:dyDescent="0.3">
      <c r="A14579">
        <v>16</v>
      </c>
      <c r="B14579">
        <v>1</v>
      </c>
      <c r="C14579">
        <v>25</v>
      </c>
      <c r="D14579" t="s">
        <v>46</v>
      </c>
      <c r="E14579" s="1">
        <v>45.734999999999999</v>
      </c>
      <c r="F14579" s="1">
        <v>7.3324999999999996</v>
      </c>
      <c r="G14579" s="1">
        <f t="shared" si="227"/>
        <v>6.2372996931469489</v>
      </c>
    </row>
    <row r="14580" spans="1:7" x14ac:dyDescent="0.3">
      <c r="A14580">
        <v>16</v>
      </c>
      <c r="B14580">
        <v>1</v>
      </c>
      <c r="C14580">
        <v>26</v>
      </c>
      <c r="D14580" t="s">
        <v>46</v>
      </c>
      <c r="E14580" s="1">
        <v>30.466999999999999</v>
      </c>
      <c r="F14580" s="1">
        <v>7.4938000000000002</v>
      </c>
      <c r="G14580" s="1">
        <f t="shared" si="227"/>
        <v>4.0656275854706552</v>
      </c>
    </row>
    <row r="14581" spans="1:7" x14ac:dyDescent="0.3">
      <c r="A14581">
        <v>16</v>
      </c>
      <c r="B14581">
        <v>1</v>
      </c>
      <c r="C14581">
        <v>27</v>
      </c>
      <c r="D14581" t="s">
        <v>46</v>
      </c>
      <c r="E14581" s="1">
        <v>63.552999999999997</v>
      </c>
      <c r="F14581" s="1">
        <v>5.5964</v>
      </c>
      <c r="G14581" s="1">
        <f t="shared" si="227"/>
        <v>11.356050318061611</v>
      </c>
    </row>
    <row r="14582" spans="1:7" x14ac:dyDescent="0.3">
      <c r="A14582">
        <v>16</v>
      </c>
      <c r="B14582">
        <v>1</v>
      </c>
      <c r="C14582">
        <v>28</v>
      </c>
      <c r="D14582" t="s">
        <v>46</v>
      </c>
      <c r="E14582" s="1">
        <v>52.094999999999999</v>
      </c>
      <c r="F14582" s="1">
        <v>7.0400999999999998</v>
      </c>
      <c r="G14582" s="1">
        <f t="shared" si="227"/>
        <v>7.3997528444198233</v>
      </c>
    </row>
    <row r="14583" spans="1:7" x14ac:dyDescent="0.3">
      <c r="A14583">
        <v>16</v>
      </c>
      <c r="B14583">
        <v>1</v>
      </c>
      <c r="C14583">
        <v>29</v>
      </c>
      <c r="D14583" t="s">
        <v>46</v>
      </c>
      <c r="E14583" s="1">
        <v>63.415999999999997</v>
      </c>
      <c r="F14583" s="1">
        <v>5.3609999999999998</v>
      </c>
      <c r="G14583" s="1">
        <f t="shared" si="227"/>
        <v>11.829136355157619</v>
      </c>
    </row>
    <row r="14584" spans="1:7" x14ac:dyDescent="0.3">
      <c r="A14584">
        <v>16</v>
      </c>
      <c r="B14584">
        <v>2</v>
      </c>
      <c r="C14584">
        <v>0</v>
      </c>
      <c r="D14584" t="s">
        <v>46</v>
      </c>
      <c r="E14584" s="1">
        <v>92.325999999999993</v>
      </c>
      <c r="F14584" s="1">
        <v>5.8605</v>
      </c>
      <c r="G14584" s="1">
        <f t="shared" si="227"/>
        <v>15.753945909052128</v>
      </c>
    </row>
    <row r="14585" spans="1:7" x14ac:dyDescent="0.3">
      <c r="A14585">
        <v>16</v>
      </c>
      <c r="B14585">
        <v>2</v>
      </c>
      <c r="C14585">
        <v>1</v>
      </c>
      <c r="D14585" t="s">
        <v>46</v>
      </c>
      <c r="E14585" s="1">
        <v>216.80799999999999</v>
      </c>
      <c r="F14585" s="1">
        <v>2.8714</v>
      </c>
      <c r="G14585" s="1">
        <f t="shared" si="227"/>
        <v>75.506024935571503</v>
      </c>
    </row>
    <row r="14586" spans="1:7" x14ac:dyDescent="0.3">
      <c r="A14586">
        <v>16</v>
      </c>
      <c r="B14586">
        <v>2</v>
      </c>
      <c r="C14586">
        <v>2</v>
      </c>
      <c r="D14586" t="s">
        <v>46</v>
      </c>
      <c r="E14586" s="1">
        <v>131.596</v>
      </c>
      <c r="F14586" s="1">
        <v>3.1960999999999999</v>
      </c>
      <c r="G14586" s="1">
        <f t="shared" si="227"/>
        <v>41.173930728074843</v>
      </c>
    </row>
    <row r="14587" spans="1:7" x14ac:dyDescent="0.3">
      <c r="A14587">
        <v>16</v>
      </c>
      <c r="B14587">
        <v>2</v>
      </c>
      <c r="C14587">
        <v>3</v>
      </c>
      <c r="D14587" t="s">
        <v>46</v>
      </c>
      <c r="E14587" s="1">
        <v>141.77600000000001</v>
      </c>
      <c r="F14587" s="1">
        <v>2.9807999999999999</v>
      </c>
      <c r="G14587" s="1">
        <f t="shared" si="227"/>
        <v>47.563070316693512</v>
      </c>
    </row>
    <row r="14588" spans="1:7" x14ac:dyDescent="0.3">
      <c r="A14588">
        <v>16</v>
      </c>
      <c r="B14588">
        <v>2</v>
      </c>
      <c r="C14588">
        <v>4</v>
      </c>
      <c r="D14588" t="s">
        <v>46</v>
      </c>
      <c r="E14588" s="1">
        <v>113.354</v>
      </c>
      <c r="F14588" s="1">
        <v>3.6469999999999998</v>
      </c>
      <c r="G14588" s="1">
        <f t="shared" si="227"/>
        <v>31.081436797367701</v>
      </c>
    </row>
    <row r="14589" spans="1:7" x14ac:dyDescent="0.3">
      <c r="A14589">
        <v>16</v>
      </c>
      <c r="B14589">
        <v>2</v>
      </c>
      <c r="C14589">
        <v>5</v>
      </c>
      <c r="D14589" t="s">
        <v>46</v>
      </c>
      <c r="E14589" s="1">
        <v>103.905</v>
      </c>
      <c r="F14589" s="1">
        <v>3.5783999999999998</v>
      </c>
      <c r="G14589" s="1">
        <f t="shared" si="227"/>
        <v>29.03672032193159</v>
      </c>
    </row>
    <row r="14590" spans="1:7" x14ac:dyDescent="0.3">
      <c r="A14590">
        <v>16</v>
      </c>
      <c r="B14590">
        <v>2</v>
      </c>
      <c r="C14590">
        <v>6</v>
      </c>
      <c r="D14590" t="s">
        <v>46</v>
      </c>
      <c r="E14590" s="1">
        <v>89.244</v>
      </c>
      <c r="F14590" s="1">
        <v>4.3324999999999996</v>
      </c>
      <c r="G14590" s="1">
        <f t="shared" si="227"/>
        <v>20.598730525100983</v>
      </c>
    </row>
    <row r="14591" spans="1:7" x14ac:dyDescent="0.3">
      <c r="A14591">
        <v>16</v>
      </c>
      <c r="B14591">
        <v>2</v>
      </c>
      <c r="C14591">
        <v>7</v>
      </c>
      <c r="D14591" t="s">
        <v>46</v>
      </c>
      <c r="E14591" s="1">
        <v>141.57599999999999</v>
      </c>
      <c r="F14591" s="1">
        <v>3.3054000000000001</v>
      </c>
      <c r="G14591" s="1">
        <f t="shared" si="227"/>
        <v>42.831729896532941</v>
      </c>
    </row>
    <row r="14592" spans="1:7" x14ac:dyDescent="0.3">
      <c r="A14592">
        <v>16</v>
      </c>
      <c r="B14592">
        <v>2</v>
      </c>
      <c r="C14592">
        <v>8</v>
      </c>
      <c r="D14592" t="s">
        <v>46</v>
      </c>
      <c r="E14592" s="1">
        <v>84.102999999999994</v>
      </c>
      <c r="F14592" s="1">
        <v>4.4478</v>
      </c>
      <c r="G14592" s="1">
        <f t="shared" si="227"/>
        <v>18.908898781420028</v>
      </c>
    </row>
    <row r="14593" spans="1:7" x14ac:dyDescent="0.3">
      <c r="A14593">
        <v>16</v>
      </c>
      <c r="B14593">
        <v>2</v>
      </c>
      <c r="C14593">
        <v>9</v>
      </c>
      <c r="D14593" t="s">
        <v>46</v>
      </c>
      <c r="E14593" s="1">
        <v>86.266999999999996</v>
      </c>
      <c r="F14593" s="1">
        <v>4.1773999999999996</v>
      </c>
      <c r="G14593" s="1">
        <f t="shared" si="227"/>
        <v>20.650883324555945</v>
      </c>
    </row>
    <row r="14594" spans="1:7" x14ac:dyDescent="0.3">
      <c r="A14594">
        <v>16</v>
      </c>
      <c r="B14594">
        <v>2</v>
      </c>
      <c r="C14594">
        <v>10</v>
      </c>
      <c r="D14594" t="s">
        <v>46</v>
      </c>
      <c r="E14594" s="1">
        <v>72.95</v>
      </c>
      <c r="F14594" s="1">
        <v>5.5419999999999998</v>
      </c>
      <c r="G14594" s="1">
        <f t="shared" si="227"/>
        <v>13.163118007939373</v>
      </c>
    </row>
    <row r="14595" spans="1:7" x14ac:dyDescent="0.3">
      <c r="A14595">
        <v>16</v>
      </c>
      <c r="B14595">
        <v>2</v>
      </c>
      <c r="C14595">
        <v>11</v>
      </c>
      <c r="D14595" t="s">
        <v>46</v>
      </c>
      <c r="E14595" s="1">
        <v>95.935000000000002</v>
      </c>
      <c r="F14595" s="1">
        <v>4.2183000000000002</v>
      </c>
      <c r="G14595" s="1">
        <f t="shared" si="227"/>
        <v>22.742574022710571</v>
      </c>
    </row>
    <row r="14596" spans="1:7" x14ac:dyDescent="0.3">
      <c r="A14596">
        <v>16</v>
      </c>
      <c r="B14596">
        <v>2</v>
      </c>
      <c r="C14596">
        <v>12</v>
      </c>
      <c r="D14596" t="s">
        <v>46</v>
      </c>
      <c r="E14596" s="1">
        <v>76.759</v>
      </c>
      <c r="F14596" s="1">
        <v>4.8930999999999996</v>
      </c>
      <c r="G14596" s="1">
        <f t="shared" ref="G14596:G14659" si="228">E14596/F14596</f>
        <v>15.687192168563898</v>
      </c>
    </row>
    <row r="14597" spans="1:7" x14ac:dyDescent="0.3">
      <c r="A14597">
        <v>16</v>
      </c>
      <c r="B14597">
        <v>2</v>
      </c>
      <c r="C14597">
        <v>13</v>
      </c>
      <c r="D14597" t="s">
        <v>46</v>
      </c>
      <c r="E14597" s="1">
        <v>116.98399999999999</v>
      </c>
      <c r="F14597" s="1">
        <v>4.0616000000000003</v>
      </c>
      <c r="G14597" s="1">
        <f t="shared" si="228"/>
        <v>28.802442387236553</v>
      </c>
    </row>
    <row r="14598" spans="1:7" x14ac:dyDescent="0.3">
      <c r="A14598">
        <v>16</v>
      </c>
      <c r="B14598">
        <v>2</v>
      </c>
      <c r="C14598">
        <v>14</v>
      </c>
      <c r="D14598" t="s">
        <v>46</v>
      </c>
      <c r="E14598" s="1">
        <v>56.738</v>
      </c>
      <c r="F14598" s="1">
        <v>7.1242000000000001</v>
      </c>
      <c r="G14598" s="1">
        <f t="shared" si="228"/>
        <v>7.9641222874147273</v>
      </c>
    </row>
    <row r="14599" spans="1:7" x14ac:dyDescent="0.3">
      <c r="A14599">
        <v>16</v>
      </c>
      <c r="B14599">
        <v>2</v>
      </c>
      <c r="C14599">
        <v>15</v>
      </c>
      <c r="D14599" t="s">
        <v>46</v>
      </c>
      <c r="E14599" s="1">
        <v>62.61</v>
      </c>
      <c r="F14599" s="1">
        <v>6.1859000000000002</v>
      </c>
      <c r="G14599" s="1">
        <f t="shared" si="228"/>
        <v>10.12140513102378</v>
      </c>
    </row>
    <row r="14600" spans="1:7" x14ac:dyDescent="0.3">
      <c r="A14600">
        <v>16</v>
      </c>
      <c r="B14600">
        <v>2</v>
      </c>
      <c r="C14600">
        <v>16</v>
      </c>
      <c r="D14600" t="s">
        <v>46</v>
      </c>
      <c r="E14600" s="1">
        <v>87.700999999999993</v>
      </c>
      <c r="F14600" s="1">
        <v>3.9918999999999998</v>
      </c>
      <c r="G14600" s="1">
        <f t="shared" si="228"/>
        <v>21.969738720909842</v>
      </c>
    </row>
    <row r="14601" spans="1:7" x14ac:dyDescent="0.3">
      <c r="A14601">
        <v>16</v>
      </c>
      <c r="B14601">
        <v>2</v>
      </c>
      <c r="C14601">
        <v>17</v>
      </c>
      <c r="D14601" t="s">
        <v>46</v>
      </c>
      <c r="E14601" s="1">
        <v>100.273</v>
      </c>
      <c r="F14601" s="1">
        <v>3.5996000000000001</v>
      </c>
      <c r="G14601" s="1">
        <f t="shared" si="228"/>
        <v>27.856706300700075</v>
      </c>
    </row>
    <row r="14602" spans="1:7" x14ac:dyDescent="0.3">
      <c r="A14602">
        <v>16</v>
      </c>
      <c r="B14602">
        <v>2</v>
      </c>
      <c r="C14602">
        <v>18</v>
      </c>
      <c r="D14602" t="s">
        <v>46</v>
      </c>
      <c r="E14602" s="1">
        <v>130.971</v>
      </c>
      <c r="F14602" s="1">
        <v>3.2768000000000002</v>
      </c>
      <c r="G14602" s="1">
        <f t="shared" si="228"/>
        <v>39.96917724609375</v>
      </c>
    </row>
    <row r="14603" spans="1:7" x14ac:dyDescent="0.3">
      <c r="A14603">
        <v>16</v>
      </c>
      <c r="B14603">
        <v>2</v>
      </c>
      <c r="C14603">
        <v>19</v>
      </c>
      <c r="D14603" t="s">
        <v>46</v>
      </c>
      <c r="E14603" s="1">
        <v>155.321</v>
      </c>
      <c r="F14603" s="1">
        <v>3.0935999999999999</v>
      </c>
      <c r="G14603" s="1">
        <f t="shared" si="228"/>
        <v>50.207201965347814</v>
      </c>
    </row>
    <row r="14604" spans="1:7" x14ac:dyDescent="0.3">
      <c r="A14604">
        <v>16</v>
      </c>
      <c r="B14604">
        <v>2</v>
      </c>
      <c r="C14604">
        <v>20</v>
      </c>
      <c r="D14604" t="s">
        <v>46</v>
      </c>
      <c r="E14604" s="1">
        <v>79.349000000000004</v>
      </c>
      <c r="F14604" s="1">
        <v>4.6050000000000004</v>
      </c>
      <c r="G14604" s="1">
        <f t="shared" si="228"/>
        <v>17.231053203040172</v>
      </c>
    </row>
    <row r="14605" spans="1:7" x14ac:dyDescent="0.3">
      <c r="A14605">
        <v>16</v>
      </c>
      <c r="B14605">
        <v>2</v>
      </c>
      <c r="C14605">
        <v>21</v>
      </c>
      <c r="D14605" t="s">
        <v>46</v>
      </c>
      <c r="E14605" s="1">
        <v>72.221000000000004</v>
      </c>
      <c r="F14605" s="1">
        <v>4.9688999999999997</v>
      </c>
      <c r="G14605" s="1">
        <f t="shared" si="228"/>
        <v>14.534605244621547</v>
      </c>
    </row>
    <row r="14606" spans="1:7" x14ac:dyDescent="0.3">
      <c r="A14606">
        <v>16</v>
      </c>
      <c r="B14606">
        <v>2</v>
      </c>
      <c r="C14606">
        <v>22</v>
      </c>
      <c r="D14606" t="s">
        <v>46</v>
      </c>
      <c r="E14606" s="1">
        <v>24.643000000000001</v>
      </c>
      <c r="F14606" s="1">
        <v>7.4961000000000002</v>
      </c>
      <c r="G14606" s="1">
        <f t="shared" si="228"/>
        <v>3.2874428035912007</v>
      </c>
    </row>
    <row r="14607" spans="1:7" x14ac:dyDescent="0.3">
      <c r="A14607">
        <v>16</v>
      </c>
      <c r="B14607">
        <v>2</v>
      </c>
      <c r="C14607">
        <v>23</v>
      </c>
      <c r="D14607" t="s">
        <v>46</v>
      </c>
      <c r="E14607" s="1">
        <v>40.808</v>
      </c>
      <c r="F14607" s="1">
        <v>7.8095999999999997</v>
      </c>
      <c r="G14607" s="1">
        <f t="shared" si="228"/>
        <v>5.2253636549887323</v>
      </c>
    </row>
    <row r="14608" spans="1:7" x14ac:dyDescent="0.3">
      <c r="A14608">
        <v>16</v>
      </c>
      <c r="B14608">
        <v>2</v>
      </c>
      <c r="C14608">
        <v>24</v>
      </c>
      <c r="D14608" t="s">
        <v>46</v>
      </c>
      <c r="E14608" s="1">
        <v>42.805999999999997</v>
      </c>
      <c r="F14608" s="1">
        <v>7.3346</v>
      </c>
      <c r="G14608" s="1">
        <f t="shared" si="228"/>
        <v>5.8361737518065055</v>
      </c>
    </row>
    <row r="14609" spans="1:7" x14ac:dyDescent="0.3">
      <c r="A14609">
        <v>16</v>
      </c>
      <c r="B14609">
        <v>2</v>
      </c>
      <c r="C14609">
        <v>25</v>
      </c>
      <c r="D14609" t="s">
        <v>46</v>
      </c>
      <c r="E14609" s="1">
        <v>22.516999999999999</v>
      </c>
      <c r="F14609" s="1">
        <v>7.0468999999999999</v>
      </c>
      <c r="G14609" s="1">
        <f t="shared" si="228"/>
        <v>3.1953057372745461</v>
      </c>
    </row>
    <row r="14610" spans="1:7" x14ac:dyDescent="0.3">
      <c r="A14610">
        <v>16</v>
      </c>
      <c r="B14610">
        <v>2</v>
      </c>
      <c r="C14610">
        <v>26</v>
      </c>
      <c r="D14610" t="s">
        <v>46</v>
      </c>
      <c r="E14610" s="1">
        <v>39.253</v>
      </c>
      <c r="F14610" s="1">
        <v>7.2535999999999996</v>
      </c>
      <c r="G14610" s="1">
        <f t="shared" si="228"/>
        <v>5.4115197970662843</v>
      </c>
    </row>
    <row r="14611" spans="1:7" x14ac:dyDescent="0.3">
      <c r="A14611">
        <v>16</v>
      </c>
      <c r="B14611">
        <v>2</v>
      </c>
      <c r="C14611">
        <v>27</v>
      </c>
      <c r="D14611" t="s">
        <v>47</v>
      </c>
      <c r="E14611" s="1">
        <v>38.996000000000002</v>
      </c>
      <c r="F14611" s="1">
        <v>7.4778000000000002</v>
      </c>
      <c r="G14611" s="1">
        <f t="shared" si="228"/>
        <v>5.2149027788921876</v>
      </c>
    </row>
    <row r="14612" spans="1:7" x14ac:dyDescent="0.3">
      <c r="A14612">
        <v>16</v>
      </c>
      <c r="B14612">
        <v>2</v>
      </c>
      <c r="C14612">
        <v>28</v>
      </c>
      <c r="D14612" t="s">
        <v>46</v>
      </c>
      <c r="E14612" s="1">
        <v>57.139000000000003</v>
      </c>
      <c r="F14612" s="1">
        <v>5.6706000000000003</v>
      </c>
      <c r="G14612" s="1">
        <f t="shared" si="228"/>
        <v>10.076358762741156</v>
      </c>
    </row>
    <row r="14613" spans="1:7" x14ac:dyDescent="0.3">
      <c r="A14613">
        <v>16</v>
      </c>
      <c r="B14613">
        <v>2</v>
      </c>
      <c r="C14613">
        <v>29</v>
      </c>
      <c r="D14613" t="s">
        <v>46</v>
      </c>
      <c r="E14613" s="1">
        <v>21.396000000000001</v>
      </c>
      <c r="F14613" s="1">
        <v>6.8784000000000001</v>
      </c>
      <c r="G14613" s="1">
        <f t="shared" si="228"/>
        <v>3.1106071179344035</v>
      </c>
    </row>
    <row r="14614" spans="1:7" x14ac:dyDescent="0.3">
      <c r="A14614">
        <v>16</v>
      </c>
      <c r="B14614">
        <v>3</v>
      </c>
      <c r="C14614">
        <v>0</v>
      </c>
      <c r="D14614" t="s">
        <v>46</v>
      </c>
      <c r="E14614" s="1">
        <v>69.186999999999998</v>
      </c>
      <c r="F14614" s="1">
        <v>9.3138000000000005</v>
      </c>
      <c r="G14614" s="1">
        <f t="shared" si="228"/>
        <v>7.4284395198522617</v>
      </c>
    </row>
    <row r="14615" spans="1:7" x14ac:dyDescent="0.3">
      <c r="A14615">
        <v>16</v>
      </c>
      <c r="B14615">
        <v>3</v>
      </c>
      <c r="C14615">
        <v>1</v>
      </c>
      <c r="D14615" t="s">
        <v>46</v>
      </c>
      <c r="E14615" s="1">
        <v>145.09299999999999</v>
      </c>
      <c r="F14615" s="1">
        <v>2.9138999999999999</v>
      </c>
      <c r="G14615" s="1">
        <f t="shared" si="228"/>
        <v>49.793404028964616</v>
      </c>
    </row>
    <row r="14616" spans="1:7" x14ac:dyDescent="0.3">
      <c r="A14616">
        <v>16</v>
      </c>
      <c r="B14616">
        <v>3</v>
      </c>
      <c r="C14616">
        <v>2</v>
      </c>
      <c r="D14616" t="s">
        <v>46</v>
      </c>
      <c r="E14616" s="1">
        <v>71.180999999999997</v>
      </c>
      <c r="F14616" s="1">
        <v>5.0610999999999997</v>
      </c>
      <c r="G14616" s="1">
        <f t="shared" si="228"/>
        <v>14.064333840469464</v>
      </c>
    </row>
    <row r="14617" spans="1:7" x14ac:dyDescent="0.3">
      <c r="A14617">
        <v>16</v>
      </c>
      <c r="B14617">
        <v>3</v>
      </c>
      <c r="C14617">
        <v>3</v>
      </c>
      <c r="D14617" t="s">
        <v>46</v>
      </c>
      <c r="E14617" s="1">
        <v>25.72</v>
      </c>
      <c r="F14617" s="1">
        <v>7.7767999999999997</v>
      </c>
      <c r="G14617" s="1">
        <f t="shared" si="228"/>
        <v>3.3072729143092272</v>
      </c>
    </row>
    <row r="14618" spans="1:7" x14ac:dyDescent="0.3">
      <c r="A14618">
        <v>16</v>
      </c>
      <c r="B14618">
        <v>3</v>
      </c>
      <c r="C14618">
        <v>4</v>
      </c>
      <c r="D14618" t="s">
        <v>46</v>
      </c>
      <c r="E14618" s="1">
        <v>162.63900000000001</v>
      </c>
      <c r="F14618" s="1">
        <v>2.88</v>
      </c>
      <c r="G14618" s="1">
        <f t="shared" si="228"/>
        <v>56.471875000000004</v>
      </c>
    </row>
    <row r="14619" spans="1:7" x14ac:dyDescent="0.3">
      <c r="A14619">
        <v>16</v>
      </c>
      <c r="B14619">
        <v>3</v>
      </c>
      <c r="C14619">
        <v>5</v>
      </c>
      <c r="D14619" t="s">
        <v>47</v>
      </c>
      <c r="E14619" s="1">
        <v>106.85899999999999</v>
      </c>
      <c r="F14619" s="1">
        <v>3.8172000000000001</v>
      </c>
      <c r="G14619" s="1">
        <f t="shared" si="228"/>
        <v>27.994079429948652</v>
      </c>
    </row>
    <row r="14620" spans="1:7" x14ac:dyDescent="0.3">
      <c r="A14620">
        <v>16</v>
      </c>
      <c r="B14620">
        <v>3</v>
      </c>
      <c r="C14620">
        <v>6</v>
      </c>
      <c r="D14620" t="s">
        <v>46</v>
      </c>
      <c r="E14620" s="1">
        <v>101.741</v>
      </c>
      <c r="F14620" s="1">
        <v>4.5513000000000003</v>
      </c>
      <c r="G14620" s="1">
        <f t="shared" si="228"/>
        <v>22.354272405686284</v>
      </c>
    </row>
    <row r="14621" spans="1:7" x14ac:dyDescent="0.3">
      <c r="A14621">
        <v>16</v>
      </c>
      <c r="B14621">
        <v>3</v>
      </c>
      <c r="C14621">
        <v>7</v>
      </c>
      <c r="D14621" t="s">
        <v>46</v>
      </c>
      <c r="E14621" s="1">
        <v>159.65100000000001</v>
      </c>
      <c r="F14621" s="1">
        <v>2.9453999999999998</v>
      </c>
      <c r="G14621" s="1">
        <f t="shared" si="228"/>
        <v>54.203503768588313</v>
      </c>
    </row>
    <row r="14622" spans="1:7" x14ac:dyDescent="0.3">
      <c r="A14622">
        <v>16</v>
      </c>
      <c r="B14622">
        <v>3</v>
      </c>
      <c r="C14622">
        <v>8</v>
      </c>
      <c r="D14622" t="s">
        <v>46</v>
      </c>
      <c r="E14622" s="1">
        <v>70.206000000000003</v>
      </c>
      <c r="F14622" s="1">
        <v>5.702</v>
      </c>
      <c r="G14622" s="1">
        <f t="shared" si="228"/>
        <v>12.312521922132586</v>
      </c>
    </row>
    <row r="14623" spans="1:7" x14ac:dyDescent="0.3">
      <c r="A14623">
        <v>16</v>
      </c>
      <c r="B14623">
        <v>3</v>
      </c>
      <c r="C14623">
        <v>9</v>
      </c>
      <c r="D14623" t="s">
        <v>46</v>
      </c>
      <c r="E14623" s="1">
        <v>213.97</v>
      </c>
      <c r="F14623" s="1">
        <v>2.8782999999999999</v>
      </c>
      <c r="G14623" s="1">
        <f t="shared" si="228"/>
        <v>74.339019560157041</v>
      </c>
    </row>
    <row r="14624" spans="1:7" x14ac:dyDescent="0.3">
      <c r="A14624">
        <v>16</v>
      </c>
      <c r="B14624">
        <v>3</v>
      </c>
      <c r="C14624">
        <v>10</v>
      </c>
      <c r="D14624" t="s">
        <v>46</v>
      </c>
      <c r="E14624" s="1">
        <v>191.07</v>
      </c>
      <c r="F14624" s="1">
        <v>2.7801</v>
      </c>
      <c r="G14624" s="1">
        <f t="shared" si="228"/>
        <v>68.727743606345086</v>
      </c>
    </row>
    <row r="14625" spans="1:7" x14ac:dyDescent="0.3">
      <c r="A14625">
        <v>16</v>
      </c>
      <c r="B14625">
        <v>3</v>
      </c>
      <c r="C14625">
        <v>11</v>
      </c>
      <c r="D14625" t="s">
        <v>47</v>
      </c>
      <c r="E14625" s="1">
        <v>74.013000000000005</v>
      </c>
      <c r="F14625" s="1">
        <v>4.6692999999999998</v>
      </c>
      <c r="G14625" s="1">
        <f t="shared" si="228"/>
        <v>15.850984087550598</v>
      </c>
    </row>
    <row r="14626" spans="1:7" x14ac:dyDescent="0.3">
      <c r="A14626">
        <v>16</v>
      </c>
      <c r="B14626">
        <v>3</v>
      </c>
      <c r="C14626">
        <v>12</v>
      </c>
      <c r="D14626" t="s">
        <v>46</v>
      </c>
      <c r="E14626" s="1">
        <v>41.097999999999999</v>
      </c>
      <c r="F14626" s="1">
        <v>8.4606999999999992</v>
      </c>
      <c r="G14626" s="1">
        <f t="shared" si="228"/>
        <v>4.8575176994811304</v>
      </c>
    </row>
    <row r="14627" spans="1:7" x14ac:dyDescent="0.3">
      <c r="A14627">
        <v>16</v>
      </c>
      <c r="B14627">
        <v>3</v>
      </c>
      <c r="C14627">
        <v>13</v>
      </c>
      <c r="D14627" t="s">
        <v>46</v>
      </c>
      <c r="E14627" s="1">
        <v>30.757000000000001</v>
      </c>
      <c r="F14627" s="1">
        <v>8.1463999999999999</v>
      </c>
      <c r="G14627" s="1">
        <f t="shared" si="228"/>
        <v>3.7755327506628698</v>
      </c>
    </row>
    <row r="14628" spans="1:7" x14ac:dyDescent="0.3">
      <c r="A14628">
        <v>16</v>
      </c>
      <c r="B14628">
        <v>3</v>
      </c>
      <c r="C14628">
        <v>14</v>
      </c>
      <c r="D14628" t="s">
        <v>46</v>
      </c>
      <c r="E14628" s="1">
        <v>69.61</v>
      </c>
      <c r="F14628" s="1">
        <v>6.0393999999999997</v>
      </c>
      <c r="G14628" s="1">
        <f t="shared" si="228"/>
        <v>11.525979401927344</v>
      </c>
    </row>
    <row r="14629" spans="1:7" x14ac:dyDescent="0.3">
      <c r="A14629">
        <v>16</v>
      </c>
      <c r="B14629">
        <v>3</v>
      </c>
      <c r="C14629">
        <v>15</v>
      </c>
      <c r="D14629" t="s">
        <v>46</v>
      </c>
      <c r="E14629" s="1">
        <v>168.56700000000001</v>
      </c>
      <c r="F14629" s="1">
        <v>2.7818999999999998</v>
      </c>
      <c r="G14629" s="1">
        <f t="shared" si="228"/>
        <v>60.594198209856579</v>
      </c>
    </row>
    <row r="14630" spans="1:7" x14ac:dyDescent="0.3">
      <c r="A14630">
        <v>16</v>
      </c>
      <c r="B14630">
        <v>3</v>
      </c>
      <c r="C14630">
        <v>16</v>
      </c>
      <c r="D14630" t="s">
        <v>46</v>
      </c>
      <c r="E14630" s="1">
        <v>72.372</v>
      </c>
      <c r="F14630" s="1">
        <v>5.0359999999999996</v>
      </c>
      <c r="G14630" s="1">
        <f t="shared" si="228"/>
        <v>14.370929308975379</v>
      </c>
    </row>
    <row r="14631" spans="1:7" x14ac:dyDescent="0.3">
      <c r="A14631">
        <v>16</v>
      </c>
      <c r="B14631">
        <v>3</v>
      </c>
      <c r="C14631">
        <v>17</v>
      </c>
      <c r="D14631" t="s">
        <v>46</v>
      </c>
      <c r="E14631" s="1">
        <v>67.643000000000001</v>
      </c>
      <c r="F14631" s="1">
        <v>5.2485999999999997</v>
      </c>
      <c r="G14631" s="1">
        <f t="shared" si="228"/>
        <v>12.887817703768626</v>
      </c>
    </row>
    <row r="14632" spans="1:7" x14ac:dyDescent="0.3">
      <c r="A14632">
        <v>16</v>
      </c>
      <c r="B14632">
        <v>3</v>
      </c>
      <c r="C14632">
        <v>18</v>
      </c>
      <c r="D14632" t="s">
        <v>46</v>
      </c>
      <c r="E14632" s="1">
        <v>110.76600000000001</v>
      </c>
      <c r="F14632" s="1">
        <v>3.5836000000000001</v>
      </c>
      <c r="G14632" s="1">
        <f t="shared" si="228"/>
        <v>30.909141645272911</v>
      </c>
    </row>
    <row r="14633" spans="1:7" x14ac:dyDescent="0.3">
      <c r="A14633">
        <v>16</v>
      </c>
      <c r="B14633">
        <v>3</v>
      </c>
      <c r="C14633">
        <v>19</v>
      </c>
      <c r="D14633" t="s">
        <v>46</v>
      </c>
      <c r="E14633" s="1">
        <v>60.341999999999999</v>
      </c>
      <c r="F14633" s="1">
        <v>6.5693999999999999</v>
      </c>
      <c r="G14633" s="1">
        <f t="shared" si="228"/>
        <v>9.1853137272810308</v>
      </c>
    </row>
    <row r="14634" spans="1:7" x14ac:dyDescent="0.3">
      <c r="A14634">
        <v>16</v>
      </c>
      <c r="B14634">
        <v>3</v>
      </c>
      <c r="C14634">
        <v>20</v>
      </c>
      <c r="D14634" t="s">
        <v>46</v>
      </c>
      <c r="E14634" s="1">
        <v>121.113</v>
      </c>
      <c r="F14634" s="1">
        <v>3.4325999999999999</v>
      </c>
      <c r="G14634" s="1">
        <f t="shared" si="228"/>
        <v>35.283167278447827</v>
      </c>
    </row>
    <row r="14635" spans="1:7" x14ac:dyDescent="0.3">
      <c r="A14635">
        <v>16</v>
      </c>
      <c r="B14635">
        <v>3</v>
      </c>
      <c r="C14635">
        <v>21</v>
      </c>
      <c r="D14635" t="s">
        <v>46</v>
      </c>
      <c r="E14635" s="1">
        <v>127.09699999999999</v>
      </c>
      <c r="F14635" s="1">
        <v>3.3148</v>
      </c>
      <c r="G14635" s="1">
        <f t="shared" si="228"/>
        <v>38.342283094002653</v>
      </c>
    </row>
    <row r="14636" spans="1:7" x14ac:dyDescent="0.3">
      <c r="A14636">
        <v>16</v>
      </c>
      <c r="B14636">
        <v>3</v>
      </c>
      <c r="C14636">
        <v>22</v>
      </c>
      <c r="D14636" t="s">
        <v>46</v>
      </c>
      <c r="E14636" s="1">
        <v>50.314</v>
      </c>
      <c r="F14636" s="1">
        <v>7.5857999999999999</v>
      </c>
      <c r="G14636" s="1">
        <f t="shared" si="228"/>
        <v>6.632655751535764</v>
      </c>
    </row>
    <row r="14637" spans="1:7" x14ac:dyDescent="0.3">
      <c r="A14637">
        <v>16</v>
      </c>
      <c r="B14637">
        <v>3</v>
      </c>
      <c r="C14637">
        <v>23</v>
      </c>
      <c r="D14637" t="s">
        <v>46</v>
      </c>
      <c r="E14637" s="1">
        <v>73.582999999999998</v>
      </c>
      <c r="F14637" s="1">
        <v>5.5728</v>
      </c>
      <c r="G14637" s="1">
        <f t="shared" si="228"/>
        <v>13.203954923916164</v>
      </c>
    </row>
    <row r="14638" spans="1:7" x14ac:dyDescent="0.3">
      <c r="A14638">
        <v>16</v>
      </c>
      <c r="B14638">
        <v>3</v>
      </c>
      <c r="C14638">
        <v>24</v>
      </c>
      <c r="D14638" t="s">
        <v>46</v>
      </c>
      <c r="E14638" s="1">
        <v>25.873000000000001</v>
      </c>
      <c r="F14638" s="1">
        <v>7.2801</v>
      </c>
      <c r="G14638" s="1">
        <f t="shared" si="228"/>
        <v>3.553934698699194</v>
      </c>
    </row>
    <row r="14639" spans="1:7" x14ac:dyDescent="0.3">
      <c r="A14639">
        <v>16</v>
      </c>
      <c r="B14639">
        <v>3</v>
      </c>
      <c r="C14639">
        <v>25</v>
      </c>
      <c r="D14639" t="s">
        <v>46</v>
      </c>
      <c r="E14639" s="1">
        <v>34.253</v>
      </c>
      <c r="F14639" s="1">
        <v>7.7622999999999998</v>
      </c>
      <c r="G14639" s="1">
        <f t="shared" si="228"/>
        <v>4.4127384924571329</v>
      </c>
    </row>
    <row r="14640" spans="1:7" x14ac:dyDescent="0.3">
      <c r="A14640">
        <v>16</v>
      </c>
      <c r="B14640">
        <v>3</v>
      </c>
      <c r="C14640">
        <v>26</v>
      </c>
      <c r="D14640" t="s">
        <v>46</v>
      </c>
      <c r="E14640" s="1">
        <v>42.936</v>
      </c>
      <c r="F14640" s="1">
        <v>7.7266000000000004</v>
      </c>
      <c r="G14640" s="1">
        <f t="shared" si="228"/>
        <v>5.5569073072243933</v>
      </c>
    </row>
    <row r="14641" spans="1:7" x14ac:dyDescent="0.3">
      <c r="A14641">
        <v>16</v>
      </c>
      <c r="B14641">
        <v>3</v>
      </c>
      <c r="C14641">
        <v>27</v>
      </c>
      <c r="D14641" t="s">
        <v>46</v>
      </c>
      <c r="E14641" s="1">
        <v>58.923000000000002</v>
      </c>
      <c r="F14641" s="1">
        <v>5.8201999999999998</v>
      </c>
      <c r="G14641" s="1">
        <f t="shared" si="228"/>
        <v>10.123878904505</v>
      </c>
    </row>
    <row r="14642" spans="1:7" x14ac:dyDescent="0.3">
      <c r="A14642">
        <v>16</v>
      </c>
      <c r="B14642">
        <v>3</v>
      </c>
      <c r="C14642">
        <v>28</v>
      </c>
      <c r="D14642" t="s">
        <v>46</v>
      </c>
      <c r="E14642" s="1">
        <v>27.474</v>
      </c>
      <c r="F14642" s="1">
        <v>7.5014000000000003</v>
      </c>
      <c r="G14642" s="1">
        <f t="shared" si="228"/>
        <v>3.6625163302850132</v>
      </c>
    </row>
    <row r="14643" spans="1:7" x14ac:dyDescent="0.3">
      <c r="A14643">
        <v>16</v>
      </c>
      <c r="B14643">
        <v>3</v>
      </c>
      <c r="C14643">
        <v>29</v>
      </c>
      <c r="D14643" t="s">
        <v>46</v>
      </c>
      <c r="E14643" s="1">
        <v>28.686</v>
      </c>
      <c r="F14643" s="1">
        <v>7.4146999999999998</v>
      </c>
      <c r="G14643" s="1">
        <f t="shared" si="228"/>
        <v>3.8688011652528087</v>
      </c>
    </row>
    <row r="14644" spans="1:7" x14ac:dyDescent="0.3">
      <c r="A14644">
        <v>16</v>
      </c>
      <c r="B14644">
        <v>4</v>
      </c>
      <c r="C14644">
        <v>0</v>
      </c>
      <c r="D14644" t="s">
        <v>46</v>
      </c>
      <c r="E14644" s="1">
        <v>122.473</v>
      </c>
      <c r="F14644" s="1">
        <v>4.7507999999999999</v>
      </c>
      <c r="G14644" s="1">
        <f t="shared" si="228"/>
        <v>25.779447671971038</v>
      </c>
    </row>
    <row r="14645" spans="1:7" x14ac:dyDescent="0.3">
      <c r="A14645">
        <v>16</v>
      </c>
      <c r="B14645">
        <v>4</v>
      </c>
      <c r="C14645">
        <v>1</v>
      </c>
      <c r="D14645" t="s">
        <v>46</v>
      </c>
      <c r="E14645" s="1">
        <v>24.306999999999999</v>
      </c>
      <c r="F14645" s="1">
        <v>7.5606</v>
      </c>
      <c r="G14645" s="1">
        <f t="shared" si="228"/>
        <v>3.2149564849350578</v>
      </c>
    </row>
    <row r="14646" spans="1:7" x14ac:dyDescent="0.3">
      <c r="A14646">
        <v>16</v>
      </c>
      <c r="B14646">
        <v>4</v>
      </c>
      <c r="C14646">
        <v>2</v>
      </c>
      <c r="D14646" t="s">
        <v>46</v>
      </c>
      <c r="E14646" s="1">
        <v>141.28700000000001</v>
      </c>
      <c r="F14646" s="1">
        <v>3.1013000000000002</v>
      </c>
      <c r="G14646" s="1">
        <f t="shared" si="228"/>
        <v>45.557346919033954</v>
      </c>
    </row>
    <row r="14647" spans="1:7" x14ac:dyDescent="0.3">
      <c r="A14647">
        <v>16</v>
      </c>
      <c r="B14647">
        <v>4</v>
      </c>
      <c r="C14647">
        <v>3</v>
      </c>
      <c r="D14647" t="s">
        <v>46</v>
      </c>
      <c r="E14647" s="1">
        <v>120.694</v>
      </c>
      <c r="F14647" s="1">
        <v>3.3412999999999999</v>
      </c>
      <c r="G14647" s="1">
        <f t="shared" si="228"/>
        <v>36.121868733726394</v>
      </c>
    </row>
    <row r="14648" spans="1:7" x14ac:dyDescent="0.3">
      <c r="A14648">
        <v>16</v>
      </c>
      <c r="B14648">
        <v>4</v>
      </c>
      <c r="C14648">
        <v>4</v>
      </c>
      <c r="D14648" t="s">
        <v>46</v>
      </c>
      <c r="E14648" s="1">
        <v>97.656000000000006</v>
      </c>
      <c r="F14648" s="1">
        <v>4.0650000000000004</v>
      </c>
      <c r="G14648" s="1">
        <f t="shared" si="228"/>
        <v>24.023616236162361</v>
      </c>
    </row>
    <row r="14649" spans="1:7" x14ac:dyDescent="0.3">
      <c r="A14649">
        <v>16</v>
      </c>
      <c r="B14649">
        <v>4</v>
      </c>
      <c r="C14649">
        <v>5</v>
      </c>
      <c r="D14649" t="s">
        <v>46</v>
      </c>
      <c r="E14649" s="1">
        <v>100.315</v>
      </c>
      <c r="F14649" s="1">
        <v>4.0369999999999999</v>
      </c>
      <c r="G14649" s="1">
        <f t="shared" si="228"/>
        <v>24.848897696309141</v>
      </c>
    </row>
    <row r="14650" spans="1:7" x14ac:dyDescent="0.3">
      <c r="A14650">
        <v>16</v>
      </c>
      <c r="B14650">
        <v>4</v>
      </c>
      <c r="C14650">
        <v>6</v>
      </c>
      <c r="D14650" t="s">
        <v>46</v>
      </c>
      <c r="E14650" s="1">
        <v>48.399000000000001</v>
      </c>
      <c r="F14650" s="1">
        <v>7.0937999999999999</v>
      </c>
      <c r="G14650" s="1">
        <f t="shared" si="228"/>
        <v>6.8227184301784662</v>
      </c>
    </row>
    <row r="14651" spans="1:7" x14ac:dyDescent="0.3">
      <c r="A14651">
        <v>16</v>
      </c>
      <c r="B14651">
        <v>4</v>
      </c>
      <c r="C14651">
        <v>7</v>
      </c>
      <c r="D14651" t="s">
        <v>46</v>
      </c>
      <c r="E14651" s="1">
        <v>81.188999999999993</v>
      </c>
      <c r="F14651" s="1">
        <v>4.7308000000000003</v>
      </c>
      <c r="G14651" s="1">
        <f t="shared" si="228"/>
        <v>17.161790817620695</v>
      </c>
    </row>
    <row r="14652" spans="1:7" x14ac:dyDescent="0.3">
      <c r="A14652">
        <v>16</v>
      </c>
      <c r="B14652">
        <v>4</v>
      </c>
      <c r="C14652">
        <v>8</v>
      </c>
      <c r="D14652" t="s">
        <v>46</v>
      </c>
      <c r="E14652" s="1">
        <v>64.822000000000003</v>
      </c>
      <c r="F14652" s="1">
        <v>6.2927</v>
      </c>
      <c r="G14652" s="1">
        <f t="shared" si="228"/>
        <v>10.301142593799165</v>
      </c>
    </row>
    <row r="14653" spans="1:7" x14ac:dyDescent="0.3">
      <c r="A14653">
        <v>16</v>
      </c>
      <c r="B14653">
        <v>4</v>
      </c>
      <c r="C14653">
        <v>9</v>
      </c>
      <c r="D14653" t="s">
        <v>46</v>
      </c>
      <c r="E14653" s="1">
        <v>34.945</v>
      </c>
      <c r="F14653" s="1">
        <v>8.7196999999999996</v>
      </c>
      <c r="G14653" s="1">
        <f t="shared" si="228"/>
        <v>4.007592004312075</v>
      </c>
    </row>
    <row r="14654" spans="1:7" x14ac:dyDescent="0.3">
      <c r="A14654">
        <v>16</v>
      </c>
      <c r="B14654">
        <v>4</v>
      </c>
      <c r="C14654">
        <v>10</v>
      </c>
      <c r="D14654" t="s">
        <v>46</v>
      </c>
      <c r="E14654" s="1">
        <v>55.935000000000002</v>
      </c>
      <c r="F14654" s="1">
        <v>6.3438999999999997</v>
      </c>
      <c r="G14654" s="1">
        <f t="shared" si="228"/>
        <v>8.8171314175822459</v>
      </c>
    </row>
    <row r="14655" spans="1:7" x14ac:dyDescent="0.3">
      <c r="A14655">
        <v>16</v>
      </c>
      <c r="B14655">
        <v>4</v>
      </c>
      <c r="C14655">
        <v>11</v>
      </c>
      <c r="D14655" t="s">
        <v>46</v>
      </c>
      <c r="E14655" s="1">
        <v>33.811999999999998</v>
      </c>
      <c r="F14655" s="1">
        <v>8.7133000000000003</v>
      </c>
      <c r="G14655" s="1">
        <f t="shared" si="228"/>
        <v>3.8805045160846059</v>
      </c>
    </row>
    <row r="14656" spans="1:7" x14ac:dyDescent="0.3">
      <c r="A14656">
        <v>16</v>
      </c>
      <c r="B14656">
        <v>4</v>
      </c>
      <c r="C14656">
        <v>12</v>
      </c>
      <c r="D14656" t="s">
        <v>46</v>
      </c>
      <c r="E14656" s="1">
        <v>52.823</v>
      </c>
      <c r="F14656" s="1">
        <v>6.7229999999999999</v>
      </c>
      <c r="G14656" s="1">
        <f t="shared" si="228"/>
        <v>7.8570578610739252</v>
      </c>
    </row>
    <row r="14657" spans="1:7" x14ac:dyDescent="0.3">
      <c r="A14657">
        <v>16</v>
      </c>
      <c r="B14657">
        <v>4</v>
      </c>
      <c r="C14657">
        <v>13</v>
      </c>
      <c r="D14657" t="s">
        <v>47</v>
      </c>
      <c r="E14657" s="1">
        <v>29.986999999999998</v>
      </c>
      <c r="F14657" s="1">
        <v>8.5172000000000008</v>
      </c>
      <c r="G14657" s="1">
        <f t="shared" si="228"/>
        <v>3.5207579955854031</v>
      </c>
    </row>
    <row r="14658" spans="1:7" x14ac:dyDescent="0.3">
      <c r="A14658">
        <v>16</v>
      </c>
      <c r="B14658">
        <v>4</v>
      </c>
      <c r="C14658">
        <v>14</v>
      </c>
      <c r="D14658" t="s">
        <v>46</v>
      </c>
      <c r="E14658" s="1">
        <v>165.143</v>
      </c>
      <c r="F14658" s="1">
        <v>3.0024999999999999</v>
      </c>
      <c r="G14658" s="1">
        <f t="shared" si="228"/>
        <v>55.001831806827646</v>
      </c>
    </row>
    <row r="14659" spans="1:7" x14ac:dyDescent="0.3">
      <c r="A14659">
        <v>16</v>
      </c>
      <c r="B14659">
        <v>4</v>
      </c>
      <c r="C14659">
        <v>15</v>
      </c>
      <c r="D14659" t="s">
        <v>46</v>
      </c>
      <c r="E14659" s="1">
        <v>167.54499999999999</v>
      </c>
      <c r="F14659" s="1">
        <v>3.0777999999999999</v>
      </c>
      <c r="G14659" s="1">
        <f t="shared" si="228"/>
        <v>54.436610565988694</v>
      </c>
    </row>
    <row r="14660" spans="1:7" x14ac:dyDescent="0.3">
      <c r="A14660">
        <v>16</v>
      </c>
      <c r="B14660">
        <v>4</v>
      </c>
      <c r="C14660">
        <v>16</v>
      </c>
      <c r="D14660" t="s">
        <v>46</v>
      </c>
      <c r="E14660" s="1">
        <v>30.719000000000001</v>
      </c>
      <c r="F14660" s="1">
        <v>6.9953000000000003</v>
      </c>
      <c r="G14660" s="1">
        <f t="shared" ref="G14660:G14723" si="229">E14660/F14660</f>
        <v>4.3913770674595796</v>
      </c>
    </row>
    <row r="14661" spans="1:7" x14ac:dyDescent="0.3">
      <c r="A14661">
        <v>16</v>
      </c>
      <c r="B14661">
        <v>4</v>
      </c>
      <c r="C14661">
        <v>17</v>
      </c>
      <c r="D14661" t="s">
        <v>46</v>
      </c>
      <c r="E14661" s="1">
        <v>103.667</v>
      </c>
      <c r="F14661" s="1">
        <v>3.8801999999999999</v>
      </c>
      <c r="G14661" s="1">
        <f t="shared" si="229"/>
        <v>26.716921808154222</v>
      </c>
    </row>
    <row r="14662" spans="1:7" x14ac:dyDescent="0.3">
      <c r="A14662">
        <v>16</v>
      </c>
      <c r="B14662">
        <v>4</v>
      </c>
      <c r="C14662">
        <v>18</v>
      </c>
      <c r="D14662" t="s">
        <v>46</v>
      </c>
      <c r="E14662" s="1">
        <v>149.43799999999999</v>
      </c>
      <c r="F14662" s="1">
        <v>3.0754999999999999</v>
      </c>
      <c r="G14662" s="1">
        <f t="shared" si="229"/>
        <v>48.589822793041776</v>
      </c>
    </row>
    <row r="14663" spans="1:7" x14ac:dyDescent="0.3">
      <c r="A14663">
        <v>16</v>
      </c>
      <c r="B14663">
        <v>4</v>
      </c>
      <c r="C14663">
        <v>19</v>
      </c>
      <c r="D14663" t="s">
        <v>46</v>
      </c>
      <c r="E14663" s="1">
        <v>79.218000000000004</v>
      </c>
      <c r="F14663" s="1">
        <v>4.4134000000000002</v>
      </c>
      <c r="G14663" s="1">
        <f t="shared" si="229"/>
        <v>17.949426745819551</v>
      </c>
    </row>
    <row r="14664" spans="1:7" x14ac:dyDescent="0.3">
      <c r="A14664">
        <v>16</v>
      </c>
      <c r="B14664">
        <v>4</v>
      </c>
      <c r="C14664">
        <v>20</v>
      </c>
      <c r="D14664" t="s">
        <v>47</v>
      </c>
      <c r="E14664" s="1">
        <v>131.13399999999999</v>
      </c>
      <c r="F14664" s="1">
        <v>3.0648</v>
      </c>
      <c r="G14664" s="1">
        <f t="shared" si="229"/>
        <v>42.787131297311404</v>
      </c>
    </row>
    <row r="14665" spans="1:7" x14ac:dyDescent="0.3">
      <c r="A14665">
        <v>16</v>
      </c>
      <c r="B14665">
        <v>4</v>
      </c>
      <c r="C14665">
        <v>21</v>
      </c>
      <c r="D14665" t="s">
        <v>46</v>
      </c>
      <c r="E14665" s="1">
        <v>38.271000000000001</v>
      </c>
      <c r="F14665" s="1">
        <v>8.4398999999999997</v>
      </c>
      <c r="G14665" s="1">
        <f t="shared" si="229"/>
        <v>4.5345323996729823</v>
      </c>
    </row>
    <row r="14666" spans="1:7" x14ac:dyDescent="0.3">
      <c r="A14666">
        <v>16</v>
      </c>
      <c r="B14666">
        <v>4</v>
      </c>
      <c r="C14666">
        <v>22</v>
      </c>
      <c r="D14666" t="s">
        <v>46</v>
      </c>
      <c r="E14666" s="1">
        <v>45.234999999999999</v>
      </c>
      <c r="F14666" s="1">
        <v>7.7996999999999996</v>
      </c>
      <c r="G14666" s="1">
        <f t="shared" si="229"/>
        <v>5.7995820352064822</v>
      </c>
    </row>
    <row r="14667" spans="1:7" x14ac:dyDescent="0.3">
      <c r="A14667">
        <v>16</v>
      </c>
      <c r="B14667">
        <v>4</v>
      </c>
      <c r="C14667">
        <v>23</v>
      </c>
      <c r="D14667" t="s">
        <v>46</v>
      </c>
      <c r="E14667" s="1">
        <v>35.130000000000003</v>
      </c>
      <c r="F14667" s="1">
        <v>6.9943999999999997</v>
      </c>
      <c r="G14667" s="1">
        <f t="shared" si="229"/>
        <v>5.0225895001715664</v>
      </c>
    </row>
    <row r="14668" spans="1:7" x14ac:dyDescent="0.3">
      <c r="A14668">
        <v>16</v>
      </c>
      <c r="B14668">
        <v>4</v>
      </c>
      <c r="C14668">
        <v>24</v>
      </c>
      <c r="D14668" t="s">
        <v>46</v>
      </c>
      <c r="E14668" s="1">
        <v>94.754000000000005</v>
      </c>
      <c r="F14668" s="1">
        <v>4.0788000000000002</v>
      </c>
      <c r="G14668" s="1">
        <f t="shared" si="229"/>
        <v>23.230852211434737</v>
      </c>
    </row>
    <row r="14669" spans="1:7" x14ac:dyDescent="0.3">
      <c r="A14669">
        <v>16</v>
      </c>
      <c r="B14669">
        <v>4</v>
      </c>
      <c r="C14669">
        <v>25</v>
      </c>
      <c r="D14669" t="s">
        <v>46</v>
      </c>
      <c r="E14669" s="1">
        <v>46.761000000000003</v>
      </c>
      <c r="F14669" s="1">
        <v>7.5095000000000001</v>
      </c>
      <c r="G14669" s="1">
        <f t="shared" si="229"/>
        <v>6.2269125774019578</v>
      </c>
    </row>
    <row r="14670" spans="1:7" x14ac:dyDescent="0.3">
      <c r="A14670">
        <v>16</v>
      </c>
      <c r="B14670">
        <v>4</v>
      </c>
      <c r="C14670">
        <v>26</v>
      </c>
      <c r="D14670" t="s">
        <v>46</v>
      </c>
      <c r="E14670" s="1">
        <v>25.084</v>
      </c>
      <c r="F14670" s="1">
        <v>7.3963000000000001</v>
      </c>
      <c r="G14670" s="1">
        <f t="shared" si="229"/>
        <v>3.3914254424509549</v>
      </c>
    </row>
    <row r="14671" spans="1:7" x14ac:dyDescent="0.3">
      <c r="A14671">
        <v>16</v>
      </c>
      <c r="B14671">
        <v>4</v>
      </c>
      <c r="C14671">
        <v>27</v>
      </c>
      <c r="D14671" t="s">
        <v>47</v>
      </c>
      <c r="E14671" s="1">
        <v>58.561</v>
      </c>
      <c r="F14671" s="1">
        <v>6.4020000000000001</v>
      </c>
      <c r="G14671" s="1">
        <f t="shared" si="229"/>
        <v>9.1472977194626672</v>
      </c>
    </row>
    <row r="14672" spans="1:7" x14ac:dyDescent="0.3">
      <c r="A14672">
        <v>16</v>
      </c>
      <c r="B14672">
        <v>4</v>
      </c>
      <c r="C14672">
        <v>28</v>
      </c>
      <c r="D14672" t="s">
        <v>46</v>
      </c>
      <c r="E14672" s="1">
        <v>45.665999999999997</v>
      </c>
      <c r="F14672" s="1">
        <v>7.2257999999999996</v>
      </c>
      <c r="G14672" s="1">
        <f t="shared" si="229"/>
        <v>6.3198538570123723</v>
      </c>
    </row>
    <row r="14673" spans="1:7" x14ac:dyDescent="0.3">
      <c r="A14673">
        <v>16</v>
      </c>
      <c r="B14673">
        <v>4</v>
      </c>
      <c r="C14673">
        <v>29</v>
      </c>
      <c r="D14673" t="s">
        <v>46</v>
      </c>
      <c r="E14673" s="1">
        <v>38.636000000000003</v>
      </c>
      <c r="F14673" s="1">
        <v>8.9342000000000006</v>
      </c>
      <c r="G14673" s="1">
        <f t="shared" si="229"/>
        <v>4.3245058315238074</v>
      </c>
    </row>
    <row r="14674" spans="1:7" x14ac:dyDescent="0.3">
      <c r="A14674">
        <v>16</v>
      </c>
      <c r="B14674">
        <v>5</v>
      </c>
      <c r="C14674">
        <v>0</v>
      </c>
      <c r="D14674" t="s">
        <v>46</v>
      </c>
      <c r="E14674" s="1">
        <v>24.35</v>
      </c>
      <c r="F14674" s="1">
        <v>10.848000000000001</v>
      </c>
      <c r="G14674" s="1">
        <f t="shared" si="229"/>
        <v>2.2446533923303833</v>
      </c>
    </row>
    <row r="14675" spans="1:7" x14ac:dyDescent="0.3">
      <c r="A14675">
        <v>16</v>
      </c>
      <c r="B14675">
        <v>5</v>
      </c>
      <c r="C14675">
        <v>1</v>
      </c>
      <c r="D14675" t="s">
        <v>46</v>
      </c>
      <c r="E14675" s="1">
        <v>98.070999999999998</v>
      </c>
      <c r="F14675" s="1">
        <v>3.7099000000000002</v>
      </c>
      <c r="G14675" s="1">
        <f t="shared" si="229"/>
        <v>26.434944338122321</v>
      </c>
    </row>
    <row r="14676" spans="1:7" x14ac:dyDescent="0.3">
      <c r="A14676">
        <v>16</v>
      </c>
      <c r="B14676">
        <v>5</v>
      </c>
      <c r="C14676">
        <v>2</v>
      </c>
      <c r="D14676" t="s">
        <v>46</v>
      </c>
      <c r="E14676" s="1">
        <v>63.540999999999997</v>
      </c>
      <c r="F14676" s="1">
        <v>6.5625</v>
      </c>
      <c r="G14676" s="1">
        <f t="shared" si="229"/>
        <v>9.6824380952380942</v>
      </c>
    </row>
    <row r="14677" spans="1:7" x14ac:dyDescent="0.3">
      <c r="A14677">
        <v>16</v>
      </c>
      <c r="B14677">
        <v>5</v>
      </c>
      <c r="C14677">
        <v>3</v>
      </c>
      <c r="D14677" t="s">
        <v>46</v>
      </c>
      <c r="E14677" s="1">
        <v>96.816000000000003</v>
      </c>
      <c r="F14677" s="1">
        <v>4.1788999999999996</v>
      </c>
      <c r="G14677" s="1">
        <f t="shared" si="229"/>
        <v>23.167819282586329</v>
      </c>
    </row>
    <row r="14678" spans="1:7" x14ac:dyDescent="0.3">
      <c r="A14678">
        <v>16</v>
      </c>
      <c r="B14678">
        <v>5</v>
      </c>
      <c r="C14678">
        <v>4</v>
      </c>
      <c r="D14678" t="s">
        <v>46</v>
      </c>
      <c r="E14678" s="1">
        <v>94.722999999999999</v>
      </c>
      <c r="F14678" s="1">
        <v>4.0277000000000003</v>
      </c>
      <c r="G14678" s="1">
        <f t="shared" si="229"/>
        <v>23.517888621297512</v>
      </c>
    </row>
    <row r="14679" spans="1:7" x14ac:dyDescent="0.3">
      <c r="A14679">
        <v>16</v>
      </c>
      <c r="B14679">
        <v>5</v>
      </c>
      <c r="C14679">
        <v>5</v>
      </c>
      <c r="D14679" t="s">
        <v>46</v>
      </c>
      <c r="E14679" s="1">
        <v>39.137</v>
      </c>
      <c r="F14679" s="1">
        <v>8.4070999999999998</v>
      </c>
      <c r="G14679" s="1">
        <f t="shared" si="229"/>
        <v>4.6552318873333256</v>
      </c>
    </row>
    <row r="14680" spans="1:7" x14ac:dyDescent="0.3">
      <c r="A14680">
        <v>16</v>
      </c>
      <c r="B14680">
        <v>5</v>
      </c>
      <c r="C14680">
        <v>6</v>
      </c>
      <c r="D14680" t="s">
        <v>46</v>
      </c>
      <c r="E14680" s="1">
        <v>160.06</v>
      </c>
      <c r="F14680" s="1">
        <v>2.9609000000000001</v>
      </c>
      <c r="G14680" s="1">
        <f t="shared" si="229"/>
        <v>54.057887804383803</v>
      </c>
    </row>
    <row r="14681" spans="1:7" x14ac:dyDescent="0.3">
      <c r="A14681">
        <v>16</v>
      </c>
      <c r="B14681">
        <v>5</v>
      </c>
      <c r="C14681">
        <v>7</v>
      </c>
      <c r="D14681" t="s">
        <v>47</v>
      </c>
      <c r="E14681" s="1">
        <v>137.02000000000001</v>
      </c>
      <c r="F14681" s="1">
        <v>3.2187999999999999</v>
      </c>
      <c r="G14681" s="1">
        <f t="shared" si="229"/>
        <v>42.56865912762521</v>
      </c>
    </row>
    <row r="14682" spans="1:7" x14ac:dyDescent="0.3">
      <c r="A14682">
        <v>16</v>
      </c>
      <c r="B14682">
        <v>5</v>
      </c>
      <c r="C14682">
        <v>8</v>
      </c>
      <c r="D14682" t="s">
        <v>46</v>
      </c>
      <c r="E14682" s="1">
        <v>74.679000000000002</v>
      </c>
      <c r="F14682" s="1">
        <v>4.9706999999999999</v>
      </c>
      <c r="G14682" s="1">
        <f t="shared" si="229"/>
        <v>15.023839700645786</v>
      </c>
    </row>
    <row r="14683" spans="1:7" x14ac:dyDescent="0.3">
      <c r="A14683">
        <v>16</v>
      </c>
      <c r="B14683">
        <v>5</v>
      </c>
      <c r="C14683">
        <v>9</v>
      </c>
      <c r="D14683" t="s">
        <v>46</v>
      </c>
      <c r="E14683" s="1">
        <v>81.584000000000003</v>
      </c>
      <c r="F14683" s="1">
        <v>4.4104000000000001</v>
      </c>
      <c r="G14683" s="1">
        <f t="shared" si="229"/>
        <v>18.498095410847089</v>
      </c>
    </row>
    <row r="14684" spans="1:7" x14ac:dyDescent="0.3">
      <c r="A14684">
        <v>16</v>
      </c>
      <c r="B14684">
        <v>5</v>
      </c>
      <c r="C14684">
        <v>10</v>
      </c>
      <c r="D14684" t="s">
        <v>46</v>
      </c>
      <c r="E14684" s="1">
        <v>100.956</v>
      </c>
      <c r="F14684" s="1">
        <v>3.7927</v>
      </c>
      <c r="G14684" s="1">
        <f t="shared" si="229"/>
        <v>26.618503968149341</v>
      </c>
    </row>
    <row r="14685" spans="1:7" x14ac:dyDescent="0.3">
      <c r="A14685">
        <v>16</v>
      </c>
      <c r="B14685">
        <v>5</v>
      </c>
      <c r="C14685">
        <v>11</v>
      </c>
      <c r="D14685" t="s">
        <v>46</v>
      </c>
      <c r="E14685" s="1">
        <v>87.843000000000004</v>
      </c>
      <c r="F14685" s="1">
        <v>4.0481999999999996</v>
      </c>
      <c r="G14685" s="1">
        <f t="shared" si="229"/>
        <v>21.699273751296875</v>
      </c>
    </row>
    <row r="14686" spans="1:7" x14ac:dyDescent="0.3">
      <c r="A14686">
        <v>16</v>
      </c>
      <c r="B14686">
        <v>5</v>
      </c>
      <c r="C14686">
        <v>12</v>
      </c>
      <c r="D14686" t="s">
        <v>46</v>
      </c>
      <c r="E14686" s="1">
        <v>43.999000000000002</v>
      </c>
      <c r="F14686" s="1">
        <v>8.3635000000000002</v>
      </c>
      <c r="G14686" s="1">
        <f t="shared" si="229"/>
        <v>5.2608357744963232</v>
      </c>
    </row>
    <row r="14687" spans="1:7" x14ac:dyDescent="0.3">
      <c r="A14687">
        <v>16</v>
      </c>
      <c r="B14687">
        <v>5</v>
      </c>
      <c r="C14687">
        <v>13</v>
      </c>
      <c r="D14687" t="s">
        <v>46</v>
      </c>
      <c r="E14687" s="1">
        <v>80.239999999999995</v>
      </c>
      <c r="F14687" s="1">
        <v>4.6430999999999996</v>
      </c>
      <c r="G14687" s="1">
        <f t="shared" si="229"/>
        <v>17.281557580065044</v>
      </c>
    </row>
    <row r="14688" spans="1:7" x14ac:dyDescent="0.3">
      <c r="A14688">
        <v>16</v>
      </c>
      <c r="B14688">
        <v>5</v>
      </c>
      <c r="C14688">
        <v>14</v>
      </c>
      <c r="D14688" t="s">
        <v>46</v>
      </c>
      <c r="E14688" s="1">
        <v>66.778000000000006</v>
      </c>
      <c r="F14688" s="1">
        <v>5.9043000000000001</v>
      </c>
      <c r="G14688" s="1">
        <f t="shared" si="229"/>
        <v>11.310062158088174</v>
      </c>
    </row>
    <row r="14689" spans="1:7" x14ac:dyDescent="0.3">
      <c r="A14689">
        <v>16</v>
      </c>
      <c r="B14689">
        <v>5</v>
      </c>
      <c r="C14689">
        <v>15</v>
      </c>
      <c r="D14689" t="s">
        <v>46</v>
      </c>
      <c r="E14689" s="1">
        <v>60.116</v>
      </c>
      <c r="F14689" s="1">
        <v>5.5735000000000001</v>
      </c>
      <c r="G14689" s="1">
        <f t="shared" si="229"/>
        <v>10.786041087288059</v>
      </c>
    </row>
    <row r="14690" spans="1:7" x14ac:dyDescent="0.3">
      <c r="A14690">
        <v>16</v>
      </c>
      <c r="B14690">
        <v>5</v>
      </c>
      <c r="C14690">
        <v>16</v>
      </c>
      <c r="D14690" t="s">
        <v>46</v>
      </c>
      <c r="E14690" s="1">
        <v>32.619</v>
      </c>
      <c r="F14690" s="1">
        <v>8.1983999999999995</v>
      </c>
      <c r="G14690" s="1">
        <f t="shared" si="229"/>
        <v>3.9787031615925059</v>
      </c>
    </row>
    <row r="14691" spans="1:7" x14ac:dyDescent="0.3">
      <c r="A14691">
        <v>16</v>
      </c>
      <c r="B14691">
        <v>5</v>
      </c>
      <c r="C14691">
        <v>17</v>
      </c>
      <c r="D14691" t="s">
        <v>46</v>
      </c>
      <c r="E14691" s="1">
        <v>101.249</v>
      </c>
      <c r="F14691" s="1">
        <v>4.1581999999999999</v>
      </c>
      <c r="G14691" s="1">
        <f t="shared" si="229"/>
        <v>24.349237650906641</v>
      </c>
    </row>
    <row r="14692" spans="1:7" x14ac:dyDescent="0.3">
      <c r="A14692">
        <v>16</v>
      </c>
      <c r="B14692">
        <v>5</v>
      </c>
      <c r="C14692">
        <v>18</v>
      </c>
      <c r="D14692" t="s">
        <v>46</v>
      </c>
      <c r="E14692" s="1">
        <v>79.591999999999999</v>
      </c>
      <c r="F14692" s="1">
        <v>4.7664</v>
      </c>
      <c r="G14692" s="1">
        <f t="shared" si="229"/>
        <v>16.6985565626049</v>
      </c>
    </row>
    <row r="14693" spans="1:7" x14ac:dyDescent="0.3">
      <c r="A14693">
        <v>16</v>
      </c>
      <c r="B14693">
        <v>5</v>
      </c>
      <c r="C14693">
        <v>19</v>
      </c>
      <c r="D14693" t="s">
        <v>46</v>
      </c>
      <c r="E14693" s="1">
        <v>142.15199999999999</v>
      </c>
      <c r="F14693" s="1">
        <v>3.0003000000000002</v>
      </c>
      <c r="G14693" s="1">
        <f t="shared" si="229"/>
        <v>47.37926207379261</v>
      </c>
    </row>
    <row r="14694" spans="1:7" x14ac:dyDescent="0.3">
      <c r="A14694">
        <v>16</v>
      </c>
      <c r="B14694">
        <v>5</v>
      </c>
      <c r="C14694">
        <v>20</v>
      </c>
      <c r="D14694" t="s">
        <v>46</v>
      </c>
      <c r="E14694" s="1">
        <v>112.744</v>
      </c>
      <c r="F14694" s="1">
        <v>3.5280999999999998</v>
      </c>
      <c r="G14694" s="1">
        <f t="shared" si="229"/>
        <v>31.956010317167884</v>
      </c>
    </row>
    <row r="14695" spans="1:7" x14ac:dyDescent="0.3">
      <c r="A14695">
        <v>16</v>
      </c>
      <c r="B14695">
        <v>5</v>
      </c>
      <c r="C14695">
        <v>21</v>
      </c>
      <c r="D14695" t="s">
        <v>46</v>
      </c>
      <c r="E14695" s="1">
        <v>82.893000000000001</v>
      </c>
      <c r="F14695" s="1">
        <v>4.3992000000000004</v>
      </c>
      <c r="G14695" s="1">
        <f t="shared" si="229"/>
        <v>18.842744135297323</v>
      </c>
    </row>
    <row r="14696" spans="1:7" x14ac:dyDescent="0.3">
      <c r="A14696">
        <v>16</v>
      </c>
      <c r="B14696">
        <v>5</v>
      </c>
      <c r="C14696">
        <v>22</v>
      </c>
      <c r="D14696" t="s">
        <v>46</v>
      </c>
      <c r="E14696" s="1">
        <v>49.268999999999998</v>
      </c>
      <c r="F14696" s="1">
        <v>7.8375000000000004</v>
      </c>
      <c r="G14696" s="1">
        <f t="shared" si="229"/>
        <v>6.2863157894736839</v>
      </c>
    </row>
    <row r="14697" spans="1:7" x14ac:dyDescent="0.3">
      <c r="A14697">
        <v>16</v>
      </c>
      <c r="B14697">
        <v>5</v>
      </c>
      <c r="C14697">
        <v>23</v>
      </c>
      <c r="D14697" t="s">
        <v>46</v>
      </c>
      <c r="E14697" s="1">
        <v>34.610999999999997</v>
      </c>
      <c r="F14697" s="1">
        <v>8.3743999999999996</v>
      </c>
      <c r="G14697" s="1">
        <f t="shared" si="229"/>
        <v>4.1329528085594189</v>
      </c>
    </row>
    <row r="14698" spans="1:7" x14ac:dyDescent="0.3">
      <c r="A14698">
        <v>16</v>
      </c>
      <c r="B14698">
        <v>5</v>
      </c>
      <c r="C14698">
        <v>24</v>
      </c>
      <c r="D14698" t="s">
        <v>46</v>
      </c>
      <c r="E14698" s="1">
        <v>25.31</v>
      </c>
      <c r="F14698" s="1">
        <v>7.3411999999999997</v>
      </c>
      <c r="G14698" s="1">
        <f t="shared" si="229"/>
        <v>3.4476652318422056</v>
      </c>
    </row>
    <row r="14699" spans="1:7" x14ac:dyDescent="0.3">
      <c r="A14699">
        <v>16</v>
      </c>
      <c r="B14699">
        <v>5</v>
      </c>
      <c r="C14699">
        <v>25</v>
      </c>
      <c r="D14699" t="s">
        <v>46</v>
      </c>
      <c r="E14699" s="1">
        <v>33.798999999999999</v>
      </c>
      <c r="F14699" s="1">
        <v>7.0442</v>
      </c>
      <c r="G14699" s="1">
        <f t="shared" si="229"/>
        <v>4.7981317963714831</v>
      </c>
    </row>
    <row r="14700" spans="1:7" x14ac:dyDescent="0.3">
      <c r="A14700">
        <v>16</v>
      </c>
      <c r="B14700">
        <v>5</v>
      </c>
      <c r="C14700">
        <v>26</v>
      </c>
      <c r="D14700" t="s">
        <v>46</v>
      </c>
      <c r="E14700" s="1">
        <v>48.417999999999999</v>
      </c>
      <c r="F14700" s="1">
        <v>7.0355999999999996</v>
      </c>
      <c r="G14700" s="1">
        <f t="shared" si="229"/>
        <v>6.8818579794189549</v>
      </c>
    </row>
    <row r="14701" spans="1:7" x14ac:dyDescent="0.3">
      <c r="A14701">
        <v>16</v>
      </c>
      <c r="B14701">
        <v>5</v>
      </c>
      <c r="C14701">
        <v>27</v>
      </c>
      <c r="D14701" t="s">
        <v>46</v>
      </c>
      <c r="E14701" s="1">
        <v>18.605</v>
      </c>
      <c r="F14701" s="1">
        <v>6.2873999999999999</v>
      </c>
      <c r="G14701" s="1">
        <f t="shared" si="229"/>
        <v>2.9590927887521077</v>
      </c>
    </row>
    <row r="14702" spans="1:7" x14ac:dyDescent="0.3">
      <c r="A14702">
        <v>16</v>
      </c>
      <c r="B14702">
        <v>5</v>
      </c>
      <c r="C14702">
        <v>28</v>
      </c>
      <c r="D14702" t="s">
        <v>46</v>
      </c>
      <c r="E14702" s="1">
        <v>29.494</v>
      </c>
      <c r="F14702" s="1">
        <v>7.9379</v>
      </c>
      <c r="G14702" s="1">
        <f t="shared" si="229"/>
        <v>3.7155922851131913</v>
      </c>
    </row>
    <row r="14703" spans="1:7" x14ac:dyDescent="0.3">
      <c r="A14703">
        <v>16</v>
      </c>
      <c r="B14703">
        <v>6</v>
      </c>
      <c r="C14703">
        <v>0</v>
      </c>
      <c r="D14703" t="s">
        <v>46</v>
      </c>
      <c r="E14703" s="1">
        <v>139.30099999999999</v>
      </c>
      <c r="F14703" s="1">
        <v>4.5682999999999998</v>
      </c>
      <c r="G14703" s="1">
        <f t="shared" si="229"/>
        <v>30.492962371122736</v>
      </c>
    </row>
    <row r="14704" spans="1:7" x14ac:dyDescent="0.3">
      <c r="A14704">
        <v>16</v>
      </c>
      <c r="B14704">
        <v>6</v>
      </c>
      <c r="C14704">
        <v>1</v>
      </c>
      <c r="D14704" t="s">
        <v>46</v>
      </c>
      <c r="E14704" s="1">
        <v>73.366</v>
      </c>
      <c r="F14704" s="1">
        <v>5.194</v>
      </c>
      <c r="G14704" s="1">
        <f t="shared" si="229"/>
        <v>14.125144397381595</v>
      </c>
    </row>
    <row r="14705" spans="1:7" x14ac:dyDescent="0.3">
      <c r="A14705">
        <v>16</v>
      </c>
      <c r="B14705">
        <v>6</v>
      </c>
      <c r="C14705">
        <v>2</v>
      </c>
      <c r="D14705" t="s">
        <v>46</v>
      </c>
      <c r="E14705" s="1">
        <v>196.03100000000001</v>
      </c>
      <c r="F14705" s="1">
        <v>2.8029999999999999</v>
      </c>
      <c r="G14705" s="1">
        <f t="shared" si="229"/>
        <v>69.936139850160544</v>
      </c>
    </row>
    <row r="14706" spans="1:7" x14ac:dyDescent="0.3">
      <c r="A14706">
        <v>16</v>
      </c>
      <c r="B14706">
        <v>6</v>
      </c>
      <c r="C14706">
        <v>3</v>
      </c>
      <c r="D14706" t="s">
        <v>47</v>
      </c>
      <c r="E14706" s="1">
        <v>101.812</v>
      </c>
      <c r="F14706" s="1">
        <v>3.7829999999999999</v>
      </c>
      <c r="G14706" s="1">
        <f t="shared" si="229"/>
        <v>26.913031985196934</v>
      </c>
    </row>
    <row r="14707" spans="1:7" x14ac:dyDescent="0.3">
      <c r="A14707">
        <v>16</v>
      </c>
      <c r="B14707">
        <v>6</v>
      </c>
      <c r="C14707">
        <v>4</v>
      </c>
      <c r="D14707" t="s">
        <v>46</v>
      </c>
      <c r="E14707" s="1">
        <v>32.377000000000002</v>
      </c>
      <c r="F14707" s="1">
        <v>8.1069999999999993</v>
      </c>
      <c r="G14707" s="1">
        <f t="shared" si="229"/>
        <v>3.9937091402491682</v>
      </c>
    </row>
    <row r="14708" spans="1:7" x14ac:dyDescent="0.3">
      <c r="A14708">
        <v>16</v>
      </c>
      <c r="B14708">
        <v>6</v>
      </c>
      <c r="C14708">
        <v>5</v>
      </c>
      <c r="D14708" t="s">
        <v>46</v>
      </c>
      <c r="E14708" s="1">
        <v>162.58600000000001</v>
      </c>
      <c r="F14708" s="1">
        <v>3.0005000000000002</v>
      </c>
      <c r="G14708" s="1">
        <f t="shared" si="229"/>
        <v>54.186302282952845</v>
      </c>
    </row>
    <row r="14709" spans="1:7" x14ac:dyDescent="0.3">
      <c r="A14709">
        <v>16</v>
      </c>
      <c r="B14709">
        <v>6</v>
      </c>
      <c r="C14709">
        <v>6</v>
      </c>
      <c r="D14709" t="s">
        <v>46</v>
      </c>
      <c r="E14709" s="1">
        <v>86.7</v>
      </c>
      <c r="F14709" s="1">
        <v>4.3155999999999999</v>
      </c>
      <c r="G14709" s="1">
        <f t="shared" si="229"/>
        <v>20.089906386134025</v>
      </c>
    </row>
    <row r="14710" spans="1:7" x14ac:dyDescent="0.3">
      <c r="A14710">
        <v>16</v>
      </c>
      <c r="B14710">
        <v>6</v>
      </c>
      <c r="C14710">
        <v>7</v>
      </c>
      <c r="D14710" t="s">
        <v>46</v>
      </c>
      <c r="E14710" s="1">
        <v>23.210999999999999</v>
      </c>
      <c r="F14710" s="1">
        <v>7.1161000000000003</v>
      </c>
      <c r="G14710" s="1">
        <f t="shared" si="229"/>
        <v>3.2617585475190056</v>
      </c>
    </row>
    <row r="14711" spans="1:7" x14ac:dyDescent="0.3">
      <c r="A14711">
        <v>16</v>
      </c>
      <c r="B14711">
        <v>6</v>
      </c>
      <c r="C14711">
        <v>8</v>
      </c>
      <c r="D14711" t="s">
        <v>46</v>
      </c>
      <c r="E14711" s="1">
        <v>158.999</v>
      </c>
      <c r="F14711" s="1">
        <v>2.9889999999999999</v>
      </c>
      <c r="G14711" s="1">
        <f t="shared" si="229"/>
        <v>53.194713951154235</v>
      </c>
    </row>
    <row r="14712" spans="1:7" x14ac:dyDescent="0.3">
      <c r="A14712">
        <v>16</v>
      </c>
      <c r="B14712">
        <v>6</v>
      </c>
      <c r="C14712">
        <v>9</v>
      </c>
      <c r="D14712" t="s">
        <v>46</v>
      </c>
      <c r="E14712" s="1">
        <v>91.850999999999999</v>
      </c>
      <c r="F14712" s="1">
        <v>4.4442000000000004</v>
      </c>
      <c r="G14712" s="1">
        <f t="shared" si="229"/>
        <v>20.667611718644523</v>
      </c>
    </row>
    <row r="14713" spans="1:7" x14ac:dyDescent="0.3">
      <c r="A14713">
        <v>16</v>
      </c>
      <c r="B14713">
        <v>6</v>
      </c>
      <c r="C14713">
        <v>10</v>
      </c>
      <c r="D14713" t="s">
        <v>46</v>
      </c>
      <c r="E14713" s="1">
        <v>99.858999999999995</v>
      </c>
      <c r="F14713" s="1">
        <v>3.8879999999999999</v>
      </c>
      <c r="G14713" s="1">
        <f t="shared" si="229"/>
        <v>25.683899176954732</v>
      </c>
    </row>
    <row r="14714" spans="1:7" x14ac:dyDescent="0.3">
      <c r="A14714">
        <v>16</v>
      </c>
      <c r="B14714">
        <v>6</v>
      </c>
      <c r="C14714">
        <v>11</v>
      </c>
      <c r="D14714" t="s">
        <v>46</v>
      </c>
      <c r="E14714" s="1">
        <v>79.981999999999999</v>
      </c>
      <c r="F14714" s="1">
        <v>5.0529000000000002</v>
      </c>
      <c r="G14714" s="1">
        <f t="shared" si="229"/>
        <v>15.828929921431257</v>
      </c>
    </row>
    <row r="14715" spans="1:7" x14ac:dyDescent="0.3">
      <c r="A14715">
        <v>16</v>
      </c>
      <c r="B14715">
        <v>6</v>
      </c>
      <c r="C14715">
        <v>12</v>
      </c>
      <c r="D14715" t="s">
        <v>46</v>
      </c>
      <c r="E14715" s="1">
        <v>67.882999999999996</v>
      </c>
      <c r="F14715" s="1">
        <v>6.4560000000000004</v>
      </c>
      <c r="G14715" s="1">
        <f t="shared" si="229"/>
        <v>10.514714993804212</v>
      </c>
    </row>
    <row r="14716" spans="1:7" x14ac:dyDescent="0.3">
      <c r="A14716">
        <v>16</v>
      </c>
      <c r="B14716">
        <v>6</v>
      </c>
      <c r="C14716">
        <v>13</v>
      </c>
      <c r="D14716" t="s">
        <v>46</v>
      </c>
      <c r="E14716" s="1">
        <v>54.911000000000001</v>
      </c>
      <c r="F14716" s="1">
        <v>7.1821999999999999</v>
      </c>
      <c r="G14716" s="1">
        <f t="shared" si="229"/>
        <v>7.6454289771936175</v>
      </c>
    </row>
    <row r="14717" spans="1:7" x14ac:dyDescent="0.3">
      <c r="A14717">
        <v>16</v>
      </c>
      <c r="B14717">
        <v>6</v>
      </c>
      <c r="C14717">
        <v>14</v>
      </c>
      <c r="D14717" t="s">
        <v>47</v>
      </c>
      <c r="E14717" s="1">
        <v>37.604999999999997</v>
      </c>
      <c r="F14717" s="1">
        <v>8.3345000000000002</v>
      </c>
      <c r="G14717" s="1">
        <f t="shared" si="229"/>
        <v>4.5119683244345783</v>
      </c>
    </row>
    <row r="14718" spans="1:7" x14ac:dyDescent="0.3">
      <c r="A14718">
        <v>16</v>
      </c>
      <c r="B14718">
        <v>6</v>
      </c>
      <c r="C14718">
        <v>15</v>
      </c>
      <c r="D14718" t="s">
        <v>46</v>
      </c>
      <c r="E14718" s="1">
        <v>26.51</v>
      </c>
      <c r="F14718" s="1">
        <v>7.8041</v>
      </c>
      <c r="G14718" s="1">
        <f t="shared" si="229"/>
        <v>3.3969323816968005</v>
      </c>
    </row>
    <row r="14719" spans="1:7" x14ac:dyDescent="0.3">
      <c r="A14719">
        <v>16</v>
      </c>
      <c r="B14719">
        <v>6</v>
      </c>
      <c r="C14719">
        <v>16</v>
      </c>
      <c r="D14719" t="s">
        <v>46</v>
      </c>
      <c r="E14719" s="1">
        <v>45.566000000000003</v>
      </c>
      <c r="F14719" s="1">
        <v>7.4619</v>
      </c>
      <c r="G14719" s="1">
        <f t="shared" si="229"/>
        <v>6.1064876237955481</v>
      </c>
    </row>
    <row r="14720" spans="1:7" x14ac:dyDescent="0.3">
      <c r="A14720">
        <v>16</v>
      </c>
      <c r="B14720">
        <v>6</v>
      </c>
      <c r="C14720">
        <v>17</v>
      </c>
      <c r="D14720" t="s">
        <v>46</v>
      </c>
      <c r="E14720" s="1">
        <v>41.167999999999999</v>
      </c>
      <c r="F14720" s="1">
        <v>7.9345999999999997</v>
      </c>
      <c r="G14720" s="1">
        <f t="shared" si="229"/>
        <v>5.1884152950369273</v>
      </c>
    </row>
    <row r="14721" spans="1:7" x14ac:dyDescent="0.3">
      <c r="A14721">
        <v>16</v>
      </c>
      <c r="B14721">
        <v>6</v>
      </c>
      <c r="C14721">
        <v>18</v>
      </c>
      <c r="D14721" t="s">
        <v>46</v>
      </c>
      <c r="E14721" s="1">
        <v>49.222000000000001</v>
      </c>
      <c r="F14721" s="1">
        <v>7.7538999999999998</v>
      </c>
      <c r="G14721" s="1">
        <f t="shared" si="229"/>
        <v>6.3480313132746105</v>
      </c>
    </row>
    <row r="14722" spans="1:7" x14ac:dyDescent="0.3">
      <c r="A14722">
        <v>16</v>
      </c>
      <c r="B14722">
        <v>6</v>
      </c>
      <c r="C14722">
        <v>19</v>
      </c>
      <c r="D14722" t="s">
        <v>46</v>
      </c>
      <c r="E14722" s="1">
        <v>57.667000000000002</v>
      </c>
      <c r="F14722" s="1">
        <v>6.5129000000000001</v>
      </c>
      <c r="G14722" s="1">
        <f t="shared" si="229"/>
        <v>8.8542738257918892</v>
      </c>
    </row>
    <row r="14723" spans="1:7" x14ac:dyDescent="0.3">
      <c r="A14723">
        <v>16</v>
      </c>
      <c r="B14723">
        <v>6</v>
      </c>
      <c r="C14723">
        <v>20</v>
      </c>
      <c r="D14723" t="s">
        <v>46</v>
      </c>
      <c r="E14723" s="1">
        <v>112.67100000000001</v>
      </c>
      <c r="F14723" s="1">
        <v>3.4361999999999999</v>
      </c>
      <c r="G14723" s="1">
        <f t="shared" si="229"/>
        <v>32.789418543740183</v>
      </c>
    </row>
    <row r="14724" spans="1:7" x14ac:dyDescent="0.3">
      <c r="A14724">
        <v>16</v>
      </c>
      <c r="B14724">
        <v>6</v>
      </c>
      <c r="C14724">
        <v>21</v>
      </c>
      <c r="D14724" t="s">
        <v>47</v>
      </c>
      <c r="E14724" s="1">
        <v>56.558999999999997</v>
      </c>
      <c r="F14724" s="1">
        <v>6.1694000000000004</v>
      </c>
      <c r="G14724" s="1">
        <f t="shared" ref="G14724:G14787" si="230">E14724/F14724</f>
        <v>9.1676662236198005</v>
      </c>
    </row>
    <row r="14725" spans="1:7" x14ac:dyDescent="0.3">
      <c r="A14725">
        <v>16</v>
      </c>
      <c r="B14725">
        <v>6</v>
      </c>
      <c r="C14725">
        <v>22</v>
      </c>
      <c r="D14725" t="s">
        <v>46</v>
      </c>
      <c r="E14725" s="1">
        <v>51.399000000000001</v>
      </c>
      <c r="F14725" s="1">
        <v>7.0399000000000003</v>
      </c>
      <c r="G14725" s="1">
        <f t="shared" si="230"/>
        <v>7.3010980269606103</v>
      </c>
    </row>
    <row r="14726" spans="1:7" x14ac:dyDescent="0.3">
      <c r="A14726">
        <v>16</v>
      </c>
      <c r="B14726">
        <v>6</v>
      </c>
      <c r="C14726">
        <v>23</v>
      </c>
      <c r="D14726" t="s">
        <v>46</v>
      </c>
      <c r="E14726" s="1">
        <v>28.198</v>
      </c>
      <c r="F14726" s="1">
        <v>7.9748000000000001</v>
      </c>
      <c r="G14726" s="1">
        <f t="shared" si="230"/>
        <v>3.5358880473491499</v>
      </c>
    </row>
    <row r="14727" spans="1:7" x14ac:dyDescent="0.3">
      <c r="A14727">
        <v>16</v>
      </c>
      <c r="B14727">
        <v>6</v>
      </c>
      <c r="C14727">
        <v>24</v>
      </c>
      <c r="D14727" t="s">
        <v>46</v>
      </c>
      <c r="E14727" s="1">
        <v>61.109000000000002</v>
      </c>
      <c r="F14727" s="1">
        <v>5.7587999999999999</v>
      </c>
      <c r="G14727" s="1">
        <f t="shared" si="230"/>
        <v>10.611412099743003</v>
      </c>
    </row>
    <row r="14728" spans="1:7" x14ac:dyDescent="0.3">
      <c r="A14728">
        <v>16</v>
      </c>
      <c r="B14728">
        <v>6</v>
      </c>
      <c r="C14728">
        <v>25</v>
      </c>
      <c r="D14728" t="s">
        <v>46</v>
      </c>
      <c r="E14728" s="1">
        <v>25.939</v>
      </c>
      <c r="F14728" s="1">
        <v>7.4691999999999998</v>
      </c>
      <c r="G14728" s="1">
        <f t="shared" si="230"/>
        <v>3.4727949445723771</v>
      </c>
    </row>
    <row r="14729" spans="1:7" x14ac:dyDescent="0.3">
      <c r="A14729">
        <v>16</v>
      </c>
      <c r="B14729">
        <v>6</v>
      </c>
      <c r="C14729">
        <v>26</v>
      </c>
      <c r="D14729" t="s">
        <v>46</v>
      </c>
      <c r="E14729" s="1">
        <v>29.081</v>
      </c>
      <c r="F14729" s="1">
        <v>8.0974000000000004</v>
      </c>
      <c r="G14729" s="1">
        <f t="shared" si="230"/>
        <v>3.5913997085484226</v>
      </c>
    </row>
    <row r="14730" spans="1:7" x14ac:dyDescent="0.3">
      <c r="A14730">
        <v>16</v>
      </c>
      <c r="B14730">
        <v>6</v>
      </c>
      <c r="C14730">
        <v>27</v>
      </c>
      <c r="D14730" t="s">
        <v>47</v>
      </c>
      <c r="E14730" s="1">
        <v>34.978000000000002</v>
      </c>
      <c r="F14730" s="1">
        <v>8.0935000000000006</v>
      </c>
      <c r="G14730" s="1">
        <f t="shared" si="230"/>
        <v>4.321739667634521</v>
      </c>
    </row>
    <row r="14731" spans="1:7" x14ac:dyDescent="0.3">
      <c r="A14731">
        <v>16</v>
      </c>
      <c r="B14731">
        <v>6</v>
      </c>
      <c r="C14731">
        <v>28</v>
      </c>
      <c r="D14731" t="s">
        <v>46</v>
      </c>
      <c r="E14731" s="1">
        <v>58.872</v>
      </c>
      <c r="F14731" s="1">
        <v>5.8396999999999997</v>
      </c>
      <c r="G14731" s="1">
        <f t="shared" si="230"/>
        <v>10.081339794852475</v>
      </c>
    </row>
    <row r="14732" spans="1:7" x14ac:dyDescent="0.3">
      <c r="A14732">
        <v>16</v>
      </c>
      <c r="B14732">
        <v>7</v>
      </c>
      <c r="C14732">
        <v>0</v>
      </c>
      <c r="D14732" t="s">
        <v>47</v>
      </c>
      <c r="E14732" s="1">
        <v>89.409000000000006</v>
      </c>
      <c r="F14732" s="1">
        <v>9.3689</v>
      </c>
      <c r="G14732" s="1">
        <f t="shared" si="230"/>
        <v>9.5431694222374031</v>
      </c>
    </row>
    <row r="14733" spans="1:7" x14ac:dyDescent="0.3">
      <c r="A14733">
        <v>16</v>
      </c>
      <c r="B14733">
        <v>7</v>
      </c>
      <c r="C14733">
        <v>1</v>
      </c>
      <c r="D14733" t="s">
        <v>46</v>
      </c>
      <c r="E14733" s="1">
        <v>55.517000000000003</v>
      </c>
      <c r="F14733" s="1">
        <v>6.7023999999999999</v>
      </c>
      <c r="G14733" s="1">
        <f t="shared" si="230"/>
        <v>8.2831523036524235</v>
      </c>
    </row>
    <row r="14734" spans="1:7" x14ac:dyDescent="0.3">
      <c r="A14734">
        <v>16</v>
      </c>
      <c r="B14734">
        <v>7</v>
      </c>
      <c r="C14734">
        <v>2</v>
      </c>
      <c r="D14734" t="s">
        <v>46</v>
      </c>
      <c r="E14734" s="1">
        <v>31.420999999999999</v>
      </c>
      <c r="F14734" s="1">
        <v>7.3468999999999998</v>
      </c>
      <c r="G14734" s="1">
        <f t="shared" si="230"/>
        <v>4.276769794062802</v>
      </c>
    </row>
    <row r="14735" spans="1:7" x14ac:dyDescent="0.3">
      <c r="A14735">
        <v>16</v>
      </c>
      <c r="B14735">
        <v>7</v>
      </c>
      <c r="C14735">
        <v>3</v>
      </c>
      <c r="D14735" t="s">
        <v>46</v>
      </c>
      <c r="E14735" s="1">
        <v>35.527000000000001</v>
      </c>
      <c r="F14735" s="1">
        <v>8.3925999999999998</v>
      </c>
      <c r="G14735" s="1">
        <f t="shared" si="230"/>
        <v>4.2331339513380835</v>
      </c>
    </row>
    <row r="14736" spans="1:7" x14ac:dyDescent="0.3">
      <c r="A14736">
        <v>16</v>
      </c>
      <c r="B14736">
        <v>7</v>
      </c>
      <c r="C14736">
        <v>4</v>
      </c>
      <c r="D14736" t="s">
        <v>46</v>
      </c>
      <c r="E14736" s="1">
        <v>41.790999999999997</v>
      </c>
      <c r="F14736" s="1">
        <v>8.3003</v>
      </c>
      <c r="G14736" s="1">
        <f t="shared" si="230"/>
        <v>5.034878257412382</v>
      </c>
    </row>
    <row r="14737" spans="1:7" x14ac:dyDescent="0.3">
      <c r="A14737">
        <v>16</v>
      </c>
      <c r="B14737">
        <v>7</v>
      </c>
      <c r="C14737">
        <v>5</v>
      </c>
      <c r="D14737" t="s">
        <v>46</v>
      </c>
      <c r="E14737" s="1">
        <v>82.096999999999994</v>
      </c>
      <c r="F14737" s="1">
        <v>4.4071999999999996</v>
      </c>
      <c r="G14737" s="1">
        <f t="shared" si="230"/>
        <v>18.627927028498821</v>
      </c>
    </row>
    <row r="14738" spans="1:7" x14ac:dyDescent="0.3">
      <c r="A14738">
        <v>16</v>
      </c>
      <c r="B14738">
        <v>7</v>
      </c>
      <c r="C14738">
        <v>6</v>
      </c>
      <c r="D14738" t="s">
        <v>46</v>
      </c>
      <c r="E14738" s="1">
        <v>105.747</v>
      </c>
      <c r="F14738" s="1">
        <v>3.7585000000000002</v>
      </c>
      <c r="G14738" s="1">
        <f t="shared" si="230"/>
        <v>28.135426366901687</v>
      </c>
    </row>
    <row r="14739" spans="1:7" x14ac:dyDescent="0.3">
      <c r="A14739">
        <v>16</v>
      </c>
      <c r="B14739">
        <v>7</v>
      </c>
      <c r="C14739">
        <v>7</v>
      </c>
      <c r="D14739" t="s">
        <v>46</v>
      </c>
      <c r="E14739" s="1">
        <v>167.922</v>
      </c>
      <c r="F14739" s="1">
        <v>2.8127</v>
      </c>
      <c r="G14739" s="1">
        <f t="shared" si="230"/>
        <v>59.701354570341664</v>
      </c>
    </row>
    <row r="14740" spans="1:7" x14ac:dyDescent="0.3">
      <c r="A14740">
        <v>16</v>
      </c>
      <c r="B14740">
        <v>7</v>
      </c>
      <c r="C14740">
        <v>8</v>
      </c>
      <c r="D14740" t="s">
        <v>46</v>
      </c>
      <c r="E14740" s="1">
        <v>111.908</v>
      </c>
      <c r="F14740" s="1">
        <v>3.8254000000000001</v>
      </c>
      <c r="G14740" s="1">
        <f t="shared" si="230"/>
        <v>29.253934229100224</v>
      </c>
    </row>
    <row r="14741" spans="1:7" x14ac:dyDescent="0.3">
      <c r="A14741">
        <v>16</v>
      </c>
      <c r="B14741">
        <v>7</v>
      </c>
      <c r="C14741">
        <v>9</v>
      </c>
      <c r="D14741" t="s">
        <v>46</v>
      </c>
      <c r="E14741" s="1">
        <v>21.050999999999998</v>
      </c>
      <c r="F14741" s="1">
        <v>6.7348999999999997</v>
      </c>
      <c r="G14741" s="1">
        <f t="shared" si="230"/>
        <v>3.1256588813493891</v>
      </c>
    </row>
    <row r="14742" spans="1:7" x14ac:dyDescent="0.3">
      <c r="A14742">
        <v>16</v>
      </c>
      <c r="B14742">
        <v>7</v>
      </c>
      <c r="C14742">
        <v>10</v>
      </c>
      <c r="D14742" t="s">
        <v>46</v>
      </c>
      <c r="E14742" s="1">
        <v>199.92099999999999</v>
      </c>
      <c r="F14742" s="1">
        <v>2.8782000000000001</v>
      </c>
      <c r="G14742" s="1">
        <f t="shared" si="230"/>
        <v>69.460426655548602</v>
      </c>
    </row>
    <row r="14743" spans="1:7" x14ac:dyDescent="0.3">
      <c r="A14743">
        <v>16</v>
      </c>
      <c r="B14743">
        <v>7</v>
      </c>
      <c r="C14743">
        <v>11</v>
      </c>
      <c r="D14743" t="s">
        <v>47</v>
      </c>
      <c r="E14743" s="1">
        <v>66.245000000000005</v>
      </c>
      <c r="F14743" s="1">
        <v>5.4257</v>
      </c>
      <c r="G14743" s="1">
        <f t="shared" si="230"/>
        <v>12.209484490480492</v>
      </c>
    </row>
    <row r="14744" spans="1:7" x14ac:dyDescent="0.3">
      <c r="A14744">
        <v>16</v>
      </c>
      <c r="B14744">
        <v>7</v>
      </c>
      <c r="C14744">
        <v>12</v>
      </c>
      <c r="D14744" t="s">
        <v>46</v>
      </c>
      <c r="E14744" s="1">
        <v>29.837</v>
      </c>
      <c r="F14744" s="1">
        <v>7.9695999999999998</v>
      </c>
      <c r="G14744" s="1">
        <f t="shared" si="230"/>
        <v>3.7438516362176268</v>
      </c>
    </row>
    <row r="14745" spans="1:7" x14ac:dyDescent="0.3">
      <c r="A14745">
        <v>16</v>
      </c>
      <c r="B14745">
        <v>7</v>
      </c>
      <c r="C14745">
        <v>13</v>
      </c>
      <c r="D14745" t="s">
        <v>46</v>
      </c>
      <c r="E14745" s="1">
        <v>101.316</v>
      </c>
      <c r="F14745" s="1">
        <v>3.5969000000000002</v>
      </c>
      <c r="G14745" s="1">
        <f t="shared" si="230"/>
        <v>28.167588756985182</v>
      </c>
    </row>
    <row r="14746" spans="1:7" x14ac:dyDescent="0.3">
      <c r="A14746">
        <v>16</v>
      </c>
      <c r="B14746">
        <v>7</v>
      </c>
      <c r="C14746">
        <v>14</v>
      </c>
      <c r="D14746" t="s">
        <v>46</v>
      </c>
      <c r="E14746" s="1">
        <v>130.959</v>
      </c>
      <c r="F14746" s="1">
        <v>3.0301</v>
      </c>
      <c r="G14746" s="1">
        <f t="shared" si="230"/>
        <v>43.219365697501736</v>
      </c>
    </row>
    <row r="14747" spans="1:7" x14ac:dyDescent="0.3">
      <c r="A14747">
        <v>16</v>
      </c>
      <c r="B14747">
        <v>7</v>
      </c>
      <c r="C14747">
        <v>15</v>
      </c>
      <c r="D14747" t="s">
        <v>46</v>
      </c>
      <c r="E14747" s="1">
        <v>91.903999999999996</v>
      </c>
      <c r="F14747" s="1">
        <v>4.1256000000000004</v>
      </c>
      <c r="G14747" s="1">
        <f t="shared" si="230"/>
        <v>22.276517355051382</v>
      </c>
    </row>
    <row r="14748" spans="1:7" x14ac:dyDescent="0.3">
      <c r="A14748">
        <v>16</v>
      </c>
      <c r="B14748">
        <v>7</v>
      </c>
      <c r="C14748">
        <v>16</v>
      </c>
      <c r="D14748" t="s">
        <v>46</v>
      </c>
      <c r="E14748" s="1">
        <v>31.099</v>
      </c>
      <c r="F14748" s="1">
        <v>8.0441000000000003</v>
      </c>
      <c r="G14748" s="1">
        <f t="shared" si="230"/>
        <v>3.8660633259158885</v>
      </c>
    </row>
    <row r="14749" spans="1:7" x14ac:dyDescent="0.3">
      <c r="A14749">
        <v>16</v>
      </c>
      <c r="B14749">
        <v>7</v>
      </c>
      <c r="C14749">
        <v>17</v>
      </c>
      <c r="D14749" t="s">
        <v>46</v>
      </c>
      <c r="E14749" s="1">
        <v>74.290999999999997</v>
      </c>
      <c r="F14749" s="1">
        <v>4.7759</v>
      </c>
      <c r="G14749" s="1">
        <f t="shared" si="230"/>
        <v>15.555392700852195</v>
      </c>
    </row>
    <row r="14750" spans="1:7" x14ac:dyDescent="0.3">
      <c r="A14750">
        <v>16</v>
      </c>
      <c r="B14750">
        <v>7</v>
      </c>
      <c r="C14750">
        <v>18</v>
      </c>
      <c r="D14750" t="s">
        <v>46</v>
      </c>
      <c r="E14750" s="1">
        <v>91.171999999999997</v>
      </c>
      <c r="F14750" s="1">
        <v>4.1344000000000003</v>
      </c>
      <c r="G14750" s="1">
        <f t="shared" si="230"/>
        <v>22.05205108359133</v>
      </c>
    </row>
    <row r="14751" spans="1:7" x14ac:dyDescent="0.3">
      <c r="A14751">
        <v>16</v>
      </c>
      <c r="B14751">
        <v>7</v>
      </c>
      <c r="C14751">
        <v>19</v>
      </c>
      <c r="D14751" t="s">
        <v>46</v>
      </c>
      <c r="E14751" s="1">
        <v>41.22</v>
      </c>
      <c r="F14751" s="1">
        <v>8.9463000000000008</v>
      </c>
      <c r="G14751" s="1">
        <f t="shared" si="230"/>
        <v>4.6074913651453668</v>
      </c>
    </row>
    <row r="14752" spans="1:7" x14ac:dyDescent="0.3">
      <c r="A14752">
        <v>16</v>
      </c>
      <c r="B14752">
        <v>7</v>
      </c>
      <c r="C14752">
        <v>20</v>
      </c>
      <c r="D14752" t="s">
        <v>46</v>
      </c>
      <c r="E14752" s="1">
        <v>101.315</v>
      </c>
      <c r="F14752" s="1">
        <v>4.2087000000000003</v>
      </c>
      <c r="G14752" s="1">
        <f t="shared" si="230"/>
        <v>24.072754057072252</v>
      </c>
    </row>
    <row r="14753" spans="1:7" x14ac:dyDescent="0.3">
      <c r="A14753">
        <v>16</v>
      </c>
      <c r="B14753">
        <v>7</v>
      </c>
      <c r="C14753">
        <v>21</v>
      </c>
      <c r="D14753" t="s">
        <v>47</v>
      </c>
      <c r="E14753" s="1">
        <v>27.164000000000001</v>
      </c>
      <c r="F14753" s="1">
        <v>8.0456000000000003</v>
      </c>
      <c r="G14753" s="1">
        <f t="shared" si="230"/>
        <v>3.3762553445361441</v>
      </c>
    </row>
    <row r="14754" spans="1:7" x14ac:dyDescent="0.3">
      <c r="A14754">
        <v>16</v>
      </c>
      <c r="B14754">
        <v>7</v>
      </c>
      <c r="C14754">
        <v>22</v>
      </c>
      <c r="D14754" t="s">
        <v>46</v>
      </c>
      <c r="E14754" s="1">
        <v>100.126</v>
      </c>
      <c r="F14754" s="1">
        <v>4.1383999999999999</v>
      </c>
      <c r="G14754" s="1">
        <f t="shared" si="230"/>
        <v>24.194374637541081</v>
      </c>
    </row>
    <row r="14755" spans="1:7" x14ac:dyDescent="0.3">
      <c r="A14755">
        <v>16</v>
      </c>
      <c r="B14755">
        <v>7</v>
      </c>
      <c r="C14755">
        <v>23</v>
      </c>
      <c r="D14755" t="s">
        <v>46</v>
      </c>
      <c r="E14755" s="1">
        <v>23.712</v>
      </c>
      <c r="F14755" s="1">
        <v>7.4356</v>
      </c>
      <c r="G14755" s="1">
        <f t="shared" si="230"/>
        <v>3.1889827317230619</v>
      </c>
    </row>
    <row r="14756" spans="1:7" x14ac:dyDescent="0.3">
      <c r="A14756">
        <v>16</v>
      </c>
      <c r="B14756">
        <v>7</v>
      </c>
      <c r="C14756">
        <v>24</v>
      </c>
      <c r="D14756" t="s">
        <v>46</v>
      </c>
      <c r="E14756" s="1">
        <v>41.027000000000001</v>
      </c>
      <c r="F14756" s="1">
        <v>7.8449</v>
      </c>
      <c r="G14756" s="1">
        <f t="shared" si="230"/>
        <v>5.2297671098420633</v>
      </c>
    </row>
    <row r="14757" spans="1:7" x14ac:dyDescent="0.3">
      <c r="A14757">
        <v>16</v>
      </c>
      <c r="B14757">
        <v>7</v>
      </c>
      <c r="C14757">
        <v>25</v>
      </c>
      <c r="D14757" t="s">
        <v>46</v>
      </c>
      <c r="E14757" s="1">
        <v>23.957999999999998</v>
      </c>
      <c r="F14757" s="1">
        <v>7.5259</v>
      </c>
      <c r="G14757" s="1">
        <f t="shared" si="230"/>
        <v>3.1834066357512056</v>
      </c>
    </row>
    <row r="14758" spans="1:7" x14ac:dyDescent="0.3">
      <c r="A14758">
        <v>16</v>
      </c>
      <c r="B14758">
        <v>7</v>
      </c>
      <c r="C14758">
        <v>26</v>
      </c>
      <c r="D14758" t="s">
        <v>46</v>
      </c>
      <c r="E14758" s="1">
        <v>29.477</v>
      </c>
      <c r="F14758" s="1">
        <v>7.5187999999999997</v>
      </c>
      <c r="G14758" s="1">
        <f t="shared" si="230"/>
        <v>3.9204394318242275</v>
      </c>
    </row>
    <row r="14759" spans="1:7" x14ac:dyDescent="0.3">
      <c r="A14759">
        <v>16</v>
      </c>
      <c r="B14759">
        <v>7</v>
      </c>
      <c r="C14759">
        <v>27</v>
      </c>
      <c r="D14759" t="s">
        <v>46</v>
      </c>
      <c r="E14759" s="1">
        <v>37.281999999999996</v>
      </c>
      <c r="F14759" s="1">
        <v>7.7572999999999999</v>
      </c>
      <c r="G14759" s="1">
        <f t="shared" si="230"/>
        <v>4.8060536526884352</v>
      </c>
    </row>
    <row r="14760" spans="1:7" x14ac:dyDescent="0.3">
      <c r="A14760">
        <v>16</v>
      </c>
      <c r="B14760">
        <v>7</v>
      </c>
      <c r="C14760">
        <v>28</v>
      </c>
      <c r="D14760" t="s">
        <v>46</v>
      </c>
      <c r="E14760" s="1">
        <v>17.167000000000002</v>
      </c>
      <c r="F14760" s="1">
        <v>5.9227999999999996</v>
      </c>
      <c r="G14760" s="1">
        <f t="shared" si="230"/>
        <v>2.8984601877490381</v>
      </c>
    </row>
    <row r="14761" spans="1:7" x14ac:dyDescent="0.3">
      <c r="A14761">
        <v>16</v>
      </c>
      <c r="B14761">
        <v>8</v>
      </c>
      <c r="C14761">
        <v>0</v>
      </c>
      <c r="D14761" t="s">
        <v>46</v>
      </c>
      <c r="E14761" s="1">
        <v>28.923999999999999</v>
      </c>
      <c r="F14761" s="1">
        <v>11.301</v>
      </c>
      <c r="G14761" s="1">
        <f t="shared" si="230"/>
        <v>2.5594195203964252</v>
      </c>
    </row>
    <row r="14762" spans="1:7" x14ac:dyDescent="0.3">
      <c r="A14762">
        <v>16</v>
      </c>
      <c r="B14762">
        <v>8</v>
      </c>
      <c r="C14762">
        <v>1</v>
      </c>
      <c r="D14762" t="s">
        <v>46</v>
      </c>
      <c r="E14762" s="1">
        <v>69.144999999999996</v>
      </c>
      <c r="F14762" s="1">
        <v>5.2736999999999998</v>
      </c>
      <c r="G14762" s="1">
        <f t="shared" si="230"/>
        <v>13.111288089955819</v>
      </c>
    </row>
    <row r="14763" spans="1:7" x14ac:dyDescent="0.3">
      <c r="A14763">
        <v>16</v>
      </c>
      <c r="B14763">
        <v>8</v>
      </c>
      <c r="C14763">
        <v>2</v>
      </c>
      <c r="D14763" t="s">
        <v>46</v>
      </c>
      <c r="E14763" s="1">
        <v>19.443000000000001</v>
      </c>
      <c r="F14763" s="1">
        <v>6.5382999999999996</v>
      </c>
      <c r="G14763" s="1">
        <f t="shared" si="230"/>
        <v>2.9737087622164786</v>
      </c>
    </row>
    <row r="14764" spans="1:7" x14ac:dyDescent="0.3">
      <c r="A14764">
        <v>16</v>
      </c>
      <c r="B14764">
        <v>8</v>
      </c>
      <c r="C14764">
        <v>3</v>
      </c>
      <c r="D14764" t="s">
        <v>46</v>
      </c>
      <c r="E14764" s="1">
        <v>96.963999999999999</v>
      </c>
      <c r="F14764" s="1">
        <v>4.0166000000000004</v>
      </c>
      <c r="G14764" s="1">
        <f t="shared" si="230"/>
        <v>24.140815615196932</v>
      </c>
    </row>
    <row r="14765" spans="1:7" x14ac:dyDescent="0.3">
      <c r="A14765">
        <v>16</v>
      </c>
      <c r="B14765">
        <v>8</v>
      </c>
      <c r="C14765">
        <v>4</v>
      </c>
      <c r="D14765" t="s">
        <v>46</v>
      </c>
      <c r="E14765" s="1">
        <v>112.099</v>
      </c>
      <c r="F14765" s="1">
        <v>3.5333000000000001</v>
      </c>
      <c r="G14765" s="1">
        <f t="shared" si="230"/>
        <v>31.726431381428128</v>
      </c>
    </row>
    <row r="14766" spans="1:7" x14ac:dyDescent="0.3">
      <c r="A14766">
        <v>16</v>
      </c>
      <c r="B14766">
        <v>8</v>
      </c>
      <c r="C14766">
        <v>5</v>
      </c>
      <c r="D14766" t="s">
        <v>46</v>
      </c>
      <c r="E14766" s="1">
        <v>106.819</v>
      </c>
      <c r="F14766" s="1">
        <v>3.6717</v>
      </c>
      <c r="G14766" s="1">
        <f t="shared" si="230"/>
        <v>29.092518451943242</v>
      </c>
    </row>
    <row r="14767" spans="1:7" x14ac:dyDescent="0.3">
      <c r="A14767">
        <v>16</v>
      </c>
      <c r="B14767">
        <v>8</v>
      </c>
      <c r="C14767">
        <v>6</v>
      </c>
      <c r="D14767" t="s">
        <v>46</v>
      </c>
      <c r="E14767" s="1">
        <v>115.41500000000001</v>
      </c>
      <c r="F14767" s="1">
        <v>3.29</v>
      </c>
      <c r="G14767" s="1">
        <f t="shared" si="230"/>
        <v>35.080547112462007</v>
      </c>
    </row>
    <row r="14768" spans="1:7" x14ac:dyDescent="0.3">
      <c r="A14768">
        <v>16</v>
      </c>
      <c r="B14768">
        <v>8</v>
      </c>
      <c r="C14768">
        <v>7</v>
      </c>
      <c r="D14768" t="s">
        <v>47</v>
      </c>
      <c r="E14768" s="1">
        <v>70.846000000000004</v>
      </c>
      <c r="F14768" s="1">
        <v>5.0404</v>
      </c>
      <c r="G14768" s="1">
        <f t="shared" si="230"/>
        <v>14.055630505515436</v>
      </c>
    </row>
    <row r="14769" spans="1:7" x14ac:dyDescent="0.3">
      <c r="A14769">
        <v>16</v>
      </c>
      <c r="B14769">
        <v>8</v>
      </c>
      <c r="C14769">
        <v>8</v>
      </c>
      <c r="D14769" t="s">
        <v>46</v>
      </c>
      <c r="E14769" s="1">
        <v>157.99299999999999</v>
      </c>
      <c r="F14769" s="1">
        <v>2.9333</v>
      </c>
      <c r="G14769" s="1">
        <f t="shared" si="230"/>
        <v>53.861862066614393</v>
      </c>
    </row>
    <row r="14770" spans="1:7" x14ac:dyDescent="0.3">
      <c r="A14770">
        <v>16</v>
      </c>
      <c r="B14770">
        <v>8</v>
      </c>
      <c r="C14770">
        <v>9</v>
      </c>
      <c r="D14770" t="s">
        <v>46</v>
      </c>
      <c r="E14770" s="1">
        <v>143.30000000000001</v>
      </c>
      <c r="F14770" s="1">
        <v>3.2334000000000001</v>
      </c>
      <c r="G14770" s="1">
        <f t="shared" si="230"/>
        <v>44.318673841776459</v>
      </c>
    </row>
    <row r="14771" spans="1:7" x14ac:dyDescent="0.3">
      <c r="A14771">
        <v>16</v>
      </c>
      <c r="B14771">
        <v>8</v>
      </c>
      <c r="C14771">
        <v>10</v>
      </c>
      <c r="D14771" t="s">
        <v>46</v>
      </c>
      <c r="E14771" s="1">
        <v>74.944000000000003</v>
      </c>
      <c r="F14771" s="1">
        <v>5.3529999999999998</v>
      </c>
      <c r="G14771" s="1">
        <f t="shared" si="230"/>
        <v>14.000373622267889</v>
      </c>
    </row>
    <row r="14772" spans="1:7" x14ac:dyDescent="0.3">
      <c r="A14772">
        <v>16</v>
      </c>
      <c r="B14772">
        <v>8</v>
      </c>
      <c r="C14772">
        <v>11</v>
      </c>
      <c r="D14772" t="s">
        <v>46</v>
      </c>
      <c r="E14772" s="1">
        <v>162.13200000000001</v>
      </c>
      <c r="F14772" s="1">
        <v>2.9169</v>
      </c>
      <c r="G14772" s="1">
        <f t="shared" si="230"/>
        <v>55.583667592306902</v>
      </c>
    </row>
    <row r="14773" spans="1:7" x14ac:dyDescent="0.3">
      <c r="A14773">
        <v>16</v>
      </c>
      <c r="B14773">
        <v>8</v>
      </c>
      <c r="C14773">
        <v>12</v>
      </c>
      <c r="D14773" t="s">
        <v>46</v>
      </c>
      <c r="E14773" s="1">
        <v>138.35300000000001</v>
      </c>
      <c r="F14773" s="1">
        <v>3.2111000000000001</v>
      </c>
      <c r="G14773" s="1">
        <f t="shared" si="230"/>
        <v>43.085858428575882</v>
      </c>
    </row>
    <row r="14774" spans="1:7" x14ac:dyDescent="0.3">
      <c r="A14774">
        <v>16</v>
      </c>
      <c r="B14774">
        <v>8</v>
      </c>
      <c r="C14774">
        <v>13</v>
      </c>
      <c r="D14774" t="s">
        <v>46</v>
      </c>
      <c r="E14774" s="1">
        <v>30.861000000000001</v>
      </c>
      <c r="F14774" s="1">
        <v>7.1390000000000002</v>
      </c>
      <c r="G14774" s="1">
        <f t="shared" si="230"/>
        <v>4.3228743521501611</v>
      </c>
    </row>
    <row r="14775" spans="1:7" x14ac:dyDescent="0.3">
      <c r="A14775">
        <v>16</v>
      </c>
      <c r="B14775">
        <v>8</v>
      </c>
      <c r="C14775">
        <v>14</v>
      </c>
      <c r="D14775" t="s">
        <v>46</v>
      </c>
      <c r="E14775" s="1">
        <v>62.027999999999999</v>
      </c>
      <c r="F14775" s="1">
        <v>5.7614000000000001</v>
      </c>
      <c r="G14775" s="1">
        <f t="shared" si="230"/>
        <v>10.766133231506231</v>
      </c>
    </row>
    <row r="14776" spans="1:7" x14ac:dyDescent="0.3">
      <c r="A14776">
        <v>16</v>
      </c>
      <c r="B14776">
        <v>8</v>
      </c>
      <c r="C14776">
        <v>15</v>
      </c>
      <c r="D14776" t="s">
        <v>46</v>
      </c>
      <c r="E14776" s="1">
        <v>29.748000000000001</v>
      </c>
      <c r="F14776" s="1">
        <v>7.9763000000000002</v>
      </c>
      <c r="G14776" s="1">
        <f t="shared" si="230"/>
        <v>3.7295487882852951</v>
      </c>
    </row>
    <row r="14777" spans="1:7" x14ac:dyDescent="0.3">
      <c r="A14777">
        <v>16</v>
      </c>
      <c r="B14777">
        <v>8</v>
      </c>
      <c r="C14777">
        <v>16</v>
      </c>
      <c r="D14777" t="s">
        <v>46</v>
      </c>
      <c r="E14777" s="1">
        <v>132.44999999999999</v>
      </c>
      <c r="F14777" s="1">
        <v>3.0335999999999999</v>
      </c>
      <c r="G14777" s="1">
        <f t="shared" si="230"/>
        <v>43.660996835443036</v>
      </c>
    </row>
    <row r="14778" spans="1:7" x14ac:dyDescent="0.3">
      <c r="A14778">
        <v>16</v>
      </c>
      <c r="B14778">
        <v>8</v>
      </c>
      <c r="C14778">
        <v>17</v>
      </c>
      <c r="D14778" t="s">
        <v>46</v>
      </c>
      <c r="E14778" s="1">
        <v>91.778000000000006</v>
      </c>
      <c r="F14778" s="1">
        <v>3.9039000000000001</v>
      </c>
      <c r="G14778" s="1">
        <f t="shared" si="230"/>
        <v>23.509311201618896</v>
      </c>
    </row>
    <row r="14779" spans="1:7" x14ac:dyDescent="0.3">
      <c r="A14779">
        <v>16</v>
      </c>
      <c r="B14779">
        <v>8</v>
      </c>
      <c r="C14779">
        <v>18</v>
      </c>
      <c r="D14779" t="s">
        <v>46</v>
      </c>
      <c r="E14779" s="1">
        <v>151.96</v>
      </c>
      <c r="F14779" s="1">
        <v>2.8468</v>
      </c>
      <c r="G14779" s="1">
        <f t="shared" si="230"/>
        <v>53.379232822818608</v>
      </c>
    </row>
    <row r="14780" spans="1:7" x14ac:dyDescent="0.3">
      <c r="A14780">
        <v>16</v>
      </c>
      <c r="B14780">
        <v>8</v>
      </c>
      <c r="C14780">
        <v>19</v>
      </c>
      <c r="D14780" t="s">
        <v>46</v>
      </c>
      <c r="E14780" s="1">
        <v>103.251</v>
      </c>
      <c r="F14780" s="1">
        <v>3.6692999999999998</v>
      </c>
      <c r="G14780" s="1">
        <f t="shared" si="230"/>
        <v>28.13915460714578</v>
      </c>
    </row>
    <row r="14781" spans="1:7" x14ac:dyDescent="0.3">
      <c r="A14781">
        <v>16</v>
      </c>
      <c r="B14781">
        <v>8</v>
      </c>
      <c r="C14781">
        <v>20</v>
      </c>
      <c r="D14781" t="s">
        <v>46</v>
      </c>
      <c r="E14781" s="1">
        <v>47.308999999999997</v>
      </c>
      <c r="F14781" s="1">
        <v>7.5486000000000004</v>
      </c>
      <c r="G14781" s="1">
        <f t="shared" si="230"/>
        <v>6.2672548552049383</v>
      </c>
    </row>
    <row r="14782" spans="1:7" x14ac:dyDescent="0.3">
      <c r="A14782">
        <v>16</v>
      </c>
      <c r="B14782">
        <v>8</v>
      </c>
      <c r="C14782">
        <v>21</v>
      </c>
      <c r="D14782" t="s">
        <v>46</v>
      </c>
      <c r="E14782" s="1">
        <v>54.064999999999998</v>
      </c>
      <c r="F14782" s="1">
        <v>7.2728000000000002</v>
      </c>
      <c r="G14782" s="1">
        <f t="shared" si="230"/>
        <v>7.4338631613683859</v>
      </c>
    </row>
    <row r="14783" spans="1:7" x14ac:dyDescent="0.3">
      <c r="A14783">
        <v>16</v>
      </c>
      <c r="B14783">
        <v>8</v>
      </c>
      <c r="C14783">
        <v>22</v>
      </c>
      <c r="D14783" t="s">
        <v>46</v>
      </c>
      <c r="E14783" s="1">
        <v>59.186</v>
      </c>
      <c r="F14783" s="1">
        <v>5.5735999999999999</v>
      </c>
      <c r="G14783" s="1">
        <f t="shared" si="230"/>
        <v>10.61898952203244</v>
      </c>
    </row>
    <row r="14784" spans="1:7" x14ac:dyDescent="0.3">
      <c r="A14784">
        <v>16</v>
      </c>
      <c r="B14784">
        <v>8</v>
      </c>
      <c r="C14784">
        <v>23</v>
      </c>
      <c r="D14784" t="s">
        <v>46</v>
      </c>
      <c r="E14784" s="1">
        <v>25.751000000000001</v>
      </c>
      <c r="F14784" s="1">
        <v>7.6641000000000004</v>
      </c>
      <c r="G14784" s="1">
        <f t="shared" si="230"/>
        <v>3.3599509400973369</v>
      </c>
    </row>
    <row r="14785" spans="1:7" x14ac:dyDescent="0.3">
      <c r="A14785">
        <v>16</v>
      </c>
      <c r="B14785">
        <v>8</v>
      </c>
      <c r="C14785">
        <v>24</v>
      </c>
      <c r="D14785" t="s">
        <v>46</v>
      </c>
      <c r="E14785" s="1">
        <v>56.375999999999998</v>
      </c>
      <c r="F14785" s="1">
        <v>5.5793999999999997</v>
      </c>
      <c r="G14785" s="1">
        <f t="shared" si="230"/>
        <v>10.104312291644263</v>
      </c>
    </row>
    <row r="14786" spans="1:7" x14ac:dyDescent="0.3">
      <c r="A14786">
        <v>16</v>
      </c>
      <c r="B14786">
        <v>8</v>
      </c>
      <c r="C14786">
        <v>25</v>
      </c>
      <c r="D14786" t="s">
        <v>46</v>
      </c>
      <c r="E14786" s="1">
        <v>21.181000000000001</v>
      </c>
      <c r="F14786" s="1">
        <v>6.9451000000000001</v>
      </c>
      <c r="G14786" s="1">
        <f t="shared" si="230"/>
        <v>3.0497761011360529</v>
      </c>
    </row>
    <row r="14787" spans="1:7" x14ac:dyDescent="0.3">
      <c r="A14787">
        <v>16</v>
      </c>
      <c r="B14787">
        <v>8</v>
      </c>
      <c r="C14787">
        <v>26</v>
      </c>
      <c r="D14787" t="s">
        <v>46</v>
      </c>
      <c r="E14787" s="1">
        <v>49.338000000000001</v>
      </c>
      <c r="F14787" s="1">
        <v>7.1308999999999996</v>
      </c>
      <c r="G14787" s="1">
        <f t="shared" si="230"/>
        <v>6.9189022423537008</v>
      </c>
    </row>
    <row r="14788" spans="1:7" x14ac:dyDescent="0.3">
      <c r="A14788">
        <v>16</v>
      </c>
      <c r="B14788">
        <v>8</v>
      </c>
      <c r="C14788">
        <v>27</v>
      </c>
      <c r="D14788" t="s">
        <v>46</v>
      </c>
      <c r="E14788" s="1">
        <v>35.270000000000003</v>
      </c>
      <c r="F14788" s="1">
        <v>7.3906000000000001</v>
      </c>
      <c r="G14788" s="1">
        <f t="shared" ref="G14788:G14851" si="231">E14788/F14788</f>
        <v>4.7722782994614787</v>
      </c>
    </row>
    <row r="14789" spans="1:7" x14ac:dyDescent="0.3">
      <c r="A14789">
        <v>16</v>
      </c>
      <c r="B14789">
        <v>9</v>
      </c>
      <c r="C14789">
        <v>0</v>
      </c>
      <c r="D14789" t="s">
        <v>46</v>
      </c>
      <c r="E14789" s="1">
        <v>79.272999999999996</v>
      </c>
      <c r="F14789" s="1">
        <v>7.1367000000000003</v>
      </c>
      <c r="G14789" s="1">
        <f t="shared" si="231"/>
        <v>11.107794919220368</v>
      </c>
    </row>
    <row r="14790" spans="1:7" x14ac:dyDescent="0.3">
      <c r="A14790">
        <v>16</v>
      </c>
      <c r="B14790">
        <v>9</v>
      </c>
      <c r="C14790">
        <v>1</v>
      </c>
      <c r="D14790" t="s">
        <v>46</v>
      </c>
      <c r="E14790" s="1">
        <v>44.326000000000001</v>
      </c>
      <c r="F14790" s="1">
        <v>7.6698000000000004</v>
      </c>
      <c r="G14790" s="1">
        <f t="shared" si="231"/>
        <v>5.7792902031343711</v>
      </c>
    </row>
    <row r="14791" spans="1:7" x14ac:dyDescent="0.3">
      <c r="A14791">
        <v>16</v>
      </c>
      <c r="B14791">
        <v>9</v>
      </c>
      <c r="C14791">
        <v>2</v>
      </c>
      <c r="D14791" t="s">
        <v>46</v>
      </c>
      <c r="E14791" s="1">
        <v>66.682000000000002</v>
      </c>
      <c r="F14791" s="1">
        <v>5.3631000000000002</v>
      </c>
      <c r="G14791" s="1">
        <f t="shared" si="231"/>
        <v>12.433480636199214</v>
      </c>
    </row>
    <row r="14792" spans="1:7" x14ac:dyDescent="0.3">
      <c r="A14792">
        <v>16</v>
      </c>
      <c r="B14792">
        <v>9</v>
      </c>
      <c r="C14792">
        <v>3</v>
      </c>
      <c r="D14792" t="s">
        <v>46</v>
      </c>
      <c r="E14792" s="1">
        <v>48.384999999999998</v>
      </c>
      <c r="F14792" s="1">
        <v>9.0607000000000006</v>
      </c>
      <c r="G14792" s="1">
        <f t="shared" si="231"/>
        <v>5.3400951361373838</v>
      </c>
    </row>
    <row r="14793" spans="1:7" x14ac:dyDescent="0.3">
      <c r="A14793">
        <v>16</v>
      </c>
      <c r="B14793">
        <v>9</v>
      </c>
      <c r="C14793">
        <v>4</v>
      </c>
      <c r="D14793" t="s">
        <v>46</v>
      </c>
      <c r="E14793" s="1">
        <v>111.86799999999999</v>
      </c>
      <c r="F14793" s="1">
        <v>3.4681999999999999</v>
      </c>
      <c r="G14793" s="1">
        <f t="shared" si="231"/>
        <v>32.255348595813388</v>
      </c>
    </row>
    <row r="14794" spans="1:7" x14ac:dyDescent="0.3">
      <c r="A14794">
        <v>16</v>
      </c>
      <c r="B14794">
        <v>9</v>
      </c>
      <c r="C14794">
        <v>5</v>
      </c>
      <c r="D14794" t="s">
        <v>46</v>
      </c>
      <c r="E14794" s="1">
        <v>67.887</v>
      </c>
      <c r="F14794" s="1">
        <v>4.7266000000000004</v>
      </c>
      <c r="G14794" s="1">
        <f t="shared" si="231"/>
        <v>14.362755469047517</v>
      </c>
    </row>
    <row r="14795" spans="1:7" x14ac:dyDescent="0.3">
      <c r="A14795">
        <v>16</v>
      </c>
      <c r="B14795">
        <v>9</v>
      </c>
      <c r="C14795">
        <v>6</v>
      </c>
      <c r="D14795" t="s">
        <v>47</v>
      </c>
      <c r="E14795" s="1">
        <v>139.39400000000001</v>
      </c>
      <c r="F14795" s="1">
        <v>3.4066999999999998</v>
      </c>
      <c r="G14795" s="1">
        <f t="shared" si="231"/>
        <v>40.917603545953568</v>
      </c>
    </row>
    <row r="14796" spans="1:7" x14ac:dyDescent="0.3">
      <c r="A14796">
        <v>16</v>
      </c>
      <c r="B14796">
        <v>9</v>
      </c>
      <c r="C14796">
        <v>7</v>
      </c>
      <c r="D14796" t="s">
        <v>46</v>
      </c>
      <c r="E14796" s="1">
        <v>28.866</v>
      </c>
      <c r="F14796" s="1">
        <v>8.2707999999999995</v>
      </c>
      <c r="G14796" s="1">
        <f t="shared" si="231"/>
        <v>3.4901097838177688</v>
      </c>
    </row>
    <row r="14797" spans="1:7" x14ac:dyDescent="0.3">
      <c r="A14797">
        <v>16</v>
      </c>
      <c r="B14797">
        <v>9</v>
      </c>
      <c r="C14797">
        <v>8</v>
      </c>
      <c r="D14797" t="s">
        <v>46</v>
      </c>
      <c r="E14797" s="1">
        <v>39.996000000000002</v>
      </c>
      <c r="F14797" s="1">
        <v>7.9999000000000002</v>
      </c>
      <c r="G14797" s="1">
        <f t="shared" si="231"/>
        <v>4.9995624945311814</v>
      </c>
    </row>
    <row r="14798" spans="1:7" x14ac:dyDescent="0.3">
      <c r="A14798">
        <v>16</v>
      </c>
      <c r="B14798">
        <v>9</v>
      </c>
      <c r="C14798">
        <v>9</v>
      </c>
      <c r="D14798" t="s">
        <v>46</v>
      </c>
      <c r="E14798" s="1">
        <v>83.762</v>
      </c>
      <c r="F14798" s="1">
        <v>4.3673000000000002</v>
      </c>
      <c r="G14798" s="1">
        <f t="shared" si="231"/>
        <v>19.179355665972111</v>
      </c>
    </row>
    <row r="14799" spans="1:7" x14ac:dyDescent="0.3">
      <c r="A14799">
        <v>16</v>
      </c>
      <c r="B14799">
        <v>9</v>
      </c>
      <c r="C14799">
        <v>10</v>
      </c>
      <c r="D14799" t="s">
        <v>46</v>
      </c>
      <c r="E14799" s="1">
        <v>31.637</v>
      </c>
      <c r="F14799" s="1">
        <v>8.4840999999999998</v>
      </c>
      <c r="G14799" s="1">
        <f t="shared" si="231"/>
        <v>3.7289753774707983</v>
      </c>
    </row>
    <row r="14800" spans="1:7" x14ac:dyDescent="0.3">
      <c r="A14800">
        <v>16</v>
      </c>
      <c r="B14800">
        <v>9</v>
      </c>
      <c r="C14800">
        <v>11</v>
      </c>
      <c r="D14800" t="s">
        <v>46</v>
      </c>
      <c r="E14800" s="1">
        <v>79.850999999999999</v>
      </c>
      <c r="F14800" s="1">
        <v>4.4947999999999997</v>
      </c>
      <c r="G14800" s="1">
        <f t="shared" si="231"/>
        <v>17.765195336833674</v>
      </c>
    </row>
    <row r="14801" spans="1:7" x14ac:dyDescent="0.3">
      <c r="A14801">
        <v>16</v>
      </c>
      <c r="B14801">
        <v>9</v>
      </c>
      <c r="C14801">
        <v>12</v>
      </c>
      <c r="D14801" t="s">
        <v>46</v>
      </c>
      <c r="E14801" s="1">
        <v>90.61</v>
      </c>
      <c r="F14801" s="1">
        <v>4.3933</v>
      </c>
      <c r="G14801" s="1">
        <f t="shared" si="231"/>
        <v>20.624587439965403</v>
      </c>
    </row>
    <row r="14802" spans="1:7" x14ac:dyDescent="0.3">
      <c r="A14802">
        <v>16</v>
      </c>
      <c r="B14802">
        <v>9</v>
      </c>
      <c r="C14802">
        <v>13</v>
      </c>
      <c r="D14802" t="s">
        <v>46</v>
      </c>
      <c r="E14802" s="1">
        <v>86.058999999999997</v>
      </c>
      <c r="F14802" s="1">
        <v>4.3402000000000003</v>
      </c>
      <c r="G14802" s="1">
        <f t="shared" si="231"/>
        <v>19.828348924012715</v>
      </c>
    </row>
    <row r="14803" spans="1:7" x14ac:dyDescent="0.3">
      <c r="A14803">
        <v>16</v>
      </c>
      <c r="B14803">
        <v>9</v>
      </c>
      <c r="C14803">
        <v>14</v>
      </c>
      <c r="D14803" t="s">
        <v>46</v>
      </c>
      <c r="E14803" s="1">
        <v>117.73099999999999</v>
      </c>
      <c r="F14803" s="1">
        <v>3.4597000000000002</v>
      </c>
      <c r="G14803" s="1">
        <f t="shared" si="231"/>
        <v>34.029251091135066</v>
      </c>
    </row>
    <row r="14804" spans="1:7" x14ac:dyDescent="0.3">
      <c r="A14804">
        <v>16</v>
      </c>
      <c r="B14804">
        <v>9</v>
      </c>
      <c r="C14804">
        <v>15</v>
      </c>
      <c r="D14804" t="s">
        <v>46</v>
      </c>
      <c r="E14804" s="1">
        <v>80.94</v>
      </c>
      <c r="F14804" s="1">
        <v>4.5118</v>
      </c>
      <c r="G14804" s="1">
        <f t="shared" si="231"/>
        <v>17.939624983376923</v>
      </c>
    </row>
    <row r="14805" spans="1:7" x14ac:dyDescent="0.3">
      <c r="A14805">
        <v>16</v>
      </c>
      <c r="B14805">
        <v>9</v>
      </c>
      <c r="C14805">
        <v>16</v>
      </c>
      <c r="D14805" t="s">
        <v>46</v>
      </c>
      <c r="E14805" s="1">
        <v>57.232999999999997</v>
      </c>
      <c r="F14805" s="1">
        <v>5.8270999999999997</v>
      </c>
      <c r="G14805" s="1">
        <f t="shared" si="231"/>
        <v>9.82186679480359</v>
      </c>
    </row>
    <row r="14806" spans="1:7" x14ac:dyDescent="0.3">
      <c r="A14806">
        <v>16</v>
      </c>
      <c r="B14806">
        <v>9</v>
      </c>
      <c r="C14806">
        <v>17</v>
      </c>
      <c r="D14806" t="s">
        <v>46</v>
      </c>
      <c r="E14806" s="1">
        <v>57.003999999999998</v>
      </c>
      <c r="F14806" s="1">
        <v>6.1426999999999996</v>
      </c>
      <c r="G14806" s="1">
        <f t="shared" si="231"/>
        <v>9.2799583245152792</v>
      </c>
    </row>
    <row r="14807" spans="1:7" x14ac:dyDescent="0.3">
      <c r="A14807">
        <v>16</v>
      </c>
      <c r="B14807">
        <v>9</v>
      </c>
      <c r="C14807">
        <v>18</v>
      </c>
      <c r="D14807" t="s">
        <v>46</v>
      </c>
      <c r="E14807" s="1">
        <v>65.325999999999993</v>
      </c>
      <c r="F14807" s="1">
        <v>5.5823</v>
      </c>
      <c r="G14807" s="1">
        <f t="shared" si="231"/>
        <v>11.702344911595578</v>
      </c>
    </row>
    <row r="14808" spans="1:7" x14ac:dyDescent="0.3">
      <c r="A14808">
        <v>16</v>
      </c>
      <c r="B14808">
        <v>9</v>
      </c>
      <c r="C14808">
        <v>19</v>
      </c>
      <c r="D14808" t="s">
        <v>46</v>
      </c>
      <c r="E14808" s="1">
        <v>64.936000000000007</v>
      </c>
      <c r="F14808" s="1">
        <v>5.6654</v>
      </c>
      <c r="G14808" s="1">
        <f t="shared" si="231"/>
        <v>11.461856179616621</v>
      </c>
    </row>
    <row r="14809" spans="1:7" x14ac:dyDescent="0.3">
      <c r="A14809">
        <v>16</v>
      </c>
      <c r="B14809">
        <v>9</v>
      </c>
      <c r="C14809">
        <v>20</v>
      </c>
      <c r="D14809" t="s">
        <v>46</v>
      </c>
      <c r="E14809" s="1">
        <v>88.209000000000003</v>
      </c>
      <c r="F14809" s="1">
        <v>4.4035000000000002</v>
      </c>
      <c r="G14809" s="1">
        <f t="shared" si="231"/>
        <v>20.031565799931872</v>
      </c>
    </row>
    <row r="14810" spans="1:7" x14ac:dyDescent="0.3">
      <c r="A14810">
        <v>16</v>
      </c>
      <c r="B14810">
        <v>9</v>
      </c>
      <c r="C14810">
        <v>21</v>
      </c>
      <c r="D14810" t="s">
        <v>46</v>
      </c>
      <c r="E14810" s="1">
        <v>47.898000000000003</v>
      </c>
      <c r="F14810" s="1">
        <v>7.1036000000000001</v>
      </c>
      <c r="G14810" s="1">
        <f t="shared" si="231"/>
        <v>6.7427783095895046</v>
      </c>
    </row>
    <row r="14811" spans="1:7" x14ac:dyDescent="0.3">
      <c r="A14811">
        <v>16</v>
      </c>
      <c r="B14811">
        <v>9</v>
      </c>
      <c r="C14811">
        <v>22</v>
      </c>
      <c r="D14811" t="s">
        <v>46</v>
      </c>
      <c r="E14811" s="1">
        <v>40.368000000000002</v>
      </c>
      <c r="F14811" s="1">
        <v>9.9384999999999994</v>
      </c>
      <c r="G14811" s="1">
        <f t="shared" si="231"/>
        <v>4.0617799466720337</v>
      </c>
    </row>
    <row r="14812" spans="1:7" x14ac:dyDescent="0.3">
      <c r="A14812">
        <v>16</v>
      </c>
      <c r="B14812">
        <v>9</v>
      </c>
      <c r="C14812">
        <v>23</v>
      </c>
      <c r="D14812" t="s">
        <v>46</v>
      </c>
      <c r="E14812" s="1">
        <v>53.582000000000001</v>
      </c>
      <c r="F14812" s="1">
        <v>5.8383000000000003</v>
      </c>
      <c r="G14812" s="1">
        <f t="shared" si="231"/>
        <v>9.1776715824812012</v>
      </c>
    </row>
    <row r="14813" spans="1:7" x14ac:dyDescent="0.3">
      <c r="A14813">
        <v>16</v>
      </c>
      <c r="B14813">
        <v>9</v>
      </c>
      <c r="C14813">
        <v>24</v>
      </c>
      <c r="D14813" t="s">
        <v>46</v>
      </c>
      <c r="E14813" s="1">
        <v>32.301000000000002</v>
      </c>
      <c r="F14813" s="1">
        <v>7.0922999999999998</v>
      </c>
      <c r="G14813" s="1">
        <f t="shared" si="231"/>
        <v>4.554375872425025</v>
      </c>
    </row>
    <row r="14814" spans="1:7" x14ac:dyDescent="0.3">
      <c r="A14814">
        <v>16</v>
      </c>
      <c r="B14814">
        <v>9</v>
      </c>
      <c r="C14814">
        <v>25</v>
      </c>
      <c r="D14814" t="s">
        <v>46</v>
      </c>
      <c r="E14814" s="1">
        <v>65.278000000000006</v>
      </c>
      <c r="F14814" s="1">
        <v>4.9195000000000002</v>
      </c>
      <c r="G14814" s="1">
        <f t="shared" si="231"/>
        <v>13.269234678320968</v>
      </c>
    </row>
    <row r="14815" spans="1:7" x14ac:dyDescent="0.3">
      <c r="A14815">
        <v>16</v>
      </c>
      <c r="B14815">
        <v>9</v>
      </c>
      <c r="C14815">
        <v>26</v>
      </c>
      <c r="D14815" t="s">
        <v>46</v>
      </c>
      <c r="E14815" s="1">
        <v>32.323</v>
      </c>
      <c r="F14815" s="1">
        <v>8.0523000000000007</v>
      </c>
      <c r="G14815" s="1">
        <f t="shared" si="231"/>
        <v>4.0141326080747115</v>
      </c>
    </row>
    <row r="14816" spans="1:7" x14ac:dyDescent="0.3">
      <c r="A14816">
        <v>16</v>
      </c>
      <c r="B14816">
        <v>9</v>
      </c>
      <c r="C14816">
        <v>27</v>
      </c>
      <c r="D14816" t="s">
        <v>46</v>
      </c>
      <c r="E14816" s="1">
        <v>27.38</v>
      </c>
      <c r="F14816" s="1">
        <v>7.8474000000000004</v>
      </c>
      <c r="G14816" s="1">
        <f t="shared" si="231"/>
        <v>3.4890536993144221</v>
      </c>
    </row>
    <row r="14817" spans="1:7" x14ac:dyDescent="0.3">
      <c r="A14817">
        <v>16</v>
      </c>
      <c r="B14817">
        <v>10</v>
      </c>
      <c r="C14817">
        <v>0</v>
      </c>
      <c r="D14817" t="s">
        <v>46</v>
      </c>
      <c r="E14817" s="1">
        <v>110.38800000000001</v>
      </c>
      <c r="F14817" s="1">
        <v>4.7986000000000004</v>
      </c>
      <c r="G14817" s="1">
        <f t="shared" si="231"/>
        <v>23.004209561121993</v>
      </c>
    </row>
    <row r="14818" spans="1:7" x14ac:dyDescent="0.3">
      <c r="A14818">
        <v>16</v>
      </c>
      <c r="B14818">
        <v>10</v>
      </c>
      <c r="C14818">
        <v>1</v>
      </c>
      <c r="D14818" t="s">
        <v>46</v>
      </c>
      <c r="E14818" s="1">
        <v>29.710999999999999</v>
      </c>
      <c r="F14818" s="1">
        <v>8.0732999999999997</v>
      </c>
      <c r="G14818" s="1">
        <f t="shared" si="231"/>
        <v>3.680155574548202</v>
      </c>
    </row>
    <row r="14819" spans="1:7" x14ac:dyDescent="0.3">
      <c r="A14819">
        <v>16</v>
      </c>
      <c r="B14819">
        <v>10</v>
      </c>
      <c r="C14819">
        <v>2</v>
      </c>
      <c r="D14819" t="s">
        <v>46</v>
      </c>
      <c r="E14819" s="1">
        <v>38.929000000000002</v>
      </c>
      <c r="F14819" s="1">
        <v>7.8741000000000003</v>
      </c>
      <c r="G14819" s="1">
        <f t="shared" si="231"/>
        <v>4.9439300999479308</v>
      </c>
    </row>
    <row r="14820" spans="1:7" x14ac:dyDescent="0.3">
      <c r="A14820">
        <v>16</v>
      </c>
      <c r="B14820">
        <v>10</v>
      </c>
      <c r="C14820">
        <v>3</v>
      </c>
      <c r="D14820" t="s">
        <v>46</v>
      </c>
      <c r="E14820" s="1">
        <v>49.936</v>
      </c>
      <c r="F14820" s="1">
        <v>7.3986000000000001</v>
      </c>
      <c r="G14820" s="1">
        <f t="shared" si="231"/>
        <v>6.7493850187873381</v>
      </c>
    </row>
    <row r="14821" spans="1:7" x14ac:dyDescent="0.3">
      <c r="A14821">
        <v>16</v>
      </c>
      <c r="B14821">
        <v>10</v>
      </c>
      <c r="C14821">
        <v>4</v>
      </c>
      <c r="D14821" t="s">
        <v>47</v>
      </c>
      <c r="E14821" s="1">
        <v>47.212000000000003</v>
      </c>
      <c r="F14821" s="1">
        <v>7.3013000000000003</v>
      </c>
      <c r="G14821" s="1">
        <f t="shared" si="231"/>
        <v>6.4662457370605235</v>
      </c>
    </row>
    <row r="14822" spans="1:7" x14ac:dyDescent="0.3">
      <c r="A14822">
        <v>16</v>
      </c>
      <c r="B14822">
        <v>10</v>
      </c>
      <c r="C14822">
        <v>5</v>
      </c>
      <c r="D14822" t="s">
        <v>46</v>
      </c>
      <c r="E14822" s="1">
        <v>91.994</v>
      </c>
      <c r="F14822" s="1">
        <v>4.0739000000000001</v>
      </c>
      <c r="G14822" s="1">
        <f t="shared" si="231"/>
        <v>22.581310292348853</v>
      </c>
    </row>
    <row r="14823" spans="1:7" x14ac:dyDescent="0.3">
      <c r="A14823">
        <v>16</v>
      </c>
      <c r="B14823">
        <v>10</v>
      </c>
      <c r="C14823">
        <v>6</v>
      </c>
      <c r="D14823" t="s">
        <v>46</v>
      </c>
      <c r="E14823" s="1">
        <v>107.938</v>
      </c>
      <c r="F14823" s="1">
        <v>4.1083999999999996</v>
      </c>
      <c r="G14823" s="1">
        <f t="shared" si="231"/>
        <v>26.27251484762925</v>
      </c>
    </row>
    <row r="14824" spans="1:7" x14ac:dyDescent="0.3">
      <c r="A14824">
        <v>16</v>
      </c>
      <c r="B14824">
        <v>10</v>
      </c>
      <c r="C14824">
        <v>7</v>
      </c>
      <c r="D14824" t="s">
        <v>46</v>
      </c>
      <c r="E14824" s="1">
        <v>64.135999999999996</v>
      </c>
      <c r="F14824" s="1">
        <v>5.9337999999999997</v>
      </c>
      <c r="G14824" s="1">
        <f t="shared" si="231"/>
        <v>10.808588088577302</v>
      </c>
    </row>
    <row r="14825" spans="1:7" x14ac:dyDescent="0.3">
      <c r="A14825">
        <v>16</v>
      </c>
      <c r="B14825">
        <v>10</v>
      </c>
      <c r="C14825">
        <v>8</v>
      </c>
      <c r="D14825" t="s">
        <v>46</v>
      </c>
      <c r="E14825" s="1">
        <v>78.623000000000005</v>
      </c>
      <c r="F14825" s="1">
        <v>4.6345999999999998</v>
      </c>
      <c r="G14825" s="1">
        <f t="shared" si="231"/>
        <v>16.964355068398568</v>
      </c>
    </row>
    <row r="14826" spans="1:7" x14ac:dyDescent="0.3">
      <c r="A14826">
        <v>16</v>
      </c>
      <c r="B14826">
        <v>10</v>
      </c>
      <c r="C14826">
        <v>9</v>
      </c>
      <c r="D14826" t="s">
        <v>46</v>
      </c>
      <c r="E14826" s="1">
        <v>64.957999999999998</v>
      </c>
      <c r="F14826" s="1">
        <v>5.5659999999999998</v>
      </c>
      <c r="G14826" s="1">
        <f t="shared" si="231"/>
        <v>11.670499461013295</v>
      </c>
    </row>
    <row r="14827" spans="1:7" x14ac:dyDescent="0.3">
      <c r="A14827">
        <v>16</v>
      </c>
      <c r="B14827">
        <v>10</v>
      </c>
      <c r="C14827">
        <v>10</v>
      </c>
      <c r="D14827" t="s">
        <v>46</v>
      </c>
      <c r="E14827" s="1">
        <v>69.614000000000004</v>
      </c>
      <c r="F14827" s="1">
        <v>5.4112999999999998</v>
      </c>
      <c r="G14827" s="1">
        <f t="shared" si="231"/>
        <v>12.864561196015746</v>
      </c>
    </row>
    <row r="14828" spans="1:7" x14ac:dyDescent="0.3">
      <c r="A14828">
        <v>16</v>
      </c>
      <c r="B14828">
        <v>10</v>
      </c>
      <c r="C14828">
        <v>11</v>
      </c>
      <c r="D14828" t="s">
        <v>46</v>
      </c>
      <c r="E14828" s="1">
        <v>111.45099999999999</v>
      </c>
      <c r="F14828" s="1">
        <v>3.6758999999999999</v>
      </c>
      <c r="G14828" s="1">
        <f t="shared" si="231"/>
        <v>30.319377567398458</v>
      </c>
    </row>
    <row r="14829" spans="1:7" x14ac:dyDescent="0.3">
      <c r="A14829">
        <v>16</v>
      </c>
      <c r="B14829">
        <v>10</v>
      </c>
      <c r="C14829">
        <v>12</v>
      </c>
      <c r="D14829" t="s">
        <v>46</v>
      </c>
      <c r="E14829" s="1">
        <v>107.02200000000001</v>
      </c>
      <c r="F14829" s="1">
        <v>3.7982</v>
      </c>
      <c r="G14829" s="1">
        <f t="shared" si="231"/>
        <v>28.177031225317258</v>
      </c>
    </row>
    <row r="14830" spans="1:7" x14ac:dyDescent="0.3">
      <c r="A14830">
        <v>16</v>
      </c>
      <c r="B14830">
        <v>10</v>
      </c>
      <c r="C14830">
        <v>13</v>
      </c>
      <c r="D14830" t="s">
        <v>46</v>
      </c>
      <c r="E14830" s="1">
        <v>115.268</v>
      </c>
      <c r="F14830" s="1">
        <v>3.4935</v>
      </c>
      <c r="G14830" s="1">
        <f t="shared" si="231"/>
        <v>32.994990697008731</v>
      </c>
    </row>
    <row r="14831" spans="1:7" x14ac:dyDescent="0.3">
      <c r="A14831">
        <v>16</v>
      </c>
      <c r="B14831">
        <v>10</v>
      </c>
      <c r="C14831">
        <v>14</v>
      </c>
      <c r="D14831" t="s">
        <v>46</v>
      </c>
      <c r="E14831" s="1">
        <v>89.093000000000004</v>
      </c>
      <c r="F14831" s="1">
        <v>4.1498999999999997</v>
      </c>
      <c r="G14831" s="1">
        <f t="shared" si="231"/>
        <v>21.468710089399746</v>
      </c>
    </row>
    <row r="14832" spans="1:7" x14ac:dyDescent="0.3">
      <c r="A14832">
        <v>16</v>
      </c>
      <c r="B14832">
        <v>10</v>
      </c>
      <c r="C14832">
        <v>15</v>
      </c>
      <c r="D14832" t="s">
        <v>46</v>
      </c>
      <c r="E14832" s="1">
        <v>106.319</v>
      </c>
      <c r="F14832" s="1">
        <v>3.6518999999999999</v>
      </c>
      <c r="G14832" s="1">
        <f t="shared" si="231"/>
        <v>29.113338262274432</v>
      </c>
    </row>
    <row r="14833" spans="1:7" x14ac:dyDescent="0.3">
      <c r="A14833">
        <v>16</v>
      </c>
      <c r="B14833">
        <v>10</v>
      </c>
      <c r="C14833">
        <v>16</v>
      </c>
      <c r="D14833" t="s">
        <v>46</v>
      </c>
      <c r="E14833" s="1">
        <v>33.75</v>
      </c>
      <c r="F14833" s="1">
        <v>7.7953999999999999</v>
      </c>
      <c r="G14833" s="1">
        <f t="shared" si="231"/>
        <v>4.3294763578520667</v>
      </c>
    </row>
    <row r="14834" spans="1:7" x14ac:dyDescent="0.3">
      <c r="A14834">
        <v>16</v>
      </c>
      <c r="B14834">
        <v>10</v>
      </c>
      <c r="C14834">
        <v>17</v>
      </c>
      <c r="D14834" t="s">
        <v>46</v>
      </c>
      <c r="E14834" s="1">
        <v>38.369</v>
      </c>
      <c r="F14834" s="1">
        <v>8.3463999999999992</v>
      </c>
      <c r="G14834" s="1">
        <f t="shared" si="231"/>
        <v>4.5970717914310368</v>
      </c>
    </row>
    <row r="14835" spans="1:7" x14ac:dyDescent="0.3">
      <c r="A14835">
        <v>16</v>
      </c>
      <c r="B14835">
        <v>10</v>
      </c>
      <c r="C14835">
        <v>18</v>
      </c>
      <c r="D14835" t="s">
        <v>46</v>
      </c>
      <c r="E14835" s="1">
        <v>45.576000000000001</v>
      </c>
      <c r="F14835" s="1">
        <v>7.9200999999999997</v>
      </c>
      <c r="G14835" s="1">
        <f t="shared" si="231"/>
        <v>5.7544727970606431</v>
      </c>
    </row>
    <row r="14836" spans="1:7" x14ac:dyDescent="0.3">
      <c r="A14836">
        <v>16</v>
      </c>
      <c r="B14836">
        <v>10</v>
      </c>
      <c r="C14836">
        <v>19</v>
      </c>
      <c r="D14836" t="s">
        <v>47</v>
      </c>
      <c r="E14836" s="1">
        <v>42.350999999999999</v>
      </c>
      <c r="F14836" s="1">
        <v>7.8925999999999998</v>
      </c>
      <c r="G14836" s="1">
        <f t="shared" si="231"/>
        <v>5.3659123736157923</v>
      </c>
    </row>
    <row r="14837" spans="1:7" x14ac:dyDescent="0.3">
      <c r="A14837">
        <v>16</v>
      </c>
      <c r="B14837">
        <v>10</v>
      </c>
      <c r="C14837">
        <v>20</v>
      </c>
      <c r="D14837" t="s">
        <v>47</v>
      </c>
      <c r="E14837" s="1">
        <v>24.346</v>
      </c>
      <c r="F14837" s="1">
        <v>7.4519000000000002</v>
      </c>
      <c r="G14837" s="1">
        <f t="shared" si="231"/>
        <v>3.2670862464606341</v>
      </c>
    </row>
    <row r="14838" spans="1:7" x14ac:dyDescent="0.3">
      <c r="A14838">
        <v>16</v>
      </c>
      <c r="B14838">
        <v>10</v>
      </c>
      <c r="C14838">
        <v>21</v>
      </c>
      <c r="D14838" t="s">
        <v>46</v>
      </c>
      <c r="E14838" s="1">
        <v>27.78</v>
      </c>
      <c r="F14838" s="1">
        <v>7.7721</v>
      </c>
      <c r="G14838" s="1">
        <f t="shared" si="231"/>
        <v>3.5743235418998727</v>
      </c>
    </row>
    <row r="14839" spans="1:7" x14ac:dyDescent="0.3">
      <c r="A14839">
        <v>16</v>
      </c>
      <c r="B14839">
        <v>10</v>
      </c>
      <c r="C14839">
        <v>22</v>
      </c>
      <c r="D14839" t="s">
        <v>46</v>
      </c>
      <c r="E14839" s="1">
        <v>21.806999999999999</v>
      </c>
      <c r="F14839" s="1">
        <v>6.7859999999999996</v>
      </c>
      <c r="G14839" s="1">
        <f t="shared" si="231"/>
        <v>3.2135278514588861</v>
      </c>
    </row>
    <row r="14840" spans="1:7" x14ac:dyDescent="0.3">
      <c r="A14840">
        <v>16</v>
      </c>
      <c r="B14840">
        <v>10</v>
      </c>
      <c r="C14840">
        <v>23</v>
      </c>
      <c r="D14840" t="s">
        <v>46</v>
      </c>
      <c r="E14840" s="1">
        <v>54.021000000000001</v>
      </c>
      <c r="F14840" s="1">
        <v>7.0796999999999999</v>
      </c>
      <c r="G14840" s="1">
        <f t="shared" si="231"/>
        <v>7.6304080681384807</v>
      </c>
    </row>
    <row r="14841" spans="1:7" x14ac:dyDescent="0.3">
      <c r="A14841">
        <v>16</v>
      </c>
      <c r="B14841">
        <v>10</v>
      </c>
      <c r="C14841">
        <v>24</v>
      </c>
      <c r="D14841" t="s">
        <v>46</v>
      </c>
      <c r="E14841" s="1">
        <v>63.286000000000001</v>
      </c>
      <c r="F14841" s="1">
        <v>5.3676000000000004</v>
      </c>
      <c r="G14841" s="1">
        <f t="shared" si="231"/>
        <v>11.790371860794396</v>
      </c>
    </row>
    <row r="14842" spans="1:7" x14ac:dyDescent="0.3">
      <c r="A14842">
        <v>16</v>
      </c>
      <c r="B14842">
        <v>10</v>
      </c>
      <c r="C14842">
        <v>25</v>
      </c>
      <c r="D14842" t="s">
        <v>46</v>
      </c>
      <c r="E14842" s="1">
        <v>62.381999999999998</v>
      </c>
      <c r="F14842" s="1">
        <v>5.1439000000000004</v>
      </c>
      <c r="G14842" s="1">
        <f t="shared" si="231"/>
        <v>12.127374171348587</v>
      </c>
    </row>
    <row r="14843" spans="1:7" x14ac:dyDescent="0.3">
      <c r="A14843">
        <v>16</v>
      </c>
      <c r="B14843">
        <v>10</v>
      </c>
      <c r="C14843">
        <v>26</v>
      </c>
      <c r="D14843" t="s">
        <v>46</v>
      </c>
      <c r="E14843" s="1">
        <v>37.406999999999996</v>
      </c>
      <c r="F14843" s="1">
        <v>8.0206</v>
      </c>
      <c r="G14843" s="1">
        <f t="shared" si="231"/>
        <v>4.6638655462184868</v>
      </c>
    </row>
    <row r="14844" spans="1:7" x14ac:dyDescent="0.3">
      <c r="A14844">
        <v>16</v>
      </c>
      <c r="B14844">
        <v>11</v>
      </c>
      <c r="C14844">
        <v>0</v>
      </c>
      <c r="D14844" t="s">
        <v>46</v>
      </c>
      <c r="E14844" s="1">
        <v>52.003999999999998</v>
      </c>
      <c r="F14844" s="1">
        <v>13.763</v>
      </c>
      <c r="G14844" s="1">
        <f t="shared" si="231"/>
        <v>3.7785366562522706</v>
      </c>
    </row>
    <row r="14845" spans="1:7" x14ac:dyDescent="0.3">
      <c r="A14845">
        <v>16</v>
      </c>
      <c r="B14845">
        <v>11</v>
      </c>
      <c r="C14845">
        <v>1</v>
      </c>
      <c r="D14845" t="s">
        <v>46</v>
      </c>
      <c r="E14845" s="1">
        <v>108.371</v>
      </c>
      <c r="F14845" s="1">
        <v>3.4371</v>
      </c>
      <c r="G14845" s="1">
        <f t="shared" si="231"/>
        <v>31.529778010532134</v>
      </c>
    </row>
    <row r="14846" spans="1:7" x14ac:dyDescent="0.3">
      <c r="A14846">
        <v>16</v>
      </c>
      <c r="B14846">
        <v>11</v>
      </c>
      <c r="C14846">
        <v>2</v>
      </c>
      <c r="D14846" t="s">
        <v>46</v>
      </c>
      <c r="E14846" s="1">
        <v>61.613999999999997</v>
      </c>
      <c r="F14846" s="1">
        <v>5.9657</v>
      </c>
      <c r="G14846" s="1">
        <f t="shared" si="231"/>
        <v>10.328041973280587</v>
      </c>
    </row>
    <row r="14847" spans="1:7" x14ac:dyDescent="0.3">
      <c r="A14847">
        <v>16</v>
      </c>
      <c r="B14847">
        <v>11</v>
      </c>
      <c r="C14847">
        <v>3</v>
      </c>
      <c r="D14847" t="s">
        <v>46</v>
      </c>
      <c r="E14847" s="1">
        <v>71.692999999999998</v>
      </c>
      <c r="F14847" s="1">
        <v>7.1725000000000003</v>
      </c>
      <c r="G14847" s="1">
        <f t="shared" si="231"/>
        <v>9.9955385151620764</v>
      </c>
    </row>
    <row r="14848" spans="1:7" x14ac:dyDescent="0.3">
      <c r="A14848">
        <v>16</v>
      </c>
      <c r="B14848">
        <v>11</v>
      </c>
      <c r="C14848">
        <v>4</v>
      </c>
      <c r="D14848" t="s">
        <v>46</v>
      </c>
      <c r="E14848" s="1">
        <v>58.709000000000003</v>
      </c>
      <c r="F14848" s="1">
        <v>6.2652000000000001</v>
      </c>
      <c r="G14848" s="1">
        <f t="shared" si="231"/>
        <v>9.3706505777948035</v>
      </c>
    </row>
    <row r="14849" spans="1:7" x14ac:dyDescent="0.3">
      <c r="A14849">
        <v>16</v>
      </c>
      <c r="B14849">
        <v>11</v>
      </c>
      <c r="C14849">
        <v>5</v>
      </c>
      <c r="D14849" t="s">
        <v>47</v>
      </c>
      <c r="E14849" s="1">
        <v>158.31</v>
      </c>
      <c r="F14849" s="1">
        <v>2.9439000000000002</v>
      </c>
      <c r="G14849" s="1">
        <f t="shared" si="231"/>
        <v>53.775603790889633</v>
      </c>
    </row>
    <row r="14850" spans="1:7" x14ac:dyDescent="0.3">
      <c r="A14850">
        <v>16</v>
      </c>
      <c r="B14850">
        <v>11</v>
      </c>
      <c r="C14850">
        <v>6</v>
      </c>
      <c r="D14850" t="s">
        <v>46</v>
      </c>
      <c r="E14850" s="1">
        <v>55.854999999999997</v>
      </c>
      <c r="F14850" s="1">
        <v>8.2272999999999996</v>
      </c>
      <c r="G14850" s="1">
        <f t="shared" si="231"/>
        <v>6.7889830199457899</v>
      </c>
    </row>
    <row r="14851" spans="1:7" x14ac:dyDescent="0.3">
      <c r="A14851">
        <v>16</v>
      </c>
      <c r="B14851">
        <v>11</v>
      </c>
      <c r="C14851">
        <v>7</v>
      </c>
      <c r="D14851" t="s">
        <v>46</v>
      </c>
      <c r="E14851" s="1">
        <v>122.83199999999999</v>
      </c>
      <c r="F14851" s="1">
        <v>3.3218999999999999</v>
      </c>
      <c r="G14851" s="1">
        <f t="shared" si="231"/>
        <v>36.976429151991333</v>
      </c>
    </row>
    <row r="14852" spans="1:7" x14ac:dyDescent="0.3">
      <c r="A14852">
        <v>16</v>
      </c>
      <c r="B14852">
        <v>11</v>
      </c>
      <c r="C14852">
        <v>8</v>
      </c>
      <c r="D14852" t="s">
        <v>46</v>
      </c>
      <c r="E14852" s="1">
        <v>87.650999999999996</v>
      </c>
      <c r="F14852" s="1">
        <v>4.1593999999999998</v>
      </c>
      <c r="G14852" s="1">
        <f t="shared" ref="G14852:G14915" si="232">E14852/F14852</f>
        <v>21.072991296821659</v>
      </c>
    </row>
    <row r="14853" spans="1:7" x14ac:dyDescent="0.3">
      <c r="A14853">
        <v>16</v>
      </c>
      <c r="B14853">
        <v>11</v>
      </c>
      <c r="C14853">
        <v>9</v>
      </c>
      <c r="D14853" t="s">
        <v>46</v>
      </c>
      <c r="E14853" s="1">
        <v>27.332999999999998</v>
      </c>
      <c r="F14853" s="1">
        <v>7.9828999999999999</v>
      </c>
      <c r="G14853" s="1">
        <f t="shared" si="232"/>
        <v>3.4239436796151774</v>
      </c>
    </row>
    <row r="14854" spans="1:7" x14ac:dyDescent="0.3">
      <c r="A14854">
        <v>16</v>
      </c>
      <c r="B14854">
        <v>11</v>
      </c>
      <c r="C14854">
        <v>10</v>
      </c>
      <c r="D14854" t="s">
        <v>46</v>
      </c>
      <c r="E14854" s="1">
        <v>149.875</v>
      </c>
      <c r="F14854" s="1">
        <v>3.1692999999999998</v>
      </c>
      <c r="G14854" s="1">
        <f t="shared" si="232"/>
        <v>47.289622314075665</v>
      </c>
    </row>
    <row r="14855" spans="1:7" x14ac:dyDescent="0.3">
      <c r="A14855">
        <v>16</v>
      </c>
      <c r="B14855">
        <v>11</v>
      </c>
      <c r="C14855">
        <v>11</v>
      </c>
      <c r="D14855" t="s">
        <v>46</v>
      </c>
      <c r="E14855" s="1">
        <v>74.046000000000006</v>
      </c>
      <c r="F14855" s="1">
        <v>5.1596000000000002</v>
      </c>
      <c r="G14855" s="1">
        <f t="shared" si="232"/>
        <v>14.35111248934026</v>
      </c>
    </row>
    <row r="14856" spans="1:7" x14ac:dyDescent="0.3">
      <c r="A14856">
        <v>16</v>
      </c>
      <c r="B14856">
        <v>11</v>
      </c>
      <c r="C14856">
        <v>12</v>
      </c>
      <c r="D14856" t="s">
        <v>46</v>
      </c>
      <c r="E14856" s="1">
        <v>88.512</v>
      </c>
      <c r="F14856" s="1">
        <v>4.3920000000000003</v>
      </c>
      <c r="G14856" s="1">
        <f t="shared" si="232"/>
        <v>20.153005464480874</v>
      </c>
    </row>
    <row r="14857" spans="1:7" x14ac:dyDescent="0.3">
      <c r="A14857">
        <v>16</v>
      </c>
      <c r="B14857">
        <v>11</v>
      </c>
      <c r="C14857">
        <v>13</v>
      </c>
      <c r="D14857" t="s">
        <v>46</v>
      </c>
      <c r="E14857" s="1">
        <v>75.617000000000004</v>
      </c>
      <c r="F14857" s="1">
        <v>4.7653999999999996</v>
      </c>
      <c r="G14857" s="1">
        <f t="shared" si="232"/>
        <v>15.867922944558696</v>
      </c>
    </row>
    <row r="14858" spans="1:7" x14ac:dyDescent="0.3">
      <c r="A14858">
        <v>16</v>
      </c>
      <c r="B14858">
        <v>11</v>
      </c>
      <c r="C14858">
        <v>14</v>
      </c>
      <c r="D14858" t="s">
        <v>46</v>
      </c>
      <c r="E14858" s="1">
        <v>122.59399999999999</v>
      </c>
      <c r="F14858" s="1">
        <v>3.3784000000000001</v>
      </c>
      <c r="G14858" s="1">
        <f t="shared" si="232"/>
        <v>36.287591759412734</v>
      </c>
    </row>
    <row r="14859" spans="1:7" x14ac:dyDescent="0.3">
      <c r="A14859">
        <v>16</v>
      </c>
      <c r="B14859">
        <v>11</v>
      </c>
      <c r="C14859">
        <v>15</v>
      </c>
      <c r="D14859" t="s">
        <v>47</v>
      </c>
      <c r="E14859" s="1">
        <v>49.451999999999998</v>
      </c>
      <c r="F14859" s="1">
        <v>7.2915000000000001</v>
      </c>
      <c r="G14859" s="1">
        <f t="shared" si="232"/>
        <v>6.7821435918535276</v>
      </c>
    </row>
    <row r="14860" spans="1:7" x14ac:dyDescent="0.3">
      <c r="A14860">
        <v>16</v>
      </c>
      <c r="B14860">
        <v>11</v>
      </c>
      <c r="C14860">
        <v>16</v>
      </c>
      <c r="D14860" t="s">
        <v>46</v>
      </c>
      <c r="E14860" s="1">
        <v>41.414000000000001</v>
      </c>
      <c r="F14860" s="1">
        <v>7.8372000000000002</v>
      </c>
      <c r="G14860" s="1">
        <f t="shared" si="232"/>
        <v>5.2842852038993522</v>
      </c>
    </row>
    <row r="14861" spans="1:7" x14ac:dyDescent="0.3">
      <c r="A14861">
        <v>16</v>
      </c>
      <c r="B14861">
        <v>11</v>
      </c>
      <c r="C14861">
        <v>17</v>
      </c>
      <c r="D14861" t="s">
        <v>46</v>
      </c>
      <c r="E14861" s="1">
        <v>44.66</v>
      </c>
      <c r="F14861" s="1">
        <v>7.2196999999999996</v>
      </c>
      <c r="G14861" s="1">
        <f t="shared" si="232"/>
        <v>6.1858525977533692</v>
      </c>
    </row>
    <row r="14862" spans="1:7" x14ac:dyDescent="0.3">
      <c r="A14862">
        <v>16</v>
      </c>
      <c r="B14862">
        <v>11</v>
      </c>
      <c r="C14862">
        <v>18</v>
      </c>
      <c r="D14862" t="s">
        <v>46</v>
      </c>
      <c r="E14862" s="1">
        <v>62.996000000000002</v>
      </c>
      <c r="F14862" s="1">
        <v>5.5347</v>
      </c>
      <c r="G14862" s="1">
        <f t="shared" si="232"/>
        <v>11.382008058250674</v>
      </c>
    </row>
    <row r="14863" spans="1:7" x14ac:dyDescent="0.3">
      <c r="A14863">
        <v>16</v>
      </c>
      <c r="B14863">
        <v>11</v>
      </c>
      <c r="C14863">
        <v>19</v>
      </c>
      <c r="D14863" t="s">
        <v>46</v>
      </c>
      <c r="E14863" s="1">
        <v>99.566999999999993</v>
      </c>
      <c r="F14863" s="1">
        <v>3.8843000000000001</v>
      </c>
      <c r="G14863" s="1">
        <f t="shared" si="232"/>
        <v>25.633190021368069</v>
      </c>
    </row>
    <row r="14864" spans="1:7" x14ac:dyDescent="0.3">
      <c r="A14864">
        <v>16</v>
      </c>
      <c r="B14864">
        <v>11</v>
      </c>
      <c r="C14864">
        <v>20</v>
      </c>
      <c r="D14864" t="s">
        <v>46</v>
      </c>
      <c r="E14864" s="1">
        <v>32.695</v>
      </c>
      <c r="F14864" s="1">
        <v>7.5918000000000001</v>
      </c>
      <c r="G14864" s="1">
        <f t="shared" si="232"/>
        <v>4.3066203008509181</v>
      </c>
    </row>
    <row r="14865" spans="1:7" x14ac:dyDescent="0.3">
      <c r="A14865">
        <v>16</v>
      </c>
      <c r="B14865">
        <v>11</v>
      </c>
      <c r="C14865">
        <v>21</v>
      </c>
      <c r="D14865" t="s">
        <v>46</v>
      </c>
      <c r="E14865" s="1">
        <v>56.463000000000001</v>
      </c>
      <c r="F14865" s="1">
        <v>5.7762000000000002</v>
      </c>
      <c r="G14865" s="1">
        <f t="shared" si="232"/>
        <v>9.7751116651085486</v>
      </c>
    </row>
    <row r="14866" spans="1:7" x14ac:dyDescent="0.3">
      <c r="A14866">
        <v>16</v>
      </c>
      <c r="B14866">
        <v>11</v>
      </c>
      <c r="C14866">
        <v>22</v>
      </c>
      <c r="D14866" t="s">
        <v>46</v>
      </c>
      <c r="E14866" s="1">
        <v>37.542000000000002</v>
      </c>
      <c r="F14866" s="1">
        <v>7.7980999999999998</v>
      </c>
      <c r="G14866" s="1">
        <f t="shared" si="232"/>
        <v>4.8142496249086317</v>
      </c>
    </row>
    <row r="14867" spans="1:7" x14ac:dyDescent="0.3">
      <c r="A14867">
        <v>16</v>
      </c>
      <c r="B14867">
        <v>11</v>
      </c>
      <c r="C14867">
        <v>23</v>
      </c>
      <c r="D14867" t="s">
        <v>46</v>
      </c>
      <c r="E14867" s="1">
        <v>29.100999999999999</v>
      </c>
      <c r="F14867" s="1">
        <v>7.6199000000000003</v>
      </c>
      <c r="G14867" s="1">
        <f t="shared" si="232"/>
        <v>3.8190789905379332</v>
      </c>
    </row>
    <row r="14868" spans="1:7" x14ac:dyDescent="0.3">
      <c r="A14868">
        <v>16</v>
      </c>
      <c r="B14868">
        <v>11</v>
      </c>
      <c r="C14868">
        <v>24</v>
      </c>
      <c r="D14868" t="s">
        <v>46</v>
      </c>
      <c r="E14868" s="1">
        <v>86.503</v>
      </c>
      <c r="F14868" s="1">
        <v>3.9068000000000001</v>
      </c>
      <c r="G14868" s="1">
        <f t="shared" si="232"/>
        <v>22.141650455615849</v>
      </c>
    </row>
    <row r="14869" spans="1:7" x14ac:dyDescent="0.3">
      <c r="A14869">
        <v>16</v>
      </c>
      <c r="B14869">
        <v>11</v>
      </c>
      <c r="C14869">
        <v>25</v>
      </c>
      <c r="D14869" t="s">
        <v>46</v>
      </c>
      <c r="E14869" s="1">
        <v>52.353000000000002</v>
      </c>
      <c r="F14869" s="1">
        <v>6.2706999999999997</v>
      </c>
      <c r="G14869" s="1">
        <f t="shared" si="232"/>
        <v>8.3488286794137814</v>
      </c>
    </row>
    <row r="14870" spans="1:7" x14ac:dyDescent="0.3">
      <c r="A14870">
        <v>16</v>
      </c>
      <c r="B14870">
        <v>11</v>
      </c>
      <c r="C14870">
        <v>26</v>
      </c>
      <c r="D14870" t="s">
        <v>46</v>
      </c>
      <c r="E14870" s="1">
        <v>21.826000000000001</v>
      </c>
      <c r="F14870" s="1">
        <v>7.2126999999999999</v>
      </c>
      <c r="G14870" s="1">
        <f t="shared" si="232"/>
        <v>3.0260512706753366</v>
      </c>
    </row>
    <row r="14871" spans="1:7" x14ac:dyDescent="0.3">
      <c r="A14871">
        <v>16</v>
      </c>
      <c r="B14871">
        <v>12</v>
      </c>
      <c r="C14871">
        <v>0</v>
      </c>
      <c r="D14871" t="s">
        <v>46</v>
      </c>
      <c r="E14871" s="1">
        <v>82.522000000000006</v>
      </c>
      <c r="F14871" s="1">
        <v>5.9119999999999999</v>
      </c>
      <c r="G14871" s="1">
        <f t="shared" si="232"/>
        <v>13.958389715832206</v>
      </c>
    </row>
    <row r="14872" spans="1:7" x14ac:dyDescent="0.3">
      <c r="A14872">
        <v>16</v>
      </c>
      <c r="B14872">
        <v>12</v>
      </c>
      <c r="C14872">
        <v>1</v>
      </c>
      <c r="D14872" t="s">
        <v>47</v>
      </c>
      <c r="E14872" s="1">
        <v>109.54600000000001</v>
      </c>
      <c r="F14872" s="1">
        <v>3.2612000000000001</v>
      </c>
      <c r="G14872" s="1">
        <f t="shared" si="232"/>
        <v>33.590702808782048</v>
      </c>
    </row>
    <row r="14873" spans="1:7" x14ac:dyDescent="0.3">
      <c r="A14873">
        <v>16</v>
      </c>
      <c r="B14873">
        <v>12</v>
      </c>
      <c r="C14873">
        <v>2</v>
      </c>
      <c r="D14873" t="s">
        <v>46</v>
      </c>
      <c r="E14873" s="1">
        <v>118.33199999999999</v>
      </c>
      <c r="F14873" s="1">
        <v>3.2614000000000001</v>
      </c>
      <c r="G14873" s="1">
        <f t="shared" si="232"/>
        <v>36.282578033973138</v>
      </c>
    </row>
    <row r="14874" spans="1:7" x14ac:dyDescent="0.3">
      <c r="A14874">
        <v>16</v>
      </c>
      <c r="B14874">
        <v>12</v>
      </c>
      <c r="C14874">
        <v>3</v>
      </c>
      <c r="D14874" t="s">
        <v>46</v>
      </c>
      <c r="E14874" s="1">
        <v>184.63499999999999</v>
      </c>
      <c r="F14874" s="1">
        <v>2.7932000000000001</v>
      </c>
      <c r="G14874" s="1">
        <f t="shared" si="232"/>
        <v>66.101603895173994</v>
      </c>
    </row>
    <row r="14875" spans="1:7" x14ac:dyDescent="0.3">
      <c r="A14875">
        <v>16</v>
      </c>
      <c r="B14875">
        <v>12</v>
      </c>
      <c r="C14875">
        <v>4</v>
      </c>
      <c r="D14875" t="s">
        <v>46</v>
      </c>
      <c r="E14875" s="1">
        <v>56.676000000000002</v>
      </c>
      <c r="F14875" s="1">
        <v>6.6826999999999996</v>
      </c>
      <c r="G14875" s="1">
        <f t="shared" si="232"/>
        <v>8.481003187334462</v>
      </c>
    </row>
    <row r="14876" spans="1:7" x14ac:dyDescent="0.3">
      <c r="A14876">
        <v>16</v>
      </c>
      <c r="B14876">
        <v>12</v>
      </c>
      <c r="C14876">
        <v>5</v>
      </c>
      <c r="D14876" t="s">
        <v>46</v>
      </c>
      <c r="E14876" s="1">
        <v>132.48099999999999</v>
      </c>
      <c r="F14876" s="1">
        <v>3.0146999999999999</v>
      </c>
      <c r="G14876" s="1">
        <f t="shared" si="232"/>
        <v>43.945002819517697</v>
      </c>
    </row>
    <row r="14877" spans="1:7" x14ac:dyDescent="0.3">
      <c r="A14877">
        <v>16</v>
      </c>
      <c r="B14877">
        <v>12</v>
      </c>
      <c r="C14877">
        <v>6</v>
      </c>
      <c r="D14877" t="s">
        <v>46</v>
      </c>
      <c r="E14877" s="1">
        <v>35.331000000000003</v>
      </c>
      <c r="F14877" s="1">
        <v>8.4992999999999999</v>
      </c>
      <c r="G14877" s="1">
        <f t="shared" si="232"/>
        <v>4.1569305707528859</v>
      </c>
    </row>
    <row r="14878" spans="1:7" x14ac:dyDescent="0.3">
      <c r="A14878">
        <v>16</v>
      </c>
      <c r="B14878">
        <v>12</v>
      </c>
      <c r="C14878">
        <v>7</v>
      </c>
      <c r="D14878" t="s">
        <v>46</v>
      </c>
      <c r="E14878" s="1">
        <v>101.01300000000001</v>
      </c>
      <c r="F14878" s="1">
        <v>3.6735000000000002</v>
      </c>
      <c r="G14878" s="1">
        <f t="shared" si="232"/>
        <v>27.497754185381787</v>
      </c>
    </row>
    <row r="14879" spans="1:7" x14ac:dyDescent="0.3">
      <c r="A14879">
        <v>16</v>
      </c>
      <c r="B14879">
        <v>12</v>
      </c>
      <c r="C14879">
        <v>8</v>
      </c>
      <c r="D14879" t="s">
        <v>46</v>
      </c>
      <c r="E14879" s="1">
        <v>109.959</v>
      </c>
      <c r="F14879" s="1">
        <v>4.0511999999999997</v>
      </c>
      <c r="G14879" s="1">
        <f t="shared" si="232"/>
        <v>27.142328199052134</v>
      </c>
    </row>
    <row r="14880" spans="1:7" x14ac:dyDescent="0.3">
      <c r="A14880">
        <v>16</v>
      </c>
      <c r="B14880">
        <v>12</v>
      </c>
      <c r="C14880">
        <v>9</v>
      </c>
      <c r="D14880" t="s">
        <v>46</v>
      </c>
      <c r="E14880" s="1">
        <v>30.138000000000002</v>
      </c>
      <c r="F14880" s="1">
        <v>8.1243999999999996</v>
      </c>
      <c r="G14880" s="1">
        <f t="shared" si="232"/>
        <v>3.7095662448919309</v>
      </c>
    </row>
    <row r="14881" spans="1:7" x14ac:dyDescent="0.3">
      <c r="A14881">
        <v>16</v>
      </c>
      <c r="B14881">
        <v>12</v>
      </c>
      <c r="C14881">
        <v>10</v>
      </c>
      <c r="D14881" t="s">
        <v>46</v>
      </c>
      <c r="E14881" s="1">
        <v>82.414000000000001</v>
      </c>
      <c r="F14881" s="1">
        <v>4.6775000000000002</v>
      </c>
      <c r="G14881" s="1">
        <f t="shared" si="232"/>
        <v>17.619241047568146</v>
      </c>
    </row>
    <row r="14882" spans="1:7" x14ac:dyDescent="0.3">
      <c r="A14882">
        <v>16</v>
      </c>
      <c r="B14882">
        <v>12</v>
      </c>
      <c r="C14882">
        <v>11</v>
      </c>
      <c r="D14882" t="s">
        <v>46</v>
      </c>
      <c r="E14882" s="1">
        <v>89.584000000000003</v>
      </c>
      <c r="F14882" s="1">
        <v>4.2911999999999999</v>
      </c>
      <c r="G14882" s="1">
        <f t="shared" si="232"/>
        <v>20.876211782252053</v>
      </c>
    </row>
    <row r="14883" spans="1:7" x14ac:dyDescent="0.3">
      <c r="A14883">
        <v>16</v>
      </c>
      <c r="B14883">
        <v>12</v>
      </c>
      <c r="C14883">
        <v>12</v>
      </c>
      <c r="D14883" t="s">
        <v>46</v>
      </c>
      <c r="E14883" s="1">
        <v>71.102000000000004</v>
      </c>
      <c r="F14883" s="1">
        <v>5.2443</v>
      </c>
      <c r="G14883" s="1">
        <f t="shared" si="232"/>
        <v>13.557958164101978</v>
      </c>
    </row>
    <row r="14884" spans="1:7" x14ac:dyDescent="0.3">
      <c r="A14884">
        <v>16</v>
      </c>
      <c r="B14884">
        <v>12</v>
      </c>
      <c r="C14884">
        <v>13</v>
      </c>
      <c r="D14884" t="s">
        <v>46</v>
      </c>
      <c r="E14884" s="1">
        <v>43.555</v>
      </c>
      <c r="F14884" s="1">
        <v>7.7268999999999997</v>
      </c>
      <c r="G14884" s="1">
        <f t="shared" si="232"/>
        <v>5.6368013045335132</v>
      </c>
    </row>
    <row r="14885" spans="1:7" x14ac:dyDescent="0.3">
      <c r="A14885">
        <v>16</v>
      </c>
      <c r="B14885">
        <v>12</v>
      </c>
      <c r="C14885">
        <v>14</v>
      </c>
      <c r="D14885" t="s">
        <v>46</v>
      </c>
      <c r="E14885" s="1">
        <v>68.503</v>
      </c>
      <c r="F14885" s="1">
        <v>5.1581999999999999</v>
      </c>
      <c r="G14885" s="1">
        <f t="shared" si="232"/>
        <v>13.280407894226668</v>
      </c>
    </row>
    <row r="14886" spans="1:7" x14ac:dyDescent="0.3">
      <c r="A14886">
        <v>16</v>
      </c>
      <c r="B14886">
        <v>12</v>
      </c>
      <c r="C14886">
        <v>15</v>
      </c>
      <c r="D14886" t="s">
        <v>46</v>
      </c>
      <c r="E14886" s="1">
        <v>66.594999999999999</v>
      </c>
      <c r="F14886" s="1">
        <v>5.1311999999999998</v>
      </c>
      <c r="G14886" s="1">
        <f t="shared" si="232"/>
        <v>12.978445587776738</v>
      </c>
    </row>
    <row r="14887" spans="1:7" x14ac:dyDescent="0.3">
      <c r="A14887">
        <v>16</v>
      </c>
      <c r="B14887">
        <v>12</v>
      </c>
      <c r="C14887">
        <v>16</v>
      </c>
      <c r="D14887" t="s">
        <v>46</v>
      </c>
      <c r="E14887" s="1">
        <v>22.015000000000001</v>
      </c>
      <c r="F14887" s="1">
        <v>7.0991999999999997</v>
      </c>
      <c r="G14887" s="1">
        <f t="shared" si="232"/>
        <v>3.1010536398467434</v>
      </c>
    </row>
    <row r="14888" spans="1:7" x14ac:dyDescent="0.3">
      <c r="A14888">
        <v>16</v>
      </c>
      <c r="B14888">
        <v>12</v>
      </c>
      <c r="C14888">
        <v>17</v>
      </c>
      <c r="D14888" t="s">
        <v>46</v>
      </c>
      <c r="E14888" s="1">
        <v>77.989000000000004</v>
      </c>
      <c r="F14888" s="1">
        <v>4.3155000000000001</v>
      </c>
      <c r="G14888" s="1">
        <f t="shared" si="232"/>
        <v>18.071834086432627</v>
      </c>
    </row>
    <row r="14889" spans="1:7" x14ac:dyDescent="0.3">
      <c r="A14889">
        <v>16</v>
      </c>
      <c r="B14889">
        <v>12</v>
      </c>
      <c r="C14889">
        <v>18</v>
      </c>
      <c r="D14889" t="s">
        <v>46</v>
      </c>
      <c r="E14889" s="1">
        <v>61.012999999999998</v>
      </c>
      <c r="F14889" s="1">
        <v>6.0865</v>
      </c>
      <c r="G14889" s="1">
        <f t="shared" si="232"/>
        <v>10.024316109422491</v>
      </c>
    </row>
    <row r="14890" spans="1:7" x14ac:dyDescent="0.3">
      <c r="A14890">
        <v>16</v>
      </c>
      <c r="B14890">
        <v>12</v>
      </c>
      <c r="C14890">
        <v>19</v>
      </c>
      <c r="D14890" t="s">
        <v>46</v>
      </c>
      <c r="E14890" s="1">
        <v>90.158000000000001</v>
      </c>
      <c r="F14890" s="1">
        <v>3.7477999999999998</v>
      </c>
      <c r="G14890" s="1">
        <f t="shared" si="232"/>
        <v>24.056246331180962</v>
      </c>
    </row>
    <row r="14891" spans="1:7" x14ac:dyDescent="0.3">
      <c r="A14891">
        <v>16</v>
      </c>
      <c r="B14891">
        <v>12</v>
      </c>
      <c r="C14891">
        <v>20</v>
      </c>
      <c r="D14891" t="s">
        <v>46</v>
      </c>
      <c r="E14891" s="1">
        <v>30.847999999999999</v>
      </c>
      <c r="F14891" s="1">
        <v>7.7576999999999998</v>
      </c>
      <c r="G14891" s="1">
        <f t="shared" si="232"/>
        <v>3.9764363148871444</v>
      </c>
    </row>
    <row r="14892" spans="1:7" x14ac:dyDescent="0.3">
      <c r="A14892">
        <v>16</v>
      </c>
      <c r="B14892">
        <v>12</v>
      </c>
      <c r="C14892">
        <v>21</v>
      </c>
      <c r="D14892" t="s">
        <v>46</v>
      </c>
      <c r="E14892" s="1">
        <v>48.753</v>
      </c>
      <c r="F14892" s="1">
        <v>6.625</v>
      </c>
      <c r="G14892" s="1">
        <f t="shared" si="232"/>
        <v>7.3589433962264152</v>
      </c>
    </row>
    <row r="14893" spans="1:7" x14ac:dyDescent="0.3">
      <c r="A14893">
        <v>16</v>
      </c>
      <c r="B14893">
        <v>12</v>
      </c>
      <c r="C14893">
        <v>22</v>
      </c>
      <c r="D14893" t="s">
        <v>46</v>
      </c>
      <c r="E14893" s="1">
        <v>30.962</v>
      </c>
      <c r="F14893" s="1">
        <v>8.0027000000000008</v>
      </c>
      <c r="G14893" s="1">
        <f t="shared" si="232"/>
        <v>3.8689442313219282</v>
      </c>
    </row>
    <row r="14894" spans="1:7" x14ac:dyDescent="0.3">
      <c r="A14894">
        <v>16</v>
      </c>
      <c r="B14894">
        <v>12</v>
      </c>
      <c r="C14894">
        <v>23</v>
      </c>
      <c r="D14894" t="s">
        <v>46</v>
      </c>
      <c r="E14894" s="1">
        <v>36.454000000000001</v>
      </c>
      <c r="F14894" s="1">
        <v>7.3232999999999997</v>
      </c>
      <c r="G14894" s="1">
        <f t="shared" si="232"/>
        <v>4.9778105498887113</v>
      </c>
    </row>
    <row r="14895" spans="1:7" x14ac:dyDescent="0.3">
      <c r="A14895">
        <v>16</v>
      </c>
      <c r="B14895">
        <v>12</v>
      </c>
      <c r="C14895">
        <v>24</v>
      </c>
      <c r="D14895" t="s">
        <v>46</v>
      </c>
      <c r="E14895" s="1">
        <v>31.81</v>
      </c>
      <c r="F14895" s="1">
        <v>6.891</v>
      </c>
      <c r="G14895" s="1">
        <f t="shared" si="232"/>
        <v>4.6161660136409806</v>
      </c>
    </row>
    <row r="14896" spans="1:7" x14ac:dyDescent="0.3">
      <c r="A14896">
        <v>16</v>
      </c>
      <c r="B14896">
        <v>12</v>
      </c>
      <c r="C14896">
        <v>25</v>
      </c>
      <c r="D14896" t="s">
        <v>46</v>
      </c>
      <c r="E14896" s="1">
        <v>43.011000000000003</v>
      </c>
      <c r="F14896" s="1">
        <v>7.0091000000000001</v>
      </c>
      <c r="G14896" s="1">
        <f t="shared" si="232"/>
        <v>6.1364511848882168</v>
      </c>
    </row>
    <row r="14897" spans="1:7" x14ac:dyDescent="0.3">
      <c r="A14897">
        <v>16</v>
      </c>
      <c r="B14897">
        <v>13</v>
      </c>
      <c r="C14897">
        <v>0</v>
      </c>
      <c r="D14897" t="s">
        <v>46</v>
      </c>
      <c r="E14897" s="1">
        <v>62.103000000000002</v>
      </c>
      <c r="F14897" s="1">
        <v>10.063000000000001</v>
      </c>
      <c r="G14897" s="1">
        <f t="shared" si="232"/>
        <v>6.1714200536619295</v>
      </c>
    </row>
    <row r="14898" spans="1:7" x14ac:dyDescent="0.3">
      <c r="A14898">
        <v>16</v>
      </c>
      <c r="B14898">
        <v>13</v>
      </c>
      <c r="C14898">
        <v>1</v>
      </c>
      <c r="D14898" t="s">
        <v>46</v>
      </c>
      <c r="E14898" s="1">
        <v>26.632000000000001</v>
      </c>
      <c r="F14898" s="1">
        <v>7.7232000000000003</v>
      </c>
      <c r="G14898" s="1">
        <f t="shared" si="232"/>
        <v>3.4483115806919411</v>
      </c>
    </row>
    <row r="14899" spans="1:7" x14ac:dyDescent="0.3">
      <c r="A14899">
        <v>16</v>
      </c>
      <c r="B14899">
        <v>13</v>
      </c>
      <c r="C14899">
        <v>2</v>
      </c>
      <c r="D14899" t="s">
        <v>46</v>
      </c>
      <c r="E14899" s="1">
        <v>108.717</v>
      </c>
      <c r="F14899" s="1">
        <v>3.6417000000000002</v>
      </c>
      <c r="G14899" s="1">
        <f t="shared" si="232"/>
        <v>29.853365186588679</v>
      </c>
    </row>
    <row r="14900" spans="1:7" x14ac:dyDescent="0.3">
      <c r="A14900">
        <v>16</v>
      </c>
      <c r="B14900">
        <v>13</v>
      </c>
      <c r="C14900">
        <v>3</v>
      </c>
      <c r="D14900" t="s">
        <v>46</v>
      </c>
      <c r="E14900" s="1">
        <v>24.667000000000002</v>
      </c>
      <c r="F14900" s="1">
        <v>7.5568999999999997</v>
      </c>
      <c r="G14900" s="1">
        <f t="shared" si="232"/>
        <v>3.2641691698977096</v>
      </c>
    </row>
    <row r="14901" spans="1:7" x14ac:dyDescent="0.3">
      <c r="A14901">
        <v>16</v>
      </c>
      <c r="B14901">
        <v>13</v>
      </c>
      <c r="C14901">
        <v>4</v>
      </c>
      <c r="D14901" t="s">
        <v>46</v>
      </c>
      <c r="E14901" s="1">
        <v>88.406000000000006</v>
      </c>
      <c r="F14901" s="1">
        <v>4.1500000000000004</v>
      </c>
      <c r="G14901" s="1">
        <f t="shared" si="232"/>
        <v>21.302650602409638</v>
      </c>
    </row>
    <row r="14902" spans="1:7" x14ac:dyDescent="0.3">
      <c r="A14902">
        <v>16</v>
      </c>
      <c r="B14902">
        <v>13</v>
      </c>
      <c r="C14902">
        <v>5</v>
      </c>
      <c r="D14902" t="s">
        <v>46</v>
      </c>
      <c r="E14902" s="1">
        <v>60.694000000000003</v>
      </c>
      <c r="F14902" s="1">
        <v>6.1525999999999996</v>
      </c>
      <c r="G14902" s="1">
        <f t="shared" si="232"/>
        <v>9.8647726164548324</v>
      </c>
    </row>
    <row r="14903" spans="1:7" x14ac:dyDescent="0.3">
      <c r="A14903">
        <v>16</v>
      </c>
      <c r="B14903">
        <v>13</v>
      </c>
      <c r="C14903">
        <v>6</v>
      </c>
      <c r="D14903" t="s">
        <v>46</v>
      </c>
      <c r="E14903" s="1">
        <v>133.10300000000001</v>
      </c>
      <c r="F14903" s="1">
        <v>3.1656</v>
      </c>
      <c r="G14903" s="1">
        <f t="shared" si="232"/>
        <v>42.046689411170078</v>
      </c>
    </row>
    <row r="14904" spans="1:7" x14ac:dyDescent="0.3">
      <c r="A14904">
        <v>16</v>
      </c>
      <c r="B14904">
        <v>13</v>
      </c>
      <c r="C14904">
        <v>7</v>
      </c>
      <c r="D14904" t="s">
        <v>46</v>
      </c>
      <c r="E14904" s="1">
        <v>115.039</v>
      </c>
      <c r="F14904" s="1">
        <v>3.3288000000000002</v>
      </c>
      <c r="G14904" s="1">
        <f t="shared" si="232"/>
        <v>34.558699831771207</v>
      </c>
    </row>
    <row r="14905" spans="1:7" x14ac:dyDescent="0.3">
      <c r="A14905">
        <v>16</v>
      </c>
      <c r="B14905">
        <v>13</v>
      </c>
      <c r="C14905">
        <v>8</v>
      </c>
      <c r="D14905" t="s">
        <v>46</v>
      </c>
      <c r="E14905" s="1">
        <v>30.873000000000001</v>
      </c>
      <c r="F14905" s="1">
        <v>8.109</v>
      </c>
      <c r="G14905" s="1">
        <f t="shared" si="232"/>
        <v>3.8072512023677398</v>
      </c>
    </row>
    <row r="14906" spans="1:7" x14ac:dyDescent="0.3">
      <c r="A14906">
        <v>16</v>
      </c>
      <c r="B14906">
        <v>13</v>
      </c>
      <c r="C14906">
        <v>9</v>
      </c>
      <c r="D14906" t="s">
        <v>46</v>
      </c>
      <c r="E14906" s="1">
        <v>113.65300000000001</v>
      </c>
      <c r="F14906" s="1">
        <v>4.0774999999999997</v>
      </c>
      <c r="G14906" s="1">
        <f t="shared" si="232"/>
        <v>27.87320662170448</v>
      </c>
    </row>
    <row r="14907" spans="1:7" x14ac:dyDescent="0.3">
      <c r="A14907">
        <v>16</v>
      </c>
      <c r="B14907">
        <v>13</v>
      </c>
      <c r="C14907">
        <v>10</v>
      </c>
      <c r="D14907" t="s">
        <v>46</v>
      </c>
      <c r="E14907" s="1">
        <v>68.64</v>
      </c>
      <c r="F14907" s="1">
        <v>5.1062000000000003</v>
      </c>
      <c r="G14907" s="1">
        <f t="shared" si="232"/>
        <v>13.442481688927186</v>
      </c>
    </row>
    <row r="14908" spans="1:7" x14ac:dyDescent="0.3">
      <c r="A14908">
        <v>16</v>
      </c>
      <c r="B14908">
        <v>13</v>
      </c>
      <c r="C14908">
        <v>11</v>
      </c>
      <c r="D14908" t="s">
        <v>46</v>
      </c>
      <c r="E14908" s="1">
        <v>95.628</v>
      </c>
      <c r="F14908" s="1">
        <v>4.1161000000000003</v>
      </c>
      <c r="G14908" s="1">
        <f t="shared" si="232"/>
        <v>23.232671703797283</v>
      </c>
    </row>
    <row r="14909" spans="1:7" x14ac:dyDescent="0.3">
      <c r="A14909">
        <v>16</v>
      </c>
      <c r="B14909">
        <v>13</v>
      </c>
      <c r="C14909">
        <v>12</v>
      </c>
      <c r="D14909" t="s">
        <v>46</v>
      </c>
      <c r="E14909" s="1">
        <v>68.748000000000005</v>
      </c>
      <c r="F14909" s="1">
        <v>5.3967000000000001</v>
      </c>
      <c r="G14909" s="1">
        <f t="shared" si="232"/>
        <v>12.738895991995109</v>
      </c>
    </row>
    <row r="14910" spans="1:7" x14ac:dyDescent="0.3">
      <c r="A14910">
        <v>16</v>
      </c>
      <c r="B14910">
        <v>13</v>
      </c>
      <c r="C14910">
        <v>13</v>
      </c>
      <c r="D14910" t="s">
        <v>46</v>
      </c>
      <c r="E14910" s="1">
        <v>75.483999999999995</v>
      </c>
      <c r="F14910" s="1">
        <v>4.7072000000000003</v>
      </c>
      <c r="G14910" s="1">
        <f t="shared" si="232"/>
        <v>16.035859959211418</v>
      </c>
    </row>
    <row r="14911" spans="1:7" x14ac:dyDescent="0.3">
      <c r="A14911">
        <v>16</v>
      </c>
      <c r="B14911">
        <v>13</v>
      </c>
      <c r="C14911">
        <v>14</v>
      </c>
      <c r="D14911" t="s">
        <v>46</v>
      </c>
      <c r="E14911" s="1">
        <v>58.156999999999996</v>
      </c>
      <c r="F14911" s="1">
        <v>6.3723000000000001</v>
      </c>
      <c r="G14911" s="1">
        <f t="shared" si="232"/>
        <v>9.1265320214051435</v>
      </c>
    </row>
    <row r="14912" spans="1:7" x14ac:dyDescent="0.3">
      <c r="A14912">
        <v>16</v>
      </c>
      <c r="B14912">
        <v>13</v>
      </c>
      <c r="C14912">
        <v>15</v>
      </c>
      <c r="D14912" t="s">
        <v>46</v>
      </c>
      <c r="E14912" s="1">
        <v>31.335999999999999</v>
      </c>
      <c r="F14912" s="1">
        <v>8.0292999999999992</v>
      </c>
      <c r="G14912" s="1">
        <f t="shared" si="232"/>
        <v>3.90270633803694</v>
      </c>
    </row>
    <row r="14913" spans="1:7" x14ac:dyDescent="0.3">
      <c r="A14913">
        <v>16</v>
      </c>
      <c r="B14913">
        <v>13</v>
      </c>
      <c r="C14913">
        <v>16</v>
      </c>
      <c r="D14913" t="s">
        <v>46</v>
      </c>
      <c r="E14913" s="1">
        <v>38.134999999999998</v>
      </c>
      <c r="F14913" s="1">
        <v>7.8977000000000004</v>
      </c>
      <c r="G14913" s="1">
        <f t="shared" si="232"/>
        <v>4.8286209909214071</v>
      </c>
    </row>
    <row r="14914" spans="1:7" x14ac:dyDescent="0.3">
      <c r="A14914">
        <v>16</v>
      </c>
      <c r="B14914">
        <v>13</v>
      </c>
      <c r="C14914">
        <v>17</v>
      </c>
      <c r="D14914" t="s">
        <v>46</v>
      </c>
      <c r="E14914" s="1">
        <v>89.897999999999996</v>
      </c>
      <c r="F14914" s="1">
        <v>3.9518</v>
      </c>
      <c r="G14914" s="1">
        <f t="shared" si="232"/>
        <v>22.748620881623562</v>
      </c>
    </row>
    <row r="14915" spans="1:7" x14ac:dyDescent="0.3">
      <c r="A14915">
        <v>16</v>
      </c>
      <c r="B14915">
        <v>13</v>
      </c>
      <c r="C14915">
        <v>18</v>
      </c>
      <c r="D14915" t="s">
        <v>46</v>
      </c>
      <c r="E14915" s="1">
        <v>124.01600000000001</v>
      </c>
      <c r="F14915" s="1">
        <v>3.0257999999999998</v>
      </c>
      <c r="G14915" s="1">
        <f t="shared" si="232"/>
        <v>40.986185471610817</v>
      </c>
    </row>
    <row r="14916" spans="1:7" x14ac:dyDescent="0.3">
      <c r="A14916">
        <v>16</v>
      </c>
      <c r="B14916">
        <v>13</v>
      </c>
      <c r="C14916">
        <v>19</v>
      </c>
      <c r="D14916" t="s">
        <v>46</v>
      </c>
      <c r="E14916" s="1">
        <v>68.066999999999993</v>
      </c>
      <c r="F14916" s="1">
        <v>4.5091000000000001</v>
      </c>
      <c r="G14916" s="1">
        <f t="shared" ref="G14916:G14979" si="233">E14916/F14916</f>
        <v>15.095473597835486</v>
      </c>
    </row>
    <row r="14917" spans="1:7" x14ac:dyDescent="0.3">
      <c r="A14917">
        <v>16</v>
      </c>
      <c r="B14917">
        <v>13</v>
      </c>
      <c r="C14917">
        <v>20</v>
      </c>
      <c r="D14917" t="s">
        <v>46</v>
      </c>
      <c r="E14917" s="1">
        <v>71.13</v>
      </c>
      <c r="F14917" s="1">
        <v>4.9276</v>
      </c>
      <c r="G14917" s="1">
        <f t="shared" si="233"/>
        <v>14.435019076223719</v>
      </c>
    </row>
    <row r="14918" spans="1:7" x14ac:dyDescent="0.3">
      <c r="A14918">
        <v>16</v>
      </c>
      <c r="B14918">
        <v>13</v>
      </c>
      <c r="C14918">
        <v>21</v>
      </c>
      <c r="D14918" t="s">
        <v>46</v>
      </c>
      <c r="E14918" s="1">
        <v>46.682000000000002</v>
      </c>
      <c r="F14918" s="1">
        <v>6.3201000000000001</v>
      </c>
      <c r="G14918" s="1">
        <f t="shared" si="233"/>
        <v>7.3862755336149748</v>
      </c>
    </row>
    <row r="14919" spans="1:7" x14ac:dyDescent="0.3">
      <c r="A14919">
        <v>16</v>
      </c>
      <c r="B14919">
        <v>13</v>
      </c>
      <c r="C14919">
        <v>22</v>
      </c>
      <c r="D14919" t="s">
        <v>46</v>
      </c>
      <c r="E14919" s="1">
        <v>41.530999999999999</v>
      </c>
      <c r="F14919" s="1">
        <v>7.5403000000000002</v>
      </c>
      <c r="G14919" s="1">
        <f t="shared" si="233"/>
        <v>5.507871039613808</v>
      </c>
    </row>
    <row r="14920" spans="1:7" x14ac:dyDescent="0.3">
      <c r="A14920">
        <v>16</v>
      </c>
      <c r="B14920">
        <v>13</v>
      </c>
      <c r="C14920">
        <v>23</v>
      </c>
      <c r="D14920" t="s">
        <v>46</v>
      </c>
      <c r="E14920" s="1">
        <v>44.072000000000003</v>
      </c>
      <c r="F14920" s="1">
        <v>6.9020000000000001</v>
      </c>
      <c r="G14920" s="1">
        <f t="shared" si="233"/>
        <v>6.3853955375253548</v>
      </c>
    </row>
    <row r="14921" spans="1:7" x14ac:dyDescent="0.3">
      <c r="A14921">
        <v>16</v>
      </c>
      <c r="B14921">
        <v>13</v>
      </c>
      <c r="C14921">
        <v>24</v>
      </c>
      <c r="D14921" t="s">
        <v>46</v>
      </c>
      <c r="E14921" s="1">
        <v>26.963000000000001</v>
      </c>
      <c r="F14921" s="1">
        <v>7.1329000000000002</v>
      </c>
      <c r="G14921" s="1">
        <f t="shared" si="233"/>
        <v>3.7800894446858924</v>
      </c>
    </row>
    <row r="14922" spans="1:7" x14ac:dyDescent="0.3">
      <c r="A14922">
        <v>16</v>
      </c>
      <c r="B14922">
        <v>14</v>
      </c>
      <c r="C14922">
        <v>0</v>
      </c>
      <c r="D14922" t="s">
        <v>46</v>
      </c>
      <c r="E14922" s="1">
        <v>139.86000000000001</v>
      </c>
      <c r="F14922" s="1">
        <v>4.1390000000000002</v>
      </c>
      <c r="G14922" s="1">
        <f t="shared" si="233"/>
        <v>33.790770717564634</v>
      </c>
    </row>
    <row r="14923" spans="1:7" x14ac:dyDescent="0.3">
      <c r="A14923">
        <v>16</v>
      </c>
      <c r="B14923">
        <v>14</v>
      </c>
      <c r="C14923">
        <v>1</v>
      </c>
      <c r="D14923" t="s">
        <v>46</v>
      </c>
      <c r="E14923" s="1">
        <v>155.94200000000001</v>
      </c>
      <c r="F14923" s="1">
        <v>2.8176999999999999</v>
      </c>
      <c r="G14923" s="1">
        <f t="shared" si="233"/>
        <v>55.343720055364308</v>
      </c>
    </row>
    <row r="14924" spans="1:7" x14ac:dyDescent="0.3">
      <c r="A14924">
        <v>16</v>
      </c>
      <c r="B14924">
        <v>14</v>
      </c>
      <c r="C14924">
        <v>2</v>
      </c>
      <c r="D14924" t="s">
        <v>47</v>
      </c>
      <c r="E14924" s="1">
        <v>87.555999999999997</v>
      </c>
      <c r="F14924" s="1">
        <v>4.2016</v>
      </c>
      <c r="G14924" s="1">
        <f t="shared" si="233"/>
        <v>20.838728103579587</v>
      </c>
    </row>
    <row r="14925" spans="1:7" x14ac:dyDescent="0.3">
      <c r="A14925">
        <v>16</v>
      </c>
      <c r="B14925">
        <v>14</v>
      </c>
      <c r="C14925">
        <v>3</v>
      </c>
      <c r="D14925" t="s">
        <v>46</v>
      </c>
      <c r="E14925" s="1">
        <v>99.798000000000002</v>
      </c>
      <c r="F14925" s="1">
        <v>3.7035999999999998</v>
      </c>
      <c r="G14925" s="1">
        <f t="shared" si="233"/>
        <v>26.946214494005833</v>
      </c>
    </row>
    <row r="14926" spans="1:7" x14ac:dyDescent="0.3">
      <c r="A14926">
        <v>16</v>
      </c>
      <c r="B14926">
        <v>14</v>
      </c>
      <c r="C14926">
        <v>4</v>
      </c>
      <c r="D14926" t="s">
        <v>46</v>
      </c>
      <c r="E14926" s="1">
        <v>137.57900000000001</v>
      </c>
      <c r="F14926" s="1">
        <v>3.2536</v>
      </c>
      <c r="G14926" s="1">
        <f t="shared" si="233"/>
        <v>42.285161052372757</v>
      </c>
    </row>
    <row r="14927" spans="1:7" x14ac:dyDescent="0.3">
      <c r="A14927">
        <v>16</v>
      </c>
      <c r="B14927">
        <v>14</v>
      </c>
      <c r="C14927">
        <v>5</v>
      </c>
      <c r="D14927" t="s">
        <v>46</v>
      </c>
      <c r="E14927" s="1">
        <v>33.613999999999997</v>
      </c>
      <c r="F14927" s="1">
        <v>8.1532999999999998</v>
      </c>
      <c r="G14927" s="1">
        <f t="shared" si="233"/>
        <v>4.122747844431089</v>
      </c>
    </row>
    <row r="14928" spans="1:7" x14ac:dyDescent="0.3">
      <c r="A14928">
        <v>16</v>
      </c>
      <c r="B14928">
        <v>14</v>
      </c>
      <c r="C14928">
        <v>6</v>
      </c>
      <c r="D14928" t="s">
        <v>46</v>
      </c>
      <c r="E14928" s="1">
        <v>70.463999999999999</v>
      </c>
      <c r="F14928" s="1">
        <v>4.9589999999999996</v>
      </c>
      <c r="G14928" s="1">
        <f t="shared" si="233"/>
        <v>14.209316394434362</v>
      </c>
    </row>
    <row r="14929" spans="1:7" x14ac:dyDescent="0.3">
      <c r="A14929">
        <v>16</v>
      </c>
      <c r="B14929">
        <v>14</v>
      </c>
      <c r="C14929">
        <v>7</v>
      </c>
      <c r="D14929" t="s">
        <v>46</v>
      </c>
      <c r="E14929" s="1">
        <v>86.242000000000004</v>
      </c>
      <c r="F14929" s="1">
        <v>4.0663999999999998</v>
      </c>
      <c r="G14929" s="1">
        <f t="shared" si="233"/>
        <v>21.208439897698213</v>
      </c>
    </row>
    <row r="14930" spans="1:7" x14ac:dyDescent="0.3">
      <c r="A14930">
        <v>16</v>
      </c>
      <c r="B14930">
        <v>14</v>
      </c>
      <c r="C14930">
        <v>8</v>
      </c>
      <c r="D14930" t="s">
        <v>46</v>
      </c>
      <c r="E14930" s="1">
        <v>106.173</v>
      </c>
      <c r="F14930" s="1">
        <v>3.4152</v>
      </c>
      <c r="G14930" s="1">
        <f t="shared" si="233"/>
        <v>31.088369641602249</v>
      </c>
    </row>
    <row r="14931" spans="1:7" x14ac:dyDescent="0.3">
      <c r="A14931">
        <v>16</v>
      </c>
      <c r="B14931">
        <v>14</v>
      </c>
      <c r="C14931">
        <v>9</v>
      </c>
      <c r="D14931" t="s">
        <v>46</v>
      </c>
      <c r="E14931" s="1">
        <v>64.325000000000003</v>
      </c>
      <c r="F14931" s="1">
        <v>5.1466000000000003</v>
      </c>
      <c r="G14931" s="1">
        <f t="shared" si="233"/>
        <v>12.4985427272374</v>
      </c>
    </row>
    <row r="14932" spans="1:7" x14ac:dyDescent="0.3">
      <c r="A14932">
        <v>16</v>
      </c>
      <c r="B14932">
        <v>14</v>
      </c>
      <c r="C14932">
        <v>10</v>
      </c>
      <c r="D14932" t="s">
        <v>46</v>
      </c>
      <c r="E14932" s="1">
        <v>88.375</v>
      </c>
      <c r="F14932" s="1">
        <v>4.2348999999999997</v>
      </c>
      <c r="G14932" s="1">
        <f t="shared" si="233"/>
        <v>20.868261352098045</v>
      </c>
    </row>
    <row r="14933" spans="1:7" x14ac:dyDescent="0.3">
      <c r="A14933">
        <v>16</v>
      </c>
      <c r="B14933">
        <v>14</v>
      </c>
      <c r="C14933">
        <v>11</v>
      </c>
      <c r="D14933" t="s">
        <v>46</v>
      </c>
      <c r="E14933" s="1">
        <v>26.773</v>
      </c>
      <c r="F14933" s="1">
        <v>8.3520000000000003</v>
      </c>
      <c r="G14933" s="1">
        <f t="shared" si="233"/>
        <v>3.2055795019157087</v>
      </c>
    </row>
    <row r="14934" spans="1:7" x14ac:dyDescent="0.3">
      <c r="A14934">
        <v>16</v>
      </c>
      <c r="B14934">
        <v>14</v>
      </c>
      <c r="C14934">
        <v>12</v>
      </c>
      <c r="D14934" t="s">
        <v>46</v>
      </c>
      <c r="E14934" s="1">
        <v>57.7</v>
      </c>
      <c r="F14934" s="1">
        <v>5.8681000000000001</v>
      </c>
      <c r="G14934" s="1">
        <f t="shared" si="233"/>
        <v>9.8328249348170615</v>
      </c>
    </row>
    <row r="14935" spans="1:7" x14ac:dyDescent="0.3">
      <c r="A14935">
        <v>16</v>
      </c>
      <c r="B14935">
        <v>14</v>
      </c>
      <c r="C14935">
        <v>13</v>
      </c>
      <c r="D14935" t="s">
        <v>46</v>
      </c>
      <c r="E14935" s="1">
        <v>68.995000000000005</v>
      </c>
      <c r="F14935" s="1">
        <v>5.1771000000000003</v>
      </c>
      <c r="G14935" s="1">
        <f t="shared" si="233"/>
        <v>13.326959108381141</v>
      </c>
    </row>
    <row r="14936" spans="1:7" x14ac:dyDescent="0.3">
      <c r="A14936">
        <v>16</v>
      </c>
      <c r="B14936">
        <v>14</v>
      </c>
      <c r="C14936">
        <v>14</v>
      </c>
      <c r="D14936" t="s">
        <v>46</v>
      </c>
      <c r="E14936" s="1">
        <v>39.603000000000002</v>
      </c>
      <c r="F14936" s="1">
        <v>8.2743000000000002</v>
      </c>
      <c r="G14936" s="1">
        <f t="shared" si="233"/>
        <v>4.7862659076900762</v>
      </c>
    </row>
    <row r="14937" spans="1:7" x14ac:dyDescent="0.3">
      <c r="A14937">
        <v>16</v>
      </c>
      <c r="B14937">
        <v>14</v>
      </c>
      <c r="C14937">
        <v>15</v>
      </c>
      <c r="D14937" t="s">
        <v>46</v>
      </c>
      <c r="E14937" s="1">
        <v>28.146000000000001</v>
      </c>
      <c r="F14937" s="1">
        <v>8.2390000000000008</v>
      </c>
      <c r="G14937" s="1">
        <f t="shared" si="233"/>
        <v>3.4161912853501635</v>
      </c>
    </row>
    <row r="14938" spans="1:7" x14ac:dyDescent="0.3">
      <c r="A14938">
        <v>16</v>
      </c>
      <c r="B14938">
        <v>14</v>
      </c>
      <c r="C14938">
        <v>16</v>
      </c>
      <c r="D14938" t="s">
        <v>46</v>
      </c>
      <c r="E14938" s="1">
        <v>129.81100000000001</v>
      </c>
      <c r="F14938" s="1">
        <v>3.1909999999999998</v>
      </c>
      <c r="G14938" s="1">
        <f t="shared" si="233"/>
        <v>40.680350987151364</v>
      </c>
    </row>
    <row r="14939" spans="1:7" x14ac:dyDescent="0.3">
      <c r="A14939">
        <v>16</v>
      </c>
      <c r="B14939">
        <v>14</v>
      </c>
      <c r="C14939">
        <v>17</v>
      </c>
      <c r="D14939" t="s">
        <v>46</v>
      </c>
      <c r="E14939" s="1">
        <v>24.600999999999999</v>
      </c>
      <c r="F14939" s="1">
        <v>7.2887000000000004</v>
      </c>
      <c r="G14939" s="1">
        <f t="shared" si="233"/>
        <v>3.3752246628342499</v>
      </c>
    </row>
    <row r="14940" spans="1:7" x14ac:dyDescent="0.3">
      <c r="A14940">
        <v>16</v>
      </c>
      <c r="B14940">
        <v>14</v>
      </c>
      <c r="C14940">
        <v>18</v>
      </c>
      <c r="D14940" t="s">
        <v>46</v>
      </c>
      <c r="E14940" s="1">
        <v>29.971</v>
      </c>
      <c r="F14940" s="1">
        <v>7.8510999999999997</v>
      </c>
      <c r="G14940" s="1">
        <f t="shared" si="233"/>
        <v>3.8174268573830421</v>
      </c>
    </row>
    <row r="14941" spans="1:7" x14ac:dyDescent="0.3">
      <c r="A14941">
        <v>16</v>
      </c>
      <c r="B14941">
        <v>14</v>
      </c>
      <c r="C14941">
        <v>19</v>
      </c>
      <c r="D14941" t="s">
        <v>46</v>
      </c>
      <c r="E14941" s="1">
        <v>50.067</v>
      </c>
      <c r="F14941" s="1">
        <v>6.1288999999999998</v>
      </c>
      <c r="G14941" s="1">
        <f t="shared" si="233"/>
        <v>8.1690025942665088</v>
      </c>
    </row>
    <row r="14942" spans="1:7" x14ac:dyDescent="0.3">
      <c r="A14942">
        <v>16</v>
      </c>
      <c r="B14942">
        <v>14</v>
      </c>
      <c r="C14942">
        <v>20</v>
      </c>
      <c r="D14942" t="s">
        <v>46</v>
      </c>
      <c r="E14942" s="1">
        <v>23.631</v>
      </c>
      <c r="F14942" s="1">
        <v>7.2104999999999997</v>
      </c>
      <c r="G14942" s="1">
        <f t="shared" si="233"/>
        <v>3.2773039317661743</v>
      </c>
    </row>
    <row r="14943" spans="1:7" x14ac:dyDescent="0.3">
      <c r="A14943">
        <v>16</v>
      </c>
      <c r="B14943">
        <v>14</v>
      </c>
      <c r="C14943">
        <v>21</v>
      </c>
      <c r="D14943" t="s">
        <v>46</v>
      </c>
      <c r="E14943" s="1">
        <v>34.481000000000002</v>
      </c>
      <c r="F14943" s="1">
        <v>7.3403999999999998</v>
      </c>
      <c r="G14943" s="1">
        <f t="shared" si="233"/>
        <v>4.6974279330826665</v>
      </c>
    </row>
    <row r="14944" spans="1:7" x14ac:dyDescent="0.3">
      <c r="A14944">
        <v>16</v>
      </c>
      <c r="B14944">
        <v>14</v>
      </c>
      <c r="C14944">
        <v>22</v>
      </c>
      <c r="D14944" t="s">
        <v>46</v>
      </c>
      <c r="E14944" s="1">
        <v>32.704999999999998</v>
      </c>
      <c r="F14944" s="1">
        <v>7.5118999999999998</v>
      </c>
      <c r="G14944" s="1">
        <f t="shared" si="233"/>
        <v>4.3537587028581317</v>
      </c>
    </row>
    <row r="14945" spans="1:7" x14ac:dyDescent="0.3">
      <c r="A14945">
        <v>16</v>
      </c>
      <c r="B14945">
        <v>14</v>
      </c>
      <c r="C14945">
        <v>23</v>
      </c>
      <c r="D14945" t="s">
        <v>46</v>
      </c>
      <c r="E14945" s="1">
        <v>28.687000000000001</v>
      </c>
      <c r="F14945" s="1">
        <v>7.7348999999999997</v>
      </c>
      <c r="G14945" s="1">
        <f t="shared" si="233"/>
        <v>3.7087745155076344</v>
      </c>
    </row>
    <row r="14946" spans="1:7" x14ac:dyDescent="0.3">
      <c r="A14946">
        <v>16</v>
      </c>
      <c r="B14946">
        <v>15</v>
      </c>
      <c r="C14946">
        <v>0</v>
      </c>
      <c r="D14946" t="s">
        <v>46</v>
      </c>
      <c r="E14946" s="1">
        <v>70.712000000000003</v>
      </c>
      <c r="F14946" s="1">
        <v>7.1909999999999998</v>
      </c>
      <c r="G14946" s="1">
        <f t="shared" si="233"/>
        <v>9.8334028646919762</v>
      </c>
    </row>
    <row r="14947" spans="1:7" x14ac:dyDescent="0.3">
      <c r="A14947">
        <v>16</v>
      </c>
      <c r="B14947">
        <v>15</v>
      </c>
      <c r="C14947">
        <v>1</v>
      </c>
      <c r="D14947" t="s">
        <v>46</v>
      </c>
      <c r="E14947" s="1">
        <v>31.311</v>
      </c>
      <c r="F14947" s="1">
        <v>8.2643000000000004</v>
      </c>
      <c r="G14947" s="1">
        <f t="shared" si="233"/>
        <v>3.7887056375010584</v>
      </c>
    </row>
    <row r="14948" spans="1:7" x14ac:dyDescent="0.3">
      <c r="A14948">
        <v>16</v>
      </c>
      <c r="B14948">
        <v>15</v>
      </c>
      <c r="C14948">
        <v>2</v>
      </c>
      <c r="D14948" t="s">
        <v>46</v>
      </c>
      <c r="E14948" s="1">
        <v>36.610999999999997</v>
      </c>
      <c r="F14948" s="1">
        <v>7.4599000000000002</v>
      </c>
      <c r="G14948" s="1">
        <f t="shared" si="233"/>
        <v>4.9077065376211468</v>
      </c>
    </row>
    <row r="14949" spans="1:7" x14ac:dyDescent="0.3">
      <c r="A14949">
        <v>16</v>
      </c>
      <c r="B14949">
        <v>15</v>
      </c>
      <c r="C14949">
        <v>3</v>
      </c>
      <c r="D14949" t="s">
        <v>46</v>
      </c>
      <c r="E14949" s="1">
        <v>73.277000000000001</v>
      </c>
      <c r="F14949" s="1">
        <v>4.4325999999999999</v>
      </c>
      <c r="G14949" s="1">
        <f t="shared" si="233"/>
        <v>16.531381130713353</v>
      </c>
    </row>
    <row r="14950" spans="1:7" x14ac:dyDescent="0.3">
      <c r="A14950">
        <v>16</v>
      </c>
      <c r="B14950">
        <v>15</v>
      </c>
      <c r="C14950">
        <v>4</v>
      </c>
      <c r="D14950" t="s">
        <v>46</v>
      </c>
      <c r="E14950" s="1">
        <v>64.837999999999994</v>
      </c>
      <c r="F14950" s="1">
        <v>5.3293999999999997</v>
      </c>
      <c r="G14950" s="1">
        <f t="shared" si="233"/>
        <v>12.166097496903966</v>
      </c>
    </row>
    <row r="14951" spans="1:7" x14ac:dyDescent="0.3">
      <c r="A14951">
        <v>16</v>
      </c>
      <c r="B14951">
        <v>15</v>
      </c>
      <c r="C14951">
        <v>5</v>
      </c>
      <c r="D14951" t="s">
        <v>47</v>
      </c>
      <c r="E14951" s="1">
        <v>26.161000000000001</v>
      </c>
      <c r="F14951" s="1">
        <v>7.7634999999999996</v>
      </c>
      <c r="G14951" s="1">
        <f t="shared" si="233"/>
        <v>3.3697430282733305</v>
      </c>
    </row>
    <row r="14952" spans="1:7" x14ac:dyDescent="0.3">
      <c r="A14952">
        <v>16</v>
      </c>
      <c r="B14952">
        <v>15</v>
      </c>
      <c r="C14952">
        <v>6</v>
      </c>
      <c r="D14952" t="s">
        <v>46</v>
      </c>
      <c r="E14952" s="1">
        <v>43.814999999999998</v>
      </c>
      <c r="F14952" s="1">
        <v>7.8952</v>
      </c>
      <c r="G14952" s="1">
        <f t="shared" si="233"/>
        <v>5.5495744249670684</v>
      </c>
    </row>
    <row r="14953" spans="1:7" x14ac:dyDescent="0.3">
      <c r="A14953">
        <v>16</v>
      </c>
      <c r="B14953">
        <v>15</v>
      </c>
      <c r="C14953">
        <v>7</v>
      </c>
      <c r="D14953" t="s">
        <v>46</v>
      </c>
      <c r="E14953" s="1">
        <v>45.956000000000003</v>
      </c>
      <c r="F14953" s="1">
        <v>7.5743</v>
      </c>
      <c r="G14953" s="1">
        <f t="shared" si="233"/>
        <v>6.0673593599408528</v>
      </c>
    </row>
    <row r="14954" spans="1:7" x14ac:dyDescent="0.3">
      <c r="A14954">
        <v>16</v>
      </c>
      <c r="B14954">
        <v>15</v>
      </c>
      <c r="C14954">
        <v>8</v>
      </c>
      <c r="D14954" t="s">
        <v>46</v>
      </c>
      <c r="E14954" s="1">
        <v>72.352999999999994</v>
      </c>
      <c r="F14954" s="1">
        <v>4.5289000000000001</v>
      </c>
      <c r="G14954" s="1">
        <f t="shared" si="233"/>
        <v>15.975844023935171</v>
      </c>
    </row>
    <row r="14955" spans="1:7" x14ac:dyDescent="0.3">
      <c r="A14955">
        <v>16</v>
      </c>
      <c r="B14955">
        <v>15</v>
      </c>
      <c r="C14955">
        <v>9</v>
      </c>
      <c r="D14955" t="s">
        <v>46</v>
      </c>
      <c r="E14955" s="1">
        <v>68.525000000000006</v>
      </c>
      <c r="F14955" s="1">
        <v>5.0721999999999996</v>
      </c>
      <c r="G14955" s="1">
        <f t="shared" si="233"/>
        <v>13.509916801387961</v>
      </c>
    </row>
    <row r="14956" spans="1:7" x14ac:dyDescent="0.3">
      <c r="A14956">
        <v>16</v>
      </c>
      <c r="B14956">
        <v>15</v>
      </c>
      <c r="C14956">
        <v>10</v>
      </c>
      <c r="D14956" t="s">
        <v>46</v>
      </c>
      <c r="E14956" s="1">
        <v>99.852999999999994</v>
      </c>
      <c r="F14956" s="1">
        <v>3.9506999999999999</v>
      </c>
      <c r="G14956" s="1">
        <f t="shared" si="233"/>
        <v>25.274761434682461</v>
      </c>
    </row>
    <row r="14957" spans="1:7" x14ac:dyDescent="0.3">
      <c r="A14957">
        <v>16</v>
      </c>
      <c r="B14957">
        <v>15</v>
      </c>
      <c r="C14957">
        <v>11</v>
      </c>
      <c r="D14957" t="s">
        <v>46</v>
      </c>
      <c r="E14957" s="1">
        <v>90.703999999999994</v>
      </c>
      <c r="F14957" s="1">
        <v>4.1238000000000001</v>
      </c>
      <c r="G14957" s="1">
        <f t="shared" si="233"/>
        <v>21.9952471021873</v>
      </c>
    </row>
    <row r="14958" spans="1:7" x14ac:dyDescent="0.3">
      <c r="A14958">
        <v>16</v>
      </c>
      <c r="B14958">
        <v>15</v>
      </c>
      <c r="C14958">
        <v>12</v>
      </c>
      <c r="D14958" t="s">
        <v>46</v>
      </c>
      <c r="E14958" s="1">
        <v>36.99</v>
      </c>
      <c r="F14958" s="1">
        <v>5.8875999999999999</v>
      </c>
      <c r="G14958" s="1">
        <f t="shared" si="233"/>
        <v>6.2826958353148994</v>
      </c>
    </row>
    <row r="14959" spans="1:7" x14ac:dyDescent="0.3">
      <c r="A14959">
        <v>16</v>
      </c>
      <c r="B14959">
        <v>15</v>
      </c>
      <c r="C14959">
        <v>13</v>
      </c>
      <c r="D14959" t="s">
        <v>46</v>
      </c>
      <c r="E14959" s="1">
        <v>35.993000000000002</v>
      </c>
      <c r="F14959" s="1">
        <v>7.7803000000000004</v>
      </c>
      <c r="G14959" s="1">
        <f t="shared" si="233"/>
        <v>4.6261712273305653</v>
      </c>
    </row>
    <row r="14960" spans="1:7" x14ac:dyDescent="0.3">
      <c r="A14960">
        <v>16</v>
      </c>
      <c r="B14960">
        <v>15</v>
      </c>
      <c r="C14960">
        <v>14</v>
      </c>
      <c r="D14960" t="s">
        <v>46</v>
      </c>
      <c r="E14960" s="1">
        <v>29.678999999999998</v>
      </c>
      <c r="F14960" s="1">
        <v>7.7622</v>
      </c>
      <c r="G14960" s="1">
        <f t="shared" si="233"/>
        <v>3.8235294117647056</v>
      </c>
    </row>
    <row r="14961" spans="1:7" x14ac:dyDescent="0.3">
      <c r="A14961">
        <v>16</v>
      </c>
      <c r="B14961">
        <v>15</v>
      </c>
      <c r="C14961">
        <v>15</v>
      </c>
      <c r="D14961" t="s">
        <v>46</v>
      </c>
      <c r="E14961" s="1">
        <v>39.601999999999997</v>
      </c>
      <c r="F14961" s="1">
        <v>7.1517999999999997</v>
      </c>
      <c r="G14961" s="1">
        <f t="shared" si="233"/>
        <v>5.5373472412539497</v>
      </c>
    </row>
    <row r="14962" spans="1:7" x14ac:dyDescent="0.3">
      <c r="A14962">
        <v>16</v>
      </c>
      <c r="B14962">
        <v>15</v>
      </c>
      <c r="C14962">
        <v>16</v>
      </c>
      <c r="D14962" t="s">
        <v>46</v>
      </c>
      <c r="E14962" s="1">
        <v>30.399000000000001</v>
      </c>
      <c r="F14962" s="1">
        <v>7.7633999999999999</v>
      </c>
      <c r="G14962" s="1">
        <f t="shared" si="233"/>
        <v>3.9156812736687536</v>
      </c>
    </row>
    <row r="14963" spans="1:7" x14ac:dyDescent="0.3">
      <c r="A14963">
        <v>16</v>
      </c>
      <c r="B14963">
        <v>15</v>
      </c>
      <c r="C14963">
        <v>17</v>
      </c>
      <c r="D14963" t="s">
        <v>46</v>
      </c>
      <c r="E14963" s="1">
        <v>44.731000000000002</v>
      </c>
      <c r="F14963" s="1">
        <v>7.1170999999999998</v>
      </c>
      <c r="G14963" s="1">
        <f t="shared" si="233"/>
        <v>6.2850037234266773</v>
      </c>
    </row>
    <row r="14964" spans="1:7" x14ac:dyDescent="0.3">
      <c r="A14964">
        <v>16</v>
      </c>
      <c r="B14964">
        <v>15</v>
      </c>
      <c r="C14964">
        <v>18</v>
      </c>
      <c r="D14964" t="s">
        <v>46</v>
      </c>
      <c r="E14964" s="1">
        <v>149.73099999999999</v>
      </c>
      <c r="F14964" s="1">
        <v>2.8925999999999998</v>
      </c>
      <c r="G14964" s="1">
        <f t="shared" si="233"/>
        <v>51.763465394454819</v>
      </c>
    </row>
    <row r="14965" spans="1:7" x14ac:dyDescent="0.3">
      <c r="A14965">
        <v>16</v>
      </c>
      <c r="B14965">
        <v>15</v>
      </c>
      <c r="C14965">
        <v>19</v>
      </c>
      <c r="D14965" t="s">
        <v>46</v>
      </c>
      <c r="E14965" s="1">
        <v>73.951999999999998</v>
      </c>
      <c r="F14965" s="1">
        <v>4.0232999999999999</v>
      </c>
      <c r="G14965" s="1">
        <f t="shared" si="233"/>
        <v>18.380931076479506</v>
      </c>
    </row>
    <row r="14966" spans="1:7" x14ac:dyDescent="0.3">
      <c r="A14966">
        <v>16</v>
      </c>
      <c r="B14966">
        <v>15</v>
      </c>
      <c r="C14966">
        <v>20</v>
      </c>
      <c r="D14966" t="s">
        <v>46</v>
      </c>
      <c r="E14966" s="1">
        <v>63.185000000000002</v>
      </c>
      <c r="F14966" s="1">
        <v>4.8531000000000004</v>
      </c>
      <c r="G14966" s="1">
        <f t="shared" si="233"/>
        <v>13.019513300776822</v>
      </c>
    </row>
    <row r="14967" spans="1:7" x14ac:dyDescent="0.3">
      <c r="A14967">
        <v>16</v>
      </c>
      <c r="B14967">
        <v>15</v>
      </c>
      <c r="C14967">
        <v>21</v>
      </c>
      <c r="D14967" t="s">
        <v>46</v>
      </c>
      <c r="E14967" s="1">
        <v>23.716000000000001</v>
      </c>
      <c r="F14967" s="1">
        <v>7.1212999999999997</v>
      </c>
      <c r="G14967" s="1">
        <f t="shared" si="233"/>
        <v>3.3302908176877821</v>
      </c>
    </row>
    <row r="14968" spans="1:7" x14ac:dyDescent="0.3">
      <c r="A14968">
        <v>16</v>
      </c>
      <c r="B14968">
        <v>15</v>
      </c>
      <c r="C14968">
        <v>22</v>
      </c>
      <c r="D14968" t="s">
        <v>46</v>
      </c>
      <c r="E14968" s="1">
        <v>31.497</v>
      </c>
      <c r="F14968" s="1">
        <v>7.4290000000000003</v>
      </c>
      <c r="G14968" s="1">
        <f t="shared" si="233"/>
        <v>4.2397361690671689</v>
      </c>
    </row>
    <row r="14969" spans="1:7" x14ac:dyDescent="0.3">
      <c r="A14969">
        <v>16</v>
      </c>
      <c r="B14969">
        <v>16</v>
      </c>
      <c r="C14969">
        <v>0</v>
      </c>
      <c r="D14969" t="s">
        <v>46</v>
      </c>
      <c r="E14969" s="1">
        <v>15.007999999999999</v>
      </c>
      <c r="F14969" s="1">
        <v>7.5461999999999998</v>
      </c>
      <c r="G14969" s="1">
        <f t="shared" si="233"/>
        <v>1.9888155627998196</v>
      </c>
    </row>
    <row r="14970" spans="1:7" x14ac:dyDescent="0.3">
      <c r="A14970">
        <v>16</v>
      </c>
      <c r="B14970">
        <v>16</v>
      </c>
      <c r="C14970">
        <v>1</v>
      </c>
      <c r="D14970" t="s">
        <v>46</v>
      </c>
      <c r="E14970" s="1">
        <v>89.406000000000006</v>
      </c>
      <c r="F14970" s="1">
        <v>4.0648999999999997</v>
      </c>
      <c r="G14970" s="1">
        <f t="shared" si="233"/>
        <v>21.994637014440702</v>
      </c>
    </row>
    <row r="14971" spans="1:7" x14ac:dyDescent="0.3">
      <c r="A14971">
        <v>16</v>
      </c>
      <c r="B14971">
        <v>16</v>
      </c>
      <c r="C14971">
        <v>2</v>
      </c>
      <c r="D14971" t="s">
        <v>46</v>
      </c>
      <c r="E14971" s="1">
        <v>70.884</v>
      </c>
      <c r="F14971" s="1">
        <v>5.1703000000000001</v>
      </c>
      <c r="G14971" s="1">
        <f t="shared" si="233"/>
        <v>13.709842755739512</v>
      </c>
    </row>
    <row r="14972" spans="1:7" x14ac:dyDescent="0.3">
      <c r="A14972">
        <v>16</v>
      </c>
      <c r="B14972">
        <v>16</v>
      </c>
      <c r="C14972">
        <v>3</v>
      </c>
      <c r="D14972" t="s">
        <v>46</v>
      </c>
      <c r="E14972" s="1">
        <v>86.671000000000006</v>
      </c>
      <c r="F14972" s="1">
        <v>3.8182</v>
      </c>
      <c r="G14972" s="1">
        <f t="shared" si="233"/>
        <v>22.699439526478447</v>
      </c>
    </row>
    <row r="14973" spans="1:7" x14ac:dyDescent="0.3">
      <c r="A14973">
        <v>16</v>
      </c>
      <c r="B14973">
        <v>16</v>
      </c>
      <c r="C14973">
        <v>4</v>
      </c>
      <c r="D14973" t="s">
        <v>47</v>
      </c>
      <c r="E14973" s="1">
        <v>34.802</v>
      </c>
      <c r="F14973" s="1">
        <v>7.9808000000000003</v>
      </c>
      <c r="G14973" s="1">
        <f t="shared" si="233"/>
        <v>4.3607157177225337</v>
      </c>
    </row>
    <row r="14974" spans="1:7" x14ac:dyDescent="0.3">
      <c r="A14974">
        <v>16</v>
      </c>
      <c r="B14974">
        <v>16</v>
      </c>
      <c r="C14974">
        <v>5</v>
      </c>
      <c r="D14974" t="s">
        <v>46</v>
      </c>
      <c r="E14974" s="1">
        <v>54.308999999999997</v>
      </c>
      <c r="F14974" s="1">
        <v>5.8296999999999999</v>
      </c>
      <c r="G14974" s="1">
        <f t="shared" si="233"/>
        <v>9.3159167710173758</v>
      </c>
    </row>
    <row r="14975" spans="1:7" x14ac:dyDescent="0.3">
      <c r="A14975">
        <v>16</v>
      </c>
      <c r="B14975">
        <v>16</v>
      </c>
      <c r="C14975">
        <v>6</v>
      </c>
      <c r="D14975" t="s">
        <v>46</v>
      </c>
      <c r="E14975" s="1">
        <v>61.938000000000002</v>
      </c>
      <c r="F14975" s="1">
        <v>5.8410000000000002</v>
      </c>
      <c r="G14975" s="1">
        <f t="shared" si="233"/>
        <v>10.604006163328197</v>
      </c>
    </row>
    <row r="14976" spans="1:7" x14ac:dyDescent="0.3">
      <c r="A14976">
        <v>16</v>
      </c>
      <c r="B14976">
        <v>16</v>
      </c>
      <c r="C14976">
        <v>7</v>
      </c>
      <c r="D14976" t="s">
        <v>46</v>
      </c>
      <c r="E14976" s="1">
        <v>79.784000000000006</v>
      </c>
      <c r="F14976" s="1">
        <v>4.7099000000000002</v>
      </c>
      <c r="G14976" s="1">
        <f t="shared" si="233"/>
        <v>16.939637784241704</v>
      </c>
    </row>
    <row r="14977" spans="1:7" x14ac:dyDescent="0.3">
      <c r="A14977">
        <v>16</v>
      </c>
      <c r="B14977">
        <v>16</v>
      </c>
      <c r="C14977">
        <v>8</v>
      </c>
      <c r="D14977" t="s">
        <v>46</v>
      </c>
      <c r="E14977" s="1">
        <v>62.533999999999999</v>
      </c>
      <c r="F14977" s="1">
        <v>5.6833</v>
      </c>
      <c r="G14977" s="1">
        <f t="shared" si="233"/>
        <v>11.00311438776767</v>
      </c>
    </row>
    <row r="14978" spans="1:7" x14ac:dyDescent="0.3">
      <c r="A14978">
        <v>16</v>
      </c>
      <c r="B14978">
        <v>16</v>
      </c>
      <c r="C14978">
        <v>9</v>
      </c>
      <c r="D14978" t="s">
        <v>46</v>
      </c>
      <c r="E14978" s="1">
        <v>94.521000000000001</v>
      </c>
      <c r="F14978" s="1">
        <v>3.8856000000000002</v>
      </c>
      <c r="G14978" s="1">
        <f t="shared" si="233"/>
        <v>24.32597282273008</v>
      </c>
    </row>
    <row r="14979" spans="1:7" x14ac:dyDescent="0.3">
      <c r="A14979">
        <v>16</v>
      </c>
      <c r="B14979">
        <v>16</v>
      </c>
      <c r="C14979">
        <v>10</v>
      </c>
      <c r="D14979" t="s">
        <v>46</v>
      </c>
      <c r="E14979" s="1">
        <v>95.03</v>
      </c>
      <c r="F14979" s="1">
        <v>3.9723000000000002</v>
      </c>
      <c r="G14979" s="1">
        <f t="shared" si="233"/>
        <v>23.923167937970444</v>
      </c>
    </row>
    <row r="14980" spans="1:7" x14ac:dyDescent="0.3">
      <c r="A14980">
        <v>16</v>
      </c>
      <c r="B14980">
        <v>16</v>
      </c>
      <c r="C14980">
        <v>11</v>
      </c>
      <c r="D14980" t="s">
        <v>46</v>
      </c>
      <c r="E14980" s="1">
        <v>37.631999999999998</v>
      </c>
      <c r="F14980" s="1">
        <v>7.9905999999999997</v>
      </c>
      <c r="G14980" s="1">
        <f t="shared" ref="G14980:G15043" si="234">E14980/F14980</f>
        <v>4.709533702099967</v>
      </c>
    </row>
    <row r="14981" spans="1:7" x14ac:dyDescent="0.3">
      <c r="A14981">
        <v>16</v>
      </c>
      <c r="B14981">
        <v>16</v>
      </c>
      <c r="C14981">
        <v>12</v>
      </c>
      <c r="D14981" t="s">
        <v>46</v>
      </c>
      <c r="E14981" s="1">
        <v>62.786000000000001</v>
      </c>
      <c r="F14981" s="1">
        <v>5.8117000000000001</v>
      </c>
      <c r="G14981" s="1">
        <f t="shared" si="234"/>
        <v>10.803379389851507</v>
      </c>
    </row>
    <row r="14982" spans="1:7" x14ac:dyDescent="0.3">
      <c r="A14982">
        <v>16</v>
      </c>
      <c r="B14982">
        <v>16</v>
      </c>
      <c r="C14982">
        <v>13</v>
      </c>
      <c r="D14982" t="s">
        <v>46</v>
      </c>
      <c r="E14982" s="1">
        <v>22.154</v>
      </c>
      <c r="F14982" s="1">
        <v>6.9610000000000003</v>
      </c>
      <c r="G14982" s="1">
        <f t="shared" si="234"/>
        <v>3.1825887085188906</v>
      </c>
    </row>
    <row r="14983" spans="1:7" x14ac:dyDescent="0.3">
      <c r="A14983">
        <v>16</v>
      </c>
      <c r="B14983">
        <v>16</v>
      </c>
      <c r="C14983">
        <v>14</v>
      </c>
      <c r="D14983" t="s">
        <v>46</v>
      </c>
      <c r="E14983" s="1">
        <v>32.658999999999999</v>
      </c>
      <c r="F14983" s="1">
        <v>8.4880999999999993</v>
      </c>
      <c r="G14983" s="1">
        <f t="shared" si="234"/>
        <v>3.8476219648684631</v>
      </c>
    </row>
    <row r="14984" spans="1:7" x14ac:dyDescent="0.3">
      <c r="A14984">
        <v>16</v>
      </c>
      <c r="B14984">
        <v>16</v>
      </c>
      <c r="C14984">
        <v>15</v>
      </c>
      <c r="D14984" t="s">
        <v>46</v>
      </c>
      <c r="E14984" s="1">
        <v>71.59</v>
      </c>
      <c r="F14984" s="1">
        <v>4.4573</v>
      </c>
      <c r="G14984" s="1">
        <f t="shared" si="234"/>
        <v>16.061292710833914</v>
      </c>
    </row>
    <row r="14985" spans="1:7" x14ac:dyDescent="0.3">
      <c r="A14985">
        <v>16</v>
      </c>
      <c r="B14985">
        <v>16</v>
      </c>
      <c r="C14985">
        <v>16</v>
      </c>
      <c r="D14985" t="s">
        <v>46</v>
      </c>
      <c r="E14985" s="1">
        <v>61.741999999999997</v>
      </c>
      <c r="F14985" s="1">
        <v>5.8272000000000004</v>
      </c>
      <c r="G14985" s="1">
        <f t="shared" si="234"/>
        <v>10.59548325096101</v>
      </c>
    </row>
    <row r="14986" spans="1:7" x14ac:dyDescent="0.3">
      <c r="A14986">
        <v>16</v>
      </c>
      <c r="B14986">
        <v>16</v>
      </c>
      <c r="C14986">
        <v>17</v>
      </c>
      <c r="D14986" t="s">
        <v>46</v>
      </c>
      <c r="E14986" s="1">
        <v>84.480999999999995</v>
      </c>
      <c r="F14986" s="1">
        <v>3.8826999999999998</v>
      </c>
      <c r="G14986" s="1">
        <f t="shared" si="234"/>
        <v>21.75831251448734</v>
      </c>
    </row>
    <row r="14987" spans="1:7" x14ac:dyDescent="0.3">
      <c r="A14987">
        <v>16</v>
      </c>
      <c r="B14987">
        <v>16</v>
      </c>
      <c r="C14987">
        <v>18</v>
      </c>
      <c r="D14987" t="s">
        <v>46</v>
      </c>
      <c r="E14987" s="1">
        <v>31.835000000000001</v>
      </c>
      <c r="F14987" s="1">
        <v>7.1974999999999998</v>
      </c>
      <c r="G14987" s="1">
        <f t="shared" si="234"/>
        <v>4.4230635637374087</v>
      </c>
    </row>
    <row r="14988" spans="1:7" x14ac:dyDescent="0.3">
      <c r="A14988">
        <v>16</v>
      </c>
      <c r="B14988">
        <v>16</v>
      </c>
      <c r="C14988">
        <v>19</v>
      </c>
      <c r="D14988" t="s">
        <v>46</v>
      </c>
      <c r="E14988" s="1">
        <v>34.399000000000001</v>
      </c>
      <c r="F14988" s="1">
        <v>7.6837999999999997</v>
      </c>
      <c r="G14988" s="1">
        <f t="shared" si="234"/>
        <v>4.4768213644290586</v>
      </c>
    </row>
    <row r="14989" spans="1:7" x14ac:dyDescent="0.3">
      <c r="A14989">
        <v>16</v>
      </c>
      <c r="B14989">
        <v>16</v>
      </c>
      <c r="C14989">
        <v>20</v>
      </c>
      <c r="D14989" t="s">
        <v>46</v>
      </c>
      <c r="E14989" s="1">
        <v>27.248000000000001</v>
      </c>
      <c r="F14989" s="1">
        <v>7.3354999999999997</v>
      </c>
      <c r="G14989" s="1">
        <f t="shared" si="234"/>
        <v>3.7145388862381572</v>
      </c>
    </row>
    <row r="14990" spans="1:7" x14ac:dyDescent="0.3">
      <c r="A14990">
        <v>16</v>
      </c>
      <c r="B14990">
        <v>16</v>
      </c>
      <c r="C14990">
        <v>21</v>
      </c>
      <c r="D14990" t="s">
        <v>46</v>
      </c>
      <c r="E14990" s="1">
        <v>26.489000000000001</v>
      </c>
      <c r="F14990" s="1">
        <v>6.5770999999999997</v>
      </c>
      <c r="G14990" s="1">
        <f t="shared" si="234"/>
        <v>4.027458910462058</v>
      </c>
    </row>
    <row r="14991" spans="1:7" x14ac:dyDescent="0.3">
      <c r="A14991">
        <v>16</v>
      </c>
      <c r="B14991">
        <v>17</v>
      </c>
      <c r="C14991">
        <v>0</v>
      </c>
      <c r="D14991" t="s">
        <v>46</v>
      </c>
      <c r="E14991" s="1">
        <v>56.957000000000001</v>
      </c>
      <c r="F14991" s="1">
        <v>10.819000000000001</v>
      </c>
      <c r="G14991" s="1">
        <f t="shared" si="234"/>
        <v>5.264534615029115</v>
      </c>
    </row>
    <row r="14992" spans="1:7" x14ac:dyDescent="0.3">
      <c r="A14992">
        <v>16</v>
      </c>
      <c r="B14992">
        <v>17</v>
      </c>
      <c r="C14992">
        <v>1</v>
      </c>
      <c r="D14992" t="s">
        <v>46</v>
      </c>
      <c r="E14992" s="1">
        <v>42.536999999999999</v>
      </c>
      <c r="F14992" s="1">
        <v>7.7118000000000002</v>
      </c>
      <c r="G14992" s="1">
        <f t="shared" si="234"/>
        <v>5.5158328794833889</v>
      </c>
    </row>
    <row r="14993" spans="1:7" x14ac:dyDescent="0.3">
      <c r="A14993">
        <v>16</v>
      </c>
      <c r="B14993">
        <v>17</v>
      </c>
      <c r="C14993">
        <v>2</v>
      </c>
      <c r="D14993" t="s">
        <v>46</v>
      </c>
      <c r="E14993" s="1">
        <v>45.655000000000001</v>
      </c>
      <c r="F14993" s="1">
        <v>7.4637000000000002</v>
      </c>
      <c r="G14993" s="1">
        <f t="shared" si="234"/>
        <v>6.1169393196403927</v>
      </c>
    </row>
    <row r="14994" spans="1:7" x14ac:dyDescent="0.3">
      <c r="A14994">
        <v>16</v>
      </c>
      <c r="B14994">
        <v>17</v>
      </c>
      <c r="C14994">
        <v>3</v>
      </c>
      <c r="D14994" t="s">
        <v>46</v>
      </c>
      <c r="E14994" s="1">
        <v>27.815999999999999</v>
      </c>
      <c r="F14994" s="1">
        <v>7.7583000000000002</v>
      </c>
      <c r="G14994" s="1">
        <f t="shared" si="234"/>
        <v>3.5853215266231002</v>
      </c>
    </row>
    <row r="14995" spans="1:7" x14ac:dyDescent="0.3">
      <c r="A14995">
        <v>16</v>
      </c>
      <c r="B14995">
        <v>17</v>
      </c>
      <c r="C14995">
        <v>4</v>
      </c>
      <c r="D14995" t="s">
        <v>46</v>
      </c>
      <c r="E14995" s="1">
        <v>97.582999999999998</v>
      </c>
      <c r="F14995" s="1">
        <v>3.8408000000000002</v>
      </c>
      <c r="G14995" s="1">
        <f t="shared" si="234"/>
        <v>25.406946469485522</v>
      </c>
    </row>
    <row r="14996" spans="1:7" x14ac:dyDescent="0.3">
      <c r="A14996">
        <v>16</v>
      </c>
      <c r="B14996">
        <v>17</v>
      </c>
      <c r="C14996">
        <v>5</v>
      </c>
      <c r="D14996" t="s">
        <v>46</v>
      </c>
      <c r="E14996" s="1">
        <v>53.718000000000004</v>
      </c>
      <c r="F14996" s="1">
        <v>6.7605000000000004</v>
      </c>
      <c r="G14996" s="1">
        <f t="shared" si="234"/>
        <v>7.9458619924561793</v>
      </c>
    </row>
    <row r="14997" spans="1:7" x14ac:dyDescent="0.3">
      <c r="A14997">
        <v>16</v>
      </c>
      <c r="B14997">
        <v>17</v>
      </c>
      <c r="C14997">
        <v>6</v>
      </c>
      <c r="D14997" t="s">
        <v>46</v>
      </c>
      <c r="E14997" s="1">
        <v>94.903000000000006</v>
      </c>
      <c r="F14997" s="1">
        <v>3.9996999999999998</v>
      </c>
      <c r="G14997" s="1">
        <f t="shared" si="234"/>
        <v>23.727529564717358</v>
      </c>
    </row>
    <row r="14998" spans="1:7" x14ac:dyDescent="0.3">
      <c r="A14998">
        <v>16</v>
      </c>
      <c r="B14998">
        <v>17</v>
      </c>
      <c r="C14998">
        <v>7</v>
      </c>
      <c r="D14998" t="s">
        <v>46</v>
      </c>
      <c r="E14998" s="1">
        <v>33.417999999999999</v>
      </c>
      <c r="F14998" s="1">
        <v>7.3178999999999998</v>
      </c>
      <c r="G14998" s="1">
        <f t="shared" si="234"/>
        <v>4.5666106396643844</v>
      </c>
    </row>
    <row r="14999" spans="1:7" x14ac:dyDescent="0.3">
      <c r="A14999">
        <v>16</v>
      </c>
      <c r="B14999">
        <v>17</v>
      </c>
      <c r="C14999">
        <v>8</v>
      </c>
      <c r="D14999" t="s">
        <v>46</v>
      </c>
      <c r="E14999" s="1">
        <v>70.879000000000005</v>
      </c>
      <c r="F14999" s="1">
        <v>4.9774000000000003</v>
      </c>
      <c r="G14999" s="1">
        <f t="shared" si="234"/>
        <v>14.240165548278219</v>
      </c>
    </row>
    <row r="15000" spans="1:7" x14ac:dyDescent="0.3">
      <c r="A15000">
        <v>16</v>
      </c>
      <c r="B15000">
        <v>17</v>
      </c>
      <c r="C15000">
        <v>9</v>
      </c>
      <c r="D15000" t="s">
        <v>46</v>
      </c>
      <c r="E15000" s="1">
        <v>39.932000000000002</v>
      </c>
      <c r="F15000" s="1">
        <v>7.8807</v>
      </c>
      <c r="G15000" s="1">
        <f t="shared" si="234"/>
        <v>5.0670625705838317</v>
      </c>
    </row>
    <row r="15001" spans="1:7" x14ac:dyDescent="0.3">
      <c r="A15001">
        <v>16</v>
      </c>
      <c r="B15001">
        <v>17</v>
      </c>
      <c r="C15001">
        <v>10</v>
      </c>
      <c r="D15001" t="s">
        <v>46</v>
      </c>
      <c r="E15001" s="1">
        <v>111.86</v>
      </c>
      <c r="F15001" s="1">
        <v>3.4197000000000002</v>
      </c>
      <c r="G15001" s="1">
        <f t="shared" si="234"/>
        <v>32.710471678802229</v>
      </c>
    </row>
    <row r="15002" spans="1:7" x14ac:dyDescent="0.3">
      <c r="A15002">
        <v>16</v>
      </c>
      <c r="B15002">
        <v>17</v>
      </c>
      <c r="C15002">
        <v>11</v>
      </c>
      <c r="D15002" t="s">
        <v>46</v>
      </c>
      <c r="E15002" s="1">
        <v>35.877000000000002</v>
      </c>
      <c r="F15002" s="1">
        <v>8.3434000000000008</v>
      </c>
      <c r="G15002" s="1">
        <f t="shared" si="234"/>
        <v>4.3000455449816624</v>
      </c>
    </row>
    <row r="15003" spans="1:7" x14ac:dyDescent="0.3">
      <c r="A15003">
        <v>16</v>
      </c>
      <c r="B15003">
        <v>17</v>
      </c>
      <c r="C15003">
        <v>12</v>
      </c>
      <c r="D15003" t="s">
        <v>46</v>
      </c>
      <c r="E15003" s="1">
        <v>68.578999999999994</v>
      </c>
      <c r="F15003" s="1">
        <v>4.8301999999999996</v>
      </c>
      <c r="G15003" s="1">
        <f t="shared" si="234"/>
        <v>14.197962817274647</v>
      </c>
    </row>
    <row r="15004" spans="1:7" x14ac:dyDescent="0.3">
      <c r="A15004">
        <v>16</v>
      </c>
      <c r="B15004">
        <v>17</v>
      </c>
      <c r="C15004">
        <v>13</v>
      </c>
      <c r="D15004" t="s">
        <v>46</v>
      </c>
      <c r="E15004" s="1">
        <v>24.966999999999999</v>
      </c>
      <c r="F15004" s="1">
        <v>7.3146000000000004</v>
      </c>
      <c r="G15004" s="1">
        <f t="shared" si="234"/>
        <v>3.4133103655702288</v>
      </c>
    </row>
    <row r="15005" spans="1:7" x14ac:dyDescent="0.3">
      <c r="A15005">
        <v>16</v>
      </c>
      <c r="B15005">
        <v>17</v>
      </c>
      <c r="C15005">
        <v>14</v>
      </c>
      <c r="D15005" t="s">
        <v>46</v>
      </c>
      <c r="E15005" s="1">
        <v>26.277000000000001</v>
      </c>
      <c r="F15005" s="1">
        <v>7.2358000000000002</v>
      </c>
      <c r="G15005" s="1">
        <f t="shared" si="234"/>
        <v>3.6315265761906077</v>
      </c>
    </row>
    <row r="15006" spans="1:7" x14ac:dyDescent="0.3">
      <c r="A15006">
        <v>16</v>
      </c>
      <c r="B15006">
        <v>17</v>
      </c>
      <c r="C15006">
        <v>15</v>
      </c>
      <c r="D15006" t="s">
        <v>46</v>
      </c>
      <c r="E15006" s="1">
        <v>24.85</v>
      </c>
      <c r="F15006" s="1">
        <v>7.2999000000000001</v>
      </c>
      <c r="G15006" s="1">
        <f t="shared" si="234"/>
        <v>3.4041562213181003</v>
      </c>
    </row>
    <row r="15007" spans="1:7" x14ac:dyDescent="0.3">
      <c r="A15007">
        <v>16</v>
      </c>
      <c r="B15007">
        <v>17</v>
      </c>
      <c r="C15007">
        <v>16</v>
      </c>
      <c r="D15007" t="s">
        <v>46</v>
      </c>
      <c r="E15007" s="1">
        <v>18.896999999999998</v>
      </c>
      <c r="F15007" s="1">
        <v>6.2653999999999996</v>
      </c>
      <c r="G15007" s="1">
        <f t="shared" si="234"/>
        <v>3.0160883582851854</v>
      </c>
    </row>
    <row r="15008" spans="1:7" x14ac:dyDescent="0.3">
      <c r="A15008">
        <v>16</v>
      </c>
      <c r="B15008">
        <v>17</v>
      </c>
      <c r="C15008">
        <v>17</v>
      </c>
      <c r="D15008" t="s">
        <v>46</v>
      </c>
      <c r="E15008" s="1">
        <v>42.798000000000002</v>
      </c>
      <c r="F15008" s="1">
        <v>6.9221000000000004</v>
      </c>
      <c r="G15008" s="1">
        <f t="shared" si="234"/>
        <v>6.1828057959289806</v>
      </c>
    </row>
    <row r="15009" spans="1:7" x14ac:dyDescent="0.3">
      <c r="A15009">
        <v>16</v>
      </c>
      <c r="B15009">
        <v>17</v>
      </c>
      <c r="C15009">
        <v>18</v>
      </c>
      <c r="D15009" t="s">
        <v>46</v>
      </c>
      <c r="E15009" s="1">
        <v>87.897000000000006</v>
      </c>
      <c r="F15009" s="1">
        <v>3.5396999999999998</v>
      </c>
      <c r="G15009" s="1">
        <f t="shared" si="234"/>
        <v>24.831765403847786</v>
      </c>
    </row>
    <row r="15010" spans="1:7" x14ac:dyDescent="0.3">
      <c r="A15010">
        <v>16</v>
      </c>
      <c r="B15010">
        <v>17</v>
      </c>
      <c r="C15010">
        <v>19</v>
      </c>
      <c r="D15010" t="s">
        <v>46</v>
      </c>
      <c r="E15010" s="1">
        <v>59.453000000000003</v>
      </c>
      <c r="F15010" s="1">
        <v>5.1188000000000002</v>
      </c>
      <c r="G15010" s="1">
        <f t="shared" si="234"/>
        <v>11.614636242869423</v>
      </c>
    </row>
    <row r="15011" spans="1:7" x14ac:dyDescent="0.3">
      <c r="A15011">
        <v>16</v>
      </c>
      <c r="B15011">
        <v>17</v>
      </c>
      <c r="C15011">
        <v>20</v>
      </c>
      <c r="D15011" t="s">
        <v>46</v>
      </c>
      <c r="E15011" s="1">
        <v>20.823</v>
      </c>
      <c r="F15011" s="1">
        <v>6.5378999999999996</v>
      </c>
      <c r="G15011" s="1">
        <f t="shared" si="234"/>
        <v>3.1849676501628967</v>
      </c>
    </row>
    <row r="15012" spans="1:7" x14ac:dyDescent="0.3">
      <c r="A15012">
        <v>16</v>
      </c>
      <c r="B15012">
        <v>18</v>
      </c>
      <c r="C15012">
        <v>0</v>
      </c>
      <c r="D15012" t="s">
        <v>46</v>
      </c>
      <c r="E15012" s="1">
        <v>23.285</v>
      </c>
      <c r="F15012" s="1">
        <v>10.395</v>
      </c>
      <c r="G15012" s="1">
        <f t="shared" si="234"/>
        <v>2.2400192400192402</v>
      </c>
    </row>
    <row r="15013" spans="1:7" x14ac:dyDescent="0.3">
      <c r="A15013">
        <v>16</v>
      </c>
      <c r="B15013">
        <v>18</v>
      </c>
      <c r="C15013">
        <v>1</v>
      </c>
      <c r="D15013" t="s">
        <v>46</v>
      </c>
      <c r="E15013" s="1">
        <v>77.251000000000005</v>
      </c>
      <c r="F15013" s="1">
        <v>4.1661999999999999</v>
      </c>
      <c r="G15013" s="1">
        <f t="shared" si="234"/>
        <v>18.542316739474824</v>
      </c>
    </row>
    <row r="15014" spans="1:7" x14ac:dyDescent="0.3">
      <c r="A15014">
        <v>16</v>
      </c>
      <c r="B15014">
        <v>18</v>
      </c>
      <c r="C15014">
        <v>2</v>
      </c>
      <c r="D15014" t="s">
        <v>46</v>
      </c>
      <c r="E15014" s="1">
        <v>26.465</v>
      </c>
      <c r="F15014" s="1">
        <v>7.9930000000000003</v>
      </c>
      <c r="G15014" s="1">
        <f t="shared" si="234"/>
        <v>3.311022144376329</v>
      </c>
    </row>
    <row r="15015" spans="1:7" x14ac:dyDescent="0.3">
      <c r="A15015">
        <v>16</v>
      </c>
      <c r="B15015">
        <v>18</v>
      </c>
      <c r="C15015">
        <v>3</v>
      </c>
      <c r="D15015" t="s">
        <v>46</v>
      </c>
      <c r="E15015" s="1">
        <v>51.512999999999998</v>
      </c>
      <c r="F15015" s="1">
        <v>7.6323999999999996</v>
      </c>
      <c r="G15015" s="1">
        <f t="shared" si="234"/>
        <v>6.7492531837953988</v>
      </c>
    </row>
    <row r="15016" spans="1:7" x14ac:dyDescent="0.3">
      <c r="A15016">
        <v>16</v>
      </c>
      <c r="B15016">
        <v>18</v>
      </c>
      <c r="C15016">
        <v>4</v>
      </c>
      <c r="D15016" t="s">
        <v>46</v>
      </c>
      <c r="E15016" s="1">
        <v>27.507999999999999</v>
      </c>
      <c r="F15016" s="1">
        <v>7.4569000000000001</v>
      </c>
      <c r="G15016" s="1">
        <f t="shared" si="234"/>
        <v>3.6889323981815498</v>
      </c>
    </row>
    <row r="15017" spans="1:7" x14ac:dyDescent="0.3">
      <c r="A15017">
        <v>16</v>
      </c>
      <c r="B15017">
        <v>18</v>
      </c>
      <c r="C15017">
        <v>5</v>
      </c>
      <c r="D15017" t="s">
        <v>46</v>
      </c>
      <c r="E15017" s="1">
        <v>95.831999999999994</v>
      </c>
      <c r="F15017" s="1">
        <v>4.0486000000000004</v>
      </c>
      <c r="G15017" s="1">
        <f t="shared" si="234"/>
        <v>23.670404584300741</v>
      </c>
    </row>
    <row r="15018" spans="1:7" x14ac:dyDescent="0.3">
      <c r="A15018">
        <v>16</v>
      </c>
      <c r="B15018">
        <v>18</v>
      </c>
      <c r="C15018">
        <v>6</v>
      </c>
      <c r="D15018" t="s">
        <v>46</v>
      </c>
      <c r="E15018" s="1">
        <v>55.155000000000001</v>
      </c>
      <c r="F15018" s="1">
        <v>6.1025</v>
      </c>
      <c r="G15018" s="1">
        <f t="shared" si="234"/>
        <v>9.0380991396968451</v>
      </c>
    </row>
    <row r="15019" spans="1:7" x14ac:dyDescent="0.3">
      <c r="A15019">
        <v>16</v>
      </c>
      <c r="B15019">
        <v>18</v>
      </c>
      <c r="C15019">
        <v>7</v>
      </c>
      <c r="D15019" t="s">
        <v>46</v>
      </c>
      <c r="E15019" s="1">
        <v>120.867</v>
      </c>
      <c r="F15019" s="1">
        <v>3.2818000000000001</v>
      </c>
      <c r="G15019" s="1">
        <f t="shared" si="234"/>
        <v>36.829483819854957</v>
      </c>
    </row>
    <row r="15020" spans="1:7" x14ac:dyDescent="0.3">
      <c r="A15020">
        <v>16</v>
      </c>
      <c r="B15020">
        <v>18</v>
      </c>
      <c r="C15020">
        <v>8</v>
      </c>
      <c r="D15020" t="s">
        <v>46</v>
      </c>
      <c r="E15020" s="1">
        <v>45.265999999999998</v>
      </c>
      <c r="F15020" s="1">
        <v>7.2769000000000004</v>
      </c>
      <c r="G15020" s="1">
        <f t="shared" si="234"/>
        <v>6.2205059846912825</v>
      </c>
    </row>
    <row r="15021" spans="1:7" x14ac:dyDescent="0.3">
      <c r="A15021">
        <v>16</v>
      </c>
      <c r="B15021">
        <v>18</v>
      </c>
      <c r="C15021">
        <v>9</v>
      </c>
      <c r="D15021" t="s">
        <v>46</v>
      </c>
      <c r="E15021" s="1">
        <v>67.638000000000005</v>
      </c>
      <c r="F15021" s="1">
        <v>5.415</v>
      </c>
      <c r="G15021" s="1">
        <f t="shared" si="234"/>
        <v>12.490858725761774</v>
      </c>
    </row>
    <row r="15022" spans="1:7" x14ac:dyDescent="0.3">
      <c r="A15022">
        <v>16</v>
      </c>
      <c r="B15022">
        <v>18</v>
      </c>
      <c r="C15022">
        <v>10</v>
      </c>
      <c r="D15022" t="s">
        <v>47</v>
      </c>
      <c r="E15022" s="1">
        <v>51.750999999999998</v>
      </c>
      <c r="F15022" s="1">
        <v>6.3254000000000001</v>
      </c>
      <c r="G15022" s="1">
        <f t="shared" si="234"/>
        <v>8.1814588800708243</v>
      </c>
    </row>
    <row r="15023" spans="1:7" x14ac:dyDescent="0.3">
      <c r="A15023">
        <v>16</v>
      </c>
      <c r="B15023">
        <v>18</v>
      </c>
      <c r="C15023">
        <v>11</v>
      </c>
      <c r="D15023" t="s">
        <v>46</v>
      </c>
      <c r="E15023" s="1">
        <v>52.222000000000001</v>
      </c>
      <c r="F15023" s="1">
        <v>6.0354999999999999</v>
      </c>
      <c r="G15023" s="1">
        <f t="shared" si="234"/>
        <v>8.6524728688592507</v>
      </c>
    </row>
    <row r="15024" spans="1:7" x14ac:dyDescent="0.3">
      <c r="A15024">
        <v>16</v>
      </c>
      <c r="B15024">
        <v>18</v>
      </c>
      <c r="C15024">
        <v>12</v>
      </c>
      <c r="D15024" t="s">
        <v>46</v>
      </c>
      <c r="E15024" s="1">
        <v>26.282</v>
      </c>
      <c r="F15024" s="1">
        <v>7.6052999999999997</v>
      </c>
      <c r="G15024" s="1">
        <f t="shared" si="234"/>
        <v>3.4557479652347705</v>
      </c>
    </row>
    <row r="15025" spans="1:7" x14ac:dyDescent="0.3">
      <c r="A15025">
        <v>16</v>
      </c>
      <c r="B15025">
        <v>18</v>
      </c>
      <c r="C15025">
        <v>13</v>
      </c>
      <c r="D15025" t="s">
        <v>46</v>
      </c>
      <c r="E15025" s="1">
        <v>70.953000000000003</v>
      </c>
      <c r="F15025" s="1">
        <v>4.5784000000000002</v>
      </c>
      <c r="G15025" s="1">
        <f t="shared" si="234"/>
        <v>15.497335313646689</v>
      </c>
    </row>
    <row r="15026" spans="1:7" x14ac:dyDescent="0.3">
      <c r="A15026">
        <v>16</v>
      </c>
      <c r="B15026">
        <v>18</v>
      </c>
      <c r="C15026">
        <v>14</v>
      </c>
      <c r="D15026" t="s">
        <v>46</v>
      </c>
      <c r="E15026" s="1">
        <v>45.354999999999997</v>
      </c>
      <c r="F15026" s="1">
        <v>7.28</v>
      </c>
      <c r="G15026" s="1">
        <f t="shared" si="234"/>
        <v>6.230082417582417</v>
      </c>
    </row>
    <row r="15027" spans="1:7" x14ac:dyDescent="0.3">
      <c r="A15027">
        <v>16</v>
      </c>
      <c r="B15027">
        <v>18</v>
      </c>
      <c r="C15027">
        <v>15</v>
      </c>
      <c r="D15027" t="s">
        <v>46</v>
      </c>
      <c r="E15027" s="1">
        <v>49.527999999999999</v>
      </c>
      <c r="F15027" s="1">
        <v>6.4847999999999999</v>
      </c>
      <c r="G15027" s="1">
        <f t="shared" si="234"/>
        <v>7.6375524302985438</v>
      </c>
    </row>
    <row r="15028" spans="1:7" x14ac:dyDescent="0.3">
      <c r="A15028">
        <v>16</v>
      </c>
      <c r="B15028">
        <v>18</v>
      </c>
      <c r="C15028">
        <v>16</v>
      </c>
      <c r="D15028" t="s">
        <v>46</v>
      </c>
      <c r="E15028" s="1">
        <v>66.677999999999997</v>
      </c>
      <c r="F15028" s="1">
        <v>4.0961999999999996</v>
      </c>
      <c r="G15028" s="1">
        <f t="shared" si="234"/>
        <v>16.278013768858944</v>
      </c>
    </row>
    <row r="15029" spans="1:7" x14ac:dyDescent="0.3">
      <c r="A15029">
        <v>16</v>
      </c>
      <c r="B15029">
        <v>18</v>
      </c>
      <c r="C15029">
        <v>17</v>
      </c>
      <c r="D15029" t="s">
        <v>46</v>
      </c>
      <c r="E15029" s="1">
        <v>48.704000000000001</v>
      </c>
      <c r="F15029" s="1">
        <v>6.0369999999999999</v>
      </c>
      <c r="G15029" s="1">
        <f t="shared" si="234"/>
        <v>8.0675832367069731</v>
      </c>
    </row>
    <row r="15030" spans="1:7" x14ac:dyDescent="0.3">
      <c r="A15030">
        <v>16</v>
      </c>
      <c r="B15030">
        <v>18</v>
      </c>
      <c r="C15030">
        <v>18</v>
      </c>
      <c r="D15030" t="s">
        <v>46</v>
      </c>
      <c r="E15030" s="1">
        <v>43.936</v>
      </c>
      <c r="F15030" s="1">
        <v>5.8780999999999999</v>
      </c>
      <c r="G15030" s="1">
        <f t="shared" si="234"/>
        <v>7.4745240809104985</v>
      </c>
    </row>
    <row r="15031" spans="1:7" x14ac:dyDescent="0.3">
      <c r="A15031">
        <v>16</v>
      </c>
      <c r="B15031">
        <v>19</v>
      </c>
      <c r="C15031">
        <v>0</v>
      </c>
      <c r="D15031" t="s">
        <v>46</v>
      </c>
      <c r="E15031" s="1">
        <v>19.591000000000001</v>
      </c>
      <c r="F15031" s="1">
        <v>9.2260000000000009</v>
      </c>
      <c r="G15031" s="1">
        <f t="shared" si="234"/>
        <v>2.1234554519835247</v>
      </c>
    </row>
    <row r="15032" spans="1:7" x14ac:dyDescent="0.3">
      <c r="A15032">
        <v>16</v>
      </c>
      <c r="B15032">
        <v>19</v>
      </c>
      <c r="C15032">
        <v>1</v>
      </c>
      <c r="D15032" t="s">
        <v>46</v>
      </c>
      <c r="E15032" s="1">
        <v>22.01</v>
      </c>
      <c r="F15032" s="1">
        <v>6.9753999999999996</v>
      </c>
      <c r="G15032" s="1">
        <f t="shared" si="234"/>
        <v>3.1553746021733526</v>
      </c>
    </row>
    <row r="15033" spans="1:7" x14ac:dyDescent="0.3">
      <c r="A15033">
        <v>16</v>
      </c>
      <c r="B15033">
        <v>19</v>
      </c>
      <c r="C15033">
        <v>2</v>
      </c>
      <c r="D15033" t="s">
        <v>46</v>
      </c>
      <c r="E15033" s="1">
        <v>65.626999999999995</v>
      </c>
      <c r="F15033" s="1">
        <v>5.1542000000000003</v>
      </c>
      <c r="G15033" s="1">
        <f t="shared" si="234"/>
        <v>12.732722827984942</v>
      </c>
    </row>
    <row r="15034" spans="1:7" x14ac:dyDescent="0.3">
      <c r="A15034">
        <v>16</v>
      </c>
      <c r="B15034">
        <v>19</v>
      </c>
      <c r="C15034">
        <v>3</v>
      </c>
      <c r="D15034" t="s">
        <v>46</v>
      </c>
      <c r="E15034" s="1">
        <v>29.446999999999999</v>
      </c>
      <c r="F15034" s="1">
        <v>8.0390999999999995</v>
      </c>
      <c r="G15034" s="1">
        <f t="shared" si="234"/>
        <v>3.6629722232588224</v>
      </c>
    </row>
    <row r="15035" spans="1:7" x14ac:dyDescent="0.3">
      <c r="A15035">
        <v>16</v>
      </c>
      <c r="B15035">
        <v>19</v>
      </c>
      <c r="C15035">
        <v>4</v>
      </c>
      <c r="D15035" t="s">
        <v>46</v>
      </c>
      <c r="E15035" s="1">
        <v>37.728999999999999</v>
      </c>
      <c r="F15035" s="1">
        <v>7.5442</v>
      </c>
      <c r="G15035" s="1">
        <f t="shared" si="234"/>
        <v>5.0010604172741973</v>
      </c>
    </row>
    <row r="15036" spans="1:7" x14ac:dyDescent="0.3">
      <c r="A15036">
        <v>16</v>
      </c>
      <c r="B15036">
        <v>19</v>
      </c>
      <c r="C15036">
        <v>5</v>
      </c>
      <c r="D15036" t="s">
        <v>46</v>
      </c>
      <c r="E15036" s="1">
        <v>60.478999999999999</v>
      </c>
      <c r="F15036" s="1">
        <v>5.5244</v>
      </c>
      <c r="G15036" s="1">
        <f t="shared" si="234"/>
        <v>10.947614220548838</v>
      </c>
    </row>
    <row r="15037" spans="1:7" x14ac:dyDescent="0.3">
      <c r="A15037">
        <v>16</v>
      </c>
      <c r="B15037">
        <v>19</v>
      </c>
      <c r="C15037">
        <v>6</v>
      </c>
      <c r="D15037" t="s">
        <v>46</v>
      </c>
      <c r="E15037" s="1">
        <v>45.975000000000001</v>
      </c>
      <c r="F15037" s="1">
        <v>6.8967000000000001</v>
      </c>
      <c r="G15037" s="1">
        <f t="shared" si="234"/>
        <v>6.6662316760189659</v>
      </c>
    </row>
    <row r="15038" spans="1:7" x14ac:dyDescent="0.3">
      <c r="A15038">
        <v>16</v>
      </c>
      <c r="B15038">
        <v>19</v>
      </c>
      <c r="C15038">
        <v>7</v>
      </c>
      <c r="D15038" t="s">
        <v>46</v>
      </c>
      <c r="E15038" s="1">
        <v>34.945</v>
      </c>
      <c r="F15038" s="1">
        <v>8.0192999999999994</v>
      </c>
      <c r="G15038" s="1">
        <f t="shared" si="234"/>
        <v>4.3576122604217327</v>
      </c>
    </row>
    <row r="15039" spans="1:7" x14ac:dyDescent="0.3">
      <c r="A15039">
        <v>16</v>
      </c>
      <c r="B15039">
        <v>19</v>
      </c>
      <c r="C15039">
        <v>8</v>
      </c>
      <c r="D15039" t="s">
        <v>46</v>
      </c>
      <c r="E15039" s="1">
        <v>66.459999999999994</v>
      </c>
      <c r="F15039" s="1">
        <v>6.2701000000000002</v>
      </c>
      <c r="G15039" s="1">
        <f t="shared" si="234"/>
        <v>10.599511969506066</v>
      </c>
    </row>
    <row r="15040" spans="1:7" x14ac:dyDescent="0.3">
      <c r="A15040">
        <v>16</v>
      </c>
      <c r="B15040">
        <v>19</v>
      </c>
      <c r="C15040">
        <v>9</v>
      </c>
      <c r="D15040" t="s">
        <v>46</v>
      </c>
      <c r="E15040" s="1">
        <v>50.613</v>
      </c>
      <c r="F15040" s="1">
        <v>6.5841000000000003</v>
      </c>
      <c r="G15040" s="1">
        <f t="shared" si="234"/>
        <v>7.6871554198751531</v>
      </c>
    </row>
    <row r="15041" spans="1:7" x14ac:dyDescent="0.3">
      <c r="A15041">
        <v>16</v>
      </c>
      <c r="B15041">
        <v>19</v>
      </c>
      <c r="C15041">
        <v>10</v>
      </c>
      <c r="D15041" t="s">
        <v>46</v>
      </c>
      <c r="E15041" s="1">
        <v>34.073999999999998</v>
      </c>
      <c r="F15041" s="1">
        <v>7.8372000000000002</v>
      </c>
      <c r="G15041" s="1">
        <f t="shared" si="234"/>
        <v>4.3477262287551675</v>
      </c>
    </row>
    <row r="15042" spans="1:7" x14ac:dyDescent="0.3">
      <c r="A15042">
        <v>16</v>
      </c>
      <c r="B15042">
        <v>19</v>
      </c>
      <c r="C15042">
        <v>11</v>
      </c>
      <c r="D15042" t="s">
        <v>46</v>
      </c>
      <c r="E15042" s="1">
        <v>38.305</v>
      </c>
      <c r="F15042" s="1">
        <v>7.6632999999999996</v>
      </c>
      <c r="G15042" s="1">
        <f t="shared" si="234"/>
        <v>4.9984993410149681</v>
      </c>
    </row>
    <row r="15043" spans="1:7" x14ac:dyDescent="0.3">
      <c r="A15043">
        <v>16</v>
      </c>
      <c r="B15043">
        <v>19</v>
      </c>
      <c r="C15043">
        <v>12</v>
      </c>
      <c r="D15043" t="s">
        <v>46</v>
      </c>
      <c r="E15043" s="1">
        <v>57.936999999999998</v>
      </c>
      <c r="F15043" s="1">
        <v>5.3512000000000004</v>
      </c>
      <c r="G15043" s="1">
        <f t="shared" si="234"/>
        <v>10.8269173269547</v>
      </c>
    </row>
    <row r="15044" spans="1:7" x14ac:dyDescent="0.3">
      <c r="A15044">
        <v>16</v>
      </c>
      <c r="B15044">
        <v>19</v>
      </c>
      <c r="C15044">
        <v>13</v>
      </c>
      <c r="D15044" t="s">
        <v>46</v>
      </c>
      <c r="E15044" s="1">
        <v>22.02</v>
      </c>
      <c r="F15044" s="1">
        <v>6.8406000000000002</v>
      </c>
      <c r="G15044" s="1">
        <f t="shared" ref="G15044:G15107" si="235">E15044/F15044</f>
        <v>3.2190158758003684</v>
      </c>
    </row>
    <row r="15045" spans="1:7" x14ac:dyDescent="0.3">
      <c r="A15045">
        <v>16</v>
      </c>
      <c r="B15045">
        <v>19</v>
      </c>
      <c r="C15045">
        <v>14</v>
      </c>
      <c r="D15045" t="s">
        <v>46</v>
      </c>
      <c r="E15045" s="1">
        <v>28.939</v>
      </c>
      <c r="F15045" s="1">
        <v>7.5141999999999998</v>
      </c>
      <c r="G15045" s="1">
        <f t="shared" si="235"/>
        <v>3.8512416491442871</v>
      </c>
    </row>
    <row r="15046" spans="1:7" x14ac:dyDescent="0.3">
      <c r="A15046">
        <v>16</v>
      </c>
      <c r="B15046">
        <v>19</v>
      </c>
      <c r="C15046">
        <v>15</v>
      </c>
      <c r="D15046" t="s">
        <v>46</v>
      </c>
      <c r="E15046" s="1">
        <v>29.390999999999998</v>
      </c>
      <c r="F15046" s="1">
        <v>7.3724999999999996</v>
      </c>
      <c r="G15046" s="1">
        <f t="shared" si="235"/>
        <v>3.9865717192268564</v>
      </c>
    </row>
    <row r="15047" spans="1:7" x14ac:dyDescent="0.3">
      <c r="A15047">
        <v>16</v>
      </c>
      <c r="B15047">
        <v>19</v>
      </c>
      <c r="C15047">
        <v>16</v>
      </c>
      <c r="D15047" t="s">
        <v>46</v>
      </c>
      <c r="E15047" s="1">
        <v>34.738999999999997</v>
      </c>
      <c r="F15047" s="1">
        <v>7.6993</v>
      </c>
      <c r="G15047" s="1">
        <f t="shared" si="235"/>
        <v>4.5119686205239438</v>
      </c>
    </row>
    <row r="15048" spans="1:7" x14ac:dyDescent="0.3">
      <c r="A15048">
        <v>16</v>
      </c>
      <c r="B15048">
        <v>20</v>
      </c>
      <c r="C15048">
        <v>0</v>
      </c>
      <c r="D15048" t="s">
        <v>46</v>
      </c>
      <c r="E15048" s="1">
        <v>29.576000000000001</v>
      </c>
      <c r="F15048" s="1">
        <v>10.657999999999999</v>
      </c>
      <c r="G15048" s="1">
        <f t="shared" si="235"/>
        <v>2.775004691311691</v>
      </c>
    </row>
    <row r="15049" spans="1:7" x14ac:dyDescent="0.3">
      <c r="A15049">
        <v>16</v>
      </c>
      <c r="B15049">
        <v>20</v>
      </c>
      <c r="C15049">
        <v>1</v>
      </c>
      <c r="D15049" t="s">
        <v>46</v>
      </c>
      <c r="E15049" s="1">
        <v>30.114000000000001</v>
      </c>
      <c r="F15049" s="1">
        <v>7.3674999999999997</v>
      </c>
      <c r="G15049" s="1">
        <f t="shared" si="235"/>
        <v>4.0874109263657958</v>
      </c>
    </row>
    <row r="15050" spans="1:7" x14ac:dyDescent="0.3">
      <c r="A15050">
        <v>16</v>
      </c>
      <c r="B15050">
        <v>20</v>
      </c>
      <c r="C15050">
        <v>2</v>
      </c>
      <c r="D15050" t="s">
        <v>46</v>
      </c>
      <c r="E15050" s="1">
        <v>47.643999999999998</v>
      </c>
      <c r="F15050" s="1">
        <v>7.2346000000000004</v>
      </c>
      <c r="G15050" s="1">
        <f t="shared" si="235"/>
        <v>6.5855748762889439</v>
      </c>
    </row>
    <row r="15051" spans="1:7" x14ac:dyDescent="0.3">
      <c r="A15051">
        <v>16</v>
      </c>
      <c r="B15051">
        <v>20</v>
      </c>
      <c r="C15051">
        <v>3</v>
      </c>
      <c r="D15051" t="s">
        <v>47</v>
      </c>
      <c r="E15051" s="1">
        <v>46.344999999999999</v>
      </c>
      <c r="F15051" s="1">
        <v>7.4810999999999996</v>
      </c>
      <c r="G15051" s="1">
        <f t="shared" si="235"/>
        <v>6.1949445937094811</v>
      </c>
    </row>
    <row r="15052" spans="1:7" x14ac:dyDescent="0.3">
      <c r="A15052">
        <v>16</v>
      </c>
      <c r="B15052">
        <v>20</v>
      </c>
      <c r="C15052">
        <v>4</v>
      </c>
      <c r="D15052" t="s">
        <v>46</v>
      </c>
      <c r="E15052" s="1">
        <v>36.360999999999997</v>
      </c>
      <c r="F15052" s="1">
        <v>8.3461999999999996</v>
      </c>
      <c r="G15052" s="1">
        <f t="shared" si="235"/>
        <v>4.356593419759891</v>
      </c>
    </row>
    <row r="15053" spans="1:7" x14ac:dyDescent="0.3">
      <c r="A15053">
        <v>16</v>
      </c>
      <c r="B15053">
        <v>20</v>
      </c>
      <c r="C15053">
        <v>5</v>
      </c>
      <c r="D15053" t="s">
        <v>46</v>
      </c>
      <c r="E15053" s="1">
        <v>69.155000000000001</v>
      </c>
      <c r="F15053" s="1">
        <v>4.7530000000000001</v>
      </c>
      <c r="G15053" s="1">
        <f t="shared" si="235"/>
        <v>14.549758047548917</v>
      </c>
    </row>
    <row r="15054" spans="1:7" x14ac:dyDescent="0.3">
      <c r="A15054">
        <v>16</v>
      </c>
      <c r="B15054">
        <v>20</v>
      </c>
      <c r="C15054">
        <v>6</v>
      </c>
      <c r="D15054" t="s">
        <v>46</v>
      </c>
      <c r="E15054" s="1">
        <v>42.442</v>
      </c>
      <c r="F15054" s="1">
        <v>7.7945000000000002</v>
      </c>
      <c r="G15054" s="1">
        <f t="shared" si="235"/>
        <v>5.4451215600744112</v>
      </c>
    </row>
    <row r="15055" spans="1:7" x14ac:dyDescent="0.3">
      <c r="A15055">
        <v>16</v>
      </c>
      <c r="B15055">
        <v>20</v>
      </c>
      <c r="C15055">
        <v>7</v>
      </c>
      <c r="D15055" t="s">
        <v>46</v>
      </c>
      <c r="E15055" s="1">
        <v>23.209</v>
      </c>
      <c r="F15055" s="1">
        <v>7.1616999999999997</v>
      </c>
      <c r="G15055" s="1">
        <f t="shared" si="235"/>
        <v>3.2407110043704708</v>
      </c>
    </row>
    <row r="15056" spans="1:7" x14ac:dyDescent="0.3">
      <c r="A15056">
        <v>16</v>
      </c>
      <c r="B15056">
        <v>20</v>
      </c>
      <c r="C15056">
        <v>8</v>
      </c>
      <c r="D15056" t="s">
        <v>46</v>
      </c>
      <c r="E15056" s="1">
        <v>23.555</v>
      </c>
      <c r="F15056" s="1">
        <v>7.2525000000000004</v>
      </c>
      <c r="G15056" s="1">
        <f t="shared" si="235"/>
        <v>3.2478455704929332</v>
      </c>
    </row>
    <row r="15057" spans="1:7" x14ac:dyDescent="0.3">
      <c r="A15057">
        <v>16</v>
      </c>
      <c r="B15057">
        <v>20</v>
      </c>
      <c r="C15057">
        <v>9</v>
      </c>
      <c r="D15057" t="s">
        <v>46</v>
      </c>
      <c r="E15057" s="1">
        <v>81.619</v>
      </c>
      <c r="F15057" s="1">
        <v>4.1173999999999999</v>
      </c>
      <c r="G15057" s="1">
        <f t="shared" si="235"/>
        <v>19.822946519648323</v>
      </c>
    </row>
    <row r="15058" spans="1:7" x14ac:dyDescent="0.3">
      <c r="A15058">
        <v>16</v>
      </c>
      <c r="B15058">
        <v>20</v>
      </c>
      <c r="C15058">
        <v>10</v>
      </c>
      <c r="D15058" t="s">
        <v>46</v>
      </c>
      <c r="E15058" s="1">
        <v>28.954999999999998</v>
      </c>
      <c r="F15058" s="1">
        <v>7.8369999999999997</v>
      </c>
      <c r="G15058" s="1">
        <f t="shared" si="235"/>
        <v>3.6946535664157203</v>
      </c>
    </row>
    <row r="15059" spans="1:7" x14ac:dyDescent="0.3">
      <c r="A15059">
        <v>16</v>
      </c>
      <c r="B15059">
        <v>20</v>
      </c>
      <c r="C15059">
        <v>11</v>
      </c>
      <c r="D15059" t="s">
        <v>46</v>
      </c>
      <c r="E15059" s="1">
        <v>44.447000000000003</v>
      </c>
      <c r="F15059" s="1">
        <v>7.0796999999999999</v>
      </c>
      <c r="G15059" s="1">
        <f t="shared" si="235"/>
        <v>6.2780908795570438</v>
      </c>
    </row>
    <row r="15060" spans="1:7" x14ac:dyDescent="0.3">
      <c r="A15060">
        <v>16</v>
      </c>
      <c r="B15060">
        <v>20</v>
      </c>
      <c r="C15060">
        <v>12</v>
      </c>
      <c r="D15060" t="s">
        <v>46</v>
      </c>
      <c r="E15060" s="1">
        <v>55.158999999999999</v>
      </c>
      <c r="F15060" s="1">
        <v>5.4935</v>
      </c>
      <c r="G15060" s="1">
        <f t="shared" si="235"/>
        <v>10.040775461909529</v>
      </c>
    </row>
    <row r="15061" spans="1:7" x14ac:dyDescent="0.3">
      <c r="A15061">
        <v>16</v>
      </c>
      <c r="B15061">
        <v>20</v>
      </c>
      <c r="C15061">
        <v>13</v>
      </c>
      <c r="D15061" t="s">
        <v>46</v>
      </c>
      <c r="E15061" s="1">
        <v>37.686999999999998</v>
      </c>
      <c r="F15061" s="1">
        <v>7.6885000000000003</v>
      </c>
      <c r="G15061" s="1">
        <f t="shared" si="235"/>
        <v>4.9017363594979511</v>
      </c>
    </row>
    <row r="15062" spans="1:7" x14ac:dyDescent="0.3">
      <c r="A15062">
        <v>16</v>
      </c>
      <c r="B15062">
        <v>20</v>
      </c>
      <c r="C15062">
        <v>14</v>
      </c>
      <c r="D15062" t="s">
        <v>46</v>
      </c>
      <c r="E15062" s="1">
        <v>21.087</v>
      </c>
      <c r="F15062" s="1">
        <v>6.6852</v>
      </c>
      <c r="G15062" s="1">
        <f t="shared" si="235"/>
        <v>3.1542810985460421</v>
      </c>
    </row>
    <row r="15063" spans="1:7" x14ac:dyDescent="0.3">
      <c r="A15063">
        <v>16</v>
      </c>
      <c r="B15063">
        <v>21</v>
      </c>
      <c r="C15063">
        <v>0</v>
      </c>
      <c r="D15063" t="s">
        <v>46</v>
      </c>
      <c r="E15063" s="1">
        <v>68.299000000000007</v>
      </c>
      <c r="F15063" s="1">
        <v>7.4585999999999997</v>
      </c>
      <c r="G15063" s="1">
        <f t="shared" si="235"/>
        <v>9.1570804172364806</v>
      </c>
    </row>
    <row r="15064" spans="1:7" x14ac:dyDescent="0.3">
      <c r="A15064">
        <v>16</v>
      </c>
      <c r="B15064">
        <v>21</v>
      </c>
      <c r="C15064">
        <v>1</v>
      </c>
      <c r="D15064" t="s">
        <v>46</v>
      </c>
      <c r="E15064" s="1">
        <v>47.689</v>
      </c>
      <c r="F15064" s="1">
        <v>6.9066999999999998</v>
      </c>
      <c r="G15064" s="1">
        <f t="shared" si="235"/>
        <v>6.9047446682207134</v>
      </c>
    </row>
    <row r="15065" spans="1:7" x14ac:dyDescent="0.3">
      <c r="A15065">
        <v>16</v>
      </c>
      <c r="B15065">
        <v>21</v>
      </c>
      <c r="C15065">
        <v>2</v>
      </c>
      <c r="D15065" t="s">
        <v>46</v>
      </c>
      <c r="E15065" s="1">
        <v>68.72</v>
      </c>
      <c r="F15065" s="1">
        <v>5.2347999999999999</v>
      </c>
      <c r="G15065" s="1">
        <f t="shared" si="235"/>
        <v>13.127531137770307</v>
      </c>
    </row>
    <row r="15066" spans="1:7" x14ac:dyDescent="0.3">
      <c r="A15066">
        <v>16</v>
      </c>
      <c r="B15066">
        <v>21</v>
      </c>
      <c r="C15066">
        <v>3</v>
      </c>
      <c r="D15066" t="s">
        <v>46</v>
      </c>
      <c r="E15066" s="1">
        <v>40.771999999999998</v>
      </c>
      <c r="F15066" s="1">
        <v>7.8731999999999998</v>
      </c>
      <c r="G15066" s="1">
        <f t="shared" si="235"/>
        <v>5.1785805009398977</v>
      </c>
    </row>
    <row r="15067" spans="1:7" x14ac:dyDescent="0.3">
      <c r="A15067">
        <v>16</v>
      </c>
      <c r="B15067">
        <v>21</v>
      </c>
      <c r="C15067">
        <v>4</v>
      </c>
      <c r="D15067" t="s">
        <v>47</v>
      </c>
      <c r="E15067" s="1">
        <v>67.760000000000005</v>
      </c>
      <c r="F15067" s="1">
        <v>5.2728999999999999</v>
      </c>
      <c r="G15067" s="1">
        <f t="shared" si="235"/>
        <v>12.850613514384875</v>
      </c>
    </row>
    <row r="15068" spans="1:7" x14ac:dyDescent="0.3">
      <c r="A15068">
        <v>16</v>
      </c>
      <c r="B15068">
        <v>21</v>
      </c>
      <c r="C15068">
        <v>5</v>
      </c>
      <c r="D15068" t="s">
        <v>46</v>
      </c>
      <c r="E15068" s="1">
        <v>32.850999999999999</v>
      </c>
      <c r="F15068" s="1">
        <v>7.4109999999999996</v>
      </c>
      <c r="G15068" s="1">
        <f t="shared" si="235"/>
        <v>4.4327351234651191</v>
      </c>
    </row>
    <row r="15069" spans="1:7" x14ac:dyDescent="0.3">
      <c r="A15069">
        <v>16</v>
      </c>
      <c r="B15069">
        <v>21</v>
      </c>
      <c r="C15069">
        <v>6</v>
      </c>
      <c r="D15069" t="s">
        <v>46</v>
      </c>
      <c r="E15069" s="1">
        <v>68.795000000000002</v>
      </c>
      <c r="F15069" s="1">
        <v>4.5548000000000002</v>
      </c>
      <c r="G15069" s="1">
        <f t="shared" si="235"/>
        <v>15.103846491613243</v>
      </c>
    </row>
    <row r="15070" spans="1:7" x14ac:dyDescent="0.3">
      <c r="A15070">
        <v>16</v>
      </c>
      <c r="B15070">
        <v>21</v>
      </c>
      <c r="C15070">
        <v>7</v>
      </c>
      <c r="D15070" t="s">
        <v>46</v>
      </c>
      <c r="E15070" s="1">
        <v>23.815000000000001</v>
      </c>
      <c r="F15070" s="1">
        <v>7.0515999999999996</v>
      </c>
      <c r="G15070" s="1">
        <f t="shared" si="235"/>
        <v>3.3772477168302233</v>
      </c>
    </row>
    <row r="15071" spans="1:7" x14ac:dyDescent="0.3">
      <c r="A15071">
        <v>16</v>
      </c>
      <c r="B15071">
        <v>21</v>
      </c>
      <c r="C15071">
        <v>8</v>
      </c>
      <c r="D15071" t="s">
        <v>46</v>
      </c>
      <c r="E15071" s="1">
        <v>39.274000000000001</v>
      </c>
      <c r="F15071" s="1">
        <v>7.3459000000000003</v>
      </c>
      <c r="G15071" s="1">
        <f t="shared" si="235"/>
        <v>5.3463836970282745</v>
      </c>
    </row>
    <row r="15072" spans="1:7" x14ac:dyDescent="0.3">
      <c r="A15072">
        <v>16</v>
      </c>
      <c r="B15072">
        <v>21</v>
      </c>
      <c r="C15072">
        <v>9</v>
      </c>
      <c r="D15072" t="s">
        <v>46</v>
      </c>
      <c r="E15072" s="1">
        <v>26.545999999999999</v>
      </c>
      <c r="F15072" s="1">
        <v>7.4923999999999999</v>
      </c>
      <c r="G15072" s="1">
        <f t="shared" si="235"/>
        <v>3.5430569643905825</v>
      </c>
    </row>
    <row r="15073" spans="1:7" x14ac:dyDescent="0.3">
      <c r="A15073">
        <v>16</v>
      </c>
      <c r="B15073">
        <v>21</v>
      </c>
      <c r="C15073">
        <v>10</v>
      </c>
      <c r="D15073" t="s">
        <v>46</v>
      </c>
      <c r="E15073" s="1">
        <v>58.625</v>
      </c>
      <c r="F15073" s="1">
        <v>5.2972999999999999</v>
      </c>
      <c r="G15073" s="1">
        <f t="shared" si="235"/>
        <v>11.066958639306817</v>
      </c>
    </row>
    <row r="15074" spans="1:7" x14ac:dyDescent="0.3">
      <c r="A15074">
        <v>16</v>
      </c>
      <c r="B15074">
        <v>21</v>
      </c>
      <c r="C15074">
        <v>11</v>
      </c>
      <c r="D15074" t="s">
        <v>46</v>
      </c>
      <c r="E15074" s="1">
        <v>29.248999999999999</v>
      </c>
      <c r="F15074" s="1">
        <v>7.5731999999999999</v>
      </c>
      <c r="G15074" s="1">
        <f t="shared" si="235"/>
        <v>3.8621718692230496</v>
      </c>
    </row>
    <row r="15075" spans="1:7" x14ac:dyDescent="0.3">
      <c r="A15075">
        <v>16</v>
      </c>
      <c r="B15075">
        <v>21</v>
      </c>
      <c r="C15075">
        <v>12</v>
      </c>
      <c r="D15075" t="s">
        <v>46</v>
      </c>
      <c r="E15075" s="1">
        <v>29.545999999999999</v>
      </c>
      <c r="F15075" s="1">
        <v>7.4359000000000002</v>
      </c>
      <c r="G15075" s="1">
        <f t="shared" si="235"/>
        <v>3.9734262160599254</v>
      </c>
    </row>
    <row r="15076" spans="1:7" x14ac:dyDescent="0.3">
      <c r="A15076">
        <v>16</v>
      </c>
      <c r="B15076">
        <v>22</v>
      </c>
      <c r="C15076">
        <v>0</v>
      </c>
      <c r="D15076" t="s">
        <v>46</v>
      </c>
      <c r="E15076" s="1">
        <v>24.518000000000001</v>
      </c>
      <c r="F15076" s="1">
        <v>10.643000000000001</v>
      </c>
      <c r="G15076" s="1">
        <f t="shared" si="235"/>
        <v>2.3036737761909234</v>
      </c>
    </row>
    <row r="15077" spans="1:7" x14ac:dyDescent="0.3">
      <c r="A15077">
        <v>16</v>
      </c>
      <c r="B15077">
        <v>22</v>
      </c>
      <c r="C15077">
        <v>1</v>
      </c>
      <c r="D15077" t="s">
        <v>46</v>
      </c>
      <c r="E15077" s="1">
        <v>24.02</v>
      </c>
      <c r="F15077" s="1">
        <v>7.2516999999999996</v>
      </c>
      <c r="G15077" s="1">
        <f t="shared" si="235"/>
        <v>3.3123267647586085</v>
      </c>
    </row>
    <row r="15078" spans="1:7" x14ac:dyDescent="0.3">
      <c r="A15078">
        <v>16</v>
      </c>
      <c r="B15078">
        <v>22</v>
      </c>
      <c r="C15078">
        <v>2</v>
      </c>
      <c r="D15078" t="s">
        <v>46</v>
      </c>
      <c r="E15078" s="1">
        <v>39.118000000000002</v>
      </c>
      <c r="F15078" s="1">
        <v>6.1802000000000001</v>
      </c>
      <c r="G15078" s="1">
        <f t="shared" si="235"/>
        <v>6.3295686223746808</v>
      </c>
    </row>
    <row r="15079" spans="1:7" x14ac:dyDescent="0.3">
      <c r="A15079">
        <v>16</v>
      </c>
      <c r="B15079">
        <v>22</v>
      </c>
      <c r="C15079">
        <v>3</v>
      </c>
      <c r="D15079" t="s">
        <v>46</v>
      </c>
      <c r="E15079" s="1">
        <v>45.529000000000003</v>
      </c>
      <c r="F15079" s="1">
        <v>7.9497</v>
      </c>
      <c r="G15079" s="1">
        <f t="shared" si="235"/>
        <v>5.7271343572713445</v>
      </c>
    </row>
    <row r="15080" spans="1:7" x14ac:dyDescent="0.3">
      <c r="A15080">
        <v>16</v>
      </c>
      <c r="B15080">
        <v>22</v>
      </c>
      <c r="C15080">
        <v>4</v>
      </c>
      <c r="D15080" t="s">
        <v>46</v>
      </c>
      <c r="E15080" s="1">
        <v>66.221999999999994</v>
      </c>
      <c r="F15080" s="1">
        <v>5.0171000000000001</v>
      </c>
      <c r="G15080" s="1">
        <f t="shared" si="235"/>
        <v>13.199258535807537</v>
      </c>
    </row>
    <row r="15081" spans="1:7" x14ac:dyDescent="0.3">
      <c r="A15081">
        <v>16</v>
      </c>
      <c r="B15081">
        <v>22</v>
      </c>
      <c r="C15081">
        <v>5</v>
      </c>
      <c r="D15081" t="s">
        <v>46</v>
      </c>
      <c r="E15081" s="1">
        <v>41.313000000000002</v>
      </c>
      <c r="F15081" s="1">
        <v>7.5631000000000004</v>
      </c>
      <c r="G15081" s="1">
        <f t="shared" si="235"/>
        <v>5.4624426491782474</v>
      </c>
    </row>
    <row r="15082" spans="1:7" x14ac:dyDescent="0.3">
      <c r="A15082">
        <v>16</v>
      </c>
      <c r="B15082">
        <v>22</v>
      </c>
      <c r="C15082">
        <v>6</v>
      </c>
      <c r="D15082" t="s">
        <v>46</v>
      </c>
      <c r="E15082" s="1">
        <v>53.856000000000002</v>
      </c>
      <c r="F15082" s="1">
        <v>6.4333999999999998</v>
      </c>
      <c r="G15082" s="1">
        <f t="shared" si="235"/>
        <v>8.3713122143811987</v>
      </c>
    </row>
    <row r="15083" spans="1:7" x14ac:dyDescent="0.3">
      <c r="A15083">
        <v>16</v>
      </c>
      <c r="B15083">
        <v>22</v>
      </c>
      <c r="C15083">
        <v>7</v>
      </c>
      <c r="D15083" t="s">
        <v>46</v>
      </c>
      <c r="E15083" s="1">
        <v>32.786000000000001</v>
      </c>
      <c r="F15083" s="1">
        <v>7.8739999999999997</v>
      </c>
      <c r="G15083" s="1">
        <f t="shared" si="235"/>
        <v>4.1638303276606559</v>
      </c>
    </row>
    <row r="15084" spans="1:7" x14ac:dyDescent="0.3">
      <c r="A15084">
        <v>16</v>
      </c>
      <c r="B15084">
        <v>22</v>
      </c>
      <c r="C15084">
        <v>8</v>
      </c>
      <c r="D15084" t="s">
        <v>46</v>
      </c>
      <c r="E15084" s="1">
        <v>46</v>
      </c>
      <c r="F15084" s="1">
        <v>7.1688999999999998</v>
      </c>
      <c r="G15084" s="1">
        <f t="shared" si="235"/>
        <v>6.4166050579586829</v>
      </c>
    </row>
    <row r="15085" spans="1:7" x14ac:dyDescent="0.3">
      <c r="A15085">
        <v>16</v>
      </c>
      <c r="B15085">
        <v>22</v>
      </c>
      <c r="C15085">
        <v>9</v>
      </c>
      <c r="D15085" t="s">
        <v>46</v>
      </c>
      <c r="E15085" s="1">
        <v>33.610999999999997</v>
      </c>
      <c r="F15085" s="1">
        <v>7.5172999999999996</v>
      </c>
      <c r="G15085" s="1">
        <f t="shared" si="235"/>
        <v>4.471153206603435</v>
      </c>
    </row>
    <row r="15086" spans="1:7" x14ac:dyDescent="0.3">
      <c r="A15086">
        <v>16</v>
      </c>
      <c r="B15086">
        <v>23</v>
      </c>
      <c r="C15086">
        <v>0</v>
      </c>
      <c r="D15086" t="s">
        <v>46</v>
      </c>
      <c r="E15086" s="1">
        <v>15.891</v>
      </c>
      <c r="F15086" s="1">
        <v>7.8213999999999997</v>
      </c>
      <c r="G15086" s="1">
        <f t="shared" si="235"/>
        <v>2.0317334492546091</v>
      </c>
    </row>
    <row r="15087" spans="1:7" x14ac:dyDescent="0.3">
      <c r="A15087">
        <v>16</v>
      </c>
      <c r="B15087">
        <v>23</v>
      </c>
      <c r="C15087">
        <v>1</v>
      </c>
      <c r="D15087" t="s">
        <v>46</v>
      </c>
      <c r="E15087" s="1">
        <v>22.361000000000001</v>
      </c>
      <c r="F15087" s="1">
        <v>6.8897000000000004</v>
      </c>
      <c r="G15087" s="1">
        <f t="shared" si="235"/>
        <v>3.2455694732716953</v>
      </c>
    </row>
    <row r="15088" spans="1:7" x14ac:dyDescent="0.3">
      <c r="A15088">
        <v>16</v>
      </c>
      <c r="B15088">
        <v>23</v>
      </c>
      <c r="C15088">
        <v>2</v>
      </c>
      <c r="D15088" t="s">
        <v>46</v>
      </c>
      <c r="E15088" s="1">
        <v>23.088999999999999</v>
      </c>
      <c r="F15088" s="1">
        <v>7.0134999999999996</v>
      </c>
      <c r="G15088" s="1">
        <f t="shared" si="235"/>
        <v>3.292079560846938</v>
      </c>
    </row>
    <row r="15089" spans="1:7" x14ac:dyDescent="0.3">
      <c r="A15089">
        <v>16</v>
      </c>
      <c r="B15089">
        <v>23</v>
      </c>
      <c r="C15089">
        <v>3</v>
      </c>
      <c r="D15089" t="s">
        <v>46</v>
      </c>
      <c r="E15089" s="1">
        <v>19.128</v>
      </c>
      <c r="F15089" s="1">
        <v>6.3651999999999997</v>
      </c>
      <c r="G15089" s="1">
        <f t="shared" si="235"/>
        <v>3.0050901778420163</v>
      </c>
    </row>
    <row r="15090" spans="1:7" x14ac:dyDescent="0.3">
      <c r="A15090">
        <v>17</v>
      </c>
      <c r="B15090">
        <v>0</v>
      </c>
      <c r="C15090">
        <v>1</v>
      </c>
      <c r="D15090" t="s">
        <v>46</v>
      </c>
      <c r="E15090" s="1">
        <v>111.58799999999999</v>
      </c>
      <c r="F15090" s="1">
        <v>6.0936000000000003</v>
      </c>
      <c r="G15090" s="1">
        <f t="shared" si="235"/>
        <v>18.312327688066166</v>
      </c>
    </row>
    <row r="15091" spans="1:7" x14ac:dyDescent="0.3">
      <c r="A15091">
        <v>17</v>
      </c>
      <c r="B15091">
        <v>0</v>
      </c>
      <c r="C15091">
        <v>2</v>
      </c>
      <c r="D15091" t="s">
        <v>46</v>
      </c>
      <c r="E15091" s="1">
        <v>23.373999999999999</v>
      </c>
      <c r="F15091" s="1">
        <v>10.574</v>
      </c>
      <c r="G15091" s="1">
        <f t="shared" si="235"/>
        <v>2.2105163608851899</v>
      </c>
    </row>
    <row r="15092" spans="1:7" x14ac:dyDescent="0.3">
      <c r="A15092">
        <v>17</v>
      </c>
      <c r="B15092">
        <v>0</v>
      </c>
      <c r="C15092">
        <v>3</v>
      </c>
      <c r="D15092" t="s">
        <v>47</v>
      </c>
      <c r="E15092" s="1">
        <v>48.018999999999998</v>
      </c>
      <c r="F15092" s="1">
        <v>10.944000000000001</v>
      </c>
      <c r="G15092" s="1">
        <f t="shared" si="235"/>
        <v>4.3877010233918128</v>
      </c>
    </row>
    <row r="15093" spans="1:7" x14ac:dyDescent="0.3">
      <c r="A15093">
        <v>17</v>
      </c>
      <c r="B15093">
        <v>0</v>
      </c>
      <c r="C15093">
        <v>4</v>
      </c>
      <c r="D15093" t="s">
        <v>46</v>
      </c>
      <c r="E15093" s="1">
        <v>26.87</v>
      </c>
      <c r="F15093" s="1">
        <v>11.297000000000001</v>
      </c>
      <c r="G15093" s="1">
        <f t="shared" si="235"/>
        <v>2.3785075683809862</v>
      </c>
    </row>
    <row r="15094" spans="1:7" x14ac:dyDescent="0.3">
      <c r="A15094">
        <v>17</v>
      </c>
      <c r="B15094">
        <v>0</v>
      </c>
      <c r="C15094">
        <v>5</v>
      </c>
      <c r="D15094" t="s">
        <v>46</v>
      </c>
      <c r="E15094" s="1">
        <v>89.364000000000004</v>
      </c>
      <c r="F15094" s="1">
        <v>6.7657999999999996</v>
      </c>
      <c r="G15094" s="1">
        <f t="shared" si="235"/>
        <v>13.208194152945699</v>
      </c>
    </row>
    <row r="15095" spans="1:7" x14ac:dyDescent="0.3">
      <c r="A15095">
        <v>17</v>
      </c>
      <c r="B15095">
        <v>0</v>
      </c>
      <c r="C15095">
        <v>6</v>
      </c>
      <c r="D15095" t="s">
        <v>46</v>
      </c>
      <c r="E15095" s="1">
        <v>174.56800000000001</v>
      </c>
      <c r="F15095" s="1">
        <v>4.3297999999999996</v>
      </c>
      <c r="G15095" s="1">
        <f t="shared" si="235"/>
        <v>40.317797588803181</v>
      </c>
    </row>
    <row r="15096" spans="1:7" x14ac:dyDescent="0.3">
      <c r="A15096">
        <v>17</v>
      </c>
      <c r="B15096">
        <v>0</v>
      </c>
      <c r="C15096">
        <v>7</v>
      </c>
      <c r="D15096" t="s">
        <v>46</v>
      </c>
      <c r="E15096" s="1">
        <v>161.846</v>
      </c>
      <c r="F15096" s="1">
        <v>4.1196000000000002</v>
      </c>
      <c r="G15096" s="1">
        <f t="shared" si="235"/>
        <v>39.286823963491599</v>
      </c>
    </row>
    <row r="15097" spans="1:7" x14ac:dyDescent="0.3">
      <c r="A15097">
        <v>17</v>
      </c>
      <c r="B15097">
        <v>0</v>
      </c>
      <c r="C15097">
        <v>8</v>
      </c>
      <c r="D15097" t="s">
        <v>46</v>
      </c>
      <c r="E15097" s="1">
        <v>49.223999999999997</v>
      </c>
      <c r="F15097" s="1">
        <v>10.912000000000001</v>
      </c>
      <c r="G15097" s="1">
        <f t="shared" si="235"/>
        <v>4.5109970674486801</v>
      </c>
    </row>
    <row r="15098" spans="1:7" x14ac:dyDescent="0.3">
      <c r="A15098">
        <v>17</v>
      </c>
      <c r="B15098">
        <v>0</v>
      </c>
      <c r="C15098">
        <v>9</v>
      </c>
      <c r="D15098" t="s">
        <v>46</v>
      </c>
      <c r="E15098" s="1">
        <v>56.042000000000002</v>
      </c>
      <c r="F15098" s="1">
        <v>15.865</v>
      </c>
      <c r="G15098" s="1">
        <f t="shared" si="235"/>
        <v>3.5324298770879294</v>
      </c>
    </row>
    <row r="15099" spans="1:7" x14ac:dyDescent="0.3">
      <c r="A15099">
        <v>17</v>
      </c>
      <c r="B15099">
        <v>0</v>
      </c>
      <c r="C15099">
        <v>10</v>
      </c>
      <c r="D15099" t="s">
        <v>46</v>
      </c>
      <c r="E15099" s="1">
        <v>138.32599999999999</v>
      </c>
      <c r="F15099" s="1">
        <v>4.7572000000000001</v>
      </c>
      <c r="G15099" s="1">
        <f t="shared" si="235"/>
        <v>29.077188262002856</v>
      </c>
    </row>
    <row r="15100" spans="1:7" x14ac:dyDescent="0.3">
      <c r="A15100">
        <v>17</v>
      </c>
      <c r="B15100">
        <v>0</v>
      </c>
      <c r="C15100">
        <v>11</v>
      </c>
      <c r="D15100" t="s">
        <v>46</v>
      </c>
      <c r="E15100" s="1">
        <v>30.280999999999999</v>
      </c>
      <c r="F15100" s="1">
        <v>12.1</v>
      </c>
      <c r="G15100" s="1">
        <f t="shared" si="235"/>
        <v>2.5025619834710744</v>
      </c>
    </row>
    <row r="15101" spans="1:7" x14ac:dyDescent="0.3">
      <c r="A15101">
        <v>17</v>
      </c>
      <c r="B15101">
        <v>0</v>
      </c>
      <c r="C15101">
        <v>12</v>
      </c>
      <c r="D15101" t="s">
        <v>46</v>
      </c>
      <c r="E15101" s="1">
        <v>20.614999999999998</v>
      </c>
      <c r="F15101" s="1">
        <v>9.8838000000000008</v>
      </c>
      <c r="G15101" s="1">
        <f t="shared" si="235"/>
        <v>2.0857362552864278</v>
      </c>
    </row>
    <row r="15102" spans="1:7" x14ac:dyDescent="0.3">
      <c r="A15102">
        <v>17</v>
      </c>
      <c r="B15102">
        <v>0</v>
      </c>
      <c r="C15102">
        <v>13</v>
      </c>
      <c r="D15102" t="s">
        <v>46</v>
      </c>
      <c r="E15102" s="1">
        <v>147.10300000000001</v>
      </c>
      <c r="F15102" s="1">
        <v>4.6664000000000003</v>
      </c>
      <c r="G15102" s="1">
        <f t="shared" si="235"/>
        <v>31.523872792731012</v>
      </c>
    </row>
    <row r="15103" spans="1:7" x14ac:dyDescent="0.3">
      <c r="A15103">
        <v>17</v>
      </c>
      <c r="B15103">
        <v>0</v>
      </c>
      <c r="C15103">
        <v>14</v>
      </c>
      <c r="D15103" t="s">
        <v>46</v>
      </c>
      <c r="E15103" s="1">
        <v>58.753</v>
      </c>
      <c r="F15103" s="1">
        <v>9.8274000000000008</v>
      </c>
      <c r="G15103" s="1">
        <f t="shared" si="235"/>
        <v>5.9784887152247794</v>
      </c>
    </row>
    <row r="15104" spans="1:7" x14ac:dyDescent="0.3">
      <c r="A15104">
        <v>17</v>
      </c>
      <c r="B15104">
        <v>0</v>
      </c>
      <c r="C15104">
        <v>15</v>
      </c>
      <c r="D15104" t="s">
        <v>46</v>
      </c>
      <c r="E15104" s="1">
        <v>33.372</v>
      </c>
      <c r="F15104" s="1">
        <v>12.058999999999999</v>
      </c>
      <c r="G15104" s="1">
        <f t="shared" si="235"/>
        <v>2.7673936478978356</v>
      </c>
    </row>
    <row r="15105" spans="1:7" x14ac:dyDescent="0.3">
      <c r="A15105">
        <v>17</v>
      </c>
      <c r="B15105">
        <v>0</v>
      </c>
      <c r="C15105">
        <v>16</v>
      </c>
      <c r="D15105" t="s">
        <v>46</v>
      </c>
      <c r="E15105" s="1">
        <v>47.670999999999999</v>
      </c>
      <c r="F15105" s="1">
        <v>12.327999999999999</v>
      </c>
      <c r="G15105" s="1">
        <f t="shared" si="235"/>
        <v>3.8668883841661259</v>
      </c>
    </row>
    <row r="15106" spans="1:7" x14ac:dyDescent="0.3">
      <c r="A15106">
        <v>17</v>
      </c>
      <c r="B15106">
        <v>0</v>
      </c>
      <c r="C15106">
        <v>17</v>
      </c>
      <c r="D15106" t="s">
        <v>46</v>
      </c>
      <c r="E15106" s="1">
        <v>32.296999999999997</v>
      </c>
      <c r="F15106" s="1">
        <v>11.996</v>
      </c>
      <c r="G15106" s="1">
        <f t="shared" si="235"/>
        <v>2.6923141047015666</v>
      </c>
    </row>
    <row r="15107" spans="1:7" x14ac:dyDescent="0.3">
      <c r="A15107">
        <v>17</v>
      </c>
      <c r="B15107">
        <v>0</v>
      </c>
      <c r="C15107">
        <v>18</v>
      </c>
      <c r="D15107" t="s">
        <v>46</v>
      </c>
      <c r="E15107" s="1">
        <v>53.137</v>
      </c>
      <c r="F15107" s="1">
        <v>10.218</v>
      </c>
      <c r="G15107" s="1">
        <f t="shared" si="235"/>
        <v>5.200332746134273</v>
      </c>
    </row>
    <row r="15108" spans="1:7" x14ac:dyDescent="0.3">
      <c r="A15108">
        <v>17</v>
      </c>
      <c r="B15108">
        <v>0</v>
      </c>
      <c r="C15108">
        <v>19</v>
      </c>
      <c r="D15108" t="s">
        <v>46</v>
      </c>
      <c r="E15108" s="1">
        <v>25.376000000000001</v>
      </c>
      <c r="F15108" s="1">
        <v>10.02</v>
      </c>
      <c r="G15108" s="1">
        <f t="shared" ref="G15108:G15171" si="236">E15108/F15108</f>
        <v>2.5325349301397209</v>
      </c>
    </row>
    <row r="15109" spans="1:7" x14ac:dyDescent="0.3">
      <c r="A15109">
        <v>17</v>
      </c>
      <c r="B15109">
        <v>0</v>
      </c>
      <c r="C15109">
        <v>20</v>
      </c>
      <c r="D15109" t="s">
        <v>46</v>
      </c>
      <c r="E15109" s="1">
        <v>126.033</v>
      </c>
      <c r="F15109" s="1">
        <v>4.8788</v>
      </c>
      <c r="G15109" s="1">
        <f t="shared" si="236"/>
        <v>25.83278675084037</v>
      </c>
    </row>
    <row r="15110" spans="1:7" x14ac:dyDescent="0.3">
      <c r="A15110">
        <v>17</v>
      </c>
      <c r="B15110">
        <v>0</v>
      </c>
      <c r="C15110">
        <v>21</v>
      </c>
      <c r="D15110" t="s">
        <v>46</v>
      </c>
      <c r="E15110" s="1">
        <v>34.228000000000002</v>
      </c>
      <c r="F15110" s="1">
        <v>11.403</v>
      </c>
      <c r="G15110" s="1">
        <f t="shared" si="236"/>
        <v>3.0016662281855653</v>
      </c>
    </row>
    <row r="15111" spans="1:7" x14ac:dyDescent="0.3">
      <c r="A15111">
        <v>17</v>
      </c>
      <c r="B15111">
        <v>0</v>
      </c>
      <c r="C15111">
        <v>22</v>
      </c>
      <c r="D15111" t="s">
        <v>46</v>
      </c>
      <c r="E15111" s="1">
        <v>83.876000000000005</v>
      </c>
      <c r="F15111" s="1">
        <v>6.2987000000000002</v>
      </c>
      <c r="G15111" s="1">
        <f t="shared" si="236"/>
        <v>13.316398621937861</v>
      </c>
    </row>
    <row r="15112" spans="1:7" x14ac:dyDescent="0.3">
      <c r="A15112">
        <v>17</v>
      </c>
      <c r="B15112">
        <v>0</v>
      </c>
      <c r="C15112">
        <v>23</v>
      </c>
      <c r="D15112" t="s">
        <v>46</v>
      </c>
      <c r="E15112" s="1">
        <v>49.308</v>
      </c>
      <c r="F15112" s="1">
        <v>12.082000000000001</v>
      </c>
      <c r="G15112" s="1">
        <f t="shared" si="236"/>
        <v>4.081112398609501</v>
      </c>
    </row>
    <row r="15113" spans="1:7" x14ac:dyDescent="0.3">
      <c r="A15113">
        <v>17</v>
      </c>
      <c r="B15113">
        <v>0</v>
      </c>
      <c r="C15113">
        <v>24</v>
      </c>
      <c r="D15113" t="s">
        <v>46</v>
      </c>
      <c r="E15113" s="1">
        <v>17.97</v>
      </c>
      <c r="F15113" s="1">
        <v>8.7639999999999993</v>
      </c>
      <c r="G15113" s="1">
        <f t="shared" si="236"/>
        <v>2.0504335919671384</v>
      </c>
    </row>
    <row r="15114" spans="1:7" x14ac:dyDescent="0.3">
      <c r="A15114">
        <v>17</v>
      </c>
      <c r="B15114">
        <v>0</v>
      </c>
      <c r="C15114">
        <v>25</v>
      </c>
      <c r="D15114" t="s">
        <v>46</v>
      </c>
      <c r="E15114" s="1">
        <v>27.303000000000001</v>
      </c>
      <c r="F15114" s="1">
        <v>11.313000000000001</v>
      </c>
      <c r="G15114" s="1">
        <f t="shared" si="236"/>
        <v>2.413418191461151</v>
      </c>
    </row>
    <row r="15115" spans="1:7" x14ac:dyDescent="0.3">
      <c r="A15115">
        <v>17</v>
      </c>
      <c r="B15115">
        <v>0</v>
      </c>
      <c r="C15115">
        <v>26</v>
      </c>
      <c r="D15115" t="s">
        <v>46</v>
      </c>
      <c r="E15115" s="1">
        <v>19.084</v>
      </c>
      <c r="F15115" s="1">
        <v>9.0952000000000002</v>
      </c>
      <c r="G15115" s="1">
        <f t="shared" si="236"/>
        <v>2.0982496261764445</v>
      </c>
    </row>
    <row r="15116" spans="1:7" x14ac:dyDescent="0.3">
      <c r="A15116">
        <v>17</v>
      </c>
      <c r="B15116">
        <v>0</v>
      </c>
      <c r="C15116">
        <v>27</v>
      </c>
      <c r="D15116" t="s">
        <v>46</v>
      </c>
      <c r="E15116" s="1">
        <v>14.069000000000001</v>
      </c>
      <c r="F15116" s="1">
        <v>7.2842000000000002</v>
      </c>
      <c r="G15116" s="1">
        <f t="shared" si="236"/>
        <v>1.9314406523708849</v>
      </c>
    </row>
    <row r="15117" spans="1:7" x14ac:dyDescent="0.3">
      <c r="A15117">
        <v>17</v>
      </c>
      <c r="B15117">
        <v>1</v>
      </c>
      <c r="C15117">
        <v>0</v>
      </c>
      <c r="D15117" t="s">
        <v>46</v>
      </c>
      <c r="E15117" s="1">
        <v>144.499</v>
      </c>
      <c r="F15117" s="1">
        <v>4.9314999999999998</v>
      </c>
      <c r="G15117" s="1">
        <f t="shared" si="236"/>
        <v>29.301226807259454</v>
      </c>
    </row>
    <row r="15118" spans="1:7" x14ac:dyDescent="0.3">
      <c r="A15118">
        <v>17</v>
      </c>
      <c r="B15118">
        <v>1</v>
      </c>
      <c r="C15118">
        <v>1</v>
      </c>
      <c r="D15118" t="s">
        <v>46</v>
      </c>
      <c r="E15118" s="1">
        <v>39.119999999999997</v>
      </c>
      <c r="F15118" s="1">
        <v>8.5502000000000002</v>
      </c>
      <c r="G15118" s="1">
        <f t="shared" si="236"/>
        <v>4.5753315711913167</v>
      </c>
    </row>
    <row r="15119" spans="1:7" x14ac:dyDescent="0.3">
      <c r="A15119">
        <v>17</v>
      </c>
      <c r="B15119">
        <v>1</v>
      </c>
      <c r="C15119">
        <v>2</v>
      </c>
      <c r="D15119" t="s">
        <v>46</v>
      </c>
      <c r="E15119" s="1">
        <v>117.602</v>
      </c>
      <c r="F15119" s="1">
        <v>3.6831999999999998</v>
      </c>
      <c r="G15119" s="1">
        <f t="shared" si="236"/>
        <v>31.929300608166812</v>
      </c>
    </row>
    <row r="15120" spans="1:7" x14ac:dyDescent="0.3">
      <c r="A15120">
        <v>17</v>
      </c>
      <c r="B15120">
        <v>1</v>
      </c>
      <c r="C15120">
        <v>3</v>
      </c>
      <c r="D15120" t="s">
        <v>46</v>
      </c>
      <c r="E15120" s="1">
        <v>75.363</v>
      </c>
      <c r="F15120" s="1">
        <v>5.1729000000000003</v>
      </c>
      <c r="G15120" s="1">
        <f t="shared" si="236"/>
        <v>14.568810531810009</v>
      </c>
    </row>
    <row r="15121" spans="1:7" x14ac:dyDescent="0.3">
      <c r="A15121">
        <v>17</v>
      </c>
      <c r="B15121">
        <v>1</v>
      </c>
      <c r="C15121">
        <v>4</v>
      </c>
      <c r="D15121" t="s">
        <v>46</v>
      </c>
      <c r="E15121" s="1">
        <v>65.97</v>
      </c>
      <c r="F15121" s="1">
        <v>6.8281000000000001</v>
      </c>
      <c r="G15121" s="1">
        <f t="shared" si="236"/>
        <v>9.6615456715630987</v>
      </c>
    </row>
    <row r="15122" spans="1:7" x14ac:dyDescent="0.3">
      <c r="A15122">
        <v>17</v>
      </c>
      <c r="B15122">
        <v>1</v>
      </c>
      <c r="C15122">
        <v>5</v>
      </c>
      <c r="D15122" t="s">
        <v>46</v>
      </c>
      <c r="E15122" s="1">
        <v>80.677000000000007</v>
      </c>
      <c r="F15122" s="1">
        <v>4.5965999999999996</v>
      </c>
      <c r="G15122" s="1">
        <f t="shared" si="236"/>
        <v>17.551451072531876</v>
      </c>
    </row>
    <row r="15123" spans="1:7" x14ac:dyDescent="0.3">
      <c r="A15123">
        <v>17</v>
      </c>
      <c r="B15123">
        <v>1</v>
      </c>
      <c r="C15123">
        <v>6</v>
      </c>
      <c r="D15123" t="s">
        <v>46</v>
      </c>
      <c r="E15123" s="1">
        <v>43.209000000000003</v>
      </c>
      <c r="F15123" s="1">
        <v>8.3389000000000006</v>
      </c>
      <c r="G15123" s="1">
        <f t="shared" si="236"/>
        <v>5.1816186787226135</v>
      </c>
    </row>
    <row r="15124" spans="1:7" x14ac:dyDescent="0.3">
      <c r="A15124">
        <v>17</v>
      </c>
      <c r="B15124">
        <v>1</v>
      </c>
      <c r="C15124">
        <v>7</v>
      </c>
      <c r="D15124" t="s">
        <v>46</v>
      </c>
      <c r="E15124" s="1">
        <v>32.451000000000001</v>
      </c>
      <c r="F15124" s="1">
        <v>8.4925999999999995</v>
      </c>
      <c r="G15124" s="1">
        <f t="shared" si="236"/>
        <v>3.8210913030167442</v>
      </c>
    </row>
    <row r="15125" spans="1:7" x14ac:dyDescent="0.3">
      <c r="A15125">
        <v>17</v>
      </c>
      <c r="B15125">
        <v>1</v>
      </c>
      <c r="C15125">
        <v>8</v>
      </c>
      <c r="D15125" t="s">
        <v>46</v>
      </c>
      <c r="E15125" s="1">
        <v>53.298999999999999</v>
      </c>
      <c r="F15125" s="1">
        <v>8.0334000000000003</v>
      </c>
      <c r="G15125" s="1">
        <f t="shared" si="236"/>
        <v>6.6346752309109469</v>
      </c>
    </row>
    <row r="15126" spans="1:7" x14ac:dyDescent="0.3">
      <c r="A15126">
        <v>17</v>
      </c>
      <c r="B15126">
        <v>1</v>
      </c>
      <c r="C15126">
        <v>9</v>
      </c>
      <c r="D15126" t="s">
        <v>46</v>
      </c>
      <c r="E15126" s="1">
        <v>81.861000000000004</v>
      </c>
      <c r="F15126" s="1">
        <v>4.7705000000000002</v>
      </c>
      <c r="G15126" s="1">
        <f t="shared" si="236"/>
        <v>17.159836495126296</v>
      </c>
    </row>
    <row r="15127" spans="1:7" x14ac:dyDescent="0.3">
      <c r="A15127">
        <v>17</v>
      </c>
      <c r="B15127">
        <v>1</v>
      </c>
      <c r="C15127">
        <v>10</v>
      </c>
      <c r="D15127" t="s">
        <v>46</v>
      </c>
      <c r="E15127" s="1">
        <v>70.266999999999996</v>
      </c>
      <c r="F15127" s="1">
        <v>7.7987000000000002</v>
      </c>
      <c r="G15127" s="1">
        <f t="shared" si="236"/>
        <v>9.0100914254939912</v>
      </c>
    </row>
    <row r="15128" spans="1:7" x14ac:dyDescent="0.3">
      <c r="A15128">
        <v>17</v>
      </c>
      <c r="B15128">
        <v>1</v>
      </c>
      <c r="C15128">
        <v>11</v>
      </c>
      <c r="D15128" t="s">
        <v>46</v>
      </c>
      <c r="E15128" s="1">
        <v>195.53100000000001</v>
      </c>
      <c r="F15128" s="1">
        <v>2.8984000000000001</v>
      </c>
      <c r="G15128" s="1">
        <f t="shared" si="236"/>
        <v>67.461703008556441</v>
      </c>
    </row>
    <row r="15129" spans="1:7" x14ac:dyDescent="0.3">
      <c r="A15129">
        <v>17</v>
      </c>
      <c r="B15129">
        <v>1</v>
      </c>
      <c r="C15129">
        <v>12</v>
      </c>
      <c r="D15129" t="s">
        <v>46</v>
      </c>
      <c r="E15129" s="1">
        <v>136.65299999999999</v>
      </c>
      <c r="F15129" s="1">
        <v>3.3043</v>
      </c>
      <c r="G15129" s="1">
        <f t="shared" si="236"/>
        <v>41.356111733196137</v>
      </c>
    </row>
    <row r="15130" spans="1:7" x14ac:dyDescent="0.3">
      <c r="A15130">
        <v>17</v>
      </c>
      <c r="B15130">
        <v>1</v>
      </c>
      <c r="C15130">
        <v>13</v>
      </c>
      <c r="D15130" t="s">
        <v>46</v>
      </c>
      <c r="E15130" s="1">
        <v>68.353999999999999</v>
      </c>
      <c r="F15130" s="1">
        <v>5.3476999999999997</v>
      </c>
      <c r="G15130" s="1">
        <f t="shared" si="236"/>
        <v>12.781943639321579</v>
      </c>
    </row>
    <row r="15131" spans="1:7" x14ac:dyDescent="0.3">
      <c r="A15131">
        <v>17</v>
      </c>
      <c r="B15131">
        <v>1</v>
      </c>
      <c r="C15131">
        <v>14</v>
      </c>
      <c r="D15131" t="s">
        <v>46</v>
      </c>
      <c r="E15131" s="1">
        <v>128.88300000000001</v>
      </c>
      <c r="F15131" s="1">
        <v>3.3826999999999998</v>
      </c>
      <c r="G15131" s="1">
        <f t="shared" si="236"/>
        <v>38.100629674520356</v>
      </c>
    </row>
    <row r="15132" spans="1:7" x14ac:dyDescent="0.3">
      <c r="A15132">
        <v>17</v>
      </c>
      <c r="B15132">
        <v>1</v>
      </c>
      <c r="C15132">
        <v>15</v>
      </c>
      <c r="D15132" t="s">
        <v>46</v>
      </c>
      <c r="E15132" s="1">
        <v>25.832999999999998</v>
      </c>
      <c r="F15132" s="1">
        <v>7.7732999999999999</v>
      </c>
      <c r="G15132" s="1">
        <f t="shared" si="236"/>
        <v>3.3232989849870709</v>
      </c>
    </row>
    <row r="15133" spans="1:7" x14ac:dyDescent="0.3">
      <c r="A15133">
        <v>17</v>
      </c>
      <c r="B15133">
        <v>1</v>
      </c>
      <c r="C15133">
        <v>16</v>
      </c>
      <c r="D15133" t="s">
        <v>46</v>
      </c>
      <c r="E15133" s="1">
        <v>63.737000000000002</v>
      </c>
      <c r="F15133" s="1">
        <v>5.2108999999999996</v>
      </c>
      <c r="G15133" s="1">
        <f t="shared" si="236"/>
        <v>12.231476328465334</v>
      </c>
    </row>
    <row r="15134" spans="1:7" x14ac:dyDescent="0.3">
      <c r="A15134">
        <v>17</v>
      </c>
      <c r="B15134">
        <v>1</v>
      </c>
      <c r="C15134">
        <v>17</v>
      </c>
      <c r="D15134" t="s">
        <v>46</v>
      </c>
      <c r="E15134" s="1">
        <v>117.04</v>
      </c>
      <c r="F15134" s="1">
        <v>3.2528000000000001</v>
      </c>
      <c r="G15134" s="1">
        <f t="shared" si="236"/>
        <v>35.981308411214954</v>
      </c>
    </row>
    <row r="15135" spans="1:7" x14ac:dyDescent="0.3">
      <c r="A15135">
        <v>17</v>
      </c>
      <c r="B15135">
        <v>1</v>
      </c>
      <c r="C15135">
        <v>18</v>
      </c>
      <c r="D15135" t="s">
        <v>46</v>
      </c>
      <c r="E15135" s="1">
        <v>46.134999999999998</v>
      </c>
      <c r="F15135" s="1">
        <v>8.0517000000000003</v>
      </c>
      <c r="G15135" s="1">
        <f t="shared" si="236"/>
        <v>5.7298458710582851</v>
      </c>
    </row>
    <row r="15136" spans="1:7" x14ac:dyDescent="0.3">
      <c r="A15136">
        <v>17</v>
      </c>
      <c r="B15136">
        <v>1</v>
      </c>
      <c r="C15136">
        <v>19</v>
      </c>
      <c r="D15136" t="s">
        <v>46</v>
      </c>
      <c r="E15136" s="1">
        <v>83.113</v>
      </c>
      <c r="F15136" s="1">
        <v>4.7903000000000002</v>
      </c>
      <c r="G15136" s="1">
        <f t="shared" si="236"/>
        <v>17.350270337974656</v>
      </c>
    </row>
    <row r="15137" spans="1:7" x14ac:dyDescent="0.3">
      <c r="A15137">
        <v>17</v>
      </c>
      <c r="B15137">
        <v>1</v>
      </c>
      <c r="C15137">
        <v>20</v>
      </c>
      <c r="D15137" t="s">
        <v>46</v>
      </c>
      <c r="E15137" s="1">
        <v>30.466000000000001</v>
      </c>
      <c r="F15137" s="1">
        <v>8.1234999999999999</v>
      </c>
      <c r="G15137" s="1">
        <f t="shared" si="236"/>
        <v>3.7503539114913522</v>
      </c>
    </row>
    <row r="15138" spans="1:7" x14ac:dyDescent="0.3">
      <c r="A15138">
        <v>17</v>
      </c>
      <c r="B15138">
        <v>1</v>
      </c>
      <c r="C15138">
        <v>21</v>
      </c>
      <c r="D15138" t="s">
        <v>46</v>
      </c>
      <c r="E15138" s="1">
        <v>25.071999999999999</v>
      </c>
      <c r="F15138" s="1">
        <v>7.6822999999999997</v>
      </c>
      <c r="G15138" s="1">
        <f t="shared" si="236"/>
        <v>3.2636059513426967</v>
      </c>
    </row>
    <row r="15139" spans="1:7" x14ac:dyDescent="0.3">
      <c r="A15139">
        <v>17</v>
      </c>
      <c r="B15139">
        <v>1</v>
      </c>
      <c r="C15139">
        <v>22</v>
      </c>
      <c r="D15139" t="s">
        <v>46</v>
      </c>
      <c r="E15139" s="1">
        <v>52.354999999999997</v>
      </c>
      <c r="F15139" s="1">
        <v>6.9920999999999998</v>
      </c>
      <c r="G15139" s="1">
        <f t="shared" si="236"/>
        <v>7.487736159379871</v>
      </c>
    </row>
    <row r="15140" spans="1:7" x14ac:dyDescent="0.3">
      <c r="A15140">
        <v>17</v>
      </c>
      <c r="B15140">
        <v>1</v>
      </c>
      <c r="C15140">
        <v>23</v>
      </c>
      <c r="D15140" t="s">
        <v>46</v>
      </c>
      <c r="E15140" s="1">
        <v>60.804000000000002</v>
      </c>
      <c r="F15140" s="1">
        <v>5.6142000000000003</v>
      </c>
      <c r="G15140" s="1">
        <f t="shared" si="236"/>
        <v>10.830394357165758</v>
      </c>
    </row>
    <row r="15141" spans="1:7" x14ac:dyDescent="0.3">
      <c r="A15141">
        <v>17</v>
      </c>
      <c r="B15141">
        <v>1</v>
      </c>
      <c r="C15141">
        <v>24</v>
      </c>
      <c r="D15141" t="s">
        <v>46</v>
      </c>
      <c r="E15141" s="1">
        <v>23.648</v>
      </c>
      <c r="F15141" s="1">
        <v>7.2294999999999998</v>
      </c>
      <c r="G15141" s="1">
        <f t="shared" si="236"/>
        <v>3.2710422574175255</v>
      </c>
    </row>
    <row r="15142" spans="1:7" x14ac:dyDescent="0.3">
      <c r="A15142">
        <v>17</v>
      </c>
      <c r="B15142">
        <v>1</v>
      </c>
      <c r="C15142">
        <v>25</v>
      </c>
      <c r="D15142" t="s">
        <v>46</v>
      </c>
      <c r="E15142" s="1">
        <v>26.555</v>
      </c>
      <c r="F15142" s="1">
        <v>7.6140999999999996</v>
      </c>
      <c r="G15142" s="1">
        <f t="shared" si="236"/>
        <v>3.4876085157799346</v>
      </c>
    </row>
    <row r="15143" spans="1:7" x14ac:dyDescent="0.3">
      <c r="A15143">
        <v>17</v>
      </c>
      <c r="B15143">
        <v>1</v>
      </c>
      <c r="C15143">
        <v>26</v>
      </c>
      <c r="D15143" t="s">
        <v>46</v>
      </c>
      <c r="E15143" s="1">
        <v>48.725999999999999</v>
      </c>
      <c r="F15143" s="1">
        <v>7.4752000000000001</v>
      </c>
      <c r="G15143" s="1">
        <f t="shared" si="236"/>
        <v>6.518354023972603</v>
      </c>
    </row>
    <row r="15144" spans="1:7" x14ac:dyDescent="0.3">
      <c r="A15144">
        <v>17</v>
      </c>
      <c r="B15144">
        <v>1</v>
      </c>
      <c r="C15144">
        <v>27</v>
      </c>
      <c r="D15144" t="s">
        <v>46</v>
      </c>
      <c r="E15144" s="1">
        <v>43.445</v>
      </c>
      <c r="F15144" s="1">
        <v>8.0594999999999999</v>
      </c>
      <c r="G15144" s="1">
        <f t="shared" si="236"/>
        <v>5.3905329114709346</v>
      </c>
    </row>
    <row r="15145" spans="1:7" x14ac:dyDescent="0.3">
      <c r="A15145">
        <v>17</v>
      </c>
      <c r="B15145">
        <v>2</v>
      </c>
      <c r="C15145">
        <v>0</v>
      </c>
      <c r="D15145" t="s">
        <v>46</v>
      </c>
      <c r="E15145" s="1">
        <v>79.444999999999993</v>
      </c>
      <c r="F15145" s="1">
        <v>8.0200999999999993</v>
      </c>
      <c r="G15145" s="1">
        <f t="shared" si="236"/>
        <v>9.9057368361990505</v>
      </c>
    </row>
    <row r="15146" spans="1:7" x14ac:dyDescent="0.3">
      <c r="A15146">
        <v>17</v>
      </c>
      <c r="B15146">
        <v>2</v>
      </c>
      <c r="C15146">
        <v>1</v>
      </c>
      <c r="D15146" t="s">
        <v>46</v>
      </c>
      <c r="E15146" s="1">
        <v>36.048000000000002</v>
      </c>
      <c r="F15146" s="1">
        <v>8.8597000000000001</v>
      </c>
      <c r="G15146" s="1">
        <f t="shared" si="236"/>
        <v>4.0687607932548504</v>
      </c>
    </row>
    <row r="15147" spans="1:7" x14ac:dyDescent="0.3">
      <c r="A15147">
        <v>17</v>
      </c>
      <c r="B15147">
        <v>2</v>
      </c>
      <c r="C15147">
        <v>2</v>
      </c>
      <c r="D15147" t="s">
        <v>46</v>
      </c>
      <c r="E15147" s="1">
        <v>39.463000000000001</v>
      </c>
      <c r="F15147" s="1">
        <v>8.6349</v>
      </c>
      <c r="G15147" s="1">
        <f t="shared" si="236"/>
        <v>4.5701745243141207</v>
      </c>
    </row>
    <row r="15148" spans="1:7" x14ac:dyDescent="0.3">
      <c r="A15148">
        <v>17</v>
      </c>
      <c r="B15148">
        <v>2</v>
      </c>
      <c r="C15148">
        <v>3</v>
      </c>
      <c r="D15148" t="s">
        <v>47</v>
      </c>
      <c r="E15148" s="1">
        <v>93.472999999999999</v>
      </c>
      <c r="F15148" s="1">
        <v>4.3060999999999998</v>
      </c>
      <c r="G15148" s="1">
        <f t="shared" si="236"/>
        <v>21.707113165044937</v>
      </c>
    </row>
    <row r="15149" spans="1:7" x14ac:dyDescent="0.3">
      <c r="A15149">
        <v>17</v>
      </c>
      <c r="B15149">
        <v>2</v>
      </c>
      <c r="C15149">
        <v>4</v>
      </c>
      <c r="D15149" t="s">
        <v>46</v>
      </c>
      <c r="E15149" s="1">
        <v>88.177999999999997</v>
      </c>
      <c r="F15149" s="1">
        <v>4.3960999999999997</v>
      </c>
      <c r="G15149" s="1">
        <f t="shared" si="236"/>
        <v>20.058233434180298</v>
      </c>
    </row>
    <row r="15150" spans="1:7" x14ac:dyDescent="0.3">
      <c r="A15150">
        <v>17</v>
      </c>
      <c r="B15150">
        <v>2</v>
      </c>
      <c r="C15150">
        <v>5</v>
      </c>
      <c r="D15150" t="s">
        <v>46</v>
      </c>
      <c r="E15150" s="1">
        <v>100.789</v>
      </c>
      <c r="F15150" s="1">
        <v>4.3596000000000004</v>
      </c>
      <c r="G15150" s="1">
        <f t="shared" si="236"/>
        <v>23.118864115973942</v>
      </c>
    </row>
    <row r="15151" spans="1:7" x14ac:dyDescent="0.3">
      <c r="A15151">
        <v>17</v>
      </c>
      <c r="B15151">
        <v>2</v>
      </c>
      <c r="C15151">
        <v>6</v>
      </c>
      <c r="D15151" t="s">
        <v>46</v>
      </c>
      <c r="E15151" s="1">
        <v>132.464</v>
      </c>
      <c r="F15151" s="1">
        <v>3.4746999999999999</v>
      </c>
      <c r="G15151" s="1">
        <f t="shared" si="236"/>
        <v>38.122427835496588</v>
      </c>
    </row>
    <row r="15152" spans="1:7" x14ac:dyDescent="0.3">
      <c r="A15152">
        <v>17</v>
      </c>
      <c r="B15152">
        <v>2</v>
      </c>
      <c r="C15152">
        <v>7</v>
      </c>
      <c r="D15152" t="s">
        <v>46</v>
      </c>
      <c r="E15152" s="1">
        <v>26.026</v>
      </c>
      <c r="F15152" s="1">
        <v>7.7592999999999996</v>
      </c>
      <c r="G15152" s="1">
        <f t="shared" si="236"/>
        <v>3.354168546131739</v>
      </c>
    </row>
    <row r="15153" spans="1:7" x14ac:dyDescent="0.3">
      <c r="A15153">
        <v>17</v>
      </c>
      <c r="B15153">
        <v>2</v>
      </c>
      <c r="C15153">
        <v>8</v>
      </c>
      <c r="D15153" t="s">
        <v>46</v>
      </c>
      <c r="E15153" s="1">
        <v>106.72199999999999</v>
      </c>
      <c r="F15153" s="1">
        <v>4.0598000000000001</v>
      </c>
      <c r="G15153" s="1">
        <f t="shared" si="236"/>
        <v>26.287501847381641</v>
      </c>
    </row>
    <row r="15154" spans="1:7" x14ac:dyDescent="0.3">
      <c r="A15154">
        <v>17</v>
      </c>
      <c r="B15154">
        <v>2</v>
      </c>
      <c r="C15154">
        <v>9</v>
      </c>
      <c r="D15154" t="s">
        <v>46</v>
      </c>
      <c r="E15154" s="1">
        <v>74.397000000000006</v>
      </c>
      <c r="F15154" s="1">
        <v>5.3796999999999997</v>
      </c>
      <c r="G15154" s="1">
        <f t="shared" si="236"/>
        <v>13.829209807238323</v>
      </c>
    </row>
    <row r="15155" spans="1:7" x14ac:dyDescent="0.3">
      <c r="A15155">
        <v>17</v>
      </c>
      <c r="B15155">
        <v>2</v>
      </c>
      <c r="C15155">
        <v>10</v>
      </c>
      <c r="D15155" t="s">
        <v>46</v>
      </c>
      <c r="E15155" s="1">
        <v>58.28</v>
      </c>
      <c r="F15155" s="1">
        <v>6.8338999999999999</v>
      </c>
      <c r="G15155" s="1">
        <f t="shared" si="236"/>
        <v>8.5280732817278562</v>
      </c>
    </row>
    <row r="15156" spans="1:7" x14ac:dyDescent="0.3">
      <c r="A15156">
        <v>17</v>
      </c>
      <c r="B15156">
        <v>2</v>
      </c>
      <c r="C15156">
        <v>11</v>
      </c>
      <c r="D15156" t="s">
        <v>46</v>
      </c>
      <c r="E15156" s="1">
        <v>92.248999999999995</v>
      </c>
      <c r="F15156" s="1">
        <v>4.2457000000000003</v>
      </c>
      <c r="G15156" s="1">
        <f t="shared" si="236"/>
        <v>21.727630308311937</v>
      </c>
    </row>
    <row r="15157" spans="1:7" x14ac:dyDescent="0.3">
      <c r="A15157">
        <v>17</v>
      </c>
      <c r="B15157">
        <v>2</v>
      </c>
      <c r="C15157">
        <v>12</v>
      </c>
      <c r="D15157" t="s">
        <v>46</v>
      </c>
      <c r="E15157" s="1">
        <v>113.937</v>
      </c>
      <c r="F15157" s="1">
        <v>4.2176</v>
      </c>
      <c r="G15157" s="1">
        <f t="shared" si="236"/>
        <v>27.014652883156298</v>
      </c>
    </row>
    <row r="15158" spans="1:7" x14ac:dyDescent="0.3">
      <c r="A15158">
        <v>17</v>
      </c>
      <c r="B15158">
        <v>2</v>
      </c>
      <c r="C15158">
        <v>13</v>
      </c>
      <c r="D15158" t="s">
        <v>46</v>
      </c>
      <c r="E15158" s="1">
        <v>159.96199999999999</v>
      </c>
      <c r="F15158" s="1">
        <v>2.9763000000000002</v>
      </c>
      <c r="G15158" s="1">
        <f t="shared" si="236"/>
        <v>53.745254174646369</v>
      </c>
    </row>
    <row r="15159" spans="1:7" x14ac:dyDescent="0.3">
      <c r="A15159">
        <v>17</v>
      </c>
      <c r="B15159">
        <v>2</v>
      </c>
      <c r="C15159">
        <v>14</v>
      </c>
      <c r="D15159" t="s">
        <v>46</v>
      </c>
      <c r="E15159" s="1">
        <v>94.861999999999995</v>
      </c>
      <c r="F15159" s="1">
        <v>4.1188000000000002</v>
      </c>
      <c r="G15159" s="1">
        <f t="shared" si="236"/>
        <v>23.031465475381175</v>
      </c>
    </row>
    <row r="15160" spans="1:7" x14ac:dyDescent="0.3">
      <c r="A15160">
        <v>17</v>
      </c>
      <c r="B15160">
        <v>2</v>
      </c>
      <c r="C15160">
        <v>15</v>
      </c>
      <c r="D15160" t="s">
        <v>46</v>
      </c>
      <c r="E15160" s="1">
        <v>50.768000000000001</v>
      </c>
      <c r="F15160" s="1">
        <v>7.8071999999999999</v>
      </c>
      <c r="G15160" s="1">
        <f t="shared" si="236"/>
        <v>6.5027154421559592</v>
      </c>
    </row>
    <row r="15161" spans="1:7" x14ac:dyDescent="0.3">
      <c r="A15161">
        <v>17</v>
      </c>
      <c r="B15161">
        <v>2</v>
      </c>
      <c r="C15161">
        <v>16</v>
      </c>
      <c r="D15161" t="s">
        <v>46</v>
      </c>
      <c r="E15161" s="1">
        <v>73.417000000000002</v>
      </c>
      <c r="F15161" s="1">
        <v>5.4375999999999998</v>
      </c>
      <c r="G15161" s="1">
        <f t="shared" si="236"/>
        <v>13.50172870383993</v>
      </c>
    </row>
    <row r="15162" spans="1:7" x14ac:dyDescent="0.3">
      <c r="A15162">
        <v>17</v>
      </c>
      <c r="B15162">
        <v>2</v>
      </c>
      <c r="C15162">
        <v>17</v>
      </c>
      <c r="D15162" t="s">
        <v>46</v>
      </c>
      <c r="E15162" s="1">
        <v>84.900999999999996</v>
      </c>
      <c r="F15162" s="1">
        <v>4.4752999999999998</v>
      </c>
      <c r="G15162" s="1">
        <f t="shared" si="236"/>
        <v>18.971018702656806</v>
      </c>
    </row>
    <row r="15163" spans="1:7" x14ac:dyDescent="0.3">
      <c r="A15163">
        <v>17</v>
      </c>
      <c r="B15163">
        <v>2</v>
      </c>
      <c r="C15163">
        <v>18</v>
      </c>
      <c r="D15163" t="s">
        <v>46</v>
      </c>
      <c r="E15163" s="1">
        <v>69.911000000000001</v>
      </c>
      <c r="F15163" s="1">
        <v>5.0598000000000001</v>
      </c>
      <c r="G15163" s="1">
        <f t="shared" si="236"/>
        <v>13.816949286533065</v>
      </c>
    </row>
    <row r="15164" spans="1:7" x14ac:dyDescent="0.3">
      <c r="A15164">
        <v>17</v>
      </c>
      <c r="B15164">
        <v>2</v>
      </c>
      <c r="C15164">
        <v>19</v>
      </c>
      <c r="D15164" t="s">
        <v>46</v>
      </c>
      <c r="E15164" s="1">
        <v>41.372</v>
      </c>
      <c r="F15164" s="1">
        <v>8.4823000000000004</v>
      </c>
      <c r="G15164" s="1">
        <f t="shared" si="236"/>
        <v>4.8774506914398215</v>
      </c>
    </row>
    <row r="15165" spans="1:7" x14ac:dyDescent="0.3">
      <c r="A15165">
        <v>17</v>
      </c>
      <c r="B15165">
        <v>2</v>
      </c>
      <c r="C15165">
        <v>20</v>
      </c>
      <c r="D15165" t="s">
        <v>46</v>
      </c>
      <c r="E15165" s="1">
        <v>42.383000000000003</v>
      </c>
      <c r="F15165" s="1">
        <v>8.5982000000000003</v>
      </c>
      <c r="G15165" s="1">
        <f t="shared" si="236"/>
        <v>4.929287525295992</v>
      </c>
    </row>
    <row r="15166" spans="1:7" x14ac:dyDescent="0.3">
      <c r="A15166">
        <v>17</v>
      </c>
      <c r="B15166">
        <v>2</v>
      </c>
      <c r="C15166">
        <v>21</v>
      </c>
      <c r="D15166" t="s">
        <v>46</v>
      </c>
      <c r="E15166" s="1">
        <v>47.122</v>
      </c>
      <c r="F15166" s="1">
        <v>7.5796000000000001</v>
      </c>
      <c r="G15166" s="1">
        <f t="shared" si="236"/>
        <v>6.216950762573223</v>
      </c>
    </row>
    <row r="15167" spans="1:7" x14ac:dyDescent="0.3">
      <c r="A15167">
        <v>17</v>
      </c>
      <c r="B15167">
        <v>2</v>
      </c>
      <c r="C15167">
        <v>22</v>
      </c>
      <c r="D15167" t="s">
        <v>46</v>
      </c>
      <c r="E15167" s="1">
        <v>33.267000000000003</v>
      </c>
      <c r="F15167" s="1">
        <v>8.2071000000000005</v>
      </c>
      <c r="G15167" s="1">
        <f t="shared" si="236"/>
        <v>4.0534415323317621</v>
      </c>
    </row>
    <row r="15168" spans="1:7" x14ac:dyDescent="0.3">
      <c r="A15168">
        <v>17</v>
      </c>
      <c r="B15168">
        <v>2</v>
      </c>
      <c r="C15168">
        <v>23</v>
      </c>
      <c r="D15168" t="s">
        <v>46</v>
      </c>
      <c r="E15168" s="1">
        <v>77.206000000000003</v>
      </c>
      <c r="F15168" s="1">
        <v>5.4728000000000003</v>
      </c>
      <c r="G15168" s="1">
        <f t="shared" si="236"/>
        <v>14.107221166496126</v>
      </c>
    </row>
    <row r="15169" spans="1:7" x14ac:dyDescent="0.3">
      <c r="A15169">
        <v>17</v>
      </c>
      <c r="B15169">
        <v>2</v>
      </c>
      <c r="C15169">
        <v>24</v>
      </c>
      <c r="D15169" t="s">
        <v>46</v>
      </c>
      <c r="E15169" s="1">
        <v>74.363</v>
      </c>
      <c r="F15169" s="1">
        <v>5.2706</v>
      </c>
      <c r="G15169" s="1">
        <f t="shared" si="236"/>
        <v>14.109019845937844</v>
      </c>
    </row>
    <row r="15170" spans="1:7" x14ac:dyDescent="0.3">
      <c r="A15170">
        <v>17</v>
      </c>
      <c r="B15170">
        <v>2</v>
      </c>
      <c r="C15170">
        <v>25</v>
      </c>
      <c r="D15170" t="s">
        <v>46</v>
      </c>
      <c r="E15170" s="1">
        <v>39.713000000000001</v>
      </c>
      <c r="F15170" s="1">
        <v>8.1595999999999993</v>
      </c>
      <c r="G15170" s="1">
        <f t="shared" si="236"/>
        <v>4.8670277954801708</v>
      </c>
    </row>
    <row r="15171" spans="1:7" x14ac:dyDescent="0.3">
      <c r="A15171">
        <v>17</v>
      </c>
      <c r="B15171">
        <v>2</v>
      </c>
      <c r="C15171">
        <v>26</v>
      </c>
      <c r="D15171" t="s">
        <v>46</v>
      </c>
      <c r="E15171" s="1">
        <v>46.451999999999998</v>
      </c>
      <c r="F15171" s="1">
        <v>7.1337999999999999</v>
      </c>
      <c r="G15171" s="1">
        <f t="shared" si="236"/>
        <v>6.5115366284448681</v>
      </c>
    </row>
    <row r="15172" spans="1:7" x14ac:dyDescent="0.3">
      <c r="A15172">
        <v>17</v>
      </c>
      <c r="B15172">
        <v>2</v>
      </c>
      <c r="C15172">
        <v>27</v>
      </c>
      <c r="D15172" t="s">
        <v>46</v>
      </c>
      <c r="E15172" s="1">
        <v>51.743000000000002</v>
      </c>
      <c r="F15172" s="1">
        <v>6.4756999999999998</v>
      </c>
      <c r="G15172" s="1">
        <f t="shared" ref="G15172:G15235" si="237">E15172/F15172</f>
        <v>7.9903330914032464</v>
      </c>
    </row>
    <row r="15173" spans="1:7" x14ac:dyDescent="0.3">
      <c r="A15173">
        <v>17</v>
      </c>
      <c r="B15173">
        <v>3</v>
      </c>
      <c r="C15173">
        <v>0</v>
      </c>
      <c r="D15173" t="s">
        <v>46</v>
      </c>
      <c r="E15173" s="1">
        <v>164.59700000000001</v>
      </c>
      <c r="F15173" s="1">
        <v>4.6586999999999996</v>
      </c>
      <c r="G15173" s="1">
        <f t="shared" si="237"/>
        <v>35.331100950909054</v>
      </c>
    </row>
    <row r="15174" spans="1:7" x14ac:dyDescent="0.3">
      <c r="A15174">
        <v>17</v>
      </c>
      <c r="B15174">
        <v>3</v>
      </c>
      <c r="C15174">
        <v>1</v>
      </c>
      <c r="D15174" t="s">
        <v>46</v>
      </c>
      <c r="E15174" s="1">
        <v>69.132000000000005</v>
      </c>
      <c r="F15174" s="1">
        <v>5.6117999999999997</v>
      </c>
      <c r="G15174" s="1">
        <f t="shared" si="237"/>
        <v>12.319042018603659</v>
      </c>
    </row>
    <row r="15175" spans="1:7" x14ac:dyDescent="0.3">
      <c r="A15175">
        <v>17</v>
      </c>
      <c r="B15175">
        <v>3</v>
      </c>
      <c r="C15175">
        <v>2</v>
      </c>
      <c r="D15175" t="s">
        <v>46</v>
      </c>
      <c r="E15175" s="1">
        <v>68.239999999999995</v>
      </c>
      <c r="F15175" s="1">
        <v>5.6406999999999998</v>
      </c>
      <c r="G15175" s="1">
        <f t="shared" si="237"/>
        <v>12.097789281472156</v>
      </c>
    </row>
    <row r="15176" spans="1:7" x14ac:dyDescent="0.3">
      <c r="A15176">
        <v>17</v>
      </c>
      <c r="B15176">
        <v>3</v>
      </c>
      <c r="C15176">
        <v>3</v>
      </c>
      <c r="D15176" t="s">
        <v>46</v>
      </c>
      <c r="E15176" s="1">
        <v>42.588000000000001</v>
      </c>
      <c r="F15176" s="1">
        <v>9.0304000000000002</v>
      </c>
      <c r="G15176" s="1">
        <f t="shared" si="237"/>
        <v>4.7160701630049608</v>
      </c>
    </row>
    <row r="15177" spans="1:7" x14ac:dyDescent="0.3">
      <c r="A15177">
        <v>17</v>
      </c>
      <c r="B15177">
        <v>3</v>
      </c>
      <c r="C15177">
        <v>4</v>
      </c>
      <c r="D15177" t="s">
        <v>46</v>
      </c>
      <c r="E15177" s="1">
        <v>55.863</v>
      </c>
      <c r="F15177" s="1">
        <v>6.1723999999999997</v>
      </c>
      <c r="G15177" s="1">
        <f t="shared" si="237"/>
        <v>9.0504503920679156</v>
      </c>
    </row>
    <row r="15178" spans="1:7" x14ac:dyDescent="0.3">
      <c r="A15178">
        <v>17</v>
      </c>
      <c r="B15178">
        <v>3</v>
      </c>
      <c r="C15178">
        <v>5</v>
      </c>
      <c r="D15178" t="s">
        <v>46</v>
      </c>
      <c r="E15178" s="1">
        <v>51.856999999999999</v>
      </c>
      <c r="F15178" s="1">
        <v>8.4623000000000008</v>
      </c>
      <c r="G15178" s="1">
        <f t="shared" si="237"/>
        <v>6.1280030251822781</v>
      </c>
    </row>
    <row r="15179" spans="1:7" x14ac:dyDescent="0.3">
      <c r="A15179">
        <v>17</v>
      </c>
      <c r="B15179">
        <v>3</v>
      </c>
      <c r="C15179">
        <v>6</v>
      </c>
      <c r="D15179" t="s">
        <v>46</v>
      </c>
      <c r="E15179" s="1">
        <v>108.55200000000001</v>
      </c>
      <c r="F15179" s="1">
        <v>4.0639000000000003</v>
      </c>
      <c r="G15179" s="1">
        <f t="shared" si="237"/>
        <v>26.711287187184723</v>
      </c>
    </row>
    <row r="15180" spans="1:7" x14ac:dyDescent="0.3">
      <c r="A15180">
        <v>17</v>
      </c>
      <c r="B15180">
        <v>3</v>
      </c>
      <c r="C15180">
        <v>7</v>
      </c>
      <c r="D15180" t="s">
        <v>46</v>
      </c>
      <c r="E15180" s="1">
        <v>107.462</v>
      </c>
      <c r="F15180" s="1">
        <v>3.5897999999999999</v>
      </c>
      <c r="G15180" s="1">
        <f t="shared" si="237"/>
        <v>29.935372444147308</v>
      </c>
    </row>
    <row r="15181" spans="1:7" x14ac:dyDescent="0.3">
      <c r="A15181">
        <v>17</v>
      </c>
      <c r="B15181">
        <v>3</v>
      </c>
      <c r="C15181">
        <v>8</v>
      </c>
      <c r="D15181" t="s">
        <v>46</v>
      </c>
      <c r="E15181" s="1">
        <v>44.692</v>
      </c>
      <c r="F15181" s="1">
        <v>7.7436999999999996</v>
      </c>
      <c r="G15181" s="1">
        <f t="shared" si="237"/>
        <v>5.7714012681276392</v>
      </c>
    </row>
    <row r="15182" spans="1:7" x14ac:dyDescent="0.3">
      <c r="A15182">
        <v>17</v>
      </c>
      <c r="B15182">
        <v>3</v>
      </c>
      <c r="C15182">
        <v>9</v>
      </c>
      <c r="D15182" t="s">
        <v>46</v>
      </c>
      <c r="E15182" s="1">
        <v>73.840999999999994</v>
      </c>
      <c r="F15182" s="1">
        <v>5.8354999999999997</v>
      </c>
      <c r="G15182" s="1">
        <f t="shared" si="237"/>
        <v>12.653757175906092</v>
      </c>
    </row>
    <row r="15183" spans="1:7" x14ac:dyDescent="0.3">
      <c r="A15183">
        <v>17</v>
      </c>
      <c r="B15183">
        <v>3</v>
      </c>
      <c r="C15183">
        <v>10</v>
      </c>
      <c r="D15183" t="s">
        <v>46</v>
      </c>
      <c r="E15183" s="1">
        <v>111.21</v>
      </c>
      <c r="F15183" s="1">
        <v>3.5893000000000002</v>
      </c>
      <c r="G15183" s="1">
        <f t="shared" si="237"/>
        <v>30.983757278577993</v>
      </c>
    </row>
    <row r="15184" spans="1:7" x14ac:dyDescent="0.3">
      <c r="A15184">
        <v>17</v>
      </c>
      <c r="B15184">
        <v>3</v>
      </c>
      <c r="C15184">
        <v>11</v>
      </c>
      <c r="D15184" t="s">
        <v>46</v>
      </c>
      <c r="E15184" s="1">
        <v>113.98</v>
      </c>
      <c r="F15184" s="1">
        <v>3.5865999999999998</v>
      </c>
      <c r="G15184" s="1">
        <f t="shared" si="237"/>
        <v>31.779401104109745</v>
      </c>
    </row>
    <row r="15185" spans="1:7" x14ac:dyDescent="0.3">
      <c r="A15185">
        <v>17</v>
      </c>
      <c r="B15185">
        <v>3</v>
      </c>
      <c r="C15185">
        <v>12</v>
      </c>
      <c r="D15185" t="s">
        <v>46</v>
      </c>
      <c r="E15185" s="1">
        <v>91.447000000000003</v>
      </c>
      <c r="F15185" s="1">
        <v>4.2125000000000004</v>
      </c>
      <c r="G15185" s="1">
        <f t="shared" si="237"/>
        <v>21.708486646884271</v>
      </c>
    </row>
    <row r="15186" spans="1:7" x14ac:dyDescent="0.3">
      <c r="A15186">
        <v>17</v>
      </c>
      <c r="B15186">
        <v>3</v>
      </c>
      <c r="C15186">
        <v>13</v>
      </c>
      <c r="D15186" t="s">
        <v>46</v>
      </c>
      <c r="E15186" s="1">
        <v>128.55799999999999</v>
      </c>
      <c r="F15186" s="1">
        <v>3.5287000000000002</v>
      </c>
      <c r="G15186" s="1">
        <f t="shared" si="237"/>
        <v>36.432113809618272</v>
      </c>
    </row>
    <row r="15187" spans="1:7" x14ac:dyDescent="0.3">
      <c r="A15187">
        <v>17</v>
      </c>
      <c r="B15187">
        <v>3</v>
      </c>
      <c r="C15187">
        <v>14</v>
      </c>
      <c r="D15187" t="s">
        <v>46</v>
      </c>
      <c r="E15187" s="1">
        <v>60.518000000000001</v>
      </c>
      <c r="F15187" s="1">
        <v>6.0826000000000002</v>
      </c>
      <c r="G15187" s="1">
        <f t="shared" si="237"/>
        <v>9.9493637589188832</v>
      </c>
    </row>
    <row r="15188" spans="1:7" x14ac:dyDescent="0.3">
      <c r="A15188">
        <v>17</v>
      </c>
      <c r="B15188">
        <v>3</v>
      </c>
      <c r="C15188">
        <v>15</v>
      </c>
      <c r="D15188" t="s">
        <v>46</v>
      </c>
      <c r="E15188" s="1">
        <v>112.267</v>
      </c>
      <c r="F15188" s="1">
        <v>3.4963000000000002</v>
      </c>
      <c r="G15188" s="1">
        <f t="shared" si="237"/>
        <v>32.110230815433454</v>
      </c>
    </row>
    <row r="15189" spans="1:7" x14ac:dyDescent="0.3">
      <c r="A15189">
        <v>17</v>
      </c>
      <c r="B15189">
        <v>3</v>
      </c>
      <c r="C15189">
        <v>16</v>
      </c>
      <c r="D15189" t="s">
        <v>46</v>
      </c>
      <c r="E15189" s="1">
        <v>68.816999999999993</v>
      </c>
      <c r="F15189" s="1">
        <v>4.9111000000000002</v>
      </c>
      <c r="G15189" s="1">
        <f t="shared" si="237"/>
        <v>14.0125430148032</v>
      </c>
    </row>
    <row r="15190" spans="1:7" x14ac:dyDescent="0.3">
      <c r="A15190">
        <v>17</v>
      </c>
      <c r="B15190">
        <v>3</v>
      </c>
      <c r="C15190">
        <v>17</v>
      </c>
      <c r="D15190" t="s">
        <v>46</v>
      </c>
      <c r="E15190" s="1">
        <v>68.218999999999994</v>
      </c>
      <c r="F15190" s="1">
        <v>5.6296999999999997</v>
      </c>
      <c r="G15190" s="1">
        <f t="shared" si="237"/>
        <v>12.117697212995363</v>
      </c>
    </row>
    <row r="15191" spans="1:7" x14ac:dyDescent="0.3">
      <c r="A15191">
        <v>17</v>
      </c>
      <c r="B15191">
        <v>3</v>
      </c>
      <c r="C15191">
        <v>18</v>
      </c>
      <c r="D15191" t="s">
        <v>46</v>
      </c>
      <c r="E15191" s="1">
        <v>111.968</v>
      </c>
      <c r="F15191" s="1">
        <v>3.8738000000000001</v>
      </c>
      <c r="G15191" s="1">
        <f t="shared" si="237"/>
        <v>28.903918632866951</v>
      </c>
    </row>
    <row r="15192" spans="1:7" x14ac:dyDescent="0.3">
      <c r="A15192">
        <v>17</v>
      </c>
      <c r="B15192">
        <v>3</v>
      </c>
      <c r="C15192">
        <v>19</v>
      </c>
      <c r="D15192" t="s">
        <v>46</v>
      </c>
      <c r="E15192" s="1">
        <v>30.381</v>
      </c>
      <c r="F15192" s="1">
        <v>8.2886000000000006</v>
      </c>
      <c r="G15192" s="1">
        <f t="shared" si="237"/>
        <v>3.6653958448953983</v>
      </c>
    </row>
    <row r="15193" spans="1:7" x14ac:dyDescent="0.3">
      <c r="A15193">
        <v>17</v>
      </c>
      <c r="B15193">
        <v>3</v>
      </c>
      <c r="C15193">
        <v>20</v>
      </c>
      <c r="D15193" t="s">
        <v>46</v>
      </c>
      <c r="E15193" s="1">
        <v>32.582999999999998</v>
      </c>
      <c r="F15193" s="1">
        <v>8.2226999999999997</v>
      </c>
      <c r="G15193" s="1">
        <f t="shared" si="237"/>
        <v>3.9625670400233499</v>
      </c>
    </row>
    <row r="15194" spans="1:7" x14ac:dyDescent="0.3">
      <c r="A15194">
        <v>17</v>
      </c>
      <c r="B15194">
        <v>3</v>
      </c>
      <c r="C15194">
        <v>21</v>
      </c>
      <c r="D15194" t="s">
        <v>46</v>
      </c>
      <c r="E15194" s="1">
        <v>42.875999999999998</v>
      </c>
      <c r="F15194" s="1">
        <v>8.3485999999999994</v>
      </c>
      <c r="G15194" s="1">
        <f t="shared" si="237"/>
        <v>5.1357113767577802</v>
      </c>
    </row>
    <row r="15195" spans="1:7" x14ac:dyDescent="0.3">
      <c r="A15195">
        <v>17</v>
      </c>
      <c r="B15195">
        <v>3</v>
      </c>
      <c r="C15195">
        <v>22</v>
      </c>
      <c r="D15195" t="s">
        <v>46</v>
      </c>
      <c r="E15195" s="1">
        <v>33.518000000000001</v>
      </c>
      <c r="F15195" s="1">
        <v>7.7089999999999996</v>
      </c>
      <c r="G15195" s="1">
        <f t="shared" si="237"/>
        <v>4.3479050460500712</v>
      </c>
    </row>
    <row r="15196" spans="1:7" x14ac:dyDescent="0.3">
      <c r="A15196">
        <v>17</v>
      </c>
      <c r="B15196">
        <v>3</v>
      </c>
      <c r="C15196">
        <v>23</v>
      </c>
      <c r="D15196" t="s">
        <v>46</v>
      </c>
      <c r="E15196" s="1">
        <v>62.664000000000001</v>
      </c>
      <c r="F15196" s="1">
        <v>5.0461</v>
      </c>
      <c r="G15196" s="1">
        <f t="shared" si="237"/>
        <v>12.418303244089495</v>
      </c>
    </row>
    <row r="15197" spans="1:7" x14ac:dyDescent="0.3">
      <c r="A15197">
        <v>17</v>
      </c>
      <c r="B15197">
        <v>3</v>
      </c>
      <c r="C15197">
        <v>24</v>
      </c>
      <c r="D15197" t="s">
        <v>46</v>
      </c>
      <c r="E15197" s="1">
        <v>24.544</v>
      </c>
      <c r="F15197" s="1">
        <v>7.4444999999999997</v>
      </c>
      <c r="G15197" s="1">
        <f t="shared" si="237"/>
        <v>3.2969306199207469</v>
      </c>
    </row>
    <row r="15198" spans="1:7" x14ac:dyDescent="0.3">
      <c r="A15198">
        <v>17</v>
      </c>
      <c r="B15198">
        <v>3</v>
      </c>
      <c r="C15198">
        <v>25</v>
      </c>
      <c r="D15198" t="s">
        <v>46</v>
      </c>
      <c r="E15198" s="1">
        <v>73.230999999999995</v>
      </c>
      <c r="F15198" s="1">
        <v>5.1243999999999996</v>
      </c>
      <c r="G15198" s="1">
        <f t="shared" si="237"/>
        <v>14.29064866130669</v>
      </c>
    </row>
    <row r="15199" spans="1:7" x14ac:dyDescent="0.3">
      <c r="A15199">
        <v>17</v>
      </c>
      <c r="B15199">
        <v>3</v>
      </c>
      <c r="C15199">
        <v>26</v>
      </c>
      <c r="D15199" t="s">
        <v>46</v>
      </c>
      <c r="E15199" s="1">
        <v>42.38</v>
      </c>
      <c r="F15199" s="1">
        <v>7.2093999999999996</v>
      </c>
      <c r="G15199" s="1">
        <f t="shared" si="237"/>
        <v>5.8784364856992264</v>
      </c>
    </row>
    <row r="15200" spans="1:7" x14ac:dyDescent="0.3">
      <c r="A15200">
        <v>17</v>
      </c>
      <c r="B15200">
        <v>3</v>
      </c>
      <c r="C15200">
        <v>27</v>
      </c>
      <c r="D15200" t="s">
        <v>46</v>
      </c>
      <c r="E15200" s="1">
        <v>56.856000000000002</v>
      </c>
      <c r="F15200" s="1">
        <v>6.4576000000000002</v>
      </c>
      <c r="G15200" s="1">
        <f t="shared" si="237"/>
        <v>8.8045094152626362</v>
      </c>
    </row>
    <row r="15201" spans="1:7" x14ac:dyDescent="0.3">
      <c r="A15201">
        <v>17</v>
      </c>
      <c r="B15201">
        <v>4</v>
      </c>
      <c r="C15201">
        <v>0</v>
      </c>
      <c r="D15201" t="s">
        <v>46</v>
      </c>
      <c r="E15201" s="1">
        <v>112.999</v>
      </c>
      <c r="F15201" s="1">
        <v>5.6332000000000004</v>
      </c>
      <c r="G15201" s="1">
        <f t="shared" si="237"/>
        <v>20.059468863168355</v>
      </c>
    </row>
    <row r="15202" spans="1:7" x14ac:dyDescent="0.3">
      <c r="A15202">
        <v>17</v>
      </c>
      <c r="B15202">
        <v>4</v>
      </c>
      <c r="C15202">
        <v>1</v>
      </c>
      <c r="D15202" t="s">
        <v>46</v>
      </c>
      <c r="E15202" s="1">
        <v>67.423000000000002</v>
      </c>
      <c r="F15202" s="1">
        <v>5.8685999999999998</v>
      </c>
      <c r="G15202" s="1">
        <f t="shared" si="237"/>
        <v>11.488770746004159</v>
      </c>
    </row>
    <row r="15203" spans="1:7" x14ac:dyDescent="0.3">
      <c r="A15203">
        <v>17</v>
      </c>
      <c r="B15203">
        <v>4</v>
      </c>
      <c r="C15203">
        <v>2</v>
      </c>
      <c r="D15203" t="s">
        <v>46</v>
      </c>
      <c r="E15203" s="1">
        <v>141.84100000000001</v>
      </c>
      <c r="F15203" s="1">
        <v>3.24</v>
      </c>
      <c r="G15203" s="1">
        <f t="shared" si="237"/>
        <v>43.778086419753087</v>
      </c>
    </row>
    <row r="15204" spans="1:7" x14ac:dyDescent="0.3">
      <c r="A15204">
        <v>17</v>
      </c>
      <c r="B15204">
        <v>4</v>
      </c>
      <c r="C15204">
        <v>3</v>
      </c>
      <c r="D15204" t="s">
        <v>46</v>
      </c>
      <c r="E15204" s="1">
        <v>40.612000000000002</v>
      </c>
      <c r="F15204" s="1">
        <v>7.3297999999999996</v>
      </c>
      <c r="G15204" s="1">
        <f t="shared" si="237"/>
        <v>5.5406695953504874</v>
      </c>
    </row>
    <row r="15205" spans="1:7" x14ac:dyDescent="0.3">
      <c r="A15205">
        <v>17</v>
      </c>
      <c r="B15205">
        <v>4</v>
      </c>
      <c r="C15205">
        <v>4</v>
      </c>
      <c r="D15205" t="s">
        <v>46</v>
      </c>
      <c r="E15205" s="1">
        <v>30.454000000000001</v>
      </c>
      <c r="F15205" s="1">
        <v>7.9310999999999998</v>
      </c>
      <c r="G15205" s="1">
        <f t="shared" si="237"/>
        <v>3.8398204536571221</v>
      </c>
    </row>
    <row r="15206" spans="1:7" x14ac:dyDescent="0.3">
      <c r="A15206">
        <v>17</v>
      </c>
      <c r="B15206">
        <v>4</v>
      </c>
      <c r="C15206">
        <v>5</v>
      </c>
      <c r="D15206" t="s">
        <v>46</v>
      </c>
      <c r="E15206" s="1">
        <v>142.28399999999999</v>
      </c>
      <c r="F15206" s="1">
        <v>3.1886000000000001</v>
      </c>
      <c r="G15206" s="1">
        <f t="shared" si="237"/>
        <v>44.622718434422623</v>
      </c>
    </row>
    <row r="15207" spans="1:7" x14ac:dyDescent="0.3">
      <c r="A15207">
        <v>17</v>
      </c>
      <c r="B15207">
        <v>4</v>
      </c>
      <c r="C15207">
        <v>6</v>
      </c>
      <c r="D15207" t="s">
        <v>46</v>
      </c>
      <c r="E15207" s="1">
        <v>104.149</v>
      </c>
      <c r="F15207" s="1">
        <v>3.9411</v>
      </c>
      <c r="G15207" s="1">
        <f t="shared" si="237"/>
        <v>26.426378422267895</v>
      </c>
    </row>
    <row r="15208" spans="1:7" x14ac:dyDescent="0.3">
      <c r="A15208">
        <v>17</v>
      </c>
      <c r="B15208">
        <v>4</v>
      </c>
      <c r="C15208">
        <v>7</v>
      </c>
      <c r="D15208" t="s">
        <v>46</v>
      </c>
      <c r="E15208" s="1">
        <v>25.760999999999999</v>
      </c>
      <c r="F15208" s="1">
        <v>7.8952999999999998</v>
      </c>
      <c r="G15208" s="1">
        <f t="shared" si="237"/>
        <v>3.2628272516560486</v>
      </c>
    </row>
    <row r="15209" spans="1:7" x14ac:dyDescent="0.3">
      <c r="A15209">
        <v>17</v>
      </c>
      <c r="B15209">
        <v>4</v>
      </c>
      <c r="C15209">
        <v>8</v>
      </c>
      <c r="D15209" t="s">
        <v>46</v>
      </c>
      <c r="E15209" s="1">
        <v>28.449000000000002</v>
      </c>
      <c r="F15209" s="1">
        <v>8.3061000000000007</v>
      </c>
      <c r="G15209" s="1">
        <f t="shared" si="237"/>
        <v>3.4250731390183118</v>
      </c>
    </row>
    <row r="15210" spans="1:7" x14ac:dyDescent="0.3">
      <c r="A15210">
        <v>17</v>
      </c>
      <c r="B15210">
        <v>4</v>
      </c>
      <c r="C15210">
        <v>9</v>
      </c>
      <c r="D15210" t="s">
        <v>46</v>
      </c>
      <c r="E15210" s="1">
        <v>102.333</v>
      </c>
      <c r="F15210" s="1">
        <v>3.8698000000000001</v>
      </c>
      <c r="G15210" s="1">
        <f t="shared" si="237"/>
        <v>26.444002274019329</v>
      </c>
    </row>
    <row r="15211" spans="1:7" x14ac:dyDescent="0.3">
      <c r="A15211">
        <v>17</v>
      </c>
      <c r="B15211">
        <v>4</v>
      </c>
      <c r="C15211">
        <v>10</v>
      </c>
      <c r="D15211" t="s">
        <v>46</v>
      </c>
      <c r="E15211" s="1">
        <v>66.715999999999994</v>
      </c>
      <c r="F15211" s="1">
        <v>6.8925999999999998</v>
      </c>
      <c r="G15211" s="1">
        <f t="shared" si="237"/>
        <v>9.6793662768766495</v>
      </c>
    </row>
    <row r="15212" spans="1:7" x14ac:dyDescent="0.3">
      <c r="A15212">
        <v>17</v>
      </c>
      <c r="B15212">
        <v>4</v>
      </c>
      <c r="C15212">
        <v>11</v>
      </c>
      <c r="D15212" t="s">
        <v>46</v>
      </c>
      <c r="E15212" s="1">
        <v>38.823999999999998</v>
      </c>
      <c r="F15212" s="1">
        <v>8.6836000000000002</v>
      </c>
      <c r="G15212" s="1">
        <f t="shared" si="237"/>
        <v>4.4709567460500246</v>
      </c>
    </row>
    <row r="15213" spans="1:7" x14ac:dyDescent="0.3">
      <c r="A15213">
        <v>17</v>
      </c>
      <c r="B15213">
        <v>4</v>
      </c>
      <c r="C15213">
        <v>12</v>
      </c>
      <c r="D15213" t="s">
        <v>46</v>
      </c>
      <c r="E15213" s="1">
        <v>118.084</v>
      </c>
      <c r="F15213" s="1">
        <v>3.3793000000000002</v>
      </c>
      <c r="G15213" s="1">
        <f t="shared" si="237"/>
        <v>34.943331459177934</v>
      </c>
    </row>
    <row r="15214" spans="1:7" x14ac:dyDescent="0.3">
      <c r="A15214">
        <v>17</v>
      </c>
      <c r="B15214">
        <v>4</v>
      </c>
      <c r="C15214">
        <v>13</v>
      </c>
      <c r="D15214" t="s">
        <v>46</v>
      </c>
      <c r="E15214" s="1">
        <v>156.89400000000001</v>
      </c>
      <c r="F15214" s="1">
        <v>3.0188999999999999</v>
      </c>
      <c r="G15214" s="1">
        <f t="shared" si="237"/>
        <v>51.970585312531057</v>
      </c>
    </row>
    <row r="15215" spans="1:7" x14ac:dyDescent="0.3">
      <c r="A15215">
        <v>17</v>
      </c>
      <c r="B15215">
        <v>4</v>
      </c>
      <c r="C15215">
        <v>14</v>
      </c>
      <c r="D15215" t="s">
        <v>46</v>
      </c>
      <c r="E15215" s="1">
        <v>104.562</v>
      </c>
      <c r="F15215" s="1">
        <v>3.8883000000000001</v>
      </c>
      <c r="G15215" s="1">
        <f t="shared" si="237"/>
        <v>26.891443561453592</v>
      </c>
    </row>
    <row r="15216" spans="1:7" x14ac:dyDescent="0.3">
      <c r="A15216">
        <v>17</v>
      </c>
      <c r="B15216">
        <v>4</v>
      </c>
      <c r="C15216">
        <v>15</v>
      </c>
      <c r="D15216" t="s">
        <v>46</v>
      </c>
      <c r="E15216" s="1">
        <v>132.51</v>
      </c>
      <c r="F15216" s="1">
        <v>3.4775999999999998</v>
      </c>
      <c r="G15216" s="1">
        <f t="shared" si="237"/>
        <v>38.103864734299513</v>
      </c>
    </row>
    <row r="15217" spans="1:7" x14ac:dyDescent="0.3">
      <c r="A15217">
        <v>17</v>
      </c>
      <c r="B15217">
        <v>4</v>
      </c>
      <c r="C15217">
        <v>16</v>
      </c>
      <c r="D15217" t="s">
        <v>46</v>
      </c>
      <c r="E15217" s="1">
        <v>81.954999999999998</v>
      </c>
      <c r="F15217" s="1">
        <v>4.9298000000000002</v>
      </c>
      <c r="G15217" s="1">
        <f t="shared" si="237"/>
        <v>16.624406669641768</v>
      </c>
    </row>
    <row r="15218" spans="1:7" x14ac:dyDescent="0.3">
      <c r="A15218">
        <v>17</v>
      </c>
      <c r="B15218">
        <v>4</v>
      </c>
      <c r="C15218">
        <v>17</v>
      </c>
      <c r="D15218" t="s">
        <v>46</v>
      </c>
      <c r="E15218" s="1">
        <v>32.918999999999997</v>
      </c>
      <c r="F15218" s="1">
        <v>8.2690000000000001</v>
      </c>
      <c r="G15218" s="1">
        <f t="shared" si="237"/>
        <v>3.9810134236304267</v>
      </c>
    </row>
    <row r="15219" spans="1:7" x14ac:dyDescent="0.3">
      <c r="A15219">
        <v>17</v>
      </c>
      <c r="B15219">
        <v>4</v>
      </c>
      <c r="C15219">
        <v>18</v>
      </c>
      <c r="D15219" t="s">
        <v>46</v>
      </c>
      <c r="E15219" s="1">
        <v>47.725999999999999</v>
      </c>
      <c r="F15219" s="1">
        <v>7.6605999999999996</v>
      </c>
      <c r="G15219" s="1">
        <f t="shared" si="237"/>
        <v>6.2300603085920168</v>
      </c>
    </row>
    <row r="15220" spans="1:7" x14ac:dyDescent="0.3">
      <c r="A15220">
        <v>17</v>
      </c>
      <c r="B15220">
        <v>4</v>
      </c>
      <c r="C15220">
        <v>19</v>
      </c>
      <c r="D15220" t="s">
        <v>46</v>
      </c>
      <c r="E15220" s="1">
        <v>90.456999999999994</v>
      </c>
      <c r="F15220" s="1">
        <v>4.3079999999999998</v>
      </c>
      <c r="G15220" s="1">
        <f t="shared" si="237"/>
        <v>20.997446610956359</v>
      </c>
    </row>
    <row r="15221" spans="1:7" x14ac:dyDescent="0.3">
      <c r="A15221">
        <v>17</v>
      </c>
      <c r="B15221">
        <v>4</v>
      </c>
      <c r="C15221">
        <v>20</v>
      </c>
      <c r="D15221" t="s">
        <v>46</v>
      </c>
      <c r="E15221" s="1">
        <v>40.249000000000002</v>
      </c>
      <c r="F15221" s="1">
        <v>8.1311</v>
      </c>
      <c r="G15221" s="1">
        <f t="shared" si="237"/>
        <v>4.9500067641524517</v>
      </c>
    </row>
    <row r="15222" spans="1:7" x14ac:dyDescent="0.3">
      <c r="A15222">
        <v>17</v>
      </c>
      <c r="B15222">
        <v>4</v>
      </c>
      <c r="C15222">
        <v>21</v>
      </c>
      <c r="D15222" t="s">
        <v>46</v>
      </c>
      <c r="E15222" s="1">
        <v>55.026000000000003</v>
      </c>
      <c r="F15222" s="1">
        <v>6.7489999999999997</v>
      </c>
      <c r="G15222" s="1">
        <f t="shared" si="237"/>
        <v>8.1532078826492818</v>
      </c>
    </row>
    <row r="15223" spans="1:7" x14ac:dyDescent="0.3">
      <c r="A15223">
        <v>17</v>
      </c>
      <c r="B15223">
        <v>4</v>
      </c>
      <c r="C15223">
        <v>22</v>
      </c>
      <c r="D15223" t="s">
        <v>47</v>
      </c>
      <c r="E15223" s="1">
        <v>63.045999999999999</v>
      </c>
      <c r="F15223" s="1">
        <v>5.6462000000000003</v>
      </c>
      <c r="G15223" s="1">
        <f t="shared" si="237"/>
        <v>11.166094010130706</v>
      </c>
    </row>
    <row r="15224" spans="1:7" x14ac:dyDescent="0.3">
      <c r="A15224">
        <v>17</v>
      </c>
      <c r="B15224">
        <v>4</v>
      </c>
      <c r="C15224">
        <v>23</v>
      </c>
      <c r="D15224" t="s">
        <v>46</v>
      </c>
      <c r="E15224" s="1">
        <v>85.186000000000007</v>
      </c>
      <c r="F15224" s="1">
        <v>4.1135999999999999</v>
      </c>
      <c r="G15224" s="1">
        <f t="shared" si="237"/>
        <v>20.708381952547651</v>
      </c>
    </row>
    <row r="15225" spans="1:7" x14ac:dyDescent="0.3">
      <c r="A15225">
        <v>17</v>
      </c>
      <c r="B15225">
        <v>4</v>
      </c>
      <c r="C15225">
        <v>24</v>
      </c>
      <c r="D15225" t="s">
        <v>46</v>
      </c>
      <c r="E15225" s="1">
        <v>32.356000000000002</v>
      </c>
      <c r="F15225" s="1">
        <v>8.14</v>
      </c>
      <c r="G15225" s="1">
        <f t="shared" si="237"/>
        <v>3.9749385749385748</v>
      </c>
    </row>
    <row r="15226" spans="1:7" x14ac:dyDescent="0.3">
      <c r="A15226">
        <v>17</v>
      </c>
      <c r="B15226">
        <v>4</v>
      </c>
      <c r="C15226">
        <v>25</v>
      </c>
      <c r="D15226" t="s">
        <v>47</v>
      </c>
      <c r="E15226" s="1">
        <v>69.870999999999995</v>
      </c>
      <c r="F15226" s="1">
        <v>4.9168000000000003</v>
      </c>
      <c r="G15226" s="1">
        <f t="shared" si="237"/>
        <v>14.210665473478684</v>
      </c>
    </row>
    <row r="15227" spans="1:7" x14ac:dyDescent="0.3">
      <c r="A15227">
        <v>17</v>
      </c>
      <c r="B15227">
        <v>4</v>
      </c>
      <c r="C15227">
        <v>26</v>
      </c>
      <c r="D15227" t="s">
        <v>46</v>
      </c>
      <c r="E15227" s="1">
        <v>30.716000000000001</v>
      </c>
      <c r="F15227" s="1">
        <v>7.6803999999999997</v>
      </c>
      <c r="G15227" s="1">
        <f t="shared" si="237"/>
        <v>3.9992708713087861</v>
      </c>
    </row>
    <row r="15228" spans="1:7" x14ac:dyDescent="0.3">
      <c r="A15228">
        <v>17</v>
      </c>
      <c r="B15228">
        <v>4</v>
      </c>
      <c r="C15228">
        <v>27</v>
      </c>
      <c r="D15228" t="s">
        <v>46</v>
      </c>
      <c r="E15228" s="1">
        <v>40.668999999999997</v>
      </c>
      <c r="F15228" s="1">
        <v>7.7332999999999998</v>
      </c>
      <c r="G15228" s="1">
        <f t="shared" si="237"/>
        <v>5.2589450816598342</v>
      </c>
    </row>
    <row r="15229" spans="1:7" x14ac:dyDescent="0.3">
      <c r="A15229">
        <v>17</v>
      </c>
      <c r="B15229">
        <v>5</v>
      </c>
      <c r="C15229">
        <v>0</v>
      </c>
      <c r="D15229" t="s">
        <v>46</v>
      </c>
      <c r="E15229" s="1">
        <v>26.308</v>
      </c>
      <c r="F15229" s="1">
        <v>10.803000000000001</v>
      </c>
      <c r="G15229" s="1">
        <f t="shared" si="237"/>
        <v>2.4352494677404422</v>
      </c>
    </row>
    <row r="15230" spans="1:7" x14ac:dyDescent="0.3">
      <c r="A15230">
        <v>17</v>
      </c>
      <c r="B15230">
        <v>5</v>
      </c>
      <c r="C15230">
        <v>1</v>
      </c>
      <c r="D15230" t="s">
        <v>46</v>
      </c>
      <c r="E15230" s="1">
        <v>119.553</v>
      </c>
      <c r="F15230" s="1">
        <v>3.5859000000000001</v>
      </c>
      <c r="G15230" s="1">
        <f t="shared" si="237"/>
        <v>33.339747343763072</v>
      </c>
    </row>
    <row r="15231" spans="1:7" x14ac:dyDescent="0.3">
      <c r="A15231">
        <v>17</v>
      </c>
      <c r="B15231">
        <v>5</v>
      </c>
      <c r="C15231">
        <v>2</v>
      </c>
      <c r="D15231" t="s">
        <v>46</v>
      </c>
      <c r="E15231" s="1">
        <v>69.73</v>
      </c>
      <c r="F15231" s="1">
        <v>5.3818000000000001</v>
      </c>
      <c r="G15231" s="1">
        <f t="shared" si="237"/>
        <v>12.956631610241926</v>
      </c>
    </row>
    <row r="15232" spans="1:7" x14ac:dyDescent="0.3">
      <c r="A15232">
        <v>17</v>
      </c>
      <c r="B15232">
        <v>5</v>
      </c>
      <c r="C15232">
        <v>3</v>
      </c>
      <c r="D15232" t="s">
        <v>46</v>
      </c>
      <c r="E15232" s="1">
        <v>55.947000000000003</v>
      </c>
      <c r="F15232" s="1">
        <v>6.9264000000000001</v>
      </c>
      <c r="G15232" s="1">
        <f t="shared" si="237"/>
        <v>8.0773562023562029</v>
      </c>
    </row>
    <row r="15233" spans="1:7" x14ac:dyDescent="0.3">
      <c r="A15233">
        <v>17</v>
      </c>
      <c r="B15233">
        <v>5</v>
      </c>
      <c r="C15233">
        <v>4</v>
      </c>
      <c r="D15233" t="s">
        <v>46</v>
      </c>
      <c r="E15233" s="1">
        <v>83.49</v>
      </c>
      <c r="F15233" s="1">
        <v>4.5391000000000004</v>
      </c>
      <c r="G15233" s="1">
        <f t="shared" si="237"/>
        <v>18.393514132757591</v>
      </c>
    </row>
    <row r="15234" spans="1:7" x14ac:dyDescent="0.3">
      <c r="A15234">
        <v>17</v>
      </c>
      <c r="B15234">
        <v>5</v>
      </c>
      <c r="C15234">
        <v>5</v>
      </c>
      <c r="D15234" t="s">
        <v>46</v>
      </c>
      <c r="E15234" s="1">
        <v>170.72</v>
      </c>
      <c r="F15234" s="1">
        <v>2.9256000000000002</v>
      </c>
      <c r="G15234" s="1">
        <f t="shared" si="237"/>
        <v>58.35384194695105</v>
      </c>
    </row>
    <row r="15235" spans="1:7" x14ac:dyDescent="0.3">
      <c r="A15235">
        <v>17</v>
      </c>
      <c r="B15235">
        <v>5</v>
      </c>
      <c r="C15235">
        <v>6</v>
      </c>
      <c r="D15235" t="s">
        <v>46</v>
      </c>
      <c r="E15235" s="1">
        <v>98.974000000000004</v>
      </c>
      <c r="F15235" s="1">
        <v>4.1745000000000001</v>
      </c>
      <c r="G15235" s="1">
        <f t="shared" si="237"/>
        <v>23.709186728949575</v>
      </c>
    </row>
    <row r="15236" spans="1:7" x14ac:dyDescent="0.3">
      <c r="A15236">
        <v>17</v>
      </c>
      <c r="B15236">
        <v>5</v>
      </c>
      <c r="C15236">
        <v>7</v>
      </c>
      <c r="D15236" t="s">
        <v>46</v>
      </c>
      <c r="E15236" s="1">
        <v>31.619</v>
      </c>
      <c r="F15236" s="1">
        <v>8.2870000000000008</v>
      </c>
      <c r="G15236" s="1">
        <f t="shared" ref="G15236:G15299" si="238">E15236/F15236</f>
        <v>3.8154941474598765</v>
      </c>
    </row>
    <row r="15237" spans="1:7" x14ac:dyDescent="0.3">
      <c r="A15237">
        <v>17</v>
      </c>
      <c r="B15237">
        <v>5</v>
      </c>
      <c r="C15237">
        <v>8</v>
      </c>
      <c r="D15237" t="s">
        <v>46</v>
      </c>
      <c r="E15237" s="1">
        <v>23.483000000000001</v>
      </c>
      <c r="F15237" s="1">
        <v>7.3423999999999996</v>
      </c>
      <c r="G15237" s="1">
        <f t="shared" si="238"/>
        <v>3.1982730442362173</v>
      </c>
    </row>
    <row r="15238" spans="1:7" x14ac:dyDescent="0.3">
      <c r="A15238">
        <v>17</v>
      </c>
      <c r="B15238">
        <v>5</v>
      </c>
      <c r="C15238">
        <v>9</v>
      </c>
      <c r="D15238" t="s">
        <v>46</v>
      </c>
      <c r="E15238" s="1">
        <v>141.30600000000001</v>
      </c>
      <c r="F15238" s="1">
        <v>3.1286999999999998</v>
      </c>
      <c r="G15238" s="1">
        <f t="shared" si="238"/>
        <v>45.164445296768633</v>
      </c>
    </row>
    <row r="15239" spans="1:7" x14ac:dyDescent="0.3">
      <c r="A15239">
        <v>17</v>
      </c>
      <c r="B15239">
        <v>5</v>
      </c>
      <c r="C15239">
        <v>10</v>
      </c>
      <c r="D15239" t="s">
        <v>46</v>
      </c>
      <c r="E15239" s="1">
        <v>81.888000000000005</v>
      </c>
      <c r="F15239" s="1">
        <v>4.6769999999999996</v>
      </c>
      <c r="G15239" s="1">
        <f t="shared" si="238"/>
        <v>17.508659397049392</v>
      </c>
    </row>
    <row r="15240" spans="1:7" x14ac:dyDescent="0.3">
      <c r="A15240">
        <v>17</v>
      </c>
      <c r="B15240">
        <v>5</v>
      </c>
      <c r="C15240">
        <v>11</v>
      </c>
      <c r="D15240" t="s">
        <v>46</v>
      </c>
      <c r="E15240" s="1">
        <v>129.40199999999999</v>
      </c>
      <c r="F15240" s="1">
        <v>3.3108</v>
      </c>
      <c r="G15240" s="1">
        <f t="shared" si="238"/>
        <v>39.084813338166001</v>
      </c>
    </row>
    <row r="15241" spans="1:7" x14ac:dyDescent="0.3">
      <c r="A15241">
        <v>17</v>
      </c>
      <c r="B15241">
        <v>5</v>
      </c>
      <c r="C15241">
        <v>12</v>
      </c>
      <c r="D15241" t="s">
        <v>46</v>
      </c>
      <c r="E15241" s="1">
        <v>39.076000000000001</v>
      </c>
      <c r="F15241" s="1">
        <v>8.5436999999999994</v>
      </c>
      <c r="G15241" s="1">
        <f t="shared" si="238"/>
        <v>4.5736624647401012</v>
      </c>
    </row>
    <row r="15242" spans="1:7" x14ac:dyDescent="0.3">
      <c r="A15242">
        <v>17</v>
      </c>
      <c r="B15242">
        <v>5</v>
      </c>
      <c r="C15242">
        <v>13</v>
      </c>
      <c r="D15242" t="s">
        <v>46</v>
      </c>
      <c r="E15242" s="1">
        <v>42.378</v>
      </c>
      <c r="F15242" s="1">
        <v>8.0930999999999997</v>
      </c>
      <c r="G15242" s="1">
        <f t="shared" si="238"/>
        <v>5.2363124142788307</v>
      </c>
    </row>
    <row r="15243" spans="1:7" x14ac:dyDescent="0.3">
      <c r="A15243">
        <v>17</v>
      </c>
      <c r="B15243">
        <v>5</v>
      </c>
      <c r="C15243">
        <v>14</v>
      </c>
      <c r="D15243" t="s">
        <v>46</v>
      </c>
      <c r="E15243" s="1">
        <v>33.947000000000003</v>
      </c>
      <c r="F15243" s="1">
        <v>8.3804999999999996</v>
      </c>
      <c r="G15243" s="1">
        <f t="shared" si="238"/>
        <v>4.0507129646202502</v>
      </c>
    </row>
    <row r="15244" spans="1:7" x14ac:dyDescent="0.3">
      <c r="A15244">
        <v>17</v>
      </c>
      <c r="B15244">
        <v>5</v>
      </c>
      <c r="C15244">
        <v>15</v>
      </c>
      <c r="D15244" t="s">
        <v>46</v>
      </c>
      <c r="E15244" s="1">
        <v>111.946</v>
      </c>
      <c r="F15244" s="1">
        <v>3.4973999999999998</v>
      </c>
      <c r="G15244" s="1">
        <f t="shared" si="238"/>
        <v>32.008349059301196</v>
      </c>
    </row>
    <row r="15245" spans="1:7" x14ac:dyDescent="0.3">
      <c r="A15245">
        <v>17</v>
      </c>
      <c r="B15245">
        <v>5</v>
      </c>
      <c r="C15245">
        <v>16</v>
      </c>
      <c r="D15245" t="s">
        <v>46</v>
      </c>
      <c r="E15245" s="1">
        <v>98.433999999999997</v>
      </c>
      <c r="F15245" s="1">
        <v>5.0194000000000001</v>
      </c>
      <c r="G15245" s="1">
        <f t="shared" si="238"/>
        <v>19.610710443479299</v>
      </c>
    </row>
    <row r="15246" spans="1:7" x14ac:dyDescent="0.3">
      <c r="A15246">
        <v>17</v>
      </c>
      <c r="B15246">
        <v>5</v>
      </c>
      <c r="C15246">
        <v>17</v>
      </c>
      <c r="D15246" t="s">
        <v>46</v>
      </c>
      <c r="E15246" s="1">
        <v>32.020000000000003</v>
      </c>
      <c r="F15246" s="1">
        <v>8.7454999999999998</v>
      </c>
      <c r="G15246" s="1">
        <f t="shared" si="238"/>
        <v>3.6613115316448464</v>
      </c>
    </row>
    <row r="15247" spans="1:7" x14ac:dyDescent="0.3">
      <c r="A15247">
        <v>17</v>
      </c>
      <c r="B15247">
        <v>5</v>
      </c>
      <c r="C15247">
        <v>18</v>
      </c>
      <c r="D15247" t="s">
        <v>46</v>
      </c>
      <c r="E15247" s="1">
        <v>31.058</v>
      </c>
      <c r="F15247" s="1">
        <v>7.3724999999999996</v>
      </c>
      <c r="G15247" s="1">
        <f t="shared" si="238"/>
        <v>4.2126822651746361</v>
      </c>
    </row>
    <row r="15248" spans="1:7" x14ac:dyDescent="0.3">
      <c r="A15248">
        <v>17</v>
      </c>
      <c r="B15248">
        <v>5</v>
      </c>
      <c r="C15248">
        <v>19</v>
      </c>
      <c r="D15248" t="s">
        <v>46</v>
      </c>
      <c r="E15248" s="1">
        <v>23.765000000000001</v>
      </c>
      <c r="F15248" s="1">
        <v>7.4745999999999997</v>
      </c>
      <c r="G15248" s="1">
        <f t="shared" si="238"/>
        <v>3.1794343510020604</v>
      </c>
    </row>
    <row r="15249" spans="1:7" x14ac:dyDescent="0.3">
      <c r="A15249">
        <v>17</v>
      </c>
      <c r="B15249">
        <v>5</v>
      </c>
      <c r="C15249">
        <v>20</v>
      </c>
      <c r="D15249" t="s">
        <v>46</v>
      </c>
      <c r="E15249" s="1">
        <v>95.950999999999993</v>
      </c>
      <c r="F15249" s="1">
        <v>4.5292000000000003</v>
      </c>
      <c r="G15249" s="1">
        <f t="shared" si="238"/>
        <v>21.184977479466568</v>
      </c>
    </row>
    <row r="15250" spans="1:7" x14ac:dyDescent="0.3">
      <c r="A15250">
        <v>17</v>
      </c>
      <c r="B15250">
        <v>5</v>
      </c>
      <c r="C15250">
        <v>21</v>
      </c>
      <c r="D15250" t="s">
        <v>46</v>
      </c>
      <c r="E15250" s="1">
        <v>65.198999999999998</v>
      </c>
      <c r="F15250" s="1">
        <v>5.6731999999999996</v>
      </c>
      <c r="G15250" s="1">
        <f t="shared" si="238"/>
        <v>11.492455756892054</v>
      </c>
    </row>
    <row r="15251" spans="1:7" x14ac:dyDescent="0.3">
      <c r="A15251">
        <v>17</v>
      </c>
      <c r="B15251">
        <v>5</v>
      </c>
      <c r="C15251">
        <v>22</v>
      </c>
      <c r="D15251" t="s">
        <v>46</v>
      </c>
      <c r="E15251" s="1">
        <v>34.06</v>
      </c>
      <c r="F15251" s="1">
        <v>8.6409000000000002</v>
      </c>
      <c r="G15251" s="1">
        <f t="shared" si="238"/>
        <v>3.9417190338969323</v>
      </c>
    </row>
    <row r="15252" spans="1:7" x14ac:dyDescent="0.3">
      <c r="A15252">
        <v>17</v>
      </c>
      <c r="B15252">
        <v>5</v>
      </c>
      <c r="C15252">
        <v>23</v>
      </c>
      <c r="D15252" t="s">
        <v>46</v>
      </c>
      <c r="E15252" s="1">
        <v>51.914999999999999</v>
      </c>
      <c r="F15252" s="1">
        <v>6.7984</v>
      </c>
      <c r="G15252" s="1">
        <f t="shared" si="238"/>
        <v>7.6363556130854313</v>
      </c>
    </row>
    <row r="15253" spans="1:7" x14ac:dyDescent="0.3">
      <c r="A15253">
        <v>17</v>
      </c>
      <c r="B15253">
        <v>5</v>
      </c>
      <c r="C15253">
        <v>24</v>
      </c>
      <c r="D15253" t="s">
        <v>46</v>
      </c>
      <c r="E15253" s="1">
        <v>53.014000000000003</v>
      </c>
      <c r="F15253" s="1">
        <v>6.2409999999999997</v>
      </c>
      <c r="G15253" s="1">
        <f t="shared" si="238"/>
        <v>8.4944720397372233</v>
      </c>
    </row>
    <row r="15254" spans="1:7" x14ac:dyDescent="0.3">
      <c r="A15254">
        <v>17</v>
      </c>
      <c r="B15254">
        <v>5</v>
      </c>
      <c r="C15254">
        <v>25</v>
      </c>
      <c r="D15254" t="s">
        <v>46</v>
      </c>
      <c r="E15254" s="1">
        <v>60.066000000000003</v>
      </c>
      <c r="F15254" s="1">
        <v>6.1528</v>
      </c>
      <c r="G15254" s="1">
        <f t="shared" si="238"/>
        <v>9.7623846053829162</v>
      </c>
    </row>
    <row r="15255" spans="1:7" x14ac:dyDescent="0.3">
      <c r="A15255">
        <v>17</v>
      </c>
      <c r="B15255">
        <v>5</v>
      </c>
      <c r="C15255">
        <v>26</v>
      </c>
      <c r="D15255" t="s">
        <v>46</v>
      </c>
      <c r="E15255" s="1">
        <v>26.393999999999998</v>
      </c>
      <c r="F15255" s="1">
        <v>7.1167999999999996</v>
      </c>
      <c r="G15255" s="1">
        <f t="shared" si="238"/>
        <v>3.708689298561151</v>
      </c>
    </row>
    <row r="15256" spans="1:7" x14ac:dyDescent="0.3">
      <c r="A15256">
        <v>17</v>
      </c>
      <c r="B15256">
        <v>5</v>
      </c>
      <c r="C15256">
        <v>27</v>
      </c>
      <c r="D15256" t="s">
        <v>46</v>
      </c>
      <c r="E15256" s="1">
        <v>24.565999999999999</v>
      </c>
      <c r="F15256" s="1">
        <v>7.5812999999999997</v>
      </c>
      <c r="G15256" s="1">
        <f t="shared" si="238"/>
        <v>3.2403413662564469</v>
      </c>
    </row>
    <row r="15257" spans="1:7" x14ac:dyDescent="0.3">
      <c r="A15257">
        <v>17</v>
      </c>
      <c r="B15257">
        <v>6</v>
      </c>
      <c r="C15257">
        <v>0</v>
      </c>
      <c r="D15257" t="s">
        <v>46</v>
      </c>
      <c r="E15257" s="1">
        <v>23.309000000000001</v>
      </c>
      <c r="F15257" s="1">
        <v>10.048999999999999</v>
      </c>
      <c r="G15257" s="1">
        <f t="shared" si="238"/>
        <v>2.3195342820181115</v>
      </c>
    </row>
    <row r="15258" spans="1:7" x14ac:dyDescent="0.3">
      <c r="A15258">
        <v>17</v>
      </c>
      <c r="B15258">
        <v>6</v>
      </c>
      <c r="C15258">
        <v>1</v>
      </c>
      <c r="D15258" t="s">
        <v>46</v>
      </c>
      <c r="E15258" s="1">
        <v>72.826999999999998</v>
      </c>
      <c r="F15258" s="1">
        <v>5.2096</v>
      </c>
      <c r="G15258" s="1">
        <f t="shared" si="238"/>
        <v>13.979384213759213</v>
      </c>
    </row>
    <row r="15259" spans="1:7" x14ac:dyDescent="0.3">
      <c r="A15259">
        <v>17</v>
      </c>
      <c r="B15259">
        <v>6</v>
      </c>
      <c r="C15259">
        <v>2</v>
      </c>
      <c r="D15259" t="s">
        <v>46</v>
      </c>
      <c r="E15259" s="1">
        <v>94.56</v>
      </c>
      <c r="F15259" s="1">
        <v>4.4419000000000004</v>
      </c>
      <c r="G15259" s="1">
        <f t="shared" si="238"/>
        <v>21.288187487336497</v>
      </c>
    </row>
    <row r="15260" spans="1:7" x14ac:dyDescent="0.3">
      <c r="A15260">
        <v>17</v>
      </c>
      <c r="B15260">
        <v>6</v>
      </c>
      <c r="C15260">
        <v>3</v>
      </c>
      <c r="D15260" t="s">
        <v>46</v>
      </c>
      <c r="E15260" s="1">
        <v>116.748</v>
      </c>
      <c r="F15260" s="1">
        <v>3.3736000000000002</v>
      </c>
      <c r="G15260" s="1">
        <f t="shared" si="238"/>
        <v>34.606355228835668</v>
      </c>
    </row>
    <row r="15261" spans="1:7" x14ac:dyDescent="0.3">
      <c r="A15261">
        <v>17</v>
      </c>
      <c r="B15261">
        <v>6</v>
      </c>
      <c r="C15261">
        <v>4</v>
      </c>
      <c r="D15261" t="s">
        <v>46</v>
      </c>
      <c r="E15261" s="1">
        <v>42.627000000000002</v>
      </c>
      <c r="F15261" s="1">
        <v>8.2790999999999997</v>
      </c>
      <c r="G15261" s="1">
        <f t="shared" si="238"/>
        <v>5.1487480523245281</v>
      </c>
    </row>
    <row r="15262" spans="1:7" x14ac:dyDescent="0.3">
      <c r="A15262">
        <v>17</v>
      </c>
      <c r="B15262">
        <v>6</v>
      </c>
      <c r="C15262">
        <v>5</v>
      </c>
      <c r="D15262" t="s">
        <v>46</v>
      </c>
      <c r="E15262" s="1">
        <v>23.454999999999998</v>
      </c>
      <c r="F15262" s="1">
        <v>7.5972</v>
      </c>
      <c r="G15262" s="1">
        <f t="shared" si="238"/>
        <v>3.0873216448165111</v>
      </c>
    </row>
    <row r="15263" spans="1:7" x14ac:dyDescent="0.3">
      <c r="A15263">
        <v>17</v>
      </c>
      <c r="B15263">
        <v>6</v>
      </c>
      <c r="C15263">
        <v>6</v>
      </c>
      <c r="D15263" t="s">
        <v>46</v>
      </c>
      <c r="E15263" s="1">
        <v>61.005000000000003</v>
      </c>
      <c r="F15263" s="1">
        <v>6.5735000000000001</v>
      </c>
      <c r="G15263" s="1">
        <f t="shared" si="238"/>
        <v>9.2804442078040612</v>
      </c>
    </row>
    <row r="15264" spans="1:7" x14ac:dyDescent="0.3">
      <c r="A15264">
        <v>17</v>
      </c>
      <c r="B15264">
        <v>6</v>
      </c>
      <c r="C15264">
        <v>7</v>
      </c>
      <c r="D15264" t="s">
        <v>46</v>
      </c>
      <c r="E15264" s="1">
        <v>31.835999999999999</v>
      </c>
      <c r="F15264" s="1">
        <v>8.2998999999999992</v>
      </c>
      <c r="G15264" s="1">
        <f t="shared" si="238"/>
        <v>3.8357088639622168</v>
      </c>
    </row>
    <row r="15265" spans="1:7" x14ac:dyDescent="0.3">
      <c r="A15265">
        <v>17</v>
      </c>
      <c r="B15265">
        <v>6</v>
      </c>
      <c r="C15265">
        <v>8</v>
      </c>
      <c r="D15265" t="s">
        <v>46</v>
      </c>
      <c r="E15265" s="1">
        <v>28.279</v>
      </c>
      <c r="F15265" s="1">
        <v>8.1895000000000007</v>
      </c>
      <c r="G15265" s="1">
        <f t="shared" si="238"/>
        <v>3.4530801636241524</v>
      </c>
    </row>
    <row r="15266" spans="1:7" x14ac:dyDescent="0.3">
      <c r="A15266">
        <v>17</v>
      </c>
      <c r="B15266">
        <v>6</v>
      </c>
      <c r="C15266">
        <v>9</v>
      </c>
      <c r="D15266" t="s">
        <v>46</v>
      </c>
      <c r="E15266" s="1">
        <v>131.83500000000001</v>
      </c>
      <c r="F15266" s="1">
        <v>3.3603999999999998</v>
      </c>
      <c r="G15266" s="1">
        <f t="shared" si="238"/>
        <v>39.231936674205457</v>
      </c>
    </row>
    <row r="15267" spans="1:7" x14ac:dyDescent="0.3">
      <c r="A15267">
        <v>17</v>
      </c>
      <c r="B15267">
        <v>6</v>
      </c>
      <c r="C15267">
        <v>10</v>
      </c>
      <c r="D15267" t="s">
        <v>46</v>
      </c>
      <c r="E15267" s="1">
        <v>62.033000000000001</v>
      </c>
      <c r="F15267" s="1">
        <v>5.8074000000000003</v>
      </c>
      <c r="G15267" s="1">
        <f t="shared" si="238"/>
        <v>10.681716430760753</v>
      </c>
    </row>
    <row r="15268" spans="1:7" x14ac:dyDescent="0.3">
      <c r="A15268">
        <v>17</v>
      </c>
      <c r="B15268">
        <v>6</v>
      </c>
      <c r="C15268">
        <v>11</v>
      </c>
      <c r="D15268" t="s">
        <v>46</v>
      </c>
      <c r="E15268" s="1">
        <v>57.107999999999997</v>
      </c>
      <c r="F15268" s="1">
        <v>6.7942999999999998</v>
      </c>
      <c r="G15268" s="1">
        <f t="shared" si="238"/>
        <v>8.4052808972226725</v>
      </c>
    </row>
    <row r="15269" spans="1:7" x14ac:dyDescent="0.3">
      <c r="A15269">
        <v>17</v>
      </c>
      <c r="B15269">
        <v>6</v>
      </c>
      <c r="C15269">
        <v>12</v>
      </c>
      <c r="D15269" t="s">
        <v>46</v>
      </c>
      <c r="E15269" s="1">
        <v>114.786</v>
      </c>
      <c r="F15269" s="1">
        <v>3.8113999999999999</v>
      </c>
      <c r="G15269" s="1">
        <f t="shared" si="238"/>
        <v>30.116492627381017</v>
      </c>
    </row>
    <row r="15270" spans="1:7" x14ac:dyDescent="0.3">
      <c r="A15270">
        <v>17</v>
      </c>
      <c r="B15270">
        <v>6</v>
      </c>
      <c r="C15270">
        <v>13</v>
      </c>
      <c r="D15270" t="s">
        <v>46</v>
      </c>
      <c r="E15270" s="1">
        <v>131.33199999999999</v>
      </c>
      <c r="F15270" s="1">
        <v>3.2915999999999999</v>
      </c>
      <c r="G15270" s="1">
        <f t="shared" si="238"/>
        <v>39.899137197715397</v>
      </c>
    </row>
    <row r="15271" spans="1:7" x14ac:dyDescent="0.3">
      <c r="A15271">
        <v>17</v>
      </c>
      <c r="B15271">
        <v>6</v>
      </c>
      <c r="C15271">
        <v>14</v>
      </c>
      <c r="D15271" t="s">
        <v>46</v>
      </c>
      <c r="E15271" s="1">
        <v>75.7</v>
      </c>
      <c r="F15271" s="1">
        <v>5.3605</v>
      </c>
      <c r="G15271" s="1">
        <f t="shared" si="238"/>
        <v>14.121816994683332</v>
      </c>
    </row>
    <row r="15272" spans="1:7" x14ac:dyDescent="0.3">
      <c r="A15272">
        <v>17</v>
      </c>
      <c r="B15272">
        <v>6</v>
      </c>
      <c r="C15272">
        <v>15</v>
      </c>
      <c r="D15272" t="s">
        <v>46</v>
      </c>
      <c r="E15272" s="1">
        <v>86.665999999999997</v>
      </c>
      <c r="F15272" s="1">
        <v>4.4915000000000003</v>
      </c>
      <c r="G15272" s="1">
        <f t="shared" si="238"/>
        <v>19.295558276744959</v>
      </c>
    </row>
    <row r="15273" spans="1:7" x14ac:dyDescent="0.3">
      <c r="A15273">
        <v>17</v>
      </c>
      <c r="B15273">
        <v>6</v>
      </c>
      <c r="C15273">
        <v>16</v>
      </c>
      <c r="D15273" t="s">
        <v>46</v>
      </c>
      <c r="E15273" s="1">
        <v>47.86</v>
      </c>
      <c r="F15273" s="1">
        <v>6.9903000000000004</v>
      </c>
      <c r="G15273" s="1">
        <f t="shared" si="238"/>
        <v>6.8466303306009753</v>
      </c>
    </row>
    <row r="15274" spans="1:7" x14ac:dyDescent="0.3">
      <c r="A15274">
        <v>17</v>
      </c>
      <c r="B15274">
        <v>6</v>
      </c>
      <c r="C15274">
        <v>17</v>
      </c>
      <c r="D15274" t="s">
        <v>46</v>
      </c>
      <c r="E15274" s="1">
        <v>71.683000000000007</v>
      </c>
      <c r="F15274" s="1">
        <v>6.1471</v>
      </c>
      <c r="G15274" s="1">
        <f t="shared" si="238"/>
        <v>11.661271168518489</v>
      </c>
    </row>
    <row r="15275" spans="1:7" x14ac:dyDescent="0.3">
      <c r="A15275">
        <v>17</v>
      </c>
      <c r="B15275">
        <v>6</v>
      </c>
      <c r="C15275">
        <v>18</v>
      </c>
      <c r="D15275" t="s">
        <v>46</v>
      </c>
      <c r="E15275" s="1">
        <v>31.131</v>
      </c>
      <c r="F15275" s="1">
        <v>8.2223000000000006</v>
      </c>
      <c r="G15275" s="1">
        <f t="shared" si="238"/>
        <v>3.7861668876105226</v>
      </c>
    </row>
    <row r="15276" spans="1:7" x14ac:dyDescent="0.3">
      <c r="A15276">
        <v>17</v>
      </c>
      <c r="B15276">
        <v>6</v>
      </c>
      <c r="C15276">
        <v>19</v>
      </c>
      <c r="D15276" t="s">
        <v>46</v>
      </c>
      <c r="E15276" s="1">
        <v>43.691000000000003</v>
      </c>
      <c r="F15276" s="1">
        <v>8.0076000000000001</v>
      </c>
      <c r="G15276" s="1">
        <f t="shared" si="238"/>
        <v>5.4561916179629355</v>
      </c>
    </row>
    <row r="15277" spans="1:7" x14ac:dyDescent="0.3">
      <c r="A15277">
        <v>17</v>
      </c>
      <c r="B15277">
        <v>6</v>
      </c>
      <c r="C15277">
        <v>20</v>
      </c>
      <c r="D15277" t="s">
        <v>46</v>
      </c>
      <c r="E15277" s="1">
        <v>79.043999999999997</v>
      </c>
      <c r="F15277" s="1">
        <v>5.1467999999999998</v>
      </c>
      <c r="G15277" s="1">
        <f t="shared" si="238"/>
        <v>15.357892282583352</v>
      </c>
    </row>
    <row r="15278" spans="1:7" x14ac:dyDescent="0.3">
      <c r="A15278">
        <v>17</v>
      </c>
      <c r="B15278">
        <v>6</v>
      </c>
      <c r="C15278">
        <v>21</v>
      </c>
      <c r="D15278" t="s">
        <v>46</v>
      </c>
      <c r="E15278" s="1">
        <v>20.045000000000002</v>
      </c>
      <c r="F15278" s="1">
        <v>6.6593</v>
      </c>
      <c r="G15278" s="1">
        <f t="shared" si="238"/>
        <v>3.0100761341282118</v>
      </c>
    </row>
    <row r="15279" spans="1:7" x14ac:dyDescent="0.3">
      <c r="A15279">
        <v>17</v>
      </c>
      <c r="B15279">
        <v>6</v>
      </c>
      <c r="C15279">
        <v>22</v>
      </c>
      <c r="D15279" t="s">
        <v>46</v>
      </c>
      <c r="E15279" s="1">
        <v>42.543999999999997</v>
      </c>
      <c r="F15279" s="1">
        <v>7.9353999999999996</v>
      </c>
      <c r="G15279" s="1">
        <f t="shared" si="238"/>
        <v>5.361292436424125</v>
      </c>
    </row>
    <row r="15280" spans="1:7" x14ac:dyDescent="0.3">
      <c r="A15280">
        <v>17</v>
      </c>
      <c r="B15280">
        <v>6</v>
      </c>
      <c r="C15280">
        <v>23</v>
      </c>
      <c r="D15280" t="s">
        <v>46</v>
      </c>
      <c r="E15280" s="1">
        <v>45.417000000000002</v>
      </c>
      <c r="F15280" s="1">
        <v>7.5601000000000003</v>
      </c>
      <c r="G15280" s="1">
        <f t="shared" si="238"/>
        <v>6.0074602187801744</v>
      </c>
    </row>
    <row r="15281" spans="1:7" x14ac:dyDescent="0.3">
      <c r="A15281">
        <v>17</v>
      </c>
      <c r="B15281">
        <v>6</v>
      </c>
      <c r="C15281">
        <v>24</v>
      </c>
      <c r="D15281" t="s">
        <v>46</v>
      </c>
      <c r="E15281" s="1">
        <v>36.322000000000003</v>
      </c>
      <c r="F15281" s="1">
        <v>7.9024999999999999</v>
      </c>
      <c r="G15281" s="1">
        <f t="shared" si="238"/>
        <v>4.5962670041126232</v>
      </c>
    </row>
    <row r="15282" spans="1:7" x14ac:dyDescent="0.3">
      <c r="A15282">
        <v>17</v>
      </c>
      <c r="B15282">
        <v>6</v>
      </c>
      <c r="C15282">
        <v>25</v>
      </c>
      <c r="D15282" t="s">
        <v>46</v>
      </c>
      <c r="E15282" s="1">
        <v>36.152000000000001</v>
      </c>
      <c r="F15282" s="1">
        <v>7.1035000000000004</v>
      </c>
      <c r="G15282" s="1">
        <f t="shared" si="238"/>
        <v>5.0893221651298655</v>
      </c>
    </row>
    <row r="15283" spans="1:7" x14ac:dyDescent="0.3">
      <c r="A15283">
        <v>17</v>
      </c>
      <c r="B15283">
        <v>6</v>
      </c>
      <c r="C15283">
        <v>26</v>
      </c>
      <c r="D15283" t="s">
        <v>46</v>
      </c>
      <c r="E15283" s="1">
        <v>29.382999999999999</v>
      </c>
      <c r="F15283" s="1">
        <v>8.1548999999999996</v>
      </c>
      <c r="G15283" s="1">
        <f t="shared" si="238"/>
        <v>3.6031097867539761</v>
      </c>
    </row>
    <row r="15284" spans="1:7" x14ac:dyDescent="0.3">
      <c r="A15284">
        <v>17</v>
      </c>
      <c r="B15284">
        <v>7</v>
      </c>
      <c r="C15284">
        <v>0</v>
      </c>
      <c r="D15284" t="s">
        <v>46</v>
      </c>
      <c r="E15284" s="1">
        <v>42.429000000000002</v>
      </c>
      <c r="F15284" s="1">
        <v>11.936999999999999</v>
      </c>
      <c r="G15284" s="1">
        <f t="shared" si="238"/>
        <v>3.554410655943705</v>
      </c>
    </row>
    <row r="15285" spans="1:7" x14ac:dyDescent="0.3">
      <c r="A15285">
        <v>17</v>
      </c>
      <c r="B15285">
        <v>7</v>
      </c>
      <c r="C15285">
        <v>1</v>
      </c>
      <c r="D15285" t="s">
        <v>46</v>
      </c>
      <c r="E15285" s="1">
        <v>114.55</v>
      </c>
      <c r="F15285" s="1">
        <v>4.1460999999999997</v>
      </c>
      <c r="G15285" s="1">
        <f t="shared" si="238"/>
        <v>27.628373652347992</v>
      </c>
    </row>
    <row r="15286" spans="1:7" x14ac:dyDescent="0.3">
      <c r="A15286">
        <v>17</v>
      </c>
      <c r="B15286">
        <v>7</v>
      </c>
      <c r="C15286">
        <v>2</v>
      </c>
      <c r="D15286" t="s">
        <v>46</v>
      </c>
      <c r="E15286" s="1">
        <v>90.320999999999998</v>
      </c>
      <c r="F15286" s="1">
        <v>4.3705999999999996</v>
      </c>
      <c r="G15286" s="1">
        <f t="shared" si="238"/>
        <v>20.665583672722281</v>
      </c>
    </row>
    <row r="15287" spans="1:7" x14ac:dyDescent="0.3">
      <c r="A15287">
        <v>17</v>
      </c>
      <c r="B15287">
        <v>7</v>
      </c>
      <c r="C15287">
        <v>3</v>
      </c>
      <c r="D15287" t="s">
        <v>46</v>
      </c>
      <c r="E15287" s="1">
        <v>108.202</v>
      </c>
      <c r="F15287" s="1">
        <v>3.8944000000000001</v>
      </c>
      <c r="G15287" s="1">
        <f t="shared" si="238"/>
        <v>27.783997534921937</v>
      </c>
    </row>
    <row r="15288" spans="1:7" x14ac:dyDescent="0.3">
      <c r="A15288">
        <v>17</v>
      </c>
      <c r="B15288">
        <v>7</v>
      </c>
      <c r="C15288">
        <v>4</v>
      </c>
      <c r="D15288" t="s">
        <v>46</v>
      </c>
      <c r="E15288" s="1">
        <v>171.34</v>
      </c>
      <c r="F15288" s="1">
        <v>3.3852000000000002</v>
      </c>
      <c r="G15288" s="1">
        <f t="shared" si="238"/>
        <v>50.614439324116738</v>
      </c>
    </row>
    <row r="15289" spans="1:7" x14ac:dyDescent="0.3">
      <c r="A15289">
        <v>17</v>
      </c>
      <c r="B15289">
        <v>7</v>
      </c>
      <c r="C15289">
        <v>5</v>
      </c>
      <c r="D15289" t="s">
        <v>46</v>
      </c>
      <c r="E15289" s="1">
        <v>91.917000000000002</v>
      </c>
      <c r="F15289" s="1">
        <v>4.2473000000000001</v>
      </c>
      <c r="G15289" s="1">
        <f t="shared" si="238"/>
        <v>21.641277988369083</v>
      </c>
    </row>
    <row r="15290" spans="1:7" x14ac:dyDescent="0.3">
      <c r="A15290">
        <v>17</v>
      </c>
      <c r="B15290">
        <v>7</v>
      </c>
      <c r="C15290">
        <v>6</v>
      </c>
      <c r="D15290" t="s">
        <v>46</v>
      </c>
      <c r="E15290" s="1">
        <v>60.93</v>
      </c>
      <c r="F15290" s="1">
        <v>6.6151999999999997</v>
      </c>
      <c r="G15290" s="1">
        <f t="shared" si="238"/>
        <v>9.2106058773733217</v>
      </c>
    </row>
    <row r="15291" spans="1:7" x14ac:dyDescent="0.3">
      <c r="A15291">
        <v>17</v>
      </c>
      <c r="B15291">
        <v>7</v>
      </c>
      <c r="C15291">
        <v>7</v>
      </c>
      <c r="D15291" t="s">
        <v>46</v>
      </c>
      <c r="E15291" s="1">
        <v>100.505</v>
      </c>
      <c r="F15291" s="1">
        <v>4.2828999999999997</v>
      </c>
      <c r="G15291" s="1">
        <f t="shared" si="238"/>
        <v>23.466576385159588</v>
      </c>
    </row>
    <row r="15292" spans="1:7" x14ac:dyDescent="0.3">
      <c r="A15292">
        <v>17</v>
      </c>
      <c r="B15292">
        <v>7</v>
      </c>
      <c r="C15292">
        <v>8</v>
      </c>
      <c r="D15292" t="s">
        <v>46</v>
      </c>
      <c r="E15292" s="1">
        <v>101.622</v>
      </c>
      <c r="F15292" s="1">
        <v>3.9754</v>
      </c>
      <c r="G15292" s="1">
        <f t="shared" si="238"/>
        <v>25.562710670624341</v>
      </c>
    </row>
    <row r="15293" spans="1:7" x14ac:dyDescent="0.3">
      <c r="A15293">
        <v>17</v>
      </c>
      <c r="B15293">
        <v>7</v>
      </c>
      <c r="C15293">
        <v>9</v>
      </c>
      <c r="D15293" t="s">
        <v>46</v>
      </c>
      <c r="E15293" s="1">
        <v>31.375</v>
      </c>
      <c r="F15293" s="1">
        <v>7.3235999999999999</v>
      </c>
      <c r="G15293" s="1">
        <f t="shared" si="238"/>
        <v>4.2840952537003663</v>
      </c>
    </row>
    <row r="15294" spans="1:7" x14ac:dyDescent="0.3">
      <c r="A15294">
        <v>17</v>
      </c>
      <c r="B15294">
        <v>7</v>
      </c>
      <c r="C15294">
        <v>10</v>
      </c>
      <c r="D15294" t="s">
        <v>46</v>
      </c>
      <c r="E15294" s="1">
        <v>113.07899999999999</v>
      </c>
      <c r="F15294" s="1">
        <v>3.4379</v>
      </c>
      <c r="G15294" s="1">
        <f t="shared" si="238"/>
        <v>32.891881671950898</v>
      </c>
    </row>
    <row r="15295" spans="1:7" x14ac:dyDescent="0.3">
      <c r="A15295">
        <v>17</v>
      </c>
      <c r="B15295">
        <v>7</v>
      </c>
      <c r="C15295">
        <v>11</v>
      </c>
      <c r="D15295" t="s">
        <v>46</v>
      </c>
      <c r="E15295" s="1">
        <v>141.285</v>
      </c>
      <c r="F15295" s="1">
        <v>3.0204</v>
      </c>
      <c r="G15295" s="1">
        <f t="shared" si="238"/>
        <v>46.776916964640442</v>
      </c>
    </row>
    <row r="15296" spans="1:7" x14ac:dyDescent="0.3">
      <c r="A15296">
        <v>17</v>
      </c>
      <c r="B15296">
        <v>7</v>
      </c>
      <c r="C15296">
        <v>12</v>
      </c>
      <c r="D15296" t="s">
        <v>46</v>
      </c>
      <c r="E15296" s="1">
        <v>72.353999999999999</v>
      </c>
      <c r="F15296" s="1">
        <v>5.1208</v>
      </c>
      <c r="G15296" s="1">
        <f t="shared" si="238"/>
        <v>14.129432901109201</v>
      </c>
    </row>
    <row r="15297" spans="1:7" x14ac:dyDescent="0.3">
      <c r="A15297">
        <v>17</v>
      </c>
      <c r="B15297">
        <v>7</v>
      </c>
      <c r="C15297">
        <v>13</v>
      </c>
      <c r="D15297" t="s">
        <v>46</v>
      </c>
      <c r="E15297" s="1">
        <v>117.446</v>
      </c>
      <c r="F15297" s="1">
        <v>3.5666000000000002</v>
      </c>
      <c r="G15297" s="1">
        <f t="shared" si="238"/>
        <v>32.929400549542983</v>
      </c>
    </row>
    <row r="15298" spans="1:7" x14ac:dyDescent="0.3">
      <c r="A15298">
        <v>17</v>
      </c>
      <c r="B15298">
        <v>7</v>
      </c>
      <c r="C15298">
        <v>14</v>
      </c>
      <c r="D15298" t="s">
        <v>47</v>
      </c>
      <c r="E15298" s="1">
        <v>81.594999999999999</v>
      </c>
      <c r="F15298" s="1">
        <v>4.867</v>
      </c>
      <c r="G15298" s="1">
        <f t="shared" si="238"/>
        <v>16.764947606328334</v>
      </c>
    </row>
    <row r="15299" spans="1:7" x14ac:dyDescent="0.3">
      <c r="A15299">
        <v>17</v>
      </c>
      <c r="B15299">
        <v>7</v>
      </c>
      <c r="C15299">
        <v>15</v>
      </c>
      <c r="D15299" t="s">
        <v>46</v>
      </c>
      <c r="E15299" s="1">
        <v>98.325000000000003</v>
      </c>
      <c r="F15299" s="1">
        <v>3.9308000000000001</v>
      </c>
      <c r="G15299" s="1">
        <f t="shared" si="238"/>
        <v>25.013992062684441</v>
      </c>
    </row>
    <row r="15300" spans="1:7" x14ac:dyDescent="0.3">
      <c r="A15300">
        <v>17</v>
      </c>
      <c r="B15300">
        <v>7</v>
      </c>
      <c r="C15300">
        <v>16</v>
      </c>
      <c r="D15300" t="s">
        <v>46</v>
      </c>
      <c r="E15300" s="1">
        <v>116.074</v>
      </c>
      <c r="F15300" s="1">
        <v>3.5819999999999999</v>
      </c>
      <c r="G15300" s="1">
        <f t="shared" ref="G15300:G15363" si="239">E15300/F15300</f>
        <v>32.404801786711339</v>
      </c>
    </row>
    <row r="15301" spans="1:7" x14ac:dyDescent="0.3">
      <c r="A15301">
        <v>17</v>
      </c>
      <c r="B15301">
        <v>7</v>
      </c>
      <c r="C15301">
        <v>17</v>
      </c>
      <c r="D15301" t="s">
        <v>46</v>
      </c>
      <c r="E15301" s="1">
        <v>98.628</v>
      </c>
      <c r="F15301" s="1">
        <v>3.8656999999999999</v>
      </c>
      <c r="G15301" s="1">
        <f t="shared" si="239"/>
        <v>25.513619784256409</v>
      </c>
    </row>
    <row r="15302" spans="1:7" x14ac:dyDescent="0.3">
      <c r="A15302">
        <v>17</v>
      </c>
      <c r="B15302">
        <v>7</v>
      </c>
      <c r="C15302">
        <v>18</v>
      </c>
      <c r="D15302" t="s">
        <v>46</v>
      </c>
      <c r="E15302" s="1">
        <v>125.79900000000001</v>
      </c>
      <c r="F15302" s="1">
        <v>3.7909000000000002</v>
      </c>
      <c r="G15302" s="1">
        <f t="shared" si="239"/>
        <v>33.18446806826875</v>
      </c>
    </row>
    <row r="15303" spans="1:7" x14ac:dyDescent="0.3">
      <c r="A15303">
        <v>17</v>
      </c>
      <c r="B15303">
        <v>7</v>
      </c>
      <c r="C15303">
        <v>19</v>
      </c>
      <c r="D15303" t="s">
        <v>46</v>
      </c>
      <c r="E15303" s="1">
        <v>53.104999999999997</v>
      </c>
      <c r="F15303" s="1">
        <v>7.5453000000000001</v>
      </c>
      <c r="G15303" s="1">
        <f t="shared" si="239"/>
        <v>7.0381562031993425</v>
      </c>
    </row>
    <row r="15304" spans="1:7" x14ac:dyDescent="0.3">
      <c r="A15304">
        <v>17</v>
      </c>
      <c r="B15304">
        <v>7</v>
      </c>
      <c r="C15304">
        <v>20</v>
      </c>
      <c r="D15304" t="s">
        <v>46</v>
      </c>
      <c r="E15304" s="1">
        <v>89.069000000000003</v>
      </c>
      <c r="F15304" s="1">
        <v>4.4452999999999996</v>
      </c>
      <c r="G15304" s="1">
        <f t="shared" si="239"/>
        <v>20.036667941421278</v>
      </c>
    </row>
    <row r="15305" spans="1:7" x14ac:dyDescent="0.3">
      <c r="A15305">
        <v>17</v>
      </c>
      <c r="B15305">
        <v>7</v>
      </c>
      <c r="C15305">
        <v>21</v>
      </c>
      <c r="D15305" t="s">
        <v>46</v>
      </c>
      <c r="E15305" s="1">
        <v>35.238999999999997</v>
      </c>
      <c r="F15305" s="1">
        <v>8.7032000000000007</v>
      </c>
      <c r="G15305" s="1">
        <f t="shared" si="239"/>
        <v>4.0489704936115443</v>
      </c>
    </row>
    <row r="15306" spans="1:7" x14ac:dyDescent="0.3">
      <c r="A15306">
        <v>17</v>
      </c>
      <c r="B15306">
        <v>7</v>
      </c>
      <c r="C15306">
        <v>22</v>
      </c>
      <c r="D15306" t="s">
        <v>46</v>
      </c>
      <c r="E15306" s="1">
        <v>39.158000000000001</v>
      </c>
      <c r="F15306" s="1">
        <v>7.7428999999999997</v>
      </c>
      <c r="G15306" s="1">
        <f t="shared" si="239"/>
        <v>5.0572782807475241</v>
      </c>
    </row>
    <row r="15307" spans="1:7" x14ac:dyDescent="0.3">
      <c r="A15307">
        <v>17</v>
      </c>
      <c r="B15307">
        <v>7</v>
      </c>
      <c r="C15307">
        <v>23</v>
      </c>
      <c r="D15307" t="s">
        <v>46</v>
      </c>
      <c r="E15307" s="1">
        <v>50.899000000000001</v>
      </c>
      <c r="F15307" s="1">
        <v>7.4165000000000001</v>
      </c>
      <c r="G15307" s="1">
        <f t="shared" si="239"/>
        <v>6.8629407402413536</v>
      </c>
    </row>
    <row r="15308" spans="1:7" x14ac:dyDescent="0.3">
      <c r="A15308">
        <v>17</v>
      </c>
      <c r="B15308">
        <v>7</v>
      </c>
      <c r="C15308">
        <v>24</v>
      </c>
      <c r="D15308" t="s">
        <v>46</v>
      </c>
      <c r="E15308" s="1">
        <v>41.838999999999999</v>
      </c>
      <c r="F15308" s="1">
        <v>7.6390000000000002</v>
      </c>
      <c r="G15308" s="1">
        <f t="shared" si="239"/>
        <v>5.4770257887158005</v>
      </c>
    </row>
    <row r="15309" spans="1:7" x14ac:dyDescent="0.3">
      <c r="A15309">
        <v>17</v>
      </c>
      <c r="B15309">
        <v>7</v>
      </c>
      <c r="C15309">
        <v>25</v>
      </c>
      <c r="D15309" t="s">
        <v>46</v>
      </c>
      <c r="E15309" s="1">
        <v>28.869</v>
      </c>
      <c r="F15309" s="1">
        <v>8.1875999999999998</v>
      </c>
      <c r="G15309" s="1">
        <f t="shared" si="239"/>
        <v>3.5259416678880258</v>
      </c>
    </row>
    <row r="15310" spans="1:7" x14ac:dyDescent="0.3">
      <c r="A15310">
        <v>17</v>
      </c>
      <c r="B15310">
        <v>7</v>
      </c>
      <c r="C15310">
        <v>26</v>
      </c>
      <c r="D15310" t="s">
        <v>46</v>
      </c>
      <c r="E15310" s="1">
        <v>22.463000000000001</v>
      </c>
      <c r="F15310" s="1">
        <v>7.0670000000000002</v>
      </c>
      <c r="G15310" s="1">
        <f t="shared" si="239"/>
        <v>3.1785764822414038</v>
      </c>
    </row>
    <row r="15311" spans="1:7" x14ac:dyDescent="0.3">
      <c r="A15311">
        <v>17</v>
      </c>
      <c r="B15311">
        <v>8</v>
      </c>
      <c r="C15311">
        <v>0</v>
      </c>
      <c r="D15311" t="s">
        <v>46</v>
      </c>
      <c r="E15311" s="1">
        <v>44.32</v>
      </c>
      <c r="F15311" s="1">
        <v>12.771000000000001</v>
      </c>
      <c r="G15311" s="1">
        <f t="shared" si="239"/>
        <v>3.4703625401299818</v>
      </c>
    </row>
    <row r="15312" spans="1:7" x14ac:dyDescent="0.3">
      <c r="A15312">
        <v>17</v>
      </c>
      <c r="B15312">
        <v>8</v>
      </c>
      <c r="C15312">
        <v>1</v>
      </c>
      <c r="D15312" t="s">
        <v>46</v>
      </c>
      <c r="E15312" s="1">
        <v>26.678999999999998</v>
      </c>
      <c r="F15312" s="1">
        <v>7.7981999999999996</v>
      </c>
      <c r="G15312" s="1">
        <f t="shared" si="239"/>
        <v>3.4211741171039471</v>
      </c>
    </row>
    <row r="15313" spans="1:7" x14ac:dyDescent="0.3">
      <c r="A15313">
        <v>17</v>
      </c>
      <c r="B15313">
        <v>8</v>
      </c>
      <c r="C15313">
        <v>2</v>
      </c>
      <c r="D15313" t="s">
        <v>46</v>
      </c>
      <c r="E15313" s="1">
        <v>60.39</v>
      </c>
      <c r="F15313" s="1">
        <v>6.0101000000000004</v>
      </c>
      <c r="G15313" s="1">
        <f t="shared" si="239"/>
        <v>10.048085722367349</v>
      </c>
    </row>
    <row r="15314" spans="1:7" x14ac:dyDescent="0.3">
      <c r="A15314">
        <v>17</v>
      </c>
      <c r="B15314">
        <v>8</v>
      </c>
      <c r="C15314">
        <v>3</v>
      </c>
      <c r="D15314" t="s">
        <v>46</v>
      </c>
      <c r="E15314" s="1">
        <v>32.203000000000003</v>
      </c>
      <c r="F15314" s="1">
        <v>8.0441000000000003</v>
      </c>
      <c r="G15314" s="1">
        <f t="shared" si="239"/>
        <v>4.0033067714225332</v>
      </c>
    </row>
    <row r="15315" spans="1:7" x14ac:dyDescent="0.3">
      <c r="A15315">
        <v>17</v>
      </c>
      <c r="B15315">
        <v>8</v>
      </c>
      <c r="C15315">
        <v>4</v>
      </c>
      <c r="D15315" t="s">
        <v>46</v>
      </c>
      <c r="E15315" s="1">
        <v>39.082000000000001</v>
      </c>
      <c r="F15315" s="1">
        <v>8.3160000000000007</v>
      </c>
      <c r="G15315" s="1">
        <f t="shared" si="239"/>
        <v>4.6996151996151996</v>
      </c>
    </row>
    <row r="15316" spans="1:7" x14ac:dyDescent="0.3">
      <c r="A15316">
        <v>17</v>
      </c>
      <c r="B15316">
        <v>8</v>
      </c>
      <c r="C15316">
        <v>5</v>
      </c>
      <c r="D15316" t="s">
        <v>46</v>
      </c>
      <c r="E15316" s="1">
        <v>121.872</v>
      </c>
      <c r="F15316" s="1">
        <v>3.51</v>
      </c>
      <c r="G15316" s="1">
        <f t="shared" si="239"/>
        <v>34.721367521367526</v>
      </c>
    </row>
    <row r="15317" spans="1:7" x14ac:dyDescent="0.3">
      <c r="A15317">
        <v>17</v>
      </c>
      <c r="B15317">
        <v>8</v>
      </c>
      <c r="C15317">
        <v>6</v>
      </c>
      <c r="D15317" t="s">
        <v>46</v>
      </c>
      <c r="E15317" s="1">
        <v>81.358000000000004</v>
      </c>
      <c r="F15317" s="1">
        <v>5.0141999999999998</v>
      </c>
      <c r="G15317" s="1">
        <f t="shared" si="239"/>
        <v>16.225519524550279</v>
      </c>
    </row>
    <row r="15318" spans="1:7" x14ac:dyDescent="0.3">
      <c r="A15318">
        <v>17</v>
      </c>
      <c r="B15318">
        <v>8</v>
      </c>
      <c r="C15318">
        <v>7</v>
      </c>
      <c r="D15318" t="s">
        <v>46</v>
      </c>
      <c r="E15318" s="1">
        <v>96.647000000000006</v>
      </c>
      <c r="F15318" s="1">
        <v>4.2209000000000003</v>
      </c>
      <c r="G15318" s="1">
        <f t="shared" si="239"/>
        <v>22.897249401786347</v>
      </c>
    </row>
    <row r="15319" spans="1:7" x14ac:dyDescent="0.3">
      <c r="A15319">
        <v>17</v>
      </c>
      <c r="B15319">
        <v>8</v>
      </c>
      <c r="C15319">
        <v>8</v>
      </c>
      <c r="D15319" t="s">
        <v>46</v>
      </c>
      <c r="E15319" s="1">
        <v>39.445999999999998</v>
      </c>
      <c r="F15319" s="1">
        <v>7.6283000000000003</v>
      </c>
      <c r="G15319" s="1">
        <f t="shared" si="239"/>
        <v>5.1710079572119598</v>
      </c>
    </row>
    <row r="15320" spans="1:7" x14ac:dyDescent="0.3">
      <c r="A15320">
        <v>17</v>
      </c>
      <c r="B15320">
        <v>8</v>
      </c>
      <c r="C15320">
        <v>9</v>
      </c>
      <c r="D15320" t="s">
        <v>46</v>
      </c>
      <c r="E15320" s="1">
        <v>20.474</v>
      </c>
      <c r="F15320" s="1">
        <v>6.7552000000000003</v>
      </c>
      <c r="G15320" s="1">
        <f t="shared" si="239"/>
        <v>3.0308503079109426</v>
      </c>
    </row>
    <row r="15321" spans="1:7" x14ac:dyDescent="0.3">
      <c r="A15321">
        <v>17</v>
      </c>
      <c r="B15321">
        <v>8</v>
      </c>
      <c r="C15321">
        <v>10</v>
      </c>
      <c r="D15321" t="s">
        <v>46</v>
      </c>
      <c r="E15321" s="1">
        <v>40.993000000000002</v>
      </c>
      <c r="F15321" s="1">
        <v>8.3661999999999992</v>
      </c>
      <c r="G15321" s="1">
        <f t="shared" si="239"/>
        <v>4.8998350505605899</v>
      </c>
    </row>
    <row r="15322" spans="1:7" x14ac:dyDescent="0.3">
      <c r="A15322">
        <v>17</v>
      </c>
      <c r="B15322">
        <v>8</v>
      </c>
      <c r="C15322">
        <v>11</v>
      </c>
      <c r="D15322" t="s">
        <v>46</v>
      </c>
      <c r="E15322" s="1">
        <v>27.425000000000001</v>
      </c>
      <c r="F15322" s="1">
        <v>7.8998999999999997</v>
      </c>
      <c r="G15322" s="1">
        <f t="shared" si="239"/>
        <v>3.4715629311763441</v>
      </c>
    </row>
    <row r="15323" spans="1:7" x14ac:dyDescent="0.3">
      <c r="A15323">
        <v>17</v>
      </c>
      <c r="B15323">
        <v>8</v>
      </c>
      <c r="C15323">
        <v>12</v>
      </c>
      <c r="D15323" t="s">
        <v>46</v>
      </c>
      <c r="E15323" s="1">
        <v>30.474</v>
      </c>
      <c r="F15323" s="1">
        <v>8.4789999999999992</v>
      </c>
      <c r="G15323" s="1">
        <f t="shared" si="239"/>
        <v>3.5940559028187291</v>
      </c>
    </row>
    <row r="15324" spans="1:7" x14ac:dyDescent="0.3">
      <c r="A15324">
        <v>17</v>
      </c>
      <c r="B15324">
        <v>8</v>
      </c>
      <c r="C15324">
        <v>13</v>
      </c>
      <c r="D15324" t="s">
        <v>46</v>
      </c>
      <c r="E15324" s="1">
        <v>71.882000000000005</v>
      </c>
      <c r="F15324" s="1">
        <v>5.0553999999999997</v>
      </c>
      <c r="G15324" s="1">
        <f t="shared" si="239"/>
        <v>14.218855085650988</v>
      </c>
    </row>
    <row r="15325" spans="1:7" x14ac:dyDescent="0.3">
      <c r="A15325">
        <v>17</v>
      </c>
      <c r="B15325">
        <v>8</v>
      </c>
      <c r="C15325">
        <v>14</v>
      </c>
      <c r="D15325" t="s">
        <v>47</v>
      </c>
      <c r="E15325" s="1">
        <v>107.809</v>
      </c>
      <c r="F15325" s="1">
        <v>3.8767999999999998</v>
      </c>
      <c r="G15325" s="1">
        <f t="shared" si="239"/>
        <v>27.808759801898475</v>
      </c>
    </row>
    <row r="15326" spans="1:7" x14ac:dyDescent="0.3">
      <c r="A15326">
        <v>17</v>
      </c>
      <c r="B15326">
        <v>8</v>
      </c>
      <c r="C15326">
        <v>15</v>
      </c>
      <c r="D15326" t="s">
        <v>46</v>
      </c>
      <c r="E15326" s="1">
        <v>122.57299999999999</v>
      </c>
      <c r="F15326" s="1">
        <v>3.2250000000000001</v>
      </c>
      <c r="G15326" s="1">
        <f t="shared" si="239"/>
        <v>38.007131782945734</v>
      </c>
    </row>
    <row r="15327" spans="1:7" x14ac:dyDescent="0.3">
      <c r="A15327">
        <v>17</v>
      </c>
      <c r="B15327">
        <v>8</v>
      </c>
      <c r="C15327">
        <v>16</v>
      </c>
      <c r="D15327" t="s">
        <v>46</v>
      </c>
      <c r="E15327" s="1">
        <v>108.375</v>
      </c>
      <c r="F15327" s="1">
        <v>3.9363999999999999</v>
      </c>
      <c r="G15327" s="1">
        <f t="shared" si="239"/>
        <v>27.53150086373336</v>
      </c>
    </row>
    <row r="15328" spans="1:7" x14ac:dyDescent="0.3">
      <c r="A15328">
        <v>17</v>
      </c>
      <c r="B15328">
        <v>8</v>
      </c>
      <c r="C15328">
        <v>17</v>
      </c>
      <c r="D15328" t="s">
        <v>46</v>
      </c>
      <c r="E15328" s="1">
        <v>45.392000000000003</v>
      </c>
      <c r="F15328" s="1">
        <v>7.1268000000000002</v>
      </c>
      <c r="G15328" s="1">
        <f t="shared" si="239"/>
        <v>6.3691979570073531</v>
      </c>
    </row>
    <row r="15329" spans="1:7" x14ac:dyDescent="0.3">
      <c r="A15329">
        <v>17</v>
      </c>
      <c r="B15329">
        <v>8</v>
      </c>
      <c r="C15329">
        <v>18</v>
      </c>
      <c r="D15329" t="s">
        <v>46</v>
      </c>
      <c r="E15329" s="1">
        <v>59.258000000000003</v>
      </c>
      <c r="F15329" s="1">
        <v>6.5590999999999999</v>
      </c>
      <c r="G15329" s="1">
        <f t="shared" si="239"/>
        <v>9.0344711926941201</v>
      </c>
    </row>
    <row r="15330" spans="1:7" x14ac:dyDescent="0.3">
      <c r="A15330">
        <v>17</v>
      </c>
      <c r="B15330">
        <v>8</v>
      </c>
      <c r="C15330">
        <v>19</v>
      </c>
      <c r="D15330" t="s">
        <v>46</v>
      </c>
      <c r="E15330" s="1">
        <v>63.831000000000003</v>
      </c>
      <c r="F15330" s="1">
        <v>5.8017000000000003</v>
      </c>
      <c r="G15330" s="1">
        <f t="shared" si="239"/>
        <v>11.002120068255856</v>
      </c>
    </row>
    <row r="15331" spans="1:7" x14ac:dyDescent="0.3">
      <c r="A15331">
        <v>17</v>
      </c>
      <c r="B15331">
        <v>8</v>
      </c>
      <c r="C15331">
        <v>20</v>
      </c>
      <c r="D15331" t="s">
        <v>46</v>
      </c>
      <c r="E15331" s="1">
        <v>52.23</v>
      </c>
      <c r="F15331" s="1">
        <v>6.6351000000000004</v>
      </c>
      <c r="G15331" s="1">
        <f t="shared" si="239"/>
        <v>7.8717728444183201</v>
      </c>
    </row>
    <row r="15332" spans="1:7" x14ac:dyDescent="0.3">
      <c r="A15332">
        <v>17</v>
      </c>
      <c r="B15332">
        <v>8</v>
      </c>
      <c r="C15332">
        <v>21</v>
      </c>
      <c r="D15332" t="s">
        <v>46</v>
      </c>
      <c r="E15332" s="1">
        <v>72.328000000000003</v>
      </c>
      <c r="F15332" s="1">
        <v>4.9683999999999999</v>
      </c>
      <c r="G15332" s="1">
        <f t="shared" si="239"/>
        <v>14.557604057644312</v>
      </c>
    </row>
    <row r="15333" spans="1:7" x14ac:dyDescent="0.3">
      <c r="A15333">
        <v>17</v>
      </c>
      <c r="B15333">
        <v>8</v>
      </c>
      <c r="C15333">
        <v>22</v>
      </c>
      <c r="D15333" t="s">
        <v>46</v>
      </c>
      <c r="E15333" s="1">
        <v>71.203000000000003</v>
      </c>
      <c r="F15333" s="1">
        <v>4.6906999999999996</v>
      </c>
      <c r="G15333" s="1">
        <f t="shared" si="239"/>
        <v>15.179610719082442</v>
      </c>
    </row>
    <row r="15334" spans="1:7" x14ac:dyDescent="0.3">
      <c r="A15334">
        <v>17</v>
      </c>
      <c r="B15334">
        <v>8</v>
      </c>
      <c r="C15334">
        <v>23</v>
      </c>
      <c r="D15334" t="s">
        <v>46</v>
      </c>
      <c r="E15334" s="1">
        <v>50.302</v>
      </c>
      <c r="F15334" s="1">
        <v>6.8262999999999998</v>
      </c>
      <c r="G15334" s="1">
        <f t="shared" si="239"/>
        <v>7.3688528192432212</v>
      </c>
    </row>
    <row r="15335" spans="1:7" x14ac:dyDescent="0.3">
      <c r="A15335">
        <v>17</v>
      </c>
      <c r="B15335">
        <v>8</v>
      </c>
      <c r="C15335">
        <v>24</v>
      </c>
      <c r="D15335" t="s">
        <v>46</v>
      </c>
      <c r="E15335" s="1">
        <v>81.685000000000002</v>
      </c>
      <c r="F15335" s="1">
        <v>5.2240000000000002</v>
      </c>
      <c r="G15335" s="1">
        <f t="shared" si="239"/>
        <v>15.636485451761102</v>
      </c>
    </row>
    <row r="15336" spans="1:7" x14ac:dyDescent="0.3">
      <c r="A15336">
        <v>17</v>
      </c>
      <c r="B15336">
        <v>8</v>
      </c>
      <c r="C15336">
        <v>25</v>
      </c>
      <c r="D15336" t="s">
        <v>46</v>
      </c>
      <c r="E15336" s="1">
        <v>26.654</v>
      </c>
      <c r="F15336" s="1">
        <v>7.7934000000000001</v>
      </c>
      <c r="G15336" s="1">
        <f t="shared" si="239"/>
        <v>3.4200733954371647</v>
      </c>
    </row>
    <row r="15337" spans="1:7" x14ac:dyDescent="0.3">
      <c r="A15337">
        <v>17</v>
      </c>
      <c r="B15337">
        <v>9</v>
      </c>
      <c r="C15337">
        <v>0</v>
      </c>
      <c r="D15337" t="s">
        <v>46</v>
      </c>
      <c r="E15337" s="1">
        <v>48.171999999999997</v>
      </c>
      <c r="F15337" s="1">
        <v>12.039</v>
      </c>
      <c r="G15337" s="1">
        <f t="shared" si="239"/>
        <v>4.0013290140377107</v>
      </c>
    </row>
    <row r="15338" spans="1:7" x14ac:dyDescent="0.3">
      <c r="A15338">
        <v>17</v>
      </c>
      <c r="B15338">
        <v>9</v>
      </c>
      <c r="C15338">
        <v>1</v>
      </c>
      <c r="D15338" t="s">
        <v>46</v>
      </c>
      <c r="E15338" s="1">
        <v>41.436999999999998</v>
      </c>
      <c r="F15338" s="1">
        <v>7.9019000000000004</v>
      </c>
      <c r="G15338" s="1">
        <f t="shared" si="239"/>
        <v>5.2439286753818699</v>
      </c>
    </row>
    <row r="15339" spans="1:7" x14ac:dyDescent="0.3">
      <c r="A15339">
        <v>17</v>
      </c>
      <c r="B15339">
        <v>9</v>
      </c>
      <c r="C15339">
        <v>2</v>
      </c>
      <c r="D15339" t="s">
        <v>46</v>
      </c>
      <c r="E15339" s="1">
        <v>139.79900000000001</v>
      </c>
      <c r="F15339" s="1">
        <v>3.1678000000000002</v>
      </c>
      <c r="G15339" s="1">
        <f t="shared" si="239"/>
        <v>44.131258286507986</v>
      </c>
    </row>
    <row r="15340" spans="1:7" x14ac:dyDescent="0.3">
      <c r="A15340">
        <v>17</v>
      </c>
      <c r="B15340">
        <v>9</v>
      </c>
      <c r="C15340">
        <v>3</v>
      </c>
      <c r="D15340" t="s">
        <v>46</v>
      </c>
      <c r="E15340" s="1">
        <v>141.67099999999999</v>
      </c>
      <c r="F15340" s="1">
        <v>3.3153000000000001</v>
      </c>
      <c r="G15340" s="1">
        <f t="shared" si="239"/>
        <v>42.732482731577832</v>
      </c>
    </row>
    <row r="15341" spans="1:7" x14ac:dyDescent="0.3">
      <c r="A15341">
        <v>17</v>
      </c>
      <c r="B15341">
        <v>9</v>
      </c>
      <c r="C15341">
        <v>4</v>
      </c>
      <c r="D15341" t="s">
        <v>46</v>
      </c>
      <c r="E15341" s="1">
        <v>27.824999999999999</v>
      </c>
      <c r="F15341" s="1">
        <v>8.1950000000000003</v>
      </c>
      <c r="G15341" s="1">
        <f t="shared" si="239"/>
        <v>3.3953630262355095</v>
      </c>
    </row>
    <row r="15342" spans="1:7" x14ac:dyDescent="0.3">
      <c r="A15342">
        <v>17</v>
      </c>
      <c r="B15342">
        <v>9</v>
      </c>
      <c r="C15342">
        <v>5</v>
      </c>
      <c r="D15342" t="s">
        <v>46</v>
      </c>
      <c r="E15342" s="1">
        <v>40.021000000000001</v>
      </c>
      <c r="F15342" s="1">
        <v>8.0383999999999993</v>
      </c>
      <c r="G15342" s="1">
        <f t="shared" si="239"/>
        <v>4.9787271098726116</v>
      </c>
    </row>
    <row r="15343" spans="1:7" x14ac:dyDescent="0.3">
      <c r="A15343">
        <v>17</v>
      </c>
      <c r="B15343">
        <v>9</v>
      </c>
      <c r="C15343">
        <v>6</v>
      </c>
      <c r="D15343" t="s">
        <v>46</v>
      </c>
      <c r="E15343" s="1">
        <v>64.108000000000004</v>
      </c>
      <c r="F15343" s="1">
        <v>6.6725000000000003</v>
      </c>
      <c r="G15343" s="1">
        <f t="shared" si="239"/>
        <v>9.6077931809666541</v>
      </c>
    </row>
    <row r="15344" spans="1:7" x14ac:dyDescent="0.3">
      <c r="A15344">
        <v>17</v>
      </c>
      <c r="B15344">
        <v>9</v>
      </c>
      <c r="C15344">
        <v>7</v>
      </c>
      <c r="D15344" t="s">
        <v>46</v>
      </c>
      <c r="E15344" s="1">
        <v>53.24</v>
      </c>
      <c r="F15344" s="1">
        <v>7.57</v>
      </c>
      <c r="G15344" s="1">
        <f t="shared" si="239"/>
        <v>7.0330250990752976</v>
      </c>
    </row>
    <row r="15345" spans="1:7" x14ac:dyDescent="0.3">
      <c r="A15345">
        <v>17</v>
      </c>
      <c r="B15345">
        <v>9</v>
      </c>
      <c r="C15345">
        <v>8</v>
      </c>
      <c r="D15345" t="s">
        <v>46</v>
      </c>
      <c r="E15345" s="1">
        <v>44.731000000000002</v>
      </c>
      <c r="F15345" s="1">
        <v>8.0048999999999992</v>
      </c>
      <c r="G15345" s="1">
        <f t="shared" si="239"/>
        <v>5.5879523791677608</v>
      </c>
    </row>
    <row r="15346" spans="1:7" x14ac:dyDescent="0.3">
      <c r="A15346">
        <v>17</v>
      </c>
      <c r="B15346">
        <v>9</v>
      </c>
      <c r="C15346">
        <v>9</v>
      </c>
      <c r="D15346" t="s">
        <v>46</v>
      </c>
      <c r="E15346" s="1">
        <v>35.765000000000001</v>
      </c>
      <c r="F15346" s="1">
        <v>8.6605000000000008</v>
      </c>
      <c r="G15346" s="1">
        <f t="shared" si="239"/>
        <v>4.1296691876912419</v>
      </c>
    </row>
    <row r="15347" spans="1:7" x14ac:dyDescent="0.3">
      <c r="A15347">
        <v>17</v>
      </c>
      <c r="B15347">
        <v>9</v>
      </c>
      <c r="C15347">
        <v>10</v>
      </c>
      <c r="D15347" t="s">
        <v>46</v>
      </c>
      <c r="E15347" s="1">
        <v>82.909000000000006</v>
      </c>
      <c r="F15347" s="1">
        <v>4.7583000000000002</v>
      </c>
      <c r="G15347" s="1">
        <f t="shared" si="239"/>
        <v>17.424080028581638</v>
      </c>
    </row>
    <row r="15348" spans="1:7" x14ac:dyDescent="0.3">
      <c r="A15348">
        <v>17</v>
      </c>
      <c r="B15348">
        <v>9</v>
      </c>
      <c r="C15348">
        <v>11</v>
      </c>
      <c r="D15348" t="s">
        <v>46</v>
      </c>
      <c r="E15348" s="1">
        <v>53.923999999999999</v>
      </c>
      <c r="F15348" s="1">
        <v>7.2275999999999998</v>
      </c>
      <c r="G15348" s="1">
        <f t="shared" si="239"/>
        <v>7.4608445403730146</v>
      </c>
    </row>
    <row r="15349" spans="1:7" x14ac:dyDescent="0.3">
      <c r="A15349">
        <v>17</v>
      </c>
      <c r="B15349">
        <v>9</v>
      </c>
      <c r="C15349">
        <v>12</v>
      </c>
      <c r="D15349" t="s">
        <v>46</v>
      </c>
      <c r="E15349" s="1">
        <v>126.518</v>
      </c>
      <c r="F15349" s="1">
        <v>3.4184999999999999</v>
      </c>
      <c r="G15349" s="1">
        <f t="shared" si="239"/>
        <v>37.009799619716254</v>
      </c>
    </row>
    <row r="15350" spans="1:7" x14ac:dyDescent="0.3">
      <c r="A15350">
        <v>17</v>
      </c>
      <c r="B15350">
        <v>9</v>
      </c>
      <c r="C15350">
        <v>13</v>
      </c>
      <c r="D15350" t="s">
        <v>46</v>
      </c>
      <c r="E15350" s="1">
        <v>85.042000000000002</v>
      </c>
      <c r="F15350" s="1">
        <v>3.9626000000000001</v>
      </c>
      <c r="G15350" s="1">
        <f t="shared" si="239"/>
        <v>21.461161863423005</v>
      </c>
    </row>
    <row r="15351" spans="1:7" x14ac:dyDescent="0.3">
      <c r="A15351">
        <v>17</v>
      </c>
      <c r="B15351">
        <v>9</v>
      </c>
      <c r="C15351">
        <v>14</v>
      </c>
      <c r="D15351" t="s">
        <v>46</v>
      </c>
      <c r="E15351" s="1">
        <v>64.885999999999996</v>
      </c>
      <c r="F15351" s="1">
        <v>5.7474999999999996</v>
      </c>
      <c r="G15351" s="1">
        <f t="shared" si="239"/>
        <v>11.289430187037842</v>
      </c>
    </row>
    <row r="15352" spans="1:7" x14ac:dyDescent="0.3">
      <c r="A15352">
        <v>17</v>
      </c>
      <c r="B15352">
        <v>9</v>
      </c>
      <c r="C15352">
        <v>15</v>
      </c>
      <c r="D15352" t="s">
        <v>46</v>
      </c>
      <c r="E15352" s="1">
        <v>36.576000000000001</v>
      </c>
      <c r="F15352" s="1">
        <v>8.0427</v>
      </c>
      <c r="G15352" s="1">
        <f t="shared" si="239"/>
        <v>4.5477265097541872</v>
      </c>
    </row>
    <row r="15353" spans="1:7" x14ac:dyDescent="0.3">
      <c r="A15353">
        <v>17</v>
      </c>
      <c r="B15353">
        <v>9</v>
      </c>
      <c r="C15353">
        <v>16</v>
      </c>
      <c r="D15353" t="s">
        <v>46</v>
      </c>
      <c r="E15353" s="1">
        <v>47.703000000000003</v>
      </c>
      <c r="F15353" s="1">
        <v>8.1979000000000006</v>
      </c>
      <c r="G15353" s="1">
        <f t="shared" si="239"/>
        <v>5.8189292379755786</v>
      </c>
    </row>
    <row r="15354" spans="1:7" x14ac:dyDescent="0.3">
      <c r="A15354">
        <v>17</v>
      </c>
      <c r="B15354">
        <v>9</v>
      </c>
      <c r="C15354">
        <v>17</v>
      </c>
      <c r="D15354" t="s">
        <v>46</v>
      </c>
      <c r="E15354" s="1">
        <v>85.543999999999997</v>
      </c>
      <c r="F15354" s="1">
        <v>4.5646000000000004</v>
      </c>
      <c r="G15354" s="1">
        <f t="shared" si="239"/>
        <v>18.740743986329576</v>
      </c>
    </row>
    <row r="15355" spans="1:7" x14ac:dyDescent="0.3">
      <c r="A15355">
        <v>17</v>
      </c>
      <c r="B15355">
        <v>9</v>
      </c>
      <c r="C15355">
        <v>18</v>
      </c>
      <c r="D15355" t="s">
        <v>46</v>
      </c>
      <c r="E15355" s="1">
        <v>29.46</v>
      </c>
      <c r="F15355" s="1">
        <v>8.3863000000000003</v>
      </c>
      <c r="G15355" s="1">
        <f t="shared" si="239"/>
        <v>3.5128721843959791</v>
      </c>
    </row>
    <row r="15356" spans="1:7" x14ac:dyDescent="0.3">
      <c r="A15356">
        <v>17</v>
      </c>
      <c r="B15356">
        <v>9</v>
      </c>
      <c r="C15356">
        <v>19</v>
      </c>
      <c r="D15356" t="s">
        <v>46</v>
      </c>
      <c r="E15356" s="1">
        <v>38.049999999999997</v>
      </c>
      <c r="F15356" s="1">
        <v>8.2667999999999999</v>
      </c>
      <c r="G15356" s="1">
        <f t="shared" si="239"/>
        <v>4.6027483427686651</v>
      </c>
    </row>
    <row r="15357" spans="1:7" x14ac:dyDescent="0.3">
      <c r="A15357">
        <v>17</v>
      </c>
      <c r="B15357">
        <v>9</v>
      </c>
      <c r="C15357">
        <v>20</v>
      </c>
      <c r="D15357" t="s">
        <v>46</v>
      </c>
      <c r="E15357" s="1">
        <v>77.605999999999995</v>
      </c>
      <c r="F15357" s="1">
        <v>4.5578000000000003</v>
      </c>
      <c r="G15357" s="1">
        <f t="shared" si="239"/>
        <v>17.027074465751017</v>
      </c>
    </row>
    <row r="15358" spans="1:7" x14ac:dyDescent="0.3">
      <c r="A15358">
        <v>17</v>
      </c>
      <c r="B15358">
        <v>9</v>
      </c>
      <c r="C15358">
        <v>21</v>
      </c>
      <c r="D15358" t="s">
        <v>46</v>
      </c>
      <c r="E15358" s="1">
        <v>65.195999999999998</v>
      </c>
      <c r="F15358" s="1">
        <v>6.0796000000000001</v>
      </c>
      <c r="G15358" s="1">
        <f t="shared" si="239"/>
        <v>10.723731824462135</v>
      </c>
    </row>
    <row r="15359" spans="1:7" x14ac:dyDescent="0.3">
      <c r="A15359">
        <v>17</v>
      </c>
      <c r="B15359">
        <v>9</v>
      </c>
      <c r="C15359">
        <v>22</v>
      </c>
      <c r="D15359" t="s">
        <v>46</v>
      </c>
      <c r="E15359" s="1">
        <v>67.695999999999998</v>
      </c>
      <c r="F15359" s="1">
        <v>5.0796000000000001</v>
      </c>
      <c r="G15359" s="1">
        <f t="shared" si="239"/>
        <v>13.327033624694858</v>
      </c>
    </row>
    <row r="15360" spans="1:7" x14ac:dyDescent="0.3">
      <c r="A15360">
        <v>17</v>
      </c>
      <c r="B15360">
        <v>9</v>
      </c>
      <c r="C15360">
        <v>23</v>
      </c>
      <c r="D15360" t="s">
        <v>46</v>
      </c>
      <c r="E15360" s="1">
        <v>36.871000000000002</v>
      </c>
      <c r="F15360" s="1">
        <v>7.1973000000000003</v>
      </c>
      <c r="G15360" s="1">
        <f t="shared" si="239"/>
        <v>5.1228933072124274</v>
      </c>
    </row>
    <row r="15361" spans="1:7" x14ac:dyDescent="0.3">
      <c r="A15361">
        <v>17</v>
      </c>
      <c r="B15361">
        <v>9</v>
      </c>
      <c r="C15361">
        <v>24</v>
      </c>
      <c r="D15361" t="s">
        <v>46</v>
      </c>
      <c r="E15361" s="1">
        <v>26.574999999999999</v>
      </c>
      <c r="F15361" s="1">
        <v>7.6052</v>
      </c>
      <c r="G15361" s="1">
        <f t="shared" si="239"/>
        <v>3.4943196760111501</v>
      </c>
    </row>
    <row r="15362" spans="1:7" x14ac:dyDescent="0.3">
      <c r="A15362">
        <v>17</v>
      </c>
      <c r="B15362">
        <v>9</v>
      </c>
      <c r="C15362">
        <v>25</v>
      </c>
      <c r="D15362" t="s">
        <v>46</v>
      </c>
      <c r="E15362" s="1">
        <v>27.609000000000002</v>
      </c>
      <c r="F15362" s="1">
        <v>7.944</v>
      </c>
      <c r="G15362" s="1">
        <f t="shared" si="239"/>
        <v>3.4754531722054383</v>
      </c>
    </row>
    <row r="15363" spans="1:7" x14ac:dyDescent="0.3">
      <c r="A15363">
        <v>17</v>
      </c>
      <c r="B15363">
        <v>10</v>
      </c>
      <c r="C15363">
        <v>0</v>
      </c>
      <c r="D15363" t="s">
        <v>46</v>
      </c>
      <c r="E15363" s="1">
        <v>32.372</v>
      </c>
      <c r="F15363" s="1">
        <v>11.519</v>
      </c>
      <c r="G15363" s="1">
        <f t="shared" si="239"/>
        <v>2.810313395260005</v>
      </c>
    </row>
    <row r="15364" spans="1:7" x14ac:dyDescent="0.3">
      <c r="A15364">
        <v>17</v>
      </c>
      <c r="B15364">
        <v>10</v>
      </c>
      <c r="C15364">
        <v>1</v>
      </c>
      <c r="D15364" t="s">
        <v>46</v>
      </c>
      <c r="E15364" s="1">
        <v>70.369</v>
      </c>
      <c r="F15364" s="1">
        <v>5.5113000000000003</v>
      </c>
      <c r="G15364" s="1">
        <f t="shared" ref="G15364:G15427" si="240">E15364/F15364</f>
        <v>12.768130930996316</v>
      </c>
    </row>
    <row r="15365" spans="1:7" x14ac:dyDescent="0.3">
      <c r="A15365">
        <v>17</v>
      </c>
      <c r="B15365">
        <v>10</v>
      </c>
      <c r="C15365">
        <v>2</v>
      </c>
      <c r="D15365" t="s">
        <v>46</v>
      </c>
      <c r="E15365" s="1">
        <v>46.959000000000003</v>
      </c>
      <c r="F15365" s="1">
        <v>7.6364000000000001</v>
      </c>
      <c r="G15365" s="1">
        <f t="shared" si="240"/>
        <v>6.1493635744591693</v>
      </c>
    </row>
    <row r="15366" spans="1:7" x14ac:dyDescent="0.3">
      <c r="A15366">
        <v>17</v>
      </c>
      <c r="B15366">
        <v>10</v>
      </c>
      <c r="C15366">
        <v>3</v>
      </c>
      <c r="D15366" t="s">
        <v>46</v>
      </c>
      <c r="E15366" s="1">
        <v>31.512</v>
      </c>
      <c r="F15366" s="1">
        <v>8.1836000000000002</v>
      </c>
      <c r="G15366" s="1">
        <f t="shared" si="240"/>
        <v>3.8506280854391708</v>
      </c>
    </row>
    <row r="15367" spans="1:7" x14ac:dyDescent="0.3">
      <c r="A15367">
        <v>17</v>
      </c>
      <c r="B15367">
        <v>10</v>
      </c>
      <c r="C15367">
        <v>4</v>
      </c>
      <c r="D15367" t="s">
        <v>46</v>
      </c>
      <c r="E15367" s="1">
        <v>80.760000000000005</v>
      </c>
      <c r="F15367" s="1">
        <v>4.5110000000000001</v>
      </c>
      <c r="G15367" s="1">
        <f t="shared" si="240"/>
        <v>17.902904012414101</v>
      </c>
    </row>
    <row r="15368" spans="1:7" x14ac:dyDescent="0.3">
      <c r="A15368">
        <v>17</v>
      </c>
      <c r="B15368">
        <v>10</v>
      </c>
      <c r="C15368">
        <v>5</v>
      </c>
      <c r="D15368" t="s">
        <v>46</v>
      </c>
      <c r="E15368" s="1">
        <v>27.247</v>
      </c>
      <c r="F15368" s="1">
        <v>8.0441000000000003</v>
      </c>
      <c r="G15368" s="1">
        <f t="shared" si="240"/>
        <v>3.3872030432242264</v>
      </c>
    </row>
    <row r="15369" spans="1:7" x14ac:dyDescent="0.3">
      <c r="A15369">
        <v>17</v>
      </c>
      <c r="B15369">
        <v>10</v>
      </c>
      <c r="C15369">
        <v>6</v>
      </c>
      <c r="D15369" t="s">
        <v>46</v>
      </c>
      <c r="E15369" s="1">
        <v>76.537999999999997</v>
      </c>
      <c r="F15369" s="1">
        <v>5.3273999999999999</v>
      </c>
      <c r="G15369" s="1">
        <f t="shared" si="240"/>
        <v>14.366858129669257</v>
      </c>
    </row>
    <row r="15370" spans="1:7" x14ac:dyDescent="0.3">
      <c r="A15370">
        <v>17</v>
      </c>
      <c r="B15370">
        <v>10</v>
      </c>
      <c r="C15370">
        <v>7</v>
      </c>
      <c r="D15370" t="s">
        <v>46</v>
      </c>
      <c r="E15370" s="1">
        <v>122.282</v>
      </c>
      <c r="F15370" s="1">
        <v>3.2837000000000001</v>
      </c>
      <c r="G15370" s="1">
        <f t="shared" si="240"/>
        <v>37.239090050857264</v>
      </c>
    </row>
    <row r="15371" spans="1:7" x14ac:dyDescent="0.3">
      <c r="A15371">
        <v>17</v>
      </c>
      <c r="B15371">
        <v>10</v>
      </c>
      <c r="C15371">
        <v>8</v>
      </c>
      <c r="D15371" t="s">
        <v>46</v>
      </c>
      <c r="E15371" s="1">
        <v>73.402000000000001</v>
      </c>
      <c r="F15371" s="1">
        <v>4.9172000000000002</v>
      </c>
      <c r="G15371" s="1">
        <f t="shared" si="240"/>
        <v>14.927601073781826</v>
      </c>
    </row>
    <row r="15372" spans="1:7" x14ac:dyDescent="0.3">
      <c r="A15372">
        <v>17</v>
      </c>
      <c r="B15372">
        <v>10</v>
      </c>
      <c r="C15372">
        <v>9</v>
      </c>
      <c r="D15372" t="s">
        <v>46</v>
      </c>
      <c r="E15372" s="1">
        <v>136.80600000000001</v>
      </c>
      <c r="F15372" s="1">
        <v>3.2077</v>
      </c>
      <c r="G15372" s="1">
        <f t="shared" si="240"/>
        <v>42.64925024160614</v>
      </c>
    </row>
    <row r="15373" spans="1:7" x14ac:dyDescent="0.3">
      <c r="A15373">
        <v>17</v>
      </c>
      <c r="B15373">
        <v>10</v>
      </c>
      <c r="C15373">
        <v>10</v>
      </c>
      <c r="D15373" t="s">
        <v>46</v>
      </c>
      <c r="E15373" s="1">
        <v>32.128999999999998</v>
      </c>
      <c r="F15373" s="1">
        <v>8.3884000000000007</v>
      </c>
      <c r="G15373" s="1">
        <f t="shared" si="240"/>
        <v>3.8301702350865474</v>
      </c>
    </row>
    <row r="15374" spans="1:7" x14ac:dyDescent="0.3">
      <c r="A15374">
        <v>17</v>
      </c>
      <c r="B15374">
        <v>10</v>
      </c>
      <c r="C15374">
        <v>11</v>
      </c>
      <c r="D15374" t="s">
        <v>46</v>
      </c>
      <c r="E15374" s="1">
        <v>86.872</v>
      </c>
      <c r="F15374" s="1">
        <v>4.1218000000000004</v>
      </c>
      <c r="G15374" s="1">
        <f t="shared" si="240"/>
        <v>21.076228832063659</v>
      </c>
    </row>
    <row r="15375" spans="1:7" x14ac:dyDescent="0.3">
      <c r="A15375">
        <v>17</v>
      </c>
      <c r="B15375">
        <v>10</v>
      </c>
      <c r="C15375">
        <v>12</v>
      </c>
      <c r="D15375" t="s">
        <v>46</v>
      </c>
      <c r="E15375" s="1">
        <v>108.244</v>
      </c>
      <c r="F15375" s="1">
        <v>3.7433999999999998</v>
      </c>
      <c r="G15375" s="1">
        <f t="shared" si="240"/>
        <v>28.915958754073838</v>
      </c>
    </row>
    <row r="15376" spans="1:7" x14ac:dyDescent="0.3">
      <c r="A15376">
        <v>17</v>
      </c>
      <c r="B15376">
        <v>10</v>
      </c>
      <c r="C15376">
        <v>13</v>
      </c>
      <c r="D15376" t="s">
        <v>46</v>
      </c>
      <c r="E15376" s="1">
        <v>80.918000000000006</v>
      </c>
      <c r="F15376" s="1">
        <v>4.8715000000000002</v>
      </c>
      <c r="G15376" s="1">
        <f t="shared" si="240"/>
        <v>16.61048958226419</v>
      </c>
    </row>
    <row r="15377" spans="1:7" x14ac:dyDescent="0.3">
      <c r="A15377">
        <v>17</v>
      </c>
      <c r="B15377">
        <v>10</v>
      </c>
      <c r="C15377">
        <v>14</v>
      </c>
      <c r="D15377" t="s">
        <v>46</v>
      </c>
      <c r="E15377" s="1">
        <v>108.154</v>
      </c>
      <c r="F15377" s="1">
        <v>3.9434</v>
      </c>
      <c r="G15377" s="1">
        <f t="shared" si="240"/>
        <v>27.426586194654359</v>
      </c>
    </row>
    <row r="15378" spans="1:7" x14ac:dyDescent="0.3">
      <c r="A15378">
        <v>17</v>
      </c>
      <c r="B15378">
        <v>10</v>
      </c>
      <c r="C15378">
        <v>15</v>
      </c>
      <c r="D15378" t="s">
        <v>46</v>
      </c>
      <c r="E15378" s="1">
        <v>110.467</v>
      </c>
      <c r="F15378" s="1">
        <v>3.5280999999999998</v>
      </c>
      <c r="G15378" s="1">
        <f t="shared" si="240"/>
        <v>31.310620447266235</v>
      </c>
    </row>
    <row r="15379" spans="1:7" x14ac:dyDescent="0.3">
      <c r="A15379">
        <v>17</v>
      </c>
      <c r="B15379">
        <v>10</v>
      </c>
      <c r="C15379">
        <v>16</v>
      </c>
      <c r="D15379" t="s">
        <v>46</v>
      </c>
      <c r="E15379" s="1">
        <v>43.546999999999997</v>
      </c>
      <c r="F15379" s="1">
        <v>8.0908999999999995</v>
      </c>
      <c r="G15379" s="1">
        <f t="shared" si="240"/>
        <v>5.3822195305837424</v>
      </c>
    </row>
    <row r="15380" spans="1:7" x14ac:dyDescent="0.3">
      <c r="A15380">
        <v>17</v>
      </c>
      <c r="B15380">
        <v>10</v>
      </c>
      <c r="C15380">
        <v>17</v>
      </c>
      <c r="D15380" t="s">
        <v>46</v>
      </c>
      <c r="E15380" s="1">
        <v>27.96</v>
      </c>
      <c r="F15380" s="1">
        <v>7.8558000000000003</v>
      </c>
      <c r="G15380" s="1">
        <f t="shared" si="240"/>
        <v>3.5591537462766363</v>
      </c>
    </row>
    <row r="15381" spans="1:7" x14ac:dyDescent="0.3">
      <c r="A15381">
        <v>17</v>
      </c>
      <c r="B15381">
        <v>10</v>
      </c>
      <c r="C15381">
        <v>18</v>
      </c>
      <c r="D15381" t="s">
        <v>46</v>
      </c>
      <c r="E15381" s="1">
        <v>36.457999999999998</v>
      </c>
      <c r="F15381" s="1">
        <v>7.9494999999999996</v>
      </c>
      <c r="G15381" s="1">
        <f t="shared" si="240"/>
        <v>4.5862003899616326</v>
      </c>
    </row>
    <row r="15382" spans="1:7" x14ac:dyDescent="0.3">
      <c r="A15382">
        <v>17</v>
      </c>
      <c r="B15382">
        <v>10</v>
      </c>
      <c r="C15382">
        <v>19</v>
      </c>
      <c r="D15382" t="s">
        <v>46</v>
      </c>
      <c r="E15382" s="1">
        <v>72.099000000000004</v>
      </c>
      <c r="F15382" s="1">
        <v>4.7187999999999999</v>
      </c>
      <c r="G15382" s="1">
        <f t="shared" si="240"/>
        <v>15.279096380435705</v>
      </c>
    </row>
    <row r="15383" spans="1:7" x14ac:dyDescent="0.3">
      <c r="A15383">
        <v>17</v>
      </c>
      <c r="B15383">
        <v>10</v>
      </c>
      <c r="C15383">
        <v>20</v>
      </c>
      <c r="D15383" t="s">
        <v>46</v>
      </c>
      <c r="E15383" s="1">
        <v>20.164999999999999</v>
      </c>
      <c r="F15383" s="1">
        <v>6.5728</v>
      </c>
      <c r="G15383" s="1">
        <f t="shared" si="240"/>
        <v>3.0679466893865626</v>
      </c>
    </row>
    <row r="15384" spans="1:7" x14ac:dyDescent="0.3">
      <c r="A15384">
        <v>17</v>
      </c>
      <c r="B15384">
        <v>10</v>
      </c>
      <c r="C15384">
        <v>21</v>
      </c>
      <c r="D15384" t="s">
        <v>46</v>
      </c>
      <c r="E15384" s="1">
        <v>56.363</v>
      </c>
      <c r="F15384" s="1">
        <v>6.625</v>
      </c>
      <c r="G15384" s="1">
        <f t="shared" si="240"/>
        <v>8.5076226415094336</v>
      </c>
    </row>
    <row r="15385" spans="1:7" x14ac:dyDescent="0.3">
      <c r="A15385">
        <v>17</v>
      </c>
      <c r="B15385">
        <v>10</v>
      </c>
      <c r="C15385">
        <v>22</v>
      </c>
      <c r="D15385" t="s">
        <v>46</v>
      </c>
      <c r="E15385" s="1">
        <v>63.014000000000003</v>
      </c>
      <c r="F15385" s="1">
        <v>6.4546999999999999</v>
      </c>
      <c r="G15385" s="1">
        <f t="shared" si="240"/>
        <v>9.7624986443986561</v>
      </c>
    </row>
    <row r="15386" spans="1:7" x14ac:dyDescent="0.3">
      <c r="A15386">
        <v>17</v>
      </c>
      <c r="B15386">
        <v>10</v>
      </c>
      <c r="C15386">
        <v>23</v>
      </c>
      <c r="D15386" t="s">
        <v>46</v>
      </c>
      <c r="E15386" s="1">
        <v>58.430999999999997</v>
      </c>
      <c r="F15386" s="1">
        <v>5.8989000000000003</v>
      </c>
      <c r="G15386" s="1">
        <f t="shared" si="240"/>
        <v>9.9054060926613428</v>
      </c>
    </row>
    <row r="15387" spans="1:7" x14ac:dyDescent="0.3">
      <c r="A15387">
        <v>17</v>
      </c>
      <c r="B15387">
        <v>10</v>
      </c>
      <c r="C15387">
        <v>24</v>
      </c>
      <c r="D15387" t="s">
        <v>46</v>
      </c>
      <c r="E15387" s="1">
        <v>87.180999999999997</v>
      </c>
      <c r="F15387" s="1">
        <v>4.0525000000000002</v>
      </c>
      <c r="G15387" s="1">
        <f t="shared" si="240"/>
        <v>21.512893275755705</v>
      </c>
    </row>
    <row r="15388" spans="1:7" x14ac:dyDescent="0.3">
      <c r="A15388">
        <v>17</v>
      </c>
      <c r="B15388">
        <v>11</v>
      </c>
      <c r="C15388">
        <v>0</v>
      </c>
      <c r="D15388" t="s">
        <v>46</v>
      </c>
      <c r="E15388" s="1">
        <v>109.774</v>
      </c>
      <c r="F15388" s="1">
        <v>5.1658999999999997</v>
      </c>
      <c r="G15388" s="1">
        <f t="shared" si="240"/>
        <v>21.249733831471769</v>
      </c>
    </row>
    <row r="15389" spans="1:7" x14ac:dyDescent="0.3">
      <c r="A15389">
        <v>17</v>
      </c>
      <c r="B15389">
        <v>11</v>
      </c>
      <c r="C15389">
        <v>1</v>
      </c>
      <c r="D15389" t="s">
        <v>46</v>
      </c>
      <c r="E15389" s="1">
        <v>62.83</v>
      </c>
      <c r="F15389" s="1">
        <v>5.9863</v>
      </c>
      <c r="G15389" s="1">
        <f t="shared" si="240"/>
        <v>10.495631692364231</v>
      </c>
    </row>
    <row r="15390" spans="1:7" x14ac:dyDescent="0.3">
      <c r="A15390">
        <v>17</v>
      </c>
      <c r="B15390">
        <v>11</v>
      </c>
      <c r="C15390">
        <v>2</v>
      </c>
      <c r="D15390" t="s">
        <v>46</v>
      </c>
      <c r="E15390" s="1">
        <v>137.12200000000001</v>
      </c>
      <c r="F15390" s="1">
        <v>3.1339000000000001</v>
      </c>
      <c r="G15390" s="1">
        <f t="shared" si="240"/>
        <v>43.754427390791029</v>
      </c>
    </row>
    <row r="15391" spans="1:7" x14ac:dyDescent="0.3">
      <c r="A15391">
        <v>17</v>
      </c>
      <c r="B15391">
        <v>11</v>
      </c>
      <c r="C15391">
        <v>3</v>
      </c>
      <c r="D15391" t="s">
        <v>46</v>
      </c>
      <c r="E15391" s="1">
        <v>76.209000000000003</v>
      </c>
      <c r="F15391" s="1">
        <v>4.8038999999999996</v>
      </c>
      <c r="G15391" s="1">
        <f t="shared" si="240"/>
        <v>15.863985511771688</v>
      </c>
    </row>
    <row r="15392" spans="1:7" x14ac:dyDescent="0.3">
      <c r="A15392">
        <v>17</v>
      </c>
      <c r="B15392">
        <v>11</v>
      </c>
      <c r="C15392">
        <v>4</v>
      </c>
      <c r="D15392" t="s">
        <v>47</v>
      </c>
      <c r="E15392" s="1">
        <v>112.851</v>
      </c>
      <c r="F15392" s="1">
        <v>3.6326999999999998</v>
      </c>
      <c r="G15392" s="1">
        <f t="shared" si="240"/>
        <v>31.065323313238089</v>
      </c>
    </row>
    <row r="15393" spans="1:7" x14ac:dyDescent="0.3">
      <c r="A15393">
        <v>17</v>
      </c>
      <c r="B15393">
        <v>11</v>
      </c>
      <c r="C15393">
        <v>5</v>
      </c>
      <c r="D15393" t="s">
        <v>46</v>
      </c>
      <c r="E15393" s="1">
        <v>69.5</v>
      </c>
      <c r="F15393" s="1">
        <v>5.3815</v>
      </c>
      <c r="G15393" s="1">
        <f t="shared" si="240"/>
        <v>12.914614884325932</v>
      </c>
    </row>
    <row r="15394" spans="1:7" x14ac:dyDescent="0.3">
      <c r="A15394">
        <v>17</v>
      </c>
      <c r="B15394">
        <v>11</v>
      </c>
      <c r="C15394">
        <v>6</v>
      </c>
      <c r="D15394" t="s">
        <v>46</v>
      </c>
      <c r="E15394" s="1">
        <v>101.41</v>
      </c>
      <c r="F15394" s="1">
        <v>4.0350999999999999</v>
      </c>
      <c r="G15394" s="1">
        <f t="shared" si="240"/>
        <v>25.131966989665685</v>
      </c>
    </row>
    <row r="15395" spans="1:7" x14ac:dyDescent="0.3">
      <c r="A15395">
        <v>17</v>
      </c>
      <c r="B15395">
        <v>11</v>
      </c>
      <c r="C15395">
        <v>7</v>
      </c>
      <c r="D15395" t="s">
        <v>46</v>
      </c>
      <c r="E15395" s="1">
        <v>72.308999999999997</v>
      </c>
      <c r="F15395" s="1">
        <v>5.9189999999999996</v>
      </c>
      <c r="G15395" s="1">
        <f t="shared" si="240"/>
        <v>12.216421692853523</v>
      </c>
    </row>
    <row r="15396" spans="1:7" x14ac:dyDescent="0.3">
      <c r="A15396">
        <v>17</v>
      </c>
      <c r="B15396">
        <v>11</v>
      </c>
      <c r="C15396">
        <v>8</v>
      </c>
      <c r="D15396" t="s">
        <v>46</v>
      </c>
      <c r="E15396" s="1">
        <v>119.852</v>
      </c>
      <c r="F15396" s="1">
        <v>3.2930000000000001</v>
      </c>
      <c r="G15396" s="1">
        <f t="shared" si="240"/>
        <v>36.395991497115091</v>
      </c>
    </row>
    <row r="15397" spans="1:7" x14ac:dyDescent="0.3">
      <c r="A15397">
        <v>17</v>
      </c>
      <c r="B15397">
        <v>11</v>
      </c>
      <c r="C15397">
        <v>9</v>
      </c>
      <c r="D15397" t="s">
        <v>46</v>
      </c>
      <c r="E15397" s="1">
        <v>65.834999999999994</v>
      </c>
      <c r="F15397" s="1">
        <v>5.4503000000000004</v>
      </c>
      <c r="G15397" s="1">
        <f t="shared" si="240"/>
        <v>12.079151606333594</v>
      </c>
    </row>
    <row r="15398" spans="1:7" x14ac:dyDescent="0.3">
      <c r="A15398">
        <v>17</v>
      </c>
      <c r="B15398">
        <v>11</v>
      </c>
      <c r="C15398">
        <v>10</v>
      </c>
      <c r="D15398" t="s">
        <v>46</v>
      </c>
      <c r="E15398" s="1">
        <v>65.995999999999995</v>
      </c>
      <c r="F15398" s="1">
        <v>5.4329999999999998</v>
      </c>
      <c r="G15398" s="1">
        <f t="shared" si="240"/>
        <v>12.147248297441561</v>
      </c>
    </row>
    <row r="15399" spans="1:7" x14ac:dyDescent="0.3">
      <c r="A15399">
        <v>17</v>
      </c>
      <c r="B15399">
        <v>11</v>
      </c>
      <c r="C15399">
        <v>11</v>
      </c>
      <c r="D15399" t="s">
        <v>46</v>
      </c>
      <c r="E15399" s="1">
        <v>64.606999999999999</v>
      </c>
      <c r="F15399" s="1">
        <v>6.0129999999999999</v>
      </c>
      <c r="G15399" s="1">
        <f t="shared" si="240"/>
        <v>10.744553467487112</v>
      </c>
    </row>
    <row r="15400" spans="1:7" x14ac:dyDescent="0.3">
      <c r="A15400">
        <v>17</v>
      </c>
      <c r="B15400">
        <v>11</v>
      </c>
      <c r="C15400">
        <v>12</v>
      </c>
      <c r="D15400" t="s">
        <v>46</v>
      </c>
      <c r="E15400" s="1">
        <v>87.429000000000002</v>
      </c>
      <c r="F15400" s="1">
        <v>4.3548</v>
      </c>
      <c r="G15400" s="1">
        <f t="shared" si="240"/>
        <v>20.076467346376411</v>
      </c>
    </row>
    <row r="15401" spans="1:7" x14ac:dyDescent="0.3">
      <c r="A15401">
        <v>17</v>
      </c>
      <c r="B15401">
        <v>11</v>
      </c>
      <c r="C15401">
        <v>13</v>
      </c>
      <c r="D15401" t="s">
        <v>46</v>
      </c>
      <c r="E15401" s="1">
        <v>39.454999999999998</v>
      </c>
      <c r="F15401" s="1">
        <v>8.3660999999999994</v>
      </c>
      <c r="G15401" s="1">
        <f t="shared" si="240"/>
        <v>4.7160564659757833</v>
      </c>
    </row>
    <row r="15402" spans="1:7" x14ac:dyDescent="0.3">
      <c r="A15402">
        <v>17</v>
      </c>
      <c r="B15402">
        <v>11</v>
      </c>
      <c r="C15402">
        <v>14</v>
      </c>
      <c r="D15402" t="s">
        <v>46</v>
      </c>
      <c r="E15402" s="1">
        <v>136.77799999999999</v>
      </c>
      <c r="F15402" s="1">
        <v>3.3997999999999999</v>
      </c>
      <c r="G15402" s="1">
        <f t="shared" si="240"/>
        <v>40.231190070004118</v>
      </c>
    </row>
    <row r="15403" spans="1:7" x14ac:dyDescent="0.3">
      <c r="A15403">
        <v>17</v>
      </c>
      <c r="B15403">
        <v>11</v>
      </c>
      <c r="C15403">
        <v>15</v>
      </c>
      <c r="D15403" t="s">
        <v>46</v>
      </c>
      <c r="E15403" s="1">
        <v>34.755000000000003</v>
      </c>
      <c r="F15403" s="1">
        <v>8.1411999999999995</v>
      </c>
      <c r="G15403" s="1">
        <f t="shared" si="240"/>
        <v>4.2690266791136446</v>
      </c>
    </row>
    <row r="15404" spans="1:7" x14ac:dyDescent="0.3">
      <c r="A15404">
        <v>17</v>
      </c>
      <c r="B15404">
        <v>11</v>
      </c>
      <c r="C15404">
        <v>16</v>
      </c>
      <c r="D15404" t="s">
        <v>46</v>
      </c>
      <c r="E15404" s="1">
        <v>26.314</v>
      </c>
      <c r="F15404" s="1">
        <v>7.6041999999999996</v>
      </c>
      <c r="G15404" s="1">
        <f t="shared" si="240"/>
        <v>3.4604560637542412</v>
      </c>
    </row>
    <row r="15405" spans="1:7" x14ac:dyDescent="0.3">
      <c r="A15405">
        <v>17</v>
      </c>
      <c r="B15405">
        <v>11</v>
      </c>
      <c r="C15405">
        <v>17</v>
      </c>
      <c r="D15405" t="s">
        <v>46</v>
      </c>
      <c r="E15405" s="1">
        <v>26.923999999999999</v>
      </c>
      <c r="F15405" s="1">
        <v>7.5380000000000003</v>
      </c>
      <c r="G15405" s="1">
        <f t="shared" si="240"/>
        <v>3.5717697001857256</v>
      </c>
    </row>
    <row r="15406" spans="1:7" x14ac:dyDescent="0.3">
      <c r="A15406">
        <v>17</v>
      </c>
      <c r="B15406">
        <v>11</v>
      </c>
      <c r="C15406">
        <v>18</v>
      </c>
      <c r="D15406" t="s">
        <v>46</v>
      </c>
      <c r="E15406" s="1">
        <v>46.838000000000001</v>
      </c>
      <c r="F15406" s="1">
        <v>6.3494000000000002</v>
      </c>
      <c r="G15406" s="1">
        <f t="shared" si="240"/>
        <v>7.3767600088197307</v>
      </c>
    </row>
    <row r="15407" spans="1:7" x14ac:dyDescent="0.3">
      <c r="A15407">
        <v>17</v>
      </c>
      <c r="B15407">
        <v>11</v>
      </c>
      <c r="C15407">
        <v>19</v>
      </c>
      <c r="D15407" t="s">
        <v>46</v>
      </c>
      <c r="E15407" s="1">
        <v>24.727</v>
      </c>
      <c r="F15407" s="1">
        <v>7.2545999999999999</v>
      </c>
      <c r="G15407" s="1">
        <f t="shared" si="240"/>
        <v>3.408458081768809</v>
      </c>
    </row>
    <row r="15408" spans="1:7" x14ac:dyDescent="0.3">
      <c r="A15408">
        <v>17</v>
      </c>
      <c r="B15408">
        <v>11</v>
      </c>
      <c r="C15408">
        <v>20</v>
      </c>
      <c r="D15408" t="s">
        <v>46</v>
      </c>
      <c r="E15408" s="1">
        <v>34.564</v>
      </c>
      <c r="F15408" s="1">
        <v>8.6359999999999992</v>
      </c>
      <c r="G15408" s="1">
        <f t="shared" si="240"/>
        <v>4.0023158869847153</v>
      </c>
    </row>
    <row r="15409" spans="1:7" x14ac:dyDescent="0.3">
      <c r="A15409">
        <v>17</v>
      </c>
      <c r="B15409">
        <v>11</v>
      </c>
      <c r="C15409">
        <v>21</v>
      </c>
      <c r="D15409" t="s">
        <v>46</v>
      </c>
      <c r="E15409" s="1">
        <v>48.688000000000002</v>
      </c>
      <c r="F15409" s="1">
        <v>6.9534000000000002</v>
      </c>
      <c r="G15409" s="1">
        <f t="shared" si="240"/>
        <v>7.0020421664221821</v>
      </c>
    </row>
    <row r="15410" spans="1:7" x14ac:dyDescent="0.3">
      <c r="A15410">
        <v>17</v>
      </c>
      <c r="B15410">
        <v>11</v>
      </c>
      <c r="C15410">
        <v>22</v>
      </c>
      <c r="D15410" t="s">
        <v>46</v>
      </c>
      <c r="E15410" s="1">
        <v>27.097000000000001</v>
      </c>
      <c r="F15410" s="1">
        <v>7.6105999999999998</v>
      </c>
      <c r="G15410" s="1">
        <f t="shared" si="240"/>
        <v>3.5604288755157283</v>
      </c>
    </row>
    <row r="15411" spans="1:7" x14ac:dyDescent="0.3">
      <c r="A15411">
        <v>17</v>
      </c>
      <c r="B15411">
        <v>11</v>
      </c>
      <c r="C15411">
        <v>23</v>
      </c>
      <c r="D15411" t="s">
        <v>46</v>
      </c>
      <c r="E15411" s="1">
        <v>48.432000000000002</v>
      </c>
      <c r="F15411" s="1">
        <v>7.0595999999999997</v>
      </c>
      <c r="G15411" s="1">
        <f t="shared" si="240"/>
        <v>6.8604453510113892</v>
      </c>
    </row>
    <row r="15412" spans="1:7" x14ac:dyDescent="0.3">
      <c r="A15412">
        <v>17</v>
      </c>
      <c r="B15412">
        <v>12</v>
      </c>
      <c r="C15412">
        <v>0</v>
      </c>
      <c r="D15412" t="s">
        <v>46</v>
      </c>
      <c r="E15412" s="1">
        <v>32.890999999999998</v>
      </c>
      <c r="F15412" s="1">
        <v>9.8638999999999992</v>
      </c>
      <c r="G15412" s="1">
        <f t="shared" si="240"/>
        <v>3.3344823041596126</v>
      </c>
    </row>
    <row r="15413" spans="1:7" x14ac:dyDescent="0.3">
      <c r="A15413">
        <v>17</v>
      </c>
      <c r="B15413">
        <v>12</v>
      </c>
      <c r="C15413">
        <v>1</v>
      </c>
      <c r="D15413" t="s">
        <v>46</v>
      </c>
      <c r="E15413" s="1">
        <v>68.486999999999995</v>
      </c>
      <c r="F15413" s="1">
        <v>4.8544</v>
      </c>
      <c r="G15413" s="1">
        <f t="shared" si="240"/>
        <v>14.108231707317072</v>
      </c>
    </row>
    <row r="15414" spans="1:7" x14ac:dyDescent="0.3">
      <c r="A15414">
        <v>17</v>
      </c>
      <c r="B15414">
        <v>12</v>
      </c>
      <c r="C15414">
        <v>2</v>
      </c>
      <c r="D15414" t="s">
        <v>46</v>
      </c>
      <c r="E15414" s="1">
        <v>63.286000000000001</v>
      </c>
      <c r="F15414" s="1">
        <v>5.3404999999999996</v>
      </c>
      <c r="G15414" s="1">
        <f t="shared" si="240"/>
        <v>11.850201292013857</v>
      </c>
    </row>
    <row r="15415" spans="1:7" x14ac:dyDescent="0.3">
      <c r="A15415">
        <v>17</v>
      </c>
      <c r="B15415">
        <v>12</v>
      </c>
      <c r="C15415">
        <v>3</v>
      </c>
      <c r="D15415" t="s">
        <v>46</v>
      </c>
      <c r="E15415" s="1">
        <v>30.552</v>
      </c>
      <c r="F15415" s="1">
        <v>7.5583</v>
      </c>
      <c r="G15415" s="1">
        <f t="shared" si="240"/>
        <v>4.0421787968193907</v>
      </c>
    </row>
    <row r="15416" spans="1:7" x14ac:dyDescent="0.3">
      <c r="A15416">
        <v>17</v>
      </c>
      <c r="B15416">
        <v>12</v>
      </c>
      <c r="C15416">
        <v>4</v>
      </c>
      <c r="D15416" t="s">
        <v>46</v>
      </c>
      <c r="E15416" s="1">
        <v>68.492000000000004</v>
      </c>
      <c r="F15416" s="1">
        <v>5.0609000000000002</v>
      </c>
      <c r="G15416" s="1">
        <f t="shared" si="240"/>
        <v>13.533561224288171</v>
      </c>
    </row>
    <row r="15417" spans="1:7" x14ac:dyDescent="0.3">
      <c r="A15417">
        <v>17</v>
      </c>
      <c r="B15417">
        <v>12</v>
      </c>
      <c r="C15417">
        <v>5</v>
      </c>
      <c r="D15417" t="s">
        <v>47</v>
      </c>
      <c r="E15417" s="1">
        <v>97.834999999999994</v>
      </c>
      <c r="F15417" s="1">
        <v>3.7179000000000002</v>
      </c>
      <c r="G15417" s="1">
        <f t="shared" si="240"/>
        <v>26.314586191129397</v>
      </c>
    </row>
    <row r="15418" spans="1:7" x14ac:dyDescent="0.3">
      <c r="A15418">
        <v>17</v>
      </c>
      <c r="B15418">
        <v>12</v>
      </c>
      <c r="C15418">
        <v>6</v>
      </c>
      <c r="D15418" t="s">
        <v>46</v>
      </c>
      <c r="E15418" s="1">
        <v>94.753</v>
      </c>
      <c r="F15418" s="1">
        <v>3.9209000000000001</v>
      </c>
      <c r="G15418" s="1">
        <f t="shared" si="240"/>
        <v>24.166135326073096</v>
      </c>
    </row>
    <row r="15419" spans="1:7" x14ac:dyDescent="0.3">
      <c r="A15419">
        <v>17</v>
      </c>
      <c r="B15419">
        <v>12</v>
      </c>
      <c r="C15419">
        <v>7</v>
      </c>
      <c r="D15419" t="s">
        <v>46</v>
      </c>
      <c r="E15419" s="1">
        <v>51.81</v>
      </c>
      <c r="F15419" s="1">
        <v>7.1371000000000002</v>
      </c>
      <c r="G15419" s="1">
        <f t="shared" si="240"/>
        <v>7.2592509562707539</v>
      </c>
    </row>
    <row r="15420" spans="1:7" x14ac:dyDescent="0.3">
      <c r="A15420">
        <v>17</v>
      </c>
      <c r="B15420">
        <v>12</v>
      </c>
      <c r="C15420">
        <v>8</v>
      </c>
      <c r="D15420" t="s">
        <v>46</v>
      </c>
      <c r="E15420" s="1">
        <v>66.524000000000001</v>
      </c>
      <c r="F15420" s="1">
        <v>5.5892999999999997</v>
      </c>
      <c r="G15420" s="1">
        <f t="shared" si="240"/>
        <v>11.902027087470703</v>
      </c>
    </row>
    <row r="15421" spans="1:7" x14ac:dyDescent="0.3">
      <c r="A15421">
        <v>17</v>
      </c>
      <c r="B15421">
        <v>12</v>
      </c>
      <c r="C15421">
        <v>9</v>
      </c>
      <c r="D15421" t="s">
        <v>46</v>
      </c>
      <c r="E15421" s="1">
        <v>35.259</v>
      </c>
      <c r="F15421" s="1">
        <v>9.3065999999999995</v>
      </c>
      <c r="G15421" s="1">
        <f t="shared" si="240"/>
        <v>3.7886016375475471</v>
      </c>
    </row>
    <row r="15422" spans="1:7" x14ac:dyDescent="0.3">
      <c r="A15422">
        <v>17</v>
      </c>
      <c r="B15422">
        <v>12</v>
      </c>
      <c r="C15422">
        <v>10</v>
      </c>
      <c r="D15422" t="s">
        <v>46</v>
      </c>
      <c r="E15422" s="1">
        <v>27.57</v>
      </c>
      <c r="F15422" s="1">
        <v>8.0777000000000001</v>
      </c>
      <c r="G15422" s="1">
        <f t="shared" si="240"/>
        <v>3.4131002636889214</v>
      </c>
    </row>
    <row r="15423" spans="1:7" x14ac:dyDescent="0.3">
      <c r="A15423">
        <v>17</v>
      </c>
      <c r="B15423">
        <v>12</v>
      </c>
      <c r="C15423">
        <v>11</v>
      </c>
      <c r="D15423" t="s">
        <v>46</v>
      </c>
      <c r="E15423" s="1">
        <v>20.567</v>
      </c>
      <c r="F15423" s="1">
        <v>6.9066000000000001</v>
      </c>
      <c r="G15423" s="1">
        <f t="shared" si="240"/>
        <v>2.9778762343265863</v>
      </c>
    </row>
    <row r="15424" spans="1:7" x14ac:dyDescent="0.3">
      <c r="A15424">
        <v>17</v>
      </c>
      <c r="B15424">
        <v>12</v>
      </c>
      <c r="C15424">
        <v>12</v>
      </c>
      <c r="D15424" t="s">
        <v>46</v>
      </c>
      <c r="E15424" s="1">
        <v>85.251000000000005</v>
      </c>
      <c r="F15424" s="1">
        <v>4.2618</v>
      </c>
      <c r="G15424" s="1">
        <f t="shared" si="240"/>
        <v>20.003519639588909</v>
      </c>
    </row>
    <row r="15425" spans="1:7" x14ac:dyDescent="0.3">
      <c r="A15425">
        <v>17</v>
      </c>
      <c r="B15425">
        <v>12</v>
      </c>
      <c r="C15425">
        <v>13</v>
      </c>
      <c r="D15425" t="s">
        <v>46</v>
      </c>
      <c r="E15425" s="1">
        <v>134.059</v>
      </c>
      <c r="F15425" s="1">
        <v>3.1867000000000001</v>
      </c>
      <c r="G15425" s="1">
        <f t="shared" si="240"/>
        <v>42.068283804562711</v>
      </c>
    </row>
    <row r="15426" spans="1:7" x14ac:dyDescent="0.3">
      <c r="A15426">
        <v>17</v>
      </c>
      <c r="B15426">
        <v>12</v>
      </c>
      <c r="C15426">
        <v>14</v>
      </c>
      <c r="D15426" t="s">
        <v>46</v>
      </c>
      <c r="E15426" s="1">
        <v>68.06</v>
      </c>
      <c r="F15426" s="1">
        <v>5.2988</v>
      </c>
      <c r="G15426" s="1">
        <f t="shared" si="240"/>
        <v>12.844417603985809</v>
      </c>
    </row>
    <row r="15427" spans="1:7" x14ac:dyDescent="0.3">
      <c r="A15427">
        <v>17</v>
      </c>
      <c r="B15427">
        <v>12</v>
      </c>
      <c r="C15427">
        <v>15</v>
      </c>
      <c r="D15427" t="s">
        <v>46</v>
      </c>
      <c r="E15427" s="1">
        <v>58.048000000000002</v>
      </c>
      <c r="F15427" s="1">
        <v>6.2824999999999998</v>
      </c>
      <c r="G15427" s="1">
        <f t="shared" si="240"/>
        <v>9.2396339037007564</v>
      </c>
    </row>
    <row r="15428" spans="1:7" x14ac:dyDescent="0.3">
      <c r="A15428">
        <v>17</v>
      </c>
      <c r="B15428">
        <v>12</v>
      </c>
      <c r="C15428">
        <v>16</v>
      </c>
      <c r="D15428" t="s">
        <v>46</v>
      </c>
      <c r="E15428" s="1">
        <v>36.081000000000003</v>
      </c>
      <c r="F15428" s="1">
        <v>8.0380000000000003</v>
      </c>
      <c r="G15428" s="1">
        <f t="shared" ref="G15428:G15491" si="241">E15428/F15428</f>
        <v>4.488803184871859</v>
      </c>
    </row>
    <row r="15429" spans="1:7" x14ac:dyDescent="0.3">
      <c r="A15429">
        <v>17</v>
      </c>
      <c r="B15429">
        <v>12</v>
      </c>
      <c r="C15429">
        <v>17</v>
      </c>
      <c r="D15429" t="s">
        <v>46</v>
      </c>
      <c r="E15429" s="1">
        <v>107.893</v>
      </c>
      <c r="F15429" s="1">
        <v>3.6280999999999999</v>
      </c>
      <c r="G15429" s="1">
        <f t="shared" si="241"/>
        <v>29.738154957140104</v>
      </c>
    </row>
    <row r="15430" spans="1:7" x14ac:dyDescent="0.3">
      <c r="A15430">
        <v>17</v>
      </c>
      <c r="B15430">
        <v>12</v>
      </c>
      <c r="C15430">
        <v>18</v>
      </c>
      <c r="D15430" t="s">
        <v>46</v>
      </c>
      <c r="E15430" s="1">
        <v>34.140999999999998</v>
      </c>
      <c r="F15430" s="1">
        <v>7.7088999999999999</v>
      </c>
      <c r="G15430" s="1">
        <f t="shared" si="241"/>
        <v>4.4287771277354748</v>
      </c>
    </row>
    <row r="15431" spans="1:7" x14ac:dyDescent="0.3">
      <c r="A15431">
        <v>17</v>
      </c>
      <c r="B15431">
        <v>12</v>
      </c>
      <c r="C15431">
        <v>19</v>
      </c>
      <c r="D15431" t="s">
        <v>46</v>
      </c>
      <c r="E15431" s="1">
        <v>21.695</v>
      </c>
      <c r="F15431" s="1">
        <v>6.9447999999999999</v>
      </c>
      <c r="G15431" s="1">
        <f t="shared" si="241"/>
        <v>3.1239200552931692</v>
      </c>
    </row>
    <row r="15432" spans="1:7" x14ac:dyDescent="0.3">
      <c r="A15432">
        <v>17</v>
      </c>
      <c r="B15432">
        <v>12</v>
      </c>
      <c r="C15432">
        <v>20</v>
      </c>
      <c r="D15432" t="s">
        <v>46</v>
      </c>
      <c r="E15432" s="1">
        <v>27.172999999999998</v>
      </c>
      <c r="F15432" s="1">
        <v>7.4185999999999996</v>
      </c>
      <c r="G15432" s="1">
        <f t="shared" si="241"/>
        <v>3.6628204782573532</v>
      </c>
    </row>
    <row r="15433" spans="1:7" x14ac:dyDescent="0.3">
      <c r="A15433">
        <v>17</v>
      </c>
      <c r="B15433">
        <v>12</v>
      </c>
      <c r="C15433">
        <v>21</v>
      </c>
      <c r="D15433" t="s">
        <v>46</v>
      </c>
      <c r="E15433" s="1">
        <v>19.77</v>
      </c>
      <c r="F15433" s="1">
        <v>6.4714999999999998</v>
      </c>
      <c r="G15433" s="1">
        <f t="shared" si="241"/>
        <v>3.0549331685080738</v>
      </c>
    </row>
    <row r="15434" spans="1:7" x14ac:dyDescent="0.3">
      <c r="A15434">
        <v>17</v>
      </c>
      <c r="B15434">
        <v>12</v>
      </c>
      <c r="C15434">
        <v>22</v>
      </c>
      <c r="D15434" t="s">
        <v>46</v>
      </c>
      <c r="E15434" s="1">
        <v>61.801000000000002</v>
      </c>
      <c r="F15434" s="1">
        <v>5.6851000000000003</v>
      </c>
      <c r="G15434" s="1">
        <f t="shared" si="241"/>
        <v>10.870697085363494</v>
      </c>
    </row>
    <row r="15435" spans="1:7" x14ac:dyDescent="0.3">
      <c r="A15435">
        <v>17</v>
      </c>
      <c r="B15435">
        <v>12</v>
      </c>
      <c r="C15435">
        <v>23</v>
      </c>
      <c r="D15435" t="s">
        <v>46</v>
      </c>
      <c r="E15435" s="1">
        <v>19.315000000000001</v>
      </c>
      <c r="F15435" s="1">
        <v>6.5033000000000003</v>
      </c>
      <c r="G15435" s="1">
        <f t="shared" si="241"/>
        <v>2.9700305998493075</v>
      </c>
    </row>
    <row r="15436" spans="1:7" x14ac:dyDescent="0.3">
      <c r="A15436">
        <v>17</v>
      </c>
      <c r="B15436">
        <v>13</v>
      </c>
      <c r="C15436">
        <v>0</v>
      </c>
      <c r="D15436" t="s">
        <v>46</v>
      </c>
      <c r="E15436" s="1">
        <v>80.471000000000004</v>
      </c>
      <c r="F15436" s="1">
        <v>5.8532999999999999</v>
      </c>
      <c r="G15436" s="1">
        <f t="shared" si="241"/>
        <v>13.747971229904499</v>
      </c>
    </row>
    <row r="15437" spans="1:7" x14ac:dyDescent="0.3">
      <c r="A15437">
        <v>17</v>
      </c>
      <c r="B15437">
        <v>13</v>
      </c>
      <c r="C15437">
        <v>1</v>
      </c>
      <c r="D15437" t="s">
        <v>46</v>
      </c>
      <c r="E15437" s="1">
        <v>95.242999999999995</v>
      </c>
      <c r="F15437" s="1">
        <v>4.0891000000000002</v>
      </c>
      <c r="G15437" s="1">
        <f t="shared" si="241"/>
        <v>23.29192242791812</v>
      </c>
    </row>
    <row r="15438" spans="1:7" x14ac:dyDescent="0.3">
      <c r="A15438">
        <v>17</v>
      </c>
      <c r="B15438">
        <v>13</v>
      </c>
      <c r="C15438">
        <v>2</v>
      </c>
      <c r="D15438" t="s">
        <v>46</v>
      </c>
      <c r="E15438" s="1">
        <v>100.82899999999999</v>
      </c>
      <c r="F15438" s="1">
        <v>3.8658999999999999</v>
      </c>
      <c r="G15438" s="1">
        <f t="shared" si="241"/>
        <v>26.081636876277191</v>
      </c>
    </row>
    <row r="15439" spans="1:7" x14ac:dyDescent="0.3">
      <c r="A15439">
        <v>17</v>
      </c>
      <c r="B15439">
        <v>13</v>
      </c>
      <c r="C15439">
        <v>3</v>
      </c>
      <c r="D15439" t="s">
        <v>46</v>
      </c>
      <c r="E15439" s="1">
        <v>22.158999999999999</v>
      </c>
      <c r="F15439" s="1">
        <v>7.1184000000000003</v>
      </c>
      <c r="G15439" s="1">
        <f t="shared" si="241"/>
        <v>3.1129186334007639</v>
      </c>
    </row>
    <row r="15440" spans="1:7" x14ac:dyDescent="0.3">
      <c r="A15440">
        <v>17</v>
      </c>
      <c r="B15440">
        <v>13</v>
      </c>
      <c r="C15440">
        <v>4</v>
      </c>
      <c r="D15440" t="s">
        <v>46</v>
      </c>
      <c r="E15440" s="1">
        <v>169.68100000000001</v>
      </c>
      <c r="F15440" s="1">
        <v>2.9327000000000001</v>
      </c>
      <c r="G15440" s="1">
        <f t="shared" si="241"/>
        <v>57.85828758481945</v>
      </c>
    </row>
    <row r="15441" spans="1:7" x14ac:dyDescent="0.3">
      <c r="A15441">
        <v>17</v>
      </c>
      <c r="B15441">
        <v>13</v>
      </c>
      <c r="C15441">
        <v>5</v>
      </c>
      <c r="D15441" t="s">
        <v>46</v>
      </c>
      <c r="E15441" s="1">
        <v>90.498000000000005</v>
      </c>
      <c r="F15441" s="1">
        <v>3.9239999999999999</v>
      </c>
      <c r="G15441" s="1">
        <f t="shared" si="241"/>
        <v>23.062691131498472</v>
      </c>
    </row>
    <row r="15442" spans="1:7" x14ac:dyDescent="0.3">
      <c r="A15442">
        <v>17</v>
      </c>
      <c r="B15442">
        <v>13</v>
      </c>
      <c r="C15442">
        <v>6</v>
      </c>
      <c r="D15442" t="s">
        <v>46</v>
      </c>
      <c r="E15442" s="1">
        <v>70.838999999999999</v>
      </c>
      <c r="F15442" s="1">
        <v>5.0129999999999999</v>
      </c>
      <c r="G15442" s="1">
        <f t="shared" si="241"/>
        <v>14.131059245960502</v>
      </c>
    </row>
    <row r="15443" spans="1:7" x14ac:dyDescent="0.3">
      <c r="A15443">
        <v>17</v>
      </c>
      <c r="B15443">
        <v>13</v>
      </c>
      <c r="C15443">
        <v>7</v>
      </c>
      <c r="D15443" t="s">
        <v>46</v>
      </c>
      <c r="E15443" s="1">
        <v>113.786</v>
      </c>
      <c r="F15443" s="1">
        <v>3.4453</v>
      </c>
      <c r="G15443" s="1">
        <f t="shared" si="241"/>
        <v>33.026441819290049</v>
      </c>
    </row>
    <row r="15444" spans="1:7" x14ac:dyDescent="0.3">
      <c r="A15444">
        <v>17</v>
      </c>
      <c r="B15444">
        <v>13</v>
      </c>
      <c r="C15444">
        <v>8</v>
      </c>
      <c r="D15444" t="s">
        <v>46</v>
      </c>
      <c r="E15444" s="1">
        <v>53.713000000000001</v>
      </c>
      <c r="F15444" s="1">
        <v>7.2106000000000003</v>
      </c>
      <c r="G15444" s="1">
        <f t="shared" si="241"/>
        <v>7.4491720522564</v>
      </c>
    </row>
    <row r="15445" spans="1:7" x14ac:dyDescent="0.3">
      <c r="A15445">
        <v>17</v>
      </c>
      <c r="B15445">
        <v>13</v>
      </c>
      <c r="C15445">
        <v>9</v>
      </c>
      <c r="D15445" t="s">
        <v>46</v>
      </c>
      <c r="E15445" s="1">
        <v>89.078999999999994</v>
      </c>
      <c r="F15445" s="1">
        <v>4.7016999999999998</v>
      </c>
      <c r="G15445" s="1">
        <f t="shared" si="241"/>
        <v>18.946125869366398</v>
      </c>
    </row>
    <row r="15446" spans="1:7" x14ac:dyDescent="0.3">
      <c r="A15446">
        <v>17</v>
      </c>
      <c r="B15446">
        <v>13</v>
      </c>
      <c r="C15446">
        <v>10</v>
      </c>
      <c r="D15446" t="s">
        <v>46</v>
      </c>
      <c r="E15446" s="1">
        <v>46.174999999999997</v>
      </c>
      <c r="F15446" s="1">
        <v>7.8120000000000003</v>
      </c>
      <c r="G15446" s="1">
        <f t="shared" si="241"/>
        <v>5.9107782898105476</v>
      </c>
    </row>
    <row r="15447" spans="1:7" x14ac:dyDescent="0.3">
      <c r="A15447">
        <v>17</v>
      </c>
      <c r="B15447">
        <v>13</v>
      </c>
      <c r="C15447">
        <v>11</v>
      </c>
      <c r="D15447" t="s">
        <v>46</v>
      </c>
      <c r="E15447" s="1">
        <v>24.524999999999999</v>
      </c>
      <c r="F15447" s="1">
        <v>7.6916000000000002</v>
      </c>
      <c r="G15447" s="1">
        <f t="shared" si="241"/>
        <v>3.1885433459878305</v>
      </c>
    </row>
    <row r="15448" spans="1:7" x14ac:dyDescent="0.3">
      <c r="A15448">
        <v>17</v>
      </c>
      <c r="B15448">
        <v>13</v>
      </c>
      <c r="C15448">
        <v>12</v>
      </c>
      <c r="D15448" t="s">
        <v>46</v>
      </c>
      <c r="E15448" s="1">
        <v>66.935000000000002</v>
      </c>
      <c r="F15448" s="1">
        <v>5.0420999999999996</v>
      </c>
      <c r="G15448" s="1">
        <f t="shared" si="241"/>
        <v>13.275222625493347</v>
      </c>
    </row>
    <row r="15449" spans="1:7" x14ac:dyDescent="0.3">
      <c r="A15449">
        <v>17</v>
      </c>
      <c r="B15449">
        <v>13</v>
      </c>
      <c r="C15449">
        <v>13</v>
      </c>
      <c r="D15449" t="s">
        <v>46</v>
      </c>
      <c r="E15449" s="1">
        <v>106.724</v>
      </c>
      <c r="F15449" s="1">
        <v>3.5727000000000002</v>
      </c>
      <c r="G15449" s="1">
        <f t="shared" si="241"/>
        <v>29.872085537548632</v>
      </c>
    </row>
    <row r="15450" spans="1:7" x14ac:dyDescent="0.3">
      <c r="A15450">
        <v>17</v>
      </c>
      <c r="B15450">
        <v>13</v>
      </c>
      <c r="C15450">
        <v>14</v>
      </c>
      <c r="D15450" t="s">
        <v>46</v>
      </c>
      <c r="E15450" s="1">
        <v>77.587999999999994</v>
      </c>
      <c r="F15450" s="1">
        <v>5.0473999999999997</v>
      </c>
      <c r="G15450" s="1">
        <f t="shared" si="241"/>
        <v>15.371874628521615</v>
      </c>
    </row>
    <row r="15451" spans="1:7" x14ac:dyDescent="0.3">
      <c r="A15451">
        <v>17</v>
      </c>
      <c r="B15451">
        <v>13</v>
      </c>
      <c r="C15451">
        <v>15</v>
      </c>
      <c r="D15451" t="s">
        <v>46</v>
      </c>
      <c r="E15451" s="1">
        <v>63.173999999999999</v>
      </c>
      <c r="F15451" s="1">
        <v>5.6037999999999997</v>
      </c>
      <c r="G15451" s="1">
        <f t="shared" si="241"/>
        <v>11.273421606766837</v>
      </c>
    </row>
    <row r="15452" spans="1:7" x14ac:dyDescent="0.3">
      <c r="A15452">
        <v>17</v>
      </c>
      <c r="B15452">
        <v>13</v>
      </c>
      <c r="C15452">
        <v>16</v>
      </c>
      <c r="D15452" t="s">
        <v>46</v>
      </c>
      <c r="E15452" s="1">
        <v>34.543999999999997</v>
      </c>
      <c r="F15452" s="1">
        <v>8.2024000000000008</v>
      </c>
      <c r="G15452" s="1">
        <f t="shared" si="241"/>
        <v>4.2114503072271523</v>
      </c>
    </row>
    <row r="15453" spans="1:7" x14ac:dyDescent="0.3">
      <c r="A15453">
        <v>17</v>
      </c>
      <c r="B15453">
        <v>13</v>
      </c>
      <c r="C15453">
        <v>17</v>
      </c>
      <c r="D15453" t="s">
        <v>46</v>
      </c>
      <c r="E15453" s="1">
        <v>49.302</v>
      </c>
      <c r="F15453" s="1">
        <v>7.6723999999999997</v>
      </c>
      <c r="G15453" s="1">
        <f t="shared" si="241"/>
        <v>6.4258902038475574</v>
      </c>
    </row>
    <row r="15454" spans="1:7" x14ac:dyDescent="0.3">
      <c r="A15454">
        <v>17</v>
      </c>
      <c r="B15454">
        <v>13</v>
      </c>
      <c r="C15454">
        <v>18</v>
      </c>
      <c r="D15454" t="s">
        <v>46</v>
      </c>
      <c r="E15454" s="1">
        <v>25.83</v>
      </c>
      <c r="F15454" s="1">
        <v>7.5122</v>
      </c>
      <c r="G15454" s="1">
        <f t="shared" si="241"/>
        <v>3.4384068581773648</v>
      </c>
    </row>
    <row r="15455" spans="1:7" x14ac:dyDescent="0.3">
      <c r="A15455">
        <v>17</v>
      </c>
      <c r="B15455">
        <v>13</v>
      </c>
      <c r="C15455">
        <v>19</v>
      </c>
      <c r="D15455" t="s">
        <v>46</v>
      </c>
      <c r="E15455" s="1">
        <v>76.37</v>
      </c>
      <c r="F15455" s="1">
        <v>4.3319000000000001</v>
      </c>
      <c r="G15455" s="1">
        <f t="shared" si="241"/>
        <v>17.629677508714423</v>
      </c>
    </row>
    <row r="15456" spans="1:7" x14ac:dyDescent="0.3">
      <c r="A15456">
        <v>17</v>
      </c>
      <c r="B15456">
        <v>13</v>
      </c>
      <c r="C15456">
        <v>20</v>
      </c>
      <c r="D15456" t="s">
        <v>46</v>
      </c>
      <c r="E15456" s="1">
        <v>21.838000000000001</v>
      </c>
      <c r="F15456" s="1">
        <v>6.9858000000000002</v>
      </c>
      <c r="G15456" s="1">
        <f t="shared" si="241"/>
        <v>3.1260557130178364</v>
      </c>
    </row>
    <row r="15457" spans="1:7" x14ac:dyDescent="0.3">
      <c r="A15457">
        <v>17</v>
      </c>
      <c r="B15457">
        <v>13</v>
      </c>
      <c r="C15457">
        <v>21</v>
      </c>
      <c r="D15457" t="s">
        <v>46</v>
      </c>
      <c r="E15457" s="1">
        <v>72.924000000000007</v>
      </c>
      <c r="F15457" s="1">
        <v>4.5803000000000003</v>
      </c>
      <c r="G15457" s="1">
        <f t="shared" si="241"/>
        <v>15.921227867170273</v>
      </c>
    </row>
    <row r="15458" spans="1:7" x14ac:dyDescent="0.3">
      <c r="A15458">
        <v>17</v>
      </c>
      <c r="B15458">
        <v>13</v>
      </c>
      <c r="C15458">
        <v>22</v>
      </c>
      <c r="D15458" t="s">
        <v>46</v>
      </c>
      <c r="E15458" s="1">
        <v>43.789000000000001</v>
      </c>
      <c r="F15458" s="1">
        <v>7.2862</v>
      </c>
      <c r="G15458" s="1">
        <f t="shared" si="241"/>
        <v>6.009854245011117</v>
      </c>
    </row>
    <row r="15459" spans="1:7" x14ac:dyDescent="0.3">
      <c r="A15459">
        <v>17</v>
      </c>
      <c r="B15459">
        <v>14</v>
      </c>
      <c r="C15459">
        <v>0</v>
      </c>
      <c r="D15459" t="s">
        <v>47</v>
      </c>
      <c r="E15459" s="1">
        <v>58.677</v>
      </c>
      <c r="F15459" s="1">
        <v>9.9257000000000009</v>
      </c>
      <c r="G15459" s="1">
        <f t="shared" si="241"/>
        <v>5.9116233615765132</v>
      </c>
    </row>
    <row r="15460" spans="1:7" x14ac:dyDescent="0.3">
      <c r="A15460">
        <v>17</v>
      </c>
      <c r="B15460">
        <v>14</v>
      </c>
      <c r="C15460">
        <v>1</v>
      </c>
      <c r="D15460" t="s">
        <v>46</v>
      </c>
      <c r="E15460" s="1">
        <v>63.103999999999999</v>
      </c>
      <c r="F15460" s="1">
        <v>5.1208</v>
      </c>
      <c r="G15460" s="1">
        <f t="shared" si="241"/>
        <v>12.323074519606312</v>
      </c>
    </row>
    <row r="15461" spans="1:7" x14ac:dyDescent="0.3">
      <c r="A15461">
        <v>17</v>
      </c>
      <c r="B15461">
        <v>14</v>
      </c>
      <c r="C15461">
        <v>2</v>
      </c>
      <c r="D15461" t="s">
        <v>46</v>
      </c>
      <c r="E15461" s="1">
        <v>30.902000000000001</v>
      </c>
      <c r="F15461" s="1">
        <v>8.0091999999999999</v>
      </c>
      <c r="G15461" s="1">
        <f t="shared" si="241"/>
        <v>3.8583129401188634</v>
      </c>
    </row>
    <row r="15462" spans="1:7" x14ac:dyDescent="0.3">
      <c r="A15462">
        <v>17</v>
      </c>
      <c r="B15462">
        <v>14</v>
      </c>
      <c r="C15462">
        <v>3</v>
      </c>
      <c r="D15462" t="s">
        <v>46</v>
      </c>
      <c r="E15462" s="1">
        <v>108.94</v>
      </c>
      <c r="F15462" s="1">
        <v>3.8014999999999999</v>
      </c>
      <c r="G15462" s="1">
        <f t="shared" si="241"/>
        <v>28.657109035906878</v>
      </c>
    </row>
    <row r="15463" spans="1:7" x14ac:dyDescent="0.3">
      <c r="A15463">
        <v>17</v>
      </c>
      <c r="B15463">
        <v>14</v>
      </c>
      <c r="C15463">
        <v>4</v>
      </c>
      <c r="D15463" t="s">
        <v>46</v>
      </c>
      <c r="E15463" s="1">
        <v>59.052</v>
      </c>
      <c r="F15463" s="1">
        <v>6.6273</v>
      </c>
      <c r="G15463" s="1">
        <f t="shared" si="241"/>
        <v>8.9104160065184921</v>
      </c>
    </row>
    <row r="15464" spans="1:7" x14ac:dyDescent="0.3">
      <c r="A15464">
        <v>17</v>
      </c>
      <c r="B15464">
        <v>14</v>
      </c>
      <c r="C15464">
        <v>5</v>
      </c>
      <c r="D15464" t="s">
        <v>46</v>
      </c>
      <c r="E15464" s="1">
        <v>42.155000000000001</v>
      </c>
      <c r="F15464" s="1">
        <v>8.1389999999999993</v>
      </c>
      <c r="G15464" s="1">
        <f t="shared" si="241"/>
        <v>5.1793832166113782</v>
      </c>
    </row>
    <row r="15465" spans="1:7" x14ac:dyDescent="0.3">
      <c r="A15465">
        <v>17</v>
      </c>
      <c r="B15465">
        <v>14</v>
      </c>
      <c r="C15465">
        <v>6</v>
      </c>
      <c r="D15465" t="s">
        <v>46</v>
      </c>
      <c r="E15465" s="1">
        <v>73.653000000000006</v>
      </c>
      <c r="F15465" s="1">
        <v>5.1723999999999997</v>
      </c>
      <c r="G15465" s="1">
        <f t="shared" si="241"/>
        <v>14.239617972314594</v>
      </c>
    </row>
    <row r="15466" spans="1:7" x14ac:dyDescent="0.3">
      <c r="A15466">
        <v>17</v>
      </c>
      <c r="B15466">
        <v>14</v>
      </c>
      <c r="C15466">
        <v>7</v>
      </c>
      <c r="D15466" t="s">
        <v>46</v>
      </c>
      <c r="E15466" s="1">
        <v>77.918000000000006</v>
      </c>
      <c r="F15466" s="1">
        <v>5.0803000000000003</v>
      </c>
      <c r="G15466" s="1">
        <f t="shared" si="241"/>
        <v>15.337283231305239</v>
      </c>
    </row>
    <row r="15467" spans="1:7" x14ac:dyDescent="0.3">
      <c r="A15467">
        <v>17</v>
      </c>
      <c r="B15467">
        <v>14</v>
      </c>
      <c r="C15467">
        <v>8</v>
      </c>
      <c r="D15467" t="s">
        <v>46</v>
      </c>
      <c r="E15467" s="1">
        <v>45.067</v>
      </c>
      <c r="F15467" s="1">
        <v>8.0229999999999997</v>
      </c>
      <c r="G15467" s="1">
        <f t="shared" si="241"/>
        <v>5.6172254767543315</v>
      </c>
    </row>
    <row r="15468" spans="1:7" x14ac:dyDescent="0.3">
      <c r="A15468">
        <v>17</v>
      </c>
      <c r="B15468">
        <v>14</v>
      </c>
      <c r="C15468">
        <v>9</v>
      </c>
      <c r="D15468" t="s">
        <v>46</v>
      </c>
      <c r="E15468" s="1">
        <v>44.293999999999997</v>
      </c>
      <c r="F15468" s="1">
        <v>8.3146000000000004</v>
      </c>
      <c r="G15468" s="1">
        <f t="shared" si="241"/>
        <v>5.3272556707478405</v>
      </c>
    </row>
    <row r="15469" spans="1:7" x14ac:dyDescent="0.3">
      <c r="A15469">
        <v>17</v>
      </c>
      <c r="B15469">
        <v>14</v>
      </c>
      <c r="C15469">
        <v>10</v>
      </c>
      <c r="D15469" t="s">
        <v>46</v>
      </c>
      <c r="E15469" s="1">
        <v>30.547999999999998</v>
      </c>
      <c r="F15469" s="1">
        <v>8.2725000000000009</v>
      </c>
      <c r="G15469" s="1">
        <f t="shared" si="241"/>
        <v>3.6927168328800235</v>
      </c>
    </row>
    <row r="15470" spans="1:7" x14ac:dyDescent="0.3">
      <c r="A15470">
        <v>17</v>
      </c>
      <c r="B15470">
        <v>14</v>
      </c>
      <c r="C15470">
        <v>11</v>
      </c>
      <c r="D15470" t="s">
        <v>46</v>
      </c>
      <c r="E15470" s="1">
        <v>44.851999999999997</v>
      </c>
      <c r="F15470" s="1">
        <v>7.3959000000000001</v>
      </c>
      <c r="G15470" s="1">
        <f t="shared" si="241"/>
        <v>6.0644411092632398</v>
      </c>
    </row>
    <row r="15471" spans="1:7" x14ac:dyDescent="0.3">
      <c r="A15471">
        <v>17</v>
      </c>
      <c r="B15471">
        <v>14</v>
      </c>
      <c r="C15471">
        <v>12</v>
      </c>
      <c r="D15471" t="s">
        <v>46</v>
      </c>
      <c r="E15471" s="1">
        <v>42.201999999999998</v>
      </c>
      <c r="F15471" s="1">
        <v>8.5146999999999995</v>
      </c>
      <c r="G15471" s="1">
        <f t="shared" si="241"/>
        <v>4.9563695726214663</v>
      </c>
    </row>
    <row r="15472" spans="1:7" x14ac:dyDescent="0.3">
      <c r="A15472">
        <v>17</v>
      </c>
      <c r="B15472">
        <v>14</v>
      </c>
      <c r="C15472">
        <v>13</v>
      </c>
      <c r="D15472" t="s">
        <v>46</v>
      </c>
      <c r="E15472" s="1">
        <v>34.058999999999997</v>
      </c>
      <c r="F15472" s="1">
        <v>7.0522</v>
      </c>
      <c r="G15472" s="1">
        <f t="shared" si="241"/>
        <v>4.8295567340688006</v>
      </c>
    </row>
    <row r="15473" spans="1:7" x14ac:dyDescent="0.3">
      <c r="A15473">
        <v>17</v>
      </c>
      <c r="B15473">
        <v>14</v>
      </c>
      <c r="C15473">
        <v>14</v>
      </c>
      <c r="D15473" t="s">
        <v>46</v>
      </c>
      <c r="E15473" s="1">
        <v>31.968</v>
      </c>
      <c r="F15473" s="1">
        <v>7.7260999999999997</v>
      </c>
      <c r="G15473" s="1">
        <f t="shared" si="241"/>
        <v>4.1376632453631199</v>
      </c>
    </row>
    <row r="15474" spans="1:7" x14ac:dyDescent="0.3">
      <c r="A15474">
        <v>17</v>
      </c>
      <c r="B15474">
        <v>14</v>
      </c>
      <c r="C15474">
        <v>15</v>
      </c>
      <c r="D15474" t="s">
        <v>47</v>
      </c>
      <c r="E15474" s="1">
        <v>77.003</v>
      </c>
      <c r="F15474" s="1">
        <v>4.5578000000000003</v>
      </c>
      <c r="G15474" s="1">
        <f t="shared" si="241"/>
        <v>16.894773794374476</v>
      </c>
    </row>
    <row r="15475" spans="1:7" x14ac:dyDescent="0.3">
      <c r="A15475">
        <v>17</v>
      </c>
      <c r="B15475">
        <v>14</v>
      </c>
      <c r="C15475">
        <v>16</v>
      </c>
      <c r="D15475" t="s">
        <v>46</v>
      </c>
      <c r="E15475" s="1">
        <v>64.221999999999994</v>
      </c>
      <c r="F15475" s="1">
        <v>5.0564</v>
      </c>
      <c r="G15475" s="1">
        <f t="shared" si="241"/>
        <v>12.701131239617117</v>
      </c>
    </row>
    <row r="15476" spans="1:7" x14ac:dyDescent="0.3">
      <c r="A15476">
        <v>17</v>
      </c>
      <c r="B15476">
        <v>14</v>
      </c>
      <c r="C15476">
        <v>17</v>
      </c>
      <c r="D15476" t="s">
        <v>46</v>
      </c>
      <c r="E15476" s="1">
        <v>36.045999999999999</v>
      </c>
      <c r="F15476" s="1">
        <v>7.9710999999999999</v>
      </c>
      <c r="G15476" s="1">
        <f t="shared" si="241"/>
        <v>4.5220860358043433</v>
      </c>
    </row>
    <row r="15477" spans="1:7" x14ac:dyDescent="0.3">
      <c r="A15477">
        <v>17</v>
      </c>
      <c r="B15477">
        <v>14</v>
      </c>
      <c r="C15477">
        <v>18</v>
      </c>
      <c r="D15477" t="s">
        <v>46</v>
      </c>
      <c r="E15477" s="1">
        <v>22.317</v>
      </c>
      <c r="F15477" s="1">
        <v>6.8479000000000001</v>
      </c>
      <c r="G15477" s="1">
        <f t="shared" si="241"/>
        <v>3.258955300165014</v>
      </c>
    </row>
    <row r="15478" spans="1:7" x14ac:dyDescent="0.3">
      <c r="A15478">
        <v>17</v>
      </c>
      <c r="B15478">
        <v>14</v>
      </c>
      <c r="C15478">
        <v>19</v>
      </c>
      <c r="D15478" t="s">
        <v>46</v>
      </c>
      <c r="E15478" s="1">
        <v>34.518000000000001</v>
      </c>
      <c r="F15478" s="1">
        <v>7.931</v>
      </c>
      <c r="G15478" s="1">
        <f t="shared" si="241"/>
        <v>4.3522884882108182</v>
      </c>
    </row>
    <row r="15479" spans="1:7" x14ac:dyDescent="0.3">
      <c r="A15479">
        <v>17</v>
      </c>
      <c r="B15479">
        <v>14</v>
      </c>
      <c r="C15479">
        <v>20</v>
      </c>
      <c r="D15479" t="s">
        <v>46</v>
      </c>
      <c r="E15479" s="1">
        <v>21.931999999999999</v>
      </c>
      <c r="F15479" s="1">
        <v>6.9764999999999997</v>
      </c>
      <c r="G15479" s="1">
        <f t="shared" si="241"/>
        <v>3.1436966960510282</v>
      </c>
    </row>
    <row r="15480" spans="1:7" x14ac:dyDescent="0.3">
      <c r="A15480">
        <v>17</v>
      </c>
      <c r="B15480">
        <v>14</v>
      </c>
      <c r="C15480">
        <v>21</v>
      </c>
      <c r="D15480" t="s">
        <v>46</v>
      </c>
      <c r="E15480" s="1">
        <v>23.44</v>
      </c>
      <c r="F15480" s="1">
        <v>7.1859000000000002</v>
      </c>
      <c r="G15480" s="1">
        <f t="shared" si="241"/>
        <v>3.2619435282984734</v>
      </c>
    </row>
    <row r="15481" spans="1:7" x14ac:dyDescent="0.3">
      <c r="A15481">
        <v>17</v>
      </c>
      <c r="B15481">
        <v>15</v>
      </c>
      <c r="C15481">
        <v>0</v>
      </c>
      <c r="D15481" t="s">
        <v>46</v>
      </c>
      <c r="E15481" s="1">
        <v>26.167999999999999</v>
      </c>
      <c r="F15481" s="1">
        <v>10.891</v>
      </c>
      <c r="G15481" s="1">
        <f t="shared" si="241"/>
        <v>2.4027178404186942</v>
      </c>
    </row>
    <row r="15482" spans="1:7" x14ac:dyDescent="0.3">
      <c r="A15482">
        <v>17</v>
      </c>
      <c r="B15482">
        <v>15</v>
      </c>
      <c r="C15482">
        <v>1</v>
      </c>
      <c r="D15482" t="s">
        <v>46</v>
      </c>
      <c r="E15482" s="1">
        <v>47.274000000000001</v>
      </c>
      <c r="F15482" s="1">
        <v>7.6921999999999997</v>
      </c>
      <c r="G15482" s="1">
        <f t="shared" si="241"/>
        <v>6.1457060398845584</v>
      </c>
    </row>
    <row r="15483" spans="1:7" x14ac:dyDescent="0.3">
      <c r="A15483">
        <v>17</v>
      </c>
      <c r="B15483">
        <v>15</v>
      </c>
      <c r="C15483">
        <v>2</v>
      </c>
      <c r="D15483" t="s">
        <v>46</v>
      </c>
      <c r="E15483" s="1">
        <v>45.295000000000002</v>
      </c>
      <c r="F15483" s="1">
        <v>7.6246</v>
      </c>
      <c r="G15483" s="1">
        <f t="shared" si="241"/>
        <v>5.9406395089578474</v>
      </c>
    </row>
    <row r="15484" spans="1:7" x14ac:dyDescent="0.3">
      <c r="A15484">
        <v>17</v>
      </c>
      <c r="B15484">
        <v>15</v>
      </c>
      <c r="C15484">
        <v>3</v>
      </c>
      <c r="D15484" t="s">
        <v>46</v>
      </c>
      <c r="E15484" s="1">
        <v>46.58</v>
      </c>
      <c r="F15484" s="1">
        <v>7.3402000000000003</v>
      </c>
      <c r="G15484" s="1">
        <f t="shared" si="241"/>
        <v>6.3458761341652812</v>
      </c>
    </row>
    <row r="15485" spans="1:7" x14ac:dyDescent="0.3">
      <c r="A15485">
        <v>17</v>
      </c>
      <c r="B15485">
        <v>15</v>
      </c>
      <c r="C15485">
        <v>4</v>
      </c>
      <c r="D15485" t="s">
        <v>46</v>
      </c>
      <c r="E15485" s="1">
        <v>29.643000000000001</v>
      </c>
      <c r="F15485" s="1">
        <v>8.3153000000000006</v>
      </c>
      <c r="G15485" s="1">
        <f t="shared" si="241"/>
        <v>3.5648743881760128</v>
      </c>
    </row>
    <row r="15486" spans="1:7" x14ac:dyDescent="0.3">
      <c r="A15486">
        <v>17</v>
      </c>
      <c r="B15486">
        <v>15</v>
      </c>
      <c r="C15486">
        <v>5</v>
      </c>
      <c r="D15486" t="s">
        <v>46</v>
      </c>
      <c r="E15486" s="1">
        <v>76.168999999999997</v>
      </c>
      <c r="F15486" s="1">
        <v>5.0052000000000003</v>
      </c>
      <c r="G15486" s="1">
        <f t="shared" si="241"/>
        <v>15.217973307759928</v>
      </c>
    </row>
    <row r="15487" spans="1:7" x14ac:dyDescent="0.3">
      <c r="A15487">
        <v>17</v>
      </c>
      <c r="B15487">
        <v>15</v>
      </c>
      <c r="C15487">
        <v>6</v>
      </c>
      <c r="D15487" t="s">
        <v>47</v>
      </c>
      <c r="E15487" s="1">
        <v>28.405999999999999</v>
      </c>
      <c r="F15487" s="1">
        <v>7.8798000000000004</v>
      </c>
      <c r="G15487" s="1">
        <f t="shared" si="241"/>
        <v>3.6049138303002612</v>
      </c>
    </row>
    <row r="15488" spans="1:7" x14ac:dyDescent="0.3">
      <c r="A15488">
        <v>17</v>
      </c>
      <c r="B15488">
        <v>15</v>
      </c>
      <c r="C15488">
        <v>7</v>
      </c>
      <c r="D15488" t="s">
        <v>46</v>
      </c>
      <c r="E15488" s="1">
        <v>26.116</v>
      </c>
      <c r="F15488" s="1">
        <v>7.7034000000000002</v>
      </c>
      <c r="G15488" s="1">
        <f t="shared" si="241"/>
        <v>3.3901913440818339</v>
      </c>
    </row>
    <row r="15489" spans="1:7" x14ac:dyDescent="0.3">
      <c r="A15489">
        <v>17</v>
      </c>
      <c r="B15489">
        <v>15</v>
      </c>
      <c r="C15489">
        <v>8</v>
      </c>
      <c r="D15489" t="s">
        <v>46</v>
      </c>
      <c r="E15489" s="1">
        <v>39.116999999999997</v>
      </c>
      <c r="F15489" s="1">
        <v>8.2939000000000007</v>
      </c>
      <c r="G15489" s="1">
        <f t="shared" si="241"/>
        <v>4.7163578051338932</v>
      </c>
    </row>
    <row r="15490" spans="1:7" x14ac:dyDescent="0.3">
      <c r="A15490">
        <v>17</v>
      </c>
      <c r="B15490">
        <v>15</v>
      </c>
      <c r="C15490">
        <v>9</v>
      </c>
      <c r="D15490" t="s">
        <v>46</v>
      </c>
      <c r="E15490" s="1">
        <v>44.792999999999999</v>
      </c>
      <c r="F15490" s="1">
        <v>8.2754999999999992</v>
      </c>
      <c r="G15490" s="1">
        <f t="shared" si="241"/>
        <v>5.4127243066884176</v>
      </c>
    </row>
    <row r="15491" spans="1:7" x14ac:dyDescent="0.3">
      <c r="A15491">
        <v>17</v>
      </c>
      <c r="B15491">
        <v>15</v>
      </c>
      <c r="C15491">
        <v>10</v>
      </c>
      <c r="D15491" t="s">
        <v>47</v>
      </c>
      <c r="E15491" s="1">
        <v>135.91999999999999</v>
      </c>
      <c r="F15491" s="1">
        <v>3.2692999999999999</v>
      </c>
      <c r="G15491" s="1">
        <f t="shared" si="241"/>
        <v>41.574649007432782</v>
      </c>
    </row>
    <row r="15492" spans="1:7" x14ac:dyDescent="0.3">
      <c r="A15492">
        <v>17</v>
      </c>
      <c r="B15492">
        <v>15</v>
      </c>
      <c r="C15492">
        <v>11</v>
      </c>
      <c r="D15492" t="s">
        <v>46</v>
      </c>
      <c r="E15492" s="1">
        <v>122.869</v>
      </c>
      <c r="F15492" s="1">
        <v>3.1915</v>
      </c>
      <c r="G15492" s="1">
        <f t="shared" ref="G15492:G15555" si="242">E15492/F15492</f>
        <v>38.49882500391665</v>
      </c>
    </row>
    <row r="15493" spans="1:7" x14ac:dyDescent="0.3">
      <c r="A15493">
        <v>17</v>
      </c>
      <c r="B15493">
        <v>15</v>
      </c>
      <c r="C15493">
        <v>12</v>
      </c>
      <c r="D15493" t="s">
        <v>46</v>
      </c>
      <c r="E15493" s="1">
        <v>43.289000000000001</v>
      </c>
      <c r="F15493" s="1">
        <v>7.2408000000000001</v>
      </c>
      <c r="G15493" s="1">
        <f t="shared" si="242"/>
        <v>5.9784830405480056</v>
      </c>
    </row>
    <row r="15494" spans="1:7" x14ac:dyDescent="0.3">
      <c r="A15494">
        <v>17</v>
      </c>
      <c r="B15494">
        <v>15</v>
      </c>
      <c r="C15494">
        <v>13</v>
      </c>
      <c r="D15494" t="s">
        <v>47</v>
      </c>
      <c r="E15494" s="1">
        <v>75.956999999999994</v>
      </c>
      <c r="F15494" s="1">
        <v>4.4739000000000004</v>
      </c>
      <c r="G15494" s="1">
        <f t="shared" si="242"/>
        <v>16.977804600013407</v>
      </c>
    </row>
    <row r="15495" spans="1:7" x14ac:dyDescent="0.3">
      <c r="A15495">
        <v>17</v>
      </c>
      <c r="B15495">
        <v>15</v>
      </c>
      <c r="C15495">
        <v>14</v>
      </c>
      <c r="D15495" t="s">
        <v>46</v>
      </c>
      <c r="E15495" s="1">
        <v>46.7</v>
      </c>
      <c r="F15495" s="1">
        <v>8.5831</v>
      </c>
      <c r="G15495" s="1">
        <f t="shared" si="242"/>
        <v>5.4409246076592375</v>
      </c>
    </row>
    <row r="15496" spans="1:7" x14ac:dyDescent="0.3">
      <c r="A15496">
        <v>17</v>
      </c>
      <c r="B15496">
        <v>15</v>
      </c>
      <c r="C15496">
        <v>15</v>
      </c>
      <c r="D15496" t="s">
        <v>47</v>
      </c>
      <c r="E15496" s="1">
        <v>68.081000000000003</v>
      </c>
      <c r="F15496" s="1">
        <v>4.7868000000000004</v>
      </c>
      <c r="G15496" s="1">
        <f t="shared" si="242"/>
        <v>14.222653965070611</v>
      </c>
    </row>
    <row r="15497" spans="1:7" x14ac:dyDescent="0.3">
      <c r="A15497">
        <v>17</v>
      </c>
      <c r="B15497">
        <v>15</v>
      </c>
      <c r="C15497">
        <v>16</v>
      </c>
      <c r="D15497" t="s">
        <v>46</v>
      </c>
      <c r="E15497" s="1">
        <v>92.600999999999999</v>
      </c>
      <c r="F15497" s="1">
        <v>3.7103000000000002</v>
      </c>
      <c r="G15497" s="1">
        <f t="shared" si="242"/>
        <v>24.957820122362072</v>
      </c>
    </row>
    <row r="15498" spans="1:7" x14ac:dyDescent="0.3">
      <c r="A15498">
        <v>17</v>
      </c>
      <c r="B15498">
        <v>15</v>
      </c>
      <c r="C15498">
        <v>17</v>
      </c>
      <c r="D15498" t="s">
        <v>46</v>
      </c>
      <c r="E15498" s="1">
        <v>28.298999999999999</v>
      </c>
      <c r="F15498" s="1">
        <v>7.8785999999999996</v>
      </c>
      <c r="G15498" s="1">
        <f t="shared" si="242"/>
        <v>3.591881806412307</v>
      </c>
    </row>
    <row r="15499" spans="1:7" x14ac:dyDescent="0.3">
      <c r="A15499">
        <v>17</v>
      </c>
      <c r="B15499">
        <v>15</v>
      </c>
      <c r="C15499">
        <v>18</v>
      </c>
      <c r="D15499" t="s">
        <v>46</v>
      </c>
      <c r="E15499" s="1">
        <v>35.972000000000001</v>
      </c>
      <c r="F15499" s="1">
        <v>6.7180999999999997</v>
      </c>
      <c r="G15499" s="1">
        <f t="shared" si="242"/>
        <v>5.354490108810527</v>
      </c>
    </row>
    <row r="15500" spans="1:7" x14ac:dyDescent="0.3">
      <c r="A15500">
        <v>17</v>
      </c>
      <c r="B15500">
        <v>15</v>
      </c>
      <c r="C15500">
        <v>19</v>
      </c>
      <c r="D15500" t="s">
        <v>46</v>
      </c>
      <c r="E15500" s="1">
        <v>18.818999999999999</v>
      </c>
      <c r="F15500" s="1">
        <v>6.2610000000000001</v>
      </c>
      <c r="G15500" s="1">
        <f t="shared" si="242"/>
        <v>3.0057498802108289</v>
      </c>
    </row>
    <row r="15501" spans="1:7" x14ac:dyDescent="0.3">
      <c r="A15501">
        <v>17</v>
      </c>
      <c r="B15501">
        <v>15</v>
      </c>
      <c r="C15501">
        <v>20</v>
      </c>
      <c r="D15501" t="s">
        <v>47</v>
      </c>
      <c r="E15501" s="1">
        <v>23.58</v>
      </c>
      <c r="F15501" s="1">
        <v>7.2092999999999998</v>
      </c>
      <c r="G15501" s="1">
        <f t="shared" si="242"/>
        <v>3.2707752486371766</v>
      </c>
    </row>
    <row r="15502" spans="1:7" x14ac:dyDescent="0.3">
      <c r="A15502">
        <v>17</v>
      </c>
      <c r="B15502">
        <v>16</v>
      </c>
      <c r="C15502">
        <v>0</v>
      </c>
      <c r="D15502" t="s">
        <v>46</v>
      </c>
      <c r="E15502" s="1">
        <v>20.634</v>
      </c>
      <c r="F15502" s="1">
        <v>9.6925000000000008</v>
      </c>
      <c r="G15502" s="1">
        <f t="shared" si="242"/>
        <v>2.1288625225689963</v>
      </c>
    </row>
    <row r="15503" spans="1:7" x14ac:dyDescent="0.3">
      <c r="A15503">
        <v>17</v>
      </c>
      <c r="B15503">
        <v>16</v>
      </c>
      <c r="C15503">
        <v>1</v>
      </c>
      <c r="D15503" t="s">
        <v>46</v>
      </c>
      <c r="E15503" s="1">
        <v>28.652000000000001</v>
      </c>
      <c r="F15503" s="1">
        <v>8.1194000000000006</v>
      </c>
      <c r="G15503" s="1">
        <f t="shared" si="242"/>
        <v>3.5288321797177131</v>
      </c>
    </row>
    <row r="15504" spans="1:7" x14ac:dyDescent="0.3">
      <c r="A15504">
        <v>17</v>
      </c>
      <c r="B15504">
        <v>16</v>
      </c>
      <c r="C15504">
        <v>2</v>
      </c>
      <c r="D15504" t="s">
        <v>46</v>
      </c>
      <c r="E15504" s="1">
        <v>73.323999999999998</v>
      </c>
      <c r="F15504" s="1">
        <v>5.0438999999999998</v>
      </c>
      <c r="G15504" s="1">
        <f t="shared" si="242"/>
        <v>14.537163702690378</v>
      </c>
    </row>
    <row r="15505" spans="1:7" x14ac:dyDescent="0.3">
      <c r="A15505">
        <v>17</v>
      </c>
      <c r="B15505">
        <v>16</v>
      </c>
      <c r="C15505">
        <v>3</v>
      </c>
      <c r="D15505" t="s">
        <v>47</v>
      </c>
      <c r="E15505" s="1">
        <v>23.338000000000001</v>
      </c>
      <c r="F15505" s="1">
        <v>7.298</v>
      </c>
      <c r="G15505" s="1">
        <f t="shared" si="242"/>
        <v>3.197862428062483</v>
      </c>
    </row>
    <row r="15506" spans="1:7" x14ac:dyDescent="0.3">
      <c r="A15506">
        <v>17</v>
      </c>
      <c r="B15506">
        <v>16</v>
      </c>
      <c r="C15506">
        <v>4</v>
      </c>
      <c r="D15506" t="s">
        <v>46</v>
      </c>
      <c r="E15506" s="1">
        <v>94.305999999999997</v>
      </c>
      <c r="F15506" s="1">
        <v>3.7275</v>
      </c>
      <c r="G15506" s="1">
        <f t="shared" si="242"/>
        <v>25.300067069081152</v>
      </c>
    </row>
    <row r="15507" spans="1:7" x14ac:dyDescent="0.3">
      <c r="A15507">
        <v>17</v>
      </c>
      <c r="B15507">
        <v>16</v>
      </c>
      <c r="C15507">
        <v>5</v>
      </c>
      <c r="D15507" t="s">
        <v>46</v>
      </c>
      <c r="E15507" s="1">
        <v>52.436999999999998</v>
      </c>
      <c r="F15507" s="1">
        <v>7.5669000000000004</v>
      </c>
      <c r="G15507" s="1">
        <f t="shared" si="242"/>
        <v>6.9297863061491487</v>
      </c>
    </row>
    <row r="15508" spans="1:7" x14ac:dyDescent="0.3">
      <c r="A15508">
        <v>17</v>
      </c>
      <c r="B15508">
        <v>16</v>
      </c>
      <c r="C15508">
        <v>6</v>
      </c>
      <c r="D15508" t="s">
        <v>46</v>
      </c>
      <c r="E15508" s="1">
        <v>56.585999999999999</v>
      </c>
      <c r="F15508" s="1">
        <v>6.8155000000000001</v>
      </c>
      <c r="G15508" s="1">
        <f t="shared" si="242"/>
        <v>8.3025456679627325</v>
      </c>
    </row>
    <row r="15509" spans="1:7" x14ac:dyDescent="0.3">
      <c r="A15509">
        <v>17</v>
      </c>
      <c r="B15509">
        <v>16</v>
      </c>
      <c r="C15509">
        <v>7</v>
      </c>
      <c r="D15509" t="s">
        <v>46</v>
      </c>
      <c r="E15509" s="1">
        <v>83.350999999999999</v>
      </c>
      <c r="F15509" s="1">
        <v>4.3212000000000002</v>
      </c>
      <c r="G15509" s="1">
        <f t="shared" si="242"/>
        <v>19.288854947699711</v>
      </c>
    </row>
    <row r="15510" spans="1:7" x14ac:dyDescent="0.3">
      <c r="A15510">
        <v>17</v>
      </c>
      <c r="B15510">
        <v>16</v>
      </c>
      <c r="C15510">
        <v>8</v>
      </c>
      <c r="D15510" t="s">
        <v>46</v>
      </c>
      <c r="E15510" s="1">
        <v>76.486000000000004</v>
      </c>
      <c r="F15510" s="1">
        <v>5.1997999999999998</v>
      </c>
      <c r="G15510" s="1">
        <f t="shared" si="242"/>
        <v>14.709411900457711</v>
      </c>
    </row>
    <row r="15511" spans="1:7" x14ac:dyDescent="0.3">
      <c r="A15511">
        <v>17</v>
      </c>
      <c r="B15511">
        <v>16</v>
      </c>
      <c r="C15511">
        <v>9</v>
      </c>
      <c r="D15511" t="s">
        <v>46</v>
      </c>
      <c r="E15511" s="1">
        <v>29.132999999999999</v>
      </c>
      <c r="F15511" s="1">
        <v>8.0192999999999994</v>
      </c>
      <c r="G15511" s="1">
        <f t="shared" si="242"/>
        <v>3.6328607235045456</v>
      </c>
    </row>
    <row r="15512" spans="1:7" x14ac:dyDescent="0.3">
      <c r="A15512">
        <v>17</v>
      </c>
      <c r="B15512">
        <v>16</v>
      </c>
      <c r="C15512">
        <v>10</v>
      </c>
      <c r="D15512" t="s">
        <v>46</v>
      </c>
      <c r="E15512" s="1">
        <v>90.168999999999997</v>
      </c>
      <c r="F15512" s="1">
        <v>4.2568999999999999</v>
      </c>
      <c r="G15512" s="1">
        <f t="shared" si="242"/>
        <v>21.181845944231718</v>
      </c>
    </row>
    <row r="15513" spans="1:7" x14ac:dyDescent="0.3">
      <c r="A15513">
        <v>17</v>
      </c>
      <c r="B15513">
        <v>16</v>
      </c>
      <c r="C15513">
        <v>11</v>
      </c>
      <c r="D15513" t="s">
        <v>46</v>
      </c>
      <c r="E15513" s="1">
        <v>22.407</v>
      </c>
      <c r="F15513" s="1">
        <v>7.0770999999999997</v>
      </c>
      <c r="G15513" s="1">
        <f t="shared" si="242"/>
        <v>3.1661273685549167</v>
      </c>
    </row>
    <row r="15514" spans="1:7" x14ac:dyDescent="0.3">
      <c r="A15514">
        <v>17</v>
      </c>
      <c r="B15514">
        <v>16</v>
      </c>
      <c r="C15514">
        <v>12</v>
      </c>
      <c r="D15514" t="s">
        <v>46</v>
      </c>
      <c r="E15514" s="1">
        <v>24.582999999999998</v>
      </c>
      <c r="F15514" s="1">
        <v>7.5087000000000002</v>
      </c>
      <c r="G15514" s="1">
        <f t="shared" si="242"/>
        <v>3.2739355680743669</v>
      </c>
    </row>
    <row r="15515" spans="1:7" x14ac:dyDescent="0.3">
      <c r="A15515">
        <v>17</v>
      </c>
      <c r="B15515">
        <v>16</v>
      </c>
      <c r="C15515">
        <v>13</v>
      </c>
      <c r="D15515" t="s">
        <v>46</v>
      </c>
      <c r="E15515" s="1">
        <v>31.41</v>
      </c>
      <c r="F15515" s="1">
        <v>8.4374000000000002</v>
      </c>
      <c r="G15515" s="1">
        <f t="shared" si="242"/>
        <v>3.7227107876834094</v>
      </c>
    </row>
    <row r="15516" spans="1:7" x14ac:dyDescent="0.3">
      <c r="A15516">
        <v>17</v>
      </c>
      <c r="B15516">
        <v>16</v>
      </c>
      <c r="C15516">
        <v>14</v>
      </c>
      <c r="D15516" t="s">
        <v>46</v>
      </c>
      <c r="E15516" s="1">
        <v>90.343999999999994</v>
      </c>
      <c r="F15516" s="1">
        <v>3.8666999999999998</v>
      </c>
      <c r="G15516" s="1">
        <f t="shared" si="242"/>
        <v>23.3646261670158</v>
      </c>
    </row>
    <row r="15517" spans="1:7" x14ac:dyDescent="0.3">
      <c r="A15517">
        <v>17</v>
      </c>
      <c r="B15517">
        <v>16</v>
      </c>
      <c r="C15517">
        <v>15</v>
      </c>
      <c r="D15517" t="s">
        <v>46</v>
      </c>
      <c r="E15517" s="1">
        <v>31.13</v>
      </c>
      <c r="F15517" s="1">
        <v>8.4816000000000003</v>
      </c>
      <c r="G15517" s="1">
        <f t="shared" si="242"/>
        <v>3.6702980569703829</v>
      </c>
    </row>
    <row r="15518" spans="1:7" x14ac:dyDescent="0.3">
      <c r="A15518">
        <v>17</v>
      </c>
      <c r="B15518">
        <v>16</v>
      </c>
      <c r="C15518">
        <v>16</v>
      </c>
      <c r="D15518" t="s">
        <v>46</v>
      </c>
      <c r="E15518" s="1">
        <v>44.598999999999997</v>
      </c>
      <c r="F15518" s="1">
        <v>7.9089999999999998</v>
      </c>
      <c r="G15518" s="1">
        <f t="shared" si="242"/>
        <v>5.6390188392970035</v>
      </c>
    </row>
    <row r="15519" spans="1:7" x14ac:dyDescent="0.3">
      <c r="A15519">
        <v>17</v>
      </c>
      <c r="B15519">
        <v>16</v>
      </c>
      <c r="C15519">
        <v>17</v>
      </c>
      <c r="D15519" t="s">
        <v>46</v>
      </c>
      <c r="E15519" s="1">
        <v>64.738</v>
      </c>
      <c r="F15519" s="1">
        <v>4.8560999999999996</v>
      </c>
      <c r="G15519" s="1">
        <f t="shared" si="242"/>
        <v>13.33127406766747</v>
      </c>
    </row>
    <row r="15520" spans="1:7" x14ac:dyDescent="0.3">
      <c r="A15520">
        <v>17</v>
      </c>
      <c r="B15520">
        <v>16</v>
      </c>
      <c r="C15520">
        <v>18</v>
      </c>
      <c r="D15520" t="s">
        <v>47</v>
      </c>
      <c r="E15520" s="1">
        <v>34.802999999999997</v>
      </c>
      <c r="F15520" s="1">
        <v>7.8005000000000004</v>
      </c>
      <c r="G15520" s="1">
        <f t="shared" si="242"/>
        <v>4.4616370745465028</v>
      </c>
    </row>
    <row r="15521" spans="1:7" x14ac:dyDescent="0.3">
      <c r="A15521">
        <v>17</v>
      </c>
      <c r="B15521">
        <v>17</v>
      </c>
      <c r="C15521">
        <v>0</v>
      </c>
      <c r="D15521" t="s">
        <v>46</v>
      </c>
      <c r="E15521" s="1">
        <v>59.387999999999998</v>
      </c>
      <c r="F15521" s="1">
        <v>8.6811000000000007</v>
      </c>
      <c r="G15521" s="1">
        <f t="shared" si="242"/>
        <v>6.8410685281819115</v>
      </c>
    </row>
    <row r="15522" spans="1:7" x14ac:dyDescent="0.3">
      <c r="A15522">
        <v>17</v>
      </c>
      <c r="B15522">
        <v>17</v>
      </c>
      <c r="C15522">
        <v>1</v>
      </c>
      <c r="D15522" t="s">
        <v>46</v>
      </c>
      <c r="E15522" s="1">
        <v>59.747999999999998</v>
      </c>
      <c r="F15522" s="1">
        <v>6.3593000000000002</v>
      </c>
      <c r="G15522" s="1">
        <f t="shared" si="242"/>
        <v>9.3953737046530268</v>
      </c>
    </row>
    <row r="15523" spans="1:7" x14ac:dyDescent="0.3">
      <c r="A15523">
        <v>17</v>
      </c>
      <c r="B15523">
        <v>17</v>
      </c>
      <c r="C15523">
        <v>2</v>
      </c>
      <c r="D15523" t="s">
        <v>46</v>
      </c>
      <c r="E15523" s="1">
        <v>54.533999999999999</v>
      </c>
      <c r="F15523" s="1">
        <v>6.4484000000000004</v>
      </c>
      <c r="G15523" s="1">
        <f t="shared" si="242"/>
        <v>8.4569815768252585</v>
      </c>
    </row>
    <row r="15524" spans="1:7" x14ac:dyDescent="0.3">
      <c r="A15524">
        <v>17</v>
      </c>
      <c r="B15524">
        <v>17</v>
      </c>
      <c r="C15524">
        <v>3</v>
      </c>
      <c r="D15524" t="s">
        <v>46</v>
      </c>
      <c r="E15524" s="1">
        <v>81.86</v>
      </c>
      <c r="F15524" s="1">
        <v>4.7816999999999998</v>
      </c>
      <c r="G15524" s="1">
        <f t="shared" si="242"/>
        <v>17.119434510738859</v>
      </c>
    </row>
    <row r="15525" spans="1:7" x14ac:dyDescent="0.3">
      <c r="A15525">
        <v>17</v>
      </c>
      <c r="B15525">
        <v>17</v>
      </c>
      <c r="C15525">
        <v>4</v>
      </c>
      <c r="D15525" t="s">
        <v>46</v>
      </c>
      <c r="E15525" s="1">
        <v>38.255000000000003</v>
      </c>
      <c r="F15525" s="1">
        <v>8.3294999999999995</v>
      </c>
      <c r="G15525" s="1">
        <f t="shared" si="242"/>
        <v>4.5927126478179972</v>
      </c>
    </row>
    <row r="15526" spans="1:7" x14ac:dyDescent="0.3">
      <c r="A15526">
        <v>17</v>
      </c>
      <c r="B15526">
        <v>17</v>
      </c>
      <c r="C15526">
        <v>5</v>
      </c>
      <c r="D15526" t="s">
        <v>46</v>
      </c>
      <c r="E15526" s="1">
        <v>113.54600000000001</v>
      </c>
      <c r="F15526" s="1">
        <v>3.3902000000000001</v>
      </c>
      <c r="G15526" s="1">
        <f t="shared" si="242"/>
        <v>33.492419326293437</v>
      </c>
    </row>
    <row r="15527" spans="1:7" x14ac:dyDescent="0.3">
      <c r="A15527">
        <v>17</v>
      </c>
      <c r="B15527">
        <v>17</v>
      </c>
      <c r="C15527">
        <v>6</v>
      </c>
      <c r="D15527" t="s">
        <v>46</v>
      </c>
      <c r="E15527" s="1">
        <v>34.781999999999996</v>
      </c>
      <c r="F15527" s="1">
        <v>8.3078000000000003</v>
      </c>
      <c r="G15527" s="1">
        <f t="shared" si="242"/>
        <v>4.1866679506006399</v>
      </c>
    </row>
    <row r="15528" spans="1:7" x14ac:dyDescent="0.3">
      <c r="A15528">
        <v>17</v>
      </c>
      <c r="B15528">
        <v>17</v>
      </c>
      <c r="C15528">
        <v>7</v>
      </c>
      <c r="D15528" t="s">
        <v>46</v>
      </c>
      <c r="E15528" s="1">
        <v>65.11</v>
      </c>
      <c r="F15528" s="1">
        <v>5.0587999999999997</v>
      </c>
      <c r="G15528" s="1">
        <f t="shared" si="242"/>
        <v>12.870641258796553</v>
      </c>
    </row>
    <row r="15529" spans="1:7" x14ac:dyDescent="0.3">
      <c r="A15529">
        <v>17</v>
      </c>
      <c r="B15529">
        <v>17</v>
      </c>
      <c r="C15529">
        <v>8</v>
      </c>
      <c r="D15529" t="s">
        <v>46</v>
      </c>
      <c r="E15529" s="1">
        <v>30.957999999999998</v>
      </c>
      <c r="F15529" s="1">
        <v>8.0413999999999994</v>
      </c>
      <c r="G15529" s="1">
        <f t="shared" si="242"/>
        <v>3.8498271445270724</v>
      </c>
    </row>
    <row r="15530" spans="1:7" x14ac:dyDescent="0.3">
      <c r="A15530">
        <v>17</v>
      </c>
      <c r="B15530">
        <v>17</v>
      </c>
      <c r="C15530">
        <v>9</v>
      </c>
      <c r="D15530" t="s">
        <v>46</v>
      </c>
      <c r="E15530" s="1">
        <v>76.149000000000001</v>
      </c>
      <c r="F15530" s="1">
        <v>4.5151000000000003</v>
      </c>
      <c r="G15530" s="1">
        <f t="shared" si="242"/>
        <v>16.865407189209542</v>
      </c>
    </row>
    <row r="15531" spans="1:7" x14ac:dyDescent="0.3">
      <c r="A15531">
        <v>17</v>
      </c>
      <c r="B15531">
        <v>17</v>
      </c>
      <c r="C15531">
        <v>10</v>
      </c>
      <c r="D15531" t="s">
        <v>46</v>
      </c>
      <c r="E15531" s="1">
        <v>61.116999999999997</v>
      </c>
      <c r="F15531" s="1">
        <v>5.4875999999999996</v>
      </c>
      <c r="G15531" s="1">
        <f t="shared" si="242"/>
        <v>11.137291347765872</v>
      </c>
    </row>
    <row r="15532" spans="1:7" x14ac:dyDescent="0.3">
      <c r="A15532">
        <v>17</v>
      </c>
      <c r="B15532">
        <v>17</v>
      </c>
      <c r="C15532">
        <v>11</v>
      </c>
      <c r="D15532" t="s">
        <v>46</v>
      </c>
      <c r="E15532" s="1">
        <v>36.232999999999997</v>
      </c>
      <c r="F15532" s="1">
        <v>8.3710000000000004</v>
      </c>
      <c r="G15532" s="1">
        <f t="shared" si="242"/>
        <v>4.328395651654521</v>
      </c>
    </row>
    <row r="15533" spans="1:7" x14ac:dyDescent="0.3">
      <c r="A15533">
        <v>17</v>
      </c>
      <c r="B15533">
        <v>17</v>
      </c>
      <c r="C15533">
        <v>12</v>
      </c>
      <c r="D15533" t="s">
        <v>46</v>
      </c>
      <c r="E15533" s="1">
        <v>67.186000000000007</v>
      </c>
      <c r="F15533" s="1">
        <v>4.7386999999999997</v>
      </c>
      <c r="G15533" s="1">
        <f t="shared" si="242"/>
        <v>14.178150125561865</v>
      </c>
    </row>
    <row r="15534" spans="1:7" x14ac:dyDescent="0.3">
      <c r="A15534">
        <v>17</v>
      </c>
      <c r="B15534">
        <v>17</v>
      </c>
      <c r="C15534">
        <v>13</v>
      </c>
      <c r="D15534" t="s">
        <v>46</v>
      </c>
      <c r="E15534" s="1">
        <v>29.893000000000001</v>
      </c>
      <c r="F15534" s="1">
        <v>7.72</v>
      </c>
      <c r="G15534" s="1">
        <f t="shared" si="242"/>
        <v>3.8721502590673578</v>
      </c>
    </row>
    <row r="15535" spans="1:7" x14ac:dyDescent="0.3">
      <c r="A15535">
        <v>17</v>
      </c>
      <c r="B15535">
        <v>17</v>
      </c>
      <c r="C15535">
        <v>14</v>
      </c>
      <c r="D15535" t="s">
        <v>46</v>
      </c>
      <c r="E15535" s="1">
        <v>55.26</v>
      </c>
      <c r="F15535" s="1">
        <v>6.0903999999999998</v>
      </c>
      <c r="G15535" s="1">
        <f t="shared" si="242"/>
        <v>9.0732956784447651</v>
      </c>
    </row>
    <row r="15536" spans="1:7" x14ac:dyDescent="0.3">
      <c r="A15536">
        <v>17</v>
      </c>
      <c r="B15536">
        <v>17</v>
      </c>
      <c r="C15536">
        <v>15</v>
      </c>
      <c r="D15536" t="s">
        <v>46</v>
      </c>
      <c r="E15536" s="1">
        <v>95.492000000000004</v>
      </c>
      <c r="F15536" s="1">
        <v>3.5606</v>
      </c>
      <c r="G15536" s="1">
        <f t="shared" si="242"/>
        <v>26.819075436724148</v>
      </c>
    </row>
    <row r="15537" spans="1:7" x14ac:dyDescent="0.3">
      <c r="A15537">
        <v>17</v>
      </c>
      <c r="B15537">
        <v>17</v>
      </c>
      <c r="C15537">
        <v>16</v>
      </c>
      <c r="D15537" t="s">
        <v>46</v>
      </c>
      <c r="E15537" s="1">
        <v>21.259</v>
      </c>
      <c r="F15537" s="1">
        <v>6.3761000000000001</v>
      </c>
      <c r="G15537" s="1">
        <f t="shared" si="242"/>
        <v>3.3341697903106913</v>
      </c>
    </row>
    <row r="15538" spans="1:7" x14ac:dyDescent="0.3">
      <c r="A15538">
        <v>17</v>
      </c>
      <c r="B15538">
        <v>17</v>
      </c>
      <c r="C15538">
        <v>17</v>
      </c>
      <c r="D15538" t="s">
        <v>46</v>
      </c>
      <c r="E15538" s="1">
        <v>30.166</v>
      </c>
      <c r="F15538" s="1">
        <v>8.1704000000000008</v>
      </c>
      <c r="G15538" s="1">
        <f t="shared" si="242"/>
        <v>3.6921080975227647</v>
      </c>
    </row>
    <row r="15539" spans="1:7" x14ac:dyDescent="0.3">
      <c r="A15539">
        <v>17</v>
      </c>
      <c r="B15539">
        <v>18</v>
      </c>
      <c r="C15539">
        <v>0</v>
      </c>
      <c r="D15539" t="s">
        <v>46</v>
      </c>
      <c r="E15539" s="1">
        <v>34.514000000000003</v>
      </c>
      <c r="F15539" s="1">
        <v>9.6388999999999996</v>
      </c>
      <c r="G15539" s="1">
        <f t="shared" si="242"/>
        <v>3.5806990424218537</v>
      </c>
    </row>
    <row r="15540" spans="1:7" x14ac:dyDescent="0.3">
      <c r="A15540">
        <v>17</v>
      </c>
      <c r="B15540">
        <v>18</v>
      </c>
      <c r="C15540">
        <v>1</v>
      </c>
      <c r="D15540" t="s">
        <v>46</v>
      </c>
      <c r="E15540" s="1">
        <v>58.74</v>
      </c>
      <c r="F15540" s="1">
        <v>6.5347</v>
      </c>
      <c r="G15540" s="1">
        <f t="shared" si="242"/>
        <v>8.9889359878800867</v>
      </c>
    </row>
    <row r="15541" spans="1:7" x14ac:dyDescent="0.3">
      <c r="A15541">
        <v>17</v>
      </c>
      <c r="B15541">
        <v>18</v>
      </c>
      <c r="C15541">
        <v>2</v>
      </c>
      <c r="D15541" t="s">
        <v>46</v>
      </c>
      <c r="E15541" s="1">
        <v>33.814999999999998</v>
      </c>
      <c r="F15541" s="1">
        <v>7.6904000000000003</v>
      </c>
      <c r="G15541" s="1">
        <f t="shared" si="242"/>
        <v>4.397040466035576</v>
      </c>
    </row>
    <row r="15542" spans="1:7" x14ac:dyDescent="0.3">
      <c r="A15542">
        <v>17</v>
      </c>
      <c r="B15542">
        <v>18</v>
      </c>
      <c r="C15542">
        <v>3</v>
      </c>
      <c r="D15542" t="s">
        <v>46</v>
      </c>
      <c r="E15542" s="1">
        <v>102.97799999999999</v>
      </c>
      <c r="F15542" s="1">
        <v>3.3776000000000002</v>
      </c>
      <c r="G15542" s="1">
        <f t="shared" si="242"/>
        <v>30.488512553292274</v>
      </c>
    </row>
    <row r="15543" spans="1:7" x14ac:dyDescent="0.3">
      <c r="A15543">
        <v>17</v>
      </c>
      <c r="B15543">
        <v>18</v>
      </c>
      <c r="C15543">
        <v>4</v>
      </c>
      <c r="D15543" t="s">
        <v>46</v>
      </c>
      <c r="E15543" s="1">
        <v>40.165999999999997</v>
      </c>
      <c r="F15543" s="1">
        <v>8.2265999999999995</v>
      </c>
      <c r="G15543" s="1">
        <f t="shared" si="242"/>
        <v>4.8824544769406559</v>
      </c>
    </row>
    <row r="15544" spans="1:7" x14ac:dyDescent="0.3">
      <c r="A15544">
        <v>17</v>
      </c>
      <c r="B15544">
        <v>18</v>
      </c>
      <c r="C15544">
        <v>5</v>
      </c>
      <c r="D15544" t="s">
        <v>46</v>
      </c>
      <c r="E15544" s="1">
        <v>40.158999999999999</v>
      </c>
      <c r="F15544" s="1">
        <v>7.7892000000000001</v>
      </c>
      <c r="G15544" s="1">
        <f t="shared" si="242"/>
        <v>5.1557284445129152</v>
      </c>
    </row>
    <row r="15545" spans="1:7" x14ac:dyDescent="0.3">
      <c r="A15545">
        <v>17</v>
      </c>
      <c r="B15545">
        <v>18</v>
      </c>
      <c r="C15545">
        <v>6</v>
      </c>
      <c r="D15545" t="s">
        <v>46</v>
      </c>
      <c r="E15545" s="1">
        <v>32.213000000000001</v>
      </c>
      <c r="F15545" s="1">
        <v>8.19</v>
      </c>
      <c r="G15545" s="1">
        <f t="shared" si="242"/>
        <v>3.9332112332112334</v>
      </c>
    </row>
    <row r="15546" spans="1:7" x14ac:dyDescent="0.3">
      <c r="A15546">
        <v>17</v>
      </c>
      <c r="B15546">
        <v>18</v>
      </c>
      <c r="C15546">
        <v>7</v>
      </c>
      <c r="D15546" t="s">
        <v>46</v>
      </c>
      <c r="E15546" s="1">
        <v>39.262</v>
      </c>
      <c r="F15546" s="1">
        <v>6.7447999999999997</v>
      </c>
      <c r="G15546" s="1">
        <f t="shared" si="242"/>
        <v>5.8210769778199509</v>
      </c>
    </row>
    <row r="15547" spans="1:7" x14ac:dyDescent="0.3">
      <c r="A15547">
        <v>17</v>
      </c>
      <c r="B15547">
        <v>18</v>
      </c>
      <c r="C15547">
        <v>8</v>
      </c>
      <c r="D15547" t="s">
        <v>46</v>
      </c>
      <c r="E15547" s="1">
        <v>71.004000000000005</v>
      </c>
      <c r="F15547" s="1">
        <v>4.6699000000000002</v>
      </c>
      <c r="G15547" s="1">
        <f t="shared" si="242"/>
        <v>15.204608235722393</v>
      </c>
    </row>
    <row r="15548" spans="1:7" x14ac:dyDescent="0.3">
      <c r="A15548">
        <v>17</v>
      </c>
      <c r="B15548">
        <v>18</v>
      </c>
      <c r="C15548">
        <v>9</v>
      </c>
      <c r="D15548" t="s">
        <v>46</v>
      </c>
      <c r="E15548" s="1">
        <v>48.095999999999997</v>
      </c>
      <c r="F15548" s="1">
        <v>7.34</v>
      </c>
      <c r="G15548" s="1">
        <f t="shared" si="242"/>
        <v>6.5525885558583106</v>
      </c>
    </row>
    <row r="15549" spans="1:7" x14ac:dyDescent="0.3">
      <c r="A15549">
        <v>17</v>
      </c>
      <c r="B15549">
        <v>18</v>
      </c>
      <c r="C15549">
        <v>10</v>
      </c>
      <c r="D15549" t="s">
        <v>46</v>
      </c>
      <c r="E15549" s="1">
        <v>29.242000000000001</v>
      </c>
      <c r="F15549" s="1">
        <v>7.9496000000000002</v>
      </c>
      <c r="G15549" s="1">
        <f t="shared" si="242"/>
        <v>3.6784240716514041</v>
      </c>
    </row>
    <row r="15550" spans="1:7" x14ac:dyDescent="0.3">
      <c r="A15550">
        <v>17</v>
      </c>
      <c r="B15550">
        <v>18</v>
      </c>
      <c r="C15550">
        <v>11</v>
      </c>
      <c r="D15550" t="s">
        <v>46</v>
      </c>
      <c r="E15550" s="1">
        <v>52.390999999999998</v>
      </c>
      <c r="F15550" s="1">
        <v>6.4176000000000002</v>
      </c>
      <c r="G15550" s="1">
        <f t="shared" si="242"/>
        <v>8.163643729743205</v>
      </c>
    </row>
    <row r="15551" spans="1:7" x14ac:dyDescent="0.3">
      <c r="A15551">
        <v>17</v>
      </c>
      <c r="B15551">
        <v>18</v>
      </c>
      <c r="C15551">
        <v>12</v>
      </c>
      <c r="D15551" t="s">
        <v>46</v>
      </c>
      <c r="E15551" s="1">
        <v>41.231000000000002</v>
      </c>
      <c r="F15551" s="1">
        <v>7.5288000000000004</v>
      </c>
      <c r="G15551" s="1">
        <f t="shared" si="242"/>
        <v>5.4764371480182765</v>
      </c>
    </row>
    <row r="15552" spans="1:7" x14ac:dyDescent="0.3">
      <c r="A15552">
        <v>17</v>
      </c>
      <c r="B15552">
        <v>18</v>
      </c>
      <c r="C15552">
        <v>13</v>
      </c>
      <c r="D15552" t="s">
        <v>46</v>
      </c>
      <c r="E15552" s="1">
        <v>54.96</v>
      </c>
      <c r="F15552" s="1">
        <v>5.8876999999999997</v>
      </c>
      <c r="G15552" s="1">
        <f t="shared" si="242"/>
        <v>9.3347147442974343</v>
      </c>
    </row>
    <row r="15553" spans="1:7" x14ac:dyDescent="0.3">
      <c r="A15553">
        <v>17</v>
      </c>
      <c r="B15553">
        <v>18</v>
      </c>
      <c r="C15553">
        <v>14</v>
      </c>
      <c r="D15553" t="s">
        <v>46</v>
      </c>
      <c r="E15553" s="1">
        <v>33.67</v>
      </c>
      <c r="F15553" s="1">
        <v>7.2436999999999996</v>
      </c>
      <c r="G15553" s="1">
        <f t="shared" si="242"/>
        <v>4.6481770365973194</v>
      </c>
    </row>
    <row r="15554" spans="1:7" x14ac:dyDescent="0.3">
      <c r="A15554">
        <v>17</v>
      </c>
      <c r="B15554">
        <v>18</v>
      </c>
      <c r="C15554">
        <v>15</v>
      </c>
      <c r="D15554" t="s">
        <v>46</v>
      </c>
      <c r="E15554" s="1">
        <v>21.472999999999999</v>
      </c>
      <c r="F15554" s="1">
        <v>6.6405000000000003</v>
      </c>
      <c r="G15554" s="1">
        <f t="shared" si="242"/>
        <v>3.2336420450267296</v>
      </c>
    </row>
    <row r="15555" spans="1:7" x14ac:dyDescent="0.3">
      <c r="A15555">
        <v>17</v>
      </c>
      <c r="B15555">
        <v>19</v>
      </c>
      <c r="C15555">
        <v>0</v>
      </c>
      <c r="D15555" t="s">
        <v>46</v>
      </c>
      <c r="E15555" s="1">
        <v>21.143000000000001</v>
      </c>
      <c r="F15555" s="1">
        <v>9.5437999999999992</v>
      </c>
      <c r="G15555" s="1">
        <f t="shared" si="242"/>
        <v>2.2153649489721077</v>
      </c>
    </row>
    <row r="15556" spans="1:7" x14ac:dyDescent="0.3">
      <c r="A15556">
        <v>17</v>
      </c>
      <c r="B15556">
        <v>19</v>
      </c>
      <c r="C15556">
        <v>1</v>
      </c>
      <c r="D15556" t="s">
        <v>46</v>
      </c>
      <c r="E15556" s="1">
        <v>23.094000000000001</v>
      </c>
      <c r="F15556" s="1">
        <v>7.0720999999999998</v>
      </c>
      <c r="G15556" s="1">
        <f t="shared" ref="G15556:G15619" si="243">E15556/F15556</f>
        <v>3.265508123471105</v>
      </c>
    </row>
    <row r="15557" spans="1:7" x14ac:dyDescent="0.3">
      <c r="A15557">
        <v>17</v>
      </c>
      <c r="B15557">
        <v>19</v>
      </c>
      <c r="C15557">
        <v>2</v>
      </c>
      <c r="D15557" t="s">
        <v>47</v>
      </c>
      <c r="E15557" s="1">
        <v>31.376000000000001</v>
      </c>
      <c r="F15557" s="1">
        <v>7.7987000000000002</v>
      </c>
      <c r="G15557" s="1">
        <f t="shared" si="243"/>
        <v>4.0232346416710474</v>
      </c>
    </row>
    <row r="15558" spans="1:7" x14ac:dyDescent="0.3">
      <c r="A15558">
        <v>17</v>
      </c>
      <c r="B15558">
        <v>19</v>
      </c>
      <c r="C15558">
        <v>3</v>
      </c>
      <c r="D15558" t="s">
        <v>46</v>
      </c>
      <c r="E15558" s="1">
        <v>30.780999999999999</v>
      </c>
      <c r="F15558" s="1">
        <v>7.8650000000000002</v>
      </c>
      <c r="G15558" s="1">
        <f t="shared" si="243"/>
        <v>3.913668150031786</v>
      </c>
    </row>
    <row r="15559" spans="1:7" x14ac:dyDescent="0.3">
      <c r="A15559">
        <v>17</v>
      </c>
      <c r="B15559">
        <v>19</v>
      </c>
      <c r="C15559">
        <v>4</v>
      </c>
      <c r="D15559" t="s">
        <v>46</v>
      </c>
      <c r="E15559" s="1">
        <v>29.462</v>
      </c>
      <c r="F15559" s="1">
        <v>8.1289999999999996</v>
      </c>
      <c r="G15559" s="1">
        <f t="shared" si="243"/>
        <v>3.624308032968385</v>
      </c>
    </row>
    <row r="15560" spans="1:7" x14ac:dyDescent="0.3">
      <c r="A15560">
        <v>17</v>
      </c>
      <c r="B15560">
        <v>19</v>
      </c>
      <c r="C15560">
        <v>5</v>
      </c>
      <c r="D15560" t="s">
        <v>46</v>
      </c>
      <c r="E15560" s="1">
        <v>39.515999999999998</v>
      </c>
      <c r="F15560" s="1">
        <v>7.9741999999999997</v>
      </c>
      <c r="G15560" s="1">
        <f t="shared" si="243"/>
        <v>4.9554814276040231</v>
      </c>
    </row>
    <row r="15561" spans="1:7" x14ac:dyDescent="0.3">
      <c r="A15561">
        <v>17</v>
      </c>
      <c r="B15561">
        <v>19</v>
      </c>
      <c r="C15561">
        <v>6</v>
      </c>
      <c r="D15561" t="s">
        <v>46</v>
      </c>
      <c r="E15561" s="1">
        <v>54.843000000000004</v>
      </c>
      <c r="F15561" s="1">
        <v>6.8148999999999997</v>
      </c>
      <c r="G15561" s="1">
        <f t="shared" si="243"/>
        <v>8.0475135365155772</v>
      </c>
    </row>
    <row r="15562" spans="1:7" x14ac:dyDescent="0.3">
      <c r="A15562">
        <v>17</v>
      </c>
      <c r="B15562">
        <v>19</v>
      </c>
      <c r="C15562">
        <v>7</v>
      </c>
      <c r="D15562" t="s">
        <v>46</v>
      </c>
      <c r="E15562" s="1">
        <v>71.311999999999998</v>
      </c>
      <c r="F15562" s="1">
        <v>5.1661000000000001</v>
      </c>
      <c r="G15562" s="1">
        <f t="shared" si="243"/>
        <v>13.80383654981514</v>
      </c>
    </row>
    <row r="15563" spans="1:7" x14ac:dyDescent="0.3">
      <c r="A15563">
        <v>17</v>
      </c>
      <c r="B15563">
        <v>19</v>
      </c>
      <c r="C15563">
        <v>8</v>
      </c>
      <c r="D15563" t="s">
        <v>46</v>
      </c>
      <c r="E15563" s="1">
        <v>29.343</v>
      </c>
      <c r="F15563" s="1">
        <v>8.2356999999999996</v>
      </c>
      <c r="G15563" s="1">
        <f t="shared" si="243"/>
        <v>3.562902971210705</v>
      </c>
    </row>
    <row r="15564" spans="1:7" x14ac:dyDescent="0.3">
      <c r="A15564">
        <v>17</v>
      </c>
      <c r="B15564">
        <v>19</v>
      </c>
      <c r="C15564">
        <v>9</v>
      </c>
      <c r="D15564" t="s">
        <v>46</v>
      </c>
      <c r="E15564" s="1">
        <v>53.362000000000002</v>
      </c>
      <c r="F15564" s="1">
        <v>6.6219999999999999</v>
      </c>
      <c r="G15564" s="1">
        <f t="shared" si="243"/>
        <v>8.05829054666264</v>
      </c>
    </row>
    <row r="15565" spans="1:7" x14ac:dyDescent="0.3">
      <c r="A15565">
        <v>17</v>
      </c>
      <c r="B15565">
        <v>19</v>
      </c>
      <c r="C15565">
        <v>10</v>
      </c>
      <c r="D15565" t="s">
        <v>46</v>
      </c>
      <c r="E15565" s="1">
        <v>48.728000000000002</v>
      </c>
      <c r="F15565" s="1">
        <v>6.4218000000000002</v>
      </c>
      <c r="G15565" s="1">
        <f t="shared" si="243"/>
        <v>7.5879037030116168</v>
      </c>
    </row>
    <row r="15566" spans="1:7" x14ac:dyDescent="0.3">
      <c r="A15566">
        <v>17</v>
      </c>
      <c r="B15566">
        <v>19</v>
      </c>
      <c r="C15566">
        <v>11</v>
      </c>
      <c r="D15566" t="s">
        <v>47</v>
      </c>
      <c r="E15566" s="1">
        <v>66.929000000000002</v>
      </c>
      <c r="F15566" s="1">
        <v>4.9890999999999996</v>
      </c>
      <c r="G15566" s="1">
        <f t="shared" si="243"/>
        <v>13.415044797658897</v>
      </c>
    </row>
    <row r="15567" spans="1:7" x14ac:dyDescent="0.3">
      <c r="A15567">
        <v>17</v>
      </c>
      <c r="B15567">
        <v>19</v>
      </c>
      <c r="C15567">
        <v>12</v>
      </c>
      <c r="D15567" t="s">
        <v>46</v>
      </c>
      <c r="E15567" s="1">
        <v>42.835999999999999</v>
      </c>
      <c r="F15567" s="1">
        <v>7.3997999999999999</v>
      </c>
      <c r="G15567" s="1">
        <f t="shared" si="243"/>
        <v>5.7888051028406169</v>
      </c>
    </row>
    <row r="15568" spans="1:7" x14ac:dyDescent="0.3">
      <c r="A15568">
        <v>17</v>
      </c>
      <c r="B15568">
        <v>19</v>
      </c>
      <c r="C15568">
        <v>13</v>
      </c>
      <c r="D15568" t="s">
        <v>46</v>
      </c>
      <c r="E15568" s="1">
        <v>20.56</v>
      </c>
      <c r="F15568" s="1">
        <v>6.6475</v>
      </c>
      <c r="G15568" s="1">
        <f t="shared" si="243"/>
        <v>3.0928920646859721</v>
      </c>
    </row>
    <row r="15569" spans="1:7" x14ac:dyDescent="0.3">
      <c r="A15569">
        <v>17</v>
      </c>
      <c r="B15569">
        <v>20</v>
      </c>
      <c r="C15569">
        <v>0</v>
      </c>
      <c r="D15569" t="s">
        <v>46</v>
      </c>
      <c r="E15569" s="1">
        <v>44.686</v>
      </c>
      <c r="F15569" s="1">
        <v>9.9681999999999995</v>
      </c>
      <c r="G15569" s="1">
        <f t="shared" si="243"/>
        <v>4.4828554804277605</v>
      </c>
    </row>
    <row r="15570" spans="1:7" x14ac:dyDescent="0.3">
      <c r="A15570">
        <v>17</v>
      </c>
      <c r="B15570">
        <v>20</v>
      </c>
      <c r="C15570">
        <v>1</v>
      </c>
      <c r="D15570" t="s">
        <v>46</v>
      </c>
      <c r="E15570" s="1">
        <v>41.805999999999997</v>
      </c>
      <c r="F15570" s="1">
        <v>8.2271999999999998</v>
      </c>
      <c r="G15570" s="1">
        <f t="shared" si="243"/>
        <v>5.0814371839751065</v>
      </c>
    </row>
    <row r="15571" spans="1:7" x14ac:dyDescent="0.3">
      <c r="A15571">
        <v>17</v>
      </c>
      <c r="B15571">
        <v>20</v>
      </c>
      <c r="C15571">
        <v>2</v>
      </c>
      <c r="D15571" t="s">
        <v>46</v>
      </c>
      <c r="E15571" s="1">
        <v>42.651000000000003</v>
      </c>
      <c r="F15571" s="1">
        <v>6.9898999999999996</v>
      </c>
      <c r="G15571" s="1">
        <f t="shared" si="243"/>
        <v>6.1018040315312101</v>
      </c>
    </row>
    <row r="15572" spans="1:7" x14ac:dyDescent="0.3">
      <c r="A15572">
        <v>17</v>
      </c>
      <c r="B15572">
        <v>20</v>
      </c>
      <c r="C15572">
        <v>3</v>
      </c>
      <c r="D15572" t="s">
        <v>46</v>
      </c>
      <c r="E15572" s="1">
        <v>50.055999999999997</v>
      </c>
      <c r="F15572" s="1">
        <v>6.7789000000000001</v>
      </c>
      <c r="G15572" s="1">
        <f t="shared" si="243"/>
        <v>7.3840888639749807</v>
      </c>
    </row>
    <row r="15573" spans="1:7" x14ac:dyDescent="0.3">
      <c r="A15573">
        <v>17</v>
      </c>
      <c r="B15573">
        <v>20</v>
      </c>
      <c r="C15573">
        <v>4</v>
      </c>
      <c r="D15573" t="s">
        <v>46</v>
      </c>
      <c r="E15573" s="1">
        <v>43.779000000000003</v>
      </c>
      <c r="F15573" s="1">
        <v>7.2187999999999999</v>
      </c>
      <c r="G15573" s="1">
        <f t="shared" si="243"/>
        <v>6.0645813708649641</v>
      </c>
    </row>
    <row r="15574" spans="1:7" x14ac:dyDescent="0.3">
      <c r="A15574">
        <v>17</v>
      </c>
      <c r="B15574">
        <v>20</v>
      </c>
      <c r="C15574">
        <v>5</v>
      </c>
      <c r="D15574" t="s">
        <v>46</v>
      </c>
      <c r="E15574" s="1">
        <v>38.53</v>
      </c>
      <c r="F15574" s="1">
        <v>6.8749000000000002</v>
      </c>
      <c r="G15574" s="1">
        <f t="shared" si="243"/>
        <v>5.604445155565899</v>
      </c>
    </row>
    <row r="15575" spans="1:7" x14ac:dyDescent="0.3">
      <c r="A15575">
        <v>17</v>
      </c>
      <c r="B15575">
        <v>20</v>
      </c>
      <c r="C15575">
        <v>6</v>
      </c>
      <c r="D15575" t="s">
        <v>47</v>
      </c>
      <c r="E15575" s="1">
        <v>42.506999999999998</v>
      </c>
      <c r="F15575" s="1">
        <v>7.8737000000000004</v>
      </c>
      <c r="G15575" s="1">
        <f t="shared" si="243"/>
        <v>5.3986054840799111</v>
      </c>
    </row>
    <row r="15576" spans="1:7" x14ac:dyDescent="0.3">
      <c r="A15576">
        <v>17</v>
      </c>
      <c r="B15576">
        <v>20</v>
      </c>
      <c r="C15576">
        <v>7</v>
      </c>
      <c r="D15576" t="s">
        <v>46</v>
      </c>
      <c r="E15576" s="1">
        <v>26.704999999999998</v>
      </c>
      <c r="F15576" s="1">
        <v>8.2164000000000001</v>
      </c>
      <c r="G15576" s="1">
        <f t="shared" si="243"/>
        <v>3.250206903266637</v>
      </c>
    </row>
    <row r="15577" spans="1:7" x14ac:dyDescent="0.3">
      <c r="A15577">
        <v>17</v>
      </c>
      <c r="B15577">
        <v>20</v>
      </c>
      <c r="C15577">
        <v>8</v>
      </c>
      <c r="D15577" t="s">
        <v>46</v>
      </c>
      <c r="E15577" s="1">
        <v>82.918000000000006</v>
      </c>
      <c r="F15577" s="1">
        <v>4.2877999999999998</v>
      </c>
      <c r="G15577" s="1">
        <f t="shared" si="243"/>
        <v>19.338122113904568</v>
      </c>
    </row>
    <row r="15578" spans="1:7" x14ac:dyDescent="0.3">
      <c r="A15578">
        <v>17</v>
      </c>
      <c r="B15578">
        <v>20</v>
      </c>
      <c r="C15578">
        <v>9</v>
      </c>
      <c r="D15578" t="s">
        <v>46</v>
      </c>
      <c r="E15578" s="1">
        <v>29.837</v>
      </c>
      <c r="F15578" s="1">
        <v>7.7708000000000004</v>
      </c>
      <c r="G15578" s="1">
        <f t="shared" si="243"/>
        <v>3.8396304112832653</v>
      </c>
    </row>
    <row r="15579" spans="1:7" x14ac:dyDescent="0.3">
      <c r="A15579">
        <v>17</v>
      </c>
      <c r="B15579">
        <v>20</v>
      </c>
      <c r="C15579">
        <v>10</v>
      </c>
      <c r="D15579" t="s">
        <v>46</v>
      </c>
      <c r="E15579" s="1">
        <v>107.57</v>
      </c>
      <c r="F15579" s="1">
        <v>3.3504999999999998</v>
      </c>
      <c r="G15579" s="1">
        <f t="shared" si="243"/>
        <v>32.10565587225787</v>
      </c>
    </row>
    <row r="15580" spans="1:7" x14ac:dyDescent="0.3">
      <c r="A15580">
        <v>17</v>
      </c>
      <c r="B15580">
        <v>21</v>
      </c>
      <c r="C15580">
        <v>0</v>
      </c>
      <c r="D15580" t="s">
        <v>46</v>
      </c>
      <c r="E15580" s="1">
        <v>19.577000000000002</v>
      </c>
      <c r="F15580" s="1">
        <v>8.9768000000000008</v>
      </c>
      <c r="G15580" s="1">
        <f t="shared" si="243"/>
        <v>2.1808439533018449</v>
      </c>
    </row>
    <row r="15581" spans="1:7" x14ac:dyDescent="0.3">
      <c r="A15581">
        <v>17</v>
      </c>
      <c r="B15581">
        <v>21</v>
      </c>
      <c r="C15581">
        <v>1</v>
      </c>
      <c r="D15581" t="s">
        <v>46</v>
      </c>
      <c r="E15581" s="1">
        <v>35.115000000000002</v>
      </c>
      <c r="F15581" s="1">
        <v>8.5282999999999998</v>
      </c>
      <c r="G15581" s="1">
        <f t="shared" si="243"/>
        <v>4.117467725103479</v>
      </c>
    </row>
    <row r="15582" spans="1:7" x14ac:dyDescent="0.3">
      <c r="A15582">
        <v>17</v>
      </c>
      <c r="B15582">
        <v>21</v>
      </c>
      <c r="C15582">
        <v>2</v>
      </c>
      <c r="D15582" t="s">
        <v>46</v>
      </c>
      <c r="E15582" s="1">
        <v>28.831</v>
      </c>
      <c r="F15582" s="1">
        <v>7.7542</v>
      </c>
      <c r="G15582" s="1">
        <f t="shared" si="243"/>
        <v>3.7181140543189497</v>
      </c>
    </row>
    <row r="15583" spans="1:7" x14ac:dyDescent="0.3">
      <c r="A15583">
        <v>17</v>
      </c>
      <c r="B15583">
        <v>21</v>
      </c>
      <c r="C15583">
        <v>3</v>
      </c>
      <c r="D15583" t="s">
        <v>46</v>
      </c>
      <c r="E15583" s="1">
        <v>23.279</v>
      </c>
      <c r="F15583" s="1">
        <v>7.3192000000000004</v>
      </c>
      <c r="G15583" s="1">
        <f t="shared" si="243"/>
        <v>3.1805388567056507</v>
      </c>
    </row>
    <row r="15584" spans="1:7" x14ac:dyDescent="0.3">
      <c r="A15584">
        <v>17</v>
      </c>
      <c r="B15584">
        <v>21</v>
      </c>
      <c r="C15584">
        <v>4</v>
      </c>
      <c r="D15584" t="s">
        <v>46</v>
      </c>
      <c r="E15584" s="1">
        <v>31.687999999999999</v>
      </c>
      <c r="F15584" s="1">
        <v>7.3929999999999998</v>
      </c>
      <c r="G15584" s="1">
        <f t="shared" si="243"/>
        <v>4.2862166914648991</v>
      </c>
    </row>
    <row r="15585" spans="1:7" x14ac:dyDescent="0.3">
      <c r="A15585">
        <v>17</v>
      </c>
      <c r="B15585">
        <v>21</v>
      </c>
      <c r="C15585">
        <v>5</v>
      </c>
      <c r="D15585" t="s">
        <v>46</v>
      </c>
      <c r="E15585" s="1">
        <v>29.349</v>
      </c>
      <c r="F15585" s="1">
        <v>8.3495000000000008</v>
      </c>
      <c r="G15585" s="1">
        <f t="shared" si="243"/>
        <v>3.5150607820827591</v>
      </c>
    </row>
    <row r="15586" spans="1:7" x14ac:dyDescent="0.3">
      <c r="A15586">
        <v>17</v>
      </c>
      <c r="B15586">
        <v>21</v>
      </c>
      <c r="C15586">
        <v>6</v>
      </c>
      <c r="D15586" t="s">
        <v>46</v>
      </c>
      <c r="E15586" s="1">
        <v>40.472999999999999</v>
      </c>
      <c r="F15586" s="1">
        <v>7.4885999999999999</v>
      </c>
      <c r="G15586" s="1">
        <f t="shared" si="243"/>
        <v>5.4046150148225305</v>
      </c>
    </row>
    <row r="15587" spans="1:7" x14ac:dyDescent="0.3">
      <c r="A15587">
        <v>17</v>
      </c>
      <c r="B15587">
        <v>21</v>
      </c>
      <c r="C15587">
        <v>7</v>
      </c>
      <c r="D15587" t="s">
        <v>46</v>
      </c>
      <c r="E15587" s="1">
        <v>29.684999999999999</v>
      </c>
      <c r="F15587" s="1">
        <v>7.6237000000000004</v>
      </c>
      <c r="G15587" s="1">
        <f t="shared" si="243"/>
        <v>3.8937786114353918</v>
      </c>
    </row>
    <row r="15588" spans="1:7" x14ac:dyDescent="0.3">
      <c r="A15588">
        <v>18</v>
      </c>
      <c r="B15588">
        <v>0</v>
      </c>
      <c r="C15588">
        <v>0</v>
      </c>
      <c r="D15588" t="s">
        <v>46</v>
      </c>
      <c r="E15588" s="1">
        <v>124.79600000000001</v>
      </c>
      <c r="F15588" s="1">
        <v>8.3876000000000008</v>
      </c>
      <c r="G15588" s="1">
        <f t="shared" si="243"/>
        <v>14.87863035910153</v>
      </c>
    </row>
    <row r="15589" spans="1:7" x14ac:dyDescent="0.3">
      <c r="A15589">
        <v>18</v>
      </c>
      <c r="B15589">
        <v>0</v>
      </c>
      <c r="C15589">
        <v>1</v>
      </c>
      <c r="D15589" t="s">
        <v>46</v>
      </c>
      <c r="E15589" s="1">
        <v>72.292000000000002</v>
      </c>
      <c r="F15589" s="1">
        <v>8.9595000000000002</v>
      </c>
      <c r="G15589" s="1">
        <f t="shared" si="243"/>
        <v>8.0687538367096376</v>
      </c>
    </row>
    <row r="15590" spans="1:7" x14ac:dyDescent="0.3">
      <c r="A15590">
        <v>18</v>
      </c>
      <c r="B15590">
        <v>0</v>
      </c>
      <c r="C15590">
        <v>2</v>
      </c>
      <c r="D15590" t="s">
        <v>46</v>
      </c>
      <c r="E15590" s="1">
        <v>18.332000000000001</v>
      </c>
      <c r="F15590" s="1">
        <v>8.875</v>
      </c>
      <c r="G15590" s="1">
        <f t="shared" si="243"/>
        <v>2.0655774647887326</v>
      </c>
    </row>
    <row r="15591" spans="1:7" x14ac:dyDescent="0.3">
      <c r="A15591">
        <v>18</v>
      </c>
      <c r="B15591">
        <v>0</v>
      </c>
      <c r="C15591">
        <v>3</v>
      </c>
      <c r="D15591" t="s">
        <v>46</v>
      </c>
      <c r="E15591" s="1">
        <v>60.902999999999999</v>
      </c>
      <c r="F15591" s="1">
        <v>12.875</v>
      </c>
      <c r="G15591" s="1">
        <f t="shared" si="243"/>
        <v>4.7303300970873785</v>
      </c>
    </row>
    <row r="15592" spans="1:7" x14ac:dyDescent="0.3">
      <c r="A15592">
        <v>18</v>
      </c>
      <c r="B15592">
        <v>0</v>
      </c>
      <c r="C15592">
        <v>4</v>
      </c>
      <c r="D15592" t="s">
        <v>46</v>
      </c>
      <c r="E15592" s="1">
        <v>31.655000000000001</v>
      </c>
      <c r="F15592" s="1">
        <v>10.128</v>
      </c>
      <c r="G15592" s="1">
        <f t="shared" si="243"/>
        <v>3.1254936808846763</v>
      </c>
    </row>
    <row r="15593" spans="1:7" x14ac:dyDescent="0.3">
      <c r="A15593">
        <v>18</v>
      </c>
      <c r="B15593">
        <v>0</v>
      </c>
      <c r="C15593">
        <v>5</v>
      </c>
      <c r="D15593" t="s">
        <v>46</v>
      </c>
      <c r="E15593" s="1">
        <v>29.266999999999999</v>
      </c>
      <c r="F15593" s="1">
        <v>11.021000000000001</v>
      </c>
      <c r="G15593" s="1">
        <f t="shared" si="243"/>
        <v>2.655566645494964</v>
      </c>
    </row>
    <row r="15594" spans="1:7" x14ac:dyDescent="0.3">
      <c r="A15594">
        <v>18</v>
      </c>
      <c r="B15594">
        <v>0</v>
      </c>
      <c r="C15594">
        <v>6</v>
      </c>
      <c r="D15594" t="s">
        <v>46</v>
      </c>
      <c r="E15594" s="1">
        <v>68.341999999999999</v>
      </c>
      <c r="F15594" s="1">
        <v>10.72</v>
      </c>
      <c r="G15594" s="1">
        <f t="shared" si="243"/>
        <v>6.375186567164179</v>
      </c>
    </row>
    <row r="15595" spans="1:7" x14ac:dyDescent="0.3">
      <c r="A15595">
        <v>18</v>
      </c>
      <c r="B15595">
        <v>0</v>
      </c>
      <c r="C15595">
        <v>7</v>
      </c>
      <c r="D15595" t="s">
        <v>46</v>
      </c>
      <c r="E15595" s="1">
        <v>88.341999999999999</v>
      </c>
      <c r="F15595" s="1">
        <v>6.8181000000000003</v>
      </c>
      <c r="G15595" s="1">
        <f t="shared" si="243"/>
        <v>12.956982150452472</v>
      </c>
    </row>
    <row r="15596" spans="1:7" x14ac:dyDescent="0.3">
      <c r="A15596">
        <v>18</v>
      </c>
      <c r="B15596">
        <v>0</v>
      </c>
      <c r="C15596">
        <v>8</v>
      </c>
      <c r="D15596" t="s">
        <v>46</v>
      </c>
      <c r="E15596" s="1">
        <v>232.58</v>
      </c>
      <c r="F15596" s="1">
        <v>5.8322000000000003</v>
      </c>
      <c r="G15596" s="1">
        <f t="shared" si="243"/>
        <v>39.87860498611159</v>
      </c>
    </row>
    <row r="15597" spans="1:7" x14ac:dyDescent="0.3">
      <c r="A15597">
        <v>18</v>
      </c>
      <c r="B15597">
        <v>0</v>
      </c>
      <c r="C15597">
        <v>9</v>
      </c>
      <c r="D15597" t="s">
        <v>46</v>
      </c>
      <c r="E15597" s="1">
        <v>85.911000000000001</v>
      </c>
      <c r="F15597" s="1">
        <v>7.0065999999999997</v>
      </c>
      <c r="G15597" s="1">
        <f t="shared" si="243"/>
        <v>12.261439214454944</v>
      </c>
    </row>
    <row r="15598" spans="1:7" x14ac:dyDescent="0.3">
      <c r="A15598">
        <v>18</v>
      </c>
      <c r="B15598">
        <v>0</v>
      </c>
      <c r="C15598">
        <v>10</v>
      </c>
      <c r="D15598" t="s">
        <v>46</v>
      </c>
      <c r="E15598" s="1">
        <v>72.234999999999999</v>
      </c>
      <c r="F15598" s="1">
        <v>9.3229000000000006</v>
      </c>
      <c r="G15598" s="1">
        <f t="shared" si="243"/>
        <v>7.7481255832412659</v>
      </c>
    </row>
    <row r="15599" spans="1:7" x14ac:dyDescent="0.3">
      <c r="A15599">
        <v>18</v>
      </c>
      <c r="B15599">
        <v>0</v>
      </c>
      <c r="C15599">
        <v>11</v>
      </c>
      <c r="D15599" t="s">
        <v>46</v>
      </c>
      <c r="E15599" s="1">
        <v>87.8</v>
      </c>
      <c r="F15599" s="1">
        <v>6.9135999999999997</v>
      </c>
      <c r="G15599" s="1">
        <f t="shared" si="243"/>
        <v>12.69960657255265</v>
      </c>
    </row>
    <row r="15600" spans="1:7" x14ac:dyDescent="0.3">
      <c r="A15600">
        <v>18</v>
      </c>
      <c r="B15600">
        <v>0</v>
      </c>
      <c r="C15600">
        <v>12</v>
      </c>
      <c r="D15600" t="s">
        <v>46</v>
      </c>
      <c r="E15600" s="1">
        <v>119.199</v>
      </c>
      <c r="F15600" s="1">
        <v>5.2587000000000002</v>
      </c>
      <c r="G15600" s="1">
        <f t="shared" si="243"/>
        <v>22.667008956586226</v>
      </c>
    </row>
    <row r="15601" spans="1:7" x14ac:dyDescent="0.3">
      <c r="A15601">
        <v>18</v>
      </c>
      <c r="B15601">
        <v>0</v>
      </c>
      <c r="C15601">
        <v>13</v>
      </c>
      <c r="D15601" t="s">
        <v>46</v>
      </c>
      <c r="E15601" s="1">
        <v>108.63500000000001</v>
      </c>
      <c r="F15601" s="1">
        <v>7.2183999999999999</v>
      </c>
      <c r="G15601" s="1">
        <f t="shared" si="243"/>
        <v>15.049734013077691</v>
      </c>
    </row>
    <row r="15602" spans="1:7" x14ac:dyDescent="0.3">
      <c r="A15602">
        <v>18</v>
      </c>
      <c r="B15602">
        <v>0</v>
      </c>
      <c r="C15602">
        <v>14</v>
      </c>
      <c r="D15602" t="s">
        <v>46</v>
      </c>
      <c r="E15602" s="1">
        <v>17.486999999999998</v>
      </c>
      <c r="F15602" s="1">
        <v>8.6464999999999996</v>
      </c>
      <c r="G15602" s="1">
        <f t="shared" si="243"/>
        <v>2.0224368241484991</v>
      </c>
    </row>
    <row r="15603" spans="1:7" x14ac:dyDescent="0.3">
      <c r="A15603">
        <v>18</v>
      </c>
      <c r="B15603">
        <v>0</v>
      </c>
      <c r="C15603">
        <v>15</v>
      </c>
      <c r="D15603" t="s">
        <v>46</v>
      </c>
      <c r="E15603" s="1">
        <v>125.818</v>
      </c>
      <c r="F15603" s="1">
        <v>4.6553000000000004</v>
      </c>
      <c r="G15603" s="1">
        <f t="shared" si="243"/>
        <v>27.026829635039629</v>
      </c>
    </row>
    <row r="15604" spans="1:7" x14ac:dyDescent="0.3">
      <c r="A15604">
        <v>18</v>
      </c>
      <c r="B15604">
        <v>0</v>
      </c>
      <c r="C15604">
        <v>16</v>
      </c>
      <c r="D15604" t="s">
        <v>46</v>
      </c>
      <c r="E15604" s="1">
        <v>25.323</v>
      </c>
      <c r="F15604" s="1">
        <v>10.638</v>
      </c>
      <c r="G15604" s="1">
        <f t="shared" si="243"/>
        <v>2.380428652002256</v>
      </c>
    </row>
    <row r="15605" spans="1:7" x14ac:dyDescent="0.3">
      <c r="A15605">
        <v>18</v>
      </c>
      <c r="B15605">
        <v>0</v>
      </c>
      <c r="C15605">
        <v>17</v>
      </c>
      <c r="D15605" t="s">
        <v>46</v>
      </c>
      <c r="E15605" s="1">
        <v>121.755</v>
      </c>
      <c r="F15605" s="1">
        <v>5.3261000000000003</v>
      </c>
      <c r="G15605" s="1">
        <f t="shared" si="243"/>
        <v>22.860066465143348</v>
      </c>
    </row>
    <row r="15606" spans="1:7" x14ac:dyDescent="0.3">
      <c r="A15606">
        <v>18</v>
      </c>
      <c r="B15606">
        <v>0</v>
      </c>
      <c r="C15606">
        <v>18</v>
      </c>
      <c r="D15606" t="s">
        <v>46</v>
      </c>
      <c r="E15606" s="1">
        <v>37.46</v>
      </c>
      <c r="F15606" s="1">
        <v>12.923999999999999</v>
      </c>
      <c r="G15606" s="1">
        <f t="shared" si="243"/>
        <v>2.8984834416589291</v>
      </c>
    </row>
    <row r="15607" spans="1:7" x14ac:dyDescent="0.3">
      <c r="A15607">
        <v>18</v>
      </c>
      <c r="B15607">
        <v>0</v>
      </c>
      <c r="C15607">
        <v>19</v>
      </c>
      <c r="D15607" t="s">
        <v>46</v>
      </c>
      <c r="E15607" s="1">
        <v>39.220999999999997</v>
      </c>
      <c r="F15607" s="1">
        <v>12.125999999999999</v>
      </c>
      <c r="G15607" s="1">
        <f t="shared" si="243"/>
        <v>3.2344548903183243</v>
      </c>
    </row>
    <row r="15608" spans="1:7" x14ac:dyDescent="0.3">
      <c r="A15608">
        <v>18</v>
      </c>
      <c r="B15608">
        <v>0</v>
      </c>
      <c r="C15608">
        <v>20</v>
      </c>
      <c r="D15608" t="s">
        <v>46</v>
      </c>
      <c r="E15608" s="1">
        <v>22.175999999999998</v>
      </c>
      <c r="F15608" s="1">
        <v>10.005000000000001</v>
      </c>
      <c r="G15608" s="1">
        <f t="shared" si="243"/>
        <v>2.2164917541229383</v>
      </c>
    </row>
    <row r="15609" spans="1:7" x14ac:dyDescent="0.3">
      <c r="A15609">
        <v>18</v>
      </c>
      <c r="B15609">
        <v>0</v>
      </c>
      <c r="C15609">
        <v>21</v>
      </c>
      <c r="D15609" t="s">
        <v>46</v>
      </c>
      <c r="E15609" s="1">
        <v>19.879000000000001</v>
      </c>
      <c r="F15609" s="1">
        <v>9.6623000000000001</v>
      </c>
      <c r="G15609" s="1">
        <f t="shared" si="243"/>
        <v>2.0573776430042536</v>
      </c>
    </row>
    <row r="15610" spans="1:7" x14ac:dyDescent="0.3">
      <c r="A15610">
        <v>18</v>
      </c>
      <c r="B15610">
        <v>0</v>
      </c>
      <c r="C15610">
        <v>22</v>
      </c>
      <c r="D15610" t="s">
        <v>46</v>
      </c>
      <c r="E15610" s="1">
        <v>56.594999999999999</v>
      </c>
      <c r="F15610" s="1">
        <v>11.092000000000001</v>
      </c>
      <c r="G15610" s="1">
        <f t="shared" si="243"/>
        <v>5.1023260007212405</v>
      </c>
    </row>
    <row r="15611" spans="1:7" x14ac:dyDescent="0.3">
      <c r="A15611">
        <v>18</v>
      </c>
      <c r="B15611">
        <v>0</v>
      </c>
      <c r="C15611">
        <v>23</v>
      </c>
      <c r="D15611" t="s">
        <v>46</v>
      </c>
      <c r="E15611" s="1">
        <v>21.213999999999999</v>
      </c>
      <c r="F15611" s="1">
        <v>9.8402999999999992</v>
      </c>
      <c r="G15611" s="1">
        <f t="shared" si="243"/>
        <v>2.155828582461917</v>
      </c>
    </row>
    <row r="15612" spans="1:7" x14ac:dyDescent="0.3">
      <c r="A15612">
        <v>18</v>
      </c>
      <c r="B15612">
        <v>0</v>
      </c>
      <c r="C15612">
        <v>24</v>
      </c>
      <c r="D15612" t="s">
        <v>46</v>
      </c>
      <c r="E15612" s="1">
        <v>27.292999999999999</v>
      </c>
      <c r="F15612" s="1">
        <v>11.227</v>
      </c>
      <c r="G15612" s="1">
        <f t="shared" si="243"/>
        <v>2.4310145185713012</v>
      </c>
    </row>
    <row r="15613" spans="1:7" x14ac:dyDescent="0.3">
      <c r="A15613">
        <v>18</v>
      </c>
      <c r="B15613">
        <v>0</v>
      </c>
      <c r="C15613">
        <v>25</v>
      </c>
      <c r="D15613" t="s">
        <v>46</v>
      </c>
      <c r="E15613" s="1">
        <v>30.638000000000002</v>
      </c>
      <c r="F15613" s="1">
        <v>10.323</v>
      </c>
      <c r="G15613" s="1">
        <f t="shared" si="243"/>
        <v>2.967935677613097</v>
      </c>
    </row>
    <row r="15614" spans="1:7" x14ac:dyDescent="0.3">
      <c r="A15614">
        <v>18</v>
      </c>
      <c r="B15614">
        <v>1</v>
      </c>
      <c r="C15614">
        <v>0</v>
      </c>
      <c r="D15614" t="s">
        <v>46</v>
      </c>
      <c r="E15614" s="1">
        <v>34.97</v>
      </c>
      <c r="F15614" s="1">
        <v>12.962999999999999</v>
      </c>
      <c r="G15614" s="1">
        <f t="shared" si="243"/>
        <v>2.6976780066342667</v>
      </c>
    </row>
    <row r="15615" spans="1:7" x14ac:dyDescent="0.3">
      <c r="A15615">
        <v>18</v>
      </c>
      <c r="B15615">
        <v>1</v>
      </c>
      <c r="C15615">
        <v>1</v>
      </c>
      <c r="D15615" t="s">
        <v>46</v>
      </c>
      <c r="E15615" s="1">
        <v>59.322000000000003</v>
      </c>
      <c r="F15615" s="1">
        <v>6.9600999999999997</v>
      </c>
      <c r="G15615" s="1">
        <f t="shared" si="243"/>
        <v>8.5231534029683491</v>
      </c>
    </row>
    <row r="15616" spans="1:7" x14ac:dyDescent="0.3">
      <c r="A15616">
        <v>18</v>
      </c>
      <c r="B15616">
        <v>1</v>
      </c>
      <c r="C15616">
        <v>2</v>
      </c>
      <c r="D15616" t="s">
        <v>46</v>
      </c>
      <c r="E15616" s="1">
        <v>37.451000000000001</v>
      </c>
      <c r="F15616" s="1">
        <v>8.8779000000000003</v>
      </c>
      <c r="G15616" s="1">
        <f t="shared" si="243"/>
        <v>4.2184525619797473</v>
      </c>
    </row>
    <row r="15617" spans="1:7" x14ac:dyDescent="0.3">
      <c r="A15617">
        <v>18</v>
      </c>
      <c r="B15617">
        <v>1</v>
      </c>
      <c r="C15617">
        <v>3</v>
      </c>
      <c r="D15617" t="s">
        <v>46</v>
      </c>
      <c r="E15617" s="1">
        <v>42.075000000000003</v>
      </c>
      <c r="F15617" s="1">
        <v>7.9757999999999996</v>
      </c>
      <c r="G15617" s="1">
        <f t="shared" si="243"/>
        <v>5.2753328819679535</v>
      </c>
    </row>
    <row r="15618" spans="1:7" x14ac:dyDescent="0.3">
      <c r="A15618">
        <v>18</v>
      </c>
      <c r="B15618">
        <v>1</v>
      </c>
      <c r="C15618">
        <v>4</v>
      </c>
      <c r="D15618" t="s">
        <v>46</v>
      </c>
      <c r="E15618" s="1">
        <v>31.204000000000001</v>
      </c>
      <c r="F15618" s="1">
        <v>8.5795999999999992</v>
      </c>
      <c r="G15618" s="1">
        <f t="shared" si="243"/>
        <v>3.6369993939111382</v>
      </c>
    </row>
    <row r="15619" spans="1:7" x14ac:dyDescent="0.3">
      <c r="A15619">
        <v>18</v>
      </c>
      <c r="B15619">
        <v>1</v>
      </c>
      <c r="C15619">
        <v>5</v>
      </c>
      <c r="D15619" t="s">
        <v>46</v>
      </c>
      <c r="E15619" s="1">
        <v>72.295000000000002</v>
      </c>
      <c r="F15619" s="1">
        <v>5.6242000000000001</v>
      </c>
      <c r="G15619" s="1">
        <f t="shared" si="243"/>
        <v>12.854272607659755</v>
      </c>
    </row>
    <row r="15620" spans="1:7" x14ac:dyDescent="0.3">
      <c r="A15620">
        <v>18</v>
      </c>
      <c r="B15620">
        <v>1</v>
      </c>
      <c r="C15620">
        <v>6</v>
      </c>
      <c r="D15620" t="s">
        <v>46</v>
      </c>
      <c r="E15620" s="1">
        <v>64.227000000000004</v>
      </c>
      <c r="F15620" s="1">
        <v>5.6238999999999999</v>
      </c>
      <c r="G15620" s="1">
        <f t="shared" ref="G15620:G15683" si="244">E15620/F15620</f>
        <v>11.420366649478121</v>
      </c>
    </row>
    <row r="15621" spans="1:7" x14ac:dyDescent="0.3">
      <c r="A15621">
        <v>18</v>
      </c>
      <c r="B15621">
        <v>1</v>
      </c>
      <c r="C15621">
        <v>7</v>
      </c>
      <c r="D15621" t="s">
        <v>46</v>
      </c>
      <c r="E15621" s="1">
        <v>89.272999999999996</v>
      </c>
      <c r="F15621" s="1">
        <v>4.6673999999999998</v>
      </c>
      <c r="G15621" s="1">
        <f t="shared" si="244"/>
        <v>19.126922912113812</v>
      </c>
    </row>
    <row r="15622" spans="1:7" x14ac:dyDescent="0.3">
      <c r="A15622">
        <v>18</v>
      </c>
      <c r="B15622">
        <v>1</v>
      </c>
      <c r="C15622">
        <v>8</v>
      </c>
      <c r="D15622" t="s">
        <v>46</v>
      </c>
      <c r="E15622" s="1">
        <v>42.908000000000001</v>
      </c>
      <c r="F15622" s="1">
        <v>8.6766000000000005</v>
      </c>
      <c r="G15622" s="1">
        <f t="shared" si="244"/>
        <v>4.9452550538229261</v>
      </c>
    </row>
    <row r="15623" spans="1:7" x14ac:dyDescent="0.3">
      <c r="A15623">
        <v>18</v>
      </c>
      <c r="B15623">
        <v>1</v>
      </c>
      <c r="C15623">
        <v>9</v>
      </c>
      <c r="D15623" t="s">
        <v>46</v>
      </c>
      <c r="E15623" s="1">
        <v>60.036999999999999</v>
      </c>
      <c r="F15623" s="1">
        <v>7.7103000000000002</v>
      </c>
      <c r="G15623" s="1">
        <f t="shared" si="244"/>
        <v>7.7865971492678625</v>
      </c>
    </row>
    <row r="15624" spans="1:7" x14ac:dyDescent="0.3">
      <c r="A15624">
        <v>18</v>
      </c>
      <c r="B15624">
        <v>1</v>
      </c>
      <c r="C15624">
        <v>10</v>
      </c>
      <c r="D15624" t="s">
        <v>47</v>
      </c>
      <c r="E15624" s="1">
        <v>117.871</v>
      </c>
      <c r="F15624" s="1">
        <v>3.7334999999999998</v>
      </c>
      <c r="G15624" s="1">
        <f t="shared" si="244"/>
        <v>31.571179858042051</v>
      </c>
    </row>
    <row r="15625" spans="1:7" x14ac:dyDescent="0.3">
      <c r="A15625">
        <v>18</v>
      </c>
      <c r="B15625">
        <v>1</v>
      </c>
      <c r="C15625">
        <v>11</v>
      </c>
      <c r="D15625" t="s">
        <v>46</v>
      </c>
      <c r="E15625" s="1">
        <v>93.558000000000007</v>
      </c>
      <c r="F15625" s="1">
        <v>4.7587000000000002</v>
      </c>
      <c r="G15625" s="1">
        <f t="shared" si="244"/>
        <v>19.660411456910502</v>
      </c>
    </row>
    <row r="15626" spans="1:7" x14ac:dyDescent="0.3">
      <c r="A15626">
        <v>18</v>
      </c>
      <c r="B15626">
        <v>1</v>
      </c>
      <c r="C15626">
        <v>12</v>
      </c>
      <c r="D15626" t="s">
        <v>46</v>
      </c>
      <c r="E15626" s="1">
        <v>79.394999999999996</v>
      </c>
      <c r="F15626" s="1">
        <v>4.9893999999999998</v>
      </c>
      <c r="G15626" s="1">
        <f t="shared" si="244"/>
        <v>15.912734998196175</v>
      </c>
    </row>
    <row r="15627" spans="1:7" x14ac:dyDescent="0.3">
      <c r="A15627">
        <v>18</v>
      </c>
      <c r="B15627">
        <v>1</v>
      </c>
      <c r="C15627">
        <v>13</v>
      </c>
      <c r="D15627" t="s">
        <v>46</v>
      </c>
      <c r="E15627" s="1">
        <v>73.447000000000003</v>
      </c>
      <c r="F15627" s="1">
        <v>5.1966999999999999</v>
      </c>
      <c r="G15627" s="1">
        <f t="shared" si="244"/>
        <v>14.133392345142111</v>
      </c>
    </row>
    <row r="15628" spans="1:7" x14ac:dyDescent="0.3">
      <c r="A15628">
        <v>18</v>
      </c>
      <c r="B15628">
        <v>1</v>
      </c>
      <c r="C15628">
        <v>14</v>
      </c>
      <c r="D15628" t="s">
        <v>46</v>
      </c>
      <c r="E15628" s="1">
        <v>102.66500000000001</v>
      </c>
      <c r="F15628" s="1">
        <v>3.8849999999999998</v>
      </c>
      <c r="G15628" s="1">
        <f t="shared" si="244"/>
        <v>26.42599742599743</v>
      </c>
    </row>
    <row r="15629" spans="1:7" x14ac:dyDescent="0.3">
      <c r="A15629">
        <v>18</v>
      </c>
      <c r="B15629">
        <v>1</v>
      </c>
      <c r="C15629">
        <v>15</v>
      </c>
      <c r="D15629" t="s">
        <v>46</v>
      </c>
      <c r="E15629" s="1">
        <v>115.56100000000001</v>
      </c>
      <c r="F15629" s="1">
        <v>3.9024000000000001</v>
      </c>
      <c r="G15629" s="1">
        <f t="shared" si="244"/>
        <v>29.61280237802378</v>
      </c>
    </row>
    <row r="15630" spans="1:7" x14ac:dyDescent="0.3">
      <c r="A15630">
        <v>18</v>
      </c>
      <c r="B15630">
        <v>1</v>
      </c>
      <c r="C15630">
        <v>16</v>
      </c>
      <c r="D15630" t="s">
        <v>46</v>
      </c>
      <c r="E15630" s="1">
        <v>115.459</v>
      </c>
      <c r="F15630" s="1">
        <v>3.7877999999999998</v>
      </c>
      <c r="G15630" s="1">
        <f t="shared" si="244"/>
        <v>30.481810021648453</v>
      </c>
    </row>
    <row r="15631" spans="1:7" x14ac:dyDescent="0.3">
      <c r="A15631">
        <v>18</v>
      </c>
      <c r="B15631">
        <v>1</v>
      </c>
      <c r="C15631">
        <v>17</v>
      </c>
      <c r="D15631" t="s">
        <v>46</v>
      </c>
      <c r="E15631" s="1">
        <v>27.488</v>
      </c>
      <c r="F15631" s="1">
        <v>7.8907999999999996</v>
      </c>
      <c r="G15631" s="1">
        <f t="shared" si="244"/>
        <v>3.4835504638312975</v>
      </c>
    </row>
    <row r="15632" spans="1:7" x14ac:dyDescent="0.3">
      <c r="A15632">
        <v>18</v>
      </c>
      <c r="B15632">
        <v>1</v>
      </c>
      <c r="C15632">
        <v>18</v>
      </c>
      <c r="D15632" t="s">
        <v>46</v>
      </c>
      <c r="E15632" s="1">
        <v>97.066000000000003</v>
      </c>
      <c r="F15632" s="1">
        <v>3.5926</v>
      </c>
      <c r="G15632" s="1">
        <f t="shared" si="244"/>
        <v>27.018315426153762</v>
      </c>
    </row>
    <row r="15633" spans="1:7" x14ac:dyDescent="0.3">
      <c r="A15633">
        <v>18</v>
      </c>
      <c r="B15633">
        <v>1</v>
      </c>
      <c r="C15633">
        <v>19</v>
      </c>
      <c r="D15633" t="s">
        <v>46</v>
      </c>
      <c r="E15633" s="1">
        <v>48.085999999999999</v>
      </c>
      <c r="F15633" s="1">
        <v>7.3455000000000004</v>
      </c>
      <c r="G15633" s="1">
        <f t="shared" si="244"/>
        <v>6.5463208767272478</v>
      </c>
    </row>
    <row r="15634" spans="1:7" x14ac:dyDescent="0.3">
      <c r="A15634">
        <v>18</v>
      </c>
      <c r="B15634">
        <v>1</v>
      </c>
      <c r="C15634">
        <v>20</v>
      </c>
      <c r="D15634" t="s">
        <v>46</v>
      </c>
      <c r="E15634" s="1">
        <v>22.091999999999999</v>
      </c>
      <c r="F15634" s="1">
        <v>7.1405000000000003</v>
      </c>
      <c r="G15634" s="1">
        <f t="shared" si="244"/>
        <v>3.0939009873258172</v>
      </c>
    </row>
    <row r="15635" spans="1:7" x14ac:dyDescent="0.3">
      <c r="A15635">
        <v>18</v>
      </c>
      <c r="B15635">
        <v>1</v>
      </c>
      <c r="C15635">
        <v>21</v>
      </c>
      <c r="D15635" t="s">
        <v>46</v>
      </c>
      <c r="E15635" s="1">
        <v>34.798999999999999</v>
      </c>
      <c r="F15635" s="1">
        <v>8.2828999999999997</v>
      </c>
      <c r="G15635" s="1">
        <f t="shared" si="244"/>
        <v>4.2013063057624747</v>
      </c>
    </row>
    <row r="15636" spans="1:7" x14ac:dyDescent="0.3">
      <c r="A15636">
        <v>18</v>
      </c>
      <c r="B15636">
        <v>1</v>
      </c>
      <c r="C15636">
        <v>22</v>
      </c>
      <c r="D15636" t="s">
        <v>46</v>
      </c>
      <c r="E15636" s="1">
        <v>38.255000000000003</v>
      </c>
      <c r="F15636" s="1">
        <v>6.4413</v>
      </c>
      <c r="G15636" s="1">
        <f t="shared" si="244"/>
        <v>5.9390185211059885</v>
      </c>
    </row>
    <row r="15637" spans="1:7" x14ac:dyDescent="0.3">
      <c r="A15637">
        <v>18</v>
      </c>
      <c r="B15637">
        <v>1</v>
      </c>
      <c r="C15637">
        <v>23</v>
      </c>
      <c r="D15637" t="s">
        <v>46</v>
      </c>
      <c r="E15637" s="1">
        <v>60.040999999999997</v>
      </c>
      <c r="F15637" s="1">
        <v>5.8814000000000002</v>
      </c>
      <c r="G15637" s="1">
        <f t="shared" si="244"/>
        <v>10.208623797055122</v>
      </c>
    </row>
    <row r="15638" spans="1:7" x14ac:dyDescent="0.3">
      <c r="A15638">
        <v>18</v>
      </c>
      <c r="B15638">
        <v>1</v>
      </c>
      <c r="C15638">
        <v>24</v>
      </c>
      <c r="D15638" t="s">
        <v>46</v>
      </c>
      <c r="E15638" s="1">
        <v>23.186</v>
      </c>
      <c r="F15638" s="1">
        <v>7.3746999999999998</v>
      </c>
      <c r="G15638" s="1">
        <f t="shared" si="244"/>
        <v>3.1439922979917827</v>
      </c>
    </row>
    <row r="15639" spans="1:7" x14ac:dyDescent="0.3">
      <c r="A15639">
        <v>18</v>
      </c>
      <c r="B15639">
        <v>1</v>
      </c>
      <c r="C15639">
        <v>25</v>
      </c>
      <c r="D15639" t="s">
        <v>46</v>
      </c>
      <c r="E15639" s="1">
        <v>23.382999999999999</v>
      </c>
      <c r="F15639" s="1">
        <v>7.3944000000000001</v>
      </c>
      <c r="G15639" s="1">
        <f t="shared" si="244"/>
        <v>3.1622579249161524</v>
      </c>
    </row>
    <row r="15640" spans="1:7" x14ac:dyDescent="0.3">
      <c r="A15640">
        <v>18</v>
      </c>
      <c r="B15640">
        <v>2</v>
      </c>
      <c r="C15640">
        <v>0</v>
      </c>
      <c r="D15640" t="s">
        <v>46</v>
      </c>
      <c r="E15640" s="1">
        <v>146.624</v>
      </c>
      <c r="F15640" s="1">
        <v>4.5331000000000001</v>
      </c>
      <c r="G15640" s="1">
        <f t="shared" si="244"/>
        <v>32.345194237938713</v>
      </c>
    </row>
    <row r="15641" spans="1:7" x14ac:dyDescent="0.3">
      <c r="A15641">
        <v>18</v>
      </c>
      <c r="B15641">
        <v>2</v>
      </c>
      <c r="C15641">
        <v>1</v>
      </c>
      <c r="D15641" t="s">
        <v>46</v>
      </c>
      <c r="E15641" s="1">
        <v>160.27799999999999</v>
      </c>
      <c r="F15641" s="1">
        <v>3.2389999999999999</v>
      </c>
      <c r="G15641" s="1">
        <f t="shared" si="244"/>
        <v>49.483791293609137</v>
      </c>
    </row>
    <row r="15642" spans="1:7" x14ac:dyDescent="0.3">
      <c r="A15642">
        <v>18</v>
      </c>
      <c r="B15642">
        <v>2</v>
      </c>
      <c r="C15642">
        <v>2</v>
      </c>
      <c r="D15642" t="s">
        <v>46</v>
      </c>
      <c r="E15642" s="1">
        <v>42.167000000000002</v>
      </c>
      <c r="F15642" s="1">
        <v>7.3860000000000001</v>
      </c>
      <c r="G15642" s="1">
        <f t="shared" si="244"/>
        <v>5.7090441375575418</v>
      </c>
    </row>
    <row r="15643" spans="1:7" x14ac:dyDescent="0.3">
      <c r="A15643">
        <v>18</v>
      </c>
      <c r="B15643">
        <v>2</v>
      </c>
      <c r="C15643">
        <v>3</v>
      </c>
      <c r="D15643" t="s">
        <v>46</v>
      </c>
      <c r="E15643" s="1">
        <v>84.944999999999993</v>
      </c>
      <c r="F15643" s="1">
        <v>5.2546999999999997</v>
      </c>
      <c r="G15643" s="1">
        <f t="shared" si="244"/>
        <v>16.165528003501628</v>
      </c>
    </row>
    <row r="15644" spans="1:7" x14ac:dyDescent="0.3">
      <c r="A15644">
        <v>18</v>
      </c>
      <c r="B15644">
        <v>2</v>
      </c>
      <c r="C15644">
        <v>4</v>
      </c>
      <c r="D15644" t="s">
        <v>46</v>
      </c>
      <c r="E15644" s="1">
        <v>110.343</v>
      </c>
      <c r="F15644" s="1">
        <v>3.6930000000000001</v>
      </c>
      <c r="G15644" s="1">
        <f t="shared" si="244"/>
        <v>29.878960194963444</v>
      </c>
    </row>
    <row r="15645" spans="1:7" x14ac:dyDescent="0.3">
      <c r="A15645">
        <v>18</v>
      </c>
      <c r="B15645">
        <v>2</v>
      </c>
      <c r="C15645">
        <v>5</v>
      </c>
      <c r="D15645" t="s">
        <v>46</v>
      </c>
      <c r="E15645" s="1">
        <v>44.945</v>
      </c>
      <c r="F15645" s="1">
        <v>9.2071000000000005</v>
      </c>
      <c r="G15645" s="1">
        <f t="shared" si="244"/>
        <v>4.8815587970153462</v>
      </c>
    </row>
    <row r="15646" spans="1:7" x14ac:dyDescent="0.3">
      <c r="A15646">
        <v>18</v>
      </c>
      <c r="B15646">
        <v>2</v>
      </c>
      <c r="C15646">
        <v>6</v>
      </c>
      <c r="D15646" t="s">
        <v>46</v>
      </c>
      <c r="E15646" s="1">
        <v>125.209</v>
      </c>
      <c r="F15646" s="1">
        <v>3.6991000000000001</v>
      </c>
      <c r="G15646" s="1">
        <f t="shared" si="244"/>
        <v>33.84850369008678</v>
      </c>
    </row>
    <row r="15647" spans="1:7" x14ac:dyDescent="0.3">
      <c r="A15647">
        <v>18</v>
      </c>
      <c r="B15647">
        <v>2</v>
      </c>
      <c r="C15647">
        <v>7</v>
      </c>
      <c r="D15647" t="s">
        <v>46</v>
      </c>
      <c r="E15647" s="1">
        <v>45.113999999999997</v>
      </c>
      <c r="F15647" s="1">
        <v>7.0548999999999999</v>
      </c>
      <c r="G15647" s="1">
        <f t="shared" si="244"/>
        <v>6.3947043898566953</v>
      </c>
    </row>
    <row r="15648" spans="1:7" x14ac:dyDescent="0.3">
      <c r="A15648">
        <v>18</v>
      </c>
      <c r="B15648">
        <v>2</v>
      </c>
      <c r="C15648">
        <v>8</v>
      </c>
      <c r="D15648" t="s">
        <v>46</v>
      </c>
      <c r="E15648" s="1">
        <v>194.93100000000001</v>
      </c>
      <c r="F15648" s="1">
        <v>2.9066999999999998</v>
      </c>
      <c r="G15648" s="1">
        <f t="shared" si="244"/>
        <v>67.062648364124271</v>
      </c>
    </row>
    <row r="15649" spans="1:7" x14ac:dyDescent="0.3">
      <c r="A15649">
        <v>18</v>
      </c>
      <c r="B15649">
        <v>2</v>
      </c>
      <c r="C15649">
        <v>9</v>
      </c>
      <c r="D15649" t="s">
        <v>46</v>
      </c>
      <c r="E15649" s="1">
        <v>55.377000000000002</v>
      </c>
      <c r="F15649" s="1">
        <v>7.4046000000000003</v>
      </c>
      <c r="G15649" s="1">
        <f t="shared" si="244"/>
        <v>7.478729438457175</v>
      </c>
    </row>
    <row r="15650" spans="1:7" x14ac:dyDescent="0.3">
      <c r="A15650">
        <v>18</v>
      </c>
      <c r="B15650">
        <v>2</v>
      </c>
      <c r="C15650">
        <v>10</v>
      </c>
      <c r="D15650" t="s">
        <v>46</v>
      </c>
      <c r="E15650" s="1">
        <v>27.783999999999999</v>
      </c>
      <c r="F15650" s="1">
        <v>7.9699</v>
      </c>
      <c r="G15650" s="1">
        <f t="shared" si="244"/>
        <v>3.4861165133815981</v>
      </c>
    </row>
    <row r="15651" spans="1:7" x14ac:dyDescent="0.3">
      <c r="A15651">
        <v>18</v>
      </c>
      <c r="B15651">
        <v>2</v>
      </c>
      <c r="C15651">
        <v>11</v>
      </c>
      <c r="D15651" t="s">
        <v>46</v>
      </c>
      <c r="E15651" s="1">
        <v>117.392</v>
      </c>
      <c r="F15651" s="1">
        <v>3.3875000000000002</v>
      </c>
      <c r="G15651" s="1">
        <f t="shared" si="244"/>
        <v>34.65446494464944</v>
      </c>
    </row>
    <row r="15652" spans="1:7" x14ac:dyDescent="0.3">
      <c r="A15652">
        <v>18</v>
      </c>
      <c r="B15652">
        <v>2</v>
      </c>
      <c r="C15652">
        <v>12</v>
      </c>
      <c r="D15652" t="s">
        <v>46</v>
      </c>
      <c r="E15652" s="1">
        <v>96.787999999999997</v>
      </c>
      <c r="F15652" s="1">
        <v>3.9820000000000002</v>
      </c>
      <c r="G15652" s="1">
        <f t="shared" si="244"/>
        <v>24.306378704168758</v>
      </c>
    </row>
    <row r="15653" spans="1:7" x14ac:dyDescent="0.3">
      <c r="A15653">
        <v>18</v>
      </c>
      <c r="B15653">
        <v>2</v>
      </c>
      <c r="C15653">
        <v>13</v>
      </c>
      <c r="D15653" t="s">
        <v>46</v>
      </c>
      <c r="E15653" s="1">
        <v>42.281999999999996</v>
      </c>
      <c r="F15653" s="1">
        <v>8.1211000000000002</v>
      </c>
      <c r="G15653" s="1">
        <f t="shared" si="244"/>
        <v>5.2064375515632113</v>
      </c>
    </row>
    <row r="15654" spans="1:7" x14ac:dyDescent="0.3">
      <c r="A15654">
        <v>18</v>
      </c>
      <c r="B15654">
        <v>2</v>
      </c>
      <c r="C15654">
        <v>14</v>
      </c>
      <c r="D15654" t="s">
        <v>47</v>
      </c>
      <c r="E15654" s="1">
        <v>65.954999999999998</v>
      </c>
      <c r="F15654" s="1">
        <v>6.0366</v>
      </c>
      <c r="G15654" s="1">
        <f t="shared" si="244"/>
        <v>10.925852300964118</v>
      </c>
    </row>
    <row r="15655" spans="1:7" x14ac:dyDescent="0.3">
      <c r="A15655">
        <v>18</v>
      </c>
      <c r="B15655">
        <v>2</v>
      </c>
      <c r="C15655">
        <v>15</v>
      </c>
      <c r="D15655" t="s">
        <v>46</v>
      </c>
      <c r="E15655" s="1">
        <v>124.801</v>
      </c>
      <c r="F15655" s="1">
        <v>3.3222</v>
      </c>
      <c r="G15655" s="1">
        <f t="shared" si="244"/>
        <v>37.565769670700142</v>
      </c>
    </row>
    <row r="15656" spans="1:7" x14ac:dyDescent="0.3">
      <c r="A15656">
        <v>18</v>
      </c>
      <c r="B15656">
        <v>2</v>
      </c>
      <c r="C15656">
        <v>16</v>
      </c>
      <c r="D15656" t="s">
        <v>46</v>
      </c>
      <c r="E15656" s="1">
        <v>29.611000000000001</v>
      </c>
      <c r="F15656" s="1">
        <v>7.5613999999999999</v>
      </c>
      <c r="G15656" s="1">
        <f t="shared" si="244"/>
        <v>3.9160737429576535</v>
      </c>
    </row>
    <row r="15657" spans="1:7" x14ac:dyDescent="0.3">
      <c r="A15657">
        <v>18</v>
      </c>
      <c r="B15657">
        <v>2</v>
      </c>
      <c r="C15657">
        <v>17</v>
      </c>
      <c r="D15657" t="s">
        <v>46</v>
      </c>
      <c r="E15657" s="1">
        <v>39.822000000000003</v>
      </c>
      <c r="F15657" s="1">
        <v>8.4806000000000008</v>
      </c>
      <c r="G15657" s="1">
        <f t="shared" si="244"/>
        <v>4.6956583260618352</v>
      </c>
    </row>
    <row r="15658" spans="1:7" x14ac:dyDescent="0.3">
      <c r="A15658">
        <v>18</v>
      </c>
      <c r="B15658">
        <v>2</v>
      </c>
      <c r="C15658">
        <v>18</v>
      </c>
      <c r="D15658" t="s">
        <v>46</v>
      </c>
      <c r="E15658" s="1">
        <v>91.031000000000006</v>
      </c>
      <c r="F15658" s="1">
        <v>4.5826000000000002</v>
      </c>
      <c r="G15658" s="1">
        <f t="shared" si="244"/>
        <v>19.864487408894515</v>
      </c>
    </row>
    <row r="15659" spans="1:7" x14ac:dyDescent="0.3">
      <c r="A15659">
        <v>18</v>
      </c>
      <c r="B15659">
        <v>2</v>
      </c>
      <c r="C15659">
        <v>19</v>
      </c>
      <c r="D15659" t="s">
        <v>46</v>
      </c>
      <c r="E15659" s="1">
        <v>78.421000000000006</v>
      </c>
      <c r="F15659" s="1">
        <v>4.8164999999999996</v>
      </c>
      <c r="G15659" s="1">
        <f t="shared" si="244"/>
        <v>16.281739852590057</v>
      </c>
    </row>
    <row r="15660" spans="1:7" x14ac:dyDescent="0.3">
      <c r="A15660">
        <v>18</v>
      </c>
      <c r="B15660">
        <v>2</v>
      </c>
      <c r="C15660">
        <v>20</v>
      </c>
      <c r="D15660" t="s">
        <v>46</v>
      </c>
      <c r="E15660" s="1">
        <v>23.594999999999999</v>
      </c>
      <c r="F15660" s="1">
        <v>10.691000000000001</v>
      </c>
      <c r="G15660" s="1">
        <f t="shared" si="244"/>
        <v>2.206996539145075</v>
      </c>
    </row>
    <row r="15661" spans="1:7" x14ac:dyDescent="0.3">
      <c r="A15661">
        <v>18</v>
      </c>
      <c r="B15661">
        <v>2</v>
      </c>
      <c r="C15661">
        <v>21</v>
      </c>
      <c r="D15661" t="s">
        <v>46</v>
      </c>
      <c r="E15661" s="1">
        <v>34.822000000000003</v>
      </c>
      <c r="F15661" s="1">
        <v>7.4410999999999996</v>
      </c>
      <c r="G15661" s="1">
        <f t="shared" si="244"/>
        <v>4.6796844552552717</v>
      </c>
    </row>
    <row r="15662" spans="1:7" x14ac:dyDescent="0.3">
      <c r="A15662">
        <v>18</v>
      </c>
      <c r="B15662">
        <v>2</v>
      </c>
      <c r="C15662">
        <v>22</v>
      </c>
      <c r="D15662" t="s">
        <v>46</v>
      </c>
      <c r="E15662" s="1">
        <v>21.265999999999998</v>
      </c>
      <c r="F15662" s="1">
        <v>6.9455999999999998</v>
      </c>
      <c r="G15662" s="1">
        <f t="shared" si="244"/>
        <v>3.0617945173923058</v>
      </c>
    </row>
    <row r="15663" spans="1:7" x14ac:dyDescent="0.3">
      <c r="A15663">
        <v>18</v>
      </c>
      <c r="B15663">
        <v>2</v>
      </c>
      <c r="C15663">
        <v>23</v>
      </c>
      <c r="D15663" t="s">
        <v>46</v>
      </c>
      <c r="E15663" s="1">
        <v>26.56</v>
      </c>
      <c r="F15663" s="1">
        <v>7.6604999999999999</v>
      </c>
      <c r="G15663" s="1">
        <f t="shared" si="244"/>
        <v>3.4671366098818615</v>
      </c>
    </row>
    <row r="15664" spans="1:7" x14ac:dyDescent="0.3">
      <c r="A15664">
        <v>18</v>
      </c>
      <c r="B15664">
        <v>2</v>
      </c>
      <c r="C15664">
        <v>24</v>
      </c>
      <c r="D15664" t="s">
        <v>46</v>
      </c>
      <c r="E15664" s="1">
        <v>30.687999999999999</v>
      </c>
      <c r="F15664" s="1">
        <v>7.8339999999999996</v>
      </c>
      <c r="G15664" s="1">
        <f t="shared" si="244"/>
        <v>3.917283635435282</v>
      </c>
    </row>
    <row r="15665" spans="1:7" x14ac:dyDescent="0.3">
      <c r="A15665">
        <v>18</v>
      </c>
      <c r="B15665">
        <v>2</v>
      </c>
      <c r="C15665">
        <v>25</v>
      </c>
      <c r="D15665" t="s">
        <v>46</v>
      </c>
      <c r="E15665" s="1">
        <v>42.377000000000002</v>
      </c>
      <c r="F15665" s="1">
        <v>7.3559999999999999</v>
      </c>
      <c r="G15665" s="1">
        <f t="shared" si="244"/>
        <v>5.7608754758020666</v>
      </c>
    </row>
    <row r="15666" spans="1:7" x14ac:dyDescent="0.3">
      <c r="A15666">
        <v>18</v>
      </c>
      <c r="B15666">
        <v>3</v>
      </c>
      <c r="C15666">
        <v>0</v>
      </c>
      <c r="D15666" t="s">
        <v>46</v>
      </c>
      <c r="E15666" s="1">
        <v>110.794</v>
      </c>
      <c r="F15666" s="1">
        <v>5.7885</v>
      </c>
      <c r="G15666" s="1">
        <f t="shared" si="244"/>
        <v>19.140364515850393</v>
      </c>
    </row>
    <row r="15667" spans="1:7" x14ac:dyDescent="0.3">
      <c r="A15667">
        <v>18</v>
      </c>
      <c r="B15667">
        <v>3</v>
      </c>
      <c r="C15667">
        <v>1</v>
      </c>
      <c r="D15667" t="s">
        <v>46</v>
      </c>
      <c r="E15667" s="1">
        <v>104.01600000000001</v>
      </c>
      <c r="F15667" s="1">
        <v>3.8725999999999998</v>
      </c>
      <c r="G15667" s="1">
        <f t="shared" si="244"/>
        <v>26.859474255022469</v>
      </c>
    </row>
    <row r="15668" spans="1:7" x14ac:dyDescent="0.3">
      <c r="A15668">
        <v>18</v>
      </c>
      <c r="B15668">
        <v>3</v>
      </c>
      <c r="C15668">
        <v>2</v>
      </c>
      <c r="D15668" t="s">
        <v>46</v>
      </c>
      <c r="E15668" s="1">
        <v>146.108</v>
      </c>
      <c r="F15668" s="1">
        <v>3.4786999999999999</v>
      </c>
      <c r="G15668" s="1">
        <f t="shared" si="244"/>
        <v>42.000747405640041</v>
      </c>
    </row>
    <row r="15669" spans="1:7" x14ac:dyDescent="0.3">
      <c r="A15669">
        <v>18</v>
      </c>
      <c r="B15669">
        <v>3</v>
      </c>
      <c r="C15669">
        <v>3</v>
      </c>
      <c r="D15669" t="s">
        <v>46</v>
      </c>
      <c r="E15669" s="1">
        <v>90.01</v>
      </c>
      <c r="F15669" s="1">
        <v>4.5119999999999996</v>
      </c>
      <c r="G15669" s="1">
        <f t="shared" si="244"/>
        <v>19.949024822695037</v>
      </c>
    </row>
    <row r="15670" spans="1:7" x14ac:dyDescent="0.3">
      <c r="A15670">
        <v>18</v>
      </c>
      <c r="B15670">
        <v>3</v>
      </c>
      <c r="C15670">
        <v>4</v>
      </c>
      <c r="D15670" t="s">
        <v>46</v>
      </c>
      <c r="E15670" s="1">
        <v>31.27</v>
      </c>
      <c r="F15670" s="1">
        <v>8.8238000000000003</v>
      </c>
      <c r="G15670" s="1">
        <f t="shared" si="244"/>
        <v>3.5438246560438813</v>
      </c>
    </row>
    <row r="15671" spans="1:7" x14ac:dyDescent="0.3">
      <c r="A15671">
        <v>18</v>
      </c>
      <c r="B15671">
        <v>3</v>
      </c>
      <c r="C15671">
        <v>5</v>
      </c>
      <c r="D15671" t="s">
        <v>46</v>
      </c>
      <c r="E15671" s="1">
        <v>33.316000000000003</v>
      </c>
      <c r="F15671" s="1">
        <v>8.3520000000000003</v>
      </c>
      <c r="G15671" s="1">
        <f t="shared" si="244"/>
        <v>3.9889846743295019</v>
      </c>
    </row>
    <row r="15672" spans="1:7" x14ac:dyDescent="0.3">
      <c r="A15672">
        <v>18</v>
      </c>
      <c r="B15672">
        <v>3</v>
      </c>
      <c r="C15672">
        <v>6</v>
      </c>
      <c r="D15672" t="s">
        <v>46</v>
      </c>
      <c r="E15672" s="1">
        <v>128.13399999999999</v>
      </c>
      <c r="F15672" s="1">
        <v>3.5316999999999998</v>
      </c>
      <c r="G15672" s="1">
        <f t="shared" si="244"/>
        <v>36.281111079650024</v>
      </c>
    </row>
    <row r="15673" spans="1:7" x14ac:dyDescent="0.3">
      <c r="A15673">
        <v>18</v>
      </c>
      <c r="B15673">
        <v>3</v>
      </c>
      <c r="C15673">
        <v>7</v>
      </c>
      <c r="D15673" t="s">
        <v>46</v>
      </c>
      <c r="E15673" s="1">
        <v>140.60900000000001</v>
      </c>
      <c r="F15673" s="1">
        <v>3.0547</v>
      </c>
      <c r="G15673" s="1">
        <f t="shared" si="244"/>
        <v>46.030379415327204</v>
      </c>
    </row>
    <row r="15674" spans="1:7" x14ac:dyDescent="0.3">
      <c r="A15674">
        <v>18</v>
      </c>
      <c r="B15674">
        <v>3</v>
      </c>
      <c r="C15674">
        <v>8</v>
      </c>
      <c r="D15674" t="s">
        <v>46</v>
      </c>
      <c r="E15674" s="1">
        <v>112.44499999999999</v>
      </c>
      <c r="F15674" s="1">
        <v>3.8761000000000001</v>
      </c>
      <c r="G15674" s="1">
        <f t="shared" si="244"/>
        <v>29.009829467763986</v>
      </c>
    </row>
    <row r="15675" spans="1:7" x14ac:dyDescent="0.3">
      <c r="A15675">
        <v>18</v>
      </c>
      <c r="B15675">
        <v>3</v>
      </c>
      <c r="C15675">
        <v>9</v>
      </c>
      <c r="D15675" t="s">
        <v>46</v>
      </c>
      <c r="E15675" s="1">
        <v>99.364999999999995</v>
      </c>
      <c r="F15675" s="1">
        <v>4.2900999999999998</v>
      </c>
      <c r="G15675" s="1">
        <f t="shared" si="244"/>
        <v>23.161464767721032</v>
      </c>
    </row>
    <row r="15676" spans="1:7" x14ac:dyDescent="0.3">
      <c r="A15676">
        <v>18</v>
      </c>
      <c r="B15676">
        <v>3</v>
      </c>
      <c r="C15676">
        <v>10</v>
      </c>
      <c r="D15676" t="s">
        <v>46</v>
      </c>
      <c r="E15676" s="1">
        <v>72.34</v>
      </c>
      <c r="F15676" s="1">
        <v>5.5549999999999997</v>
      </c>
      <c r="G15676" s="1">
        <f t="shared" si="244"/>
        <v>13.022502250225024</v>
      </c>
    </row>
    <row r="15677" spans="1:7" x14ac:dyDescent="0.3">
      <c r="A15677">
        <v>18</v>
      </c>
      <c r="B15677">
        <v>3</v>
      </c>
      <c r="C15677">
        <v>11</v>
      </c>
      <c r="D15677" t="s">
        <v>46</v>
      </c>
      <c r="E15677" s="1">
        <v>35.677</v>
      </c>
      <c r="F15677" s="1">
        <v>8.8614999999999995</v>
      </c>
      <c r="G15677" s="1">
        <f t="shared" si="244"/>
        <v>4.0260678214749195</v>
      </c>
    </row>
    <row r="15678" spans="1:7" x14ac:dyDescent="0.3">
      <c r="A15678">
        <v>18</v>
      </c>
      <c r="B15678">
        <v>3</v>
      </c>
      <c r="C15678">
        <v>12</v>
      </c>
      <c r="D15678" t="s">
        <v>46</v>
      </c>
      <c r="E15678" s="1">
        <v>95.647000000000006</v>
      </c>
      <c r="F15678" s="1">
        <v>4.8516000000000004</v>
      </c>
      <c r="G15678" s="1">
        <f t="shared" si="244"/>
        <v>19.714527166295653</v>
      </c>
    </row>
    <row r="15679" spans="1:7" x14ac:dyDescent="0.3">
      <c r="A15679">
        <v>18</v>
      </c>
      <c r="B15679">
        <v>3</v>
      </c>
      <c r="C15679">
        <v>13</v>
      </c>
      <c r="D15679" t="s">
        <v>46</v>
      </c>
      <c r="E15679" s="1">
        <v>97.475999999999999</v>
      </c>
      <c r="F15679" s="1">
        <v>4.1097000000000001</v>
      </c>
      <c r="G15679" s="1">
        <f t="shared" si="244"/>
        <v>23.718519599970801</v>
      </c>
    </row>
    <row r="15680" spans="1:7" x14ac:dyDescent="0.3">
      <c r="A15680">
        <v>18</v>
      </c>
      <c r="B15680">
        <v>3</v>
      </c>
      <c r="C15680">
        <v>14</v>
      </c>
      <c r="D15680" t="s">
        <v>46</v>
      </c>
      <c r="E15680" s="1">
        <v>120.428</v>
      </c>
      <c r="F15680" s="1">
        <v>4.1271000000000004</v>
      </c>
      <c r="G15680" s="1">
        <f t="shared" si="244"/>
        <v>29.179811489908165</v>
      </c>
    </row>
    <row r="15681" spans="1:7" x14ac:dyDescent="0.3">
      <c r="A15681">
        <v>18</v>
      </c>
      <c r="B15681">
        <v>3</v>
      </c>
      <c r="C15681">
        <v>15</v>
      </c>
      <c r="D15681" t="s">
        <v>46</v>
      </c>
      <c r="E15681" s="1">
        <v>48.46</v>
      </c>
      <c r="F15681" s="1">
        <v>8.7887000000000004</v>
      </c>
      <c r="G15681" s="1">
        <f t="shared" si="244"/>
        <v>5.5138985287926543</v>
      </c>
    </row>
    <row r="15682" spans="1:7" x14ac:dyDescent="0.3">
      <c r="A15682">
        <v>18</v>
      </c>
      <c r="B15682">
        <v>3</v>
      </c>
      <c r="C15682">
        <v>16</v>
      </c>
      <c r="D15682" t="s">
        <v>46</v>
      </c>
      <c r="E15682" s="1">
        <v>92.025999999999996</v>
      </c>
      <c r="F15682" s="1">
        <v>4.1007999999999996</v>
      </c>
      <c r="G15682" s="1">
        <f t="shared" si="244"/>
        <v>22.440987124463522</v>
      </c>
    </row>
    <row r="15683" spans="1:7" x14ac:dyDescent="0.3">
      <c r="A15683">
        <v>18</v>
      </c>
      <c r="B15683">
        <v>3</v>
      </c>
      <c r="C15683">
        <v>17</v>
      </c>
      <c r="D15683" t="s">
        <v>46</v>
      </c>
      <c r="E15683" s="1">
        <v>92.307000000000002</v>
      </c>
      <c r="F15683" s="1">
        <v>4.1193999999999997</v>
      </c>
      <c r="G15683" s="1">
        <f t="shared" si="244"/>
        <v>22.407874933242706</v>
      </c>
    </row>
    <row r="15684" spans="1:7" x14ac:dyDescent="0.3">
      <c r="A15684">
        <v>18</v>
      </c>
      <c r="B15684">
        <v>3</v>
      </c>
      <c r="C15684">
        <v>18</v>
      </c>
      <c r="D15684" t="s">
        <v>46</v>
      </c>
      <c r="E15684" s="1">
        <v>56.305999999999997</v>
      </c>
      <c r="F15684" s="1">
        <v>7.2427000000000001</v>
      </c>
      <c r="G15684" s="1">
        <f t="shared" ref="G15684:G15747" si="245">E15684/F15684</f>
        <v>7.774172615184944</v>
      </c>
    </row>
    <row r="15685" spans="1:7" x14ac:dyDescent="0.3">
      <c r="A15685">
        <v>18</v>
      </c>
      <c r="B15685">
        <v>3</v>
      </c>
      <c r="C15685">
        <v>19</v>
      </c>
      <c r="D15685" t="s">
        <v>46</v>
      </c>
      <c r="E15685" s="1">
        <v>47.466000000000001</v>
      </c>
      <c r="F15685" s="1">
        <v>7.2142999999999997</v>
      </c>
      <c r="G15685" s="1">
        <f t="shared" si="245"/>
        <v>6.5794325159752161</v>
      </c>
    </row>
    <row r="15686" spans="1:7" x14ac:dyDescent="0.3">
      <c r="A15686">
        <v>18</v>
      </c>
      <c r="B15686">
        <v>3</v>
      </c>
      <c r="C15686">
        <v>20</v>
      </c>
      <c r="D15686" t="s">
        <v>46</v>
      </c>
      <c r="E15686" s="1">
        <v>57.411000000000001</v>
      </c>
      <c r="F15686" s="1">
        <v>5.8247999999999998</v>
      </c>
      <c r="G15686" s="1">
        <f t="shared" si="245"/>
        <v>9.8563040791100125</v>
      </c>
    </row>
    <row r="15687" spans="1:7" x14ac:dyDescent="0.3">
      <c r="A15687">
        <v>18</v>
      </c>
      <c r="B15687">
        <v>3</v>
      </c>
      <c r="C15687">
        <v>21</v>
      </c>
      <c r="D15687" t="s">
        <v>46</v>
      </c>
      <c r="E15687" s="1">
        <v>33.4</v>
      </c>
      <c r="F15687" s="1">
        <v>7.8730000000000002</v>
      </c>
      <c r="G15687" s="1">
        <f t="shared" si="245"/>
        <v>4.2423472627969003</v>
      </c>
    </row>
    <row r="15688" spans="1:7" x14ac:dyDescent="0.3">
      <c r="A15688">
        <v>18</v>
      </c>
      <c r="B15688">
        <v>3</v>
      </c>
      <c r="C15688">
        <v>22</v>
      </c>
      <c r="D15688" t="s">
        <v>46</v>
      </c>
      <c r="E15688" s="1">
        <v>20.763999999999999</v>
      </c>
      <c r="F15688" s="1">
        <v>6.7994000000000003</v>
      </c>
      <c r="G15688" s="1">
        <f t="shared" si="245"/>
        <v>3.0537988646057004</v>
      </c>
    </row>
    <row r="15689" spans="1:7" x14ac:dyDescent="0.3">
      <c r="A15689">
        <v>18</v>
      </c>
      <c r="B15689">
        <v>3</v>
      </c>
      <c r="C15689">
        <v>23</v>
      </c>
      <c r="D15689" t="s">
        <v>46</v>
      </c>
      <c r="E15689" s="1">
        <v>63.875</v>
      </c>
      <c r="F15689" s="1">
        <v>5.5136000000000003</v>
      </c>
      <c r="G15689" s="1">
        <f t="shared" si="245"/>
        <v>11.584989843296576</v>
      </c>
    </row>
    <row r="15690" spans="1:7" x14ac:dyDescent="0.3">
      <c r="A15690">
        <v>18</v>
      </c>
      <c r="B15690">
        <v>3</v>
      </c>
      <c r="C15690">
        <v>24</v>
      </c>
      <c r="D15690" t="s">
        <v>46</v>
      </c>
      <c r="E15690" s="1">
        <v>40.784999999999997</v>
      </c>
      <c r="F15690" s="1">
        <v>8.1023999999999994</v>
      </c>
      <c r="G15690" s="1">
        <f t="shared" si="245"/>
        <v>5.033693720379147</v>
      </c>
    </row>
    <row r="15691" spans="1:7" x14ac:dyDescent="0.3">
      <c r="A15691">
        <v>18</v>
      </c>
      <c r="B15691">
        <v>3</v>
      </c>
      <c r="C15691">
        <v>25</v>
      </c>
      <c r="D15691" t="s">
        <v>46</v>
      </c>
      <c r="E15691" s="1">
        <v>66.472999999999999</v>
      </c>
      <c r="F15691" s="1">
        <v>5.1760999999999999</v>
      </c>
      <c r="G15691" s="1">
        <f t="shared" si="245"/>
        <v>12.842294391530302</v>
      </c>
    </row>
    <row r="15692" spans="1:7" x14ac:dyDescent="0.3">
      <c r="A15692">
        <v>18</v>
      </c>
      <c r="B15692">
        <v>4</v>
      </c>
      <c r="C15692">
        <v>0</v>
      </c>
      <c r="D15692" t="s">
        <v>46</v>
      </c>
      <c r="E15692" s="1">
        <v>71.725999999999999</v>
      </c>
      <c r="F15692" s="1">
        <v>8.8497000000000003</v>
      </c>
      <c r="G15692" s="1">
        <f t="shared" si="245"/>
        <v>8.1049075109890723</v>
      </c>
    </row>
    <row r="15693" spans="1:7" x14ac:dyDescent="0.3">
      <c r="A15693">
        <v>18</v>
      </c>
      <c r="B15693">
        <v>4</v>
      </c>
      <c r="C15693">
        <v>1</v>
      </c>
      <c r="D15693" t="s">
        <v>46</v>
      </c>
      <c r="E15693" s="1">
        <v>58.237000000000002</v>
      </c>
      <c r="F15693" s="1">
        <v>7.5101000000000004</v>
      </c>
      <c r="G15693" s="1">
        <f t="shared" si="245"/>
        <v>7.754490619299343</v>
      </c>
    </row>
    <row r="15694" spans="1:7" x14ac:dyDescent="0.3">
      <c r="A15694">
        <v>18</v>
      </c>
      <c r="B15694">
        <v>4</v>
      </c>
      <c r="C15694">
        <v>2</v>
      </c>
      <c r="D15694" t="s">
        <v>46</v>
      </c>
      <c r="E15694" s="1">
        <v>91.281000000000006</v>
      </c>
      <c r="F15694" s="1">
        <v>5.1818999999999997</v>
      </c>
      <c r="G15694" s="1">
        <f t="shared" si="245"/>
        <v>17.615353441787764</v>
      </c>
    </row>
    <row r="15695" spans="1:7" x14ac:dyDescent="0.3">
      <c r="A15695">
        <v>18</v>
      </c>
      <c r="B15695">
        <v>4</v>
      </c>
      <c r="C15695">
        <v>3</v>
      </c>
      <c r="D15695" t="s">
        <v>46</v>
      </c>
      <c r="E15695" s="1">
        <v>91.971999999999994</v>
      </c>
      <c r="F15695" s="1">
        <v>4.4606000000000003</v>
      </c>
      <c r="G15695" s="1">
        <f t="shared" si="245"/>
        <v>20.618750840694073</v>
      </c>
    </row>
    <row r="15696" spans="1:7" x14ac:dyDescent="0.3">
      <c r="A15696">
        <v>18</v>
      </c>
      <c r="B15696">
        <v>4</v>
      </c>
      <c r="C15696">
        <v>4</v>
      </c>
      <c r="D15696" t="s">
        <v>46</v>
      </c>
      <c r="E15696" s="1">
        <v>177.71799999999999</v>
      </c>
      <c r="F15696" s="1">
        <v>2.9567999999999999</v>
      </c>
      <c r="G15696" s="1">
        <f t="shared" si="245"/>
        <v>60.104843073593074</v>
      </c>
    </row>
    <row r="15697" spans="1:7" x14ac:dyDescent="0.3">
      <c r="A15697">
        <v>18</v>
      </c>
      <c r="B15697">
        <v>4</v>
      </c>
      <c r="C15697">
        <v>5</v>
      </c>
      <c r="D15697" t="s">
        <v>46</v>
      </c>
      <c r="E15697" s="1">
        <v>41.8</v>
      </c>
      <c r="F15697" s="1">
        <v>8.1694999999999993</v>
      </c>
      <c r="G15697" s="1">
        <f t="shared" si="245"/>
        <v>5.116592202705184</v>
      </c>
    </row>
    <row r="15698" spans="1:7" x14ac:dyDescent="0.3">
      <c r="A15698">
        <v>18</v>
      </c>
      <c r="B15698">
        <v>4</v>
      </c>
      <c r="C15698">
        <v>6</v>
      </c>
      <c r="D15698" t="s">
        <v>46</v>
      </c>
      <c r="E15698" s="1">
        <v>95.447000000000003</v>
      </c>
      <c r="F15698" s="1">
        <v>4.5827</v>
      </c>
      <c r="G15698" s="1">
        <f t="shared" si="245"/>
        <v>20.827678006415432</v>
      </c>
    </row>
    <row r="15699" spans="1:7" x14ac:dyDescent="0.3">
      <c r="A15699">
        <v>18</v>
      </c>
      <c r="B15699">
        <v>4</v>
      </c>
      <c r="C15699">
        <v>7</v>
      </c>
      <c r="D15699" t="s">
        <v>46</v>
      </c>
      <c r="E15699" s="1">
        <v>111.976</v>
      </c>
      <c r="F15699" s="1">
        <v>3.8565</v>
      </c>
      <c r="G15699" s="1">
        <f t="shared" si="245"/>
        <v>29.035654090496564</v>
      </c>
    </row>
    <row r="15700" spans="1:7" x14ac:dyDescent="0.3">
      <c r="A15700">
        <v>18</v>
      </c>
      <c r="B15700">
        <v>4</v>
      </c>
      <c r="C15700">
        <v>8</v>
      </c>
      <c r="D15700" t="s">
        <v>46</v>
      </c>
      <c r="E15700" s="1">
        <v>26</v>
      </c>
      <c r="F15700" s="1">
        <v>7.6817000000000002</v>
      </c>
      <c r="G15700" s="1">
        <f t="shared" si="245"/>
        <v>3.3846674564224064</v>
      </c>
    </row>
    <row r="15701" spans="1:7" x14ac:dyDescent="0.3">
      <c r="A15701">
        <v>18</v>
      </c>
      <c r="B15701">
        <v>4</v>
      </c>
      <c r="C15701">
        <v>9</v>
      </c>
      <c r="D15701" t="s">
        <v>46</v>
      </c>
      <c r="E15701" s="1">
        <v>185.42099999999999</v>
      </c>
      <c r="F15701" s="1">
        <v>2.952</v>
      </c>
      <c r="G15701" s="1">
        <f t="shared" si="245"/>
        <v>62.8119918699187</v>
      </c>
    </row>
    <row r="15702" spans="1:7" x14ac:dyDescent="0.3">
      <c r="A15702">
        <v>18</v>
      </c>
      <c r="B15702">
        <v>4</v>
      </c>
      <c r="C15702">
        <v>10</v>
      </c>
      <c r="D15702" t="s">
        <v>46</v>
      </c>
      <c r="E15702" s="1">
        <v>24.716999999999999</v>
      </c>
      <c r="F15702" s="1">
        <v>7.7450999999999999</v>
      </c>
      <c r="G15702" s="1">
        <f t="shared" si="245"/>
        <v>3.1913080528334041</v>
      </c>
    </row>
    <row r="15703" spans="1:7" x14ac:dyDescent="0.3">
      <c r="A15703">
        <v>18</v>
      </c>
      <c r="B15703">
        <v>4</v>
      </c>
      <c r="C15703">
        <v>11</v>
      </c>
      <c r="D15703" t="s">
        <v>46</v>
      </c>
      <c r="E15703" s="1">
        <v>72.177999999999997</v>
      </c>
      <c r="F15703" s="1">
        <v>4.9711999999999996</v>
      </c>
      <c r="G15703" s="1">
        <f t="shared" si="245"/>
        <v>14.51923076923077</v>
      </c>
    </row>
    <row r="15704" spans="1:7" x14ac:dyDescent="0.3">
      <c r="A15704">
        <v>18</v>
      </c>
      <c r="B15704">
        <v>4</v>
      </c>
      <c r="C15704">
        <v>12</v>
      </c>
      <c r="D15704" t="s">
        <v>46</v>
      </c>
      <c r="E15704" s="1">
        <v>76.266000000000005</v>
      </c>
      <c r="F15704" s="1">
        <v>5.5526999999999997</v>
      </c>
      <c r="G15704" s="1">
        <f t="shared" si="245"/>
        <v>13.734939759036147</v>
      </c>
    </row>
    <row r="15705" spans="1:7" x14ac:dyDescent="0.3">
      <c r="A15705">
        <v>18</v>
      </c>
      <c r="B15705">
        <v>4</v>
      </c>
      <c r="C15705">
        <v>13</v>
      </c>
      <c r="D15705" t="s">
        <v>46</v>
      </c>
      <c r="E15705" s="1">
        <v>40.6</v>
      </c>
      <c r="F15705" s="1">
        <v>8.7919</v>
      </c>
      <c r="G15705" s="1">
        <f t="shared" si="245"/>
        <v>4.6178869186410223</v>
      </c>
    </row>
    <row r="15706" spans="1:7" x14ac:dyDescent="0.3">
      <c r="A15706">
        <v>18</v>
      </c>
      <c r="B15706">
        <v>4</v>
      </c>
      <c r="C15706">
        <v>14</v>
      </c>
      <c r="D15706" t="s">
        <v>46</v>
      </c>
      <c r="E15706" s="1">
        <v>48.392000000000003</v>
      </c>
      <c r="F15706" s="1">
        <v>7.3935000000000004</v>
      </c>
      <c r="G15706" s="1">
        <f t="shared" si="245"/>
        <v>6.5452086292013254</v>
      </c>
    </row>
    <row r="15707" spans="1:7" x14ac:dyDescent="0.3">
      <c r="A15707">
        <v>18</v>
      </c>
      <c r="B15707">
        <v>4</v>
      </c>
      <c r="C15707">
        <v>15</v>
      </c>
      <c r="D15707" t="s">
        <v>46</v>
      </c>
      <c r="E15707" s="1">
        <v>110.536</v>
      </c>
      <c r="F15707" s="1">
        <v>3.7827999999999999</v>
      </c>
      <c r="G15707" s="1">
        <f t="shared" si="245"/>
        <v>29.220683091889608</v>
      </c>
    </row>
    <row r="15708" spans="1:7" x14ac:dyDescent="0.3">
      <c r="A15708">
        <v>18</v>
      </c>
      <c r="B15708">
        <v>4</v>
      </c>
      <c r="C15708">
        <v>16</v>
      </c>
      <c r="D15708" t="s">
        <v>46</v>
      </c>
      <c r="E15708" s="1">
        <v>47.069000000000003</v>
      </c>
      <c r="F15708" s="1">
        <v>7.0903999999999998</v>
      </c>
      <c r="G15708" s="1">
        <f t="shared" si="245"/>
        <v>6.6384125014103583</v>
      </c>
    </row>
    <row r="15709" spans="1:7" x14ac:dyDescent="0.3">
      <c r="A15709">
        <v>18</v>
      </c>
      <c r="B15709">
        <v>4</v>
      </c>
      <c r="C15709">
        <v>17</v>
      </c>
      <c r="D15709" t="s">
        <v>46</v>
      </c>
      <c r="E15709" s="1">
        <v>50.929000000000002</v>
      </c>
      <c r="F15709" s="1">
        <v>6.8352000000000004</v>
      </c>
      <c r="G15709" s="1">
        <f t="shared" si="245"/>
        <v>7.4509889981273405</v>
      </c>
    </row>
    <row r="15710" spans="1:7" x14ac:dyDescent="0.3">
      <c r="A15710">
        <v>18</v>
      </c>
      <c r="B15710">
        <v>4</v>
      </c>
      <c r="C15710">
        <v>18</v>
      </c>
      <c r="D15710" t="s">
        <v>46</v>
      </c>
      <c r="E15710" s="1">
        <v>30.878</v>
      </c>
      <c r="F15710" s="1">
        <v>8.3353000000000002</v>
      </c>
      <c r="G15710" s="1">
        <f t="shared" si="245"/>
        <v>3.7044857413650378</v>
      </c>
    </row>
    <row r="15711" spans="1:7" x14ac:dyDescent="0.3">
      <c r="A15711">
        <v>18</v>
      </c>
      <c r="B15711">
        <v>4</v>
      </c>
      <c r="C15711">
        <v>19</v>
      </c>
      <c r="D15711" t="s">
        <v>46</v>
      </c>
      <c r="E15711" s="1">
        <v>29.518000000000001</v>
      </c>
      <c r="F15711" s="1">
        <v>8.1605000000000008</v>
      </c>
      <c r="G15711" s="1">
        <f t="shared" si="245"/>
        <v>3.6171803198333432</v>
      </c>
    </row>
    <row r="15712" spans="1:7" x14ac:dyDescent="0.3">
      <c r="A15712">
        <v>18</v>
      </c>
      <c r="B15712">
        <v>4</v>
      </c>
      <c r="C15712">
        <v>20</v>
      </c>
      <c r="D15712" t="s">
        <v>46</v>
      </c>
      <c r="E15712" s="1">
        <v>52.689</v>
      </c>
      <c r="F15712" s="1">
        <v>7.0829000000000004</v>
      </c>
      <c r="G15712" s="1">
        <f t="shared" si="245"/>
        <v>7.4389021446017871</v>
      </c>
    </row>
    <row r="15713" spans="1:7" x14ac:dyDescent="0.3">
      <c r="A15713">
        <v>18</v>
      </c>
      <c r="B15713">
        <v>4</v>
      </c>
      <c r="C15713">
        <v>21</v>
      </c>
      <c r="D15713" t="s">
        <v>46</v>
      </c>
      <c r="E15713" s="1">
        <v>76.974999999999994</v>
      </c>
      <c r="F15713" s="1">
        <v>4.4196999999999997</v>
      </c>
      <c r="G15713" s="1">
        <f t="shared" si="245"/>
        <v>17.416340475597892</v>
      </c>
    </row>
    <row r="15714" spans="1:7" x14ac:dyDescent="0.3">
      <c r="A15714">
        <v>18</v>
      </c>
      <c r="B15714">
        <v>4</v>
      </c>
      <c r="C15714">
        <v>22</v>
      </c>
      <c r="D15714" t="s">
        <v>46</v>
      </c>
      <c r="E15714" s="1">
        <v>37.924999999999997</v>
      </c>
      <c r="F15714" s="1">
        <v>7.3647</v>
      </c>
      <c r="G15714" s="1">
        <f t="shared" si="245"/>
        <v>5.1495648159463379</v>
      </c>
    </row>
    <row r="15715" spans="1:7" x14ac:dyDescent="0.3">
      <c r="A15715">
        <v>18</v>
      </c>
      <c r="B15715">
        <v>4</v>
      </c>
      <c r="C15715">
        <v>23</v>
      </c>
      <c r="D15715" t="s">
        <v>46</v>
      </c>
      <c r="E15715" s="1">
        <v>68.391999999999996</v>
      </c>
      <c r="F15715" s="1">
        <v>5.5544000000000002</v>
      </c>
      <c r="G15715" s="1">
        <f t="shared" si="245"/>
        <v>12.313121129194871</v>
      </c>
    </row>
    <row r="15716" spans="1:7" x14ac:dyDescent="0.3">
      <c r="A15716">
        <v>18</v>
      </c>
      <c r="B15716">
        <v>4</v>
      </c>
      <c r="C15716">
        <v>24</v>
      </c>
      <c r="D15716" t="s">
        <v>46</v>
      </c>
      <c r="E15716" s="1">
        <v>39.259</v>
      </c>
      <c r="F15716" s="1">
        <v>8.1516000000000002</v>
      </c>
      <c r="G15716" s="1">
        <f t="shared" si="245"/>
        <v>4.81610972079101</v>
      </c>
    </row>
    <row r="15717" spans="1:7" x14ac:dyDescent="0.3">
      <c r="A15717">
        <v>18</v>
      </c>
      <c r="B15717">
        <v>4</v>
      </c>
      <c r="C15717">
        <v>25</v>
      </c>
      <c r="D15717" t="s">
        <v>46</v>
      </c>
      <c r="E15717" s="1">
        <v>23.131</v>
      </c>
      <c r="F15717" s="1">
        <v>7.3150000000000004</v>
      </c>
      <c r="G15717" s="1">
        <f t="shared" si="245"/>
        <v>3.1621326042378675</v>
      </c>
    </row>
    <row r="15718" spans="1:7" x14ac:dyDescent="0.3">
      <c r="A15718">
        <v>18</v>
      </c>
      <c r="B15718">
        <v>5</v>
      </c>
      <c r="C15718">
        <v>0</v>
      </c>
      <c r="D15718" t="s">
        <v>47</v>
      </c>
      <c r="E15718" s="1">
        <v>36.857999999999997</v>
      </c>
      <c r="F15718" s="1">
        <v>11.819000000000001</v>
      </c>
      <c r="G15718" s="1">
        <f t="shared" si="245"/>
        <v>3.1185379473728738</v>
      </c>
    </row>
    <row r="15719" spans="1:7" x14ac:dyDescent="0.3">
      <c r="A15719">
        <v>18</v>
      </c>
      <c r="B15719">
        <v>5</v>
      </c>
      <c r="C15719">
        <v>1</v>
      </c>
      <c r="D15719" t="s">
        <v>46</v>
      </c>
      <c r="E15719" s="1">
        <v>60.884999999999998</v>
      </c>
      <c r="F15719" s="1">
        <v>6.4812000000000003</v>
      </c>
      <c r="G15719" s="1">
        <f t="shared" si="245"/>
        <v>9.3940936863543776</v>
      </c>
    </row>
    <row r="15720" spans="1:7" x14ac:dyDescent="0.3">
      <c r="A15720">
        <v>18</v>
      </c>
      <c r="B15720">
        <v>5</v>
      </c>
      <c r="C15720">
        <v>2</v>
      </c>
      <c r="D15720" t="s">
        <v>46</v>
      </c>
      <c r="E15720" s="1">
        <v>38.945</v>
      </c>
      <c r="F15720" s="1">
        <v>8.2100000000000009</v>
      </c>
      <c r="G15720" s="1">
        <f t="shared" si="245"/>
        <v>4.7436053593179048</v>
      </c>
    </row>
    <row r="15721" spans="1:7" x14ac:dyDescent="0.3">
      <c r="A15721">
        <v>18</v>
      </c>
      <c r="B15721">
        <v>5</v>
      </c>
      <c r="C15721">
        <v>3</v>
      </c>
      <c r="D15721" t="s">
        <v>46</v>
      </c>
      <c r="E15721" s="1">
        <v>96.606999999999999</v>
      </c>
      <c r="F15721" s="1">
        <v>4.3352000000000004</v>
      </c>
      <c r="G15721" s="1">
        <f t="shared" si="245"/>
        <v>22.284323675954973</v>
      </c>
    </row>
    <row r="15722" spans="1:7" x14ac:dyDescent="0.3">
      <c r="A15722">
        <v>18</v>
      </c>
      <c r="B15722">
        <v>5</v>
      </c>
      <c r="C15722">
        <v>4</v>
      </c>
      <c r="D15722" t="s">
        <v>46</v>
      </c>
      <c r="E15722" s="1">
        <v>45.826000000000001</v>
      </c>
      <c r="F15722" s="1">
        <v>7.2190000000000003</v>
      </c>
      <c r="G15722" s="1">
        <f t="shared" si="245"/>
        <v>6.347970633051669</v>
      </c>
    </row>
    <row r="15723" spans="1:7" x14ac:dyDescent="0.3">
      <c r="A15723">
        <v>18</v>
      </c>
      <c r="B15723">
        <v>5</v>
      </c>
      <c r="C15723">
        <v>5</v>
      </c>
      <c r="D15723" t="s">
        <v>46</v>
      </c>
      <c r="E15723" s="1">
        <v>86.795000000000002</v>
      </c>
      <c r="F15723" s="1">
        <v>4.7539999999999996</v>
      </c>
      <c r="G15723" s="1">
        <f t="shared" si="245"/>
        <v>18.257257046697521</v>
      </c>
    </row>
    <row r="15724" spans="1:7" x14ac:dyDescent="0.3">
      <c r="A15724">
        <v>18</v>
      </c>
      <c r="B15724">
        <v>5</v>
      </c>
      <c r="C15724">
        <v>6</v>
      </c>
      <c r="D15724" t="s">
        <v>46</v>
      </c>
      <c r="E15724" s="1">
        <v>81.091999999999999</v>
      </c>
      <c r="F15724" s="1">
        <v>4.9477000000000002</v>
      </c>
      <c r="G15724" s="1">
        <f t="shared" si="245"/>
        <v>16.389837702366755</v>
      </c>
    </row>
    <row r="15725" spans="1:7" x14ac:dyDescent="0.3">
      <c r="A15725">
        <v>18</v>
      </c>
      <c r="B15725">
        <v>5</v>
      </c>
      <c r="C15725">
        <v>7</v>
      </c>
      <c r="D15725" t="s">
        <v>47</v>
      </c>
      <c r="E15725" s="1">
        <v>112.958</v>
      </c>
      <c r="F15725" s="1">
        <v>3.7456999999999998</v>
      </c>
      <c r="G15725" s="1">
        <f t="shared" si="245"/>
        <v>30.156713030942147</v>
      </c>
    </row>
    <row r="15726" spans="1:7" x14ac:dyDescent="0.3">
      <c r="A15726">
        <v>18</v>
      </c>
      <c r="B15726">
        <v>5</v>
      </c>
      <c r="C15726">
        <v>8</v>
      </c>
      <c r="D15726" t="s">
        <v>46</v>
      </c>
      <c r="E15726" s="1">
        <v>29.367000000000001</v>
      </c>
      <c r="F15726" s="1">
        <v>7.9757999999999996</v>
      </c>
      <c r="G15726" s="1">
        <f t="shared" si="245"/>
        <v>3.6820130895960284</v>
      </c>
    </row>
    <row r="15727" spans="1:7" x14ac:dyDescent="0.3">
      <c r="A15727">
        <v>18</v>
      </c>
      <c r="B15727">
        <v>5</v>
      </c>
      <c r="C15727">
        <v>9</v>
      </c>
      <c r="D15727" t="s">
        <v>46</v>
      </c>
      <c r="E15727" s="1">
        <v>80.356999999999999</v>
      </c>
      <c r="F15727" s="1">
        <v>5.0982000000000003</v>
      </c>
      <c r="G15727" s="1">
        <f t="shared" si="245"/>
        <v>15.76183751127849</v>
      </c>
    </row>
    <row r="15728" spans="1:7" x14ac:dyDescent="0.3">
      <c r="A15728">
        <v>18</v>
      </c>
      <c r="B15728">
        <v>5</v>
      </c>
      <c r="C15728">
        <v>10</v>
      </c>
      <c r="D15728" t="s">
        <v>46</v>
      </c>
      <c r="E15728" s="1">
        <v>53.027000000000001</v>
      </c>
      <c r="F15728" s="1">
        <v>7.4314</v>
      </c>
      <c r="G15728" s="1">
        <f t="shared" si="245"/>
        <v>7.1355330085851927</v>
      </c>
    </row>
    <row r="15729" spans="1:7" x14ac:dyDescent="0.3">
      <c r="A15729">
        <v>18</v>
      </c>
      <c r="B15729">
        <v>5</v>
      </c>
      <c r="C15729">
        <v>11</v>
      </c>
      <c r="D15729" t="s">
        <v>46</v>
      </c>
      <c r="E15729" s="1">
        <v>108.485</v>
      </c>
      <c r="F15729" s="1">
        <v>3.7178</v>
      </c>
      <c r="G15729" s="1">
        <f t="shared" si="245"/>
        <v>29.179891333584379</v>
      </c>
    </row>
    <row r="15730" spans="1:7" x14ac:dyDescent="0.3">
      <c r="A15730">
        <v>18</v>
      </c>
      <c r="B15730">
        <v>5</v>
      </c>
      <c r="C15730">
        <v>12</v>
      </c>
      <c r="D15730" t="s">
        <v>46</v>
      </c>
      <c r="E15730" s="1">
        <v>126.657</v>
      </c>
      <c r="F15730" s="1">
        <v>3.3077999999999999</v>
      </c>
      <c r="G15730" s="1">
        <f t="shared" si="245"/>
        <v>38.290404498458187</v>
      </c>
    </row>
    <row r="15731" spans="1:7" x14ac:dyDescent="0.3">
      <c r="A15731">
        <v>18</v>
      </c>
      <c r="B15731">
        <v>5</v>
      </c>
      <c r="C15731">
        <v>13</v>
      </c>
      <c r="D15731" t="s">
        <v>46</v>
      </c>
      <c r="E15731" s="1">
        <v>60.21</v>
      </c>
      <c r="F15731" s="1">
        <v>7.032</v>
      </c>
      <c r="G15731" s="1">
        <f t="shared" si="245"/>
        <v>8.5622866894197944</v>
      </c>
    </row>
    <row r="15732" spans="1:7" x14ac:dyDescent="0.3">
      <c r="A15732">
        <v>18</v>
      </c>
      <c r="B15732">
        <v>5</v>
      </c>
      <c r="C15732">
        <v>14</v>
      </c>
      <c r="D15732" t="s">
        <v>46</v>
      </c>
      <c r="E15732" s="1">
        <v>126.127</v>
      </c>
      <c r="F15732" s="1">
        <v>3.5257000000000001</v>
      </c>
      <c r="G15732" s="1">
        <f t="shared" si="245"/>
        <v>35.773605241512321</v>
      </c>
    </row>
    <row r="15733" spans="1:7" x14ac:dyDescent="0.3">
      <c r="A15733">
        <v>18</v>
      </c>
      <c r="B15733">
        <v>5</v>
      </c>
      <c r="C15733">
        <v>15</v>
      </c>
      <c r="D15733" t="s">
        <v>46</v>
      </c>
      <c r="E15733" s="1">
        <v>59.540999999999997</v>
      </c>
      <c r="F15733" s="1">
        <v>7.6513</v>
      </c>
      <c r="G15733" s="1">
        <f t="shared" si="245"/>
        <v>7.7818148549919615</v>
      </c>
    </row>
    <row r="15734" spans="1:7" x14ac:dyDescent="0.3">
      <c r="A15734">
        <v>18</v>
      </c>
      <c r="B15734">
        <v>5</v>
      </c>
      <c r="C15734">
        <v>16</v>
      </c>
      <c r="D15734" t="s">
        <v>46</v>
      </c>
      <c r="E15734" s="1">
        <v>68.364999999999995</v>
      </c>
      <c r="F15734" s="1">
        <v>5.7708000000000004</v>
      </c>
      <c r="G15734" s="1">
        <f t="shared" si="245"/>
        <v>11.846711027933734</v>
      </c>
    </row>
    <row r="15735" spans="1:7" x14ac:dyDescent="0.3">
      <c r="A15735">
        <v>18</v>
      </c>
      <c r="B15735">
        <v>5</v>
      </c>
      <c r="C15735">
        <v>17</v>
      </c>
      <c r="D15735" t="s">
        <v>46</v>
      </c>
      <c r="E15735" s="1">
        <v>61.79</v>
      </c>
      <c r="F15735" s="1">
        <v>6.1216999999999997</v>
      </c>
      <c r="G15735" s="1">
        <f t="shared" si="245"/>
        <v>10.093601450577454</v>
      </c>
    </row>
    <row r="15736" spans="1:7" x14ac:dyDescent="0.3">
      <c r="A15736">
        <v>18</v>
      </c>
      <c r="B15736">
        <v>5</v>
      </c>
      <c r="C15736">
        <v>18</v>
      </c>
      <c r="D15736" t="s">
        <v>46</v>
      </c>
      <c r="E15736" s="1">
        <v>53.037999999999997</v>
      </c>
      <c r="F15736" s="1">
        <v>7.0782999999999996</v>
      </c>
      <c r="G15736" s="1">
        <f t="shared" si="245"/>
        <v>7.4930421146320443</v>
      </c>
    </row>
    <row r="15737" spans="1:7" x14ac:dyDescent="0.3">
      <c r="A15737">
        <v>18</v>
      </c>
      <c r="B15737">
        <v>5</v>
      </c>
      <c r="C15737">
        <v>19</v>
      </c>
      <c r="D15737" t="s">
        <v>46</v>
      </c>
      <c r="E15737" s="1">
        <v>50.268999999999998</v>
      </c>
      <c r="F15737" s="1">
        <v>7.0286999999999997</v>
      </c>
      <c r="G15737" s="1">
        <f t="shared" si="245"/>
        <v>7.1519626673495811</v>
      </c>
    </row>
    <row r="15738" spans="1:7" x14ac:dyDescent="0.3">
      <c r="A15738">
        <v>18</v>
      </c>
      <c r="B15738">
        <v>5</v>
      </c>
      <c r="C15738">
        <v>20</v>
      </c>
      <c r="D15738" t="s">
        <v>46</v>
      </c>
      <c r="E15738" s="1">
        <v>40.085000000000001</v>
      </c>
      <c r="F15738" s="1">
        <v>8.3120999999999992</v>
      </c>
      <c r="G15738" s="1">
        <f t="shared" si="245"/>
        <v>4.8224876986561762</v>
      </c>
    </row>
    <row r="15739" spans="1:7" x14ac:dyDescent="0.3">
      <c r="A15739">
        <v>18</v>
      </c>
      <c r="B15739">
        <v>5</v>
      </c>
      <c r="C15739">
        <v>21</v>
      </c>
      <c r="D15739" t="s">
        <v>46</v>
      </c>
      <c r="E15739" s="1">
        <v>51.787999999999997</v>
      </c>
      <c r="F15739" s="1">
        <v>6.6326000000000001</v>
      </c>
      <c r="G15739" s="1">
        <f t="shared" si="245"/>
        <v>7.8080993878720255</v>
      </c>
    </row>
    <row r="15740" spans="1:7" x14ac:dyDescent="0.3">
      <c r="A15740">
        <v>18</v>
      </c>
      <c r="B15740">
        <v>5</v>
      </c>
      <c r="C15740">
        <v>22</v>
      </c>
      <c r="D15740" t="s">
        <v>46</v>
      </c>
      <c r="E15740" s="1">
        <v>45.707999999999998</v>
      </c>
      <c r="F15740" s="1">
        <v>7.1082999999999998</v>
      </c>
      <c r="G15740" s="1">
        <f t="shared" si="245"/>
        <v>6.4302294500794845</v>
      </c>
    </row>
    <row r="15741" spans="1:7" x14ac:dyDescent="0.3">
      <c r="A15741">
        <v>18</v>
      </c>
      <c r="B15741">
        <v>5</v>
      </c>
      <c r="C15741">
        <v>23</v>
      </c>
      <c r="D15741" t="s">
        <v>46</v>
      </c>
      <c r="E15741" s="1">
        <v>40.473999999999997</v>
      </c>
      <c r="F15741" s="1">
        <v>8.1160999999999994</v>
      </c>
      <c r="G15741" s="1">
        <f t="shared" si="245"/>
        <v>4.9868779339830702</v>
      </c>
    </row>
    <row r="15742" spans="1:7" x14ac:dyDescent="0.3">
      <c r="A15742">
        <v>18</v>
      </c>
      <c r="B15742">
        <v>5</v>
      </c>
      <c r="C15742">
        <v>24</v>
      </c>
      <c r="D15742" t="s">
        <v>46</v>
      </c>
      <c r="E15742" s="1">
        <v>35.284999999999997</v>
      </c>
      <c r="F15742" s="1">
        <v>8.2731999999999992</v>
      </c>
      <c r="G15742" s="1">
        <f t="shared" si="245"/>
        <v>4.2649760673016486</v>
      </c>
    </row>
    <row r="15743" spans="1:7" x14ac:dyDescent="0.3">
      <c r="A15743">
        <v>18</v>
      </c>
      <c r="B15743">
        <v>6</v>
      </c>
      <c r="C15743">
        <v>0</v>
      </c>
      <c r="D15743" t="s">
        <v>46</v>
      </c>
      <c r="E15743" s="1">
        <v>22.311</v>
      </c>
      <c r="F15743" s="1">
        <v>10.067</v>
      </c>
      <c r="G15743" s="1">
        <f t="shared" si="245"/>
        <v>2.2162511175126651</v>
      </c>
    </row>
    <row r="15744" spans="1:7" x14ac:dyDescent="0.3">
      <c r="A15744">
        <v>18</v>
      </c>
      <c r="B15744">
        <v>6</v>
      </c>
      <c r="C15744">
        <v>1</v>
      </c>
      <c r="D15744" t="s">
        <v>46</v>
      </c>
      <c r="E15744" s="1">
        <v>109.616</v>
      </c>
      <c r="F15744" s="1">
        <v>4.5530999999999997</v>
      </c>
      <c r="G15744" s="1">
        <f t="shared" si="245"/>
        <v>24.075025806593313</v>
      </c>
    </row>
    <row r="15745" spans="1:7" x14ac:dyDescent="0.3">
      <c r="A15745">
        <v>18</v>
      </c>
      <c r="B15745">
        <v>6</v>
      </c>
      <c r="C15745">
        <v>2</v>
      </c>
      <c r="D15745" t="s">
        <v>46</v>
      </c>
      <c r="E15745" s="1">
        <v>72.855999999999995</v>
      </c>
      <c r="F15745" s="1">
        <v>5.4325000000000001</v>
      </c>
      <c r="G15745" s="1">
        <f t="shared" si="245"/>
        <v>13.411136677404508</v>
      </c>
    </row>
    <row r="15746" spans="1:7" x14ac:dyDescent="0.3">
      <c r="A15746">
        <v>18</v>
      </c>
      <c r="B15746">
        <v>6</v>
      </c>
      <c r="C15746">
        <v>3</v>
      </c>
      <c r="D15746" t="s">
        <v>46</v>
      </c>
      <c r="E15746" s="1">
        <v>65.394999999999996</v>
      </c>
      <c r="F15746" s="1">
        <v>6.3348000000000004</v>
      </c>
      <c r="G15746" s="1">
        <f t="shared" si="245"/>
        <v>10.323135694891707</v>
      </c>
    </row>
    <row r="15747" spans="1:7" x14ac:dyDescent="0.3">
      <c r="A15747">
        <v>18</v>
      </c>
      <c r="B15747">
        <v>6</v>
      </c>
      <c r="C15747">
        <v>4</v>
      </c>
      <c r="D15747" t="s">
        <v>46</v>
      </c>
      <c r="E15747" s="1">
        <v>134.60300000000001</v>
      </c>
      <c r="F15747" s="1">
        <v>3.3816999999999999</v>
      </c>
      <c r="G15747" s="1">
        <f t="shared" si="245"/>
        <v>39.803353342993169</v>
      </c>
    </row>
    <row r="15748" spans="1:7" x14ac:dyDescent="0.3">
      <c r="A15748">
        <v>18</v>
      </c>
      <c r="B15748">
        <v>6</v>
      </c>
      <c r="C15748">
        <v>5</v>
      </c>
      <c r="D15748" t="s">
        <v>46</v>
      </c>
      <c r="E15748" s="1">
        <v>56.62</v>
      </c>
      <c r="F15748" s="1">
        <v>6.3913000000000002</v>
      </c>
      <c r="G15748" s="1">
        <f t="shared" ref="G15748:G15811" si="246">E15748/F15748</f>
        <v>8.8589175911004006</v>
      </c>
    </row>
    <row r="15749" spans="1:7" x14ac:dyDescent="0.3">
      <c r="A15749">
        <v>18</v>
      </c>
      <c r="B15749">
        <v>6</v>
      </c>
      <c r="C15749">
        <v>6</v>
      </c>
      <c r="D15749" t="s">
        <v>46</v>
      </c>
      <c r="E15749" s="1">
        <v>118.11799999999999</v>
      </c>
      <c r="F15749" s="1">
        <v>3.7107999999999999</v>
      </c>
      <c r="G15749" s="1">
        <f t="shared" si="246"/>
        <v>31.830872049153822</v>
      </c>
    </row>
    <row r="15750" spans="1:7" x14ac:dyDescent="0.3">
      <c r="A15750">
        <v>18</v>
      </c>
      <c r="B15750">
        <v>6</v>
      </c>
      <c r="C15750">
        <v>7</v>
      </c>
      <c r="D15750" t="s">
        <v>47</v>
      </c>
      <c r="E15750" s="1">
        <v>32.299999999999997</v>
      </c>
      <c r="F15750" s="1">
        <v>8.3071999999999999</v>
      </c>
      <c r="G15750" s="1">
        <f t="shared" si="246"/>
        <v>3.8881933744221877</v>
      </c>
    </row>
    <row r="15751" spans="1:7" x14ac:dyDescent="0.3">
      <c r="A15751">
        <v>18</v>
      </c>
      <c r="B15751">
        <v>6</v>
      </c>
      <c r="C15751">
        <v>8</v>
      </c>
      <c r="D15751" t="s">
        <v>46</v>
      </c>
      <c r="E15751" s="1">
        <v>38.478000000000002</v>
      </c>
      <c r="F15751" s="1">
        <v>9.1348000000000003</v>
      </c>
      <c r="G15751" s="1">
        <f t="shared" si="246"/>
        <v>4.2122432893987831</v>
      </c>
    </row>
    <row r="15752" spans="1:7" x14ac:dyDescent="0.3">
      <c r="A15752">
        <v>18</v>
      </c>
      <c r="B15752">
        <v>6</v>
      </c>
      <c r="C15752">
        <v>9</v>
      </c>
      <c r="D15752" t="s">
        <v>46</v>
      </c>
      <c r="E15752" s="1">
        <v>78.525999999999996</v>
      </c>
      <c r="F15752" s="1">
        <v>4.8628999999999998</v>
      </c>
      <c r="G15752" s="1">
        <f t="shared" si="246"/>
        <v>16.147977544263711</v>
      </c>
    </row>
    <row r="15753" spans="1:7" x14ac:dyDescent="0.3">
      <c r="A15753">
        <v>18</v>
      </c>
      <c r="B15753">
        <v>6</v>
      </c>
      <c r="C15753">
        <v>10</v>
      </c>
      <c r="D15753" t="s">
        <v>47</v>
      </c>
      <c r="E15753" s="1">
        <v>85.27</v>
      </c>
      <c r="F15753" s="1">
        <v>4.5213000000000001</v>
      </c>
      <c r="G15753" s="1">
        <f t="shared" si="246"/>
        <v>18.85962002079048</v>
      </c>
    </row>
    <row r="15754" spans="1:7" x14ac:dyDescent="0.3">
      <c r="A15754">
        <v>18</v>
      </c>
      <c r="B15754">
        <v>6</v>
      </c>
      <c r="C15754">
        <v>11</v>
      </c>
      <c r="D15754" t="s">
        <v>46</v>
      </c>
      <c r="E15754" s="1">
        <v>36.713000000000001</v>
      </c>
      <c r="F15754" s="1">
        <v>8.5929000000000002</v>
      </c>
      <c r="G15754" s="1">
        <f t="shared" si="246"/>
        <v>4.2724807690069708</v>
      </c>
    </row>
    <row r="15755" spans="1:7" x14ac:dyDescent="0.3">
      <c r="A15755">
        <v>18</v>
      </c>
      <c r="B15755">
        <v>6</v>
      </c>
      <c r="C15755">
        <v>12</v>
      </c>
      <c r="D15755" t="s">
        <v>46</v>
      </c>
      <c r="E15755" s="1">
        <v>50.222000000000001</v>
      </c>
      <c r="F15755" s="1">
        <v>7.9028</v>
      </c>
      <c r="G15755" s="1">
        <f t="shared" si="246"/>
        <v>6.3549627979956469</v>
      </c>
    </row>
    <row r="15756" spans="1:7" x14ac:dyDescent="0.3">
      <c r="A15756">
        <v>18</v>
      </c>
      <c r="B15756">
        <v>6</v>
      </c>
      <c r="C15756">
        <v>13</v>
      </c>
      <c r="D15756" t="s">
        <v>46</v>
      </c>
      <c r="E15756" s="1">
        <v>41.03</v>
      </c>
      <c r="F15756" s="1">
        <v>8.1008999999999993</v>
      </c>
      <c r="G15756" s="1">
        <f t="shared" si="246"/>
        <v>5.0648693355059322</v>
      </c>
    </row>
    <row r="15757" spans="1:7" x14ac:dyDescent="0.3">
      <c r="A15757">
        <v>18</v>
      </c>
      <c r="B15757">
        <v>6</v>
      </c>
      <c r="C15757">
        <v>14</v>
      </c>
      <c r="D15757" t="s">
        <v>46</v>
      </c>
      <c r="E15757" s="1">
        <v>102.619</v>
      </c>
      <c r="F15757" s="1">
        <v>3.8393000000000002</v>
      </c>
      <c r="G15757" s="1">
        <f t="shared" si="246"/>
        <v>26.728570312296512</v>
      </c>
    </row>
    <row r="15758" spans="1:7" x14ac:dyDescent="0.3">
      <c r="A15758">
        <v>18</v>
      </c>
      <c r="B15758">
        <v>6</v>
      </c>
      <c r="C15758">
        <v>15</v>
      </c>
      <c r="D15758" t="s">
        <v>46</v>
      </c>
      <c r="E15758" s="1">
        <v>77.227999999999994</v>
      </c>
      <c r="F15758" s="1">
        <v>4.9996999999999998</v>
      </c>
      <c r="G15758" s="1">
        <f t="shared" si="246"/>
        <v>15.446526791607496</v>
      </c>
    </row>
    <row r="15759" spans="1:7" x14ac:dyDescent="0.3">
      <c r="A15759">
        <v>18</v>
      </c>
      <c r="B15759">
        <v>6</v>
      </c>
      <c r="C15759">
        <v>16</v>
      </c>
      <c r="D15759" t="s">
        <v>46</v>
      </c>
      <c r="E15759" s="1">
        <v>41.372999999999998</v>
      </c>
      <c r="F15759" s="1">
        <v>8.6935000000000002</v>
      </c>
      <c r="G15759" s="1">
        <f t="shared" si="246"/>
        <v>4.7590728705354568</v>
      </c>
    </row>
    <row r="15760" spans="1:7" x14ac:dyDescent="0.3">
      <c r="A15760">
        <v>18</v>
      </c>
      <c r="B15760">
        <v>6</v>
      </c>
      <c r="C15760">
        <v>17</v>
      </c>
      <c r="D15760" t="s">
        <v>46</v>
      </c>
      <c r="E15760" s="1">
        <v>36.094999999999999</v>
      </c>
      <c r="F15760" s="1">
        <v>8.8269000000000002</v>
      </c>
      <c r="G15760" s="1">
        <f t="shared" si="246"/>
        <v>4.0892045905130905</v>
      </c>
    </row>
    <row r="15761" spans="1:7" x14ac:dyDescent="0.3">
      <c r="A15761">
        <v>18</v>
      </c>
      <c r="B15761">
        <v>6</v>
      </c>
      <c r="C15761">
        <v>18</v>
      </c>
      <c r="D15761" t="s">
        <v>46</v>
      </c>
      <c r="E15761" s="1">
        <v>56.134</v>
      </c>
      <c r="F15761" s="1">
        <v>7.1092000000000004</v>
      </c>
      <c r="G15761" s="1">
        <f t="shared" si="246"/>
        <v>7.8959657908062786</v>
      </c>
    </row>
    <row r="15762" spans="1:7" x14ac:dyDescent="0.3">
      <c r="A15762">
        <v>18</v>
      </c>
      <c r="B15762">
        <v>6</v>
      </c>
      <c r="C15762">
        <v>19</v>
      </c>
      <c r="D15762" t="s">
        <v>46</v>
      </c>
      <c r="E15762" s="1">
        <v>23.792000000000002</v>
      </c>
      <c r="F15762" s="1">
        <v>7.3094000000000001</v>
      </c>
      <c r="G15762" s="1">
        <f t="shared" si="246"/>
        <v>3.2549867294169155</v>
      </c>
    </row>
    <row r="15763" spans="1:7" x14ac:dyDescent="0.3">
      <c r="A15763">
        <v>18</v>
      </c>
      <c r="B15763">
        <v>6</v>
      </c>
      <c r="C15763">
        <v>20</v>
      </c>
      <c r="D15763" t="s">
        <v>46</v>
      </c>
      <c r="E15763" s="1">
        <v>45.517000000000003</v>
      </c>
      <c r="F15763" s="1">
        <v>7.6230000000000002</v>
      </c>
      <c r="G15763" s="1">
        <f t="shared" si="246"/>
        <v>5.9710087891906074</v>
      </c>
    </row>
    <row r="15764" spans="1:7" x14ac:dyDescent="0.3">
      <c r="A15764">
        <v>18</v>
      </c>
      <c r="B15764">
        <v>6</v>
      </c>
      <c r="C15764">
        <v>21</v>
      </c>
      <c r="D15764" t="s">
        <v>46</v>
      </c>
      <c r="E15764" s="1">
        <v>22.962</v>
      </c>
      <c r="F15764" s="1">
        <v>7.3651</v>
      </c>
      <c r="G15764" s="1">
        <f t="shared" si="246"/>
        <v>3.117676609957774</v>
      </c>
    </row>
    <row r="15765" spans="1:7" x14ac:dyDescent="0.3">
      <c r="A15765">
        <v>18</v>
      </c>
      <c r="B15765">
        <v>6</v>
      </c>
      <c r="C15765">
        <v>22</v>
      </c>
      <c r="D15765" t="s">
        <v>46</v>
      </c>
      <c r="E15765" s="1">
        <v>24.440999999999999</v>
      </c>
      <c r="F15765" s="1">
        <v>7.4375</v>
      </c>
      <c r="G15765" s="1">
        <f t="shared" si="246"/>
        <v>3.2861848739495798</v>
      </c>
    </row>
    <row r="15766" spans="1:7" x14ac:dyDescent="0.3">
      <c r="A15766">
        <v>18</v>
      </c>
      <c r="B15766">
        <v>6</v>
      </c>
      <c r="C15766">
        <v>23</v>
      </c>
      <c r="D15766" t="s">
        <v>46</v>
      </c>
      <c r="E15766" s="1">
        <v>26.588000000000001</v>
      </c>
      <c r="F15766" s="1">
        <v>7.8193000000000001</v>
      </c>
      <c r="G15766" s="1">
        <f t="shared" si="246"/>
        <v>3.4003043750719373</v>
      </c>
    </row>
    <row r="15767" spans="1:7" x14ac:dyDescent="0.3">
      <c r="A15767">
        <v>18</v>
      </c>
      <c r="B15767">
        <v>6</v>
      </c>
      <c r="C15767">
        <v>24</v>
      </c>
      <c r="D15767" t="s">
        <v>46</v>
      </c>
      <c r="E15767" s="1">
        <v>31.724</v>
      </c>
      <c r="F15767" s="1">
        <v>8.3621999999999996</v>
      </c>
      <c r="G15767" s="1">
        <f t="shared" si="246"/>
        <v>3.7937384898710866</v>
      </c>
    </row>
    <row r="15768" spans="1:7" x14ac:dyDescent="0.3">
      <c r="A15768">
        <v>18</v>
      </c>
      <c r="B15768">
        <v>7</v>
      </c>
      <c r="C15768">
        <v>0</v>
      </c>
      <c r="D15768" t="s">
        <v>46</v>
      </c>
      <c r="E15768" s="1">
        <v>21.765000000000001</v>
      </c>
      <c r="F15768" s="1">
        <v>10.073</v>
      </c>
      <c r="G15768" s="1">
        <f t="shared" si="246"/>
        <v>2.1607266951255832</v>
      </c>
    </row>
    <row r="15769" spans="1:7" x14ac:dyDescent="0.3">
      <c r="A15769">
        <v>18</v>
      </c>
      <c r="B15769">
        <v>7</v>
      </c>
      <c r="C15769">
        <v>1</v>
      </c>
      <c r="D15769" t="s">
        <v>46</v>
      </c>
      <c r="E15769" s="1">
        <v>108.253</v>
      </c>
      <c r="F15769" s="1">
        <v>3.8612000000000002</v>
      </c>
      <c r="G15769" s="1">
        <f t="shared" si="246"/>
        <v>28.036102765979486</v>
      </c>
    </row>
    <row r="15770" spans="1:7" x14ac:dyDescent="0.3">
      <c r="A15770">
        <v>18</v>
      </c>
      <c r="B15770">
        <v>7</v>
      </c>
      <c r="C15770">
        <v>2</v>
      </c>
      <c r="D15770" t="s">
        <v>46</v>
      </c>
      <c r="E15770" s="1">
        <v>43.375999999999998</v>
      </c>
      <c r="F15770" s="1">
        <v>8.1219000000000001</v>
      </c>
      <c r="G15770" s="1">
        <f t="shared" si="246"/>
        <v>5.3406222681884774</v>
      </c>
    </row>
    <row r="15771" spans="1:7" x14ac:dyDescent="0.3">
      <c r="A15771">
        <v>18</v>
      </c>
      <c r="B15771">
        <v>7</v>
      </c>
      <c r="C15771">
        <v>3</v>
      </c>
      <c r="D15771" t="s">
        <v>46</v>
      </c>
      <c r="E15771" s="1">
        <v>45.822000000000003</v>
      </c>
      <c r="F15771" s="1">
        <v>7.5418000000000003</v>
      </c>
      <c r="G15771" s="1">
        <f t="shared" si="246"/>
        <v>6.0757378875069614</v>
      </c>
    </row>
    <row r="15772" spans="1:7" x14ac:dyDescent="0.3">
      <c r="A15772">
        <v>18</v>
      </c>
      <c r="B15772">
        <v>7</v>
      </c>
      <c r="C15772">
        <v>4</v>
      </c>
      <c r="D15772" t="s">
        <v>46</v>
      </c>
      <c r="E15772" s="1">
        <v>113.812</v>
      </c>
      <c r="F15772" s="1">
        <v>3.5653999999999999</v>
      </c>
      <c r="G15772" s="1">
        <f t="shared" si="246"/>
        <v>31.921243058282382</v>
      </c>
    </row>
    <row r="15773" spans="1:7" x14ac:dyDescent="0.3">
      <c r="A15773">
        <v>18</v>
      </c>
      <c r="B15773">
        <v>7</v>
      </c>
      <c r="C15773">
        <v>5</v>
      </c>
      <c r="D15773" t="s">
        <v>46</v>
      </c>
      <c r="E15773" s="1">
        <v>98.046000000000006</v>
      </c>
      <c r="F15773" s="1">
        <v>4.1254999999999997</v>
      </c>
      <c r="G15773" s="1">
        <f t="shared" si="246"/>
        <v>23.765846564052847</v>
      </c>
    </row>
    <row r="15774" spans="1:7" x14ac:dyDescent="0.3">
      <c r="A15774">
        <v>18</v>
      </c>
      <c r="B15774">
        <v>7</v>
      </c>
      <c r="C15774">
        <v>6</v>
      </c>
      <c r="D15774" t="s">
        <v>46</v>
      </c>
      <c r="E15774" s="1">
        <v>43.59</v>
      </c>
      <c r="F15774" s="1">
        <v>7.9762000000000004</v>
      </c>
      <c r="G15774" s="1">
        <f t="shared" si="246"/>
        <v>5.4650083999899701</v>
      </c>
    </row>
    <row r="15775" spans="1:7" x14ac:dyDescent="0.3">
      <c r="A15775">
        <v>18</v>
      </c>
      <c r="B15775">
        <v>7</v>
      </c>
      <c r="C15775">
        <v>7</v>
      </c>
      <c r="D15775" t="s">
        <v>46</v>
      </c>
      <c r="E15775" s="1">
        <v>92.007999999999996</v>
      </c>
      <c r="F15775" s="1">
        <v>4.1669999999999998</v>
      </c>
      <c r="G15775" s="1">
        <f t="shared" si="246"/>
        <v>22.080153587712982</v>
      </c>
    </row>
    <row r="15776" spans="1:7" x14ac:dyDescent="0.3">
      <c r="A15776">
        <v>18</v>
      </c>
      <c r="B15776">
        <v>7</v>
      </c>
      <c r="C15776">
        <v>8</v>
      </c>
      <c r="D15776" t="s">
        <v>46</v>
      </c>
      <c r="E15776" s="1">
        <v>47.348999999999997</v>
      </c>
      <c r="F15776" s="1">
        <v>7.4699</v>
      </c>
      <c r="G15776" s="1">
        <f t="shared" si="246"/>
        <v>6.338639071473513</v>
      </c>
    </row>
    <row r="15777" spans="1:7" x14ac:dyDescent="0.3">
      <c r="A15777">
        <v>18</v>
      </c>
      <c r="B15777">
        <v>7</v>
      </c>
      <c r="C15777">
        <v>9</v>
      </c>
      <c r="D15777" t="s">
        <v>46</v>
      </c>
      <c r="E15777" s="1">
        <v>96.528999999999996</v>
      </c>
      <c r="F15777" s="1">
        <v>4.1327999999999996</v>
      </c>
      <c r="G15777" s="1">
        <f t="shared" si="246"/>
        <v>23.356804103755326</v>
      </c>
    </row>
    <row r="15778" spans="1:7" x14ac:dyDescent="0.3">
      <c r="A15778">
        <v>18</v>
      </c>
      <c r="B15778">
        <v>7</v>
      </c>
      <c r="C15778">
        <v>10</v>
      </c>
      <c r="D15778" t="s">
        <v>46</v>
      </c>
      <c r="E15778" s="1">
        <v>30.439</v>
      </c>
      <c r="F15778" s="1">
        <v>8.1341999999999999</v>
      </c>
      <c r="G15778" s="1">
        <f t="shared" si="246"/>
        <v>3.742101251505987</v>
      </c>
    </row>
    <row r="15779" spans="1:7" x14ac:dyDescent="0.3">
      <c r="A15779">
        <v>18</v>
      </c>
      <c r="B15779">
        <v>7</v>
      </c>
      <c r="C15779">
        <v>11</v>
      </c>
      <c r="D15779" t="s">
        <v>46</v>
      </c>
      <c r="E15779" s="1">
        <v>116.33799999999999</v>
      </c>
      <c r="F15779" s="1">
        <v>3.4519000000000002</v>
      </c>
      <c r="G15779" s="1">
        <f t="shared" si="246"/>
        <v>33.702598568904079</v>
      </c>
    </row>
    <row r="15780" spans="1:7" x14ac:dyDescent="0.3">
      <c r="A15780">
        <v>18</v>
      </c>
      <c r="B15780">
        <v>7</v>
      </c>
      <c r="C15780">
        <v>12</v>
      </c>
      <c r="D15780" t="s">
        <v>46</v>
      </c>
      <c r="E15780" s="1">
        <v>73.77</v>
      </c>
      <c r="F15780" s="1">
        <v>5.3299000000000003</v>
      </c>
      <c r="G15780" s="1">
        <f t="shared" si="246"/>
        <v>13.840785005347191</v>
      </c>
    </row>
    <row r="15781" spans="1:7" x14ac:dyDescent="0.3">
      <c r="A15781">
        <v>18</v>
      </c>
      <c r="B15781">
        <v>7</v>
      </c>
      <c r="C15781">
        <v>13</v>
      </c>
      <c r="D15781" t="s">
        <v>47</v>
      </c>
      <c r="E15781" s="1">
        <v>19.690999999999999</v>
      </c>
      <c r="F15781" s="1">
        <v>6.7031000000000001</v>
      </c>
      <c r="G15781" s="1">
        <f t="shared" si="246"/>
        <v>2.9375960376542194</v>
      </c>
    </row>
    <row r="15782" spans="1:7" x14ac:dyDescent="0.3">
      <c r="A15782">
        <v>18</v>
      </c>
      <c r="B15782">
        <v>7</v>
      </c>
      <c r="C15782">
        <v>14</v>
      </c>
      <c r="D15782" t="s">
        <v>46</v>
      </c>
      <c r="E15782" s="1">
        <v>109.358</v>
      </c>
      <c r="F15782" s="1">
        <v>3.8296999999999999</v>
      </c>
      <c r="G15782" s="1">
        <f t="shared" si="246"/>
        <v>28.555239313784373</v>
      </c>
    </row>
    <row r="15783" spans="1:7" x14ac:dyDescent="0.3">
      <c r="A15783">
        <v>18</v>
      </c>
      <c r="B15783">
        <v>7</v>
      </c>
      <c r="C15783">
        <v>15</v>
      </c>
      <c r="D15783" t="s">
        <v>46</v>
      </c>
      <c r="E15783" s="1">
        <v>30.859000000000002</v>
      </c>
      <c r="F15783" s="1">
        <v>8.5732999999999997</v>
      </c>
      <c r="G15783" s="1">
        <f t="shared" si="246"/>
        <v>3.5994307909439778</v>
      </c>
    </row>
    <row r="15784" spans="1:7" x14ac:dyDescent="0.3">
      <c r="A15784">
        <v>18</v>
      </c>
      <c r="B15784">
        <v>7</v>
      </c>
      <c r="C15784">
        <v>16</v>
      </c>
      <c r="D15784" t="s">
        <v>46</v>
      </c>
      <c r="E15784" s="1">
        <v>34.402000000000001</v>
      </c>
      <c r="F15784" s="1">
        <v>8.0309000000000008</v>
      </c>
      <c r="G15784" s="1">
        <f t="shared" si="246"/>
        <v>4.2837041925562511</v>
      </c>
    </row>
    <row r="15785" spans="1:7" x14ac:dyDescent="0.3">
      <c r="A15785">
        <v>18</v>
      </c>
      <c r="B15785">
        <v>7</v>
      </c>
      <c r="C15785">
        <v>17</v>
      </c>
      <c r="D15785" t="s">
        <v>46</v>
      </c>
      <c r="E15785" s="1">
        <v>85.087000000000003</v>
      </c>
      <c r="F15785" s="1">
        <v>5.6673999999999998</v>
      </c>
      <c r="G15785" s="1">
        <f t="shared" si="246"/>
        <v>15.013410029290329</v>
      </c>
    </row>
    <row r="15786" spans="1:7" x14ac:dyDescent="0.3">
      <c r="A15786">
        <v>18</v>
      </c>
      <c r="B15786">
        <v>7</v>
      </c>
      <c r="C15786">
        <v>18</v>
      </c>
      <c r="D15786" t="s">
        <v>46</v>
      </c>
      <c r="E15786" s="1">
        <v>33.892000000000003</v>
      </c>
      <c r="F15786" s="1">
        <v>8.4977999999999998</v>
      </c>
      <c r="G15786" s="1">
        <f t="shared" si="246"/>
        <v>3.9883263903598585</v>
      </c>
    </row>
    <row r="15787" spans="1:7" x14ac:dyDescent="0.3">
      <c r="A15787">
        <v>18</v>
      </c>
      <c r="B15787">
        <v>7</v>
      </c>
      <c r="C15787">
        <v>19</v>
      </c>
      <c r="D15787" t="s">
        <v>46</v>
      </c>
      <c r="E15787" s="1">
        <v>34.317</v>
      </c>
      <c r="F15787" s="1">
        <v>7.2830000000000004</v>
      </c>
      <c r="G15787" s="1">
        <f t="shared" si="246"/>
        <v>4.7119318961966217</v>
      </c>
    </row>
    <row r="15788" spans="1:7" x14ac:dyDescent="0.3">
      <c r="A15788">
        <v>18</v>
      </c>
      <c r="B15788">
        <v>7</v>
      </c>
      <c r="C15788">
        <v>20</v>
      </c>
      <c r="D15788" t="s">
        <v>46</v>
      </c>
      <c r="E15788" s="1">
        <v>37.551000000000002</v>
      </c>
      <c r="F15788" s="1">
        <v>8.0182000000000002</v>
      </c>
      <c r="G15788" s="1">
        <f t="shared" si="246"/>
        <v>4.6832206729689956</v>
      </c>
    </row>
    <row r="15789" spans="1:7" x14ac:dyDescent="0.3">
      <c r="A15789">
        <v>18</v>
      </c>
      <c r="B15789">
        <v>7</v>
      </c>
      <c r="C15789">
        <v>21</v>
      </c>
      <c r="D15789" t="s">
        <v>46</v>
      </c>
      <c r="E15789" s="1">
        <v>26.172000000000001</v>
      </c>
      <c r="F15789" s="1">
        <v>7.8993000000000002</v>
      </c>
      <c r="G15789" s="1">
        <f t="shared" si="246"/>
        <v>3.3132049675287685</v>
      </c>
    </row>
    <row r="15790" spans="1:7" x14ac:dyDescent="0.3">
      <c r="A15790">
        <v>18</v>
      </c>
      <c r="B15790">
        <v>7</v>
      </c>
      <c r="C15790">
        <v>22</v>
      </c>
      <c r="D15790" t="s">
        <v>46</v>
      </c>
      <c r="E15790" s="1">
        <v>58.603000000000002</v>
      </c>
      <c r="F15790" s="1">
        <v>6.4273999999999996</v>
      </c>
      <c r="G15790" s="1">
        <f t="shared" si="246"/>
        <v>9.1176836668015078</v>
      </c>
    </row>
    <row r="15791" spans="1:7" x14ac:dyDescent="0.3">
      <c r="A15791">
        <v>18</v>
      </c>
      <c r="B15791">
        <v>7</v>
      </c>
      <c r="C15791">
        <v>23</v>
      </c>
      <c r="D15791" t="s">
        <v>46</v>
      </c>
      <c r="E15791" s="1">
        <v>27.103999999999999</v>
      </c>
      <c r="F15791" s="1">
        <v>8.0878999999999994</v>
      </c>
      <c r="G15791" s="1">
        <f t="shared" si="246"/>
        <v>3.3511789215989318</v>
      </c>
    </row>
    <row r="15792" spans="1:7" x14ac:dyDescent="0.3">
      <c r="A15792">
        <v>18</v>
      </c>
      <c r="B15792">
        <v>7</v>
      </c>
      <c r="C15792">
        <v>24</v>
      </c>
      <c r="D15792" t="s">
        <v>46</v>
      </c>
      <c r="E15792" s="1">
        <v>28.361000000000001</v>
      </c>
      <c r="F15792" s="1">
        <v>7.8636999999999997</v>
      </c>
      <c r="G15792" s="1">
        <f t="shared" si="246"/>
        <v>3.6065719699378156</v>
      </c>
    </row>
    <row r="15793" spans="1:7" x14ac:dyDescent="0.3">
      <c r="A15793">
        <v>18</v>
      </c>
      <c r="B15793">
        <v>8</v>
      </c>
      <c r="C15793">
        <v>0</v>
      </c>
      <c r="D15793" t="s">
        <v>46</v>
      </c>
      <c r="E15793" s="1">
        <v>33.298000000000002</v>
      </c>
      <c r="F15793" s="1">
        <v>11.598000000000001</v>
      </c>
      <c r="G15793" s="1">
        <f t="shared" si="246"/>
        <v>2.8710122434902567</v>
      </c>
    </row>
    <row r="15794" spans="1:7" x14ac:dyDescent="0.3">
      <c r="A15794">
        <v>18</v>
      </c>
      <c r="B15794">
        <v>8</v>
      </c>
      <c r="C15794">
        <v>1</v>
      </c>
      <c r="D15794" t="s">
        <v>46</v>
      </c>
      <c r="E15794" s="1">
        <v>42.499000000000002</v>
      </c>
      <c r="F15794" s="1">
        <v>8.3511000000000006</v>
      </c>
      <c r="G15794" s="1">
        <f t="shared" si="246"/>
        <v>5.0890301876399517</v>
      </c>
    </row>
    <row r="15795" spans="1:7" x14ac:dyDescent="0.3">
      <c r="A15795">
        <v>18</v>
      </c>
      <c r="B15795">
        <v>8</v>
      </c>
      <c r="C15795">
        <v>2</v>
      </c>
      <c r="D15795" t="s">
        <v>46</v>
      </c>
      <c r="E15795" s="1">
        <v>27.541</v>
      </c>
      <c r="F15795" s="1">
        <v>8.0246999999999993</v>
      </c>
      <c r="G15795" s="1">
        <f t="shared" si="246"/>
        <v>3.4320286116614955</v>
      </c>
    </row>
    <row r="15796" spans="1:7" x14ac:dyDescent="0.3">
      <c r="A15796">
        <v>18</v>
      </c>
      <c r="B15796">
        <v>8</v>
      </c>
      <c r="C15796">
        <v>3</v>
      </c>
      <c r="D15796" t="s">
        <v>46</v>
      </c>
      <c r="E15796" s="1">
        <v>160.125</v>
      </c>
      <c r="F15796" s="1">
        <v>2.8839000000000001</v>
      </c>
      <c r="G15796" s="1">
        <f t="shared" si="246"/>
        <v>55.523769894933942</v>
      </c>
    </row>
    <row r="15797" spans="1:7" x14ac:dyDescent="0.3">
      <c r="A15797">
        <v>18</v>
      </c>
      <c r="B15797">
        <v>8</v>
      </c>
      <c r="C15797">
        <v>4</v>
      </c>
      <c r="D15797" t="s">
        <v>46</v>
      </c>
      <c r="E15797" s="1">
        <v>39.579000000000001</v>
      </c>
      <c r="F15797" s="1">
        <v>9.0183</v>
      </c>
      <c r="G15797" s="1">
        <f t="shared" si="246"/>
        <v>4.3887428894581015</v>
      </c>
    </row>
    <row r="15798" spans="1:7" x14ac:dyDescent="0.3">
      <c r="A15798">
        <v>18</v>
      </c>
      <c r="B15798">
        <v>8</v>
      </c>
      <c r="C15798">
        <v>5</v>
      </c>
      <c r="D15798" t="s">
        <v>46</v>
      </c>
      <c r="E15798" s="1">
        <v>96.242000000000004</v>
      </c>
      <c r="F15798" s="1">
        <v>4.7047999999999996</v>
      </c>
      <c r="G15798" s="1">
        <f t="shared" si="246"/>
        <v>20.456129909879273</v>
      </c>
    </row>
    <row r="15799" spans="1:7" x14ac:dyDescent="0.3">
      <c r="A15799">
        <v>18</v>
      </c>
      <c r="B15799">
        <v>8</v>
      </c>
      <c r="C15799">
        <v>6</v>
      </c>
      <c r="D15799" t="s">
        <v>46</v>
      </c>
      <c r="E15799" s="1">
        <v>33.743000000000002</v>
      </c>
      <c r="F15799" s="1">
        <v>8.2913999999999994</v>
      </c>
      <c r="G15799" s="1">
        <f t="shared" si="246"/>
        <v>4.0696384205321179</v>
      </c>
    </row>
    <row r="15800" spans="1:7" x14ac:dyDescent="0.3">
      <c r="A15800">
        <v>18</v>
      </c>
      <c r="B15800">
        <v>8</v>
      </c>
      <c r="C15800">
        <v>7</v>
      </c>
      <c r="D15800" t="s">
        <v>47</v>
      </c>
      <c r="E15800" s="1">
        <v>74.016999999999996</v>
      </c>
      <c r="F15800" s="1">
        <v>4.9165000000000001</v>
      </c>
      <c r="G15800" s="1">
        <f t="shared" si="246"/>
        <v>15.054815417471778</v>
      </c>
    </row>
    <row r="15801" spans="1:7" x14ac:dyDescent="0.3">
      <c r="A15801">
        <v>18</v>
      </c>
      <c r="B15801">
        <v>8</v>
      </c>
      <c r="C15801">
        <v>8</v>
      </c>
      <c r="D15801" t="s">
        <v>46</v>
      </c>
      <c r="E15801" s="1">
        <v>115.67400000000001</v>
      </c>
      <c r="F15801" s="1">
        <v>3.5859999999999999</v>
      </c>
      <c r="G15801" s="1">
        <f t="shared" si="246"/>
        <v>32.257110987172339</v>
      </c>
    </row>
    <row r="15802" spans="1:7" x14ac:dyDescent="0.3">
      <c r="A15802">
        <v>18</v>
      </c>
      <c r="B15802">
        <v>8</v>
      </c>
      <c r="C15802">
        <v>9</v>
      </c>
      <c r="D15802" t="s">
        <v>46</v>
      </c>
      <c r="E15802" s="1">
        <v>92.638999999999996</v>
      </c>
      <c r="F15802" s="1">
        <v>4.3635000000000002</v>
      </c>
      <c r="G15802" s="1">
        <f t="shared" si="246"/>
        <v>21.230434284404719</v>
      </c>
    </row>
    <row r="15803" spans="1:7" x14ac:dyDescent="0.3">
      <c r="A15803">
        <v>18</v>
      </c>
      <c r="B15803">
        <v>8</v>
      </c>
      <c r="C15803">
        <v>10</v>
      </c>
      <c r="D15803" t="s">
        <v>46</v>
      </c>
      <c r="E15803" s="1">
        <v>31.835999999999999</v>
      </c>
      <c r="F15803" s="1">
        <v>8.4695999999999998</v>
      </c>
      <c r="G15803" s="1">
        <f t="shared" si="246"/>
        <v>3.7588551997733068</v>
      </c>
    </row>
    <row r="15804" spans="1:7" x14ac:dyDescent="0.3">
      <c r="A15804">
        <v>18</v>
      </c>
      <c r="B15804">
        <v>8</v>
      </c>
      <c r="C15804">
        <v>11</v>
      </c>
      <c r="D15804" t="s">
        <v>46</v>
      </c>
      <c r="E15804" s="1">
        <v>26.542000000000002</v>
      </c>
      <c r="F15804" s="1">
        <v>7.9179000000000004</v>
      </c>
      <c r="G15804" s="1">
        <f t="shared" si="246"/>
        <v>3.3521514542997513</v>
      </c>
    </row>
    <row r="15805" spans="1:7" x14ac:dyDescent="0.3">
      <c r="A15805">
        <v>18</v>
      </c>
      <c r="B15805">
        <v>8</v>
      </c>
      <c r="C15805">
        <v>12</v>
      </c>
      <c r="D15805" t="s">
        <v>46</v>
      </c>
      <c r="E15805" s="1">
        <v>121.197</v>
      </c>
      <c r="F15805" s="1">
        <v>3.4416000000000002</v>
      </c>
      <c r="G15805" s="1">
        <f t="shared" si="246"/>
        <v>35.215306834030685</v>
      </c>
    </row>
    <row r="15806" spans="1:7" x14ac:dyDescent="0.3">
      <c r="A15806">
        <v>18</v>
      </c>
      <c r="B15806">
        <v>8</v>
      </c>
      <c r="C15806">
        <v>13</v>
      </c>
      <c r="D15806" t="s">
        <v>46</v>
      </c>
      <c r="E15806" s="1">
        <v>54.692999999999998</v>
      </c>
      <c r="F15806" s="1">
        <v>7.1473000000000004</v>
      </c>
      <c r="G15806" s="1">
        <f t="shared" si="246"/>
        <v>7.6522602940970712</v>
      </c>
    </row>
    <row r="15807" spans="1:7" x14ac:dyDescent="0.3">
      <c r="A15807">
        <v>18</v>
      </c>
      <c r="B15807">
        <v>8</v>
      </c>
      <c r="C15807">
        <v>14</v>
      </c>
      <c r="D15807" t="s">
        <v>46</v>
      </c>
      <c r="E15807" s="1">
        <v>88.093000000000004</v>
      </c>
      <c r="F15807" s="1">
        <v>4.4865000000000004</v>
      </c>
      <c r="G15807" s="1">
        <f t="shared" si="246"/>
        <v>19.635127605037333</v>
      </c>
    </row>
    <row r="15808" spans="1:7" x14ac:dyDescent="0.3">
      <c r="A15808">
        <v>18</v>
      </c>
      <c r="B15808">
        <v>8</v>
      </c>
      <c r="C15808">
        <v>15</v>
      </c>
      <c r="D15808" t="s">
        <v>46</v>
      </c>
      <c r="E15808" s="1">
        <v>40.511000000000003</v>
      </c>
      <c r="F15808" s="1">
        <v>8.9761000000000006</v>
      </c>
      <c r="G15808" s="1">
        <f t="shared" si="246"/>
        <v>4.5132072949276409</v>
      </c>
    </row>
    <row r="15809" spans="1:7" x14ac:dyDescent="0.3">
      <c r="A15809">
        <v>18</v>
      </c>
      <c r="B15809">
        <v>8</v>
      </c>
      <c r="C15809">
        <v>16</v>
      </c>
      <c r="D15809" t="s">
        <v>46</v>
      </c>
      <c r="E15809" s="1">
        <v>30.831</v>
      </c>
      <c r="F15809" s="1">
        <v>7.8342999999999998</v>
      </c>
      <c r="G15809" s="1">
        <f t="shared" si="246"/>
        <v>3.9353866969608005</v>
      </c>
    </row>
    <row r="15810" spans="1:7" x14ac:dyDescent="0.3">
      <c r="A15810">
        <v>18</v>
      </c>
      <c r="B15810">
        <v>8</v>
      </c>
      <c r="C15810">
        <v>17</v>
      </c>
      <c r="D15810" t="s">
        <v>46</v>
      </c>
      <c r="E15810" s="1">
        <v>40.348999999999997</v>
      </c>
      <c r="F15810" s="1">
        <v>8.2817000000000007</v>
      </c>
      <c r="G15810" s="1">
        <f t="shared" si="246"/>
        <v>4.8720673291715464</v>
      </c>
    </row>
    <row r="15811" spans="1:7" x14ac:dyDescent="0.3">
      <c r="A15811">
        <v>18</v>
      </c>
      <c r="B15811">
        <v>8</v>
      </c>
      <c r="C15811">
        <v>18</v>
      </c>
      <c r="D15811" t="s">
        <v>46</v>
      </c>
      <c r="E15811" s="1">
        <v>55.981999999999999</v>
      </c>
      <c r="F15811" s="1">
        <v>6.7153999999999998</v>
      </c>
      <c r="G15811" s="1">
        <f t="shared" si="246"/>
        <v>8.3363611996306997</v>
      </c>
    </row>
    <row r="15812" spans="1:7" x14ac:dyDescent="0.3">
      <c r="A15812">
        <v>18</v>
      </c>
      <c r="B15812">
        <v>8</v>
      </c>
      <c r="C15812">
        <v>19</v>
      </c>
      <c r="D15812" t="s">
        <v>46</v>
      </c>
      <c r="E15812" s="1">
        <v>43.375</v>
      </c>
      <c r="F15812" s="1">
        <v>7.8175999999999997</v>
      </c>
      <c r="G15812" s="1">
        <f t="shared" ref="G15812:G15875" si="247">E15812/F15812</f>
        <v>5.5483780188293084</v>
      </c>
    </row>
    <row r="15813" spans="1:7" x14ac:dyDescent="0.3">
      <c r="A15813">
        <v>18</v>
      </c>
      <c r="B15813">
        <v>8</v>
      </c>
      <c r="C15813">
        <v>20</v>
      </c>
      <c r="D15813" t="s">
        <v>46</v>
      </c>
      <c r="E15813" s="1">
        <v>61.892000000000003</v>
      </c>
      <c r="F15813" s="1">
        <v>5.2786999999999997</v>
      </c>
      <c r="G15813" s="1">
        <f t="shared" si="247"/>
        <v>11.724856498759165</v>
      </c>
    </row>
    <row r="15814" spans="1:7" x14ac:dyDescent="0.3">
      <c r="A15814">
        <v>18</v>
      </c>
      <c r="B15814">
        <v>8</v>
      </c>
      <c r="C15814">
        <v>21</v>
      </c>
      <c r="D15814" t="s">
        <v>46</v>
      </c>
      <c r="E15814" s="1">
        <v>65.863</v>
      </c>
      <c r="F15814" s="1">
        <v>5.3103999999999996</v>
      </c>
      <c r="G15814" s="1">
        <f t="shared" si="247"/>
        <v>12.402643868635131</v>
      </c>
    </row>
    <row r="15815" spans="1:7" x14ac:dyDescent="0.3">
      <c r="A15815">
        <v>18</v>
      </c>
      <c r="B15815">
        <v>8</v>
      </c>
      <c r="C15815">
        <v>22</v>
      </c>
      <c r="D15815" t="s">
        <v>46</v>
      </c>
      <c r="E15815" s="1">
        <v>48.76</v>
      </c>
      <c r="F15815" s="1">
        <v>7.2039</v>
      </c>
      <c r="G15815" s="1">
        <f t="shared" si="247"/>
        <v>6.7685559210982937</v>
      </c>
    </row>
    <row r="15816" spans="1:7" x14ac:dyDescent="0.3">
      <c r="A15816">
        <v>18</v>
      </c>
      <c r="B15816">
        <v>8</v>
      </c>
      <c r="C15816">
        <v>23</v>
      </c>
      <c r="D15816" t="s">
        <v>46</v>
      </c>
      <c r="E15816" s="1">
        <v>20.824000000000002</v>
      </c>
      <c r="F15816" s="1">
        <v>6.7812000000000001</v>
      </c>
      <c r="G15816" s="1">
        <f t="shared" si="247"/>
        <v>3.0708429186574651</v>
      </c>
    </row>
    <row r="15817" spans="1:7" x14ac:dyDescent="0.3">
      <c r="A15817">
        <v>18</v>
      </c>
      <c r="B15817">
        <v>9</v>
      </c>
      <c r="C15817">
        <v>0</v>
      </c>
      <c r="D15817" t="s">
        <v>46</v>
      </c>
      <c r="E15817" s="1">
        <v>31.576000000000001</v>
      </c>
      <c r="F15817" s="1">
        <v>11.951000000000001</v>
      </c>
      <c r="G15817" s="1">
        <f t="shared" si="247"/>
        <v>2.6421219981591499</v>
      </c>
    </row>
    <row r="15818" spans="1:7" x14ac:dyDescent="0.3">
      <c r="A15818">
        <v>18</v>
      </c>
      <c r="B15818">
        <v>9</v>
      </c>
      <c r="C15818">
        <v>1</v>
      </c>
      <c r="D15818" t="s">
        <v>46</v>
      </c>
      <c r="E15818" s="1">
        <v>37.43</v>
      </c>
      <c r="F15818" s="1">
        <v>7.9343000000000004</v>
      </c>
      <c r="G15818" s="1">
        <f t="shared" si="247"/>
        <v>4.717492406387457</v>
      </c>
    </row>
    <row r="15819" spans="1:7" x14ac:dyDescent="0.3">
      <c r="A15819">
        <v>18</v>
      </c>
      <c r="B15819">
        <v>9</v>
      </c>
      <c r="C15819">
        <v>2</v>
      </c>
      <c r="D15819" t="s">
        <v>46</v>
      </c>
      <c r="E15819" s="1">
        <v>128.83699999999999</v>
      </c>
      <c r="F15819" s="1">
        <v>3.3542000000000001</v>
      </c>
      <c r="G15819" s="1">
        <f t="shared" si="247"/>
        <v>38.410649335161885</v>
      </c>
    </row>
    <row r="15820" spans="1:7" x14ac:dyDescent="0.3">
      <c r="A15820">
        <v>18</v>
      </c>
      <c r="B15820">
        <v>9</v>
      </c>
      <c r="C15820">
        <v>3</v>
      </c>
      <c r="D15820" t="s">
        <v>46</v>
      </c>
      <c r="E15820" s="1">
        <v>58.180999999999997</v>
      </c>
      <c r="F15820" s="1">
        <v>6.5815000000000001</v>
      </c>
      <c r="G15820" s="1">
        <f t="shared" si="247"/>
        <v>8.8400820481653106</v>
      </c>
    </row>
    <row r="15821" spans="1:7" x14ac:dyDescent="0.3">
      <c r="A15821">
        <v>18</v>
      </c>
      <c r="B15821">
        <v>9</v>
      </c>
      <c r="C15821">
        <v>4</v>
      </c>
      <c r="D15821" t="s">
        <v>46</v>
      </c>
      <c r="E15821" s="1">
        <v>56.143999999999998</v>
      </c>
      <c r="F15821" s="1">
        <v>6.4546000000000001</v>
      </c>
      <c r="G15821" s="1">
        <f t="shared" si="247"/>
        <v>8.6982926904843048</v>
      </c>
    </row>
    <row r="15822" spans="1:7" x14ac:dyDescent="0.3">
      <c r="A15822">
        <v>18</v>
      </c>
      <c r="B15822">
        <v>9</v>
      </c>
      <c r="C15822">
        <v>5</v>
      </c>
      <c r="D15822" t="s">
        <v>46</v>
      </c>
      <c r="E15822" s="1">
        <v>19.984000000000002</v>
      </c>
      <c r="F15822" s="1">
        <v>6.8315999999999999</v>
      </c>
      <c r="G15822" s="1">
        <f t="shared" si="247"/>
        <v>2.9252298143919435</v>
      </c>
    </row>
    <row r="15823" spans="1:7" x14ac:dyDescent="0.3">
      <c r="A15823">
        <v>18</v>
      </c>
      <c r="B15823">
        <v>9</v>
      </c>
      <c r="C15823">
        <v>6</v>
      </c>
      <c r="D15823" t="s">
        <v>46</v>
      </c>
      <c r="E15823" s="1">
        <v>116.97799999999999</v>
      </c>
      <c r="F15823" s="1">
        <v>3.5872000000000002</v>
      </c>
      <c r="G15823" s="1">
        <f t="shared" si="247"/>
        <v>32.609834968777875</v>
      </c>
    </row>
    <row r="15824" spans="1:7" x14ac:dyDescent="0.3">
      <c r="A15824">
        <v>18</v>
      </c>
      <c r="B15824">
        <v>9</v>
      </c>
      <c r="C15824">
        <v>7</v>
      </c>
      <c r="D15824" t="s">
        <v>46</v>
      </c>
      <c r="E15824" s="1">
        <v>107.254</v>
      </c>
      <c r="F15824" s="1">
        <v>3.7736000000000001</v>
      </c>
      <c r="G15824" s="1">
        <f t="shared" si="247"/>
        <v>28.422196311214755</v>
      </c>
    </row>
    <row r="15825" spans="1:7" x14ac:dyDescent="0.3">
      <c r="A15825">
        <v>18</v>
      </c>
      <c r="B15825">
        <v>9</v>
      </c>
      <c r="C15825">
        <v>8</v>
      </c>
      <c r="D15825" t="s">
        <v>46</v>
      </c>
      <c r="E15825" s="1">
        <v>95.804000000000002</v>
      </c>
      <c r="F15825" s="1">
        <v>4.0955000000000004</v>
      </c>
      <c r="G15825" s="1">
        <f t="shared" si="247"/>
        <v>23.392503967769503</v>
      </c>
    </row>
    <row r="15826" spans="1:7" x14ac:dyDescent="0.3">
      <c r="A15826">
        <v>18</v>
      </c>
      <c r="B15826">
        <v>9</v>
      </c>
      <c r="C15826">
        <v>9</v>
      </c>
      <c r="D15826" t="s">
        <v>46</v>
      </c>
      <c r="E15826" s="1">
        <v>134.91800000000001</v>
      </c>
      <c r="F15826" s="1">
        <v>3.2563</v>
      </c>
      <c r="G15826" s="1">
        <f t="shared" si="247"/>
        <v>41.432914657740383</v>
      </c>
    </row>
    <row r="15827" spans="1:7" x14ac:dyDescent="0.3">
      <c r="A15827">
        <v>18</v>
      </c>
      <c r="B15827">
        <v>9</v>
      </c>
      <c r="C15827">
        <v>10</v>
      </c>
      <c r="D15827" t="s">
        <v>46</v>
      </c>
      <c r="E15827" s="1">
        <v>74.097999999999999</v>
      </c>
      <c r="F15827" s="1">
        <v>4.8775000000000004</v>
      </c>
      <c r="G15827" s="1">
        <f t="shared" si="247"/>
        <v>15.191799077396206</v>
      </c>
    </row>
    <row r="15828" spans="1:7" x14ac:dyDescent="0.3">
      <c r="A15828">
        <v>18</v>
      </c>
      <c r="B15828">
        <v>9</v>
      </c>
      <c r="C15828">
        <v>11</v>
      </c>
      <c r="D15828" t="s">
        <v>46</v>
      </c>
      <c r="E15828" s="1">
        <v>133.10300000000001</v>
      </c>
      <c r="F15828" s="1">
        <v>3.2732000000000001</v>
      </c>
      <c r="G15828" s="1">
        <f t="shared" si="247"/>
        <v>40.664487351826956</v>
      </c>
    </row>
    <row r="15829" spans="1:7" x14ac:dyDescent="0.3">
      <c r="A15829">
        <v>18</v>
      </c>
      <c r="B15829">
        <v>9</v>
      </c>
      <c r="C15829">
        <v>12</v>
      </c>
      <c r="D15829" t="s">
        <v>46</v>
      </c>
      <c r="E15829" s="1">
        <v>42.698999999999998</v>
      </c>
      <c r="F15829" s="1">
        <v>8.0296000000000003</v>
      </c>
      <c r="G15829" s="1">
        <f t="shared" si="247"/>
        <v>5.3176995118063166</v>
      </c>
    </row>
    <row r="15830" spans="1:7" x14ac:dyDescent="0.3">
      <c r="A15830">
        <v>18</v>
      </c>
      <c r="B15830">
        <v>9</v>
      </c>
      <c r="C15830">
        <v>13</v>
      </c>
      <c r="D15830" t="s">
        <v>46</v>
      </c>
      <c r="E15830" s="1">
        <v>141.61199999999999</v>
      </c>
      <c r="F15830" s="1">
        <v>3.2505999999999999</v>
      </c>
      <c r="G15830" s="1">
        <f t="shared" si="247"/>
        <v>43.564880329785268</v>
      </c>
    </row>
    <row r="15831" spans="1:7" x14ac:dyDescent="0.3">
      <c r="A15831">
        <v>18</v>
      </c>
      <c r="B15831">
        <v>9</v>
      </c>
      <c r="C15831">
        <v>14</v>
      </c>
      <c r="D15831" t="s">
        <v>46</v>
      </c>
      <c r="E15831" s="1">
        <v>77.451999999999998</v>
      </c>
      <c r="F15831" s="1">
        <v>4.6928999999999998</v>
      </c>
      <c r="G15831" s="1">
        <f t="shared" si="247"/>
        <v>16.504080632444758</v>
      </c>
    </row>
    <row r="15832" spans="1:7" x14ac:dyDescent="0.3">
      <c r="A15832">
        <v>18</v>
      </c>
      <c r="B15832">
        <v>9</v>
      </c>
      <c r="C15832">
        <v>15</v>
      </c>
      <c r="D15832" t="s">
        <v>46</v>
      </c>
      <c r="E15832" s="1">
        <v>57.183</v>
      </c>
      <c r="F15832" s="1">
        <v>6.5224000000000002</v>
      </c>
      <c r="G15832" s="1">
        <f t="shared" si="247"/>
        <v>8.7671715932785474</v>
      </c>
    </row>
    <row r="15833" spans="1:7" x14ac:dyDescent="0.3">
      <c r="A15833">
        <v>18</v>
      </c>
      <c r="B15833">
        <v>9</v>
      </c>
      <c r="C15833">
        <v>16</v>
      </c>
      <c r="D15833" t="s">
        <v>46</v>
      </c>
      <c r="E15833" s="1">
        <v>32.817</v>
      </c>
      <c r="F15833" s="1">
        <v>8.2889999999999997</v>
      </c>
      <c r="G15833" s="1">
        <f t="shared" si="247"/>
        <v>3.9591024249004705</v>
      </c>
    </row>
    <row r="15834" spans="1:7" x14ac:dyDescent="0.3">
      <c r="A15834">
        <v>18</v>
      </c>
      <c r="B15834">
        <v>9</v>
      </c>
      <c r="C15834">
        <v>17</v>
      </c>
      <c r="D15834" t="s">
        <v>46</v>
      </c>
      <c r="E15834" s="1">
        <v>37.787999999999997</v>
      </c>
      <c r="F15834" s="1">
        <v>7.6577999999999999</v>
      </c>
      <c r="G15834" s="1">
        <f t="shared" si="247"/>
        <v>4.9345765102248684</v>
      </c>
    </row>
    <row r="15835" spans="1:7" x14ac:dyDescent="0.3">
      <c r="A15835">
        <v>18</v>
      </c>
      <c r="B15835">
        <v>9</v>
      </c>
      <c r="C15835">
        <v>18</v>
      </c>
      <c r="D15835" t="s">
        <v>46</v>
      </c>
      <c r="E15835" s="1">
        <v>58.375999999999998</v>
      </c>
      <c r="F15835" s="1">
        <v>6.4206000000000003</v>
      </c>
      <c r="G15835" s="1">
        <f t="shared" si="247"/>
        <v>9.0919851727252894</v>
      </c>
    </row>
    <row r="15836" spans="1:7" x14ac:dyDescent="0.3">
      <c r="A15836">
        <v>18</v>
      </c>
      <c r="B15836">
        <v>9</v>
      </c>
      <c r="C15836">
        <v>19</v>
      </c>
      <c r="D15836" t="s">
        <v>46</v>
      </c>
      <c r="E15836" s="1">
        <v>34.548999999999999</v>
      </c>
      <c r="F15836" s="1">
        <v>8.3863000000000003</v>
      </c>
      <c r="G15836" s="1">
        <f t="shared" si="247"/>
        <v>4.1196952171994798</v>
      </c>
    </row>
    <row r="15837" spans="1:7" x14ac:dyDescent="0.3">
      <c r="A15837">
        <v>18</v>
      </c>
      <c r="B15837">
        <v>9</v>
      </c>
      <c r="C15837">
        <v>20</v>
      </c>
      <c r="D15837" t="s">
        <v>46</v>
      </c>
      <c r="E15837" s="1">
        <v>72.070999999999998</v>
      </c>
      <c r="F15837" s="1">
        <v>5.4977</v>
      </c>
      <c r="G15837" s="1">
        <f t="shared" si="247"/>
        <v>13.109300252833002</v>
      </c>
    </row>
    <row r="15838" spans="1:7" x14ac:dyDescent="0.3">
      <c r="A15838">
        <v>18</v>
      </c>
      <c r="B15838">
        <v>9</v>
      </c>
      <c r="C15838">
        <v>21</v>
      </c>
      <c r="D15838" t="s">
        <v>46</v>
      </c>
      <c r="E15838" s="1">
        <v>56.033000000000001</v>
      </c>
      <c r="F15838" s="1">
        <v>6.3188000000000004</v>
      </c>
      <c r="G15838" s="1">
        <f t="shared" si="247"/>
        <v>8.8676647464708491</v>
      </c>
    </row>
    <row r="15839" spans="1:7" x14ac:dyDescent="0.3">
      <c r="A15839">
        <v>18</v>
      </c>
      <c r="B15839">
        <v>9</v>
      </c>
      <c r="C15839">
        <v>22</v>
      </c>
      <c r="D15839" t="s">
        <v>46</v>
      </c>
      <c r="E15839" s="1">
        <v>44.439</v>
      </c>
      <c r="F15839" s="1">
        <v>7.8747999999999996</v>
      </c>
      <c r="G15839" s="1">
        <f t="shared" si="247"/>
        <v>5.6431909381825571</v>
      </c>
    </row>
    <row r="15840" spans="1:7" x14ac:dyDescent="0.3">
      <c r="A15840">
        <v>18</v>
      </c>
      <c r="B15840">
        <v>9</v>
      </c>
      <c r="C15840">
        <v>23</v>
      </c>
      <c r="D15840" t="s">
        <v>47</v>
      </c>
      <c r="E15840" s="1">
        <v>19.638999999999999</v>
      </c>
      <c r="F15840" s="1">
        <v>6.6679000000000004</v>
      </c>
      <c r="G15840" s="1">
        <f t="shared" si="247"/>
        <v>2.9453051185530672</v>
      </c>
    </row>
    <row r="15841" spans="1:7" x14ac:dyDescent="0.3">
      <c r="A15841">
        <v>18</v>
      </c>
      <c r="B15841">
        <v>10</v>
      </c>
      <c r="C15841">
        <v>0</v>
      </c>
      <c r="D15841" t="s">
        <v>46</v>
      </c>
      <c r="E15841" s="1">
        <v>18.565000000000001</v>
      </c>
      <c r="F15841" s="1">
        <v>9.0561000000000007</v>
      </c>
      <c r="G15841" s="1">
        <f t="shared" si="247"/>
        <v>2.0499994478859551</v>
      </c>
    </row>
    <row r="15842" spans="1:7" x14ac:dyDescent="0.3">
      <c r="A15842">
        <v>18</v>
      </c>
      <c r="B15842">
        <v>10</v>
      </c>
      <c r="C15842">
        <v>1</v>
      </c>
      <c r="D15842" t="s">
        <v>46</v>
      </c>
      <c r="E15842" s="1">
        <v>86.475999999999999</v>
      </c>
      <c r="F15842" s="1">
        <v>4.2205000000000004</v>
      </c>
      <c r="G15842" s="1">
        <f t="shared" si="247"/>
        <v>20.489515460253521</v>
      </c>
    </row>
    <row r="15843" spans="1:7" x14ac:dyDescent="0.3">
      <c r="A15843">
        <v>18</v>
      </c>
      <c r="B15843">
        <v>10</v>
      </c>
      <c r="C15843">
        <v>2</v>
      </c>
      <c r="D15843" t="s">
        <v>46</v>
      </c>
      <c r="E15843" s="1">
        <v>37.698999999999998</v>
      </c>
      <c r="F15843" s="1">
        <v>7.4463999999999997</v>
      </c>
      <c r="G15843" s="1">
        <f t="shared" si="247"/>
        <v>5.0627148689299526</v>
      </c>
    </row>
    <row r="15844" spans="1:7" x14ac:dyDescent="0.3">
      <c r="A15844">
        <v>18</v>
      </c>
      <c r="B15844">
        <v>10</v>
      </c>
      <c r="C15844">
        <v>3</v>
      </c>
      <c r="D15844" t="s">
        <v>46</v>
      </c>
      <c r="E15844" s="1">
        <v>147.529</v>
      </c>
      <c r="F15844" s="1">
        <v>3.4451000000000001</v>
      </c>
      <c r="G15844" s="1">
        <f t="shared" si="247"/>
        <v>42.822849844706973</v>
      </c>
    </row>
    <row r="15845" spans="1:7" x14ac:dyDescent="0.3">
      <c r="A15845">
        <v>18</v>
      </c>
      <c r="B15845">
        <v>10</v>
      </c>
      <c r="C15845">
        <v>4</v>
      </c>
      <c r="D15845" t="s">
        <v>46</v>
      </c>
      <c r="E15845" s="1">
        <v>93.513999999999996</v>
      </c>
      <c r="F15845" s="1">
        <v>4.0277000000000003</v>
      </c>
      <c r="G15845" s="1">
        <f t="shared" si="247"/>
        <v>23.217717307644559</v>
      </c>
    </row>
    <row r="15846" spans="1:7" x14ac:dyDescent="0.3">
      <c r="A15846">
        <v>18</v>
      </c>
      <c r="B15846">
        <v>10</v>
      </c>
      <c r="C15846">
        <v>5</v>
      </c>
      <c r="D15846" t="s">
        <v>46</v>
      </c>
      <c r="E15846" s="1">
        <v>63.929000000000002</v>
      </c>
      <c r="F15846" s="1">
        <v>5.8356000000000003</v>
      </c>
      <c r="G15846" s="1">
        <f t="shared" si="247"/>
        <v>10.95500034272397</v>
      </c>
    </row>
    <row r="15847" spans="1:7" x14ac:dyDescent="0.3">
      <c r="A15847">
        <v>18</v>
      </c>
      <c r="B15847">
        <v>10</v>
      </c>
      <c r="C15847">
        <v>6</v>
      </c>
      <c r="D15847" t="s">
        <v>46</v>
      </c>
      <c r="E15847" s="1">
        <v>28.972999999999999</v>
      </c>
      <c r="F15847" s="1">
        <v>8.1844000000000001</v>
      </c>
      <c r="G15847" s="1">
        <f t="shared" si="247"/>
        <v>3.5400273691412929</v>
      </c>
    </row>
    <row r="15848" spans="1:7" x14ac:dyDescent="0.3">
      <c r="A15848">
        <v>18</v>
      </c>
      <c r="B15848">
        <v>10</v>
      </c>
      <c r="C15848">
        <v>7</v>
      </c>
      <c r="D15848" t="s">
        <v>46</v>
      </c>
      <c r="E15848" s="1">
        <v>63.780999999999999</v>
      </c>
      <c r="F15848" s="1">
        <v>6.2415000000000003</v>
      </c>
      <c r="G15848" s="1">
        <f t="shared" si="247"/>
        <v>10.218857646399103</v>
      </c>
    </row>
    <row r="15849" spans="1:7" x14ac:dyDescent="0.3">
      <c r="A15849">
        <v>18</v>
      </c>
      <c r="B15849">
        <v>10</v>
      </c>
      <c r="C15849">
        <v>8</v>
      </c>
      <c r="D15849" t="s">
        <v>46</v>
      </c>
      <c r="E15849" s="1">
        <v>71.691999999999993</v>
      </c>
      <c r="F15849" s="1">
        <v>4.734</v>
      </c>
      <c r="G15849" s="1">
        <f t="shared" si="247"/>
        <v>15.14406421630756</v>
      </c>
    </row>
    <row r="15850" spans="1:7" x14ac:dyDescent="0.3">
      <c r="A15850">
        <v>18</v>
      </c>
      <c r="B15850">
        <v>10</v>
      </c>
      <c r="C15850">
        <v>9</v>
      </c>
      <c r="D15850" t="s">
        <v>46</v>
      </c>
      <c r="E15850" s="1">
        <v>85.078999999999994</v>
      </c>
      <c r="F15850" s="1">
        <v>4.5853999999999999</v>
      </c>
      <c r="G15850" s="1">
        <f t="shared" si="247"/>
        <v>18.554324595455139</v>
      </c>
    </row>
    <row r="15851" spans="1:7" x14ac:dyDescent="0.3">
      <c r="A15851">
        <v>18</v>
      </c>
      <c r="B15851">
        <v>10</v>
      </c>
      <c r="C15851">
        <v>10</v>
      </c>
      <c r="D15851" t="s">
        <v>46</v>
      </c>
      <c r="E15851" s="1">
        <v>59.697000000000003</v>
      </c>
      <c r="F15851" s="1">
        <v>6.5495000000000001</v>
      </c>
      <c r="G15851" s="1">
        <f t="shared" si="247"/>
        <v>9.1147415833269712</v>
      </c>
    </row>
    <row r="15852" spans="1:7" x14ac:dyDescent="0.3">
      <c r="A15852">
        <v>18</v>
      </c>
      <c r="B15852">
        <v>10</v>
      </c>
      <c r="C15852">
        <v>11</v>
      </c>
      <c r="D15852" t="s">
        <v>46</v>
      </c>
      <c r="E15852" s="1">
        <v>121.721</v>
      </c>
      <c r="F15852" s="1">
        <v>3.7336</v>
      </c>
      <c r="G15852" s="1">
        <f t="shared" si="247"/>
        <v>32.601510606385261</v>
      </c>
    </row>
    <row r="15853" spans="1:7" x14ac:dyDescent="0.3">
      <c r="A15853">
        <v>18</v>
      </c>
      <c r="B15853">
        <v>10</v>
      </c>
      <c r="C15853">
        <v>12</v>
      </c>
      <c r="D15853" t="s">
        <v>46</v>
      </c>
      <c r="E15853" s="1">
        <v>44.366999999999997</v>
      </c>
      <c r="F15853" s="1">
        <v>8.1659000000000006</v>
      </c>
      <c r="G15853" s="1">
        <f t="shared" si="247"/>
        <v>5.4332039334304847</v>
      </c>
    </row>
    <row r="15854" spans="1:7" x14ac:dyDescent="0.3">
      <c r="A15854">
        <v>18</v>
      </c>
      <c r="B15854">
        <v>10</v>
      </c>
      <c r="C15854">
        <v>13</v>
      </c>
      <c r="D15854" t="s">
        <v>46</v>
      </c>
      <c r="E15854" s="1">
        <v>36.337000000000003</v>
      </c>
      <c r="F15854" s="1">
        <v>8.5008999999999997</v>
      </c>
      <c r="G15854" s="1">
        <f t="shared" si="247"/>
        <v>4.274488583561741</v>
      </c>
    </row>
    <row r="15855" spans="1:7" x14ac:dyDescent="0.3">
      <c r="A15855">
        <v>18</v>
      </c>
      <c r="B15855">
        <v>10</v>
      </c>
      <c r="C15855">
        <v>14</v>
      </c>
      <c r="D15855" t="s">
        <v>46</v>
      </c>
      <c r="E15855" s="1">
        <v>36.381999999999998</v>
      </c>
      <c r="F15855" s="1">
        <v>8.7943999999999996</v>
      </c>
      <c r="G15855" s="1">
        <f t="shared" si="247"/>
        <v>4.136950786864368</v>
      </c>
    </row>
    <row r="15856" spans="1:7" x14ac:dyDescent="0.3">
      <c r="A15856">
        <v>18</v>
      </c>
      <c r="B15856">
        <v>10</v>
      </c>
      <c r="C15856">
        <v>15</v>
      </c>
      <c r="D15856" t="s">
        <v>46</v>
      </c>
      <c r="E15856" s="1">
        <v>32.204999999999998</v>
      </c>
      <c r="F15856" s="1">
        <v>8.3294999999999995</v>
      </c>
      <c r="G15856" s="1">
        <f t="shared" si="247"/>
        <v>3.866378534125698</v>
      </c>
    </row>
    <row r="15857" spans="1:7" x14ac:dyDescent="0.3">
      <c r="A15857">
        <v>18</v>
      </c>
      <c r="B15857">
        <v>10</v>
      </c>
      <c r="C15857">
        <v>16</v>
      </c>
      <c r="D15857" t="s">
        <v>46</v>
      </c>
      <c r="E15857" s="1">
        <v>41.31</v>
      </c>
      <c r="F15857" s="1">
        <v>8.2547999999999995</v>
      </c>
      <c r="G15857" s="1">
        <f t="shared" si="247"/>
        <v>5.0043610989969478</v>
      </c>
    </row>
    <row r="15858" spans="1:7" x14ac:dyDescent="0.3">
      <c r="A15858">
        <v>18</v>
      </c>
      <c r="B15858">
        <v>10</v>
      </c>
      <c r="C15858">
        <v>17</v>
      </c>
      <c r="D15858" t="s">
        <v>46</v>
      </c>
      <c r="E15858" s="1">
        <v>30.012</v>
      </c>
      <c r="F15858" s="1">
        <v>7.9954000000000001</v>
      </c>
      <c r="G15858" s="1">
        <f t="shared" si="247"/>
        <v>3.753658353553293</v>
      </c>
    </row>
    <row r="15859" spans="1:7" x14ac:dyDescent="0.3">
      <c r="A15859">
        <v>18</v>
      </c>
      <c r="B15859">
        <v>10</v>
      </c>
      <c r="C15859">
        <v>18</v>
      </c>
      <c r="D15859" t="s">
        <v>46</v>
      </c>
      <c r="E15859" s="1">
        <v>22.887</v>
      </c>
      <c r="F15859" s="1">
        <v>7.0221</v>
      </c>
      <c r="G15859" s="1">
        <f t="shared" si="247"/>
        <v>3.2592814115435553</v>
      </c>
    </row>
    <row r="15860" spans="1:7" x14ac:dyDescent="0.3">
      <c r="A15860">
        <v>18</v>
      </c>
      <c r="B15860">
        <v>10</v>
      </c>
      <c r="C15860">
        <v>19</v>
      </c>
      <c r="D15860" t="s">
        <v>46</v>
      </c>
      <c r="E15860" s="1">
        <v>44.734000000000002</v>
      </c>
      <c r="F15860" s="1">
        <v>7.6890999999999998</v>
      </c>
      <c r="G15860" s="1">
        <f t="shared" si="247"/>
        <v>5.8178460417994309</v>
      </c>
    </row>
    <row r="15861" spans="1:7" x14ac:dyDescent="0.3">
      <c r="A15861">
        <v>18</v>
      </c>
      <c r="B15861">
        <v>10</v>
      </c>
      <c r="C15861">
        <v>20</v>
      </c>
      <c r="D15861" t="s">
        <v>46</v>
      </c>
      <c r="E15861" s="1">
        <v>24.129000000000001</v>
      </c>
      <c r="F15861" s="1">
        <v>7.2365000000000004</v>
      </c>
      <c r="G15861" s="1">
        <f t="shared" si="247"/>
        <v>3.3343467145719616</v>
      </c>
    </row>
    <row r="15862" spans="1:7" x14ac:dyDescent="0.3">
      <c r="A15862">
        <v>18</v>
      </c>
      <c r="B15862">
        <v>10</v>
      </c>
      <c r="C15862">
        <v>21</v>
      </c>
      <c r="D15862" t="s">
        <v>46</v>
      </c>
      <c r="E15862" s="1">
        <v>33.220999999999997</v>
      </c>
      <c r="F15862" s="1">
        <v>8.7669999999999995</v>
      </c>
      <c r="G15862" s="1">
        <f t="shared" si="247"/>
        <v>3.7893235998631227</v>
      </c>
    </row>
    <row r="15863" spans="1:7" x14ac:dyDescent="0.3">
      <c r="A15863">
        <v>18</v>
      </c>
      <c r="B15863">
        <v>10</v>
      </c>
      <c r="C15863">
        <v>22</v>
      </c>
      <c r="D15863" t="s">
        <v>46</v>
      </c>
      <c r="E15863" s="1">
        <v>28.626000000000001</v>
      </c>
      <c r="F15863" s="1">
        <v>8.1073000000000004</v>
      </c>
      <c r="G15863" s="1">
        <f t="shared" si="247"/>
        <v>3.530891912227252</v>
      </c>
    </row>
    <row r="15864" spans="1:7" x14ac:dyDescent="0.3">
      <c r="A15864">
        <v>18</v>
      </c>
      <c r="B15864">
        <v>11</v>
      </c>
      <c r="C15864">
        <v>0</v>
      </c>
      <c r="D15864" t="s">
        <v>47</v>
      </c>
      <c r="E15864" s="1">
        <v>23.724</v>
      </c>
      <c r="F15864" s="1">
        <v>10.525</v>
      </c>
      <c r="G15864" s="1">
        <f t="shared" si="247"/>
        <v>2.2540617577197151</v>
      </c>
    </row>
    <row r="15865" spans="1:7" x14ac:dyDescent="0.3">
      <c r="A15865">
        <v>18</v>
      </c>
      <c r="B15865">
        <v>11</v>
      </c>
      <c r="C15865">
        <v>1</v>
      </c>
      <c r="D15865" t="s">
        <v>46</v>
      </c>
      <c r="E15865" s="1">
        <v>27.035</v>
      </c>
      <c r="F15865" s="1">
        <v>7.6273999999999997</v>
      </c>
      <c r="G15865" s="1">
        <f t="shared" si="247"/>
        <v>3.5444581377664734</v>
      </c>
    </row>
    <row r="15866" spans="1:7" x14ac:dyDescent="0.3">
      <c r="A15866">
        <v>18</v>
      </c>
      <c r="B15866">
        <v>11</v>
      </c>
      <c r="C15866">
        <v>2</v>
      </c>
      <c r="D15866" t="s">
        <v>46</v>
      </c>
      <c r="E15866" s="1">
        <v>56.347999999999999</v>
      </c>
      <c r="F15866" s="1">
        <v>6.0152999999999999</v>
      </c>
      <c r="G15866" s="1">
        <f t="shared" si="247"/>
        <v>9.3674463451531924</v>
      </c>
    </row>
    <row r="15867" spans="1:7" x14ac:dyDescent="0.3">
      <c r="A15867">
        <v>18</v>
      </c>
      <c r="B15867">
        <v>11</v>
      </c>
      <c r="C15867">
        <v>3</v>
      </c>
      <c r="D15867" t="s">
        <v>46</v>
      </c>
      <c r="E15867" s="1">
        <v>51.542000000000002</v>
      </c>
      <c r="F15867" s="1">
        <v>6.7005999999999997</v>
      </c>
      <c r="G15867" s="1">
        <f t="shared" si="247"/>
        <v>7.6921469719129636</v>
      </c>
    </row>
    <row r="15868" spans="1:7" x14ac:dyDescent="0.3">
      <c r="A15868">
        <v>18</v>
      </c>
      <c r="B15868">
        <v>11</v>
      </c>
      <c r="C15868">
        <v>4</v>
      </c>
      <c r="D15868" t="s">
        <v>46</v>
      </c>
      <c r="E15868" s="1">
        <v>34.932000000000002</v>
      </c>
      <c r="F15868" s="1">
        <v>7.2671999999999999</v>
      </c>
      <c r="G15868" s="1">
        <f t="shared" si="247"/>
        <v>4.8068031704095118</v>
      </c>
    </row>
    <row r="15869" spans="1:7" x14ac:dyDescent="0.3">
      <c r="A15869">
        <v>18</v>
      </c>
      <c r="B15869">
        <v>11</v>
      </c>
      <c r="C15869">
        <v>5</v>
      </c>
      <c r="D15869" t="s">
        <v>46</v>
      </c>
      <c r="E15869" s="1">
        <v>59.466000000000001</v>
      </c>
      <c r="F15869" s="1">
        <v>6.0551000000000004</v>
      </c>
      <c r="G15869" s="1">
        <f t="shared" si="247"/>
        <v>9.8208122078908691</v>
      </c>
    </row>
    <row r="15870" spans="1:7" x14ac:dyDescent="0.3">
      <c r="A15870">
        <v>18</v>
      </c>
      <c r="B15870">
        <v>11</v>
      </c>
      <c r="C15870">
        <v>6</v>
      </c>
      <c r="D15870" t="s">
        <v>46</v>
      </c>
      <c r="E15870" s="1">
        <v>28.012</v>
      </c>
      <c r="F15870" s="1">
        <v>7.7812999999999999</v>
      </c>
      <c r="G15870" s="1">
        <f t="shared" si="247"/>
        <v>3.5999126110033028</v>
      </c>
    </row>
    <row r="15871" spans="1:7" x14ac:dyDescent="0.3">
      <c r="A15871">
        <v>18</v>
      </c>
      <c r="B15871">
        <v>11</v>
      </c>
      <c r="C15871">
        <v>7</v>
      </c>
      <c r="D15871" t="s">
        <v>46</v>
      </c>
      <c r="E15871" s="1">
        <v>96.088999999999999</v>
      </c>
      <c r="F15871" s="1">
        <v>3.8607999999999998</v>
      </c>
      <c r="G15871" s="1">
        <f t="shared" si="247"/>
        <v>24.888365105677583</v>
      </c>
    </row>
    <row r="15872" spans="1:7" x14ac:dyDescent="0.3">
      <c r="A15872">
        <v>18</v>
      </c>
      <c r="B15872">
        <v>11</v>
      </c>
      <c r="C15872">
        <v>8</v>
      </c>
      <c r="D15872" t="s">
        <v>46</v>
      </c>
      <c r="E15872" s="1">
        <v>54.87</v>
      </c>
      <c r="F15872" s="1">
        <v>8.2363</v>
      </c>
      <c r="G15872" s="1">
        <f t="shared" si="247"/>
        <v>6.6619720019911854</v>
      </c>
    </row>
    <row r="15873" spans="1:7" x14ac:dyDescent="0.3">
      <c r="A15873">
        <v>18</v>
      </c>
      <c r="B15873">
        <v>11</v>
      </c>
      <c r="C15873">
        <v>9</v>
      </c>
      <c r="D15873" t="s">
        <v>46</v>
      </c>
      <c r="E15873" s="1">
        <v>44.283000000000001</v>
      </c>
      <c r="F15873" s="1">
        <v>7.9614000000000003</v>
      </c>
      <c r="G15873" s="1">
        <f t="shared" si="247"/>
        <v>5.5622126761624839</v>
      </c>
    </row>
    <row r="15874" spans="1:7" x14ac:dyDescent="0.3">
      <c r="A15874">
        <v>18</v>
      </c>
      <c r="B15874">
        <v>11</v>
      </c>
      <c r="C15874">
        <v>10</v>
      </c>
      <c r="D15874" t="s">
        <v>46</v>
      </c>
      <c r="E15874" s="1">
        <v>85.040999999999997</v>
      </c>
      <c r="F15874" s="1">
        <v>4.6726999999999999</v>
      </c>
      <c r="G15874" s="1">
        <f t="shared" si="247"/>
        <v>18.199542020673274</v>
      </c>
    </row>
    <row r="15875" spans="1:7" x14ac:dyDescent="0.3">
      <c r="A15875">
        <v>18</v>
      </c>
      <c r="B15875">
        <v>11</v>
      </c>
      <c r="C15875">
        <v>11</v>
      </c>
      <c r="D15875" t="s">
        <v>46</v>
      </c>
      <c r="E15875" s="1">
        <v>31.652000000000001</v>
      </c>
      <c r="F15875" s="1">
        <v>8.3168000000000006</v>
      </c>
      <c r="G15875" s="1">
        <f t="shared" si="247"/>
        <v>3.8057906887264332</v>
      </c>
    </row>
    <row r="15876" spans="1:7" x14ac:dyDescent="0.3">
      <c r="A15876">
        <v>18</v>
      </c>
      <c r="B15876">
        <v>11</v>
      </c>
      <c r="C15876">
        <v>12</v>
      </c>
      <c r="D15876" t="s">
        <v>46</v>
      </c>
      <c r="E15876" s="1">
        <v>34.959000000000003</v>
      </c>
      <c r="F15876" s="1">
        <v>8.7385000000000002</v>
      </c>
      <c r="G15876" s="1">
        <f t="shared" ref="G15876:G15939" si="248">E15876/F15876</f>
        <v>4.0005721805801917</v>
      </c>
    </row>
    <row r="15877" spans="1:7" x14ac:dyDescent="0.3">
      <c r="A15877">
        <v>18</v>
      </c>
      <c r="B15877">
        <v>11</v>
      </c>
      <c r="C15877">
        <v>13</v>
      </c>
      <c r="D15877" t="s">
        <v>46</v>
      </c>
      <c r="E15877" s="1">
        <v>113.529</v>
      </c>
      <c r="F15877" s="1">
        <v>3.5724999999999998</v>
      </c>
      <c r="G15877" s="1">
        <f t="shared" si="248"/>
        <v>31.778586424072778</v>
      </c>
    </row>
    <row r="15878" spans="1:7" x14ac:dyDescent="0.3">
      <c r="A15878">
        <v>18</v>
      </c>
      <c r="B15878">
        <v>11</v>
      </c>
      <c r="C15878">
        <v>14</v>
      </c>
      <c r="D15878" t="s">
        <v>46</v>
      </c>
      <c r="E15878" s="1">
        <v>28.638000000000002</v>
      </c>
      <c r="F15878" s="1">
        <v>8.0526</v>
      </c>
      <c r="G15878" s="1">
        <f t="shared" si="248"/>
        <v>3.5563668877132852</v>
      </c>
    </row>
    <row r="15879" spans="1:7" x14ac:dyDescent="0.3">
      <c r="A15879">
        <v>18</v>
      </c>
      <c r="B15879">
        <v>11</v>
      </c>
      <c r="C15879">
        <v>15</v>
      </c>
      <c r="D15879" t="s">
        <v>46</v>
      </c>
      <c r="E15879" s="1">
        <v>38.723999999999997</v>
      </c>
      <c r="F15879" s="1">
        <v>7.1120000000000001</v>
      </c>
      <c r="G15879" s="1">
        <f t="shared" si="248"/>
        <v>5.4448818897637787</v>
      </c>
    </row>
    <row r="15880" spans="1:7" x14ac:dyDescent="0.3">
      <c r="A15880">
        <v>18</v>
      </c>
      <c r="B15880">
        <v>11</v>
      </c>
      <c r="C15880">
        <v>16</v>
      </c>
      <c r="D15880" t="s">
        <v>46</v>
      </c>
      <c r="E15880" s="1">
        <v>63.773000000000003</v>
      </c>
      <c r="F15880" s="1">
        <v>6.4699</v>
      </c>
      <c r="G15880" s="1">
        <f t="shared" si="248"/>
        <v>9.8568756858684061</v>
      </c>
    </row>
    <row r="15881" spans="1:7" x14ac:dyDescent="0.3">
      <c r="A15881">
        <v>18</v>
      </c>
      <c r="B15881">
        <v>11</v>
      </c>
      <c r="C15881">
        <v>17</v>
      </c>
      <c r="D15881" t="s">
        <v>47</v>
      </c>
      <c r="E15881" s="1">
        <v>30.535</v>
      </c>
      <c r="F15881" s="1">
        <v>7.4970999999999997</v>
      </c>
      <c r="G15881" s="1">
        <f t="shared" si="248"/>
        <v>4.0729081911672518</v>
      </c>
    </row>
    <row r="15882" spans="1:7" x14ac:dyDescent="0.3">
      <c r="A15882">
        <v>18</v>
      </c>
      <c r="B15882">
        <v>11</v>
      </c>
      <c r="C15882">
        <v>18</v>
      </c>
      <c r="D15882" t="s">
        <v>47</v>
      </c>
      <c r="E15882" s="1">
        <v>32.052</v>
      </c>
      <c r="F15882" s="1">
        <v>7.55</v>
      </c>
      <c r="G15882" s="1">
        <f t="shared" si="248"/>
        <v>4.2452980132450335</v>
      </c>
    </row>
    <row r="15883" spans="1:7" x14ac:dyDescent="0.3">
      <c r="A15883">
        <v>18</v>
      </c>
      <c r="B15883">
        <v>11</v>
      </c>
      <c r="C15883">
        <v>19</v>
      </c>
      <c r="D15883" t="s">
        <v>47</v>
      </c>
      <c r="E15883" s="1">
        <v>23.774999999999999</v>
      </c>
      <c r="F15883" s="1">
        <v>7.2590000000000003</v>
      </c>
      <c r="G15883" s="1">
        <f t="shared" si="248"/>
        <v>3.2752445240391235</v>
      </c>
    </row>
    <row r="15884" spans="1:7" x14ac:dyDescent="0.3">
      <c r="A15884">
        <v>18</v>
      </c>
      <c r="B15884">
        <v>11</v>
      </c>
      <c r="C15884">
        <v>20</v>
      </c>
      <c r="D15884" t="s">
        <v>46</v>
      </c>
      <c r="E15884" s="1">
        <v>29.760999999999999</v>
      </c>
      <c r="F15884" s="1">
        <v>7.7954999999999997</v>
      </c>
      <c r="G15884" s="1">
        <f t="shared" si="248"/>
        <v>3.8177153485985507</v>
      </c>
    </row>
    <row r="15885" spans="1:7" x14ac:dyDescent="0.3">
      <c r="A15885">
        <v>18</v>
      </c>
      <c r="B15885">
        <v>11</v>
      </c>
      <c r="C15885">
        <v>21</v>
      </c>
      <c r="D15885" t="s">
        <v>46</v>
      </c>
      <c r="E15885" s="1">
        <v>43.904000000000003</v>
      </c>
      <c r="F15885" s="1">
        <v>7.8144999999999998</v>
      </c>
      <c r="G15885" s="1">
        <f t="shared" si="248"/>
        <v>5.6182737219271877</v>
      </c>
    </row>
    <row r="15886" spans="1:7" x14ac:dyDescent="0.3">
      <c r="A15886">
        <v>18</v>
      </c>
      <c r="B15886">
        <v>12</v>
      </c>
      <c r="C15886">
        <v>0</v>
      </c>
      <c r="D15886" t="s">
        <v>46</v>
      </c>
      <c r="E15886" s="1">
        <v>96.218999999999994</v>
      </c>
      <c r="F15886" s="1">
        <v>5.8962000000000003</v>
      </c>
      <c r="G15886" s="1">
        <f t="shared" si="248"/>
        <v>16.318815508293476</v>
      </c>
    </row>
    <row r="15887" spans="1:7" x14ac:dyDescent="0.3">
      <c r="A15887">
        <v>18</v>
      </c>
      <c r="B15887">
        <v>12</v>
      </c>
      <c r="C15887">
        <v>1</v>
      </c>
      <c r="D15887" t="s">
        <v>46</v>
      </c>
      <c r="E15887" s="1">
        <v>76.846000000000004</v>
      </c>
      <c r="F15887" s="1">
        <v>5.2351999999999999</v>
      </c>
      <c r="G15887" s="1">
        <f t="shared" si="248"/>
        <v>14.678713325183375</v>
      </c>
    </row>
    <row r="15888" spans="1:7" x14ac:dyDescent="0.3">
      <c r="A15888">
        <v>18</v>
      </c>
      <c r="B15888">
        <v>12</v>
      </c>
      <c r="C15888">
        <v>2</v>
      </c>
      <c r="D15888" t="s">
        <v>46</v>
      </c>
      <c r="E15888" s="1">
        <v>38.890999999999998</v>
      </c>
      <c r="F15888" s="1">
        <v>8.1721000000000004</v>
      </c>
      <c r="G15888" s="1">
        <f t="shared" si="248"/>
        <v>4.7589970754151318</v>
      </c>
    </row>
    <row r="15889" spans="1:7" x14ac:dyDescent="0.3">
      <c r="A15889">
        <v>18</v>
      </c>
      <c r="B15889">
        <v>12</v>
      </c>
      <c r="C15889">
        <v>3</v>
      </c>
      <c r="D15889" t="s">
        <v>46</v>
      </c>
      <c r="E15889" s="1">
        <v>37.984000000000002</v>
      </c>
      <c r="F15889" s="1">
        <v>8.4784000000000006</v>
      </c>
      <c r="G15889" s="1">
        <f t="shared" si="248"/>
        <v>4.4800905831288924</v>
      </c>
    </row>
    <row r="15890" spans="1:7" x14ac:dyDescent="0.3">
      <c r="A15890">
        <v>18</v>
      </c>
      <c r="B15890">
        <v>12</v>
      </c>
      <c r="C15890">
        <v>4</v>
      </c>
      <c r="D15890" t="s">
        <v>46</v>
      </c>
      <c r="E15890" s="1">
        <v>37.601999999999997</v>
      </c>
      <c r="F15890" s="1">
        <v>8.6372</v>
      </c>
      <c r="G15890" s="1">
        <f t="shared" si="248"/>
        <v>4.3534941879312736</v>
      </c>
    </row>
    <row r="15891" spans="1:7" x14ac:dyDescent="0.3">
      <c r="A15891">
        <v>18</v>
      </c>
      <c r="B15891">
        <v>12</v>
      </c>
      <c r="C15891">
        <v>5</v>
      </c>
      <c r="D15891" t="s">
        <v>46</v>
      </c>
      <c r="E15891" s="1">
        <v>26.692</v>
      </c>
      <c r="F15891" s="1">
        <v>7.8276000000000003</v>
      </c>
      <c r="G15891" s="1">
        <f t="shared" si="248"/>
        <v>3.4099851806428534</v>
      </c>
    </row>
    <row r="15892" spans="1:7" x14ac:dyDescent="0.3">
      <c r="A15892">
        <v>18</v>
      </c>
      <c r="B15892">
        <v>12</v>
      </c>
      <c r="C15892">
        <v>6</v>
      </c>
      <c r="D15892" t="s">
        <v>46</v>
      </c>
      <c r="E15892" s="1">
        <v>30.937999999999999</v>
      </c>
      <c r="F15892" s="1">
        <v>8.0258000000000003</v>
      </c>
      <c r="G15892" s="1">
        <f t="shared" si="248"/>
        <v>3.8548182112686584</v>
      </c>
    </row>
    <row r="15893" spans="1:7" x14ac:dyDescent="0.3">
      <c r="A15893">
        <v>18</v>
      </c>
      <c r="B15893">
        <v>12</v>
      </c>
      <c r="C15893">
        <v>7</v>
      </c>
      <c r="D15893" t="s">
        <v>46</v>
      </c>
      <c r="E15893" s="1">
        <v>30.66</v>
      </c>
      <c r="F15893" s="1">
        <v>8.1958000000000002</v>
      </c>
      <c r="G15893" s="1">
        <f t="shared" si="248"/>
        <v>3.7409404817101439</v>
      </c>
    </row>
    <row r="15894" spans="1:7" x14ac:dyDescent="0.3">
      <c r="A15894">
        <v>18</v>
      </c>
      <c r="B15894">
        <v>12</v>
      </c>
      <c r="C15894">
        <v>8</v>
      </c>
      <c r="D15894" t="s">
        <v>46</v>
      </c>
      <c r="E15894" s="1">
        <v>79.090999999999994</v>
      </c>
      <c r="F15894" s="1">
        <v>4.3531000000000004</v>
      </c>
      <c r="G15894" s="1">
        <f t="shared" si="248"/>
        <v>18.168891135053176</v>
      </c>
    </row>
    <row r="15895" spans="1:7" x14ac:dyDescent="0.3">
      <c r="A15895">
        <v>18</v>
      </c>
      <c r="B15895">
        <v>12</v>
      </c>
      <c r="C15895">
        <v>9</v>
      </c>
      <c r="D15895" t="s">
        <v>46</v>
      </c>
      <c r="E15895" s="1">
        <v>49.246000000000002</v>
      </c>
      <c r="F15895" s="1">
        <v>7.5731999999999999</v>
      </c>
      <c r="G15895" s="1">
        <f t="shared" si="248"/>
        <v>6.5026673004806428</v>
      </c>
    </row>
    <row r="15896" spans="1:7" x14ac:dyDescent="0.3">
      <c r="A15896">
        <v>18</v>
      </c>
      <c r="B15896">
        <v>12</v>
      </c>
      <c r="C15896">
        <v>10</v>
      </c>
      <c r="D15896" t="s">
        <v>46</v>
      </c>
      <c r="E15896" s="1">
        <v>35.082999999999998</v>
      </c>
      <c r="F15896" s="1">
        <v>9.0785999999999998</v>
      </c>
      <c r="G15896" s="1">
        <f t="shared" si="248"/>
        <v>3.8643623466173196</v>
      </c>
    </row>
    <row r="15897" spans="1:7" x14ac:dyDescent="0.3">
      <c r="A15897">
        <v>18</v>
      </c>
      <c r="B15897">
        <v>12</v>
      </c>
      <c r="C15897">
        <v>11</v>
      </c>
      <c r="D15897" t="s">
        <v>46</v>
      </c>
      <c r="E15897" s="1">
        <v>44.722000000000001</v>
      </c>
      <c r="F15897" s="1">
        <v>8.1517999999999997</v>
      </c>
      <c r="G15897" s="1">
        <f t="shared" si="248"/>
        <v>5.4861502980936727</v>
      </c>
    </row>
    <row r="15898" spans="1:7" x14ac:dyDescent="0.3">
      <c r="A15898">
        <v>18</v>
      </c>
      <c r="B15898">
        <v>12</v>
      </c>
      <c r="C15898">
        <v>12</v>
      </c>
      <c r="D15898" t="s">
        <v>46</v>
      </c>
      <c r="E15898" s="1">
        <v>137.56800000000001</v>
      </c>
      <c r="F15898" s="1">
        <v>3.0846</v>
      </c>
      <c r="G15898" s="1">
        <f t="shared" si="248"/>
        <v>44.59832717370162</v>
      </c>
    </row>
    <row r="15899" spans="1:7" x14ac:dyDescent="0.3">
      <c r="A15899">
        <v>18</v>
      </c>
      <c r="B15899">
        <v>12</v>
      </c>
      <c r="C15899">
        <v>13</v>
      </c>
      <c r="D15899" t="s">
        <v>46</v>
      </c>
      <c r="E15899" s="1">
        <v>36.796999999999997</v>
      </c>
      <c r="F15899" s="1">
        <v>8.1046999999999993</v>
      </c>
      <c r="G15899" s="1">
        <f t="shared" si="248"/>
        <v>4.5402050661961582</v>
      </c>
    </row>
    <row r="15900" spans="1:7" x14ac:dyDescent="0.3">
      <c r="A15900">
        <v>18</v>
      </c>
      <c r="B15900">
        <v>12</v>
      </c>
      <c r="C15900">
        <v>14</v>
      </c>
      <c r="D15900" t="s">
        <v>46</v>
      </c>
      <c r="E15900" s="1">
        <v>91.512</v>
      </c>
      <c r="F15900" s="1">
        <v>4.0698999999999996</v>
      </c>
      <c r="G15900" s="1">
        <f t="shared" si="248"/>
        <v>22.485073343325389</v>
      </c>
    </row>
    <row r="15901" spans="1:7" x14ac:dyDescent="0.3">
      <c r="A15901">
        <v>18</v>
      </c>
      <c r="B15901">
        <v>12</v>
      </c>
      <c r="C15901">
        <v>15</v>
      </c>
      <c r="D15901" t="s">
        <v>46</v>
      </c>
      <c r="E15901" s="1">
        <v>42.831000000000003</v>
      </c>
      <c r="F15901" s="1">
        <v>7.1059999999999999</v>
      </c>
      <c r="G15901" s="1">
        <f t="shared" si="248"/>
        <v>6.0274415986490295</v>
      </c>
    </row>
    <row r="15902" spans="1:7" x14ac:dyDescent="0.3">
      <c r="A15902">
        <v>18</v>
      </c>
      <c r="B15902">
        <v>12</v>
      </c>
      <c r="C15902">
        <v>16</v>
      </c>
      <c r="D15902" t="s">
        <v>46</v>
      </c>
      <c r="E15902" s="1">
        <v>94.745000000000005</v>
      </c>
      <c r="F15902" s="1">
        <v>4.0391000000000004</v>
      </c>
      <c r="G15902" s="1">
        <f t="shared" si="248"/>
        <v>23.456958233269788</v>
      </c>
    </row>
    <row r="15903" spans="1:7" x14ac:dyDescent="0.3">
      <c r="A15903">
        <v>18</v>
      </c>
      <c r="B15903">
        <v>12</v>
      </c>
      <c r="C15903">
        <v>17</v>
      </c>
      <c r="D15903" t="s">
        <v>46</v>
      </c>
      <c r="E15903" s="1">
        <v>42.506</v>
      </c>
      <c r="F15903" s="1">
        <v>8.0200999999999993</v>
      </c>
      <c r="G15903" s="1">
        <f t="shared" si="248"/>
        <v>5.2999339160359602</v>
      </c>
    </row>
    <row r="15904" spans="1:7" x14ac:dyDescent="0.3">
      <c r="A15904">
        <v>18</v>
      </c>
      <c r="B15904">
        <v>12</v>
      </c>
      <c r="C15904">
        <v>18</v>
      </c>
      <c r="D15904" t="s">
        <v>46</v>
      </c>
      <c r="E15904" s="1">
        <v>24.85</v>
      </c>
      <c r="F15904" s="1">
        <v>7.5536000000000003</v>
      </c>
      <c r="G15904" s="1">
        <f t="shared" si="248"/>
        <v>3.2898220715950011</v>
      </c>
    </row>
    <row r="15905" spans="1:7" x14ac:dyDescent="0.3">
      <c r="A15905">
        <v>18</v>
      </c>
      <c r="B15905">
        <v>12</v>
      </c>
      <c r="C15905">
        <v>19</v>
      </c>
      <c r="D15905" t="s">
        <v>46</v>
      </c>
      <c r="E15905" s="1">
        <v>41.368000000000002</v>
      </c>
      <c r="F15905" s="1">
        <v>9.0055999999999994</v>
      </c>
      <c r="G15905" s="1">
        <f t="shared" si="248"/>
        <v>4.5935862130230083</v>
      </c>
    </row>
    <row r="15906" spans="1:7" x14ac:dyDescent="0.3">
      <c r="A15906">
        <v>18</v>
      </c>
      <c r="B15906">
        <v>12</v>
      </c>
      <c r="C15906">
        <v>20</v>
      </c>
      <c r="D15906" t="s">
        <v>46</v>
      </c>
      <c r="E15906" s="1">
        <v>24.946999999999999</v>
      </c>
      <c r="F15906" s="1">
        <v>7.2602000000000002</v>
      </c>
      <c r="G15906" s="1">
        <f t="shared" si="248"/>
        <v>3.436131236054103</v>
      </c>
    </row>
    <row r="15907" spans="1:7" x14ac:dyDescent="0.3">
      <c r="A15907">
        <v>18</v>
      </c>
      <c r="B15907">
        <v>13</v>
      </c>
      <c r="C15907">
        <v>0</v>
      </c>
      <c r="D15907" t="s">
        <v>46</v>
      </c>
      <c r="E15907" s="1">
        <v>17.364999999999998</v>
      </c>
      <c r="F15907" s="1">
        <v>8.5610999999999997</v>
      </c>
      <c r="G15907" s="1">
        <f t="shared" si="248"/>
        <v>2.0283608414806507</v>
      </c>
    </row>
    <row r="15908" spans="1:7" x14ac:dyDescent="0.3">
      <c r="A15908">
        <v>18</v>
      </c>
      <c r="B15908">
        <v>13</v>
      </c>
      <c r="C15908">
        <v>1</v>
      </c>
      <c r="D15908" t="s">
        <v>46</v>
      </c>
      <c r="E15908" s="1">
        <v>81.475999999999999</v>
      </c>
      <c r="F15908" s="1">
        <v>4.8501000000000003</v>
      </c>
      <c r="G15908" s="1">
        <f t="shared" si="248"/>
        <v>16.798828890125975</v>
      </c>
    </row>
    <row r="15909" spans="1:7" x14ac:dyDescent="0.3">
      <c r="A15909">
        <v>18</v>
      </c>
      <c r="B15909">
        <v>13</v>
      </c>
      <c r="C15909">
        <v>2</v>
      </c>
      <c r="D15909" t="s">
        <v>46</v>
      </c>
      <c r="E15909" s="1">
        <v>36.503999999999998</v>
      </c>
      <c r="F15909" s="1">
        <v>8.0871999999999993</v>
      </c>
      <c r="G15909" s="1">
        <f t="shared" si="248"/>
        <v>4.5137995845286376</v>
      </c>
    </row>
    <row r="15910" spans="1:7" x14ac:dyDescent="0.3">
      <c r="A15910">
        <v>18</v>
      </c>
      <c r="B15910">
        <v>13</v>
      </c>
      <c r="C15910">
        <v>3</v>
      </c>
      <c r="D15910" t="s">
        <v>46</v>
      </c>
      <c r="E15910" s="1">
        <v>69.081000000000003</v>
      </c>
      <c r="F15910" s="1">
        <v>5.5002000000000004</v>
      </c>
      <c r="G15910" s="1">
        <f t="shared" si="248"/>
        <v>12.559725100905421</v>
      </c>
    </row>
    <row r="15911" spans="1:7" x14ac:dyDescent="0.3">
      <c r="A15911">
        <v>18</v>
      </c>
      <c r="B15911">
        <v>13</v>
      </c>
      <c r="C15911">
        <v>4</v>
      </c>
      <c r="D15911" t="s">
        <v>46</v>
      </c>
      <c r="E15911" s="1">
        <v>78.543999999999997</v>
      </c>
      <c r="F15911" s="1">
        <v>4.6609999999999996</v>
      </c>
      <c r="G15911" s="1">
        <f t="shared" si="248"/>
        <v>16.85131945934349</v>
      </c>
    </row>
    <row r="15912" spans="1:7" x14ac:dyDescent="0.3">
      <c r="A15912">
        <v>18</v>
      </c>
      <c r="B15912">
        <v>13</v>
      </c>
      <c r="C15912">
        <v>5</v>
      </c>
      <c r="D15912" t="s">
        <v>46</v>
      </c>
      <c r="E15912" s="1">
        <v>34.185000000000002</v>
      </c>
      <c r="F15912" s="1">
        <v>7.8102999999999998</v>
      </c>
      <c r="G15912" s="1">
        <f t="shared" si="248"/>
        <v>4.3769125385708616</v>
      </c>
    </row>
    <row r="15913" spans="1:7" x14ac:dyDescent="0.3">
      <c r="A15913">
        <v>18</v>
      </c>
      <c r="B15913">
        <v>13</v>
      </c>
      <c r="C15913">
        <v>6</v>
      </c>
      <c r="D15913" t="s">
        <v>46</v>
      </c>
      <c r="E15913" s="1">
        <v>39.664999999999999</v>
      </c>
      <c r="F15913" s="1">
        <v>8.0539000000000005</v>
      </c>
      <c r="G15913" s="1">
        <f t="shared" si="248"/>
        <v>4.9249431952221903</v>
      </c>
    </row>
    <row r="15914" spans="1:7" x14ac:dyDescent="0.3">
      <c r="A15914">
        <v>18</v>
      </c>
      <c r="B15914">
        <v>13</v>
      </c>
      <c r="C15914">
        <v>7</v>
      </c>
      <c r="D15914" t="s">
        <v>46</v>
      </c>
      <c r="E15914" s="1">
        <v>74.301000000000002</v>
      </c>
      <c r="F15914" s="1">
        <v>4.9950000000000001</v>
      </c>
      <c r="G15914" s="1">
        <f t="shared" si="248"/>
        <v>14.875075075075076</v>
      </c>
    </row>
    <row r="15915" spans="1:7" x14ac:dyDescent="0.3">
      <c r="A15915">
        <v>18</v>
      </c>
      <c r="B15915">
        <v>13</v>
      </c>
      <c r="C15915">
        <v>8</v>
      </c>
      <c r="D15915" t="s">
        <v>46</v>
      </c>
      <c r="E15915" s="1">
        <v>63.237000000000002</v>
      </c>
      <c r="F15915" s="1">
        <v>6.4194000000000004</v>
      </c>
      <c r="G15915" s="1">
        <f t="shared" si="248"/>
        <v>9.8509206467894188</v>
      </c>
    </row>
    <row r="15916" spans="1:7" x14ac:dyDescent="0.3">
      <c r="A15916">
        <v>18</v>
      </c>
      <c r="B15916">
        <v>13</v>
      </c>
      <c r="C15916">
        <v>9</v>
      </c>
      <c r="D15916" t="s">
        <v>46</v>
      </c>
      <c r="E15916" s="1">
        <v>88.484999999999999</v>
      </c>
      <c r="F15916" s="1">
        <v>4.6848000000000001</v>
      </c>
      <c r="G15916" s="1">
        <f t="shared" si="248"/>
        <v>18.887679303278688</v>
      </c>
    </row>
    <row r="15917" spans="1:7" x14ac:dyDescent="0.3">
      <c r="A15917">
        <v>18</v>
      </c>
      <c r="B15917">
        <v>13</v>
      </c>
      <c r="C15917">
        <v>10</v>
      </c>
      <c r="D15917" t="s">
        <v>46</v>
      </c>
      <c r="E15917" s="1">
        <v>36.353999999999999</v>
      </c>
      <c r="F15917" s="1">
        <v>8.4852000000000007</v>
      </c>
      <c r="G15917" s="1">
        <f t="shared" si="248"/>
        <v>4.2844010748126147</v>
      </c>
    </row>
    <row r="15918" spans="1:7" x14ac:dyDescent="0.3">
      <c r="A15918">
        <v>18</v>
      </c>
      <c r="B15918">
        <v>13</v>
      </c>
      <c r="C15918">
        <v>11</v>
      </c>
      <c r="D15918" t="s">
        <v>46</v>
      </c>
      <c r="E15918" s="1">
        <v>34.869999999999997</v>
      </c>
      <c r="F15918" s="1">
        <v>7.9625000000000004</v>
      </c>
      <c r="G15918" s="1">
        <f t="shared" si="248"/>
        <v>4.37927786499215</v>
      </c>
    </row>
    <row r="15919" spans="1:7" x14ac:dyDescent="0.3">
      <c r="A15919">
        <v>18</v>
      </c>
      <c r="B15919">
        <v>13</v>
      </c>
      <c r="C15919">
        <v>12</v>
      </c>
      <c r="D15919" t="s">
        <v>46</v>
      </c>
      <c r="E15919" s="1">
        <v>52.076999999999998</v>
      </c>
      <c r="F15919" s="1">
        <v>6.8289</v>
      </c>
      <c r="G15919" s="1">
        <f t="shared" si="248"/>
        <v>7.6259719720599213</v>
      </c>
    </row>
    <row r="15920" spans="1:7" x14ac:dyDescent="0.3">
      <c r="A15920">
        <v>18</v>
      </c>
      <c r="B15920">
        <v>13</v>
      </c>
      <c r="C15920">
        <v>13</v>
      </c>
      <c r="D15920" t="s">
        <v>46</v>
      </c>
      <c r="E15920" s="1">
        <v>53.19</v>
      </c>
      <c r="F15920" s="1">
        <v>6.8262999999999998</v>
      </c>
      <c r="G15920" s="1">
        <f t="shared" si="248"/>
        <v>7.7919224177079824</v>
      </c>
    </row>
    <row r="15921" spans="1:7" x14ac:dyDescent="0.3">
      <c r="A15921">
        <v>18</v>
      </c>
      <c r="B15921">
        <v>13</v>
      </c>
      <c r="C15921">
        <v>14</v>
      </c>
      <c r="D15921" t="s">
        <v>46</v>
      </c>
      <c r="E15921" s="1">
        <v>62.311999999999998</v>
      </c>
      <c r="F15921" s="1">
        <v>6.3518999999999997</v>
      </c>
      <c r="G15921" s="1">
        <f t="shared" si="248"/>
        <v>9.8099781167839541</v>
      </c>
    </row>
    <row r="15922" spans="1:7" x14ac:dyDescent="0.3">
      <c r="A15922">
        <v>18</v>
      </c>
      <c r="B15922">
        <v>13</v>
      </c>
      <c r="C15922">
        <v>15</v>
      </c>
      <c r="D15922" t="s">
        <v>46</v>
      </c>
      <c r="E15922" s="1">
        <v>33.726999999999997</v>
      </c>
      <c r="F15922" s="1">
        <v>8.0353999999999992</v>
      </c>
      <c r="G15922" s="1">
        <f t="shared" si="248"/>
        <v>4.1973019389202779</v>
      </c>
    </row>
    <row r="15923" spans="1:7" x14ac:dyDescent="0.3">
      <c r="A15923">
        <v>18</v>
      </c>
      <c r="B15923">
        <v>13</v>
      </c>
      <c r="C15923">
        <v>16</v>
      </c>
      <c r="D15923" t="s">
        <v>46</v>
      </c>
      <c r="E15923" s="1">
        <v>48.381999999999998</v>
      </c>
      <c r="F15923" s="1">
        <v>7.5156999999999998</v>
      </c>
      <c r="G15923" s="1">
        <f t="shared" si="248"/>
        <v>6.437457588780819</v>
      </c>
    </row>
    <row r="15924" spans="1:7" x14ac:dyDescent="0.3">
      <c r="A15924">
        <v>18</v>
      </c>
      <c r="B15924">
        <v>13</v>
      </c>
      <c r="C15924">
        <v>17</v>
      </c>
      <c r="D15924" t="s">
        <v>46</v>
      </c>
      <c r="E15924" s="1">
        <v>32.006</v>
      </c>
      <c r="F15924" s="1">
        <v>8.1450999999999993</v>
      </c>
      <c r="G15924" s="1">
        <f t="shared" si="248"/>
        <v>3.9294790733078786</v>
      </c>
    </row>
    <row r="15925" spans="1:7" x14ac:dyDescent="0.3">
      <c r="A15925">
        <v>18</v>
      </c>
      <c r="B15925">
        <v>13</v>
      </c>
      <c r="C15925">
        <v>18</v>
      </c>
      <c r="D15925" t="s">
        <v>46</v>
      </c>
      <c r="E15925" s="1">
        <v>24.289000000000001</v>
      </c>
      <c r="F15925" s="1">
        <v>7.3441000000000001</v>
      </c>
      <c r="G15925" s="1">
        <f t="shared" si="248"/>
        <v>3.3072806742827576</v>
      </c>
    </row>
    <row r="15926" spans="1:7" x14ac:dyDescent="0.3">
      <c r="A15926">
        <v>18</v>
      </c>
      <c r="B15926">
        <v>13</v>
      </c>
      <c r="C15926">
        <v>19</v>
      </c>
      <c r="D15926" t="s">
        <v>46</v>
      </c>
      <c r="E15926" s="1">
        <v>33.853000000000002</v>
      </c>
      <c r="F15926" s="1">
        <v>8.1674000000000007</v>
      </c>
      <c r="G15926" s="1">
        <f t="shared" si="248"/>
        <v>4.1448931116389547</v>
      </c>
    </row>
    <row r="15927" spans="1:7" x14ac:dyDescent="0.3">
      <c r="A15927">
        <v>18</v>
      </c>
      <c r="B15927">
        <v>14</v>
      </c>
      <c r="C15927">
        <v>0</v>
      </c>
      <c r="D15927" t="s">
        <v>46</v>
      </c>
      <c r="E15927" s="1">
        <v>21.297999999999998</v>
      </c>
      <c r="F15927" s="1">
        <v>10.016999999999999</v>
      </c>
      <c r="G15927" s="1">
        <f t="shared" si="248"/>
        <v>2.1261854846760508</v>
      </c>
    </row>
    <row r="15928" spans="1:7" x14ac:dyDescent="0.3">
      <c r="A15928">
        <v>18</v>
      </c>
      <c r="B15928">
        <v>14</v>
      </c>
      <c r="C15928">
        <v>1</v>
      </c>
      <c r="D15928" t="s">
        <v>46</v>
      </c>
      <c r="E15928" s="1">
        <v>68.772999999999996</v>
      </c>
      <c r="F15928" s="1">
        <v>5.2614999999999998</v>
      </c>
      <c r="G15928" s="1">
        <f t="shared" si="248"/>
        <v>13.070987361018721</v>
      </c>
    </row>
    <row r="15929" spans="1:7" x14ac:dyDescent="0.3">
      <c r="A15929">
        <v>18</v>
      </c>
      <c r="B15929">
        <v>14</v>
      </c>
      <c r="C15929">
        <v>2</v>
      </c>
      <c r="D15929" t="s">
        <v>46</v>
      </c>
      <c r="E15929" s="1">
        <v>101.435</v>
      </c>
      <c r="F15929" s="1">
        <v>4.0199999999999996</v>
      </c>
      <c r="G15929" s="1">
        <f t="shared" si="248"/>
        <v>25.232587064676618</v>
      </c>
    </row>
    <row r="15930" spans="1:7" x14ac:dyDescent="0.3">
      <c r="A15930">
        <v>18</v>
      </c>
      <c r="B15930">
        <v>14</v>
      </c>
      <c r="C15930">
        <v>3</v>
      </c>
      <c r="D15930" t="s">
        <v>46</v>
      </c>
      <c r="E15930" s="1">
        <v>21.884</v>
      </c>
      <c r="F15930" s="1">
        <v>6.9661</v>
      </c>
      <c r="G15930" s="1">
        <f t="shared" si="248"/>
        <v>3.1414995478101089</v>
      </c>
    </row>
    <row r="15931" spans="1:7" x14ac:dyDescent="0.3">
      <c r="A15931">
        <v>18</v>
      </c>
      <c r="B15931">
        <v>14</v>
      </c>
      <c r="C15931">
        <v>4</v>
      </c>
      <c r="D15931" t="s">
        <v>46</v>
      </c>
      <c r="E15931" s="1">
        <v>38.405000000000001</v>
      </c>
      <c r="F15931" s="1">
        <v>8.1653000000000002</v>
      </c>
      <c r="G15931" s="1">
        <f t="shared" si="248"/>
        <v>4.7034401675382407</v>
      </c>
    </row>
    <row r="15932" spans="1:7" x14ac:dyDescent="0.3">
      <c r="A15932">
        <v>18</v>
      </c>
      <c r="B15932">
        <v>14</v>
      </c>
      <c r="C15932">
        <v>5</v>
      </c>
      <c r="D15932" t="s">
        <v>46</v>
      </c>
      <c r="E15932" s="1">
        <v>94.007000000000005</v>
      </c>
      <c r="F15932" s="1">
        <v>4.0972999999999997</v>
      </c>
      <c r="G15932" s="1">
        <f t="shared" si="248"/>
        <v>22.943645815537064</v>
      </c>
    </row>
    <row r="15933" spans="1:7" x14ac:dyDescent="0.3">
      <c r="A15933">
        <v>18</v>
      </c>
      <c r="B15933">
        <v>14</v>
      </c>
      <c r="C15933">
        <v>6</v>
      </c>
      <c r="D15933" t="s">
        <v>46</v>
      </c>
      <c r="E15933" s="1">
        <v>31.86</v>
      </c>
      <c r="F15933" s="1">
        <v>8.1173000000000002</v>
      </c>
      <c r="G15933" s="1">
        <f t="shared" si="248"/>
        <v>3.9249504145467089</v>
      </c>
    </row>
    <row r="15934" spans="1:7" x14ac:dyDescent="0.3">
      <c r="A15934">
        <v>18</v>
      </c>
      <c r="B15934">
        <v>14</v>
      </c>
      <c r="C15934">
        <v>7</v>
      </c>
      <c r="D15934" t="s">
        <v>46</v>
      </c>
      <c r="E15934" s="1">
        <v>81.69</v>
      </c>
      <c r="F15934" s="1">
        <v>4.2744999999999997</v>
      </c>
      <c r="G15934" s="1">
        <f t="shared" si="248"/>
        <v>19.111007135337466</v>
      </c>
    </row>
    <row r="15935" spans="1:7" x14ac:dyDescent="0.3">
      <c r="A15935">
        <v>18</v>
      </c>
      <c r="B15935">
        <v>14</v>
      </c>
      <c r="C15935">
        <v>8</v>
      </c>
      <c r="D15935" t="s">
        <v>46</v>
      </c>
      <c r="E15935" s="1">
        <v>18.812000000000001</v>
      </c>
      <c r="F15935" s="1">
        <v>6.3761000000000001</v>
      </c>
      <c r="G15935" s="1">
        <f t="shared" si="248"/>
        <v>2.9503928733865532</v>
      </c>
    </row>
    <row r="15936" spans="1:7" x14ac:dyDescent="0.3">
      <c r="A15936">
        <v>18</v>
      </c>
      <c r="B15936">
        <v>14</v>
      </c>
      <c r="C15936">
        <v>9</v>
      </c>
      <c r="D15936" t="s">
        <v>46</v>
      </c>
      <c r="E15936" s="1">
        <v>135.84800000000001</v>
      </c>
      <c r="F15936" s="1">
        <v>3.2616999999999998</v>
      </c>
      <c r="G15936" s="1">
        <f t="shared" si="248"/>
        <v>41.64944660759727</v>
      </c>
    </row>
    <row r="15937" spans="1:7" x14ac:dyDescent="0.3">
      <c r="A15937">
        <v>18</v>
      </c>
      <c r="B15937">
        <v>14</v>
      </c>
      <c r="C15937">
        <v>10</v>
      </c>
      <c r="D15937" t="s">
        <v>46</v>
      </c>
      <c r="E15937" s="1">
        <v>43.156999999999996</v>
      </c>
      <c r="F15937" s="1">
        <v>8.0739000000000001</v>
      </c>
      <c r="G15937" s="1">
        <f t="shared" si="248"/>
        <v>5.3452482691140588</v>
      </c>
    </row>
    <row r="15938" spans="1:7" x14ac:dyDescent="0.3">
      <c r="A15938">
        <v>18</v>
      </c>
      <c r="B15938">
        <v>14</v>
      </c>
      <c r="C15938">
        <v>11</v>
      </c>
      <c r="D15938" t="s">
        <v>46</v>
      </c>
      <c r="E15938" s="1">
        <v>63.710999999999999</v>
      </c>
      <c r="F15938" s="1">
        <v>5.1896000000000004</v>
      </c>
      <c r="G15938" s="1">
        <f t="shared" si="248"/>
        <v>12.276668722059503</v>
      </c>
    </row>
    <row r="15939" spans="1:7" x14ac:dyDescent="0.3">
      <c r="A15939">
        <v>18</v>
      </c>
      <c r="B15939">
        <v>14</v>
      </c>
      <c r="C15939">
        <v>12</v>
      </c>
      <c r="D15939" t="s">
        <v>46</v>
      </c>
      <c r="E15939" s="1">
        <v>24.1</v>
      </c>
      <c r="F15939" s="1">
        <v>7.2766999999999999</v>
      </c>
      <c r="G15939" s="1">
        <f t="shared" si="248"/>
        <v>3.311940852309426</v>
      </c>
    </row>
    <row r="15940" spans="1:7" x14ac:dyDescent="0.3">
      <c r="A15940">
        <v>18</v>
      </c>
      <c r="B15940">
        <v>14</v>
      </c>
      <c r="C15940">
        <v>13</v>
      </c>
      <c r="D15940" t="s">
        <v>46</v>
      </c>
      <c r="E15940" s="1">
        <v>48.805999999999997</v>
      </c>
      <c r="F15940" s="1">
        <v>7.7763999999999998</v>
      </c>
      <c r="G15940" s="1">
        <f t="shared" ref="G15940:G16003" si="249">E15940/F15940</f>
        <v>6.2761689213517826</v>
      </c>
    </row>
    <row r="15941" spans="1:7" x14ac:dyDescent="0.3">
      <c r="A15941">
        <v>18</v>
      </c>
      <c r="B15941">
        <v>14</v>
      </c>
      <c r="C15941">
        <v>14</v>
      </c>
      <c r="D15941" t="s">
        <v>47</v>
      </c>
      <c r="E15941" s="1">
        <v>37.238</v>
      </c>
      <c r="F15941" s="1">
        <v>7.8845999999999998</v>
      </c>
      <c r="G15941" s="1">
        <f t="shared" si="249"/>
        <v>4.7228775080536742</v>
      </c>
    </row>
    <row r="15942" spans="1:7" x14ac:dyDescent="0.3">
      <c r="A15942">
        <v>18</v>
      </c>
      <c r="B15942">
        <v>14</v>
      </c>
      <c r="C15942">
        <v>15</v>
      </c>
      <c r="D15942" t="s">
        <v>46</v>
      </c>
      <c r="E15942" s="1">
        <v>31.126999999999999</v>
      </c>
      <c r="F15942" s="1">
        <v>7.5076999999999998</v>
      </c>
      <c r="G15942" s="1">
        <f t="shared" si="249"/>
        <v>4.146010096301131</v>
      </c>
    </row>
    <row r="15943" spans="1:7" x14ac:dyDescent="0.3">
      <c r="A15943">
        <v>18</v>
      </c>
      <c r="B15943">
        <v>14</v>
      </c>
      <c r="C15943">
        <v>16</v>
      </c>
      <c r="D15943" t="s">
        <v>46</v>
      </c>
      <c r="E15943" s="1">
        <v>24.163</v>
      </c>
      <c r="F15943" s="1">
        <v>7.5495999999999999</v>
      </c>
      <c r="G15943" s="1">
        <f t="shared" si="249"/>
        <v>3.2005669174525804</v>
      </c>
    </row>
    <row r="15944" spans="1:7" x14ac:dyDescent="0.3">
      <c r="A15944">
        <v>18</v>
      </c>
      <c r="B15944">
        <v>14</v>
      </c>
      <c r="C15944">
        <v>17</v>
      </c>
      <c r="D15944" t="s">
        <v>46</v>
      </c>
      <c r="E15944" s="1">
        <v>21.466000000000001</v>
      </c>
      <c r="F15944" s="1">
        <v>6.9863999999999997</v>
      </c>
      <c r="G15944" s="1">
        <f t="shared" si="249"/>
        <v>3.0725409366769725</v>
      </c>
    </row>
    <row r="15945" spans="1:7" x14ac:dyDescent="0.3">
      <c r="A15945">
        <v>18</v>
      </c>
      <c r="B15945">
        <v>14</v>
      </c>
      <c r="C15945">
        <v>18</v>
      </c>
      <c r="D15945" t="s">
        <v>46</v>
      </c>
      <c r="E15945" s="1">
        <v>51.222999999999999</v>
      </c>
      <c r="F15945" s="1">
        <v>6.9142999999999999</v>
      </c>
      <c r="G15945" s="1">
        <f t="shared" si="249"/>
        <v>7.408269817624344</v>
      </c>
    </row>
    <row r="15946" spans="1:7" x14ac:dyDescent="0.3">
      <c r="A15946">
        <v>18</v>
      </c>
      <c r="B15946">
        <v>15</v>
      </c>
      <c r="C15946">
        <v>0</v>
      </c>
      <c r="D15946" t="s">
        <v>46</v>
      </c>
      <c r="E15946" s="1">
        <v>52.44</v>
      </c>
      <c r="F15946" s="1">
        <v>11.965999999999999</v>
      </c>
      <c r="G15946" s="1">
        <f t="shared" si="249"/>
        <v>4.3824168477352501</v>
      </c>
    </row>
    <row r="15947" spans="1:7" x14ac:dyDescent="0.3">
      <c r="A15947">
        <v>18</v>
      </c>
      <c r="B15947">
        <v>15</v>
      </c>
      <c r="C15947">
        <v>1</v>
      </c>
      <c r="D15947" t="s">
        <v>46</v>
      </c>
      <c r="E15947" s="1">
        <v>57.21</v>
      </c>
      <c r="F15947" s="1">
        <v>6.3925999999999998</v>
      </c>
      <c r="G15947" s="1">
        <f t="shared" si="249"/>
        <v>8.949410255608047</v>
      </c>
    </row>
    <row r="15948" spans="1:7" x14ac:dyDescent="0.3">
      <c r="A15948">
        <v>18</v>
      </c>
      <c r="B15948">
        <v>15</v>
      </c>
      <c r="C15948">
        <v>2</v>
      </c>
      <c r="D15948" t="s">
        <v>46</v>
      </c>
      <c r="E15948" s="1">
        <v>28.082999999999998</v>
      </c>
      <c r="F15948" s="1">
        <v>8.1163000000000007</v>
      </c>
      <c r="G15948" s="1">
        <f t="shared" si="249"/>
        <v>3.4600741717284964</v>
      </c>
    </row>
    <row r="15949" spans="1:7" x14ac:dyDescent="0.3">
      <c r="A15949">
        <v>18</v>
      </c>
      <c r="B15949">
        <v>15</v>
      </c>
      <c r="C15949">
        <v>3</v>
      </c>
      <c r="D15949" t="s">
        <v>46</v>
      </c>
      <c r="E15949" s="1">
        <v>80.016000000000005</v>
      </c>
      <c r="F15949" s="1">
        <v>4.5738000000000003</v>
      </c>
      <c r="G15949" s="1">
        <f t="shared" si="249"/>
        <v>17.49442476715204</v>
      </c>
    </row>
    <row r="15950" spans="1:7" x14ac:dyDescent="0.3">
      <c r="A15950">
        <v>18</v>
      </c>
      <c r="B15950">
        <v>15</v>
      </c>
      <c r="C15950">
        <v>4</v>
      </c>
      <c r="D15950" t="s">
        <v>46</v>
      </c>
      <c r="E15950" s="1">
        <v>54.521000000000001</v>
      </c>
      <c r="F15950" s="1">
        <v>6.1289999999999996</v>
      </c>
      <c r="G15950" s="1">
        <f t="shared" si="249"/>
        <v>8.8955783977810423</v>
      </c>
    </row>
    <row r="15951" spans="1:7" x14ac:dyDescent="0.3">
      <c r="A15951">
        <v>18</v>
      </c>
      <c r="B15951">
        <v>15</v>
      </c>
      <c r="C15951">
        <v>5</v>
      </c>
      <c r="D15951" t="s">
        <v>46</v>
      </c>
      <c r="E15951" s="1">
        <v>30.527999999999999</v>
      </c>
      <c r="F15951" s="1">
        <v>7.9875999999999996</v>
      </c>
      <c r="G15951" s="1">
        <f t="shared" si="249"/>
        <v>3.8219239821723674</v>
      </c>
    </row>
    <row r="15952" spans="1:7" x14ac:dyDescent="0.3">
      <c r="A15952">
        <v>18</v>
      </c>
      <c r="B15952">
        <v>15</v>
      </c>
      <c r="C15952">
        <v>6</v>
      </c>
      <c r="D15952" t="s">
        <v>46</v>
      </c>
      <c r="E15952" s="1">
        <v>36.42</v>
      </c>
      <c r="F15952" s="1">
        <v>8.1036000000000001</v>
      </c>
      <c r="G15952" s="1">
        <f t="shared" si="249"/>
        <v>4.494298830149563</v>
      </c>
    </row>
    <row r="15953" spans="1:7" x14ac:dyDescent="0.3">
      <c r="A15953">
        <v>18</v>
      </c>
      <c r="B15953">
        <v>15</v>
      </c>
      <c r="C15953">
        <v>7</v>
      </c>
      <c r="D15953" t="s">
        <v>46</v>
      </c>
      <c r="E15953" s="1">
        <v>30.34</v>
      </c>
      <c r="F15953" s="1">
        <v>7.6649000000000003</v>
      </c>
      <c r="G15953" s="1">
        <f t="shared" si="249"/>
        <v>3.9583034351394017</v>
      </c>
    </row>
    <row r="15954" spans="1:7" x14ac:dyDescent="0.3">
      <c r="A15954">
        <v>18</v>
      </c>
      <c r="B15954">
        <v>15</v>
      </c>
      <c r="C15954">
        <v>8</v>
      </c>
      <c r="D15954" t="s">
        <v>46</v>
      </c>
      <c r="E15954" s="1">
        <v>38.578000000000003</v>
      </c>
      <c r="F15954" s="1">
        <v>8.0976999999999997</v>
      </c>
      <c r="G15954" s="1">
        <f t="shared" si="249"/>
        <v>4.7640688096620032</v>
      </c>
    </row>
    <row r="15955" spans="1:7" x14ac:dyDescent="0.3">
      <c r="A15955">
        <v>18</v>
      </c>
      <c r="B15955">
        <v>15</v>
      </c>
      <c r="C15955">
        <v>9</v>
      </c>
      <c r="D15955" t="s">
        <v>46</v>
      </c>
      <c r="E15955" s="1">
        <v>37.607999999999997</v>
      </c>
      <c r="F15955" s="1">
        <v>7.7381000000000002</v>
      </c>
      <c r="G15955" s="1">
        <f t="shared" si="249"/>
        <v>4.8601077783952125</v>
      </c>
    </row>
    <row r="15956" spans="1:7" x14ac:dyDescent="0.3">
      <c r="A15956">
        <v>18</v>
      </c>
      <c r="B15956">
        <v>15</v>
      </c>
      <c r="C15956">
        <v>10</v>
      </c>
      <c r="D15956" t="s">
        <v>46</v>
      </c>
      <c r="E15956" s="1">
        <v>22.879000000000001</v>
      </c>
      <c r="F15956" s="1">
        <v>7.1382000000000003</v>
      </c>
      <c r="G15956" s="1">
        <f t="shared" si="249"/>
        <v>3.2051497576419825</v>
      </c>
    </row>
    <row r="15957" spans="1:7" x14ac:dyDescent="0.3">
      <c r="A15957">
        <v>18</v>
      </c>
      <c r="B15957">
        <v>15</v>
      </c>
      <c r="C15957">
        <v>11</v>
      </c>
      <c r="D15957" t="s">
        <v>46</v>
      </c>
      <c r="E15957" s="1">
        <v>43.41</v>
      </c>
      <c r="F15957" s="1">
        <v>7.0053999999999998</v>
      </c>
      <c r="G15957" s="1">
        <f t="shared" si="249"/>
        <v>6.1966482998829475</v>
      </c>
    </row>
    <row r="15958" spans="1:7" x14ac:dyDescent="0.3">
      <c r="A15958">
        <v>18</v>
      </c>
      <c r="B15958">
        <v>15</v>
      </c>
      <c r="C15958">
        <v>12</v>
      </c>
      <c r="D15958" t="s">
        <v>46</v>
      </c>
      <c r="E15958" s="1">
        <v>24.445</v>
      </c>
      <c r="F15958" s="1">
        <v>7.2760999999999996</v>
      </c>
      <c r="G15958" s="1">
        <f t="shared" si="249"/>
        <v>3.359629471832438</v>
      </c>
    </row>
    <row r="15959" spans="1:7" x14ac:dyDescent="0.3">
      <c r="A15959">
        <v>18</v>
      </c>
      <c r="B15959">
        <v>15</v>
      </c>
      <c r="C15959">
        <v>13</v>
      </c>
      <c r="D15959" t="s">
        <v>46</v>
      </c>
      <c r="E15959" s="1">
        <v>30.902000000000001</v>
      </c>
      <c r="F15959" s="1">
        <v>7.0769000000000002</v>
      </c>
      <c r="G15959" s="1">
        <f t="shared" si="249"/>
        <v>4.3666011954386805</v>
      </c>
    </row>
    <row r="15960" spans="1:7" x14ac:dyDescent="0.3">
      <c r="A15960">
        <v>18</v>
      </c>
      <c r="B15960">
        <v>15</v>
      </c>
      <c r="C15960">
        <v>14</v>
      </c>
      <c r="D15960" t="s">
        <v>46</v>
      </c>
      <c r="E15960" s="1">
        <v>26.667000000000002</v>
      </c>
      <c r="F15960" s="1">
        <v>7.7286999999999999</v>
      </c>
      <c r="G15960" s="1">
        <f t="shared" si="249"/>
        <v>3.4503862227800282</v>
      </c>
    </row>
    <row r="15961" spans="1:7" x14ac:dyDescent="0.3">
      <c r="A15961">
        <v>18</v>
      </c>
      <c r="B15961">
        <v>15</v>
      </c>
      <c r="C15961">
        <v>15</v>
      </c>
      <c r="D15961" t="s">
        <v>47</v>
      </c>
      <c r="E15961" s="1">
        <v>30.882999999999999</v>
      </c>
      <c r="F15961" s="1">
        <v>12.475</v>
      </c>
      <c r="G15961" s="1">
        <f t="shared" si="249"/>
        <v>2.4755911823647296</v>
      </c>
    </row>
    <row r="15962" spans="1:7" x14ac:dyDescent="0.3">
      <c r="A15962">
        <v>18</v>
      </c>
      <c r="B15962">
        <v>15</v>
      </c>
      <c r="C15962">
        <v>16</v>
      </c>
      <c r="D15962" t="s">
        <v>46</v>
      </c>
      <c r="E15962" s="1">
        <v>19.533000000000001</v>
      </c>
      <c r="F15962" s="1">
        <v>6.4607999999999999</v>
      </c>
      <c r="G15962" s="1">
        <f t="shared" si="249"/>
        <v>3.023309806835067</v>
      </c>
    </row>
    <row r="15963" spans="1:7" x14ac:dyDescent="0.3">
      <c r="A15963">
        <v>18</v>
      </c>
      <c r="B15963">
        <v>15</v>
      </c>
      <c r="C15963">
        <v>17</v>
      </c>
      <c r="D15963" t="s">
        <v>46</v>
      </c>
      <c r="E15963" s="1">
        <v>64.218999999999994</v>
      </c>
      <c r="F15963" s="1">
        <v>6.1927000000000003</v>
      </c>
      <c r="G15963" s="1">
        <f t="shared" si="249"/>
        <v>10.370113197797405</v>
      </c>
    </row>
    <row r="15964" spans="1:7" x14ac:dyDescent="0.3">
      <c r="A15964">
        <v>18</v>
      </c>
      <c r="B15964">
        <v>16</v>
      </c>
      <c r="C15964">
        <v>0</v>
      </c>
      <c r="D15964" t="s">
        <v>46</v>
      </c>
      <c r="E15964" s="1">
        <v>77.850999999999999</v>
      </c>
      <c r="F15964" s="1">
        <v>6.3921999999999999</v>
      </c>
      <c r="G15964" s="1">
        <f t="shared" si="249"/>
        <v>12.179061981790307</v>
      </c>
    </row>
    <row r="15965" spans="1:7" x14ac:dyDescent="0.3">
      <c r="A15965">
        <v>18</v>
      </c>
      <c r="B15965">
        <v>16</v>
      </c>
      <c r="C15965">
        <v>1</v>
      </c>
      <c r="D15965" t="s">
        <v>46</v>
      </c>
      <c r="E15965" s="1">
        <v>35.558</v>
      </c>
      <c r="F15965" s="1">
        <v>8.2134</v>
      </c>
      <c r="G15965" s="1">
        <f t="shared" si="249"/>
        <v>4.3292668078992866</v>
      </c>
    </row>
    <row r="15966" spans="1:7" x14ac:dyDescent="0.3">
      <c r="A15966">
        <v>18</v>
      </c>
      <c r="B15966">
        <v>16</v>
      </c>
      <c r="C15966">
        <v>2</v>
      </c>
      <c r="D15966" t="s">
        <v>46</v>
      </c>
      <c r="E15966" s="1">
        <v>32.573999999999998</v>
      </c>
      <c r="F15966" s="1">
        <v>8.5000999999999998</v>
      </c>
      <c r="G15966" s="1">
        <f t="shared" si="249"/>
        <v>3.8321902095269467</v>
      </c>
    </row>
    <row r="15967" spans="1:7" x14ac:dyDescent="0.3">
      <c r="A15967">
        <v>18</v>
      </c>
      <c r="B15967">
        <v>16</v>
      </c>
      <c r="C15967">
        <v>3</v>
      </c>
      <c r="D15967" t="s">
        <v>46</v>
      </c>
      <c r="E15967" s="1">
        <v>49.298000000000002</v>
      </c>
      <c r="F15967" s="1">
        <v>7.1458000000000004</v>
      </c>
      <c r="G15967" s="1">
        <f t="shared" si="249"/>
        <v>6.8988776624030894</v>
      </c>
    </row>
    <row r="15968" spans="1:7" x14ac:dyDescent="0.3">
      <c r="A15968">
        <v>18</v>
      </c>
      <c r="B15968">
        <v>16</v>
      </c>
      <c r="C15968">
        <v>4</v>
      </c>
      <c r="D15968" t="s">
        <v>46</v>
      </c>
      <c r="E15968" s="1">
        <v>20.792000000000002</v>
      </c>
      <c r="F15968" s="1">
        <v>6.6809000000000003</v>
      </c>
      <c r="G15968" s="1">
        <f t="shared" si="249"/>
        <v>3.1121555479052225</v>
      </c>
    </row>
    <row r="15969" spans="1:7" x14ac:dyDescent="0.3">
      <c r="A15969">
        <v>18</v>
      </c>
      <c r="B15969">
        <v>16</v>
      </c>
      <c r="C15969">
        <v>5</v>
      </c>
      <c r="D15969" t="s">
        <v>47</v>
      </c>
      <c r="E15969" s="1">
        <v>73.599000000000004</v>
      </c>
      <c r="F15969" s="1">
        <v>5.1119000000000003</v>
      </c>
      <c r="G15969" s="1">
        <f t="shared" si="249"/>
        <v>14.397582112326141</v>
      </c>
    </row>
    <row r="15970" spans="1:7" x14ac:dyDescent="0.3">
      <c r="A15970">
        <v>18</v>
      </c>
      <c r="B15970">
        <v>16</v>
      </c>
      <c r="C15970">
        <v>6</v>
      </c>
      <c r="D15970" t="s">
        <v>46</v>
      </c>
      <c r="E15970" s="1">
        <v>26.765000000000001</v>
      </c>
      <c r="F15970" s="1">
        <v>7.8822000000000001</v>
      </c>
      <c r="G15970" s="1">
        <f t="shared" si="249"/>
        <v>3.3956255867651164</v>
      </c>
    </row>
    <row r="15971" spans="1:7" x14ac:dyDescent="0.3">
      <c r="A15971">
        <v>18</v>
      </c>
      <c r="B15971">
        <v>16</v>
      </c>
      <c r="C15971">
        <v>7</v>
      </c>
      <c r="D15971" t="s">
        <v>46</v>
      </c>
      <c r="E15971" s="1">
        <v>86.588999999999999</v>
      </c>
      <c r="F15971" s="1">
        <v>4.2606999999999999</v>
      </c>
      <c r="G15971" s="1">
        <f t="shared" si="249"/>
        <v>20.322716924449033</v>
      </c>
    </row>
    <row r="15972" spans="1:7" x14ac:dyDescent="0.3">
      <c r="A15972">
        <v>18</v>
      </c>
      <c r="B15972">
        <v>16</v>
      </c>
      <c r="C15972">
        <v>8</v>
      </c>
      <c r="D15972" t="s">
        <v>46</v>
      </c>
      <c r="E15972" s="1">
        <v>33.866999999999997</v>
      </c>
      <c r="F15972" s="1">
        <v>8.1720000000000006</v>
      </c>
      <c r="G15972" s="1">
        <f t="shared" si="249"/>
        <v>4.1442731277533031</v>
      </c>
    </row>
    <row r="15973" spans="1:7" x14ac:dyDescent="0.3">
      <c r="A15973">
        <v>18</v>
      </c>
      <c r="B15973">
        <v>16</v>
      </c>
      <c r="C15973">
        <v>9</v>
      </c>
      <c r="D15973" t="s">
        <v>46</v>
      </c>
      <c r="E15973" s="1">
        <v>55.119</v>
      </c>
      <c r="F15973" s="1">
        <v>6.9635999999999996</v>
      </c>
      <c r="G15973" s="1">
        <f t="shared" si="249"/>
        <v>7.9153024297777019</v>
      </c>
    </row>
    <row r="15974" spans="1:7" x14ac:dyDescent="0.3">
      <c r="A15974">
        <v>18</v>
      </c>
      <c r="B15974">
        <v>16</v>
      </c>
      <c r="C15974">
        <v>10</v>
      </c>
      <c r="D15974" t="s">
        <v>46</v>
      </c>
      <c r="E15974" s="1">
        <v>51.298999999999999</v>
      </c>
      <c r="F15974" s="1">
        <v>6.5747</v>
      </c>
      <c r="G15974" s="1">
        <f t="shared" si="249"/>
        <v>7.8024852844996726</v>
      </c>
    </row>
    <row r="15975" spans="1:7" x14ac:dyDescent="0.3">
      <c r="A15975">
        <v>18</v>
      </c>
      <c r="B15975">
        <v>16</v>
      </c>
      <c r="C15975">
        <v>11</v>
      </c>
      <c r="D15975" t="s">
        <v>46</v>
      </c>
      <c r="E15975" s="1">
        <v>74.558000000000007</v>
      </c>
      <c r="F15975" s="1">
        <v>4.6722999999999999</v>
      </c>
      <c r="G15975" s="1">
        <f t="shared" si="249"/>
        <v>15.957451362284102</v>
      </c>
    </row>
    <row r="15976" spans="1:7" x14ac:dyDescent="0.3">
      <c r="A15976">
        <v>18</v>
      </c>
      <c r="B15976">
        <v>16</v>
      </c>
      <c r="C15976">
        <v>12</v>
      </c>
      <c r="D15976" t="s">
        <v>46</v>
      </c>
      <c r="E15976" s="1">
        <v>35.462000000000003</v>
      </c>
      <c r="F15976" s="1">
        <v>8.0385000000000009</v>
      </c>
      <c r="G15976" s="1">
        <f t="shared" si="249"/>
        <v>4.4115195621073582</v>
      </c>
    </row>
    <row r="15977" spans="1:7" x14ac:dyDescent="0.3">
      <c r="A15977">
        <v>18</v>
      </c>
      <c r="B15977">
        <v>16</v>
      </c>
      <c r="C15977">
        <v>13</v>
      </c>
      <c r="D15977" t="s">
        <v>46</v>
      </c>
      <c r="E15977" s="1">
        <v>30.542999999999999</v>
      </c>
      <c r="F15977" s="1">
        <v>8.5036000000000005</v>
      </c>
      <c r="G15977" s="1">
        <f t="shared" si="249"/>
        <v>3.5917728961851449</v>
      </c>
    </row>
    <row r="15978" spans="1:7" x14ac:dyDescent="0.3">
      <c r="A15978">
        <v>18</v>
      </c>
      <c r="B15978">
        <v>16</v>
      </c>
      <c r="C15978">
        <v>14</v>
      </c>
      <c r="D15978" t="s">
        <v>46</v>
      </c>
      <c r="E15978" s="1">
        <v>32.523000000000003</v>
      </c>
      <c r="F15978" s="1">
        <v>7.6359000000000004</v>
      </c>
      <c r="G15978" s="1">
        <f t="shared" si="249"/>
        <v>4.2592228813892277</v>
      </c>
    </row>
    <row r="15979" spans="1:7" x14ac:dyDescent="0.3">
      <c r="A15979">
        <v>18</v>
      </c>
      <c r="B15979">
        <v>16</v>
      </c>
      <c r="C15979">
        <v>15</v>
      </c>
      <c r="D15979" t="s">
        <v>46</v>
      </c>
      <c r="E15979" s="1">
        <v>30.469000000000001</v>
      </c>
      <c r="F15979" s="1">
        <v>7.8266</v>
      </c>
      <c r="G15979" s="1">
        <f t="shared" si="249"/>
        <v>3.8930059029463626</v>
      </c>
    </row>
    <row r="15980" spans="1:7" x14ac:dyDescent="0.3">
      <c r="A15980">
        <v>18</v>
      </c>
      <c r="B15980">
        <v>17</v>
      </c>
      <c r="C15980">
        <v>0</v>
      </c>
      <c r="D15980" t="s">
        <v>46</v>
      </c>
      <c r="E15980" s="1">
        <v>56.430999999999997</v>
      </c>
      <c r="F15980" s="1">
        <v>14.336</v>
      </c>
      <c r="G15980" s="1">
        <f t="shared" si="249"/>
        <v>3.9363141741071428</v>
      </c>
    </row>
    <row r="15981" spans="1:7" x14ac:dyDescent="0.3">
      <c r="A15981">
        <v>18</v>
      </c>
      <c r="B15981">
        <v>17</v>
      </c>
      <c r="C15981">
        <v>1</v>
      </c>
      <c r="D15981" t="s">
        <v>46</v>
      </c>
      <c r="E15981" s="1">
        <v>36.103999999999999</v>
      </c>
      <c r="F15981" s="1">
        <v>8.1425999999999998</v>
      </c>
      <c r="G15981" s="1">
        <f t="shared" si="249"/>
        <v>4.4339645813376567</v>
      </c>
    </row>
    <row r="15982" spans="1:7" x14ac:dyDescent="0.3">
      <c r="A15982">
        <v>18</v>
      </c>
      <c r="B15982">
        <v>17</v>
      </c>
      <c r="C15982">
        <v>2</v>
      </c>
      <c r="D15982" t="s">
        <v>47</v>
      </c>
      <c r="E15982" s="1">
        <v>29.773</v>
      </c>
      <c r="F15982" s="1">
        <v>8.0412999999999997</v>
      </c>
      <c r="G15982" s="1">
        <f t="shared" si="249"/>
        <v>3.7025107880566575</v>
      </c>
    </row>
    <row r="15983" spans="1:7" x14ac:dyDescent="0.3">
      <c r="A15983">
        <v>18</v>
      </c>
      <c r="B15983">
        <v>17</v>
      </c>
      <c r="C15983">
        <v>3</v>
      </c>
      <c r="D15983" t="s">
        <v>46</v>
      </c>
      <c r="E15983" s="1">
        <v>120.684</v>
      </c>
      <c r="F15983" s="1">
        <v>3.1109</v>
      </c>
      <c r="G15983" s="1">
        <f t="shared" si="249"/>
        <v>38.793918158732197</v>
      </c>
    </row>
    <row r="15984" spans="1:7" x14ac:dyDescent="0.3">
      <c r="A15984">
        <v>18</v>
      </c>
      <c r="B15984">
        <v>17</v>
      </c>
      <c r="C15984">
        <v>4</v>
      </c>
      <c r="D15984" t="s">
        <v>46</v>
      </c>
      <c r="E15984" s="1">
        <v>22.669</v>
      </c>
      <c r="F15984" s="1">
        <v>6.9550999999999998</v>
      </c>
      <c r="G15984" s="1">
        <f t="shared" si="249"/>
        <v>3.259334876565398</v>
      </c>
    </row>
    <row r="15985" spans="1:7" x14ac:dyDescent="0.3">
      <c r="A15985">
        <v>18</v>
      </c>
      <c r="B15985">
        <v>17</v>
      </c>
      <c r="C15985">
        <v>5</v>
      </c>
      <c r="D15985" t="s">
        <v>46</v>
      </c>
      <c r="E15985" s="1">
        <v>102.458</v>
      </c>
      <c r="F15985" s="1">
        <v>3.6082999999999998</v>
      </c>
      <c r="G15985" s="1">
        <f t="shared" si="249"/>
        <v>28.395089100130257</v>
      </c>
    </row>
    <row r="15986" spans="1:7" x14ac:dyDescent="0.3">
      <c r="A15986">
        <v>18</v>
      </c>
      <c r="B15986">
        <v>17</v>
      </c>
      <c r="C15986">
        <v>6</v>
      </c>
      <c r="D15986" t="s">
        <v>46</v>
      </c>
      <c r="E15986" s="1">
        <v>28.209</v>
      </c>
      <c r="F15986" s="1">
        <v>7.2968000000000002</v>
      </c>
      <c r="G15986" s="1">
        <f t="shared" si="249"/>
        <v>3.8659412345137594</v>
      </c>
    </row>
    <row r="15987" spans="1:7" x14ac:dyDescent="0.3">
      <c r="A15987">
        <v>18</v>
      </c>
      <c r="B15987">
        <v>17</v>
      </c>
      <c r="C15987">
        <v>7</v>
      </c>
      <c r="D15987" t="s">
        <v>46</v>
      </c>
      <c r="E15987" s="1">
        <v>44.9</v>
      </c>
      <c r="F15987" s="1">
        <v>7.5002000000000004</v>
      </c>
      <c r="G15987" s="1">
        <f t="shared" si="249"/>
        <v>5.986507026479293</v>
      </c>
    </row>
    <row r="15988" spans="1:7" x14ac:dyDescent="0.3">
      <c r="A15988">
        <v>18</v>
      </c>
      <c r="B15988">
        <v>17</v>
      </c>
      <c r="C15988">
        <v>8</v>
      </c>
      <c r="D15988" t="s">
        <v>46</v>
      </c>
      <c r="E15988" s="1">
        <v>54.13</v>
      </c>
      <c r="F15988" s="1">
        <v>6.6355000000000004</v>
      </c>
      <c r="G15988" s="1">
        <f t="shared" si="249"/>
        <v>8.1576369527541246</v>
      </c>
    </row>
    <row r="15989" spans="1:7" x14ac:dyDescent="0.3">
      <c r="A15989">
        <v>18</v>
      </c>
      <c r="B15989">
        <v>17</v>
      </c>
      <c r="C15989">
        <v>9</v>
      </c>
      <c r="D15989" t="s">
        <v>46</v>
      </c>
      <c r="E15989" s="1">
        <v>24.172000000000001</v>
      </c>
      <c r="F15989" s="1">
        <v>7.04</v>
      </c>
      <c r="G15989" s="1">
        <f t="shared" si="249"/>
        <v>3.4335227272727273</v>
      </c>
    </row>
    <row r="15990" spans="1:7" x14ac:dyDescent="0.3">
      <c r="A15990">
        <v>18</v>
      </c>
      <c r="B15990">
        <v>17</v>
      </c>
      <c r="C15990">
        <v>10</v>
      </c>
      <c r="D15990" t="s">
        <v>46</v>
      </c>
      <c r="E15990" s="1">
        <v>62.506</v>
      </c>
      <c r="F15990" s="1">
        <v>5.1231999999999998</v>
      </c>
      <c r="G15990" s="1">
        <f t="shared" si="249"/>
        <v>12.200577763897565</v>
      </c>
    </row>
    <row r="15991" spans="1:7" x14ac:dyDescent="0.3">
      <c r="A15991">
        <v>18</v>
      </c>
      <c r="B15991">
        <v>17</v>
      </c>
      <c r="C15991">
        <v>11</v>
      </c>
      <c r="D15991" t="s">
        <v>46</v>
      </c>
      <c r="E15991" s="1">
        <v>29.082999999999998</v>
      </c>
      <c r="F15991" s="1">
        <v>7.9588000000000001</v>
      </c>
      <c r="G15991" s="1">
        <f t="shared" si="249"/>
        <v>3.6541940996130067</v>
      </c>
    </row>
    <row r="15992" spans="1:7" x14ac:dyDescent="0.3">
      <c r="A15992">
        <v>18</v>
      </c>
      <c r="B15992">
        <v>17</v>
      </c>
      <c r="C15992">
        <v>12</v>
      </c>
      <c r="D15992" t="s">
        <v>46</v>
      </c>
      <c r="E15992" s="1">
        <v>39.408000000000001</v>
      </c>
      <c r="F15992" s="1">
        <v>8.6806000000000001</v>
      </c>
      <c r="G15992" s="1">
        <f t="shared" si="249"/>
        <v>4.539778356334816</v>
      </c>
    </row>
    <row r="15993" spans="1:7" x14ac:dyDescent="0.3">
      <c r="A15993">
        <v>18</v>
      </c>
      <c r="B15993">
        <v>17</v>
      </c>
      <c r="C15993">
        <v>13</v>
      </c>
      <c r="D15993" t="s">
        <v>47</v>
      </c>
      <c r="E15993" s="1">
        <v>27.003</v>
      </c>
      <c r="F15993" s="1">
        <v>7.2523999999999997</v>
      </c>
      <c r="G15993" s="1">
        <f t="shared" si="249"/>
        <v>3.7233191770999947</v>
      </c>
    </row>
    <row r="15994" spans="1:7" x14ac:dyDescent="0.3">
      <c r="A15994">
        <v>18</v>
      </c>
      <c r="B15994">
        <v>18</v>
      </c>
      <c r="C15994">
        <v>0</v>
      </c>
      <c r="D15994" t="s">
        <v>46</v>
      </c>
      <c r="E15994" s="1">
        <v>17.55</v>
      </c>
      <c r="F15994" s="1">
        <v>8.4873999999999992</v>
      </c>
      <c r="G15994" s="1">
        <f t="shared" si="249"/>
        <v>2.0677710488488823</v>
      </c>
    </row>
    <row r="15995" spans="1:7" x14ac:dyDescent="0.3">
      <c r="A15995">
        <v>18</v>
      </c>
      <c r="B15995">
        <v>18</v>
      </c>
      <c r="C15995">
        <v>1</v>
      </c>
      <c r="D15995" t="s">
        <v>46</v>
      </c>
      <c r="E15995" s="1">
        <v>39.652000000000001</v>
      </c>
      <c r="F15995" s="1">
        <v>7.8970000000000002</v>
      </c>
      <c r="G15995" s="1">
        <f t="shared" si="249"/>
        <v>5.0211472711156135</v>
      </c>
    </row>
    <row r="15996" spans="1:7" x14ac:dyDescent="0.3">
      <c r="A15996">
        <v>18</v>
      </c>
      <c r="B15996">
        <v>18</v>
      </c>
      <c r="C15996">
        <v>2</v>
      </c>
      <c r="D15996" t="s">
        <v>46</v>
      </c>
      <c r="E15996" s="1">
        <v>34.725000000000001</v>
      </c>
      <c r="F15996" s="1">
        <v>8.2202999999999999</v>
      </c>
      <c r="G15996" s="1">
        <f t="shared" si="249"/>
        <v>4.2242983832706837</v>
      </c>
    </row>
    <row r="15997" spans="1:7" x14ac:dyDescent="0.3">
      <c r="A15997">
        <v>18</v>
      </c>
      <c r="B15997">
        <v>18</v>
      </c>
      <c r="C15997">
        <v>3</v>
      </c>
      <c r="D15997" t="s">
        <v>46</v>
      </c>
      <c r="E15997" s="1">
        <v>31.478000000000002</v>
      </c>
      <c r="F15997" s="1">
        <v>7.9450000000000003</v>
      </c>
      <c r="G15997" s="1">
        <f t="shared" si="249"/>
        <v>3.9619886721208308</v>
      </c>
    </row>
    <row r="15998" spans="1:7" x14ac:dyDescent="0.3">
      <c r="A15998">
        <v>18</v>
      </c>
      <c r="B15998">
        <v>18</v>
      </c>
      <c r="C15998">
        <v>4</v>
      </c>
      <c r="D15998" t="s">
        <v>46</v>
      </c>
      <c r="E15998" s="1">
        <v>29.594000000000001</v>
      </c>
      <c r="F15998" s="1">
        <v>7.8757000000000001</v>
      </c>
      <c r="G15998" s="1">
        <f t="shared" si="249"/>
        <v>3.7576342420356288</v>
      </c>
    </row>
    <row r="15999" spans="1:7" x14ac:dyDescent="0.3">
      <c r="A15999">
        <v>18</v>
      </c>
      <c r="B15999">
        <v>18</v>
      </c>
      <c r="C15999">
        <v>5</v>
      </c>
      <c r="D15999" t="s">
        <v>46</v>
      </c>
      <c r="E15999" s="1">
        <v>55.34</v>
      </c>
      <c r="F15999" s="1">
        <v>6.4977</v>
      </c>
      <c r="G15999" s="1">
        <f t="shared" si="249"/>
        <v>8.516859811933454</v>
      </c>
    </row>
    <row r="16000" spans="1:7" x14ac:dyDescent="0.3">
      <c r="A16000">
        <v>18</v>
      </c>
      <c r="B16000">
        <v>18</v>
      </c>
      <c r="C16000">
        <v>6</v>
      </c>
      <c r="D16000" t="s">
        <v>46</v>
      </c>
      <c r="E16000" s="1">
        <v>42.539000000000001</v>
      </c>
      <c r="F16000" s="1">
        <v>8.1953999999999994</v>
      </c>
      <c r="G16000" s="1">
        <f t="shared" si="249"/>
        <v>5.1905947238694887</v>
      </c>
    </row>
    <row r="16001" spans="1:7" x14ac:dyDescent="0.3">
      <c r="A16001">
        <v>18</v>
      </c>
      <c r="B16001">
        <v>18</v>
      </c>
      <c r="C16001">
        <v>7</v>
      </c>
      <c r="D16001" t="s">
        <v>46</v>
      </c>
      <c r="E16001" s="1">
        <v>45.970999999999997</v>
      </c>
      <c r="F16001" s="1">
        <v>7.1878000000000002</v>
      </c>
      <c r="G16001" s="1">
        <f t="shared" si="249"/>
        <v>6.3956982665071367</v>
      </c>
    </row>
    <row r="16002" spans="1:7" x14ac:dyDescent="0.3">
      <c r="A16002">
        <v>18</v>
      </c>
      <c r="B16002">
        <v>18</v>
      </c>
      <c r="C16002">
        <v>8</v>
      </c>
      <c r="D16002" t="s">
        <v>46</v>
      </c>
      <c r="E16002" s="1">
        <v>25.155999999999999</v>
      </c>
      <c r="F16002" s="1">
        <v>7.4661999999999997</v>
      </c>
      <c r="G16002" s="1">
        <f t="shared" si="249"/>
        <v>3.3693177252149686</v>
      </c>
    </row>
    <row r="16003" spans="1:7" x14ac:dyDescent="0.3">
      <c r="A16003">
        <v>18</v>
      </c>
      <c r="B16003">
        <v>18</v>
      </c>
      <c r="C16003">
        <v>9</v>
      </c>
      <c r="D16003" t="s">
        <v>46</v>
      </c>
      <c r="E16003" s="1">
        <v>29.001000000000001</v>
      </c>
      <c r="F16003" s="1">
        <v>7.8438999999999997</v>
      </c>
      <c r="G16003" s="1">
        <f t="shared" si="249"/>
        <v>3.6972679406927678</v>
      </c>
    </row>
    <row r="16004" spans="1:7" x14ac:dyDescent="0.3">
      <c r="A16004">
        <v>18</v>
      </c>
      <c r="B16004">
        <v>18</v>
      </c>
      <c r="C16004">
        <v>10</v>
      </c>
      <c r="D16004" t="s">
        <v>46</v>
      </c>
      <c r="E16004" s="1">
        <v>36.838000000000001</v>
      </c>
      <c r="F16004" s="1">
        <v>8.2248999999999999</v>
      </c>
      <c r="G16004" s="1">
        <f t="shared" ref="G16004:G16067" si="250">E16004/F16004</f>
        <v>4.4788386484942064</v>
      </c>
    </row>
    <row r="16005" spans="1:7" x14ac:dyDescent="0.3">
      <c r="A16005">
        <v>18</v>
      </c>
      <c r="B16005">
        <v>18</v>
      </c>
      <c r="C16005">
        <v>11</v>
      </c>
      <c r="D16005" t="s">
        <v>46</v>
      </c>
      <c r="E16005" s="1">
        <v>19.954999999999998</v>
      </c>
      <c r="F16005" s="1">
        <v>6.5811999999999999</v>
      </c>
      <c r="G16005" s="1">
        <f t="shared" si="250"/>
        <v>3.0321218014951676</v>
      </c>
    </row>
    <row r="16006" spans="1:7" x14ac:dyDescent="0.3">
      <c r="A16006">
        <v>18</v>
      </c>
      <c r="B16006">
        <v>19</v>
      </c>
      <c r="C16006">
        <v>0</v>
      </c>
      <c r="D16006" t="s">
        <v>46</v>
      </c>
      <c r="E16006" s="1">
        <v>14.481</v>
      </c>
      <c r="F16006" s="1">
        <v>7.3367000000000004</v>
      </c>
      <c r="G16006" s="1">
        <f t="shared" si="250"/>
        <v>1.9737756757125136</v>
      </c>
    </row>
    <row r="16007" spans="1:7" x14ac:dyDescent="0.3">
      <c r="A16007">
        <v>18</v>
      </c>
      <c r="B16007">
        <v>19</v>
      </c>
      <c r="C16007">
        <v>1</v>
      </c>
      <c r="D16007" t="s">
        <v>46</v>
      </c>
      <c r="E16007" s="1">
        <v>51.048000000000002</v>
      </c>
      <c r="F16007" s="1">
        <v>7.2594000000000003</v>
      </c>
      <c r="G16007" s="1">
        <f t="shared" si="250"/>
        <v>7.0319861145549218</v>
      </c>
    </row>
    <row r="16008" spans="1:7" x14ac:dyDescent="0.3">
      <c r="A16008">
        <v>18</v>
      </c>
      <c r="B16008">
        <v>19</v>
      </c>
      <c r="C16008">
        <v>2</v>
      </c>
      <c r="D16008" t="s">
        <v>46</v>
      </c>
      <c r="E16008" s="1">
        <v>58.029000000000003</v>
      </c>
      <c r="F16008" s="1">
        <v>5.9535</v>
      </c>
      <c r="G16008" s="1">
        <f t="shared" si="250"/>
        <v>9.747039556563367</v>
      </c>
    </row>
    <row r="16009" spans="1:7" x14ac:dyDescent="0.3">
      <c r="A16009">
        <v>18</v>
      </c>
      <c r="B16009">
        <v>19</v>
      </c>
      <c r="C16009">
        <v>3</v>
      </c>
      <c r="D16009" t="s">
        <v>46</v>
      </c>
      <c r="E16009" s="1">
        <v>62.237000000000002</v>
      </c>
      <c r="F16009" s="1">
        <v>5.4010999999999996</v>
      </c>
      <c r="G16009" s="1">
        <f t="shared" si="250"/>
        <v>11.523023087889506</v>
      </c>
    </row>
    <row r="16010" spans="1:7" x14ac:dyDescent="0.3">
      <c r="A16010">
        <v>18</v>
      </c>
      <c r="B16010">
        <v>19</v>
      </c>
      <c r="C16010">
        <v>4</v>
      </c>
      <c r="D16010" t="s">
        <v>46</v>
      </c>
      <c r="E16010" s="1">
        <v>30.079000000000001</v>
      </c>
      <c r="F16010" s="1">
        <v>7.7630999999999997</v>
      </c>
      <c r="G16010" s="1">
        <f t="shared" si="250"/>
        <v>3.8746119462585824</v>
      </c>
    </row>
    <row r="16011" spans="1:7" x14ac:dyDescent="0.3">
      <c r="A16011">
        <v>18</v>
      </c>
      <c r="B16011">
        <v>19</v>
      </c>
      <c r="C16011">
        <v>5</v>
      </c>
      <c r="D16011" t="s">
        <v>46</v>
      </c>
      <c r="E16011" s="1">
        <v>52.290999999999997</v>
      </c>
      <c r="F16011" s="1">
        <v>6.5541</v>
      </c>
      <c r="G16011" s="1">
        <f t="shared" si="250"/>
        <v>7.9783646877527037</v>
      </c>
    </row>
    <row r="16012" spans="1:7" x14ac:dyDescent="0.3">
      <c r="A16012">
        <v>18</v>
      </c>
      <c r="B16012">
        <v>19</v>
      </c>
      <c r="C16012">
        <v>6</v>
      </c>
      <c r="D16012" t="s">
        <v>46</v>
      </c>
      <c r="E16012" s="1">
        <v>24.771999999999998</v>
      </c>
      <c r="F16012" s="1">
        <v>7.5651999999999999</v>
      </c>
      <c r="G16012" s="1">
        <f t="shared" si="250"/>
        <v>3.2744672976259714</v>
      </c>
    </row>
    <row r="16013" spans="1:7" x14ac:dyDescent="0.3">
      <c r="A16013">
        <v>18</v>
      </c>
      <c r="B16013">
        <v>19</v>
      </c>
      <c r="C16013">
        <v>7</v>
      </c>
      <c r="D16013" t="s">
        <v>46</v>
      </c>
      <c r="E16013" s="1">
        <v>23.442</v>
      </c>
      <c r="F16013" s="1">
        <v>7.024</v>
      </c>
      <c r="G16013" s="1">
        <f t="shared" si="250"/>
        <v>3.3374145785876994</v>
      </c>
    </row>
    <row r="16014" spans="1:7" x14ac:dyDescent="0.3">
      <c r="A16014">
        <v>18</v>
      </c>
      <c r="B16014">
        <v>19</v>
      </c>
      <c r="C16014">
        <v>8</v>
      </c>
      <c r="D16014" t="s">
        <v>46</v>
      </c>
      <c r="E16014" s="1">
        <v>44.287999999999997</v>
      </c>
      <c r="F16014" s="1">
        <v>7.657</v>
      </c>
      <c r="G16014" s="1">
        <f t="shared" si="250"/>
        <v>5.7839885072482691</v>
      </c>
    </row>
    <row r="16015" spans="1:7" x14ac:dyDescent="0.3">
      <c r="A16015">
        <v>18</v>
      </c>
      <c r="B16015">
        <v>20</v>
      </c>
      <c r="C16015">
        <v>0</v>
      </c>
      <c r="D16015" t="s">
        <v>46</v>
      </c>
      <c r="E16015" s="1">
        <v>27.896999999999998</v>
      </c>
      <c r="F16015" s="1">
        <v>11.694000000000001</v>
      </c>
      <c r="G16015" s="1">
        <f t="shared" si="250"/>
        <v>2.3855823499230371</v>
      </c>
    </row>
    <row r="16016" spans="1:7" x14ac:dyDescent="0.3">
      <c r="A16016">
        <v>18</v>
      </c>
      <c r="B16016">
        <v>20</v>
      </c>
      <c r="C16016">
        <v>1</v>
      </c>
      <c r="D16016" t="s">
        <v>46</v>
      </c>
      <c r="E16016" s="1">
        <v>40.753</v>
      </c>
      <c r="F16016" s="1">
        <v>7.1105999999999998</v>
      </c>
      <c r="G16016" s="1">
        <f t="shared" si="250"/>
        <v>5.7313025623716705</v>
      </c>
    </row>
    <row r="16017" spans="1:7" x14ac:dyDescent="0.3">
      <c r="A16017">
        <v>18</v>
      </c>
      <c r="B16017">
        <v>20</v>
      </c>
      <c r="C16017">
        <v>2</v>
      </c>
      <c r="D16017" t="s">
        <v>46</v>
      </c>
      <c r="E16017" s="1">
        <v>42.463999999999999</v>
      </c>
      <c r="F16017" s="1">
        <v>8.4263999999999992</v>
      </c>
      <c r="G16017" s="1">
        <f t="shared" si="250"/>
        <v>5.0393999810120578</v>
      </c>
    </row>
    <row r="16018" spans="1:7" x14ac:dyDescent="0.3">
      <c r="A16018">
        <v>18</v>
      </c>
      <c r="B16018">
        <v>20</v>
      </c>
      <c r="C16018">
        <v>3</v>
      </c>
      <c r="D16018" t="s">
        <v>46</v>
      </c>
      <c r="E16018" s="1">
        <v>33.408999999999999</v>
      </c>
      <c r="F16018" s="1">
        <v>7.7229000000000001</v>
      </c>
      <c r="G16018" s="1">
        <f t="shared" si="250"/>
        <v>4.3259656346709132</v>
      </c>
    </row>
    <row r="16019" spans="1:7" x14ac:dyDescent="0.3">
      <c r="A16019">
        <v>19</v>
      </c>
      <c r="B16019">
        <v>0</v>
      </c>
      <c r="C16019">
        <v>1</v>
      </c>
      <c r="D16019" t="s">
        <v>46</v>
      </c>
      <c r="E16019" s="1">
        <v>68.567999999999998</v>
      </c>
      <c r="F16019" s="1">
        <v>9.7053999999999991</v>
      </c>
      <c r="G16019" s="1">
        <f t="shared" si="250"/>
        <v>7.0649329239392511</v>
      </c>
    </row>
    <row r="16020" spans="1:7" x14ac:dyDescent="0.3">
      <c r="A16020">
        <v>19</v>
      </c>
      <c r="B16020">
        <v>0</v>
      </c>
      <c r="C16020">
        <v>2</v>
      </c>
      <c r="D16020" t="s">
        <v>46</v>
      </c>
      <c r="E16020" s="1">
        <v>104.854</v>
      </c>
      <c r="F16020" s="1">
        <v>5.7714999999999996</v>
      </c>
      <c r="G16020" s="1">
        <f t="shared" si="250"/>
        <v>18.167547431343671</v>
      </c>
    </row>
    <row r="16021" spans="1:7" x14ac:dyDescent="0.3">
      <c r="A16021">
        <v>19</v>
      </c>
      <c r="B16021">
        <v>0</v>
      </c>
      <c r="C16021">
        <v>3</v>
      </c>
      <c r="D16021" t="s">
        <v>46</v>
      </c>
      <c r="E16021" s="1">
        <v>32.119999999999997</v>
      </c>
      <c r="F16021" s="1">
        <v>10.694000000000001</v>
      </c>
      <c r="G16021" s="1">
        <f t="shared" si="250"/>
        <v>3.0035533944267807</v>
      </c>
    </row>
    <row r="16022" spans="1:7" x14ac:dyDescent="0.3">
      <c r="A16022">
        <v>19</v>
      </c>
      <c r="B16022">
        <v>0</v>
      </c>
      <c r="C16022">
        <v>4</v>
      </c>
      <c r="D16022" t="s">
        <v>46</v>
      </c>
      <c r="E16022" s="1">
        <v>79.322000000000003</v>
      </c>
      <c r="F16022" s="1">
        <v>8.3787000000000003</v>
      </c>
      <c r="G16022" s="1">
        <f t="shared" si="250"/>
        <v>9.4671011016028732</v>
      </c>
    </row>
    <row r="16023" spans="1:7" x14ac:dyDescent="0.3">
      <c r="A16023">
        <v>19</v>
      </c>
      <c r="B16023">
        <v>0</v>
      </c>
      <c r="C16023">
        <v>5</v>
      </c>
      <c r="D16023" t="s">
        <v>46</v>
      </c>
      <c r="E16023" s="1">
        <v>30.495000000000001</v>
      </c>
      <c r="F16023" s="1">
        <v>11.619</v>
      </c>
      <c r="G16023" s="1">
        <f t="shared" si="250"/>
        <v>2.6245804286083141</v>
      </c>
    </row>
    <row r="16024" spans="1:7" x14ac:dyDescent="0.3">
      <c r="A16024">
        <v>19</v>
      </c>
      <c r="B16024">
        <v>0</v>
      </c>
      <c r="C16024">
        <v>6</v>
      </c>
      <c r="D16024" t="s">
        <v>46</v>
      </c>
      <c r="E16024" s="1">
        <v>45.500999999999998</v>
      </c>
      <c r="F16024" s="1">
        <v>11.891999999999999</v>
      </c>
      <c r="G16024" s="1">
        <f t="shared" si="250"/>
        <v>3.826185671039354</v>
      </c>
    </row>
    <row r="16025" spans="1:7" x14ac:dyDescent="0.3">
      <c r="A16025">
        <v>19</v>
      </c>
      <c r="B16025">
        <v>0</v>
      </c>
      <c r="C16025">
        <v>7</v>
      </c>
      <c r="D16025" t="s">
        <v>46</v>
      </c>
      <c r="E16025" s="1">
        <v>38.302</v>
      </c>
      <c r="F16025" s="1">
        <v>14.106</v>
      </c>
      <c r="G16025" s="1">
        <f t="shared" si="250"/>
        <v>2.7152984545583441</v>
      </c>
    </row>
    <row r="16026" spans="1:7" x14ac:dyDescent="0.3">
      <c r="A16026">
        <v>19</v>
      </c>
      <c r="B16026">
        <v>0</v>
      </c>
      <c r="C16026">
        <v>8</v>
      </c>
      <c r="D16026" t="s">
        <v>46</v>
      </c>
      <c r="E16026" s="1">
        <v>66.346999999999994</v>
      </c>
      <c r="F16026" s="1">
        <v>10.081</v>
      </c>
      <c r="G16026" s="1">
        <f t="shared" si="250"/>
        <v>6.581390735046126</v>
      </c>
    </row>
    <row r="16027" spans="1:7" x14ac:dyDescent="0.3">
      <c r="A16027">
        <v>19</v>
      </c>
      <c r="B16027">
        <v>0</v>
      </c>
      <c r="C16027">
        <v>9</v>
      </c>
      <c r="D16027" t="s">
        <v>46</v>
      </c>
      <c r="E16027" s="1">
        <v>63.773000000000003</v>
      </c>
      <c r="F16027" s="1">
        <v>11.553000000000001</v>
      </c>
      <c r="G16027" s="1">
        <f t="shared" si="250"/>
        <v>5.5200380853457975</v>
      </c>
    </row>
    <row r="16028" spans="1:7" x14ac:dyDescent="0.3">
      <c r="A16028">
        <v>19</v>
      </c>
      <c r="B16028">
        <v>0</v>
      </c>
      <c r="C16028">
        <v>10</v>
      </c>
      <c r="D16028" t="s">
        <v>46</v>
      </c>
      <c r="E16028" s="1">
        <v>111.42400000000001</v>
      </c>
      <c r="F16028" s="1">
        <v>5.4577999999999998</v>
      </c>
      <c r="G16028" s="1">
        <f t="shared" si="250"/>
        <v>20.415552053941152</v>
      </c>
    </row>
    <row r="16029" spans="1:7" x14ac:dyDescent="0.3">
      <c r="A16029">
        <v>19</v>
      </c>
      <c r="B16029">
        <v>0</v>
      </c>
      <c r="C16029">
        <v>11</v>
      </c>
      <c r="D16029" t="s">
        <v>46</v>
      </c>
      <c r="E16029" s="1">
        <v>120.501</v>
      </c>
      <c r="F16029" s="1">
        <v>4.6531000000000002</v>
      </c>
      <c r="G16029" s="1">
        <f t="shared" si="250"/>
        <v>25.89692892910103</v>
      </c>
    </row>
    <row r="16030" spans="1:7" x14ac:dyDescent="0.3">
      <c r="A16030">
        <v>19</v>
      </c>
      <c r="B16030">
        <v>0</v>
      </c>
      <c r="C16030">
        <v>12</v>
      </c>
      <c r="D16030" t="s">
        <v>46</v>
      </c>
      <c r="E16030" s="1">
        <v>45.31</v>
      </c>
      <c r="F16030" s="1">
        <v>9.5683000000000007</v>
      </c>
      <c r="G16030" s="1">
        <f t="shared" si="250"/>
        <v>4.7354284460144438</v>
      </c>
    </row>
    <row r="16031" spans="1:7" x14ac:dyDescent="0.3">
      <c r="A16031">
        <v>19</v>
      </c>
      <c r="B16031">
        <v>0</v>
      </c>
      <c r="C16031">
        <v>13</v>
      </c>
      <c r="D16031" t="s">
        <v>46</v>
      </c>
      <c r="E16031" s="1">
        <v>19.555</v>
      </c>
      <c r="F16031" s="1">
        <v>9.4526000000000003</v>
      </c>
      <c r="G16031" s="1">
        <f t="shared" si="250"/>
        <v>2.068742991346296</v>
      </c>
    </row>
    <row r="16032" spans="1:7" x14ac:dyDescent="0.3">
      <c r="A16032">
        <v>19</v>
      </c>
      <c r="B16032">
        <v>0</v>
      </c>
      <c r="C16032">
        <v>14</v>
      </c>
      <c r="D16032" t="s">
        <v>46</v>
      </c>
      <c r="E16032" s="1">
        <v>23.22</v>
      </c>
      <c r="F16032" s="1">
        <v>10.779</v>
      </c>
      <c r="G16032" s="1">
        <f t="shared" si="250"/>
        <v>2.1541887002504869</v>
      </c>
    </row>
    <row r="16033" spans="1:7" x14ac:dyDescent="0.3">
      <c r="A16033">
        <v>19</v>
      </c>
      <c r="B16033">
        <v>0</v>
      </c>
      <c r="C16033">
        <v>15</v>
      </c>
      <c r="D16033" t="s">
        <v>46</v>
      </c>
      <c r="E16033" s="1">
        <v>57.326000000000001</v>
      </c>
      <c r="F16033" s="1">
        <v>11.558</v>
      </c>
      <c r="G16033" s="1">
        <f t="shared" si="250"/>
        <v>4.9598546461325492</v>
      </c>
    </row>
    <row r="16034" spans="1:7" x14ac:dyDescent="0.3">
      <c r="A16034">
        <v>19</v>
      </c>
      <c r="B16034">
        <v>0</v>
      </c>
      <c r="C16034">
        <v>16</v>
      </c>
      <c r="D16034" t="s">
        <v>46</v>
      </c>
      <c r="E16034" s="1">
        <v>88.063000000000002</v>
      </c>
      <c r="F16034" s="1">
        <v>6.6840000000000002</v>
      </c>
      <c r="G16034" s="1">
        <f t="shared" si="250"/>
        <v>13.175194494314782</v>
      </c>
    </row>
    <row r="16035" spans="1:7" x14ac:dyDescent="0.3">
      <c r="A16035">
        <v>19</v>
      </c>
      <c r="B16035">
        <v>0</v>
      </c>
      <c r="C16035">
        <v>17</v>
      </c>
      <c r="D16035" t="s">
        <v>47</v>
      </c>
      <c r="E16035" s="1">
        <v>36.573</v>
      </c>
      <c r="F16035" s="1">
        <v>11.513</v>
      </c>
      <c r="G16035" s="1">
        <f t="shared" si="250"/>
        <v>3.1766698514722487</v>
      </c>
    </row>
    <row r="16036" spans="1:7" x14ac:dyDescent="0.3">
      <c r="A16036">
        <v>19</v>
      </c>
      <c r="B16036">
        <v>0</v>
      </c>
      <c r="C16036">
        <v>18</v>
      </c>
      <c r="D16036" t="s">
        <v>46</v>
      </c>
      <c r="E16036" s="1">
        <v>101.608</v>
      </c>
      <c r="F16036" s="1">
        <v>5.3921999999999999</v>
      </c>
      <c r="G16036" s="1">
        <f t="shared" si="250"/>
        <v>18.843514706427804</v>
      </c>
    </row>
    <row r="16037" spans="1:7" x14ac:dyDescent="0.3">
      <c r="A16037">
        <v>19</v>
      </c>
      <c r="B16037">
        <v>0</v>
      </c>
      <c r="C16037">
        <v>19</v>
      </c>
      <c r="D16037" t="s">
        <v>46</v>
      </c>
      <c r="E16037" s="1">
        <v>26.623999999999999</v>
      </c>
      <c r="F16037" s="1">
        <v>11.461</v>
      </c>
      <c r="G16037" s="1">
        <f t="shared" si="250"/>
        <v>2.3230084634848613</v>
      </c>
    </row>
    <row r="16038" spans="1:7" x14ac:dyDescent="0.3">
      <c r="A16038">
        <v>19</v>
      </c>
      <c r="B16038">
        <v>0</v>
      </c>
      <c r="C16038">
        <v>20</v>
      </c>
      <c r="D16038" t="s">
        <v>47</v>
      </c>
      <c r="E16038" s="1">
        <v>20.247</v>
      </c>
      <c r="F16038" s="1">
        <v>9.7302999999999997</v>
      </c>
      <c r="G16038" s="1">
        <f t="shared" si="250"/>
        <v>2.0808197075115875</v>
      </c>
    </row>
    <row r="16039" spans="1:7" x14ac:dyDescent="0.3">
      <c r="A16039">
        <v>19</v>
      </c>
      <c r="B16039">
        <v>0</v>
      </c>
      <c r="C16039">
        <v>21</v>
      </c>
      <c r="D16039" t="s">
        <v>46</v>
      </c>
      <c r="E16039" s="1">
        <v>20.045000000000002</v>
      </c>
      <c r="F16039" s="1">
        <v>9.4992999999999999</v>
      </c>
      <c r="G16039" s="1">
        <f t="shared" si="250"/>
        <v>2.1101554851410107</v>
      </c>
    </row>
    <row r="16040" spans="1:7" x14ac:dyDescent="0.3">
      <c r="A16040">
        <v>19</v>
      </c>
      <c r="B16040">
        <v>0</v>
      </c>
      <c r="C16040">
        <v>22</v>
      </c>
      <c r="D16040" t="s">
        <v>47</v>
      </c>
      <c r="E16040" s="1">
        <v>17.850999999999999</v>
      </c>
      <c r="F16040" s="1">
        <v>8.8892000000000007</v>
      </c>
      <c r="G16040" s="1">
        <f t="shared" si="250"/>
        <v>2.0081672141475044</v>
      </c>
    </row>
    <row r="16041" spans="1:7" x14ac:dyDescent="0.3">
      <c r="A16041">
        <v>19</v>
      </c>
      <c r="B16041">
        <v>0</v>
      </c>
      <c r="C16041">
        <v>23</v>
      </c>
      <c r="D16041" t="s">
        <v>46</v>
      </c>
      <c r="E16041" s="1">
        <v>20.216000000000001</v>
      </c>
      <c r="F16041" s="1">
        <v>9.3832000000000004</v>
      </c>
      <c r="G16041" s="1">
        <f t="shared" si="250"/>
        <v>2.154488873731776</v>
      </c>
    </row>
    <row r="16042" spans="1:7" x14ac:dyDescent="0.3">
      <c r="A16042">
        <v>19</v>
      </c>
      <c r="B16042">
        <v>1</v>
      </c>
      <c r="C16042">
        <v>0</v>
      </c>
      <c r="D16042" t="s">
        <v>46</v>
      </c>
      <c r="E16042" s="1">
        <v>29.992999999999999</v>
      </c>
      <c r="F16042" s="1">
        <v>11.701000000000001</v>
      </c>
      <c r="G16042" s="1">
        <f t="shared" si="250"/>
        <v>2.5632851893000597</v>
      </c>
    </row>
    <row r="16043" spans="1:7" x14ac:dyDescent="0.3">
      <c r="A16043">
        <v>19</v>
      </c>
      <c r="B16043">
        <v>1</v>
      </c>
      <c r="C16043">
        <v>1</v>
      </c>
      <c r="D16043" t="s">
        <v>46</v>
      </c>
      <c r="E16043" s="1">
        <v>100.64700000000001</v>
      </c>
      <c r="F16043" s="1">
        <v>4.7394999999999996</v>
      </c>
      <c r="G16043" s="1">
        <f t="shared" si="250"/>
        <v>21.235784365439397</v>
      </c>
    </row>
    <row r="16044" spans="1:7" x14ac:dyDescent="0.3">
      <c r="A16044">
        <v>19</v>
      </c>
      <c r="B16044">
        <v>1</v>
      </c>
      <c r="C16044">
        <v>2</v>
      </c>
      <c r="D16044" t="s">
        <v>46</v>
      </c>
      <c r="E16044" s="1">
        <v>30.526</v>
      </c>
      <c r="F16044" s="1">
        <v>8.2007999999999992</v>
      </c>
      <c r="G16044" s="1">
        <f t="shared" si="250"/>
        <v>3.7223197736806171</v>
      </c>
    </row>
    <row r="16045" spans="1:7" x14ac:dyDescent="0.3">
      <c r="A16045">
        <v>19</v>
      </c>
      <c r="B16045">
        <v>1</v>
      </c>
      <c r="C16045">
        <v>3</v>
      </c>
      <c r="D16045" t="s">
        <v>46</v>
      </c>
      <c r="E16045" s="1">
        <v>41.335999999999999</v>
      </c>
      <c r="F16045" s="1">
        <v>8.9372000000000007</v>
      </c>
      <c r="G16045" s="1">
        <f t="shared" si="250"/>
        <v>4.6251622432081634</v>
      </c>
    </row>
    <row r="16046" spans="1:7" x14ac:dyDescent="0.3">
      <c r="A16046">
        <v>19</v>
      </c>
      <c r="B16046">
        <v>1</v>
      </c>
      <c r="C16046">
        <v>4</v>
      </c>
      <c r="D16046" t="s">
        <v>47</v>
      </c>
      <c r="E16046" s="1">
        <v>85.35</v>
      </c>
      <c r="F16046" s="1">
        <v>4.8445999999999998</v>
      </c>
      <c r="G16046" s="1">
        <f t="shared" si="250"/>
        <v>17.617553564793791</v>
      </c>
    </row>
    <row r="16047" spans="1:7" x14ac:dyDescent="0.3">
      <c r="A16047">
        <v>19</v>
      </c>
      <c r="B16047">
        <v>1</v>
      </c>
      <c r="C16047">
        <v>5</v>
      </c>
      <c r="D16047" t="s">
        <v>46</v>
      </c>
      <c r="E16047" s="1">
        <v>134.06899999999999</v>
      </c>
      <c r="F16047" s="1">
        <v>3.3892000000000002</v>
      </c>
      <c r="G16047" s="1">
        <f t="shared" si="250"/>
        <v>39.557712734568625</v>
      </c>
    </row>
    <row r="16048" spans="1:7" x14ac:dyDescent="0.3">
      <c r="A16048">
        <v>19</v>
      </c>
      <c r="B16048">
        <v>1</v>
      </c>
      <c r="C16048">
        <v>6</v>
      </c>
      <c r="D16048" t="s">
        <v>46</v>
      </c>
      <c r="E16048" s="1">
        <v>154.62</v>
      </c>
      <c r="F16048" s="1">
        <v>3.3075999999999999</v>
      </c>
      <c r="G16048" s="1">
        <f t="shared" si="250"/>
        <v>46.746885959608178</v>
      </c>
    </row>
    <row r="16049" spans="1:7" x14ac:dyDescent="0.3">
      <c r="A16049">
        <v>19</v>
      </c>
      <c r="B16049">
        <v>1</v>
      </c>
      <c r="C16049">
        <v>7</v>
      </c>
      <c r="D16049" t="s">
        <v>46</v>
      </c>
      <c r="E16049" s="1">
        <v>74.867000000000004</v>
      </c>
      <c r="F16049" s="1">
        <v>5.3498000000000001</v>
      </c>
      <c r="G16049" s="1">
        <f t="shared" si="250"/>
        <v>13.994354929156231</v>
      </c>
    </row>
    <row r="16050" spans="1:7" x14ac:dyDescent="0.3">
      <c r="A16050">
        <v>19</v>
      </c>
      <c r="B16050">
        <v>1</v>
      </c>
      <c r="C16050">
        <v>8</v>
      </c>
      <c r="D16050" t="s">
        <v>46</v>
      </c>
      <c r="E16050" s="1">
        <v>37.020000000000003</v>
      </c>
      <c r="F16050" s="1">
        <v>9.1028000000000002</v>
      </c>
      <c r="G16050" s="1">
        <f t="shared" si="250"/>
        <v>4.0668805202794749</v>
      </c>
    </row>
    <row r="16051" spans="1:7" x14ac:dyDescent="0.3">
      <c r="A16051">
        <v>19</v>
      </c>
      <c r="B16051">
        <v>1</v>
      </c>
      <c r="C16051">
        <v>9</v>
      </c>
      <c r="D16051" t="s">
        <v>46</v>
      </c>
      <c r="E16051" s="1">
        <v>29.178000000000001</v>
      </c>
      <c r="F16051" s="1">
        <v>8.2078000000000007</v>
      </c>
      <c r="G16051" s="1">
        <f t="shared" si="250"/>
        <v>3.5549111820463462</v>
      </c>
    </row>
    <row r="16052" spans="1:7" x14ac:dyDescent="0.3">
      <c r="A16052">
        <v>19</v>
      </c>
      <c r="B16052">
        <v>1</v>
      </c>
      <c r="C16052">
        <v>10</v>
      </c>
      <c r="D16052" t="s">
        <v>46</v>
      </c>
      <c r="E16052" s="1">
        <v>43.502000000000002</v>
      </c>
      <c r="F16052" s="1">
        <v>8.641</v>
      </c>
      <c r="G16052" s="1">
        <f t="shared" si="250"/>
        <v>5.0343710218724684</v>
      </c>
    </row>
    <row r="16053" spans="1:7" x14ac:dyDescent="0.3">
      <c r="A16053">
        <v>19</v>
      </c>
      <c r="B16053">
        <v>1</v>
      </c>
      <c r="C16053">
        <v>11</v>
      </c>
      <c r="D16053" t="s">
        <v>46</v>
      </c>
      <c r="E16053" s="1">
        <v>46.945999999999998</v>
      </c>
      <c r="F16053" s="1">
        <v>8.6112000000000002</v>
      </c>
      <c r="G16053" s="1">
        <f t="shared" si="250"/>
        <v>5.4517372723894457</v>
      </c>
    </row>
    <row r="16054" spans="1:7" x14ac:dyDescent="0.3">
      <c r="A16054">
        <v>19</v>
      </c>
      <c r="B16054">
        <v>1</v>
      </c>
      <c r="C16054">
        <v>12</v>
      </c>
      <c r="D16054" t="s">
        <v>46</v>
      </c>
      <c r="E16054" s="1">
        <v>79.292000000000002</v>
      </c>
      <c r="F16054" s="1">
        <v>5.4554999999999998</v>
      </c>
      <c r="G16054" s="1">
        <f t="shared" si="250"/>
        <v>14.534323160113647</v>
      </c>
    </row>
    <row r="16055" spans="1:7" x14ac:dyDescent="0.3">
      <c r="A16055">
        <v>19</v>
      </c>
      <c r="B16055">
        <v>1</v>
      </c>
      <c r="C16055">
        <v>13</v>
      </c>
      <c r="D16055" t="s">
        <v>46</v>
      </c>
      <c r="E16055" s="1">
        <v>28.116</v>
      </c>
      <c r="F16055" s="1">
        <v>7.6943999999999999</v>
      </c>
      <c r="G16055" s="1">
        <f t="shared" si="250"/>
        <v>3.654086088583905</v>
      </c>
    </row>
    <row r="16056" spans="1:7" x14ac:dyDescent="0.3">
      <c r="A16056">
        <v>19</v>
      </c>
      <c r="B16056">
        <v>1</v>
      </c>
      <c r="C16056">
        <v>14</v>
      </c>
      <c r="D16056" t="s">
        <v>47</v>
      </c>
      <c r="E16056" s="1">
        <v>22.363</v>
      </c>
      <c r="F16056" s="1">
        <v>7.0408999999999997</v>
      </c>
      <c r="G16056" s="1">
        <f t="shared" si="250"/>
        <v>3.1761564572710874</v>
      </c>
    </row>
    <row r="16057" spans="1:7" x14ac:dyDescent="0.3">
      <c r="A16057">
        <v>19</v>
      </c>
      <c r="B16057">
        <v>1</v>
      </c>
      <c r="C16057">
        <v>15</v>
      </c>
      <c r="D16057" t="s">
        <v>46</v>
      </c>
      <c r="E16057" s="1">
        <v>58.213999999999999</v>
      </c>
      <c r="F16057" s="1">
        <v>6.1600999999999999</v>
      </c>
      <c r="G16057" s="1">
        <f t="shared" si="250"/>
        <v>9.450171263453516</v>
      </c>
    </row>
    <row r="16058" spans="1:7" x14ac:dyDescent="0.3">
      <c r="A16058">
        <v>19</v>
      </c>
      <c r="B16058">
        <v>1</v>
      </c>
      <c r="C16058">
        <v>16</v>
      </c>
      <c r="D16058" t="s">
        <v>46</v>
      </c>
      <c r="E16058" s="1">
        <v>84.605999999999995</v>
      </c>
      <c r="F16058" s="1">
        <v>4.9211999999999998</v>
      </c>
      <c r="G16058" s="1">
        <f t="shared" si="250"/>
        <v>17.192148256522799</v>
      </c>
    </row>
    <row r="16059" spans="1:7" x14ac:dyDescent="0.3">
      <c r="A16059">
        <v>19</v>
      </c>
      <c r="B16059">
        <v>1</v>
      </c>
      <c r="C16059">
        <v>17</v>
      </c>
      <c r="D16059" t="s">
        <v>46</v>
      </c>
      <c r="E16059" s="1">
        <v>28.061</v>
      </c>
      <c r="F16059" s="1">
        <v>8.0611999999999995</v>
      </c>
      <c r="G16059" s="1">
        <f t="shared" si="250"/>
        <v>3.4809953853024367</v>
      </c>
    </row>
    <row r="16060" spans="1:7" x14ac:dyDescent="0.3">
      <c r="A16060">
        <v>19</v>
      </c>
      <c r="B16060">
        <v>1</v>
      </c>
      <c r="C16060">
        <v>18</v>
      </c>
      <c r="D16060" t="s">
        <v>46</v>
      </c>
      <c r="E16060" s="1">
        <v>29.213999999999999</v>
      </c>
      <c r="F16060" s="1">
        <v>8.0778999999999996</v>
      </c>
      <c r="G16060" s="1">
        <f t="shared" si="250"/>
        <v>3.6165340001733122</v>
      </c>
    </row>
    <row r="16061" spans="1:7" x14ac:dyDescent="0.3">
      <c r="A16061">
        <v>19</v>
      </c>
      <c r="B16061">
        <v>1</v>
      </c>
      <c r="C16061">
        <v>19</v>
      </c>
      <c r="D16061" t="s">
        <v>46</v>
      </c>
      <c r="E16061" s="1">
        <v>46.027000000000001</v>
      </c>
      <c r="F16061" s="1">
        <v>7.2714999999999996</v>
      </c>
      <c r="G16061" s="1">
        <f t="shared" si="250"/>
        <v>6.3297806504847696</v>
      </c>
    </row>
    <row r="16062" spans="1:7" x14ac:dyDescent="0.3">
      <c r="A16062">
        <v>19</v>
      </c>
      <c r="B16062">
        <v>1</v>
      </c>
      <c r="C16062">
        <v>20</v>
      </c>
      <c r="D16062" t="s">
        <v>46</v>
      </c>
      <c r="E16062" s="1">
        <v>56.968000000000004</v>
      </c>
      <c r="F16062" s="1">
        <v>5.8564999999999996</v>
      </c>
      <c r="G16062" s="1">
        <f t="shared" si="250"/>
        <v>9.7273115341927792</v>
      </c>
    </row>
    <row r="16063" spans="1:7" x14ac:dyDescent="0.3">
      <c r="A16063">
        <v>19</v>
      </c>
      <c r="B16063">
        <v>1</v>
      </c>
      <c r="C16063">
        <v>21</v>
      </c>
      <c r="D16063" t="s">
        <v>47</v>
      </c>
      <c r="E16063" s="1">
        <v>22.631</v>
      </c>
      <c r="F16063" s="1">
        <v>7.2041000000000004</v>
      </c>
      <c r="G16063" s="1">
        <f t="shared" si="250"/>
        <v>3.1414055884843353</v>
      </c>
    </row>
    <row r="16064" spans="1:7" x14ac:dyDescent="0.3">
      <c r="A16064">
        <v>19</v>
      </c>
      <c r="B16064">
        <v>1</v>
      </c>
      <c r="C16064">
        <v>22</v>
      </c>
      <c r="D16064" t="s">
        <v>46</v>
      </c>
      <c r="E16064" s="1">
        <v>56.215000000000003</v>
      </c>
      <c r="F16064" s="1">
        <v>6.2111000000000001</v>
      </c>
      <c r="G16064" s="1">
        <f t="shared" si="250"/>
        <v>9.0507317544396333</v>
      </c>
    </row>
    <row r="16065" spans="1:7" x14ac:dyDescent="0.3">
      <c r="A16065">
        <v>19</v>
      </c>
      <c r="B16065">
        <v>1</v>
      </c>
      <c r="C16065">
        <v>23</v>
      </c>
      <c r="D16065" t="s">
        <v>46</v>
      </c>
      <c r="E16065" s="1">
        <v>24.349</v>
      </c>
      <c r="F16065" s="1">
        <v>7.5875000000000004</v>
      </c>
      <c r="G16065" s="1">
        <f t="shared" si="250"/>
        <v>3.2090939044481055</v>
      </c>
    </row>
    <row r="16066" spans="1:7" x14ac:dyDescent="0.3">
      <c r="A16066">
        <v>19</v>
      </c>
      <c r="B16066">
        <v>2</v>
      </c>
      <c r="C16066">
        <v>0</v>
      </c>
      <c r="D16066" t="s">
        <v>46</v>
      </c>
      <c r="E16066" s="1">
        <v>62.859000000000002</v>
      </c>
      <c r="F16066" s="1">
        <v>11.278</v>
      </c>
      <c r="G16066" s="1">
        <f t="shared" si="250"/>
        <v>5.573594608973222</v>
      </c>
    </row>
    <row r="16067" spans="1:7" x14ac:dyDescent="0.3">
      <c r="A16067">
        <v>19</v>
      </c>
      <c r="B16067">
        <v>2</v>
      </c>
      <c r="C16067">
        <v>1</v>
      </c>
      <c r="D16067" t="s">
        <v>46</v>
      </c>
      <c r="E16067" s="1">
        <v>32.356000000000002</v>
      </c>
      <c r="F16067" s="1">
        <v>8.6102000000000007</v>
      </c>
      <c r="G16067" s="1">
        <f t="shared" si="250"/>
        <v>3.7578685744814289</v>
      </c>
    </row>
    <row r="16068" spans="1:7" x14ac:dyDescent="0.3">
      <c r="A16068">
        <v>19</v>
      </c>
      <c r="B16068">
        <v>2</v>
      </c>
      <c r="C16068">
        <v>2</v>
      </c>
      <c r="D16068" t="s">
        <v>46</v>
      </c>
      <c r="E16068" s="1">
        <v>36.280999999999999</v>
      </c>
      <c r="F16068" s="1">
        <v>8.6058000000000003</v>
      </c>
      <c r="G16068" s="1">
        <f t="shared" ref="G16068:G16131" si="251">E16068/F16068</f>
        <v>4.2158776639010895</v>
      </c>
    </row>
    <row r="16069" spans="1:7" x14ac:dyDescent="0.3">
      <c r="A16069">
        <v>19</v>
      </c>
      <c r="B16069">
        <v>2</v>
      </c>
      <c r="C16069">
        <v>3</v>
      </c>
      <c r="D16069" t="s">
        <v>46</v>
      </c>
      <c r="E16069" s="1">
        <v>28.545999999999999</v>
      </c>
      <c r="F16069" s="1">
        <v>8.2393999999999998</v>
      </c>
      <c r="G16069" s="1">
        <f t="shared" si="251"/>
        <v>3.4645726630579898</v>
      </c>
    </row>
    <row r="16070" spans="1:7" x14ac:dyDescent="0.3">
      <c r="A16070">
        <v>19</v>
      </c>
      <c r="B16070">
        <v>2</v>
      </c>
      <c r="C16070">
        <v>4</v>
      </c>
      <c r="D16070" t="s">
        <v>46</v>
      </c>
      <c r="E16070" s="1">
        <v>44.045999999999999</v>
      </c>
      <c r="F16070" s="1">
        <v>9.0449999999999999</v>
      </c>
      <c r="G16070" s="1">
        <f t="shared" si="251"/>
        <v>4.8696517412935325</v>
      </c>
    </row>
    <row r="16071" spans="1:7" x14ac:dyDescent="0.3">
      <c r="A16071">
        <v>19</v>
      </c>
      <c r="B16071">
        <v>2</v>
      </c>
      <c r="C16071">
        <v>5</v>
      </c>
      <c r="D16071" t="s">
        <v>46</v>
      </c>
      <c r="E16071" s="1">
        <v>33.337000000000003</v>
      </c>
      <c r="F16071" s="1">
        <v>8.7629000000000001</v>
      </c>
      <c r="G16071" s="1">
        <f t="shared" si="251"/>
        <v>3.8043341816065461</v>
      </c>
    </row>
    <row r="16072" spans="1:7" x14ac:dyDescent="0.3">
      <c r="A16072">
        <v>19</v>
      </c>
      <c r="B16072">
        <v>2</v>
      </c>
      <c r="C16072">
        <v>6</v>
      </c>
      <c r="D16072" t="s">
        <v>47</v>
      </c>
      <c r="E16072" s="1">
        <v>49.622999999999998</v>
      </c>
      <c r="F16072" s="1">
        <v>7.9469000000000003</v>
      </c>
      <c r="G16072" s="1">
        <f t="shared" si="251"/>
        <v>6.244321685185418</v>
      </c>
    </row>
    <row r="16073" spans="1:7" x14ac:dyDescent="0.3">
      <c r="A16073">
        <v>19</v>
      </c>
      <c r="B16073">
        <v>2</v>
      </c>
      <c r="C16073">
        <v>7</v>
      </c>
      <c r="D16073" t="s">
        <v>46</v>
      </c>
      <c r="E16073" s="1">
        <v>118.633</v>
      </c>
      <c r="F16073" s="1">
        <v>3.6947999999999999</v>
      </c>
      <c r="G16073" s="1">
        <f t="shared" si="251"/>
        <v>32.108097867272924</v>
      </c>
    </row>
    <row r="16074" spans="1:7" x14ac:dyDescent="0.3">
      <c r="A16074">
        <v>19</v>
      </c>
      <c r="B16074">
        <v>2</v>
      </c>
      <c r="C16074">
        <v>8</v>
      </c>
      <c r="D16074" t="s">
        <v>46</v>
      </c>
      <c r="E16074" s="1">
        <v>79.587000000000003</v>
      </c>
      <c r="F16074" s="1">
        <v>5.5632000000000001</v>
      </c>
      <c r="G16074" s="1">
        <f t="shared" si="251"/>
        <v>14.305974978429681</v>
      </c>
    </row>
    <row r="16075" spans="1:7" x14ac:dyDescent="0.3">
      <c r="A16075">
        <v>19</v>
      </c>
      <c r="B16075">
        <v>2</v>
      </c>
      <c r="C16075">
        <v>9</v>
      </c>
      <c r="D16075" t="s">
        <v>46</v>
      </c>
      <c r="E16075" s="1">
        <v>117.36199999999999</v>
      </c>
      <c r="F16075" s="1">
        <v>3.7269000000000001</v>
      </c>
      <c r="G16075" s="1">
        <f t="shared" si="251"/>
        <v>31.490514905149048</v>
      </c>
    </row>
    <row r="16076" spans="1:7" x14ac:dyDescent="0.3">
      <c r="A16076">
        <v>19</v>
      </c>
      <c r="B16076">
        <v>2</v>
      </c>
      <c r="C16076">
        <v>10</v>
      </c>
      <c r="D16076" t="s">
        <v>46</v>
      </c>
      <c r="E16076" s="1">
        <v>36.826999999999998</v>
      </c>
      <c r="F16076" s="1">
        <v>9.0965000000000007</v>
      </c>
      <c r="G16076" s="1">
        <f t="shared" si="251"/>
        <v>4.0484801846864169</v>
      </c>
    </row>
    <row r="16077" spans="1:7" x14ac:dyDescent="0.3">
      <c r="A16077">
        <v>19</v>
      </c>
      <c r="B16077">
        <v>2</v>
      </c>
      <c r="C16077">
        <v>11</v>
      </c>
      <c r="D16077" t="s">
        <v>46</v>
      </c>
      <c r="E16077" s="1">
        <v>79.022999999999996</v>
      </c>
      <c r="F16077" s="1">
        <v>4.8075999999999999</v>
      </c>
      <c r="G16077" s="1">
        <f t="shared" si="251"/>
        <v>16.437099592312173</v>
      </c>
    </row>
    <row r="16078" spans="1:7" x14ac:dyDescent="0.3">
      <c r="A16078">
        <v>19</v>
      </c>
      <c r="B16078">
        <v>2</v>
      </c>
      <c r="C16078">
        <v>12</v>
      </c>
      <c r="D16078" t="s">
        <v>46</v>
      </c>
      <c r="E16078" s="1">
        <v>55.338999999999999</v>
      </c>
      <c r="F16078" s="1">
        <v>7.1585000000000001</v>
      </c>
      <c r="G16078" s="1">
        <f t="shared" si="251"/>
        <v>7.7305301389955989</v>
      </c>
    </row>
    <row r="16079" spans="1:7" x14ac:dyDescent="0.3">
      <c r="A16079">
        <v>19</v>
      </c>
      <c r="B16079">
        <v>2</v>
      </c>
      <c r="C16079">
        <v>13</v>
      </c>
      <c r="D16079" t="s">
        <v>46</v>
      </c>
      <c r="E16079" s="1">
        <v>67.236999999999995</v>
      </c>
      <c r="F16079" s="1">
        <v>6.8118999999999996</v>
      </c>
      <c r="G16079" s="1">
        <f t="shared" si="251"/>
        <v>9.87052070641084</v>
      </c>
    </row>
    <row r="16080" spans="1:7" x14ac:dyDescent="0.3">
      <c r="A16080">
        <v>19</v>
      </c>
      <c r="B16080">
        <v>2</v>
      </c>
      <c r="C16080">
        <v>14</v>
      </c>
      <c r="D16080" t="s">
        <v>46</v>
      </c>
      <c r="E16080" s="1">
        <v>58.624000000000002</v>
      </c>
      <c r="F16080" s="1">
        <v>6.4763000000000002</v>
      </c>
      <c r="G16080" s="1">
        <f t="shared" si="251"/>
        <v>9.0520822074332568</v>
      </c>
    </row>
    <row r="16081" spans="1:7" x14ac:dyDescent="0.3">
      <c r="A16081">
        <v>19</v>
      </c>
      <c r="B16081">
        <v>2</v>
      </c>
      <c r="C16081">
        <v>15</v>
      </c>
      <c r="D16081" t="s">
        <v>46</v>
      </c>
      <c r="E16081" s="1">
        <v>33.226999999999997</v>
      </c>
      <c r="F16081" s="1">
        <v>7.3033000000000001</v>
      </c>
      <c r="G16081" s="1">
        <f t="shared" si="251"/>
        <v>4.5495871729218296</v>
      </c>
    </row>
    <row r="16082" spans="1:7" x14ac:dyDescent="0.3">
      <c r="A16082">
        <v>19</v>
      </c>
      <c r="B16082">
        <v>2</v>
      </c>
      <c r="C16082">
        <v>16</v>
      </c>
      <c r="D16082" t="s">
        <v>46</v>
      </c>
      <c r="E16082" s="1">
        <v>63.045000000000002</v>
      </c>
      <c r="F16082" s="1">
        <v>5.9873000000000003</v>
      </c>
      <c r="G16082" s="1">
        <f t="shared" si="251"/>
        <v>10.529788051375411</v>
      </c>
    </row>
    <row r="16083" spans="1:7" x14ac:dyDescent="0.3">
      <c r="A16083">
        <v>19</v>
      </c>
      <c r="B16083">
        <v>2</v>
      </c>
      <c r="C16083">
        <v>17</v>
      </c>
      <c r="D16083" t="s">
        <v>46</v>
      </c>
      <c r="E16083" s="1">
        <v>66.028999999999996</v>
      </c>
      <c r="F16083" s="1">
        <v>5.7682000000000002</v>
      </c>
      <c r="G16083" s="1">
        <f t="shared" si="251"/>
        <v>11.447071876841994</v>
      </c>
    </row>
    <row r="16084" spans="1:7" x14ac:dyDescent="0.3">
      <c r="A16084">
        <v>19</v>
      </c>
      <c r="B16084">
        <v>2</v>
      </c>
      <c r="C16084">
        <v>18</v>
      </c>
      <c r="D16084" t="s">
        <v>46</v>
      </c>
      <c r="E16084" s="1">
        <v>43.344999999999999</v>
      </c>
      <c r="F16084" s="1">
        <v>6.9202000000000004</v>
      </c>
      <c r="G16084" s="1">
        <f t="shared" si="251"/>
        <v>6.2635472963209153</v>
      </c>
    </row>
    <row r="16085" spans="1:7" x14ac:dyDescent="0.3">
      <c r="A16085">
        <v>19</v>
      </c>
      <c r="B16085">
        <v>2</v>
      </c>
      <c r="C16085">
        <v>19</v>
      </c>
      <c r="D16085" t="s">
        <v>46</v>
      </c>
      <c r="E16085" s="1">
        <v>36.023000000000003</v>
      </c>
      <c r="F16085" s="1">
        <v>8.4936000000000007</v>
      </c>
      <c r="G16085" s="1">
        <f t="shared" si="251"/>
        <v>4.2411933691249883</v>
      </c>
    </row>
    <row r="16086" spans="1:7" x14ac:dyDescent="0.3">
      <c r="A16086">
        <v>19</v>
      </c>
      <c r="B16086">
        <v>2</v>
      </c>
      <c r="C16086">
        <v>20</v>
      </c>
      <c r="D16086" t="s">
        <v>46</v>
      </c>
      <c r="E16086" s="1">
        <v>25.722000000000001</v>
      </c>
      <c r="F16086" s="1">
        <v>7.6688000000000001</v>
      </c>
      <c r="G16086" s="1">
        <f t="shared" si="251"/>
        <v>3.3541101606509494</v>
      </c>
    </row>
    <row r="16087" spans="1:7" x14ac:dyDescent="0.3">
      <c r="A16087">
        <v>19</v>
      </c>
      <c r="B16087">
        <v>2</v>
      </c>
      <c r="C16087">
        <v>21</v>
      </c>
      <c r="D16087" t="s">
        <v>46</v>
      </c>
      <c r="E16087" s="1">
        <v>31.504000000000001</v>
      </c>
      <c r="F16087" s="1">
        <v>8.1035000000000004</v>
      </c>
      <c r="G16087" s="1">
        <f t="shared" si="251"/>
        <v>3.8877028444499291</v>
      </c>
    </row>
    <row r="16088" spans="1:7" x14ac:dyDescent="0.3">
      <c r="A16088">
        <v>19</v>
      </c>
      <c r="B16088">
        <v>2</v>
      </c>
      <c r="C16088">
        <v>22</v>
      </c>
      <c r="D16088" t="s">
        <v>46</v>
      </c>
      <c r="E16088" s="1">
        <v>34.238999999999997</v>
      </c>
      <c r="F16088" s="1">
        <v>8.4178999999999995</v>
      </c>
      <c r="G16088" s="1">
        <f t="shared" si="251"/>
        <v>4.0674039843666474</v>
      </c>
    </row>
    <row r="16089" spans="1:7" x14ac:dyDescent="0.3">
      <c r="A16089">
        <v>19</v>
      </c>
      <c r="B16089">
        <v>2</v>
      </c>
      <c r="C16089">
        <v>23</v>
      </c>
      <c r="D16089" t="s">
        <v>46</v>
      </c>
      <c r="E16089" s="1">
        <v>27.774999999999999</v>
      </c>
      <c r="F16089" s="1">
        <v>7.8395999999999999</v>
      </c>
      <c r="G16089" s="1">
        <f t="shared" si="251"/>
        <v>3.5429103525690087</v>
      </c>
    </row>
    <row r="16090" spans="1:7" x14ac:dyDescent="0.3">
      <c r="A16090">
        <v>19</v>
      </c>
      <c r="B16090">
        <v>3</v>
      </c>
      <c r="C16090">
        <v>0</v>
      </c>
      <c r="D16090" t="s">
        <v>46</v>
      </c>
      <c r="E16090" s="1">
        <v>27.544</v>
      </c>
      <c r="F16090" s="1">
        <v>11.824</v>
      </c>
      <c r="G16090" s="1">
        <f t="shared" si="251"/>
        <v>2.3294993234100136</v>
      </c>
    </row>
    <row r="16091" spans="1:7" x14ac:dyDescent="0.3">
      <c r="A16091">
        <v>19</v>
      </c>
      <c r="B16091">
        <v>3</v>
      </c>
      <c r="C16091">
        <v>1</v>
      </c>
      <c r="D16091" t="s">
        <v>46</v>
      </c>
      <c r="E16091" s="1">
        <v>82.921999999999997</v>
      </c>
      <c r="F16091" s="1">
        <v>4.9522000000000004</v>
      </c>
      <c r="G16091" s="1">
        <f t="shared" si="251"/>
        <v>16.744477202051613</v>
      </c>
    </row>
    <row r="16092" spans="1:7" x14ac:dyDescent="0.3">
      <c r="A16092">
        <v>19</v>
      </c>
      <c r="B16092">
        <v>3</v>
      </c>
      <c r="C16092">
        <v>2</v>
      </c>
      <c r="D16092" t="s">
        <v>46</v>
      </c>
      <c r="E16092" s="1">
        <v>93.378</v>
      </c>
      <c r="F16092" s="1">
        <v>4.2655000000000003</v>
      </c>
      <c r="G16092" s="1">
        <f t="shared" si="251"/>
        <v>21.891454694643066</v>
      </c>
    </row>
    <row r="16093" spans="1:7" x14ac:dyDescent="0.3">
      <c r="A16093">
        <v>19</v>
      </c>
      <c r="B16093">
        <v>3</v>
      </c>
      <c r="C16093">
        <v>3</v>
      </c>
      <c r="D16093" t="s">
        <v>46</v>
      </c>
      <c r="E16093" s="1">
        <v>44.109000000000002</v>
      </c>
      <c r="F16093" s="1">
        <v>8.6272000000000002</v>
      </c>
      <c r="G16093" s="1">
        <f t="shared" si="251"/>
        <v>5.1127828264094957</v>
      </c>
    </row>
    <row r="16094" spans="1:7" x14ac:dyDescent="0.3">
      <c r="A16094">
        <v>19</v>
      </c>
      <c r="B16094">
        <v>3</v>
      </c>
      <c r="C16094">
        <v>4</v>
      </c>
      <c r="D16094" t="s">
        <v>46</v>
      </c>
      <c r="E16094" s="1">
        <v>95.084999999999994</v>
      </c>
      <c r="F16094" s="1">
        <v>4.8803999999999998</v>
      </c>
      <c r="G16094" s="1">
        <f t="shared" si="251"/>
        <v>19.483034177526431</v>
      </c>
    </row>
    <row r="16095" spans="1:7" x14ac:dyDescent="0.3">
      <c r="A16095">
        <v>19</v>
      </c>
      <c r="B16095">
        <v>3</v>
      </c>
      <c r="C16095">
        <v>5</v>
      </c>
      <c r="D16095" t="s">
        <v>46</v>
      </c>
      <c r="E16095" s="1">
        <v>122.59699999999999</v>
      </c>
      <c r="F16095" s="1">
        <v>3.8647</v>
      </c>
      <c r="G16095" s="1">
        <f t="shared" si="251"/>
        <v>31.722255285015653</v>
      </c>
    </row>
    <row r="16096" spans="1:7" x14ac:dyDescent="0.3">
      <c r="A16096">
        <v>19</v>
      </c>
      <c r="B16096">
        <v>3</v>
      </c>
      <c r="C16096">
        <v>6</v>
      </c>
      <c r="D16096" t="s">
        <v>46</v>
      </c>
      <c r="E16096" s="1">
        <v>150.97800000000001</v>
      </c>
      <c r="F16096" s="1">
        <v>3.2568999999999999</v>
      </c>
      <c r="G16096" s="1">
        <f t="shared" si="251"/>
        <v>46.356351131444015</v>
      </c>
    </row>
    <row r="16097" spans="1:7" x14ac:dyDescent="0.3">
      <c r="A16097">
        <v>19</v>
      </c>
      <c r="B16097">
        <v>3</v>
      </c>
      <c r="C16097">
        <v>7</v>
      </c>
      <c r="D16097" t="s">
        <v>46</v>
      </c>
      <c r="E16097" s="1">
        <v>83.171000000000006</v>
      </c>
      <c r="F16097" s="1">
        <v>4.6454000000000004</v>
      </c>
      <c r="G16097" s="1">
        <f t="shared" si="251"/>
        <v>17.903947991561544</v>
      </c>
    </row>
    <row r="16098" spans="1:7" x14ac:dyDescent="0.3">
      <c r="A16098">
        <v>19</v>
      </c>
      <c r="B16098">
        <v>3</v>
      </c>
      <c r="C16098">
        <v>8</v>
      </c>
      <c r="D16098" t="s">
        <v>46</v>
      </c>
      <c r="E16098" s="1">
        <v>68.671000000000006</v>
      </c>
      <c r="F16098" s="1">
        <v>5.3364000000000003</v>
      </c>
      <c r="G16098" s="1">
        <f t="shared" si="251"/>
        <v>12.868413162431603</v>
      </c>
    </row>
    <row r="16099" spans="1:7" x14ac:dyDescent="0.3">
      <c r="A16099">
        <v>19</v>
      </c>
      <c r="B16099">
        <v>3</v>
      </c>
      <c r="C16099">
        <v>9</v>
      </c>
      <c r="D16099" t="s">
        <v>46</v>
      </c>
      <c r="E16099" s="1">
        <v>44.820999999999998</v>
      </c>
      <c r="F16099" s="1">
        <v>8.5454000000000008</v>
      </c>
      <c r="G16099" s="1">
        <f t="shared" si="251"/>
        <v>5.2450441173028759</v>
      </c>
    </row>
    <row r="16100" spans="1:7" x14ac:dyDescent="0.3">
      <c r="A16100">
        <v>19</v>
      </c>
      <c r="B16100">
        <v>3</v>
      </c>
      <c r="C16100">
        <v>10</v>
      </c>
      <c r="D16100" t="s">
        <v>46</v>
      </c>
      <c r="E16100" s="1">
        <v>30.594000000000001</v>
      </c>
      <c r="F16100" s="1">
        <v>8.6144999999999996</v>
      </c>
      <c r="G16100" s="1">
        <f t="shared" si="251"/>
        <v>3.5514539439317434</v>
      </c>
    </row>
    <row r="16101" spans="1:7" x14ac:dyDescent="0.3">
      <c r="A16101">
        <v>19</v>
      </c>
      <c r="B16101">
        <v>3</v>
      </c>
      <c r="C16101">
        <v>11</v>
      </c>
      <c r="D16101" t="s">
        <v>46</v>
      </c>
      <c r="E16101" s="1">
        <v>35.869999999999997</v>
      </c>
      <c r="F16101" s="1">
        <v>9.0280000000000005</v>
      </c>
      <c r="G16101" s="1">
        <f t="shared" si="251"/>
        <v>3.9731945059813909</v>
      </c>
    </row>
    <row r="16102" spans="1:7" x14ac:dyDescent="0.3">
      <c r="A16102">
        <v>19</v>
      </c>
      <c r="B16102">
        <v>3</v>
      </c>
      <c r="C16102">
        <v>12</v>
      </c>
      <c r="D16102" t="s">
        <v>47</v>
      </c>
      <c r="E16102" s="1">
        <v>19.364999999999998</v>
      </c>
      <c r="F16102" s="1">
        <v>6.5990000000000002</v>
      </c>
      <c r="G16102" s="1">
        <f t="shared" si="251"/>
        <v>2.9345355356872251</v>
      </c>
    </row>
    <row r="16103" spans="1:7" x14ac:dyDescent="0.3">
      <c r="A16103">
        <v>19</v>
      </c>
      <c r="B16103">
        <v>3</v>
      </c>
      <c r="C16103">
        <v>13</v>
      </c>
      <c r="D16103" t="s">
        <v>46</v>
      </c>
      <c r="E16103" s="1">
        <v>28.844999999999999</v>
      </c>
      <c r="F16103" s="1">
        <v>8.1510999999999996</v>
      </c>
      <c r="G16103" s="1">
        <f t="shared" si="251"/>
        <v>3.5387861760989314</v>
      </c>
    </row>
    <row r="16104" spans="1:7" x14ac:dyDescent="0.3">
      <c r="A16104">
        <v>19</v>
      </c>
      <c r="B16104">
        <v>3</v>
      </c>
      <c r="C16104">
        <v>14</v>
      </c>
      <c r="D16104" t="s">
        <v>47</v>
      </c>
      <c r="E16104" s="1">
        <v>25.152000000000001</v>
      </c>
      <c r="F16104" s="1">
        <v>7.7347999999999999</v>
      </c>
      <c r="G16104" s="1">
        <f t="shared" si="251"/>
        <v>3.2517970729689201</v>
      </c>
    </row>
    <row r="16105" spans="1:7" x14ac:dyDescent="0.3">
      <c r="A16105">
        <v>19</v>
      </c>
      <c r="B16105">
        <v>3</v>
      </c>
      <c r="C16105">
        <v>15</v>
      </c>
      <c r="D16105" t="s">
        <v>46</v>
      </c>
      <c r="E16105" s="1">
        <v>34.558999999999997</v>
      </c>
      <c r="F16105" s="1">
        <v>8.7481000000000009</v>
      </c>
      <c r="G16105" s="1">
        <f t="shared" si="251"/>
        <v>3.9504578136966879</v>
      </c>
    </row>
    <row r="16106" spans="1:7" x14ac:dyDescent="0.3">
      <c r="A16106">
        <v>19</v>
      </c>
      <c r="B16106">
        <v>3</v>
      </c>
      <c r="C16106">
        <v>16</v>
      </c>
      <c r="D16106" t="s">
        <v>46</v>
      </c>
      <c r="E16106" s="1">
        <v>54.356999999999999</v>
      </c>
      <c r="F16106" s="1">
        <v>6.8509000000000002</v>
      </c>
      <c r="G16106" s="1">
        <f t="shared" si="251"/>
        <v>7.9342860062181604</v>
      </c>
    </row>
    <row r="16107" spans="1:7" x14ac:dyDescent="0.3">
      <c r="A16107">
        <v>19</v>
      </c>
      <c r="B16107">
        <v>3</v>
      </c>
      <c r="C16107">
        <v>17</v>
      </c>
      <c r="D16107" t="s">
        <v>46</v>
      </c>
      <c r="E16107" s="1">
        <v>39.445999999999998</v>
      </c>
      <c r="F16107" s="1">
        <v>7.6703000000000001</v>
      </c>
      <c r="G16107" s="1">
        <f t="shared" si="251"/>
        <v>5.1426932453750176</v>
      </c>
    </row>
    <row r="16108" spans="1:7" x14ac:dyDescent="0.3">
      <c r="A16108">
        <v>19</v>
      </c>
      <c r="B16108">
        <v>3</v>
      </c>
      <c r="C16108">
        <v>18</v>
      </c>
      <c r="D16108" t="s">
        <v>46</v>
      </c>
      <c r="E16108" s="1">
        <v>50.055999999999997</v>
      </c>
      <c r="F16108" s="1">
        <v>7.5575999999999999</v>
      </c>
      <c r="G16108" s="1">
        <f t="shared" si="251"/>
        <v>6.6232666454959244</v>
      </c>
    </row>
    <row r="16109" spans="1:7" x14ac:dyDescent="0.3">
      <c r="A16109">
        <v>19</v>
      </c>
      <c r="B16109">
        <v>3</v>
      </c>
      <c r="C16109">
        <v>19</v>
      </c>
      <c r="D16109" t="s">
        <v>46</v>
      </c>
      <c r="E16109" s="1">
        <v>47.243000000000002</v>
      </c>
      <c r="F16109" s="1">
        <v>8.1546000000000003</v>
      </c>
      <c r="G16109" s="1">
        <f t="shared" si="251"/>
        <v>5.7934172123709322</v>
      </c>
    </row>
    <row r="16110" spans="1:7" x14ac:dyDescent="0.3">
      <c r="A16110">
        <v>19</v>
      </c>
      <c r="B16110">
        <v>3</v>
      </c>
      <c r="C16110">
        <v>20</v>
      </c>
      <c r="D16110" t="s">
        <v>47</v>
      </c>
      <c r="E16110" s="1">
        <v>42.820999999999998</v>
      </c>
      <c r="F16110" s="1">
        <v>8.3970000000000002</v>
      </c>
      <c r="G16110" s="1">
        <f t="shared" si="251"/>
        <v>5.0995593664403946</v>
      </c>
    </row>
    <row r="16111" spans="1:7" x14ac:dyDescent="0.3">
      <c r="A16111">
        <v>19</v>
      </c>
      <c r="B16111">
        <v>3</v>
      </c>
      <c r="C16111">
        <v>21</v>
      </c>
      <c r="D16111" t="s">
        <v>46</v>
      </c>
      <c r="E16111" s="1">
        <v>63.868000000000002</v>
      </c>
      <c r="F16111" s="1">
        <v>6.8032000000000004</v>
      </c>
      <c r="G16111" s="1">
        <f t="shared" si="251"/>
        <v>9.3879350893697087</v>
      </c>
    </row>
    <row r="16112" spans="1:7" x14ac:dyDescent="0.3">
      <c r="A16112">
        <v>19</v>
      </c>
      <c r="B16112">
        <v>3</v>
      </c>
      <c r="C16112">
        <v>22</v>
      </c>
      <c r="D16112" t="s">
        <v>46</v>
      </c>
      <c r="E16112" s="1">
        <v>23.858000000000001</v>
      </c>
      <c r="F16112" s="1">
        <v>7.5967000000000002</v>
      </c>
      <c r="G16112" s="1">
        <f t="shared" si="251"/>
        <v>3.1405741966906682</v>
      </c>
    </row>
    <row r="16113" spans="1:7" x14ac:dyDescent="0.3">
      <c r="A16113">
        <v>19</v>
      </c>
      <c r="B16113">
        <v>3</v>
      </c>
      <c r="C16113">
        <v>23</v>
      </c>
      <c r="D16113" t="s">
        <v>46</v>
      </c>
      <c r="E16113" s="1">
        <v>21.32</v>
      </c>
      <c r="F16113" s="1">
        <v>6.9763000000000002</v>
      </c>
      <c r="G16113" s="1">
        <f t="shared" si="251"/>
        <v>3.0560612358986856</v>
      </c>
    </row>
    <row r="16114" spans="1:7" x14ac:dyDescent="0.3">
      <c r="A16114">
        <v>19</v>
      </c>
      <c r="B16114">
        <v>4</v>
      </c>
      <c r="C16114">
        <v>0</v>
      </c>
      <c r="D16114" t="s">
        <v>46</v>
      </c>
      <c r="E16114" s="1">
        <v>19.821999999999999</v>
      </c>
      <c r="F16114" s="1">
        <v>9.4196000000000009</v>
      </c>
      <c r="G16114" s="1">
        <f t="shared" si="251"/>
        <v>2.1043356405792175</v>
      </c>
    </row>
    <row r="16115" spans="1:7" x14ac:dyDescent="0.3">
      <c r="A16115">
        <v>19</v>
      </c>
      <c r="B16115">
        <v>4</v>
      </c>
      <c r="C16115">
        <v>1</v>
      </c>
      <c r="D16115" t="s">
        <v>46</v>
      </c>
      <c r="E16115" s="1">
        <v>76.153999999999996</v>
      </c>
      <c r="F16115" s="1">
        <v>6.8815</v>
      </c>
      <c r="G16115" s="1">
        <f t="shared" si="251"/>
        <v>11.066482598270726</v>
      </c>
    </row>
    <row r="16116" spans="1:7" x14ac:dyDescent="0.3">
      <c r="A16116">
        <v>19</v>
      </c>
      <c r="B16116">
        <v>4</v>
      </c>
      <c r="C16116">
        <v>2</v>
      </c>
      <c r="D16116" t="s">
        <v>46</v>
      </c>
      <c r="E16116" s="1">
        <v>83.62</v>
      </c>
      <c r="F16116" s="1">
        <v>4.7252999999999998</v>
      </c>
      <c r="G16116" s="1">
        <f t="shared" si="251"/>
        <v>17.696230927136902</v>
      </c>
    </row>
    <row r="16117" spans="1:7" x14ac:dyDescent="0.3">
      <c r="A16117">
        <v>19</v>
      </c>
      <c r="B16117">
        <v>4</v>
      </c>
      <c r="C16117">
        <v>3</v>
      </c>
      <c r="D16117" t="s">
        <v>46</v>
      </c>
      <c r="E16117" s="1">
        <v>31.736000000000001</v>
      </c>
      <c r="F16117" s="1">
        <v>8.4116999999999997</v>
      </c>
      <c r="G16117" s="1">
        <f t="shared" si="251"/>
        <v>3.7728402106589631</v>
      </c>
    </row>
    <row r="16118" spans="1:7" x14ac:dyDescent="0.3">
      <c r="A16118">
        <v>19</v>
      </c>
      <c r="B16118">
        <v>4</v>
      </c>
      <c r="C16118">
        <v>4</v>
      </c>
      <c r="D16118" t="s">
        <v>46</v>
      </c>
      <c r="E16118" s="1">
        <v>74.67</v>
      </c>
      <c r="F16118" s="1">
        <v>5.6862000000000004</v>
      </c>
      <c r="G16118" s="1">
        <f t="shared" si="251"/>
        <v>13.131792761422391</v>
      </c>
    </row>
    <row r="16119" spans="1:7" x14ac:dyDescent="0.3">
      <c r="A16119">
        <v>19</v>
      </c>
      <c r="B16119">
        <v>4</v>
      </c>
      <c r="C16119">
        <v>5</v>
      </c>
      <c r="D16119" t="s">
        <v>46</v>
      </c>
      <c r="E16119" s="1">
        <v>108.923</v>
      </c>
      <c r="F16119" s="1">
        <v>4.1120999999999999</v>
      </c>
      <c r="G16119" s="1">
        <f t="shared" si="251"/>
        <v>26.488412246783884</v>
      </c>
    </row>
    <row r="16120" spans="1:7" x14ac:dyDescent="0.3">
      <c r="A16120">
        <v>19</v>
      </c>
      <c r="B16120">
        <v>4</v>
      </c>
      <c r="C16120">
        <v>6</v>
      </c>
      <c r="D16120" t="s">
        <v>46</v>
      </c>
      <c r="E16120" s="1">
        <v>37.881999999999998</v>
      </c>
      <c r="F16120" s="1">
        <v>8.9090000000000007</v>
      </c>
      <c r="G16120" s="1">
        <f t="shared" si="251"/>
        <v>4.2521046133123805</v>
      </c>
    </row>
    <row r="16121" spans="1:7" x14ac:dyDescent="0.3">
      <c r="A16121">
        <v>19</v>
      </c>
      <c r="B16121">
        <v>4</v>
      </c>
      <c r="C16121">
        <v>7</v>
      </c>
      <c r="D16121" t="s">
        <v>46</v>
      </c>
      <c r="E16121" s="1">
        <v>128.52500000000001</v>
      </c>
      <c r="F16121" s="1">
        <v>3.6063000000000001</v>
      </c>
      <c r="G16121" s="1">
        <f t="shared" si="251"/>
        <v>35.639020602833931</v>
      </c>
    </row>
    <row r="16122" spans="1:7" x14ac:dyDescent="0.3">
      <c r="A16122">
        <v>19</v>
      </c>
      <c r="B16122">
        <v>4</v>
      </c>
      <c r="C16122">
        <v>8</v>
      </c>
      <c r="D16122" t="s">
        <v>46</v>
      </c>
      <c r="E16122" s="1">
        <v>115.16200000000001</v>
      </c>
      <c r="F16122" s="1">
        <v>3.8833000000000002</v>
      </c>
      <c r="G16122" s="1">
        <f t="shared" si="251"/>
        <v>29.655705199186258</v>
      </c>
    </row>
    <row r="16123" spans="1:7" x14ac:dyDescent="0.3">
      <c r="A16123">
        <v>19</v>
      </c>
      <c r="B16123">
        <v>4</v>
      </c>
      <c r="C16123">
        <v>9</v>
      </c>
      <c r="D16123" t="s">
        <v>46</v>
      </c>
      <c r="E16123" s="1">
        <v>35.991</v>
      </c>
      <c r="F16123" s="1">
        <v>8.6593</v>
      </c>
      <c r="G16123" s="1">
        <f t="shared" si="251"/>
        <v>4.1563405818022243</v>
      </c>
    </row>
    <row r="16124" spans="1:7" x14ac:dyDescent="0.3">
      <c r="A16124">
        <v>19</v>
      </c>
      <c r="B16124">
        <v>4</v>
      </c>
      <c r="C16124">
        <v>10</v>
      </c>
      <c r="D16124" t="s">
        <v>46</v>
      </c>
      <c r="E16124" s="1">
        <v>33.197000000000003</v>
      </c>
      <c r="F16124" s="1">
        <v>8.2378999999999998</v>
      </c>
      <c r="G16124" s="1">
        <f t="shared" si="251"/>
        <v>4.0297891452918835</v>
      </c>
    </row>
    <row r="16125" spans="1:7" x14ac:dyDescent="0.3">
      <c r="A16125">
        <v>19</v>
      </c>
      <c r="B16125">
        <v>4</v>
      </c>
      <c r="C16125">
        <v>11</v>
      </c>
      <c r="D16125" t="s">
        <v>46</v>
      </c>
      <c r="E16125" s="1">
        <v>33.651000000000003</v>
      </c>
      <c r="F16125" s="1">
        <v>8.0153999999999996</v>
      </c>
      <c r="G16125" s="1">
        <f t="shared" si="251"/>
        <v>4.1982932854255566</v>
      </c>
    </row>
    <row r="16126" spans="1:7" x14ac:dyDescent="0.3">
      <c r="A16126">
        <v>19</v>
      </c>
      <c r="B16126">
        <v>4</v>
      </c>
      <c r="C16126">
        <v>12</v>
      </c>
      <c r="D16126" t="s">
        <v>46</v>
      </c>
      <c r="E16126" s="1">
        <v>49.470999999999997</v>
      </c>
      <c r="F16126" s="1">
        <v>7.5532000000000004</v>
      </c>
      <c r="G16126" s="1">
        <f t="shared" si="251"/>
        <v>6.5496743102261288</v>
      </c>
    </row>
    <row r="16127" spans="1:7" x14ac:dyDescent="0.3">
      <c r="A16127">
        <v>19</v>
      </c>
      <c r="B16127">
        <v>4</v>
      </c>
      <c r="C16127">
        <v>13</v>
      </c>
      <c r="D16127" t="s">
        <v>46</v>
      </c>
      <c r="E16127" s="1">
        <v>40.122</v>
      </c>
      <c r="F16127" s="1">
        <v>8.2403999999999993</v>
      </c>
      <c r="G16127" s="1">
        <f t="shared" si="251"/>
        <v>4.8689384010484931</v>
      </c>
    </row>
    <row r="16128" spans="1:7" x14ac:dyDescent="0.3">
      <c r="A16128">
        <v>19</v>
      </c>
      <c r="B16128">
        <v>4</v>
      </c>
      <c r="C16128">
        <v>14</v>
      </c>
      <c r="D16128" t="s">
        <v>46</v>
      </c>
      <c r="E16128" s="1">
        <v>41.978999999999999</v>
      </c>
      <c r="F16128" s="1">
        <v>8.3099000000000007</v>
      </c>
      <c r="G16128" s="1">
        <f t="shared" si="251"/>
        <v>5.0516853391737557</v>
      </c>
    </row>
    <row r="16129" spans="1:7" x14ac:dyDescent="0.3">
      <c r="A16129">
        <v>19</v>
      </c>
      <c r="B16129">
        <v>4</v>
      </c>
      <c r="C16129">
        <v>15</v>
      </c>
      <c r="D16129" t="s">
        <v>46</v>
      </c>
      <c r="E16129" s="1">
        <v>59.000999999999998</v>
      </c>
      <c r="F16129" s="1">
        <v>6.74</v>
      </c>
      <c r="G16129" s="1">
        <f t="shared" si="251"/>
        <v>8.7538575667655785</v>
      </c>
    </row>
    <row r="16130" spans="1:7" x14ac:dyDescent="0.3">
      <c r="A16130">
        <v>19</v>
      </c>
      <c r="B16130">
        <v>4</v>
      </c>
      <c r="C16130">
        <v>16</v>
      </c>
      <c r="D16130" t="s">
        <v>46</v>
      </c>
      <c r="E16130" s="1">
        <v>50.116</v>
      </c>
      <c r="F16130" s="1">
        <v>8.5004000000000008</v>
      </c>
      <c r="G16130" s="1">
        <f t="shared" si="251"/>
        <v>5.8957225542327416</v>
      </c>
    </row>
    <row r="16131" spans="1:7" x14ac:dyDescent="0.3">
      <c r="A16131">
        <v>19</v>
      </c>
      <c r="B16131">
        <v>4</v>
      </c>
      <c r="C16131">
        <v>17</v>
      </c>
      <c r="D16131" t="s">
        <v>46</v>
      </c>
      <c r="E16131" s="1">
        <v>45.204999999999998</v>
      </c>
      <c r="F16131" s="1">
        <v>7.9741</v>
      </c>
      <c r="G16131" s="1">
        <f t="shared" si="251"/>
        <v>5.6689783173022663</v>
      </c>
    </row>
    <row r="16132" spans="1:7" x14ac:dyDescent="0.3">
      <c r="A16132">
        <v>19</v>
      </c>
      <c r="B16132">
        <v>4</v>
      </c>
      <c r="C16132">
        <v>18</v>
      </c>
      <c r="D16132" t="s">
        <v>46</v>
      </c>
      <c r="E16132" s="1">
        <v>69.135999999999996</v>
      </c>
      <c r="F16132" s="1">
        <v>5.2530000000000001</v>
      </c>
      <c r="G16132" s="1">
        <f t="shared" ref="G16132:G16195" si="252">E16132/F16132</f>
        <v>13.161241195507328</v>
      </c>
    </row>
    <row r="16133" spans="1:7" x14ac:dyDescent="0.3">
      <c r="A16133">
        <v>19</v>
      </c>
      <c r="B16133">
        <v>4</v>
      </c>
      <c r="C16133">
        <v>19</v>
      </c>
      <c r="D16133" t="s">
        <v>46</v>
      </c>
      <c r="E16133" s="1">
        <v>71.805999999999997</v>
      </c>
      <c r="F16133" s="1">
        <v>5.1440999999999999</v>
      </c>
      <c r="G16133" s="1">
        <f t="shared" si="252"/>
        <v>13.958904375886938</v>
      </c>
    </row>
    <row r="16134" spans="1:7" x14ac:dyDescent="0.3">
      <c r="A16134">
        <v>19</v>
      </c>
      <c r="B16134">
        <v>4</v>
      </c>
      <c r="C16134">
        <v>20</v>
      </c>
      <c r="D16134" t="s">
        <v>46</v>
      </c>
      <c r="E16134" s="1">
        <v>28.863</v>
      </c>
      <c r="F16134" s="1">
        <v>8.2776999999999994</v>
      </c>
      <c r="G16134" s="1">
        <f t="shared" si="252"/>
        <v>3.4868381313649928</v>
      </c>
    </row>
    <row r="16135" spans="1:7" x14ac:dyDescent="0.3">
      <c r="A16135">
        <v>19</v>
      </c>
      <c r="B16135">
        <v>4</v>
      </c>
      <c r="C16135">
        <v>21</v>
      </c>
      <c r="D16135" t="s">
        <v>47</v>
      </c>
      <c r="E16135" s="1">
        <v>20.835999999999999</v>
      </c>
      <c r="F16135" s="1">
        <v>6.8997000000000002</v>
      </c>
      <c r="G16135" s="1">
        <f t="shared" si="252"/>
        <v>3.0198414423815527</v>
      </c>
    </row>
    <row r="16136" spans="1:7" x14ac:dyDescent="0.3">
      <c r="A16136">
        <v>19</v>
      </c>
      <c r="B16136">
        <v>4</v>
      </c>
      <c r="C16136">
        <v>22</v>
      </c>
      <c r="D16136" t="s">
        <v>46</v>
      </c>
      <c r="E16136" s="1">
        <v>33.984999999999999</v>
      </c>
      <c r="F16136" s="1">
        <v>7.3708</v>
      </c>
      <c r="G16136" s="1">
        <f t="shared" si="252"/>
        <v>4.6107613827535676</v>
      </c>
    </row>
    <row r="16137" spans="1:7" x14ac:dyDescent="0.3">
      <c r="A16137">
        <v>19</v>
      </c>
      <c r="B16137">
        <v>5</v>
      </c>
      <c r="C16137">
        <v>0</v>
      </c>
      <c r="D16137" t="s">
        <v>46</v>
      </c>
      <c r="E16137" s="1">
        <v>183.232</v>
      </c>
      <c r="F16137" s="1">
        <v>6.6092000000000004</v>
      </c>
      <c r="G16137" s="1">
        <f t="shared" si="252"/>
        <v>27.72377897476245</v>
      </c>
    </row>
    <row r="16138" spans="1:7" x14ac:dyDescent="0.3">
      <c r="A16138">
        <v>19</v>
      </c>
      <c r="B16138">
        <v>5</v>
      </c>
      <c r="C16138">
        <v>1</v>
      </c>
      <c r="D16138" t="s">
        <v>46</v>
      </c>
      <c r="E16138" s="1">
        <v>58.331000000000003</v>
      </c>
      <c r="F16138" s="1">
        <v>7.3681000000000001</v>
      </c>
      <c r="G16138" s="1">
        <f t="shared" si="252"/>
        <v>7.9166949417081751</v>
      </c>
    </row>
    <row r="16139" spans="1:7" x14ac:dyDescent="0.3">
      <c r="A16139">
        <v>19</v>
      </c>
      <c r="B16139">
        <v>5</v>
      </c>
      <c r="C16139">
        <v>2</v>
      </c>
      <c r="D16139" t="s">
        <v>46</v>
      </c>
      <c r="E16139" s="1">
        <v>28.190999999999999</v>
      </c>
      <c r="F16139" s="1">
        <v>8.3239000000000001</v>
      </c>
      <c r="G16139" s="1">
        <f t="shared" si="252"/>
        <v>3.3867538053076078</v>
      </c>
    </row>
    <row r="16140" spans="1:7" x14ac:dyDescent="0.3">
      <c r="A16140">
        <v>19</v>
      </c>
      <c r="B16140">
        <v>5</v>
      </c>
      <c r="C16140">
        <v>3</v>
      </c>
      <c r="D16140" t="s">
        <v>46</v>
      </c>
      <c r="E16140" s="1">
        <v>96.119</v>
      </c>
      <c r="F16140" s="1">
        <v>4.5838999999999999</v>
      </c>
      <c r="G16140" s="1">
        <f t="shared" si="252"/>
        <v>20.968825672462316</v>
      </c>
    </row>
    <row r="16141" spans="1:7" x14ac:dyDescent="0.3">
      <c r="A16141">
        <v>19</v>
      </c>
      <c r="B16141">
        <v>5</v>
      </c>
      <c r="C16141">
        <v>4</v>
      </c>
      <c r="D16141" t="s">
        <v>46</v>
      </c>
      <c r="E16141" s="1">
        <v>81.834999999999994</v>
      </c>
      <c r="F16141" s="1">
        <v>4.6344000000000003</v>
      </c>
      <c r="G16141" s="1">
        <f t="shared" si="252"/>
        <v>17.658165026756429</v>
      </c>
    </row>
    <row r="16142" spans="1:7" x14ac:dyDescent="0.3">
      <c r="A16142">
        <v>19</v>
      </c>
      <c r="B16142">
        <v>5</v>
      </c>
      <c r="C16142">
        <v>5</v>
      </c>
      <c r="D16142" t="s">
        <v>46</v>
      </c>
      <c r="E16142" s="1">
        <v>188.89099999999999</v>
      </c>
      <c r="F16142" s="1">
        <v>3.0106999999999999</v>
      </c>
      <c r="G16142" s="1">
        <f t="shared" si="252"/>
        <v>62.739894376723022</v>
      </c>
    </row>
    <row r="16143" spans="1:7" x14ac:dyDescent="0.3">
      <c r="A16143">
        <v>19</v>
      </c>
      <c r="B16143">
        <v>5</v>
      </c>
      <c r="C16143">
        <v>6</v>
      </c>
      <c r="D16143" t="s">
        <v>46</v>
      </c>
      <c r="E16143" s="1">
        <v>88.697999999999993</v>
      </c>
      <c r="F16143" s="1">
        <v>4.5902000000000003</v>
      </c>
      <c r="G16143" s="1">
        <f t="shared" si="252"/>
        <v>19.323341030891896</v>
      </c>
    </row>
    <row r="16144" spans="1:7" x14ac:dyDescent="0.3">
      <c r="A16144">
        <v>19</v>
      </c>
      <c r="B16144">
        <v>5</v>
      </c>
      <c r="C16144">
        <v>7</v>
      </c>
      <c r="D16144" t="s">
        <v>46</v>
      </c>
      <c r="E16144" s="1">
        <v>33.993000000000002</v>
      </c>
      <c r="F16144" s="1">
        <v>8.5035000000000007</v>
      </c>
      <c r="G16144" s="1">
        <f t="shared" si="252"/>
        <v>3.9975304286470275</v>
      </c>
    </row>
    <row r="16145" spans="1:7" x14ac:dyDescent="0.3">
      <c r="A16145">
        <v>19</v>
      </c>
      <c r="B16145">
        <v>5</v>
      </c>
      <c r="C16145">
        <v>8</v>
      </c>
      <c r="D16145" t="s">
        <v>46</v>
      </c>
      <c r="E16145" s="1">
        <v>66.171999999999997</v>
      </c>
      <c r="F16145" s="1">
        <v>5.4084000000000003</v>
      </c>
      <c r="G16145" s="1">
        <f t="shared" si="252"/>
        <v>12.235041786850084</v>
      </c>
    </row>
    <row r="16146" spans="1:7" x14ac:dyDescent="0.3">
      <c r="A16146">
        <v>19</v>
      </c>
      <c r="B16146">
        <v>5</v>
      </c>
      <c r="C16146">
        <v>9</v>
      </c>
      <c r="D16146" t="s">
        <v>46</v>
      </c>
      <c r="E16146" s="1">
        <v>45.436999999999998</v>
      </c>
      <c r="F16146" s="1">
        <v>8.4502000000000006</v>
      </c>
      <c r="G16146" s="1">
        <f t="shared" si="252"/>
        <v>5.3770324962722773</v>
      </c>
    </row>
    <row r="16147" spans="1:7" x14ac:dyDescent="0.3">
      <c r="A16147">
        <v>19</v>
      </c>
      <c r="B16147">
        <v>5</v>
      </c>
      <c r="C16147">
        <v>10</v>
      </c>
      <c r="D16147" t="s">
        <v>46</v>
      </c>
      <c r="E16147" s="1">
        <v>104.193</v>
      </c>
      <c r="F16147" s="1">
        <v>4.0768000000000004</v>
      </c>
      <c r="G16147" s="1">
        <f t="shared" si="252"/>
        <v>25.557545133437987</v>
      </c>
    </row>
    <row r="16148" spans="1:7" x14ac:dyDescent="0.3">
      <c r="A16148">
        <v>19</v>
      </c>
      <c r="B16148">
        <v>5</v>
      </c>
      <c r="C16148">
        <v>11</v>
      </c>
      <c r="D16148" t="s">
        <v>46</v>
      </c>
      <c r="E16148" s="1">
        <v>101.155</v>
      </c>
      <c r="F16148" s="1">
        <v>4.2397</v>
      </c>
      <c r="G16148" s="1">
        <f t="shared" si="252"/>
        <v>23.858999457508787</v>
      </c>
    </row>
    <row r="16149" spans="1:7" x14ac:dyDescent="0.3">
      <c r="A16149">
        <v>19</v>
      </c>
      <c r="B16149">
        <v>5</v>
      </c>
      <c r="C16149">
        <v>12</v>
      </c>
      <c r="D16149" t="s">
        <v>46</v>
      </c>
      <c r="E16149" s="1">
        <v>27.559000000000001</v>
      </c>
      <c r="F16149" s="1">
        <v>8.0620999999999992</v>
      </c>
      <c r="G16149" s="1">
        <f t="shared" si="252"/>
        <v>3.418340134704358</v>
      </c>
    </row>
    <row r="16150" spans="1:7" x14ac:dyDescent="0.3">
      <c r="A16150">
        <v>19</v>
      </c>
      <c r="B16150">
        <v>5</v>
      </c>
      <c r="C16150">
        <v>13</v>
      </c>
      <c r="D16150" t="s">
        <v>46</v>
      </c>
      <c r="E16150" s="1">
        <v>93.891999999999996</v>
      </c>
      <c r="F16150" s="1">
        <v>4.4633000000000003</v>
      </c>
      <c r="G16150" s="1">
        <f t="shared" si="252"/>
        <v>21.036452848789011</v>
      </c>
    </row>
    <row r="16151" spans="1:7" x14ac:dyDescent="0.3">
      <c r="A16151">
        <v>19</v>
      </c>
      <c r="B16151">
        <v>5</v>
      </c>
      <c r="C16151">
        <v>14</v>
      </c>
      <c r="D16151" t="s">
        <v>46</v>
      </c>
      <c r="E16151" s="1">
        <v>52.369</v>
      </c>
      <c r="F16151" s="1">
        <v>7.6360000000000001</v>
      </c>
      <c r="G16151" s="1">
        <f t="shared" si="252"/>
        <v>6.858171817705605</v>
      </c>
    </row>
    <row r="16152" spans="1:7" x14ac:dyDescent="0.3">
      <c r="A16152">
        <v>19</v>
      </c>
      <c r="B16152">
        <v>5</v>
      </c>
      <c r="C16152">
        <v>15</v>
      </c>
      <c r="D16152" t="s">
        <v>46</v>
      </c>
      <c r="E16152" s="1">
        <v>22.103000000000002</v>
      </c>
      <c r="F16152" s="1">
        <v>7.0820999999999996</v>
      </c>
      <c r="G16152" s="1">
        <f t="shared" si="252"/>
        <v>3.1209669448327477</v>
      </c>
    </row>
    <row r="16153" spans="1:7" x14ac:dyDescent="0.3">
      <c r="A16153">
        <v>19</v>
      </c>
      <c r="B16153">
        <v>5</v>
      </c>
      <c r="C16153">
        <v>16</v>
      </c>
      <c r="D16153" t="s">
        <v>46</v>
      </c>
      <c r="E16153" s="1">
        <v>33.695999999999998</v>
      </c>
      <c r="F16153" s="1">
        <v>7.1081000000000003</v>
      </c>
      <c r="G16153" s="1">
        <f t="shared" si="252"/>
        <v>4.740507308563469</v>
      </c>
    </row>
    <row r="16154" spans="1:7" x14ac:dyDescent="0.3">
      <c r="A16154">
        <v>19</v>
      </c>
      <c r="B16154">
        <v>5</v>
      </c>
      <c r="C16154">
        <v>17</v>
      </c>
      <c r="D16154" t="s">
        <v>46</v>
      </c>
      <c r="E16154" s="1">
        <v>58.018999999999998</v>
      </c>
      <c r="F16154" s="1">
        <v>6.8509000000000002</v>
      </c>
      <c r="G16154" s="1">
        <f t="shared" si="252"/>
        <v>8.4688143163671921</v>
      </c>
    </row>
    <row r="16155" spans="1:7" x14ac:dyDescent="0.3">
      <c r="A16155">
        <v>19</v>
      </c>
      <c r="B16155">
        <v>5</v>
      </c>
      <c r="C16155">
        <v>18</v>
      </c>
      <c r="D16155" t="s">
        <v>46</v>
      </c>
      <c r="E16155" s="1">
        <v>27.937000000000001</v>
      </c>
      <c r="F16155" s="1">
        <v>7.9252000000000002</v>
      </c>
      <c r="G16155" s="1">
        <f t="shared" si="252"/>
        <v>3.5250845404532378</v>
      </c>
    </row>
    <row r="16156" spans="1:7" x14ac:dyDescent="0.3">
      <c r="A16156">
        <v>19</v>
      </c>
      <c r="B16156">
        <v>5</v>
      </c>
      <c r="C16156">
        <v>19</v>
      </c>
      <c r="D16156" t="s">
        <v>46</v>
      </c>
      <c r="E16156" s="1">
        <v>36.643000000000001</v>
      </c>
      <c r="F16156" s="1">
        <v>8.0077999999999996</v>
      </c>
      <c r="G16156" s="1">
        <f t="shared" si="252"/>
        <v>4.575913484352756</v>
      </c>
    </row>
    <row r="16157" spans="1:7" x14ac:dyDescent="0.3">
      <c r="A16157">
        <v>19</v>
      </c>
      <c r="B16157">
        <v>5</v>
      </c>
      <c r="C16157">
        <v>20</v>
      </c>
      <c r="D16157" t="s">
        <v>46</v>
      </c>
      <c r="E16157" s="1">
        <v>29.821999999999999</v>
      </c>
      <c r="F16157" s="1">
        <v>8.4285999999999994</v>
      </c>
      <c r="G16157" s="1">
        <f t="shared" si="252"/>
        <v>3.5381913959613698</v>
      </c>
    </row>
    <row r="16158" spans="1:7" x14ac:dyDescent="0.3">
      <c r="A16158">
        <v>19</v>
      </c>
      <c r="B16158">
        <v>5</v>
      </c>
      <c r="C16158">
        <v>21</v>
      </c>
      <c r="D16158" t="s">
        <v>46</v>
      </c>
      <c r="E16158" s="1">
        <v>24.954000000000001</v>
      </c>
      <c r="F16158" s="1">
        <v>7.6433</v>
      </c>
      <c r="G16158" s="1">
        <f t="shared" si="252"/>
        <v>3.2648201692986016</v>
      </c>
    </row>
    <row r="16159" spans="1:7" x14ac:dyDescent="0.3">
      <c r="A16159">
        <v>19</v>
      </c>
      <c r="B16159">
        <v>5</v>
      </c>
      <c r="C16159">
        <v>22</v>
      </c>
      <c r="D16159" t="s">
        <v>46</v>
      </c>
      <c r="E16159" s="1">
        <v>19.751999999999999</v>
      </c>
      <c r="F16159" s="1">
        <v>6.6266999999999996</v>
      </c>
      <c r="G16159" s="1">
        <f t="shared" si="252"/>
        <v>2.9806691113223778</v>
      </c>
    </row>
    <row r="16160" spans="1:7" x14ac:dyDescent="0.3">
      <c r="A16160">
        <v>19</v>
      </c>
      <c r="B16160">
        <v>6</v>
      </c>
      <c r="C16160">
        <v>0</v>
      </c>
      <c r="D16160" t="s">
        <v>46</v>
      </c>
      <c r="E16160" s="1">
        <v>154.97999999999999</v>
      </c>
      <c r="F16160" s="1">
        <v>4.5486000000000004</v>
      </c>
      <c r="G16160" s="1">
        <f t="shared" si="252"/>
        <v>34.072022160664815</v>
      </c>
    </row>
    <row r="16161" spans="1:7" x14ac:dyDescent="0.3">
      <c r="A16161">
        <v>19</v>
      </c>
      <c r="B16161">
        <v>6</v>
      </c>
      <c r="C16161">
        <v>1</v>
      </c>
      <c r="D16161" t="s">
        <v>46</v>
      </c>
      <c r="E16161" s="1">
        <v>136.59100000000001</v>
      </c>
      <c r="F16161" s="1">
        <v>3.3243999999999998</v>
      </c>
      <c r="G16161" s="1">
        <f t="shared" si="252"/>
        <v>41.08741427024426</v>
      </c>
    </row>
    <row r="16162" spans="1:7" x14ac:dyDescent="0.3">
      <c r="A16162">
        <v>19</v>
      </c>
      <c r="B16162">
        <v>6</v>
      </c>
      <c r="C16162">
        <v>2</v>
      </c>
      <c r="D16162" t="s">
        <v>46</v>
      </c>
      <c r="E16162" s="1">
        <v>88.915000000000006</v>
      </c>
      <c r="F16162" s="1">
        <v>5.3520000000000003</v>
      </c>
      <c r="G16162" s="1">
        <f t="shared" si="252"/>
        <v>16.613415545590435</v>
      </c>
    </row>
    <row r="16163" spans="1:7" x14ac:dyDescent="0.3">
      <c r="A16163">
        <v>19</v>
      </c>
      <c r="B16163">
        <v>6</v>
      </c>
      <c r="C16163">
        <v>3</v>
      </c>
      <c r="D16163" t="s">
        <v>47</v>
      </c>
      <c r="E16163" s="1">
        <v>108.38</v>
      </c>
      <c r="F16163" s="1">
        <v>3.7957000000000001</v>
      </c>
      <c r="G16163" s="1">
        <f t="shared" si="252"/>
        <v>28.553363016044468</v>
      </c>
    </row>
    <row r="16164" spans="1:7" x14ac:dyDescent="0.3">
      <c r="A16164">
        <v>19</v>
      </c>
      <c r="B16164">
        <v>6</v>
      </c>
      <c r="C16164">
        <v>4</v>
      </c>
      <c r="D16164" t="s">
        <v>46</v>
      </c>
      <c r="E16164" s="1">
        <v>76.126000000000005</v>
      </c>
      <c r="F16164" s="1">
        <v>5.6875</v>
      </c>
      <c r="G16164" s="1">
        <f t="shared" si="252"/>
        <v>13.38479120879121</v>
      </c>
    </row>
    <row r="16165" spans="1:7" x14ac:dyDescent="0.3">
      <c r="A16165">
        <v>19</v>
      </c>
      <c r="B16165">
        <v>6</v>
      </c>
      <c r="C16165">
        <v>5</v>
      </c>
      <c r="D16165" t="s">
        <v>46</v>
      </c>
      <c r="E16165" s="1">
        <v>52.131999999999998</v>
      </c>
      <c r="F16165" s="1">
        <v>7.5113000000000003</v>
      </c>
      <c r="G16165" s="1">
        <f t="shared" si="252"/>
        <v>6.9404763489675547</v>
      </c>
    </row>
    <row r="16166" spans="1:7" x14ac:dyDescent="0.3">
      <c r="A16166">
        <v>19</v>
      </c>
      <c r="B16166">
        <v>6</v>
      </c>
      <c r="C16166">
        <v>6</v>
      </c>
      <c r="D16166" t="s">
        <v>46</v>
      </c>
      <c r="E16166" s="1">
        <v>47.936</v>
      </c>
      <c r="F16166" s="1">
        <v>8.1835000000000004</v>
      </c>
      <c r="G16166" s="1">
        <f t="shared" si="252"/>
        <v>5.8576403739231377</v>
      </c>
    </row>
    <row r="16167" spans="1:7" x14ac:dyDescent="0.3">
      <c r="A16167">
        <v>19</v>
      </c>
      <c r="B16167">
        <v>6</v>
      </c>
      <c r="C16167">
        <v>7</v>
      </c>
      <c r="D16167" t="s">
        <v>46</v>
      </c>
      <c r="E16167" s="1">
        <v>129.32499999999999</v>
      </c>
      <c r="F16167" s="1">
        <v>3.3363</v>
      </c>
      <c r="G16167" s="1">
        <f t="shared" si="252"/>
        <v>38.763000929173032</v>
      </c>
    </row>
    <row r="16168" spans="1:7" x14ac:dyDescent="0.3">
      <c r="A16168">
        <v>19</v>
      </c>
      <c r="B16168">
        <v>6</v>
      </c>
      <c r="C16168">
        <v>8</v>
      </c>
      <c r="D16168" t="s">
        <v>46</v>
      </c>
      <c r="E16168" s="1">
        <v>54.683999999999997</v>
      </c>
      <c r="F16168" s="1">
        <v>6.1589</v>
      </c>
      <c r="G16168" s="1">
        <f t="shared" si="252"/>
        <v>8.8788582376723113</v>
      </c>
    </row>
    <row r="16169" spans="1:7" x14ac:dyDescent="0.3">
      <c r="A16169">
        <v>19</v>
      </c>
      <c r="B16169">
        <v>6</v>
      </c>
      <c r="C16169">
        <v>9</v>
      </c>
      <c r="D16169" t="s">
        <v>47</v>
      </c>
      <c r="E16169" s="1">
        <v>87.688999999999993</v>
      </c>
      <c r="F16169" s="1">
        <v>4.3003</v>
      </c>
      <c r="G16169" s="1">
        <f t="shared" si="252"/>
        <v>20.391368044089944</v>
      </c>
    </row>
    <row r="16170" spans="1:7" x14ac:dyDescent="0.3">
      <c r="A16170">
        <v>19</v>
      </c>
      <c r="B16170">
        <v>6</v>
      </c>
      <c r="C16170">
        <v>10</v>
      </c>
      <c r="D16170" t="s">
        <v>46</v>
      </c>
      <c r="E16170" s="1">
        <v>96.287000000000006</v>
      </c>
      <c r="F16170" s="1">
        <v>4.3665000000000003</v>
      </c>
      <c r="G16170" s="1">
        <f t="shared" si="252"/>
        <v>22.051299667926259</v>
      </c>
    </row>
    <row r="16171" spans="1:7" x14ac:dyDescent="0.3">
      <c r="A16171">
        <v>19</v>
      </c>
      <c r="B16171">
        <v>6</v>
      </c>
      <c r="C16171">
        <v>11</v>
      </c>
      <c r="D16171" t="s">
        <v>46</v>
      </c>
      <c r="E16171" s="1">
        <v>64.858999999999995</v>
      </c>
      <c r="F16171" s="1">
        <v>6.6021000000000001</v>
      </c>
      <c r="G16171" s="1">
        <f t="shared" si="252"/>
        <v>9.8239953954044914</v>
      </c>
    </row>
    <row r="16172" spans="1:7" x14ac:dyDescent="0.3">
      <c r="A16172">
        <v>19</v>
      </c>
      <c r="B16172">
        <v>6</v>
      </c>
      <c r="C16172">
        <v>12</v>
      </c>
      <c r="D16172" t="s">
        <v>47</v>
      </c>
      <c r="E16172" s="1">
        <v>22.277999999999999</v>
      </c>
      <c r="F16172" s="1">
        <v>7.2633000000000001</v>
      </c>
      <c r="G16172" s="1">
        <f t="shared" si="252"/>
        <v>3.0672008591136257</v>
      </c>
    </row>
    <row r="16173" spans="1:7" x14ac:dyDescent="0.3">
      <c r="A16173">
        <v>19</v>
      </c>
      <c r="B16173">
        <v>6</v>
      </c>
      <c r="C16173">
        <v>13</v>
      </c>
      <c r="D16173" t="s">
        <v>46</v>
      </c>
      <c r="E16173" s="1">
        <v>61.616999999999997</v>
      </c>
      <c r="F16173" s="1">
        <v>6.6696</v>
      </c>
      <c r="G16173" s="1">
        <f t="shared" si="252"/>
        <v>9.2384850665707088</v>
      </c>
    </row>
    <row r="16174" spans="1:7" x14ac:dyDescent="0.3">
      <c r="A16174">
        <v>19</v>
      </c>
      <c r="B16174">
        <v>6</v>
      </c>
      <c r="C16174">
        <v>14</v>
      </c>
      <c r="D16174" t="s">
        <v>46</v>
      </c>
      <c r="E16174" s="1">
        <v>47.183999999999997</v>
      </c>
      <c r="F16174" s="1">
        <v>8.2515999999999998</v>
      </c>
      <c r="G16174" s="1">
        <f t="shared" si="252"/>
        <v>5.7181637500605937</v>
      </c>
    </row>
    <row r="16175" spans="1:7" x14ac:dyDescent="0.3">
      <c r="A16175">
        <v>19</v>
      </c>
      <c r="B16175">
        <v>6</v>
      </c>
      <c r="C16175">
        <v>15</v>
      </c>
      <c r="D16175" t="s">
        <v>46</v>
      </c>
      <c r="E16175" s="1">
        <v>39.375</v>
      </c>
      <c r="F16175" s="1">
        <v>9.1700999999999997</v>
      </c>
      <c r="G16175" s="1">
        <f t="shared" si="252"/>
        <v>4.2938463048385511</v>
      </c>
    </row>
    <row r="16176" spans="1:7" x14ac:dyDescent="0.3">
      <c r="A16176">
        <v>19</v>
      </c>
      <c r="B16176">
        <v>6</v>
      </c>
      <c r="C16176">
        <v>16</v>
      </c>
      <c r="D16176" t="s">
        <v>46</v>
      </c>
      <c r="E16176" s="1">
        <v>70.84</v>
      </c>
      <c r="F16176" s="1">
        <v>5.5824999999999996</v>
      </c>
      <c r="G16176" s="1">
        <f t="shared" si="252"/>
        <v>12.689655172413795</v>
      </c>
    </row>
    <row r="16177" spans="1:7" x14ac:dyDescent="0.3">
      <c r="A16177">
        <v>19</v>
      </c>
      <c r="B16177">
        <v>6</v>
      </c>
      <c r="C16177">
        <v>17</v>
      </c>
      <c r="D16177" t="s">
        <v>46</v>
      </c>
      <c r="E16177" s="1">
        <v>48.523000000000003</v>
      </c>
      <c r="F16177" s="1">
        <v>7.9856999999999996</v>
      </c>
      <c r="G16177" s="1">
        <f t="shared" si="252"/>
        <v>6.0762362723368026</v>
      </c>
    </row>
    <row r="16178" spans="1:7" x14ac:dyDescent="0.3">
      <c r="A16178">
        <v>19</v>
      </c>
      <c r="B16178">
        <v>6</v>
      </c>
      <c r="C16178">
        <v>18</v>
      </c>
      <c r="D16178" t="s">
        <v>46</v>
      </c>
      <c r="E16178" s="1">
        <v>27.01</v>
      </c>
      <c r="F16178" s="1">
        <v>8.1232000000000006</v>
      </c>
      <c r="G16178" s="1">
        <f t="shared" si="252"/>
        <v>3.3250443175103408</v>
      </c>
    </row>
    <row r="16179" spans="1:7" x14ac:dyDescent="0.3">
      <c r="A16179">
        <v>19</v>
      </c>
      <c r="B16179">
        <v>6</v>
      </c>
      <c r="C16179">
        <v>19</v>
      </c>
      <c r="D16179" t="s">
        <v>46</v>
      </c>
      <c r="E16179" s="1">
        <v>18.856999999999999</v>
      </c>
      <c r="F16179" s="1">
        <v>6.3910999999999998</v>
      </c>
      <c r="G16179" s="1">
        <f t="shared" si="252"/>
        <v>2.9505093019980912</v>
      </c>
    </row>
    <row r="16180" spans="1:7" x14ac:dyDescent="0.3">
      <c r="A16180">
        <v>19</v>
      </c>
      <c r="B16180">
        <v>6</v>
      </c>
      <c r="C16180">
        <v>20</v>
      </c>
      <c r="D16180" t="s">
        <v>46</v>
      </c>
      <c r="E16180" s="1">
        <v>32.139000000000003</v>
      </c>
      <c r="F16180" s="1">
        <v>8.2334999999999994</v>
      </c>
      <c r="G16180" s="1">
        <f t="shared" si="252"/>
        <v>3.9034432501366374</v>
      </c>
    </row>
    <row r="16181" spans="1:7" x14ac:dyDescent="0.3">
      <c r="A16181">
        <v>19</v>
      </c>
      <c r="B16181">
        <v>6</v>
      </c>
      <c r="C16181">
        <v>21</v>
      </c>
      <c r="D16181" t="s">
        <v>46</v>
      </c>
      <c r="E16181" s="1">
        <v>26.984000000000002</v>
      </c>
      <c r="F16181" s="1">
        <v>7.8112000000000004</v>
      </c>
      <c r="G16181" s="1">
        <f t="shared" si="252"/>
        <v>3.4545268332650552</v>
      </c>
    </row>
    <row r="16182" spans="1:7" x14ac:dyDescent="0.3">
      <c r="A16182">
        <v>19</v>
      </c>
      <c r="B16182">
        <v>6</v>
      </c>
      <c r="C16182">
        <v>22</v>
      </c>
      <c r="D16182" t="s">
        <v>46</v>
      </c>
      <c r="E16182" s="1">
        <v>33.606999999999999</v>
      </c>
      <c r="F16182" s="1">
        <v>7.47</v>
      </c>
      <c r="G16182" s="1">
        <f t="shared" si="252"/>
        <v>4.4989290495314593</v>
      </c>
    </row>
    <row r="16183" spans="1:7" x14ac:dyDescent="0.3">
      <c r="A16183">
        <v>19</v>
      </c>
      <c r="B16183">
        <v>7</v>
      </c>
      <c r="C16183">
        <v>0</v>
      </c>
      <c r="D16183" t="s">
        <v>46</v>
      </c>
      <c r="E16183" s="1">
        <v>23.321000000000002</v>
      </c>
      <c r="F16183" s="1">
        <v>10.141999999999999</v>
      </c>
      <c r="G16183" s="1">
        <f t="shared" si="252"/>
        <v>2.2994478406625913</v>
      </c>
    </row>
    <row r="16184" spans="1:7" x14ac:dyDescent="0.3">
      <c r="A16184">
        <v>19</v>
      </c>
      <c r="B16184">
        <v>7</v>
      </c>
      <c r="C16184">
        <v>1</v>
      </c>
      <c r="D16184" t="s">
        <v>46</v>
      </c>
      <c r="E16184" s="1">
        <v>68.951999999999998</v>
      </c>
      <c r="F16184" s="1">
        <v>5.8182</v>
      </c>
      <c r="G16184" s="1">
        <f t="shared" si="252"/>
        <v>11.851087965350107</v>
      </c>
    </row>
    <row r="16185" spans="1:7" x14ac:dyDescent="0.3">
      <c r="A16185">
        <v>19</v>
      </c>
      <c r="B16185">
        <v>7</v>
      </c>
      <c r="C16185">
        <v>2</v>
      </c>
      <c r="D16185" t="s">
        <v>46</v>
      </c>
      <c r="E16185" s="1">
        <v>52.807000000000002</v>
      </c>
      <c r="F16185" s="1">
        <v>7.5323000000000002</v>
      </c>
      <c r="G16185" s="1">
        <f t="shared" si="252"/>
        <v>7.0107404112953544</v>
      </c>
    </row>
    <row r="16186" spans="1:7" x14ac:dyDescent="0.3">
      <c r="A16186">
        <v>19</v>
      </c>
      <c r="B16186">
        <v>7</v>
      </c>
      <c r="C16186">
        <v>3</v>
      </c>
      <c r="D16186" t="s">
        <v>46</v>
      </c>
      <c r="E16186" s="1">
        <v>89.822000000000003</v>
      </c>
      <c r="F16186" s="1">
        <v>5.6139000000000001</v>
      </c>
      <c r="G16186" s="1">
        <f t="shared" si="252"/>
        <v>15.999928748285505</v>
      </c>
    </row>
    <row r="16187" spans="1:7" x14ac:dyDescent="0.3">
      <c r="A16187">
        <v>19</v>
      </c>
      <c r="B16187">
        <v>7</v>
      </c>
      <c r="C16187">
        <v>4</v>
      </c>
      <c r="D16187" t="s">
        <v>46</v>
      </c>
      <c r="E16187" s="1">
        <v>71.138999999999996</v>
      </c>
      <c r="F16187" s="1">
        <v>6.1760000000000002</v>
      </c>
      <c r="G16187" s="1">
        <f t="shared" si="252"/>
        <v>11.518620466321243</v>
      </c>
    </row>
    <row r="16188" spans="1:7" x14ac:dyDescent="0.3">
      <c r="A16188">
        <v>19</v>
      </c>
      <c r="B16188">
        <v>7</v>
      </c>
      <c r="C16188">
        <v>5</v>
      </c>
      <c r="D16188" t="s">
        <v>46</v>
      </c>
      <c r="E16188" s="1">
        <v>113.202</v>
      </c>
      <c r="F16188" s="1">
        <v>3.6480000000000001</v>
      </c>
      <c r="G16188" s="1">
        <f t="shared" si="252"/>
        <v>31.03125</v>
      </c>
    </row>
    <row r="16189" spans="1:7" x14ac:dyDescent="0.3">
      <c r="A16189">
        <v>19</v>
      </c>
      <c r="B16189">
        <v>7</v>
      </c>
      <c r="C16189">
        <v>6</v>
      </c>
      <c r="D16189" t="s">
        <v>46</v>
      </c>
      <c r="E16189" s="1">
        <v>86.212000000000003</v>
      </c>
      <c r="F16189" s="1">
        <v>4.2675999999999998</v>
      </c>
      <c r="G16189" s="1">
        <f t="shared" si="252"/>
        <v>20.201518417846099</v>
      </c>
    </row>
    <row r="16190" spans="1:7" x14ac:dyDescent="0.3">
      <c r="A16190">
        <v>19</v>
      </c>
      <c r="B16190">
        <v>7</v>
      </c>
      <c r="C16190">
        <v>7</v>
      </c>
      <c r="D16190" t="s">
        <v>46</v>
      </c>
      <c r="E16190" s="1">
        <v>38.158000000000001</v>
      </c>
      <c r="F16190" s="1">
        <v>6.1226000000000003</v>
      </c>
      <c r="G16190" s="1">
        <f t="shared" si="252"/>
        <v>6.2323196027831314</v>
      </c>
    </row>
    <row r="16191" spans="1:7" x14ac:dyDescent="0.3">
      <c r="A16191">
        <v>19</v>
      </c>
      <c r="B16191">
        <v>7</v>
      </c>
      <c r="C16191">
        <v>8</v>
      </c>
      <c r="D16191" t="s">
        <v>46</v>
      </c>
      <c r="E16191" s="1">
        <v>116.503</v>
      </c>
      <c r="F16191" s="1">
        <v>3.6101000000000001</v>
      </c>
      <c r="G16191" s="1">
        <f t="shared" si="252"/>
        <v>32.271405224232012</v>
      </c>
    </row>
    <row r="16192" spans="1:7" x14ac:dyDescent="0.3">
      <c r="A16192">
        <v>19</v>
      </c>
      <c r="B16192">
        <v>7</v>
      </c>
      <c r="C16192">
        <v>9</v>
      </c>
      <c r="D16192" t="s">
        <v>46</v>
      </c>
      <c r="E16192" s="1">
        <v>116.443</v>
      </c>
      <c r="F16192" s="1">
        <v>3.3839000000000001</v>
      </c>
      <c r="G16192" s="1">
        <f t="shared" si="252"/>
        <v>34.41088684653802</v>
      </c>
    </row>
    <row r="16193" spans="1:7" x14ac:dyDescent="0.3">
      <c r="A16193">
        <v>19</v>
      </c>
      <c r="B16193">
        <v>7</v>
      </c>
      <c r="C16193">
        <v>10</v>
      </c>
      <c r="D16193" t="s">
        <v>46</v>
      </c>
      <c r="E16193" s="1">
        <v>110.869</v>
      </c>
      <c r="F16193" s="1">
        <v>3.6983000000000001</v>
      </c>
      <c r="G16193" s="1">
        <f t="shared" si="252"/>
        <v>29.978368439553307</v>
      </c>
    </row>
    <row r="16194" spans="1:7" x14ac:dyDescent="0.3">
      <c r="A16194">
        <v>19</v>
      </c>
      <c r="B16194">
        <v>7</v>
      </c>
      <c r="C16194">
        <v>11</v>
      </c>
      <c r="D16194" t="s">
        <v>46</v>
      </c>
      <c r="E16194" s="1">
        <v>71.725999999999999</v>
      </c>
      <c r="F16194" s="1">
        <v>5.5381999999999998</v>
      </c>
      <c r="G16194" s="1">
        <f t="shared" si="252"/>
        <v>12.951139359358637</v>
      </c>
    </row>
    <row r="16195" spans="1:7" x14ac:dyDescent="0.3">
      <c r="A16195">
        <v>19</v>
      </c>
      <c r="B16195">
        <v>7</v>
      </c>
      <c r="C16195">
        <v>12</v>
      </c>
      <c r="D16195" t="s">
        <v>46</v>
      </c>
      <c r="E16195" s="1">
        <v>70.597999999999999</v>
      </c>
      <c r="F16195" s="1">
        <v>5.3856999999999999</v>
      </c>
      <c r="G16195" s="1">
        <f t="shared" si="252"/>
        <v>13.108416733200883</v>
      </c>
    </row>
    <row r="16196" spans="1:7" x14ac:dyDescent="0.3">
      <c r="A16196">
        <v>19</v>
      </c>
      <c r="B16196">
        <v>7</v>
      </c>
      <c r="C16196">
        <v>13</v>
      </c>
      <c r="D16196" t="s">
        <v>46</v>
      </c>
      <c r="E16196" s="1">
        <v>62.576999999999998</v>
      </c>
      <c r="F16196" s="1">
        <v>6.1525999999999996</v>
      </c>
      <c r="G16196" s="1">
        <f t="shared" ref="G16196:G16259" si="253">E16196/F16196</f>
        <v>10.170822091473523</v>
      </c>
    </row>
    <row r="16197" spans="1:7" x14ac:dyDescent="0.3">
      <c r="A16197">
        <v>19</v>
      </c>
      <c r="B16197">
        <v>7</v>
      </c>
      <c r="C16197">
        <v>14</v>
      </c>
      <c r="D16197" t="s">
        <v>47</v>
      </c>
      <c r="E16197" s="1">
        <v>21.504999999999999</v>
      </c>
      <c r="F16197" s="1">
        <v>6.9950000000000001</v>
      </c>
      <c r="G16197" s="1">
        <f t="shared" si="253"/>
        <v>3.0743388134381697</v>
      </c>
    </row>
    <row r="16198" spans="1:7" x14ac:dyDescent="0.3">
      <c r="A16198">
        <v>19</v>
      </c>
      <c r="B16198">
        <v>7</v>
      </c>
      <c r="C16198">
        <v>15</v>
      </c>
      <c r="D16198" t="s">
        <v>46</v>
      </c>
      <c r="E16198" s="1">
        <v>23.707000000000001</v>
      </c>
      <c r="F16198" s="1">
        <v>7.5289000000000001</v>
      </c>
      <c r="G16198" s="1">
        <f t="shared" si="253"/>
        <v>3.1487999574971113</v>
      </c>
    </row>
    <row r="16199" spans="1:7" x14ac:dyDescent="0.3">
      <c r="A16199">
        <v>19</v>
      </c>
      <c r="B16199">
        <v>7</v>
      </c>
      <c r="C16199">
        <v>16</v>
      </c>
      <c r="D16199" t="s">
        <v>46</v>
      </c>
      <c r="E16199" s="1">
        <v>65.236999999999995</v>
      </c>
      <c r="F16199" s="1">
        <v>5.8051000000000004</v>
      </c>
      <c r="G16199" s="1">
        <f t="shared" si="253"/>
        <v>11.237877039155224</v>
      </c>
    </row>
    <row r="16200" spans="1:7" x14ac:dyDescent="0.3">
      <c r="A16200">
        <v>19</v>
      </c>
      <c r="B16200">
        <v>7</v>
      </c>
      <c r="C16200">
        <v>17</v>
      </c>
      <c r="D16200" t="s">
        <v>46</v>
      </c>
      <c r="E16200" s="1">
        <v>26.785</v>
      </c>
      <c r="F16200" s="1">
        <v>7.3235999999999999</v>
      </c>
      <c r="G16200" s="1">
        <f t="shared" si="253"/>
        <v>3.657354306625157</v>
      </c>
    </row>
    <row r="16201" spans="1:7" x14ac:dyDescent="0.3">
      <c r="A16201">
        <v>19</v>
      </c>
      <c r="B16201">
        <v>7</v>
      </c>
      <c r="C16201">
        <v>18</v>
      </c>
      <c r="D16201" t="s">
        <v>46</v>
      </c>
      <c r="E16201" s="1">
        <v>21.853000000000002</v>
      </c>
      <c r="F16201" s="1">
        <v>6.9489000000000001</v>
      </c>
      <c r="G16201" s="1">
        <f t="shared" si="253"/>
        <v>3.1448142871533626</v>
      </c>
    </row>
    <row r="16202" spans="1:7" x14ac:dyDescent="0.3">
      <c r="A16202">
        <v>19</v>
      </c>
      <c r="B16202">
        <v>7</v>
      </c>
      <c r="C16202">
        <v>19</v>
      </c>
      <c r="D16202" t="s">
        <v>46</v>
      </c>
      <c r="E16202" s="1">
        <v>34.313000000000002</v>
      </c>
      <c r="F16202" s="1">
        <v>8.1944999999999997</v>
      </c>
      <c r="G16202" s="1">
        <f t="shared" si="253"/>
        <v>4.1873207639270245</v>
      </c>
    </row>
    <row r="16203" spans="1:7" x14ac:dyDescent="0.3">
      <c r="A16203">
        <v>19</v>
      </c>
      <c r="B16203">
        <v>7</v>
      </c>
      <c r="C16203">
        <v>20</v>
      </c>
      <c r="D16203" t="s">
        <v>46</v>
      </c>
      <c r="E16203" s="1">
        <v>18.042000000000002</v>
      </c>
      <c r="F16203" s="1">
        <v>6.0937999999999999</v>
      </c>
      <c r="G16203" s="1">
        <f t="shared" si="253"/>
        <v>2.9607141684991305</v>
      </c>
    </row>
    <row r="16204" spans="1:7" x14ac:dyDescent="0.3">
      <c r="A16204">
        <v>19</v>
      </c>
      <c r="B16204">
        <v>7</v>
      </c>
      <c r="C16204">
        <v>21</v>
      </c>
      <c r="D16204" t="s">
        <v>46</v>
      </c>
      <c r="E16204" s="1">
        <v>43.125999999999998</v>
      </c>
      <c r="F16204" s="1">
        <v>8.1669999999999998</v>
      </c>
      <c r="G16204" s="1">
        <f t="shared" si="253"/>
        <v>5.2805191624831638</v>
      </c>
    </row>
    <row r="16205" spans="1:7" x14ac:dyDescent="0.3">
      <c r="A16205">
        <v>19</v>
      </c>
      <c r="B16205">
        <v>8</v>
      </c>
      <c r="C16205">
        <v>0</v>
      </c>
      <c r="D16205" t="s">
        <v>46</v>
      </c>
      <c r="E16205" s="1">
        <v>118.01600000000001</v>
      </c>
      <c r="F16205" s="1">
        <v>5.2008000000000001</v>
      </c>
      <c r="G16205" s="1">
        <f t="shared" si="253"/>
        <v>22.691893554837719</v>
      </c>
    </row>
    <row r="16206" spans="1:7" x14ac:dyDescent="0.3">
      <c r="A16206">
        <v>19</v>
      </c>
      <c r="B16206">
        <v>8</v>
      </c>
      <c r="C16206">
        <v>1</v>
      </c>
      <c r="D16206" t="s">
        <v>46</v>
      </c>
      <c r="E16206" s="1">
        <v>31.055</v>
      </c>
      <c r="F16206" s="1">
        <v>8.7085000000000008</v>
      </c>
      <c r="G16206" s="1">
        <f t="shared" si="253"/>
        <v>3.5660561520353675</v>
      </c>
    </row>
    <row r="16207" spans="1:7" x14ac:dyDescent="0.3">
      <c r="A16207">
        <v>19</v>
      </c>
      <c r="B16207">
        <v>8</v>
      </c>
      <c r="C16207">
        <v>2</v>
      </c>
      <c r="D16207" t="s">
        <v>46</v>
      </c>
      <c r="E16207" s="1">
        <v>134.46600000000001</v>
      </c>
      <c r="F16207" s="1">
        <v>3.4361000000000002</v>
      </c>
      <c r="G16207" s="1">
        <f t="shared" si="253"/>
        <v>39.133319752044471</v>
      </c>
    </row>
    <row r="16208" spans="1:7" x14ac:dyDescent="0.3">
      <c r="A16208">
        <v>19</v>
      </c>
      <c r="B16208">
        <v>8</v>
      </c>
      <c r="C16208">
        <v>3</v>
      </c>
      <c r="D16208" t="s">
        <v>46</v>
      </c>
      <c r="E16208" s="1">
        <v>49.53</v>
      </c>
      <c r="F16208" s="1">
        <v>7.6081000000000003</v>
      </c>
      <c r="G16208" s="1">
        <f t="shared" si="253"/>
        <v>6.5101667959148797</v>
      </c>
    </row>
    <row r="16209" spans="1:7" x14ac:dyDescent="0.3">
      <c r="A16209">
        <v>19</v>
      </c>
      <c r="B16209">
        <v>8</v>
      </c>
      <c r="C16209">
        <v>4</v>
      </c>
      <c r="D16209" t="s">
        <v>46</v>
      </c>
      <c r="E16209" s="1">
        <v>84.641999999999996</v>
      </c>
      <c r="F16209" s="1">
        <v>4.3333000000000004</v>
      </c>
      <c r="G16209" s="1">
        <f t="shared" si="253"/>
        <v>19.532919483996029</v>
      </c>
    </row>
    <row r="16210" spans="1:7" x14ac:dyDescent="0.3">
      <c r="A16210">
        <v>19</v>
      </c>
      <c r="B16210">
        <v>8</v>
      </c>
      <c r="C16210">
        <v>5</v>
      </c>
      <c r="D16210" t="s">
        <v>46</v>
      </c>
      <c r="E16210" s="1">
        <v>124.941</v>
      </c>
      <c r="F16210" s="1">
        <v>4.1974</v>
      </c>
      <c r="G16210" s="1">
        <f t="shared" si="253"/>
        <v>29.766283890027161</v>
      </c>
    </row>
    <row r="16211" spans="1:7" x14ac:dyDescent="0.3">
      <c r="A16211">
        <v>19</v>
      </c>
      <c r="B16211">
        <v>8</v>
      </c>
      <c r="C16211">
        <v>6</v>
      </c>
      <c r="D16211" t="s">
        <v>46</v>
      </c>
      <c r="E16211" s="1">
        <v>41.033000000000001</v>
      </c>
      <c r="F16211" s="1">
        <v>8.0545000000000009</v>
      </c>
      <c r="G16211" s="1">
        <f t="shared" si="253"/>
        <v>5.0944192687317642</v>
      </c>
    </row>
    <row r="16212" spans="1:7" x14ac:dyDescent="0.3">
      <c r="A16212">
        <v>19</v>
      </c>
      <c r="B16212">
        <v>8</v>
      </c>
      <c r="C16212">
        <v>7</v>
      </c>
      <c r="D16212" t="s">
        <v>46</v>
      </c>
      <c r="E16212" s="1">
        <v>47.856000000000002</v>
      </c>
      <c r="F16212" s="1">
        <v>8.3355999999999995</v>
      </c>
      <c r="G16212" s="1">
        <f t="shared" si="253"/>
        <v>5.7411584049138638</v>
      </c>
    </row>
    <row r="16213" spans="1:7" x14ac:dyDescent="0.3">
      <c r="A16213">
        <v>19</v>
      </c>
      <c r="B16213">
        <v>8</v>
      </c>
      <c r="C16213">
        <v>8</v>
      </c>
      <c r="D16213" t="s">
        <v>46</v>
      </c>
      <c r="E16213" s="1">
        <v>90.37</v>
      </c>
      <c r="F16213" s="1">
        <v>4.8886000000000003</v>
      </c>
      <c r="G16213" s="1">
        <f t="shared" si="253"/>
        <v>18.485865073845272</v>
      </c>
    </row>
    <row r="16214" spans="1:7" x14ac:dyDescent="0.3">
      <c r="A16214">
        <v>19</v>
      </c>
      <c r="B16214">
        <v>8</v>
      </c>
      <c r="C16214">
        <v>9</v>
      </c>
      <c r="D16214" t="s">
        <v>46</v>
      </c>
      <c r="E16214" s="1">
        <v>31.802</v>
      </c>
      <c r="F16214" s="1">
        <v>8.6485000000000003</v>
      </c>
      <c r="G16214" s="1">
        <f t="shared" si="253"/>
        <v>3.6771694513499451</v>
      </c>
    </row>
    <row r="16215" spans="1:7" x14ac:dyDescent="0.3">
      <c r="A16215">
        <v>19</v>
      </c>
      <c r="B16215">
        <v>8</v>
      </c>
      <c r="C16215">
        <v>10</v>
      </c>
      <c r="D16215" t="s">
        <v>46</v>
      </c>
      <c r="E16215" s="1">
        <v>67.784000000000006</v>
      </c>
      <c r="F16215" s="1">
        <v>5.5964999999999998</v>
      </c>
      <c r="G16215" s="1">
        <f t="shared" si="253"/>
        <v>12.111855624050747</v>
      </c>
    </row>
    <row r="16216" spans="1:7" x14ac:dyDescent="0.3">
      <c r="A16216">
        <v>19</v>
      </c>
      <c r="B16216">
        <v>8</v>
      </c>
      <c r="C16216">
        <v>11</v>
      </c>
      <c r="D16216" t="s">
        <v>46</v>
      </c>
      <c r="E16216" s="1">
        <v>81.504999999999995</v>
      </c>
      <c r="F16216" s="1">
        <v>4.4241000000000001</v>
      </c>
      <c r="G16216" s="1">
        <f t="shared" si="253"/>
        <v>18.422956081462896</v>
      </c>
    </row>
    <row r="16217" spans="1:7" x14ac:dyDescent="0.3">
      <c r="A16217">
        <v>19</v>
      </c>
      <c r="B16217">
        <v>8</v>
      </c>
      <c r="C16217">
        <v>12</v>
      </c>
      <c r="D16217" t="s">
        <v>47</v>
      </c>
      <c r="E16217" s="1">
        <v>41.381</v>
      </c>
      <c r="F16217" s="1">
        <v>8.2490000000000006</v>
      </c>
      <c r="G16217" s="1">
        <f t="shared" si="253"/>
        <v>5.0164868468905315</v>
      </c>
    </row>
    <row r="16218" spans="1:7" x14ac:dyDescent="0.3">
      <c r="A16218">
        <v>19</v>
      </c>
      <c r="B16218">
        <v>8</v>
      </c>
      <c r="C16218">
        <v>13</v>
      </c>
      <c r="D16218" t="s">
        <v>46</v>
      </c>
      <c r="E16218" s="1">
        <v>28.135999999999999</v>
      </c>
      <c r="F16218" s="1">
        <v>8.0413999999999994</v>
      </c>
      <c r="G16218" s="1">
        <f t="shared" si="253"/>
        <v>3.498893227547442</v>
      </c>
    </row>
    <row r="16219" spans="1:7" x14ac:dyDescent="0.3">
      <c r="A16219">
        <v>19</v>
      </c>
      <c r="B16219">
        <v>8</v>
      </c>
      <c r="C16219">
        <v>14</v>
      </c>
      <c r="D16219" t="s">
        <v>46</v>
      </c>
      <c r="E16219" s="1">
        <v>25.157</v>
      </c>
      <c r="F16219" s="1">
        <v>7.6989000000000001</v>
      </c>
      <c r="G16219" s="1">
        <f t="shared" si="253"/>
        <v>3.267609658522646</v>
      </c>
    </row>
    <row r="16220" spans="1:7" x14ac:dyDescent="0.3">
      <c r="A16220">
        <v>19</v>
      </c>
      <c r="B16220">
        <v>8</v>
      </c>
      <c r="C16220">
        <v>15</v>
      </c>
      <c r="D16220" t="s">
        <v>46</v>
      </c>
      <c r="E16220" s="1">
        <v>63.140999999999998</v>
      </c>
      <c r="F16220" s="1">
        <v>6.7125000000000004</v>
      </c>
      <c r="G16220" s="1">
        <f t="shared" si="253"/>
        <v>9.4064804469273735</v>
      </c>
    </row>
    <row r="16221" spans="1:7" x14ac:dyDescent="0.3">
      <c r="A16221">
        <v>19</v>
      </c>
      <c r="B16221">
        <v>8</v>
      </c>
      <c r="C16221">
        <v>16</v>
      </c>
      <c r="D16221" t="s">
        <v>46</v>
      </c>
      <c r="E16221" s="1">
        <v>28.138000000000002</v>
      </c>
      <c r="F16221" s="1">
        <v>7.0571999999999999</v>
      </c>
      <c r="G16221" s="1">
        <f t="shared" si="253"/>
        <v>3.9871337074193733</v>
      </c>
    </row>
    <row r="16222" spans="1:7" x14ac:dyDescent="0.3">
      <c r="A16222">
        <v>19</v>
      </c>
      <c r="B16222">
        <v>8</v>
      </c>
      <c r="C16222">
        <v>17</v>
      </c>
      <c r="D16222" t="s">
        <v>46</v>
      </c>
      <c r="E16222" s="1">
        <v>25.062999999999999</v>
      </c>
      <c r="F16222" s="1">
        <v>7.6852</v>
      </c>
      <c r="G16222" s="1">
        <f t="shared" si="253"/>
        <v>3.2612033518971528</v>
      </c>
    </row>
    <row r="16223" spans="1:7" x14ac:dyDescent="0.3">
      <c r="A16223">
        <v>19</v>
      </c>
      <c r="B16223">
        <v>8</v>
      </c>
      <c r="C16223">
        <v>18</v>
      </c>
      <c r="D16223" t="s">
        <v>46</v>
      </c>
      <c r="E16223" s="1">
        <v>25.946999999999999</v>
      </c>
      <c r="F16223" s="1">
        <v>7.7191999999999998</v>
      </c>
      <c r="G16223" s="1">
        <f t="shared" si="253"/>
        <v>3.3613586900196912</v>
      </c>
    </row>
    <row r="16224" spans="1:7" x14ac:dyDescent="0.3">
      <c r="A16224">
        <v>19</v>
      </c>
      <c r="B16224">
        <v>8</v>
      </c>
      <c r="C16224">
        <v>19</v>
      </c>
      <c r="D16224" t="s">
        <v>47</v>
      </c>
      <c r="E16224" s="1">
        <v>37.898000000000003</v>
      </c>
      <c r="F16224" s="1">
        <v>8.298</v>
      </c>
      <c r="G16224" s="1">
        <f t="shared" si="253"/>
        <v>4.5671246083393591</v>
      </c>
    </row>
    <row r="16225" spans="1:7" x14ac:dyDescent="0.3">
      <c r="A16225">
        <v>19</v>
      </c>
      <c r="B16225">
        <v>8</v>
      </c>
      <c r="C16225">
        <v>20</v>
      </c>
      <c r="D16225" t="s">
        <v>46</v>
      </c>
      <c r="E16225" s="1">
        <v>29.056000000000001</v>
      </c>
      <c r="F16225" s="1">
        <v>7.8648999999999996</v>
      </c>
      <c r="G16225" s="1">
        <f t="shared" si="253"/>
        <v>3.6943889941385146</v>
      </c>
    </row>
    <row r="16226" spans="1:7" x14ac:dyDescent="0.3">
      <c r="A16226">
        <v>19</v>
      </c>
      <c r="B16226">
        <v>8</v>
      </c>
      <c r="C16226">
        <v>21</v>
      </c>
      <c r="D16226" t="s">
        <v>46</v>
      </c>
      <c r="E16226" s="1">
        <v>40.046999999999997</v>
      </c>
      <c r="F16226" s="1">
        <v>8.4719999999999995</v>
      </c>
      <c r="G16226" s="1">
        <f t="shared" si="253"/>
        <v>4.7269830028328608</v>
      </c>
    </row>
    <row r="16227" spans="1:7" x14ac:dyDescent="0.3">
      <c r="A16227">
        <v>19</v>
      </c>
      <c r="B16227">
        <v>9</v>
      </c>
      <c r="C16227">
        <v>0</v>
      </c>
      <c r="D16227" t="s">
        <v>46</v>
      </c>
      <c r="E16227" s="1">
        <v>113.82599999999999</v>
      </c>
      <c r="F16227" s="1">
        <v>5.6618000000000004</v>
      </c>
      <c r="G16227" s="1">
        <f t="shared" si="253"/>
        <v>20.104207142604825</v>
      </c>
    </row>
    <row r="16228" spans="1:7" x14ac:dyDescent="0.3">
      <c r="A16228">
        <v>19</v>
      </c>
      <c r="B16228">
        <v>9</v>
      </c>
      <c r="C16228">
        <v>1</v>
      </c>
      <c r="D16228" t="s">
        <v>46</v>
      </c>
      <c r="E16228" s="1">
        <v>39.276000000000003</v>
      </c>
      <c r="F16228" s="1">
        <v>8.5382999999999996</v>
      </c>
      <c r="G16228" s="1">
        <f t="shared" si="253"/>
        <v>4.5999789185200806</v>
      </c>
    </row>
    <row r="16229" spans="1:7" x14ac:dyDescent="0.3">
      <c r="A16229">
        <v>19</v>
      </c>
      <c r="B16229">
        <v>9</v>
      </c>
      <c r="C16229">
        <v>2</v>
      </c>
      <c r="D16229" t="s">
        <v>46</v>
      </c>
      <c r="E16229" s="1">
        <v>131.619</v>
      </c>
      <c r="F16229" s="1">
        <v>3.6446999999999998</v>
      </c>
      <c r="G16229" s="1">
        <f t="shared" si="253"/>
        <v>36.112437237632726</v>
      </c>
    </row>
    <row r="16230" spans="1:7" x14ac:dyDescent="0.3">
      <c r="A16230">
        <v>19</v>
      </c>
      <c r="B16230">
        <v>9</v>
      </c>
      <c r="C16230">
        <v>3</v>
      </c>
      <c r="D16230" t="s">
        <v>46</v>
      </c>
      <c r="E16230" s="1">
        <v>104.967</v>
      </c>
      <c r="F16230" s="1">
        <v>4.2016</v>
      </c>
      <c r="G16230" s="1">
        <f t="shared" si="253"/>
        <v>24.982625666412794</v>
      </c>
    </row>
    <row r="16231" spans="1:7" x14ac:dyDescent="0.3">
      <c r="A16231">
        <v>19</v>
      </c>
      <c r="B16231">
        <v>9</v>
      </c>
      <c r="C16231">
        <v>4</v>
      </c>
      <c r="D16231" t="s">
        <v>46</v>
      </c>
      <c r="E16231" s="1">
        <v>36.731999999999999</v>
      </c>
      <c r="F16231" s="1">
        <v>8.4577000000000009</v>
      </c>
      <c r="G16231" s="1">
        <f t="shared" si="253"/>
        <v>4.3430246993863575</v>
      </c>
    </row>
    <row r="16232" spans="1:7" x14ac:dyDescent="0.3">
      <c r="A16232">
        <v>19</v>
      </c>
      <c r="B16232">
        <v>9</v>
      </c>
      <c r="C16232">
        <v>5</v>
      </c>
      <c r="D16232" t="s">
        <v>46</v>
      </c>
      <c r="E16232" s="1">
        <v>60.024000000000001</v>
      </c>
      <c r="F16232" s="1">
        <v>6.5343</v>
      </c>
      <c r="G16232" s="1">
        <f t="shared" si="253"/>
        <v>9.1859877875212348</v>
      </c>
    </row>
    <row r="16233" spans="1:7" x14ac:dyDescent="0.3">
      <c r="A16233">
        <v>19</v>
      </c>
      <c r="B16233">
        <v>9</v>
      </c>
      <c r="C16233">
        <v>6</v>
      </c>
      <c r="D16233" t="s">
        <v>46</v>
      </c>
      <c r="E16233" s="1">
        <v>62.69</v>
      </c>
      <c r="F16233" s="1">
        <v>7.0010000000000003</v>
      </c>
      <c r="G16233" s="1">
        <f t="shared" si="253"/>
        <v>8.9544350807027566</v>
      </c>
    </row>
    <row r="16234" spans="1:7" x14ac:dyDescent="0.3">
      <c r="A16234">
        <v>19</v>
      </c>
      <c r="B16234">
        <v>9</v>
      </c>
      <c r="C16234">
        <v>7</v>
      </c>
      <c r="D16234" t="s">
        <v>46</v>
      </c>
      <c r="E16234" s="1">
        <v>56.322000000000003</v>
      </c>
      <c r="F16234" s="1">
        <v>7.2305999999999999</v>
      </c>
      <c r="G16234" s="1">
        <f t="shared" si="253"/>
        <v>7.7893950709484692</v>
      </c>
    </row>
    <row r="16235" spans="1:7" x14ac:dyDescent="0.3">
      <c r="A16235">
        <v>19</v>
      </c>
      <c r="B16235">
        <v>9</v>
      </c>
      <c r="C16235">
        <v>8</v>
      </c>
      <c r="D16235" t="s">
        <v>46</v>
      </c>
      <c r="E16235" s="1">
        <v>28.626999999999999</v>
      </c>
      <c r="F16235" s="1">
        <v>8.2269000000000005</v>
      </c>
      <c r="G16235" s="1">
        <f t="shared" si="253"/>
        <v>3.4796825049532627</v>
      </c>
    </row>
    <row r="16236" spans="1:7" x14ac:dyDescent="0.3">
      <c r="A16236">
        <v>19</v>
      </c>
      <c r="B16236">
        <v>9</v>
      </c>
      <c r="C16236">
        <v>9</v>
      </c>
      <c r="D16236" t="s">
        <v>46</v>
      </c>
      <c r="E16236" s="1">
        <v>27.434999999999999</v>
      </c>
      <c r="F16236" s="1">
        <v>8.1548999999999996</v>
      </c>
      <c r="G16236" s="1">
        <f t="shared" si="253"/>
        <v>3.3642349998160617</v>
      </c>
    </row>
    <row r="16237" spans="1:7" x14ac:dyDescent="0.3">
      <c r="A16237">
        <v>19</v>
      </c>
      <c r="B16237">
        <v>9</v>
      </c>
      <c r="C16237">
        <v>10</v>
      </c>
      <c r="D16237" t="s">
        <v>46</v>
      </c>
      <c r="E16237" s="1">
        <v>60.341000000000001</v>
      </c>
      <c r="F16237" s="1">
        <v>6.5597000000000003</v>
      </c>
      <c r="G16237" s="1">
        <f t="shared" si="253"/>
        <v>9.1987438449929115</v>
      </c>
    </row>
    <row r="16238" spans="1:7" x14ac:dyDescent="0.3">
      <c r="A16238">
        <v>19</v>
      </c>
      <c r="B16238">
        <v>9</v>
      </c>
      <c r="C16238">
        <v>11</v>
      </c>
      <c r="D16238" t="s">
        <v>46</v>
      </c>
      <c r="E16238" s="1">
        <v>47.561999999999998</v>
      </c>
      <c r="F16238" s="1">
        <v>7.7690000000000001</v>
      </c>
      <c r="G16238" s="1">
        <f t="shared" si="253"/>
        <v>6.1220234264384086</v>
      </c>
    </row>
    <row r="16239" spans="1:7" x14ac:dyDescent="0.3">
      <c r="A16239">
        <v>19</v>
      </c>
      <c r="B16239">
        <v>9</v>
      </c>
      <c r="C16239">
        <v>12</v>
      </c>
      <c r="D16239" t="s">
        <v>46</v>
      </c>
      <c r="E16239" s="1">
        <v>48.375</v>
      </c>
      <c r="F16239" s="1">
        <v>8.2041000000000004</v>
      </c>
      <c r="G16239" s="1">
        <f t="shared" si="253"/>
        <v>5.8964420228909935</v>
      </c>
    </row>
    <row r="16240" spans="1:7" x14ac:dyDescent="0.3">
      <c r="A16240">
        <v>19</v>
      </c>
      <c r="B16240">
        <v>9</v>
      </c>
      <c r="C16240">
        <v>13</v>
      </c>
      <c r="D16240" t="s">
        <v>46</v>
      </c>
      <c r="E16240" s="1">
        <v>71.97</v>
      </c>
      <c r="F16240" s="1">
        <v>5.5709999999999997</v>
      </c>
      <c r="G16240" s="1">
        <f t="shared" si="253"/>
        <v>12.918686052773291</v>
      </c>
    </row>
    <row r="16241" spans="1:7" x14ac:dyDescent="0.3">
      <c r="A16241">
        <v>19</v>
      </c>
      <c r="B16241">
        <v>9</v>
      </c>
      <c r="C16241">
        <v>14</v>
      </c>
      <c r="D16241" t="s">
        <v>46</v>
      </c>
      <c r="E16241" s="1">
        <v>29.218</v>
      </c>
      <c r="F16241" s="1">
        <v>7.9795999999999996</v>
      </c>
      <c r="G16241" s="1">
        <f t="shared" si="253"/>
        <v>3.6615870469697733</v>
      </c>
    </row>
    <row r="16242" spans="1:7" x14ac:dyDescent="0.3">
      <c r="A16242">
        <v>19</v>
      </c>
      <c r="B16242">
        <v>9</v>
      </c>
      <c r="C16242">
        <v>15</v>
      </c>
      <c r="D16242" t="s">
        <v>46</v>
      </c>
      <c r="E16242" s="1">
        <v>28.72</v>
      </c>
      <c r="F16242" s="1">
        <v>8.2451000000000008</v>
      </c>
      <c r="G16242" s="1">
        <f t="shared" si="253"/>
        <v>3.4832809790057122</v>
      </c>
    </row>
    <row r="16243" spans="1:7" x14ac:dyDescent="0.3">
      <c r="A16243">
        <v>19</v>
      </c>
      <c r="B16243">
        <v>9</v>
      </c>
      <c r="C16243">
        <v>16</v>
      </c>
      <c r="D16243" t="s">
        <v>46</v>
      </c>
      <c r="E16243" s="1">
        <v>95.194999999999993</v>
      </c>
      <c r="F16243" s="1">
        <v>3.9803000000000002</v>
      </c>
      <c r="G16243" s="1">
        <f t="shared" si="253"/>
        <v>23.916538954350173</v>
      </c>
    </row>
    <row r="16244" spans="1:7" x14ac:dyDescent="0.3">
      <c r="A16244">
        <v>19</v>
      </c>
      <c r="B16244">
        <v>9</v>
      </c>
      <c r="C16244">
        <v>17</v>
      </c>
      <c r="D16244" t="s">
        <v>47</v>
      </c>
      <c r="E16244" s="1">
        <v>37.590000000000003</v>
      </c>
      <c r="F16244" s="1">
        <v>7.7239000000000004</v>
      </c>
      <c r="G16244" s="1">
        <f t="shared" si="253"/>
        <v>4.8667124121234098</v>
      </c>
    </row>
    <row r="16245" spans="1:7" x14ac:dyDescent="0.3">
      <c r="A16245">
        <v>19</v>
      </c>
      <c r="B16245">
        <v>9</v>
      </c>
      <c r="C16245">
        <v>18</v>
      </c>
      <c r="D16245" t="s">
        <v>46</v>
      </c>
      <c r="E16245" s="1">
        <v>68.867000000000004</v>
      </c>
      <c r="F16245" s="1">
        <v>5.3562000000000003</v>
      </c>
      <c r="G16245" s="1">
        <f t="shared" si="253"/>
        <v>12.857436242111945</v>
      </c>
    </row>
    <row r="16246" spans="1:7" x14ac:dyDescent="0.3">
      <c r="A16246">
        <v>19</v>
      </c>
      <c r="B16246">
        <v>9</v>
      </c>
      <c r="C16246">
        <v>19</v>
      </c>
      <c r="D16246" t="s">
        <v>46</v>
      </c>
      <c r="E16246" s="1">
        <v>37.865000000000002</v>
      </c>
      <c r="F16246" s="1">
        <v>9.1577999999999999</v>
      </c>
      <c r="G16246" s="1">
        <f t="shared" si="253"/>
        <v>4.1347266810806094</v>
      </c>
    </row>
    <row r="16247" spans="1:7" x14ac:dyDescent="0.3">
      <c r="A16247">
        <v>19</v>
      </c>
      <c r="B16247">
        <v>9</v>
      </c>
      <c r="C16247">
        <v>20</v>
      </c>
      <c r="D16247" t="s">
        <v>46</v>
      </c>
      <c r="E16247" s="1">
        <v>29.806000000000001</v>
      </c>
      <c r="F16247" s="1">
        <v>7.8719999999999999</v>
      </c>
      <c r="G16247" s="1">
        <f t="shared" si="253"/>
        <v>3.7863313008130084</v>
      </c>
    </row>
    <row r="16248" spans="1:7" x14ac:dyDescent="0.3">
      <c r="A16248">
        <v>19</v>
      </c>
      <c r="B16248">
        <v>10</v>
      </c>
      <c r="C16248">
        <v>0</v>
      </c>
      <c r="D16248" t="s">
        <v>46</v>
      </c>
      <c r="E16248" s="1">
        <v>110.84399999999999</v>
      </c>
      <c r="F16248" s="1">
        <v>5.6464999999999996</v>
      </c>
      <c r="G16248" s="1">
        <f t="shared" si="253"/>
        <v>19.6305676082529</v>
      </c>
    </row>
    <row r="16249" spans="1:7" x14ac:dyDescent="0.3">
      <c r="A16249">
        <v>19</v>
      </c>
      <c r="B16249">
        <v>10</v>
      </c>
      <c r="C16249">
        <v>1</v>
      </c>
      <c r="D16249" t="s">
        <v>46</v>
      </c>
      <c r="E16249" s="1">
        <v>82.436999999999998</v>
      </c>
      <c r="F16249" s="1">
        <v>4.9638</v>
      </c>
      <c r="G16249" s="1">
        <f t="shared" si="253"/>
        <v>16.607639308594223</v>
      </c>
    </row>
    <row r="16250" spans="1:7" x14ac:dyDescent="0.3">
      <c r="A16250">
        <v>19</v>
      </c>
      <c r="B16250">
        <v>10</v>
      </c>
      <c r="C16250">
        <v>2</v>
      </c>
      <c r="D16250" t="s">
        <v>46</v>
      </c>
      <c r="E16250" s="1">
        <v>92.343999999999994</v>
      </c>
      <c r="F16250" s="1">
        <v>4.6045999999999996</v>
      </c>
      <c r="G16250" s="1">
        <f t="shared" si="253"/>
        <v>20.054727880814838</v>
      </c>
    </row>
    <row r="16251" spans="1:7" x14ac:dyDescent="0.3">
      <c r="A16251">
        <v>19</v>
      </c>
      <c r="B16251">
        <v>10</v>
      </c>
      <c r="C16251">
        <v>3</v>
      </c>
      <c r="D16251" t="s">
        <v>46</v>
      </c>
      <c r="E16251" s="1">
        <v>91.236999999999995</v>
      </c>
      <c r="F16251" s="1">
        <v>4.3609999999999998</v>
      </c>
      <c r="G16251" s="1">
        <f t="shared" si="253"/>
        <v>20.921119009401512</v>
      </c>
    </row>
    <row r="16252" spans="1:7" x14ac:dyDescent="0.3">
      <c r="A16252">
        <v>19</v>
      </c>
      <c r="B16252">
        <v>10</v>
      </c>
      <c r="C16252">
        <v>4</v>
      </c>
      <c r="D16252" t="s">
        <v>46</v>
      </c>
      <c r="E16252" s="1">
        <v>111.92400000000001</v>
      </c>
      <c r="F16252" s="1">
        <v>3.7805</v>
      </c>
      <c r="G16252" s="1">
        <f t="shared" si="253"/>
        <v>29.605607723846052</v>
      </c>
    </row>
    <row r="16253" spans="1:7" x14ac:dyDescent="0.3">
      <c r="A16253">
        <v>19</v>
      </c>
      <c r="B16253">
        <v>10</v>
      </c>
      <c r="C16253">
        <v>5</v>
      </c>
      <c r="D16253" t="s">
        <v>46</v>
      </c>
      <c r="E16253" s="1">
        <v>28.675000000000001</v>
      </c>
      <c r="F16253" s="1">
        <v>8.2888999999999999</v>
      </c>
      <c r="G16253" s="1">
        <f t="shared" si="253"/>
        <v>3.4594457648180099</v>
      </c>
    </row>
    <row r="16254" spans="1:7" x14ac:dyDescent="0.3">
      <c r="A16254">
        <v>19</v>
      </c>
      <c r="B16254">
        <v>10</v>
      </c>
      <c r="C16254">
        <v>6</v>
      </c>
      <c r="D16254" t="s">
        <v>46</v>
      </c>
      <c r="E16254" s="1">
        <v>91.837000000000003</v>
      </c>
      <c r="F16254" s="1">
        <v>4.7154999999999996</v>
      </c>
      <c r="G16254" s="1">
        <f t="shared" si="253"/>
        <v>19.47555932562825</v>
      </c>
    </row>
    <row r="16255" spans="1:7" x14ac:dyDescent="0.3">
      <c r="A16255">
        <v>19</v>
      </c>
      <c r="B16255">
        <v>10</v>
      </c>
      <c r="C16255">
        <v>7</v>
      </c>
      <c r="D16255" t="s">
        <v>46</v>
      </c>
      <c r="E16255" s="1">
        <v>87.555000000000007</v>
      </c>
      <c r="F16255" s="1">
        <v>4.7297000000000002</v>
      </c>
      <c r="G16255" s="1">
        <f t="shared" si="253"/>
        <v>18.511744930968138</v>
      </c>
    </row>
    <row r="16256" spans="1:7" x14ac:dyDescent="0.3">
      <c r="A16256">
        <v>19</v>
      </c>
      <c r="B16256">
        <v>10</v>
      </c>
      <c r="C16256">
        <v>8</v>
      </c>
      <c r="D16256" t="s">
        <v>46</v>
      </c>
      <c r="E16256" s="1">
        <v>70.691000000000003</v>
      </c>
      <c r="F16256" s="1">
        <v>6.2394999999999996</v>
      </c>
      <c r="G16256" s="1">
        <f t="shared" si="253"/>
        <v>11.329593717445309</v>
      </c>
    </row>
    <row r="16257" spans="1:7" x14ac:dyDescent="0.3">
      <c r="A16257">
        <v>19</v>
      </c>
      <c r="B16257">
        <v>10</v>
      </c>
      <c r="C16257">
        <v>9</v>
      </c>
      <c r="D16257" t="s">
        <v>46</v>
      </c>
      <c r="E16257" s="1">
        <v>71.742000000000004</v>
      </c>
      <c r="F16257" s="1">
        <v>5.6092000000000004</v>
      </c>
      <c r="G16257" s="1">
        <f t="shared" si="253"/>
        <v>12.790059188476075</v>
      </c>
    </row>
    <row r="16258" spans="1:7" x14ac:dyDescent="0.3">
      <c r="A16258">
        <v>19</v>
      </c>
      <c r="B16258">
        <v>10</v>
      </c>
      <c r="C16258">
        <v>10</v>
      </c>
      <c r="D16258" t="s">
        <v>46</v>
      </c>
      <c r="E16258" s="1">
        <v>87.694000000000003</v>
      </c>
      <c r="F16258" s="1">
        <v>4.3167999999999997</v>
      </c>
      <c r="G16258" s="1">
        <f t="shared" si="253"/>
        <v>20.314584877687178</v>
      </c>
    </row>
    <row r="16259" spans="1:7" x14ac:dyDescent="0.3">
      <c r="A16259">
        <v>19</v>
      </c>
      <c r="B16259">
        <v>10</v>
      </c>
      <c r="C16259">
        <v>11</v>
      </c>
      <c r="D16259" t="s">
        <v>46</v>
      </c>
      <c r="E16259" s="1">
        <v>56.576000000000001</v>
      </c>
      <c r="F16259" s="1">
        <v>6.1645000000000003</v>
      </c>
      <c r="G16259" s="1">
        <f t="shared" si="253"/>
        <v>9.1777110876794552</v>
      </c>
    </row>
    <row r="16260" spans="1:7" x14ac:dyDescent="0.3">
      <c r="A16260">
        <v>19</v>
      </c>
      <c r="B16260">
        <v>10</v>
      </c>
      <c r="C16260">
        <v>12</v>
      </c>
      <c r="D16260" t="s">
        <v>47</v>
      </c>
      <c r="E16260" s="1">
        <v>61.557000000000002</v>
      </c>
      <c r="F16260" s="1">
        <v>6.0289000000000001</v>
      </c>
      <c r="G16260" s="1">
        <f t="shared" ref="G16260:G16323" si="254">E16260/F16260</f>
        <v>10.210320290600276</v>
      </c>
    </row>
    <row r="16261" spans="1:7" x14ac:dyDescent="0.3">
      <c r="A16261">
        <v>19</v>
      </c>
      <c r="B16261">
        <v>10</v>
      </c>
      <c r="C16261">
        <v>13</v>
      </c>
      <c r="D16261" t="s">
        <v>46</v>
      </c>
      <c r="E16261" s="1">
        <v>46.55</v>
      </c>
      <c r="F16261" s="1">
        <v>7.8597999999999999</v>
      </c>
      <c r="G16261" s="1">
        <f t="shared" si="254"/>
        <v>5.9225425583348175</v>
      </c>
    </row>
    <row r="16262" spans="1:7" x14ac:dyDescent="0.3">
      <c r="A16262">
        <v>19</v>
      </c>
      <c r="B16262">
        <v>10</v>
      </c>
      <c r="C16262">
        <v>14</v>
      </c>
      <c r="D16262" t="s">
        <v>46</v>
      </c>
      <c r="E16262" s="1">
        <v>23.92</v>
      </c>
      <c r="F16262" s="1">
        <v>7.4424999999999999</v>
      </c>
      <c r="G16262" s="1">
        <f t="shared" si="254"/>
        <v>3.2139737991266379</v>
      </c>
    </row>
    <row r="16263" spans="1:7" x14ac:dyDescent="0.3">
      <c r="A16263">
        <v>19</v>
      </c>
      <c r="B16263">
        <v>10</v>
      </c>
      <c r="C16263">
        <v>15</v>
      </c>
      <c r="D16263" t="s">
        <v>46</v>
      </c>
      <c r="E16263" s="1">
        <v>68.066999999999993</v>
      </c>
      <c r="F16263" s="1">
        <v>5.4786999999999999</v>
      </c>
      <c r="G16263" s="1">
        <f t="shared" si="254"/>
        <v>12.423932684760983</v>
      </c>
    </row>
    <row r="16264" spans="1:7" x14ac:dyDescent="0.3">
      <c r="A16264">
        <v>19</v>
      </c>
      <c r="B16264">
        <v>10</v>
      </c>
      <c r="C16264">
        <v>16</v>
      </c>
      <c r="D16264" t="s">
        <v>46</v>
      </c>
      <c r="E16264" s="1">
        <v>48.268999999999998</v>
      </c>
      <c r="F16264" s="1">
        <v>7.2606000000000002</v>
      </c>
      <c r="G16264" s="1">
        <f t="shared" si="254"/>
        <v>6.6480731619976305</v>
      </c>
    </row>
    <row r="16265" spans="1:7" x14ac:dyDescent="0.3">
      <c r="A16265">
        <v>19</v>
      </c>
      <c r="B16265">
        <v>10</v>
      </c>
      <c r="C16265">
        <v>17</v>
      </c>
      <c r="D16265" t="s">
        <v>46</v>
      </c>
      <c r="E16265" s="1">
        <v>29.398</v>
      </c>
      <c r="F16265" s="1">
        <v>8.1137999999999995</v>
      </c>
      <c r="G16265" s="1">
        <f t="shared" si="254"/>
        <v>3.6232098400256354</v>
      </c>
    </row>
    <row r="16266" spans="1:7" x14ac:dyDescent="0.3">
      <c r="A16266">
        <v>19</v>
      </c>
      <c r="B16266">
        <v>10</v>
      </c>
      <c r="C16266">
        <v>18</v>
      </c>
      <c r="D16266" t="s">
        <v>46</v>
      </c>
      <c r="E16266" s="1">
        <v>33.697000000000003</v>
      </c>
      <c r="F16266" s="1">
        <v>8.3585999999999991</v>
      </c>
      <c r="G16266" s="1">
        <f t="shared" si="254"/>
        <v>4.0314167444308859</v>
      </c>
    </row>
    <row r="16267" spans="1:7" x14ac:dyDescent="0.3">
      <c r="A16267">
        <v>19</v>
      </c>
      <c r="B16267">
        <v>10</v>
      </c>
      <c r="C16267">
        <v>19</v>
      </c>
      <c r="D16267" t="s">
        <v>46</v>
      </c>
      <c r="E16267" s="1">
        <v>39.1</v>
      </c>
      <c r="F16267" s="1">
        <v>8.2414000000000005</v>
      </c>
      <c r="G16267" s="1">
        <f t="shared" si="254"/>
        <v>4.7443395539592785</v>
      </c>
    </row>
    <row r="16268" spans="1:7" x14ac:dyDescent="0.3">
      <c r="A16268">
        <v>19</v>
      </c>
      <c r="B16268">
        <v>11</v>
      </c>
      <c r="C16268">
        <v>0</v>
      </c>
      <c r="D16268" t="s">
        <v>46</v>
      </c>
      <c r="E16268" s="1">
        <v>19.241</v>
      </c>
      <c r="F16268" s="1">
        <v>9.0457000000000001</v>
      </c>
      <c r="G16268" s="1">
        <f t="shared" si="254"/>
        <v>2.1270880086671013</v>
      </c>
    </row>
    <row r="16269" spans="1:7" x14ac:dyDescent="0.3">
      <c r="A16269">
        <v>19</v>
      </c>
      <c r="B16269">
        <v>11</v>
      </c>
      <c r="C16269">
        <v>1</v>
      </c>
      <c r="D16269" t="s">
        <v>46</v>
      </c>
      <c r="E16269" s="1">
        <v>85.218000000000004</v>
      </c>
      <c r="F16269" s="1">
        <v>4.7803000000000004</v>
      </c>
      <c r="G16269" s="1">
        <f t="shared" si="254"/>
        <v>17.826914628788987</v>
      </c>
    </row>
    <row r="16270" spans="1:7" x14ac:dyDescent="0.3">
      <c r="A16270">
        <v>19</v>
      </c>
      <c r="B16270">
        <v>11</v>
      </c>
      <c r="C16270">
        <v>2</v>
      </c>
      <c r="D16270" t="s">
        <v>46</v>
      </c>
      <c r="E16270" s="1">
        <v>43.649000000000001</v>
      </c>
      <c r="F16270" s="1">
        <v>8.4712999999999994</v>
      </c>
      <c r="G16270" s="1">
        <f t="shared" si="254"/>
        <v>5.1525739851026415</v>
      </c>
    </row>
    <row r="16271" spans="1:7" x14ac:dyDescent="0.3">
      <c r="A16271">
        <v>19</v>
      </c>
      <c r="B16271">
        <v>11</v>
      </c>
      <c r="C16271">
        <v>3</v>
      </c>
      <c r="D16271" t="s">
        <v>46</v>
      </c>
      <c r="E16271" s="1">
        <v>41.323</v>
      </c>
      <c r="F16271" s="1">
        <v>9.1518999999999995</v>
      </c>
      <c r="G16271" s="1">
        <f t="shared" si="254"/>
        <v>4.5152372731345407</v>
      </c>
    </row>
    <row r="16272" spans="1:7" x14ac:dyDescent="0.3">
      <c r="A16272">
        <v>19</v>
      </c>
      <c r="B16272">
        <v>11</v>
      </c>
      <c r="C16272">
        <v>4</v>
      </c>
      <c r="D16272" t="s">
        <v>46</v>
      </c>
      <c r="E16272" s="1">
        <v>43.677</v>
      </c>
      <c r="F16272" s="1">
        <v>7.8825000000000003</v>
      </c>
      <c r="G16272" s="1">
        <f t="shared" si="254"/>
        <v>5.5410085632730732</v>
      </c>
    </row>
    <row r="16273" spans="1:7" x14ac:dyDescent="0.3">
      <c r="A16273">
        <v>19</v>
      </c>
      <c r="B16273">
        <v>11</v>
      </c>
      <c r="C16273">
        <v>5</v>
      </c>
      <c r="D16273" t="s">
        <v>46</v>
      </c>
      <c r="E16273" s="1">
        <v>31.925999999999998</v>
      </c>
      <c r="F16273" s="1">
        <v>8.6098999999999997</v>
      </c>
      <c r="G16273" s="1">
        <f t="shared" si="254"/>
        <v>3.7080570041463896</v>
      </c>
    </row>
    <row r="16274" spans="1:7" x14ac:dyDescent="0.3">
      <c r="A16274">
        <v>19</v>
      </c>
      <c r="B16274">
        <v>11</v>
      </c>
      <c r="C16274">
        <v>6</v>
      </c>
      <c r="D16274" t="s">
        <v>46</v>
      </c>
      <c r="E16274" s="1">
        <v>24.099</v>
      </c>
      <c r="F16274" s="1">
        <v>7.5998999999999999</v>
      </c>
      <c r="G16274" s="1">
        <f t="shared" si="254"/>
        <v>3.1709627758259979</v>
      </c>
    </row>
    <row r="16275" spans="1:7" x14ac:dyDescent="0.3">
      <c r="A16275">
        <v>19</v>
      </c>
      <c r="B16275">
        <v>11</v>
      </c>
      <c r="C16275">
        <v>7</v>
      </c>
      <c r="D16275" t="s">
        <v>46</v>
      </c>
      <c r="E16275" s="1">
        <v>63.463999999999999</v>
      </c>
      <c r="F16275" s="1">
        <v>5.7522000000000002</v>
      </c>
      <c r="G16275" s="1">
        <f t="shared" si="254"/>
        <v>11.03299607106846</v>
      </c>
    </row>
    <row r="16276" spans="1:7" x14ac:dyDescent="0.3">
      <c r="A16276">
        <v>19</v>
      </c>
      <c r="B16276">
        <v>11</v>
      </c>
      <c r="C16276">
        <v>8</v>
      </c>
      <c r="D16276" t="s">
        <v>46</v>
      </c>
      <c r="E16276" s="1">
        <v>21.376999999999999</v>
      </c>
      <c r="F16276" s="1">
        <v>6.9017999999999997</v>
      </c>
      <c r="G16276" s="1">
        <f t="shared" si="254"/>
        <v>3.0973079486510766</v>
      </c>
    </row>
    <row r="16277" spans="1:7" x14ac:dyDescent="0.3">
      <c r="A16277">
        <v>19</v>
      </c>
      <c r="B16277">
        <v>11</v>
      </c>
      <c r="C16277">
        <v>9</v>
      </c>
      <c r="D16277" t="s">
        <v>46</v>
      </c>
      <c r="E16277" s="1">
        <v>75.611999999999995</v>
      </c>
      <c r="F16277" s="1">
        <v>5.3929</v>
      </c>
      <c r="G16277" s="1">
        <f t="shared" si="254"/>
        <v>14.020656789482466</v>
      </c>
    </row>
    <row r="16278" spans="1:7" x14ac:dyDescent="0.3">
      <c r="A16278">
        <v>19</v>
      </c>
      <c r="B16278">
        <v>11</v>
      </c>
      <c r="C16278">
        <v>10</v>
      </c>
      <c r="D16278" t="s">
        <v>46</v>
      </c>
      <c r="E16278" s="1">
        <v>28.588999999999999</v>
      </c>
      <c r="F16278" s="1">
        <v>8.0882000000000005</v>
      </c>
      <c r="G16278" s="1">
        <f t="shared" si="254"/>
        <v>3.5346554239509405</v>
      </c>
    </row>
    <row r="16279" spans="1:7" x14ac:dyDescent="0.3">
      <c r="A16279">
        <v>19</v>
      </c>
      <c r="B16279">
        <v>11</v>
      </c>
      <c r="C16279">
        <v>11</v>
      </c>
      <c r="D16279" t="s">
        <v>46</v>
      </c>
      <c r="E16279" s="1">
        <v>63.634</v>
      </c>
      <c r="F16279" s="1">
        <v>5.4953000000000003</v>
      </c>
      <c r="G16279" s="1">
        <f t="shared" si="254"/>
        <v>11.579713573417283</v>
      </c>
    </row>
    <row r="16280" spans="1:7" x14ac:dyDescent="0.3">
      <c r="A16280">
        <v>19</v>
      </c>
      <c r="B16280">
        <v>11</v>
      </c>
      <c r="C16280">
        <v>12</v>
      </c>
      <c r="D16280" t="s">
        <v>46</v>
      </c>
      <c r="E16280" s="1">
        <v>35.457000000000001</v>
      </c>
      <c r="F16280" s="1">
        <v>8.0693999999999999</v>
      </c>
      <c r="G16280" s="1">
        <f t="shared" si="254"/>
        <v>4.3940069893672398</v>
      </c>
    </row>
    <row r="16281" spans="1:7" x14ac:dyDescent="0.3">
      <c r="A16281">
        <v>19</v>
      </c>
      <c r="B16281">
        <v>11</v>
      </c>
      <c r="C16281">
        <v>13</v>
      </c>
      <c r="D16281" t="s">
        <v>46</v>
      </c>
      <c r="E16281" s="1">
        <v>43.268000000000001</v>
      </c>
      <c r="F16281" s="1">
        <v>8.3012999999999995</v>
      </c>
      <c r="G16281" s="1">
        <f t="shared" si="254"/>
        <v>5.2121956801946689</v>
      </c>
    </row>
    <row r="16282" spans="1:7" x14ac:dyDescent="0.3">
      <c r="A16282">
        <v>19</v>
      </c>
      <c r="B16282">
        <v>11</v>
      </c>
      <c r="C16282">
        <v>14</v>
      </c>
      <c r="D16282" t="s">
        <v>46</v>
      </c>
      <c r="E16282" s="1">
        <v>65.756</v>
      </c>
      <c r="F16282" s="1">
        <v>5.4843999999999999</v>
      </c>
      <c r="G16282" s="1">
        <f t="shared" si="254"/>
        <v>11.989643352053097</v>
      </c>
    </row>
    <row r="16283" spans="1:7" x14ac:dyDescent="0.3">
      <c r="A16283">
        <v>19</v>
      </c>
      <c r="B16283">
        <v>11</v>
      </c>
      <c r="C16283">
        <v>15</v>
      </c>
      <c r="D16283" t="s">
        <v>46</v>
      </c>
      <c r="E16283" s="1">
        <v>45.893000000000001</v>
      </c>
      <c r="F16283" s="1">
        <v>7.5445000000000002</v>
      </c>
      <c r="G16283" s="1">
        <f t="shared" si="254"/>
        <v>6.0829743521770823</v>
      </c>
    </row>
    <row r="16284" spans="1:7" x14ac:dyDescent="0.3">
      <c r="A16284">
        <v>19</v>
      </c>
      <c r="B16284">
        <v>11</v>
      </c>
      <c r="C16284">
        <v>16</v>
      </c>
      <c r="D16284" t="s">
        <v>46</v>
      </c>
      <c r="E16284" s="1">
        <v>93.024000000000001</v>
      </c>
      <c r="F16284" s="1">
        <v>4.1814999999999998</v>
      </c>
      <c r="G16284" s="1">
        <f t="shared" si="254"/>
        <v>22.246562238431185</v>
      </c>
    </row>
    <row r="16285" spans="1:7" x14ac:dyDescent="0.3">
      <c r="A16285">
        <v>19</v>
      </c>
      <c r="B16285">
        <v>11</v>
      </c>
      <c r="C16285">
        <v>17</v>
      </c>
      <c r="D16285" t="s">
        <v>47</v>
      </c>
      <c r="E16285" s="1">
        <v>27.289000000000001</v>
      </c>
      <c r="F16285" s="1">
        <v>7.3529999999999998</v>
      </c>
      <c r="G16285" s="1">
        <f t="shared" si="254"/>
        <v>3.7112743098055221</v>
      </c>
    </row>
    <row r="16286" spans="1:7" x14ac:dyDescent="0.3">
      <c r="A16286">
        <v>19</v>
      </c>
      <c r="B16286">
        <v>11</v>
      </c>
      <c r="C16286">
        <v>18</v>
      </c>
      <c r="D16286" t="s">
        <v>46</v>
      </c>
      <c r="E16286" s="1">
        <v>39.700000000000003</v>
      </c>
      <c r="F16286" s="1">
        <v>7.4469000000000003</v>
      </c>
      <c r="G16286" s="1">
        <f t="shared" si="254"/>
        <v>5.3310773610495641</v>
      </c>
    </row>
    <row r="16287" spans="1:7" x14ac:dyDescent="0.3">
      <c r="A16287">
        <v>19</v>
      </c>
      <c r="B16287">
        <v>12</v>
      </c>
      <c r="C16287">
        <v>0</v>
      </c>
      <c r="D16287" t="s">
        <v>46</v>
      </c>
      <c r="E16287" s="1">
        <v>15.831</v>
      </c>
      <c r="F16287" s="1">
        <v>8.1494</v>
      </c>
      <c r="G16287" s="1">
        <f t="shared" si="254"/>
        <v>1.942597001006209</v>
      </c>
    </row>
    <row r="16288" spans="1:7" x14ac:dyDescent="0.3">
      <c r="A16288">
        <v>19</v>
      </c>
      <c r="B16288">
        <v>12</v>
      </c>
      <c r="C16288">
        <v>1</v>
      </c>
      <c r="D16288" t="s">
        <v>47</v>
      </c>
      <c r="E16288" s="1">
        <v>30.773</v>
      </c>
      <c r="F16288" s="1">
        <v>8.1877999999999993</v>
      </c>
      <c r="G16288" s="1">
        <f t="shared" si="254"/>
        <v>3.7583966389017811</v>
      </c>
    </row>
    <row r="16289" spans="1:7" x14ac:dyDescent="0.3">
      <c r="A16289">
        <v>19</v>
      </c>
      <c r="B16289">
        <v>12</v>
      </c>
      <c r="C16289">
        <v>2</v>
      </c>
      <c r="D16289" t="s">
        <v>46</v>
      </c>
      <c r="E16289" s="1">
        <v>45.22</v>
      </c>
      <c r="F16289" s="1">
        <v>7.6630000000000003</v>
      </c>
      <c r="G16289" s="1">
        <f t="shared" si="254"/>
        <v>5.9010831267127752</v>
      </c>
    </row>
    <row r="16290" spans="1:7" x14ac:dyDescent="0.3">
      <c r="A16290">
        <v>19</v>
      </c>
      <c r="B16290">
        <v>12</v>
      </c>
      <c r="C16290">
        <v>3</v>
      </c>
      <c r="D16290" t="s">
        <v>46</v>
      </c>
      <c r="E16290" s="1">
        <v>61.472000000000001</v>
      </c>
      <c r="F16290" s="1">
        <v>6.5640000000000001</v>
      </c>
      <c r="G16290" s="1">
        <f t="shared" si="254"/>
        <v>9.3650213284582566</v>
      </c>
    </row>
    <row r="16291" spans="1:7" x14ac:dyDescent="0.3">
      <c r="A16291">
        <v>19</v>
      </c>
      <c r="B16291">
        <v>12</v>
      </c>
      <c r="C16291">
        <v>4</v>
      </c>
      <c r="D16291" t="s">
        <v>46</v>
      </c>
      <c r="E16291" s="1">
        <v>69.825000000000003</v>
      </c>
      <c r="F16291" s="1">
        <v>5.4763000000000002</v>
      </c>
      <c r="G16291" s="1">
        <f t="shared" si="254"/>
        <v>12.750397165969725</v>
      </c>
    </row>
    <row r="16292" spans="1:7" x14ac:dyDescent="0.3">
      <c r="A16292">
        <v>19</v>
      </c>
      <c r="B16292">
        <v>12</v>
      </c>
      <c r="C16292">
        <v>5</v>
      </c>
      <c r="D16292" t="s">
        <v>46</v>
      </c>
      <c r="E16292" s="1">
        <v>21.920999999999999</v>
      </c>
      <c r="F16292" s="1">
        <v>7.0454999999999997</v>
      </c>
      <c r="G16292" s="1">
        <f t="shared" si="254"/>
        <v>3.1113476687247181</v>
      </c>
    </row>
    <row r="16293" spans="1:7" x14ac:dyDescent="0.3">
      <c r="A16293">
        <v>19</v>
      </c>
      <c r="B16293">
        <v>12</v>
      </c>
      <c r="C16293">
        <v>6</v>
      </c>
      <c r="D16293" t="s">
        <v>46</v>
      </c>
      <c r="E16293" s="1">
        <v>57.152999999999999</v>
      </c>
      <c r="F16293" s="1">
        <v>7.0167000000000002</v>
      </c>
      <c r="G16293" s="1">
        <f t="shared" si="254"/>
        <v>8.1452819701569101</v>
      </c>
    </row>
    <row r="16294" spans="1:7" x14ac:dyDescent="0.3">
      <c r="A16294">
        <v>19</v>
      </c>
      <c r="B16294">
        <v>12</v>
      </c>
      <c r="C16294">
        <v>7</v>
      </c>
      <c r="D16294" t="s">
        <v>46</v>
      </c>
      <c r="E16294" s="1">
        <v>44.15</v>
      </c>
      <c r="F16294" s="1">
        <v>7.7964000000000002</v>
      </c>
      <c r="G16294" s="1">
        <f t="shared" si="254"/>
        <v>5.6628700425837559</v>
      </c>
    </row>
    <row r="16295" spans="1:7" x14ac:dyDescent="0.3">
      <c r="A16295">
        <v>19</v>
      </c>
      <c r="B16295">
        <v>12</v>
      </c>
      <c r="C16295">
        <v>8</v>
      </c>
      <c r="D16295" t="s">
        <v>46</v>
      </c>
      <c r="E16295" s="1">
        <v>29.158000000000001</v>
      </c>
      <c r="F16295" s="1">
        <v>7.7442000000000002</v>
      </c>
      <c r="G16295" s="1">
        <f t="shared" si="254"/>
        <v>3.765140363110457</v>
      </c>
    </row>
    <row r="16296" spans="1:7" x14ac:dyDescent="0.3">
      <c r="A16296">
        <v>19</v>
      </c>
      <c r="B16296">
        <v>12</v>
      </c>
      <c r="C16296">
        <v>9</v>
      </c>
      <c r="D16296" t="s">
        <v>46</v>
      </c>
      <c r="E16296" s="1">
        <v>31.186</v>
      </c>
      <c r="F16296" s="1">
        <v>7.9291999999999998</v>
      </c>
      <c r="G16296" s="1">
        <f t="shared" si="254"/>
        <v>3.9330575594006962</v>
      </c>
    </row>
    <row r="16297" spans="1:7" x14ac:dyDescent="0.3">
      <c r="A16297">
        <v>19</v>
      </c>
      <c r="B16297">
        <v>12</v>
      </c>
      <c r="C16297">
        <v>10</v>
      </c>
      <c r="D16297" t="s">
        <v>46</v>
      </c>
      <c r="E16297" s="1">
        <v>82.744</v>
      </c>
      <c r="F16297" s="1">
        <v>4.3247</v>
      </c>
      <c r="G16297" s="1">
        <f t="shared" si="254"/>
        <v>19.132887830369736</v>
      </c>
    </row>
    <row r="16298" spans="1:7" x14ac:dyDescent="0.3">
      <c r="A16298">
        <v>19</v>
      </c>
      <c r="B16298">
        <v>12</v>
      </c>
      <c r="C16298">
        <v>11</v>
      </c>
      <c r="D16298" t="s">
        <v>46</v>
      </c>
      <c r="E16298" s="1">
        <v>45.167999999999999</v>
      </c>
      <c r="F16298" s="1">
        <v>8.3778000000000006</v>
      </c>
      <c r="G16298" s="1">
        <f t="shared" si="254"/>
        <v>5.391391534770464</v>
      </c>
    </row>
    <row r="16299" spans="1:7" x14ac:dyDescent="0.3">
      <c r="A16299">
        <v>19</v>
      </c>
      <c r="B16299">
        <v>12</v>
      </c>
      <c r="C16299">
        <v>12</v>
      </c>
      <c r="D16299" t="s">
        <v>46</v>
      </c>
      <c r="E16299" s="1">
        <v>29.015999999999998</v>
      </c>
      <c r="F16299" s="1">
        <v>7.8413000000000004</v>
      </c>
      <c r="G16299" s="1">
        <f t="shared" si="254"/>
        <v>3.7004068202976543</v>
      </c>
    </row>
    <row r="16300" spans="1:7" x14ac:dyDescent="0.3">
      <c r="A16300">
        <v>19</v>
      </c>
      <c r="B16300">
        <v>12</v>
      </c>
      <c r="C16300">
        <v>13</v>
      </c>
      <c r="D16300" t="s">
        <v>46</v>
      </c>
      <c r="E16300" s="1">
        <v>28.19</v>
      </c>
      <c r="F16300" s="1">
        <v>8.1820000000000004</v>
      </c>
      <c r="G16300" s="1">
        <f t="shared" si="254"/>
        <v>3.445367880713762</v>
      </c>
    </row>
    <row r="16301" spans="1:7" x14ac:dyDescent="0.3">
      <c r="A16301">
        <v>19</v>
      </c>
      <c r="B16301">
        <v>12</v>
      </c>
      <c r="C16301">
        <v>14</v>
      </c>
      <c r="D16301" t="s">
        <v>46</v>
      </c>
      <c r="E16301" s="1">
        <v>24.213999999999999</v>
      </c>
      <c r="F16301" s="1">
        <v>7.4825999999999997</v>
      </c>
      <c r="G16301" s="1">
        <f t="shared" si="254"/>
        <v>3.2360409483334669</v>
      </c>
    </row>
    <row r="16302" spans="1:7" x14ac:dyDescent="0.3">
      <c r="A16302">
        <v>19</v>
      </c>
      <c r="B16302">
        <v>12</v>
      </c>
      <c r="C16302">
        <v>15</v>
      </c>
      <c r="D16302" t="s">
        <v>46</v>
      </c>
      <c r="E16302" s="1">
        <v>24.643000000000001</v>
      </c>
      <c r="F16302" s="1">
        <v>7.4931999999999999</v>
      </c>
      <c r="G16302" s="1">
        <f t="shared" si="254"/>
        <v>3.2887151016922012</v>
      </c>
    </row>
    <row r="16303" spans="1:7" x14ac:dyDescent="0.3">
      <c r="A16303">
        <v>19</v>
      </c>
      <c r="B16303">
        <v>12</v>
      </c>
      <c r="C16303">
        <v>16</v>
      </c>
      <c r="D16303" t="s">
        <v>46</v>
      </c>
      <c r="E16303" s="1">
        <v>20.114000000000001</v>
      </c>
      <c r="F16303" s="1">
        <v>6.7653999999999996</v>
      </c>
      <c r="G16303" s="1">
        <f t="shared" si="254"/>
        <v>2.9730688503266625</v>
      </c>
    </row>
    <row r="16304" spans="1:7" x14ac:dyDescent="0.3">
      <c r="A16304">
        <v>19</v>
      </c>
      <c r="B16304">
        <v>12</v>
      </c>
      <c r="C16304">
        <v>17</v>
      </c>
      <c r="D16304" t="s">
        <v>46</v>
      </c>
      <c r="E16304" s="1">
        <v>40.664999999999999</v>
      </c>
      <c r="F16304" s="1">
        <v>8.0358000000000001</v>
      </c>
      <c r="G16304" s="1">
        <f t="shared" si="254"/>
        <v>5.0604793548868807</v>
      </c>
    </row>
    <row r="16305" spans="1:7" x14ac:dyDescent="0.3">
      <c r="A16305">
        <v>19</v>
      </c>
      <c r="B16305">
        <v>13</v>
      </c>
      <c r="C16305">
        <v>0</v>
      </c>
      <c r="D16305" t="s">
        <v>46</v>
      </c>
      <c r="E16305" s="1">
        <v>62.454000000000001</v>
      </c>
      <c r="F16305" s="1">
        <v>10.656000000000001</v>
      </c>
      <c r="G16305" s="1">
        <f t="shared" si="254"/>
        <v>5.8609234234234231</v>
      </c>
    </row>
    <row r="16306" spans="1:7" x14ac:dyDescent="0.3">
      <c r="A16306">
        <v>19</v>
      </c>
      <c r="B16306">
        <v>13</v>
      </c>
      <c r="C16306">
        <v>1</v>
      </c>
      <c r="D16306" t="s">
        <v>46</v>
      </c>
      <c r="E16306" s="1">
        <v>28.594000000000001</v>
      </c>
      <c r="F16306" s="1">
        <v>8.1031999999999993</v>
      </c>
      <c r="G16306" s="1">
        <f t="shared" si="254"/>
        <v>3.5287293908579329</v>
      </c>
    </row>
    <row r="16307" spans="1:7" x14ac:dyDescent="0.3">
      <c r="A16307">
        <v>19</v>
      </c>
      <c r="B16307">
        <v>13</v>
      </c>
      <c r="C16307">
        <v>2</v>
      </c>
      <c r="D16307" t="s">
        <v>46</v>
      </c>
      <c r="E16307" s="1">
        <v>67.447999999999993</v>
      </c>
      <c r="F16307" s="1">
        <v>5.5110000000000001</v>
      </c>
      <c r="G16307" s="1">
        <f t="shared" si="254"/>
        <v>12.238795136998728</v>
      </c>
    </row>
    <row r="16308" spans="1:7" x14ac:dyDescent="0.3">
      <c r="A16308">
        <v>19</v>
      </c>
      <c r="B16308">
        <v>13</v>
      </c>
      <c r="C16308">
        <v>3</v>
      </c>
      <c r="D16308" t="s">
        <v>46</v>
      </c>
      <c r="E16308" s="1">
        <v>60.588000000000001</v>
      </c>
      <c r="F16308" s="1">
        <v>7.0023</v>
      </c>
      <c r="G16308" s="1">
        <f t="shared" si="254"/>
        <v>8.652585579024036</v>
      </c>
    </row>
    <row r="16309" spans="1:7" x14ac:dyDescent="0.3">
      <c r="A16309">
        <v>19</v>
      </c>
      <c r="B16309">
        <v>13</v>
      </c>
      <c r="C16309">
        <v>4</v>
      </c>
      <c r="D16309" t="s">
        <v>46</v>
      </c>
      <c r="E16309" s="1">
        <v>119.32899999999999</v>
      </c>
      <c r="F16309" s="1">
        <v>3.4971999999999999</v>
      </c>
      <c r="G16309" s="1">
        <f t="shared" si="254"/>
        <v>34.1212970376301</v>
      </c>
    </row>
    <row r="16310" spans="1:7" x14ac:dyDescent="0.3">
      <c r="A16310">
        <v>19</v>
      </c>
      <c r="B16310">
        <v>13</v>
      </c>
      <c r="C16310">
        <v>5</v>
      </c>
      <c r="D16310" t="s">
        <v>46</v>
      </c>
      <c r="E16310" s="1">
        <v>92.376999999999995</v>
      </c>
      <c r="F16310" s="1">
        <v>4.2314999999999996</v>
      </c>
      <c r="G16310" s="1">
        <f t="shared" si="254"/>
        <v>21.830792863050927</v>
      </c>
    </row>
    <row r="16311" spans="1:7" x14ac:dyDescent="0.3">
      <c r="A16311">
        <v>19</v>
      </c>
      <c r="B16311">
        <v>13</v>
      </c>
      <c r="C16311">
        <v>6</v>
      </c>
      <c r="D16311" t="s">
        <v>46</v>
      </c>
      <c r="E16311" s="1">
        <v>32.143000000000001</v>
      </c>
      <c r="F16311" s="1">
        <v>8.3382000000000005</v>
      </c>
      <c r="G16311" s="1">
        <f t="shared" si="254"/>
        <v>3.8549087332997529</v>
      </c>
    </row>
    <row r="16312" spans="1:7" x14ac:dyDescent="0.3">
      <c r="A16312">
        <v>19</v>
      </c>
      <c r="B16312">
        <v>13</v>
      </c>
      <c r="C16312">
        <v>7</v>
      </c>
      <c r="D16312" t="s">
        <v>47</v>
      </c>
      <c r="E16312" s="1">
        <v>58.555</v>
      </c>
      <c r="F16312" s="1">
        <v>6.3041</v>
      </c>
      <c r="G16312" s="1">
        <f t="shared" si="254"/>
        <v>9.2883996129503021</v>
      </c>
    </row>
    <row r="16313" spans="1:7" x14ac:dyDescent="0.3">
      <c r="A16313">
        <v>19</v>
      </c>
      <c r="B16313">
        <v>13</v>
      </c>
      <c r="C16313">
        <v>8</v>
      </c>
      <c r="D16313" t="s">
        <v>46</v>
      </c>
      <c r="E16313" s="1">
        <v>33.918999999999997</v>
      </c>
      <c r="F16313" s="1">
        <v>8.0396999999999998</v>
      </c>
      <c r="G16313" s="1">
        <f t="shared" si="254"/>
        <v>4.2189385176063778</v>
      </c>
    </row>
    <row r="16314" spans="1:7" x14ac:dyDescent="0.3">
      <c r="A16314">
        <v>19</v>
      </c>
      <c r="B16314">
        <v>13</v>
      </c>
      <c r="C16314">
        <v>9</v>
      </c>
      <c r="D16314" t="s">
        <v>46</v>
      </c>
      <c r="E16314" s="1">
        <v>64.701999999999998</v>
      </c>
      <c r="F16314" s="1">
        <v>5.7976999999999999</v>
      </c>
      <c r="G16314" s="1">
        <f t="shared" si="254"/>
        <v>11.159942735912518</v>
      </c>
    </row>
    <row r="16315" spans="1:7" x14ac:dyDescent="0.3">
      <c r="A16315">
        <v>19</v>
      </c>
      <c r="B16315">
        <v>13</v>
      </c>
      <c r="C16315">
        <v>10</v>
      </c>
      <c r="D16315" t="s">
        <v>46</v>
      </c>
      <c r="E16315" s="1">
        <v>42.393999999999998</v>
      </c>
      <c r="F16315" s="1">
        <v>7.9130000000000003</v>
      </c>
      <c r="G16315" s="1">
        <f t="shared" si="254"/>
        <v>5.3575129533678751</v>
      </c>
    </row>
    <row r="16316" spans="1:7" x14ac:dyDescent="0.3">
      <c r="A16316">
        <v>19</v>
      </c>
      <c r="B16316">
        <v>13</v>
      </c>
      <c r="C16316">
        <v>11</v>
      </c>
      <c r="D16316" t="s">
        <v>47</v>
      </c>
      <c r="E16316" s="1">
        <v>22.114999999999998</v>
      </c>
      <c r="F16316" s="1">
        <v>6.8369999999999997</v>
      </c>
      <c r="G16316" s="1">
        <f t="shared" si="254"/>
        <v>3.2346058212666371</v>
      </c>
    </row>
    <row r="16317" spans="1:7" x14ac:dyDescent="0.3">
      <c r="A16317">
        <v>19</v>
      </c>
      <c r="B16317">
        <v>13</v>
      </c>
      <c r="C16317">
        <v>12</v>
      </c>
      <c r="D16317" t="s">
        <v>46</v>
      </c>
      <c r="E16317" s="1">
        <v>49.905000000000001</v>
      </c>
      <c r="F16317" s="1">
        <v>6.8638000000000003</v>
      </c>
      <c r="G16317" s="1">
        <f t="shared" si="254"/>
        <v>7.2707538098429438</v>
      </c>
    </row>
    <row r="16318" spans="1:7" x14ac:dyDescent="0.3">
      <c r="A16318">
        <v>19</v>
      </c>
      <c r="B16318">
        <v>13</v>
      </c>
      <c r="C16318">
        <v>13</v>
      </c>
      <c r="D16318" t="s">
        <v>46</v>
      </c>
      <c r="E16318" s="1">
        <v>45.923000000000002</v>
      </c>
      <c r="F16318" s="1">
        <v>8.6834000000000007</v>
      </c>
      <c r="G16318" s="1">
        <f t="shared" si="254"/>
        <v>5.2885966326554117</v>
      </c>
    </row>
    <row r="16319" spans="1:7" x14ac:dyDescent="0.3">
      <c r="A16319">
        <v>19</v>
      </c>
      <c r="B16319">
        <v>13</v>
      </c>
      <c r="C16319">
        <v>14</v>
      </c>
      <c r="D16319" t="s">
        <v>47</v>
      </c>
      <c r="E16319" s="1">
        <v>28.994</v>
      </c>
      <c r="F16319" s="1">
        <v>7.9104999999999999</v>
      </c>
      <c r="G16319" s="1">
        <f t="shared" si="254"/>
        <v>3.6652550407685989</v>
      </c>
    </row>
    <row r="16320" spans="1:7" x14ac:dyDescent="0.3">
      <c r="A16320">
        <v>19</v>
      </c>
      <c r="B16320">
        <v>13</v>
      </c>
      <c r="C16320">
        <v>15</v>
      </c>
      <c r="D16320" t="s">
        <v>46</v>
      </c>
      <c r="E16320" s="1">
        <v>48.296999999999997</v>
      </c>
      <c r="F16320" s="1">
        <v>7.3205</v>
      </c>
      <c r="G16320" s="1">
        <f t="shared" si="254"/>
        <v>6.5975001707533636</v>
      </c>
    </row>
    <row r="16321" spans="1:7" x14ac:dyDescent="0.3">
      <c r="A16321">
        <v>19</v>
      </c>
      <c r="B16321">
        <v>13</v>
      </c>
      <c r="C16321">
        <v>16</v>
      </c>
      <c r="D16321" t="s">
        <v>46</v>
      </c>
      <c r="E16321" s="1">
        <v>45.457999999999998</v>
      </c>
      <c r="F16321" s="1">
        <v>8.3190000000000008</v>
      </c>
      <c r="G16321" s="1">
        <f t="shared" si="254"/>
        <v>5.4643586969587687</v>
      </c>
    </row>
    <row r="16322" spans="1:7" x14ac:dyDescent="0.3">
      <c r="A16322">
        <v>19</v>
      </c>
      <c r="B16322">
        <v>14</v>
      </c>
      <c r="C16322">
        <v>0</v>
      </c>
      <c r="D16322" t="s">
        <v>46</v>
      </c>
      <c r="E16322" s="1">
        <v>25.417000000000002</v>
      </c>
      <c r="F16322" s="1">
        <v>10.862</v>
      </c>
      <c r="G16322" s="1">
        <f t="shared" si="254"/>
        <v>2.3399926348738722</v>
      </c>
    </row>
    <row r="16323" spans="1:7" x14ac:dyDescent="0.3">
      <c r="A16323">
        <v>19</v>
      </c>
      <c r="B16323">
        <v>14</v>
      </c>
      <c r="C16323">
        <v>1</v>
      </c>
      <c r="D16323" t="s">
        <v>47</v>
      </c>
      <c r="E16323" s="1">
        <v>26.803999999999998</v>
      </c>
      <c r="F16323" s="1">
        <v>7.8726000000000003</v>
      </c>
      <c r="G16323" s="1">
        <f t="shared" si="254"/>
        <v>3.4047201686863295</v>
      </c>
    </row>
    <row r="16324" spans="1:7" x14ac:dyDescent="0.3">
      <c r="A16324">
        <v>19</v>
      </c>
      <c r="B16324">
        <v>14</v>
      </c>
      <c r="C16324">
        <v>2</v>
      </c>
      <c r="D16324" t="s">
        <v>46</v>
      </c>
      <c r="E16324" s="1">
        <v>70.989000000000004</v>
      </c>
      <c r="F16324" s="1">
        <v>5.2451999999999996</v>
      </c>
      <c r="G16324" s="1">
        <f t="shared" ref="G16324:G16387" si="255">E16324/F16324</f>
        <v>13.534088309311372</v>
      </c>
    </row>
    <row r="16325" spans="1:7" x14ac:dyDescent="0.3">
      <c r="A16325">
        <v>19</v>
      </c>
      <c r="B16325">
        <v>14</v>
      </c>
      <c r="C16325">
        <v>3</v>
      </c>
      <c r="D16325" t="s">
        <v>46</v>
      </c>
      <c r="E16325" s="1">
        <v>25.916</v>
      </c>
      <c r="F16325" s="1">
        <v>7.7244000000000002</v>
      </c>
      <c r="G16325" s="1">
        <f t="shared" si="255"/>
        <v>3.3550825954119414</v>
      </c>
    </row>
    <row r="16326" spans="1:7" x14ac:dyDescent="0.3">
      <c r="A16326">
        <v>19</v>
      </c>
      <c r="B16326">
        <v>14</v>
      </c>
      <c r="C16326">
        <v>4</v>
      </c>
      <c r="D16326" t="s">
        <v>46</v>
      </c>
      <c r="E16326" s="1">
        <v>38.418999999999997</v>
      </c>
      <c r="F16326" s="1">
        <v>8.0040999999999993</v>
      </c>
      <c r="G16326" s="1">
        <f t="shared" si="255"/>
        <v>4.7999150435401861</v>
      </c>
    </row>
    <row r="16327" spans="1:7" x14ac:dyDescent="0.3">
      <c r="A16327">
        <v>19</v>
      </c>
      <c r="B16327">
        <v>14</v>
      </c>
      <c r="C16327">
        <v>5</v>
      </c>
      <c r="D16327" t="s">
        <v>46</v>
      </c>
      <c r="E16327" s="1">
        <v>22.097000000000001</v>
      </c>
      <c r="F16327" s="1">
        <v>7.2468000000000004</v>
      </c>
      <c r="G16327" s="1">
        <f t="shared" si="255"/>
        <v>3.0492079262571066</v>
      </c>
    </row>
    <row r="16328" spans="1:7" x14ac:dyDescent="0.3">
      <c r="A16328">
        <v>19</v>
      </c>
      <c r="B16328">
        <v>14</v>
      </c>
      <c r="C16328">
        <v>6</v>
      </c>
      <c r="D16328" t="s">
        <v>46</v>
      </c>
      <c r="E16328" s="1">
        <v>27.184999999999999</v>
      </c>
      <c r="F16328" s="1">
        <v>7.9893000000000001</v>
      </c>
      <c r="G16328" s="1">
        <f t="shared" si="255"/>
        <v>3.4026760792560049</v>
      </c>
    </row>
    <row r="16329" spans="1:7" x14ac:dyDescent="0.3">
      <c r="A16329">
        <v>19</v>
      </c>
      <c r="B16329">
        <v>14</v>
      </c>
      <c r="C16329">
        <v>7</v>
      </c>
      <c r="D16329" t="s">
        <v>46</v>
      </c>
      <c r="E16329" s="1">
        <v>38.750999999999998</v>
      </c>
      <c r="F16329" s="1">
        <v>7.3353000000000002</v>
      </c>
      <c r="G16329" s="1">
        <f t="shared" si="255"/>
        <v>5.2828105189971772</v>
      </c>
    </row>
    <row r="16330" spans="1:7" x14ac:dyDescent="0.3">
      <c r="A16330">
        <v>19</v>
      </c>
      <c r="B16330">
        <v>14</v>
      </c>
      <c r="C16330">
        <v>8</v>
      </c>
      <c r="D16330" t="s">
        <v>47</v>
      </c>
      <c r="E16330" s="1">
        <v>26.978999999999999</v>
      </c>
      <c r="F16330" s="1">
        <v>7.7869999999999999</v>
      </c>
      <c r="G16330" s="1">
        <f t="shared" si="255"/>
        <v>3.4646205213817902</v>
      </c>
    </row>
    <row r="16331" spans="1:7" x14ac:dyDescent="0.3">
      <c r="A16331">
        <v>19</v>
      </c>
      <c r="B16331">
        <v>14</v>
      </c>
      <c r="C16331">
        <v>9</v>
      </c>
      <c r="D16331" t="s">
        <v>46</v>
      </c>
      <c r="E16331" s="1">
        <v>72.441999999999993</v>
      </c>
      <c r="F16331" s="1">
        <v>5.2252000000000001</v>
      </c>
      <c r="G16331" s="1">
        <f t="shared" si="255"/>
        <v>13.86396692949552</v>
      </c>
    </row>
    <row r="16332" spans="1:7" x14ac:dyDescent="0.3">
      <c r="A16332">
        <v>19</v>
      </c>
      <c r="B16332">
        <v>14</v>
      </c>
      <c r="C16332">
        <v>10</v>
      </c>
      <c r="D16332" t="s">
        <v>46</v>
      </c>
      <c r="E16332" s="1">
        <v>50.398000000000003</v>
      </c>
      <c r="F16332" s="1">
        <v>7.3216999999999999</v>
      </c>
      <c r="G16332" s="1">
        <f t="shared" si="255"/>
        <v>6.8833740797902134</v>
      </c>
    </row>
    <row r="16333" spans="1:7" x14ac:dyDescent="0.3">
      <c r="A16333">
        <v>19</v>
      </c>
      <c r="B16333">
        <v>14</v>
      </c>
      <c r="C16333">
        <v>11</v>
      </c>
      <c r="D16333" t="s">
        <v>46</v>
      </c>
      <c r="E16333" s="1">
        <v>35.439</v>
      </c>
      <c r="F16333" s="1">
        <v>8.0950000000000006</v>
      </c>
      <c r="G16333" s="1">
        <f t="shared" si="255"/>
        <v>4.3778875849289678</v>
      </c>
    </row>
    <row r="16334" spans="1:7" x14ac:dyDescent="0.3">
      <c r="A16334">
        <v>19</v>
      </c>
      <c r="B16334">
        <v>14</v>
      </c>
      <c r="C16334">
        <v>12</v>
      </c>
      <c r="D16334" t="s">
        <v>46</v>
      </c>
      <c r="E16334" s="1">
        <v>36.661000000000001</v>
      </c>
      <c r="F16334" s="1">
        <v>7.9703999999999997</v>
      </c>
      <c r="G16334" s="1">
        <f t="shared" si="255"/>
        <v>4.5996436816220019</v>
      </c>
    </row>
    <row r="16335" spans="1:7" x14ac:dyDescent="0.3">
      <c r="A16335">
        <v>19</v>
      </c>
      <c r="B16335">
        <v>14</v>
      </c>
      <c r="C16335">
        <v>13</v>
      </c>
      <c r="D16335" t="s">
        <v>46</v>
      </c>
      <c r="E16335" s="1">
        <v>34.405000000000001</v>
      </c>
      <c r="F16335" s="1">
        <v>8.3475000000000001</v>
      </c>
      <c r="G16335" s="1">
        <f t="shared" si="255"/>
        <v>4.1215932914046123</v>
      </c>
    </row>
    <row r="16336" spans="1:7" x14ac:dyDescent="0.3">
      <c r="A16336">
        <v>19</v>
      </c>
      <c r="B16336">
        <v>14</v>
      </c>
      <c r="C16336">
        <v>14</v>
      </c>
      <c r="D16336" t="s">
        <v>46</v>
      </c>
      <c r="E16336" s="1">
        <v>23.236000000000001</v>
      </c>
      <c r="F16336" s="1">
        <v>7.5822000000000003</v>
      </c>
      <c r="G16336" s="1">
        <f t="shared" si="255"/>
        <v>3.0645459101580017</v>
      </c>
    </row>
    <row r="16337" spans="1:7" x14ac:dyDescent="0.3">
      <c r="A16337">
        <v>19</v>
      </c>
      <c r="B16337">
        <v>14</v>
      </c>
      <c r="C16337">
        <v>15</v>
      </c>
      <c r="D16337" t="s">
        <v>46</v>
      </c>
      <c r="E16337" s="1">
        <v>21.594999999999999</v>
      </c>
      <c r="F16337" s="1">
        <v>7.0034000000000001</v>
      </c>
      <c r="G16337" s="1">
        <f t="shared" si="255"/>
        <v>3.0835022988833991</v>
      </c>
    </row>
    <row r="16338" spans="1:7" x14ac:dyDescent="0.3">
      <c r="A16338">
        <v>19</v>
      </c>
      <c r="B16338">
        <v>15</v>
      </c>
      <c r="C16338">
        <v>0</v>
      </c>
      <c r="D16338" t="s">
        <v>46</v>
      </c>
      <c r="E16338" s="1">
        <v>33.536000000000001</v>
      </c>
      <c r="F16338" s="1">
        <v>12.71</v>
      </c>
      <c r="G16338" s="1">
        <f t="shared" si="255"/>
        <v>2.6385523210070811</v>
      </c>
    </row>
    <row r="16339" spans="1:7" x14ac:dyDescent="0.3">
      <c r="A16339">
        <v>19</v>
      </c>
      <c r="B16339">
        <v>15</v>
      </c>
      <c r="C16339">
        <v>1</v>
      </c>
      <c r="D16339" t="s">
        <v>46</v>
      </c>
      <c r="E16339" s="1">
        <v>26.026</v>
      </c>
      <c r="F16339" s="1">
        <v>7.6642000000000001</v>
      </c>
      <c r="G16339" s="1">
        <f t="shared" si="255"/>
        <v>3.3957882101197776</v>
      </c>
    </row>
    <row r="16340" spans="1:7" x14ac:dyDescent="0.3">
      <c r="A16340">
        <v>19</v>
      </c>
      <c r="B16340">
        <v>15</v>
      </c>
      <c r="C16340">
        <v>2</v>
      </c>
      <c r="D16340" t="s">
        <v>46</v>
      </c>
      <c r="E16340" s="1">
        <v>38.247999999999998</v>
      </c>
      <c r="F16340" s="1">
        <v>7.6776999999999997</v>
      </c>
      <c r="G16340" s="1">
        <f t="shared" si="255"/>
        <v>4.9817002487724187</v>
      </c>
    </row>
    <row r="16341" spans="1:7" x14ac:dyDescent="0.3">
      <c r="A16341">
        <v>19</v>
      </c>
      <c r="B16341">
        <v>15</v>
      </c>
      <c r="C16341">
        <v>3</v>
      </c>
      <c r="D16341" t="s">
        <v>46</v>
      </c>
      <c r="E16341" s="1">
        <v>56.295000000000002</v>
      </c>
      <c r="F16341" s="1">
        <v>5.7240000000000002</v>
      </c>
      <c r="G16341" s="1">
        <f t="shared" si="255"/>
        <v>9.834905660377359</v>
      </c>
    </row>
    <row r="16342" spans="1:7" x14ac:dyDescent="0.3">
      <c r="A16342">
        <v>19</v>
      </c>
      <c r="B16342">
        <v>15</v>
      </c>
      <c r="C16342">
        <v>4</v>
      </c>
      <c r="D16342" t="s">
        <v>46</v>
      </c>
      <c r="E16342" s="1">
        <v>37.000999999999998</v>
      </c>
      <c r="F16342" s="1">
        <v>8.2716999999999992</v>
      </c>
      <c r="G16342" s="1">
        <f t="shared" si="255"/>
        <v>4.473203815418838</v>
      </c>
    </row>
    <row r="16343" spans="1:7" x14ac:dyDescent="0.3">
      <c r="A16343">
        <v>19</v>
      </c>
      <c r="B16343">
        <v>15</v>
      </c>
      <c r="C16343">
        <v>5</v>
      </c>
      <c r="D16343" t="s">
        <v>46</v>
      </c>
      <c r="E16343" s="1">
        <v>28.411000000000001</v>
      </c>
      <c r="F16343" s="1">
        <v>7.9520999999999997</v>
      </c>
      <c r="G16343" s="1">
        <f t="shared" si="255"/>
        <v>3.5727669420656181</v>
      </c>
    </row>
    <row r="16344" spans="1:7" x14ac:dyDescent="0.3">
      <c r="A16344">
        <v>19</v>
      </c>
      <c r="B16344">
        <v>15</v>
      </c>
      <c r="C16344">
        <v>6</v>
      </c>
      <c r="D16344" t="s">
        <v>47</v>
      </c>
      <c r="E16344" s="1">
        <v>39.003999999999998</v>
      </c>
      <c r="F16344" s="1">
        <v>7.9443000000000001</v>
      </c>
      <c r="G16344" s="1">
        <f t="shared" si="255"/>
        <v>4.9096836725702699</v>
      </c>
    </row>
    <row r="16345" spans="1:7" x14ac:dyDescent="0.3">
      <c r="A16345">
        <v>19</v>
      </c>
      <c r="B16345">
        <v>15</v>
      </c>
      <c r="C16345">
        <v>7</v>
      </c>
      <c r="D16345" t="s">
        <v>46</v>
      </c>
      <c r="E16345" s="1">
        <v>72.331999999999994</v>
      </c>
      <c r="F16345" s="1">
        <v>4.5026000000000002</v>
      </c>
      <c r="G16345" s="1">
        <f t="shared" si="255"/>
        <v>16.064496068937945</v>
      </c>
    </row>
    <row r="16346" spans="1:7" x14ac:dyDescent="0.3">
      <c r="A16346">
        <v>19</v>
      </c>
      <c r="B16346">
        <v>15</v>
      </c>
      <c r="C16346">
        <v>8</v>
      </c>
      <c r="D16346" t="s">
        <v>47</v>
      </c>
      <c r="E16346" s="1">
        <v>43.128999999999998</v>
      </c>
      <c r="F16346" s="1">
        <v>7.0667</v>
      </c>
      <c r="G16346" s="1">
        <f t="shared" si="255"/>
        <v>6.1031315890019382</v>
      </c>
    </row>
    <row r="16347" spans="1:7" x14ac:dyDescent="0.3">
      <c r="A16347">
        <v>19</v>
      </c>
      <c r="B16347">
        <v>15</v>
      </c>
      <c r="C16347">
        <v>9</v>
      </c>
      <c r="D16347" t="s">
        <v>46</v>
      </c>
      <c r="E16347" s="1">
        <v>91.93</v>
      </c>
      <c r="F16347" s="1">
        <v>4.1715</v>
      </c>
      <c r="G16347" s="1">
        <f t="shared" si="255"/>
        <v>22.037636341843463</v>
      </c>
    </row>
    <row r="16348" spans="1:7" x14ac:dyDescent="0.3">
      <c r="A16348">
        <v>19</v>
      </c>
      <c r="B16348">
        <v>15</v>
      </c>
      <c r="C16348">
        <v>10</v>
      </c>
      <c r="D16348" t="s">
        <v>47</v>
      </c>
      <c r="E16348" s="1">
        <v>73.168999999999997</v>
      </c>
      <c r="F16348" s="1">
        <v>4.9645999999999999</v>
      </c>
      <c r="G16348" s="1">
        <f t="shared" si="255"/>
        <v>14.738146074205373</v>
      </c>
    </row>
    <row r="16349" spans="1:7" x14ac:dyDescent="0.3">
      <c r="A16349">
        <v>19</v>
      </c>
      <c r="B16349">
        <v>15</v>
      </c>
      <c r="C16349">
        <v>11</v>
      </c>
      <c r="D16349" t="s">
        <v>46</v>
      </c>
      <c r="E16349" s="1">
        <v>21.26</v>
      </c>
      <c r="F16349" s="1">
        <v>6.8811999999999998</v>
      </c>
      <c r="G16349" s="1">
        <f t="shared" si="255"/>
        <v>3.0895773992908215</v>
      </c>
    </row>
    <row r="16350" spans="1:7" x14ac:dyDescent="0.3">
      <c r="A16350">
        <v>19</v>
      </c>
      <c r="B16350">
        <v>15</v>
      </c>
      <c r="C16350">
        <v>12</v>
      </c>
      <c r="D16350" t="s">
        <v>46</v>
      </c>
      <c r="E16350" s="1">
        <v>28.158000000000001</v>
      </c>
      <c r="F16350" s="1">
        <v>7.9046000000000003</v>
      </c>
      <c r="G16350" s="1">
        <f t="shared" si="255"/>
        <v>3.5622295878349317</v>
      </c>
    </row>
    <row r="16351" spans="1:7" x14ac:dyDescent="0.3">
      <c r="A16351">
        <v>19</v>
      </c>
      <c r="B16351">
        <v>15</v>
      </c>
      <c r="C16351">
        <v>13</v>
      </c>
      <c r="D16351" t="s">
        <v>46</v>
      </c>
      <c r="E16351" s="1">
        <v>34.216999999999999</v>
      </c>
      <c r="F16351" s="1">
        <v>8.2478999999999996</v>
      </c>
      <c r="G16351" s="1">
        <f t="shared" si="255"/>
        <v>4.1485711514446102</v>
      </c>
    </row>
    <row r="16352" spans="1:7" x14ac:dyDescent="0.3">
      <c r="A16352">
        <v>19</v>
      </c>
      <c r="B16352">
        <v>16</v>
      </c>
      <c r="C16352">
        <v>0</v>
      </c>
      <c r="D16352" t="s">
        <v>46</v>
      </c>
      <c r="E16352" s="1">
        <v>18.870999999999999</v>
      </c>
      <c r="F16352" s="1">
        <v>9.0144000000000002</v>
      </c>
      <c r="G16352" s="1">
        <f t="shared" si="255"/>
        <v>2.093428292509762</v>
      </c>
    </row>
    <row r="16353" spans="1:7" x14ac:dyDescent="0.3">
      <c r="A16353">
        <v>19</v>
      </c>
      <c r="B16353">
        <v>16</v>
      </c>
      <c r="C16353">
        <v>1</v>
      </c>
      <c r="D16353" t="s">
        <v>46</v>
      </c>
      <c r="E16353" s="1">
        <v>25.016999999999999</v>
      </c>
      <c r="F16353" s="1">
        <v>7.3289999999999997</v>
      </c>
      <c r="G16353" s="1">
        <f t="shared" si="255"/>
        <v>3.4134261154318462</v>
      </c>
    </row>
    <row r="16354" spans="1:7" x14ac:dyDescent="0.3">
      <c r="A16354">
        <v>19</v>
      </c>
      <c r="B16354">
        <v>16</v>
      </c>
      <c r="C16354">
        <v>2</v>
      </c>
      <c r="D16354" t="s">
        <v>46</v>
      </c>
      <c r="E16354" s="1">
        <v>26.933</v>
      </c>
      <c r="F16354" s="1">
        <v>7.7583000000000002</v>
      </c>
      <c r="G16354" s="1">
        <f t="shared" si="255"/>
        <v>3.4715079334390264</v>
      </c>
    </row>
    <row r="16355" spans="1:7" x14ac:dyDescent="0.3">
      <c r="A16355">
        <v>19</v>
      </c>
      <c r="B16355">
        <v>16</v>
      </c>
      <c r="C16355">
        <v>3</v>
      </c>
      <c r="D16355" t="s">
        <v>46</v>
      </c>
      <c r="E16355" s="1">
        <v>78.468999999999994</v>
      </c>
      <c r="F16355" s="1">
        <v>4.6158000000000001</v>
      </c>
      <c r="G16355" s="1">
        <f t="shared" si="255"/>
        <v>17.000086658867367</v>
      </c>
    </row>
    <row r="16356" spans="1:7" x14ac:dyDescent="0.3">
      <c r="A16356">
        <v>19</v>
      </c>
      <c r="B16356">
        <v>16</v>
      </c>
      <c r="C16356">
        <v>4</v>
      </c>
      <c r="D16356" t="s">
        <v>46</v>
      </c>
      <c r="E16356" s="1">
        <v>25.742999999999999</v>
      </c>
      <c r="F16356" s="1">
        <v>7.5568999999999997</v>
      </c>
      <c r="G16356" s="1">
        <f t="shared" si="255"/>
        <v>3.4065555981950268</v>
      </c>
    </row>
    <row r="16357" spans="1:7" x14ac:dyDescent="0.3">
      <c r="A16357">
        <v>19</v>
      </c>
      <c r="B16357">
        <v>16</v>
      </c>
      <c r="C16357">
        <v>5</v>
      </c>
      <c r="D16357" t="s">
        <v>46</v>
      </c>
      <c r="E16357" s="1">
        <v>79.590999999999994</v>
      </c>
      <c r="F16357" s="1">
        <v>4.8600000000000003</v>
      </c>
      <c r="G16357" s="1">
        <f t="shared" si="255"/>
        <v>16.376748971193415</v>
      </c>
    </row>
    <row r="16358" spans="1:7" x14ac:dyDescent="0.3">
      <c r="A16358">
        <v>19</v>
      </c>
      <c r="B16358">
        <v>16</v>
      </c>
      <c r="C16358">
        <v>6</v>
      </c>
      <c r="D16358" t="s">
        <v>46</v>
      </c>
      <c r="E16358" s="1">
        <v>47.594000000000001</v>
      </c>
      <c r="F16358" s="1">
        <v>7.6760999999999999</v>
      </c>
      <c r="G16358" s="1">
        <f t="shared" si="255"/>
        <v>6.200283998384597</v>
      </c>
    </row>
    <row r="16359" spans="1:7" x14ac:dyDescent="0.3">
      <c r="A16359">
        <v>19</v>
      </c>
      <c r="B16359">
        <v>16</v>
      </c>
      <c r="C16359">
        <v>7</v>
      </c>
      <c r="D16359" t="s">
        <v>46</v>
      </c>
      <c r="E16359" s="1">
        <v>62.869</v>
      </c>
      <c r="F16359" s="1">
        <v>5.3013000000000003</v>
      </c>
      <c r="G16359" s="1">
        <f t="shared" si="255"/>
        <v>11.859166619508422</v>
      </c>
    </row>
    <row r="16360" spans="1:7" x14ac:dyDescent="0.3">
      <c r="A16360">
        <v>19</v>
      </c>
      <c r="B16360">
        <v>16</v>
      </c>
      <c r="C16360">
        <v>8</v>
      </c>
      <c r="D16360" t="s">
        <v>46</v>
      </c>
      <c r="E16360" s="1">
        <v>53.305</v>
      </c>
      <c r="F16360" s="1">
        <v>6.532</v>
      </c>
      <c r="G16360" s="1">
        <f t="shared" si="255"/>
        <v>8.1605939987752603</v>
      </c>
    </row>
    <row r="16361" spans="1:7" x14ac:dyDescent="0.3">
      <c r="A16361">
        <v>19</v>
      </c>
      <c r="B16361">
        <v>16</v>
      </c>
      <c r="C16361">
        <v>9</v>
      </c>
      <c r="D16361" t="s">
        <v>46</v>
      </c>
      <c r="E16361" s="1">
        <v>23.616</v>
      </c>
      <c r="F16361" s="1">
        <v>7.3250000000000002</v>
      </c>
      <c r="G16361" s="1">
        <f t="shared" si="255"/>
        <v>3.2240273037542662</v>
      </c>
    </row>
    <row r="16362" spans="1:7" x14ac:dyDescent="0.3">
      <c r="A16362">
        <v>19</v>
      </c>
      <c r="B16362">
        <v>16</v>
      </c>
      <c r="C16362">
        <v>10</v>
      </c>
      <c r="D16362" t="s">
        <v>46</v>
      </c>
      <c r="E16362" s="1">
        <v>59.643000000000001</v>
      </c>
      <c r="F16362" s="1">
        <v>5.5941999999999998</v>
      </c>
      <c r="G16362" s="1">
        <f t="shared" si="255"/>
        <v>10.661578062993815</v>
      </c>
    </row>
    <row r="16363" spans="1:7" x14ac:dyDescent="0.3">
      <c r="A16363">
        <v>19</v>
      </c>
      <c r="B16363">
        <v>16</v>
      </c>
      <c r="C16363">
        <v>11</v>
      </c>
      <c r="D16363" t="s">
        <v>46</v>
      </c>
      <c r="E16363" s="1">
        <v>49.387</v>
      </c>
      <c r="F16363" s="1">
        <v>7.8657000000000004</v>
      </c>
      <c r="G16363" s="1">
        <f t="shared" si="255"/>
        <v>6.2787800195786767</v>
      </c>
    </row>
    <row r="16364" spans="1:7" x14ac:dyDescent="0.3">
      <c r="A16364">
        <v>19</v>
      </c>
      <c r="B16364">
        <v>17</v>
      </c>
      <c r="C16364">
        <v>0</v>
      </c>
      <c r="D16364" t="s">
        <v>46</v>
      </c>
      <c r="E16364" s="1">
        <v>27.815000000000001</v>
      </c>
      <c r="F16364" s="1">
        <v>10.577999999999999</v>
      </c>
      <c r="G16364" s="1">
        <f t="shared" si="255"/>
        <v>2.6295140858385331</v>
      </c>
    </row>
    <row r="16365" spans="1:7" x14ac:dyDescent="0.3">
      <c r="A16365">
        <v>19</v>
      </c>
      <c r="B16365">
        <v>17</v>
      </c>
      <c r="C16365">
        <v>1</v>
      </c>
      <c r="D16365" t="s">
        <v>46</v>
      </c>
      <c r="E16365" s="1">
        <v>30.940999999999999</v>
      </c>
      <c r="F16365" s="1">
        <v>7.8907999999999996</v>
      </c>
      <c r="G16365" s="1">
        <f t="shared" si="255"/>
        <v>3.9211486794748316</v>
      </c>
    </row>
    <row r="16366" spans="1:7" x14ac:dyDescent="0.3">
      <c r="A16366">
        <v>19</v>
      </c>
      <c r="B16366">
        <v>17</v>
      </c>
      <c r="C16366">
        <v>2</v>
      </c>
      <c r="D16366" t="s">
        <v>46</v>
      </c>
      <c r="E16366" s="1">
        <v>28.914000000000001</v>
      </c>
      <c r="F16366" s="1">
        <v>7.6231</v>
      </c>
      <c r="G16366" s="1">
        <f t="shared" si="255"/>
        <v>3.792945127310412</v>
      </c>
    </row>
    <row r="16367" spans="1:7" x14ac:dyDescent="0.3">
      <c r="A16367">
        <v>19</v>
      </c>
      <c r="B16367">
        <v>17</v>
      </c>
      <c r="C16367">
        <v>3</v>
      </c>
      <c r="D16367" t="s">
        <v>46</v>
      </c>
      <c r="E16367" s="1">
        <v>68.456000000000003</v>
      </c>
      <c r="F16367" s="1">
        <v>5.6276999999999999</v>
      </c>
      <c r="G16367" s="1">
        <f t="shared" si="255"/>
        <v>12.164116779501395</v>
      </c>
    </row>
    <row r="16368" spans="1:7" x14ac:dyDescent="0.3">
      <c r="A16368">
        <v>19</v>
      </c>
      <c r="B16368">
        <v>17</v>
      </c>
      <c r="C16368">
        <v>4</v>
      </c>
      <c r="D16368" t="s">
        <v>46</v>
      </c>
      <c r="E16368" s="1">
        <v>30.878</v>
      </c>
      <c r="F16368" s="1">
        <v>8.2439</v>
      </c>
      <c r="G16368" s="1">
        <f t="shared" si="255"/>
        <v>3.7455573211708053</v>
      </c>
    </row>
    <row r="16369" spans="1:7" x14ac:dyDescent="0.3">
      <c r="A16369">
        <v>19</v>
      </c>
      <c r="B16369">
        <v>17</v>
      </c>
      <c r="C16369">
        <v>5</v>
      </c>
      <c r="D16369" t="s">
        <v>46</v>
      </c>
      <c r="E16369" s="1">
        <v>34.552999999999997</v>
      </c>
      <c r="F16369" s="1">
        <v>7.6764999999999999</v>
      </c>
      <c r="G16369" s="1">
        <f t="shared" si="255"/>
        <v>4.5011398423760829</v>
      </c>
    </row>
    <row r="16370" spans="1:7" x14ac:dyDescent="0.3">
      <c r="A16370">
        <v>19</v>
      </c>
      <c r="B16370">
        <v>17</v>
      </c>
      <c r="C16370">
        <v>6</v>
      </c>
      <c r="D16370" t="s">
        <v>46</v>
      </c>
      <c r="E16370" s="1">
        <v>24.422999999999998</v>
      </c>
      <c r="F16370" s="1">
        <v>7.4725999999999999</v>
      </c>
      <c r="G16370" s="1">
        <f t="shared" si="255"/>
        <v>3.2683403366967321</v>
      </c>
    </row>
    <row r="16371" spans="1:7" x14ac:dyDescent="0.3">
      <c r="A16371">
        <v>19</v>
      </c>
      <c r="B16371">
        <v>17</v>
      </c>
      <c r="C16371">
        <v>7</v>
      </c>
      <c r="D16371" t="s">
        <v>46</v>
      </c>
      <c r="E16371" s="1">
        <v>22.058</v>
      </c>
      <c r="F16371" s="1">
        <v>6.9596</v>
      </c>
      <c r="G16371" s="1">
        <f t="shared" si="255"/>
        <v>3.1694350250014369</v>
      </c>
    </row>
    <row r="16372" spans="1:7" x14ac:dyDescent="0.3">
      <c r="A16372">
        <v>19</v>
      </c>
      <c r="B16372">
        <v>17</v>
      </c>
      <c r="C16372">
        <v>8</v>
      </c>
      <c r="D16372" t="s">
        <v>46</v>
      </c>
      <c r="E16372" s="1">
        <v>34.695999999999998</v>
      </c>
      <c r="F16372" s="1">
        <v>8.2826000000000004</v>
      </c>
      <c r="G16372" s="1">
        <f t="shared" si="255"/>
        <v>4.18902277062758</v>
      </c>
    </row>
    <row r="16373" spans="1:7" x14ac:dyDescent="0.3">
      <c r="A16373">
        <v>19</v>
      </c>
      <c r="B16373">
        <v>18</v>
      </c>
      <c r="C16373">
        <v>0</v>
      </c>
      <c r="D16373" t="s">
        <v>46</v>
      </c>
      <c r="E16373" s="1">
        <v>55.978999999999999</v>
      </c>
      <c r="F16373" s="1">
        <v>11.741</v>
      </c>
      <c r="G16373" s="1">
        <f t="shared" si="255"/>
        <v>4.7678221616557366</v>
      </c>
    </row>
    <row r="16374" spans="1:7" x14ac:dyDescent="0.3">
      <c r="A16374">
        <v>19</v>
      </c>
      <c r="B16374">
        <v>18</v>
      </c>
      <c r="C16374">
        <v>1</v>
      </c>
      <c r="D16374" t="s">
        <v>46</v>
      </c>
      <c r="E16374" s="1">
        <v>28.962</v>
      </c>
      <c r="F16374" s="1">
        <v>7.6917999999999997</v>
      </c>
      <c r="G16374" s="1">
        <f t="shared" si="255"/>
        <v>3.7653085103616841</v>
      </c>
    </row>
    <row r="16375" spans="1:7" x14ac:dyDescent="0.3">
      <c r="A16375">
        <v>19</v>
      </c>
      <c r="B16375">
        <v>18</v>
      </c>
      <c r="C16375">
        <v>2</v>
      </c>
      <c r="D16375" t="s">
        <v>46</v>
      </c>
      <c r="E16375" s="1">
        <v>67.632000000000005</v>
      </c>
      <c r="F16375" s="1">
        <v>5.6680000000000001</v>
      </c>
      <c r="G16375" s="1">
        <f t="shared" si="255"/>
        <v>11.932251235003529</v>
      </c>
    </row>
    <row r="16376" spans="1:7" x14ac:dyDescent="0.3">
      <c r="A16376">
        <v>19</v>
      </c>
      <c r="B16376">
        <v>18</v>
      </c>
      <c r="C16376">
        <v>3</v>
      </c>
      <c r="D16376" t="s">
        <v>46</v>
      </c>
      <c r="E16376" s="1">
        <v>24.312999999999999</v>
      </c>
      <c r="F16376" s="1">
        <v>7.1825000000000001</v>
      </c>
      <c r="G16376" s="1">
        <f t="shared" si="255"/>
        <v>3.38503306648103</v>
      </c>
    </row>
    <row r="16377" spans="1:7" x14ac:dyDescent="0.3">
      <c r="A16377">
        <v>19</v>
      </c>
      <c r="B16377">
        <v>18</v>
      </c>
      <c r="C16377">
        <v>4</v>
      </c>
      <c r="D16377" t="s">
        <v>46</v>
      </c>
      <c r="E16377" s="1">
        <v>50.34</v>
      </c>
      <c r="F16377" s="1">
        <v>7.1321000000000003</v>
      </c>
      <c r="G16377" s="1">
        <f t="shared" si="255"/>
        <v>7.0582296939190421</v>
      </c>
    </row>
    <row r="16378" spans="1:7" x14ac:dyDescent="0.3">
      <c r="A16378">
        <v>20</v>
      </c>
      <c r="B16378">
        <v>0</v>
      </c>
      <c r="C16378">
        <v>0</v>
      </c>
      <c r="D16378" t="s">
        <v>46</v>
      </c>
      <c r="E16378" s="1">
        <v>32.040999999999997</v>
      </c>
      <c r="F16378" s="1">
        <v>13.612</v>
      </c>
      <c r="G16378" s="1">
        <f t="shared" si="255"/>
        <v>2.3538789303555685</v>
      </c>
    </row>
    <row r="16379" spans="1:7" x14ac:dyDescent="0.3">
      <c r="A16379">
        <v>20</v>
      </c>
      <c r="B16379">
        <v>0</v>
      </c>
      <c r="C16379">
        <v>1</v>
      </c>
      <c r="D16379" t="s">
        <v>46</v>
      </c>
      <c r="E16379" s="1">
        <v>22.443999999999999</v>
      </c>
      <c r="F16379" s="1">
        <v>10.228999999999999</v>
      </c>
      <c r="G16379" s="1">
        <f t="shared" si="255"/>
        <v>2.1941538762342359</v>
      </c>
    </row>
    <row r="16380" spans="1:7" x14ac:dyDescent="0.3">
      <c r="A16380">
        <v>20</v>
      </c>
      <c r="B16380">
        <v>0</v>
      </c>
      <c r="C16380">
        <v>2</v>
      </c>
      <c r="D16380" t="s">
        <v>46</v>
      </c>
      <c r="E16380" s="1">
        <v>50.435000000000002</v>
      </c>
      <c r="F16380" s="1">
        <v>12.925000000000001</v>
      </c>
      <c r="G16380" s="1">
        <f t="shared" si="255"/>
        <v>3.9021276595744681</v>
      </c>
    </row>
    <row r="16381" spans="1:7" x14ac:dyDescent="0.3">
      <c r="A16381">
        <v>20</v>
      </c>
      <c r="B16381">
        <v>0</v>
      </c>
      <c r="C16381">
        <v>3</v>
      </c>
      <c r="D16381" t="s">
        <v>46</v>
      </c>
      <c r="E16381" s="1">
        <v>33.921999999999997</v>
      </c>
      <c r="F16381" s="1">
        <v>12.27</v>
      </c>
      <c r="G16381" s="1">
        <f t="shared" si="255"/>
        <v>2.7646291768541156</v>
      </c>
    </row>
    <row r="16382" spans="1:7" x14ac:dyDescent="0.3">
      <c r="A16382">
        <v>20</v>
      </c>
      <c r="B16382">
        <v>0</v>
      </c>
      <c r="C16382">
        <v>4</v>
      </c>
      <c r="D16382" t="s">
        <v>46</v>
      </c>
      <c r="E16382" s="1">
        <v>44.637</v>
      </c>
      <c r="F16382" s="1">
        <v>11.743</v>
      </c>
      <c r="G16382" s="1">
        <f t="shared" si="255"/>
        <v>3.8011581367623264</v>
      </c>
    </row>
    <row r="16383" spans="1:7" x14ac:dyDescent="0.3">
      <c r="A16383">
        <v>20</v>
      </c>
      <c r="B16383">
        <v>0</v>
      </c>
      <c r="C16383">
        <v>5</v>
      </c>
      <c r="D16383" t="s">
        <v>46</v>
      </c>
      <c r="E16383" s="1">
        <v>16.760999999999999</v>
      </c>
      <c r="F16383" s="1">
        <v>8.3795999999999999</v>
      </c>
      <c r="G16383" s="1">
        <f t="shared" si="255"/>
        <v>2.0002148073893742</v>
      </c>
    </row>
    <row r="16384" spans="1:7" x14ac:dyDescent="0.3">
      <c r="A16384">
        <v>20</v>
      </c>
      <c r="B16384">
        <v>0</v>
      </c>
      <c r="C16384">
        <v>6</v>
      </c>
      <c r="D16384" t="s">
        <v>46</v>
      </c>
      <c r="E16384" s="1">
        <v>106.169</v>
      </c>
      <c r="F16384" s="1">
        <v>8.9032999999999998</v>
      </c>
      <c r="G16384" s="1">
        <f t="shared" si="255"/>
        <v>11.924679613177137</v>
      </c>
    </row>
    <row r="16385" spans="1:7" x14ac:dyDescent="0.3">
      <c r="A16385">
        <v>20</v>
      </c>
      <c r="B16385">
        <v>0</v>
      </c>
      <c r="C16385">
        <v>7</v>
      </c>
      <c r="D16385" t="s">
        <v>46</v>
      </c>
      <c r="E16385" s="1">
        <v>116.60899999999999</v>
      </c>
      <c r="F16385" s="1">
        <v>5.6843000000000004</v>
      </c>
      <c r="G16385" s="1">
        <f t="shared" si="255"/>
        <v>20.514223387224458</v>
      </c>
    </row>
    <row r="16386" spans="1:7" x14ac:dyDescent="0.3">
      <c r="A16386">
        <v>20</v>
      </c>
      <c r="B16386">
        <v>0</v>
      </c>
      <c r="C16386">
        <v>8</v>
      </c>
      <c r="D16386" t="s">
        <v>47</v>
      </c>
      <c r="E16386" s="1">
        <v>171.92699999999999</v>
      </c>
      <c r="F16386" s="1">
        <v>4.4928999999999997</v>
      </c>
      <c r="G16386" s="1">
        <f t="shared" si="255"/>
        <v>38.266375837432392</v>
      </c>
    </row>
    <row r="16387" spans="1:7" x14ac:dyDescent="0.3">
      <c r="A16387">
        <v>20</v>
      </c>
      <c r="B16387">
        <v>0</v>
      </c>
      <c r="C16387">
        <v>9</v>
      </c>
      <c r="D16387" t="s">
        <v>46</v>
      </c>
      <c r="E16387" s="1">
        <v>24.571999999999999</v>
      </c>
      <c r="F16387" s="1">
        <v>11.12</v>
      </c>
      <c r="G16387" s="1">
        <f t="shared" si="255"/>
        <v>2.2097122302158274</v>
      </c>
    </row>
    <row r="16388" spans="1:7" x14ac:dyDescent="0.3">
      <c r="A16388">
        <v>20</v>
      </c>
      <c r="B16388">
        <v>0</v>
      </c>
      <c r="C16388">
        <v>10</v>
      </c>
      <c r="D16388" t="s">
        <v>46</v>
      </c>
      <c r="E16388" s="1">
        <v>52.927999999999997</v>
      </c>
      <c r="F16388" s="1">
        <v>12.659000000000001</v>
      </c>
      <c r="G16388" s="1">
        <f t="shared" ref="G16388:G16451" si="256">E16388/F16388</f>
        <v>4.1810569555257127</v>
      </c>
    </row>
    <row r="16389" spans="1:7" x14ac:dyDescent="0.3">
      <c r="A16389">
        <v>20</v>
      </c>
      <c r="B16389">
        <v>0</v>
      </c>
      <c r="C16389">
        <v>11</v>
      </c>
      <c r="D16389" t="s">
        <v>46</v>
      </c>
      <c r="E16389" s="1">
        <v>27.706</v>
      </c>
      <c r="F16389" s="1">
        <v>11.734999999999999</v>
      </c>
      <c r="G16389" s="1">
        <f t="shared" si="256"/>
        <v>2.3609714529186197</v>
      </c>
    </row>
    <row r="16390" spans="1:7" x14ac:dyDescent="0.3">
      <c r="A16390">
        <v>20</v>
      </c>
      <c r="B16390">
        <v>0</v>
      </c>
      <c r="C16390">
        <v>12</v>
      </c>
      <c r="D16390" t="s">
        <v>46</v>
      </c>
      <c r="E16390" s="1">
        <v>46.573999999999998</v>
      </c>
      <c r="F16390" s="1">
        <v>11.808999999999999</v>
      </c>
      <c r="G16390" s="1">
        <f t="shared" si="256"/>
        <v>3.9439410619019393</v>
      </c>
    </row>
    <row r="16391" spans="1:7" x14ac:dyDescent="0.3">
      <c r="A16391">
        <v>20</v>
      </c>
      <c r="B16391">
        <v>0</v>
      </c>
      <c r="C16391">
        <v>13</v>
      </c>
      <c r="D16391" t="s">
        <v>46</v>
      </c>
      <c r="E16391" s="1">
        <v>58.627000000000002</v>
      </c>
      <c r="F16391" s="1">
        <v>12.161</v>
      </c>
      <c r="G16391" s="1">
        <f t="shared" si="256"/>
        <v>4.8209028862757997</v>
      </c>
    </row>
    <row r="16392" spans="1:7" x14ac:dyDescent="0.3">
      <c r="A16392">
        <v>20</v>
      </c>
      <c r="B16392">
        <v>0</v>
      </c>
      <c r="C16392">
        <v>14</v>
      </c>
      <c r="D16392" t="s">
        <v>46</v>
      </c>
      <c r="E16392" s="1">
        <v>19.919</v>
      </c>
      <c r="F16392" s="1">
        <v>9.2624999999999993</v>
      </c>
      <c r="G16392" s="1">
        <f t="shared" si="256"/>
        <v>2.1504993252361677</v>
      </c>
    </row>
    <row r="16393" spans="1:7" x14ac:dyDescent="0.3">
      <c r="A16393">
        <v>20</v>
      </c>
      <c r="B16393">
        <v>0</v>
      </c>
      <c r="C16393">
        <v>15</v>
      </c>
      <c r="D16393" t="s">
        <v>46</v>
      </c>
      <c r="E16393" s="1">
        <v>19.751999999999999</v>
      </c>
      <c r="F16393" s="1">
        <v>9.4228000000000005</v>
      </c>
      <c r="G16393" s="1">
        <f t="shared" si="256"/>
        <v>2.0961922146283478</v>
      </c>
    </row>
    <row r="16394" spans="1:7" x14ac:dyDescent="0.3">
      <c r="A16394">
        <v>20</v>
      </c>
      <c r="B16394">
        <v>0</v>
      </c>
      <c r="C16394">
        <v>16</v>
      </c>
      <c r="D16394" t="s">
        <v>46</v>
      </c>
      <c r="E16394" s="1">
        <v>70.635999999999996</v>
      </c>
      <c r="F16394" s="1">
        <v>8.2632999999999992</v>
      </c>
      <c r="G16394" s="1">
        <f t="shared" si="256"/>
        <v>8.5481587259327387</v>
      </c>
    </row>
    <row r="16395" spans="1:7" x14ac:dyDescent="0.3">
      <c r="A16395">
        <v>20</v>
      </c>
      <c r="B16395">
        <v>0</v>
      </c>
      <c r="C16395">
        <v>17</v>
      </c>
      <c r="D16395" t="s">
        <v>46</v>
      </c>
      <c r="E16395" s="1">
        <v>18.846</v>
      </c>
      <c r="F16395" s="1">
        <v>8.9879999999999995</v>
      </c>
      <c r="G16395" s="1">
        <f t="shared" si="256"/>
        <v>2.0967957276368492</v>
      </c>
    </row>
    <row r="16396" spans="1:7" x14ac:dyDescent="0.3">
      <c r="A16396">
        <v>20</v>
      </c>
      <c r="B16396">
        <v>0</v>
      </c>
      <c r="C16396">
        <v>18</v>
      </c>
      <c r="D16396" t="s">
        <v>46</v>
      </c>
      <c r="E16396" s="1">
        <v>16.123999999999999</v>
      </c>
      <c r="F16396" s="1">
        <v>8.1428999999999991</v>
      </c>
      <c r="G16396" s="1">
        <f t="shared" si="256"/>
        <v>1.9801299291407239</v>
      </c>
    </row>
    <row r="16397" spans="1:7" x14ac:dyDescent="0.3">
      <c r="A16397">
        <v>20</v>
      </c>
      <c r="B16397">
        <v>0</v>
      </c>
      <c r="C16397">
        <v>19</v>
      </c>
      <c r="D16397" t="s">
        <v>46</v>
      </c>
      <c r="E16397" s="1">
        <v>21.116</v>
      </c>
      <c r="F16397" s="1">
        <v>9.6161999999999992</v>
      </c>
      <c r="G16397" s="1">
        <f t="shared" si="256"/>
        <v>2.1958777895634451</v>
      </c>
    </row>
    <row r="16398" spans="1:7" x14ac:dyDescent="0.3">
      <c r="A16398">
        <v>20</v>
      </c>
      <c r="B16398">
        <v>0</v>
      </c>
      <c r="C16398">
        <v>20</v>
      </c>
      <c r="D16398" t="s">
        <v>46</v>
      </c>
      <c r="E16398" s="1">
        <v>27.873000000000001</v>
      </c>
      <c r="F16398" s="1">
        <v>10.875</v>
      </c>
      <c r="G16398" s="1">
        <f t="shared" si="256"/>
        <v>2.5630344827586207</v>
      </c>
    </row>
    <row r="16399" spans="1:7" x14ac:dyDescent="0.3">
      <c r="A16399">
        <v>20</v>
      </c>
      <c r="B16399">
        <v>1</v>
      </c>
      <c r="C16399">
        <v>0</v>
      </c>
      <c r="D16399" t="s">
        <v>46</v>
      </c>
      <c r="E16399" s="1">
        <v>21.407</v>
      </c>
      <c r="F16399" s="1">
        <v>10.07</v>
      </c>
      <c r="G16399" s="1">
        <f t="shared" si="256"/>
        <v>2.125819265143992</v>
      </c>
    </row>
    <row r="16400" spans="1:7" x14ac:dyDescent="0.3">
      <c r="A16400">
        <v>20</v>
      </c>
      <c r="B16400">
        <v>1</v>
      </c>
      <c r="C16400">
        <v>1</v>
      </c>
      <c r="D16400" t="s">
        <v>46</v>
      </c>
      <c r="E16400" s="1">
        <v>89.037000000000006</v>
      </c>
      <c r="F16400" s="1">
        <v>4.7721</v>
      </c>
      <c r="G16400" s="1">
        <f t="shared" si="256"/>
        <v>18.657823599673101</v>
      </c>
    </row>
    <row r="16401" spans="1:7" x14ac:dyDescent="0.3">
      <c r="A16401">
        <v>20</v>
      </c>
      <c r="B16401">
        <v>1</v>
      </c>
      <c r="C16401">
        <v>2</v>
      </c>
      <c r="D16401" t="s">
        <v>46</v>
      </c>
      <c r="E16401" s="1">
        <v>118.596</v>
      </c>
      <c r="F16401" s="1">
        <v>3.5783</v>
      </c>
      <c r="G16401" s="1">
        <f t="shared" si="256"/>
        <v>33.143112651258981</v>
      </c>
    </row>
    <row r="16402" spans="1:7" x14ac:dyDescent="0.3">
      <c r="A16402">
        <v>20</v>
      </c>
      <c r="B16402">
        <v>1</v>
      </c>
      <c r="C16402">
        <v>3</v>
      </c>
      <c r="D16402" t="s">
        <v>46</v>
      </c>
      <c r="E16402" s="1">
        <v>61.088000000000001</v>
      </c>
      <c r="F16402" s="1">
        <v>5.8920000000000003</v>
      </c>
      <c r="G16402" s="1">
        <f t="shared" si="256"/>
        <v>10.36795655125594</v>
      </c>
    </row>
    <row r="16403" spans="1:7" x14ac:dyDescent="0.3">
      <c r="A16403">
        <v>20</v>
      </c>
      <c r="B16403">
        <v>1</v>
      </c>
      <c r="C16403">
        <v>4</v>
      </c>
      <c r="D16403" t="s">
        <v>46</v>
      </c>
      <c r="E16403" s="1">
        <v>57.576000000000001</v>
      </c>
      <c r="F16403" s="1">
        <v>7.6079999999999997</v>
      </c>
      <c r="G16403" s="1">
        <f t="shared" si="256"/>
        <v>7.5678233438485805</v>
      </c>
    </row>
    <row r="16404" spans="1:7" x14ac:dyDescent="0.3">
      <c r="A16404">
        <v>20</v>
      </c>
      <c r="B16404">
        <v>1</v>
      </c>
      <c r="C16404">
        <v>5</v>
      </c>
      <c r="D16404" t="s">
        <v>46</v>
      </c>
      <c r="E16404" s="1">
        <v>44.277999999999999</v>
      </c>
      <c r="F16404" s="1">
        <v>8.7871000000000006</v>
      </c>
      <c r="G16404" s="1">
        <f t="shared" si="256"/>
        <v>5.0389775921521318</v>
      </c>
    </row>
    <row r="16405" spans="1:7" x14ac:dyDescent="0.3">
      <c r="A16405">
        <v>20</v>
      </c>
      <c r="B16405">
        <v>1</v>
      </c>
      <c r="C16405">
        <v>6</v>
      </c>
      <c r="D16405" t="s">
        <v>46</v>
      </c>
      <c r="E16405" s="1">
        <v>100.235</v>
      </c>
      <c r="F16405" s="1">
        <v>4.4928999999999997</v>
      </c>
      <c r="G16405" s="1">
        <f t="shared" si="256"/>
        <v>22.309644105143672</v>
      </c>
    </row>
    <row r="16406" spans="1:7" x14ac:dyDescent="0.3">
      <c r="A16406">
        <v>20</v>
      </c>
      <c r="B16406">
        <v>1</v>
      </c>
      <c r="C16406">
        <v>7</v>
      </c>
      <c r="D16406" t="s">
        <v>46</v>
      </c>
      <c r="E16406" s="1">
        <v>43.588999999999999</v>
      </c>
      <c r="F16406" s="1">
        <v>9.0449000000000002</v>
      </c>
      <c r="G16406" s="1">
        <f t="shared" si="256"/>
        <v>4.8191798693186216</v>
      </c>
    </row>
    <row r="16407" spans="1:7" x14ac:dyDescent="0.3">
      <c r="A16407">
        <v>20</v>
      </c>
      <c r="B16407">
        <v>1</v>
      </c>
      <c r="C16407">
        <v>8</v>
      </c>
      <c r="D16407" t="s">
        <v>46</v>
      </c>
      <c r="E16407" s="1">
        <v>44.369</v>
      </c>
      <c r="F16407" s="1">
        <v>8.0322999999999993</v>
      </c>
      <c r="G16407" s="1">
        <f t="shared" si="256"/>
        <v>5.5238225663882083</v>
      </c>
    </row>
    <row r="16408" spans="1:7" x14ac:dyDescent="0.3">
      <c r="A16408">
        <v>20</v>
      </c>
      <c r="B16408">
        <v>1</v>
      </c>
      <c r="C16408">
        <v>9</v>
      </c>
      <c r="D16408" t="s">
        <v>47</v>
      </c>
      <c r="E16408" s="1">
        <v>31.077999999999999</v>
      </c>
      <c r="F16408" s="1">
        <v>8.3325999999999993</v>
      </c>
      <c r="G16408" s="1">
        <f t="shared" si="256"/>
        <v>3.7296882125627056</v>
      </c>
    </row>
    <row r="16409" spans="1:7" x14ac:dyDescent="0.3">
      <c r="A16409">
        <v>20</v>
      </c>
      <c r="B16409">
        <v>1</v>
      </c>
      <c r="C16409">
        <v>10</v>
      </c>
      <c r="D16409" t="s">
        <v>46</v>
      </c>
      <c r="E16409" s="1">
        <v>92.334999999999994</v>
      </c>
      <c r="F16409" s="1">
        <v>4.7851999999999997</v>
      </c>
      <c r="G16409" s="1">
        <f t="shared" si="256"/>
        <v>19.295954192092285</v>
      </c>
    </row>
    <row r="16410" spans="1:7" x14ac:dyDescent="0.3">
      <c r="A16410">
        <v>20</v>
      </c>
      <c r="B16410">
        <v>1</v>
      </c>
      <c r="C16410">
        <v>11</v>
      </c>
      <c r="D16410" t="s">
        <v>46</v>
      </c>
      <c r="E16410" s="1">
        <v>80.42</v>
      </c>
      <c r="F16410" s="1">
        <v>4.8461999999999996</v>
      </c>
      <c r="G16410" s="1">
        <f t="shared" si="256"/>
        <v>16.594445132268582</v>
      </c>
    </row>
    <row r="16411" spans="1:7" x14ac:dyDescent="0.3">
      <c r="A16411">
        <v>20</v>
      </c>
      <c r="B16411">
        <v>1</v>
      </c>
      <c r="C16411">
        <v>12</v>
      </c>
      <c r="D16411" t="s">
        <v>46</v>
      </c>
      <c r="E16411" s="1">
        <v>32.875</v>
      </c>
      <c r="F16411" s="1">
        <v>7.0777000000000001</v>
      </c>
      <c r="G16411" s="1">
        <f t="shared" si="256"/>
        <v>4.6448705087811009</v>
      </c>
    </row>
    <row r="16412" spans="1:7" x14ac:dyDescent="0.3">
      <c r="A16412">
        <v>20</v>
      </c>
      <c r="B16412">
        <v>1</v>
      </c>
      <c r="C16412">
        <v>13</v>
      </c>
      <c r="D16412" t="s">
        <v>46</v>
      </c>
      <c r="E16412" s="1">
        <v>80.334000000000003</v>
      </c>
      <c r="F16412" s="1">
        <v>4.9713000000000003</v>
      </c>
      <c r="G16412" s="1">
        <f t="shared" si="256"/>
        <v>16.159555850582343</v>
      </c>
    </row>
    <row r="16413" spans="1:7" x14ac:dyDescent="0.3">
      <c r="A16413">
        <v>20</v>
      </c>
      <c r="B16413">
        <v>1</v>
      </c>
      <c r="C16413">
        <v>14</v>
      </c>
      <c r="D16413" t="s">
        <v>46</v>
      </c>
      <c r="E16413" s="1">
        <v>46.686</v>
      </c>
      <c r="F16413" s="1">
        <v>7.1224999999999996</v>
      </c>
      <c r="G16413" s="1">
        <f t="shared" si="256"/>
        <v>6.5547209547209553</v>
      </c>
    </row>
    <row r="16414" spans="1:7" x14ac:dyDescent="0.3">
      <c r="A16414">
        <v>20</v>
      </c>
      <c r="B16414">
        <v>1</v>
      </c>
      <c r="C16414">
        <v>15</v>
      </c>
      <c r="D16414" t="s">
        <v>46</v>
      </c>
      <c r="E16414" s="1">
        <v>73.210999999999999</v>
      </c>
      <c r="F16414" s="1">
        <v>5.1810999999999998</v>
      </c>
      <c r="G16414" s="1">
        <f t="shared" si="256"/>
        <v>14.130397019937851</v>
      </c>
    </row>
    <row r="16415" spans="1:7" x14ac:dyDescent="0.3">
      <c r="A16415">
        <v>20</v>
      </c>
      <c r="B16415">
        <v>1</v>
      </c>
      <c r="C16415">
        <v>16</v>
      </c>
      <c r="D16415" t="s">
        <v>46</v>
      </c>
      <c r="E16415" s="1">
        <v>70.614999999999995</v>
      </c>
      <c r="F16415" s="1">
        <v>5.2758000000000003</v>
      </c>
      <c r="G16415" s="1">
        <f t="shared" si="256"/>
        <v>13.384699950718373</v>
      </c>
    </row>
    <row r="16416" spans="1:7" x14ac:dyDescent="0.3">
      <c r="A16416">
        <v>20</v>
      </c>
      <c r="B16416">
        <v>1</v>
      </c>
      <c r="C16416">
        <v>17</v>
      </c>
      <c r="D16416" t="s">
        <v>46</v>
      </c>
      <c r="E16416" s="1">
        <v>61.411000000000001</v>
      </c>
      <c r="F16416" s="1">
        <v>5.65</v>
      </c>
      <c r="G16416" s="1">
        <f t="shared" si="256"/>
        <v>10.869203539823008</v>
      </c>
    </row>
    <row r="16417" spans="1:7" x14ac:dyDescent="0.3">
      <c r="A16417">
        <v>20</v>
      </c>
      <c r="B16417">
        <v>1</v>
      </c>
      <c r="C16417">
        <v>18</v>
      </c>
      <c r="D16417" t="s">
        <v>46</v>
      </c>
      <c r="E16417" s="1">
        <v>76.501000000000005</v>
      </c>
      <c r="F16417" s="1">
        <v>4.7704000000000004</v>
      </c>
      <c r="G16417" s="1">
        <f t="shared" si="256"/>
        <v>16.036600704343449</v>
      </c>
    </row>
    <row r="16418" spans="1:7" x14ac:dyDescent="0.3">
      <c r="A16418">
        <v>20</v>
      </c>
      <c r="B16418">
        <v>1</v>
      </c>
      <c r="C16418">
        <v>19</v>
      </c>
      <c r="D16418" t="s">
        <v>46</v>
      </c>
      <c r="E16418" s="1">
        <v>31.37</v>
      </c>
      <c r="F16418" s="1">
        <v>8.0757999999999992</v>
      </c>
      <c r="G16418" s="1">
        <f t="shared" si="256"/>
        <v>3.8844448847173041</v>
      </c>
    </row>
    <row r="16419" spans="1:7" x14ac:dyDescent="0.3">
      <c r="A16419">
        <v>20</v>
      </c>
      <c r="B16419">
        <v>1</v>
      </c>
      <c r="C16419">
        <v>20</v>
      </c>
      <c r="D16419" t="s">
        <v>46</v>
      </c>
      <c r="E16419" s="1">
        <v>28.629000000000001</v>
      </c>
      <c r="F16419" s="1">
        <v>7.8205999999999998</v>
      </c>
      <c r="G16419" s="1">
        <f t="shared" si="256"/>
        <v>3.6607165690611976</v>
      </c>
    </row>
    <row r="16420" spans="1:7" x14ac:dyDescent="0.3">
      <c r="A16420">
        <v>20</v>
      </c>
      <c r="B16420">
        <v>2</v>
      </c>
      <c r="C16420">
        <v>0</v>
      </c>
      <c r="D16420" t="s">
        <v>46</v>
      </c>
      <c r="E16420" s="1">
        <v>22.827999999999999</v>
      </c>
      <c r="F16420" s="1">
        <v>10.314</v>
      </c>
      <c r="G16420" s="1">
        <f t="shared" si="256"/>
        <v>2.2133023075431453</v>
      </c>
    </row>
    <row r="16421" spans="1:7" x14ac:dyDescent="0.3">
      <c r="A16421">
        <v>20</v>
      </c>
      <c r="B16421">
        <v>2</v>
      </c>
      <c r="C16421">
        <v>1</v>
      </c>
      <c r="D16421" t="s">
        <v>46</v>
      </c>
      <c r="E16421" s="1">
        <v>84.361999999999995</v>
      </c>
      <c r="F16421" s="1">
        <v>4.8853999999999997</v>
      </c>
      <c r="G16421" s="1">
        <f t="shared" si="256"/>
        <v>17.268186842428459</v>
      </c>
    </row>
    <row r="16422" spans="1:7" x14ac:dyDescent="0.3">
      <c r="A16422">
        <v>20</v>
      </c>
      <c r="B16422">
        <v>2</v>
      </c>
      <c r="C16422">
        <v>2</v>
      </c>
      <c r="D16422" t="s">
        <v>46</v>
      </c>
      <c r="E16422" s="1">
        <v>29.062000000000001</v>
      </c>
      <c r="F16422" s="1">
        <v>8.5289999999999999</v>
      </c>
      <c r="G16422" s="1">
        <f t="shared" si="256"/>
        <v>3.407433462305077</v>
      </c>
    </row>
    <row r="16423" spans="1:7" x14ac:dyDescent="0.3">
      <c r="A16423">
        <v>20</v>
      </c>
      <c r="B16423">
        <v>2</v>
      </c>
      <c r="C16423">
        <v>3</v>
      </c>
      <c r="D16423" t="s">
        <v>46</v>
      </c>
      <c r="E16423" s="1">
        <v>72.245000000000005</v>
      </c>
      <c r="F16423" s="1">
        <v>6.6740000000000004</v>
      </c>
      <c r="G16423" s="1">
        <f t="shared" si="256"/>
        <v>10.824842673059635</v>
      </c>
    </row>
    <row r="16424" spans="1:7" x14ac:dyDescent="0.3">
      <c r="A16424">
        <v>20</v>
      </c>
      <c r="B16424">
        <v>2</v>
      </c>
      <c r="C16424">
        <v>4</v>
      </c>
      <c r="D16424" t="s">
        <v>46</v>
      </c>
      <c r="E16424" s="1">
        <v>53.143999999999998</v>
      </c>
      <c r="F16424" s="1">
        <v>7.5913000000000004</v>
      </c>
      <c r="G16424" s="1">
        <f t="shared" si="256"/>
        <v>7.0006454757419672</v>
      </c>
    </row>
    <row r="16425" spans="1:7" x14ac:dyDescent="0.3">
      <c r="A16425">
        <v>20</v>
      </c>
      <c r="B16425">
        <v>2</v>
      </c>
      <c r="C16425">
        <v>5</v>
      </c>
      <c r="D16425" t="s">
        <v>46</v>
      </c>
      <c r="E16425" s="1">
        <v>109.249</v>
      </c>
      <c r="F16425" s="1">
        <v>3.7252000000000001</v>
      </c>
      <c r="G16425" s="1">
        <f t="shared" si="256"/>
        <v>29.327015999140983</v>
      </c>
    </row>
    <row r="16426" spans="1:7" x14ac:dyDescent="0.3">
      <c r="A16426">
        <v>20</v>
      </c>
      <c r="B16426">
        <v>2</v>
      </c>
      <c r="C16426">
        <v>6</v>
      </c>
      <c r="D16426" t="s">
        <v>46</v>
      </c>
      <c r="E16426" s="1">
        <v>105.881</v>
      </c>
      <c r="F16426" s="1">
        <v>4.2039</v>
      </c>
      <c r="G16426" s="1">
        <f t="shared" si="256"/>
        <v>25.186374556959013</v>
      </c>
    </row>
    <row r="16427" spans="1:7" x14ac:dyDescent="0.3">
      <c r="A16427">
        <v>20</v>
      </c>
      <c r="B16427">
        <v>2</v>
      </c>
      <c r="C16427">
        <v>7</v>
      </c>
      <c r="D16427" t="s">
        <v>46</v>
      </c>
      <c r="E16427" s="1">
        <v>86.763999999999996</v>
      </c>
      <c r="F16427" s="1">
        <v>4.6547999999999998</v>
      </c>
      <c r="G16427" s="1">
        <f t="shared" si="256"/>
        <v>18.639683767293977</v>
      </c>
    </row>
    <row r="16428" spans="1:7" x14ac:dyDescent="0.3">
      <c r="A16428">
        <v>20</v>
      </c>
      <c r="B16428">
        <v>2</v>
      </c>
      <c r="C16428">
        <v>8</v>
      </c>
      <c r="D16428" t="s">
        <v>46</v>
      </c>
      <c r="E16428" s="1">
        <v>25.263999999999999</v>
      </c>
      <c r="F16428" s="1">
        <v>7.9223999999999997</v>
      </c>
      <c r="G16428" s="1">
        <f t="shared" si="256"/>
        <v>3.1889326466727255</v>
      </c>
    </row>
    <row r="16429" spans="1:7" x14ac:dyDescent="0.3">
      <c r="A16429">
        <v>20</v>
      </c>
      <c r="B16429">
        <v>2</v>
      </c>
      <c r="C16429">
        <v>9</v>
      </c>
      <c r="D16429" t="s">
        <v>46</v>
      </c>
      <c r="E16429" s="1">
        <v>38.103000000000002</v>
      </c>
      <c r="F16429" s="1">
        <v>8.7629999999999999</v>
      </c>
      <c r="G16429" s="1">
        <f t="shared" si="256"/>
        <v>4.348168435467306</v>
      </c>
    </row>
    <row r="16430" spans="1:7" x14ac:dyDescent="0.3">
      <c r="A16430">
        <v>20</v>
      </c>
      <c r="B16430">
        <v>2</v>
      </c>
      <c r="C16430">
        <v>10</v>
      </c>
      <c r="D16430" t="s">
        <v>46</v>
      </c>
      <c r="E16430" s="1">
        <v>97.677000000000007</v>
      </c>
      <c r="F16430" s="1">
        <v>4.2801</v>
      </c>
      <c r="G16430" s="1">
        <f t="shared" si="256"/>
        <v>22.821195766454057</v>
      </c>
    </row>
    <row r="16431" spans="1:7" x14ac:dyDescent="0.3">
      <c r="A16431">
        <v>20</v>
      </c>
      <c r="B16431">
        <v>2</v>
      </c>
      <c r="C16431">
        <v>11</v>
      </c>
      <c r="D16431" t="s">
        <v>46</v>
      </c>
      <c r="E16431" s="1">
        <v>95.016999999999996</v>
      </c>
      <c r="F16431" s="1">
        <v>4.4660000000000002</v>
      </c>
      <c r="G16431" s="1">
        <f t="shared" si="256"/>
        <v>21.275638154948499</v>
      </c>
    </row>
    <row r="16432" spans="1:7" x14ac:dyDescent="0.3">
      <c r="A16432">
        <v>20</v>
      </c>
      <c r="B16432">
        <v>2</v>
      </c>
      <c r="C16432">
        <v>12</v>
      </c>
      <c r="D16432" t="s">
        <v>47</v>
      </c>
      <c r="E16432" s="1">
        <v>28.748000000000001</v>
      </c>
      <c r="F16432" s="1">
        <v>8.3560999999999996</v>
      </c>
      <c r="G16432" s="1">
        <f t="shared" si="256"/>
        <v>3.4403609339285075</v>
      </c>
    </row>
    <row r="16433" spans="1:7" x14ac:dyDescent="0.3">
      <c r="A16433">
        <v>20</v>
      </c>
      <c r="B16433">
        <v>2</v>
      </c>
      <c r="C16433">
        <v>13</v>
      </c>
      <c r="D16433" t="s">
        <v>46</v>
      </c>
      <c r="E16433" s="1">
        <v>118.241</v>
      </c>
      <c r="F16433" s="1">
        <v>3.7151999999999998</v>
      </c>
      <c r="G16433" s="1">
        <f t="shared" si="256"/>
        <v>31.826281223083551</v>
      </c>
    </row>
    <row r="16434" spans="1:7" x14ac:dyDescent="0.3">
      <c r="A16434">
        <v>20</v>
      </c>
      <c r="B16434">
        <v>2</v>
      </c>
      <c r="C16434">
        <v>14</v>
      </c>
      <c r="D16434" t="s">
        <v>46</v>
      </c>
      <c r="E16434" s="1">
        <v>30.353000000000002</v>
      </c>
      <c r="F16434" s="1">
        <v>8.1556999999999995</v>
      </c>
      <c r="G16434" s="1">
        <f t="shared" si="256"/>
        <v>3.7216915776696058</v>
      </c>
    </row>
    <row r="16435" spans="1:7" x14ac:dyDescent="0.3">
      <c r="A16435">
        <v>20</v>
      </c>
      <c r="B16435">
        <v>2</v>
      </c>
      <c r="C16435">
        <v>15</v>
      </c>
      <c r="D16435" t="s">
        <v>46</v>
      </c>
      <c r="E16435" s="1">
        <v>111.761</v>
      </c>
      <c r="F16435" s="1">
        <v>3.7231999999999998</v>
      </c>
      <c r="G16435" s="1">
        <f t="shared" si="256"/>
        <v>30.01745810055866</v>
      </c>
    </row>
    <row r="16436" spans="1:7" x14ac:dyDescent="0.3">
      <c r="A16436">
        <v>20</v>
      </c>
      <c r="B16436">
        <v>2</v>
      </c>
      <c r="C16436">
        <v>16</v>
      </c>
      <c r="D16436" t="s">
        <v>46</v>
      </c>
      <c r="E16436" s="1">
        <v>56.567</v>
      </c>
      <c r="F16436" s="1">
        <v>7.2927</v>
      </c>
      <c r="G16436" s="1">
        <f t="shared" si="256"/>
        <v>7.7566607703594004</v>
      </c>
    </row>
    <row r="16437" spans="1:7" x14ac:dyDescent="0.3">
      <c r="A16437">
        <v>20</v>
      </c>
      <c r="B16437">
        <v>2</v>
      </c>
      <c r="C16437">
        <v>17</v>
      </c>
      <c r="D16437" t="s">
        <v>46</v>
      </c>
      <c r="E16437" s="1">
        <v>43.776000000000003</v>
      </c>
      <c r="F16437" s="1">
        <v>8.0663999999999998</v>
      </c>
      <c r="G16437" s="1">
        <f t="shared" si="256"/>
        <v>5.4269562630169599</v>
      </c>
    </row>
    <row r="16438" spans="1:7" x14ac:dyDescent="0.3">
      <c r="A16438">
        <v>20</v>
      </c>
      <c r="B16438">
        <v>2</v>
      </c>
      <c r="C16438">
        <v>18</v>
      </c>
      <c r="D16438" t="s">
        <v>46</v>
      </c>
      <c r="E16438" s="1">
        <v>25.193999999999999</v>
      </c>
      <c r="F16438" s="1">
        <v>7.87</v>
      </c>
      <c r="G16438" s="1">
        <f t="shared" si="256"/>
        <v>3.2012706480304955</v>
      </c>
    </row>
    <row r="16439" spans="1:7" x14ac:dyDescent="0.3">
      <c r="A16439">
        <v>20</v>
      </c>
      <c r="B16439">
        <v>2</v>
      </c>
      <c r="C16439">
        <v>19</v>
      </c>
      <c r="D16439" t="s">
        <v>47</v>
      </c>
      <c r="E16439" s="1">
        <v>32.923000000000002</v>
      </c>
      <c r="F16439" s="1">
        <v>8.3841999999999999</v>
      </c>
      <c r="G16439" s="1">
        <f t="shared" si="256"/>
        <v>3.9267908685384416</v>
      </c>
    </row>
    <row r="16440" spans="1:7" x14ac:dyDescent="0.3">
      <c r="A16440">
        <v>20</v>
      </c>
      <c r="B16440">
        <v>2</v>
      </c>
      <c r="C16440">
        <v>20</v>
      </c>
      <c r="D16440" t="s">
        <v>46</v>
      </c>
      <c r="E16440" s="1">
        <v>22.43</v>
      </c>
      <c r="F16440" s="1">
        <v>7.3082000000000003</v>
      </c>
      <c r="G16440" s="1">
        <f t="shared" si="256"/>
        <v>3.0691551955337837</v>
      </c>
    </row>
    <row r="16441" spans="1:7" x14ac:dyDescent="0.3">
      <c r="A16441">
        <v>20</v>
      </c>
      <c r="B16441">
        <v>3</v>
      </c>
      <c r="C16441">
        <v>0</v>
      </c>
      <c r="D16441" t="s">
        <v>46</v>
      </c>
      <c r="E16441" s="1">
        <v>41.747999999999998</v>
      </c>
      <c r="F16441" s="1">
        <v>12.87</v>
      </c>
      <c r="G16441" s="1">
        <f t="shared" si="256"/>
        <v>3.2438228438228438</v>
      </c>
    </row>
    <row r="16442" spans="1:7" x14ac:dyDescent="0.3">
      <c r="A16442">
        <v>20</v>
      </c>
      <c r="B16442">
        <v>3</v>
      </c>
      <c r="C16442">
        <v>1</v>
      </c>
      <c r="D16442" t="s">
        <v>46</v>
      </c>
      <c r="E16442" s="1">
        <v>92.162999999999997</v>
      </c>
      <c r="F16442" s="1">
        <v>4.3098999999999998</v>
      </c>
      <c r="G16442" s="1">
        <f t="shared" si="256"/>
        <v>21.384022831156177</v>
      </c>
    </row>
    <row r="16443" spans="1:7" x14ac:dyDescent="0.3">
      <c r="A16443">
        <v>20</v>
      </c>
      <c r="B16443">
        <v>3</v>
      </c>
      <c r="C16443">
        <v>2</v>
      </c>
      <c r="D16443" t="s">
        <v>46</v>
      </c>
      <c r="E16443" s="1">
        <v>26.734999999999999</v>
      </c>
      <c r="F16443" s="1">
        <v>8.141</v>
      </c>
      <c r="G16443" s="1">
        <f t="shared" si="256"/>
        <v>3.2839945952585676</v>
      </c>
    </row>
    <row r="16444" spans="1:7" x14ac:dyDescent="0.3">
      <c r="A16444">
        <v>20</v>
      </c>
      <c r="B16444">
        <v>3</v>
      </c>
      <c r="C16444">
        <v>3</v>
      </c>
      <c r="D16444" t="s">
        <v>46</v>
      </c>
      <c r="E16444" s="1">
        <v>60.69</v>
      </c>
      <c r="F16444" s="1">
        <v>7.5056000000000003</v>
      </c>
      <c r="G16444" s="1">
        <f t="shared" si="256"/>
        <v>8.0859624813472593</v>
      </c>
    </row>
    <row r="16445" spans="1:7" x14ac:dyDescent="0.3">
      <c r="A16445">
        <v>20</v>
      </c>
      <c r="B16445">
        <v>3</v>
      </c>
      <c r="C16445">
        <v>4</v>
      </c>
      <c r="D16445" t="s">
        <v>46</v>
      </c>
      <c r="E16445" s="1">
        <v>94.454999999999998</v>
      </c>
      <c r="F16445" s="1">
        <v>4.468</v>
      </c>
      <c r="G16445" s="1">
        <f t="shared" si="256"/>
        <v>21.140331244404656</v>
      </c>
    </row>
    <row r="16446" spans="1:7" x14ac:dyDescent="0.3">
      <c r="A16446">
        <v>20</v>
      </c>
      <c r="B16446">
        <v>3</v>
      </c>
      <c r="C16446">
        <v>5</v>
      </c>
      <c r="D16446" t="s">
        <v>46</v>
      </c>
      <c r="E16446" s="1">
        <v>57.57</v>
      </c>
      <c r="F16446" s="1">
        <v>7.3749000000000002</v>
      </c>
      <c r="G16446" s="1">
        <f t="shared" si="256"/>
        <v>7.8062075417971766</v>
      </c>
    </row>
    <row r="16447" spans="1:7" x14ac:dyDescent="0.3">
      <c r="A16447">
        <v>20</v>
      </c>
      <c r="B16447">
        <v>3</v>
      </c>
      <c r="C16447">
        <v>6</v>
      </c>
      <c r="D16447" t="s">
        <v>46</v>
      </c>
      <c r="E16447" s="1">
        <v>33.96</v>
      </c>
      <c r="F16447" s="1">
        <v>8.7431000000000001</v>
      </c>
      <c r="G16447" s="1">
        <f t="shared" si="256"/>
        <v>3.8842058308837828</v>
      </c>
    </row>
    <row r="16448" spans="1:7" x14ac:dyDescent="0.3">
      <c r="A16448">
        <v>20</v>
      </c>
      <c r="B16448">
        <v>3</v>
      </c>
      <c r="C16448">
        <v>7</v>
      </c>
      <c r="D16448" t="s">
        <v>46</v>
      </c>
      <c r="E16448" s="1">
        <v>52.956000000000003</v>
      </c>
      <c r="F16448" s="1">
        <v>6.9138999999999999</v>
      </c>
      <c r="G16448" s="1">
        <f t="shared" si="256"/>
        <v>7.6593528977856211</v>
      </c>
    </row>
    <row r="16449" spans="1:7" x14ac:dyDescent="0.3">
      <c r="A16449">
        <v>20</v>
      </c>
      <c r="B16449">
        <v>3</v>
      </c>
      <c r="C16449">
        <v>8</v>
      </c>
      <c r="D16449" t="s">
        <v>46</v>
      </c>
      <c r="E16449" s="1">
        <v>86.759</v>
      </c>
      <c r="F16449" s="1">
        <v>4.8707000000000003</v>
      </c>
      <c r="G16449" s="1">
        <f t="shared" si="256"/>
        <v>17.812429424928656</v>
      </c>
    </row>
    <row r="16450" spans="1:7" x14ac:dyDescent="0.3">
      <c r="A16450">
        <v>20</v>
      </c>
      <c r="B16450">
        <v>3</v>
      </c>
      <c r="C16450">
        <v>9</v>
      </c>
      <c r="D16450" t="s">
        <v>46</v>
      </c>
      <c r="E16450" s="1">
        <v>21.157</v>
      </c>
      <c r="F16450" s="1">
        <v>7.0690999999999997</v>
      </c>
      <c r="G16450" s="1">
        <f t="shared" si="256"/>
        <v>2.9928845256114642</v>
      </c>
    </row>
    <row r="16451" spans="1:7" x14ac:dyDescent="0.3">
      <c r="A16451">
        <v>20</v>
      </c>
      <c r="B16451">
        <v>3</v>
      </c>
      <c r="C16451">
        <v>10</v>
      </c>
      <c r="D16451" t="s">
        <v>46</v>
      </c>
      <c r="E16451" s="1">
        <v>23.731000000000002</v>
      </c>
      <c r="F16451" s="1">
        <v>7.7511999999999999</v>
      </c>
      <c r="G16451" s="1">
        <f t="shared" si="256"/>
        <v>3.0615904634121169</v>
      </c>
    </row>
    <row r="16452" spans="1:7" x14ac:dyDescent="0.3">
      <c r="A16452">
        <v>20</v>
      </c>
      <c r="B16452">
        <v>3</v>
      </c>
      <c r="C16452">
        <v>11</v>
      </c>
      <c r="D16452" t="s">
        <v>46</v>
      </c>
      <c r="E16452" s="1">
        <v>37.046999999999997</v>
      </c>
      <c r="F16452" s="1">
        <v>8.8924000000000003</v>
      </c>
      <c r="G16452" s="1">
        <f t="shared" ref="G16452:G16515" si="257">E16452/F16452</f>
        <v>4.1661418739597851</v>
      </c>
    </row>
    <row r="16453" spans="1:7" x14ac:dyDescent="0.3">
      <c r="A16453">
        <v>20</v>
      </c>
      <c r="B16453">
        <v>3</v>
      </c>
      <c r="C16453">
        <v>12</v>
      </c>
      <c r="D16453" t="s">
        <v>46</v>
      </c>
      <c r="E16453" s="1">
        <v>35.093000000000004</v>
      </c>
      <c r="F16453" s="1">
        <v>8.1919000000000004</v>
      </c>
      <c r="G16453" s="1">
        <f t="shared" si="257"/>
        <v>4.2838657698458231</v>
      </c>
    </row>
    <row r="16454" spans="1:7" x14ac:dyDescent="0.3">
      <c r="A16454">
        <v>20</v>
      </c>
      <c r="B16454">
        <v>3</v>
      </c>
      <c r="C16454">
        <v>13</v>
      </c>
      <c r="D16454" t="s">
        <v>46</v>
      </c>
      <c r="E16454" s="1">
        <v>55.569000000000003</v>
      </c>
      <c r="F16454" s="1">
        <v>7.5688000000000004</v>
      </c>
      <c r="G16454" s="1">
        <f t="shared" si="257"/>
        <v>7.3418507557340664</v>
      </c>
    </row>
    <row r="16455" spans="1:7" x14ac:dyDescent="0.3">
      <c r="A16455">
        <v>20</v>
      </c>
      <c r="B16455">
        <v>3</v>
      </c>
      <c r="C16455">
        <v>14</v>
      </c>
      <c r="D16455" t="s">
        <v>46</v>
      </c>
      <c r="E16455" s="1">
        <v>33.959000000000003</v>
      </c>
      <c r="F16455" s="1">
        <v>8.0100999999999996</v>
      </c>
      <c r="G16455" s="1">
        <f t="shared" si="257"/>
        <v>4.2395226027140742</v>
      </c>
    </row>
    <row r="16456" spans="1:7" x14ac:dyDescent="0.3">
      <c r="A16456">
        <v>20</v>
      </c>
      <c r="B16456">
        <v>3</v>
      </c>
      <c r="C16456">
        <v>15</v>
      </c>
      <c r="D16456" t="s">
        <v>46</v>
      </c>
      <c r="E16456" s="1">
        <v>54.771000000000001</v>
      </c>
      <c r="F16456" s="1">
        <v>6.7628000000000004</v>
      </c>
      <c r="G16456" s="1">
        <f t="shared" si="257"/>
        <v>8.0988643757023713</v>
      </c>
    </row>
    <row r="16457" spans="1:7" x14ac:dyDescent="0.3">
      <c r="A16457">
        <v>20</v>
      </c>
      <c r="B16457">
        <v>3</v>
      </c>
      <c r="C16457">
        <v>16</v>
      </c>
      <c r="D16457" t="s">
        <v>46</v>
      </c>
      <c r="E16457" s="1">
        <v>24.99</v>
      </c>
      <c r="F16457" s="1">
        <v>7.1478999999999999</v>
      </c>
      <c r="G16457" s="1">
        <f t="shared" si="257"/>
        <v>3.4961317309979152</v>
      </c>
    </row>
    <row r="16458" spans="1:7" x14ac:dyDescent="0.3">
      <c r="A16458">
        <v>20</v>
      </c>
      <c r="B16458">
        <v>3</v>
      </c>
      <c r="C16458">
        <v>17</v>
      </c>
      <c r="D16458" t="s">
        <v>46</v>
      </c>
      <c r="E16458" s="1">
        <v>31.774999999999999</v>
      </c>
      <c r="F16458" s="1">
        <v>8.4298999999999999</v>
      </c>
      <c r="G16458" s="1">
        <f t="shared" si="257"/>
        <v>3.7693211070119452</v>
      </c>
    </row>
    <row r="16459" spans="1:7" x14ac:dyDescent="0.3">
      <c r="A16459">
        <v>20</v>
      </c>
      <c r="B16459">
        <v>3</v>
      </c>
      <c r="C16459">
        <v>18</v>
      </c>
      <c r="D16459" t="s">
        <v>46</v>
      </c>
      <c r="E16459" s="1">
        <v>21.052</v>
      </c>
      <c r="F16459" s="1">
        <v>6.9352999999999998</v>
      </c>
      <c r="G16459" s="1">
        <f t="shared" si="257"/>
        <v>3.0354851268149901</v>
      </c>
    </row>
    <row r="16460" spans="1:7" x14ac:dyDescent="0.3">
      <c r="A16460">
        <v>20</v>
      </c>
      <c r="B16460">
        <v>3</v>
      </c>
      <c r="C16460">
        <v>19</v>
      </c>
      <c r="D16460" t="s">
        <v>46</v>
      </c>
      <c r="E16460" s="1">
        <v>21.6</v>
      </c>
      <c r="F16460" s="1">
        <v>7.1140999999999996</v>
      </c>
      <c r="G16460" s="1">
        <f t="shared" si="257"/>
        <v>3.0362238371684405</v>
      </c>
    </row>
    <row r="16461" spans="1:7" x14ac:dyDescent="0.3">
      <c r="A16461">
        <v>20</v>
      </c>
      <c r="B16461">
        <v>3</v>
      </c>
      <c r="C16461">
        <v>20</v>
      </c>
      <c r="D16461" t="s">
        <v>46</v>
      </c>
      <c r="E16461" s="1">
        <v>39.731999999999999</v>
      </c>
      <c r="F16461" s="1">
        <v>8.5314999999999994</v>
      </c>
      <c r="G16461" s="1">
        <f t="shared" si="257"/>
        <v>4.6570942976030008</v>
      </c>
    </row>
    <row r="16462" spans="1:7" x14ac:dyDescent="0.3">
      <c r="A16462">
        <v>20</v>
      </c>
      <c r="B16462">
        <v>4</v>
      </c>
      <c r="C16462">
        <v>0</v>
      </c>
      <c r="D16462" t="s">
        <v>46</v>
      </c>
      <c r="E16462" s="1">
        <v>29.966999999999999</v>
      </c>
      <c r="F16462" s="1">
        <v>11.577</v>
      </c>
      <c r="G16462" s="1">
        <f t="shared" si="257"/>
        <v>2.5884944286084477</v>
      </c>
    </row>
    <row r="16463" spans="1:7" x14ac:dyDescent="0.3">
      <c r="A16463">
        <v>20</v>
      </c>
      <c r="B16463">
        <v>4</v>
      </c>
      <c r="C16463">
        <v>1</v>
      </c>
      <c r="D16463" t="s">
        <v>46</v>
      </c>
      <c r="E16463" s="1">
        <v>32.402999999999999</v>
      </c>
      <c r="F16463" s="1">
        <v>8.6464999999999996</v>
      </c>
      <c r="G16463" s="1">
        <f t="shared" si="257"/>
        <v>3.7475279014630196</v>
      </c>
    </row>
    <row r="16464" spans="1:7" x14ac:dyDescent="0.3">
      <c r="A16464">
        <v>20</v>
      </c>
      <c r="B16464">
        <v>4</v>
      </c>
      <c r="C16464">
        <v>2</v>
      </c>
      <c r="D16464" t="s">
        <v>46</v>
      </c>
      <c r="E16464" s="1">
        <v>50.462000000000003</v>
      </c>
      <c r="F16464" s="1">
        <v>7.5945999999999998</v>
      </c>
      <c r="G16464" s="1">
        <f t="shared" si="257"/>
        <v>6.6444579043004248</v>
      </c>
    </row>
    <row r="16465" spans="1:7" x14ac:dyDescent="0.3">
      <c r="A16465">
        <v>20</v>
      </c>
      <c r="B16465">
        <v>4</v>
      </c>
      <c r="C16465">
        <v>3</v>
      </c>
      <c r="D16465" t="s">
        <v>46</v>
      </c>
      <c r="E16465" s="1">
        <v>46.398000000000003</v>
      </c>
      <c r="F16465" s="1">
        <v>8.2749000000000006</v>
      </c>
      <c r="G16465" s="1">
        <f t="shared" si="257"/>
        <v>5.6070768226806367</v>
      </c>
    </row>
    <row r="16466" spans="1:7" x14ac:dyDescent="0.3">
      <c r="A16466">
        <v>20</v>
      </c>
      <c r="B16466">
        <v>4</v>
      </c>
      <c r="C16466">
        <v>4</v>
      </c>
      <c r="D16466" t="s">
        <v>47</v>
      </c>
      <c r="E16466" s="1">
        <v>75.403000000000006</v>
      </c>
      <c r="F16466" s="1">
        <v>5.46</v>
      </c>
      <c r="G16466" s="1">
        <f t="shared" si="257"/>
        <v>13.810073260073262</v>
      </c>
    </row>
    <row r="16467" spans="1:7" x14ac:dyDescent="0.3">
      <c r="A16467">
        <v>20</v>
      </c>
      <c r="B16467">
        <v>4</v>
      </c>
      <c r="C16467">
        <v>5</v>
      </c>
      <c r="D16467" t="s">
        <v>46</v>
      </c>
      <c r="E16467" s="1">
        <v>69.778999999999996</v>
      </c>
      <c r="F16467" s="1">
        <v>6.7907000000000002</v>
      </c>
      <c r="G16467" s="1">
        <f t="shared" si="257"/>
        <v>10.275671138468788</v>
      </c>
    </row>
    <row r="16468" spans="1:7" x14ac:dyDescent="0.3">
      <c r="A16468">
        <v>20</v>
      </c>
      <c r="B16468">
        <v>4</v>
      </c>
      <c r="C16468">
        <v>6</v>
      </c>
      <c r="D16468" t="s">
        <v>46</v>
      </c>
      <c r="E16468" s="1">
        <v>125.74</v>
      </c>
      <c r="F16468" s="1">
        <v>3.7130999999999998</v>
      </c>
      <c r="G16468" s="1">
        <f t="shared" si="257"/>
        <v>33.86388731787455</v>
      </c>
    </row>
    <row r="16469" spans="1:7" x14ac:dyDescent="0.3">
      <c r="A16469">
        <v>20</v>
      </c>
      <c r="B16469">
        <v>4</v>
      </c>
      <c r="C16469">
        <v>7</v>
      </c>
      <c r="D16469" t="s">
        <v>46</v>
      </c>
      <c r="E16469" s="1">
        <v>69.132999999999996</v>
      </c>
      <c r="F16469" s="1">
        <v>5.6660000000000004</v>
      </c>
      <c r="G16469" s="1">
        <f t="shared" si="257"/>
        <v>12.201376632545005</v>
      </c>
    </row>
    <row r="16470" spans="1:7" x14ac:dyDescent="0.3">
      <c r="A16470">
        <v>20</v>
      </c>
      <c r="B16470">
        <v>4</v>
      </c>
      <c r="C16470">
        <v>8</v>
      </c>
      <c r="D16470" t="s">
        <v>46</v>
      </c>
      <c r="E16470" s="1">
        <v>36.893000000000001</v>
      </c>
      <c r="F16470" s="1">
        <v>8.7269000000000005</v>
      </c>
      <c r="G16470" s="1">
        <f t="shared" si="257"/>
        <v>4.2275034662938724</v>
      </c>
    </row>
    <row r="16471" spans="1:7" x14ac:dyDescent="0.3">
      <c r="A16471">
        <v>20</v>
      </c>
      <c r="B16471">
        <v>4</v>
      </c>
      <c r="C16471">
        <v>9</v>
      </c>
      <c r="D16471" t="s">
        <v>46</v>
      </c>
      <c r="E16471" s="1">
        <v>23.015999999999998</v>
      </c>
      <c r="F16471" s="1">
        <v>7.3619000000000003</v>
      </c>
      <c r="G16471" s="1">
        <f t="shared" si="257"/>
        <v>3.1263668346486635</v>
      </c>
    </row>
    <row r="16472" spans="1:7" x14ac:dyDescent="0.3">
      <c r="A16472">
        <v>20</v>
      </c>
      <c r="B16472">
        <v>4</v>
      </c>
      <c r="C16472">
        <v>10</v>
      </c>
      <c r="D16472" t="s">
        <v>47</v>
      </c>
      <c r="E16472" s="1">
        <v>39.85</v>
      </c>
      <c r="F16472" s="1">
        <v>8.4063999999999997</v>
      </c>
      <c r="G16472" s="1">
        <f t="shared" si="257"/>
        <v>4.7404358583936048</v>
      </c>
    </row>
    <row r="16473" spans="1:7" x14ac:dyDescent="0.3">
      <c r="A16473">
        <v>20</v>
      </c>
      <c r="B16473">
        <v>4</v>
      </c>
      <c r="C16473">
        <v>11</v>
      </c>
      <c r="D16473" t="s">
        <v>46</v>
      </c>
      <c r="E16473" s="1">
        <v>26.231999999999999</v>
      </c>
      <c r="F16473" s="1">
        <v>8.2241999999999997</v>
      </c>
      <c r="G16473" s="1">
        <f t="shared" si="257"/>
        <v>3.1896111475888231</v>
      </c>
    </row>
    <row r="16474" spans="1:7" x14ac:dyDescent="0.3">
      <c r="A16474">
        <v>20</v>
      </c>
      <c r="B16474">
        <v>4</v>
      </c>
      <c r="C16474">
        <v>12</v>
      </c>
      <c r="D16474" t="s">
        <v>46</v>
      </c>
      <c r="E16474" s="1">
        <v>36.130000000000003</v>
      </c>
      <c r="F16474" s="1">
        <v>8.5007999999999999</v>
      </c>
      <c r="G16474" s="1">
        <f t="shared" si="257"/>
        <v>4.250188217579522</v>
      </c>
    </row>
    <row r="16475" spans="1:7" x14ac:dyDescent="0.3">
      <c r="A16475">
        <v>20</v>
      </c>
      <c r="B16475">
        <v>4</v>
      </c>
      <c r="C16475">
        <v>13</v>
      </c>
      <c r="D16475" t="s">
        <v>46</v>
      </c>
      <c r="E16475" s="1">
        <v>67.263000000000005</v>
      </c>
      <c r="F16475" s="1">
        <v>5.4859</v>
      </c>
      <c r="G16475" s="1">
        <f t="shared" si="257"/>
        <v>12.261069286716857</v>
      </c>
    </row>
    <row r="16476" spans="1:7" x14ac:dyDescent="0.3">
      <c r="A16476">
        <v>20</v>
      </c>
      <c r="B16476">
        <v>4</v>
      </c>
      <c r="C16476">
        <v>14</v>
      </c>
      <c r="D16476" t="s">
        <v>46</v>
      </c>
      <c r="E16476" s="1">
        <v>73.352999999999994</v>
      </c>
      <c r="F16476" s="1">
        <v>5.3712</v>
      </c>
      <c r="G16476" s="1">
        <f t="shared" si="257"/>
        <v>13.656724754244861</v>
      </c>
    </row>
    <row r="16477" spans="1:7" x14ac:dyDescent="0.3">
      <c r="A16477">
        <v>20</v>
      </c>
      <c r="B16477">
        <v>4</v>
      </c>
      <c r="C16477">
        <v>15</v>
      </c>
      <c r="D16477" t="s">
        <v>46</v>
      </c>
      <c r="E16477" s="1">
        <v>41.923000000000002</v>
      </c>
      <c r="F16477" s="1">
        <v>8.2913999999999994</v>
      </c>
      <c r="G16477" s="1">
        <f t="shared" si="257"/>
        <v>5.0562028125527663</v>
      </c>
    </row>
    <row r="16478" spans="1:7" x14ac:dyDescent="0.3">
      <c r="A16478">
        <v>20</v>
      </c>
      <c r="B16478">
        <v>4</v>
      </c>
      <c r="C16478">
        <v>16</v>
      </c>
      <c r="D16478" t="s">
        <v>46</v>
      </c>
      <c r="E16478" s="1">
        <v>21.053999999999998</v>
      </c>
      <c r="F16478" s="1">
        <v>6.8236999999999997</v>
      </c>
      <c r="G16478" s="1">
        <f t="shared" si="257"/>
        <v>3.0854228644283892</v>
      </c>
    </row>
    <row r="16479" spans="1:7" x14ac:dyDescent="0.3">
      <c r="A16479">
        <v>20</v>
      </c>
      <c r="B16479">
        <v>4</v>
      </c>
      <c r="C16479">
        <v>17</v>
      </c>
      <c r="D16479" t="s">
        <v>46</v>
      </c>
      <c r="E16479" s="1">
        <v>33.832999999999998</v>
      </c>
      <c r="F16479" s="1">
        <v>8.2994000000000003</v>
      </c>
      <c r="G16479" s="1">
        <f t="shared" si="257"/>
        <v>4.0765597513073235</v>
      </c>
    </row>
    <row r="16480" spans="1:7" x14ac:dyDescent="0.3">
      <c r="A16480">
        <v>20</v>
      </c>
      <c r="B16480">
        <v>4</v>
      </c>
      <c r="C16480">
        <v>18</v>
      </c>
      <c r="D16480" t="s">
        <v>46</v>
      </c>
      <c r="E16480" s="1">
        <v>19.849</v>
      </c>
      <c r="F16480" s="1">
        <v>6.5726000000000004</v>
      </c>
      <c r="G16480" s="1">
        <f t="shared" si="257"/>
        <v>3.0199616590086111</v>
      </c>
    </row>
    <row r="16481" spans="1:7" x14ac:dyDescent="0.3">
      <c r="A16481">
        <v>20</v>
      </c>
      <c r="B16481">
        <v>4</v>
      </c>
      <c r="C16481">
        <v>19</v>
      </c>
      <c r="D16481" t="s">
        <v>46</v>
      </c>
      <c r="E16481" s="1">
        <v>24.132999999999999</v>
      </c>
      <c r="F16481" s="1">
        <v>7.4237000000000002</v>
      </c>
      <c r="G16481" s="1">
        <f t="shared" si="257"/>
        <v>3.2508048547220385</v>
      </c>
    </row>
    <row r="16482" spans="1:7" x14ac:dyDescent="0.3">
      <c r="A16482">
        <v>20</v>
      </c>
      <c r="B16482">
        <v>4</v>
      </c>
      <c r="C16482">
        <v>20</v>
      </c>
      <c r="D16482" t="s">
        <v>46</v>
      </c>
      <c r="E16482" s="1">
        <v>30.013999999999999</v>
      </c>
      <c r="F16482" s="1">
        <v>9.0147999999999993</v>
      </c>
      <c r="G16482" s="1">
        <f t="shared" si="257"/>
        <v>3.3294138527754362</v>
      </c>
    </row>
    <row r="16483" spans="1:7" x14ac:dyDescent="0.3">
      <c r="A16483">
        <v>20</v>
      </c>
      <c r="B16483">
        <v>5</v>
      </c>
      <c r="C16483">
        <v>0</v>
      </c>
      <c r="D16483" t="s">
        <v>46</v>
      </c>
      <c r="E16483" s="1">
        <v>89.564999999999998</v>
      </c>
      <c r="F16483" s="1">
        <v>6.1859000000000002</v>
      </c>
      <c r="G16483" s="1">
        <f t="shared" si="257"/>
        <v>14.478895552789407</v>
      </c>
    </row>
    <row r="16484" spans="1:7" x14ac:dyDescent="0.3">
      <c r="A16484">
        <v>20</v>
      </c>
      <c r="B16484">
        <v>5</v>
      </c>
      <c r="C16484">
        <v>1</v>
      </c>
      <c r="D16484" t="s">
        <v>46</v>
      </c>
      <c r="E16484" s="1">
        <v>43.491</v>
      </c>
      <c r="F16484" s="1">
        <v>9.0963999999999992</v>
      </c>
      <c r="G16484" s="1">
        <f t="shared" si="257"/>
        <v>4.781122202189878</v>
      </c>
    </row>
    <row r="16485" spans="1:7" x14ac:dyDescent="0.3">
      <c r="A16485">
        <v>20</v>
      </c>
      <c r="B16485">
        <v>5</v>
      </c>
      <c r="C16485">
        <v>2</v>
      </c>
      <c r="D16485" t="s">
        <v>46</v>
      </c>
      <c r="E16485" s="1">
        <v>35.423000000000002</v>
      </c>
      <c r="F16485" s="1">
        <v>8.8823000000000008</v>
      </c>
      <c r="G16485" s="1">
        <f t="shared" si="257"/>
        <v>3.9880436373461827</v>
      </c>
    </row>
    <row r="16486" spans="1:7" x14ac:dyDescent="0.3">
      <c r="A16486">
        <v>20</v>
      </c>
      <c r="B16486">
        <v>5</v>
      </c>
      <c r="C16486">
        <v>3</v>
      </c>
      <c r="D16486" t="s">
        <v>46</v>
      </c>
      <c r="E16486" s="1">
        <v>51.031999999999996</v>
      </c>
      <c r="F16486" s="1">
        <v>7.5357000000000003</v>
      </c>
      <c r="G16486" s="1">
        <f t="shared" si="257"/>
        <v>6.7720317953209381</v>
      </c>
    </row>
    <row r="16487" spans="1:7" x14ac:dyDescent="0.3">
      <c r="A16487">
        <v>20</v>
      </c>
      <c r="B16487">
        <v>5</v>
      </c>
      <c r="C16487">
        <v>4</v>
      </c>
      <c r="D16487" t="s">
        <v>46</v>
      </c>
      <c r="E16487" s="1">
        <v>47.134</v>
      </c>
      <c r="F16487" s="1">
        <v>8.3885000000000005</v>
      </c>
      <c r="G16487" s="1">
        <f t="shared" si="257"/>
        <v>5.6188829945759071</v>
      </c>
    </row>
    <row r="16488" spans="1:7" x14ac:dyDescent="0.3">
      <c r="A16488">
        <v>20</v>
      </c>
      <c r="B16488">
        <v>5</v>
      </c>
      <c r="C16488">
        <v>5</v>
      </c>
      <c r="D16488" t="s">
        <v>46</v>
      </c>
      <c r="E16488" s="1">
        <v>52.764000000000003</v>
      </c>
      <c r="F16488" s="1">
        <v>7.1585999999999999</v>
      </c>
      <c r="G16488" s="1">
        <f t="shared" si="257"/>
        <v>7.3707149442628452</v>
      </c>
    </row>
    <row r="16489" spans="1:7" x14ac:dyDescent="0.3">
      <c r="A16489">
        <v>20</v>
      </c>
      <c r="B16489">
        <v>5</v>
      </c>
      <c r="C16489">
        <v>6</v>
      </c>
      <c r="D16489" t="s">
        <v>46</v>
      </c>
      <c r="E16489" s="1">
        <v>24.402999999999999</v>
      </c>
      <c r="F16489" s="1">
        <v>7.4157999999999999</v>
      </c>
      <c r="G16489" s="1">
        <f t="shared" si="257"/>
        <v>3.290676663340435</v>
      </c>
    </row>
    <row r="16490" spans="1:7" x14ac:dyDescent="0.3">
      <c r="A16490">
        <v>20</v>
      </c>
      <c r="B16490">
        <v>5</v>
      </c>
      <c r="C16490">
        <v>7</v>
      </c>
      <c r="D16490" t="s">
        <v>46</v>
      </c>
      <c r="E16490" s="1">
        <v>35.155999999999999</v>
      </c>
      <c r="F16490" s="1">
        <v>8.7143999999999995</v>
      </c>
      <c r="G16490" s="1">
        <f t="shared" si="257"/>
        <v>4.03424217387313</v>
      </c>
    </row>
    <row r="16491" spans="1:7" x14ac:dyDescent="0.3">
      <c r="A16491">
        <v>20</v>
      </c>
      <c r="B16491">
        <v>5</v>
      </c>
      <c r="C16491">
        <v>8</v>
      </c>
      <c r="D16491" t="s">
        <v>46</v>
      </c>
      <c r="E16491" s="1">
        <v>53.667000000000002</v>
      </c>
      <c r="F16491" s="1">
        <v>7.8475000000000001</v>
      </c>
      <c r="G16491" s="1">
        <f t="shared" si="257"/>
        <v>6.838738451736222</v>
      </c>
    </row>
    <row r="16492" spans="1:7" x14ac:dyDescent="0.3">
      <c r="A16492">
        <v>20</v>
      </c>
      <c r="B16492">
        <v>5</v>
      </c>
      <c r="C16492">
        <v>9</v>
      </c>
      <c r="D16492" t="s">
        <v>46</v>
      </c>
      <c r="E16492" s="1">
        <v>43.436</v>
      </c>
      <c r="F16492" s="1">
        <v>8.7485999999999997</v>
      </c>
      <c r="G16492" s="1">
        <f t="shared" si="257"/>
        <v>4.9649086711016626</v>
      </c>
    </row>
    <row r="16493" spans="1:7" x14ac:dyDescent="0.3">
      <c r="A16493">
        <v>20</v>
      </c>
      <c r="B16493">
        <v>5</v>
      </c>
      <c r="C16493">
        <v>10</v>
      </c>
      <c r="D16493" t="s">
        <v>46</v>
      </c>
      <c r="E16493" s="1">
        <v>22.045999999999999</v>
      </c>
      <c r="F16493" s="1">
        <v>7.1623000000000001</v>
      </c>
      <c r="G16493" s="1">
        <f t="shared" si="257"/>
        <v>3.0780615165519456</v>
      </c>
    </row>
    <row r="16494" spans="1:7" x14ac:dyDescent="0.3">
      <c r="A16494">
        <v>20</v>
      </c>
      <c r="B16494">
        <v>5</v>
      </c>
      <c r="C16494">
        <v>11</v>
      </c>
      <c r="D16494" t="s">
        <v>46</v>
      </c>
      <c r="E16494" s="1">
        <v>96.722999999999999</v>
      </c>
      <c r="F16494" s="1">
        <v>4.4806999999999997</v>
      </c>
      <c r="G16494" s="1">
        <f t="shared" si="257"/>
        <v>21.586582453634477</v>
      </c>
    </row>
    <row r="16495" spans="1:7" x14ac:dyDescent="0.3">
      <c r="A16495">
        <v>20</v>
      </c>
      <c r="B16495">
        <v>5</v>
      </c>
      <c r="C16495">
        <v>12</v>
      </c>
      <c r="D16495" t="s">
        <v>46</v>
      </c>
      <c r="E16495" s="1">
        <v>66.11</v>
      </c>
      <c r="F16495" s="1">
        <v>6.3745000000000003</v>
      </c>
      <c r="G16495" s="1">
        <f t="shared" si="257"/>
        <v>10.371009490940466</v>
      </c>
    </row>
    <row r="16496" spans="1:7" x14ac:dyDescent="0.3">
      <c r="A16496">
        <v>20</v>
      </c>
      <c r="B16496">
        <v>5</v>
      </c>
      <c r="C16496">
        <v>13</v>
      </c>
      <c r="D16496" t="s">
        <v>46</v>
      </c>
      <c r="E16496" s="1">
        <v>59.960999999999999</v>
      </c>
      <c r="F16496" s="1">
        <v>7.6536999999999997</v>
      </c>
      <c r="G16496" s="1">
        <f t="shared" si="257"/>
        <v>7.8342501012582151</v>
      </c>
    </row>
    <row r="16497" spans="1:7" x14ac:dyDescent="0.3">
      <c r="A16497">
        <v>20</v>
      </c>
      <c r="B16497">
        <v>5</v>
      </c>
      <c r="C16497">
        <v>14</v>
      </c>
      <c r="D16497" t="s">
        <v>46</v>
      </c>
      <c r="E16497" s="1">
        <v>63.106999999999999</v>
      </c>
      <c r="F16497" s="1">
        <v>6.3369999999999997</v>
      </c>
      <c r="G16497" s="1">
        <f t="shared" si="257"/>
        <v>9.9584977118510345</v>
      </c>
    </row>
    <row r="16498" spans="1:7" x14ac:dyDescent="0.3">
      <c r="A16498">
        <v>20</v>
      </c>
      <c r="B16498">
        <v>5</v>
      </c>
      <c r="C16498">
        <v>15</v>
      </c>
      <c r="D16498" t="s">
        <v>46</v>
      </c>
      <c r="E16498" s="1">
        <v>45.05</v>
      </c>
      <c r="F16498" s="1">
        <v>8.3528000000000002</v>
      </c>
      <c r="G16498" s="1">
        <f t="shared" si="257"/>
        <v>5.3934010152284255</v>
      </c>
    </row>
    <row r="16499" spans="1:7" x14ac:dyDescent="0.3">
      <c r="A16499">
        <v>20</v>
      </c>
      <c r="B16499">
        <v>5</v>
      </c>
      <c r="C16499">
        <v>16</v>
      </c>
      <c r="D16499" t="s">
        <v>46</v>
      </c>
      <c r="E16499" s="1">
        <v>29.169</v>
      </c>
      <c r="F16499" s="1">
        <v>7.7393000000000001</v>
      </c>
      <c r="G16499" s="1">
        <f t="shared" si="257"/>
        <v>3.7689455118679986</v>
      </c>
    </row>
    <row r="16500" spans="1:7" x14ac:dyDescent="0.3">
      <c r="A16500">
        <v>20</v>
      </c>
      <c r="B16500">
        <v>5</v>
      </c>
      <c r="C16500">
        <v>17</v>
      </c>
      <c r="D16500" t="s">
        <v>46</v>
      </c>
      <c r="E16500" s="1">
        <v>26.736999999999998</v>
      </c>
      <c r="F16500" s="1">
        <v>7.9431000000000003</v>
      </c>
      <c r="G16500" s="1">
        <f t="shared" si="257"/>
        <v>3.3660661454595808</v>
      </c>
    </row>
    <row r="16501" spans="1:7" x14ac:dyDescent="0.3">
      <c r="A16501">
        <v>20</v>
      </c>
      <c r="B16501">
        <v>5</v>
      </c>
      <c r="C16501">
        <v>18</v>
      </c>
      <c r="D16501" t="s">
        <v>46</v>
      </c>
      <c r="E16501" s="1">
        <v>37.283999999999999</v>
      </c>
      <c r="F16501" s="1">
        <v>8.4138000000000002</v>
      </c>
      <c r="G16501" s="1">
        <f t="shared" si="257"/>
        <v>4.4312914497611064</v>
      </c>
    </row>
    <row r="16502" spans="1:7" x14ac:dyDescent="0.3">
      <c r="A16502">
        <v>20</v>
      </c>
      <c r="B16502">
        <v>5</v>
      </c>
      <c r="C16502">
        <v>19</v>
      </c>
      <c r="D16502" t="s">
        <v>46</v>
      </c>
      <c r="E16502" s="1">
        <v>56.463000000000001</v>
      </c>
      <c r="F16502" s="1">
        <v>6.7163000000000004</v>
      </c>
      <c r="G16502" s="1">
        <f t="shared" si="257"/>
        <v>8.4068609204472704</v>
      </c>
    </row>
    <row r="16503" spans="1:7" x14ac:dyDescent="0.3">
      <c r="A16503">
        <v>20</v>
      </c>
      <c r="B16503">
        <v>6</v>
      </c>
      <c r="C16503">
        <v>0</v>
      </c>
      <c r="D16503" t="s">
        <v>46</v>
      </c>
      <c r="E16503" s="1">
        <v>20.907</v>
      </c>
      <c r="F16503" s="1">
        <v>10.189</v>
      </c>
      <c r="G16503" s="1">
        <f t="shared" si="257"/>
        <v>2.0519187358916477</v>
      </c>
    </row>
    <row r="16504" spans="1:7" x14ac:dyDescent="0.3">
      <c r="A16504">
        <v>20</v>
      </c>
      <c r="B16504">
        <v>6</v>
      </c>
      <c r="C16504">
        <v>1</v>
      </c>
      <c r="D16504" t="s">
        <v>46</v>
      </c>
      <c r="E16504" s="1">
        <v>58.816000000000003</v>
      </c>
      <c r="F16504" s="1">
        <v>6.9869000000000003</v>
      </c>
      <c r="G16504" s="1">
        <f t="shared" si="257"/>
        <v>8.4180394738725326</v>
      </c>
    </row>
    <row r="16505" spans="1:7" x14ac:dyDescent="0.3">
      <c r="A16505">
        <v>20</v>
      </c>
      <c r="B16505">
        <v>6</v>
      </c>
      <c r="C16505">
        <v>2</v>
      </c>
      <c r="D16505" t="s">
        <v>46</v>
      </c>
      <c r="E16505" s="1">
        <v>78.201999999999998</v>
      </c>
      <c r="F16505" s="1">
        <v>5.2141000000000002</v>
      </c>
      <c r="G16505" s="1">
        <f t="shared" si="257"/>
        <v>14.998178017299246</v>
      </c>
    </row>
    <row r="16506" spans="1:7" x14ac:dyDescent="0.3">
      <c r="A16506">
        <v>20</v>
      </c>
      <c r="B16506">
        <v>6</v>
      </c>
      <c r="C16506">
        <v>3</v>
      </c>
      <c r="D16506" t="s">
        <v>46</v>
      </c>
      <c r="E16506" s="1">
        <v>34.244</v>
      </c>
      <c r="F16506" s="1">
        <v>9.3110999999999997</v>
      </c>
      <c r="G16506" s="1">
        <f t="shared" si="257"/>
        <v>3.6777609519820431</v>
      </c>
    </row>
    <row r="16507" spans="1:7" x14ac:dyDescent="0.3">
      <c r="A16507">
        <v>20</v>
      </c>
      <c r="B16507">
        <v>6</v>
      </c>
      <c r="C16507">
        <v>4</v>
      </c>
      <c r="D16507" t="s">
        <v>46</v>
      </c>
      <c r="E16507" s="1">
        <v>42.975000000000001</v>
      </c>
      <c r="F16507" s="1">
        <v>8.5344999999999995</v>
      </c>
      <c r="G16507" s="1">
        <f t="shared" si="257"/>
        <v>5.0354443728396516</v>
      </c>
    </row>
    <row r="16508" spans="1:7" x14ac:dyDescent="0.3">
      <c r="A16508">
        <v>20</v>
      </c>
      <c r="B16508">
        <v>6</v>
      </c>
      <c r="C16508">
        <v>5</v>
      </c>
      <c r="D16508" t="s">
        <v>46</v>
      </c>
      <c r="E16508" s="1">
        <v>34.479999999999997</v>
      </c>
      <c r="F16508" s="1">
        <v>7.6787999999999998</v>
      </c>
      <c r="G16508" s="1">
        <f t="shared" si="257"/>
        <v>4.4902849403552638</v>
      </c>
    </row>
    <row r="16509" spans="1:7" x14ac:dyDescent="0.3">
      <c r="A16509">
        <v>20</v>
      </c>
      <c r="B16509">
        <v>6</v>
      </c>
      <c r="C16509">
        <v>6</v>
      </c>
      <c r="D16509" t="s">
        <v>46</v>
      </c>
      <c r="E16509" s="1">
        <v>43.173000000000002</v>
      </c>
      <c r="F16509" s="1">
        <v>8.1570999999999998</v>
      </c>
      <c r="G16509" s="1">
        <f t="shared" si="257"/>
        <v>5.2926898039744517</v>
      </c>
    </row>
    <row r="16510" spans="1:7" x14ac:dyDescent="0.3">
      <c r="A16510">
        <v>20</v>
      </c>
      <c r="B16510">
        <v>6</v>
      </c>
      <c r="C16510">
        <v>7</v>
      </c>
      <c r="D16510" t="s">
        <v>46</v>
      </c>
      <c r="E16510" s="1">
        <v>63.338999999999999</v>
      </c>
      <c r="F16510" s="1">
        <v>5.9465000000000003</v>
      </c>
      <c r="G16510" s="1">
        <f t="shared" si="257"/>
        <v>10.651475657950053</v>
      </c>
    </row>
    <row r="16511" spans="1:7" x14ac:dyDescent="0.3">
      <c r="A16511">
        <v>20</v>
      </c>
      <c r="B16511">
        <v>6</v>
      </c>
      <c r="C16511">
        <v>8</v>
      </c>
      <c r="D16511" t="s">
        <v>46</v>
      </c>
      <c r="E16511" s="1">
        <v>74.781000000000006</v>
      </c>
      <c r="F16511" s="1">
        <v>5.0542999999999996</v>
      </c>
      <c r="G16511" s="1">
        <f t="shared" si="257"/>
        <v>14.795520645786759</v>
      </c>
    </row>
    <row r="16512" spans="1:7" x14ac:dyDescent="0.3">
      <c r="A16512">
        <v>20</v>
      </c>
      <c r="B16512">
        <v>6</v>
      </c>
      <c r="C16512">
        <v>9</v>
      </c>
      <c r="D16512" t="s">
        <v>46</v>
      </c>
      <c r="E16512" s="1">
        <v>38.718000000000004</v>
      </c>
      <c r="F16512" s="1">
        <v>8.5637000000000008</v>
      </c>
      <c r="G16512" s="1">
        <f t="shared" si="257"/>
        <v>4.5211765942291295</v>
      </c>
    </row>
    <row r="16513" spans="1:7" x14ac:dyDescent="0.3">
      <c r="A16513">
        <v>20</v>
      </c>
      <c r="B16513">
        <v>6</v>
      </c>
      <c r="C16513">
        <v>10</v>
      </c>
      <c r="D16513" t="s">
        <v>47</v>
      </c>
      <c r="E16513" s="1">
        <v>76.98</v>
      </c>
      <c r="F16513" s="1">
        <v>4.7865000000000002</v>
      </c>
      <c r="G16513" s="1">
        <f t="shared" si="257"/>
        <v>16.082732685678472</v>
      </c>
    </row>
    <row r="16514" spans="1:7" x14ac:dyDescent="0.3">
      <c r="A16514">
        <v>20</v>
      </c>
      <c r="B16514">
        <v>6</v>
      </c>
      <c r="C16514">
        <v>11</v>
      </c>
      <c r="D16514" t="s">
        <v>46</v>
      </c>
      <c r="E16514" s="1">
        <v>60.042999999999999</v>
      </c>
      <c r="F16514" s="1">
        <v>6.6506999999999996</v>
      </c>
      <c r="G16514" s="1">
        <f t="shared" si="257"/>
        <v>9.0280722329980314</v>
      </c>
    </row>
    <row r="16515" spans="1:7" x14ac:dyDescent="0.3">
      <c r="A16515">
        <v>20</v>
      </c>
      <c r="B16515">
        <v>6</v>
      </c>
      <c r="C16515">
        <v>12</v>
      </c>
      <c r="D16515" t="s">
        <v>46</v>
      </c>
      <c r="E16515" s="1">
        <v>37.630000000000003</v>
      </c>
      <c r="F16515" s="1">
        <v>8.3253000000000004</v>
      </c>
      <c r="G16515" s="1">
        <f t="shared" si="257"/>
        <v>4.5199572387781819</v>
      </c>
    </row>
    <row r="16516" spans="1:7" x14ac:dyDescent="0.3">
      <c r="A16516">
        <v>20</v>
      </c>
      <c r="B16516">
        <v>6</v>
      </c>
      <c r="C16516">
        <v>13</v>
      </c>
      <c r="D16516" t="s">
        <v>46</v>
      </c>
      <c r="E16516" s="1">
        <v>47.637999999999998</v>
      </c>
      <c r="F16516" s="1">
        <v>7.8700999999999999</v>
      </c>
      <c r="G16516" s="1">
        <f t="shared" ref="G16516:G16579" si="258">E16516/F16516</f>
        <v>6.0530361748897725</v>
      </c>
    </row>
    <row r="16517" spans="1:7" x14ac:dyDescent="0.3">
      <c r="A16517">
        <v>20</v>
      </c>
      <c r="B16517">
        <v>6</v>
      </c>
      <c r="C16517">
        <v>14</v>
      </c>
      <c r="D16517" t="s">
        <v>46</v>
      </c>
      <c r="E16517" s="1">
        <v>33.695</v>
      </c>
      <c r="F16517" s="1">
        <v>8.3672000000000004</v>
      </c>
      <c r="G16517" s="1">
        <f t="shared" si="258"/>
        <v>4.0270341332823403</v>
      </c>
    </row>
    <row r="16518" spans="1:7" x14ac:dyDescent="0.3">
      <c r="A16518">
        <v>20</v>
      </c>
      <c r="B16518">
        <v>6</v>
      </c>
      <c r="C16518">
        <v>15</v>
      </c>
      <c r="D16518" t="s">
        <v>46</v>
      </c>
      <c r="E16518" s="1">
        <v>48.218000000000004</v>
      </c>
      <c r="F16518" s="1">
        <v>7.5213000000000001</v>
      </c>
      <c r="G16518" s="1">
        <f t="shared" si="258"/>
        <v>6.4108598247643362</v>
      </c>
    </row>
    <row r="16519" spans="1:7" x14ac:dyDescent="0.3">
      <c r="A16519">
        <v>20</v>
      </c>
      <c r="B16519">
        <v>6</v>
      </c>
      <c r="C16519">
        <v>16</v>
      </c>
      <c r="D16519" t="s">
        <v>47</v>
      </c>
      <c r="E16519" s="1">
        <v>27.148</v>
      </c>
      <c r="F16519" s="1">
        <v>8.0587</v>
      </c>
      <c r="G16519" s="1">
        <f t="shared" si="258"/>
        <v>3.3687815652648689</v>
      </c>
    </row>
    <row r="16520" spans="1:7" x14ac:dyDescent="0.3">
      <c r="A16520">
        <v>20</v>
      </c>
      <c r="B16520">
        <v>6</v>
      </c>
      <c r="C16520">
        <v>17</v>
      </c>
      <c r="D16520" t="s">
        <v>46</v>
      </c>
      <c r="E16520" s="1">
        <v>84.632999999999996</v>
      </c>
      <c r="F16520" s="1">
        <v>4.4100999999999999</v>
      </c>
      <c r="G16520" s="1">
        <f t="shared" si="258"/>
        <v>19.19072129883676</v>
      </c>
    </row>
    <row r="16521" spans="1:7" x14ac:dyDescent="0.3">
      <c r="A16521">
        <v>20</v>
      </c>
      <c r="B16521">
        <v>6</v>
      </c>
      <c r="C16521">
        <v>18</v>
      </c>
      <c r="D16521" t="s">
        <v>46</v>
      </c>
      <c r="E16521" s="1">
        <v>37.972000000000001</v>
      </c>
      <c r="F16521" s="1">
        <v>7.8974000000000002</v>
      </c>
      <c r="G16521" s="1">
        <f t="shared" si="258"/>
        <v>4.8081647124370051</v>
      </c>
    </row>
    <row r="16522" spans="1:7" x14ac:dyDescent="0.3">
      <c r="A16522">
        <v>20</v>
      </c>
      <c r="B16522">
        <v>6</v>
      </c>
      <c r="C16522">
        <v>19</v>
      </c>
      <c r="D16522" t="s">
        <v>46</v>
      </c>
      <c r="E16522" s="1">
        <v>24.878</v>
      </c>
      <c r="F16522" s="1">
        <v>7.3000999999999996</v>
      </c>
      <c r="G16522" s="1">
        <f t="shared" si="258"/>
        <v>3.4078985219380558</v>
      </c>
    </row>
    <row r="16523" spans="1:7" x14ac:dyDescent="0.3">
      <c r="A16523">
        <v>20</v>
      </c>
      <c r="B16523">
        <v>7</v>
      </c>
      <c r="C16523">
        <v>0</v>
      </c>
      <c r="D16523" t="s">
        <v>46</v>
      </c>
      <c r="E16523" s="1">
        <v>47.616999999999997</v>
      </c>
      <c r="F16523" s="1">
        <v>14.057</v>
      </c>
      <c r="G16523" s="1">
        <f t="shared" si="258"/>
        <v>3.3874226364089064</v>
      </c>
    </row>
    <row r="16524" spans="1:7" x14ac:dyDescent="0.3">
      <c r="A16524">
        <v>20</v>
      </c>
      <c r="B16524">
        <v>7</v>
      </c>
      <c r="C16524">
        <v>1</v>
      </c>
      <c r="D16524" t="s">
        <v>46</v>
      </c>
      <c r="E16524" s="1">
        <v>34.161999999999999</v>
      </c>
      <c r="F16524" s="1">
        <v>8.8876000000000008</v>
      </c>
      <c r="G16524" s="1">
        <f t="shared" si="258"/>
        <v>3.8437823484405236</v>
      </c>
    </row>
    <row r="16525" spans="1:7" x14ac:dyDescent="0.3">
      <c r="A16525">
        <v>20</v>
      </c>
      <c r="B16525">
        <v>7</v>
      </c>
      <c r="C16525">
        <v>2</v>
      </c>
      <c r="D16525" t="s">
        <v>46</v>
      </c>
      <c r="E16525" s="1">
        <v>36.962000000000003</v>
      </c>
      <c r="F16525" s="1">
        <v>8.5258000000000003</v>
      </c>
      <c r="G16525" s="1">
        <f t="shared" si="258"/>
        <v>4.3353116423092262</v>
      </c>
    </row>
    <row r="16526" spans="1:7" x14ac:dyDescent="0.3">
      <c r="A16526">
        <v>20</v>
      </c>
      <c r="B16526">
        <v>7</v>
      </c>
      <c r="C16526">
        <v>3</v>
      </c>
      <c r="D16526" t="s">
        <v>46</v>
      </c>
      <c r="E16526" s="1">
        <v>44.271999999999998</v>
      </c>
      <c r="F16526" s="1">
        <v>8.2123000000000008</v>
      </c>
      <c r="G16526" s="1">
        <f t="shared" si="258"/>
        <v>5.3909379832689979</v>
      </c>
    </row>
    <row r="16527" spans="1:7" x14ac:dyDescent="0.3">
      <c r="A16527">
        <v>20</v>
      </c>
      <c r="B16527">
        <v>7</v>
      </c>
      <c r="C16527">
        <v>4</v>
      </c>
      <c r="D16527" t="s">
        <v>46</v>
      </c>
      <c r="E16527" s="1">
        <v>52.008000000000003</v>
      </c>
      <c r="F16527" s="1">
        <v>7.6947000000000001</v>
      </c>
      <c r="G16527" s="1">
        <f t="shared" si="258"/>
        <v>6.7589379702912398</v>
      </c>
    </row>
    <row r="16528" spans="1:7" x14ac:dyDescent="0.3">
      <c r="A16528">
        <v>20</v>
      </c>
      <c r="B16528">
        <v>7</v>
      </c>
      <c r="C16528">
        <v>5</v>
      </c>
      <c r="D16528" t="s">
        <v>46</v>
      </c>
      <c r="E16528" s="1">
        <v>120.59399999999999</v>
      </c>
      <c r="F16528" s="1">
        <v>3.5112000000000001</v>
      </c>
      <c r="G16528" s="1">
        <f t="shared" si="258"/>
        <v>34.345522898154478</v>
      </c>
    </row>
    <row r="16529" spans="1:7" x14ac:dyDescent="0.3">
      <c r="A16529">
        <v>20</v>
      </c>
      <c r="B16529">
        <v>7</v>
      </c>
      <c r="C16529">
        <v>6</v>
      </c>
      <c r="D16529" t="s">
        <v>46</v>
      </c>
      <c r="E16529" s="1">
        <v>39.774999999999999</v>
      </c>
      <c r="F16529" s="1">
        <v>8.8783999999999992</v>
      </c>
      <c r="G16529" s="1">
        <f t="shared" si="258"/>
        <v>4.4799738691656152</v>
      </c>
    </row>
    <row r="16530" spans="1:7" x14ac:dyDescent="0.3">
      <c r="A16530">
        <v>20</v>
      </c>
      <c r="B16530">
        <v>7</v>
      </c>
      <c r="C16530">
        <v>7</v>
      </c>
      <c r="D16530" t="s">
        <v>46</v>
      </c>
      <c r="E16530" s="1">
        <v>71.539000000000001</v>
      </c>
      <c r="F16530" s="1">
        <v>5.6555</v>
      </c>
      <c r="G16530" s="1">
        <f t="shared" si="258"/>
        <v>12.649456281495889</v>
      </c>
    </row>
    <row r="16531" spans="1:7" x14ac:dyDescent="0.3">
      <c r="A16531">
        <v>20</v>
      </c>
      <c r="B16531">
        <v>7</v>
      </c>
      <c r="C16531">
        <v>8</v>
      </c>
      <c r="D16531" t="s">
        <v>46</v>
      </c>
      <c r="E16531" s="1">
        <v>115.48699999999999</v>
      </c>
      <c r="F16531" s="1">
        <v>3.7526999999999999</v>
      </c>
      <c r="G16531" s="1">
        <f t="shared" si="258"/>
        <v>30.774375782769738</v>
      </c>
    </row>
    <row r="16532" spans="1:7" x14ac:dyDescent="0.3">
      <c r="A16532">
        <v>20</v>
      </c>
      <c r="B16532">
        <v>7</v>
      </c>
      <c r="C16532">
        <v>9</v>
      </c>
      <c r="D16532" t="s">
        <v>46</v>
      </c>
      <c r="E16532" s="1">
        <v>81.281000000000006</v>
      </c>
      <c r="F16532" s="1">
        <v>5.0190999999999999</v>
      </c>
      <c r="G16532" s="1">
        <f t="shared" si="258"/>
        <v>16.194337630252438</v>
      </c>
    </row>
    <row r="16533" spans="1:7" x14ac:dyDescent="0.3">
      <c r="A16533">
        <v>20</v>
      </c>
      <c r="B16533">
        <v>7</v>
      </c>
      <c r="C16533">
        <v>10</v>
      </c>
      <c r="D16533" t="s">
        <v>46</v>
      </c>
      <c r="E16533" s="1">
        <v>37.485999999999997</v>
      </c>
      <c r="F16533" s="1">
        <v>8.9088999999999992</v>
      </c>
      <c r="G16533" s="1">
        <f t="shared" si="258"/>
        <v>4.2077024099496008</v>
      </c>
    </row>
    <row r="16534" spans="1:7" x14ac:dyDescent="0.3">
      <c r="A16534">
        <v>20</v>
      </c>
      <c r="B16534">
        <v>7</v>
      </c>
      <c r="C16534">
        <v>11</v>
      </c>
      <c r="D16534" t="s">
        <v>46</v>
      </c>
      <c r="E16534" s="1">
        <v>39.436999999999998</v>
      </c>
      <c r="F16534" s="1">
        <v>8.9590999999999994</v>
      </c>
      <c r="G16534" s="1">
        <f t="shared" si="258"/>
        <v>4.4018930472926971</v>
      </c>
    </row>
    <row r="16535" spans="1:7" x14ac:dyDescent="0.3">
      <c r="A16535">
        <v>20</v>
      </c>
      <c r="B16535">
        <v>7</v>
      </c>
      <c r="C16535">
        <v>12</v>
      </c>
      <c r="D16535" t="s">
        <v>46</v>
      </c>
      <c r="E16535" s="1">
        <v>33.719000000000001</v>
      </c>
      <c r="F16535" s="1">
        <v>8.7364999999999995</v>
      </c>
      <c r="G16535" s="1">
        <f t="shared" si="258"/>
        <v>3.8595547416013281</v>
      </c>
    </row>
    <row r="16536" spans="1:7" x14ac:dyDescent="0.3">
      <c r="A16536">
        <v>20</v>
      </c>
      <c r="B16536">
        <v>7</v>
      </c>
      <c r="C16536">
        <v>13</v>
      </c>
      <c r="D16536" t="s">
        <v>46</v>
      </c>
      <c r="E16536" s="1">
        <v>24.88</v>
      </c>
      <c r="F16536" s="1">
        <v>7.8266999999999998</v>
      </c>
      <c r="G16536" s="1">
        <f t="shared" si="258"/>
        <v>3.1788621002465915</v>
      </c>
    </row>
    <row r="16537" spans="1:7" x14ac:dyDescent="0.3">
      <c r="A16537">
        <v>20</v>
      </c>
      <c r="B16537">
        <v>7</v>
      </c>
      <c r="C16537">
        <v>14</v>
      </c>
      <c r="D16537" t="s">
        <v>46</v>
      </c>
      <c r="E16537" s="1">
        <v>35.712000000000003</v>
      </c>
      <c r="F16537" s="1">
        <v>8.7494999999999994</v>
      </c>
      <c r="G16537" s="1">
        <f t="shared" si="258"/>
        <v>4.081604663123608</v>
      </c>
    </row>
    <row r="16538" spans="1:7" x14ac:dyDescent="0.3">
      <c r="A16538">
        <v>20</v>
      </c>
      <c r="B16538">
        <v>7</v>
      </c>
      <c r="C16538">
        <v>15</v>
      </c>
      <c r="D16538" t="s">
        <v>46</v>
      </c>
      <c r="E16538" s="1">
        <v>60.892000000000003</v>
      </c>
      <c r="F16538" s="1">
        <v>7.3425000000000002</v>
      </c>
      <c r="G16538" s="1">
        <f t="shared" si="258"/>
        <v>8.2930881852230165</v>
      </c>
    </row>
    <row r="16539" spans="1:7" x14ac:dyDescent="0.3">
      <c r="A16539">
        <v>20</v>
      </c>
      <c r="B16539">
        <v>7</v>
      </c>
      <c r="C16539">
        <v>16</v>
      </c>
      <c r="D16539" t="s">
        <v>46</v>
      </c>
      <c r="E16539" s="1">
        <v>34.207999999999998</v>
      </c>
      <c r="F16539" s="1">
        <v>8.3102</v>
      </c>
      <c r="G16539" s="1">
        <f t="shared" si="258"/>
        <v>4.1163870905634035</v>
      </c>
    </row>
    <row r="16540" spans="1:7" x14ac:dyDescent="0.3">
      <c r="A16540">
        <v>20</v>
      </c>
      <c r="B16540">
        <v>7</v>
      </c>
      <c r="C16540">
        <v>17</v>
      </c>
      <c r="D16540" t="s">
        <v>46</v>
      </c>
      <c r="E16540" s="1">
        <v>24.138000000000002</v>
      </c>
      <c r="F16540" s="1">
        <v>7.226</v>
      </c>
      <c r="G16540" s="1">
        <f t="shared" si="258"/>
        <v>3.3404373097149187</v>
      </c>
    </row>
    <row r="16541" spans="1:7" x14ac:dyDescent="0.3">
      <c r="A16541">
        <v>20</v>
      </c>
      <c r="B16541">
        <v>7</v>
      </c>
      <c r="C16541">
        <v>18</v>
      </c>
      <c r="D16541" t="s">
        <v>46</v>
      </c>
      <c r="E16541" s="1">
        <v>30.163</v>
      </c>
      <c r="F16541" s="1">
        <v>8.4876000000000005</v>
      </c>
      <c r="G16541" s="1">
        <f t="shared" si="258"/>
        <v>3.5537725623262171</v>
      </c>
    </row>
    <row r="16542" spans="1:7" x14ac:dyDescent="0.3">
      <c r="A16542">
        <v>20</v>
      </c>
      <c r="B16542">
        <v>8</v>
      </c>
      <c r="C16542">
        <v>0</v>
      </c>
      <c r="D16542" t="s">
        <v>46</v>
      </c>
      <c r="E16542" s="1">
        <v>51.204000000000001</v>
      </c>
      <c r="F16542" s="1">
        <v>12.083</v>
      </c>
      <c r="G16542" s="1">
        <f t="shared" si="258"/>
        <v>4.2376893155673256</v>
      </c>
    </row>
    <row r="16543" spans="1:7" x14ac:dyDescent="0.3">
      <c r="A16543">
        <v>20</v>
      </c>
      <c r="B16543">
        <v>8</v>
      </c>
      <c r="C16543">
        <v>1</v>
      </c>
      <c r="D16543" t="s">
        <v>46</v>
      </c>
      <c r="E16543" s="1">
        <v>28.54</v>
      </c>
      <c r="F16543" s="1">
        <v>8.5767000000000007</v>
      </c>
      <c r="G16543" s="1">
        <f t="shared" si="258"/>
        <v>3.327620180255809</v>
      </c>
    </row>
    <row r="16544" spans="1:7" x14ac:dyDescent="0.3">
      <c r="A16544">
        <v>20</v>
      </c>
      <c r="B16544">
        <v>8</v>
      </c>
      <c r="C16544">
        <v>2</v>
      </c>
      <c r="D16544" t="s">
        <v>46</v>
      </c>
      <c r="E16544" s="1">
        <v>33.465000000000003</v>
      </c>
      <c r="F16544" s="1">
        <v>8.8832000000000004</v>
      </c>
      <c r="G16544" s="1">
        <f t="shared" si="258"/>
        <v>3.7672235230547551</v>
      </c>
    </row>
    <row r="16545" spans="1:7" x14ac:dyDescent="0.3">
      <c r="A16545">
        <v>20</v>
      </c>
      <c r="B16545">
        <v>8</v>
      </c>
      <c r="C16545">
        <v>3</v>
      </c>
      <c r="D16545" t="s">
        <v>46</v>
      </c>
      <c r="E16545" s="1">
        <v>26.786999999999999</v>
      </c>
      <c r="F16545" s="1">
        <v>7.8144999999999998</v>
      </c>
      <c r="G16545" s="1">
        <f t="shared" si="258"/>
        <v>3.4278584682321327</v>
      </c>
    </row>
    <row r="16546" spans="1:7" x14ac:dyDescent="0.3">
      <c r="A16546">
        <v>20</v>
      </c>
      <c r="B16546">
        <v>8</v>
      </c>
      <c r="C16546">
        <v>4</v>
      </c>
      <c r="D16546" t="s">
        <v>46</v>
      </c>
      <c r="E16546" s="1">
        <v>23.437000000000001</v>
      </c>
      <c r="F16546" s="1">
        <v>7.5380000000000003</v>
      </c>
      <c r="G16546" s="1">
        <f t="shared" si="258"/>
        <v>3.1091801538869728</v>
      </c>
    </row>
    <row r="16547" spans="1:7" x14ac:dyDescent="0.3">
      <c r="A16547">
        <v>20</v>
      </c>
      <c r="B16547">
        <v>8</v>
      </c>
      <c r="C16547">
        <v>5</v>
      </c>
      <c r="D16547" t="s">
        <v>46</v>
      </c>
      <c r="E16547" s="1">
        <v>59.966999999999999</v>
      </c>
      <c r="F16547" s="1">
        <v>6.9652000000000003</v>
      </c>
      <c r="G16547" s="1">
        <f t="shared" si="258"/>
        <v>8.6095158789410213</v>
      </c>
    </row>
    <row r="16548" spans="1:7" x14ac:dyDescent="0.3">
      <c r="A16548">
        <v>20</v>
      </c>
      <c r="B16548">
        <v>8</v>
      </c>
      <c r="C16548">
        <v>6</v>
      </c>
      <c r="D16548" t="s">
        <v>46</v>
      </c>
      <c r="E16548" s="1">
        <v>35.271999999999998</v>
      </c>
      <c r="F16548" s="1">
        <v>9.1455000000000002</v>
      </c>
      <c r="G16548" s="1">
        <f t="shared" si="258"/>
        <v>3.8567601552676178</v>
      </c>
    </row>
    <row r="16549" spans="1:7" x14ac:dyDescent="0.3">
      <c r="A16549">
        <v>20</v>
      </c>
      <c r="B16549">
        <v>8</v>
      </c>
      <c r="C16549">
        <v>7</v>
      </c>
      <c r="D16549" t="s">
        <v>46</v>
      </c>
      <c r="E16549" s="1">
        <v>27.167000000000002</v>
      </c>
      <c r="F16549" s="1">
        <v>7.6978</v>
      </c>
      <c r="G16549" s="1">
        <f t="shared" si="258"/>
        <v>3.529190158227026</v>
      </c>
    </row>
    <row r="16550" spans="1:7" x14ac:dyDescent="0.3">
      <c r="A16550">
        <v>20</v>
      </c>
      <c r="B16550">
        <v>8</v>
      </c>
      <c r="C16550">
        <v>8</v>
      </c>
      <c r="D16550" t="s">
        <v>46</v>
      </c>
      <c r="E16550" s="1">
        <v>22.882000000000001</v>
      </c>
      <c r="F16550" s="1">
        <v>7.2434000000000003</v>
      </c>
      <c r="G16550" s="1">
        <f t="shared" si="258"/>
        <v>3.1590137228373418</v>
      </c>
    </row>
    <row r="16551" spans="1:7" x14ac:dyDescent="0.3">
      <c r="A16551">
        <v>20</v>
      </c>
      <c r="B16551">
        <v>8</v>
      </c>
      <c r="C16551">
        <v>9</v>
      </c>
      <c r="D16551" t="s">
        <v>46</v>
      </c>
      <c r="E16551" s="1">
        <v>41.676000000000002</v>
      </c>
      <c r="F16551" s="1">
        <v>8.5954999999999995</v>
      </c>
      <c r="G16551" s="1">
        <f t="shared" si="258"/>
        <v>4.8485835611657269</v>
      </c>
    </row>
    <row r="16552" spans="1:7" x14ac:dyDescent="0.3">
      <c r="A16552">
        <v>20</v>
      </c>
      <c r="B16552">
        <v>8</v>
      </c>
      <c r="C16552">
        <v>10</v>
      </c>
      <c r="D16552" t="s">
        <v>46</v>
      </c>
      <c r="E16552" s="1">
        <v>93.391999999999996</v>
      </c>
      <c r="F16552" s="1">
        <v>4.4314</v>
      </c>
      <c r="G16552" s="1">
        <f t="shared" si="258"/>
        <v>21.075055287268132</v>
      </c>
    </row>
    <row r="16553" spans="1:7" x14ac:dyDescent="0.3">
      <c r="A16553">
        <v>20</v>
      </c>
      <c r="B16553">
        <v>8</v>
      </c>
      <c r="C16553">
        <v>11</v>
      </c>
      <c r="D16553" t="s">
        <v>46</v>
      </c>
      <c r="E16553" s="1">
        <v>33.627000000000002</v>
      </c>
      <c r="F16553" s="1">
        <v>8.5193999999999992</v>
      </c>
      <c r="G16553" s="1">
        <f t="shared" si="258"/>
        <v>3.9471089513346018</v>
      </c>
    </row>
    <row r="16554" spans="1:7" x14ac:dyDescent="0.3">
      <c r="A16554">
        <v>20</v>
      </c>
      <c r="B16554">
        <v>8</v>
      </c>
      <c r="C16554">
        <v>12</v>
      </c>
      <c r="D16554" t="s">
        <v>46</v>
      </c>
      <c r="E16554" s="1">
        <v>60.125999999999998</v>
      </c>
      <c r="F16554" s="1">
        <v>6.3113999999999999</v>
      </c>
      <c r="G16554" s="1">
        <f t="shared" si="258"/>
        <v>9.5265709668219412</v>
      </c>
    </row>
    <row r="16555" spans="1:7" x14ac:dyDescent="0.3">
      <c r="A16555">
        <v>20</v>
      </c>
      <c r="B16555">
        <v>8</v>
      </c>
      <c r="C16555">
        <v>13</v>
      </c>
      <c r="D16555" t="s">
        <v>46</v>
      </c>
      <c r="E16555" s="1">
        <v>34.652000000000001</v>
      </c>
      <c r="F16555" s="1">
        <v>8.6762999999999995</v>
      </c>
      <c r="G16555" s="1">
        <f t="shared" si="258"/>
        <v>3.9938683540218762</v>
      </c>
    </row>
    <row r="16556" spans="1:7" x14ac:dyDescent="0.3">
      <c r="A16556">
        <v>20</v>
      </c>
      <c r="B16556">
        <v>8</v>
      </c>
      <c r="C16556">
        <v>14</v>
      </c>
      <c r="D16556" t="s">
        <v>46</v>
      </c>
      <c r="E16556" s="1">
        <v>28.125</v>
      </c>
      <c r="F16556" s="1">
        <v>8.2713000000000001</v>
      </c>
      <c r="G16556" s="1">
        <f t="shared" si="258"/>
        <v>3.4003119219469733</v>
      </c>
    </row>
    <row r="16557" spans="1:7" x14ac:dyDescent="0.3">
      <c r="A16557">
        <v>20</v>
      </c>
      <c r="B16557">
        <v>8</v>
      </c>
      <c r="C16557">
        <v>15</v>
      </c>
      <c r="D16557" t="s">
        <v>46</v>
      </c>
      <c r="E16557" s="1">
        <v>36.814999999999998</v>
      </c>
      <c r="F16557" s="1">
        <v>6.4314</v>
      </c>
      <c r="G16557" s="1">
        <f t="shared" si="258"/>
        <v>5.724259103772118</v>
      </c>
    </row>
    <row r="16558" spans="1:7" x14ac:dyDescent="0.3">
      <c r="A16558">
        <v>20</v>
      </c>
      <c r="B16558">
        <v>8</v>
      </c>
      <c r="C16558">
        <v>16</v>
      </c>
      <c r="D16558" t="s">
        <v>46</v>
      </c>
      <c r="E16558" s="1">
        <v>69.545000000000002</v>
      </c>
      <c r="F16558" s="1">
        <v>5.4629000000000003</v>
      </c>
      <c r="G16558" s="1">
        <f t="shared" si="258"/>
        <v>12.730417909901334</v>
      </c>
    </row>
    <row r="16559" spans="1:7" x14ac:dyDescent="0.3">
      <c r="A16559">
        <v>20</v>
      </c>
      <c r="B16559">
        <v>8</v>
      </c>
      <c r="C16559">
        <v>17</v>
      </c>
      <c r="D16559" t="s">
        <v>46</v>
      </c>
      <c r="E16559" s="1">
        <v>43.871000000000002</v>
      </c>
      <c r="F16559" s="1">
        <v>7.8940999999999999</v>
      </c>
      <c r="G16559" s="1">
        <f t="shared" si="258"/>
        <v>5.5574416336251131</v>
      </c>
    </row>
    <row r="16560" spans="1:7" x14ac:dyDescent="0.3">
      <c r="A16560">
        <v>20</v>
      </c>
      <c r="B16560">
        <v>9</v>
      </c>
      <c r="C16560">
        <v>0</v>
      </c>
      <c r="D16560" t="s">
        <v>46</v>
      </c>
      <c r="E16560" s="1">
        <v>84.034999999999997</v>
      </c>
      <c r="F16560" s="1">
        <v>7.4249000000000001</v>
      </c>
      <c r="G16560" s="1">
        <f t="shared" si="258"/>
        <v>11.317997548788535</v>
      </c>
    </row>
    <row r="16561" spans="1:7" x14ac:dyDescent="0.3">
      <c r="A16561">
        <v>20</v>
      </c>
      <c r="B16561">
        <v>9</v>
      </c>
      <c r="C16561">
        <v>1</v>
      </c>
      <c r="D16561" t="s">
        <v>46</v>
      </c>
      <c r="E16561" s="1">
        <v>38.878999999999998</v>
      </c>
      <c r="F16561" s="1">
        <v>9.0386000000000006</v>
      </c>
      <c r="G16561" s="1">
        <f t="shared" si="258"/>
        <v>4.3014404885712381</v>
      </c>
    </row>
    <row r="16562" spans="1:7" x14ac:dyDescent="0.3">
      <c r="A16562">
        <v>20</v>
      </c>
      <c r="B16562">
        <v>9</v>
      </c>
      <c r="C16562">
        <v>2</v>
      </c>
      <c r="D16562" t="s">
        <v>46</v>
      </c>
      <c r="E16562" s="1">
        <v>31.108000000000001</v>
      </c>
      <c r="F16562" s="1">
        <v>8.4835999999999991</v>
      </c>
      <c r="G16562" s="1">
        <f t="shared" si="258"/>
        <v>3.6668395492479613</v>
      </c>
    </row>
    <row r="16563" spans="1:7" x14ac:dyDescent="0.3">
      <c r="A16563">
        <v>20</v>
      </c>
      <c r="B16563">
        <v>9</v>
      </c>
      <c r="C16563">
        <v>3</v>
      </c>
      <c r="D16563" t="s">
        <v>46</v>
      </c>
      <c r="E16563" s="1">
        <v>25.33</v>
      </c>
      <c r="F16563" s="1">
        <v>7.9543999999999997</v>
      </c>
      <c r="G16563" s="1">
        <f t="shared" si="258"/>
        <v>3.1844010861912904</v>
      </c>
    </row>
    <row r="16564" spans="1:7" x14ac:dyDescent="0.3">
      <c r="A16564">
        <v>20</v>
      </c>
      <c r="B16564">
        <v>9</v>
      </c>
      <c r="C16564">
        <v>4</v>
      </c>
      <c r="D16564" t="s">
        <v>46</v>
      </c>
      <c r="E16564" s="1">
        <v>65.051000000000002</v>
      </c>
      <c r="F16564" s="1">
        <v>6.7130999999999998</v>
      </c>
      <c r="G16564" s="1">
        <f t="shared" si="258"/>
        <v>9.69015804918741</v>
      </c>
    </row>
    <row r="16565" spans="1:7" x14ac:dyDescent="0.3">
      <c r="A16565">
        <v>20</v>
      </c>
      <c r="B16565">
        <v>9</v>
      </c>
      <c r="C16565">
        <v>5</v>
      </c>
      <c r="D16565" t="s">
        <v>46</v>
      </c>
      <c r="E16565" s="1">
        <v>25.521999999999998</v>
      </c>
      <c r="F16565" s="1">
        <v>8.0858000000000008</v>
      </c>
      <c r="G16565" s="1">
        <f t="shared" si="258"/>
        <v>3.1563976353607552</v>
      </c>
    </row>
    <row r="16566" spans="1:7" x14ac:dyDescent="0.3">
      <c r="A16566">
        <v>20</v>
      </c>
      <c r="B16566">
        <v>9</v>
      </c>
      <c r="C16566">
        <v>6</v>
      </c>
      <c r="D16566" t="s">
        <v>46</v>
      </c>
      <c r="E16566" s="1">
        <v>77.775999999999996</v>
      </c>
      <c r="F16566" s="1">
        <v>5.3284000000000002</v>
      </c>
      <c r="G16566" s="1">
        <f t="shared" si="258"/>
        <v>14.596501764131821</v>
      </c>
    </row>
    <row r="16567" spans="1:7" x14ac:dyDescent="0.3">
      <c r="A16567">
        <v>20</v>
      </c>
      <c r="B16567">
        <v>9</v>
      </c>
      <c r="C16567">
        <v>7</v>
      </c>
      <c r="D16567" t="s">
        <v>46</v>
      </c>
      <c r="E16567" s="1">
        <v>44.066000000000003</v>
      </c>
      <c r="F16567" s="1">
        <v>8.8337000000000003</v>
      </c>
      <c r="G16567" s="1">
        <f t="shared" si="258"/>
        <v>4.9883967080611749</v>
      </c>
    </row>
    <row r="16568" spans="1:7" x14ac:dyDescent="0.3">
      <c r="A16568">
        <v>20</v>
      </c>
      <c r="B16568">
        <v>9</v>
      </c>
      <c r="C16568">
        <v>8</v>
      </c>
      <c r="D16568" t="s">
        <v>46</v>
      </c>
      <c r="E16568" s="1">
        <v>105.702</v>
      </c>
      <c r="F16568" s="1">
        <v>4.0762999999999998</v>
      </c>
      <c r="G16568" s="1">
        <f t="shared" si="258"/>
        <v>25.930868679930331</v>
      </c>
    </row>
    <row r="16569" spans="1:7" x14ac:dyDescent="0.3">
      <c r="A16569">
        <v>20</v>
      </c>
      <c r="B16569">
        <v>9</v>
      </c>
      <c r="C16569">
        <v>9</v>
      </c>
      <c r="D16569" t="s">
        <v>46</v>
      </c>
      <c r="E16569" s="1">
        <v>84.757999999999996</v>
      </c>
      <c r="F16569" s="1">
        <v>4.4630000000000001</v>
      </c>
      <c r="G16569" s="1">
        <f t="shared" si="258"/>
        <v>18.991261483307191</v>
      </c>
    </row>
    <row r="16570" spans="1:7" x14ac:dyDescent="0.3">
      <c r="A16570">
        <v>20</v>
      </c>
      <c r="B16570">
        <v>9</v>
      </c>
      <c r="C16570">
        <v>10</v>
      </c>
      <c r="D16570" t="s">
        <v>46</v>
      </c>
      <c r="E16570" s="1">
        <v>30.706</v>
      </c>
      <c r="F16570" s="1">
        <v>8.1867999999999999</v>
      </c>
      <c r="G16570" s="1">
        <f t="shared" si="258"/>
        <v>3.750671813162652</v>
      </c>
    </row>
    <row r="16571" spans="1:7" x14ac:dyDescent="0.3">
      <c r="A16571">
        <v>20</v>
      </c>
      <c r="B16571">
        <v>9</v>
      </c>
      <c r="C16571">
        <v>11</v>
      </c>
      <c r="D16571" t="s">
        <v>46</v>
      </c>
      <c r="E16571" s="1">
        <v>42.468000000000004</v>
      </c>
      <c r="F16571" s="1">
        <v>8.2426999999999992</v>
      </c>
      <c r="G16571" s="1">
        <f t="shared" si="258"/>
        <v>5.1521952758198175</v>
      </c>
    </row>
    <row r="16572" spans="1:7" x14ac:dyDescent="0.3">
      <c r="A16572">
        <v>20</v>
      </c>
      <c r="B16572">
        <v>9</v>
      </c>
      <c r="C16572">
        <v>12</v>
      </c>
      <c r="D16572" t="s">
        <v>47</v>
      </c>
      <c r="E16572" s="1">
        <v>53.915999999999997</v>
      </c>
      <c r="F16572" s="1">
        <v>6.8259999999999996</v>
      </c>
      <c r="G16572" s="1">
        <f t="shared" si="258"/>
        <v>7.8986229123937886</v>
      </c>
    </row>
    <row r="16573" spans="1:7" x14ac:dyDescent="0.3">
      <c r="A16573">
        <v>20</v>
      </c>
      <c r="B16573">
        <v>9</v>
      </c>
      <c r="C16573">
        <v>13</v>
      </c>
      <c r="D16573" t="s">
        <v>46</v>
      </c>
      <c r="E16573" s="1">
        <v>39.332000000000001</v>
      </c>
      <c r="F16573" s="1">
        <v>8.3515999999999995</v>
      </c>
      <c r="G16573" s="1">
        <f t="shared" si="258"/>
        <v>4.7095167393074382</v>
      </c>
    </row>
    <row r="16574" spans="1:7" x14ac:dyDescent="0.3">
      <c r="A16574">
        <v>20</v>
      </c>
      <c r="B16574">
        <v>9</v>
      </c>
      <c r="C16574">
        <v>14</v>
      </c>
      <c r="D16574" t="s">
        <v>46</v>
      </c>
      <c r="E16574" s="1">
        <v>26.456</v>
      </c>
      <c r="F16574" s="1">
        <v>7.7986000000000004</v>
      </c>
      <c r="G16574" s="1">
        <f t="shared" si="258"/>
        <v>3.3924037647782934</v>
      </c>
    </row>
    <row r="16575" spans="1:7" x14ac:dyDescent="0.3">
      <c r="A16575">
        <v>20</v>
      </c>
      <c r="B16575">
        <v>9</v>
      </c>
      <c r="C16575">
        <v>15</v>
      </c>
      <c r="D16575" t="s">
        <v>46</v>
      </c>
      <c r="E16575" s="1">
        <v>60.002000000000002</v>
      </c>
      <c r="F16575" s="1">
        <v>6.0888</v>
      </c>
      <c r="G16575" s="1">
        <f t="shared" si="258"/>
        <v>9.8544869268164508</v>
      </c>
    </row>
    <row r="16576" spans="1:7" x14ac:dyDescent="0.3">
      <c r="A16576">
        <v>20</v>
      </c>
      <c r="B16576">
        <v>9</v>
      </c>
      <c r="C16576">
        <v>16</v>
      </c>
      <c r="D16576" t="s">
        <v>46</v>
      </c>
      <c r="E16576" s="1">
        <v>26.776</v>
      </c>
      <c r="F16576" s="1">
        <v>7.5034000000000001</v>
      </c>
      <c r="G16576" s="1">
        <f t="shared" si="258"/>
        <v>3.568515606258496</v>
      </c>
    </row>
    <row r="16577" spans="1:7" x14ac:dyDescent="0.3">
      <c r="A16577">
        <v>20</v>
      </c>
      <c r="B16577">
        <v>9</v>
      </c>
      <c r="C16577">
        <v>17</v>
      </c>
      <c r="D16577" t="s">
        <v>46</v>
      </c>
      <c r="E16577" s="1">
        <v>32.073</v>
      </c>
      <c r="F16577" s="1">
        <v>8.3108000000000004</v>
      </c>
      <c r="G16577" s="1">
        <f t="shared" si="258"/>
        <v>3.8591952639938394</v>
      </c>
    </row>
    <row r="16578" spans="1:7" x14ac:dyDescent="0.3">
      <c r="A16578">
        <v>20</v>
      </c>
      <c r="B16578">
        <v>10</v>
      </c>
      <c r="C16578">
        <v>0</v>
      </c>
      <c r="D16578" t="s">
        <v>46</v>
      </c>
      <c r="E16578" s="1">
        <v>20.879000000000001</v>
      </c>
      <c r="F16578" s="1">
        <v>9.8567999999999998</v>
      </c>
      <c r="G16578" s="1">
        <f t="shared" si="258"/>
        <v>2.1182330979628277</v>
      </c>
    </row>
    <row r="16579" spans="1:7" x14ac:dyDescent="0.3">
      <c r="A16579">
        <v>20</v>
      </c>
      <c r="B16579">
        <v>10</v>
      </c>
      <c r="C16579">
        <v>1</v>
      </c>
      <c r="D16579" t="s">
        <v>46</v>
      </c>
      <c r="E16579" s="1">
        <v>30.895</v>
      </c>
      <c r="F16579" s="1">
        <v>8.6422000000000008</v>
      </c>
      <c r="G16579" s="1">
        <f t="shared" si="258"/>
        <v>3.5748999097452034</v>
      </c>
    </row>
    <row r="16580" spans="1:7" x14ac:dyDescent="0.3">
      <c r="A16580">
        <v>20</v>
      </c>
      <c r="B16580">
        <v>10</v>
      </c>
      <c r="C16580">
        <v>2</v>
      </c>
      <c r="D16580" t="s">
        <v>46</v>
      </c>
      <c r="E16580" s="1">
        <v>48.274000000000001</v>
      </c>
      <c r="F16580" s="1">
        <v>8.1784999999999997</v>
      </c>
      <c r="G16580" s="1">
        <f t="shared" ref="G16580:G16643" si="259">E16580/F16580</f>
        <v>5.902549367243382</v>
      </c>
    </row>
    <row r="16581" spans="1:7" x14ac:dyDescent="0.3">
      <c r="A16581">
        <v>20</v>
      </c>
      <c r="B16581">
        <v>10</v>
      </c>
      <c r="C16581">
        <v>3</v>
      </c>
      <c r="D16581" t="s">
        <v>46</v>
      </c>
      <c r="E16581" s="1">
        <v>29.013999999999999</v>
      </c>
      <c r="F16581" s="1">
        <v>8.2606000000000002</v>
      </c>
      <c r="G16581" s="1">
        <f t="shared" si="259"/>
        <v>3.5123356656901432</v>
      </c>
    </row>
    <row r="16582" spans="1:7" x14ac:dyDescent="0.3">
      <c r="A16582">
        <v>20</v>
      </c>
      <c r="B16582">
        <v>10</v>
      </c>
      <c r="C16582">
        <v>4</v>
      </c>
      <c r="D16582" t="s">
        <v>46</v>
      </c>
      <c r="E16582" s="1">
        <v>50.616999999999997</v>
      </c>
      <c r="F16582" s="1">
        <v>7.8249000000000004</v>
      </c>
      <c r="G16582" s="1">
        <f t="shared" si="259"/>
        <v>6.4687088652890123</v>
      </c>
    </row>
    <row r="16583" spans="1:7" x14ac:dyDescent="0.3">
      <c r="A16583">
        <v>20</v>
      </c>
      <c r="B16583">
        <v>10</v>
      </c>
      <c r="C16583">
        <v>5</v>
      </c>
      <c r="D16583" t="s">
        <v>46</v>
      </c>
      <c r="E16583" s="1">
        <v>34.963999999999999</v>
      </c>
      <c r="F16583" s="1">
        <v>8.0327999999999999</v>
      </c>
      <c r="G16583" s="1">
        <f t="shared" si="259"/>
        <v>4.3526541181157254</v>
      </c>
    </row>
    <row r="16584" spans="1:7" x14ac:dyDescent="0.3">
      <c r="A16584">
        <v>20</v>
      </c>
      <c r="B16584">
        <v>10</v>
      </c>
      <c r="C16584">
        <v>6</v>
      </c>
      <c r="D16584" t="s">
        <v>46</v>
      </c>
      <c r="E16584" s="1">
        <v>34.704999999999998</v>
      </c>
      <c r="F16584" s="1">
        <v>8.3920999999999992</v>
      </c>
      <c r="G16584" s="1">
        <f t="shared" si="259"/>
        <v>4.1354368989883348</v>
      </c>
    </row>
    <row r="16585" spans="1:7" x14ac:dyDescent="0.3">
      <c r="A16585">
        <v>20</v>
      </c>
      <c r="B16585">
        <v>10</v>
      </c>
      <c r="C16585">
        <v>7</v>
      </c>
      <c r="D16585" t="s">
        <v>46</v>
      </c>
      <c r="E16585" s="1">
        <v>38.874000000000002</v>
      </c>
      <c r="F16585" s="1">
        <v>8.2495999999999992</v>
      </c>
      <c r="G16585" s="1">
        <f t="shared" si="259"/>
        <v>4.7122284716834759</v>
      </c>
    </row>
    <row r="16586" spans="1:7" x14ac:dyDescent="0.3">
      <c r="A16586">
        <v>20</v>
      </c>
      <c r="B16586">
        <v>10</v>
      </c>
      <c r="C16586">
        <v>8</v>
      </c>
      <c r="D16586" t="s">
        <v>47</v>
      </c>
      <c r="E16586" s="1">
        <v>37.021000000000001</v>
      </c>
      <c r="F16586" s="1">
        <v>7.8657000000000004</v>
      </c>
      <c r="G16586" s="1">
        <f t="shared" si="259"/>
        <v>4.7066376800539045</v>
      </c>
    </row>
    <row r="16587" spans="1:7" x14ac:dyDescent="0.3">
      <c r="A16587">
        <v>20</v>
      </c>
      <c r="B16587">
        <v>10</v>
      </c>
      <c r="C16587">
        <v>9</v>
      </c>
      <c r="D16587" t="s">
        <v>46</v>
      </c>
      <c r="E16587" s="1">
        <v>44.44</v>
      </c>
      <c r="F16587" s="1">
        <v>7.6904000000000003</v>
      </c>
      <c r="G16587" s="1">
        <f t="shared" si="259"/>
        <v>5.7786331010090493</v>
      </c>
    </row>
    <row r="16588" spans="1:7" x14ac:dyDescent="0.3">
      <c r="A16588">
        <v>20</v>
      </c>
      <c r="B16588">
        <v>10</v>
      </c>
      <c r="C16588">
        <v>10</v>
      </c>
      <c r="D16588" t="s">
        <v>46</v>
      </c>
      <c r="E16588" s="1">
        <v>30.983000000000001</v>
      </c>
      <c r="F16588" s="1">
        <v>7.8615000000000004</v>
      </c>
      <c r="G16588" s="1">
        <f t="shared" si="259"/>
        <v>3.9411053870126564</v>
      </c>
    </row>
    <row r="16589" spans="1:7" x14ac:dyDescent="0.3">
      <c r="A16589">
        <v>20</v>
      </c>
      <c r="B16589">
        <v>10</v>
      </c>
      <c r="C16589">
        <v>11</v>
      </c>
      <c r="D16589" t="s">
        <v>46</v>
      </c>
      <c r="E16589" s="1">
        <v>42.295000000000002</v>
      </c>
      <c r="F16589" s="1">
        <v>9.0203000000000007</v>
      </c>
      <c r="G16589" s="1">
        <f t="shared" si="259"/>
        <v>4.6888684411826658</v>
      </c>
    </row>
    <row r="16590" spans="1:7" x14ac:dyDescent="0.3">
      <c r="A16590">
        <v>20</v>
      </c>
      <c r="B16590">
        <v>10</v>
      </c>
      <c r="C16590">
        <v>12</v>
      </c>
      <c r="D16590" t="s">
        <v>46</v>
      </c>
      <c r="E16590" s="1">
        <v>28.591000000000001</v>
      </c>
      <c r="F16590" s="1">
        <v>8.1896000000000004</v>
      </c>
      <c r="G16590" s="1">
        <f t="shared" si="259"/>
        <v>3.4911350981732929</v>
      </c>
    </row>
    <row r="16591" spans="1:7" x14ac:dyDescent="0.3">
      <c r="A16591">
        <v>20</v>
      </c>
      <c r="B16591">
        <v>10</v>
      </c>
      <c r="C16591">
        <v>13</v>
      </c>
      <c r="D16591" t="s">
        <v>46</v>
      </c>
      <c r="E16591" s="1">
        <v>30.081</v>
      </c>
      <c r="F16591" s="1">
        <v>8.1118000000000006</v>
      </c>
      <c r="G16591" s="1">
        <f t="shared" si="259"/>
        <v>3.708301486723045</v>
      </c>
    </row>
    <row r="16592" spans="1:7" x14ac:dyDescent="0.3">
      <c r="A16592">
        <v>20</v>
      </c>
      <c r="B16592">
        <v>10</v>
      </c>
      <c r="C16592">
        <v>14</v>
      </c>
      <c r="D16592" t="s">
        <v>46</v>
      </c>
      <c r="E16592" s="1">
        <v>40.936999999999998</v>
      </c>
      <c r="F16592" s="1">
        <v>7.6276000000000002</v>
      </c>
      <c r="G16592" s="1">
        <f t="shared" si="259"/>
        <v>5.3669568409460373</v>
      </c>
    </row>
    <row r="16593" spans="1:7" x14ac:dyDescent="0.3">
      <c r="A16593">
        <v>20</v>
      </c>
      <c r="B16593">
        <v>10</v>
      </c>
      <c r="C16593">
        <v>15</v>
      </c>
      <c r="D16593" t="s">
        <v>46</v>
      </c>
      <c r="E16593" s="1">
        <v>25.292999999999999</v>
      </c>
      <c r="F16593" s="1">
        <v>7.4492000000000003</v>
      </c>
      <c r="G16593" s="1">
        <f t="shared" si="259"/>
        <v>3.3953981635611874</v>
      </c>
    </row>
    <row r="16594" spans="1:7" x14ac:dyDescent="0.3">
      <c r="A16594">
        <v>20</v>
      </c>
      <c r="B16594">
        <v>10</v>
      </c>
      <c r="C16594">
        <v>16</v>
      </c>
      <c r="D16594" t="s">
        <v>46</v>
      </c>
      <c r="E16594" s="1">
        <v>38.018999999999998</v>
      </c>
      <c r="F16594" s="1">
        <v>7.1856999999999998</v>
      </c>
      <c r="G16594" s="1">
        <f t="shared" si="259"/>
        <v>5.2909250316601026</v>
      </c>
    </row>
    <row r="16595" spans="1:7" x14ac:dyDescent="0.3">
      <c r="A16595">
        <v>20</v>
      </c>
      <c r="B16595">
        <v>11</v>
      </c>
      <c r="C16595">
        <v>0</v>
      </c>
      <c r="D16595" t="s">
        <v>46</v>
      </c>
      <c r="E16595" s="1">
        <v>56.011000000000003</v>
      </c>
      <c r="F16595" s="1">
        <v>10.794</v>
      </c>
      <c r="G16595" s="1">
        <f t="shared" si="259"/>
        <v>5.1890865295534558</v>
      </c>
    </row>
    <row r="16596" spans="1:7" x14ac:dyDescent="0.3">
      <c r="A16596">
        <v>20</v>
      </c>
      <c r="B16596">
        <v>11</v>
      </c>
      <c r="C16596">
        <v>1</v>
      </c>
      <c r="D16596" t="s">
        <v>46</v>
      </c>
      <c r="E16596" s="1">
        <v>34.744999999999997</v>
      </c>
      <c r="F16596" s="1">
        <v>8.4672999999999998</v>
      </c>
      <c r="G16596" s="1">
        <f t="shared" si="259"/>
        <v>4.1034332077521762</v>
      </c>
    </row>
    <row r="16597" spans="1:7" x14ac:dyDescent="0.3">
      <c r="A16597">
        <v>20</v>
      </c>
      <c r="B16597">
        <v>11</v>
      </c>
      <c r="C16597">
        <v>2</v>
      </c>
      <c r="D16597" t="s">
        <v>46</v>
      </c>
      <c r="E16597" s="1">
        <v>33.771999999999998</v>
      </c>
      <c r="F16597" s="1">
        <v>8.6586999999999996</v>
      </c>
      <c r="G16597" s="1">
        <f t="shared" si="259"/>
        <v>3.9003545566886486</v>
      </c>
    </row>
    <row r="16598" spans="1:7" x14ac:dyDescent="0.3">
      <c r="A16598">
        <v>20</v>
      </c>
      <c r="B16598">
        <v>11</v>
      </c>
      <c r="C16598">
        <v>3</v>
      </c>
      <c r="D16598" t="s">
        <v>46</v>
      </c>
      <c r="E16598" s="1">
        <v>32.579000000000001</v>
      </c>
      <c r="F16598" s="1">
        <v>8.1831999999999994</v>
      </c>
      <c r="G16598" s="1">
        <f t="shared" si="259"/>
        <v>3.981205396421938</v>
      </c>
    </row>
    <row r="16599" spans="1:7" x14ac:dyDescent="0.3">
      <c r="A16599">
        <v>20</v>
      </c>
      <c r="B16599">
        <v>11</v>
      </c>
      <c r="C16599">
        <v>4</v>
      </c>
      <c r="D16599" t="s">
        <v>46</v>
      </c>
      <c r="E16599" s="1">
        <v>68.344999999999999</v>
      </c>
      <c r="F16599" s="1">
        <v>6.1318000000000001</v>
      </c>
      <c r="G16599" s="1">
        <f t="shared" si="259"/>
        <v>11.145993019994128</v>
      </c>
    </row>
    <row r="16600" spans="1:7" x14ac:dyDescent="0.3">
      <c r="A16600">
        <v>20</v>
      </c>
      <c r="B16600">
        <v>11</v>
      </c>
      <c r="C16600">
        <v>5</v>
      </c>
      <c r="D16600" t="s">
        <v>46</v>
      </c>
      <c r="E16600" s="1">
        <v>35.337000000000003</v>
      </c>
      <c r="F16600" s="1">
        <v>8.2041000000000004</v>
      </c>
      <c r="G16600" s="1">
        <f t="shared" si="259"/>
        <v>4.3072366255896446</v>
      </c>
    </row>
    <row r="16601" spans="1:7" x14ac:dyDescent="0.3">
      <c r="A16601">
        <v>20</v>
      </c>
      <c r="B16601">
        <v>11</v>
      </c>
      <c r="C16601">
        <v>6</v>
      </c>
      <c r="D16601" t="s">
        <v>46</v>
      </c>
      <c r="E16601" s="1">
        <v>43.968000000000004</v>
      </c>
      <c r="F16601" s="1">
        <v>8.1219999999999999</v>
      </c>
      <c r="G16601" s="1">
        <f t="shared" si="259"/>
        <v>5.4134449642945093</v>
      </c>
    </row>
    <row r="16602" spans="1:7" x14ac:dyDescent="0.3">
      <c r="A16602">
        <v>20</v>
      </c>
      <c r="B16602">
        <v>11</v>
      </c>
      <c r="C16602">
        <v>7</v>
      </c>
      <c r="D16602" t="s">
        <v>46</v>
      </c>
      <c r="E16602" s="1">
        <v>21.681999999999999</v>
      </c>
      <c r="F16602" s="1">
        <v>7.0129000000000001</v>
      </c>
      <c r="G16602" s="1">
        <f t="shared" si="259"/>
        <v>3.0917309529581196</v>
      </c>
    </row>
    <row r="16603" spans="1:7" x14ac:dyDescent="0.3">
      <c r="A16603">
        <v>20</v>
      </c>
      <c r="B16603">
        <v>11</v>
      </c>
      <c r="C16603">
        <v>8</v>
      </c>
      <c r="D16603" t="s">
        <v>46</v>
      </c>
      <c r="E16603" s="1">
        <v>40.173000000000002</v>
      </c>
      <c r="F16603" s="1">
        <v>7.8487</v>
      </c>
      <c r="G16603" s="1">
        <f t="shared" si="259"/>
        <v>5.1184272554690589</v>
      </c>
    </row>
    <row r="16604" spans="1:7" x14ac:dyDescent="0.3">
      <c r="A16604">
        <v>20</v>
      </c>
      <c r="B16604">
        <v>11</v>
      </c>
      <c r="C16604">
        <v>9</v>
      </c>
      <c r="D16604" t="s">
        <v>46</v>
      </c>
      <c r="E16604" s="1">
        <v>24.323</v>
      </c>
      <c r="F16604" s="1">
        <v>7.5377000000000001</v>
      </c>
      <c r="G16604" s="1">
        <f t="shared" si="259"/>
        <v>3.2268463855022089</v>
      </c>
    </row>
    <row r="16605" spans="1:7" x14ac:dyDescent="0.3">
      <c r="A16605">
        <v>20</v>
      </c>
      <c r="B16605">
        <v>11</v>
      </c>
      <c r="C16605">
        <v>10</v>
      </c>
      <c r="D16605" t="s">
        <v>46</v>
      </c>
      <c r="E16605" s="1">
        <v>40.741</v>
      </c>
      <c r="F16605" s="1">
        <v>8.6832999999999991</v>
      </c>
      <c r="G16605" s="1">
        <f t="shared" si="259"/>
        <v>4.691879815277602</v>
      </c>
    </row>
    <row r="16606" spans="1:7" x14ac:dyDescent="0.3">
      <c r="A16606">
        <v>20</v>
      </c>
      <c r="B16606">
        <v>11</v>
      </c>
      <c r="C16606">
        <v>11</v>
      </c>
      <c r="D16606" t="s">
        <v>46</v>
      </c>
      <c r="E16606" s="1">
        <v>33.265999999999998</v>
      </c>
      <c r="F16606" s="1">
        <v>9.1484000000000005</v>
      </c>
      <c r="G16606" s="1">
        <f t="shared" si="259"/>
        <v>3.636264264789471</v>
      </c>
    </row>
    <row r="16607" spans="1:7" x14ac:dyDescent="0.3">
      <c r="A16607">
        <v>20</v>
      </c>
      <c r="B16607">
        <v>11</v>
      </c>
      <c r="C16607">
        <v>12</v>
      </c>
      <c r="D16607" t="s">
        <v>46</v>
      </c>
      <c r="E16607" s="1">
        <v>32.890999999999998</v>
      </c>
      <c r="F16607" s="1">
        <v>7.8022999999999998</v>
      </c>
      <c r="G16607" s="1">
        <f t="shared" si="259"/>
        <v>4.2155518244620174</v>
      </c>
    </row>
    <row r="16608" spans="1:7" x14ac:dyDescent="0.3">
      <c r="A16608">
        <v>20</v>
      </c>
      <c r="B16608">
        <v>11</v>
      </c>
      <c r="C16608">
        <v>13</v>
      </c>
      <c r="D16608" t="s">
        <v>46</v>
      </c>
      <c r="E16608" s="1">
        <v>24.312999999999999</v>
      </c>
      <c r="F16608" s="1">
        <v>7.4093999999999998</v>
      </c>
      <c r="G16608" s="1">
        <f t="shared" si="259"/>
        <v>3.2813723108483819</v>
      </c>
    </row>
    <row r="16609" spans="1:7" x14ac:dyDescent="0.3">
      <c r="A16609">
        <v>20</v>
      </c>
      <c r="B16609">
        <v>11</v>
      </c>
      <c r="C16609">
        <v>14</v>
      </c>
      <c r="D16609" t="s">
        <v>47</v>
      </c>
      <c r="E16609" s="1">
        <v>51.040999999999997</v>
      </c>
      <c r="F16609" s="1">
        <v>7.5285000000000002</v>
      </c>
      <c r="G16609" s="1">
        <f t="shared" si="259"/>
        <v>6.7797037922560932</v>
      </c>
    </row>
    <row r="16610" spans="1:7" x14ac:dyDescent="0.3">
      <c r="A16610">
        <v>20</v>
      </c>
      <c r="B16610">
        <v>11</v>
      </c>
      <c r="C16610">
        <v>15</v>
      </c>
      <c r="D16610" t="s">
        <v>46</v>
      </c>
      <c r="E16610" s="1">
        <v>27.004999999999999</v>
      </c>
      <c r="F16610" s="1">
        <v>7.9329000000000001</v>
      </c>
      <c r="G16610" s="1">
        <f t="shared" si="259"/>
        <v>3.4041775391092788</v>
      </c>
    </row>
    <row r="16611" spans="1:7" x14ac:dyDescent="0.3">
      <c r="A16611">
        <v>20</v>
      </c>
      <c r="B16611">
        <v>12</v>
      </c>
      <c r="C16611">
        <v>0</v>
      </c>
      <c r="D16611" t="s">
        <v>46</v>
      </c>
      <c r="E16611" s="1">
        <v>54.994</v>
      </c>
      <c r="F16611" s="1">
        <v>10.321999999999999</v>
      </c>
      <c r="G16611" s="1">
        <f t="shared" si="259"/>
        <v>5.3278434411935676</v>
      </c>
    </row>
    <row r="16612" spans="1:7" x14ac:dyDescent="0.3">
      <c r="A16612">
        <v>20</v>
      </c>
      <c r="B16612">
        <v>12</v>
      </c>
      <c r="C16612">
        <v>1</v>
      </c>
      <c r="D16612" t="s">
        <v>47</v>
      </c>
      <c r="E16612" s="1">
        <v>21.675999999999998</v>
      </c>
      <c r="F16612" s="1">
        <v>7.0294999999999996</v>
      </c>
      <c r="G16612" s="1">
        <f t="shared" si="259"/>
        <v>3.0835763567821322</v>
      </c>
    </row>
    <row r="16613" spans="1:7" x14ac:dyDescent="0.3">
      <c r="A16613">
        <v>20</v>
      </c>
      <c r="B16613">
        <v>12</v>
      </c>
      <c r="C16613">
        <v>2</v>
      </c>
      <c r="D16613" t="s">
        <v>46</v>
      </c>
      <c r="E16613" s="1">
        <v>43.728999999999999</v>
      </c>
      <c r="F16613" s="1">
        <v>8.1226000000000003</v>
      </c>
      <c r="G16613" s="1">
        <f t="shared" si="259"/>
        <v>5.3836210080516089</v>
      </c>
    </row>
    <row r="16614" spans="1:7" x14ac:dyDescent="0.3">
      <c r="A16614">
        <v>20</v>
      </c>
      <c r="B16614">
        <v>12</v>
      </c>
      <c r="C16614">
        <v>3</v>
      </c>
      <c r="D16614" t="s">
        <v>46</v>
      </c>
      <c r="E16614" s="1">
        <v>63.127000000000002</v>
      </c>
      <c r="F16614" s="1">
        <v>5.24</v>
      </c>
      <c r="G16614" s="1">
        <f t="shared" si="259"/>
        <v>12.047137404580152</v>
      </c>
    </row>
    <row r="16615" spans="1:7" x14ac:dyDescent="0.3">
      <c r="A16615">
        <v>20</v>
      </c>
      <c r="B16615">
        <v>12</v>
      </c>
      <c r="C16615">
        <v>4</v>
      </c>
      <c r="D16615" t="s">
        <v>46</v>
      </c>
      <c r="E16615" s="1">
        <v>40.520000000000003</v>
      </c>
      <c r="F16615" s="1">
        <v>7.7773000000000003</v>
      </c>
      <c r="G16615" s="1">
        <f t="shared" si="259"/>
        <v>5.2100343306803136</v>
      </c>
    </row>
    <row r="16616" spans="1:7" x14ac:dyDescent="0.3">
      <c r="A16616">
        <v>20</v>
      </c>
      <c r="B16616">
        <v>12</v>
      </c>
      <c r="C16616">
        <v>5</v>
      </c>
      <c r="D16616" t="s">
        <v>46</v>
      </c>
      <c r="E16616" s="1">
        <v>33.677</v>
      </c>
      <c r="F16616" s="1">
        <v>8.0023999999999997</v>
      </c>
      <c r="G16616" s="1">
        <f t="shared" si="259"/>
        <v>4.2083624912526245</v>
      </c>
    </row>
    <row r="16617" spans="1:7" x14ac:dyDescent="0.3">
      <c r="A16617">
        <v>20</v>
      </c>
      <c r="B16617">
        <v>12</v>
      </c>
      <c r="C16617">
        <v>6</v>
      </c>
      <c r="D16617" t="s">
        <v>46</v>
      </c>
      <c r="E16617" s="1">
        <v>61.825000000000003</v>
      </c>
      <c r="F16617" s="1">
        <v>6.2171000000000003</v>
      </c>
      <c r="G16617" s="1">
        <f t="shared" si="259"/>
        <v>9.9443470428334759</v>
      </c>
    </row>
    <row r="16618" spans="1:7" x14ac:dyDescent="0.3">
      <c r="A16618">
        <v>20</v>
      </c>
      <c r="B16618">
        <v>12</v>
      </c>
      <c r="C16618">
        <v>7</v>
      </c>
      <c r="D16618" t="s">
        <v>46</v>
      </c>
      <c r="E16618" s="1">
        <v>25.442</v>
      </c>
      <c r="F16618" s="1">
        <v>7.8940000000000001</v>
      </c>
      <c r="G16618" s="1">
        <f t="shared" si="259"/>
        <v>3.2229541423866226</v>
      </c>
    </row>
    <row r="16619" spans="1:7" x14ac:dyDescent="0.3">
      <c r="A16619">
        <v>20</v>
      </c>
      <c r="B16619">
        <v>12</v>
      </c>
      <c r="C16619">
        <v>8</v>
      </c>
      <c r="D16619" t="s">
        <v>46</v>
      </c>
      <c r="E16619" s="1">
        <v>58.122999999999998</v>
      </c>
      <c r="F16619" s="1">
        <v>7.0448000000000004</v>
      </c>
      <c r="G16619" s="1">
        <f t="shared" si="259"/>
        <v>8.2504826254826238</v>
      </c>
    </row>
    <row r="16620" spans="1:7" x14ac:dyDescent="0.3">
      <c r="A16620">
        <v>20</v>
      </c>
      <c r="B16620">
        <v>12</v>
      </c>
      <c r="C16620">
        <v>9</v>
      </c>
      <c r="D16620" t="s">
        <v>47</v>
      </c>
      <c r="E16620" s="1">
        <v>31.152000000000001</v>
      </c>
      <c r="F16620" s="1">
        <v>8.1570999999999998</v>
      </c>
      <c r="G16620" s="1">
        <f t="shared" si="259"/>
        <v>3.8190043029998408</v>
      </c>
    </row>
    <row r="16621" spans="1:7" x14ac:dyDescent="0.3">
      <c r="A16621">
        <v>20</v>
      </c>
      <c r="B16621">
        <v>12</v>
      </c>
      <c r="C16621">
        <v>10</v>
      </c>
      <c r="D16621" t="s">
        <v>46</v>
      </c>
      <c r="E16621" s="1">
        <v>23.756</v>
      </c>
      <c r="F16621" s="1">
        <v>7.4</v>
      </c>
      <c r="G16621" s="1">
        <f t="shared" si="259"/>
        <v>3.2102702702702701</v>
      </c>
    </row>
    <row r="16622" spans="1:7" x14ac:dyDescent="0.3">
      <c r="A16622">
        <v>20</v>
      </c>
      <c r="B16622">
        <v>12</v>
      </c>
      <c r="C16622">
        <v>11</v>
      </c>
      <c r="D16622" t="s">
        <v>47</v>
      </c>
      <c r="E16622" s="1">
        <v>25.603999999999999</v>
      </c>
      <c r="F16622" s="1">
        <v>7.7565999999999997</v>
      </c>
      <c r="G16622" s="1">
        <f t="shared" si="259"/>
        <v>3.3009308202047287</v>
      </c>
    </row>
    <row r="16623" spans="1:7" x14ac:dyDescent="0.3">
      <c r="A16623">
        <v>20</v>
      </c>
      <c r="B16623">
        <v>12</v>
      </c>
      <c r="C16623">
        <v>12</v>
      </c>
      <c r="D16623" t="s">
        <v>46</v>
      </c>
      <c r="E16623" s="1">
        <v>23.905999999999999</v>
      </c>
      <c r="F16623" s="1">
        <v>7.5290999999999997</v>
      </c>
      <c r="G16623" s="1">
        <f t="shared" si="259"/>
        <v>3.1751470959344412</v>
      </c>
    </row>
    <row r="16624" spans="1:7" x14ac:dyDescent="0.3">
      <c r="A16624">
        <v>20</v>
      </c>
      <c r="B16624">
        <v>12</v>
      </c>
      <c r="C16624">
        <v>13</v>
      </c>
      <c r="D16624" t="s">
        <v>46</v>
      </c>
      <c r="E16624" s="1">
        <v>29.266999999999999</v>
      </c>
      <c r="F16624" s="1">
        <v>8.0884999999999998</v>
      </c>
      <c r="G16624" s="1">
        <f t="shared" si="259"/>
        <v>3.6183470359151881</v>
      </c>
    </row>
    <row r="16625" spans="1:7" x14ac:dyDescent="0.3">
      <c r="A16625">
        <v>20</v>
      </c>
      <c r="B16625">
        <v>13</v>
      </c>
      <c r="C16625">
        <v>0</v>
      </c>
      <c r="D16625" t="s">
        <v>46</v>
      </c>
      <c r="E16625" s="1">
        <v>100.571</v>
      </c>
      <c r="F16625" s="1">
        <v>6.3638000000000003</v>
      </c>
      <c r="G16625" s="1">
        <f t="shared" si="259"/>
        <v>15.803607907225242</v>
      </c>
    </row>
    <row r="16626" spans="1:7" x14ac:dyDescent="0.3">
      <c r="A16626">
        <v>20</v>
      </c>
      <c r="B16626">
        <v>13</v>
      </c>
      <c r="C16626">
        <v>1</v>
      </c>
      <c r="D16626" t="s">
        <v>46</v>
      </c>
      <c r="E16626" s="1">
        <v>101.44</v>
      </c>
      <c r="F16626" s="1">
        <v>3.9445000000000001</v>
      </c>
      <c r="G16626" s="1">
        <f t="shared" si="259"/>
        <v>25.71682088984662</v>
      </c>
    </row>
    <row r="16627" spans="1:7" x14ac:dyDescent="0.3">
      <c r="A16627">
        <v>20</v>
      </c>
      <c r="B16627">
        <v>13</v>
      </c>
      <c r="C16627">
        <v>2</v>
      </c>
      <c r="D16627" t="s">
        <v>46</v>
      </c>
      <c r="E16627" s="1">
        <v>69.462000000000003</v>
      </c>
      <c r="F16627" s="1">
        <v>5.1048999999999998</v>
      </c>
      <c r="G16627" s="1">
        <f t="shared" si="259"/>
        <v>13.606926678289488</v>
      </c>
    </row>
    <row r="16628" spans="1:7" x14ac:dyDescent="0.3">
      <c r="A16628">
        <v>20</v>
      </c>
      <c r="B16628">
        <v>13</v>
      </c>
      <c r="C16628">
        <v>3</v>
      </c>
      <c r="D16628" t="s">
        <v>46</v>
      </c>
      <c r="E16628" s="1">
        <v>101.816</v>
      </c>
      <c r="F16628" s="1">
        <v>3.5621999999999998</v>
      </c>
      <c r="G16628" s="1">
        <f t="shared" si="259"/>
        <v>28.582336758183146</v>
      </c>
    </row>
    <row r="16629" spans="1:7" x14ac:dyDescent="0.3">
      <c r="A16629">
        <v>20</v>
      </c>
      <c r="B16629">
        <v>13</v>
      </c>
      <c r="C16629">
        <v>4</v>
      </c>
      <c r="D16629" t="s">
        <v>46</v>
      </c>
      <c r="E16629" s="1">
        <v>51.970999999999997</v>
      </c>
      <c r="F16629" s="1">
        <v>6.7773000000000003</v>
      </c>
      <c r="G16629" s="1">
        <f t="shared" si="259"/>
        <v>7.6683930178684721</v>
      </c>
    </row>
    <row r="16630" spans="1:7" x14ac:dyDescent="0.3">
      <c r="A16630">
        <v>20</v>
      </c>
      <c r="B16630">
        <v>13</v>
      </c>
      <c r="C16630">
        <v>5</v>
      </c>
      <c r="D16630" t="s">
        <v>46</v>
      </c>
      <c r="E16630" s="1">
        <v>28.902999999999999</v>
      </c>
      <c r="F16630" s="1">
        <v>7.3452999999999999</v>
      </c>
      <c r="G16630" s="1">
        <f t="shared" si="259"/>
        <v>3.9348971451132013</v>
      </c>
    </row>
    <row r="16631" spans="1:7" x14ac:dyDescent="0.3">
      <c r="A16631">
        <v>20</v>
      </c>
      <c r="B16631">
        <v>13</v>
      </c>
      <c r="C16631">
        <v>6</v>
      </c>
      <c r="D16631" t="s">
        <v>47</v>
      </c>
      <c r="E16631" s="1">
        <v>30.277999999999999</v>
      </c>
      <c r="F16631" s="1">
        <v>8.0961999999999996</v>
      </c>
      <c r="G16631" s="1">
        <f t="shared" si="259"/>
        <v>3.7397791556532693</v>
      </c>
    </row>
    <row r="16632" spans="1:7" x14ac:dyDescent="0.3">
      <c r="A16632">
        <v>20</v>
      </c>
      <c r="B16632">
        <v>13</v>
      </c>
      <c r="C16632">
        <v>7</v>
      </c>
      <c r="D16632" t="s">
        <v>46</v>
      </c>
      <c r="E16632" s="1">
        <v>60.353000000000002</v>
      </c>
      <c r="F16632" s="1">
        <v>5.9337</v>
      </c>
      <c r="G16632" s="1">
        <f t="shared" si="259"/>
        <v>10.171225373712861</v>
      </c>
    </row>
    <row r="16633" spans="1:7" x14ac:dyDescent="0.3">
      <c r="A16633">
        <v>20</v>
      </c>
      <c r="B16633">
        <v>13</v>
      </c>
      <c r="C16633">
        <v>8</v>
      </c>
      <c r="D16633" t="s">
        <v>46</v>
      </c>
      <c r="E16633" s="1">
        <v>35.158999999999999</v>
      </c>
      <c r="F16633" s="1">
        <v>8.3506</v>
      </c>
      <c r="G16633" s="1">
        <f t="shared" si="259"/>
        <v>4.2103561420736231</v>
      </c>
    </row>
    <row r="16634" spans="1:7" x14ac:dyDescent="0.3">
      <c r="A16634">
        <v>20</v>
      </c>
      <c r="B16634">
        <v>13</v>
      </c>
      <c r="C16634">
        <v>9</v>
      </c>
      <c r="D16634" t="s">
        <v>46</v>
      </c>
      <c r="E16634" s="1">
        <v>39.884</v>
      </c>
      <c r="F16634" s="1">
        <v>8.077</v>
      </c>
      <c r="G16634" s="1">
        <f t="shared" si="259"/>
        <v>4.9379720193141017</v>
      </c>
    </row>
    <row r="16635" spans="1:7" x14ac:dyDescent="0.3">
      <c r="A16635">
        <v>20</v>
      </c>
      <c r="B16635">
        <v>13</v>
      </c>
      <c r="C16635">
        <v>10</v>
      </c>
      <c r="D16635" t="s">
        <v>46</v>
      </c>
      <c r="E16635" s="1">
        <v>33.283999999999999</v>
      </c>
      <c r="F16635" s="1">
        <v>7.7872000000000003</v>
      </c>
      <c r="G16635" s="1">
        <f t="shared" si="259"/>
        <v>4.2741935483870961</v>
      </c>
    </row>
    <row r="16636" spans="1:7" x14ac:dyDescent="0.3">
      <c r="A16636">
        <v>20</v>
      </c>
      <c r="B16636">
        <v>13</v>
      </c>
      <c r="C16636">
        <v>11</v>
      </c>
      <c r="D16636" t="s">
        <v>46</v>
      </c>
      <c r="E16636" s="1">
        <v>50.43</v>
      </c>
      <c r="F16636" s="1">
        <v>6.9935999999999998</v>
      </c>
      <c r="G16636" s="1">
        <f t="shared" si="259"/>
        <v>7.2108785175017163</v>
      </c>
    </row>
    <row r="16637" spans="1:7" x14ac:dyDescent="0.3">
      <c r="A16637">
        <v>20</v>
      </c>
      <c r="B16637">
        <v>13</v>
      </c>
      <c r="C16637">
        <v>12</v>
      </c>
      <c r="D16637" t="s">
        <v>46</v>
      </c>
      <c r="E16637" s="1">
        <v>57.170999999999999</v>
      </c>
      <c r="F16637" s="1">
        <v>6.5514000000000001</v>
      </c>
      <c r="G16637" s="1">
        <f t="shared" si="259"/>
        <v>8.7265317336752446</v>
      </c>
    </row>
    <row r="16638" spans="1:7" x14ac:dyDescent="0.3">
      <c r="A16638">
        <v>20</v>
      </c>
      <c r="B16638">
        <v>14</v>
      </c>
      <c r="C16638">
        <v>0</v>
      </c>
      <c r="D16638" t="s">
        <v>46</v>
      </c>
      <c r="E16638" s="1">
        <v>33.612000000000002</v>
      </c>
      <c r="F16638" s="1">
        <v>11.148999999999999</v>
      </c>
      <c r="G16638" s="1">
        <f t="shared" si="259"/>
        <v>3.0147995335904572</v>
      </c>
    </row>
    <row r="16639" spans="1:7" x14ac:dyDescent="0.3">
      <c r="A16639">
        <v>20</v>
      </c>
      <c r="B16639">
        <v>14</v>
      </c>
      <c r="C16639">
        <v>1</v>
      </c>
      <c r="D16639" t="s">
        <v>46</v>
      </c>
      <c r="E16639" s="1">
        <v>23.138999999999999</v>
      </c>
      <c r="F16639" s="1">
        <v>7.1719999999999997</v>
      </c>
      <c r="G16639" s="1">
        <f t="shared" si="259"/>
        <v>3.2262967094255437</v>
      </c>
    </row>
    <row r="16640" spans="1:7" x14ac:dyDescent="0.3">
      <c r="A16640">
        <v>20</v>
      </c>
      <c r="B16640">
        <v>14</v>
      </c>
      <c r="C16640">
        <v>2</v>
      </c>
      <c r="D16640" t="s">
        <v>46</v>
      </c>
      <c r="E16640" s="1">
        <v>46.414000000000001</v>
      </c>
      <c r="F16640" s="1">
        <v>7.9756</v>
      </c>
      <c r="G16640" s="1">
        <f t="shared" si="259"/>
        <v>5.8194994733938517</v>
      </c>
    </row>
    <row r="16641" spans="1:7" x14ac:dyDescent="0.3">
      <c r="A16641">
        <v>20</v>
      </c>
      <c r="B16641">
        <v>14</v>
      </c>
      <c r="C16641">
        <v>3</v>
      </c>
      <c r="D16641" t="s">
        <v>46</v>
      </c>
      <c r="E16641" s="1">
        <v>29.866</v>
      </c>
      <c r="F16641" s="1">
        <v>8.2760999999999996</v>
      </c>
      <c r="G16641" s="1">
        <f t="shared" si="259"/>
        <v>3.60870458307657</v>
      </c>
    </row>
    <row r="16642" spans="1:7" x14ac:dyDescent="0.3">
      <c r="A16642">
        <v>20</v>
      </c>
      <c r="B16642">
        <v>14</v>
      </c>
      <c r="C16642">
        <v>4</v>
      </c>
      <c r="D16642" t="s">
        <v>46</v>
      </c>
      <c r="E16642" s="1">
        <v>54.247999999999998</v>
      </c>
      <c r="F16642" s="1">
        <v>7.0343999999999998</v>
      </c>
      <c r="G16642" s="1">
        <f t="shared" si="259"/>
        <v>7.711816217445695</v>
      </c>
    </row>
    <row r="16643" spans="1:7" x14ac:dyDescent="0.3">
      <c r="A16643">
        <v>20</v>
      </c>
      <c r="B16643">
        <v>14</v>
      </c>
      <c r="C16643">
        <v>5</v>
      </c>
      <c r="D16643" t="s">
        <v>46</v>
      </c>
      <c r="E16643" s="1">
        <v>25.239000000000001</v>
      </c>
      <c r="F16643" s="1">
        <v>7.5113000000000003</v>
      </c>
      <c r="G16643" s="1">
        <f t="shared" si="259"/>
        <v>3.3601373929945551</v>
      </c>
    </row>
    <row r="16644" spans="1:7" x14ac:dyDescent="0.3">
      <c r="A16644">
        <v>20</v>
      </c>
      <c r="B16644">
        <v>14</v>
      </c>
      <c r="C16644">
        <v>6</v>
      </c>
      <c r="D16644" t="s">
        <v>46</v>
      </c>
      <c r="E16644" s="1">
        <v>38.606000000000002</v>
      </c>
      <c r="F16644" s="1">
        <v>6.8311999999999999</v>
      </c>
      <c r="G16644" s="1">
        <f t="shared" ref="G16644:G16707" si="260">E16644/F16644</f>
        <v>5.6514228832415974</v>
      </c>
    </row>
    <row r="16645" spans="1:7" x14ac:dyDescent="0.3">
      <c r="A16645">
        <v>20</v>
      </c>
      <c r="B16645">
        <v>14</v>
      </c>
      <c r="C16645">
        <v>7</v>
      </c>
      <c r="D16645" t="s">
        <v>46</v>
      </c>
      <c r="E16645" s="1">
        <v>18.446000000000002</v>
      </c>
      <c r="F16645" s="1">
        <v>6.2725999999999997</v>
      </c>
      <c r="G16645" s="1">
        <f t="shared" si="260"/>
        <v>2.9407263335777829</v>
      </c>
    </row>
    <row r="16646" spans="1:7" x14ac:dyDescent="0.3">
      <c r="A16646">
        <v>20</v>
      </c>
      <c r="B16646">
        <v>14</v>
      </c>
      <c r="C16646">
        <v>8</v>
      </c>
      <c r="D16646" t="s">
        <v>46</v>
      </c>
      <c r="E16646" s="1">
        <v>57.804000000000002</v>
      </c>
      <c r="F16646" s="1">
        <v>6.3921000000000001</v>
      </c>
      <c r="G16646" s="1">
        <f t="shared" si="260"/>
        <v>9.0430374994133391</v>
      </c>
    </row>
    <row r="16647" spans="1:7" x14ac:dyDescent="0.3">
      <c r="A16647">
        <v>20</v>
      </c>
      <c r="B16647">
        <v>14</v>
      </c>
      <c r="C16647">
        <v>9</v>
      </c>
      <c r="D16647" t="s">
        <v>46</v>
      </c>
      <c r="E16647" s="1">
        <v>40.804000000000002</v>
      </c>
      <c r="F16647" s="1">
        <v>8.1362000000000005</v>
      </c>
      <c r="G16647" s="1">
        <f t="shared" si="260"/>
        <v>5.0151176224773231</v>
      </c>
    </row>
    <row r="16648" spans="1:7" x14ac:dyDescent="0.3">
      <c r="A16648">
        <v>20</v>
      </c>
      <c r="B16648">
        <v>14</v>
      </c>
      <c r="C16648">
        <v>10</v>
      </c>
      <c r="D16648" t="s">
        <v>46</v>
      </c>
      <c r="E16648" s="1">
        <v>32.128</v>
      </c>
      <c r="F16648" s="1">
        <v>8.3947000000000003</v>
      </c>
      <c r="G16648" s="1">
        <f t="shared" si="260"/>
        <v>3.8271766709947941</v>
      </c>
    </row>
    <row r="16649" spans="1:7" x14ac:dyDescent="0.3">
      <c r="A16649">
        <v>20</v>
      </c>
      <c r="B16649">
        <v>15</v>
      </c>
      <c r="C16649">
        <v>0</v>
      </c>
      <c r="D16649" t="s">
        <v>46</v>
      </c>
      <c r="E16649" s="1">
        <v>20.404</v>
      </c>
      <c r="F16649" s="1">
        <v>9.5119000000000007</v>
      </c>
      <c r="G16649" s="1">
        <f t="shared" si="260"/>
        <v>2.1451024506144933</v>
      </c>
    </row>
    <row r="16650" spans="1:7" x14ac:dyDescent="0.3">
      <c r="A16650">
        <v>20</v>
      </c>
      <c r="B16650">
        <v>15</v>
      </c>
      <c r="C16650">
        <v>1</v>
      </c>
      <c r="D16650" t="s">
        <v>46</v>
      </c>
      <c r="E16650" s="1">
        <v>31.925000000000001</v>
      </c>
      <c r="F16650" s="1">
        <v>8.0728000000000009</v>
      </c>
      <c r="G16650" s="1">
        <f t="shared" si="260"/>
        <v>3.9546377960558909</v>
      </c>
    </row>
    <row r="16651" spans="1:7" x14ac:dyDescent="0.3">
      <c r="A16651">
        <v>20</v>
      </c>
      <c r="B16651">
        <v>15</v>
      </c>
      <c r="C16651">
        <v>2</v>
      </c>
      <c r="D16651" t="s">
        <v>46</v>
      </c>
      <c r="E16651" s="1">
        <v>35.631999999999998</v>
      </c>
      <c r="F16651" s="1">
        <v>7.0321999999999996</v>
      </c>
      <c r="G16651" s="1">
        <f t="shared" si="260"/>
        <v>5.0669776172463807</v>
      </c>
    </row>
    <row r="16652" spans="1:7" x14ac:dyDescent="0.3">
      <c r="A16652">
        <v>20</v>
      </c>
      <c r="B16652">
        <v>15</v>
      </c>
      <c r="C16652">
        <v>3</v>
      </c>
      <c r="D16652" t="s">
        <v>46</v>
      </c>
      <c r="E16652" s="1">
        <v>31.387</v>
      </c>
      <c r="F16652" s="1">
        <v>7.9715999999999996</v>
      </c>
      <c r="G16652" s="1">
        <f t="shared" si="260"/>
        <v>3.9373526017361637</v>
      </c>
    </row>
    <row r="16653" spans="1:7" x14ac:dyDescent="0.3">
      <c r="A16653">
        <v>20</v>
      </c>
      <c r="B16653">
        <v>15</v>
      </c>
      <c r="C16653">
        <v>4</v>
      </c>
      <c r="D16653" t="s">
        <v>46</v>
      </c>
      <c r="E16653" s="1">
        <v>48.470999999999997</v>
      </c>
      <c r="F16653" s="1">
        <v>7.0686999999999998</v>
      </c>
      <c r="G16653" s="1">
        <f t="shared" si="260"/>
        <v>6.8571307312518561</v>
      </c>
    </row>
    <row r="16654" spans="1:7" x14ac:dyDescent="0.3">
      <c r="A16654">
        <v>20</v>
      </c>
      <c r="B16654">
        <v>15</v>
      </c>
      <c r="C16654">
        <v>5</v>
      </c>
      <c r="D16654" t="s">
        <v>46</v>
      </c>
      <c r="E16654" s="1">
        <v>27.067</v>
      </c>
      <c r="F16654" s="1">
        <v>7.8734000000000002</v>
      </c>
      <c r="G16654" s="1">
        <f t="shared" si="260"/>
        <v>3.4377778342266363</v>
      </c>
    </row>
    <row r="16655" spans="1:7" x14ac:dyDescent="0.3">
      <c r="A16655">
        <v>20</v>
      </c>
      <c r="B16655">
        <v>15</v>
      </c>
      <c r="C16655">
        <v>6</v>
      </c>
      <c r="D16655" t="s">
        <v>46</v>
      </c>
      <c r="E16655" s="1">
        <v>27.178000000000001</v>
      </c>
      <c r="F16655" s="1">
        <v>7.8362999999999996</v>
      </c>
      <c r="G16655" s="1">
        <f t="shared" si="260"/>
        <v>3.4682184194071186</v>
      </c>
    </row>
    <row r="16656" spans="1:7" x14ac:dyDescent="0.3">
      <c r="A16656">
        <v>20</v>
      </c>
      <c r="B16656">
        <v>15</v>
      </c>
      <c r="C16656">
        <v>7</v>
      </c>
      <c r="D16656" t="s">
        <v>46</v>
      </c>
      <c r="E16656" s="1">
        <v>22.22</v>
      </c>
      <c r="F16656" s="1">
        <v>7.1689999999999996</v>
      </c>
      <c r="G16656" s="1">
        <f t="shared" si="260"/>
        <v>3.099455991072674</v>
      </c>
    </row>
    <row r="16657" spans="1:7" x14ac:dyDescent="0.3">
      <c r="A16657">
        <v>20</v>
      </c>
      <c r="B16657">
        <v>16</v>
      </c>
      <c r="C16657">
        <v>0</v>
      </c>
      <c r="D16657" t="s">
        <v>46</v>
      </c>
      <c r="E16657" s="1">
        <v>25.215</v>
      </c>
      <c r="F16657" s="1">
        <v>10.984</v>
      </c>
      <c r="G16657" s="1">
        <f t="shared" si="260"/>
        <v>2.2956117989803349</v>
      </c>
    </row>
    <row r="16658" spans="1:7" x14ac:dyDescent="0.3">
      <c r="A16658">
        <v>20</v>
      </c>
      <c r="B16658">
        <v>16</v>
      </c>
      <c r="C16658">
        <v>1</v>
      </c>
      <c r="D16658" t="s">
        <v>46</v>
      </c>
      <c r="E16658" s="1">
        <v>36.353999999999999</v>
      </c>
      <c r="F16658" s="1">
        <v>8.2850000000000001</v>
      </c>
      <c r="G16658" s="1">
        <f t="shared" si="260"/>
        <v>4.3879299939649972</v>
      </c>
    </row>
    <row r="16659" spans="1:7" x14ac:dyDescent="0.3">
      <c r="A16659">
        <v>20</v>
      </c>
      <c r="B16659">
        <v>16</v>
      </c>
      <c r="C16659">
        <v>2</v>
      </c>
      <c r="D16659" t="s">
        <v>46</v>
      </c>
      <c r="E16659" s="1">
        <v>33.770000000000003</v>
      </c>
      <c r="F16659" s="1">
        <v>8.4291</v>
      </c>
      <c r="G16659" s="1">
        <f t="shared" si="260"/>
        <v>4.0063589232539654</v>
      </c>
    </row>
    <row r="16660" spans="1:7" x14ac:dyDescent="0.3">
      <c r="A16660">
        <v>20</v>
      </c>
      <c r="B16660">
        <v>16</v>
      </c>
      <c r="C16660">
        <v>3</v>
      </c>
      <c r="D16660" t="s">
        <v>46</v>
      </c>
      <c r="E16660" s="1">
        <v>45.820999999999998</v>
      </c>
      <c r="F16660" s="1">
        <v>7.8863000000000003</v>
      </c>
      <c r="G16660" s="1">
        <f t="shared" si="260"/>
        <v>5.8102025030749527</v>
      </c>
    </row>
    <row r="16661" spans="1:7" x14ac:dyDescent="0.3">
      <c r="A16661">
        <v>21</v>
      </c>
      <c r="B16661">
        <v>0</v>
      </c>
      <c r="C16661">
        <v>1</v>
      </c>
      <c r="D16661" t="s">
        <v>46</v>
      </c>
      <c r="E16661" s="1">
        <v>86.188000000000002</v>
      </c>
      <c r="F16661" s="1">
        <v>7.008</v>
      </c>
      <c r="G16661" s="1">
        <f t="shared" si="260"/>
        <v>12.298515981735161</v>
      </c>
    </row>
    <row r="16662" spans="1:7" x14ac:dyDescent="0.3">
      <c r="A16662">
        <v>21</v>
      </c>
      <c r="B16662">
        <v>0</v>
      </c>
      <c r="C16662">
        <v>2</v>
      </c>
      <c r="D16662" t="s">
        <v>46</v>
      </c>
      <c r="E16662" s="1">
        <v>108.646</v>
      </c>
      <c r="F16662" s="1">
        <v>5.9699</v>
      </c>
      <c r="G16662" s="1">
        <f t="shared" si="260"/>
        <v>18.198964806780683</v>
      </c>
    </row>
    <row r="16663" spans="1:7" x14ac:dyDescent="0.3">
      <c r="A16663">
        <v>21</v>
      </c>
      <c r="B16663">
        <v>0</v>
      </c>
      <c r="C16663">
        <v>3</v>
      </c>
      <c r="D16663" t="s">
        <v>46</v>
      </c>
      <c r="E16663" s="1">
        <v>38.985999999999997</v>
      </c>
      <c r="F16663" s="1">
        <v>12.872999999999999</v>
      </c>
      <c r="G16663" s="1">
        <f t="shared" si="260"/>
        <v>3.0285092829954166</v>
      </c>
    </row>
    <row r="16664" spans="1:7" x14ac:dyDescent="0.3">
      <c r="A16664">
        <v>21</v>
      </c>
      <c r="B16664">
        <v>0</v>
      </c>
      <c r="C16664">
        <v>4</v>
      </c>
      <c r="D16664" t="s">
        <v>46</v>
      </c>
      <c r="E16664" s="1">
        <v>30.571000000000002</v>
      </c>
      <c r="F16664" s="1">
        <v>12.218999999999999</v>
      </c>
      <c r="G16664" s="1">
        <f t="shared" si="260"/>
        <v>2.5019232343072266</v>
      </c>
    </row>
    <row r="16665" spans="1:7" x14ac:dyDescent="0.3">
      <c r="A16665">
        <v>21</v>
      </c>
      <c r="B16665">
        <v>0</v>
      </c>
      <c r="C16665">
        <v>5</v>
      </c>
      <c r="D16665" t="s">
        <v>46</v>
      </c>
      <c r="E16665" s="1">
        <v>45.186</v>
      </c>
      <c r="F16665" s="1">
        <v>13.827</v>
      </c>
      <c r="G16665" s="1">
        <f t="shared" si="260"/>
        <v>3.2679540030375351</v>
      </c>
    </row>
    <row r="16666" spans="1:7" x14ac:dyDescent="0.3">
      <c r="A16666">
        <v>21</v>
      </c>
      <c r="B16666">
        <v>0</v>
      </c>
      <c r="C16666">
        <v>6</v>
      </c>
      <c r="D16666" t="s">
        <v>46</v>
      </c>
      <c r="E16666" s="1">
        <v>16.890999999999998</v>
      </c>
      <c r="F16666" s="1">
        <v>8.4387000000000008</v>
      </c>
      <c r="G16666" s="1">
        <f t="shared" si="260"/>
        <v>2.0016116226432978</v>
      </c>
    </row>
    <row r="16667" spans="1:7" x14ac:dyDescent="0.3">
      <c r="A16667">
        <v>21</v>
      </c>
      <c r="B16667">
        <v>0</v>
      </c>
      <c r="C16667">
        <v>7</v>
      </c>
      <c r="D16667" t="s">
        <v>46</v>
      </c>
      <c r="E16667" s="1">
        <v>25.49</v>
      </c>
      <c r="F16667" s="1">
        <v>11.045999999999999</v>
      </c>
      <c r="G16667" s="1">
        <f t="shared" si="260"/>
        <v>2.3076226688393988</v>
      </c>
    </row>
    <row r="16668" spans="1:7" x14ac:dyDescent="0.3">
      <c r="A16668">
        <v>21</v>
      </c>
      <c r="B16668">
        <v>0</v>
      </c>
      <c r="C16668">
        <v>8</v>
      </c>
      <c r="D16668" t="s">
        <v>46</v>
      </c>
      <c r="E16668" s="1">
        <v>17.547000000000001</v>
      </c>
      <c r="F16668" s="1">
        <v>8.6608000000000001</v>
      </c>
      <c r="G16668" s="1">
        <f t="shared" si="260"/>
        <v>2.0260253094402367</v>
      </c>
    </row>
    <row r="16669" spans="1:7" x14ac:dyDescent="0.3">
      <c r="A16669">
        <v>21</v>
      </c>
      <c r="B16669">
        <v>0</v>
      </c>
      <c r="C16669">
        <v>9</v>
      </c>
      <c r="D16669" t="s">
        <v>46</v>
      </c>
      <c r="E16669" s="1">
        <v>17.119</v>
      </c>
      <c r="F16669" s="1">
        <v>8.3066999999999993</v>
      </c>
      <c r="G16669" s="1">
        <f t="shared" si="260"/>
        <v>2.0608665294280524</v>
      </c>
    </row>
    <row r="16670" spans="1:7" x14ac:dyDescent="0.3">
      <c r="A16670">
        <v>21</v>
      </c>
      <c r="B16670">
        <v>0</v>
      </c>
      <c r="C16670">
        <v>10</v>
      </c>
      <c r="D16670" t="s">
        <v>46</v>
      </c>
      <c r="E16670" s="1">
        <v>14.791</v>
      </c>
      <c r="F16670" s="1">
        <v>7.5820999999999996</v>
      </c>
      <c r="G16670" s="1">
        <f t="shared" si="260"/>
        <v>1.9507788079819577</v>
      </c>
    </row>
    <row r="16671" spans="1:7" x14ac:dyDescent="0.3">
      <c r="A16671">
        <v>21</v>
      </c>
      <c r="B16671">
        <v>0</v>
      </c>
      <c r="C16671">
        <v>11</v>
      </c>
      <c r="D16671" t="s">
        <v>46</v>
      </c>
      <c r="E16671" s="1">
        <v>20.57</v>
      </c>
      <c r="F16671" s="1">
        <v>9.5398999999999994</v>
      </c>
      <c r="G16671" s="1">
        <f t="shared" si="260"/>
        <v>2.1562070881246136</v>
      </c>
    </row>
    <row r="16672" spans="1:7" x14ac:dyDescent="0.3">
      <c r="A16672">
        <v>21</v>
      </c>
      <c r="B16672">
        <v>0</v>
      </c>
      <c r="C16672">
        <v>12</v>
      </c>
      <c r="D16672" t="s">
        <v>46</v>
      </c>
      <c r="E16672" s="1">
        <v>39.442</v>
      </c>
      <c r="F16672" s="1">
        <v>12.034000000000001</v>
      </c>
      <c r="G16672" s="1">
        <f t="shared" si="260"/>
        <v>3.2775469503074621</v>
      </c>
    </row>
    <row r="16673" spans="1:7" x14ac:dyDescent="0.3">
      <c r="A16673">
        <v>21</v>
      </c>
      <c r="B16673">
        <v>0</v>
      </c>
      <c r="C16673">
        <v>13</v>
      </c>
      <c r="D16673" t="s">
        <v>46</v>
      </c>
      <c r="E16673" s="1">
        <v>96.17</v>
      </c>
      <c r="F16673" s="1">
        <v>5.6878000000000002</v>
      </c>
      <c r="G16673" s="1">
        <f t="shared" si="260"/>
        <v>16.908119132177642</v>
      </c>
    </row>
    <row r="16674" spans="1:7" x14ac:dyDescent="0.3">
      <c r="A16674">
        <v>21</v>
      </c>
      <c r="B16674">
        <v>0</v>
      </c>
      <c r="C16674">
        <v>14</v>
      </c>
      <c r="D16674" t="s">
        <v>47</v>
      </c>
      <c r="E16674" s="1">
        <v>51.048999999999999</v>
      </c>
      <c r="F16674" s="1">
        <v>10.558</v>
      </c>
      <c r="G16674" s="1">
        <f t="shared" si="260"/>
        <v>4.8351013449516955</v>
      </c>
    </row>
    <row r="16675" spans="1:7" x14ac:dyDescent="0.3">
      <c r="A16675">
        <v>21</v>
      </c>
      <c r="B16675">
        <v>0</v>
      </c>
      <c r="C16675">
        <v>15</v>
      </c>
      <c r="D16675" t="s">
        <v>46</v>
      </c>
      <c r="E16675" s="1">
        <v>44.779000000000003</v>
      </c>
      <c r="F16675" s="1">
        <v>12.760999999999999</v>
      </c>
      <c r="G16675" s="1">
        <f t="shared" si="260"/>
        <v>3.5090510148107521</v>
      </c>
    </row>
    <row r="16676" spans="1:7" x14ac:dyDescent="0.3">
      <c r="A16676">
        <v>21</v>
      </c>
      <c r="B16676">
        <v>0</v>
      </c>
      <c r="C16676">
        <v>16</v>
      </c>
      <c r="D16676" t="s">
        <v>46</v>
      </c>
      <c r="E16676" s="1">
        <v>70.228999999999999</v>
      </c>
      <c r="F16676" s="1">
        <v>8.9429999999999996</v>
      </c>
      <c r="G16676" s="1">
        <f t="shared" si="260"/>
        <v>7.852957620485296</v>
      </c>
    </row>
    <row r="16677" spans="1:7" x14ac:dyDescent="0.3">
      <c r="A16677">
        <v>21</v>
      </c>
      <c r="B16677">
        <v>0</v>
      </c>
      <c r="C16677">
        <v>17</v>
      </c>
      <c r="D16677" t="s">
        <v>46</v>
      </c>
      <c r="E16677" s="1">
        <v>16.768000000000001</v>
      </c>
      <c r="F16677" s="1">
        <v>8.4155999999999995</v>
      </c>
      <c r="G16677" s="1">
        <f t="shared" si="260"/>
        <v>1.9924901373639434</v>
      </c>
    </row>
    <row r="16678" spans="1:7" x14ac:dyDescent="0.3">
      <c r="A16678">
        <v>21</v>
      </c>
      <c r="B16678">
        <v>1</v>
      </c>
      <c r="C16678">
        <v>0</v>
      </c>
      <c r="D16678" t="s">
        <v>46</v>
      </c>
      <c r="E16678" s="1">
        <v>77.835999999999999</v>
      </c>
      <c r="F16678" s="1">
        <v>11.122</v>
      </c>
      <c r="G16678" s="1">
        <f t="shared" si="260"/>
        <v>6.9983815860456753</v>
      </c>
    </row>
    <row r="16679" spans="1:7" x14ac:dyDescent="0.3">
      <c r="A16679">
        <v>21</v>
      </c>
      <c r="B16679">
        <v>1</v>
      </c>
      <c r="C16679">
        <v>1</v>
      </c>
      <c r="D16679" t="s">
        <v>46</v>
      </c>
      <c r="E16679" s="1">
        <v>42.639000000000003</v>
      </c>
      <c r="F16679" s="1">
        <v>9.0838999999999999</v>
      </c>
      <c r="G16679" s="1">
        <f t="shared" si="260"/>
        <v>4.6939090038419629</v>
      </c>
    </row>
    <row r="16680" spans="1:7" x14ac:dyDescent="0.3">
      <c r="A16680">
        <v>21</v>
      </c>
      <c r="B16680">
        <v>1</v>
      </c>
      <c r="C16680">
        <v>2</v>
      </c>
      <c r="D16680" t="s">
        <v>46</v>
      </c>
      <c r="E16680" s="1">
        <v>42.942</v>
      </c>
      <c r="F16680" s="1">
        <v>7.4236000000000004</v>
      </c>
      <c r="G16680" s="1">
        <f t="shared" si="260"/>
        <v>5.7845250282881615</v>
      </c>
    </row>
    <row r="16681" spans="1:7" x14ac:dyDescent="0.3">
      <c r="A16681">
        <v>21</v>
      </c>
      <c r="B16681">
        <v>1</v>
      </c>
      <c r="C16681">
        <v>3</v>
      </c>
      <c r="D16681" t="s">
        <v>46</v>
      </c>
      <c r="E16681" s="1">
        <v>45.622</v>
      </c>
      <c r="F16681" s="1">
        <v>8.8798999999999992</v>
      </c>
      <c r="G16681" s="1">
        <f t="shared" si="260"/>
        <v>5.1376704692620416</v>
      </c>
    </row>
    <row r="16682" spans="1:7" x14ac:dyDescent="0.3">
      <c r="A16682">
        <v>21</v>
      </c>
      <c r="B16682">
        <v>1</v>
      </c>
      <c r="C16682">
        <v>4</v>
      </c>
      <c r="D16682" t="s">
        <v>47</v>
      </c>
      <c r="E16682" s="1">
        <v>54.817</v>
      </c>
      <c r="F16682" s="1">
        <v>7.1266999999999996</v>
      </c>
      <c r="G16682" s="1">
        <f t="shared" si="260"/>
        <v>7.6917788036538655</v>
      </c>
    </row>
    <row r="16683" spans="1:7" x14ac:dyDescent="0.3">
      <c r="A16683">
        <v>21</v>
      </c>
      <c r="B16683">
        <v>1</v>
      </c>
      <c r="C16683">
        <v>5</v>
      </c>
      <c r="D16683" t="s">
        <v>46</v>
      </c>
      <c r="E16683" s="1">
        <v>99.076999999999998</v>
      </c>
      <c r="F16683" s="1">
        <v>3.8875000000000002</v>
      </c>
      <c r="G16683" s="1">
        <f t="shared" si="260"/>
        <v>25.486045016077171</v>
      </c>
    </row>
    <row r="16684" spans="1:7" x14ac:dyDescent="0.3">
      <c r="A16684">
        <v>21</v>
      </c>
      <c r="B16684">
        <v>1</v>
      </c>
      <c r="C16684">
        <v>6</v>
      </c>
      <c r="D16684" t="s">
        <v>46</v>
      </c>
      <c r="E16684" s="1">
        <v>29.838000000000001</v>
      </c>
      <c r="F16684" s="1">
        <v>8.2781000000000002</v>
      </c>
      <c r="G16684" s="1">
        <f t="shared" si="260"/>
        <v>3.6044502965656369</v>
      </c>
    </row>
    <row r="16685" spans="1:7" x14ac:dyDescent="0.3">
      <c r="A16685">
        <v>21</v>
      </c>
      <c r="B16685">
        <v>1</v>
      </c>
      <c r="C16685">
        <v>7</v>
      </c>
      <c r="D16685" t="s">
        <v>46</v>
      </c>
      <c r="E16685" s="1">
        <v>73.543000000000006</v>
      </c>
      <c r="F16685" s="1">
        <v>5.5136000000000003</v>
      </c>
      <c r="G16685" s="1">
        <f t="shared" si="260"/>
        <v>13.338472141613465</v>
      </c>
    </row>
    <row r="16686" spans="1:7" x14ac:dyDescent="0.3">
      <c r="A16686">
        <v>21</v>
      </c>
      <c r="B16686">
        <v>1</v>
      </c>
      <c r="C16686">
        <v>8</v>
      </c>
      <c r="D16686" t="s">
        <v>46</v>
      </c>
      <c r="E16686" s="1">
        <v>72.088999999999999</v>
      </c>
      <c r="F16686" s="1">
        <v>6.2129000000000003</v>
      </c>
      <c r="G16686" s="1">
        <f t="shared" si="260"/>
        <v>11.603116097152698</v>
      </c>
    </row>
    <row r="16687" spans="1:7" x14ac:dyDescent="0.3">
      <c r="A16687">
        <v>21</v>
      </c>
      <c r="B16687">
        <v>1</v>
      </c>
      <c r="C16687">
        <v>9</v>
      </c>
      <c r="D16687" t="s">
        <v>46</v>
      </c>
      <c r="E16687" s="1">
        <v>35.295999999999999</v>
      </c>
      <c r="F16687" s="1">
        <v>8.9855999999999998</v>
      </c>
      <c r="G16687" s="1">
        <f t="shared" si="260"/>
        <v>3.9280626780626782</v>
      </c>
    </row>
    <row r="16688" spans="1:7" x14ac:dyDescent="0.3">
      <c r="A16688">
        <v>21</v>
      </c>
      <c r="B16688">
        <v>1</v>
      </c>
      <c r="C16688">
        <v>10</v>
      </c>
      <c r="D16688" t="s">
        <v>46</v>
      </c>
      <c r="E16688" s="1">
        <v>48.011000000000003</v>
      </c>
      <c r="F16688" s="1">
        <v>9.0008999999999997</v>
      </c>
      <c r="G16688" s="1">
        <f t="shared" si="260"/>
        <v>5.3340221533402223</v>
      </c>
    </row>
    <row r="16689" spans="1:7" x14ac:dyDescent="0.3">
      <c r="A16689">
        <v>21</v>
      </c>
      <c r="B16689">
        <v>1</v>
      </c>
      <c r="C16689">
        <v>11</v>
      </c>
      <c r="D16689" t="s">
        <v>46</v>
      </c>
      <c r="E16689" s="1">
        <v>75.085999999999999</v>
      </c>
      <c r="F16689" s="1">
        <v>5.0891999999999999</v>
      </c>
      <c r="G16689" s="1">
        <f t="shared" si="260"/>
        <v>14.753988839110272</v>
      </c>
    </row>
    <row r="16690" spans="1:7" x14ac:dyDescent="0.3">
      <c r="A16690">
        <v>21</v>
      </c>
      <c r="B16690">
        <v>1</v>
      </c>
      <c r="C16690">
        <v>12</v>
      </c>
      <c r="D16690" t="s">
        <v>46</v>
      </c>
      <c r="E16690" s="1">
        <v>61.030999999999999</v>
      </c>
      <c r="F16690" s="1">
        <v>6.9953000000000003</v>
      </c>
      <c r="G16690" s="1">
        <f t="shared" si="260"/>
        <v>8.7245722127714309</v>
      </c>
    </row>
    <row r="16691" spans="1:7" x14ac:dyDescent="0.3">
      <c r="A16691">
        <v>21</v>
      </c>
      <c r="B16691">
        <v>1</v>
      </c>
      <c r="C16691">
        <v>13</v>
      </c>
      <c r="D16691" t="s">
        <v>46</v>
      </c>
      <c r="E16691" s="1">
        <v>42.015000000000001</v>
      </c>
      <c r="F16691" s="1">
        <v>8.8017000000000003</v>
      </c>
      <c r="G16691" s="1">
        <f t="shared" si="260"/>
        <v>4.7735096629060294</v>
      </c>
    </row>
    <row r="16692" spans="1:7" x14ac:dyDescent="0.3">
      <c r="A16692">
        <v>21</v>
      </c>
      <c r="B16692">
        <v>1</v>
      </c>
      <c r="C16692">
        <v>14</v>
      </c>
      <c r="D16692" t="s">
        <v>46</v>
      </c>
      <c r="E16692" s="1">
        <v>32.125</v>
      </c>
      <c r="F16692" s="1">
        <v>8.1191999999999993</v>
      </c>
      <c r="G16692" s="1">
        <f t="shared" si="260"/>
        <v>3.9566706079416694</v>
      </c>
    </row>
    <row r="16693" spans="1:7" x14ac:dyDescent="0.3">
      <c r="A16693">
        <v>21</v>
      </c>
      <c r="B16693">
        <v>1</v>
      </c>
      <c r="C16693">
        <v>15</v>
      </c>
      <c r="D16693" t="s">
        <v>46</v>
      </c>
      <c r="E16693" s="1">
        <v>71.745999999999995</v>
      </c>
      <c r="F16693" s="1">
        <v>5.8124000000000002</v>
      </c>
      <c r="G16693" s="1">
        <f t="shared" si="260"/>
        <v>12.343610212648818</v>
      </c>
    </row>
    <row r="16694" spans="1:7" x14ac:dyDescent="0.3">
      <c r="A16694">
        <v>21</v>
      </c>
      <c r="B16694">
        <v>1</v>
      </c>
      <c r="C16694">
        <v>16</v>
      </c>
      <c r="D16694" t="s">
        <v>46</v>
      </c>
      <c r="E16694" s="1">
        <v>30.553999999999998</v>
      </c>
      <c r="F16694" s="1">
        <v>8.3947000000000003</v>
      </c>
      <c r="G16694" s="1">
        <f t="shared" si="260"/>
        <v>3.6396774155121681</v>
      </c>
    </row>
    <row r="16695" spans="1:7" x14ac:dyDescent="0.3">
      <c r="A16695">
        <v>21</v>
      </c>
      <c r="B16695">
        <v>1</v>
      </c>
      <c r="C16695">
        <v>17</v>
      </c>
      <c r="D16695" t="s">
        <v>46</v>
      </c>
      <c r="E16695" s="1">
        <v>34.537999999999997</v>
      </c>
      <c r="F16695" s="1">
        <v>8.9883000000000006</v>
      </c>
      <c r="G16695" s="1">
        <f t="shared" si="260"/>
        <v>3.8425508716887502</v>
      </c>
    </row>
    <row r="16696" spans="1:7" x14ac:dyDescent="0.3">
      <c r="A16696">
        <v>21</v>
      </c>
      <c r="B16696">
        <v>2</v>
      </c>
      <c r="C16696">
        <v>0</v>
      </c>
      <c r="D16696" t="s">
        <v>46</v>
      </c>
      <c r="E16696" s="1">
        <v>29.102</v>
      </c>
      <c r="F16696" s="1">
        <v>11.913</v>
      </c>
      <c r="G16696" s="1">
        <f t="shared" si="260"/>
        <v>2.4428775287501048</v>
      </c>
    </row>
    <row r="16697" spans="1:7" x14ac:dyDescent="0.3">
      <c r="A16697">
        <v>21</v>
      </c>
      <c r="B16697">
        <v>2</v>
      </c>
      <c r="C16697">
        <v>1</v>
      </c>
      <c r="D16697" t="s">
        <v>46</v>
      </c>
      <c r="E16697" s="1">
        <v>120.51900000000001</v>
      </c>
      <c r="F16697" s="1">
        <v>3.4312999999999998</v>
      </c>
      <c r="G16697" s="1">
        <f t="shared" si="260"/>
        <v>35.123422609506605</v>
      </c>
    </row>
    <row r="16698" spans="1:7" x14ac:dyDescent="0.3">
      <c r="A16698">
        <v>21</v>
      </c>
      <c r="B16698">
        <v>2</v>
      </c>
      <c r="C16698">
        <v>2</v>
      </c>
      <c r="D16698" t="s">
        <v>46</v>
      </c>
      <c r="E16698" s="1">
        <v>24.391999999999999</v>
      </c>
      <c r="F16698" s="1">
        <v>7.7492999999999999</v>
      </c>
      <c r="G16698" s="1">
        <f t="shared" si="260"/>
        <v>3.1476391415998863</v>
      </c>
    </row>
    <row r="16699" spans="1:7" x14ac:dyDescent="0.3">
      <c r="A16699">
        <v>21</v>
      </c>
      <c r="B16699">
        <v>2</v>
      </c>
      <c r="C16699">
        <v>3</v>
      </c>
      <c r="D16699" t="s">
        <v>46</v>
      </c>
      <c r="E16699" s="1">
        <v>47.101999999999997</v>
      </c>
      <c r="F16699" s="1">
        <v>8.8591999999999995</v>
      </c>
      <c r="G16699" s="1">
        <f t="shared" si="260"/>
        <v>5.3167328878454034</v>
      </c>
    </row>
    <row r="16700" spans="1:7" x14ac:dyDescent="0.3">
      <c r="A16700">
        <v>21</v>
      </c>
      <c r="B16700">
        <v>2</v>
      </c>
      <c r="C16700">
        <v>4</v>
      </c>
      <c r="D16700" t="s">
        <v>46</v>
      </c>
      <c r="E16700" s="1">
        <v>57.311</v>
      </c>
      <c r="F16700" s="1">
        <v>7.5664999999999996</v>
      </c>
      <c r="G16700" s="1">
        <f t="shared" si="260"/>
        <v>7.5743078041366552</v>
      </c>
    </row>
    <row r="16701" spans="1:7" x14ac:dyDescent="0.3">
      <c r="A16701">
        <v>21</v>
      </c>
      <c r="B16701">
        <v>2</v>
      </c>
      <c r="C16701">
        <v>5</v>
      </c>
      <c r="D16701" t="s">
        <v>46</v>
      </c>
      <c r="E16701" s="1">
        <v>85.343000000000004</v>
      </c>
      <c r="F16701" s="1">
        <v>5.7465999999999999</v>
      </c>
      <c r="G16701" s="1">
        <f t="shared" si="260"/>
        <v>14.851042355479763</v>
      </c>
    </row>
    <row r="16702" spans="1:7" x14ac:dyDescent="0.3">
      <c r="A16702">
        <v>21</v>
      </c>
      <c r="B16702">
        <v>2</v>
      </c>
      <c r="C16702">
        <v>6</v>
      </c>
      <c r="D16702" t="s">
        <v>46</v>
      </c>
      <c r="E16702" s="1">
        <v>78.106999999999999</v>
      </c>
      <c r="F16702" s="1">
        <v>5.7012</v>
      </c>
      <c r="G16702" s="1">
        <f t="shared" si="260"/>
        <v>13.7000982249351</v>
      </c>
    </row>
    <row r="16703" spans="1:7" x14ac:dyDescent="0.3">
      <c r="A16703">
        <v>21</v>
      </c>
      <c r="B16703">
        <v>2</v>
      </c>
      <c r="C16703">
        <v>7</v>
      </c>
      <c r="D16703" t="s">
        <v>46</v>
      </c>
      <c r="E16703" s="1">
        <v>29.922000000000001</v>
      </c>
      <c r="F16703" s="1">
        <v>8.1233000000000004</v>
      </c>
      <c r="G16703" s="1">
        <f t="shared" si="260"/>
        <v>3.6834783893245353</v>
      </c>
    </row>
    <row r="16704" spans="1:7" x14ac:dyDescent="0.3">
      <c r="A16704">
        <v>21</v>
      </c>
      <c r="B16704">
        <v>2</v>
      </c>
      <c r="C16704">
        <v>8</v>
      </c>
      <c r="D16704" t="s">
        <v>46</v>
      </c>
      <c r="E16704" s="1">
        <v>23.689</v>
      </c>
      <c r="F16704" s="1">
        <v>7.5006000000000004</v>
      </c>
      <c r="G16704" s="1">
        <f t="shared" si="260"/>
        <v>3.1582806708796629</v>
      </c>
    </row>
    <row r="16705" spans="1:7" x14ac:dyDescent="0.3">
      <c r="A16705">
        <v>21</v>
      </c>
      <c r="B16705">
        <v>2</v>
      </c>
      <c r="C16705">
        <v>9</v>
      </c>
      <c r="D16705" t="s">
        <v>46</v>
      </c>
      <c r="E16705" s="1">
        <v>28.925999999999998</v>
      </c>
      <c r="F16705" s="1">
        <v>8.0790000000000006</v>
      </c>
      <c r="G16705" s="1">
        <f t="shared" si="260"/>
        <v>3.5803936130709242</v>
      </c>
    </row>
    <row r="16706" spans="1:7" x14ac:dyDescent="0.3">
      <c r="A16706">
        <v>21</v>
      </c>
      <c r="B16706">
        <v>2</v>
      </c>
      <c r="C16706">
        <v>10</v>
      </c>
      <c r="D16706" t="s">
        <v>46</v>
      </c>
      <c r="E16706" s="1">
        <v>24.681000000000001</v>
      </c>
      <c r="F16706" s="1">
        <v>7.5209999999999999</v>
      </c>
      <c r="G16706" s="1">
        <f t="shared" si="260"/>
        <v>3.281611487834065</v>
      </c>
    </row>
    <row r="16707" spans="1:7" x14ac:dyDescent="0.3">
      <c r="A16707">
        <v>21</v>
      </c>
      <c r="B16707">
        <v>2</v>
      </c>
      <c r="C16707">
        <v>11</v>
      </c>
      <c r="D16707" t="s">
        <v>46</v>
      </c>
      <c r="E16707" s="1">
        <v>51.725999999999999</v>
      </c>
      <c r="F16707" s="1">
        <v>6.8661000000000003</v>
      </c>
      <c r="G16707" s="1">
        <f t="shared" si="260"/>
        <v>7.5335343207934633</v>
      </c>
    </row>
    <row r="16708" spans="1:7" x14ac:dyDescent="0.3">
      <c r="A16708">
        <v>21</v>
      </c>
      <c r="B16708">
        <v>2</v>
      </c>
      <c r="C16708">
        <v>12</v>
      </c>
      <c r="D16708" t="s">
        <v>46</v>
      </c>
      <c r="E16708" s="1">
        <v>44.244999999999997</v>
      </c>
      <c r="F16708" s="1">
        <v>8.0205000000000002</v>
      </c>
      <c r="G16708" s="1">
        <f t="shared" ref="G16708:G16771" si="261">E16708/F16708</f>
        <v>5.516488996945327</v>
      </c>
    </row>
    <row r="16709" spans="1:7" x14ac:dyDescent="0.3">
      <c r="A16709">
        <v>21</v>
      </c>
      <c r="B16709">
        <v>2</v>
      </c>
      <c r="C16709">
        <v>13</v>
      </c>
      <c r="D16709" t="s">
        <v>46</v>
      </c>
      <c r="E16709" s="1">
        <v>68.367000000000004</v>
      </c>
      <c r="F16709" s="1">
        <v>5.3143000000000002</v>
      </c>
      <c r="G16709" s="1">
        <f t="shared" si="261"/>
        <v>12.864723481926124</v>
      </c>
    </row>
    <row r="16710" spans="1:7" x14ac:dyDescent="0.3">
      <c r="A16710">
        <v>21</v>
      </c>
      <c r="B16710">
        <v>2</v>
      </c>
      <c r="C16710">
        <v>14</v>
      </c>
      <c r="D16710" t="s">
        <v>46</v>
      </c>
      <c r="E16710" s="1">
        <v>23.292000000000002</v>
      </c>
      <c r="F16710" s="1">
        <v>7.3131000000000004</v>
      </c>
      <c r="G16710" s="1">
        <f t="shared" si="261"/>
        <v>3.1849694384050542</v>
      </c>
    </row>
    <row r="16711" spans="1:7" x14ac:dyDescent="0.3">
      <c r="A16711">
        <v>21</v>
      </c>
      <c r="B16711">
        <v>2</v>
      </c>
      <c r="C16711">
        <v>15</v>
      </c>
      <c r="D16711" t="s">
        <v>46</v>
      </c>
      <c r="E16711" s="1">
        <v>35.042000000000002</v>
      </c>
      <c r="F16711" s="1">
        <v>8.1213999999999995</v>
      </c>
      <c r="G16711" s="1">
        <f t="shared" si="261"/>
        <v>4.3147733149456995</v>
      </c>
    </row>
    <row r="16712" spans="1:7" x14ac:dyDescent="0.3">
      <c r="A16712">
        <v>21</v>
      </c>
      <c r="B16712">
        <v>2</v>
      </c>
      <c r="C16712">
        <v>16</v>
      </c>
      <c r="D16712" t="s">
        <v>47</v>
      </c>
      <c r="E16712" s="1">
        <v>32.273000000000003</v>
      </c>
      <c r="F16712" s="1">
        <v>8.1381999999999994</v>
      </c>
      <c r="G16712" s="1">
        <f t="shared" si="261"/>
        <v>3.9656189329335731</v>
      </c>
    </row>
    <row r="16713" spans="1:7" x14ac:dyDescent="0.3">
      <c r="A16713">
        <v>21</v>
      </c>
      <c r="B16713">
        <v>2</v>
      </c>
      <c r="C16713">
        <v>17</v>
      </c>
      <c r="D16713" t="s">
        <v>46</v>
      </c>
      <c r="E16713" s="1">
        <v>34.201999999999998</v>
      </c>
      <c r="F16713" s="1">
        <v>8.4907000000000004</v>
      </c>
      <c r="G16713" s="1">
        <f t="shared" si="261"/>
        <v>4.0281719999528889</v>
      </c>
    </row>
    <row r="16714" spans="1:7" x14ac:dyDescent="0.3">
      <c r="A16714">
        <v>21</v>
      </c>
      <c r="B16714">
        <v>3</v>
      </c>
      <c r="C16714">
        <v>0</v>
      </c>
      <c r="D16714" t="s">
        <v>46</v>
      </c>
      <c r="E16714" s="1">
        <v>75.712000000000003</v>
      </c>
      <c r="F16714" s="1">
        <v>8.8762000000000008</v>
      </c>
      <c r="G16714" s="1">
        <f t="shared" si="261"/>
        <v>8.529776255604876</v>
      </c>
    </row>
    <row r="16715" spans="1:7" x14ac:dyDescent="0.3">
      <c r="A16715">
        <v>21</v>
      </c>
      <c r="B16715">
        <v>3</v>
      </c>
      <c r="C16715">
        <v>1</v>
      </c>
      <c r="D16715" t="s">
        <v>46</v>
      </c>
      <c r="E16715" s="1">
        <v>26.617000000000001</v>
      </c>
      <c r="F16715" s="1">
        <v>8.2594999999999992</v>
      </c>
      <c r="G16715" s="1">
        <f t="shared" si="261"/>
        <v>3.2225921665960415</v>
      </c>
    </row>
    <row r="16716" spans="1:7" x14ac:dyDescent="0.3">
      <c r="A16716">
        <v>21</v>
      </c>
      <c r="B16716">
        <v>3</v>
      </c>
      <c r="C16716">
        <v>2</v>
      </c>
      <c r="D16716" t="s">
        <v>46</v>
      </c>
      <c r="E16716" s="1">
        <v>50.326000000000001</v>
      </c>
      <c r="F16716" s="1">
        <v>7.4371</v>
      </c>
      <c r="G16716" s="1">
        <f t="shared" si="261"/>
        <v>6.766884941711151</v>
      </c>
    </row>
    <row r="16717" spans="1:7" x14ac:dyDescent="0.3">
      <c r="A16717">
        <v>21</v>
      </c>
      <c r="B16717">
        <v>3</v>
      </c>
      <c r="C16717">
        <v>3</v>
      </c>
      <c r="D16717" t="s">
        <v>46</v>
      </c>
      <c r="E16717" s="1">
        <v>39.18</v>
      </c>
      <c r="F16717" s="1">
        <v>8.4319000000000006</v>
      </c>
      <c r="G16717" s="1">
        <f t="shared" si="261"/>
        <v>4.6466395474329625</v>
      </c>
    </row>
    <row r="16718" spans="1:7" x14ac:dyDescent="0.3">
      <c r="A16718">
        <v>21</v>
      </c>
      <c r="B16718">
        <v>3</v>
      </c>
      <c r="C16718">
        <v>4</v>
      </c>
      <c r="D16718" t="s">
        <v>46</v>
      </c>
      <c r="E16718" s="1">
        <v>37.463000000000001</v>
      </c>
      <c r="F16718" s="1">
        <v>8.4478000000000009</v>
      </c>
      <c r="G16718" s="1">
        <f t="shared" si="261"/>
        <v>4.4346457065744929</v>
      </c>
    </row>
    <row r="16719" spans="1:7" x14ac:dyDescent="0.3">
      <c r="A16719">
        <v>21</v>
      </c>
      <c r="B16719">
        <v>3</v>
      </c>
      <c r="C16719">
        <v>5</v>
      </c>
      <c r="D16719" t="s">
        <v>46</v>
      </c>
      <c r="E16719" s="1">
        <v>58.356999999999999</v>
      </c>
      <c r="F16719" s="1">
        <v>6.4794</v>
      </c>
      <c r="G16719" s="1">
        <f t="shared" si="261"/>
        <v>9.0065438157854114</v>
      </c>
    </row>
    <row r="16720" spans="1:7" x14ac:dyDescent="0.3">
      <c r="A16720">
        <v>21</v>
      </c>
      <c r="B16720">
        <v>3</v>
      </c>
      <c r="C16720">
        <v>6</v>
      </c>
      <c r="D16720" t="s">
        <v>46</v>
      </c>
      <c r="E16720" s="1">
        <v>46.701000000000001</v>
      </c>
      <c r="F16720" s="1">
        <v>7.6641000000000004</v>
      </c>
      <c r="G16720" s="1">
        <f t="shared" si="261"/>
        <v>6.0934747719888831</v>
      </c>
    </row>
    <row r="16721" spans="1:7" x14ac:dyDescent="0.3">
      <c r="A16721">
        <v>21</v>
      </c>
      <c r="B16721">
        <v>3</v>
      </c>
      <c r="C16721">
        <v>7</v>
      </c>
      <c r="D16721" t="s">
        <v>46</v>
      </c>
      <c r="E16721" s="1">
        <v>139.84100000000001</v>
      </c>
      <c r="F16721" s="1">
        <v>3.2566999999999999</v>
      </c>
      <c r="G16721" s="1">
        <f t="shared" si="261"/>
        <v>42.939478613320233</v>
      </c>
    </row>
    <row r="16722" spans="1:7" x14ac:dyDescent="0.3">
      <c r="A16722">
        <v>21</v>
      </c>
      <c r="B16722">
        <v>3</v>
      </c>
      <c r="C16722">
        <v>8</v>
      </c>
      <c r="D16722" t="s">
        <v>46</v>
      </c>
      <c r="E16722" s="1">
        <v>31.013000000000002</v>
      </c>
      <c r="F16722" s="1">
        <v>8.1041000000000007</v>
      </c>
      <c r="G16722" s="1">
        <f t="shared" si="261"/>
        <v>3.8268283955035103</v>
      </c>
    </row>
    <row r="16723" spans="1:7" x14ac:dyDescent="0.3">
      <c r="A16723">
        <v>21</v>
      </c>
      <c r="B16723">
        <v>3</v>
      </c>
      <c r="C16723">
        <v>9</v>
      </c>
      <c r="D16723" t="s">
        <v>46</v>
      </c>
      <c r="E16723" s="1">
        <v>52.12</v>
      </c>
      <c r="F16723" s="1">
        <v>8.4102999999999994</v>
      </c>
      <c r="G16723" s="1">
        <f t="shared" si="261"/>
        <v>6.1971630025088285</v>
      </c>
    </row>
    <row r="16724" spans="1:7" x14ac:dyDescent="0.3">
      <c r="A16724">
        <v>21</v>
      </c>
      <c r="B16724">
        <v>3</v>
      </c>
      <c r="C16724">
        <v>10</v>
      </c>
      <c r="D16724" t="s">
        <v>46</v>
      </c>
      <c r="E16724" s="1">
        <v>26.875</v>
      </c>
      <c r="F16724" s="1">
        <v>7.8971</v>
      </c>
      <c r="G16724" s="1">
        <f t="shared" si="261"/>
        <v>3.4031479910346838</v>
      </c>
    </row>
    <row r="16725" spans="1:7" x14ac:dyDescent="0.3">
      <c r="A16725">
        <v>21</v>
      </c>
      <c r="B16725">
        <v>3</v>
      </c>
      <c r="C16725">
        <v>11</v>
      </c>
      <c r="D16725" t="s">
        <v>46</v>
      </c>
      <c r="E16725" s="1">
        <v>37.408999999999999</v>
      </c>
      <c r="F16725" s="1">
        <v>8.5861000000000001</v>
      </c>
      <c r="G16725" s="1">
        <f t="shared" si="261"/>
        <v>4.3569257287942138</v>
      </c>
    </row>
    <row r="16726" spans="1:7" x14ac:dyDescent="0.3">
      <c r="A16726">
        <v>21</v>
      </c>
      <c r="B16726">
        <v>3</v>
      </c>
      <c r="C16726">
        <v>12</v>
      </c>
      <c r="D16726" t="s">
        <v>46</v>
      </c>
      <c r="E16726" s="1">
        <v>62.277000000000001</v>
      </c>
      <c r="F16726" s="1">
        <v>7.15</v>
      </c>
      <c r="G16726" s="1">
        <f t="shared" si="261"/>
        <v>8.7100699300699294</v>
      </c>
    </row>
    <row r="16727" spans="1:7" x14ac:dyDescent="0.3">
      <c r="A16727">
        <v>21</v>
      </c>
      <c r="B16727">
        <v>3</v>
      </c>
      <c r="C16727">
        <v>13</v>
      </c>
      <c r="D16727" t="s">
        <v>46</v>
      </c>
      <c r="E16727" s="1">
        <v>53.517000000000003</v>
      </c>
      <c r="F16727" s="1">
        <v>7.3928000000000003</v>
      </c>
      <c r="G16727" s="1">
        <f t="shared" si="261"/>
        <v>7.2390704469213292</v>
      </c>
    </row>
    <row r="16728" spans="1:7" x14ac:dyDescent="0.3">
      <c r="A16728">
        <v>21</v>
      </c>
      <c r="B16728">
        <v>3</v>
      </c>
      <c r="C16728">
        <v>14</v>
      </c>
      <c r="D16728" t="s">
        <v>46</v>
      </c>
      <c r="E16728" s="1">
        <v>58.484000000000002</v>
      </c>
      <c r="F16728" s="1">
        <v>6.8164999999999996</v>
      </c>
      <c r="G16728" s="1">
        <f t="shared" si="261"/>
        <v>8.5797696765202094</v>
      </c>
    </row>
    <row r="16729" spans="1:7" x14ac:dyDescent="0.3">
      <c r="A16729">
        <v>21</v>
      </c>
      <c r="B16729">
        <v>3</v>
      </c>
      <c r="C16729">
        <v>15</v>
      </c>
      <c r="D16729" t="s">
        <v>46</v>
      </c>
      <c r="E16729" s="1">
        <v>41.220999999999997</v>
      </c>
      <c r="F16729" s="1">
        <v>8.2354000000000003</v>
      </c>
      <c r="G16729" s="1">
        <f t="shared" si="261"/>
        <v>5.0053427884498625</v>
      </c>
    </row>
    <row r="16730" spans="1:7" x14ac:dyDescent="0.3">
      <c r="A16730">
        <v>21</v>
      </c>
      <c r="B16730">
        <v>3</v>
      </c>
      <c r="C16730">
        <v>16</v>
      </c>
      <c r="D16730" t="s">
        <v>46</v>
      </c>
      <c r="E16730" s="1">
        <v>35.341999999999999</v>
      </c>
      <c r="F16730" s="1">
        <v>8.6498000000000008</v>
      </c>
      <c r="G16730" s="1">
        <f t="shared" si="261"/>
        <v>4.0858748179148643</v>
      </c>
    </row>
    <row r="16731" spans="1:7" x14ac:dyDescent="0.3">
      <c r="A16731">
        <v>21</v>
      </c>
      <c r="B16731">
        <v>4</v>
      </c>
      <c r="C16731">
        <v>0</v>
      </c>
      <c r="D16731" t="s">
        <v>46</v>
      </c>
      <c r="E16731" s="1">
        <v>132.18100000000001</v>
      </c>
      <c r="F16731" s="1">
        <v>4.6555</v>
      </c>
      <c r="G16731" s="1">
        <f t="shared" si="261"/>
        <v>28.392439050585331</v>
      </c>
    </row>
    <row r="16732" spans="1:7" x14ac:dyDescent="0.3">
      <c r="A16732">
        <v>21</v>
      </c>
      <c r="B16732">
        <v>4</v>
      </c>
      <c r="C16732">
        <v>1</v>
      </c>
      <c r="D16732" t="s">
        <v>46</v>
      </c>
      <c r="E16732" s="1">
        <v>85.707999999999998</v>
      </c>
      <c r="F16732" s="1">
        <v>5.4612999999999996</v>
      </c>
      <c r="G16732" s="1">
        <f t="shared" si="261"/>
        <v>15.693699302363907</v>
      </c>
    </row>
    <row r="16733" spans="1:7" x14ac:dyDescent="0.3">
      <c r="A16733">
        <v>21</v>
      </c>
      <c r="B16733">
        <v>4</v>
      </c>
      <c r="C16733">
        <v>2</v>
      </c>
      <c r="D16733" t="s">
        <v>46</v>
      </c>
      <c r="E16733" s="1">
        <v>58.472999999999999</v>
      </c>
      <c r="F16733" s="1">
        <v>7.4132999999999996</v>
      </c>
      <c r="G16733" s="1">
        <f t="shared" si="261"/>
        <v>7.8875804297681196</v>
      </c>
    </row>
    <row r="16734" spans="1:7" x14ac:dyDescent="0.3">
      <c r="A16734">
        <v>21</v>
      </c>
      <c r="B16734">
        <v>4</v>
      </c>
      <c r="C16734">
        <v>3</v>
      </c>
      <c r="D16734" t="s">
        <v>46</v>
      </c>
      <c r="E16734" s="1">
        <v>58.628</v>
      </c>
      <c r="F16734" s="1">
        <v>7.4180000000000001</v>
      </c>
      <c r="G16734" s="1">
        <f t="shared" si="261"/>
        <v>7.9034780264222162</v>
      </c>
    </row>
    <row r="16735" spans="1:7" x14ac:dyDescent="0.3">
      <c r="A16735">
        <v>21</v>
      </c>
      <c r="B16735">
        <v>4</v>
      </c>
      <c r="C16735">
        <v>4</v>
      </c>
      <c r="D16735" t="s">
        <v>46</v>
      </c>
      <c r="E16735" s="1">
        <v>71.638999999999996</v>
      </c>
      <c r="F16735" s="1">
        <v>5.57</v>
      </c>
      <c r="G16735" s="1">
        <f t="shared" si="261"/>
        <v>12.861579892280071</v>
      </c>
    </row>
    <row r="16736" spans="1:7" x14ac:dyDescent="0.3">
      <c r="A16736">
        <v>21</v>
      </c>
      <c r="B16736">
        <v>4</v>
      </c>
      <c r="C16736">
        <v>5</v>
      </c>
      <c r="D16736" t="s">
        <v>46</v>
      </c>
      <c r="E16736" s="1">
        <v>75.174000000000007</v>
      </c>
      <c r="F16736" s="1">
        <v>5.4443000000000001</v>
      </c>
      <c r="G16736" s="1">
        <f t="shared" si="261"/>
        <v>13.80783571809048</v>
      </c>
    </row>
    <row r="16737" spans="1:7" x14ac:dyDescent="0.3">
      <c r="A16737">
        <v>21</v>
      </c>
      <c r="B16737">
        <v>4</v>
      </c>
      <c r="C16737">
        <v>6</v>
      </c>
      <c r="D16737" t="s">
        <v>46</v>
      </c>
      <c r="E16737" s="1">
        <v>26.984999999999999</v>
      </c>
      <c r="F16737" s="1">
        <v>8.0657999999999994</v>
      </c>
      <c r="G16737" s="1">
        <f t="shared" si="261"/>
        <v>3.3456073793052146</v>
      </c>
    </row>
    <row r="16738" spans="1:7" x14ac:dyDescent="0.3">
      <c r="A16738">
        <v>21</v>
      </c>
      <c r="B16738">
        <v>4</v>
      </c>
      <c r="C16738">
        <v>7</v>
      </c>
      <c r="D16738" t="s">
        <v>46</v>
      </c>
      <c r="E16738" s="1">
        <v>35.671999999999997</v>
      </c>
      <c r="F16738" s="1">
        <v>8.8972999999999995</v>
      </c>
      <c r="G16738" s="1">
        <f t="shared" si="261"/>
        <v>4.0093061940139139</v>
      </c>
    </row>
    <row r="16739" spans="1:7" x14ac:dyDescent="0.3">
      <c r="A16739">
        <v>21</v>
      </c>
      <c r="B16739">
        <v>4</v>
      </c>
      <c r="C16739">
        <v>8</v>
      </c>
      <c r="D16739" t="s">
        <v>46</v>
      </c>
      <c r="E16739" s="1">
        <v>25.602</v>
      </c>
      <c r="F16739" s="1">
        <v>7.9077000000000002</v>
      </c>
      <c r="G16739" s="1">
        <f t="shared" si="261"/>
        <v>3.2376038544709584</v>
      </c>
    </row>
    <row r="16740" spans="1:7" x14ac:dyDescent="0.3">
      <c r="A16740">
        <v>21</v>
      </c>
      <c r="B16740">
        <v>4</v>
      </c>
      <c r="C16740">
        <v>9</v>
      </c>
      <c r="D16740" t="s">
        <v>47</v>
      </c>
      <c r="E16740" s="1">
        <v>48.533000000000001</v>
      </c>
      <c r="F16740" s="1">
        <v>8.2087000000000003</v>
      </c>
      <c r="G16740" s="1">
        <f t="shared" si="261"/>
        <v>5.9123856396262502</v>
      </c>
    </row>
    <row r="16741" spans="1:7" x14ac:dyDescent="0.3">
      <c r="A16741">
        <v>21</v>
      </c>
      <c r="B16741">
        <v>4</v>
      </c>
      <c r="C16741">
        <v>10</v>
      </c>
      <c r="D16741" t="s">
        <v>46</v>
      </c>
      <c r="E16741" s="1">
        <v>32.707000000000001</v>
      </c>
      <c r="F16741" s="1">
        <v>8.3323999999999998</v>
      </c>
      <c r="G16741" s="1">
        <f t="shared" si="261"/>
        <v>3.9252796313187077</v>
      </c>
    </row>
    <row r="16742" spans="1:7" x14ac:dyDescent="0.3">
      <c r="A16742">
        <v>21</v>
      </c>
      <c r="B16742">
        <v>4</v>
      </c>
      <c r="C16742">
        <v>11</v>
      </c>
      <c r="D16742" t="s">
        <v>46</v>
      </c>
      <c r="E16742" s="1">
        <v>92.406000000000006</v>
      </c>
      <c r="F16742" s="1">
        <v>3.9485999999999999</v>
      </c>
      <c r="G16742" s="1">
        <f t="shared" si="261"/>
        <v>23.402218507825559</v>
      </c>
    </row>
    <row r="16743" spans="1:7" x14ac:dyDescent="0.3">
      <c r="A16743">
        <v>21</v>
      </c>
      <c r="B16743">
        <v>4</v>
      </c>
      <c r="C16743">
        <v>12</v>
      </c>
      <c r="D16743" t="s">
        <v>46</v>
      </c>
      <c r="E16743" s="1">
        <v>24.003</v>
      </c>
      <c r="F16743" s="1">
        <v>7.4842000000000004</v>
      </c>
      <c r="G16743" s="1">
        <f t="shared" si="261"/>
        <v>3.2071564095026854</v>
      </c>
    </row>
    <row r="16744" spans="1:7" x14ac:dyDescent="0.3">
      <c r="A16744">
        <v>21</v>
      </c>
      <c r="B16744">
        <v>4</v>
      </c>
      <c r="C16744">
        <v>13</v>
      </c>
      <c r="D16744" t="s">
        <v>46</v>
      </c>
      <c r="E16744" s="1">
        <v>31.646000000000001</v>
      </c>
      <c r="F16744" s="1">
        <v>8.3678000000000008</v>
      </c>
      <c r="G16744" s="1">
        <f t="shared" si="261"/>
        <v>3.781878151963479</v>
      </c>
    </row>
    <row r="16745" spans="1:7" x14ac:dyDescent="0.3">
      <c r="A16745">
        <v>21</v>
      </c>
      <c r="B16745">
        <v>4</v>
      </c>
      <c r="C16745">
        <v>14</v>
      </c>
      <c r="D16745" t="s">
        <v>46</v>
      </c>
      <c r="E16745" s="1">
        <v>53.826999999999998</v>
      </c>
      <c r="F16745" s="1">
        <v>7.1474000000000002</v>
      </c>
      <c r="G16745" s="1">
        <f t="shared" si="261"/>
        <v>7.5309902901754482</v>
      </c>
    </row>
    <row r="16746" spans="1:7" x14ac:dyDescent="0.3">
      <c r="A16746">
        <v>21</v>
      </c>
      <c r="B16746">
        <v>4</v>
      </c>
      <c r="C16746">
        <v>15</v>
      </c>
      <c r="D16746" t="s">
        <v>46</v>
      </c>
      <c r="E16746" s="1">
        <v>34.576000000000001</v>
      </c>
      <c r="F16746" s="1">
        <v>8.4687999999999999</v>
      </c>
      <c r="G16746" s="1">
        <f t="shared" si="261"/>
        <v>4.082750802947289</v>
      </c>
    </row>
    <row r="16747" spans="1:7" x14ac:dyDescent="0.3">
      <c r="A16747">
        <v>21</v>
      </c>
      <c r="B16747">
        <v>4</v>
      </c>
      <c r="C16747">
        <v>16</v>
      </c>
      <c r="D16747" t="s">
        <v>46</v>
      </c>
      <c r="E16747" s="1">
        <v>30.169</v>
      </c>
      <c r="F16747" s="1">
        <v>8.4971999999999994</v>
      </c>
      <c r="G16747" s="1">
        <f t="shared" si="261"/>
        <v>3.5504636821541218</v>
      </c>
    </row>
    <row r="16748" spans="1:7" x14ac:dyDescent="0.3">
      <c r="A16748">
        <v>21</v>
      </c>
      <c r="B16748">
        <v>5</v>
      </c>
      <c r="C16748">
        <v>0</v>
      </c>
      <c r="D16748" t="s">
        <v>46</v>
      </c>
      <c r="E16748" s="1">
        <v>32.826000000000001</v>
      </c>
      <c r="F16748" s="1">
        <v>12.218</v>
      </c>
      <c r="G16748" s="1">
        <f t="shared" si="261"/>
        <v>2.6866917662465215</v>
      </c>
    </row>
    <row r="16749" spans="1:7" x14ac:dyDescent="0.3">
      <c r="A16749">
        <v>21</v>
      </c>
      <c r="B16749">
        <v>5</v>
      </c>
      <c r="C16749">
        <v>1</v>
      </c>
      <c r="D16749" t="s">
        <v>46</v>
      </c>
      <c r="E16749" s="1">
        <v>59.122</v>
      </c>
      <c r="F16749" s="1">
        <v>6.2168999999999999</v>
      </c>
      <c r="G16749" s="1">
        <f t="shared" si="261"/>
        <v>9.5098843475043839</v>
      </c>
    </row>
    <row r="16750" spans="1:7" x14ac:dyDescent="0.3">
      <c r="A16750">
        <v>21</v>
      </c>
      <c r="B16750">
        <v>5</v>
      </c>
      <c r="C16750">
        <v>2</v>
      </c>
      <c r="D16750" t="s">
        <v>46</v>
      </c>
      <c r="E16750" s="1">
        <v>105.685</v>
      </c>
      <c r="F16750" s="1">
        <v>3.7940999999999998</v>
      </c>
      <c r="G16750" s="1">
        <f t="shared" si="261"/>
        <v>27.855090798871935</v>
      </c>
    </row>
    <row r="16751" spans="1:7" x14ac:dyDescent="0.3">
      <c r="A16751">
        <v>21</v>
      </c>
      <c r="B16751">
        <v>5</v>
      </c>
      <c r="C16751">
        <v>3</v>
      </c>
      <c r="D16751" t="s">
        <v>46</v>
      </c>
      <c r="E16751" s="1">
        <v>46.886000000000003</v>
      </c>
      <c r="F16751" s="1">
        <v>7.72</v>
      </c>
      <c r="G16751" s="1">
        <f t="shared" si="261"/>
        <v>6.0733160621761666</v>
      </c>
    </row>
    <row r="16752" spans="1:7" x14ac:dyDescent="0.3">
      <c r="A16752">
        <v>21</v>
      </c>
      <c r="B16752">
        <v>5</v>
      </c>
      <c r="C16752">
        <v>4</v>
      </c>
      <c r="D16752" t="s">
        <v>47</v>
      </c>
      <c r="E16752" s="1">
        <v>57.94</v>
      </c>
      <c r="F16752" s="1">
        <v>7.4024999999999999</v>
      </c>
      <c r="G16752" s="1">
        <f t="shared" si="261"/>
        <v>7.8270854441067206</v>
      </c>
    </row>
    <row r="16753" spans="1:7" x14ac:dyDescent="0.3">
      <c r="A16753">
        <v>21</v>
      </c>
      <c r="B16753">
        <v>5</v>
      </c>
      <c r="C16753">
        <v>5</v>
      </c>
      <c r="D16753" t="s">
        <v>46</v>
      </c>
      <c r="E16753" s="1">
        <v>27.312000000000001</v>
      </c>
      <c r="F16753" s="1">
        <v>7.8571999999999997</v>
      </c>
      <c r="G16753" s="1">
        <f t="shared" si="261"/>
        <v>3.4760474469276588</v>
      </c>
    </row>
    <row r="16754" spans="1:7" x14ac:dyDescent="0.3">
      <c r="A16754">
        <v>21</v>
      </c>
      <c r="B16754">
        <v>5</v>
      </c>
      <c r="C16754">
        <v>6</v>
      </c>
      <c r="D16754" t="s">
        <v>46</v>
      </c>
      <c r="E16754" s="1">
        <v>63.165999999999997</v>
      </c>
      <c r="F16754" s="1">
        <v>6.6718999999999999</v>
      </c>
      <c r="G16754" s="1">
        <f t="shared" si="261"/>
        <v>9.4674680375904909</v>
      </c>
    </row>
    <row r="16755" spans="1:7" x14ac:dyDescent="0.3">
      <c r="A16755">
        <v>21</v>
      </c>
      <c r="B16755">
        <v>5</v>
      </c>
      <c r="C16755">
        <v>7</v>
      </c>
      <c r="D16755" t="s">
        <v>46</v>
      </c>
      <c r="E16755" s="1">
        <v>66.722999999999999</v>
      </c>
      <c r="F16755" s="1">
        <v>6.8780000000000001</v>
      </c>
      <c r="G16755" s="1">
        <f t="shared" si="261"/>
        <v>9.7009305030532129</v>
      </c>
    </row>
    <row r="16756" spans="1:7" x14ac:dyDescent="0.3">
      <c r="A16756">
        <v>21</v>
      </c>
      <c r="B16756">
        <v>5</v>
      </c>
      <c r="C16756">
        <v>8</v>
      </c>
      <c r="D16756" t="s">
        <v>46</v>
      </c>
      <c r="E16756" s="1">
        <v>33.619</v>
      </c>
      <c r="F16756" s="1">
        <v>8.6724999999999994</v>
      </c>
      <c r="G16756" s="1">
        <f t="shared" si="261"/>
        <v>3.8765061977515138</v>
      </c>
    </row>
    <row r="16757" spans="1:7" x14ac:dyDescent="0.3">
      <c r="A16757">
        <v>21</v>
      </c>
      <c r="B16757">
        <v>5</v>
      </c>
      <c r="C16757">
        <v>9</v>
      </c>
      <c r="D16757" t="s">
        <v>46</v>
      </c>
      <c r="E16757" s="1">
        <v>42</v>
      </c>
      <c r="F16757" s="1">
        <v>8.8660999999999994</v>
      </c>
      <c r="G16757" s="1">
        <f t="shared" si="261"/>
        <v>4.7371448551223203</v>
      </c>
    </row>
    <row r="16758" spans="1:7" x14ac:dyDescent="0.3">
      <c r="A16758">
        <v>21</v>
      </c>
      <c r="B16758">
        <v>5</v>
      </c>
      <c r="C16758">
        <v>10</v>
      </c>
      <c r="D16758" t="s">
        <v>46</v>
      </c>
      <c r="E16758" s="1">
        <v>77.703999999999994</v>
      </c>
      <c r="F16758" s="1">
        <v>5.4241000000000001</v>
      </c>
      <c r="G16758" s="1">
        <f t="shared" si="261"/>
        <v>14.325694585276819</v>
      </c>
    </row>
    <row r="16759" spans="1:7" x14ac:dyDescent="0.3">
      <c r="A16759">
        <v>21</v>
      </c>
      <c r="B16759">
        <v>5</v>
      </c>
      <c r="C16759">
        <v>11</v>
      </c>
      <c r="D16759" t="s">
        <v>46</v>
      </c>
      <c r="E16759" s="1">
        <v>33.435000000000002</v>
      </c>
      <c r="F16759" s="1">
        <v>8.4887999999999995</v>
      </c>
      <c r="G16759" s="1">
        <f t="shared" si="261"/>
        <v>3.9387192536047504</v>
      </c>
    </row>
    <row r="16760" spans="1:7" x14ac:dyDescent="0.3">
      <c r="A16760">
        <v>21</v>
      </c>
      <c r="B16760">
        <v>5</v>
      </c>
      <c r="C16760">
        <v>13</v>
      </c>
      <c r="D16760" t="s">
        <v>46</v>
      </c>
      <c r="E16760" s="1">
        <v>73.759</v>
      </c>
      <c r="F16760" s="1">
        <v>5.1664000000000003</v>
      </c>
      <c r="G16760" s="1">
        <f t="shared" si="261"/>
        <v>14.276672344379064</v>
      </c>
    </row>
    <row r="16761" spans="1:7" x14ac:dyDescent="0.3">
      <c r="A16761">
        <v>21</v>
      </c>
      <c r="B16761">
        <v>5</v>
      </c>
      <c r="C16761">
        <v>14</v>
      </c>
      <c r="D16761" t="s">
        <v>46</v>
      </c>
      <c r="E16761" s="1">
        <v>51.95</v>
      </c>
      <c r="F16761" s="1">
        <v>7.7153999999999998</v>
      </c>
      <c r="G16761" s="1">
        <f t="shared" si="261"/>
        <v>6.7332866734064343</v>
      </c>
    </row>
    <row r="16762" spans="1:7" x14ac:dyDescent="0.3">
      <c r="A16762">
        <v>21</v>
      </c>
      <c r="B16762">
        <v>5</v>
      </c>
      <c r="C16762">
        <v>15</v>
      </c>
      <c r="D16762" t="s">
        <v>46</v>
      </c>
      <c r="E16762" s="1">
        <v>26.837</v>
      </c>
      <c r="F16762" s="1">
        <v>8.0442999999999998</v>
      </c>
      <c r="G16762" s="1">
        <f t="shared" si="261"/>
        <v>3.3361510634859468</v>
      </c>
    </row>
    <row r="16763" spans="1:7" x14ac:dyDescent="0.3">
      <c r="A16763">
        <v>21</v>
      </c>
      <c r="B16763">
        <v>5</v>
      </c>
      <c r="C16763">
        <v>16</v>
      </c>
      <c r="D16763" t="s">
        <v>46</v>
      </c>
      <c r="E16763" s="1">
        <v>38.442</v>
      </c>
      <c r="F16763" s="1">
        <v>9.0284999999999993</v>
      </c>
      <c r="G16763" s="1">
        <f t="shared" si="261"/>
        <v>4.257850141219472</v>
      </c>
    </row>
    <row r="16764" spans="1:7" x14ac:dyDescent="0.3">
      <c r="A16764">
        <v>21</v>
      </c>
      <c r="B16764">
        <v>6</v>
      </c>
      <c r="C16764">
        <v>0</v>
      </c>
      <c r="D16764" t="s">
        <v>46</v>
      </c>
      <c r="E16764" s="1">
        <v>25.245000000000001</v>
      </c>
      <c r="F16764" s="1">
        <v>11.316000000000001</v>
      </c>
      <c r="G16764" s="1">
        <f t="shared" si="261"/>
        <v>2.2309119830328736</v>
      </c>
    </row>
    <row r="16765" spans="1:7" x14ac:dyDescent="0.3">
      <c r="A16765">
        <v>21</v>
      </c>
      <c r="B16765">
        <v>6</v>
      </c>
      <c r="C16765">
        <v>1</v>
      </c>
      <c r="D16765" t="s">
        <v>47</v>
      </c>
      <c r="E16765" s="1">
        <v>122.655</v>
      </c>
      <c r="F16765" s="1">
        <v>3.5872999999999999</v>
      </c>
      <c r="G16765" s="1">
        <f t="shared" si="261"/>
        <v>34.191453182058929</v>
      </c>
    </row>
    <row r="16766" spans="1:7" x14ac:dyDescent="0.3">
      <c r="A16766">
        <v>21</v>
      </c>
      <c r="B16766">
        <v>6</v>
      </c>
      <c r="C16766">
        <v>2</v>
      </c>
      <c r="D16766" t="s">
        <v>46</v>
      </c>
      <c r="E16766" s="1">
        <v>35.036999999999999</v>
      </c>
      <c r="F16766" s="1">
        <v>8.6019000000000005</v>
      </c>
      <c r="G16766" s="1">
        <f t="shared" si="261"/>
        <v>4.0731698810727854</v>
      </c>
    </row>
    <row r="16767" spans="1:7" x14ac:dyDescent="0.3">
      <c r="A16767">
        <v>21</v>
      </c>
      <c r="B16767">
        <v>6</v>
      </c>
      <c r="C16767">
        <v>3</v>
      </c>
      <c r="D16767" t="s">
        <v>46</v>
      </c>
      <c r="E16767" s="1">
        <v>26.923999999999999</v>
      </c>
      <c r="F16767" s="1">
        <v>7.952</v>
      </c>
      <c r="G16767" s="1">
        <f t="shared" si="261"/>
        <v>3.3858148893360163</v>
      </c>
    </row>
    <row r="16768" spans="1:7" x14ac:dyDescent="0.3">
      <c r="A16768">
        <v>21</v>
      </c>
      <c r="B16768">
        <v>6</v>
      </c>
      <c r="C16768">
        <v>4</v>
      </c>
      <c r="D16768" t="s">
        <v>46</v>
      </c>
      <c r="E16768" s="1">
        <v>63.118000000000002</v>
      </c>
      <c r="F16768" s="1">
        <v>8.1163000000000007</v>
      </c>
      <c r="G16768" s="1">
        <f t="shared" si="261"/>
        <v>7.7766962778606015</v>
      </c>
    </row>
    <row r="16769" spans="1:7" x14ac:dyDescent="0.3">
      <c r="A16769">
        <v>21</v>
      </c>
      <c r="B16769">
        <v>6</v>
      </c>
      <c r="C16769">
        <v>5</v>
      </c>
      <c r="D16769" t="s">
        <v>46</v>
      </c>
      <c r="E16769" s="1">
        <v>27.012</v>
      </c>
      <c r="F16769" s="1">
        <v>8.0005000000000006</v>
      </c>
      <c r="G16769" s="1">
        <f t="shared" si="261"/>
        <v>3.3762889819386288</v>
      </c>
    </row>
    <row r="16770" spans="1:7" x14ac:dyDescent="0.3">
      <c r="A16770">
        <v>21</v>
      </c>
      <c r="B16770">
        <v>6</v>
      </c>
      <c r="C16770">
        <v>6</v>
      </c>
      <c r="D16770" t="s">
        <v>47</v>
      </c>
      <c r="E16770" s="1">
        <v>38.332000000000001</v>
      </c>
      <c r="F16770" s="1">
        <v>8.5853000000000002</v>
      </c>
      <c r="G16770" s="1">
        <f t="shared" si="261"/>
        <v>4.4648410655422639</v>
      </c>
    </row>
    <row r="16771" spans="1:7" x14ac:dyDescent="0.3">
      <c r="A16771">
        <v>21</v>
      </c>
      <c r="B16771">
        <v>6</v>
      </c>
      <c r="C16771">
        <v>7</v>
      </c>
      <c r="D16771" t="s">
        <v>46</v>
      </c>
      <c r="E16771" s="1">
        <v>26.873000000000001</v>
      </c>
      <c r="F16771" s="1">
        <v>7.9913999999999996</v>
      </c>
      <c r="G16771" s="1">
        <f t="shared" si="261"/>
        <v>3.3627399454413496</v>
      </c>
    </row>
    <row r="16772" spans="1:7" x14ac:dyDescent="0.3">
      <c r="A16772">
        <v>21</v>
      </c>
      <c r="B16772">
        <v>6</v>
      </c>
      <c r="C16772">
        <v>8</v>
      </c>
      <c r="D16772" t="s">
        <v>46</v>
      </c>
      <c r="E16772" s="1">
        <v>22.106000000000002</v>
      </c>
      <c r="F16772" s="1">
        <v>7.0952000000000002</v>
      </c>
      <c r="G16772" s="1">
        <f t="shared" ref="G16772:G16835" si="262">E16772/F16772</f>
        <v>3.1156274664561958</v>
      </c>
    </row>
    <row r="16773" spans="1:7" x14ac:dyDescent="0.3">
      <c r="A16773">
        <v>21</v>
      </c>
      <c r="B16773">
        <v>6</v>
      </c>
      <c r="C16773">
        <v>9</v>
      </c>
      <c r="D16773" t="s">
        <v>46</v>
      </c>
      <c r="E16773" s="1">
        <v>33.421999999999997</v>
      </c>
      <c r="F16773" s="1">
        <v>8.5564</v>
      </c>
      <c r="G16773" s="1">
        <f t="shared" si="262"/>
        <v>3.9060819971015843</v>
      </c>
    </row>
    <row r="16774" spans="1:7" x14ac:dyDescent="0.3">
      <c r="A16774">
        <v>21</v>
      </c>
      <c r="B16774">
        <v>6</v>
      </c>
      <c r="C16774">
        <v>10</v>
      </c>
      <c r="D16774" t="s">
        <v>46</v>
      </c>
      <c r="E16774" s="1">
        <v>25.591000000000001</v>
      </c>
      <c r="F16774" s="1">
        <v>7.4635999999999996</v>
      </c>
      <c r="G16774" s="1">
        <f t="shared" si="262"/>
        <v>3.4287743180234744</v>
      </c>
    </row>
    <row r="16775" spans="1:7" x14ac:dyDescent="0.3">
      <c r="A16775">
        <v>21</v>
      </c>
      <c r="B16775">
        <v>6</v>
      </c>
      <c r="C16775">
        <v>11</v>
      </c>
      <c r="D16775" t="s">
        <v>46</v>
      </c>
      <c r="E16775" s="1">
        <v>49.816000000000003</v>
      </c>
      <c r="F16775" s="1">
        <v>7.1638999999999999</v>
      </c>
      <c r="G16775" s="1">
        <f t="shared" si="262"/>
        <v>6.9537542400089345</v>
      </c>
    </row>
    <row r="16776" spans="1:7" x14ac:dyDescent="0.3">
      <c r="A16776">
        <v>21</v>
      </c>
      <c r="B16776">
        <v>6</v>
      </c>
      <c r="C16776">
        <v>12</v>
      </c>
      <c r="D16776" t="s">
        <v>46</v>
      </c>
      <c r="E16776" s="1">
        <v>29.75</v>
      </c>
      <c r="F16776" s="1">
        <v>7.4233000000000002</v>
      </c>
      <c r="G16776" s="1">
        <f t="shared" si="262"/>
        <v>4.0076515835275419</v>
      </c>
    </row>
    <row r="16777" spans="1:7" x14ac:dyDescent="0.3">
      <c r="A16777">
        <v>21</v>
      </c>
      <c r="B16777">
        <v>6</v>
      </c>
      <c r="C16777">
        <v>13</v>
      </c>
      <c r="D16777" t="s">
        <v>46</v>
      </c>
      <c r="E16777" s="1">
        <v>79.591999999999999</v>
      </c>
      <c r="F16777" s="1">
        <v>5.3105000000000002</v>
      </c>
      <c r="G16777" s="1">
        <f t="shared" si="262"/>
        <v>14.987665944826286</v>
      </c>
    </row>
    <row r="16778" spans="1:7" x14ac:dyDescent="0.3">
      <c r="A16778">
        <v>21</v>
      </c>
      <c r="B16778">
        <v>6</v>
      </c>
      <c r="C16778">
        <v>14</v>
      </c>
      <c r="D16778" t="s">
        <v>46</v>
      </c>
      <c r="E16778" s="1">
        <v>61.231999999999999</v>
      </c>
      <c r="F16778" s="1">
        <v>5.8303000000000003</v>
      </c>
      <c r="G16778" s="1">
        <f t="shared" si="262"/>
        <v>10.502375520985197</v>
      </c>
    </row>
    <row r="16779" spans="1:7" x14ac:dyDescent="0.3">
      <c r="A16779">
        <v>21</v>
      </c>
      <c r="B16779">
        <v>6</v>
      </c>
      <c r="C16779">
        <v>15</v>
      </c>
      <c r="D16779" t="s">
        <v>46</v>
      </c>
      <c r="E16779" s="1">
        <v>31.478999999999999</v>
      </c>
      <c r="F16779" s="1">
        <v>8.3728999999999996</v>
      </c>
      <c r="G16779" s="1">
        <f t="shared" si="262"/>
        <v>3.7596292801777165</v>
      </c>
    </row>
    <row r="16780" spans="1:7" x14ac:dyDescent="0.3">
      <c r="A16780">
        <v>21</v>
      </c>
      <c r="B16780">
        <v>7</v>
      </c>
      <c r="C16780">
        <v>0</v>
      </c>
      <c r="D16780" t="s">
        <v>46</v>
      </c>
      <c r="E16780" s="1">
        <v>21.262</v>
      </c>
      <c r="F16780" s="1">
        <v>10.118</v>
      </c>
      <c r="G16780" s="1">
        <f t="shared" si="262"/>
        <v>2.1014034394149039</v>
      </c>
    </row>
    <row r="16781" spans="1:7" x14ac:dyDescent="0.3">
      <c r="A16781">
        <v>21</v>
      </c>
      <c r="B16781">
        <v>7</v>
      </c>
      <c r="C16781">
        <v>1</v>
      </c>
      <c r="D16781" t="s">
        <v>46</v>
      </c>
      <c r="E16781" s="1">
        <v>24.742999999999999</v>
      </c>
      <c r="F16781" s="1">
        <v>7.8217999999999996</v>
      </c>
      <c r="G16781" s="1">
        <f t="shared" si="262"/>
        <v>3.1633383620138589</v>
      </c>
    </row>
    <row r="16782" spans="1:7" x14ac:dyDescent="0.3">
      <c r="A16782">
        <v>21</v>
      </c>
      <c r="B16782">
        <v>7</v>
      </c>
      <c r="C16782">
        <v>2</v>
      </c>
      <c r="D16782" t="s">
        <v>46</v>
      </c>
      <c r="E16782" s="1">
        <v>48.03</v>
      </c>
      <c r="F16782" s="1">
        <v>8.5934000000000008</v>
      </c>
      <c r="G16782" s="1">
        <f t="shared" si="262"/>
        <v>5.5891730863220603</v>
      </c>
    </row>
    <row r="16783" spans="1:7" x14ac:dyDescent="0.3">
      <c r="A16783">
        <v>21</v>
      </c>
      <c r="B16783">
        <v>7</v>
      </c>
      <c r="C16783">
        <v>3</v>
      </c>
      <c r="D16783" t="s">
        <v>46</v>
      </c>
      <c r="E16783" s="1">
        <v>27.568999999999999</v>
      </c>
      <c r="F16783" s="1">
        <v>8.23</v>
      </c>
      <c r="G16783" s="1">
        <f t="shared" si="262"/>
        <v>3.3498177399756983</v>
      </c>
    </row>
    <row r="16784" spans="1:7" x14ac:dyDescent="0.3">
      <c r="A16784">
        <v>21</v>
      </c>
      <c r="B16784">
        <v>7</v>
      </c>
      <c r="C16784">
        <v>4</v>
      </c>
      <c r="D16784" t="s">
        <v>46</v>
      </c>
      <c r="E16784" s="1">
        <v>23.594999999999999</v>
      </c>
      <c r="F16784" s="1">
        <v>7.4938000000000002</v>
      </c>
      <c r="G16784" s="1">
        <f t="shared" si="262"/>
        <v>3.1486028450185484</v>
      </c>
    </row>
    <row r="16785" spans="1:7" x14ac:dyDescent="0.3">
      <c r="A16785">
        <v>21</v>
      </c>
      <c r="B16785">
        <v>7</v>
      </c>
      <c r="C16785">
        <v>5</v>
      </c>
      <c r="D16785" t="s">
        <v>46</v>
      </c>
      <c r="E16785" s="1">
        <v>27.960999999999999</v>
      </c>
      <c r="F16785" s="1">
        <v>8.1946999999999992</v>
      </c>
      <c r="G16785" s="1">
        <f t="shared" si="262"/>
        <v>3.4120834197713159</v>
      </c>
    </row>
    <row r="16786" spans="1:7" x14ac:dyDescent="0.3">
      <c r="A16786">
        <v>21</v>
      </c>
      <c r="B16786">
        <v>7</v>
      </c>
      <c r="C16786">
        <v>6</v>
      </c>
      <c r="D16786" t="s">
        <v>47</v>
      </c>
      <c r="E16786" s="1">
        <v>50.722999999999999</v>
      </c>
      <c r="F16786" s="1">
        <v>8.0850000000000009</v>
      </c>
      <c r="G16786" s="1">
        <f t="shared" si="262"/>
        <v>6.2737167594310446</v>
      </c>
    </row>
    <row r="16787" spans="1:7" x14ac:dyDescent="0.3">
      <c r="A16787">
        <v>21</v>
      </c>
      <c r="B16787">
        <v>7</v>
      </c>
      <c r="C16787">
        <v>7</v>
      </c>
      <c r="D16787" t="s">
        <v>46</v>
      </c>
      <c r="E16787" s="1">
        <v>35.078000000000003</v>
      </c>
      <c r="F16787" s="1">
        <v>8.4179999999999993</v>
      </c>
      <c r="G16787" s="1">
        <f t="shared" si="262"/>
        <v>4.1670230458541226</v>
      </c>
    </row>
    <row r="16788" spans="1:7" x14ac:dyDescent="0.3">
      <c r="A16788">
        <v>21</v>
      </c>
      <c r="B16788">
        <v>7</v>
      </c>
      <c r="C16788">
        <v>8</v>
      </c>
      <c r="D16788" t="s">
        <v>46</v>
      </c>
      <c r="E16788" s="1">
        <v>107.111</v>
      </c>
      <c r="F16788" s="1">
        <v>3.6223000000000001</v>
      </c>
      <c r="G16788" s="1">
        <f t="shared" si="262"/>
        <v>29.569886536178672</v>
      </c>
    </row>
    <row r="16789" spans="1:7" x14ac:dyDescent="0.3">
      <c r="A16789">
        <v>21</v>
      </c>
      <c r="B16789">
        <v>7</v>
      </c>
      <c r="C16789">
        <v>9</v>
      </c>
      <c r="D16789" t="s">
        <v>46</v>
      </c>
      <c r="E16789" s="1">
        <v>59.103999999999999</v>
      </c>
      <c r="F16789" s="1">
        <v>6.1875</v>
      </c>
      <c r="G16789" s="1">
        <f t="shared" si="262"/>
        <v>9.5521616161616159</v>
      </c>
    </row>
    <row r="16790" spans="1:7" x14ac:dyDescent="0.3">
      <c r="A16790">
        <v>21</v>
      </c>
      <c r="B16790">
        <v>7</v>
      </c>
      <c r="C16790">
        <v>10</v>
      </c>
      <c r="D16790" t="s">
        <v>46</v>
      </c>
      <c r="E16790" s="1">
        <v>24.419</v>
      </c>
      <c r="F16790" s="1">
        <v>7.5465</v>
      </c>
      <c r="G16790" s="1">
        <f t="shared" si="262"/>
        <v>3.235804677665143</v>
      </c>
    </row>
    <row r="16791" spans="1:7" x14ac:dyDescent="0.3">
      <c r="A16791">
        <v>21</v>
      </c>
      <c r="B16791">
        <v>7</v>
      </c>
      <c r="C16791">
        <v>11</v>
      </c>
      <c r="D16791" t="s">
        <v>46</v>
      </c>
      <c r="E16791" s="1">
        <v>30.248000000000001</v>
      </c>
      <c r="F16791" s="1">
        <v>7.4703999999999997</v>
      </c>
      <c r="G16791" s="1">
        <f t="shared" si="262"/>
        <v>4.0490469051188693</v>
      </c>
    </row>
    <row r="16792" spans="1:7" x14ac:dyDescent="0.3">
      <c r="A16792">
        <v>21</v>
      </c>
      <c r="B16792">
        <v>7</v>
      </c>
      <c r="C16792">
        <v>12</v>
      </c>
      <c r="D16792" t="s">
        <v>46</v>
      </c>
      <c r="E16792" s="1">
        <v>55.134</v>
      </c>
      <c r="F16792" s="1">
        <v>7.4020999999999999</v>
      </c>
      <c r="G16792" s="1">
        <f t="shared" si="262"/>
        <v>7.4484267978006242</v>
      </c>
    </row>
    <row r="16793" spans="1:7" x14ac:dyDescent="0.3">
      <c r="A16793">
        <v>21</v>
      </c>
      <c r="B16793">
        <v>7</v>
      </c>
      <c r="C16793">
        <v>13</v>
      </c>
      <c r="D16793" t="s">
        <v>46</v>
      </c>
      <c r="E16793" s="1">
        <v>40.762</v>
      </c>
      <c r="F16793" s="1">
        <v>8.4873999999999992</v>
      </c>
      <c r="G16793" s="1">
        <f t="shared" si="262"/>
        <v>4.8026486320899222</v>
      </c>
    </row>
    <row r="16794" spans="1:7" x14ac:dyDescent="0.3">
      <c r="A16794">
        <v>21</v>
      </c>
      <c r="B16794">
        <v>7</v>
      </c>
      <c r="C16794">
        <v>14</v>
      </c>
      <c r="D16794" t="s">
        <v>46</v>
      </c>
      <c r="E16794" s="1">
        <v>29.731000000000002</v>
      </c>
      <c r="F16794" s="1">
        <v>8.8706999999999994</v>
      </c>
      <c r="G16794" s="1">
        <f t="shared" si="262"/>
        <v>3.3515957027066641</v>
      </c>
    </row>
    <row r="16795" spans="1:7" x14ac:dyDescent="0.3">
      <c r="A16795">
        <v>21</v>
      </c>
      <c r="B16795">
        <v>8</v>
      </c>
      <c r="C16795">
        <v>0</v>
      </c>
      <c r="D16795" t="s">
        <v>46</v>
      </c>
      <c r="E16795" s="1">
        <v>21.512</v>
      </c>
      <c r="F16795" s="1">
        <v>10.25</v>
      </c>
      <c r="G16795" s="1">
        <f t="shared" si="262"/>
        <v>2.0987317073170733</v>
      </c>
    </row>
    <row r="16796" spans="1:7" x14ac:dyDescent="0.3">
      <c r="A16796">
        <v>21</v>
      </c>
      <c r="B16796">
        <v>8</v>
      </c>
      <c r="C16796">
        <v>1</v>
      </c>
      <c r="D16796" t="s">
        <v>46</v>
      </c>
      <c r="E16796" s="1">
        <v>36.695999999999998</v>
      </c>
      <c r="F16796" s="1">
        <v>9.0424000000000007</v>
      </c>
      <c r="G16796" s="1">
        <f t="shared" si="262"/>
        <v>4.0582146332831988</v>
      </c>
    </row>
    <row r="16797" spans="1:7" x14ac:dyDescent="0.3">
      <c r="A16797">
        <v>21</v>
      </c>
      <c r="B16797">
        <v>8</v>
      </c>
      <c r="C16797">
        <v>2</v>
      </c>
      <c r="D16797" t="s">
        <v>46</v>
      </c>
      <c r="E16797" s="1">
        <v>49.68</v>
      </c>
      <c r="F16797" s="1">
        <v>7.8577000000000004</v>
      </c>
      <c r="G16797" s="1">
        <f t="shared" si="262"/>
        <v>6.322460770963513</v>
      </c>
    </row>
    <row r="16798" spans="1:7" x14ac:dyDescent="0.3">
      <c r="A16798">
        <v>21</v>
      </c>
      <c r="B16798">
        <v>8</v>
      </c>
      <c r="C16798">
        <v>3</v>
      </c>
      <c r="D16798" t="s">
        <v>46</v>
      </c>
      <c r="E16798" s="1">
        <v>101.36199999999999</v>
      </c>
      <c r="F16798" s="1">
        <v>3.9573999999999998</v>
      </c>
      <c r="G16798" s="1">
        <f t="shared" si="262"/>
        <v>25.61328144741497</v>
      </c>
    </row>
    <row r="16799" spans="1:7" x14ac:dyDescent="0.3">
      <c r="A16799">
        <v>21</v>
      </c>
      <c r="B16799">
        <v>8</v>
      </c>
      <c r="C16799">
        <v>4</v>
      </c>
      <c r="D16799" t="s">
        <v>46</v>
      </c>
      <c r="E16799" s="1">
        <v>58.37</v>
      </c>
      <c r="F16799" s="1">
        <v>6.7850000000000001</v>
      </c>
      <c r="G16799" s="1">
        <f t="shared" si="262"/>
        <v>8.602800294767869</v>
      </c>
    </row>
    <row r="16800" spans="1:7" x14ac:dyDescent="0.3">
      <c r="A16800">
        <v>21</v>
      </c>
      <c r="B16800">
        <v>8</v>
      </c>
      <c r="C16800">
        <v>5</v>
      </c>
      <c r="D16800" t="s">
        <v>46</v>
      </c>
      <c r="E16800" s="1">
        <v>67.835999999999999</v>
      </c>
      <c r="F16800" s="1">
        <v>6.4607999999999999</v>
      </c>
      <c r="G16800" s="1">
        <f t="shared" si="262"/>
        <v>10.499628528974739</v>
      </c>
    </row>
    <row r="16801" spans="1:7" x14ac:dyDescent="0.3">
      <c r="A16801">
        <v>21</v>
      </c>
      <c r="B16801">
        <v>8</v>
      </c>
      <c r="C16801">
        <v>6</v>
      </c>
      <c r="D16801" t="s">
        <v>46</v>
      </c>
      <c r="E16801" s="1">
        <v>42.53</v>
      </c>
      <c r="F16801" s="1">
        <v>8.6963000000000008</v>
      </c>
      <c r="G16801" s="1">
        <f t="shared" si="262"/>
        <v>4.8905856513689727</v>
      </c>
    </row>
    <row r="16802" spans="1:7" x14ac:dyDescent="0.3">
      <c r="A16802">
        <v>21</v>
      </c>
      <c r="B16802">
        <v>8</v>
      </c>
      <c r="C16802">
        <v>7</v>
      </c>
      <c r="D16802" t="s">
        <v>46</v>
      </c>
      <c r="E16802" s="1">
        <v>110.072</v>
      </c>
      <c r="F16802" s="1">
        <v>4.1811999999999996</v>
      </c>
      <c r="G16802" s="1">
        <f t="shared" si="262"/>
        <v>26.32545680665838</v>
      </c>
    </row>
    <row r="16803" spans="1:7" x14ac:dyDescent="0.3">
      <c r="A16803">
        <v>21</v>
      </c>
      <c r="B16803">
        <v>8</v>
      </c>
      <c r="C16803">
        <v>8</v>
      </c>
      <c r="D16803" t="s">
        <v>46</v>
      </c>
      <c r="E16803" s="1">
        <v>41.140999999999998</v>
      </c>
      <c r="F16803" s="1">
        <v>8.0142000000000007</v>
      </c>
      <c r="G16803" s="1">
        <f t="shared" si="262"/>
        <v>5.1335130143994405</v>
      </c>
    </row>
    <row r="16804" spans="1:7" x14ac:dyDescent="0.3">
      <c r="A16804">
        <v>21</v>
      </c>
      <c r="B16804">
        <v>8</v>
      </c>
      <c r="C16804">
        <v>9</v>
      </c>
      <c r="D16804" t="s">
        <v>46</v>
      </c>
      <c r="E16804" s="1">
        <v>29.513999999999999</v>
      </c>
      <c r="F16804" s="1">
        <v>7.9874999999999998</v>
      </c>
      <c r="G16804" s="1">
        <f t="shared" si="262"/>
        <v>3.6950234741784036</v>
      </c>
    </row>
    <row r="16805" spans="1:7" x14ac:dyDescent="0.3">
      <c r="A16805">
        <v>21</v>
      </c>
      <c r="B16805">
        <v>8</v>
      </c>
      <c r="C16805">
        <v>10</v>
      </c>
      <c r="D16805" t="s">
        <v>46</v>
      </c>
      <c r="E16805" s="1">
        <v>58.685000000000002</v>
      </c>
      <c r="F16805" s="1">
        <v>5.9192999999999998</v>
      </c>
      <c r="G16805" s="1">
        <f t="shared" si="262"/>
        <v>9.9141790414407112</v>
      </c>
    </row>
    <row r="16806" spans="1:7" x14ac:dyDescent="0.3">
      <c r="A16806">
        <v>21</v>
      </c>
      <c r="B16806">
        <v>8</v>
      </c>
      <c r="C16806">
        <v>11</v>
      </c>
      <c r="D16806" t="s">
        <v>46</v>
      </c>
      <c r="E16806" s="1">
        <v>29.03</v>
      </c>
      <c r="F16806" s="1">
        <v>7.9020999999999999</v>
      </c>
      <c r="G16806" s="1">
        <f t="shared" si="262"/>
        <v>3.6737069892813303</v>
      </c>
    </row>
    <row r="16807" spans="1:7" x14ac:dyDescent="0.3">
      <c r="A16807">
        <v>21</v>
      </c>
      <c r="B16807">
        <v>8</v>
      </c>
      <c r="C16807">
        <v>12</v>
      </c>
      <c r="D16807" t="s">
        <v>46</v>
      </c>
      <c r="E16807" s="1">
        <v>26.98</v>
      </c>
      <c r="F16807" s="1">
        <v>7.8463000000000003</v>
      </c>
      <c r="G16807" s="1">
        <f t="shared" si="262"/>
        <v>3.4385633993092286</v>
      </c>
    </row>
    <row r="16808" spans="1:7" x14ac:dyDescent="0.3">
      <c r="A16808">
        <v>21</v>
      </c>
      <c r="B16808">
        <v>8</v>
      </c>
      <c r="C16808">
        <v>13</v>
      </c>
      <c r="D16808" t="s">
        <v>46</v>
      </c>
      <c r="E16808" s="1">
        <v>17.577000000000002</v>
      </c>
      <c r="F16808" s="1">
        <v>6.0857000000000001</v>
      </c>
      <c r="G16808" s="1">
        <f t="shared" si="262"/>
        <v>2.8882462165404146</v>
      </c>
    </row>
    <row r="16809" spans="1:7" x14ac:dyDescent="0.3">
      <c r="A16809">
        <v>21</v>
      </c>
      <c r="B16809">
        <v>8</v>
      </c>
      <c r="C16809">
        <v>14</v>
      </c>
      <c r="D16809" t="s">
        <v>46</v>
      </c>
      <c r="E16809" s="1">
        <v>27.707999999999998</v>
      </c>
      <c r="F16809" s="1">
        <v>12.244</v>
      </c>
      <c r="G16809" s="1">
        <f t="shared" si="262"/>
        <v>2.2629859523031688</v>
      </c>
    </row>
    <row r="16810" spans="1:7" x14ac:dyDescent="0.3">
      <c r="A16810">
        <v>21</v>
      </c>
      <c r="B16810">
        <v>9</v>
      </c>
      <c r="C16810">
        <v>0</v>
      </c>
      <c r="D16810" t="s">
        <v>46</v>
      </c>
      <c r="E16810" s="1">
        <v>46.834000000000003</v>
      </c>
      <c r="F16810" s="1">
        <v>12.882999999999999</v>
      </c>
      <c r="G16810" s="1">
        <f t="shared" si="262"/>
        <v>3.6353333850811151</v>
      </c>
    </row>
    <row r="16811" spans="1:7" x14ac:dyDescent="0.3">
      <c r="A16811">
        <v>21</v>
      </c>
      <c r="B16811">
        <v>9</v>
      </c>
      <c r="C16811">
        <v>1</v>
      </c>
      <c r="D16811" t="s">
        <v>46</v>
      </c>
      <c r="E16811" s="1">
        <v>24.443000000000001</v>
      </c>
      <c r="F16811" s="1">
        <v>7.7721999999999998</v>
      </c>
      <c r="G16811" s="1">
        <f t="shared" si="262"/>
        <v>3.1449267903553695</v>
      </c>
    </row>
    <row r="16812" spans="1:7" x14ac:dyDescent="0.3">
      <c r="A16812">
        <v>21</v>
      </c>
      <c r="B16812">
        <v>9</v>
      </c>
      <c r="C16812">
        <v>2</v>
      </c>
      <c r="D16812" t="s">
        <v>46</v>
      </c>
      <c r="E16812" s="1">
        <v>87.763999999999996</v>
      </c>
      <c r="F16812" s="1">
        <v>4.5133999999999999</v>
      </c>
      <c r="G16812" s="1">
        <f t="shared" si="262"/>
        <v>19.445207604023572</v>
      </c>
    </row>
    <row r="16813" spans="1:7" x14ac:dyDescent="0.3">
      <c r="A16813">
        <v>21</v>
      </c>
      <c r="B16813">
        <v>9</v>
      </c>
      <c r="C16813">
        <v>3</v>
      </c>
      <c r="D16813" t="s">
        <v>46</v>
      </c>
      <c r="E16813" s="1">
        <v>46.902999999999999</v>
      </c>
      <c r="F16813" s="1">
        <v>7.5823</v>
      </c>
      <c r="G16813" s="1">
        <f t="shared" si="262"/>
        <v>6.1858538965749181</v>
      </c>
    </row>
    <row r="16814" spans="1:7" x14ac:dyDescent="0.3">
      <c r="A16814">
        <v>21</v>
      </c>
      <c r="B16814">
        <v>9</v>
      </c>
      <c r="C16814">
        <v>4</v>
      </c>
      <c r="D16814" t="s">
        <v>46</v>
      </c>
      <c r="E16814" s="1">
        <v>35.084000000000003</v>
      </c>
      <c r="F16814" s="1">
        <v>8.3777000000000008</v>
      </c>
      <c r="G16814" s="1">
        <f t="shared" si="262"/>
        <v>4.1877842367236831</v>
      </c>
    </row>
    <row r="16815" spans="1:7" x14ac:dyDescent="0.3">
      <c r="A16815">
        <v>21</v>
      </c>
      <c r="B16815">
        <v>9</v>
      </c>
      <c r="C16815">
        <v>5</v>
      </c>
      <c r="D16815" t="s">
        <v>46</v>
      </c>
      <c r="E16815" s="1">
        <v>68.331000000000003</v>
      </c>
      <c r="F16815" s="1">
        <v>5.4657</v>
      </c>
      <c r="G16815" s="1">
        <f t="shared" si="262"/>
        <v>12.501783852022614</v>
      </c>
    </row>
    <row r="16816" spans="1:7" x14ac:dyDescent="0.3">
      <c r="A16816">
        <v>21</v>
      </c>
      <c r="B16816">
        <v>9</v>
      </c>
      <c r="C16816">
        <v>6</v>
      </c>
      <c r="D16816" t="s">
        <v>46</v>
      </c>
      <c r="E16816" s="1">
        <v>33.930999999999997</v>
      </c>
      <c r="F16816" s="1">
        <v>8.3867999999999991</v>
      </c>
      <c r="G16816" s="1">
        <f t="shared" si="262"/>
        <v>4.0457623885152865</v>
      </c>
    </row>
    <row r="16817" spans="1:7" x14ac:dyDescent="0.3">
      <c r="A16817">
        <v>21</v>
      </c>
      <c r="B16817">
        <v>9</v>
      </c>
      <c r="C16817">
        <v>7</v>
      </c>
      <c r="D16817" t="s">
        <v>46</v>
      </c>
      <c r="E16817" s="1">
        <v>73.275999999999996</v>
      </c>
      <c r="F16817" s="1">
        <v>4.6115000000000004</v>
      </c>
      <c r="G16817" s="1">
        <f t="shared" si="262"/>
        <v>15.889840615851673</v>
      </c>
    </row>
    <row r="16818" spans="1:7" x14ac:dyDescent="0.3">
      <c r="A16818">
        <v>21</v>
      </c>
      <c r="B16818">
        <v>9</v>
      </c>
      <c r="C16818">
        <v>8</v>
      </c>
      <c r="D16818" t="s">
        <v>46</v>
      </c>
      <c r="E16818" s="1">
        <v>35.423000000000002</v>
      </c>
      <c r="F16818" s="1">
        <v>8.2308000000000003</v>
      </c>
      <c r="G16818" s="1">
        <f t="shared" si="262"/>
        <v>4.3037128833163241</v>
      </c>
    </row>
    <row r="16819" spans="1:7" x14ac:dyDescent="0.3">
      <c r="A16819">
        <v>21</v>
      </c>
      <c r="B16819">
        <v>9</v>
      </c>
      <c r="C16819">
        <v>9</v>
      </c>
      <c r="D16819" t="s">
        <v>46</v>
      </c>
      <c r="E16819" s="1">
        <v>91.706999999999994</v>
      </c>
      <c r="F16819" s="1">
        <v>4.5865</v>
      </c>
      <c r="G16819" s="1">
        <f t="shared" si="262"/>
        <v>19.994985282895453</v>
      </c>
    </row>
    <row r="16820" spans="1:7" x14ac:dyDescent="0.3">
      <c r="A16820">
        <v>21</v>
      </c>
      <c r="B16820">
        <v>9</v>
      </c>
      <c r="C16820">
        <v>10</v>
      </c>
      <c r="D16820" t="s">
        <v>46</v>
      </c>
      <c r="E16820" s="1">
        <v>25.388999999999999</v>
      </c>
      <c r="F16820" s="1">
        <v>7.5850999999999997</v>
      </c>
      <c r="G16820" s="1">
        <f t="shared" si="262"/>
        <v>3.3472202080394458</v>
      </c>
    </row>
    <row r="16821" spans="1:7" x14ac:dyDescent="0.3">
      <c r="A16821">
        <v>21</v>
      </c>
      <c r="B16821">
        <v>9</v>
      </c>
      <c r="C16821">
        <v>11</v>
      </c>
      <c r="D16821" t="s">
        <v>46</v>
      </c>
      <c r="E16821" s="1">
        <v>33.738999999999997</v>
      </c>
      <c r="F16821" s="1">
        <v>8.3274000000000008</v>
      </c>
      <c r="G16821" s="1">
        <f t="shared" si="262"/>
        <v>4.0515647140764219</v>
      </c>
    </row>
    <row r="16822" spans="1:7" x14ac:dyDescent="0.3">
      <c r="A16822">
        <v>21</v>
      </c>
      <c r="B16822">
        <v>9</v>
      </c>
      <c r="C16822">
        <v>12</v>
      </c>
      <c r="D16822" t="s">
        <v>46</v>
      </c>
      <c r="E16822" s="1">
        <v>21.79</v>
      </c>
      <c r="F16822" s="1">
        <v>7.1875</v>
      </c>
      <c r="G16822" s="1">
        <f t="shared" si="262"/>
        <v>3.0316521739130433</v>
      </c>
    </row>
    <row r="16823" spans="1:7" x14ac:dyDescent="0.3">
      <c r="A16823">
        <v>21</v>
      </c>
      <c r="B16823">
        <v>10</v>
      </c>
      <c r="C16823">
        <v>0</v>
      </c>
      <c r="D16823" t="s">
        <v>46</v>
      </c>
      <c r="E16823" s="1">
        <v>32.429000000000002</v>
      </c>
      <c r="F16823" s="1">
        <v>11.79</v>
      </c>
      <c r="G16823" s="1">
        <f t="shared" si="262"/>
        <v>2.7505513146734524</v>
      </c>
    </row>
    <row r="16824" spans="1:7" x14ac:dyDescent="0.3">
      <c r="A16824">
        <v>21</v>
      </c>
      <c r="B16824">
        <v>10</v>
      </c>
      <c r="C16824">
        <v>1</v>
      </c>
      <c r="D16824" t="s">
        <v>46</v>
      </c>
      <c r="E16824" s="1">
        <v>52.972999999999999</v>
      </c>
      <c r="F16824" s="1">
        <v>7.4870999999999999</v>
      </c>
      <c r="G16824" s="1">
        <f t="shared" si="262"/>
        <v>7.0752360727117312</v>
      </c>
    </row>
    <row r="16825" spans="1:7" x14ac:dyDescent="0.3">
      <c r="A16825">
        <v>21</v>
      </c>
      <c r="B16825">
        <v>10</v>
      </c>
      <c r="C16825">
        <v>2</v>
      </c>
      <c r="D16825" t="s">
        <v>46</v>
      </c>
      <c r="E16825" s="1">
        <v>71.582999999999998</v>
      </c>
      <c r="F16825" s="1">
        <v>5.4001000000000001</v>
      </c>
      <c r="G16825" s="1">
        <f t="shared" si="262"/>
        <v>13.255865632117922</v>
      </c>
    </row>
    <row r="16826" spans="1:7" x14ac:dyDescent="0.3">
      <c r="A16826">
        <v>21</v>
      </c>
      <c r="B16826">
        <v>10</v>
      </c>
      <c r="C16826">
        <v>3</v>
      </c>
      <c r="D16826" t="s">
        <v>46</v>
      </c>
      <c r="E16826" s="1">
        <v>66.388999999999996</v>
      </c>
      <c r="F16826" s="1">
        <v>5.7283999999999997</v>
      </c>
      <c r="G16826" s="1">
        <f t="shared" si="262"/>
        <v>11.589449060819774</v>
      </c>
    </row>
    <row r="16827" spans="1:7" x14ac:dyDescent="0.3">
      <c r="A16827">
        <v>21</v>
      </c>
      <c r="B16827">
        <v>10</v>
      </c>
      <c r="C16827">
        <v>4</v>
      </c>
      <c r="D16827" t="s">
        <v>46</v>
      </c>
      <c r="E16827" s="1">
        <v>66.183999999999997</v>
      </c>
      <c r="F16827" s="1">
        <v>5.4008000000000003</v>
      </c>
      <c r="G16827" s="1">
        <f t="shared" si="262"/>
        <v>12.254480817656642</v>
      </c>
    </row>
    <row r="16828" spans="1:7" x14ac:dyDescent="0.3">
      <c r="A16828">
        <v>21</v>
      </c>
      <c r="B16828">
        <v>10</v>
      </c>
      <c r="C16828">
        <v>5</v>
      </c>
      <c r="D16828" t="s">
        <v>46</v>
      </c>
      <c r="E16828" s="1">
        <v>31.92</v>
      </c>
      <c r="F16828" s="1">
        <v>8.2687000000000008</v>
      </c>
      <c r="G16828" s="1">
        <f t="shared" si="262"/>
        <v>3.8603408032701632</v>
      </c>
    </row>
    <row r="16829" spans="1:7" x14ac:dyDescent="0.3">
      <c r="A16829">
        <v>21</v>
      </c>
      <c r="B16829">
        <v>10</v>
      </c>
      <c r="C16829">
        <v>6</v>
      </c>
      <c r="D16829" t="s">
        <v>46</v>
      </c>
      <c r="E16829" s="1">
        <v>30.881</v>
      </c>
      <c r="F16829" s="1">
        <v>7.3993000000000002</v>
      </c>
      <c r="G16829" s="1">
        <f t="shared" si="262"/>
        <v>4.1735028989228713</v>
      </c>
    </row>
    <row r="16830" spans="1:7" x14ac:dyDescent="0.3">
      <c r="A16830">
        <v>21</v>
      </c>
      <c r="B16830">
        <v>10</v>
      </c>
      <c r="C16830">
        <v>7</v>
      </c>
      <c r="D16830" t="s">
        <v>46</v>
      </c>
      <c r="E16830" s="1">
        <v>27.608000000000001</v>
      </c>
      <c r="F16830" s="1">
        <v>7.9443999999999999</v>
      </c>
      <c r="G16830" s="1">
        <f t="shared" si="262"/>
        <v>3.4751523085443834</v>
      </c>
    </row>
    <row r="16831" spans="1:7" x14ac:dyDescent="0.3">
      <c r="A16831">
        <v>21</v>
      </c>
      <c r="B16831">
        <v>10</v>
      </c>
      <c r="C16831">
        <v>8</v>
      </c>
      <c r="D16831" t="s">
        <v>46</v>
      </c>
      <c r="E16831" s="1">
        <v>53.44</v>
      </c>
      <c r="F16831" s="1">
        <v>7.1829000000000001</v>
      </c>
      <c r="G16831" s="1">
        <f t="shared" si="262"/>
        <v>7.4398919656406184</v>
      </c>
    </row>
    <row r="16832" spans="1:7" x14ac:dyDescent="0.3">
      <c r="A16832">
        <v>21</v>
      </c>
      <c r="B16832">
        <v>10</v>
      </c>
      <c r="C16832">
        <v>9</v>
      </c>
      <c r="D16832" t="s">
        <v>46</v>
      </c>
      <c r="E16832" s="1">
        <v>31.922999999999998</v>
      </c>
      <c r="F16832" s="1">
        <v>7.8800999999999997</v>
      </c>
      <c r="G16832" s="1">
        <f t="shared" si="262"/>
        <v>4.0510907221989569</v>
      </c>
    </row>
    <row r="16833" spans="1:7" x14ac:dyDescent="0.3">
      <c r="A16833">
        <v>21</v>
      </c>
      <c r="B16833">
        <v>10</v>
      </c>
      <c r="C16833">
        <v>10</v>
      </c>
      <c r="D16833" t="s">
        <v>46</v>
      </c>
      <c r="E16833" s="1">
        <v>36.345999999999997</v>
      </c>
      <c r="F16833" s="1">
        <v>8.6669</v>
      </c>
      <c r="G16833" s="1">
        <f t="shared" si="262"/>
        <v>4.1936563246374128</v>
      </c>
    </row>
    <row r="16834" spans="1:7" x14ac:dyDescent="0.3">
      <c r="A16834">
        <v>21</v>
      </c>
      <c r="B16834">
        <v>10</v>
      </c>
      <c r="C16834">
        <v>11</v>
      </c>
      <c r="D16834" t="s">
        <v>46</v>
      </c>
      <c r="E16834" s="1">
        <v>51.070999999999998</v>
      </c>
      <c r="F16834" s="1">
        <v>6.9791999999999996</v>
      </c>
      <c r="G16834" s="1">
        <f t="shared" si="262"/>
        <v>7.3176008711600184</v>
      </c>
    </row>
    <row r="16835" spans="1:7" x14ac:dyDescent="0.3">
      <c r="A16835">
        <v>21</v>
      </c>
      <c r="B16835">
        <v>11</v>
      </c>
      <c r="C16835">
        <v>0</v>
      </c>
      <c r="D16835" t="s">
        <v>46</v>
      </c>
      <c r="E16835" s="1">
        <v>65.891000000000005</v>
      </c>
      <c r="F16835" s="1">
        <v>8.9055999999999997</v>
      </c>
      <c r="G16835" s="1">
        <f t="shared" si="262"/>
        <v>7.3988277039166377</v>
      </c>
    </row>
    <row r="16836" spans="1:7" x14ac:dyDescent="0.3">
      <c r="A16836">
        <v>21</v>
      </c>
      <c r="B16836">
        <v>11</v>
      </c>
      <c r="C16836">
        <v>1</v>
      </c>
      <c r="D16836" t="s">
        <v>46</v>
      </c>
      <c r="E16836" s="1">
        <v>21.64</v>
      </c>
      <c r="F16836" s="1">
        <v>7.0063000000000004</v>
      </c>
      <c r="G16836" s="1">
        <f t="shared" ref="G16836:G16899" si="263">E16836/F16836</f>
        <v>3.0886487875198037</v>
      </c>
    </row>
    <row r="16837" spans="1:7" x14ac:dyDescent="0.3">
      <c r="A16837">
        <v>21</v>
      </c>
      <c r="B16837">
        <v>11</v>
      </c>
      <c r="C16837">
        <v>2</v>
      </c>
      <c r="D16837" t="s">
        <v>46</v>
      </c>
      <c r="E16837" s="1">
        <v>34.502000000000002</v>
      </c>
      <c r="F16837" s="1">
        <v>8.4298999999999999</v>
      </c>
      <c r="G16837" s="1">
        <f t="shared" si="263"/>
        <v>4.0928124888788719</v>
      </c>
    </row>
    <row r="16838" spans="1:7" x14ac:dyDescent="0.3">
      <c r="A16838">
        <v>21</v>
      </c>
      <c r="B16838">
        <v>11</v>
      </c>
      <c r="C16838">
        <v>3</v>
      </c>
      <c r="D16838" t="s">
        <v>46</v>
      </c>
      <c r="E16838" s="1">
        <v>42.83</v>
      </c>
      <c r="F16838" s="1">
        <v>8.4565999999999999</v>
      </c>
      <c r="G16838" s="1">
        <f t="shared" si="263"/>
        <v>5.0646832060166025</v>
      </c>
    </row>
    <row r="16839" spans="1:7" x14ac:dyDescent="0.3">
      <c r="A16839">
        <v>21</v>
      </c>
      <c r="B16839">
        <v>11</v>
      </c>
      <c r="C16839">
        <v>4</v>
      </c>
      <c r="D16839" t="s">
        <v>46</v>
      </c>
      <c r="E16839" s="1">
        <v>32.079000000000001</v>
      </c>
      <c r="F16839" s="1">
        <v>7.5136000000000003</v>
      </c>
      <c r="G16839" s="1">
        <f t="shared" si="263"/>
        <v>4.269458049403748</v>
      </c>
    </row>
    <row r="16840" spans="1:7" x14ac:dyDescent="0.3">
      <c r="A16840">
        <v>21</v>
      </c>
      <c r="B16840">
        <v>11</v>
      </c>
      <c r="C16840">
        <v>5</v>
      </c>
      <c r="D16840" t="s">
        <v>46</v>
      </c>
      <c r="E16840" s="1">
        <v>60.713000000000001</v>
      </c>
      <c r="F16840" s="1">
        <v>5.8319999999999999</v>
      </c>
      <c r="G16840" s="1">
        <f t="shared" si="263"/>
        <v>10.410322359396433</v>
      </c>
    </row>
    <row r="16841" spans="1:7" x14ac:dyDescent="0.3">
      <c r="A16841">
        <v>21</v>
      </c>
      <c r="B16841">
        <v>11</v>
      </c>
      <c r="C16841">
        <v>6</v>
      </c>
      <c r="D16841" t="s">
        <v>46</v>
      </c>
      <c r="E16841" s="1">
        <v>36.683999999999997</v>
      </c>
      <c r="F16841" s="1">
        <v>8.3192000000000004</v>
      </c>
      <c r="G16841" s="1">
        <f t="shared" si="263"/>
        <v>4.4095586114049423</v>
      </c>
    </row>
    <row r="16842" spans="1:7" x14ac:dyDescent="0.3">
      <c r="A16842">
        <v>21</v>
      </c>
      <c r="B16842">
        <v>11</v>
      </c>
      <c r="C16842">
        <v>7</v>
      </c>
      <c r="D16842" t="s">
        <v>46</v>
      </c>
      <c r="E16842" s="1">
        <v>57.491999999999997</v>
      </c>
      <c r="F16842" s="1">
        <v>6.8875000000000002</v>
      </c>
      <c r="G16842" s="1">
        <f t="shared" si="263"/>
        <v>8.3472958257713241</v>
      </c>
    </row>
    <row r="16843" spans="1:7" x14ac:dyDescent="0.3">
      <c r="A16843">
        <v>21</v>
      </c>
      <c r="B16843">
        <v>11</v>
      </c>
      <c r="C16843">
        <v>8</v>
      </c>
      <c r="D16843" t="s">
        <v>46</v>
      </c>
      <c r="E16843" s="1">
        <v>39.145000000000003</v>
      </c>
      <c r="F16843" s="1">
        <v>8.5897000000000006</v>
      </c>
      <c r="G16843" s="1">
        <f t="shared" si="263"/>
        <v>4.5572022305784836</v>
      </c>
    </row>
    <row r="16844" spans="1:7" x14ac:dyDescent="0.3">
      <c r="A16844">
        <v>21</v>
      </c>
      <c r="B16844">
        <v>11</v>
      </c>
      <c r="C16844">
        <v>9</v>
      </c>
      <c r="D16844" t="s">
        <v>46</v>
      </c>
      <c r="E16844" s="1">
        <v>38.640999999999998</v>
      </c>
      <c r="F16844" s="1">
        <v>8.3901000000000003</v>
      </c>
      <c r="G16844" s="1">
        <f t="shared" si="263"/>
        <v>4.6055470137423864</v>
      </c>
    </row>
    <row r="16845" spans="1:7" x14ac:dyDescent="0.3">
      <c r="A16845">
        <v>21</v>
      </c>
      <c r="B16845">
        <v>11</v>
      </c>
      <c r="C16845">
        <v>10</v>
      </c>
      <c r="D16845" t="s">
        <v>46</v>
      </c>
      <c r="E16845" s="1">
        <v>18.797000000000001</v>
      </c>
      <c r="F16845" s="1">
        <v>6.3526999999999996</v>
      </c>
      <c r="G16845" s="1">
        <f t="shared" si="263"/>
        <v>2.9588993656240659</v>
      </c>
    </row>
    <row r="16846" spans="1:7" x14ac:dyDescent="0.3">
      <c r="A16846">
        <v>21</v>
      </c>
      <c r="B16846">
        <v>12</v>
      </c>
      <c r="C16846">
        <v>0</v>
      </c>
      <c r="D16846" t="s">
        <v>46</v>
      </c>
      <c r="E16846" s="1">
        <v>99.257999999999996</v>
      </c>
      <c r="F16846" s="1">
        <v>6.2417999999999996</v>
      </c>
      <c r="G16846" s="1">
        <f t="shared" si="263"/>
        <v>15.902143612419495</v>
      </c>
    </row>
    <row r="16847" spans="1:7" x14ac:dyDescent="0.3">
      <c r="A16847">
        <v>21</v>
      </c>
      <c r="B16847">
        <v>12</v>
      </c>
      <c r="C16847">
        <v>1</v>
      </c>
      <c r="D16847" t="s">
        <v>46</v>
      </c>
      <c r="E16847" s="1">
        <v>71.617999999999995</v>
      </c>
      <c r="F16847" s="1">
        <v>5.9894999999999996</v>
      </c>
      <c r="G16847" s="1">
        <f t="shared" si="263"/>
        <v>11.957258535770933</v>
      </c>
    </row>
    <row r="16848" spans="1:7" x14ac:dyDescent="0.3">
      <c r="A16848">
        <v>21</v>
      </c>
      <c r="B16848">
        <v>12</v>
      </c>
      <c r="C16848">
        <v>2</v>
      </c>
      <c r="D16848" t="s">
        <v>46</v>
      </c>
      <c r="E16848" s="1">
        <v>24.693000000000001</v>
      </c>
      <c r="F16848" s="1">
        <v>7.4745999999999997</v>
      </c>
      <c r="G16848" s="1">
        <f t="shared" si="263"/>
        <v>3.3035881518743482</v>
      </c>
    </row>
    <row r="16849" spans="1:7" x14ac:dyDescent="0.3">
      <c r="A16849">
        <v>21</v>
      </c>
      <c r="B16849">
        <v>12</v>
      </c>
      <c r="C16849">
        <v>3</v>
      </c>
      <c r="D16849" t="s">
        <v>46</v>
      </c>
      <c r="E16849" s="1">
        <v>70.346999999999994</v>
      </c>
      <c r="F16849" s="1">
        <v>5.1562999999999999</v>
      </c>
      <c r="G16849" s="1">
        <f t="shared" si="263"/>
        <v>13.642922250450903</v>
      </c>
    </row>
    <row r="16850" spans="1:7" x14ac:dyDescent="0.3">
      <c r="A16850">
        <v>21</v>
      </c>
      <c r="B16850">
        <v>12</v>
      </c>
      <c r="C16850">
        <v>4</v>
      </c>
      <c r="D16850" t="s">
        <v>46</v>
      </c>
      <c r="E16850" s="1">
        <v>52.088000000000001</v>
      </c>
      <c r="F16850" s="1">
        <v>6.8029000000000002</v>
      </c>
      <c r="G16850" s="1">
        <f t="shared" si="263"/>
        <v>7.6567346278792865</v>
      </c>
    </row>
    <row r="16851" spans="1:7" x14ac:dyDescent="0.3">
      <c r="A16851">
        <v>21</v>
      </c>
      <c r="B16851">
        <v>12</v>
      </c>
      <c r="C16851">
        <v>5</v>
      </c>
      <c r="D16851" t="s">
        <v>46</v>
      </c>
      <c r="E16851" s="1">
        <v>32.701999999999998</v>
      </c>
      <c r="F16851" s="1">
        <v>7.7625000000000002</v>
      </c>
      <c r="G16851" s="1">
        <f t="shared" si="263"/>
        <v>4.2128180354267304</v>
      </c>
    </row>
    <row r="16852" spans="1:7" x14ac:dyDescent="0.3">
      <c r="A16852">
        <v>21</v>
      </c>
      <c r="B16852">
        <v>12</v>
      </c>
      <c r="C16852">
        <v>6</v>
      </c>
      <c r="D16852" t="s">
        <v>46</v>
      </c>
      <c r="E16852" s="1">
        <v>44.067</v>
      </c>
      <c r="F16852" s="1">
        <v>8.0373000000000001</v>
      </c>
      <c r="G16852" s="1">
        <f t="shared" si="263"/>
        <v>5.4828113918853347</v>
      </c>
    </row>
    <row r="16853" spans="1:7" x14ac:dyDescent="0.3">
      <c r="A16853">
        <v>21</v>
      </c>
      <c r="B16853">
        <v>12</v>
      </c>
      <c r="C16853">
        <v>7</v>
      </c>
      <c r="D16853" t="s">
        <v>46</v>
      </c>
      <c r="E16853" s="1">
        <v>28.263000000000002</v>
      </c>
      <c r="F16853" s="1">
        <v>8.2891999999999992</v>
      </c>
      <c r="G16853" s="1">
        <f t="shared" si="263"/>
        <v>3.4096173333976747</v>
      </c>
    </row>
    <row r="16854" spans="1:7" x14ac:dyDescent="0.3">
      <c r="A16854">
        <v>21</v>
      </c>
      <c r="B16854">
        <v>12</v>
      </c>
      <c r="C16854">
        <v>8</v>
      </c>
      <c r="D16854" t="s">
        <v>46</v>
      </c>
      <c r="E16854" s="1">
        <v>28.577000000000002</v>
      </c>
      <c r="F16854" s="1">
        <v>8.3792000000000009</v>
      </c>
      <c r="G16854" s="1">
        <f t="shared" si="263"/>
        <v>3.4104687798357838</v>
      </c>
    </row>
    <row r="16855" spans="1:7" x14ac:dyDescent="0.3">
      <c r="A16855">
        <v>21</v>
      </c>
      <c r="B16855">
        <v>13</v>
      </c>
      <c r="C16855">
        <v>0</v>
      </c>
      <c r="D16855" t="s">
        <v>46</v>
      </c>
      <c r="E16855" s="1">
        <v>19.013000000000002</v>
      </c>
      <c r="F16855" s="1">
        <v>9.2156000000000002</v>
      </c>
      <c r="G16855" s="1">
        <f t="shared" si="263"/>
        <v>2.0631320803854334</v>
      </c>
    </row>
    <row r="16856" spans="1:7" x14ac:dyDescent="0.3">
      <c r="A16856">
        <v>21</v>
      </c>
      <c r="B16856">
        <v>13</v>
      </c>
      <c r="C16856">
        <v>1</v>
      </c>
      <c r="D16856" t="s">
        <v>46</v>
      </c>
      <c r="E16856" s="1">
        <v>29.042000000000002</v>
      </c>
      <c r="F16856" s="1">
        <v>8.3705999999999996</v>
      </c>
      <c r="G16856" s="1">
        <f t="shared" si="263"/>
        <v>3.4695242873868066</v>
      </c>
    </row>
    <row r="16857" spans="1:7" x14ac:dyDescent="0.3">
      <c r="A16857">
        <v>21</v>
      </c>
      <c r="B16857">
        <v>13</v>
      </c>
      <c r="C16857">
        <v>2</v>
      </c>
      <c r="D16857" t="s">
        <v>46</v>
      </c>
      <c r="E16857" s="1">
        <v>26.256</v>
      </c>
      <c r="F16857" s="1">
        <v>7.5190000000000001</v>
      </c>
      <c r="G16857" s="1">
        <f t="shared" si="263"/>
        <v>3.4919537172496344</v>
      </c>
    </row>
    <row r="16858" spans="1:7" x14ac:dyDescent="0.3">
      <c r="A16858">
        <v>21</v>
      </c>
      <c r="B16858">
        <v>13</v>
      </c>
      <c r="C16858">
        <v>3</v>
      </c>
      <c r="D16858" t="s">
        <v>46</v>
      </c>
      <c r="E16858" s="1">
        <v>24.965</v>
      </c>
      <c r="F16858" s="1">
        <v>7.6948999999999996</v>
      </c>
      <c r="G16858" s="1">
        <f t="shared" si="263"/>
        <v>3.2443566518083409</v>
      </c>
    </row>
    <row r="16859" spans="1:7" x14ac:dyDescent="0.3">
      <c r="A16859">
        <v>21</v>
      </c>
      <c r="B16859">
        <v>13</v>
      </c>
      <c r="C16859">
        <v>4</v>
      </c>
      <c r="D16859" t="s">
        <v>46</v>
      </c>
      <c r="E16859" s="1">
        <v>31.934000000000001</v>
      </c>
      <c r="F16859" s="1">
        <v>8.1920000000000002</v>
      </c>
      <c r="G16859" s="1">
        <f t="shared" si="263"/>
        <v>3.898193359375</v>
      </c>
    </row>
    <row r="16860" spans="1:7" x14ac:dyDescent="0.3">
      <c r="A16860">
        <v>22</v>
      </c>
      <c r="B16860">
        <v>0</v>
      </c>
      <c r="C16860">
        <v>0</v>
      </c>
      <c r="D16860" t="s">
        <v>46</v>
      </c>
      <c r="E16860" s="1">
        <v>98.358000000000004</v>
      </c>
      <c r="F16860" s="1">
        <v>10.611000000000001</v>
      </c>
      <c r="G16860" s="1">
        <f t="shared" si="263"/>
        <v>9.2694373763076054</v>
      </c>
    </row>
    <row r="16861" spans="1:7" x14ac:dyDescent="0.3">
      <c r="A16861">
        <v>22</v>
      </c>
      <c r="B16861">
        <v>0</v>
      </c>
      <c r="C16861">
        <v>1</v>
      </c>
      <c r="D16861" t="s">
        <v>46</v>
      </c>
      <c r="E16861" s="1">
        <v>31.658999999999999</v>
      </c>
      <c r="F16861" s="1">
        <v>12.676</v>
      </c>
      <c r="G16861" s="1">
        <f t="shared" si="263"/>
        <v>2.4975544335752602</v>
      </c>
    </row>
    <row r="16862" spans="1:7" x14ac:dyDescent="0.3">
      <c r="A16862">
        <v>22</v>
      </c>
      <c r="B16862">
        <v>0</v>
      </c>
      <c r="C16862">
        <v>2</v>
      </c>
      <c r="D16862" t="s">
        <v>46</v>
      </c>
      <c r="E16862" s="1">
        <v>27.667000000000002</v>
      </c>
      <c r="F16862" s="1">
        <v>11.949</v>
      </c>
      <c r="G16862" s="1">
        <f t="shared" si="263"/>
        <v>2.3154238848439204</v>
      </c>
    </row>
    <row r="16863" spans="1:7" x14ac:dyDescent="0.3">
      <c r="A16863">
        <v>22</v>
      </c>
      <c r="B16863">
        <v>0</v>
      </c>
      <c r="C16863">
        <v>3</v>
      </c>
      <c r="D16863" t="s">
        <v>46</v>
      </c>
      <c r="E16863" s="1">
        <v>22.276</v>
      </c>
      <c r="F16863" s="1">
        <v>10.356</v>
      </c>
      <c r="G16863" s="1">
        <f t="shared" si="263"/>
        <v>2.1510235612205486</v>
      </c>
    </row>
    <row r="16864" spans="1:7" x14ac:dyDescent="0.3">
      <c r="A16864">
        <v>22</v>
      </c>
      <c r="B16864">
        <v>0</v>
      </c>
      <c r="C16864">
        <v>4</v>
      </c>
      <c r="D16864" t="s">
        <v>46</v>
      </c>
      <c r="E16864" s="1">
        <v>21.006</v>
      </c>
      <c r="F16864" s="1">
        <v>9.9463000000000008</v>
      </c>
      <c r="G16864" s="1">
        <f t="shared" si="263"/>
        <v>2.1119411238349937</v>
      </c>
    </row>
    <row r="16865" spans="1:7" x14ac:dyDescent="0.3">
      <c r="A16865">
        <v>22</v>
      </c>
      <c r="B16865">
        <v>0</v>
      </c>
      <c r="C16865">
        <v>5</v>
      </c>
      <c r="D16865" t="s">
        <v>46</v>
      </c>
      <c r="E16865" s="1">
        <v>65.114999999999995</v>
      </c>
      <c r="F16865" s="1">
        <v>9.3032000000000004</v>
      </c>
      <c r="G16865" s="1">
        <f t="shared" si="263"/>
        <v>6.9992045747699709</v>
      </c>
    </row>
    <row r="16866" spans="1:7" x14ac:dyDescent="0.3">
      <c r="A16866">
        <v>22</v>
      </c>
      <c r="B16866">
        <v>0</v>
      </c>
      <c r="C16866">
        <v>6</v>
      </c>
      <c r="D16866" t="s">
        <v>46</v>
      </c>
      <c r="E16866" s="1">
        <v>26.061</v>
      </c>
      <c r="F16866" s="1">
        <v>10.95</v>
      </c>
      <c r="G16866" s="1">
        <f t="shared" si="263"/>
        <v>2.3800000000000003</v>
      </c>
    </row>
    <row r="16867" spans="1:7" x14ac:dyDescent="0.3">
      <c r="A16867">
        <v>22</v>
      </c>
      <c r="B16867">
        <v>0</v>
      </c>
      <c r="C16867">
        <v>7</v>
      </c>
      <c r="D16867" t="s">
        <v>46</v>
      </c>
      <c r="E16867" s="1">
        <v>78.423000000000002</v>
      </c>
      <c r="F16867" s="1">
        <v>6.8032000000000004</v>
      </c>
      <c r="G16867" s="1">
        <f t="shared" si="263"/>
        <v>11.527369473189086</v>
      </c>
    </row>
    <row r="16868" spans="1:7" x14ac:dyDescent="0.3">
      <c r="A16868">
        <v>22</v>
      </c>
      <c r="B16868">
        <v>0</v>
      </c>
      <c r="C16868">
        <v>8</v>
      </c>
      <c r="D16868" t="s">
        <v>46</v>
      </c>
      <c r="E16868" s="1">
        <v>19.399000000000001</v>
      </c>
      <c r="F16868" s="1">
        <v>9.2712000000000003</v>
      </c>
      <c r="G16868" s="1">
        <f t="shared" si="263"/>
        <v>2.0923936491500563</v>
      </c>
    </row>
    <row r="16869" spans="1:7" x14ac:dyDescent="0.3">
      <c r="A16869">
        <v>22</v>
      </c>
      <c r="B16869">
        <v>0</v>
      </c>
      <c r="C16869">
        <v>9</v>
      </c>
      <c r="D16869" t="s">
        <v>47</v>
      </c>
      <c r="E16869" s="1">
        <v>36.896999999999998</v>
      </c>
      <c r="F16869" s="1">
        <v>11.162000000000001</v>
      </c>
      <c r="G16869" s="1">
        <f t="shared" si="263"/>
        <v>3.3055903959863819</v>
      </c>
    </row>
    <row r="16870" spans="1:7" x14ac:dyDescent="0.3">
      <c r="A16870">
        <v>22</v>
      </c>
      <c r="B16870">
        <v>0</v>
      </c>
      <c r="C16870">
        <v>10</v>
      </c>
      <c r="D16870" t="s">
        <v>46</v>
      </c>
      <c r="E16870" s="1">
        <v>58.316000000000003</v>
      </c>
      <c r="F16870" s="1">
        <v>11.475</v>
      </c>
      <c r="G16870" s="1">
        <f t="shared" si="263"/>
        <v>5.0820043572984757</v>
      </c>
    </row>
    <row r="16871" spans="1:7" x14ac:dyDescent="0.3">
      <c r="A16871">
        <v>22</v>
      </c>
      <c r="B16871">
        <v>0</v>
      </c>
      <c r="C16871">
        <v>11</v>
      </c>
      <c r="D16871" t="s">
        <v>46</v>
      </c>
      <c r="E16871" s="1">
        <v>26.492999999999999</v>
      </c>
      <c r="F16871" s="1">
        <v>10.967000000000001</v>
      </c>
      <c r="G16871" s="1">
        <f t="shared" si="263"/>
        <v>2.4157016504057625</v>
      </c>
    </row>
    <row r="16872" spans="1:7" x14ac:dyDescent="0.3">
      <c r="A16872">
        <v>22</v>
      </c>
      <c r="B16872">
        <v>0</v>
      </c>
      <c r="C16872">
        <v>12</v>
      </c>
      <c r="D16872" t="s">
        <v>46</v>
      </c>
      <c r="E16872" s="1">
        <v>19.311</v>
      </c>
      <c r="F16872" s="1">
        <v>9.3635999999999999</v>
      </c>
      <c r="G16872" s="1">
        <f t="shared" si="263"/>
        <v>2.0623478149429708</v>
      </c>
    </row>
    <row r="16873" spans="1:7" x14ac:dyDescent="0.3">
      <c r="A16873">
        <v>22</v>
      </c>
      <c r="B16873">
        <v>1</v>
      </c>
      <c r="C16873">
        <v>0</v>
      </c>
      <c r="D16873" t="s">
        <v>46</v>
      </c>
      <c r="E16873" s="1">
        <v>35.137999999999998</v>
      </c>
      <c r="F16873" s="1">
        <v>12.273999999999999</v>
      </c>
      <c r="G16873" s="1">
        <f t="shared" si="263"/>
        <v>2.8627994133941668</v>
      </c>
    </row>
    <row r="16874" spans="1:7" x14ac:dyDescent="0.3">
      <c r="A16874">
        <v>22</v>
      </c>
      <c r="B16874">
        <v>1</v>
      </c>
      <c r="C16874">
        <v>1</v>
      </c>
      <c r="D16874" t="s">
        <v>46</v>
      </c>
      <c r="E16874" s="1">
        <v>51.195999999999998</v>
      </c>
      <c r="F16874" s="1">
        <v>7.4173</v>
      </c>
      <c r="G16874" s="1">
        <f t="shared" si="263"/>
        <v>6.9022420557345665</v>
      </c>
    </row>
    <row r="16875" spans="1:7" x14ac:dyDescent="0.3">
      <c r="A16875">
        <v>22</v>
      </c>
      <c r="B16875">
        <v>1</v>
      </c>
      <c r="C16875">
        <v>2</v>
      </c>
      <c r="D16875" t="s">
        <v>47</v>
      </c>
      <c r="E16875" s="1">
        <v>23.209</v>
      </c>
      <c r="F16875" s="1">
        <v>7.4638999999999998</v>
      </c>
      <c r="G16875" s="1">
        <f t="shared" si="263"/>
        <v>3.1095003952357345</v>
      </c>
    </row>
    <row r="16876" spans="1:7" x14ac:dyDescent="0.3">
      <c r="A16876">
        <v>22</v>
      </c>
      <c r="B16876">
        <v>1</v>
      </c>
      <c r="C16876">
        <v>3</v>
      </c>
      <c r="D16876" t="s">
        <v>46</v>
      </c>
      <c r="E16876" s="1">
        <v>50.847999999999999</v>
      </c>
      <c r="F16876" s="1">
        <v>7.6654</v>
      </c>
      <c r="G16876" s="1">
        <f t="shared" si="263"/>
        <v>6.6334437863647038</v>
      </c>
    </row>
    <row r="16877" spans="1:7" x14ac:dyDescent="0.3">
      <c r="A16877">
        <v>22</v>
      </c>
      <c r="B16877">
        <v>1</v>
      </c>
      <c r="C16877">
        <v>4</v>
      </c>
      <c r="D16877" t="s">
        <v>46</v>
      </c>
      <c r="E16877" s="1">
        <v>33.576999999999998</v>
      </c>
      <c r="F16877" s="1">
        <v>7.9999000000000002</v>
      </c>
      <c r="G16877" s="1">
        <f t="shared" si="263"/>
        <v>4.1971774647183082</v>
      </c>
    </row>
    <row r="16878" spans="1:7" x14ac:dyDescent="0.3">
      <c r="A16878">
        <v>22</v>
      </c>
      <c r="B16878">
        <v>1</v>
      </c>
      <c r="C16878">
        <v>5</v>
      </c>
      <c r="D16878" t="s">
        <v>46</v>
      </c>
      <c r="E16878" s="1">
        <v>29.128</v>
      </c>
      <c r="F16878" s="1">
        <v>8.6539000000000001</v>
      </c>
      <c r="G16878" s="1">
        <f t="shared" si="263"/>
        <v>3.3658812789609307</v>
      </c>
    </row>
    <row r="16879" spans="1:7" x14ac:dyDescent="0.3">
      <c r="A16879">
        <v>22</v>
      </c>
      <c r="B16879">
        <v>1</v>
      </c>
      <c r="C16879">
        <v>6</v>
      </c>
      <c r="D16879" t="s">
        <v>46</v>
      </c>
      <c r="E16879" s="1">
        <v>80.38</v>
      </c>
      <c r="F16879" s="1">
        <v>5.0307000000000004</v>
      </c>
      <c r="G16879" s="1">
        <f t="shared" si="263"/>
        <v>15.977895720277495</v>
      </c>
    </row>
    <row r="16880" spans="1:7" x14ac:dyDescent="0.3">
      <c r="A16880">
        <v>22</v>
      </c>
      <c r="B16880">
        <v>1</v>
      </c>
      <c r="C16880">
        <v>7</v>
      </c>
      <c r="D16880" t="s">
        <v>46</v>
      </c>
      <c r="E16880" s="1">
        <v>23.437999999999999</v>
      </c>
      <c r="F16880" s="1">
        <v>7.5433000000000003</v>
      </c>
      <c r="G16880" s="1">
        <f t="shared" si="263"/>
        <v>3.1071281799742816</v>
      </c>
    </row>
    <row r="16881" spans="1:7" x14ac:dyDescent="0.3">
      <c r="A16881">
        <v>22</v>
      </c>
      <c r="B16881">
        <v>1</v>
      </c>
      <c r="C16881">
        <v>8</v>
      </c>
      <c r="D16881" t="s">
        <v>46</v>
      </c>
      <c r="E16881" s="1">
        <v>71.602999999999994</v>
      </c>
      <c r="F16881" s="1">
        <v>5.8167</v>
      </c>
      <c r="G16881" s="1">
        <f t="shared" si="263"/>
        <v>12.309900802860728</v>
      </c>
    </row>
    <row r="16882" spans="1:7" x14ac:dyDescent="0.3">
      <c r="A16882">
        <v>22</v>
      </c>
      <c r="B16882">
        <v>1</v>
      </c>
      <c r="C16882">
        <v>9</v>
      </c>
      <c r="D16882" t="s">
        <v>46</v>
      </c>
      <c r="E16882" s="1">
        <v>45.268000000000001</v>
      </c>
      <c r="F16882" s="1">
        <v>7.7723000000000004</v>
      </c>
      <c r="G16882" s="1">
        <f t="shared" si="263"/>
        <v>5.8242733811098386</v>
      </c>
    </row>
    <row r="16883" spans="1:7" x14ac:dyDescent="0.3">
      <c r="A16883">
        <v>22</v>
      </c>
      <c r="B16883">
        <v>1</v>
      </c>
      <c r="C16883">
        <v>10</v>
      </c>
      <c r="D16883" t="s">
        <v>46</v>
      </c>
      <c r="E16883" s="1">
        <v>38.771999999999998</v>
      </c>
      <c r="F16883" s="1">
        <v>8.1890000000000001</v>
      </c>
      <c r="G16883" s="1">
        <f t="shared" si="263"/>
        <v>4.7346440346806693</v>
      </c>
    </row>
    <row r="16884" spans="1:7" x14ac:dyDescent="0.3">
      <c r="A16884">
        <v>22</v>
      </c>
      <c r="B16884">
        <v>1</v>
      </c>
      <c r="C16884">
        <v>11</v>
      </c>
      <c r="D16884" t="s">
        <v>46</v>
      </c>
      <c r="E16884" s="1">
        <v>41.692</v>
      </c>
      <c r="F16884" s="1">
        <v>7.7755000000000001</v>
      </c>
      <c r="G16884" s="1">
        <f t="shared" si="263"/>
        <v>5.3619702912995946</v>
      </c>
    </row>
    <row r="16885" spans="1:7" x14ac:dyDescent="0.3">
      <c r="A16885">
        <v>22</v>
      </c>
      <c r="B16885">
        <v>1</v>
      </c>
      <c r="C16885">
        <v>12</v>
      </c>
      <c r="D16885" t="s">
        <v>46</v>
      </c>
      <c r="E16885" s="1">
        <v>59.41</v>
      </c>
      <c r="F16885" s="1">
        <v>6.7694999999999999</v>
      </c>
      <c r="G16885" s="1">
        <f t="shared" si="263"/>
        <v>8.7761282221729822</v>
      </c>
    </row>
    <row r="16886" spans="1:7" x14ac:dyDescent="0.3">
      <c r="A16886">
        <v>22</v>
      </c>
      <c r="B16886">
        <v>2</v>
      </c>
      <c r="C16886">
        <v>0</v>
      </c>
      <c r="D16886" t="s">
        <v>46</v>
      </c>
      <c r="E16886" s="1">
        <v>48.582999999999998</v>
      </c>
      <c r="F16886" s="1">
        <v>13.311999999999999</v>
      </c>
      <c r="G16886" s="1">
        <f t="shared" si="263"/>
        <v>3.6495643028846154</v>
      </c>
    </row>
    <row r="16887" spans="1:7" x14ac:dyDescent="0.3">
      <c r="A16887">
        <v>22</v>
      </c>
      <c r="B16887">
        <v>2</v>
      </c>
      <c r="C16887">
        <v>1</v>
      </c>
      <c r="D16887" t="s">
        <v>46</v>
      </c>
      <c r="E16887" s="1">
        <v>24.382000000000001</v>
      </c>
      <c r="F16887" s="1">
        <v>7.8990999999999998</v>
      </c>
      <c r="G16887" s="1">
        <f t="shared" si="263"/>
        <v>3.0866807610993661</v>
      </c>
    </row>
    <row r="16888" spans="1:7" x14ac:dyDescent="0.3">
      <c r="A16888">
        <v>22</v>
      </c>
      <c r="B16888">
        <v>2</v>
      </c>
      <c r="C16888">
        <v>2</v>
      </c>
      <c r="D16888" t="s">
        <v>46</v>
      </c>
      <c r="E16888" s="1">
        <v>51.335000000000001</v>
      </c>
      <c r="F16888" s="1">
        <v>7.5467000000000004</v>
      </c>
      <c r="G16888" s="1">
        <f t="shared" si="263"/>
        <v>6.8023109438562548</v>
      </c>
    </row>
    <row r="16889" spans="1:7" x14ac:dyDescent="0.3">
      <c r="A16889">
        <v>22</v>
      </c>
      <c r="B16889">
        <v>2</v>
      </c>
      <c r="C16889">
        <v>3</v>
      </c>
      <c r="D16889" t="s">
        <v>46</v>
      </c>
      <c r="E16889" s="1">
        <v>28.547000000000001</v>
      </c>
      <c r="F16889" s="1">
        <v>8.1024999999999991</v>
      </c>
      <c r="G16889" s="1">
        <f t="shared" si="263"/>
        <v>3.5232335698858384</v>
      </c>
    </row>
    <row r="16890" spans="1:7" x14ac:dyDescent="0.3">
      <c r="A16890">
        <v>22</v>
      </c>
      <c r="B16890">
        <v>2</v>
      </c>
      <c r="C16890">
        <v>4</v>
      </c>
      <c r="D16890" t="s">
        <v>46</v>
      </c>
      <c r="E16890" s="1">
        <v>58.359000000000002</v>
      </c>
      <c r="F16890" s="1">
        <v>7.4469000000000003</v>
      </c>
      <c r="G16890" s="1">
        <f t="shared" si="263"/>
        <v>7.836683720742859</v>
      </c>
    </row>
    <row r="16891" spans="1:7" x14ac:dyDescent="0.3">
      <c r="A16891">
        <v>22</v>
      </c>
      <c r="B16891">
        <v>2</v>
      </c>
      <c r="C16891">
        <v>5</v>
      </c>
      <c r="D16891" t="s">
        <v>46</v>
      </c>
      <c r="E16891" s="1">
        <v>33.896000000000001</v>
      </c>
      <c r="F16891" s="1">
        <v>8.2766000000000002</v>
      </c>
      <c r="G16891" s="1">
        <f t="shared" si="263"/>
        <v>4.0954014933668414</v>
      </c>
    </row>
    <row r="16892" spans="1:7" x14ac:dyDescent="0.3">
      <c r="A16892">
        <v>22</v>
      </c>
      <c r="B16892">
        <v>2</v>
      </c>
      <c r="C16892">
        <v>6</v>
      </c>
      <c r="D16892" t="s">
        <v>46</v>
      </c>
      <c r="E16892" s="1">
        <v>60.45</v>
      </c>
      <c r="F16892" s="1">
        <v>7.5014000000000003</v>
      </c>
      <c r="G16892" s="1">
        <f t="shared" si="263"/>
        <v>8.0584957474604746</v>
      </c>
    </row>
    <row r="16893" spans="1:7" x14ac:dyDescent="0.3">
      <c r="A16893">
        <v>22</v>
      </c>
      <c r="B16893">
        <v>2</v>
      </c>
      <c r="C16893">
        <v>7</v>
      </c>
      <c r="D16893" t="s">
        <v>46</v>
      </c>
      <c r="E16893" s="1">
        <v>47.829000000000001</v>
      </c>
      <c r="F16893" s="1">
        <v>7.5731000000000002</v>
      </c>
      <c r="G16893" s="1">
        <f t="shared" si="263"/>
        <v>6.3156435277495344</v>
      </c>
    </row>
    <row r="16894" spans="1:7" x14ac:dyDescent="0.3">
      <c r="A16894">
        <v>22</v>
      </c>
      <c r="B16894">
        <v>2</v>
      </c>
      <c r="C16894">
        <v>8</v>
      </c>
      <c r="D16894" t="s">
        <v>46</v>
      </c>
      <c r="E16894" s="1">
        <v>28.321000000000002</v>
      </c>
      <c r="F16894" s="1">
        <v>8.4400999999999993</v>
      </c>
      <c r="G16894" s="1">
        <f t="shared" si="263"/>
        <v>3.35552896292698</v>
      </c>
    </row>
    <row r="16895" spans="1:7" x14ac:dyDescent="0.3">
      <c r="A16895">
        <v>22</v>
      </c>
      <c r="B16895">
        <v>2</v>
      </c>
      <c r="C16895">
        <v>9</v>
      </c>
      <c r="D16895" t="s">
        <v>46</v>
      </c>
      <c r="E16895" s="1">
        <v>22.186</v>
      </c>
      <c r="F16895" s="1">
        <v>7.2064000000000004</v>
      </c>
      <c r="G16895" s="1">
        <f t="shared" si="263"/>
        <v>3.0786523090586142</v>
      </c>
    </row>
    <row r="16896" spans="1:7" x14ac:dyDescent="0.3">
      <c r="A16896">
        <v>22</v>
      </c>
      <c r="B16896">
        <v>2</v>
      </c>
      <c r="C16896">
        <v>10</v>
      </c>
      <c r="D16896" t="s">
        <v>46</v>
      </c>
      <c r="E16896" s="1">
        <v>34.619999999999997</v>
      </c>
      <c r="F16896" s="1">
        <v>9.1196999999999999</v>
      </c>
      <c r="G16896" s="1">
        <f t="shared" si="263"/>
        <v>3.7961775058390077</v>
      </c>
    </row>
    <row r="16897" spans="1:7" x14ac:dyDescent="0.3">
      <c r="A16897">
        <v>22</v>
      </c>
      <c r="B16897">
        <v>2</v>
      </c>
      <c r="C16897">
        <v>11</v>
      </c>
      <c r="D16897" t="s">
        <v>46</v>
      </c>
      <c r="E16897" s="1">
        <v>46.262</v>
      </c>
      <c r="F16897" s="1">
        <v>8.1747999999999994</v>
      </c>
      <c r="G16897" s="1">
        <f t="shared" si="263"/>
        <v>5.6590986935460199</v>
      </c>
    </row>
    <row r="16898" spans="1:7" x14ac:dyDescent="0.3">
      <c r="A16898">
        <v>22</v>
      </c>
      <c r="B16898">
        <v>2</v>
      </c>
      <c r="C16898">
        <v>12</v>
      </c>
      <c r="D16898" t="s">
        <v>46</v>
      </c>
      <c r="E16898" s="1">
        <v>24.747</v>
      </c>
      <c r="F16898" s="1">
        <v>7.8379000000000003</v>
      </c>
      <c r="G16898" s="1">
        <f t="shared" si="263"/>
        <v>3.1573508210107297</v>
      </c>
    </row>
    <row r="16899" spans="1:7" x14ac:dyDescent="0.3">
      <c r="A16899">
        <v>22</v>
      </c>
      <c r="B16899">
        <v>3</v>
      </c>
      <c r="C16899">
        <v>0</v>
      </c>
      <c r="D16899" t="s">
        <v>46</v>
      </c>
      <c r="E16899" s="1">
        <v>28.620999999999999</v>
      </c>
      <c r="F16899" s="1">
        <v>11.792</v>
      </c>
      <c r="G16899" s="1">
        <f t="shared" si="263"/>
        <v>2.4271540027137042</v>
      </c>
    </row>
    <row r="16900" spans="1:7" x14ac:dyDescent="0.3">
      <c r="A16900">
        <v>22</v>
      </c>
      <c r="B16900">
        <v>3</v>
      </c>
      <c r="C16900">
        <v>1</v>
      </c>
      <c r="D16900" t="s">
        <v>46</v>
      </c>
      <c r="E16900" s="1">
        <v>32.292999999999999</v>
      </c>
      <c r="F16900" s="1">
        <v>9.2326999999999995</v>
      </c>
      <c r="G16900" s="1">
        <f t="shared" ref="G16900:G16963" si="264">E16900/F16900</f>
        <v>3.4976767359493972</v>
      </c>
    </row>
    <row r="16901" spans="1:7" x14ac:dyDescent="0.3">
      <c r="A16901">
        <v>22</v>
      </c>
      <c r="B16901">
        <v>3</v>
      </c>
      <c r="C16901">
        <v>2</v>
      </c>
      <c r="D16901" t="s">
        <v>46</v>
      </c>
      <c r="E16901" s="1">
        <v>27.664999999999999</v>
      </c>
      <c r="F16901" s="1">
        <v>7.8912000000000004</v>
      </c>
      <c r="G16901" s="1">
        <f t="shared" si="264"/>
        <v>3.5058039334955389</v>
      </c>
    </row>
    <row r="16902" spans="1:7" x14ac:dyDescent="0.3">
      <c r="A16902">
        <v>22</v>
      </c>
      <c r="B16902">
        <v>3</v>
      </c>
      <c r="C16902">
        <v>3</v>
      </c>
      <c r="D16902" t="s">
        <v>46</v>
      </c>
      <c r="E16902" s="1">
        <v>28.146000000000001</v>
      </c>
      <c r="F16902" s="1">
        <v>7.9409999999999998</v>
      </c>
      <c r="G16902" s="1">
        <f t="shared" si="264"/>
        <v>3.5443898753305629</v>
      </c>
    </row>
    <row r="16903" spans="1:7" x14ac:dyDescent="0.3">
      <c r="A16903">
        <v>22</v>
      </c>
      <c r="B16903">
        <v>3</v>
      </c>
      <c r="C16903">
        <v>4</v>
      </c>
      <c r="D16903" t="s">
        <v>46</v>
      </c>
      <c r="E16903" s="1">
        <v>42.365000000000002</v>
      </c>
      <c r="F16903" s="1">
        <v>8.5905000000000005</v>
      </c>
      <c r="G16903" s="1">
        <f t="shared" si="264"/>
        <v>4.9316104999708976</v>
      </c>
    </row>
    <row r="16904" spans="1:7" x14ac:dyDescent="0.3">
      <c r="A16904">
        <v>22</v>
      </c>
      <c r="B16904">
        <v>3</v>
      </c>
      <c r="C16904">
        <v>5</v>
      </c>
      <c r="D16904" t="s">
        <v>46</v>
      </c>
      <c r="E16904" s="1">
        <v>36.841000000000001</v>
      </c>
      <c r="F16904" s="1">
        <v>8.2802000000000007</v>
      </c>
      <c r="G16904" s="1">
        <f t="shared" si="264"/>
        <v>4.4492886645250111</v>
      </c>
    </row>
    <row r="16905" spans="1:7" x14ac:dyDescent="0.3">
      <c r="A16905">
        <v>22</v>
      </c>
      <c r="B16905">
        <v>3</v>
      </c>
      <c r="C16905">
        <v>6</v>
      </c>
      <c r="D16905" t="s">
        <v>46</v>
      </c>
      <c r="E16905" s="1">
        <v>55.116</v>
      </c>
      <c r="F16905" s="1">
        <v>6.9961000000000002</v>
      </c>
      <c r="G16905" s="1">
        <f t="shared" si="264"/>
        <v>7.8781035148153968</v>
      </c>
    </row>
    <row r="16906" spans="1:7" x14ac:dyDescent="0.3">
      <c r="A16906">
        <v>22</v>
      </c>
      <c r="B16906">
        <v>3</v>
      </c>
      <c r="C16906">
        <v>7</v>
      </c>
      <c r="D16906" t="s">
        <v>46</v>
      </c>
      <c r="E16906" s="1">
        <v>26.917999999999999</v>
      </c>
      <c r="F16906" s="1">
        <v>7.9690000000000003</v>
      </c>
      <c r="G16906" s="1">
        <f t="shared" si="264"/>
        <v>3.3778391266156356</v>
      </c>
    </row>
    <row r="16907" spans="1:7" x14ac:dyDescent="0.3">
      <c r="A16907">
        <v>22</v>
      </c>
      <c r="B16907">
        <v>3</v>
      </c>
      <c r="C16907">
        <v>8</v>
      </c>
      <c r="D16907" t="s">
        <v>47</v>
      </c>
      <c r="E16907" s="1">
        <v>41.527000000000001</v>
      </c>
      <c r="F16907" s="1">
        <v>8.9312000000000005</v>
      </c>
      <c r="G16907" s="1">
        <f t="shared" si="264"/>
        <v>4.6496551415263347</v>
      </c>
    </row>
    <row r="16908" spans="1:7" x14ac:dyDescent="0.3">
      <c r="A16908">
        <v>22</v>
      </c>
      <c r="B16908">
        <v>3</v>
      </c>
      <c r="C16908">
        <v>9</v>
      </c>
      <c r="D16908" t="s">
        <v>46</v>
      </c>
      <c r="E16908" s="1">
        <v>31.832000000000001</v>
      </c>
      <c r="F16908" s="1">
        <v>8.3666999999999998</v>
      </c>
      <c r="G16908" s="1">
        <f t="shared" si="264"/>
        <v>3.8046063561499759</v>
      </c>
    </row>
    <row r="16909" spans="1:7" x14ac:dyDescent="0.3">
      <c r="A16909">
        <v>22</v>
      </c>
      <c r="B16909">
        <v>3</v>
      </c>
      <c r="C16909">
        <v>10</v>
      </c>
      <c r="D16909" t="s">
        <v>46</v>
      </c>
      <c r="E16909" s="1">
        <v>39.249000000000002</v>
      </c>
      <c r="F16909" s="1">
        <v>8.5698000000000008</v>
      </c>
      <c r="G16909" s="1">
        <f t="shared" si="264"/>
        <v>4.5799201848351183</v>
      </c>
    </row>
    <row r="16910" spans="1:7" x14ac:dyDescent="0.3">
      <c r="A16910">
        <v>22</v>
      </c>
      <c r="B16910">
        <v>3</v>
      </c>
      <c r="C16910">
        <v>11</v>
      </c>
      <c r="D16910" t="s">
        <v>46</v>
      </c>
      <c r="E16910" s="1">
        <v>46.737000000000002</v>
      </c>
      <c r="F16910" s="1">
        <v>7.9443000000000001</v>
      </c>
      <c r="G16910" s="1">
        <f t="shared" si="264"/>
        <v>5.8830859861787701</v>
      </c>
    </row>
    <row r="16911" spans="1:7" x14ac:dyDescent="0.3">
      <c r="A16911">
        <v>22</v>
      </c>
      <c r="B16911">
        <v>3</v>
      </c>
      <c r="C16911">
        <v>12</v>
      </c>
      <c r="D16911" t="s">
        <v>46</v>
      </c>
      <c r="E16911" s="1">
        <v>21.797999999999998</v>
      </c>
      <c r="F16911" s="1">
        <v>7.2838000000000003</v>
      </c>
      <c r="G16911" s="1">
        <f t="shared" si="264"/>
        <v>2.9926686619621621</v>
      </c>
    </row>
    <row r="16912" spans="1:7" x14ac:dyDescent="0.3">
      <c r="A16912">
        <v>22</v>
      </c>
      <c r="B16912">
        <v>4</v>
      </c>
      <c r="C16912">
        <v>0</v>
      </c>
      <c r="D16912" t="s">
        <v>46</v>
      </c>
      <c r="E16912" s="1">
        <v>20.843</v>
      </c>
      <c r="F16912" s="1">
        <v>9.8230000000000004</v>
      </c>
      <c r="G16912" s="1">
        <f t="shared" si="264"/>
        <v>2.1218568665377173</v>
      </c>
    </row>
    <row r="16913" spans="1:7" x14ac:dyDescent="0.3">
      <c r="A16913">
        <v>22</v>
      </c>
      <c r="B16913">
        <v>4</v>
      </c>
      <c r="C16913">
        <v>1</v>
      </c>
      <c r="D16913" t="s">
        <v>47</v>
      </c>
      <c r="E16913" s="1">
        <v>34.051000000000002</v>
      </c>
      <c r="F16913" s="1">
        <v>8.5675000000000008</v>
      </c>
      <c r="G16913" s="1">
        <f t="shared" si="264"/>
        <v>3.9744382842135977</v>
      </c>
    </row>
    <row r="16914" spans="1:7" x14ac:dyDescent="0.3">
      <c r="A16914">
        <v>22</v>
      </c>
      <c r="B16914">
        <v>4</v>
      </c>
      <c r="C16914">
        <v>2</v>
      </c>
      <c r="D16914" t="s">
        <v>46</v>
      </c>
      <c r="E16914" s="1">
        <v>89.192999999999998</v>
      </c>
      <c r="F16914" s="1">
        <v>5.1505999999999998</v>
      </c>
      <c r="G16914" s="1">
        <f t="shared" si="264"/>
        <v>17.317011610297829</v>
      </c>
    </row>
    <row r="16915" spans="1:7" x14ac:dyDescent="0.3">
      <c r="A16915">
        <v>22</v>
      </c>
      <c r="B16915">
        <v>4</v>
      </c>
      <c r="C16915">
        <v>3</v>
      </c>
      <c r="D16915" t="s">
        <v>46</v>
      </c>
      <c r="E16915" s="1">
        <v>31.821000000000002</v>
      </c>
      <c r="F16915" s="1">
        <v>8.5017999999999994</v>
      </c>
      <c r="G16915" s="1">
        <f t="shared" si="264"/>
        <v>3.742854454350844</v>
      </c>
    </row>
    <row r="16916" spans="1:7" x14ac:dyDescent="0.3">
      <c r="A16916">
        <v>22</v>
      </c>
      <c r="B16916">
        <v>4</v>
      </c>
      <c r="C16916">
        <v>4</v>
      </c>
      <c r="D16916" t="s">
        <v>46</v>
      </c>
      <c r="E16916" s="1">
        <v>22.46</v>
      </c>
      <c r="F16916" s="1">
        <v>7.2967000000000004</v>
      </c>
      <c r="G16916" s="1">
        <f t="shared" si="264"/>
        <v>3.0781038003481025</v>
      </c>
    </row>
    <row r="16917" spans="1:7" x14ac:dyDescent="0.3">
      <c r="A16917">
        <v>22</v>
      </c>
      <c r="B16917">
        <v>4</v>
      </c>
      <c r="C16917">
        <v>5</v>
      </c>
      <c r="D16917" t="s">
        <v>46</v>
      </c>
      <c r="E16917" s="1">
        <v>52.084000000000003</v>
      </c>
      <c r="F16917" s="1">
        <v>6.9273999999999996</v>
      </c>
      <c r="G16917" s="1">
        <f t="shared" si="264"/>
        <v>7.5185495279614294</v>
      </c>
    </row>
    <row r="16918" spans="1:7" x14ac:dyDescent="0.3">
      <c r="A16918">
        <v>22</v>
      </c>
      <c r="B16918">
        <v>4</v>
      </c>
      <c r="C16918">
        <v>6</v>
      </c>
      <c r="D16918" t="s">
        <v>46</v>
      </c>
      <c r="E16918" s="1">
        <v>24.853999999999999</v>
      </c>
      <c r="F16918" s="1">
        <v>7.4562999999999997</v>
      </c>
      <c r="G16918" s="1">
        <f t="shared" si="264"/>
        <v>3.3332886284081917</v>
      </c>
    </row>
    <row r="16919" spans="1:7" x14ac:dyDescent="0.3">
      <c r="A16919">
        <v>22</v>
      </c>
      <c r="B16919">
        <v>4</v>
      </c>
      <c r="C16919">
        <v>7</v>
      </c>
      <c r="D16919" t="s">
        <v>46</v>
      </c>
      <c r="E16919" s="1">
        <v>64.707999999999998</v>
      </c>
      <c r="F16919" s="1">
        <v>5.5907999999999998</v>
      </c>
      <c r="G16919" s="1">
        <f t="shared" si="264"/>
        <v>11.574014452314517</v>
      </c>
    </row>
    <row r="16920" spans="1:7" x14ac:dyDescent="0.3">
      <c r="A16920">
        <v>22</v>
      </c>
      <c r="B16920">
        <v>4</v>
      </c>
      <c r="C16920">
        <v>8</v>
      </c>
      <c r="D16920" t="s">
        <v>46</v>
      </c>
      <c r="E16920" s="1">
        <v>29.085999999999999</v>
      </c>
      <c r="F16920" s="1">
        <v>7.4660000000000002</v>
      </c>
      <c r="G16920" s="1">
        <f t="shared" si="264"/>
        <v>3.8957942673452983</v>
      </c>
    </row>
    <row r="16921" spans="1:7" x14ac:dyDescent="0.3">
      <c r="A16921">
        <v>22</v>
      </c>
      <c r="B16921">
        <v>4</v>
      </c>
      <c r="C16921">
        <v>9</v>
      </c>
      <c r="D16921" t="s">
        <v>46</v>
      </c>
      <c r="E16921" s="1">
        <v>65.807000000000002</v>
      </c>
      <c r="F16921" s="1">
        <v>6.2846000000000002</v>
      </c>
      <c r="G16921" s="1">
        <f t="shared" si="264"/>
        <v>10.471151704165738</v>
      </c>
    </row>
    <row r="16922" spans="1:7" x14ac:dyDescent="0.3">
      <c r="A16922">
        <v>22</v>
      </c>
      <c r="B16922">
        <v>4</v>
      </c>
      <c r="C16922">
        <v>10</v>
      </c>
      <c r="D16922" t="s">
        <v>46</v>
      </c>
      <c r="E16922" s="1">
        <v>50.962000000000003</v>
      </c>
      <c r="F16922" s="1">
        <v>7.7382999999999997</v>
      </c>
      <c r="G16922" s="1">
        <f t="shared" si="264"/>
        <v>6.5856841942028614</v>
      </c>
    </row>
    <row r="16923" spans="1:7" x14ac:dyDescent="0.3">
      <c r="A16923">
        <v>22</v>
      </c>
      <c r="B16923">
        <v>4</v>
      </c>
      <c r="C16923">
        <v>11</v>
      </c>
      <c r="D16923" t="s">
        <v>46</v>
      </c>
      <c r="E16923" s="1">
        <v>29.681999999999999</v>
      </c>
      <c r="F16923" s="1">
        <v>8.1445000000000007</v>
      </c>
      <c r="G16923" s="1">
        <f t="shared" si="264"/>
        <v>3.6444226164896549</v>
      </c>
    </row>
    <row r="16924" spans="1:7" x14ac:dyDescent="0.3">
      <c r="A16924">
        <v>22</v>
      </c>
      <c r="B16924">
        <v>5</v>
      </c>
      <c r="C16924">
        <v>0</v>
      </c>
      <c r="D16924" t="s">
        <v>46</v>
      </c>
      <c r="E16924" s="1">
        <v>80.891000000000005</v>
      </c>
      <c r="F16924" s="1">
        <v>6.5425000000000004</v>
      </c>
      <c r="G16924" s="1">
        <f t="shared" si="264"/>
        <v>12.363928162017578</v>
      </c>
    </row>
    <row r="16925" spans="1:7" x14ac:dyDescent="0.3">
      <c r="A16925">
        <v>22</v>
      </c>
      <c r="B16925">
        <v>5</v>
      </c>
      <c r="C16925">
        <v>1</v>
      </c>
      <c r="D16925" t="s">
        <v>46</v>
      </c>
      <c r="E16925" s="1">
        <v>53.674999999999997</v>
      </c>
      <c r="F16925" s="1">
        <v>7.5685000000000002</v>
      </c>
      <c r="G16925" s="1">
        <f t="shared" si="264"/>
        <v>7.0918940344850361</v>
      </c>
    </row>
    <row r="16926" spans="1:7" x14ac:dyDescent="0.3">
      <c r="A16926">
        <v>22</v>
      </c>
      <c r="B16926">
        <v>5</v>
      </c>
      <c r="C16926">
        <v>2</v>
      </c>
      <c r="D16926" t="s">
        <v>46</v>
      </c>
      <c r="E16926" s="1">
        <v>46.420999999999999</v>
      </c>
      <c r="F16926" s="1">
        <v>8.5563000000000002</v>
      </c>
      <c r="G16926" s="1">
        <f t="shared" si="264"/>
        <v>5.425359092130944</v>
      </c>
    </row>
    <row r="16927" spans="1:7" x14ac:dyDescent="0.3">
      <c r="A16927">
        <v>22</v>
      </c>
      <c r="B16927">
        <v>5</v>
      </c>
      <c r="C16927">
        <v>3</v>
      </c>
      <c r="D16927" t="s">
        <v>46</v>
      </c>
      <c r="E16927" s="1">
        <v>48.112000000000002</v>
      </c>
      <c r="F16927" s="1">
        <v>8.6189</v>
      </c>
      <c r="G16927" s="1">
        <f t="shared" si="264"/>
        <v>5.5821508545173977</v>
      </c>
    </row>
    <row r="16928" spans="1:7" x14ac:dyDescent="0.3">
      <c r="A16928">
        <v>22</v>
      </c>
      <c r="B16928">
        <v>5</v>
      </c>
      <c r="C16928">
        <v>4</v>
      </c>
      <c r="D16928" t="s">
        <v>46</v>
      </c>
      <c r="E16928" s="1">
        <v>55.314</v>
      </c>
      <c r="F16928" s="1">
        <v>8.2439999999999998</v>
      </c>
      <c r="G16928" s="1">
        <f t="shared" si="264"/>
        <v>6.7096069868995638</v>
      </c>
    </row>
    <row r="16929" spans="1:7" x14ac:dyDescent="0.3">
      <c r="A16929">
        <v>22</v>
      </c>
      <c r="B16929">
        <v>5</v>
      </c>
      <c r="C16929">
        <v>5</v>
      </c>
      <c r="D16929" t="s">
        <v>46</v>
      </c>
      <c r="E16929" s="1">
        <v>20.838999999999999</v>
      </c>
      <c r="F16929" s="1">
        <v>6.9547999999999996</v>
      </c>
      <c r="G16929" s="1">
        <f t="shared" si="264"/>
        <v>2.9963478460919077</v>
      </c>
    </row>
    <row r="16930" spans="1:7" x14ac:dyDescent="0.3">
      <c r="A16930">
        <v>22</v>
      </c>
      <c r="B16930">
        <v>5</v>
      </c>
      <c r="C16930">
        <v>6</v>
      </c>
      <c r="D16930" t="s">
        <v>46</v>
      </c>
      <c r="E16930" s="1">
        <v>27.015999999999998</v>
      </c>
      <c r="F16930" s="1">
        <v>8.2241999999999997</v>
      </c>
      <c r="G16930" s="1">
        <f t="shared" si="264"/>
        <v>3.284939568590258</v>
      </c>
    </row>
    <row r="16931" spans="1:7" x14ac:dyDescent="0.3">
      <c r="A16931">
        <v>22</v>
      </c>
      <c r="B16931">
        <v>5</v>
      </c>
      <c r="C16931">
        <v>7</v>
      </c>
      <c r="D16931" t="s">
        <v>46</v>
      </c>
      <c r="E16931" s="1">
        <v>26.082000000000001</v>
      </c>
      <c r="F16931" s="1">
        <v>7.9123999999999999</v>
      </c>
      <c r="G16931" s="1">
        <f t="shared" si="264"/>
        <v>3.2963449775036651</v>
      </c>
    </row>
    <row r="16932" spans="1:7" x14ac:dyDescent="0.3">
      <c r="A16932">
        <v>22</v>
      </c>
      <c r="B16932">
        <v>5</v>
      </c>
      <c r="C16932">
        <v>8</v>
      </c>
      <c r="D16932" t="s">
        <v>47</v>
      </c>
      <c r="E16932" s="1">
        <v>26.79</v>
      </c>
      <c r="F16932" s="1">
        <v>7.7557</v>
      </c>
      <c r="G16932" s="1">
        <f t="shared" si="264"/>
        <v>3.4542336604046056</v>
      </c>
    </row>
    <row r="16933" spans="1:7" x14ac:dyDescent="0.3">
      <c r="A16933">
        <v>22</v>
      </c>
      <c r="B16933">
        <v>5</v>
      </c>
      <c r="C16933">
        <v>9</v>
      </c>
      <c r="D16933" t="s">
        <v>46</v>
      </c>
      <c r="E16933" s="1">
        <v>19.832000000000001</v>
      </c>
      <c r="F16933" s="1">
        <v>6.6875999999999998</v>
      </c>
      <c r="G16933" s="1">
        <f t="shared" si="264"/>
        <v>2.9654883665290988</v>
      </c>
    </row>
    <row r="16934" spans="1:7" x14ac:dyDescent="0.3">
      <c r="A16934">
        <v>22</v>
      </c>
      <c r="B16934">
        <v>5</v>
      </c>
      <c r="C16934">
        <v>10</v>
      </c>
      <c r="D16934" t="s">
        <v>46</v>
      </c>
      <c r="E16934" s="1">
        <v>35.06</v>
      </c>
      <c r="F16934" s="1">
        <v>8.9258000000000006</v>
      </c>
      <c r="G16934" s="1">
        <f t="shared" si="264"/>
        <v>3.9279392323377178</v>
      </c>
    </row>
    <row r="16935" spans="1:7" x14ac:dyDescent="0.3">
      <c r="A16935">
        <v>22</v>
      </c>
      <c r="B16935">
        <v>5</v>
      </c>
      <c r="C16935">
        <v>11</v>
      </c>
      <c r="D16935" t="s">
        <v>47</v>
      </c>
      <c r="E16935" s="1">
        <v>61.591000000000001</v>
      </c>
      <c r="F16935" s="1">
        <v>6.8781999999999996</v>
      </c>
      <c r="G16935" s="1">
        <f t="shared" si="264"/>
        <v>8.9545229856648554</v>
      </c>
    </row>
    <row r="16936" spans="1:7" x14ac:dyDescent="0.3">
      <c r="A16936">
        <v>22</v>
      </c>
      <c r="B16936">
        <v>6</v>
      </c>
      <c r="C16936">
        <v>0</v>
      </c>
      <c r="D16936" t="s">
        <v>46</v>
      </c>
      <c r="E16936" s="1">
        <v>93.103999999999999</v>
      </c>
      <c r="F16936" s="1">
        <v>5.6589999999999998</v>
      </c>
      <c r="G16936" s="1">
        <f t="shared" si="264"/>
        <v>16.452376745007953</v>
      </c>
    </row>
    <row r="16937" spans="1:7" x14ac:dyDescent="0.3">
      <c r="A16937">
        <v>22</v>
      </c>
      <c r="B16937">
        <v>6</v>
      </c>
      <c r="C16937">
        <v>1</v>
      </c>
      <c r="D16937" t="s">
        <v>46</v>
      </c>
      <c r="E16937" s="1">
        <v>84.02</v>
      </c>
      <c r="F16937" s="1">
        <v>4.5632999999999999</v>
      </c>
      <c r="G16937" s="1">
        <f t="shared" si="264"/>
        <v>18.412114040277867</v>
      </c>
    </row>
    <row r="16938" spans="1:7" x14ac:dyDescent="0.3">
      <c r="A16938">
        <v>22</v>
      </c>
      <c r="B16938">
        <v>6</v>
      </c>
      <c r="C16938">
        <v>2</v>
      </c>
      <c r="D16938" t="s">
        <v>46</v>
      </c>
      <c r="E16938" s="1">
        <v>65.736000000000004</v>
      </c>
      <c r="F16938" s="1">
        <v>5.9744000000000002</v>
      </c>
      <c r="G16938" s="1">
        <f t="shared" si="264"/>
        <v>11.002945902517409</v>
      </c>
    </row>
    <row r="16939" spans="1:7" x14ac:dyDescent="0.3">
      <c r="A16939">
        <v>22</v>
      </c>
      <c r="B16939">
        <v>6</v>
      </c>
      <c r="C16939">
        <v>3</v>
      </c>
      <c r="D16939" t="s">
        <v>46</v>
      </c>
      <c r="E16939" s="1">
        <v>32.506999999999998</v>
      </c>
      <c r="F16939" s="1">
        <v>8.3536000000000001</v>
      </c>
      <c r="G16939" s="1">
        <f t="shared" si="264"/>
        <v>3.8913761731469063</v>
      </c>
    </row>
    <row r="16940" spans="1:7" x14ac:dyDescent="0.3">
      <c r="A16940">
        <v>22</v>
      </c>
      <c r="B16940">
        <v>6</v>
      </c>
      <c r="C16940">
        <v>4</v>
      </c>
      <c r="D16940" t="s">
        <v>46</v>
      </c>
      <c r="E16940" s="1">
        <v>29.361999999999998</v>
      </c>
      <c r="F16940" s="1">
        <v>8.2401</v>
      </c>
      <c r="G16940" s="1">
        <f t="shared" si="264"/>
        <v>3.563306270554969</v>
      </c>
    </row>
    <row r="16941" spans="1:7" x14ac:dyDescent="0.3">
      <c r="A16941">
        <v>22</v>
      </c>
      <c r="B16941">
        <v>6</v>
      </c>
      <c r="C16941">
        <v>5</v>
      </c>
      <c r="D16941" t="s">
        <v>46</v>
      </c>
      <c r="E16941" s="1">
        <v>74.408000000000001</v>
      </c>
      <c r="F16941" s="1">
        <v>7.6510999999999996</v>
      </c>
      <c r="G16941" s="1">
        <f t="shared" si="264"/>
        <v>9.7251375619192011</v>
      </c>
    </row>
    <row r="16942" spans="1:7" x14ac:dyDescent="0.3">
      <c r="A16942">
        <v>22</v>
      </c>
      <c r="B16942">
        <v>6</v>
      </c>
      <c r="C16942">
        <v>6</v>
      </c>
      <c r="D16942" t="s">
        <v>46</v>
      </c>
      <c r="E16942" s="1">
        <v>25.338999999999999</v>
      </c>
      <c r="F16942" s="1">
        <v>7.8723000000000001</v>
      </c>
      <c r="G16942" s="1">
        <f t="shared" si="264"/>
        <v>3.2187543665764768</v>
      </c>
    </row>
    <row r="16943" spans="1:7" x14ac:dyDescent="0.3">
      <c r="A16943">
        <v>22</v>
      </c>
      <c r="B16943">
        <v>6</v>
      </c>
      <c r="C16943">
        <v>7</v>
      </c>
      <c r="D16943" t="s">
        <v>46</v>
      </c>
      <c r="E16943" s="1">
        <v>34.512999999999998</v>
      </c>
      <c r="F16943" s="1">
        <v>8.8047000000000004</v>
      </c>
      <c r="G16943" s="1">
        <f t="shared" si="264"/>
        <v>3.9198382681976667</v>
      </c>
    </row>
    <row r="16944" spans="1:7" x14ac:dyDescent="0.3">
      <c r="A16944">
        <v>22</v>
      </c>
      <c r="B16944">
        <v>6</v>
      </c>
      <c r="C16944">
        <v>8</v>
      </c>
      <c r="D16944" t="s">
        <v>46</v>
      </c>
      <c r="E16944" s="1">
        <v>19.681999999999999</v>
      </c>
      <c r="F16944" s="1">
        <v>6.6368999999999998</v>
      </c>
      <c r="G16944" s="1">
        <f t="shared" si="264"/>
        <v>2.9655411411954375</v>
      </c>
    </row>
    <row r="16945" spans="1:7" x14ac:dyDescent="0.3">
      <c r="A16945">
        <v>22</v>
      </c>
      <c r="B16945">
        <v>6</v>
      </c>
      <c r="C16945">
        <v>9</v>
      </c>
      <c r="D16945" t="s">
        <v>46</v>
      </c>
      <c r="E16945" s="1">
        <v>22.332000000000001</v>
      </c>
      <c r="F16945" s="1">
        <v>7.1952999999999996</v>
      </c>
      <c r="G16945" s="1">
        <f t="shared" si="264"/>
        <v>3.1036926882826292</v>
      </c>
    </row>
    <row r="16946" spans="1:7" x14ac:dyDescent="0.3">
      <c r="A16946">
        <v>22</v>
      </c>
      <c r="B16946">
        <v>6</v>
      </c>
      <c r="C16946">
        <v>10</v>
      </c>
      <c r="D16946" t="s">
        <v>46</v>
      </c>
      <c r="E16946" s="1">
        <v>21.513999999999999</v>
      </c>
      <c r="F16946" s="1">
        <v>7.1348000000000003</v>
      </c>
      <c r="G16946" s="1">
        <f t="shared" si="264"/>
        <v>3.0153613275775073</v>
      </c>
    </row>
    <row r="16947" spans="1:7" x14ac:dyDescent="0.3">
      <c r="A16947">
        <v>22</v>
      </c>
      <c r="B16947">
        <v>7</v>
      </c>
      <c r="C16947">
        <v>0</v>
      </c>
      <c r="D16947" t="s">
        <v>46</v>
      </c>
      <c r="E16947" s="1">
        <v>24.535</v>
      </c>
      <c r="F16947" s="1">
        <v>10.478999999999999</v>
      </c>
      <c r="G16947" s="1">
        <f t="shared" si="264"/>
        <v>2.3413493653974617</v>
      </c>
    </row>
    <row r="16948" spans="1:7" x14ac:dyDescent="0.3">
      <c r="A16948">
        <v>22</v>
      </c>
      <c r="B16948">
        <v>7</v>
      </c>
      <c r="C16948">
        <v>1</v>
      </c>
      <c r="D16948" t="s">
        <v>46</v>
      </c>
      <c r="E16948" s="1">
        <v>58.113999999999997</v>
      </c>
      <c r="F16948" s="1">
        <v>6.7721</v>
      </c>
      <c r="G16948" s="1">
        <f t="shared" si="264"/>
        <v>8.5813853900562602</v>
      </c>
    </row>
    <row r="16949" spans="1:7" x14ac:dyDescent="0.3">
      <c r="A16949">
        <v>22</v>
      </c>
      <c r="B16949">
        <v>7</v>
      </c>
      <c r="C16949">
        <v>2</v>
      </c>
      <c r="D16949" t="s">
        <v>46</v>
      </c>
      <c r="E16949" s="1">
        <v>53.845999999999997</v>
      </c>
      <c r="F16949" s="1">
        <v>7.3987999999999996</v>
      </c>
      <c r="G16949" s="1">
        <f t="shared" si="264"/>
        <v>7.2776666486457264</v>
      </c>
    </row>
    <row r="16950" spans="1:7" x14ac:dyDescent="0.3">
      <c r="A16950">
        <v>22</v>
      </c>
      <c r="B16950">
        <v>7</v>
      </c>
      <c r="C16950">
        <v>3</v>
      </c>
      <c r="D16950" t="s">
        <v>46</v>
      </c>
      <c r="E16950" s="1">
        <v>30.09</v>
      </c>
      <c r="F16950" s="1">
        <v>8.1593</v>
      </c>
      <c r="G16950" s="1">
        <f t="shared" si="264"/>
        <v>3.6878163567953135</v>
      </c>
    </row>
    <row r="16951" spans="1:7" x14ac:dyDescent="0.3">
      <c r="A16951">
        <v>22</v>
      </c>
      <c r="B16951">
        <v>7</v>
      </c>
      <c r="C16951">
        <v>4</v>
      </c>
      <c r="D16951" t="s">
        <v>46</v>
      </c>
      <c r="E16951" s="1">
        <v>32.417999999999999</v>
      </c>
      <c r="F16951" s="1">
        <v>7.5852000000000004</v>
      </c>
      <c r="G16951" s="1">
        <f t="shared" si="264"/>
        <v>4.2738490745135262</v>
      </c>
    </row>
    <row r="16952" spans="1:7" x14ac:dyDescent="0.3">
      <c r="A16952">
        <v>22</v>
      </c>
      <c r="B16952">
        <v>7</v>
      </c>
      <c r="C16952">
        <v>5</v>
      </c>
      <c r="D16952" t="s">
        <v>46</v>
      </c>
      <c r="E16952" s="1">
        <v>22.812999999999999</v>
      </c>
      <c r="F16952" s="1">
        <v>7.4066999999999998</v>
      </c>
      <c r="G16952" s="1">
        <f t="shared" si="264"/>
        <v>3.080049144693318</v>
      </c>
    </row>
    <row r="16953" spans="1:7" x14ac:dyDescent="0.3">
      <c r="A16953">
        <v>22</v>
      </c>
      <c r="B16953">
        <v>7</v>
      </c>
      <c r="C16953">
        <v>6</v>
      </c>
      <c r="D16953" t="s">
        <v>46</v>
      </c>
      <c r="E16953" s="1">
        <v>56.470999999999997</v>
      </c>
      <c r="F16953" s="1">
        <v>7.8540999999999999</v>
      </c>
      <c r="G16953" s="1">
        <f t="shared" si="264"/>
        <v>7.1900026737627476</v>
      </c>
    </row>
    <row r="16954" spans="1:7" x14ac:dyDescent="0.3">
      <c r="A16954">
        <v>22</v>
      </c>
      <c r="B16954">
        <v>7</v>
      </c>
      <c r="C16954">
        <v>7</v>
      </c>
      <c r="D16954" t="s">
        <v>47</v>
      </c>
      <c r="E16954" s="1">
        <v>29.552</v>
      </c>
      <c r="F16954" s="1">
        <v>8.8819999999999997</v>
      </c>
      <c r="G16954" s="1">
        <f t="shared" si="264"/>
        <v>3.3271785633866249</v>
      </c>
    </row>
    <row r="16955" spans="1:7" x14ac:dyDescent="0.3">
      <c r="A16955">
        <v>22</v>
      </c>
      <c r="B16955">
        <v>7</v>
      </c>
      <c r="C16955">
        <v>8</v>
      </c>
      <c r="D16955" t="s">
        <v>46</v>
      </c>
      <c r="E16955" s="1">
        <v>35.880000000000003</v>
      </c>
      <c r="F16955" s="1">
        <v>8.2750000000000004</v>
      </c>
      <c r="G16955" s="1">
        <f t="shared" si="264"/>
        <v>4.3359516616314204</v>
      </c>
    </row>
    <row r="16956" spans="1:7" x14ac:dyDescent="0.3">
      <c r="A16956">
        <v>22</v>
      </c>
      <c r="B16956">
        <v>7</v>
      </c>
      <c r="C16956">
        <v>9</v>
      </c>
      <c r="D16956" t="s">
        <v>46</v>
      </c>
      <c r="E16956" s="1">
        <v>18.151</v>
      </c>
      <c r="F16956" s="1">
        <v>6.3113000000000001</v>
      </c>
      <c r="G16956" s="1">
        <f t="shared" si="264"/>
        <v>2.8759526563465529</v>
      </c>
    </row>
    <row r="16957" spans="1:7" x14ac:dyDescent="0.3">
      <c r="A16957">
        <v>22</v>
      </c>
      <c r="B16957">
        <v>8</v>
      </c>
      <c r="C16957">
        <v>0</v>
      </c>
      <c r="D16957" t="s">
        <v>46</v>
      </c>
      <c r="E16957" s="1">
        <v>20.635000000000002</v>
      </c>
      <c r="F16957" s="1">
        <v>9.8864999999999998</v>
      </c>
      <c r="G16957" s="1">
        <f t="shared" si="264"/>
        <v>2.0871896019825016</v>
      </c>
    </row>
    <row r="16958" spans="1:7" x14ac:dyDescent="0.3">
      <c r="A16958">
        <v>22</v>
      </c>
      <c r="B16958">
        <v>8</v>
      </c>
      <c r="C16958">
        <v>1</v>
      </c>
      <c r="D16958" t="s">
        <v>46</v>
      </c>
      <c r="E16958" s="1">
        <v>30.898</v>
      </c>
      <c r="F16958" s="1">
        <v>8.7490000000000006</v>
      </c>
      <c r="G16958" s="1">
        <f t="shared" si="264"/>
        <v>3.5316036118413532</v>
      </c>
    </row>
    <row r="16959" spans="1:7" x14ac:dyDescent="0.3">
      <c r="A16959">
        <v>22</v>
      </c>
      <c r="B16959">
        <v>8</v>
      </c>
      <c r="C16959">
        <v>2</v>
      </c>
      <c r="D16959" t="s">
        <v>46</v>
      </c>
      <c r="E16959" s="1">
        <v>29.17</v>
      </c>
      <c r="F16959" s="1">
        <v>8.5170999999999992</v>
      </c>
      <c r="G16959" s="1">
        <f t="shared" si="264"/>
        <v>3.4248746639114258</v>
      </c>
    </row>
    <row r="16960" spans="1:7" x14ac:dyDescent="0.3">
      <c r="A16960">
        <v>22</v>
      </c>
      <c r="B16960">
        <v>8</v>
      </c>
      <c r="C16960">
        <v>3</v>
      </c>
      <c r="D16960" t="s">
        <v>46</v>
      </c>
      <c r="E16960" s="1">
        <v>45.453000000000003</v>
      </c>
      <c r="F16960" s="1">
        <v>7.9752999999999998</v>
      </c>
      <c r="G16960" s="1">
        <f t="shared" si="264"/>
        <v>5.6992213459054835</v>
      </c>
    </row>
    <row r="16961" spans="1:7" x14ac:dyDescent="0.3">
      <c r="A16961">
        <v>22</v>
      </c>
      <c r="B16961">
        <v>8</v>
      </c>
      <c r="C16961">
        <v>4</v>
      </c>
      <c r="D16961" t="s">
        <v>46</v>
      </c>
      <c r="E16961" s="1">
        <v>47.39</v>
      </c>
      <c r="F16961" s="1">
        <v>8.1443999999999992</v>
      </c>
      <c r="G16961" s="1">
        <f t="shared" si="264"/>
        <v>5.818722066696135</v>
      </c>
    </row>
    <row r="16962" spans="1:7" x14ac:dyDescent="0.3">
      <c r="A16962">
        <v>22</v>
      </c>
      <c r="B16962">
        <v>8</v>
      </c>
      <c r="C16962">
        <v>5</v>
      </c>
      <c r="D16962" t="s">
        <v>46</v>
      </c>
      <c r="E16962" s="1">
        <v>28.324999999999999</v>
      </c>
      <c r="F16962" s="1">
        <v>8.3077000000000005</v>
      </c>
      <c r="G16962" s="1">
        <f t="shared" si="264"/>
        <v>3.4094875838077923</v>
      </c>
    </row>
    <row r="16963" spans="1:7" x14ac:dyDescent="0.3">
      <c r="A16963">
        <v>22</v>
      </c>
      <c r="B16963">
        <v>8</v>
      </c>
      <c r="C16963">
        <v>6</v>
      </c>
      <c r="D16963" t="s">
        <v>46</v>
      </c>
      <c r="E16963" s="1">
        <v>32.308999999999997</v>
      </c>
      <c r="F16963" s="1">
        <v>8.5249000000000006</v>
      </c>
      <c r="G16963" s="1">
        <f t="shared" si="264"/>
        <v>3.7899564804279224</v>
      </c>
    </row>
    <row r="16964" spans="1:7" x14ac:dyDescent="0.3">
      <c r="A16964">
        <v>22</v>
      </c>
      <c r="B16964">
        <v>8</v>
      </c>
      <c r="C16964">
        <v>7</v>
      </c>
      <c r="D16964" t="s">
        <v>46</v>
      </c>
      <c r="E16964" s="1">
        <v>50.76</v>
      </c>
      <c r="F16964" s="1">
        <v>7.3061999999999996</v>
      </c>
      <c r="G16964" s="1">
        <f t="shared" ref="G16964:G16994" si="265">E16964/F16964</f>
        <v>6.9475240206947522</v>
      </c>
    </row>
    <row r="16965" spans="1:7" x14ac:dyDescent="0.3">
      <c r="A16965">
        <v>22</v>
      </c>
      <c r="B16965">
        <v>9</v>
      </c>
      <c r="C16965">
        <v>0</v>
      </c>
      <c r="D16965" t="s">
        <v>46</v>
      </c>
      <c r="E16965" s="1">
        <v>23.045000000000002</v>
      </c>
      <c r="F16965" s="1">
        <v>10.726000000000001</v>
      </c>
      <c r="G16965" s="1">
        <f t="shared" si="265"/>
        <v>2.1485176207346632</v>
      </c>
    </row>
    <row r="16966" spans="1:7" x14ac:dyDescent="0.3">
      <c r="A16966">
        <v>22</v>
      </c>
      <c r="B16966">
        <v>9</v>
      </c>
      <c r="C16966">
        <v>1</v>
      </c>
      <c r="D16966" t="s">
        <v>46</v>
      </c>
      <c r="E16966" s="1">
        <v>23.748999999999999</v>
      </c>
      <c r="F16966" s="1">
        <v>7.6607000000000003</v>
      </c>
      <c r="G16966" s="1">
        <f t="shared" si="265"/>
        <v>3.100108345190387</v>
      </c>
    </row>
    <row r="16967" spans="1:7" x14ac:dyDescent="0.3">
      <c r="A16967">
        <v>22</v>
      </c>
      <c r="B16967">
        <v>9</v>
      </c>
      <c r="C16967">
        <v>2</v>
      </c>
      <c r="D16967" t="s">
        <v>46</v>
      </c>
      <c r="E16967" s="1">
        <v>60.636000000000003</v>
      </c>
      <c r="F16967" s="1">
        <v>6.9522000000000004</v>
      </c>
      <c r="G16967" s="1">
        <f t="shared" si="265"/>
        <v>8.7218434452403564</v>
      </c>
    </row>
    <row r="16968" spans="1:7" x14ac:dyDescent="0.3">
      <c r="A16968">
        <v>22</v>
      </c>
      <c r="B16968">
        <v>9</v>
      </c>
      <c r="C16968">
        <v>3</v>
      </c>
      <c r="D16968" t="s">
        <v>47</v>
      </c>
      <c r="E16968" s="1">
        <v>33.368000000000002</v>
      </c>
      <c r="F16968" s="1">
        <v>8.6852</v>
      </c>
      <c r="G16968" s="1">
        <f t="shared" si="265"/>
        <v>3.841938009487404</v>
      </c>
    </row>
    <row r="16969" spans="1:7" x14ac:dyDescent="0.3">
      <c r="A16969">
        <v>22</v>
      </c>
      <c r="B16969">
        <v>9</v>
      </c>
      <c r="C16969">
        <v>4</v>
      </c>
      <c r="D16969" t="s">
        <v>46</v>
      </c>
      <c r="E16969" s="1">
        <v>33.058</v>
      </c>
      <c r="F16969" s="1">
        <v>8.1636000000000006</v>
      </c>
      <c r="G16969" s="1">
        <f t="shared" si="265"/>
        <v>4.0494389730021068</v>
      </c>
    </row>
    <row r="16970" spans="1:7" x14ac:dyDescent="0.3">
      <c r="A16970">
        <v>22</v>
      </c>
      <c r="B16970">
        <v>9</v>
      </c>
      <c r="C16970">
        <v>5</v>
      </c>
      <c r="D16970" t="s">
        <v>46</v>
      </c>
      <c r="E16970" s="1">
        <v>75.421999999999997</v>
      </c>
      <c r="F16970" s="1">
        <v>5.3874000000000004</v>
      </c>
      <c r="G16970" s="1">
        <f t="shared" si="265"/>
        <v>13.999703010728735</v>
      </c>
    </row>
    <row r="16971" spans="1:7" x14ac:dyDescent="0.3">
      <c r="A16971">
        <v>22</v>
      </c>
      <c r="B16971">
        <v>10</v>
      </c>
      <c r="C16971">
        <v>0</v>
      </c>
      <c r="D16971" t="s">
        <v>46</v>
      </c>
      <c r="E16971" s="1">
        <v>28.611999999999998</v>
      </c>
      <c r="F16971" s="1">
        <v>11.919</v>
      </c>
      <c r="G16971" s="1">
        <f t="shared" si="265"/>
        <v>2.4005369577984728</v>
      </c>
    </row>
    <row r="16972" spans="1:7" x14ac:dyDescent="0.3">
      <c r="A16972">
        <v>22</v>
      </c>
      <c r="B16972">
        <v>10</v>
      </c>
      <c r="C16972">
        <v>1</v>
      </c>
      <c r="D16972" t="s">
        <v>46</v>
      </c>
      <c r="E16972" s="1">
        <v>18.945</v>
      </c>
      <c r="F16972" s="1">
        <v>6.4668000000000001</v>
      </c>
      <c r="G16972" s="1">
        <f t="shared" si="265"/>
        <v>2.9295787715717201</v>
      </c>
    </row>
    <row r="16973" spans="1:7" x14ac:dyDescent="0.3">
      <c r="A16973">
        <v>23</v>
      </c>
      <c r="B16973">
        <v>0</v>
      </c>
      <c r="C16973">
        <v>1</v>
      </c>
      <c r="D16973" t="s">
        <v>46</v>
      </c>
      <c r="E16973" s="1">
        <v>26.405000000000001</v>
      </c>
      <c r="F16973" s="1">
        <v>11.622999999999999</v>
      </c>
      <c r="G16973" s="1">
        <f t="shared" si="265"/>
        <v>2.2717886948292181</v>
      </c>
    </row>
    <row r="16974" spans="1:7" x14ac:dyDescent="0.3">
      <c r="A16974">
        <v>23</v>
      </c>
      <c r="B16974">
        <v>0</v>
      </c>
      <c r="C16974">
        <v>2</v>
      </c>
      <c r="D16974" t="s">
        <v>46</v>
      </c>
      <c r="E16974" s="1">
        <v>35.045000000000002</v>
      </c>
      <c r="F16974" s="1">
        <v>11.02</v>
      </c>
      <c r="G16974" s="1">
        <f t="shared" si="265"/>
        <v>3.1801270417422871</v>
      </c>
    </row>
    <row r="16975" spans="1:7" x14ac:dyDescent="0.3">
      <c r="A16975">
        <v>23</v>
      </c>
      <c r="B16975">
        <v>0</v>
      </c>
      <c r="C16975">
        <v>3</v>
      </c>
      <c r="D16975" t="s">
        <v>46</v>
      </c>
      <c r="E16975" s="1">
        <v>16.158999999999999</v>
      </c>
      <c r="F16975" s="1">
        <v>8.2321000000000009</v>
      </c>
      <c r="G16975" s="1">
        <f t="shared" si="265"/>
        <v>1.9629256204370691</v>
      </c>
    </row>
    <row r="16976" spans="1:7" x14ac:dyDescent="0.3">
      <c r="A16976">
        <v>23</v>
      </c>
      <c r="B16976">
        <v>0</v>
      </c>
      <c r="C16976">
        <v>4</v>
      </c>
      <c r="D16976" t="s">
        <v>46</v>
      </c>
      <c r="E16976" s="1">
        <v>28.914999999999999</v>
      </c>
      <c r="F16976" s="1">
        <v>12.27</v>
      </c>
      <c r="G16976" s="1">
        <f t="shared" si="265"/>
        <v>2.3565607171964142</v>
      </c>
    </row>
    <row r="16977" spans="1:7" x14ac:dyDescent="0.3">
      <c r="A16977">
        <v>23</v>
      </c>
      <c r="B16977">
        <v>0</v>
      </c>
      <c r="C16977">
        <v>5</v>
      </c>
      <c r="D16977" t="s">
        <v>46</v>
      </c>
      <c r="E16977" s="1">
        <v>48.698</v>
      </c>
      <c r="F16977" s="1">
        <v>13.106</v>
      </c>
      <c r="G16977" s="1">
        <f t="shared" si="265"/>
        <v>3.7157027315733253</v>
      </c>
    </row>
    <row r="16978" spans="1:7" x14ac:dyDescent="0.3">
      <c r="A16978">
        <v>23</v>
      </c>
      <c r="B16978">
        <v>1</v>
      </c>
      <c r="C16978">
        <v>0</v>
      </c>
      <c r="D16978" t="s">
        <v>46</v>
      </c>
      <c r="E16978" s="1">
        <v>19.795000000000002</v>
      </c>
      <c r="F16978" s="1">
        <v>9.6226000000000003</v>
      </c>
      <c r="G16978" s="1">
        <f t="shared" si="265"/>
        <v>2.0571363249017938</v>
      </c>
    </row>
    <row r="16979" spans="1:7" x14ac:dyDescent="0.3">
      <c r="A16979">
        <v>23</v>
      </c>
      <c r="B16979">
        <v>1</v>
      </c>
      <c r="C16979">
        <v>1</v>
      </c>
      <c r="D16979" t="s">
        <v>46</v>
      </c>
      <c r="E16979" s="1">
        <v>19.983000000000001</v>
      </c>
      <c r="F16979" s="1">
        <v>6.8070000000000004</v>
      </c>
      <c r="G16979" s="1">
        <f t="shared" si="265"/>
        <v>2.9356544733362715</v>
      </c>
    </row>
    <row r="16980" spans="1:7" x14ac:dyDescent="0.3">
      <c r="A16980">
        <v>23</v>
      </c>
      <c r="B16980">
        <v>1</v>
      </c>
      <c r="C16980">
        <v>2</v>
      </c>
      <c r="D16980" t="s">
        <v>46</v>
      </c>
      <c r="E16980" s="1">
        <v>43.959000000000003</v>
      </c>
      <c r="F16980" s="1">
        <v>7.9665999999999997</v>
      </c>
      <c r="G16980" s="1">
        <f t="shared" si="265"/>
        <v>5.5179122837848018</v>
      </c>
    </row>
    <row r="16981" spans="1:7" x14ac:dyDescent="0.3">
      <c r="A16981">
        <v>23</v>
      </c>
      <c r="B16981">
        <v>1</v>
      </c>
      <c r="C16981">
        <v>3</v>
      </c>
      <c r="D16981" t="s">
        <v>47</v>
      </c>
      <c r="E16981" s="1">
        <v>26.327999999999999</v>
      </c>
      <c r="F16981" s="1">
        <v>7.9431000000000003</v>
      </c>
      <c r="G16981" s="1">
        <f t="shared" si="265"/>
        <v>3.3145749140763678</v>
      </c>
    </row>
    <row r="16982" spans="1:7" x14ac:dyDescent="0.3">
      <c r="A16982">
        <v>23</v>
      </c>
      <c r="B16982">
        <v>1</v>
      </c>
      <c r="C16982">
        <v>4</v>
      </c>
      <c r="D16982" t="s">
        <v>46</v>
      </c>
      <c r="E16982" s="1">
        <v>29.506</v>
      </c>
      <c r="F16982" s="1">
        <v>8.7665000000000006</v>
      </c>
      <c r="G16982" s="1">
        <f t="shared" si="265"/>
        <v>3.3657674100268062</v>
      </c>
    </row>
    <row r="16983" spans="1:7" x14ac:dyDescent="0.3">
      <c r="A16983">
        <v>23</v>
      </c>
      <c r="B16983">
        <v>1</v>
      </c>
      <c r="C16983">
        <v>5</v>
      </c>
      <c r="D16983" t="s">
        <v>47</v>
      </c>
      <c r="E16983" s="1">
        <v>28.245999999999999</v>
      </c>
      <c r="F16983" s="1">
        <v>8.6753999999999998</v>
      </c>
      <c r="G16983" s="1">
        <f t="shared" si="265"/>
        <v>3.2558729280494272</v>
      </c>
    </row>
    <row r="16984" spans="1:7" x14ac:dyDescent="0.3">
      <c r="A16984">
        <v>23</v>
      </c>
      <c r="B16984">
        <v>2</v>
      </c>
      <c r="C16984">
        <v>0</v>
      </c>
      <c r="D16984" t="s">
        <v>46</v>
      </c>
      <c r="E16984" s="1">
        <v>25.341999999999999</v>
      </c>
      <c r="F16984" s="1">
        <v>11.172000000000001</v>
      </c>
      <c r="G16984" s="1">
        <f t="shared" si="265"/>
        <v>2.2683494450411743</v>
      </c>
    </row>
    <row r="16985" spans="1:7" x14ac:dyDescent="0.3">
      <c r="A16985">
        <v>23</v>
      </c>
      <c r="B16985">
        <v>2</v>
      </c>
      <c r="C16985">
        <v>1</v>
      </c>
      <c r="D16985" t="s">
        <v>46</v>
      </c>
      <c r="E16985" s="1">
        <v>23.972999999999999</v>
      </c>
      <c r="F16985" s="1">
        <v>7.5678999999999998</v>
      </c>
      <c r="G16985" s="1">
        <f t="shared" si="265"/>
        <v>3.1677215608028648</v>
      </c>
    </row>
    <row r="16986" spans="1:7" x14ac:dyDescent="0.3">
      <c r="A16986">
        <v>23</v>
      </c>
      <c r="B16986">
        <v>2</v>
      </c>
      <c r="C16986">
        <v>2</v>
      </c>
      <c r="D16986" t="s">
        <v>46</v>
      </c>
      <c r="E16986" s="1">
        <v>29.693000000000001</v>
      </c>
      <c r="F16986" s="1">
        <v>8.4722000000000008</v>
      </c>
      <c r="G16986" s="1">
        <f t="shared" si="265"/>
        <v>3.5047567337881542</v>
      </c>
    </row>
    <row r="16987" spans="1:7" x14ac:dyDescent="0.3">
      <c r="A16987">
        <v>23</v>
      </c>
      <c r="B16987">
        <v>2</v>
      </c>
      <c r="C16987">
        <v>3</v>
      </c>
      <c r="D16987" t="s">
        <v>46</v>
      </c>
      <c r="E16987" s="1">
        <v>27.504999999999999</v>
      </c>
      <c r="F16987" s="1">
        <v>8.2812999999999999</v>
      </c>
      <c r="G16987" s="1">
        <f t="shared" si="265"/>
        <v>3.3213384372018884</v>
      </c>
    </row>
    <row r="16988" spans="1:7" x14ac:dyDescent="0.3">
      <c r="A16988">
        <v>23</v>
      </c>
      <c r="B16988">
        <v>2</v>
      </c>
      <c r="C16988">
        <v>4</v>
      </c>
      <c r="D16988" t="s">
        <v>46</v>
      </c>
      <c r="E16988" s="1">
        <v>44.802</v>
      </c>
      <c r="F16988" s="1">
        <v>9.1091999999999995</v>
      </c>
      <c r="G16988" s="1">
        <f t="shared" si="265"/>
        <v>4.9183243314451328</v>
      </c>
    </row>
    <row r="16989" spans="1:7" x14ac:dyDescent="0.3">
      <c r="A16989">
        <v>23</v>
      </c>
      <c r="B16989">
        <v>3</v>
      </c>
      <c r="C16989">
        <v>0</v>
      </c>
      <c r="D16989" t="s">
        <v>46</v>
      </c>
      <c r="E16989" s="1">
        <v>22.411999999999999</v>
      </c>
      <c r="F16989" s="1">
        <v>10.454000000000001</v>
      </c>
      <c r="G16989" s="1">
        <f t="shared" si="265"/>
        <v>2.1438683757413428</v>
      </c>
    </row>
    <row r="16990" spans="1:7" x14ac:dyDescent="0.3">
      <c r="A16990">
        <v>23</v>
      </c>
      <c r="B16990">
        <v>3</v>
      </c>
      <c r="C16990">
        <v>1</v>
      </c>
      <c r="D16990" t="s">
        <v>46</v>
      </c>
      <c r="E16990" s="1">
        <v>27.451000000000001</v>
      </c>
      <c r="F16990" s="1">
        <v>8.2532999999999994</v>
      </c>
      <c r="G16990" s="1">
        <f t="shared" si="265"/>
        <v>3.3260635139883443</v>
      </c>
    </row>
    <row r="16991" spans="1:7" x14ac:dyDescent="0.3">
      <c r="A16991">
        <v>23</v>
      </c>
      <c r="B16991">
        <v>3</v>
      </c>
      <c r="C16991">
        <v>2</v>
      </c>
      <c r="D16991" t="s">
        <v>46</v>
      </c>
      <c r="E16991" s="1">
        <v>39.707999999999998</v>
      </c>
      <c r="F16991" s="1">
        <v>10.173</v>
      </c>
      <c r="G16991" s="1">
        <f t="shared" si="265"/>
        <v>3.9032733706871126</v>
      </c>
    </row>
    <row r="16992" spans="1:7" x14ac:dyDescent="0.3">
      <c r="A16992">
        <v>23</v>
      </c>
      <c r="B16992">
        <v>3</v>
      </c>
      <c r="C16992">
        <v>3</v>
      </c>
      <c r="D16992" t="s">
        <v>46</v>
      </c>
      <c r="E16992" s="1">
        <v>29.826000000000001</v>
      </c>
      <c r="F16992" s="1">
        <v>8.6652000000000005</v>
      </c>
      <c r="G16992" s="1">
        <f t="shared" si="265"/>
        <v>3.4420440382218529</v>
      </c>
    </row>
    <row r="16993" spans="1:7" x14ac:dyDescent="0.3">
      <c r="A16993">
        <v>23</v>
      </c>
      <c r="B16993">
        <v>4</v>
      </c>
      <c r="C16993">
        <v>0</v>
      </c>
      <c r="D16993" t="s">
        <v>46</v>
      </c>
      <c r="E16993" s="1">
        <v>24.927</v>
      </c>
      <c r="F16993" s="1">
        <v>11.465</v>
      </c>
      <c r="G16993" s="1">
        <f t="shared" si="265"/>
        <v>2.1741822939380726</v>
      </c>
    </row>
    <row r="16994" spans="1:7" x14ac:dyDescent="0.3">
      <c r="A16994">
        <v>23</v>
      </c>
      <c r="B16994">
        <v>4</v>
      </c>
      <c r="C16994">
        <v>1</v>
      </c>
      <c r="D16994" t="s">
        <v>46</v>
      </c>
      <c r="E16994" s="1">
        <v>30.044</v>
      </c>
      <c r="F16994" s="1">
        <v>9.8073999999999995</v>
      </c>
      <c r="G16994" s="1">
        <f t="shared" si="265"/>
        <v>3.063401105287844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995"/>
  <sheetViews>
    <sheetView tabSelected="1" topLeftCell="C16975" workbookViewId="0">
      <selection activeCell="K16996" sqref="K16996"/>
    </sheetView>
  </sheetViews>
  <sheetFormatPr defaultRowHeight="14.4" x14ac:dyDescent="0.3"/>
  <cols>
    <col min="5" max="5" width="28.5546875" bestFit="1" customWidth="1"/>
    <col min="6" max="6" width="29.33203125" bestFit="1" customWidth="1"/>
    <col min="7" max="7" width="10.44140625" style="1" bestFit="1" customWidth="1"/>
    <col min="8" max="10" width="8.88671875" style="2"/>
    <col min="11" max="11" width="21.5546875" style="2" bestFit="1" customWidth="1"/>
    <col min="12" max="12" width="10" bestFit="1" customWidth="1"/>
  </cols>
  <sheetData>
    <row r="1" spans="1:12" x14ac:dyDescent="0.3">
      <c r="A1" t="s">
        <v>48</v>
      </c>
      <c r="B1" t="s">
        <v>49</v>
      </c>
      <c r="C1" t="s">
        <v>50</v>
      </c>
      <c r="D1" t="s">
        <v>51</v>
      </c>
      <c r="E1" t="s">
        <v>52</v>
      </c>
      <c r="F1" t="s">
        <v>53</v>
      </c>
      <c r="J1" s="2" t="s">
        <v>57</v>
      </c>
      <c r="K1" s="2" t="s">
        <v>58</v>
      </c>
      <c r="L1" t="s">
        <v>59</v>
      </c>
    </row>
    <row r="2" spans="1:12" x14ac:dyDescent="0.3">
      <c r="A2">
        <v>0</v>
      </c>
      <c r="B2">
        <v>0</v>
      </c>
      <c r="C2">
        <v>4</v>
      </c>
      <c r="D2" t="s">
        <v>46</v>
      </c>
      <c r="E2" s="1">
        <v>142.964</v>
      </c>
      <c r="F2" s="1">
        <v>2.8531</v>
      </c>
      <c r="G2" s="1">
        <f>E2/F2</f>
        <v>50.108303249097474</v>
      </c>
      <c r="H2" s="2">
        <f t="shared" ref="H2:H33" si="0">IF(AND(C3=C2+1,C2&lt;40),0,1)</f>
        <v>1</v>
      </c>
      <c r="I2" s="2">
        <f t="shared" ref="I2:I65" si="1">IF(AND(C2&lt;40,H2=1),1,0)</f>
        <v>1</v>
      </c>
      <c r="J2" s="2">
        <f t="shared" ref="J2:J65" si="2">IF(I2=1,A2, "")</f>
        <v>0</v>
      </c>
      <c r="K2" s="2">
        <f t="shared" ref="K2:K65" si="3">IF(I2=1,B2, "")</f>
        <v>0</v>
      </c>
      <c r="L2" s="2">
        <f t="shared" ref="L2:L65" si="4">IF(I2=1,C2+1, "")</f>
        <v>5</v>
      </c>
    </row>
    <row r="3" spans="1:12" x14ac:dyDescent="0.3">
      <c r="A3">
        <v>0</v>
      </c>
      <c r="B3">
        <v>0</v>
      </c>
      <c r="C3">
        <v>6</v>
      </c>
      <c r="D3" t="s">
        <v>46</v>
      </c>
      <c r="E3" s="1">
        <v>206.66300000000001</v>
      </c>
      <c r="F3" s="1">
        <v>4.0666000000000002</v>
      </c>
      <c r="G3" s="1">
        <f>E3/F3</f>
        <v>50.819603600059018</v>
      </c>
      <c r="H3" s="2">
        <f t="shared" si="0"/>
        <v>1</v>
      </c>
      <c r="I3" s="2">
        <f t="shared" si="1"/>
        <v>1</v>
      </c>
      <c r="J3" s="2">
        <f t="shared" si="2"/>
        <v>0</v>
      </c>
      <c r="K3" s="2">
        <f t="shared" si="3"/>
        <v>0</v>
      </c>
      <c r="L3" s="2">
        <f t="shared" si="4"/>
        <v>7</v>
      </c>
    </row>
    <row r="4" spans="1:12" x14ac:dyDescent="0.3">
      <c r="A4">
        <v>0</v>
      </c>
      <c r="B4">
        <v>0</v>
      </c>
      <c r="C4">
        <v>8</v>
      </c>
      <c r="D4" t="s">
        <v>46</v>
      </c>
      <c r="E4" s="1">
        <v>107.614</v>
      </c>
      <c r="F4" s="1">
        <v>2.8136000000000001</v>
      </c>
      <c r="G4" s="1">
        <f t="shared" ref="G4:G67" si="5">E4/F4</f>
        <v>38.247796417401197</v>
      </c>
      <c r="H4" s="2">
        <f t="shared" si="0"/>
        <v>1</v>
      </c>
      <c r="I4" s="2">
        <f t="shared" si="1"/>
        <v>1</v>
      </c>
      <c r="J4" s="2">
        <f t="shared" si="2"/>
        <v>0</v>
      </c>
      <c r="K4" s="2">
        <f t="shared" si="3"/>
        <v>0</v>
      </c>
      <c r="L4" s="2">
        <f t="shared" si="4"/>
        <v>9</v>
      </c>
    </row>
    <row r="5" spans="1:12" x14ac:dyDescent="0.3">
      <c r="A5">
        <v>0</v>
      </c>
      <c r="B5">
        <v>0</v>
      </c>
      <c r="C5">
        <v>10</v>
      </c>
      <c r="D5" t="s">
        <v>46</v>
      </c>
      <c r="E5" s="1">
        <v>217.155</v>
      </c>
      <c r="F5" s="1">
        <v>4.3395000000000001</v>
      </c>
      <c r="G5" s="1">
        <f t="shared" si="5"/>
        <v>50.041479433114411</v>
      </c>
      <c r="H5" s="2">
        <f t="shared" si="0"/>
        <v>1</v>
      </c>
      <c r="I5" s="2">
        <f t="shared" si="1"/>
        <v>1</v>
      </c>
      <c r="J5" s="2">
        <f t="shared" si="2"/>
        <v>0</v>
      </c>
      <c r="K5" s="2">
        <f t="shared" si="3"/>
        <v>0</v>
      </c>
      <c r="L5" s="2">
        <f t="shared" si="4"/>
        <v>11</v>
      </c>
    </row>
    <row r="6" spans="1:12" x14ac:dyDescent="0.3">
      <c r="A6">
        <v>0</v>
      </c>
      <c r="B6">
        <v>0</v>
      </c>
      <c r="C6">
        <v>12</v>
      </c>
      <c r="D6" t="s">
        <v>46</v>
      </c>
      <c r="E6" s="1">
        <v>220.227</v>
      </c>
      <c r="F6" s="1">
        <v>4.4640000000000004</v>
      </c>
      <c r="G6" s="1">
        <f t="shared" si="5"/>
        <v>49.334005376344081</v>
      </c>
      <c r="H6" s="2">
        <f t="shared" si="0"/>
        <v>1</v>
      </c>
      <c r="I6" s="2">
        <f t="shared" si="1"/>
        <v>1</v>
      </c>
      <c r="J6" s="2">
        <f t="shared" si="2"/>
        <v>0</v>
      </c>
      <c r="K6" s="2">
        <f t="shared" si="3"/>
        <v>0</v>
      </c>
      <c r="L6" s="2">
        <f t="shared" si="4"/>
        <v>13</v>
      </c>
    </row>
    <row r="7" spans="1:12" x14ac:dyDescent="0.3">
      <c r="A7">
        <v>0</v>
      </c>
      <c r="B7">
        <v>0</v>
      </c>
      <c r="C7">
        <v>14</v>
      </c>
      <c r="D7" t="s">
        <v>46</v>
      </c>
      <c r="E7" s="1">
        <v>798.90300000000002</v>
      </c>
      <c r="F7" s="1">
        <v>15.271000000000001</v>
      </c>
      <c r="G7" s="1">
        <f t="shared" si="5"/>
        <v>52.315041582083687</v>
      </c>
      <c r="H7" s="2">
        <f t="shared" si="0"/>
        <v>1</v>
      </c>
      <c r="I7" s="2">
        <f t="shared" si="1"/>
        <v>1</v>
      </c>
      <c r="J7" s="2">
        <f t="shared" si="2"/>
        <v>0</v>
      </c>
      <c r="K7" s="2">
        <f t="shared" si="3"/>
        <v>0</v>
      </c>
      <c r="L7" s="2">
        <f t="shared" si="4"/>
        <v>15</v>
      </c>
    </row>
    <row r="8" spans="1:12" x14ac:dyDescent="0.3">
      <c r="A8">
        <v>0</v>
      </c>
      <c r="B8">
        <v>0</v>
      </c>
      <c r="C8">
        <v>16</v>
      </c>
      <c r="D8" t="s">
        <v>46</v>
      </c>
      <c r="E8" s="1">
        <v>751.22400000000005</v>
      </c>
      <c r="F8" s="1">
        <v>14.294</v>
      </c>
      <c r="G8" s="1">
        <f t="shared" si="5"/>
        <v>52.555197985168604</v>
      </c>
      <c r="H8" s="2">
        <f t="shared" si="0"/>
        <v>1</v>
      </c>
      <c r="I8" s="2">
        <f t="shared" si="1"/>
        <v>1</v>
      </c>
      <c r="J8" s="2">
        <f t="shared" si="2"/>
        <v>0</v>
      </c>
      <c r="K8" s="2">
        <f t="shared" si="3"/>
        <v>0</v>
      </c>
      <c r="L8" s="2">
        <f t="shared" si="4"/>
        <v>17</v>
      </c>
    </row>
    <row r="9" spans="1:12" x14ac:dyDescent="0.3">
      <c r="A9">
        <v>0</v>
      </c>
      <c r="B9">
        <v>0</v>
      </c>
      <c r="C9">
        <v>18</v>
      </c>
      <c r="D9" t="s">
        <v>46</v>
      </c>
      <c r="E9" s="1">
        <v>58.374000000000002</v>
      </c>
      <c r="F9" s="1">
        <v>6.8634000000000004</v>
      </c>
      <c r="G9" s="1">
        <f t="shared" si="5"/>
        <v>8.5051140833988992</v>
      </c>
      <c r="H9" s="2">
        <f t="shared" si="0"/>
        <v>1</v>
      </c>
      <c r="I9" s="2">
        <f t="shared" si="1"/>
        <v>1</v>
      </c>
      <c r="J9" s="2">
        <f t="shared" si="2"/>
        <v>0</v>
      </c>
      <c r="K9" s="2">
        <f t="shared" si="3"/>
        <v>0</v>
      </c>
      <c r="L9" s="2">
        <f t="shared" si="4"/>
        <v>19</v>
      </c>
    </row>
    <row r="10" spans="1:12" x14ac:dyDescent="0.3">
      <c r="A10">
        <v>0</v>
      </c>
      <c r="B10">
        <v>0</v>
      </c>
      <c r="C10">
        <v>22</v>
      </c>
      <c r="D10" t="s">
        <v>46</v>
      </c>
      <c r="E10" s="1">
        <v>275.60599999999999</v>
      </c>
      <c r="F10" s="1">
        <v>5.6017000000000001</v>
      </c>
      <c r="G10" s="1">
        <f t="shared" si="5"/>
        <v>49.200421300676581</v>
      </c>
      <c r="H10" s="2">
        <f t="shared" si="0"/>
        <v>1</v>
      </c>
      <c r="I10" s="2">
        <f t="shared" si="1"/>
        <v>1</v>
      </c>
      <c r="J10" s="2">
        <f t="shared" si="2"/>
        <v>0</v>
      </c>
      <c r="K10" s="2">
        <f t="shared" si="3"/>
        <v>0</v>
      </c>
      <c r="L10" s="2">
        <f t="shared" si="4"/>
        <v>23</v>
      </c>
    </row>
    <row r="11" spans="1:12" x14ac:dyDescent="0.3">
      <c r="A11">
        <v>0</v>
      </c>
      <c r="B11">
        <v>0</v>
      </c>
      <c r="C11">
        <v>26</v>
      </c>
      <c r="D11" t="s">
        <v>46</v>
      </c>
      <c r="E11" s="1">
        <v>33.366999999999997</v>
      </c>
      <c r="F11" s="1">
        <v>11.499000000000001</v>
      </c>
      <c r="G11" s="1">
        <f t="shared" si="5"/>
        <v>2.9017305852682838</v>
      </c>
      <c r="H11" s="2">
        <f t="shared" si="0"/>
        <v>1</v>
      </c>
      <c r="I11" s="2">
        <f t="shared" si="1"/>
        <v>1</v>
      </c>
      <c r="J11" s="2">
        <f t="shared" si="2"/>
        <v>0</v>
      </c>
      <c r="K11" s="2">
        <f t="shared" si="3"/>
        <v>0</v>
      </c>
      <c r="L11" s="2">
        <f t="shared" si="4"/>
        <v>27</v>
      </c>
    </row>
    <row r="12" spans="1:12" x14ac:dyDescent="0.3">
      <c r="A12">
        <v>0</v>
      </c>
      <c r="B12">
        <v>0</v>
      </c>
      <c r="C12">
        <v>28</v>
      </c>
      <c r="D12" t="s">
        <v>46</v>
      </c>
      <c r="E12" s="1">
        <v>101.81399999999999</v>
      </c>
      <c r="F12" s="1">
        <v>4.3719000000000001</v>
      </c>
      <c r="G12" s="1">
        <f t="shared" si="5"/>
        <v>23.288272833321894</v>
      </c>
      <c r="H12" s="2">
        <f t="shared" si="0"/>
        <v>1</v>
      </c>
      <c r="I12" s="2">
        <f t="shared" si="1"/>
        <v>1</v>
      </c>
      <c r="J12" s="2">
        <f t="shared" si="2"/>
        <v>0</v>
      </c>
      <c r="K12" s="2">
        <f t="shared" si="3"/>
        <v>0</v>
      </c>
      <c r="L12" s="2">
        <f t="shared" si="4"/>
        <v>29</v>
      </c>
    </row>
    <row r="13" spans="1:12" x14ac:dyDescent="0.3">
      <c r="A13">
        <v>0</v>
      </c>
      <c r="B13">
        <v>0</v>
      </c>
      <c r="C13">
        <v>30</v>
      </c>
      <c r="D13" t="s">
        <v>46</v>
      </c>
      <c r="E13" s="1">
        <v>226.02500000000001</v>
      </c>
      <c r="F13" s="1">
        <v>4.9965999999999999</v>
      </c>
      <c r="G13" s="1">
        <f t="shared" si="5"/>
        <v>45.235760317015576</v>
      </c>
      <c r="H13" s="2">
        <f t="shared" si="0"/>
        <v>1</v>
      </c>
      <c r="I13" s="2">
        <f t="shared" si="1"/>
        <v>1</v>
      </c>
      <c r="J13" s="2">
        <f t="shared" si="2"/>
        <v>0</v>
      </c>
      <c r="K13" s="2">
        <f t="shared" si="3"/>
        <v>0</v>
      </c>
      <c r="L13" s="2">
        <f t="shared" si="4"/>
        <v>31</v>
      </c>
    </row>
    <row r="14" spans="1:12" x14ac:dyDescent="0.3">
      <c r="A14">
        <v>0</v>
      </c>
      <c r="B14">
        <v>0</v>
      </c>
      <c r="C14">
        <v>32</v>
      </c>
      <c r="D14" t="s">
        <v>46</v>
      </c>
      <c r="E14" s="1">
        <v>97.125</v>
      </c>
      <c r="F14" s="1">
        <v>5.3277000000000001</v>
      </c>
      <c r="G14" s="1">
        <f t="shared" si="5"/>
        <v>18.230193141505715</v>
      </c>
      <c r="H14" s="2">
        <f t="shared" si="0"/>
        <v>1</v>
      </c>
      <c r="I14" s="2">
        <f t="shared" si="1"/>
        <v>1</v>
      </c>
      <c r="J14" s="2">
        <f t="shared" si="2"/>
        <v>0</v>
      </c>
      <c r="K14" s="2">
        <f t="shared" si="3"/>
        <v>0</v>
      </c>
      <c r="L14" s="2">
        <f t="shared" si="4"/>
        <v>33</v>
      </c>
    </row>
    <row r="15" spans="1:12" x14ac:dyDescent="0.3">
      <c r="A15">
        <v>0</v>
      </c>
      <c r="B15">
        <v>0</v>
      </c>
      <c r="C15">
        <v>34</v>
      </c>
      <c r="D15" t="s">
        <v>46</v>
      </c>
      <c r="E15" s="1">
        <v>88.31</v>
      </c>
      <c r="F15" s="1">
        <v>6.7373000000000003</v>
      </c>
      <c r="G15" s="1">
        <f t="shared" si="5"/>
        <v>13.107624716132575</v>
      </c>
      <c r="H15" s="2">
        <f t="shared" si="0"/>
        <v>1</v>
      </c>
      <c r="I15" s="2">
        <f t="shared" si="1"/>
        <v>1</v>
      </c>
      <c r="J15" s="2">
        <f t="shared" si="2"/>
        <v>0</v>
      </c>
      <c r="K15" s="2">
        <f t="shared" si="3"/>
        <v>0</v>
      </c>
      <c r="L15" s="2">
        <f t="shared" si="4"/>
        <v>35</v>
      </c>
    </row>
    <row r="16" spans="1:12" x14ac:dyDescent="0.3">
      <c r="A16">
        <v>0</v>
      </c>
      <c r="B16">
        <v>0</v>
      </c>
      <c r="C16">
        <v>36</v>
      </c>
      <c r="D16" t="s">
        <v>46</v>
      </c>
      <c r="E16" s="1">
        <v>21.832999999999998</v>
      </c>
      <c r="F16" s="1">
        <v>13.589</v>
      </c>
      <c r="G16" s="1">
        <f t="shared" si="5"/>
        <v>1.6066671572595479</v>
      </c>
      <c r="H16" s="2">
        <f t="shared" si="0"/>
        <v>1</v>
      </c>
      <c r="I16" s="2">
        <f t="shared" si="1"/>
        <v>1</v>
      </c>
      <c r="J16" s="2">
        <f t="shared" si="2"/>
        <v>0</v>
      </c>
      <c r="K16" s="2">
        <f t="shared" si="3"/>
        <v>0</v>
      </c>
      <c r="L16" s="2">
        <f t="shared" si="4"/>
        <v>37</v>
      </c>
    </row>
    <row r="17" spans="1:12" x14ac:dyDescent="0.3">
      <c r="A17">
        <v>0</v>
      </c>
      <c r="B17">
        <v>0</v>
      </c>
      <c r="C17">
        <v>38</v>
      </c>
      <c r="D17" t="s">
        <v>46</v>
      </c>
      <c r="E17" s="1">
        <v>75.534999999999997</v>
      </c>
      <c r="F17" s="1">
        <v>8.6144999999999996</v>
      </c>
      <c r="G17" s="1">
        <f t="shared" si="5"/>
        <v>8.7683556793777928</v>
      </c>
      <c r="H17" s="2">
        <f t="shared" si="0"/>
        <v>1</v>
      </c>
      <c r="I17" s="2">
        <f t="shared" si="1"/>
        <v>1</v>
      </c>
      <c r="J17" s="2">
        <f t="shared" si="2"/>
        <v>0</v>
      </c>
      <c r="K17" s="2">
        <f t="shared" si="3"/>
        <v>0</v>
      </c>
      <c r="L17" s="2">
        <f t="shared" si="4"/>
        <v>39</v>
      </c>
    </row>
    <row r="18" spans="1:12" x14ac:dyDescent="0.3">
      <c r="A18">
        <v>0</v>
      </c>
      <c r="B18">
        <v>0</v>
      </c>
      <c r="C18">
        <v>40</v>
      </c>
      <c r="D18" t="s">
        <v>46</v>
      </c>
      <c r="E18" s="1">
        <v>96.391000000000005</v>
      </c>
      <c r="F18" s="1">
        <v>7.1398999999999999</v>
      </c>
      <c r="G18" s="1">
        <f t="shared" si="5"/>
        <v>13.500329136262414</v>
      </c>
      <c r="H18" s="2">
        <f t="shared" si="0"/>
        <v>1</v>
      </c>
      <c r="I18" s="2">
        <f t="shared" si="1"/>
        <v>0</v>
      </c>
      <c r="J18" s="2" t="str">
        <f t="shared" si="2"/>
        <v/>
      </c>
      <c r="K18" s="2" t="str">
        <f t="shared" si="3"/>
        <v/>
      </c>
      <c r="L18" s="2" t="str">
        <f t="shared" si="4"/>
        <v/>
      </c>
    </row>
    <row r="19" spans="1:12" x14ac:dyDescent="0.3">
      <c r="A19">
        <v>0</v>
      </c>
      <c r="B19">
        <v>1</v>
      </c>
      <c r="C19">
        <v>1</v>
      </c>
      <c r="D19" t="s">
        <v>46</v>
      </c>
      <c r="E19" s="1">
        <v>6.4126000000000003</v>
      </c>
      <c r="F19" s="1">
        <v>2.7645</v>
      </c>
      <c r="G19" s="1">
        <f t="shared" si="5"/>
        <v>2.3196238017724724</v>
      </c>
      <c r="H19" s="2">
        <f t="shared" si="0"/>
        <v>1</v>
      </c>
      <c r="I19" s="2">
        <f t="shared" si="1"/>
        <v>1</v>
      </c>
      <c r="J19" s="2">
        <f t="shared" si="2"/>
        <v>0</v>
      </c>
      <c r="K19" s="2">
        <f t="shared" si="3"/>
        <v>1</v>
      </c>
      <c r="L19" s="2">
        <f t="shared" si="4"/>
        <v>2</v>
      </c>
    </row>
    <row r="20" spans="1:12" x14ac:dyDescent="0.3">
      <c r="A20">
        <v>0</v>
      </c>
      <c r="B20">
        <v>1</v>
      </c>
      <c r="C20">
        <v>3</v>
      </c>
      <c r="D20" t="s">
        <v>46</v>
      </c>
      <c r="E20" s="1">
        <v>49.649000000000001</v>
      </c>
      <c r="F20" s="1">
        <v>1.3605</v>
      </c>
      <c r="G20" s="1">
        <f t="shared" si="5"/>
        <v>36.493201029033443</v>
      </c>
      <c r="H20" s="2">
        <f t="shared" si="0"/>
        <v>0</v>
      </c>
      <c r="I20" s="2">
        <f t="shared" si="1"/>
        <v>0</v>
      </c>
      <c r="J20" s="2" t="str">
        <f t="shared" si="2"/>
        <v/>
      </c>
      <c r="K20" s="2" t="str">
        <f t="shared" si="3"/>
        <v/>
      </c>
      <c r="L20" s="2" t="str">
        <f t="shared" si="4"/>
        <v/>
      </c>
    </row>
    <row r="21" spans="1:12" x14ac:dyDescent="0.3">
      <c r="A21">
        <v>0</v>
      </c>
      <c r="B21">
        <v>1</v>
      </c>
      <c r="C21">
        <v>4</v>
      </c>
      <c r="D21" t="s">
        <v>46</v>
      </c>
      <c r="E21" s="1">
        <v>173.727</v>
      </c>
      <c r="F21" s="1">
        <v>2.7791999999999999</v>
      </c>
      <c r="G21" s="1">
        <f t="shared" si="5"/>
        <v>62.509715025906736</v>
      </c>
      <c r="H21" s="2">
        <f t="shared" si="0"/>
        <v>0</v>
      </c>
      <c r="I21" s="2">
        <f t="shared" si="1"/>
        <v>0</v>
      </c>
      <c r="J21" s="2" t="str">
        <f t="shared" si="2"/>
        <v/>
      </c>
      <c r="K21" s="2" t="str">
        <f t="shared" si="3"/>
        <v/>
      </c>
      <c r="L21" s="2" t="str">
        <f t="shared" si="4"/>
        <v/>
      </c>
    </row>
    <row r="22" spans="1:12" x14ac:dyDescent="0.3">
      <c r="A22">
        <v>0</v>
      </c>
      <c r="B22">
        <v>1</v>
      </c>
      <c r="C22">
        <v>5</v>
      </c>
      <c r="D22" t="s">
        <v>46</v>
      </c>
      <c r="E22" s="1">
        <v>83.046999999999997</v>
      </c>
      <c r="F22" s="1">
        <v>1.8156000000000001</v>
      </c>
      <c r="G22" s="1">
        <f t="shared" si="5"/>
        <v>45.740801938753023</v>
      </c>
      <c r="H22" s="2">
        <f t="shared" si="0"/>
        <v>0</v>
      </c>
      <c r="I22" s="2">
        <f t="shared" si="1"/>
        <v>0</v>
      </c>
      <c r="J22" s="2" t="str">
        <f t="shared" si="2"/>
        <v/>
      </c>
      <c r="K22" s="2" t="str">
        <f t="shared" si="3"/>
        <v/>
      </c>
      <c r="L22" s="2" t="str">
        <f t="shared" si="4"/>
        <v/>
      </c>
    </row>
    <row r="23" spans="1:12" x14ac:dyDescent="0.3">
      <c r="A23">
        <v>0</v>
      </c>
      <c r="B23">
        <v>1</v>
      </c>
      <c r="C23">
        <v>6</v>
      </c>
      <c r="D23" t="s">
        <v>46</v>
      </c>
      <c r="E23" s="1">
        <v>262.88400000000001</v>
      </c>
      <c r="F23" s="1">
        <v>3.5703999999999998</v>
      </c>
      <c r="G23" s="1">
        <f t="shared" si="5"/>
        <v>73.628725072820984</v>
      </c>
      <c r="H23" s="2">
        <f t="shared" si="0"/>
        <v>0</v>
      </c>
      <c r="I23" s="2">
        <f t="shared" si="1"/>
        <v>0</v>
      </c>
      <c r="J23" s="2" t="str">
        <f t="shared" si="2"/>
        <v/>
      </c>
      <c r="K23" s="2" t="str">
        <f t="shared" si="3"/>
        <v/>
      </c>
      <c r="L23" s="2" t="str">
        <f t="shared" si="4"/>
        <v/>
      </c>
    </row>
    <row r="24" spans="1:12" x14ac:dyDescent="0.3">
      <c r="A24">
        <v>0</v>
      </c>
      <c r="B24">
        <v>1</v>
      </c>
      <c r="C24">
        <v>7</v>
      </c>
      <c r="D24" t="s">
        <v>46</v>
      </c>
      <c r="E24" s="1">
        <v>172.649</v>
      </c>
      <c r="F24" s="1">
        <v>2.4498000000000002</v>
      </c>
      <c r="G24" s="1">
        <f t="shared" si="5"/>
        <v>70.474732631235199</v>
      </c>
      <c r="H24" s="2">
        <f t="shared" si="0"/>
        <v>0</v>
      </c>
      <c r="I24" s="2">
        <f t="shared" si="1"/>
        <v>0</v>
      </c>
      <c r="J24" s="2" t="str">
        <f t="shared" si="2"/>
        <v/>
      </c>
      <c r="K24" s="2" t="str">
        <f t="shared" si="3"/>
        <v/>
      </c>
      <c r="L24" s="2" t="str">
        <f t="shared" si="4"/>
        <v/>
      </c>
    </row>
    <row r="25" spans="1:12" x14ac:dyDescent="0.3">
      <c r="A25">
        <v>0</v>
      </c>
      <c r="B25">
        <v>1</v>
      </c>
      <c r="C25">
        <v>8</v>
      </c>
      <c r="D25" t="s">
        <v>46</v>
      </c>
      <c r="E25" s="1">
        <v>75.968999999999994</v>
      </c>
      <c r="F25" s="1">
        <v>1.8673</v>
      </c>
      <c r="G25" s="1">
        <f t="shared" si="5"/>
        <v>40.683875113800674</v>
      </c>
      <c r="H25" s="2">
        <f t="shared" si="0"/>
        <v>0</v>
      </c>
      <c r="I25" s="2">
        <f t="shared" si="1"/>
        <v>0</v>
      </c>
      <c r="J25" s="2" t="str">
        <f t="shared" si="2"/>
        <v/>
      </c>
      <c r="K25" s="2" t="str">
        <f t="shared" si="3"/>
        <v/>
      </c>
      <c r="L25" s="2" t="str">
        <f t="shared" si="4"/>
        <v/>
      </c>
    </row>
    <row r="26" spans="1:12" x14ac:dyDescent="0.3">
      <c r="A26">
        <v>0</v>
      </c>
      <c r="B26">
        <v>1</v>
      </c>
      <c r="C26">
        <v>9</v>
      </c>
      <c r="D26" t="s">
        <v>46</v>
      </c>
      <c r="E26" s="1">
        <v>828.36099999999999</v>
      </c>
      <c r="F26" s="1">
        <v>13.680999999999999</v>
      </c>
      <c r="G26" s="1">
        <f t="shared" si="5"/>
        <v>60.548278634602738</v>
      </c>
      <c r="H26" s="2">
        <f t="shared" si="0"/>
        <v>0</v>
      </c>
      <c r="I26" s="2">
        <f t="shared" si="1"/>
        <v>0</v>
      </c>
      <c r="J26" s="2" t="str">
        <f t="shared" si="2"/>
        <v/>
      </c>
      <c r="K26" s="2" t="str">
        <f t="shared" si="3"/>
        <v/>
      </c>
      <c r="L26" s="2" t="str">
        <f t="shared" si="4"/>
        <v/>
      </c>
    </row>
    <row r="27" spans="1:12" x14ac:dyDescent="0.3">
      <c r="A27">
        <v>0</v>
      </c>
      <c r="B27">
        <v>1</v>
      </c>
      <c r="C27">
        <v>10</v>
      </c>
      <c r="D27" t="s">
        <v>46</v>
      </c>
      <c r="E27" s="1">
        <v>339.03199999999998</v>
      </c>
      <c r="F27" s="1">
        <v>5.2788000000000004</v>
      </c>
      <c r="G27" s="1">
        <f t="shared" si="5"/>
        <v>64.225202697582773</v>
      </c>
      <c r="H27" s="2">
        <f t="shared" si="0"/>
        <v>0</v>
      </c>
      <c r="I27" s="2">
        <f t="shared" si="1"/>
        <v>0</v>
      </c>
      <c r="J27" s="2" t="str">
        <f t="shared" si="2"/>
        <v/>
      </c>
      <c r="K27" s="2" t="str">
        <f t="shared" si="3"/>
        <v/>
      </c>
      <c r="L27" s="2" t="str">
        <f t="shared" si="4"/>
        <v/>
      </c>
    </row>
    <row r="28" spans="1:12" x14ac:dyDescent="0.3">
      <c r="A28">
        <v>0</v>
      </c>
      <c r="B28">
        <v>1</v>
      </c>
      <c r="C28">
        <v>11</v>
      </c>
      <c r="D28" t="s">
        <v>46</v>
      </c>
      <c r="E28" s="1">
        <v>22.332000000000001</v>
      </c>
      <c r="F28" s="1">
        <v>6.0064000000000002</v>
      </c>
      <c r="G28" s="1">
        <f t="shared" si="5"/>
        <v>3.7180340969632391</v>
      </c>
      <c r="H28" s="2">
        <f t="shared" si="0"/>
        <v>0</v>
      </c>
      <c r="I28" s="2">
        <f t="shared" si="1"/>
        <v>0</v>
      </c>
      <c r="J28" s="2" t="str">
        <f t="shared" si="2"/>
        <v/>
      </c>
      <c r="K28" s="2" t="str">
        <f t="shared" si="3"/>
        <v/>
      </c>
      <c r="L28" s="2" t="str">
        <f t="shared" si="4"/>
        <v/>
      </c>
    </row>
    <row r="29" spans="1:12" x14ac:dyDescent="0.3">
      <c r="A29">
        <v>0</v>
      </c>
      <c r="B29">
        <v>1</v>
      </c>
      <c r="C29">
        <v>12</v>
      </c>
      <c r="D29" t="s">
        <v>46</v>
      </c>
      <c r="E29" s="1">
        <v>288.471</v>
      </c>
      <c r="F29" s="1">
        <v>4.5633999999999997</v>
      </c>
      <c r="G29" s="1">
        <f t="shared" si="5"/>
        <v>63.214050926940445</v>
      </c>
      <c r="H29" s="2">
        <f t="shared" si="0"/>
        <v>0</v>
      </c>
      <c r="I29" s="2">
        <f t="shared" si="1"/>
        <v>0</v>
      </c>
      <c r="J29" s="2" t="str">
        <f t="shared" si="2"/>
        <v/>
      </c>
      <c r="K29" s="2" t="str">
        <f t="shared" si="3"/>
        <v/>
      </c>
      <c r="L29" s="2" t="str">
        <f t="shared" si="4"/>
        <v/>
      </c>
    </row>
    <row r="30" spans="1:12" x14ac:dyDescent="0.3">
      <c r="A30">
        <v>0</v>
      </c>
      <c r="B30">
        <v>1</v>
      </c>
      <c r="C30">
        <v>13</v>
      </c>
      <c r="D30" t="s">
        <v>46</v>
      </c>
      <c r="E30" s="1">
        <v>224.62899999999999</v>
      </c>
      <c r="F30" s="1">
        <v>3.6898</v>
      </c>
      <c r="G30" s="1">
        <f t="shared" si="5"/>
        <v>60.878367391186515</v>
      </c>
      <c r="H30" s="2">
        <f t="shared" si="0"/>
        <v>0</v>
      </c>
      <c r="I30" s="2">
        <f t="shared" si="1"/>
        <v>0</v>
      </c>
      <c r="J30" s="2" t="str">
        <f t="shared" si="2"/>
        <v/>
      </c>
      <c r="K30" s="2" t="str">
        <f t="shared" si="3"/>
        <v/>
      </c>
      <c r="L30" s="2" t="str">
        <f t="shared" si="4"/>
        <v/>
      </c>
    </row>
    <row r="31" spans="1:12" x14ac:dyDescent="0.3">
      <c r="A31">
        <v>0</v>
      </c>
      <c r="B31">
        <v>1</v>
      </c>
      <c r="C31">
        <v>14</v>
      </c>
      <c r="D31" t="s">
        <v>46</v>
      </c>
      <c r="E31" s="1">
        <v>59.201999999999998</v>
      </c>
      <c r="F31" s="1">
        <v>3.7471000000000001</v>
      </c>
      <c r="G31" s="1">
        <f t="shared" si="5"/>
        <v>15.799418216754288</v>
      </c>
      <c r="H31" s="2">
        <f t="shared" si="0"/>
        <v>0</v>
      </c>
      <c r="I31" s="2">
        <f t="shared" si="1"/>
        <v>0</v>
      </c>
      <c r="J31" s="2" t="str">
        <f t="shared" si="2"/>
        <v/>
      </c>
      <c r="K31" s="2" t="str">
        <f t="shared" si="3"/>
        <v/>
      </c>
      <c r="L31" s="2" t="str">
        <f t="shared" si="4"/>
        <v/>
      </c>
    </row>
    <row r="32" spans="1:12" x14ac:dyDescent="0.3">
      <c r="A32">
        <v>0</v>
      </c>
      <c r="B32">
        <v>1</v>
      </c>
      <c r="C32">
        <v>15</v>
      </c>
      <c r="D32" t="s">
        <v>46</v>
      </c>
      <c r="E32" s="1">
        <v>57.237000000000002</v>
      </c>
      <c r="F32" s="1">
        <v>3.4809999999999999</v>
      </c>
      <c r="G32" s="1">
        <f t="shared" si="5"/>
        <v>16.442688882505028</v>
      </c>
      <c r="H32" s="2">
        <f t="shared" si="0"/>
        <v>0</v>
      </c>
      <c r="I32" s="2">
        <f t="shared" si="1"/>
        <v>0</v>
      </c>
      <c r="J32" s="2" t="str">
        <f t="shared" si="2"/>
        <v/>
      </c>
      <c r="K32" s="2" t="str">
        <f t="shared" si="3"/>
        <v/>
      </c>
      <c r="L32" s="2" t="str">
        <f t="shared" si="4"/>
        <v/>
      </c>
    </row>
    <row r="33" spans="1:12" x14ac:dyDescent="0.3">
      <c r="A33">
        <v>0</v>
      </c>
      <c r="B33">
        <v>1</v>
      </c>
      <c r="C33">
        <v>16</v>
      </c>
      <c r="D33" t="s">
        <v>46</v>
      </c>
      <c r="E33" s="1">
        <v>409.52699999999999</v>
      </c>
      <c r="F33" s="1">
        <v>6.3955000000000002</v>
      </c>
      <c r="G33" s="1">
        <f t="shared" si="5"/>
        <v>64.033617387225391</v>
      </c>
      <c r="H33" s="2">
        <f t="shared" si="0"/>
        <v>0</v>
      </c>
      <c r="I33" s="2">
        <f t="shared" si="1"/>
        <v>0</v>
      </c>
      <c r="J33" s="2" t="str">
        <f t="shared" si="2"/>
        <v/>
      </c>
      <c r="K33" s="2" t="str">
        <f t="shared" si="3"/>
        <v/>
      </c>
      <c r="L33" s="2" t="str">
        <f t="shared" si="4"/>
        <v/>
      </c>
    </row>
    <row r="34" spans="1:12" x14ac:dyDescent="0.3">
      <c r="A34">
        <v>0</v>
      </c>
      <c r="B34">
        <v>1</v>
      </c>
      <c r="C34">
        <v>17</v>
      </c>
      <c r="D34" t="s">
        <v>46</v>
      </c>
      <c r="E34" s="1">
        <v>85.61</v>
      </c>
      <c r="F34" s="1">
        <v>3.5777999999999999</v>
      </c>
      <c r="G34" s="1">
        <f t="shared" si="5"/>
        <v>23.928112247750015</v>
      </c>
      <c r="H34" s="2">
        <f t="shared" ref="H34:H65" si="6">IF(AND(C35=C34+1,C34&lt;40),0,1)</f>
        <v>0</v>
      </c>
      <c r="I34" s="2">
        <f t="shared" si="1"/>
        <v>0</v>
      </c>
      <c r="J34" s="2" t="str">
        <f t="shared" si="2"/>
        <v/>
      </c>
      <c r="K34" s="2" t="str">
        <f t="shared" si="3"/>
        <v/>
      </c>
      <c r="L34" s="2" t="str">
        <f t="shared" si="4"/>
        <v/>
      </c>
    </row>
    <row r="35" spans="1:12" x14ac:dyDescent="0.3">
      <c r="A35">
        <v>0</v>
      </c>
      <c r="B35">
        <v>1</v>
      </c>
      <c r="C35">
        <v>18</v>
      </c>
      <c r="D35" t="s">
        <v>46</v>
      </c>
      <c r="E35" s="1">
        <v>186.935</v>
      </c>
      <c r="F35" s="1">
        <v>3.3875000000000002</v>
      </c>
      <c r="G35" s="1">
        <f t="shared" si="5"/>
        <v>55.183763837638374</v>
      </c>
      <c r="H35" s="2">
        <f t="shared" si="6"/>
        <v>0</v>
      </c>
      <c r="I35" s="2">
        <f t="shared" si="1"/>
        <v>0</v>
      </c>
      <c r="J35" s="2" t="str">
        <f t="shared" si="2"/>
        <v/>
      </c>
      <c r="K35" s="2" t="str">
        <f t="shared" si="3"/>
        <v/>
      </c>
      <c r="L35" s="2" t="str">
        <f t="shared" si="4"/>
        <v/>
      </c>
    </row>
    <row r="36" spans="1:12" x14ac:dyDescent="0.3">
      <c r="A36">
        <v>0</v>
      </c>
      <c r="B36">
        <v>1</v>
      </c>
      <c r="C36">
        <v>19</v>
      </c>
      <c r="D36" t="s">
        <v>46</v>
      </c>
      <c r="E36" s="1">
        <v>22.058</v>
      </c>
      <c r="F36" s="1">
        <v>10.818</v>
      </c>
      <c r="G36" s="1">
        <f t="shared" si="5"/>
        <v>2.0390090589757812</v>
      </c>
      <c r="H36" s="2">
        <f t="shared" si="6"/>
        <v>0</v>
      </c>
      <c r="I36" s="2">
        <f t="shared" si="1"/>
        <v>0</v>
      </c>
      <c r="J36" s="2" t="str">
        <f t="shared" si="2"/>
        <v/>
      </c>
      <c r="K36" s="2" t="str">
        <f t="shared" si="3"/>
        <v/>
      </c>
      <c r="L36" s="2" t="str">
        <f t="shared" si="4"/>
        <v/>
      </c>
    </row>
    <row r="37" spans="1:12" x14ac:dyDescent="0.3">
      <c r="A37">
        <v>0</v>
      </c>
      <c r="B37">
        <v>1</v>
      </c>
      <c r="C37">
        <v>20</v>
      </c>
      <c r="D37" t="s">
        <v>46</v>
      </c>
      <c r="E37" s="1">
        <v>416.65</v>
      </c>
      <c r="F37" s="1">
        <v>6.5820999999999996</v>
      </c>
      <c r="G37" s="1">
        <f t="shared" si="5"/>
        <v>63.300466416493215</v>
      </c>
      <c r="H37" s="2">
        <f t="shared" si="6"/>
        <v>0</v>
      </c>
      <c r="I37" s="2">
        <f t="shared" si="1"/>
        <v>0</v>
      </c>
      <c r="J37" s="2" t="str">
        <f t="shared" si="2"/>
        <v/>
      </c>
      <c r="K37" s="2" t="str">
        <f t="shared" si="3"/>
        <v/>
      </c>
      <c r="L37" s="2" t="str">
        <f t="shared" si="4"/>
        <v/>
      </c>
    </row>
    <row r="38" spans="1:12" x14ac:dyDescent="0.3">
      <c r="A38">
        <v>0</v>
      </c>
      <c r="B38">
        <v>1</v>
      </c>
      <c r="C38">
        <v>21</v>
      </c>
      <c r="D38" t="s">
        <v>47</v>
      </c>
      <c r="E38" s="1">
        <v>46.988</v>
      </c>
      <c r="F38" s="1">
        <v>7.7973999999999997</v>
      </c>
      <c r="G38" s="1">
        <f t="shared" si="5"/>
        <v>6.0261112678585169</v>
      </c>
      <c r="H38" s="2">
        <f t="shared" si="6"/>
        <v>0</v>
      </c>
      <c r="I38" s="2">
        <f t="shared" si="1"/>
        <v>0</v>
      </c>
      <c r="J38" s="2" t="str">
        <f t="shared" si="2"/>
        <v/>
      </c>
      <c r="K38" s="2" t="str">
        <f t="shared" si="3"/>
        <v/>
      </c>
      <c r="L38" s="2" t="str">
        <f t="shared" si="4"/>
        <v/>
      </c>
    </row>
    <row r="39" spans="1:12" x14ac:dyDescent="0.3">
      <c r="A39">
        <v>0</v>
      </c>
      <c r="B39">
        <v>1</v>
      </c>
      <c r="C39">
        <v>22</v>
      </c>
      <c r="D39" t="s">
        <v>46</v>
      </c>
      <c r="E39" s="1">
        <v>282.87900000000002</v>
      </c>
      <c r="F39" s="1">
        <v>4.0793999999999997</v>
      </c>
      <c r="G39" s="1">
        <f t="shared" si="5"/>
        <v>69.343285777320204</v>
      </c>
      <c r="H39" s="2">
        <f t="shared" si="6"/>
        <v>0</v>
      </c>
      <c r="I39" s="2">
        <f t="shared" si="1"/>
        <v>0</v>
      </c>
      <c r="J39" s="2" t="str">
        <f t="shared" si="2"/>
        <v/>
      </c>
      <c r="K39" s="2" t="str">
        <f t="shared" si="3"/>
        <v/>
      </c>
      <c r="L39" s="2" t="str">
        <f t="shared" si="4"/>
        <v/>
      </c>
    </row>
    <row r="40" spans="1:12" x14ac:dyDescent="0.3">
      <c r="A40">
        <v>0</v>
      </c>
      <c r="B40">
        <v>1</v>
      </c>
      <c r="C40">
        <v>23</v>
      </c>
      <c r="D40" t="s">
        <v>46</v>
      </c>
      <c r="E40" s="1">
        <v>106.89</v>
      </c>
      <c r="F40" s="1">
        <v>3.6475</v>
      </c>
      <c r="G40" s="1">
        <f t="shared" si="5"/>
        <v>29.305003427004799</v>
      </c>
      <c r="H40" s="2">
        <f t="shared" si="6"/>
        <v>0</v>
      </c>
      <c r="I40" s="2">
        <f t="shared" si="1"/>
        <v>0</v>
      </c>
      <c r="J40" s="2" t="str">
        <f t="shared" si="2"/>
        <v/>
      </c>
      <c r="K40" s="2" t="str">
        <f t="shared" si="3"/>
        <v/>
      </c>
      <c r="L40" s="2" t="str">
        <f t="shared" si="4"/>
        <v/>
      </c>
    </row>
    <row r="41" spans="1:12" x14ac:dyDescent="0.3">
      <c r="A41">
        <v>0</v>
      </c>
      <c r="B41">
        <v>1</v>
      </c>
      <c r="C41">
        <v>24</v>
      </c>
      <c r="D41" t="s">
        <v>46</v>
      </c>
      <c r="E41" s="1">
        <v>31.161999999999999</v>
      </c>
      <c r="F41" s="1">
        <v>9.5424000000000007</v>
      </c>
      <c r="G41" s="1">
        <f t="shared" si="5"/>
        <v>3.26563547954393</v>
      </c>
      <c r="H41" s="2">
        <f t="shared" si="6"/>
        <v>0</v>
      </c>
      <c r="I41" s="2">
        <f t="shared" si="1"/>
        <v>0</v>
      </c>
      <c r="J41" s="2" t="str">
        <f t="shared" si="2"/>
        <v/>
      </c>
      <c r="K41" s="2" t="str">
        <f t="shared" si="3"/>
        <v/>
      </c>
      <c r="L41" s="2" t="str">
        <f t="shared" si="4"/>
        <v/>
      </c>
    </row>
    <row r="42" spans="1:12" x14ac:dyDescent="0.3">
      <c r="A42">
        <v>0</v>
      </c>
      <c r="B42">
        <v>1</v>
      </c>
      <c r="C42">
        <v>25</v>
      </c>
      <c r="D42" t="s">
        <v>46</v>
      </c>
      <c r="E42" s="1">
        <v>367.065</v>
      </c>
      <c r="F42" s="1">
        <v>7.2168999999999999</v>
      </c>
      <c r="G42" s="1">
        <f t="shared" si="5"/>
        <v>50.861865898100291</v>
      </c>
      <c r="H42" s="2">
        <f t="shared" si="6"/>
        <v>0</v>
      </c>
      <c r="I42" s="2">
        <f t="shared" si="1"/>
        <v>0</v>
      </c>
      <c r="J42" s="2" t="str">
        <f t="shared" si="2"/>
        <v/>
      </c>
      <c r="K42" s="2" t="str">
        <f t="shared" si="3"/>
        <v/>
      </c>
      <c r="L42" s="2" t="str">
        <f t="shared" si="4"/>
        <v/>
      </c>
    </row>
    <row r="43" spans="1:12" x14ac:dyDescent="0.3">
      <c r="A43">
        <v>0</v>
      </c>
      <c r="B43">
        <v>1</v>
      </c>
      <c r="C43">
        <v>26</v>
      </c>
      <c r="D43" t="s">
        <v>46</v>
      </c>
      <c r="E43" s="1">
        <v>8.3265999999999991</v>
      </c>
      <c r="F43" s="1">
        <v>6.1184000000000003</v>
      </c>
      <c r="G43" s="1">
        <f t="shared" si="5"/>
        <v>1.3609113493723848</v>
      </c>
      <c r="H43" s="2">
        <f t="shared" si="6"/>
        <v>0</v>
      </c>
      <c r="I43" s="2">
        <f t="shared" si="1"/>
        <v>0</v>
      </c>
      <c r="J43" s="2" t="str">
        <f t="shared" si="2"/>
        <v/>
      </c>
      <c r="K43" s="2" t="str">
        <f t="shared" si="3"/>
        <v/>
      </c>
      <c r="L43" s="2" t="str">
        <f t="shared" si="4"/>
        <v/>
      </c>
    </row>
    <row r="44" spans="1:12" x14ac:dyDescent="0.3">
      <c r="A44">
        <v>0</v>
      </c>
      <c r="B44">
        <v>1</v>
      </c>
      <c r="C44">
        <v>27</v>
      </c>
      <c r="D44" t="s">
        <v>46</v>
      </c>
      <c r="E44" s="1">
        <v>44.548000000000002</v>
      </c>
      <c r="F44" s="1">
        <v>8.7487999999999992</v>
      </c>
      <c r="G44" s="1">
        <f t="shared" si="5"/>
        <v>5.0918983174835413</v>
      </c>
      <c r="H44" s="2">
        <f t="shared" si="6"/>
        <v>0</v>
      </c>
      <c r="I44" s="2">
        <f t="shared" si="1"/>
        <v>0</v>
      </c>
      <c r="J44" s="2" t="str">
        <f t="shared" si="2"/>
        <v/>
      </c>
      <c r="K44" s="2" t="str">
        <f t="shared" si="3"/>
        <v/>
      </c>
      <c r="L44" s="2" t="str">
        <f t="shared" si="4"/>
        <v/>
      </c>
    </row>
    <row r="45" spans="1:12" x14ac:dyDescent="0.3">
      <c r="A45">
        <v>0</v>
      </c>
      <c r="B45">
        <v>1</v>
      </c>
      <c r="C45">
        <v>28</v>
      </c>
      <c r="D45" t="s">
        <v>46</v>
      </c>
      <c r="E45" s="1">
        <v>37.241</v>
      </c>
      <c r="F45" s="1">
        <v>9.7690000000000001</v>
      </c>
      <c r="G45" s="1">
        <f t="shared" si="5"/>
        <v>3.8121609171870201</v>
      </c>
      <c r="H45" s="2">
        <f t="shared" si="6"/>
        <v>0</v>
      </c>
      <c r="I45" s="2">
        <f t="shared" si="1"/>
        <v>0</v>
      </c>
      <c r="J45" s="2" t="str">
        <f t="shared" si="2"/>
        <v/>
      </c>
      <c r="K45" s="2" t="str">
        <f t="shared" si="3"/>
        <v/>
      </c>
      <c r="L45" s="2" t="str">
        <f t="shared" si="4"/>
        <v/>
      </c>
    </row>
    <row r="46" spans="1:12" x14ac:dyDescent="0.3">
      <c r="A46">
        <v>0</v>
      </c>
      <c r="B46">
        <v>1</v>
      </c>
      <c r="C46">
        <v>29</v>
      </c>
      <c r="D46" t="s">
        <v>46</v>
      </c>
      <c r="E46" s="1">
        <v>136.96299999999999</v>
      </c>
      <c r="F46" s="1">
        <v>3.3546</v>
      </c>
      <c r="G46" s="1">
        <f t="shared" si="5"/>
        <v>40.828414714123888</v>
      </c>
      <c r="H46" s="2">
        <f t="shared" si="6"/>
        <v>0</v>
      </c>
      <c r="I46" s="2">
        <f t="shared" si="1"/>
        <v>0</v>
      </c>
      <c r="J46" s="2" t="str">
        <f t="shared" si="2"/>
        <v/>
      </c>
      <c r="K46" s="2" t="str">
        <f t="shared" si="3"/>
        <v/>
      </c>
      <c r="L46" s="2" t="str">
        <f t="shared" si="4"/>
        <v/>
      </c>
    </row>
    <row r="47" spans="1:12" x14ac:dyDescent="0.3">
      <c r="A47">
        <v>0</v>
      </c>
      <c r="B47">
        <v>1</v>
      </c>
      <c r="C47">
        <v>30</v>
      </c>
      <c r="D47" t="s">
        <v>46</v>
      </c>
      <c r="E47" s="1">
        <v>144.01499999999999</v>
      </c>
      <c r="F47" s="1">
        <v>3.4851999999999999</v>
      </c>
      <c r="G47" s="1">
        <f t="shared" si="5"/>
        <v>41.321875358659469</v>
      </c>
      <c r="H47" s="2">
        <f t="shared" si="6"/>
        <v>0</v>
      </c>
      <c r="I47" s="2">
        <f t="shared" si="1"/>
        <v>0</v>
      </c>
      <c r="J47" s="2" t="str">
        <f t="shared" si="2"/>
        <v/>
      </c>
      <c r="K47" s="2" t="str">
        <f t="shared" si="3"/>
        <v/>
      </c>
      <c r="L47" s="2" t="str">
        <f t="shared" si="4"/>
        <v/>
      </c>
    </row>
    <row r="48" spans="1:12" x14ac:dyDescent="0.3">
      <c r="A48">
        <v>0</v>
      </c>
      <c r="B48">
        <v>1</v>
      </c>
      <c r="C48">
        <v>31</v>
      </c>
      <c r="D48" t="s">
        <v>46</v>
      </c>
      <c r="E48" s="1">
        <v>22.544</v>
      </c>
      <c r="F48" s="1">
        <v>11.842000000000001</v>
      </c>
      <c r="G48" s="1">
        <f t="shared" si="5"/>
        <v>1.9037324776220232</v>
      </c>
      <c r="H48" s="2">
        <f t="shared" si="6"/>
        <v>0</v>
      </c>
      <c r="I48" s="2">
        <f t="shared" si="1"/>
        <v>0</v>
      </c>
      <c r="J48" s="2" t="str">
        <f t="shared" si="2"/>
        <v/>
      </c>
      <c r="K48" s="2" t="str">
        <f t="shared" si="3"/>
        <v/>
      </c>
      <c r="L48" s="2" t="str">
        <f t="shared" si="4"/>
        <v/>
      </c>
    </row>
    <row r="49" spans="1:12" x14ac:dyDescent="0.3">
      <c r="A49">
        <v>0</v>
      </c>
      <c r="B49">
        <v>1</v>
      </c>
      <c r="C49">
        <v>32</v>
      </c>
      <c r="D49" t="s">
        <v>46</v>
      </c>
      <c r="E49" s="1">
        <v>69.224999999999994</v>
      </c>
      <c r="F49" s="1">
        <v>6.1882000000000001</v>
      </c>
      <c r="G49" s="1">
        <f t="shared" si="5"/>
        <v>11.1866132316344</v>
      </c>
      <c r="H49" s="2">
        <f t="shared" si="6"/>
        <v>0</v>
      </c>
      <c r="I49" s="2">
        <f t="shared" si="1"/>
        <v>0</v>
      </c>
      <c r="J49" s="2" t="str">
        <f t="shared" si="2"/>
        <v/>
      </c>
      <c r="K49" s="2" t="str">
        <f t="shared" si="3"/>
        <v/>
      </c>
      <c r="L49" s="2" t="str">
        <f t="shared" si="4"/>
        <v/>
      </c>
    </row>
    <row r="50" spans="1:12" x14ac:dyDescent="0.3">
      <c r="A50">
        <v>0</v>
      </c>
      <c r="B50">
        <v>1</v>
      </c>
      <c r="C50">
        <v>33</v>
      </c>
      <c r="D50" t="s">
        <v>46</v>
      </c>
      <c r="E50" s="1">
        <v>77.759</v>
      </c>
      <c r="F50" s="1">
        <v>4.8945999999999996</v>
      </c>
      <c r="G50" s="1">
        <f t="shared" si="5"/>
        <v>15.886691455890166</v>
      </c>
      <c r="H50" s="2">
        <f t="shared" si="6"/>
        <v>0</v>
      </c>
      <c r="I50" s="2">
        <f t="shared" si="1"/>
        <v>0</v>
      </c>
      <c r="J50" s="2" t="str">
        <f t="shared" si="2"/>
        <v/>
      </c>
      <c r="K50" s="2" t="str">
        <f t="shared" si="3"/>
        <v/>
      </c>
      <c r="L50" s="2" t="str">
        <f t="shared" si="4"/>
        <v/>
      </c>
    </row>
    <row r="51" spans="1:12" x14ac:dyDescent="0.3">
      <c r="A51">
        <v>0</v>
      </c>
      <c r="B51">
        <v>1</v>
      </c>
      <c r="C51">
        <v>34</v>
      </c>
      <c r="D51" t="s">
        <v>46</v>
      </c>
      <c r="E51" s="1">
        <v>54.002000000000002</v>
      </c>
      <c r="F51" s="1">
        <v>7.9573999999999998</v>
      </c>
      <c r="G51" s="1">
        <f t="shared" si="5"/>
        <v>6.786387513509438</v>
      </c>
      <c r="H51" s="2">
        <f t="shared" si="6"/>
        <v>0</v>
      </c>
      <c r="I51" s="2">
        <f t="shared" si="1"/>
        <v>0</v>
      </c>
      <c r="J51" s="2" t="str">
        <f t="shared" si="2"/>
        <v/>
      </c>
      <c r="K51" s="2" t="str">
        <f t="shared" si="3"/>
        <v/>
      </c>
      <c r="L51" s="2" t="str">
        <f t="shared" si="4"/>
        <v/>
      </c>
    </row>
    <row r="52" spans="1:12" x14ac:dyDescent="0.3">
      <c r="A52">
        <v>0</v>
      </c>
      <c r="B52">
        <v>1</v>
      </c>
      <c r="C52">
        <v>35</v>
      </c>
      <c r="D52" t="s">
        <v>46</v>
      </c>
      <c r="E52" s="1">
        <v>104.774</v>
      </c>
      <c r="F52" s="1">
        <v>4.2603</v>
      </c>
      <c r="G52" s="1">
        <f t="shared" si="5"/>
        <v>24.593103772034834</v>
      </c>
      <c r="H52" s="2">
        <f t="shared" si="6"/>
        <v>0</v>
      </c>
      <c r="I52" s="2">
        <f t="shared" si="1"/>
        <v>0</v>
      </c>
      <c r="J52" s="2" t="str">
        <f t="shared" si="2"/>
        <v/>
      </c>
      <c r="K52" s="2" t="str">
        <f t="shared" si="3"/>
        <v/>
      </c>
      <c r="L52" s="2" t="str">
        <f t="shared" si="4"/>
        <v/>
      </c>
    </row>
    <row r="53" spans="1:12" x14ac:dyDescent="0.3">
      <c r="A53">
        <v>0</v>
      </c>
      <c r="B53">
        <v>1</v>
      </c>
      <c r="C53">
        <v>36</v>
      </c>
      <c r="D53" t="s">
        <v>46</v>
      </c>
      <c r="E53" s="1">
        <v>12.907999999999999</v>
      </c>
      <c r="F53" s="1">
        <v>9.0891999999999999</v>
      </c>
      <c r="G53" s="1">
        <f t="shared" si="5"/>
        <v>1.420146987633675</v>
      </c>
      <c r="H53" s="2">
        <f t="shared" si="6"/>
        <v>0</v>
      </c>
      <c r="I53" s="2">
        <f t="shared" si="1"/>
        <v>0</v>
      </c>
      <c r="J53" s="2" t="str">
        <f t="shared" si="2"/>
        <v/>
      </c>
      <c r="K53" s="2" t="str">
        <f t="shared" si="3"/>
        <v/>
      </c>
      <c r="L53" s="2" t="str">
        <f t="shared" si="4"/>
        <v/>
      </c>
    </row>
    <row r="54" spans="1:12" x14ac:dyDescent="0.3">
      <c r="A54">
        <v>0</v>
      </c>
      <c r="B54">
        <v>1</v>
      </c>
      <c r="C54">
        <v>37</v>
      </c>
      <c r="D54" t="s">
        <v>46</v>
      </c>
      <c r="E54" s="1">
        <v>21.8</v>
      </c>
      <c r="F54" s="1">
        <v>12.478999999999999</v>
      </c>
      <c r="G54" s="1">
        <f t="shared" si="5"/>
        <v>1.7469348505489224</v>
      </c>
      <c r="H54" s="2">
        <f t="shared" si="6"/>
        <v>0</v>
      </c>
      <c r="I54" s="2">
        <f t="shared" si="1"/>
        <v>0</v>
      </c>
      <c r="J54" s="2" t="str">
        <f t="shared" si="2"/>
        <v/>
      </c>
      <c r="K54" s="2" t="str">
        <f t="shared" si="3"/>
        <v/>
      </c>
      <c r="L54" s="2" t="str">
        <f t="shared" si="4"/>
        <v/>
      </c>
    </row>
    <row r="55" spans="1:12" x14ac:dyDescent="0.3">
      <c r="A55">
        <v>0</v>
      </c>
      <c r="B55">
        <v>1</v>
      </c>
      <c r="C55">
        <v>38</v>
      </c>
      <c r="D55" t="s">
        <v>46</v>
      </c>
      <c r="E55" s="1">
        <v>38.890999999999998</v>
      </c>
      <c r="F55" s="1">
        <v>11.231999999999999</v>
      </c>
      <c r="G55" s="1">
        <f t="shared" si="5"/>
        <v>3.4625178062678064</v>
      </c>
      <c r="H55" s="2">
        <f t="shared" si="6"/>
        <v>0</v>
      </c>
      <c r="I55" s="2">
        <f t="shared" si="1"/>
        <v>0</v>
      </c>
      <c r="J55" s="2" t="str">
        <f t="shared" si="2"/>
        <v/>
      </c>
      <c r="K55" s="2" t="str">
        <f t="shared" si="3"/>
        <v/>
      </c>
      <c r="L55" s="2" t="str">
        <f t="shared" si="4"/>
        <v/>
      </c>
    </row>
    <row r="56" spans="1:12" x14ac:dyDescent="0.3">
      <c r="A56">
        <v>0</v>
      </c>
      <c r="B56">
        <v>1</v>
      </c>
      <c r="C56">
        <v>39</v>
      </c>
      <c r="D56" t="s">
        <v>46</v>
      </c>
      <c r="E56" s="1">
        <v>28.786000000000001</v>
      </c>
      <c r="F56" s="1">
        <v>13.352</v>
      </c>
      <c r="G56" s="1">
        <f t="shared" si="5"/>
        <v>2.1559316956261236</v>
      </c>
      <c r="H56" s="2">
        <f t="shared" si="6"/>
        <v>0</v>
      </c>
      <c r="I56" s="2">
        <f t="shared" si="1"/>
        <v>0</v>
      </c>
      <c r="J56" s="2" t="str">
        <f t="shared" si="2"/>
        <v/>
      </c>
      <c r="K56" s="2" t="str">
        <f t="shared" si="3"/>
        <v/>
      </c>
      <c r="L56" s="2" t="str">
        <f t="shared" si="4"/>
        <v/>
      </c>
    </row>
    <row r="57" spans="1:12" x14ac:dyDescent="0.3">
      <c r="A57">
        <v>0</v>
      </c>
      <c r="B57">
        <v>1</v>
      </c>
      <c r="C57">
        <v>40</v>
      </c>
      <c r="D57" t="s">
        <v>46</v>
      </c>
      <c r="E57" s="1">
        <v>33.268000000000001</v>
      </c>
      <c r="F57" s="1">
        <v>11.226000000000001</v>
      </c>
      <c r="G57" s="1">
        <f t="shared" si="5"/>
        <v>2.963477641190094</v>
      </c>
      <c r="H57" s="2">
        <f t="shared" si="6"/>
        <v>1</v>
      </c>
      <c r="I57" s="2">
        <f t="shared" si="1"/>
        <v>0</v>
      </c>
      <c r="J57" s="2" t="str">
        <f t="shared" si="2"/>
        <v/>
      </c>
      <c r="K57" s="2" t="str">
        <f t="shared" si="3"/>
        <v/>
      </c>
      <c r="L57" s="2" t="str">
        <f t="shared" si="4"/>
        <v/>
      </c>
    </row>
    <row r="58" spans="1:12" x14ac:dyDescent="0.3">
      <c r="A58">
        <v>0</v>
      </c>
      <c r="B58">
        <v>2</v>
      </c>
      <c r="C58">
        <v>0</v>
      </c>
      <c r="D58" t="s">
        <v>46</v>
      </c>
      <c r="E58" s="1">
        <v>287.38600000000002</v>
      </c>
      <c r="F58" s="1">
        <v>5.4668000000000001</v>
      </c>
      <c r="G58" s="1">
        <f t="shared" si="5"/>
        <v>52.569327577376164</v>
      </c>
      <c r="H58" s="2">
        <f t="shared" si="6"/>
        <v>0</v>
      </c>
      <c r="I58" s="2">
        <f t="shared" si="1"/>
        <v>0</v>
      </c>
      <c r="J58" s="2" t="str">
        <f t="shared" si="2"/>
        <v/>
      </c>
      <c r="K58" s="2" t="str">
        <f t="shared" si="3"/>
        <v/>
      </c>
      <c r="L58" s="2" t="str">
        <f t="shared" si="4"/>
        <v/>
      </c>
    </row>
    <row r="59" spans="1:12" x14ac:dyDescent="0.3">
      <c r="A59">
        <v>0</v>
      </c>
      <c r="B59">
        <v>2</v>
      </c>
      <c r="C59">
        <v>1</v>
      </c>
      <c r="D59" t="s">
        <v>47</v>
      </c>
      <c r="E59" s="1">
        <v>215.51900000000001</v>
      </c>
      <c r="F59" s="1">
        <v>3.5750000000000002</v>
      </c>
      <c r="G59" s="1">
        <f t="shared" si="5"/>
        <v>60.285034965034967</v>
      </c>
      <c r="H59" s="2">
        <f t="shared" si="6"/>
        <v>0</v>
      </c>
      <c r="I59" s="2">
        <f t="shared" si="1"/>
        <v>0</v>
      </c>
      <c r="J59" s="2" t="str">
        <f t="shared" si="2"/>
        <v/>
      </c>
      <c r="K59" s="2" t="str">
        <f t="shared" si="3"/>
        <v/>
      </c>
      <c r="L59" s="2" t="str">
        <f t="shared" si="4"/>
        <v/>
      </c>
    </row>
    <row r="60" spans="1:12" x14ac:dyDescent="0.3">
      <c r="A60">
        <v>0</v>
      </c>
      <c r="B60">
        <v>2</v>
      </c>
      <c r="C60">
        <v>2</v>
      </c>
      <c r="D60" t="s">
        <v>46</v>
      </c>
      <c r="E60" s="1">
        <v>253.89099999999999</v>
      </c>
      <c r="F60" s="1">
        <v>4.2828999999999997</v>
      </c>
      <c r="G60" s="1">
        <f t="shared" si="5"/>
        <v>59.280160638819495</v>
      </c>
      <c r="H60" s="2">
        <f t="shared" si="6"/>
        <v>0</v>
      </c>
      <c r="I60" s="2">
        <f t="shared" si="1"/>
        <v>0</v>
      </c>
      <c r="J60" s="2" t="str">
        <f t="shared" si="2"/>
        <v/>
      </c>
      <c r="K60" s="2" t="str">
        <f t="shared" si="3"/>
        <v/>
      </c>
      <c r="L60" s="2" t="str">
        <f t="shared" si="4"/>
        <v/>
      </c>
    </row>
    <row r="61" spans="1:12" x14ac:dyDescent="0.3">
      <c r="A61">
        <v>0</v>
      </c>
      <c r="B61">
        <v>2</v>
      </c>
      <c r="C61">
        <v>3</v>
      </c>
      <c r="D61" t="s">
        <v>46</v>
      </c>
      <c r="E61" s="1">
        <v>185.684</v>
      </c>
      <c r="F61" s="1">
        <v>3.1837</v>
      </c>
      <c r="G61" s="1">
        <f t="shared" si="5"/>
        <v>58.323334485033136</v>
      </c>
      <c r="H61" s="2">
        <f t="shared" si="6"/>
        <v>0</v>
      </c>
      <c r="I61" s="2">
        <f t="shared" si="1"/>
        <v>0</v>
      </c>
      <c r="J61" s="2" t="str">
        <f t="shared" si="2"/>
        <v/>
      </c>
      <c r="K61" s="2" t="str">
        <f t="shared" si="3"/>
        <v/>
      </c>
      <c r="L61" s="2" t="str">
        <f t="shared" si="4"/>
        <v/>
      </c>
    </row>
    <row r="62" spans="1:12" x14ac:dyDescent="0.3">
      <c r="A62">
        <v>0</v>
      </c>
      <c r="B62">
        <v>2</v>
      </c>
      <c r="C62">
        <v>4</v>
      </c>
      <c r="D62" t="s">
        <v>46</v>
      </c>
      <c r="E62" s="1">
        <v>298.68700000000001</v>
      </c>
      <c r="F62" s="1">
        <v>4.9691999999999998</v>
      </c>
      <c r="G62" s="1">
        <f t="shared" si="5"/>
        <v>60.107663205344927</v>
      </c>
      <c r="H62" s="2">
        <f t="shared" si="6"/>
        <v>0</v>
      </c>
      <c r="I62" s="2">
        <f t="shared" si="1"/>
        <v>0</v>
      </c>
      <c r="J62" s="2" t="str">
        <f t="shared" si="2"/>
        <v/>
      </c>
      <c r="K62" s="2" t="str">
        <f t="shared" si="3"/>
        <v/>
      </c>
      <c r="L62" s="2" t="str">
        <f t="shared" si="4"/>
        <v/>
      </c>
    </row>
    <row r="63" spans="1:12" x14ac:dyDescent="0.3">
      <c r="A63">
        <v>0</v>
      </c>
      <c r="B63">
        <v>2</v>
      </c>
      <c r="C63">
        <v>5</v>
      </c>
      <c r="D63" t="s">
        <v>46</v>
      </c>
      <c r="E63" s="1">
        <v>72.260999999999996</v>
      </c>
      <c r="F63" s="1">
        <v>1.5127999999999999</v>
      </c>
      <c r="G63" s="1">
        <f t="shared" si="5"/>
        <v>47.766393442622949</v>
      </c>
      <c r="H63" s="2">
        <f t="shared" si="6"/>
        <v>0</v>
      </c>
      <c r="I63" s="2">
        <f t="shared" si="1"/>
        <v>0</v>
      </c>
      <c r="J63" s="2" t="str">
        <f t="shared" si="2"/>
        <v/>
      </c>
      <c r="K63" s="2" t="str">
        <f t="shared" si="3"/>
        <v/>
      </c>
      <c r="L63" s="2" t="str">
        <f t="shared" si="4"/>
        <v/>
      </c>
    </row>
    <row r="64" spans="1:12" x14ac:dyDescent="0.3">
      <c r="A64">
        <v>0</v>
      </c>
      <c r="B64">
        <v>2</v>
      </c>
      <c r="C64">
        <v>6</v>
      </c>
      <c r="D64" t="s">
        <v>46</v>
      </c>
      <c r="E64" s="1">
        <v>285.18799999999999</v>
      </c>
      <c r="F64" s="1">
        <v>4.4192</v>
      </c>
      <c r="G64" s="1">
        <f t="shared" si="5"/>
        <v>64.533852280955827</v>
      </c>
      <c r="H64" s="2">
        <f t="shared" si="6"/>
        <v>0</v>
      </c>
      <c r="I64" s="2">
        <f t="shared" si="1"/>
        <v>0</v>
      </c>
      <c r="J64" s="2" t="str">
        <f t="shared" si="2"/>
        <v/>
      </c>
      <c r="K64" s="2" t="str">
        <f t="shared" si="3"/>
        <v/>
      </c>
      <c r="L64" s="2" t="str">
        <f t="shared" si="4"/>
        <v/>
      </c>
    </row>
    <row r="65" spans="1:12" x14ac:dyDescent="0.3">
      <c r="A65">
        <v>0</v>
      </c>
      <c r="B65">
        <v>2</v>
      </c>
      <c r="C65">
        <v>7</v>
      </c>
      <c r="D65" t="s">
        <v>46</v>
      </c>
      <c r="E65" s="1">
        <v>746.00900000000001</v>
      </c>
      <c r="F65" s="1">
        <v>14.234999999999999</v>
      </c>
      <c r="G65" s="1">
        <f t="shared" si="5"/>
        <v>52.406673691605199</v>
      </c>
      <c r="H65" s="2">
        <f t="shared" si="6"/>
        <v>0</v>
      </c>
      <c r="I65" s="2">
        <f t="shared" si="1"/>
        <v>0</v>
      </c>
      <c r="J65" s="2" t="str">
        <f t="shared" si="2"/>
        <v/>
      </c>
      <c r="K65" s="2" t="str">
        <f t="shared" si="3"/>
        <v/>
      </c>
      <c r="L65" s="2" t="str">
        <f t="shared" si="4"/>
        <v/>
      </c>
    </row>
    <row r="66" spans="1:12" x14ac:dyDescent="0.3">
      <c r="A66">
        <v>0</v>
      </c>
      <c r="B66">
        <v>2</v>
      </c>
      <c r="C66">
        <v>8</v>
      </c>
      <c r="D66" t="s">
        <v>47</v>
      </c>
      <c r="E66" s="1">
        <v>322.16899999999998</v>
      </c>
      <c r="F66" s="1">
        <v>5.0187999999999997</v>
      </c>
      <c r="G66" s="1">
        <f t="shared" si="5"/>
        <v>64.192436438989404</v>
      </c>
      <c r="H66" s="2">
        <f t="shared" ref="H66:H97" si="7">IF(AND(C67=C66+1,C66&lt;40),0,1)</f>
        <v>0</v>
      </c>
      <c r="I66" s="2">
        <f t="shared" ref="I66:I129" si="8">IF(AND(C66&lt;40,H66=1),1,0)</f>
        <v>0</v>
      </c>
      <c r="J66" s="2" t="str">
        <f t="shared" ref="J66:J129" si="9">IF(I66=1,A66, "")</f>
        <v/>
      </c>
      <c r="K66" s="2" t="str">
        <f t="shared" ref="K66:K129" si="10">IF(I66=1,B66, "")</f>
        <v/>
      </c>
      <c r="L66" s="2" t="str">
        <f t="shared" ref="L66:L129" si="11">IF(I66=1,C66+1, "")</f>
        <v/>
      </c>
    </row>
    <row r="67" spans="1:12" x14ac:dyDescent="0.3">
      <c r="A67">
        <v>0</v>
      </c>
      <c r="B67">
        <v>2</v>
      </c>
      <c r="C67">
        <v>9</v>
      </c>
      <c r="D67" t="s">
        <v>46</v>
      </c>
      <c r="E67" s="1">
        <v>209.05600000000001</v>
      </c>
      <c r="F67" s="1">
        <v>3.3898999999999999</v>
      </c>
      <c r="G67" s="1">
        <f t="shared" si="5"/>
        <v>61.670255759756927</v>
      </c>
      <c r="H67" s="2">
        <f t="shared" si="7"/>
        <v>0</v>
      </c>
      <c r="I67" s="2">
        <f t="shared" si="8"/>
        <v>0</v>
      </c>
      <c r="J67" s="2" t="str">
        <f t="shared" si="9"/>
        <v/>
      </c>
      <c r="K67" s="2" t="str">
        <f t="shared" si="10"/>
        <v/>
      </c>
      <c r="L67" s="2" t="str">
        <f t="shared" si="11"/>
        <v/>
      </c>
    </row>
    <row r="68" spans="1:12" x14ac:dyDescent="0.3">
      <c r="A68">
        <v>0</v>
      </c>
      <c r="B68">
        <v>2</v>
      </c>
      <c r="C68">
        <v>10</v>
      </c>
      <c r="D68" t="s">
        <v>46</v>
      </c>
      <c r="E68" s="1">
        <v>359.41699999999997</v>
      </c>
      <c r="F68" s="1">
        <v>5.6444000000000001</v>
      </c>
      <c r="G68" s="1">
        <f t="shared" ref="G68:G131" si="12">E68/F68</f>
        <v>63.676741549146051</v>
      </c>
      <c r="H68" s="2">
        <f t="shared" si="7"/>
        <v>0</v>
      </c>
      <c r="I68" s="2">
        <f t="shared" si="8"/>
        <v>0</v>
      </c>
      <c r="J68" s="2" t="str">
        <f t="shared" si="9"/>
        <v/>
      </c>
      <c r="K68" s="2" t="str">
        <f t="shared" si="10"/>
        <v/>
      </c>
      <c r="L68" s="2" t="str">
        <f t="shared" si="11"/>
        <v/>
      </c>
    </row>
    <row r="69" spans="1:12" x14ac:dyDescent="0.3">
      <c r="A69">
        <v>0</v>
      </c>
      <c r="B69">
        <v>2</v>
      </c>
      <c r="C69">
        <v>11</v>
      </c>
      <c r="D69" t="s">
        <v>46</v>
      </c>
      <c r="E69" s="1">
        <v>334.30200000000002</v>
      </c>
      <c r="F69" s="1">
        <v>5.3091999999999997</v>
      </c>
      <c r="G69" s="1">
        <f t="shared" si="12"/>
        <v>62.96654863256235</v>
      </c>
      <c r="H69" s="2">
        <f t="shared" si="7"/>
        <v>0</v>
      </c>
      <c r="I69" s="2">
        <f t="shared" si="8"/>
        <v>0</v>
      </c>
      <c r="J69" s="2" t="str">
        <f t="shared" si="9"/>
        <v/>
      </c>
      <c r="K69" s="2" t="str">
        <f t="shared" si="10"/>
        <v/>
      </c>
      <c r="L69" s="2" t="str">
        <f t="shared" si="11"/>
        <v/>
      </c>
    </row>
    <row r="70" spans="1:12" x14ac:dyDescent="0.3">
      <c r="A70">
        <v>0</v>
      </c>
      <c r="B70">
        <v>2</v>
      </c>
      <c r="C70">
        <v>12</v>
      </c>
      <c r="D70" t="s">
        <v>46</v>
      </c>
      <c r="E70" s="1">
        <v>288.11799999999999</v>
      </c>
      <c r="F70" s="1">
        <v>4.6025</v>
      </c>
      <c r="G70" s="1">
        <f t="shared" si="12"/>
        <v>62.600325909831611</v>
      </c>
      <c r="H70" s="2">
        <f t="shared" si="7"/>
        <v>0</v>
      </c>
      <c r="I70" s="2">
        <f t="shared" si="8"/>
        <v>0</v>
      </c>
      <c r="J70" s="2" t="str">
        <f t="shared" si="9"/>
        <v/>
      </c>
      <c r="K70" s="2" t="str">
        <f t="shared" si="10"/>
        <v/>
      </c>
      <c r="L70" s="2" t="str">
        <f t="shared" si="11"/>
        <v/>
      </c>
    </row>
    <row r="71" spans="1:12" x14ac:dyDescent="0.3">
      <c r="A71">
        <v>0</v>
      </c>
      <c r="B71">
        <v>2</v>
      </c>
      <c r="C71">
        <v>13</v>
      </c>
      <c r="D71" t="s">
        <v>47</v>
      </c>
      <c r="E71" s="1">
        <v>404.76400000000001</v>
      </c>
      <c r="F71" s="1">
        <v>6.3464999999999998</v>
      </c>
      <c r="G71" s="1">
        <f t="shared" si="12"/>
        <v>63.777515165839439</v>
      </c>
      <c r="H71" s="2">
        <f t="shared" si="7"/>
        <v>0</v>
      </c>
      <c r="I71" s="2">
        <f t="shared" si="8"/>
        <v>0</v>
      </c>
      <c r="J71" s="2" t="str">
        <f t="shared" si="9"/>
        <v/>
      </c>
      <c r="K71" s="2" t="str">
        <f t="shared" si="10"/>
        <v/>
      </c>
      <c r="L71" s="2" t="str">
        <f t="shared" si="11"/>
        <v/>
      </c>
    </row>
    <row r="72" spans="1:12" x14ac:dyDescent="0.3">
      <c r="A72">
        <v>0</v>
      </c>
      <c r="B72">
        <v>2</v>
      </c>
      <c r="C72">
        <v>14</v>
      </c>
      <c r="D72" t="s">
        <v>46</v>
      </c>
      <c r="E72" s="1">
        <v>314.57400000000001</v>
      </c>
      <c r="F72" s="1">
        <v>4.9364999999999997</v>
      </c>
      <c r="G72" s="1">
        <f t="shared" si="12"/>
        <v>63.724096019446982</v>
      </c>
      <c r="H72" s="2">
        <f t="shared" si="7"/>
        <v>0</v>
      </c>
      <c r="I72" s="2">
        <f t="shared" si="8"/>
        <v>0</v>
      </c>
      <c r="J72" s="2" t="str">
        <f t="shared" si="9"/>
        <v/>
      </c>
      <c r="K72" s="2" t="str">
        <f t="shared" si="10"/>
        <v/>
      </c>
      <c r="L72" s="2" t="str">
        <f t="shared" si="11"/>
        <v/>
      </c>
    </row>
    <row r="73" spans="1:12" x14ac:dyDescent="0.3">
      <c r="A73">
        <v>0</v>
      </c>
      <c r="B73">
        <v>2</v>
      </c>
      <c r="C73">
        <v>15</v>
      </c>
      <c r="D73" t="s">
        <v>46</v>
      </c>
      <c r="E73" s="1">
        <v>404.86599999999999</v>
      </c>
      <c r="F73" s="1">
        <v>6.3926999999999996</v>
      </c>
      <c r="G73" s="1">
        <f t="shared" si="12"/>
        <v>63.332551191202469</v>
      </c>
      <c r="H73" s="2">
        <f t="shared" si="7"/>
        <v>0</v>
      </c>
      <c r="I73" s="2">
        <f t="shared" si="8"/>
        <v>0</v>
      </c>
      <c r="J73" s="2" t="str">
        <f t="shared" si="9"/>
        <v/>
      </c>
      <c r="K73" s="2" t="str">
        <f t="shared" si="10"/>
        <v/>
      </c>
      <c r="L73" s="2" t="str">
        <f t="shared" si="11"/>
        <v/>
      </c>
    </row>
    <row r="74" spans="1:12" x14ac:dyDescent="0.3">
      <c r="A74">
        <v>0</v>
      </c>
      <c r="B74">
        <v>2</v>
      </c>
      <c r="C74">
        <v>16</v>
      </c>
      <c r="D74" t="s">
        <v>46</v>
      </c>
      <c r="E74" s="1">
        <v>525.57399999999996</v>
      </c>
      <c r="F74" s="1">
        <v>8.2532999999999994</v>
      </c>
      <c r="G74" s="1">
        <f t="shared" si="12"/>
        <v>63.680467207056573</v>
      </c>
      <c r="H74" s="2">
        <f t="shared" si="7"/>
        <v>0</v>
      </c>
      <c r="I74" s="2">
        <f t="shared" si="8"/>
        <v>0</v>
      </c>
      <c r="J74" s="2" t="str">
        <f t="shared" si="9"/>
        <v/>
      </c>
      <c r="K74" s="2" t="str">
        <f t="shared" si="10"/>
        <v/>
      </c>
      <c r="L74" s="2" t="str">
        <f t="shared" si="11"/>
        <v/>
      </c>
    </row>
    <row r="75" spans="1:12" x14ac:dyDescent="0.3">
      <c r="A75">
        <v>0</v>
      </c>
      <c r="B75">
        <v>2</v>
      </c>
      <c r="C75">
        <v>17</v>
      </c>
      <c r="D75" t="s">
        <v>46</v>
      </c>
      <c r="E75" s="1">
        <v>240.45</v>
      </c>
      <c r="F75" s="1">
        <v>3.9967000000000001</v>
      </c>
      <c r="G75" s="1">
        <f t="shared" si="12"/>
        <v>60.162133760352283</v>
      </c>
      <c r="H75" s="2">
        <f t="shared" si="7"/>
        <v>0</v>
      </c>
      <c r="I75" s="2">
        <f t="shared" si="8"/>
        <v>0</v>
      </c>
      <c r="J75" s="2" t="str">
        <f t="shared" si="9"/>
        <v/>
      </c>
      <c r="K75" s="2" t="str">
        <f t="shared" si="10"/>
        <v/>
      </c>
      <c r="L75" s="2" t="str">
        <f t="shared" si="11"/>
        <v/>
      </c>
    </row>
    <row r="76" spans="1:12" x14ac:dyDescent="0.3">
      <c r="A76">
        <v>0</v>
      </c>
      <c r="B76">
        <v>2</v>
      </c>
      <c r="C76">
        <v>18</v>
      </c>
      <c r="D76" t="s">
        <v>46</v>
      </c>
      <c r="E76" s="1">
        <v>21.975999999999999</v>
      </c>
      <c r="F76" s="1">
        <v>9.0704999999999991</v>
      </c>
      <c r="G76" s="1">
        <f t="shared" si="12"/>
        <v>2.4227991841684582</v>
      </c>
      <c r="H76" s="2">
        <f t="shared" si="7"/>
        <v>0</v>
      </c>
      <c r="I76" s="2">
        <f t="shared" si="8"/>
        <v>0</v>
      </c>
      <c r="J76" s="2" t="str">
        <f t="shared" si="9"/>
        <v/>
      </c>
      <c r="K76" s="2" t="str">
        <f t="shared" si="10"/>
        <v/>
      </c>
      <c r="L76" s="2" t="str">
        <f t="shared" si="11"/>
        <v/>
      </c>
    </row>
    <row r="77" spans="1:12" x14ac:dyDescent="0.3">
      <c r="A77">
        <v>0</v>
      </c>
      <c r="B77">
        <v>2</v>
      </c>
      <c r="C77">
        <v>19</v>
      </c>
      <c r="D77" t="s">
        <v>46</v>
      </c>
      <c r="E77" s="1">
        <v>13.159000000000001</v>
      </c>
      <c r="F77" s="1">
        <v>6.5801999999999996</v>
      </c>
      <c r="G77" s="1">
        <f t="shared" si="12"/>
        <v>1.9997872405094073</v>
      </c>
      <c r="H77" s="2">
        <f t="shared" si="7"/>
        <v>0</v>
      </c>
      <c r="I77" s="2">
        <f t="shared" si="8"/>
        <v>0</v>
      </c>
      <c r="J77" s="2" t="str">
        <f t="shared" si="9"/>
        <v/>
      </c>
      <c r="K77" s="2" t="str">
        <f t="shared" si="10"/>
        <v/>
      </c>
      <c r="L77" s="2" t="str">
        <f t="shared" si="11"/>
        <v/>
      </c>
    </row>
    <row r="78" spans="1:12" x14ac:dyDescent="0.3">
      <c r="A78">
        <v>0</v>
      </c>
      <c r="B78">
        <v>2</v>
      </c>
      <c r="C78">
        <v>20</v>
      </c>
      <c r="D78" t="s">
        <v>46</v>
      </c>
      <c r="E78" s="1">
        <v>81.381</v>
      </c>
      <c r="F78" s="1">
        <v>4.1106999999999996</v>
      </c>
      <c r="G78" s="1">
        <f t="shared" si="12"/>
        <v>19.797358114189798</v>
      </c>
      <c r="H78" s="2">
        <f t="shared" si="7"/>
        <v>0</v>
      </c>
      <c r="I78" s="2">
        <f t="shared" si="8"/>
        <v>0</v>
      </c>
      <c r="J78" s="2" t="str">
        <f t="shared" si="9"/>
        <v/>
      </c>
      <c r="K78" s="2" t="str">
        <f t="shared" si="10"/>
        <v/>
      </c>
      <c r="L78" s="2" t="str">
        <f t="shared" si="11"/>
        <v/>
      </c>
    </row>
    <row r="79" spans="1:12" x14ac:dyDescent="0.3">
      <c r="A79">
        <v>0</v>
      </c>
      <c r="B79">
        <v>2</v>
      </c>
      <c r="C79">
        <v>21</v>
      </c>
      <c r="D79" t="s">
        <v>46</v>
      </c>
      <c r="E79" s="1">
        <v>147.13200000000001</v>
      </c>
      <c r="F79" s="1">
        <v>4.7660999999999998</v>
      </c>
      <c r="G79" s="1">
        <f t="shared" si="12"/>
        <v>30.870523069176059</v>
      </c>
      <c r="H79" s="2">
        <f t="shared" si="7"/>
        <v>0</v>
      </c>
      <c r="I79" s="2">
        <f t="shared" si="8"/>
        <v>0</v>
      </c>
      <c r="J79" s="2" t="str">
        <f t="shared" si="9"/>
        <v/>
      </c>
      <c r="K79" s="2" t="str">
        <f t="shared" si="10"/>
        <v/>
      </c>
      <c r="L79" s="2" t="str">
        <f t="shared" si="11"/>
        <v/>
      </c>
    </row>
    <row r="80" spans="1:12" x14ac:dyDescent="0.3">
      <c r="A80">
        <v>0</v>
      </c>
      <c r="B80">
        <v>2</v>
      </c>
      <c r="C80">
        <v>22</v>
      </c>
      <c r="D80" t="s">
        <v>46</v>
      </c>
      <c r="E80" s="1">
        <v>35.465000000000003</v>
      </c>
      <c r="F80" s="1">
        <v>10.975</v>
      </c>
      <c r="G80" s="1">
        <f t="shared" si="12"/>
        <v>3.2314350797266518</v>
      </c>
      <c r="H80" s="2">
        <f t="shared" si="7"/>
        <v>0</v>
      </c>
      <c r="I80" s="2">
        <f t="shared" si="8"/>
        <v>0</v>
      </c>
      <c r="J80" s="2" t="str">
        <f t="shared" si="9"/>
        <v/>
      </c>
      <c r="K80" s="2" t="str">
        <f t="shared" si="10"/>
        <v/>
      </c>
      <c r="L80" s="2" t="str">
        <f t="shared" si="11"/>
        <v/>
      </c>
    </row>
    <row r="81" spans="1:12" x14ac:dyDescent="0.3">
      <c r="A81">
        <v>0</v>
      </c>
      <c r="B81">
        <v>2</v>
      </c>
      <c r="C81">
        <v>23</v>
      </c>
      <c r="D81" t="s">
        <v>46</v>
      </c>
      <c r="E81" s="1">
        <v>203.327</v>
      </c>
      <c r="F81" s="1">
        <v>3.9</v>
      </c>
      <c r="G81" s="1">
        <f t="shared" si="12"/>
        <v>52.135128205128204</v>
      </c>
      <c r="H81" s="2">
        <f t="shared" si="7"/>
        <v>0</v>
      </c>
      <c r="I81" s="2">
        <f t="shared" si="8"/>
        <v>0</v>
      </c>
      <c r="J81" s="2" t="str">
        <f t="shared" si="9"/>
        <v/>
      </c>
      <c r="K81" s="2" t="str">
        <f t="shared" si="10"/>
        <v/>
      </c>
      <c r="L81" s="2" t="str">
        <f t="shared" si="11"/>
        <v/>
      </c>
    </row>
    <row r="82" spans="1:12" x14ac:dyDescent="0.3">
      <c r="A82">
        <v>0</v>
      </c>
      <c r="B82">
        <v>2</v>
      </c>
      <c r="C82">
        <v>24</v>
      </c>
      <c r="D82" t="s">
        <v>46</v>
      </c>
      <c r="E82" s="1">
        <v>103.342</v>
      </c>
      <c r="F82" s="1">
        <v>3.3725000000000001</v>
      </c>
      <c r="G82" s="1">
        <f t="shared" si="12"/>
        <v>30.642550037064492</v>
      </c>
      <c r="H82" s="2">
        <f t="shared" si="7"/>
        <v>0</v>
      </c>
      <c r="I82" s="2">
        <f t="shared" si="8"/>
        <v>0</v>
      </c>
      <c r="J82" s="2" t="str">
        <f t="shared" si="9"/>
        <v/>
      </c>
      <c r="K82" s="2" t="str">
        <f t="shared" si="10"/>
        <v/>
      </c>
      <c r="L82" s="2" t="str">
        <f t="shared" si="11"/>
        <v/>
      </c>
    </row>
    <row r="83" spans="1:12" x14ac:dyDescent="0.3">
      <c r="A83">
        <v>0</v>
      </c>
      <c r="B83">
        <v>2</v>
      </c>
      <c r="C83">
        <v>25</v>
      </c>
      <c r="D83" t="s">
        <v>46</v>
      </c>
      <c r="E83" s="1">
        <v>235.10499999999999</v>
      </c>
      <c r="F83" s="1">
        <v>3.5651000000000002</v>
      </c>
      <c r="G83" s="1">
        <f t="shared" si="12"/>
        <v>65.946256766991098</v>
      </c>
      <c r="H83" s="2">
        <f t="shared" si="7"/>
        <v>0</v>
      </c>
      <c r="I83" s="2">
        <f t="shared" si="8"/>
        <v>0</v>
      </c>
      <c r="J83" s="2" t="str">
        <f t="shared" si="9"/>
        <v/>
      </c>
      <c r="K83" s="2" t="str">
        <f t="shared" si="10"/>
        <v/>
      </c>
      <c r="L83" s="2" t="str">
        <f t="shared" si="11"/>
        <v/>
      </c>
    </row>
    <row r="84" spans="1:12" x14ac:dyDescent="0.3">
      <c r="A84">
        <v>0</v>
      </c>
      <c r="B84">
        <v>2</v>
      </c>
      <c r="C84">
        <v>26</v>
      </c>
      <c r="D84" t="s">
        <v>46</v>
      </c>
      <c r="E84" s="1">
        <v>73.289000000000001</v>
      </c>
      <c r="F84" s="1">
        <v>4.7340999999999998</v>
      </c>
      <c r="G84" s="1">
        <f t="shared" si="12"/>
        <v>15.481084049766588</v>
      </c>
      <c r="H84" s="2">
        <f t="shared" si="7"/>
        <v>0</v>
      </c>
      <c r="I84" s="2">
        <f t="shared" si="8"/>
        <v>0</v>
      </c>
      <c r="J84" s="2" t="str">
        <f t="shared" si="9"/>
        <v/>
      </c>
      <c r="K84" s="2" t="str">
        <f t="shared" si="10"/>
        <v/>
      </c>
      <c r="L84" s="2" t="str">
        <f t="shared" si="11"/>
        <v/>
      </c>
    </row>
    <row r="85" spans="1:12" x14ac:dyDescent="0.3">
      <c r="A85">
        <v>0</v>
      </c>
      <c r="B85">
        <v>2</v>
      </c>
      <c r="C85">
        <v>27</v>
      </c>
      <c r="D85" t="s">
        <v>46</v>
      </c>
      <c r="E85" s="1">
        <v>12.805999999999999</v>
      </c>
      <c r="F85" s="1">
        <v>8.5799000000000003</v>
      </c>
      <c r="G85" s="1">
        <f t="shared" si="12"/>
        <v>1.492558188323873</v>
      </c>
      <c r="H85" s="2">
        <f t="shared" si="7"/>
        <v>0</v>
      </c>
      <c r="I85" s="2">
        <f t="shared" si="8"/>
        <v>0</v>
      </c>
      <c r="J85" s="2" t="str">
        <f t="shared" si="9"/>
        <v/>
      </c>
      <c r="K85" s="2" t="str">
        <f t="shared" si="10"/>
        <v/>
      </c>
      <c r="L85" s="2" t="str">
        <f t="shared" si="11"/>
        <v/>
      </c>
    </row>
    <row r="86" spans="1:12" x14ac:dyDescent="0.3">
      <c r="A86">
        <v>0</v>
      </c>
      <c r="B86">
        <v>2</v>
      </c>
      <c r="C86">
        <v>28</v>
      </c>
      <c r="D86" t="s">
        <v>46</v>
      </c>
      <c r="E86" s="1">
        <v>93.902000000000001</v>
      </c>
      <c r="F86" s="1">
        <v>3.7048000000000001</v>
      </c>
      <c r="G86" s="1">
        <f t="shared" si="12"/>
        <v>25.346037572878426</v>
      </c>
      <c r="H86" s="2">
        <f t="shared" si="7"/>
        <v>0</v>
      </c>
      <c r="I86" s="2">
        <f t="shared" si="8"/>
        <v>0</v>
      </c>
      <c r="J86" s="2" t="str">
        <f t="shared" si="9"/>
        <v/>
      </c>
      <c r="K86" s="2" t="str">
        <f t="shared" si="10"/>
        <v/>
      </c>
      <c r="L86" s="2" t="str">
        <f t="shared" si="11"/>
        <v/>
      </c>
    </row>
    <row r="87" spans="1:12" x14ac:dyDescent="0.3">
      <c r="A87">
        <v>0</v>
      </c>
      <c r="B87">
        <v>2</v>
      </c>
      <c r="C87">
        <v>29</v>
      </c>
      <c r="D87" t="s">
        <v>46</v>
      </c>
      <c r="E87" s="1">
        <v>81.09</v>
      </c>
      <c r="F87" s="1">
        <v>4.1702000000000004</v>
      </c>
      <c r="G87" s="1">
        <f t="shared" si="12"/>
        <v>19.445110546256775</v>
      </c>
      <c r="H87" s="2">
        <f t="shared" si="7"/>
        <v>0</v>
      </c>
      <c r="I87" s="2">
        <f t="shared" si="8"/>
        <v>0</v>
      </c>
      <c r="J87" s="2" t="str">
        <f t="shared" si="9"/>
        <v/>
      </c>
      <c r="K87" s="2" t="str">
        <f t="shared" si="10"/>
        <v/>
      </c>
      <c r="L87" s="2" t="str">
        <f t="shared" si="11"/>
        <v/>
      </c>
    </row>
    <row r="88" spans="1:12" x14ac:dyDescent="0.3">
      <c r="A88">
        <v>0</v>
      </c>
      <c r="B88">
        <v>2</v>
      </c>
      <c r="C88">
        <v>30</v>
      </c>
      <c r="D88" t="s">
        <v>46</v>
      </c>
      <c r="E88" s="1">
        <v>159.81299999999999</v>
      </c>
      <c r="F88" s="1">
        <v>3.3757000000000001</v>
      </c>
      <c r="G88" s="1">
        <f t="shared" si="12"/>
        <v>47.342180881002456</v>
      </c>
      <c r="H88" s="2">
        <f t="shared" si="7"/>
        <v>0</v>
      </c>
      <c r="I88" s="2">
        <f t="shared" si="8"/>
        <v>0</v>
      </c>
      <c r="J88" s="2" t="str">
        <f t="shared" si="9"/>
        <v/>
      </c>
      <c r="K88" s="2" t="str">
        <f t="shared" si="10"/>
        <v/>
      </c>
      <c r="L88" s="2" t="str">
        <f t="shared" si="11"/>
        <v/>
      </c>
    </row>
    <row r="89" spans="1:12" x14ac:dyDescent="0.3">
      <c r="A89">
        <v>0</v>
      </c>
      <c r="B89">
        <v>2</v>
      </c>
      <c r="C89">
        <v>31</v>
      </c>
      <c r="D89" t="s">
        <v>46</v>
      </c>
      <c r="E89" s="1">
        <v>44.472999999999999</v>
      </c>
      <c r="F89" s="1">
        <v>9.3135999999999992</v>
      </c>
      <c r="G89" s="1">
        <f t="shared" si="12"/>
        <v>4.7750601271259239</v>
      </c>
      <c r="H89" s="2">
        <f t="shared" si="7"/>
        <v>0</v>
      </c>
      <c r="I89" s="2">
        <f t="shared" si="8"/>
        <v>0</v>
      </c>
      <c r="J89" s="2" t="str">
        <f t="shared" si="9"/>
        <v/>
      </c>
      <c r="K89" s="2" t="str">
        <f t="shared" si="10"/>
        <v/>
      </c>
      <c r="L89" s="2" t="str">
        <f t="shared" si="11"/>
        <v/>
      </c>
    </row>
    <row r="90" spans="1:12" x14ac:dyDescent="0.3">
      <c r="A90">
        <v>0</v>
      </c>
      <c r="B90">
        <v>2</v>
      </c>
      <c r="C90">
        <v>32</v>
      </c>
      <c r="D90" t="s">
        <v>46</v>
      </c>
      <c r="E90" s="1">
        <v>62.828000000000003</v>
      </c>
      <c r="F90" s="1">
        <v>6.0675999999999997</v>
      </c>
      <c r="G90" s="1">
        <f t="shared" si="12"/>
        <v>10.35467071000066</v>
      </c>
      <c r="H90" s="2">
        <f t="shared" si="7"/>
        <v>0</v>
      </c>
      <c r="I90" s="2">
        <f t="shared" si="8"/>
        <v>0</v>
      </c>
      <c r="J90" s="2" t="str">
        <f t="shared" si="9"/>
        <v/>
      </c>
      <c r="K90" s="2" t="str">
        <f t="shared" si="10"/>
        <v/>
      </c>
      <c r="L90" s="2" t="str">
        <f t="shared" si="11"/>
        <v/>
      </c>
    </row>
    <row r="91" spans="1:12" x14ac:dyDescent="0.3">
      <c r="A91">
        <v>0</v>
      </c>
      <c r="B91">
        <v>2</v>
      </c>
      <c r="C91">
        <v>33</v>
      </c>
      <c r="D91" t="s">
        <v>46</v>
      </c>
      <c r="E91" s="1">
        <v>15.42</v>
      </c>
      <c r="F91" s="1">
        <v>10.173999999999999</v>
      </c>
      <c r="G91" s="1">
        <f t="shared" si="12"/>
        <v>1.5156280715549439</v>
      </c>
      <c r="H91" s="2">
        <f t="shared" si="7"/>
        <v>0</v>
      </c>
      <c r="I91" s="2">
        <f t="shared" si="8"/>
        <v>0</v>
      </c>
      <c r="J91" s="2" t="str">
        <f t="shared" si="9"/>
        <v/>
      </c>
      <c r="K91" s="2" t="str">
        <f t="shared" si="10"/>
        <v/>
      </c>
      <c r="L91" s="2" t="str">
        <f t="shared" si="11"/>
        <v/>
      </c>
    </row>
    <row r="92" spans="1:12" x14ac:dyDescent="0.3">
      <c r="A92">
        <v>0</v>
      </c>
      <c r="B92">
        <v>2</v>
      </c>
      <c r="C92">
        <v>34</v>
      </c>
      <c r="D92" t="s">
        <v>46</v>
      </c>
      <c r="E92" s="1">
        <v>28.353999999999999</v>
      </c>
      <c r="F92" s="1">
        <v>12.603</v>
      </c>
      <c r="G92" s="1">
        <f t="shared" si="12"/>
        <v>2.2497817979846069</v>
      </c>
      <c r="H92" s="2">
        <f t="shared" si="7"/>
        <v>0</v>
      </c>
      <c r="I92" s="2">
        <f t="shared" si="8"/>
        <v>0</v>
      </c>
      <c r="J92" s="2" t="str">
        <f t="shared" si="9"/>
        <v/>
      </c>
      <c r="K92" s="2" t="str">
        <f t="shared" si="10"/>
        <v/>
      </c>
      <c r="L92" s="2" t="str">
        <f t="shared" si="11"/>
        <v/>
      </c>
    </row>
    <row r="93" spans="1:12" x14ac:dyDescent="0.3">
      <c r="A93">
        <v>0</v>
      </c>
      <c r="B93">
        <v>2</v>
      </c>
      <c r="C93">
        <v>35</v>
      </c>
      <c r="D93" t="s">
        <v>46</v>
      </c>
      <c r="E93" s="1">
        <v>18.082999999999998</v>
      </c>
      <c r="F93" s="1">
        <v>10.97</v>
      </c>
      <c r="G93" s="1">
        <f t="shared" si="12"/>
        <v>1.6484047402005466</v>
      </c>
      <c r="H93" s="2">
        <f t="shared" si="7"/>
        <v>0</v>
      </c>
      <c r="I93" s="2">
        <f t="shared" si="8"/>
        <v>0</v>
      </c>
      <c r="J93" s="2" t="str">
        <f t="shared" si="9"/>
        <v/>
      </c>
      <c r="K93" s="2" t="str">
        <f t="shared" si="10"/>
        <v/>
      </c>
      <c r="L93" s="2" t="str">
        <f t="shared" si="11"/>
        <v/>
      </c>
    </row>
    <row r="94" spans="1:12" x14ac:dyDescent="0.3">
      <c r="A94">
        <v>0</v>
      </c>
      <c r="B94">
        <v>2</v>
      </c>
      <c r="C94">
        <v>36</v>
      </c>
      <c r="D94" t="s">
        <v>46</v>
      </c>
      <c r="E94" s="1">
        <v>37.093000000000004</v>
      </c>
      <c r="F94" s="1">
        <v>13.234999999999999</v>
      </c>
      <c r="G94" s="1">
        <f t="shared" si="12"/>
        <v>2.8026445032111829</v>
      </c>
      <c r="H94" s="2">
        <f t="shared" si="7"/>
        <v>0</v>
      </c>
      <c r="I94" s="2">
        <f t="shared" si="8"/>
        <v>0</v>
      </c>
      <c r="J94" s="2" t="str">
        <f t="shared" si="9"/>
        <v/>
      </c>
      <c r="K94" s="2" t="str">
        <f t="shared" si="10"/>
        <v/>
      </c>
      <c r="L94" s="2" t="str">
        <f t="shared" si="11"/>
        <v/>
      </c>
    </row>
    <row r="95" spans="1:12" x14ac:dyDescent="0.3">
      <c r="A95">
        <v>0</v>
      </c>
      <c r="B95">
        <v>2</v>
      </c>
      <c r="C95">
        <v>37</v>
      </c>
      <c r="D95" t="s">
        <v>46</v>
      </c>
      <c r="E95" s="1">
        <v>111.935</v>
      </c>
      <c r="F95" s="1">
        <v>3.8184</v>
      </c>
      <c r="G95" s="1">
        <f t="shared" si="12"/>
        <v>29.314634401843705</v>
      </c>
      <c r="H95" s="2">
        <f t="shared" si="7"/>
        <v>0</v>
      </c>
      <c r="I95" s="2">
        <f t="shared" si="8"/>
        <v>0</v>
      </c>
      <c r="J95" s="2" t="str">
        <f t="shared" si="9"/>
        <v/>
      </c>
      <c r="K95" s="2" t="str">
        <f t="shared" si="10"/>
        <v/>
      </c>
      <c r="L95" s="2" t="str">
        <f t="shared" si="11"/>
        <v/>
      </c>
    </row>
    <row r="96" spans="1:12" x14ac:dyDescent="0.3">
      <c r="A96">
        <v>0</v>
      </c>
      <c r="B96">
        <v>2</v>
      </c>
      <c r="C96">
        <v>38</v>
      </c>
      <c r="D96" t="s">
        <v>46</v>
      </c>
      <c r="E96" s="1">
        <v>19.747</v>
      </c>
      <c r="F96" s="1">
        <v>11.954000000000001</v>
      </c>
      <c r="G96" s="1">
        <f t="shared" si="12"/>
        <v>1.6519156767609167</v>
      </c>
      <c r="H96" s="2">
        <f t="shared" si="7"/>
        <v>0</v>
      </c>
      <c r="I96" s="2">
        <f t="shared" si="8"/>
        <v>0</v>
      </c>
      <c r="J96" s="2" t="str">
        <f t="shared" si="9"/>
        <v/>
      </c>
      <c r="K96" s="2" t="str">
        <f t="shared" si="10"/>
        <v/>
      </c>
      <c r="L96" s="2" t="str">
        <f t="shared" si="11"/>
        <v/>
      </c>
    </row>
    <row r="97" spans="1:12" x14ac:dyDescent="0.3">
      <c r="A97">
        <v>0</v>
      </c>
      <c r="B97">
        <v>2</v>
      </c>
      <c r="C97">
        <v>39</v>
      </c>
      <c r="D97" t="s">
        <v>46</v>
      </c>
      <c r="E97" s="1">
        <v>39.948</v>
      </c>
      <c r="F97" s="1">
        <v>9.5089000000000006</v>
      </c>
      <c r="G97" s="1">
        <f t="shared" si="12"/>
        <v>4.2011168484262109</v>
      </c>
      <c r="H97" s="2">
        <f t="shared" si="7"/>
        <v>0</v>
      </c>
      <c r="I97" s="2">
        <f t="shared" si="8"/>
        <v>0</v>
      </c>
      <c r="J97" s="2" t="str">
        <f t="shared" si="9"/>
        <v/>
      </c>
      <c r="K97" s="2" t="str">
        <f t="shared" si="10"/>
        <v/>
      </c>
      <c r="L97" s="2" t="str">
        <f t="shared" si="11"/>
        <v/>
      </c>
    </row>
    <row r="98" spans="1:12" x14ac:dyDescent="0.3">
      <c r="A98">
        <v>0</v>
      </c>
      <c r="B98">
        <v>2</v>
      </c>
      <c r="C98">
        <v>40</v>
      </c>
      <c r="D98" t="s">
        <v>47</v>
      </c>
      <c r="E98" s="1">
        <v>15.92</v>
      </c>
      <c r="F98" s="1">
        <v>10.519</v>
      </c>
      <c r="G98" s="1">
        <f t="shared" si="12"/>
        <v>1.5134518490350795</v>
      </c>
      <c r="H98" s="2">
        <f t="shared" ref="H98:H129" si="13">IF(AND(C99=C98+1,C98&lt;40),0,1)</f>
        <v>1</v>
      </c>
      <c r="I98" s="2">
        <f t="shared" si="8"/>
        <v>0</v>
      </c>
      <c r="J98" s="2" t="str">
        <f t="shared" si="9"/>
        <v/>
      </c>
      <c r="K98" s="2" t="str">
        <f t="shared" si="10"/>
        <v/>
      </c>
      <c r="L98" s="2" t="str">
        <f t="shared" si="11"/>
        <v/>
      </c>
    </row>
    <row r="99" spans="1:12" x14ac:dyDescent="0.3">
      <c r="A99">
        <v>0</v>
      </c>
      <c r="B99">
        <v>3</v>
      </c>
      <c r="C99">
        <v>1</v>
      </c>
      <c r="D99" t="s">
        <v>46</v>
      </c>
      <c r="E99" s="1">
        <v>116.828</v>
      </c>
      <c r="F99" s="1">
        <v>1.7179</v>
      </c>
      <c r="G99" s="1">
        <f t="shared" si="12"/>
        <v>68.006286745445024</v>
      </c>
      <c r="H99" s="2">
        <f t="shared" si="13"/>
        <v>0</v>
      </c>
      <c r="I99" s="2">
        <f t="shared" si="8"/>
        <v>0</v>
      </c>
      <c r="J99" s="2" t="str">
        <f t="shared" si="9"/>
        <v/>
      </c>
      <c r="K99" s="2" t="str">
        <f t="shared" si="10"/>
        <v/>
      </c>
      <c r="L99" s="2" t="str">
        <f t="shared" si="11"/>
        <v/>
      </c>
    </row>
    <row r="100" spans="1:12" x14ac:dyDescent="0.3">
      <c r="A100">
        <v>0</v>
      </c>
      <c r="B100">
        <v>3</v>
      </c>
      <c r="C100">
        <v>2</v>
      </c>
      <c r="D100" t="s">
        <v>46</v>
      </c>
      <c r="E100" s="1">
        <v>333.89800000000002</v>
      </c>
      <c r="F100" s="1">
        <v>5.5358999999999998</v>
      </c>
      <c r="G100" s="1">
        <f t="shared" si="12"/>
        <v>60.315034592387875</v>
      </c>
      <c r="H100" s="2">
        <f t="shared" si="13"/>
        <v>0</v>
      </c>
      <c r="I100" s="2">
        <f t="shared" si="8"/>
        <v>0</v>
      </c>
      <c r="J100" s="2" t="str">
        <f t="shared" si="9"/>
        <v/>
      </c>
      <c r="K100" s="2" t="str">
        <f t="shared" si="10"/>
        <v/>
      </c>
      <c r="L100" s="2" t="str">
        <f t="shared" si="11"/>
        <v/>
      </c>
    </row>
    <row r="101" spans="1:12" x14ac:dyDescent="0.3">
      <c r="A101">
        <v>0</v>
      </c>
      <c r="B101">
        <v>3</v>
      </c>
      <c r="C101">
        <v>3</v>
      </c>
      <c r="D101" t="s">
        <v>46</v>
      </c>
      <c r="E101" s="1">
        <v>201.88200000000001</v>
      </c>
      <c r="F101" s="1">
        <v>3.4577</v>
      </c>
      <c r="G101" s="1">
        <f t="shared" si="12"/>
        <v>58.386210486739742</v>
      </c>
      <c r="H101" s="2">
        <f t="shared" si="13"/>
        <v>0</v>
      </c>
      <c r="I101" s="2">
        <f t="shared" si="8"/>
        <v>0</v>
      </c>
      <c r="J101" s="2" t="str">
        <f t="shared" si="9"/>
        <v/>
      </c>
      <c r="K101" s="2" t="str">
        <f t="shared" si="10"/>
        <v/>
      </c>
      <c r="L101" s="2" t="str">
        <f t="shared" si="11"/>
        <v/>
      </c>
    </row>
    <row r="102" spans="1:12" x14ac:dyDescent="0.3">
      <c r="A102">
        <v>0</v>
      </c>
      <c r="B102">
        <v>3</v>
      </c>
      <c r="C102">
        <v>4</v>
      </c>
      <c r="D102" t="s">
        <v>46</v>
      </c>
      <c r="E102" s="1">
        <v>6.6097000000000001</v>
      </c>
      <c r="F102" s="1">
        <v>3.1808999999999998</v>
      </c>
      <c r="G102" s="1">
        <f t="shared" si="12"/>
        <v>2.0779339180735015</v>
      </c>
      <c r="H102" s="2">
        <f t="shared" si="13"/>
        <v>0</v>
      </c>
      <c r="I102" s="2">
        <f t="shared" si="8"/>
        <v>0</v>
      </c>
      <c r="J102" s="2" t="str">
        <f t="shared" si="9"/>
        <v/>
      </c>
      <c r="K102" s="2" t="str">
        <f t="shared" si="10"/>
        <v/>
      </c>
      <c r="L102" s="2" t="str">
        <f t="shared" si="11"/>
        <v/>
      </c>
    </row>
    <row r="103" spans="1:12" x14ac:dyDescent="0.3">
      <c r="A103">
        <v>0</v>
      </c>
      <c r="B103">
        <v>3</v>
      </c>
      <c r="C103">
        <v>5</v>
      </c>
      <c r="D103" t="s">
        <v>47</v>
      </c>
      <c r="E103" s="1">
        <v>455.56900000000002</v>
      </c>
      <c r="F103" s="1">
        <v>6.1277999999999997</v>
      </c>
      <c r="G103" s="1">
        <f t="shared" si="12"/>
        <v>74.344626130095634</v>
      </c>
      <c r="H103" s="2">
        <f t="shared" si="13"/>
        <v>0</v>
      </c>
      <c r="I103" s="2">
        <f t="shared" si="8"/>
        <v>0</v>
      </c>
      <c r="J103" s="2" t="str">
        <f t="shared" si="9"/>
        <v/>
      </c>
      <c r="K103" s="2" t="str">
        <f t="shared" si="10"/>
        <v/>
      </c>
      <c r="L103" s="2" t="str">
        <f t="shared" si="11"/>
        <v/>
      </c>
    </row>
    <row r="104" spans="1:12" x14ac:dyDescent="0.3">
      <c r="A104">
        <v>0</v>
      </c>
      <c r="B104">
        <v>3</v>
      </c>
      <c r="C104">
        <v>6</v>
      </c>
      <c r="D104" t="s">
        <v>46</v>
      </c>
      <c r="E104" s="1">
        <v>45.872999999999998</v>
      </c>
      <c r="F104" s="1">
        <v>1.8983000000000001</v>
      </c>
      <c r="G104" s="1">
        <f t="shared" si="12"/>
        <v>24.165305799926248</v>
      </c>
      <c r="H104" s="2">
        <f t="shared" si="13"/>
        <v>0</v>
      </c>
      <c r="I104" s="2">
        <f t="shared" si="8"/>
        <v>0</v>
      </c>
      <c r="J104" s="2" t="str">
        <f t="shared" si="9"/>
        <v/>
      </c>
      <c r="K104" s="2" t="str">
        <f t="shared" si="10"/>
        <v/>
      </c>
      <c r="L104" s="2" t="str">
        <f t="shared" si="11"/>
        <v/>
      </c>
    </row>
    <row r="105" spans="1:12" x14ac:dyDescent="0.3">
      <c r="A105">
        <v>0</v>
      </c>
      <c r="B105">
        <v>3</v>
      </c>
      <c r="C105">
        <v>7</v>
      </c>
      <c r="D105" t="s">
        <v>46</v>
      </c>
      <c r="E105" s="1">
        <v>150.87100000000001</v>
      </c>
      <c r="F105" s="1">
        <v>2.5005999999999999</v>
      </c>
      <c r="G105" s="1">
        <f t="shared" si="12"/>
        <v>60.333919859233788</v>
      </c>
      <c r="H105" s="2">
        <f t="shared" si="13"/>
        <v>0</v>
      </c>
      <c r="I105" s="2">
        <f t="shared" si="8"/>
        <v>0</v>
      </c>
      <c r="J105" s="2" t="str">
        <f t="shared" si="9"/>
        <v/>
      </c>
      <c r="K105" s="2" t="str">
        <f t="shared" si="10"/>
        <v/>
      </c>
      <c r="L105" s="2" t="str">
        <f t="shared" si="11"/>
        <v/>
      </c>
    </row>
    <row r="106" spans="1:12" x14ac:dyDescent="0.3">
      <c r="A106">
        <v>0</v>
      </c>
      <c r="B106">
        <v>3</v>
      </c>
      <c r="C106">
        <v>8</v>
      </c>
      <c r="D106" t="s">
        <v>46</v>
      </c>
      <c r="E106" s="1">
        <v>557.37599999999998</v>
      </c>
      <c r="F106" s="1">
        <v>8.6359999999999992</v>
      </c>
      <c r="G106" s="1">
        <f t="shared" si="12"/>
        <v>64.54099119962946</v>
      </c>
      <c r="H106" s="2">
        <f t="shared" si="13"/>
        <v>0</v>
      </c>
      <c r="I106" s="2">
        <f t="shared" si="8"/>
        <v>0</v>
      </c>
      <c r="J106" s="2" t="str">
        <f t="shared" si="9"/>
        <v/>
      </c>
      <c r="K106" s="2" t="str">
        <f t="shared" si="10"/>
        <v/>
      </c>
      <c r="L106" s="2" t="str">
        <f t="shared" si="11"/>
        <v/>
      </c>
    </row>
    <row r="107" spans="1:12" x14ac:dyDescent="0.3">
      <c r="A107">
        <v>0</v>
      </c>
      <c r="B107">
        <v>3</v>
      </c>
      <c r="C107">
        <v>9</v>
      </c>
      <c r="D107" t="s">
        <v>46</v>
      </c>
      <c r="E107" s="1">
        <v>10.914</v>
      </c>
      <c r="F107" s="1">
        <v>4.9911000000000003</v>
      </c>
      <c r="G107" s="1">
        <f t="shared" si="12"/>
        <v>2.1866923123159223</v>
      </c>
      <c r="H107" s="2">
        <f t="shared" si="13"/>
        <v>0</v>
      </c>
      <c r="I107" s="2">
        <f t="shared" si="8"/>
        <v>0</v>
      </c>
      <c r="J107" s="2" t="str">
        <f t="shared" si="9"/>
        <v/>
      </c>
      <c r="K107" s="2" t="str">
        <f t="shared" si="10"/>
        <v/>
      </c>
      <c r="L107" s="2" t="str">
        <f t="shared" si="11"/>
        <v/>
      </c>
    </row>
    <row r="108" spans="1:12" x14ac:dyDescent="0.3">
      <c r="A108">
        <v>0</v>
      </c>
      <c r="B108">
        <v>3</v>
      </c>
      <c r="C108">
        <v>10</v>
      </c>
      <c r="D108" t="s">
        <v>47</v>
      </c>
      <c r="E108" s="1">
        <v>125.624</v>
      </c>
      <c r="F108" s="1">
        <v>2.4268999999999998</v>
      </c>
      <c r="G108" s="1">
        <f t="shared" si="12"/>
        <v>51.763154641724014</v>
      </c>
      <c r="H108" s="2">
        <f t="shared" si="13"/>
        <v>0</v>
      </c>
      <c r="I108" s="2">
        <f t="shared" si="8"/>
        <v>0</v>
      </c>
      <c r="J108" s="2" t="str">
        <f t="shared" si="9"/>
        <v/>
      </c>
      <c r="K108" s="2" t="str">
        <f t="shared" si="10"/>
        <v/>
      </c>
      <c r="L108" s="2" t="str">
        <f t="shared" si="11"/>
        <v/>
      </c>
    </row>
    <row r="109" spans="1:12" x14ac:dyDescent="0.3">
      <c r="A109">
        <v>0</v>
      </c>
      <c r="B109">
        <v>3</v>
      </c>
      <c r="C109">
        <v>11</v>
      </c>
      <c r="D109" t="s">
        <v>46</v>
      </c>
      <c r="E109" s="1">
        <v>66.870999999999995</v>
      </c>
      <c r="F109" s="1">
        <v>2.7761999999999998</v>
      </c>
      <c r="G109" s="1">
        <f t="shared" si="12"/>
        <v>24.087241553202219</v>
      </c>
      <c r="H109" s="2">
        <f t="shared" si="13"/>
        <v>0</v>
      </c>
      <c r="I109" s="2">
        <f t="shared" si="8"/>
        <v>0</v>
      </c>
      <c r="J109" s="2" t="str">
        <f t="shared" si="9"/>
        <v/>
      </c>
      <c r="K109" s="2" t="str">
        <f t="shared" si="10"/>
        <v/>
      </c>
      <c r="L109" s="2" t="str">
        <f t="shared" si="11"/>
        <v/>
      </c>
    </row>
    <row r="110" spans="1:12" x14ac:dyDescent="0.3">
      <c r="A110">
        <v>0</v>
      </c>
      <c r="B110">
        <v>3</v>
      </c>
      <c r="C110">
        <v>12</v>
      </c>
      <c r="D110" t="s">
        <v>46</v>
      </c>
      <c r="E110" s="1">
        <v>80.031000000000006</v>
      </c>
      <c r="F110" s="1">
        <v>2.6052</v>
      </c>
      <c r="G110" s="1">
        <f t="shared" si="12"/>
        <v>30.71971441731921</v>
      </c>
      <c r="H110" s="2">
        <f t="shared" si="13"/>
        <v>0</v>
      </c>
      <c r="I110" s="2">
        <f t="shared" si="8"/>
        <v>0</v>
      </c>
      <c r="J110" s="2" t="str">
        <f t="shared" si="9"/>
        <v/>
      </c>
      <c r="K110" s="2" t="str">
        <f t="shared" si="10"/>
        <v/>
      </c>
      <c r="L110" s="2" t="str">
        <f t="shared" si="11"/>
        <v/>
      </c>
    </row>
    <row r="111" spans="1:12" x14ac:dyDescent="0.3">
      <c r="A111">
        <v>0</v>
      </c>
      <c r="B111">
        <v>3</v>
      </c>
      <c r="C111">
        <v>13</v>
      </c>
      <c r="D111" t="s">
        <v>46</v>
      </c>
      <c r="E111" s="1">
        <v>108.288</v>
      </c>
      <c r="F111" s="1">
        <v>2.5813000000000001</v>
      </c>
      <c r="G111" s="1">
        <f t="shared" si="12"/>
        <v>41.950954945182659</v>
      </c>
      <c r="H111" s="2">
        <f t="shared" si="13"/>
        <v>0</v>
      </c>
      <c r="I111" s="2">
        <f t="shared" si="8"/>
        <v>0</v>
      </c>
      <c r="J111" s="2" t="str">
        <f t="shared" si="9"/>
        <v/>
      </c>
      <c r="K111" s="2" t="str">
        <f t="shared" si="10"/>
        <v/>
      </c>
      <c r="L111" s="2" t="str">
        <f t="shared" si="11"/>
        <v/>
      </c>
    </row>
    <row r="112" spans="1:12" x14ac:dyDescent="0.3">
      <c r="A112">
        <v>0</v>
      </c>
      <c r="B112">
        <v>3</v>
      </c>
      <c r="C112">
        <v>14</v>
      </c>
      <c r="D112" t="s">
        <v>46</v>
      </c>
      <c r="E112" s="1">
        <v>120.42100000000001</v>
      </c>
      <c r="F112" s="1">
        <v>2.6404000000000001</v>
      </c>
      <c r="G112" s="1">
        <f t="shared" si="12"/>
        <v>45.607104984093318</v>
      </c>
      <c r="H112" s="2">
        <f t="shared" si="13"/>
        <v>0</v>
      </c>
      <c r="I112" s="2">
        <f t="shared" si="8"/>
        <v>0</v>
      </c>
      <c r="J112" s="2" t="str">
        <f t="shared" si="9"/>
        <v/>
      </c>
      <c r="K112" s="2" t="str">
        <f t="shared" si="10"/>
        <v/>
      </c>
      <c r="L112" s="2" t="str">
        <f t="shared" si="11"/>
        <v/>
      </c>
    </row>
    <row r="113" spans="1:12" x14ac:dyDescent="0.3">
      <c r="A113">
        <v>0</v>
      </c>
      <c r="B113">
        <v>3</v>
      </c>
      <c r="C113">
        <v>15</v>
      </c>
      <c r="D113" t="s">
        <v>46</v>
      </c>
      <c r="E113" s="1">
        <v>377.38900000000001</v>
      </c>
      <c r="F113" s="1">
        <v>5.9789000000000003</v>
      </c>
      <c r="G113" s="1">
        <f t="shared" si="12"/>
        <v>63.120139156032046</v>
      </c>
      <c r="H113" s="2">
        <f t="shared" si="13"/>
        <v>0</v>
      </c>
      <c r="I113" s="2">
        <f t="shared" si="8"/>
        <v>0</v>
      </c>
      <c r="J113" s="2" t="str">
        <f t="shared" si="9"/>
        <v/>
      </c>
      <c r="K113" s="2" t="str">
        <f t="shared" si="10"/>
        <v/>
      </c>
      <c r="L113" s="2" t="str">
        <f t="shared" si="11"/>
        <v/>
      </c>
    </row>
    <row r="114" spans="1:12" x14ac:dyDescent="0.3">
      <c r="A114">
        <v>0</v>
      </c>
      <c r="B114">
        <v>3</v>
      </c>
      <c r="C114">
        <v>16</v>
      </c>
      <c r="D114" t="s">
        <v>46</v>
      </c>
      <c r="E114" s="1">
        <v>283.70600000000002</v>
      </c>
      <c r="F114" s="1">
        <v>4.5602999999999998</v>
      </c>
      <c r="G114" s="1">
        <f t="shared" si="12"/>
        <v>62.212135166546069</v>
      </c>
      <c r="H114" s="2">
        <f t="shared" si="13"/>
        <v>0</v>
      </c>
      <c r="I114" s="2">
        <f t="shared" si="8"/>
        <v>0</v>
      </c>
      <c r="J114" s="2" t="str">
        <f t="shared" si="9"/>
        <v/>
      </c>
      <c r="K114" s="2" t="str">
        <f t="shared" si="10"/>
        <v/>
      </c>
      <c r="L114" s="2" t="str">
        <f t="shared" si="11"/>
        <v/>
      </c>
    </row>
    <row r="115" spans="1:12" x14ac:dyDescent="0.3">
      <c r="A115">
        <v>0</v>
      </c>
      <c r="B115">
        <v>3</v>
      </c>
      <c r="C115">
        <v>17</v>
      </c>
      <c r="D115" t="s">
        <v>46</v>
      </c>
      <c r="E115" s="1">
        <v>80.513000000000005</v>
      </c>
      <c r="F115" s="1">
        <v>3.8292999999999999</v>
      </c>
      <c r="G115" s="1">
        <f t="shared" si="12"/>
        <v>21.02551380147808</v>
      </c>
      <c r="H115" s="2">
        <f t="shared" si="13"/>
        <v>0</v>
      </c>
      <c r="I115" s="2">
        <f t="shared" si="8"/>
        <v>0</v>
      </c>
      <c r="J115" s="2" t="str">
        <f t="shared" si="9"/>
        <v/>
      </c>
      <c r="K115" s="2" t="str">
        <f t="shared" si="10"/>
        <v/>
      </c>
      <c r="L115" s="2" t="str">
        <f t="shared" si="11"/>
        <v/>
      </c>
    </row>
    <row r="116" spans="1:12" x14ac:dyDescent="0.3">
      <c r="A116">
        <v>0</v>
      </c>
      <c r="B116">
        <v>3</v>
      </c>
      <c r="C116">
        <v>18</v>
      </c>
      <c r="D116" t="s">
        <v>46</v>
      </c>
      <c r="E116" s="1">
        <v>266.19200000000001</v>
      </c>
      <c r="F116" s="1">
        <v>4.6543999999999999</v>
      </c>
      <c r="G116" s="1">
        <f t="shared" si="12"/>
        <v>57.19147473358543</v>
      </c>
      <c r="H116" s="2">
        <f t="shared" si="13"/>
        <v>0</v>
      </c>
      <c r="I116" s="2">
        <f t="shared" si="8"/>
        <v>0</v>
      </c>
      <c r="J116" s="2" t="str">
        <f t="shared" si="9"/>
        <v/>
      </c>
      <c r="K116" s="2" t="str">
        <f t="shared" si="10"/>
        <v/>
      </c>
      <c r="L116" s="2" t="str">
        <f t="shared" si="11"/>
        <v/>
      </c>
    </row>
    <row r="117" spans="1:12" x14ac:dyDescent="0.3">
      <c r="A117">
        <v>0</v>
      </c>
      <c r="B117">
        <v>3</v>
      </c>
      <c r="C117">
        <v>19</v>
      </c>
      <c r="D117" t="s">
        <v>46</v>
      </c>
      <c r="E117" s="1">
        <v>105.914</v>
      </c>
      <c r="F117" s="1">
        <v>3.5049999999999999</v>
      </c>
      <c r="G117" s="1">
        <f t="shared" si="12"/>
        <v>30.217974322396579</v>
      </c>
      <c r="H117" s="2">
        <f t="shared" si="13"/>
        <v>0</v>
      </c>
      <c r="I117" s="2">
        <f t="shared" si="8"/>
        <v>0</v>
      </c>
      <c r="J117" s="2" t="str">
        <f t="shared" si="9"/>
        <v/>
      </c>
      <c r="K117" s="2" t="str">
        <f t="shared" si="10"/>
        <v/>
      </c>
      <c r="L117" s="2" t="str">
        <f t="shared" si="11"/>
        <v/>
      </c>
    </row>
    <row r="118" spans="1:12" x14ac:dyDescent="0.3">
      <c r="A118">
        <v>0</v>
      </c>
      <c r="B118">
        <v>3</v>
      </c>
      <c r="C118">
        <v>20</v>
      </c>
      <c r="D118" t="s">
        <v>46</v>
      </c>
      <c r="E118" s="1">
        <v>131.32400000000001</v>
      </c>
      <c r="F118" s="1">
        <v>4.5301999999999998</v>
      </c>
      <c r="G118" s="1">
        <f t="shared" si="12"/>
        <v>28.98856562624167</v>
      </c>
      <c r="H118" s="2">
        <f t="shared" si="13"/>
        <v>0</v>
      </c>
      <c r="I118" s="2">
        <f t="shared" si="8"/>
        <v>0</v>
      </c>
      <c r="J118" s="2" t="str">
        <f t="shared" si="9"/>
        <v/>
      </c>
      <c r="K118" s="2" t="str">
        <f t="shared" si="10"/>
        <v/>
      </c>
      <c r="L118" s="2" t="str">
        <f t="shared" si="11"/>
        <v/>
      </c>
    </row>
    <row r="119" spans="1:12" x14ac:dyDescent="0.3">
      <c r="A119">
        <v>0</v>
      </c>
      <c r="B119">
        <v>3</v>
      </c>
      <c r="C119">
        <v>21</v>
      </c>
      <c r="D119" t="s">
        <v>46</v>
      </c>
      <c r="E119" s="1">
        <v>260.721</v>
      </c>
      <c r="F119" s="1">
        <v>4.3152999999999997</v>
      </c>
      <c r="G119" s="1">
        <f t="shared" si="12"/>
        <v>60.41781567909532</v>
      </c>
      <c r="H119" s="2">
        <f t="shared" si="13"/>
        <v>0</v>
      </c>
      <c r="I119" s="2">
        <f t="shared" si="8"/>
        <v>0</v>
      </c>
      <c r="J119" s="2" t="str">
        <f t="shared" si="9"/>
        <v/>
      </c>
      <c r="K119" s="2" t="str">
        <f t="shared" si="10"/>
        <v/>
      </c>
      <c r="L119" s="2" t="str">
        <f t="shared" si="11"/>
        <v/>
      </c>
    </row>
    <row r="120" spans="1:12" x14ac:dyDescent="0.3">
      <c r="A120">
        <v>0</v>
      </c>
      <c r="B120">
        <v>3</v>
      </c>
      <c r="C120">
        <v>22</v>
      </c>
      <c r="D120" t="s">
        <v>46</v>
      </c>
      <c r="E120" s="1">
        <v>234.51400000000001</v>
      </c>
      <c r="F120" s="1">
        <v>4.9210000000000003</v>
      </c>
      <c r="G120" s="1">
        <f t="shared" si="12"/>
        <v>47.655761024182077</v>
      </c>
      <c r="H120" s="2">
        <f t="shared" si="13"/>
        <v>0</v>
      </c>
      <c r="I120" s="2">
        <f t="shared" si="8"/>
        <v>0</v>
      </c>
      <c r="J120" s="2" t="str">
        <f t="shared" si="9"/>
        <v/>
      </c>
      <c r="K120" s="2" t="str">
        <f t="shared" si="10"/>
        <v/>
      </c>
      <c r="L120" s="2" t="str">
        <f t="shared" si="11"/>
        <v/>
      </c>
    </row>
    <row r="121" spans="1:12" x14ac:dyDescent="0.3">
      <c r="A121">
        <v>0</v>
      </c>
      <c r="B121">
        <v>3</v>
      </c>
      <c r="C121">
        <v>23</v>
      </c>
      <c r="D121" t="s">
        <v>46</v>
      </c>
      <c r="E121" s="1">
        <v>31.896999999999998</v>
      </c>
      <c r="F121" s="1">
        <v>10.855</v>
      </c>
      <c r="G121" s="1">
        <f t="shared" si="12"/>
        <v>2.9384615384615382</v>
      </c>
      <c r="H121" s="2">
        <f t="shared" si="13"/>
        <v>0</v>
      </c>
      <c r="I121" s="2">
        <f t="shared" si="8"/>
        <v>0</v>
      </c>
      <c r="J121" s="2" t="str">
        <f t="shared" si="9"/>
        <v/>
      </c>
      <c r="K121" s="2" t="str">
        <f t="shared" si="10"/>
        <v/>
      </c>
      <c r="L121" s="2" t="str">
        <f t="shared" si="11"/>
        <v/>
      </c>
    </row>
    <row r="122" spans="1:12" x14ac:dyDescent="0.3">
      <c r="A122">
        <v>0</v>
      </c>
      <c r="B122">
        <v>3</v>
      </c>
      <c r="C122">
        <v>24</v>
      </c>
      <c r="D122" t="s">
        <v>46</v>
      </c>
      <c r="E122" s="1">
        <v>155.447</v>
      </c>
      <c r="F122" s="1">
        <v>3.0945</v>
      </c>
      <c r="G122" s="1">
        <f t="shared" si="12"/>
        <v>50.233317175634191</v>
      </c>
      <c r="H122" s="2">
        <f t="shared" si="13"/>
        <v>0</v>
      </c>
      <c r="I122" s="2">
        <f t="shared" si="8"/>
        <v>0</v>
      </c>
      <c r="J122" s="2" t="str">
        <f t="shared" si="9"/>
        <v/>
      </c>
      <c r="K122" s="2" t="str">
        <f t="shared" si="10"/>
        <v/>
      </c>
      <c r="L122" s="2" t="str">
        <f t="shared" si="11"/>
        <v/>
      </c>
    </row>
    <row r="123" spans="1:12" x14ac:dyDescent="0.3">
      <c r="A123">
        <v>0</v>
      </c>
      <c r="B123">
        <v>3</v>
      </c>
      <c r="C123">
        <v>25</v>
      </c>
      <c r="D123" t="s">
        <v>46</v>
      </c>
      <c r="E123" s="1">
        <v>21.937000000000001</v>
      </c>
      <c r="F123" s="1">
        <v>11.339</v>
      </c>
      <c r="G123" s="1">
        <f t="shared" si="12"/>
        <v>1.9346503218978746</v>
      </c>
      <c r="H123" s="2">
        <f t="shared" si="13"/>
        <v>0</v>
      </c>
      <c r="I123" s="2">
        <f t="shared" si="8"/>
        <v>0</v>
      </c>
      <c r="J123" s="2" t="str">
        <f t="shared" si="9"/>
        <v/>
      </c>
      <c r="K123" s="2" t="str">
        <f t="shared" si="10"/>
        <v/>
      </c>
      <c r="L123" s="2" t="str">
        <f t="shared" si="11"/>
        <v/>
      </c>
    </row>
    <row r="124" spans="1:12" x14ac:dyDescent="0.3">
      <c r="A124">
        <v>0</v>
      </c>
      <c r="B124">
        <v>3</v>
      </c>
      <c r="C124">
        <v>26</v>
      </c>
      <c r="D124" t="s">
        <v>46</v>
      </c>
      <c r="E124" s="1">
        <v>44.061</v>
      </c>
      <c r="F124" s="1">
        <v>7.5137</v>
      </c>
      <c r="G124" s="1">
        <f t="shared" si="12"/>
        <v>5.8640882654351385</v>
      </c>
      <c r="H124" s="2">
        <f t="shared" si="13"/>
        <v>0</v>
      </c>
      <c r="I124" s="2">
        <f t="shared" si="8"/>
        <v>0</v>
      </c>
      <c r="J124" s="2" t="str">
        <f t="shared" si="9"/>
        <v/>
      </c>
      <c r="K124" s="2" t="str">
        <f t="shared" si="10"/>
        <v/>
      </c>
      <c r="L124" s="2" t="str">
        <f t="shared" si="11"/>
        <v/>
      </c>
    </row>
    <row r="125" spans="1:12" x14ac:dyDescent="0.3">
      <c r="A125">
        <v>0</v>
      </c>
      <c r="B125">
        <v>3</v>
      </c>
      <c r="C125">
        <v>27</v>
      </c>
      <c r="D125" t="s">
        <v>46</v>
      </c>
      <c r="E125" s="1">
        <v>25.105</v>
      </c>
      <c r="F125" s="1">
        <v>10.871</v>
      </c>
      <c r="G125" s="1">
        <f t="shared" si="12"/>
        <v>2.3093551651182045</v>
      </c>
      <c r="H125" s="2">
        <f t="shared" si="13"/>
        <v>0</v>
      </c>
      <c r="I125" s="2">
        <f t="shared" si="8"/>
        <v>0</v>
      </c>
      <c r="J125" s="2" t="str">
        <f t="shared" si="9"/>
        <v/>
      </c>
      <c r="K125" s="2" t="str">
        <f t="shared" si="10"/>
        <v/>
      </c>
      <c r="L125" s="2" t="str">
        <f t="shared" si="11"/>
        <v/>
      </c>
    </row>
    <row r="126" spans="1:12" x14ac:dyDescent="0.3">
      <c r="A126">
        <v>0</v>
      </c>
      <c r="B126">
        <v>3</v>
      </c>
      <c r="C126">
        <v>28</v>
      </c>
      <c r="D126" t="s">
        <v>46</v>
      </c>
      <c r="E126" s="1">
        <v>144.40899999999999</v>
      </c>
      <c r="F126" s="1">
        <v>4.375</v>
      </c>
      <c r="G126" s="1">
        <f t="shared" si="12"/>
        <v>33.007771428571424</v>
      </c>
      <c r="H126" s="2">
        <f t="shared" si="13"/>
        <v>0</v>
      </c>
      <c r="I126" s="2">
        <f t="shared" si="8"/>
        <v>0</v>
      </c>
      <c r="J126" s="2" t="str">
        <f t="shared" si="9"/>
        <v/>
      </c>
      <c r="K126" s="2" t="str">
        <f t="shared" si="10"/>
        <v/>
      </c>
      <c r="L126" s="2" t="str">
        <f t="shared" si="11"/>
        <v/>
      </c>
    </row>
    <row r="127" spans="1:12" x14ac:dyDescent="0.3">
      <c r="A127">
        <v>0</v>
      </c>
      <c r="B127">
        <v>3</v>
      </c>
      <c r="C127">
        <v>29</v>
      </c>
      <c r="D127" t="s">
        <v>47</v>
      </c>
      <c r="E127" s="1">
        <v>59.398000000000003</v>
      </c>
      <c r="F127" s="1">
        <v>5.7243000000000004</v>
      </c>
      <c r="G127" s="1">
        <f t="shared" si="12"/>
        <v>10.376465244658736</v>
      </c>
      <c r="H127" s="2">
        <f t="shared" si="13"/>
        <v>0</v>
      </c>
      <c r="I127" s="2">
        <f t="shared" si="8"/>
        <v>0</v>
      </c>
      <c r="J127" s="2" t="str">
        <f t="shared" si="9"/>
        <v/>
      </c>
      <c r="K127" s="2" t="str">
        <f t="shared" si="10"/>
        <v/>
      </c>
      <c r="L127" s="2" t="str">
        <f t="shared" si="11"/>
        <v/>
      </c>
    </row>
    <row r="128" spans="1:12" x14ac:dyDescent="0.3">
      <c r="A128">
        <v>0</v>
      </c>
      <c r="B128">
        <v>3</v>
      </c>
      <c r="C128">
        <v>30</v>
      </c>
      <c r="D128" t="s">
        <v>46</v>
      </c>
      <c r="E128" s="1">
        <v>111.151</v>
      </c>
      <c r="F128" s="1">
        <v>3.6191</v>
      </c>
      <c r="G128" s="1">
        <f t="shared" si="12"/>
        <v>30.712331795197699</v>
      </c>
      <c r="H128" s="2">
        <f t="shared" si="13"/>
        <v>0</v>
      </c>
      <c r="I128" s="2">
        <f t="shared" si="8"/>
        <v>0</v>
      </c>
      <c r="J128" s="2" t="str">
        <f t="shared" si="9"/>
        <v/>
      </c>
      <c r="K128" s="2" t="str">
        <f t="shared" si="10"/>
        <v/>
      </c>
      <c r="L128" s="2" t="str">
        <f t="shared" si="11"/>
        <v/>
      </c>
    </row>
    <row r="129" spans="1:12" x14ac:dyDescent="0.3">
      <c r="A129">
        <v>0</v>
      </c>
      <c r="B129">
        <v>3</v>
      </c>
      <c r="C129">
        <v>31</v>
      </c>
      <c r="D129" t="s">
        <v>46</v>
      </c>
      <c r="E129" s="1">
        <v>107.999</v>
      </c>
      <c r="F129" s="1">
        <v>3.9973999999999998</v>
      </c>
      <c r="G129" s="1">
        <f t="shared" si="12"/>
        <v>27.017311252314006</v>
      </c>
      <c r="H129" s="2">
        <f t="shared" si="13"/>
        <v>0</v>
      </c>
      <c r="I129" s="2">
        <f t="shared" si="8"/>
        <v>0</v>
      </c>
      <c r="J129" s="2" t="str">
        <f t="shared" si="9"/>
        <v/>
      </c>
      <c r="K129" s="2" t="str">
        <f t="shared" si="10"/>
        <v/>
      </c>
      <c r="L129" s="2" t="str">
        <f t="shared" si="11"/>
        <v/>
      </c>
    </row>
    <row r="130" spans="1:12" x14ac:dyDescent="0.3">
      <c r="A130">
        <v>0</v>
      </c>
      <c r="B130">
        <v>3</v>
      </c>
      <c r="C130">
        <v>32</v>
      </c>
      <c r="D130" t="s">
        <v>46</v>
      </c>
      <c r="E130" s="1">
        <v>66.680000000000007</v>
      </c>
      <c r="F130" s="1">
        <v>5.7020999999999997</v>
      </c>
      <c r="G130" s="1">
        <f t="shared" si="12"/>
        <v>11.693937321337755</v>
      </c>
      <c r="H130" s="2">
        <f t="shared" ref="H130:H139" si="14">IF(AND(C131=C130+1,C130&lt;40),0,1)</f>
        <v>0</v>
      </c>
      <c r="I130" s="2">
        <f t="shared" ref="I130:I193" si="15">IF(AND(C130&lt;40,H130=1),1,0)</f>
        <v>0</v>
      </c>
      <c r="J130" s="2" t="str">
        <f t="shared" ref="J130:J193" si="16">IF(I130=1,A130, "")</f>
        <v/>
      </c>
      <c r="K130" s="2" t="str">
        <f t="shared" ref="K130:K193" si="17">IF(I130=1,B130, "")</f>
        <v/>
      </c>
      <c r="L130" s="2" t="str">
        <f t="shared" ref="L130:L193" si="18">IF(I130=1,C130+1, "")</f>
        <v/>
      </c>
    </row>
    <row r="131" spans="1:12" x14ac:dyDescent="0.3">
      <c r="A131">
        <v>0</v>
      </c>
      <c r="B131">
        <v>3</v>
      </c>
      <c r="C131">
        <v>33</v>
      </c>
      <c r="D131" t="s">
        <v>46</v>
      </c>
      <c r="E131" s="1">
        <v>71.891000000000005</v>
      </c>
      <c r="F131" s="1">
        <v>5.5983999999999998</v>
      </c>
      <c r="G131" s="1">
        <f t="shared" si="12"/>
        <v>12.841347527865105</v>
      </c>
      <c r="H131" s="2">
        <f t="shared" si="14"/>
        <v>0</v>
      </c>
      <c r="I131" s="2">
        <f t="shared" si="15"/>
        <v>0</v>
      </c>
      <c r="J131" s="2" t="str">
        <f t="shared" si="16"/>
        <v/>
      </c>
      <c r="K131" s="2" t="str">
        <f t="shared" si="17"/>
        <v/>
      </c>
      <c r="L131" s="2" t="str">
        <f t="shared" si="18"/>
        <v/>
      </c>
    </row>
    <row r="132" spans="1:12" x14ac:dyDescent="0.3">
      <c r="A132">
        <v>0</v>
      </c>
      <c r="B132">
        <v>3</v>
      </c>
      <c r="C132">
        <v>34</v>
      </c>
      <c r="D132" t="s">
        <v>46</v>
      </c>
      <c r="E132" s="1">
        <v>41.054000000000002</v>
      </c>
      <c r="F132" s="1">
        <v>9.9887999999999995</v>
      </c>
      <c r="G132" s="1">
        <f t="shared" ref="G132:G195" si="19">E132/F132</f>
        <v>4.1100032035880192</v>
      </c>
      <c r="H132" s="2">
        <f t="shared" si="14"/>
        <v>0</v>
      </c>
      <c r="I132" s="2">
        <f t="shared" si="15"/>
        <v>0</v>
      </c>
      <c r="J132" s="2" t="str">
        <f t="shared" si="16"/>
        <v/>
      </c>
      <c r="K132" s="2" t="str">
        <f t="shared" si="17"/>
        <v/>
      </c>
      <c r="L132" s="2" t="str">
        <f t="shared" si="18"/>
        <v/>
      </c>
    </row>
    <row r="133" spans="1:12" x14ac:dyDescent="0.3">
      <c r="A133">
        <v>0</v>
      </c>
      <c r="B133">
        <v>3</v>
      </c>
      <c r="C133">
        <v>35</v>
      </c>
      <c r="D133" t="s">
        <v>46</v>
      </c>
      <c r="E133" s="1">
        <v>66.308000000000007</v>
      </c>
      <c r="F133" s="1">
        <v>5.9379</v>
      </c>
      <c r="G133" s="1">
        <f t="shared" si="19"/>
        <v>11.166910860742014</v>
      </c>
      <c r="H133" s="2">
        <f t="shared" si="14"/>
        <v>0</v>
      </c>
      <c r="I133" s="2">
        <f t="shared" si="15"/>
        <v>0</v>
      </c>
      <c r="J133" s="2" t="str">
        <f t="shared" si="16"/>
        <v/>
      </c>
      <c r="K133" s="2" t="str">
        <f t="shared" si="17"/>
        <v/>
      </c>
      <c r="L133" s="2" t="str">
        <f t="shared" si="18"/>
        <v/>
      </c>
    </row>
    <row r="134" spans="1:12" x14ac:dyDescent="0.3">
      <c r="A134">
        <v>0</v>
      </c>
      <c r="B134">
        <v>3</v>
      </c>
      <c r="C134">
        <v>36</v>
      </c>
      <c r="D134" t="s">
        <v>46</v>
      </c>
      <c r="E134" s="1">
        <v>54.262</v>
      </c>
      <c r="F134" s="1">
        <v>7.1017999999999999</v>
      </c>
      <c r="G134" s="1">
        <f t="shared" si="19"/>
        <v>7.640598158213411</v>
      </c>
      <c r="H134" s="2">
        <f t="shared" si="14"/>
        <v>0</v>
      </c>
      <c r="I134" s="2">
        <f t="shared" si="15"/>
        <v>0</v>
      </c>
      <c r="J134" s="2" t="str">
        <f t="shared" si="16"/>
        <v/>
      </c>
      <c r="K134" s="2" t="str">
        <f t="shared" si="17"/>
        <v/>
      </c>
      <c r="L134" s="2" t="str">
        <f t="shared" si="18"/>
        <v/>
      </c>
    </row>
    <row r="135" spans="1:12" x14ac:dyDescent="0.3">
      <c r="A135">
        <v>0</v>
      </c>
      <c r="B135">
        <v>3</v>
      </c>
      <c r="C135">
        <v>37</v>
      </c>
      <c r="D135" t="s">
        <v>46</v>
      </c>
      <c r="E135" s="1">
        <v>15.458</v>
      </c>
      <c r="F135" s="1">
        <v>10.196</v>
      </c>
      <c r="G135" s="1">
        <f t="shared" si="19"/>
        <v>1.5160847391133778</v>
      </c>
      <c r="H135" s="2">
        <f t="shared" si="14"/>
        <v>0</v>
      </c>
      <c r="I135" s="2">
        <f t="shared" si="15"/>
        <v>0</v>
      </c>
      <c r="J135" s="2" t="str">
        <f t="shared" si="16"/>
        <v/>
      </c>
      <c r="K135" s="2" t="str">
        <f t="shared" si="17"/>
        <v/>
      </c>
      <c r="L135" s="2" t="str">
        <f t="shared" si="18"/>
        <v/>
      </c>
    </row>
    <row r="136" spans="1:12" x14ac:dyDescent="0.3">
      <c r="A136">
        <v>0</v>
      </c>
      <c r="B136">
        <v>3</v>
      </c>
      <c r="C136">
        <v>38</v>
      </c>
      <c r="D136" t="s">
        <v>46</v>
      </c>
      <c r="E136" s="1">
        <v>21.53</v>
      </c>
      <c r="F136" s="1">
        <v>12.324999999999999</v>
      </c>
      <c r="G136" s="1">
        <f t="shared" si="19"/>
        <v>1.7468559837728197</v>
      </c>
      <c r="H136" s="2">
        <f t="shared" si="14"/>
        <v>0</v>
      </c>
      <c r="I136" s="2">
        <f t="shared" si="15"/>
        <v>0</v>
      </c>
      <c r="J136" s="2" t="str">
        <f t="shared" si="16"/>
        <v/>
      </c>
      <c r="K136" s="2" t="str">
        <f t="shared" si="17"/>
        <v/>
      </c>
      <c r="L136" s="2" t="str">
        <f t="shared" si="18"/>
        <v/>
      </c>
    </row>
    <row r="137" spans="1:12" x14ac:dyDescent="0.3">
      <c r="A137">
        <v>0</v>
      </c>
      <c r="B137">
        <v>3</v>
      </c>
      <c r="C137">
        <v>39</v>
      </c>
      <c r="D137" t="s">
        <v>46</v>
      </c>
      <c r="E137" s="1">
        <v>67.688000000000002</v>
      </c>
      <c r="F137" s="1">
        <v>5.9572000000000003</v>
      </c>
      <c r="G137" s="1">
        <f t="shared" si="19"/>
        <v>11.3623850130934</v>
      </c>
      <c r="H137" s="2">
        <f t="shared" si="14"/>
        <v>0</v>
      </c>
      <c r="I137" s="2">
        <f t="shared" si="15"/>
        <v>0</v>
      </c>
      <c r="J137" s="2" t="str">
        <f t="shared" si="16"/>
        <v/>
      </c>
      <c r="K137" s="2" t="str">
        <f t="shared" si="17"/>
        <v/>
      </c>
      <c r="L137" s="2" t="str">
        <f t="shared" si="18"/>
        <v/>
      </c>
    </row>
    <row r="138" spans="1:12" x14ac:dyDescent="0.3">
      <c r="A138">
        <v>0</v>
      </c>
      <c r="B138">
        <v>3</v>
      </c>
      <c r="C138">
        <v>40</v>
      </c>
      <c r="D138" t="s">
        <v>46</v>
      </c>
      <c r="E138" s="1">
        <v>16.242999999999999</v>
      </c>
      <c r="F138" s="1">
        <v>10.723000000000001</v>
      </c>
      <c r="G138" s="1">
        <f t="shared" si="19"/>
        <v>1.5147813112002235</v>
      </c>
      <c r="H138" s="2">
        <f t="shared" si="14"/>
        <v>1</v>
      </c>
      <c r="I138" s="2">
        <f t="shared" si="15"/>
        <v>0</v>
      </c>
      <c r="J138" s="2" t="str">
        <f t="shared" si="16"/>
        <v/>
      </c>
      <c r="K138" s="2" t="str">
        <f t="shared" si="17"/>
        <v/>
      </c>
      <c r="L138" s="2" t="str">
        <f t="shared" si="18"/>
        <v/>
      </c>
    </row>
    <row r="139" spans="1:12" x14ac:dyDescent="0.3">
      <c r="A139">
        <v>0</v>
      </c>
      <c r="B139">
        <v>4</v>
      </c>
      <c r="C139">
        <v>1</v>
      </c>
      <c r="D139" t="s">
        <v>46</v>
      </c>
      <c r="E139" s="1">
        <v>394.68</v>
      </c>
      <c r="F139" s="1">
        <v>5.3125999999999998</v>
      </c>
      <c r="G139" s="1">
        <f t="shared" si="19"/>
        <v>74.291307457741979</v>
      </c>
      <c r="H139" s="2">
        <f t="shared" si="14"/>
        <v>0</v>
      </c>
      <c r="I139" s="2">
        <f t="shared" si="15"/>
        <v>0</v>
      </c>
      <c r="J139" s="2" t="str">
        <f t="shared" si="16"/>
        <v/>
      </c>
      <c r="K139" s="2" t="str">
        <f t="shared" si="17"/>
        <v/>
      </c>
      <c r="L139" s="2" t="str">
        <f t="shared" si="18"/>
        <v/>
      </c>
    </row>
    <row r="140" spans="1:12" x14ac:dyDescent="0.3">
      <c r="A140">
        <v>0</v>
      </c>
      <c r="B140">
        <v>4</v>
      </c>
      <c r="C140">
        <v>2</v>
      </c>
      <c r="D140" t="s">
        <v>46</v>
      </c>
      <c r="E140" s="1">
        <v>321.50400000000002</v>
      </c>
      <c r="F140" s="1">
        <v>4.34</v>
      </c>
      <c r="G140" s="1">
        <f t="shared" si="19"/>
        <v>74.079262672811069</v>
      </c>
      <c r="H140" s="2">
        <f t="shared" ref="H140:H203" si="20">IF(AND(C141=C140+1,C140&lt;&gt;40),0,1)</f>
        <v>0</v>
      </c>
      <c r="I140" s="2">
        <f t="shared" si="15"/>
        <v>0</v>
      </c>
      <c r="J140" s="2" t="str">
        <f t="shared" si="16"/>
        <v/>
      </c>
      <c r="K140" s="2" t="str">
        <f t="shared" si="17"/>
        <v/>
      </c>
      <c r="L140" s="2" t="str">
        <f t="shared" si="18"/>
        <v/>
      </c>
    </row>
    <row r="141" spans="1:12" x14ac:dyDescent="0.3">
      <c r="A141">
        <v>0</v>
      </c>
      <c r="B141">
        <v>4</v>
      </c>
      <c r="C141">
        <v>3</v>
      </c>
      <c r="D141" t="s">
        <v>46</v>
      </c>
      <c r="E141" s="1">
        <v>157.92699999999999</v>
      </c>
      <c r="F141" s="1">
        <v>2.2618</v>
      </c>
      <c r="G141" s="1">
        <f t="shared" si="19"/>
        <v>69.823591829516303</v>
      </c>
      <c r="H141" s="2">
        <f t="shared" si="20"/>
        <v>0</v>
      </c>
      <c r="I141" s="2">
        <f t="shared" si="15"/>
        <v>0</v>
      </c>
      <c r="J141" s="2" t="str">
        <f t="shared" si="16"/>
        <v/>
      </c>
      <c r="K141" s="2" t="str">
        <f t="shared" si="17"/>
        <v/>
      </c>
      <c r="L141" s="2" t="str">
        <f t="shared" si="18"/>
        <v/>
      </c>
    </row>
    <row r="142" spans="1:12" x14ac:dyDescent="0.3">
      <c r="A142">
        <v>0</v>
      </c>
      <c r="B142">
        <v>4</v>
      </c>
      <c r="C142">
        <v>4</v>
      </c>
      <c r="D142" t="s">
        <v>46</v>
      </c>
      <c r="E142" s="1">
        <v>124.39400000000001</v>
      </c>
      <c r="F142" s="1">
        <v>2.4009</v>
      </c>
      <c r="G142" s="1">
        <f t="shared" si="19"/>
        <v>51.81140405681203</v>
      </c>
      <c r="H142" s="2">
        <f t="shared" si="20"/>
        <v>0</v>
      </c>
      <c r="I142" s="2">
        <f t="shared" si="15"/>
        <v>0</v>
      </c>
      <c r="J142" s="2" t="str">
        <f t="shared" si="16"/>
        <v/>
      </c>
      <c r="K142" s="2" t="str">
        <f t="shared" si="17"/>
        <v/>
      </c>
      <c r="L142" s="2" t="str">
        <f t="shared" si="18"/>
        <v/>
      </c>
    </row>
    <row r="143" spans="1:12" x14ac:dyDescent="0.3">
      <c r="A143">
        <v>0</v>
      </c>
      <c r="B143">
        <v>4</v>
      </c>
      <c r="C143">
        <v>5</v>
      </c>
      <c r="D143" t="s">
        <v>46</v>
      </c>
      <c r="E143" s="1">
        <v>375.78699999999998</v>
      </c>
      <c r="F143" s="1">
        <v>5.0715000000000003</v>
      </c>
      <c r="G143" s="1">
        <f t="shared" si="19"/>
        <v>74.097801439416344</v>
      </c>
      <c r="H143" s="2">
        <f t="shared" si="20"/>
        <v>0</v>
      </c>
      <c r="I143" s="2">
        <f t="shared" si="15"/>
        <v>0</v>
      </c>
      <c r="J143" s="2" t="str">
        <f t="shared" si="16"/>
        <v/>
      </c>
      <c r="K143" s="2" t="str">
        <f t="shared" si="17"/>
        <v/>
      </c>
      <c r="L143" s="2" t="str">
        <f t="shared" si="18"/>
        <v/>
      </c>
    </row>
    <row r="144" spans="1:12" x14ac:dyDescent="0.3">
      <c r="A144">
        <v>0</v>
      </c>
      <c r="B144">
        <v>4</v>
      </c>
      <c r="C144">
        <v>6</v>
      </c>
      <c r="D144" t="s">
        <v>46</v>
      </c>
      <c r="E144" s="1">
        <v>361.96800000000002</v>
      </c>
      <c r="F144" s="1">
        <v>4.8894000000000002</v>
      </c>
      <c r="G144" s="1">
        <f t="shared" si="19"/>
        <v>74.031169468646453</v>
      </c>
      <c r="H144" s="2">
        <f t="shared" si="20"/>
        <v>0</v>
      </c>
      <c r="I144" s="2">
        <f t="shared" si="15"/>
        <v>0</v>
      </c>
      <c r="J144" s="2" t="str">
        <f t="shared" si="16"/>
        <v/>
      </c>
      <c r="K144" s="2" t="str">
        <f t="shared" si="17"/>
        <v/>
      </c>
      <c r="L144" s="2" t="str">
        <f t="shared" si="18"/>
        <v/>
      </c>
    </row>
    <row r="145" spans="1:12" x14ac:dyDescent="0.3">
      <c r="A145">
        <v>0</v>
      </c>
      <c r="B145">
        <v>4</v>
      </c>
      <c r="C145">
        <v>7</v>
      </c>
      <c r="D145" t="s">
        <v>46</v>
      </c>
      <c r="E145" s="1">
        <v>11.593999999999999</v>
      </c>
      <c r="F145" s="1">
        <v>4.7390999999999996</v>
      </c>
      <c r="G145" s="1">
        <f t="shared" si="19"/>
        <v>2.4464560781583002</v>
      </c>
      <c r="H145" s="2">
        <f t="shared" si="20"/>
        <v>0</v>
      </c>
      <c r="I145" s="2">
        <f t="shared" si="15"/>
        <v>0</v>
      </c>
      <c r="J145" s="2" t="str">
        <f t="shared" si="16"/>
        <v/>
      </c>
      <c r="K145" s="2" t="str">
        <f t="shared" si="17"/>
        <v/>
      </c>
      <c r="L145" s="2" t="str">
        <f t="shared" si="18"/>
        <v/>
      </c>
    </row>
    <row r="146" spans="1:12" x14ac:dyDescent="0.3">
      <c r="A146">
        <v>0</v>
      </c>
      <c r="B146">
        <v>4</v>
      </c>
      <c r="C146">
        <v>8</v>
      </c>
      <c r="D146" t="s">
        <v>46</v>
      </c>
      <c r="E146" s="1">
        <v>95.242999999999995</v>
      </c>
      <c r="F146" s="1">
        <v>1.9139999999999999</v>
      </c>
      <c r="G146" s="1">
        <f t="shared" si="19"/>
        <v>49.761233019853712</v>
      </c>
      <c r="H146" s="2">
        <f t="shared" si="20"/>
        <v>0</v>
      </c>
      <c r="I146" s="2">
        <f t="shared" si="15"/>
        <v>0</v>
      </c>
      <c r="J146" s="2" t="str">
        <f t="shared" si="16"/>
        <v/>
      </c>
      <c r="K146" s="2" t="str">
        <f t="shared" si="17"/>
        <v/>
      </c>
      <c r="L146" s="2" t="str">
        <f t="shared" si="18"/>
        <v/>
      </c>
    </row>
    <row r="147" spans="1:12" x14ac:dyDescent="0.3">
      <c r="A147">
        <v>0</v>
      </c>
      <c r="B147">
        <v>4</v>
      </c>
      <c r="C147">
        <v>9</v>
      </c>
      <c r="D147" t="s">
        <v>46</v>
      </c>
      <c r="E147" s="1">
        <v>233.369</v>
      </c>
      <c r="F147" s="1">
        <v>3.7376</v>
      </c>
      <c r="G147" s="1">
        <f t="shared" si="19"/>
        <v>62.438195633561641</v>
      </c>
      <c r="H147" s="2">
        <f t="shared" si="20"/>
        <v>0</v>
      </c>
      <c r="I147" s="2">
        <f t="shared" si="15"/>
        <v>0</v>
      </c>
      <c r="J147" s="2" t="str">
        <f t="shared" si="16"/>
        <v/>
      </c>
      <c r="K147" s="2" t="str">
        <f t="shared" si="17"/>
        <v/>
      </c>
      <c r="L147" s="2" t="str">
        <f t="shared" si="18"/>
        <v/>
      </c>
    </row>
    <row r="148" spans="1:12" x14ac:dyDescent="0.3">
      <c r="A148">
        <v>0</v>
      </c>
      <c r="B148">
        <v>4</v>
      </c>
      <c r="C148">
        <v>10</v>
      </c>
      <c r="D148" t="s">
        <v>47</v>
      </c>
      <c r="E148" s="1">
        <v>199.548</v>
      </c>
      <c r="F148" s="1">
        <v>3.2761999999999998</v>
      </c>
      <c r="G148" s="1">
        <f t="shared" si="19"/>
        <v>60.908369452414384</v>
      </c>
      <c r="H148" s="2">
        <f t="shared" si="20"/>
        <v>0</v>
      </c>
      <c r="I148" s="2">
        <f t="shared" si="15"/>
        <v>0</v>
      </c>
      <c r="J148" s="2" t="str">
        <f t="shared" si="16"/>
        <v/>
      </c>
      <c r="K148" s="2" t="str">
        <f t="shared" si="17"/>
        <v/>
      </c>
      <c r="L148" s="2" t="str">
        <f t="shared" si="18"/>
        <v/>
      </c>
    </row>
    <row r="149" spans="1:12" x14ac:dyDescent="0.3">
      <c r="A149">
        <v>0</v>
      </c>
      <c r="B149">
        <v>4</v>
      </c>
      <c r="C149">
        <v>11</v>
      </c>
      <c r="D149" t="s">
        <v>46</v>
      </c>
      <c r="E149" s="1">
        <v>582.995</v>
      </c>
      <c r="F149" s="1">
        <v>9.1443999999999992</v>
      </c>
      <c r="G149" s="1">
        <f t="shared" si="19"/>
        <v>63.754319583570279</v>
      </c>
      <c r="H149" s="2">
        <f t="shared" si="20"/>
        <v>0</v>
      </c>
      <c r="I149" s="2">
        <f t="shared" si="15"/>
        <v>0</v>
      </c>
      <c r="J149" s="2" t="str">
        <f t="shared" si="16"/>
        <v/>
      </c>
      <c r="K149" s="2" t="str">
        <f t="shared" si="17"/>
        <v/>
      </c>
      <c r="L149" s="2" t="str">
        <f t="shared" si="18"/>
        <v/>
      </c>
    </row>
    <row r="150" spans="1:12" x14ac:dyDescent="0.3">
      <c r="A150">
        <v>0</v>
      </c>
      <c r="B150">
        <v>4</v>
      </c>
      <c r="C150">
        <v>12</v>
      </c>
      <c r="D150" t="s">
        <v>46</v>
      </c>
      <c r="E150" s="1">
        <v>186.321</v>
      </c>
      <c r="F150" s="1">
        <v>3.1231</v>
      </c>
      <c r="G150" s="1">
        <f t="shared" si="19"/>
        <v>59.658992667541867</v>
      </c>
      <c r="H150" s="2">
        <f t="shared" si="20"/>
        <v>0</v>
      </c>
      <c r="I150" s="2">
        <f t="shared" si="15"/>
        <v>0</v>
      </c>
      <c r="J150" s="2" t="str">
        <f t="shared" si="16"/>
        <v/>
      </c>
      <c r="K150" s="2" t="str">
        <f t="shared" si="17"/>
        <v/>
      </c>
      <c r="L150" s="2" t="str">
        <f t="shared" si="18"/>
        <v/>
      </c>
    </row>
    <row r="151" spans="1:12" x14ac:dyDescent="0.3">
      <c r="A151">
        <v>0</v>
      </c>
      <c r="B151">
        <v>4</v>
      </c>
      <c r="C151">
        <v>13</v>
      </c>
      <c r="D151" t="s">
        <v>46</v>
      </c>
      <c r="E151" s="1">
        <v>65.989999999999995</v>
      </c>
      <c r="F151" s="1">
        <v>3.0084</v>
      </c>
      <c r="G151" s="1">
        <f t="shared" si="19"/>
        <v>21.935247972344101</v>
      </c>
      <c r="H151" s="2">
        <f t="shared" si="20"/>
        <v>0</v>
      </c>
      <c r="I151" s="2">
        <f t="shared" si="15"/>
        <v>0</v>
      </c>
      <c r="J151" s="2" t="str">
        <f t="shared" si="16"/>
        <v/>
      </c>
      <c r="K151" s="2" t="str">
        <f t="shared" si="17"/>
        <v/>
      </c>
      <c r="L151" s="2" t="str">
        <f t="shared" si="18"/>
        <v/>
      </c>
    </row>
    <row r="152" spans="1:12" x14ac:dyDescent="0.3">
      <c r="A152">
        <v>0</v>
      </c>
      <c r="B152">
        <v>4</v>
      </c>
      <c r="C152">
        <v>14</v>
      </c>
      <c r="D152" t="s">
        <v>46</v>
      </c>
      <c r="E152" s="1">
        <v>655.65099999999995</v>
      </c>
      <c r="F152" s="1">
        <v>10.26</v>
      </c>
      <c r="G152" s="1">
        <f t="shared" si="19"/>
        <v>63.90360623781676</v>
      </c>
      <c r="H152" s="2">
        <f t="shared" si="20"/>
        <v>0</v>
      </c>
      <c r="I152" s="2">
        <f t="shared" si="15"/>
        <v>0</v>
      </c>
      <c r="J152" s="2" t="str">
        <f t="shared" si="16"/>
        <v/>
      </c>
      <c r="K152" s="2" t="str">
        <f t="shared" si="17"/>
        <v/>
      </c>
      <c r="L152" s="2" t="str">
        <f t="shared" si="18"/>
        <v/>
      </c>
    </row>
    <row r="153" spans="1:12" x14ac:dyDescent="0.3">
      <c r="A153">
        <v>0</v>
      </c>
      <c r="B153">
        <v>4</v>
      </c>
      <c r="C153">
        <v>15</v>
      </c>
      <c r="D153" t="s">
        <v>46</v>
      </c>
      <c r="E153" s="1">
        <v>347.47399999999999</v>
      </c>
      <c r="F153" s="1">
        <v>5.4546000000000001</v>
      </c>
      <c r="G153" s="1">
        <f t="shared" si="19"/>
        <v>63.702929637370289</v>
      </c>
      <c r="H153" s="2">
        <f t="shared" si="20"/>
        <v>0</v>
      </c>
      <c r="I153" s="2">
        <f t="shared" si="15"/>
        <v>0</v>
      </c>
      <c r="J153" s="2" t="str">
        <f t="shared" si="16"/>
        <v/>
      </c>
      <c r="K153" s="2" t="str">
        <f t="shared" si="17"/>
        <v/>
      </c>
      <c r="L153" s="2" t="str">
        <f t="shared" si="18"/>
        <v/>
      </c>
    </row>
    <row r="154" spans="1:12" x14ac:dyDescent="0.3">
      <c r="A154">
        <v>0</v>
      </c>
      <c r="B154">
        <v>4</v>
      </c>
      <c r="C154">
        <v>16</v>
      </c>
      <c r="D154" t="s">
        <v>46</v>
      </c>
      <c r="E154" s="1">
        <v>241.25200000000001</v>
      </c>
      <c r="F154" s="1">
        <v>4.1887999999999996</v>
      </c>
      <c r="G154" s="1">
        <f t="shared" si="19"/>
        <v>57.59453781512606</v>
      </c>
      <c r="H154" s="2">
        <f t="shared" si="20"/>
        <v>0</v>
      </c>
      <c r="I154" s="2">
        <f t="shared" si="15"/>
        <v>0</v>
      </c>
      <c r="J154" s="2" t="str">
        <f t="shared" si="16"/>
        <v/>
      </c>
      <c r="K154" s="2" t="str">
        <f t="shared" si="17"/>
        <v/>
      </c>
      <c r="L154" s="2" t="str">
        <f t="shared" si="18"/>
        <v/>
      </c>
    </row>
    <row r="155" spans="1:12" x14ac:dyDescent="0.3">
      <c r="A155">
        <v>0</v>
      </c>
      <c r="B155">
        <v>4</v>
      </c>
      <c r="C155">
        <v>17</v>
      </c>
      <c r="D155" t="s">
        <v>46</v>
      </c>
      <c r="E155" s="1">
        <v>302.55200000000002</v>
      </c>
      <c r="F155" s="1">
        <v>4.8686999999999996</v>
      </c>
      <c r="G155" s="1">
        <f t="shared" si="19"/>
        <v>62.142255632920502</v>
      </c>
      <c r="H155" s="2">
        <f t="shared" si="20"/>
        <v>0</v>
      </c>
      <c r="I155" s="2">
        <f t="shared" si="15"/>
        <v>0</v>
      </c>
      <c r="J155" s="2" t="str">
        <f t="shared" si="16"/>
        <v/>
      </c>
      <c r="K155" s="2" t="str">
        <f t="shared" si="17"/>
        <v/>
      </c>
      <c r="L155" s="2" t="str">
        <f t="shared" si="18"/>
        <v/>
      </c>
    </row>
    <row r="156" spans="1:12" x14ac:dyDescent="0.3">
      <c r="A156">
        <v>0</v>
      </c>
      <c r="B156">
        <v>4</v>
      </c>
      <c r="C156">
        <v>18</v>
      </c>
      <c r="D156" t="s">
        <v>46</v>
      </c>
      <c r="E156" s="1">
        <v>63.655999999999999</v>
      </c>
      <c r="F156" s="1">
        <v>4.7458</v>
      </c>
      <c r="G156" s="1">
        <f t="shared" si="19"/>
        <v>13.413123182603565</v>
      </c>
      <c r="H156" s="2">
        <f t="shared" si="20"/>
        <v>0</v>
      </c>
      <c r="I156" s="2">
        <f t="shared" si="15"/>
        <v>0</v>
      </c>
      <c r="J156" s="2" t="str">
        <f t="shared" si="16"/>
        <v/>
      </c>
      <c r="K156" s="2" t="str">
        <f t="shared" si="17"/>
        <v/>
      </c>
      <c r="L156" s="2" t="str">
        <f t="shared" si="18"/>
        <v/>
      </c>
    </row>
    <row r="157" spans="1:12" x14ac:dyDescent="0.3">
      <c r="A157">
        <v>0</v>
      </c>
      <c r="B157">
        <v>4</v>
      </c>
      <c r="C157">
        <v>19</v>
      </c>
      <c r="D157" t="s">
        <v>46</v>
      </c>
      <c r="E157" s="1">
        <v>12.961</v>
      </c>
      <c r="F157" s="1">
        <v>6.5503</v>
      </c>
      <c r="G157" s="1">
        <f t="shared" si="19"/>
        <v>1.9786879990229456</v>
      </c>
      <c r="H157" s="2">
        <f t="shared" si="20"/>
        <v>0</v>
      </c>
      <c r="I157" s="2">
        <f t="shared" si="15"/>
        <v>0</v>
      </c>
      <c r="J157" s="2" t="str">
        <f t="shared" si="16"/>
        <v/>
      </c>
      <c r="K157" s="2" t="str">
        <f t="shared" si="17"/>
        <v/>
      </c>
      <c r="L157" s="2" t="str">
        <f t="shared" si="18"/>
        <v/>
      </c>
    </row>
    <row r="158" spans="1:12" x14ac:dyDescent="0.3">
      <c r="A158">
        <v>0</v>
      </c>
      <c r="B158">
        <v>4</v>
      </c>
      <c r="C158">
        <v>20</v>
      </c>
      <c r="D158" t="s">
        <v>46</v>
      </c>
      <c r="E158" s="1">
        <v>345.27800000000002</v>
      </c>
      <c r="F158" s="1">
        <v>5.5176999999999996</v>
      </c>
      <c r="G158" s="1">
        <f t="shared" si="19"/>
        <v>62.576435833771328</v>
      </c>
      <c r="H158" s="2">
        <f t="shared" si="20"/>
        <v>0</v>
      </c>
      <c r="I158" s="2">
        <f t="shared" si="15"/>
        <v>0</v>
      </c>
      <c r="J158" s="2" t="str">
        <f t="shared" si="16"/>
        <v/>
      </c>
      <c r="K158" s="2" t="str">
        <f t="shared" si="17"/>
        <v/>
      </c>
      <c r="L158" s="2" t="str">
        <f t="shared" si="18"/>
        <v/>
      </c>
    </row>
    <row r="159" spans="1:12" x14ac:dyDescent="0.3">
      <c r="A159">
        <v>0</v>
      </c>
      <c r="B159">
        <v>4</v>
      </c>
      <c r="C159">
        <v>21</v>
      </c>
      <c r="D159" t="s">
        <v>46</v>
      </c>
      <c r="E159" s="1">
        <v>129.602</v>
      </c>
      <c r="F159" s="1">
        <v>3.6642000000000001</v>
      </c>
      <c r="G159" s="1">
        <f t="shared" si="19"/>
        <v>35.36979422520605</v>
      </c>
      <c r="H159" s="2">
        <f t="shared" si="20"/>
        <v>0</v>
      </c>
      <c r="I159" s="2">
        <f t="shared" si="15"/>
        <v>0</v>
      </c>
      <c r="J159" s="2" t="str">
        <f t="shared" si="16"/>
        <v/>
      </c>
      <c r="K159" s="2" t="str">
        <f t="shared" si="17"/>
        <v/>
      </c>
      <c r="L159" s="2" t="str">
        <f t="shared" si="18"/>
        <v/>
      </c>
    </row>
    <row r="160" spans="1:12" x14ac:dyDescent="0.3">
      <c r="A160">
        <v>0</v>
      </c>
      <c r="B160">
        <v>4</v>
      </c>
      <c r="C160">
        <v>22</v>
      </c>
      <c r="D160" t="s">
        <v>46</v>
      </c>
      <c r="E160" s="1">
        <v>85.941000000000003</v>
      </c>
      <c r="F160" s="1">
        <v>4.2355999999999998</v>
      </c>
      <c r="G160" s="1">
        <f t="shared" si="19"/>
        <v>20.290159599584477</v>
      </c>
      <c r="H160" s="2">
        <f t="shared" si="20"/>
        <v>0</v>
      </c>
      <c r="I160" s="2">
        <f t="shared" si="15"/>
        <v>0</v>
      </c>
      <c r="J160" s="2" t="str">
        <f t="shared" si="16"/>
        <v/>
      </c>
      <c r="K160" s="2" t="str">
        <f t="shared" si="17"/>
        <v/>
      </c>
      <c r="L160" s="2" t="str">
        <f t="shared" si="18"/>
        <v/>
      </c>
    </row>
    <row r="161" spans="1:12" x14ac:dyDescent="0.3">
      <c r="A161">
        <v>0</v>
      </c>
      <c r="B161">
        <v>4</v>
      </c>
      <c r="C161">
        <v>23</v>
      </c>
      <c r="D161" t="s">
        <v>46</v>
      </c>
      <c r="E161" s="1">
        <v>137.14400000000001</v>
      </c>
      <c r="F161" s="1">
        <v>3.6406999999999998</v>
      </c>
      <c r="G161" s="1">
        <f t="shared" si="19"/>
        <v>37.66967890790233</v>
      </c>
      <c r="H161" s="2">
        <f t="shared" si="20"/>
        <v>0</v>
      </c>
      <c r="I161" s="2">
        <f t="shared" si="15"/>
        <v>0</v>
      </c>
      <c r="J161" s="2" t="str">
        <f t="shared" si="16"/>
        <v/>
      </c>
      <c r="K161" s="2" t="str">
        <f t="shared" si="17"/>
        <v/>
      </c>
      <c r="L161" s="2" t="str">
        <f t="shared" si="18"/>
        <v/>
      </c>
    </row>
    <row r="162" spans="1:12" x14ac:dyDescent="0.3">
      <c r="A162">
        <v>0</v>
      </c>
      <c r="B162">
        <v>4</v>
      </c>
      <c r="C162">
        <v>24</v>
      </c>
      <c r="D162" t="s">
        <v>46</v>
      </c>
      <c r="E162" s="1">
        <v>14.054</v>
      </c>
      <c r="F162" s="1">
        <v>9.9085999999999999</v>
      </c>
      <c r="G162" s="1">
        <f t="shared" si="19"/>
        <v>1.4183638455483116</v>
      </c>
      <c r="H162" s="2">
        <f t="shared" si="20"/>
        <v>0</v>
      </c>
      <c r="I162" s="2">
        <f t="shared" si="15"/>
        <v>0</v>
      </c>
      <c r="J162" s="2" t="str">
        <f t="shared" si="16"/>
        <v/>
      </c>
      <c r="K162" s="2" t="str">
        <f t="shared" si="17"/>
        <v/>
      </c>
      <c r="L162" s="2" t="str">
        <f t="shared" si="18"/>
        <v/>
      </c>
    </row>
    <row r="163" spans="1:12" x14ac:dyDescent="0.3">
      <c r="A163">
        <v>0</v>
      </c>
      <c r="B163">
        <v>4</v>
      </c>
      <c r="C163">
        <v>25</v>
      </c>
      <c r="D163" t="s">
        <v>46</v>
      </c>
      <c r="E163" s="1">
        <v>84.644000000000005</v>
      </c>
      <c r="F163" s="1">
        <v>3.88</v>
      </c>
      <c r="G163" s="1">
        <f t="shared" si="19"/>
        <v>21.815463917525776</v>
      </c>
      <c r="H163" s="2">
        <f t="shared" si="20"/>
        <v>0</v>
      </c>
      <c r="I163" s="2">
        <f t="shared" si="15"/>
        <v>0</v>
      </c>
      <c r="J163" s="2" t="str">
        <f t="shared" si="16"/>
        <v/>
      </c>
      <c r="K163" s="2" t="str">
        <f t="shared" si="17"/>
        <v/>
      </c>
      <c r="L163" s="2" t="str">
        <f t="shared" si="18"/>
        <v/>
      </c>
    </row>
    <row r="164" spans="1:12" x14ac:dyDescent="0.3">
      <c r="A164">
        <v>0</v>
      </c>
      <c r="B164">
        <v>4</v>
      </c>
      <c r="C164">
        <v>26</v>
      </c>
      <c r="D164" t="s">
        <v>46</v>
      </c>
      <c r="E164" s="1">
        <v>89.838999999999999</v>
      </c>
      <c r="F164" s="1">
        <v>3.9940000000000002</v>
      </c>
      <c r="G164" s="1">
        <f t="shared" si="19"/>
        <v>22.493490235353029</v>
      </c>
      <c r="H164" s="2">
        <f t="shared" si="20"/>
        <v>0</v>
      </c>
      <c r="I164" s="2">
        <f t="shared" si="15"/>
        <v>0</v>
      </c>
      <c r="J164" s="2" t="str">
        <f t="shared" si="16"/>
        <v/>
      </c>
      <c r="K164" s="2" t="str">
        <f t="shared" si="17"/>
        <v/>
      </c>
      <c r="L164" s="2" t="str">
        <f t="shared" si="18"/>
        <v/>
      </c>
    </row>
    <row r="165" spans="1:12" x14ac:dyDescent="0.3">
      <c r="A165">
        <v>0</v>
      </c>
      <c r="B165">
        <v>4</v>
      </c>
      <c r="C165">
        <v>27</v>
      </c>
      <c r="D165" t="s">
        <v>46</v>
      </c>
      <c r="E165" s="1">
        <v>53.584000000000003</v>
      </c>
      <c r="F165" s="1">
        <v>5.4996999999999998</v>
      </c>
      <c r="G165" s="1">
        <f t="shared" si="19"/>
        <v>9.7430768951033695</v>
      </c>
      <c r="H165" s="2">
        <f t="shared" si="20"/>
        <v>0</v>
      </c>
      <c r="I165" s="2">
        <f t="shared" si="15"/>
        <v>0</v>
      </c>
      <c r="J165" s="2" t="str">
        <f t="shared" si="16"/>
        <v/>
      </c>
      <c r="K165" s="2" t="str">
        <f t="shared" si="17"/>
        <v/>
      </c>
      <c r="L165" s="2" t="str">
        <f t="shared" si="18"/>
        <v/>
      </c>
    </row>
    <row r="166" spans="1:12" x14ac:dyDescent="0.3">
      <c r="A166">
        <v>0</v>
      </c>
      <c r="B166">
        <v>4</v>
      </c>
      <c r="C166">
        <v>28</v>
      </c>
      <c r="D166" t="s">
        <v>46</v>
      </c>
      <c r="E166" s="1">
        <v>208.059</v>
      </c>
      <c r="F166" s="1">
        <v>3.3220999999999998</v>
      </c>
      <c r="G166" s="1">
        <f t="shared" si="19"/>
        <v>62.628758917552155</v>
      </c>
      <c r="H166" s="2">
        <f t="shared" si="20"/>
        <v>0</v>
      </c>
      <c r="I166" s="2">
        <f t="shared" si="15"/>
        <v>0</v>
      </c>
      <c r="J166" s="2" t="str">
        <f t="shared" si="16"/>
        <v/>
      </c>
      <c r="K166" s="2" t="str">
        <f t="shared" si="17"/>
        <v/>
      </c>
      <c r="L166" s="2" t="str">
        <f t="shared" si="18"/>
        <v/>
      </c>
    </row>
    <row r="167" spans="1:12" x14ac:dyDescent="0.3">
      <c r="A167">
        <v>0</v>
      </c>
      <c r="B167">
        <v>4</v>
      </c>
      <c r="C167">
        <v>29</v>
      </c>
      <c r="D167" t="s">
        <v>46</v>
      </c>
      <c r="E167" s="1">
        <v>78.022000000000006</v>
      </c>
      <c r="F167" s="1">
        <v>5.9310999999999998</v>
      </c>
      <c r="G167" s="1">
        <f t="shared" si="19"/>
        <v>13.15472677918093</v>
      </c>
      <c r="H167" s="2">
        <f t="shared" si="20"/>
        <v>0</v>
      </c>
      <c r="I167" s="2">
        <f t="shared" si="15"/>
        <v>0</v>
      </c>
      <c r="J167" s="2" t="str">
        <f t="shared" si="16"/>
        <v/>
      </c>
      <c r="K167" s="2" t="str">
        <f t="shared" si="17"/>
        <v/>
      </c>
      <c r="L167" s="2" t="str">
        <f t="shared" si="18"/>
        <v/>
      </c>
    </row>
    <row r="168" spans="1:12" x14ac:dyDescent="0.3">
      <c r="A168">
        <v>0</v>
      </c>
      <c r="B168">
        <v>4</v>
      </c>
      <c r="C168">
        <v>30</v>
      </c>
      <c r="D168" t="s">
        <v>46</v>
      </c>
      <c r="E168" s="1">
        <v>124.92100000000001</v>
      </c>
      <c r="F168" s="1">
        <v>3.4981</v>
      </c>
      <c r="G168" s="1">
        <f t="shared" si="19"/>
        <v>35.711100311597725</v>
      </c>
      <c r="H168" s="2">
        <f t="shared" si="20"/>
        <v>0</v>
      </c>
      <c r="I168" s="2">
        <f t="shared" si="15"/>
        <v>0</v>
      </c>
      <c r="J168" s="2" t="str">
        <f t="shared" si="16"/>
        <v/>
      </c>
      <c r="K168" s="2" t="str">
        <f t="shared" si="17"/>
        <v/>
      </c>
      <c r="L168" s="2" t="str">
        <f t="shared" si="18"/>
        <v/>
      </c>
    </row>
    <row r="169" spans="1:12" x14ac:dyDescent="0.3">
      <c r="A169">
        <v>0</v>
      </c>
      <c r="B169">
        <v>4</v>
      </c>
      <c r="C169">
        <v>31</v>
      </c>
      <c r="D169" t="s">
        <v>46</v>
      </c>
      <c r="E169" s="1">
        <v>33.540999999999997</v>
      </c>
      <c r="F169" s="1">
        <v>11.201000000000001</v>
      </c>
      <c r="G169" s="1">
        <f t="shared" si="19"/>
        <v>2.9944647799303628</v>
      </c>
      <c r="H169" s="2">
        <f t="shared" si="20"/>
        <v>0</v>
      </c>
      <c r="I169" s="2">
        <f t="shared" si="15"/>
        <v>0</v>
      </c>
      <c r="J169" s="2" t="str">
        <f t="shared" si="16"/>
        <v/>
      </c>
      <c r="K169" s="2" t="str">
        <f t="shared" si="17"/>
        <v/>
      </c>
      <c r="L169" s="2" t="str">
        <f t="shared" si="18"/>
        <v/>
      </c>
    </row>
    <row r="170" spans="1:12" x14ac:dyDescent="0.3">
      <c r="A170">
        <v>0</v>
      </c>
      <c r="B170">
        <v>4</v>
      </c>
      <c r="C170">
        <v>32</v>
      </c>
      <c r="D170" t="s">
        <v>46</v>
      </c>
      <c r="E170" s="1">
        <v>37.652000000000001</v>
      </c>
      <c r="F170" s="1">
        <v>11.494</v>
      </c>
      <c r="G170" s="1">
        <f t="shared" si="19"/>
        <v>3.2757960675134856</v>
      </c>
      <c r="H170" s="2">
        <f t="shared" si="20"/>
        <v>0</v>
      </c>
      <c r="I170" s="2">
        <f t="shared" si="15"/>
        <v>0</v>
      </c>
      <c r="J170" s="2" t="str">
        <f t="shared" si="16"/>
        <v/>
      </c>
      <c r="K170" s="2" t="str">
        <f t="shared" si="17"/>
        <v/>
      </c>
      <c r="L170" s="2" t="str">
        <f t="shared" si="18"/>
        <v/>
      </c>
    </row>
    <row r="171" spans="1:12" x14ac:dyDescent="0.3">
      <c r="A171">
        <v>0</v>
      </c>
      <c r="B171">
        <v>4</v>
      </c>
      <c r="C171">
        <v>33</v>
      </c>
      <c r="D171" t="s">
        <v>46</v>
      </c>
      <c r="E171" s="1">
        <v>162.505</v>
      </c>
      <c r="F171" s="1">
        <v>3.3748</v>
      </c>
      <c r="G171" s="1">
        <f t="shared" si="19"/>
        <v>48.152483110110225</v>
      </c>
      <c r="H171" s="2">
        <f t="shared" si="20"/>
        <v>0</v>
      </c>
      <c r="I171" s="2">
        <f t="shared" si="15"/>
        <v>0</v>
      </c>
      <c r="J171" s="2" t="str">
        <f t="shared" si="16"/>
        <v/>
      </c>
      <c r="K171" s="2" t="str">
        <f t="shared" si="17"/>
        <v/>
      </c>
      <c r="L171" s="2" t="str">
        <f t="shared" si="18"/>
        <v/>
      </c>
    </row>
    <row r="172" spans="1:12" x14ac:dyDescent="0.3">
      <c r="A172">
        <v>0</v>
      </c>
      <c r="B172">
        <v>4</v>
      </c>
      <c r="C172">
        <v>34</v>
      </c>
      <c r="D172" t="s">
        <v>46</v>
      </c>
      <c r="E172" s="1">
        <v>67.656999999999996</v>
      </c>
      <c r="F172" s="1">
        <v>5.8621999999999996</v>
      </c>
      <c r="G172" s="1">
        <f t="shared" si="19"/>
        <v>11.541230254853128</v>
      </c>
      <c r="H172" s="2">
        <f t="shared" si="20"/>
        <v>0</v>
      </c>
      <c r="I172" s="2">
        <f t="shared" si="15"/>
        <v>0</v>
      </c>
      <c r="J172" s="2" t="str">
        <f t="shared" si="16"/>
        <v/>
      </c>
      <c r="K172" s="2" t="str">
        <f t="shared" si="17"/>
        <v/>
      </c>
      <c r="L172" s="2" t="str">
        <f t="shared" si="18"/>
        <v/>
      </c>
    </row>
    <row r="173" spans="1:12" x14ac:dyDescent="0.3">
      <c r="A173">
        <v>0</v>
      </c>
      <c r="B173">
        <v>4</v>
      </c>
      <c r="C173">
        <v>35</v>
      </c>
      <c r="D173" t="s">
        <v>46</v>
      </c>
      <c r="E173" s="1">
        <v>71.641000000000005</v>
      </c>
      <c r="F173" s="1">
        <v>5.7134</v>
      </c>
      <c r="G173" s="1">
        <f t="shared" si="19"/>
        <v>12.539118563377324</v>
      </c>
      <c r="H173" s="2">
        <f t="shared" si="20"/>
        <v>0</v>
      </c>
      <c r="I173" s="2">
        <f t="shared" si="15"/>
        <v>0</v>
      </c>
      <c r="J173" s="2" t="str">
        <f t="shared" si="16"/>
        <v/>
      </c>
      <c r="K173" s="2" t="str">
        <f t="shared" si="17"/>
        <v/>
      </c>
      <c r="L173" s="2" t="str">
        <f t="shared" si="18"/>
        <v/>
      </c>
    </row>
    <row r="174" spans="1:12" x14ac:dyDescent="0.3">
      <c r="A174">
        <v>0</v>
      </c>
      <c r="B174">
        <v>4</v>
      </c>
      <c r="C174">
        <v>36</v>
      </c>
      <c r="D174" t="s">
        <v>46</v>
      </c>
      <c r="E174" s="1">
        <v>12.734999999999999</v>
      </c>
      <c r="F174" s="1">
        <v>8.9176000000000002</v>
      </c>
      <c r="G174" s="1">
        <f t="shared" si="19"/>
        <v>1.4280748183367722</v>
      </c>
      <c r="H174" s="2">
        <f t="shared" si="20"/>
        <v>0</v>
      </c>
      <c r="I174" s="2">
        <f t="shared" si="15"/>
        <v>0</v>
      </c>
      <c r="J174" s="2" t="str">
        <f t="shared" si="16"/>
        <v/>
      </c>
      <c r="K174" s="2" t="str">
        <f t="shared" si="17"/>
        <v/>
      </c>
      <c r="L174" s="2" t="str">
        <f t="shared" si="18"/>
        <v/>
      </c>
    </row>
    <row r="175" spans="1:12" x14ac:dyDescent="0.3">
      <c r="A175">
        <v>0</v>
      </c>
      <c r="B175">
        <v>4</v>
      </c>
      <c r="C175">
        <v>37</v>
      </c>
      <c r="D175" t="s">
        <v>46</v>
      </c>
      <c r="E175" s="1">
        <v>59.503999999999998</v>
      </c>
      <c r="F175" s="1">
        <v>6.6721000000000004</v>
      </c>
      <c r="G175" s="1">
        <f t="shared" si="19"/>
        <v>8.91833155977878</v>
      </c>
      <c r="H175" s="2">
        <f t="shared" si="20"/>
        <v>0</v>
      </c>
      <c r="I175" s="2">
        <f t="shared" si="15"/>
        <v>0</v>
      </c>
      <c r="J175" s="2" t="str">
        <f t="shared" si="16"/>
        <v/>
      </c>
      <c r="K175" s="2" t="str">
        <f t="shared" si="17"/>
        <v/>
      </c>
      <c r="L175" s="2" t="str">
        <f t="shared" si="18"/>
        <v/>
      </c>
    </row>
    <row r="176" spans="1:12" x14ac:dyDescent="0.3">
      <c r="A176">
        <v>0</v>
      </c>
      <c r="B176">
        <v>4</v>
      </c>
      <c r="C176">
        <v>38</v>
      </c>
      <c r="D176" t="s">
        <v>46</v>
      </c>
      <c r="E176" s="1">
        <v>28.716999999999999</v>
      </c>
      <c r="F176" s="1">
        <v>13.15</v>
      </c>
      <c r="G176" s="1">
        <f t="shared" si="19"/>
        <v>2.1838022813688212</v>
      </c>
      <c r="H176" s="2">
        <f t="shared" si="20"/>
        <v>0</v>
      </c>
      <c r="I176" s="2">
        <f t="shared" si="15"/>
        <v>0</v>
      </c>
      <c r="J176" s="2" t="str">
        <f t="shared" si="16"/>
        <v/>
      </c>
      <c r="K176" s="2" t="str">
        <f t="shared" si="17"/>
        <v/>
      </c>
      <c r="L176" s="2" t="str">
        <f t="shared" si="18"/>
        <v/>
      </c>
    </row>
    <row r="177" spans="1:12" x14ac:dyDescent="0.3">
      <c r="A177">
        <v>0</v>
      </c>
      <c r="B177">
        <v>4</v>
      </c>
      <c r="C177">
        <v>39</v>
      </c>
      <c r="D177" t="s">
        <v>46</v>
      </c>
      <c r="E177" s="1">
        <v>15.327</v>
      </c>
      <c r="F177" s="1">
        <v>10.218999999999999</v>
      </c>
      <c r="G177" s="1">
        <f t="shared" si="19"/>
        <v>1.4998532146002546</v>
      </c>
      <c r="H177" s="2">
        <f t="shared" si="20"/>
        <v>0</v>
      </c>
      <c r="I177" s="2">
        <f t="shared" si="15"/>
        <v>0</v>
      </c>
      <c r="J177" s="2" t="str">
        <f t="shared" si="16"/>
        <v/>
      </c>
      <c r="K177" s="2" t="str">
        <f t="shared" si="17"/>
        <v/>
      </c>
      <c r="L177" s="2" t="str">
        <f t="shared" si="18"/>
        <v/>
      </c>
    </row>
    <row r="178" spans="1:12" x14ac:dyDescent="0.3">
      <c r="A178">
        <v>0</v>
      </c>
      <c r="B178">
        <v>4</v>
      </c>
      <c r="C178">
        <v>40</v>
      </c>
      <c r="D178" t="s">
        <v>46</v>
      </c>
      <c r="E178" s="1">
        <v>13.052</v>
      </c>
      <c r="F178" s="1">
        <v>8.8238000000000003</v>
      </c>
      <c r="G178" s="1">
        <f t="shared" si="19"/>
        <v>1.4791813051066434</v>
      </c>
      <c r="H178" s="2">
        <f t="shared" si="20"/>
        <v>1</v>
      </c>
      <c r="I178" s="2">
        <f t="shared" si="15"/>
        <v>0</v>
      </c>
      <c r="J178" s="2" t="str">
        <f t="shared" si="16"/>
        <v/>
      </c>
      <c r="K178" s="2" t="str">
        <f t="shared" si="17"/>
        <v/>
      </c>
      <c r="L178" s="2" t="str">
        <f t="shared" si="18"/>
        <v/>
      </c>
    </row>
    <row r="179" spans="1:12" x14ac:dyDescent="0.3">
      <c r="A179">
        <v>0</v>
      </c>
      <c r="B179">
        <v>5</v>
      </c>
      <c r="C179">
        <v>1</v>
      </c>
      <c r="D179" t="s">
        <v>46</v>
      </c>
      <c r="E179" s="1">
        <v>364.18599999999998</v>
      </c>
      <c r="F179" s="1">
        <v>4.9130000000000003</v>
      </c>
      <c r="G179" s="1">
        <f t="shared" si="19"/>
        <v>74.127009973539586</v>
      </c>
      <c r="H179" s="2">
        <f t="shared" si="20"/>
        <v>0</v>
      </c>
      <c r="I179" s="2">
        <f t="shared" si="15"/>
        <v>0</v>
      </c>
      <c r="J179" s="2" t="str">
        <f t="shared" si="16"/>
        <v/>
      </c>
      <c r="K179" s="2" t="str">
        <f t="shared" si="17"/>
        <v/>
      </c>
      <c r="L179" s="2" t="str">
        <f t="shared" si="18"/>
        <v/>
      </c>
    </row>
    <row r="180" spans="1:12" x14ac:dyDescent="0.3">
      <c r="A180">
        <v>0</v>
      </c>
      <c r="B180">
        <v>5</v>
      </c>
      <c r="C180">
        <v>2</v>
      </c>
      <c r="D180" t="s">
        <v>46</v>
      </c>
      <c r="E180" s="1">
        <v>331.88799999999998</v>
      </c>
      <c r="F180" s="1">
        <v>4.4901999999999997</v>
      </c>
      <c r="G180" s="1">
        <f t="shared" si="19"/>
        <v>73.913856843793155</v>
      </c>
      <c r="H180" s="2">
        <f t="shared" si="20"/>
        <v>0</v>
      </c>
      <c r="I180" s="2">
        <f t="shared" si="15"/>
        <v>0</v>
      </c>
      <c r="J180" s="2" t="str">
        <f t="shared" si="16"/>
        <v/>
      </c>
      <c r="K180" s="2" t="str">
        <f t="shared" si="17"/>
        <v/>
      </c>
      <c r="L180" s="2" t="str">
        <f t="shared" si="18"/>
        <v/>
      </c>
    </row>
    <row r="181" spans="1:12" x14ac:dyDescent="0.3">
      <c r="A181">
        <v>0</v>
      </c>
      <c r="B181">
        <v>5</v>
      </c>
      <c r="C181">
        <v>3</v>
      </c>
      <c r="D181" t="s">
        <v>46</v>
      </c>
      <c r="E181" s="1">
        <v>122.822</v>
      </c>
      <c r="F181" s="1">
        <v>1.9512</v>
      </c>
      <c r="G181" s="1">
        <f t="shared" si="19"/>
        <v>62.946904469044689</v>
      </c>
      <c r="H181" s="2">
        <f t="shared" si="20"/>
        <v>0</v>
      </c>
      <c r="I181" s="2">
        <f t="shared" si="15"/>
        <v>0</v>
      </c>
      <c r="J181" s="2" t="str">
        <f t="shared" si="16"/>
        <v/>
      </c>
      <c r="K181" s="2" t="str">
        <f t="shared" si="17"/>
        <v/>
      </c>
      <c r="L181" s="2" t="str">
        <f t="shared" si="18"/>
        <v/>
      </c>
    </row>
    <row r="182" spans="1:12" x14ac:dyDescent="0.3">
      <c r="A182">
        <v>0</v>
      </c>
      <c r="B182">
        <v>5</v>
      </c>
      <c r="C182">
        <v>4</v>
      </c>
      <c r="D182" t="s">
        <v>46</v>
      </c>
      <c r="E182" s="1">
        <v>249.47499999999999</v>
      </c>
      <c r="F182" s="1">
        <v>3.4253</v>
      </c>
      <c r="G182" s="1">
        <f t="shared" si="19"/>
        <v>72.833036522348408</v>
      </c>
      <c r="H182" s="2">
        <f t="shared" si="20"/>
        <v>0</v>
      </c>
      <c r="I182" s="2">
        <f t="shared" si="15"/>
        <v>0</v>
      </c>
      <c r="J182" s="2" t="str">
        <f t="shared" si="16"/>
        <v/>
      </c>
      <c r="K182" s="2" t="str">
        <f t="shared" si="17"/>
        <v/>
      </c>
      <c r="L182" s="2" t="str">
        <f t="shared" si="18"/>
        <v/>
      </c>
    </row>
    <row r="183" spans="1:12" x14ac:dyDescent="0.3">
      <c r="A183">
        <v>0</v>
      </c>
      <c r="B183">
        <v>5</v>
      </c>
      <c r="C183">
        <v>5</v>
      </c>
      <c r="D183" t="s">
        <v>46</v>
      </c>
      <c r="E183" s="1">
        <v>46.942999999999998</v>
      </c>
      <c r="F183" s="1">
        <v>2.2728000000000002</v>
      </c>
      <c r="G183" s="1">
        <f t="shared" si="19"/>
        <v>20.654259063709958</v>
      </c>
      <c r="H183" s="2">
        <f t="shared" si="20"/>
        <v>0</v>
      </c>
      <c r="I183" s="2">
        <f t="shared" si="15"/>
        <v>0</v>
      </c>
      <c r="J183" s="2" t="str">
        <f t="shared" si="16"/>
        <v/>
      </c>
      <c r="K183" s="2" t="str">
        <f t="shared" si="17"/>
        <v/>
      </c>
      <c r="L183" s="2" t="str">
        <f t="shared" si="18"/>
        <v/>
      </c>
    </row>
    <row r="184" spans="1:12" x14ac:dyDescent="0.3">
      <c r="A184">
        <v>0</v>
      </c>
      <c r="B184">
        <v>5</v>
      </c>
      <c r="C184">
        <v>6</v>
      </c>
      <c r="D184" t="s">
        <v>46</v>
      </c>
      <c r="E184" s="1">
        <v>98.620999999999995</v>
      </c>
      <c r="F184" s="1">
        <v>1.9273</v>
      </c>
      <c r="G184" s="1">
        <f t="shared" si="19"/>
        <v>51.170549473356509</v>
      </c>
      <c r="H184" s="2">
        <f t="shared" si="20"/>
        <v>0</v>
      </c>
      <c r="I184" s="2">
        <f t="shared" si="15"/>
        <v>0</v>
      </c>
      <c r="J184" s="2" t="str">
        <f t="shared" si="16"/>
        <v/>
      </c>
      <c r="K184" s="2" t="str">
        <f t="shared" si="17"/>
        <v/>
      </c>
      <c r="L184" s="2" t="str">
        <f t="shared" si="18"/>
        <v/>
      </c>
    </row>
    <row r="185" spans="1:12" x14ac:dyDescent="0.3">
      <c r="A185">
        <v>0</v>
      </c>
      <c r="B185">
        <v>5</v>
      </c>
      <c r="C185">
        <v>7</v>
      </c>
      <c r="D185" t="s">
        <v>46</v>
      </c>
      <c r="E185" s="1">
        <v>129.82499999999999</v>
      </c>
      <c r="F185" s="1">
        <v>2.1206999999999998</v>
      </c>
      <c r="G185" s="1">
        <f t="shared" si="19"/>
        <v>61.217994058565566</v>
      </c>
      <c r="H185" s="2">
        <f t="shared" si="20"/>
        <v>0</v>
      </c>
      <c r="I185" s="2">
        <f t="shared" si="15"/>
        <v>0</v>
      </c>
      <c r="J185" s="2" t="str">
        <f t="shared" si="16"/>
        <v/>
      </c>
      <c r="K185" s="2" t="str">
        <f t="shared" si="17"/>
        <v/>
      </c>
      <c r="L185" s="2" t="str">
        <f t="shared" si="18"/>
        <v/>
      </c>
    </row>
    <row r="186" spans="1:12" x14ac:dyDescent="0.3">
      <c r="A186">
        <v>0</v>
      </c>
      <c r="B186">
        <v>5</v>
      </c>
      <c r="C186">
        <v>8</v>
      </c>
      <c r="D186" t="s">
        <v>46</v>
      </c>
      <c r="E186" s="1">
        <v>17.696000000000002</v>
      </c>
      <c r="F186" s="1">
        <v>5.6590999999999996</v>
      </c>
      <c r="G186" s="1">
        <f t="shared" si="19"/>
        <v>3.1269989927727027</v>
      </c>
      <c r="H186" s="2">
        <f t="shared" si="20"/>
        <v>0</v>
      </c>
      <c r="I186" s="2">
        <f t="shared" si="15"/>
        <v>0</v>
      </c>
      <c r="J186" s="2" t="str">
        <f t="shared" si="16"/>
        <v/>
      </c>
      <c r="K186" s="2" t="str">
        <f t="shared" si="17"/>
        <v/>
      </c>
      <c r="L186" s="2" t="str">
        <f t="shared" si="18"/>
        <v/>
      </c>
    </row>
    <row r="187" spans="1:12" x14ac:dyDescent="0.3">
      <c r="A187">
        <v>0</v>
      </c>
      <c r="B187">
        <v>5</v>
      </c>
      <c r="C187">
        <v>9</v>
      </c>
      <c r="D187" t="s">
        <v>46</v>
      </c>
      <c r="E187" s="1">
        <v>106.857</v>
      </c>
      <c r="F187" s="1">
        <v>2.0137999999999998</v>
      </c>
      <c r="G187" s="1">
        <f t="shared" si="19"/>
        <v>53.062369649419011</v>
      </c>
      <c r="H187" s="2">
        <f t="shared" si="20"/>
        <v>0</v>
      </c>
      <c r="I187" s="2">
        <f t="shared" si="15"/>
        <v>0</v>
      </c>
      <c r="J187" s="2" t="str">
        <f t="shared" si="16"/>
        <v/>
      </c>
      <c r="K187" s="2" t="str">
        <f t="shared" si="17"/>
        <v/>
      </c>
      <c r="L187" s="2" t="str">
        <f t="shared" si="18"/>
        <v/>
      </c>
    </row>
    <row r="188" spans="1:12" x14ac:dyDescent="0.3">
      <c r="A188">
        <v>0</v>
      </c>
      <c r="B188">
        <v>5</v>
      </c>
      <c r="C188">
        <v>10</v>
      </c>
      <c r="D188" t="s">
        <v>47</v>
      </c>
      <c r="E188" s="1">
        <v>192.27199999999999</v>
      </c>
      <c r="F188" s="1">
        <v>3.1448</v>
      </c>
      <c r="G188" s="1">
        <f t="shared" si="19"/>
        <v>61.139659119816834</v>
      </c>
      <c r="H188" s="2">
        <f t="shared" si="20"/>
        <v>0</v>
      </c>
      <c r="I188" s="2">
        <f t="shared" si="15"/>
        <v>0</v>
      </c>
      <c r="J188" s="2" t="str">
        <f t="shared" si="16"/>
        <v/>
      </c>
      <c r="K188" s="2" t="str">
        <f t="shared" si="17"/>
        <v/>
      </c>
      <c r="L188" s="2" t="str">
        <f t="shared" si="18"/>
        <v/>
      </c>
    </row>
    <row r="189" spans="1:12" x14ac:dyDescent="0.3">
      <c r="A189">
        <v>0</v>
      </c>
      <c r="B189">
        <v>5</v>
      </c>
      <c r="C189">
        <v>11</v>
      </c>
      <c r="D189" t="s">
        <v>46</v>
      </c>
      <c r="E189" s="1">
        <v>11.686999999999999</v>
      </c>
      <c r="F189" s="1">
        <v>5.4101999999999997</v>
      </c>
      <c r="G189" s="1">
        <f t="shared" si="19"/>
        <v>2.1601789212968097</v>
      </c>
      <c r="H189" s="2">
        <f t="shared" si="20"/>
        <v>0</v>
      </c>
      <c r="I189" s="2">
        <f t="shared" si="15"/>
        <v>0</v>
      </c>
      <c r="J189" s="2" t="str">
        <f t="shared" si="16"/>
        <v/>
      </c>
      <c r="K189" s="2" t="str">
        <f t="shared" si="17"/>
        <v/>
      </c>
      <c r="L189" s="2" t="str">
        <f t="shared" si="18"/>
        <v/>
      </c>
    </row>
    <row r="190" spans="1:12" x14ac:dyDescent="0.3">
      <c r="A190">
        <v>0</v>
      </c>
      <c r="B190">
        <v>5</v>
      </c>
      <c r="C190">
        <v>12</v>
      </c>
      <c r="D190" t="s">
        <v>46</v>
      </c>
      <c r="E190" s="1">
        <v>212.41</v>
      </c>
      <c r="F190" s="1">
        <v>3.4643999999999999</v>
      </c>
      <c r="G190" s="1">
        <f t="shared" si="19"/>
        <v>61.312204133471887</v>
      </c>
      <c r="H190" s="2">
        <f t="shared" si="20"/>
        <v>0</v>
      </c>
      <c r="I190" s="2">
        <f t="shared" si="15"/>
        <v>0</v>
      </c>
      <c r="J190" s="2" t="str">
        <f t="shared" si="16"/>
        <v/>
      </c>
      <c r="K190" s="2" t="str">
        <f t="shared" si="17"/>
        <v/>
      </c>
      <c r="L190" s="2" t="str">
        <f t="shared" si="18"/>
        <v/>
      </c>
    </row>
    <row r="191" spans="1:12" x14ac:dyDescent="0.3">
      <c r="A191">
        <v>0</v>
      </c>
      <c r="B191">
        <v>5</v>
      </c>
      <c r="C191">
        <v>13</v>
      </c>
      <c r="D191" t="s">
        <v>46</v>
      </c>
      <c r="E191" s="1">
        <v>12.257999999999999</v>
      </c>
      <c r="F191" s="1">
        <v>5.7161</v>
      </c>
      <c r="G191" s="1">
        <f t="shared" si="19"/>
        <v>2.144469131050891</v>
      </c>
      <c r="H191" s="2">
        <f t="shared" si="20"/>
        <v>0</v>
      </c>
      <c r="I191" s="2">
        <f t="shared" si="15"/>
        <v>0</v>
      </c>
      <c r="J191" s="2" t="str">
        <f t="shared" si="16"/>
        <v/>
      </c>
      <c r="K191" s="2" t="str">
        <f t="shared" si="17"/>
        <v/>
      </c>
      <c r="L191" s="2" t="str">
        <f t="shared" si="18"/>
        <v/>
      </c>
    </row>
    <row r="192" spans="1:12" x14ac:dyDescent="0.3">
      <c r="A192">
        <v>0</v>
      </c>
      <c r="B192">
        <v>5</v>
      </c>
      <c r="C192">
        <v>14</v>
      </c>
      <c r="D192" t="s">
        <v>46</v>
      </c>
      <c r="E192" s="1">
        <v>375.387</v>
      </c>
      <c r="F192" s="1">
        <v>5.9057000000000004</v>
      </c>
      <c r="G192" s="1">
        <f t="shared" si="19"/>
        <v>63.563506442928016</v>
      </c>
      <c r="H192" s="2">
        <f t="shared" si="20"/>
        <v>0</v>
      </c>
      <c r="I192" s="2">
        <f t="shared" si="15"/>
        <v>0</v>
      </c>
      <c r="J192" s="2" t="str">
        <f t="shared" si="16"/>
        <v/>
      </c>
      <c r="K192" s="2" t="str">
        <f t="shared" si="17"/>
        <v/>
      </c>
      <c r="L192" s="2" t="str">
        <f t="shared" si="18"/>
        <v/>
      </c>
    </row>
    <row r="193" spans="1:12" x14ac:dyDescent="0.3">
      <c r="A193">
        <v>0</v>
      </c>
      <c r="B193">
        <v>5</v>
      </c>
      <c r="C193">
        <v>15</v>
      </c>
      <c r="D193" t="s">
        <v>46</v>
      </c>
      <c r="E193" s="1">
        <v>202.73699999999999</v>
      </c>
      <c r="F193" s="1">
        <v>3.4563000000000001</v>
      </c>
      <c r="G193" s="1">
        <f t="shared" si="19"/>
        <v>58.657234615050776</v>
      </c>
      <c r="H193" s="2">
        <f t="shared" si="20"/>
        <v>0</v>
      </c>
      <c r="I193" s="2">
        <f t="shared" si="15"/>
        <v>0</v>
      </c>
      <c r="J193" s="2" t="str">
        <f t="shared" si="16"/>
        <v/>
      </c>
      <c r="K193" s="2" t="str">
        <f t="shared" si="17"/>
        <v/>
      </c>
      <c r="L193" s="2" t="str">
        <f t="shared" si="18"/>
        <v/>
      </c>
    </row>
    <row r="194" spans="1:12" x14ac:dyDescent="0.3">
      <c r="A194">
        <v>0</v>
      </c>
      <c r="B194">
        <v>5</v>
      </c>
      <c r="C194">
        <v>16</v>
      </c>
      <c r="D194" t="s">
        <v>46</v>
      </c>
      <c r="E194" s="1">
        <v>17.067</v>
      </c>
      <c r="F194" s="1">
        <v>7.1672000000000002</v>
      </c>
      <c r="G194" s="1">
        <f t="shared" si="19"/>
        <v>2.3812646500725525</v>
      </c>
      <c r="H194" s="2">
        <f t="shared" si="20"/>
        <v>0</v>
      </c>
      <c r="I194" s="2">
        <f t="shared" ref="I194:I257" si="21">IF(AND(C194&lt;40,H194=1),1,0)</f>
        <v>0</v>
      </c>
      <c r="J194" s="2" t="str">
        <f t="shared" ref="J194:J257" si="22">IF(I194=1,A194, "")</f>
        <v/>
      </c>
      <c r="K194" s="2" t="str">
        <f t="shared" ref="K194:K257" si="23">IF(I194=1,B194, "")</f>
        <v/>
      </c>
      <c r="L194" s="2" t="str">
        <f t="shared" ref="L194:L257" si="24">IF(I194=1,C194+1, "")</f>
        <v/>
      </c>
    </row>
    <row r="195" spans="1:12" x14ac:dyDescent="0.3">
      <c r="A195">
        <v>0</v>
      </c>
      <c r="B195">
        <v>5</v>
      </c>
      <c r="C195">
        <v>17</v>
      </c>
      <c r="D195" t="s">
        <v>46</v>
      </c>
      <c r="E195" s="1">
        <v>277.70299999999997</v>
      </c>
      <c r="F195" s="1">
        <v>4.8113000000000001</v>
      </c>
      <c r="G195" s="1">
        <f t="shared" si="19"/>
        <v>57.718911728638822</v>
      </c>
      <c r="H195" s="2">
        <f t="shared" si="20"/>
        <v>0</v>
      </c>
      <c r="I195" s="2">
        <f t="shared" si="21"/>
        <v>0</v>
      </c>
      <c r="J195" s="2" t="str">
        <f t="shared" si="22"/>
        <v/>
      </c>
      <c r="K195" s="2" t="str">
        <f t="shared" si="23"/>
        <v/>
      </c>
      <c r="L195" s="2" t="str">
        <f t="shared" si="24"/>
        <v/>
      </c>
    </row>
    <row r="196" spans="1:12" x14ac:dyDescent="0.3">
      <c r="A196">
        <v>0</v>
      </c>
      <c r="B196">
        <v>5</v>
      </c>
      <c r="C196">
        <v>18</v>
      </c>
      <c r="D196" t="s">
        <v>46</v>
      </c>
      <c r="E196" s="1">
        <v>224.10400000000001</v>
      </c>
      <c r="F196" s="1">
        <v>4.0320999999999998</v>
      </c>
      <c r="G196" s="1">
        <f t="shared" ref="G196:G259" si="25">E196/F196</f>
        <v>55.579970734852814</v>
      </c>
      <c r="H196" s="2">
        <f t="shared" si="20"/>
        <v>0</v>
      </c>
      <c r="I196" s="2">
        <f t="shared" si="21"/>
        <v>0</v>
      </c>
      <c r="J196" s="2" t="str">
        <f t="shared" si="22"/>
        <v/>
      </c>
      <c r="K196" s="2" t="str">
        <f t="shared" si="23"/>
        <v/>
      </c>
      <c r="L196" s="2" t="str">
        <f t="shared" si="24"/>
        <v/>
      </c>
    </row>
    <row r="197" spans="1:12" x14ac:dyDescent="0.3">
      <c r="A197">
        <v>0</v>
      </c>
      <c r="B197">
        <v>5</v>
      </c>
      <c r="C197">
        <v>19</v>
      </c>
      <c r="D197" t="s">
        <v>46</v>
      </c>
      <c r="E197" s="1">
        <v>464.67099999999999</v>
      </c>
      <c r="F197" s="1">
        <v>7.2366000000000001</v>
      </c>
      <c r="G197" s="1">
        <f t="shared" si="25"/>
        <v>64.211231793936378</v>
      </c>
      <c r="H197" s="2">
        <f t="shared" si="20"/>
        <v>0</v>
      </c>
      <c r="I197" s="2">
        <f t="shared" si="21"/>
        <v>0</v>
      </c>
      <c r="J197" s="2" t="str">
        <f t="shared" si="22"/>
        <v/>
      </c>
      <c r="K197" s="2" t="str">
        <f t="shared" si="23"/>
        <v/>
      </c>
      <c r="L197" s="2" t="str">
        <f t="shared" si="24"/>
        <v/>
      </c>
    </row>
    <row r="198" spans="1:12" x14ac:dyDescent="0.3">
      <c r="A198">
        <v>0</v>
      </c>
      <c r="B198">
        <v>5</v>
      </c>
      <c r="C198">
        <v>20</v>
      </c>
      <c r="D198" t="s">
        <v>46</v>
      </c>
      <c r="E198" s="1">
        <v>168.29900000000001</v>
      </c>
      <c r="F198" s="1">
        <v>3.3523999999999998</v>
      </c>
      <c r="G198" s="1">
        <f t="shared" si="25"/>
        <v>50.202541462832599</v>
      </c>
      <c r="H198" s="2">
        <f t="shared" si="20"/>
        <v>0</v>
      </c>
      <c r="I198" s="2">
        <f t="shared" si="21"/>
        <v>0</v>
      </c>
      <c r="J198" s="2" t="str">
        <f t="shared" si="22"/>
        <v/>
      </c>
      <c r="K198" s="2" t="str">
        <f t="shared" si="23"/>
        <v/>
      </c>
      <c r="L198" s="2" t="str">
        <f t="shared" si="24"/>
        <v/>
      </c>
    </row>
    <row r="199" spans="1:12" x14ac:dyDescent="0.3">
      <c r="A199">
        <v>0</v>
      </c>
      <c r="B199">
        <v>5</v>
      </c>
      <c r="C199">
        <v>21</v>
      </c>
      <c r="D199" t="s">
        <v>46</v>
      </c>
      <c r="E199" s="1">
        <v>57.134999999999998</v>
      </c>
      <c r="F199" s="1">
        <v>6.4321000000000002</v>
      </c>
      <c r="G199" s="1">
        <f t="shared" si="25"/>
        <v>8.8827910013836853</v>
      </c>
      <c r="H199" s="2">
        <f t="shared" si="20"/>
        <v>0</v>
      </c>
      <c r="I199" s="2">
        <f t="shared" si="21"/>
        <v>0</v>
      </c>
      <c r="J199" s="2" t="str">
        <f t="shared" si="22"/>
        <v/>
      </c>
      <c r="K199" s="2" t="str">
        <f t="shared" si="23"/>
        <v/>
      </c>
      <c r="L199" s="2" t="str">
        <f t="shared" si="24"/>
        <v/>
      </c>
    </row>
    <row r="200" spans="1:12" x14ac:dyDescent="0.3">
      <c r="A200">
        <v>0</v>
      </c>
      <c r="B200">
        <v>5</v>
      </c>
      <c r="C200">
        <v>22</v>
      </c>
      <c r="D200" t="s">
        <v>46</v>
      </c>
      <c r="E200" s="1">
        <v>44.317999999999998</v>
      </c>
      <c r="F200" s="1">
        <v>8.3650000000000002</v>
      </c>
      <c r="G200" s="1">
        <f t="shared" si="25"/>
        <v>5.2980274955170348</v>
      </c>
      <c r="H200" s="2">
        <f t="shared" si="20"/>
        <v>0</v>
      </c>
      <c r="I200" s="2">
        <f t="shared" si="21"/>
        <v>0</v>
      </c>
      <c r="J200" s="2" t="str">
        <f t="shared" si="22"/>
        <v/>
      </c>
      <c r="K200" s="2" t="str">
        <f t="shared" si="23"/>
        <v/>
      </c>
      <c r="L200" s="2" t="str">
        <f t="shared" si="24"/>
        <v/>
      </c>
    </row>
    <row r="201" spans="1:12" x14ac:dyDescent="0.3">
      <c r="A201">
        <v>0</v>
      </c>
      <c r="B201">
        <v>5</v>
      </c>
      <c r="C201">
        <v>23</v>
      </c>
      <c r="D201" t="s">
        <v>46</v>
      </c>
      <c r="E201" s="1">
        <v>142.536</v>
      </c>
      <c r="F201" s="1">
        <v>3.4217</v>
      </c>
      <c r="G201" s="1">
        <f t="shared" si="25"/>
        <v>41.656486541777483</v>
      </c>
      <c r="H201" s="2">
        <f t="shared" si="20"/>
        <v>0</v>
      </c>
      <c r="I201" s="2">
        <f t="shared" si="21"/>
        <v>0</v>
      </c>
      <c r="J201" s="2" t="str">
        <f t="shared" si="22"/>
        <v/>
      </c>
      <c r="K201" s="2" t="str">
        <f t="shared" si="23"/>
        <v/>
      </c>
      <c r="L201" s="2" t="str">
        <f t="shared" si="24"/>
        <v/>
      </c>
    </row>
    <row r="202" spans="1:12" x14ac:dyDescent="0.3">
      <c r="A202">
        <v>0</v>
      </c>
      <c r="B202">
        <v>5</v>
      </c>
      <c r="C202">
        <v>24</v>
      </c>
      <c r="D202" t="s">
        <v>47</v>
      </c>
      <c r="E202" s="1">
        <v>25.46</v>
      </c>
      <c r="F202" s="1">
        <v>9.2800999999999991</v>
      </c>
      <c r="G202" s="1">
        <f t="shared" si="25"/>
        <v>2.7435049191280272</v>
      </c>
      <c r="H202" s="2">
        <f t="shared" si="20"/>
        <v>0</v>
      </c>
      <c r="I202" s="2">
        <f t="shared" si="21"/>
        <v>0</v>
      </c>
      <c r="J202" s="2" t="str">
        <f t="shared" si="22"/>
        <v/>
      </c>
      <c r="K202" s="2" t="str">
        <f t="shared" si="23"/>
        <v/>
      </c>
      <c r="L202" s="2" t="str">
        <f t="shared" si="24"/>
        <v/>
      </c>
    </row>
    <row r="203" spans="1:12" x14ac:dyDescent="0.3">
      <c r="A203">
        <v>0</v>
      </c>
      <c r="B203">
        <v>5</v>
      </c>
      <c r="C203">
        <v>25</v>
      </c>
      <c r="D203" t="s">
        <v>46</v>
      </c>
      <c r="E203" s="1">
        <v>128.87799999999999</v>
      </c>
      <c r="F203" s="1">
        <v>3.5518000000000001</v>
      </c>
      <c r="G203" s="1">
        <f t="shared" si="25"/>
        <v>36.285263809899199</v>
      </c>
      <c r="H203" s="2">
        <f t="shared" si="20"/>
        <v>0</v>
      </c>
      <c r="I203" s="2">
        <f t="shared" si="21"/>
        <v>0</v>
      </c>
      <c r="J203" s="2" t="str">
        <f t="shared" si="22"/>
        <v/>
      </c>
      <c r="K203" s="2" t="str">
        <f t="shared" si="23"/>
        <v/>
      </c>
      <c r="L203" s="2" t="str">
        <f t="shared" si="24"/>
        <v/>
      </c>
    </row>
    <row r="204" spans="1:12" x14ac:dyDescent="0.3">
      <c r="A204">
        <v>0</v>
      </c>
      <c r="B204">
        <v>5</v>
      </c>
      <c r="C204">
        <v>26</v>
      </c>
      <c r="D204" t="s">
        <v>46</v>
      </c>
      <c r="E204" s="1">
        <v>35.485999999999997</v>
      </c>
      <c r="F204" s="1">
        <v>10.428000000000001</v>
      </c>
      <c r="G204" s="1">
        <f t="shared" si="25"/>
        <v>3.4029535864978899</v>
      </c>
      <c r="H204" s="2">
        <f t="shared" ref="H204:H267" si="26">IF(AND(C205=C204+1,C204&lt;&gt;40),0,1)</f>
        <v>0</v>
      </c>
      <c r="I204" s="2">
        <f t="shared" si="21"/>
        <v>0</v>
      </c>
      <c r="J204" s="2" t="str">
        <f t="shared" si="22"/>
        <v/>
      </c>
      <c r="K204" s="2" t="str">
        <f t="shared" si="23"/>
        <v/>
      </c>
      <c r="L204" s="2" t="str">
        <f t="shared" si="24"/>
        <v/>
      </c>
    </row>
    <row r="205" spans="1:12" x14ac:dyDescent="0.3">
      <c r="A205">
        <v>0</v>
      </c>
      <c r="B205">
        <v>5</v>
      </c>
      <c r="C205">
        <v>27</v>
      </c>
      <c r="D205" t="s">
        <v>46</v>
      </c>
      <c r="E205" s="1">
        <v>8.6501000000000001</v>
      </c>
      <c r="F205" s="1">
        <v>6.3456000000000001</v>
      </c>
      <c r="G205" s="1">
        <f t="shared" si="25"/>
        <v>1.3631650277357539</v>
      </c>
      <c r="H205" s="2">
        <f t="shared" si="26"/>
        <v>0</v>
      </c>
      <c r="I205" s="2">
        <f t="shared" si="21"/>
        <v>0</v>
      </c>
      <c r="J205" s="2" t="str">
        <f t="shared" si="22"/>
        <v/>
      </c>
      <c r="K205" s="2" t="str">
        <f t="shared" si="23"/>
        <v/>
      </c>
      <c r="L205" s="2" t="str">
        <f t="shared" si="24"/>
        <v/>
      </c>
    </row>
    <row r="206" spans="1:12" x14ac:dyDescent="0.3">
      <c r="A206">
        <v>0</v>
      </c>
      <c r="B206">
        <v>5</v>
      </c>
      <c r="C206">
        <v>28</v>
      </c>
      <c r="D206" t="s">
        <v>46</v>
      </c>
      <c r="E206" s="1">
        <v>19.763999999999999</v>
      </c>
      <c r="F206" s="1">
        <v>10.315</v>
      </c>
      <c r="G206" s="1">
        <f t="shared" si="25"/>
        <v>1.9160445952496366</v>
      </c>
      <c r="H206" s="2">
        <f t="shared" si="26"/>
        <v>0</v>
      </c>
      <c r="I206" s="2">
        <f t="shared" si="21"/>
        <v>0</v>
      </c>
      <c r="J206" s="2" t="str">
        <f t="shared" si="22"/>
        <v/>
      </c>
      <c r="K206" s="2" t="str">
        <f t="shared" si="23"/>
        <v/>
      </c>
      <c r="L206" s="2" t="str">
        <f t="shared" si="24"/>
        <v/>
      </c>
    </row>
    <row r="207" spans="1:12" x14ac:dyDescent="0.3">
      <c r="A207">
        <v>0</v>
      </c>
      <c r="B207">
        <v>5</v>
      </c>
      <c r="C207">
        <v>29</v>
      </c>
      <c r="D207" t="s">
        <v>46</v>
      </c>
      <c r="E207" s="1">
        <v>127.56699999999999</v>
      </c>
      <c r="F207" s="1">
        <v>3.3923999999999999</v>
      </c>
      <c r="G207" s="1">
        <f t="shared" si="25"/>
        <v>37.603761348897535</v>
      </c>
      <c r="H207" s="2">
        <f t="shared" si="26"/>
        <v>0</v>
      </c>
      <c r="I207" s="2">
        <f t="shared" si="21"/>
        <v>0</v>
      </c>
      <c r="J207" s="2" t="str">
        <f t="shared" si="22"/>
        <v/>
      </c>
      <c r="K207" s="2" t="str">
        <f t="shared" si="23"/>
        <v/>
      </c>
      <c r="L207" s="2" t="str">
        <f t="shared" si="24"/>
        <v/>
      </c>
    </row>
    <row r="208" spans="1:12" x14ac:dyDescent="0.3">
      <c r="A208">
        <v>0</v>
      </c>
      <c r="B208">
        <v>5</v>
      </c>
      <c r="C208">
        <v>30</v>
      </c>
      <c r="D208" t="s">
        <v>46</v>
      </c>
      <c r="E208" s="1">
        <v>152.767</v>
      </c>
      <c r="F208" s="1">
        <v>3.6358000000000001</v>
      </c>
      <c r="G208" s="1">
        <f t="shared" si="25"/>
        <v>42.017437702843935</v>
      </c>
      <c r="H208" s="2">
        <f t="shared" si="26"/>
        <v>0</v>
      </c>
      <c r="I208" s="2">
        <f t="shared" si="21"/>
        <v>0</v>
      </c>
      <c r="J208" s="2" t="str">
        <f t="shared" si="22"/>
        <v/>
      </c>
      <c r="K208" s="2" t="str">
        <f t="shared" si="23"/>
        <v/>
      </c>
      <c r="L208" s="2" t="str">
        <f t="shared" si="24"/>
        <v/>
      </c>
    </row>
    <row r="209" spans="1:12" x14ac:dyDescent="0.3">
      <c r="A209">
        <v>0</v>
      </c>
      <c r="B209">
        <v>5</v>
      </c>
      <c r="C209">
        <v>31</v>
      </c>
      <c r="D209" t="s">
        <v>46</v>
      </c>
      <c r="E209" s="1">
        <v>73.269000000000005</v>
      </c>
      <c r="F209" s="1">
        <v>5.0678000000000001</v>
      </c>
      <c r="G209" s="1">
        <f t="shared" si="25"/>
        <v>14.457752871068314</v>
      </c>
      <c r="H209" s="2">
        <f t="shared" si="26"/>
        <v>0</v>
      </c>
      <c r="I209" s="2">
        <f t="shared" si="21"/>
        <v>0</v>
      </c>
      <c r="J209" s="2" t="str">
        <f t="shared" si="22"/>
        <v/>
      </c>
      <c r="K209" s="2" t="str">
        <f t="shared" si="23"/>
        <v/>
      </c>
      <c r="L209" s="2" t="str">
        <f t="shared" si="24"/>
        <v/>
      </c>
    </row>
    <row r="210" spans="1:12" x14ac:dyDescent="0.3">
      <c r="A210">
        <v>0</v>
      </c>
      <c r="B210">
        <v>5</v>
      </c>
      <c r="C210">
        <v>32</v>
      </c>
      <c r="D210" t="s">
        <v>46</v>
      </c>
      <c r="E210" s="1">
        <v>71.122</v>
      </c>
      <c r="F210" s="1">
        <v>5.5621999999999998</v>
      </c>
      <c r="G210" s="1">
        <f t="shared" si="25"/>
        <v>12.786667146093272</v>
      </c>
      <c r="H210" s="2">
        <f t="shared" si="26"/>
        <v>0</v>
      </c>
      <c r="I210" s="2">
        <f t="shared" si="21"/>
        <v>0</v>
      </c>
      <c r="J210" s="2" t="str">
        <f t="shared" si="22"/>
        <v/>
      </c>
      <c r="K210" s="2" t="str">
        <f t="shared" si="23"/>
        <v/>
      </c>
      <c r="L210" s="2" t="str">
        <f t="shared" si="24"/>
        <v/>
      </c>
    </row>
    <row r="211" spans="1:12" x14ac:dyDescent="0.3">
      <c r="A211">
        <v>0</v>
      </c>
      <c r="B211">
        <v>5</v>
      </c>
      <c r="C211">
        <v>33</v>
      </c>
      <c r="D211" t="s">
        <v>47</v>
      </c>
      <c r="E211" s="1">
        <v>44.503</v>
      </c>
      <c r="F211" s="1">
        <v>8.9329000000000001</v>
      </c>
      <c r="G211" s="1">
        <f t="shared" si="25"/>
        <v>4.9819207648132187</v>
      </c>
      <c r="H211" s="2">
        <f t="shared" si="26"/>
        <v>0</v>
      </c>
      <c r="I211" s="2">
        <f t="shared" si="21"/>
        <v>0</v>
      </c>
      <c r="J211" s="2" t="str">
        <f t="shared" si="22"/>
        <v/>
      </c>
      <c r="K211" s="2" t="str">
        <f t="shared" si="23"/>
        <v/>
      </c>
      <c r="L211" s="2" t="str">
        <f t="shared" si="24"/>
        <v/>
      </c>
    </row>
    <row r="212" spans="1:12" x14ac:dyDescent="0.3">
      <c r="A212">
        <v>0</v>
      </c>
      <c r="B212">
        <v>5</v>
      </c>
      <c r="C212">
        <v>34</v>
      </c>
      <c r="D212" t="s">
        <v>46</v>
      </c>
      <c r="E212" s="1">
        <v>54.841000000000001</v>
      </c>
      <c r="F212" s="1">
        <v>7.1220999999999997</v>
      </c>
      <c r="G212" s="1">
        <f t="shared" si="25"/>
        <v>7.7001165386613506</v>
      </c>
      <c r="H212" s="2">
        <f t="shared" si="26"/>
        <v>0</v>
      </c>
      <c r="I212" s="2">
        <f t="shared" si="21"/>
        <v>0</v>
      </c>
      <c r="J212" s="2" t="str">
        <f t="shared" si="22"/>
        <v/>
      </c>
      <c r="K212" s="2" t="str">
        <f t="shared" si="23"/>
        <v/>
      </c>
      <c r="L212" s="2" t="str">
        <f t="shared" si="24"/>
        <v/>
      </c>
    </row>
    <row r="213" spans="1:12" x14ac:dyDescent="0.3">
      <c r="A213">
        <v>0</v>
      </c>
      <c r="B213">
        <v>5</v>
      </c>
      <c r="C213">
        <v>35</v>
      </c>
      <c r="D213" t="s">
        <v>46</v>
      </c>
      <c r="E213" s="1">
        <v>25.149000000000001</v>
      </c>
      <c r="F213" s="1">
        <v>13.185</v>
      </c>
      <c r="G213" s="1">
        <f t="shared" si="25"/>
        <v>1.9073947667804323</v>
      </c>
      <c r="H213" s="2">
        <f t="shared" si="26"/>
        <v>0</v>
      </c>
      <c r="I213" s="2">
        <f t="shared" si="21"/>
        <v>0</v>
      </c>
      <c r="J213" s="2" t="str">
        <f t="shared" si="22"/>
        <v/>
      </c>
      <c r="K213" s="2" t="str">
        <f t="shared" si="23"/>
        <v/>
      </c>
      <c r="L213" s="2" t="str">
        <f t="shared" si="24"/>
        <v/>
      </c>
    </row>
    <row r="214" spans="1:12" x14ac:dyDescent="0.3">
      <c r="A214">
        <v>0</v>
      </c>
      <c r="B214">
        <v>5</v>
      </c>
      <c r="C214">
        <v>36</v>
      </c>
      <c r="D214" t="s">
        <v>46</v>
      </c>
      <c r="E214" s="1">
        <v>67.546000000000006</v>
      </c>
      <c r="F214" s="1">
        <v>5.4889000000000001</v>
      </c>
      <c r="G214" s="1">
        <f t="shared" si="25"/>
        <v>12.305926506221649</v>
      </c>
      <c r="H214" s="2">
        <f t="shared" si="26"/>
        <v>0</v>
      </c>
      <c r="I214" s="2">
        <f t="shared" si="21"/>
        <v>0</v>
      </c>
      <c r="J214" s="2" t="str">
        <f t="shared" si="22"/>
        <v/>
      </c>
      <c r="K214" s="2" t="str">
        <f t="shared" si="23"/>
        <v/>
      </c>
      <c r="L214" s="2" t="str">
        <f t="shared" si="24"/>
        <v/>
      </c>
    </row>
    <row r="215" spans="1:12" x14ac:dyDescent="0.3">
      <c r="A215">
        <v>0</v>
      </c>
      <c r="B215">
        <v>5</v>
      </c>
      <c r="C215">
        <v>37</v>
      </c>
      <c r="D215" t="s">
        <v>46</v>
      </c>
      <c r="E215" s="1">
        <v>52.185000000000002</v>
      </c>
      <c r="F215" s="1">
        <v>7.4919000000000002</v>
      </c>
      <c r="G215" s="1">
        <f t="shared" si="25"/>
        <v>6.9655227645857529</v>
      </c>
      <c r="H215" s="2">
        <f t="shared" si="26"/>
        <v>0</v>
      </c>
      <c r="I215" s="2">
        <f t="shared" si="21"/>
        <v>0</v>
      </c>
      <c r="J215" s="2" t="str">
        <f t="shared" si="22"/>
        <v/>
      </c>
      <c r="K215" s="2" t="str">
        <f t="shared" si="23"/>
        <v/>
      </c>
      <c r="L215" s="2" t="str">
        <f t="shared" si="24"/>
        <v/>
      </c>
    </row>
    <row r="216" spans="1:12" x14ac:dyDescent="0.3">
      <c r="A216">
        <v>0</v>
      </c>
      <c r="B216">
        <v>5</v>
      </c>
      <c r="C216">
        <v>38</v>
      </c>
      <c r="D216" t="s">
        <v>46</v>
      </c>
      <c r="E216" s="1">
        <v>12.311999999999999</v>
      </c>
      <c r="F216" s="1">
        <v>8.7249999999999996</v>
      </c>
      <c r="G216" s="1">
        <f t="shared" si="25"/>
        <v>1.4111174785100287</v>
      </c>
      <c r="H216" s="2">
        <f t="shared" si="26"/>
        <v>0</v>
      </c>
      <c r="I216" s="2">
        <f t="shared" si="21"/>
        <v>0</v>
      </c>
      <c r="J216" s="2" t="str">
        <f t="shared" si="22"/>
        <v/>
      </c>
      <c r="K216" s="2" t="str">
        <f t="shared" si="23"/>
        <v/>
      </c>
      <c r="L216" s="2" t="str">
        <f t="shared" si="24"/>
        <v/>
      </c>
    </row>
    <row r="217" spans="1:12" x14ac:dyDescent="0.3">
      <c r="A217">
        <v>0</v>
      </c>
      <c r="B217">
        <v>5</v>
      </c>
      <c r="C217">
        <v>39</v>
      </c>
      <c r="D217" t="s">
        <v>46</v>
      </c>
      <c r="E217" s="1">
        <v>10.962999999999999</v>
      </c>
      <c r="F217" s="1">
        <v>7.8423999999999996</v>
      </c>
      <c r="G217" s="1">
        <f t="shared" si="25"/>
        <v>1.3979139039069672</v>
      </c>
      <c r="H217" s="2">
        <f t="shared" si="26"/>
        <v>0</v>
      </c>
      <c r="I217" s="2">
        <f t="shared" si="21"/>
        <v>0</v>
      </c>
      <c r="J217" s="2" t="str">
        <f t="shared" si="22"/>
        <v/>
      </c>
      <c r="K217" s="2" t="str">
        <f t="shared" si="23"/>
        <v/>
      </c>
      <c r="L217" s="2" t="str">
        <f t="shared" si="24"/>
        <v/>
      </c>
    </row>
    <row r="218" spans="1:12" x14ac:dyDescent="0.3">
      <c r="A218">
        <v>0</v>
      </c>
      <c r="B218">
        <v>5</v>
      </c>
      <c r="C218">
        <v>40</v>
      </c>
      <c r="D218" t="s">
        <v>46</v>
      </c>
      <c r="E218" s="1">
        <v>10.654999999999999</v>
      </c>
      <c r="F218" s="1">
        <v>7.7328999999999999</v>
      </c>
      <c r="G218" s="1">
        <f t="shared" si="25"/>
        <v>1.3778789328712384</v>
      </c>
      <c r="H218" s="2">
        <f t="shared" si="26"/>
        <v>1</v>
      </c>
      <c r="I218" s="2">
        <f t="shared" si="21"/>
        <v>0</v>
      </c>
      <c r="J218" s="2" t="str">
        <f t="shared" si="22"/>
        <v/>
      </c>
      <c r="K218" s="2" t="str">
        <f t="shared" si="23"/>
        <v/>
      </c>
      <c r="L218" s="2" t="str">
        <f t="shared" si="24"/>
        <v/>
      </c>
    </row>
    <row r="219" spans="1:12" x14ac:dyDescent="0.3">
      <c r="A219">
        <v>0</v>
      </c>
      <c r="B219">
        <v>6</v>
      </c>
      <c r="C219">
        <v>0</v>
      </c>
      <c r="D219" t="s">
        <v>46</v>
      </c>
      <c r="E219" s="1">
        <v>149.816</v>
      </c>
      <c r="F219" s="1">
        <v>3.1899000000000002</v>
      </c>
      <c r="G219" s="1">
        <f t="shared" si="25"/>
        <v>46.965735602996958</v>
      </c>
      <c r="H219" s="2">
        <f t="shared" si="26"/>
        <v>0</v>
      </c>
      <c r="I219" s="2">
        <f t="shared" si="21"/>
        <v>0</v>
      </c>
      <c r="J219" s="2" t="str">
        <f t="shared" si="22"/>
        <v/>
      </c>
      <c r="K219" s="2" t="str">
        <f t="shared" si="23"/>
        <v/>
      </c>
      <c r="L219" s="2" t="str">
        <f t="shared" si="24"/>
        <v/>
      </c>
    </row>
    <row r="220" spans="1:12" x14ac:dyDescent="0.3">
      <c r="A220">
        <v>0</v>
      </c>
      <c r="B220">
        <v>6</v>
      </c>
      <c r="C220">
        <v>1</v>
      </c>
      <c r="D220" t="s">
        <v>46</v>
      </c>
      <c r="E220" s="1">
        <v>123.152</v>
      </c>
      <c r="F220" s="1">
        <v>1.964</v>
      </c>
      <c r="G220" s="1">
        <f t="shared" si="25"/>
        <v>62.704684317718943</v>
      </c>
      <c r="H220" s="2">
        <f t="shared" si="26"/>
        <v>0</v>
      </c>
      <c r="I220" s="2">
        <f t="shared" si="21"/>
        <v>0</v>
      </c>
      <c r="J220" s="2" t="str">
        <f t="shared" si="22"/>
        <v/>
      </c>
      <c r="K220" s="2" t="str">
        <f t="shared" si="23"/>
        <v/>
      </c>
      <c r="L220" s="2" t="str">
        <f t="shared" si="24"/>
        <v/>
      </c>
    </row>
    <row r="221" spans="1:12" x14ac:dyDescent="0.3">
      <c r="A221">
        <v>0</v>
      </c>
      <c r="B221">
        <v>6</v>
      </c>
      <c r="C221">
        <v>2</v>
      </c>
      <c r="D221" t="s">
        <v>46</v>
      </c>
      <c r="E221" s="1">
        <v>298.15100000000001</v>
      </c>
      <c r="F221" s="1">
        <v>4.0533000000000001</v>
      </c>
      <c r="G221" s="1">
        <f t="shared" si="25"/>
        <v>73.557595046011897</v>
      </c>
      <c r="H221" s="2">
        <f t="shared" si="26"/>
        <v>0</v>
      </c>
      <c r="I221" s="2">
        <f t="shared" si="21"/>
        <v>0</v>
      </c>
      <c r="J221" s="2" t="str">
        <f t="shared" si="22"/>
        <v/>
      </c>
      <c r="K221" s="2" t="str">
        <f t="shared" si="23"/>
        <v/>
      </c>
      <c r="L221" s="2" t="str">
        <f t="shared" si="24"/>
        <v/>
      </c>
    </row>
    <row r="222" spans="1:12" x14ac:dyDescent="0.3">
      <c r="A222">
        <v>0</v>
      </c>
      <c r="B222">
        <v>6</v>
      </c>
      <c r="C222">
        <v>3</v>
      </c>
      <c r="D222" t="s">
        <v>46</v>
      </c>
      <c r="E222" s="1">
        <v>195.37</v>
      </c>
      <c r="F222" s="1">
        <v>2.7751999999999999</v>
      </c>
      <c r="G222" s="1">
        <f t="shared" si="25"/>
        <v>70.398529835687526</v>
      </c>
      <c r="H222" s="2">
        <f t="shared" si="26"/>
        <v>0</v>
      </c>
      <c r="I222" s="2">
        <f t="shared" si="21"/>
        <v>0</v>
      </c>
      <c r="J222" s="2" t="str">
        <f t="shared" si="22"/>
        <v/>
      </c>
      <c r="K222" s="2" t="str">
        <f t="shared" si="23"/>
        <v/>
      </c>
      <c r="L222" s="2" t="str">
        <f t="shared" si="24"/>
        <v/>
      </c>
    </row>
    <row r="223" spans="1:12" x14ac:dyDescent="0.3">
      <c r="A223">
        <v>0</v>
      </c>
      <c r="B223">
        <v>6</v>
      </c>
      <c r="C223">
        <v>4</v>
      </c>
      <c r="D223" t="s">
        <v>46</v>
      </c>
      <c r="E223" s="1">
        <v>163.191</v>
      </c>
      <c r="F223" s="1">
        <v>2.4165999999999999</v>
      </c>
      <c r="G223" s="1">
        <f t="shared" si="25"/>
        <v>67.529173218571557</v>
      </c>
      <c r="H223" s="2">
        <f t="shared" si="26"/>
        <v>0</v>
      </c>
      <c r="I223" s="2">
        <f t="shared" si="21"/>
        <v>0</v>
      </c>
      <c r="J223" s="2" t="str">
        <f t="shared" si="22"/>
        <v/>
      </c>
      <c r="K223" s="2" t="str">
        <f t="shared" si="23"/>
        <v/>
      </c>
      <c r="L223" s="2" t="str">
        <f t="shared" si="24"/>
        <v/>
      </c>
    </row>
    <row r="224" spans="1:12" x14ac:dyDescent="0.3">
      <c r="A224">
        <v>0</v>
      </c>
      <c r="B224">
        <v>6</v>
      </c>
      <c r="C224">
        <v>5</v>
      </c>
      <c r="D224" t="s">
        <v>46</v>
      </c>
      <c r="E224" s="1">
        <v>41.02</v>
      </c>
      <c r="F224" s="1">
        <v>3.0541</v>
      </c>
      <c r="G224" s="1">
        <f t="shared" si="25"/>
        <v>13.43112537245015</v>
      </c>
      <c r="H224" s="2">
        <f t="shared" si="26"/>
        <v>0</v>
      </c>
      <c r="I224" s="2">
        <f t="shared" si="21"/>
        <v>0</v>
      </c>
      <c r="J224" s="2" t="str">
        <f t="shared" si="22"/>
        <v/>
      </c>
      <c r="K224" s="2" t="str">
        <f t="shared" si="23"/>
        <v/>
      </c>
      <c r="L224" s="2" t="str">
        <f t="shared" si="24"/>
        <v/>
      </c>
    </row>
    <row r="225" spans="1:12" x14ac:dyDescent="0.3">
      <c r="A225">
        <v>0</v>
      </c>
      <c r="B225">
        <v>6</v>
      </c>
      <c r="C225">
        <v>6</v>
      </c>
      <c r="D225" t="s">
        <v>46</v>
      </c>
      <c r="E225" s="1">
        <v>192.44399999999999</v>
      </c>
      <c r="F225" s="1">
        <v>2.7833000000000001</v>
      </c>
      <c r="G225" s="1">
        <f t="shared" si="25"/>
        <v>69.14238493874177</v>
      </c>
      <c r="H225" s="2">
        <f t="shared" si="26"/>
        <v>0</v>
      </c>
      <c r="I225" s="2">
        <f t="shared" si="21"/>
        <v>0</v>
      </c>
      <c r="J225" s="2" t="str">
        <f t="shared" si="22"/>
        <v/>
      </c>
      <c r="K225" s="2" t="str">
        <f t="shared" si="23"/>
        <v/>
      </c>
      <c r="L225" s="2" t="str">
        <f t="shared" si="24"/>
        <v/>
      </c>
    </row>
    <row r="226" spans="1:12" x14ac:dyDescent="0.3">
      <c r="A226">
        <v>0</v>
      </c>
      <c r="B226">
        <v>6</v>
      </c>
      <c r="C226">
        <v>7</v>
      </c>
      <c r="D226" t="s">
        <v>46</v>
      </c>
      <c r="E226" s="1">
        <v>21.077999999999999</v>
      </c>
      <c r="F226" s="1">
        <v>5.6298000000000004</v>
      </c>
      <c r="G226" s="1">
        <f t="shared" si="25"/>
        <v>3.7440051156346579</v>
      </c>
      <c r="H226" s="2">
        <f t="shared" si="26"/>
        <v>0</v>
      </c>
      <c r="I226" s="2">
        <f t="shared" si="21"/>
        <v>0</v>
      </c>
      <c r="J226" s="2" t="str">
        <f t="shared" si="22"/>
        <v/>
      </c>
      <c r="K226" s="2" t="str">
        <f t="shared" si="23"/>
        <v/>
      </c>
      <c r="L226" s="2" t="str">
        <f t="shared" si="24"/>
        <v/>
      </c>
    </row>
    <row r="227" spans="1:12" x14ac:dyDescent="0.3">
      <c r="A227">
        <v>0</v>
      </c>
      <c r="B227">
        <v>6</v>
      </c>
      <c r="C227">
        <v>8</v>
      </c>
      <c r="D227" t="s">
        <v>46</v>
      </c>
      <c r="E227" s="1">
        <v>254.535</v>
      </c>
      <c r="F227" s="1">
        <v>3.5423</v>
      </c>
      <c r="G227" s="1">
        <f t="shared" si="25"/>
        <v>71.855856364508938</v>
      </c>
      <c r="H227" s="2">
        <f t="shared" si="26"/>
        <v>0</v>
      </c>
      <c r="I227" s="2">
        <f t="shared" si="21"/>
        <v>0</v>
      </c>
      <c r="J227" s="2" t="str">
        <f t="shared" si="22"/>
        <v/>
      </c>
      <c r="K227" s="2" t="str">
        <f t="shared" si="23"/>
        <v/>
      </c>
      <c r="L227" s="2" t="str">
        <f t="shared" si="24"/>
        <v/>
      </c>
    </row>
    <row r="228" spans="1:12" x14ac:dyDescent="0.3">
      <c r="A228">
        <v>0</v>
      </c>
      <c r="B228">
        <v>6</v>
      </c>
      <c r="C228">
        <v>9</v>
      </c>
      <c r="D228" t="s">
        <v>46</v>
      </c>
      <c r="E228" s="1">
        <v>56.652000000000001</v>
      </c>
      <c r="F228" s="1">
        <v>2.6728000000000001</v>
      </c>
      <c r="G228" s="1">
        <f t="shared" si="25"/>
        <v>21.195749775516312</v>
      </c>
      <c r="H228" s="2">
        <f t="shared" si="26"/>
        <v>0</v>
      </c>
      <c r="I228" s="2">
        <f t="shared" si="21"/>
        <v>0</v>
      </c>
      <c r="J228" s="2" t="str">
        <f t="shared" si="22"/>
        <v/>
      </c>
      <c r="K228" s="2" t="str">
        <f t="shared" si="23"/>
        <v/>
      </c>
      <c r="L228" s="2" t="str">
        <f t="shared" si="24"/>
        <v/>
      </c>
    </row>
    <row r="229" spans="1:12" x14ac:dyDescent="0.3">
      <c r="A229">
        <v>0</v>
      </c>
      <c r="B229">
        <v>6</v>
      </c>
      <c r="C229">
        <v>10</v>
      </c>
      <c r="D229" t="s">
        <v>46</v>
      </c>
      <c r="E229" s="1">
        <v>18.068000000000001</v>
      </c>
      <c r="F229" s="1">
        <v>5.9436</v>
      </c>
      <c r="G229" s="1">
        <f t="shared" si="25"/>
        <v>3.0399084729793393</v>
      </c>
      <c r="H229" s="2">
        <f t="shared" si="26"/>
        <v>0</v>
      </c>
      <c r="I229" s="2">
        <f t="shared" si="21"/>
        <v>0</v>
      </c>
      <c r="J229" s="2" t="str">
        <f t="shared" si="22"/>
        <v/>
      </c>
      <c r="K229" s="2" t="str">
        <f t="shared" si="23"/>
        <v/>
      </c>
      <c r="L229" s="2" t="str">
        <f t="shared" si="24"/>
        <v/>
      </c>
    </row>
    <row r="230" spans="1:12" x14ac:dyDescent="0.3">
      <c r="A230">
        <v>0</v>
      </c>
      <c r="B230">
        <v>6</v>
      </c>
      <c r="C230">
        <v>11</v>
      </c>
      <c r="D230" t="s">
        <v>46</v>
      </c>
      <c r="E230" s="1">
        <v>97.882999999999996</v>
      </c>
      <c r="F230" s="1">
        <v>2.3161</v>
      </c>
      <c r="G230" s="1">
        <f t="shared" si="25"/>
        <v>42.261992141962779</v>
      </c>
      <c r="H230" s="2">
        <f t="shared" si="26"/>
        <v>0</v>
      </c>
      <c r="I230" s="2">
        <f t="shared" si="21"/>
        <v>0</v>
      </c>
      <c r="J230" s="2" t="str">
        <f t="shared" si="22"/>
        <v/>
      </c>
      <c r="K230" s="2" t="str">
        <f t="shared" si="23"/>
        <v/>
      </c>
      <c r="L230" s="2" t="str">
        <f t="shared" si="24"/>
        <v/>
      </c>
    </row>
    <row r="231" spans="1:12" x14ac:dyDescent="0.3">
      <c r="A231">
        <v>0</v>
      </c>
      <c r="B231">
        <v>6</v>
      </c>
      <c r="C231">
        <v>12</v>
      </c>
      <c r="D231" t="s">
        <v>46</v>
      </c>
      <c r="E231" s="1">
        <v>167.29900000000001</v>
      </c>
      <c r="F231" s="1">
        <v>2.8795999999999999</v>
      </c>
      <c r="G231" s="1">
        <f t="shared" si="25"/>
        <v>58.097999722183637</v>
      </c>
      <c r="H231" s="2">
        <f t="shared" si="26"/>
        <v>0</v>
      </c>
      <c r="I231" s="2">
        <f t="shared" si="21"/>
        <v>0</v>
      </c>
      <c r="J231" s="2" t="str">
        <f t="shared" si="22"/>
        <v/>
      </c>
      <c r="K231" s="2" t="str">
        <f t="shared" si="23"/>
        <v/>
      </c>
      <c r="L231" s="2" t="str">
        <f t="shared" si="24"/>
        <v/>
      </c>
    </row>
    <row r="232" spans="1:12" x14ac:dyDescent="0.3">
      <c r="A232">
        <v>0</v>
      </c>
      <c r="B232">
        <v>6</v>
      </c>
      <c r="C232">
        <v>13</v>
      </c>
      <c r="D232" t="s">
        <v>46</v>
      </c>
      <c r="E232" s="1">
        <v>191.48</v>
      </c>
      <c r="F232" s="1">
        <v>3.1629</v>
      </c>
      <c r="G232" s="1">
        <f t="shared" si="25"/>
        <v>60.539378418539947</v>
      </c>
      <c r="H232" s="2">
        <f t="shared" si="26"/>
        <v>0</v>
      </c>
      <c r="I232" s="2">
        <f t="shared" si="21"/>
        <v>0</v>
      </c>
      <c r="J232" s="2" t="str">
        <f t="shared" si="22"/>
        <v/>
      </c>
      <c r="K232" s="2" t="str">
        <f t="shared" si="23"/>
        <v/>
      </c>
      <c r="L232" s="2" t="str">
        <f t="shared" si="24"/>
        <v/>
      </c>
    </row>
    <row r="233" spans="1:12" x14ac:dyDescent="0.3">
      <c r="A233">
        <v>0</v>
      </c>
      <c r="B233">
        <v>6</v>
      </c>
      <c r="C233">
        <v>14</v>
      </c>
      <c r="D233" t="s">
        <v>46</v>
      </c>
      <c r="E233" s="1">
        <v>345.75</v>
      </c>
      <c r="F233" s="1">
        <v>5.7869999999999999</v>
      </c>
      <c r="G233" s="1">
        <f t="shared" si="25"/>
        <v>59.745982374287195</v>
      </c>
      <c r="H233" s="2">
        <f t="shared" si="26"/>
        <v>0</v>
      </c>
      <c r="I233" s="2">
        <f t="shared" si="21"/>
        <v>0</v>
      </c>
      <c r="J233" s="2" t="str">
        <f t="shared" si="22"/>
        <v/>
      </c>
      <c r="K233" s="2" t="str">
        <f t="shared" si="23"/>
        <v/>
      </c>
      <c r="L233" s="2" t="str">
        <f t="shared" si="24"/>
        <v/>
      </c>
    </row>
    <row r="234" spans="1:12" x14ac:dyDescent="0.3">
      <c r="A234">
        <v>0</v>
      </c>
      <c r="B234">
        <v>6</v>
      </c>
      <c r="C234">
        <v>15</v>
      </c>
      <c r="D234" t="s">
        <v>46</v>
      </c>
      <c r="E234" s="1">
        <v>446.09500000000003</v>
      </c>
      <c r="F234" s="1">
        <v>6.9905999999999997</v>
      </c>
      <c r="G234" s="1">
        <f t="shared" si="25"/>
        <v>63.81354962378051</v>
      </c>
      <c r="H234" s="2">
        <f t="shared" si="26"/>
        <v>0</v>
      </c>
      <c r="I234" s="2">
        <f t="shared" si="21"/>
        <v>0</v>
      </c>
      <c r="J234" s="2" t="str">
        <f t="shared" si="22"/>
        <v/>
      </c>
      <c r="K234" s="2" t="str">
        <f t="shared" si="23"/>
        <v/>
      </c>
      <c r="L234" s="2" t="str">
        <f t="shared" si="24"/>
        <v/>
      </c>
    </row>
    <row r="235" spans="1:12" x14ac:dyDescent="0.3">
      <c r="A235">
        <v>0</v>
      </c>
      <c r="B235">
        <v>6</v>
      </c>
      <c r="C235">
        <v>16</v>
      </c>
      <c r="D235" t="s">
        <v>46</v>
      </c>
      <c r="E235" s="1">
        <v>73.908000000000001</v>
      </c>
      <c r="F235" s="1">
        <v>5.48</v>
      </c>
      <c r="G235" s="1">
        <f t="shared" si="25"/>
        <v>13.486861313868612</v>
      </c>
      <c r="H235" s="2">
        <f t="shared" si="26"/>
        <v>0</v>
      </c>
      <c r="I235" s="2">
        <f t="shared" si="21"/>
        <v>0</v>
      </c>
      <c r="J235" s="2" t="str">
        <f t="shared" si="22"/>
        <v/>
      </c>
      <c r="K235" s="2" t="str">
        <f t="shared" si="23"/>
        <v/>
      </c>
      <c r="L235" s="2" t="str">
        <f t="shared" si="24"/>
        <v/>
      </c>
    </row>
    <row r="236" spans="1:12" x14ac:dyDescent="0.3">
      <c r="A236">
        <v>0</v>
      </c>
      <c r="B236">
        <v>6</v>
      </c>
      <c r="C236">
        <v>17</v>
      </c>
      <c r="D236" t="s">
        <v>46</v>
      </c>
      <c r="E236" s="1">
        <v>335.34300000000002</v>
      </c>
      <c r="F236" s="1">
        <v>5.3190999999999997</v>
      </c>
      <c r="G236" s="1">
        <f t="shared" si="25"/>
        <v>63.045064014588938</v>
      </c>
      <c r="H236" s="2">
        <f t="shared" si="26"/>
        <v>0</v>
      </c>
      <c r="I236" s="2">
        <f t="shared" si="21"/>
        <v>0</v>
      </c>
      <c r="J236" s="2" t="str">
        <f t="shared" si="22"/>
        <v/>
      </c>
      <c r="K236" s="2" t="str">
        <f t="shared" si="23"/>
        <v/>
      </c>
      <c r="L236" s="2" t="str">
        <f t="shared" si="24"/>
        <v/>
      </c>
    </row>
    <row r="237" spans="1:12" x14ac:dyDescent="0.3">
      <c r="A237">
        <v>0</v>
      </c>
      <c r="B237">
        <v>6</v>
      </c>
      <c r="C237">
        <v>18</v>
      </c>
      <c r="D237" t="s">
        <v>46</v>
      </c>
      <c r="E237" s="1">
        <v>299.53800000000001</v>
      </c>
      <c r="F237" s="1">
        <v>4.7659000000000002</v>
      </c>
      <c r="G237" s="1">
        <f t="shared" si="25"/>
        <v>62.850248641389875</v>
      </c>
      <c r="H237" s="2">
        <f t="shared" si="26"/>
        <v>0</v>
      </c>
      <c r="I237" s="2">
        <f t="shared" si="21"/>
        <v>0</v>
      </c>
      <c r="J237" s="2" t="str">
        <f t="shared" si="22"/>
        <v/>
      </c>
      <c r="K237" s="2" t="str">
        <f t="shared" si="23"/>
        <v/>
      </c>
      <c r="L237" s="2" t="str">
        <f t="shared" si="24"/>
        <v/>
      </c>
    </row>
    <row r="238" spans="1:12" x14ac:dyDescent="0.3">
      <c r="A238">
        <v>0</v>
      </c>
      <c r="B238">
        <v>6</v>
      </c>
      <c r="C238">
        <v>19</v>
      </c>
      <c r="D238" t="s">
        <v>46</v>
      </c>
      <c r="E238" s="1">
        <v>191.76400000000001</v>
      </c>
      <c r="F238" s="1">
        <v>3.5192000000000001</v>
      </c>
      <c r="G238" s="1">
        <f t="shared" si="25"/>
        <v>54.490793362127761</v>
      </c>
      <c r="H238" s="2">
        <f t="shared" si="26"/>
        <v>0</v>
      </c>
      <c r="I238" s="2">
        <f t="shared" si="21"/>
        <v>0</v>
      </c>
      <c r="J238" s="2" t="str">
        <f t="shared" si="22"/>
        <v/>
      </c>
      <c r="K238" s="2" t="str">
        <f t="shared" si="23"/>
        <v/>
      </c>
      <c r="L238" s="2" t="str">
        <f t="shared" si="24"/>
        <v/>
      </c>
    </row>
    <row r="239" spans="1:12" x14ac:dyDescent="0.3">
      <c r="A239">
        <v>0</v>
      </c>
      <c r="B239">
        <v>6</v>
      </c>
      <c r="C239">
        <v>20</v>
      </c>
      <c r="D239" t="s">
        <v>46</v>
      </c>
      <c r="E239" s="1">
        <v>166.928</v>
      </c>
      <c r="F239" s="1">
        <v>3.2965</v>
      </c>
      <c r="G239" s="1">
        <f t="shared" si="25"/>
        <v>50.63794934020931</v>
      </c>
      <c r="H239" s="2">
        <f t="shared" si="26"/>
        <v>0</v>
      </c>
      <c r="I239" s="2">
        <f t="shared" si="21"/>
        <v>0</v>
      </c>
      <c r="J239" s="2" t="str">
        <f t="shared" si="22"/>
        <v/>
      </c>
      <c r="K239" s="2" t="str">
        <f t="shared" si="23"/>
        <v/>
      </c>
      <c r="L239" s="2" t="str">
        <f t="shared" si="24"/>
        <v/>
      </c>
    </row>
    <row r="240" spans="1:12" x14ac:dyDescent="0.3">
      <c r="A240">
        <v>0</v>
      </c>
      <c r="B240">
        <v>6</v>
      </c>
      <c r="C240">
        <v>21</v>
      </c>
      <c r="D240" t="s">
        <v>46</v>
      </c>
      <c r="E240" s="1">
        <v>133.56299999999999</v>
      </c>
      <c r="F240" s="1">
        <v>3.2462</v>
      </c>
      <c r="G240" s="1">
        <f t="shared" si="25"/>
        <v>41.144415008317416</v>
      </c>
      <c r="H240" s="2">
        <f t="shared" si="26"/>
        <v>0</v>
      </c>
      <c r="I240" s="2">
        <f t="shared" si="21"/>
        <v>0</v>
      </c>
      <c r="J240" s="2" t="str">
        <f t="shared" si="22"/>
        <v/>
      </c>
      <c r="K240" s="2" t="str">
        <f t="shared" si="23"/>
        <v/>
      </c>
      <c r="L240" s="2" t="str">
        <f t="shared" si="24"/>
        <v/>
      </c>
    </row>
    <row r="241" spans="1:12" x14ac:dyDescent="0.3">
      <c r="A241">
        <v>0</v>
      </c>
      <c r="B241">
        <v>6</v>
      </c>
      <c r="C241">
        <v>22</v>
      </c>
      <c r="D241" t="s">
        <v>46</v>
      </c>
      <c r="E241" s="1">
        <v>103.009</v>
      </c>
      <c r="F241" s="1">
        <v>3.5716000000000001</v>
      </c>
      <c r="G241" s="1">
        <f t="shared" si="25"/>
        <v>28.841135625489976</v>
      </c>
      <c r="H241" s="2">
        <f t="shared" si="26"/>
        <v>0</v>
      </c>
      <c r="I241" s="2">
        <f t="shared" si="21"/>
        <v>0</v>
      </c>
      <c r="J241" s="2" t="str">
        <f t="shared" si="22"/>
        <v/>
      </c>
      <c r="K241" s="2" t="str">
        <f t="shared" si="23"/>
        <v/>
      </c>
      <c r="L241" s="2" t="str">
        <f t="shared" si="24"/>
        <v/>
      </c>
    </row>
    <row r="242" spans="1:12" x14ac:dyDescent="0.3">
      <c r="A242">
        <v>0</v>
      </c>
      <c r="B242">
        <v>6</v>
      </c>
      <c r="C242">
        <v>23</v>
      </c>
      <c r="D242" t="s">
        <v>46</v>
      </c>
      <c r="E242" s="1">
        <v>109.15</v>
      </c>
      <c r="F242" s="1">
        <v>3.6945000000000001</v>
      </c>
      <c r="G242" s="1">
        <f t="shared" si="25"/>
        <v>29.543916632832591</v>
      </c>
      <c r="H242" s="2">
        <f t="shared" si="26"/>
        <v>0</v>
      </c>
      <c r="I242" s="2">
        <f t="shared" si="21"/>
        <v>0</v>
      </c>
      <c r="J242" s="2" t="str">
        <f t="shared" si="22"/>
        <v/>
      </c>
      <c r="K242" s="2" t="str">
        <f t="shared" si="23"/>
        <v/>
      </c>
      <c r="L242" s="2" t="str">
        <f t="shared" si="24"/>
        <v/>
      </c>
    </row>
    <row r="243" spans="1:12" x14ac:dyDescent="0.3">
      <c r="A243">
        <v>0</v>
      </c>
      <c r="B243">
        <v>6</v>
      </c>
      <c r="C243">
        <v>24</v>
      </c>
      <c r="D243" t="s">
        <v>46</v>
      </c>
      <c r="E243" s="1">
        <v>92.974000000000004</v>
      </c>
      <c r="F243" s="1">
        <v>3.6972999999999998</v>
      </c>
      <c r="G243" s="1">
        <f t="shared" si="25"/>
        <v>25.146458226273229</v>
      </c>
      <c r="H243" s="2">
        <f t="shared" si="26"/>
        <v>0</v>
      </c>
      <c r="I243" s="2">
        <f t="shared" si="21"/>
        <v>0</v>
      </c>
      <c r="J243" s="2" t="str">
        <f t="shared" si="22"/>
        <v/>
      </c>
      <c r="K243" s="2" t="str">
        <f t="shared" si="23"/>
        <v/>
      </c>
      <c r="L243" s="2" t="str">
        <f t="shared" si="24"/>
        <v/>
      </c>
    </row>
    <row r="244" spans="1:12" x14ac:dyDescent="0.3">
      <c r="A244">
        <v>0</v>
      </c>
      <c r="B244">
        <v>6</v>
      </c>
      <c r="C244">
        <v>25</v>
      </c>
      <c r="D244" t="s">
        <v>46</v>
      </c>
      <c r="E244" s="1">
        <v>198.58099999999999</v>
      </c>
      <c r="F244" s="1">
        <v>3.6312000000000002</v>
      </c>
      <c r="G244" s="1">
        <f t="shared" si="25"/>
        <v>54.687431152236172</v>
      </c>
      <c r="H244" s="2">
        <f t="shared" si="26"/>
        <v>0</v>
      </c>
      <c r="I244" s="2">
        <f t="shared" si="21"/>
        <v>0</v>
      </c>
      <c r="J244" s="2" t="str">
        <f t="shared" si="22"/>
        <v/>
      </c>
      <c r="K244" s="2" t="str">
        <f t="shared" si="23"/>
        <v/>
      </c>
      <c r="L244" s="2" t="str">
        <f t="shared" si="24"/>
        <v/>
      </c>
    </row>
    <row r="245" spans="1:12" x14ac:dyDescent="0.3">
      <c r="A245">
        <v>0</v>
      </c>
      <c r="B245">
        <v>6</v>
      </c>
      <c r="C245">
        <v>26</v>
      </c>
      <c r="D245" t="s">
        <v>46</v>
      </c>
      <c r="E245" s="1">
        <v>76.701999999999998</v>
      </c>
      <c r="F245" s="1">
        <v>6.5978000000000003</v>
      </c>
      <c r="G245" s="1">
        <f t="shared" si="25"/>
        <v>11.62539028160902</v>
      </c>
      <c r="H245" s="2">
        <f t="shared" si="26"/>
        <v>0</v>
      </c>
      <c r="I245" s="2">
        <f t="shared" si="21"/>
        <v>0</v>
      </c>
      <c r="J245" s="2" t="str">
        <f t="shared" si="22"/>
        <v/>
      </c>
      <c r="K245" s="2" t="str">
        <f t="shared" si="23"/>
        <v/>
      </c>
      <c r="L245" s="2" t="str">
        <f t="shared" si="24"/>
        <v/>
      </c>
    </row>
    <row r="246" spans="1:12" x14ac:dyDescent="0.3">
      <c r="A246">
        <v>0</v>
      </c>
      <c r="B246">
        <v>6</v>
      </c>
      <c r="C246">
        <v>27</v>
      </c>
      <c r="D246" t="s">
        <v>46</v>
      </c>
      <c r="E246" s="1">
        <v>148.91300000000001</v>
      </c>
      <c r="F246" s="1">
        <v>3.0649999999999999</v>
      </c>
      <c r="G246" s="1">
        <f t="shared" si="25"/>
        <v>48.584991843393155</v>
      </c>
      <c r="H246" s="2">
        <f t="shared" si="26"/>
        <v>0</v>
      </c>
      <c r="I246" s="2">
        <f t="shared" si="21"/>
        <v>0</v>
      </c>
      <c r="J246" s="2" t="str">
        <f t="shared" si="22"/>
        <v/>
      </c>
      <c r="K246" s="2" t="str">
        <f t="shared" si="23"/>
        <v/>
      </c>
      <c r="L246" s="2" t="str">
        <f t="shared" si="24"/>
        <v/>
      </c>
    </row>
    <row r="247" spans="1:12" x14ac:dyDescent="0.3">
      <c r="A247">
        <v>0</v>
      </c>
      <c r="B247">
        <v>6</v>
      </c>
      <c r="C247">
        <v>28</v>
      </c>
      <c r="D247" t="s">
        <v>46</v>
      </c>
      <c r="E247" s="1">
        <v>105.18600000000001</v>
      </c>
      <c r="F247" s="1">
        <v>3.62</v>
      </c>
      <c r="G247" s="1">
        <f t="shared" si="25"/>
        <v>29.056906077348067</v>
      </c>
      <c r="H247" s="2">
        <f t="shared" si="26"/>
        <v>0</v>
      </c>
      <c r="I247" s="2">
        <f t="shared" si="21"/>
        <v>0</v>
      </c>
      <c r="J247" s="2" t="str">
        <f t="shared" si="22"/>
        <v/>
      </c>
      <c r="K247" s="2" t="str">
        <f t="shared" si="23"/>
        <v/>
      </c>
      <c r="L247" s="2" t="str">
        <f t="shared" si="24"/>
        <v/>
      </c>
    </row>
    <row r="248" spans="1:12" x14ac:dyDescent="0.3">
      <c r="A248">
        <v>0</v>
      </c>
      <c r="B248">
        <v>6</v>
      </c>
      <c r="C248">
        <v>29</v>
      </c>
      <c r="D248" t="s">
        <v>46</v>
      </c>
      <c r="E248" s="1">
        <v>125.246</v>
      </c>
      <c r="F248" s="1">
        <v>3.4609000000000001</v>
      </c>
      <c r="G248" s="1">
        <f t="shared" si="25"/>
        <v>36.188852610592619</v>
      </c>
      <c r="H248" s="2">
        <f t="shared" si="26"/>
        <v>0</v>
      </c>
      <c r="I248" s="2">
        <f t="shared" si="21"/>
        <v>0</v>
      </c>
      <c r="J248" s="2" t="str">
        <f t="shared" si="22"/>
        <v/>
      </c>
      <c r="K248" s="2" t="str">
        <f t="shared" si="23"/>
        <v/>
      </c>
      <c r="L248" s="2" t="str">
        <f t="shared" si="24"/>
        <v/>
      </c>
    </row>
    <row r="249" spans="1:12" x14ac:dyDescent="0.3">
      <c r="A249">
        <v>0</v>
      </c>
      <c r="B249">
        <v>6</v>
      </c>
      <c r="C249">
        <v>30</v>
      </c>
      <c r="D249" t="s">
        <v>46</v>
      </c>
      <c r="E249" s="1">
        <v>30.213000000000001</v>
      </c>
      <c r="F249" s="1">
        <v>11.993</v>
      </c>
      <c r="G249" s="1">
        <f t="shared" si="25"/>
        <v>2.5192195447344283</v>
      </c>
      <c r="H249" s="2">
        <f t="shared" si="26"/>
        <v>0</v>
      </c>
      <c r="I249" s="2">
        <f t="shared" si="21"/>
        <v>0</v>
      </c>
      <c r="J249" s="2" t="str">
        <f t="shared" si="22"/>
        <v/>
      </c>
      <c r="K249" s="2" t="str">
        <f t="shared" si="23"/>
        <v/>
      </c>
      <c r="L249" s="2" t="str">
        <f t="shared" si="24"/>
        <v/>
      </c>
    </row>
    <row r="250" spans="1:12" x14ac:dyDescent="0.3">
      <c r="A250">
        <v>0</v>
      </c>
      <c r="B250">
        <v>6</v>
      </c>
      <c r="C250">
        <v>31</v>
      </c>
      <c r="D250" t="s">
        <v>46</v>
      </c>
      <c r="E250" s="1">
        <v>128.91999999999999</v>
      </c>
      <c r="F250" s="1">
        <v>3.5223</v>
      </c>
      <c r="G250" s="1">
        <f t="shared" si="25"/>
        <v>36.601084518638388</v>
      </c>
      <c r="H250" s="2">
        <f t="shared" si="26"/>
        <v>0</v>
      </c>
      <c r="I250" s="2">
        <f t="shared" si="21"/>
        <v>0</v>
      </c>
      <c r="J250" s="2" t="str">
        <f t="shared" si="22"/>
        <v/>
      </c>
      <c r="K250" s="2" t="str">
        <f t="shared" si="23"/>
        <v/>
      </c>
      <c r="L250" s="2" t="str">
        <f t="shared" si="24"/>
        <v/>
      </c>
    </row>
    <row r="251" spans="1:12" x14ac:dyDescent="0.3">
      <c r="A251">
        <v>0</v>
      </c>
      <c r="B251">
        <v>6</v>
      </c>
      <c r="C251">
        <v>32</v>
      </c>
      <c r="D251" t="s">
        <v>46</v>
      </c>
      <c r="E251" s="1">
        <v>93.046999999999997</v>
      </c>
      <c r="F251" s="1">
        <v>4.2767999999999997</v>
      </c>
      <c r="G251" s="1">
        <f t="shared" si="25"/>
        <v>21.756219603441828</v>
      </c>
      <c r="H251" s="2">
        <f t="shared" si="26"/>
        <v>0</v>
      </c>
      <c r="I251" s="2">
        <f t="shared" si="21"/>
        <v>0</v>
      </c>
      <c r="J251" s="2" t="str">
        <f t="shared" si="22"/>
        <v/>
      </c>
      <c r="K251" s="2" t="str">
        <f t="shared" si="23"/>
        <v/>
      </c>
      <c r="L251" s="2" t="str">
        <f t="shared" si="24"/>
        <v/>
      </c>
    </row>
    <row r="252" spans="1:12" x14ac:dyDescent="0.3">
      <c r="A252">
        <v>0</v>
      </c>
      <c r="B252">
        <v>6</v>
      </c>
      <c r="C252">
        <v>33</v>
      </c>
      <c r="D252" t="s">
        <v>46</v>
      </c>
      <c r="E252" s="1">
        <v>38.808</v>
      </c>
      <c r="F252" s="1">
        <v>11.028</v>
      </c>
      <c r="G252" s="1">
        <f t="shared" si="25"/>
        <v>3.5190424374319913</v>
      </c>
      <c r="H252" s="2">
        <f t="shared" si="26"/>
        <v>0</v>
      </c>
      <c r="I252" s="2">
        <f t="shared" si="21"/>
        <v>0</v>
      </c>
      <c r="J252" s="2" t="str">
        <f t="shared" si="22"/>
        <v/>
      </c>
      <c r="K252" s="2" t="str">
        <f t="shared" si="23"/>
        <v/>
      </c>
      <c r="L252" s="2" t="str">
        <f t="shared" si="24"/>
        <v/>
      </c>
    </row>
    <row r="253" spans="1:12" x14ac:dyDescent="0.3">
      <c r="A253">
        <v>0</v>
      </c>
      <c r="B253">
        <v>6</v>
      </c>
      <c r="C253">
        <v>34</v>
      </c>
      <c r="D253" t="s">
        <v>47</v>
      </c>
      <c r="E253" s="1">
        <v>18.994</v>
      </c>
      <c r="F253" s="1">
        <v>11.375999999999999</v>
      </c>
      <c r="G253" s="1">
        <f t="shared" si="25"/>
        <v>1.6696554149085796</v>
      </c>
      <c r="H253" s="2">
        <f t="shared" si="26"/>
        <v>0</v>
      </c>
      <c r="I253" s="2">
        <f t="shared" si="21"/>
        <v>0</v>
      </c>
      <c r="J253" s="2" t="str">
        <f t="shared" si="22"/>
        <v/>
      </c>
      <c r="K253" s="2" t="str">
        <f t="shared" si="23"/>
        <v/>
      </c>
      <c r="L253" s="2" t="str">
        <f t="shared" si="24"/>
        <v/>
      </c>
    </row>
    <row r="254" spans="1:12" x14ac:dyDescent="0.3">
      <c r="A254">
        <v>0</v>
      </c>
      <c r="B254">
        <v>6</v>
      </c>
      <c r="C254">
        <v>35</v>
      </c>
      <c r="D254" t="s">
        <v>46</v>
      </c>
      <c r="E254" s="1">
        <v>19.994</v>
      </c>
      <c r="F254" s="1">
        <v>11.631</v>
      </c>
      <c r="G254" s="1">
        <f t="shared" si="25"/>
        <v>1.7190267388874558</v>
      </c>
      <c r="H254" s="2">
        <f t="shared" si="26"/>
        <v>0</v>
      </c>
      <c r="I254" s="2">
        <f t="shared" si="21"/>
        <v>0</v>
      </c>
      <c r="J254" s="2" t="str">
        <f t="shared" si="22"/>
        <v/>
      </c>
      <c r="K254" s="2" t="str">
        <f t="shared" si="23"/>
        <v/>
      </c>
      <c r="L254" s="2" t="str">
        <f t="shared" si="24"/>
        <v/>
      </c>
    </row>
    <row r="255" spans="1:12" x14ac:dyDescent="0.3">
      <c r="A255">
        <v>0</v>
      </c>
      <c r="B255">
        <v>6</v>
      </c>
      <c r="C255">
        <v>36</v>
      </c>
      <c r="D255" t="s">
        <v>46</v>
      </c>
      <c r="E255" s="1">
        <v>12.33</v>
      </c>
      <c r="F255" s="1">
        <v>8.6798000000000002</v>
      </c>
      <c r="G255" s="1">
        <f t="shared" si="25"/>
        <v>1.4205396437705937</v>
      </c>
      <c r="H255" s="2">
        <f t="shared" si="26"/>
        <v>0</v>
      </c>
      <c r="I255" s="2">
        <f t="shared" si="21"/>
        <v>0</v>
      </c>
      <c r="J255" s="2" t="str">
        <f t="shared" si="22"/>
        <v/>
      </c>
      <c r="K255" s="2" t="str">
        <f t="shared" si="23"/>
        <v/>
      </c>
      <c r="L255" s="2" t="str">
        <f t="shared" si="24"/>
        <v/>
      </c>
    </row>
    <row r="256" spans="1:12" x14ac:dyDescent="0.3">
      <c r="A256">
        <v>0</v>
      </c>
      <c r="B256">
        <v>6</v>
      </c>
      <c r="C256">
        <v>37</v>
      </c>
      <c r="D256" t="s">
        <v>46</v>
      </c>
      <c r="E256" s="1">
        <v>65.266000000000005</v>
      </c>
      <c r="F256" s="1">
        <v>6.3883999999999999</v>
      </c>
      <c r="G256" s="1">
        <f t="shared" si="25"/>
        <v>10.21632959739528</v>
      </c>
      <c r="H256" s="2">
        <f t="shared" si="26"/>
        <v>0</v>
      </c>
      <c r="I256" s="2">
        <f t="shared" si="21"/>
        <v>0</v>
      </c>
      <c r="J256" s="2" t="str">
        <f t="shared" si="22"/>
        <v/>
      </c>
      <c r="K256" s="2" t="str">
        <f t="shared" si="23"/>
        <v/>
      </c>
      <c r="L256" s="2" t="str">
        <f t="shared" si="24"/>
        <v/>
      </c>
    </row>
    <row r="257" spans="1:12" x14ac:dyDescent="0.3">
      <c r="A257">
        <v>0</v>
      </c>
      <c r="B257">
        <v>6</v>
      </c>
      <c r="C257">
        <v>38</v>
      </c>
      <c r="D257" t="s">
        <v>46</v>
      </c>
      <c r="E257" s="1">
        <v>16.879000000000001</v>
      </c>
      <c r="F257" s="1">
        <v>10.686999999999999</v>
      </c>
      <c r="G257" s="1">
        <f t="shared" si="25"/>
        <v>1.5793955272761302</v>
      </c>
      <c r="H257" s="2">
        <f t="shared" si="26"/>
        <v>0</v>
      </c>
      <c r="I257" s="2">
        <f t="shared" si="21"/>
        <v>0</v>
      </c>
      <c r="J257" s="2" t="str">
        <f t="shared" si="22"/>
        <v/>
      </c>
      <c r="K257" s="2" t="str">
        <f t="shared" si="23"/>
        <v/>
      </c>
      <c r="L257" s="2" t="str">
        <f t="shared" si="24"/>
        <v/>
      </c>
    </row>
    <row r="258" spans="1:12" x14ac:dyDescent="0.3">
      <c r="A258">
        <v>0</v>
      </c>
      <c r="B258">
        <v>6</v>
      </c>
      <c r="C258">
        <v>39</v>
      </c>
      <c r="D258" t="s">
        <v>46</v>
      </c>
      <c r="E258" s="1">
        <v>20.361000000000001</v>
      </c>
      <c r="F258" s="1">
        <v>11.29</v>
      </c>
      <c r="G258" s="1">
        <f t="shared" si="25"/>
        <v>1.8034543844109834</v>
      </c>
      <c r="H258" s="2">
        <f t="shared" si="26"/>
        <v>0</v>
      </c>
      <c r="I258" s="2">
        <f t="shared" ref="I258:I321" si="27">IF(AND(C258&lt;40,H258=1),1,0)</f>
        <v>0</v>
      </c>
      <c r="J258" s="2" t="str">
        <f t="shared" ref="J258:J321" si="28">IF(I258=1,A258, "")</f>
        <v/>
      </c>
      <c r="K258" s="2" t="str">
        <f t="shared" ref="K258:K321" si="29">IF(I258=1,B258, "")</f>
        <v/>
      </c>
      <c r="L258" s="2" t="str">
        <f t="shared" ref="L258:L321" si="30">IF(I258=1,C258+1, "")</f>
        <v/>
      </c>
    </row>
    <row r="259" spans="1:12" x14ac:dyDescent="0.3">
      <c r="A259">
        <v>0</v>
      </c>
      <c r="B259">
        <v>6</v>
      </c>
      <c r="C259">
        <v>40</v>
      </c>
      <c r="D259" t="s">
        <v>46</v>
      </c>
      <c r="E259" s="1">
        <v>20.576000000000001</v>
      </c>
      <c r="F259" s="1">
        <v>11.891999999999999</v>
      </c>
      <c r="G259" s="1">
        <f t="shared" si="25"/>
        <v>1.7302388160107636</v>
      </c>
      <c r="H259" s="2">
        <f t="shared" si="26"/>
        <v>1</v>
      </c>
      <c r="I259" s="2">
        <f t="shared" si="27"/>
        <v>0</v>
      </c>
      <c r="J259" s="2" t="str">
        <f t="shared" si="28"/>
        <v/>
      </c>
      <c r="K259" s="2" t="str">
        <f t="shared" si="29"/>
        <v/>
      </c>
      <c r="L259" s="2" t="str">
        <f t="shared" si="30"/>
        <v/>
      </c>
    </row>
    <row r="260" spans="1:12" x14ac:dyDescent="0.3">
      <c r="A260">
        <v>0</v>
      </c>
      <c r="B260">
        <v>7</v>
      </c>
      <c r="C260">
        <v>1</v>
      </c>
      <c r="D260" t="s">
        <v>47</v>
      </c>
      <c r="E260" s="1">
        <v>216.94300000000001</v>
      </c>
      <c r="F260" s="1">
        <v>3.0398000000000001</v>
      </c>
      <c r="G260" s="1">
        <f t="shared" ref="G260:G323" si="31">E260/F260</f>
        <v>71.367524179222315</v>
      </c>
      <c r="H260" s="2">
        <f t="shared" si="26"/>
        <v>0</v>
      </c>
      <c r="I260" s="2">
        <f t="shared" si="27"/>
        <v>0</v>
      </c>
      <c r="J260" s="2" t="str">
        <f t="shared" si="28"/>
        <v/>
      </c>
      <c r="K260" s="2" t="str">
        <f t="shared" si="29"/>
        <v/>
      </c>
      <c r="L260" s="2" t="str">
        <f t="shared" si="30"/>
        <v/>
      </c>
    </row>
    <row r="261" spans="1:12" x14ac:dyDescent="0.3">
      <c r="A261">
        <v>0</v>
      </c>
      <c r="B261">
        <v>7</v>
      </c>
      <c r="C261">
        <v>2</v>
      </c>
      <c r="D261" t="s">
        <v>46</v>
      </c>
      <c r="E261" s="1">
        <v>516.81399999999996</v>
      </c>
      <c r="F261" s="1">
        <v>6.9610000000000003</v>
      </c>
      <c r="G261" s="1">
        <f t="shared" si="31"/>
        <v>74.244217784801023</v>
      </c>
      <c r="H261" s="2">
        <f t="shared" si="26"/>
        <v>0</v>
      </c>
      <c r="I261" s="2">
        <f t="shared" si="27"/>
        <v>0</v>
      </c>
      <c r="J261" s="2" t="str">
        <f t="shared" si="28"/>
        <v/>
      </c>
      <c r="K261" s="2" t="str">
        <f t="shared" si="29"/>
        <v/>
      </c>
      <c r="L261" s="2" t="str">
        <f t="shared" si="30"/>
        <v/>
      </c>
    </row>
    <row r="262" spans="1:12" x14ac:dyDescent="0.3">
      <c r="A262">
        <v>0</v>
      </c>
      <c r="B262">
        <v>7</v>
      </c>
      <c r="C262">
        <v>3</v>
      </c>
      <c r="D262" t="s">
        <v>46</v>
      </c>
      <c r="E262" s="1">
        <v>129.114</v>
      </c>
      <c r="F262" s="1">
        <v>2.1103000000000001</v>
      </c>
      <c r="G262" s="1">
        <f t="shared" si="31"/>
        <v>61.182770222243285</v>
      </c>
      <c r="H262" s="2">
        <f t="shared" si="26"/>
        <v>0</v>
      </c>
      <c r="I262" s="2">
        <f t="shared" si="27"/>
        <v>0</v>
      </c>
      <c r="J262" s="2" t="str">
        <f t="shared" si="28"/>
        <v/>
      </c>
      <c r="K262" s="2" t="str">
        <f t="shared" si="29"/>
        <v/>
      </c>
      <c r="L262" s="2" t="str">
        <f t="shared" si="30"/>
        <v/>
      </c>
    </row>
    <row r="263" spans="1:12" x14ac:dyDescent="0.3">
      <c r="A263">
        <v>0</v>
      </c>
      <c r="B263">
        <v>7</v>
      </c>
      <c r="C263">
        <v>4</v>
      </c>
      <c r="D263" t="s">
        <v>46</v>
      </c>
      <c r="E263" s="1">
        <v>89.724999999999994</v>
      </c>
      <c r="F263" s="1">
        <v>2.0182000000000002</v>
      </c>
      <c r="G263" s="1">
        <f t="shared" si="31"/>
        <v>44.457932811416107</v>
      </c>
      <c r="H263" s="2">
        <f t="shared" si="26"/>
        <v>0</v>
      </c>
      <c r="I263" s="2">
        <f t="shared" si="27"/>
        <v>0</v>
      </c>
      <c r="J263" s="2" t="str">
        <f t="shared" si="28"/>
        <v/>
      </c>
      <c r="K263" s="2" t="str">
        <f t="shared" si="29"/>
        <v/>
      </c>
      <c r="L263" s="2" t="str">
        <f t="shared" si="30"/>
        <v/>
      </c>
    </row>
    <row r="264" spans="1:12" x14ac:dyDescent="0.3">
      <c r="A264">
        <v>0</v>
      </c>
      <c r="B264">
        <v>7</v>
      </c>
      <c r="C264">
        <v>5</v>
      </c>
      <c r="D264" t="s">
        <v>46</v>
      </c>
      <c r="E264" s="1">
        <v>193.73699999999999</v>
      </c>
      <c r="F264" s="1">
        <v>2.8068</v>
      </c>
      <c r="G264" s="1">
        <f t="shared" si="31"/>
        <v>69.024155622060704</v>
      </c>
      <c r="H264" s="2">
        <f t="shared" si="26"/>
        <v>0</v>
      </c>
      <c r="I264" s="2">
        <f t="shared" si="27"/>
        <v>0</v>
      </c>
      <c r="J264" s="2" t="str">
        <f t="shared" si="28"/>
        <v/>
      </c>
      <c r="K264" s="2" t="str">
        <f t="shared" si="29"/>
        <v/>
      </c>
      <c r="L264" s="2" t="str">
        <f t="shared" si="30"/>
        <v/>
      </c>
    </row>
    <row r="265" spans="1:12" x14ac:dyDescent="0.3">
      <c r="A265">
        <v>0</v>
      </c>
      <c r="B265">
        <v>7</v>
      </c>
      <c r="C265">
        <v>6</v>
      </c>
      <c r="D265" t="s">
        <v>46</v>
      </c>
      <c r="E265" s="1">
        <v>17.035</v>
      </c>
      <c r="F265" s="1">
        <v>5.2012</v>
      </c>
      <c r="G265" s="1">
        <f t="shared" si="31"/>
        <v>3.2752057217565178</v>
      </c>
      <c r="H265" s="2">
        <f t="shared" si="26"/>
        <v>0</v>
      </c>
      <c r="I265" s="2">
        <f t="shared" si="27"/>
        <v>0</v>
      </c>
      <c r="J265" s="2" t="str">
        <f t="shared" si="28"/>
        <v/>
      </c>
      <c r="K265" s="2" t="str">
        <f t="shared" si="29"/>
        <v/>
      </c>
      <c r="L265" s="2" t="str">
        <f t="shared" si="30"/>
        <v/>
      </c>
    </row>
    <row r="266" spans="1:12" x14ac:dyDescent="0.3">
      <c r="A266">
        <v>0</v>
      </c>
      <c r="B266">
        <v>7</v>
      </c>
      <c r="C266">
        <v>7</v>
      </c>
      <c r="D266" t="s">
        <v>46</v>
      </c>
      <c r="E266" s="1">
        <v>56.789000000000001</v>
      </c>
      <c r="F266" s="1">
        <v>2.4775999999999998</v>
      </c>
      <c r="G266" s="1">
        <f t="shared" si="31"/>
        <v>22.920971908298355</v>
      </c>
      <c r="H266" s="2">
        <f t="shared" si="26"/>
        <v>0</v>
      </c>
      <c r="I266" s="2">
        <f t="shared" si="27"/>
        <v>0</v>
      </c>
      <c r="J266" s="2" t="str">
        <f t="shared" si="28"/>
        <v/>
      </c>
      <c r="K266" s="2" t="str">
        <f t="shared" si="29"/>
        <v/>
      </c>
      <c r="L266" s="2" t="str">
        <f t="shared" si="30"/>
        <v/>
      </c>
    </row>
    <row r="267" spans="1:12" x14ac:dyDescent="0.3">
      <c r="A267">
        <v>0</v>
      </c>
      <c r="B267">
        <v>7</v>
      </c>
      <c r="C267">
        <v>8</v>
      </c>
      <c r="D267" t="s">
        <v>46</v>
      </c>
      <c r="E267" s="1">
        <v>328.423</v>
      </c>
      <c r="F267" s="1">
        <v>4.4892000000000003</v>
      </c>
      <c r="G267" s="1">
        <f t="shared" si="31"/>
        <v>73.158469215004899</v>
      </c>
      <c r="H267" s="2">
        <f t="shared" si="26"/>
        <v>0</v>
      </c>
      <c r="I267" s="2">
        <f t="shared" si="27"/>
        <v>0</v>
      </c>
      <c r="J267" s="2" t="str">
        <f t="shared" si="28"/>
        <v/>
      </c>
      <c r="K267" s="2" t="str">
        <f t="shared" si="29"/>
        <v/>
      </c>
      <c r="L267" s="2" t="str">
        <f t="shared" si="30"/>
        <v/>
      </c>
    </row>
    <row r="268" spans="1:12" x14ac:dyDescent="0.3">
      <c r="A268">
        <v>0</v>
      </c>
      <c r="B268">
        <v>7</v>
      </c>
      <c r="C268">
        <v>9</v>
      </c>
      <c r="D268" t="s">
        <v>46</v>
      </c>
      <c r="E268" s="1">
        <v>80.942999999999998</v>
      </c>
      <c r="F268" s="1">
        <v>2.3677000000000001</v>
      </c>
      <c r="G268" s="1">
        <f t="shared" si="31"/>
        <v>34.186341174979937</v>
      </c>
      <c r="H268" s="2">
        <f t="shared" ref="H268:H331" si="32">IF(AND(C269=C268+1,C268&lt;&gt;40),0,1)</f>
        <v>0</v>
      </c>
      <c r="I268" s="2">
        <f t="shared" si="27"/>
        <v>0</v>
      </c>
      <c r="J268" s="2" t="str">
        <f t="shared" si="28"/>
        <v/>
      </c>
      <c r="K268" s="2" t="str">
        <f t="shared" si="29"/>
        <v/>
      </c>
      <c r="L268" s="2" t="str">
        <f t="shared" si="30"/>
        <v/>
      </c>
    </row>
    <row r="269" spans="1:12" x14ac:dyDescent="0.3">
      <c r="A269">
        <v>0</v>
      </c>
      <c r="B269">
        <v>7</v>
      </c>
      <c r="C269">
        <v>10</v>
      </c>
      <c r="D269" t="s">
        <v>46</v>
      </c>
      <c r="E269" s="1">
        <v>350.09199999999998</v>
      </c>
      <c r="F269" s="1">
        <v>4.7728999999999999</v>
      </c>
      <c r="G269" s="1">
        <f t="shared" si="31"/>
        <v>73.349954954011181</v>
      </c>
      <c r="H269" s="2">
        <f t="shared" si="32"/>
        <v>0</v>
      </c>
      <c r="I269" s="2">
        <f t="shared" si="27"/>
        <v>0</v>
      </c>
      <c r="J269" s="2" t="str">
        <f t="shared" si="28"/>
        <v/>
      </c>
      <c r="K269" s="2" t="str">
        <f t="shared" si="29"/>
        <v/>
      </c>
      <c r="L269" s="2" t="str">
        <f t="shared" si="30"/>
        <v/>
      </c>
    </row>
    <row r="270" spans="1:12" x14ac:dyDescent="0.3">
      <c r="A270">
        <v>0</v>
      </c>
      <c r="B270">
        <v>7</v>
      </c>
      <c r="C270">
        <v>11</v>
      </c>
      <c r="D270" t="s">
        <v>46</v>
      </c>
      <c r="E270" s="1">
        <v>189.78399999999999</v>
      </c>
      <c r="F270" s="1">
        <v>2.8127</v>
      </c>
      <c r="G270" s="1">
        <f t="shared" si="31"/>
        <v>67.47395740747325</v>
      </c>
      <c r="H270" s="2">
        <f t="shared" si="32"/>
        <v>0</v>
      </c>
      <c r="I270" s="2">
        <f t="shared" si="27"/>
        <v>0</v>
      </c>
      <c r="J270" s="2" t="str">
        <f t="shared" si="28"/>
        <v/>
      </c>
      <c r="K270" s="2" t="str">
        <f t="shared" si="29"/>
        <v/>
      </c>
      <c r="L270" s="2" t="str">
        <f t="shared" si="30"/>
        <v/>
      </c>
    </row>
    <row r="271" spans="1:12" x14ac:dyDescent="0.3">
      <c r="A271">
        <v>0</v>
      </c>
      <c r="B271">
        <v>7</v>
      </c>
      <c r="C271">
        <v>12</v>
      </c>
      <c r="D271" t="s">
        <v>46</v>
      </c>
      <c r="E271" s="1">
        <v>17.114999999999998</v>
      </c>
      <c r="F271" s="1">
        <v>6.4057000000000004</v>
      </c>
      <c r="G271" s="1">
        <f t="shared" si="31"/>
        <v>2.6718391432630311</v>
      </c>
      <c r="H271" s="2">
        <f t="shared" si="32"/>
        <v>0</v>
      </c>
      <c r="I271" s="2">
        <f t="shared" si="27"/>
        <v>0</v>
      </c>
      <c r="J271" s="2" t="str">
        <f t="shared" si="28"/>
        <v/>
      </c>
      <c r="K271" s="2" t="str">
        <f t="shared" si="29"/>
        <v/>
      </c>
      <c r="L271" s="2" t="str">
        <f t="shared" si="30"/>
        <v/>
      </c>
    </row>
    <row r="272" spans="1:12" x14ac:dyDescent="0.3">
      <c r="A272">
        <v>0</v>
      </c>
      <c r="B272">
        <v>7</v>
      </c>
      <c r="C272">
        <v>13</v>
      </c>
      <c r="D272" t="s">
        <v>46</v>
      </c>
      <c r="E272" s="1">
        <v>23.282</v>
      </c>
      <c r="F272" s="1">
        <v>7.1333000000000002</v>
      </c>
      <c r="G272" s="1">
        <f t="shared" si="31"/>
        <v>3.2638470273225577</v>
      </c>
      <c r="H272" s="2">
        <f t="shared" si="32"/>
        <v>0</v>
      </c>
      <c r="I272" s="2">
        <f t="shared" si="27"/>
        <v>0</v>
      </c>
      <c r="J272" s="2" t="str">
        <f t="shared" si="28"/>
        <v/>
      </c>
      <c r="K272" s="2" t="str">
        <f t="shared" si="29"/>
        <v/>
      </c>
      <c r="L272" s="2" t="str">
        <f t="shared" si="30"/>
        <v/>
      </c>
    </row>
    <row r="273" spans="1:12" x14ac:dyDescent="0.3">
      <c r="A273">
        <v>0</v>
      </c>
      <c r="B273">
        <v>7</v>
      </c>
      <c r="C273">
        <v>14</v>
      </c>
      <c r="D273" t="s">
        <v>46</v>
      </c>
      <c r="E273" s="1">
        <v>348.64499999999998</v>
      </c>
      <c r="F273" s="1">
        <v>5.4622000000000002</v>
      </c>
      <c r="G273" s="1">
        <f t="shared" si="31"/>
        <v>63.828677089817283</v>
      </c>
      <c r="H273" s="2">
        <f t="shared" si="32"/>
        <v>0</v>
      </c>
      <c r="I273" s="2">
        <f t="shared" si="27"/>
        <v>0</v>
      </c>
      <c r="J273" s="2" t="str">
        <f t="shared" si="28"/>
        <v/>
      </c>
      <c r="K273" s="2" t="str">
        <f t="shared" si="29"/>
        <v/>
      </c>
      <c r="L273" s="2" t="str">
        <f t="shared" si="30"/>
        <v/>
      </c>
    </row>
    <row r="274" spans="1:12" x14ac:dyDescent="0.3">
      <c r="A274">
        <v>0</v>
      </c>
      <c r="B274">
        <v>7</v>
      </c>
      <c r="C274">
        <v>15</v>
      </c>
      <c r="D274" t="s">
        <v>46</v>
      </c>
      <c r="E274" s="1">
        <v>279.3</v>
      </c>
      <c r="F274" s="1">
        <v>4.4473000000000003</v>
      </c>
      <c r="G274" s="1">
        <f t="shared" si="31"/>
        <v>62.802149618869876</v>
      </c>
      <c r="H274" s="2">
        <f t="shared" si="32"/>
        <v>0</v>
      </c>
      <c r="I274" s="2">
        <f t="shared" si="27"/>
        <v>0</v>
      </c>
      <c r="J274" s="2" t="str">
        <f t="shared" si="28"/>
        <v/>
      </c>
      <c r="K274" s="2" t="str">
        <f t="shared" si="29"/>
        <v/>
      </c>
      <c r="L274" s="2" t="str">
        <f t="shared" si="30"/>
        <v/>
      </c>
    </row>
    <row r="275" spans="1:12" x14ac:dyDescent="0.3">
      <c r="A275">
        <v>0</v>
      </c>
      <c r="B275">
        <v>7</v>
      </c>
      <c r="C275">
        <v>16</v>
      </c>
      <c r="D275" t="s">
        <v>47</v>
      </c>
      <c r="E275" s="1">
        <v>188.03299999999999</v>
      </c>
      <c r="F275" s="1">
        <v>3.2136</v>
      </c>
      <c r="G275" s="1">
        <f t="shared" si="31"/>
        <v>58.511638038337061</v>
      </c>
      <c r="H275" s="2">
        <f t="shared" si="32"/>
        <v>0</v>
      </c>
      <c r="I275" s="2">
        <f t="shared" si="27"/>
        <v>0</v>
      </c>
      <c r="J275" s="2" t="str">
        <f t="shared" si="28"/>
        <v/>
      </c>
      <c r="K275" s="2" t="str">
        <f t="shared" si="29"/>
        <v/>
      </c>
      <c r="L275" s="2" t="str">
        <f t="shared" si="30"/>
        <v/>
      </c>
    </row>
    <row r="276" spans="1:12" x14ac:dyDescent="0.3">
      <c r="A276">
        <v>0</v>
      </c>
      <c r="B276">
        <v>7</v>
      </c>
      <c r="C276">
        <v>17</v>
      </c>
      <c r="D276" t="s">
        <v>46</v>
      </c>
      <c r="E276" s="1">
        <v>406.82499999999999</v>
      </c>
      <c r="F276" s="1">
        <v>6.3158000000000003</v>
      </c>
      <c r="G276" s="1">
        <f t="shared" si="31"/>
        <v>64.413850976915029</v>
      </c>
      <c r="H276" s="2">
        <f t="shared" si="32"/>
        <v>0</v>
      </c>
      <c r="I276" s="2">
        <f t="shared" si="27"/>
        <v>0</v>
      </c>
      <c r="J276" s="2" t="str">
        <f t="shared" si="28"/>
        <v/>
      </c>
      <c r="K276" s="2" t="str">
        <f t="shared" si="29"/>
        <v/>
      </c>
      <c r="L276" s="2" t="str">
        <f t="shared" si="30"/>
        <v/>
      </c>
    </row>
    <row r="277" spans="1:12" x14ac:dyDescent="0.3">
      <c r="A277">
        <v>0</v>
      </c>
      <c r="B277">
        <v>7</v>
      </c>
      <c r="C277">
        <v>18</v>
      </c>
      <c r="D277" t="s">
        <v>46</v>
      </c>
      <c r="E277" s="1">
        <v>176.184</v>
      </c>
      <c r="F277" s="1">
        <v>3.2740999999999998</v>
      </c>
      <c r="G277" s="1">
        <f t="shared" si="31"/>
        <v>53.811429095018482</v>
      </c>
      <c r="H277" s="2">
        <f t="shared" si="32"/>
        <v>0</v>
      </c>
      <c r="I277" s="2">
        <f t="shared" si="27"/>
        <v>0</v>
      </c>
      <c r="J277" s="2" t="str">
        <f t="shared" si="28"/>
        <v/>
      </c>
      <c r="K277" s="2" t="str">
        <f t="shared" si="29"/>
        <v/>
      </c>
      <c r="L277" s="2" t="str">
        <f t="shared" si="30"/>
        <v/>
      </c>
    </row>
    <row r="278" spans="1:12" x14ac:dyDescent="0.3">
      <c r="A278">
        <v>0</v>
      </c>
      <c r="B278">
        <v>7</v>
      </c>
      <c r="C278">
        <v>19</v>
      </c>
      <c r="D278" t="s">
        <v>46</v>
      </c>
      <c r="E278" s="1">
        <v>271.07400000000001</v>
      </c>
      <c r="F278" s="1">
        <v>4.4226000000000001</v>
      </c>
      <c r="G278" s="1">
        <f t="shared" si="31"/>
        <v>61.292904626237963</v>
      </c>
      <c r="H278" s="2">
        <f t="shared" si="32"/>
        <v>0</v>
      </c>
      <c r="I278" s="2">
        <f t="shared" si="27"/>
        <v>0</v>
      </c>
      <c r="J278" s="2" t="str">
        <f t="shared" si="28"/>
        <v/>
      </c>
      <c r="K278" s="2" t="str">
        <f t="shared" si="29"/>
        <v/>
      </c>
      <c r="L278" s="2" t="str">
        <f t="shared" si="30"/>
        <v/>
      </c>
    </row>
    <row r="279" spans="1:12" x14ac:dyDescent="0.3">
      <c r="A279">
        <v>0</v>
      </c>
      <c r="B279">
        <v>7</v>
      </c>
      <c r="C279">
        <v>20</v>
      </c>
      <c r="D279" t="s">
        <v>46</v>
      </c>
      <c r="E279" s="1">
        <v>229.501</v>
      </c>
      <c r="F279" s="1">
        <v>3.8965000000000001</v>
      </c>
      <c r="G279" s="1">
        <f t="shared" si="31"/>
        <v>58.899268574361606</v>
      </c>
      <c r="H279" s="2">
        <f t="shared" si="32"/>
        <v>0</v>
      </c>
      <c r="I279" s="2">
        <f t="shared" si="27"/>
        <v>0</v>
      </c>
      <c r="J279" s="2" t="str">
        <f t="shared" si="28"/>
        <v/>
      </c>
      <c r="K279" s="2" t="str">
        <f t="shared" si="29"/>
        <v/>
      </c>
      <c r="L279" s="2" t="str">
        <f t="shared" si="30"/>
        <v/>
      </c>
    </row>
    <row r="280" spans="1:12" x14ac:dyDescent="0.3">
      <c r="A280">
        <v>0</v>
      </c>
      <c r="B280">
        <v>7</v>
      </c>
      <c r="C280">
        <v>21</v>
      </c>
      <c r="D280" t="s">
        <v>46</v>
      </c>
      <c r="E280" s="1">
        <v>25.457999999999998</v>
      </c>
      <c r="F280" s="1">
        <v>8.1395999999999997</v>
      </c>
      <c r="G280" s="1">
        <f t="shared" si="31"/>
        <v>3.1276721214801708</v>
      </c>
      <c r="H280" s="2">
        <f t="shared" si="32"/>
        <v>0</v>
      </c>
      <c r="I280" s="2">
        <f t="shared" si="27"/>
        <v>0</v>
      </c>
      <c r="J280" s="2" t="str">
        <f t="shared" si="28"/>
        <v/>
      </c>
      <c r="K280" s="2" t="str">
        <f t="shared" si="29"/>
        <v/>
      </c>
      <c r="L280" s="2" t="str">
        <f t="shared" si="30"/>
        <v/>
      </c>
    </row>
    <row r="281" spans="1:12" x14ac:dyDescent="0.3">
      <c r="A281">
        <v>0</v>
      </c>
      <c r="B281">
        <v>7</v>
      </c>
      <c r="C281">
        <v>22</v>
      </c>
      <c r="D281" t="s">
        <v>46</v>
      </c>
      <c r="E281" s="1">
        <v>33.125</v>
      </c>
      <c r="F281" s="1">
        <v>8.7860999999999994</v>
      </c>
      <c r="G281" s="1">
        <f t="shared" si="31"/>
        <v>3.7701596840463916</v>
      </c>
      <c r="H281" s="2">
        <f t="shared" si="32"/>
        <v>0</v>
      </c>
      <c r="I281" s="2">
        <f t="shared" si="27"/>
        <v>0</v>
      </c>
      <c r="J281" s="2" t="str">
        <f t="shared" si="28"/>
        <v/>
      </c>
      <c r="K281" s="2" t="str">
        <f t="shared" si="29"/>
        <v/>
      </c>
      <c r="L281" s="2" t="str">
        <f t="shared" si="30"/>
        <v/>
      </c>
    </row>
    <row r="282" spans="1:12" x14ac:dyDescent="0.3">
      <c r="A282">
        <v>0</v>
      </c>
      <c r="B282">
        <v>7</v>
      </c>
      <c r="C282">
        <v>23</v>
      </c>
      <c r="D282" t="s">
        <v>46</v>
      </c>
      <c r="E282" s="1">
        <v>25.027000000000001</v>
      </c>
      <c r="F282" s="1">
        <v>8.6602999999999994</v>
      </c>
      <c r="G282" s="1">
        <f t="shared" si="31"/>
        <v>2.8898537002182376</v>
      </c>
      <c r="H282" s="2">
        <f t="shared" si="32"/>
        <v>0</v>
      </c>
      <c r="I282" s="2">
        <f t="shared" si="27"/>
        <v>0</v>
      </c>
      <c r="J282" s="2" t="str">
        <f t="shared" si="28"/>
        <v/>
      </c>
      <c r="K282" s="2" t="str">
        <f t="shared" si="29"/>
        <v/>
      </c>
      <c r="L282" s="2" t="str">
        <f t="shared" si="30"/>
        <v/>
      </c>
    </row>
    <row r="283" spans="1:12" x14ac:dyDescent="0.3">
      <c r="A283">
        <v>0</v>
      </c>
      <c r="B283">
        <v>7</v>
      </c>
      <c r="C283">
        <v>24</v>
      </c>
      <c r="D283" t="s">
        <v>46</v>
      </c>
      <c r="E283" s="1">
        <v>22.346</v>
      </c>
      <c r="F283" s="1">
        <v>8.6278000000000006</v>
      </c>
      <c r="G283" s="1">
        <f t="shared" si="31"/>
        <v>2.5899997681911957</v>
      </c>
      <c r="H283" s="2">
        <f t="shared" si="32"/>
        <v>0</v>
      </c>
      <c r="I283" s="2">
        <f t="shared" si="27"/>
        <v>0</v>
      </c>
      <c r="J283" s="2" t="str">
        <f t="shared" si="28"/>
        <v/>
      </c>
      <c r="K283" s="2" t="str">
        <f t="shared" si="29"/>
        <v/>
      </c>
      <c r="L283" s="2" t="str">
        <f t="shared" si="30"/>
        <v/>
      </c>
    </row>
    <row r="284" spans="1:12" x14ac:dyDescent="0.3">
      <c r="A284">
        <v>0</v>
      </c>
      <c r="B284">
        <v>7</v>
      </c>
      <c r="C284">
        <v>25</v>
      </c>
      <c r="D284" t="s">
        <v>46</v>
      </c>
      <c r="E284" s="1">
        <v>52.917999999999999</v>
      </c>
      <c r="F284" s="1">
        <v>5.9539</v>
      </c>
      <c r="G284" s="1">
        <f t="shared" si="31"/>
        <v>8.8879557936814528</v>
      </c>
      <c r="H284" s="2">
        <f t="shared" si="32"/>
        <v>0</v>
      </c>
      <c r="I284" s="2">
        <f t="shared" si="27"/>
        <v>0</v>
      </c>
      <c r="J284" s="2" t="str">
        <f t="shared" si="28"/>
        <v/>
      </c>
      <c r="K284" s="2" t="str">
        <f t="shared" si="29"/>
        <v/>
      </c>
      <c r="L284" s="2" t="str">
        <f t="shared" si="30"/>
        <v/>
      </c>
    </row>
    <row r="285" spans="1:12" x14ac:dyDescent="0.3">
      <c r="A285">
        <v>0</v>
      </c>
      <c r="B285">
        <v>7</v>
      </c>
      <c r="C285">
        <v>26</v>
      </c>
      <c r="D285" t="s">
        <v>46</v>
      </c>
      <c r="E285" s="1">
        <v>68.602999999999994</v>
      </c>
      <c r="F285" s="1">
        <v>4.8647</v>
      </c>
      <c r="G285" s="1">
        <f t="shared" si="31"/>
        <v>14.102205685859353</v>
      </c>
      <c r="H285" s="2">
        <f t="shared" si="32"/>
        <v>0</v>
      </c>
      <c r="I285" s="2">
        <f t="shared" si="27"/>
        <v>0</v>
      </c>
      <c r="J285" s="2" t="str">
        <f t="shared" si="28"/>
        <v/>
      </c>
      <c r="K285" s="2" t="str">
        <f t="shared" si="29"/>
        <v/>
      </c>
      <c r="L285" s="2" t="str">
        <f t="shared" si="30"/>
        <v/>
      </c>
    </row>
    <row r="286" spans="1:12" x14ac:dyDescent="0.3">
      <c r="A286">
        <v>0</v>
      </c>
      <c r="B286">
        <v>7</v>
      </c>
      <c r="C286">
        <v>27</v>
      </c>
      <c r="D286" t="s">
        <v>46</v>
      </c>
      <c r="E286" s="1">
        <v>134.489</v>
      </c>
      <c r="F286" s="1">
        <v>5.2256999999999998</v>
      </c>
      <c r="G286" s="1">
        <f t="shared" si="31"/>
        <v>25.736073636067896</v>
      </c>
      <c r="H286" s="2">
        <f t="shared" si="32"/>
        <v>0</v>
      </c>
      <c r="I286" s="2">
        <f t="shared" si="27"/>
        <v>0</v>
      </c>
      <c r="J286" s="2" t="str">
        <f t="shared" si="28"/>
        <v/>
      </c>
      <c r="K286" s="2" t="str">
        <f t="shared" si="29"/>
        <v/>
      </c>
      <c r="L286" s="2" t="str">
        <f t="shared" si="30"/>
        <v/>
      </c>
    </row>
    <row r="287" spans="1:12" x14ac:dyDescent="0.3">
      <c r="A287">
        <v>0</v>
      </c>
      <c r="B287">
        <v>7</v>
      </c>
      <c r="C287">
        <v>28</v>
      </c>
      <c r="D287" t="s">
        <v>47</v>
      </c>
      <c r="E287" s="1">
        <v>125.971</v>
      </c>
      <c r="F287" s="1">
        <v>3.6423000000000001</v>
      </c>
      <c r="G287" s="1">
        <f t="shared" si="31"/>
        <v>34.585564066661178</v>
      </c>
      <c r="H287" s="2">
        <f t="shared" si="32"/>
        <v>0</v>
      </c>
      <c r="I287" s="2">
        <f t="shared" si="27"/>
        <v>0</v>
      </c>
      <c r="J287" s="2" t="str">
        <f t="shared" si="28"/>
        <v/>
      </c>
      <c r="K287" s="2" t="str">
        <f t="shared" si="29"/>
        <v/>
      </c>
      <c r="L287" s="2" t="str">
        <f t="shared" si="30"/>
        <v/>
      </c>
    </row>
    <row r="288" spans="1:12" x14ac:dyDescent="0.3">
      <c r="A288">
        <v>0</v>
      </c>
      <c r="B288">
        <v>7</v>
      </c>
      <c r="C288">
        <v>29</v>
      </c>
      <c r="D288" t="s">
        <v>46</v>
      </c>
      <c r="E288" s="1">
        <v>93.977999999999994</v>
      </c>
      <c r="F288" s="1">
        <v>4.0389999999999997</v>
      </c>
      <c r="G288" s="1">
        <f t="shared" si="31"/>
        <v>23.267640505075516</v>
      </c>
      <c r="H288" s="2">
        <f t="shared" si="32"/>
        <v>0</v>
      </c>
      <c r="I288" s="2">
        <f t="shared" si="27"/>
        <v>0</v>
      </c>
      <c r="J288" s="2" t="str">
        <f t="shared" si="28"/>
        <v/>
      </c>
      <c r="K288" s="2" t="str">
        <f t="shared" si="29"/>
        <v/>
      </c>
      <c r="L288" s="2" t="str">
        <f t="shared" si="30"/>
        <v/>
      </c>
    </row>
    <row r="289" spans="1:12" x14ac:dyDescent="0.3">
      <c r="A289">
        <v>0</v>
      </c>
      <c r="B289">
        <v>7</v>
      </c>
      <c r="C289">
        <v>30</v>
      </c>
      <c r="D289" t="s">
        <v>46</v>
      </c>
      <c r="E289" s="1">
        <v>98.24</v>
      </c>
      <c r="F289" s="1">
        <v>3.8037999999999998</v>
      </c>
      <c r="G289" s="1">
        <f t="shared" si="31"/>
        <v>25.826804774173194</v>
      </c>
      <c r="H289" s="2">
        <f t="shared" si="32"/>
        <v>0</v>
      </c>
      <c r="I289" s="2">
        <f t="shared" si="27"/>
        <v>0</v>
      </c>
      <c r="J289" s="2" t="str">
        <f t="shared" si="28"/>
        <v/>
      </c>
      <c r="K289" s="2" t="str">
        <f t="shared" si="29"/>
        <v/>
      </c>
      <c r="L289" s="2" t="str">
        <f t="shared" si="30"/>
        <v/>
      </c>
    </row>
    <row r="290" spans="1:12" x14ac:dyDescent="0.3">
      <c r="A290">
        <v>0</v>
      </c>
      <c r="B290">
        <v>7</v>
      </c>
      <c r="C290">
        <v>31</v>
      </c>
      <c r="D290" t="s">
        <v>46</v>
      </c>
      <c r="E290" s="1">
        <v>20.356000000000002</v>
      </c>
      <c r="F290" s="1">
        <v>11.340999999999999</v>
      </c>
      <c r="G290" s="1">
        <f t="shared" si="31"/>
        <v>1.7949034476677543</v>
      </c>
      <c r="H290" s="2">
        <f t="shared" si="32"/>
        <v>0</v>
      </c>
      <c r="I290" s="2">
        <f t="shared" si="27"/>
        <v>0</v>
      </c>
      <c r="J290" s="2" t="str">
        <f t="shared" si="28"/>
        <v/>
      </c>
      <c r="K290" s="2" t="str">
        <f t="shared" si="29"/>
        <v/>
      </c>
      <c r="L290" s="2" t="str">
        <f t="shared" si="30"/>
        <v/>
      </c>
    </row>
    <row r="291" spans="1:12" x14ac:dyDescent="0.3">
      <c r="A291">
        <v>0</v>
      </c>
      <c r="B291">
        <v>7</v>
      </c>
      <c r="C291">
        <v>32</v>
      </c>
      <c r="D291" t="s">
        <v>46</v>
      </c>
      <c r="E291" s="1">
        <v>73.185000000000002</v>
      </c>
      <c r="F291" s="1">
        <v>4.9214000000000002</v>
      </c>
      <c r="G291" s="1">
        <f t="shared" si="31"/>
        <v>14.870768480513675</v>
      </c>
      <c r="H291" s="2">
        <f t="shared" si="32"/>
        <v>0</v>
      </c>
      <c r="I291" s="2">
        <f t="shared" si="27"/>
        <v>0</v>
      </c>
      <c r="J291" s="2" t="str">
        <f t="shared" si="28"/>
        <v/>
      </c>
      <c r="K291" s="2" t="str">
        <f t="shared" si="29"/>
        <v/>
      </c>
      <c r="L291" s="2" t="str">
        <f t="shared" si="30"/>
        <v/>
      </c>
    </row>
    <row r="292" spans="1:12" x14ac:dyDescent="0.3">
      <c r="A292">
        <v>0</v>
      </c>
      <c r="B292">
        <v>7</v>
      </c>
      <c r="C292">
        <v>33</v>
      </c>
      <c r="D292" t="s">
        <v>46</v>
      </c>
      <c r="E292" s="1">
        <v>73.411000000000001</v>
      </c>
      <c r="F292" s="1">
        <v>4.7582000000000004</v>
      </c>
      <c r="G292" s="1">
        <f t="shared" si="31"/>
        <v>15.428313227691143</v>
      </c>
      <c r="H292" s="2">
        <f t="shared" si="32"/>
        <v>0</v>
      </c>
      <c r="I292" s="2">
        <f t="shared" si="27"/>
        <v>0</v>
      </c>
      <c r="J292" s="2" t="str">
        <f t="shared" si="28"/>
        <v/>
      </c>
      <c r="K292" s="2" t="str">
        <f t="shared" si="29"/>
        <v/>
      </c>
      <c r="L292" s="2" t="str">
        <f t="shared" si="30"/>
        <v/>
      </c>
    </row>
    <row r="293" spans="1:12" x14ac:dyDescent="0.3">
      <c r="A293">
        <v>0</v>
      </c>
      <c r="B293">
        <v>7</v>
      </c>
      <c r="C293">
        <v>34</v>
      </c>
      <c r="D293" t="s">
        <v>46</v>
      </c>
      <c r="E293" s="1">
        <v>75.418999999999997</v>
      </c>
      <c r="F293" s="1">
        <v>5.2813999999999997</v>
      </c>
      <c r="G293" s="1">
        <f t="shared" si="31"/>
        <v>14.280115120990647</v>
      </c>
      <c r="H293" s="2">
        <f t="shared" si="32"/>
        <v>0</v>
      </c>
      <c r="I293" s="2">
        <f t="shared" si="27"/>
        <v>0</v>
      </c>
      <c r="J293" s="2" t="str">
        <f t="shared" si="28"/>
        <v/>
      </c>
      <c r="K293" s="2" t="str">
        <f t="shared" si="29"/>
        <v/>
      </c>
      <c r="L293" s="2" t="str">
        <f t="shared" si="30"/>
        <v/>
      </c>
    </row>
    <row r="294" spans="1:12" x14ac:dyDescent="0.3">
      <c r="A294">
        <v>0</v>
      </c>
      <c r="B294">
        <v>7</v>
      </c>
      <c r="C294">
        <v>35</v>
      </c>
      <c r="D294" t="s">
        <v>46</v>
      </c>
      <c r="E294" s="1">
        <v>14.291</v>
      </c>
      <c r="F294" s="1">
        <v>9.6837</v>
      </c>
      <c r="G294" s="1">
        <f t="shared" si="31"/>
        <v>1.4757788861695427</v>
      </c>
      <c r="H294" s="2">
        <f t="shared" si="32"/>
        <v>0</v>
      </c>
      <c r="I294" s="2">
        <f t="shared" si="27"/>
        <v>0</v>
      </c>
      <c r="J294" s="2" t="str">
        <f t="shared" si="28"/>
        <v/>
      </c>
      <c r="K294" s="2" t="str">
        <f t="shared" si="29"/>
        <v/>
      </c>
      <c r="L294" s="2" t="str">
        <f t="shared" si="30"/>
        <v/>
      </c>
    </row>
    <row r="295" spans="1:12" x14ac:dyDescent="0.3">
      <c r="A295">
        <v>0</v>
      </c>
      <c r="B295">
        <v>7</v>
      </c>
      <c r="C295">
        <v>36</v>
      </c>
      <c r="D295" t="s">
        <v>46</v>
      </c>
      <c r="E295" s="1">
        <v>23.007000000000001</v>
      </c>
      <c r="F295" s="1">
        <v>12.065</v>
      </c>
      <c r="G295" s="1">
        <f t="shared" si="31"/>
        <v>1.9069208454206383</v>
      </c>
      <c r="H295" s="2">
        <f t="shared" si="32"/>
        <v>0</v>
      </c>
      <c r="I295" s="2">
        <f t="shared" si="27"/>
        <v>0</v>
      </c>
      <c r="J295" s="2" t="str">
        <f t="shared" si="28"/>
        <v/>
      </c>
      <c r="K295" s="2" t="str">
        <f t="shared" si="29"/>
        <v/>
      </c>
      <c r="L295" s="2" t="str">
        <f t="shared" si="30"/>
        <v/>
      </c>
    </row>
    <row r="296" spans="1:12" x14ac:dyDescent="0.3">
      <c r="A296">
        <v>0</v>
      </c>
      <c r="B296">
        <v>7</v>
      </c>
      <c r="C296">
        <v>37</v>
      </c>
      <c r="D296" t="s">
        <v>46</v>
      </c>
      <c r="E296" s="1">
        <v>22.66</v>
      </c>
      <c r="F296" s="1">
        <v>11.933</v>
      </c>
      <c r="G296" s="1">
        <f t="shared" si="31"/>
        <v>1.8989357244615772</v>
      </c>
      <c r="H296" s="2">
        <f t="shared" si="32"/>
        <v>0</v>
      </c>
      <c r="I296" s="2">
        <f t="shared" si="27"/>
        <v>0</v>
      </c>
      <c r="J296" s="2" t="str">
        <f t="shared" si="28"/>
        <v/>
      </c>
      <c r="K296" s="2" t="str">
        <f t="shared" si="29"/>
        <v/>
      </c>
      <c r="L296" s="2" t="str">
        <f t="shared" si="30"/>
        <v/>
      </c>
    </row>
    <row r="297" spans="1:12" x14ac:dyDescent="0.3">
      <c r="A297">
        <v>0</v>
      </c>
      <c r="B297">
        <v>7</v>
      </c>
      <c r="C297">
        <v>38</v>
      </c>
      <c r="D297" t="s">
        <v>46</v>
      </c>
      <c r="E297" s="1">
        <v>14.212</v>
      </c>
      <c r="F297" s="1">
        <v>9.4991000000000003</v>
      </c>
      <c r="G297" s="1">
        <f t="shared" si="31"/>
        <v>1.4961417397437651</v>
      </c>
      <c r="H297" s="2">
        <f t="shared" si="32"/>
        <v>0</v>
      </c>
      <c r="I297" s="2">
        <f t="shared" si="27"/>
        <v>0</v>
      </c>
      <c r="J297" s="2" t="str">
        <f t="shared" si="28"/>
        <v/>
      </c>
      <c r="K297" s="2" t="str">
        <f t="shared" si="29"/>
        <v/>
      </c>
      <c r="L297" s="2" t="str">
        <f t="shared" si="30"/>
        <v/>
      </c>
    </row>
    <row r="298" spans="1:12" x14ac:dyDescent="0.3">
      <c r="A298">
        <v>0</v>
      </c>
      <c r="B298">
        <v>7</v>
      </c>
      <c r="C298">
        <v>39</v>
      </c>
      <c r="D298" t="s">
        <v>46</v>
      </c>
      <c r="E298" s="1">
        <v>92.001000000000005</v>
      </c>
      <c r="F298" s="1">
        <v>4.2820999999999998</v>
      </c>
      <c r="G298" s="1">
        <f t="shared" si="31"/>
        <v>21.485019032717595</v>
      </c>
      <c r="H298" s="2">
        <f t="shared" si="32"/>
        <v>1</v>
      </c>
      <c r="I298" s="2">
        <f t="shared" si="27"/>
        <v>1</v>
      </c>
      <c r="J298" s="2">
        <f t="shared" si="28"/>
        <v>0</v>
      </c>
      <c r="K298" s="2">
        <f t="shared" si="29"/>
        <v>7</v>
      </c>
      <c r="L298" s="2">
        <f t="shared" si="30"/>
        <v>40</v>
      </c>
    </row>
    <row r="299" spans="1:12" x14ac:dyDescent="0.3">
      <c r="A299">
        <v>0</v>
      </c>
      <c r="B299">
        <v>8</v>
      </c>
      <c r="C299">
        <v>0</v>
      </c>
      <c r="D299" t="s">
        <v>46</v>
      </c>
      <c r="E299" s="1">
        <v>433.74400000000003</v>
      </c>
      <c r="F299" s="1">
        <v>8.3079000000000001</v>
      </c>
      <c r="G299" s="1">
        <f t="shared" si="31"/>
        <v>52.208620710408169</v>
      </c>
      <c r="H299" s="2">
        <f t="shared" si="32"/>
        <v>0</v>
      </c>
      <c r="I299" s="2">
        <f t="shared" si="27"/>
        <v>0</v>
      </c>
      <c r="J299" s="2" t="str">
        <f t="shared" si="28"/>
        <v/>
      </c>
      <c r="K299" s="2" t="str">
        <f t="shared" si="29"/>
        <v/>
      </c>
      <c r="L299" s="2" t="str">
        <f t="shared" si="30"/>
        <v/>
      </c>
    </row>
    <row r="300" spans="1:12" x14ac:dyDescent="0.3">
      <c r="A300">
        <v>0</v>
      </c>
      <c r="B300">
        <v>8</v>
      </c>
      <c r="C300">
        <v>1</v>
      </c>
      <c r="D300" t="s">
        <v>46</v>
      </c>
      <c r="E300" s="1">
        <v>412.07299999999998</v>
      </c>
      <c r="F300" s="1">
        <v>5.5735000000000001</v>
      </c>
      <c r="G300" s="1">
        <f t="shared" si="31"/>
        <v>73.934332107293443</v>
      </c>
      <c r="H300" s="2">
        <f t="shared" si="32"/>
        <v>0</v>
      </c>
      <c r="I300" s="2">
        <f t="shared" si="27"/>
        <v>0</v>
      </c>
      <c r="J300" s="2" t="str">
        <f t="shared" si="28"/>
        <v/>
      </c>
      <c r="K300" s="2" t="str">
        <f t="shared" si="29"/>
        <v/>
      </c>
      <c r="L300" s="2" t="str">
        <f t="shared" si="30"/>
        <v/>
      </c>
    </row>
    <row r="301" spans="1:12" x14ac:dyDescent="0.3">
      <c r="A301">
        <v>0</v>
      </c>
      <c r="B301">
        <v>8</v>
      </c>
      <c r="C301">
        <v>2</v>
      </c>
      <c r="D301" t="s">
        <v>46</v>
      </c>
      <c r="E301" s="1">
        <v>101.408</v>
      </c>
      <c r="F301" s="1">
        <v>2.0638000000000001</v>
      </c>
      <c r="G301" s="1">
        <f t="shared" si="31"/>
        <v>49.136544238782825</v>
      </c>
      <c r="H301" s="2">
        <f t="shared" si="32"/>
        <v>0</v>
      </c>
      <c r="I301" s="2">
        <f t="shared" si="27"/>
        <v>0</v>
      </c>
      <c r="J301" s="2" t="str">
        <f t="shared" si="28"/>
        <v/>
      </c>
      <c r="K301" s="2" t="str">
        <f t="shared" si="29"/>
        <v/>
      </c>
      <c r="L301" s="2" t="str">
        <f t="shared" si="30"/>
        <v/>
      </c>
    </row>
    <row r="302" spans="1:12" x14ac:dyDescent="0.3">
      <c r="A302">
        <v>0</v>
      </c>
      <c r="B302">
        <v>8</v>
      </c>
      <c r="C302">
        <v>3</v>
      </c>
      <c r="D302" t="s">
        <v>46</v>
      </c>
      <c r="E302" s="1">
        <v>54.552</v>
      </c>
      <c r="F302" s="1">
        <v>2.7262</v>
      </c>
      <c r="G302" s="1">
        <f t="shared" si="31"/>
        <v>20.010270706477883</v>
      </c>
      <c r="H302" s="2">
        <f t="shared" si="32"/>
        <v>0</v>
      </c>
      <c r="I302" s="2">
        <f t="shared" si="27"/>
        <v>0</v>
      </c>
      <c r="J302" s="2" t="str">
        <f t="shared" si="28"/>
        <v/>
      </c>
      <c r="K302" s="2" t="str">
        <f t="shared" si="29"/>
        <v/>
      </c>
      <c r="L302" s="2" t="str">
        <f t="shared" si="30"/>
        <v/>
      </c>
    </row>
    <row r="303" spans="1:12" x14ac:dyDescent="0.3">
      <c r="A303">
        <v>0</v>
      </c>
      <c r="B303">
        <v>8</v>
      </c>
      <c r="C303">
        <v>4</v>
      </c>
      <c r="D303" t="s">
        <v>46</v>
      </c>
      <c r="E303" s="1">
        <v>192.30500000000001</v>
      </c>
      <c r="F303" s="1">
        <v>2.7970999999999999</v>
      </c>
      <c r="G303" s="1">
        <f t="shared" si="31"/>
        <v>68.75156411998141</v>
      </c>
      <c r="H303" s="2">
        <f t="shared" si="32"/>
        <v>0</v>
      </c>
      <c r="I303" s="2">
        <f t="shared" si="27"/>
        <v>0</v>
      </c>
      <c r="J303" s="2" t="str">
        <f t="shared" si="28"/>
        <v/>
      </c>
      <c r="K303" s="2" t="str">
        <f t="shared" si="29"/>
        <v/>
      </c>
      <c r="L303" s="2" t="str">
        <f t="shared" si="30"/>
        <v/>
      </c>
    </row>
    <row r="304" spans="1:12" x14ac:dyDescent="0.3">
      <c r="A304">
        <v>0</v>
      </c>
      <c r="B304">
        <v>8</v>
      </c>
      <c r="C304">
        <v>5</v>
      </c>
      <c r="D304" t="s">
        <v>46</v>
      </c>
      <c r="E304" s="1">
        <v>186.702</v>
      </c>
      <c r="F304" s="1">
        <v>2.7423000000000002</v>
      </c>
      <c r="G304" s="1">
        <f t="shared" si="31"/>
        <v>68.082266710425543</v>
      </c>
      <c r="H304" s="2">
        <f t="shared" si="32"/>
        <v>0</v>
      </c>
      <c r="I304" s="2">
        <f t="shared" si="27"/>
        <v>0</v>
      </c>
      <c r="J304" s="2" t="str">
        <f t="shared" si="28"/>
        <v/>
      </c>
      <c r="K304" s="2" t="str">
        <f t="shared" si="29"/>
        <v/>
      </c>
      <c r="L304" s="2" t="str">
        <f t="shared" si="30"/>
        <v/>
      </c>
    </row>
    <row r="305" spans="1:12" x14ac:dyDescent="0.3">
      <c r="A305">
        <v>0</v>
      </c>
      <c r="B305">
        <v>8</v>
      </c>
      <c r="C305">
        <v>6</v>
      </c>
      <c r="D305" t="s">
        <v>46</v>
      </c>
      <c r="E305" s="1">
        <v>172.15199999999999</v>
      </c>
      <c r="F305" s="1">
        <v>2.5893999999999999</v>
      </c>
      <c r="G305" s="1">
        <f t="shared" si="31"/>
        <v>66.483355217424887</v>
      </c>
      <c r="H305" s="2">
        <f t="shared" si="32"/>
        <v>0</v>
      </c>
      <c r="I305" s="2">
        <f t="shared" si="27"/>
        <v>0</v>
      </c>
      <c r="J305" s="2" t="str">
        <f t="shared" si="28"/>
        <v/>
      </c>
      <c r="K305" s="2" t="str">
        <f t="shared" si="29"/>
        <v/>
      </c>
      <c r="L305" s="2" t="str">
        <f t="shared" si="30"/>
        <v/>
      </c>
    </row>
    <row r="306" spans="1:12" x14ac:dyDescent="0.3">
      <c r="A306">
        <v>0</v>
      </c>
      <c r="B306">
        <v>8</v>
      </c>
      <c r="C306">
        <v>7</v>
      </c>
      <c r="D306" t="s">
        <v>46</v>
      </c>
      <c r="E306" s="1">
        <v>41.853999999999999</v>
      </c>
      <c r="F306" s="1">
        <v>4.6600999999999999</v>
      </c>
      <c r="G306" s="1">
        <f t="shared" si="31"/>
        <v>8.9813523314950316</v>
      </c>
      <c r="H306" s="2">
        <f t="shared" si="32"/>
        <v>0</v>
      </c>
      <c r="I306" s="2">
        <f t="shared" si="27"/>
        <v>0</v>
      </c>
      <c r="J306" s="2" t="str">
        <f t="shared" si="28"/>
        <v/>
      </c>
      <c r="K306" s="2" t="str">
        <f t="shared" si="29"/>
        <v/>
      </c>
      <c r="L306" s="2" t="str">
        <f t="shared" si="30"/>
        <v/>
      </c>
    </row>
    <row r="307" spans="1:12" x14ac:dyDescent="0.3">
      <c r="A307">
        <v>0</v>
      </c>
      <c r="B307">
        <v>8</v>
      </c>
      <c r="C307">
        <v>8</v>
      </c>
      <c r="D307" t="s">
        <v>46</v>
      </c>
      <c r="E307" s="1">
        <v>190.52</v>
      </c>
      <c r="F307" s="1">
        <v>2.8292999999999999</v>
      </c>
      <c r="G307" s="1">
        <f t="shared" si="31"/>
        <v>67.338210864878249</v>
      </c>
      <c r="H307" s="2">
        <f t="shared" si="32"/>
        <v>0</v>
      </c>
      <c r="I307" s="2">
        <f t="shared" si="27"/>
        <v>0</v>
      </c>
      <c r="J307" s="2" t="str">
        <f t="shared" si="28"/>
        <v/>
      </c>
      <c r="K307" s="2" t="str">
        <f t="shared" si="29"/>
        <v/>
      </c>
      <c r="L307" s="2" t="str">
        <f t="shared" si="30"/>
        <v/>
      </c>
    </row>
    <row r="308" spans="1:12" x14ac:dyDescent="0.3">
      <c r="A308">
        <v>0</v>
      </c>
      <c r="B308">
        <v>8</v>
      </c>
      <c r="C308">
        <v>9</v>
      </c>
      <c r="D308" t="s">
        <v>46</v>
      </c>
      <c r="E308" s="1">
        <v>88.221000000000004</v>
      </c>
      <c r="F308" s="1">
        <v>2.2040000000000002</v>
      </c>
      <c r="G308" s="1">
        <f t="shared" si="31"/>
        <v>40.027676950998185</v>
      </c>
      <c r="H308" s="2">
        <f t="shared" si="32"/>
        <v>0</v>
      </c>
      <c r="I308" s="2">
        <f t="shared" si="27"/>
        <v>0</v>
      </c>
      <c r="J308" s="2" t="str">
        <f t="shared" si="28"/>
        <v/>
      </c>
      <c r="K308" s="2" t="str">
        <f t="shared" si="29"/>
        <v/>
      </c>
      <c r="L308" s="2" t="str">
        <f t="shared" si="30"/>
        <v/>
      </c>
    </row>
    <row r="309" spans="1:12" x14ac:dyDescent="0.3">
      <c r="A309">
        <v>0</v>
      </c>
      <c r="B309">
        <v>8</v>
      </c>
      <c r="C309">
        <v>10</v>
      </c>
      <c r="D309" t="s">
        <v>46</v>
      </c>
      <c r="E309" s="1">
        <v>120.8</v>
      </c>
      <c r="F309" s="1">
        <v>2.2532999999999999</v>
      </c>
      <c r="G309" s="1">
        <f t="shared" si="31"/>
        <v>53.610260506812232</v>
      </c>
      <c r="H309" s="2">
        <f t="shared" si="32"/>
        <v>0</v>
      </c>
      <c r="I309" s="2">
        <f t="shared" si="27"/>
        <v>0</v>
      </c>
      <c r="J309" s="2" t="str">
        <f t="shared" si="28"/>
        <v/>
      </c>
      <c r="K309" s="2" t="str">
        <f t="shared" si="29"/>
        <v/>
      </c>
      <c r="L309" s="2" t="str">
        <f t="shared" si="30"/>
        <v/>
      </c>
    </row>
    <row r="310" spans="1:12" x14ac:dyDescent="0.3">
      <c r="A310">
        <v>0</v>
      </c>
      <c r="B310">
        <v>8</v>
      </c>
      <c r="C310">
        <v>11</v>
      </c>
      <c r="D310" t="s">
        <v>46</v>
      </c>
      <c r="E310" s="1">
        <v>414.23700000000002</v>
      </c>
      <c r="F310" s="1">
        <v>5.6234000000000002</v>
      </c>
      <c r="G310" s="1">
        <f t="shared" si="31"/>
        <v>73.663086389017323</v>
      </c>
      <c r="H310" s="2">
        <f t="shared" si="32"/>
        <v>0</v>
      </c>
      <c r="I310" s="2">
        <f t="shared" si="27"/>
        <v>0</v>
      </c>
      <c r="J310" s="2" t="str">
        <f t="shared" si="28"/>
        <v/>
      </c>
      <c r="K310" s="2" t="str">
        <f t="shared" si="29"/>
        <v/>
      </c>
      <c r="L310" s="2" t="str">
        <f t="shared" si="30"/>
        <v/>
      </c>
    </row>
    <row r="311" spans="1:12" x14ac:dyDescent="0.3">
      <c r="A311">
        <v>0</v>
      </c>
      <c r="B311">
        <v>8</v>
      </c>
      <c r="C311">
        <v>12</v>
      </c>
      <c r="D311" t="s">
        <v>46</v>
      </c>
      <c r="E311" s="1">
        <v>181.82499999999999</v>
      </c>
      <c r="F311" s="1">
        <v>3.2313999999999998</v>
      </c>
      <c r="G311" s="1">
        <f t="shared" si="31"/>
        <v>56.268180974190756</v>
      </c>
      <c r="H311" s="2">
        <f t="shared" si="32"/>
        <v>0</v>
      </c>
      <c r="I311" s="2">
        <f t="shared" si="27"/>
        <v>0</v>
      </c>
      <c r="J311" s="2" t="str">
        <f t="shared" si="28"/>
        <v/>
      </c>
      <c r="K311" s="2" t="str">
        <f t="shared" si="29"/>
        <v/>
      </c>
      <c r="L311" s="2" t="str">
        <f t="shared" si="30"/>
        <v/>
      </c>
    </row>
    <row r="312" spans="1:12" x14ac:dyDescent="0.3">
      <c r="A312">
        <v>0</v>
      </c>
      <c r="B312">
        <v>8</v>
      </c>
      <c r="C312">
        <v>13</v>
      </c>
      <c r="D312" t="s">
        <v>46</v>
      </c>
      <c r="E312" s="1">
        <v>9.6978000000000009</v>
      </c>
      <c r="F312" s="1">
        <v>5.0278</v>
      </c>
      <c r="G312" s="1">
        <f t="shared" si="31"/>
        <v>1.9288356736544812</v>
      </c>
      <c r="H312" s="2">
        <f t="shared" si="32"/>
        <v>0</v>
      </c>
      <c r="I312" s="2">
        <f t="shared" si="27"/>
        <v>0</v>
      </c>
      <c r="J312" s="2" t="str">
        <f t="shared" si="28"/>
        <v/>
      </c>
      <c r="K312" s="2" t="str">
        <f t="shared" si="29"/>
        <v/>
      </c>
      <c r="L312" s="2" t="str">
        <f t="shared" si="30"/>
        <v/>
      </c>
    </row>
    <row r="313" spans="1:12" x14ac:dyDescent="0.3">
      <c r="A313">
        <v>0</v>
      </c>
      <c r="B313">
        <v>8</v>
      </c>
      <c r="C313">
        <v>14</v>
      </c>
      <c r="D313" t="s">
        <v>46</v>
      </c>
      <c r="E313" s="1">
        <v>261.08699999999999</v>
      </c>
      <c r="F313" s="1">
        <v>4.1821000000000002</v>
      </c>
      <c r="G313" s="1">
        <f t="shared" si="31"/>
        <v>62.429640611176197</v>
      </c>
      <c r="H313" s="2">
        <f t="shared" si="32"/>
        <v>0</v>
      </c>
      <c r="I313" s="2">
        <f t="shared" si="27"/>
        <v>0</v>
      </c>
      <c r="J313" s="2" t="str">
        <f t="shared" si="28"/>
        <v/>
      </c>
      <c r="K313" s="2" t="str">
        <f t="shared" si="29"/>
        <v/>
      </c>
      <c r="L313" s="2" t="str">
        <f t="shared" si="30"/>
        <v/>
      </c>
    </row>
    <row r="314" spans="1:12" x14ac:dyDescent="0.3">
      <c r="A314">
        <v>0</v>
      </c>
      <c r="B314">
        <v>8</v>
      </c>
      <c r="C314">
        <v>15</v>
      </c>
      <c r="D314" t="s">
        <v>46</v>
      </c>
      <c r="E314" s="1">
        <v>81.113</v>
      </c>
      <c r="F314" s="1">
        <v>2.7865000000000002</v>
      </c>
      <c r="G314" s="1">
        <f t="shared" si="31"/>
        <v>29.109276870626232</v>
      </c>
      <c r="H314" s="2">
        <f t="shared" si="32"/>
        <v>0</v>
      </c>
      <c r="I314" s="2">
        <f t="shared" si="27"/>
        <v>0</v>
      </c>
      <c r="J314" s="2" t="str">
        <f t="shared" si="28"/>
        <v/>
      </c>
      <c r="K314" s="2" t="str">
        <f t="shared" si="29"/>
        <v/>
      </c>
      <c r="L314" s="2" t="str">
        <f t="shared" si="30"/>
        <v/>
      </c>
    </row>
    <row r="315" spans="1:12" x14ac:dyDescent="0.3">
      <c r="A315">
        <v>0</v>
      </c>
      <c r="B315">
        <v>8</v>
      </c>
      <c r="C315">
        <v>16</v>
      </c>
      <c r="D315" t="s">
        <v>46</v>
      </c>
      <c r="E315" s="1">
        <v>107.831</v>
      </c>
      <c r="F315" s="1">
        <v>2.7738</v>
      </c>
      <c r="G315" s="1">
        <f t="shared" si="31"/>
        <v>38.874828754776843</v>
      </c>
      <c r="H315" s="2">
        <f t="shared" si="32"/>
        <v>0</v>
      </c>
      <c r="I315" s="2">
        <f t="shared" si="27"/>
        <v>0</v>
      </c>
      <c r="J315" s="2" t="str">
        <f t="shared" si="28"/>
        <v/>
      </c>
      <c r="K315" s="2" t="str">
        <f t="shared" si="29"/>
        <v/>
      </c>
      <c r="L315" s="2" t="str">
        <f t="shared" si="30"/>
        <v/>
      </c>
    </row>
    <row r="316" spans="1:12" x14ac:dyDescent="0.3">
      <c r="A316">
        <v>0</v>
      </c>
      <c r="B316">
        <v>8</v>
      </c>
      <c r="C316">
        <v>17</v>
      </c>
      <c r="D316" t="s">
        <v>46</v>
      </c>
      <c r="E316" s="1">
        <v>113.11199999999999</v>
      </c>
      <c r="F316" s="1">
        <v>2.9013</v>
      </c>
      <c r="G316" s="1">
        <f t="shared" si="31"/>
        <v>38.986661151897422</v>
      </c>
      <c r="H316" s="2">
        <f t="shared" si="32"/>
        <v>0</v>
      </c>
      <c r="I316" s="2">
        <f t="shared" si="27"/>
        <v>0</v>
      </c>
      <c r="J316" s="2" t="str">
        <f t="shared" si="28"/>
        <v/>
      </c>
      <c r="K316" s="2" t="str">
        <f t="shared" si="29"/>
        <v/>
      </c>
      <c r="L316" s="2" t="str">
        <f t="shared" si="30"/>
        <v/>
      </c>
    </row>
    <row r="317" spans="1:12" x14ac:dyDescent="0.3">
      <c r="A317">
        <v>0</v>
      </c>
      <c r="B317">
        <v>8</v>
      </c>
      <c r="C317">
        <v>18</v>
      </c>
      <c r="D317" t="s">
        <v>46</v>
      </c>
      <c r="E317" s="1">
        <v>114.98699999999999</v>
      </c>
      <c r="F317" s="1">
        <v>2.9740000000000002</v>
      </c>
      <c r="G317" s="1">
        <f t="shared" si="31"/>
        <v>38.664088769334228</v>
      </c>
      <c r="H317" s="2">
        <f t="shared" si="32"/>
        <v>0</v>
      </c>
      <c r="I317" s="2">
        <f t="shared" si="27"/>
        <v>0</v>
      </c>
      <c r="J317" s="2" t="str">
        <f t="shared" si="28"/>
        <v/>
      </c>
      <c r="K317" s="2" t="str">
        <f t="shared" si="29"/>
        <v/>
      </c>
      <c r="L317" s="2" t="str">
        <f t="shared" si="30"/>
        <v/>
      </c>
    </row>
    <row r="318" spans="1:12" x14ac:dyDescent="0.3">
      <c r="A318">
        <v>0</v>
      </c>
      <c r="B318">
        <v>8</v>
      </c>
      <c r="C318">
        <v>19</v>
      </c>
      <c r="D318" t="s">
        <v>46</v>
      </c>
      <c r="E318" s="1">
        <v>17.64</v>
      </c>
      <c r="F318" s="1">
        <v>7.4447000000000001</v>
      </c>
      <c r="G318" s="1">
        <f t="shared" si="31"/>
        <v>2.3694708987601918</v>
      </c>
      <c r="H318" s="2">
        <f t="shared" si="32"/>
        <v>0</v>
      </c>
      <c r="I318" s="2">
        <f t="shared" si="27"/>
        <v>0</v>
      </c>
      <c r="J318" s="2" t="str">
        <f t="shared" si="28"/>
        <v/>
      </c>
      <c r="K318" s="2" t="str">
        <f t="shared" si="29"/>
        <v/>
      </c>
      <c r="L318" s="2" t="str">
        <f t="shared" si="30"/>
        <v/>
      </c>
    </row>
    <row r="319" spans="1:12" x14ac:dyDescent="0.3">
      <c r="A319">
        <v>0</v>
      </c>
      <c r="B319">
        <v>8</v>
      </c>
      <c r="C319">
        <v>20</v>
      </c>
      <c r="D319" t="s">
        <v>46</v>
      </c>
      <c r="E319" s="1">
        <v>94.617000000000004</v>
      </c>
      <c r="F319" s="1">
        <v>3.4375</v>
      </c>
      <c r="G319" s="1">
        <f t="shared" si="31"/>
        <v>27.524945454545456</v>
      </c>
      <c r="H319" s="2">
        <f t="shared" si="32"/>
        <v>0</v>
      </c>
      <c r="I319" s="2">
        <f t="shared" si="27"/>
        <v>0</v>
      </c>
      <c r="J319" s="2" t="str">
        <f t="shared" si="28"/>
        <v/>
      </c>
      <c r="K319" s="2" t="str">
        <f t="shared" si="29"/>
        <v/>
      </c>
      <c r="L319" s="2" t="str">
        <f t="shared" si="30"/>
        <v/>
      </c>
    </row>
    <row r="320" spans="1:12" x14ac:dyDescent="0.3">
      <c r="A320">
        <v>0</v>
      </c>
      <c r="B320">
        <v>8</v>
      </c>
      <c r="C320">
        <v>21</v>
      </c>
      <c r="D320" t="s">
        <v>46</v>
      </c>
      <c r="E320" s="1">
        <v>198.887</v>
      </c>
      <c r="F320" s="1">
        <v>3.5354000000000001</v>
      </c>
      <c r="G320" s="1">
        <f t="shared" si="31"/>
        <v>56.255869208576115</v>
      </c>
      <c r="H320" s="2">
        <f t="shared" si="32"/>
        <v>0</v>
      </c>
      <c r="I320" s="2">
        <f t="shared" si="27"/>
        <v>0</v>
      </c>
      <c r="J320" s="2" t="str">
        <f t="shared" si="28"/>
        <v/>
      </c>
      <c r="K320" s="2" t="str">
        <f t="shared" si="29"/>
        <v/>
      </c>
      <c r="L320" s="2" t="str">
        <f t="shared" si="30"/>
        <v/>
      </c>
    </row>
    <row r="321" spans="1:12" x14ac:dyDescent="0.3">
      <c r="A321">
        <v>0</v>
      </c>
      <c r="B321">
        <v>8</v>
      </c>
      <c r="C321">
        <v>22</v>
      </c>
      <c r="D321" t="s">
        <v>46</v>
      </c>
      <c r="E321" s="1">
        <v>148.09899999999999</v>
      </c>
      <c r="F321" s="1">
        <v>3.1781999999999999</v>
      </c>
      <c r="G321" s="1">
        <f t="shared" si="31"/>
        <v>46.598389025234404</v>
      </c>
      <c r="H321" s="2">
        <f t="shared" si="32"/>
        <v>0</v>
      </c>
      <c r="I321" s="2">
        <f t="shared" si="27"/>
        <v>0</v>
      </c>
      <c r="J321" s="2" t="str">
        <f t="shared" si="28"/>
        <v/>
      </c>
      <c r="K321" s="2" t="str">
        <f t="shared" si="29"/>
        <v/>
      </c>
      <c r="L321" s="2" t="str">
        <f t="shared" si="30"/>
        <v/>
      </c>
    </row>
    <row r="322" spans="1:12" x14ac:dyDescent="0.3">
      <c r="A322">
        <v>0</v>
      </c>
      <c r="B322">
        <v>8</v>
      </c>
      <c r="C322">
        <v>23</v>
      </c>
      <c r="D322" t="s">
        <v>46</v>
      </c>
      <c r="E322" s="1">
        <v>156.49</v>
      </c>
      <c r="F322" s="1">
        <v>3.3302</v>
      </c>
      <c r="G322" s="1">
        <f t="shared" si="31"/>
        <v>46.991171701399317</v>
      </c>
      <c r="H322" s="2">
        <f t="shared" si="32"/>
        <v>0</v>
      </c>
      <c r="I322" s="2">
        <f t="shared" ref="I322:I385" si="33">IF(AND(C322&lt;40,H322=1),1,0)</f>
        <v>0</v>
      </c>
      <c r="J322" s="2" t="str">
        <f t="shared" ref="J322:J385" si="34">IF(I322=1,A322, "")</f>
        <v/>
      </c>
      <c r="K322" s="2" t="str">
        <f t="shared" ref="K322:K385" si="35">IF(I322=1,B322, "")</f>
        <v/>
      </c>
      <c r="L322" s="2" t="str">
        <f t="shared" ref="L322:L385" si="36">IF(I322=1,C322+1, "")</f>
        <v/>
      </c>
    </row>
    <row r="323" spans="1:12" x14ac:dyDescent="0.3">
      <c r="A323">
        <v>0</v>
      </c>
      <c r="B323">
        <v>8</v>
      </c>
      <c r="C323">
        <v>24</v>
      </c>
      <c r="D323" t="s">
        <v>46</v>
      </c>
      <c r="E323" s="1">
        <v>119.149</v>
      </c>
      <c r="F323" s="1">
        <v>3.4312999999999998</v>
      </c>
      <c r="G323" s="1">
        <f t="shared" si="31"/>
        <v>34.724157025034245</v>
      </c>
      <c r="H323" s="2">
        <f t="shared" si="32"/>
        <v>0</v>
      </c>
      <c r="I323" s="2">
        <f t="shared" si="33"/>
        <v>0</v>
      </c>
      <c r="J323" s="2" t="str">
        <f t="shared" si="34"/>
        <v/>
      </c>
      <c r="K323" s="2" t="str">
        <f t="shared" si="35"/>
        <v/>
      </c>
      <c r="L323" s="2" t="str">
        <f t="shared" si="36"/>
        <v/>
      </c>
    </row>
    <row r="324" spans="1:12" x14ac:dyDescent="0.3">
      <c r="A324">
        <v>0</v>
      </c>
      <c r="B324">
        <v>8</v>
      </c>
      <c r="C324">
        <v>25</v>
      </c>
      <c r="D324" t="s">
        <v>46</v>
      </c>
      <c r="E324" s="1">
        <v>114.80200000000001</v>
      </c>
      <c r="F324" s="1">
        <v>3.3847999999999998</v>
      </c>
      <c r="G324" s="1">
        <f t="shared" ref="G324:G387" si="37">E324/F324</f>
        <v>33.916922713306548</v>
      </c>
      <c r="H324" s="2">
        <f t="shared" si="32"/>
        <v>0</v>
      </c>
      <c r="I324" s="2">
        <f t="shared" si="33"/>
        <v>0</v>
      </c>
      <c r="J324" s="2" t="str">
        <f t="shared" si="34"/>
        <v/>
      </c>
      <c r="K324" s="2" t="str">
        <f t="shared" si="35"/>
        <v/>
      </c>
      <c r="L324" s="2" t="str">
        <f t="shared" si="36"/>
        <v/>
      </c>
    </row>
    <row r="325" spans="1:12" x14ac:dyDescent="0.3">
      <c r="A325">
        <v>0</v>
      </c>
      <c r="B325">
        <v>8</v>
      </c>
      <c r="C325">
        <v>26</v>
      </c>
      <c r="D325" t="s">
        <v>46</v>
      </c>
      <c r="E325" s="1">
        <v>23.231000000000002</v>
      </c>
      <c r="F325" s="1">
        <v>8.5436999999999994</v>
      </c>
      <c r="G325" s="1">
        <f t="shared" si="37"/>
        <v>2.7190795556960103</v>
      </c>
      <c r="H325" s="2">
        <f t="shared" si="32"/>
        <v>0</v>
      </c>
      <c r="I325" s="2">
        <f t="shared" si="33"/>
        <v>0</v>
      </c>
      <c r="J325" s="2" t="str">
        <f t="shared" si="34"/>
        <v/>
      </c>
      <c r="K325" s="2" t="str">
        <f t="shared" si="35"/>
        <v/>
      </c>
      <c r="L325" s="2" t="str">
        <f t="shared" si="36"/>
        <v/>
      </c>
    </row>
    <row r="326" spans="1:12" x14ac:dyDescent="0.3">
      <c r="A326">
        <v>0</v>
      </c>
      <c r="B326">
        <v>8</v>
      </c>
      <c r="C326">
        <v>27</v>
      </c>
      <c r="D326" t="s">
        <v>46</v>
      </c>
      <c r="E326" s="1">
        <v>83.938000000000002</v>
      </c>
      <c r="F326" s="1">
        <v>4.3327</v>
      </c>
      <c r="G326" s="1">
        <f t="shared" si="37"/>
        <v>19.373139151106702</v>
      </c>
      <c r="H326" s="2">
        <f t="shared" si="32"/>
        <v>0</v>
      </c>
      <c r="I326" s="2">
        <f t="shared" si="33"/>
        <v>0</v>
      </c>
      <c r="J326" s="2" t="str">
        <f t="shared" si="34"/>
        <v/>
      </c>
      <c r="K326" s="2" t="str">
        <f t="shared" si="35"/>
        <v/>
      </c>
      <c r="L326" s="2" t="str">
        <f t="shared" si="36"/>
        <v/>
      </c>
    </row>
    <row r="327" spans="1:12" x14ac:dyDescent="0.3">
      <c r="A327">
        <v>0</v>
      </c>
      <c r="B327">
        <v>8</v>
      </c>
      <c r="C327">
        <v>28</v>
      </c>
      <c r="D327" t="s">
        <v>46</v>
      </c>
      <c r="E327" s="1">
        <v>128.53</v>
      </c>
      <c r="F327" s="1">
        <v>4.0373000000000001</v>
      </c>
      <c r="G327" s="1">
        <f t="shared" si="37"/>
        <v>31.83563272484086</v>
      </c>
      <c r="H327" s="2">
        <f t="shared" si="32"/>
        <v>0</v>
      </c>
      <c r="I327" s="2">
        <f t="shared" si="33"/>
        <v>0</v>
      </c>
      <c r="J327" s="2" t="str">
        <f t="shared" si="34"/>
        <v/>
      </c>
      <c r="K327" s="2" t="str">
        <f t="shared" si="35"/>
        <v/>
      </c>
      <c r="L327" s="2" t="str">
        <f t="shared" si="36"/>
        <v/>
      </c>
    </row>
    <row r="328" spans="1:12" x14ac:dyDescent="0.3">
      <c r="A328">
        <v>0</v>
      </c>
      <c r="B328">
        <v>8</v>
      </c>
      <c r="C328">
        <v>29</v>
      </c>
      <c r="D328" t="s">
        <v>46</v>
      </c>
      <c r="E328" s="1">
        <v>156.76599999999999</v>
      </c>
      <c r="F328" s="1">
        <v>3.2892999999999999</v>
      </c>
      <c r="G328" s="1">
        <f t="shared" si="37"/>
        <v>47.659380415285924</v>
      </c>
      <c r="H328" s="2">
        <f t="shared" si="32"/>
        <v>0</v>
      </c>
      <c r="I328" s="2">
        <f t="shared" si="33"/>
        <v>0</v>
      </c>
      <c r="J328" s="2" t="str">
        <f t="shared" si="34"/>
        <v/>
      </c>
      <c r="K328" s="2" t="str">
        <f t="shared" si="35"/>
        <v/>
      </c>
      <c r="L328" s="2" t="str">
        <f t="shared" si="36"/>
        <v/>
      </c>
    </row>
    <row r="329" spans="1:12" x14ac:dyDescent="0.3">
      <c r="A329">
        <v>0</v>
      </c>
      <c r="B329">
        <v>8</v>
      </c>
      <c r="C329">
        <v>30</v>
      </c>
      <c r="D329" t="s">
        <v>46</v>
      </c>
      <c r="E329" s="1">
        <v>144.45599999999999</v>
      </c>
      <c r="F329" s="1">
        <v>3.4207000000000001</v>
      </c>
      <c r="G329" s="1">
        <f t="shared" si="37"/>
        <v>42.229952933610079</v>
      </c>
      <c r="H329" s="2">
        <f t="shared" si="32"/>
        <v>0</v>
      </c>
      <c r="I329" s="2">
        <f t="shared" si="33"/>
        <v>0</v>
      </c>
      <c r="J329" s="2" t="str">
        <f t="shared" si="34"/>
        <v/>
      </c>
      <c r="K329" s="2" t="str">
        <f t="shared" si="35"/>
        <v/>
      </c>
      <c r="L329" s="2" t="str">
        <f t="shared" si="36"/>
        <v/>
      </c>
    </row>
    <row r="330" spans="1:12" x14ac:dyDescent="0.3">
      <c r="A330">
        <v>0</v>
      </c>
      <c r="B330">
        <v>8</v>
      </c>
      <c r="C330">
        <v>31</v>
      </c>
      <c r="D330" t="s">
        <v>46</v>
      </c>
      <c r="E330" s="1">
        <v>112.699</v>
      </c>
      <c r="F330" s="1">
        <v>3.5059</v>
      </c>
      <c r="G330" s="1">
        <f t="shared" si="37"/>
        <v>32.145526113123594</v>
      </c>
      <c r="H330" s="2">
        <f t="shared" si="32"/>
        <v>0</v>
      </c>
      <c r="I330" s="2">
        <f t="shared" si="33"/>
        <v>0</v>
      </c>
      <c r="J330" s="2" t="str">
        <f t="shared" si="34"/>
        <v/>
      </c>
      <c r="K330" s="2" t="str">
        <f t="shared" si="35"/>
        <v/>
      </c>
      <c r="L330" s="2" t="str">
        <f t="shared" si="36"/>
        <v/>
      </c>
    </row>
    <row r="331" spans="1:12" x14ac:dyDescent="0.3">
      <c r="A331">
        <v>0</v>
      </c>
      <c r="B331">
        <v>8</v>
      </c>
      <c r="C331">
        <v>32</v>
      </c>
      <c r="D331" t="s">
        <v>46</v>
      </c>
      <c r="E331" s="1">
        <v>197.55099999999999</v>
      </c>
      <c r="F331" s="1">
        <v>3.5554999999999999</v>
      </c>
      <c r="G331" s="1">
        <f t="shared" si="37"/>
        <v>55.562086907607927</v>
      </c>
      <c r="H331" s="2">
        <f t="shared" si="32"/>
        <v>0</v>
      </c>
      <c r="I331" s="2">
        <f t="shared" si="33"/>
        <v>0</v>
      </c>
      <c r="J331" s="2" t="str">
        <f t="shared" si="34"/>
        <v/>
      </c>
      <c r="K331" s="2" t="str">
        <f t="shared" si="35"/>
        <v/>
      </c>
      <c r="L331" s="2" t="str">
        <f t="shared" si="36"/>
        <v/>
      </c>
    </row>
    <row r="332" spans="1:12" x14ac:dyDescent="0.3">
      <c r="A332">
        <v>0</v>
      </c>
      <c r="B332">
        <v>8</v>
      </c>
      <c r="C332">
        <v>33</v>
      </c>
      <c r="D332" t="s">
        <v>46</v>
      </c>
      <c r="E332" s="1">
        <v>131.04400000000001</v>
      </c>
      <c r="F332" s="1">
        <v>3.6817000000000002</v>
      </c>
      <c r="G332" s="1">
        <f t="shared" si="37"/>
        <v>35.593340033136869</v>
      </c>
      <c r="H332" s="2">
        <f t="shared" ref="H332:H395" si="38">IF(AND(C333=C332+1,C332&lt;&gt;40),0,1)</f>
        <v>0</v>
      </c>
      <c r="I332" s="2">
        <f t="shared" si="33"/>
        <v>0</v>
      </c>
      <c r="J332" s="2" t="str">
        <f t="shared" si="34"/>
        <v/>
      </c>
      <c r="K332" s="2" t="str">
        <f t="shared" si="35"/>
        <v/>
      </c>
      <c r="L332" s="2" t="str">
        <f t="shared" si="36"/>
        <v/>
      </c>
    </row>
    <row r="333" spans="1:12" x14ac:dyDescent="0.3">
      <c r="A333">
        <v>0</v>
      </c>
      <c r="B333">
        <v>8</v>
      </c>
      <c r="C333">
        <v>34</v>
      </c>
      <c r="D333" t="s">
        <v>46</v>
      </c>
      <c r="E333" s="1">
        <v>22.43</v>
      </c>
      <c r="F333" s="1">
        <v>12.968999999999999</v>
      </c>
      <c r="G333" s="1">
        <f t="shared" si="37"/>
        <v>1.7295088287454701</v>
      </c>
      <c r="H333" s="2">
        <f t="shared" si="38"/>
        <v>0</v>
      </c>
      <c r="I333" s="2">
        <f t="shared" si="33"/>
        <v>0</v>
      </c>
      <c r="J333" s="2" t="str">
        <f t="shared" si="34"/>
        <v/>
      </c>
      <c r="K333" s="2" t="str">
        <f t="shared" si="35"/>
        <v/>
      </c>
      <c r="L333" s="2" t="str">
        <f t="shared" si="36"/>
        <v/>
      </c>
    </row>
    <row r="334" spans="1:12" x14ac:dyDescent="0.3">
      <c r="A334">
        <v>0</v>
      </c>
      <c r="B334">
        <v>8</v>
      </c>
      <c r="C334">
        <v>35</v>
      </c>
      <c r="D334" t="s">
        <v>46</v>
      </c>
      <c r="E334" s="1">
        <v>40.087000000000003</v>
      </c>
      <c r="F334" s="1">
        <v>10.776999999999999</v>
      </c>
      <c r="G334" s="1">
        <f t="shared" si="37"/>
        <v>3.7196808017073404</v>
      </c>
      <c r="H334" s="2">
        <f t="shared" si="38"/>
        <v>0</v>
      </c>
      <c r="I334" s="2">
        <f t="shared" si="33"/>
        <v>0</v>
      </c>
      <c r="J334" s="2" t="str">
        <f t="shared" si="34"/>
        <v/>
      </c>
      <c r="K334" s="2" t="str">
        <f t="shared" si="35"/>
        <v/>
      </c>
      <c r="L334" s="2" t="str">
        <f t="shared" si="36"/>
        <v/>
      </c>
    </row>
    <row r="335" spans="1:12" x14ac:dyDescent="0.3">
      <c r="A335">
        <v>0</v>
      </c>
      <c r="B335">
        <v>8</v>
      </c>
      <c r="C335">
        <v>36</v>
      </c>
      <c r="D335" t="s">
        <v>46</v>
      </c>
      <c r="E335" s="1">
        <v>21.657</v>
      </c>
      <c r="F335" s="1">
        <v>11.952</v>
      </c>
      <c r="G335" s="1">
        <f t="shared" si="37"/>
        <v>1.8119979919678715</v>
      </c>
      <c r="H335" s="2">
        <f t="shared" si="38"/>
        <v>0</v>
      </c>
      <c r="I335" s="2">
        <f t="shared" si="33"/>
        <v>0</v>
      </c>
      <c r="J335" s="2" t="str">
        <f t="shared" si="34"/>
        <v/>
      </c>
      <c r="K335" s="2" t="str">
        <f t="shared" si="35"/>
        <v/>
      </c>
      <c r="L335" s="2" t="str">
        <f t="shared" si="36"/>
        <v/>
      </c>
    </row>
    <row r="336" spans="1:12" x14ac:dyDescent="0.3">
      <c r="A336">
        <v>0</v>
      </c>
      <c r="B336">
        <v>8</v>
      </c>
      <c r="C336">
        <v>37</v>
      </c>
      <c r="D336" t="s">
        <v>46</v>
      </c>
      <c r="E336" s="1">
        <v>15.135</v>
      </c>
      <c r="F336" s="1">
        <v>9.7635000000000005</v>
      </c>
      <c r="G336" s="1">
        <f t="shared" si="37"/>
        <v>1.550161315102166</v>
      </c>
      <c r="H336" s="2">
        <f t="shared" si="38"/>
        <v>0</v>
      </c>
      <c r="I336" s="2">
        <f t="shared" si="33"/>
        <v>0</v>
      </c>
      <c r="J336" s="2" t="str">
        <f t="shared" si="34"/>
        <v/>
      </c>
      <c r="K336" s="2" t="str">
        <f t="shared" si="35"/>
        <v/>
      </c>
      <c r="L336" s="2" t="str">
        <f t="shared" si="36"/>
        <v/>
      </c>
    </row>
    <row r="337" spans="1:12" x14ac:dyDescent="0.3">
      <c r="A337">
        <v>0</v>
      </c>
      <c r="B337">
        <v>8</v>
      </c>
      <c r="C337">
        <v>38</v>
      </c>
      <c r="D337" t="s">
        <v>46</v>
      </c>
      <c r="E337" s="1">
        <v>63.639000000000003</v>
      </c>
      <c r="F337" s="1">
        <v>6.2004999999999999</v>
      </c>
      <c r="G337" s="1">
        <f t="shared" si="37"/>
        <v>10.263527134908475</v>
      </c>
      <c r="H337" s="2">
        <f t="shared" si="38"/>
        <v>0</v>
      </c>
      <c r="I337" s="2">
        <f t="shared" si="33"/>
        <v>0</v>
      </c>
      <c r="J337" s="2" t="str">
        <f t="shared" si="34"/>
        <v/>
      </c>
      <c r="K337" s="2" t="str">
        <f t="shared" si="35"/>
        <v/>
      </c>
      <c r="L337" s="2" t="str">
        <f t="shared" si="36"/>
        <v/>
      </c>
    </row>
    <row r="338" spans="1:12" x14ac:dyDescent="0.3">
      <c r="A338">
        <v>0</v>
      </c>
      <c r="B338">
        <v>8</v>
      </c>
      <c r="C338">
        <v>39</v>
      </c>
      <c r="D338" t="s">
        <v>46</v>
      </c>
      <c r="E338" s="1">
        <v>18.995999999999999</v>
      </c>
      <c r="F338" s="1">
        <v>11.545</v>
      </c>
      <c r="G338" s="1">
        <f t="shared" si="37"/>
        <v>1.6453876136855781</v>
      </c>
      <c r="H338" s="2">
        <f t="shared" si="38"/>
        <v>1</v>
      </c>
      <c r="I338" s="2">
        <f t="shared" si="33"/>
        <v>1</v>
      </c>
      <c r="J338" s="2">
        <f t="shared" si="34"/>
        <v>0</v>
      </c>
      <c r="K338" s="2">
        <f t="shared" si="35"/>
        <v>8</v>
      </c>
      <c r="L338" s="2">
        <f t="shared" si="36"/>
        <v>40</v>
      </c>
    </row>
    <row r="339" spans="1:12" x14ac:dyDescent="0.3">
      <c r="A339">
        <v>0</v>
      </c>
      <c r="B339">
        <v>9</v>
      </c>
      <c r="C339">
        <v>1</v>
      </c>
      <c r="D339" t="s">
        <v>46</v>
      </c>
      <c r="E339" s="1">
        <v>225.476</v>
      </c>
      <c r="F339" s="1">
        <v>3.1730999999999998</v>
      </c>
      <c r="G339" s="1">
        <f t="shared" si="37"/>
        <v>71.058586240584916</v>
      </c>
      <c r="H339" s="2">
        <f t="shared" si="38"/>
        <v>0</v>
      </c>
      <c r="I339" s="2">
        <f t="shared" si="33"/>
        <v>0</v>
      </c>
      <c r="J339" s="2" t="str">
        <f t="shared" si="34"/>
        <v/>
      </c>
      <c r="K339" s="2" t="str">
        <f t="shared" si="35"/>
        <v/>
      </c>
      <c r="L339" s="2" t="str">
        <f t="shared" si="36"/>
        <v/>
      </c>
    </row>
    <row r="340" spans="1:12" x14ac:dyDescent="0.3">
      <c r="A340">
        <v>0</v>
      </c>
      <c r="B340">
        <v>9</v>
      </c>
      <c r="C340">
        <v>2</v>
      </c>
      <c r="D340" t="s">
        <v>47</v>
      </c>
      <c r="E340" s="1">
        <v>427.06599999999997</v>
      </c>
      <c r="F340" s="1">
        <v>5.7820999999999998</v>
      </c>
      <c r="G340" s="1">
        <f t="shared" si="37"/>
        <v>73.860016257069233</v>
      </c>
      <c r="H340" s="2">
        <f t="shared" si="38"/>
        <v>0</v>
      </c>
      <c r="I340" s="2">
        <f t="shared" si="33"/>
        <v>0</v>
      </c>
      <c r="J340" s="2" t="str">
        <f t="shared" si="34"/>
        <v/>
      </c>
      <c r="K340" s="2" t="str">
        <f t="shared" si="35"/>
        <v/>
      </c>
      <c r="L340" s="2" t="str">
        <f t="shared" si="36"/>
        <v/>
      </c>
    </row>
    <row r="341" spans="1:12" x14ac:dyDescent="0.3">
      <c r="A341">
        <v>0</v>
      </c>
      <c r="B341">
        <v>9</v>
      </c>
      <c r="C341">
        <v>3</v>
      </c>
      <c r="D341" t="s">
        <v>46</v>
      </c>
      <c r="E341" s="1">
        <v>87.584000000000003</v>
      </c>
      <c r="F341" s="1">
        <v>2.2517999999999998</v>
      </c>
      <c r="G341" s="1">
        <f t="shared" si="37"/>
        <v>38.895106137312375</v>
      </c>
      <c r="H341" s="2">
        <f t="shared" si="38"/>
        <v>0</v>
      </c>
      <c r="I341" s="2">
        <f t="shared" si="33"/>
        <v>0</v>
      </c>
      <c r="J341" s="2" t="str">
        <f t="shared" si="34"/>
        <v/>
      </c>
      <c r="K341" s="2" t="str">
        <f t="shared" si="35"/>
        <v/>
      </c>
      <c r="L341" s="2" t="str">
        <f t="shared" si="36"/>
        <v/>
      </c>
    </row>
    <row r="342" spans="1:12" x14ac:dyDescent="0.3">
      <c r="A342">
        <v>0</v>
      </c>
      <c r="B342">
        <v>9</v>
      </c>
      <c r="C342">
        <v>4</v>
      </c>
      <c r="D342" t="s">
        <v>46</v>
      </c>
      <c r="E342" s="1">
        <v>140.767</v>
      </c>
      <c r="F342" s="1">
        <v>2.3696999999999999</v>
      </c>
      <c r="G342" s="1">
        <f t="shared" si="37"/>
        <v>59.402878001434779</v>
      </c>
      <c r="H342" s="2">
        <f t="shared" si="38"/>
        <v>0</v>
      </c>
      <c r="I342" s="2">
        <f t="shared" si="33"/>
        <v>0</v>
      </c>
      <c r="J342" s="2" t="str">
        <f t="shared" si="34"/>
        <v/>
      </c>
      <c r="K342" s="2" t="str">
        <f t="shared" si="35"/>
        <v/>
      </c>
      <c r="L342" s="2" t="str">
        <f t="shared" si="36"/>
        <v/>
      </c>
    </row>
    <row r="343" spans="1:12" x14ac:dyDescent="0.3">
      <c r="A343">
        <v>0</v>
      </c>
      <c r="B343">
        <v>9</v>
      </c>
      <c r="C343">
        <v>5</v>
      </c>
      <c r="D343" t="s">
        <v>46</v>
      </c>
      <c r="E343" s="1">
        <v>177.869</v>
      </c>
      <c r="F343" s="1">
        <v>2.6720000000000002</v>
      </c>
      <c r="G343" s="1">
        <f t="shared" si="37"/>
        <v>66.567739520958085</v>
      </c>
      <c r="H343" s="2">
        <f t="shared" si="38"/>
        <v>0</v>
      </c>
      <c r="I343" s="2">
        <f t="shared" si="33"/>
        <v>0</v>
      </c>
      <c r="J343" s="2" t="str">
        <f t="shared" si="34"/>
        <v/>
      </c>
      <c r="K343" s="2" t="str">
        <f t="shared" si="35"/>
        <v/>
      </c>
      <c r="L343" s="2" t="str">
        <f t="shared" si="36"/>
        <v/>
      </c>
    </row>
    <row r="344" spans="1:12" x14ac:dyDescent="0.3">
      <c r="A344">
        <v>0</v>
      </c>
      <c r="B344">
        <v>9</v>
      </c>
      <c r="C344">
        <v>6</v>
      </c>
      <c r="D344" t="s">
        <v>46</v>
      </c>
      <c r="E344" s="1">
        <v>318.86599999999999</v>
      </c>
      <c r="F344" s="1">
        <v>4.3823999999999996</v>
      </c>
      <c r="G344" s="1">
        <f t="shared" si="37"/>
        <v>72.760587805768537</v>
      </c>
      <c r="H344" s="2">
        <f t="shared" si="38"/>
        <v>0</v>
      </c>
      <c r="I344" s="2">
        <f t="shared" si="33"/>
        <v>0</v>
      </c>
      <c r="J344" s="2" t="str">
        <f t="shared" si="34"/>
        <v/>
      </c>
      <c r="K344" s="2" t="str">
        <f t="shared" si="35"/>
        <v/>
      </c>
      <c r="L344" s="2" t="str">
        <f t="shared" si="36"/>
        <v/>
      </c>
    </row>
    <row r="345" spans="1:12" x14ac:dyDescent="0.3">
      <c r="A345">
        <v>0</v>
      </c>
      <c r="B345">
        <v>9</v>
      </c>
      <c r="C345">
        <v>7</v>
      </c>
      <c r="D345" t="s">
        <v>46</v>
      </c>
      <c r="E345" s="1">
        <v>19.428999999999998</v>
      </c>
      <c r="F345" s="1">
        <v>6.7435</v>
      </c>
      <c r="G345" s="1">
        <f t="shared" si="37"/>
        <v>2.8811448061095866</v>
      </c>
      <c r="H345" s="2">
        <f t="shared" si="38"/>
        <v>0</v>
      </c>
      <c r="I345" s="2">
        <f t="shared" si="33"/>
        <v>0</v>
      </c>
      <c r="J345" s="2" t="str">
        <f t="shared" si="34"/>
        <v/>
      </c>
      <c r="K345" s="2" t="str">
        <f t="shared" si="35"/>
        <v/>
      </c>
      <c r="L345" s="2" t="str">
        <f t="shared" si="36"/>
        <v/>
      </c>
    </row>
    <row r="346" spans="1:12" x14ac:dyDescent="0.3">
      <c r="A346">
        <v>0</v>
      </c>
      <c r="B346">
        <v>9</v>
      </c>
      <c r="C346">
        <v>8</v>
      </c>
      <c r="D346" t="s">
        <v>46</v>
      </c>
      <c r="E346" s="1">
        <v>118.997</v>
      </c>
      <c r="F346" s="1">
        <v>2.2035999999999998</v>
      </c>
      <c r="G346" s="1">
        <f t="shared" si="37"/>
        <v>54.001179887456892</v>
      </c>
      <c r="H346" s="2">
        <f t="shared" si="38"/>
        <v>0</v>
      </c>
      <c r="I346" s="2">
        <f t="shared" si="33"/>
        <v>0</v>
      </c>
      <c r="J346" s="2" t="str">
        <f t="shared" si="34"/>
        <v/>
      </c>
      <c r="K346" s="2" t="str">
        <f t="shared" si="35"/>
        <v/>
      </c>
      <c r="L346" s="2" t="str">
        <f t="shared" si="36"/>
        <v/>
      </c>
    </row>
    <row r="347" spans="1:12" x14ac:dyDescent="0.3">
      <c r="A347">
        <v>0</v>
      </c>
      <c r="B347">
        <v>9</v>
      </c>
      <c r="C347">
        <v>9</v>
      </c>
      <c r="D347" t="s">
        <v>46</v>
      </c>
      <c r="E347" s="1">
        <v>291.495</v>
      </c>
      <c r="F347" s="1">
        <v>4.0434999999999999</v>
      </c>
      <c r="G347" s="1">
        <f t="shared" si="37"/>
        <v>72.089773710894036</v>
      </c>
      <c r="H347" s="2">
        <f t="shared" si="38"/>
        <v>0</v>
      </c>
      <c r="I347" s="2">
        <f t="shared" si="33"/>
        <v>0</v>
      </c>
      <c r="J347" s="2" t="str">
        <f t="shared" si="34"/>
        <v/>
      </c>
      <c r="K347" s="2" t="str">
        <f t="shared" si="35"/>
        <v/>
      </c>
      <c r="L347" s="2" t="str">
        <f t="shared" si="36"/>
        <v/>
      </c>
    </row>
    <row r="348" spans="1:12" x14ac:dyDescent="0.3">
      <c r="A348">
        <v>0</v>
      </c>
      <c r="B348">
        <v>9</v>
      </c>
      <c r="C348">
        <v>10</v>
      </c>
      <c r="D348" t="s">
        <v>46</v>
      </c>
      <c r="E348" s="1">
        <v>500.23599999999999</v>
      </c>
      <c r="F348" s="1">
        <v>6.7641</v>
      </c>
      <c r="G348" s="1">
        <f t="shared" si="37"/>
        <v>73.95455419050576</v>
      </c>
      <c r="H348" s="2">
        <f t="shared" si="38"/>
        <v>0</v>
      </c>
      <c r="I348" s="2">
        <f t="shared" si="33"/>
        <v>0</v>
      </c>
      <c r="J348" s="2" t="str">
        <f t="shared" si="34"/>
        <v/>
      </c>
      <c r="K348" s="2" t="str">
        <f t="shared" si="35"/>
        <v/>
      </c>
      <c r="L348" s="2" t="str">
        <f t="shared" si="36"/>
        <v/>
      </c>
    </row>
    <row r="349" spans="1:12" x14ac:dyDescent="0.3">
      <c r="A349">
        <v>0</v>
      </c>
      <c r="B349">
        <v>9</v>
      </c>
      <c r="C349">
        <v>11</v>
      </c>
      <c r="D349" t="s">
        <v>46</v>
      </c>
      <c r="E349" s="1">
        <v>165.45500000000001</v>
      </c>
      <c r="F349" s="1">
        <v>3.1288999999999998</v>
      </c>
      <c r="G349" s="1">
        <f t="shared" si="37"/>
        <v>52.879606251398265</v>
      </c>
      <c r="H349" s="2">
        <f t="shared" si="38"/>
        <v>0</v>
      </c>
      <c r="I349" s="2">
        <f t="shared" si="33"/>
        <v>0</v>
      </c>
      <c r="J349" s="2" t="str">
        <f t="shared" si="34"/>
        <v/>
      </c>
      <c r="K349" s="2" t="str">
        <f t="shared" si="35"/>
        <v/>
      </c>
      <c r="L349" s="2" t="str">
        <f t="shared" si="36"/>
        <v/>
      </c>
    </row>
    <row r="350" spans="1:12" x14ac:dyDescent="0.3">
      <c r="A350">
        <v>0</v>
      </c>
      <c r="B350">
        <v>9</v>
      </c>
      <c r="C350">
        <v>12</v>
      </c>
      <c r="D350" t="s">
        <v>46</v>
      </c>
      <c r="E350" s="1">
        <v>206.01300000000001</v>
      </c>
      <c r="F350" s="1">
        <v>4.0361000000000002</v>
      </c>
      <c r="G350" s="1">
        <f t="shared" si="37"/>
        <v>51.042590619657588</v>
      </c>
      <c r="H350" s="2">
        <f t="shared" si="38"/>
        <v>0</v>
      </c>
      <c r="I350" s="2">
        <f t="shared" si="33"/>
        <v>0</v>
      </c>
      <c r="J350" s="2" t="str">
        <f t="shared" si="34"/>
        <v/>
      </c>
      <c r="K350" s="2" t="str">
        <f t="shared" si="35"/>
        <v/>
      </c>
      <c r="L350" s="2" t="str">
        <f t="shared" si="36"/>
        <v/>
      </c>
    </row>
    <row r="351" spans="1:12" x14ac:dyDescent="0.3">
      <c r="A351">
        <v>0</v>
      </c>
      <c r="B351">
        <v>9</v>
      </c>
      <c r="C351">
        <v>13</v>
      </c>
      <c r="D351" t="s">
        <v>46</v>
      </c>
      <c r="E351" s="1">
        <v>640.13400000000001</v>
      </c>
      <c r="F351" s="1">
        <v>10.055</v>
      </c>
      <c r="G351" s="1">
        <f t="shared" si="37"/>
        <v>63.66325211337643</v>
      </c>
      <c r="H351" s="2">
        <f t="shared" si="38"/>
        <v>0</v>
      </c>
      <c r="I351" s="2">
        <f t="shared" si="33"/>
        <v>0</v>
      </c>
      <c r="J351" s="2" t="str">
        <f t="shared" si="34"/>
        <v/>
      </c>
      <c r="K351" s="2" t="str">
        <f t="shared" si="35"/>
        <v/>
      </c>
      <c r="L351" s="2" t="str">
        <f t="shared" si="36"/>
        <v/>
      </c>
    </row>
    <row r="352" spans="1:12" x14ac:dyDescent="0.3">
      <c r="A352">
        <v>0</v>
      </c>
      <c r="B352">
        <v>9</v>
      </c>
      <c r="C352">
        <v>14</v>
      </c>
      <c r="D352" t="s">
        <v>46</v>
      </c>
      <c r="E352" s="1">
        <v>204.55</v>
      </c>
      <c r="F352" s="1">
        <v>3.4074</v>
      </c>
      <c r="G352" s="1">
        <f t="shared" si="37"/>
        <v>60.031108763279924</v>
      </c>
      <c r="H352" s="2">
        <f t="shared" si="38"/>
        <v>0</v>
      </c>
      <c r="I352" s="2">
        <f t="shared" si="33"/>
        <v>0</v>
      </c>
      <c r="J352" s="2" t="str">
        <f t="shared" si="34"/>
        <v/>
      </c>
      <c r="K352" s="2" t="str">
        <f t="shared" si="35"/>
        <v/>
      </c>
      <c r="L352" s="2" t="str">
        <f t="shared" si="36"/>
        <v/>
      </c>
    </row>
    <row r="353" spans="1:12" x14ac:dyDescent="0.3">
      <c r="A353">
        <v>0</v>
      </c>
      <c r="B353">
        <v>9</v>
      </c>
      <c r="C353">
        <v>15</v>
      </c>
      <c r="D353" t="s">
        <v>46</v>
      </c>
      <c r="E353" s="1">
        <v>249.554</v>
      </c>
      <c r="F353" s="1">
        <v>4.0673000000000004</v>
      </c>
      <c r="G353" s="1">
        <f t="shared" si="37"/>
        <v>61.356182233914389</v>
      </c>
      <c r="H353" s="2">
        <f t="shared" si="38"/>
        <v>0</v>
      </c>
      <c r="I353" s="2">
        <f t="shared" si="33"/>
        <v>0</v>
      </c>
      <c r="J353" s="2" t="str">
        <f t="shared" si="34"/>
        <v/>
      </c>
      <c r="K353" s="2" t="str">
        <f t="shared" si="35"/>
        <v/>
      </c>
      <c r="L353" s="2" t="str">
        <f t="shared" si="36"/>
        <v/>
      </c>
    </row>
    <row r="354" spans="1:12" x14ac:dyDescent="0.3">
      <c r="A354">
        <v>0</v>
      </c>
      <c r="B354">
        <v>9</v>
      </c>
      <c r="C354">
        <v>16</v>
      </c>
      <c r="D354" t="s">
        <v>46</v>
      </c>
      <c r="E354" s="1">
        <v>233.83500000000001</v>
      </c>
      <c r="F354" s="1">
        <v>3.8388</v>
      </c>
      <c r="G354" s="1">
        <f t="shared" si="37"/>
        <v>60.913566739606132</v>
      </c>
      <c r="H354" s="2">
        <f t="shared" si="38"/>
        <v>0</v>
      </c>
      <c r="I354" s="2">
        <f t="shared" si="33"/>
        <v>0</v>
      </c>
      <c r="J354" s="2" t="str">
        <f t="shared" si="34"/>
        <v/>
      </c>
      <c r="K354" s="2" t="str">
        <f t="shared" si="35"/>
        <v/>
      </c>
      <c r="L354" s="2" t="str">
        <f t="shared" si="36"/>
        <v/>
      </c>
    </row>
    <row r="355" spans="1:12" x14ac:dyDescent="0.3">
      <c r="A355">
        <v>0</v>
      </c>
      <c r="B355">
        <v>9</v>
      </c>
      <c r="C355">
        <v>17</v>
      </c>
      <c r="D355" t="s">
        <v>46</v>
      </c>
      <c r="E355" s="1">
        <v>168.953</v>
      </c>
      <c r="F355" s="1">
        <v>3.5093000000000001</v>
      </c>
      <c r="G355" s="1">
        <f t="shared" si="37"/>
        <v>48.144359273929275</v>
      </c>
      <c r="H355" s="2">
        <f t="shared" si="38"/>
        <v>0</v>
      </c>
      <c r="I355" s="2">
        <f t="shared" si="33"/>
        <v>0</v>
      </c>
      <c r="J355" s="2" t="str">
        <f t="shared" si="34"/>
        <v/>
      </c>
      <c r="K355" s="2" t="str">
        <f t="shared" si="35"/>
        <v/>
      </c>
      <c r="L355" s="2" t="str">
        <f t="shared" si="36"/>
        <v/>
      </c>
    </row>
    <row r="356" spans="1:12" x14ac:dyDescent="0.3">
      <c r="A356">
        <v>0</v>
      </c>
      <c r="B356">
        <v>9</v>
      </c>
      <c r="C356">
        <v>18</v>
      </c>
      <c r="D356" t="s">
        <v>46</v>
      </c>
      <c r="E356" s="1">
        <v>117.548</v>
      </c>
      <c r="F356" s="1">
        <v>3.4983</v>
      </c>
      <c r="G356" s="1">
        <f t="shared" si="37"/>
        <v>33.601463568018751</v>
      </c>
      <c r="H356" s="2">
        <f t="shared" si="38"/>
        <v>0</v>
      </c>
      <c r="I356" s="2">
        <f t="shared" si="33"/>
        <v>0</v>
      </c>
      <c r="J356" s="2" t="str">
        <f t="shared" si="34"/>
        <v/>
      </c>
      <c r="K356" s="2" t="str">
        <f t="shared" si="35"/>
        <v/>
      </c>
      <c r="L356" s="2" t="str">
        <f t="shared" si="36"/>
        <v/>
      </c>
    </row>
    <row r="357" spans="1:12" x14ac:dyDescent="0.3">
      <c r="A357">
        <v>0</v>
      </c>
      <c r="B357">
        <v>9</v>
      </c>
      <c r="C357">
        <v>19</v>
      </c>
      <c r="D357" t="s">
        <v>46</v>
      </c>
      <c r="E357" s="1">
        <v>24.109000000000002</v>
      </c>
      <c r="F357" s="1">
        <v>8.1152999999999995</v>
      </c>
      <c r="G357" s="1">
        <f t="shared" si="37"/>
        <v>2.9708082264364846</v>
      </c>
      <c r="H357" s="2">
        <f t="shared" si="38"/>
        <v>0</v>
      </c>
      <c r="I357" s="2">
        <f t="shared" si="33"/>
        <v>0</v>
      </c>
      <c r="J357" s="2" t="str">
        <f t="shared" si="34"/>
        <v/>
      </c>
      <c r="K357" s="2" t="str">
        <f t="shared" si="35"/>
        <v/>
      </c>
      <c r="L357" s="2" t="str">
        <f t="shared" si="36"/>
        <v/>
      </c>
    </row>
    <row r="358" spans="1:12" x14ac:dyDescent="0.3">
      <c r="A358">
        <v>0</v>
      </c>
      <c r="B358">
        <v>9</v>
      </c>
      <c r="C358">
        <v>20</v>
      </c>
      <c r="D358" t="s">
        <v>46</v>
      </c>
      <c r="E358" s="1">
        <v>20.178000000000001</v>
      </c>
      <c r="F358" s="1">
        <v>8.1142000000000003</v>
      </c>
      <c r="G358" s="1">
        <f t="shared" si="37"/>
        <v>2.4867516206157108</v>
      </c>
      <c r="H358" s="2">
        <f t="shared" si="38"/>
        <v>0</v>
      </c>
      <c r="I358" s="2">
        <f t="shared" si="33"/>
        <v>0</v>
      </c>
      <c r="J358" s="2" t="str">
        <f t="shared" si="34"/>
        <v/>
      </c>
      <c r="K358" s="2" t="str">
        <f t="shared" si="35"/>
        <v/>
      </c>
      <c r="L358" s="2" t="str">
        <f t="shared" si="36"/>
        <v/>
      </c>
    </row>
    <row r="359" spans="1:12" x14ac:dyDescent="0.3">
      <c r="A359">
        <v>0</v>
      </c>
      <c r="B359">
        <v>9</v>
      </c>
      <c r="C359">
        <v>21</v>
      </c>
      <c r="D359" t="s">
        <v>46</v>
      </c>
      <c r="E359" s="1">
        <v>16.724</v>
      </c>
      <c r="F359" s="1">
        <v>7.3033999999999999</v>
      </c>
      <c r="G359" s="1">
        <f t="shared" si="37"/>
        <v>2.2898923788920231</v>
      </c>
      <c r="H359" s="2">
        <f t="shared" si="38"/>
        <v>0</v>
      </c>
      <c r="I359" s="2">
        <f t="shared" si="33"/>
        <v>0</v>
      </c>
      <c r="J359" s="2" t="str">
        <f t="shared" si="34"/>
        <v/>
      </c>
      <c r="K359" s="2" t="str">
        <f t="shared" si="35"/>
        <v/>
      </c>
      <c r="L359" s="2" t="str">
        <f t="shared" si="36"/>
        <v/>
      </c>
    </row>
    <row r="360" spans="1:12" x14ac:dyDescent="0.3">
      <c r="A360">
        <v>0</v>
      </c>
      <c r="B360">
        <v>9</v>
      </c>
      <c r="C360">
        <v>22</v>
      </c>
      <c r="D360" t="s">
        <v>46</v>
      </c>
      <c r="E360" s="1">
        <v>104.152</v>
      </c>
      <c r="F360" s="1">
        <v>3.5270000000000001</v>
      </c>
      <c r="G360" s="1">
        <f t="shared" si="37"/>
        <v>29.529912106606179</v>
      </c>
      <c r="H360" s="2">
        <f t="shared" si="38"/>
        <v>0</v>
      </c>
      <c r="I360" s="2">
        <f t="shared" si="33"/>
        <v>0</v>
      </c>
      <c r="J360" s="2" t="str">
        <f t="shared" si="34"/>
        <v/>
      </c>
      <c r="K360" s="2" t="str">
        <f t="shared" si="35"/>
        <v/>
      </c>
      <c r="L360" s="2" t="str">
        <f t="shared" si="36"/>
        <v/>
      </c>
    </row>
    <row r="361" spans="1:12" x14ac:dyDescent="0.3">
      <c r="A361">
        <v>0</v>
      </c>
      <c r="B361">
        <v>9</v>
      </c>
      <c r="C361">
        <v>23</v>
      </c>
      <c r="D361" t="s">
        <v>46</v>
      </c>
      <c r="E361" s="1">
        <v>11.675000000000001</v>
      </c>
      <c r="F361" s="1">
        <v>5.9302999999999999</v>
      </c>
      <c r="G361" s="1">
        <f t="shared" si="37"/>
        <v>1.9687031010235572</v>
      </c>
      <c r="H361" s="2">
        <f t="shared" si="38"/>
        <v>0</v>
      </c>
      <c r="I361" s="2">
        <f t="shared" si="33"/>
        <v>0</v>
      </c>
      <c r="J361" s="2" t="str">
        <f t="shared" si="34"/>
        <v/>
      </c>
      <c r="K361" s="2" t="str">
        <f t="shared" si="35"/>
        <v/>
      </c>
      <c r="L361" s="2" t="str">
        <f t="shared" si="36"/>
        <v/>
      </c>
    </row>
    <row r="362" spans="1:12" x14ac:dyDescent="0.3">
      <c r="A362">
        <v>0</v>
      </c>
      <c r="B362">
        <v>9</v>
      </c>
      <c r="C362">
        <v>24</v>
      </c>
      <c r="D362" t="s">
        <v>46</v>
      </c>
      <c r="E362" s="1">
        <v>34.561</v>
      </c>
      <c r="F362" s="1">
        <v>8.1555</v>
      </c>
      <c r="G362" s="1">
        <f t="shared" si="37"/>
        <v>4.2377536631720929</v>
      </c>
      <c r="H362" s="2">
        <f t="shared" si="38"/>
        <v>0</v>
      </c>
      <c r="I362" s="2">
        <f t="shared" si="33"/>
        <v>0</v>
      </c>
      <c r="J362" s="2" t="str">
        <f t="shared" si="34"/>
        <v/>
      </c>
      <c r="K362" s="2" t="str">
        <f t="shared" si="35"/>
        <v/>
      </c>
      <c r="L362" s="2" t="str">
        <f t="shared" si="36"/>
        <v/>
      </c>
    </row>
    <row r="363" spans="1:12" x14ac:dyDescent="0.3">
      <c r="A363">
        <v>0</v>
      </c>
      <c r="B363">
        <v>9</v>
      </c>
      <c r="C363">
        <v>25</v>
      </c>
      <c r="D363" t="s">
        <v>46</v>
      </c>
      <c r="E363" s="1">
        <v>27.277000000000001</v>
      </c>
      <c r="F363" s="1">
        <v>9.3945000000000007</v>
      </c>
      <c r="G363" s="1">
        <f t="shared" si="37"/>
        <v>2.9035073713342912</v>
      </c>
      <c r="H363" s="2">
        <f t="shared" si="38"/>
        <v>0</v>
      </c>
      <c r="I363" s="2">
        <f t="shared" si="33"/>
        <v>0</v>
      </c>
      <c r="J363" s="2" t="str">
        <f t="shared" si="34"/>
        <v/>
      </c>
      <c r="K363" s="2" t="str">
        <f t="shared" si="35"/>
        <v/>
      </c>
      <c r="L363" s="2" t="str">
        <f t="shared" si="36"/>
        <v/>
      </c>
    </row>
    <row r="364" spans="1:12" x14ac:dyDescent="0.3">
      <c r="A364">
        <v>0</v>
      </c>
      <c r="B364">
        <v>9</v>
      </c>
      <c r="C364">
        <v>26</v>
      </c>
      <c r="D364" t="s">
        <v>46</v>
      </c>
      <c r="E364" s="1">
        <v>71.503</v>
      </c>
      <c r="F364" s="1">
        <v>4.5650000000000004</v>
      </c>
      <c r="G364" s="1">
        <f t="shared" si="37"/>
        <v>15.663307776560787</v>
      </c>
      <c r="H364" s="2">
        <f t="shared" si="38"/>
        <v>0</v>
      </c>
      <c r="I364" s="2">
        <f t="shared" si="33"/>
        <v>0</v>
      </c>
      <c r="J364" s="2" t="str">
        <f t="shared" si="34"/>
        <v/>
      </c>
      <c r="K364" s="2" t="str">
        <f t="shared" si="35"/>
        <v/>
      </c>
      <c r="L364" s="2" t="str">
        <f t="shared" si="36"/>
        <v/>
      </c>
    </row>
    <row r="365" spans="1:12" x14ac:dyDescent="0.3">
      <c r="A365">
        <v>0</v>
      </c>
      <c r="B365">
        <v>9</v>
      </c>
      <c r="C365">
        <v>27</v>
      </c>
      <c r="D365" t="s">
        <v>46</v>
      </c>
      <c r="E365" s="1">
        <v>100.97199999999999</v>
      </c>
      <c r="F365" s="1">
        <v>3.8094000000000001</v>
      </c>
      <c r="G365" s="1">
        <f t="shared" si="37"/>
        <v>26.506011445371971</v>
      </c>
      <c r="H365" s="2">
        <f t="shared" si="38"/>
        <v>0</v>
      </c>
      <c r="I365" s="2">
        <f t="shared" si="33"/>
        <v>0</v>
      </c>
      <c r="J365" s="2" t="str">
        <f t="shared" si="34"/>
        <v/>
      </c>
      <c r="K365" s="2" t="str">
        <f t="shared" si="35"/>
        <v/>
      </c>
      <c r="L365" s="2" t="str">
        <f t="shared" si="36"/>
        <v/>
      </c>
    </row>
    <row r="366" spans="1:12" x14ac:dyDescent="0.3">
      <c r="A366">
        <v>0</v>
      </c>
      <c r="B366">
        <v>9</v>
      </c>
      <c r="C366">
        <v>28</v>
      </c>
      <c r="D366" t="s">
        <v>46</v>
      </c>
      <c r="E366" s="1">
        <v>73.881</v>
      </c>
      <c r="F366" s="1">
        <v>5.0465</v>
      </c>
      <c r="G366" s="1">
        <f t="shared" si="37"/>
        <v>14.640047557713267</v>
      </c>
      <c r="H366" s="2">
        <f t="shared" si="38"/>
        <v>0</v>
      </c>
      <c r="I366" s="2">
        <f t="shared" si="33"/>
        <v>0</v>
      </c>
      <c r="J366" s="2" t="str">
        <f t="shared" si="34"/>
        <v/>
      </c>
      <c r="K366" s="2" t="str">
        <f t="shared" si="35"/>
        <v/>
      </c>
      <c r="L366" s="2" t="str">
        <f t="shared" si="36"/>
        <v/>
      </c>
    </row>
    <row r="367" spans="1:12" x14ac:dyDescent="0.3">
      <c r="A367">
        <v>0</v>
      </c>
      <c r="B367">
        <v>9</v>
      </c>
      <c r="C367">
        <v>29</v>
      </c>
      <c r="D367" t="s">
        <v>46</v>
      </c>
      <c r="E367" s="1">
        <v>205.08</v>
      </c>
      <c r="F367" s="1">
        <v>4.1342999999999996</v>
      </c>
      <c r="G367" s="1">
        <f t="shared" si="37"/>
        <v>49.604527973296577</v>
      </c>
      <c r="H367" s="2">
        <f t="shared" si="38"/>
        <v>0</v>
      </c>
      <c r="I367" s="2">
        <f t="shared" si="33"/>
        <v>0</v>
      </c>
      <c r="J367" s="2" t="str">
        <f t="shared" si="34"/>
        <v/>
      </c>
      <c r="K367" s="2" t="str">
        <f t="shared" si="35"/>
        <v/>
      </c>
      <c r="L367" s="2" t="str">
        <f t="shared" si="36"/>
        <v/>
      </c>
    </row>
    <row r="368" spans="1:12" x14ac:dyDescent="0.3">
      <c r="A368">
        <v>0</v>
      </c>
      <c r="B368">
        <v>9</v>
      </c>
      <c r="C368">
        <v>30</v>
      </c>
      <c r="D368" t="s">
        <v>46</v>
      </c>
      <c r="E368" s="1">
        <v>15.637</v>
      </c>
      <c r="F368" s="1">
        <v>10.122</v>
      </c>
      <c r="G368" s="1">
        <f t="shared" si="37"/>
        <v>1.5448527958901404</v>
      </c>
      <c r="H368" s="2">
        <f t="shared" si="38"/>
        <v>0</v>
      </c>
      <c r="I368" s="2">
        <f t="shared" si="33"/>
        <v>0</v>
      </c>
      <c r="J368" s="2" t="str">
        <f t="shared" si="34"/>
        <v/>
      </c>
      <c r="K368" s="2" t="str">
        <f t="shared" si="35"/>
        <v/>
      </c>
      <c r="L368" s="2" t="str">
        <f t="shared" si="36"/>
        <v/>
      </c>
    </row>
    <row r="369" spans="1:12" x14ac:dyDescent="0.3">
      <c r="A369">
        <v>0</v>
      </c>
      <c r="B369">
        <v>9</v>
      </c>
      <c r="C369">
        <v>31</v>
      </c>
      <c r="D369" t="s">
        <v>46</v>
      </c>
      <c r="E369" s="1">
        <v>31.629000000000001</v>
      </c>
      <c r="F369" s="1">
        <v>11.407999999999999</v>
      </c>
      <c r="G369" s="1">
        <f t="shared" si="37"/>
        <v>2.7725280504908838</v>
      </c>
      <c r="H369" s="2">
        <f t="shared" si="38"/>
        <v>0</v>
      </c>
      <c r="I369" s="2">
        <f t="shared" si="33"/>
        <v>0</v>
      </c>
      <c r="J369" s="2" t="str">
        <f t="shared" si="34"/>
        <v/>
      </c>
      <c r="K369" s="2" t="str">
        <f t="shared" si="35"/>
        <v/>
      </c>
      <c r="L369" s="2" t="str">
        <f t="shared" si="36"/>
        <v/>
      </c>
    </row>
    <row r="370" spans="1:12" x14ac:dyDescent="0.3">
      <c r="A370">
        <v>0</v>
      </c>
      <c r="B370">
        <v>9</v>
      </c>
      <c r="C370">
        <v>32</v>
      </c>
      <c r="D370" t="s">
        <v>46</v>
      </c>
      <c r="E370" s="1">
        <v>14.250999999999999</v>
      </c>
      <c r="F370" s="1">
        <v>9.3051999999999992</v>
      </c>
      <c r="G370" s="1">
        <f t="shared" si="37"/>
        <v>1.531509263637536</v>
      </c>
      <c r="H370" s="2">
        <f t="shared" si="38"/>
        <v>0</v>
      </c>
      <c r="I370" s="2">
        <f t="shared" si="33"/>
        <v>0</v>
      </c>
      <c r="J370" s="2" t="str">
        <f t="shared" si="34"/>
        <v/>
      </c>
      <c r="K370" s="2" t="str">
        <f t="shared" si="35"/>
        <v/>
      </c>
      <c r="L370" s="2" t="str">
        <f t="shared" si="36"/>
        <v/>
      </c>
    </row>
    <row r="371" spans="1:12" x14ac:dyDescent="0.3">
      <c r="A371">
        <v>0</v>
      </c>
      <c r="B371">
        <v>9</v>
      </c>
      <c r="C371">
        <v>33</v>
      </c>
      <c r="D371" t="s">
        <v>46</v>
      </c>
      <c r="E371" s="1">
        <v>95.605000000000004</v>
      </c>
      <c r="F371" s="1">
        <v>4.5590999999999999</v>
      </c>
      <c r="G371" s="1">
        <f t="shared" si="37"/>
        <v>20.970147616854206</v>
      </c>
      <c r="H371" s="2">
        <f t="shared" si="38"/>
        <v>0</v>
      </c>
      <c r="I371" s="2">
        <f t="shared" si="33"/>
        <v>0</v>
      </c>
      <c r="J371" s="2" t="str">
        <f t="shared" si="34"/>
        <v/>
      </c>
      <c r="K371" s="2" t="str">
        <f t="shared" si="35"/>
        <v/>
      </c>
      <c r="L371" s="2" t="str">
        <f t="shared" si="36"/>
        <v/>
      </c>
    </row>
    <row r="372" spans="1:12" x14ac:dyDescent="0.3">
      <c r="A372">
        <v>0</v>
      </c>
      <c r="B372">
        <v>9</v>
      </c>
      <c r="C372">
        <v>34</v>
      </c>
      <c r="D372" t="s">
        <v>46</v>
      </c>
      <c r="E372" s="1">
        <v>28.536000000000001</v>
      </c>
      <c r="F372" s="1">
        <v>12.824</v>
      </c>
      <c r="G372" s="1">
        <f t="shared" si="37"/>
        <v>2.2252027448534002</v>
      </c>
      <c r="H372" s="2">
        <f t="shared" si="38"/>
        <v>0</v>
      </c>
      <c r="I372" s="2">
        <f t="shared" si="33"/>
        <v>0</v>
      </c>
      <c r="J372" s="2" t="str">
        <f t="shared" si="34"/>
        <v/>
      </c>
      <c r="K372" s="2" t="str">
        <f t="shared" si="35"/>
        <v/>
      </c>
      <c r="L372" s="2" t="str">
        <f t="shared" si="36"/>
        <v/>
      </c>
    </row>
    <row r="373" spans="1:12" x14ac:dyDescent="0.3">
      <c r="A373">
        <v>0</v>
      </c>
      <c r="B373">
        <v>9</v>
      </c>
      <c r="C373">
        <v>35</v>
      </c>
      <c r="D373" t="s">
        <v>46</v>
      </c>
      <c r="E373" s="1">
        <v>60.673000000000002</v>
      </c>
      <c r="F373" s="1">
        <v>8.0604999999999993</v>
      </c>
      <c r="G373" s="1">
        <f t="shared" si="37"/>
        <v>7.5272005458718452</v>
      </c>
      <c r="H373" s="2">
        <f t="shared" si="38"/>
        <v>0</v>
      </c>
      <c r="I373" s="2">
        <f t="shared" si="33"/>
        <v>0</v>
      </c>
      <c r="J373" s="2" t="str">
        <f t="shared" si="34"/>
        <v/>
      </c>
      <c r="K373" s="2" t="str">
        <f t="shared" si="35"/>
        <v/>
      </c>
      <c r="L373" s="2" t="str">
        <f t="shared" si="36"/>
        <v/>
      </c>
    </row>
    <row r="374" spans="1:12" x14ac:dyDescent="0.3">
      <c r="A374">
        <v>0</v>
      </c>
      <c r="B374">
        <v>9</v>
      </c>
      <c r="C374">
        <v>36</v>
      </c>
      <c r="D374" t="s">
        <v>46</v>
      </c>
      <c r="E374" s="1">
        <v>66.543999999999997</v>
      </c>
      <c r="F374" s="1">
        <v>5.9222000000000001</v>
      </c>
      <c r="G374" s="1">
        <f t="shared" si="37"/>
        <v>11.236364864408497</v>
      </c>
      <c r="H374" s="2">
        <f t="shared" si="38"/>
        <v>0</v>
      </c>
      <c r="I374" s="2">
        <f t="shared" si="33"/>
        <v>0</v>
      </c>
      <c r="J374" s="2" t="str">
        <f t="shared" si="34"/>
        <v/>
      </c>
      <c r="K374" s="2" t="str">
        <f t="shared" si="35"/>
        <v/>
      </c>
      <c r="L374" s="2" t="str">
        <f t="shared" si="36"/>
        <v/>
      </c>
    </row>
    <row r="375" spans="1:12" x14ac:dyDescent="0.3">
      <c r="A375">
        <v>0</v>
      </c>
      <c r="B375">
        <v>9</v>
      </c>
      <c r="C375">
        <v>37</v>
      </c>
      <c r="D375" t="s">
        <v>46</v>
      </c>
      <c r="E375" s="1">
        <v>11.747</v>
      </c>
      <c r="F375" s="1">
        <v>8.2356999999999996</v>
      </c>
      <c r="G375" s="1">
        <f t="shared" si="37"/>
        <v>1.4263511298371723</v>
      </c>
      <c r="H375" s="2">
        <f t="shared" si="38"/>
        <v>0</v>
      </c>
      <c r="I375" s="2">
        <f t="shared" si="33"/>
        <v>0</v>
      </c>
      <c r="J375" s="2" t="str">
        <f t="shared" si="34"/>
        <v/>
      </c>
      <c r="K375" s="2" t="str">
        <f t="shared" si="35"/>
        <v/>
      </c>
      <c r="L375" s="2" t="str">
        <f t="shared" si="36"/>
        <v/>
      </c>
    </row>
    <row r="376" spans="1:12" x14ac:dyDescent="0.3">
      <c r="A376">
        <v>0</v>
      </c>
      <c r="B376">
        <v>9</v>
      </c>
      <c r="C376">
        <v>38</v>
      </c>
      <c r="D376" t="s">
        <v>46</v>
      </c>
      <c r="E376" s="1">
        <v>16.689</v>
      </c>
      <c r="F376" s="1">
        <v>10.493</v>
      </c>
      <c r="G376" s="1">
        <f t="shared" si="37"/>
        <v>1.5904888973601448</v>
      </c>
      <c r="H376" s="2">
        <f t="shared" si="38"/>
        <v>0</v>
      </c>
      <c r="I376" s="2">
        <f t="shared" si="33"/>
        <v>0</v>
      </c>
      <c r="J376" s="2" t="str">
        <f t="shared" si="34"/>
        <v/>
      </c>
      <c r="K376" s="2" t="str">
        <f t="shared" si="35"/>
        <v/>
      </c>
      <c r="L376" s="2" t="str">
        <f t="shared" si="36"/>
        <v/>
      </c>
    </row>
    <row r="377" spans="1:12" x14ac:dyDescent="0.3">
      <c r="A377">
        <v>0</v>
      </c>
      <c r="B377">
        <v>9</v>
      </c>
      <c r="C377">
        <v>39</v>
      </c>
      <c r="D377" t="s">
        <v>46</v>
      </c>
      <c r="E377" s="1">
        <v>17.664000000000001</v>
      </c>
      <c r="F377" s="1">
        <v>11.039</v>
      </c>
      <c r="G377" s="1">
        <f t="shared" si="37"/>
        <v>1.6001449406649155</v>
      </c>
      <c r="H377" s="2">
        <f t="shared" si="38"/>
        <v>1</v>
      </c>
      <c r="I377" s="2">
        <f t="shared" si="33"/>
        <v>1</v>
      </c>
      <c r="J377" s="2">
        <f t="shared" si="34"/>
        <v>0</v>
      </c>
      <c r="K377" s="2">
        <f t="shared" si="35"/>
        <v>9</v>
      </c>
      <c r="L377" s="2">
        <f t="shared" si="36"/>
        <v>40</v>
      </c>
    </row>
    <row r="378" spans="1:12" x14ac:dyDescent="0.3">
      <c r="A378">
        <v>0</v>
      </c>
      <c r="B378">
        <v>10</v>
      </c>
      <c r="C378">
        <v>0</v>
      </c>
      <c r="D378" t="s">
        <v>46</v>
      </c>
      <c r="E378" s="1">
        <v>224.91499999999999</v>
      </c>
      <c r="F378" s="1">
        <v>4.5332999999999997</v>
      </c>
      <c r="G378" s="1">
        <f t="shared" si="37"/>
        <v>49.613967749762871</v>
      </c>
      <c r="H378" s="2">
        <f t="shared" si="38"/>
        <v>0</v>
      </c>
      <c r="I378" s="2">
        <f t="shared" si="33"/>
        <v>0</v>
      </c>
      <c r="J378" s="2" t="str">
        <f t="shared" si="34"/>
        <v/>
      </c>
      <c r="K378" s="2" t="str">
        <f t="shared" si="35"/>
        <v/>
      </c>
      <c r="L378" s="2" t="str">
        <f t="shared" si="36"/>
        <v/>
      </c>
    </row>
    <row r="379" spans="1:12" x14ac:dyDescent="0.3">
      <c r="A379">
        <v>0</v>
      </c>
      <c r="B379">
        <v>10</v>
      </c>
      <c r="C379">
        <v>1</v>
      </c>
      <c r="D379" t="s">
        <v>46</v>
      </c>
      <c r="E379" s="1">
        <v>448.36700000000002</v>
      </c>
      <c r="F379" s="1">
        <v>6.0731999999999999</v>
      </c>
      <c r="G379" s="1">
        <f t="shared" si="37"/>
        <v>73.827142198511496</v>
      </c>
      <c r="H379" s="2">
        <f t="shared" si="38"/>
        <v>0</v>
      </c>
      <c r="I379" s="2">
        <f t="shared" si="33"/>
        <v>0</v>
      </c>
      <c r="J379" s="2" t="str">
        <f t="shared" si="34"/>
        <v/>
      </c>
      <c r="K379" s="2" t="str">
        <f t="shared" si="35"/>
        <v/>
      </c>
      <c r="L379" s="2" t="str">
        <f t="shared" si="36"/>
        <v/>
      </c>
    </row>
    <row r="380" spans="1:12" x14ac:dyDescent="0.3">
      <c r="A380">
        <v>0</v>
      </c>
      <c r="B380">
        <v>10</v>
      </c>
      <c r="C380">
        <v>2</v>
      </c>
      <c r="D380" t="s">
        <v>46</v>
      </c>
      <c r="E380" s="1">
        <v>237.221</v>
      </c>
      <c r="F380" s="1">
        <v>3.3751000000000002</v>
      </c>
      <c r="G380" s="1">
        <f t="shared" si="37"/>
        <v>70.285621166780246</v>
      </c>
      <c r="H380" s="2">
        <f t="shared" si="38"/>
        <v>0</v>
      </c>
      <c r="I380" s="2">
        <f t="shared" si="33"/>
        <v>0</v>
      </c>
      <c r="J380" s="2" t="str">
        <f t="shared" si="34"/>
        <v/>
      </c>
      <c r="K380" s="2" t="str">
        <f t="shared" si="35"/>
        <v/>
      </c>
      <c r="L380" s="2" t="str">
        <f t="shared" si="36"/>
        <v/>
      </c>
    </row>
    <row r="381" spans="1:12" x14ac:dyDescent="0.3">
      <c r="A381">
        <v>0</v>
      </c>
      <c r="B381">
        <v>10</v>
      </c>
      <c r="C381">
        <v>3</v>
      </c>
      <c r="D381" t="s">
        <v>46</v>
      </c>
      <c r="E381" s="1">
        <v>405.589</v>
      </c>
      <c r="F381" s="1">
        <v>5.5045999999999999</v>
      </c>
      <c r="G381" s="1">
        <f t="shared" si="37"/>
        <v>73.681829742397269</v>
      </c>
      <c r="H381" s="2">
        <f t="shared" si="38"/>
        <v>0</v>
      </c>
      <c r="I381" s="2">
        <f t="shared" si="33"/>
        <v>0</v>
      </c>
      <c r="J381" s="2" t="str">
        <f t="shared" si="34"/>
        <v/>
      </c>
      <c r="K381" s="2" t="str">
        <f t="shared" si="35"/>
        <v/>
      </c>
      <c r="L381" s="2" t="str">
        <f t="shared" si="36"/>
        <v/>
      </c>
    </row>
    <row r="382" spans="1:12" x14ac:dyDescent="0.3">
      <c r="A382">
        <v>0</v>
      </c>
      <c r="B382">
        <v>10</v>
      </c>
      <c r="C382">
        <v>4</v>
      </c>
      <c r="D382" t="s">
        <v>46</v>
      </c>
      <c r="E382" s="1">
        <v>200.327</v>
      </c>
      <c r="F382" s="1">
        <v>2.9695999999999998</v>
      </c>
      <c r="G382" s="1">
        <f t="shared" si="37"/>
        <v>67.45925377155173</v>
      </c>
      <c r="H382" s="2">
        <f t="shared" si="38"/>
        <v>0</v>
      </c>
      <c r="I382" s="2">
        <f t="shared" si="33"/>
        <v>0</v>
      </c>
      <c r="J382" s="2" t="str">
        <f t="shared" si="34"/>
        <v/>
      </c>
      <c r="K382" s="2" t="str">
        <f t="shared" si="35"/>
        <v/>
      </c>
      <c r="L382" s="2" t="str">
        <f t="shared" si="36"/>
        <v/>
      </c>
    </row>
    <row r="383" spans="1:12" x14ac:dyDescent="0.3">
      <c r="A383">
        <v>0</v>
      </c>
      <c r="B383">
        <v>10</v>
      </c>
      <c r="C383">
        <v>5</v>
      </c>
      <c r="D383" t="s">
        <v>46</v>
      </c>
      <c r="E383" s="1">
        <v>24.41</v>
      </c>
      <c r="F383" s="1">
        <v>6.8215000000000003</v>
      </c>
      <c r="G383" s="1">
        <f t="shared" si="37"/>
        <v>3.5783918493000071</v>
      </c>
      <c r="H383" s="2">
        <f t="shared" si="38"/>
        <v>0</v>
      </c>
      <c r="I383" s="2">
        <f t="shared" si="33"/>
        <v>0</v>
      </c>
      <c r="J383" s="2" t="str">
        <f t="shared" si="34"/>
        <v/>
      </c>
      <c r="K383" s="2" t="str">
        <f t="shared" si="35"/>
        <v/>
      </c>
      <c r="L383" s="2" t="str">
        <f t="shared" si="36"/>
        <v/>
      </c>
    </row>
    <row r="384" spans="1:12" x14ac:dyDescent="0.3">
      <c r="A384">
        <v>0</v>
      </c>
      <c r="B384">
        <v>10</v>
      </c>
      <c r="C384">
        <v>6</v>
      </c>
      <c r="D384" t="s">
        <v>46</v>
      </c>
      <c r="E384" s="1">
        <v>234.59</v>
      </c>
      <c r="F384" s="1">
        <v>3.3521000000000001</v>
      </c>
      <c r="G384" s="1">
        <f t="shared" si="37"/>
        <v>69.982995734017479</v>
      </c>
      <c r="H384" s="2">
        <f t="shared" si="38"/>
        <v>0</v>
      </c>
      <c r="I384" s="2">
        <f t="shared" si="33"/>
        <v>0</v>
      </c>
      <c r="J384" s="2" t="str">
        <f t="shared" si="34"/>
        <v/>
      </c>
      <c r="K384" s="2" t="str">
        <f t="shared" si="35"/>
        <v/>
      </c>
      <c r="L384" s="2" t="str">
        <f t="shared" si="36"/>
        <v/>
      </c>
    </row>
    <row r="385" spans="1:12" x14ac:dyDescent="0.3">
      <c r="A385">
        <v>0</v>
      </c>
      <c r="B385">
        <v>10</v>
      </c>
      <c r="C385">
        <v>7</v>
      </c>
      <c r="D385" t="s">
        <v>46</v>
      </c>
      <c r="E385" s="1">
        <v>94.290999999999997</v>
      </c>
      <c r="F385" s="1">
        <v>2.4916</v>
      </c>
      <c r="G385" s="1">
        <f t="shared" si="37"/>
        <v>37.843554342591105</v>
      </c>
      <c r="H385" s="2">
        <f t="shared" si="38"/>
        <v>0</v>
      </c>
      <c r="I385" s="2">
        <f t="shared" si="33"/>
        <v>0</v>
      </c>
      <c r="J385" s="2" t="str">
        <f t="shared" si="34"/>
        <v/>
      </c>
      <c r="K385" s="2" t="str">
        <f t="shared" si="35"/>
        <v/>
      </c>
      <c r="L385" s="2" t="str">
        <f t="shared" si="36"/>
        <v/>
      </c>
    </row>
    <row r="386" spans="1:12" x14ac:dyDescent="0.3">
      <c r="A386">
        <v>0</v>
      </c>
      <c r="B386">
        <v>10</v>
      </c>
      <c r="C386">
        <v>8</v>
      </c>
      <c r="D386" t="s">
        <v>46</v>
      </c>
      <c r="E386" s="1">
        <v>211.70599999999999</v>
      </c>
      <c r="F386" s="1">
        <v>3.0926</v>
      </c>
      <c r="G386" s="1">
        <f t="shared" si="37"/>
        <v>68.455668369656593</v>
      </c>
      <c r="H386" s="2">
        <f t="shared" si="38"/>
        <v>0</v>
      </c>
      <c r="I386" s="2">
        <f t="shared" ref="I386:I449" si="39">IF(AND(C386&lt;40,H386=1),1,0)</f>
        <v>0</v>
      </c>
      <c r="J386" s="2" t="str">
        <f t="shared" ref="J386:J449" si="40">IF(I386=1,A386, "")</f>
        <v/>
      </c>
      <c r="K386" s="2" t="str">
        <f t="shared" ref="K386:K449" si="41">IF(I386=1,B386, "")</f>
        <v/>
      </c>
      <c r="L386" s="2" t="str">
        <f t="shared" ref="L386:L449" si="42">IF(I386=1,C386+1, "")</f>
        <v/>
      </c>
    </row>
    <row r="387" spans="1:12" x14ac:dyDescent="0.3">
      <c r="A387">
        <v>0</v>
      </c>
      <c r="B387">
        <v>10</v>
      </c>
      <c r="C387">
        <v>9</v>
      </c>
      <c r="D387" t="s">
        <v>46</v>
      </c>
      <c r="E387" s="1">
        <v>426.91199999999998</v>
      </c>
      <c r="F387" s="1">
        <v>5.7937000000000003</v>
      </c>
      <c r="G387" s="1">
        <f t="shared" si="37"/>
        <v>73.68555499939589</v>
      </c>
      <c r="H387" s="2">
        <f t="shared" si="38"/>
        <v>0</v>
      </c>
      <c r="I387" s="2">
        <f t="shared" si="39"/>
        <v>0</v>
      </c>
      <c r="J387" s="2" t="str">
        <f t="shared" si="40"/>
        <v/>
      </c>
      <c r="K387" s="2" t="str">
        <f t="shared" si="41"/>
        <v/>
      </c>
      <c r="L387" s="2" t="str">
        <f t="shared" si="42"/>
        <v/>
      </c>
    </row>
    <row r="388" spans="1:12" x14ac:dyDescent="0.3">
      <c r="A388">
        <v>0</v>
      </c>
      <c r="B388">
        <v>10</v>
      </c>
      <c r="C388">
        <v>10</v>
      </c>
      <c r="D388" t="s">
        <v>46</v>
      </c>
      <c r="E388" s="1">
        <v>329.44400000000002</v>
      </c>
      <c r="F388" s="1">
        <v>5.4954999999999998</v>
      </c>
      <c r="G388" s="1">
        <f t="shared" ref="G388:G451" si="43">E388/F388</f>
        <v>59.947957419707038</v>
      </c>
      <c r="H388" s="2">
        <f t="shared" si="38"/>
        <v>0</v>
      </c>
      <c r="I388" s="2">
        <f t="shared" si="39"/>
        <v>0</v>
      </c>
      <c r="J388" s="2" t="str">
        <f t="shared" si="40"/>
        <v/>
      </c>
      <c r="K388" s="2" t="str">
        <f t="shared" si="41"/>
        <v/>
      </c>
      <c r="L388" s="2" t="str">
        <f t="shared" si="42"/>
        <v/>
      </c>
    </row>
    <row r="389" spans="1:12" x14ac:dyDescent="0.3">
      <c r="A389">
        <v>0</v>
      </c>
      <c r="B389">
        <v>10</v>
      </c>
      <c r="C389">
        <v>11</v>
      </c>
      <c r="D389" t="s">
        <v>46</v>
      </c>
      <c r="E389" s="1">
        <v>235.60900000000001</v>
      </c>
      <c r="F389" s="1">
        <v>3.3986999999999998</v>
      </c>
      <c r="G389" s="1">
        <f t="shared" si="43"/>
        <v>69.323270662312069</v>
      </c>
      <c r="H389" s="2">
        <f t="shared" si="38"/>
        <v>0</v>
      </c>
      <c r="I389" s="2">
        <f t="shared" si="39"/>
        <v>0</v>
      </c>
      <c r="J389" s="2" t="str">
        <f t="shared" si="40"/>
        <v/>
      </c>
      <c r="K389" s="2" t="str">
        <f t="shared" si="41"/>
        <v/>
      </c>
      <c r="L389" s="2" t="str">
        <f t="shared" si="42"/>
        <v/>
      </c>
    </row>
    <row r="390" spans="1:12" x14ac:dyDescent="0.3">
      <c r="A390">
        <v>0</v>
      </c>
      <c r="B390">
        <v>10</v>
      </c>
      <c r="C390">
        <v>12</v>
      </c>
      <c r="D390" t="s">
        <v>46</v>
      </c>
      <c r="E390" s="1">
        <v>255.15700000000001</v>
      </c>
      <c r="F390" s="1">
        <v>3.6219000000000001</v>
      </c>
      <c r="G390" s="1">
        <f t="shared" si="43"/>
        <v>70.448383445153098</v>
      </c>
      <c r="H390" s="2">
        <f t="shared" si="38"/>
        <v>0</v>
      </c>
      <c r="I390" s="2">
        <f t="shared" si="39"/>
        <v>0</v>
      </c>
      <c r="J390" s="2" t="str">
        <f t="shared" si="40"/>
        <v/>
      </c>
      <c r="K390" s="2" t="str">
        <f t="shared" si="41"/>
        <v/>
      </c>
      <c r="L390" s="2" t="str">
        <f t="shared" si="42"/>
        <v/>
      </c>
    </row>
    <row r="391" spans="1:12" x14ac:dyDescent="0.3">
      <c r="A391">
        <v>0</v>
      </c>
      <c r="B391">
        <v>10</v>
      </c>
      <c r="C391">
        <v>13</v>
      </c>
      <c r="D391" t="s">
        <v>46</v>
      </c>
      <c r="E391" s="1">
        <v>156.90100000000001</v>
      </c>
      <c r="F391" s="1">
        <v>2.7282999999999999</v>
      </c>
      <c r="G391" s="1">
        <f t="shared" si="43"/>
        <v>57.508705054429505</v>
      </c>
      <c r="H391" s="2">
        <f t="shared" si="38"/>
        <v>0</v>
      </c>
      <c r="I391" s="2">
        <f t="shared" si="39"/>
        <v>0</v>
      </c>
      <c r="J391" s="2" t="str">
        <f t="shared" si="40"/>
        <v/>
      </c>
      <c r="K391" s="2" t="str">
        <f t="shared" si="41"/>
        <v/>
      </c>
      <c r="L391" s="2" t="str">
        <f t="shared" si="42"/>
        <v/>
      </c>
    </row>
    <row r="392" spans="1:12" x14ac:dyDescent="0.3">
      <c r="A392">
        <v>0</v>
      </c>
      <c r="B392">
        <v>10</v>
      </c>
      <c r="C392">
        <v>14</v>
      </c>
      <c r="D392" t="s">
        <v>46</v>
      </c>
      <c r="E392" s="1">
        <v>216.15600000000001</v>
      </c>
      <c r="F392" s="1">
        <v>3.5712999999999999</v>
      </c>
      <c r="G392" s="1">
        <f t="shared" si="43"/>
        <v>60.525858930921515</v>
      </c>
      <c r="H392" s="2">
        <f t="shared" si="38"/>
        <v>0</v>
      </c>
      <c r="I392" s="2">
        <f t="shared" si="39"/>
        <v>0</v>
      </c>
      <c r="J392" s="2" t="str">
        <f t="shared" si="40"/>
        <v/>
      </c>
      <c r="K392" s="2" t="str">
        <f t="shared" si="41"/>
        <v/>
      </c>
      <c r="L392" s="2" t="str">
        <f t="shared" si="42"/>
        <v/>
      </c>
    </row>
    <row r="393" spans="1:12" x14ac:dyDescent="0.3">
      <c r="A393">
        <v>0</v>
      </c>
      <c r="B393">
        <v>10</v>
      </c>
      <c r="C393">
        <v>15</v>
      </c>
      <c r="D393" t="s">
        <v>46</v>
      </c>
      <c r="E393" s="1">
        <v>133.04499999999999</v>
      </c>
      <c r="F393" s="1">
        <v>2.71</v>
      </c>
      <c r="G393" s="1">
        <f t="shared" si="43"/>
        <v>49.094095940959406</v>
      </c>
      <c r="H393" s="2">
        <f t="shared" si="38"/>
        <v>0</v>
      </c>
      <c r="I393" s="2">
        <f t="shared" si="39"/>
        <v>0</v>
      </c>
      <c r="J393" s="2" t="str">
        <f t="shared" si="40"/>
        <v/>
      </c>
      <c r="K393" s="2" t="str">
        <f t="shared" si="41"/>
        <v/>
      </c>
      <c r="L393" s="2" t="str">
        <f t="shared" si="42"/>
        <v/>
      </c>
    </row>
    <row r="394" spans="1:12" x14ac:dyDescent="0.3">
      <c r="A394">
        <v>0</v>
      </c>
      <c r="B394">
        <v>10</v>
      </c>
      <c r="C394">
        <v>16</v>
      </c>
      <c r="D394" t="s">
        <v>47</v>
      </c>
      <c r="E394" s="1">
        <v>51.706000000000003</v>
      </c>
      <c r="F394" s="1">
        <v>4.3284000000000002</v>
      </c>
      <c r="G394" s="1">
        <f t="shared" si="43"/>
        <v>11.945753627206358</v>
      </c>
      <c r="H394" s="2">
        <f t="shared" si="38"/>
        <v>0</v>
      </c>
      <c r="I394" s="2">
        <f t="shared" si="39"/>
        <v>0</v>
      </c>
      <c r="J394" s="2" t="str">
        <f t="shared" si="40"/>
        <v/>
      </c>
      <c r="K394" s="2" t="str">
        <f t="shared" si="41"/>
        <v/>
      </c>
      <c r="L394" s="2" t="str">
        <f t="shared" si="42"/>
        <v/>
      </c>
    </row>
    <row r="395" spans="1:12" x14ac:dyDescent="0.3">
      <c r="A395">
        <v>0</v>
      </c>
      <c r="B395">
        <v>10</v>
      </c>
      <c r="C395">
        <v>17</v>
      </c>
      <c r="D395" t="s">
        <v>46</v>
      </c>
      <c r="E395" s="1">
        <v>107.756</v>
      </c>
      <c r="F395" s="1">
        <v>2.9304999999999999</v>
      </c>
      <c r="G395" s="1">
        <f t="shared" si="43"/>
        <v>36.770516976625153</v>
      </c>
      <c r="H395" s="2">
        <f t="shared" si="38"/>
        <v>0</v>
      </c>
      <c r="I395" s="2">
        <f t="shared" si="39"/>
        <v>0</v>
      </c>
      <c r="J395" s="2" t="str">
        <f t="shared" si="40"/>
        <v/>
      </c>
      <c r="K395" s="2" t="str">
        <f t="shared" si="41"/>
        <v/>
      </c>
      <c r="L395" s="2" t="str">
        <f t="shared" si="42"/>
        <v/>
      </c>
    </row>
    <row r="396" spans="1:12" x14ac:dyDescent="0.3">
      <c r="A396">
        <v>0</v>
      </c>
      <c r="B396">
        <v>10</v>
      </c>
      <c r="C396">
        <v>18</v>
      </c>
      <c r="D396" t="s">
        <v>46</v>
      </c>
      <c r="E396" s="1">
        <v>168.38800000000001</v>
      </c>
      <c r="F396" s="1">
        <v>3.1720000000000002</v>
      </c>
      <c r="G396" s="1">
        <f t="shared" si="43"/>
        <v>53.085750315258508</v>
      </c>
      <c r="H396" s="2">
        <f t="shared" ref="H396:H459" si="44">IF(AND(C397=C396+1,C396&lt;&gt;40),0,1)</f>
        <v>0</v>
      </c>
      <c r="I396" s="2">
        <f t="shared" si="39"/>
        <v>0</v>
      </c>
      <c r="J396" s="2" t="str">
        <f t="shared" si="40"/>
        <v/>
      </c>
      <c r="K396" s="2" t="str">
        <f t="shared" si="41"/>
        <v/>
      </c>
      <c r="L396" s="2" t="str">
        <f t="shared" si="42"/>
        <v/>
      </c>
    </row>
    <row r="397" spans="1:12" x14ac:dyDescent="0.3">
      <c r="A397">
        <v>0</v>
      </c>
      <c r="B397">
        <v>10</v>
      </c>
      <c r="C397">
        <v>19</v>
      </c>
      <c r="D397" t="s">
        <v>46</v>
      </c>
      <c r="E397" s="1">
        <v>22.277000000000001</v>
      </c>
      <c r="F397" s="1">
        <v>8.2249999999999996</v>
      </c>
      <c r="G397" s="1">
        <f t="shared" si="43"/>
        <v>2.7084498480243164</v>
      </c>
      <c r="H397" s="2">
        <f t="shared" si="44"/>
        <v>0</v>
      </c>
      <c r="I397" s="2">
        <f t="shared" si="39"/>
        <v>0</v>
      </c>
      <c r="J397" s="2" t="str">
        <f t="shared" si="40"/>
        <v/>
      </c>
      <c r="K397" s="2" t="str">
        <f t="shared" si="41"/>
        <v/>
      </c>
      <c r="L397" s="2" t="str">
        <f t="shared" si="42"/>
        <v/>
      </c>
    </row>
    <row r="398" spans="1:12" x14ac:dyDescent="0.3">
      <c r="A398">
        <v>0</v>
      </c>
      <c r="B398">
        <v>10</v>
      </c>
      <c r="C398">
        <v>20</v>
      </c>
      <c r="D398" t="s">
        <v>46</v>
      </c>
      <c r="E398" s="1">
        <v>103.27</v>
      </c>
      <c r="F398" s="1">
        <v>2.9847000000000001</v>
      </c>
      <c r="G398" s="1">
        <f t="shared" si="43"/>
        <v>34.599792273930376</v>
      </c>
      <c r="H398" s="2">
        <f t="shared" si="44"/>
        <v>0</v>
      </c>
      <c r="I398" s="2">
        <f t="shared" si="39"/>
        <v>0</v>
      </c>
      <c r="J398" s="2" t="str">
        <f t="shared" si="40"/>
        <v/>
      </c>
      <c r="K398" s="2" t="str">
        <f t="shared" si="41"/>
        <v/>
      </c>
      <c r="L398" s="2" t="str">
        <f t="shared" si="42"/>
        <v/>
      </c>
    </row>
    <row r="399" spans="1:12" x14ac:dyDescent="0.3">
      <c r="A399">
        <v>0</v>
      </c>
      <c r="B399">
        <v>10</v>
      </c>
      <c r="C399">
        <v>21</v>
      </c>
      <c r="D399" t="s">
        <v>46</v>
      </c>
      <c r="E399" s="1">
        <v>134.24299999999999</v>
      </c>
      <c r="F399" s="1">
        <v>2.9708000000000001</v>
      </c>
      <c r="G399" s="1">
        <f t="shared" si="43"/>
        <v>45.187491584758313</v>
      </c>
      <c r="H399" s="2">
        <f t="shared" si="44"/>
        <v>0</v>
      </c>
      <c r="I399" s="2">
        <f t="shared" si="39"/>
        <v>0</v>
      </c>
      <c r="J399" s="2" t="str">
        <f t="shared" si="40"/>
        <v/>
      </c>
      <c r="K399" s="2" t="str">
        <f t="shared" si="41"/>
        <v/>
      </c>
      <c r="L399" s="2" t="str">
        <f t="shared" si="42"/>
        <v/>
      </c>
    </row>
    <row r="400" spans="1:12" x14ac:dyDescent="0.3">
      <c r="A400">
        <v>0</v>
      </c>
      <c r="B400">
        <v>10</v>
      </c>
      <c r="C400">
        <v>22</v>
      </c>
      <c r="D400" t="s">
        <v>46</v>
      </c>
      <c r="E400" s="1">
        <v>30.085999999999999</v>
      </c>
      <c r="F400" s="1">
        <v>6.4885000000000002</v>
      </c>
      <c r="G400" s="1">
        <f t="shared" si="43"/>
        <v>4.6368189874393151</v>
      </c>
      <c r="H400" s="2">
        <f t="shared" si="44"/>
        <v>0</v>
      </c>
      <c r="I400" s="2">
        <f t="shared" si="39"/>
        <v>0</v>
      </c>
      <c r="J400" s="2" t="str">
        <f t="shared" si="40"/>
        <v/>
      </c>
      <c r="K400" s="2" t="str">
        <f t="shared" si="41"/>
        <v/>
      </c>
      <c r="L400" s="2" t="str">
        <f t="shared" si="42"/>
        <v/>
      </c>
    </row>
    <row r="401" spans="1:12" x14ac:dyDescent="0.3">
      <c r="A401">
        <v>0</v>
      </c>
      <c r="B401">
        <v>10</v>
      </c>
      <c r="C401">
        <v>23</v>
      </c>
      <c r="D401" t="s">
        <v>46</v>
      </c>
      <c r="E401" s="1">
        <v>25.724</v>
      </c>
      <c r="F401" s="1">
        <v>8.4724000000000004</v>
      </c>
      <c r="G401" s="1">
        <f t="shared" si="43"/>
        <v>3.0362116991643453</v>
      </c>
      <c r="H401" s="2">
        <f t="shared" si="44"/>
        <v>0</v>
      </c>
      <c r="I401" s="2">
        <f t="shared" si="39"/>
        <v>0</v>
      </c>
      <c r="J401" s="2" t="str">
        <f t="shared" si="40"/>
        <v/>
      </c>
      <c r="K401" s="2" t="str">
        <f t="shared" si="41"/>
        <v/>
      </c>
      <c r="L401" s="2" t="str">
        <f t="shared" si="42"/>
        <v/>
      </c>
    </row>
    <row r="402" spans="1:12" x14ac:dyDescent="0.3">
      <c r="A402">
        <v>0</v>
      </c>
      <c r="B402">
        <v>10</v>
      </c>
      <c r="C402">
        <v>24</v>
      </c>
      <c r="D402" t="s">
        <v>46</v>
      </c>
      <c r="E402" s="1">
        <v>247.63499999999999</v>
      </c>
      <c r="F402" s="1">
        <v>4.2022000000000004</v>
      </c>
      <c r="G402" s="1">
        <f t="shared" si="43"/>
        <v>58.929846271000898</v>
      </c>
      <c r="H402" s="2">
        <f t="shared" si="44"/>
        <v>0</v>
      </c>
      <c r="I402" s="2">
        <f t="shared" si="39"/>
        <v>0</v>
      </c>
      <c r="J402" s="2" t="str">
        <f t="shared" si="40"/>
        <v/>
      </c>
      <c r="K402" s="2" t="str">
        <f t="shared" si="41"/>
        <v/>
      </c>
      <c r="L402" s="2" t="str">
        <f t="shared" si="42"/>
        <v/>
      </c>
    </row>
    <row r="403" spans="1:12" x14ac:dyDescent="0.3">
      <c r="A403">
        <v>0</v>
      </c>
      <c r="B403">
        <v>10</v>
      </c>
      <c r="C403">
        <v>25</v>
      </c>
      <c r="D403" t="s">
        <v>46</v>
      </c>
      <c r="E403" s="1">
        <v>204.125</v>
      </c>
      <c r="F403" s="1">
        <v>3.9845999999999999</v>
      </c>
      <c r="G403" s="1">
        <f t="shared" si="43"/>
        <v>51.228479646639563</v>
      </c>
      <c r="H403" s="2">
        <f t="shared" si="44"/>
        <v>0</v>
      </c>
      <c r="I403" s="2">
        <f t="shared" si="39"/>
        <v>0</v>
      </c>
      <c r="J403" s="2" t="str">
        <f t="shared" si="40"/>
        <v/>
      </c>
      <c r="K403" s="2" t="str">
        <f t="shared" si="41"/>
        <v/>
      </c>
      <c r="L403" s="2" t="str">
        <f t="shared" si="42"/>
        <v/>
      </c>
    </row>
    <row r="404" spans="1:12" x14ac:dyDescent="0.3">
      <c r="A404">
        <v>0</v>
      </c>
      <c r="B404">
        <v>10</v>
      </c>
      <c r="C404">
        <v>26</v>
      </c>
      <c r="D404" t="s">
        <v>46</v>
      </c>
      <c r="E404" s="1">
        <v>44.515000000000001</v>
      </c>
      <c r="F404" s="1">
        <v>8.0914999999999999</v>
      </c>
      <c r="G404" s="1">
        <f t="shared" si="43"/>
        <v>5.5014521411357595</v>
      </c>
      <c r="H404" s="2">
        <f t="shared" si="44"/>
        <v>0</v>
      </c>
      <c r="I404" s="2">
        <f t="shared" si="39"/>
        <v>0</v>
      </c>
      <c r="J404" s="2" t="str">
        <f t="shared" si="40"/>
        <v/>
      </c>
      <c r="K404" s="2" t="str">
        <f t="shared" si="41"/>
        <v/>
      </c>
      <c r="L404" s="2" t="str">
        <f t="shared" si="42"/>
        <v/>
      </c>
    </row>
    <row r="405" spans="1:12" x14ac:dyDescent="0.3">
      <c r="A405">
        <v>0</v>
      </c>
      <c r="B405">
        <v>10</v>
      </c>
      <c r="C405">
        <v>27</v>
      </c>
      <c r="D405" t="s">
        <v>46</v>
      </c>
      <c r="E405" s="1">
        <v>165.24</v>
      </c>
      <c r="F405" s="1">
        <v>3.4838</v>
      </c>
      <c r="G405" s="1">
        <f t="shared" si="43"/>
        <v>47.430966186348243</v>
      </c>
      <c r="H405" s="2">
        <f t="shared" si="44"/>
        <v>0</v>
      </c>
      <c r="I405" s="2">
        <f t="shared" si="39"/>
        <v>0</v>
      </c>
      <c r="J405" s="2" t="str">
        <f t="shared" si="40"/>
        <v/>
      </c>
      <c r="K405" s="2" t="str">
        <f t="shared" si="41"/>
        <v/>
      </c>
      <c r="L405" s="2" t="str">
        <f t="shared" si="42"/>
        <v/>
      </c>
    </row>
    <row r="406" spans="1:12" x14ac:dyDescent="0.3">
      <c r="A406">
        <v>0</v>
      </c>
      <c r="B406">
        <v>10</v>
      </c>
      <c r="C406">
        <v>28</v>
      </c>
      <c r="D406" t="s">
        <v>46</v>
      </c>
      <c r="E406" s="1">
        <v>49.524999999999999</v>
      </c>
      <c r="F406" s="1">
        <v>7.8002000000000002</v>
      </c>
      <c r="G406" s="1">
        <f t="shared" si="43"/>
        <v>6.3491961744570649</v>
      </c>
      <c r="H406" s="2">
        <f t="shared" si="44"/>
        <v>0</v>
      </c>
      <c r="I406" s="2">
        <f t="shared" si="39"/>
        <v>0</v>
      </c>
      <c r="J406" s="2" t="str">
        <f t="shared" si="40"/>
        <v/>
      </c>
      <c r="K406" s="2" t="str">
        <f t="shared" si="41"/>
        <v/>
      </c>
      <c r="L406" s="2" t="str">
        <f t="shared" si="42"/>
        <v/>
      </c>
    </row>
    <row r="407" spans="1:12" x14ac:dyDescent="0.3">
      <c r="A407">
        <v>0</v>
      </c>
      <c r="B407">
        <v>10</v>
      </c>
      <c r="C407">
        <v>29</v>
      </c>
      <c r="D407" t="s">
        <v>47</v>
      </c>
      <c r="E407" s="1">
        <v>135.56</v>
      </c>
      <c r="F407" s="1">
        <v>3.5175000000000001</v>
      </c>
      <c r="G407" s="1">
        <f t="shared" si="43"/>
        <v>38.538734896943851</v>
      </c>
      <c r="H407" s="2">
        <f t="shared" si="44"/>
        <v>0</v>
      </c>
      <c r="I407" s="2">
        <f t="shared" si="39"/>
        <v>0</v>
      </c>
      <c r="J407" s="2" t="str">
        <f t="shared" si="40"/>
        <v/>
      </c>
      <c r="K407" s="2" t="str">
        <f t="shared" si="41"/>
        <v/>
      </c>
      <c r="L407" s="2" t="str">
        <f t="shared" si="42"/>
        <v/>
      </c>
    </row>
    <row r="408" spans="1:12" x14ac:dyDescent="0.3">
      <c r="A408">
        <v>0</v>
      </c>
      <c r="B408">
        <v>10</v>
      </c>
      <c r="C408">
        <v>30</v>
      </c>
      <c r="D408" t="s">
        <v>46</v>
      </c>
      <c r="E408" s="1">
        <v>49.598999999999997</v>
      </c>
      <c r="F408" s="1">
        <v>6.1852999999999998</v>
      </c>
      <c r="G408" s="1">
        <f t="shared" si="43"/>
        <v>8.0188511470745159</v>
      </c>
      <c r="H408" s="2">
        <f t="shared" si="44"/>
        <v>0</v>
      </c>
      <c r="I408" s="2">
        <f t="shared" si="39"/>
        <v>0</v>
      </c>
      <c r="J408" s="2" t="str">
        <f t="shared" si="40"/>
        <v/>
      </c>
      <c r="K408" s="2" t="str">
        <f t="shared" si="41"/>
        <v/>
      </c>
      <c r="L408" s="2" t="str">
        <f t="shared" si="42"/>
        <v/>
      </c>
    </row>
    <row r="409" spans="1:12" x14ac:dyDescent="0.3">
      <c r="A409">
        <v>0</v>
      </c>
      <c r="B409">
        <v>10</v>
      </c>
      <c r="C409">
        <v>31</v>
      </c>
      <c r="D409" t="s">
        <v>46</v>
      </c>
      <c r="E409" s="1">
        <v>63.311999999999998</v>
      </c>
      <c r="F409" s="1">
        <v>6.1276000000000002</v>
      </c>
      <c r="G409" s="1">
        <f t="shared" si="43"/>
        <v>10.332267119263658</v>
      </c>
      <c r="H409" s="2">
        <f t="shared" si="44"/>
        <v>0</v>
      </c>
      <c r="I409" s="2">
        <f t="shared" si="39"/>
        <v>0</v>
      </c>
      <c r="J409" s="2" t="str">
        <f t="shared" si="40"/>
        <v/>
      </c>
      <c r="K409" s="2" t="str">
        <f t="shared" si="41"/>
        <v/>
      </c>
      <c r="L409" s="2" t="str">
        <f t="shared" si="42"/>
        <v/>
      </c>
    </row>
    <row r="410" spans="1:12" x14ac:dyDescent="0.3">
      <c r="A410">
        <v>0</v>
      </c>
      <c r="B410">
        <v>10</v>
      </c>
      <c r="C410">
        <v>32</v>
      </c>
      <c r="D410" t="s">
        <v>46</v>
      </c>
      <c r="E410" s="1">
        <v>59.241999999999997</v>
      </c>
      <c r="F410" s="1">
        <v>6.3204000000000002</v>
      </c>
      <c r="G410" s="1">
        <f t="shared" si="43"/>
        <v>9.373140940446806</v>
      </c>
      <c r="H410" s="2">
        <f t="shared" si="44"/>
        <v>0</v>
      </c>
      <c r="I410" s="2">
        <f t="shared" si="39"/>
        <v>0</v>
      </c>
      <c r="J410" s="2" t="str">
        <f t="shared" si="40"/>
        <v/>
      </c>
      <c r="K410" s="2" t="str">
        <f t="shared" si="41"/>
        <v/>
      </c>
      <c r="L410" s="2" t="str">
        <f t="shared" si="42"/>
        <v/>
      </c>
    </row>
    <row r="411" spans="1:12" x14ac:dyDescent="0.3">
      <c r="A411">
        <v>0</v>
      </c>
      <c r="B411">
        <v>10</v>
      </c>
      <c r="C411">
        <v>33</v>
      </c>
      <c r="D411" t="s">
        <v>46</v>
      </c>
      <c r="E411" s="1">
        <v>12.074999999999999</v>
      </c>
      <c r="F411" s="1">
        <v>8.3917999999999999</v>
      </c>
      <c r="G411" s="1">
        <f t="shared" si="43"/>
        <v>1.4389046450106056</v>
      </c>
      <c r="H411" s="2">
        <f t="shared" si="44"/>
        <v>0</v>
      </c>
      <c r="I411" s="2">
        <f t="shared" si="39"/>
        <v>0</v>
      </c>
      <c r="J411" s="2" t="str">
        <f t="shared" si="40"/>
        <v/>
      </c>
      <c r="K411" s="2" t="str">
        <f t="shared" si="41"/>
        <v/>
      </c>
      <c r="L411" s="2" t="str">
        <f t="shared" si="42"/>
        <v/>
      </c>
    </row>
    <row r="412" spans="1:12" x14ac:dyDescent="0.3">
      <c r="A412">
        <v>0</v>
      </c>
      <c r="B412">
        <v>10</v>
      </c>
      <c r="C412">
        <v>34</v>
      </c>
      <c r="D412" t="s">
        <v>46</v>
      </c>
      <c r="E412" s="1">
        <v>57.484000000000002</v>
      </c>
      <c r="F412" s="1">
        <v>6.8380000000000001</v>
      </c>
      <c r="G412" s="1">
        <f t="shared" si="43"/>
        <v>8.4065516232816613</v>
      </c>
      <c r="H412" s="2">
        <f t="shared" si="44"/>
        <v>0</v>
      </c>
      <c r="I412" s="2">
        <f t="shared" si="39"/>
        <v>0</v>
      </c>
      <c r="J412" s="2" t="str">
        <f t="shared" si="40"/>
        <v/>
      </c>
      <c r="K412" s="2" t="str">
        <f t="shared" si="41"/>
        <v/>
      </c>
      <c r="L412" s="2" t="str">
        <f t="shared" si="42"/>
        <v/>
      </c>
    </row>
    <row r="413" spans="1:12" x14ac:dyDescent="0.3">
      <c r="A413">
        <v>0</v>
      </c>
      <c r="B413">
        <v>10</v>
      </c>
      <c r="C413">
        <v>35</v>
      </c>
      <c r="D413" t="s">
        <v>46</v>
      </c>
      <c r="E413" s="1">
        <v>17.135999999999999</v>
      </c>
      <c r="F413" s="1">
        <v>10.872</v>
      </c>
      <c r="G413" s="1">
        <f t="shared" si="43"/>
        <v>1.576158940397351</v>
      </c>
      <c r="H413" s="2">
        <f t="shared" si="44"/>
        <v>0</v>
      </c>
      <c r="I413" s="2">
        <f t="shared" si="39"/>
        <v>0</v>
      </c>
      <c r="J413" s="2" t="str">
        <f t="shared" si="40"/>
        <v/>
      </c>
      <c r="K413" s="2" t="str">
        <f t="shared" si="41"/>
        <v/>
      </c>
      <c r="L413" s="2" t="str">
        <f t="shared" si="42"/>
        <v/>
      </c>
    </row>
    <row r="414" spans="1:12" x14ac:dyDescent="0.3">
      <c r="A414">
        <v>0</v>
      </c>
      <c r="B414">
        <v>10</v>
      </c>
      <c r="C414">
        <v>36</v>
      </c>
      <c r="D414" t="s">
        <v>46</v>
      </c>
      <c r="E414" s="1">
        <v>18.373000000000001</v>
      </c>
      <c r="F414" s="1">
        <v>11.468</v>
      </c>
      <c r="G414" s="1">
        <f t="shared" si="43"/>
        <v>1.6021102197418906</v>
      </c>
      <c r="H414" s="2">
        <f t="shared" si="44"/>
        <v>0</v>
      </c>
      <c r="I414" s="2">
        <f t="shared" si="39"/>
        <v>0</v>
      </c>
      <c r="J414" s="2" t="str">
        <f t="shared" si="40"/>
        <v/>
      </c>
      <c r="K414" s="2" t="str">
        <f t="shared" si="41"/>
        <v/>
      </c>
      <c r="L414" s="2" t="str">
        <f t="shared" si="42"/>
        <v/>
      </c>
    </row>
    <row r="415" spans="1:12" x14ac:dyDescent="0.3">
      <c r="A415">
        <v>0</v>
      </c>
      <c r="B415">
        <v>10</v>
      </c>
      <c r="C415">
        <v>37</v>
      </c>
      <c r="D415" t="s">
        <v>46</v>
      </c>
      <c r="E415" s="1">
        <v>12.95</v>
      </c>
      <c r="F415" s="1">
        <v>8.8890999999999991</v>
      </c>
      <c r="G415" s="1">
        <f t="shared" si="43"/>
        <v>1.4568404000404991</v>
      </c>
      <c r="H415" s="2">
        <f t="shared" si="44"/>
        <v>0</v>
      </c>
      <c r="I415" s="2">
        <f t="shared" si="39"/>
        <v>0</v>
      </c>
      <c r="J415" s="2" t="str">
        <f t="shared" si="40"/>
        <v/>
      </c>
      <c r="K415" s="2" t="str">
        <f t="shared" si="41"/>
        <v/>
      </c>
      <c r="L415" s="2" t="str">
        <f t="shared" si="42"/>
        <v/>
      </c>
    </row>
    <row r="416" spans="1:12" x14ac:dyDescent="0.3">
      <c r="A416">
        <v>0</v>
      </c>
      <c r="B416">
        <v>10</v>
      </c>
      <c r="C416">
        <v>38</v>
      </c>
      <c r="D416" t="s">
        <v>46</v>
      </c>
      <c r="E416" s="1">
        <v>10.635</v>
      </c>
      <c r="F416" s="1">
        <v>7.6570999999999998</v>
      </c>
      <c r="G416" s="1">
        <f t="shared" si="43"/>
        <v>1.388907027464706</v>
      </c>
      <c r="H416" s="2">
        <f t="shared" si="44"/>
        <v>1</v>
      </c>
      <c r="I416" s="2">
        <f t="shared" si="39"/>
        <v>1</v>
      </c>
      <c r="J416" s="2">
        <f t="shared" si="40"/>
        <v>0</v>
      </c>
      <c r="K416" s="2">
        <f t="shared" si="41"/>
        <v>10</v>
      </c>
      <c r="L416" s="2">
        <f t="shared" si="42"/>
        <v>39</v>
      </c>
    </row>
    <row r="417" spans="1:12" x14ac:dyDescent="0.3">
      <c r="A417">
        <v>0</v>
      </c>
      <c r="B417">
        <v>11</v>
      </c>
      <c r="C417">
        <v>1</v>
      </c>
      <c r="D417" t="s">
        <v>46</v>
      </c>
      <c r="E417" s="1">
        <v>311.863</v>
      </c>
      <c r="F417" s="1">
        <v>4.2744999999999997</v>
      </c>
      <c r="G417" s="1">
        <f t="shared" si="43"/>
        <v>72.958942566382035</v>
      </c>
      <c r="H417" s="2">
        <f t="shared" si="44"/>
        <v>0</v>
      </c>
      <c r="I417" s="2">
        <f t="shared" si="39"/>
        <v>0</v>
      </c>
      <c r="J417" s="2" t="str">
        <f t="shared" si="40"/>
        <v/>
      </c>
      <c r="K417" s="2" t="str">
        <f t="shared" si="41"/>
        <v/>
      </c>
      <c r="L417" s="2" t="str">
        <f t="shared" si="42"/>
        <v/>
      </c>
    </row>
    <row r="418" spans="1:12" x14ac:dyDescent="0.3">
      <c r="A418">
        <v>0</v>
      </c>
      <c r="B418">
        <v>11</v>
      </c>
      <c r="C418">
        <v>2</v>
      </c>
      <c r="D418" t="s">
        <v>46</v>
      </c>
      <c r="E418" s="1">
        <v>207.35900000000001</v>
      </c>
      <c r="F418" s="1">
        <v>3.0579999999999998</v>
      </c>
      <c r="G418" s="1">
        <f t="shared" si="43"/>
        <v>67.808698495748857</v>
      </c>
      <c r="H418" s="2">
        <f t="shared" si="44"/>
        <v>0</v>
      </c>
      <c r="I418" s="2">
        <f t="shared" si="39"/>
        <v>0</v>
      </c>
      <c r="J418" s="2" t="str">
        <f t="shared" si="40"/>
        <v/>
      </c>
      <c r="K418" s="2" t="str">
        <f t="shared" si="41"/>
        <v/>
      </c>
      <c r="L418" s="2" t="str">
        <f t="shared" si="42"/>
        <v/>
      </c>
    </row>
    <row r="419" spans="1:12" x14ac:dyDescent="0.3">
      <c r="A419">
        <v>0</v>
      </c>
      <c r="B419">
        <v>11</v>
      </c>
      <c r="C419">
        <v>3</v>
      </c>
      <c r="D419" t="s">
        <v>46</v>
      </c>
      <c r="E419" s="1">
        <v>18.597999999999999</v>
      </c>
      <c r="F419" s="1">
        <v>6.8018999999999998</v>
      </c>
      <c r="G419" s="1">
        <f t="shared" si="43"/>
        <v>2.7342360222878899</v>
      </c>
      <c r="H419" s="2">
        <f t="shared" si="44"/>
        <v>0</v>
      </c>
      <c r="I419" s="2">
        <f t="shared" si="39"/>
        <v>0</v>
      </c>
      <c r="J419" s="2" t="str">
        <f t="shared" si="40"/>
        <v/>
      </c>
      <c r="K419" s="2" t="str">
        <f t="shared" si="41"/>
        <v/>
      </c>
      <c r="L419" s="2" t="str">
        <f t="shared" si="42"/>
        <v/>
      </c>
    </row>
    <row r="420" spans="1:12" x14ac:dyDescent="0.3">
      <c r="A420">
        <v>0</v>
      </c>
      <c r="B420">
        <v>11</v>
      </c>
      <c r="C420">
        <v>4</v>
      </c>
      <c r="D420" t="s">
        <v>46</v>
      </c>
      <c r="E420" s="1">
        <v>190.39599999999999</v>
      </c>
      <c r="F420" s="1">
        <v>2.8780000000000001</v>
      </c>
      <c r="G420" s="1">
        <f t="shared" si="43"/>
        <v>66.155663655316189</v>
      </c>
      <c r="H420" s="2">
        <f t="shared" si="44"/>
        <v>0</v>
      </c>
      <c r="I420" s="2">
        <f t="shared" si="39"/>
        <v>0</v>
      </c>
      <c r="J420" s="2" t="str">
        <f t="shared" si="40"/>
        <v/>
      </c>
      <c r="K420" s="2" t="str">
        <f t="shared" si="41"/>
        <v/>
      </c>
      <c r="L420" s="2" t="str">
        <f t="shared" si="42"/>
        <v/>
      </c>
    </row>
    <row r="421" spans="1:12" x14ac:dyDescent="0.3">
      <c r="A421">
        <v>0</v>
      </c>
      <c r="B421">
        <v>11</v>
      </c>
      <c r="C421">
        <v>5</v>
      </c>
      <c r="D421" t="s">
        <v>46</v>
      </c>
      <c r="E421" s="1">
        <v>58.468000000000004</v>
      </c>
      <c r="F421" s="1">
        <v>3.4161000000000001</v>
      </c>
      <c r="G421" s="1">
        <f t="shared" si="43"/>
        <v>17.115424021545039</v>
      </c>
      <c r="H421" s="2">
        <f t="shared" si="44"/>
        <v>0</v>
      </c>
      <c r="I421" s="2">
        <f t="shared" si="39"/>
        <v>0</v>
      </c>
      <c r="J421" s="2" t="str">
        <f t="shared" si="40"/>
        <v/>
      </c>
      <c r="K421" s="2" t="str">
        <f t="shared" si="41"/>
        <v/>
      </c>
      <c r="L421" s="2" t="str">
        <f t="shared" si="42"/>
        <v/>
      </c>
    </row>
    <row r="422" spans="1:12" x14ac:dyDescent="0.3">
      <c r="A422">
        <v>0</v>
      </c>
      <c r="B422">
        <v>11</v>
      </c>
      <c r="C422">
        <v>6</v>
      </c>
      <c r="D422" t="s">
        <v>46</v>
      </c>
      <c r="E422" s="1">
        <v>34.704000000000001</v>
      </c>
      <c r="F422" s="1">
        <v>5.9833999999999996</v>
      </c>
      <c r="G422" s="1">
        <f t="shared" si="43"/>
        <v>5.8000467961359767</v>
      </c>
      <c r="H422" s="2">
        <f t="shared" si="44"/>
        <v>0</v>
      </c>
      <c r="I422" s="2">
        <f t="shared" si="39"/>
        <v>0</v>
      </c>
      <c r="J422" s="2" t="str">
        <f t="shared" si="40"/>
        <v/>
      </c>
      <c r="K422" s="2" t="str">
        <f t="shared" si="41"/>
        <v/>
      </c>
      <c r="L422" s="2" t="str">
        <f t="shared" si="42"/>
        <v/>
      </c>
    </row>
    <row r="423" spans="1:12" x14ac:dyDescent="0.3">
      <c r="A423">
        <v>0</v>
      </c>
      <c r="B423">
        <v>11</v>
      </c>
      <c r="C423">
        <v>7</v>
      </c>
      <c r="D423" t="s">
        <v>46</v>
      </c>
      <c r="E423" s="1">
        <v>511.26</v>
      </c>
      <c r="F423" s="1">
        <v>6.907</v>
      </c>
      <c r="G423" s="1">
        <f t="shared" si="43"/>
        <v>74.020558853337192</v>
      </c>
      <c r="H423" s="2">
        <f t="shared" si="44"/>
        <v>0</v>
      </c>
      <c r="I423" s="2">
        <f t="shared" si="39"/>
        <v>0</v>
      </c>
      <c r="J423" s="2" t="str">
        <f t="shared" si="40"/>
        <v/>
      </c>
      <c r="K423" s="2" t="str">
        <f t="shared" si="41"/>
        <v/>
      </c>
      <c r="L423" s="2" t="str">
        <f t="shared" si="42"/>
        <v/>
      </c>
    </row>
    <row r="424" spans="1:12" x14ac:dyDescent="0.3">
      <c r="A424">
        <v>0</v>
      </c>
      <c r="B424">
        <v>11</v>
      </c>
      <c r="C424">
        <v>8</v>
      </c>
      <c r="D424" t="s">
        <v>46</v>
      </c>
      <c r="E424" s="1">
        <v>95.534000000000006</v>
      </c>
      <c r="F424" s="1">
        <v>2.7747000000000002</v>
      </c>
      <c r="G424" s="1">
        <f t="shared" si="43"/>
        <v>34.430388870868924</v>
      </c>
      <c r="H424" s="2">
        <f t="shared" si="44"/>
        <v>0</v>
      </c>
      <c r="I424" s="2">
        <f t="shared" si="39"/>
        <v>0</v>
      </c>
      <c r="J424" s="2" t="str">
        <f t="shared" si="40"/>
        <v/>
      </c>
      <c r="K424" s="2" t="str">
        <f t="shared" si="41"/>
        <v/>
      </c>
      <c r="L424" s="2" t="str">
        <f t="shared" si="42"/>
        <v/>
      </c>
    </row>
    <row r="425" spans="1:12" x14ac:dyDescent="0.3">
      <c r="A425">
        <v>0</v>
      </c>
      <c r="B425">
        <v>11</v>
      </c>
      <c r="C425">
        <v>9</v>
      </c>
      <c r="D425" t="s">
        <v>46</v>
      </c>
      <c r="E425" s="1">
        <v>470.322</v>
      </c>
      <c r="F425" s="1">
        <v>7.8274999999999997</v>
      </c>
      <c r="G425" s="1">
        <f t="shared" si="43"/>
        <v>60.085851165761738</v>
      </c>
      <c r="H425" s="2">
        <f t="shared" si="44"/>
        <v>0</v>
      </c>
      <c r="I425" s="2">
        <f t="shared" si="39"/>
        <v>0</v>
      </c>
      <c r="J425" s="2" t="str">
        <f t="shared" si="40"/>
        <v/>
      </c>
      <c r="K425" s="2" t="str">
        <f t="shared" si="41"/>
        <v/>
      </c>
      <c r="L425" s="2" t="str">
        <f t="shared" si="42"/>
        <v/>
      </c>
    </row>
    <row r="426" spans="1:12" x14ac:dyDescent="0.3">
      <c r="A426">
        <v>0</v>
      </c>
      <c r="B426">
        <v>11</v>
      </c>
      <c r="C426">
        <v>10</v>
      </c>
      <c r="D426" t="s">
        <v>46</v>
      </c>
      <c r="E426" s="1">
        <v>189.654</v>
      </c>
      <c r="F426" s="1">
        <v>2.9340000000000002</v>
      </c>
      <c r="G426" s="1">
        <f t="shared" si="43"/>
        <v>64.640081799591002</v>
      </c>
      <c r="H426" s="2">
        <f t="shared" si="44"/>
        <v>0</v>
      </c>
      <c r="I426" s="2">
        <f t="shared" si="39"/>
        <v>0</v>
      </c>
      <c r="J426" s="2" t="str">
        <f t="shared" si="40"/>
        <v/>
      </c>
      <c r="K426" s="2" t="str">
        <f t="shared" si="41"/>
        <v/>
      </c>
      <c r="L426" s="2" t="str">
        <f t="shared" si="42"/>
        <v/>
      </c>
    </row>
    <row r="427" spans="1:12" x14ac:dyDescent="0.3">
      <c r="A427">
        <v>0</v>
      </c>
      <c r="B427">
        <v>11</v>
      </c>
      <c r="C427">
        <v>11</v>
      </c>
      <c r="D427" t="s">
        <v>46</v>
      </c>
      <c r="E427" s="1">
        <v>94.283000000000001</v>
      </c>
      <c r="F427" s="1">
        <v>2.7433999999999998</v>
      </c>
      <c r="G427" s="1">
        <f t="shared" si="43"/>
        <v>34.367208573303202</v>
      </c>
      <c r="H427" s="2">
        <f t="shared" si="44"/>
        <v>0</v>
      </c>
      <c r="I427" s="2">
        <f t="shared" si="39"/>
        <v>0</v>
      </c>
      <c r="J427" s="2" t="str">
        <f t="shared" si="40"/>
        <v/>
      </c>
      <c r="K427" s="2" t="str">
        <f t="shared" si="41"/>
        <v/>
      </c>
      <c r="L427" s="2" t="str">
        <f t="shared" si="42"/>
        <v/>
      </c>
    </row>
    <row r="428" spans="1:12" x14ac:dyDescent="0.3">
      <c r="A428">
        <v>0</v>
      </c>
      <c r="B428">
        <v>11</v>
      </c>
      <c r="C428">
        <v>12</v>
      </c>
      <c r="D428" t="s">
        <v>46</v>
      </c>
      <c r="E428" s="1">
        <v>94.691999999999993</v>
      </c>
      <c r="F428" s="1">
        <v>2.8235000000000001</v>
      </c>
      <c r="G428" s="1">
        <f t="shared" si="43"/>
        <v>33.537099344784835</v>
      </c>
      <c r="H428" s="2">
        <f t="shared" si="44"/>
        <v>0</v>
      </c>
      <c r="I428" s="2">
        <f t="shared" si="39"/>
        <v>0</v>
      </c>
      <c r="J428" s="2" t="str">
        <f t="shared" si="40"/>
        <v/>
      </c>
      <c r="K428" s="2" t="str">
        <f t="shared" si="41"/>
        <v/>
      </c>
      <c r="L428" s="2" t="str">
        <f t="shared" si="42"/>
        <v/>
      </c>
    </row>
    <row r="429" spans="1:12" x14ac:dyDescent="0.3">
      <c r="A429">
        <v>0</v>
      </c>
      <c r="B429">
        <v>11</v>
      </c>
      <c r="C429">
        <v>13</v>
      </c>
      <c r="D429" t="s">
        <v>46</v>
      </c>
      <c r="E429" s="1">
        <v>130.916</v>
      </c>
      <c r="F429" s="1">
        <v>2.7341000000000002</v>
      </c>
      <c r="G429" s="1">
        <f t="shared" si="43"/>
        <v>47.882667056801139</v>
      </c>
      <c r="H429" s="2">
        <f t="shared" si="44"/>
        <v>0</v>
      </c>
      <c r="I429" s="2">
        <f t="shared" si="39"/>
        <v>0</v>
      </c>
      <c r="J429" s="2" t="str">
        <f t="shared" si="40"/>
        <v/>
      </c>
      <c r="K429" s="2" t="str">
        <f t="shared" si="41"/>
        <v/>
      </c>
      <c r="L429" s="2" t="str">
        <f t="shared" si="42"/>
        <v/>
      </c>
    </row>
    <row r="430" spans="1:12" x14ac:dyDescent="0.3">
      <c r="A430">
        <v>0</v>
      </c>
      <c r="B430">
        <v>11</v>
      </c>
      <c r="C430">
        <v>14</v>
      </c>
      <c r="D430" t="s">
        <v>46</v>
      </c>
      <c r="E430" s="1">
        <v>20.274999999999999</v>
      </c>
      <c r="F430" s="1">
        <v>7.9332000000000003</v>
      </c>
      <c r="G430" s="1">
        <f t="shared" si="43"/>
        <v>2.5557152221045731</v>
      </c>
      <c r="H430" s="2">
        <f t="shared" si="44"/>
        <v>0</v>
      </c>
      <c r="I430" s="2">
        <f t="shared" si="39"/>
        <v>0</v>
      </c>
      <c r="J430" s="2" t="str">
        <f t="shared" si="40"/>
        <v/>
      </c>
      <c r="K430" s="2" t="str">
        <f t="shared" si="41"/>
        <v/>
      </c>
      <c r="L430" s="2" t="str">
        <f t="shared" si="42"/>
        <v/>
      </c>
    </row>
    <row r="431" spans="1:12" x14ac:dyDescent="0.3">
      <c r="A431">
        <v>0</v>
      </c>
      <c r="B431">
        <v>11</v>
      </c>
      <c r="C431">
        <v>15</v>
      </c>
      <c r="D431" t="s">
        <v>46</v>
      </c>
      <c r="E431" s="1">
        <v>384.553</v>
      </c>
      <c r="F431" s="1">
        <v>6.0572999999999997</v>
      </c>
      <c r="G431" s="1">
        <f t="shared" si="43"/>
        <v>63.485876545655657</v>
      </c>
      <c r="H431" s="2">
        <f t="shared" si="44"/>
        <v>0</v>
      </c>
      <c r="I431" s="2">
        <f t="shared" si="39"/>
        <v>0</v>
      </c>
      <c r="J431" s="2" t="str">
        <f t="shared" si="40"/>
        <v/>
      </c>
      <c r="K431" s="2" t="str">
        <f t="shared" si="41"/>
        <v/>
      </c>
      <c r="L431" s="2" t="str">
        <f t="shared" si="42"/>
        <v/>
      </c>
    </row>
    <row r="432" spans="1:12" x14ac:dyDescent="0.3">
      <c r="A432">
        <v>0</v>
      </c>
      <c r="B432">
        <v>11</v>
      </c>
      <c r="C432">
        <v>16</v>
      </c>
      <c r="D432" t="s">
        <v>46</v>
      </c>
      <c r="E432" s="1">
        <v>105.586</v>
      </c>
      <c r="F432" s="1">
        <v>2.919</v>
      </c>
      <c r="G432" s="1">
        <f t="shared" si="43"/>
        <v>36.171976704350804</v>
      </c>
      <c r="H432" s="2">
        <f t="shared" si="44"/>
        <v>0</v>
      </c>
      <c r="I432" s="2">
        <f t="shared" si="39"/>
        <v>0</v>
      </c>
      <c r="J432" s="2" t="str">
        <f t="shared" si="40"/>
        <v/>
      </c>
      <c r="K432" s="2" t="str">
        <f t="shared" si="41"/>
        <v/>
      </c>
      <c r="L432" s="2" t="str">
        <f t="shared" si="42"/>
        <v/>
      </c>
    </row>
    <row r="433" spans="1:12" x14ac:dyDescent="0.3">
      <c r="A433">
        <v>0</v>
      </c>
      <c r="B433">
        <v>11</v>
      </c>
      <c r="C433">
        <v>17</v>
      </c>
      <c r="D433" t="s">
        <v>46</v>
      </c>
      <c r="E433" s="1">
        <v>250.982</v>
      </c>
      <c r="F433" s="1">
        <v>4.1005000000000003</v>
      </c>
      <c r="G433" s="1">
        <f t="shared" si="43"/>
        <v>61.207657602731373</v>
      </c>
      <c r="H433" s="2">
        <f t="shared" si="44"/>
        <v>0</v>
      </c>
      <c r="I433" s="2">
        <f t="shared" si="39"/>
        <v>0</v>
      </c>
      <c r="J433" s="2" t="str">
        <f t="shared" si="40"/>
        <v/>
      </c>
      <c r="K433" s="2" t="str">
        <f t="shared" si="41"/>
        <v/>
      </c>
      <c r="L433" s="2" t="str">
        <f t="shared" si="42"/>
        <v/>
      </c>
    </row>
    <row r="434" spans="1:12" x14ac:dyDescent="0.3">
      <c r="A434">
        <v>0</v>
      </c>
      <c r="B434">
        <v>11</v>
      </c>
      <c r="C434">
        <v>18</v>
      </c>
      <c r="D434" t="s">
        <v>46</v>
      </c>
      <c r="E434" s="1">
        <v>73.778000000000006</v>
      </c>
      <c r="F434" s="1">
        <v>3.4398</v>
      </c>
      <c r="G434" s="1">
        <f t="shared" si="43"/>
        <v>21.448340019768594</v>
      </c>
      <c r="H434" s="2">
        <f t="shared" si="44"/>
        <v>0</v>
      </c>
      <c r="I434" s="2">
        <f t="shared" si="39"/>
        <v>0</v>
      </c>
      <c r="J434" s="2" t="str">
        <f t="shared" si="40"/>
        <v/>
      </c>
      <c r="K434" s="2" t="str">
        <f t="shared" si="41"/>
        <v/>
      </c>
      <c r="L434" s="2" t="str">
        <f t="shared" si="42"/>
        <v/>
      </c>
    </row>
    <row r="435" spans="1:12" x14ac:dyDescent="0.3">
      <c r="A435">
        <v>0</v>
      </c>
      <c r="B435">
        <v>11</v>
      </c>
      <c r="C435">
        <v>19</v>
      </c>
      <c r="D435" t="s">
        <v>46</v>
      </c>
      <c r="E435" s="1">
        <v>86.521000000000001</v>
      </c>
      <c r="F435" s="1">
        <v>3.3323999999999998</v>
      </c>
      <c r="G435" s="1">
        <f t="shared" si="43"/>
        <v>25.963569799543873</v>
      </c>
      <c r="H435" s="2">
        <f t="shared" si="44"/>
        <v>0</v>
      </c>
      <c r="I435" s="2">
        <f t="shared" si="39"/>
        <v>0</v>
      </c>
      <c r="J435" s="2" t="str">
        <f t="shared" si="40"/>
        <v/>
      </c>
      <c r="K435" s="2" t="str">
        <f t="shared" si="41"/>
        <v/>
      </c>
      <c r="L435" s="2" t="str">
        <f t="shared" si="42"/>
        <v/>
      </c>
    </row>
    <row r="436" spans="1:12" x14ac:dyDescent="0.3">
      <c r="A436">
        <v>0</v>
      </c>
      <c r="B436">
        <v>11</v>
      </c>
      <c r="C436">
        <v>20</v>
      </c>
      <c r="D436" t="s">
        <v>46</v>
      </c>
      <c r="E436" s="1">
        <v>323.21699999999998</v>
      </c>
      <c r="F436" s="1">
        <v>5.1519000000000004</v>
      </c>
      <c r="G436" s="1">
        <f t="shared" si="43"/>
        <v>62.737436673848478</v>
      </c>
      <c r="H436" s="2">
        <f t="shared" si="44"/>
        <v>0</v>
      </c>
      <c r="I436" s="2">
        <f t="shared" si="39"/>
        <v>0</v>
      </c>
      <c r="J436" s="2" t="str">
        <f t="shared" si="40"/>
        <v/>
      </c>
      <c r="K436" s="2" t="str">
        <f t="shared" si="41"/>
        <v/>
      </c>
      <c r="L436" s="2" t="str">
        <f t="shared" si="42"/>
        <v/>
      </c>
    </row>
    <row r="437" spans="1:12" x14ac:dyDescent="0.3">
      <c r="A437">
        <v>0</v>
      </c>
      <c r="B437">
        <v>11</v>
      </c>
      <c r="C437">
        <v>21</v>
      </c>
      <c r="D437" t="s">
        <v>46</v>
      </c>
      <c r="E437" s="1">
        <v>197.96600000000001</v>
      </c>
      <c r="F437" s="1">
        <v>3.4706999999999999</v>
      </c>
      <c r="G437" s="1">
        <f t="shared" si="43"/>
        <v>57.039213991413838</v>
      </c>
      <c r="H437" s="2">
        <f t="shared" si="44"/>
        <v>0</v>
      </c>
      <c r="I437" s="2">
        <f t="shared" si="39"/>
        <v>0</v>
      </c>
      <c r="J437" s="2" t="str">
        <f t="shared" si="40"/>
        <v/>
      </c>
      <c r="K437" s="2" t="str">
        <f t="shared" si="41"/>
        <v/>
      </c>
      <c r="L437" s="2" t="str">
        <f t="shared" si="42"/>
        <v/>
      </c>
    </row>
    <row r="438" spans="1:12" x14ac:dyDescent="0.3">
      <c r="A438">
        <v>0</v>
      </c>
      <c r="B438">
        <v>11</v>
      </c>
      <c r="C438">
        <v>22</v>
      </c>
      <c r="D438" t="s">
        <v>46</v>
      </c>
      <c r="E438" s="1">
        <v>89.191999999999993</v>
      </c>
      <c r="F438" s="1">
        <v>3.0880000000000001</v>
      </c>
      <c r="G438" s="1">
        <f t="shared" si="43"/>
        <v>28.883419689119169</v>
      </c>
      <c r="H438" s="2">
        <f t="shared" si="44"/>
        <v>0</v>
      </c>
      <c r="I438" s="2">
        <f t="shared" si="39"/>
        <v>0</v>
      </c>
      <c r="J438" s="2" t="str">
        <f t="shared" si="40"/>
        <v/>
      </c>
      <c r="K438" s="2" t="str">
        <f t="shared" si="41"/>
        <v/>
      </c>
      <c r="L438" s="2" t="str">
        <f t="shared" si="42"/>
        <v/>
      </c>
    </row>
    <row r="439" spans="1:12" x14ac:dyDescent="0.3">
      <c r="A439">
        <v>0</v>
      </c>
      <c r="B439">
        <v>11</v>
      </c>
      <c r="C439">
        <v>23</v>
      </c>
      <c r="D439" t="s">
        <v>46</v>
      </c>
      <c r="E439" s="1">
        <v>169.68100000000001</v>
      </c>
      <c r="F439" s="1">
        <v>3.2311999999999999</v>
      </c>
      <c r="G439" s="1">
        <f t="shared" si="43"/>
        <v>52.513307749442937</v>
      </c>
      <c r="H439" s="2">
        <f t="shared" si="44"/>
        <v>0</v>
      </c>
      <c r="I439" s="2">
        <f t="shared" si="39"/>
        <v>0</v>
      </c>
      <c r="J439" s="2" t="str">
        <f t="shared" si="40"/>
        <v/>
      </c>
      <c r="K439" s="2" t="str">
        <f t="shared" si="41"/>
        <v/>
      </c>
      <c r="L439" s="2" t="str">
        <f t="shared" si="42"/>
        <v/>
      </c>
    </row>
    <row r="440" spans="1:12" x14ac:dyDescent="0.3">
      <c r="A440">
        <v>0</v>
      </c>
      <c r="B440">
        <v>11</v>
      </c>
      <c r="C440">
        <v>24</v>
      </c>
      <c r="D440" t="s">
        <v>46</v>
      </c>
      <c r="E440" s="1">
        <v>19.821999999999999</v>
      </c>
      <c r="F440" s="1">
        <v>8.1480999999999995</v>
      </c>
      <c r="G440" s="1">
        <f t="shared" si="43"/>
        <v>2.4327143751303986</v>
      </c>
      <c r="H440" s="2">
        <f t="shared" si="44"/>
        <v>0</v>
      </c>
      <c r="I440" s="2">
        <f t="shared" si="39"/>
        <v>0</v>
      </c>
      <c r="J440" s="2" t="str">
        <f t="shared" si="40"/>
        <v/>
      </c>
      <c r="K440" s="2" t="str">
        <f t="shared" si="41"/>
        <v/>
      </c>
      <c r="L440" s="2" t="str">
        <f t="shared" si="42"/>
        <v/>
      </c>
    </row>
    <row r="441" spans="1:12" x14ac:dyDescent="0.3">
      <c r="A441">
        <v>0</v>
      </c>
      <c r="B441">
        <v>11</v>
      </c>
      <c r="C441">
        <v>25</v>
      </c>
      <c r="D441" t="s">
        <v>46</v>
      </c>
      <c r="E441" s="1">
        <v>75.995000000000005</v>
      </c>
      <c r="F441" s="1">
        <v>4.1837</v>
      </c>
      <c r="G441" s="1">
        <f t="shared" si="43"/>
        <v>18.16454334679829</v>
      </c>
      <c r="H441" s="2">
        <f t="shared" si="44"/>
        <v>0</v>
      </c>
      <c r="I441" s="2">
        <f t="shared" si="39"/>
        <v>0</v>
      </c>
      <c r="J441" s="2" t="str">
        <f t="shared" si="40"/>
        <v/>
      </c>
      <c r="K441" s="2" t="str">
        <f t="shared" si="41"/>
        <v/>
      </c>
      <c r="L441" s="2" t="str">
        <f t="shared" si="42"/>
        <v/>
      </c>
    </row>
    <row r="442" spans="1:12" x14ac:dyDescent="0.3">
      <c r="A442">
        <v>0</v>
      </c>
      <c r="B442">
        <v>11</v>
      </c>
      <c r="C442">
        <v>26</v>
      </c>
      <c r="D442" t="s">
        <v>46</v>
      </c>
      <c r="E442" s="1">
        <v>127.07599999999999</v>
      </c>
      <c r="F442" s="1">
        <v>3.5880000000000001</v>
      </c>
      <c r="G442" s="1">
        <f t="shared" si="43"/>
        <v>35.416945373467108</v>
      </c>
      <c r="H442" s="2">
        <f t="shared" si="44"/>
        <v>0</v>
      </c>
      <c r="I442" s="2">
        <f t="shared" si="39"/>
        <v>0</v>
      </c>
      <c r="J442" s="2" t="str">
        <f t="shared" si="40"/>
        <v/>
      </c>
      <c r="K442" s="2" t="str">
        <f t="shared" si="41"/>
        <v/>
      </c>
      <c r="L442" s="2" t="str">
        <f t="shared" si="42"/>
        <v/>
      </c>
    </row>
    <row r="443" spans="1:12" x14ac:dyDescent="0.3">
      <c r="A443">
        <v>0</v>
      </c>
      <c r="B443">
        <v>11</v>
      </c>
      <c r="C443">
        <v>27</v>
      </c>
      <c r="D443" t="s">
        <v>46</v>
      </c>
      <c r="E443" s="1">
        <v>145.53299999999999</v>
      </c>
      <c r="F443" s="1">
        <v>3.4761000000000002</v>
      </c>
      <c r="G443" s="1">
        <f t="shared" si="43"/>
        <v>41.866747216708376</v>
      </c>
      <c r="H443" s="2">
        <f t="shared" si="44"/>
        <v>0</v>
      </c>
      <c r="I443" s="2">
        <f t="shared" si="39"/>
        <v>0</v>
      </c>
      <c r="J443" s="2" t="str">
        <f t="shared" si="40"/>
        <v/>
      </c>
      <c r="K443" s="2" t="str">
        <f t="shared" si="41"/>
        <v/>
      </c>
      <c r="L443" s="2" t="str">
        <f t="shared" si="42"/>
        <v/>
      </c>
    </row>
    <row r="444" spans="1:12" x14ac:dyDescent="0.3">
      <c r="A444">
        <v>0</v>
      </c>
      <c r="B444">
        <v>11</v>
      </c>
      <c r="C444">
        <v>28</v>
      </c>
      <c r="D444" t="s">
        <v>46</v>
      </c>
      <c r="E444" s="1">
        <v>24.158000000000001</v>
      </c>
      <c r="F444" s="1">
        <v>8.9619999999999997</v>
      </c>
      <c r="G444" s="1">
        <f t="shared" si="43"/>
        <v>2.6956036598973445</v>
      </c>
      <c r="H444" s="2">
        <f t="shared" si="44"/>
        <v>0</v>
      </c>
      <c r="I444" s="2">
        <f t="shared" si="39"/>
        <v>0</v>
      </c>
      <c r="J444" s="2" t="str">
        <f t="shared" si="40"/>
        <v/>
      </c>
      <c r="K444" s="2" t="str">
        <f t="shared" si="41"/>
        <v/>
      </c>
      <c r="L444" s="2" t="str">
        <f t="shared" si="42"/>
        <v/>
      </c>
    </row>
    <row r="445" spans="1:12" x14ac:dyDescent="0.3">
      <c r="A445">
        <v>0</v>
      </c>
      <c r="B445">
        <v>11</v>
      </c>
      <c r="C445">
        <v>29</v>
      </c>
      <c r="D445" t="s">
        <v>47</v>
      </c>
      <c r="E445" s="1">
        <v>210.98500000000001</v>
      </c>
      <c r="F445" s="1">
        <v>3.9213</v>
      </c>
      <c r="G445" s="1">
        <f t="shared" si="43"/>
        <v>53.804860632953364</v>
      </c>
      <c r="H445" s="2">
        <f t="shared" si="44"/>
        <v>0</v>
      </c>
      <c r="I445" s="2">
        <f t="shared" si="39"/>
        <v>0</v>
      </c>
      <c r="J445" s="2" t="str">
        <f t="shared" si="40"/>
        <v/>
      </c>
      <c r="K445" s="2" t="str">
        <f t="shared" si="41"/>
        <v/>
      </c>
      <c r="L445" s="2" t="str">
        <f t="shared" si="42"/>
        <v/>
      </c>
    </row>
    <row r="446" spans="1:12" x14ac:dyDescent="0.3">
      <c r="A446">
        <v>0</v>
      </c>
      <c r="B446">
        <v>11</v>
      </c>
      <c r="C446">
        <v>30</v>
      </c>
      <c r="D446" t="s">
        <v>46</v>
      </c>
      <c r="E446" s="1">
        <v>250.339</v>
      </c>
      <c r="F446" s="1">
        <v>3.8721000000000001</v>
      </c>
      <c r="G446" s="1">
        <f t="shared" si="43"/>
        <v>64.651997624028297</v>
      </c>
      <c r="H446" s="2">
        <f t="shared" si="44"/>
        <v>0</v>
      </c>
      <c r="I446" s="2">
        <f t="shared" si="39"/>
        <v>0</v>
      </c>
      <c r="J446" s="2" t="str">
        <f t="shared" si="40"/>
        <v/>
      </c>
      <c r="K446" s="2" t="str">
        <f t="shared" si="41"/>
        <v/>
      </c>
      <c r="L446" s="2" t="str">
        <f t="shared" si="42"/>
        <v/>
      </c>
    </row>
    <row r="447" spans="1:12" x14ac:dyDescent="0.3">
      <c r="A447">
        <v>0</v>
      </c>
      <c r="B447">
        <v>11</v>
      </c>
      <c r="C447">
        <v>31</v>
      </c>
      <c r="D447" t="s">
        <v>46</v>
      </c>
      <c r="E447" s="1">
        <v>108.018</v>
      </c>
      <c r="F447" s="1">
        <v>4.7793999999999999</v>
      </c>
      <c r="G447" s="1">
        <f t="shared" si="43"/>
        <v>22.600744863371972</v>
      </c>
      <c r="H447" s="2">
        <f t="shared" si="44"/>
        <v>0</v>
      </c>
      <c r="I447" s="2">
        <f t="shared" si="39"/>
        <v>0</v>
      </c>
      <c r="J447" s="2" t="str">
        <f t="shared" si="40"/>
        <v/>
      </c>
      <c r="K447" s="2" t="str">
        <f t="shared" si="41"/>
        <v/>
      </c>
      <c r="L447" s="2" t="str">
        <f t="shared" si="42"/>
        <v/>
      </c>
    </row>
    <row r="448" spans="1:12" x14ac:dyDescent="0.3">
      <c r="A448">
        <v>0</v>
      </c>
      <c r="B448">
        <v>11</v>
      </c>
      <c r="C448">
        <v>32</v>
      </c>
      <c r="D448" t="s">
        <v>46</v>
      </c>
      <c r="E448" s="1">
        <v>12.557</v>
      </c>
      <c r="F448" s="1">
        <v>8.7205999999999992</v>
      </c>
      <c r="G448" s="1">
        <f t="shared" si="43"/>
        <v>1.4399238584501068</v>
      </c>
      <c r="H448" s="2">
        <f t="shared" si="44"/>
        <v>0</v>
      </c>
      <c r="I448" s="2">
        <f t="shared" si="39"/>
        <v>0</v>
      </c>
      <c r="J448" s="2" t="str">
        <f t="shared" si="40"/>
        <v/>
      </c>
      <c r="K448" s="2" t="str">
        <f t="shared" si="41"/>
        <v/>
      </c>
      <c r="L448" s="2" t="str">
        <f t="shared" si="42"/>
        <v/>
      </c>
    </row>
    <row r="449" spans="1:12" x14ac:dyDescent="0.3">
      <c r="A449">
        <v>0</v>
      </c>
      <c r="B449">
        <v>11</v>
      </c>
      <c r="C449">
        <v>33</v>
      </c>
      <c r="D449" t="s">
        <v>46</v>
      </c>
      <c r="E449" s="1">
        <v>52.741999999999997</v>
      </c>
      <c r="F449" s="1">
        <v>6.7305999999999999</v>
      </c>
      <c r="G449" s="1">
        <f t="shared" si="43"/>
        <v>7.8361513089471959</v>
      </c>
      <c r="H449" s="2">
        <f t="shared" si="44"/>
        <v>0</v>
      </c>
      <c r="I449" s="2">
        <f t="shared" si="39"/>
        <v>0</v>
      </c>
      <c r="J449" s="2" t="str">
        <f t="shared" si="40"/>
        <v/>
      </c>
      <c r="K449" s="2" t="str">
        <f t="shared" si="41"/>
        <v/>
      </c>
      <c r="L449" s="2" t="str">
        <f t="shared" si="42"/>
        <v/>
      </c>
    </row>
    <row r="450" spans="1:12" x14ac:dyDescent="0.3">
      <c r="A450">
        <v>0</v>
      </c>
      <c r="B450">
        <v>11</v>
      </c>
      <c r="C450">
        <v>34</v>
      </c>
      <c r="D450" t="s">
        <v>46</v>
      </c>
      <c r="E450" s="1">
        <v>51.963999999999999</v>
      </c>
      <c r="F450" s="1">
        <v>6.9885000000000002</v>
      </c>
      <c r="G450" s="1">
        <f t="shared" si="43"/>
        <v>7.4356442727337768</v>
      </c>
      <c r="H450" s="2">
        <f t="shared" si="44"/>
        <v>0</v>
      </c>
      <c r="I450" s="2">
        <f t="shared" ref="I450:I513" si="45">IF(AND(C450&lt;40,H450=1),1,0)</f>
        <v>0</v>
      </c>
      <c r="J450" s="2" t="str">
        <f t="shared" ref="J450:J513" si="46">IF(I450=1,A450, "")</f>
        <v/>
      </c>
      <c r="K450" s="2" t="str">
        <f t="shared" ref="K450:K513" si="47">IF(I450=1,B450, "")</f>
        <v/>
      </c>
      <c r="L450" s="2" t="str">
        <f t="shared" ref="L450:L513" si="48">IF(I450=1,C450+1, "")</f>
        <v/>
      </c>
    </row>
    <row r="451" spans="1:12" x14ac:dyDescent="0.3">
      <c r="A451">
        <v>0</v>
      </c>
      <c r="B451">
        <v>11</v>
      </c>
      <c r="C451">
        <v>35</v>
      </c>
      <c r="D451" t="s">
        <v>46</v>
      </c>
      <c r="E451" s="1">
        <v>50.313000000000002</v>
      </c>
      <c r="F451" s="1">
        <v>6.4913999999999996</v>
      </c>
      <c r="G451" s="1">
        <f t="shared" si="43"/>
        <v>7.7507163323782242</v>
      </c>
      <c r="H451" s="2">
        <f t="shared" si="44"/>
        <v>0</v>
      </c>
      <c r="I451" s="2">
        <f t="shared" si="45"/>
        <v>0</v>
      </c>
      <c r="J451" s="2" t="str">
        <f t="shared" si="46"/>
        <v/>
      </c>
      <c r="K451" s="2" t="str">
        <f t="shared" si="47"/>
        <v/>
      </c>
      <c r="L451" s="2" t="str">
        <f t="shared" si="48"/>
        <v/>
      </c>
    </row>
    <row r="452" spans="1:12" x14ac:dyDescent="0.3">
      <c r="A452">
        <v>0</v>
      </c>
      <c r="B452">
        <v>11</v>
      </c>
      <c r="C452">
        <v>36</v>
      </c>
      <c r="D452" t="s">
        <v>46</v>
      </c>
      <c r="E452" s="1">
        <v>15.198</v>
      </c>
      <c r="F452" s="1">
        <v>9.8167000000000009</v>
      </c>
      <c r="G452" s="1">
        <f t="shared" ref="G452:G515" si="49">E452/F452</f>
        <v>1.5481781046583882</v>
      </c>
      <c r="H452" s="2">
        <f t="shared" si="44"/>
        <v>0</v>
      </c>
      <c r="I452" s="2">
        <f t="shared" si="45"/>
        <v>0</v>
      </c>
      <c r="J452" s="2" t="str">
        <f t="shared" si="46"/>
        <v/>
      </c>
      <c r="K452" s="2" t="str">
        <f t="shared" si="47"/>
        <v/>
      </c>
      <c r="L452" s="2" t="str">
        <f t="shared" si="48"/>
        <v/>
      </c>
    </row>
    <row r="453" spans="1:12" x14ac:dyDescent="0.3">
      <c r="A453">
        <v>0</v>
      </c>
      <c r="B453">
        <v>11</v>
      </c>
      <c r="C453">
        <v>37</v>
      </c>
      <c r="D453" t="s">
        <v>46</v>
      </c>
      <c r="E453" s="1">
        <v>24.204000000000001</v>
      </c>
      <c r="F453" s="1">
        <v>13.065</v>
      </c>
      <c r="G453" s="1">
        <f t="shared" si="49"/>
        <v>1.8525832376578646</v>
      </c>
      <c r="H453" s="2">
        <f t="shared" si="44"/>
        <v>0</v>
      </c>
      <c r="I453" s="2">
        <f t="shared" si="45"/>
        <v>0</v>
      </c>
      <c r="J453" s="2" t="str">
        <f t="shared" si="46"/>
        <v/>
      </c>
      <c r="K453" s="2" t="str">
        <f t="shared" si="47"/>
        <v/>
      </c>
      <c r="L453" s="2" t="str">
        <f t="shared" si="48"/>
        <v/>
      </c>
    </row>
    <row r="454" spans="1:12" x14ac:dyDescent="0.3">
      <c r="A454">
        <v>0</v>
      </c>
      <c r="B454">
        <v>11</v>
      </c>
      <c r="C454">
        <v>38</v>
      </c>
      <c r="D454" t="s">
        <v>46</v>
      </c>
      <c r="E454" s="1">
        <v>12.185</v>
      </c>
      <c r="F454" s="1">
        <v>8.4422999999999995</v>
      </c>
      <c r="G454" s="1">
        <f t="shared" si="49"/>
        <v>1.4433270554232853</v>
      </c>
      <c r="H454" s="2">
        <f t="shared" si="44"/>
        <v>1</v>
      </c>
      <c r="I454" s="2">
        <f t="shared" si="45"/>
        <v>1</v>
      </c>
      <c r="J454" s="2">
        <f t="shared" si="46"/>
        <v>0</v>
      </c>
      <c r="K454" s="2">
        <f t="shared" si="47"/>
        <v>11</v>
      </c>
      <c r="L454" s="2">
        <f t="shared" si="48"/>
        <v>39</v>
      </c>
    </row>
    <row r="455" spans="1:12" x14ac:dyDescent="0.3">
      <c r="A455">
        <v>0</v>
      </c>
      <c r="B455">
        <v>12</v>
      </c>
      <c r="C455">
        <v>0</v>
      </c>
      <c r="D455" t="s">
        <v>46</v>
      </c>
      <c r="E455" s="1">
        <v>293.64400000000001</v>
      </c>
      <c r="F455" s="1">
        <v>5.7786</v>
      </c>
      <c r="G455" s="1">
        <f t="shared" si="49"/>
        <v>50.81576852524833</v>
      </c>
      <c r="H455" s="2">
        <f t="shared" si="44"/>
        <v>0</v>
      </c>
      <c r="I455" s="2">
        <f t="shared" si="45"/>
        <v>0</v>
      </c>
      <c r="J455" s="2" t="str">
        <f t="shared" si="46"/>
        <v/>
      </c>
      <c r="K455" s="2" t="str">
        <f t="shared" si="47"/>
        <v/>
      </c>
      <c r="L455" s="2" t="str">
        <f t="shared" si="48"/>
        <v/>
      </c>
    </row>
    <row r="456" spans="1:12" x14ac:dyDescent="0.3">
      <c r="A456">
        <v>0</v>
      </c>
      <c r="B456">
        <v>12</v>
      </c>
      <c r="C456">
        <v>1</v>
      </c>
      <c r="D456" t="s">
        <v>46</v>
      </c>
      <c r="E456" s="1">
        <v>208.96600000000001</v>
      </c>
      <c r="F456" s="1">
        <v>3.0838000000000001</v>
      </c>
      <c r="G456" s="1">
        <f t="shared" si="49"/>
        <v>67.76250081068811</v>
      </c>
      <c r="H456" s="2">
        <f t="shared" si="44"/>
        <v>0</v>
      </c>
      <c r="I456" s="2">
        <f t="shared" si="45"/>
        <v>0</v>
      </c>
      <c r="J456" s="2" t="str">
        <f t="shared" si="46"/>
        <v/>
      </c>
      <c r="K456" s="2" t="str">
        <f t="shared" si="47"/>
        <v/>
      </c>
      <c r="L456" s="2" t="str">
        <f t="shared" si="48"/>
        <v/>
      </c>
    </row>
    <row r="457" spans="1:12" x14ac:dyDescent="0.3">
      <c r="A457">
        <v>0</v>
      </c>
      <c r="B457">
        <v>12</v>
      </c>
      <c r="C457">
        <v>2</v>
      </c>
      <c r="D457" t="s">
        <v>46</v>
      </c>
      <c r="E457" s="1">
        <v>122.27500000000001</v>
      </c>
      <c r="F457" s="1">
        <v>2.4594999999999998</v>
      </c>
      <c r="G457" s="1">
        <f t="shared" si="49"/>
        <v>49.715389306769673</v>
      </c>
      <c r="H457" s="2">
        <f t="shared" si="44"/>
        <v>0</v>
      </c>
      <c r="I457" s="2">
        <f t="shared" si="45"/>
        <v>0</v>
      </c>
      <c r="J457" s="2" t="str">
        <f t="shared" si="46"/>
        <v/>
      </c>
      <c r="K457" s="2" t="str">
        <f t="shared" si="47"/>
        <v/>
      </c>
      <c r="L457" s="2" t="str">
        <f t="shared" si="48"/>
        <v/>
      </c>
    </row>
    <row r="458" spans="1:12" x14ac:dyDescent="0.3">
      <c r="A458">
        <v>0</v>
      </c>
      <c r="B458">
        <v>12</v>
      </c>
      <c r="C458">
        <v>3</v>
      </c>
      <c r="D458" t="s">
        <v>46</v>
      </c>
      <c r="E458" s="1">
        <v>243.244</v>
      </c>
      <c r="F458" s="1">
        <v>3.4815</v>
      </c>
      <c r="G458" s="1">
        <f t="shared" si="49"/>
        <v>69.867585810713777</v>
      </c>
      <c r="H458" s="2">
        <f t="shared" si="44"/>
        <v>0</v>
      </c>
      <c r="I458" s="2">
        <f t="shared" si="45"/>
        <v>0</v>
      </c>
      <c r="J458" s="2" t="str">
        <f t="shared" si="46"/>
        <v/>
      </c>
      <c r="K458" s="2" t="str">
        <f t="shared" si="47"/>
        <v/>
      </c>
      <c r="L458" s="2" t="str">
        <f t="shared" si="48"/>
        <v/>
      </c>
    </row>
    <row r="459" spans="1:12" x14ac:dyDescent="0.3">
      <c r="A459">
        <v>0</v>
      </c>
      <c r="B459">
        <v>12</v>
      </c>
      <c r="C459">
        <v>4</v>
      </c>
      <c r="D459" t="s">
        <v>46</v>
      </c>
      <c r="E459" s="1">
        <v>162.245</v>
      </c>
      <c r="F459" s="1">
        <v>2.6471</v>
      </c>
      <c r="G459" s="1">
        <f t="shared" si="49"/>
        <v>61.291602130633528</v>
      </c>
      <c r="H459" s="2">
        <f t="shared" si="44"/>
        <v>0</v>
      </c>
      <c r="I459" s="2">
        <f t="shared" si="45"/>
        <v>0</v>
      </c>
      <c r="J459" s="2" t="str">
        <f t="shared" si="46"/>
        <v/>
      </c>
      <c r="K459" s="2" t="str">
        <f t="shared" si="47"/>
        <v/>
      </c>
      <c r="L459" s="2" t="str">
        <f t="shared" si="48"/>
        <v/>
      </c>
    </row>
    <row r="460" spans="1:12" x14ac:dyDescent="0.3">
      <c r="A460">
        <v>0</v>
      </c>
      <c r="B460">
        <v>12</v>
      </c>
      <c r="C460">
        <v>5</v>
      </c>
      <c r="D460" t="s">
        <v>46</v>
      </c>
      <c r="E460" s="1">
        <v>659.54</v>
      </c>
      <c r="F460" s="1">
        <v>8.8842999999999996</v>
      </c>
      <c r="G460" s="1">
        <f t="shared" si="49"/>
        <v>74.236574631653596</v>
      </c>
      <c r="H460" s="2">
        <f t="shared" ref="H460:H523" si="50">IF(AND(C461=C460+1,C460&lt;&gt;40),0,1)</f>
        <v>0</v>
      </c>
      <c r="I460" s="2">
        <f t="shared" si="45"/>
        <v>0</v>
      </c>
      <c r="J460" s="2" t="str">
        <f t="shared" si="46"/>
        <v/>
      </c>
      <c r="K460" s="2" t="str">
        <f t="shared" si="47"/>
        <v/>
      </c>
      <c r="L460" s="2" t="str">
        <f t="shared" si="48"/>
        <v/>
      </c>
    </row>
    <row r="461" spans="1:12" x14ac:dyDescent="0.3">
      <c r="A461">
        <v>0</v>
      </c>
      <c r="B461">
        <v>12</v>
      </c>
      <c r="C461">
        <v>6</v>
      </c>
      <c r="D461" t="s">
        <v>46</v>
      </c>
      <c r="E461" s="1">
        <v>137.68199999999999</v>
      </c>
      <c r="F461" s="1">
        <v>2.4956999999999998</v>
      </c>
      <c r="G461" s="1">
        <f t="shared" si="49"/>
        <v>55.167688424089434</v>
      </c>
      <c r="H461" s="2">
        <f t="shared" si="50"/>
        <v>0</v>
      </c>
      <c r="I461" s="2">
        <f t="shared" si="45"/>
        <v>0</v>
      </c>
      <c r="J461" s="2" t="str">
        <f t="shared" si="46"/>
        <v/>
      </c>
      <c r="K461" s="2" t="str">
        <f t="shared" si="47"/>
        <v/>
      </c>
      <c r="L461" s="2" t="str">
        <f t="shared" si="48"/>
        <v/>
      </c>
    </row>
    <row r="462" spans="1:12" x14ac:dyDescent="0.3">
      <c r="A462">
        <v>0</v>
      </c>
      <c r="B462">
        <v>12</v>
      </c>
      <c r="C462">
        <v>7</v>
      </c>
      <c r="D462" t="s">
        <v>46</v>
      </c>
      <c r="E462" s="1">
        <v>160.89400000000001</v>
      </c>
      <c r="F462" s="1">
        <v>3.6551999999999998</v>
      </c>
      <c r="G462" s="1">
        <f t="shared" si="49"/>
        <v>44.017837601225658</v>
      </c>
      <c r="H462" s="2">
        <f t="shared" si="50"/>
        <v>0</v>
      </c>
      <c r="I462" s="2">
        <f t="shared" si="45"/>
        <v>0</v>
      </c>
      <c r="J462" s="2" t="str">
        <f t="shared" si="46"/>
        <v/>
      </c>
      <c r="K462" s="2" t="str">
        <f t="shared" si="47"/>
        <v/>
      </c>
      <c r="L462" s="2" t="str">
        <f t="shared" si="48"/>
        <v/>
      </c>
    </row>
    <row r="463" spans="1:12" x14ac:dyDescent="0.3">
      <c r="A463">
        <v>0</v>
      </c>
      <c r="B463">
        <v>12</v>
      </c>
      <c r="C463">
        <v>8</v>
      </c>
      <c r="D463" t="s">
        <v>46</v>
      </c>
      <c r="E463" s="1">
        <v>348.28699999999998</v>
      </c>
      <c r="F463" s="1">
        <v>4.7786999999999997</v>
      </c>
      <c r="G463" s="1">
        <f t="shared" si="49"/>
        <v>72.883210915102438</v>
      </c>
      <c r="H463" s="2">
        <f t="shared" si="50"/>
        <v>0</v>
      </c>
      <c r="I463" s="2">
        <f t="shared" si="45"/>
        <v>0</v>
      </c>
      <c r="J463" s="2" t="str">
        <f t="shared" si="46"/>
        <v/>
      </c>
      <c r="K463" s="2" t="str">
        <f t="shared" si="47"/>
        <v/>
      </c>
      <c r="L463" s="2" t="str">
        <f t="shared" si="48"/>
        <v/>
      </c>
    </row>
    <row r="464" spans="1:12" x14ac:dyDescent="0.3">
      <c r="A464">
        <v>0</v>
      </c>
      <c r="B464">
        <v>12</v>
      </c>
      <c r="C464">
        <v>9</v>
      </c>
      <c r="D464" t="s">
        <v>46</v>
      </c>
      <c r="E464" s="1">
        <v>97.373999999999995</v>
      </c>
      <c r="F464" s="1">
        <v>2.7587999999999999</v>
      </c>
      <c r="G464" s="1">
        <f t="shared" si="49"/>
        <v>35.295780774249671</v>
      </c>
      <c r="H464" s="2">
        <f t="shared" si="50"/>
        <v>0</v>
      </c>
      <c r="I464" s="2">
        <f t="shared" si="45"/>
        <v>0</v>
      </c>
      <c r="J464" s="2" t="str">
        <f t="shared" si="46"/>
        <v/>
      </c>
      <c r="K464" s="2" t="str">
        <f t="shared" si="47"/>
        <v/>
      </c>
      <c r="L464" s="2" t="str">
        <f t="shared" si="48"/>
        <v/>
      </c>
    </row>
    <row r="465" spans="1:12" x14ac:dyDescent="0.3">
      <c r="A465">
        <v>0</v>
      </c>
      <c r="B465">
        <v>12</v>
      </c>
      <c r="C465">
        <v>10</v>
      </c>
      <c r="D465" t="s">
        <v>47</v>
      </c>
      <c r="E465" s="1">
        <v>205.31700000000001</v>
      </c>
      <c r="F465" s="1">
        <v>3.1713</v>
      </c>
      <c r="G465" s="1">
        <f t="shared" si="49"/>
        <v>64.742219279159968</v>
      </c>
      <c r="H465" s="2">
        <f t="shared" si="50"/>
        <v>0</v>
      </c>
      <c r="I465" s="2">
        <f t="shared" si="45"/>
        <v>0</v>
      </c>
      <c r="J465" s="2" t="str">
        <f t="shared" si="46"/>
        <v/>
      </c>
      <c r="K465" s="2" t="str">
        <f t="shared" si="47"/>
        <v/>
      </c>
      <c r="L465" s="2" t="str">
        <f t="shared" si="48"/>
        <v/>
      </c>
    </row>
    <row r="466" spans="1:12" x14ac:dyDescent="0.3">
      <c r="A466">
        <v>0</v>
      </c>
      <c r="B466">
        <v>12</v>
      </c>
      <c r="C466">
        <v>11</v>
      </c>
      <c r="D466" t="s">
        <v>46</v>
      </c>
      <c r="E466" s="1">
        <v>75.498999999999995</v>
      </c>
      <c r="F466" s="1">
        <v>3.2202000000000002</v>
      </c>
      <c r="G466" s="1">
        <f t="shared" si="49"/>
        <v>23.445438171542136</v>
      </c>
      <c r="H466" s="2">
        <f t="shared" si="50"/>
        <v>0</v>
      </c>
      <c r="I466" s="2">
        <f t="shared" si="45"/>
        <v>0</v>
      </c>
      <c r="J466" s="2" t="str">
        <f t="shared" si="46"/>
        <v/>
      </c>
      <c r="K466" s="2" t="str">
        <f t="shared" si="47"/>
        <v/>
      </c>
      <c r="L466" s="2" t="str">
        <f t="shared" si="48"/>
        <v/>
      </c>
    </row>
    <row r="467" spans="1:12" x14ac:dyDescent="0.3">
      <c r="A467">
        <v>0</v>
      </c>
      <c r="B467">
        <v>12</v>
      </c>
      <c r="C467">
        <v>12</v>
      </c>
      <c r="D467" t="s">
        <v>46</v>
      </c>
      <c r="E467" s="1">
        <v>102.113</v>
      </c>
      <c r="F467" s="1">
        <v>2.8975</v>
      </c>
      <c r="G467" s="1">
        <f t="shared" si="49"/>
        <v>35.24176013805004</v>
      </c>
      <c r="H467" s="2">
        <f t="shared" si="50"/>
        <v>0</v>
      </c>
      <c r="I467" s="2">
        <f t="shared" si="45"/>
        <v>0</v>
      </c>
      <c r="J467" s="2" t="str">
        <f t="shared" si="46"/>
        <v/>
      </c>
      <c r="K467" s="2" t="str">
        <f t="shared" si="47"/>
        <v/>
      </c>
      <c r="L467" s="2" t="str">
        <f t="shared" si="48"/>
        <v/>
      </c>
    </row>
    <row r="468" spans="1:12" x14ac:dyDescent="0.3">
      <c r="A468">
        <v>0</v>
      </c>
      <c r="B468">
        <v>12</v>
      </c>
      <c r="C468">
        <v>13</v>
      </c>
      <c r="D468" t="s">
        <v>46</v>
      </c>
      <c r="E468" s="1">
        <v>314.209</v>
      </c>
      <c r="F468" s="1">
        <v>4.3983999999999996</v>
      </c>
      <c r="G468" s="1">
        <f t="shared" si="49"/>
        <v>71.437113495816661</v>
      </c>
      <c r="H468" s="2">
        <f t="shared" si="50"/>
        <v>0</v>
      </c>
      <c r="I468" s="2">
        <f t="shared" si="45"/>
        <v>0</v>
      </c>
      <c r="J468" s="2" t="str">
        <f t="shared" si="46"/>
        <v/>
      </c>
      <c r="K468" s="2" t="str">
        <f t="shared" si="47"/>
        <v/>
      </c>
      <c r="L468" s="2" t="str">
        <f t="shared" si="48"/>
        <v/>
      </c>
    </row>
    <row r="469" spans="1:12" x14ac:dyDescent="0.3">
      <c r="A469">
        <v>0</v>
      </c>
      <c r="B469">
        <v>12</v>
      </c>
      <c r="C469">
        <v>14</v>
      </c>
      <c r="D469" t="s">
        <v>46</v>
      </c>
      <c r="E469" s="1">
        <v>233.96600000000001</v>
      </c>
      <c r="F469" s="1">
        <v>3.4796</v>
      </c>
      <c r="G469" s="1">
        <f t="shared" si="49"/>
        <v>67.23933785492585</v>
      </c>
      <c r="H469" s="2">
        <f t="shared" si="50"/>
        <v>0</v>
      </c>
      <c r="I469" s="2">
        <f t="shared" si="45"/>
        <v>0</v>
      </c>
      <c r="J469" s="2" t="str">
        <f t="shared" si="46"/>
        <v/>
      </c>
      <c r="K469" s="2" t="str">
        <f t="shared" si="47"/>
        <v/>
      </c>
      <c r="L469" s="2" t="str">
        <f t="shared" si="48"/>
        <v/>
      </c>
    </row>
    <row r="470" spans="1:12" x14ac:dyDescent="0.3">
      <c r="A470">
        <v>0</v>
      </c>
      <c r="B470">
        <v>12</v>
      </c>
      <c r="C470">
        <v>15</v>
      </c>
      <c r="D470" t="s">
        <v>46</v>
      </c>
      <c r="E470" s="1">
        <v>135.947</v>
      </c>
      <c r="F470" s="1">
        <v>3.1962999999999999</v>
      </c>
      <c r="G470" s="1">
        <f t="shared" si="49"/>
        <v>42.532615837061606</v>
      </c>
      <c r="H470" s="2">
        <f t="shared" si="50"/>
        <v>0</v>
      </c>
      <c r="I470" s="2">
        <f t="shared" si="45"/>
        <v>0</v>
      </c>
      <c r="J470" s="2" t="str">
        <f t="shared" si="46"/>
        <v/>
      </c>
      <c r="K470" s="2" t="str">
        <f t="shared" si="47"/>
        <v/>
      </c>
      <c r="L470" s="2" t="str">
        <f t="shared" si="48"/>
        <v/>
      </c>
    </row>
    <row r="471" spans="1:12" x14ac:dyDescent="0.3">
      <c r="A471">
        <v>0</v>
      </c>
      <c r="B471">
        <v>12</v>
      </c>
      <c r="C471">
        <v>16</v>
      </c>
      <c r="D471" t="s">
        <v>46</v>
      </c>
      <c r="E471" s="1">
        <v>175.98</v>
      </c>
      <c r="F471" s="1">
        <v>3.1610999999999998</v>
      </c>
      <c r="G471" s="1">
        <f t="shared" si="49"/>
        <v>55.670494448135145</v>
      </c>
      <c r="H471" s="2">
        <f t="shared" si="50"/>
        <v>0</v>
      </c>
      <c r="I471" s="2">
        <f t="shared" si="45"/>
        <v>0</v>
      </c>
      <c r="J471" s="2" t="str">
        <f t="shared" si="46"/>
        <v/>
      </c>
      <c r="K471" s="2" t="str">
        <f t="shared" si="47"/>
        <v/>
      </c>
      <c r="L471" s="2" t="str">
        <f t="shared" si="48"/>
        <v/>
      </c>
    </row>
    <row r="472" spans="1:12" x14ac:dyDescent="0.3">
      <c r="A472">
        <v>0</v>
      </c>
      <c r="B472">
        <v>12</v>
      </c>
      <c r="C472">
        <v>17</v>
      </c>
      <c r="D472" t="s">
        <v>46</v>
      </c>
      <c r="E472" s="1">
        <v>155.29300000000001</v>
      </c>
      <c r="F472" s="1">
        <v>3.0381</v>
      </c>
      <c r="G472" s="1">
        <f t="shared" si="49"/>
        <v>51.115170665876704</v>
      </c>
      <c r="H472" s="2">
        <f t="shared" si="50"/>
        <v>0</v>
      </c>
      <c r="I472" s="2">
        <f t="shared" si="45"/>
        <v>0</v>
      </c>
      <c r="J472" s="2" t="str">
        <f t="shared" si="46"/>
        <v/>
      </c>
      <c r="K472" s="2" t="str">
        <f t="shared" si="47"/>
        <v/>
      </c>
      <c r="L472" s="2" t="str">
        <f t="shared" si="48"/>
        <v/>
      </c>
    </row>
    <row r="473" spans="1:12" x14ac:dyDescent="0.3">
      <c r="A473">
        <v>0</v>
      </c>
      <c r="B473">
        <v>12</v>
      </c>
      <c r="C473">
        <v>18</v>
      </c>
      <c r="D473" t="s">
        <v>46</v>
      </c>
      <c r="E473" s="1">
        <v>127.91200000000001</v>
      </c>
      <c r="F473" s="1">
        <v>2.8715999999999999</v>
      </c>
      <c r="G473" s="1">
        <f t="shared" si="49"/>
        <v>44.543808329850954</v>
      </c>
      <c r="H473" s="2">
        <f t="shared" si="50"/>
        <v>0</v>
      </c>
      <c r="I473" s="2">
        <f t="shared" si="45"/>
        <v>0</v>
      </c>
      <c r="J473" s="2" t="str">
        <f t="shared" si="46"/>
        <v/>
      </c>
      <c r="K473" s="2" t="str">
        <f t="shared" si="47"/>
        <v/>
      </c>
      <c r="L473" s="2" t="str">
        <f t="shared" si="48"/>
        <v/>
      </c>
    </row>
    <row r="474" spans="1:12" x14ac:dyDescent="0.3">
      <c r="A474">
        <v>0</v>
      </c>
      <c r="B474">
        <v>12</v>
      </c>
      <c r="C474">
        <v>19</v>
      </c>
      <c r="D474" t="s">
        <v>46</v>
      </c>
      <c r="E474" s="1">
        <v>45.319000000000003</v>
      </c>
      <c r="F474" s="1">
        <v>5.6672000000000002</v>
      </c>
      <c r="G474" s="1">
        <f t="shared" si="49"/>
        <v>7.9967179559570862</v>
      </c>
      <c r="H474" s="2">
        <f t="shared" si="50"/>
        <v>0</v>
      </c>
      <c r="I474" s="2">
        <f t="shared" si="45"/>
        <v>0</v>
      </c>
      <c r="J474" s="2" t="str">
        <f t="shared" si="46"/>
        <v/>
      </c>
      <c r="K474" s="2" t="str">
        <f t="shared" si="47"/>
        <v/>
      </c>
      <c r="L474" s="2" t="str">
        <f t="shared" si="48"/>
        <v/>
      </c>
    </row>
    <row r="475" spans="1:12" x14ac:dyDescent="0.3">
      <c r="A475">
        <v>0</v>
      </c>
      <c r="B475">
        <v>12</v>
      </c>
      <c r="C475">
        <v>20</v>
      </c>
      <c r="D475" t="s">
        <v>46</v>
      </c>
      <c r="E475" s="1">
        <v>308.58999999999997</v>
      </c>
      <c r="F475" s="1">
        <v>4.9276999999999997</v>
      </c>
      <c r="G475" s="1">
        <f t="shared" si="49"/>
        <v>62.62353633541003</v>
      </c>
      <c r="H475" s="2">
        <f t="shared" si="50"/>
        <v>0</v>
      </c>
      <c r="I475" s="2">
        <f t="shared" si="45"/>
        <v>0</v>
      </c>
      <c r="J475" s="2" t="str">
        <f t="shared" si="46"/>
        <v/>
      </c>
      <c r="K475" s="2" t="str">
        <f t="shared" si="47"/>
        <v/>
      </c>
      <c r="L475" s="2" t="str">
        <f t="shared" si="48"/>
        <v/>
      </c>
    </row>
    <row r="476" spans="1:12" x14ac:dyDescent="0.3">
      <c r="A476">
        <v>0</v>
      </c>
      <c r="B476">
        <v>12</v>
      </c>
      <c r="C476">
        <v>21</v>
      </c>
      <c r="D476" t="s">
        <v>46</v>
      </c>
      <c r="E476" s="1">
        <v>190.12299999999999</v>
      </c>
      <c r="F476" s="1">
        <v>3.3496000000000001</v>
      </c>
      <c r="G476" s="1">
        <f t="shared" si="49"/>
        <v>56.759911631239547</v>
      </c>
      <c r="H476" s="2">
        <f t="shared" si="50"/>
        <v>0</v>
      </c>
      <c r="I476" s="2">
        <f t="shared" si="45"/>
        <v>0</v>
      </c>
      <c r="J476" s="2" t="str">
        <f t="shared" si="46"/>
        <v/>
      </c>
      <c r="K476" s="2" t="str">
        <f t="shared" si="47"/>
        <v/>
      </c>
      <c r="L476" s="2" t="str">
        <f t="shared" si="48"/>
        <v/>
      </c>
    </row>
    <row r="477" spans="1:12" x14ac:dyDescent="0.3">
      <c r="A477">
        <v>0</v>
      </c>
      <c r="B477">
        <v>12</v>
      </c>
      <c r="C477">
        <v>22</v>
      </c>
      <c r="D477" t="s">
        <v>46</v>
      </c>
      <c r="E477" s="1">
        <v>53.948</v>
      </c>
      <c r="F477" s="1">
        <v>4.6475999999999997</v>
      </c>
      <c r="G477" s="1">
        <f t="shared" si="49"/>
        <v>11.607711507014374</v>
      </c>
      <c r="H477" s="2">
        <f t="shared" si="50"/>
        <v>0</v>
      </c>
      <c r="I477" s="2">
        <f t="shared" si="45"/>
        <v>0</v>
      </c>
      <c r="J477" s="2" t="str">
        <f t="shared" si="46"/>
        <v/>
      </c>
      <c r="K477" s="2" t="str">
        <f t="shared" si="47"/>
        <v/>
      </c>
      <c r="L477" s="2" t="str">
        <f t="shared" si="48"/>
        <v/>
      </c>
    </row>
    <row r="478" spans="1:12" x14ac:dyDescent="0.3">
      <c r="A478">
        <v>0</v>
      </c>
      <c r="B478">
        <v>12</v>
      </c>
      <c r="C478">
        <v>23</v>
      </c>
      <c r="D478" t="s">
        <v>46</v>
      </c>
      <c r="E478" s="1">
        <v>48.35</v>
      </c>
      <c r="F478" s="1">
        <v>6.2629999999999999</v>
      </c>
      <c r="G478" s="1">
        <f t="shared" si="49"/>
        <v>7.719942519559317</v>
      </c>
      <c r="H478" s="2">
        <f t="shared" si="50"/>
        <v>0</v>
      </c>
      <c r="I478" s="2">
        <f t="shared" si="45"/>
        <v>0</v>
      </c>
      <c r="J478" s="2" t="str">
        <f t="shared" si="46"/>
        <v/>
      </c>
      <c r="K478" s="2" t="str">
        <f t="shared" si="47"/>
        <v/>
      </c>
      <c r="L478" s="2" t="str">
        <f t="shared" si="48"/>
        <v/>
      </c>
    </row>
    <row r="479" spans="1:12" x14ac:dyDescent="0.3">
      <c r="A479">
        <v>0</v>
      </c>
      <c r="B479">
        <v>12</v>
      </c>
      <c r="C479">
        <v>24</v>
      </c>
      <c r="D479" t="s">
        <v>46</v>
      </c>
      <c r="E479" s="1">
        <v>286.49599999999998</v>
      </c>
      <c r="F479" s="1">
        <v>4.6788999999999996</v>
      </c>
      <c r="G479" s="1">
        <f t="shared" si="49"/>
        <v>61.231486033041953</v>
      </c>
      <c r="H479" s="2">
        <f t="shared" si="50"/>
        <v>0</v>
      </c>
      <c r="I479" s="2">
        <f t="shared" si="45"/>
        <v>0</v>
      </c>
      <c r="J479" s="2" t="str">
        <f t="shared" si="46"/>
        <v/>
      </c>
      <c r="K479" s="2" t="str">
        <f t="shared" si="47"/>
        <v/>
      </c>
      <c r="L479" s="2" t="str">
        <f t="shared" si="48"/>
        <v/>
      </c>
    </row>
    <row r="480" spans="1:12" x14ac:dyDescent="0.3">
      <c r="A480">
        <v>0</v>
      </c>
      <c r="B480">
        <v>12</v>
      </c>
      <c r="C480">
        <v>25</v>
      </c>
      <c r="D480" t="s">
        <v>46</v>
      </c>
      <c r="E480" s="1">
        <v>134.61199999999999</v>
      </c>
      <c r="F480" s="1">
        <v>3.2421000000000002</v>
      </c>
      <c r="G480" s="1">
        <f t="shared" si="49"/>
        <v>41.520002467536472</v>
      </c>
      <c r="H480" s="2">
        <f t="shared" si="50"/>
        <v>0</v>
      </c>
      <c r="I480" s="2">
        <f t="shared" si="45"/>
        <v>0</v>
      </c>
      <c r="J480" s="2" t="str">
        <f t="shared" si="46"/>
        <v/>
      </c>
      <c r="K480" s="2" t="str">
        <f t="shared" si="47"/>
        <v/>
      </c>
      <c r="L480" s="2" t="str">
        <f t="shared" si="48"/>
        <v/>
      </c>
    </row>
    <row r="481" spans="1:12" x14ac:dyDescent="0.3">
      <c r="A481">
        <v>0</v>
      </c>
      <c r="B481">
        <v>12</v>
      </c>
      <c r="C481">
        <v>26</v>
      </c>
      <c r="D481" t="s">
        <v>46</v>
      </c>
      <c r="E481" s="1">
        <v>85.885000000000005</v>
      </c>
      <c r="F481" s="1">
        <v>4.0145</v>
      </c>
      <c r="G481" s="1">
        <f t="shared" si="49"/>
        <v>21.393697845310751</v>
      </c>
      <c r="H481" s="2">
        <f t="shared" si="50"/>
        <v>0</v>
      </c>
      <c r="I481" s="2">
        <f t="shared" si="45"/>
        <v>0</v>
      </c>
      <c r="J481" s="2" t="str">
        <f t="shared" si="46"/>
        <v/>
      </c>
      <c r="K481" s="2" t="str">
        <f t="shared" si="47"/>
        <v/>
      </c>
      <c r="L481" s="2" t="str">
        <f t="shared" si="48"/>
        <v/>
      </c>
    </row>
    <row r="482" spans="1:12" x14ac:dyDescent="0.3">
      <c r="A482">
        <v>0</v>
      </c>
      <c r="B482">
        <v>12</v>
      </c>
      <c r="C482">
        <v>27</v>
      </c>
      <c r="D482" t="s">
        <v>47</v>
      </c>
      <c r="E482" s="1">
        <v>61.874000000000002</v>
      </c>
      <c r="F482" s="1">
        <v>5.4307999999999996</v>
      </c>
      <c r="G482" s="1">
        <f t="shared" si="49"/>
        <v>11.393164911246963</v>
      </c>
      <c r="H482" s="2">
        <f t="shared" si="50"/>
        <v>0</v>
      </c>
      <c r="I482" s="2">
        <f t="shared" si="45"/>
        <v>0</v>
      </c>
      <c r="J482" s="2" t="str">
        <f t="shared" si="46"/>
        <v/>
      </c>
      <c r="K482" s="2" t="str">
        <f t="shared" si="47"/>
        <v/>
      </c>
      <c r="L482" s="2" t="str">
        <f t="shared" si="48"/>
        <v/>
      </c>
    </row>
    <row r="483" spans="1:12" x14ac:dyDescent="0.3">
      <c r="A483">
        <v>0</v>
      </c>
      <c r="B483">
        <v>12</v>
      </c>
      <c r="C483">
        <v>28</v>
      </c>
      <c r="D483" t="s">
        <v>46</v>
      </c>
      <c r="E483" s="1">
        <v>134.917</v>
      </c>
      <c r="F483" s="1">
        <v>3.5329000000000002</v>
      </c>
      <c r="G483" s="1">
        <f t="shared" si="49"/>
        <v>38.188740128506325</v>
      </c>
      <c r="H483" s="2">
        <f t="shared" si="50"/>
        <v>0</v>
      </c>
      <c r="I483" s="2">
        <f t="shared" si="45"/>
        <v>0</v>
      </c>
      <c r="J483" s="2" t="str">
        <f t="shared" si="46"/>
        <v/>
      </c>
      <c r="K483" s="2" t="str">
        <f t="shared" si="47"/>
        <v/>
      </c>
      <c r="L483" s="2" t="str">
        <f t="shared" si="48"/>
        <v/>
      </c>
    </row>
    <row r="484" spans="1:12" x14ac:dyDescent="0.3">
      <c r="A484">
        <v>0</v>
      </c>
      <c r="B484">
        <v>12</v>
      </c>
      <c r="C484">
        <v>29</v>
      </c>
      <c r="D484" t="s">
        <v>46</v>
      </c>
      <c r="E484" s="1">
        <v>52.720999999999997</v>
      </c>
      <c r="F484" s="1">
        <v>7.8226000000000004</v>
      </c>
      <c r="G484" s="1">
        <f t="shared" si="49"/>
        <v>6.7395750773400138</v>
      </c>
      <c r="H484" s="2">
        <f t="shared" si="50"/>
        <v>0</v>
      </c>
      <c r="I484" s="2">
        <f t="shared" si="45"/>
        <v>0</v>
      </c>
      <c r="J484" s="2" t="str">
        <f t="shared" si="46"/>
        <v/>
      </c>
      <c r="K484" s="2" t="str">
        <f t="shared" si="47"/>
        <v/>
      </c>
      <c r="L484" s="2" t="str">
        <f t="shared" si="48"/>
        <v/>
      </c>
    </row>
    <row r="485" spans="1:12" x14ac:dyDescent="0.3">
      <c r="A485">
        <v>0</v>
      </c>
      <c r="B485">
        <v>12</v>
      </c>
      <c r="C485">
        <v>30</v>
      </c>
      <c r="D485" t="s">
        <v>46</v>
      </c>
      <c r="E485" s="1">
        <v>86.876999999999995</v>
      </c>
      <c r="F485" s="1">
        <v>4.1684999999999999</v>
      </c>
      <c r="G485" s="1">
        <f t="shared" si="49"/>
        <v>20.84130982367758</v>
      </c>
      <c r="H485" s="2">
        <f t="shared" si="50"/>
        <v>0</v>
      </c>
      <c r="I485" s="2">
        <f t="shared" si="45"/>
        <v>0</v>
      </c>
      <c r="J485" s="2" t="str">
        <f t="shared" si="46"/>
        <v/>
      </c>
      <c r="K485" s="2" t="str">
        <f t="shared" si="47"/>
        <v/>
      </c>
      <c r="L485" s="2" t="str">
        <f t="shared" si="48"/>
        <v/>
      </c>
    </row>
    <row r="486" spans="1:12" x14ac:dyDescent="0.3">
      <c r="A486">
        <v>0</v>
      </c>
      <c r="B486">
        <v>12</v>
      </c>
      <c r="C486">
        <v>31</v>
      </c>
      <c r="D486" t="s">
        <v>46</v>
      </c>
      <c r="E486" s="1">
        <v>37.265000000000001</v>
      </c>
      <c r="F486" s="1">
        <v>10.472</v>
      </c>
      <c r="G486" s="1">
        <f t="shared" si="49"/>
        <v>3.5585370511841101</v>
      </c>
      <c r="H486" s="2">
        <f t="shared" si="50"/>
        <v>0</v>
      </c>
      <c r="I486" s="2">
        <f t="shared" si="45"/>
        <v>0</v>
      </c>
      <c r="J486" s="2" t="str">
        <f t="shared" si="46"/>
        <v/>
      </c>
      <c r="K486" s="2" t="str">
        <f t="shared" si="47"/>
        <v/>
      </c>
      <c r="L486" s="2" t="str">
        <f t="shared" si="48"/>
        <v/>
      </c>
    </row>
    <row r="487" spans="1:12" x14ac:dyDescent="0.3">
      <c r="A487">
        <v>0</v>
      </c>
      <c r="B487">
        <v>12</v>
      </c>
      <c r="C487">
        <v>32</v>
      </c>
      <c r="D487" t="s">
        <v>47</v>
      </c>
      <c r="E487" s="1">
        <v>59.204999999999998</v>
      </c>
      <c r="F487" s="1">
        <v>7.4542999999999999</v>
      </c>
      <c r="G487" s="1">
        <f t="shared" si="49"/>
        <v>7.9423956642474813</v>
      </c>
      <c r="H487" s="2">
        <f t="shared" si="50"/>
        <v>0</v>
      </c>
      <c r="I487" s="2">
        <f t="shared" si="45"/>
        <v>0</v>
      </c>
      <c r="J487" s="2" t="str">
        <f t="shared" si="46"/>
        <v/>
      </c>
      <c r="K487" s="2" t="str">
        <f t="shared" si="47"/>
        <v/>
      </c>
      <c r="L487" s="2" t="str">
        <f t="shared" si="48"/>
        <v/>
      </c>
    </row>
    <row r="488" spans="1:12" x14ac:dyDescent="0.3">
      <c r="A488">
        <v>0</v>
      </c>
      <c r="B488">
        <v>12</v>
      </c>
      <c r="C488">
        <v>33</v>
      </c>
      <c r="D488" t="s">
        <v>46</v>
      </c>
      <c r="E488" s="1">
        <v>85.536000000000001</v>
      </c>
      <c r="F488" s="1">
        <v>5.6471</v>
      </c>
      <c r="G488" s="1">
        <f t="shared" si="49"/>
        <v>15.146889553930336</v>
      </c>
      <c r="H488" s="2">
        <f t="shared" si="50"/>
        <v>0</v>
      </c>
      <c r="I488" s="2">
        <f t="shared" si="45"/>
        <v>0</v>
      </c>
      <c r="J488" s="2" t="str">
        <f t="shared" si="46"/>
        <v/>
      </c>
      <c r="K488" s="2" t="str">
        <f t="shared" si="47"/>
        <v/>
      </c>
      <c r="L488" s="2" t="str">
        <f t="shared" si="48"/>
        <v/>
      </c>
    </row>
    <row r="489" spans="1:12" x14ac:dyDescent="0.3">
      <c r="A489">
        <v>0</v>
      </c>
      <c r="B489">
        <v>12</v>
      </c>
      <c r="C489">
        <v>34</v>
      </c>
      <c r="D489" t="s">
        <v>46</v>
      </c>
      <c r="E489" s="1">
        <v>81.409000000000006</v>
      </c>
      <c r="F489" s="1">
        <v>4.7390999999999996</v>
      </c>
      <c r="G489" s="1">
        <f t="shared" si="49"/>
        <v>17.178156189993881</v>
      </c>
      <c r="H489" s="2">
        <f t="shared" si="50"/>
        <v>0</v>
      </c>
      <c r="I489" s="2">
        <f t="shared" si="45"/>
        <v>0</v>
      </c>
      <c r="J489" s="2" t="str">
        <f t="shared" si="46"/>
        <v/>
      </c>
      <c r="K489" s="2" t="str">
        <f t="shared" si="47"/>
        <v/>
      </c>
      <c r="L489" s="2" t="str">
        <f t="shared" si="48"/>
        <v/>
      </c>
    </row>
    <row r="490" spans="1:12" x14ac:dyDescent="0.3">
      <c r="A490">
        <v>0</v>
      </c>
      <c r="B490">
        <v>12</v>
      </c>
      <c r="C490">
        <v>35</v>
      </c>
      <c r="D490" t="s">
        <v>46</v>
      </c>
      <c r="E490" s="1">
        <v>12.731</v>
      </c>
      <c r="F490" s="1">
        <v>8.6113</v>
      </c>
      <c r="G490" s="1">
        <f t="shared" si="49"/>
        <v>1.4784062801203071</v>
      </c>
      <c r="H490" s="2">
        <f t="shared" si="50"/>
        <v>0</v>
      </c>
      <c r="I490" s="2">
        <f t="shared" si="45"/>
        <v>0</v>
      </c>
      <c r="J490" s="2" t="str">
        <f t="shared" si="46"/>
        <v/>
      </c>
      <c r="K490" s="2" t="str">
        <f t="shared" si="47"/>
        <v/>
      </c>
      <c r="L490" s="2" t="str">
        <f t="shared" si="48"/>
        <v/>
      </c>
    </row>
    <row r="491" spans="1:12" x14ac:dyDescent="0.3">
      <c r="A491">
        <v>0</v>
      </c>
      <c r="B491">
        <v>12</v>
      </c>
      <c r="C491">
        <v>36</v>
      </c>
      <c r="D491" t="s">
        <v>46</v>
      </c>
      <c r="E491" s="1">
        <v>14.66</v>
      </c>
      <c r="F491" s="1">
        <v>9.4518000000000004</v>
      </c>
      <c r="G491" s="1">
        <f t="shared" si="49"/>
        <v>1.5510273175479803</v>
      </c>
      <c r="H491" s="2">
        <f t="shared" si="50"/>
        <v>0</v>
      </c>
      <c r="I491" s="2">
        <f t="shared" si="45"/>
        <v>0</v>
      </c>
      <c r="J491" s="2" t="str">
        <f t="shared" si="46"/>
        <v/>
      </c>
      <c r="K491" s="2" t="str">
        <f t="shared" si="47"/>
        <v/>
      </c>
      <c r="L491" s="2" t="str">
        <f t="shared" si="48"/>
        <v/>
      </c>
    </row>
    <row r="492" spans="1:12" x14ac:dyDescent="0.3">
      <c r="A492">
        <v>0</v>
      </c>
      <c r="B492">
        <v>12</v>
      </c>
      <c r="C492">
        <v>37</v>
      </c>
      <c r="D492" t="s">
        <v>46</v>
      </c>
      <c r="E492" s="1">
        <v>44.29</v>
      </c>
      <c r="F492" s="1">
        <v>9.4928000000000008</v>
      </c>
      <c r="G492" s="1">
        <f t="shared" si="49"/>
        <v>4.6656413281645035</v>
      </c>
      <c r="H492" s="2">
        <f t="shared" si="50"/>
        <v>1</v>
      </c>
      <c r="I492" s="2">
        <f t="shared" si="45"/>
        <v>1</v>
      </c>
      <c r="J492" s="2">
        <f t="shared" si="46"/>
        <v>0</v>
      </c>
      <c r="K492" s="2">
        <f t="shared" si="47"/>
        <v>12</v>
      </c>
      <c r="L492" s="2">
        <f t="shared" si="48"/>
        <v>38</v>
      </c>
    </row>
    <row r="493" spans="1:12" x14ac:dyDescent="0.3">
      <c r="A493">
        <v>0</v>
      </c>
      <c r="B493">
        <v>13</v>
      </c>
      <c r="C493">
        <v>1</v>
      </c>
      <c r="D493" t="s">
        <v>46</v>
      </c>
      <c r="E493" s="1">
        <v>271.94900000000001</v>
      </c>
      <c r="F493" s="1">
        <v>3.8098000000000001</v>
      </c>
      <c r="G493" s="1">
        <f t="shared" si="49"/>
        <v>71.381437345792435</v>
      </c>
      <c r="H493" s="2">
        <f t="shared" si="50"/>
        <v>0</v>
      </c>
      <c r="I493" s="2">
        <f t="shared" si="45"/>
        <v>0</v>
      </c>
      <c r="J493" s="2" t="str">
        <f t="shared" si="46"/>
        <v/>
      </c>
      <c r="K493" s="2" t="str">
        <f t="shared" si="47"/>
        <v/>
      </c>
      <c r="L493" s="2" t="str">
        <f t="shared" si="48"/>
        <v/>
      </c>
    </row>
    <row r="494" spans="1:12" x14ac:dyDescent="0.3">
      <c r="A494">
        <v>0</v>
      </c>
      <c r="B494">
        <v>13</v>
      </c>
      <c r="C494">
        <v>2</v>
      </c>
      <c r="D494" t="s">
        <v>46</v>
      </c>
      <c r="E494" s="1">
        <v>333.11500000000001</v>
      </c>
      <c r="F494" s="1">
        <v>4.5880000000000001</v>
      </c>
      <c r="G494" s="1">
        <f t="shared" si="49"/>
        <v>72.60571054925893</v>
      </c>
      <c r="H494" s="2">
        <f t="shared" si="50"/>
        <v>0</v>
      </c>
      <c r="I494" s="2">
        <f t="shared" si="45"/>
        <v>0</v>
      </c>
      <c r="J494" s="2" t="str">
        <f t="shared" si="46"/>
        <v/>
      </c>
      <c r="K494" s="2" t="str">
        <f t="shared" si="47"/>
        <v/>
      </c>
      <c r="L494" s="2" t="str">
        <f t="shared" si="48"/>
        <v/>
      </c>
    </row>
    <row r="495" spans="1:12" x14ac:dyDescent="0.3">
      <c r="A495">
        <v>0</v>
      </c>
      <c r="B495">
        <v>13</v>
      </c>
      <c r="C495">
        <v>3</v>
      </c>
      <c r="D495" t="s">
        <v>46</v>
      </c>
      <c r="E495" s="1">
        <v>113.55200000000001</v>
      </c>
      <c r="F495" s="1">
        <v>2.6577999999999999</v>
      </c>
      <c r="G495" s="1">
        <f t="shared" si="49"/>
        <v>42.724057491158106</v>
      </c>
      <c r="H495" s="2">
        <f t="shared" si="50"/>
        <v>0</v>
      </c>
      <c r="I495" s="2">
        <f t="shared" si="45"/>
        <v>0</v>
      </c>
      <c r="J495" s="2" t="str">
        <f t="shared" si="46"/>
        <v/>
      </c>
      <c r="K495" s="2" t="str">
        <f t="shared" si="47"/>
        <v/>
      </c>
      <c r="L495" s="2" t="str">
        <f t="shared" si="48"/>
        <v/>
      </c>
    </row>
    <row r="496" spans="1:12" x14ac:dyDescent="0.3">
      <c r="A496">
        <v>0</v>
      </c>
      <c r="B496">
        <v>13</v>
      </c>
      <c r="C496">
        <v>4</v>
      </c>
      <c r="D496" t="s">
        <v>46</v>
      </c>
      <c r="E496" s="1">
        <v>132.834</v>
      </c>
      <c r="F496" s="1">
        <v>2.4458000000000002</v>
      </c>
      <c r="G496" s="1">
        <f t="shared" si="49"/>
        <v>54.311063864584185</v>
      </c>
      <c r="H496" s="2">
        <f t="shared" si="50"/>
        <v>0</v>
      </c>
      <c r="I496" s="2">
        <f t="shared" si="45"/>
        <v>0</v>
      </c>
      <c r="J496" s="2" t="str">
        <f t="shared" si="46"/>
        <v/>
      </c>
      <c r="K496" s="2" t="str">
        <f t="shared" si="47"/>
        <v/>
      </c>
      <c r="L496" s="2" t="str">
        <f t="shared" si="48"/>
        <v/>
      </c>
    </row>
    <row r="497" spans="1:12" x14ac:dyDescent="0.3">
      <c r="A497">
        <v>0</v>
      </c>
      <c r="B497">
        <v>13</v>
      </c>
      <c r="C497">
        <v>5</v>
      </c>
      <c r="D497" t="s">
        <v>46</v>
      </c>
      <c r="E497" s="1">
        <v>282.78699999999998</v>
      </c>
      <c r="F497" s="1">
        <v>3.9554</v>
      </c>
      <c r="G497" s="1">
        <f t="shared" si="49"/>
        <v>71.493907063760929</v>
      </c>
      <c r="H497" s="2">
        <f t="shared" si="50"/>
        <v>0</v>
      </c>
      <c r="I497" s="2">
        <f t="shared" si="45"/>
        <v>0</v>
      </c>
      <c r="J497" s="2" t="str">
        <f t="shared" si="46"/>
        <v/>
      </c>
      <c r="K497" s="2" t="str">
        <f t="shared" si="47"/>
        <v/>
      </c>
      <c r="L497" s="2" t="str">
        <f t="shared" si="48"/>
        <v/>
      </c>
    </row>
    <row r="498" spans="1:12" x14ac:dyDescent="0.3">
      <c r="A498">
        <v>0</v>
      </c>
      <c r="B498">
        <v>13</v>
      </c>
      <c r="C498">
        <v>6</v>
      </c>
      <c r="D498" t="s">
        <v>46</v>
      </c>
      <c r="E498" s="1">
        <v>222.25299999999999</v>
      </c>
      <c r="F498" s="1">
        <v>4.7221000000000002</v>
      </c>
      <c r="G498" s="1">
        <f t="shared" si="49"/>
        <v>47.066559369771916</v>
      </c>
      <c r="H498" s="2">
        <f t="shared" si="50"/>
        <v>0</v>
      </c>
      <c r="I498" s="2">
        <f t="shared" si="45"/>
        <v>0</v>
      </c>
      <c r="J498" s="2" t="str">
        <f t="shared" si="46"/>
        <v/>
      </c>
      <c r="K498" s="2" t="str">
        <f t="shared" si="47"/>
        <v/>
      </c>
      <c r="L498" s="2" t="str">
        <f t="shared" si="48"/>
        <v/>
      </c>
    </row>
    <row r="499" spans="1:12" x14ac:dyDescent="0.3">
      <c r="A499">
        <v>0</v>
      </c>
      <c r="B499">
        <v>13</v>
      </c>
      <c r="C499">
        <v>7</v>
      </c>
      <c r="D499" t="s">
        <v>46</v>
      </c>
      <c r="E499" s="1">
        <v>71.933000000000007</v>
      </c>
      <c r="F499" s="1">
        <v>3.2703000000000002</v>
      </c>
      <c r="G499" s="1">
        <f t="shared" si="49"/>
        <v>21.995841360119869</v>
      </c>
      <c r="H499" s="2">
        <f t="shared" si="50"/>
        <v>0</v>
      </c>
      <c r="I499" s="2">
        <f t="shared" si="45"/>
        <v>0</v>
      </c>
      <c r="J499" s="2" t="str">
        <f t="shared" si="46"/>
        <v/>
      </c>
      <c r="K499" s="2" t="str">
        <f t="shared" si="47"/>
        <v/>
      </c>
      <c r="L499" s="2" t="str">
        <f t="shared" si="48"/>
        <v/>
      </c>
    </row>
    <row r="500" spans="1:12" x14ac:dyDescent="0.3">
      <c r="A500">
        <v>0</v>
      </c>
      <c r="B500">
        <v>13</v>
      </c>
      <c r="C500">
        <v>8</v>
      </c>
      <c r="D500" t="s">
        <v>46</v>
      </c>
      <c r="E500" s="1">
        <v>343.94900000000001</v>
      </c>
      <c r="F500" s="1">
        <v>4.7336</v>
      </c>
      <c r="G500" s="1">
        <f t="shared" si="49"/>
        <v>72.661188102078754</v>
      </c>
      <c r="H500" s="2">
        <f t="shared" si="50"/>
        <v>0</v>
      </c>
      <c r="I500" s="2">
        <f t="shared" si="45"/>
        <v>0</v>
      </c>
      <c r="J500" s="2" t="str">
        <f t="shared" si="46"/>
        <v/>
      </c>
      <c r="K500" s="2" t="str">
        <f t="shared" si="47"/>
        <v/>
      </c>
      <c r="L500" s="2" t="str">
        <f t="shared" si="48"/>
        <v/>
      </c>
    </row>
    <row r="501" spans="1:12" x14ac:dyDescent="0.3">
      <c r="A501">
        <v>0</v>
      </c>
      <c r="B501">
        <v>13</v>
      </c>
      <c r="C501">
        <v>9</v>
      </c>
      <c r="D501" t="s">
        <v>46</v>
      </c>
      <c r="E501" s="1">
        <v>662.25199999999995</v>
      </c>
      <c r="F501" s="1">
        <v>8.9391999999999996</v>
      </c>
      <c r="G501" s="1">
        <f t="shared" si="49"/>
        <v>74.08403436549132</v>
      </c>
      <c r="H501" s="2">
        <f t="shared" si="50"/>
        <v>0</v>
      </c>
      <c r="I501" s="2">
        <f t="shared" si="45"/>
        <v>0</v>
      </c>
      <c r="J501" s="2" t="str">
        <f t="shared" si="46"/>
        <v/>
      </c>
      <c r="K501" s="2" t="str">
        <f t="shared" si="47"/>
        <v/>
      </c>
      <c r="L501" s="2" t="str">
        <f t="shared" si="48"/>
        <v/>
      </c>
    </row>
    <row r="502" spans="1:12" x14ac:dyDescent="0.3">
      <c r="A502">
        <v>0</v>
      </c>
      <c r="B502">
        <v>13</v>
      </c>
      <c r="C502">
        <v>10</v>
      </c>
      <c r="D502" t="s">
        <v>46</v>
      </c>
      <c r="E502" s="1">
        <v>161.749</v>
      </c>
      <c r="F502" s="1">
        <v>3.9514</v>
      </c>
      <c r="G502" s="1">
        <f t="shared" si="49"/>
        <v>40.934605456293973</v>
      </c>
      <c r="H502" s="2">
        <f t="shared" si="50"/>
        <v>0</v>
      </c>
      <c r="I502" s="2">
        <f t="shared" si="45"/>
        <v>0</v>
      </c>
      <c r="J502" s="2" t="str">
        <f t="shared" si="46"/>
        <v/>
      </c>
      <c r="K502" s="2" t="str">
        <f t="shared" si="47"/>
        <v/>
      </c>
      <c r="L502" s="2" t="str">
        <f t="shared" si="48"/>
        <v/>
      </c>
    </row>
    <row r="503" spans="1:12" x14ac:dyDescent="0.3">
      <c r="A503">
        <v>0</v>
      </c>
      <c r="B503">
        <v>13</v>
      </c>
      <c r="C503">
        <v>11</v>
      </c>
      <c r="D503" t="s">
        <v>46</v>
      </c>
      <c r="E503" s="1">
        <v>431.56299999999999</v>
      </c>
      <c r="F503" s="1">
        <v>5.8836000000000004</v>
      </c>
      <c r="G503" s="1">
        <f t="shared" si="49"/>
        <v>73.350159766129579</v>
      </c>
      <c r="H503" s="2">
        <f t="shared" si="50"/>
        <v>0</v>
      </c>
      <c r="I503" s="2">
        <f t="shared" si="45"/>
        <v>0</v>
      </c>
      <c r="J503" s="2" t="str">
        <f t="shared" si="46"/>
        <v/>
      </c>
      <c r="K503" s="2" t="str">
        <f t="shared" si="47"/>
        <v/>
      </c>
      <c r="L503" s="2" t="str">
        <f t="shared" si="48"/>
        <v/>
      </c>
    </row>
    <row r="504" spans="1:12" x14ac:dyDescent="0.3">
      <c r="A504">
        <v>0</v>
      </c>
      <c r="B504">
        <v>13</v>
      </c>
      <c r="C504">
        <v>12</v>
      </c>
      <c r="D504" t="s">
        <v>46</v>
      </c>
      <c r="E504" s="1">
        <v>19.942</v>
      </c>
      <c r="F504" s="1">
        <v>7.6147</v>
      </c>
      <c r="G504" s="1">
        <f t="shared" si="49"/>
        <v>2.6188818994838932</v>
      </c>
      <c r="H504" s="2">
        <f t="shared" si="50"/>
        <v>0</v>
      </c>
      <c r="I504" s="2">
        <f t="shared" si="45"/>
        <v>0</v>
      </c>
      <c r="J504" s="2" t="str">
        <f t="shared" si="46"/>
        <v/>
      </c>
      <c r="K504" s="2" t="str">
        <f t="shared" si="47"/>
        <v/>
      </c>
      <c r="L504" s="2" t="str">
        <f t="shared" si="48"/>
        <v/>
      </c>
    </row>
    <row r="505" spans="1:12" x14ac:dyDescent="0.3">
      <c r="A505">
        <v>0</v>
      </c>
      <c r="B505">
        <v>13</v>
      </c>
      <c r="C505">
        <v>13</v>
      </c>
      <c r="D505" t="s">
        <v>46</v>
      </c>
      <c r="E505" s="1">
        <v>139.66399999999999</v>
      </c>
      <c r="F505" s="1">
        <v>2.7109999999999999</v>
      </c>
      <c r="G505" s="1">
        <f t="shared" si="49"/>
        <v>51.517521209885651</v>
      </c>
      <c r="H505" s="2">
        <f t="shared" si="50"/>
        <v>0</v>
      </c>
      <c r="I505" s="2">
        <f t="shared" si="45"/>
        <v>0</v>
      </c>
      <c r="J505" s="2" t="str">
        <f t="shared" si="46"/>
        <v/>
      </c>
      <c r="K505" s="2" t="str">
        <f t="shared" si="47"/>
        <v/>
      </c>
      <c r="L505" s="2" t="str">
        <f t="shared" si="48"/>
        <v/>
      </c>
    </row>
    <row r="506" spans="1:12" x14ac:dyDescent="0.3">
      <c r="A506">
        <v>0</v>
      </c>
      <c r="B506">
        <v>13</v>
      </c>
      <c r="C506">
        <v>14</v>
      </c>
      <c r="D506" t="s">
        <v>46</v>
      </c>
      <c r="E506" s="1">
        <v>77.995000000000005</v>
      </c>
      <c r="F506" s="1">
        <v>3.2850999999999999</v>
      </c>
      <c r="G506" s="1">
        <f t="shared" si="49"/>
        <v>23.742047426257955</v>
      </c>
      <c r="H506" s="2">
        <f t="shared" si="50"/>
        <v>0</v>
      </c>
      <c r="I506" s="2">
        <f t="shared" si="45"/>
        <v>0</v>
      </c>
      <c r="J506" s="2" t="str">
        <f t="shared" si="46"/>
        <v/>
      </c>
      <c r="K506" s="2" t="str">
        <f t="shared" si="47"/>
        <v/>
      </c>
      <c r="L506" s="2" t="str">
        <f t="shared" si="48"/>
        <v/>
      </c>
    </row>
    <row r="507" spans="1:12" x14ac:dyDescent="0.3">
      <c r="A507">
        <v>0</v>
      </c>
      <c r="B507">
        <v>13</v>
      </c>
      <c r="C507">
        <v>15</v>
      </c>
      <c r="D507" t="s">
        <v>46</v>
      </c>
      <c r="E507" s="1">
        <v>91.924999999999997</v>
      </c>
      <c r="F507" s="1">
        <v>2.8700999999999999</v>
      </c>
      <c r="G507" s="1">
        <f t="shared" si="49"/>
        <v>32.028500749102818</v>
      </c>
      <c r="H507" s="2">
        <f t="shared" si="50"/>
        <v>0</v>
      </c>
      <c r="I507" s="2">
        <f t="shared" si="45"/>
        <v>0</v>
      </c>
      <c r="J507" s="2" t="str">
        <f t="shared" si="46"/>
        <v/>
      </c>
      <c r="K507" s="2" t="str">
        <f t="shared" si="47"/>
        <v/>
      </c>
      <c r="L507" s="2" t="str">
        <f t="shared" si="48"/>
        <v/>
      </c>
    </row>
    <row r="508" spans="1:12" x14ac:dyDescent="0.3">
      <c r="A508">
        <v>0</v>
      </c>
      <c r="B508">
        <v>13</v>
      </c>
      <c r="C508">
        <v>16</v>
      </c>
      <c r="D508" t="s">
        <v>46</v>
      </c>
      <c r="E508" s="1">
        <v>242.42099999999999</v>
      </c>
      <c r="F508" s="1">
        <v>3.9710000000000001</v>
      </c>
      <c r="G508" s="1">
        <f t="shared" si="49"/>
        <v>61.047846889952147</v>
      </c>
      <c r="H508" s="2">
        <f t="shared" si="50"/>
        <v>0</v>
      </c>
      <c r="I508" s="2">
        <f t="shared" si="45"/>
        <v>0</v>
      </c>
      <c r="J508" s="2" t="str">
        <f t="shared" si="46"/>
        <v/>
      </c>
      <c r="K508" s="2" t="str">
        <f t="shared" si="47"/>
        <v/>
      </c>
      <c r="L508" s="2" t="str">
        <f t="shared" si="48"/>
        <v/>
      </c>
    </row>
    <row r="509" spans="1:12" x14ac:dyDescent="0.3">
      <c r="A509">
        <v>0</v>
      </c>
      <c r="B509">
        <v>13</v>
      </c>
      <c r="C509">
        <v>17</v>
      </c>
      <c r="D509" t="s">
        <v>46</v>
      </c>
      <c r="E509" s="1">
        <v>15.741</v>
      </c>
      <c r="F509" s="1">
        <v>7.0648999999999997</v>
      </c>
      <c r="G509" s="1">
        <f t="shared" si="49"/>
        <v>2.2280570142535634</v>
      </c>
      <c r="H509" s="2">
        <f t="shared" si="50"/>
        <v>0</v>
      </c>
      <c r="I509" s="2">
        <f t="shared" si="45"/>
        <v>0</v>
      </c>
      <c r="J509" s="2" t="str">
        <f t="shared" si="46"/>
        <v/>
      </c>
      <c r="K509" s="2" t="str">
        <f t="shared" si="47"/>
        <v/>
      </c>
      <c r="L509" s="2" t="str">
        <f t="shared" si="48"/>
        <v/>
      </c>
    </row>
    <row r="510" spans="1:12" x14ac:dyDescent="0.3">
      <c r="A510">
        <v>0</v>
      </c>
      <c r="B510">
        <v>13</v>
      </c>
      <c r="C510">
        <v>18</v>
      </c>
      <c r="D510" t="s">
        <v>46</v>
      </c>
      <c r="E510" s="1">
        <v>221.81700000000001</v>
      </c>
      <c r="F510" s="1">
        <v>3.7080000000000002</v>
      </c>
      <c r="G510" s="1">
        <f t="shared" si="49"/>
        <v>59.821197411003233</v>
      </c>
      <c r="H510" s="2">
        <f t="shared" si="50"/>
        <v>0</v>
      </c>
      <c r="I510" s="2">
        <f t="shared" si="45"/>
        <v>0</v>
      </c>
      <c r="J510" s="2" t="str">
        <f t="shared" si="46"/>
        <v/>
      </c>
      <c r="K510" s="2" t="str">
        <f t="shared" si="47"/>
        <v/>
      </c>
      <c r="L510" s="2" t="str">
        <f t="shared" si="48"/>
        <v/>
      </c>
    </row>
    <row r="511" spans="1:12" x14ac:dyDescent="0.3">
      <c r="A511">
        <v>0</v>
      </c>
      <c r="B511">
        <v>13</v>
      </c>
      <c r="C511">
        <v>19</v>
      </c>
      <c r="D511" t="s">
        <v>46</v>
      </c>
      <c r="E511" s="1">
        <v>277.87299999999999</v>
      </c>
      <c r="F511" s="1">
        <v>4.5098000000000003</v>
      </c>
      <c r="G511" s="1">
        <f t="shared" si="49"/>
        <v>61.615370969887792</v>
      </c>
      <c r="H511" s="2">
        <f t="shared" si="50"/>
        <v>0</v>
      </c>
      <c r="I511" s="2">
        <f t="shared" si="45"/>
        <v>0</v>
      </c>
      <c r="J511" s="2" t="str">
        <f t="shared" si="46"/>
        <v/>
      </c>
      <c r="K511" s="2" t="str">
        <f t="shared" si="47"/>
        <v/>
      </c>
      <c r="L511" s="2" t="str">
        <f t="shared" si="48"/>
        <v/>
      </c>
    </row>
    <row r="512" spans="1:12" x14ac:dyDescent="0.3">
      <c r="A512">
        <v>0</v>
      </c>
      <c r="B512">
        <v>13</v>
      </c>
      <c r="C512">
        <v>20</v>
      </c>
      <c r="D512" t="s">
        <v>46</v>
      </c>
      <c r="E512" s="1">
        <v>23.925000000000001</v>
      </c>
      <c r="F512" s="1">
        <v>6.7366000000000001</v>
      </c>
      <c r="G512" s="1">
        <f t="shared" si="49"/>
        <v>3.5514948193450704</v>
      </c>
      <c r="H512" s="2">
        <f t="shared" si="50"/>
        <v>0</v>
      </c>
      <c r="I512" s="2">
        <f t="shared" si="45"/>
        <v>0</v>
      </c>
      <c r="J512" s="2" t="str">
        <f t="shared" si="46"/>
        <v/>
      </c>
      <c r="K512" s="2" t="str">
        <f t="shared" si="47"/>
        <v/>
      </c>
      <c r="L512" s="2" t="str">
        <f t="shared" si="48"/>
        <v/>
      </c>
    </row>
    <row r="513" spans="1:12" x14ac:dyDescent="0.3">
      <c r="A513">
        <v>0</v>
      </c>
      <c r="B513">
        <v>13</v>
      </c>
      <c r="C513">
        <v>21</v>
      </c>
      <c r="D513" t="s">
        <v>46</v>
      </c>
      <c r="E513" s="1">
        <v>13.449</v>
      </c>
      <c r="F513" s="1">
        <v>6.3949999999999996</v>
      </c>
      <c r="G513" s="1">
        <f t="shared" si="49"/>
        <v>2.1030492572322128</v>
      </c>
      <c r="H513" s="2">
        <f t="shared" si="50"/>
        <v>0</v>
      </c>
      <c r="I513" s="2">
        <f t="shared" si="45"/>
        <v>0</v>
      </c>
      <c r="J513" s="2" t="str">
        <f t="shared" si="46"/>
        <v/>
      </c>
      <c r="K513" s="2" t="str">
        <f t="shared" si="47"/>
        <v/>
      </c>
      <c r="L513" s="2" t="str">
        <f t="shared" si="48"/>
        <v/>
      </c>
    </row>
    <row r="514" spans="1:12" x14ac:dyDescent="0.3">
      <c r="A514">
        <v>0</v>
      </c>
      <c r="B514">
        <v>13</v>
      </c>
      <c r="C514">
        <v>22</v>
      </c>
      <c r="D514" t="s">
        <v>46</v>
      </c>
      <c r="E514" s="1">
        <v>94.370999999999995</v>
      </c>
      <c r="F514" s="1">
        <v>3.1076000000000001</v>
      </c>
      <c r="G514" s="1">
        <f t="shared" si="49"/>
        <v>30.36780795469172</v>
      </c>
      <c r="H514" s="2">
        <f t="shared" si="50"/>
        <v>0</v>
      </c>
      <c r="I514" s="2">
        <f t="shared" ref="I514:I577" si="51">IF(AND(C514&lt;40,H514=1),1,0)</f>
        <v>0</v>
      </c>
      <c r="J514" s="2" t="str">
        <f t="shared" ref="J514:J577" si="52">IF(I514=1,A514, "")</f>
        <v/>
      </c>
      <c r="K514" s="2" t="str">
        <f t="shared" ref="K514:K577" si="53">IF(I514=1,B514, "")</f>
        <v/>
      </c>
      <c r="L514" s="2" t="str">
        <f t="shared" ref="L514:L577" si="54">IF(I514=1,C514+1, "")</f>
        <v/>
      </c>
    </row>
    <row r="515" spans="1:12" x14ac:dyDescent="0.3">
      <c r="A515">
        <v>0</v>
      </c>
      <c r="B515">
        <v>13</v>
      </c>
      <c r="C515">
        <v>23</v>
      </c>
      <c r="D515" t="s">
        <v>46</v>
      </c>
      <c r="E515" s="1">
        <v>26.725000000000001</v>
      </c>
      <c r="F515" s="1">
        <v>8.7266999999999992</v>
      </c>
      <c r="G515" s="1">
        <f t="shared" si="49"/>
        <v>3.0624405559948209</v>
      </c>
      <c r="H515" s="2">
        <f t="shared" si="50"/>
        <v>0</v>
      </c>
      <c r="I515" s="2">
        <f t="shared" si="51"/>
        <v>0</v>
      </c>
      <c r="J515" s="2" t="str">
        <f t="shared" si="52"/>
        <v/>
      </c>
      <c r="K515" s="2" t="str">
        <f t="shared" si="53"/>
        <v/>
      </c>
      <c r="L515" s="2" t="str">
        <f t="shared" si="54"/>
        <v/>
      </c>
    </row>
    <row r="516" spans="1:12" x14ac:dyDescent="0.3">
      <c r="A516">
        <v>0</v>
      </c>
      <c r="B516">
        <v>13</v>
      </c>
      <c r="C516">
        <v>24</v>
      </c>
      <c r="D516" t="s">
        <v>46</v>
      </c>
      <c r="E516" s="1">
        <v>82.936999999999998</v>
      </c>
      <c r="F516" s="1">
        <v>3.6263999999999998</v>
      </c>
      <c r="G516" s="1">
        <f t="shared" ref="G516:G579" si="55">E516/F516</f>
        <v>22.870339730862565</v>
      </c>
      <c r="H516" s="2">
        <f t="shared" si="50"/>
        <v>0</v>
      </c>
      <c r="I516" s="2">
        <f t="shared" si="51"/>
        <v>0</v>
      </c>
      <c r="J516" s="2" t="str">
        <f t="shared" si="52"/>
        <v/>
      </c>
      <c r="K516" s="2" t="str">
        <f t="shared" si="53"/>
        <v/>
      </c>
      <c r="L516" s="2" t="str">
        <f t="shared" si="54"/>
        <v/>
      </c>
    </row>
    <row r="517" spans="1:12" x14ac:dyDescent="0.3">
      <c r="A517">
        <v>0</v>
      </c>
      <c r="B517">
        <v>13</v>
      </c>
      <c r="C517">
        <v>25</v>
      </c>
      <c r="D517" t="s">
        <v>46</v>
      </c>
      <c r="E517" s="1">
        <v>121.48</v>
      </c>
      <c r="F517" s="1">
        <v>3.2462</v>
      </c>
      <c r="G517" s="1">
        <f t="shared" si="55"/>
        <v>37.422216745733472</v>
      </c>
      <c r="H517" s="2">
        <f t="shared" si="50"/>
        <v>0</v>
      </c>
      <c r="I517" s="2">
        <f t="shared" si="51"/>
        <v>0</v>
      </c>
      <c r="J517" s="2" t="str">
        <f t="shared" si="52"/>
        <v/>
      </c>
      <c r="K517" s="2" t="str">
        <f t="shared" si="53"/>
        <v/>
      </c>
      <c r="L517" s="2" t="str">
        <f t="shared" si="54"/>
        <v/>
      </c>
    </row>
    <row r="518" spans="1:12" x14ac:dyDescent="0.3">
      <c r="A518">
        <v>0</v>
      </c>
      <c r="B518">
        <v>13</v>
      </c>
      <c r="C518">
        <v>26</v>
      </c>
      <c r="D518" t="s">
        <v>46</v>
      </c>
      <c r="E518" s="1">
        <v>154.89699999999999</v>
      </c>
      <c r="F518" s="1">
        <v>3.3502000000000001</v>
      </c>
      <c r="G518" s="1">
        <f t="shared" si="55"/>
        <v>46.235150140290131</v>
      </c>
      <c r="H518" s="2">
        <f t="shared" si="50"/>
        <v>0</v>
      </c>
      <c r="I518" s="2">
        <f t="shared" si="51"/>
        <v>0</v>
      </c>
      <c r="J518" s="2" t="str">
        <f t="shared" si="52"/>
        <v/>
      </c>
      <c r="K518" s="2" t="str">
        <f t="shared" si="53"/>
        <v/>
      </c>
      <c r="L518" s="2" t="str">
        <f t="shared" si="54"/>
        <v/>
      </c>
    </row>
    <row r="519" spans="1:12" x14ac:dyDescent="0.3">
      <c r="A519">
        <v>0</v>
      </c>
      <c r="B519">
        <v>13</v>
      </c>
      <c r="C519">
        <v>27</v>
      </c>
      <c r="D519" t="s">
        <v>46</v>
      </c>
      <c r="E519" s="1">
        <v>66.400999999999996</v>
      </c>
      <c r="F519" s="1">
        <v>5.4034000000000004</v>
      </c>
      <c r="G519" s="1">
        <f t="shared" si="55"/>
        <v>12.288744124070028</v>
      </c>
      <c r="H519" s="2">
        <f t="shared" si="50"/>
        <v>0</v>
      </c>
      <c r="I519" s="2">
        <f t="shared" si="51"/>
        <v>0</v>
      </c>
      <c r="J519" s="2" t="str">
        <f t="shared" si="52"/>
        <v/>
      </c>
      <c r="K519" s="2" t="str">
        <f t="shared" si="53"/>
        <v/>
      </c>
      <c r="L519" s="2" t="str">
        <f t="shared" si="54"/>
        <v/>
      </c>
    </row>
    <row r="520" spans="1:12" x14ac:dyDescent="0.3">
      <c r="A520">
        <v>0</v>
      </c>
      <c r="B520">
        <v>13</v>
      </c>
      <c r="C520">
        <v>28</v>
      </c>
      <c r="D520" t="s">
        <v>46</v>
      </c>
      <c r="E520" s="1">
        <v>100.392</v>
      </c>
      <c r="F520" s="1">
        <v>3.7803</v>
      </c>
      <c r="G520" s="1">
        <f t="shared" si="55"/>
        <v>26.556622490278549</v>
      </c>
      <c r="H520" s="2">
        <f t="shared" si="50"/>
        <v>0</v>
      </c>
      <c r="I520" s="2">
        <f t="shared" si="51"/>
        <v>0</v>
      </c>
      <c r="J520" s="2" t="str">
        <f t="shared" si="52"/>
        <v/>
      </c>
      <c r="K520" s="2" t="str">
        <f t="shared" si="53"/>
        <v/>
      </c>
      <c r="L520" s="2" t="str">
        <f t="shared" si="54"/>
        <v/>
      </c>
    </row>
    <row r="521" spans="1:12" x14ac:dyDescent="0.3">
      <c r="A521">
        <v>0</v>
      </c>
      <c r="B521">
        <v>13</v>
      </c>
      <c r="C521">
        <v>29</v>
      </c>
      <c r="D521" t="s">
        <v>46</v>
      </c>
      <c r="E521" s="1">
        <v>16.343</v>
      </c>
      <c r="F521" s="1">
        <v>7.7859999999999996</v>
      </c>
      <c r="G521" s="1">
        <f t="shared" si="55"/>
        <v>2.0990238890315953</v>
      </c>
      <c r="H521" s="2">
        <f t="shared" si="50"/>
        <v>0</v>
      </c>
      <c r="I521" s="2">
        <f t="shared" si="51"/>
        <v>0</v>
      </c>
      <c r="J521" s="2" t="str">
        <f t="shared" si="52"/>
        <v/>
      </c>
      <c r="K521" s="2" t="str">
        <f t="shared" si="53"/>
        <v/>
      </c>
      <c r="L521" s="2" t="str">
        <f t="shared" si="54"/>
        <v/>
      </c>
    </row>
    <row r="522" spans="1:12" x14ac:dyDescent="0.3">
      <c r="A522">
        <v>0</v>
      </c>
      <c r="B522">
        <v>13</v>
      </c>
      <c r="C522">
        <v>30</v>
      </c>
      <c r="D522" t="s">
        <v>46</v>
      </c>
      <c r="E522" s="1">
        <v>50.976999999999997</v>
      </c>
      <c r="F522" s="1">
        <v>7.9108999999999998</v>
      </c>
      <c r="G522" s="1">
        <f t="shared" si="55"/>
        <v>6.4438938679543414</v>
      </c>
      <c r="H522" s="2">
        <f t="shared" si="50"/>
        <v>0</v>
      </c>
      <c r="I522" s="2">
        <f t="shared" si="51"/>
        <v>0</v>
      </c>
      <c r="J522" s="2" t="str">
        <f t="shared" si="52"/>
        <v/>
      </c>
      <c r="K522" s="2" t="str">
        <f t="shared" si="53"/>
        <v/>
      </c>
      <c r="L522" s="2" t="str">
        <f t="shared" si="54"/>
        <v/>
      </c>
    </row>
    <row r="523" spans="1:12" x14ac:dyDescent="0.3">
      <c r="A523">
        <v>0</v>
      </c>
      <c r="B523">
        <v>13</v>
      </c>
      <c r="C523">
        <v>31</v>
      </c>
      <c r="D523" t="s">
        <v>46</v>
      </c>
      <c r="E523" s="1">
        <v>60.82</v>
      </c>
      <c r="F523" s="1">
        <v>5.5401999999999996</v>
      </c>
      <c r="G523" s="1">
        <f t="shared" si="55"/>
        <v>10.97794303454749</v>
      </c>
      <c r="H523" s="2">
        <f t="shared" si="50"/>
        <v>0</v>
      </c>
      <c r="I523" s="2">
        <f t="shared" si="51"/>
        <v>0</v>
      </c>
      <c r="J523" s="2" t="str">
        <f t="shared" si="52"/>
        <v/>
      </c>
      <c r="K523" s="2" t="str">
        <f t="shared" si="53"/>
        <v/>
      </c>
      <c r="L523" s="2" t="str">
        <f t="shared" si="54"/>
        <v/>
      </c>
    </row>
    <row r="524" spans="1:12" x14ac:dyDescent="0.3">
      <c r="A524">
        <v>0</v>
      </c>
      <c r="B524">
        <v>13</v>
      </c>
      <c r="C524">
        <v>32</v>
      </c>
      <c r="D524" t="s">
        <v>46</v>
      </c>
      <c r="E524" s="1">
        <v>65.582999999999998</v>
      </c>
      <c r="F524" s="1">
        <v>5.0427999999999997</v>
      </c>
      <c r="G524" s="1">
        <f t="shared" si="55"/>
        <v>13.005274847307051</v>
      </c>
      <c r="H524" s="2">
        <f t="shared" ref="H524:H587" si="56">IF(AND(C525=C524+1,C524&lt;&gt;40),0,1)</f>
        <v>0</v>
      </c>
      <c r="I524" s="2">
        <f t="shared" si="51"/>
        <v>0</v>
      </c>
      <c r="J524" s="2" t="str">
        <f t="shared" si="52"/>
        <v/>
      </c>
      <c r="K524" s="2" t="str">
        <f t="shared" si="53"/>
        <v/>
      </c>
      <c r="L524" s="2" t="str">
        <f t="shared" si="54"/>
        <v/>
      </c>
    </row>
    <row r="525" spans="1:12" x14ac:dyDescent="0.3">
      <c r="A525">
        <v>0</v>
      </c>
      <c r="B525">
        <v>13</v>
      </c>
      <c r="C525">
        <v>33</v>
      </c>
      <c r="D525" t="s">
        <v>46</v>
      </c>
      <c r="E525" s="1">
        <v>21.23</v>
      </c>
      <c r="F525" s="1">
        <v>13.576000000000001</v>
      </c>
      <c r="G525" s="1">
        <f t="shared" si="55"/>
        <v>1.5637890394814378</v>
      </c>
      <c r="H525" s="2">
        <f t="shared" si="56"/>
        <v>0</v>
      </c>
      <c r="I525" s="2">
        <f t="shared" si="51"/>
        <v>0</v>
      </c>
      <c r="J525" s="2" t="str">
        <f t="shared" si="52"/>
        <v/>
      </c>
      <c r="K525" s="2" t="str">
        <f t="shared" si="53"/>
        <v/>
      </c>
      <c r="L525" s="2" t="str">
        <f t="shared" si="54"/>
        <v/>
      </c>
    </row>
    <row r="526" spans="1:12" x14ac:dyDescent="0.3">
      <c r="A526">
        <v>0</v>
      </c>
      <c r="B526">
        <v>13</v>
      </c>
      <c r="C526">
        <v>34</v>
      </c>
      <c r="D526" t="s">
        <v>46</v>
      </c>
      <c r="E526" s="1">
        <v>49.542000000000002</v>
      </c>
      <c r="F526" s="1">
        <v>6.7072000000000003</v>
      </c>
      <c r="G526" s="1">
        <f t="shared" si="55"/>
        <v>7.3863907442748094</v>
      </c>
      <c r="H526" s="2">
        <f t="shared" si="56"/>
        <v>0</v>
      </c>
      <c r="I526" s="2">
        <f t="shared" si="51"/>
        <v>0</v>
      </c>
      <c r="J526" s="2" t="str">
        <f t="shared" si="52"/>
        <v/>
      </c>
      <c r="K526" s="2" t="str">
        <f t="shared" si="53"/>
        <v/>
      </c>
      <c r="L526" s="2" t="str">
        <f t="shared" si="54"/>
        <v/>
      </c>
    </row>
    <row r="527" spans="1:12" x14ac:dyDescent="0.3">
      <c r="A527">
        <v>0</v>
      </c>
      <c r="B527">
        <v>13</v>
      </c>
      <c r="C527">
        <v>35</v>
      </c>
      <c r="D527" t="s">
        <v>46</v>
      </c>
      <c r="E527" s="1">
        <v>54.948</v>
      </c>
      <c r="F527" s="1">
        <v>6.5567000000000002</v>
      </c>
      <c r="G527" s="1">
        <f t="shared" si="55"/>
        <v>8.3804352799426542</v>
      </c>
      <c r="H527" s="2">
        <f t="shared" si="56"/>
        <v>0</v>
      </c>
      <c r="I527" s="2">
        <f t="shared" si="51"/>
        <v>0</v>
      </c>
      <c r="J527" s="2" t="str">
        <f t="shared" si="52"/>
        <v/>
      </c>
      <c r="K527" s="2" t="str">
        <f t="shared" si="53"/>
        <v/>
      </c>
      <c r="L527" s="2" t="str">
        <f t="shared" si="54"/>
        <v/>
      </c>
    </row>
    <row r="528" spans="1:12" x14ac:dyDescent="0.3">
      <c r="A528">
        <v>0</v>
      </c>
      <c r="B528">
        <v>13</v>
      </c>
      <c r="C528">
        <v>36</v>
      </c>
      <c r="D528" t="s">
        <v>46</v>
      </c>
      <c r="E528" s="1">
        <v>15.647</v>
      </c>
      <c r="F528" s="1">
        <v>9.8994</v>
      </c>
      <c r="G528" s="1">
        <f t="shared" si="55"/>
        <v>1.5806008444956261</v>
      </c>
      <c r="H528" s="2">
        <f t="shared" si="56"/>
        <v>0</v>
      </c>
      <c r="I528" s="2">
        <f t="shared" si="51"/>
        <v>0</v>
      </c>
      <c r="J528" s="2" t="str">
        <f t="shared" si="52"/>
        <v/>
      </c>
      <c r="K528" s="2" t="str">
        <f t="shared" si="53"/>
        <v/>
      </c>
      <c r="L528" s="2" t="str">
        <f t="shared" si="54"/>
        <v/>
      </c>
    </row>
    <row r="529" spans="1:12" x14ac:dyDescent="0.3">
      <c r="A529">
        <v>0</v>
      </c>
      <c r="B529">
        <v>13</v>
      </c>
      <c r="C529">
        <v>37</v>
      </c>
      <c r="D529" t="s">
        <v>46</v>
      </c>
      <c r="E529" s="1">
        <v>33.942</v>
      </c>
      <c r="F529" s="1">
        <v>10.6</v>
      </c>
      <c r="G529" s="1">
        <f t="shared" si="55"/>
        <v>3.2020754716981132</v>
      </c>
      <c r="H529" s="2">
        <f t="shared" si="56"/>
        <v>1</v>
      </c>
      <c r="I529" s="2">
        <f t="shared" si="51"/>
        <v>1</v>
      </c>
      <c r="J529" s="2">
        <f t="shared" si="52"/>
        <v>0</v>
      </c>
      <c r="K529" s="2">
        <f t="shared" si="53"/>
        <v>13</v>
      </c>
      <c r="L529" s="2">
        <f t="shared" si="54"/>
        <v>38</v>
      </c>
    </row>
    <row r="530" spans="1:12" x14ac:dyDescent="0.3">
      <c r="A530">
        <v>0</v>
      </c>
      <c r="B530">
        <v>14</v>
      </c>
      <c r="C530">
        <v>0</v>
      </c>
      <c r="D530" t="s">
        <v>46</v>
      </c>
      <c r="E530" s="1">
        <v>169.024</v>
      </c>
      <c r="F530" s="1">
        <v>3.9401999999999999</v>
      </c>
      <c r="G530" s="1">
        <f t="shared" si="55"/>
        <v>42.897314857113855</v>
      </c>
      <c r="H530" s="2">
        <f t="shared" si="56"/>
        <v>0</v>
      </c>
      <c r="I530" s="2">
        <f t="shared" si="51"/>
        <v>0</v>
      </c>
      <c r="J530" s="2" t="str">
        <f t="shared" si="52"/>
        <v/>
      </c>
      <c r="K530" s="2" t="str">
        <f t="shared" si="53"/>
        <v/>
      </c>
      <c r="L530" s="2" t="str">
        <f t="shared" si="54"/>
        <v/>
      </c>
    </row>
    <row r="531" spans="1:12" x14ac:dyDescent="0.3">
      <c r="A531">
        <v>0</v>
      </c>
      <c r="B531">
        <v>14</v>
      </c>
      <c r="C531">
        <v>1</v>
      </c>
      <c r="D531" t="s">
        <v>46</v>
      </c>
      <c r="E531" s="1">
        <v>220.5</v>
      </c>
      <c r="F531" s="1">
        <v>3.2991999999999999</v>
      </c>
      <c r="G531" s="1">
        <f t="shared" si="55"/>
        <v>66.834384093113485</v>
      </c>
      <c r="H531" s="2">
        <f t="shared" si="56"/>
        <v>0</v>
      </c>
      <c r="I531" s="2">
        <f t="shared" si="51"/>
        <v>0</v>
      </c>
      <c r="J531" s="2" t="str">
        <f t="shared" si="52"/>
        <v/>
      </c>
      <c r="K531" s="2" t="str">
        <f t="shared" si="53"/>
        <v/>
      </c>
      <c r="L531" s="2" t="str">
        <f t="shared" si="54"/>
        <v/>
      </c>
    </row>
    <row r="532" spans="1:12" x14ac:dyDescent="0.3">
      <c r="A532">
        <v>0</v>
      </c>
      <c r="B532">
        <v>14</v>
      </c>
      <c r="C532">
        <v>2</v>
      </c>
      <c r="D532" t="s">
        <v>46</v>
      </c>
      <c r="E532" s="1">
        <v>106.857</v>
      </c>
      <c r="F532" s="1">
        <v>2.9255</v>
      </c>
      <c r="G532" s="1">
        <f t="shared" si="55"/>
        <v>36.526063920697318</v>
      </c>
      <c r="H532" s="2">
        <f t="shared" si="56"/>
        <v>0</v>
      </c>
      <c r="I532" s="2">
        <f t="shared" si="51"/>
        <v>0</v>
      </c>
      <c r="J532" s="2" t="str">
        <f t="shared" si="52"/>
        <v/>
      </c>
      <c r="K532" s="2" t="str">
        <f t="shared" si="53"/>
        <v/>
      </c>
      <c r="L532" s="2" t="str">
        <f t="shared" si="54"/>
        <v/>
      </c>
    </row>
    <row r="533" spans="1:12" x14ac:dyDescent="0.3">
      <c r="A533">
        <v>0</v>
      </c>
      <c r="B533">
        <v>14</v>
      </c>
      <c r="C533">
        <v>3</v>
      </c>
      <c r="D533" t="s">
        <v>47</v>
      </c>
      <c r="E533" s="1">
        <v>313.43</v>
      </c>
      <c r="F533" s="1">
        <v>4.3418000000000001</v>
      </c>
      <c r="G533" s="1">
        <f t="shared" si="55"/>
        <v>72.188953890091668</v>
      </c>
      <c r="H533" s="2">
        <f t="shared" si="56"/>
        <v>0</v>
      </c>
      <c r="I533" s="2">
        <f t="shared" si="51"/>
        <v>0</v>
      </c>
      <c r="J533" s="2" t="str">
        <f t="shared" si="52"/>
        <v/>
      </c>
      <c r="K533" s="2" t="str">
        <f t="shared" si="53"/>
        <v/>
      </c>
      <c r="L533" s="2" t="str">
        <f t="shared" si="54"/>
        <v/>
      </c>
    </row>
    <row r="534" spans="1:12" x14ac:dyDescent="0.3">
      <c r="A534">
        <v>0</v>
      </c>
      <c r="B534">
        <v>14</v>
      </c>
      <c r="C534">
        <v>4</v>
      </c>
      <c r="D534" t="s">
        <v>46</v>
      </c>
      <c r="E534" s="1">
        <v>26.04</v>
      </c>
      <c r="F534" s="1">
        <v>10.32</v>
      </c>
      <c r="G534" s="1">
        <f t="shared" si="55"/>
        <v>2.5232558139534884</v>
      </c>
      <c r="H534" s="2">
        <f t="shared" si="56"/>
        <v>0</v>
      </c>
      <c r="I534" s="2">
        <f t="shared" si="51"/>
        <v>0</v>
      </c>
      <c r="J534" s="2" t="str">
        <f t="shared" si="52"/>
        <v/>
      </c>
      <c r="K534" s="2" t="str">
        <f t="shared" si="53"/>
        <v/>
      </c>
      <c r="L534" s="2" t="str">
        <f t="shared" si="54"/>
        <v/>
      </c>
    </row>
    <row r="535" spans="1:12" x14ac:dyDescent="0.3">
      <c r="A535">
        <v>0</v>
      </c>
      <c r="B535">
        <v>14</v>
      </c>
      <c r="C535">
        <v>5</v>
      </c>
      <c r="D535" t="s">
        <v>46</v>
      </c>
      <c r="E535" s="1">
        <v>232.696</v>
      </c>
      <c r="F535" s="1">
        <v>4.1207000000000003</v>
      </c>
      <c r="G535" s="1">
        <f t="shared" si="55"/>
        <v>56.470017230082263</v>
      </c>
      <c r="H535" s="2">
        <f t="shared" si="56"/>
        <v>0</v>
      </c>
      <c r="I535" s="2">
        <f t="shared" si="51"/>
        <v>0</v>
      </c>
      <c r="J535" s="2" t="str">
        <f t="shared" si="52"/>
        <v/>
      </c>
      <c r="K535" s="2" t="str">
        <f t="shared" si="53"/>
        <v/>
      </c>
      <c r="L535" s="2" t="str">
        <f t="shared" si="54"/>
        <v/>
      </c>
    </row>
    <row r="536" spans="1:12" x14ac:dyDescent="0.3">
      <c r="A536">
        <v>0</v>
      </c>
      <c r="B536">
        <v>14</v>
      </c>
      <c r="C536">
        <v>6</v>
      </c>
      <c r="D536" t="s">
        <v>46</v>
      </c>
      <c r="E536" s="1">
        <v>389.99700000000001</v>
      </c>
      <c r="F536" s="1">
        <v>5.3415999999999997</v>
      </c>
      <c r="G536" s="1">
        <f t="shared" si="55"/>
        <v>73.011270031451261</v>
      </c>
      <c r="H536" s="2">
        <f t="shared" si="56"/>
        <v>0</v>
      </c>
      <c r="I536" s="2">
        <f t="shared" si="51"/>
        <v>0</v>
      </c>
      <c r="J536" s="2" t="str">
        <f t="shared" si="52"/>
        <v/>
      </c>
      <c r="K536" s="2" t="str">
        <f t="shared" si="53"/>
        <v/>
      </c>
      <c r="L536" s="2" t="str">
        <f t="shared" si="54"/>
        <v/>
      </c>
    </row>
    <row r="537" spans="1:12" x14ac:dyDescent="0.3">
      <c r="A537">
        <v>0</v>
      </c>
      <c r="B537">
        <v>14</v>
      </c>
      <c r="C537">
        <v>7</v>
      </c>
      <c r="D537" t="s">
        <v>46</v>
      </c>
      <c r="E537" s="1">
        <v>481.90100000000001</v>
      </c>
      <c r="F537" s="1">
        <v>6.5407000000000002</v>
      </c>
      <c r="G537" s="1">
        <f t="shared" si="55"/>
        <v>73.677282248077418</v>
      </c>
      <c r="H537" s="2">
        <f t="shared" si="56"/>
        <v>0</v>
      </c>
      <c r="I537" s="2">
        <f t="shared" si="51"/>
        <v>0</v>
      </c>
      <c r="J537" s="2" t="str">
        <f t="shared" si="52"/>
        <v/>
      </c>
      <c r="K537" s="2" t="str">
        <f t="shared" si="53"/>
        <v/>
      </c>
      <c r="L537" s="2" t="str">
        <f t="shared" si="54"/>
        <v/>
      </c>
    </row>
    <row r="538" spans="1:12" x14ac:dyDescent="0.3">
      <c r="A538">
        <v>0</v>
      </c>
      <c r="B538">
        <v>14</v>
      </c>
      <c r="C538">
        <v>8</v>
      </c>
      <c r="D538" t="s">
        <v>46</v>
      </c>
      <c r="E538" s="1">
        <v>362.49599999999998</v>
      </c>
      <c r="F538" s="1">
        <v>4.9984999999999999</v>
      </c>
      <c r="G538" s="1">
        <f t="shared" si="55"/>
        <v>72.520956286886062</v>
      </c>
      <c r="H538" s="2">
        <f t="shared" si="56"/>
        <v>0</v>
      </c>
      <c r="I538" s="2">
        <f t="shared" si="51"/>
        <v>0</v>
      </c>
      <c r="J538" s="2" t="str">
        <f t="shared" si="52"/>
        <v/>
      </c>
      <c r="K538" s="2" t="str">
        <f t="shared" si="53"/>
        <v/>
      </c>
      <c r="L538" s="2" t="str">
        <f t="shared" si="54"/>
        <v/>
      </c>
    </row>
    <row r="539" spans="1:12" x14ac:dyDescent="0.3">
      <c r="A539">
        <v>0</v>
      </c>
      <c r="B539">
        <v>14</v>
      </c>
      <c r="C539">
        <v>9</v>
      </c>
      <c r="D539" t="s">
        <v>46</v>
      </c>
      <c r="E539" s="1">
        <v>19.257000000000001</v>
      </c>
      <c r="F539" s="1">
        <v>8.0386000000000006</v>
      </c>
      <c r="G539" s="1">
        <f t="shared" si="55"/>
        <v>2.3955663921578383</v>
      </c>
      <c r="H539" s="2">
        <f t="shared" si="56"/>
        <v>0</v>
      </c>
      <c r="I539" s="2">
        <f t="shared" si="51"/>
        <v>0</v>
      </c>
      <c r="J539" s="2" t="str">
        <f t="shared" si="52"/>
        <v/>
      </c>
      <c r="K539" s="2" t="str">
        <f t="shared" si="53"/>
        <v/>
      </c>
      <c r="L539" s="2" t="str">
        <f t="shared" si="54"/>
        <v/>
      </c>
    </row>
    <row r="540" spans="1:12" x14ac:dyDescent="0.3">
      <c r="A540">
        <v>0</v>
      </c>
      <c r="B540">
        <v>14</v>
      </c>
      <c r="C540">
        <v>10</v>
      </c>
      <c r="D540" t="s">
        <v>46</v>
      </c>
      <c r="E540" s="1">
        <v>34.11</v>
      </c>
      <c r="F540" s="1">
        <v>7.8700999999999999</v>
      </c>
      <c r="G540" s="1">
        <f t="shared" si="55"/>
        <v>4.3341253605417975</v>
      </c>
      <c r="H540" s="2">
        <f t="shared" si="56"/>
        <v>0</v>
      </c>
      <c r="I540" s="2">
        <f t="shared" si="51"/>
        <v>0</v>
      </c>
      <c r="J540" s="2" t="str">
        <f t="shared" si="52"/>
        <v/>
      </c>
      <c r="K540" s="2" t="str">
        <f t="shared" si="53"/>
        <v/>
      </c>
      <c r="L540" s="2" t="str">
        <f t="shared" si="54"/>
        <v/>
      </c>
    </row>
    <row r="541" spans="1:12" x14ac:dyDescent="0.3">
      <c r="A541">
        <v>0</v>
      </c>
      <c r="B541">
        <v>14</v>
      </c>
      <c r="C541">
        <v>11</v>
      </c>
      <c r="D541" t="s">
        <v>46</v>
      </c>
      <c r="E541" s="1">
        <v>349.18700000000001</v>
      </c>
      <c r="F541" s="1">
        <v>4.8311999999999999</v>
      </c>
      <c r="G541" s="1">
        <f t="shared" si="55"/>
        <v>72.277487994701119</v>
      </c>
      <c r="H541" s="2">
        <f t="shared" si="56"/>
        <v>0</v>
      </c>
      <c r="I541" s="2">
        <f t="shared" si="51"/>
        <v>0</v>
      </c>
      <c r="J541" s="2" t="str">
        <f t="shared" si="52"/>
        <v/>
      </c>
      <c r="K541" s="2" t="str">
        <f t="shared" si="53"/>
        <v/>
      </c>
      <c r="L541" s="2" t="str">
        <f t="shared" si="54"/>
        <v/>
      </c>
    </row>
    <row r="542" spans="1:12" x14ac:dyDescent="0.3">
      <c r="A542">
        <v>0</v>
      </c>
      <c r="B542">
        <v>14</v>
      </c>
      <c r="C542">
        <v>12</v>
      </c>
      <c r="D542" t="s">
        <v>46</v>
      </c>
      <c r="E542" s="1">
        <v>289.40600000000001</v>
      </c>
      <c r="F542" s="1">
        <v>4.1181000000000001</v>
      </c>
      <c r="G542" s="1">
        <f t="shared" si="55"/>
        <v>70.276583861489527</v>
      </c>
      <c r="H542" s="2">
        <f t="shared" si="56"/>
        <v>0</v>
      </c>
      <c r="I542" s="2">
        <f t="shared" si="51"/>
        <v>0</v>
      </c>
      <c r="J542" s="2" t="str">
        <f t="shared" si="52"/>
        <v/>
      </c>
      <c r="K542" s="2" t="str">
        <f t="shared" si="53"/>
        <v/>
      </c>
      <c r="L542" s="2" t="str">
        <f t="shared" si="54"/>
        <v/>
      </c>
    </row>
    <row r="543" spans="1:12" x14ac:dyDescent="0.3">
      <c r="A543">
        <v>0</v>
      </c>
      <c r="B543">
        <v>14</v>
      </c>
      <c r="C543">
        <v>13</v>
      </c>
      <c r="D543" t="s">
        <v>46</v>
      </c>
      <c r="E543" s="1">
        <v>482.88200000000001</v>
      </c>
      <c r="F543" s="1">
        <v>6.5724999999999998</v>
      </c>
      <c r="G543" s="1">
        <f t="shared" si="55"/>
        <v>73.47006466337011</v>
      </c>
      <c r="H543" s="2">
        <f t="shared" si="56"/>
        <v>0</v>
      </c>
      <c r="I543" s="2">
        <f t="shared" si="51"/>
        <v>0</v>
      </c>
      <c r="J543" s="2" t="str">
        <f t="shared" si="52"/>
        <v/>
      </c>
      <c r="K543" s="2" t="str">
        <f t="shared" si="53"/>
        <v/>
      </c>
      <c r="L543" s="2" t="str">
        <f t="shared" si="54"/>
        <v/>
      </c>
    </row>
    <row r="544" spans="1:12" x14ac:dyDescent="0.3">
      <c r="A544">
        <v>0</v>
      </c>
      <c r="B544">
        <v>14</v>
      </c>
      <c r="C544">
        <v>14</v>
      </c>
      <c r="D544" t="s">
        <v>46</v>
      </c>
      <c r="E544" s="1">
        <v>257.98200000000003</v>
      </c>
      <c r="F544" s="1">
        <v>3.7791999999999999</v>
      </c>
      <c r="G544" s="1">
        <f t="shared" si="55"/>
        <v>68.263653683319234</v>
      </c>
      <c r="H544" s="2">
        <f t="shared" si="56"/>
        <v>0</v>
      </c>
      <c r="I544" s="2">
        <f t="shared" si="51"/>
        <v>0</v>
      </c>
      <c r="J544" s="2" t="str">
        <f t="shared" si="52"/>
        <v/>
      </c>
      <c r="K544" s="2" t="str">
        <f t="shared" si="53"/>
        <v/>
      </c>
      <c r="L544" s="2" t="str">
        <f t="shared" si="54"/>
        <v/>
      </c>
    </row>
    <row r="545" spans="1:12" x14ac:dyDescent="0.3">
      <c r="A545">
        <v>0</v>
      </c>
      <c r="B545">
        <v>14</v>
      </c>
      <c r="C545">
        <v>15</v>
      </c>
      <c r="D545" t="s">
        <v>46</v>
      </c>
      <c r="E545" s="1">
        <v>156.084</v>
      </c>
      <c r="F545" s="1">
        <v>2.8306</v>
      </c>
      <c r="G545" s="1">
        <f t="shared" si="55"/>
        <v>55.141666077863349</v>
      </c>
      <c r="H545" s="2">
        <f t="shared" si="56"/>
        <v>0</v>
      </c>
      <c r="I545" s="2">
        <f t="shared" si="51"/>
        <v>0</v>
      </c>
      <c r="J545" s="2" t="str">
        <f t="shared" si="52"/>
        <v/>
      </c>
      <c r="K545" s="2" t="str">
        <f t="shared" si="53"/>
        <v/>
      </c>
      <c r="L545" s="2" t="str">
        <f t="shared" si="54"/>
        <v/>
      </c>
    </row>
    <row r="546" spans="1:12" x14ac:dyDescent="0.3">
      <c r="A546">
        <v>0</v>
      </c>
      <c r="B546">
        <v>14</v>
      </c>
      <c r="C546">
        <v>16</v>
      </c>
      <c r="D546" t="s">
        <v>46</v>
      </c>
      <c r="E546" s="1">
        <v>17.614000000000001</v>
      </c>
      <c r="F546" s="1">
        <v>6.7230999999999996</v>
      </c>
      <c r="G546" s="1">
        <f t="shared" si="55"/>
        <v>2.6199223572459136</v>
      </c>
      <c r="H546" s="2">
        <f t="shared" si="56"/>
        <v>0</v>
      </c>
      <c r="I546" s="2">
        <f t="shared" si="51"/>
        <v>0</v>
      </c>
      <c r="J546" s="2" t="str">
        <f t="shared" si="52"/>
        <v/>
      </c>
      <c r="K546" s="2" t="str">
        <f t="shared" si="53"/>
        <v/>
      </c>
      <c r="L546" s="2" t="str">
        <f t="shared" si="54"/>
        <v/>
      </c>
    </row>
    <row r="547" spans="1:12" x14ac:dyDescent="0.3">
      <c r="A547">
        <v>0</v>
      </c>
      <c r="B547">
        <v>14</v>
      </c>
      <c r="C547">
        <v>17</v>
      </c>
      <c r="D547" t="s">
        <v>46</v>
      </c>
      <c r="E547" s="1">
        <v>159.577</v>
      </c>
      <c r="F547" s="1">
        <v>2.9758</v>
      </c>
      <c r="G547" s="1">
        <f t="shared" si="55"/>
        <v>53.624907587875526</v>
      </c>
      <c r="H547" s="2">
        <f t="shared" si="56"/>
        <v>0</v>
      </c>
      <c r="I547" s="2">
        <f t="shared" si="51"/>
        <v>0</v>
      </c>
      <c r="J547" s="2" t="str">
        <f t="shared" si="52"/>
        <v/>
      </c>
      <c r="K547" s="2" t="str">
        <f t="shared" si="53"/>
        <v/>
      </c>
      <c r="L547" s="2" t="str">
        <f t="shared" si="54"/>
        <v/>
      </c>
    </row>
    <row r="548" spans="1:12" x14ac:dyDescent="0.3">
      <c r="A548">
        <v>0</v>
      </c>
      <c r="B548">
        <v>14</v>
      </c>
      <c r="C548">
        <v>18</v>
      </c>
      <c r="D548" t="s">
        <v>46</v>
      </c>
      <c r="E548" s="1">
        <v>273.49900000000002</v>
      </c>
      <c r="F548" s="1">
        <v>4.5063000000000004</v>
      </c>
      <c r="G548" s="1">
        <f t="shared" si="55"/>
        <v>60.692585935246214</v>
      </c>
      <c r="H548" s="2">
        <f t="shared" si="56"/>
        <v>0</v>
      </c>
      <c r="I548" s="2">
        <f t="shared" si="51"/>
        <v>0</v>
      </c>
      <c r="J548" s="2" t="str">
        <f t="shared" si="52"/>
        <v/>
      </c>
      <c r="K548" s="2" t="str">
        <f t="shared" si="53"/>
        <v/>
      </c>
      <c r="L548" s="2" t="str">
        <f t="shared" si="54"/>
        <v/>
      </c>
    </row>
    <row r="549" spans="1:12" x14ac:dyDescent="0.3">
      <c r="A549">
        <v>0</v>
      </c>
      <c r="B549">
        <v>14</v>
      </c>
      <c r="C549">
        <v>19</v>
      </c>
      <c r="D549" t="s">
        <v>46</v>
      </c>
      <c r="E549" s="1">
        <v>127.15300000000001</v>
      </c>
      <c r="F549" s="1">
        <v>2.7827999999999999</v>
      </c>
      <c r="G549" s="1">
        <f t="shared" si="55"/>
        <v>45.692468017823778</v>
      </c>
      <c r="H549" s="2">
        <f t="shared" si="56"/>
        <v>0</v>
      </c>
      <c r="I549" s="2">
        <f t="shared" si="51"/>
        <v>0</v>
      </c>
      <c r="J549" s="2" t="str">
        <f t="shared" si="52"/>
        <v/>
      </c>
      <c r="K549" s="2" t="str">
        <f t="shared" si="53"/>
        <v/>
      </c>
      <c r="L549" s="2" t="str">
        <f t="shared" si="54"/>
        <v/>
      </c>
    </row>
    <row r="550" spans="1:12" x14ac:dyDescent="0.3">
      <c r="A550">
        <v>0</v>
      </c>
      <c r="B550">
        <v>14</v>
      </c>
      <c r="C550">
        <v>20</v>
      </c>
      <c r="D550" t="s">
        <v>46</v>
      </c>
      <c r="E550" s="1">
        <v>98.64</v>
      </c>
      <c r="F550" s="1">
        <v>2.9864000000000002</v>
      </c>
      <c r="G550" s="1">
        <f t="shared" si="55"/>
        <v>33.029734797749796</v>
      </c>
      <c r="H550" s="2">
        <f t="shared" si="56"/>
        <v>0</v>
      </c>
      <c r="I550" s="2">
        <f t="shared" si="51"/>
        <v>0</v>
      </c>
      <c r="J550" s="2" t="str">
        <f t="shared" si="52"/>
        <v/>
      </c>
      <c r="K550" s="2" t="str">
        <f t="shared" si="53"/>
        <v/>
      </c>
      <c r="L550" s="2" t="str">
        <f t="shared" si="54"/>
        <v/>
      </c>
    </row>
    <row r="551" spans="1:12" x14ac:dyDescent="0.3">
      <c r="A551">
        <v>0</v>
      </c>
      <c r="B551">
        <v>14</v>
      </c>
      <c r="C551">
        <v>21</v>
      </c>
      <c r="D551" t="s">
        <v>46</v>
      </c>
      <c r="E551" s="1">
        <v>56.177</v>
      </c>
      <c r="F551" s="1">
        <v>4.3261000000000003</v>
      </c>
      <c r="G551" s="1">
        <f t="shared" si="55"/>
        <v>12.985599038394858</v>
      </c>
      <c r="H551" s="2">
        <f t="shared" si="56"/>
        <v>0</v>
      </c>
      <c r="I551" s="2">
        <f t="shared" si="51"/>
        <v>0</v>
      </c>
      <c r="J551" s="2" t="str">
        <f t="shared" si="52"/>
        <v/>
      </c>
      <c r="K551" s="2" t="str">
        <f t="shared" si="53"/>
        <v/>
      </c>
      <c r="L551" s="2" t="str">
        <f t="shared" si="54"/>
        <v/>
      </c>
    </row>
    <row r="552" spans="1:12" x14ac:dyDescent="0.3">
      <c r="A552">
        <v>0</v>
      </c>
      <c r="B552">
        <v>14</v>
      </c>
      <c r="C552">
        <v>22</v>
      </c>
      <c r="D552" t="s">
        <v>46</v>
      </c>
      <c r="E552" s="1">
        <v>21.145</v>
      </c>
      <c r="F552" s="1">
        <v>8.1526999999999994</v>
      </c>
      <c r="G552" s="1">
        <f t="shared" si="55"/>
        <v>2.5936192917683711</v>
      </c>
      <c r="H552" s="2">
        <f t="shared" si="56"/>
        <v>0</v>
      </c>
      <c r="I552" s="2">
        <f t="shared" si="51"/>
        <v>0</v>
      </c>
      <c r="J552" s="2" t="str">
        <f t="shared" si="52"/>
        <v/>
      </c>
      <c r="K552" s="2" t="str">
        <f t="shared" si="53"/>
        <v/>
      </c>
      <c r="L552" s="2" t="str">
        <f t="shared" si="54"/>
        <v/>
      </c>
    </row>
    <row r="553" spans="1:12" x14ac:dyDescent="0.3">
      <c r="A553">
        <v>0</v>
      </c>
      <c r="B553">
        <v>14</v>
      </c>
      <c r="C553">
        <v>23</v>
      </c>
      <c r="D553" t="s">
        <v>46</v>
      </c>
      <c r="E553" s="1">
        <v>117.81100000000001</v>
      </c>
      <c r="F553" s="1">
        <v>3.0440999999999998</v>
      </c>
      <c r="G553" s="1">
        <f t="shared" si="55"/>
        <v>38.701422423704877</v>
      </c>
      <c r="H553" s="2">
        <f t="shared" si="56"/>
        <v>0</v>
      </c>
      <c r="I553" s="2">
        <f t="shared" si="51"/>
        <v>0</v>
      </c>
      <c r="J553" s="2" t="str">
        <f t="shared" si="52"/>
        <v/>
      </c>
      <c r="K553" s="2" t="str">
        <f t="shared" si="53"/>
        <v/>
      </c>
      <c r="L553" s="2" t="str">
        <f t="shared" si="54"/>
        <v/>
      </c>
    </row>
    <row r="554" spans="1:12" x14ac:dyDescent="0.3">
      <c r="A554">
        <v>0</v>
      </c>
      <c r="B554">
        <v>14</v>
      </c>
      <c r="C554">
        <v>24</v>
      </c>
      <c r="D554" t="s">
        <v>46</v>
      </c>
      <c r="E554" s="1">
        <v>82.471000000000004</v>
      </c>
      <c r="F554" s="1">
        <v>3.5966</v>
      </c>
      <c r="G554" s="1">
        <f t="shared" si="55"/>
        <v>22.930267474837347</v>
      </c>
      <c r="H554" s="2">
        <f t="shared" si="56"/>
        <v>0</v>
      </c>
      <c r="I554" s="2">
        <f t="shared" si="51"/>
        <v>0</v>
      </c>
      <c r="J554" s="2" t="str">
        <f t="shared" si="52"/>
        <v/>
      </c>
      <c r="K554" s="2" t="str">
        <f t="shared" si="53"/>
        <v/>
      </c>
      <c r="L554" s="2" t="str">
        <f t="shared" si="54"/>
        <v/>
      </c>
    </row>
    <row r="555" spans="1:12" x14ac:dyDescent="0.3">
      <c r="A555">
        <v>0</v>
      </c>
      <c r="B555">
        <v>14</v>
      </c>
      <c r="C555">
        <v>25</v>
      </c>
      <c r="D555" t="s">
        <v>46</v>
      </c>
      <c r="E555" s="1">
        <v>13.012</v>
      </c>
      <c r="F555" s="1">
        <v>6.3784999999999998</v>
      </c>
      <c r="G555" s="1">
        <f t="shared" si="55"/>
        <v>2.0399780512659715</v>
      </c>
      <c r="H555" s="2">
        <f t="shared" si="56"/>
        <v>0</v>
      </c>
      <c r="I555" s="2">
        <f t="shared" si="51"/>
        <v>0</v>
      </c>
      <c r="J555" s="2" t="str">
        <f t="shared" si="52"/>
        <v/>
      </c>
      <c r="K555" s="2" t="str">
        <f t="shared" si="53"/>
        <v/>
      </c>
      <c r="L555" s="2" t="str">
        <f t="shared" si="54"/>
        <v/>
      </c>
    </row>
    <row r="556" spans="1:12" x14ac:dyDescent="0.3">
      <c r="A556">
        <v>0</v>
      </c>
      <c r="B556">
        <v>14</v>
      </c>
      <c r="C556">
        <v>26</v>
      </c>
      <c r="D556" t="s">
        <v>46</v>
      </c>
      <c r="E556" s="1">
        <v>40.448</v>
      </c>
      <c r="F556" s="1">
        <v>9.6744000000000003</v>
      </c>
      <c r="G556" s="1">
        <f t="shared" si="55"/>
        <v>4.1809311171752253</v>
      </c>
      <c r="H556" s="2">
        <f t="shared" si="56"/>
        <v>0</v>
      </c>
      <c r="I556" s="2">
        <f t="shared" si="51"/>
        <v>0</v>
      </c>
      <c r="J556" s="2" t="str">
        <f t="shared" si="52"/>
        <v/>
      </c>
      <c r="K556" s="2" t="str">
        <f t="shared" si="53"/>
        <v/>
      </c>
      <c r="L556" s="2" t="str">
        <f t="shared" si="54"/>
        <v/>
      </c>
    </row>
    <row r="557" spans="1:12" x14ac:dyDescent="0.3">
      <c r="A557">
        <v>0</v>
      </c>
      <c r="B557">
        <v>14</v>
      </c>
      <c r="C557">
        <v>27</v>
      </c>
      <c r="D557" t="s">
        <v>46</v>
      </c>
      <c r="E557" s="1">
        <v>104.533</v>
      </c>
      <c r="F557" s="1">
        <v>3.5706000000000002</v>
      </c>
      <c r="G557" s="1">
        <f t="shared" si="55"/>
        <v>29.276032039433147</v>
      </c>
      <c r="H557" s="2">
        <f t="shared" si="56"/>
        <v>0</v>
      </c>
      <c r="I557" s="2">
        <f t="shared" si="51"/>
        <v>0</v>
      </c>
      <c r="J557" s="2" t="str">
        <f t="shared" si="52"/>
        <v/>
      </c>
      <c r="K557" s="2" t="str">
        <f t="shared" si="53"/>
        <v/>
      </c>
      <c r="L557" s="2" t="str">
        <f t="shared" si="54"/>
        <v/>
      </c>
    </row>
    <row r="558" spans="1:12" x14ac:dyDescent="0.3">
      <c r="A558">
        <v>0</v>
      </c>
      <c r="B558">
        <v>14</v>
      </c>
      <c r="C558">
        <v>28</v>
      </c>
      <c r="D558" t="s">
        <v>46</v>
      </c>
      <c r="E558" s="1">
        <v>98.99</v>
      </c>
      <c r="F558" s="1">
        <v>3.9291</v>
      </c>
      <c r="G558" s="1">
        <f t="shared" si="55"/>
        <v>25.194064798554376</v>
      </c>
      <c r="H558" s="2">
        <f t="shared" si="56"/>
        <v>0</v>
      </c>
      <c r="I558" s="2">
        <f t="shared" si="51"/>
        <v>0</v>
      </c>
      <c r="J558" s="2" t="str">
        <f t="shared" si="52"/>
        <v/>
      </c>
      <c r="K558" s="2" t="str">
        <f t="shared" si="53"/>
        <v/>
      </c>
      <c r="L558" s="2" t="str">
        <f t="shared" si="54"/>
        <v/>
      </c>
    </row>
    <row r="559" spans="1:12" x14ac:dyDescent="0.3">
      <c r="A559">
        <v>0</v>
      </c>
      <c r="B559">
        <v>14</v>
      </c>
      <c r="C559">
        <v>29</v>
      </c>
      <c r="D559" t="s">
        <v>46</v>
      </c>
      <c r="E559" s="1">
        <v>22.227</v>
      </c>
      <c r="F559" s="1">
        <v>8.5691000000000006</v>
      </c>
      <c r="G559" s="1">
        <f t="shared" si="55"/>
        <v>2.5938546638503457</v>
      </c>
      <c r="H559" s="2">
        <f t="shared" si="56"/>
        <v>0</v>
      </c>
      <c r="I559" s="2">
        <f t="shared" si="51"/>
        <v>0</v>
      </c>
      <c r="J559" s="2" t="str">
        <f t="shared" si="52"/>
        <v/>
      </c>
      <c r="K559" s="2" t="str">
        <f t="shared" si="53"/>
        <v/>
      </c>
      <c r="L559" s="2" t="str">
        <f t="shared" si="54"/>
        <v/>
      </c>
    </row>
    <row r="560" spans="1:12" x14ac:dyDescent="0.3">
      <c r="A560">
        <v>0</v>
      </c>
      <c r="B560">
        <v>14</v>
      </c>
      <c r="C560">
        <v>30</v>
      </c>
      <c r="D560" t="s">
        <v>46</v>
      </c>
      <c r="E560" s="1">
        <v>20.969000000000001</v>
      </c>
      <c r="F560" s="1">
        <v>8.6691000000000003</v>
      </c>
      <c r="G560" s="1">
        <f t="shared" si="55"/>
        <v>2.4188208695250948</v>
      </c>
      <c r="H560" s="2">
        <f t="shared" si="56"/>
        <v>0</v>
      </c>
      <c r="I560" s="2">
        <f t="shared" si="51"/>
        <v>0</v>
      </c>
      <c r="J560" s="2" t="str">
        <f t="shared" si="52"/>
        <v/>
      </c>
      <c r="K560" s="2" t="str">
        <f t="shared" si="53"/>
        <v/>
      </c>
      <c r="L560" s="2" t="str">
        <f t="shared" si="54"/>
        <v/>
      </c>
    </row>
    <row r="561" spans="1:12" x14ac:dyDescent="0.3">
      <c r="A561">
        <v>0</v>
      </c>
      <c r="B561">
        <v>14</v>
      </c>
      <c r="C561">
        <v>31</v>
      </c>
      <c r="D561" t="s">
        <v>46</v>
      </c>
      <c r="E561" s="1">
        <v>219.91300000000001</v>
      </c>
      <c r="F561" s="1">
        <v>3.6254</v>
      </c>
      <c r="G561" s="1">
        <f t="shared" si="55"/>
        <v>60.658961769735754</v>
      </c>
      <c r="H561" s="2">
        <f t="shared" si="56"/>
        <v>0</v>
      </c>
      <c r="I561" s="2">
        <f t="shared" si="51"/>
        <v>0</v>
      </c>
      <c r="J561" s="2" t="str">
        <f t="shared" si="52"/>
        <v/>
      </c>
      <c r="K561" s="2" t="str">
        <f t="shared" si="53"/>
        <v/>
      </c>
      <c r="L561" s="2" t="str">
        <f t="shared" si="54"/>
        <v/>
      </c>
    </row>
    <row r="562" spans="1:12" x14ac:dyDescent="0.3">
      <c r="A562">
        <v>0</v>
      </c>
      <c r="B562">
        <v>14</v>
      </c>
      <c r="C562">
        <v>32</v>
      </c>
      <c r="D562" t="s">
        <v>46</v>
      </c>
      <c r="E562" s="1">
        <v>103.05200000000001</v>
      </c>
      <c r="F562" s="1">
        <v>3.8500999999999999</v>
      </c>
      <c r="G562" s="1">
        <f t="shared" si="55"/>
        <v>26.766058024466901</v>
      </c>
      <c r="H562" s="2">
        <f t="shared" si="56"/>
        <v>0</v>
      </c>
      <c r="I562" s="2">
        <f t="shared" si="51"/>
        <v>0</v>
      </c>
      <c r="J562" s="2" t="str">
        <f t="shared" si="52"/>
        <v/>
      </c>
      <c r="K562" s="2" t="str">
        <f t="shared" si="53"/>
        <v/>
      </c>
      <c r="L562" s="2" t="str">
        <f t="shared" si="54"/>
        <v/>
      </c>
    </row>
    <row r="563" spans="1:12" x14ac:dyDescent="0.3">
      <c r="A563">
        <v>0</v>
      </c>
      <c r="B563">
        <v>14</v>
      </c>
      <c r="C563">
        <v>33</v>
      </c>
      <c r="D563" t="s">
        <v>46</v>
      </c>
      <c r="E563" s="1">
        <v>13.914999999999999</v>
      </c>
      <c r="F563" s="1">
        <v>9.1748999999999992</v>
      </c>
      <c r="G563" s="1">
        <f t="shared" si="55"/>
        <v>1.5166377835180764</v>
      </c>
      <c r="H563" s="2">
        <f t="shared" si="56"/>
        <v>0</v>
      </c>
      <c r="I563" s="2">
        <f t="shared" si="51"/>
        <v>0</v>
      </c>
      <c r="J563" s="2" t="str">
        <f t="shared" si="52"/>
        <v/>
      </c>
      <c r="K563" s="2" t="str">
        <f t="shared" si="53"/>
        <v/>
      </c>
      <c r="L563" s="2" t="str">
        <f t="shared" si="54"/>
        <v/>
      </c>
    </row>
    <row r="564" spans="1:12" x14ac:dyDescent="0.3">
      <c r="A564">
        <v>0</v>
      </c>
      <c r="B564">
        <v>14</v>
      </c>
      <c r="C564">
        <v>34</v>
      </c>
      <c r="D564" t="s">
        <v>46</v>
      </c>
      <c r="E564" s="1">
        <v>40.244999999999997</v>
      </c>
      <c r="F564" s="1">
        <v>15.718</v>
      </c>
      <c r="G564" s="1">
        <f t="shared" si="55"/>
        <v>2.5604402595750093</v>
      </c>
      <c r="H564" s="2">
        <f t="shared" si="56"/>
        <v>0</v>
      </c>
      <c r="I564" s="2">
        <f t="shared" si="51"/>
        <v>0</v>
      </c>
      <c r="J564" s="2" t="str">
        <f t="shared" si="52"/>
        <v/>
      </c>
      <c r="K564" s="2" t="str">
        <f t="shared" si="53"/>
        <v/>
      </c>
      <c r="L564" s="2" t="str">
        <f t="shared" si="54"/>
        <v/>
      </c>
    </row>
    <row r="565" spans="1:12" x14ac:dyDescent="0.3">
      <c r="A565">
        <v>0</v>
      </c>
      <c r="B565">
        <v>14</v>
      </c>
      <c r="C565">
        <v>35</v>
      </c>
      <c r="D565" t="s">
        <v>46</v>
      </c>
      <c r="E565" s="1">
        <v>37.709000000000003</v>
      </c>
      <c r="F565" s="1">
        <v>9.8315000000000001</v>
      </c>
      <c r="G565" s="1">
        <f t="shared" si="55"/>
        <v>3.8355286578853689</v>
      </c>
      <c r="H565" s="2">
        <f t="shared" si="56"/>
        <v>0</v>
      </c>
      <c r="I565" s="2">
        <f t="shared" si="51"/>
        <v>0</v>
      </c>
      <c r="J565" s="2" t="str">
        <f t="shared" si="52"/>
        <v/>
      </c>
      <c r="K565" s="2" t="str">
        <f t="shared" si="53"/>
        <v/>
      </c>
      <c r="L565" s="2" t="str">
        <f t="shared" si="54"/>
        <v/>
      </c>
    </row>
    <row r="566" spans="1:12" x14ac:dyDescent="0.3">
      <c r="A566">
        <v>0</v>
      </c>
      <c r="B566">
        <v>14</v>
      </c>
      <c r="C566">
        <v>36</v>
      </c>
      <c r="D566" t="s">
        <v>47</v>
      </c>
      <c r="E566" s="1">
        <v>32.984999999999999</v>
      </c>
      <c r="F566" s="1">
        <v>10.657</v>
      </c>
      <c r="G566" s="1">
        <f t="shared" si="55"/>
        <v>3.0951487285352348</v>
      </c>
      <c r="H566" s="2">
        <f t="shared" si="56"/>
        <v>1</v>
      </c>
      <c r="I566" s="2">
        <f t="shared" si="51"/>
        <v>1</v>
      </c>
      <c r="J566" s="2">
        <f t="shared" si="52"/>
        <v>0</v>
      </c>
      <c r="K566" s="2">
        <f t="shared" si="53"/>
        <v>14</v>
      </c>
      <c r="L566" s="2">
        <f t="shared" si="54"/>
        <v>37</v>
      </c>
    </row>
    <row r="567" spans="1:12" x14ac:dyDescent="0.3">
      <c r="A567">
        <v>0</v>
      </c>
      <c r="B567">
        <v>15</v>
      </c>
      <c r="C567">
        <v>1</v>
      </c>
      <c r="D567" t="s">
        <v>46</v>
      </c>
      <c r="E567" s="1">
        <v>19.971</v>
      </c>
      <c r="F567" s="1">
        <v>8.1696000000000009</v>
      </c>
      <c r="G567" s="1">
        <f t="shared" si="55"/>
        <v>2.4445505287896592</v>
      </c>
      <c r="H567" s="2">
        <f t="shared" si="56"/>
        <v>0</v>
      </c>
      <c r="I567" s="2">
        <f t="shared" si="51"/>
        <v>0</v>
      </c>
      <c r="J567" s="2" t="str">
        <f t="shared" si="52"/>
        <v/>
      </c>
      <c r="K567" s="2" t="str">
        <f t="shared" si="53"/>
        <v/>
      </c>
      <c r="L567" s="2" t="str">
        <f t="shared" si="54"/>
        <v/>
      </c>
    </row>
    <row r="568" spans="1:12" x14ac:dyDescent="0.3">
      <c r="A568">
        <v>0</v>
      </c>
      <c r="B568">
        <v>15</v>
      </c>
      <c r="C568">
        <v>2</v>
      </c>
      <c r="D568" t="s">
        <v>46</v>
      </c>
      <c r="E568" s="1">
        <v>462.55200000000002</v>
      </c>
      <c r="F568" s="1">
        <v>6.2843</v>
      </c>
      <c r="G568" s="1">
        <f t="shared" si="55"/>
        <v>73.604379167130787</v>
      </c>
      <c r="H568" s="2">
        <f t="shared" si="56"/>
        <v>0</v>
      </c>
      <c r="I568" s="2">
        <f t="shared" si="51"/>
        <v>0</v>
      </c>
      <c r="J568" s="2" t="str">
        <f t="shared" si="52"/>
        <v/>
      </c>
      <c r="K568" s="2" t="str">
        <f t="shared" si="53"/>
        <v/>
      </c>
      <c r="L568" s="2" t="str">
        <f t="shared" si="54"/>
        <v/>
      </c>
    </row>
    <row r="569" spans="1:12" x14ac:dyDescent="0.3">
      <c r="A569">
        <v>0</v>
      </c>
      <c r="B569">
        <v>15</v>
      </c>
      <c r="C569">
        <v>3</v>
      </c>
      <c r="D569" t="s">
        <v>46</v>
      </c>
      <c r="E569" s="1">
        <v>371.48899999999998</v>
      </c>
      <c r="F569" s="1">
        <v>7.1954000000000002</v>
      </c>
      <c r="G569" s="1">
        <f t="shared" si="55"/>
        <v>51.628679434082883</v>
      </c>
      <c r="H569" s="2">
        <f t="shared" si="56"/>
        <v>0</v>
      </c>
      <c r="I569" s="2">
        <f t="shared" si="51"/>
        <v>0</v>
      </c>
      <c r="J569" s="2" t="str">
        <f t="shared" si="52"/>
        <v/>
      </c>
      <c r="K569" s="2" t="str">
        <f t="shared" si="53"/>
        <v/>
      </c>
      <c r="L569" s="2" t="str">
        <f t="shared" si="54"/>
        <v/>
      </c>
    </row>
    <row r="570" spans="1:12" x14ac:dyDescent="0.3">
      <c r="A570">
        <v>0</v>
      </c>
      <c r="B570">
        <v>15</v>
      </c>
      <c r="C570">
        <v>4</v>
      </c>
      <c r="D570" t="s">
        <v>46</v>
      </c>
      <c r="E570" s="1">
        <v>110.117</v>
      </c>
      <c r="F570" s="1">
        <v>2.9390000000000001</v>
      </c>
      <c r="G570" s="1">
        <f t="shared" si="55"/>
        <v>37.467505954406263</v>
      </c>
      <c r="H570" s="2">
        <f t="shared" si="56"/>
        <v>0</v>
      </c>
      <c r="I570" s="2">
        <f t="shared" si="51"/>
        <v>0</v>
      </c>
      <c r="J570" s="2" t="str">
        <f t="shared" si="52"/>
        <v/>
      </c>
      <c r="K570" s="2" t="str">
        <f t="shared" si="53"/>
        <v/>
      </c>
      <c r="L570" s="2" t="str">
        <f t="shared" si="54"/>
        <v/>
      </c>
    </row>
    <row r="571" spans="1:12" x14ac:dyDescent="0.3">
      <c r="A571">
        <v>0</v>
      </c>
      <c r="B571">
        <v>15</v>
      </c>
      <c r="C571">
        <v>5</v>
      </c>
      <c r="D571" t="s">
        <v>46</v>
      </c>
      <c r="E571" s="1">
        <v>287.84899999999999</v>
      </c>
      <c r="F571" s="1">
        <v>4.0735999999999999</v>
      </c>
      <c r="G571" s="1">
        <f t="shared" si="55"/>
        <v>70.662067949725056</v>
      </c>
      <c r="H571" s="2">
        <f t="shared" si="56"/>
        <v>0</v>
      </c>
      <c r="I571" s="2">
        <f t="shared" si="51"/>
        <v>0</v>
      </c>
      <c r="J571" s="2" t="str">
        <f t="shared" si="52"/>
        <v/>
      </c>
      <c r="K571" s="2" t="str">
        <f t="shared" si="53"/>
        <v/>
      </c>
      <c r="L571" s="2" t="str">
        <f t="shared" si="54"/>
        <v/>
      </c>
    </row>
    <row r="572" spans="1:12" x14ac:dyDescent="0.3">
      <c r="A572">
        <v>0</v>
      </c>
      <c r="B572">
        <v>15</v>
      </c>
      <c r="C572">
        <v>6</v>
      </c>
      <c r="D572" t="s">
        <v>46</v>
      </c>
      <c r="E572" s="1">
        <v>234.374</v>
      </c>
      <c r="F572" s="1">
        <v>3.5312999999999999</v>
      </c>
      <c r="G572" s="1">
        <f t="shared" si="55"/>
        <v>66.370458471384481</v>
      </c>
      <c r="H572" s="2">
        <f t="shared" si="56"/>
        <v>0</v>
      </c>
      <c r="I572" s="2">
        <f t="shared" si="51"/>
        <v>0</v>
      </c>
      <c r="J572" s="2" t="str">
        <f t="shared" si="52"/>
        <v/>
      </c>
      <c r="K572" s="2" t="str">
        <f t="shared" si="53"/>
        <v/>
      </c>
      <c r="L572" s="2" t="str">
        <f t="shared" si="54"/>
        <v/>
      </c>
    </row>
    <row r="573" spans="1:12" x14ac:dyDescent="0.3">
      <c r="A573">
        <v>0</v>
      </c>
      <c r="B573">
        <v>15</v>
      </c>
      <c r="C573">
        <v>7</v>
      </c>
      <c r="D573" t="s">
        <v>46</v>
      </c>
      <c r="E573" s="1">
        <v>34.57</v>
      </c>
      <c r="F573" s="1">
        <v>8.7253000000000007</v>
      </c>
      <c r="G573" s="1">
        <f t="shared" si="55"/>
        <v>3.9620414197792622</v>
      </c>
      <c r="H573" s="2">
        <f t="shared" si="56"/>
        <v>0</v>
      </c>
      <c r="I573" s="2">
        <f t="shared" si="51"/>
        <v>0</v>
      </c>
      <c r="J573" s="2" t="str">
        <f t="shared" si="52"/>
        <v/>
      </c>
      <c r="K573" s="2" t="str">
        <f t="shared" si="53"/>
        <v/>
      </c>
      <c r="L573" s="2" t="str">
        <f t="shared" si="54"/>
        <v/>
      </c>
    </row>
    <row r="574" spans="1:12" x14ac:dyDescent="0.3">
      <c r="A574">
        <v>0</v>
      </c>
      <c r="B574">
        <v>15</v>
      </c>
      <c r="C574">
        <v>8</v>
      </c>
      <c r="D574" t="s">
        <v>46</v>
      </c>
      <c r="E574" s="1">
        <v>580.30899999999997</v>
      </c>
      <c r="F574" s="1">
        <v>7.8654000000000002</v>
      </c>
      <c r="G574" s="1">
        <f t="shared" si="55"/>
        <v>73.779973046507479</v>
      </c>
      <c r="H574" s="2">
        <f t="shared" si="56"/>
        <v>0</v>
      </c>
      <c r="I574" s="2">
        <f t="shared" si="51"/>
        <v>0</v>
      </c>
      <c r="J574" s="2" t="str">
        <f t="shared" si="52"/>
        <v/>
      </c>
      <c r="K574" s="2" t="str">
        <f t="shared" si="53"/>
        <v/>
      </c>
      <c r="L574" s="2" t="str">
        <f t="shared" si="54"/>
        <v/>
      </c>
    </row>
    <row r="575" spans="1:12" x14ac:dyDescent="0.3">
      <c r="A575">
        <v>0</v>
      </c>
      <c r="B575">
        <v>15</v>
      </c>
      <c r="C575">
        <v>9</v>
      </c>
      <c r="D575" t="s">
        <v>46</v>
      </c>
      <c r="E575" s="1">
        <v>70.058999999999997</v>
      </c>
      <c r="F575" s="1">
        <v>4.125</v>
      </c>
      <c r="G575" s="1">
        <f t="shared" si="55"/>
        <v>16.983999999999998</v>
      </c>
      <c r="H575" s="2">
        <f t="shared" si="56"/>
        <v>0</v>
      </c>
      <c r="I575" s="2">
        <f t="shared" si="51"/>
        <v>0</v>
      </c>
      <c r="J575" s="2" t="str">
        <f t="shared" si="52"/>
        <v/>
      </c>
      <c r="K575" s="2" t="str">
        <f t="shared" si="53"/>
        <v/>
      </c>
      <c r="L575" s="2" t="str">
        <f t="shared" si="54"/>
        <v/>
      </c>
    </row>
    <row r="576" spans="1:12" x14ac:dyDescent="0.3">
      <c r="A576">
        <v>0</v>
      </c>
      <c r="B576">
        <v>15</v>
      </c>
      <c r="C576">
        <v>10</v>
      </c>
      <c r="D576" t="s">
        <v>46</v>
      </c>
      <c r="E576" s="1">
        <v>62.999000000000002</v>
      </c>
      <c r="F576" s="1">
        <v>4.6033999999999997</v>
      </c>
      <c r="G576" s="1">
        <f t="shared" si="55"/>
        <v>13.68531954642221</v>
      </c>
      <c r="H576" s="2">
        <f t="shared" si="56"/>
        <v>0</v>
      </c>
      <c r="I576" s="2">
        <f t="shared" si="51"/>
        <v>0</v>
      </c>
      <c r="J576" s="2" t="str">
        <f t="shared" si="52"/>
        <v/>
      </c>
      <c r="K576" s="2" t="str">
        <f t="shared" si="53"/>
        <v/>
      </c>
      <c r="L576" s="2" t="str">
        <f t="shared" si="54"/>
        <v/>
      </c>
    </row>
    <row r="577" spans="1:12" x14ac:dyDescent="0.3">
      <c r="A577">
        <v>0</v>
      </c>
      <c r="B577">
        <v>15</v>
      </c>
      <c r="C577">
        <v>11</v>
      </c>
      <c r="D577" t="s">
        <v>46</v>
      </c>
      <c r="E577" s="1">
        <v>74.846999999999994</v>
      </c>
      <c r="F577" s="1">
        <v>3.7841999999999998</v>
      </c>
      <c r="G577" s="1">
        <f t="shared" si="55"/>
        <v>19.778817187252258</v>
      </c>
      <c r="H577" s="2">
        <f t="shared" si="56"/>
        <v>0</v>
      </c>
      <c r="I577" s="2">
        <f t="shared" si="51"/>
        <v>0</v>
      </c>
      <c r="J577" s="2" t="str">
        <f t="shared" si="52"/>
        <v/>
      </c>
      <c r="K577" s="2" t="str">
        <f t="shared" si="53"/>
        <v/>
      </c>
      <c r="L577" s="2" t="str">
        <f t="shared" si="54"/>
        <v/>
      </c>
    </row>
    <row r="578" spans="1:12" x14ac:dyDescent="0.3">
      <c r="A578">
        <v>0</v>
      </c>
      <c r="B578">
        <v>15</v>
      </c>
      <c r="C578">
        <v>12</v>
      </c>
      <c r="D578" t="s">
        <v>46</v>
      </c>
      <c r="E578" s="1">
        <v>155.108</v>
      </c>
      <c r="F578" s="1">
        <v>2.8895</v>
      </c>
      <c r="G578" s="1">
        <f t="shared" si="55"/>
        <v>53.679875410970759</v>
      </c>
      <c r="H578" s="2">
        <f t="shared" si="56"/>
        <v>0</v>
      </c>
      <c r="I578" s="2">
        <f t="shared" ref="I578:I641" si="57">IF(AND(C578&lt;40,H578=1),1,0)</f>
        <v>0</v>
      </c>
      <c r="J578" s="2" t="str">
        <f t="shared" ref="J578:J641" si="58">IF(I578=1,A578, "")</f>
        <v/>
      </c>
      <c r="K578" s="2" t="str">
        <f t="shared" ref="K578:K641" si="59">IF(I578=1,B578, "")</f>
        <v/>
      </c>
      <c r="L578" s="2" t="str">
        <f t="shared" ref="L578:L641" si="60">IF(I578=1,C578+1, "")</f>
        <v/>
      </c>
    </row>
    <row r="579" spans="1:12" x14ac:dyDescent="0.3">
      <c r="A579">
        <v>0</v>
      </c>
      <c r="B579">
        <v>15</v>
      </c>
      <c r="C579">
        <v>13</v>
      </c>
      <c r="D579" t="s">
        <v>46</v>
      </c>
      <c r="E579" s="1">
        <v>88.100999999999999</v>
      </c>
      <c r="F579" s="1">
        <v>3.0777999999999999</v>
      </c>
      <c r="G579" s="1">
        <f t="shared" si="55"/>
        <v>28.624666969913577</v>
      </c>
      <c r="H579" s="2">
        <f t="shared" si="56"/>
        <v>0</v>
      </c>
      <c r="I579" s="2">
        <f t="shared" si="57"/>
        <v>0</v>
      </c>
      <c r="J579" s="2" t="str">
        <f t="shared" si="58"/>
        <v/>
      </c>
      <c r="K579" s="2" t="str">
        <f t="shared" si="59"/>
        <v/>
      </c>
      <c r="L579" s="2" t="str">
        <f t="shared" si="60"/>
        <v/>
      </c>
    </row>
    <row r="580" spans="1:12" x14ac:dyDescent="0.3">
      <c r="A580">
        <v>0</v>
      </c>
      <c r="B580">
        <v>15</v>
      </c>
      <c r="C580">
        <v>14</v>
      </c>
      <c r="D580" t="s">
        <v>46</v>
      </c>
      <c r="E580" s="1">
        <v>74.552000000000007</v>
      </c>
      <c r="F580" s="1">
        <v>3.5305</v>
      </c>
      <c r="G580" s="1">
        <f t="shared" ref="G580:G643" si="61">E580/F580</f>
        <v>21.116555728650336</v>
      </c>
      <c r="H580" s="2">
        <f t="shared" si="56"/>
        <v>0</v>
      </c>
      <c r="I580" s="2">
        <f t="shared" si="57"/>
        <v>0</v>
      </c>
      <c r="J580" s="2" t="str">
        <f t="shared" si="58"/>
        <v/>
      </c>
      <c r="K580" s="2" t="str">
        <f t="shared" si="59"/>
        <v/>
      </c>
      <c r="L580" s="2" t="str">
        <f t="shared" si="60"/>
        <v/>
      </c>
    </row>
    <row r="581" spans="1:12" x14ac:dyDescent="0.3">
      <c r="A581">
        <v>0</v>
      </c>
      <c r="B581">
        <v>15</v>
      </c>
      <c r="C581">
        <v>15</v>
      </c>
      <c r="D581" t="s">
        <v>46</v>
      </c>
      <c r="E581" s="1">
        <v>30.931999999999999</v>
      </c>
      <c r="F581" s="1">
        <v>7.8217999999999996</v>
      </c>
      <c r="G581" s="1">
        <f t="shared" si="61"/>
        <v>3.9545884578997161</v>
      </c>
      <c r="H581" s="2">
        <f t="shared" si="56"/>
        <v>0</v>
      </c>
      <c r="I581" s="2">
        <f t="shared" si="57"/>
        <v>0</v>
      </c>
      <c r="J581" s="2" t="str">
        <f t="shared" si="58"/>
        <v/>
      </c>
      <c r="K581" s="2" t="str">
        <f t="shared" si="59"/>
        <v/>
      </c>
      <c r="L581" s="2" t="str">
        <f t="shared" si="60"/>
        <v/>
      </c>
    </row>
    <row r="582" spans="1:12" x14ac:dyDescent="0.3">
      <c r="A582">
        <v>0</v>
      </c>
      <c r="B582">
        <v>15</v>
      </c>
      <c r="C582">
        <v>16</v>
      </c>
      <c r="D582" t="s">
        <v>46</v>
      </c>
      <c r="E582" s="1">
        <v>54.094000000000001</v>
      </c>
      <c r="F582" s="1">
        <v>4.2552000000000003</v>
      </c>
      <c r="G582" s="1">
        <f t="shared" si="61"/>
        <v>12.712445948486558</v>
      </c>
      <c r="H582" s="2">
        <f t="shared" si="56"/>
        <v>0</v>
      </c>
      <c r="I582" s="2">
        <f t="shared" si="57"/>
        <v>0</v>
      </c>
      <c r="J582" s="2" t="str">
        <f t="shared" si="58"/>
        <v/>
      </c>
      <c r="K582" s="2" t="str">
        <f t="shared" si="59"/>
        <v/>
      </c>
      <c r="L582" s="2" t="str">
        <f t="shared" si="60"/>
        <v/>
      </c>
    </row>
    <row r="583" spans="1:12" x14ac:dyDescent="0.3">
      <c r="A583">
        <v>0</v>
      </c>
      <c r="B583">
        <v>15</v>
      </c>
      <c r="C583">
        <v>17</v>
      </c>
      <c r="D583" t="s">
        <v>46</v>
      </c>
      <c r="E583" s="1">
        <v>154.61099999999999</v>
      </c>
      <c r="F583" s="1">
        <v>2.9746000000000001</v>
      </c>
      <c r="G583" s="1">
        <f t="shared" si="61"/>
        <v>51.977072547569414</v>
      </c>
      <c r="H583" s="2">
        <f t="shared" si="56"/>
        <v>0</v>
      </c>
      <c r="I583" s="2">
        <f t="shared" si="57"/>
        <v>0</v>
      </c>
      <c r="J583" s="2" t="str">
        <f t="shared" si="58"/>
        <v/>
      </c>
      <c r="K583" s="2" t="str">
        <f t="shared" si="59"/>
        <v/>
      </c>
      <c r="L583" s="2" t="str">
        <f t="shared" si="60"/>
        <v/>
      </c>
    </row>
    <row r="584" spans="1:12" x14ac:dyDescent="0.3">
      <c r="A584">
        <v>0</v>
      </c>
      <c r="B584">
        <v>15</v>
      </c>
      <c r="C584">
        <v>18</v>
      </c>
      <c r="D584" t="s">
        <v>46</v>
      </c>
      <c r="E584" s="1">
        <v>74.075999999999993</v>
      </c>
      <c r="F584" s="1">
        <v>3.3140999999999998</v>
      </c>
      <c r="G584" s="1">
        <f t="shared" si="61"/>
        <v>22.351769711233818</v>
      </c>
      <c r="H584" s="2">
        <f t="shared" si="56"/>
        <v>0</v>
      </c>
      <c r="I584" s="2">
        <f t="shared" si="57"/>
        <v>0</v>
      </c>
      <c r="J584" s="2" t="str">
        <f t="shared" si="58"/>
        <v/>
      </c>
      <c r="K584" s="2" t="str">
        <f t="shared" si="59"/>
        <v/>
      </c>
      <c r="L584" s="2" t="str">
        <f t="shared" si="60"/>
        <v/>
      </c>
    </row>
    <row r="585" spans="1:12" x14ac:dyDescent="0.3">
      <c r="A585">
        <v>0</v>
      </c>
      <c r="B585">
        <v>15</v>
      </c>
      <c r="C585">
        <v>19</v>
      </c>
      <c r="D585" t="s">
        <v>46</v>
      </c>
      <c r="E585" s="1">
        <v>115.236</v>
      </c>
      <c r="F585" s="1">
        <v>2.7995999999999999</v>
      </c>
      <c r="G585" s="1">
        <f t="shared" si="61"/>
        <v>41.161594513501932</v>
      </c>
      <c r="H585" s="2">
        <f t="shared" si="56"/>
        <v>0</v>
      </c>
      <c r="I585" s="2">
        <f t="shared" si="57"/>
        <v>0</v>
      </c>
      <c r="J585" s="2" t="str">
        <f t="shared" si="58"/>
        <v/>
      </c>
      <c r="K585" s="2" t="str">
        <f t="shared" si="59"/>
        <v/>
      </c>
      <c r="L585" s="2" t="str">
        <f t="shared" si="60"/>
        <v/>
      </c>
    </row>
    <row r="586" spans="1:12" x14ac:dyDescent="0.3">
      <c r="A586">
        <v>0</v>
      </c>
      <c r="B586">
        <v>15</v>
      </c>
      <c r="C586">
        <v>20</v>
      </c>
      <c r="D586" t="s">
        <v>46</v>
      </c>
      <c r="E586" s="1">
        <v>29.866</v>
      </c>
      <c r="F586" s="1">
        <v>7.7689000000000004</v>
      </c>
      <c r="G586" s="1">
        <f t="shared" si="61"/>
        <v>3.8443022821763697</v>
      </c>
      <c r="H586" s="2">
        <f t="shared" si="56"/>
        <v>0</v>
      </c>
      <c r="I586" s="2">
        <f t="shared" si="57"/>
        <v>0</v>
      </c>
      <c r="J586" s="2" t="str">
        <f t="shared" si="58"/>
        <v/>
      </c>
      <c r="K586" s="2" t="str">
        <f t="shared" si="59"/>
        <v/>
      </c>
      <c r="L586" s="2" t="str">
        <f t="shared" si="60"/>
        <v/>
      </c>
    </row>
    <row r="587" spans="1:12" x14ac:dyDescent="0.3">
      <c r="A587">
        <v>0</v>
      </c>
      <c r="B587">
        <v>15</v>
      </c>
      <c r="C587">
        <v>21</v>
      </c>
      <c r="D587" t="s">
        <v>46</v>
      </c>
      <c r="E587" s="1">
        <v>92.274000000000001</v>
      </c>
      <c r="F587" s="1">
        <v>3.0164</v>
      </c>
      <c r="G587" s="1">
        <f t="shared" si="61"/>
        <v>30.590770454846837</v>
      </c>
      <c r="H587" s="2">
        <f t="shared" si="56"/>
        <v>0</v>
      </c>
      <c r="I587" s="2">
        <f t="shared" si="57"/>
        <v>0</v>
      </c>
      <c r="J587" s="2" t="str">
        <f t="shared" si="58"/>
        <v/>
      </c>
      <c r="K587" s="2" t="str">
        <f t="shared" si="59"/>
        <v/>
      </c>
      <c r="L587" s="2" t="str">
        <f t="shared" si="60"/>
        <v/>
      </c>
    </row>
    <row r="588" spans="1:12" x14ac:dyDescent="0.3">
      <c r="A588">
        <v>0</v>
      </c>
      <c r="B588">
        <v>15</v>
      </c>
      <c r="C588">
        <v>22</v>
      </c>
      <c r="D588" t="s">
        <v>46</v>
      </c>
      <c r="E588" s="1">
        <v>28.724</v>
      </c>
      <c r="F588" s="1">
        <v>8.6066000000000003</v>
      </c>
      <c r="G588" s="1">
        <f t="shared" si="61"/>
        <v>3.3374387098273419</v>
      </c>
      <c r="H588" s="2">
        <f t="shared" ref="H588:H651" si="62">IF(AND(C589=C588+1,C588&lt;&gt;40),0,1)</f>
        <v>0</v>
      </c>
      <c r="I588" s="2">
        <f t="shared" si="57"/>
        <v>0</v>
      </c>
      <c r="J588" s="2" t="str">
        <f t="shared" si="58"/>
        <v/>
      </c>
      <c r="K588" s="2" t="str">
        <f t="shared" si="59"/>
        <v/>
      </c>
      <c r="L588" s="2" t="str">
        <f t="shared" si="60"/>
        <v/>
      </c>
    </row>
    <row r="589" spans="1:12" x14ac:dyDescent="0.3">
      <c r="A589">
        <v>0</v>
      </c>
      <c r="B589">
        <v>15</v>
      </c>
      <c r="C589">
        <v>23</v>
      </c>
      <c r="D589" t="s">
        <v>46</v>
      </c>
      <c r="E589" s="1">
        <v>233.00299999999999</v>
      </c>
      <c r="F589" s="1">
        <v>3.9001999999999999</v>
      </c>
      <c r="G589" s="1">
        <f t="shared" si="61"/>
        <v>59.741295318188811</v>
      </c>
      <c r="H589" s="2">
        <f t="shared" si="62"/>
        <v>0</v>
      </c>
      <c r="I589" s="2">
        <f t="shared" si="57"/>
        <v>0</v>
      </c>
      <c r="J589" s="2" t="str">
        <f t="shared" si="58"/>
        <v/>
      </c>
      <c r="K589" s="2" t="str">
        <f t="shared" si="59"/>
        <v/>
      </c>
      <c r="L589" s="2" t="str">
        <f t="shared" si="60"/>
        <v/>
      </c>
    </row>
    <row r="590" spans="1:12" x14ac:dyDescent="0.3">
      <c r="A590">
        <v>0</v>
      </c>
      <c r="B590">
        <v>15</v>
      </c>
      <c r="C590">
        <v>24</v>
      </c>
      <c r="D590" t="s">
        <v>46</v>
      </c>
      <c r="E590" s="1">
        <v>219.42599999999999</v>
      </c>
      <c r="F590" s="1">
        <v>3.8595000000000002</v>
      </c>
      <c r="G590" s="1">
        <f t="shared" si="61"/>
        <v>56.853478429848423</v>
      </c>
      <c r="H590" s="2">
        <f t="shared" si="62"/>
        <v>0</v>
      </c>
      <c r="I590" s="2">
        <f t="shared" si="57"/>
        <v>0</v>
      </c>
      <c r="J590" s="2" t="str">
        <f t="shared" si="58"/>
        <v/>
      </c>
      <c r="K590" s="2" t="str">
        <f t="shared" si="59"/>
        <v/>
      </c>
      <c r="L590" s="2" t="str">
        <f t="shared" si="60"/>
        <v/>
      </c>
    </row>
    <row r="591" spans="1:12" x14ac:dyDescent="0.3">
      <c r="A591">
        <v>0</v>
      </c>
      <c r="B591">
        <v>15</v>
      </c>
      <c r="C591">
        <v>25</v>
      </c>
      <c r="D591" t="s">
        <v>46</v>
      </c>
      <c r="E591" s="1">
        <v>13.558999999999999</v>
      </c>
      <c r="F591" s="1">
        <v>6.6510999999999996</v>
      </c>
      <c r="G591" s="1">
        <f t="shared" si="61"/>
        <v>2.0386101547112507</v>
      </c>
      <c r="H591" s="2">
        <f t="shared" si="62"/>
        <v>0</v>
      </c>
      <c r="I591" s="2">
        <f t="shared" si="57"/>
        <v>0</v>
      </c>
      <c r="J591" s="2" t="str">
        <f t="shared" si="58"/>
        <v/>
      </c>
      <c r="K591" s="2" t="str">
        <f t="shared" si="59"/>
        <v/>
      </c>
      <c r="L591" s="2" t="str">
        <f t="shared" si="60"/>
        <v/>
      </c>
    </row>
    <row r="592" spans="1:12" x14ac:dyDescent="0.3">
      <c r="A592">
        <v>0</v>
      </c>
      <c r="B592">
        <v>15</v>
      </c>
      <c r="C592">
        <v>26</v>
      </c>
      <c r="D592" t="s">
        <v>46</v>
      </c>
      <c r="E592" s="1">
        <v>12.897</v>
      </c>
      <c r="F592" s="1">
        <v>6.3856999999999999</v>
      </c>
      <c r="G592" s="1">
        <f t="shared" si="61"/>
        <v>2.0196689478052523</v>
      </c>
      <c r="H592" s="2">
        <f t="shared" si="62"/>
        <v>0</v>
      </c>
      <c r="I592" s="2">
        <f t="shared" si="57"/>
        <v>0</v>
      </c>
      <c r="J592" s="2" t="str">
        <f t="shared" si="58"/>
        <v/>
      </c>
      <c r="K592" s="2" t="str">
        <f t="shared" si="59"/>
        <v/>
      </c>
      <c r="L592" s="2" t="str">
        <f t="shared" si="60"/>
        <v/>
      </c>
    </row>
    <row r="593" spans="1:12" x14ac:dyDescent="0.3">
      <c r="A593">
        <v>0</v>
      </c>
      <c r="B593">
        <v>15</v>
      </c>
      <c r="C593">
        <v>27</v>
      </c>
      <c r="D593" t="s">
        <v>46</v>
      </c>
      <c r="E593" s="1">
        <v>147.28299999999999</v>
      </c>
      <c r="F593" s="1">
        <v>3.3721999999999999</v>
      </c>
      <c r="G593" s="1">
        <f t="shared" si="61"/>
        <v>43.675642014115411</v>
      </c>
      <c r="H593" s="2">
        <f t="shared" si="62"/>
        <v>0</v>
      </c>
      <c r="I593" s="2">
        <f t="shared" si="57"/>
        <v>0</v>
      </c>
      <c r="J593" s="2" t="str">
        <f t="shared" si="58"/>
        <v/>
      </c>
      <c r="K593" s="2" t="str">
        <f t="shared" si="59"/>
        <v/>
      </c>
      <c r="L593" s="2" t="str">
        <f t="shared" si="60"/>
        <v/>
      </c>
    </row>
    <row r="594" spans="1:12" x14ac:dyDescent="0.3">
      <c r="A594">
        <v>0</v>
      </c>
      <c r="B594">
        <v>15</v>
      </c>
      <c r="C594">
        <v>28</v>
      </c>
      <c r="D594" t="s">
        <v>46</v>
      </c>
      <c r="E594" s="1">
        <v>16.606999999999999</v>
      </c>
      <c r="F594" s="1">
        <v>7.7729999999999997</v>
      </c>
      <c r="G594" s="1">
        <f t="shared" si="61"/>
        <v>2.1364981345683778</v>
      </c>
      <c r="H594" s="2">
        <f t="shared" si="62"/>
        <v>0</v>
      </c>
      <c r="I594" s="2">
        <f t="shared" si="57"/>
        <v>0</v>
      </c>
      <c r="J594" s="2" t="str">
        <f t="shared" si="58"/>
        <v/>
      </c>
      <c r="K594" s="2" t="str">
        <f t="shared" si="59"/>
        <v/>
      </c>
      <c r="L594" s="2" t="str">
        <f t="shared" si="60"/>
        <v/>
      </c>
    </row>
    <row r="595" spans="1:12" x14ac:dyDescent="0.3">
      <c r="A595">
        <v>0</v>
      </c>
      <c r="B595">
        <v>15</v>
      </c>
      <c r="C595">
        <v>29</v>
      </c>
      <c r="D595" t="s">
        <v>46</v>
      </c>
      <c r="E595" s="1">
        <v>53.162999999999997</v>
      </c>
      <c r="F595" s="1">
        <v>7.7187999999999999</v>
      </c>
      <c r="G595" s="1">
        <f t="shared" si="61"/>
        <v>6.8874695548530855</v>
      </c>
      <c r="H595" s="2">
        <f t="shared" si="62"/>
        <v>0</v>
      </c>
      <c r="I595" s="2">
        <f t="shared" si="57"/>
        <v>0</v>
      </c>
      <c r="J595" s="2" t="str">
        <f t="shared" si="58"/>
        <v/>
      </c>
      <c r="K595" s="2" t="str">
        <f t="shared" si="59"/>
        <v/>
      </c>
      <c r="L595" s="2" t="str">
        <f t="shared" si="60"/>
        <v/>
      </c>
    </row>
    <row r="596" spans="1:12" x14ac:dyDescent="0.3">
      <c r="A596">
        <v>0</v>
      </c>
      <c r="B596">
        <v>15</v>
      </c>
      <c r="C596">
        <v>30</v>
      </c>
      <c r="D596" t="s">
        <v>46</v>
      </c>
      <c r="E596" s="1">
        <v>72.233000000000004</v>
      </c>
      <c r="F596" s="1">
        <v>5.21</v>
      </c>
      <c r="G596" s="1">
        <f t="shared" si="61"/>
        <v>13.864299424184262</v>
      </c>
      <c r="H596" s="2">
        <f t="shared" si="62"/>
        <v>0</v>
      </c>
      <c r="I596" s="2">
        <f t="shared" si="57"/>
        <v>0</v>
      </c>
      <c r="J596" s="2" t="str">
        <f t="shared" si="58"/>
        <v/>
      </c>
      <c r="K596" s="2" t="str">
        <f t="shared" si="59"/>
        <v/>
      </c>
      <c r="L596" s="2" t="str">
        <f t="shared" si="60"/>
        <v/>
      </c>
    </row>
    <row r="597" spans="1:12" x14ac:dyDescent="0.3">
      <c r="A597">
        <v>0</v>
      </c>
      <c r="B597">
        <v>15</v>
      </c>
      <c r="C597">
        <v>31</v>
      </c>
      <c r="D597" t="s">
        <v>46</v>
      </c>
      <c r="E597" s="1">
        <v>69.843999999999994</v>
      </c>
      <c r="F597" s="1">
        <v>4.7845000000000004</v>
      </c>
      <c r="G597" s="1">
        <f t="shared" si="61"/>
        <v>14.597972619918485</v>
      </c>
      <c r="H597" s="2">
        <f t="shared" si="62"/>
        <v>0</v>
      </c>
      <c r="I597" s="2">
        <f t="shared" si="57"/>
        <v>0</v>
      </c>
      <c r="J597" s="2" t="str">
        <f t="shared" si="58"/>
        <v/>
      </c>
      <c r="K597" s="2" t="str">
        <f t="shared" si="59"/>
        <v/>
      </c>
      <c r="L597" s="2" t="str">
        <f t="shared" si="60"/>
        <v/>
      </c>
    </row>
    <row r="598" spans="1:12" x14ac:dyDescent="0.3">
      <c r="A598">
        <v>0</v>
      </c>
      <c r="B598">
        <v>15</v>
      </c>
      <c r="C598">
        <v>32</v>
      </c>
      <c r="D598" t="s">
        <v>46</v>
      </c>
      <c r="E598" s="1">
        <v>20.117000000000001</v>
      </c>
      <c r="F598" s="1">
        <v>10.957000000000001</v>
      </c>
      <c r="G598" s="1">
        <f t="shared" si="61"/>
        <v>1.835995254175413</v>
      </c>
      <c r="H598" s="2">
        <f t="shared" si="62"/>
        <v>0</v>
      </c>
      <c r="I598" s="2">
        <f t="shared" si="57"/>
        <v>0</v>
      </c>
      <c r="J598" s="2" t="str">
        <f t="shared" si="58"/>
        <v/>
      </c>
      <c r="K598" s="2" t="str">
        <f t="shared" si="59"/>
        <v/>
      </c>
      <c r="L598" s="2" t="str">
        <f t="shared" si="60"/>
        <v/>
      </c>
    </row>
    <row r="599" spans="1:12" x14ac:dyDescent="0.3">
      <c r="A599">
        <v>0</v>
      </c>
      <c r="B599">
        <v>15</v>
      </c>
      <c r="C599">
        <v>33</v>
      </c>
      <c r="D599" t="s">
        <v>46</v>
      </c>
      <c r="E599" s="1">
        <v>52.837000000000003</v>
      </c>
      <c r="F599" s="1">
        <v>6.0317999999999996</v>
      </c>
      <c r="G599" s="1">
        <f t="shared" si="61"/>
        <v>8.759740044431183</v>
      </c>
      <c r="H599" s="2">
        <f t="shared" si="62"/>
        <v>0</v>
      </c>
      <c r="I599" s="2">
        <f t="shared" si="57"/>
        <v>0</v>
      </c>
      <c r="J599" s="2" t="str">
        <f t="shared" si="58"/>
        <v/>
      </c>
      <c r="K599" s="2" t="str">
        <f t="shared" si="59"/>
        <v/>
      </c>
      <c r="L599" s="2" t="str">
        <f t="shared" si="60"/>
        <v/>
      </c>
    </row>
    <row r="600" spans="1:12" x14ac:dyDescent="0.3">
      <c r="A600">
        <v>0</v>
      </c>
      <c r="B600">
        <v>15</v>
      </c>
      <c r="C600">
        <v>34</v>
      </c>
      <c r="D600" t="s">
        <v>46</v>
      </c>
      <c r="E600" s="1">
        <v>12.106</v>
      </c>
      <c r="F600" s="1">
        <v>8.2586999999999993</v>
      </c>
      <c r="G600" s="1">
        <f t="shared" si="61"/>
        <v>1.4658481359051667</v>
      </c>
      <c r="H600" s="2">
        <f t="shared" si="62"/>
        <v>0</v>
      </c>
      <c r="I600" s="2">
        <f t="shared" si="57"/>
        <v>0</v>
      </c>
      <c r="J600" s="2" t="str">
        <f t="shared" si="58"/>
        <v/>
      </c>
      <c r="K600" s="2" t="str">
        <f t="shared" si="59"/>
        <v/>
      </c>
      <c r="L600" s="2" t="str">
        <f t="shared" si="60"/>
        <v/>
      </c>
    </row>
    <row r="601" spans="1:12" x14ac:dyDescent="0.3">
      <c r="A601">
        <v>0</v>
      </c>
      <c r="B601">
        <v>15</v>
      </c>
      <c r="C601">
        <v>35</v>
      </c>
      <c r="D601" t="s">
        <v>46</v>
      </c>
      <c r="E601" s="1">
        <v>50.03</v>
      </c>
      <c r="F601" s="1">
        <v>7.7732000000000001</v>
      </c>
      <c r="G601" s="1">
        <f t="shared" si="61"/>
        <v>6.4362167447126026</v>
      </c>
      <c r="H601" s="2">
        <f t="shared" si="62"/>
        <v>0</v>
      </c>
      <c r="I601" s="2">
        <f t="shared" si="57"/>
        <v>0</v>
      </c>
      <c r="J601" s="2" t="str">
        <f t="shared" si="58"/>
        <v/>
      </c>
      <c r="K601" s="2" t="str">
        <f t="shared" si="59"/>
        <v/>
      </c>
      <c r="L601" s="2" t="str">
        <f t="shared" si="60"/>
        <v/>
      </c>
    </row>
    <row r="602" spans="1:12" x14ac:dyDescent="0.3">
      <c r="A602">
        <v>0</v>
      </c>
      <c r="B602">
        <v>15</v>
      </c>
      <c r="C602">
        <v>36</v>
      </c>
      <c r="D602" t="s">
        <v>46</v>
      </c>
      <c r="E602" s="1">
        <v>17.928000000000001</v>
      </c>
      <c r="F602" s="1">
        <v>10.49</v>
      </c>
      <c r="G602" s="1">
        <f t="shared" si="61"/>
        <v>1.7090562440419448</v>
      </c>
      <c r="H602" s="2">
        <f t="shared" si="62"/>
        <v>1</v>
      </c>
      <c r="I602" s="2">
        <f t="shared" si="57"/>
        <v>1</v>
      </c>
      <c r="J602" s="2">
        <f t="shared" si="58"/>
        <v>0</v>
      </c>
      <c r="K602" s="2">
        <f t="shared" si="59"/>
        <v>15</v>
      </c>
      <c r="L602" s="2">
        <f t="shared" si="60"/>
        <v>37</v>
      </c>
    </row>
    <row r="603" spans="1:12" x14ac:dyDescent="0.3">
      <c r="A603">
        <v>0</v>
      </c>
      <c r="B603">
        <v>16</v>
      </c>
      <c r="C603">
        <v>0</v>
      </c>
      <c r="D603" t="s">
        <v>46</v>
      </c>
      <c r="E603" s="1">
        <v>495.16699999999997</v>
      </c>
      <c r="F603" s="1">
        <v>9.5145</v>
      </c>
      <c r="G603" s="1">
        <f t="shared" si="61"/>
        <v>52.043407430763565</v>
      </c>
      <c r="H603" s="2">
        <f t="shared" si="62"/>
        <v>0</v>
      </c>
      <c r="I603" s="2">
        <f t="shared" si="57"/>
        <v>0</v>
      </c>
      <c r="J603" s="2" t="str">
        <f t="shared" si="58"/>
        <v/>
      </c>
      <c r="K603" s="2" t="str">
        <f t="shared" si="59"/>
        <v/>
      </c>
      <c r="L603" s="2" t="str">
        <f t="shared" si="60"/>
        <v/>
      </c>
    </row>
    <row r="604" spans="1:12" x14ac:dyDescent="0.3">
      <c r="A604">
        <v>0</v>
      </c>
      <c r="B604">
        <v>16</v>
      </c>
      <c r="C604">
        <v>1</v>
      </c>
      <c r="D604" t="s">
        <v>46</v>
      </c>
      <c r="E604" s="1">
        <v>61.430999999999997</v>
      </c>
      <c r="F604" s="1">
        <v>8.2599</v>
      </c>
      <c r="G604" s="1">
        <f t="shared" si="61"/>
        <v>7.4372571096502371</v>
      </c>
      <c r="H604" s="2">
        <f t="shared" si="62"/>
        <v>0</v>
      </c>
      <c r="I604" s="2">
        <f t="shared" si="57"/>
        <v>0</v>
      </c>
      <c r="J604" s="2" t="str">
        <f t="shared" si="58"/>
        <v/>
      </c>
      <c r="K604" s="2" t="str">
        <f t="shared" si="59"/>
        <v/>
      </c>
      <c r="L604" s="2" t="str">
        <f t="shared" si="60"/>
        <v/>
      </c>
    </row>
    <row r="605" spans="1:12" x14ac:dyDescent="0.3">
      <c r="A605">
        <v>0</v>
      </c>
      <c r="B605">
        <v>16</v>
      </c>
      <c r="C605">
        <v>2</v>
      </c>
      <c r="D605" t="s">
        <v>47</v>
      </c>
      <c r="E605" s="1">
        <v>51.036000000000001</v>
      </c>
      <c r="F605" s="1">
        <v>6.9394999999999998</v>
      </c>
      <c r="G605" s="1">
        <f t="shared" si="61"/>
        <v>7.3544203472872693</v>
      </c>
      <c r="H605" s="2">
        <f t="shared" si="62"/>
        <v>0</v>
      </c>
      <c r="I605" s="2">
        <f t="shared" si="57"/>
        <v>0</v>
      </c>
      <c r="J605" s="2" t="str">
        <f t="shared" si="58"/>
        <v/>
      </c>
      <c r="K605" s="2" t="str">
        <f t="shared" si="59"/>
        <v/>
      </c>
      <c r="L605" s="2" t="str">
        <f t="shared" si="60"/>
        <v/>
      </c>
    </row>
    <row r="606" spans="1:12" x14ac:dyDescent="0.3">
      <c r="A606">
        <v>0</v>
      </c>
      <c r="B606">
        <v>16</v>
      </c>
      <c r="C606">
        <v>3</v>
      </c>
      <c r="D606" t="s">
        <v>46</v>
      </c>
      <c r="E606" s="1">
        <v>76.13</v>
      </c>
      <c r="F606" s="1">
        <v>3.7244000000000002</v>
      </c>
      <c r="G606" s="1">
        <f t="shared" si="61"/>
        <v>20.440876382773062</v>
      </c>
      <c r="H606" s="2">
        <f t="shared" si="62"/>
        <v>0</v>
      </c>
      <c r="I606" s="2">
        <f t="shared" si="57"/>
        <v>0</v>
      </c>
      <c r="J606" s="2" t="str">
        <f t="shared" si="58"/>
        <v/>
      </c>
      <c r="K606" s="2" t="str">
        <f t="shared" si="59"/>
        <v/>
      </c>
      <c r="L606" s="2" t="str">
        <f t="shared" si="60"/>
        <v/>
      </c>
    </row>
    <row r="607" spans="1:12" x14ac:dyDescent="0.3">
      <c r="A607">
        <v>0</v>
      </c>
      <c r="B607">
        <v>16</v>
      </c>
      <c r="C607">
        <v>4</v>
      </c>
      <c r="D607" t="s">
        <v>46</v>
      </c>
      <c r="E607" s="1">
        <v>78.734999999999999</v>
      </c>
      <c r="F607" s="1">
        <v>3.6554000000000002</v>
      </c>
      <c r="G607" s="1">
        <f t="shared" si="61"/>
        <v>21.539366416808008</v>
      </c>
      <c r="H607" s="2">
        <f t="shared" si="62"/>
        <v>0</v>
      </c>
      <c r="I607" s="2">
        <f t="shared" si="57"/>
        <v>0</v>
      </c>
      <c r="J607" s="2" t="str">
        <f t="shared" si="58"/>
        <v/>
      </c>
      <c r="K607" s="2" t="str">
        <f t="shared" si="59"/>
        <v/>
      </c>
      <c r="L607" s="2" t="str">
        <f t="shared" si="60"/>
        <v/>
      </c>
    </row>
    <row r="608" spans="1:12" x14ac:dyDescent="0.3">
      <c r="A608">
        <v>0</v>
      </c>
      <c r="B608">
        <v>16</v>
      </c>
      <c r="C608">
        <v>5</v>
      </c>
      <c r="D608" t="s">
        <v>46</v>
      </c>
      <c r="E608" s="1">
        <v>448.40800000000002</v>
      </c>
      <c r="F608" s="1">
        <v>6.1029</v>
      </c>
      <c r="G608" s="1">
        <f t="shared" si="61"/>
        <v>73.474577659801085</v>
      </c>
      <c r="H608" s="2">
        <f t="shared" si="62"/>
        <v>0</v>
      </c>
      <c r="I608" s="2">
        <f t="shared" si="57"/>
        <v>0</v>
      </c>
      <c r="J608" s="2" t="str">
        <f t="shared" si="58"/>
        <v/>
      </c>
      <c r="K608" s="2" t="str">
        <f t="shared" si="59"/>
        <v/>
      </c>
      <c r="L608" s="2" t="str">
        <f t="shared" si="60"/>
        <v/>
      </c>
    </row>
    <row r="609" spans="1:12" x14ac:dyDescent="0.3">
      <c r="A609">
        <v>0</v>
      </c>
      <c r="B609">
        <v>16</v>
      </c>
      <c r="C609">
        <v>6</v>
      </c>
      <c r="D609" t="s">
        <v>46</v>
      </c>
      <c r="E609" s="1">
        <v>339.90199999999999</v>
      </c>
      <c r="F609" s="1">
        <v>4.7230999999999996</v>
      </c>
      <c r="G609" s="1">
        <f t="shared" si="61"/>
        <v>71.965869873599971</v>
      </c>
      <c r="H609" s="2">
        <f t="shared" si="62"/>
        <v>0</v>
      </c>
      <c r="I609" s="2">
        <f t="shared" si="57"/>
        <v>0</v>
      </c>
      <c r="J609" s="2" t="str">
        <f t="shared" si="58"/>
        <v/>
      </c>
      <c r="K609" s="2" t="str">
        <f t="shared" si="59"/>
        <v/>
      </c>
      <c r="L609" s="2" t="str">
        <f t="shared" si="60"/>
        <v/>
      </c>
    </row>
    <row r="610" spans="1:12" x14ac:dyDescent="0.3">
      <c r="A610">
        <v>0</v>
      </c>
      <c r="B610">
        <v>16</v>
      </c>
      <c r="C610">
        <v>7</v>
      </c>
      <c r="D610" t="s">
        <v>46</v>
      </c>
      <c r="E610" s="1">
        <v>159.95400000000001</v>
      </c>
      <c r="F610" s="1">
        <v>3.0089000000000001</v>
      </c>
      <c r="G610" s="1">
        <f t="shared" si="61"/>
        <v>53.160291136295655</v>
      </c>
      <c r="H610" s="2">
        <f t="shared" si="62"/>
        <v>0</v>
      </c>
      <c r="I610" s="2">
        <f t="shared" si="57"/>
        <v>0</v>
      </c>
      <c r="J610" s="2" t="str">
        <f t="shared" si="58"/>
        <v/>
      </c>
      <c r="K610" s="2" t="str">
        <f t="shared" si="59"/>
        <v/>
      </c>
      <c r="L610" s="2" t="str">
        <f t="shared" si="60"/>
        <v/>
      </c>
    </row>
    <row r="611" spans="1:12" x14ac:dyDescent="0.3">
      <c r="A611">
        <v>0</v>
      </c>
      <c r="B611">
        <v>16</v>
      </c>
      <c r="C611">
        <v>8</v>
      </c>
      <c r="D611" t="s">
        <v>46</v>
      </c>
      <c r="E611" s="1">
        <v>62.469000000000001</v>
      </c>
      <c r="F611" s="1">
        <v>4.9691000000000001</v>
      </c>
      <c r="G611" s="1">
        <f t="shared" si="61"/>
        <v>12.571491819444166</v>
      </c>
      <c r="H611" s="2">
        <f t="shared" si="62"/>
        <v>0</v>
      </c>
      <c r="I611" s="2">
        <f t="shared" si="57"/>
        <v>0</v>
      </c>
      <c r="J611" s="2" t="str">
        <f t="shared" si="58"/>
        <v/>
      </c>
      <c r="K611" s="2" t="str">
        <f t="shared" si="59"/>
        <v/>
      </c>
      <c r="L611" s="2" t="str">
        <f t="shared" si="60"/>
        <v/>
      </c>
    </row>
    <row r="612" spans="1:12" x14ac:dyDescent="0.3">
      <c r="A612">
        <v>0</v>
      </c>
      <c r="B612">
        <v>16</v>
      </c>
      <c r="C612">
        <v>9</v>
      </c>
      <c r="D612" t="s">
        <v>47</v>
      </c>
      <c r="E612" s="1">
        <v>231.38800000000001</v>
      </c>
      <c r="F612" s="1">
        <v>3.5081000000000002</v>
      </c>
      <c r="G612" s="1">
        <f t="shared" si="61"/>
        <v>65.958210997405999</v>
      </c>
      <c r="H612" s="2">
        <f t="shared" si="62"/>
        <v>0</v>
      </c>
      <c r="I612" s="2">
        <f t="shared" si="57"/>
        <v>0</v>
      </c>
      <c r="J612" s="2" t="str">
        <f t="shared" si="58"/>
        <v/>
      </c>
      <c r="K612" s="2" t="str">
        <f t="shared" si="59"/>
        <v/>
      </c>
      <c r="L612" s="2" t="str">
        <f t="shared" si="60"/>
        <v/>
      </c>
    </row>
    <row r="613" spans="1:12" x14ac:dyDescent="0.3">
      <c r="A613">
        <v>0</v>
      </c>
      <c r="B613">
        <v>16</v>
      </c>
      <c r="C613">
        <v>10</v>
      </c>
      <c r="D613" t="s">
        <v>46</v>
      </c>
      <c r="E613" s="1">
        <v>23.376999999999999</v>
      </c>
      <c r="F613" s="1">
        <v>8.2574000000000005</v>
      </c>
      <c r="G613" s="1">
        <f t="shared" si="61"/>
        <v>2.8310364037106108</v>
      </c>
      <c r="H613" s="2">
        <f t="shared" si="62"/>
        <v>0</v>
      </c>
      <c r="I613" s="2">
        <f t="shared" si="57"/>
        <v>0</v>
      </c>
      <c r="J613" s="2" t="str">
        <f t="shared" si="58"/>
        <v/>
      </c>
      <c r="K613" s="2" t="str">
        <f t="shared" si="59"/>
        <v/>
      </c>
      <c r="L613" s="2" t="str">
        <f t="shared" si="60"/>
        <v/>
      </c>
    </row>
    <row r="614" spans="1:12" x14ac:dyDescent="0.3">
      <c r="A614">
        <v>0</v>
      </c>
      <c r="B614">
        <v>16</v>
      </c>
      <c r="C614">
        <v>11</v>
      </c>
      <c r="D614" t="s">
        <v>46</v>
      </c>
      <c r="E614" s="1">
        <v>257.79199999999997</v>
      </c>
      <c r="F614" s="1">
        <v>3.7544</v>
      </c>
      <c r="G614" s="1">
        <f t="shared" si="61"/>
        <v>68.66396761133602</v>
      </c>
      <c r="H614" s="2">
        <f t="shared" si="62"/>
        <v>0</v>
      </c>
      <c r="I614" s="2">
        <f t="shared" si="57"/>
        <v>0</v>
      </c>
      <c r="J614" s="2" t="str">
        <f t="shared" si="58"/>
        <v/>
      </c>
      <c r="K614" s="2" t="str">
        <f t="shared" si="59"/>
        <v/>
      </c>
      <c r="L614" s="2" t="str">
        <f t="shared" si="60"/>
        <v/>
      </c>
    </row>
    <row r="615" spans="1:12" x14ac:dyDescent="0.3">
      <c r="A615">
        <v>0</v>
      </c>
      <c r="B615">
        <v>16</v>
      </c>
      <c r="C615">
        <v>12</v>
      </c>
      <c r="D615" t="s">
        <v>46</v>
      </c>
      <c r="E615" s="1">
        <v>18.323</v>
      </c>
      <c r="F615" s="1">
        <v>7.1138000000000003</v>
      </c>
      <c r="G615" s="1">
        <f t="shared" si="61"/>
        <v>2.5756979392167336</v>
      </c>
      <c r="H615" s="2">
        <f t="shared" si="62"/>
        <v>0</v>
      </c>
      <c r="I615" s="2">
        <f t="shared" si="57"/>
        <v>0</v>
      </c>
      <c r="J615" s="2" t="str">
        <f t="shared" si="58"/>
        <v/>
      </c>
      <c r="K615" s="2" t="str">
        <f t="shared" si="59"/>
        <v/>
      </c>
      <c r="L615" s="2" t="str">
        <f t="shared" si="60"/>
        <v/>
      </c>
    </row>
    <row r="616" spans="1:12" x14ac:dyDescent="0.3">
      <c r="A616">
        <v>0</v>
      </c>
      <c r="B616">
        <v>16</v>
      </c>
      <c r="C616">
        <v>13</v>
      </c>
      <c r="D616" t="s">
        <v>46</v>
      </c>
      <c r="E616" s="1">
        <v>22.463000000000001</v>
      </c>
      <c r="F616" s="1">
        <v>8.2150999999999996</v>
      </c>
      <c r="G616" s="1">
        <f t="shared" si="61"/>
        <v>2.7343550291536318</v>
      </c>
      <c r="H616" s="2">
        <f t="shared" si="62"/>
        <v>0</v>
      </c>
      <c r="I616" s="2">
        <f t="shared" si="57"/>
        <v>0</v>
      </c>
      <c r="J616" s="2" t="str">
        <f t="shared" si="58"/>
        <v/>
      </c>
      <c r="K616" s="2" t="str">
        <f t="shared" si="59"/>
        <v/>
      </c>
      <c r="L616" s="2" t="str">
        <f t="shared" si="60"/>
        <v/>
      </c>
    </row>
    <row r="617" spans="1:12" x14ac:dyDescent="0.3">
      <c r="A617">
        <v>0</v>
      </c>
      <c r="B617">
        <v>16</v>
      </c>
      <c r="C617">
        <v>14</v>
      </c>
      <c r="D617" t="s">
        <v>46</v>
      </c>
      <c r="E617" s="1">
        <v>34.531999999999996</v>
      </c>
      <c r="F617" s="1">
        <v>7.6535000000000002</v>
      </c>
      <c r="G617" s="1">
        <f t="shared" si="61"/>
        <v>4.5119226497680796</v>
      </c>
      <c r="H617" s="2">
        <f t="shared" si="62"/>
        <v>0</v>
      </c>
      <c r="I617" s="2">
        <f t="shared" si="57"/>
        <v>0</v>
      </c>
      <c r="J617" s="2" t="str">
        <f t="shared" si="58"/>
        <v/>
      </c>
      <c r="K617" s="2" t="str">
        <f t="shared" si="59"/>
        <v/>
      </c>
      <c r="L617" s="2" t="str">
        <f t="shared" si="60"/>
        <v/>
      </c>
    </row>
    <row r="618" spans="1:12" x14ac:dyDescent="0.3">
      <c r="A618">
        <v>0</v>
      </c>
      <c r="B618">
        <v>16</v>
      </c>
      <c r="C618">
        <v>15</v>
      </c>
      <c r="D618" t="s">
        <v>46</v>
      </c>
      <c r="E618" s="1">
        <v>80.504999999999995</v>
      </c>
      <c r="F618" s="1">
        <v>3.153</v>
      </c>
      <c r="G618" s="1">
        <f t="shared" si="61"/>
        <v>25.532825880114174</v>
      </c>
      <c r="H618" s="2">
        <f t="shared" si="62"/>
        <v>0</v>
      </c>
      <c r="I618" s="2">
        <f t="shared" si="57"/>
        <v>0</v>
      </c>
      <c r="J618" s="2" t="str">
        <f t="shared" si="58"/>
        <v/>
      </c>
      <c r="K618" s="2" t="str">
        <f t="shared" si="59"/>
        <v/>
      </c>
      <c r="L618" s="2" t="str">
        <f t="shared" si="60"/>
        <v/>
      </c>
    </row>
    <row r="619" spans="1:12" x14ac:dyDescent="0.3">
      <c r="A619">
        <v>0</v>
      </c>
      <c r="B619">
        <v>16</v>
      </c>
      <c r="C619">
        <v>16</v>
      </c>
      <c r="D619" t="s">
        <v>46</v>
      </c>
      <c r="E619" s="1">
        <v>82.037000000000006</v>
      </c>
      <c r="F619" s="1">
        <v>3.0674000000000001</v>
      </c>
      <c r="G619" s="1">
        <f t="shared" si="61"/>
        <v>26.74480015648432</v>
      </c>
      <c r="H619" s="2">
        <f t="shared" si="62"/>
        <v>0</v>
      </c>
      <c r="I619" s="2">
        <f t="shared" si="57"/>
        <v>0</v>
      </c>
      <c r="J619" s="2" t="str">
        <f t="shared" si="58"/>
        <v/>
      </c>
      <c r="K619" s="2" t="str">
        <f t="shared" si="59"/>
        <v/>
      </c>
      <c r="L619" s="2" t="str">
        <f t="shared" si="60"/>
        <v/>
      </c>
    </row>
    <row r="620" spans="1:12" x14ac:dyDescent="0.3">
      <c r="A620">
        <v>0</v>
      </c>
      <c r="B620">
        <v>16</v>
      </c>
      <c r="C620">
        <v>17</v>
      </c>
      <c r="D620" t="s">
        <v>46</v>
      </c>
      <c r="E620" s="1">
        <v>36.362000000000002</v>
      </c>
      <c r="F620" s="1">
        <v>6.7781000000000002</v>
      </c>
      <c r="G620" s="1">
        <f t="shared" si="61"/>
        <v>5.3646302061049553</v>
      </c>
      <c r="H620" s="2">
        <f t="shared" si="62"/>
        <v>0</v>
      </c>
      <c r="I620" s="2">
        <f t="shared" si="57"/>
        <v>0</v>
      </c>
      <c r="J620" s="2" t="str">
        <f t="shared" si="58"/>
        <v/>
      </c>
      <c r="K620" s="2" t="str">
        <f t="shared" si="59"/>
        <v/>
      </c>
      <c r="L620" s="2" t="str">
        <f t="shared" si="60"/>
        <v/>
      </c>
    </row>
    <row r="621" spans="1:12" x14ac:dyDescent="0.3">
      <c r="A621">
        <v>0</v>
      </c>
      <c r="B621">
        <v>16</v>
      </c>
      <c r="C621">
        <v>18</v>
      </c>
      <c r="D621" t="s">
        <v>46</v>
      </c>
      <c r="E621" s="1">
        <v>26.99</v>
      </c>
      <c r="F621" s="1">
        <v>7.8053999999999997</v>
      </c>
      <c r="G621" s="1">
        <f t="shared" si="61"/>
        <v>3.4578625054449481</v>
      </c>
      <c r="H621" s="2">
        <f t="shared" si="62"/>
        <v>0</v>
      </c>
      <c r="I621" s="2">
        <f t="shared" si="57"/>
        <v>0</v>
      </c>
      <c r="J621" s="2" t="str">
        <f t="shared" si="58"/>
        <v/>
      </c>
      <c r="K621" s="2" t="str">
        <f t="shared" si="59"/>
        <v/>
      </c>
      <c r="L621" s="2" t="str">
        <f t="shared" si="60"/>
        <v/>
      </c>
    </row>
    <row r="622" spans="1:12" x14ac:dyDescent="0.3">
      <c r="A622">
        <v>0</v>
      </c>
      <c r="B622">
        <v>16</v>
      </c>
      <c r="C622">
        <v>19</v>
      </c>
      <c r="D622" t="s">
        <v>46</v>
      </c>
      <c r="E622" s="1">
        <v>134.74700000000001</v>
      </c>
      <c r="F622" s="1">
        <v>2.7709999999999999</v>
      </c>
      <c r="G622" s="1">
        <f t="shared" si="61"/>
        <v>48.627571273908345</v>
      </c>
      <c r="H622" s="2">
        <f t="shared" si="62"/>
        <v>0</v>
      </c>
      <c r="I622" s="2">
        <f t="shared" si="57"/>
        <v>0</v>
      </c>
      <c r="J622" s="2" t="str">
        <f t="shared" si="58"/>
        <v/>
      </c>
      <c r="K622" s="2" t="str">
        <f t="shared" si="59"/>
        <v/>
      </c>
      <c r="L622" s="2" t="str">
        <f t="shared" si="60"/>
        <v/>
      </c>
    </row>
    <row r="623" spans="1:12" x14ac:dyDescent="0.3">
      <c r="A623">
        <v>0</v>
      </c>
      <c r="B623">
        <v>16</v>
      </c>
      <c r="C623">
        <v>20</v>
      </c>
      <c r="D623" t="s">
        <v>46</v>
      </c>
      <c r="E623" s="1">
        <v>18.140999999999998</v>
      </c>
      <c r="F623" s="1">
        <v>7.2686000000000002</v>
      </c>
      <c r="G623" s="1">
        <f t="shared" si="61"/>
        <v>2.4958038686954844</v>
      </c>
      <c r="H623" s="2">
        <f t="shared" si="62"/>
        <v>0</v>
      </c>
      <c r="I623" s="2">
        <f t="shared" si="57"/>
        <v>0</v>
      </c>
      <c r="J623" s="2" t="str">
        <f t="shared" si="58"/>
        <v/>
      </c>
      <c r="K623" s="2" t="str">
        <f t="shared" si="59"/>
        <v/>
      </c>
      <c r="L623" s="2" t="str">
        <f t="shared" si="60"/>
        <v/>
      </c>
    </row>
    <row r="624" spans="1:12" x14ac:dyDescent="0.3">
      <c r="A624">
        <v>0</v>
      </c>
      <c r="B624">
        <v>16</v>
      </c>
      <c r="C624">
        <v>21</v>
      </c>
      <c r="D624" t="s">
        <v>46</v>
      </c>
      <c r="E624" s="1">
        <v>103.18899999999999</v>
      </c>
      <c r="F624" s="1">
        <v>2.9584000000000001</v>
      </c>
      <c r="G624" s="1">
        <f t="shared" si="61"/>
        <v>34.880002704164411</v>
      </c>
      <c r="H624" s="2">
        <f t="shared" si="62"/>
        <v>0</v>
      </c>
      <c r="I624" s="2">
        <f t="shared" si="57"/>
        <v>0</v>
      </c>
      <c r="J624" s="2" t="str">
        <f t="shared" si="58"/>
        <v/>
      </c>
      <c r="K624" s="2" t="str">
        <f t="shared" si="59"/>
        <v/>
      </c>
      <c r="L624" s="2" t="str">
        <f t="shared" si="60"/>
        <v/>
      </c>
    </row>
    <row r="625" spans="1:12" x14ac:dyDescent="0.3">
      <c r="A625">
        <v>0</v>
      </c>
      <c r="B625">
        <v>16</v>
      </c>
      <c r="C625">
        <v>22</v>
      </c>
      <c r="D625" t="s">
        <v>46</v>
      </c>
      <c r="E625" s="1">
        <v>80.63</v>
      </c>
      <c r="F625" s="1">
        <v>3.4693999999999998</v>
      </c>
      <c r="G625" s="1">
        <f t="shared" si="61"/>
        <v>23.240329740012683</v>
      </c>
      <c r="H625" s="2">
        <f t="shared" si="62"/>
        <v>0</v>
      </c>
      <c r="I625" s="2">
        <f t="shared" si="57"/>
        <v>0</v>
      </c>
      <c r="J625" s="2" t="str">
        <f t="shared" si="58"/>
        <v/>
      </c>
      <c r="K625" s="2" t="str">
        <f t="shared" si="59"/>
        <v/>
      </c>
      <c r="L625" s="2" t="str">
        <f t="shared" si="60"/>
        <v/>
      </c>
    </row>
    <row r="626" spans="1:12" x14ac:dyDescent="0.3">
      <c r="A626">
        <v>0</v>
      </c>
      <c r="B626">
        <v>16</v>
      </c>
      <c r="C626">
        <v>23</v>
      </c>
      <c r="D626" t="s">
        <v>46</v>
      </c>
      <c r="E626" s="1">
        <v>47.561999999999998</v>
      </c>
      <c r="F626" s="1">
        <v>6.4690000000000003</v>
      </c>
      <c r="G626" s="1">
        <f t="shared" si="61"/>
        <v>7.3522955634564839</v>
      </c>
      <c r="H626" s="2">
        <f t="shared" si="62"/>
        <v>0</v>
      </c>
      <c r="I626" s="2">
        <f t="shared" si="57"/>
        <v>0</v>
      </c>
      <c r="J626" s="2" t="str">
        <f t="shared" si="58"/>
        <v/>
      </c>
      <c r="K626" s="2" t="str">
        <f t="shared" si="59"/>
        <v/>
      </c>
      <c r="L626" s="2" t="str">
        <f t="shared" si="60"/>
        <v/>
      </c>
    </row>
    <row r="627" spans="1:12" x14ac:dyDescent="0.3">
      <c r="A627">
        <v>0</v>
      </c>
      <c r="B627">
        <v>16</v>
      </c>
      <c r="C627">
        <v>24</v>
      </c>
      <c r="D627" t="s">
        <v>47</v>
      </c>
      <c r="E627" s="1">
        <v>111.608</v>
      </c>
      <c r="F627" s="1">
        <v>3.3542000000000001</v>
      </c>
      <c r="G627" s="1">
        <f t="shared" si="61"/>
        <v>33.274104108282152</v>
      </c>
      <c r="H627" s="2">
        <f t="shared" si="62"/>
        <v>0</v>
      </c>
      <c r="I627" s="2">
        <f t="shared" si="57"/>
        <v>0</v>
      </c>
      <c r="J627" s="2" t="str">
        <f t="shared" si="58"/>
        <v/>
      </c>
      <c r="K627" s="2" t="str">
        <f t="shared" si="59"/>
        <v/>
      </c>
      <c r="L627" s="2" t="str">
        <f t="shared" si="60"/>
        <v/>
      </c>
    </row>
    <row r="628" spans="1:12" x14ac:dyDescent="0.3">
      <c r="A628">
        <v>0</v>
      </c>
      <c r="B628">
        <v>16</v>
      </c>
      <c r="C628">
        <v>25</v>
      </c>
      <c r="D628" t="s">
        <v>46</v>
      </c>
      <c r="E628" s="1">
        <v>36.186999999999998</v>
      </c>
      <c r="F628" s="1">
        <v>8.5709</v>
      </c>
      <c r="G628" s="1">
        <f t="shared" si="61"/>
        <v>4.2220770280833984</v>
      </c>
      <c r="H628" s="2">
        <f t="shared" si="62"/>
        <v>0</v>
      </c>
      <c r="I628" s="2">
        <f t="shared" si="57"/>
        <v>0</v>
      </c>
      <c r="J628" s="2" t="str">
        <f t="shared" si="58"/>
        <v/>
      </c>
      <c r="K628" s="2" t="str">
        <f t="shared" si="59"/>
        <v/>
      </c>
      <c r="L628" s="2" t="str">
        <f t="shared" si="60"/>
        <v/>
      </c>
    </row>
    <row r="629" spans="1:12" x14ac:dyDescent="0.3">
      <c r="A629">
        <v>0</v>
      </c>
      <c r="B629">
        <v>16</v>
      </c>
      <c r="C629">
        <v>26</v>
      </c>
      <c r="D629" t="s">
        <v>46</v>
      </c>
      <c r="E629" s="1">
        <v>128.714</v>
      </c>
      <c r="F629" s="1">
        <v>3.4500999999999999</v>
      </c>
      <c r="G629" s="1">
        <f t="shared" si="61"/>
        <v>37.307324425378972</v>
      </c>
      <c r="H629" s="2">
        <f t="shared" si="62"/>
        <v>0</v>
      </c>
      <c r="I629" s="2">
        <f t="shared" si="57"/>
        <v>0</v>
      </c>
      <c r="J629" s="2" t="str">
        <f t="shared" si="58"/>
        <v/>
      </c>
      <c r="K629" s="2" t="str">
        <f t="shared" si="59"/>
        <v/>
      </c>
      <c r="L629" s="2" t="str">
        <f t="shared" si="60"/>
        <v/>
      </c>
    </row>
    <row r="630" spans="1:12" x14ac:dyDescent="0.3">
      <c r="A630">
        <v>0</v>
      </c>
      <c r="B630">
        <v>16</v>
      </c>
      <c r="C630">
        <v>27</v>
      </c>
      <c r="D630" t="s">
        <v>46</v>
      </c>
      <c r="E630" s="1">
        <v>73.754999999999995</v>
      </c>
      <c r="F630" s="1">
        <v>4.6642999999999999</v>
      </c>
      <c r="G630" s="1">
        <f t="shared" si="61"/>
        <v>15.81266213579744</v>
      </c>
      <c r="H630" s="2">
        <f t="shared" si="62"/>
        <v>0</v>
      </c>
      <c r="I630" s="2">
        <f t="shared" si="57"/>
        <v>0</v>
      </c>
      <c r="J630" s="2" t="str">
        <f t="shared" si="58"/>
        <v/>
      </c>
      <c r="K630" s="2" t="str">
        <f t="shared" si="59"/>
        <v/>
      </c>
      <c r="L630" s="2" t="str">
        <f t="shared" si="60"/>
        <v/>
      </c>
    </row>
    <row r="631" spans="1:12" x14ac:dyDescent="0.3">
      <c r="A631">
        <v>0</v>
      </c>
      <c r="B631">
        <v>16</v>
      </c>
      <c r="C631">
        <v>28</v>
      </c>
      <c r="D631" t="s">
        <v>47</v>
      </c>
      <c r="E631" s="1">
        <v>75.367999999999995</v>
      </c>
      <c r="F631" s="1">
        <v>4.5000999999999998</v>
      </c>
      <c r="G631" s="1">
        <f t="shared" si="61"/>
        <v>16.748072265060777</v>
      </c>
      <c r="H631" s="2">
        <f t="shared" si="62"/>
        <v>0</v>
      </c>
      <c r="I631" s="2">
        <f t="shared" si="57"/>
        <v>0</v>
      </c>
      <c r="J631" s="2" t="str">
        <f t="shared" si="58"/>
        <v/>
      </c>
      <c r="K631" s="2" t="str">
        <f t="shared" si="59"/>
        <v/>
      </c>
      <c r="L631" s="2" t="str">
        <f t="shared" si="60"/>
        <v/>
      </c>
    </row>
    <row r="632" spans="1:12" x14ac:dyDescent="0.3">
      <c r="A632">
        <v>0</v>
      </c>
      <c r="B632">
        <v>16</v>
      </c>
      <c r="C632">
        <v>29</v>
      </c>
      <c r="D632" t="s">
        <v>46</v>
      </c>
      <c r="E632" s="1">
        <v>94.974000000000004</v>
      </c>
      <c r="F632" s="1">
        <v>4.0275999999999996</v>
      </c>
      <c r="G632" s="1">
        <f t="shared" si="61"/>
        <v>23.580792531532431</v>
      </c>
      <c r="H632" s="2">
        <f t="shared" si="62"/>
        <v>0</v>
      </c>
      <c r="I632" s="2">
        <f t="shared" si="57"/>
        <v>0</v>
      </c>
      <c r="J632" s="2" t="str">
        <f t="shared" si="58"/>
        <v/>
      </c>
      <c r="K632" s="2" t="str">
        <f t="shared" si="59"/>
        <v/>
      </c>
      <c r="L632" s="2" t="str">
        <f t="shared" si="60"/>
        <v/>
      </c>
    </row>
    <row r="633" spans="1:12" x14ac:dyDescent="0.3">
      <c r="A633">
        <v>0</v>
      </c>
      <c r="B633">
        <v>16</v>
      </c>
      <c r="C633">
        <v>30</v>
      </c>
      <c r="D633" t="s">
        <v>46</v>
      </c>
      <c r="E633" s="1">
        <v>115.676</v>
      </c>
      <c r="F633" s="1">
        <v>3.7262</v>
      </c>
      <c r="G633" s="1">
        <f t="shared" si="61"/>
        <v>31.043958993076057</v>
      </c>
      <c r="H633" s="2">
        <f t="shared" si="62"/>
        <v>0</v>
      </c>
      <c r="I633" s="2">
        <f t="shared" si="57"/>
        <v>0</v>
      </c>
      <c r="J633" s="2" t="str">
        <f t="shared" si="58"/>
        <v/>
      </c>
      <c r="K633" s="2" t="str">
        <f t="shared" si="59"/>
        <v/>
      </c>
      <c r="L633" s="2" t="str">
        <f t="shared" si="60"/>
        <v/>
      </c>
    </row>
    <row r="634" spans="1:12" x14ac:dyDescent="0.3">
      <c r="A634">
        <v>0</v>
      </c>
      <c r="B634">
        <v>16</v>
      </c>
      <c r="C634">
        <v>31</v>
      </c>
      <c r="D634" t="s">
        <v>46</v>
      </c>
      <c r="E634" s="1">
        <v>72.585999999999999</v>
      </c>
      <c r="F634" s="1">
        <v>4.5965999999999996</v>
      </c>
      <c r="G634" s="1">
        <f t="shared" si="61"/>
        <v>15.791237001261804</v>
      </c>
      <c r="H634" s="2">
        <f t="shared" si="62"/>
        <v>0</v>
      </c>
      <c r="I634" s="2">
        <f t="shared" si="57"/>
        <v>0</v>
      </c>
      <c r="J634" s="2" t="str">
        <f t="shared" si="58"/>
        <v/>
      </c>
      <c r="K634" s="2" t="str">
        <f t="shared" si="59"/>
        <v/>
      </c>
      <c r="L634" s="2" t="str">
        <f t="shared" si="60"/>
        <v/>
      </c>
    </row>
    <row r="635" spans="1:12" x14ac:dyDescent="0.3">
      <c r="A635">
        <v>0</v>
      </c>
      <c r="B635">
        <v>16</v>
      </c>
      <c r="C635">
        <v>32</v>
      </c>
      <c r="D635" t="s">
        <v>46</v>
      </c>
      <c r="E635" s="1">
        <v>13.55</v>
      </c>
      <c r="F635" s="1">
        <v>8.8178000000000001</v>
      </c>
      <c r="G635" s="1">
        <f t="shared" si="61"/>
        <v>1.5366644741318698</v>
      </c>
      <c r="H635" s="2">
        <f t="shared" si="62"/>
        <v>0</v>
      </c>
      <c r="I635" s="2">
        <f t="shared" si="57"/>
        <v>0</v>
      </c>
      <c r="J635" s="2" t="str">
        <f t="shared" si="58"/>
        <v/>
      </c>
      <c r="K635" s="2" t="str">
        <f t="shared" si="59"/>
        <v/>
      </c>
      <c r="L635" s="2" t="str">
        <f t="shared" si="60"/>
        <v/>
      </c>
    </row>
    <row r="636" spans="1:12" x14ac:dyDescent="0.3">
      <c r="A636">
        <v>0</v>
      </c>
      <c r="B636">
        <v>16</v>
      </c>
      <c r="C636">
        <v>33</v>
      </c>
      <c r="D636" t="s">
        <v>46</v>
      </c>
      <c r="E636" s="1">
        <v>24.872</v>
      </c>
      <c r="F636" s="1">
        <v>10.734999999999999</v>
      </c>
      <c r="G636" s="1">
        <f t="shared" si="61"/>
        <v>2.3169073125291106</v>
      </c>
      <c r="H636" s="2">
        <f t="shared" si="62"/>
        <v>0</v>
      </c>
      <c r="I636" s="2">
        <f t="shared" si="57"/>
        <v>0</v>
      </c>
      <c r="J636" s="2" t="str">
        <f t="shared" si="58"/>
        <v/>
      </c>
      <c r="K636" s="2" t="str">
        <f t="shared" si="59"/>
        <v/>
      </c>
      <c r="L636" s="2" t="str">
        <f t="shared" si="60"/>
        <v/>
      </c>
    </row>
    <row r="637" spans="1:12" x14ac:dyDescent="0.3">
      <c r="A637">
        <v>0</v>
      </c>
      <c r="B637">
        <v>16</v>
      </c>
      <c r="C637">
        <v>34</v>
      </c>
      <c r="D637" t="s">
        <v>46</v>
      </c>
      <c r="E637" s="1">
        <v>65.238</v>
      </c>
      <c r="F637" s="1">
        <v>4.6952999999999996</v>
      </c>
      <c r="G637" s="1">
        <f t="shared" si="61"/>
        <v>13.894319851766662</v>
      </c>
      <c r="H637" s="2">
        <f t="shared" si="62"/>
        <v>0</v>
      </c>
      <c r="I637" s="2">
        <f t="shared" si="57"/>
        <v>0</v>
      </c>
      <c r="J637" s="2" t="str">
        <f t="shared" si="58"/>
        <v/>
      </c>
      <c r="K637" s="2" t="str">
        <f t="shared" si="59"/>
        <v/>
      </c>
      <c r="L637" s="2" t="str">
        <f t="shared" si="60"/>
        <v/>
      </c>
    </row>
    <row r="638" spans="1:12" x14ac:dyDescent="0.3">
      <c r="A638">
        <v>0</v>
      </c>
      <c r="B638">
        <v>16</v>
      </c>
      <c r="C638">
        <v>35</v>
      </c>
      <c r="D638" t="s">
        <v>46</v>
      </c>
      <c r="E638" s="1">
        <v>14.747999999999999</v>
      </c>
      <c r="F638" s="1">
        <v>9.2512000000000008</v>
      </c>
      <c r="G638" s="1">
        <f t="shared" si="61"/>
        <v>1.5941715669318572</v>
      </c>
      <c r="H638" s="2">
        <f t="shared" si="62"/>
        <v>1</v>
      </c>
      <c r="I638" s="2">
        <f t="shared" si="57"/>
        <v>1</v>
      </c>
      <c r="J638" s="2">
        <f t="shared" si="58"/>
        <v>0</v>
      </c>
      <c r="K638" s="2">
        <f t="shared" si="59"/>
        <v>16</v>
      </c>
      <c r="L638" s="2">
        <f t="shared" si="60"/>
        <v>36</v>
      </c>
    </row>
    <row r="639" spans="1:12" x14ac:dyDescent="0.3">
      <c r="A639">
        <v>0</v>
      </c>
      <c r="B639">
        <v>17</v>
      </c>
      <c r="C639">
        <v>1</v>
      </c>
      <c r="D639" t="s">
        <v>46</v>
      </c>
      <c r="E639" s="1">
        <v>34.646999999999998</v>
      </c>
      <c r="F639" s="1">
        <v>10.641</v>
      </c>
      <c r="G639" s="1">
        <f t="shared" si="61"/>
        <v>3.2559909782915137</v>
      </c>
      <c r="H639" s="2">
        <f t="shared" si="62"/>
        <v>0</v>
      </c>
      <c r="I639" s="2">
        <f t="shared" si="57"/>
        <v>0</v>
      </c>
      <c r="J639" s="2" t="str">
        <f t="shared" si="58"/>
        <v/>
      </c>
      <c r="K639" s="2" t="str">
        <f t="shared" si="59"/>
        <v/>
      </c>
      <c r="L639" s="2" t="str">
        <f t="shared" si="60"/>
        <v/>
      </c>
    </row>
    <row r="640" spans="1:12" x14ac:dyDescent="0.3">
      <c r="A640">
        <v>0</v>
      </c>
      <c r="B640">
        <v>17</v>
      </c>
      <c r="C640">
        <v>2</v>
      </c>
      <c r="D640" t="s">
        <v>46</v>
      </c>
      <c r="E640" s="1">
        <v>106.717</v>
      </c>
      <c r="F640" s="1">
        <v>3.2351999999999999</v>
      </c>
      <c r="G640" s="1">
        <f t="shared" si="61"/>
        <v>32.986214144411477</v>
      </c>
      <c r="H640" s="2">
        <f t="shared" si="62"/>
        <v>0</v>
      </c>
      <c r="I640" s="2">
        <f t="shared" si="57"/>
        <v>0</v>
      </c>
      <c r="J640" s="2" t="str">
        <f t="shared" si="58"/>
        <v/>
      </c>
      <c r="K640" s="2" t="str">
        <f t="shared" si="59"/>
        <v/>
      </c>
      <c r="L640" s="2" t="str">
        <f t="shared" si="60"/>
        <v/>
      </c>
    </row>
    <row r="641" spans="1:12" x14ac:dyDescent="0.3">
      <c r="A641">
        <v>0</v>
      </c>
      <c r="B641">
        <v>17</v>
      </c>
      <c r="C641">
        <v>3</v>
      </c>
      <c r="D641" t="s">
        <v>46</v>
      </c>
      <c r="E641" s="1">
        <v>257.173</v>
      </c>
      <c r="F641" s="1">
        <v>3.7972000000000001</v>
      </c>
      <c r="G641" s="1">
        <f t="shared" si="61"/>
        <v>67.727009375329189</v>
      </c>
      <c r="H641" s="2">
        <f t="shared" si="62"/>
        <v>0</v>
      </c>
      <c r="I641" s="2">
        <f t="shared" si="57"/>
        <v>0</v>
      </c>
      <c r="J641" s="2" t="str">
        <f t="shared" si="58"/>
        <v/>
      </c>
      <c r="K641" s="2" t="str">
        <f t="shared" si="59"/>
        <v/>
      </c>
      <c r="L641" s="2" t="str">
        <f t="shared" si="60"/>
        <v/>
      </c>
    </row>
    <row r="642" spans="1:12" x14ac:dyDescent="0.3">
      <c r="A642">
        <v>0</v>
      </c>
      <c r="B642">
        <v>17</v>
      </c>
      <c r="C642">
        <v>4</v>
      </c>
      <c r="D642" t="s">
        <v>46</v>
      </c>
      <c r="E642" s="1">
        <v>126.672</v>
      </c>
      <c r="F642" s="1">
        <v>3.1150000000000002</v>
      </c>
      <c r="G642" s="1">
        <f t="shared" si="61"/>
        <v>40.66516853932584</v>
      </c>
      <c r="H642" s="2">
        <f t="shared" si="62"/>
        <v>0</v>
      </c>
      <c r="I642" s="2">
        <f t="shared" ref="I642:I705" si="63">IF(AND(C642&lt;40,H642=1),1,0)</f>
        <v>0</v>
      </c>
      <c r="J642" s="2" t="str">
        <f t="shared" ref="J642:J705" si="64">IF(I642=1,A642, "")</f>
        <v/>
      </c>
      <c r="K642" s="2" t="str">
        <f t="shared" ref="K642:K705" si="65">IF(I642=1,B642, "")</f>
        <v/>
      </c>
      <c r="L642" s="2" t="str">
        <f t="shared" ref="L642:L705" si="66">IF(I642=1,C642+1, "")</f>
        <v/>
      </c>
    </row>
    <row r="643" spans="1:12" x14ac:dyDescent="0.3">
      <c r="A643">
        <v>0</v>
      </c>
      <c r="B643">
        <v>17</v>
      </c>
      <c r="C643">
        <v>5</v>
      </c>
      <c r="D643" t="s">
        <v>46</v>
      </c>
      <c r="E643" s="1">
        <v>183.81700000000001</v>
      </c>
      <c r="F643" s="1">
        <v>3.0360999999999998</v>
      </c>
      <c r="G643" s="1">
        <f t="shared" si="61"/>
        <v>60.543789730246047</v>
      </c>
      <c r="H643" s="2">
        <f t="shared" si="62"/>
        <v>0</v>
      </c>
      <c r="I643" s="2">
        <f t="shared" si="63"/>
        <v>0</v>
      </c>
      <c r="J643" s="2" t="str">
        <f t="shared" si="64"/>
        <v/>
      </c>
      <c r="K643" s="2" t="str">
        <f t="shared" si="65"/>
        <v/>
      </c>
      <c r="L643" s="2" t="str">
        <f t="shared" si="66"/>
        <v/>
      </c>
    </row>
    <row r="644" spans="1:12" x14ac:dyDescent="0.3">
      <c r="A644">
        <v>0</v>
      </c>
      <c r="B644">
        <v>17</v>
      </c>
      <c r="C644">
        <v>6</v>
      </c>
      <c r="D644" t="s">
        <v>46</v>
      </c>
      <c r="E644" s="1">
        <v>174.21799999999999</v>
      </c>
      <c r="F644" s="1">
        <v>2.9908000000000001</v>
      </c>
      <c r="G644" s="1">
        <f t="shared" ref="G644:G707" si="67">E644/F644</f>
        <v>58.251303998930048</v>
      </c>
      <c r="H644" s="2">
        <f t="shared" si="62"/>
        <v>0</v>
      </c>
      <c r="I644" s="2">
        <f t="shared" si="63"/>
        <v>0</v>
      </c>
      <c r="J644" s="2" t="str">
        <f t="shared" si="64"/>
        <v/>
      </c>
      <c r="K644" s="2" t="str">
        <f t="shared" si="65"/>
        <v/>
      </c>
      <c r="L644" s="2" t="str">
        <f t="shared" si="66"/>
        <v/>
      </c>
    </row>
    <row r="645" spans="1:12" x14ac:dyDescent="0.3">
      <c r="A645">
        <v>0</v>
      </c>
      <c r="B645">
        <v>17</v>
      </c>
      <c r="C645">
        <v>7</v>
      </c>
      <c r="D645" t="s">
        <v>46</v>
      </c>
      <c r="E645" s="1">
        <v>207.09399999999999</v>
      </c>
      <c r="F645" s="1">
        <v>3.2519999999999998</v>
      </c>
      <c r="G645" s="1">
        <f t="shared" si="67"/>
        <v>63.682041820418206</v>
      </c>
      <c r="H645" s="2">
        <f t="shared" si="62"/>
        <v>0</v>
      </c>
      <c r="I645" s="2">
        <f t="shared" si="63"/>
        <v>0</v>
      </c>
      <c r="J645" s="2" t="str">
        <f t="shared" si="64"/>
        <v/>
      </c>
      <c r="K645" s="2" t="str">
        <f t="shared" si="65"/>
        <v/>
      </c>
      <c r="L645" s="2" t="str">
        <f t="shared" si="66"/>
        <v/>
      </c>
    </row>
    <row r="646" spans="1:12" x14ac:dyDescent="0.3">
      <c r="A646">
        <v>0</v>
      </c>
      <c r="B646">
        <v>17</v>
      </c>
      <c r="C646">
        <v>8</v>
      </c>
      <c r="D646" t="s">
        <v>46</v>
      </c>
      <c r="E646" s="1">
        <v>152.536</v>
      </c>
      <c r="F646" s="1">
        <v>2.9407000000000001</v>
      </c>
      <c r="G646" s="1">
        <f t="shared" si="67"/>
        <v>51.870643044173157</v>
      </c>
      <c r="H646" s="2">
        <f t="shared" si="62"/>
        <v>0</v>
      </c>
      <c r="I646" s="2">
        <f t="shared" si="63"/>
        <v>0</v>
      </c>
      <c r="J646" s="2" t="str">
        <f t="shared" si="64"/>
        <v/>
      </c>
      <c r="K646" s="2" t="str">
        <f t="shared" si="65"/>
        <v/>
      </c>
      <c r="L646" s="2" t="str">
        <f t="shared" si="66"/>
        <v/>
      </c>
    </row>
    <row r="647" spans="1:12" x14ac:dyDescent="0.3">
      <c r="A647">
        <v>0</v>
      </c>
      <c r="B647">
        <v>17</v>
      </c>
      <c r="C647">
        <v>9</v>
      </c>
      <c r="D647" t="s">
        <v>47</v>
      </c>
      <c r="E647" s="1">
        <v>95.215000000000003</v>
      </c>
      <c r="F647" s="1">
        <v>3.3660999999999999</v>
      </c>
      <c r="G647" s="1">
        <f t="shared" si="67"/>
        <v>28.286444252993078</v>
      </c>
      <c r="H647" s="2">
        <f t="shared" si="62"/>
        <v>0</v>
      </c>
      <c r="I647" s="2">
        <f t="shared" si="63"/>
        <v>0</v>
      </c>
      <c r="J647" s="2" t="str">
        <f t="shared" si="64"/>
        <v/>
      </c>
      <c r="K647" s="2" t="str">
        <f t="shared" si="65"/>
        <v/>
      </c>
      <c r="L647" s="2" t="str">
        <f t="shared" si="66"/>
        <v/>
      </c>
    </row>
    <row r="648" spans="1:12" x14ac:dyDescent="0.3">
      <c r="A648">
        <v>0</v>
      </c>
      <c r="B648">
        <v>17</v>
      </c>
      <c r="C648">
        <v>10</v>
      </c>
      <c r="D648" t="s">
        <v>46</v>
      </c>
      <c r="E648" s="1">
        <v>58.39</v>
      </c>
      <c r="F648" s="1">
        <v>4.6832000000000003</v>
      </c>
      <c r="G648" s="1">
        <f t="shared" si="67"/>
        <v>12.467970618380594</v>
      </c>
      <c r="H648" s="2">
        <f t="shared" si="62"/>
        <v>0</v>
      </c>
      <c r="I648" s="2">
        <f t="shared" si="63"/>
        <v>0</v>
      </c>
      <c r="J648" s="2" t="str">
        <f t="shared" si="64"/>
        <v/>
      </c>
      <c r="K648" s="2" t="str">
        <f t="shared" si="65"/>
        <v/>
      </c>
      <c r="L648" s="2" t="str">
        <f t="shared" si="66"/>
        <v/>
      </c>
    </row>
    <row r="649" spans="1:12" x14ac:dyDescent="0.3">
      <c r="A649">
        <v>0</v>
      </c>
      <c r="B649">
        <v>17</v>
      </c>
      <c r="C649">
        <v>11</v>
      </c>
      <c r="D649" t="s">
        <v>46</v>
      </c>
      <c r="E649" s="1">
        <v>216.28800000000001</v>
      </c>
      <c r="F649" s="1">
        <v>3.3628999999999998</v>
      </c>
      <c r="G649" s="1">
        <f t="shared" si="67"/>
        <v>64.315917809033877</v>
      </c>
      <c r="H649" s="2">
        <f t="shared" si="62"/>
        <v>0</v>
      </c>
      <c r="I649" s="2">
        <f t="shared" si="63"/>
        <v>0</v>
      </c>
      <c r="J649" s="2" t="str">
        <f t="shared" si="64"/>
        <v/>
      </c>
      <c r="K649" s="2" t="str">
        <f t="shared" si="65"/>
        <v/>
      </c>
      <c r="L649" s="2" t="str">
        <f t="shared" si="66"/>
        <v/>
      </c>
    </row>
    <row r="650" spans="1:12" x14ac:dyDescent="0.3">
      <c r="A650">
        <v>0</v>
      </c>
      <c r="B650">
        <v>17</v>
      </c>
      <c r="C650">
        <v>12</v>
      </c>
      <c r="D650" t="s">
        <v>47</v>
      </c>
      <c r="E650" s="1">
        <v>20.763000000000002</v>
      </c>
      <c r="F650" s="1">
        <v>8.1514000000000006</v>
      </c>
      <c r="G650" s="1">
        <f t="shared" si="67"/>
        <v>2.5471698113207548</v>
      </c>
      <c r="H650" s="2">
        <f t="shared" si="62"/>
        <v>0</v>
      </c>
      <c r="I650" s="2">
        <f t="shared" si="63"/>
        <v>0</v>
      </c>
      <c r="J650" s="2" t="str">
        <f t="shared" si="64"/>
        <v/>
      </c>
      <c r="K650" s="2" t="str">
        <f t="shared" si="65"/>
        <v/>
      </c>
      <c r="L650" s="2" t="str">
        <f t="shared" si="66"/>
        <v/>
      </c>
    </row>
    <row r="651" spans="1:12" x14ac:dyDescent="0.3">
      <c r="A651">
        <v>0</v>
      </c>
      <c r="B651">
        <v>17</v>
      </c>
      <c r="C651">
        <v>13</v>
      </c>
      <c r="D651" t="s">
        <v>46</v>
      </c>
      <c r="E651" s="1">
        <v>59.067</v>
      </c>
      <c r="F651" s="1">
        <v>4.4824000000000002</v>
      </c>
      <c r="G651" s="1">
        <f t="shared" si="67"/>
        <v>13.177538818490094</v>
      </c>
      <c r="H651" s="2">
        <f t="shared" si="62"/>
        <v>0</v>
      </c>
      <c r="I651" s="2">
        <f t="shared" si="63"/>
        <v>0</v>
      </c>
      <c r="J651" s="2" t="str">
        <f t="shared" si="64"/>
        <v/>
      </c>
      <c r="K651" s="2" t="str">
        <f t="shared" si="65"/>
        <v/>
      </c>
      <c r="L651" s="2" t="str">
        <f t="shared" si="66"/>
        <v/>
      </c>
    </row>
    <row r="652" spans="1:12" x14ac:dyDescent="0.3">
      <c r="A652">
        <v>0</v>
      </c>
      <c r="B652">
        <v>17</v>
      </c>
      <c r="C652">
        <v>14</v>
      </c>
      <c r="D652" t="s">
        <v>46</v>
      </c>
      <c r="E652" s="1">
        <v>148.226</v>
      </c>
      <c r="F652" s="1">
        <v>2.8515999999999999</v>
      </c>
      <c r="G652" s="1">
        <f t="shared" si="67"/>
        <v>51.979941085706272</v>
      </c>
      <c r="H652" s="2">
        <f t="shared" ref="H652:H715" si="68">IF(AND(C653=C652+1,C652&lt;&gt;40),0,1)</f>
        <v>0</v>
      </c>
      <c r="I652" s="2">
        <f t="shared" si="63"/>
        <v>0</v>
      </c>
      <c r="J652" s="2" t="str">
        <f t="shared" si="64"/>
        <v/>
      </c>
      <c r="K652" s="2" t="str">
        <f t="shared" si="65"/>
        <v/>
      </c>
      <c r="L652" s="2" t="str">
        <f t="shared" si="66"/>
        <v/>
      </c>
    </row>
    <row r="653" spans="1:12" x14ac:dyDescent="0.3">
      <c r="A653">
        <v>0</v>
      </c>
      <c r="B653">
        <v>17</v>
      </c>
      <c r="C653">
        <v>15</v>
      </c>
      <c r="D653" t="s">
        <v>46</v>
      </c>
      <c r="E653" s="1">
        <v>15.082000000000001</v>
      </c>
      <c r="F653" s="1">
        <v>6.4542000000000002</v>
      </c>
      <c r="G653" s="1">
        <f t="shared" si="67"/>
        <v>2.3367729540454278</v>
      </c>
      <c r="H653" s="2">
        <f t="shared" si="68"/>
        <v>0</v>
      </c>
      <c r="I653" s="2">
        <f t="shared" si="63"/>
        <v>0</v>
      </c>
      <c r="J653" s="2" t="str">
        <f t="shared" si="64"/>
        <v/>
      </c>
      <c r="K653" s="2" t="str">
        <f t="shared" si="65"/>
        <v/>
      </c>
      <c r="L653" s="2" t="str">
        <f t="shared" si="66"/>
        <v/>
      </c>
    </row>
    <row r="654" spans="1:12" x14ac:dyDescent="0.3">
      <c r="A654">
        <v>0</v>
      </c>
      <c r="B654">
        <v>17</v>
      </c>
      <c r="C654">
        <v>16</v>
      </c>
      <c r="D654" t="s">
        <v>46</v>
      </c>
      <c r="E654" s="1">
        <v>20.058</v>
      </c>
      <c r="F654" s="1">
        <v>7.6942000000000004</v>
      </c>
      <c r="G654" s="1">
        <f t="shared" si="67"/>
        <v>2.6068987029190818</v>
      </c>
      <c r="H654" s="2">
        <f t="shared" si="68"/>
        <v>0</v>
      </c>
      <c r="I654" s="2">
        <f t="shared" si="63"/>
        <v>0</v>
      </c>
      <c r="J654" s="2" t="str">
        <f t="shared" si="64"/>
        <v/>
      </c>
      <c r="K654" s="2" t="str">
        <f t="shared" si="65"/>
        <v/>
      </c>
      <c r="L654" s="2" t="str">
        <f t="shared" si="66"/>
        <v/>
      </c>
    </row>
    <row r="655" spans="1:12" x14ac:dyDescent="0.3">
      <c r="A655">
        <v>0</v>
      </c>
      <c r="B655">
        <v>17</v>
      </c>
      <c r="C655">
        <v>17</v>
      </c>
      <c r="D655" t="s">
        <v>46</v>
      </c>
      <c r="E655" s="1">
        <v>116.127</v>
      </c>
      <c r="F655" s="1">
        <v>2.9847000000000001</v>
      </c>
      <c r="G655" s="1">
        <f t="shared" si="67"/>
        <v>38.907427882199215</v>
      </c>
      <c r="H655" s="2">
        <f t="shared" si="68"/>
        <v>0</v>
      </c>
      <c r="I655" s="2">
        <f t="shared" si="63"/>
        <v>0</v>
      </c>
      <c r="J655" s="2" t="str">
        <f t="shared" si="64"/>
        <v/>
      </c>
      <c r="K655" s="2" t="str">
        <f t="shared" si="65"/>
        <v/>
      </c>
      <c r="L655" s="2" t="str">
        <f t="shared" si="66"/>
        <v/>
      </c>
    </row>
    <row r="656" spans="1:12" x14ac:dyDescent="0.3">
      <c r="A656">
        <v>0</v>
      </c>
      <c r="B656">
        <v>17</v>
      </c>
      <c r="C656">
        <v>18</v>
      </c>
      <c r="D656" t="s">
        <v>46</v>
      </c>
      <c r="E656" s="1">
        <v>130.49600000000001</v>
      </c>
      <c r="F656" s="1">
        <v>2.8898999999999999</v>
      </c>
      <c r="G656" s="1">
        <f t="shared" si="67"/>
        <v>45.155887746980866</v>
      </c>
      <c r="H656" s="2">
        <f t="shared" si="68"/>
        <v>0</v>
      </c>
      <c r="I656" s="2">
        <f t="shared" si="63"/>
        <v>0</v>
      </c>
      <c r="J656" s="2" t="str">
        <f t="shared" si="64"/>
        <v/>
      </c>
      <c r="K656" s="2" t="str">
        <f t="shared" si="65"/>
        <v/>
      </c>
      <c r="L656" s="2" t="str">
        <f t="shared" si="66"/>
        <v/>
      </c>
    </row>
    <row r="657" spans="1:12" x14ac:dyDescent="0.3">
      <c r="A657">
        <v>0</v>
      </c>
      <c r="B657">
        <v>17</v>
      </c>
      <c r="C657">
        <v>19</v>
      </c>
      <c r="D657" t="s">
        <v>46</v>
      </c>
      <c r="E657" s="1">
        <v>11.257999999999999</v>
      </c>
      <c r="F657" s="1">
        <v>5.5137999999999998</v>
      </c>
      <c r="G657" s="1">
        <f t="shared" si="67"/>
        <v>2.0417860640574559</v>
      </c>
      <c r="H657" s="2">
        <f t="shared" si="68"/>
        <v>0</v>
      </c>
      <c r="I657" s="2">
        <f t="shared" si="63"/>
        <v>0</v>
      </c>
      <c r="J657" s="2" t="str">
        <f t="shared" si="64"/>
        <v/>
      </c>
      <c r="K657" s="2" t="str">
        <f t="shared" si="65"/>
        <v/>
      </c>
      <c r="L657" s="2" t="str">
        <f t="shared" si="66"/>
        <v/>
      </c>
    </row>
    <row r="658" spans="1:12" x14ac:dyDescent="0.3">
      <c r="A658">
        <v>0</v>
      </c>
      <c r="B658">
        <v>17</v>
      </c>
      <c r="C658">
        <v>20</v>
      </c>
      <c r="D658" t="s">
        <v>46</v>
      </c>
      <c r="E658" s="1">
        <v>83.953000000000003</v>
      </c>
      <c r="F658" s="1">
        <v>3.3797000000000001</v>
      </c>
      <c r="G658" s="1">
        <f t="shared" si="67"/>
        <v>24.840370447081103</v>
      </c>
      <c r="H658" s="2">
        <f t="shared" si="68"/>
        <v>0</v>
      </c>
      <c r="I658" s="2">
        <f t="shared" si="63"/>
        <v>0</v>
      </c>
      <c r="J658" s="2" t="str">
        <f t="shared" si="64"/>
        <v/>
      </c>
      <c r="K658" s="2" t="str">
        <f t="shared" si="65"/>
        <v/>
      </c>
      <c r="L658" s="2" t="str">
        <f t="shared" si="66"/>
        <v/>
      </c>
    </row>
    <row r="659" spans="1:12" x14ac:dyDescent="0.3">
      <c r="A659">
        <v>0</v>
      </c>
      <c r="B659">
        <v>17</v>
      </c>
      <c r="C659">
        <v>21</v>
      </c>
      <c r="D659" t="s">
        <v>46</v>
      </c>
      <c r="E659" s="1">
        <v>127.896</v>
      </c>
      <c r="F659" s="1">
        <v>2.9548999999999999</v>
      </c>
      <c r="G659" s="1">
        <f t="shared" si="67"/>
        <v>43.282683001116794</v>
      </c>
      <c r="H659" s="2">
        <f t="shared" si="68"/>
        <v>0</v>
      </c>
      <c r="I659" s="2">
        <f t="shared" si="63"/>
        <v>0</v>
      </c>
      <c r="J659" s="2" t="str">
        <f t="shared" si="64"/>
        <v/>
      </c>
      <c r="K659" s="2" t="str">
        <f t="shared" si="65"/>
        <v/>
      </c>
      <c r="L659" s="2" t="str">
        <f t="shared" si="66"/>
        <v/>
      </c>
    </row>
    <row r="660" spans="1:12" x14ac:dyDescent="0.3">
      <c r="A660">
        <v>0</v>
      </c>
      <c r="B660">
        <v>17</v>
      </c>
      <c r="C660">
        <v>22</v>
      </c>
      <c r="D660" t="s">
        <v>46</v>
      </c>
      <c r="E660" s="1">
        <v>29.959</v>
      </c>
      <c r="F660" s="1">
        <v>8.1900999999999993</v>
      </c>
      <c r="G660" s="1">
        <f t="shared" si="67"/>
        <v>3.6579528943480546</v>
      </c>
      <c r="H660" s="2">
        <f t="shared" si="68"/>
        <v>0</v>
      </c>
      <c r="I660" s="2">
        <f t="shared" si="63"/>
        <v>0</v>
      </c>
      <c r="J660" s="2" t="str">
        <f t="shared" si="64"/>
        <v/>
      </c>
      <c r="K660" s="2" t="str">
        <f t="shared" si="65"/>
        <v/>
      </c>
      <c r="L660" s="2" t="str">
        <f t="shared" si="66"/>
        <v/>
      </c>
    </row>
    <row r="661" spans="1:12" x14ac:dyDescent="0.3">
      <c r="A661">
        <v>0</v>
      </c>
      <c r="B661">
        <v>17</v>
      </c>
      <c r="C661">
        <v>23</v>
      </c>
      <c r="D661" t="s">
        <v>46</v>
      </c>
      <c r="E661" s="1">
        <v>74.379000000000005</v>
      </c>
      <c r="F661" s="1">
        <v>3.9531000000000001</v>
      </c>
      <c r="G661" s="1">
        <f t="shared" si="67"/>
        <v>18.815360097138957</v>
      </c>
      <c r="H661" s="2">
        <f t="shared" si="68"/>
        <v>0</v>
      </c>
      <c r="I661" s="2">
        <f t="shared" si="63"/>
        <v>0</v>
      </c>
      <c r="J661" s="2" t="str">
        <f t="shared" si="64"/>
        <v/>
      </c>
      <c r="K661" s="2" t="str">
        <f t="shared" si="65"/>
        <v/>
      </c>
      <c r="L661" s="2" t="str">
        <f t="shared" si="66"/>
        <v/>
      </c>
    </row>
    <row r="662" spans="1:12" x14ac:dyDescent="0.3">
      <c r="A662">
        <v>0</v>
      </c>
      <c r="B662">
        <v>17</v>
      </c>
      <c r="C662">
        <v>24</v>
      </c>
      <c r="D662" t="s">
        <v>46</v>
      </c>
      <c r="E662" s="1">
        <v>39.631</v>
      </c>
      <c r="F662" s="1">
        <v>7.9678000000000004</v>
      </c>
      <c r="G662" s="1">
        <f t="shared" si="67"/>
        <v>4.9738949270815027</v>
      </c>
      <c r="H662" s="2">
        <f t="shared" si="68"/>
        <v>0</v>
      </c>
      <c r="I662" s="2">
        <f t="shared" si="63"/>
        <v>0</v>
      </c>
      <c r="J662" s="2" t="str">
        <f t="shared" si="64"/>
        <v/>
      </c>
      <c r="K662" s="2" t="str">
        <f t="shared" si="65"/>
        <v/>
      </c>
      <c r="L662" s="2" t="str">
        <f t="shared" si="66"/>
        <v/>
      </c>
    </row>
    <row r="663" spans="1:12" x14ac:dyDescent="0.3">
      <c r="A663">
        <v>0</v>
      </c>
      <c r="B663">
        <v>17</v>
      </c>
      <c r="C663">
        <v>25</v>
      </c>
      <c r="D663" t="s">
        <v>47</v>
      </c>
      <c r="E663" s="1">
        <v>28.19</v>
      </c>
      <c r="F663" s="1">
        <v>8.6906999999999996</v>
      </c>
      <c r="G663" s="1">
        <f t="shared" si="67"/>
        <v>3.2436972856041519</v>
      </c>
      <c r="H663" s="2">
        <f t="shared" si="68"/>
        <v>0</v>
      </c>
      <c r="I663" s="2">
        <f t="shared" si="63"/>
        <v>0</v>
      </c>
      <c r="J663" s="2" t="str">
        <f t="shared" si="64"/>
        <v/>
      </c>
      <c r="K663" s="2" t="str">
        <f t="shared" si="65"/>
        <v/>
      </c>
      <c r="L663" s="2" t="str">
        <f t="shared" si="66"/>
        <v/>
      </c>
    </row>
    <row r="664" spans="1:12" x14ac:dyDescent="0.3">
      <c r="A664">
        <v>0</v>
      </c>
      <c r="B664">
        <v>17</v>
      </c>
      <c r="C664">
        <v>26</v>
      </c>
      <c r="D664" t="s">
        <v>46</v>
      </c>
      <c r="E664" s="1">
        <v>173.94499999999999</v>
      </c>
      <c r="F664" s="1">
        <v>3.4868000000000001</v>
      </c>
      <c r="G664" s="1">
        <f t="shared" si="67"/>
        <v>49.886715613169663</v>
      </c>
      <c r="H664" s="2">
        <f t="shared" si="68"/>
        <v>0</v>
      </c>
      <c r="I664" s="2">
        <f t="shared" si="63"/>
        <v>0</v>
      </c>
      <c r="J664" s="2" t="str">
        <f t="shared" si="64"/>
        <v/>
      </c>
      <c r="K664" s="2" t="str">
        <f t="shared" si="65"/>
        <v/>
      </c>
      <c r="L664" s="2" t="str">
        <f t="shared" si="66"/>
        <v/>
      </c>
    </row>
    <row r="665" spans="1:12" x14ac:dyDescent="0.3">
      <c r="A665">
        <v>0</v>
      </c>
      <c r="B665">
        <v>17</v>
      </c>
      <c r="C665">
        <v>27</v>
      </c>
      <c r="D665" t="s">
        <v>46</v>
      </c>
      <c r="E665" s="1">
        <v>74.248999999999995</v>
      </c>
      <c r="F665" s="1">
        <v>4.5934999999999997</v>
      </c>
      <c r="G665" s="1">
        <f t="shared" si="67"/>
        <v>16.163927288559922</v>
      </c>
      <c r="H665" s="2">
        <f t="shared" si="68"/>
        <v>0</v>
      </c>
      <c r="I665" s="2">
        <f t="shared" si="63"/>
        <v>0</v>
      </c>
      <c r="J665" s="2" t="str">
        <f t="shared" si="64"/>
        <v/>
      </c>
      <c r="K665" s="2" t="str">
        <f t="shared" si="65"/>
        <v/>
      </c>
      <c r="L665" s="2" t="str">
        <f t="shared" si="66"/>
        <v/>
      </c>
    </row>
    <row r="666" spans="1:12" x14ac:dyDescent="0.3">
      <c r="A666">
        <v>0</v>
      </c>
      <c r="B666">
        <v>17</v>
      </c>
      <c r="C666">
        <v>28</v>
      </c>
      <c r="D666" t="s">
        <v>46</v>
      </c>
      <c r="E666" s="1">
        <v>88.215999999999994</v>
      </c>
      <c r="F666" s="1">
        <v>3.9257</v>
      </c>
      <c r="G666" s="1">
        <f t="shared" si="67"/>
        <v>22.471406373385637</v>
      </c>
      <c r="H666" s="2">
        <f t="shared" si="68"/>
        <v>0</v>
      </c>
      <c r="I666" s="2">
        <f t="shared" si="63"/>
        <v>0</v>
      </c>
      <c r="J666" s="2" t="str">
        <f t="shared" si="64"/>
        <v/>
      </c>
      <c r="K666" s="2" t="str">
        <f t="shared" si="65"/>
        <v/>
      </c>
      <c r="L666" s="2" t="str">
        <f t="shared" si="66"/>
        <v/>
      </c>
    </row>
    <row r="667" spans="1:12" x14ac:dyDescent="0.3">
      <c r="A667">
        <v>0</v>
      </c>
      <c r="B667">
        <v>17</v>
      </c>
      <c r="C667">
        <v>29</v>
      </c>
      <c r="D667" t="s">
        <v>46</v>
      </c>
      <c r="E667" s="1">
        <v>18.443999999999999</v>
      </c>
      <c r="F667" s="1">
        <v>8.2865000000000002</v>
      </c>
      <c r="G667" s="1">
        <f t="shared" si="67"/>
        <v>2.2257889338080008</v>
      </c>
      <c r="H667" s="2">
        <f t="shared" si="68"/>
        <v>0</v>
      </c>
      <c r="I667" s="2">
        <f t="shared" si="63"/>
        <v>0</v>
      </c>
      <c r="J667" s="2" t="str">
        <f t="shared" si="64"/>
        <v/>
      </c>
      <c r="K667" s="2" t="str">
        <f t="shared" si="65"/>
        <v/>
      </c>
      <c r="L667" s="2" t="str">
        <f t="shared" si="66"/>
        <v/>
      </c>
    </row>
    <row r="668" spans="1:12" x14ac:dyDescent="0.3">
      <c r="A668">
        <v>0</v>
      </c>
      <c r="B668">
        <v>17</v>
      </c>
      <c r="C668">
        <v>30</v>
      </c>
      <c r="D668" t="s">
        <v>46</v>
      </c>
      <c r="E668" s="1">
        <v>24.734999999999999</v>
      </c>
      <c r="F668" s="1">
        <v>9.3138000000000005</v>
      </c>
      <c r="G668" s="1">
        <f t="shared" si="67"/>
        <v>2.6557366488436513</v>
      </c>
      <c r="H668" s="2">
        <f t="shared" si="68"/>
        <v>0</v>
      </c>
      <c r="I668" s="2">
        <f t="shared" si="63"/>
        <v>0</v>
      </c>
      <c r="J668" s="2" t="str">
        <f t="shared" si="64"/>
        <v/>
      </c>
      <c r="K668" s="2" t="str">
        <f t="shared" si="65"/>
        <v/>
      </c>
      <c r="L668" s="2" t="str">
        <f t="shared" si="66"/>
        <v/>
      </c>
    </row>
    <row r="669" spans="1:12" x14ac:dyDescent="0.3">
      <c r="A669">
        <v>0</v>
      </c>
      <c r="B669">
        <v>17</v>
      </c>
      <c r="C669">
        <v>31</v>
      </c>
      <c r="D669" t="s">
        <v>46</v>
      </c>
      <c r="E669" s="1">
        <v>22.132000000000001</v>
      </c>
      <c r="F669" s="1">
        <v>8.8468</v>
      </c>
      <c r="G669" s="1">
        <f t="shared" si="67"/>
        <v>2.5016955283266267</v>
      </c>
      <c r="H669" s="2">
        <f t="shared" si="68"/>
        <v>0</v>
      </c>
      <c r="I669" s="2">
        <f t="shared" si="63"/>
        <v>0</v>
      </c>
      <c r="J669" s="2" t="str">
        <f t="shared" si="64"/>
        <v/>
      </c>
      <c r="K669" s="2" t="str">
        <f t="shared" si="65"/>
        <v/>
      </c>
      <c r="L669" s="2" t="str">
        <f t="shared" si="66"/>
        <v/>
      </c>
    </row>
    <row r="670" spans="1:12" x14ac:dyDescent="0.3">
      <c r="A670">
        <v>0</v>
      </c>
      <c r="B670">
        <v>17</v>
      </c>
      <c r="C670">
        <v>32</v>
      </c>
      <c r="D670" t="s">
        <v>46</v>
      </c>
      <c r="E670" s="1">
        <v>17.795000000000002</v>
      </c>
      <c r="F670" s="1">
        <v>10.086</v>
      </c>
      <c r="G670" s="1">
        <f t="shared" si="67"/>
        <v>1.7643267896093597</v>
      </c>
      <c r="H670" s="2">
        <f t="shared" si="68"/>
        <v>0</v>
      </c>
      <c r="I670" s="2">
        <f t="shared" si="63"/>
        <v>0</v>
      </c>
      <c r="J670" s="2" t="str">
        <f t="shared" si="64"/>
        <v/>
      </c>
      <c r="K670" s="2" t="str">
        <f t="shared" si="65"/>
        <v/>
      </c>
      <c r="L670" s="2" t="str">
        <f t="shared" si="66"/>
        <v/>
      </c>
    </row>
    <row r="671" spans="1:12" x14ac:dyDescent="0.3">
      <c r="A671">
        <v>0</v>
      </c>
      <c r="B671">
        <v>17</v>
      </c>
      <c r="C671">
        <v>33</v>
      </c>
      <c r="D671" t="s">
        <v>46</v>
      </c>
      <c r="E671" s="1">
        <v>51.115000000000002</v>
      </c>
      <c r="F671" s="1">
        <v>5.7073</v>
      </c>
      <c r="G671" s="1">
        <f t="shared" si="67"/>
        <v>8.9560738002207696</v>
      </c>
      <c r="H671" s="2">
        <f t="shared" si="68"/>
        <v>0</v>
      </c>
      <c r="I671" s="2">
        <f t="shared" si="63"/>
        <v>0</v>
      </c>
      <c r="J671" s="2" t="str">
        <f t="shared" si="64"/>
        <v/>
      </c>
      <c r="K671" s="2" t="str">
        <f t="shared" si="65"/>
        <v/>
      </c>
      <c r="L671" s="2" t="str">
        <f t="shared" si="66"/>
        <v/>
      </c>
    </row>
    <row r="672" spans="1:12" x14ac:dyDescent="0.3">
      <c r="A672">
        <v>0</v>
      </c>
      <c r="B672">
        <v>17</v>
      </c>
      <c r="C672">
        <v>34</v>
      </c>
      <c r="D672" t="s">
        <v>46</v>
      </c>
      <c r="E672" s="1">
        <v>11.292999999999999</v>
      </c>
      <c r="F672" s="1">
        <v>7.8464</v>
      </c>
      <c r="G672" s="1">
        <f t="shared" si="67"/>
        <v>1.4392587683523652</v>
      </c>
      <c r="H672" s="2">
        <f t="shared" si="68"/>
        <v>1</v>
      </c>
      <c r="I672" s="2">
        <f t="shared" si="63"/>
        <v>1</v>
      </c>
      <c r="J672" s="2">
        <f t="shared" si="64"/>
        <v>0</v>
      </c>
      <c r="K672" s="2">
        <f t="shared" si="65"/>
        <v>17</v>
      </c>
      <c r="L672" s="2">
        <f t="shared" si="66"/>
        <v>35</v>
      </c>
    </row>
    <row r="673" spans="1:12" x14ac:dyDescent="0.3">
      <c r="A673">
        <v>0</v>
      </c>
      <c r="B673">
        <v>18</v>
      </c>
      <c r="C673">
        <v>0</v>
      </c>
      <c r="D673" t="s">
        <v>46</v>
      </c>
      <c r="E673" s="1">
        <v>403.44499999999999</v>
      </c>
      <c r="F673" s="1">
        <v>7.8581000000000003</v>
      </c>
      <c r="G673" s="1">
        <f t="shared" si="67"/>
        <v>51.341291151805137</v>
      </c>
      <c r="H673" s="2">
        <f t="shared" si="68"/>
        <v>0</v>
      </c>
      <c r="I673" s="2">
        <f t="shared" si="63"/>
        <v>0</v>
      </c>
      <c r="J673" s="2" t="str">
        <f t="shared" si="64"/>
        <v/>
      </c>
      <c r="K673" s="2" t="str">
        <f t="shared" si="65"/>
        <v/>
      </c>
      <c r="L673" s="2" t="str">
        <f t="shared" si="66"/>
        <v/>
      </c>
    </row>
    <row r="674" spans="1:12" x14ac:dyDescent="0.3">
      <c r="A674">
        <v>0</v>
      </c>
      <c r="B674">
        <v>18</v>
      </c>
      <c r="C674">
        <v>1</v>
      </c>
      <c r="D674" t="s">
        <v>46</v>
      </c>
      <c r="E674" s="1">
        <v>336.642</v>
      </c>
      <c r="F674" s="1">
        <v>4.6782000000000004</v>
      </c>
      <c r="G674" s="1">
        <f t="shared" si="67"/>
        <v>71.959728100551487</v>
      </c>
      <c r="H674" s="2">
        <f t="shared" si="68"/>
        <v>0</v>
      </c>
      <c r="I674" s="2">
        <f t="shared" si="63"/>
        <v>0</v>
      </c>
      <c r="J674" s="2" t="str">
        <f t="shared" si="64"/>
        <v/>
      </c>
      <c r="K674" s="2" t="str">
        <f t="shared" si="65"/>
        <v/>
      </c>
      <c r="L674" s="2" t="str">
        <f t="shared" si="66"/>
        <v/>
      </c>
    </row>
    <row r="675" spans="1:12" x14ac:dyDescent="0.3">
      <c r="A675">
        <v>0</v>
      </c>
      <c r="B675">
        <v>18</v>
      </c>
      <c r="C675">
        <v>2</v>
      </c>
      <c r="D675" t="s">
        <v>46</v>
      </c>
      <c r="E675" s="1">
        <v>220.08500000000001</v>
      </c>
      <c r="F675" s="1">
        <v>4.7728999999999999</v>
      </c>
      <c r="G675" s="1">
        <f t="shared" si="67"/>
        <v>46.1113788262901</v>
      </c>
      <c r="H675" s="2">
        <f t="shared" si="68"/>
        <v>0</v>
      </c>
      <c r="I675" s="2">
        <f t="shared" si="63"/>
        <v>0</v>
      </c>
      <c r="J675" s="2" t="str">
        <f t="shared" si="64"/>
        <v/>
      </c>
      <c r="K675" s="2" t="str">
        <f t="shared" si="65"/>
        <v/>
      </c>
      <c r="L675" s="2" t="str">
        <f t="shared" si="66"/>
        <v/>
      </c>
    </row>
    <row r="676" spans="1:12" x14ac:dyDescent="0.3">
      <c r="A676">
        <v>0</v>
      </c>
      <c r="B676">
        <v>18</v>
      </c>
      <c r="C676">
        <v>3</v>
      </c>
      <c r="D676" t="s">
        <v>46</v>
      </c>
      <c r="E676" s="1">
        <v>185.898</v>
      </c>
      <c r="F676" s="1">
        <v>3.0564</v>
      </c>
      <c r="G676" s="1">
        <f t="shared" si="67"/>
        <v>60.822536317235965</v>
      </c>
      <c r="H676" s="2">
        <f t="shared" si="68"/>
        <v>0</v>
      </c>
      <c r="I676" s="2">
        <f t="shared" si="63"/>
        <v>0</v>
      </c>
      <c r="J676" s="2" t="str">
        <f t="shared" si="64"/>
        <v/>
      </c>
      <c r="K676" s="2" t="str">
        <f t="shared" si="65"/>
        <v/>
      </c>
      <c r="L676" s="2" t="str">
        <f t="shared" si="66"/>
        <v/>
      </c>
    </row>
    <row r="677" spans="1:12" x14ac:dyDescent="0.3">
      <c r="A677">
        <v>0</v>
      </c>
      <c r="B677">
        <v>18</v>
      </c>
      <c r="C677">
        <v>4</v>
      </c>
      <c r="D677" t="s">
        <v>46</v>
      </c>
      <c r="E677" s="1">
        <v>24.593</v>
      </c>
      <c r="F677" s="1">
        <v>8.8577999999999992</v>
      </c>
      <c r="G677" s="1">
        <f t="shared" si="67"/>
        <v>2.7764230395809344</v>
      </c>
      <c r="H677" s="2">
        <f t="shared" si="68"/>
        <v>0</v>
      </c>
      <c r="I677" s="2">
        <f t="shared" si="63"/>
        <v>0</v>
      </c>
      <c r="J677" s="2" t="str">
        <f t="shared" si="64"/>
        <v/>
      </c>
      <c r="K677" s="2" t="str">
        <f t="shared" si="65"/>
        <v/>
      </c>
      <c r="L677" s="2" t="str">
        <f t="shared" si="66"/>
        <v/>
      </c>
    </row>
    <row r="678" spans="1:12" x14ac:dyDescent="0.3">
      <c r="A678">
        <v>0</v>
      </c>
      <c r="B678">
        <v>18</v>
      </c>
      <c r="C678">
        <v>5</v>
      </c>
      <c r="D678" t="s">
        <v>46</v>
      </c>
      <c r="E678" s="1">
        <v>98.769000000000005</v>
      </c>
      <c r="F678" s="1">
        <v>3.2391000000000001</v>
      </c>
      <c r="G678" s="1">
        <f t="shared" si="67"/>
        <v>30.492729461887564</v>
      </c>
      <c r="H678" s="2">
        <f t="shared" si="68"/>
        <v>0</v>
      </c>
      <c r="I678" s="2">
        <f t="shared" si="63"/>
        <v>0</v>
      </c>
      <c r="J678" s="2" t="str">
        <f t="shared" si="64"/>
        <v/>
      </c>
      <c r="K678" s="2" t="str">
        <f t="shared" si="65"/>
        <v/>
      </c>
      <c r="L678" s="2" t="str">
        <f t="shared" si="66"/>
        <v/>
      </c>
    </row>
    <row r="679" spans="1:12" x14ac:dyDescent="0.3">
      <c r="A679">
        <v>0</v>
      </c>
      <c r="B679">
        <v>18</v>
      </c>
      <c r="C679">
        <v>6</v>
      </c>
      <c r="D679" t="s">
        <v>46</v>
      </c>
      <c r="E679" s="1">
        <v>69.495999999999995</v>
      </c>
      <c r="F679" s="1">
        <v>4.5202999999999998</v>
      </c>
      <c r="G679" s="1">
        <f t="shared" si="67"/>
        <v>15.374200827378713</v>
      </c>
      <c r="H679" s="2">
        <f t="shared" si="68"/>
        <v>0</v>
      </c>
      <c r="I679" s="2">
        <f t="shared" si="63"/>
        <v>0</v>
      </c>
      <c r="J679" s="2" t="str">
        <f t="shared" si="64"/>
        <v/>
      </c>
      <c r="K679" s="2" t="str">
        <f t="shared" si="65"/>
        <v/>
      </c>
      <c r="L679" s="2" t="str">
        <f t="shared" si="66"/>
        <v/>
      </c>
    </row>
    <row r="680" spans="1:12" x14ac:dyDescent="0.3">
      <c r="A680">
        <v>0</v>
      </c>
      <c r="B680">
        <v>18</v>
      </c>
      <c r="C680">
        <v>7</v>
      </c>
      <c r="D680" t="s">
        <v>46</v>
      </c>
      <c r="E680" s="1">
        <v>67.718999999999994</v>
      </c>
      <c r="F680" s="1">
        <v>4.2962999999999996</v>
      </c>
      <c r="G680" s="1">
        <f t="shared" si="67"/>
        <v>15.762167446407375</v>
      </c>
      <c r="H680" s="2">
        <f t="shared" si="68"/>
        <v>0</v>
      </c>
      <c r="I680" s="2">
        <f t="shared" si="63"/>
        <v>0</v>
      </c>
      <c r="J680" s="2" t="str">
        <f t="shared" si="64"/>
        <v/>
      </c>
      <c r="K680" s="2" t="str">
        <f t="shared" si="65"/>
        <v/>
      </c>
      <c r="L680" s="2" t="str">
        <f t="shared" si="66"/>
        <v/>
      </c>
    </row>
    <row r="681" spans="1:12" x14ac:dyDescent="0.3">
      <c r="A681">
        <v>0</v>
      </c>
      <c r="B681">
        <v>18</v>
      </c>
      <c r="C681">
        <v>8</v>
      </c>
      <c r="D681" t="s">
        <v>46</v>
      </c>
      <c r="E681" s="1">
        <v>143.929</v>
      </c>
      <c r="F681" s="1">
        <v>2.8671000000000002</v>
      </c>
      <c r="G681" s="1">
        <f t="shared" si="67"/>
        <v>50.200202295001915</v>
      </c>
      <c r="H681" s="2">
        <f t="shared" si="68"/>
        <v>0</v>
      </c>
      <c r="I681" s="2">
        <f t="shared" si="63"/>
        <v>0</v>
      </c>
      <c r="J681" s="2" t="str">
        <f t="shared" si="64"/>
        <v/>
      </c>
      <c r="K681" s="2" t="str">
        <f t="shared" si="65"/>
        <v/>
      </c>
      <c r="L681" s="2" t="str">
        <f t="shared" si="66"/>
        <v/>
      </c>
    </row>
    <row r="682" spans="1:12" x14ac:dyDescent="0.3">
      <c r="A682">
        <v>0</v>
      </c>
      <c r="B682">
        <v>18</v>
      </c>
      <c r="C682">
        <v>9</v>
      </c>
      <c r="D682" t="s">
        <v>46</v>
      </c>
      <c r="E682" s="1">
        <v>151.535</v>
      </c>
      <c r="F682" s="1">
        <v>2.8348</v>
      </c>
      <c r="G682" s="1">
        <f t="shared" si="67"/>
        <v>53.455270213066179</v>
      </c>
      <c r="H682" s="2">
        <f t="shared" si="68"/>
        <v>0</v>
      </c>
      <c r="I682" s="2">
        <f t="shared" si="63"/>
        <v>0</v>
      </c>
      <c r="J682" s="2" t="str">
        <f t="shared" si="64"/>
        <v/>
      </c>
      <c r="K682" s="2" t="str">
        <f t="shared" si="65"/>
        <v/>
      </c>
      <c r="L682" s="2" t="str">
        <f t="shared" si="66"/>
        <v/>
      </c>
    </row>
    <row r="683" spans="1:12" x14ac:dyDescent="0.3">
      <c r="A683">
        <v>0</v>
      </c>
      <c r="B683">
        <v>18</v>
      </c>
      <c r="C683">
        <v>10</v>
      </c>
      <c r="D683" t="s">
        <v>46</v>
      </c>
      <c r="E683" s="1">
        <v>50.186</v>
      </c>
      <c r="F683" s="1">
        <v>5.5846</v>
      </c>
      <c r="G683" s="1">
        <f t="shared" si="67"/>
        <v>8.9864985853955517</v>
      </c>
      <c r="H683" s="2">
        <f t="shared" si="68"/>
        <v>0</v>
      </c>
      <c r="I683" s="2">
        <f t="shared" si="63"/>
        <v>0</v>
      </c>
      <c r="J683" s="2" t="str">
        <f t="shared" si="64"/>
        <v/>
      </c>
      <c r="K683" s="2" t="str">
        <f t="shared" si="65"/>
        <v/>
      </c>
      <c r="L683" s="2" t="str">
        <f t="shared" si="66"/>
        <v/>
      </c>
    </row>
    <row r="684" spans="1:12" x14ac:dyDescent="0.3">
      <c r="A684">
        <v>0</v>
      </c>
      <c r="B684">
        <v>18</v>
      </c>
      <c r="C684">
        <v>11</v>
      </c>
      <c r="D684" t="s">
        <v>46</v>
      </c>
      <c r="E684" s="1">
        <v>108.821</v>
      </c>
      <c r="F684" s="1">
        <v>3.1238999999999999</v>
      </c>
      <c r="G684" s="1">
        <f t="shared" si="67"/>
        <v>34.834981913633598</v>
      </c>
      <c r="H684" s="2">
        <f t="shared" si="68"/>
        <v>0</v>
      </c>
      <c r="I684" s="2">
        <f t="shared" si="63"/>
        <v>0</v>
      </c>
      <c r="J684" s="2" t="str">
        <f t="shared" si="64"/>
        <v/>
      </c>
      <c r="K684" s="2" t="str">
        <f t="shared" si="65"/>
        <v/>
      </c>
      <c r="L684" s="2" t="str">
        <f t="shared" si="66"/>
        <v/>
      </c>
    </row>
    <row r="685" spans="1:12" x14ac:dyDescent="0.3">
      <c r="A685">
        <v>0</v>
      </c>
      <c r="B685">
        <v>18</v>
      </c>
      <c r="C685">
        <v>12</v>
      </c>
      <c r="D685" t="s">
        <v>46</v>
      </c>
      <c r="E685" s="1">
        <v>24.449000000000002</v>
      </c>
      <c r="F685" s="1">
        <v>8.6041000000000007</v>
      </c>
      <c r="G685" s="1">
        <f t="shared" si="67"/>
        <v>2.8415522832138165</v>
      </c>
      <c r="H685" s="2">
        <f t="shared" si="68"/>
        <v>0</v>
      </c>
      <c r="I685" s="2">
        <f t="shared" si="63"/>
        <v>0</v>
      </c>
      <c r="J685" s="2" t="str">
        <f t="shared" si="64"/>
        <v/>
      </c>
      <c r="K685" s="2" t="str">
        <f t="shared" si="65"/>
        <v/>
      </c>
      <c r="L685" s="2" t="str">
        <f t="shared" si="66"/>
        <v/>
      </c>
    </row>
    <row r="686" spans="1:12" x14ac:dyDescent="0.3">
      <c r="A686">
        <v>0</v>
      </c>
      <c r="B686">
        <v>18</v>
      </c>
      <c r="C686">
        <v>13</v>
      </c>
      <c r="D686" t="s">
        <v>46</v>
      </c>
      <c r="E686" s="1">
        <v>98.706000000000003</v>
      </c>
      <c r="F686" s="1">
        <v>2.9908999999999999</v>
      </c>
      <c r="G686" s="1">
        <f t="shared" si="67"/>
        <v>33.002106389381126</v>
      </c>
      <c r="H686" s="2">
        <f t="shared" si="68"/>
        <v>0</v>
      </c>
      <c r="I686" s="2">
        <f t="shared" si="63"/>
        <v>0</v>
      </c>
      <c r="J686" s="2" t="str">
        <f t="shared" si="64"/>
        <v/>
      </c>
      <c r="K686" s="2" t="str">
        <f t="shared" si="65"/>
        <v/>
      </c>
      <c r="L686" s="2" t="str">
        <f t="shared" si="66"/>
        <v/>
      </c>
    </row>
    <row r="687" spans="1:12" x14ac:dyDescent="0.3">
      <c r="A687">
        <v>0</v>
      </c>
      <c r="B687">
        <v>18</v>
      </c>
      <c r="C687">
        <v>14</v>
      </c>
      <c r="D687" t="s">
        <v>46</v>
      </c>
      <c r="E687" s="1">
        <v>36.761000000000003</v>
      </c>
      <c r="F687" s="1">
        <v>7.7920999999999996</v>
      </c>
      <c r="G687" s="1">
        <f t="shared" si="67"/>
        <v>4.7177269285558454</v>
      </c>
      <c r="H687" s="2">
        <f t="shared" si="68"/>
        <v>0</v>
      </c>
      <c r="I687" s="2">
        <f t="shared" si="63"/>
        <v>0</v>
      </c>
      <c r="J687" s="2" t="str">
        <f t="shared" si="64"/>
        <v/>
      </c>
      <c r="K687" s="2" t="str">
        <f t="shared" si="65"/>
        <v/>
      </c>
      <c r="L687" s="2" t="str">
        <f t="shared" si="66"/>
        <v/>
      </c>
    </row>
    <row r="688" spans="1:12" x14ac:dyDescent="0.3">
      <c r="A688">
        <v>0</v>
      </c>
      <c r="B688">
        <v>18</v>
      </c>
      <c r="C688">
        <v>15</v>
      </c>
      <c r="D688" t="s">
        <v>46</v>
      </c>
      <c r="E688" s="1">
        <v>176.221</v>
      </c>
      <c r="F688" s="1">
        <v>2.9506000000000001</v>
      </c>
      <c r="G688" s="1">
        <f t="shared" si="67"/>
        <v>59.723784992882806</v>
      </c>
      <c r="H688" s="2">
        <f t="shared" si="68"/>
        <v>0</v>
      </c>
      <c r="I688" s="2">
        <f t="shared" si="63"/>
        <v>0</v>
      </c>
      <c r="J688" s="2" t="str">
        <f t="shared" si="64"/>
        <v/>
      </c>
      <c r="K688" s="2" t="str">
        <f t="shared" si="65"/>
        <v/>
      </c>
      <c r="L688" s="2" t="str">
        <f t="shared" si="66"/>
        <v/>
      </c>
    </row>
    <row r="689" spans="1:12" x14ac:dyDescent="0.3">
      <c r="A689">
        <v>0</v>
      </c>
      <c r="B689">
        <v>18</v>
      </c>
      <c r="C689">
        <v>16</v>
      </c>
      <c r="D689" t="s">
        <v>46</v>
      </c>
      <c r="E689" s="1">
        <v>101.399</v>
      </c>
      <c r="F689" s="1">
        <v>2.9998</v>
      </c>
      <c r="G689" s="1">
        <f t="shared" si="67"/>
        <v>33.801920128008533</v>
      </c>
      <c r="H689" s="2">
        <f t="shared" si="68"/>
        <v>0</v>
      </c>
      <c r="I689" s="2">
        <f t="shared" si="63"/>
        <v>0</v>
      </c>
      <c r="J689" s="2" t="str">
        <f t="shared" si="64"/>
        <v/>
      </c>
      <c r="K689" s="2" t="str">
        <f t="shared" si="65"/>
        <v/>
      </c>
      <c r="L689" s="2" t="str">
        <f t="shared" si="66"/>
        <v/>
      </c>
    </row>
    <row r="690" spans="1:12" x14ac:dyDescent="0.3">
      <c r="A690">
        <v>0</v>
      </c>
      <c r="B690">
        <v>18</v>
      </c>
      <c r="C690">
        <v>17</v>
      </c>
      <c r="D690" t="s">
        <v>46</v>
      </c>
      <c r="E690" s="1">
        <v>108.211</v>
      </c>
      <c r="F690" s="1">
        <v>3.0312999999999999</v>
      </c>
      <c r="G690" s="1">
        <f t="shared" si="67"/>
        <v>35.697885395704816</v>
      </c>
      <c r="H690" s="2">
        <f t="shared" si="68"/>
        <v>0</v>
      </c>
      <c r="I690" s="2">
        <f t="shared" si="63"/>
        <v>0</v>
      </c>
      <c r="J690" s="2" t="str">
        <f t="shared" si="64"/>
        <v/>
      </c>
      <c r="K690" s="2" t="str">
        <f t="shared" si="65"/>
        <v/>
      </c>
      <c r="L690" s="2" t="str">
        <f t="shared" si="66"/>
        <v/>
      </c>
    </row>
    <row r="691" spans="1:12" x14ac:dyDescent="0.3">
      <c r="A691">
        <v>0</v>
      </c>
      <c r="B691">
        <v>18</v>
      </c>
      <c r="C691">
        <v>18</v>
      </c>
      <c r="D691" t="s">
        <v>46</v>
      </c>
      <c r="E691" s="1">
        <v>25.614999999999998</v>
      </c>
      <c r="F691" s="1">
        <v>6.6262999999999996</v>
      </c>
      <c r="G691" s="1">
        <f t="shared" si="67"/>
        <v>3.8656565504127491</v>
      </c>
      <c r="H691" s="2">
        <f t="shared" si="68"/>
        <v>0</v>
      </c>
      <c r="I691" s="2">
        <f t="shared" si="63"/>
        <v>0</v>
      </c>
      <c r="J691" s="2" t="str">
        <f t="shared" si="64"/>
        <v/>
      </c>
      <c r="K691" s="2" t="str">
        <f t="shared" si="65"/>
        <v/>
      </c>
      <c r="L691" s="2" t="str">
        <f t="shared" si="66"/>
        <v/>
      </c>
    </row>
    <row r="692" spans="1:12" x14ac:dyDescent="0.3">
      <c r="A692">
        <v>0</v>
      </c>
      <c r="B692">
        <v>18</v>
      </c>
      <c r="C692">
        <v>19</v>
      </c>
      <c r="D692" t="s">
        <v>46</v>
      </c>
      <c r="E692" s="1">
        <v>276.77300000000002</v>
      </c>
      <c r="F692" s="1">
        <v>4.5186999999999999</v>
      </c>
      <c r="G692" s="1">
        <f t="shared" si="67"/>
        <v>61.250580919290954</v>
      </c>
      <c r="H692" s="2">
        <f t="shared" si="68"/>
        <v>0</v>
      </c>
      <c r="I692" s="2">
        <f t="shared" si="63"/>
        <v>0</v>
      </c>
      <c r="J692" s="2" t="str">
        <f t="shared" si="64"/>
        <v/>
      </c>
      <c r="K692" s="2" t="str">
        <f t="shared" si="65"/>
        <v/>
      </c>
      <c r="L692" s="2" t="str">
        <f t="shared" si="66"/>
        <v/>
      </c>
    </row>
    <row r="693" spans="1:12" x14ac:dyDescent="0.3">
      <c r="A693">
        <v>0</v>
      </c>
      <c r="B693">
        <v>18</v>
      </c>
      <c r="C693">
        <v>20</v>
      </c>
      <c r="D693" t="s">
        <v>46</v>
      </c>
      <c r="E693" s="1">
        <v>149.95599999999999</v>
      </c>
      <c r="F693" s="1">
        <v>3.0491999999999999</v>
      </c>
      <c r="G693" s="1">
        <f t="shared" si="67"/>
        <v>49.178800996982815</v>
      </c>
      <c r="H693" s="2">
        <f t="shared" si="68"/>
        <v>0</v>
      </c>
      <c r="I693" s="2">
        <f t="shared" si="63"/>
        <v>0</v>
      </c>
      <c r="J693" s="2" t="str">
        <f t="shared" si="64"/>
        <v/>
      </c>
      <c r="K693" s="2" t="str">
        <f t="shared" si="65"/>
        <v/>
      </c>
      <c r="L693" s="2" t="str">
        <f t="shared" si="66"/>
        <v/>
      </c>
    </row>
    <row r="694" spans="1:12" x14ac:dyDescent="0.3">
      <c r="A694">
        <v>0</v>
      </c>
      <c r="B694">
        <v>18</v>
      </c>
      <c r="C694">
        <v>21</v>
      </c>
      <c r="D694" t="s">
        <v>46</v>
      </c>
      <c r="E694" s="1">
        <v>18.387</v>
      </c>
      <c r="F694" s="1">
        <v>7.8231999999999999</v>
      </c>
      <c r="G694" s="1">
        <f t="shared" si="67"/>
        <v>2.350317005828817</v>
      </c>
      <c r="H694" s="2">
        <f t="shared" si="68"/>
        <v>0</v>
      </c>
      <c r="I694" s="2">
        <f t="shared" si="63"/>
        <v>0</v>
      </c>
      <c r="J694" s="2" t="str">
        <f t="shared" si="64"/>
        <v/>
      </c>
      <c r="K694" s="2" t="str">
        <f t="shared" si="65"/>
        <v/>
      </c>
      <c r="L694" s="2" t="str">
        <f t="shared" si="66"/>
        <v/>
      </c>
    </row>
    <row r="695" spans="1:12" x14ac:dyDescent="0.3">
      <c r="A695">
        <v>0</v>
      </c>
      <c r="B695">
        <v>18</v>
      </c>
      <c r="C695">
        <v>22</v>
      </c>
      <c r="D695" t="s">
        <v>46</v>
      </c>
      <c r="E695" s="1">
        <v>23.745999999999999</v>
      </c>
      <c r="F695" s="1">
        <v>8.2462</v>
      </c>
      <c r="G695" s="1">
        <f t="shared" si="67"/>
        <v>2.8796294050592999</v>
      </c>
      <c r="H695" s="2">
        <f t="shared" si="68"/>
        <v>0</v>
      </c>
      <c r="I695" s="2">
        <f t="shared" si="63"/>
        <v>0</v>
      </c>
      <c r="J695" s="2" t="str">
        <f t="shared" si="64"/>
        <v/>
      </c>
      <c r="K695" s="2" t="str">
        <f t="shared" si="65"/>
        <v/>
      </c>
      <c r="L695" s="2" t="str">
        <f t="shared" si="66"/>
        <v/>
      </c>
    </row>
    <row r="696" spans="1:12" x14ac:dyDescent="0.3">
      <c r="A696">
        <v>0</v>
      </c>
      <c r="B696">
        <v>18</v>
      </c>
      <c r="C696">
        <v>23</v>
      </c>
      <c r="D696" t="s">
        <v>46</v>
      </c>
      <c r="E696" s="1">
        <v>58.77</v>
      </c>
      <c r="F696" s="1">
        <v>4.7683999999999997</v>
      </c>
      <c r="G696" s="1">
        <f t="shared" si="67"/>
        <v>12.32488885160641</v>
      </c>
      <c r="H696" s="2">
        <f t="shared" si="68"/>
        <v>0</v>
      </c>
      <c r="I696" s="2">
        <f t="shared" si="63"/>
        <v>0</v>
      </c>
      <c r="J696" s="2" t="str">
        <f t="shared" si="64"/>
        <v/>
      </c>
      <c r="K696" s="2" t="str">
        <f t="shared" si="65"/>
        <v/>
      </c>
      <c r="L696" s="2" t="str">
        <f t="shared" si="66"/>
        <v/>
      </c>
    </row>
    <row r="697" spans="1:12" x14ac:dyDescent="0.3">
      <c r="A697">
        <v>0</v>
      </c>
      <c r="B697">
        <v>18</v>
      </c>
      <c r="C697">
        <v>24</v>
      </c>
      <c r="D697" t="s">
        <v>46</v>
      </c>
      <c r="E697" s="1">
        <v>109.792</v>
      </c>
      <c r="F697" s="1">
        <v>3.0901999999999998</v>
      </c>
      <c r="G697" s="1">
        <f t="shared" si="67"/>
        <v>35.529091968157402</v>
      </c>
      <c r="H697" s="2">
        <f t="shared" si="68"/>
        <v>0</v>
      </c>
      <c r="I697" s="2">
        <f t="shared" si="63"/>
        <v>0</v>
      </c>
      <c r="J697" s="2" t="str">
        <f t="shared" si="64"/>
        <v/>
      </c>
      <c r="K697" s="2" t="str">
        <f t="shared" si="65"/>
        <v/>
      </c>
      <c r="L697" s="2" t="str">
        <f t="shared" si="66"/>
        <v/>
      </c>
    </row>
    <row r="698" spans="1:12" x14ac:dyDescent="0.3">
      <c r="A698">
        <v>0</v>
      </c>
      <c r="B698">
        <v>18</v>
      </c>
      <c r="C698">
        <v>25</v>
      </c>
      <c r="D698" t="s">
        <v>46</v>
      </c>
      <c r="E698" s="1">
        <v>14.811999999999999</v>
      </c>
      <c r="F698" s="1">
        <v>6.9535999999999998</v>
      </c>
      <c r="G698" s="1">
        <f t="shared" si="67"/>
        <v>2.1301196502531061</v>
      </c>
      <c r="H698" s="2">
        <f t="shared" si="68"/>
        <v>0</v>
      </c>
      <c r="I698" s="2">
        <f t="shared" si="63"/>
        <v>0</v>
      </c>
      <c r="J698" s="2" t="str">
        <f t="shared" si="64"/>
        <v/>
      </c>
      <c r="K698" s="2" t="str">
        <f t="shared" si="65"/>
        <v/>
      </c>
      <c r="L698" s="2" t="str">
        <f t="shared" si="66"/>
        <v/>
      </c>
    </row>
    <row r="699" spans="1:12" x14ac:dyDescent="0.3">
      <c r="A699">
        <v>0</v>
      </c>
      <c r="B699">
        <v>18</v>
      </c>
      <c r="C699">
        <v>26</v>
      </c>
      <c r="D699" t="s">
        <v>46</v>
      </c>
      <c r="E699" s="1">
        <v>81.742999999999995</v>
      </c>
      <c r="F699" s="1">
        <v>3.88</v>
      </c>
      <c r="G699" s="1">
        <f t="shared" si="67"/>
        <v>21.067783505154637</v>
      </c>
      <c r="H699" s="2">
        <f t="shared" si="68"/>
        <v>0</v>
      </c>
      <c r="I699" s="2">
        <f t="shared" si="63"/>
        <v>0</v>
      </c>
      <c r="J699" s="2" t="str">
        <f t="shared" si="64"/>
        <v/>
      </c>
      <c r="K699" s="2" t="str">
        <f t="shared" si="65"/>
        <v/>
      </c>
      <c r="L699" s="2" t="str">
        <f t="shared" si="66"/>
        <v/>
      </c>
    </row>
    <row r="700" spans="1:12" x14ac:dyDescent="0.3">
      <c r="A700">
        <v>0</v>
      </c>
      <c r="B700">
        <v>18</v>
      </c>
      <c r="C700">
        <v>27</v>
      </c>
      <c r="D700" t="s">
        <v>47</v>
      </c>
      <c r="E700" s="1">
        <v>103.92700000000001</v>
      </c>
      <c r="F700" s="1">
        <v>3.4365999999999999</v>
      </c>
      <c r="G700" s="1">
        <f t="shared" si="67"/>
        <v>30.241226793924231</v>
      </c>
      <c r="H700" s="2">
        <f t="shared" si="68"/>
        <v>0</v>
      </c>
      <c r="I700" s="2">
        <f t="shared" si="63"/>
        <v>0</v>
      </c>
      <c r="J700" s="2" t="str">
        <f t="shared" si="64"/>
        <v/>
      </c>
      <c r="K700" s="2" t="str">
        <f t="shared" si="65"/>
        <v/>
      </c>
      <c r="L700" s="2" t="str">
        <f t="shared" si="66"/>
        <v/>
      </c>
    </row>
    <row r="701" spans="1:12" x14ac:dyDescent="0.3">
      <c r="A701">
        <v>0</v>
      </c>
      <c r="B701">
        <v>18</v>
      </c>
      <c r="C701">
        <v>28</v>
      </c>
      <c r="D701" t="s">
        <v>46</v>
      </c>
      <c r="E701" s="1">
        <v>134.416</v>
      </c>
      <c r="F701" s="1">
        <v>3.2513999999999998</v>
      </c>
      <c r="G701" s="1">
        <f t="shared" si="67"/>
        <v>41.340960816878884</v>
      </c>
      <c r="H701" s="2">
        <f t="shared" si="68"/>
        <v>0</v>
      </c>
      <c r="I701" s="2">
        <f t="shared" si="63"/>
        <v>0</v>
      </c>
      <c r="J701" s="2" t="str">
        <f t="shared" si="64"/>
        <v/>
      </c>
      <c r="K701" s="2" t="str">
        <f t="shared" si="65"/>
        <v/>
      </c>
      <c r="L701" s="2" t="str">
        <f t="shared" si="66"/>
        <v/>
      </c>
    </row>
    <row r="702" spans="1:12" x14ac:dyDescent="0.3">
      <c r="A702">
        <v>0</v>
      </c>
      <c r="B702">
        <v>18</v>
      </c>
      <c r="C702">
        <v>29</v>
      </c>
      <c r="D702" t="s">
        <v>46</v>
      </c>
      <c r="E702" s="1">
        <v>35.645000000000003</v>
      </c>
      <c r="F702" s="1">
        <v>9.0937999999999999</v>
      </c>
      <c r="G702" s="1">
        <f t="shared" si="67"/>
        <v>3.9197035342761004</v>
      </c>
      <c r="H702" s="2">
        <f t="shared" si="68"/>
        <v>0</v>
      </c>
      <c r="I702" s="2">
        <f t="shared" si="63"/>
        <v>0</v>
      </c>
      <c r="J702" s="2" t="str">
        <f t="shared" si="64"/>
        <v/>
      </c>
      <c r="K702" s="2" t="str">
        <f t="shared" si="65"/>
        <v/>
      </c>
      <c r="L702" s="2" t="str">
        <f t="shared" si="66"/>
        <v/>
      </c>
    </row>
    <row r="703" spans="1:12" x14ac:dyDescent="0.3">
      <c r="A703">
        <v>0</v>
      </c>
      <c r="B703">
        <v>18</v>
      </c>
      <c r="C703">
        <v>30</v>
      </c>
      <c r="D703" t="s">
        <v>46</v>
      </c>
      <c r="E703" s="1">
        <v>48.491</v>
      </c>
      <c r="F703" s="1">
        <v>6.6424000000000003</v>
      </c>
      <c r="G703" s="1">
        <f t="shared" si="67"/>
        <v>7.3002228110321568</v>
      </c>
      <c r="H703" s="2">
        <f t="shared" si="68"/>
        <v>0</v>
      </c>
      <c r="I703" s="2">
        <f t="shared" si="63"/>
        <v>0</v>
      </c>
      <c r="J703" s="2" t="str">
        <f t="shared" si="64"/>
        <v/>
      </c>
      <c r="K703" s="2" t="str">
        <f t="shared" si="65"/>
        <v/>
      </c>
      <c r="L703" s="2" t="str">
        <f t="shared" si="66"/>
        <v/>
      </c>
    </row>
    <row r="704" spans="1:12" x14ac:dyDescent="0.3">
      <c r="A704">
        <v>0</v>
      </c>
      <c r="B704">
        <v>18</v>
      </c>
      <c r="C704">
        <v>31</v>
      </c>
      <c r="D704" t="s">
        <v>46</v>
      </c>
      <c r="E704" s="1">
        <v>34.396000000000001</v>
      </c>
      <c r="F704" s="1">
        <v>9.0809999999999995</v>
      </c>
      <c r="G704" s="1">
        <f t="shared" si="67"/>
        <v>3.7876885805528029</v>
      </c>
      <c r="H704" s="2">
        <f t="shared" si="68"/>
        <v>0</v>
      </c>
      <c r="I704" s="2">
        <f t="shared" si="63"/>
        <v>0</v>
      </c>
      <c r="J704" s="2" t="str">
        <f t="shared" si="64"/>
        <v/>
      </c>
      <c r="K704" s="2" t="str">
        <f t="shared" si="65"/>
        <v/>
      </c>
      <c r="L704" s="2" t="str">
        <f t="shared" si="66"/>
        <v/>
      </c>
    </row>
    <row r="705" spans="1:12" x14ac:dyDescent="0.3">
      <c r="A705">
        <v>0</v>
      </c>
      <c r="B705">
        <v>18</v>
      </c>
      <c r="C705">
        <v>32</v>
      </c>
      <c r="D705" t="s">
        <v>46</v>
      </c>
      <c r="E705" s="1">
        <v>37.253</v>
      </c>
      <c r="F705" s="1">
        <v>8.718</v>
      </c>
      <c r="G705" s="1">
        <f t="shared" si="67"/>
        <v>4.2731130993347097</v>
      </c>
      <c r="H705" s="2">
        <f t="shared" si="68"/>
        <v>0</v>
      </c>
      <c r="I705" s="2">
        <f t="shared" si="63"/>
        <v>0</v>
      </c>
      <c r="J705" s="2" t="str">
        <f t="shared" si="64"/>
        <v/>
      </c>
      <c r="K705" s="2" t="str">
        <f t="shared" si="65"/>
        <v/>
      </c>
      <c r="L705" s="2" t="str">
        <f t="shared" si="66"/>
        <v/>
      </c>
    </row>
    <row r="706" spans="1:12" x14ac:dyDescent="0.3">
      <c r="A706">
        <v>0</v>
      </c>
      <c r="B706">
        <v>18</v>
      </c>
      <c r="C706">
        <v>33</v>
      </c>
      <c r="D706" t="s">
        <v>46</v>
      </c>
      <c r="E706" s="1">
        <v>14.377000000000001</v>
      </c>
      <c r="F706" s="1">
        <v>9.1287000000000003</v>
      </c>
      <c r="G706" s="1">
        <f t="shared" si="67"/>
        <v>1.574923044902341</v>
      </c>
      <c r="H706" s="2">
        <f t="shared" si="68"/>
        <v>1</v>
      </c>
      <c r="I706" s="2">
        <f t="shared" ref="I706:I769" si="69">IF(AND(C706&lt;40,H706=1),1,0)</f>
        <v>1</v>
      </c>
      <c r="J706" s="2">
        <f t="shared" ref="J706:J769" si="70">IF(I706=1,A706, "")</f>
        <v>0</v>
      </c>
      <c r="K706" s="2">
        <f t="shared" ref="K706:K769" si="71">IF(I706=1,B706, "")</f>
        <v>18</v>
      </c>
      <c r="L706" s="2">
        <f t="shared" ref="L706:L769" si="72">IF(I706=1,C706+1, "")</f>
        <v>34</v>
      </c>
    </row>
    <row r="707" spans="1:12" x14ac:dyDescent="0.3">
      <c r="A707">
        <v>0</v>
      </c>
      <c r="B707">
        <v>19</v>
      </c>
      <c r="C707">
        <v>1</v>
      </c>
      <c r="D707" t="s">
        <v>46</v>
      </c>
      <c r="E707" s="1">
        <v>194.999</v>
      </c>
      <c r="F707" s="1">
        <v>3.2176999999999998</v>
      </c>
      <c r="G707" s="1">
        <f t="shared" si="67"/>
        <v>60.60198278273301</v>
      </c>
      <c r="H707" s="2">
        <f t="shared" si="68"/>
        <v>0</v>
      </c>
      <c r="I707" s="2">
        <f t="shared" si="69"/>
        <v>0</v>
      </c>
      <c r="J707" s="2" t="str">
        <f t="shared" si="70"/>
        <v/>
      </c>
      <c r="K707" s="2" t="str">
        <f t="shared" si="71"/>
        <v/>
      </c>
      <c r="L707" s="2" t="str">
        <f t="shared" si="72"/>
        <v/>
      </c>
    </row>
    <row r="708" spans="1:12" x14ac:dyDescent="0.3">
      <c r="A708">
        <v>0</v>
      </c>
      <c r="B708">
        <v>19</v>
      </c>
      <c r="C708">
        <v>2</v>
      </c>
      <c r="D708" t="s">
        <v>46</v>
      </c>
      <c r="E708" s="1">
        <v>154.73699999999999</v>
      </c>
      <c r="F708" s="1">
        <v>3.5135000000000001</v>
      </c>
      <c r="G708" s="1">
        <f t="shared" ref="G708:G771" si="73">E708/F708</f>
        <v>44.04070015653906</v>
      </c>
      <c r="H708" s="2">
        <f t="shared" si="68"/>
        <v>0</v>
      </c>
      <c r="I708" s="2">
        <f t="shared" si="69"/>
        <v>0</v>
      </c>
      <c r="J708" s="2" t="str">
        <f t="shared" si="70"/>
        <v/>
      </c>
      <c r="K708" s="2" t="str">
        <f t="shared" si="71"/>
        <v/>
      </c>
      <c r="L708" s="2" t="str">
        <f t="shared" si="72"/>
        <v/>
      </c>
    </row>
    <row r="709" spans="1:12" x14ac:dyDescent="0.3">
      <c r="A709">
        <v>0</v>
      </c>
      <c r="B709">
        <v>19</v>
      </c>
      <c r="C709">
        <v>3</v>
      </c>
      <c r="D709" t="s">
        <v>46</v>
      </c>
      <c r="E709" s="1">
        <v>146.15799999999999</v>
      </c>
      <c r="F709" s="1">
        <v>3.0899000000000001</v>
      </c>
      <c r="G709" s="1">
        <f t="shared" si="73"/>
        <v>47.301854428945916</v>
      </c>
      <c r="H709" s="2">
        <f t="shared" si="68"/>
        <v>0</v>
      </c>
      <c r="I709" s="2">
        <f t="shared" si="69"/>
        <v>0</v>
      </c>
      <c r="J709" s="2" t="str">
        <f t="shared" si="70"/>
        <v/>
      </c>
      <c r="K709" s="2" t="str">
        <f t="shared" si="71"/>
        <v/>
      </c>
      <c r="L709" s="2" t="str">
        <f t="shared" si="72"/>
        <v/>
      </c>
    </row>
    <row r="710" spans="1:12" x14ac:dyDescent="0.3">
      <c r="A710">
        <v>0</v>
      </c>
      <c r="B710">
        <v>19</v>
      </c>
      <c r="C710">
        <v>4</v>
      </c>
      <c r="D710" t="s">
        <v>46</v>
      </c>
      <c r="E710" s="1">
        <v>288.65699999999998</v>
      </c>
      <c r="F710" s="1">
        <v>4.1067999999999998</v>
      </c>
      <c r="G710" s="1">
        <f t="shared" si="73"/>
        <v>70.287571832083373</v>
      </c>
      <c r="H710" s="2">
        <f t="shared" si="68"/>
        <v>0</v>
      </c>
      <c r="I710" s="2">
        <f t="shared" si="69"/>
        <v>0</v>
      </c>
      <c r="J710" s="2" t="str">
        <f t="shared" si="70"/>
        <v/>
      </c>
      <c r="K710" s="2" t="str">
        <f t="shared" si="71"/>
        <v/>
      </c>
      <c r="L710" s="2" t="str">
        <f t="shared" si="72"/>
        <v/>
      </c>
    </row>
    <row r="711" spans="1:12" x14ac:dyDescent="0.3">
      <c r="A711">
        <v>0</v>
      </c>
      <c r="B711">
        <v>19</v>
      </c>
      <c r="C711">
        <v>5</v>
      </c>
      <c r="D711" t="s">
        <v>47</v>
      </c>
      <c r="E711" s="1">
        <v>209.93199999999999</v>
      </c>
      <c r="F711" s="1">
        <v>3.2372999999999998</v>
      </c>
      <c r="G711" s="1">
        <f t="shared" si="73"/>
        <v>64.847867049701918</v>
      </c>
      <c r="H711" s="2">
        <f t="shared" si="68"/>
        <v>0</v>
      </c>
      <c r="I711" s="2">
        <f t="shared" si="69"/>
        <v>0</v>
      </c>
      <c r="J711" s="2" t="str">
        <f t="shared" si="70"/>
        <v/>
      </c>
      <c r="K711" s="2" t="str">
        <f t="shared" si="71"/>
        <v/>
      </c>
      <c r="L711" s="2" t="str">
        <f t="shared" si="72"/>
        <v/>
      </c>
    </row>
    <row r="712" spans="1:12" x14ac:dyDescent="0.3">
      <c r="A712">
        <v>0</v>
      </c>
      <c r="B712">
        <v>19</v>
      </c>
      <c r="C712">
        <v>6</v>
      </c>
      <c r="D712" t="s">
        <v>46</v>
      </c>
      <c r="E712" s="1">
        <v>191.93299999999999</v>
      </c>
      <c r="F712" s="1">
        <v>3.1869000000000001</v>
      </c>
      <c r="G712" s="1">
        <f t="shared" si="73"/>
        <v>60.225611095421883</v>
      </c>
      <c r="H712" s="2">
        <f t="shared" si="68"/>
        <v>0</v>
      </c>
      <c r="I712" s="2">
        <f t="shared" si="69"/>
        <v>0</v>
      </c>
      <c r="J712" s="2" t="str">
        <f t="shared" si="70"/>
        <v/>
      </c>
      <c r="K712" s="2" t="str">
        <f t="shared" si="71"/>
        <v/>
      </c>
      <c r="L712" s="2" t="str">
        <f t="shared" si="72"/>
        <v/>
      </c>
    </row>
    <row r="713" spans="1:12" x14ac:dyDescent="0.3">
      <c r="A713">
        <v>0</v>
      </c>
      <c r="B713">
        <v>19</v>
      </c>
      <c r="C713">
        <v>7</v>
      </c>
      <c r="D713" t="s">
        <v>46</v>
      </c>
      <c r="E713" s="1">
        <v>108.703</v>
      </c>
      <c r="F713" s="1">
        <v>3.1549999999999998</v>
      </c>
      <c r="G713" s="1">
        <f t="shared" si="73"/>
        <v>34.454199683042795</v>
      </c>
      <c r="H713" s="2">
        <f t="shared" si="68"/>
        <v>0</v>
      </c>
      <c r="I713" s="2">
        <f t="shared" si="69"/>
        <v>0</v>
      </c>
      <c r="J713" s="2" t="str">
        <f t="shared" si="70"/>
        <v/>
      </c>
      <c r="K713" s="2" t="str">
        <f t="shared" si="71"/>
        <v/>
      </c>
      <c r="L713" s="2" t="str">
        <f t="shared" si="72"/>
        <v/>
      </c>
    </row>
    <row r="714" spans="1:12" x14ac:dyDescent="0.3">
      <c r="A714">
        <v>0</v>
      </c>
      <c r="B714">
        <v>19</v>
      </c>
      <c r="C714">
        <v>8</v>
      </c>
      <c r="D714" t="s">
        <v>46</v>
      </c>
      <c r="E714" s="1">
        <v>17.210999999999999</v>
      </c>
      <c r="F714" s="1">
        <v>7.7137000000000002</v>
      </c>
      <c r="G714" s="1">
        <f t="shared" si="73"/>
        <v>2.2312249633768486</v>
      </c>
      <c r="H714" s="2">
        <f t="shared" si="68"/>
        <v>0</v>
      </c>
      <c r="I714" s="2">
        <f t="shared" si="69"/>
        <v>0</v>
      </c>
      <c r="J714" s="2" t="str">
        <f t="shared" si="70"/>
        <v/>
      </c>
      <c r="K714" s="2" t="str">
        <f t="shared" si="71"/>
        <v/>
      </c>
      <c r="L714" s="2" t="str">
        <f t="shared" si="72"/>
        <v/>
      </c>
    </row>
    <row r="715" spans="1:12" x14ac:dyDescent="0.3">
      <c r="A715">
        <v>0</v>
      </c>
      <c r="B715">
        <v>19</v>
      </c>
      <c r="C715">
        <v>9</v>
      </c>
      <c r="D715" t="s">
        <v>46</v>
      </c>
      <c r="E715" s="1">
        <v>58.323999999999998</v>
      </c>
      <c r="F715" s="1">
        <v>4.4480000000000004</v>
      </c>
      <c r="G715" s="1">
        <f t="shared" si="73"/>
        <v>13.112410071942444</v>
      </c>
      <c r="H715" s="2">
        <f t="shared" si="68"/>
        <v>0</v>
      </c>
      <c r="I715" s="2">
        <f t="shared" si="69"/>
        <v>0</v>
      </c>
      <c r="J715" s="2" t="str">
        <f t="shared" si="70"/>
        <v/>
      </c>
      <c r="K715" s="2" t="str">
        <f t="shared" si="71"/>
        <v/>
      </c>
      <c r="L715" s="2" t="str">
        <f t="shared" si="72"/>
        <v/>
      </c>
    </row>
    <row r="716" spans="1:12" x14ac:dyDescent="0.3">
      <c r="A716">
        <v>0</v>
      </c>
      <c r="B716">
        <v>19</v>
      </c>
      <c r="C716">
        <v>10</v>
      </c>
      <c r="D716" t="s">
        <v>46</v>
      </c>
      <c r="E716" s="1">
        <v>81.94</v>
      </c>
      <c r="F716" s="1">
        <v>3.6355</v>
      </c>
      <c r="G716" s="1">
        <f t="shared" si="73"/>
        <v>22.538852977582174</v>
      </c>
      <c r="H716" s="2">
        <f t="shared" ref="H716:H779" si="74">IF(AND(C717=C716+1,C716&lt;&gt;40),0,1)</f>
        <v>0</v>
      </c>
      <c r="I716" s="2">
        <f t="shared" si="69"/>
        <v>0</v>
      </c>
      <c r="J716" s="2" t="str">
        <f t="shared" si="70"/>
        <v/>
      </c>
      <c r="K716" s="2" t="str">
        <f t="shared" si="71"/>
        <v/>
      </c>
      <c r="L716" s="2" t="str">
        <f t="shared" si="72"/>
        <v/>
      </c>
    </row>
    <row r="717" spans="1:12" x14ac:dyDescent="0.3">
      <c r="A717">
        <v>0</v>
      </c>
      <c r="B717">
        <v>19</v>
      </c>
      <c r="C717">
        <v>11</v>
      </c>
      <c r="D717" t="s">
        <v>46</v>
      </c>
      <c r="E717" s="1">
        <v>68.03</v>
      </c>
      <c r="F717" s="1">
        <v>4.3425000000000002</v>
      </c>
      <c r="G717" s="1">
        <f t="shared" si="73"/>
        <v>15.666090961427749</v>
      </c>
      <c r="H717" s="2">
        <f t="shared" si="74"/>
        <v>0</v>
      </c>
      <c r="I717" s="2">
        <f t="shared" si="69"/>
        <v>0</v>
      </c>
      <c r="J717" s="2" t="str">
        <f t="shared" si="70"/>
        <v/>
      </c>
      <c r="K717" s="2" t="str">
        <f t="shared" si="71"/>
        <v/>
      </c>
      <c r="L717" s="2" t="str">
        <f t="shared" si="72"/>
        <v/>
      </c>
    </row>
    <row r="718" spans="1:12" x14ac:dyDescent="0.3">
      <c r="A718">
        <v>0</v>
      </c>
      <c r="B718">
        <v>19</v>
      </c>
      <c r="C718">
        <v>12</v>
      </c>
      <c r="D718" t="s">
        <v>46</v>
      </c>
      <c r="E718" s="1">
        <v>98.707999999999998</v>
      </c>
      <c r="F718" s="1">
        <v>3.3039000000000001</v>
      </c>
      <c r="G718" s="1">
        <f t="shared" si="73"/>
        <v>29.87620690698871</v>
      </c>
      <c r="H718" s="2">
        <f t="shared" si="74"/>
        <v>0</v>
      </c>
      <c r="I718" s="2">
        <f t="shared" si="69"/>
        <v>0</v>
      </c>
      <c r="J718" s="2" t="str">
        <f t="shared" si="70"/>
        <v/>
      </c>
      <c r="K718" s="2" t="str">
        <f t="shared" si="71"/>
        <v/>
      </c>
      <c r="L718" s="2" t="str">
        <f t="shared" si="72"/>
        <v/>
      </c>
    </row>
    <row r="719" spans="1:12" x14ac:dyDescent="0.3">
      <c r="A719">
        <v>0</v>
      </c>
      <c r="B719">
        <v>19</v>
      </c>
      <c r="C719">
        <v>13</v>
      </c>
      <c r="D719" t="s">
        <v>46</v>
      </c>
      <c r="E719" s="1">
        <v>51.273000000000003</v>
      </c>
      <c r="F719" s="1">
        <v>5.7119999999999997</v>
      </c>
      <c r="G719" s="1">
        <f t="shared" si="73"/>
        <v>8.9763655462184886</v>
      </c>
      <c r="H719" s="2">
        <f t="shared" si="74"/>
        <v>0</v>
      </c>
      <c r="I719" s="2">
        <f t="shared" si="69"/>
        <v>0</v>
      </c>
      <c r="J719" s="2" t="str">
        <f t="shared" si="70"/>
        <v/>
      </c>
      <c r="K719" s="2" t="str">
        <f t="shared" si="71"/>
        <v/>
      </c>
      <c r="L719" s="2" t="str">
        <f t="shared" si="72"/>
        <v/>
      </c>
    </row>
    <row r="720" spans="1:12" x14ac:dyDescent="0.3">
      <c r="A720">
        <v>0</v>
      </c>
      <c r="B720">
        <v>19</v>
      </c>
      <c r="C720">
        <v>14</v>
      </c>
      <c r="D720" t="s">
        <v>46</v>
      </c>
      <c r="E720" s="1">
        <v>18.036999999999999</v>
      </c>
      <c r="F720" s="1">
        <v>7.89</v>
      </c>
      <c r="G720" s="1">
        <f t="shared" si="73"/>
        <v>2.2860583016476554</v>
      </c>
      <c r="H720" s="2">
        <f t="shared" si="74"/>
        <v>0</v>
      </c>
      <c r="I720" s="2">
        <f t="shared" si="69"/>
        <v>0</v>
      </c>
      <c r="J720" s="2" t="str">
        <f t="shared" si="70"/>
        <v/>
      </c>
      <c r="K720" s="2" t="str">
        <f t="shared" si="71"/>
        <v/>
      </c>
      <c r="L720" s="2" t="str">
        <f t="shared" si="72"/>
        <v/>
      </c>
    </row>
    <row r="721" spans="1:12" x14ac:dyDescent="0.3">
      <c r="A721">
        <v>0</v>
      </c>
      <c r="B721">
        <v>19</v>
      </c>
      <c r="C721">
        <v>15</v>
      </c>
      <c r="D721" t="s">
        <v>46</v>
      </c>
      <c r="E721" s="1">
        <v>11.268000000000001</v>
      </c>
      <c r="F721" s="1">
        <v>5.6577999999999999</v>
      </c>
      <c r="G721" s="1">
        <f t="shared" si="73"/>
        <v>1.9915868358726008</v>
      </c>
      <c r="H721" s="2">
        <f t="shared" si="74"/>
        <v>0</v>
      </c>
      <c r="I721" s="2">
        <f t="shared" si="69"/>
        <v>0</v>
      </c>
      <c r="J721" s="2" t="str">
        <f t="shared" si="70"/>
        <v/>
      </c>
      <c r="K721" s="2" t="str">
        <f t="shared" si="71"/>
        <v/>
      </c>
      <c r="L721" s="2" t="str">
        <f t="shared" si="72"/>
        <v/>
      </c>
    </row>
    <row r="722" spans="1:12" x14ac:dyDescent="0.3">
      <c r="A722">
        <v>0</v>
      </c>
      <c r="B722">
        <v>19</v>
      </c>
      <c r="C722">
        <v>16</v>
      </c>
      <c r="D722" t="s">
        <v>46</v>
      </c>
      <c r="E722" s="1">
        <v>25.122</v>
      </c>
      <c r="F722" s="1">
        <v>7.4355000000000002</v>
      </c>
      <c r="G722" s="1">
        <f t="shared" si="73"/>
        <v>3.3786564454307038</v>
      </c>
      <c r="H722" s="2">
        <f t="shared" si="74"/>
        <v>0</v>
      </c>
      <c r="I722" s="2">
        <f t="shared" si="69"/>
        <v>0</v>
      </c>
      <c r="J722" s="2" t="str">
        <f t="shared" si="70"/>
        <v/>
      </c>
      <c r="K722" s="2" t="str">
        <f t="shared" si="71"/>
        <v/>
      </c>
      <c r="L722" s="2" t="str">
        <f t="shared" si="72"/>
        <v/>
      </c>
    </row>
    <row r="723" spans="1:12" x14ac:dyDescent="0.3">
      <c r="A723">
        <v>0</v>
      </c>
      <c r="B723">
        <v>19</v>
      </c>
      <c r="C723">
        <v>17</v>
      </c>
      <c r="D723" t="s">
        <v>47</v>
      </c>
      <c r="E723" s="1">
        <v>152.18799999999999</v>
      </c>
      <c r="F723" s="1">
        <v>3.2467000000000001</v>
      </c>
      <c r="G723" s="1">
        <f t="shared" si="73"/>
        <v>46.87467274463301</v>
      </c>
      <c r="H723" s="2">
        <f t="shared" si="74"/>
        <v>0</v>
      </c>
      <c r="I723" s="2">
        <f t="shared" si="69"/>
        <v>0</v>
      </c>
      <c r="J723" s="2" t="str">
        <f t="shared" si="70"/>
        <v/>
      </c>
      <c r="K723" s="2" t="str">
        <f t="shared" si="71"/>
        <v/>
      </c>
      <c r="L723" s="2" t="str">
        <f t="shared" si="72"/>
        <v/>
      </c>
    </row>
    <row r="724" spans="1:12" x14ac:dyDescent="0.3">
      <c r="A724">
        <v>0</v>
      </c>
      <c r="B724">
        <v>19</v>
      </c>
      <c r="C724">
        <v>18</v>
      </c>
      <c r="D724" t="s">
        <v>46</v>
      </c>
      <c r="E724" s="1">
        <v>153.90299999999999</v>
      </c>
      <c r="F724" s="1">
        <v>3.1427</v>
      </c>
      <c r="G724" s="1">
        <f t="shared" si="73"/>
        <v>48.971584942883503</v>
      </c>
      <c r="H724" s="2">
        <f t="shared" si="74"/>
        <v>0</v>
      </c>
      <c r="I724" s="2">
        <f t="shared" si="69"/>
        <v>0</v>
      </c>
      <c r="J724" s="2" t="str">
        <f t="shared" si="70"/>
        <v/>
      </c>
      <c r="K724" s="2" t="str">
        <f t="shared" si="71"/>
        <v/>
      </c>
      <c r="L724" s="2" t="str">
        <f t="shared" si="72"/>
        <v/>
      </c>
    </row>
    <row r="725" spans="1:12" x14ac:dyDescent="0.3">
      <c r="A725">
        <v>0</v>
      </c>
      <c r="B725">
        <v>19</v>
      </c>
      <c r="C725">
        <v>19</v>
      </c>
      <c r="D725" t="s">
        <v>46</v>
      </c>
      <c r="E725" s="1">
        <v>163.71899999999999</v>
      </c>
      <c r="F725" s="1">
        <v>3.1152000000000002</v>
      </c>
      <c r="G725" s="1">
        <f t="shared" si="73"/>
        <v>52.554892141756547</v>
      </c>
      <c r="H725" s="2">
        <f t="shared" si="74"/>
        <v>0</v>
      </c>
      <c r="I725" s="2">
        <f t="shared" si="69"/>
        <v>0</v>
      </c>
      <c r="J725" s="2" t="str">
        <f t="shared" si="70"/>
        <v/>
      </c>
      <c r="K725" s="2" t="str">
        <f t="shared" si="71"/>
        <v/>
      </c>
      <c r="L725" s="2" t="str">
        <f t="shared" si="72"/>
        <v/>
      </c>
    </row>
    <row r="726" spans="1:12" x14ac:dyDescent="0.3">
      <c r="A726">
        <v>0</v>
      </c>
      <c r="B726">
        <v>19</v>
      </c>
      <c r="C726">
        <v>20</v>
      </c>
      <c r="D726" t="s">
        <v>46</v>
      </c>
      <c r="E726" s="1">
        <v>139.053</v>
      </c>
      <c r="F726" s="1">
        <v>3.0874999999999999</v>
      </c>
      <c r="G726" s="1">
        <f t="shared" si="73"/>
        <v>45.03740890688259</v>
      </c>
      <c r="H726" s="2">
        <f t="shared" si="74"/>
        <v>0</v>
      </c>
      <c r="I726" s="2">
        <f t="shared" si="69"/>
        <v>0</v>
      </c>
      <c r="J726" s="2" t="str">
        <f t="shared" si="70"/>
        <v/>
      </c>
      <c r="K726" s="2" t="str">
        <f t="shared" si="71"/>
        <v/>
      </c>
      <c r="L726" s="2" t="str">
        <f t="shared" si="72"/>
        <v/>
      </c>
    </row>
    <row r="727" spans="1:12" x14ac:dyDescent="0.3">
      <c r="A727">
        <v>0</v>
      </c>
      <c r="B727">
        <v>19</v>
      </c>
      <c r="C727">
        <v>21</v>
      </c>
      <c r="D727" t="s">
        <v>46</v>
      </c>
      <c r="E727" s="1">
        <v>170.464</v>
      </c>
      <c r="F727" s="1">
        <v>3.7507999999999999</v>
      </c>
      <c r="G727" s="1">
        <f t="shared" si="73"/>
        <v>45.447371227471471</v>
      </c>
      <c r="H727" s="2">
        <f t="shared" si="74"/>
        <v>0</v>
      </c>
      <c r="I727" s="2">
        <f t="shared" si="69"/>
        <v>0</v>
      </c>
      <c r="J727" s="2" t="str">
        <f t="shared" si="70"/>
        <v/>
      </c>
      <c r="K727" s="2" t="str">
        <f t="shared" si="71"/>
        <v/>
      </c>
      <c r="L727" s="2" t="str">
        <f t="shared" si="72"/>
        <v/>
      </c>
    </row>
    <row r="728" spans="1:12" x14ac:dyDescent="0.3">
      <c r="A728">
        <v>0</v>
      </c>
      <c r="B728">
        <v>19</v>
      </c>
      <c r="C728">
        <v>22</v>
      </c>
      <c r="D728" t="s">
        <v>46</v>
      </c>
      <c r="E728" s="1">
        <v>168.98099999999999</v>
      </c>
      <c r="F728" s="1">
        <v>3.2250999999999999</v>
      </c>
      <c r="G728" s="1">
        <f t="shared" si="73"/>
        <v>52.395584633034638</v>
      </c>
      <c r="H728" s="2">
        <f t="shared" si="74"/>
        <v>0</v>
      </c>
      <c r="I728" s="2">
        <f t="shared" si="69"/>
        <v>0</v>
      </c>
      <c r="J728" s="2" t="str">
        <f t="shared" si="70"/>
        <v/>
      </c>
      <c r="K728" s="2" t="str">
        <f t="shared" si="71"/>
        <v/>
      </c>
      <c r="L728" s="2" t="str">
        <f t="shared" si="72"/>
        <v/>
      </c>
    </row>
    <row r="729" spans="1:12" x14ac:dyDescent="0.3">
      <c r="A729">
        <v>0</v>
      </c>
      <c r="B729">
        <v>19</v>
      </c>
      <c r="C729">
        <v>23</v>
      </c>
      <c r="D729" t="s">
        <v>46</v>
      </c>
      <c r="E729" s="1">
        <v>103.419</v>
      </c>
      <c r="F729" s="1">
        <v>3.1966000000000001</v>
      </c>
      <c r="G729" s="1">
        <f t="shared" si="73"/>
        <v>32.352812363135833</v>
      </c>
      <c r="H729" s="2">
        <f t="shared" si="74"/>
        <v>0</v>
      </c>
      <c r="I729" s="2">
        <f t="shared" si="69"/>
        <v>0</v>
      </c>
      <c r="J729" s="2" t="str">
        <f t="shared" si="70"/>
        <v/>
      </c>
      <c r="K729" s="2" t="str">
        <f t="shared" si="71"/>
        <v/>
      </c>
      <c r="L729" s="2" t="str">
        <f t="shared" si="72"/>
        <v/>
      </c>
    </row>
    <row r="730" spans="1:12" x14ac:dyDescent="0.3">
      <c r="A730">
        <v>0</v>
      </c>
      <c r="B730">
        <v>19</v>
      </c>
      <c r="C730">
        <v>24</v>
      </c>
      <c r="D730" t="s">
        <v>46</v>
      </c>
      <c r="E730" s="1">
        <v>22.791</v>
      </c>
      <c r="F730" s="1">
        <v>8.5242000000000004</v>
      </c>
      <c r="G730" s="1">
        <f t="shared" si="73"/>
        <v>2.6736819877525164</v>
      </c>
      <c r="H730" s="2">
        <f t="shared" si="74"/>
        <v>0</v>
      </c>
      <c r="I730" s="2">
        <f t="shared" si="69"/>
        <v>0</v>
      </c>
      <c r="J730" s="2" t="str">
        <f t="shared" si="70"/>
        <v/>
      </c>
      <c r="K730" s="2" t="str">
        <f t="shared" si="71"/>
        <v/>
      </c>
      <c r="L730" s="2" t="str">
        <f t="shared" si="72"/>
        <v/>
      </c>
    </row>
    <row r="731" spans="1:12" x14ac:dyDescent="0.3">
      <c r="A731">
        <v>0</v>
      </c>
      <c r="B731">
        <v>19</v>
      </c>
      <c r="C731">
        <v>25</v>
      </c>
      <c r="D731" t="s">
        <v>47</v>
      </c>
      <c r="E731" s="1">
        <v>56.284999999999997</v>
      </c>
      <c r="F731" s="1">
        <v>5.1780999999999997</v>
      </c>
      <c r="G731" s="1">
        <f t="shared" si="73"/>
        <v>10.869817114385585</v>
      </c>
      <c r="H731" s="2">
        <f t="shared" si="74"/>
        <v>0</v>
      </c>
      <c r="I731" s="2">
        <f t="shared" si="69"/>
        <v>0</v>
      </c>
      <c r="J731" s="2" t="str">
        <f t="shared" si="70"/>
        <v/>
      </c>
      <c r="K731" s="2" t="str">
        <f t="shared" si="71"/>
        <v/>
      </c>
      <c r="L731" s="2" t="str">
        <f t="shared" si="72"/>
        <v/>
      </c>
    </row>
    <row r="732" spans="1:12" x14ac:dyDescent="0.3">
      <c r="A732">
        <v>0</v>
      </c>
      <c r="B732">
        <v>19</v>
      </c>
      <c r="C732">
        <v>26</v>
      </c>
      <c r="D732" t="s">
        <v>46</v>
      </c>
      <c r="E732" s="1">
        <v>23.181999999999999</v>
      </c>
      <c r="F732" s="1">
        <v>7.8638000000000003</v>
      </c>
      <c r="G732" s="1">
        <f t="shared" si="73"/>
        <v>2.9479386556117904</v>
      </c>
      <c r="H732" s="2">
        <f t="shared" si="74"/>
        <v>0</v>
      </c>
      <c r="I732" s="2">
        <f t="shared" si="69"/>
        <v>0</v>
      </c>
      <c r="J732" s="2" t="str">
        <f t="shared" si="70"/>
        <v/>
      </c>
      <c r="K732" s="2" t="str">
        <f t="shared" si="71"/>
        <v/>
      </c>
      <c r="L732" s="2" t="str">
        <f t="shared" si="72"/>
        <v/>
      </c>
    </row>
    <row r="733" spans="1:12" x14ac:dyDescent="0.3">
      <c r="A733">
        <v>0</v>
      </c>
      <c r="B733">
        <v>19</v>
      </c>
      <c r="C733">
        <v>27</v>
      </c>
      <c r="D733" t="s">
        <v>46</v>
      </c>
      <c r="E733" s="1">
        <v>49.481000000000002</v>
      </c>
      <c r="F733" s="1">
        <v>6.8235999999999999</v>
      </c>
      <c r="G733" s="1">
        <f t="shared" si="73"/>
        <v>7.2514508470602035</v>
      </c>
      <c r="H733" s="2">
        <f t="shared" si="74"/>
        <v>0</v>
      </c>
      <c r="I733" s="2">
        <f t="shared" si="69"/>
        <v>0</v>
      </c>
      <c r="J733" s="2" t="str">
        <f t="shared" si="70"/>
        <v/>
      </c>
      <c r="K733" s="2" t="str">
        <f t="shared" si="71"/>
        <v/>
      </c>
      <c r="L733" s="2" t="str">
        <f t="shared" si="72"/>
        <v/>
      </c>
    </row>
    <row r="734" spans="1:12" x14ac:dyDescent="0.3">
      <c r="A734">
        <v>0</v>
      </c>
      <c r="B734">
        <v>19</v>
      </c>
      <c r="C734">
        <v>28</v>
      </c>
      <c r="D734" t="s">
        <v>46</v>
      </c>
      <c r="E734" s="1">
        <v>33.082000000000001</v>
      </c>
      <c r="F734" s="1">
        <v>7.5216000000000003</v>
      </c>
      <c r="G734" s="1">
        <f t="shared" si="73"/>
        <v>4.39826632631355</v>
      </c>
      <c r="H734" s="2">
        <f t="shared" si="74"/>
        <v>0</v>
      </c>
      <c r="I734" s="2">
        <f t="shared" si="69"/>
        <v>0</v>
      </c>
      <c r="J734" s="2" t="str">
        <f t="shared" si="70"/>
        <v/>
      </c>
      <c r="K734" s="2" t="str">
        <f t="shared" si="71"/>
        <v/>
      </c>
      <c r="L734" s="2" t="str">
        <f t="shared" si="72"/>
        <v/>
      </c>
    </row>
    <row r="735" spans="1:12" x14ac:dyDescent="0.3">
      <c r="A735">
        <v>0</v>
      </c>
      <c r="B735">
        <v>19</v>
      </c>
      <c r="C735">
        <v>29</v>
      </c>
      <c r="D735" t="s">
        <v>46</v>
      </c>
      <c r="E735" s="1">
        <v>18.283999999999999</v>
      </c>
      <c r="F735" s="1">
        <v>7.9584000000000001</v>
      </c>
      <c r="G735" s="1">
        <f t="shared" si="73"/>
        <v>2.2974467229593887</v>
      </c>
      <c r="H735" s="2">
        <f t="shared" si="74"/>
        <v>0</v>
      </c>
      <c r="I735" s="2">
        <f t="shared" si="69"/>
        <v>0</v>
      </c>
      <c r="J735" s="2" t="str">
        <f t="shared" si="70"/>
        <v/>
      </c>
      <c r="K735" s="2" t="str">
        <f t="shared" si="71"/>
        <v/>
      </c>
      <c r="L735" s="2" t="str">
        <f t="shared" si="72"/>
        <v/>
      </c>
    </row>
    <row r="736" spans="1:12" x14ac:dyDescent="0.3">
      <c r="A736">
        <v>0</v>
      </c>
      <c r="B736">
        <v>19</v>
      </c>
      <c r="C736">
        <v>30</v>
      </c>
      <c r="D736" t="s">
        <v>46</v>
      </c>
      <c r="E736" s="1">
        <v>54.649000000000001</v>
      </c>
      <c r="F736" s="1">
        <v>5.7522000000000002</v>
      </c>
      <c r="G736" s="1">
        <f t="shared" si="73"/>
        <v>9.5005389242376825</v>
      </c>
      <c r="H736" s="2">
        <f t="shared" si="74"/>
        <v>0</v>
      </c>
      <c r="I736" s="2">
        <f t="shared" si="69"/>
        <v>0</v>
      </c>
      <c r="J736" s="2" t="str">
        <f t="shared" si="70"/>
        <v/>
      </c>
      <c r="K736" s="2" t="str">
        <f t="shared" si="71"/>
        <v/>
      </c>
      <c r="L736" s="2" t="str">
        <f t="shared" si="72"/>
        <v/>
      </c>
    </row>
    <row r="737" spans="1:12" x14ac:dyDescent="0.3">
      <c r="A737">
        <v>0</v>
      </c>
      <c r="B737">
        <v>19</v>
      </c>
      <c r="C737">
        <v>31</v>
      </c>
      <c r="D737" t="s">
        <v>46</v>
      </c>
      <c r="E737" s="1">
        <v>34.969000000000001</v>
      </c>
      <c r="F737" s="1">
        <v>12.064</v>
      </c>
      <c r="G737" s="1">
        <f t="shared" si="73"/>
        <v>2.8986240053050398</v>
      </c>
      <c r="H737" s="2">
        <f t="shared" si="74"/>
        <v>0</v>
      </c>
      <c r="I737" s="2">
        <f t="shared" si="69"/>
        <v>0</v>
      </c>
      <c r="J737" s="2" t="str">
        <f t="shared" si="70"/>
        <v/>
      </c>
      <c r="K737" s="2" t="str">
        <f t="shared" si="71"/>
        <v/>
      </c>
      <c r="L737" s="2" t="str">
        <f t="shared" si="72"/>
        <v/>
      </c>
    </row>
    <row r="738" spans="1:12" x14ac:dyDescent="0.3">
      <c r="A738">
        <v>0</v>
      </c>
      <c r="B738">
        <v>19</v>
      </c>
      <c r="C738">
        <v>32</v>
      </c>
      <c r="D738" t="s">
        <v>46</v>
      </c>
      <c r="E738" s="1">
        <v>78.602999999999994</v>
      </c>
      <c r="F738" s="1">
        <v>3.5802999999999998</v>
      </c>
      <c r="G738" s="1">
        <f t="shared" si="73"/>
        <v>21.954305505125269</v>
      </c>
      <c r="H738" s="2">
        <f t="shared" si="74"/>
        <v>1</v>
      </c>
      <c r="I738" s="2">
        <f t="shared" si="69"/>
        <v>1</v>
      </c>
      <c r="J738" s="2">
        <f t="shared" si="70"/>
        <v>0</v>
      </c>
      <c r="K738" s="2">
        <f t="shared" si="71"/>
        <v>19</v>
      </c>
      <c r="L738" s="2">
        <f t="shared" si="72"/>
        <v>33</v>
      </c>
    </row>
    <row r="739" spans="1:12" x14ac:dyDescent="0.3">
      <c r="A739">
        <v>0</v>
      </c>
      <c r="B739">
        <v>20</v>
      </c>
      <c r="C739">
        <v>0</v>
      </c>
      <c r="D739" t="s">
        <v>46</v>
      </c>
      <c r="E739" s="1">
        <v>198.369</v>
      </c>
      <c r="F739" s="1">
        <v>4.6234999999999999</v>
      </c>
      <c r="G739" s="1">
        <f t="shared" si="73"/>
        <v>42.904509570671571</v>
      </c>
      <c r="H739" s="2">
        <f t="shared" si="74"/>
        <v>0</v>
      </c>
      <c r="I739" s="2">
        <f t="shared" si="69"/>
        <v>0</v>
      </c>
      <c r="J739" s="2" t="str">
        <f t="shared" si="70"/>
        <v/>
      </c>
      <c r="K739" s="2" t="str">
        <f t="shared" si="71"/>
        <v/>
      </c>
      <c r="L739" s="2" t="str">
        <f t="shared" si="72"/>
        <v/>
      </c>
    </row>
    <row r="740" spans="1:12" x14ac:dyDescent="0.3">
      <c r="A740">
        <v>0</v>
      </c>
      <c r="B740">
        <v>20</v>
      </c>
      <c r="C740">
        <v>1</v>
      </c>
      <c r="D740" t="s">
        <v>46</v>
      </c>
      <c r="E740" s="1">
        <v>165.99700000000001</v>
      </c>
      <c r="F740" s="1">
        <v>3.1404000000000001</v>
      </c>
      <c r="G740" s="1">
        <f t="shared" si="73"/>
        <v>52.858553050566812</v>
      </c>
      <c r="H740" s="2">
        <f t="shared" si="74"/>
        <v>0</v>
      </c>
      <c r="I740" s="2">
        <f t="shared" si="69"/>
        <v>0</v>
      </c>
      <c r="J740" s="2" t="str">
        <f t="shared" si="70"/>
        <v/>
      </c>
      <c r="K740" s="2" t="str">
        <f t="shared" si="71"/>
        <v/>
      </c>
      <c r="L740" s="2" t="str">
        <f t="shared" si="72"/>
        <v/>
      </c>
    </row>
    <row r="741" spans="1:12" x14ac:dyDescent="0.3">
      <c r="A741">
        <v>0</v>
      </c>
      <c r="B741">
        <v>20</v>
      </c>
      <c r="C741">
        <v>2</v>
      </c>
      <c r="D741" t="s">
        <v>46</v>
      </c>
      <c r="E741" s="1">
        <v>105.92</v>
      </c>
      <c r="F741" s="1">
        <v>3.3403</v>
      </c>
      <c r="G741" s="1">
        <f t="shared" si="73"/>
        <v>31.709726671257073</v>
      </c>
      <c r="H741" s="2">
        <f t="shared" si="74"/>
        <v>0</v>
      </c>
      <c r="I741" s="2">
        <f t="shared" si="69"/>
        <v>0</v>
      </c>
      <c r="J741" s="2" t="str">
        <f t="shared" si="70"/>
        <v/>
      </c>
      <c r="K741" s="2" t="str">
        <f t="shared" si="71"/>
        <v/>
      </c>
      <c r="L741" s="2" t="str">
        <f t="shared" si="72"/>
        <v/>
      </c>
    </row>
    <row r="742" spans="1:12" x14ac:dyDescent="0.3">
      <c r="A742">
        <v>0</v>
      </c>
      <c r="B742">
        <v>20</v>
      </c>
      <c r="C742">
        <v>3</v>
      </c>
      <c r="D742" t="s">
        <v>46</v>
      </c>
      <c r="E742" s="1">
        <v>19.167000000000002</v>
      </c>
      <c r="F742" s="1">
        <v>8.1807999999999996</v>
      </c>
      <c r="G742" s="1">
        <f t="shared" si="73"/>
        <v>2.3429248973205556</v>
      </c>
      <c r="H742" s="2">
        <f t="shared" si="74"/>
        <v>0</v>
      </c>
      <c r="I742" s="2">
        <f t="shared" si="69"/>
        <v>0</v>
      </c>
      <c r="J742" s="2" t="str">
        <f t="shared" si="70"/>
        <v/>
      </c>
      <c r="K742" s="2" t="str">
        <f t="shared" si="71"/>
        <v/>
      </c>
      <c r="L742" s="2" t="str">
        <f t="shared" si="72"/>
        <v/>
      </c>
    </row>
    <row r="743" spans="1:12" x14ac:dyDescent="0.3">
      <c r="A743">
        <v>0</v>
      </c>
      <c r="B743">
        <v>20</v>
      </c>
      <c r="C743">
        <v>4</v>
      </c>
      <c r="D743" t="s">
        <v>46</v>
      </c>
      <c r="E743" s="1">
        <v>125.58</v>
      </c>
      <c r="F743" s="1">
        <v>2.9540000000000002</v>
      </c>
      <c r="G743" s="1">
        <f t="shared" si="73"/>
        <v>42.511848341232223</v>
      </c>
      <c r="H743" s="2">
        <f t="shared" si="74"/>
        <v>0</v>
      </c>
      <c r="I743" s="2">
        <f t="shared" si="69"/>
        <v>0</v>
      </c>
      <c r="J743" s="2" t="str">
        <f t="shared" si="70"/>
        <v/>
      </c>
      <c r="K743" s="2" t="str">
        <f t="shared" si="71"/>
        <v/>
      </c>
      <c r="L743" s="2" t="str">
        <f t="shared" si="72"/>
        <v/>
      </c>
    </row>
    <row r="744" spans="1:12" x14ac:dyDescent="0.3">
      <c r="A744">
        <v>0</v>
      </c>
      <c r="B744">
        <v>20</v>
      </c>
      <c r="C744">
        <v>5</v>
      </c>
      <c r="D744" t="s">
        <v>46</v>
      </c>
      <c r="E744" s="1">
        <v>208.28200000000001</v>
      </c>
      <c r="F744" s="1">
        <v>3.9882</v>
      </c>
      <c r="G744" s="1">
        <f t="shared" si="73"/>
        <v>52.224562459254805</v>
      </c>
      <c r="H744" s="2">
        <f t="shared" si="74"/>
        <v>0</v>
      </c>
      <c r="I744" s="2">
        <f t="shared" si="69"/>
        <v>0</v>
      </c>
      <c r="J744" s="2" t="str">
        <f t="shared" si="70"/>
        <v/>
      </c>
      <c r="K744" s="2" t="str">
        <f t="shared" si="71"/>
        <v/>
      </c>
      <c r="L744" s="2" t="str">
        <f t="shared" si="72"/>
        <v/>
      </c>
    </row>
    <row r="745" spans="1:12" x14ac:dyDescent="0.3">
      <c r="A745">
        <v>0</v>
      </c>
      <c r="B745">
        <v>20</v>
      </c>
      <c r="C745">
        <v>6</v>
      </c>
      <c r="D745" t="s">
        <v>46</v>
      </c>
      <c r="E745" s="1">
        <v>83.150999999999996</v>
      </c>
      <c r="F745" s="1">
        <v>3.6867000000000001</v>
      </c>
      <c r="G745" s="1">
        <f t="shared" si="73"/>
        <v>22.554316868744404</v>
      </c>
      <c r="H745" s="2">
        <f t="shared" si="74"/>
        <v>0</v>
      </c>
      <c r="I745" s="2">
        <f t="shared" si="69"/>
        <v>0</v>
      </c>
      <c r="J745" s="2" t="str">
        <f t="shared" si="70"/>
        <v/>
      </c>
      <c r="K745" s="2" t="str">
        <f t="shared" si="71"/>
        <v/>
      </c>
      <c r="L745" s="2" t="str">
        <f t="shared" si="72"/>
        <v/>
      </c>
    </row>
    <row r="746" spans="1:12" x14ac:dyDescent="0.3">
      <c r="A746">
        <v>0</v>
      </c>
      <c r="B746">
        <v>20</v>
      </c>
      <c r="C746">
        <v>7</v>
      </c>
      <c r="D746" t="s">
        <v>46</v>
      </c>
      <c r="E746" s="1">
        <v>27.388999999999999</v>
      </c>
      <c r="F746" s="1">
        <v>8.1437000000000008</v>
      </c>
      <c r="G746" s="1">
        <f t="shared" si="73"/>
        <v>3.3632132814322722</v>
      </c>
      <c r="H746" s="2">
        <f t="shared" si="74"/>
        <v>0</v>
      </c>
      <c r="I746" s="2">
        <f t="shared" si="69"/>
        <v>0</v>
      </c>
      <c r="J746" s="2" t="str">
        <f t="shared" si="70"/>
        <v/>
      </c>
      <c r="K746" s="2" t="str">
        <f t="shared" si="71"/>
        <v/>
      </c>
      <c r="L746" s="2" t="str">
        <f t="shared" si="72"/>
        <v/>
      </c>
    </row>
    <row r="747" spans="1:12" x14ac:dyDescent="0.3">
      <c r="A747">
        <v>0</v>
      </c>
      <c r="B747">
        <v>20</v>
      </c>
      <c r="C747">
        <v>8</v>
      </c>
      <c r="D747" t="s">
        <v>46</v>
      </c>
      <c r="E747" s="1">
        <v>233.17400000000001</v>
      </c>
      <c r="F747" s="1">
        <v>3.5531000000000001</v>
      </c>
      <c r="G747" s="1">
        <f t="shared" si="73"/>
        <v>65.625510117925188</v>
      </c>
      <c r="H747" s="2">
        <f t="shared" si="74"/>
        <v>0</v>
      </c>
      <c r="I747" s="2">
        <f t="shared" si="69"/>
        <v>0</v>
      </c>
      <c r="J747" s="2" t="str">
        <f t="shared" si="70"/>
        <v/>
      </c>
      <c r="K747" s="2" t="str">
        <f t="shared" si="71"/>
        <v/>
      </c>
      <c r="L747" s="2" t="str">
        <f t="shared" si="72"/>
        <v/>
      </c>
    </row>
    <row r="748" spans="1:12" x14ac:dyDescent="0.3">
      <c r="A748">
        <v>0</v>
      </c>
      <c r="B748">
        <v>20</v>
      </c>
      <c r="C748">
        <v>9</v>
      </c>
      <c r="D748" t="s">
        <v>46</v>
      </c>
      <c r="E748" s="1">
        <v>31.616</v>
      </c>
      <c r="F748" s="1">
        <v>8.8480000000000008</v>
      </c>
      <c r="G748" s="1">
        <f t="shared" si="73"/>
        <v>3.5732368896925855</v>
      </c>
      <c r="H748" s="2">
        <f t="shared" si="74"/>
        <v>0</v>
      </c>
      <c r="I748" s="2">
        <f t="shared" si="69"/>
        <v>0</v>
      </c>
      <c r="J748" s="2" t="str">
        <f t="shared" si="70"/>
        <v/>
      </c>
      <c r="K748" s="2" t="str">
        <f t="shared" si="71"/>
        <v/>
      </c>
      <c r="L748" s="2" t="str">
        <f t="shared" si="72"/>
        <v/>
      </c>
    </row>
    <row r="749" spans="1:12" x14ac:dyDescent="0.3">
      <c r="A749">
        <v>0</v>
      </c>
      <c r="B749">
        <v>20</v>
      </c>
      <c r="C749">
        <v>10</v>
      </c>
      <c r="D749" t="s">
        <v>46</v>
      </c>
      <c r="E749" s="1">
        <v>237.25</v>
      </c>
      <c r="F749" s="1">
        <v>3.5406</v>
      </c>
      <c r="G749" s="1">
        <f t="shared" si="73"/>
        <v>67.008416652544767</v>
      </c>
      <c r="H749" s="2">
        <f t="shared" si="74"/>
        <v>0</v>
      </c>
      <c r="I749" s="2">
        <f t="shared" si="69"/>
        <v>0</v>
      </c>
      <c r="J749" s="2" t="str">
        <f t="shared" si="70"/>
        <v/>
      </c>
      <c r="K749" s="2" t="str">
        <f t="shared" si="71"/>
        <v/>
      </c>
      <c r="L749" s="2" t="str">
        <f t="shared" si="72"/>
        <v/>
      </c>
    </row>
    <row r="750" spans="1:12" x14ac:dyDescent="0.3">
      <c r="A750">
        <v>0</v>
      </c>
      <c r="B750">
        <v>20</v>
      </c>
      <c r="C750">
        <v>11</v>
      </c>
      <c r="D750" t="s">
        <v>46</v>
      </c>
      <c r="E750" s="1">
        <v>103.384</v>
      </c>
      <c r="F750" s="1">
        <v>3.2263000000000002</v>
      </c>
      <c r="G750" s="1">
        <f t="shared" si="73"/>
        <v>32.04413724700121</v>
      </c>
      <c r="H750" s="2">
        <f t="shared" si="74"/>
        <v>0</v>
      </c>
      <c r="I750" s="2">
        <f t="shared" si="69"/>
        <v>0</v>
      </c>
      <c r="J750" s="2" t="str">
        <f t="shared" si="70"/>
        <v/>
      </c>
      <c r="K750" s="2" t="str">
        <f t="shared" si="71"/>
        <v/>
      </c>
      <c r="L750" s="2" t="str">
        <f t="shared" si="72"/>
        <v/>
      </c>
    </row>
    <row r="751" spans="1:12" x14ac:dyDescent="0.3">
      <c r="A751">
        <v>0</v>
      </c>
      <c r="B751">
        <v>20</v>
      </c>
      <c r="C751">
        <v>12</v>
      </c>
      <c r="D751" t="s">
        <v>46</v>
      </c>
      <c r="E751" s="1">
        <v>84.772000000000006</v>
      </c>
      <c r="F751" s="1">
        <v>3.8222999999999998</v>
      </c>
      <c r="G751" s="1">
        <f t="shared" si="73"/>
        <v>22.178269628234311</v>
      </c>
      <c r="H751" s="2">
        <f t="shared" si="74"/>
        <v>0</v>
      </c>
      <c r="I751" s="2">
        <f t="shared" si="69"/>
        <v>0</v>
      </c>
      <c r="J751" s="2" t="str">
        <f t="shared" si="70"/>
        <v/>
      </c>
      <c r="K751" s="2" t="str">
        <f t="shared" si="71"/>
        <v/>
      </c>
      <c r="L751" s="2" t="str">
        <f t="shared" si="72"/>
        <v/>
      </c>
    </row>
    <row r="752" spans="1:12" x14ac:dyDescent="0.3">
      <c r="A752">
        <v>0</v>
      </c>
      <c r="B752">
        <v>20</v>
      </c>
      <c r="C752">
        <v>13</v>
      </c>
      <c r="D752" t="s">
        <v>47</v>
      </c>
      <c r="E752" s="1">
        <v>130.00399999999999</v>
      </c>
      <c r="F752" s="1">
        <v>2.8693</v>
      </c>
      <c r="G752" s="1">
        <f t="shared" si="73"/>
        <v>45.308611856550378</v>
      </c>
      <c r="H752" s="2">
        <f t="shared" si="74"/>
        <v>0</v>
      </c>
      <c r="I752" s="2">
        <f t="shared" si="69"/>
        <v>0</v>
      </c>
      <c r="J752" s="2" t="str">
        <f t="shared" si="70"/>
        <v/>
      </c>
      <c r="K752" s="2" t="str">
        <f t="shared" si="71"/>
        <v/>
      </c>
      <c r="L752" s="2" t="str">
        <f t="shared" si="72"/>
        <v/>
      </c>
    </row>
    <row r="753" spans="1:12" x14ac:dyDescent="0.3">
      <c r="A753">
        <v>0</v>
      </c>
      <c r="B753">
        <v>20</v>
      </c>
      <c r="C753">
        <v>14</v>
      </c>
      <c r="D753" t="s">
        <v>46</v>
      </c>
      <c r="E753" s="1">
        <v>42.396000000000001</v>
      </c>
      <c r="F753" s="1">
        <v>7.0523999999999996</v>
      </c>
      <c r="G753" s="1">
        <f t="shared" si="73"/>
        <v>6.0115705291815553</v>
      </c>
      <c r="H753" s="2">
        <f t="shared" si="74"/>
        <v>0</v>
      </c>
      <c r="I753" s="2">
        <f t="shared" si="69"/>
        <v>0</v>
      </c>
      <c r="J753" s="2" t="str">
        <f t="shared" si="70"/>
        <v/>
      </c>
      <c r="K753" s="2" t="str">
        <f t="shared" si="71"/>
        <v/>
      </c>
      <c r="L753" s="2" t="str">
        <f t="shared" si="72"/>
        <v/>
      </c>
    </row>
    <row r="754" spans="1:12" x14ac:dyDescent="0.3">
      <c r="A754">
        <v>0</v>
      </c>
      <c r="B754">
        <v>20</v>
      </c>
      <c r="C754">
        <v>15</v>
      </c>
      <c r="D754" t="s">
        <v>46</v>
      </c>
      <c r="E754" s="1">
        <v>163.505</v>
      </c>
      <c r="F754" s="1">
        <v>2.9704000000000002</v>
      </c>
      <c r="G754" s="1">
        <f t="shared" si="73"/>
        <v>55.044775114462695</v>
      </c>
      <c r="H754" s="2">
        <f t="shared" si="74"/>
        <v>0</v>
      </c>
      <c r="I754" s="2">
        <f t="shared" si="69"/>
        <v>0</v>
      </c>
      <c r="J754" s="2" t="str">
        <f t="shared" si="70"/>
        <v/>
      </c>
      <c r="K754" s="2" t="str">
        <f t="shared" si="71"/>
        <v/>
      </c>
      <c r="L754" s="2" t="str">
        <f t="shared" si="72"/>
        <v/>
      </c>
    </row>
    <row r="755" spans="1:12" x14ac:dyDescent="0.3">
      <c r="A755">
        <v>0</v>
      </c>
      <c r="B755">
        <v>20</v>
      </c>
      <c r="C755">
        <v>16</v>
      </c>
      <c r="D755" t="s">
        <v>46</v>
      </c>
      <c r="E755" s="1">
        <v>160.05699999999999</v>
      </c>
      <c r="F755" s="1">
        <v>3.3372999999999999</v>
      </c>
      <c r="G755" s="1">
        <f t="shared" si="73"/>
        <v>47.960027567195034</v>
      </c>
      <c r="H755" s="2">
        <f t="shared" si="74"/>
        <v>0</v>
      </c>
      <c r="I755" s="2">
        <f t="shared" si="69"/>
        <v>0</v>
      </c>
      <c r="J755" s="2" t="str">
        <f t="shared" si="70"/>
        <v/>
      </c>
      <c r="K755" s="2" t="str">
        <f t="shared" si="71"/>
        <v/>
      </c>
      <c r="L755" s="2" t="str">
        <f t="shared" si="72"/>
        <v/>
      </c>
    </row>
    <row r="756" spans="1:12" x14ac:dyDescent="0.3">
      <c r="A756">
        <v>0</v>
      </c>
      <c r="B756">
        <v>20</v>
      </c>
      <c r="C756">
        <v>17</v>
      </c>
      <c r="D756" t="s">
        <v>46</v>
      </c>
      <c r="E756" s="1">
        <v>151.65</v>
      </c>
      <c r="F756" s="1">
        <v>3.2435999999999998</v>
      </c>
      <c r="G756" s="1">
        <f t="shared" si="73"/>
        <v>46.753607103218648</v>
      </c>
      <c r="H756" s="2">
        <f t="shared" si="74"/>
        <v>0</v>
      </c>
      <c r="I756" s="2">
        <f t="shared" si="69"/>
        <v>0</v>
      </c>
      <c r="J756" s="2" t="str">
        <f t="shared" si="70"/>
        <v/>
      </c>
      <c r="K756" s="2" t="str">
        <f t="shared" si="71"/>
        <v/>
      </c>
      <c r="L756" s="2" t="str">
        <f t="shared" si="72"/>
        <v/>
      </c>
    </row>
    <row r="757" spans="1:12" x14ac:dyDescent="0.3">
      <c r="A757">
        <v>0</v>
      </c>
      <c r="B757">
        <v>20</v>
      </c>
      <c r="C757">
        <v>18</v>
      </c>
      <c r="D757" t="s">
        <v>46</v>
      </c>
      <c r="E757" s="1">
        <v>41.256</v>
      </c>
      <c r="F757" s="1">
        <v>7.7324999999999999</v>
      </c>
      <c r="G757" s="1">
        <f t="shared" si="73"/>
        <v>5.3354025218234726</v>
      </c>
      <c r="H757" s="2">
        <f t="shared" si="74"/>
        <v>0</v>
      </c>
      <c r="I757" s="2">
        <f t="shared" si="69"/>
        <v>0</v>
      </c>
      <c r="J757" s="2" t="str">
        <f t="shared" si="70"/>
        <v/>
      </c>
      <c r="K757" s="2" t="str">
        <f t="shared" si="71"/>
        <v/>
      </c>
      <c r="L757" s="2" t="str">
        <f t="shared" si="72"/>
        <v/>
      </c>
    </row>
    <row r="758" spans="1:12" x14ac:dyDescent="0.3">
      <c r="A758">
        <v>0</v>
      </c>
      <c r="B758">
        <v>20</v>
      </c>
      <c r="C758">
        <v>19</v>
      </c>
      <c r="D758" t="s">
        <v>46</v>
      </c>
      <c r="E758" s="1">
        <v>144.37</v>
      </c>
      <c r="F758" s="1">
        <v>3.1703000000000001</v>
      </c>
      <c r="G758" s="1">
        <f t="shared" si="73"/>
        <v>45.538277134656028</v>
      </c>
      <c r="H758" s="2">
        <f t="shared" si="74"/>
        <v>0</v>
      </c>
      <c r="I758" s="2">
        <f t="shared" si="69"/>
        <v>0</v>
      </c>
      <c r="J758" s="2" t="str">
        <f t="shared" si="70"/>
        <v/>
      </c>
      <c r="K758" s="2" t="str">
        <f t="shared" si="71"/>
        <v/>
      </c>
      <c r="L758" s="2" t="str">
        <f t="shared" si="72"/>
        <v/>
      </c>
    </row>
    <row r="759" spans="1:12" x14ac:dyDescent="0.3">
      <c r="A759">
        <v>0</v>
      </c>
      <c r="B759">
        <v>20</v>
      </c>
      <c r="C759">
        <v>20</v>
      </c>
      <c r="D759" t="s">
        <v>46</v>
      </c>
      <c r="E759" s="1">
        <v>84.873999999999995</v>
      </c>
      <c r="F759" s="1">
        <v>3.3912</v>
      </c>
      <c r="G759" s="1">
        <f t="shared" si="73"/>
        <v>25.027718801604152</v>
      </c>
      <c r="H759" s="2">
        <f t="shared" si="74"/>
        <v>0</v>
      </c>
      <c r="I759" s="2">
        <f t="shared" si="69"/>
        <v>0</v>
      </c>
      <c r="J759" s="2" t="str">
        <f t="shared" si="70"/>
        <v/>
      </c>
      <c r="K759" s="2" t="str">
        <f t="shared" si="71"/>
        <v/>
      </c>
      <c r="L759" s="2" t="str">
        <f t="shared" si="72"/>
        <v/>
      </c>
    </row>
    <row r="760" spans="1:12" x14ac:dyDescent="0.3">
      <c r="A760">
        <v>0</v>
      </c>
      <c r="B760">
        <v>20</v>
      </c>
      <c r="C760">
        <v>21</v>
      </c>
      <c r="D760" t="s">
        <v>46</v>
      </c>
      <c r="E760" s="1">
        <v>36.003</v>
      </c>
      <c r="F760" s="1">
        <v>7.2221000000000002</v>
      </c>
      <c r="G760" s="1">
        <f t="shared" si="73"/>
        <v>4.9851151327176302</v>
      </c>
      <c r="H760" s="2">
        <f t="shared" si="74"/>
        <v>0</v>
      </c>
      <c r="I760" s="2">
        <f t="shared" si="69"/>
        <v>0</v>
      </c>
      <c r="J760" s="2" t="str">
        <f t="shared" si="70"/>
        <v/>
      </c>
      <c r="K760" s="2" t="str">
        <f t="shared" si="71"/>
        <v/>
      </c>
      <c r="L760" s="2" t="str">
        <f t="shared" si="72"/>
        <v/>
      </c>
    </row>
    <row r="761" spans="1:12" x14ac:dyDescent="0.3">
      <c r="A761">
        <v>0</v>
      </c>
      <c r="B761">
        <v>20</v>
      </c>
      <c r="C761">
        <v>22</v>
      </c>
      <c r="D761" t="s">
        <v>46</v>
      </c>
      <c r="E761" s="1">
        <v>87.015000000000001</v>
      </c>
      <c r="F761" s="1">
        <v>3.3908999999999998</v>
      </c>
      <c r="G761" s="1">
        <f t="shared" si="73"/>
        <v>25.661328850747591</v>
      </c>
      <c r="H761" s="2">
        <f t="shared" si="74"/>
        <v>0</v>
      </c>
      <c r="I761" s="2">
        <f t="shared" si="69"/>
        <v>0</v>
      </c>
      <c r="J761" s="2" t="str">
        <f t="shared" si="70"/>
        <v/>
      </c>
      <c r="K761" s="2" t="str">
        <f t="shared" si="71"/>
        <v/>
      </c>
      <c r="L761" s="2" t="str">
        <f t="shared" si="72"/>
        <v/>
      </c>
    </row>
    <row r="762" spans="1:12" x14ac:dyDescent="0.3">
      <c r="A762">
        <v>0</v>
      </c>
      <c r="B762">
        <v>20</v>
      </c>
      <c r="C762">
        <v>23</v>
      </c>
      <c r="D762" t="s">
        <v>46</v>
      </c>
      <c r="E762" s="1">
        <v>38.712000000000003</v>
      </c>
      <c r="F762" s="1">
        <v>7.7519</v>
      </c>
      <c r="G762" s="1">
        <f t="shared" si="73"/>
        <v>4.9938724699751029</v>
      </c>
      <c r="H762" s="2">
        <f t="shared" si="74"/>
        <v>0</v>
      </c>
      <c r="I762" s="2">
        <f t="shared" si="69"/>
        <v>0</v>
      </c>
      <c r="J762" s="2" t="str">
        <f t="shared" si="70"/>
        <v/>
      </c>
      <c r="K762" s="2" t="str">
        <f t="shared" si="71"/>
        <v/>
      </c>
      <c r="L762" s="2" t="str">
        <f t="shared" si="72"/>
        <v/>
      </c>
    </row>
    <row r="763" spans="1:12" x14ac:dyDescent="0.3">
      <c r="A763">
        <v>0</v>
      </c>
      <c r="B763">
        <v>20</v>
      </c>
      <c r="C763">
        <v>24</v>
      </c>
      <c r="D763" t="s">
        <v>46</v>
      </c>
      <c r="E763" s="1">
        <v>124.91500000000001</v>
      </c>
      <c r="F763" s="1">
        <v>3.0832000000000002</v>
      </c>
      <c r="G763" s="1">
        <f t="shared" si="73"/>
        <v>40.514724961079395</v>
      </c>
      <c r="H763" s="2">
        <f t="shared" si="74"/>
        <v>0</v>
      </c>
      <c r="I763" s="2">
        <f t="shared" si="69"/>
        <v>0</v>
      </c>
      <c r="J763" s="2" t="str">
        <f t="shared" si="70"/>
        <v/>
      </c>
      <c r="K763" s="2" t="str">
        <f t="shared" si="71"/>
        <v/>
      </c>
      <c r="L763" s="2" t="str">
        <f t="shared" si="72"/>
        <v/>
      </c>
    </row>
    <row r="764" spans="1:12" x14ac:dyDescent="0.3">
      <c r="A764">
        <v>0</v>
      </c>
      <c r="B764">
        <v>20</v>
      </c>
      <c r="C764">
        <v>25</v>
      </c>
      <c r="D764" t="s">
        <v>46</v>
      </c>
      <c r="E764" s="1">
        <v>22.827999999999999</v>
      </c>
      <c r="F764" s="1">
        <v>7.9993999999999996</v>
      </c>
      <c r="G764" s="1">
        <f t="shared" si="73"/>
        <v>2.8537140285521416</v>
      </c>
      <c r="H764" s="2">
        <f t="shared" si="74"/>
        <v>0</v>
      </c>
      <c r="I764" s="2">
        <f t="shared" si="69"/>
        <v>0</v>
      </c>
      <c r="J764" s="2" t="str">
        <f t="shared" si="70"/>
        <v/>
      </c>
      <c r="K764" s="2" t="str">
        <f t="shared" si="71"/>
        <v/>
      </c>
      <c r="L764" s="2" t="str">
        <f t="shared" si="72"/>
        <v/>
      </c>
    </row>
    <row r="765" spans="1:12" x14ac:dyDescent="0.3">
      <c r="A765">
        <v>0</v>
      </c>
      <c r="B765">
        <v>20</v>
      </c>
      <c r="C765">
        <v>26</v>
      </c>
      <c r="D765" t="s">
        <v>46</v>
      </c>
      <c r="E765" s="1">
        <v>29.962</v>
      </c>
      <c r="F765" s="1">
        <v>7.5503</v>
      </c>
      <c r="G765" s="1">
        <f t="shared" si="73"/>
        <v>3.9683191396368356</v>
      </c>
      <c r="H765" s="2">
        <f t="shared" si="74"/>
        <v>0</v>
      </c>
      <c r="I765" s="2">
        <f t="shared" si="69"/>
        <v>0</v>
      </c>
      <c r="J765" s="2" t="str">
        <f t="shared" si="70"/>
        <v/>
      </c>
      <c r="K765" s="2" t="str">
        <f t="shared" si="71"/>
        <v/>
      </c>
      <c r="L765" s="2" t="str">
        <f t="shared" si="72"/>
        <v/>
      </c>
    </row>
    <row r="766" spans="1:12" x14ac:dyDescent="0.3">
      <c r="A766">
        <v>0</v>
      </c>
      <c r="B766">
        <v>20</v>
      </c>
      <c r="C766">
        <v>27</v>
      </c>
      <c r="D766" t="s">
        <v>46</v>
      </c>
      <c r="E766" s="1">
        <v>22.89</v>
      </c>
      <c r="F766" s="1">
        <v>8.2372999999999994</v>
      </c>
      <c r="G766" s="1">
        <f t="shared" si="73"/>
        <v>2.7788231580736409</v>
      </c>
      <c r="H766" s="2">
        <f t="shared" si="74"/>
        <v>0</v>
      </c>
      <c r="I766" s="2">
        <f t="shared" si="69"/>
        <v>0</v>
      </c>
      <c r="J766" s="2" t="str">
        <f t="shared" si="70"/>
        <v/>
      </c>
      <c r="K766" s="2" t="str">
        <f t="shared" si="71"/>
        <v/>
      </c>
      <c r="L766" s="2" t="str">
        <f t="shared" si="72"/>
        <v/>
      </c>
    </row>
    <row r="767" spans="1:12" x14ac:dyDescent="0.3">
      <c r="A767">
        <v>0</v>
      </c>
      <c r="B767">
        <v>20</v>
      </c>
      <c r="C767">
        <v>28</v>
      </c>
      <c r="D767" t="s">
        <v>46</v>
      </c>
      <c r="E767" s="1">
        <v>95.563000000000002</v>
      </c>
      <c r="F767" s="1">
        <v>3.1919</v>
      </c>
      <c r="G767" s="1">
        <f t="shared" si="73"/>
        <v>29.93922115354491</v>
      </c>
      <c r="H767" s="2">
        <f t="shared" si="74"/>
        <v>0</v>
      </c>
      <c r="I767" s="2">
        <f t="shared" si="69"/>
        <v>0</v>
      </c>
      <c r="J767" s="2" t="str">
        <f t="shared" si="70"/>
        <v/>
      </c>
      <c r="K767" s="2" t="str">
        <f t="shared" si="71"/>
        <v/>
      </c>
      <c r="L767" s="2" t="str">
        <f t="shared" si="72"/>
        <v/>
      </c>
    </row>
    <row r="768" spans="1:12" x14ac:dyDescent="0.3">
      <c r="A768">
        <v>0</v>
      </c>
      <c r="B768">
        <v>20</v>
      </c>
      <c r="C768">
        <v>29</v>
      </c>
      <c r="D768" t="s">
        <v>46</v>
      </c>
      <c r="E768" s="1">
        <v>28.655000000000001</v>
      </c>
      <c r="F768" s="1">
        <v>8.5258000000000003</v>
      </c>
      <c r="G768" s="1">
        <f t="shared" si="73"/>
        <v>3.3609749231743651</v>
      </c>
      <c r="H768" s="2">
        <f t="shared" si="74"/>
        <v>0</v>
      </c>
      <c r="I768" s="2">
        <f t="shared" si="69"/>
        <v>0</v>
      </c>
      <c r="J768" s="2" t="str">
        <f t="shared" si="70"/>
        <v/>
      </c>
      <c r="K768" s="2" t="str">
        <f t="shared" si="71"/>
        <v/>
      </c>
      <c r="L768" s="2" t="str">
        <f t="shared" si="72"/>
        <v/>
      </c>
    </row>
    <row r="769" spans="1:12" x14ac:dyDescent="0.3">
      <c r="A769">
        <v>0</v>
      </c>
      <c r="B769">
        <v>20</v>
      </c>
      <c r="C769">
        <v>30</v>
      </c>
      <c r="D769" t="s">
        <v>46</v>
      </c>
      <c r="E769" s="1">
        <v>60.1</v>
      </c>
      <c r="F769" s="1">
        <v>4.5242000000000004</v>
      </c>
      <c r="G769" s="1">
        <f t="shared" si="73"/>
        <v>13.284116528889085</v>
      </c>
      <c r="H769" s="2">
        <f t="shared" si="74"/>
        <v>0</v>
      </c>
      <c r="I769" s="2">
        <f t="shared" si="69"/>
        <v>0</v>
      </c>
      <c r="J769" s="2" t="str">
        <f t="shared" si="70"/>
        <v/>
      </c>
      <c r="K769" s="2" t="str">
        <f t="shared" si="71"/>
        <v/>
      </c>
      <c r="L769" s="2" t="str">
        <f t="shared" si="72"/>
        <v/>
      </c>
    </row>
    <row r="770" spans="1:12" x14ac:dyDescent="0.3">
      <c r="A770">
        <v>0</v>
      </c>
      <c r="B770">
        <v>20</v>
      </c>
      <c r="C770">
        <v>31</v>
      </c>
      <c r="D770" t="s">
        <v>46</v>
      </c>
      <c r="E770" s="1">
        <v>34.972000000000001</v>
      </c>
      <c r="F770" s="1">
        <v>8.0495999999999999</v>
      </c>
      <c r="G770" s="1">
        <f t="shared" si="73"/>
        <v>4.3445637050288219</v>
      </c>
      <c r="H770" s="2">
        <f t="shared" si="74"/>
        <v>1</v>
      </c>
      <c r="I770" s="2">
        <f t="shared" ref="I770:I833" si="75">IF(AND(C770&lt;40,H770=1),1,0)</f>
        <v>1</v>
      </c>
      <c r="J770" s="2">
        <f t="shared" ref="J770:J833" si="76">IF(I770=1,A770, "")</f>
        <v>0</v>
      </c>
      <c r="K770" s="2">
        <f t="shared" ref="K770:K833" si="77">IF(I770=1,B770, "")</f>
        <v>20</v>
      </c>
      <c r="L770" s="2">
        <f t="shared" ref="L770:L833" si="78">IF(I770=1,C770+1, "")</f>
        <v>32</v>
      </c>
    </row>
    <row r="771" spans="1:12" x14ac:dyDescent="0.3">
      <c r="A771">
        <v>0</v>
      </c>
      <c r="B771">
        <v>21</v>
      </c>
      <c r="C771">
        <v>1</v>
      </c>
      <c r="D771" t="s">
        <v>47</v>
      </c>
      <c r="E771" s="1">
        <v>95.29</v>
      </c>
      <c r="F771" s="1">
        <v>3.5065</v>
      </c>
      <c r="G771" s="1">
        <f t="shared" si="73"/>
        <v>27.175245971766721</v>
      </c>
      <c r="H771" s="2">
        <f t="shared" si="74"/>
        <v>0</v>
      </c>
      <c r="I771" s="2">
        <f t="shared" si="75"/>
        <v>0</v>
      </c>
      <c r="J771" s="2" t="str">
        <f t="shared" si="76"/>
        <v/>
      </c>
      <c r="K771" s="2" t="str">
        <f t="shared" si="77"/>
        <v/>
      </c>
      <c r="L771" s="2" t="str">
        <f t="shared" si="78"/>
        <v/>
      </c>
    </row>
    <row r="772" spans="1:12" x14ac:dyDescent="0.3">
      <c r="A772">
        <v>0</v>
      </c>
      <c r="B772">
        <v>21</v>
      </c>
      <c r="C772">
        <v>2</v>
      </c>
      <c r="D772" t="s">
        <v>46</v>
      </c>
      <c r="E772" s="1">
        <v>81.116</v>
      </c>
      <c r="F772" s="1">
        <v>3.9091999999999998</v>
      </c>
      <c r="G772" s="1">
        <f t="shared" ref="G772:G835" si="79">E772/F772</f>
        <v>20.75002558068147</v>
      </c>
      <c r="H772" s="2">
        <f t="shared" si="74"/>
        <v>0</v>
      </c>
      <c r="I772" s="2">
        <f t="shared" si="75"/>
        <v>0</v>
      </c>
      <c r="J772" s="2" t="str">
        <f t="shared" si="76"/>
        <v/>
      </c>
      <c r="K772" s="2" t="str">
        <f t="shared" si="77"/>
        <v/>
      </c>
      <c r="L772" s="2" t="str">
        <f t="shared" si="78"/>
        <v/>
      </c>
    </row>
    <row r="773" spans="1:12" x14ac:dyDescent="0.3">
      <c r="A773">
        <v>0</v>
      </c>
      <c r="B773">
        <v>21</v>
      </c>
      <c r="C773">
        <v>3</v>
      </c>
      <c r="D773" t="s">
        <v>46</v>
      </c>
      <c r="E773" s="1">
        <v>221.63399999999999</v>
      </c>
      <c r="F773" s="1">
        <v>3.4664000000000001</v>
      </c>
      <c r="G773" s="1">
        <f t="shared" si="79"/>
        <v>63.937802907915987</v>
      </c>
      <c r="H773" s="2">
        <f t="shared" si="74"/>
        <v>0</v>
      </c>
      <c r="I773" s="2">
        <f t="shared" si="75"/>
        <v>0</v>
      </c>
      <c r="J773" s="2" t="str">
        <f t="shared" si="76"/>
        <v/>
      </c>
      <c r="K773" s="2" t="str">
        <f t="shared" si="77"/>
        <v/>
      </c>
      <c r="L773" s="2" t="str">
        <f t="shared" si="78"/>
        <v/>
      </c>
    </row>
    <row r="774" spans="1:12" x14ac:dyDescent="0.3">
      <c r="A774">
        <v>0</v>
      </c>
      <c r="B774">
        <v>21</v>
      </c>
      <c r="C774">
        <v>4</v>
      </c>
      <c r="D774" t="s">
        <v>46</v>
      </c>
      <c r="E774" s="1">
        <v>104.58799999999999</v>
      </c>
      <c r="F774" s="1">
        <v>3.3054000000000001</v>
      </c>
      <c r="G774" s="1">
        <f t="shared" si="79"/>
        <v>31.641556241302109</v>
      </c>
      <c r="H774" s="2">
        <f t="shared" si="74"/>
        <v>0</v>
      </c>
      <c r="I774" s="2">
        <f t="shared" si="75"/>
        <v>0</v>
      </c>
      <c r="J774" s="2" t="str">
        <f t="shared" si="76"/>
        <v/>
      </c>
      <c r="K774" s="2" t="str">
        <f t="shared" si="77"/>
        <v/>
      </c>
      <c r="L774" s="2" t="str">
        <f t="shared" si="78"/>
        <v/>
      </c>
    </row>
    <row r="775" spans="1:12" x14ac:dyDescent="0.3">
      <c r="A775">
        <v>0</v>
      </c>
      <c r="B775">
        <v>21</v>
      </c>
      <c r="C775">
        <v>5</v>
      </c>
      <c r="D775" t="s">
        <v>46</v>
      </c>
      <c r="E775" s="1">
        <v>23.004999999999999</v>
      </c>
      <c r="F775" s="1">
        <v>9.9071999999999996</v>
      </c>
      <c r="G775" s="1">
        <f t="shared" si="79"/>
        <v>2.3220486111111112</v>
      </c>
      <c r="H775" s="2">
        <f t="shared" si="74"/>
        <v>0</v>
      </c>
      <c r="I775" s="2">
        <f t="shared" si="75"/>
        <v>0</v>
      </c>
      <c r="J775" s="2" t="str">
        <f t="shared" si="76"/>
        <v/>
      </c>
      <c r="K775" s="2" t="str">
        <f t="shared" si="77"/>
        <v/>
      </c>
      <c r="L775" s="2" t="str">
        <f t="shared" si="78"/>
        <v/>
      </c>
    </row>
    <row r="776" spans="1:12" x14ac:dyDescent="0.3">
      <c r="A776">
        <v>0</v>
      </c>
      <c r="B776">
        <v>21</v>
      </c>
      <c r="C776">
        <v>6</v>
      </c>
      <c r="D776" t="s">
        <v>46</v>
      </c>
      <c r="E776" s="1">
        <v>160.85900000000001</v>
      </c>
      <c r="F776" s="1">
        <v>3.0975999999999999</v>
      </c>
      <c r="G776" s="1">
        <f t="shared" si="79"/>
        <v>51.930204028925623</v>
      </c>
      <c r="H776" s="2">
        <f t="shared" si="74"/>
        <v>0</v>
      </c>
      <c r="I776" s="2">
        <f t="shared" si="75"/>
        <v>0</v>
      </c>
      <c r="J776" s="2" t="str">
        <f t="shared" si="76"/>
        <v/>
      </c>
      <c r="K776" s="2" t="str">
        <f t="shared" si="77"/>
        <v/>
      </c>
      <c r="L776" s="2" t="str">
        <f t="shared" si="78"/>
        <v/>
      </c>
    </row>
    <row r="777" spans="1:12" x14ac:dyDescent="0.3">
      <c r="A777">
        <v>0</v>
      </c>
      <c r="B777">
        <v>21</v>
      </c>
      <c r="C777">
        <v>7</v>
      </c>
      <c r="D777" t="s">
        <v>46</v>
      </c>
      <c r="E777" s="1">
        <v>147.13</v>
      </c>
      <c r="F777" s="1">
        <v>4.0213000000000001</v>
      </c>
      <c r="G777" s="1">
        <f t="shared" si="79"/>
        <v>36.587670653768683</v>
      </c>
      <c r="H777" s="2">
        <f t="shared" si="74"/>
        <v>0</v>
      </c>
      <c r="I777" s="2">
        <f t="shared" si="75"/>
        <v>0</v>
      </c>
      <c r="J777" s="2" t="str">
        <f t="shared" si="76"/>
        <v/>
      </c>
      <c r="K777" s="2" t="str">
        <f t="shared" si="77"/>
        <v/>
      </c>
      <c r="L777" s="2" t="str">
        <f t="shared" si="78"/>
        <v/>
      </c>
    </row>
    <row r="778" spans="1:12" x14ac:dyDescent="0.3">
      <c r="A778">
        <v>0</v>
      </c>
      <c r="B778">
        <v>21</v>
      </c>
      <c r="C778">
        <v>8</v>
      </c>
      <c r="D778" t="s">
        <v>46</v>
      </c>
      <c r="E778" s="1">
        <v>136.333</v>
      </c>
      <c r="F778" s="1">
        <v>3.0074000000000001</v>
      </c>
      <c r="G778" s="1">
        <f t="shared" si="79"/>
        <v>45.332513134268801</v>
      </c>
      <c r="H778" s="2">
        <f t="shared" si="74"/>
        <v>0</v>
      </c>
      <c r="I778" s="2">
        <f t="shared" si="75"/>
        <v>0</v>
      </c>
      <c r="J778" s="2" t="str">
        <f t="shared" si="76"/>
        <v/>
      </c>
      <c r="K778" s="2" t="str">
        <f t="shared" si="77"/>
        <v/>
      </c>
      <c r="L778" s="2" t="str">
        <f t="shared" si="78"/>
        <v/>
      </c>
    </row>
    <row r="779" spans="1:12" x14ac:dyDescent="0.3">
      <c r="A779">
        <v>0</v>
      </c>
      <c r="B779">
        <v>21</v>
      </c>
      <c r="C779">
        <v>9</v>
      </c>
      <c r="D779" t="s">
        <v>47</v>
      </c>
      <c r="E779" s="1">
        <v>139.03</v>
      </c>
      <c r="F779" s="1">
        <v>3.0556999999999999</v>
      </c>
      <c r="G779" s="1">
        <f t="shared" si="79"/>
        <v>45.49857643093236</v>
      </c>
      <c r="H779" s="2">
        <f t="shared" si="74"/>
        <v>0</v>
      </c>
      <c r="I779" s="2">
        <f t="shared" si="75"/>
        <v>0</v>
      </c>
      <c r="J779" s="2" t="str">
        <f t="shared" si="76"/>
        <v/>
      </c>
      <c r="K779" s="2" t="str">
        <f t="shared" si="77"/>
        <v/>
      </c>
      <c r="L779" s="2" t="str">
        <f t="shared" si="78"/>
        <v/>
      </c>
    </row>
    <row r="780" spans="1:12" x14ac:dyDescent="0.3">
      <c r="A780">
        <v>0</v>
      </c>
      <c r="B780">
        <v>21</v>
      </c>
      <c r="C780">
        <v>10</v>
      </c>
      <c r="D780" t="s">
        <v>46</v>
      </c>
      <c r="E780" s="1">
        <v>41.283999999999999</v>
      </c>
      <c r="F780" s="1">
        <v>8.0221999999999998</v>
      </c>
      <c r="G780" s="1">
        <f t="shared" si="79"/>
        <v>5.1462192416045474</v>
      </c>
      <c r="H780" s="2">
        <f t="shared" ref="H780:H843" si="80">IF(AND(C781=C780+1,C780&lt;&gt;40),0,1)</f>
        <v>0</v>
      </c>
      <c r="I780" s="2">
        <f t="shared" si="75"/>
        <v>0</v>
      </c>
      <c r="J780" s="2" t="str">
        <f t="shared" si="76"/>
        <v/>
      </c>
      <c r="K780" s="2" t="str">
        <f t="shared" si="77"/>
        <v/>
      </c>
      <c r="L780" s="2" t="str">
        <f t="shared" si="78"/>
        <v/>
      </c>
    </row>
    <row r="781" spans="1:12" x14ac:dyDescent="0.3">
      <c r="A781">
        <v>0</v>
      </c>
      <c r="B781">
        <v>21</v>
      </c>
      <c r="C781">
        <v>11</v>
      </c>
      <c r="D781" t="s">
        <v>46</v>
      </c>
      <c r="E781" s="1">
        <v>14.712999999999999</v>
      </c>
      <c r="F781" s="1">
        <v>6.9122000000000003</v>
      </c>
      <c r="G781" s="1">
        <f t="shared" si="79"/>
        <v>2.1285553080061339</v>
      </c>
      <c r="H781" s="2">
        <f t="shared" si="80"/>
        <v>0</v>
      </c>
      <c r="I781" s="2">
        <f t="shared" si="75"/>
        <v>0</v>
      </c>
      <c r="J781" s="2" t="str">
        <f t="shared" si="76"/>
        <v/>
      </c>
      <c r="K781" s="2" t="str">
        <f t="shared" si="77"/>
        <v/>
      </c>
      <c r="L781" s="2" t="str">
        <f t="shared" si="78"/>
        <v/>
      </c>
    </row>
    <row r="782" spans="1:12" x14ac:dyDescent="0.3">
      <c r="A782">
        <v>0</v>
      </c>
      <c r="B782">
        <v>21</v>
      </c>
      <c r="C782">
        <v>12</v>
      </c>
      <c r="D782" t="s">
        <v>46</v>
      </c>
      <c r="E782" s="1">
        <v>83.379000000000005</v>
      </c>
      <c r="F782" s="1">
        <v>3.7545000000000002</v>
      </c>
      <c r="G782" s="1">
        <f t="shared" si="79"/>
        <v>22.207750699161007</v>
      </c>
      <c r="H782" s="2">
        <f t="shared" si="80"/>
        <v>0</v>
      </c>
      <c r="I782" s="2">
        <f t="shared" si="75"/>
        <v>0</v>
      </c>
      <c r="J782" s="2" t="str">
        <f t="shared" si="76"/>
        <v/>
      </c>
      <c r="K782" s="2" t="str">
        <f t="shared" si="77"/>
        <v/>
      </c>
      <c r="L782" s="2" t="str">
        <f t="shared" si="78"/>
        <v/>
      </c>
    </row>
    <row r="783" spans="1:12" x14ac:dyDescent="0.3">
      <c r="A783">
        <v>0</v>
      </c>
      <c r="B783">
        <v>21</v>
      </c>
      <c r="C783">
        <v>13</v>
      </c>
      <c r="D783" t="s">
        <v>46</v>
      </c>
      <c r="E783" s="1">
        <v>134.863</v>
      </c>
      <c r="F783" s="1">
        <v>3.1842999999999999</v>
      </c>
      <c r="G783" s="1">
        <f t="shared" si="79"/>
        <v>42.352479351819866</v>
      </c>
      <c r="H783" s="2">
        <f t="shared" si="80"/>
        <v>0</v>
      </c>
      <c r="I783" s="2">
        <f t="shared" si="75"/>
        <v>0</v>
      </c>
      <c r="J783" s="2" t="str">
        <f t="shared" si="76"/>
        <v/>
      </c>
      <c r="K783" s="2" t="str">
        <f t="shared" si="77"/>
        <v/>
      </c>
      <c r="L783" s="2" t="str">
        <f t="shared" si="78"/>
        <v/>
      </c>
    </row>
    <row r="784" spans="1:12" x14ac:dyDescent="0.3">
      <c r="A784">
        <v>0</v>
      </c>
      <c r="B784">
        <v>21</v>
      </c>
      <c r="C784">
        <v>14</v>
      </c>
      <c r="D784" t="s">
        <v>46</v>
      </c>
      <c r="E784" s="1">
        <v>192.30600000000001</v>
      </c>
      <c r="F784" s="1">
        <v>3.2610000000000001</v>
      </c>
      <c r="G784" s="1">
        <f t="shared" si="79"/>
        <v>58.971481140754371</v>
      </c>
      <c r="H784" s="2">
        <f t="shared" si="80"/>
        <v>0</v>
      </c>
      <c r="I784" s="2">
        <f t="shared" si="75"/>
        <v>0</v>
      </c>
      <c r="J784" s="2" t="str">
        <f t="shared" si="76"/>
        <v/>
      </c>
      <c r="K784" s="2" t="str">
        <f t="shared" si="77"/>
        <v/>
      </c>
      <c r="L784" s="2" t="str">
        <f t="shared" si="78"/>
        <v/>
      </c>
    </row>
    <row r="785" spans="1:12" x14ac:dyDescent="0.3">
      <c r="A785">
        <v>0</v>
      </c>
      <c r="B785">
        <v>21</v>
      </c>
      <c r="C785">
        <v>15</v>
      </c>
      <c r="D785" t="s">
        <v>47</v>
      </c>
      <c r="E785" s="1">
        <v>21.696999999999999</v>
      </c>
      <c r="F785" s="1">
        <v>8.73</v>
      </c>
      <c r="G785" s="1">
        <f t="shared" si="79"/>
        <v>2.4853379152348221</v>
      </c>
      <c r="H785" s="2">
        <f t="shared" si="80"/>
        <v>0</v>
      </c>
      <c r="I785" s="2">
        <f t="shared" si="75"/>
        <v>0</v>
      </c>
      <c r="J785" s="2" t="str">
        <f t="shared" si="76"/>
        <v/>
      </c>
      <c r="K785" s="2" t="str">
        <f t="shared" si="77"/>
        <v/>
      </c>
      <c r="L785" s="2" t="str">
        <f t="shared" si="78"/>
        <v/>
      </c>
    </row>
    <row r="786" spans="1:12" x14ac:dyDescent="0.3">
      <c r="A786">
        <v>0</v>
      </c>
      <c r="B786">
        <v>21</v>
      </c>
      <c r="C786">
        <v>16</v>
      </c>
      <c r="D786" t="s">
        <v>47</v>
      </c>
      <c r="E786" s="1">
        <v>149.762</v>
      </c>
      <c r="F786" s="1">
        <v>3.3687999999999998</v>
      </c>
      <c r="G786" s="1">
        <f t="shared" si="79"/>
        <v>44.455592495844222</v>
      </c>
      <c r="H786" s="2">
        <f t="shared" si="80"/>
        <v>0</v>
      </c>
      <c r="I786" s="2">
        <f t="shared" si="75"/>
        <v>0</v>
      </c>
      <c r="J786" s="2" t="str">
        <f t="shared" si="76"/>
        <v/>
      </c>
      <c r="K786" s="2" t="str">
        <f t="shared" si="77"/>
        <v/>
      </c>
      <c r="L786" s="2" t="str">
        <f t="shared" si="78"/>
        <v/>
      </c>
    </row>
    <row r="787" spans="1:12" x14ac:dyDescent="0.3">
      <c r="A787">
        <v>0</v>
      </c>
      <c r="B787">
        <v>21</v>
      </c>
      <c r="C787">
        <v>17</v>
      </c>
      <c r="D787" t="s">
        <v>46</v>
      </c>
      <c r="E787" s="1">
        <v>49.930999999999997</v>
      </c>
      <c r="F787" s="1">
        <v>7.0743999999999998</v>
      </c>
      <c r="G787" s="1">
        <f t="shared" si="79"/>
        <v>7.0579837159335064</v>
      </c>
      <c r="H787" s="2">
        <f t="shared" si="80"/>
        <v>0</v>
      </c>
      <c r="I787" s="2">
        <f t="shared" si="75"/>
        <v>0</v>
      </c>
      <c r="J787" s="2" t="str">
        <f t="shared" si="76"/>
        <v/>
      </c>
      <c r="K787" s="2" t="str">
        <f t="shared" si="77"/>
        <v/>
      </c>
      <c r="L787" s="2" t="str">
        <f t="shared" si="78"/>
        <v/>
      </c>
    </row>
    <row r="788" spans="1:12" x14ac:dyDescent="0.3">
      <c r="A788">
        <v>0</v>
      </c>
      <c r="B788">
        <v>21</v>
      </c>
      <c r="C788">
        <v>18</v>
      </c>
      <c r="D788" t="s">
        <v>46</v>
      </c>
      <c r="E788" s="1">
        <v>157.577</v>
      </c>
      <c r="F788" s="1">
        <v>3.3811</v>
      </c>
      <c r="G788" s="1">
        <f t="shared" si="79"/>
        <v>46.605246813167312</v>
      </c>
      <c r="H788" s="2">
        <f t="shared" si="80"/>
        <v>0</v>
      </c>
      <c r="I788" s="2">
        <f t="shared" si="75"/>
        <v>0</v>
      </c>
      <c r="J788" s="2" t="str">
        <f t="shared" si="76"/>
        <v/>
      </c>
      <c r="K788" s="2" t="str">
        <f t="shared" si="77"/>
        <v/>
      </c>
      <c r="L788" s="2" t="str">
        <f t="shared" si="78"/>
        <v/>
      </c>
    </row>
    <row r="789" spans="1:12" x14ac:dyDescent="0.3">
      <c r="A789">
        <v>0</v>
      </c>
      <c r="B789">
        <v>21</v>
      </c>
      <c r="C789">
        <v>19</v>
      </c>
      <c r="D789" t="s">
        <v>46</v>
      </c>
      <c r="E789" s="1">
        <v>19.687000000000001</v>
      </c>
      <c r="F789" s="1">
        <v>7.6597</v>
      </c>
      <c r="G789" s="1">
        <f t="shared" si="79"/>
        <v>2.5702050994164263</v>
      </c>
      <c r="H789" s="2">
        <f t="shared" si="80"/>
        <v>0</v>
      </c>
      <c r="I789" s="2">
        <f t="shared" si="75"/>
        <v>0</v>
      </c>
      <c r="J789" s="2" t="str">
        <f t="shared" si="76"/>
        <v/>
      </c>
      <c r="K789" s="2" t="str">
        <f t="shared" si="77"/>
        <v/>
      </c>
      <c r="L789" s="2" t="str">
        <f t="shared" si="78"/>
        <v/>
      </c>
    </row>
    <row r="790" spans="1:12" x14ac:dyDescent="0.3">
      <c r="A790">
        <v>0</v>
      </c>
      <c r="B790">
        <v>21</v>
      </c>
      <c r="C790">
        <v>20</v>
      </c>
      <c r="D790" t="s">
        <v>46</v>
      </c>
      <c r="E790" s="1">
        <v>159.477</v>
      </c>
      <c r="F790" s="1">
        <v>3.2585000000000002</v>
      </c>
      <c r="G790" s="1">
        <f t="shared" si="79"/>
        <v>48.941844406935708</v>
      </c>
      <c r="H790" s="2">
        <f t="shared" si="80"/>
        <v>0</v>
      </c>
      <c r="I790" s="2">
        <f t="shared" si="75"/>
        <v>0</v>
      </c>
      <c r="J790" s="2" t="str">
        <f t="shared" si="76"/>
        <v/>
      </c>
      <c r="K790" s="2" t="str">
        <f t="shared" si="77"/>
        <v/>
      </c>
      <c r="L790" s="2" t="str">
        <f t="shared" si="78"/>
        <v/>
      </c>
    </row>
    <row r="791" spans="1:12" x14ac:dyDescent="0.3">
      <c r="A791">
        <v>0</v>
      </c>
      <c r="B791">
        <v>21</v>
      </c>
      <c r="C791">
        <v>21</v>
      </c>
      <c r="D791" t="s">
        <v>46</v>
      </c>
      <c r="E791" s="1">
        <v>98.114999999999995</v>
      </c>
      <c r="F791" s="1">
        <v>3.3536000000000001</v>
      </c>
      <c r="G791" s="1">
        <f t="shared" si="79"/>
        <v>29.256619751908396</v>
      </c>
      <c r="H791" s="2">
        <f t="shared" si="80"/>
        <v>0</v>
      </c>
      <c r="I791" s="2">
        <f t="shared" si="75"/>
        <v>0</v>
      </c>
      <c r="J791" s="2" t="str">
        <f t="shared" si="76"/>
        <v/>
      </c>
      <c r="K791" s="2" t="str">
        <f t="shared" si="77"/>
        <v/>
      </c>
      <c r="L791" s="2" t="str">
        <f t="shared" si="78"/>
        <v/>
      </c>
    </row>
    <row r="792" spans="1:12" x14ac:dyDescent="0.3">
      <c r="A792">
        <v>0</v>
      </c>
      <c r="B792">
        <v>21</v>
      </c>
      <c r="C792">
        <v>22</v>
      </c>
      <c r="D792" t="s">
        <v>46</v>
      </c>
      <c r="E792" s="1">
        <v>137.87799999999999</v>
      </c>
      <c r="F792" s="1">
        <v>3.0198999999999998</v>
      </c>
      <c r="G792" s="1">
        <f t="shared" si="79"/>
        <v>45.656478691347395</v>
      </c>
      <c r="H792" s="2">
        <f t="shared" si="80"/>
        <v>0</v>
      </c>
      <c r="I792" s="2">
        <f t="shared" si="75"/>
        <v>0</v>
      </c>
      <c r="J792" s="2" t="str">
        <f t="shared" si="76"/>
        <v/>
      </c>
      <c r="K792" s="2" t="str">
        <f t="shared" si="77"/>
        <v/>
      </c>
      <c r="L792" s="2" t="str">
        <f t="shared" si="78"/>
        <v/>
      </c>
    </row>
    <row r="793" spans="1:12" x14ac:dyDescent="0.3">
      <c r="A793">
        <v>0</v>
      </c>
      <c r="B793">
        <v>21</v>
      </c>
      <c r="C793">
        <v>23</v>
      </c>
      <c r="D793" t="s">
        <v>46</v>
      </c>
      <c r="E793" s="1">
        <v>87.808999999999997</v>
      </c>
      <c r="F793" s="1">
        <v>3.2888999999999999</v>
      </c>
      <c r="G793" s="1">
        <f t="shared" si="79"/>
        <v>26.698592234485695</v>
      </c>
      <c r="H793" s="2">
        <f t="shared" si="80"/>
        <v>0</v>
      </c>
      <c r="I793" s="2">
        <f t="shared" si="75"/>
        <v>0</v>
      </c>
      <c r="J793" s="2" t="str">
        <f t="shared" si="76"/>
        <v/>
      </c>
      <c r="K793" s="2" t="str">
        <f t="shared" si="77"/>
        <v/>
      </c>
      <c r="L793" s="2" t="str">
        <f t="shared" si="78"/>
        <v/>
      </c>
    </row>
    <row r="794" spans="1:12" x14ac:dyDescent="0.3">
      <c r="A794">
        <v>0</v>
      </c>
      <c r="B794">
        <v>21</v>
      </c>
      <c r="C794">
        <v>24</v>
      </c>
      <c r="D794" t="s">
        <v>47</v>
      </c>
      <c r="E794" s="1">
        <v>44.911999999999999</v>
      </c>
      <c r="F794" s="1">
        <v>6.2933000000000003</v>
      </c>
      <c r="G794" s="1">
        <f t="shared" si="79"/>
        <v>7.1364784771105771</v>
      </c>
      <c r="H794" s="2">
        <f t="shared" si="80"/>
        <v>0</v>
      </c>
      <c r="I794" s="2">
        <f t="shared" si="75"/>
        <v>0</v>
      </c>
      <c r="J794" s="2" t="str">
        <f t="shared" si="76"/>
        <v/>
      </c>
      <c r="K794" s="2" t="str">
        <f t="shared" si="77"/>
        <v/>
      </c>
      <c r="L794" s="2" t="str">
        <f t="shared" si="78"/>
        <v/>
      </c>
    </row>
    <row r="795" spans="1:12" x14ac:dyDescent="0.3">
      <c r="A795">
        <v>0</v>
      </c>
      <c r="B795">
        <v>21</v>
      </c>
      <c r="C795">
        <v>25</v>
      </c>
      <c r="D795" t="s">
        <v>46</v>
      </c>
      <c r="E795" s="1">
        <v>63.064999999999998</v>
      </c>
      <c r="F795" s="1">
        <v>3.9154</v>
      </c>
      <c r="G795" s="1">
        <f t="shared" si="79"/>
        <v>16.106911171272412</v>
      </c>
      <c r="H795" s="2">
        <f t="shared" si="80"/>
        <v>0</v>
      </c>
      <c r="I795" s="2">
        <f t="shared" si="75"/>
        <v>0</v>
      </c>
      <c r="J795" s="2" t="str">
        <f t="shared" si="76"/>
        <v/>
      </c>
      <c r="K795" s="2" t="str">
        <f t="shared" si="77"/>
        <v/>
      </c>
      <c r="L795" s="2" t="str">
        <f t="shared" si="78"/>
        <v/>
      </c>
    </row>
    <row r="796" spans="1:12" x14ac:dyDescent="0.3">
      <c r="A796">
        <v>0</v>
      </c>
      <c r="B796">
        <v>21</v>
      </c>
      <c r="C796">
        <v>26</v>
      </c>
      <c r="D796" t="s">
        <v>46</v>
      </c>
      <c r="E796" s="1">
        <v>15.872</v>
      </c>
      <c r="F796" s="1">
        <v>6.9656000000000002</v>
      </c>
      <c r="G796" s="1">
        <f t="shared" si="79"/>
        <v>2.2786263925577122</v>
      </c>
      <c r="H796" s="2">
        <f t="shared" si="80"/>
        <v>0</v>
      </c>
      <c r="I796" s="2">
        <f t="shared" si="75"/>
        <v>0</v>
      </c>
      <c r="J796" s="2" t="str">
        <f t="shared" si="76"/>
        <v/>
      </c>
      <c r="K796" s="2" t="str">
        <f t="shared" si="77"/>
        <v/>
      </c>
      <c r="L796" s="2" t="str">
        <f t="shared" si="78"/>
        <v/>
      </c>
    </row>
    <row r="797" spans="1:12" x14ac:dyDescent="0.3">
      <c r="A797">
        <v>0</v>
      </c>
      <c r="B797">
        <v>21</v>
      </c>
      <c r="C797">
        <v>27</v>
      </c>
      <c r="D797" t="s">
        <v>46</v>
      </c>
      <c r="E797" s="1">
        <v>15.595000000000001</v>
      </c>
      <c r="F797" s="1">
        <v>6.6715</v>
      </c>
      <c r="G797" s="1">
        <f t="shared" si="79"/>
        <v>2.3375552724274899</v>
      </c>
      <c r="H797" s="2">
        <f t="shared" si="80"/>
        <v>0</v>
      </c>
      <c r="I797" s="2">
        <f t="shared" si="75"/>
        <v>0</v>
      </c>
      <c r="J797" s="2" t="str">
        <f t="shared" si="76"/>
        <v/>
      </c>
      <c r="K797" s="2" t="str">
        <f t="shared" si="77"/>
        <v/>
      </c>
      <c r="L797" s="2" t="str">
        <f t="shared" si="78"/>
        <v/>
      </c>
    </row>
    <row r="798" spans="1:12" x14ac:dyDescent="0.3">
      <c r="A798">
        <v>0</v>
      </c>
      <c r="B798">
        <v>21</v>
      </c>
      <c r="C798">
        <v>28</v>
      </c>
      <c r="D798" t="s">
        <v>46</v>
      </c>
      <c r="E798" s="1">
        <v>12.801</v>
      </c>
      <c r="F798" s="1">
        <v>6.1736000000000004</v>
      </c>
      <c r="G798" s="1">
        <f t="shared" si="79"/>
        <v>2.0735065439937799</v>
      </c>
      <c r="H798" s="2">
        <f t="shared" si="80"/>
        <v>0</v>
      </c>
      <c r="I798" s="2">
        <f t="shared" si="75"/>
        <v>0</v>
      </c>
      <c r="J798" s="2" t="str">
        <f t="shared" si="76"/>
        <v/>
      </c>
      <c r="K798" s="2" t="str">
        <f t="shared" si="77"/>
        <v/>
      </c>
      <c r="L798" s="2" t="str">
        <f t="shared" si="78"/>
        <v/>
      </c>
    </row>
    <row r="799" spans="1:12" x14ac:dyDescent="0.3">
      <c r="A799">
        <v>0</v>
      </c>
      <c r="B799">
        <v>21</v>
      </c>
      <c r="C799">
        <v>29</v>
      </c>
      <c r="D799" t="s">
        <v>47</v>
      </c>
      <c r="E799" s="1">
        <v>26.396000000000001</v>
      </c>
      <c r="F799" s="1">
        <v>7.8959000000000001</v>
      </c>
      <c r="G799" s="1">
        <f t="shared" si="79"/>
        <v>3.3430007978824454</v>
      </c>
      <c r="H799" s="2">
        <f t="shared" si="80"/>
        <v>0</v>
      </c>
      <c r="I799" s="2">
        <f t="shared" si="75"/>
        <v>0</v>
      </c>
      <c r="J799" s="2" t="str">
        <f t="shared" si="76"/>
        <v/>
      </c>
      <c r="K799" s="2" t="str">
        <f t="shared" si="77"/>
        <v/>
      </c>
      <c r="L799" s="2" t="str">
        <f t="shared" si="78"/>
        <v/>
      </c>
    </row>
    <row r="800" spans="1:12" x14ac:dyDescent="0.3">
      <c r="A800">
        <v>0</v>
      </c>
      <c r="B800">
        <v>21</v>
      </c>
      <c r="C800">
        <v>30</v>
      </c>
      <c r="D800" t="s">
        <v>46</v>
      </c>
      <c r="E800" s="1">
        <v>13.99</v>
      </c>
      <c r="F800" s="1">
        <v>6.6698000000000004</v>
      </c>
      <c r="G800" s="1">
        <f t="shared" si="79"/>
        <v>2.0975141683408798</v>
      </c>
      <c r="H800" s="2">
        <f t="shared" si="80"/>
        <v>1</v>
      </c>
      <c r="I800" s="2">
        <f t="shared" si="75"/>
        <v>1</v>
      </c>
      <c r="J800" s="2">
        <f t="shared" si="76"/>
        <v>0</v>
      </c>
      <c r="K800" s="2">
        <f t="shared" si="77"/>
        <v>21</v>
      </c>
      <c r="L800" s="2">
        <f t="shared" si="78"/>
        <v>31</v>
      </c>
    </row>
    <row r="801" spans="1:12" x14ac:dyDescent="0.3">
      <c r="A801">
        <v>0</v>
      </c>
      <c r="B801">
        <v>22</v>
      </c>
      <c r="C801">
        <v>0</v>
      </c>
      <c r="D801" t="s">
        <v>46</v>
      </c>
      <c r="E801" s="1">
        <v>37.792999999999999</v>
      </c>
      <c r="F801" s="1">
        <v>9.9628999999999994</v>
      </c>
      <c r="G801" s="1">
        <f t="shared" si="79"/>
        <v>3.7933734153710268</v>
      </c>
      <c r="H801" s="2">
        <f t="shared" si="80"/>
        <v>0</v>
      </c>
      <c r="I801" s="2">
        <f t="shared" si="75"/>
        <v>0</v>
      </c>
      <c r="J801" s="2" t="str">
        <f t="shared" si="76"/>
        <v/>
      </c>
      <c r="K801" s="2" t="str">
        <f t="shared" si="77"/>
        <v/>
      </c>
      <c r="L801" s="2" t="str">
        <f t="shared" si="78"/>
        <v/>
      </c>
    </row>
    <row r="802" spans="1:12" x14ac:dyDescent="0.3">
      <c r="A802">
        <v>0</v>
      </c>
      <c r="B802">
        <v>22</v>
      </c>
      <c r="C802">
        <v>1</v>
      </c>
      <c r="D802" t="s">
        <v>46</v>
      </c>
      <c r="E802" s="1">
        <v>193.68199999999999</v>
      </c>
      <c r="F802" s="1">
        <v>3.2505000000000002</v>
      </c>
      <c r="G802" s="1">
        <f t="shared" si="79"/>
        <v>59.585294570066139</v>
      </c>
      <c r="H802" s="2">
        <f t="shared" si="80"/>
        <v>0</v>
      </c>
      <c r="I802" s="2">
        <f t="shared" si="75"/>
        <v>0</v>
      </c>
      <c r="J802" s="2" t="str">
        <f t="shared" si="76"/>
        <v/>
      </c>
      <c r="K802" s="2" t="str">
        <f t="shared" si="77"/>
        <v/>
      </c>
      <c r="L802" s="2" t="str">
        <f t="shared" si="78"/>
        <v/>
      </c>
    </row>
    <row r="803" spans="1:12" x14ac:dyDescent="0.3">
      <c r="A803">
        <v>0</v>
      </c>
      <c r="B803">
        <v>22</v>
      </c>
      <c r="C803">
        <v>2</v>
      </c>
      <c r="D803" t="s">
        <v>46</v>
      </c>
      <c r="E803" s="1">
        <v>48.667000000000002</v>
      </c>
      <c r="F803" s="1">
        <v>7.9396000000000004</v>
      </c>
      <c r="G803" s="1">
        <f t="shared" si="79"/>
        <v>6.1296538868456851</v>
      </c>
      <c r="H803" s="2">
        <f t="shared" si="80"/>
        <v>0</v>
      </c>
      <c r="I803" s="2">
        <f t="shared" si="75"/>
        <v>0</v>
      </c>
      <c r="J803" s="2" t="str">
        <f t="shared" si="76"/>
        <v/>
      </c>
      <c r="K803" s="2" t="str">
        <f t="shared" si="77"/>
        <v/>
      </c>
      <c r="L803" s="2" t="str">
        <f t="shared" si="78"/>
        <v/>
      </c>
    </row>
    <row r="804" spans="1:12" x14ac:dyDescent="0.3">
      <c r="A804">
        <v>0</v>
      </c>
      <c r="B804">
        <v>22</v>
      </c>
      <c r="C804">
        <v>3</v>
      </c>
      <c r="D804" t="s">
        <v>46</v>
      </c>
      <c r="E804" s="1">
        <v>44.536000000000001</v>
      </c>
      <c r="F804" s="1">
        <v>7.2073</v>
      </c>
      <c r="G804" s="1">
        <f t="shared" si="79"/>
        <v>6.1792904416355645</v>
      </c>
      <c r="H804" s="2">
        <f t="shared" si="80"/>
        <v>0</v>
      </c>
      <c r="I804" s="2">
        <f t="shared" si="75"/>
        <v>0</v>
      </c>
      <c r="J804" s="2" t="str">
        <f t="shared" si="76"/>
        <v/>
      </c>
      <c r="K804" s="2" t="str">
        <f t="shared" si="77"/>
        <v/>
      </c>
      <c r="L804" s="2" t="str">
        <f t="shared" si="78"/>
        <v/>
      </c>
    </row>
    <row r="805" spans="1:12" x14ac:dyDescent="0.3">
      <c r="A805">
        <v>0</v>
      </c>
      <c r="B805">
        <v>22</v>
      </c>
      <c r="C805">
        <v>4</v>
      </c>
      <c r="D805" t="s">
        <v>46</v>
      </c>
      <c r="E805" s="1">
        <v>119.262</v>
      </c>
      <c r="F805" s="1">
        <v>3.1408999999999998</v>
      </c>
      <c r="G805" s="1">
        <f t="shared" si="79"/>
        <v>37.970645356426502</v>
      </c>
      <c r="H805" s="2">
        <f t="shared" si="80"/>
        <v>0</v>
      </c>
      <c r="I805" s="2">
        <f t="shared" si="75"/>
        <v>0</v>
      </c>
      <c r="J805" s="2" t="str">
        <f t="shared" si="76"/>
        <v/>
      </c>
      <c r="K805" s="2" t="str">
        <f t="shared" si="77"/>
        <v/>
      </c>
      <c r="L805" s="2" t="str">
        <f t="shared" si="78"/>
        <v/>
      </c>
    </row>
    <row r="806" spans="1:12" x14ac:dyDescent="0.3">
      <c r="A806">
        <v>0</v>
      </c>
      <c r="B806">
        <v>22</v>
      </c>
      <c r="C806">
        <v>5</v>
      </c>
      <c r="D806" t="s">
        <v>47</v>
      </c>
      <c r="E806" s="1">
        <v>32.828000000000003</v>
      </c>
      <c r="F806" s="1">
        <v>8.4437999999999995</v>
      </c>
      <c r="G806" s="1">
        <f t="shared" si="79"/>
        <v>3.8878230180724325</v>
      </c>
      <c r="H806" s="2">
        <f t="shared" si="80"/>
        <v>0</v>
      </c>
      <c r="I806" s="2">
        <f t="shared" si="75"/>
        <v>0</v>
      </c>
      <c r="J806" s="2" t="str">
        <f t="shared" si="76"/>
        <v/>
      </c>
      <c r="K806" s="2" t="str">
        <f t="shared" si="77"/>
        <v/>
      </c>
      <c r="L806" s="2" t="str">
        <f t="shared" si="78"/>
        <v/>
      </c>
    </row>
    <row r="807" spans="1:12" x14ac:dyDescent="0.3">
      <c r="A807">
        <v>0</v>
      </c>
      <c r="B807">
        <v>22</v>
      </c>
      <c r="C807">
        <v>6</v>
      </c>
      <c r="D807" t="s">
        <v>46</v>
      </c>
      <c r="E807" s="1">
        <v>19.256</v>
      </c>
      <c r="F807" s="1">
        <v>8.3793000000000006</v>
      </c>
      <c r="G807" s="1">
        <f t="shared" si="79"/>
        <v>2.2980439893547193</v>
      </c>
      <c r="H807" s="2">
        <f t="shared" si="80"/>
        <v>0</v>
      </c>
      <c r="I807" s="2">
        <f t="shared" si="75"/>
        <v>0</v>
      </c>
      <c r="J807" s="2" t="str">
        <f t="shared" si="76"/>
        <v/>
      </c>
      <c r="K807" s="2" t="str">
        <f t="shared" si="77"/>
        <v/>
      </c>
      <c r="L807" s="2" t="str">
        <f t="shared" si="78"/>
        <v/>
      </c>
    </row>
    <row r="808" spans="1:12" x14ac:dyDescent="0.3">
      <c r="A808">
        <v>0</v>
      </c>
      <c r="B808">
        <v>22</v>
      </c>
      <c r="C808">
        <v>7</v>
      </c>
      <c r="D808" t="s">
        <v>47</v>
      </c>
      <c r="E808" s="1">
        <v>97.16</v>
      </c>
      <c r="F808" s="1">
        <v>3.5236000000000001</v>
      </c>
      <c r="G808" s="1">
        <f t="shared" si="79"/>
        <v>27.574071971846973</v>
      </c>
      <c r="H808" s="2">
        <f t="shared" si="80"/>
        <v>0</v>
      </c>
      <c r="I808" s="2">
        <f t="shared" si="75"/>
        <v>0</v>
      </c>
      <c r="J808" s="2" t="str">
        <f t="shared" si="76"/>
        <v/>
      </c>
      <c r="K808" s="2" t="str">
        <f t="shared" si="77"/>
        <v/>
      </c>
      <c r="L808" s="2" t="str">
        <f t="shared" si="78"/>
        <v/>
      </c>
    </row>
    <row r="809" spans="1:12" x14ac:dyDescent="0.3">
      <c r="A809">
        <v>0</v>
      </c>
      <c r="B809">
        <v>22</v>
      </c>
      <c r="C809">
        <v>8</v>
      </c>
      <c r="D809" t="s">
        <v>46</v>
      </c>
      <c r="E809" s="1">
        <v>56.012</v>
      </c>
      <c r="F809" s="1">
        <v>6.7649999999999997</v>
      </c>
      <c r="G809" s="1">
        <f t="shared" si="79"/>
        <v>8.2796747967479671</v>
      </c>
      <c r="H809" s="2">
        <f t="shared" si="80"/>
        <v>0</v>
      </c>
      <c r="I809" s="2">
        <f t="shared" si="75"/>
        <v>0</v>
      </c>
      <c r="J809" s="2" t="str">
        <f t="shared" si="76"/>
        <v/>
      </c>
      <c r="K809" s="2" t="str">
        <f t="shared" si="77"/>
        <v/>
      </c>
      <c r="L809" s="2" t="str">
        <f t="shared" si="78"/>
        <v/>
      </c>
    </row>
    <row r="810" spans="1:12" x14ac:dyDescent="0.3">
      <c r="A810">
        <v>0</v>
      </c>
      <c r="B810">
        <v>22</v>
      </c>
      <c r="C810">
        <v>9</v>
      </c>
      <c r="D810" t="s">
        <v>46</v>
      </c>
      <c r="E810" s="1">
        <v>23.396000000000001</v>
      </c>
      <c r="F810" s="1">
        <v>7.4993999999999996</v>
      </c>
      <c r="G810" s="1">
        <f t="shared" si="79"/>
        <v>3.1197162439661841</v>
      </c>
      <c r="H810" s="2">
        <f t="shared" si="80"/>
        <v>0</v>
      </c>
      <c r="I810" s="2">
        <f t="shared" si="75"/>
        <v>0</v>
      </c>
      <c r="J810" s="2" t="str">
        <f t="shared" si="76"/>
        <v/>
      </c>
      <c r="K810" s="2" t="str">
        <f t="shared" si="77"/>
        <v/>
      </c>
      <c r="L810" s="2" t="str">
        <f t="shared" si="78"/>
        <v/>
      </c>
    </row>
    <row r="811" spans="1:12" x14ac:dyDescent="0.3">
      <c r="A811">
        <v>0</v>
      </c>
      <c r="B811">
        <v>22</v>
      </c>
      <c r="C811">
        <v>10</v>
      </c>
      <c r="D811" t="s">
        <v>46</v>
      </c>
      <c r="E811" s="1">
        <v>17.378</v>
      </c>
      <c r="F811" s="1">
        <v>7.7679999999999998</v>
      </c>
      <c r="G811" s="1">
        <f t="shared" si="79"/>
        <v>2.2371266735324409</v>
      </c>
      <c r="H811" s="2">
        <f t="shared" si="80"/>
        <v>0</v>
      </c>
      <c r="I811" s="2">
        <f t="shared" si="75"/>
        <v>0</v>
      </c>
      <c r="J811" s="2" t="str">
        <f t="shared" si="76"/>
        <v/>
      </c>
      <c r="K811" s="2" t="str">
        <f t="shared" si="77"/>
        <v/>
      </c>
      <c r="L811" s="2" t="str">
        <f t="shared" si="78"/>
        <v/>
      </c>
    </row>
    <row r="812" spans="1:12" x14ac:dyDescent="0.3">
      <c r="A812">
        <v>0</v>
      </c>
      <c r="B812">
        <v>22</v>
      </c>
      <c r="C812">
        <v>11</v>
      </c>
      <c r="D812" t="s">
        <v>46</v>
      </c>
      <c r="E812" s="1">
        <v>130.85499999999999</v>
      </c>
      <c r="F812" s="1">
        <v>3.1839</v>
      </c>
      <c r="G812" s="1">
        <f t="shared" si="79"/>
        <v>41.09896667608907</v>
      </c>
      <c r="H812" s="2">
        <f t="shared" si="80"/>
        <v>0</v>
      </c>
      <c r="I812" s="2">
        <f t="shared" si="75"/>
        <v>0</v>
      </c>
      <c r="J812" s="2" t="str">
        <f t="shared" si="76"/>
        <v/>
      </c>
      <c r="K812" s="2" t="str">
        <f t="shared" si="77"/>
        <v/>
      </c>
      <c r="L812" s="2" t="str">
        <f t="shared" si="78"/>
        <v/>
      </c>
    </row>
    <row r="813" spans="1:12" x14ac:dyDescent="0.3">
      <c r="A813">
        <v>0</v>
      </c>
      <c r="B813">
        <v>22</v>
      </c>
      <c r="C813">
        <v>12</v>
      </c>
      <c r="D813" t="s">
        <v>46</v>
      </c>
      <c r="E813" s="1">
        <v>18.04</v>
      </c>
      <c r="F813" s="1">
        <v>7.9367999999999999</v>
      </c>
      <c r="G813" s="1">
        <f t="shared" si="79"/>
        <v>2.2729563552061283</v>
      </c>
      <c r="H813" s="2">
        <f t="shared" si="80"/>
        <v>0</v>
      </c>
      <c r="I813" s="2">
        <f t="shared" si="75"/>
        <v>0</v>
      </c>
      <c r="J813" s="2" t="str">
        <f t="shared" si="76"/>
        <v/>
      </c>
      <c r="K813" s="2" t="str">
        <f t="shared" si="77"/>
        <v/>
      </c>
      <c r="L813" s="2" t="str">
        <f t="shared" si="78"/>
        <v/>
      </c>
    </row>
    <row r="814" spans="1:12" x14ac:dyDescent="0.3">
      <c r="A814">
        <v>0</v>
      </c>
      <c r="B814">
        <v>22</v>
      </c>
      <c r="C814">
        <v>13</v>
      </c>
      <c r="D814" t="s">
        <v>46</v>
      </c>
      <c r="E814" s="1">
        <v>86.965999999999994</v>
      </c>
      <c r="F814" s="1">
        <v>3.9209000000000001</v>
      </c>
      <c r="G814" s="1">
        <f t="shared" si="79"/>
        <v>22.18011170904639</v>
      </c>
      <c r="H814" s="2">
        <f t="shared" si="80"/>
        <v>0</v>
      </c>
      <c r="I814" s="2">
        <f t="shared" si="75"/>
        <v>0</v>
      </c>
      <c r="J814" s="2" t="str">
        <f t="shared" si="76"/>
        <v/>
      </c>
      <c r="K814" s="2" t="str">
        <f t="shared" si="77"/>
        <v/>
      </c>
      <c r="L814" s="2" t="str">
        <f t="shared" si="78"/>
        <v/>
      </c>
    </row>
    <row r="815" spans="1:12" x14ac:dyDescent="0.3">
      <c r="A815">
        <v>0</v>
      </c>
      <c r="B815">
        <v>22</v>
      </c>
      <c r="C815">
        <v>14</v>
      </c>
      <c r="D815" t="s">
        <v>46</v>
      </c>
      <c r="E815" s="1">
        <v>72.757999999999996</v>
      </c>
      <c r="F815" s="1">
        <v>4.3265000000000002</v>
      </c>
      <c r="G815" s="1">
        <f t="shared" si="79"/>
        <v>16.816826534150003</v>
      </c>
      <c r="H815" s="2">
        <f t="shared" si="80"/>
        <v>0</v>
      </c>
      <c r="I815" s="2">
        <f t="shared" si="75"/>
        <v>0</v>
      </c>
      <c r="J815" s="2" t="str">
        <f t="shared" si="76"/>
        <v/>
      </c>
      <c r="K815" s="2" t="str">
        <f t="shared" si="77"/>
        <v/>
      </c>
      <c r="L815" s="2" t="str">
        <f t="shared" si="78"/>
        <v/>
      </c>
    </row>
    <row r="816" spans="1:12" x14ac:dyDescent="0.3">
      <c r="A816">
        <v>0</v>
      </c>
      <c r="B816">
        <v>22</v>
      </c>
      <c r="C816">
        <v>15</v>
      </c>
      <c r="D816" t="s">
        <v>46</v>
      </c>
      <c r="E816" s="1">
        <v>85.349000000000004</v>
      </c>
      <c r="F816" s="1">
        <v>4.6321000000000003</v>
      </c>
      <c r="G816" s="1">
        <f t="shared" si="79"/>
        <v>18.425552125385895</v>
      </c>
      <c r="H816" s="2">
        <f t="shared" si="80"/>
        <v>0</v>
      </c>
      <c r="I816" s="2">
        <f t="shared" si="75"/>
        <v>0</v>
      </c>
      <c r="J816" s="2" t="str">
        <f t="shared" si="76"/>
        <v/>
      </c>
      <c r="K816" s="2" t="str">
        <f t="shared" si="77"/>
        <v/>
      </c>
      <c r="L816" s="2" t="str">
        <f t="shared" si="78"/>
        <v/>
      </c>
    </row>
    <row r="817" spans="1:12" x14ac:dyDescent="0.3">
      <c r="A817">
        <v>0</v>
      </c>
      <c r="B817">
        <v>22</v>
      </c>
      <c r="C817">
        <v>16</v>
      </c>
      <c r="D817" t="s">
        <v>46</v>
      </c>
      <c r="E817" s="1">
        <v>124.46899999999999</v>
      </c>
      <c r="F817" s="1">
        <v>3.5112000000000001</v>
      </c>
      <c r="G817" s="1">
        <f t="shared" si="79"/>
        <v>35.4491341991342</v>
      </c>
      <c r="H817" s="2">
        <f t="shared" si="80"/>
        <v>0</v>
      </c>
      <c r="I817" s="2">
        <f t="shared" si="75"/>
        <v>0</v>
      </c>
      <c r="J817" s="2" t="str">
        <f t="shared" si="76"/>
        <v/>
      </c>
      <c r="K817" s="2" t="str">
        <f t="shared" si="77"/>
        <v/>
      </c>
      <c r="L817" s="2" t="str">
        <f t="shared" si="78"/>
        <v/>
      </c>
    </row>
    <row r="818" spans="1:12" x14ac:dyDescent="0.3">
      <c r="A818">
        <v>0</v>
      </c>
      <c r="B818">
        <v>22</v>
      </c>
      <c r="C818">
        <v>17</v>
      </c>
      <c r="D818" t="s">
        <v>46</v>
      </c>
      <c r="E818" s="1">
        <v>58.537999999999997</v>
      </c>
      <c r="F818" s="1">
        <v>6.0608000000000004</v>
      </c>
      <c r="G818" s="1">
        <f t="shared" si="79"/>
        <v>9.6584609292502623</v>
      </c>
      <c r="H818" s="2">
        <f t="shared" si="80"/>
        <v>0</v>
      </c>
      <c r="I818" s="2">
        <f t="shared" si="75"/>
        <v>0</v>
      </c>
      <c r="J818" s="2" t="str">
        <f t="shared" si="76"/>
        <v/>
      </c>
      <c r="K818" s="2" t="str">
        <f t="shared" si="77"/>
        <v/>
      </c>
      <c r="L818" s="2" t="str">
        <f t="shared" si="78"/>
        <v/>
      </c>
    </row>
    <row r="819" spans="1:12" x14ac:dyDescent="0.3">
      <c r="A819">
        <v>0</v>
      </c>
      <c r="B819">
        <v>22</v>
      </c>
      <c r="C819">
        <v>18</v>
      </c>
      <c r="D819" t="s">
        <v>46</v>
      </c>
      <c r="E819" s="1">
        <v>87.86</v>
      </c>
      <c r="F819" s="1">
        <v>4.0945999999999998</v>
      </c>
      <c r="G819" s="1">
        <f t="shared" si="79"/>
        <v>21.457529429004055</v>
      </c>
      <c r="H819" s="2">
        <f t="shared" si="80"/>
        <v>0</v>
      </c>
      <c r="I819" s="2">
        <f t="shared" si="75"/>
        <v>0</v>
      </c>
      <c r="J819" s="2" t="str">
        <f t="shared" si="76"/>
        <v/>
      </c>
      <c r="K819" s="2" t="str">
        <f t="shared" si="77"/>
        <v/>
      </c>
      <c r="L819" s="2" t="str">
        <f t="shared" si="78"/>
        <v/>
      </c>
    </row>
    <row r="820" spans="1:12" x14ac:dyDescent="0.3">
      <c r="A820">
        <v>0</v>
      </c>
      <c r="B820">
        <v>22</v>
      </c>
      <c r="C820">
        <v>19</v>
      </c>
      <c r="D820" t="s">
        <v>46</v>
      </c>
      <c r="E820" s="1">
        <v>133.15100000000001</v>
      </c>
      <c r="F820" s="1">
        <v>3.3831000000000002</v>
      </c>
      <c r="G820" s="1">
        <f t="shared" si="79"/>
        <v>39.357689692885224</v>
      </c>
      <c r="H820" s="2">
        <f t="shared" si="80"/>
        <v>0</v>
      </c>
      <c r="I820" s="2">
        <f t="shared" si="75"/>
        <v>0</v>
      </c>
      <c r="J820" s="2" t="str">
        <f t="shared" si="76"/>
        <v/>
      </c>
      <c r="K820" s="2" t="str">
        <f t="shared" si="77"/>
        <v/>
      </c>
      <c r="L820" s="2" t="str">
        <f t="shared" si="78"/>
        <v/>
      </c>
    </row>
    <row r="821" spans="1:12" x14ac:dyDescent="0.3">
      <c r="A821">
        <v>0</v>
      </c>
      <c r="B821">
        <v>22</v>
      </c>
      <c r="C821">
        <v>20</v>
      </c>
      <c r="D821" t="s">
        <v>46</v>
      </c>
      <c r="E821" s="1">
        <v>65.537000000000006</v>
      </c>
      <c r="F821" s="1">
        <v>4.9671000000000003</v>
      </c>
      <c r="G821" s="1">
        <f t="shared" si="79"/>
        <v>13.19421795413823</v>
      </c>
      <c r="H821" s="2">
        <f t="shared" si="80"/>
        <v>0</v>
      </c>
      <c r="I821" s="2">
        <f t="shared" si="75"/>
        <v>0</v>
      </c>
      <c r="J821" s="2" t="str">
        <f t="shared" si="76"/>
        <v/>
      </c>
      <c r="K821" s="2" t="str">
        <f t="shared" si="77"/>
        <v/>
      </c>
      <c r="L821" s="2" t="str">
        <f t="shared" si="78"/>
        <v/>
      </c>
    </row>
    <row r="822" spans="1:12" x14ac:dyDescent="0.3">
      <c r="A822">
        <v>0</v>
      </c>
      <c r="B822">
        <v>22</v>
      </c>
      <c r="C822">
        <v>21</v>
      </c>
      <c r="D822" t="s">
        <v>46</v>
      </c>
      <c r="E822" s="1">
        <v>84.938000000000002</v>
      </c>
      <c r="F822" s="1">
        <v>3.5773999999999999</v>
      </c>
      <c r="G822" s="1">
        <f t="shared" si="79"/>
        <v>23.742941801308213</v>
      </c>
      <c r="H822" s="2">
        <f t="shared" si="80"/>
        <v>0</v>
      </c>
      <c r="I822" s="2">
        <f t="shared" si="75"/>
        <v>0</v>
      </c>
      <c r="J822" s="2" t="str">
        <f t="shared" si="76"/>
        <v/>
      </c>
      <c r="K822" s="2" t="str">
        <f t="shared" si="77"/>
        <v/>
      </c>
      <c r="L822" s="2" t="str">
        <f t="shared" si="78"/>
        <v/>
      </c>
    </row>
    <row r="823" spans="1:12" x14ac:dyDescent="0.3">
      <c r="A823">
        <v>0</v>
      </c>
      <c r="B823">
        <v>22</v>
      </c>
      <c r="C823">
        <v>22</v>
      </c>
      <c r="D823" t="s">
        <v>46</v>
      </c>
      <c r="E823" s="1">
        <v>60.845999999999997</v>
      </c>
      <c r="F823" s="1">
        <v>4.2645</v>
      </c>
      <c r="G823" s="1">
        <f t="shared" si="79"/>
        <v>14.268026732325009</v>
      </c>
      <c r="H823" s="2">
        <f t="shared" si="80"/>
        <v>0</v>
      </c>
      <c r="I823" s="2">
        <f t="shared" si="75"/>
        <v>0</v>
      </c>
      <c r="J823" s="2" t="str">
        <f t="shared" si="76"/>
        <v/>
      </c>
      <c r="K823" s="2" t="str">
        <f t="shared" si="77"/>
        <v/>
      </c>
      <c r="L823" s="2" t="str">
        <f t="shared" si="78"/>
        <v/>
      </c>
    </row>
    <row r="824" spans="1:12" x14ac:dyDescent="0.3">
      <c r="A824">
        <v>0</v>
      </c>
      <c r="B824">
        <v>22</v>
      </c>
      <c r="C824">
        <v>23</v>
      </c>
      <c r="D824" t="s">
        <v>46</v>
      </c>
      <c r="E824" s="1">
        <v>20.010999999999999</v>
      </c>
      <c r="F824" s="1">
        <v>7.766</v>
      </c>
      <c r="G824" s="1">
        <f t="shared" si="79"/>
        <v>2.5767447849600824</v>
      </c>
      <c r="H824" s="2">
        <f t="shared" si="80"/>
        <v>0</v>
      </c>
      <c r="I824" s="2">
        <f t="shared" si="75"/>
        <v>0</v>
      </c>
      <c r="J824" s="2" t="str">
        <f t="shared" si="76"/>
        <v/>
      </c>
      <c r="K824" s="2" t="str">
        <f t="shared" si="77"/>
        <v/>
      </c>
      <c r="L824" s="2" t="str">
        <f t="shared" si="78"/>
        <v/>
      </c>
    </row>
    <row r="825" spans="1:12" x14ac:dyDescent="0.3">
      <c r="A825">
        <v>0</v>
      </c>
      <c r="B825">
        <v>22</v>
      </c>
      <c r="C825">
        <v>24</v>
      </c>
      <c r="D825" t="s">
        <v>46</v>
      </c>
      <c r="E825" s="1">
        <v>13.968999999999999</v>
      </c>
      <c r="F825" s="1">
        <v>6.3754</v>
      </c>
      <c r="G825" s="1">
        <f t="shared" si="79"/>
        <v>2.1910782068576089</v>
      </c>
      <c r="H825" s="2">
        <f t="shared" si="80"/>
        <v>0</v>
      </c>
      <c r="I825" s="2">
        <f t="shared" si="75"/>
        <v>0</v>
      </c>
      <c r="J825" s="2" t="str">
        <f t="shared" si="76"/>
        <v/>
      </c>
      <c r="K825" s="2" t="str">
        <f t="shared" si="77"/>
        <v/>
      </c>
      <c r="L825" s="2" t="str">
        <f t="shared" si="78"/>
        <v/>
      </c>
    </row>
    <row r="826" spans="1:12" x14ac:dyDescent="0.3">
      <c r="A826">
        <v>0</v>
      </c>
      <c r="B826">
        <v>22</v>
      </c>
      <c r="C826">
        <v>25</v>
      </c>
      <c r="D826" t="s">
        <v>46</v>
      </c>
      <c r="E826" s="1">
        <v>26.079000000000001</v>
      </c>
      <c r="F826" s="1">
        <v>7.5716999999999999</v>
      </c>
      <c r="G826" s="1">
        <f t="shared" si="79"/>
        <v>3.4442727524862318</v>
      </c>
      <c r="H826" s="2">
        <f t="shared" si="80"/>
        <v>0</v>
      </c>
      <c r="I826" s="2">
        <f t="shared" si="75"/>
        <v>0</v>
      </c>
      <c r="J826" s="2" t="str">
        <f t="shared" si="76"/>
        <v/>
      </c>
      <c r="K826" s="2" t="str">
        <f t="shared" si="77"/>
        <v/>
      </c>
      <c r="L826" s="2" t="str">
        <f t="shared" si="78"/>
        <v/>
      </c>
    </row>
    <row r="827" spans="1:12" x14ac:dyDescent="0.3">
      <c r="A827">
        <v>0</v>
      </c>
      <c r="B827">
        <v>22</v>
      </c>
      <c r="C827">
        <v>26</v>
      </c>
      <c r="D827" t="s">
        <v>46</v>
      </c>
      <c r="E827" s="1">
        <v>19.573</v>
      </c>
      <c r="F827" s="1">
        <v>13.074</v>
      </c>
      <c r="G827" s="1">
        <f t="shared" si="79"/>
        <v>1.4970934679516599</v>
      </c>
      <c r="H827" s="2">
        <f t="shared" si="80"/>
        <v>0</v>
      </c>
      <c r="I827" s="2">
        <f t="shared" si="75"/>
        <v>0</v>
      </c>
      <c r="J827" s="2" t="str">
        <f t="shared" si="76"/>
        <v/>
      </c>
      <c r="K827" s="2" t="str">
        <f t="shared" si="77"/>
        <v/>
      </c>
      <c r="L827" s="2" t="str">
        <f t="shared" si="78"/>
        <v/>
      </c>
    </row>
    <row r="828" spans="1:12" x14ac:dyDescent="0.3">
      <c r="A828">
        <v>0</v>
      </c>
      <c r="B828">
        <v>22</v>
      </c>
      <c r="C828">
        <v>27</v>
      </c>
      <c r="D828" t="s">
        <v>46</v>
      </c>
      <c r="E828" s="1">
        <v>113.623</v>
      </c>
      <c r="F828" s="1">
        <v>5.7706999999999997</v>
      </c>
      <c r="G828" s="1">
        <f t="shared" si="79"/>
        <v>19.689639038591508</v>
      </c>
      <c r="H828" s="2">
        <f t="shared" si="80"/>
        <v>0</v>
      </c>
      <c r="I828" s="2">
        <f t="shared" si="75"/>
        <v>0</v>
      </c>
      <c r="J828" s="2" t="str">
        <f t="shared" si="76"/>
        <v/>
      </c>
      <c r="K828" s="2" t="str">
        <f t="shared" si="77"/>
        <v/>
      </c>
      <c r="L828" s="2" t="str">
        <f t="shared" si="78"/>
        <v/>
      </c>
    </row>
    <row r="829" spans="1:12" x14ac:dyDescent="0.3">
      <c r="A829">
        <v>0</v>
      </c>
      <c r="B829">
        <v>22</v>
      </c>
      <c r="C829">
        <v>28</v>
      </c>
      <c r="D829" t="s">
        <v>46</v>
      </c>
      <c r="E829" s="1">
        <v>91.271000000000001</v>
      </c>
      <c r="F829" s="1">
        <v>7.8362999999999996</v>
      </c>
      <c r="G829" s="1">
        <f t="shared" si="79"/>
        <v>11.647205951788472</v>
      </c>
      <c r="H829" s="2">
        <f t="shared" si="80"/>
        <v>0</v>
      </c>
      <c r="I829" s="2">
        <f t="shared" si="75"/>
        <v>0</v>
      </c>
      <c r="J829" s="2" t="str">
        <f t="shared" si="76"/>
        <v/>
      </c>
      <c r="K829" s="2" t="str">
        <f t="shared" si="77"/>
        <v/>
      </c>
      <c r="L829" s="2" t="str">
        <f t="shared" si="78"/>
        <v/>
      </c>
    </row>
    <row r="830" spans="1:12" x14ac:dyDescent="0.3">
      <c r="A830">
        <v>0</v>
      </c>
      <c r="B830">
        <v>22</v>
      </c>
      <c r="C830">
        <v>29</v>
      </c>
      <c r="D830" t="s">
        <v>46</v>
      </c>
      <c r="E830" s="1">
        <v>23.276</v>
      </c>
      <c r="F830" s="1">
        <v>13.832000000000001</v>
      </c>
      <c r="G830" s="1">
        <f t="shared" si="79"/>
        <v>1.6827646038172352</v>
      </c>
      <c r="H830" s="2">
        <f t="shared" si="80"/>
        <v>1</v>
      </c>
      <c r="I830" s="2">
        <f t="shared" si="75"/>
        <v>1</v>
      </c>
      <c r="J830" s="2">
        <f t="shared" si="76"/>
        <v>0</v>
      </c>
      <c r="K830" s="2">
        <f t="shared" si="77"/>
        <v>22</v>
      </c>
      <c r="L830" s="2">
        <f t="shared" si="78"/>
        <v>30</v>
      </c>
    </row>
    <row r="831" spans="1:12" x14ac:dyDescent="0.3">
      <c r="A831">
        <v>0</v>
      </c>
      <c r="B831">
        <v>23</v>
      </c>
      <c r="C831">
        <v>1</v>
      </c>
      <c r="D831" t="s">
        <v>46</v>
      </c>
      <c r="E831" s="1">
        <v>103.426</v>
      </c>
      <c r="F831" s="1">
        <v>3.5501999999999998</v>
      </c>
      <c r="G831" s="1">
        <f t="shared" si="79"/>
        <v>29.132443242634221</v>
      </c>
      <c r="H831" s="2">
        <f t="shared" si="80"/>
        <v>0</v>
      </c>
      <c r="I831" s="2">
        <f t="shared" si="75"/>
        <v>0</v>
      </c>
      <c r="J831" s="2" t="str">
        <f t="shared" si="76"/>
        <v/>
      </c>
      <c r="K831" s="2" t="str">
        <f t="shared" si="77"/>
        <v/>
      </c>
      <c r="L831" s="2" t="str">
        <f t="shared" si="78"/>
        <v/>
      </c>
    </row>
    <row r="832" spans="1:12" x14ac:dyDescent="0.3">
      <c r="A832">
        <v>0</v>
      </c>
      <c r="B832">
        <v>23</v>
      </c>
      <c r="C832">
        <v>2</v>
      </c>
      <c r="D832" t="s">
        <v>46</v>
      </c>
      <c r="E832" s="1">
        <v>72.378</v>
      </c>
      <c r="F832" s="1">
        <v>4.7526999999999999</v>
      </c>
      <c r="G832" s="1">
        <f t="shared" si="79"/>
        <v>15.22881730384834</v>
      </c>
      <c r="H832" s="2">
        <f t="shared" si="80"/>
        <v>0</v>
      </c>
      <c r="I832" s="2">
        <f t="shared" si="75"/>
        <v>0</v>
      </c>
      <c r="J832" s="2" t="str">
        <f t="shared" si="76"/>
        <v/>
      </c>
      <c r="K832" s="2" t="str">
        <f t="shared" si="77"/>
        <v/>
      </c>
      <c r="L832" s="2" t="str">
        <f t="shared" si="78"/>
        <v/>
      </c>
    </row>
    <row r="833" spans="1:12" x14ac:dyDescent="0.3">
      <c r="A833">
        <v>0</v>
      </c>
      <c r="B833">
        <v>23</v>
      </c>
      <c r="C833">
        <v>3</v>
      </c>
      <c r="D833" t="s">
        <v>47</v>
      </c>
      <c r="E833" s="1">
        <v>86.849000000000004</v>
      </c>
      <c r="F833" s="1">
        <v>4.0416999999999996</v>
      </c>
      <c r="G833" s="1">
        <f t="shared" si="79"/>
        <v>21.488235148576099</v>
      </c>
      <c r="H833" s="2">
        <f t="shared" si="80"/>
        <v>0</v>
      </c>
      <c r="I833" s="2">
        <f t="shared" si="75"/>
        <v>0</v>
      </c>
      <c r="J833" s="2" t="str">
        <f t="shared" si="76"/>
        <v/>
      </c>
      <c r="K833" s="2" t="str">
        <f t="shared" si="77"/>
        <v/>
      </c>
      <c r="L833" s="2" t="str">
        <f t="shared" si="78"/>
        <v/>
      </c>
    </row>
    <row r="834" spans="1:12" x14ac:dyDescent="0.3">
      <c r="A834">
        <v>0</v>
      </c>
      <c r="B834">
        <v>23</v>
      </c>
      <c r="C834">
        <v>4</v>
      </c>
      <c r="D834" t="s">
        <v>46</v>
      </c>
      <c r="E834" s="1">
        <v>69.536000000000001</v>
      </c>
      <c r="F834" s="1">
        <v>5.1715</v>
      </c>
      <c r="G834" s="1">
        <f t="shared" si="79"/>
        <v>13.446002127042444</v>
      </c>
      <c r="H834" s="2">
        <f t="shared" si="80"/>
        <v>0</v>
      </c>
      <c r="I834" s="2">
        <f t="shared" ref="I834:I897" si="81">IF(AND(C834&lt;40,H834=1),1,0)</f>
        <v>0</v>
      </c>
      <c r="J834" s="2" t="str">
        <f t="shared" ref="J834:J897" si="82">IF(I834=1,A834, "")</f>
        <v/>
      </c>
      <c r="K834" s="2" t="str">
        <f t="shared" ref="K834:K897" si="83">IF(I834=1,B834, "")</f>
        <v/>
      </c>
      <c r="L834" s="2" t="str">
        <f t="shared" ref="L834:L897" si="84">IF(I834=1,C834+1, "")</f>
        <v/>
      </c>
    </row>
    <row r="835" spans="1:12" x14ac:dyDescent="0.3">
      <c r="A835">
        <v>0</v>
      </c>
      <c r="B835">
        <v>23</v>
      </c>
      <c r="C835">
        <v>5</v>
      </c>
      <c r="D835" t="s">
        <v>46</v>
      </c>
      <c r="E835" s="1">
        <v>25.84</v>
      </c>
      <c r="F835" s="1">
        <v>9.1851000000000003</v>
      </c>
      <c r="G835" s="1">
        <f t="shared" si="79"/>
        <v>2.8132518970942066</v>
      </c>
      <c r="H835" s="2">
        <f t="shared" si="80"/>
        <v>0</v>
      </c>
      <c r="I835" s="2">
        <f t="shared" si="81"/>
        <v>0</v>
      </c>
      <c r="J835" s="2" t="str">
        <f t="shared" si="82"/>
        <v/>
      </c>
      <c r="K835" s="2" t="str">
        <f t="shared" si="83"/>
        <v/>
      </c>
      <c r="L835" s="2" t="str">
        <f t="shared" si="84"/>
        <v/>
      </c>
    </row>
    <row r="836" spans="1:12" x14ac:dyDescent="0.3">
      <c r="A836">
        <v>0</v>
      </c>
      <c r="B836">
        <v>23</v>
      </c>
      <c r="C836">
        <v>6</v>
      </c>
      <c r="D836" t="s">
        <v>46</v>
      </c>
      <c r="E836" s="1">
        <v>43.058</v>
      </c>
      <c r="F836" s="1">
        <v>8.7174999999999994</v>
      </c>
      <c r="G836" s="1">
        <f t="shared" ref="G836:G899" si="85">E836/F836</f>
        <v>4.9392601089761978</v>
      </c>
      <c r="H836" s="2">
        <f t="shared" si="80"/>
        <v>0</v>
      </c>
      <c r="I836" s="2">
        <f t="shared" si="81"/>
        <v>0</v>
      </c>
      <c r="J836" s="2" t="str">
        <f t="shared" si="82"/>
        <v/>
      </c>
      <c r="K836" s="2" t="str">
        <f t="shared" si="83"/>
        <v/>
      </c>
      <c r="L836" s="2" t="str">
        <f t="shared" si="84"/>
        <v/>
      </c>
    </row>
    <row r="837" spans="1:12" x14ac:dyDescent="0.3">
      <c r="A837">
        <v>0</v>
      </c>
      <c r="B837">
        <v>23</v>
      </c>
      <c r="C837">
        <v>7</v>
      </c>
      <c r="D837" t="s">
        <v>46</v>
      </c>
      <c r="E837" s="1">
        <v>57.036000000000001</v>
      </c>
      <c r="F837" s="1">
        <v>6.0157999999999996</v>
      </c>
      <c r="G837" s="1">
        <f t="shared" si="85"/>
        <v>9.4810332790318839</v>
      </c>
      <c r="H837" s="2">
        <f t="shared" si="80"/>
        <v>0</v>
      </c>
      <c r="I837" s="2">
        <f t="shared" si="81"/>
        <v>0</v>
      </c>
      <c r="J837" s="2" t="str">
        <f t="shared" si="82"/>
        <v/>
      </c>
      <c r="K837" s="2" t="str">
        <f t="shared" si="83"/>
        <v/>
      </c>
      <c r="L837" s="2" t="str">
        <f t="shared" si="84"/>
        <v/>
      </c>
    </row>
    <row r="838" spans="1:12" x14ac:dyDescent="0.3">
      <c r="A838">
        <v>0</v>
      </c>
      <c r="B838">
        <v>23</v>
      </c>
      <c r="C838">
        <v>8</v>
      </c>
      <c r="D838" t="s">
        <v>46</v>
      </c>
      <c r="E838" s="1">
        <v>306.20400000000001</v>
      </c>
      <c r="F838" s="1">
        <v>4.4223999999999997</v>
      </c>
      <c r="G838" s="1">
        <f t="shared" si="85"/>
        <v>69.239327062228668</v>
      </c>
      <c r="H838" s="2">
        <f t="shared" si="80"/>
        <v>0</v>
      </c>
      <c r="I838" s="2">
        <f t="shared" si="81"/>
        <v>0</v>
      </c>
      <c r="J838" s="2" t="str">
        <f t="shared" si="82"/>
        <v/>
      </c>
      <c r="K838" s="2" t="str">
        <f t="shared" si="83"/>
        <v/>
      </c>
      <c r="L838" s="2" t="str">
        <f t="shared" si="84"/>
        <v/>
      </c>
    </row>
    <row r="839" spans="1:12" x14ac:dyDescent="0.3">
      <c r="A839">
        <v>0</v>
      </c>
      <c r="B839">
        <v>23</v>
      </c>
      <c r="C839">
        <v>9</v>
      </c>
      <c r="D839" t="s">
        <v>46</v>
      </c>
      <c r="E839" s="1">
        <v>123.01</v>
      </c>
      <c r="F839" s="1">
        <v>3.3515999999999999</v>
      </c>
      <c r="G839" s="1">
        <f t="shared" si="85"/>
        <v>36.701873731948922</v>
      </c>
      <c r="H839" s="2">
        <f t="shared" si="80"/>
        <v>0</v>
      </c>
      <c r="I839" s="2">
        <f t="shared" si="81"/>
        <v>0</v>
      </c>
      <c r="J839" s="2" t="str">
        <f t="shared" si="82"/>
        <v/>
      </c>
      <c r="K839" s="2" t="str">
        <f t="shared" si="83"/>
        <v/>
      </c>
      <c r="L839" s="2" t="str">
        <f t="shared" si="84"/>
        <v/>
      </c>
    </row>
    <row r="840" spans="1:12" x14ac:dyDescent="0.3">
      <c r="A840">
        <v>0</v>
      </c>
      <c r="B840">
        <v>23</v>
      </c>
      <c r="C840">
        <v>10</v>
      </c>
      <c r="D840" t="s">
        <v>47</v>
      </c>
      <c r="E840" s="1">
        <v>53.767000000000003</v>
      </c>
      <c r="F840" s="1">
        <v>9.1061999999999994</v>
      </c>
      <c r="G840" s="1">
        <f t="shared" si="85"/>
        <v>5.9044387340493296</v>
      </c>
      <c r="H840" s="2">
        <f t="shared" si="80"/>
        <v>0</v>
      </c>
      <c r="I840" s="2">
        <f t="shared" si="81"/>
        <v>0</v>
      </c>
      <c r="J840" s="2" t="str">
        <f t="shared" si="82"/>
        <v/>
      </c>
      <c r="K840" s="2" t="str">
        <f t="shared" si="83"/>
        <v/>
      </c>
      <c r="L840" s="2" t="str">
        <f t="shared" si="84"/>
        <v/>
      </c>
    </row>
    <row r="841" spans="1:12" x14ac:dyDescent="0.3">
      <c r="A841">
        <v>0</v>
      </c>
      <c r="B841">
        <v>23</v>
      </c>
      <c r="C841">
        <v>11</v>
      </c>
      <c r="D841" t="s">
        <v>46</v>
      </c>
      <c r="E841" s="1">
        <v>12.808</v>
      </c>
      <c r="F841" s="1">
        <v>6.3627000000000002</v>
      </c>
      <c r="G841" s="1">
        <f t="shared" si="85"/>
        <v>2.0129819101953572</v>
      </c>
      <c r="H841" s="2">
        <f t="shared" si="80"/>
        <v>0</v>
      </c>
      <c r="I841" s="2">
        <f t="shared" si="81"/>
        <v>0</v>
      </c>
      <c r="J841" s="2" t="str">
        <f t="shared" si="82"/>
        <v/>
      </c>
      <c r="K841" s="2" t="str">
        <f t="shared" si="83"/>
        <v/>
      </c>
      <c r="L841" s="2" t="str">
        <f t="shared" si="84"/>
        <v/>
      </c>
    </row>
    <row r="842" spans="1:12" x14ac:dyDescent="0.3">
      <c r="A842">
        <v>0</v>
      </c>
      <c r="B842">
        <v>23</v>
      </c>
      <c r="C842">
        <v>12</v>
      </c>
      <c r="D842" t="s">
        <v>46</v>
      </c>
      <c r="E842" s="1">
        <v>113.148</v>
      </c>
      <c r="F842" s="1">
        <v>3.4504000000000001</v>
      </c>
      <c r="G842" s="1">
        <f t="shared" si="85"/>
        <v>32.792719684674239</v>
      </c>
      <c r="H842" s="2">
        <f t="shared" si="80"/>
        <v>0</v>
      </c>
      <c r="I842" s="2">
        <f t="shared" si="81"/>
        <v>0</v>
      </c>
      <c r="J842" s="2" t="str">
        <f t="shared" si="82"/>
        <v/>
      </c>
      <c r="K842" s="2" t="str">
        <f t="shared" si="83"/>
        <v/>
      </c>
      <c r="L842" s="2" t="str">
        <f t="shared" si="84"/>
        <v/>
      </c>
    </row>
    <row r="843" spans="1:12" x14ac:dyDescent="0.3">
      <c r="A843">
        <v>0</v>
      </c>
      <c r="B843">
        <v>23</v>
      </c>
      <c r="C843">
        <v>13</v>
      </c>
      <c r="D843" t="s">
        <v>46</v>
      </c>
      <c r="E843" s="1">
        <v>41.762999999999998</v>
      </c>
      <c r="F843" s="1">
        <v>8.8215000000000003</v>
      </c>
      <c r="G843" s="1">
        <f t="shared" si="85"/>
        <v>4.7342288726407071</v>
      </c>
      <c r="H843" s="2">
        <f t="shared" si="80"/>
        <v>0</v>
      </c>
      <c r="I843" s="2">
        <f t="shared" si="81"/>
        <v>0</v>
      </c>
      <c r="J843" s="2" t="str">
        <f t="shared" si="82"/>
        <v/>
      </c>
      <c r="K843" s="2" t="str">
        <f t="shared" si="83"/>
        <v/>
      </c>
      <c r="L843" s="2" t="str">
        <f t="shared" si="84"/>
        <v/>
      </c>
    </row>
    <row r="844" spans="1:12" x14ac:dyDescent="0.3">
      <c r="A844">
        <v>0</v>
      </c>
      <c r="B844">
        <v>23</v>
      </c>
      <c r="C844">
        <v>14</v>
      </c>
      <c r="D844" t="s">
        <v>46</v>
      </c>
      <c r="E844" s="1">
        <v>49.945999999999998</v>
      </c>
      <c r="F844" s="1">
        <v>7.5382999999999996</v>
      </c>
      <c r="G844" s="1">
        <f t="shared" si="85"/>
        <v>6.6256317737420902</v>
      </c>
      <c r="H844" s="2">
        <f t="shared" ref="H844:H907" si="86">IF(AND(C845=C844+1,C844&lt;&gt;40),0,1)</f>
        <v>0</v>
      </c>
      <c r="I844" s="2">
        <f t="shared" si="81"/>
        <v>0</v>
      </c>
      <c r="J844" s="2" t="str">
        <f t="shared" si="82"/>
        <v/>
      </c>
      <c r="K844" s="2" t="str">
        <f t="shared" si="83"/>
        <v/>
      </c>
      <c r="L844" s="2" t="str">
        <f t="shared" si="84"/>
        <v/>
      </c>
    </row>
    <row r="845" spans="1:12" x14ac:dyDescent="0.3">
      <c r="A845">
        <v>0</v>
      </c>
      <c r="B845">
        <v>23</v>
      </c>
      <c r="C845">
        <v>15</v>
      </c>
      <c r="D845" t="s">
        <v>46</v>
      </c>
      <c r="E845" s="1">
        <v>212.09899999999999</v>
      </c>
      <c r="F845" s="1">
        <v>3.8912</v>
      </c>
      <c r="G845" s="1">
        <f t="shared" si="85"/>
        <v>54.507349917763158</v>
      </c>
      <c r="H845" s="2">
        <f t="shared" si="86"/>
        <v>0</v>
      </c>
      <c r="I845" s="2">
        <f t="shared" si="81"/>
        <v>0</v>
      </c>
      <c r="J845" s="2" t="str">
        <f t="shared" si="82"/>
        <v/>
      </c>
      <c r="K845" s="2" t="str">
        <f t="shared" si="83"/>
        <v/>
      </c>
      <c r="L845" s="2" t="str">
        <f t="shared" si="84"/>
        <v/>
      </c>
    </row>
    <row r="846" spans="1:12" x14ac:dyDescent="0.3">
      <c r="A846">
        <v>0</v>
      </c>
      <c r="B846">
        <v>23</v>
      </c>
      <c r="C846">
        <v>16</v>
      </c>
      <c r="D846" t="s">
        <v>47</v>
      </c>
      <c r="E846" s="1">
        <v>145.81899999999999</v>
      </c>
      <c r="F846" s="1">
        <v>3.5415999999999999</v>
      </c>
      <c r="G846" s="1">
        <f t="shared" si="85"/>
        <v>41.17319855432573</v>
      </c>
      <c r="H846" s="2">
        <f t="shared" si="86"/>
        <v>0</v>
      </c>
      <c r="I846" s="2">
        <f t="shared" si="81"/>
        <v>0</v>
      </c>
      <c r="J846" s="2" t="str">
        <f t="shared" si="82"/>
        <v/>
      </c>
      <c r="K846" s="2" t="str">
        <f t="shared" si="83"/>
        <v/>
      </c>
      <c r="L846" s="2" t="str">
        <f t="shared" si="84"/>
        <v/>
      </c>
    </row>
    <row r="847" spans="1:12" x14ac:dyDescent="0.3">
      <c r="A847">
        <v>0</v>
      </c>
      <c r="B847">
        <v>23</v>
      </c>
      <c r="C847">
        <v>17</v>
      </c>
      <c r="D847" t="s">
        <v>46</v>
      </c>
      <c r="E847" s="1">
        <v>73.292000000000002</v>
      </c>
      <c r="F847" s="1">
        <v>5.0148000000000001</v>
      </c>
      <c r="G847" s="1">
        <f t="shared" si="85"/>
        <v>14.615139188003509</v>
      </c>
      <c r="H847" s="2">
        <f t="shared" si="86"/>
        <v>0</v>
      </c>
      <c r="I847" s="2">
        <f t="shared" si="81"/>
        <v>0</v>
      </c>
      <c r="J847" s="2" t="str">
        <f t="shared" si="82"/>
        <v/>
      </c>
      <c r="K847" s="2" t="str">
        <f t="shared" si="83"/>
        <v/>
      </c>
      <c r="L847" s="2" t="str">
        <f t="shared" si="84"/>
        <v/>
      </c>
    </row>
    <row r="848" spans="1:12" x14ac:dyDescent="0.3">
      <c r="A848">
        <v>0</v>
      </c>
      <c r="B848">
        <v>23</v>
      </c>
      <c r="C848">
        <v>18</v>
      </c>
      <c r="D848" t="s">
        <v>46</v>
      </c>
      <c r="E848" s="1">
        <v>24.422000000000001</v>
      </c>
      <c r="F848" s="1">
        <v>8.9362999999999992</v>
      </c>
      <c r="G848" s="1">
        <f t="shared" si="85"/>
        <v>2.7328984031422405</v>
      </c>
      <c r="H848" s="2">
        <f t="shared" si="86"/>
        <v>0</v>
      </c>
      <c r="I848" s="2">
        <f t="shared" si="81"/>
        <v>0</v>
      </c>
      <c r="J848" s="2" t="str">
        <f t="shared" si="82"/>
        <v/>
      </c>
      <c r="K848" s="2" t="str">
        <f t="shared" si="83"/>
        <v/>
      </c>
      <c r="L848" s="2" t="str">
        <f t="shared" si="84"/>
        <v/>
      </c>
    </row>
    <row r="849" spans="1:12" x14ac:dyDescent="0.3">
      <c r="A849">
        <v>0</v>
      </c>
      <c r="B849">
        <v>23</v>
      </c>
      <c r="C849">
        <v>19</v>
      </c>
      <c r="D849" t="s">
        <v>46</v>
      </c>
      <c r="E849" s="1">
        <v>16.783000000000001</v>
      </c>
      <c r="F849" s="1">
        <v>7.6875999999999998</v>
      </c>
      <c r="G849" s="1">
        <f t="shared" si="85"/>
        <v>2.1831260731567723</v>
      </c>
      <c r="H849" s="2">
        <f t="shared" si="86"/>
        <v>0</v>
      </c>
      <c r="I849" s="2">
        <f t="shared" si="81"/>
        <v>0</v>
      </c>
      <c r="J849" s="2" t="str">
        <f t="shared" si="82"/>
        <v/>
      </c>
      <c r="K849" s="2" t="str">
        <f t="shared" si="83"/>
        <v/>
      </c>
      <c r="L849" s="2" t="str">
        <f t="shared" si="84"/>
        <v/>
      </c>
    </row>
    <row r="850" spans="1:12" x14ac:dyDescent="0.3">
      <c r="A850">
        <v>0</v>
      </c>
      <c r="B850">
        <v>23</v>
      </c>
      <c r="C850">
        <v>20</v>
      </c>
      <c r="D850" t="s">
        <v>46</v>
      </c>
      <c r="E850" s="1">
        <v>21.902999999999999</v>
      </c>
      <c r="F850" s="1">
        <v>8.7048000000000005</v>
      </c>
      <c r="G850" s="1">
        <f t="shared" si="85"/>
        <v>2.5161979597463464</v>
      </c>
      <c r="H850" s="2">
        <f t="shared" si="86"/>
        <v>0</v>
      </c>
      <c r="I850" s="2">
        <f t="shared" si="81"/>
        <v>0</v>
      </c>
      <c r="J850" s="2" t="str">
        <f t="shared" si="82"/>
        <v/>
      </c>
      <c r="K850" s="2" t="str">
        <f t="shared" si="83"/>
        <v/>
      </c>
      <c r="L850" s="2" t="str">
        <f t="shared" si="84"/>
        <v/>
      </c>
    </row>
    <row r="851" spans="1:12" x14ac:dyDescent="0.3">
      <c r="A851">
        <v>0</v>
      </c>
      <c r="B851">
        <v>23</v>
      </c>
      <c r="C851">
        <v>21</v>
      </c>
      <c r="D851" t="s">
        <v>46</v>
      </c>
      <c r="E851" s="1">
        <v>122.937</v>
      </c>
      <c r="F851" s="1">
        <v>3.1021000000000001</v>
      </c>
      <c r="G851" s="1">
        <f t="shared" si="85"/>
        <v>39.630250475484345</v>
      </c>
      <c r="H851" s="2">
        <f t="shared" si="86"/>
        <v>0</v>
      </c>
      <c r="I851" s="2">
        <f t="shared" si="81"/>
        <v>0</v>
      </c>
      <c r="J851" s="2" t="str">
        <f t="shared" si="82"/>
        <v/>
      </c>
      <c r="K851" s="2" t="str">
        <f t="shared" si="83"/>
        <v/>
      </c>
      <c r="L851" s="2" t="str">
        <f t="shared" si="84"/>
        <v/>
      </c>
    </row>
    <row r="852" spans="1:12" x14ac:dyDescent="0.3">
      <c r="A852">
        <v>0</v>
      </c>
      <c r="B852">
        <v>23</v>
      </c>
      <c r="C852">
        <v>22</v>
      </c>
      <c r="D852" t="s">
        <v>46</v>
      </c>
      <c r="E852" s="1">
        <v>19.068000000000001</v>
      </c>
      <c r="F852" s="1">
        <v>7.75</v>
      </c>
      <c r="G852" s="1">
        <f t="shared" si="85"/>
        <v>2.4603870967741939</v>
      </c>
      <c r="H852" s="2">
        <f t="shared" si="86"/>
        <v>0</v>
      </c>
      <c r="I852" s="2">
        <f t="shared" si="81"/>
        <v>0</v>
      </c>
      <c r="J852" s="2" t="str">
        <f t="shared" si="82"/>
        <v/>
      </c>
      <c r="K852" s="2" t="str">
        <f t="shared" si="83"/>
        <v/>
      </c>
      <c r="L852" s="2" t="str">
        <f t="shared" si="84"/>
        <v/>
      </c>
    </row>
    <row r="853" spans="1:12" x14ac:dyDescent="0.3">
      <c r="A853">
        <v>0</v>
      </c>
      <c r="B853">
        <v>23</v>
      </c>
      <c r="C853">
        <v>23</v>
      </c>
      <c r="D853" t="s">
        <v>46</v>
      </c>
      <c r="E853" s="1">
        <v>19.518999999999998</v>
      </c>
      <c r="F853" s="1">
        <v>7.3678999999999997</v>
      </c>
      <c r="G853" s="1">
        <f t="shared" si="85"/>
        <v>2.6491944787524258</v>
      </c>
      <c r="H853" s="2">
        <f t="shared" si="86"/>
        <v>0</v>
      </c>
      <c r="I853" s="2">
        <f t="shared" si="81"/>
        <v>0</v>
      </c>
      <c r="J853" s="2" t="str">
        <f t="shared" si="82"/>
        <v/>
      </c>
      <c r="K853" s="2" t="str">
        <f t="shared" si="83"/>
        <v/>
      </c>
      <c r="L853" s="2" t="str">
        <f t="shared" si="84"/>
        <v/>
      </c>
    </row>
    <row r="854" spans="1:12" x14ac:dyDescent="0.3">
      <c r="A854">
        <v>0</v>
      </c>
      <c r="B854">
        <v>23</v>
      </c>
      <c r="C854">
        <v>24</v>
      </c>
      <c r="D854" t="s">
        <v>46</v>
      </c>
      <c r="E854" s="1">
        <v>16.882999999999999</v>
      </c>
      <c r="F854" s="1">
        <v>6.9504000000000001</v>
      </c>
      <c r="G854" s="1">
        <f t="shared" si="85"/>
        <v>2.4290688305709023</v>
      </c>
      <c r="H854" s="2">
        <f t="shared" si="86"/>
        <v>0</v>
      </c>
      <c r="I854" s="2">
        <f t="shared" si="81"/>
        <v>0</v>
      </c>
      <c r="J854" s="2" t="str">
        <f t="shared" si="82"/>
        <v/>
      </c>
      <c r="K854" s="2" t="str">
        <f t="shared" si="83"/>
        <v/>
      </c>
      <c r="L854" s="2" t="str">
        <f t="shared" si="84"/>
        <v/>
      </c>
    </row>
    <row r="855" spans="1:12" x14ac:dyDescent="0.3">
      <c r="A855">
        <v>0</v>
      </c>
      <c r="B855">
        <v>23</v>
      </c>
      <c r="C855">
        <v>25</v>
      </c>
      <c r="D855" t="s">
        <v>46</v>
      </c>
      <c r="E855" s="1">
        <v>17.678000000000001</v>
      </c>
      <c r="F855" s="1">
        <v>12.053000000000001</v>
      </c>
      <c r="G855" s="1">
        <f t="shared" si="85"/>
        <v>1.4666887911723223</v>
      </c>
      <c r="H855" s="2">
        <f t="shared" si="86"/>
        <v>0</v>
      </c>
      <c r="I855" s="2">
        <f t="shared" si="81"/>
        <v>0</v>
      </c>
      <c r="J855" s="2" t="str">
        <f t="shared" si="82"/>
        <v/>
      </c>
      <c r="K855" s="2" t="str">
        <f t="shared" si="83"/>
        <v/>
      </c>
      <c r="L855" s="2" t="str">
        <f t="shared" si="84"/>
        <v/>
      </c>
    </row>
    <row r="856" spans="1:12" x14ac:dyDescent="0.3">
      <c r="A856">
        <v>0</v>
      </c>
      <c r="B856">
        <v>23</v>
      </c>
      <c r="C856">
        <v>26</v>
      </c>
      <c r="D856" t="s">
        <v>46</v>
      </c>
      <c r="E856" s="1">
        <v>106.187</v>
      </c>
      <c r="F856" s="1">
        <v>6.0149999999999997</v>
      </c>
      <c r="G856" s="1">
        <f t="shared" si="85"/>
        <v>17.653699085619287</v>
      </c>
      <c r="H856" s="2">
        <f t="shared" si="86"/>
        <v>0</v>
      </c>
      <c r="I856" s="2">
        <f t="shared" si="81"/>
        <v>0</v>
      </c>
      <c r="J856" s="2" t="str">
        <f t="shared" si="82"/>
        <v/>
      </c>
      <c r="K856" s="2" t="str">
        <f t="shared" si="83"/>
        <v/>
      </c>
      <c r="L856" s="2" t="str">
        <f t="shared" si="84"/>
        <v/>
      </c>
    </row>
    <row r="857" spans="1:12" x14ac:dyDescent="0.3">
      <c r="A857">
        <v>0</v>
      </c>
      <c r="B857">
        <v>23</v>
      </c>
      <c r="C857">
        <v>27</v>
      </c>
      <c r="D857" t="s">
        <v>46</v>
      </c>
      <c r="E857" s="1">
        <v>14.345000000000001</v>
      </c>
      <c r="F857" s="1">
        <v>9.9667999999999992</v>
      </c>
      <c r="G857" s="1">
        <f t="shared" si="85"/>
        <v>1.4392784043022837</v>
      </c>
      <c r="H857" s="2">
        <f t="shared" si="86"/>
        <v>0</v>
      </c>
      <c r="I857" s="2">
        <f t="shared" si="81"/>
        <v>0</v>
      </c>
      <c r="J857" s="2" t="str">
        <f t="shared" si="82"/>
        <v/>
      </c>
      <c r="K857" s="2" t="str">
        <f t="shared" si="83"/>
        <v/>
      </c>
      <c r="L857" s="2" t="str">
        <f t="shared" si="84"/>
        <v/>
      </c>
    </row>
    <row r="858" spans="1:12" x14ac:dyDescent="0.3">
      <c r="A858">
        <v>0</v>
      </c>
      <c r="B858">
        <v>23</v>
      </c>
      <c r="C858">
        <v>28</v>
      </c>
      <c r="D858" t="s">
        <v>46</v>
      </c>
      <c r="E858" s="1">
        <v>46.527000000000001</v>
      </c>
      <c r="F858" s="1">
        <v>13.705</v>
      </c>
      <c r="G858" s="1">
        <f t="shared" si="85"/>
        <v>3.3948923750456039</v>
      </c>
      <c r="H858" s="2">
        <f t="shared" si="86"/>
        <v>1</v>
      </c>
      <c r="I858" s="2">
        <f t="shared" si="81"/>
        <v>1</v>
      </c>
      <c r="J858" s="2">
        <f t="shared" si="82"/>
        <v>0</v>
      </c>
      <c r="K858" s="2">
        <f t="shared" si="83"/>
        <v>23</v>
      </c>
      <c r="L858" s="2">
        <f t="shared" si="84"/>
        <v>29</v>
      </c>
    </row>
    <row r="859" spans="1:12" x14ac:dyDescent="0.3">
      <c r="A859">
        <v>0</v>
      </c>
      <c r="B859">
        <v>24</v>
      </c>
      <c r="C859">
        <v>0</v>
      </c>
      <c r="D859" t="s">
        <v>46</v>
      </c>
      <c r="E859" s="1">
        <v>27.861999999999998</v>
      </c>
      <c r="F859" s="1">
        <v>11.066000000000001</v>
      </c>
      <c r="G859" s="1">
        <f t="shared" si="85"/>
        <v>2.5178022772456168</v>
      </c>
      <c r="H859" s="2">
        <f t="shared" si="86"/>
        <v>0</v>
      </c>
      <c r="I859" s="2">
        <f t="shared" si="81"/>
        <v>0</v>
      </c>
      <c r="J859" s="2" t="str">
        <f t="shared" si="82"/>
        <v/>
      </c>
      <c r="K859" s="2" t="str">
        <f t="shared" si="83"/>
        <v/>
      </c>
      <c r="L859" s="2" t="str">
        <f t="shared" si="84"/>
        <v/>
      </c>
    </row>
    <row r="860" spans="1:12" x14ac:dyDescent="0.3">
      <c r="A860">
        <v>0</v>
      </c>
      <c r="B860">
        <v>24</v>
      </c>
      <c r="C860">
        <v>1</v>
      </c>
      <c r="D860" t="s">
        <v>46</v>
      </c>
      <c r="E860" s="1">
        <v>72.728999999999999</v>
      </c>
      <c r="F860" s="1">
        <v>4.3285999999999998</v>
      </c>
      <c r="G860" s="1">
        <f t="shared" si="85"/>
        <v>16.80196830383958</v>
      </c>
      <c r="H860" s="2">
        <f t="shared" si="86"/>
        <v>0</v>
      </c>
      <c r="I860" s="2">
        <f t="shared" si="81"/>
        <v>0</v>
      </c>
      <c r="J860" s="2" t="str">
        <f t="shared" si="82"/>
        <v/>
      </c>
      <c r="K860" s="2" t="str">
        <f t="shared" si="83"/>
        <v/>
      </c>
      <c r="L860" s="2" t="str">
        <f t="shared" si="84"/>
        <v/>
      </c>
    </row>
    <row r="861" spans="1:12" x14ac:dyDescent="0.3">
      <c r="A861">
        <v>0</v>
      </c>
      <c r="B861">
        <v>24</v>
      </c>
      <c r="C861">
        <v>2</v>
      </c>
      <c r="D861" t="s">
        <v>46</v>
      </c>
      <c r="E861" s="1">
        <v>12.542</v>
      </c>
      <c r="F861" s="1">
        <v>6.3537999999999997</v>
      </c>
      <c r="G861" s="1">
        <f t="shared" si="85"/>
        <v>1.9739368566841891</v>
      </c>
      <c r="H861" s="2">
        <f t="shared" si="86"/>
        <v>0</v>
      </c>
      <c r="I861" s="2">
        <f t="shared" si="81"/>
        <v>0</v>
      </c>
      <c r="J861" s="2" t="str">
        <f t="shared" si="82"/>
        <v/>
      </c>
      <c r="K861" s="2" t="str">
        <f t="shared" si="83"/>
        <v/>
      </c>
      <c r="L861" s="2" t="str">
        <f t="shared" si="84"/>
        <v/>
      </c>
    </row>
    <row r="862" spans="1:12" x14ac:dyDescent="0.3">
      <c r="A862">
        <v>0</v>
      </c>
      <c r="B862">
        <v>24</v>
      </c>
      <c r="C862">
        <v>3</v>
      </c>
      <c r="D862" t="s">
        <v>46</v>
      </c>
      <c r="E862" s="1">
        <v>46.892000000000003</v>
      </c>
      <c r="F862" s="1">
        <v>7.9737999999999998</v>
      </c>
      <c r="G862" s="1">
        <f t="shared" si="85"/>
        <v>5.8807594873209768</v>
      </c>
      <c r="H862" s="2">
        <f t="shared" si="86"/>
        <v>0</v>
      </c>
      <c r="I862" s="2">
        <f t="shared" si="81"/>
        <v>0</v>
      </c>
      <c r="J862" s="2" t="str">
        <f t="shared" si="82"/>
        <v/>
      </c>
      <c r="K862" s="2" t="str">
        <f t="shared" si="83"/>
        <v/>
      </c>
      <c r="L862" s="2" t="str">
        <f t="shared" si="84"/>
        <v/>
      </c>
    </row>
    <row r="863" spans="1:12" x14ac:dyDescent="0.3">
      <c r="A863">
        <v>0</v>
      </c>
      <c r="B863">
        <v>24</v>
      </c>
      <c r="C863">
        <v>4</v>
      </c>
      <c r="D863" t="s">
        <v>46</v>
      </c>
      <c r="E863" s="1">
        <v>28.923999999999999</v>
      </c>
      <c r="F863" s="1">
        <v>9.7354000000000003</v>
      </c>
      <c r="G863" s="1">
        <f t="shared" si="85"/>
        <v>2.971013004088173</v>
      </c>
      <c r="H863" s="2">
        <f t="shared" si="86"/>
        <v>0</v>
      </c>
      <c r="I863" s="2">
        <f t="shared" si="81"/>
        <v>0</v>
      </c>
      <c r="J863" s="2" t="str">
        <f t="shared" si="82"/>
        <v/>
      </c>
      <c r="K863" s="2" t="str">
        <f t="shared" si="83"/>
        <v/>
      </c>
      <c r="L863" s="2" t="str">
        <f t="shared" si="84"/>
        <v/>
      </c>
    </row>
    <row r="864" spans="1:12" x14ac:dyDescent="0.3">
      <c r="A864">
        <v>0</v>
      </c>
      <c r="B864">
        <v>24</v>
      </c>
      <c r="C864">
        <v>5</v>
      </c>
      <c r="D864" t="s">
        <v>46</v>
      </c>
      <c r="E864" s="1">
        <v>209.09</v>
      </c>
      <c r="F864" s="1">
        <v>3.5564</v>
      </c>
      <c r="G864" s="1">
        <f t="shared" si="85"/>
        <v>58.792599257676301</v>
      </c>
      <c r="H864" s="2">
        <f t="shared" si="86"/>
        <v>0</v>
      </c>
      <c r="I864" s="2">
        <f t="shared" si="81"/>
        <v>0</v>
      </c>
      <c r="J864" s="2" t="str">
        <f t="shared" si="82"/>
        <v/>
      </c>
      <c r="K864" s="2" t="str">
        <f t="shared" si="83"/>
        <v/>
      </c>
      <c r="L864" s="2" t="str">
        <f t="shared" si="84"/>
        <v/>
      </c>
    </row>
    <row r="865" spans="1:12" x14ac:dyDescent="0.3">
      <c r="A865">
        <v>0</v>
      </c>
      <c r="B865">
        <v>24</v>
      </c>
      <c r="C865">
        <v>6</v>
      </c>
      <c r="D865" t="s">
        <v>46</v>
      </c>
      <c r="E865" s="1">
        <v>171.01300000000001</v>
      </c>
      <c r="F865" s="1">
        <v>3.2532000000000001</v>
      </c>
      <c r="G865" s="1">
        <f t="shared" si="85"/>
        <v>52.567625722365669</v>
      </c>
      <c r="H865" s="2">
        <f t="shared" si="86"/>
        <v>0</v>
      </c>
      <c r="I865" s="2">
        <f t="shared" si="81"/>
        <v>0</v>
      </c>
      <c r="J865" s="2" t="str">
        <f t="shared" si="82"/>
        <v/>
      </c>
      <c r="K865" s="2" t="str">
        <f t="shared" si="83"/>
        <v/>
      </c>
      <c r="L865" s="2" t="str">
        <f t="shared" si="84"/>
        <v/>
      </c>
    </row>
    <row r="866" spans="1:12" x14ac:dyDescent="0.3">
      <c r="A866">
        <v>0</v>
      </c>
      <c r="B866">
        <v>24</v>
      </c>
      <c r="C866">
        <v>7</v>
      </c>
      <c r="D866" t="s">
        <v>46</v>
      </c>
      <c r="E866" s="1">
        <v>55.936999999999998</v>
      </c>
      <c r="F866" s="1">
        <v>6.9965000000000002</v>
      </c>
      <c r="G866" s="1">
        <f t="shared" si="85"/>
        <v>7.9949974987493739</v>
      </c>
      <c r="H866" s="2">
        <f t="shared" si="86"/>
        <v>0</v>
      </c>
      <c r="I866" s="2">
        <f t="shared" si="81"/>
        <v>0</v>
      </c>
      <c r="J866" s="2" t="str">
        <f t="shared" si="82"/>
        <v/>
      </c>
      <c r="K866" s="2" t="str">
        <f t="shared" si="83"/>
        <v/>
      </c>
      <c r="L866" s="2" t="str">
        <f t="shared" si="84"/>
        <v/>
      </c>
    </row>
    <row r="867" spans="1:12" x14ac:dyDescent="0.3">
      <c r="A867">
        <v>0</v>
      </c>
      <c r="B867">
        <v>24</v>
      </c>
      <c r="C867">
        <v>8</v>
      </c>
      <c r="D867" t="s">
        <v>46</v>
      </c>
      <c r="E867" s="1">
        <v>22.251999999999999</v>
      </c>
      <c r="F867" s="1">
        <v>9.2616999999999994</v>
      </c>
      <c r="G867" s="1">
        <f t="shared" si="85"/>
        <v>2.4025826792057612</v>
      </c>
      <c r="H867" s="2">
        <f t="shared" si="86"/>
        <v>0</v>
      </c>
      <c r="I867" s="2">
        <f t="shared" si="81"/>
        <v>0</v>
      </c>
      <c r="J867" s="2" t="str">
        <f t="shared" si="82"/>
        <v/>
      </c>
      <c r="K867" s="2" t="str">
        <f t="shared" si="83"/>
        <v/>
      </c>
      <c r="L867" s="2" t="str">
        <f t="shared" si="84"/>
        <v/>
      </c>
    </row>
    <row r="868" spans="1:12" x14ac:dyDescent="0.3">
      <c r="A868">
        <v>0</v>
      </c>
      <c r="B868">
        <v>24</v>
      </c>
      <c r="C868">
        <v>9</v>
      </c>
      <c r="D868" t="s">
        <v>46</v>
      </c>
      <c r="E868" s="1">
        <v>72.709999999999994</v>
      </c>
      <c r="F868" s="1">
        <v>9.2753999999999994</v>
      </c>
      <c r="G868" s="1">
        <f t="shared" si="85"/>
        <v>7.8390150290014446</v>
      </c>
      <c r="H868" s="2">
        <f t="shared" si="86"/>
        <v>0</v>
      </c>
      <c r="I868" s="2">
        <f t="shared" si="81"/>
        <v>0</v>
      </c>
      <c r="J868" s="2" t="str">
        <f t="shared" si="82"/>
        <v/>
      </c>
      <c r="K868" s="2" t="str">
        <f t="shared" si="83"/>
        <v/>
      </c>
      <c r="L868" s="2" t="str">
        <f t="shared" si="84"/>
        <v/>
      </c>
    </row>
    <row r="869" spans="1:12" x14ac:dyDescent="0.3">
      <c r="A869">
        <v>0</v>
      </c>
      <c r="B869">
        <v>24</v>
      </c>
      <c r="C869">
        <v>10</v>
      </c>
      <c r="D869" t="s">
        <v>46</v>
      </c>
      <c r="E869" s="1">
        <v>111.35299999999999</v>
      </c>
      <c r="F869" s="1">
        <v>3.5337999999999998</v>
      </c>
      <c r="G869" s="1">
        <f t="shared" si="85"/>
        <v>31.510838191182298</v>
      </c>
      <c r="H869" s="2">
        <f t="shared" si="86"/>
        <v>0</v>
      </c>
      <c r="I869" s="2">
        <f t="shared" si="81"/>
        <v>0</v>
      </c>
      <c r="J869" s="2" t="str">
        <f t="shared" si="82"/>
        <v/>
      </c>
      <c r="K869" s="2" t="str">
        <f t="shared" si="83"/>
        <v/>
      </c>
      <c r="L869" s="2" t="str">
        <f t="shared" si="84"/>
        <v/>
      </c>
    </row>
    <row r="870" spans="1:12" x14ac:dyDescent="0.3">
      <c r="A870">
        <v>0</v>
      </c>
      <c r="B870">
        <v>24</v>
      </c>
      <c r="C870">
        <v>11</v>
      </c>
      <c r="D870" t="s">
        <v>46</v>
      </c>
      <c r="E870" s="1">
        <v>22.771999999999998</v>
      </c>
      <c r="F870" s="1">
        <v>8.8458000000000006</v>
      </c>
      <c r="G870" s="1">
        <f t="shared" si="85"/>
        <v>2.5743290601189264</v>
      </c>
      <c r="H870" s="2">
        <f t="shared" si="86"/>
        <v>0</v>
      </c>
      <c r="I870" s="2">
        <f t="shared" si="81"/>
        <v>0</v>
      </c>
      <c r="J870" s="2" t="str">
        <f t="shared" si="82"/>
        <v/>
      </c>
      <c r="K870" s="2" t="str">
        <f t="shared" si="83"/>
        <v/>
      </c>
      <c r="L870" s="2" t="str">
        <f t="shared" si="84"/>
        <v/>
      </c>
    </row>
    <row r="871" spans="1:12" x14ac:dyDescent="0.3">
      <c r="A871">
        <v>0</v>
      </c>
      <c r="B871">
        <v>24</v>
      </c>
      <c r="C871">
        <v>12</v>
      </c>
      <c r="D871" t="s">
        <v>46</v>
      </c>
      <c r="E871" s="1">
        <v>165.12</v>
      </c>
      <c r="F871" s="1">
        <v>4.2788000000000004</v>
      </c>
      <c r="G871" s="1">
        <f t="shared" si="85"/>
        <v>38.590258951107785</v>
      </c>
      <c r="H871" s="2">
        <f t="shared" si="86"/>
        <v>0</v>
      </c>
      <c r="I871" s="2">
        <f t="shared" si="81"/>
        <v>0</v>
      </c>
      <c r="J871" s="2" t="str">
        <f t="shared" si="82"/>
        <v/>
      </c>
      <c r="K871" s="2" t="str">
        <f t="shared" si="83"/>
        <v/>
      </c>
      <c r="L871" s="2" t="str">
        <f t="shared" si="84"/>
        <v/>
      </c>
    </row>
    <row r="872" spans="1:12" x14ac:dyDescent="0.3">
      <c r="A872">
        <v>0</v>
      </c>
      <c r="B872">
        <v>24</v>
      </c>
      <c r="C872">
        <v>13</v>
      </c>
      <c r="D872" t="s">
        <v>46</v>
      </c>
      <c r="E872" s="1">
        <v>34.97</v>
      </c>
      <c r="F872" s="1">
        <v>8.8786000000000005</v>
      </c>
      <c r="G872" s="1">
        <f t="shared" si="85"/>
        <v>3.9386840267609755</v>
      </c>
      <c r="H872" s="2">
        <f t="shared" si="86"/>
        <v>0</v>
      </c>
      <c r="I872" s="2">
        <f t="shared" si="81"/>
        <v>0</v>
      </c>
      <c r="J872" s="2" t="str">
        <f t="shared" si="82"/>
        <v/>
      </c>
      <c r="K872" s="2" t="str">
        <f t="shared" si="83"/>
        <v/>
      </c>
      <c r="L872" s="2" t="str">
        <f t="shared" si="84"/>
        <v/>
      </c>
    </row>
    <row r="873" spans="1:12" x14ac:dyDescent="0.3">
      <c r="A873">
        <v>0</v>
      </c>
      <c r="B873">
        <v>24</v>
      </c>
      <c r="C873">
        <v>14</v>
      </c>
      <c r="D873" t="s">
        <v>46</v>
      </c>
      <c r="E873" s="1">
        <v>216.548</v>
      </c>
      <c r="F873" s="1">
        <v>4.0388000000000002</v>
      </c>
      <c r="G873" s="1">
        <f t="shared" si="85"/>
        <v>53.616915915618499</v>
      </c>
      <c r="H873" s="2">
        <f t="shared" si="86"/>
        <v>0</v>
      </c>
      <c r="I873" s="2">
        <f t="shared" si="81"/>
        <v>0</v>
      </c>
      <c r="J873" s="2" t="str">
        <f t="shared" si="82"/>
        <v/>
      </c>
      <c r="K873" s="2" t="str">
        <f t="shared" si="83"/>
        <v/>
      </c>
      <c r="L873" s="2" t="str">
        <f t="shared" si="84"/>
        <v/>
      </c>
    </row>
    <row r="874" spans="1:12" x14ac:dyDescent="0.3">
      <c r="A874">
        <v>0</v>
      </c>
      <c r="B874">
        <v>24</v>
      </c>
      <c r="C874">
        <v>15</v>
      </c>
      <c r="D874" t="s">
        <v>46</v>
      </c>
      <c r="E874" s="1">
        <v>18.440000000000001</v>
      </c>
      <c r="F874" s="1">
        <v>8.3864999999999998</v>
      </c>
      <c r="G874" s="1">
        <f t="shared" si="85"/>
        <v>2.1987718356883086</v>
      </c>
      <c r="H874" s="2">
        <f t="shared" si="86"/>
        <v>0</v>
      </c>
      <c r="I874" s="2">
        <f t="shared" si="81"/>
        <v>0</v>
      </c>
      <c r="J874" s="2" t="str">
        <f t="shared" si="82"/>
        <v/>
      </c>
      <c r="K874" s="2" t="str">
        <f t="shared" si="83"/>
        <v/>
      </c>
      <c r="L874" s="2" t="str">
        <f t="shared" si="84"/>
        <v/>
      </c>
    </row>
    <row r="875" spans="1:12" x14ac:dyDescent="0.3">
      <c r="A875">
        <v>0</v>
      </c>
      <c r="B875">
        <v>24</v>
      </c>
      <c r="C875">
        <v>16</v>
      </c>
      <c r="D875" t="s">
        <v>46</v>
      </c>
      <c r="E875" s="1">
        <v>58.011000000000003</v>
      </c>
      <c r="F875" s="1">
        <v>7.5528000000000004</v>
      </c>
      <c r="G875" s="1">
        <f t="shared" si="85"/>
        <v>7.6807276771528441</v>
      </c>
      <c r="H875" s="2">
        <f t="shared" si="86"/>
        <v>0</v>
      </c>
      <c r="I875" s="2">
        <f t="shared" si="81"/>
        <v>0</v>
      </c>
      <c r="J875" s="2" t="str">
        <f t="shared" si="82"/>
        <v/>
      </c>
      <c r="K875" s="2" t="str">
        <f t="shared" si="83"/>
        <v/>
      </c>
      <c r="L875" s="2" t="str">
        <f t="shared" si="84"/>
        <v/>
      </c>
    </row>
    <row r="876" spans="1:12" x14ac:dyDescent="0.3">
      <c r="A876">
        <v>0</v>
      </c>
      <c r="B876">
        <v>24</v>
      </c>
      <c r="C876">
        <v>17</v>
      </c>
      <c r="D876" t="s">
        <v>46</v>
      </c>
      <c r="E876" s="1">
        <v>40.188000000000002</v>
      </c>
      <c r="F876" s="1">
        <v>8.7665000000000006</v>
      </c>
      <c r="G876" s="1">
        <f t="shared" si="85"/>
        <v>4.584269662921348</v>
      </c>
      <c r="H876" s="2">
        <f t="shared" si="86"/>
        <v>0</v>
      </c>
      <c r="I876" s="2">
        <f t="shared" si="81"/>
        <v>0</v>
      </c>
      <c r="J876" s="2" t="str">
        <f t="shared" si="82"/>
        <v/>
      </c>
      <c r="K876" s="2" t="str">
        <f t="shared" si="83"/>
        <v/>
      </c>
      <c r="L876" s="2" t="str">
        <f t="shared" si="84"/>
        <v/>
      </c>
    </row>
    <row r="877" spans="1:12" x14ac:dyDescent="0.3">
      <c r="A877">
        <v>0</v>
      </c>
      <c r="B877">
        <v>24</v>
      </c>
      <c r="C877">
        <v>18</v>
      </c>
      <c r="D877" t="s">
        <v>46</v>
      </c>
      <c r="E877" s="1">
        <v>25.742000000000001</v>
      </c>
      <c r="F877" s="1">
        <v>9.2969000000000008</v>
      </c>
      <c r="G877" s="1">
        <f t="shared" si="85"/>
        <v>2.7688799492303886</v>
      </c>
      <c r="H877" s="2">
        <f t="shared" si="86"/>
        <v>0</v>
      </c>
      <c r="I877" s="2">
        <f t="shared" si="81"/>
        <v>0</v>
      </c>
      <c r="J877" s="2" t="str">
        <f t="shared" si="82"/>
        <v/>
      </c>
      <c r="K877" s="2" t="str">
        <f t="shared" si="83"/>
        <v/>
      </c>
      <c r="L877" s="2" t="str">
        <f t="shared" si="84"/>
        <v/>
      </c>
    </row>
    <row r="878" spans="1:12" x14ac:dyDescent="0.3">
      <c r="A878">
        <v>0</v>
      </c>
      <c r="B878">
        <v>24</v>
      </c>
      <c r="C878">
        <v>19</v>
      </c>
      <c r="D878" t="s">
        <v>46</v>
      </c>
      <c r="E878" s="1">
        <v>41.773000000000003</v>
      </c>
      <c r="F878" s="1">
        <v>8.8782999999999994</v>
      </c>
      <c r="G878" s="1">
        <f t="shared" si="85"/>
        <v>4.7050674115540145</v>
      </c>
      <c r="H878" s="2">
        <f t="shared" si="86"/>
        <v>0</v>
      </c>
      <c r="I878" s="2">
        <f t="shared" si="81"/>
        <v>0</v>
      </c>
      <c r="J878" s="2" t="str">
        <f t="shared" si="82"/>
        <v/>
      </c>
      <c r="K878" s="2" t="str">
        <f t="shared" si="83"/>
        <v/>
      </c>
      <c r="L878" s="2" t="str">
        <f t="shared" si="84"/>
        <v/>
      </c>
    </row>
    <row r="879" spans="1:12" x14ac:dyDescent="0.3">
      <c r="A879">
        <v>0</v>
      </c>
      <c r="B879">
        <v>24</v>
      </c>
      <c r="C879">
        <v>20</v>
      </c>
      <c r="D879" t="s">
        <v>46</v>
      </c>
      <c r="E879" s="1">
        <v>47.268000000000001</v>
      </c>
      <c r="F879" s="1">
        <v>7.2655000000000003</v>
      </c>
      <c r="G879" s="1">
        <f t="shared" si="85"/>
        <v>6.505815153809098</v>
      </c>
      <c r="H879" s="2">
        <f t="shared" si="86"/>
        <v>0</v>
      </c>
      <c r="I879" s="2">
        <f t="shared" si="81"/>
        <v>0</v>
      </c>
      <c r="J879" s="2" t="str">
        <f t="shared" si="82"/>
        <v/>
      </c>
      <c r="K879" s="2" t="str">
        <f t="shared" si="83"/>
        <v/>
      </c>
      <c r="L879" s="2" t="str">
        <f t="shared" si="84"/>
        <v/>
      </c>
    </row>
    <row r="880" spans="1:12" x14ac:dyDescent="0.3">
      <c r="A880">
        <v>0</v>
      </c>
      <c r="B880">
        <v>24</v>
      </c>
      <c r="C880">
        <v>21</v>
      </c>
      <c r="D880" t="s">
        <v>46</v>
      </c>
      <c r="E880" s="1">
        <v>13.423999999999999</v>
      </c>
      <c r="F880" s="1">
        <v>6.5208000000000004</v>
      </c>
      <c r="G880" s="1">
        <f t="shared" si="85"/>
        <v>2.0586431112746899</v>
      </c>
      <c r="H880" s="2">
        <f t="shared" si="86"/>
        <v>0</v>
      </c>
      <c r="I880" s="2">
        <f t="shared" si="81"/>
        <v>0</v>
      </c>
      <c r="J880" s="2" t="str">
        <f t="shared" si="82"/>
        <v/>
      </c>
      <c r="K880" s="2" t="str">
        <f t="shared" si="83"/>
        <v/>
      </c>
      <c r="L880" s="2" t="str">
        <f t="shared" si="84"/>
        <v/>
      </c>
    </row>
    <row r="881" spans="1:12" x14ac:dyDescent="0.3">
      <c r="A881">
        <v>0</v>
      </c>
      <c r="B881">
        <v>24</v>
      </c>
      <c r="C881">
        <v>22</v>
      </c>
      <c r="D881" t="s">
        <v>46</v>
      </c>
      <c r="E881" s="1">
        <v>57.305999999999997</v>
      </c>
      <c r="F881" s="1">
        <v>4.2324999999999999</v>
      </c>
      <c r="G881" s="1">
        <f t="shared" si="85"/>
        <v>13.539515652687536</v>
      </c>
      <c r="H881" s="2">
        <f t="shared" si="86"/>
        <v>0</v>
      </c>
      <c r="I881" s="2">
        <f t="shared" si="81"/>
        <v>0</v>
      </c>
      <c r="J881" s="2" t="str">
        <f t="shared" si="82"/>
        <v/>
      </c>
      <c r="K881" s="2" t="str">
        <f t="shared" si="83"/>
        <v/>
      </c>
      <c r="L881" s="2" t="str">
        <f t="shared" si="84"/>
        <v/>
      </c>
    </row>
    <row r="882" spans="1:12" x14ac:dyDescent="0.3">
      <c r="A882">
        <v>0</v>
      </c>
      <c r="B882">
        <v>24</v>
      </c>
      <c r="C882">
        <v>23</v>
      </c>
      <c r="D882" t="s">
        <v>46</v>
      </c>
      <c r="E882" s="1">
        <v>17.155000000000001</v>
      </c>
      <c r="F882" s="1">
        <v>7.2622999999999998</v>
      </c>
      <c r="G882" s="1">
        <f t="shared" si="85"/>
        <v>2.3621993032510362</v>
      </c>
      <c r="H882" s="2">
        <f t="shared" si="86"/>
        <v>0</v>
      </c>
      <c r="I882" s="2">
        <f t="shared" si="81"/>
        <v>0</v>
      </c>
      <c r="J882" s="2" t="str">
        <f t="shared" si="82"/>
        <v/>
      </c>
      <c r="K882" s="2" t="str">
        <f t="shared" si="83"/>
        <v/>
      </c>
      <c r="L882" s="2" t="str">
        <f t="shared" si="84"/>
        <v/>
      </c>
    </row>
    <row r="883" spans="1:12" x14ac:dyDescent="0.3">
      <c r="A883">
        <v>0</v>
      </c>
      <c r="B883">
        <v>24</v>
      </c>
      <c r="C883">
        <v>24</v>
      </c>
      <c r="D883" t="s">
        <v>46</v>
      </c>
      <c r="E883" s="1">
        <v>30.917000000000002</v>
      </c>
      <c r="F883" s="1">
        <v>8.4855999999999998</v>
      </c>
      <c r="G883" s="1">
        <f t="shared" si="85"/>
        <v>3.6434665786744604</v>
      </c>
      <c r="H883" s="2">
        <f t="shared" si="86"/>
        <v>0</v>
      </c>
      <c r="I883" s="2">
        <f t="shared" si="81"/>
        <v>0</v>
      </c>
      <c r="J883" s="2" t="str">
        <f t="shared" si="82"/>
        <v/>
      </c>
      <c r="K883" s="2" t="str">
        <f t="shared" si="83"/>
        <v/>
      </c>
      <c r="L883" s="2" t="str">
        <f t="shared" si="84"/>
        <v/>
      </c>
    </row>
    <row r="884" spans="1:12" x14ac:dyDescent="0.3">
      <c r="A884">
        <v>0</v>
      </c>
      <c r="B884">
        <v>24</v>
      </c>
      <c r="C884">
        <v>25</v>
      </c>
      <c r="D884" t="s">
        <v>46</v>
      </c>
      <c r="E884" s="1">
        <v>10.372999999999999</v>
      </c>
      <c r="F884" s="1">
        <v>7.6741999999999999</v>
      </c>
      <c r="G884" s="1">
        <f t="shared" si="85"/>
        <v>1.3516718355007686</v>
      </c>
      <c r="H884" s="2">
        <f t="shared" si="86"/>
        <v>0</v>
      </c>
      <c r="I884" s="2">
        <f t="shared" si="81"/>
        <v>0</v>
      </c>
      <c r="J884" s="2" t="str">
        <f t="shared" si="82"/>
        <v/>
      </c>
      <c r="K884" s="2" t="str">
        <f t="shared" si="83"/>
        <v/>
      </c>
      <c r="L884" s="2" t="str">
        <f t="shared" si="84"/>
        <v/>
      </c>
    </row>
    <row r="885" spans="1:12" x14ac:dyDescent="0.3">
      <c r="A885">
        <v>0</v>
      </c>
      <c r="B885">
        <v>24</v>
      </c>
      <c r="C885">
        <v>26</v>
      </c>
      <c r="D885" t="s">
        <v>46</v>
      </c>
      <c r="E885" s="1">
        <v>23.736999999999998</v>
      </c>
      <c r="F885" s="1">
        <v>14.071</v>
      </c>
      <c r="G885" s="1">
        <f t="shared" si="85"/>
        <v>1.6869447800440622</v>
      </c>
      <c r="H885" s="2">
        <f t="shared" si="86"/>
        <v>0</v>
      </c>
      <c r="I885" s="2">
        <f t="shared" si="81"/>
        <v>0</v>
      </c>
      <c r="J885" s="2" t="str">
        <f t="shared" si="82"/>
        <v/>
      </c>
      <c r="K885" s="2" t="str">
        <f t="shared" si="83"/>
        <v/>
      </c>
      <c r="L885" s="2" t="str">
        <f t="shared" si="84"/>
        <v/>
      </c>
    </row>
    <row r="886" spans="1:12" x14ac:dyDescent="0.3">
      <c r="A886">
        <v>0</v>
      </c>
      <c r="B886">
        <v>24</v>
      </c>
      <c r="C886">
        <v>27</v>
      </c>
      <c r="D886" t="s">
        <v>47</v>
      </c>
      <c r="E886" s="1">
        <v>15.804</v>
      </c>
      <c r="F886" s="1">
        <v>11.157</v>
      </c>
      <c r="G886" s="1">
        <f t="shared" si="85"/>
        <v>1.4165098144662545</v>
      </c>
      <c r="H886" s="2">
        <f t="shared" si="86"/>
        <v>1</v>
      </c>
      <c r="I886" s="2">
        <f t="shared" si="81"/>
        <v>1</v>
      </c>
      <c r="J886" s="2">
        <f t="shared" si="82"/>
        <v>0</v>
      </c>
      <c r="K886" s="2">
        <f t="shared" si="83"/>
        <v>24</v>
      </c>
      <c r="L886" s="2">
        <f t="shared" si="84"/>
        <v>28</v>
      </c>
    </row>
    <row r="887" spans="1:12" x14ac:dyDescent="0.3">
      <c r="A887">
        <v>0</v>
      </c>
      <c r="B887">
        <v>25</v>
      </c>
      <c r="C887">
        <v>1</v>
      </c>
      <c r="D887" t="s">
        <v>46</v>
      </c>
      <c r="E887" s="1">
        <v>32.594999999999999</v>
      </c>
      <c r="F887" s="1">
        <v>10.313000000000001</v>
      </c>
      <c r="G887" s="1">
        <f t="shared" si="85"/>
        <v>3.1605740327741683</v>
      </c>
      <c r="H887" s="2">
        <f t="shared" si="86"/>
        <v>0</v>
      </c>
      <c r="I887" s="2">
        <f t="shared" si="81"/>
        <v>0</v>
      </c>
      <c r="J887" s="2" t="str">
        <f t="shared" si="82"/>
        <v/>
      </c>
      <c r="K887" s="2" t="str">
        <f t="shared" si="83"/>
        <v/>
      </c>
      <c r="L887" s="2" t="str">
        <f t="shared" si="84"/>
        <v/>
      </c>
    </row>
    <row r="888" spans="1:12" x14ac:dyDescent="0.3">
      <c r="A888">
        <v>0</v>
      </c>
      <c r="B888">
        <v>25</v>
      </c>
      <c r="C888">
        <v>2</v>
      </c>
      <c r="D888" t="s">
        <v>46</v>
      </c>
      <c r="E888" s="1">
        <v>17.509</v>
      </c>
      <c r="F888" s="1">
        <v>7.9978999999999996</v>
      </c>
      <c r="G888" s="1">
        <f t="shared" si="85"/>
        <v>2.1891996649120395</v>
      </c>
      <c r="H888" s="2">
        <f t="shared" si="86"/>
        <v>0</v>
      </c>
      <c r="I888" s="2">
        <f t="shared" si="81"/>
        <v>0</v>
      </c>
      <c r="J888" s="2" t="str">
        <f t="shared" si="82"/>
        <v/>
      </c>
      <c r="K888" s="2" t="str">
        <f t="shared" si="83"/>
        <v/>
      </c>
      <c r="L888" s="2" t="str">
        <f t="shared" si="84"/>
        <v/>
      </c>
    </row>
    <row r="889" spans="1:12" x14ac:dyDescent="0.3">
      <c r="A889">
        <v>0</v>
      </c>
      <c r="B889">
        <v>25</v>
      </c>
      <c r="C889">
        <v>3</v>
      </c>
      <c r="D889" t="s">
        <v>46</v>
      </c>
      <c r="E889" s="1">
        <v>52.097999999999999</v>
      </c>
      <c r="F889" s="1">
        <v>7.4031000000000002</v>
      </c>
      <c r="G889" s="1">
        <f t="shared" si="85"/>
        <v>7.0373222028609632</v>
      </c>
      <c r="H889" s="2">
        <f t="shared" si="86"/>
        <v>0</v>
      </c>
      <c r="I889" s="2">
        <f t="shared" si="81"/>
        <v>0</v>
      </c>
      <c r="J889" s="2" t="str">
        <f t="shared" si="82"/>
        <v/>
      </c>
      <c r="K889" s="2" t="str">
        <f t="shared" si="83"/>
        <v/>
      </c>
      <c r="L889" s="2" t="str">
        <f t="shared" si="84"/>
        <v/>
      </c>
    </row>
    <row r="890" spans="1:12" x14ac:dyDescent="0.3">
      <c r="A890">
        <v>0</v>
      </c>
      <c r="B890">
        <v>25</v>
      </c>
      <c r="C890">
        <v>4</v>
      </c>
      <c r="D890" t="s">
        <v>46</v>
      </c>
      <c r="E890" s="1">
        <v>15.805</v>
      </c>
      <c r="F890" s="1">
        <v>7.5796999999999999</v>
      </c>
      <c r="G890" s="1">
        <f t="shared" si="85"/>
        <v>2.0851748749950527</v>
      </c>
      <c r="H890" s="2">
        <f t="shared" si="86"/>
        <v>0</v>
      </c>
      <c r="I890" s="2">
        <f t="shared" si="81"/>
        <v>0</v>
      </c>
      <c r="J890" s="2" t="str">
        <f t="shared" si="82"/>
        <v/>
      </c>
      <c r="K890" s="2" t="str">
        <f t="shared" si="83"/>
        <v/>
      </c>
      <c r="L890" s="2" t="str">
        <f t="shared" si="84"/>
        <v/>
      </c>
    </row>
    <row r="891" spans="1:12" x14ac:dyDescent="0.3">
      <c r="A891">
        <v>0</v>
      </c>
      <c r="B891">
        <v>25</v>
      </c>
      <c r="C891">
        <v>5</v>
      </c>
      <c r="D891" t="s">
        <v>46</v>
      </c>
      <c r="E891" s="1">
        <v>123.81</v>
      </c>
      <c r="F891" s="1">
        <v>3.4807000000000001</v>
      </c>
      <c r="G891" s="1">
        <f t="shared" si="85"/>
        <v>35.570431235096386</v>
      </c>
      <c r="H891" s="2">
        <f t="shared" si="86"/>
        <v>0</v>
      </c>
      <c r="I891" s="2">
        <f t="shared" si="81"/>
        <v>0</v>
      </c>
      <c r="J891" s="2" t="str">
        <f t="shared" si="82"/>
        <v/>
      </c>
      <c r="K891" s="2" t="str">
        <f t="shared" si="83"/>
        <v/>
      </c>
      <c r="L891" s="2" t="str">
        <f t="shared" si="84"/>
        <v/>
      </c>
    </row>
    <row r="892" spans="1:12" x14ac:dyDescent="0.3">
      <c r="A892">
        <v>0</v>
      </c>
      <c r="B892">
        <v>25</v>
      </c>
      <c r="C892">
        <v>6</v>
      </c>
      <c r="D892" t="s">
        <v>46</v>
      </c>
      <c r="E892" s="1">
        <v>57.920999999999999</v>
      </c>
      <c r="F892" s="1">
        <v>6.6539000000000001</v>
      </c>
      <c r="G892" s="1">
        <f t="shared" si="85"/>
        <v>8.7048197297825336</v>
      </c>
      <c r="H892" s="2">
        <f t="shared" si="86"/>
        <v>0</v>
      </c>
      <c r="I892" s="2">
        <f t="shared" si="81"/>
        <v>0</v>
      </c>
      <c r="J892" s="2" t="str">
        <f t="shared" si="82"/>
        <v/>
      </c>
      <c r="K892" s="2" t="str">
        <f t="shared" si="83"/>
        <v/>
      </c>
      <c r="L892" s="2" t="str">
        <f t="shared" si="84"/>
        <v/>
      </c>
    </row>
    <row r="893" spans="1:12" x14ac:dyDescent="0.3">
      <c r="A893">
        <v>0</v>
      </c>
      <c r="B893">
        <v>25</v>
      </c>
      <c r="C893">
        <v>7</v>
      </c>
      <c r="D893" t="s">
        <v>47</v>
      </c>
      <c r="E893" s="1">
        <v>31.824000000000002</v>
      </c>
      <c r="F893" s="1">
        <v>9.8551000000000002</v>
      </c>
      <c r="G893" s="1">
        <f t="shared" si="85"/>
        <v>3.229190977260505</v>
      </c>
      <c r="H893" s="2">
        <f t="shared" si="86"/>
        <v>0</v>
      </c>
      <c r="I893" s="2">
        <f t="shared" si="81"/>
        <v>0</v>
      </c>
      <c r="J893" s="2" t="str">
        <f t="shared" si="82"/>
        <v/>
      </c>
      <c r="K893" s="2" t="str">
        <f t="shared" si="83"/>
        <v/>
      </c>
      <c r="L893" s="2" t="str">
        <f t="shared" si="84"/>
        <v/>
      </c>
    </row>
    <row r="894" spans="1:12" x14ac:dyDescent="0.3">
      <c r="A894">
        <v>0</v>
      </c>
      <c r="B894">
        <v>25</v>
      </c>
      <c r="C894">
        <v>8</v>
      </c>
      <c r="D894" t="s">
        <v>46</v>
      </c>
      <c r="E894" s="1">
        <v>52.573999999999998</v>
      </c>
      <c r="F894" s="1">
        <v>8.0858000000000008</v>
      </c>
      <c r="G894" s="1">
        <f t="shared" si="85"/>
        <v>6.5020158796903207</v>
      </c>
      <c r="H894" s="2">
        <f t="shared" si="86"/>
        <v>0</v>
      </c>
      <c r="I894" s="2">
        <f t="shared" si="81"/>
        <v>0</v>
      </c>
      <c r="J894" s="2" t="str">
        <f t="shared" si="82"/>
        <v/>
      </c>
      <c r="K894" s="2" t="str">
        <f t="shared" si="83"/>
        <v/>
      </c>
      <c r="L894" s="2" t="str">
        <f t="shared" si="84"/>
        <v/>
      </c>
    </row>
    <row r="895" spans="1:12" x14ac:dyDescent="0.3">
      <c r="A895">
        <v>0</v>
      </c>
      <c r="B895">
        <v>25</v>
      </c>
      <c r="C895">
        <v>9</v>
      </c>
      <c r="D895" t="s">
        <v>46</v>
      </c>
      <c r="E895" s="1">
        <v>20.268000000000001</v>
      </c>
      <c r="F895" s="1">
        <v>8.8027999999999995</v>
      </c>
      <c r="G895" s="1">
        <f t="shared" si="85"/>
        <v>2.302449220702504</v>
      </c>
      <c r="H895" s="2">
        <f t="shared" si="86"/>
        <v>0</v>
      </c>
      <c r="I895" s="2">
        <f t="shared" si="81"/>
        <v>0</v>
      </c>
      <c r="J895" s="2" t="str">
        <f t="shared" si="82"/>
        <v/>
      </c>
      <c r="K895" s="2" t="str">
        <f t="shared" si="83"/>
        <v/>
      </c>
      <c r="L895" s="2" t="str">
        <f t="shared" si="84"/>
        <v/>
      </c>
    </row>
    <row r="896" spans="1:12" x14ac:dyDescent="0.3">
      <c r="A896">
        <v>0</v>
      </c>
      <c r="B896">
        <v>25</v>
      </c>
      <c r="C896">
        <v>10</v>
      </c>
      <c r="D896" t="s">
        <v>46</v>
      </c>
      <c r="E896" s="1">
        <v>27.472000000000001</v>
      </c>
      <c r="F896" s="1">
        <v>10.858000000000001</v>
      </c>
      <c r="G896" s="1">
        <f t="shared" si="85"/>
        <v>2.5301160434702523</v>
      </c>
      <c r="H896" s="2">
        <f t="shared" si="86"/>
        <v>0</v>
      </c>
      <c r="I896" s="2">
        <f t="shared" si="81"/>
        <v>0</v>
      </c>
      <c r="J896" s="2" t="str">
        <f t="shared" si="82"/>
        <v/>
      </c>
      <c r="K896" s="2" t="str">
        <f t="shared" si="83"/>
        <v/>
      </c>
      <c r="L896" s="2" t="str">
        <f t="shared" si="84"/>
        <v/>
      </c>
    </row>
    <row r="897" spans="1:12" x14ac:dyDescent="0.3">
      <c r="A897">
        <v>0</v>
      </c>
      <c r="B897">
        <v>25</v>
      </c>
      <c r="C897">
        <v>11</v>
      </c>
      <c r="D897" t="s">
        <v>46</v>
      </c>
      <c r="E897" s="1">
        <v>39.79</v>
      </c>
      <c r="F897" s="1">
        <v>7.8689999999999998</v>
      </c>
      <c r="G897" s="1">
        <f t="shared" si="85"/>
        <v>5.0565510230016519</v>
      </c>
      <c r="H897" s="2">
        <f t="shared" si="86"/>
        <v>0</v>
      </c>
      <c r="I897" s="2">
        <f t="shared" si="81"/>
        <v>0</v>
      </c>
      <c r="J897" s="2" t="str">
        <f t="shared" si="82"/>
        <v/>
      </c>
      <c r="K897" s="2" t="str">
        <f t="shared" si="83"/>
        <v/>
      </c>
      <c r="L897" s="2" t="str">
        <f t="shared" si="84"/>
        <v/>
      </c>
    </row>
    <row r="898" spans="1:12" x14ac:dyDescent="0.3">
      <c r="A898">
        <v>0</v>
      </c>
      <c r="B898">
        <v>25</v>
      </c>
      <c r="C898">
        <v>12</v>
      </c>
      <c r="D898" t="s">
        <v>46</v>
      </c>
      <c r="E898" s="1">
        <v>70.182000000000002</v>
      </c>
      <c r="F898" s="1">
        <v>5.0049999999999999</v>
      </c>
      <c r="G898" s="1">
        <f t="shared" si="85"/>
        <v>14.022377622377624</v>
      </c>
      <c r="H898" s="2">
        <f t="shared" si="86"/>
        <v>0</v>
      </c>
      <c r="I898" s="2">
        <f t="shared" ref="I898:I961" si="87">IF(AND(C898&lt;40,H898=1),1,0)</f>
        <v>0</v>
      </c>
      <c r="J898" s="2" t="str">
        <f t="shared" ref="J898:J961" si="88">IF(I898=1,A898, "")</f>
        <v/>
      </c>
      <c r="K898" s="2" t="str">
        <f t="shared" ref="K898:K961" si="89">IF(I898=1,B898, "")</f>
        <v/>
      </c>
      <c r="L898" s="2" t="str">
        <f t="shared" ref="L898:L961" si="90">IF(I898=1,C898+1, "")</f>
        <v/>
      </c>
    </row>
    <row r="899" spans="1:12" x14ac:dyDescent="0.3">
      <c r="A899">
        <v>0</v>
      </c>
      <c r="B899">
        <v>25</v>
      </c>
      <c r="C899">
        <v>13</v>
      </c>
      <c r="D899" t="s">
        <v>46</v>
      </c>
      <c r="E899" s="1">
        <v>24.620999999999999</v>
      </c>
      <c r="F899" s="1">
        <v>8.6030999999999995</v>
      </c>
      <c r="G899" s="1">
        <f t="shared" si="85"/>
        <v>2.8618753705059805</v>
      </c>
      <c r="H899" s="2">
        <f t="shared" si="86"/>
        <v>0</v>
      </c>
      <c r="I899" s="2">
        <f t="shared" si="87"/>
        <v>0</v>
      </c>
      <c r="J899" s="2" t="str">
        <f t="shared" si="88"/>
        <v/>
      </c>
      <c r="K899" s="2" t="str">
        <f t="shared" si="89"/>
        <v/>
      </c>
      <c r="L899" s="2" t="str">
        <f t="shared" si="90"/>
        <v/>
      </c>
    </row>
    <row r="900" spans="1:12" x14ac:dyDescent="0.3">
      <c r="A900">
        <v>0</v>
      </c>
      <c r="B900">
        <v>25</v>
      </c>
      <c r="C900">
        <v>14</v>
      </c>
      <c r="D900" t="s">
        <v>47</v>
      </c>
      <c r="E900" s="1">
        <v>46.945</v>
      </c>
      <c r="F900" s="1">
        <v>9.6213999999999995</v>
      </c>
      <c r="G900" s="1">
        <f t="shared" ref="G900:G963" si="91">E900/F900</f>
        <v>4.8792275552414415</v>
      </c>
      <c r="H900" s="2">
        <f t="shared" si="86"/>
        <v>0</v>
      </c>
      <c r="I900" s="2">
        <f t="shared" si="87"/>
        <v>0</v>
      </c>
      <c r="J900" s="2" t="str">
        <f t="shared" si="88"/>
        <v/>
      </c>
      <c r="K900" s="2" t="str">
        <f t="shared" si="89"/>
        <v/>
      </c>
      <c r="L900" s="2" t="str">
        <f t="shared" si="90"/>
        <v/>
      </c>
    </row>
    <row r="901" spans="1:12" x14ac:dyDescent="0.3">
      <c r="A901">
        <v>0</v>
      </c>
      <c r="B901">
        <v>25</v>
      </c>
      <c r="C901">
        <v>15</v>
      </c>
      <c r="D901" t="s">
        <v>46</v>
      </c>
      <c r="E901" s="1">
        <v>114.554</v>
      </c>
      <c r="F901" s="1">
        <v>4.0639000000000003</v>
      </c>
      <c r="G901" s="1">
        <f t="shared" si="91"/>
        <v>28.188193607126159</v>
      </c>
      <c r="H901" s="2">
        <f t="shared" si="86"/>
        <v>0</v>
      </c>
      <c r="I901" s="2">
        <f t="shared" si="87"/>
        <v>0</v>
      </c>
      <c r="J901" s="2" t="str">
        <f t="shared" si="88"/>
        <v/>
      </c>
      <c r="K901" s="2" t="str">
        <f t="shared" si="89"/>
        <v/>
      </c>
      <c r="L901" s="2" t="str">
        <f t="shared" si="90"/>
        <v/>
      </c>
    </row>
    <row r="902" spans="1:12" x14ac:dyDescent="0.3">
      <c r="A902">
        <v>0</v>
      </c>
      <c r="B902">
        <v>25</v>
      </c>
      <c r="C902">
        <v>16</v>
      </c>
      <c r="D902" t="s">
        <v>46</v>
      </c>
      <c r="E902" s="1">
        <v>64.295000000000002</v>
      </c>
      <c r="F902" s="1">
        <v>6.6075999999999997</v>
      </c>
      <c r="G902" s="1">
        <f t="shared" si="91"/>
        <v>9.7304618923663675</v>
      </c>
      <c r="H902" s="2">
        <f t="shared" si="86"/>
        <v>0</v>
      </c>
      <c r="I902" s="2">
        <f t="shared" si="87"/>
        <v>0</v>
      </c>
      <c r="J902" s="2" t="str">
        <f t="shared" si="88"/>
        <v/>
      </c>
      <c r="K902" s="2" t="str">
        <f t="shared" si="89"/>
        <v/>
      </c>
      <c r="L902" s="2" t="str">
        <f t="shared" si="90"/>
        <v/>
      </c>
    </row>
    <row r="903" spans="1:12" x14ac:dyDescent="0.3">
      <c r="A903">
        <v>0</v>
      </c>
      <c r="B903">
        <v>25</v>
      </c>
      <c r="C903">
        <v>17</v>
      </c>
      <c r="D903" t="s">
        <v>46</v>
      </c>
      <c r="E903" s="1">
        <v>48.149000000000001</v>
      </c>
      <c r="F903" s="1">
        <v>8.3544999999999998</v>
      </c>
      <c r="G903" s="1">
        <f t="shared" si="91"/>
        <v>5.7632413669280034</v>
      </c>
      <c r="H903" s="2">
        <f t="shared" si="86"/>
        <v>0</v>
      </c>
      <c r="I903" s="2">
        <f t="shared" si="87"/>
        <v>0</v>
      </c>
      <c r="J903" s="2" t="str">
        <f t="shared" si="88"/>
        <v/>
      </c>
      <c r="K903" s="2" t="str">
        <f t="shared" si="89"/>
        <v/>
      </c>
      <c r="L903" s="2" t="str">
        <f t="shared" si="90"/>
        <v/>
      </c>
    </row>
    <row r="904" spans="1:12" x14ac:dyDescent="0.3">
      <c r="A904">
        <v>0</v>
      </c>
      <c r="B904">
        <v>25</v>
      </c>
      <c r="C904">
        <v>18</v>
      </c>
      <c r="D904" t="s">
        <v>46</v>
      </c>
      <c r="E904" s="1">
        <v>39.832999999999998</v>
      </c>
      <c r="F904" s="1">
        <v>8.3173999999999992</v>
      </c>
      <c r="G904" s="1">
        <f t="shared" si="91"/>
        <v>4.7891167913049753</v>
      </c>
      <c r="H904" s="2">
        <f t="shared" si="86"/>
        <v>0</v>
      </c>
      <c r="I904" s="2">
        <f t="shared" si="87"/>
        <v>0</v>
      </c>
      <c r="J904" s="2" t="str">
        <f t="shared" si="88"/>
        <v/>
      </c>
      <c r="K904" s="2" t="str">
        <f t="shared" si="89"/>
        <v/>
      </c>
      <c r="L904" s="2" t="str">
        <f t="shared" si="90"/>
        <v/>
      </c>
    </row>
    <row r="905" spans="1:12" x14ac:dyDescent="0.3">
      <c r="A905">
        <v>0</v>
      </c>
      <c r="B905">
        <v>25</v>
      </c>
      <c r="C905">
        <v>19</v>
      </c>
      <c r="D905" t="s">
        <v>46</v>
      </c>
      <c r="E905" s="1">
        <v>12.55</v>
      </c>
      <c r="F905" s="1">
        <v>6.2304000000000004</v>
      </c>
      <c r="G905" s="1">
        <f t="shared" si="91"/>
        <v>2.014316897791474</v>
      </c>
      <c r="H905" s="2">
        <f t="shared" si="86"/>
        <v>0</v>
      </c>
      <c r="I905" s="2">
        <f t="shared" si="87"/>
        <v>0</v>
      </c>
      <c r="J905" s="2" t="str">
        <f t="shared" si="88"/>
        <v/>
      </c>
      <c r="K905" s="2" t="str">
        <f t="shared" si="89"/>
        <v/>
      </c>
      <c r="L905" s="2" t="str">
        <f t="shared" si="90"/>
        <v/>
      </c>
    </row>
    <row r="906" spans="1:12" x14ac:dyDescent="0.3">
      <c r="A906">
        <v>0</v>
      </c>
      <c r="B906">
        <v>25</v>
      </c>
      <c r="C906">
        <v>20</v>
      </c>
      <c r="D906" t="s">
        <v>46</v>
      </c>
      <c r="E906" s="1">
        <v>24.234000000000002</v>
      </c>
      <c r="F906" s="1">
        <v>8.0484000000000009</v>
      </c>
      <c r="G906" s="1">
        <f t="shared" si="91"/>
        <v>3.0110332488444906</v>
      </c>
      <c r="H906" s="2">
        <f t="shared" si="86"/>
        <v>0</v>
      </c>
      <c r="I906" s="2">
        <f t="shared" si="87"/>
        <v>0</v>
      </c>
      <c r="J906" s="2" t="str">
        <f t="shared" si="88"/>
        <v/>
      </c>
      <c r="K906" s="2" t="str">
        <f t="shared" si="89"/>
        <v/>
      </c>
      <c r="L906" s="2" t="str">
        <f t="shared" si="90"/>
        <v/>
      </c>
    </row>
    <row r="907" spans="1:12" x14ac:dyDescent="0.3">
      <c r="A907">
        <v>0</v>
      </c>
      <c r="B907">
        <v>25</v>
      </c>
      <c r="C907">
        <v>21</v>
      </c>
      <c r="D907" t="s">
        <v>46</v>
      </c>
      <c r="E907" s="1">
        <v>11.553000000000001</v>
      </c>
      <c r="F907" s="1">
        <v>5.7592999999999996</v>
      </c>
      <c r="G907" s="1">
        <f t="shared" si="91"/>
        <v>2.005972948101332</v>
      </c>
      <c r="H907" s="2">
        <f t="shared" si="86"/>
        <v>0</v>
      </c>
      <c r="I907" s="2">
        <f t="shared" si="87"/>
        <v>0</v>
      </c>
      <c r="J907" s="2" t="str">
        <f t="shared" si="88"/>
        <v/>
      </c>
      <c r="K907" s="2" t="str">
        <f t="shared" si="89"/>
        <v/>
      </c>
      <c r="L907" s="2" t="str">
        <f t="shared" si="90"/>
        <v/>
      </c>
    </row>
    <row r="908" spans="1:12" x14ac:dyDescent="0.3">
      <c r="A908">
        <v>0</v>
      </c>
      <c r="B908">
        <v>25</v>
      </c>
      <c r="C908">
        <v>22</v>
      </c>
      <c r="D908" t="s">
        <v>46</v>
      </c>
      <c r="E908" s="1">
        <v>13.916</v>
      </c>
      <c r="F908" s="1">
        <v>6.6138000000000003</v>
      </c>
      <c r="G908" s="1">
        <f t="shared" si="91"/>
        <v>2.1040853971997944</v>
      </c>
      <c r="H908" s="2">
        <f t="shared" ref="H908:H971" si="92">IF(AND(C909=C908+1,C908&lt;&gt;40),0,1)</f>
        <v>0</v>
      </c>
      <c r="I908" s="2">
        <f t="shared" si="87"/>
        <v>0</v>
      </c>
      <c r="J908" s="2" t="str">
        <f t="shared" si="88"/>
        <v/>
      </c>
      <c r="K908" s="2" t="str">
        <f t="shared" si="89"/>
        <v/>
      </c>
      <c r="L908" s="2" t="str">
        <f t="shared" si="90"/>
        <v/>
      </c>
    </row>
    <row r="909" spans="1:12" x14ac:dyDescent="0.3">
      <c r="A909">
        <v>0</v>
      </c>
      <c r="B909">
        <v>25</v>
      </c>
      <c r="C909">
        <v>23</v>
      </c>
      <c r="D909" t="s">
        <v>46</v>
      </c>
      <c r="E909" s="1">
        <v>18.032</v>
      </c>
      <c r="F909" s="1">
        <v>7.0350999999999999</v>
      </c>
      <c r="G909" s="1">
        <f t="shared" si="91"/>
        <v>2.5631476453781752</v>
      </c>
      <c r="H909" s="2">
        <f t="shared" si="92"/>
        <v>0</v>
      </c>
      <c r="I909" s="2">
        <f t="shared" si="87"/>
        <v>0</v>
      </c>
      <c r="J909" s="2" t="str">
        <f t="shared" si="88"/>
        <v/>
      </c>
      <c r="K909" s="2" t="str">
        <f t="shared" si="89"/>
        <v/>
      </c>
      <c r="L909" s="2" t="str">
        <f t="shared" si="90"/>
        <v/>
      </c>
    </row>
    <row r="910" spans="1:12" x14ac:dyDescent="0.3">
      <c r="A910">
        <v>0</v>
      </c>
      <c r="B910">
        <v>25</v>
      </c>
      <c r="C910">
        <v>24</v>
      </c>
      <c r="D910" t="s">
        <v>46</v>
      </c>
      <c r="E910" s="1">
        <v>66.257999999999996</v>
      </c>
      <c r="F910" s="1">
        <v>9.2103000000000002</v>
      </c>
      <c r="G910" s="1">
        <f t="shared" si="91"/>
        <v>7.1939024787466197</v>
      </c>
      <c r="H910" s="2">
        <f t="shared" si="92"/>
        <v>0</v>
      </c>
      <c r="I910" s="2">
        <f t="shared" si="87"/>
        <v>0</v>
      </c>
      <c r="J910" s="2" t="str">
        <f t="shared" si="88"/>
        <v/>
      </c>
      <c r="K910" s="2" t="str">
        <f t="shared" si="89"/>
        <v/>
      </c>
      <c r="L910" s="2" t="str">
        <f t="shared" si="90"/>
        <v/>
      </c>
    </row>
    <row r="911" spans="1:12" x14ac:dyDescent="0.3">
      <c r="A911">
        <v>0</v>
      </c>
      <c r="B911">
        <v>25</v>
      </c>
      <c r="C911">
        <v>25</v>
      </c>
      <c r="D911" t="s">
        <v>46</v>
      </c>
      <c r="E911" s="1">
        <v>102.194</v>
      </c>
      <c r="F911" s="1">
        <v>5.7366000000000001</v>
      </c>
      <c r="G911" s="1">
        <f t="shared" si="91"/>
        <v>17.81438482724959</v>
      </c>
      <c r="H911" s="2">
        <f t="shared" si="92"/>
        <v>1</v>
      </c>
      <c r="I911" s="2">
        <f t="shared" si="87"/>
        <v>1</v>
      </c>
      <c r="J911" s="2">
        <f t="shared" si="88"/>
        <v>0</v>
      </c>
      <c r="K911" s="2">
        <f t="shared" si="89"/>
        <v>25</v>
      </c>
      <c r="L911" s="2">
        <f t="shared" si="90"/>
        <v>26</v>
      </c>
    </row>
    <row r="912" spans="1:12" x14ac:dyDescent="0.3">
      <c r="A912">
        <v>0</v>
      </c>
      <c r="B912">
        <v>26</v>
      </c>
      <c r="C912">
        <v>0</v>
      </c>
      <c r="D912" t="s">
        <v>46</v>
      </c>
      <c r="E912" s="1">
        <v>130.375</v>
      </c>
      <c r="F912" s="1">
        <v>4.9351000000000003</v>
      </c>
      <c r="G912" s="1">
        <f t="shared" si="91"/>
        <v>26.417904399100319</v>
      </c>
      <c r="H912" s="2">
        <f t="shared" si="92"/>
        <v>0</v>
      </c>
      <c r="I912" s="2">
        <f t="shared" si="87"/>
        <v>0</v>
      </c>
      <c r="J912" s="2" t="str">
        <f t="shared" si="88"/>
        <v/>
      </c>
      <c r="K912" s="2" t="str">
        <f t="shared" si="89"/>
        <v/>
      </c>
      <c r="L912" s="2" t="str">
        <f t="shared" si="90"/>
        <v/>
      </c>
    </row>
    <row r="913" spans="1:12" x14ac:dyDescent="0.3">
      <c r="A913">
        <v>0</v>
      </c>
      <c r="B913">
        <v>26</v>
      </c>
      <c r="C913">
        <v>1</v>
      </c>
      <c r="D913" t="s">
        <v>46</v>
      </c>
      <c r="E913" s="1">
        <v>14.807</v>
      </c>
      <c r="F913" s="1">
        <v>7.3601999999999999</v>
      </c>
      <c r="G913" s="1">
        <f t="shared" si="91"/>
        <v>2.0117659846199833</v>
      </c>
      <c r="H913" s="2">
        <f t="shared" si="92"/>
        <v>0</v>
      </c>
      <c r="I913" s="2">
        <f t="shared" si="87"/>
        <v>0</v>
      </c>
      <c r="J913" s="2" t="str">
        <f t="shared" si="88"/>
        <v/>
      </c>
      <c r="K913" s="2" t="str">
        <f t="shared" si="89"/>
        <v/>
      </c>
      <c r="L913" s="2" t="str">
        <f t="shared" si="90"/>
        <v/>
      </c>
    </row>
    <row r="914" spans="1:12" x14ac:dyDescent="0.3">
      <c r="A914">
        <v>0</v>
      </c>
      <c r="B914">
        <v>26</v>
      </c>
      <c r="C914">
        <v>2</v>
      </c>
      <c r="D914" t="s">
        <v>46</v>
      </c>
      <c r="E914" s="1">
        <v>73.715999999999994</v>
      </c>
      <c r="F914" s="1">
        <v>4.7920999999999996</v>
      </c>
      <c r="G914" s="1">
        <f t="shared" si="91"/>
        <v>15.382817553890778</v>
      </c>
      <c r="H914" s="2">
        <f t="shared" si="92"/>
        <v>0</v>
      </c>
      <c r="I914" s="2">
        <f t="shared" si="87"/>
        <v>0</v>
      </c>
      <c r="J914" s="2" t="str">
        <f t="shared" si="88"/>
        <v/>
      </c>
      <c r="K914" s="2" t="str">
        <f t="shared" si="89"/>
        <v/>
      </c>
      <c r="L914" s="2" t="str">
        <f t="shared" si="90"/>
        <v/>
      </c>
    </row>
    <row r="915" spans="1:12" x14ac:dyDescent="0.3">
      <c r="A915">
        <v>0</v>
      </c>
      <c r="B915">
        <v>26</v>
      </c>
      <c r="C915">
        <v>3</v>
      </c>
      <c r="D915" t="s">
        <v>46</v>
      </c>
      <c r="E915" s="1">
        <v>30.65</v>
      </c>
      <c r="F915" s="1">
        <v>9.7129999999999992</v>
      </c>
      <c r="G915" s="1">
        <f t="shared" si="91"/>
        <v>3.1555647070935859</v>
      </c>
      <c r="H915" s="2">
        <f t="shared" si="92"/>
        <v>0</v>
      </c>
      <c r="I915" s="2">
        <f t="shared" si="87"/>
        <v>0</v>
      </c>
      <c r="J915" s="2" t="str">
        <f t="shared" si="88"/>
        <v/>
      </c>
      <c r="K915" s="2" t="str">
        <f t="shared" si="89"/>
        <v/>
      </c>
      <c r="L915" s="2" t="str">
        <f t="shared" si="90"/>
        <v/>
      </c>
    </row>
    <row r="916" spans="1:12" x14ac:dyDescent="0.3">
      <c r="A916">
        <v>0</v>
      </c>
      <c r="B916">
        <v>26</v>
      </c>
      <c r="C916">
        <v>4</v>
      </c>
      <c r="D916" t="s">
        <v>46</v>
      </c>
      <c r="E916" s="1">
        <v>18.998999999999999</v>
      </c>
      <c r="F916" s="1">
        <v>8.1339000000000006</v>
      </c>
      <c r="G916" s="1">
        <f t="shared" si="91"/>
        <v>2.3357798841883963</v>
      </c>
      <c r="H916" s="2">
        <f t="shared" si="92"/>
        <v>0</v>
      </c>
      <c r="I916" s="2">
        <f t="shared" si="87"/>
        <v>0</v>
      </c>
      <c r="J916" s="2" t="str">
        <f t="shared" si="88"/>
        <v/>
      </c>
      <c r="K916" s="2" t="str">
        <f t="shared" si="89"/>
        <v/>
      </c>
      <c r="L916" s="2" t="str">
        <f t="shared" si="90"/>
        <v/>
      </c>
    </row>
    <row r="917" spans="1:12" x14ac:dyDescent="0.3">
      <c r="A917">
        <v>0</v>
      </c>
      <c r="B917">
        <v>26</v>
      </c>
      <c r="C917">
        <v>5</v>
      </c>
      <c r="D917" t="s">
        <v>46</v>
      </c>
      <c r="E917" s="1">
        <v>99.174000000000007</v>
      </c>
      <c r="F917" s="1">
        <v>4.1944999999999997</v>
      </c>
      <c r="G917" s="1">
        <f t="shared" si="91"/>
        <v>23.643819287161762</v>
      </c>
      <c r="H917" s="2">
        <f t="shared" si="92"/>
        <v>0</v>
      </c>
      <c r="I917" s="2">
        <f t="shared" si="87"/>
        <v>0</v>
      </c>
      <c r="J917" s="2" t="str">
        <f t="shared" si="88"/>
        <v/>
      </c>
      <c r="K917" s="2" t="str">
        <f t="shared" si="89"/>
        <v/>
      </c>
      <c r="L917" s="2" t="str">
        <f t="shared" si="90"/>
        <v/>
      </c>
    </row>
    <row r="918" spans="1:12" x14ac:dyDescent="0.3">
      <c r="A918">
        <v>0</v>
      </c>
      <c r="B918">
        <v>26</v>
      </c>
      <c r="C918">
        <v>6</v>
      </c>
      <c r="D918" t="s">
        <v>46</v>
      </c>
      <c r="E918" s="1">
        <v>31.231000000000002</v>
      </c>
      <c r="F918" s="1">
        <v>8.3699999999999992</v>
      </c>
      <c r="G918" s="1">
        <f t="shared" si="91"/>
        <v>3.7313022700119478</v>
      </c>
      <c r="H918" s="2">
        <f t="shared" si="92"/>
        <v>0</v>
      </c>
      <c r="I918" s="2">
        <f t="shared" si="87"/>
        <v>0</v>
      </c>
      <c r="J918" s="2" t="str">
        <f t="shared" si="88"/>
        <v/>
      </c>
      <c r="K918" s="2" t="str">
        <f t="shared" si="89"/>
        <v/>
      </c>
      <c r="L918" s="2" t="str">
        <f t="shared" si="90"/>
        <v/>
      </c>
    </row>
    <row r="919" spans="1:12" x14ac:dyDescent="0.3">
      <c r="A919">
        <v>0</v>
      </c>
      <c r="B919">
        <v>26</v>
      </c>
      <c r="C919">
        <v>7</v>
      </c>
      <c r="D919" t="s">
        <v>46</v>
      </c>
      <c r="E919" s="1">
        <v>39.637</v>
      </c>
      <c r="F919" s="1">
        <v>10.137</v>
      </c>
      <c r="G919" s="1">
        <f t="shared" si="91"/>
        <v>3.910131202525402</v>
      </c>
      <c r="H919" s="2">
        <f t="shared" si="92"/>
        <v>0</v>
      </c>
      <c r="I919" s="2">
        <f t="shared" si="87"/>
        <v>0</v>
      </c>
      <c r="J919" s="2" t="str">
        <f t="shared" si="88"/>
        <v/>
      </c>
      <c r="K919" s="2" t="str">
        <f t="shared" si="89"/>
        <v/>
      </c>
      <c r="L919" s="2" t="str">
        <f t="shared" si="90"/>
        <v/>
      </c>
    </row>
    <row r="920" spans="1:12" x14ac:dyDescent="0.3">
      <c r="A920">
        <v>0</v>
      </c>
      <c r="B920">
        <v>26</v>
      </c>
      <c r="C920">
        <v>8</v>
      </c>
      <c r="D920" t="s">
        <v>46</v>
      </c>
      <c r="E920" s="1">
        <v>34.481000000000002</v>
      </c>
      <c r="F920" s="1">
        <v>11.17</v>
      </c>
      <c r="G920" s="1">
        <f t="shared" si="91"/>
        <v>3.0869292748433304</v>
      </c>
      <c r="H920" s="2">
        <f t="shared" si="92"/>
        <v>0</v>
      </c>
      <c r="I920" s="2">
        <f t="shared" si="87"/>
        <v>0</v>
      </c>
      <c r="J920" s="2" t="str">
        <f t="shared" si="88"/>
        <v/>
      </c>
      <c r="K920" s="2" t="str">
        <f t="shared" si="89"/>
        <v/>
      </c>
      <c r="L920" s="2" t="str">
        <f t="shared" si="90"/>
        <v/>
      </c>
    </row>
    <row r="921" spans="1:12" x14ac:dyDescent="0.3">
      <c r="A921">
        <v>0</v>
      </c>
      <c r="B921">
        <v>26</v>
      </c>
      <c r="C921">
        <v>9</v>
      </c>
      <c r="D921" t="s">
        <v>46</v>
      </c>
      <c r="E921" s="1">
        <v>40.154000000000003</v>
      </c>
      <c r="F921" s="1">
        <v>9.6649999999999991</v>
      </c>
      <c r="G921" s="1">
        <f t="shared" si="91"/>
        <v>4.1545783755819974</v>
      </c>
      <c r="H921" s="2">
        <f t="shared" si="92"/>
        <v>0</v>
      </c>
      <c r="I921" s="2">
        <f t="shared" si="87"/>
        <v>0</v>
      </c>
      <c r="J921" s="2" t="str">
        <f t="shared" si="88"/>
        <v/>
      </c>
      <c r="K921" s="2" t="str">
        <f t="shared" si="89"/>
        <v/>
      </c>
      <c r="L921" s="2" t="str">
        <f t="shared" si="90"/>
        <v/>
      </c>
    </row>
    <row r="922" spans="1:12" x14ac:dyDescent="0.3">
      <c r="A922">
        <v>0</v>
      </c>
      <c r="B922">
        <v>26</v>
      </c>
      <c r="C922">
        <v>10</v>
      </c>
      <c r="D922" t="s">
        <v>46</v>
      </c>
      <c r="E922" s="1">
        <v>33.497</v>
      </c>
      <c r="F922" s="1">
        <v>10.103</v>
      </c>
      <c r="G922" s="1">
        <f t="shared" si="91"/>
        <v>3.3155498366821736</v>
      </c>
      <c r="H922" s="2">
        <f t="shared" si="92"/>
        <v>0</v>
      </c>
      <c r="I922" s="2">
        <f t="shared" si="87"/>
        <v>0</v>
      </c>
      <c r="J922" s="2" t="str">
        <f t="shared" si="88"/>
        <v/>
      </c>
      <c r="K922" s="2" t="str">
        <f t="shared" si="89"/>
        <v/>
      </c>
      <c r="L922" s="2" t="str">
        <f t="shared" si="90"/>
        <v/>
      </c>
    </row>
    <row r="923" spans="1:12" x14ac:dyDescent="0.3">
      <c r="A923">
        <v>0</v>
      </c>
      <c r="B923">
        <v>26</v>
      </c>
      <c r="C923">
        <v>11</v>
      </c>
      <c r="D923" t="s">
        <v>47</v>
      </c>
      <c r="E923" s="1">
        <v>104.071</v>
      </c>
      <c r="F923" s="1">
        <v>3.8214999999999999</v>
      </c>
      <c r="G923" s="1">
        <f t="shared" si="91"/>
        <v>27.23302368180034</v>
      </c>
      <c r="H923" s="2">
        <f t="shared" si="92"/>
        <v>0</v>
      </c>
      <c r="I923" s="2">
        <f t="shared" si="87"/>
        <v>0</v>
      </c>
      <c r="J923" s="2" t="str">
        <f t="shared" si="88"/>
        <v/>
      </c>
      <c r="K923" s="2" t="str">
        <f t="shared" si="89"/>
        <v/>
      </c>
      <c r="L923" s="2" t="str">
        <f t="shared" si="90"/>
        <v/>
      </c>
    </row>
    <row r="924" spans="1:12" x14ac:dyDescent="0.3">
      <c r="A924">
        <v>0</v>
      </c>
      <c r="B924">
        <v>26</v>
      </c>
      <c r="C924">
        <v>12</v>
      </c>
      <c r="D924" t="s">
        <v>46</v>
      </c>
      <c r="E924" s="1">
        <v>82.594999999999999</v>
      </c>
      <c r="F924" s="1">
        <v>7.4372999999999996</v>
      </c>
      <c r="G924" s="1">
        <f t="shared" si="91"/>
        <v>11.105508719562208</v>
      </c>
      <c r="H924" s="2">
        <f t="shared" si="92"/>
        <v>0</v>
      </c>
      <c r="I924" s="2">
        <f t="shared" si="87"/>
        <v>0</v>
      </c>
      <c r="J924" s="2" t="str">
        <f t="shared" si="88"/>
        <v/>
      </c>
      <c r="K924" s="2" t="str">
        <f t="shared" si="89"/>
        <v/>
      </c>
      <c r="L924" s="2" t="str">
        <f t="shared" si="90"/>
        <v/>
      </c>
    </row>
    <row r="925" spans="1:12" x14ac:dyDescent="0.3">
      <c r="A925">
        <v>0</v>
      </c>
      <c r="B925">
        <v>26</v>
      </c>
      <c r="C925">
        <v>13</v>
      </c>
      <c r="D925" t="s">
        <v>46</v>
      </c>
      <c r="E925" s="1">
        <v>30.172999999999998</v>
      </c>
      <c r="F925" s="1">
        <v>9.8707999999999991</v>
      </c>
      <c r="G925" s="1">
        <f t="shared" si="91"/>
        <v>3.0567937755805001</v>
      </c>
      <c r="H925" s="2">
        <f t="shared" si="92"/>
        <v>0</v>
      </c>
      <c r="I925" s="2">
        <f t="shared" si="87"/>
        <v>0</v>
      </c>
      <c r="J925" s="2" t="str">
        <f t="shared" si="88"/>
        <v/>
      </c>
      <c r="K925" s="2" t="str">
        <f t="shared" si="89"/>
        <v/>
      </c>
      <c r="L925" s="2" t="str">
        <f t="shared" si="90"/>
        <v/>
      </c>
    </row>
    <row r="926" spans="1:12" x14ac:dyDescent="0.3">
      <c r="A926">
        <v>0</v>
      </c>
      <c r="B926">
        <v>26</v>
      </c>
      <c r="C926">
        <v>14</v>
      </c>
      <c r="D926" t="s">
        <v>46</v>
      </c>
      <c r="E926" s="1">
        <v>18.651</v>
      </c>
      <c r="F926" s="1">
        <v>8.548</v>
      </c>
      <c r="G926" s="1">
        <f t="shared" si="91"/>
        <v>2.1819138979878332</v>
      </c>
      <c r="H926" s="2">
        <f t="shared" si="92"/>
        <v>0</v>
      </c>
      <c r="I926" s="2">
        <f t="shared" si="87"/>
        <v>0</v>
      </c>
      <c r="J926" s="2" t="str">
        <f t="shared" si="88"/>
        <v/>
      </c>
      <c r="K926" s="2" t="str">
        <f t="shared" si="89"/>
        <v/>
      </c>
      <c r="L926" s="2" t="str">
        <f t="shared" si="90"/>
        <v/>
      </c>
    </row>
    <row r="927" spans="1:12" x14ac:dyDescent="0.3">
      <c r="A927">
        <v>0</v>
      </c>
      <c r="B927">
        <v>26</v>
      </c>
      <c r="C927">
        <v>15</v>
      </c>
      <c r="D927" t="s">
        <v>46</v>
      </c>
      <c r="E927" s="1">
        <v>23.965</v>
      </c>
      <c r="F927" s="1">
        <v>9.7499000000000002</v>
      </c>
      <c r="G927" s="1">
        <f t="shared" si="91"/>
        <v>2.4579739279377222</v>
      </c>
      <c r="H927" s="2">
        <f t="shared" si="92"/>
        <v>0</v>
      </c>
      <c r="I927" s="2">
        <f t="shared" si="87"/>
        <v>0</v>
      </c>
      <c r="J927" s="2" t="str">
        <f t="shared" si="88"/>
        <v/>
      </c>
      <c r="K927" s="2" t="str">
        <f t="shared" si="89"/>
        <v/>
      </c>
      <c r="L927" s="2" t="str">
        <f t="shared" si="90"/>
        <v/>
      </c>
    </row>
    <row r="928" spans="1:12" x14ac:dyDescent="0.3">
      <c r="A928">
        <v>0</v>
      </c>
      <c r="B928">
        <v>26</v>
      </c>
      <c r="C928">
        <v>16</v>
      </c>
      <c r="D928" t="s">
        <v>46</v>
      </c>
      <c r="E928" s="1">
        <v>40.5</v>
      </c>
      <c r="F928" s="1">
        <v>8.8576999999999995</v>
      </c>
      <c r="G928" s="1">
        <f t="shared" si="91"/>
        <v>4.5722930331801708</v>
      </c>
      <c r="H928" s="2">
        <f t="shared" si="92"/>
        <v>0</v>
      </c>
      <c r="I928" s="2">
        <f t="shared" si="87"/>
        <v>0</v>
      </c>
      <c r="J928" s="2" t="str">
        <f t="shared" si="88"/>
        <v/>
      </c>
      <c r="K928" s="2" t="str">
        <f t="shared" si="89"/>
        <v/>
      </c>
      <c r="L928" s="2" t="str">
        <f t="shared" si="90"/>
        <v/>
      </c>
    </row>
    <row r="929" spans="1:12" x14ac:dyDescent="0.3">
      <c r="A929">
        <v>0</v>
      </c>
      <c r="B929">
        <v>26</v>
      </c>
      <c r="C929">
        <v>17</v>
      </c>
      <c r="D929" t="s">
        <v>46</v>
      </c>
      <c r="E929" s="1">
        <v>86.174999999999997</v>
      </c>
      <c r="F929" s="1">
        <v>4.4660000000000002</v>
      </c>
      <c r="G929" s="1">
        <f t="shared" si="91"/>
        <v>19.29579041648007</v>
      </c>
      <c r="H929" s="2">
        <f t="shared" si="92"/>
        <v>0</v>
      </c>
      <c r="I929" s="2">
        <f t="shared" si="87"/>
        <v>0</v>
      </c>
      <c r="J929" s="2" t="str">
        <f t="shared" si="88"/>
        <v/>
      </c>
      <c r="K929" s="2" t="str">
        <f t="shared" si="89"/>
        <v/>
      </c>
      <c r="L929" s="2" t="str">
        <f t="shared" si="90"/>
        <v/>
      </c>
    </row>
    <row r="930" spans="1:12" x14ac:dyDescent="0.3">
      <c r="A930">
        <v>0</v>
      </c>
      <c r="B930">
        <v>26</v>
      </c>
      <c r="C930">
        <v>18</v>
      </c>
      <c r="D930" t="s">
        <v>46</v>
      </c>
      <c r="E930" s="1">
        <v>49.774999999999999</v>
      </c>
      <c r="F930" s="1">
        <v>6.9810999999999996</v>
      </c>
      <c r="G930" s="1">
        <f t="shared" si="91"/>
        <v>7.1299651917319622</v>
      </c>
      <c r="H930" s="2">
        <f t="shared" si="92"/>
        <v>0</v>
      </c>
      <c r="I930" s="2">
        <f t="shared" si="87"/>
        <v>0</v>
      </c>
      <c r="J930" s="2" t="str">
        <f t="shared" si="88"/>
        <v/>
      </c>
      <c r="K930" s="2" t="str">
        <f t="shared" si="89"/>
        <v/>
      </c>
      <c r="L930" s="2" t="str">
        <f t="shared" si="90"/>
        <v/>
      </c>
    </row>
    <row r="931" spans="1:12" x14ac:dyDescent="0.3">
      <c r="A931">
        <v>0</v>
      </c>
      <c r="B931">
        <v>26</v>
      </c>
      <c r="C931">
        <v>19</v>
      </c>
      <c r="D931" t="s">
        <v>46</v>
      </c>
      <c r="E931" s="1">
        <v>54.686999999999998</v>
      </c>
      <c r="F931" s="1">
        <v>5.8661000000000003</v>
      </c>
      <c r="G931" s="1">
        <f t="shared" si="91"/>
        <v>9.3225482006784741</v>
      </c>
      <c r="H931" s="2">
        <f t="shared" si="92"/>
        <v>0</v>
      </c>
      <c r="I931" s="2">
        <f t="shared" si="87"/>
        <v>0</v>
      </c>
      <c r="J931" s="2" t="str">
        <f t="shared" si="88"/>
        <v/>
      </c>
      <c r="K931" s="2" t="str">
        <f t="shared" si="89"/>
        <v/>
      </c>
      <c r="L931" s="2" t="str">
        <f t="shared" si="90"/>
        <v/>
      </c>
    </row>
    <row r="932" spans="1:12" x14ac:dyDescent="0.3">
      <c r="A932">
        <v>0</v>
      </c>
      <c r="B932">
        <v>26</v>
      </c>
      <c r="C932">
        <v>20</v>
      </c>
      <c r="D932" t="s">
        <v>46</v>
      </c>
      <c r="E932" s="1">
        <v>104.408</v>
      </c>
      <c r="F932" s="1">
        <v>3.5015999999999998</v>
      </c>
      <c r="G932" s="1">
        <f t="shared" si="91"/>
        <v>29.817226410783643</v>
      </c>
      <c r="H932" s="2">
        <f t="shared" si="92"/>
        <v>0</v>
      </c>
      <c r="I932" s="2">
        <f t="shared" si="87"/>
        <v>0</v>
      </c>
      <c r="J932" s="2" t="str">
        <f t="shared" si="88"/>
        <v/>
      </c>
      <c r="K932" s="2" t="str">
        <f t="shared" si="89"/>
        <v/>
      </c>
      <c r="L932" s="2" t="str">
        <f t="shared" si="90"/>
        <v/>
      </c>
    </row>
    <row r="933" spans="1:12" x14ac:dyDescent="0.3">
      <c r="A933">
        <v>0</v>
      </c>
      <c r="B933">
        <v>26</v>
      </c>
      <c r="C933">
        <v>21</v>
      </c>
      <c r="D933" t="s">
        <v>46</v>
      </c>
      <c r="E933" s="1">
        <v>17.478999999999999</v>
      </c>
      <c r="F933" s="1">
        <v>7.7142999999999997</v>
      </c>
      <c r="G933" s="1">
        <f t="shared" si="91"/>
        <v>2.2657921003849992</v>
      </c>
      <c r="H933" s="2">
        <f t="shared" si="92"/>
        <v>0</v>
      </c>
      <c r="I933" s="2">
        <f t="shared" si="87"/>
        <v>0</v>
      </c>
      <c r="J933" s="2" t="str">
        <f t="shared" si="88"/>
        <v/>
      </c>
      <c r="K933" s="2" t="str">
        <f t="shared" si="89"/>
        <v/>
      </c>
      <c r="L933" s="2" t="str">
        <f t="shared" si="90"/>
        <v/>
      </c>
    </row>
    <row r="934" spans="1:12" x14ac:dyDescent="0.3">
      <c r="A934">
        <v>0</v>
      </c>
      <c r="B934">
        <v>26</v>
      </c>
      <c r="C934">
        <v>22</v>
      </c>
      <c r="D934" t="s">
        <v>46</v>
      </c>
      <c r="E934" s="1">
        <v>11.153</v>
      </c>
      <c r="F934" s="1">
        <v>5.5239000000000003</v>
      </c>
      <c r="G934" s="1">
        <f t="shared" si="91"/>
        <v>2.0190445156501746</v>
      </c>
      <c r="H934" s="2">
        <f t="shared" si="92"/>
        <v>0</v>
      </c>
      <c r="I934" s="2">
        <f t="shared" si="87"/>
        <v>0</v>
      </c>
      <c r="J934" s="2" t="str">
        <f t="shared" si="88"/>
        <v/>
      </c>
      <c r="K934" s="2" t="str">
        <f t="shared" si="89"/>
        <v/>
      </c>
      <c r="L934" s="2" t="str">
        <f t="shared" si="90"/>
        <v/>
      </c>
    </row>
    <row r="935" spans="1:12" x14ac:dyDescent="0.3">
      <c r="A935">
        <v>0</v>
      </c>
      <c r="B935">
        <v>26</v>
      </c>
      <c r="C935">
        <v>23</v>
      </c>
      <c r="D935" t="s">
        <v>46</v>
      </c>
      <c r="E935" s="1">
        <v>16.734000000000002</v>
      </c>
      <c r="F935" s="1">
        <v>6.5620000000000003</v>
      </c>
      <c r="G935" s="1">
        <f t="shared" si="91"/>
        <v>2.5501371533069186</v>
      </c>
      <c r="H935" s="2">
        <f t="shared" si="92"/>
        <v>1</v>
      </c>
      <c r="I935" s="2">
        <f t="shared" si="87"/>
        <v>1</v>
      </c>
      <c r="J935" s="2">
        <f t="shared" si="88"/>
        <v>0</v>
      </c>
      <c r="K935" s="2">
        <f t="shared" si="89"/>
        <v>26</v>
      </c>
      <c r="L935" s="2">
        <f t="shared" si="90"/>
        <v>24</v>
      </c>
    </row>
    <row r="936" spans="1:12" x14ac:dyDescent="0.3">
      <c r="A936">
        <v>0</v>
      </c>
      <c r="B936">
        <v>27</v>
      </c>
      <c r="C936">
        <v>1</v>
      </c>
      <c r="D936" t="s">
        <v>46</v>
      </c>
      <c r="E936" s="1">
        <v>23.489000000000001</v>
      </c>
      <c r="F936" s="1">
        <v>9.5937999999999999</v>
      </c>
      <c r="G936" s="1">
        <f t="shared" si="91"/>
        <v>2.4483520607058726</v>
      </c>
      <c r="H936" s="2">
        <f t="shared" si="92"/>
        <v>0</v>
      </c>
      <c r="I936" s="2">
        <f t="shared" si="87"/>
        <v>0</v>
      </c>
      <c r="J936" s="2" t="str">
        <f t="shared" si="88"/>
        <v/>
      </c>
      <c r="K936" s="2" t="str">
        <f t="shared" si="89"/>
        <v/>
      </c>
      <c r="L936" s="2" t="str">
        <f t="shared" si="90"/>
        <v/>
      </c>
    </row>
    <row r="937" spans="1:12" x14ac:dyDescent="0.3">
      <c r="A937">
        <v>0</v>
      </c>
      <c r="B937">
        <v>27</v>
      </c>
      <c r="C937">
        <v>2</v>
      </c>
      <c r="D937" t="s">
        <v>46</v>
      </c>
      <c r="E937" s="1">
        <v>40.097999999999999</v>
      </c>
      <c r="F937" s="1">
        <v>9.5159000000000002</v>
      </c>
      <c r="G937" s="1">
        <f t="shared" si="91"/>
        <v>4.2137895522231208</v>
      </c>
      <c r="H937" s="2">
        <f t="shared" si="92"/>
        <v>0</v>
      </c>
      <c r="I937" s="2">
        <f t="shared" si="87"/>
        <v>0</v>
      </c>
      <c r="J937" s="2" t="str">
        <f t="shared" si="88"/>
        <v/>
      </c>
      <c r="K937" s="2" t="str">
        <f t="shared" si="89"/>
        <v/>
      </c>
      <c r="L937" s="2" t="str">
        <f t="shared" si="90"/>
        <v/>
      </c>
    </row>
    <row r="938" spans="1:12" x14ac:dyDescent="0.3">
      <c r="A938">
        <v>0</v>
      </c>
      <c r="B938">
        <v>27</v>
      </c>
      <c r="C938">
        <v>3</v>
      </c>
      <c r="D938" t="s">
        <v>46</v>
      </c>
      <c r="E938" s="1">
        <v>85.677000000000007</v>
      </c>
      <c r="F938" s="1">
        <v>5.0297999999999998</v>
      </c>
      <c r="G938" s="1">
        <f t="shared" si="91"/>
        <v>17.033878086603842</v>
      </c>
      <c r="H938" s="2">
        <f t="shared" si="92"/>
        <v>0</v>
      </c>
      <c r="I938" s="2">
        <f t="shared" si="87"/>
        <v>0</v>
      </c>
      <c r="J938" s="2" t="str">
        <f t="shared" si="88"/>
        <v/>
      </c>
      <c r="K938" s="2" t="str">
        <f t="shared" si="89"/>
        <v/>
      </c>
      <c r="L938" s="2" t="str">
        <f t="shared" si="90"/>
        <v/>
      </c>
    </row>
    <row r="939" spans="1:12" x14ac:dyDescent="0.3">
      <c r="A939">
        <v>0</v>
      </c>
      <c r="B939">
        <v>27</v>
      </c>
      <c r="C939">
        <v>4</v>
      </c>
      <c r="D939" t="s">
        <v>46</v>
      </c>
      <c r="E939" s="1">
        <v>22.899000000000001</v>
      </c>
      <c r="F939" s="1">
        <v>9.0810999999999993</v>
      </c>
      <c r="G939" s="1">
        <f t="shared" si="91"/>
        <v>2.5216108180727006</v>
      </c>
      <c r="H939" s="2">
        <f t="shared" si="92"/>
        <v>0</v>
      </c>
      <c r="I939" s="2">
        <f t="shared" si="87"/>
        <v>0</v>
      </c>
      <c r="J939" s="2" t="str">
        <f t="shared" si="88"/>
        <v/>
      </c>
      <c r="K939" s="2" t="str">
        <f t="shared" si="89"/>
        <v/>
      </c>
      <c r="L939" s="2" t="str">
        <f t="shared" si="90"/>
        <v/>
      </c>
    </row>
    <row r="940" spans="1:12" x14ac:dyDescent="0.3">
      <c r="A940">
        <v>0</v>
      </c>
      <c r="B940">
        <v>27</v>
      </c>
      <c r="C940">
        <v>5</v>
      </c>
      <c r="D940" t="s">
        <v>46</v>
      </c>
      <c r="E940" s="1">
        <v>107.959</v>
      </c>
      <c r="F940" s="1">
        <v>3.7004000000000001</v>
      </c>
      <c r="G940" s="1">
        <f t="shared" si="91"/>
        <v>29.174954059020646</v>
      </c>
      <c r="H940" s="2">
        <f t="shared" si="92"/>
        <v>0</v>
      </c>
      <c r="I940" s="2">
        <f t="shared" si="87"/>
        <v>0</v>
      </c>
      <c r="J940" s="2" t="str">
        <f t="shared" si="88"/>
        <v/>
      </c>
      <c r="K940" s="2" t="str">
        <f t="shared" si="89"/>
        <v/>
      </c>
      <c r="L940" s="2" t="str">
        <f t="shared" si="90"/>
        <v/>
      </c>
    </row>
    <row r="941" spans="1:12" x14ac:dyDescent="0.3">
      <c r="A941">
        <v>0</v>
      </c>
      <c r="B941">
        <v>27</v>
      </c>
      <c r="C941">
        <v>6</v>
      </c>
      <c r="D941" t="s">
        <v>46</v>
      </c>
      <c r="E941" s="1">
        <v>48.746000000000002</v>
      </c>
      <c r="F941" s="1">
        <v>8.5975000000000001</v>
      </c>
      <c r="G941" s="1">
        <f t="shared" si="91"/>
        <v>5.6697877289909862</v>
      </c>
      <c r="H941" s="2">
        <f t="shared" si="92"/>
        <v>0</v>
      </c>
      <c r="I941" s="2">
        <f t="shared" si="87"/>
        <v>0</v>
      </c>
      <c r="J941" s="2" t="str">
        <f t="shared" si="88"/>
        <v/>
      </c>
      <c r="K941" s="2" t="str">
        <f t="shared" si="89"/>
        <v/>
      </c>
      <c r="L941" s="2" t="str">
        <f t="shared" si="90"/>
        <v/>
      </c>
    </row>
    <row r="942" spans="1:12" x14ac:dyDescent="0.3">
      <c r="A942">
        <v>0</v>
      </c>
      <c r="B942">
        <v>27</v>
      </c>
      <c r="C942">
        <v>7</v>
      </c>
      <c r="D942" t="s">
        <v>46</v>
      </c>
      <c r="E942" s="1">
        <v>103.572</v>
      </c>
      <c r="F942" s="1">
        <v>3.8319000000000001</v>
      </c>
      <c r="G942" s="1">
        <f t="shared" si="91"/>
        <v>27.028889062866984</v>
      </c>
      <c r="H942" s="2">
        <f t="shared" si="92"/>
        <v>0</v>
      </c>
      <c r="I942" s="2">
        <f t="shared" si="87"/>
        <v>0</v>
      </c>
      <c r="J942" s="2" t="str">
        <f t="shared" si="88"/>
        <v/>
      </c>
      <c r="K942" s="2" t="str">
        <f t="shared" si="89"/>
        <v/>
      </c>
      <c r="L942" s="2" t="str">
        <f t="shared" si="90"/>
        <v/>
      </c>
    </row>
    <row r="943" spans="1:12" x14ac:dyDescent="0.3">
      <c r="A943">
        <v>0</v>
      </c>
      <c r="B943">
        <v>27</v>
      </c>
      <c r="C943">
        <v>8</v>
      </c>
      <c r="D943" t="s">
        <v>46</v>
      </c>
      <c r="E943" s="1">
        <v>23.088000000000001</v>
      </c>
      <c r="F943" s="1">
        <v>8.6747999999999994</v>
      </c>
      <c r="G943" s="1">
        <f t="shared" si="91"/>
        <v>2.6615022824733714</v>
      </c>
      <c r="H943" s="2">
        <f t="shared" si="92"/>
        <v>0</v>
      </c>
      <c r="I943" s="2">
        <f t="shared" si="87"/>
        <v>0</v>
      </c>
      <c r="J943" s="2" t="str">
        <f t="shared" si="88"/>
        <v/>
      </c>
      <c r="K943" s="2" t="str">
        <f t="shared" si="89"/>
        <v/>
      </c>
      <c r="L943" s="2" t="str">
        <f t="shared" si="90"/>
        <v/>
      </c>
    </row>
    <row r="944" spans="1:12" x14ac:dyDescent="0.3">
      <c r="A944">
        <v>0</v>
      </c>
      <c r="B944">
        <v>27</v>
      </c>
      <c r="C944">
        <v>9</v>
      </c>
      <c r="D944" t="s">
        <v>46</v>
      </c>
      <c r="E944" s="1">
        <v>88.007999999999996</v>
      </c>
      <c r="F944" s="1">
        <v>4.1349</v>
      </c>
      <c r="G944" s="1">
        <f t="shared" si="91"/>
        <v>21.284190669665527</v>
      </c>
      <c r="H944" s="2">
        <f t="shared" si="92"/>
        <v>0</v>
      </c>
      <c r="I944" s="2">
        <f t="shared" si="87"/>
        <v>0</v>
      </c>
      <c r="J944" s="2" t="str">
        <f t="shared" si="88"/>
        <v/>
      </c>
      <c r="K944" s="2" t="str">
        <f t="shared" si="89"/>
        <v/>
      </c>
      <c r="L944" s="2" t="str">
        <f t="shared" si="90"/>
        <v/>
      </c>
    </row>
    <row r="945" spans="1:12" x14ac:dyDescent="0.3">
      <c r="A945">
        <v>0</v>
      </c>
      <c r="B945">
        <v>27</v>
      </c>
      <c r="C945">
        <v>10</v>
      </c>
      <c r="D945" t="s">
        <v>46</v>
      </c>
      <c r="E945" s="1">
        <v>16.384</v>
      </c>
      <c r="F945" s="1">
        <v>7.8151999999999999</v>
      </c>
      <c r="G945" s="1">
        <f t="shared" si="91"/>
        <v>2.0964274746647558</v>
      </c>
      <c r="H945" s="2">
        <f t="shared" si="92"/>
        <v>0</v>
      </c>
      <c r="I945" s="2">
        <f t="shared" si="87"/>
        <v>0</v>
      </c>
      <c r="J945" s="2" t="str">
        <f t="shared" si="88"/>
        <v/>
      </c>
      <c r="K945" s="2" t="str">
        <f t="shared" si="89"/>
        <v/>
      </c>
      <c r="L945" s="2" t="str">
        <f t="shared" si="90"/>
        <v/>
      </c>
    </row>
    <row r="946" spans="1:12" x14ac:dyDescent="0.3">
      <c r="A946">
        <v>0</v>
      </c>
      <c r="B946">
        <v>27</v>
      </c>
      <c r="C946">
        <v>11</v>
      </c>
      <c r="D946" t="s">
        <v>46</v>
      </c>
      <c r="E946" s="1">
        <v>18.114999999999998</v>
      </c>
      <c r="F946" s="1">
        <v>7.8426999999999998</v>
      </c>
      <c r="G946" s="1">
        <f t="shared" si="91"/>
        <v>2.3097912708633506</v>
      </c>
      <c r="H946" s="2">
        <f t="shared" si="92"/>
        <v>0</v>
      </c>
      <c r="I946" s="2">
        <f t="shared" si="87"/>
        <v>0</v>
      </c>
      <c r="J946" s="2" t="str">
        <f t="shared" si="88"/>
        <v/>
      </c>
      <c r="K946" s="2" t="str">
        <f t="shared" si="89"/>
        <v/>
      </c>
      <c r="L946" s="2" t="str">
        <f t="shared" si="90"/>
        <v/>
      </c>
    </row>
    <row r="947" spans="1:12" x14ac:dyDescent="0.3">
      <c r="A947">
        <v>0</v>
      </c>
      <c r="B947">
        <v>27</v>
      </c>
      <c r="C947">
        <v>12</v>
      </c>
      <c r="D947" t="s">
        <v>46</v>
      </c>
      <c r="E947" s="1">
        <v>63.765000000000001</v>
      </c>
      <c r="F947" s="1">
        <v>7.1924000000000001</v>
      </c>
      <c r="G947" s="1">
        <f t="shared" si="91"/>
        <v>8.8656081419275896</v>
      </c>
      <c r="H947" s="2">
        <f t="shared" si="92"/>
        <v>0</v>
      </c>
      <c r="I947" s="2">
        <f t="shared" si="87"/>
        <v>0</v>
      </c>
      <c r="J947" s="2" t="str">
        <f t="shared" si="88"/>
        <v/>
      </c>
      <c r="K947" s="2" t="str">
        <f t="shared" si="89"/>
        <v/>
      </c>
      <c r="L947" s="2" t="str">
        <f t="shared" si="90"/>
        <v/>
      </c>
    </row>
    <row r="948" spans="1:12" x14ac:dyDescent="0.3">
      <c r="A948">
        <v>0</v>
      </c>
      <c r="B948">
        <v>27</v>
      </c>
      <c r="C948">
        <v>13</v>
      </c>
      <c r="D948" t="s">
        <v>46</v>
      </c>
      <c r="E948" s="1">
        <v>84.32</v>
      </c>
      <c r="F948" s="1">
        <v>5.0194000000000001</v>
      </c>
      <c r="G948" s="1">
        <f t="shared" si="91"/>
        <v>16.798820576164481</v>
      </c>
      <c r="H948" s="2">
        <f t="shared" si="92"/>
        <v>0</v>
      </c>
      <c r="I948" s="2">
        <f t="shared" si="87"/>
        <v>0</v>
      </c>
      <c r="J948" s="2" t="str">
        <f t="shared" si="88"/>
        <v/>
      </c>
      <c r="K948" s="2" t="str">
        <f t="shared" si="89"/>
        <v/>
      </c>
      <c r="L948" s="2" t="str">
        <f t="shared" si="90"/>
        <v/>
      </c>
    </row>
    <row r="949" spans="1:12" x14ac:dyDescent="0.3">
      <c r="A949">
        <v>0</v>
      </c>
      <c r="B949">
        <v>27</v>
      </c>
      <c r="C949">
        <v>14</v>
      </c>
      <c r="D949" t="s">
        <v>46</v>
      </c>
      <c r="E949" s="1">
        <v>77.692999999999998</v>
      </c>
      <c r="F949" s="1">
        <v>5.1814999999999998</v>
      </c>
      <c r="G949" s="1">
        <f t="shared" si="91"/>
        <v>14.994306667953296</v>
      </c>
      <c r="H949" s="2">
        <f t="shared" si="92"/>
        <v>0</v>
      </c>
      <c r="I949" s="2">
        <f t="shared" si="87"/>
        <v>0</v>
      </c>
      <c r="J949" s="2" t="str">
        <f t="shared" si="88"/>
        <v/>
      </c>
      <c r="K949" s="2" t="str">
        <f t="shared" si="89"/>
        <v/>
      </c>
      <c r="L949" s="2" t="str">
        <f t="shared" si="90"/>
        <v/>
      </c>
    </row>
    <row r="950" spans="1:12" x14ac:dyDescent="0.3">
      <c r="A950">
        <v>0</v>
      </c>
      <c r="B950">
        <v>27</v>
      </c>
      <c r="C950">
        <v>15</v>
      </c>
      <c r="D950" t="s">
        <v>46</v>
      </c>
      <c r="E950" s="1">
        <v>55.951000000000001</v>
      </c>
      <c r="F950" s="1">
        <v>7.8127000000000004</v>
      </c>
      <c r="G950" s="1">
        <f t="shared" si="91"/>
        <v>7.1615446644565894</v>
      </c>
      <c r="H950" s="2">
        <f t="shared" si="92"/>
        <v>0</v>
      </c>
      <c r="I950" s="2">
        <f t="shared" si="87"/>
        <v>0</v>
      </c>
      <c r="J950" s="2" t="str">
        <f t="shared" si="88"/>
        <v/>
      </c>
      <c r="K950" s="2" t="str">
        <f t="shared" si="89"/>
        <v/>
      </c>
      <c r="L950" s="2" t="str">
        <f t="shared" si="90"/>
        <v/>
      </c>
    </row>
    <row r="951" spans="1:12" x14ac:dyDescent="0.3">
      <c r="A951">
        <v>0</v>
      </c>
      <c r="B951">
        <v>27</v>
      </c>
      <c r="C951">
        <v>16</v>
      </c>
      <c r="D951" t="s">
        <v>46</v>
      </c>
      <c r="E951" s="1">
        <v>22.753</v>
      </c>
      <c r="F951" s="1">
        <v>7.9955999999999996</v>
      </c>
      <c r="G951" s="1">
        <f t="shared" si="91"/>
        <v>2.8456901295712642</v>
      </c>
      <c r="H951" s="2">
        <f t="shared" si="92"/>
        <v>0</v>
      </c>
      <c r="I951" s="2">
        <f t="shared" si="87"/>
        <v>0</v>
      </c>
      <c r="J951" s="2" t="str">
        <f t="shared" si="88"/>
        <v/>
      </c>
      <c r="K951" s="2" t="str">
        <f t="shared" si="89"/>
        <v/>
      </c>
      <c r="L951" s="2" t="str">
        <f t="shared" si="90"/>
        <v/>
      </c>
    </row>
    <row r="952" spans="1:12" x14ac:dyDescent="0.3">
      <c r="A952">
        <v>0</v>
      </c>
      <c r="B952">
        <v>27</v>
      </c>
      <c r="C952">
        <v>17</v>
      </c>
      <c r="D952" t="s">
        <v>47</v>
      </c>
      <c r="E952" s="1">
        <v>68.838999999999999</v>
      </c>
      <c r="F952" s="1">
        <v>5.5312000000000001</v>
      </c>
      <c r="G952" s="1">
        <f t="shared" si="91"/>
        <v>12.445581428984669</v>
      </c>
      <c r="H952" s="2">
        <f t="shared" si="92"/>
        <v>0</v>
      </c>
      <c r="I952" s="2">
        <f t="shared" si="87"/>
        <v>0</v>
      </c>
      <c r="J952" s="2" t="str">
        <f t="shared" si="88"/>
        <v/>
      </c>
      <c r="K952" s="2" t="str">
        <f t="shared" si="89"/>
        <v/>
      </c>
      <c r="L952" s="2" t="str">
        <f t="shared" si="90"/>
        <v/>
      </c>
    </row>
    <row r="953" spans="1:12" x14ac:dyDescent="0.3">
      <c r="A953">
        <v>0</v>
      </c>
      <c r="B953">
        <v>27</v>
      </c>
      <c r="C953">
        <v>18</v>
      </c>
      <c r="D953" t="s">
        <v>46</v>
      </c>
      <c r="E953" s="1">
        <v>47.223999999999997</v>
      </c>
      <c r="F953" s="1">
        <v>8.1795000000000009</v>
      </c>
      <c r="G953" s="1">
        <f t="shared" si="91"/>
        <v>5.773458035332232</v>
      </c>
      <c r="H953" s="2">
        <f t="shared" si="92"/>
        <v>0</v>
      </c>
      <c r="I953" s="2">
        <f t="shared" si="87"/>
        <v>0</v>
      </c>
      <c r="J953" s="2" t="str">
        <f t="shared" si="88"/>
        <v/>
      </c>
      <c r="K953" s="2" t="str">
        <f t="shared" si="89"/>
        <v/>
      </c>
      <c r="L953" s="2" t="str">
        <f t="shared" si="90"/>
        <v/>
      </c>
    </row>
    <row r="954" spans="1:12" x14ac:dyDescent="0.3">
      <c r="A954">
        <v>0</v>
      </c>
      <c r="B954">
        <v>27</v>
      </c>
      <c r="C954">
        <v>19</v>
      </c>
      <c r="D954" t="s">
        <v>46</v>
      </c>
      <c r="E954" s="1">
        <v>100.879</v>
      </c>
      <c r="F954" s="1">
        <v>3.7799</v>
      </c>
      <c r="G954" s="1">
        <f t="shared" si="91"/>
        <v>26.688272176512609</v>
      </c>
      <c r="H954" s="2">
        <f t="shared" si="92"/>
        <v>0</v>
      </c>
      <c r="I954" s="2">
        <f t="shared" si="87"/>
        <v>0</v>
      </c>
      <c r="J954" s="2" t="str">
        <f t="shared" si="88"/>
        <v/>
      </c>
      <c r="K954" s="2" t="str">
        <f t="shared" si="89"/>
        <v/>
      </c>
      <c r="L954" s="2" t="str">
        <f t="shared" si="90"/>
        <v/>
      </c>
    </row>
    <row r="955" spans="1:12" x14ac:dyDescent="0.3">
      <c r="A955">
        <v>0</v>
      </c>
      <c r="B955">
        <v>27</v>
      </c>
      <c r="C955">
        <v>20</v>
      </c>
      <c r="D955" t="s">
        <v>46</v>
      </c>
      <c r="E955" s="1">
        <v>15.653</v>
      </c>
      <c r="F955" s="1">
        <v>7.2584</v>
      </c>
      <c r="G955" s="1">
        <f t="shared" si="91"/>
        <v>2.1565358756750799</v>
      </c>
      <c r="H955" s="2">
        <f t="shared" si="92"/>
        <v>0</v>
      </c>
      <c r="I955" s="2">
        <f t="shared" si="87"/>
        <v>0</v>
      </c>
      <c r="J955" s="2" t="str">
        <f t="shared" si="88"/>
        <v/>
      </c>
      <c r="K955" s="2" t="str">
        <f t="shared" si="89"/>
        <v/>
      </c>
      <c r="L955" s="2" t="str">
        <f t="shared" si="90"/>
        <v/>
      </c>
    </row>
    <row r="956" spans="1:12" x14ac:dyDescent="0.3">
      <c r="A956">
        <v>0</v>
      </c>
      <c r="B956">
        <v>27</v>
      </c>
      <c r="C956">
        <v>21</v>
      </c>
      <c r="D956" t="s">
        <v>46</v>
      </c>
      <c r="E956" s="1">
        <v>22.327000000000002</v>
      </c>
      <c r="F956" s="1">
        <v>8.5797000000000008</v>
      </c>
      <c r="G956" s="1">
        <f t="shared" si="91"/>
        <v>2.6023054419152185</v>
      </c>
      <c r="H956" s="2">
        <f t="shared" si="92"/>
        <v>1</v>
      </c>
      <c r="I956" s="2">
        <f t="shared" si="87"/>
        <v>1</v>
      </c>
      <c r="J956" s="2">
        <f t="shared" si="88"/>
        <v>0</v>
      </c>
      <c r="K956" s="2">
        <f t="shared" si="89"/>
        <v>27</v>
      </c>
      <c r="L956" s="2">
        <f t="shared" si="90"/>
        <v>22</v>
      </c>
    </row>
    <row r="957" spans="1:12" x14ac:dyDescent="0.3">
      <c r="A957">
        <v>0</v>
      </c>
      <c r="B957">
        <v>28</v>
      </c>
      <c r="C957">
        <v>0</v>
      </c>
      <c r="D957" t="s">
        <v>46</v>
      </c>
      <c r="E957" s="1">
        <v>126.571</v>
      </c>
      <c r="F957" s="1">
        <v>5.4928999999999997</v>
      </c>
      <c r="G957" s="1">
        <f t="shared" si="91"/>
        <v>23.042655063809647</v>
      </c>
      <c r="H957" s="2">
        <f t="shared" si="92"/>
        <v>0</v>
      </c>
      <c r="I957" s="2">
        <f t="shared" si="87"/>
        <v>0</v>
      </c>
      <c r="J957" s="2" t="str">
        <f t="shared" si="88"/>
        <v/>
      </c>
      <c r="K957" s="2" t="str">
        <f t="shared" si="89"/>
        <v/>
      </c>
      <c r="L957" s="2" t="str">
        <f t="shared" si="90"/>
        <v/>
      </c>
    </row>
    <row r="958" spans="1:12" x14ac:dyDescent="0.3">
      <c r="A958">
        <v>0</v>
      </c>
      <c r="B958">
        <v>28</v>
      </c>
      <c r="C958">
        <v>1</v>
      </c>
      <c r="D958" t="s">
        <v>46</v>
      </c>
      <c r="E958" s="1">
        <v>68.638000000000005</v>
      </c>
      <c r="F958" s="1">
        <v>5.2497999999999996</v>
      </c>
      <c r="G958" s="1">
        <f t="shared" si="91"/>
        <v>13.074402834393693</v>
      </c>
      <c r="H958" s="2">
        <f t="shared" si="92"/>
        <v>0</v>
      </c>
      <c r="I958" s="2">
        <f t="shared" si="87"/>
        <v>0</v>
      </c>
      <c r="J958" s="2" t="str">
        <f t="shared" si="88"/>
        <v/>
      </c>
      <c r="K958" s="2" t="str">
        <f t="shared" si="89"/>
        <v/>
      </c>
      <c r="L958" s="2" t="str">
        <f t="shared" si="90"/>
        <v/>
      </c>
    </row>
    <row r="959" spans="1:12" x14ac:dyDescent="0.3">
      <c r="A959">
        <v>0</v>
      </c>
      <c r="B959">
        <v>28</v>
      </c>
      <c r="C959">
        <v>2</v>
      </c>
      <c r="D959" t="s">
        <v>46</v>
      </c>
      <c r="E959" s="1">
        <v>67.427000000000007</v>
      </c>
      <c r="F959" s="1">
        <v>6.3086000000000002</v>
      </c>
      <c r="G959" s="1">
        <f t="shared" si="91"/>
        <v>10.688108296610976</v>
      </c>
      <c r="H959" s="2">
        <f t="shared" si="92"/>
        <v>0</v>
      </c>
      <c r="I959" s="2">
        <f t="shared" si="87"/>
        <v>0</v>
      </c>
      <c r="J959" s="2" t="str">
        <f t="shared" si="88"/>
        <v/>
      </c>
      <c r="K959" s="2" t="str">
        <f t="shared" si="89"/>
        <v/>
      </c>
      <c r="L959" s="2" t="str">
        <f t="shared" si="90"/>
        <v/>
      </c>
    </row>
    <row r="960" spans="1:12" x14ac:dyDescent="0.3">
      <c r="A960">
        <v>0</v>
      </c>
      <c r="B960">
        <v>28</v>
      </c>
      <c r="C960">
        <v>3</v>
      </c>
      <c r="D960" t="s">
        <v>46</v>
      </c>
      <c r="E960" s="1">
        <v>46.957000000000001</v>
      </c>
      <c r="F960" s="1">
        <v>9.0139999999999993</v>
      </c>
      <c r="G960" s="1">
        <f t="shared" si="91"/>
        <v>5.2093410250721108</v>
      </c>
      <c r="H960" s="2">
        <f t="shared" si="92"/>
        <v>0</v>
      </c>
      <c r="I960" s="2">
        <f t="shared" si="87"/>
        <v>0</v>
      </c>
      <c r="J960" s="2" t="str">
        <f t="shared" si="88"/>
        <v/>
      </c>
      <c r="K960" s="2" t="str">
        <f t="shared" si="89"/>
        <v/>
      </c>
      <c r="L960" s="2" t="str">
        <f t="shared" si="90"/>
        <v/>
      </c>
    </row>
    <row r="961" spans="1:12" x14ac:dyDescent="0.3">
      <c r="A961">
        <v>0</v>
      </c>
      <c r="B961">
        <v>28</v>
      </c>
      <c r="C961">
        <v>4</v>
      </c>
      <c r="D961" t="s">
        <v>46</v>
      </c>
      <c r="E961" s="1">
        <v>74.096000000000004</v>
      </c>
      <c r="F961" s="1">
        <v>4.9184999999999999</v>
      </c>
      <c r="G961" s="1">
        <f t="shared" si="91"/>
        <v>15.064755514892752</v>
      </c>
      <c r="H961" s="2">
        <f t="shared" si="92"/>
        <v>0</v>
      </c>
      <c r="I961" s="2">
        <f t="shared" si="87"/>
        <v>0</v>
      </c>
      <c r="J961" s="2" t="str">
        <f t="shared" si="88"/>
        <v/>
      </c>
      <c r="K961" s="2" t="str">
        <f t="shared" si="89"/>
        <v/>
      </c>
      <c r="L961" s="2" t="str">
        <f t="shared" si="90"/>
        <v/>
      </c>
    </row>
    <row r="962" spans="1:12" x14ac:dyDescent="0.3">
      <c r="A962">
        <v>0</v>
      </c>
      <c r="B962">
        <v>28</v>
      </c>
      <c r="C962">
        <v>5</v>
      </c>
      <c r="D962" t="s">
        <v>46</v>
      </c>
      <c r="E962" s="1">
        <v>134.80000000000001</v>
      </c>
      <c r="F962" s="1">
        <v>3.4094000000000002</v>
      </c>
      <c r="G962" s="1">
        <f t="shared" si="91"/>
        <v>39.53774857746231</v>
      </c>
      <c r="H962" s="2">
        <f t="shared" si="92"/>
        <v>0</v>
      </c>
      <c r="I962" s="2">
        <f t="shared" ref="I962:I1025" si="93">IF(AND(C962&lt;40,H962=1),1,0)</f>
        <v>0</v>
      </c>
      <c r="J962" s="2" t="str">
        <f t="shared" ref="J962:J1025" si="94">IF(I962=1,A962, "")</f>
        <v/>
      </c>
      <c r="K962" s="2" t="str">
        <f t="shared" ref="K962:K1025" si="95">IF(I962=1,B962, "")</f>
        <v/>
      </c>
      <c r="L962" s="2" t="str">
        <f t="shared" ref="L962:L1025" si="96">IF(I962=1,C962+1, "")</f>
        <v/>
      </c>
    </row>
    <row r="963" spans="1:12" x14ac:dyDescent="0.3">
      <c r="A963">
        <v>0</v>
      </c>
      <c r="B963">
        <v>28</v>
      </c>
      <c r="C963">
        <v>6</v>
      </c>
      <c r="D963" t="s">
        <v>46</v>
      </c>
      <c r="E963" s="1">
        <v>90.790999999999997</v>
      </c>
      <c r="F963" s="1">
        <v>4.2152000000000003</v>
      </c>
      <c r="G963" s="1">
        <f t="shared" si="91"/>
        <v>21.538954260770542</v>
      </c>
      <c r="H963" s="2">
        <f t="shared" si="92"/>
        <v>0</v>
      </c>
      <c r="I963" s="2">
        <f t="shared" si="93"/>
        <v>0</v>
      </c>
      <c r="J963" s="2" t="str">
        <f t="shared" si="94"/>
        <v/>
      </c>
      <c r="K963" s="2" t="str">
        <f t="shared" si="95"/>
        <v/>
      </c>
      <c r="L963" s="2" t="str">
        <f t="shared" si="96"/>
        <v/>
      </c>
    </row>
    <row r="964" spans="1:12" x14ac:dyDescent="0.3">
      <c r="A964">
        <v>0</v>
      </c>
      <c r="B964">
        <v>28</v>
      </c>
      <c r="C964">
        <v>7</v>
      </c>
      <c r="D964" t="s">
        <v>46</v>
      </c>
      <c r="E964" s="1">
        <v>54.286000000000001</v>
      </c>
      <c r="F964" s="1">
        <v>6.9592999999999998</v>
      </c>
      <c r="G964" s="1">
        <f t="shared" ref="G964:G1027" si="97">E964/F964</f>
        <v>7.8004971764401594</v>
      </c>
      <c r="H964" s="2">
        <f t="shared" si="92"/>
        <v>0</v>
      </c>
      <c r="I964" s="2">
        <f t="shared" si="93"/>
        <v>0</v>
      </c>
      <c r="J964" s="2" t="str">
        <f t="shared" si="94"/>
        <v/>
      </c>
      <c r="K964" s="2" t="str">
        <f t="shared" si="95"/>
        <v/>
      </c>
      <c r="L964" s="2" t="str">
        <f t="shared" si="96"/>
        <v/>
      </c>
    </row>
    <row r="965" spans="1:12" x14ac:dyDescent="0.3">
      <c r="A965">
        <v>0</v>
      </c>
      <c r="B965">
        <v>28</v>
      </c>
      <c r="C965">
        <v>8</v>
      </c>
      <c r="D965" t="s">
        <v>46</v>
      </c>
      <c r="E965" s="1">
        <v>34.311</v>
      </c>
      <c r="F965" s="1">
        <v>9.9727999999999994</v>
      </c>
      <c r="G965" s="1">
        <f t="shared" si="97"/>
        <v>3.4404580458848071</v>
      </c>
      <c r="H965" s="2">
        <f t="shared" si="92"/>
        <v>0</v>
      </c>
      <c r="I965" s="2">
        <f t="shared" si="93"/>
        <v>0</v>
      </c>
      <c r="J965" s="2" t="str">
        <f t="shared" si="94"/>
        <v/>
      </c>
      <c r="K965" s="2" t="str">
        <f t="shared" si="95"/>
        <v/>
      </c>
      <c r="L965" s="2" t="str">
        <f t="shared" si="96"/>
        <v/>
      </c>
    </row>
    <row r="966" spans="1:12" x14ac:dyDescent="0.3">
      <c r="A966">
        <v>0</v>
      </c>
      <c r="B966">
        <v>28</v>
      </c>
      <c r="C966">
        <v>9</v>
      </c>
      <c r="D966" t="s">
        <v>46</v>
      </c>
      <c r="E966" s="1">
        <v>56.475999999999999</v>
      </c>
      <c r="F966" s="1">
        <v>7.3305999999999996</v>
      </c>
      <c r="G966" s="1">
        <f t="shared" si="97"/>
        <v>7.7041442719559114</v>
      </c>
      <c r="H966" s="2">
        <f t="shared" si="92"/>
        <v>0</v>
      </c>
      <c r="I966" s="2">
        <f t="shared" si="93"/>
        <v>0</v>
      </c>
      <c r="J966" s="2" t="str">
        <f t="shared" si="94"/>
        <v/>
      </c>
      <c r="K966" s="2" t="str">
        <f t="shared" si="95"/>
        <v/>
      </c>
      <c r="L966" s="2" t="str">
        <f t="shared" si="96"/>
        <v/>
      </c>
    </row>
    <row r="967" spans="1:12" x14ac:dyDescent="0.3">
      <c r="A967">
        <v>0</v>
      </c>
      <c r="B967">
        <v>28</v>
      </c>
      <c r="C967">
        <v>10</v>
      </c>
      <c r="D967" t="s">
        <v>46</v>
      </c>
      <c r="E967" s="1">
        <v>15.920999999999999</v>
      </c>
      <c r="F967" s="1">
        <v>7.5201000000000002</v>
      </c>
      <c r="G967" s="1">
        <f t="shared" si="97"/>
        <v>2.1171261020465151</v>
      </c>
      <c r="H967" s="2">
        <f t="shared" si="92"/>
        <v>0</v>
      </c>
      <c r="I967" s="2">
        <f t="shared" si="93"/>
        <v>0</v>
      </c>
      <c r="J967" s="2" t="str">
        <f t="shared" si="94"/>
        <v/>
      </c>
      <c r="K967" s="2" t="str">
        <f t="shared" si="95"/>
        <v/>
      </c>
      <c r="L967" s="2" t="str">
        <f t="shared" si="96"/>
        <v/>
      </c>
    </row>
    <row r="968" spans="1:12" x14ac:dyDescent="0.3">
      <c r="A968">
        <v>0</v>
      </c>
      <c r="B968">
        <v>28</v>
      </c>
      <c r="C968">
        <v>11</v>
      </c>
      <c r="D968" t="s">
        <v>46</v>
      </c>
      <c r="E968" s="1">
        <v>36.192</v>
      </c>
      <c r="F968" s="1">
        <v>7.4939999999999998</v>
      </c>
      <c r="G968" s="1">
        <f t="shared" si="97"/>
        <v>4.8294635708566851</v>
      </c>
      <c r="H968" s="2">
        <f t="shared" si="92"/>
        <v>0</v>
      </c>
      <c r="I968" s="2">
        <f t="shared" si="93"/>
        <v>0</v>
      </c>
      <c r="J968" s="2" t="str">
        <f t="shared" si="94"/>
        <v/>
      </c>
      <c r="K968" s="2" t="str">
        <f t="shared" si="95"/>
        <v/>
      </c>
      <c r="L968" s="2" t="str">
        <f t="shared" si="96"/>
        <v/>
      </c>
    </row>
    <row r="969" spans="1:12" x14ac:dyDescent="0.3">
      <c r="A969">
        <v>0</v>
      </c>
      <c r="B969">
        <v>28</v>
      </c>
      <c r="C969">
        <v>12</v>
      </c>
      <c r="D969" t="s">
        <v>46</v>
      </c>
      <c r="E969" s="1">
        <v>54.924999999999997</v>
      </c>
      <c r="F969" s="1">
        <v>8.1013999999999999</v>
      </c>
      <c r="G969" s="1">
        <f t="shared" si="97"/>
        <v>6.7796923988446443</v>
      </c>
      <c r="H969" s="2">
        <f t="shared" si="92"/>
        <v>0</v>
      </c>
      <c r="I969" s="2">
        <f t="shared" si="93"/>
        <v>0</v>
      </c>
      <c r="J969" s="2" t="str">
        <f t="shared" si="94"/>
        <v/>
      </c>
      <c r="K969" s="2" t="str">
        <f t="shared" si="95"/>
        <v/>
      </c>
      <c r="L969" s="2" t="str">
        <f t="shared" si="96"/>
        <v/>
      </c>
    </row>
    <row r="970" spans="1:12" x14ac:dyDescent="0.3">
      <c r="A970">
        <v>0</v>
      </c>
      <c r="B970">
        <v>28</v>
      </c>
      <c r="C970">
        <v>13</v>
      </c>
      <c r="D970" t="s">
        <v>46</v>
      </c>
      <c r="E970" s="1">
        <v>19.635999999999999</v>
      </c>
      <c r="F970" s="1">
        <v>8.8351000000000006</v>
      </c>
      <c r="G970" s="1">
        <f t="shared" si="97"/>
        <v>2.2224988964471253</v>
      </c>
      <c r="H970" s="2">
        <f t="shared" si="92"/>
        <v>0</v>
      </c>
      <c r="I970" s="2">
        <f t="shared" si="93"/>
        <v>0</v>
      </c>
      <c r="J970" s="2" t="str">
        <f t="shared" si="94"/>
        <v/>
      </c>
      <c r="K970" s="2" t="str">
        <f t="shared" si="95"/>
        <v/>
      </c>
      <c r="L970" s="2" t="str">
        <f t="shared" si="96"/>
        <v/>
      </c>
    </row>
    <row r="971" spans="1:12" x14ac:dyDescent="0.3">
      <c r="A971">
        <v>0</v>
      </c>
      <c r="B971">
        <v>28</v>
      </c>
      <c r="C971">
        <v>14</v>
      </c>
      <c r="D971" t="s">
        <v>46</v>
      </c>
      <c r="E971" s="1">
        <v>38.140999999999998</v>
      </c>
      <c r="F971" s="1">
        <v>13.287000000000001</v>
      </c>
      <c r="G971" s="1">
        <f t="shared" si="97"/>
        <v>2.8705501618122975</v>
      </c>
      <c r="H971" s="2">
        <f t="shared" si="92"/>
        <v>0</v>
      </c>
      <c r="I971" s="2">
        <f t="shared" si="93"/>
        <v>0</v>
      </c>
      <c r="J971" s="2" t="str">
        <f t="shared" si="94"/>
        <v/>
      </c>
      <c r="K971" s="2" t="str">
        <f t="shared" si="95"/>
        <v/>
      </c>
      <c r="L971" s="2" t="str">
        <f t="shared" si="96"/>
        <v/>
      </c>
    </row>
    <row r="972" spans="1:12" x14ac:dyDescent="0.3">
      <c r="A972">
        <v>0</v>
      </c>
      <c r="B972">
        <v>28</v>
      </c>
      <c r="C972">
        <v>15</v>
      </c>
      <c r="D972" t="s">
        <v>46</v>
      </c>
      <c r="E972" s="1">
        <v>47.384999999999998</v>
      </c>
      <c r="F972" s="1">
        <v>8.4692000000000007</v>
      </c>
      <c r="G972" s="1">
        <f t="shared" si="97"/>
        <v>5.5949794549662295</v>
      </c>
      <c r="H972" s="2">
        <f t="shared" ref="H972:H1035" si="98">IF(AND(C973=C972+1,C972&lt;&gt;40),0,1)</f>
        <v>0</v>
      </c>
      <c r="I972" s="2">
        <f t="shared" si="93"/>
        <v>0</v>
      </c>
      <c r="J972" s="2" t="str">
        <f t="shared" si="94"/>
        <v/>
      </c>
      <c r="K972" s="2" t="str">
        <f t="shared" si="95"/>
        <v/>
      </c>
      <c r="L972" s="2" t="str">
        <f t="shared" si="96"/>
        <v/>
      </c>
    </row>
    <row r="973" spans="1:12" x14ac:dyDescent="0.3">
      <c r="A973">
        <v>0</v>
      </c>
      <c r="B973">
        <v>28</v>
      </c>
      <c r="C973">
        <v>16</v>
      </c>
      <c r="D973" t="s">
        <v>47</v>
      </c>
      <c r="E973" s="1">
        <v>57.014000000000003</v>
      </c>
      <c r="F973" s="1">
        <v>7.5305999999999997</v>
      </c>
      <c r="G973" s="1">
        <f t="shared" si="97"/>
        <v>7.5709770801795351</v>
      </c>
      <c r="H973" s="2">
        <f t="shared" si="98"/>
        <v>0</v>
      </c>
      <c r="I973" s="2">
        <f t="shared" si="93"/>
        <v>0</v>
      </c>
      <c r="J973" s="2" t="str">
        <f t="shared" si="94"/>
        <v/>
      </c>
      <c r="K973" s="2" t="str">
        <f t="shared" si="95"/>
        <v/>
      </c>
      <c r="L973" s="2" t="str">
        <f t="shared" si="96"/>
        <v/>
      </c>
    </row>
    <row r="974" spans="1:12" x14ac:dyDescent="0.3">
      <c r="A974">
        <v>0</v>
      </c>
      <c r="B974">
        <v>28</v>
      </c>
      <c r="C974">
        <v>17</v>
      </c>
      <c r="D974" t="s">
        <v>46</v>
      </c>
      <c r="E974" s="1">
        <v>54.988999999999997</v>
      </c>
      <c r="F974" s="1">
        <v>7.2100999999999997</v>
      </c>
      <c r="G974" s="1">
        <f t="shared" si="97"/>
        <v>7.6266625982996077</v>
      </c>
      <c r="H974" s="2">
        <f t="shared" si="98"/>
        <v>0</v>
      </c>
      <c r="I974" s="2">
        <f t="shared" si="93"/>
        <v>0</v>
      </c>
      <c r="J974" s="2" t="str">
        <f t="shared" si="94"/>
        <v/>
      </c>
      <c r="K974" s="2" t="str">
        <f t="shared" si="95"/>
        <v/>
      </c>
      <c r="L974" s="2" t="str">
        <f t="shared" si="96"/>
        <v/>
      </c>
    </row>
    <row r="975" spans="1:12" x14ac:dyDescent="0.3">
      <c r="A975">
        <v>0</v>
      </c>
      <c r="B975">
        <v>28</v>
      </c>
      <c r="C975">
        <v>18</v>
      </c>
      <c r="D975" t="s">
        <v>46</v>
      </c>
      <c r="E975" s="1">
        <v>63.006</v>
      </c>
      <c r="F975" s="1">
        <v>7.077</v>
      </c>
      <c r="G975" s="1">
        <f t="shared" si="97"/>
        <v>8.9029249682068681</v>
      </c>
      <c r="H975" s="2">
        <f t="shared" si="98"/>
        <v>0</v>
      </c>
      <c r="I975" s="2">
        <f t="shared" si="93"/>
        <v>0</v>
      </c>
      <c r="J975" s="2" t="str">
        <f t="shared" si="94"/>
        <v/>
      </c>
      <c r="K975" s="2" t="str">
        <f t="shared" si="95"/>
        <v/>
      </c>
      <c r="L975" s="2" t="str">
        <f t="shared" si="96"/>
        <v/>
      </c>
    </row>
    <row r="976" spans="1:12" x14ac:dyDescent="0.3">
      <c r="A976">
        <v>0</v>
      </c>
      <c r="B976">
        <v>28</v>
      </c>
      <c r="C976">
        <v>19</v>
      </c>
      <c r="D976" t="s">
        <v>46</v>
      </c>
      <c r="E976" s="1">
        <v>17.657</v>
      </c>
      <c r="F976" s="1">
        <v>8.1572999999999993</v>
      </c>
      <c r="G976" s="1">
        <f t="shared" si="97"/>
        <v>2.1645642553295823</v>
      </c>
      <c r="H976" s="2">
        <f t="shared" si="98"/>
        <v>1</v>
      </c>
      <c r="I976" s="2">
        <f t="shared" si="93"/>
        <v>1</v>
      </c>
      <c r="J976" s="2">
        <f t="shared" si="94"/>
        <v>0</v>
      </c>
      <c r="K976" s="2">
        <f t="shared" si="95"/>
        <v>28</v>
      </c>
      <c r="L976" s="2">
        <f t="shared" si="96"/>
        <v>20</v>
      </c>
    </row>
    <row r="977" spans="1:12" x14ac:dyDescent="0.3">
      <c r="A977">
        <v>0</v>
      </c>
      <c r="B977">
        <v>29</v>
      </c>
      <c r="C977">
        <v>1</v>
      </c>
      <c r="D977" t="s">
        <v>46</v>
      </c>
      <c r="E977" s="1">
        <v>27.17</v>
      </c>
      <c r="F977" s="1">
        <v>9.8588000000000005</v>
      </c>
      <c r="G977" s="1">
        <f t="shared" si="97"/>
        <v>2.7559134986002354</v>
      </c>
      <c r="H977" s="2">
        <f t="shared" si="98"/>
        <v>0</v>
      </c>
      <c r="I977" s="2">
        <f t="shared" si="93"/>
        <v>0</v>
      </c>
      <c r="J977" s="2" t="str">
        <f t="shared" si="94"/>
        <v/>
      </c>
      <c r="K977" s="2" t="str">
        <f t="shared" si="95"/>
        <v/>
      </c>
      <c r="L977" s="2" t="str">
        <f t="shared" si="96"/>
        <v/>
      </c>
    </row>
    <row r="978" spans="1:12" x14ac:dyDescent="0.3">
      <c r="A978">
        <v>0</v>
      </c>
      <c r="B978">
        <v>29</v>
      </c>
      <c r="C978">
        <v>2</v>
      </c>
      <c r="D978" t="s">
        <v>46</v>
      </c>
      <c r="E978" s="1">
        <v>107.276</v>
      </c>
      <c r="F978" s="1">
        <v>4.0444000000000004</v>
      </c>
      <c r="G978" s="1">
        <f t="shared" si="97"/>
        <v>26.524577193155967</v>
      </c>
      <c r="H978" s="2">
        <f t="shared" si="98"/>
        <v>0</v>
      </c>
      <c r="I978" s="2">
        <f t="shared" si="93"/>
        <v>0</v>
      </c>
      <c r="J978" s="2" t="str">
        <f t="shared" si="94"/>
        <v/>
      </c>
      <c r="K978" s="2" t="str">
        <f t="shared" si="95"/>
        <v/>
      </c>
      <c r="L978" s="2" t="str">
        <f t="shared" si="96"/>
        <v/>
      </c>
    </row>
    <row r="979" spans="1:12" x14ac:dyDescent="0.3">
      <c r="A979">
        <v>0</v>
      </c>
      <c r="B979">
        <v>29</v>
      </c>
      <c r="C979">
        <v>3</v>
      </c>
      <c r="D979" t="s">
        <v>46</v>
      </c>
      <c r="E979" s="1">
        <v>57.006999999999998</v>
      </c>
      <c r="F979" s="1">
        <v>8.0630000000000006</v>
      </c>
      <c r="G979" s="1">
        <f t="shared" si="97"/>
        <v>7.0701971970730488</v>
      </c>
      <c r="H979" s="2">
        <f t="shared" si="98"/>
        <v>0</v>
      </c>
      <c r="I979" s="2">
        <f t="shared" si="93"/>
        <v>0</v>
      </c>
      <c r="J979" s="2" t="str">
        <f t="shared" si="94"/>
        <v/>
      </c>
      <c r="K979" s="2" t="str">
        <f t="shared" si="95"/>
        <v/>
      </c>
      <c r="L979" s="2" t="str">
        <f t="shared" si="96"/>
        <v/>
      </c>
    </row>
    <row r="980" spans="1:12" x14ac:dyDescent="0.3">
      <c r="A980">
        <v>0</v>
      </c>
      <c r="B980">
        <v>29</v>
      </c>
      <c r="C980">
        <v>4</v>
      </c>
      <c r="D980" t="s">
        <v>46</v>
      </c>
      <c r="E980" s="1">
        <v>42.941000000000003</v>
      </c>
      <c r="F980" s="1">
        <v>8.5068999999999999</v>
      </c>
      <c r="G980" s="1">
        <f t="shared" si="97"/>
        <v>5.0477847394468025</v>
      </c>
      <c r="H980" s="2">
        <f t="shared" si="98"/>
        <v>0</v>
      </c>
      <c r="I980" s="2">
        <f t="shared" si="93"/>
        <v>0</v>
      </c>
      <c r="J980" s="2" t="str">
        <f t="shared" si="94"/>
        <v/>
      </c>
      <c r="K980" s="2" t="str">
        <f t="shared" si="95"/>
        <v/>
      </c>
      <c r="L980" s="2" t="str">
        <f t="shared" si="96"/>
        <v/>
      </c>
    </row>
    <row r="981" spans="1:12" x14ac:dyDescent="0.3">
      <c r="A981">
        <v>0</v>
      </c>
      <c r="B981">
        <v>29</v>
      </c>
      <c r="C981">
        <v>5</v>
      </c>
      <c r="D981" t="s">
        <v>46</v>
      </c>
      <c r="E981" s="1">
        <v>14.284000000000001</v>
      </c>
      <c r="F981" s="1">
        <v>7.0705999999999998</v>
      </c>
      <c r="G981" s="1">
        <f t="shared" si="97"/>
        <v>2.0201963058297743</v>
      </c>
      <c r="H981" s="2">
        <f t="shared" si="98"/>
        <v>0</v>
      </c>
      <c r="I981" s="2">
        <f t="shared" si="93"/>
        <v>0</v>
      </c>
      <c r="J981" s="2" t="str">
        <f t="shared" si="94"/>
        <v/>
      </c>
      <c r="K981" s="2" t="str">
        <f t="shared" si="95"/>
        <v/>
      </c>
      <c r="L981" s="2" t="str">
        <f t="shared" si="96"/>
        <v/>
      </c>
    </row>
    <row r="982" spans="1:12" x14ac:dyDescent="0.3">
      <c r="A982">
        <v>0</v>
      </c>
      <c r="B982">
        <v>29</v>
      </c>
      <c r="C982">
        <v>6</v>
      </c>
      <c r="D982" t="s">
        <v>46</v>
      </c>
      <c r="E982" s="1">
        <v>13.193</v>
      </c>
      <c r="F982" s="1">
        <v>6.6307999999999998</v>
      </c>
      <c r="G982" s="1">
        <f t="shared" si="97"/>
        <v>1.9896543403510889</v>
      </c>
      <c r="H982" s="2">
        <f t="shared" si="98"/>
        <v>0</v>
      </c>
      <c r="I982" s="2">
        <f t="shared" si="93"/>
        <v>0</v>
      </c>
      <c r="J982" s="2" t="str">
        <f t="shared" si="94"/>
        <v/>
      </c>
      <c r="K982" s="2" t="str">
        <f t="shared" si="95"/>
        <v/>
      </c>
      <c r="L982" s="2" t="str">
        <f t="shared" si="96"/>
        <v/>
      </c>
    </row>
    <row r="983" spans="1:12" x14ac:dyDescent="0.3">
      <c r="A983">
        <v>0</v>
      </c>
      <c r="B983">
        <v>29</v>
      </c>
      <c r="C983">
        <v>7</v>
      </c>
      <c r="D983" t="s">
        <v>46</v>
      </c>
      <c r="E983" s="1">
        <v>15.629</v>
      </c>
      <c r="F983" s="1">
        <v>7.5202999999999998</v>
      </c>
      <c r="G983" s="1">
        <f t="shared" si="97"/>
        <v>2.0782415595122536</v>
      </c>
      <c r="H983" s="2">
        <f t="shared" si="98"/>
        <v>0</v>
      </c>
      <c r="I983" s="2">
        <f t="shared" si="93"/>
        <v>0</v>
      </c>
      <c r="J983" s="2" t="str">
        <f t="shared" si="94"/>
        <v/>
      </c>
      <c r="K983" s="2" t="str">
        <f t="shared" si="95"/>
        <v/>
      </c>
      <c r="L983" s="2" t="str">
        <f t="shared" si="96"/>
        <v/>
      </c>
    </row>
    <row r="984" spans="1:12" x14ac:dyDescent="0.3">
      <c r="A984">
        <v>0</v>
      </c>
      <c r="B984">
        <v>29</v>
      </c>
      <c r="C984">
        <v>8</v>
      </c>
      <c r="D984" t="s">
        <v>46</v>
      </c>
      <c r="E984" s="1">
        <v>25.271999999999998</v>
      </c>
      <c r="F984" s="1">
        <v>9.5703999999999994</v>
      </c>
      <c r="G984" s="1">
        <f t="shared" si="97"/>
        <v>2.6406419794365963</v>
      </c>
      <c r="H984" s="2">
        <f t="shared" si="98"/>
        <v>0</v>
      </c>
      <c r="I984" s="2">
        <f t="shared" si="93"/>
        <v>0</v>
      </c>
      <c r="J984" s="2" t="str">
        <f t="shared" si="94"/>
        <v/>
      </c>
      <c r="K984" s="2" t="str">
        <f t="shared" si="95"/>
        <v/>
      </c>
      <c r="L984" s="2" t="str">
        <f t="shared" si="96"/>
        <v/>
      </c>
    </row>
    <row r="985" spans="1:12" x14ac:dyDescent="0.3">
      <c r="A985">
        <v>0</v>
      </c>
      <c r="B985">
        <v>29</v>
      </c>
      <c r="C985">
        <v>9</v>
      </c>
      <c r="D985" t="s">
        <v>46</v>
      </c>
      <c r="E985" s="1">
        <v>18.57</v>
      </c>
      <c r="F985" s="1">
        <v>8.0962999999999994</v>
      </c>
      <c r="G985" s="1">
        <f t="shared" si="97"/>
        <v>2.293640304830602</v>
      </c>
      <c r="H985" s="2">
        <f t="shared" si="98"/>
        <v>0</v>
      </c>
      <c r="I985" s="2">
        <f t="shared" si="93"/>
        <v>0</v>
      </c>
      <c r="J985" s="2" t="str">
        <f t="shared" si="94"/>
        <v/>
      </c>
      <c r="K985" s="2" t="str">
        <f t="shared" si="95"/>
        <v/>
      </c>
      <c r="L985" s="2" t="str">
        <f t="shared" si="96"/>
        <v/>
      </c>
    </row>
    <row r="986" spans="1:12" x14ac:dyDescent="0.3">
      <c r="A986">
        <v>0</v>
      </c>
      <c r="B986">
        <v>29</v>
      </c>
      <c r="C986">
        <v>10</v>
      </c>
      <c r="D986" t="s">
        <v>47</v>
      </c>
      <c r="E986" s="1">
        <v>52.081000000000003</v>
      </c>
      <c r="F986" s="1">
        <v>9.1996000000000002</v>
      </c>
      <c r="G986" s="1">
        <f t="shared" si="97"/>
        <v>5.6612244010609158</v>
      </c>
      <c r="H986" s="2">
        <f t="shared" si="98"/>
        <v>0</v>
      </c>
      <c r="I986" s="2">
        <f t="shared" si="93"/>
        <v>0</v>
      </c>
      <c r="J986" s="2" t="str">
        <f t="shared" si="94"/>
        <v/>
      </c>
      <c r="K986" s="2" t="str">
        <f t="shared" si="95"/>
        <v/>
      </c>
      <c r="L986" s="2" t="str">
        <f t="shared" si="96"/>
        <v/>
      </c>
    </row>
    <row r="987" spans="1:12" x14ac:dyDescent="0.3">
      <c r="A987">
        <v>0</v>
      </c>
      <c r="B987">
        <v>29</v>
      </c>
      <c r="C987">
        <v>11</v>
      </c>
      <c r="D987" t="s">
        <v>46</v>
      </c>
      <c r="E987" s="1">
        <v>53.534999999999997</v>
      </c>
      <c r="F987" s="1">
        <v>8.7988999999999997</v>
      </c>
      <c r="G987" s="1">
        <f t="shared" si="97"/>
        <v>6.0842832626805619</v>
      </c>
      <c r="H987" s="2">
        <f t="shared" si="98"/>
        <v>0</v>
      </c>
      <c r="I987" s="2">
        <f t="shared" si="93"/>
        <v>0</v>
      </c>
      <c r="J987" s="2" t="str">
        <f t="shared" si="94"/>
        <v/>
      </c>
      <c r="K987" s="2" t="str">
        <f t="shared" si="95"/>
        <v/>
      </c>
      <c r="L987" s="2" t="str">
        <f t="shared" si="96"/>
        <v/>
      </c>
    </row>
    <row r="988" spans="1:12" x14ac:dyDescent="0.3">
      <c r="A988">
        <v>0</v>
      </c>
      <c r="B988">
        <v>29</v>
      </c>
      <c r="C988">
        <v>12</v>
      </c>
      <c r="D988" t="s">
        <v>46</v>
      </c>
      <c r="E988" s="1">
        <v>91.236000000000004</v>
      </c>
      <c r="F988" s="1">
        <v>4.5892999999999997</v>
      </c>
      <c r="G988" s="1">
        <f t="shared" si="97"/>
        <v>19.880156015078555</v>
      </c>
      <c r="H988" s="2">
        <f t="shared" si="98"/>
        <v>0</v>
      </c>
      <c r="I988" s="2">
        <f t="shared" si="93"/>
        <v>0</v>
      </c>
      <c r="J988" s="2" t="str">
        <f t="shared" si="94"/>
        <v/>
      </c>
      <c r="K988" s="2" t="str">
        <f t="shared" si="95"/>
        <v/>
      </c>
      <c r="L988" s="2" t="str">
        <f t="shared" si="96"/>
        <v/>
      </c>
    </row>
    <row r="989" spans="1:12" x14ac:dyDescent="0.3">
      <c r="A989">
        <v>0</v>
      </c>
      <c r="B989">
        <v>29</v>
      </c>
      <c r="C989">
        <v>13</v>
      </c>
      <c r="D989" t="s">
        <v>46</v>
      </c>
      <c r="E989" s="1">
        <v>20.917999999999999</v>
      </c>
      <c r="F989" s="1">
        <v>9.4273000000000007</v>
      </c>
      <c r="G989" s="1">
        <f t="shared" si="97"/>
        <v>2.2188749695034633</v>
      </c>
      <c r="H989" s="2">
        <f t="shared" si="98"/>
        <v>0</v>
      </c>
      <c r="I989" s="2">
        <f t="shared" si="93"/>
        <v>0</v>
      </c>
      <c r="J989" s="2" t="str">
        <f t="shared" si="94"/>
        <v/>
      </c>
      <c r="K989" s="2" t="str">
        <f t="shared" si="95"/>
        <v/>
      </c>
      <c r="L989" s="2" t="str">
        <f t="shared" si="96"/>
        <v/>
      </c>
    </row>
    <row r="990" spans="1:12" x14ac:dyDescent="0.3">
      <c r="A990">
        <v>0</v>
      </c>
      <c r="B990">
        <v>29</v>
      </c>
      <c r="C990">
        <v>14</v>
      </c>
      <c r="D990" t="s">
        <v>46</v>
      </c>
      <c r="E990" s="1">
        <v>19.684999999999999</v>
      </c>
      <c r="F990" s="1">
        <v>8.9797999999999991</v>
      </c>
      <c r="G990" s="1">
        <f t="shared" si="97"/>
        <v>2.1921423639724718</v>
      </c>
      <c r="H990" s="2">
        <f t="shared" si="98"/>
        <v>0</v>
      </c>
      <c r="I990" s="2">
        <f t="shared" si="93"/>
        <v>0</v>
      </c>
      <c r="J990" s="2" t="str">
        <f t="shared" si="94"/>
        <v/>
      </c>
      <c r="K990" s="2" t="str">
        <f t="shared" si="95"/>
        <v/>
      </c>
      <c r="L990" s="2" t="str">
        <f t="shared" si="96"/>
        <v/>
      </c>
    </row>
    <row r="991" spans="1:12" x14ac:dyDescent="0.3">
      <c r="A991">
        <v>0</v>
      </c>
      <c r="B991">
        <v>29</v>
      </c>
      <c r="C991">
        <v>15</v>
      </c>
      <c r="D991" t="s">
        <v>46</v>
      </c>
      <c r="E991" s="1">
        <v>73.680000000000007</v>
      </c>
      <c r="F991" s="1">
        <v>7.9970999999999997</v>
      </c>
      <c r="G991" s="1">
        <f t="shared" si="97"/>
        <v>9.213339835690439</v>
      </c>
      <c r="H991" s="2">
        <f t="shared" si="98"/>
        <v>0</v>
      </c>
      <c r="I991" s="2">
        <f t="shared" si="93"/>
        <v>0</v>
      </c>
      <c r="J991" s="2" t="str">
        <f t="shared" si="94"/>
        <v/>
      </c>
      <c r="K991" s="2" t="str">
        <f t="shared" si="95"/>
        <v/>
      </c>
      <c r="L991" s="2" t="str">
        <f t="shared" si="96"/>
        <v/>
      </c>
    </row>
    <row r="992" spans="1:12" x14ac:dyDescent="0.3">
      <c r="A992">
        <v>0</v>
      </c>
      <c r="B992">
        <v>29</v>
      </c>
      <c r="C992">
        <v>16</v>
      </c>
      <c r="D992" t="s">
        <v>46</v>
      </c>
      <c r="E992" s="1">
        <v>51.116</v>
      </c>
      <c r="F992" s="1">
        <v>7.4695999999999998</v>
      </c>
      <c r="G992" s="1">
        <f t="shared" si="97"/>
        <v>6.8432044553925246</v>
      </c>
      <c r="H992" s="2">
        <f t="shared" si="98"/>
        <v>0</v>
      </c>
      <c r="I992" s="2">
        <f t="shared" si="93"/>
        <v>0</v>
      </c>
      <c r="J992" s="2" t="str">
        <f t="shared" si="94"/>
        <v/>
      </c>
      <c r="K992" s="2" t="str">
        <f t="shared" si="95"/>
        <v/>
      </c>
      <c r="L992" s="2" t="str">
        <f t="shared" si="96"/>
        <v/>
      </c>
    </row>
    <row r="993" spans="1:12" x14ac:dyDescent="0.3">
      <c r="A993">
        <v>0</v>
      </c>
      <c r="B993">
        <v>29</v>
      </c>
      <c r="C993">
        <v>17</v>
      </c>
      <c r="D993" t="s">
        <v>46</v>
      </c>
      <c r="E993" s="1">
        <v>31.265000000000001</v>
      </c>
      <c r="F993" s="1">
        <v>9.5379000000000005</v>
      </c>
      <c r="G993" s="1">
        <f t="shared" si="97"/>
        <v>3.2779752356388721</v>
      </c>
      <c r="H993" s="2">
        <f t="shared" si="98"/>
        <v>1</v>
      </c>
      <c r="I993" s="2">
        <f t="shared" si="93"/>
        <v>1</v>
      </c>
      <c r="J993" s="2">
        <f t="shared" si="94"/>
        <v>0</v>
      </c>
      <c r="K993" s="2">
        <f t="shared" si="95"/>
        <v>29</v>
      </c>
      <c r="L993" s="2">
        <f t="shared" si="96"/>
        <v>18</v>
      </c>
    </row>
    <row r="994" spans="1:12" x14ac:dyDescent="0.3">
      <c r="A994">
        <v>0</v>
      </c>
      <c r="B994">
        <v>30</v>
      </c>
      <c r="C994">
        <v>0</v>
      </c>
      <c r="D994" t="s">
        <v>46</v>
      </c>
      <c r="E994" s="1">
        <v>49.832999999999998</v>
      </c>
      <c r="F994" s="1">
        <v>10.298999999999999</v>
      </c>
      <c r="G994" s="1">
        <f t="shared" si="97"/>
        <v>4.8386251092339059</v>
      </c>
      <c r="H994" s="2">
        <f t="shared" si="98"/>
        <v>0</v>
      </c>
      <c r="I994" s="2">
        <f t="shared" si="93"/>
        <v>0</v>
      </c>
      <c r="J994" s="2" t="str">
        <f t="shared" si="94"/>
        <v/>
      </c>
      <c r="K994" s="2" t="str">
        <f t="shared" si="95"/>
        <v/>
      </c>
      <c r="L994" s="2" t="str">
        <f t="shared" si="96"/>
        <v/>
      </c>
    </row>
    <row r="995" spans="1:12" x14ac:dyDescent="0.3">
      <c r="A995">
        <v>0</v>
      </c>
      <c r="B995">
        <v>30</v>
      </c>
      <c r="C995">
        <v>1</v>
      </c>
      <c r="D995" t="s">
        <v>46</v>
      </c>
      <c r="E995" s="1">
        <v>75.156999999999996</v>
      </c>
      <c r="F995" s="1">
        <v>4.9752000000000001</v>
      </c>
      <c r="G995" s="1">
        <f t="shared" si="97"/>
        <v>15.106327383823764</v>
      </c>
      <c r="H995" s="2">
        <f t="shared" si="98"/>
        <v>0</v>
      </c>
      <c r="I995" s="2">
        <f t="shared" si="93"/>
        <v>0</v>
      </c>
      <c r="J995" s="2" t="str">
        <f t="shared" si="94"/>
        <v/>
      </c>
      <c r="K995" s="2" t="str">
        <f t="shared" si="95"/>
        <v/>
      </c>
      <c r="L995" s="2" t="str">
        <f t="shared" si="96"/>
        <v/>
      </c>
    </row>
    <row r="996" spans="1:12" x14ac:dyDescent="0.3">
      <c r="A996">
        <v>0</v>
      </c>
      <c r="B996">
        <v>30</v>
      </c>
      <c r="C996">
        <v>2</v>
      </c>
      <c r="D996" t="s">
        <v>46</v>
      </c>
      <c r="E996" s="1">
        <v>17.260000000000002</v>
      </c>
      <c r="F996" s="1">
        <v>8.0054999999999996</v>
      </c>
      <c r="G996" s="1">
        <f t="shared" si="97"/>
        <v>2.1560177378052594</v>
      </c>
      <c r="H996" s="2">
        <f t="shared" si="98"/>
        <v>0</v>
      </c>
      <c r="I996" s="2">
        <f t="shared" si="93"/>
        <v>0</v>
      </c>
      <c r="J996" s="2" t="str">
        <f t="shared" si="94"/>
        <v/>
      </c>
      <c r="K996" s="2" t="str">
        <f t="shared" si="95"/>
        <v/>
      </c>
      <c r="L996" s="2" t="str">
        <f t="shared" si="96"/>
        <v/>
      </c>
    </row>
    <row r="997" spans="1:12" x14ac:dyDescent="0.3">
      <c r="A997">
        <v>0</v>
      </c>
      <c r="B997">
        <v>30</v>
      </c>
      <c r="C997">
        <v>3</v>
      </c>
      <c r="D997" t="s">
        <v>46</v>
      </c>
      <c r="E997" s="1">
        <v>51.753999999999998</v>
      </c>
      <c r="F997" s="1">
        <v>7.8019999999999996</v>
      </c>
      <c r="G997" s="1">
        <f t="shared" si="97"/>
        <v>6.6334273263265828</v>
      </c>
      <c r="H997" s="2">
        <f t="shared" si="98"/>
        <v>0</v>
      </c>
      <c r="I997" s="2">
        <f t="shared" si="93"/>
        <v>0</v>
      </c>
      <c r="J997" s="2" t="str">
        <f t="shared" si="94"/>
        <v/>
      </c>
      <c r="K997" s="2" t="str">
        <f t="shared" si="95"/>
        <v/>
      </c>
      <c r="L997" s="2" t="str">
        <f t="shared" si="96"/>
        <v/>
      </c>
    </row>
    <row r="998" spans="1:12" x14ac:dyDescent="0.3">
      <c r="A998">
        <v>0</v>
      </c>
      <c r="B998">
        <v>30</v>
      </c>
      <c r="C998">
        <v>4</v>
      </c>
      <c r="D998" t="s">
        <v>46</v>
      </c>
      <c r="E998" s="1">
        <v>20.942</v>
      </c>
      <c r="F998" s="1">
        <v>8.9402000000000008</v>
      </c>
      <c r="G998" s="1">
        <f t="shared" si="97"/>
        <v>2.3424531889666897</v>
      </c>
      <c r="H998" s="2">
        <f t="shared" si="98"/>
        <v>0</v>
      </c>
      <c r="I998" s="2">
        <f t="shared" si="93"/>
        <v>0</v>
      </c>
      <c r="J998" s="2" t="str">
        <f t="shared" si="94"/>
        <v/>
      </c>
      <c r="K998" s="2" t="str">
        <f t="shared" si="95"/>
        <v/>
      </c>
      <c r="L998" s="2" t="str">
        <f t="shared" si="96"/>
        <v/>
      </c>
    </row>
    <row r="999" spans="1:12" x14ac:dyDescent="0.3">
      <c r="A999">
        <v>0</v>
      </c>
      <c r="B999">
        <v>30</v>
      </c>
      <c r="C999">
        <v>5</v>
      </c>
      <c r="D999" t="s">
        <v>46</v>
      </c>
      <c r="E999" s="1">
        <v>17.13</v>
      </c>
      <c r="F999" s="1">
        <v>7.9637000000000002</v>
      </c>
      <c r="G999" s="1">
        <f t="shared" si="97"/>
        <v>2.151010208822532</v>
      </c>
      <c r="H999" s="2">
        <f t="shared" si="98"/>
        <v>0</v>
      </c>
      <c r="I999" s="2">
        <f t="shared" si="93"/>
        <v>0</v>
      </c>
      <c r="J999" s="2" t="str">
        <f t="shared" si="94"/>
        <v/>
      </c>
      <c r="K999" s="2" t="str">
        <f t="shared" si="95"/>
        <v/>
      </c>
      <c r="L999" s="2" t="str">
        <f t="shared" si="96"/>
        <v/>
      </c>
    </row>
    <row r="1000" spans="1:12" x14ac:dyDescent="0.3">
      <c r="A1000">
        <v>0</v>
      </c>
      <c r="B1000">
        <v>30</v>
      </c>
      <c r="C1000">
        <v>6</v>
      </c>
      <c r="D1000" t="s">
        <v>46</v>
      </c>
      <c r="E1000" s="1">
        <v>38.808999999999997</v>
      </c>
      <c r="F1000" s="1">
        <v>10.005000000000001</v>
      </c>
      <c r="G1000" s="1">
        <f t="shared" si="97"/>
        <v>3.8789605197401293</v>
      </c>
      <c r="H1000" s="2">
        <f t="shared" si="98"/>
        <v>0</v>
      </c>
      <c r="I1000" s="2">
        <f t="shared" si="93"/>
        <v>0</v>
      </c>
      <c r="J1000" s="2" t="str">
        <f t="shared" si="94"/>
        <v/>
      </c>
      <c r="K1000" s="2" t="str">
        <f t="shared" si="95"/>
        <v/>
      </c>
      <c r="L1000" s="2" t="str">
        <f t="shared" si="96"/>
        <v/>
      </c>
    </row>
    <row r="1001" spans="1:12" x14ac:dyDescent="0.3">
      <c r="A1001">
        <v>0</v>
      </c>
      <c r="B1001">
        <v>30</v>
      </c>
      <c r="C1001">
        <v>7</v>
      </c>
      <c r="D1001" t="s">
        <v>46</v>
      </c>
      <c r="E1001" s="1">
        <v>76.962000000000003</v>
      </c>
      <c r="F1001" s="1">
        <v>4.5510000000000002</v>
      </c>
      <c r="G1001" s="1">
        <f t="shared" si="97"/>
        <v>16.911008569545157</v>
      </c>
      <c r="H1001" s="2">
        <f t="shared" si="98"/>
        <v>0</v>
      </c>
      <c r="I1001" s="2">
        <f t="shared" si="93"/>
        <v>0</v>
      </c>
      <c r="J1001" s="2" t="str">
        <f t="shared" si="94"/>
        <v/>
      </c>
      <c r="K1001" s="2" t="str">
        <f t="shared" si="95"/>
        <v/>
      </c>
      <c r="L1001" s="2" t="str">
        <f t="shared" si="96"/>
        <v/>
      </c>
    </row>
    <row r="1002" spans="1:12" x14ac:dyDescent="0.3">
      <c r="A1002">
        <v>0</v>
      </c>
      <c r="B1002">
        <v>30</v>
      </c>
      <c r="C1002">
        <v>8</v>
      </c>
      <c r="D1002" t="s">
        <v>47</v>
      </c>
      <c r="E1002" s="1">
        <v>29.399000000000001</v>
      </c>
      <c r="F1002" s="1">
        <v>8.4398</v>
      </c>
      <c r="G1002" s="1">
        <f t="shared" si="97"/>
        <v>3.4833763833266191</v>
      </c>
      <c r="H1002" s="2">
        <f t="shared" si="98"/>
        <v>0</v>
      </c>
      <c r="I1002" s="2">
        <f t="shared" si="93"/>
        <v>0</v>
      </c>
      <c r="J1002" s="2" t="str">
        <f t="shared" si="94"/>
        <v/>
      </c>
      <c r="K1002" s="2" t="str">
        <f t="shared" si="95"/>
        <v/>
      </c>
      <c r="L1002" s="2" t="str">
        <f t="shared" si="96"/>
        <v/>
      </c>
    </row>
    <row r="1003" spans="1:12" x14ac:dyDescent="0.3">
      <c r="A1003">
        <v>0</v>
      </c>
      <c r="B1003">
        <v>30</v>
      </c>
      <c r="C1003">
        <v>9</v>
      </c>
      <c r="D1003" t="s">
        <v>46</v>
      </c>
      <c r="E1003" s="1">
        <v>35.9</v>
      </c>
      <c r="F1003" s="1">
        <v>8.0958000000000006</v>
      </c>
      <c r="G1003" s="1">
        <f t="shared" si="97"/>
        <v>4.4343980829565943</v>
      </c>
      <c r="H1003" s="2">
        <f t="shared" si="98"/>
        <v>0</v>
      </c>
      <c r="I1003" s="2">
        <f t="shared" si="93"/>
        <v>0</v>
      </c>
      <c r="J1003" s="2" t="str">
        <f t="shared" si="94"/>
        <v/>
      </c>
      <c r="K1003" s="2" t="str">
        <f t="shared" si="95"/>
        <v/>
      </c>
      <c r="L1003" s="2" t="str">
        <f t="shared" si="96"/>
        <v/>
      </c>
    </row>
    <row r="1004" spans="1:12" x14ac:dyDescent="0.3">
      <c r="A1004">
        <v>0</v>
      </c>
      <c r="B1004">
        <v>30</v>
      </c>
      <c r="C1004">
        <v>10</v>
      </c>
      <c r="D1004" t="s">
        <v>46</v>
      </c>
      <c r="E1004" s="1">
        <v>47.85</v>
      </c>
      <c r="F1004" s="1">
        <v>8.8627000000000002</v>
      </c>
      <c r="G1004" s="1">
        <f t="shared" si="97"/>
        <v>5.3990318977286833</v>
      </c>
      <c r="H1004" s="2">
        <f t="shared" si="98"/>
        <v>0</v>
      </c>
      <c r="I1004" s="2">
        <f t="shared" si="93"/>
        <v>0</v>
      </c>
      <c r="J1004" s="2" t="str">
        <f t="shared" si="94"/>
        <v/>
      </c>
      <c r="K1004" s="2" t="str">
        <f t="shared" si="95"/>
        <v/>
      </c>
      <c r="L1004" s="2" t="str">
        <f t="shared" si="96"/>
        <v/>
      </c>
    </row>
    <row r="1005" spans="1:12" x14ac:dyDescent="0.3">
      <c r="A1005">
        <v>0</v>
      </c>
      <c r="B1005">
        <v>30</v>
      </c>
      <c r="C1005">
        <v>11</v>
      </c>
      <c r="D1005" t="s">
        <v>46</v>
      </c>
      <c r="E1005" s="1">
        <v>18.173999999999999</v>
      </c>
      <c r="F1005" s="1">
        <v>8.1339000000000006</v>
      </c>
      <c r="G1005" s="1">
        <f t="shared" si="97"/>
        <v>2.2343525246191862</v>
      </c>
      <c r="H1005" s="2">
        <f t="shared" si="98"/>
        <v>0</v>
      </c>
      <c r="I1005" s="2">
        <f t="shared" si="93"/>
        <v>0</v>
      </c>
      <c r="J1005" s="2" t="str">
        <f t="shared" si="94"/>
        <v/>
      </c>
      <c r="K1005" s="2" t="str">
        <f t="shared" si="95"/>
        <v/>
      </c>
      <c r="L1005" s="2" t="str">
        <f t="shared" si="96"/>
        <v/>
      </c>
    </row>
    <row r="1006" spans="1:12" x14ac:dyDescent="0.3">
      <c r="A1006">
        <v>0</v>
      </c>
      <c r="B1006">
        <v>30</v>
      </c>
      <c r="C1006">
        <v>12</v>
      </c>
      <c r="D1006" t="s">
        <v>46</v>
      </c>
      <c r="E1006" s="1">
        <v>108.425</v>
      </c>
      <c r="F1006" s="1">
        <v>4.3116000000000003</v>
      </c>
      <c r="G1006" s="1">
        <f t="shared" si="97"/>
        <v>25.147277112904721</v>
      </c>
      <c r="H1006" s="2">
        <f t="shared" si="98"/>
        <v>0</v>
      </c>
      <c r="I1006" s="2">
        <f t="shared" si="93"/>
        <v>0</v>
      </c>
      <c r="J1006" s="2" t="str">
        <f t="shared" si="94"/>
        <v/>
      </c>
      <c r="K1006" s="2" t="str">
        <f t="shared" si="95"/>
        <v/>
      </c>
      <c r="L1006" s="2" t="str">
        <f t="shared" si="96"/>
        <v/>
      </c>
    </row>
    <row r="1007" spans="1:12" x14ac:dyDescent="0.3">
      <c r="A1007">
        <v>0</v>
      </c>
      <c r="B1007">
        <v>30</v>
      </c>
      <c r="C1007">
        <v>13</v>
      </c>
      <c r="D1007" t="s">
        <v>46</v>
      </c>
      <c r="E1007" s="1">
        <v>21.155000000000001</v>
      </c>
      <c r="F1007" s="1">
        <v>9.0876999999999999</v>
      </c>
      <c r="G1007" s="1">
        <f t="shared" si="97"/>
        <v>2.3278717387237697</v>
      </c>
      <c r="H1007" s="2">
        <f t="shared" si="98"/>
        <v>0</v>
      </c>
      <c r="I1007" s="2">
        <f t="shared" si="93"/>
        <v>0</v>
      </c>
      <c r="J1007" s="2" t="str">
        <f t="shared" si="94"/>
        <v/>
      </c>
      <c r="K1007" s="2" t="str">
        <f t="shared" si="95"/>
        <v/>
      </c>
      <c r="L1007" s="2" t="str">
        <f t="shared" si="96"/>
        <v/>
      </c>
    </row>
    <row r="1008" spans="1:12" x14ac:dyDescent="0.3">
      <c r="A1008">
        <v>0</v>
      </c>
      <c r="B1008">
        <v>30</v>
      </c>
      <c r="C1008">
        <v>14</v>
      </c>
      <c r="D1008" t="s">
        <v>46</v>
      </c>
      <c r="E1008" s="1">
        <v>65.796000000000006</v>
      </c>
      <c r="F1008" s="1">
        <v>6.5606</v>
      </c>
      <c r="G1008" s="1">
        <f t="shared" si="97"/>
        <v>10.028960765783618</v>
      </c>
      <c r="H1008" s="2">
        <f t="shared" si="98"/>
        <v>1</v>
      </c>
      <c r="I1008" s="2">
        <f t="shared" si="93"/>
        <v>1</v>
      </c>
      <c r="J1008" s="2">
        <f t="shared" si="94"/>
        <v>0</v>
      </c>
      <c r="K1008" s="2">
        <f t="shared" si="95"/>
        <v>30</v>
      </c>
      <c r="L1008" s="2">
        <f t="shared" si="96"/>
        <v>15</v>
      </c>
    </row>
    <row r="1009" spans="1:12" x14ac:dyDescent="0.3">
      <c r="A1009">
        <v>0</v>
      </c>
      <c r="B1009">
        <v>31</v>
      </c>
      <c r="C1009">
        <v>1</v>
      </c>
      <c r="D1009" t="s">
        <v>46</v>
      </c>
      <c r="E1009" s="1">
        <v>16.513000000000002</v>
      </c>
      <c r="F1009" s="1">
        <v>7.8552999999999997</v>
      </c>
      <c r="G1009" s="1">
        <f t="shared" si="97"/>
        <v>2.1021475946176471</v>
      </c>
      <c r="H1009" s="2">
        <f t="shared" si="98"/>
        <v>0</v>
      </c>
      <c r="I1009" s="2">
        <f t="shared" si="93"/>
        <v>0</v>
      </c>
      <c r="J1009" s="2" t="str">
        <f t="shared" si="94"/>
        <v/>
      </c>
      <c r="K1009" s="2" t="str">
        <f t="shared" si="95"/>
        <v/>
      </c>
      <c r="L1009" s="2" t="str">
        <f t="shared" si="96"/>
        <v/>
      </c>
    </row>
    <row r="1010" spans="1:12" x14ac:dyDescent="0.3">
      <c r="A1010">
        <v>0</v>
      </c>
      <c r="B1010">
        <v>31</v>
      </c>
      <c r="C1010">
        <v>2</v>
      </c>
      <c r="D1010" t="s">
        <v>46</v>
      </c>
      <c r="E1010" s="1">
        <v>19.75</v>
      </c>
      <c r="F1010" s="1">
        <v>8.8043999999999993</v>
      </c>
      <c r="G1010" s="1">
        <f t="shared" si="97"/>
        <v>2.2431965835264189</v>
      </c>
      <c r="H1010" s="2">
        <f t="shared" si="98"/>
        <v>0</v>
      </c>
      <c r="I1010" s="2">
        <f t="shared" si="93"/>
        <v>0</v>
      </c>
      <c r="J1010" s="2" t="str">
        <f t="shared" si="94"/>
        <v/>
      </c>
      <c r="K1010" s="2" t="str">
        <f t="shared" si="95"/>
        <v/>
      </c>
      <c r="L1010" s="2" t="str">
        <f t="shared" si="96"/>
        <v/>
      </c>
    </row>
    <row r="1011" spans="1:12" x14ac:dyDescent="0.3">
      <c r="A1011">
        <v>0</v>
      </c>
      <c r="B1011">
        <v>31</v>
      </c>
      <c r="C1011">
        <v>3</v>
      </c>
      <c r="D1011" t="s">
        <v>46</v>
      </c>
      <c r="E1011" s="1">
        <v>18.04</v>
      </c>
      <c r="F1011" s="1">
        <v>8.1550999999999991</v>
      </c>
      <c r="G1011" s="1">
        <f t="shared" si="97"/>
        <v>2.2121126656938603</v>
      </c>
      <c r="H1011" s="2">
        <f t="shared" si="98"/>
        <v>0</v>
      </c>
      <c r="I1011" s="2">
        <f t="shared" si="93"/>
        <v>0</v>
      </c>
      <c r="J1011" s="2" t="str">
        <f t="shared" si="94"/>
        <v/>
      </c>
      <c r="K1011" s="2" t="str">
        <f t="shared" si="95"/>
        <v/>
      </c>
      <c r="L1011" s="2" t="str">
        <f t="shared" si="96"/>
        <v/>
      </c>
    </row>
    <row r="1012" spans="1:12" x14ac:dyDescent="0.3">
      <c r="A1012">
        <v>0</v>
      </c>
      <c r="B1012">
        <v>31</v>
      </c>
      <c r="C1012">
        <v>4</v>
      </c>
      <c r="D1012" t="s">
        <v>47</v>
      </c>
      <c r="E1012" s="1">
        <v>29.811</v>
      </c>
      <c r="F1012" s="1">
        <v>9.2982999999999993</v>
      </c>
      <c r="G1012" s="1">
        <f t="shared" si="97"/>
        <v>3.2060699267608062</v>
      </c>
      <c r="H1012" s="2">
        <f t="shared" si="98"/>
        <v>0</v>
      </c>
      <c r="I1012" s="2">
        <f t="shared" si="93"/>
        <v>0</v>
      </c>
      <c r="J1012" s="2" t="str">
        <f t="shared" si="94"/>
        <v/>
      </c>
      <c r="K1012" s="2" t="str">
        <f t="shared" si="95"/>
        <v/>
      </c>
      <c r="L1012" s="2" t="str">
        <f t="shared" si="96"/>
        <v/>
      </c>
    </row>
    <row r="1013" spans="1:12" x14ac:dyDescent="0.3">
      <c r="A1013">
        <v>0</v>
      </c>
      <c r="B1013">
        <v>31</v>
      </c>
      <c r="C1013">
        <v>5</v>
      </c>
      <c r="D1013" t="s">
        <v>46</v>
      </c>
      <c r="E1013" s="1">
        <v>22.417000000000002</v>
      </c>
      <c r="F1013" s="1">
        <v>9.5741999999999994</v>
      </c>
      <c r="G1013" s="1">
        <f t="shared" si="97"/>
        <v>2.3413966702178777</v>
      </c>
      <c r="H1013" s="2">
        <f t="shared" si="98"/>
        <v>0</v>
      </c>
      <c r="I1013" s="2">
        <f t="shared" si="93"/>
        <v>0</v>
      </c>
      <c r="J1013" s="2" t="str">
        <f t="shared" si="94"/>
        <v/>
      </c>
      <c r="K1013" s="2" t="str">
        <f t="shared" si="95"/>
        <v/>
      </c>
      <c r="L1013" s="2" t="str">
        <f t="shared" si="96"/>
        <v/>
      </c>
    </row>
    <row r="1014" spans="1:12" x14ac:dyDescent="0.3">
      <c r="A1014">
        <v>0</v>
      </c>
      <c r="B1014">
        <v>31</v>
      </c>
      <c r="C1014">
        <v>6</v>
      </c>
      <c r="D1014" t="s">
        <v>46</v>
      </c>
      <c r="E1014" s="1">
        <v>15.728999999999999</v>
      </c>
      <c r="F1014" s="1">
        <v>7.4909999999999997</v>
      </c>
      <c r="G1014" s="1">
        <f t="shared" si="97"/>
        <v>2.0997196635963156</v>
      </c>
      <c r="H1014" s="2">
        <f t="shared" si="98"/>
        <v>0</v>
      </c>
      <c r="I1014" s="2">
        <f t="shared" si="93"/>
        <v>0</v>
      </c>
      <c r="J1014" s="2" t="str">
        <f t="shared" si="94"/>
        <v/>
      </c>
      <c r="K1014" s="2" t="str">
        <f t="shared" si="95"/>
        <v/>
      </c>
      <c r="L1014" s="2" t="str">
        <f t="shared" si="96"/>
        <v/>
      </c>
    </row>
    <row r="1015" spans="1:12" x14ac:dyDescent="0.3">
      <c r="A1015">
        <v>0</v>
      </c>
      <c r="B1015">
        <v>31</v>
      </c>
      <c r="C1015">
        <v>7</v>
      </c>
      <c r="D1015" t="s">
        <v>46</v>
      </c>
      <c r="E1015" s="1">
        <v>21.082999999999998</v>
      </c>
      <c r="F1015" s="1">
        <v>9.1397999999999993</v>
      </c>
      <c r="G1015" s="1">
        <f t="shared" si="97"/>
        <v>2.3067244359832819</v>
      </c>
      <c r="H1015" s="2">
        <f t="shared" si="98"/>
        <v>0</v>
      </c>
      <c r="I1015" s="2">
        <f t="shared" si="93"/>
        <v>0</v>
      </c>
      <c r="J1015" s="2" t="str">
        <f t="shared" si="94"/>
        <v/>
      </c>
      <c r="K1015" s="2" t="str">
        <f t="shared" si="95"/>
        <v/>
      </c>
      <c r="L1015" s="2" t="str">
        <f t="shared" si="96"/>
        <v/>
      </c>
    </row>
    <row r="1016" spans="1:12" x14ac:dyDescent="0.3">
      <c r="A1016">
        <v>0</v>
      </c>
      <c r="B1016">
        <v>31</v>
      </c>
      <c r="C1016">
        <v>8</v>
      </c>
      <c r="D1016" t="s">
        <v>46</v>
      </c>
      <c r="E1016" s="1">
        <v>37.128</v>
      </c>
      <c r="F1016" s="1">
        <v>10.670999999999999</v>
      </c>
      <c r="G1016" s="1">
        <f t="shared" si="97"/>
        <v>3.4793365195389376</v>
      </c>
      <c r="H1016" s="2">
        <f t="shared" si="98"/>
        <v>0</v>
      </c>
      <c r="I1016" s="2">
        <f t="shared" si="93"/>
        <v>0</v>
      </c>
      <c r="J1016" s="2" t="str">
        <f t="shared" si="94"/>
        <v/>
      </c>
      <c r="K1016" s="2" t="str">
        <f t="shared" si="95"/>
        <v/>
      </c>
      <c r="L1016" s="2" t="str">
        <f t="shared" si="96"/>
        <v/>
      </c>
    </row>
    <row r="1017" spans="1:12" x14ac:dyDescent="0.3">
      <c r="A1017">
        <v>0</v>
      </c>
      <c r="B1017">
        <v>31</v>
      </c>
      <c r="C1017">
        <v>9</v>
      </c>
      <c r="D1017" t="s">
        <v>46</v>
      </c>
      <c r="E1017" s="1">
        <v>37.661000000000001</v>
      </c>
      <c r="F1017" s="1">
        <v>10.156000000000001</v>
      </c>
      <c r="G1017" s="1">
        <f t="shared" si="97"/>
        <v>3.7082512800315084</v>
      </c>
      <c r="H1017" s="2">
        <f t="shared" si="98"/>
        <v>0</v>
      </c>
      <c r="I1017" s="2">
        <f t="shared" si="93"/>
        <v>0</v>
      </c>
      <c r="J1017" s="2" t="str">
        <f t="shared" si="94"/>
        <v/>
      </c>
      <c r="K1017" s="2" t="str">
        <f t="shared" si="95"/>
        <v/>
      </c>
      <c r="L1017" s="2" t="str">
        <f t="shared" si="96"/>
        <v/>
      </c>
    </row>
    <row r="1018" spans="1:12" x14ac:dyDescent="0.3">
      <c r="A1018">
        <v>0</v>
      </c>
      <c r="B1018">
        <v>31</v>
      </c>
      <c r="C1018">
        <v>10</v>
      </c>
      <c r="D1018" t="s">
        <v>46</v>
      </c>
      <c r="E1018" s="1">
        <v>54.831000000000003</v>
      </c>
      <c r="F1018" s="1">
        <v>13.676</v>
      </c>
      <c r="G1018" s="1">
        <f t="shared" si="97"/>
        <v>4.0092863410353905</v>
      </c>
      <c r="H1018" s="2">
        <f t="shared" si="98"/>
        <v>1</v>
      </c>
      <c r="I1018" s="2">
        <f t="shared" si="93"/>
        <v>1</v>
      </c>
      <c r="J1018" s="2">
        <f t="shared" si="94"/>
        <v>0</v>
      </c>
      <c r="K1018" s="2">
        <f t="shared" si="95"/>
        <v>31</v>
      </c>
      <c r="L1018" s="2">
        <f t="shared" si="96"/>
        <v>11</v>
      </c>
    </row>
    <row r="1019" spans="1:12" x14ac:dyDescent="0.3">
      <c r="A1019">
        <v>1</v>
      </c>
      <c r="B1019">
        <v>0</v>
      </c>
      <c r="C1019">
        <v>2</v>
      </c>
      <c r="D1019" t="s">
        <v>46</v>
      </c>
      <c r="E1019" s="1">
        <v>72.762</v>
      </c>
      <c r="F1019" s="1">
        <v>1.2271000000000001</v>
      </c>
      <c r="G1019" s="1">
        <f t="shared" si="97"/>
        <v>59.295900904571752</v>
      </c>
      <c r="H1019" s="2">
        <f t="shared" si="98"/>
        <v>0</v>
      </c>
      <c r="I1019" s="2">
        <f t="shared" si="93"/>
        <v>0</v>
      </c>
      <c r="J1019" s="2" t="str">
        <f t="shared" si="94"/>
        <v/>
      </c>
      <c r="K1019" s="2" t="str">
        <f t="shared" si="95"/>
        <v/>
      </c>
      <c r="L1019" s="2" t="str">
        <f t="shared" si="96"/>
        <v/>
      </c>
    </row>
    <row r="1020" spans="1:12" x14ac:dyDescent="0.3">
      <c r="A1020">
        <v>1</v>
      </c>
      <c r="B1020">
        <v>0</v>
      </c>
      <c r="C1020">
        <v>3</v>
      </c>
      <c r="D1020" t="s">
        <v>46</v>
      </c>
      <c r="E1020" s="1">
        <v>74.647999999999996</v>
      </c>
      <c r="F1020" s="1">
        <v>1.3989</v>
      </c>
      <c r="G1020" s="1">
        <f t="shared" si="97"/>
        <v>53.3619272285367</v>
      </c>
      <c r="H1020" s="2">
        <f t="shared" si="98"/>
        <v>0</v>
      </c>
      <c r="I1020" s="2">
        <f t="shared" si="93"/>
        <v>0</v>
      </c>
      <c r="J1020" s="2" t="str">
        <f t="shared" si="94"/>
        <v/>
      </c>
      <c r="K1020" s="2" t="str">
        <f t="shared" si="95"/>
        <v/>
      </c>
      <c r="L1020" s="2" t="str">
        <f t="shared" si="96"/>
        <v/>
      </c>
    </row>
    <row r="1021" spans="1:12" x14ac:dyDescent="0.3">
      <c r="A1021">
        <v>1</v>
      </c>
      <c r="B1021">
        <v>0</v>
      </c>
      <c r="C1021">
        <v>4</v>
      </c>
      <c r="D1021" t="s">
        <v>46</v>
      </c>
      <c r="E1021" s="1">
        <v>505.017</v>
      </c>
      <c r="F1021" s="1">
        <v>6.7872000000000003</v>
      </c>
      <c r="G1021" s="1">
        <f t="shared" si="97"/>
        <v>74.407266619519092</v>
      </c>
      <c r="H1021" s="2">
        <f t="shared" si="98"/>
        <v>0</v>
      </c>
      <c r="I1021" s="2">
        <f t="shared" si="93"/>
        <v>0</v>
      </c>
      <c r="J1021" s="2" t="str">
        <f t="shared" si="94"/>
        <v/>
      </c>
      <c r="K1021" s="2" t="str">
        <f t="shared" si="95"/>
        <v/>
      </c>
      <c r="L1021" s="2" t="str">
        <f t="shared" si="96"/>
        <v/>
      </c>
    </row>
    <row r="1022" spans="1:12" x14ac:dyDescent="0.3">
      <c r="A1022">
        <v>1</v>
      </c>
      <c r="B1022">
        <v>0</v>
      </c>
      <c r="C1022">
        <v>5</v>
      </c>
      <c r="D1022" t="s">
        <v>46</v>
      </c>
      <c r="E1022" s="1">
        <v>405.476</v>
      </c>
      <c r="F1022" s="1">
        <v>5.4633000000000003</v>
      </c>
      <c r="G1022" s="1">
        <f t="shared" si="97"/>
        <v>74.218146541467604</v>
      </c>
      <c r="H1022" s="2">
        <f t="shared" si="98"/>
        <v>0</v>
      </c>
      <c r="I1022" s="2">
        <f t="shared" si="93"/>
        <v>0</v>
      </c>
      <c r="J1022" s="2" t="str">
        <f t="shared" si="94"/>
        <v/>
      </c>
      <c r="K1022" s="2" t="str">
        <f t="shared" si="95"/>
        <v/>
      </c>
      <c r="L1022" s="2" t="str">
        <f t="shared" si="96"/>
        <v/>
      </c>
    </row>
    <row r="1023" spans="1:12" x14ac:dyDescent="0.3">
      <c r="A1023">
        <v>1</v>
      </c>
      <c r="B1023">
        <v>0</v>
      </c>
      <c r="C1023">
        <v>6</v>
      </c>
      <c r="D1023" t="s">
        <v>46</v>
      </c>
      <c r="E1023" s="1">
        <v>184.179</v>
      </c>
      <c r="F1023" s="1">
        <v>2.5935999999999999</v>
      </c>
      <c r="G1023" s="1">
        <f t="shared" si="97"/>
        <v>71.012877853177059</v>
      </c>
      <c r="H1023" s="2">
        <f t="shared" si="98"/>
        <v>0</v>
      </c>
      <c r="I1023" s="2">
        <f t="shared" si="93"/>
        <v>0</v>
      </c>
      <c r="J1023" s="2" t="str">
        <f t="shared" si="94"/>
        <v/>
      </c>
      <c r="K1023" s="2" t="str">
        <f t="shared" si="95"/>
        <v/>
      </c>
      <c r="L1023" s="2" t="str">
        <f t="shared" si="96"/>
        <v/>
      </c>
    </row>
    <row r="1024" spans="1:12" x14ac:dyDescent="0.3">
      <c r="A1024">
        <v>1</v>
      </c>
      <c r="B1024">
        <v>0</v>
      </c>
      <c r="C1024">
        <v>7</v>
      </c>
      <c r="D1024" t="s">
        <v>46</v>
      </c>
      <c r="E1024" s="1">
        <v>324.06</v>
      </c>
      <c r="F1024" s="1">
        <v>4.3937999999999997</v>
      </c>
      <c r="G1024" s="1">
        <f t="shared" si="97"/>
        <v>73.753925986617517</v>
      </c>
      <c r="H1024" s="2">
        <f t="shared" si="98"/>
        <v>0</v>
      </c>
      <c r="I1024" s="2">
        <f t="shared" si="93"/>
        <v>0</v>
      </c>
      <c r="J1024" s="2" t="str">
        <f t="shared" si="94"/>
        <v/>
      </c>
      <c r="K1024" s="2" t="str">
        <f t="shared" si="95"/>
        <v/>
      </c>
      <c r="L1024" s="2" t="str">
        <f t="shared" si="96"/>
        <v/>
      </c>
    </row>
    <row r="1025" spans="1:12" x14ac:dyDescent="0.3">
      <c r="A1025">
        <v>1</v>
      </c>
      <c r="B1025">
        <v>0</v>
      </c>
      <c r="C1025">
        <v>8</v>
      </c>
      <c r="D1025" t="s">
        <v>46</v>
      </c>
      <c r="E1025" s="1">
        <v>348.84199999999998</v>
      </c>
      <c r="F1025" s="1">
        <v>4.7283999999999997</v>
      </c>
      <c r="G1025" s="1">
        <f t="shared" si="97"/>
        <v>73.77590728364774</v>
      </c>
      <c r="H1025" s="2">
        <f t="shared" si="98"/>
        <v>0</v>
      </c>
      <c r="I1025" s="2">
        <f t="shared" si="93"/>
        <v>0</v>
      </c>
      <c r="J1025" s="2" t="str">
        <f t="shared" si="94"/>
        <v/>
      </c>
      <c r="K1025" s="2" t="str">
        <f t="shared" si="95"/>
        <v/>
      </c>
      <c r="L1025" s="2" t="str">
        <f t="shared" si="96"/>
        <v/>
      </c>
    </row>
    <row r="1026" spans="1:12" x14ac:dyDescent="0.3">
      <c r="A1026">
        <v>1</v>
      </c>
      <c r="B1026">
        <v>0</v>
      </c>
      <c r="C1026">
        <v>9</v>
      </c>
      <c r="D1026" t="s">
        <v>46</v>
      </c>
      <c r="E1026" s="1">
        <v>433.166</v>
      </c>
      <c r="F1026" s="1">
        <v>5.8495999999999997</v>
      </c>
      <c r="G1026" s="1">
        <f t="shared" si="97"/>
        <v>74.050533369803063</v>
      </c>
      <c r="H1026" s="2">
        <f t="shared" si="98"/>
        <v>0</v>
      </c>
      <c r="I1026" s="2">
        <f t="shared" ref="I1026:I1089" si="99">IF(AND(C1026&lt;40,H1026=1),1,0)</f>
        <v>0</v>
      </c>
      <c r="J1026" s="2" t="str">
        <f t="shared" ref="J1026:J1089" si="100">IF(I1026=1,A1026, "")</f>
        <v/>
      </c>
      <c r="K1026" s="2" t="str">
        <f t="shared" ref="K1026:K1089" si="101">IF(I1026=1,B1026, "")</f>
        <v/>
      </c>
      <c r="L1026" s="2" t="str">
        <f t="shared" ref="L1026:L1089" si="102">IF(I1026=1,C1026+1, "")</f>
        <v/>
      </c>
    </row>
    <row r="1027" spans="1:12" x14ac:dyDescent="0.3">
      <c r="A1027">
        <v>1</v>
      </c>
      <c r="B1027">
        <v>0</v>
      </c>
      <c r="C1027">
        <v>10</v>
      </c>
      <c r="D1027" t="s">
        <v>46</v>
      </c>
      <c r="E1027" s="1">
        <v>42.777999999999999</v>
      </c>
      <c r="F1027" s="1">
        <v>3.5851000000000002</v>
      </c>
      <c r="G1027" s="1">
        <f t="shared" si="97"/>
        <v>11.932163677442748</v>
      </c>
      <c r="H1027" s="2">
        <f t="shared" si="98"/>
        <v>0</v>
      </c>
      <c r="I1027" s="2">
        <f t="shared" si="99"/>
        <v>0</v>
      </c>
      <c r="J1027" s="2" t="str">
        <f t="shared" si="100"/>
        <v/>
      </c>
      <c r="K1027" s="2" t="str">
        <f t="shared" si="101"/>
        <v/>
      </c>
      <c r="L1027" s="2" t="str">
        <f t="shared" si="102"/>
        <v/>
      </c>
    </row>
    <row r="1028" spans="1:12" x14ac:dyDescent="0.3">
      <c r="A1028">
        <v>1</v>
      </c>
      <c r="B1028">
        <v>0</v>
      </c>
      <c r="C1028">
        <v>11</v>
      </c>
      <c r="D1028" t="s">
        <v>46</v>
      </c>
      <c r="E1028" s="1">
        <v>501.18200000000002</v>
      </c>
      <c r="F1028" s="1">
        <v>7.8884999999999996</v>
      </c>
      <c r="G1028" s="1">
        <f t="shared" ref="G1028:G1091" si="103">E1028/F1028</f>
        <v>63.533244596564622</v>
      </c>
      <c r="H1028" s="2">
        <f t="shared" si="98"/>
        <v>0</v>
      </c>
      <c r="I1028" s="2">
        <f t="shared" si="99"/>
        <v>0</v>
      </c>
      <c r="J1028" s="2" t="str">
        <f t="shared" si="100"/>
        <v/>
      </c>
      <c r="K1028" s="2" t="str">
        <f t="shared" si="101"/>
        <v/>
      </c>
      <c r="L1028" s="2" t="str">
        <f t="shared" si="102"/>
        <v/>
      </c>
    </row>
    <row r="1029" spans="1:12" x14ac:dyDescent="0.3">
      <c r="A1029">
        <v>1</v>
      </c>
      <c r="B1029">
        <v>0</v>
      </c>
      <c r="C1029">
        <v>12</v>
      </c>
      <c r="D1029" t="s">
        <v>46</v>
      </c>
      <c r="E1029" s="1">
        <v>136.643</v>
      </c>
      <c r="F1029" s="1">
        <v>2.7326000000000001</v>
      </c>
      <c r="G1029" s="1">
        <f t="shared" si="103"/>
        <v>50.004757373929586</v>
      </c>
      <c r="H1029" s="2">
        <f t="shared" si="98"/>
        <v>0</v>
      </c>
      <c r="I1029" s="2">
        <f t="shared" si="99"/>
        <v>0</v>
      </c>
      <c r="J1029" s="2" t="str">
        <f t="shared" si="100"/>
        <v/>
      </c>
      <c r="K1029" s="2" t="str">
        <f t="shared" si="101"/>
        <v/>
      </c>
      <c r="L1029" s="2" t="str">
        <f t="shared" si="102"/>
        <v/>
      </c>
    </row>
    <row r="1030" spans="1:12" x14ac:dyDescent="0.3">
      <c r="A1030">
        <v>1</v>
      </c>
      <c r="B1030">
        <v>0</v>
      </c>
      <c r="C1030">
        <v>13</v>
      </c>
      <c r="D1030" t="s">
        <v>46</v>
      </c>
      <c r="E1030" s="1">
        <v>491.892</v>
      </c>
      <c r="F1030" s="1">
        <v>7.7866999999999997</v>
      </c>
      <c r="G1030" s="1">
        <f t="shared" si="103"/>
        <v>63.170791220927995</v>
      </c>
      <c r="H1030" s="2">
        <f t="shared" si="98"/>
        <v>0</v>
      </c>
      <c r="I1030" s="2">
        <f t="shared" si="99"/>
        <v>0</v>
      </c>
      <c r="J1030" s="2" t="str">
        <f t="shared" si="100"/>
        <v/>
      </c>
      <c r="K1030" s="2" t="str">
        <f t="shared" si="101"/>
        <v/>
      </c>
      <c r="L1030" s="2" t="str">
        <f t="shared" si="102"/>
        <v/>
      </c>
    </row>
    <row r="1031" spans="1:12" x14ac:dyDescent="0.3">
      <c r="A1031">
        <v>1</v>
      </c>
      <c r="B1031">
        <v>0</v>
      </c>
      <c r="C1031">
        <v>14</v>
      </c>
      <c r="D1031" t="s">
        <v>46</v>
      </c>
      <c r="E1031" s="1">
        <v>241.917</v>
      </c>
      <c r="F1031" s="1">
        <v>3.9043999999999999</v>
      </c>
      <c r="G1031" s="1">
        <f t="shared" si="103"/>
        <v>61.960096301608445</v>
      </c>
      <c r="H1031" s="2">
        <f t="shared" si="98"/>
        <v>0</v>
      </c>
      <c r="I1031" s="2">
        <f t="shared" si="99"/>
        <v>0</v>
      </c>
      <c r="J1031" s="2" t="str">
        <f t="shared" si="100"/>
        <v/>
      </c>
      <c r="K1031" s="2" t="str">
        <f t="shared" si="101"/>
        <v/>
      </c>
      <c r="L1031" s="2" t="str">
        <f t="shared" si="102"/>
        <v/>
      </c>
    </row>
    <row r="1032" spans="1:12" x14ac:dyDescent="0.3">
      <c r="A1032">
        <v>1</v>
      </c>
      <c r="B1032">
        <v>0</v>
      </c>
      <c r="C1032">
        <v>15</v>
      </c>
      <c r="D1032" t="s">
        <v>46</v>
      </c>
      <c r="E1032" s="1">
        <v>193.51400000000001</v>
      </c>
      <c r="F1032" s="1">
        <v>3.3858999999999999</v>
      </c>
      <c r="G1032" s="1">
        <f t="shared" si="103"/>
        <v>57.152898786142536</v>
      </c>
      <c r="H1032" s="2">
        <f t="shared" si="98"/>
        <v>0</v>
      </c>
      <c r="I1032" s="2">
        <f t="shared" si="99"/>
        <v>0</v>
      </c>
      <c r="J1032" s="2" t="str">
        <f t="shared" si="100"/>
        <v/>
      </c>
      <c r="K1032" s="2" t="str">
        <f t="shared" si="101"/>
        <v/>
      </c>
      <c r="L1032" s="2" t="str">
        <f t="shared" si="102"/>
        <v/>
      </c>
    </row>
    <row r="1033" spans="1:12" x14ac:dyDescent="0.3">
      <c r="A1033">
        <v>1</v>
      </c>
      <c r="B1033">
        <v>0</v>
      </c>
      <c r="C1033">
        <v>16</v>
      </c>
      <c r="D1033" t="s">
        <v>46</v>
      </c>
      <c r="E1033" s="1">
        <v>128.251</v>
      </c>
      <c r="F1033" s="1">
        <v>3.0272999999999999</v>
      </c>
      <c r="G1033" s="1">
        <f t="shared" si="103"/>
        <v>42.364813530208437</v>
      </c>
      <c r="H1033" s="2">
        <f t="shared" si="98"/>
        <v>0</v>
      </c>
      <c r="I1033" s="2">
        <f t="shared" si="99"/>
        <v>0</v>
      </c>
      <c r="J1033" s="2" t="str">
        <f t="shared" si="100"/>
        <v/>
      </c>
      <c r="K1033" s="2" t="str">
        <f t="shared" si="101"/>
        <v/>
      </c>
      <c r="L1033" s="2" t="str">
        <f t="shared" si="102"/>
        <v/>
      </c>
    </row>
    <row r="1034" spans="1:12" x14ac:dyDescent="0.3">
      <c r="A1034">
        <v>1</v>
      </c>
      <c r="B1034">
        <v>0</v>
      </c>
      <c r="C1034">
        <v>17</v>
      </c>
      <c r="D1034" t="s">
        <v>46</v>
      </c>
      <c r="E1034" s="1">
        <v>189.255</v>
      </c>
      <c r="F1034" s="1">
        <v>3.3254999999999999</v>
      </c>
      <c r="G1034" s="1">
        <f t="shared" si="103"/>
        <v>56.910239061795217</v>
      </c>
      <c r="H1034" s="2">
        <f t="shared" si="98"/>
        <v>0</v>
      </c>
      <c r="I1034" s="2">
        <f t="shared" si="99"/>
        <v>0</v>
      </c>
      <c r="J1034" s="2" t="str">
        <f t="shared" si="100"/>
        <v/>
      </c>
      <c r="K1034" s="2" t="str">
        <f t="shared" si="101"/>
        <v/>
      </c>
      <c r="L1034" s="2" t="str">
        <f t="shared" si="102"/>
        <v/>
      </c>
    </row>
    <row r="1035" spans="1:12" x14ac:dyDescent="0.3">
      <c r="A1035">
        <v>1</v>
      </c>
      <c r="B1035">
        <v>0</v>
      </c>
      <c r="C1035">
        <v>18</v>
      </c>
      <c r="D1035" t="s">
        <v>46</v>
      </c>
      <c r="E1035" s="1">
        <v>37.722000000000001</v>
      </c>
      <c r="F1035" s="1">
        <v>7.4691999999999998</v>
      </c>
      <c r="G1035" s="1">
        <f t="shared" si="103"/>
        <v>5.0503400631928459</v>
      </c>
      <c r="H1035" s="2">
        <f t="shared" si="98"/>
        <v>0</v>
      </c>
      <c r="I1035" s="2">
        <f t="shared" si="99"/>
        <v>0</v>
      </c>
      <c r="J1035" s="2" t="str">
        <f t="shared" si="100"/>
        <v/>
      </c>
      <c r="K1035" s="2" t="str">
        <f t="shared" si="101"/>
        <v/>
      </c>
      <c r="L1035" s="2" t="str">
        <f t="shared" si="102"/>
        <v/>
      </c>
    </row>
    <row r="1036" spans="1:12" x14ac:dyDescent="0.3">
      <c r="A1036">
        <v>1</v>
      </c>
      <c r="B1036">
        <v>0</v>
      </c>
      <c r="C1036">
        <v>19</v>
      </c>
      <c r="D1036" t="s">
        <v>47</v>
      </c>
      <c r="E1036" s="1">
        <v>357.303</v>
      </c>
      <c r="F1036" s="1">
        <v>5.7878999999999996</v>
      </c>
      <c r="G1036" s="1">
        <f t="shared" si="103"/>
        <v>61.732752811900696</v>
      </c>
      <c r="H1036" s="2">
        <f t="shared" ref="H1036:H1099" si="104">IF(AND(C1037=C1036+1,C1036&lt;&gt;40),0,1)</f>
        <v>0</v>
      </c>
      <c r="I1036" s="2">
        <f t="shared" si="99"/>
        <v>0</v>
      </c>
      <c r="J1036" s="2" t="str">
        <f t="shared" si="100"/>
        <v/>
      </c>
      <c r="K1036" s="2" t="str">
        <f t="shared" si="101"/>
        <v/>
      </c>
      <c r="L1036" s="2" t="str">
        <f t="shared" si="102"/>
        <v/>
      </c>
    </row>
    <row r="1037" spans="1:12" x14ac:dyDescent="0.3">
      <c r="A1037">
        <v>1</v>
      </c>
      <c r="B1037">
        <v>0</v>
      </c>
      <c r="C1037">
        <v>20</v>
      </c>
      <c r="D1037" t="s">
        <v>46</v>
      </c>
      <c r="E1037" s="1">
        <v>352.96600000000001</v>
      </c>
      <c r="F1037" s="1">
        <v>6.0968</v>
      </c>
      <c r="G1037" s="1">
        <f t="shared" si="103"/>
        <v>57.893649127411102</v>
      </c>
      <c r="H1037" s="2">
        <f t="shared" si="104"/>
        <v>0</v>
      </c>
      <c r="I1037" s="2">
        <f t="shared" si="99"/>
        <v>0</v>
      </c>
      <c r="J1037" s="2" t="str">
        <f t="shared" si="100"/>
        <v/>
      </c>
      <c r="K1037" s="2" t="str">
        <f t="shared" si="101"/>
        <v/>
      </c>
      <c r="L1037" s="2" t="str">
        <f t="shared" si="102"/>
        <v/>
      </c>
    </row>
    <row r="1038" spans="1:12" x14ac:dyDescent="0.3">
      <c r="A1038">
        <v>1</v>
      </c>
      <c r="B1038">
        <v>0</v>
      </c>
      <c r="C1038">
        <v>21</v>
      </c>
      <c r="D1038" t="s">
        <v>46</v>
      </c>
      <c r="E1038" s="1">
        <v>158.15899999999999</v>
      </c>
      <c r="F1038" s="1">
        <v>3.8172000000000001</v>
      </c>
      <c r="G1038" s="1">
        <f t="shared" si="103"/>
        <v>41.433249502252956</v>
      </c>
      <c r="H1038" s="2">
        <f t="shared" si="104"/>
        <v>0</v>
      </c>
      <c r="I1038" s="2">
        <f t="shared" si="99"/>
        <v>0</v>
      </c>
      <c r="J1038" s="2" t="str">
        <f t="shared" si="100"/>
        <v/>
      </c>
      <c r="K1038" s="2" t="str">
        <f t="shared" si="101"/>
        <v/>
      </c>
      <c r="L1038" s="2" t="str">
        <f t="shared" si="102"/>
        <v/>
      </c>
    </row>
    <row r="1039" spans="1:12" x14ac:dyDescent="0.3">
      <c r="A1039">
        <v>1</v>
      </c>
      <c r="B1039">
        <v>0</v>
      </c>
      <c r="C1039">
        <v>22</v>
      </c>
      <c r="D1039" t="s">
        <v>46</v>
      </c>
      <c r="E1039" s="1">
        <v>232.86699999999999</v>
      </c>
      <c r="F1039" s="1">
        <v>4.0774999999999997</v>
      </c>
      <c r="G1039" s="1">
        <f t="shared" si="103"/>
        <v>57.110239117106069</v>
      </c>
      <c r="H1039" s="2">
        <f t="shared" si="104"/>
        <v>0</v>
      </c>
      <c r="I1039" s="2">
        <f t="shared" si="99"/>
        <v>0</v>
      </c>
      <c r="J1039" s="2" t="str">
        <f t="shared" si="100"/>
        <v/>
      </c>
      <c r="K1039" s="2" t="str">
        <f t="shared" si="101"/>
        <v/>
      </c>
      <c r="L1039" s="2" t="str">
        <f t="shared" si="102"/>
        <v/>
      </c>
    </row>
    <row r="1040" spans="1:12" x14ac:dyDescent="0.3">
      <c r="A1040">
        <v>1</v>
      </c>
      <c r="B1040">
        <v>0</v>
      </c>
      <c r="C1040">
        <v>23</v>
      </c>
      <c r="D1040" t="s">
        <v>46</v>
      </c>
      <c r="E1040" s="1">
        <v>19.821999999999999</v>
      </c>
      <c r="F1040" s="1">
        <v>9.2352000000000007</v>
      </c>
      <c r="G1040" s="1">
        <f t="shared" si="103"/>
        <v>2.1463530838530835</v>
      </c>
      <c r="H1040" s="2">
        <f t="shared" si="104"/>
        <v>0</v>
      </c>
      <c r="I1040" s="2">
        <f t="shared" si="99"/>
        <v>0</v>
      </c>
      <c r="J1040" s="2" t="str">
        <f t="shared" si="100"/>
        <v/>
      </c>
      <c r="K1040" s="2" t="str">
        <f t="shared" si="101"/>
        <v/>
      </c>
      <c r="L1040" s="2" t="str">
        <f t="shared" si="102"/>
        <v/>
      </c>
    </row>
    <row r="1041" spans="1:12" x14ac:dyDescent="0.3">
      <c r="A1041">
        <v>1</v>
      </c>
      <c r="B1041">
        <v>0</v>
      </c>
      <c r="C1041">
        <v>24</v>
      </c>
      <c r="D1041" t="s">
        <v>46</v>
      </c>
      <c r="E1041" s="1">
        <v>68.733999999999995</v>
      </c>
      <c r="F1041" s="1">
        <v>7.4394</v>
      </c>
      <c r="G1041" s="1">
        <f t="shared" si="103"/>
        <v>9.2391859558566551</v>
      </c>
      <c r="H1041" s="2">
        <f t="shared" si="104"/>
        <v>0</v>
      </c>
      <c r="I1041" s="2">
        <f t="shared" si="99"/>
        <v>0</v>
      </c>
      <c r="J1041" s="2" t="str">
        <f t="shared" si="100"/>
        <v/>
      </c>
      <c r="K1041" s="2" t="str">
        <f t="shared" si="101"/>
        <v/>
      </c>
      <c r="L1041" s="2" t="str">
        <f t="shared" si="102"/>
        <v/>
      </c>
    </row>
    <row r="1042" spans="1:12" x14ac:dyDescent="0.3">
      <c r="A1042">
        <v>1</v>
      </c>
      <c r="B1042">
        <v>0</v>
      </c>
      <c r="C1042">
        <v>25</v>
      </c>
      <c r="D1042" t="s">
        <v>46</v>
      </c>
      <c r="E1042" s="1">
        <v>163.52699999999999</v>
      </c>
      <c r="F1042" s="1">
        <v>3.6827999999999999</v>
      </c>
      <c r="G1042" s="1">
        <f t="shared" si="103"/>
        <v>44.402899967416097</v>
      </c>
      <c r="H1042" s="2">
        <f t="shared" si="104"/>
        <v>0</v>
      </c>
      <c r="I1042" s="2">
        <f t="shared" si="99"/>
        <v>0</v>
      </c>
      <c r="J1042" s="2" t="str">
        <f t="shared" si="100"/>
        <v/>
      </c>
      <c r="K1042" s="2" t="str">
        <f t="shared" si="101"/>
        <v/>
      </c>
      <c r="L1042" s="2" t="str">
        <f t="shared" si="102"/>
        <v/>
      </c>
    </row>
    <row r="1043" spans="1:12" x14ac:dyDescent="0.3">
      <c r="A1043">
        <v>1</v>
      </c>
      <c r="B1043">
        <v>0</v>
      </c>
      <c r="C1043">
        <v>26</v>
      </c>
      <c r="D1043" t="s">
        <v>46</v>
      </c>
      <c r="E1043" s="1">
        <v>27.199000000000002</v>
      </c>
      <c r="F1043" s="1">
        <v>10.452</v>
      </c>
      <c r="G1043" s="1">
        <f t="shared" si="103"/>
        <v>2.6022770761576735</v>
      </c>
      <c r="H1043" s="2">
        <f t="shared" si="104"/>
        <v>0</v>
      </c>
      <c r="I1043" s="2">
        <f t="shared" si="99"/>
        <v>0</v>
      </c>
      <c r="J1043" s="2" t="str">
        <f t="shared" si="100"/>
        <v/>
      </c>
      <c r="K1043" s="2" t="str">
        <f t="shared" si="101"/>
        <v/>
      </c>
      <c r="L1043" s="2" t="str">
        <f t="shared" si="102"/>
        <v/>
      </c>
    </row>
    <row r="1044" spans="1:12" x14ac:dyDescent="0.3">
      <c r="A1044">
        <v>1</v>
      </c>
      <c r="B1044">
        <v>0</v>
      </c>
      <c r="C1044">
        <v>27</v>
      </c>
      <c r="D1044" t="s">
        <v>46</v>
      </c>
      <c r="E1044" s="1">
        <v>101.13</v>
      </c>
      <c r="F1044" s="1">
        <v>3.7921999999999998</v>
      </c>
      <c r="G1044" s="1">
        <f t="shared" si="103"/>
        <v>26.667897262802594</v>
      </c>
      <c r="H1044" s="2">
        <f t="shared" si="104"/>
        <v>0</v>
      </c>
      <c r="I1044" s="2">
        <f t="shared" si="99"/>
        <v>0</v>
      </c>
      <c r="J1044" s="2" t="str">
        <f t="shared" si="100"/>
        <v/>
      </c>
      <c r="K1044" s="2" t="str">
        <f t="shared" si="101"/>
        <v/>
      </c>
      <c r="L1044" s="2" t="str">
        <f t="shared" si="102"/>
        <v/>
      </c>
    </row>
    <row r="1045" spans="1:12" x14ac:dyDescent="0.3">
      <c r="A1045">
        <v>1</v>
      </c>
      <c r="B1045">
        <v>0</v>
      </c>
      <c r="C1045">
        <v>28</v>
      </c>
      <c r="D1045" t="s">
        <v>46</v>
      </c>
      <c r="E1045" s="1">
        <v>191.79300000000001</v>
      </c>
      <c r="F1045" s="1">
        <v>3.2435</v>
      </c>
      <c r="G1045" s="1">
        <f t="shared" si="103"/>
        <v>59.131493756744256</v>
      </c>
      <c r="H1045" s="2">
        <f t="shared" si="104"/>
        <v>0</v>
      </c>
      <c r="I1045" s="2">
        <f t="shared" si="99"/>
        <v>0</v>
      </c>
      <c r="J1045" s="2" t="str">
        <f t="shared" si="100"/>
        <v/>
      </c>
      <c r="K1045" s="2" t="str">
        <f t="shared" si="101"/>
        <v/>
      </c>
      <c r="L1045" s="2" t="str">
        <f t="shared" si="102"/>
        <v/>
      </c>
    </row>
    <row r="1046" spans="1:12" x14ac:dyDescent="0.3">
      <c r="A1046">
        <v>1</v>
      </c>
      <c r="B1046">
        <v>0</v>
      </c>
      <c r="C1046">
        <v>29</v>
      </c>
      <c r="D1046" t="s">
        <v>46</v>
      </c>
      <c r="E1046" s="1">
        <v>70.905000000000001</v>
      </c>
      <c r="F1046" s="1">
        <v>4.8158000000000003</v>
      </c>
      <c r="G1046" s="1">
        <f t="shared" si="103"/>
        <v>14.723410440632916</v>
      </c>
      <c r="H1046" s="2">
        <f t="shared" si="104"/>
        <v>0</v>
      </c>
      <c r="I1046" s="2">
        <f t="shared" si="99"/>
        <v>0</v>
      </c>
      <c r="J1046" s="2" t="str">
        <f t="shared" si="100"/>
        <v/>
      </c>
      <c r="K1046" s="2" t="str">
        <f t="shared" si="101"/>
        <v/>
      </c>
      <c r="L1046" s="2" t="str">
        <f t="shared" si="102"/>
        <v/>
      </c>
    </row>
    <row r="1047" spans="1:12" x14ac:dyDescent="0.3">
      <c r="A1047">
        <v>1</v>
      </c>
      <c r="B1047">
        <v>0</v>
      </c>
      <c r="C1047">
        <v>30</v>
      </c>
      <c r="D1047" t="s">
        <v>47</v>
      </c>
      <c r="E1047" s="1">
        <v>23.818000000000001</v>
      </c>
      <c r="F1047" s="1">
        <v>12.339</v>
      </c>
      <c r="G1047" s="1">
        <f t="shared" si="103"/>
        <v>1.9303022935408056</v>
      </c>
      <c r="H1047" s="2">
        <f t="shared" si="104"/>
        <v>0</v>
      </c>
      <c r="I1047" s="2">
        <f t="shared" si="99"/>
        <v>0</v>
      </c>
      <c r="J1047" s="2" t="str">
        <f t="shared" si="100"/>
        <v/>
      </c>
      <c r="K1047" s="2" t="str">
        <f t="shared" si="101"/>
        <v/>
      </c>
      <c r="L1047" s="2" t="str">
        <f t="shared" si="102"/>
        <v/>
      </c>
    </row>
    <row r="1048" spans="1:12" x14ac:dyDescent="0.3">
      <c r="A1048">
        <v>1</v>
      </c>
      <c r="B1048">
        <v>0</v>
      </c>
      <c r="C1048">
        <v>31</v>
      </c>
      <c r="D1048" t="s">
        <v>46</v>
      </c>
      <c r="E1048" s="1">
        <v>19.585999999999999</v>
      </c>
      <c r="F1048" s="1">
        <v>11.147</v>
      </c>
      <c r="G1048" s="1">
        <f t="shared" si="103"/>
        <v>1.7570646810801112</v>
      </c>
      <c r="H1048" s="2">
        <f t="shared" si="104"/>
        <v>0</v>
      </c>
      <c r="I1048" s="2">
        <f t="shared" si="99"/>
        <v>0</v>
      </c>
      <c r="J1048" s="2" t="str">
        <f t="shared" si="100"/>
        <v/>
      </c>
      <c r="K1048" s="2" t="str">
        <f t="shared" si="101"/>
        <v/>
      </c>
      <c r="L1048" s="2" t="str">
        <f t="shared" si="102"/>
        <v/>
      </c>
    </row>
    <row r="1049" spans="1:12" x14ac:dyDescent="0.3">
      <c r="A1049">
        <v>1</v>
      </c>
      <c r="B1049">
        <v>0</v>
      </c>
      <c r="C1049">
        <v>32</v>
      </c>
      <c r="D1049" t="s">
        <v>46</v>
      </c>
      <c r="E1049" s="1">
        <v>15.316000000000001</v>
      </c>
      <c r="F1049" s="1">
        <v>10.013</v>
      </c>
      <c r="G1049" s="1">
        <f t="shared" si="103"/>
        <v>1.5296115050434436</v>
      </c>
      <c r="H1049" s="2">
        <f t="shared" si="104"/>
        <v>0</v>
      </c>
      <c r="I1049" s="2">
        <f t="shared" si="99"/>
        <v>0</v>
      </c>
      <c r="J1049" s="2" t="str">
        <f t="shared" si="100"/>
        <v/>
      </c>
      <c r="K1049" s="2" t="str">
        <f t="shared" si="101"/>
        <v/>
      </c>
      <c r="L1049" s="2" t="str">
        <f t="shared" si="102"/>
        <v/>
      </c>
    </row>
    <row r="1050" spans="1:12" x14ac:dyDescent="0.3">
      <c r="A1050">
        <v>1</v>
      </c>
      <c r="B1050">
        <v>0</v>
      </c>
      <c r="C1050">
        <v>33</v>
      </c>
      <c r="D1050" t="s">
        <v>46</v>
      </c>
      <c r="E1050" s="1">
        <v>15.147</v>
      </c>
      <c r="F1050" s="1">
        <v>10.003</v>
      </c>
      <c r="G1050" s="1">
        <f t="shared" si="103"/>
        <v>1.5142457262821154</v>
      </c>
      <c r="H1050" s="2">
        <f t="shared" si="104"/>
        <v>0</v>
      </c>
      <c r="I1050" s="2">
        <f t="shared" si="99"/>
        <v>0</v>
      </c>
      <c r="J1050" s="2" t="str">
        <f t="shared" si="100"/>
        <v/>
      </c>
      <c r="K1050" s="2" t="str">
        <f t="shared" si="101"/>
        <v/>
      </c>
      <c r="L1050" s="2" t="str">
        <f t="shared" si="102"/>
        <v/>
      </c>
    </row>
    <row r="1051" spans="1:12" x14ac:dyDescent="0.3">
      <c r="A1051">
        <v>1</v>
      </c>
      <c r="B1051">
        <v>0</v>
      </c>
      <c r="C1051">
        <v>34</v>
      </c>
      <c r="D1051" t="s">
        <v>46</v>
      </c>
      <c r="E1051" s="1">
        <v>60.139000000000003</v>
      </c>
      <c r="F1051" s="1">
        <v>6.4050000000000002</v>
      </c>
      <c r="G1051" s="1">
        <f t="shared" si="103"/>
        <v>9.3893832943013269</v>
      </c>
      <c r="H1051" s="2">
        <f t="shared" si="104"/>
        <v>0</v>
      </c>
      <c r="I1051" s="2">
        <f t="shared" si="99"/>
        <v>0</v>
      </c>
      <c r="J1051" s="2" t="str">
        <f t="shared" si="100"/>
        <v/>
      </c>
      <c r="K1051" s="2" t="str">
        <f t="shared" si="101"/>
        <v/>
      </c>
      <c r="L1051" s="2" t="str">
        <f t="shared" si="102"/>
        <v/>
      </c>
    </row>
    <row r="1052" spans="1:12" x14ac:dyDescent="0.3">
      <c r="A1052">
        <v>1</v>
      </c>
      <c r="B1052">
        <v>0</v>
      </c>
      <c r="C1052">
        <v>35</v>
      </c>
      <c r="D1052" t="s">
        <v>46</v>
      </c>
      <c r="E1052" s="1">
        <v>57.137</v>
      </c>
      <c r="F1052" s="1">
        <v>7.1630000000000003</v>
      </c>
      <c r="G1052" s="1">
        <f t="shared" si="103"/>
        <v>7.9766857461957281</v>
      </c>
      <c r="H1052" s="2">
        <f t="shared" si="104"/>
        <v>0</v>
      </c>
      <c r="I1052" s="2">
        <f t="shared" si="99"/>
        <v>0</v>
      </c>
      <c r="J1052" s="2" t="str">
        <f t="shared" si="100"/>
        <v/>
      </c>
      <c r="K1052" s="2" t="str">
        <f t="shared" si="101"/>
        <v/>
      </c>
      <c r="L1052" s="2" t="str">
        <f t="shared" si="102"/>
        <v/>
      </c>
    </row>
    <row r="1053" spans="1:12" x14ac:dyDescent="0.3">
      <c r="A1053">
        <v>1</v>
      </c>
      <c r="B1053">
        <v>0</v>
      </c>
      <c r="C1053">
        <v>36</v>
      </c>
      <c r="D1053" t="s">
        <v>46</v>
      </c>
      <c r="E1053" s="1">
        <v>49.673999999999999</v>
      </c>
      <c r="F1053" s="1">
        <v>8.7729999999999997</v>
      </c>
      <c r="G1053" s="1">
        <f t="shared" si="103"/>
        <v>5.6621452182833698</v>
      </c>
      <c r="H1053" s="2">
        <f t="shared" si="104"/>
        <v>0</v>
      </c>
      <c r="I1053" s="2">
        <f t="shared" si="99"/>
        <v>0</v>
      </c>
      <c r="J1053" s="2" t="str">
        <f t="shared" si="100"/>
        <v/>
      </c>
      <c r="K1053" s="2" t="str">
        <f t="shared" si="101"/>
        <v/>
      </c>
      <c r="L1053" s="2" t="str">
        <f t="shared" si="102"/>
        <v/>
      </c>
    </row>
    <row r="1054" spans="1:12" x14ac:dyDescent="0.3">
      <c r="A1054">
        <v>1</v>
      </c>
      <c r="B1054">
        <v>0</v>
      </c>
      <c r="C1054">
        <v>37</v>
      </c>
      <c r="D1054" t="s">
        <v>46</v>
      </c>
      <c r="E1054" s="1">
        <v>27.050999999999998</v>
      </c>
      <c r="F1054" s="1">
        <v>13.347</v>
      </c>
      <c r="G1054" s="1">
        <f t="shared" si="103"/>
        <v>2.0267475837266802</v>
      </c>
      <c r="H1054" s="2">
        <f t="shared" si="104"/>
        <v>0</v>
      </c>
      <c r="I1054" s="2">
        <f t="shared" si="99"/>
        <v>0</v>
      </c>
      <c r="J1054" s="2" t="str">
        <f t="shared" si="100"/>
        <v/>
      </c>
      <c r="K1054" s="2" t="str">
        <f t="shared" si="101"/>
        <v/>
      </c>
      <c r="L1054" s="2" t="str">
        <f t="shared" si="102"/>
        <v/>
      </c>
    </row>
    <row r="1055" spans="1:12" x14ac:dyDescent="0.3">
      <c r="A1055">
        <v>1</v>
      </c>
      <c r="B1055">
        <v>0</v>
      </c>
      <c r="C1055">
        <v>38</v>
      </c>
      <c r="D1055" t="s">
        <v>46</v>
      </c>
      <c r="E1055" s="1">
        <v>44.168999999999997</v>
      </c>
      <c r="F1055" s="1">
        <v>9.3523999999999994</v>
      </c>
      <c r="G1055" s="1">
        <f t="shared" si="103"/>
        <v>4.7227449638595438</v>
      </c>
      <c r="H1055" s="2">
        <f t="shared" si="104"/>
        <v>0</v>
      </c>
      <c r="I1055" s="2">
        <f t="shared" si="99"/>
        <v>0</v>
      </c>
      <c r="J1055" s="2" t="str">
        <f t="shared" si="100"/>
        <v/>
      </c>
      <c r="K1055" s="2" t="str">
        <f t="shared" si="101"/>
        <v/>
      </c>
      <c r="L1055" s="2" t="str">
        <f t="shared" si="102"/>
        <v/>
      </c>
    </row>
    <row r="1056" spans="1:12" x14ac:dyDescent="0.3">
      <c r="A1056">
        <v>1</v>
      </c>
      <c r="B1056">
        <v>0</v>
      </c>
      <c r="C1056">
        <v>39</v>
      </c>
      <c r="D1056" t="s">
        <v>46</v>
      </c>
      <c r="E1056" s="1">
        <v>20.960999999999999</v>
      </c>
      <c r="F1056" s="1">
        <v>11.867000000000001</v>
      </c>
      <c r="G1056" s="1">
        <f t="shared" si="103"/>
        <v>1.7663267885733545</v>
      </c>
      <c r="H1056" s="2">
        <f t="shared" si="104"/>
        <v>0</v>
      </c>
      <c r="I1056" s="2">
        <f t="shared" si="99"/>
        <v>0</v>
      </c>
      <c r="J1056" s="2" t="str">
        <f t="shared" si="100"/>
        <v/>
      </c>
      <c r="K1056" s="2" t="str">
        <f t="shared" si="101"/>
        <v/>
      </c>
      <c r="L1056" s="2" t="str">
        <f t="shared" si="102"/>
        <v/>
      </c>
    </row>
    <row r="1057" spans="1:12" x14ac:dyDescent="0.3">
      <c r="A1057">
        <v>1</v>
      </c>
      <c r="B1057">
        <v>0</v>
      </c>
      <c r="C1057">
        <v>40</v>
      </c>
      <c r="D1057" t="s">
        <v>46</v>
      </c>
      <c r="E1057" s="1">
        <v>16.209</v>
      </c>
      <c r="F1057" s="1">
        <v>10.446</v>
      </c>
      <c r="G1057" s="1">
        <f t="shared" si="103"/>
        <v>1.5516944284893739</v>
      </c>
      <c r="H1057" s="2">
        <f t="shared" si="104"/>
        <v>1</v>
      </c>
      <c r="I1057" s="2">
        <f t="shared" si="99"/>
        <v>0</v>
      </c>
      <c r="J1057" s="2" t="str">
        <f t="shared" si="100"/>
        <v/>
      </c>
      <c r="K1057" s="2" t="str">
        <f t="shared" si="101"/>
        <v/>
      </c>
      <c r="L1057" s="2" t="str">
        <f t="shared" si="102"/>
        <v/>
      </c>
    </row>
    <row r="1058" spans="1:12" x14ac:dyDescent="0.3">
      <c r="A1058">
        <v>1</v>
      </c>
      <c r="B1058">
        <v>1</v>
      </c>
      <c r="C1058">
        <v>0</v>
      </c>
      <c r="D1058" t="s">
        <v>46</v>
      </c>
      <c r="E1058" s="1">
        <v>4.5720999999999998</v>
      </c>
      <c r="F1058" s="1">
        <v>3.2145000000000001</v>
      </c>
      <c r="G1058" s="1">
        <f t="shared" si="103"/>
        <v>1.4223362886918649</v>
      </c>
      <c r="H1058" s="2">
        <f t="shared" si="104"/>
        <v>0</v>
      </c>
      <c r="I1058" s="2">
        <f t="shared" si="99"/>
        <v>0</v>
      </c>
      <c r="J1058" s="2" t="str">
        <f t="shared" si="100"/>
        <v/>
      </c>
      <c r="K1058" s="2" t="str">
        <f t="shared" si="101"/>
        <v/>
      </c>
      <c r="L1058" s="2" t="str">
        <f t="shared" si="102"/>
        <v/>
      </c>
    </row>
    <row r="1059" spans="1:12" x14ac:dyDescent="0.3">
      <c r="A1059">
        <v>1</v>
      </c>
      <c r="B1059">
        <v>1</v>
      </c>
      <c r="C1059">
        <v>1</v>
      </c>
      <c r="D1059" t="s">
        <v>46</v>
      </c>
      <c r="E1059" s="1">
        <v>249.13900000000001</v>
      </c>
      <c r="F1059" s="1">
        <v>2.5670000000000002</v>
      </c>
      <c r="G1059" s="1">
        <f t="shared" si="103"/>
        <v>97.054538371640049</v>
      </c>
      <c r="H1059" s="2">
        <f t="shared" si="104"/>
        <v>0</v>
      </c>
      <c r="I1059" s="2">
        <f t="shared" si="99"/>
        <v>0</v>
      </c>
      <c r="J1059" s="2" t="str">
        <f t="shared" si="100"/>
        <v/>
      </c>
      <c r="K1059" s="2" t="str">
        <f t="shared" si="101"/>
        <v/>
      </c>
      <c r="L1059" s="2" t="str">
        <f t="shared" si="102"/>
        <v/>
      </c>
    </row>
    <row r="1060" spans="1:12" x14ac:dyDescent="0.3">
      <c r="A1060">
        <v>1</v>
      </c>
      <c r="B1060">
        <v>1</v>
      </c>
      <c r="C1060">
        <v>2</v>
      </c>
      <c r="D1060" t="s">
        <v>46</v>
      </c>
      <c r="E1060" s="1">
        <v>222.64699999999999</v>
      </c>
      <c r="F1060" s="1">
        <v>2.3022999999999998</v>
      </c>
      <c r="G1060" s="1">
        <f t="shared" si="103"/>
        <v>96.706337141119761</v>
      </c>
      <c r="H1060" s="2">
        <f t="shared" si="104"/>
        <v>0</v>
      </c>
      <c r="I1060" s="2">
        <f t="shared" si="99"/>
        <v>0</v>
      </c>
      <c r="J1060" s="2" t="str">
        <f t="shared" si="100"/>
        <v/>
      </c>
      <c r="K1060" s="2" t="str">
        <f t="shared" si="101"/>
        <v/>
      </c>
      <c r="L1060" s="2" t="str">
        <f t="shared" si="102"/>
        <v/>
      </c>
    </row>
    <row r="1061" spans="1:12" x14ac:dyDescent="0.3">
      <c r="A1061">
        <v>1</v>
      </c>
      <c r="B1061">
        <v>1</v>
      </c>
      <c r="C1061">
        <v>3</v>
      </c>
      <c r="D1061" t="s">
        <v>46</v>
      </c>
      <c r="E1061" s="1">
        <v>248.63200000000001</v>
      </c>
      <c r="F1061" s="1">
        <v>2.5657000000000001</v>
      </c>
      <c r="G1061" s="1">
        <f t="shared" si="103"/>
        <v>96.906107495030597</v>
      </c>
      <c r="H1061" s="2">
        <f t="shared" si="104"/>
        <v>0</v>
      </c>
      <c r="I1061" s="2">
        <f t="shared" si="99"/>
        <v>0</v>
      </c>
      <c r="J1061" s="2" t="str">
        <f t="shared" si="100"/>
        <v/>
      </c>
      <c r="K1061" s="2" t="str">
        <f t="shared" si="101"/>
        <v/>
      </c>
      <c r="L1061" s="2" t="str">
        <f t="shared" si="102"/>
        <v/>
      </c>
    </row>
    <row r="1062" spans="1:12" x14ac:dyDescent="0.3">
      <c r="A1062">
        <v>1</v>
      </c>
      <c r="B1062">
        <v>1</v>
      </c>
      <c r="C1062">
        <v>4</v>
      </c>
      <c r="D1062" t="s">
        <v>46</v>
      </c>
      <c r="E1062" s="1">
        <v>195.929</v>
      </c>
      <c r="F1062" s="1">
        <v>1.9061999999999999</v>
      </c>
      <c r="G1062" s="1">
        <f t="shared" si="103"/>
        <v>102.7851222327143</v>
      </c>
      <c r="H1062" s="2">
        <f t="shared" si="104"/>
        <v>0</v>
      </c>
      <c r="I1062" s="2">
        <f t="shared" si="99"/>
        <v>0</v>
      </c>
      <c r="J1062" s="2" t="str">
        <f t="shared" si="100"/>
        <v/>
      </c>
      <c r="K1062" s="2" t="str">
        <f t="shared" si="101"/>
        <v/>
      </c>
      <c r="L1062" s="2" t="str">
        <f t="shared" si="102"/>
        <v/>
      </c>
    </row>
    <row r="1063" spans="1:12" x14ac:dyDescent="0.3">
      <c r="A1063">
        <v>1</v>
      </c>
      <c r="B1063">
        <v>1</v>
      </c>
      <c r="C1063">
        <v>5</v>
      </c>
      <c r="D1063" t="s">
        <v>46</v>
      </c>
      <c r="E1063" s="1">
        <v>403.19799999999998</v>
      </c>
      <c r="F1063" s="1">
        <v>3.8309000000000002</v>
      </c>
      <c r="G1063" s="1">
        <f t="shared" si="103"/>
        <v>105.24889712600171</v>
      </c>
      <c r="H1063" s="2">
        <f t="shared" si="104"/>
        <v>0</v>
      </c>
      <c r="I1063" s="2">
        <f t="shared" si="99"/>
        <v>0</v>
      </c>
      <c r="J1063" s="2" t="str">
        <f t="shared" si="100"/>
        <v/>
      </c>
      <c r="K1063" s="2" t="str">
        <f t="shared" si="101"/>
        <v/>
      </c>
      <c r="L1063" s="2" t="str">
        <f t="shared" si="102"/>
        <v/>
      </c>
    </row>
    <row r="1064" spans="1:12" x14ac:dyDescent="0.3">
      <c r="A1064">
        <v>1</v>
      </c>
      <c r="B1064">
        <v>1</v>
      </c>
      <c r="C1064">
        <v>6</v>
      </c>
      <c r="D1064" t="s">
        <v>47</v>
      </c>
      <c r="E1064" s="1">
        <v>199.84800000000001</v>
      </c>
      <c r="F1064" s="1">
        <v>1.9641999999999999</v>
      </c>
      <c r="G1064" s="1">
        <f t="shared" si="103"/>
        <v>101.74523979228185</v>
      </c>
      <c r="H1064" s="2">
        <f t="shared" si="104"/>
        <v>0</v>
      </c>
      <c r="I1064" s="2">
        <f t="shared" si="99"/>
        <v>0</v>
      </c>
      <c r="J1064" s="2" t="str">
        <f t="shared" si="100"/>
        <v/>
      </c>
      <c r="K1064" s="2" t="str">
        <f t="shared" si="101"/>
        <v/>
      </c>
      <c r="L1064" s="2" t="str">
        <f t="shared" si="102"/>
        <v/>
      </c>
    </row>
    <row r="1065" spans="1:12" x14ac:dyDescent="0.3">
      <c r="A1065">
        <v>1</v>
      </c>
      <c r="B1065">
        <v>1</v>
      </c>
      <c r="C1065">
        <v>7</v>
      </c>
      <c r="D1065" t="s">
        <v>46</v>
      </c>
      <c r="E1065" s="1">
        <v>461.93900000000002</v>
      </c>
      <c r="F1065" s="1">
        <v>4.3887999999999998</v>
      </c>
      <c r="G1065" s="1">
        <f t="shared" si="103"/>
        <v>105.25405577834489</v>
      </c>
      <c r="H1065" s="2">
        <f t="shared" si="104"/>
        <v>0</v>
      </c>
      <c r="I1065" s="2">
        <f t="shared" si="99"/>
        <v>0</v>
      </c>
      <c r="J1065" s="2" t="str">
        <f t="shared" si="100"/>
        <v/>
      </c>
      <c r="K1065" s="2" t="str">
        <f t="shared" si="101"/>
        <v/>
      </c>
      <c r="L1065" s="2" t="str">
        <f t="shared" si="102"/>
        <v/>
      </c>
    </row>
    <row r="1066" spans="1:12" x14ac:dyDescent="0.3">
      <c r="A1066">
        <v>1</v>
      </c>
      <c r="B1066">
        <v>1</v>
      </c>
      <c r="C1066">
        <v>8</v>
      </c>
      <c r="D1066" t="s">
        <v>46</v>
      </c>
      <c r="E1066" s="1">
        <v>453.53199999999998</v>
      </c>
      <c r="F1066" s="1">
        <v>4.4591000000000003</v>
      </c>
      <c r="G1066" s="1">
        <f t="shared" si="103"/>
        <v>101.70931353860644</v>
      </c>
      <c r="H1066" s="2">
        <f t="shared" si="104"/>
        <v>0</v>
      </c>
      <c r="I1066" s="2">
        <f t="shared" si="99"/>
        <v>0</v>
      </c>
      <c r="J1066" s="2" t="str">
        <f t="shared" si="100"/>
        <v/>
      </c>
      <c r="K1066" s="2" t="str">
        <f t="shared" si="101"/>
        <v/>
      </c>
      <c r="L1066" s="2" t="str">
        <f t="shared" si="102"/>
        <v/>
      </c>
    </row>
    <row r="1067" spans="1:12" x14ac:dyDescent="0.3">
      <c r="A1067">
        <v>1</v>
      </c>
      <c r="B1067">
        <v>1</v>
      </c>
      <c r="C1067">
        <v>9</v>
      </c>
      <c r="D1067" t="s">
        <v>46</v>
      </c>
      <c r="E1067" s="1">
        <v>521.84699999999998</v>
      </c>
      <c r="F1067" s="1">
        <v>5.1325000000000003</v>
      </c>
      <c r="G1067" s="1">
        <f t="shared" si="103"/>
        <v>101.6750121773015</v>
      </c>
      <c r="H1067" s="2">
        <f t="shared" si="104"/>
        <v>0</v>
      </c>
      <c r="I1067" s="2">
        <f t="shared" si="99"/>
        <v>0</v>
      </c>
      <c r="J1067" s="2" t="str">
        <f t="shared" si="100"/>
        <v/>
      </c>
      <c r="K1067" s="2" t="str">
        <f t="shared" si="101"/>
        <v/>
      </c>
      <c r="L1067" s="2" t="str">
        <f t="shared" si="102"/>
        <v/>
      </c>
    </row>
    <row r="1068" spans="1:12" x14ac:dyDescent="0.3">
      <c r="A1068">
        <v>1</v>
      </c>
      <c r="B1068">
        <v>1</v>
      </c>
      <c r="C1068">
        <v>10</v>
      </c>
      <c r="D1068" t="s">
        <v>46</v>
      </c>
      <c r="E1068" s="1">
        <v>34.735999999999997</v>
      </c>
      <c r="F1068" s="1">
        <v>2.9382999999999999</v>
      </c>
      <c r="G1068" s="1">
        <f t="shared" si="103"/>
        <v>11.821801722084198</v>
      </c>
      <c r="H1068" s="2">
        <f t="shared" si="104"/>
        <v>0</v>
      </c>
      <c r="I1068" s="2">
        <f t="shared" si="99"/>
        <v>0</v>
      </c>
      <c r="J1068" s="2" t="str">
        <f t="shared" si="100"/>
        <v/>
      </c>
      <c r="K1068" s="2" t="str">
        <f t="shared" si="101"/>
        <v/>
      </c>
      <c r="L1068" s="2" t="str">
        <f t="shared" si="102"/>
        <v/>
      </c>
    </row>
    <row r="1069" spans="1:12" x14ac:dyDescent="0.3">
      <c r="A1069">
        <v>1</v>
      </c>
      <c r="B1069">
        <v>1</v>
      </c>
      <c r="C1069">
        <v>11</v>
      </c>
      <c r="D1069" t="s">
        <v>46</v>
      </c>
      <c r="E1069" s="1">
        <v>194.036</v>
      </c>
      <c r="F1069" s="1">
        <v>2.1509</v>
      </c>
      <c r="G1069" s="1">
        <f t="shared" si="103"/>
        <v>90.211539355618584</v>
      </c>
      <c r="H1069" s="2">
        <f t="shared" si="104"/>
        <v>0</v>
      </c>
      <c r="I1069" s="2">
        <f t="shared" si="99"/>
        <v>0</v>
      </c>
      <c r="J1069" s="2" t="str">
        <f t="shared" si="100"/>
        <v/>
      </c>
      <c r="K1069" s="2" t="str">
        <f t="shared" si="101"/>
        <v/>
      </c>
      <c r="L1069" s="2" t="str">
        <f t="shared" si="102"/>
        <v/>
      </c>
    </row>
    <row r="1070" spans="1:12" x14ac:dyDescent="0.3">
      <c r="A1070">
        <v>1</v>
      </c>
      <c r="B1070">
        <v>1</v>
      </c>
      <c r="C1070">
        <v>12</v>
      </c>
      <c r="D1070" t="s">
        <v>46</v>
      </c>
      <c r="E1070" s="1">
        <v>256.28300000000002</v>
      </c>
      <c r="F1070" s="1">
        <v>2.5265</v>
      </c>
      <c r="G1070" s="1">
        <f t="shared" si="103"/>
        <v>101.43795764892144</v>
      </c>
      <c r="H1070" s="2">
        <f t="shared" si="104"/>
        <v>0</v>
      </c>
      <c r="I1070" s="2">
        <f t="shared" si="99"/>
        <v>0</v>
      </c>
      <c r="J1070" s="2" t="str">
        <f t="shared" si="100"/>
        <v/>
      </c>
      <c r="K1070" s="2" t="str">
        <f t="shared" si="101"/>
        <v/>
      </c>
      <c r="L1070" s="2" t="str">
        <f t="shared" si="102"/>
        <v/>
      </c>
    </row>
    <row r="1071" spans="1:12" x14ac:dyDescent="0.3">
      <c r="A1071">
        <v>1</v>
      </c>
      <c r="B1071">
        <v>1</v>
      </c>
      <c r="C1071">
        <v>13</v>
      </c>
      <c r="D1071" t="s">
        <v>47</v>
      </c>
      <c r="E1071" s="1">
        <v>90.855000000000004</v>
      </c>
      <c r="F1071" s="1">
        <v>1.7845</v>
      </c>
      <c r="G1071" s="1">
        <f t="shared" si="103"/>
        <v>50.913421126365932</v>
      </c>
      <c r="H1071" s="2">
        <f t="shared" si="104"/>
        <v>0</v>
      </c>
      <c r="I1071" s="2">
        <f t="shared" si="99"/>
        <v>0</v>
      </c>
      <c r="J1071" s="2" t="str">
        <f t="shared" si="100"/>
        <v/>
      </c>
      <c r="K1071" s="2" t="str">
        <f t="shared" si="101"/>
        <v/>
      </c>
      <c r="L1071" s="2" t="str">
        <f t="shared" si="102"/>
        <v/>
      </c>
    </row>
    <row r="1072" spans="1:12" x14ac:dyDescent="0.3">
      <c r="A1072">
        <v>1</v>
      </c>
      <c r="B1072">
        <v>1</v>
      </c>
      <c r="C1072">
        <v>14</v>
      </c>
      <c r="D1072" t="s">
        <v>46</v>
      </c>
      <c r="E1072" s="1">
        <v>351.36200000000002</v>
      </c>
      <c r="F1072" s="1">
        <v>3.3925000000000001</v>
      </c>
      <c r="G1072" s="1">
        <f t="shared" si="103"/>
        <v>103.57022844509949</v>
      </c>
      <c r="H1072" s="2">
        <f t="shared" si="104"/>
        <v>0</v>
      </c>
      <c r="I1072" s="2">
        <f t="shared" si="99"/>
        <v>0</v>
      </c>
      <c r="J1072" s="2" t="str">
        <f t="shared" si="100"/>
        <v/>
      </c>
      <c r="K1072" s="2" t="str">
        <f t="shared" si="101"/>
        <v/>
      </c>
      <c r="L1072" s="2" t="str">
        <f t="shared" si="102"/>
        <v/>
      </c>
    </row>
    <row r="1073" spans="1:12" x14ac:dyDescent="0.3">
      <c r="A1073">
        <v>1</v>
      </c>
      <c r="B1073">
        <v>1</v>
      </c>
      <c r="C1073">
        <v>15</v>
      </c>
      <c r="D1073" t="s">
        <v>46</v>
      </c>
      <c r="E1073" s="1">
        <v>326.48700000000002</v>
      </c>
      <c r="F1073" s="1">
        <v>3.1675</v>
      </c>
      <c r="G1073" s="1">
        <f t="shared" si="103"/>
        <v>103.07403314917129</v>
      </c>
      <c r="H1073" s="2">
        <f t="shared" si="104"/>
        <v>0</v>
      </c>
      <c r="I1073" s="2">
        <f t="shared" si="99"/>
        <v>0</v>
      </c>
      <c r="J1073" s="2" t="str">
        <f t="shared" si="100"/>
        <v/>
      </c>
      <c r="K1073" s="2" t="str">
        <f t="shared" si="101"/>
        <v/>
      </c>
      <c r="L1073" s="2" t="str">
        <f t="shared" si="102"/>
        <v/>
      </c>
    </row>
    <row r="1074" spans="1:12" x14ac:dyDescent="0.3">
      <c r="A1074">
        <v>1</v>
      </c>
      <c r="B1074">
        <v>1</v>
      </c>
      <c r="C1074">
        <v>16</v>
      </c>
      <c r="D1074" t="s">
        <v>46</v>
      </c>
      <c r="E1074" s="1">
        <v>551.178</v>
      </c>
      <c r="F1074" s="1">
        <v>5.2474999999999996</v>
      </c>
      <c r="G1074" s="1">
        <f t="shared" si="103"/>
        <v>105.03630300142926</v>
      </c>
      <c r="H1074" s="2">
        <f t="shared" si="104"/>
        <v>0</v>
      </c>
      <c r="I1074" s="2">
        <f t="shared" si="99"/>
        <v>0</v>
      </c>
      <c r="J1074" s="2" t="str">
        <f t="shared" si="100"/>
        <v/>
      </c>
      <c r="K1074" s="2" t="str">
        <f t="shared" si="101"/>
        <v/>
      </c>
      <c r="L1074" s="2" t="str">
        <f t="shared" si="102"/>
        <v/>
      </c>
    </row>
    <row r="1075" spans="1:12" x14ac:dyDescent="0.3">
      <c r="A1075">
        <v>1</v>
      </c>
      <c r="B1075">
        <v>1</v>
      </c>
      <c r="C1075">
        <v>17</v>
      </c>
      <c r="D1075" t="s">
        <v>46</v>
      </c>
      <c r="E1075" s="1">
        <v>50.744999999999997</v>
      </c>
      <c r="F1075" s="1">
        <v>2.8052000000000001</v>
      </c>
      <c r="G1075" s="1">
        <f t="shared" si="103"/>
        <v>18.089619278482814</v>
      </c>
      <c r="H1075" s="2">
        <f t="shared" si="104"/>
        <v>0</v>
      </c>
      <c r="I1075" s="2">
        <f t="shared" si="99"/>
        <v>0</v>
      </c>
      <c r="J1075" s="2" t="str">
        <f t="shared" si="100"/>
        <v/>
      </c>
      <c r="K1075" s="2" t="str">
        <f t="shared" si="101"/>
        <v/>
      </c>
      <c r="L1075" s="2" t="str">
        <f t="shared" si="102"/>
        <v/>
      </c>
    </row>
    <row r="1076" spans="1:12" x14ac:dyDescent="0.3">
      <c r="A1076">
        <v>1</v>
      </c>
      <c r="B1076">
        <v>1</v>
      </c>
      <c r="C1076">
        <v>18</v>
      </c>
      <c r="D1076" t="s">
        <v>46</v>
      </c>
      <c r="E1076" s="1">
        <v>253.42</v>
      </c>
      <c r="F1076" s="1">
        <v>2.5781999999999998</v>
      </c>
      <c r="G1076" s="1">
        <f t="shared" si="103"/>
        <v>98.293382980373906</v>
      </c>
      <c r="H1076" s="2">
        <f t="shared" si="104"/>
        <v>0</v>
      </c>
      <c r="I1076" s="2">
        <f t="shared" si="99"/>
        <v>0</v>
      </c>
      <c r="J1076" s="2" t="str">
        <f t="shared" si="100"/>
        <v/>
      </c>
      <c r="K1076" s="2" t="str">
        <f t="shared" si="101"/>
        <v/>
      </c>
      <c r="L1076" s="2" t="str">
        <f t="shared" si="102"/>
        <v/>
      </c>
    </row>
    <row r="1077" spans="1:12" x14ac:dyDescent="0.3">
      <c r="A1077">
        <v>1</v>
      </c>
      <c r="B1077">
        <v>1</v>
      </c>
      <c r="C1077">
        <v>19</v>
      </c>
      <c r="D1077" t="s">
        <v>46</v>
      </c>
      <c r="E1077" s="1">
        <v>203.86699999999999</v>
      </c>
      <c r="F1077" s="1">
        <v>2.3915999999999999</v>
      </c>
      <c r="G1077" s="1">
        <f t="shared" si="103"/>
        <v>85.24293360093661</v>
      </c>
      <c r="H1077" s="2">
        <f t="shared" si="104"/>
        <v>0</v>
      </c>
      <c r="I1077" s="2">
        <f t="shared" si="99"/>
        <v>0</v>
      </c>
      <c r="J1077" s="2" t="str">
        <f t="shared" si="100"/>
        <v/>
      </c>
      <c r="K1077" s="2" t="str">
        <f t="shared" si="101"/>
        <v/>
      </c>
      <c r="L1077" s="2" t="str">
        <f t="shared" si="102"/>
        <v/>
      </c>
    </row>
    <row r="1078" spans="1:12" x14ac:dyDescent="0.3">
      <c r="A1078">
        <v>1</v>
      </c>
      <c r="B1078">
        <v>1</v>
      </c>
      <c r="C1078">
        <v>20</v>
      </c>
      <c r="D1078" t="s">
        <v>46</v>
      </c>
      <c r="E1078" s="1">
        <v>287.52800000000002</v>
      </c>
      <c r="F1078" s="1">
        <v>3.0855999999999999</v>
      </c>
      <c r="G1078" s="1">
        <f t="shared" si="103"/>
        <v>93.183821623023078</v>
      </c>
      <c r="H1078" s="2">
        <f t="shared" si="104"/>
        <v>0</v>
      </c>
      <c r="I1078" s="2">
        <f t="shared" si="99"/>
        <v>0</v>
      </c>
      <c r="J1078" s="2" t="str">
        <f t="shared" si="100"/>
        <v/>
      </c>
      <c r="K1078" s="2" t="str">
        <f t="shared" si="101"/>
        <v/>
      </c>
      <c r="L1078" s="2" t="str">
        <f t="shared" si="102"/>
        <v/>
      </c>
    </row>
    <row r="1079" spans="1:12" x14ac:dyDescent="0.3">
      <c r="A1079">
        <v>1</v>
      </c>
      <c r="B1079">
        <v>1</v>
      </c>
      <c r="C1079">
        <v>21</v>
      </c>
      <c r="D1079" t="s">
        <v>46</v>
      </c>
      <c r="E1079" s="1">
        <v>204.274</v>
      </c>
      <c r="F1079" s="1">
        <v>2.4822000000000002</v>
      </c>
      <c r="G1079" s="1">
        <f t="shared" si="103"/>
        <v>82.295544275239706</v>
      </c>
      <c r="H1079" s="2">
        <f t="shared" si="104"/>
        <v>0</v>
      </c>
      <c r="I1079" s="2">
        <f t="shared" si="99"/>
        <v>0</v>
      </c>
      <c r="J1079" s="2" t="str">
        <f t="shared" si="100"/>
        <v/>
      </c>
      <c r="K1079" s="2" t="str">
        <f t="shared" si="101"/>
        <v/>
      </c>
      <c r="L1079" s="2" t="str">
        <f t="shared" si="102"/>
        <v/>
      </c>
    </row>
    <row r="1080" spans="1:12" x14ac:dyDescent="0.3">
      <c r="A1080">
        <v>1</v>
      </c>
      <c r="B1080">
        <v>1</v>
      </c>
      <c r="C1080">
        <v>22</v>
      </c>
      <c r="D1080" t="s">
        <v>46</v>
      </c>
      <c r="E1080" s="1">
        <v>195.119</v>
      </c>
      <c r="F1080" s="1">
        <v>2.8546</v>
      </c>
      <c r="G1080" s="1">
        <f t="shared" si="103"/>
        <v>68.352483710502341</v>
      </c>
      <c r="H1080" s="2">
        <f t="shared" si="104"/>
        <v>0</v>
      </c>
      <c r="I1080" s="2">
        <f t="shared" si="99"/>
        <v>0</v>
      </c>
      <c r="J1080" s="2" t="str">
        <f t="shared" si="100"/>
        <v/>
      </c>
      <c r="K1080" s="2" t="str">
        <f t="shared" si="101"/>
        <v/>
      </c>
      <c r="L1080" s="2" t="str">
        <f t="shared" si="102"/>
        <v/>
      </c>
    </row>
    <row r="1081" spans="1:12" x14ac:dyDescent="0.3">
      <c r="A1081">
        <v>1</v>
      </c>
      <c r="B1081">
        <v>1</v>
      </c>
      <c r="C1081">
        <v>23</v>
      </c>
      <c r="D1081" t="s">
        <v>46</v>
      </c>
      <c r="E1081" s="1">
        <v>185.40100000000001</v>
      </c>
      <c r="F1081" s="1">
        <v>2.4430000000000001</v>
      </c>
      <c r="G1081" s="1">
        <f t="shared" si="103"/>
        <v>75.890708145722471</v>
      </c>
      <c r="H1081" s="2">
        <f t="shared" si="104"/>
        <v>0</v>
      </c>
      <c r="I1081" s="2">
        <f t="shared" si="99"/>
        <v>0</v>
      </c>
      <c r="J1081" s="2" t="str">
        <f t="shared" si="100"/>
        <v/>
      </c>
      <c r="K1081" s="2" t="str">
        <f t="shared" si="101"/>
        <v/>
      </c>
      <c r="L1081" s="2" t="str">
        <f t="shared" si="102"/>
        <v/>
      </c>
    </row>
    <row r="1082" spans="1:12" x14ac:dyDescent="0.3">
      <c r="A1082">
        <v>1</v>
      </c>
      <c r="B1082">
        <v>1</v>
      </c>
      <c r="C1082">
        <v>24</v>
      </c>
      <c r="D1082" t="s">
        <v>46</v>
      </c>
      <c r="E1082" s="1">
        <v>60.664999999999999</v>
      </c>
      <c r="F1082" s="1">
        <v>3.6320999999999999</v>
      </c>
      <c r="G1082" s="1">
        <f t="shared" si="103"/>
        <v>16.702458632746897</v>
      </c>
      <c r="H1082" s="2">
        <f t="shared" si="104"/>
        <v>0</v>
      </c>
      <c r="I1082" s="2">
        <f t="shared" si="99"/>
        <v>0</v>
      </c>
      <c r="J1082" s="2" t="str">
        <f t="shared" si="100"/>
        <v/>
      </c>
      <c r="K1082" s="2" t="str">
        <f t="shared" si="101"/>
        <v/>
      </c>
      <c r="L1082" s="2" t="str">
        <f t="shared" si="102"/>
        <v/>
      </c>
    </row>
    <row r="1083" spans="1:12" x14ac:dyDescent="0.3">
      <c r="A1083">
        <v>1</v>
      </c>
      <c r="B1083">
        <v>1</v>
      </c>
      <c r="C1083">
        <v>25</v>
      </c>
      <c r="D1083" t="s">
        <v>46</v>
      </c>
      <c r="E1083" s="1">
        <v>170.595</v>
      </c>
      <c r="F1083" s="1">
        <v>2.2157</v>
      </c>
      <c r="G1083" s="1">
        <f t="shared" si="103"/>
        <v>76.993726587534411</v>
      </c>
      <c r="H1083" s="2">
        <f t="shared" si="104"/>
        <v>0</v>
      </c>
      <c r="I1083" s="2">
        <f t="shared" si="99"/>
        <v>0</v>
      </c>
      <c r="J1083" s="2" t="str">
        <f t="shared" si="100"/>
        <v/>
      </c>
      <c r="K1083" s="2" t="str">
        <f t="shared" si="101"/>
        <v/>
      </c>
      <c r="L1083" s="2" t="str">
        <f t="shared" si="102"/>
        <v/>
      </c>
    </row>
    <row r="1084" spans="1:12" x14ac:dyDescent="0.3">
      <c r="A1084">
        <v>1</v>
      </c>
      <c r="B1084">
        <v>1</v>
      </c>
      <c r="C1084">
        <v>26</v>
      </c>
      <c r="D1084" t="s">
        <v>46</v>
      </c>
      <c r="E1084" s="1">
        <v>75.974000000000004</v>
      </c>
      <c r="F1084" s="1">
        <v>3.7534000000000001</v>
      </c>
      <c r="G1084" s="1">
        <f t="shared" si="103"/>
        <v>20.241381147759366</v>
      </c>
      <c r="H1084" s="2">
        <f t="shared" si="104"/>
        <v>0</v>
      </c>
      <c r="I1084" s="2">
        <f t="shared" si="99"/>
        <v>0</v>
      </c>
      <c r="J1084" s="2" t="str">
        <f t="shared" si="100"/>
        <v/>
      </c>
      <c r="K1084" s="2" t="str">
        <f t="shared" si="101"/>
        <v/>
      </c>
      <c r="L1084" s="2" t="str">
        <f t="shared" si="102"/>
        <v/>
      </c>
    </row>
    <row r="1085" spans="1:12" x14ac:dyDescent="0.3">
      <c r="A1085">
        <v>1</v>
      </c>
      <c r="B1085">
        <v>1</v>
      </c>
      <c r="C1085">
        <v>27</v>
      </c>
      <c r="D1085" t="s">
        <v>46</v>
      </c>
      <c r="E1085" s="1">
        <v>92.525000000000006</v>
      </c>
      <c r="F1085" s="1">
        <v>2.5589</v>
      </c>
      <c r="G1085" s="1">
        <f t="shared" si="103"/>
        <v>36.158114814959553</v>
      </c>
      <c r="H1085" s="2">
        <f t="shared" si="104"/>
        <v>0</v>
      </c>
      <c r="I1085" s="2">
        <f t="shared" si="99"/>
        <v>0</v>
      </c>
      <c r="J1085" s="2" t="str">
        <f t="shared" si="100"/>
        <v/>
      </c>
      <c r="K1085" s="2" t="str">
        <f t="shared" si="101"/>
        <v/>
      </c>
      <c r="L1085" s="2" t="str">
        <f t="shared" si="102"/>
        <v/>
      </c>
    </row>
    <row r="1086" spans="1:12" x14ac:dyDescent="0.3">
      <c r="A1086">
        <v>1</v>
      </c>
      <c r="B1086">
        <v>1</v>
      </c>
      <c r="C1086">
        <v>28</v>
      </c>
      <c r="D1086" t="s">
        <v>46</v>
      </c>
      <c r="E1086" s="1">
        <v>92.17</v>
      </c>
      <c r="F1086" s="1">
        <v>2.601</v>
      </c>
      <c r="G1086" s="1">
        <f t="shared" si="103"/>
        <v>35.436370626682049</v>
      </c>
      <c r="H1086" s="2">
        <f t="shared" si="104"/>
        <v>0</v>
      </c>
      <c r="I1086" s="2">
        <f t="shared" si="99"/>
        <v>0</v>
      </c>
      <c r="J1086" s="2" t="str">
        <f t="shared" si="100"/>
        <v/>
      </c>
      <c r="K1086" s="2" t="str">
        <f t="shared" si="101"/>
        <v/>
      </c>
      <c r="L1086" s="2" t="str">
        <f t="shared" si="102"/>
        <v/>
      </c>
    </row>
    <row r="1087" spans="1:12" x14ac:dyDescent="0.3">
      <c r="A1087">
        <v>1</v>
      </c>
      <c r="B1087">
        <v>1</v>
      </c>
      <c r="C1087">
        <v>29</v>
      </c>
      <c r="D1087" t="s">
        <v>46</v>
      </c>
      <c r="E1087" s="1">
        <v>46.957999999999998</v>
      </c>
      <c r="F1087" s="1">
        <v>5.1525999999999996</v>
      </c>
      <c r="G1087" s="1">
        <f t="shared" si="103"/>
        <v>9.1134572837014325</v>
      </c>
      <c r="H1087" s="2">
        <f t="shared" si="104"/>
        <v>0</v>
      </c>
      <c r="I1087" s="2">
        <f t="shared" si="99"/>
        <v>0</v>
      </c>
      <c r="J1087" s="2" t="str">
        <f t="shared" si="100"/>
        <v/>
      </c>
      <c r="K1087" s="2" t="str">
        <f t="shared" si="101"/>
        <v/>
      </c>
      <c r="L1087" s="2" t="str">
        <f t="shared" si="102"/>
        <v/>
      </c>
    </row>
    <row r="1088" spans="1:12" x14ac:dyDescent="0.3">
      <c r="A1088">
        <v>1</v>
      </c>
      <c r="B1088">
        <v>1</v>
      </c>
      <c r="C1088">
        <v>30</v>
      </c>
      <c r="D1088" t="s">
        <v>46</v>
      </c>
      <c r="E1088" s="1">
        <v>115.503</v>
      </c>
      <c r="F1088" s="1">
        <v>2.3931</v>
      </c>
      <c r="G1088" s="1">
        <f t="shared" si="103"/>
        <v>48.265011909239064</v>
      </c>
      <c r="H1088" s="2">
        <f t="shared" si="104"/>
        <v>0</v>
      </c>
      <c r="I1088" s="2">
        <f t="shared" si="99"/>
        <v>0</v>
      </c>
      <c r="J1088" s="2" t="str">
        <f t="shared" si="100"/>
        <v/>
      </c>
      <c r="K1088" s="2" t="str">
        <f t="shared" si="101"/>
        <v/>
      </c>
      <c r="L1088" s="2" t="str">
        <f t="shared" si="102"/>
        <v/>
      </c>
    </row>
    <row r="1089" spans="1:12" x14ac:dyDescent="0.3">
      <c r="A1089">
        <v>1</v>
      </c>
      <c r="B1089">
        <v>1</v>
      </c>
      <c r="C1089">
        <v>31</v>
      </c>
      <c r="D1089" t="s">
        <v>46</v>
      </c>
      <c r="E1089" s="1">
        <v>51.220999999999997</v>
      </c>
      <c r="F1089" s="1">
        <v>5.4695999999999998</v>
      </c>
      <c r="G1089" s="1">
        <f t="shared" si="103"/>
        <v>9.3646701769782066</v>
      </c>
      <c r="H1089" s="2">
        <f t="shared" si="104"/>
        <v>0</v>
      </c>
      <c r="I1089" s="2">
        <f t="shared" si="99"/>
        <v>0</v>
      </c>
      <c r="J1089" s="2" t="str">
        <f t="shared" si="100"/>
        <v/>
      </c>
      <c r="K1089" s="2" t="str">
        <f t="shared" si="101"/>
        <v/>
      </c>
      <c r="L1089" s="2" t="str">
        <f t="shared" si="102"/>
        <v/>
      </c>
    </row>
    <row r="1090" spans="1:12" x14ac:dyDescent="0.3">
      <c r="A1090">
        <v>1</v>
      </c>
      <c r="B1090">
        <v>1</v>
      </c>
      <c r="C1090">
        <v>32</v>
      </c>
      <c r="D1090" t="s">
        <v>46</v>
      </c>
      <c r="E1090" s="1">
        <v>145.22300000000001</v>
      </c>
      <c r="F1090" s="1">
        <v>2.4302000000000001</v>
      </c>
      <c r="G1090" s="1">
        <f t="shared" si="103"/>
        <v>59.757633116615921</v>
      </c>
      <c r="H1090" s="2">
        <f t="shared" si="104"/>
        <v>0</v>
      </c>
      <c r="I1090" s="2">
        <f t="shared" ref="I1090:I1153" si="105">IF(AND(C1090&lt;40,H1090=1),1,0)</f>
        <v>0</v>
      </c>
      <c r="J1090" s="2" t="str">
        <f t="shared" ref="J1090:J1153" si="106">IF(I1090=1,A1090, "")</f>
        <v/>
      </c>
      <c r="K1090" s="2" t="str">
        <f t="shared" ref="K1090:K1153" si="107">IF(I1090=1,B1090, "")</f>
        <v/>
      </c>
      <c r="L1090" s="2" t="str">
        <f t="shared" ref="L1090:L1153" si="108">IF(I1090=1,C1090+1, "")</f>
        <v/>
      </c>
    </row>
    <row r="1091" spans="1:12" x14ac:dyDescent="0.3">
      <c r="A1091">
        <v>1</v>
      </c>
      <c r="B1091">
        <v>1</v>
      </c>
      <c r="C1091">
        <v>33</v>
      </c>
      <c r="D1091" t="s">
        <v>46</v>
      </c>
      <c r="E1091" s="1">
        <v>34.25</v>
      </c>
      <c r="F1091" s="1">
        <v>7.0202999999999998</v>
      </c>
      <c r="G1091" s="1">
        <f t="shared" si="103"/>
        <v>4.8787088870845974</v>
      </c>
      <c r="H1091" s="2">
        <f t="shared" si="104"/>
        <v>0</v>
      </c>
      <c r="I1091" s="2">
        <f t="shared" si="105"/>
        <v>0</v>
      </c>
      <c r="J1091" s="2" t="str">
        <f t="shared" si="106"/>
        <v/>
      </c>
      <c r="K1091" s="2" t="str">
        <f t="shared" si="107"/>
        <v/>
      </c>
      <c r="L1091" s="2" t="str">
        <f t="shared" si="108"/>
        <v/>
      </c>
    </row>
    <row r="1092" spans="1:12" x14ac:dyDescent="0.3">
      <c r="A1092">
        <v>1</v>
      </c>
      <c r="B1092">
        <v>1</v>
      </c>
      <c r="C1092">
        <v>34</v>
      </c>
      <c r="D1092" t="s">
        <v>46</v>
      </c>
      <c r="E1092" s="1">
        <v>58.912999999999997</v>
      </c>
      <c r="F1092" s="1">
        <v>4.7587000000000002</v>
      </c>
      <c r="G1092" s="1">
        <f t="shared" ref="G1092:G1155" si="109">E1092/F1092</f>
        <v>12.380061781579002</v>
      </c>
      <c r="H1092" s="2">
        <f t="shared" si="104"/>
        <v>0</v>
      </c>
      <c r="I1092" s="2">
        <f t="shared" si="105"/>
        <v>0</v>
      </c>
      <c r="J1092" s="2" t="str">
        <f t="shared" si="106"/>
        <v/>
      </c>
      <c r="K1092" s="2" t="str">
        <f t="shared" si="107"/>
        <v/>
      </c>
      <c r="L1092" s="2" t="str">
        <f t="shared" si="108"/>
        <v/>
      </c>
    </row>
    <row r="1093" spans="1:12" x14ac:dyDescent="0.3">
      <c r="A1093">
        <v>1</v>
      </c>
      <c r="B1093">
        <v>1</v>
      </c>
      <c r="C1093">
        <v>35</v>
      </c>
      <c r="D1093" t="s">
        <v>46</v>
      </c>
      <c r="E1093" s="1">
        <v>34.113999999999997</v>
      </c>
      <c r="F1093" s="1">
        <v>7.0986000000000002</v>
      </c>
      <c r="G1093" s="1">
        <f t="shared" si="109"/>
        <v>4.8057363423773696</v>
      </c>
      <c r="H1093" s="2">
        <f t="shared" si="104"/>
        <v>0</v>
      </c>
      <c r="I1093" s="2">
        <f t="shared" si="105"/>
        <v>0</v>
      </c>
      <c r="J1093" s="2" t="str">
        <f t="shared" si="106"/>
        <v/>
      </c>
      <c r="K1093" s="2" t="str">
        <f t="shared" si="107"/>
        <v/>
      </c>
      <c r="L1093" s="2" t="str">
        <f t="shared" si="108"/>
        <v/>
      </c>
    </row>
    <row r="1094" spans="1:12" x14ac:dyDescent="0.3">
      <c r="A1094">
        <v>1</v>
      </c>
      <c r="B1094">
        <v>1</v>
      </c>
      <c r="C1094">
        <v>36</v>
      </c>
      <c r="D1094" t="s">
        <v>46</v>
      </c>
      <c r="E1094" s="1">
        <v>50.8</v>
      </c>
      <c r="F1094" s="1">
        <v>6.2173999999999996</v>
      </c>
      <c r="G1094" s="1">
        <f t="shared" si="109"/>
        <v>8.1706179431916883</v>
      </c>
      <c r="H1094" s="2">
        <f t="shared" si="104"/>
        <v>0</v>
      </c>
      <c r="I1094" s="2">
        <f t="shared" si="105"/>
        <v>0</v>
      </c>
      <c r="J1094" s="2" t="str">
        <f t="shared" si="106"/>
        <v/>
      </c>
      <c r="K1094" s="2" t="str">
        <f t="shared" si="107"/>
        <v/>
      </c>
      <c r="L1094" s="2" t="str">
        <f t="shared" si="108"/>
        <v/>
      </c>
    </row>
    <row r="1095" spans="1:12" x14ac:dyDescent="0.3">
      <c r="A1095">
        <v>1</v>
      </c>
      <c r="B1095">
        <v>1</v>
      </c>
      <c r="C1095">
        <v>37</v>
      </c>
      <c r="D1095" t="s">
        <v>46</v>
      </c>
      <c r="E1095" s="1">
        <v>101.557</v>
      </c>
      <c r="F1095" s="1">
        <v>3.2246999999999999</v>
      </c>
      <c r="G1095" s="1">
        <f t="shared" si="109"/>
        <v>31.49347226098552</v>
      </c>
      <c r="H1095" s="2">
        <f t="shared" si="104"/>
        <v>0</v>
      </c>
      <c r="I1095" s="2">
        <f t="shared" si="105"/>
        <v>0</v>
      </c>
      <c r="J1095" s="2" t="str">
        <f t="shared" si="106"/>
        <v/>
      </c>
      <c r="K1095" s="2" t="str">
        <f t="shared" si="107"/>
        <v/>
      </c>
      <c r="L1095" s="2" t="str">
        <f t="shared" si="108"/>
        <v/>
      </c>
    </row>
    <row r="1096" spans="1:12" x14ac:dyDescent="0.3">
      <c r="A1096">
        <v>1</v>
      </c>
      <c r="B1096">
        <v>1</v>
      </c>
      <c r="C1096">
        <v>38</v>
      </c>
      <c r="D1096" t="s">
        <v>46</v>
      </c>
      <c r="E1096" s="1">
        <v>51.38</v>
      </c>
      <c r="F1096" s="1">
        <v>5.6593999999999998</v>
      </c>
      <c r="G1096" s="1">
        <f t="shared" si="109"/>
        <v>9.0787009223592623</v>
      </c>
      <c r="H1096" s="2">
        <f t="shared" si="104"/>
        <v>0</v>
      </c>
      <c r="I1096" s="2">
        <f t="shared" si="105"/>
        <v>0</v>
      </c>
      <c r="J1096" s="2" t="str">
        <f t="shared" si="106"/>
        <v/>
      </c>
      <c r="K1096" s="2" t="str">
        <f t="shared" si="107"/>
        <v/>
      </c>
      <c r="L1096" s="2" t="str">
        <f t="shared" si="108"/>
        <v/>
      </c>
    </row>
    <row r="1097" spans="1:12" x14ac:dyDescent="0.3">
      <c r="A1097">
        <v>1</v>
      </c>
      <c r="B1097">
        <v>1</v>
      </c>
      <c r="C1097">
        <v>39</v>
      </c>
      <c r="D1097" t="s">
        <v>46</v>
      </c>
      <c r="E1097" s="1">
        <v>38.033000000000001</v>
      </c>
      <c r="F1097" s="1">
        <v>6.7659000000000002</v>
      </c>
      <c r="G1097" s="1">
        <f t="shared" si="109"/>
        <v>5.6212772875744541</v>
      </c>
      <c r="H1097" s="2">
        <f t="shared" si="104"/>
        <v>0</v>
      </c>
      <c r="I1097" s="2">
        <f t="shared" si="105"/>
        <v>0</v>
      </c>
      <c r="J1097" s="2" t="str">
        <f t="shared" si="106"/>
        <v/>
      </c>
      <c r="K1097" s="2" t="str">
        <f t="shared" si="107"/>
        <v/>
      </c>
      <c r="L1097" s="2" t="str">
        <f t="shared" si="108"/>
        <v/>
      </c>
    </row>
    <row r="1098" spans="1:12" x14ac:dyDescent="0.3">
      <c r="A1098">
        <v>1</v>
      </c>
      <c r="B1098">
        <v>1</v>
      </c>
      <c r="C1098">
        <v>40</v>
      </c>
      <c r="D1098" t="s">
        <v>46</v>
      </c>
      <c r="E1098" s="1">
        <v>26.652000000000001</v>
      </c>
      <c r="F1098" s="1">
        <v>7.3978999999999999</v>
      </c>
      <c r="G1098" s="1">
        <f t="shared" si="109"/>
        <v>3.6026439935657417</v>
      </c>
      <c r="H1098" s="2">
        <f t="shared" si="104"/>
        <v>1</v>
      </c>
      <c r="I1098" s="2">
        <f t="shared" si="105"/>
        <v>0</v>
      </c>
      <c r="J1098" s="2" t="str">
        <f t="shared" si="106"/>
        <v/>
      </c>
      <c r="K1098" s="2" t="str">
        <f t="shared" si="107"/>
        <v/>
      </c>
      <c r="L1098" s="2" t="str">
        <f t="shared" si="108"/>
        <v/>
      </c>
    </row>
    <row r="1099" spans="1:12" x14ac:dyDescent="0.3">
      <c r="A1099">
        <v>1</v>
      </c>
      <c r="B1099">
        <v>2</v>
      </c>
      <c r="C1099">
        <v>0</v>
      </c>
      <c r="D1099" t="s">
        <v>46</v>
      </c>
      <c r="E1099" s="1">
        <v>392.53800000000001</v>
      </c>
      <c r="F1099" s="1">
        <v>6.4635999999999996</v>
      </c>
      <c r="G1099" s="1">
        <f t="shared" si="109"/>
        <v>60.730552633207509</v>
      </c>
      <c r="H1099" s="2">
        <f t="shared" si="104"/>
        <v>0</v>
      </c>
      <c r="I1099" s="2">
        <f t="shared" si="105"/>
        <v>0</v>
      </c>
      <c r="J1099" s="2" t="str">
        <f t="shared" si="106"/>
        <v/>
      </c>
      <c r="K1099" s="2" t="str">
        <f t="shared" si="107"/>
        <v/>
      </c>
      <c r="L1099" s="2" t="str">
        <f t="shared" si="108"/>
        <v/>
      </c>
    </row>
    <row r="1100" spans="1:12" x14ac:dyDescent="0.3">
      <c r="A1100">
        <v>1</v>
      </c>
      <c r="B1100">
        <v>2</v>
      </c>
      <c r="C1100">
        <v>1</v>
      </c>
      <c r="D1100" t="s">
        <v>46</v>
      </c>
      <c r="E1100" s="1">
        <v>106.163</v>
      </c>
      <c r="F1100" s="1">
        <v>1.226</v>
      </c>
      <c r="G1100" s="1">
        <f t="shared" si="109"/>
        <v>86.592985318107665</v>
      </c>
      <c r="H1100" s="2">
        <f t="shared" ref="H1100:H1163" si="110">IF(AND(C1101=C1100+1,C1100&lt;&gt;40),0,1)</f>
        <v>0</v>
      </c>
      <c r="I1100" s="2">
        <f t="shared" si="105"/>
        <v>0</v>
      </c>
      <c r="J1100" s="2" t="str">
        <f t="shared" si="106"/>
        <v/>
      </c>
      <c r="K1100" s="2" t="str">
        <f t="shared" si="107"/>
        <v/>
      </c>
      <c r="L1100" s="2" t="str">
        <f t="shared" si="108"/>
        <v/>
      </c>
    </row>
    <row r="1101" spans="1:12" x14ac:dyDescent="0.3">
      <c r="A1101">
        <v>1</v>
      </c>
      <c r="B1101">
        <v>2</v>
      </c>
      <c r="C1101">
        <v>2</v>
      </c>
      <c r="D1101" t="s">
        <v>46</v>
      </c>
      <c r="E1101" s="1">
        <v>388.31099999999998</v>
      </c>
      <c r="F1101" s="1">
        <v>4.2615999999999996</v>
      </c>
      <c r="G1101" s="1">
        <f t="shared" si="109"/>
        <v>91.118593955321941</v>
      </c>
      <c r="H1101" s="2">
        <f t="shared" si="110"/>
        <v>0</v>
      </c>
      <c r="I1101" s="2">
        <f t="shared" si="105"/>
        <v>0</v>
      </c>
      <c r="J1101" s="2" t="str">
        <f t="shared" si="106"/>
        <v/>
      </c>
      <c r="K1101" s="2" t="str">
        <f t="shared" si="107"/>
        <v/>
      </c>
      <c r="L1101" s="2" t="str">
        <f t="shared" si="108"/>
        <v/>
      </c>
    </row>
    <row r="1102" spans="1:12" x14ac:dyDescent="0.3">
      <c r="A1102">
        <v>1</v>
      </c>
      <c r="B1102">
        <v>2</v>
      </c>
      <c r="C1102">
        <v>3</v>
      </c>
      <c r="D1102" t="s">
        <v>46</v>
      </c>
      <c r="E1102" s="1">
        <v>348.774</v>
      </c>
      <c r="F1102" s="1">
        <v>3.5882000000000001</v>
      </c>
      <c r="G1102" s="1">
        <f t="shared" si="109"/>
        <v>97.200267543615183</v>
      </c>
      <c r="H1102" s="2">
        <f t="shared" si="110"/>
        <v>0</v>
      </c>
      <c r="I1102" s="2">
        <f t="shared" si="105"/>
        <v>0</v>
      </c>
      <c r="J1102" s="2" t="str">
        <f t="shared" si="106"/>
        <v/>
      </c>
      <c r="K1102" s="2" t="str">
        <f t="shared" si="107"/>
        <v/>
      </c>
      <c r="L1102" s="2" t="str">
        <f t="shared" si="108"/>
        <v/>
      </c>
    </row>
    <row r="1103" spans="1:12" x14ac:dyDescent="0.3">
      <c r="A1103">
        <v>1</v>
      </c>
      <c r="B1103">
        <v>2</v>
      </c>
      <c r="C1103">
        <v>4</v>
      </c>
      <c r="D1103" t="s">
        <v>46</v>
      </c>
      <c r="E1103" s="1">
        <v>248.49</v>
      </c>
      <c r="F1103" s="1">
        <v>2.5766</v>
      </c>
      <c r="G1103" s="1">
        <f t="shared" si="109"/>
        <v>96.441046340138172</v>
      </c>
      <c r="H1103" s="2">
        <f t="shared" si="110"/>
        <v>0</v>
      </c>
      <c r="I1103" s="2">
        <f t="shared" si="105"/>
        <v>0</v>
      </c>
      <c r="J1103" s="2" t="str">
        <f t="shared" si="106"/>
        <v/>
      </c>
      <c r="K1103" s="2" t="str">
        <f t="shared" si="107"/>
        <v/>
      </c>
      <c r="L1103" s="2" t="str">
        <f t="shared" si="108"/>
        <v/>
      </c>
    </row>
    <row r="1104" spans="1:12" x14ac:dyDescent="0.3">
      <c r="A1104">
        <v>1</v>
      </c>
      <c r="B1104">
        <v>2</v>
      </c>
      <c r="C1104">
        <v>5</v>
      </c>
      <c r="D1104" t="s">
        <v>46</v>
      </c>
      <c r="E1104" s="1">
        <v>127.54600000000001</v>
      </c>
      <c r="F1104" s="1">
        <v>1.4822</v>
      </c>
      <c r="G1104" s="1">
        <f t="shared" si="109"/>
        <v>86.05181486978816</v>
      </c>
      <c r="H1104" s="2">
        <f t="shared" si="110"/>
        <v>0</v>
      </c>
      <c r="I1104" s="2">
        <f t="shared" si="105"/>
        <v>0</v>
      </c>
      <c r="J1104" s="2" t="str">
        <f t="shared" si="106"/>
        <v/>
      </c>
      <c r="K1104" s="2" t="str">
        <f t="shared" si="107"/>
        <v/>
      </c>
      <c r="L1104" s="2" t="str">
        <f t="shared" si="108"/>
        <v/>
      </c>
    </row>
    <row r="1105" spans="1:12" x14ac:dyDescent="0.3">
      <c r="A1105">
        <v>1</v>
      </c>
      <c r="B1105">
        <v>2</v>
      </c>
      <c r="C1105">
        <v>6</v>
      </c>
      <c r="D1105" t="s">
        <v>46</v>
      </c>
      <c r="E1105" s="1">
        <v>86.86</v>
      </c>
      <c r="F1105" s="1">
        <v>1.3626</v>
      </c>
      <c r="G1105" s="1">
        <f t="shared" si="109"/>
        <v>63.745780126229263</v>
      </c>
      <c r="H1105" s="2">
        <f t="shared" si="110"/>
        <v>0</v>
      </c>
      <c r="I1105" s="2">
        <f t="shared" si="105"/>
        <v>0</v>
      </c>
      <c r="J1105" s="2" t="str">
        <f t="shared" si="106"/>
        <v/>
      </c>
      <c r="K1105" s="2" t="str">
        <f t="shared" si="107"/>
        <v/>
      </c>
      <c r="L1105" s="2" t="str">
        <f t="shared" si="108"/>
        <v/>
      </c>
    </row>
    <row r="1106" spans="1:12" x14ac:dyDescent="0.3">
      <c r="A1106">
        <v>1</v>
      </c>
      <c r="B1106">
        <v>2</v>
      </c>
      <c r="C1106">
        <v>7</v>
      </c>
      <c r="D1106" t="s">
        <v>46</v>
      </c>
      <c r="E1106" s="1">
        <v>98.302999999999997</v>
      </c>
      <c r="F1106" s="1">
        <v>1.3937999999999999</v>
      </c>
      <c r="G1106" s="1">
        <f t="shared" si="109"/>
        <v>70.528770268331186</v>
      </c>
      <c r="H1106" s="2">
        <f t="shared" si="110"/>
        <v>0</v>
      </c>
      <c r="I1106" s="2">
        <f t="shared" si="105"/>
        <v>0</v>
      </c>
      <c r="J1106" s="2" t="str">
        <f t="shared" si="106"/>
        <v/>
      </c>
      <c r="K1106" s="2" t="str">
        <f t="shared" si="107"/>
        <v/>
      </c>
      <c r="L1106" s="2" t="str">
        <f t="shared" si="108"/>
        <v/>
      </c>
    </row>
    <row r="1107" spans="1:12" x14ac:dyDescent="0.3">
      <c r="A1107">
        <v>1</v>
      </c>
      <c r="B1107">
        <v>2</v>
      </c>
      <c r="C1107">
        <v>8</v>
      </c>
      <c r="D1107" t="s">
        <v>46</v>
      </c>
      <c r="E1107" s="1">
        <v>456.30799999999999</v>
      </c>
      <c r="F1107" s="1">
        <v>4.5037000000000003</v>
      </c>
      <c r="G1107" s="1">
        <f t="shared" si="109"/>
        <v>101.31847147900615</v>
      </c>
      <c r="H1107" s="2">
        <f t="shared" si="110"/>
        <v>0</v>
      </c>
      <c r="I1107" s="2">
        <f t="shared" si="105"/>
        <v>0</v>
      </c>
      <c r="J1107" s="2" t="str">
        <f t="shared" si="106"/>
        <v/>
      </c>
      <c r="K1107" s="2" t="str">
        <f t="shared" si="107"/>
        <v/>
      </c>
      <c r="L1107" s="2" t="str">
        <f t="shared" si="108"/>
        <v/>
      </c>
    </row>
    <row r="1108" spans="1:12" x14ac:dyDescent="0.3">
      <c r="A1108">
        <v>1</v>
      </c>
      <c r="B1108">
        <v>2</v>
      </c>
      <c r="C1108">
        <v>9</v>
      </c>
      <c r="D1108" t="s">
        <v>46</v>
      </c>
      <c r="E1108" s="1">
        <v>237.78299999999999</v>
      </c>
      <c r="F1108" s="1">
        <v>2.4199000000000002</v>
      </c>
      <c r="G1108" s="1">
        <f t="shared" si="109"/>
        <v>98.261498409025151</v>
      </c>
      <c r="H1108" s="2">
        <f t="shared" si="110"/>
        <v>0</v>
      </c>
      <c r="I1108" s="2">
        <f t="shared" si="105"/>
        <v>0</v>
      </c>
      <c r="J1108" s="2" t="str">
        <f t="shared" si="106"/>
        <v/>
      </c>
      <c r="K1108" s="2" t="str">
        <f t="shared" si="107"/>
        <v/>
      </c>
      <c r="L1108" s="2" t="str">
        <f t="shared" si="108"/>
        <v/>
      </c>
    </row>
    <row r="1109" spans="1:12" x14ac:dyDescent="0.3">
      <c r="A1109">
        <v>1</v>
      </c>
      <c r="B1109">
        <v>2</v>
      </c>
      <c r="C1109">
        <v>10</v>
      </c>
      <c r="D1109" t="s">
        <v>46</v>
      </c>
      <c r="E1109" s="1">
        <v>108.505</v>
      </c>
      <c r="F1109" s="1">
        <v>1.5245</v>
      </c>
      <c r="G1109" s="1">
        <f t="shared" si="109"/>
        <v>71.174155460806816</v>
      </c>
      <c r="H1109" s="2">
        <f t="shared" si="110"/>
        <v>0</v>
      </c>
      <c r="I1109" s="2">
        <f t="shared" si="105"/>
        <v>0</v>
      </c>
      <c r="J1109" s="2" t="str">
        <f t="shared" si="106"/>
        <v/>
      </c>
      <c r="K1109" s="2" t="str">
        <f t="shared" si="107"/>
        <v/>
      </c>
      <c r="L1109" s="2" t="str">
        <f t="shared" si="108"/>
        <v/>
      </c>
    </row>
    <row r="1110" spans="1:12" x14ac:dyDescent="0.3">
      <c r="A1110">
        <v>1</v>
      </c>
      <c r="B1110">
        <v>2</v>
      </c>
      <c r="C1110">
        <v>11</v>
      </c>
      <c r="D1110" t="s">
        <v>46</v>
      </c>
      <c r="E1110" s="1">
        <v>187.541</v>
      </c>
      <c r="F1110" s="1">
        <v>1.9998</v>
      </c>
      <c r="G1110" s="1">
        <f t="shared" si="109"/>
        <v>93.779877987798784</v>
      </c>
      <c r="H1110" s="2">
        <f t="shared" si="110"/>
        <v>0</v>
      </c>
      <c r="I1110" s="2">
        <f t="shared" si="105"/>
        <v>0</v>
      </c>
      <c r="J1110" s="2" t="str">
        <f t="shared" si="106"/>
        <v/>
      </c>
      <c r="K1110" s="2" t="str">
        <f t="shared" si="107"/>
        <v/>
      </c>
      <c r="L1110" s="2" t="str">
        <f t="shared" si="108"/>
        <v/>
      </c>
    </row>
    <row r="1111" spans="1:12" x14ac:dyDescent="0.3">
      <c r="A1111">
        <v>1</v>
      </c>
      <c r="B1111">
        <v>2</v>
      </c>
      <c r="C1111">
        <v>12</v>
      </c>
      <c r="D1111" t="s">
        <v>46</v>
      </c>
      <c r="E1111" s="1">
        <v>151.54300000000001</v>
      </c>
      <c r="F1111" s="1">
        <v>1.8224</v>
      </c>
      <c r="G1111" s="1">
        <f t="shared" si="109"/>
        <v>83.155728709394211</v>
      </c>
      <c r="H1111" s="2">
        <f t="shared" si="110"/>
        <v>0</v>
      </c>
      <c r="I1111" s="2">
        <f t="shared" si="105"/>
        <v>0</v>
      </c>
      <c r="J1111" s="2" t="str">
        <f t="shared" si="106"/>
        <v/>
      </c>
      <c r="K1111" s="2" t="str">
        <f t="shared" si="107"/>
        <v/>
      </c>
      <c r="L1111" s="2" t="str">
        <f t="shared" si="108"/>
        <v/>
      </c>
    </row>
    <row r="1112" spans="1:12" x14ac:dyDescent="0.3">
      <c r="A1112">
        <v>1</v>
      </c>
      <c r="B1112">
        <v>2</v>
      </c>
      <c r="C1112">
        <v>13</v>
      </c>
      <c r="D1112" t="s">
        <v>46</v>
      </c>
      <c r="E1112" s="1">
        <v>141.88499999999999</v>
      </c>
      <c r="F1112" s="1">
        <v>1.7303999999999999</v>
      </c>
      <c r="G1112" s="1">
        <f t="shared" si="109"/>
        <v>81.995492371705964</v>
      </c>
      <c r="H1112" s="2">
        <f t="shared" si="110"/>
        <v>0</v>
      </c>
      <c r="I1112" s="2">
        <f t="shared" si="105"/>
        <v>0</v>
      </c>
      <c r="J1112" s="2" t="str">
        <f t="shared" si="106"/>
        <v/>
      </c>
      <c r="K1112" s="2" t="str">
        <f t="shared" si="107"/>
        <v/>
      </c>
      <c r="L1112" s="2" t="str">
        <f t="shared" si="108"/>
        <v/>
      </c>
    </row>
    <row r="1113" spans="1:12" x14ac:dyDescent="0.3">
      <c r="A1113">
        <v>1</v>
      </c>
      <c r="B1113">
        <v>2</v>
      </c>
      <c r="C1113">
        <v>14</v>
      </c>
      <c r="D1113" t="s">
        <v>46</v>
      </c>
      <c r="E1113" s="1">
        <v>245.995</v>
      </c>
      <c r="F1113" s="1">
        <v>2.4592999999999998</v>
      </c>
      <c r="G1113" s="1">
        <f t="shared" si="109"/>
        <v>100.02643028504046</v>
      </c>
      <c r="H1113" s="2">
        <f t="shared" si="110"/>
        <v>0</v>
      </c>
      <c r="I1113" s="2">
        <f t="shared" si="105"/>
        <v>0</v>
      </c>
      <c r="J1113" s="2" t="str">
        <f t="shared" si="106"/>
        <v/>
      </c>
      <c r="K1113" s="2" t="str">
        <f t="shared" si="107"/>
        <v/>
      </c>
      <c r="L1113" s="2" t="str">
        <f t="shared" si="108"/>
        <v/>
      </c>
    </row>
    <row r="1114" spans="1:12" x14ac:dyDescent="0.3">
      <c r="A1114">
        <v>1</v>
      </c>
      <c r="B1114">
        <v>2</v>
      </c>
      <c r="C1114">
        <v>15</v>
      </c>
      <c r="D1114" t="s">
        <v>46</v>
      </c>
      <c r="E1114" s="1">
        <v>120.773</v>
      </c>
      <c r="F1114" s="1">
        <v>1.6948000000000001</v>
      </c>
      <c r="G1114" s="1">
        <f t="shared" si="109"/>
        <v>71.26091574227047</v>
      </c>
      <c r="H1114" s="2">
        <f t="shared" si="110"/>
        <v>0</v>
      </c>
      <c r="I1114" s="2">
        <f t="shared" si="105"/>
        <v>0</v>
      </c>
      <c r="J1114" s="2" t="str">
        <f t="shared" si="106"/>
        <v/>
      </c>
      <c r="K1114" s="2" t="str">
        <f t="shared" si="107"/>
        <v/>
      </c>
      <c r="L1114" s="2" t="str">
        <f t="shared" si="108"/>
        <v/>
      </c>
    </row>
    <row r="1115" spans="1:12" x14ac:dyDescent="0.3">
      <c r="A1115">
        <v>1</v>
      </c>
      <c r="B1115">
        <v>2</v>
      </c>
      <c r="C1115">
        <v>16</v>
      </c>
      <c r="D1115" t="s">
        <v>46</v>
      </c>
      <c r="E1115" s="1">
        <v>242.44800000000001</v>
      </c>
      <c r="F1115" s="1">
        <v>2.4542999999999999</v>
      </c>
      <c r="G1115" s="1">
        <f t="shared" si="109"/>
        <v>98.784989610072131</v>
      </c>
      <c r="H1115" s="2">
        <f t="shared" si="110"/>
        <v>0</v>
      </c>
      <c r="I1115" s="2">
        <f t="shared" si="105"/>
        <v>0</v>
      </c>
      <c r="J1115" s="2" t="str">
        <f t="shared" si="106"/>
        <v/>
      </c>
      <c r="K1115" s="2" t="str">
        <f t="shared" si="107"/>
        <v/>
      </c>
      <c r="L1115" s="2" t="str">
        <f t="shared" si="108"/>
        <v/>
      </c>
    </row>
    <row r="1116" spans="1:12" x14ac:dyDescent="0.3">
      <c r="A1116">
        <v>1</v>
      </c>
      <c r="B1116">
        <v>2</v>
      </c>
      <c r="C1116">
        <v>17</v>
      </c>
      <c r="D1116" t="s">
        <v>46</v>
      </c>
      <c r="E1116" s="1">
        <v>118.94499999999999</v>
      </c>
      <c r="F1116" s="1">
        <v>1.8825000000000001</v>
      </c>
      <c r="G1116" s="1">
        <f t="shared" si="109"/>
        <v>63.184594953519252</v>
      </c>
      <c r="H1116" s="2">
        <f t="shared" si="110"/>
        <v>0</v>
      </c>
      <c r="I1116" s="2">
        <f t="shared" si="105"/>
        <v>0</v>
      </c>
      <c r="J1116" s="2" t="str">
        <f t="shared" si="106"/>
        <v/>
      </c>
      <c r="K1116" s="2" t="str">
        <f t="shared" si="107"/>
        <v/>
      </c>
      <c r="L1116" s="2" t="str">
        <f t="shared" si="108"/>
        <v/>
      </c>
    </row>
    <row r="1117" spans="1:12" x14ac:dyDescent="0.3">
      <c r="A1117">
        <v>1</v>
      </c>
      <c r="B1117">
        <v>2</v>
      </c>
      <c r="C1117">
        <v>18</v>
      </c>
      <c r="D1117" t="s">
        <v>46</v>
      </c>
      <c r="E1117" s="1">
        <v>85.347999999999999</v>
      </c>
      <c r="F1117" s="1">
        <v>2.5632999999999999</v>
      </c>
      <c r="G1117" s="1">
        <f t="shared" si="109"/>
        <v>33.296141692349707</v>
      </c>
      <c r="H1117" s="2">
        <f t="shared" si="110"/>
        <v>0</v>
      </c>
      <c r="I1117" s="2">
        <f t="shared" si="105"/>
        <v>0</v>
      </c>
      <c r="J1117" s="2" t="str">
        <f t="shared" si="106"/>
        <v/>
      </c>
      <c r="K1117" s="2" t="str">
        <f t="shared" si="107"/>
        <v/>
      </c>
      <c r="L1117" s="2" t="str">
        <f t="shared" si="108"/>
        <v/>
      </c>
    </row>
    <row r="1118" spans="1:12" x14ac:dyDescent="0.3">
      <c r="A1118">
        <v>1</v>
      </c>
      <c r="B1118">
        <v>2</v>
      </c>
      <c r="C1118">
        <v>19</v>
      </c>
      <c r="D1118" t="s">
        <v>46</v>
      </c>
      <c r="E1118" s="1">
        <v>168.52099999999999</v>
      </c>
      <c r="F1118" s="1">
        <v>2.2296</v>
      </c>
      <c r="G1118" s="1">
        <f t="shared" si="109"/>
        <v>75.583512737710791</v>
      </c>
      <c r="H1118" s="2">
        <f t="shared" si="110"/>
        <v>0</v>
      </c>
      <c r="I1118" s="2">
        <f t="shared" si="105"/>
        <v>0</v>
      </c>
      <c r="J1118" s="2" t="str">
        <f t="shared" si="106"/>
        <v/>
      </c>
      <c r="K1118" s="2" t="str">
        <f t="shared" si="107"/>
        <v/>
      </c>
      <c r="L1118" s="2" t="str">
        <f t="shared" si="108"/>
        <v/>
      </c>
    </row>
    <row r="1119" spans="1:12" x14ac:dyDescent="0.3">
      <c r="A1119">
        <v>1</v>
      </c>
      <c r="B1119">
        <v>2</v>
      </c>
      <c r="C1119">
        <v>20</v>
      </c>
      <c r="D1119" t="s">
        <v>46</v>
      </c>
      <c r="E1119" s="1">
        <v>88.662000000000006</v>
      </c>
      <c r="F1119" s="1">
        <v>2.6006</v>
      </c>
      <c r="G1119" s="1">
        <f t="shared" si="109"/>
        <v>34.092901638083518</v>
      </c>
      <c r="H1119" s="2">
        <f t="shared" si="110"/>
        <v>0</v>
      </c>
      <c r="I1119" s="2">
        <f t="shared" si="105"/>
        <v>0</v>
      </c>
      <c r="J1119" s="2" t="str">
        <f t="shared" si="106"/>
        <v/>
      </c>
      <c r="K1119" s="2" t="str">
        <f t="shared" si="107"/>
        <v/>
      </c>
      <c r="L1119" s="2" t="str">
        <f t="shared" si="108"/>
        <v/>
      </c>
    </row>
    <row r="1120" spans="1:12" x14ac:dyDescent="0.3">
      <c r="A1120">
        <v>1</v>
      </c>
      <c r="B1120">
        <v>2</v>
      </c>
      <c r="C1120">
        <v>21</v>
      </c>
      <c r="D1120" t="s">
        <v>46</v>
      </c>
      <c r="E1120" s="1">
        <v>172.08</v>
      </c>
      <c r="F1120" s="1">
        <v>2.3147000000000002</v>
      </c>
      <c r="G1120" s="1">
        <f t="shared" si="109"/>
        <v>74.342247375469825</v>
      </c>
      <c r="H1120" s="2">
        <f t="shared" si="110"/>
        <v>0</v>
      </c>
      <c r="I1120" s="2">
        <f t="shared" si="105"/>
        <v>0</v>
      </c>
      <c r="J1120" s="2" t="str">
        <f t="shared" si="106"/>
        <v/>
      </c>
      <c r="K1120" s="2" t="str">
        <f t="shared" si="107"/>
        <v/>
      </c>
      <c r="L1120" s="2" t="str">
        <f t="shared" si="108"/>
        <v/>
      </c>
    </row>
    <row r="1121" spans="1:12" x14ac:dyDescent="0.3">
      <c r="A1121">
        <v>1</v>
      </c>
      <c r="B1121">
        <v>2</v>
      </c>
      <c r="C1121">
        <v>22</v>
      </c>
      <c r="D1121" t="s">
        <v>46</v>
      </c>
      <c r="E1121" s="1">
        <v>123.51900000000001</v>
      </c>
      <c r="F1121" s="1">
        <v>2.8033999999999999</v>
      </c>
      <c r="G1121" s="1">
        <f t="shared" si="109"/>
        <v>44.060426624812735</v>
      </c>
      <c r="H1121" s="2">
        <f t="shared" si="110"/>
        <v>0</v>
      </c>
      <c r="I1121" s="2">
        <f t="shared" si="105"/>
        <v>0</v>
      </c>
      <c r="J1121" s="2" t="str">
        <f t="shared" si="106"/>
        <v/>
      </c>
      <c r="K1121" s="2" t="str">
        <f t="shared" si="107"/>
        <v/>
      </c>
      <c r="L1121" s="2" t="str">
        <f t="shared" si="108"/>
        <v/>
      </c>
    </row>
    <row r="1122" spans="1:12" x14ac:dyDescent="0.3">
      <c r="A1122">
        <v>1</v>
      </c>
      <c r="B1122">
        <v>2</v>
      </c>
      <c r="C1122">
        <v>23</v>
      </c>
      <c r="D1122" t="s">
        <v>46</v>
      </c>
      <c r="E1122" s="1">
        <v>35.152000000000001</v>
      </c>
      <c r="F1122" s="1">
        <v>6.9267000000000003</v>
      </c>
      <c r="G1122" s="1">
        <f t="shared" si="109"/>
        <v>5.0748552701863803</v>
      </c>
      <c r="H1122" s="2">
        <f t="shared" si="110"/>
        <v>0</v>
      </c>
      <c r="I1122" s="2">
        <f t="shared" si="105"/>
        <v>0</v>
      </c>
      <c r="J1122" s="2" t="str">
        <f t="shared" si="106"/>
        <v/>
      </c>
      <c r="K1122" s="2" t="str">
        <f t="shared" si="107"/>
        <v/>
      </c>
      <c r="L1122" s="2" t="str">
        <f t="shared" si="108"/>
        <v/>
      </c>
    </row>
    <row r="1123" spans="1:12" x14ac:dyDescent="0.3">
      <c r="A1123">
        <v>1</v>
      </c>
      <c r="B1123">
        <v>2</v>
      </c>
      <c r="C1123">
        <v>24</v>
      </c>
      <c r="D1123" t="s">
        <v>46</v>
      </c>
      <c r="E1123" s="1">
        <v>149.08000000000001</v>
      </c>
      <c r="F1123" s="1">
        <v>2.1966000000000001</v>
      </c>
      <c r="G1123" s="1">
        <f t="shared" si="109"/>
        <v>67.868524082673218</v>
      </c>
      <c r="H1123" s="2">
        <f t="shared" si="110"/>
        <v>0</v>
      </c>
      <c r="I1123" s="2">
        <f t="shared" si="105"/>
        <v>0</v>
      </c>
      <c r="J1123" s="2" t="str">
        <f t="shared" si="106"/>
        <v/>
      </c>
      <c r="K1123" s="2" t="str">
        <f t="shared" si="107"/>
        <v/>
      </c>
      <c r="L1123" s="2" t="str">
        <f t="shared" si="108"/>
        <v/>
      </c>
    </row>
    <row r="1124" spans="1:12" x14ac:dyDescent="0.3">
      <c r="A1124">
        <v>1</v>
      </c>
      <c r="B1124">
        <v>2</v>
      </c>
      <c r="C1124">
        <v>25</v>
      </c>
      <c r="D1124" t="s">
        <v>46</v>
      </c>
      <c r="E1124" s="1">
        <v>62.366999999999997</v>
      </c>
      <c r="F1124" s="1">
        <v>3.6894999999999998</v>
      </c>
      <c r="G1124" s="1">
        <f t="shared" si="109"/>
        <v>16.903916519853638</v>
      </c>
      <c r="H1124" s="2">
        <f t="shared" si="110"/>
        <v>0</v>
      </c>
      <c r="I1124" s="2">
        <f t="shared" si="105"/>
        <v>0</v>
      </c>
      <c r="J1124" s="2" t="str">
        <f t="shared" si="106"/>
        <v/>
      </c>
      <c r="K1124" s="2" t="str">
        <f t="shared" si="107"/>
        <v/>
      </c>
      <c r="L1124" s="2" t="str">
        <f t="shared" si="108"/>
        <v/>
      </c>
    </row>
    <row r="1125" spans="1:12" x14ac:dyDescent="0.3">
      <c r="A1125">
        <v>1</v>
      </c>
      <c r="B1125">
        <v>2</v>
      </c>
      <c r="C1125">
        <v>26</v>
      </c>
      <c r="D1125" t="s">
        <v>46</v>
      </c>
      <c r="E1125" s="1">
        <v>161.16900000000001</v>
      </c>
      <c r="F1125" s="1">
        <v>2.7625999999999999</v>
      </c>
      <c r="G1125" s="1">
        <f t="shared" si="109"/>
        <v>58.339607616013907</v>
      </c>
      <c r="H1125" s="2">
        <f t="shared" si="110"/>
        <v>0</v>
      </c>
      <c r="I1125" s="2">
        <f t="shared" si="105"/>
        <v>0</v>
      </c>
      <c r="J1125" s="2" t="str">
        <f t="shared" si="106"/>
        <v/>
      </c>
      <c r="K1125" s="2" t="str">
        <f t="shared" si="107"/>
        <v/>
      </c>
      <c r="L1125" s="2" t="str">
        <f t="shared" si="108"/>
        <v/>
      </c>
    </row>
    <row r="1126" spans="1:12" x14ac:dyDescent="0.3">
      <c r="A1126">
        <v>1</v>
      </c>
      <c r="B1126">
        <v>2</v>
      </c>
      <c r="C1126">
        <v>27</v>
      </c>
      <c r="D1126" t="s">
        <v>46</v>
      </c>
      <c r="E1126" s="1">
        <v>51.286000000000001</v>
      </c>
      <c r="F1126" s="1">
        <v>4.8113999999999999</v>
      </c>
      <c r="G1126" s="1">
        <f t="shared" si="109"/>
        <v>10.659267572847821</v>
      </c>
      <c r="H1126" s="2">
        <f t="shared" si="110"/>
        <v>0</v>
      </c>
      <c r="I1126" s="2">
        <f t="shared" si="105"/>
        <v>0</v>
      </c>
      <c r="J1126" s="2" t="str">
        <f t="shared" si="106"/>
        <v/>
      </c>
      <c r="K1126" s="2" t="str">
        <f t="shared" si="107"/>
        <v/>
      </c>
      <c r="L1126" s="2" t="str">
        <f t="shared" si="108"/>
        <v/>
      </c>
    </row>
    <row r="1127" spans="1:12" x14ac:dyDescent="0.3">
      <c r="A1127">
        <v>1</v>
      </c>
      <c r="B1127">
        <v>2</v>
      </c>
      <c r="C1127">
        <v>28</v>
      </c>
      <c r="D1127" t="s">
        <v>46</v>
      </c>
      <c r="E1127" s="1">
        <v>62.137999999999998</v>
      </c>
      <c r="F1127" s="1">
        <v>3.6625999999999999</v>
      </c>
      <c r="G1127" s="1">
        <f t="shared" si="109"/>
        <v>16.96554360290504</v>
      </c>
      <c r="H1127" s="2">
        <f t="shared" si="110"/>
        <v>0</v>
      </c>
      <c r="I1127" s="2">
        <f t="shared" si="105"/>
        <v>0</v>
      </c>
      <c r="J1127" s="2" t="str">
        <f t="shared" si="106"/>
        <v/>
      </c>
      <c r="K1127" s="2" t="str">
        <f t="shared" si="107"/>
        <v/>
      </c>
      <c r="L1127" s="2" t="str">
        <f t="shared" si="108"/>
        <v/>
      </c>
    </row>
    <row r="1128" spans="1:12" x14ac:dyDescent="0.3">
      <c r="A1128">
        <v>1</v>
      </c>
      <c r="B1128">
        <v>2</v>
      </c>
      <c r="C1128">
        <v>29</v>
      </c>
      <c r="D1128" t="s">
        <v>46</v>
      </c>
      <c r="E1128" s="1">
        <v>138.44499999999999</v>
      </c>
      <c r="F1128" s="1">
        <v>2.2738</v>
      </c>
      <c r="G1128" s="1">
        <f t="shared" si="109"/>
        <v>60.887061307063064</v>
      </c>
      <c r="H1128" s="2">
        <f t="shared" si="110"/>
        <v>0</v>
      </c>
      <c r="I1128" s="2">
        <f t="shared" si="105"/>
        <v>0</v>
      </c>
      <c r="J1128" s="2" t="str">
        <f t="shared" si="106"/>
        <v/>
      </c>
      <c r="K1128" s="2" t="str">
        <f t="shared" si="107"/>
        <v/>
      </c>
      <c r="L1128" s="2" t="str">
        <f t="shared" si="108"/>
        <v/>
      </c>
    </row>
    <row r="1129" spans="1:12" x14ac:dyDescent="0.3">
      <c r="A1129">
        <v>1</v>
      </c>
      <c r="B1129">
        <v>2</v>
      </c>
      <c r="C1129">
        <v>30</v>
      </c>
      <c r="D1129" t="s">
        <v>46</v>
      </c>
      <c r="E1129" s="1">
        <v>84.049000000000007</v>
      </c>
      <c r="F1129" s="1">
        <v>3.2376999999999998</v>
      </c>
      <c r="G1129" s="1">
        <f t="shared" si="109"/>
        <v>25.959477406801128</v>
      </c>
      <c r="H1129" s="2">
        <f t="shared" si="110"/>
        <v>0</v>
      </c>
      <c r="I1129" s="2">
        <f t="shared" si="105"/>
        <v>0</v>
      </c>
      <c r="J1129" s="2" t="str">
        <f t="shared" si="106"/>
        <v/>
      </c>
      <c r="K1129" s="2" t="str">
        <f t="shared" si="107"/>
        <v/>
      </c>
      <c r="L1129" s="2" t="str">
        <f t="shared" si="108"/>
        <v/>
      </c>
    </row>
    <row r="1130" spans="1:12" x14ac:dyDescent="0.3">
      <c r="A1130">
        <v>1</v>
      </c>
      <c r="B1130">
        <v>2</v>
      </c>
      <c r="C1130">
        <v>31</v>
      </c>
      <c r="D1130" t="s">
        <v>46</v>
      </c>
      <c r="E1130" s="1">
        <v>64.474000000000004</v>
      </c>
      <c r="F1130" s="1">
        <v>3.7774000000000001</v>
      </c>
      <c r="G1130" s="1">
        <f t="shared" si="109"/>
        <v>17.068353894212951</v>
      </c>
      <c r="H1130" s="2">
        <f t="shared" si="110"/>
        <v>0</v>
      </c>
      <c r="I1130" s="2">
        <f t="shared" si="105"/>
        <v>0</v>
      </c>
      <c r="J1130" s="2" t="str">
        <f t="shared" si="106"/>
        <v/>
      </c>
      <c r="K1130" s="2" t="str">
        <f t="shared" si="107"/>
        <v/>
      </c>
      <c r="L1130" s="2" t="str">
        <f t="shared" si="108"/>
        <v/>
      </c>
    </row>
    <row r="1131" spans="1:12" x14ac:dyDescent="0.3">
      <c r="A1131">
        <v>1</v>
      </c>
      <c r="B1131">
        <v>2</v>
      </c>
      <c r="C1131">
        <v>32</v>
      </c>
      <c r="D1131" t="s">
        <v>46</v>
      </c>
      <c r="E1131" s="1">
        <v>62.436999999999998</v>
      </c>
      <c r="F1131" s="1">
        <v>4.5846999999999998</v>
      </c>
      <c r="G1131" s="1">
        <f t="shared" si="109"/>
        <v>13.618557375618906</v>
      </c>
      <c r="H1131" s="2">
        <f t="shared" si="110"/>
        <v>0</v>
      </c>
      <c r="I1131" s="2">
        <f t="shared" si="105"/>
        <v>0</v>
      </c>
      <c r="J1131" s="2" t="str">
        <f t="shared" si="106"/>
        <v/>
      </c>
      <c r="K1131" s="2" t="str">
        <f t="shared" si="107"/>
        <v/>
      </c>
      <c r="L1131" s="2" t="str">
        <f t="shared" si="108"/>
        <v/>
      </c>
    </row>
    <row r="1132" spans="1:12" x14ac:dyDescent="0.3">
      <c r="A1132">
        <v>1</v>
      </c>
      <c r="B1132">
        <v>2</v>
      </c>
      <c r="C1132">
        <v>33</v>
      </c>
      <c r="D1132" t="s">
        <v>46</v>
      </c>
      <c r="E1132" s="1">
        <v>151.53800000000001</v>
      </c>
      <c r="F1132" s="1">
        <v>2.5190000000000001</v>
      </c>
      <c r="G1132" s="1">
        <f t="shared" si="109"/>
        <v>60.157999206034141</v>
      </c>
      <c r="H1132" s="2">
        <f t="shared" si="110"/>
        <v>0</v>
      </c>
      <c r="I1132" s="2">
        <f t="shared" si="105"/>
        <v>0</v>
      </c>
      <c r="J1132" s="2" t="str">
        <f t="shared" si="106"/>
        <v/>
      </c>
      <c r="K1132" s="2" t="str">
        <f t="shared" si="107"/>
        <v/>
      </c>
      <c r="L1132" s="2" t="str">
        <f t="shared" si="108"/>
        <v/>
      </c>
    </row>
    <row r="1133" spans="1:12" x14ac:dyDescent="0.3">
      <c r="A1133">
        <v>1</v>
      </c>
      <c r="B1133">
        <v>2</v>
      </c>
      <c r="C1133">
        <v>34</v>
      </c>
      <c r="D1133" t="s">
        <v>46</v>
      </c>
      <c r="E1133" s="1">
        <v>55.466000000000001</v>
      </c>
      <c r="F1133" s="1">
        <v>4.5991999999999997</v>
      </c>
      <c r="G1133" s="1">
        <f t="shared" si="109"/>
        <v>12.059923464950428</v>
      </c>
      <c r="H1133" s="2">
        <f t="shared" si="110"/>
        <v>0</v>
      </c>
      <c r="I1133" s="2">
        <f t="shared" si="105"/>
        <v>0</v>
      </c>
      <c r="J1133" s="2" t="str">
        <f t="shared" si="106"/>
        <v/>
      </c>
      <c r="K1133" s="2" t="str">
        <f t="shared" si="107"/>
        <v/>
      </c>
      <c r="L1133" s="2" t="str">
        <f t="shared" si="108"/>
        <v/>
      </c>
    </row>
    <row r="1134" spans="1:12" x14ac:dyDescent="0.3">
      <c r="A1134">
        <v>1</v>
      </c>
      <c r="B1134">
        <v>2</v>
      </c>
      <c r="C1134">
        <v>35</v>
      </c>
      <c r="D1134" t="s">
        <v>46</v>
      </c>
      <c r="E1134" s="1">
        <v>73.042000000000002</v>
      </c>
      <c r="F1134" s="1">
        <v>4.0162000000000004</v>
      </c>
      <c r="G1134" s="1">
        <f t="shared" si="109"/>
        <v>18.186843284696977</v>
      </c>
      <c r="H1134" s="2">
        <f t="shared" si="110"/>
        <v>0</v>
      </c>
      <c r="I1134" s="2">
        <f t="shared" si="105"/>
        <v>0</v>
      </c>
      <c r="J1134" s="2" t="str">
        <f t="shared" si="106"/>
        <v/>
      </c>
      <c r="K1134" s="2" t="str">
        <f t="shared" si="107"/>
        <v/>
      </c>
      <c r="L1134" s="2" t="str">
        <f t="shared" si="108"/>
        <v/>
      </c>
    </row>
    <row r="1135" spans="1:12" x14ac:dyDescent="0.3">
      <c r="A1135">
        <v>1</v>
      </c>
      <c r="B1135">
        <v>2</v>
      </c>
      <c r="C1135">
        <v>36</v>
      </c>
      <c r="D1135" t="s">
        <v>46</v>
      </c>
      <c r="E1135" s="1">
        <v>95.853999999999999</v>
      </c>
      <c r="F1135" s="1">
        <v>3.4308000000000001</v>
      </c>
      <c r="G1135" s="1">
        <f t="shared" si="109"/>
        <v>27.939256150169054</v>
      </c>
      <c r="H1135" s="2">
        <f t="shared" si="110"/>
        <v>0</v>
      </c>
      <c r="I1135" s="2">
        <f t="shared" si="105"/>
        <v>0</v>
      </c>
      <c r="J1135" s="2" t="str">
        <f t="shared" si="106"/>
        <v/>
      </c>
      <c r="K1135" s="2" t="str">
        <f t="shared" si="107"/>
        <v/>
      </c>
      <c r="L1135" s="2" t="str">
        <f t="shared" si="108"/>
        <v/>
      </c>
    </row>
    <row r="1136" spans="1:12" x14ac:dyDescent="0.3">
      <c r="A1136">
        <v>1</v>
      </c>
      <c r="B1136">
        <v>2</v>
      </c>
      <c r="C1136">
        <v>37</v>
      </c>
      <c r="D1136" t="s">
        <v>46</v>
      </c>
      <c r="E1136" s="1">
        <v>37.752000000000002</v>
      </c>
      <c r="F1136" s="1">
        <v>6.7141000000000002</v>
      </c>
      <c r="G1136" s="1">
        <f t="shared" si="109"/>
        <v>5.6227938219567779</v>
      </c>
      <c r="H1136" s="2">
        <f t="shared" si="110"/>
        <v>0</v>
      </c>
      <c r="I1136" s="2">
        <f t="shared" si="105"/>
        <v>0</v>
      </c>
      <c r="J1136" s="2" t="str">
        <f t="shared" si="106"/>
        <v/>
      </c>
      <c r="K1136" s="2" t="str">
        <f t="shared" si="107"/>
        <v/>
      </c>
      <c r="L1136" s="2" t="str">
        <f t="shared" si="108"/>
        <v/>
      </c>
    </row>
    <row r="1137" spans="1:12" x14ac:dyDescent="0.3">
      <c r="A1137">
        <v>1</v>
      </c>
      <c r="B1137">
        <v>2</v>
      </c>
      <c r="C1137">
        <v>38</v>
      </c>
      <c r="D1137" t="s">
        <v>46</v>
      </c>
      <c r="E1137" s="1">
        <v>18.335999999999999</v>
      </c>
      <c r="F1137" s="1">
        <v>6.0179999999999998</v>
      </c>
      <c r="G1137" s="1">
        <f t="shared" si="109"/>
        <v>3.0468594217347955</v>
      </c>
      <c r="H1137" s="2">
        <f t="shared" si="110"/>
        <v>0</v>
      </c>
      <c r="I1137" s="2">
        <f t="shared" si="105"/>
        <v>0</v>
      </c>
      <c r="J1137" s="2" t="str">
        <f t="shared" si="106"/>
        <v/>
      </c>
      <c r="K1137" s="2" t="str">
        <f t="shared" si="107"/>
        <v/>
      </c>
      <c r="L1137" s="2" t="str">
        <f t="shared" si="108"/>
        <v/>
      </c>
    </row>
    <row r="1138" spans="1:12" x14ac:dyDescent="0.3">
      <c r="A1138">
        <v>1</v>
      </c>
      <c r="B1138">
        <v>2</v>
      </c>
      <c r="C1138">
        <v>39</v>
      </c>
      <c r="D1138" t="s">
        <v>46</v>
      </c>
      <c r="E1138" s="1">
        <v>39.823999999999998</v>
      </c>
      <c r="F1138" s="1">
        <v>6.8342999999999998</v>
      </c>
      <c r="G1138" s="1">
        <f t="shared" si="109"/>
        <v>5.8270781206561022</v>
      </c>
      <c r="H1138" s="2">
        <f t="shared" si="110"/>
        <v>0</v>
      </c>
      <c r="I1138" s="2">
        <f t="shared" si="105"/>
        <v>0</v>
      </c>
      <c r="J1138" s="2" t="str">
        <f t="shared" si="106"/>
        <v/>
      </c>
      <c r="K1138" s="2" t="str">
        <f t="shared" si="107"/>
        <v/>
      </c>
      <c r="L1138" s="2" t="str">
        <f t="shared" si="108"/>
        <v/>
      </c>
    </row>
    <row r="1139" spans="1:12" x14ac:dyDescent="0.3">
      <c r="A1139">
        <v>1</v>
      </c>
      <c r="B1139">
        <v>2</v>
      </c>
      <c r="C1139">
        <v>40</v>
      </c>
      <c r="D1139" t="s">
        <v>46</v>
      </c>
      <c r="E1139" s="1">
        <v>23.462</v>
      </c>
      <c r="F1139" s="1">
        <v>6.6901999999999999</v>
      </c>
      <c r="G1139" s="1">
        <f t="shared" si="109"/>
        <v>3.5069205703865354</v>
      </c>
      <c r="H1139" s="2">
        <f t="shared" si="110"/>
        <v>1</v>
      </c>
      <c r="I1139" s="2">
        <f t="shared" si="105"/>
        <v>0</v>
      </c>
      <c r="J1139" s="2" t="str">
        <f t="shared" si="106"/>
        <v/>
      </c>
      <c r="K1139" s="2" t="str">
        <f t="shared" si="107"/>
        <v/>
      </c>
      <c r="L1139" s="2" t="str">
        <f t="shared" si="108"/>
        <v/>
      </c>
    </row>
    <row r="1140" spans="1:12" x14ac:dyDescent="0.3">
      <c r="A1140">
        <v>1</v>
      </c>
      <c r="B1140">
        <v>3</v>
      </c>
      <c r="C1140">
        <v>0</v>
      </c>
      <c r="D1140" t="s">
        <v>46</v>
      </c>
      <c r="E1140" s="1">
        <v>259.75700000000001</v>
      </c>
      <c r="F1140" s="1">
        <v>3.51</v>
      </c>
      <c r="G1140" s="1">
        <f t="shared" si="109"/>
        <v>74.004843304843305</v>
      </c>
      <c r="H1140" s="2">
        <f t="shared" si="110"/>
        <v>1</v>
      </c>
      <c r="I1140" s="2">
        <f t="shared" si="105"/>
        <v>1</v>
      </c>
      <c r="J1140" s="2">
        <f t="shared" si="106"/>
        <v>1</v>
      </c>
      <c r="K1140" s="2">
        <f t="shared" si="107"/>
        <v>3</v>
      </c>
      <c r="L1140" s="2">
        <f t="shared" si="108"/>
        <v>1</v>
      </c>
    </row>
    <row r="1141" spans="1:12" x14ac:dyDescent="0.3">
      <c r="A1141">
        <v>1</v>
      </c>
      <c r="B1141">
        <v>3</v>
      </c>
      <c r="C1141">
        <v>2</v>
      </c>
      <c r="D1141" t="s">
        <v>46</v>
      </c>
      <c r="E1141" s="1">
        <v>312.53899999999999</v>
      </c>
      <c r="F1141" s="1">
        <v>3.2296999999999998</v>
      </c>
      <c r="G1141" s="1">
        <f t="shared" si="109"/>
        <v>96.77028826206768</v>
      </c>
      <c r="H1141" s="2">
        <f t="shared" si="110"/>
        <v>0</v>
      </c>
      <c r="I1141" s="2">
        <f t="shared" si="105"/>
        <v>0</v>
      </c>
      <c r="J1141" s="2" t="str">
        <f t="shared" si="106"/>
        <v/>
      </c>
      <c r="K1141" s="2" t="str">
        <f t="shared" si="107"/>
        <v/>
      </c>
      <c r="L1141" s="2" t="str">
        <f t="shared" si="108"/>
        <v/>
      </c>
    </row>
    <row r="1142" spans="1:12" x14ac:dyDescent="0.3">
      <c r="A1142">
        <v>1</v>
      </c>
      <c r="B1142">
        <v>3</v>
      </c>
      <c r="C1142">
        <v>3</v>
      </c>
      <c r="D1142" t="s">
        <v>46</v>
      </c>
      <c r="E1142" s="1">
        <v>253.083</v>
      </c>
      <c r="F1142" s="1">
        <v>2.8153999999999999</v>
      </c>
      <c r="G1142" s="1">
        <f t="shared" si="109"/>
        <v>89.892377637280674</v>
      </c>
      <c r="H1142" s="2">
        <f t="shared" si="110"/>
        <v>0</v>
      </c>
      <c r="I1142" s="2">
        <f t="shared" si="105"/>
        <v>0</v>
      </c>
      <c r="J1142" s="2" t="str">
        <f t="shared" si="106"/>
        <v/>
      </c>
      <c r="K1142" s="2" t="str">
        <f t="shared" si="107"/>
        <v/>
      </c>
      <c r="L1142" s="2" t="str">
        <f t="shared" si="108"/>
        <v/>
      </c>
    </row>
    <row r="1143" spans="1:12" x14ac:dyDescent="0.3">
      <c r="A1143">
        <v>1</v>
      </c>
      <c r="B1143">
        <v>3</v>
      </c>
      <c r="C1143">
        <v>4</v>
      </c>
      <c r="D1143" t="s">
        <v>46</v>
      </c>
      <c r="E1143" s="1">
        <v>207.98599999999999</v>
      </c>
      <c r="F1143" s="1">
        <v>2.3586999999999998</v>
      </c>
      <c r="G1143" s="1">
        <f t="shared" si="109"/>
        <v>88.178233772840969</v>
      </c>
      <c r="H1143" s="2">
        <f t="shared" si="110"/>
        <v>0</v>
      </c>
      <c r="I1143" s="2">
        <f t="shared" si="105"/>
        <v>0</v>
      </c>
      <c r="J1143" s="2" t="str">
        <f t="shared" si="106"/>
        <v/>
      </c>
      <c r="K1143" s="2" t="str">
        <f t="shared" si="107"/>
        <v/>
      </c>
      <c r="L1143" s="2" t="str">
        <f t="shared" si="108"/>
        <v/>
      </c>
    </row>
    <row r="1144" spans="1:12" x14ac:dyDescent="0.3">
      <c r="A1144">
        <v>1</v>
      </c>
      <c r="B1144">
        <v>3</v>
      </c>
      <c r="C1144">
        <v>5</v>
      </c>
      <c r="D1144" t="s">
        <v>46</v>
      </c>
      <c r="E1144" s="1">
        <v>486.54300000000001</v>
      </c>
      <c r="F1144" s="1">
        <v>5.34</v>
      </c>
      <c r="G1144" s="1">
        <f t="shared" si="109"/>
        <v>91.112921348314615</v>
      </c>
      <c r="H1144" s="2">
        <f t="shared" si="110"/>
        <v>0</v>
      </c>
      <c r="I1144" s="2">
        <f t="shared" si="105"/>
        <v>0</v>
      </c>
      <c r="J1144" s="2" t="str">
        <f t="shared" si="106"/>
        <v/>
      </c>
      <c r="K1144" s="2" t="str">
        <f t="shared" si="107"/>
        <v/>
      </c>
      <c r="L1144" s="2" t="str">
        <f t="shared" si="108"/>
        <v/>
      </c>
    </row>
    <row r="1145" spans="1:12" x14ac:dyDescent="0.3">
      <c r="A1145">
        <v>1</v>
      </c>
      <c r="B1145">
        <v>3</v>
      </c>
      <c r="C1145">
        <v>6</v>
      </c>
      <c r="D1145" t="s">
        <v>46</v>
      </c>
      <c r="E1145" s="1">
        <v>189.239</v>
      </c>
      <c r="F1145" s="1">
        <v>1.9611000000000001</v>
      </c>
      <c r="G1145" s="1">
        <f t="shared" si="109"/>
        <v>96.496354086992</v>
      </c>
      <c r="H1145" s="2">
        <f t="shared" si="110"/>
        <v>0</v>
      </c>
      <c r="I1145" s="2">
        <f t="shared" si="105"/>
        <v>0</v>
      </c>
      <c r="J1145" s="2" t="str">
        <f t="shared" si="106"/>
        <v/>
      </c>
      <c r="K1145" s="2" t="str">
        <f t="shared" si="107"/>
        <v/>
      </c>
      <c r="L1145" s="2" t="str">
        <f t="shared" si="108"/>
        <v/>
      </c>
    </row>
    <row r="1146" spans="1:12" x14ac:dyDescent="0.3">
      <c r="A1146">
        <v>1</v>
      </c>
      <c r="B1146">
        <v>3</v>
      </c>
      <c r="C1146">
        <v>7</v>
      </c>
      <c r="D1146" t="s">
        <v>46</v>
      </c>
      <c r="E1146" s="1">
        <v>130.53</v>
      </c>
      <c r="F1146" s="1">
        <v>1.5205</v>
      </c>
      <c r="G1146" s="1">
        <f t="shared" si="109"/>
        <v>85.846760933903326</v>
      </c>
      <c r="H1146" s="2">
        <f t="shared" si="110"/>
        <v>0</v>
      </c>
      <c r="I1146" s="2">
        <f t="shared" si="105"/>
        <v>0</v>
      </c>
      <c r="J1146" s="2" t="str">
        <f t="shared" si="106"/>
        <v/>
      </c>
      <c r="K1146" s="2" t="str">
        <f t="shared" si="107"/>
        <v/>
      </c>
      <c r="L1146" s="2" t="str">
        <f t="shared" si="108"/>
        <v/>
      </c>
    </row>
    <row r="1147" spans="1:12" x14ac:dyDescent="0.3">
      <c r="A1147">
        <v>1</v>
      </c>
      <c r="B1147">
        <v>3</v>
      </c>
      <c r="C1147">
        <v>8</v>
      </c>
      <c r="D1147" t="s">
        <v>46</v>
      </c>
      <c r="E1147" s="1">
        <v>298.62</v>
      </c>
      <c r="F1147" s="1">
        <v>3.1116999999999999</v>
      </c>
      <c r="G1147" s="1">
        <f t="shared" si="109"/>
        <v>95.966834849117845</v>
      </c>
      <c r="H1147" s="2">
        <f t="shared" si="110"/>
        <v>0</v>
      </c>
      <c r="I1147" s="2">
        <f t="shared" si="105"/>
        <v>0</v>
      </c>
      <c r="J1147" s="2" t="str">
        <f t="shared" si="106"/>
        <v/>
      </c>
      <c r="K1147" s="2" t="str">
        <f t="shared" si="107"/>
        <v/>
      </c>
      <c r="L1147" s="2" t="str">
        <f t="shared" si="108"/>
        <v/>
      </c>
    </row>
    <row r="1148" spans="1:12" x14ac:dyDescent="0.3">
      <c r="A1148">
        <v>1</v>
      </c>
      <c r="B1148">
        <v>3</v>
      </c>
      <c r="C1148">
        <v>9</v>
      </c>
      <c r="D1148" t="s">
        <v>46</v>
      </c>
      <c r="E1148" s="1">
        <v>240.42099999999999</v>
      </c>
      <c r="F1148" s="1">
        <v>2.4700000000000002</v>
      </c>
      <c r="G1148" s="1">
        <f t="shared" si="109"/>
        <v>97.336437246963555</v>
      </c>
      <c r="H1148" s="2">
        <f t="shared" si="110"/>
        <v>0</v>
      </c>
      <c r="I1148" s="2">
        <f t="shared" si="105"/>
        <v>0</v>
      </c>
      <c r="J1148" s="2" t="str">
        <f t="shared" si="106"/>
        <v/>
      </c>
      <c r="K1148" s="2" t="str">
        <f t="shared" si="107"/>
        <v/>
      </c>
      <c r="L1148" s="2" t="str">
        <f t="shared" si="108"/>
        <v/>
      </c>
    </row>
    <row r="1149" spans="1:12" x14ac:dyDescent="0.3">
      <c r="A1149">
        <v>1</v>
      </c>
      <c r="B1149">
        <v>3</v>
      </c>
      <c r="C1149">
        <v>10</v>
      </c>
      <c r="D1149" t="s">
        <v>46</v>
      </c>
      <c r="E1149" s="1">
        <v>102.658</v>
      </c>
      <c r="F1149" s="1">
        <v>1.5243</v>
      </c>
      <c r="G1149" s="1">
        <f t="shared" si="109"/>
        <v>67.347634979990815</v>
      </c>
      <c r="H1149" s="2">
        <f t="shared" si="110"/>
        <v>0</v>
      </c>
      <c r="I1149" s="2">
        <f t="shared" si="105"/>
        <v>0</v>
      </c>
      <c r="J1149" s="2" t="str">
        <f t="shared" si="106"/>
        <v/>
      </c>
      <c r="K1149" s="2" t="str">
        <f t="shared" si="107"/>
        <v/>
      </c>
      <c r="L1149" s="2" t="str">
        <f t="shared" si="108"/>
        <v/>
      </c>
    </row>
    <row r="1150" spans="1:12" x14ac:dyDescent="0.3">
      <c r="A1150">
        <v>1</v>
      </c>
      <c r="B1150">
        <v>3</v>
      </c>
      <c r="C1150">
        <v>11</v>
      </c>
      <c r="D1150" t="s">
        <v>46</v>
      </c>
      <c r="E1150" s="1">
        <v>19.797999999999998</v>
      </c>
      <c r="F1150" s="1">
        <v>4.3418000000000001</v>
      </c>
      <c r="G1150" s="1">
        <f t="shared" si="109"/>
        <v>4.5598599659127546</v>
      </c>
      <c r="H1150" s="2">
        <f t="shared" si="110"/>
        <v>0</v>
      </c>
      <c r="I1150" s="2">
        <f t="shared" si="105"/>
        <v>0</v>
      </c>
      <c r="J1150" s="2" t="str">
        <f t="shared" si="106"/>
        <v/>
      </c>
      <c r="K1150" s="2" t="str">
        <f t="shared" si="107"/>
        <v/>
      </c>
      <c r="L1150" s="2" t="str">
        <f t="shared" si="108"/>
        <v/>
      </c>
    </row>
    <row r="1151" spans="1:12" x14ac:dyDescent="0.3">
      <c r="A1151">
        <v>1</v>
      </c>
      <c r="B1151">
        <v>3</v>
      </c>
      <c r="C1151">
        <v>12</v>
      </c>
      <c r="D1151" t="s">
        <v>46</v>
      </c>
      <c r="E1151" s="1">
        <v>307.29700000000003</v>
      </c>
      <c r="F1151" s="1">
        <v>3.0781999999999998</v>
      </c>
      <c r="G1151" s="1">
        <f t="shared" si="109"/>
        <v>99.830095510363208</v>
      </c>
      <c r="H1151" s="2">
        <f t="shared" si="110"/>
        <v>0</v>
      </c>
      <c r="I1151" s="2">
        <f t="shared" si="105"/>
        <v>0</v>
      </c>
      <c r="J1151" s="2" t="str">
        <f t="shared" si="106"/>
        <v/>
      </c>
      <c r="K1151" s="2" t="str">
        <f t="shared" si="107"/>
        <v/>
      </c>
      <c r="L1151" s="2" t="str">
        <f t="shared" si="108"/>
        <v/>
      </c>
    </row>
    <row r="1152" spans="1:12" x14ac:dyDescent="0.3">
      <c r="A1152">
        <v>1</v>
      </c>
      <c r="B1152">
        <v>3</v>
      </c>
      <c r="C1152">
        <v>13</v>
      </c>
      <c r="D1152" t="s">
        <v>46</v>
      </c>
      <c r="E1152" s="1">
        <v>211.27</v>
      </c>
      <c r="F1152" s="1">
        <v>2.2530000000000001</v>
      </c>
      <c r="G1152" s="1">
        <f t="shared" si="109"/>
        <v>93.772747447847308</v>
      </c>
      <c r="H1152" s="2">
        <f t="shared" si="110"/>
        <v>0</v>
      </c>
      <c r="I1152" s="2">
        <f t="shared" si="105"/>
        <v>0</v>
      </c>
      <c r="J1152" s="2" t="str">
        <f t="shared" si="106"/>
        <v/>
      </c>
      <c r="K1152" s="2" t="str">
        <f t="shared" si="107"/>
        <v/>
      </c>
      <c r="L1152" s="2" t="str">
        <f t="shared" si="108"/>
        <v/>
      </c>
    </row>
    <row r="1153" spans="1:12" x14ac:dyDescent="0.3">
      <c r="A1153">
        <v>1</v>
      </c>
      <c r="B1153">
        <v>3</v>
      </c>
      <c r="C1153">
        <v>14</v>
      </c>
      <c r="D1153" t="s">
        <v>46</v>
      </c>
      <c r="E1153" s="1">
        <v>210.94300000000001</v>
      </c>
      <c r="F1153" s="1">
        <v>2.1695000000000002</v>
      </c>
      <c r="G1153" s="1">
        <f t="shared" si="109"/>
        <v>97.231159253284162</v>
      </c>
      <c r="H1153" s="2">
        <f t="shared" si="110"/>
        <v>0</v>
      </c>
      <c r="I1153" s="2">
        <f t="shared" si="105"/>
        <v>0</v>
      </c>
      <c r="J1153" s="2" t="str">
        <f t="shared" si="106"/>
        <v/>
      </c>
      <c r="K1153" s="2" t="str">
        <f t="shared" si="107"/>
        <v/>
      </c>
      <c r="L1153" s="2" t="str">
        <f t="shared" si="108"/>
        <v/>
      </c>
    </row>
    <row r="1154" spans="1:12" x14ac:dyDescent="0.3">
      <c r="A1154">
        <v>1</v>
      </c>
      <c r="B1154">
        <v>3</v>
      </c>
      <c r="C1154">
        <v>15</v>
      </c>
      <c r="D1154" t="s">
        <v>46</v>
      </c>
      <c r="E1154" s="1">
        <v>308.46899999999999</v>
      </c>
      <c r="F1154" s="1">
        <v>3.0124</v>
      </c>
      <c r="G1154" s="1">
        <f t="shared" si="109"/>
        <v>102.39974770946753</v>
      </c>
      <c r="H1154" s="2">
        <f t="shared" si="110"/>
        <v>0</v>
      </c>
      <c r="I1154" s="2">
        <f t="shared" ref="I1154:I1217" si="111">IF(AND(C1154&lt;40,H1154=1),1,0)</f>
        <v>0</v>
      </c>
      <c r="J1154" s="2" t="str">
        <f t="shared" ref="J1154:J1217" si="112">IF(I1154=1,A1154, "")</f>
        <v/>
      </c>
      <c r="K1154" s="2" t="str">
        <f t="shared" ref="K1154:K1217" si="113">IF(I1154=1,B1154, "")</f>
        <v/>
      </c>
      <c r="L1154" s="2" t="str">
        <f t="shared" ref="L1154:L1217" si="114">IF(I1154=1,C1154+1, "")</f>
        <v/>
      </c>
    </row>
    <row r="1155" spans="1:12" x14ac:dyDescent="0.3">
      <c r="A1155">
        <v>1</v>
      </c>
      <c r="B1155">
        <v>3</v>
      </c>
      <c r="C1155">
        <v>16</v>
      </c>
      <c r="D1155" t="s">
        <v>46</v>
      </c>
      <c r="E1155" s="1">
        <v>700.64300000000003</v>
      </c>
      <c r="F1155" s="1">
        <v>6.6576000000000004</v>
      </c>
      <c r="G1155" s="1">
        <f t="shared" si="109"/>
        <v>105.23957582311944</v>
      </c>
      <c r="H1155" s="2">
        <f t="shared" si="110"/>
        <v>0</v>
      </c>
      <c r="I1155" s="2">
        <f t="shared" si="111"/>
        <v>0</v>
      </c>
      <c r="J1155" s="2" t="str">
        <f t="shared" si="112"/>
        <v/>
      </c>
      <c r="K1155" s="2" t="str">
        <f t="shared" si="113"/>
        <v/>
      </c>
      <c r="L1155" s="2" t="str">
        <f t="shared" si="114"/>
        <v/>
      </c>
    </row>
    <row r="1156" spans="1:12" x14ac:dyDescent="0.3">
      <c r="A1156">
        <v>1</v>
      </c>
      <c r="B1156">
        <v>3</v>
      </c>
      <c r="C1156">
        <v>17</v>
      </c>
      <c r="D1156" t="s">
        <v>46</v>
      </c>
      <c r="E1156" s="1">
        <v>72.813000000000002</v>
      </c>
      <c r="F1156" s="1">
        <v>2.7774999999999999</v>
      </c>
      <c r="G1156" s="1">
        <f t="shared" ref="G1156:G1219" si="115">E1156/F1156</f>
        <v>26.215301530153017</v>
      </c>
      <c r="H1156" s="2">
        <f t="shared" si="110"/>
        <v>0</v>
      </c>
      <c r="I1156" s="2">
        <f t="shared" si="111"/>
        <v>0</v>
      </c>
      <c r="J1156" s="2" t="str">
        <f t="shared" si="112"/>
        <v/>
      </c>
      <c r="K1156" s="2" t="str">
        <f t="shared" si="113"/>
        <v/>
      </c>
      <c r="L1156" s="2" t="str">
        <f t="shared" si="114"/>
        <v/>
      </c>
    </row>
    <row r="1157" spans="1:12" x14ac:dyDescent="0.3">
      <c r="A1157">
        <v>1</v>
      </c>
      <c r="B1157">
        <v>3</v>
      </c>
      <c r="C1157">
        <v>18</v>
      </c>
      <c r="D1157" t="s">
        <v>46</v>
      </c>
      <c r="E1157" s="1">
        <v>64.790000000000006</v>
      </c>
      <c r="F1157" s="1">
        <v>2.9054000000000002</v>
      </c>
      <c r="G1157" s="1">
        <f t="shared" si="115"/>
        <v>22.299855441591522</v>
      </c>
      <c r="H1157" s="2">
        <f t="shared" si="110"/>
        <v>0</v>
      </c>
      <c r="I1157" s="2">
        <f t="shared" si="111"/>
        <v>0</v>
      </c>
      <c r="J1157" s="2" t="str">
        <f t="shared" si="112"/>
        <v/>
      </c>
      <c r="K1157" s="2" t="str">
        <f t="shared" si="113"/>
        <v/>
      </c>
      <c r="L1157" s="2" t="str">
        <f t="shared" si="114"/>
        <v/>
      </c>
    </row>
    <row r="1158" spans="1:12" x14ac:dyDescent="0.3">
      <c r="A1158">
        <v>1</v>
      </c>
      <c r="B1158">
        <v>3</v>
      </c>
      <c r="C1158">
        <v>19</v>
      </c>
      <c r="D1158" t="s">
        <v>46</v>
      </c>
      <c r="E1158" s="1">
        <v>413.22300000000001</v>
      </c>
      <c r="F1158" s="1">
        <v>4.1166999999999998</v>
      </c>
      <c r="G1158" s="1">
        <f t="shared" si="115"/>
        <v>100.37724390895622</v>
      </c>
      <c r="H1158" s="2">
        <f t="shared" si="110"/>
        <v>0</v>
      </c>
      <c r="I1158" s="2">
        <f t="shared" si="111"/>
        <v>0</v>
      </c>
      <c r="J1158" s="2" t="str">
        <f t="shared" si="112"/>
        <v/>
      </c>
      <c r="K1158" s="2" t="str">
        <f t="shared" si="113"/>
        <v/>
      </c>
      <c r="L1158" s="2" t="str">
        <f t="shared" si="114"/>
        <v/>
      </c>
    </row>
    <row r="1159" spans="1:12" x14ac:dyDescent="0.3">
      <c r="A1159">
        <v>1</v>
      </c>
      <c r="B1159">
        <v>3</v>
      </c>
      <c r="C1159">
        <v>20</v>
      </c>
      <c r="D1159" t="s">
        <v>46</v>
      </c>
      <c r="E1159" s="1">
        <v>66.263000000000005</v>
      </c>
      <c r="F1159" s="1">
        <v>3.2004999999999999</v>
      </c>
      <c r="G1159" s="1">
        <f t="shared" si="115"/>
        <v>20.703952507420716</v>
      </c>
      <c r="H1159" s="2">
        <f t="shared" si="110"/>
        <v>0</v>
      </c>
      <c r="I1159" s="2">
        <f t="shared" si="111"/>
        <v>0</v>
      </c>
      <c r="J1159" s="2" t="str">
        <f t="shared" si="112"/>
        <v/>
      </c>
      <c r="K1159" s="2" t="str">
        <f t="shared" si="113"/>
        <v/>
      </c>
      <c r="L1159" s="2" t="str">
        <f t="shared" si="114"/>
        <v/>
      </c>
    </row>
    <row r="1160" spans="1:12" x14ac:dyDescent="0.3">
      <c r="A1160">
        <v>1</v>
      </c>
      <c r="B1160">
        <v>3</v>
      </c>
      <c r="C1160">
        <v>21</v>
      </c>
      <c r="D1160" t="s">
        <v>46</v>
      </c>
      <c r="E1160" s="1">
        <v>113.848</v>
      </c>
      <c r="F1160" s="1">
        <v>3.0630000000000002</v>
      </c>
      <c r="G1160" s="1">
        <f t="shared" si="115"/>
        <v>37.168788769180537</v>
      </c>
      <c r="H1160" s="2">
        <f t="shared" si="110"/>
        <v>0</v>
      </c>
      <c r="I1160" s="2">
        <f t="shared" si="111"/>
        <v>0</v>
      </c>
      <c r="J1160" s="2" t="str">
        <f t="shared" si="112"/>
        <v/>
      </c>
      <c r="K1160" s="2" t="str">
        <f t="shared" si="113"/>
        <v/>
      </c>
      <c r="L1160" s="2" t="str">
        <f t="shared" si="114"/>
        <v/>
      </c>
    </row>
    <row r="1161" spans="1:12" x14ac:dyDescent="0.3">
      <c r="A1161">
        <v>1</v>
      </c>
      <c r="B1161">
        <v>3</v>
      </c>
      <c r="C1161">
        <v>22</v>
      </c>
      <c r="D1161" t="s">
        <v>46</v>
      </c>
      <c r="E1161" s="1">
        <v>184.655</v>
      </c>
      <c r="F1161" s="1">
        <v>2.4247000000000001</v>
      </c>
      <c r="G1161" s="1">
        <f t="shared" si="115"/>
        <v>76.15581309027921</v>
      </c>
      <c r="H1161" s="2">
        <f t="shared" si="110"/>
        <v>0</v>
      </c>
      <c r="I1161" s="2">
        <f t="shared" si="111"/>
        <v>0</v>
      </c>
      <c r="J1161" s="2" t="str">
        <f t="shared" si="112"/>
        <v/>
      </c>
      <c r="K1161" s="2" t="str">
        <f t="shared" si="113"/>
        <v/>
      </c>
      <c r="L1161" s="2" t="str">
        <f t="shared" si="114"/>
        <v/>
      </c>
    </row>
    <row r="1162" spans="1:12" x14ac:dyDescent="0.3">
      <c r="A1162">
        <v>1</v>
      </c>
      <c r="B1162">
        <v>3</v>
      </c>
      <c r="C1162">
        <v>23</v>
      </c>
      <c r="D1162" t="s">
        <v>46</v>
      </c>
      <c r="E1162" s="1">
        <v>95.259</v>
      </c>
      <c r="F1162" s="1">
        <v>2.7176999999999998</v>
      </c>
      <c r="G1162" s="1">
        <f t="shared" si="115"/>
        <v>35.051330168892818</v>
      </c>
      <c r="H1162" s="2">
        <f t="shared" si="110"/>
        <v>0</v>
      </c>
      <c r="I1162" s="2">
        <f t="shared" si="111"/>
        <v>0</v>
      </c>
      <c r="J1162" s="2" t="str">
        <f t="shared" si="112"/>
        <v/>
      </c>
      <c r="K1162" s="2" t="str">
        <f t="shared" si="113"/>
        <v/>
      </c>
      <c r="L1162" s="2" t="str">
        <f t="shared" si="114"/>
        <v/>
      </c>
    </row>
    <row r="1163" spans="1:12" x14ac:dyDescent="0.3">
      <c r="A1163">
        <v>1</v>
      </c>
      <c r="B1163">
        <v>3</v>
      </c>
      <c r="C1163">
        <v>24</v>
      </c>
      <c r="D1163" t="s">
        <v>46</v>
      </c>
      <c r="E1163" s="1">
        <v>241.22499999999999</v>
      </c>
      <c r="F1163" s="1">
        <v>2.7827999999999999</v>
      </c>
      <c r="G1163" s="1">
        <f t="shared" si="115"/>
        <v>86.684274831105355</v>
      </c>
      <c r="H1163" s="2">
        <f t="shared" si="110"/>
        <v>0</v>
      </c>
      <c r="I1163" s="2">
        <f t="shared" si="111"/>
        <v>0</v>
      </c>
      <c r="J1163" s="2" t="str">
        <f t="shared" si="112"/>
        <v/>
      </c>
      <c r="K1163" s="2" t="str">
        <f t="shared" si="113"/>
        <v/>
      </c>
      <c r="L1163" s="2" t="str">
        <f t="shared" si="114"/>
        <v/>
      </c>
    </row>
    <row r="1164" spans="1:12" x14ac:dyDescent="0.3">
      <c r="A1164">
        <v>1</v>
      </c>
      <c r="B1164">
        <v>3</v>
      </c>
      <c r="C1164">
        <v>25</v>
      </c>
      <c r="D1164" t="s">
        <v>47</v>
      </c>
      <c r="E1164" s="1">
        <v>22.462</v>
      </c>
      <c r="F1164" s="1">
        <v>6.2949000000000002</v>
      </c>
      <c r="G1164" s="1">
        <f t="shared" si="115"/>
        <v>3.5682854374175919</v>
      </c>
      <c r="H1164" s="2">
        <f t="shared" ref="H1164:H1227" si="116">IF(AND(C1165=C1164+1,C1164&lt;&gt;40),0,1)</f>
        <v>0</v>
      </c>
      <c r="I1164" s="2">
        <f t="shared" si="111"/>
        <v>0</v>
      </c>
      <c r="J1164" s="2" t="str">
        <f t="shared" si="112"/>
        <v/>
      </c>
      <c r="K1164" s="2" t="str">
        <f t="shared" si="113"/>
        <v/>
      </c>
      <c r="L1164" s="2" t="str">
        <f t="shared" si="114"/>
        <v/>
      </c>
    </row>
    <row r="1165" spans="1:12" x14ac:dyDescent="0.3">
      <c r="A1165">
        <v>1</v>
      </c>
      <c r="B1165">
        <v>3</v>
      </c>
      <c r="C1165">
        <v>26</v>
      </c>
      <c r="D1165" t="s">
        <v>46</v>
      </c>
      <c r="E1165" s="1">
        <v>112.476</v>
      </c>
      <c r="F1165" s="1">
        <v>2.2410000000000001</v>
      </c>
      <c r="G1165" s="1">
        <f t="shared" si="115"/>
        <v>50.190093708165996</v>
      </c>
      <c r="H1165" s="2">
        <f t="shared" si="116"/>
        <v>0</v>
      </c>
      <c r="I1165" s="2">
        <f t="shared" si="111"/>
        <v>0</v>
      </c>
      <c r="J1165" s="2" t="str">
        <f t="shared" si="112"/>
        <v/>
      </c>
      <c r="K1165" s="2" t="str">
        <f t="shared" si="113"/>
        <v/>
      </c>
      <c r="L1165" s="2" t="str">
        <f t="shared" si="114"/>
        <v/>
      </c>
    </row>
    <row r="1166" spans="1:12" x14ac:dyDescent="0.3">
      <c r="A1166">
        <v>1</v>
      </c>
      <c r="B1166">
        <v>3</v>
      </c>
      <c r="C1166">
        <v>27</v>
      </c>
      <c r="D1166" t="s">
        <v>46</v>
      </c>
      <c r="E1166" s="1">
        <v>86.405000000000001</v>
      </c>
      <c r="F1166" s="1">
        <v>3.7786</v>
      </c>
      <c r="G1166" s="1">
        <f t="shared" si="115"/>
        <v>22.866934843592865</v>
      </c>
      <c r="H1166" s="2">
        <f t="shared" si="116"/>
        <v>0</v>
      </c>
      <c r="I1166" s="2">
        <f t="shared" si="111"/>
        <v>0</v>
      </c>
      <c r="J1166" s="2" t="str">
        <f t="shared" si="112"/>
        <v/>
      </c>
      <c r="K1166" s="2" t="str">
        <f t="shared" si="113"/>
        <v/>
      </c>
      <c r="L1166" s="2" t="str">
        <f t="shared" si="114"/>
        <v/>
      </c>
    </row>
    <row r="1167" spans="1:12" x14ac:dyDescent="0.3">
      <c r="A1167">
        <v>1</v>
      </c>
      <c r="B1167">
        <v>3</v>
      </c>
      <c r="C1167">
        <v>28</v>
      </c>
      <c r="D1167" t="s">
        <v>46</v>
      </c>
      <c r="E1167" s="1">
        <v>176.51</v>
      </c>
      <c r="F1167" s="1">
        <v>2.4066999999999998</v>
      </c>
      <c r="G1167" s="1">
        <f t="shared" si="115"/>
        <v>73.341089458594752</v>
      </c>
      <c r="H1167" s="2">
        <f t="shared" si="116"/>
        <v>0</v>
      </c>
      <c r="I1167" s="2">
        <f t="shared" si="111"/>
        <v>0</v>
      </c>
      <c r="J1167" s="2" t="str">
        <f t="shared" si="112"/>
        <v/>
      </c>
      <c r="K1167" s="2" t="str">
        <f t="shared" si="113"/>
        <v/>
      </c>
      <c r="L1167" s="2" t="str">
        <f t="shared" si="114"/>
        <v/>
      </c>
    </row>
    <row r="1168" spans="1:12" x14ac:dyDescent="0.3">
      <c r="A1168">
        <v>1</v>
      </c>
      <c r="B1168">
        <v>3</v>
      </c>
      <c r="C1168">
        <v>29</v>
      </c>
      <c r="D1168" t="s">
        <v>46</v>
      </c>
      <c r="E1168" s="1">
        <v>49.085000000000001</v>
      </c>
      <c r="F1168" s="1">
        <v>5.9119999999999999</v>
      </c>
      <c r="G1168" s="1">
        <f t="shared" si="115"/>
        <v>8.3026048714479028</v>
      </c>
      <c r="H1168" s="2">
        <f t="shared" si="116"/>
        <v>0</v>
      </c>
      <c r="I1168" s="2">
        <f t="shared" si="111"/>
        <v>0</v>
      </c>
      <c r="J1168" s="2" t="str">
        <f t="shared" si="112"/>
        <v/>
      </c>
      <c r="K1168" s="2" t="str">
        <f t="shared" si="113"/>
        <v/>
      </c>
      <c r="L1168" s="2" t="str">
        <f t="shared" si="114"/>
        <v/>
      </c>
    </row>
    <row r="1169" spans="1:12" x14ac:dyDescent="0.3">
      <c r="A1169">
        <v>1</v>
      </c>
      <c r="B1169">
        <v>3</v>
      </c>
      <c r="C1169">
        <v>30</v>
      </c>
      <c r="D1169" t="s">
        <v>46</v>
      </c>
      <c r="E1169" s="1">
        <v>134.714</v>
      </c>
      <c r="F1169" s="1">
        <v>2.294</v>
      </c>
      <c r="G1169" s="1">
        <f t="shared" si="115"/>
        <v>58.724498692240623</v>
      </c>
      <c r="H1169" s="2">
        <f t="shared" si="116"/>
        <v>0</v>
      </c>
      <c r="I1169" s="2">
        <f t="shared" si="111"/>
        <v>0</v>
      </c>
      <c r="J1169" s="2" t="str">
        <f t="shared" si="112"/>
        <v/>
      </c>
      <c r="K1169" s="2" t="str">
        <f t="shared" si="113"/>
        <v/>
      </c>
      <c r="L1169" s="2" t="str">
        <f t="shared" si="114"/>
        <v/>
      </c>
    </row>
    <row r="1170" spans="1:12" x14ac:dyDescent="0.3">
      <c r="A1170">
        <v>1</v>
      </c>
      <c r="B1170">
        <v>3</v>
      </c>
      <c r="C1170">
        <v>31</v>
      </c>
      <c r="D1170" t="s">
        <v>46</v>
      </c>
      <c r="E1170" s="1">
        <v>21.774000000000001</v>
      </c>
      <c r="F1170" s="1">
        <v>6.3922999999999996</v>
      </c>
      <c r="G1170" s="1">
        <f t="shared" si="115"/>
        <v>3.4062856874677347</v>
      </c>
      <c r="H1170" s="2">
        <f t="shared" si="116"/>
        <v>0</v>
      </c>
      <c r="I1170" s="2">
        <f t="shared" si="111"/>
        <v>0</v>
      </c>
      <c r="J1170" s="2" t="str">
        <f t="shared" si="112"/>
        <v/>
      </c>
      <c r="K1170" s="2" t="str">
        <f t="shared" si="113"/>
        <v/>
      </c>
      <c r="L1170" s="2" t="str">
        <f t="shared" si="114"/>
        <v/>
      </c>
    </row>
    <row r="1171" spans="1:12" x14ac:dyDescent="0.3">
      <c r="A1171">
        <v>1</v>
      </c>
      <c r="B1171">
        <v>3</v>
      </c>
      <c r="C1171">
        <v>32</v>
      </c>
      <c r="D1171" t="s">
        <v>46</v>
      </c>
      <c r="E1171" s="1">
        <v>39.252000000000002</v>
      </c>
      <c r="F1171" s="1">
        <v>6.6351000000000004</v>
      </c>
      <c r="G1171" s="1">
        <f t="shared" si="115"/>
        <v>5.9158113668219015</v>
      </c>
      <c r="H1171" s="2">
        <f t="shared" si="116"/>
        <v>0</v>
      </c>
      <c r="I1171" s="2">
        <f t="shared" si="111"/>
        <v>0</v>
      </c>
      <c r="J1171" s="2" t="str">
        <f t="shared" si="112"/>
        <v/>
      </c>
      <c r="K1171" s="2" t="str">
        <f t="shared" si="113"/>
        <v/>
      </c>
      <c r="L1171" s="2" t="str">
        <f t="shared" si="114"/>
        <v/>
      </c>
    </row>
    <row r="1172" spans="1:12" x14ac:dyDescent="0.3">
      <c r="A1172">
        <v>1</v>
      </c>
      <c r="B1172">
        <v>3</v>
      </c>
      <c r="C1172">
        <v>33</v>
      </c>
      <c r="D1172" t="s">
        <v>46</v>
      </c>
      <c r="E1172" s="1">
        <v>110.90300000000001</v>
      </c>
      <c r="F1172" s="1">
        <v>2.7650999999999999</v>
      </c>
      <c r="G1172" s="1">
        <f t="shared" si="115"/>
        <v>40.108133521391636</v>
      </c>
      <c r="H1172" s="2">
        <f t="shared" si="116"/>
        <v>0</v>
      </c>
      <c r="I1172" s="2">
        <f t="shared" si="111"/>
        <v>0</v>
      </c>
      <c r="J1172" s="2" t="str">
        <f t="shared" si="112"/>
        <v/>
      </c>
      <c r="K1172" s="2" t="str">
        <f t="shared" si="113"/>
        <v/>
      </c>
      <c r="L1172" s="2" t="str">
        <f t="shared" si="114"/>
        <v/>
      </c>
    </row>
    <row r="1173" spans="1:12" x14ac:dyDescent="0.3">
      <c r="A1173">
        <v>1</v>
      </c>
      <c r="B1173">
        <v>3</v>
      </c>
      <c r="C1173">
        <v>34</v>
      </c>
      <c r="D1173" t="s">
        <v>46</v>
      </c>
      <c r="E1173" s="1">
        <v>153.89699999999999</v>
      </c>
      <c r="F1173" s="1">
        <v>2.4491999999999998</v>
      </c>
      <c r="G1173" s="1">
        <f t="shared" si="115"/>
        <v>62.835619794218523</v>
      </c>
      <c r="H1173" s="2">
        <f t="shared" si="116"/>
        <v>0</v>
      </c>
      <c r="I1173" s="2">
        <f t="shared" si="111"/>
        <v>0</v>
      </c>
      <c r="J1173" s="2" t="str">
        <f t="shared" si="112"/>
        <v/>
      </c>
      <c r="K1173" s="2" t="str">
        <f t="shared" si="113"/>
        <v/>
      </c>
      <c r="L1173" s="2" t="str">
        <f t="shared" si="114"/>
        <v/>
      </c>
    </row>
    <row r="1174" spans="1:12" x14ac:dyDescent="0.3">
      <c r="A1174">
        <v>1</v>
      </c>
      <c r="B1174">
        <v>3</v>
      </c>
      <c r="C1174">
        <v>35</v>
      </c>
      <c r="D1174" t="s">
        <v>46</v>
      </c>
      <c r="E1174" s="1">
        <v>71.983000000000004</v>
      </c>
      <c r="F1174" s="1">
        <v>3.9611000000000001</v>
      </c>
      <c r="G1174" s="1">
        <f t="shared" si="115"/>
        <v>18.172477342152433</v>
      </c>
      <c r="H1174" s="2">
        <f t="shared" si="116"/>
        <v>0</v>
      </c>
      <c r="I1174" s="2">
        <f t="shared" si="111"/>
        <v>0</v>
      </c>
      <c r="J1174" s="2" t="str">
        <f t="shared" si="112"/>
        <v/>
      </c>
      <c r="K1174" s="2" t="str">
        <f t="shared" si="113"/>
        <v/>
      </c>
      <c r="L1174" s="2" t="str">
        <f t="shared" si="114"/>
        <v/>
      </c>
    </row>
    <row r="1175" spans="1:12" x14ac:dyDescent="0.3">
      <c r="A1175">
        <v>1</v>
      </c>
      <c r="B1175">
        <v>3</v>
      </c>
      <c r="C1175">
        <v>36</v>
      </c>
      <c r="D1175" t="s">
        <v>46</v>
      </c>
      <c r="E1175" s="1">
        <v>38.479999999999997</v>
      </c>
      <c r="F1175" s="1">
        <v>7.1853999999999996</v>
      </c>
      <c r="G1175" s="1">
        <f t="shared" si="115"/>
        <v>5.3553038105046342</v>
      </c>
      <c r="H1175" s="2">
        <f t="shared" si="116"/>
        <v>0</v>
      </c>
      <c r="I1175" s="2">
        <f t="shared" si="111"/>
        <v>0</v>
      </c>
      <c r="J1175" s="2" t="str">
        <f t="shared" si="112"/>
        <v/>
      </c>
      <c r="K1175" s="2" t="str">
        <f t="shared" si="113"/>
        <v/>
      </c>
      <c r="L1175" s="2" t="str">
        <f t="shared" si="114"/>
        <v/>
      </c>
    </row>
    <row r="1176" spans="1:12" x14ac:dyDescent="0.3">
      <c r="A1176">
        <v>1</v>
      </c>
      <c r="B1176">
        <v>3</v>
      </c>
      <c r="C1176">
        <v>37</v>
      </c>
      <c r="D1176" t="s">
        <v>46</v>
      </c>
      <c r="E1176" s="1">
        <v>34.158999999999999</v>
      </c>
      <c r="F1176" s="1">
        <v>6.8613999999999997</v>
      </c>
      <c r="G1176" s="1">
        <f t="shared" si="115"/>
        <v>4.9784300580056549</v>
      </c>
      <c r="H1176" s="2">
        <f t="shared" si="116"/>
        <v>0</v>
      </c>
      <c r="I1176" s="2">
        <f t="shared" si="111"/>
        <v>0</v>
      </c>
      <c r="J1176" s="2" t="str">
        <f t="shared" si="112"/>
        <v/>
      </c>
      <c r="K1176" s="2" t="str">
        <f t="shared" si="113"/>
        <v/>
      </c>
      <c r="L1176" s="2" t="str">
        <f t="shared" si="114"/>
        <v/>
      </c>
    </row>
    <row r="1177" spans="1:12" x14ac:dyDescent="0.3">
      <c r="A1177">
        <v>1</v>
      </c>
      <c r="B1177">
        <v>3</v>
      </c>
      <c r="C1177">
        <v>38</v>
      </c>
      <c r="D1177" t="s">
        <v>46</v>
      </c>
      <c r="E1177" s="1">
        <v>27.96</v>
      </c>
      <c r="F1177" s="1">
        <v>7.0956000000000001</v>
      </c>
      <c r="G1177" s="1">
        <f t="shared" si="115"/>
        <v>3.9404701505158126</v>
      </c>
      <c r="H1177" s="2">
        <f t="shared" si="116"/>
        <v>0</v>
      </c>
      <c r="I1177" s="2">
        <f t="shared" si="111"/>
        <v>0</v>
      </c>
      <c r="J1177" s="2" t="str">
        <f t="shared" si="112"/>
        <v/>
      </c>
      <c r="K1177" s="2" t="str">
        <f t="shared" si="113"/>
        <v/>
      </c>
      <c r="L1177" s="2" t="str">
        <f t="shared" si="114"/>
        <v/>
      </c>
    </row>
    <row r="1178" spans="1:12" x14ac:dyDescent="0.3">
      <c r="A1178">
        <v>1</v>
      </c>
      <c r="B1178">
        <v>3</v>
      </c>
      <c r="C1178">
        <v>39</v>
      </c>
      <c r="D1178" t="s">
        <v>46</v>
      </c>
      <c r="E1178" s="1">
        <v>56.784999999999997</v>
      </c>
      <c r="F1178" s="1">
        <v>4.8495999999999997</v>
      </c>
      <c r="G1178" s="1">
        <f t="shared" si="115"/>
        <v>11.709213130979874</v>
      </c>
      <c r="H1178" s="2">
        <f t="shared" si="116"/>
        <v>0</v>
      </c>
      <c r="I1178" s="2">
        <f t="shared" si="111"/>
        <v>0</v>
      </c>
      <c r="J1178" s="2" t="str">
        <f t="shared" si="112"/>
        <v/>
      </c>
      <c r="K1178" s="2" t="str">
        <f t="shared" si="113"/>
        <v/>
      </c>
      <c r="L1178" s="2" t="str">
        <f t="shared" si="114"/>
        <v/>
      </c>
    </row>
    <row r="1179" spans="1:12" x14ac:dyDescent="0.3">
      <c r="A1179">
        <v>1</v>
      </c>
      <c r="B1179">
        <v>3</v>
      </c>
      <c r="C1179">
        <v>40</v>
      </c>
      <c r="D1179" t="s">
        <v>46</v>
      </c>
      <c r="E1179" s="1">
        <v>26.648</v>
      </c>
      <c r="F1179" s="1">
        <v>6.9058999999999999</v>
      </c>
      <c r="G1179" s="1">
        <f t="shared" si="115"/>
        <v>3.8587294921733588</v>
      </c>
      <c r="H1179" s="2">
        <f t="shared" si="116"/>
        <v>1</v>
      </c>
      <c r="I1179" s="2">
        <f t="shared" si="111"/>
        <v>0</v>
      </c>
      <c r="J1179" s="2" t="str">
        <f t="shared" si="112"/>
        <v/>
      </c>
      <c r="K1179" s="2" t="str">
        <f t="shared" si="113"/>
        <v/>
      </c>
      <c r="L1179" s="2" t="str">
        <f t="shared" si="114"/>
        <v/>
      </c>
    </row>
    <row r="1180" spans="1:12" x14ac:dyDescent="0.3">
      <c r="A1180">
        <v>1</v>
      </c>
      <c r="B1180">
        <v>4</v>
      </c>
      <c r="C1180">
        <v>0</v>
      </c>
      <c r="D1180" t="s">
        <v>46</v>
      </c>
      <c r="E1180" s="1">
        <v>336.44799999999998</v>
      </c>
      <c r="F1180" s="1">
        <v>5.2980999999999998</v>
      </c>
      <c r="G1180" s="1">
        <f t="shared" si="115"/>
        <v>63.503520129857868</v>
      </c>
      <c r="H1180" s="2">
        <f t="shared" si="116"/>
        <v>0</v>
      </c>
      <c r="I1180" s="2">
        <f t="shared" si="111"/>
        <v>0</v>
      </c>
      <c r="J1180" s="2" t="str">
        <f t="shared" si="112"/>
        <v/>
      </c>
      <c r="K1180" s="2" t="str">
        <f t="shared" si="113"/>
        <v/>
      </c>
      <c r="L1180" s="2" t="str">
        <f t="shared" si="114"/>
        <v/>
      </c>
    </row>
    <row r="1181" spans="1:12" x14ac:dyDescent="0.3">
      <c r="A1181">
        <v>1</v>
      </c>
      <c r="B1181">
        <v>4</v>
      </c>
      <c r="C1181">
        <v>1</v>
      </c>
      <c r="D1181" t="s">
        <v>46</v>
      </c>
      <c r="E1181" s="1">
        <v>402.31299999999999</v>
      </c>
      <c r="F1181" s="1">
        <v>3.9607999999999999</v>
      </c>
      <c r="G1181" s="1">
        <f t="shared" si="115"/>
        <v>101.57367198545748</v>
      </c>
      <c r="H1181" s="2">
        <f t="shared" si="116"/>
        <v>0</v>
      </c>
      <c r="I1181" s="2">
        <f t="shared" si="111"/>
        <v>0</v>
      </c>
      <c r="J1181" s="2" t="str">
        <f t="shared" si="112"/>
        <v/>
      </c>
      <c r="K1181" s="2" t="str">
        <f t="shared" si="113"/>
        <v/>
      </c>
      <c r="L1181" s="2" t="str">
        <f t="shared" si="114"/>
        <v/>
      </c>
    </row>
    <row r="1182" spans="1:12" x14ac:dyDescent="0.3">
      <c r="A1182">
        <v>1</v>
      </c>
      <c r="B1182">
        <v>4</v>
      </c>
      <c r="C1182">
        <v>2</v>
      </c>
      <c r="D1182" t="s">
        <v>46</v>
      </c>
      <c r="E1182" s="1">
        <v>408.99</v>
      </c>
      <c r="F1182" s="1">
        <v>4.2058999999999997</v>
      </c>
      <c r="G1182" s="1">
        <f t="shared" si="115"/>
        <v>97.241969614113515</v>
      </c>
      <c r="H1182" s="2">
        <f t="shared" si="116"/>
        <v>0</v>
      </c>
      <c r="I1182" s="2">
        <f t="shared" si="111"/>
        <v>0</v>
      </c>
      <c r="J1182" s="2" t="str">
        <f t="shared" si="112"/>
        <v/>
      </c>
      <c r="K1182" s="2" t="str">
        <f t="shared" si="113"/>
        <v/>
      </c>
      <c r="L1182" s="2" t="str">
        <f t="shared" si="114"/>
        <v/>
      </c>
    </row>
    <row r="1183" spans="1:12" x14ac:dyDescent="0.3">
      <c r="A1183">
        <v>1</v>
      </c>
      <c r="B1183">
        <v>4</v>
      </c>
      <c r="C1183">
        <v>3</v>
      </c>
      <c r="D1183" t="s">
        <v>46</v>
      </c>
      <c r="E1183" s="1">
        <v>36.697000000000003</v>
      </c>
      <c r="F1183" s="1">
        <v>2.7841</v>
      </c>
      <c r="G1183" s="1">
        <f t="shared" si="115"/>
        <v>13.180920225566611</v>
      </c>
      <c r="H1183" s="2">
        <f t="shared" si="116"/>
        <v>0</v>
      </c>
      <c r="I1183" s="2">
        <f t="shared" si="111"/>
        <v>0</v>
      </c>
      <c r="J1183" s="2" t="str">
        <f t="shared" si="112"/>
        <v/>
      </c>
      <c r="K1183" s="2" t="str">
        <f t="shared" si="113"/>
        <v/>
      </c>
      <c r="L1183" s="2" t="str">
        <f t="shared" si="114"/>
        <v/>
      </c>
    </row>
    <row r="1184" spans="1:12" x14ac:dyDescent="0.3">
      <c r="A1184">
        <v>1</v>
      </c>
      <c r="B1184">
        <v>4</v>
      </c>
      <c r="C1184">
        <v>4</v>
      </c>
      <c r="D1184" t="s">
        <v>46</v>
      </c>
      <c r="E1184" s="1">
        <v>318.089</v>
      </c>
      <c r="F1184" s="1">
        <v>3.5211000000000001</v>
      </c>
      <c r="G1184" s="1">
        <f t="shared" si="115"/>
        <v>90.337962568515522</v>
      </c>
      <c r="H1184" s="2">
        <f t="shared" si="116"/>
        <v>0</v>
      </c>
      <c r="I1184" s="2">
        <f t="shared" si="111"/>
        <v>0</v>
      </c>
      <c r="J1184" s="2" t="str">
        <f t="shared" si="112"/>
        <v/>
      </c>
      <c r="K1184" s="2" t="str">
        <f t="shared" si="113"/>
        <v/>
      </c>
      <c r="L1184" s="2" t="str">
        <f t="shared" si="114"/>
        <v/>
      </c>
    </row>
    <row r="1185" spans="1:12" x14ac:dyDescent="0.3">
      <c r="A1185">
        <v>1</v>
      </c>
      <c r="B1185">
        <v>4</v>
      </c>
      <c r="C1185">
        <v>5</v>
      </c>
      <c r="D1185" t="s">
        <v>46</v>
      </c>
      <c r="E1185" s="1">
        <v>289.572</v>
      </c>
      <c r="F1185" s="1">
        <v>3.2225000000000001</v>
      </c>
      <c r="G1185" s="1">
        <f t="shared" si="115"/>
        <v>89.859425911559342</v>
      </c>
      <c r="H1185" s="2">
        <f t="shared" si="116"/>
        <v>0</v>
      </c>
      <c r="I1185" s="2">
        <f t="shared" si="111"/>
        <v>0</v>
      </c>
      <c r="J1185" s="2" t="str">
        <f t="shared" si="112"/>
        <v/>
      </c>
      <c r="K1185" s="2" t="str">
        <f t="shared" si="113"/>
        <v/>
      </c>
      <c r="L1185" s="2" t="str">
        <f t="shared" si="114"/>
        <v/>
      </c>
    </row>
    <row r="1186" spans="1:12" x14ac:dyDescent="0.3">
      <c r="A1186">
        <v>1</v>
      </c>
      <c r="B1186">
        <v>4</v>
      </c>
      <c r="C1186">
        <v>6</v>
      </c>
      <c r="D1186" t="s">
        <v>46</v>
      </c>
      <c r="E1186" s="1">
        <v>118.79300000000001</v>
      </c>
      <c r="F1186" s="1">
        <v>1.8602000000000001</v>
      </c>
      <c r="G1186" s="1">
        <f t="shared" si="115"/>
        <v>63.860337598107733</v>
      </c>
      <c r="H1186" s="2">
        <f t="shared" si="116"/>
        <v>0</v>
      </c>
      <c r="I1186" s="2">
        <f t="shared" si="111"/>
        <v>0</v>
      </c>
      <c r="J1186" s="2" t="str">
        <f t="shared" si="112"/>
        <v/>
      </c>
      <c r="K1186" s="2" t="str">
        <f t="shared" si="113"/>
        <v/>
      </c>
      <c r="L1186" s="2" t="str">
        <f t="shared" si="114"/>
        <v/>
      </c>
    </row>
    <row r="1187" spans="1:12" x14ac:dyDescent="0.3">
      <c r="A1187">
        <v>1</v>
      </c>
      <c r="B1187">
        <v>4</v>
      </c>
      <c r="C1187">
        <v>7</v>
      </c>
      <c r="D1187" t="s">
        <v>46</v>
      </c>
      <c r="E1187" s="1">
        <v>91.363</v>
      </c>
      <c r="F1187" s="1">
        <v>1.298</v>
      </c>
      <c r="G1187" s="1">
        <f t="shared" si="115"/>
        <v>70.387519260400609</v>
      </c>
      <c r="H1187" s="2">
        <f t="shared" si="116"/>
        <v>0</v>
      </c>
      <c r="I1187" s="2">
        <f t="shared" si="111"/>
        <v>0</v>
      </c>
      <c r="J1187" s="2" t="str">
        <f t="shared" si="112"/>
        <v/>
      </c>
      <c r="K1187" s="2" t="str">
        <f t="shared" si="113"/>
        <v/>
      </c>
      <c r="L1187" s="2" t="str">
        <f t="shared" si="114"/>
        <v/>
      </c>
    </row>
    <row r="1188" spans="1:12" x14ac:dyDescent="0.3">
      <c r="A1188">
        <v>1</v>
      </c>
      <c r="B1188">
        <v>4</v>
      </c>
      <c r="C1188">
        <v>8</v>
      </c>
      <c r="D1188" t="s">
        <v>46</v>
      </c>
      <c r="E1188" s="1">
        <v>246.328</v>
      </c>
      <c r="F1188" s="1">
        <v>2.4093</v>
      </c>
      <c r="G1188" s="1">
        <f t="shared" si="115"/>
        <v>102.24048478811274</v>
      </c>
      <c r="H1188" s="2">
        <f t="shared" si="116"/>
        <v>0</v>
      </c>
      <c r="I1188" s="2">
        <f t="shared" si="111"/>
        <v>0</v>
      </c>
      <c r="J1188" s="2" t="str">
        <f t="shared" si="112"/>
        <v/>
      </c>
      <c r="K1188" s="2" t="str">
        <f t="shared" si="113"/>
        <v/>
      </c>
      <c r="L1188" s="2" t="str">
        <f t="shared" si="114"/>
        <v/>
      </c>
    </row>
    <row r="1189" spans="1:12" x14ac:dyDescent="0.3">
      <c r="A1189">
        <v>1</v>
      </c>
      <c r="B1189">
        <v>4</v>
      </c>
      <c r="C1189">
        <v>9</v>
      </c>
      <c r="D1189" t="s">
        <v>46</v>
      </c>
      <c r="E1189" s="1">
        <v>294.471</v>
      </c>
      <c r="F1189" s="1">
        <v>2.8502000000000001</v>
      </c>
      <c r="G1189" s="1">
        <f t="shared" si="115"/>
        <v>103.31590765560311</v>
      </c>
      <c r="H1189" s="2">
        <f t="shared" si="116"/>
        <v>0</v>
      </c>
      <c r="I1189" s="2">
        <f t="shared" si="111"/>
        <v>0</v>
      </c>
      <c r="J1189" s="2" t="str">
        <f t="shared" si="112"/>
        <v/>
      </c>
      <c r="K1189" s="2" t="str">
        <f t="shared" si="113"/>
        <v/>
      </c>
      <c r="L1189" s="2" t="str">
        <f t="shared" si="114"/>
        <v/>
      </c>
    </row>
    <row r="1190" spans="1:12" x14ac:dyDescent="0.3">
      <c r="A1190">
        <v>1</v>
      </c>
      <c r="B1190">
        <v>4</v>
      </c>
      <c r="C1190">
        <v>10</v>
      </c>
      <c r="D1190" t="s">
        <v>46</v>
      </c>
      <c r="E1190" s="1">
        <v>46.082999999999998</v>
      </c>
      <c r="F1190" s="1">
        <v>2.1377999999999999</v>
      </c>
      <c r="G1190" s="1">
        <f t="shared" si="115"/>
        <v>21.556272803817009</v>
      </c>
      <c r="H1190" s="2">
        <f t="shared" si="116"/>
        <v>0</v>
      </c>
      <c r="I1190" s="2">
        <f t="shared" si="111"/>
        <v>0</v>
      </c>
      <c r="J1190" s="2" t="str">
        <f t="shared" si="112"/>
        <v/>
      </c>
      <c r="K1190" s="2" t="str">
        <f t="shared" si="113"/>
        <v/>
      </c>
      <c r="L1190" s="2" t="str">
        <f t="shared" si="114"/>
        <v/>
      </c>
    </row>
    <row r="1191" spans="1:12" x14ac:dyDescent="0.3">
      <c r="A1191">
        <v>1</v>
      </c>
      <c r="B1191">
        <v>4</v>
      </c>
      <c r="C1191">
        <v>11</v>
      </c>
      <c r="D1191" t="s">
        <v>46</v>
      </c>
      <c r="E1191" s="1">
        <v>108.81100000000001</v>
      </c>
      <c r="F1191" s="1">
        <v>1.5245</v>
      </c>
      <c r="G1191" s="1">
        <f t="shared" si="115"/>
        <v>71.374877008855364</v>
      </c>
      <c r="H1191" s="2">
        <f t="shared" si="116"/>
        <v>0</v>
      </c>
      <c r="I1191" s="2">
        <f t="shared" si="111"/>
        <v>0</v>
      </c>
      <c r="J1191" s="2" t="str">
        <f t="shared" si="112"/>
        <v/>
      </c>
      <c r="K1191" s="2" t="str">
        <f t="shared" si="113"/>
        <v/>
      </c>
      <c r="L1191" s="2" t="str">
        <f t="shared" si="114"/>
        <v/>
      </c>
    </row>
    <row r="1192" spans="1:12" x14ac:dyDescent="0.3">
      <c r="A1192">
        <v>1</v>
      </c>
      <c r="B1192">
        <v>4</v>
      </c>
      <c r="C1192">
        <v>12</v>
      </c>
      <c r="D1192" t="s">
        <v>46</v>
      </c>
      <c r="E1192" s="1">
        <v>181.51</v>
      </c>
      <c r="F1192" s="1">
        <v>2.0087000000000002</v>
      </c>
      <c r="G1192" s="1">
        <f t="shared" si="115"/>
        <v>90.361925623537601</v>
      </c>
      <c r="H1192" s="2">
        <f t="shared" si="116"/>
        <v>0</v>
      </c>
      <c r="I1192" s="2">
        <f t="shared" si="111"/>
        <v>0</v>
      </c>
      <c r="J1192" s="2" t="str">
        <f t="shared" si="112"/>
        <v/>
      </c>
      <c r="K1192" s="2" t="str">
        <f t="shared" si="113"/>
        <v/>
      </c>
      <c r="L1192" s="2" t="str">
        <f t="shared" si="114"/>
        <v/>
      </c>
    </row>
    <row r="1193" spans="1:12" x14ac:dyDescent="0.3">
      <c r="A1193">
        <v>1</v>
      </c>
      <c r="B1193">
        <v>4</v>
      </c>
      <c r="C1193">
        <v>13</v>
      </c>
      <c r="D1193" t="s">
        <v>46</v>
      </c>
      <c r="E1193" s="1">
        <v>165.857</v>
      </c>
      <c r="F1193" s="1">
        <v>1.9443999999999999</v>
      </c>
      <c r="G1193" s="1">
        <f t="shared" si="115"/>
        <v>85.299835424809714</v>
      </c>
      <c r="H1193" s="2">
        <f t="shared" si="116"/>
        <v>0</v>
      </c>
      <c r="I1193" s="2">
        <f t="shared" si="111"/>
        <v>0</v>
      </c>
      <c r="J1193" s="2" t="str">
        <f t="shared" si="112"/>
        <v/>
      </c>
      <c r="K1193" s="2" t="str">
        <f t="shared" si="113"/>
        <v/>
      </c>
      <c r="L1193" s="2" t="str">
        <f t="shared" si="114"/>
        <v/>
      </c>
    </row>
    <row r="1194" spans="1:12" x14ac:dyDescent="0.3">
      <c r="A1194">
        <v>1</v>
      </c>
      <c r="B1194">
        <v>4</v>
      </c>
      <c r="C1194">
        <v>14</v>
      </c>
      <c r="D1194" t="s">
        <v>46</v>
      </c>
      <c r="E1194" s="1">
        <v>181.7</v>
      </c>
      <c r="F1194" s="1">
        <v>2.0146000000000002</v>
      </c>
      <c r="G1194" s="1">
        <f t="shared" si="115"/>
        <v>90.191601310433825</v>
      </c>
      <c r="H1194" s="2">
        <f t="shared" si="116"/>
        <v>0</v>
      </c>
      <c r="I1194" s="2">
        <f t="shared" si="111"/>
        <v>0</v>
      </c>
      <c r="J1194" s="2" t="str">
        <f t="shared" si="112"/>
        <v/>
      </c>
      <c r="K1194" s="2" t="str">
        <f t="shared" si="113"/>
        <v/>
      </c>
      <c r="L1194" s="2" t="str">
        <f t="shared" si="114"/>
        <v/>
      </c>
    </row>
    <row r="1195" spans="1:12" x14ac:dyDescent="0.3">
      <c r="A1195">
        <v>1</v>
      </c>
      <c r="B1195">
        <v>4</v>
      </c>
      <c r="C1195">
        <v>15</v>
      </c>
      <c r="D1195" t="s">
        <v>46</v>
      </c>
      <c r="E1195" s="1">
        <v>429.22800000000001</v>
      </c>
      <c r="F1195" s="1">
        <v>4.1116999999999999</v>
      </c>
      <c r="G1195" s="1">
        <f t="shared" si="115"/>
        <v>104.39185738259114</v>
      </c>
      <c r="H1195" s="2">
        <f t="shared" si="116"/>
        <v>0</v>
      </c>
      <c r="I1195" s="2">
        <f t="shared" si="111"/>
        <v>0</v>
      </c>
      <c r="J1195" s="2" t="str">
        <f t="shared" si="112"/>
        <v/>
      </c>
      <c r="K1195" s="2" t="str">
        <f t="shared" si="113"/>
        <v/>
      </c>
      <c r="L1195" s="2" t="str">
        <f t="shared" si="114"/>
        <v/>
      </c>
    </row>
    <row r="1196" spans="1:12" x14ac:dyDescent="0.3">
      <c r="A1196">
        <v>1</v>
      </c>
      <c r="B1196">
        <v>4</v>
      </c>
      <c r="C1196">
        <v>16</v>
      </c>
      <c r="D1196" t="s">
        <v>46</v>
      </c>
      <c r="E1196" s="1">
        <v>220.51599999999999</v>
      </c>
      <c r="F1196" s="1">
        <v>2.6331000000000002</v>
      </c>
      <c r="G1196" s="1">
        <f t="shared" si="115"/>
        <v>83.747673844517863</v>
      </c>
      <c r="H1196" s="2">
        <f t="shared" si="116"/>
        <v>0</v>
      </c>
      <c r="I1196" s="2">
        <f t="shared" si="111"/>
        <v>0</v>
      </c>
      <c r="J1196" s="2" t="str">
        <f t="shared" si="112"/>
        <v/>
      </c>
      <c r="K1196" s="2" t="str">
        <f t="shared" si="113"/>
        <v/>
      </c>
      <c r="L1196" s="2" t="str">
        <f t="shared" si="114"/>
        <v/>
      </c>
    </row>
    <row r="1197" spans="1:12" x14ac:dyDescent="0.3">
      <c r="A1197">
        <v>1</v>
      </c>
      <c r="B1197">
        <v>4</v>
      </c>
      <c r="C1197">
        <v>17</v>
      </c>
      <c r="D1197" t="s">
        <v>46</v>
      </c>
      <c r="E1197" s="1">
        <v>467.267</v>
      </c>
      <c r="F1197" s="1">
        <v>4.6407999999999996</v>
      </c>
      <c r="G1197" s="1">
        <f t="shared" si="115"/>
        <v>100.68673504568179</v>
      </c>
      <c r="H1197" s="2">
        <f t="shared" si="116"/>
        <v>0</v>
      </c>
      <c r="I1197" s="2">
        <f t="shared" si="111"/>
        <v>0</v>
      </c>
      <c r="J1197" s="2" t="str">
        <f t="shared" si="112"/>
        <v/>
      </c>
      <c r="K1197" s="2" t="str">
        <f t="shared" si="113"/>
        <v/>
      </c>
      <c r="L1197" s="2" t="str">
        <f t="shared" si="114"/>
        <v/>
      </c>
    </row>
    <row r="1198" spans="1:12" x14ac:dyDescent="0.3">
      <c r="A1198">
        <v>1</v>
      </c>
      <c r="B1198">
        <v>4</v>
      </c>
      <c r="C1198">
        <v>18</v>
      </c>
      <c r="D1198" t="s">
        <v>46</v>
      </c>
      <c r="E1198" s="1">
        <v>80.435000000000002</v>
      </c>
      <c r="F1198" s="1">
        <v>3.0886</v>
      </c>
      <c r="G1198" s="1">
        <f t="shared" si="115"/>
        <v>26.042543547238232</v>
      </c>
      <c r="H1198" s="2">
        <f t="shared" si="116"/>
        <v>0</v>
      </c>
      <c r="I1198" s="2">
        <f t="shared" si="111"/>
        <v>0</v>
      </c>
      <c r="J1198" s="2" t="str">
        <f t="shared" si="112"/>
        <v/>
      </c>
      <c r="K1198" s="2" t="str">
        <f t="shared" si="113"/>
        <v/>
      </c>
      <c r="L1198" s="2" t="str">
        <f t="shared" si="114"/>
        <v/>
      </c>
    </row>
    <row r="1199" spans="1:12" x14ac:dyDescent="0.3">
      <c r="A1199">
        <v>1</v>
      </c>
      <c r="B1199">
        <v>4</v>
      </c>
      <c r="C1199">
        <v>19</v>
      </c>
      <c r="D1199" t="s">
        <v>46</v>
      </c>
      <c r="E1199" s="1">
        <v>111.595</v>
      </c>
      <c r="F1199" s="1">
        <v>2.5541</v>
      </c>
      <c r="G1199" s="1">
        <f t="shared" si="115"/>
        <v>43.692494420735287</v>
      </c>
      <c r="H1199" s="2">
        <f t="shared" si="116"/>
        <v>0</v>
      </c>
      <c r="I1199" s="2">
        <f t="shared" si="111"/>
        <v>0</v>
      </c>
      <c r="J1199" s="2" t="str">
        <f t="shared" si="112"/>
        <v/>
      </c>
      <c r="K1199" s="2" t="str">
        <f t="shared" si="113"/>
        <v/>
      </c>
      <c r="L1199" s="2" t="str">
        <f t="shared" si="114"/>
        <v/>
      </c>
    </row>
    <row r="1200" spans="1:12" x14ac:dyDescent="0.3">
      <c r="A1200">
        <v>1</v>
      </c>
      <c r="B1200">
        <v>4</v>
      </c>
      <c r="C1200">
        <v>20</v>
      </c>
      <c r="D1200" t="s">
        <v>46</v>
      </c>
      <c r="E1200" s="1">
        <v>189.816</v>
      </c>
      <c r="F1200" s="1">
        <v>2.3893</v>
      </c>
      <c r="G1200" s="1">
        <f t="shared" si="115"/>
        <v>79.444188674507174</v>
      </c>
      <c r="H1200" s="2">
        <f t="shared" si="116"/>
        <v>0</v>
      </c>
      <c r="I1200" s="2">
        <f t="shared" si="111"/>
        <v>0</v>
      </c>
      <c r="J1200" s="2" t="str">
        <f t="shared" si="112"/>
        <v/>
      </c>
      <c r="K1200" s="2" t="str">
        <f t="shared" si="113"/>
        <v/>
      </c>
      <c r="L1200" s="2" t="str">
        <f t="shared" si="114"/>
        <v/>
      </c>
    </row>
    <row r="1201" spans="1:12" x14ac:dyDescent="0.3">
      <c r="A1201">
        <v>1</v>
      </c>
      <c r="B1201">
        <v>4</v>
      </c>
      <c r="C1201">
        <v>21</v>
      </c>
      <c r="D1201" t="s">
        <v>46</v>
      </c>
      <c r="E1201" s="1">
        <v>133.34899999999999</v>
      </c>
      <c r="F1201" s="1">
        <v>2.3534000000000002</v>
      </c>
      <c r="G1201" s="1">
        <f t="shared" si="115"/>
        <v>56.662275856208034</v>
      </c>
      <c r="H1201" s="2">
        <f t="shared" si="116"/>
        <v>0</v>
      </c>
      <c r="I1201" s="2">
        <f t="shared" si="111"/>
        <v>0</v>
      </c>
      <c r="J1201" s="2" t="str">
        <f t="shared" si="112"/>
        <v/>
      </c>
      <c r="K1201" s="2" t="str">
        <f t="shared" si="113"/>
        <v/>
      </c>
      <c r="L1201" s="2" t="str">
        <f t="shared" si="114"/>
        <v/>
      </c>
    </row>
    <row r="1202" spans="1:12" x14ac:dyDescent="0.3">
      <c r="A1202">
        <v>1</v>
      </c>
      <c r="B1202">
        <v>4</v>
      </c>
      <c r="C1202">
        <v>22</v>
      </c>
      <c r="D1202" t="s">
        <v>46</v>
      </c>
      <c r="E1202" s="1">
        <v>169.459</v>
      </c>
      <c r="F1202" s="1">
        <v>2.3206000000000002</v>
      </c>
      <c r="G1202" s="1">
        <f t="shared" si="115"/>
        <v>73.023786951650436</v>
      </c>
      <c r="H1202" s="2">
        <f t="shared" si="116"/>
        <v>0</v>
      </c>
      <c r="I1202" s="2">
        <f t="shared" si="111"/>
        <v>0</v>
      </c>
      <c r="J1202" s="2" t="str">
        <f t="shared" si="112"/>
        <v/>
      </c>
      <c r="K1202" s="2" t="str">
        <f t="shared" si="113"/>
        <v/>
      </c>
      <c r="L1202" s="2" t="str">
        <f t="shared" si="114"/>
        <v/>
      </c>
    </row>
    <row r="1203" spans="1:12" x14ac:dyDescent="0.3">
      <c r="A1203">
        <v>1</v>
      </c>
      <c r="B1203">
        <v>4</v>
      </c>
      <c r="C1203">
        <v>23</v>
      </c>
      <c r="D1203" t="s">
        <v>46</v>
      </c>
      <c r="E1203" s="1">
        <v>257.346</v>
      </c>
      <c r="F1203" s="1">
        <v>3.2208000000000001</v>
      </c>
      <c r="G1203" s="1">
        <f t="shared" si="115"/>
        <v>79.901266766020868</v>
      </c>
      <c r="H1203" s="2">
        <f t="shared" si="116"/>
        <v>0</v>
      </c>
      <c r="I1203" s="2">
        <f t="shared" si="111"/>
        <v>0</v>
      </c>
      <c r="J1203" s="2" t="str">
        <f t="shared" si="112"/>
        <v/>
      </c>
      <c r="K1203" s="2" t="str">
        <f t="shared" si="113"/>
        <v/>
      </c>
      <c r="L1203" s="2" t="str">
        <f t="shared" si="114"/>
        <v/>
      </c>
    </row>
    <row r="1204" spans="1:12" x14ac:dyDescent="0.3">
      <c r="A1204">
        <v>1</v>
      </c>
      <c r="B1204">
        <v>4</v>
      </c>
      <c r="C1204">
        <v>24</v>
      </c>
      <c r="D1204" t="s">
        <v>46</v>
      </c>
      <c r="E1204" s="1">
        <v>127.791</v>
      </c>
      <c r="F1204" s="1">
        <v>2.2431999999999999</v>
      </c>
      <c r="G1204" s="1">
        <f t="shared" si="115"/>
        <v>56.968170470756064</v>
      </c>
      <c r="H1204" s="2">
        <f t="shared" si="116"/>
        <v>0</v>
      </c>
      <c r="I1204" s="2">
        <f t="shared" si="111"/>
        <v>0</v>
      </c>
      <c r="J1204" s="2" t="str">
        <f t="shared" si="112"/>
        <v/>
      </c>
      <c r="K1204" s="2" t="str">
        <f t="shared" si="113"/>
        <v/>
      </c>
      <c r="L1204" s="2" t="str">
        <f t="shared" si="114"/>
        <v/>
      </c>
    </row>
    <row r="1205" spans="1:12" x14ac:dyDescent="0.3">
      <c r="A1205">
        <v>1</v>
      </c>
      <c r="B1205">
        <v>4</v>
      </c>
      <c r="C1205">
        <v>25</v>
      </c>
      <c r="D1205" t="s">
        <v>46</v>
      </c>
      <c r="E1205" s="1">
        <v>137.80600000000001</v>
      </c>
      <c r="F1205" s="1">
        <v>2.5402</v>
      </c>
      <c r="G1205" s="1">
        <f t="shared" si="115"/>
        <v>54.250059050468472</v>
      </c>
      <c r="H1205" s="2">
        <f t="shared" si="116"/>
        <v>0</v>
      </c>
      <c r="I1205" s="2">
        <f t="shared" si="111"/>
        <v>0</v>
      </c>
      <c r="J1205" s="2" t="str">
        <f t="shared" si="112"/>
        <v/>
      </c>
      <c r="K1205" s="2" t="str">
        <f t="shared" si="113"/>
        <v/>
      </c>
      <c r="L1205" s="2" t="str">
        <f t="shared" si="114"/>
        <v/>
      </c>
    </row>
    <row r="1206" spans="1:12" x14ac:dyDescent="0.3">
      <c r="A1206">
        <v>1</v>
      </c>
      <c r="B1206">
        <v>4</v>
      </c>
      <c r="C1206">
        <v>26</v>
      </c>
      <c r="D1206" t="s">
        <v>46</v>
      </c>
      <c r="E1206" s="1">
        <v>131.36199999999999</v>
      </c>
      <c r="F1206" s="1">
        <v>2.3336000000000001</v>
      </c>
      <c r="G1206" s="1">
        <f t="shared" si="115"/>
        <v>56.291566678093929</v>
      </c>
      <c r="H1206" s="2">
        <f t="shared" si="116"/>
        <v>0</v>
      </c>
      <c r="I1206" s="2">
        <f t="shared" si="111"/>
        <v>0</v>
      </c>
      <c r="J1206" s="2" t="str">
        <f t="shared" si="112"/>
        <v/>
      </c>
      <c r="K1206" s="2" t="str">
        <f t="shared" si="113"/>
        <v/>
      </c>
      <c r="L1206" s="2" t="str">
        <f t="shared" si="114"/>
        <v/>
      </c>
    </row>
    <row r="1207" spans="1:12" x14ac:dyDescent="0.3">
      <c r="A1207">
        <v>1</v>
      </c>
      <c r="B1207">
        <v>4</v>
      </c>
      <c r="C1207">
        <v>27</v>
      </c>
      <c r="D1207" t="s">
        <v>46</v>
      </c>
      <c r="E1207" s="1">
        <v>59.43</v>
      </c>
      <c r="F1207" s="1">
        <v>3.9679000000000002</v>
      </c>
      <c r="G1207" s="1">
        <f t="shared" si="115"/>
        <v>14.977696010484134</v>
      </c>
      <c r="H1207" s="2">
        <f t="shared" si="116"/>
        <v>0</v>
      </c>
      <c r="I1207" s="2">
        <f t="shared" si="111"/>
        <v>0</v>
      </c>
      <c r="J1207" s="2" t="str">
        <f t="shared" si="112"/>
        <v/>
      </c>
      <c r="K1207" s="2" t="str">
        <f t="shared" si="113"/>
        <v/>
      </c>
      <c r="L1207" s="2" t="str">
        <f t="shared" si="114"/>
        <v/>
      </c>
    </row>
    <row r="1208" spans="1:12" x14ac:dyDescent="0.3">
      <c r="A1208">
        <v>1</v>
      </c>
      <c r="B1208">
        <v>4</v>
      </c>
      <c r="C1208">
        <v>28</v>
      </c>
      <c r="D1208" t="s">
        <v>46</v>
      </c>
      <c r="E1208" s="1">
        <v>32.219000000000001</v>
      </c>
      <c r="F1208" s="1">
        <v>8.8856000000000002</v>
      </c>
      <c r="G1208" s="1">
        <f t="shared" si="115"/>
        <v>3.6259791122715406</v>
      </c>
      <c r="H1208" s="2">
        <f t="shared" si="116"/>
        <v>0</v>
      </c>
      <c r="I1208" s="2">
        <f t="shared" si="111"/>
        <v>0</v>
      </c>
      <c r="J1208" s="2" t="str">
        <f t="shared" si="112"/>
        <v/>
      </c>
      <c r="K1208" s="2" t="str">
        <f t="shared" si="113"/>
        <v/>
      </c>
      <c r="L1208" s="2" t="str">
        <f t="shared" si="114"/>
        <v/>
      </c>
    </row>
    <row r="1209" spans="1:12" x14ac:dyDescent="0.3">
      <c r="A1209">
        <v>1</v>
      </c>
      <c r="B1209">
        <v>4</v>
      </c>
      <c r="C1209">
        <v>29</v>
      </c>
      <c r="D1209" t="s">
        <v>46</v>
      </c>
      <c r="E1209" s="1">
        <v>102.77800000000001</v>
      </c>
      <c r="F1209" s="1">
        <v>2.7439</v>
      </c>
      <c r="G1209" s="1">
        <f t="shared" si="115"/>
        <v>37.456904406137255</v>
      </c>
      <c r="H1209" s="2">
        <f t="shared" si="116"/>
        <v>0</v>
      </c>
      <c r="I1209" s="2">
        <f t="shared" si="111"/>
        <v>0</v>
      </c>
      <c r="J1209" s="2" t="str">
        <f t="shared" si="112"/>
        <v/>
      </c>
      <c r="K1209" s="2" t="str">
        <f t="shared" si="113"/>
        <v/>
      </c>
      <c r="L1209" s="2" t="str">
        <f t="shared" si="114"/>
        <v/>
      </c>
    </row>
    <row r="1210" spans="1:12" x14ac:dyDescent="0.3">
      <c r="A1210">
        <v>1</v>
      </c>
      <c r="B1210">
        <v>4</v>
      </c>
      <c r="C1210">
        <v>30</v>
      </c>
      <c r="D1210" t="s">
        <v>46</v>
      </c>
      <c r="E1210" s="1">
        <v>131.46600000000001</v>
      </c>
      <c r="F1210" s="1">
        <v>2.7252999999999998</v>
      </c>
      <c r="G1210" s="1">
        <f t="shared" si="115"/>
        <v>48.23909294389609</v>
      </c>
      <c r="H1210" s="2">
        <f t="shared" si="116"/>
        <v>0</v>
      </c>
      <c r="I1210" s="2">
        <f t="shared" si="111"/>
        <v>0</v>
      </c>
      <c r="J1210" s="2" t="str">
        <f t="shared" si="112"/>
        <v/>
      </c>
      <c r="K1210" s="2" t="str">
        <f t="shared" si="113"/>
        <v/>
      </c>
      <c r="L1210" s="2" t="str">
        <f t="shared" si="114"/>
        <v/>
      </c>
    </row>
    <row r="1211" spans="1:12" x14ac:dyDescent="0.3">
      <c r="A1211">
        <v>1</v>
      </c>
      <c r="B1211">
        <v>4</v>
      </c>
      <c r="C1211">
        <v>31</v>
      </c>
      <c r="D1211" t="s">
        <v>46</v>
      </c>
      <c r="E1211" s="1">
        <v>117.623</v>
      </c>
      <c r="F1211" s="1">
        <v>2.6518999999999999</v>
      </c>
      <c r="G1211" s="1">
        <f t="shared" si="115"/>
        <v>44.354236585089936</v>
      </c>
      <c r="H1211" s="2">
        <f t="shared" si="116"/>
        <v>0</v>
      </c>
      <c r="I1211" s="2">
        <f t="shared" si="111"/>
        <v>0</v>
      </c>
      <c r="J1211" s="2" t="str">
        <f t="shared" si="112"/>
        <v/>
      </c>
      <c r="K1211" s="2" t="str">
        <f t="shared" si="113"/>
        <v/>
      </c>
      <c r="L1211" s="2" t="str">
        <f t="shared" si="114"/>
        <v/>
      </c>
    </row>
    <row r="1212" spans="1:12" x14ac:dyDescent="0.3">
      <c r="A1212">
        <v>1</v>
      </c>
      <c r="B1212">
        <v>4</v>
      </c>
      <c r="C1212">
        <v>32</v>
      </c>
      <c r="D1212" t="s">
        <v>46</v>
      </c>
      <c r="E1212" s="1">
        <v>34.744</v>
      </c>
      <c r="F1212" s="1">
        <v>7.1081000000000003</v>
      </c>
      <c r="G1212" s="1">
        <f t="shared" si="115"/>
        <v>4.8879447391004627</v>
      </c>
      <c r="H1212" s="2">
        <f t="shared" si="116"/>
        <v>0</v>
      </c>
      <c r="I1212" s="2">
        <f t="shared" si="111"/>
        <v>0</v>
      </c>
      <c r="J1212" s="2" t="str">
        <f t="shared" si="112"/>
        <v/>
      </c>
      <c r="K1212" s="2" t="str">
        <f t="shared" si="113"/>
        <v/>
      </c>
      <c r="L1212" s="2" t="str">
        <f t="shared" si="114"/>
        <v/>
      </c>
    </row>
    <row r="1213" spans="1:12" x14ac:dyDescent="0.3">
      <c r="A1213">
        <v>1</v>
      </c>
      <c r="B1213">
        <v>4</v>
      </c>
      <c r="C1213">
        <v>33</v>
      </c>
      <c r="D1213" t="s">
        <v>46</v>
      </c>
      <c r="E1213" s="1">
        <v>130.655</v>
      </c>
      <c r="F1213" s="1">
        <v>2.4741</v>
      </c>
      <c r="G1213" s="1">
        <f t="shared" si="115"/>
        <v>52.809102299826201</v>
      </c>
      <c r="H1213" s="2">
        <f t="shared" si="116"/>
        <v>0</v>
      </c>
      <c r="I1213" s="2">
        <f t="shared" si="111"/>
        <v>0</v>
      </c>
      <c r="J1213" s="2" t="str">
        <f t="shared" si="112"/>
        <v/>
      </c>
      <c r="K1213" s="2" t="str">
        <f t="shared" si="113"/>
        <v/>
      </c>
      <c r="L1213" s="2" t="str">
        <f t="shared" si="114"/>
        <v/>
      </c>
    </row>
    <row r="1214" spans="1:12" x14ac:dyDescent="0.3">
      <c r="A1214">
        <v>1</v>
      </c>
      <c r="B1214">
        <v>4</v>
      </c>
      <c r="C1214">
        <v>34</v>
      </c>
      <c r="D1214" t="s">
        <v>46</v>
      </c>
      <c r="E1214" s="1">
        <v>29.219000000000001</v>
      </c>
      <c r="F1214" s="1">
        <v>7.1993</v>
      </c>
      <c r="G1214" s="1">
        <f t="shared" si="115"/>
        <v>4.0585890294889779</v>
      </c>
      <c r="H1214" s="2">
        <f t="shared" si="116"/>
        <v>0</v>
      </c>
      <c r="I1214" s="2">
        <f t="shared" si="111"/>
        <v>0</v>
      </c>
      <c r="J1214" s="2" t="str">
        <f t="shared" si="112"/>
        <v/>
      </c>
      <c r="K1214" s="2" t="str">
        <f t="shared" si="113"/>
        <v/>
      </c>
      <c r="L1214" s="2" t="str">
        <f t="shared" si="114"/>
        <v/>
      </c>
    </row>
    <row r="1215" spans="1:12" x14ac:dyDescent="0.3">
      <c r="A1215">
        <v>1</v>
      </c>
      <c r="B1215">
        <v>4</v>
      </c>
      <c r="C1215">
        <v>35</v>
      </c>
      <c r="D1215" t="s">
        <v>46</v>
      </c>
      <c r="E1215" s="1">
        <v>31.216999999999999</v>
      </c>
      <c r="F1215" s="1">
        <v>6.8712999999999997</v>
      </c>
      <c r="G1215" s="1">
        <f t="shared" si="115"/>
        <v>4.543099559035408</v>
      </c>
      <c r="H1215" s="2">
        <f t="shared" si="116"/>
        <v>0</v>
      </c>
      <c r="I1215" s="2">
        <f t="shared" si="111"/>
        <v>0</v>
      </c>
      <c r="J1215" s="2" t="str">
        <f t="shared" si="112"/>
        <v/>
      </c>
      <c r="K1215" s="2" t="str">
        <f t="shared" si="113"/>
        <v/>
      </c>
      <c r="L1215" s="2" t="str">
        <f t="shared" si="114"/>
        <v/>
      </c>
    </row>
    <row r="1216" spans="1:12" x14ac:dyDescent="0.3">
      <c r="A1216">
        <v>1</v>
      </c>
      <c r="B1216">
        <v>4</v>
      </c>
      <c r="C1216">
        <v>36</v>
      </c>
      <c r="D1216" t="s">
        <v>46</v>
      </c>
      <c r="E1216" s="1">
        <v>39.183999999999997</v>
      </c>
      <c r="F1216" s="1">
        <v>7.0673000000000004</v>
      </c>
      <c r="G1216" s="1">
        <f t="shared" si="115"/>
        <v>5.5444087558190533</v>
      </c>
      <c r="H1216" s="2">
        <f t="shared" si="116"/>
        <v>0</v>
      </c>
      <c r="I1216" s="2">
        <f t="shared" si="111"/>
        <v>0</v>
      </c>
      <c r="J1216" s="2" t="str">
        <f t="shared" si="112"/>
        <v/>
      </c>
      <c r="K1216" s="2" t="str">
        <f t="shared" si="113"/>
        <v/>
      </c>
      <c r="L1216" s="2" t="str">
        <f t="shared" si="114"/>
        <v/>
      </c>
    </row>
    <row r="1217" spans="1:12" x14ac:dyDescent="0.3">
      <c r="A1217">
        <v>1</v>
      </c>
      <c r="B1217">
        <v>4</v>
      </c>
      <c r="C1217">
        <v>37</v>
      </c>
      <c r="D1217" t="s">
        <v>46</v>
      </c>
      <c r="E1217" s="1">
        <v>37.250999999999998</v>
      </c>
      <c r="F1217" s="1">
        <v>6.9702999999999999</v>
      </c>
      <c r="G1217" s="1">
        <f t="shared" si="115"/>
        <v>5.3442463021677691</v>
      </c>
      <c r="H1217" s="2">
        <f t="shared" si="116"/>
        <v>0</v>
      </c>
      <c r="I1217" s="2">
        <f t="shared" si="111"/>
        <v>0</v>
      </c>
      <c r="J1217" s="2" t="str">
        <f t="shared" si="112"/>
        <v/>
      </c>
      <c r="K1217" s="2" t="str">
        <f t="shared" si="113"/>
        <v/>
      </c>
      <c r="L1217" s="2" t="str">
        <f t="shared" si="114"/>
        <v/>
      </c>
    </row>
    <row r="1218" spans="1:12" x14ac:dyDescent="0.3">
      <c r="A1218">
        <v>1</v>
      </c>
      <c r="B1218">
        <v>4</v>
      </c>
      <c r="C1218">
        <v>38</v>
      </c>
      <c r="D1218" t="s">
        <v>46</v>
      </c>
      <c r="E1218" s="1">
        <v>30.016999999999999</v>
      </c>
      <c r="F1218" s="1">
        <v>7.1779000000000002</v>
      </c>
      <c r="G1218" s="1">
        <f t="shared" si="115"/>
        <v>4.1818637763134063</v>
      </c>
      <c r="H1218" s="2">
        <f t="shared" si="116"/>
        <v>0</v>
      </c>
      <c r="I1218" s="2">
        <f t="shared" ref="I1218:I1281" si="117">IF(AND(C1218&lt;40,H1218=1),1,0)</f>
        <v>0</v>
      </c>
      <c r="J1218" s="2" t="str">
        <f t="shared" ref="J1218:J1281" si="118">IF(I1218=1,A1218, "")</f>
        <v/>
      </c>
      <c r="K1218" s="2" t="str">
        <f t="shared" ref="K1218:K1281" si="119">IF(I1218=1,B1218, "")</f>
        <v/>
      </c>
      <c r="L1218" s="2" t="str">
        <f t="shared" ref="L1218:L1281" si="120">IF(I1218=1,C1218+1, "")</f>
        <v/>
      </c>
    </row>
    <row r="1219" spans="1:12" x14ac:dyDescent="0.3">
      <c r="A1219">
        <v>1</v>
      </c>
      <c r="B1219">
        <v>4</v>
      </c>
      <c r="C1219">
        <v>39</v>
      </c>
      <c r="D1219" t="s">
        <v>46</v>
      </c>
      <c r="E1219" s="1">
        <v>55.268000000000001</v>
      </c>
      <c r="F1219" s="1">
        <v>5.1288</v>
      </c>
      <c r="G1219" s="1">
        <f t="shared" si="115"/>
        <v>10.776009982841991</v>
      </c>
      <c r="H1219" s="2">
        <f t="shared" si="116"/>
        <v>0</v>
      </c>
      <c r="I1219" s="2">
        <f t="shared" si="117"/>
        <v>0</v>
      </c>
      <c r="J1219" s="2" t="str">
        <f t="shared" si="118"/>
        <v/>
      </c>
      <c r="K1219" s="2" t="str">
        <f t="shared" si="119"/>
        <v/>
      </c>
      <c r="L1219" s="2" t="str">
        <f t="shared" si="120"/>
        <v/>
      </c>
    </row>
    <row r="1220" spans="1:12" x14ac:dyDescent="0.3">
      <c r="A1220">
        <v>1</v>
      </c>
      <c r="B1220">
        <v>4</v>
      </c>
      <c r="C1220">
        <v>40</v>
      </c>
      <c r="D1220" t="s">
        <v>46</v>
      </c>
      <c r="E1220" s="1">
        <v>43.523000000000003</v>
      </c>
      <c r="F1220" s="1">
        <v>6.1740000000000004</v>
      </c>
      <c r="G1220" s="1">
        <f t="shared" ref="G1220:G1283" si="121">E1220/F1220</f>
        <v>7.049400712666019</v>
      </c>
      <c r="H1220" s="2">
        <f t="shared" si="116"/>
        <v>1</v>
      </c>
      <c r="I1220" s="2">
        <f t="shared" si="117"/>
        <v>0</v>
      </c>
      <c r="J1220" s="2" t="str">
        <f t="shared" si="118"/>
        <v/>
      </c>
      <c r="K1220" s="2" t="str">
        <f t="shared" si="119"/>
        <v/>
      </c>
      <c r="L1220" s="2" t="str">
        <f t="shared" si="120"/>
        <v/>
      </c>
    </row>
    <row r="1221" spans="1:12" x14ac:dyDescent="0.3">
      <c r="A1221">
        <v>1</v>
      </c>
      <c r="B1221">
        <v>5</v>
      </c>
      <c r="C1221">
        <v>0</v>
      </c>
      <c r="D1221" t="s">
        <v>46</v>
      </c>
      <c r="E1221" s="1">
        <v>248.99</v>
      </c>
      <c r="F1221" s="1">
        <v>3.9558</v>
      </c>
      <c r="G1221" s="1">
        <f t="shared" si="121"/>
        <v>62.943020375145359</v>
      </c>
      <c r="H1221" s="2">
        <f t="shared" si="116"/>
        <v>0</v>
      </c>
      <c r="I1221" s="2">
        <f t="shared" si="117"/>
        <v>0</v>
      </c>
      <c r="J1221" s="2" t="str">
        <f t="shared" si="118"/>
        <v/>
      </c>
      <c r="K1221" s="2" t="str">
        <f t="shared" si="119"/>
        <v/>
      </c>
      <c r="L1221" s="2" t="str">
        <f t="shared" si="120"/>
        <v/>
      </c>
    </row>
    <row r="1222" spans="1:12" x14ac:dyDescent="0.3">
      <c r="A1222">
        <v>1</v>
      </c>
      <c r="B1222">
        <v>5</v>
      </c>
      <c r="C1222">
        <v>1</v>
      </c>
      <c r="D1222" t="s">
        <v>46</v>
      </c>
      <c r="E1222" s="1">
        <v>176.31399999999999</v>
      </c>
      <c r="F1222" s="1">
        <v>1.8324</v>
      </c>
      <c r="G1222" s="1">
        <f t="shared" si="121"/>
        <v>96.220257585679974</v>
      </c>
      <c r="H1222" s="2">
        <f t="shared" si="116"/>
        <v>0</v>
      </c>
      <c r="I1222" s="2">
        <f t="shared" si="117"/>
        <v>0</v>
      </c>
      <c r="J1222" s="2" t="str">
        <f t="shared" si="118"/>
        <v/>
      </c>
      <c r="K1222" s="2" t="str">
        <f t="shared" si="119"/>
        <v/>
      </c>
      <c r="L1222" s="2" t="str">
        <f t="shared" si="120"/>
        <v/>
      </c>
    </row>
    <row r="1223" spans="1:12" x14ac:dyDescent="0.3">
      <c r="A1223">
        <v>1</v>
      </c>
      <c r="B1223">
        <v>5</v>
      </c>
      <c r="C1223">
        <v>2</v>
      </c>
      <c r="D1223" t="s">
        <v>46</v>
      </c>
      <c r="E1223" s="1">
        <v>182.779</v>
      </c>
      <c r="F1223" s="1">
        <v>1.893</v>
      </c>
      <c r="G1223" s="1">
        <f t="shared" si="121"/>
        <v>96.555203380876918</v>
      </c>
      <c r="H1223" s="2">
        <f t="shared" si="116"/>
        <v>0</v>
      </c>
      <c r="I1223" s="2">
        <f t="shared" si="117"/>
        <v>0</v>
      </c>
      <c r="J1223" s="2" t="str">
        <f t="shared" si="118"/>
        <v/>
      </c>
      <c r="K1223" s="2" t="str">
        <f t="shared" si="119"/>
        <v/>
      </c>
      <c r="L1223" s="2" t="str">
        <f t="shared" si="120"/>
        <v/>
      </c>
    </row>
    <row r="1224" spans="1:12" x14ac:dyDescent="0.3">
      <c r="A1224">
        <v>1</v>
      </c>
      <c r="B1224">
        <v>5</v>
      </c>
      <c r="C1224">
        <v>3</v>
      </c>
      <c r="D1224" t="s">
        <v>47</v>
      </c>
      <c r="E1224" s="1">
        <v>67.858000000000004</v>
      </c>
      <c r="F1224" s="1">
        <v>1.2723</v>
      </c>
      <c r="G1224" s="1">
        <f t="shared" si="121"/>
        <v>53.33490528963295</v>
      </c>
      <c r="H1224" s="2">
        <f t="shared" si="116"/>
        <v>0</v>
      </c>
      <c r="I1224" s="2">
        <f t="shared" si="117"/>
        <v>0</v>
      </c>
      <c r="J1224" s="2" t="str">
        <f t="shared" si="118"/>
        <v/>
      </c>
      <c r="K1224" s="2" t="str">
        <f t="shared" si="119"/>
        <v/>
      </c>
      <c r="L1224" s="2" t="str">
        <f t="shared" si="120"/>
        <v/>
      </c>
    </row>
    <row r="1225" spans="1:12" x14ac:dyDescent="0.3">
      <c r="A1225">
        <v>1</v>
      </c>
      <c r="B1225">
        <v>5</v>
      </c>
      <c r="C1225">
        <v>4</v>
      </c>
      <c r="D1225" t="s">
        <v>46</v>
      </c>
      <c r="E1225" s="1">
        <v>145.60300000000001</v>
      </c>
      <c r="F1225" s="1">
        <v>1.5714999999999999</v>
      </c>
      <c r="G1225" s="1">
        <f t="shared" si="121"/>
        <v>92.652243079860014</v>
      </c>
      <c r="H1225" s="2">
        <f t="shared" si="116"/>
        <v>0</v>
      </c>
      <c r="I1225" s="2">
        <f t="shared" si="117"/>
        <v>0</v>
      </c>
      <c r="J1225" s="2" t="str">
        <f t="shared" si="118"/>
        <v/>
      </c>
      <c r="K1225" s="2" t="str">
        <f t="shared" si="119"/>
        <v/>
      </c>
      <c r="L1225" s="2" t="str">
        <f t="shared" si="120"/>
        <v/>
      </c>
    </row>
    <row r="1226" spans="1:12" x14ac:dyDescent="0.3">
      <c r="A1226">
        <v>1</v>
      </c>
      <c r="B1226">
        <v>5</v>
      </c>
      <c r="C1226">
        <v>5</v>
      </c>
      <c r="D1226" t="s">
        <v>46</v>
      </c>
      <c r="E1226" s="1">
        <v>133.34399999999999</v>
      </c>
      <c r="F1226" s="1">
        <v>1.9239999999999999</v>
      </c>
      <c r="G1226" s="1">
        <f t="shared" si="121"/>
        <v>69.305613305613306</v>
      </c>
      <c r="H1226" s="2">
        <f t="shared" si="116"/>
        <v>0</v>
      </c>
      <c r="I1226" s="2">
        <f t="shared" si="117"/>
        <v>0</v>
      </c>
      <c r="J1226" s="2" t="str">
        <f t="shared" si="118"/>
        <v/>
      </c>
      <c r="K1226" s="2" t="str">
        <f t="shared" si="119"/>
        <v/>
      </c>
      <c r="L1226" s="2" t="str">
        <f t="shared" si="120"/>
        <v/>
      </c>
    </row>
    <row r="1227" spans="1:12" x14ac:dyDescent="0.3">
      <c r="A1227">
        <v>1</v>
      </c>
      <c r="B1227">
        <v>5</v>
      </c>
      <c r="C1227">
        <v>6</v>
      </c>
      <c r="D1227" t="s">
        <v>46</v>
      </c>
      <c r="E1227" s="1">
        <v>146.58600000000001</v>
      </c>
      <c r="F1227" s="1">
        <v>2.0459000000000001</v>
      </c>
      <c r="G1227" s="1">
        <f t="shared" si="121"/>
        <v>71.648663180018573</v>
      </c>
      <c r="H1227" s="2">
        <f t="shared" si="116"/>
        <v>0</v>
      </c>
      <c r="I1227" s="2">
        <f t="shared" si="117"/>
        <v>0</v>
      </c>
      <c r="J1227" s="2" t="str">
        <f t="shared" si="118"/>
        <v/>
      </c>
      <c r="K1227" s="2" t="str">
        <f t="shared" si="119"/>
        <v/>
      </c>
      <c r="L1227" s="2" t="str">
        <f t="shared" si="120"/>
        <v/>
      </c>
    </row>
    <row r="1228" spans="1:12" x14ac:dyDescent="0.3">
      <c r="A1228">
        <v>1</v>
      </c>
      <c r="B1228">
        <v>5</v>
      </c>
      <c r="C1228">
        <v>7</v>
      </c>
      <c r="D1228" t="s">
        <v>46</v>
      </c>
      <c r="E1228" s="1">
        <v>121.98</v>
      </c>
      <c r="F1228" s="1">
        <v>1.9295</v>
      </c>
      <c r="G1228" s="1">
        <f t="shared" si="121"/>
        <v>63.218450375745014</v>
      </c>
      <c r="H1228" s="2">
        <f t="shared" ref="H1228:H1291" si="122">IF(AND(C1229=C1228+1,C1228&lt;&gt;40),0,1)</f>
        <v>0</v>
      </c>
      <c r="I1228" s="2">
        <f t="shared" si="117"/>
        <v>0</v>
      </c>
      <c r="J1228" s="2" t="str">
        <f t="shared" si="118"/>
        <v/>
      </c>
      <c r="K1228" s="2" t="str">
        <f t="shared" si="119"/>
        <v/>
      </c>
      <c r="L1228" s="2" t="str">
        <f t="shared" si="120"/>
        <v/>
      </c>
    </row>
    <row r="1229" spans="1:12" x14ac:dyDescent="0.3">
      <c r="A1229">
        <v>1</v>
      </c>
      <c r="B1229">
        <v>5</v>
      </c>
      <c r="C1229">
        <v>8</v>
      </c>
      <c r="D1229" t="s">
        <v>46</v>
      </c>
      <c r="E1229" s="1">
        <v>184.714</v>
      </c>
      <c r="F1229" s="1">
        <v>1.9496</v>
      </c>
      <c r="G1229" s="1">
        <f t="shared" si="121"/>
        <v>94.744562987279437</v>
      </c>
      <c r="H1229" s="2">
        <f t="shared" si="122"/>
        <v>0</v>
      </c>
      <c r="I1229" s="2">
        <f t="shared" si="117"/>
        <v>0</v>
      </c>
      <c r="J1229" s="2" t="str">
        <f t="shared" si="118"/>
        <v/>
      </c>
      <c r="K1229" s="2" t="str">
        <f t="shared" si="119"/>
        <v/>
      </c>
      <c r="L1229" s="2" t="str">
        <f t="shared" si="120"/>
        <v/>
      </c>
    </row>
    <row r="1230" spans="1:12" x14ac:dyDescent="0.3">
      <c r="A1230">
        <v>1</v>
      </c>
      <c r="B1230">
        <v>5</v>
      </c>
      <c r="C1230">
        <v>9</v>
      </c>
      <c r="D1230" t="s">
        <v>46</v>
      </c>
      <c r="E1230" s="1">
        <v>74.584000000000003</v>
      </c>
      <c r="F1230" s="1">
        <v>1.468</v>
      </c>
      <c r="G1230" s="1">
        <f t="shared" si="121"/>
        <v>50.80653950953679</v>
      </c>
      <c r="H1230" s="2">
        <f t="shared" si="122"/>
        <v>0</v>
      </c>
      <c r="I1230" s="2">
        <f t="shared" si="117"/>
        <v>0</v>
      </c>
      <c r="J1230" s="2" t="str">
        <f t="shared" si="118"/>
        <v/>
      </c>
      <c r="K1230" s="2" t="str">
        <f t="shared" si="119"/>
        <v/>
      </c>
      <c r="L1230" s="2" t="str">
        <f t="shared" si="120"/>
        <v/>
      </c>
    </row>
    <row r="1231" spans="1:12" x14ac:dyDescent="0.3">
      <c r="A1231">
        <v>1</v>
      </c>
      <c r="B1231">
        <v>5</v>
      </c>
      <c r="C1231">
        <v>10</v>
      </c>
      <c r="D1231" t="s">
        <v>46</v>
      </c>
      <c r="E1231" s="1">
        <v>90.635999999999996</v>
      </c>
      <c r="F1231" s="1">
        <v>1.5508999999999999</v>
      </c>
      <c r="G1231" s="1">
        <f t="shared" si="121"/>
        <v>58.440905280804692</v>
      </c>
      <c r="H1231" s="2">
        <f t="shared" si="122"/>
        <v>0</v>
      </c>
      <c r="I1231" s="2">
        <f t="shared" si="117"/>
        <v>0</v>
      </c>
      <c r="J1231" s="2" t="str">
        <f t="shared" si="118"/>
        <v/>
      </c>
      <c r="K1231" s="2" t="str">
        <f t="shared" si="119"/>
        <v/>
      </c>
      <c r="L1231" s="2" t="str">
        <f t="shared" si="120"/>
        <v/>
      </c>
    </row>
    <row r="1232" spans="1:12" x14ac:dyDescent="0.3">
      <c r="A1232">
        <v>1</v>
      </c>
      <c r="B1232">
        <v>5</v>
      </c>
      <c r="C1232">
        <v>11</v>
      </c>
      <c r="D1232" t="s">
        <v>46</v>
      </c>
      <c r="E1232" s="1">
        <v>224.59299999999999</v>
      </c>
      <c r="F1232" s="1">
        <v>2.3081999999999998</v>
      </c>
      <c r="G1232" s="1">
        <f t="shared" si="121"/>
        <v>97.302226843427789</v>
      </c>
      <c r="H1232" s="2">
        <f t="shared" si="122"/>
        <v>0</v>
      </c>
      <c r="I1232" s="2">
        <f t="shared" si="117"/>
        <v>0</v>
      </c>
      <c r="J1232" s="2" t="str">
        <f t="shared" si="118"/>
        <v/>
      </c>
      <c r="K1232" s="2" t="str">
        <f t="shared" si="119"/>
        <v/>
      </c>
      <c r="L1232" s="2" t="str">
        <f t="shared" si="120"/>
        <v/>
      </c>
    </row>
    <row r="1233" spans="1:12" x14ac:dyDescent="0.3">
      <c r="A1233">
        <v>1</v>
      </c>
      <c r="B1233">
        <v>5</v>
      </c>
      <c r="C1233">
        <v>12</v>
      </c>
      <c r="D1233" t="s">
        <v>46</v>
      </c>
      <c r="E1233" s="1">
        <v>152.63</v>
      </c>
      <c r="F1233" s="1">
        <v>1.7767999999999999</v>
      </c>
      <c r="G1233" s="1">
        <f t="shared" si="121"/>
        <v>85.901620891490325</v>
      </c>
      <c r="H1233" s="2">
        <f t="shared" si="122"/>
        <v>0</v>
      </c>
      <c r="I1233" s="2">
        <f t="shared" si="117"/>
        <v>0</v>
      </c>
      <c r="J1233" s="2" t="str">
        <f t="shared" si="118"/>
        <v/>
      </c>
      <c r="K1233" s="2" t="str">
        <f t="shared" si="119"/>
        <v/>
      </c>
      <c r="L1233" s="2" t="str">
        <f t="shared" si="120"/>
        <v/>
      </c>
    </row>
    <row r="1234" spans="1:12" x14ac:dyDescent="0.3">
      <c r="A1234">
        <v>1</v>
      </c>
      <c r="B1234">
        <v>5</v>
      </c>
      <c r="C1234">
        <v>13</v>
      </c>
      <c r="D1234" t="s">
        <v>46</v>
      </c>
      <c r="E1234" s="1">
        <v>383.60899999999998</v>
      </c>
      <c r="F1234" s="1">
        <v>3.8248000000000002</v>
      </c>
      <c r="G1234" s="1">
        <f t="shared" si="121"/>
        <v>100.29517883288014</v>
      </c>
      <c r="H1234" s="2">
        <f t="shared" si="122"/>
        <v>0</v>
      </c>
      <c r="I1234" s="2">
        <f t="shared" si="117"/>
        <v>0</v>
      </c>
      <c r="J1234" s="2" t="str">
        <f t="shared" si="118"/>
        <v/>
      </c>
      <c r="K1234" s="2" t="str">
        <f t="shared" si="119"/>
        <v/>
      </c>
      <c r="L1234" s="2" t="str">
        <f t="shared" si="120"/>
        <v/>
      </c>
    </row>
    <row r="1235" spans="1:12" x14ac:dyDescent="0.3">
      <c r="A1235">
        <v>1</v>
      </c>
      <c r="B1235">
        <v>5</v>
      </c>
      <c r="C1235">
        <v>14</v>
      </c>
      <c r="D1235" t="s">
        <v>46</v>
      </c>
      <c r="E1235" s="1">
        <v>508.00200000000001</v>
      </c>
      <c r="F1235" s="1">
        <v>5.0037000000000003</v>
      </c>
      <c r="G1235" s="1">
        <f t="shared" si="121"/>
        <v>101.52527129923855</v>
      </c>
      <c r="H1235" s="2">
        <f t="shared" si="122"/>
        <v>0</v>
      </c>
      <c r="I1235" s="2">
        <f t="shared" si="117"/>
        <v>0</v>
      </c>
      <c r="J1235" s="2" t="str">
        <f t="shared" si="118"/>
        <v/>
      </c>
      <c r="K1235" s="2" t="str">
        <f t="shared" si="119"/>
        <v/>
      </c>
      <c r="L1235" s="2" t="str">
        <f t="shared" si="120"/>
        <v/>
      </c>
    </row>
    <row r="1236" spans="1:12" x14ac:dyDescent="0.3">
      <c r="A1236">
        <v>1</v>
      </c>
      <c r="B1236">
        <v>5</v>
      </c>
      <c r="C1236">
        <v>15</v>
      </c>
      <c r="D1236" t="s">
        <v>46</v>
      </c>
      <c r="E1236" s="1">
        <v>44.844000000000001</v>
      </c>
      <c r="F1236" s="1">
        <v>3.2875000000000001</v>
      </c>
      <c r="G1236" s="1">
        <f t="shared" si="121"/>
        <v>13.640760456273764</v>
      </c>
      <c r="H1236" s="2">
        <f t="shared" si="122"/>
        <v>0</v>
      </c>
      <c r="I1236" s="2">
        <f t="shared" si="117"/>
        <v>0</v>
      </c>
      <c r="J1236" s="2" t="str">
        <f t="shared" si="118"/>
        <v/>
      </c>
      <c r="K1236" s="2" t="str">
        <f t="shared" si="119"/>
        <v/>
      </c>
      <c r="L1236" s="2" t="str">
        <f t="shared" si="120"/>
        <v/>
      </c>
    </row>
    <row r="1237" spans="1:12" x14ac:dyDescent="0.3">
      <c r="A1237">
        <v>1</v>
      </c>
      <c r="B1237">
        <v>5</v>
      </c>
      <c r="C1237">
        <v>16</v>
      </c>
      <c r="D1237" t="s">
        <v>46</v>
      </c>
      <c r="E1237" s="1">
        <v>247.89500000000001</v>
      </c>
      <c r="F1237" s="1">
        <v>2.61</v>
      </c>
      <c r="G1237" s="1">
        <f t="shared" si="121"/>
        <v>94.97892720306514</v>
      </c>
      <c r="H1237" s="2">
        <f t="shared" si="122"/>
        <v>0</v>
      </c>
      <c r="I1237" s="2">
        <f t="shared" si="117"/>
        <v>0</v>
      </c>
      <c r="J1237" s="2" t="str">
        <f t="shared" si="118"/>
        <v/>
      </c>
      <c r="K1237" s="2" t="str">
        <f t="shared" si="119"/>
        <v/>
      </c>
      <c r="L1237" s="2" t="str">
        <f t="shared" si="120"/>
        <v/>
      </c>
    </row>
    <row r="1238" spans="1:12" x14ac:dyDescent="0.3">
      <c r="A1238">
        <v>1</v>
      </c>
      <c r="B1238">
        <v>5</v>
      </c>
      <c r="C1238">
        <v>17</v>
      </c>
      <c r="D1238" t="s">
        <v>46</v>
      </c>
      <c r="E1238" s="1">
        <v>551.59100000000001</v>
      </c>
      <c r="F1238" s="1">
        <v>5.4335000000000004</v>
      </c>
      <c r="G1238" s="1">
        <f t="shared" si="121"/>
        <v>101.51670194165823</v>
      </c>
      <c r="H1238" s="2">
        <f t="shared" si="122"/>
        <v>0</v>
      </c>
      <c r="I1238" s="2">
        <f t="shared" si="117"/>
        <v>0</v>
      </c>
      <c r="J1238" s="2" t="str">
        <f t="shared" si="118"/>
        <v/>
      </c>
      <c r="K1238" s="2" t="str">
        <f t="shared" si="119"/>
        <v/>
      </c>
      <c r="L1238" s="2" t="str">
        <f t="shared" si="120"/>
        <v/>
      </c>
    </row>
    <row r="1239" spans="1:12" x14ac:dyDescent="0.3">
      <c r="A1239">
        <v>1</v>
      </c>
      <c r="B1239">
        <v>5</v>
      </c>
      <c r="C1239">
        <v>18</v>
      </c>
      <c r="D1239" t="s">
        <v>46</v>
      </c>
      <c r="E1239" s="1">
        <v>230.108</v>
      </c>
      <c r="F1239" s="1">
        <v>3.0468000000000002</v>
      </c>
      <c r="G1239" s="1">
        <f t="shared" si="121"/>
        <v>75.524484705264541</v>
      </c>
      <c r="H1239" s="2">
        <f t="shared" si="122"/>
        <v>0</v>
      </c>
      <c r="I1239" s="2">
        <f t="shared" si="117"/>
        <v>0</v>
      </c>
      <c r="J1239" s="2" t="str">
        <f t="shared" si="118"/>
        <v/>
      </c>
      <c r="K1239" s="2" t="str">
        <f t="shared" si="119"/>
        <v/>
      </c>
      <c r="L1239" s="2" t="str">
        <f t="shared" si="120"/>
        <v/>
      </c>
    </row>
    <row r="1240" spans="1:12" x14ac:dyDescent="0.3">
      <c r="A1240">
        <v>1</v>
      </c>
      <c r="B1240">
        <v>5</v>
      </c>
      <c r="C1240">
        <v>19</v>
      </c>
      <c r="D1240" t="s">
        <v>46</v>
      </c>
      <c r="E1240" s="1">
        <v>385.66199999999998</v>
      </c>
      <c r="F1240" s="1">
        <v>3.8818999999999999</v>
      </c>
      <c r="G1240" s="1">
        <f t="shared" si="121"/>
        <v>99.348772508307789</v>
      </c>
      <c r="H1240" s="2">
        <f t="shared" si="122"/>
        <v>0</v>
      </c>
      <c r="I1240" s="2">
        <f t="shared" si="117"/>
        <v>0</v>
      </c>
      <c r="J1240" s="2" t="str">
        <f t="shared" si="118"/>
        <v/>
      </c>
      <c r="K1240" s="2" t="str">
        <f t="shared" si="119"/>
        <v/>
      </c>
      <c r="L1240" s="2" t="str">
        <f t="shared" si="120"/>
        <v/>
      </c>
    </row>
    <row r="1241" spans="1:12" x14ac:dyDescent="0.3">
      <c r="A1241">
        <v>1</v>
      </c>
      <c r="B1241">
        <v>5</v>
      </c>
      <c r="C1241">
        <v>20</v>
      </c>
      <c r="D1241" t="s">
        <v>47</v>
      </c>
      <c r="E1241" s="1">
        <v>155.82900000000001</v>
      </c>
      <c r="F1241" s="1">
        <v>2.6945999999999999</v>
      </c>
      <c r="G1241" s="1">
        <f t="shared" si="121"/>
        <v>57.830104653751953</v>
      </c>
      <c r="H1241" s="2">
        <f t="shared" si="122"/>
        <v>0</v>
      </c>
      <c r="I1241" s="2">
        <f t="shared" si="117"/>
        <v>0</v>
      </c>
      <c r="J1241" s="2" t="str">
        <f t="shared" si="118"/>
        <v/>
      </c>
      <c r="K1241" s="2" t="str">
        <f t="shared" si="119"/>
        <v/>
      </c>
      <c r="L1241" s="2" t="str">
        <f t="shared" si="120"/>
        <v/>
      </c>
    </row>
    <row r="1242" spans="1:12" x14ac:dyDescent="0.3">
      <c r="A1242">
        <v>1</v>
      </c>
      <c r="B1242">
        <v>5</v>
      </c>
      <c r="C1242">
        <v>21</v>
      </c>
      <c r="D1242" t="s">
        <v>46</v>
      </c>
      <c r="E1242" s="1">
        <v>227.32300000000001</v>
      </c>
      <c r="F1242" s="1">
        <v>2.6467000000000001</v>
      </c>
      <c r="G1242" s="1">
        <f t="shared" si="121"/>
        <v>85.889220538784144</v>
      </c>
      <c r="H1242" s="2">
        <f t="shared" si="122"/>
        <v>0</v>
      </c>
      <c r="I1242" s="2">
        <f t="shared" si="117"/>
        <v>0</v>
      </c>
      <c r="J1242" s="2" t="str">
        <f t="shared" si="118"/>
        <v/>
      </c>
      <c r="K1242" s="2" t="str">
        <f t="shared" si="119"/>
        <v/>
      </c>
      <c r="L1242" s="2" t="str">
        <f t="shared" si="120"/>
        <v/>
      </c>
    </row>
    <row r="1243" spans="1:12" x14ac:dyDescent="0.3">
      <c r="A1243">
        <v>1</v>
      </c>
      <c r="B1243">
        <v>5</v>
      </c>
      <c r="C1243">
        <v>22</v>
      </c>
      <c r="D1243" t="s">
        <v>46</v>
      </c>
      <c r="E1243" s="1">
        <v>48.094000000000001</v>
      </c>
      <c r="F1243" s="1">
        <v>4.4709000000000003</v>
      </c>
      <c r="G1243" s="1">
        <f t="shared" si="121"/>
        <v>10.757118253595472</v>
      </c>
      <c r="H1243" s="2">
        <f t="shared" si="122"/>
        <v>0</v>
      </c>
      <c r="I1243" s="2">
        <f t="shared" si="117"/>
        <v>0</v>
      </c>
      <c r="J1243" s="2" t="str">
        <f t="shared" si="118"/>
        <v/>
      </c>
      <c r="K1243" s="2" t="str">
        <f t="shared" si="119"/>
        <v/>
      </c>
      <c r="L1243" s="2" t="str">
        <f t="shared" si="120"/>
        <v/>
      </c>
    </row>
    <row r="1244" spans="1:12" x14ac:dyDescent="0.3">
      <c r="A1244">
        <v>1</v>
      </c>
      <c r="B1244">
        <v>5</v>
      </c>
      <c r="C1244">
        <v>23</v>
      </c>
      <c r="D1244" t="s">
        <v>46</v>
      </c>
      <c r="E1244" s="1">
        <v>232.089</v>
      </c>
      <c r="F1244" s="1">
        <v>3.0760000000000001</v>
      </c>
      <c r="G1244" s="1">
        <f t="shared" si="121"/>
        <v>75.451560468140443</v>
      </c>
      <c r="H1244" s="2">
        <f t="shared" si="122"/>
        <v>0</v>
      </c>
      <c r="I1244" s="2">
        <f t="shared" si="117"/>
        <v>0</v>
      </c>
      <c r="J1244" s="2" t="str">
        <f t="shared" si="118"/>
        <v/>
      </c>
      <c r="K1244" s="2" t="str">
        <f t="shared" si="119"/>
        <v/>
      </c>
      <c r="L1244" s="2" t="str">
        <f t="shared" si="120"/>
        <v/>
      </c>
    </row>
    <row r="1245" spans="1:12" x14ac:dyDescent="0.3">
      <c r="A1245">
        <v>1</v>
      </c>
      <c r="B1245">
        <v>5</v>
      </c>
      <c r="C1245">
        <v>24</v>
      </c>
      <c r="D1245" t="s">
        <v>46</v>
      </c>
      <c r="E1245" s="1">
        <v>140.93700000000001</v>
      </c>
      <c r="F1245" s="1">
        <v>2.6166</v>
      </c>
      <c r="G1245" s="1">
        <f t="shared" si="121"/>
        <v>53.862646182068339</v>
      </c>
      <c r="H1245" s="2">
        <f t="shared" si="122"/>
        <v>0</v>
      </c>
      <c r="I1245" s="2">
        <f t="shared" si="117"/>
        <v>0</v>
      </c>
      <c r="J1245" s="2" t="str">
        <f t="shared" si="118"/>
        <v/>
      </c>
      <c r="K1245" s="2" t="str">
        <f t="shared" si="119"/>
        <v/>
      </c>
      <c r="L1245" s="2" t="str">
        <f t="shared" si="120"/>
        <v/>
      </c>
    </row>
    <row r="1246" spans="1:12" x14ac:dyDescent="0.3">
      <c r="A1246">
        <v>1</v>
      </c>
      <c r="B1246">
        <v>5</v>
      </c>
      <c r="C1246">
        <v>25</v>
      </c>
      <c r="D1246" t="s">
        <v>46</v>
      </c>
      <c r="E1246" s="1">
        <v>40.130000000000003</v>
      </c>
      <c r="F1246" s="1">
        <v>5.8113999999999999</v>
      </c>
      <c r="G1246" s="1">
        <f t="shared" si="121"/>
        <v>6.905392848539079</v>
      </c>
      <c r="H1246" s="2">
        <f t="shared" si="122"/>
        <v>0</v>
      </c>
      <c r="I1246" s="2">
        <f t="shared" si="117"/>
        <v>0</v>
      </c>
      <c r="J1246" s="2" t="str">
        <f t="shared" si="118"/>
        <v/>
      </c>
      <c r="K1246" s="2" t="str">
        <f t="shared" si="119"/>
        <v/>
      </c>
      <c r="L1246" s="2" t="str">
        <f t="shared" si="120"/>
        <v/>
      </c>
    </row>
    <row r="1247" spans="1:12" x14ac:dyDescent="0.3">
      <c r="A1247">
        <v>1</v>
      </c>
      <c r="B1247">
        <v>5</v>
      </c>
      <c r="C1247">
        <v>26</v>
      </c>
      <c r="D1247" t="s">
        <v>46</v>
      </c>
      <c r="E1247" s="1">
        <v>161.184</v>
      </c>
      <c r="F1247" s="1">
        <v>2.7330999999999999</v>
      </c>
      <c r="G1247" s="1">
        <f t="shared" si="121"/>
        <v>58.974790530898979</v>
      </c>
      <c r="H1247" s="2">
        <f t="shared" si="122"/>
        <v>0</v>
      </c>
      <c r="I1247" s="2">
        <f t="shared" si="117"/>
        <v>0</v>
      </c>
      <c r="J1247" s="2" t="str">
        <f t="shared" si="118"/>
        <v/>
      </c>
      <c r="K1247" s="2" t="str">
        <f t="shared" si="119"/>
        <v/>
      </c>
      <c r="L1247" s="2" t="str">
        <f t="shared" si="120"/>
        <v/>
      </c>
    </row>
    <row r="1248" spans="1:12" x14ac:dyDescent="0.3">
      <c r="A1248">
        <v>1</v>
      </c>
      <c r="B1248">
        <v>5</v>
      </c>
      <c r="C1248">
        <v>27</v>
      </c>
      <c r="D1248" t="s">
        <v>46</v>
      </c>
      <c r="E1248" s="1">
        <v>111.782</v>
      </c>
      <c r="F1248" s="1">
        <v>2.5669</v>
      </c>
      <c r="G1248" s="1">
        <f t="shared" si="121"/>
        <v>43.547469710545791</v>
      </c>
      <c r="H1248" s="2">
        <f t="shared" si="122"/>
        <v>0</v>
      </c>
      <c r="I1248" s="2">
        <f t="shared" si="117"/>
        <v>0</v>
      </c>
      <c r="J1248" s="2" t="str">
        <f t="shared" si="118"/>
        <v/>
      </c>
      <c r="K1248" s="2" t="str">
        <f t="shared" si="119"/>
        <v/>
      </c>
      <c r="L1248" s="2" t="str">
        <f t="shared" si="120"/>
        <v/>
      </c>
    </row>
    <row r="1249" spans="1:12" x14ac:dyDescent="0.3">
      <c r="A1249">
        <v>1</v>
      </c>
      <c r="B1249">
        <v>5</v>
      </c>
      <c r="C1249">
        <v>28</v>
      </c>
      <c r="D1249" t="s">
        <v>46</v>
      </c>
      <c r="E1249" s="1">
        <v>109.78400000000001</v>
      </c>
      <c r="F1249" s="1">
        <v>2.6484999999999999</v>
      </c>
      <c r="G1249" s="1">
        <f t="shared" si="121"/>
        <v>41.451387577874272</v>
      </c>
      <c r="H1249" s="2">
        <f t="shared" si="122"/>
        <v>0</v>
      </c>
      <c r="I1249" s="2">
        <f t="shared" si="117"/>
        <v>0</v>
      </c>
      <c r="J1249" s="2" t="str">
        <f t="shared" si="118"/>
        <v/>
      </c>
      <c r="K1249" s="2" t="str">
        <f t="shared" si="119"/>
        <v/>
      </c>
      <c r="L1249" s="2" t="str">
        <f t="shared" si="120"/>
        <v/>
      </c>
    </row>
    <row r="1250" spans="1:12" x14ac:dyDescent="0.3">
      <c r="A1250">
        <v>1</v>
      </c>
      <c r="B1250">
        <v>5</v>
      </c>
      <c r="C1250">
        <v>29</v>
      </c>
      <c r="D1250" t="s">
        <v>46</v>
      </c>
      <c r="E1250" s="1">
        <v>25.007000000000001</v>
      </c>
      <c r="F1250" s="1">
        <v>6.7804000000000002</v>
      </c>
      <c r="G1250" s="1">
        <f t="shared" si="121"/>
        <v>3.6881304937761783</v>
      </c>
      <c r="H1250" s="2">
        <f t="shared" si="122"/>
        <v>0</v>
      </c>
      <c r="I1250" s="2">
        <f t="shared" si="117"/>
        <v>0</v>
      </c>
      <c r="J1250" s="2" t="str">
        <f t="shared" si="118"/>
        <v/>
      </c>
      <c r="K1250" s="2" t="str">
        <f t="shared" si="119"/>
        <v/>
      </c>
      <c r="L1250" s="2" t="str">
        <f t="shared" si="120"/>
        <v/>
      </c>
    </row>
    <row r="1251" spans="1:12" x14ac:dyDescent="0.3">
      <c r="A1251">
        <v>1</v>
      </c>
      <c r="B1251">
        <v>5</v>
      </c>
      <c r="C1251">
        <v>30</v>
      </c>
      <c r="D1251" t="s">
        <v>46</v>
      </c>
      <c r="E1251" s="1">
        <v>38.514000000000003</v>
      </c>
      <c r="F1251" s="1">
        <v>6.5442</v>
      </c>
      <c r="G1251" s="1">
        <f t="shared" si="121"/>
        <v>5.8852113321720001</v>
      </c>
      <c r="H1251" s="2">
        <f t="shared" si="122"/>
        <v>0</v>
      </c>
      <c r="I1251" s="2">
        <f t="shared" si="117"/>
        <v>0</v>
      </c>
      <c r="J1251" s="2" t="str">
        <f t="shared" si="118"/>
        <v/>
      </c>
      <c r="K1251" s="2" t="str">
        <f t="shared" si="119"/>
        <v/>
      </c>
      <c r="L1251" s="2" t="str">
        <f t="shared" si="120"/>
        <v/>
      </c>
    </row>
    <row r="1252" spans="1:12" x14ac:dyDescent="0.3">
      <c r="A1252">
        <v>1</v>
      </c>
      <c r="B1252">
        <v>5</v>
      </c>
      <c r="C1252">
        <v>31</v>
      </c>
      <c r="D1252" t="s">
        <v>46</v>
      </c>
      <c r="E1252" s="1">
        <v>129.61600000000001</v>
      </c>
      <c r="F1252" s="1">
        <v>2.8833000000000002</v>
      </c>
      <c r="G1252" s="1">
        <f t="shared" si="121"/>
        <v>44.954045711511121</v>
      </c>
      <c r="H1252" s="2">
        <f t="shared" si="122"/>
        <v>0</v>
      </c>
      <c r="I1252" s="2">
        <f t="shared" si="117"/>
        <v>0</v>
      </c>
      <c r="J1252" s="2" t="str">
        <f t="shared" si="118"/>
        <v/>
      </c>
      <c r="K1252" s="2" t="str">
        <f t="shared" si="119"/>
        <v/>
      </c>
      <c r="L1252" s="2" t="str">
        <f t="shared" si="120"/>
        <v/>
      </c>
    </row>
    <row r="1253" spans="1:12" x14ac:dyDescent="0.3">
      <c r="A1253">
        <v>1</v>
      </c>
      <c r="B1253">
        <v>5</v>
      </c>
      <c r="C1253">
        <v>32</v>
      </c>
      <c r="D1253" t="s">
        <v>46</v>
      </c>
      <c r="E1253" s="1">
        <v>60.232999999999997</v>
      </c>
      <c r="F1253" s="1">
        <v>4.1980000000000004</v>
      </c>
      <c r="G1253" s="1">
        <f t="shared" si="121"/>
        <v>14.348022868032395</v>
      </c>
      <c r="H1253" s="2">
        <f t="shared" si="122"/>
        <v>0</v>
      </c>
      <c r="I1253" s="2">
        <f t="shared" si="117"/>
        <v>0</v>
      </c>
      <c r="J1253" s="2" t="str">
        <f t="shared" si="118"/>
        <v/>
      </c>
      <c r="K1253" s="2" t="str">
        <f t="shared" si="119"/>
        <v/>
      </c>
      <c r="L1253" s="2" t="str">
        <f t="shared" si="120"/>
        <v/>
      </c>
    </row>
    <row r="1254" spans="1:12" x14ac:dyDescent="0.3">
      <c r="A1254">
        <v>1</v>
      </c>
      <c r="B1254">
        <v>5</v>
      </c>
      <c r="C1254">
        <v>33</v>
      </c>
      <c r="D1254" t="s">
        <v>46</v>
      </c>
      <c r="E1254" s="1">
        <v>146.86799999999999</v>
      </c>
      <c r="F1254" s="1">
        <v>2.4140000000000001</v>
      </c>
      <c r="G1254" s="1">
        <f t="shared" si="121"/>
        <v>60.840099420049704</v>
      </c>
      <c r="H1254" s="2">
        <f t="shared" si="122"/>
        <v>0</v>
      </c>
      <c r="I1254" s="2">
        <f t="shared" si="117"/>
        <v>0</v>
      </c>
      <c r="J1254" s="2" t="str">
        <f t="shared" si="118"/>
        <v/>
      </c>
      <c r="K1254" s="2" t="str">
        <f t="shared" si="119"/>
        <v/>
      </c>
      <c r="L1254" s="2" t="str">
        <f t="shared" si="120"/>
        <v/>
      </c>
    </row>
    <row r="1255" spans="1:12" x14ac:dyDescent="0.3">
      <c r="A1255">
        <v>1</v>
      </c>
      <c r="B1255">
        <v>5</v>
      </c>
      <c r="C1255">
        <v>34</v>
      </c>
      <c r="D1255" t="s">
        <v>46</v>
      </c>
      <c r="E1255" s="1">
        <v>39.826999999999998</v>
      </c>
      <c r="F1255" s="1">
        <v>6.7252999999999998</v>
      </c>
      <c r="G1255" s="1">
        <f t="shared" si="121"/>
        <v>5.9219663063357766</v>
      </c>
      <c r="H1255" s="2">
        <f t="shared" si="122"/>
        <v>0</v>
      </c>
      <c r="I1255" s="2">
        <f t="shared" si="117"/>
        <v>0</v>
      </c>
      <c r="J1255" s="2" t="str">
        <f t="shared" si="118"/>
        <v/>
      </c>
      <c r="K1255" s="2" t="str">
        <f t="shared" si="119"/>
        <v/>
      </c>
      <c r="L1255" s="2" t="str">
        <f t="shared" si="120"/>
        <v/>
      </c>
    </row>
    <row r="1256" spans="1:12" x14ac:dyDescent="0.3">
      <c r="A1256">
        <v>1</v>
      </c>
      <c r="B1256">
        <v>5</v>
      </c>
      <c r="C1256">
        <v>35</v>
      </c>
      <c r="D1256" t="s">
        <v>46</v>
      </c>
      <c r="E1256" s="1">
        <v>76.998000000000005</v>
      </c>
      <c r="F1256" s="1">
        <v>3.7787000000000002</v>
      </c>
      <c r="G1256" s="1">
        <f t="shared" si="121"/>
        <v>20.376849180935242</v>
      </c>
      <c r="H1256" s="2">
        <f t="shared" si="122"/>
        <v>0</v>
      </c>
      <c r="I1256" s="2">
        <f t="shared" si="117"/>
        <v>0</v>
      </c>
      <c r="J1256" s="2" t="str">
        <f t="shared" si="118"/>
        <v/>
      </c>
      <c r="K1256" s="2" t="str">
        <f t="shared" si="119"/>
        <v/>
      </c>
      <c r="L1256" s="2" t="str">
        <f t="shared" si="120"/>
        <v/>
      </c>
    </row>
    <row r="1257" spans="1:12" x14ac:dyDescent="0.3">
      <c r="A1257">
        <v>1</v>
      </c>
      <c r="B1257">
        <v>5</v>
      </c>
      <c r="C1257">
        <v>36</v>
      </c>
      <c r="D1257" t="s">
        <v>46</v>
      </c>
      <c r="E1257" s="1">
        <v>29.032</v>
      </c>
      <c r="F1257" s="1">
        <v>7.3335999999999997</v>
      </c>
      <c r="G1257" s="1">
        <f t="shared" si="121"/>
        <v>3.9587651358132434</v>
      </c>
      <c r="H1257" s="2">
        <f t="shared" si="122"/>
        <v>0</v>
      </c>
      <c r="I1257" s="2">
        <f t="shared" si="117"/>
        <v>0</v>
      </c>
      <c r="J1257" s="2" t="str">
        <f t="shared" si="118"/>
        <v/>
      </c>
      <c r="K1257" s="2" t="str">
        <f t="shared" si="119"/>
        <v/>
      </c>
      <c r="L1257" s="2" t="str">
        <f t="shared" si="120"/>
        <v/>
      </c>
    </row>
    <row r="1258" spans="1:12" x14ac:dyDescent="0.3">
      <c r="A1258">
        <v>1</v>
      </c>
      <c r="B1258">
        <v>5</v>
      </c>
      <c r="C1258">
        <v>37</v>
      </c>
      <c r="D1258" t="s">
        <v>46</v>
      </c>
      <c r="E1258" s="1">
        <v>65.608000000000004</v>
      </c>
      <c r="F1258" s="1">
        <v>4.1920000000000002</v>
      </c>
      <c r="G1258" s="1">
        <f t="shared" si="121"/>
        <v>15.650763358778626</v>
      </c>
      <c r="H1258" s="2">
        <f t="shared" si="122"/>
        <v>0</v>
      </c>
      <c r="I1258" s="2">
        <f t="shared" si="117"/>
        <v>0</v>
      </c>
      <c r="J1258" s="2" t="str">
        <f t="shared" si="118"/>
        <v/>
      </c>
      <c r="K1258" s="2" t="str">
        <f t="shared" si="119"/>
        <v/>
      </c>
      <c r="L1258" s="2" t="str">
        <f t="shared" si="120"/>
        <v/>
      </c>
    </row>
    <row r="1259" spans="1:12" x14ac:dyDescent="0.3">
      <c r="A1259">
        <v>1</v>
      </c>
      <c r="B1259">
        <v>5</v>
      </c>
      <c r="C1259">
        <v>38</v>
      </c>
      <c r="D1259" t="s">
        <v>46</v>
      </c>
      <c r="E1259" s="1">
        <v>23.3</v>
      </c>
      <c r="F1259" s="1">
        <v>6.8493000000000004</v>
      </c>
      <c r="G1259" s="1">
        <f t="shared" si="121"/>
        <v>3.4018074839764645</v>
      </c>
      <c r="H1259" s="2">
        <f t="shared" si="122"/>
        <v>0</v>
      </c>
      <c r="I1259" s="2">
        <f t="shared" si="117"/>
        <v>0</v>
      </c>
      <c r="J1259" s="2" t="str">
        <f t="shared" si="118"/>
        <v/>
      </c>
      <c r="K1259" s="2" t="str">
        <f t="shared" si="119"/>
        <v/>
      </c>
      <c r="L1259" s="2" t="str">
        <f t="shared" si="120"/>
        <v/>
      </c>
    </row>
    <row r="1260" spans="1:12" x14ac:dyDescent="0.3">
      <c r="A1260">
        <v>1</v>
      </c>
      <c r="B1260">
        <v>5</v>
      </c>
      <c r="C1260">
        <v>39</v>
      </c>
      <c r="D1260" t="s">
        <v>46</v>
      </c>
      <c r="E1260" s="1">
        <v>69.391999999999996</v>
      </c>
      <c r="F1260" s="1">
        <v>3.9152</v>
      </c>
      <c r="G1260" s="1">
        <f t="shared" si="121"/>
        <v>17.723743359215366</v>
      </c>
      <c r="H1260" s="2">
        <f t="shared" si="122"/>
        <v>0</v>
      </c>
      <c r="I1260" s="2">
        <f t="shared" si="117"/>
        <v>0</v>
      </c>
      <c r="J1260" s="2" t="str">
        <f t="shared" si="118"/>
        <v/>
      </c>
      <c r="K1260" s="2" t="str">
        <f t="shared" si="119"/>
        <v/>
      </c>
      <c r="L1260" s="2" t="str">
        <f t="shared" si="120"/>
        <v/>
      </c>
    </row>
    <row r="1261" spans="1:12" x14ac:dyDescent="0.3">
      <c r="A1261">
        <v>1</v>
      </c>
      <c r="B1261">
        <v>5</v>
      </c>
      <c r="C1261">
        <v>40</v>
      </c>
      <c r="D1261" t="s">
        <v>46</v>
      </c>
      <c r="E1261" s="1">
        <v>21.274000000000001</v>
      </c>
      <c r="F1261" s="1">
        <v>6.4889999999999999</v>
      </c>
      <c r="G1261" s="1">
        <f t="shared" si="121"/>
        <v>3.2784712590537834</v>
      </c>
      <c r="H1261" s="2">
        <f t="shared" si="122"/>
        <v>1</v>
      </c>
      <c r="I1261" s="2">
        <f t="shared" si="117"/>
        <v>0</v>
      </c>
      <c r="J1261" s="2" t="str">
        <f t="shared" si="118"/>
        <v/>
      </c>
      <c r="K1261" s="2" t="str">
        <f t="shared" si="119"/>
        <v/>
      </c>
      <c r="L1261" s="2" t="str">
        <f t="shared" si="120"/>
        <v/>
      </c>
    </row>
    <row r="1262" spans="1:12" x14ac:dyDescent="0.3">
      <c r="A1262">
        <v>1</v>
      </c>
      <c r="B1262">
        <v>6</v>
      </c>
      <c r="C1262">
        <v>0</v>
      </c>
      <c r="D1262" t="s">
        <v>46</v>
      </c>
      <c r="E1262" s="1">
        <v>167.179</v>
      </c>
      <c r="F1262" s="1">
        <v>2.411</v>
      </c>
      <c r="G1262" s="1">
        <f t="shared" si="121"/>
        <v>69.340107839070924</v>
      </c>
      <c r="H1262" s="2">
        <f t="shared" si="122"/>
        <v>0</v>
      </c>
      <c r="I1262" s="2">
        <f t="shared" si="117"/>
        <v>0</v>
      </c>
      <c r="J1262" s="2" t="str">
        <f t="shared" si="118"/>
        <v/>
      </c>
      <c r="K1262" s="2" t="str">
        <f t="shared" si="119"/>
        <v/>
      </c>
      <c r="L1262" s="2" t="str">
        <f t="shared" si="120"/>
        <v/>
      </c>
    </row>
    <row r="1263" spans="1:12" x14ac:dyDescent="0.3">
      <c r="A1263">
        <v>1</v>
      </c>
      <c r="B1263">
        <v>6</v>
      </c>
      <c r="C1263">
        <v>1</v>
      </c>
      <c r="D1263" t="s">
        <v>46</v>
      </c>
      <c r="E1263" s="1">
        <v>257.67599999999999</v>
      </c>
      <c r="F1263" s="1">
        <v>2.4954999999999998</v>
      </c>
      <c r="G1263" s="1">
        <f t="shared" si="121"/>
        <v>103.25626127028652</v>
      </c>
      <c r="H1263" s="2">
        <f t="shared" si="122"/>
        <v>0</v>
      </c>
      <c r="I1263" s="2">
        <f t="shared" si="117"/>
        <v>0</v>
      </c>
      <c r="J1263" s="2" t="str">
        <f t="shared" si="118"/>
        <v/>
      </c>
      <c r="K1263" s="2" t="str">
        <f t="shared" si="119"/>
        <v/>
      </c>
      <c r="L1263" s="2" t="str">
        <f t="shared" si="120"/>
        <v/>
      </c>
    </row>
    <row r="1264" spans="1:12" x14ac:dyDescent="0.3">
      <c r="A1264">
        <v>1</v>
      </c>
      <c r="B1264">
        <v>6</v>
      </c>
      <c r="C1264">
        <v>2</v>
      </c>
      <c r="D1264" t="s">
        <v>46</v>
      </c>
      <c r="E1264" s="1">
        <v>424.75200000000001</v>
      </c>
      <c r="F1264" s="1">
        <v>4.1731999999999996</v>
      </c>
      <c r="G1264" s="1">
        <f t="shared" si="121"/>
        <v>101.78088756829293</v>
      </c>
      <c r="H1264" s="2">
        <f t="shared" si="122"/>
        <v>0</v>
      </c>
      <c r="I1264" s="2">
        <f t="shared" si="117"/>
        <v>0</v>
      </c>
      <c r="J1264" s="2" t="str">
        <f t="shared" si="118"/>
        <v/>
      </c>
      <c r="K1264" s="2" t="str">
        <f t="shared" si="119"/>
        <v/>
      </c>
      <c r="L1264" s="2" t="str">
        <f t="shared" si="120"/>
        <v/>
      </c>
    </row>
    <row r="1265" spans="1:12" x14ac:dyDescent="0.3">
      <c r="A1265">
        <v>1</v>
      </c>
      <c r="B1265">
        <v>6</v>
      </c>
      <c r="C1265">
        <v>3</v>
      </c>
      <c r="D1265" t="s">
        <v>46</v>
      </c>
      <c r="E1265" s="1">
        <v>136.636</v>
      </c>
      <c r="F1265" s="1">
        <v>1.5541</v>
      </c>
      <c r="G1265" s="1">
        <f t="shared" si="121"/>
        <v>87.9196962872402</v>
      </c>
      <c r="H1265" s="2">
        <f t="shared" si="122"/>
        <v>0</v>
      </c>
      <c r="I1265" s="2">
        <f t="shared" si="117"/>
        <v>0</v>
      </c>
      <c r="J1265" s="2" t="str">
        <f t="shared" si="118"/>
        <v/>
      </c>
      <c r="K1265" s="2" t="str">
        <f t="shared" si="119"/>
        <v/>
      </c>
      <c r="L1265" s="2" t="str">
        <f t="shared" si="120"/>
        <v/>
      </c>
    </row>
    <row r="1266" spans="1:12" x14ac:dyDescent="0.3">
      <c r="A1266">
        <v>1</v>
      </c>
      <c r="B1266">
        <v>6</v>
      </c>
      <c r="C1266">
        <v>4</v>
      </c>
      <c r="D1266" t="s">
        <v>46</v>
      </c>
      <c r="E1266" s="1">
        <v>273.072</v>
      </c>
      <c r="F1266" s="1">
        <v>2.7248000000000001</v>
      </c>
      <c r="G1266" s="1">
        <f t="shared" si="121"/>
        <v>100.21726365237815</v>
      </c>
      <c r="H1266" s="2">
        <f t="shared" si="122"/>
        <v>0</v>
      </c>
      <c r="I1266" s="2">
        <f t="shared" si="117"/>
        <v>0</v>
      </c>
      <c r="J1266" s="2" t="str">
        <f t="shared" si="118"/>
        <v/>
      </c>
      <c r="K1266" s="2" t="str">
        <f t="shared" si="119"/>
        <v/>
      </c>
      <c r="L1266" s="2" t="str">
        <f t="shared" si="120"/>
        <v/>
      </c>
    </row>
    <row r="1267" spans="1:12" x14ac:dyDescent="0.3">
      <c r="A1267">
        <v>1</v>
      </c>
      <c r="B1267">
        <v>6</v>
      </c>
      <c r="C1267">
        <v>5</v>
      </c>
      <c r="D1267" t="s">
        <v>46</v>
      </c>
      <c r="E1267" s="1">
        <v>222.17599999999999</v>
      </c>
      <c r="F1267" s="1">
        <v>2.2595999999999998</v>
      </c>
      <c r="G1267" s="1">
        <f t="shared" si="121"/>
        <v>98.32536732164985</v>
      </c>
      <c r="H1267" s="2">
        <f t="shared" si="122"/>
        <v>0</v>
      </c>
      <c r="I1267" s="2">
        <f t="shared" si="117"/>
        <v>0</v>
      </c>
      <c r="J1267" s="2" t="str">
        <f t="shared" si="118"/>
        <v/>
      </c>
      <c r="K1267" s="2" t="str">
        <f t="shared" si="119"/>
        <v/>
      </c>
      <c r="L1267" s="2" t="str">
        <f t="shared" si="120"/>
        <v/>
      </c>
    </row>
    <row r="1268" spans="1:12" x14ac:dyDescent="0.3">
      <c r="A1268">
        <v>1</v>
      </c>
      <c r="B1268">
        <v>6</v>
      </c>
      <c r="C1268">
        <v>6</v>
      </c>
      <c r="D1268" t="s">
        <v>46</v>
      </c>
      <c r="E1268" s="1">
        <v>239.613</v>
      </c>
      <c r="F1268" s="1">
        <v>2.8915000000000002</v>
      </c>
      <c r="G1268" s="1">
        <f t="shared" si="121"/>
        <v>82.868061559744078</v>
      </c>
      <c r="H1268" s="2">
        <f t="shared" si="122"/>
        <v>0</v>
      </c>
      <c r="I1268" s="2">
        <f t="shared" si="117"/>
        <v>0</v>
      </c>
      <c r="J1268" s="2" t="str">
        <f t="shared" si="118"/>
        <v/>
      </c>
      <c r="K1268" s="2" t="str">
        <f t="shared" si="119"/>
        <v/>
      </c>
      <c r="L1268" s="2" t="str">
        <f t="shared" si="120"/>
        <v/>
      </c>
    </row>
    <row r="1269" spans="1:12" x14ac:dyDescent="0.3">
      <c r="A1269">
        <v>1</v>
      </c>
      <c r="B1269">
        <v>6</v>
      </c>
      <c r="C1269">
        <v>7</v>
      </c>
      <c r="D1269" t="s">
        <v>46</v>
      </c>
      <c r="E1269" s="1">
        <v>66.905000000000001</v>
      </c>
      <c r="F1269" s="1">
        <v>2.3475999999999999</v>
      </c>
      <c r="G1269" s="1">
        <f t="shared" si="121"/>
        <v>28.499318452888058</v>
      </c>
      <c r="H1269" s="2">
        <f t="shared" si="122"/>
        <v>0</v>
      </c>
      <c r="I1269" s="2">
        <f t="shared" si="117"/>
        <v>0</v>
      </c>
      <c r="J1269" s="2" t="str">
        <f t="shared" si="118"/>
        <v/>
      </c>
      <c r="K1269" s="2" t="str">
        <f t="shared" si="119"/>
        <v/>
      </c>
      <c r="L1269" s="2" t="str">
        <f t="shared" si="120"/>
        <v/>
      </c>
    </row>
    <row r="1270" spans="1:12" x14ac:dyDescent="0.3">
      <c r="A1270">
        <v>1</v>
      </c>
      <c r="B1270">
        <v>6</v>
      </c>
      <c r="C1270">
        <v>8</v>
      </c>
      <c r="D1270" t="s">
        <v>46</v>
      </c>
      <c r="E1270" s="1">
        <v>352.78100000000001</v>
      </c>
      <c r="F1270" s="1">
        <v>4.1730999999999998</v>
      </c>
      <c r="G1270" s="1">
        <f t="shared" si="121"/>
        <v>84.536915003235009</v>
      </c>
      <c r="H1270" s="2">
        <f t="shared" si="122"/>
        <v>0</v>
      </c>
      <c r="I1270" s="2">
        <f t="shared" si="117"/>
        <v>0</v>
      </c>
      <c r="J1270" s="2" t="str">
        <f t="shared" si="118"/>
        <v/>
      </c>
      <c r="K1270" s="2" t="str">
        <f t="shared" si="119"/>
        <v/>
      </c>
      <c r="L1270" s="2" t="str">
        <f t="shared" si="120"/>
        <v/>
      </c>
    </row>
    <row r="1271" spans="1:12" x14ac:dyDescent="0.3">
      <c r="A1271">
        <v>1</v>
      </c>
      <c r="B1271">
        <v>6</v>
      </c>
      <c r="C1271">
        <v>9</v>
      </c>
      <c r="D1271" t="s">
        <v>46</v>
      </c>
      <c r="E1271" s="1">
        <v>194.28100000000001</v>
      </c>
      <c r="F1271" s="1">
        <v>2.0543</v>
      </c>
      <c r="G1271" s="1">
        <f t="shared" si="121"/>
        <v>94.572847198559117</v>
      </c>
      <c r="H1271" s="2">
        <f t="shared" si="122"/>
        <v>0</v>
      </c>
      <c r="I1271" s="2">
        <f t="shared" si="117"/>
        <v>0</v>
      </c>
      <c r="J1271" s="2" t="str">
        <f t="shared" si="118"/>
        <v/>
      </c>
      <c r="K1271" s="2" t="str">
        <f t="shared" si="119"/>
        <v/>
      </c>
      <c r="L1271" s="2" t="str">
        <f t="shared" si="120"/>
        <v/>
      </c>
    </row>
    <row r="1272" spans="1:12" x14ac:dyDescent="0.3">
      <c r="A1272">
        <v>1</v>
      </c>
      <c r="B1272">
        <v>6</v>
      </c>
      <c r="C1272">
        <v>10</v>
      </c>
      <c r="D1272" t="s">
        <v>46</v>
      </c>
      <c r="E1272" s="1">
        <v>193.40700000000001</v>
      </c>
      <c r="F1272" s="1">
        <v>2.0402</v>
      </c>
      <c r="G1272" s="1">
        <f t="shared" si="121"/>
        <v>94.798059013822183</v>
      </c>
      <c r="H1272" s="2">
        <f t="shared" si="122"/>
        <v>0</v>
      </c>
      <c r="I1272" s="2">
        <f t="shared" si="117"/>
        <v>0</v>
      </c>
      <c r="J1272" s="2" t="str">
        <f t="shared" si="118"/>
        <v/>
      </c>
      <c r="K1272" s="2" t="str">
        <f t="shared" si="119"/>
        <v/>
      </c>
      <c r="L1272" s="2" t="str">
        <f t="shared" si="120"/>
        <v/>
      </c>
    </row>
    <row r="1273" spans="1:12" x14ac:dyDescent="0.3">
      <c r="A1273">
        <v>1</v>
      </c>
      <c r="B1273">
        <v>6</v>
      </c>
      <c r="C1273">
        <v>11</v>
      </c>
      <c r="D1273" t="s">
        <v>46</v>
      </c>
      <c r="E1273" s="1">
        <v>197.191</v>
      </c>
      <c r="F1273" s="1">
        <v>2.0815999999999999</v>
      </c>
      <c r="G1273" s="1">
        <f t="shared" si="121"/>
        <v>94.730495772482712</v>
      </c>
      <c r="H1273" s="2">
        <f t="shared" si="122"/>
        <v>0</v>
      </c>
      <c r="I1273" s="2">
        <f t="shared" si="117"/>
        <v>0</v>
      </c>
      <c r="J1273" s="2" t="str">
        <f t="shared" si="118"/>
        <v/>
      </c>
      <c r="K1273" s="2" t="str">
        <f t="shared" si="119"/>
        <v/>
      </c>
      <c r="L1273" s="2" t="str">
        <f t="shared" si="120"/>
        <v/>
      </c>
    </row>
    <row r="1274" spans="1:12" x14ac:dyDescent="0.3">
      <c r="A1274">
        <v>1</v>
      </c>
      <c r="B1274">
        <v>6</v>
      </c>
      <c r="C1274">
        <v>12</v>
      </c>
      <c r="D1274" t="s">
        <v>46</v>
      </c>
      <c r="E1274" s="1">
        <v>262.35000000000002</v>
      </c>
      <c r="F1274" s="1">
        <v>2.6720999999999999</v>
      </c>
      <c r="G1274" s="1">
        <f t="shared" si="121"/>
        <v>98.181205793196369</v>
      </c>
      <c r="H1274" s="2">
        <f t="shared" si="122"/>
        <v>0</v>
      </c>
      <c r="I1274" s="2">
        <f t="shared" si="117"/>
        <v>0</v>
      </c>
      <c r="J1274" s="2" t="str">
        <f t="shared" si="118"/>
        <v/>
      </c>
      <c r="K1274" s="2" t="str">
        <f t="shared" si="119"/>
        <v/>
      </c>
      <c r="L1274" s="2" t="str">
        <f t="shared" si="120"/>
        <v/>
      </c>
    </row>
    <row r="1275" spans="1:12" x14ac:dyDescent="0.3">
      <c r="A1275">
        <v>1</v>
      </c>
      <c r="B1275">
        <v>6</v>
      </c>
      <c r="C1275">
        <v>13</v>
      </c>
      <c r="D1275" t="s">
        <v>46</v>
      </c>
      <c r="E1275" s="1">
        <v>170.40299999999999</v>
      </c>
      <c r="F1275" s="1">
        <v>1.9554</v>
      </c>
      <c r="G1275" s="1">
        <f t="shared" si="121"/>
        <v>87.144829702362685</v>
      </c>
      <c r="H1275" s="2">
        <f t="shared" si="122"/>
        <v>0</v>
      </c>
      <c r="I1275" s="2">
        <f t="shared" si="117"/>
        <v>0</v>
      </c>
      <c r="J1275" s="2" t="str">
        <f t="shared" si="118"/>
        <v/>
      </c>
      <c r="K1275" s="2" t="str">
        <f t="shared" si="119"/>
        <v/>
      </c>
      <c r="L1275" s="2" t="str">
        <f t="shared" si="120"/>
        <v/>
      </c>
    </row>
    <row r="1276" spans="1:12" x14ac:dyDescent="0.3">
      <c r="A1276">
        <v>1</v>
      </c>
      <c r="B1276">
        <v>6</v>
      </c>
      <c r="C1276">
        <v>14</v>
      </c>
      <c r="D1276" t="s">
        <v>46</v>
      </c>
      <c r="E1276" s="1">
        <v>360.59800000000001</v>
      </c>
      <c r="F1276" s="1">
        <v>3.7408000000000001</v>
      </c>
      <c r="G1276" s="1">
        <f t="shared" si="121"/>
        <v>96.39595808383234</v>
      </c>
      <c r="H1276" s="2">
        <f t="shared" si="122"/>
        <v>0</v>
      </c>
      <c r="I1276" s="2">
        <f t="shared" si="117"/>
        <v>0</v>
      </c>
      <c r="J1276" s="2" t="str">
        <f t="shared" si="118"/>
        <v/>
      </c>
      <c r="K1276" s="2" t="str">
        <f t="shared" si="119"/>
        <v/>
      </c>
      <c r="L1276" s="2" t="str">
        <f t="shared" si="120"/>
        <v/>
      </c>
    </row>
    <row r="1277" spans="1:12" x14ac:dyDescent="0.3">
      <c r="A1277">
        <v>1</v>
      </c>
      <c r="B1277">
        <v>6</v>
      </c>
      <c r="C1277">
        <v>15</v>
      </c>
      <c r="D1277" t="s">
        <v>46</v>
      </c>
      <c r="E1277" s="1">
        <v>361.21300000000002</v>
      </c>
      <c r="F1277" s="1">
        <v>3.5672999999999999</v>
      </c>
      <c r="G1277" s="1">
        <f t="shared" si="121"/>
        <v>101.25669273680376</v>
      </c>
      <c r="H1277" s="2">
        <f t="shared" si="122"/>
        <v>0</v>
      </c>
      <c r="I1277" s="2">
        <f t="shared" si="117"/>
        <v>0</v>
      </c>
      <c r="J1277" s="2" t="str">
        <f t="shared" si="118"/>
        <v/>
      </c>
      <c r="K1277" s="2" t="str">
        <f t="shared" si="119"/>
        <v/>
      </c>
      <c r="L1277" s="2" t="str">
        <f t="shared" si="120"/>
        <v/>
      </c>
    </row>
    <row r="1278" spans="1:12" x14ac:dyDescent="0.3">
      <c r="A1278">
        <v>1</v>
      </c>
      <c r="B1278">
        <v>6</v>
      </c>
      <c r="C1278">
        <v>16</v>
      </c>
      <c r="D1278" t="s">
        <v>46</v>
      </c>
      <c r="E1278" s="1">
        <v>370.72</v>
      </c>
      <c r="F1278" s="1">
        <v>3.6993</v>
      </c>
      <c r="G1278" s="1">
        <f t="shared" si="121"/>
        <v>100.21355391560566</v>
      </c>
      <c r="H1278" s="2">
        <f t="shared" si="122"/>
        <v>0</v>
      </c>
      <c r="I1278" s="2">
        <f t="shared" si="117"/>
        <v>0</v>
      </c>
      <c r="J1278" s="2" t="str">
        <f t="shared" si="118"/>
        <v/>
      </c>
      <c r="K1278" s="2" t="str">
        <f t="shared" si="119"/>
        <v/>
      </c>
      <c r="L1278" s="2" t="str">
        <f t="shared" si="120"/>
        <v/>
      </c>
    </row>
    <row r="1279" spans="1:12" x14ac:dyDescent="0.3">
      <c r="A1279">
        <v>1</v>
      </c>
      <c r="B1279">
        <v>6</v>
      </c>
      <c r="C1279">
        <v>17</v>
      </c>
      <c r="D1279" t="s">
        <v>46</v>
      </c>
      <c r="E1279" s="1">
        <v>201.739</v>
      </c>
      <c r="F1279" s="1">
        <v>2.4079999999999999</v>
      </c>
      <c r="G1279" s="1">
        <f t="shared" si="121"/>
        <v>83.778654485049842</v>
      </c>
      <c r="H1279" s="2">
        <f t="shared" si="122"/>
        <v>0</v>
      </c>
      <c r="I1279" s="2">
        <f t="shared" si="117"/>
        <v>0</v>
      </c>
      <c r="J1279" s="2" t="str">
        <f t="shared" si="118"/>
        <v/>
      </c>
      <c r="K1279" s="2" t="str">
        <f t="shared" si="119"/>
        <v/>
      </c>
      <c r="L1279" s="2" t="str">
        <f t="shared" si="120"/>
        <v/>
      </c>
    </row>
    <row r="1280" spans="1:12" x14ac:dyDescent="0.3">
      <c r="A1280">
        <v>1</v>
      </c>
      <c r="B1280">
        <v>6</v>
      </c>
      <c r="C1280">
        <v>18</v>
      </c>
      <c r="D1280" t="s">
        <v>46</v>
      </c>
      <c r="E1280" s="1">
        <v>102.461</v>
      </c>
      <c r="F1280" s="1">
        <v>2.2591000000000001</v>
      </c>
      <c r="G1280" s="1">
        <f t="shared" si="121"/>
        <v>45.354787304678851</v>
      </c>
      <c r="H1280" s="2">
        <f t="shared" si="122"/>
        <v>0</v>
      </c>
      <c r="I1280" s="2">
        <f t="shared" si="117"/>
        <v>0</v>
      </c>
      <c r="J1280" s="2" t="str">
        <f t="shared" si="118"/>
        <v/>
      </c>
      <c r="K1280" s="2" t="str">
        <f t="shared" si="119"/>
        <v/>
      </c>
      <c r="L1280" s="2" t="str">
        <f t="shared" si="120"/>
        <v/>
      </c>
    </row>
    <row r="1281" spans="1:12" x14ac:dyDescent="0.3">
      <c r="A1281">
        <v>1</v>
      </c>
      <c r="B1281">
        <v>6</v>
      </c>
      <c r="C1281">
        <v>19</v>
      </c>
      <c r="D1281" t="s">
        <v>46</v>
      </c>
      <c r="E1281" s="1">
        <v>196.99299999999999</v>
      </c>
      <c r="F1281" s="1">
        <v>2.3153999999999999</v>
      </c>
      <c r="G1281" s="1">
        <f t="shared" si="121"/>
        <v>85.079467910512221</v>
      </c>
      <c r="H1281" s="2">
        <f t="shared" si="122"/>
        <v>0</v>
      </c>
      <c r="I1281" s="2">
        <f t="shared" si="117"/>
        <v>0</v>
      </c>
      <c r="J1281" s="2" t="str">
        <f t="shared" si="118"/>
        <v/>
      </c>
      <c r="K1281" s="2" t="str">
        <f t="shared" si="119"/>
        <v/>
      </c>
      <c r="L1281" s="2" t="str">
        <f t="shared" si="120"/>
        <v/>
      </c>
    </row>
    <row r="1282" spans="1:12" x14ac:dyDescent="0.3">
      <c r="A1282">
        <v>1</v>
      </c>
      <c r="B1282">
        <v>6</v>
      </c>
      <c r="C1282">
        <v>20</v>
      </c>
      <c r="D1282" t="s">
        <v>46</v>
      </c>
      <c r="E1282" s="1">
        <v>278.76499999999999</v>
      </c>
      <c r="F1282" s="1">
        <v>2.9502000000000002</v>
      </c>
      <c r="G1282" s="1">
        <f t="shared" si="121"/>
        <v>94.490204053962429</v>
      </c>
      <c r="H1282" s="2">
        <f t="shared" si="122"/>
        <v>0</v>
      </c>
      <c r="I1282" s="2">
        <f t="shared" ref="I1282:I1345" si="123">IF(AND(C1282&lt;40,H1282=1),1,0)</f>
        <v>0</v>
      </c>
      <c r="J1282" s="2" t="str">
        <f t="shared" ref="J1282:J1345" si="124">IF(I1282=1,A1282, "")</f>
        <v/>
      </c>
      <c r="K1282" s="2" t="str">
        <f t="shared" ref="K1282:K1345" si="125">IF(I1282=1,B1282, "")</f>
        <v/>
      </c>
      <c r="L1282" s="2" t="str">
        <f t="shared" ref="L1282:L1345" si="126">IF(I1282=1,C1282+1, "")</f>
        <v/>
      </c>
    </row>
    <row r="1283" spans="1:12" x14ac:dyDescent="0.3">
      <c r="A1283">
        <v>1</v>
      </c>
      <c r="B1283">
        <v>6</v>
      </c>
      <c r="C1283">
        <v>21</v>
      </c>
      <c r="D1283" t="s">
        <v>46</v>
      </c>
      <c r="E1283" s="1">
        <v>173.88300000000001</v>
      </c>
      <c r="F1283" s="1">
        <v>2.3043999999999998</v>
      </c>
      <c r="G1283" s="1">
        <f t="shared" si="121"/>
        <v>75.456951918069791</v>
      </c>
      <c r="H1283" s="2">
        <f t="shared" si="122"/>
        <v>0</v>
      </c>
      <c r="I1283" s="2">
        <f t="shared" si="123"/>
        <v>0</v>
      </c>
      <c r="J1283" s="2" t="str">
        <f t="shared" si="124"/>
        <v/>
      </c>
      <c r="K1283" s="2" t="str">
        <f t="shared" si="125"/>
        <v/>
      </c>
      <c r="L1283" s="2" t="str">
        <f t="shared" si="126"/>
        <v/>
      </c>
    </row>
    <row r="1284" spans="1:12" x14ac:dyDescent="0.3">
      <c r="A1284">
        <v>1</v>
      </c>
      <c r="B1284">
        <v>6</v>
      </c>
      <c r="C1284">
        <v>22</v>
      </c>
      <c r="D1284" t="s">
        <v>46</v>
      </c>
      <c r="E1284" s="1">
        <v>231.309</v>
      </c>
      <c r="F1284" s="1">
        <v>2.6764000000000001</v>
      </c>
      <c r="G1284" s="1">
        <f t="shared" ref="G1284:G1347" si="127">E1284/F1284</f>
        <v>86.425422208937377</v>
      </c>
      <c r="H1284" s="2">
        <f t="shared" si="122"/>
        <v>0</v>
      </c>
      <c r="I1284" s="2">
        <f t="shared" si="123"/>
        <v>0</v>
      </c>
      <c r="J1284" s="2" t="str">
        <f t="shared" si="124"/>
        <v/>
      </c>
      <c r="K1284" s="2" t="str">
        <f t="shared" si="125"/>
        <v/>
      </c>
      <c r="L1284" s="2" t="str">
        <f t="shared" si="126"/>
        <v/>
      </c>
    </row>
    <row r="1285" spans="1:12" x14ac:dyDescent="0.3">
      <c r="A1285">
        <v>1</v>
      </c>
      <c r="B1285">
        <v>6</v>
      </c>
      <c r="C1285">
        <v>23</v>
      </c>
      <c r="D1285" t="s">
        <v>46</v>
      </c>
      <c r="E1285" s="1">
        <v>170.989</v>
      </c>
      <c r="F1285" s="1">
        <v>2.2427000000000001</v>
      </c>
      <c r="G1285" s="1">
        <f t="shared" si="127"/>
        <v>76.242475587461541</v>
      </c>
      <c r="H1285" s="2">
        <f t="shared" si="122"/>
        <v>0</v>
      </c>
      <c r="I1285" s="2">
        <f t="shared" si="123"/>
        <v>0</v>
      </c>
      <c r="J1285" s="2" t="str">
        <f t="shared" si="124"/>
        <v/>
      </c>
      <c r="K1285" s="2" t="str">
        <f t="shared" si="125"/>
        <v/>
      </c>
      <c r="L1285" s="2" t="str">
        <f t="shared" si="126"/>
        <v/>
      </c>
    </row>
    <row r="1286" spans="1:12" x14ac:dyDescent="0.3">
      <c r="A1286">
        <v>1</v>
      </c>
      <c r="B1286">
        <v>6</v>
      </c>
      <c r="C1286">
        <v>24</v>
      </c>
      <c r="D1286" t="s">
        <v>46</v>
      </c>
      <c r="E1286" s="1">
        <v>50.783999999999999</v>
      </c>
      <c r="F1286" s="1">
        <v>4.2186000000000003</v>
      </c>
      <c r="G1286" s="1">
        <f t="shared" si="127"/>
        <v>12.038116910823495</v>
      </c>
      <c r="H1286" s="2">
        <f t="shared" si="122"/>
        <v>0</v>
      </c>
      <c r="I1286" s="2">
        <f t="shared" si="123"/>
        <v>0</v>
      </c>
      <c r="J1286" s="2" t="str">
        <f t="shared" si="124"/>
        <v/>
      </c>
      <c r="K1286" s="2" t="str">
        <f t="shared" si="125"/>
        <v/>
      </c>
      <c r="L1286" s="2" t="str">
        <f t="shared" si="126"/>
        <v/>
      </c>
    </row>
    <row r="1287" spans="1:12" x14ac:dyDescent="0.3">
      <c r="A1287">
        <v>1</v>
      </c>
      <c r="B1287">
        <v>6</v>
      </c>
      <c r="C1287">
        <v>25</v>
      </c>
      <c r="D1287" t="s">
        <v>46</v>
      </c>
      <c r="E1287" s="1">
        <v>81.712999999999994</v>
      </c>
      <c r="F1287" s="1">
        <v>3.286</v>
      </c>
      <c r="G1287" s="1">
        <f t="shared" si="127"/>
        <v>24.867011564211804</v>
      </c>
      <c r="H1287" s="2">
        <f t="shared" si="122"/>
        <v>0</v>
      </c>
      <c r="I1287" s="2">
        <f t="shared" si="123"/>
        <v>0</v>
      </c>
      <c r="J1287" s="2" t="str">
        <f t="shared" si="124"/>
        <v/>
      </c>
      <c r="K1287" s="2" t="str">
        <f t="shared" si="125"/>
        <v/>
      </c>
      <c r="L1287" s="2" t="str">
        <f t="shared" si="126"/>
        <v/>
      </c>
    </row>
    <row r="1288" spans="1:12" x14ac:dyDescent="0.3">
      <c r="A1288">
        <v>1</v>
      </c>
      <c r="B1288">
        <v>6</v>
      </c>
      <c r="C1288">
        <v>26</v>
      </c>
      <c r="D1288" t="s">
        <v>46</v>
      </c>
      <c r="E1288" s="1">
        <v>60.421999999999997</v>
      </c>
      <c r="F1288" s="1">
        <v>4.2553999999999998</v>
      </c>
      <c r="G1288" s="1">
        <f t="shared" si="127"/>
        <v>14.198900220895803</v>
      </c>
      <c r="H1288" s="2">
        <f t="shared" si="122"/>
        <v>0</v>
      </c>
      <c r="I1288" s="2">
        <f t="shared" si="123"/>
        <v>0</v>
      </c>
      <c r="J1288" s="2" t="str">
        <f t="shared" si="124"/>
        <v/>
      </c>
      <c r="K1288" s="2" t="str">
        <f t="shared" si="125"/>
        <v/>
      </c>
      <c r="L1288" s="2" t="str">
        <f t="shared" si="126"/>
        <v/>
      </c>
    </row>
    <row r="1289" spans="1:12" x14ac:dyDescent="0.3">
      <c r="A1289">
        <v>1</v>
      </c>
      <c r="B1289">
        <v>6</v>
      </c>
      <c r="C1289">
        <v>27</v>
      </c>
      <c r="D1289" t="s">
        <v>46</v>
      </c>
      <c r="E1289" s="1">
        <v>190.417</v>
      </c>
      <c r="F1289" s="1">
        <v>2.5684</v>
      </c>
      <c r="G1289" s="1">
        <f t="shared" si="127"/>
        <v>74.13837408503349</v>
      </c>
      <c r="H1289" s="2">
        <f t="shared" si="122"/>
        <v>0</v>
      </c>
      <c r="I1289" s="2">
        <f t="shared" si="123"/>
        <v>0</v>
      </c>
      <c r="J1289" s="2" t="str">
        <f t="shared" si="124"/>
        <v/>
      </c>
      <c r="K1289" s="2" t="str">
        <f t="shared" si="125"/>
        <v/>
      </c>
      <c r="L1289" s="2" t="str">
        <f t="shared" si="126"/>
        <v/>
      </c>
    </row>
    <row r="1290" spans="1:12" x14ac:dyDescent="0.3">
      <c r="A1290">
        <v>1</v>
      </c>
      <c r="B1290">
        <v>6</v>
      </c>
      <c r="C1290">
        <v>28</v>
      </c>
      <c r="D1290" t="s">
        <v>46</v>
      </c>
      <c r="E1290" s="1">
        <v>33.002000000000002</v>
      </c>
      <c r="F1290" s="1">
        <v>6.6139000000000001</v>
      </c>
      <c r="G1290" s="1">
        <f t="shared" si="127"/>
        <v>4.9897942212612829</v>
      </c>
      <c r="H1290" s="2">
        <f t="shared" si="122"/>
        <v>0</v>
      </c>
      <c r="I1290" s="2">
        <f t="shared" si="123"/>
        <v>0</v>
      </c>
      <c r="J1290" s="2" t="str">
        <f t="shared" si="124"/>
        <v/>
      </c>
      <c r="K1290" s="2" t="str">
        <f t="shared" si="125"/>
        <v/>
      </c>
      <c r="L1290" s="2" t="str">
        <f t="shared" si="126"/>
        <v/>
      </c>
    </row>
    <row r="1291" spans="1:12" x14ac:dyDescent="0.3">
      <c r="A1291">
        <v>1</v>
      </c>
      <c r="B1291">
        <v>6</v>
      </c>
      <c r="C1291">
        <v>29</v>
      </c>
      <c r="D1291" t="s">
        <v>46</v>
      </c>
      <c r="E1291" s="1">
        <v>99.796000000000006</v>
      </c>
      <c r="F1291" s="1">
        <v>2.9215</v>
      </c>
      <c r="G1291" s="1">
        <f t="shared" si="127"/>
        <v>34.159164812596273</v>
      </c>
      <c r="H1291" s="2">
        <f t="shared" si="122"/>
        <v>0</v>
      </c>
      <c r="I1291" s="2">
        <f t="shared" si="123"/>
        <v>0</v>
      </c>
      <c r="J1291" s="2" t="str">
        <f t="shared" si="124"/>
        <v/>
      </c>
      <c r="K1291" s="2" t="str">
        <f t="shared" si="125"/>
        <v/>
      </c>
      <c r="L1291" s="2" t="str">
        <f t="shared" si="126"/>
        <v/>
      </c>
    </row>
    <row r="1292" spans="1:12" x14ac:dyDescent="0.3">
      <c r="A1292">
        <v>1</v>
      </c>
      <c r="B1292">
        <v>6</v>
      </c>
      <c r="C1292">
        <v>30</v>
      </c>
      <c r="D1292" t="s">
        <v>46</v>
      </c>
      <c r="E1292" s="1">
        <v>41.334000000000003</v>
      </c>
      <c r="F1292" s="1">
        <v>6.4896000000000003</v>
      </c>
      <c r="G1292" s="1">
        <f t="shared" si="127"/>
        <v>6.3692677514792901</v>
      </c>
      <c r="H1292" s="2">
        <f t="shared" ref="H1292:H1355" si="128">IF(AND(C1293=C1292+1,C1292&lt;&gt;40),0,1)</f>
        <v>0</v>
      </c>
      <c r="I1292" s="2">
        <f t="shared" si="123"/>
        <v>0</v>
      </c>
      <c r="J1292" s="2" t="str">
        <f t="shared" si="124"/>
        <v/>
      </c>
      <c r="K1292" s="2" t="str">
        <f t="shared" si="125"/>
        <v/>
      </c>
      <c r="L1292" s="2" t="str">
        <f t="shared" si="126"/>
        <v/>
      </c>
    </row>
    <row r="1293" spans="1:12" x14ac:dyDescent="0.3">
      <c r="A1293">
        <v>1</v>
      </c>
      <c r="B1293">
        <v>6</v>
      </c>
      <c r="C1293">
        <v>31</v>
      </c>
      <c r="D1293" t="s">
        <v>46</v>
      </c>
      <c r="E1293" s="1">
        <v>125.259</v>
      </c>
      <c r="F1293" s="1">
        <v>3.2690999999999999</v>
      </c>
      <c r="G1293" s="1">
        <f t="shared" si="127"/>
        <v>38.31605028907039</v>
      </c>
      <c r="H1293" s="2">
        <f t="shared" si="128"/>
        <v>0</v>
      </c>
      <c r="I1293" s="2">
        <f t="shared" si="123"/>
        <v>0</v>
      </c>
      <c r="J1293" s="2" t="str">
        <f t="shared" si="124"/>
        <v/>
      </c>
      <c r="K1293" s="2" t="str">
        <f t="shared" si="125"/>
        <v/>
      </c>
      <c r="L1293" s="2" t="str">
        <f t="shared" si="126"/>
        <v/>
      </c>
    </row>
    <row r="1294" spans="1:12" x14ac:dyDescent="0.3">
      <c r="A1294">
        <v>1</v>
      </c>
      <c r="B1294">
        <v>6</v>
      </c>
      <c r="C1294">
        <v>32</v>
      </c>
      <c r="D1294" t="s">
        <v>46</v>
      </c>
      <c r="E1294" s="1">
        <v>23.106000000000002</v>
      </c>
      <c r="F1294" s="1">
        <v>6.8578000000000001</v>
      </c>
      <c r="G1294" s="1">
        <f t="shared" si="127"/>
        <v>3.3693021085479309</v>
      </c>
      <c r="H1294" s="2">
        <f t="shared" si="128"/>
        <v>0</v>
      </c>
      <c r="I1294" s="2">
        <f t="shared" si="123"/>
        <v>0</v>
      </c>
      <c r="J1294" s="2" t="str">
        <f t="shared" si="124"/>
        <v/>
      </c>
      <c r="K1294" s="2" t="str">
        <f t="shared" si="125"/>
        <v/>
      </c>
      <c r="L1294" s="2" t="str">
        <f t="shared" si="126"/>
        <v/>
      </c>
    </row>
    <row r="1295" spans="1:12" x14ac:dyDescent="0.3">
      <c r="A1295">
        <v>1</v>
      </c>
      <c r="B1295">
        <v>6</v>
      </c>
      <c r="C1295">
        <v>33</v>
      </c>
      <c r="D1295" t="s">
        <v>47</v>
      </c>
      <c r="E1295" s="1">
        <v>132.678</v>
      </c>
      <c r="F1295" s="1">
        <v>2.8031000000000001</v>
      </c>
      <c r="G1295" s="1">
        <f t="shared" si="127"/>
        <v>47.332596054368373</v>
      </c>
      <c r="H1295" s="2">
        <f t="shared" si="128"/>
        <v>0</v>
      </c>
      <c r="I1295" s="2">
        <f t="shared" si="123"/>
        <v>0</v>
      </c>
      <c r="J1295" s="2" t="str">
        <f t="shared" si="124"/>
        <v/>
      </c>
      <c r="K1295" s="2" t="str">
        <f t="shared" si="125"/>
        <v/>
      </c>
      <c r="L1295" s="2" t="str">
        <f t="shared" si="126"/>
        <v/>
      </c>
    </row>
    <row r="1296" spans="1:12" x14ac:dyDescent="0.3">
      <c r="A1296">
        <v>1</v>
      </c>
      <c r="B1296">
        <v>6</v>
      </c>
      <c r="C1296">
        <v>34</v>
      </c>
      <c r="D1296" t="s">
        <v>46</v>
      </c>
      <c r="E1296" s="1">
        <v>68.025999999999996</v>
      </c>
      <c r="F1296" s="1">
        <v>4.0198</v>
      </c>
      <c r="G1296" s="1">
        <f t="shared" si="127"/>
        <v>16.922732474252449</v>
      </c>
      <c r="H1296" s="2">
        <f t="shared" si="128"/>
        <v>0</v>
      </c>
      <c r="I1296" s="2">
        <f t="shared" si="123"/>
        <v>0</v>
      </c>
      <c r="J1296" s="2" t="str">
        <f t="shared" si="124"/>
        <v/>
      </c>
      <c r="K1296" s="2" t="str">
        <f t="shared" si="125"/>
        <v/>
      </c>
      <c r="L1296" s="2" t="str">
        <f t="shared" si="126"/>
        <v/>
      </c>
    </row>
    <row r="1297" spans="1:12" x14ac:dyDescent="0.3">
      <c r="A1297">
        <v>1</v>
      </c>
      <c r="B1297">
        <v>6</v>
      </c>
      <c r="C1297">
        <v>35</v>
      </c>
      <c r="D1297" t="s">
        <v>46</v>
      </c>
      <c r="E1297" s="1">
        <v>34.843000000000004</v>
      </c>
      <c r="F1297" s="1">
        <v>7.1459000000000001</v>
      </c>
      <c r="G1297" s="1">
        <f t="shared" si="127"/>
        <v>4.8759428483466047</v>
      </c>
      <c r="H1297" s="2">
        <f t="shared" si="128"/>
        <v>0</v>
      </c>
      <c r="I1297" s="2">
        <f t="shared" si="123"/>
        <v>0</v>
      </c>
      <c r="J1297" s="2" t="str">
        <f t="shared" si="124"/>
        <v/>
      </c>
      <c r="K1297" s="2" t="str">
        <f t="shared" si="125"/>
        <v/>
      </c>
      <c r="L1297" s="2" t="str">
        <f t="shared" si="126"/>
        <v/>
      </c>
    </row>
    <row r="1298" spans="1:12" x14ac:dyDescent="0.3">
      <c r="A1298">
        <v>1</v>
      </c>
      <c r="B1298">
        <v>6</v>
      </c>
      <c r="C1298">
        <v>36</v>
      </c>
      <c r="D1298" t="s">
        <v>46</v>
      </c>
      <c r="E1298" s="1">
        <v>86.686999999999998</v>
      </c>
      <c r="F1298" s="1">
        <v>3.4588999999999999</v>
      </c>
      <c r="G1298" s="1">
        <f t="shared" si="127"/>
        <v>25.062013935066062</v>
      </c>
      <c r="H1298" s="2">
        <f t="shared" si="128"/>
        <v>0</v>
      </c>
      <c r="I1298" s="2">
        <f t="shared" si="123"/>
        <v>0</v>
      </c>
      <c r="J1298" s="2" t="str">
        <f t="shared" si="124"/>
        <v/>
      </c>
      <c r="K1298" s="2" t="str">
        <f t="shared" si="125"/>
        <v/>
      </c>
      <c r="L1298" s="2" t="str">
        <f t="shared" si="126"/>
        <v/>
      </c>
    </row>
    <row r="1299" spans="1:12" x14ac:dyDescent="0.3">
      <c r="A1299">
        <v>1</v>
      </c>
      <c r="B1299">
        <v>6</v>
      </c>
      <c r="C1299">
        <v>37</v>
      </c>
      <c r="D1299" t="s">
        <v>46</v>
      </c>
      <c r="E1299" s="1">
        <v>29.041</v>
      </c>
      <c r="F1299" s="1">
        <v>7.0087999999999999</v>
      </c>
      <c r="G1299" s="1">
        <f t="shared" si="127"/>
        <v>4.1435053076132862</v>
      </c>
      <c r="H1299" s="2">
        <f t="shared" si="128"/>
        <v>0</v>
      </c>
      <c r="I1299" s="2">
        <f t="shared" si="123"/>
        <v>0</v>
      </c>
      <c r="J1299" s="2" t="str">
        <f t="shared" si="124"/>
        <v/>
      </c>
      <c r="K1299" s="2" t="str">
        <f t="shared" si="125"/>
        <v/>
      </c>
      <c r="L1299" s="2" t="str">
        <f t="shared" si="126"/>
        <v/>
      </c>
    </row>
    <row r="1300" spans="1:12" x14ac:dyDescent="0.3">
      <c r="A1300">
        <v>1</v>
      </c>
      <c r="B1300">
        <v>6</v>
      </c>
      <c r="C1300">
        <v>38</v>
      </c>
      <c r="D1300" t="s">
        <v>46</v>
      </c>
      <c r="E1300" s="1">
        <v>21.539000000000001</v>
      </c>
      <c r="F1300" s="1">
        <v>6.5118</v>
      </c>
      <c r="G1300" s="1">
        <f t="shared" si="127"/>
        <v>3.3076875825424614</v>
      </c>
      <c r="H1300" s="2">
        <f t="shared" si="128"/>
        <v>0</v>
      </c>
      <c r="I1300" s="2">
        <f t="shared" si="123"/>
        <v>0</v>
      </c>
      <c r="J1300" s="2" t="str">
        <f t="shared" si="124"/>
        <v/>
      </c>
      <c r="K1300" s="2" t="str">
        <f t="shared" si="125"/>
        <v/>
      </c>
      <c r="L1300" s="2" t="str">
        <f t="shared" si="126"/>
        <v/>
      </c>
    </row>
    <row r="1301" spans="1:12" x14ac:dyDescent="0.3">
      <c r="A1301">
        <v>1</v>
      </c>
      <c r="B1301">
        <v>6</v>
      </c>
      <c r="C1301">
        <v>39</v>
      </c>
      <c r="D1301" t="s">
        <v>46</v>
      </c>
      <c r="E1301" s="1">
        <v>23.89</v>
      </c>
      <c r="F1301" s="1">
        <v>6.7839</v>
      </c>
      <c r="G1301" s="1">
        <f t="shared" si="127"/>
        <v>3.521573136396468</v>
      </c>
      <c r="H1301" s="2">
        <f t="shared" si="128"/>
        <v>0</v>
      </c>
      <c r="I1301" s="2">
        <f t="shared" si="123"/>
        <v>0</v>
      </c>
      <c r="J1301" s="2" t="str">
        <f t="shared" si="124"/>
        <v/>
      </c>
      <c r="K1301" s="2" t="str">
        <f t="shared" si="125"/>
        <v/>
      </c>
      <c r="L1301" s="2" t="str">
        <f t="shared" si="126"/>
        <v/>
      </c>
    </row>
    <row r="1302" spans="1:12" x14ac:dyDescent="0.3">
      <c r="A1302">
        <v>1</v>
      </c>
      <c r="B1302">
        <v>6</v>
      </c>
      <c r="C1302">
        <v>40</v>
      </c>
      <c r="D1302" t="s">
        <v>46</v>
      </c>
      <c r="E1302" s="1">
        <v>30.561</v>
      </c>
      <c r="F1302" s="1">
        <v>7.2218999999999998</v>
      </c>
      <c r="G1302" s="1">
        <f t="shared" si="127"/>
        <v>4.2317118763760231</v>
      </c>
      <c r="H1302" s="2">
        <f t="shared" si="128"/>
        <v>1</v>
      </c>
      <c r="I1302" s="2">
        <f t="shared" si="123"/>
        <v>0</v>
      </c>
      <c r="J1302" s="2" t="str">
        <f t="shared" si="124"/>
        <v/>
      </c>
      <c r="K1302" s="2" t="str">
        <f t="shared" si="125"/>
        <v/>
      </c>
      <c r="L1302" s="2" t="str">
        <f t="shared" si="126"/>
        <v/>
      </c>
    </row>
    <row r="1303" spans="1:12" x14ac:dyDescent="0.3">
      <c r="A1303">
        <v>1</v>
      </c>
      <c r="B1303">
        <v>7</v>
      </c>
      <c r="C1303">
        <v>0</v>
      </c>
      <c r="D1303" t="s">
        <v>46</v>
      </c>
      <c r="E1303" s="1">
        <v>83.736999999999995</v>
      </c>
      <c r="F1303" s="1">
        <v>2.0697999999999999</v>
      </c>
      <c r="G1303" s="1">
        <f t="shared" si="127"/>
        <v>40.456565851773121</v>
      </c>
      <c r="H1303" s="2">
        <f t="shared" si="128"/>
        <v>0</v>
      </c>
      <c r="I1303" s="2">
        <f t="shared" si="123"/>
        <v>0</v>
      </c>
      <c r="J1303" s="2" t="str">
        <f t="shared" si="124"/>
        <v/>
      </c>
      <c r="K1303" s="2" t="str">
        <f t="shared" si="125"/>
        <v/>
      </c>
      <c r="L1303" s="2" t="str">
        <f t="shared" si="126"/>
        <v/>
      </c>
    </row>
    <row r="1304" spans="1:12" x14ac:dyDescent="0.3">
      <c r="A1304">
        <v>1</v>
      </c>
      <c r="B1304">
        <v>7</v>
      </c>
      <c r="C1304">
        <v>1</v>
      </c>
      <c r="D1304" t="s">
        <v>46</v>
      </c>
      <c r="E1304" s="1">
        <v>160.995</v>
      </c>
      <c r="F1304" s="1">
        <v>1.7070000000000001</v>
      </c>
      <c r="G1304" s="1">
        <f t="shared" si="127"/>
        <v>94.314586994727591</v>
      </c>
      <c r="H1304" s="2">
        <f t="shared" si="128"/>
        <v>0</v>
      </c>
      <c r="I1304" s="2">
        <f t="shared" si="123"/>
        <v>0</v>
      </c>
      <c r="J1304" s="2" t="str">
        <f t="shared" si="124"/>
        <v/>
      </c>
      <c r="K1304" s="2" t="str">
        <f t="shared" si="125"/>
        <v/>
      </c>
      <c r="L1304" s="2" t="str">
        <f t="shared" si="126"/>
        <v/>
      </c>
    </row>
    <row r="1305" spans="1:12" x14ac:dyDescent="0.3">
      <c r="A1305">
        <v>1</v>
      </c>
      <c r="B1305">
        <v>7</v>
      </c>
      <c r="C1305">
        <v>2</v>
      </c>
      <c r="D1305" t="s">
        <v>46</v>
      </c>
      <c r="E1305" s="1">
        <v>199.40899999999999</v>
      </c>
      <c r="F1305" s="1">
        <v>1.9981</v>
      </c>
      <c r="G1305" s="1">
        <f t="shared" si="127"/>
        <v>99.799309343876686</v>
      </c>
      <c r="H1305" s="2">
        <f t="shared" si="128"/>
        <v>0</v>
      </c>
      <c r="I1305" s="2">
        <f t="shared" si="123"/>
        <v>0</v>
      </c>
      <c r="J1305" s="2" t="str">
        <f t="shared" si="124"/>
        <v/>
      </c>
      <c r="K1305" s="2" t="str">
        <f t="shared" si="125"/>
        <v/>
      </c>
      <c r="L1305" s="2" t="str">
        <f t="shared" si="126"/>
        <v/>
      </c>
    </row>
    <row r="1306" spans="1:12" x14ac:dyDescent="0.3">
      <c r="A1306">
        <v>1</v>
      </c>
      <c r="B1306">
        <v>7</v>
      </c>
      <c r="C1306">
        <v>3</v>
      </c>
      <c r="D1306" t="s">
        <v>46</v>
      </c>
      <c r="E1306" s="1">
        <v>294.21100000000001</v>
      </c>
      <c r="F1306" s="1">
        <v>2.8384999999999998</v>
      </c>
      <c r="G1306" s="1">
        <f t="shared" si="127"/>
        <v>103.65016734190594</v>
      </c>
      <c r="H1306" s="2">
        <f t="shared" si="128"/>
        <v>0</v>
      </c>
      <c r="I1306" s="2">
        <f t="shared" si="123"/>
        <v>0</v>
      </c>
      <c r="J1306" s="2" t="str">
        <f t="shared" si="124"/>
        <v/>
      </c>
      <c r="K1306" s="2" t="str">
        <f t="shared" si="125"/>
        <v/>
      </c>
      <c r="L1306" s="2" t="str">
        <f t="shared" si="126"/>
        <v/>
      </c>
    </row>
    <row r="1307" spans="1:12" x14ac:dyDescent="0.3">
      <c r="A1307">
        <v>1</v>
      </c>
      <c r="B1307">
        <v>7</v>
      </c>
      <c r="C1307">
        <v>4</v>
      </c>
      <c r="D1307" t="s">
        <v>46</v>
      </c>
      <c r="E1307" s="1">
        <v>181.50800000000001</v>
      </c>
      <c r="F1307" s="1">
        <v>1.9268000000000001</v>
      </c>
      <c r="G1307" s="1">
        <f t="shared" si="127"/>
        <v>94.201785343574841</v>
      </c>
      <c r="H1307" s="2">
        <f t="shared" si="128"/>
        <v>0</v>
      </c>
      <c r="I1307" s="2">
        <f t="shared" si="123"/>
        <v>0</v>
      </c>
      <c r="J1307" s="2" t="str">
        <f t="shared" si="124"/>
        <v/>
      </c>
      <c r="K1307" s="2" t="str">
        <f t="shared" si="125"/>
        <v/>
      </c>
      <c r="L1307" s="2" t="str">
        <f t="shared" si="126"/>
        <v/>
      </c>
    </row>
    <row r="1308" spans="1:12" x14ac:dyDescent="0.3">
      <c r="A1308">
        <v>1</v>
      </c>
      <c r="B1308">
        <v>7</v>
      </c>
      <c r="C1308">
        <v>5</v>
      </c>
      <c r="D1308" t="s">
        <v>46</v>
      </c>
      <c r="E1308" s="1">
        <v>205.572</v>
      </c>
      <c r="F1308" s="1">
        <v>2.1355</v>
      </c>
      <c r="G1308" s="1">
        <f t="shared" si="127"/>
        <v>96.264106766565206</v>
      </c>
      <c r="H1308" s="2">
        <f t="shared" si="128"/>
        <v>0</v>
      </c>
      <c r="I1308" s="2">
        <f t="shared" si="123"/>
        <v>0</v>
      </c>
      <c r="J1308" s="2" t="str">
        <f t="shared" si="124"/>
        <v/>
      </c>
      <c r="K1308" s="2" t="str">
        <f t="shared" si="125"/>
        <v/>
      </c>
      <c r="L1308" s="2" t="str">
        <f t="shared" si="126"/>
        <v/>
      </c>
    </row>
    <row r="1309" spans="1:12" x14ac:dyDescent="0.3">
      <c r="A1309">
        <v>1</v>
      </c>
      <c r="B1309">
        <v>7</v>
      </c>
      <c r="C1309">
        <v>6</v>
      </c>
      <c r="D1309" t="s">
        <v>46</v>
      </c>
      <c r="E1309" s="1">
        <v>13.829000000000001</v>
      </c>
      <c r="F1309" s="1">
        <v>3.7738</v>
      </c>
      <c r="G1309" s="1">
        <f t="shared" si="127"/>
        <v>3.664476124860883</v>
      </c>
      <c r="H1309" s="2">
        <f t="shared" si="128"/>
        <v>0</v>
      </c>
      <c r="I1309" s="2">
        <f t="shared" si="123"/>
        <v>0</v>
      </c>
      <c r="J1309" s="2" t="str">
        <f t="shared" si="124"/>
        <v/>
      </c>
      <c r="K1309" s="2" t="str">
        <f t="shared" si="125"/>
        <v/>
      </c>
      <c r="L1309" s="2" t="str">
        <f t="shared" si="126"/>
        <v/>
      </c>
    </row>
    <row r="1310" spans="1:12" x14ac:dyDescent="0.3">
      <c r="A1310">
        <v>1</v>
      </c>
      <c r="B1310">
        <v>7</v>
      </c>
      <c r="C1310">
        <v>7</v>
      </c>
      <c r="D1310" t="s">
        <v>46</v>
      </c>
      <c r="E1310" s="1">
        <v>455.654</v>
      </c>
      <c r="F1310" s="1">
        <v>5.3437999999999999</v>
      </c>
      <c r="G1310" s="1">
        <f t="shared" si="127"/>
        <v>85.267786968075157</v>
      </c>
      <c r="H1310" s="2">
        <f t="shared" si="128"/>
        <v>0</v>
      </c>
      <c r="I1310" s="2">
        <f t="shared" si="123"/>
        <v>0</v>
      </c>
      <c r="J1310" s="2" t="str">
        <f t="shared" si="124"/>
        <v/>
      </c>
      <c r="K1310" s="2" t="str">
        <f t="shared" si="125"/>
        <v/>
      </c>
      <c r="L1310" s="2" t="str">
        <f t="shared" si="126"/>
        <v/>
      </c>
    </row>
    <row r="1311" spans="1:12" x14ac:dyDescent="0.3">
      <c r="A1311">
        <v>1</v>
      </c>
      <c r="B1311">
        <v>7</v>
      </c>
      <c r="C1311">
        <v>8</v>
      </c>
      <c r="D1311" t="s">
        <v>46</v>
      </c>
      <c r="E1311" s="1">
        <v>136.98599999999999</v>
      </c>
      <c r="F1311" s="1">
        <v>2.0556999999999999</v>
      </c>
      <c r="G1311" s="1">
        <f t="shared" si="127"/>
        <v>66.637155226930005</v>
      </c>
      <c r="H1311" s="2">
        <f t="shared" si="128"/>
        <v>0</v>
      </c>
      <c r="I1311" s="2">
        <f t="shared" si="123"/>
        <v>0</v>
      </c>
      <c r="J1311" s="2" t="str">
        <f t="shared" si="124"/>
        <v/>
      </c>
      <c r="K1311" s="2" t="str">
        <f t="shared" si="125"/>
        <v/>
      </c>
      <c r="L1311" s="2" t="str">
        <f t="shared" si="126"/>
        <v/>
      </c>
    </row>
    <row r="1312" spans="1:12" x14ac:dyDescent="0.3">
      <c r="A1312">
        <v>1</v>
      </c>
      <c r="B1312">
        <v>7</v>
      </c>
      <c r="C1312">
        <v>9</v>
      </c>
      <c r="D1312" t="s">
        <v>46</v>
      </c>
      <c r="E1312" s="1">
        <v>94.409000000000006</v>
      </c>
      <c r="F1312" s="1">
        <v>1.4629000000000001</v>
      </c>
      <c r="G1312" s="1">
        <f t="shared" si="127"/>
        <v>64.53551165493198</v>
      </c>
      <c r="H1312" s="2">
        <f t="shared" si="128"/>
        <v>0</v>
      </c>
      <c r="I1312" s="2">
        <f t="shared" si="123"/>
        <v>0</v>
      </c>
      <c r="J1312" s="2" t="str">
        <f t="shared" si="124"/>
        <v/>
      </c>
      <c r="K1312" s="2" t="str">
        <f t="shared" si="125"/>
        <v/>
      </c>
      <c r="L1312" s="2" t="str">
        <f t="shared" si="126"/>
        <v/>
      </c>
    </row>
    <row r="1313" spans="1:12" x14ac:dyDescent="0.3">
      <c r="A1313">
        <v>1</v>
      </c>
      <c r="B1313">
        <v>7</v>
      </c>
      <c r="C1313">
        <v>10</v>
      </c>
      <c r="D1313" t="s">
        <v>46</v>
      </c>
      <c r="E1313" s="1">
        <v>276.06200000000001</v>
      </c>
      <c r="F1313" s="1">
        <v>2.7825000000000002</v>
      </c>
      <c r="G1313" s="1">
        <f t="shared" si="127"/>
        <v>99.213656783468096</v>
      </c>
      <c r="H1313" s="2">
        <f t="shared" si="128"/>
        <v>0</v>
      </c>
      <c r="I1313" s="2">
        <f t="shared" si="123"/>
        <v>0</v>
      </c>
      <c r="J1313" s="2" t="str">
        <f t="shared" si="124"/>
        <v/>
      </c>
      <c r="K1313" s="2" t="str">
        <f t="shared" si="125"/>
        <v/>
      </c>
      <c r="L1313" s="2" t="str">
        <f t="shared" si="126"/>
        <v/>
      </c>
    </row>
    <row r="1314" spans="1:12" x14ac:dyDescent="0.3">
      <c r="A1314">
        <v>1</v>
      </c>
      <c r="B1314">
        <v>7</v>
      </c>
      <c r="C1314">
        <v>11</v>
      </c>
      <c r="D1314" t="s">
        <v>46</v>
      </c>
      <c r="E1314" s="1">
        <v>374.012</v>
      </c>
      <c r="F1314" s="1">
        <v>3.7098</v>
      </c>
      <c r="G1314" s="1">
        <f t="shared" si="127"/>
        <v>100.8172947328697</v>
      </c>
      <c r="H1314" s="2">
        <f t="shared" si="128"/>
        <v>0</v>
      </c>
      <c r="I1314" s="2">
        <f t="shared" si="123"/>
        <v>0</v>
      </c>
      <c r="J1314" s="2" t="str">
        <f t="shared" si="124"/>
        <v/>
      </c>
      <c r="K1314" s="2" t="str">
        <f t="shared" si="125"/>
        <v/>
      </c>
      <c r="L1314" s="2" t="str">
        <f t="shared" si="126"/>
        <v/>
      </c>
    </row>
    <row r="1315" spans="1:12" x14ac:dyDescent="0.3">
      <c r="A1315">
        <v>1</v>
      </c>
      <c r="B1315">
        <v>7</v>
      </c>
      <c r="C1315">
        <v>12</v>
      </c>
      <c r="D1315" t="s">
        <v>46</v>
      </c>
      <c r="E1315" s="1">
        <v>234.86699999999999</v>
      </c>
      <c r="F1315" s="1">
        <v>2.4481999999999999</v>
      </c>
      <c r="G1315" s="1">
        <f t="shared" si="127"/>
        <v>95.934564169593983</v>
      </c>
      <c r="H1315" s="2">
        <f t="shared" si="128"/>
        <v>0</v>
      </c>
      <c r="I1315" s="2">
        <f t="shared" si="123"/>
        <v>0</v>
      </c>
      <c r="J1315" s="2" t="str">
        <f t="shared" si="124"/>
        <v/>
      </c>
      <c r="K1315" s="2" t="str">
        <f t="shared" si="125"/>
        <v/>
      </c>
      <c r="L1315" s="2" t="str">
        <f t="shared" si="126"/>
        <v/>
      </c>
    </row>
    <row r="1316" spans="1:12" x14ac:dyDescent="0.3">
      <c r="A1316">
        <v>1</v>
      </c>
      <c r="B1316">
        <v>7</v>
      </c>
      <c r="C1316">
        <v>13</v>
      </c>
      <c r="D1316" t="s">
        <v>46</v>
      </c>
      <c r="E1316" s="1">
        <v>480.548</v>
      </c>
      <c r="F1316" s="1">
        <v>4.9561999999999999</v>
      </c>
      <c r="G1316" s="1">
        <f t="shared" si="127"/>
        <v>96.958960493926796</v>
      </c>
      <c r="H1316" s="2">
        <f t="shared" si="128"/>
        <v>0</v>
      </c>
      <c r="I1316" s="2">
        <f t="shared" si="123"/>
        <v>0</v>
      </c>
      <c r="J1316" s="2" t="str">
        <f t="shared" si="124"/>
        <v/>
      </c>
      <c r="K1316" s="2" t="str">
        <f t="shared" si="125"/>
        <v/>
      </c>
      <c r="L1316" s="2" t="str">
        <f t="shared" si="126"/>
        <v/>
      </c>
    </row>
    <row r="1317" spans="1:12" x14ac:dyDescent="0.3">
      <c r="A1317">
        <v>1</v>
      </c>
      <c r="B1317">
        <v>7</v>
      </c>
      <c r="C1317">
        <v>14</v>
      </c>
      <c r="D1317" t="s">
        <v>46</v>
      </c>
      <c r="E1317" s="1">
        <v>80.811999999999998</v>
      </c>
      <c r="F1317" s="1">
        <v>2.7824</v>
      </c>
      <c r="G1317" s="1">
        <f t="shared" si="127"/>
        <v>29.043990799309949</v>
      </c>
      <c r="H1317" s="2">
        <f t="shared" si="128"/>
        <v>0</v>
      </c>
      <c r="I1317" s="2">
        <f t="shared" si="123"/>
        <v>0</v>
      </c>
      <c r="J1317" s="2" t="str">
        <f t="shared" si="124"/>
        <v/>
      </c>
      <c r="K1317" s="2" t="str">
        <f t="shared" si="125"/>
        <v/>
      </c>
      <c r="L1317" s="2" t="str">
        <f t="shared" si="126"/>
        <v/>
      </c>
    </row>
    <row r="1318" spans="1:12" x14ac:dyDescent="0.3">
      <c r="A1318">
        <v>1</v>
      </c>
      <c r="B1318">
        <v>7</v>
      </c>
      <c r="C1318">
        <v>15</v>
      </c>
      <c r="D1318" t="s">
        <v>46</v>
      </c>
      <c r="E1318" s="1">
        <v>227.27099999999999</v>
      </c>
      <c r="F1318" s="1">
        <v>2.5377999999999998</v>
      </c>
      <c r="G1318" s="1">
        <f t="shared" si="127"/>
        <v>89.554338403341475</v>
      </c>
      <c r="H1318" s="2">
        <f t="shared" si="128"/>
        <v>0</v>
      </c>
      <c r="I1318" s="2">
        <f t="shared" si="123"/>
        <v>0</v>
      </c>
      <c r="J1318" s="2" t="str">
        <f t="shared" si="124"/>
        <v/>
      </c>
      <c r="K1318" s="2" t="str">
        <f t="shared" si="125"/>
        <v/>
      </c>
      <c r="L1318" s="2" t="str">
        <f t="shared" si="126"/>
        <v/>
      </c>
    </row>
    <row r="1319" spans="1:12" x14ac:dyDescent="0.3">
      <c r="A1319">
        <v>1</v>
      </c>
      <c r="B1319">
        <v>7</v>
      </c>
      <c r="C1319">
        <v>16</v>
      </c>
      <c r="D1319" t="s">
        <v>46</v>
      </c>
      <c r="E1319" s="1">
        <v>188.114</v>
      </c>
      <c r="F1319" s="1">
        <v>2.1791999999999998</v>
      </c>
      <c r="G1319" s="1">
        <f t="shared" si="127"/>
        <v>86.322503671071956</v>
      </c>
      <c r="H1319" s="2">
        <f t="shared" si="128"/>
        <v>0</v>
      </c>
      <c r="I1319" s="2">
        <f t="shared" si="123"/>
        <v>0</v>
      </c>
      <c r="J1319" s="2" t="str">
        <f t="shared" si="124"/>
        <v/>
      </c>
      <c r="K1319" s="2" t="str">
        <f t="shared" si="125"/>
        <v/>
      </c>
      <c r="L1319" s="2" t="str">
        <f t="shared" si="126"/>
        <v/>
      </c>
    </row>
    <row r="1320" spans="1:12" x14ac:dyDescent="0.3">
      <c r="A1320">
        <v>1</v>
      </c>
      <c r="B1320">
        <v>7</v>
      </c>
      <c r="C1320">
        <v>17</v>
      </c>
      <c r="D1320" t="s">
        <v>46</v>
      </c>
      <c r="E1320" s="1">
        <v>258.60700000000003</v>
      </c>
      <c r="F1320" s="1">
        <v>2.6313</v>
      </c>
      <c r="G1320" s="1">
        <f t="shared" si="127"/>
        <v>98.281077794246201</v>
      </c>
      <c r="H1320" s="2">
        <f t="shared" si="128"/>
        <v>0</v>
      </c>
      <c r="I1320" s="2">
        <f t="shared" si="123"/>
        <v>0</v>
      </c>
      <c r="J1320" s="2" t="str">
        <f t="shared" si="124"/>
        <v/>
      </c>
      <c r="K1320" s="2" t="str">
        <f t="shared" si="125"/>
        <v/>
      </c>
      <c r="L1320" s="2" t="str">
        <f t="shared" si="126"/>
        <v/>
      </c>
    </row>
    <row r="1321" spans="1:12" x14ac:dyDescent="0.3">
      <c r="A1321">
        <v>1</v>
      </c>
      <c r="B1321">
        <v>7</v>
      </c>
      <c r="C1321">
        <v>18</v>
      </c>
      <c r="D1321" t="s">
        <v>46</v>
      </c>
      <c r="E1321" s="1">
        <v>167.328</v>
      </c>
      <c r="F1321" s="1">
        <v>2.0423</v>
      </c>
      <c r="G1321" s="1">
        <f t="shared" si="127"/>
        <v>81.931156049551973</v>
      </c>
      <c r="H1321" s="2">
        <f t="shared" si="128"/>
        <v>0</v>
      </c>
      <c r="I1321" s="2">
        <f t="shared" si="123"/>
        <v>0</v>
      </c>
      <c r="J1321" s="2" t="str">
        <f t="shared" si="124"/>
        <v/>
      </c>
      <c r="K1321" s="2" t="str">
        <f t="shared" si="125"/>
        <v/>
      </c>
      <c r="L1321" s="2" t="str">
        <f t="shared" si="126"/>
        <v/>
      </c>
    </row>
    <row r="1322" spans="1:12" x14ac:dyDescent="0.3">
      <c r="A1322">
        <v>1</v>
      </c>
      <c r="B1322">
        <v>7</v>
      </c>
      <c r="C1322">
        <v>19</v>
      </c>
      <c r="D1322" t="s">
        <v>46</v>
      </c>
      <c r="E1322" s="1">
        <v>83.087999999999994</v>
      </c>
      <c r="F1322" s="1">
        <v>2.3045</v>
      </c>
      <c r="G1322" s="1">
        <f t="shared" si="127"/>
        <v>36.054675634627898</v>
      </c>
      <c r="H1322" s="2">
        <f t="shared" si="128"/>
        <v>0</v>
      </c>
      <c r="I1322" s="2">
        <f t="shared" si="123"/>
        <v>0</v>
      </c>
      <c r="J1322" s="2" t="str">
        <f t="shared" si="124"/>
        <v/>
      </c>
      <c r="K1322" s="2" t="str">
        <f t="shared" si="125"/>
        <v/>
      </c>
      <c r="L1322" s="2" t="str">
        <f t="shared" si="126"/>
        <v/>
      </c>
    </row>
    <row r="1323" spans="1:12" x14ac:dyDescent="0.3">
      <c r="A1323">
        <v>1</v>
      </c>
      <c r="B1323">
        <v>7</v>
      </c>
      <c r="C1323">
        <v>20</v>
      </c>
      <c r="D1323" t="s">
        <v>46</v>
      </c>
      <c r="E1323" s="1">
        <v>220.44399999999999</v>
      </c>
      <c r="F1323" s="1">
        <v>2.5083000000000002</v>
      </c>
      <c r="G1323" s="1">
        <f t="shared" si="127"/>
        <v>87.885819080652226</v>
      </c>
      <c r="H1323" s="2">
        <f t="shared" si="128"/>
        <v>0</v>
      </c>
      <c r="I1323" s="2">
        <f t="shared" si="123"/>
        <v>0</v>
      </c>
      <c r="J1323" s="2" t="str">
        <f t="shared" si="124"/>
        <v/>
      </c>
      <c r="K1323" s="2" t="str">
        <f t="shared" si="125"/>
        <v/>
      </c>
      <c r="L1323" s="2" t="str">
        <f t="shared" si="126"/>
        <v/>
      </c>
    </row>
    <row r="1324" spans="1:12" x14ac:dyDescent="0.3">
      <c r="A1324">
        <v>1</v>
      </c>
      <c r="B1324">
        <v>7</v>
      </c>
      <c r="C1324">
        <v>21</v>
      </c>
      <c r="D1324" t="s">
        <v>46</v>
      </c>
      <c r="E1324" s="1">
        <v>133.261</v>
      </c>
      <c r="F1324" s="1">
        <v>2.3256999999999999</v>
      </c>
      <c r="G1324" s="1">
        <f t="shared" si="127"/>
        <v>57.299307735305497</v>
      </c>
      <c r="H1324" s="2">
        <f t="shared" si="128"/>
        <v>0</v>
      </c>
      <c r="I1324" s="2">
        <f t="shared" si="123"/>
        <v>0</v>
      </c>
      <c r="J1324" s="2" t="str">
        <f t="shared" si="124"/>
        <v/>
      </c>
      <c r="K1324" s="2" t="str">
        <f t="shared" si="125"/>
        <v/>
      </c>
      <c r="L1324" s="2" t="str">
        <f t="shared" si="126"/>
        <v/>
      </c>
    </row>
    <row r="1325" spans="1:12" x14ac:dyDescent="0.3">
      <c r="A1325">
        <v>1</v>
      </c>
      <c r="B1325">
        <v>7</v>
      </c>
      <c r="C1325">
        <v>22</v>
      </c>
      <c r="D1325" t="s">
        <v>46</v>
      </c>
      <c r="E1325" s="1">
        <v>73.706999999999994</v>
      </c>
      <c r="F1325" s="1">
        <v>3.3597000000000001</v>
      </c>
      <c r="G1325" s="1">
        <f t="shared" si="127"/>
        <v>21.9385659433878</v>
      </c>
      <c r="H1325" s="2">
        <f t="shared" si="128"/>
        <v>0</v>
      </c>
      <c r="I1325" s="2">
        <f t="shared" si="123"/>
        <v>0</v>
      </c>
      <c r="J1325" s="2" t="str">
        <f t="shared" si="124"/>
        <v/>
      </c>
      <c r="K1325" s="2" t="str">
        <f t="shared" si="125"/>
        <v/>
      </c>
      <c r="L1325" s="2" t="str">
        <f t="shared" si="126"/>
        <v/>
      </c>
    </row>
    <row r="1326" spans="1:12" x14ac:dyDescent="0.3">
      <c r="A1326">
        <v>1</v>
      </c>
      <c r="B1326">
        <v>7</v>
      </c>
      <c r="C1326">
        <v>23</v>
      </c>
      <c r="D1326" t="s">
        <v>46</v>
      </c>
      <c r="E1326" s="1">
        <v>163.501</v>
      </c>
      <c r="F1326" s="1">
        <v>2.2833000000000001</v>
      </c>
      <c r="G1326" s="1">
        <f t="shared" si="127"/>
        <v>71.607322734638458</v>
      </c>
      <c r="H1326" s="2">
        <f t="shared" si="128"/>
        <v>0</v>
      </c>
      <c r="I1326" s="2">
        <f t="shared" si="123"/>
        <v>0</v>
      </c>
      <c r="J1326" s="2" t="str">
        <f t="shared" si="124"/>
        <v/>
      </c>
      <c r="K1326" s="2" t="str">
        <f t="shared" si="125"/>
        <v/>
      </c>
      <c r="L1326" s="2" t="str">
        <f t="shared" si="126"/>
        <v/>
      </c>
    </row>
    <row r="1327" spans="1:12" x14ac:dyDescent="0.3">
      <c r="A1327">
        <v>1</v>
      </c>
      <c r="B1327">
        <v>7</v>
      </c>
      <c r="C1327">
        <v>24</v>
      </c>
      <c r="D1327" t="s">
        <v>46</v>
      </c>
      <c r="E1327" s="1">
        <v>144.97300000000001</v>
      </c>
      <c r="F1327" s="1">
        <v>2.1680000000000001</v>
      </c>
      <c r="G1327" s="1">
        <f t="shared" si="127"/>
        <v>66.869464944649451</v>
      </c>
      <c r="H1327" s="2">
        <f t="shared" si="128"/>
        <v>0</v>
      </c>
      <c r="I1327" s="2">
        <f t="shared" si="123"/>
        <v>0</v>
      </c>
      <c r="J1327" s="2" t="str">
        <f t="shared" si="124"/>
        <v/>
      </c>
      <c r="K1327" s="2" t="str">
        <f t="shared" si="125"/>
        <v/>
      </c>
      <c r="L1327" s="2" t="str">
        <f t="shared" si="126"/>
        <v/>
      </c>
    </row>
    <row r="1328" spans="1:12" x14ac:dyDescent="0.3">
      <c r="A1328">
        <v>1</v>
      </c>
      <c r="B1328">
        <v>7</v>
      </c>
      <c r="C1328">
        <v>25</v>
      </c>
      <c r="D1328" t="s">
        <v>46</v>
      </c>
      <c r="E1328" s="1">
        <v>157.566</v>
      </c>
      <c r="F1328" s="1">
        <v>2.2483</v>
      </c>
      <c r="G1328" s="1">
        <f t="shared" si="127"/>
        <v>70.082284392652227</v>
      </c>
      <c r="H1328" s="2">
        <f t="shared" si="128"/>
        <v>0</v>
      </c>
      <c r="I1328" s="2">
        <f t="shared" si="123"/>
        <v>0</v>
      </c>
      <c r="J1328" s="2" t="str">
        <f t="shared" si="124"/>
        <v/>
      </c>
      <c r="K1328" s="2" t="str">
        <f t="shared" si="125"/>
        <v/>
      </c>
      <c r="L1328" s="2" t="str">
        <f t="shared" si="126"/>
        <v/>
      </c>
    </row>
    <row r="1329" spans="1:12" x14ac:dyDescent="0.3">
      <c r="A1329">
        <v>1</v>
      </c>
      <c r="B1329">
        <v>7</v>
      </c>
      <c r="C1329">
        <v>26</v>
      </c>
      <c r="D1329" t="s">
        <v>46</v>
      </c>
      <c r="E1329" s="1">
        <v>43.289000000000001</v>
      </c>
      <c r="F1329" s="1">
        <v>5.2431000000000001</v>
      </c>
      <c r="G1329" s="1">
        <f t="shared" si="127"/>
        <v>8.256375045297629</v>
      </c>
      <c r="H1329" s="2">
        <f t="shared" si="128"/>
        <v>0</v>
      </c>
      <c r="I1329" s="2">
        <f t="shared" si="123"/>
        <v>0</v>
      </c>
      <c r="J1329" s="2" t="str">
        <f t="shared" si="124"/>
        <v/>
      </c>
      <c r="K1329" s="2" t="str">
        <f t="shared" si="125"/>
        <v/>
      </c>
      <c r="L1329" s="2" t="str">
        <f t="shared" si="126"/>
        <v/>
      </c>
    </row>
    <row r="1330" spans="1:12" x14ac:dyDescent="0.3">
      <c r="A1330">
        <v>1</v>
      </c>
      <c r="B1330">
        <v>7</v>
      </c>
      <c r="C1330">
        <v>27</v>
      </c>
      <c r="D1330" t="s">
        <v>46</v>
      </c>
      <c r="E1330" s="1">
        <v>115.245</v>
      </c>
      <c r="F1330" s="1">
        <v>2.5211000000000001</v>
      </c>
      <c r="G1330" s="1">
        <f t="shared" si="127"/>
        <v>45.71218912379517</v>
      </c>
      <c r="H1330" s="2">
        <f t="shared" si="128"/>
        <v>0</v>
      </c>
      <c r="I1330" s="2">
        <f t="shared" si="123"/>
        <v>0</v>
      </c>
      <c r="J1330" s="2" t="str">
        <f t="shared" si="124"/>
        <v/>
      </c>
      <c r="K1330" s="2" t="str">
        <f t="shared" si="125"/>
        <v/>
      </c>
      <c r="L1330" s="2" t="str">
        <f t="shared" si="126"/>
        <v/>
      </c>
    </row>
    <row r="1331" spans="1:12" x14ac:dyDescent="0.3">
      <c r="A1331">
        <v>1</v>
      </c>
      <c r="B1331">
        <v>7</v>
      </c>
      <c r="C1331">
        <v>28</v>
      </c>
      <c r="D1331" t="s">
        <v>46</v>
      </c>
      <c r="E1331" s="1">
        <v>91.272999999999996</v>
      </c>
      <c r="F1331" s="1">
        <v>3.5224000000000002</v>
      </c>
      <c r="G1331" s="1">
        <f t="shared" si="127"/>
        <v>25.912162162162158</v>
      </c>
      <c r="H1331" s="2">
        <f t="shared" si="128"/>
        <v>0</v>
      </c>
      <c r="I1331" s="2">
        <f t="shared" si="123"/>
        <v>0</v>
      </c>
      <c r="J1331" s="2" t="str">
        <f t="shared" si="124"/>
        <v/>
      </c>
      <c r="K1331" s="2" t="str">
        <f t="shared" si="125"/>
        <v/>
      </c>
      <c r="L1331" s="2" t="str">
        <f t="shared" si="126"/>
        <v/>
      </c>
    </row>
    <row r="1332" spans="1:12" x14ac:dyDescent="0.3">
      <c r="A1332">
        <v>1</v>
      </c>
      <c r="B1332">
        <v>7</v>
      </c>
      <c r="C1332">
        <v>29</v>
      </c>
      <c r="D1332" t="s">
        <v>46</v>
      </c>
      <c r="E1332" s="1">
        <v>63.557000000000002</v>
      </c>
      <c r="F1332" s="1">
        <v>4.6123000000000003</v>
      </c>
      <c r="G1332" s="1">
        <f t="shared" si="127"/>
        <v>13.779892895084881</v>
      </c>
      <c r="H1332" s="2">
        <f t="shared" si="128"/>
        <v>0</v>
      </c>
      <c r="I1332" s="2">
        <f t="shared" si="123"/>
        <v>0</v>
      </c>
      <c r="J1332" s="2" t="str">
        <f t="shared" si="124"/>
        <v/>
      </c>
      <c r="K1332" s="2" t="str">
        <f t="shared" si="125"/>
        <v/>
      </c>
      <c r="L1332" s="2" t="str">
        <f t="shared" si="126"/>
        <v/>
      </c>
    </row>
    <row r="1333" spans="1:12" x14ac:dyDescent="0.3">
      <c r="A1333">
        <v>1</v>
      </c>
      <c r="B1333">
        <v>7</v>
      </c>
      <c r="C1333">
        <v>30</v>
      </c>
      <c r="D1333" t="s">
        <v>46</v>
      </c>
      <c r="E1333" s="1">
        <v>29.667999999999999</v>
      </c>
      <c r="F1333" s="1">
        <v>7.1139999999999999</v>
      </c>
      <c r="G1333" s="1">
        <f t="shared" si="127"/>
        <v>4.1703682878830479</v>
      </c>
      <c r="H1333" s="2">
        <f t="shared" si="128"/>
        <v>0</v>
      </c>
      <c r="I1333" s="2">
        <f t="shared" si="123"/>
        <v>0</v>
      </c>
      <c r="J1333" s="2" t="str">
        <f t="shared" si="124"/>
        <v/>
      </c>
      <c r="K1333" s="2" t="str">
        <f t="shared" si="125"/>
        <v/>
      </c>
      <c r="L1333" s="2" t="str">
        <f t="shared" si="126"/>
        <v/>
      </c>
    </row>
    <row r="1334" spans="1:12" x14ac:dyDescent="0.3">
      <c r="A1334">
        <v>1</v>
      </c>
      <c r="B1334">
        <v>7</v>
      </c>
      <c r="C1334">
        <v>31</v>
      </c>
      <c r="D1334" t="s">
        <v>46</v>
      </c>
      <c r="E1334" s="1">
        <v>158.34100000000001</v>
      </c>
      <c r="F1334" s="1">
        <v>2.5537000000000001</v>
      </c>
      <c r="G1334" s="1">
        <f t="shared" si="127"/>
        <v>62.004542428632966</v>
      </c>
      <c r="H1334" s="2">
        <f t="shared" si="128"/>
        <v>0</v>
      </c>
      <c r="I1334" s="2">
        <f t="shared" si="123"/>
        <v>0</v>
      </c>
      <c r="J1334" s="2" t="str">
        <f t="shared" si="124"/>
        <v/>
      </c>
      <c r="K1334" s="2" t="str">
        <f t="shared" si="125"/>
        <v/>
      </c>
      <c r="L1334" s="2" t="str">
        <f t="shared" si="126"/>
        <v/>
      </c>
    </row>
    <row r="1335" spans="1:12" x14ac:dyDescent="0.3">
      <c r="A1335">
        <v>1</v>
      </c>
      <c r="B1335">
        <v>7</v>
      </c>
      <c r="C1335">
        <v>32</v>
      </c>
      <c r="D1335" t="s">
        <v>46</v>
      </c>
      <c r="E1335" s="1">
        <v>88.619</v>
      </c>
      <c r="F1335" s="1">
        <v>3.6838000000000002</v>
      </c>
      <c r="G1335" s="1">
        <f t="shared" si="127"/>
        <v>24.056409142733045</v>
      </c>
      <c r="H1335" s="2">
        <f t="shared" si="128"/>
        <v>0</v>
      </c>
      <c r="I1335" s="2">
        <f t="shared" si="123"/>
        <v>0</v>
      </c>
      <c r="J1335" s="2" t="str">
        <f t="shared" si="124"/>
        <v/>
      </c>
      <c r="K1335" s="2" t="str">
        <f t="shared" si="125"/>
        <v/>
      </c>
      <c r="L1335" s="2" t="str">
        <f t="shared" si="126"/>
        <v/>
      </c>
    </row>
    <row r="1336" spans="1:12" x14ac:dyDescent="0.3">
      <c r="A1336">
        <v>1</v>
      </c>
      <c r="B1336">
        <v>7</v>
      </c>
      <c r="C1336">
        <v>33</v>
      </c>
      <c r="D1336" t="s">
        <v>46</v>
      </c>
      <c r="E1336" s="1">
        <v>25.478999999999999</v>
      </c>
      <c r="F1336" s="1">
        <v>7.1289999999999996</v>
      </c>
      <c r="G1336" s="1">
        <f t="shared" si="127"/>
        <v>3.5739935474821154</v>
      </c>
      <c r="H1336" s="2">
        <f t="shared" si="128"/>
        <v>0</v>
      </c>
      <c r="I1336" s="2">
        <f t="shared" si="123"/>
        <v>0</v>
      </c>
      <c r="J1336" s="2" t="str">
        <f t="shared" si="124"/>
        <v/>
      </c>
      <c r="K1336" s="2" t="str">
        <f t="shared" si="125"/>
        <v/>
      </c>
      <c r="L1336" s="2" t="str">
        <f t="shared" si="126"/>
        <v/>
      </c>
    </row>
    <row r="1337" spans="1:12" x14ac:dyDescent="0.3">
      <c r="A1337">
        <v>1</v>
      </c>
      <c r="B1337">
        <v>7</v>
      </c>
      <c r="C1337">
        <v>34</v>
      </c>
      <c r="D1337" t="s">
        <v>46</v>
      </c>
      <c r="E1337" s="1">
        <v>121.48699999999999</v>
      </c>
      <c r="F1337" s="1">
        <v>2.6453000000000002</v>
      </c>
      <c r="G1337" s="1">
        <f t="shared" si="127"/>
        <v>45.925603901258832</v>
      </c>
      <c r="H1337" s="2">
        <f t="shared" si="128"/>
        <v>0</v>
      </c>
      <c r="I1337" s="2">
        <f t="shared" si="123"/>
        <v>0</v>
      </c>
      <c r="J1337" s="2" t="str">
        <f t="shared" si="124"/>
        <v/>
      </c>
      <c r="K1337" s="2" t="str">
        <f t="shared" si="125"/>
        <v/>
      </c>
      <c r="L1337" s="2" t="str">
        <f t="shared" si="126"/>
        <v/>
      </c>
    </row>
    <row r="1338" spans="1:12" x14ac:dyDescent="0.3">
      <c r="A1338">
        <v>1</v>
      </c>
      <c r="B1338">
        <v>7</v>
      </c>
      <c r="C1338">
        <v>35</v>
      </c>
      <c r="D1338" t="s">
        <v>46</v>
      </c>
      <c r="E1338" s="1">
        <v>47.436</v>
      </c>
      <c r="F1338" s="1">
        <v>6.0979999999999999</v>
      </c>
      <c r="G1338" s="1">
        <f t="shared" si="127"/>
        <v>7.7789439160380454</v>
      </c>
      <c r="H1338" s="2">
        <f t="shared" si="128"/>
        <v>0</v>
      </c>
      <c r="I1338" s="2">
        <f t="shared" si="123"/>
        <v>0</v>
      </c>
      <c r="J1338" s="2" t="str">
        <f t="shared" si="124"/>
        <v/>
      </c>
      <c r="K1338" s="2" t="str">
        <f t="shared" si="125"/>
        <v/>
      </c>
      <c r="L1338" s="2" t="str">
        <f t="shared" si="126"/>
        <v/>
      </c>
    </row>
    <row r="1339" spans="1:12" x14ac:dyDescent="0.3">
      <c r="A1339">
        <v>1</v>
      </c>
      <c r="B1339">
        <v>7</v>
      </c>
      <c r="C1339">
        <v>36</v>
      </c>
      <c r="D1339" t="s">
        <v>47</v>
      </c>
      <c r="E1339" s="1">
        <v>42.646999999999998</v>
      </c>
      <c r="F1339" s="1">
        <v>6.3101000000000003</v>
      </c>
      <c r="G1339" s="1">
        <f t="shared" si="127"/>
        <v>6.7585299757531567</v>
      </c>
      <c r="H1339" s="2">
        <f t="shared" si="128"/>
        <v>0</v>
      </c>
      <c r="I1339" s="2">
        <f t="shared" si="123"/>
        <v>0</v>
      </c>
      <c r="J1339" s="2" t="str">
        <f t="shared" si="124"/>
        <v/>
      </c>
      <c r="K1339" s="2" t="str">
        <f t="shared" si="125"/>
        <v/>
      </c>
      <c r="L1339" s="2" t="str">
        <f t="shared" si="126"/>
        <v/>
      </c>
    </row>
    <row r="1340" spans="1:12" x14ac:dyDescent="0.3">
      <c r="A1340">
        <v>1</v>
      </c>
      <c r="B1340">
        <v>7</v>
      </c>
      <c r="C1340">
        <v>37</v>
      </c>
      <c r="D1340" t="s">
        <v>46</v>
      </c>
      <c r="E1340" s="1">
        <v>26.193000000000001</v>
      </c>
      <c r="F1340" s="1">
        <v>7.0023999999999997</v>
      </c>
      <c r="G1340" s="1">
        <f t="shared" si="127"/>
        <v>3.7405746601165317</v>
      </c>
      <c r="H1340" s="2">
        <f t="shared" si="128"/>
        <v>0</v>
      </c>
      <c r="I1340" s="2">
        <f t="shared" si="123"/>
        <v>0</v>
      </c>
      <c r="J1340" s="2" t="str">
        <f t="shared" si="124"/>
        <v/>
      </c>
      <c r="K1340" s="2" t="str">
        <f t="shared" si="125"/>
        <v/>
      </c>
      <c r="L1340" s="2" t="str">
        <f t="shared" si="126"/>
        <v/>
      </c>
    </row>
    <row r="1341" spans="1:12" x14ac:dyDescent="0.3">
      <c r="A1341">
        <v>1</v>
      </c>
      <c r="B1341">
        <v>7</v>
      </c>
      <c r="C1341">
        <v>38</v>
      </c>
      <c r="D1341" t="s">
        <v>47</v>
      </c>
      <c r="E1341" s="1">
        <v>33.933999999999997</v>
      </c>
      <c r="F1341" s="1">
        <v>6.5212000000000003</v>
      </c>
      <c r="G1341" s="1">
        <f t="shared" si="127"/>
        <v>5.2036435011960984</v>
      </c>
      <c r="H1341" s="2">
        <f t="shared" si="128"/>
        <v>0</v>
      </c>
      <c r="I1341" s="2">
        <f t="shared" si="123"/>
        <v>0</v>
      </c>
      <c r="J1341" s="2" t="str">
        <f t="shared" si="124"/>
        <v/>
      </c>
      <c r="K1341" s="2" t="str">
        <f t="shared" si="125"/>
        <v/>
      </c>
      <c r="L1341" s="2" t="str">
        <f t="shared" si="126"/>
        <v/>
      </c>
    </row>
    <row r="1342" spans="1:12" x14ac:dyDescent="0.3">
      <c r="A1342">
        <v>1</v>
      </c>
      <c r="B1342">
        <v>7</v>
      </c>
      <c r="C1342">
        <v>39</v>
      </c>
      <c r="D1342" t="s">
        <v>46</v>
      </c>
      <c r="E1342" s="1">
        <v>27.922999999999998</v>
      </c>
      <c r="F1342" s="1">
        <v>6.8244999999999996</v>
      </c>
      <c r="G1342" s="1">
        <f t="shared" si="127"/>
        <v>4.0915818008645326</v>
      </c>
      <c r="H1342" s="2">
        <f t="shared" si="128"/>
        <v>1</v>
      </c>
      <c r="I1342" s="2">
        <f t="shared" si="123"/>
        <v>1</v>
      </c>
      <c r="J1342" s="2">
        <f t="shared" si="124"/>
        <v>1</v>
      </c>
      <c r="K1342" s="2">
        <f t="shared" si="125"/>
        <v>7</v>
      </c>
      <c r="L1342" s="2">
        <f t="shared" si="126"/>
        <v>40</v>
      </c>
    </row>
    <row r="1343" spans="1:12" x14ac:dyDescent="0.3">
      <c r="A1343">
        <v>1</v>
      </c>
      <c r="B1343">
        <v>8</v>
      </c>
      <c r="C1343">
        <v>0</v>
      </c>
      <c r="D1343" t="s">
        <v>46</v>
      </c>
      <c r="E1343" s="1">
        <v>361.089</v>
      </c>
      <c r="F1343" s="1">
        <v>4.8996000000000004</v>
      </c>
      <c r="G1343" s="1">
        <f t="shared" si="127"/>
        <v>73.697648787656135</v>
      </c>
      <c r="H1343" s="2">
        <f t="shared" si="128"/>
        <v>0</v>
      </c>
      <c r="I1343" s="2">
        <f t="shared" si="123"/>
        <v>0</v>
      </c>
      <c r="J1343" s="2" t="str">
        <f t="shared" si="124"/>
        <v/>
      </c>
      <c r="K1343" s="2" t="str">
        <f t="shared" si="125"/>
        <v/>
      </c>
      <c r="L1343" s="2" t="str">
        <f t="shared" si="126"/>
        <v/>
      </c>
    </row>
    <row r="1344" spans="1:12" x14ac:dyDescent="0.3">
      <c r="A1344">
        <v>1</v>
      </c>
      <c r="B1344">
        <v>8</v>
      </c>
      <c r="C1344">
        <v>1</v>
      </c>
      <c r="D1344" t="s">
        <v>46</v>
      </c>
      <c r="E1344" s="1">
        <v>103.42700000000001</v>
      </c>
      <c r="F1344" s="1">
        <v>1.4588000000000001</v>
      </c>
      <c r="G1344" s="1">
        <f t="shared" si="127"/>
        <v>70.898683849739513</v>
      </c>
      <c r="H1344" s="2">
        <f t="shared" si="128"/>
        <v>0</v>
      </c>
      <c r="I1344" s="2">
        <f t="shared" si="123"/>
        <v>0</v>
      </c>
      <c r="J1344" s="2" t="str">
        <f t="shared" si="124"/>
        <v/>
      </c>
      <c r="K1344" s="2" t="str">
        <f t="shared" si="125"/>
        <v/>
      </c>
      <c r="L1344" s="2" t="str">
        <f t="shared" si="126"/>
        <v/>
      </c>
    </row>
    <row r="1345" spans="1:12" x14ac:dyDescent="0.3">
      <c r="A1345">
        <v>1</v>
      </c>
      <c r="B1345">
        <v>8</v>
      </c>
      <c r="C1345">
        <v>2</v>
      </c>
      <c r="D1345" t="s">
        <v>46</v>
      </c>
      <c r="E1345" s="1">
        <v>334.84399999999999</v>
      </c>
      <c r="F1345" s="1">
        <v>3.2185000000000001</v>
      </c>
      <c r="G1345" s="1">
        <f t="shared" si="127"/>
        <v>104.03728444927761</v>
      </c>
      <c r="H1345" s="2">
        <f t="shared" si="128"/>
        <v>0</v>
      </c>
      <c r="I1345" s="2">
        <f t="shared" si="123"/>
        <v>0</v>
      </c>
      <c r="J1345" s="2" t="str">
        <f t="shared" si="124"/>
        <v/>
      </c>
      <c r="K1345" s="2" t="str">
        <f t="shared" si="125"/>
        <v/>
      </c>
      <c r="L1345" s="2" t="str">
        <f t="shared" si="126"/>
        <v/>
      </c>
    </row>
    <row r="1346" spans="1:12" x14ac:dyDescent="0.3">
      <c r="A1346">
        <v>1</v>
      </c>
      <c r="B1346">
        <v>8</v>
      </c>
      <c r="C1346">
        <v>3</v>
      </c>
      <c r="D1346" t="s">
        <v>46</v>
      </c>
      <c r="E1346" s="1">
        <v>152.28700000000001</v>
      </c>
      <c r="F1346" s="1">
        <v>1.6949000000000001</v>
      </c>
      <c r="G1346" s="1">
        <f t="shared" si="127"/>
        <v>89.85013865124786</v>
      </c>
      <c r="H1346" s="2">
        <f t="shared" si="128"/>
        <v>0</v>
      </c>
      <c r="I1346" s="2">
        <f t="shared" ref="I1346:I1409" si="129">IF(AND(C1346&lt;40,H1346=1),1,0)</f>
        <v>0</v>
      </c>
      <c r="J1346" s="2" t="str">
        <f t="shared" ref="J1346:J1409" si="130">IF(I1346=1,A1346, "")</f>
        <v/>
      </c>
      <c r="K1346" s="2" t="str">
        <f t="shared" ref="K1346:K1409" si="131">IF(I1346=1,B1346, "")</f>
        <v/>
      </c>
      <c r="L1346" s="2" t="str">
        <f t="shared" ref="L1346:L1409" si="132">IF(I1346=1,C1346+1, "")</f>
        <v/>
      </c>
    </row>
    <row r="1347" spans="1:12" x14ac:dyDescent="0.3">
      <c r="A1347">
        <v>1</v>
      </c>
      <c r="B1347">
        <v>8</v>
      </c>
      <c r="C1347">
        <v>4</v>
      </c>
      <c r="D1347" t="s">
        <v>46</v>
      </c>
      <c r="E1347" s="1">
        <v>281.33</v>
      </c>
      <c r="F1347" s="1">
        <v>2.7395999999999998</v>
      </c>
      <c r="G1347" s="1">
        <f t="shared" si="127"/>
        <v>102.6901737479924</v>
      </c>
      <c r="H1347" s="2">
        <f t="shared" si="128"/>
        <v>0</v>
      </c>
      <c r="I1347" s="2">
        <f t="shared" si="129"/>
        <v>0</v>
      </c>
      <c r="J1347" s="2" t="str">
        <f t="shared" si="130"/>
        <v/>
      </c>
      <c r="K1347" s="2" t="str">
        <f t="shared" si="131"/>
        <v/>
      </c>
      <c r="L1347" s="2" t="str">
        <f t="shared" si="132"/>
        <v/>
      </c>
    </row>
    <row r="1348" spans="1:12" x14ac:dyDescent="0.3">
      <c r="A1348">
        <v>1</v>
      </c>
      <c r="B1348">
        <v>8</v>
      </c>
      <c r="C1348">
        <v>5</v>
      </c>
      <c r="D1348" t="s">
        <v>46</v>
      </c>
      <c r="E1348" s="1">
        <v>184.03899999999999</v>
      </c>
      <c r="F1348" s="1">
        <v>1.9558</v>
      </c>
      <c r="G1348" s="1">
        <f t="shared" ref="G1348:G1411" si="133">E1348/F1348</f>
        <v>94.099089886491456</v>
      </c>
      <c r="H1348" s="2">
        <f t="shared" si="128"/>
        <v>0</v>
      </c>
      <c r="I1348" s="2">
        <f t="shared" si="129"/>
        <v>0</v>
      </c>
      <c r="J1348" s="2" t="str">
        <f t="shared" si="130"/>
        <v/>
      </c>
      <c r="K1348" s="2" t="str">
        <f t="shared" si="131"/>
        <v/>
      </c>
      <c r="L1348" s="2" t="str">
        <f t="shared" si="132"/>
        <v/>
      </c>
    </row>
    <row r="1349" spans="1:12" x14ac:dyDescent="0.3">
      <c r="A1349">
        <v>1</v>
      </c>
      <c r="B1349">
        <v>8</v>
      </c>
      <c r="C1349">
        <v>6</v>
      </c>
      <c r="D1349" t="s">
        <v>46</v>
      </c>
      <c r="E1349" s="1">
        <v>199.16</v>
      </c>
      <c r="F1349" s="1">
        <v>2.1120000000000001</v>
      </c>
      <c r="G1349" s="1">
        <f t="shared" si="133"/>
        <v>94.299242424242422</v>
      </c>
      <c r="H1349" s="2">
        <f t="shared" si="128"/>
        <v>0</v>
      </c>
      <c r="I1349" s="2">
        <f t="shared" si="129"/>
        <v>0</v>
      </c>
      <c r="J1349" s="2" t="str">
        <f t="shared" si="130"/>
        <v/>
      </c>
      <c r="K1349" s="2" t="str">
        <f t="shared" si="131"/>
        <v/>
      </c>
      <c r="L1349" s="2" t="str">
        <f t="shared" si="132"/>
        <v/>
      </c>
    </row>
    <row r="1350" spans="1:12" x14ac:dyDescent="0.3">
      <c r="A1350">
        <v>1</v>
      </c>
      <c r="B1350">
        <v>8</v>
      </c>
      <c r="C1350">
        <v>7</v>
      </c>
      <c r="D1350" t="s">
        <v>46</v>
      </c>
      <c r="E1350" s="1">
        <v>304.38499999999999</v>
      </c>
      <c r="F1350" s="1">
        <v>3.0550000000000002</v>
      </c>
      <c r="G1350" s="1">
        <f t="shared" si="133"/>
        <v>99.635024549918157</v>
      </c>
      <c r="H1350" s="2">
        <f t="shared" si="128"/>
        <v>0</v>
      </c>
      <c r="I1350" s="2">
        <f t="shared" si="129"/>
        <v>0</v>
      </c>
      <c r="J1350" s="2" t="str">
        <f t="shared" si="130"/>
        <v/>
      </c>
      <c r="K1350" s="2" t="str">
        <f t="shared" si="131"/>
        <v/>
      </c>
      <c r="L1350" s="2" t="str">
        <f t="shared" si="132"/>
        <v/>
      </c>
    </row>
    <row r="1351" spans="1:12" x14ac:dyDescent="0.3">
      <c r="A1351">
        <v>1</v>
      </c>
      <c r="B1351">
        <v>8</v>
      </c>
      <c r="C1351">
        <v>8</v>
      </c>
      <c r="D1351" t="s">
        <v>46</v>
      </c>
      <c r="E1351" s="1">
        <v>131.09700000000001</v>
      </c>
      <c r="F1351" s="1">
        <v>1.6396999999999999</v>
      </c>
      <c r="G1351" s="1">
        <f t="shared" si="133"/>
        <v>79.951820454961279</v>
      </c>
      <c r="H1351" s="2">
        <f t="shared" si="128"/>
        <v>0</v>
      </c>
      <c r="I1351" s="2">
        <f t="shared" si="129"/>
        <v>0</v>
      </c>
      <c r="J1351" s="2" t="str">
        <f t="shared" si="130"/>
        <v/>
      </c>
      <c r="K1351" s="2" t="str">
        <f t="shared" si="131"/>
        <v/>
      </c>
      <c r="L1351" s="2" t="str">
        <f t="shared" si="132"/>
        <v/>
      </c>
    </row>
    <row r="1352" spans="1:12" x14ac:dyDescent="0.3">
      <c r="A1352">
        <v>1</v>
      </c>
      <c r="B1352">
        <v>8</v>
      </c>
      <c r="C1352">
        <v>9</v>
      </c>
      <c r="D1352" t="s">
        <v>46</v>
      </c>
      <c r="E1352" s="1">
        <v>203.96199999999999</v>
      </c>
      <c r="F1352" s="1">
        <v>2.5994000000000002</v>
      </c>
      <c r="G1352" s="1">
        <f t="shared" si="133"/>
        <v>78.465030391628829</v>
      </c>
      <c r="H1352" s="2">
        <f t="shared" si="128"/>
        <v>0</v>
      </c>
      <c r="I1352" s="2">
        <f t="shared" si="129"/>
        <v>0</v>
      </c>
      <c r="J1352" s="2" t="str">
        <f t="shared" si="130"/>
        <v/>
      </c>
      <c r="K1352" s="2" t="str">
        <f t="shared" si="131"/>
        <v/>
      </c>
      <c r="L1352" s="2" t="str">
        <f t="shared" si="132"/>
        <v/>
      </c>
    </row>
    <row r="1353" spans="1:12" x14ac:dyDescent="0.3">
      <c r="A1353">
        <v>1</v>
      </c>
      <c r="B1353">
        <v>8</v>
      </c>
      <c r="C1353">
        <v>10</v>
      </c>
      <c r="D1353" t="s">
        <v>46</v>
      </c>
      <c r="E1353" s="1">
        <v>112.943</v>
      </c>
      <c r="F1353" s="1">
        <v>1.5802</v>
      </c>
      <c r="G1353" s="1">
        <f t="shared" si="133"/>
        <v>71.473864067839514</v>
      </c>
      <c r="H1353" s="2">
        <f t="shared" si="128"/>
        <v>0</v>
      </c>
      <c r="I1353" s="2">
        <f t="shared" si="129"/>
        <v>0</v>
      </c>
      <c r="J1353" s="2" t="str">
        <f t="shared" si="130"/>
        <v/>
      </c>
      <c r="K1353" s="2" t="str">
        <f t="shared" si="131"/>
        <v/>
      </c>
      <c r="L1353" s="2" t="str">
        <f t="shared" si="132"/>
        <v/>
      </c>
    </row>
    <row r="1354" spans="1:12" x14ac:dyDescent="0.3">
      <c r="A1354">
        <v>1</v>
      </c>
      <c r="B1354">
        <v>8</v>
      </c>
      <c r="C1354">
        <v>11</v>
      </c>
      <c r="D1354" t="s">
        <v>46</v>
      </c>
      <c r="E1354" s="1">
        <v>171.67599999999999</v>
      </c>
      <c r="F1354" s="1">
        <v>2.0026999999999999</v>
      </c>
      <c r="G1354" s="1">
        <f t="shared" si="133"/>
        <v>85.722274928846062</v>
      </c>
      <c r="H1354" s="2">
        <f t="shared" si="128"/>
        <v>0</v>
      </c>
      <c r="I1354" s="2">
        <f t="shared" si="129"/>
        <v>0</v>
      </c>
      <c r="J1354" s="2" t="str">
        <f t="shared" si="130"/>
        <v/>
      </c>
      <c r="K1354" s="2" t="str">
        <f t="shared" si="131"/>
        <v/>
      </c>
      <c r="L1354" s="2" t="str">
        <f t="shared" si="132"/>
        <v/>
      </c>
    </row>
    <row r="1355" spans="1:12" x14ac:dyDescent="0.3">
      <c r="A1355">
        <v>1</v>
      </c>
      <c r="B1355">
        <v>8</v>
      </c>
      <c r="C1355">
        <v>12</v>
      </c>
      <c r="D1355" t="s">
        <v>46</v>
      </c>
      <c r="E1355" s="1">
        <v>264.88</v>
      </c>
      <c r="F1355" s="1">
        <v>3.1652</v>
      </c>
      <c r="G1355" s="1">
        <f t="shared" si="133"/>
        <v>83.685075192720831</v>
      </c>
      <c r="H1355" s="2">
        <f t="shared" si="128"/>
        <v>0</v>
      </c>
      <c r="I1355" s="2">
        <f t="shared" si="129"/>
        <v>0</v>
      </c>
      <c r="J1355" s="2" t="str">
        <f t="shared" si="130"/>
        <v/>
      </c>
      <c r="K1355" s="2" t="str">
        <f t="shared" si="131"/>
        <v/>
      </c>
      <c r="L1355" s="2" t="str">
        <f t="shared" si="132"/>
        <v/>
      </c>
    </row>
    <row r="1356" spans="1:12" x14ac:dyDescent="0.3">
      <c r="A1356">
        <v>1</v>
      </c>
      <c r="B1356">
        <v>8</v>
      </c>
      <c r="C1356">
        <v>13</v>
      </c>
      <c r="D1356" t="s">
        <v>46</v>
      </c>
      <c r="E1356" s="1">
        <v>200.149</v>
      </c>
      <c r="F1356" s="1">
        <v>2.1766999999999999</v>
      </c>
      <c r="G1356" s="1">
        <f t="shared" si="133"/>
        <v>91.950659254835301</v>
      </c>
      <c r="H1356" s="2">
        <f t="shared" ref="H1356:H1419" si="134">IF(AND(C1357=C1356+1,C1356&lt;&gt;40),0,1)</f>
        <v>0</v>
      </c>
      <c r="I1356" s="2">
        <f t="shared" si="129"/>
        <v>0</v>
      </c>
      <c r="J1356" s="2" t="str">
        <f t="shared" si="130"/>
        <v/>
      </c>
      <c r="K1356" s="2" t="str">
        <f t="shared" si="131"/>
        <v/>
      </c>
      <c r="L1356" s="2" t="str">
        <f t="shared" si="132"/>
        <v/>
      </c>
    </row>
    <row r="1357" spans="1:12" x14ac:dyDescent="0.3">
      <c r="A1357">
        <v>1</v>
      </c>
      <c r="B1357">
        <v>8</v>
      </c>
      <c r="C1357">
        <v>14</v>
      </c>
      <c r="D1357" t="s">
        <v>46</v>
      </c>
      <c r="E1357" s="1">
        <v>162.95599999999999</v>
      </c>
      <c r="F1357" s="1">
        <v>2.3304</v>
      </c>
      <c r="G1357" s="1">
        <f t="shared" si="133"/>
        <v>69.926192928252661</v>
      </c>
      <c r="H1357" s="2">
        <f t="shared" si="134"/>
        <v>0</v>
      </c>
      <c r="I1357" s="2">
        <f t="shared" si="129"/>
        <v>0</v>
      </c>
      <c r="J1357" s="2" t="str">
        <f t="shared" si="130"/>
        <v/>
      </c>
      <c r="K1357" s="2" t="str">
        <f t="shared" si="131"/>
        <v/>
      </c>
      <c r="L1357" s="2" t="str">
        <f t="shared" si="132"/>
        <v/>
      </c>
    </row>
    <row r="1358" spans="1:12" x14ac:dyDescent="0.3">
      <c r="A1358">
        <v>1</v>
      </c>
      <c r="B1358">
        <v>8</v>
      </c>
      <c r="C1358">
        <v>15</v>
      </c>
      <c r="D1358" t="s">
        <v>46</v>
      </c>
      <c r="E1358" s="1">
        <v>157.23699999999999</v>
      </c>
      <c r="F1358" s="1">
        <v>1.9335</v>
      </c>
      <c r="G1358" s="1">
        <f t="shared" si="133"/>
        <v>81.322472200672351</v>
      </c>
      <c r="H1358" s="2">
        <f t="shared" si="134"/>
        <v>0</v>
      </c>
      <c r="I1358" s="2">
        <f t="shared" si="129"/>
        <v>0</v>
      </c>
      <c r="J1358" s="2" t="str">
        <f t="shared" si="130"/>
        <v/>
      </c>
      <c r="K1358" s="2" t="str">
        <f t="shared" si="131"/>
        <v/>
      </c>
      <c r="L1358" s="2" t="str">
        <f t="shared" si="132"/>
        <v/>
      </c>
    </row>
    <row r="1359" spans="1:12" x14ac:dyDescent="0.3">
      <c r="A1359">
        <v>1</v>
      </c>
      <c r="B1359">
        <v>8</v>
      </c>
      <c r="C1359">
        <v>16</v>
      </c>
      <c r="D1359" t="s">
        <v>46</v>
      </c>
      <c r="E1359" s="1">
        <v>230.37899999999999</v>
      </c>
      <c r="F1359" s="1">
        <v>2.4702000000000002</v>
      </c>
      <c r="G1359" s="1">
        <f t="shared" si="133"/>
        <v>93.263298518338587</v>
      </c>
      <c r="H1359" s="2">
        <f t="shared" si="134"/>
        <v>0</v>
      </c>
      <c r="I1359" s="2">
        <f t="shared" si="129"/>
        <v>0</v>
      </c>
      <c r="J1359" s="2" t="str">
        <f t="shared" si="130"/>
        <v/>
      </c>
      <c r="K1359" s="2" t="str">
        <f t="shared" si="131"/>
        <v/>
      </c>
      <c r="L1359" s="2" t="str">
        <f t="shared" si="132"/>
        <v/>
      </c>
    </row>
    <row r="1360" spans="1:12" x14ac:dyDescent="0.3">
      <c r="A1360">
        <v>1</v>
      </c>
      <c r="B1360">
        <v>8</v>
      </c>
      <c r="C1360">
        <v>17</v>
      </c>
      <c r="D1360" t="s">
        <v>46</v>
      </c>
      <c r="E1360" s="1">
        <v>314.04599999999999</v>
      </c>
      <c r="F1360" s="1">
        <v>3.2042999999999999</v>
      </c>
      <c r="G1360" s="1">
        <f t="shared" si="133"/>
        <v>98.007677183784295</v>
      </c>
      <c r="H1360" s="2">
        <f t="shared" si="134"/>
        <v>0</v>
      </c>
      <c r="I1360" s="2">
        <f t="shared" si="129"/>
        <v>0</v>
      </c>
      <c r="J1360" s="2" t="str">
        <f t="shared" si="130"/>
        <v/>
      </c>
      <c r="K1360" s="2" t="str">
        <f t="shared" si="131"/>
        <v/>
      </c>
      <c r="L1360" s="2" t="str">
        <f t="shared" si="132"/>
        <v/>
      </c>
    </row>
    <row r="1361" spans="1:12" x14ac:dyDescent="0.3">
      <c r="A1361">
        <v>1</v>
      </c>
      <c r="B1361">
        <v>8</v>
      </c>
      <c r="C1361">
        <v>18</v>
      </c>
      <c r="D1361" t="s">
        <v>46</v>
      </c>
      <c r="E1361" s="1">
        <v>135.68899999999999</v>
      </c>
      <c r="F1361" s="1">
        <v>1.992</v>
      </c>
      <c r="G1361" s="1">
        <f t="shared" si="133"/>
        <v>68.11696787148594</v>
      </c>
      <c r="H1361" s="2">
        <f t="shared" si="134"/>
        <v>0</v>
      </c>
      <c r="I1361" s="2">
        <f t="shared" si="129"/>
        <v>0</v>
      </c>
      <c r="J1361" s="2" t="str">
        <f t="shared" si="130"/>
        <v/>
      </c>
      <c r="K1361" s="2" t="str">
        <f t="shared" si="131"/>
        <v/>
      </c>
      <c r="L1361" s="2" t="str">
        <f t="shared" si="132"/>
        <v/>
      </c>
    </row>
    <row r="1362" spans="1:12" x14ac:dyDescent="0.3">
      <c r="A1362">
        <v>1</v>
      </c>
      <c r="B1362">
        <v>8</v>
      </c>
      <c r="C1362">
        <v>19</v>
      </c>
      <c r="D1362" t="s">
        <v>46</v>
      </c>
      <c r="E1362" s="1">
        <v>237.81100000000001</v>
      </c>
      <c r="F1362" s="1">
        <v>2.5057</v>
      </c>
      <c r="G1362" s="1">
        <f t="shared" si="133"/>
        <v>94.908009737797826</v>
      </c>
      <c r="H1362" s="2">
        <f t="shared" si="134"/>
        <v>0</v>
      </c>
      <c r="I1362" s="2">
        <f t="shared" si="129"/>
        <v>0</v>
      </c>
      <c r="J1362" s="2" t="str">
        <f t="shared" si="130"/>
        <v/>
      </c>
      <c r="K1362" s="2" t="str">
        <f t="shared" si="131"/>
        <v/>
      </c>
      <c r="L1362" s="2" t="str">
        <f t="shared" si="132"/>
        <v/>
      </c>
    </row>
    <row r="1363" spans="1:12" x14ac:dyDescent="0.3">
      <c r="A1363">
        <v>1</v>
      </c>
      <c r="B1363">
        <v>8</v>
      </c>
      <c r="C1363">
        <v>20</v>
      </c>
      <c r="D1363" t="s">
        <v>46</v>
      </c>
      <c r="E1363" s="1">
        <v>114.145</v>
      </c>
      <c r="F1363" s="1">
        <v>2.1160999999999999</v>
      </c>
      <c r="G1363" s="1">
        <f t="shared" si="133"/>
        <v>53.941212608099811</v>
      </c>
      <c r="H1363" s="2">
        <f t="shared" si="134"/>
        <v>0</v>
      </c>
      <c r="I1363" s="2">
        <f t="shared" si="129"/>
        <v>0</v>
      </c>
      <c r="J1363" s="2" t="str">
        <f t="shared" si="130"/>
        <v/>
      </c>
      <c r="K1363" s="2" t="str">
        <f t="shared" si="131"/>
        <v/>
      </c>
      <c r="L1363" s="2" t="str">
        <f t="shared" si="132"/>
        <v/>
      </c>
    </row>
    <row r="1364" spans="1:12" x14ac:dyDescent="0.3">
      <c r="A1364">
        <v>1</v>
      </c>
      <c r="B1364">
        <v>8</v>
      </c>
      <c r="C1364">
        <v>21</v>
      </c>
      <c r="D1364" t="s">
        <v>46</v>
      </c>
      <c r="E1364" s="1">
        <v>130.30500000000001</v>
      </c>
      <c r="F1364" s="1">
        <v>2.2229999999999999</v>
      </c>
      <c r="G1364" s="1">
        <f t="shared" si="133"/>
        <v>58.616734143049939</v>
      </c>
      <c r="H1364" s="2">
        <f t="shared" si="134"/>
        <v>0</v>
      </c>
      <c r="I1364" s="2">
        <f t="shared" si="129"/>
        <v>0</v>
      </c>
      <c r="J1364" s="2" t="str">
        <f t="shared" si="130"/>
        <v/>
      </c>
      <c r="K1364" s="2" t="str">
        <f t="shared" si="131"/>
        <v/>
      </c>
      <c r="L1364" s="2" t="str">
        <f t="shared" si="132"/>
        <v/>
      </c>
    </row>
    <row r="1365" spans="1:12" x14ac:dyDescent="0.3">
      <c r="A1365">
        <v>1</v>
      </c>
      <c r="B1365">
        <v>8</v>
      </c>
      <c r="C1365">
        <v>22</v>
      </c>
      <c r="D1365" t="s">
        <v>46</v>
      </c>
      <c r="E1365" s="1">
        <v>100.08199999999999</v>
      </c>
      <c r="F1365" s="1">
        <v>2.5112999999999999</v>
      </c>
      <c r="G1365" s="1">
        <f t="shared" si="133"/>
        <v>39.852665949906424</v>
      </c>
      <c r="H1365" s="2">
        <f t="shared" si="134"/>
        <v>0</v>
      </c>
      <c r="I1365" s="2">
        <f t="shared" si="129"/>
        <v>0</v>
      </c>
      <c r="J1365" s="2" t="str">
        <f t="shared" si="130"/>
        <v/>
      </c>
      <c r="K1365" s="2" t="str">
        <f t="shared" si="131"/>
        <v/>
      </c>
      <c r="L1365" s="2" t="str">
        <f t="shared" si="132"/>
        <v/>
      </c>
    </row>
    <row r="1366" spans="1:12" x14ac:dyDescent="0.3">
      <c r="A1366">
        <v>1</v>
      </c>
      <c r="B1366">
        <v>8</v>
      </c>
      <c r="C1366">
        <v>23</v>
      </c>
      <c r="D1366" t="s">
        <v>46</v>
      </c>
      <c r="E1366" s="1">
        <v>114.136</v>
      </c>
      <c r="F1366" s="1">
        <v>2.3950999999999998</v>
      </c>
      <c r="G1366" s="1">
        <f t="shared" si="133"/>
        <v>47.65396016867772</v>
      </c>
      <c r="H1366" s="2">
        <f t="shared" si="134"/>
        <v>0</v>
      </c>
      <c r="I1366" s="2">
        <f t="shared" si="129"/>
        <v>0</v>
      </c>
      <c r="J1366" s="2" t="str">
        <f t="shared" si="130"/>
        <v/>
      </c>
      <c r="K1366" s="2" t="str">
        <f t="shared" si="131"/>
        <v/>
      </c>
      <c r="L1366" s="2" t="str">
        <f t="shared" si="132"/>
        <v/>
      </c>
    </row>
    <row r="1367" spans="1:12" x14ac:dyDescent="0.3">
      <c r="A1367">
        <v>1</v>
      </c>
      <c r="B1367">
        <v>8</v>
      </c>
      <c r="C1367">
        <v>24</v>
      </c>
      <c r="D1367" t="s">
        <v>46</v>
      </c>
      <c r="E1367" s="1">
        <v>82.444000000000003</v>
      </c>
      <c r="F1367" s="1">
        <v>3.0207999999999999</v>
      </c>
      <c r="G1367" s="1">
        <f t="shared" si="133"/>
        <v>27.29210805084746</v>
      </c>
      <c r="H1367" s="2">
        <f t="shared" si="134"/>
        <v>0</v>
      </c>
      <c r="I1367" s="2">
        <f t="shared" si="129"/>
        <v>0</v>
      </c>
      <c r="J1367" s="2" t="str">
        <f t="shared" si="130"/>
        <v/>
      </c>
      <c r="K1367" s="2" t="str">
        <f t="shared" si="131"/>
        <v/>
      </c>
      <c r="L1367" s="2" t="str">
        <f t="shared" si="132"/>
        <v/>
      </c>
    </row>
    <row r="1368" spans="1:12" x14ac:dyDescent="0.3">
      <c r="A1368">
        <v>1</v>
      </c>
      <c r="B1368">
        <v>8</v>
      </c>
      <c r="C1368">
        <v>25</v>
      </c>
      <c r="D1368" t="s">
        <v>46</v>
      </c>
      <c r="E1368" s="1">
        <v>29.321000000000002</v>
      </c>
      <c r="F1368" s="1">
        <v>6.5347999999999997</v>
      </c>
      <c r="G1368" s="1">
        <f t="shared" si="133"/>
        <v>4.4869008997980053</v>
      </c>
      <c r="H1368" s="2">
        <f t="shared" si="134"/>
        <v>0</v>
      </c>
      <c r="I1368" s="2">
        <f t="shared" si="129"/>
        <v>0</v>
      </c>
      <c r="J1368" s="2" t="str">
        <f t="shared" si="130"/>
        <v/>
      </c>
      <c r="K1368" s="2" t="str">
        <f t="shared" si="131"/>
        <v/>
      </c>
      <c r="L1368" s="2" t="str">
        <f t="shared" si="132"/>
        <v/>
      </c>
    </row>
    <row r="1369" spans="1:12" x14ac:dyDescent="0.3">
      <c r="A1369">
        <v>1</v>
      </c>
      <c r="B1369">
        <v>8</v>
      </c>
      <c r="C1369">
        <v>26</v>
      </c>
      <c r="D1369" t="s">
        <v>46</v>
      </c>
      <c r="E1369" s="1">
        <v>76.227999999999994</v>
      </c>
      <c r="F1369" s="1">
        <v>3.0882999999999998</v>
      </c>
      <c r="G1369" s="1">
        <f t="shared" si="133"/>
        <v>24.682835216785932</v>
      </c>
      <c r="H1369" s="2">
        <f t="shared" si="134"/>
        <v>0</v>
      </c>
      <c r="I1369" s="2">
        <f t="shared" si="129"/>
        <v>0</v>
      </c>
      <c r="J1369" s="2" t="str">
        <f t="shared" si="130"/>
        <v/>
      </c>
      <c r="K1369" s="2" t="str">
        <f t="shared" si="131"/>
        <v/>
      </c>
      <c r="L1369" s="2" t="str">
        <f t="shared" si="132"/>
        <v/>
      </c>
    </row>
    <row r="1370" spans="1:12" x14ac:dyDescent="0.3">
      <c r="A1370">
        <v>1</v>
      </c>
      <c r="B1370">
        <v>8</v>
      </c>
      <c r="C1370">
        <v>27</v>
      </c>
      <c r="D1370" t="s">
        <v>46</v>
      </c>
      <c r="E1370" s="1">
        <v>54.603000000000002</v>
      </c>
      <c r="F1370" s="1">
        <v>4.1988000000000003</v>
      </c>
      <c r="G1370" s="1">
        <f t="shared" si="133"/>
        <v>13.004429837096312</v>
      </c>
      <c r="H1370" s="2">
        <f t="shared" si="134"/>
        <v>0</v>
      </c>
      <c r="I1370" s="2">
        <f t="shared" si="129"/>
        <v>0</v>
      </c>
      <c r="J1370" s="2" t="str">
        <f t="shared" si="130"/>
        <v/>
      </c>
      <c r="K1370" s="2" t="str">
        <f t="shared" si="131"/>
        <v/>
      </c>
      <c r="L1370" s="2" t="str">
        <f t="shared" si="132"/>
        <v/>
      </c>
    </row>
    <row r="1371" spans="1:12" x14ac:dyDescent="0.3">
      <c r="A1371">
        <v>1</v>
      </c>
      <c r="B1371">
        <v>8</v>
      </c>
      <c r="C1371">
        <v>28</v>
      </c>
      <c r="D1371" t="s">
        <v>46</v>
      </c>
      <c r="E1371" s="1">
        <v>82.465999999999994</v>
      </c>
      <c r="F1371" s="1">
        <v>3.0813000000000001</v>
      </c>
      <c r="G1371" s="1">
        <f t="shared" si="133"/>
        <v>26.763379093239863</v>
      </c>
      <c r="H1371" s="2">
        <f t="shared" si="134"/>
        <v>0</v>
      </c>
      <c r="I1371" s="2">
        <f t="shared" si="129"/>
        <v>0</v>
      </c>
      <c r="J1371" s="2" t="str">
        <f t="shared" si="130"/>
        <v/>
      </c>
      <c r="K1371" s="2" t="str">
        <f t="shared" si="131"/>
        <v/>
      </c>
      <c r="L1371" s="2" t="str">
        <f t="shared" si="132"/>
        <v/>
      </c>
    </row>
    <row r="1372" spans="1:12" x14ac:dyDescent="0.3">
      <c r="A1372">
        <v>1</v>
      </c>
      <c r="B1372">
        <v>8</v>
      </c>
      <c r="C1372">
        <v>29</v>
      </c>
      <c r="D1372" t="s">
        <v>46</v>
      </c>
      <c r="E1372" s="1">
        <v>174.09700000000001</v>
      </c>
      <c r="F1372" s="1">
        <v>2.8054000000000001</v>
      </c>
      <c r="G1372" s="1">
        <f t="shared" si="133"/>
        <v>62.057817067084905</v>
      </c>
      <c r="H1372" s="2">
        <f t="shared" si="134"/>
        <v>0</v>
      </c>
      <c r="I1372" s="2">
        <f t="shared" si="129"/>
        <v>0</v>
      </c>
      <c r="J1372" s="2" t="str">
        <f t="shared" si="130"/>
        <v/>
      </c>
      <c r="K1372" s="2" t="str">
        <f t="shared" si="131"/>
        <v/>
      </c>
      <c r="L1372" s="2" t="str">
        <f t="shared" si="132"/>
        <v/>
      </c>
    </row>
    <row r="1373" spans="1:12" x14ac:dyDescent="0.3">
      <c r="A1373">
        <v>1</v>
      </c>
      <c r="B1373">
        <v>8</v>
      </c>
      <c r="C1373">
        <v>30</v>
      </c>
      <c r="D1373" t="s">
        <v>46</v>
      </c>
      <c r="E1373" s="1">
        <v>68.765000000000001</v>
      </c>
      <c r="F1373" s="1">
        <v>4.0964999999999998</v>
      </c>
      <c r="G1373" s="1">
        <f t="shared" si="133"/>
        <v>16.786280971561091</v>
      </c>
      <c r="H1373" s="2">
        <f t="shared" si="134"/>
        <v>0</v>
      </c>
      <c r="I1373" s="2">
        <f t="shared" si="129"/>
        <v>0</v>
      </c>
      <c r="J1373" s="2" t="str">
        <f t="shared" si="130"/>
        <v/>
      </c>
      <c r="K1373" s="2" t="str">
        <f t="shared" si="131"/>
        <v/>
      </c>
      <c r="L1373" s="2" t="str">
        <f t="shared" si="132"/>
        <v/>
      </c>
    </row>
    <row r="1374" spans="1:12" x14ac:dyDescent="0.3">
      <c r="A1374">
        <v>1</v>
      </c>
      <c r="B1374">
        <v>8</v>
      </c>
      <c r="C1374">
        <v>31</v>
      </c>
      <c r="D1374" t="s">
        <v>46</v>
      </c>
      <c r="E1374" s="1">
        <v>81.281999999999996</v>
      </c>
      <c r="F1374" s="1">
        <v>3.5331000000000001</v>
      </c>
      <c r="G1374" s="1">
        <f t="shared" si="133"/>
        <v>23.005858877473038</v>
      </c>
      <c r="H1374" s="2">
        <f t="shared" si="134"/>
        <v>0</v>
      </c>
      <c r="I1374" s="2">
        <f t="shared" si="129"/>
        <v>0</v>
      </c>
      <c r="J1374" s="2" t="str">
        <f t="shared" si="130"/>
        <v/>
      </c>
      <c r="K1374" s="2" t="str">
        <f t="shared" si="131"/>
        <v/>
      </c>
      <c r="L1374" s="2" t="str">
        <f t="shared" si="132"/>
        <v/>
      </c>
    </row>
    <row r="1375" spans="1:12" x14ac:dyDescent="0.3">
      <c r="A1375">
        <v>1</v>
      </c>
      <c r="B1375">
        <v>8</v>
      </c>
      <c r="C1375">
        <v>32</v>
      </c>
      <c r="D1375" t="s">
        <v>46</v>
      </c>
      <c r="E1375" s="1">
        <v>120.627</v>
      </c>
      <c r="F1375" s="1">
        <v>2.9028</v>
      </c>
      <c r="G1375" s="1">
        <f t="shared" si="133"/>
        <v>41.555394791236047</v>
      </c>
      <c r="H1375" s="2">
        <f t="shared" si="134"/>
        <v>0</v>
      </c>
      <c r="I1375" s="2">
        <f t="shared" si="129"/>
        <v>0</v>
      </c>
      <c r="J1375" s="2" t="str">
        <f t="shared" si="130"/>
        <v/>
      </c>
      <c r="K1375" s="2" t="str">
        <f t="shared" si="131"/>
        <v/>
      </c>
      <c r="L1375" s="2" t="str">
        <f t="shared" si="132"/>
        <v/>
      </c>
    </row>
    <row r="1376" spans="1:12" x14ac:dyDescent="0.3">
      <c r="A1376">
        <v>1</v>
      </c>
      <c r="B1376">
        <v>8</v>
      </c>
      <c r="C1376">
        <v>33</v>
      </c>
      <c r="D1376" t="s">
        <v>46</v>
      </c>
      <c r="E1376" s="1">
        <v>152.07499999999999</v>
      </c>
      <c r="F1376" s="1">
        <v>3.0171999999999999</v>
      </c>
      <c r="G1376" s="1">
        <f t="shared" si="133"/>
        <v>50.402691236908389</v>
      </c>
      <c r="H1376" s="2">
        <f t="shared" si="134"/>
        <v>0</v>
      </c>
      <c r="I1376" s="2">
        <f t="shared" si="129"/>
        <v>0</v>
      </c>
      <c r="J1376" s="2" t="str">
        <f t="shared" si="130"/>
        <v/>
      </c>
      <c r="K1376" s="2" t="str">
        <f t="shared" si="131"/>
        <v/>
      </c>
      <c r="L1376" s="2" t="str">
        <f t="shared" si="132"/>
        <v/>
      </c>
    </row>
    <row r="1377" spans="1:12" x14ac:dyDescent="0.3">
      <c r="A1377">
        <v>1</v>
      </c>
      <c r="B1377">
        <v>8</v>
      </c>
      <c r="C1377">
        <v>34</v>
      </c>
      <c r="D1377" t="s">
        <v>46</v>
      </c>
      <c r="E1377" s="1">
        <v>56.698</v>
      </c>
      <c r="F1377" s="1">
        <v>4.6597999999999997</v>
      </c>
      <c r="G1377" s="1">
        <f t="shared" si="133"/>
        <v>12.167474998926993</v>
      </c>
      <c r="H1377" s="2">
        <f t="shared" si="134"/>
        <v>0</v>
      </c>
      <c r="I1377" s="2">
        <f t="shared" si="129"/>
        <v>0</v>
      </c>
      <c r="J1377" s="2" t="str">
        <f t="shared" si="130"/>
        <v/>
      </c>
      <c r="K1377" s="2" t="str">
        <f t="shared" si="131"/>
        <v/>
      </c>
      <c r="L1377" s="2" t="str">
        <f t="shared" si="132"/>
        <v/>
      </c>
    </row>
    <row r="1378" spans="1:12" x14ac:dyDescent="0.3">
      <c r="A1378">
        <v>1</v>
      </c>
      <c r="B1378">
        <v>8</v>
      </c>
      <c r="C1378">
        <v>35</v>
      </c>
      <c r="D1378" t="s">
        <v>46</v>
      </c>
      <c r="E1378" s="1">
        <v>56.875</v>
      </c>
      <c r="F1378" s="1">
        <v>4.8034999999999997</v>
      </c>
      <c r="G1378" s="1">
        <f t="shared" si="133"/>
        <v>11.840324763193506</v>
      </c>
      <c r="H1378" s="2">
        <f t="shared" si="134"/>
        <v>0</v>
      </c>
      <c r="I1378" s="2">
        <f t="shared" si="129"/>
        <v>0</v>
      </c>
      <c r="J1378" s="2" t="str">
        <f t="shared" si="130"/>
        <v/>
      </c>
      <c r="K1378" s="2" t="str">
        <f t="shared" si="131"/>
        <v/>
      </c>
      <c r="L1378" s="2" t="str">
        <f t="shared" si="132"/>
        <v/>
      </c>
    </row>
    <row r="1379" spans="1:12" x14ac:dyDescent="0.3">
      <c r="A1379">
        <v>1</v>
      </c>
      <c r="B1379">
        <v>8</v>
      </c>
      <c r="C1379">
        <v>36</v>
      </c>
      <c r="D1379" t="s">
        <v>46</v>
      </c>
      <c r="E1379" s="1">
        <v>37.692999999999998</v>
      </c>
      <c r="F1379" s="1">
        <v>6.9349999999999996</v>
      </c>
      <c r="G1379" s="1">
        <f t="shared" si="133"/>
        <v>5.435183850036049</v>
      </c>
      <c r="H1379" s="2">
        <f t="shared" si="134"/>
        <v>0</v>
      </c>
      <c r="I1379" s="2">
        <f t="shared" si="129"/>
        <v>0</v>
      </c>
      <c r="J1379" s="2" t="str">
        <f t="shared" si="130"/>
        <v/>
      </c>
      <c r="K1379" s="2" t="str">
        <f t="shared" si="131"/>
        <v/>
      </c>
      <c r="L1379" s="2" t="str">
        <f t="shared" si="132"/>
        <v/>
      </c>
    </row>
    <row r="1380" spans="1:12" x14ac:dyDescent="0.3">
      <c r="A1380">
        <v>1</v>
      </c>
      <c r="B1380">
        <v>8</v>
      </c>
      <c r="C1380">
        <v>37</v>
      </c>
      <c r="D1380" t="s">
        <v>46</v>
      </c>
      <c r="E1380" s="1">
        <v>18.007000000000001</v>
      </c>
      <c r="F1380" s="1">
        <v>5.8789999999999996</v>
      </c>
      <c r="G1380" s="1">
        <f t="shared" si="133"/>
        <v>3.0629358734478656</v>
      </c>
      <c r="H1380" s="2">
        <f t="shared" si="134"/>
        <v>0</v>
      </c>
      <c r="I1380" s="2">
        <f t="shared" si="129"/>
        <v>0</v>
      </c>
      <c r="J1380" s="2" t="str">
        <f t="shared" si="130"/>
        <v/>
      </c>
      <c r="K1380" s="2" t="str">
        <f t="shared" si="131"/>
        <v/>
      </c>
      <c r="L1380" s="2" t="str">
        <f t="shared" si="132"/>
        <v/>
      </c>
    </row>
    <row r="1381" spans="1:12" x14ac:dyDescent="0.3">
      <c r="A1381">
        <v>1</v>
      </c>
      <c r="B1381">
        <v>8</v>
      </c>
      <c r="C1381">
        <v>38</v>
      </c>
      <c r="D1381" t="s">
        <v>46</v>
      </c>
      <c r="E1381" s="1">
        <v>28.931999999999999</v>
      </c>
      <c r="F1381" s="1">
        <v>7.1083999999999996</v>
      </c>
      <c r="G1381" s="1">
        <f t="shared" si="133"/>
        <v>4.0701142310505878</v>
      </c>
      <c r="H1381" s="2">
        <f t="shared" si="134"/>
        <v>0</v>
      </c>
      <c r="I1381" s="2">
        <f t="shared" si="129"/>
        <v>0</v>
      </c>
      <c r="J1381" s="2" t="str">
        <f t="shared" si="130"/>
        <v/>
      </c>
      <c r="K1381" s="2" t="str">
        <f t="shared" si="131"/>
        <v/>
      </c>
      <c r="L1381" s="2" t="str">
        <f t="shared" si="132"/>
        <v/>
      </c>
    </row>
    <row r="1382" spans="1:12" x14ac:dyDescent="0.3">
      <c r="A1382">
        <v>1</v>
      </c>
      <c r="B1382">
        <v>8</v>
      </c>
      <c r="C1382">
        <v>39</v>
      </c>
      <c r="D1382" t="s">
        <v>46</v>
      </c>
      <c r="E1382" s="1">
        <v>81.936000000000007</v>
      </c>
      <c r="F1382" s="1">
        <v>3.4729999999999999</v>
      </c>
      <c r="G1382" s="1">
        <f t="shared" si="133"/>
        <v>23.59228332853441</v>
      </c>
      <c r="H1382" s="2">
        <f t="shared" si="134"/>
        <v>1</v>
      </c>
      <c r="I1382" s="2">
        <f t="shared" si="129"/>
        <v>1</v>
      </c>
      <c r="J1382" s="2">
        <f t="shared" si="130"/>
        <v>1</v>
      </c>
      <c r="K1382" s="2">
        <f t="shared" si="131"/>
        <v>8</v>
      </c>
      <c r="L1382" s="2">
        <f t="shared" si="132"/>
        <v>40</v>
      </c>
    </row>
    <row r="1383" spans="1:12" x14ac:dyDescent="0.3">
      <c r="A1383">
        <v>1</v>
      </c>
      <c r="B1383">
        <v>9</v>
      </c>
      <c r="C1383">
        <v>0</v>
      </c>
      <c r="D1383" t="s">
        <v>46</v>
      </c>
      <c r="E1383" s="1">
        <v>113.863</v>
      </c>
      <c r="F1383" s="1">
        <v>2.2336999999999998</v>
      </c>
      <c r="G1383" s="1">
        <f t="shared" si="133"/>
        <v>50.975063795496268</v>
      </c>
      <c r="H1383" s="2">
        <f t="shared" si="134"/>
        <v>0</v>
      </c>
      <c r="I1383" s="2">
        <f t="shared" si="129"/>
        <v>0</v>
      </c>
      <c r="J1383" s="2" t="str">
        <f t="shared" si="130"/>
        <v/>
      </c>
      <c r="K1383" s="2" t="str">
        <f t="shared" si="131"/>
        <v/>
      </c>
      <c r="L1383" s="2" t="str">
        <f t="shared" si="132"/>
        <v/>
      </c>
    </row>
    <row r="1384" spans="1:12" x14ac:dyDescent="0.3">
      <c r="A1384">
        <v>1</v>
      </c>
      <c r="B1384">
        <v>9</v>
      </c>
      <c r="C1384">
        <v>1</v>
      </c>
      <c r="D1384" t="s">
        <v>46</v>
      </c>
      <c r="E1384" s="1">
        <v>324.27800000000002</v>
      </c>
      <c r="F1384" s="1">
        <v>3.1326000000000001</v>
      </c>
      <c r="G1384" s="1">
        <f t="shared" si="133"/>
        <v>103.51720615463194</v>
      </c>
      <c r="H1384" s="2">
        <f t="shared" si="134"/>
        <v>0</v>
      </c>
      <c r="I1384" s="2">
        <f t="shared" si="129"/>
        <v>0</v>
      </c>
      <c r="J1384" s="2" t="str">
        <f t="shared" si="130"/>
        <v/>
      </c>
      <c r="K1384" s="2" t="str">
        <f t="shared" si="131"/>
        <v/>
      </c>
      <c r="L1384" s="2" t="str">
        <f t="shared" si="132"/>
        <v/>
      </c>
    </row>
    <row r="1385" spans="1:12" x14ac:dyDescent="0.3">
      <c r="A1385">
        <v>1</v>
      </c>
      <c r="B1385">
        <v>9</v>
      </c>
      <c r="C1385">
        <v>2</v>
      </c>
      <c r="D1385" t="s">
        <v>46</v>
      </c>
      <c r="E1385" s="1">
        <v>123.19199999999999</v>
      </c>
      <c r="F1385" s="1">
        <v>1.6406000000000001</v>
      </c>
      <c r="G1385" s="1">
        <f t="shared" si="133"/>
        <v>75.089601365354127</v>
      </c>
      <c r="H1385" s="2">
        <f t="shared" si="134"/>
        <v>0</v>
      </c>
      <c r="I1385" s="2">
        <f t="shared" si="129"/>
        <v>0</v>
      </c>
      <c r="J1385" s="2" t="str">
        <f t="shared" si="130"/>
        <v/>
      </c>
      <c r="K1385" s="2" t="str">
        <f t="shared" si="131"/>
        <v/>
      </c>
      <c r="L1385" s="2" t="str">
        <f t="shared" si="132"/>
        <v/>
      </c>
    </row>
    <row r="1386" spans="1:12" x14ac:dyDescent="0.3">
      <c r="A1386">
        <v>1</v>
      </c>
      <c r="B1386">
        <v>9</v>
      </c>
      <c r="C1386">
        <v>3</v>
      </c>
      <c r="D1386" t="s">
        <v>46</v>
      </c>
      <c r="E1386" s="1">
        <v>239.554</v>
      </c>
      <c r="F1386" s="1">
        <v>2.3780000000000001</v>
      </c>
      <c r="G1386" s="1">
        <f t="shared" si="133"/>
        <v>100.73759461732548</v>
      </c>
      <c r="H1386" s="2">
        <f t="shared" si="134"/>
        <v>0</v>
      </c>
      <c r="I1386" s="2">
        <f t="shared" si="129"/>
        <v>0</v>
      </c>
      <c r="J1386" s="2" t="str">
        <f t="shared" si="130"/>
        <v/>
      </c>
      <c r="K1386" s="2" t="str">
        <f t="shared" si="131"/>
        <v/>
      </c>
      <c r="L1386" s="2" t="str">
        <f t="shared" si="132"/>
        <v/>
      </c>
    </row>
    <row r="1387" spans="1:12" x14ac:dyDescent="0.3">
      <c r="A1387">
        <v>1</v>
      </c>
      <c r="B1387">
        <v>9</v>
      </c>
      <c r="C1387">
        <v>4</v>
      </c>
      <c r="D1387" t="s">
        <v>46</v>
      </c>
      <c r="E1387" s="1">
        <v>328.87099999999998</v>
      </c>
      <c r="F1387" s="1">
        <v>3.1753</v>
      </c>
      <c r="G1387" s="1">
        <f t="shared" si="133"/>
        <v>103.57163102698956</v>
      </c>
      <c r="H1387" s="2">
        <f t="shared" si="134"/>
        <v>0</v>
      </c>
      <c r="I1387" s="2">
        <f t="shared" si="129"/>
        <v>0</v>
      </c>
      <c r="J1387" s="2" t="str">
        <f t="shared" si="130"/>
        <v/>
      </c>
      <c r="K1387" s="2" t="str">
        <f t="shared" si="131"/>
        <v/>
      </c>
      <c r="L1387" s="2" t="str">
        <f t="shared" si="132"/>
        <v/>
      </c>
    </row>
    <row r="1388" spans="1:12" x14ac:dyDescent="0.3">
      <c r="A1388">
        <v>1</v>
      </c>
      <c r="B1388">
        <v>9</v>
      </c>
      <c r="C1388">
        <v>5</v>
      </c>
      <c r="D1388" t="s">
        <v>46</v>
      </c>
      <c r="E1388" s="1">
        <v>194.14500000000001</v>
      </c>
      <c r="F1388" s="1">
        <v>2.0183</v>
      </c>
      <c r="G1388" s="1">
        <f t="shared" si="133"/>
        <v>96.192340088193035</v>
      </c>
      <c r="H1388" s="2">
        <f t="shared" si="134"/>
        <v>0</v>
      </c>
      <c r="I1388" s="2">
        <f t="shared" si="129"/>
        <v>0</v>
      </c>
      <c r="J1388" s="2" t="str">
        <f t="shared" si="130"/>
        <v/>
      </c>
      <c r="K1388" s="2" t="str">
        <f t="shared" si="131"/>
        <v/>
      </c>
      <c r="L1388" s="2" t="str">
        <f t="shared" si="132"/>
        <v/>
      </c>
    </row>
    <row r="1389" spans="1:12" x14ac:dyDescent="0.3">
      <c r="A1389">
        <v>1</v>
      </c>
      <c r="B1389">
        <v>9</v>
      </c>
      <c r="C1389">
        <v>6</v>
      </c>
      <c r="D1389" t="s">
        <v>46</v>
      </c>
      <c r="E1389" s="1">
        <v>72.055999999999997</v>
      </c>
      <c r="F1389" s="1">
        <v>1.7655000000000001</v>
      </c>
      <c r="G1389" s="1">
        <f t="shared" si="133"/>
        <v>40.813367318040214</v>
      </c>
      <c r="H1389" s="2">
        <f t="shared" si="134"/>
        <v>0</v>
      </c>
      <c r="I1389" s="2">
        <f t="shared" si="129"/>
        <v>0</v>
      </c>
      <c r="J1389" s="2" t="str">
        <f t="shared" si="130"/>
        <v/>
      </c>
      <c r="K1389" s="2" t="str">
        <f t="shared" si="131"/>
        <v/>
      </c>
      <c r="L1389" s="2" t="str">
        <f t="shared" si="132"/>
        <v/>
      </c>
    </row>
    <row r="1390" spans="1:12" x14ac:dyDescent="0.3">
      <c r="A1390">
        <v>1</v>
      </c>
      <c r="B1390">
        <v>9</v>
      </c>
      <c r="C1390">
        <v>7</v>
      </c>
      <c r="D1390" t="s">
        <v>46</v>
      </c>
      <c r="E1390" s="1">
        <v>90.745000000000005</v>
      </c>
      <c r="F1390" s="1">
        <v>1.6614</v>
      </c>
      <c r="G1390" s="1">
        <f t="shared" si="133"/>
        <v>54.619597929457086</v>
      </c>
      <c r="H1390" s="2">
        <f t="shared" si="134"/>
        <v>0</v>
      </c>
      <c r="I1390" s="2">
        <f t="shared" si="129"/>
        <v>0</v>
      </c>
      <c r="J1390" s="2" t="str">
        <f t="shared" si="130"/>
        <v/>
      </c>
      <c r="K1390" s="2" t="str">
        <f t="shared" si="131"/>
        <v/>
      </c>
      <c r="L1390" s="2" t="str">
        <f t="shared" si="132"/>
        <v/>
      </c>
    </row>
    <row r="1391" spans="1:12" x14ac:dyDescent="0.3">
      <c r="A1391">
        <v>1</v>
      </c>
      <c r="B1391">
        <v>9</v>
      </c>
      <c r="C1391">
        <v>8</v>
      </c>
      <c r="D1391" t="s">
        <v>46</v>
      </c>
      <c r="E1391" s="1">
        <v>246.643</v>
      </c>
      <c r="F1391" s="1">
        <v>2.5259</v>
      </c>
      <c r="G1391" s="1">
        <f t="shared" si="133"/>
        <v>97.64559167029573</v>
      </c>
      <c r="H1391" s="2">
        <f t="shared" si="134"/>
        <v>0</v>
      </c>
      <c r="I1391" s="2">
        <f t="shared" si="129"/>
        <v>0</v>
      </c>
      <c r="J1391" s="2" t="str">
        <f t="shared" si="130"/>
        <v/>
      </c>
      <c r="K1391" s="2" t="str">
        <f t="shared" si="131"/>
        <v/>
      </c>
      <c r="L1391" s="2" t="str">
        <f t="shared" si="132"/>
        <v/>
      </c>
    </row>
    <row r="1392" spans="1:12" x14ac:dyDescent="0.3">
      <c r="A1392">
        <v>1</v>
      </c>
      <c r="B1392">
        <v>9</v>
      </c>
      <c r="C1392">
        <v>9</v>
      </c>
      <c r="D1392" t="s">
        <v>46</v>
      </c>
      <c r="E1392" s="1">
        <v>55.319000000000003</v>
      </c>
      <c r="F1392" s="1">
        <v>2.0028000000000001</v>
      </c>
      <c r="G1392" s="1">
        <f t="shared" si="133"/>
        <v>27.620830836828439</v>
      </c>
      <c r="H1392" s="2">
        <f t="shared" si="134"/>
        <v>0</v>
      </c>
      <c r="I1392" s="2">
        <f t="shared" si="129"/>
        <v>0</v>
      </c>
      <c r="J1392" s="2" t="str">
        <f t="shared" si="130"/>
        <v/>
      </c>
      <c r="K1392" s="2" t="str">
        <f t="shared" si="131"/>
        <v/>
      </c>
      <c r="L1392" s="2" t="str">
        <f t="shared" si="132"/>
        <v/>
      </c>
    </row>
    <row r="1393" spans="1:12" x14ac:dyDescent="0.3">
      <c r="A1393">
        <v>1</v>
      </c>
      <c r="B1393">
        <v>9</v>
      </c>
      <c r="C1393">
        <v>10</v>
      </c>
      <c r="D1393" t="s">
        <v>46</v>
      </c>
      <c r="E1393" s="1">
        <v>312.47500000000002</v>
      </c>
      <c r="F1393" s="1">
        <v>3.1221000000000001</v>
      </c>
      <c r="G1393" s="1">
        <f t="shared" si="133"/>
        <v>100.08487876749624</v>
      </c>
      <c r="H1393" s="2">
        <f t="shared" si="134"/>
        <v>0</v>
      </c>
      <c r="I1393" s="2">
        <f t="shared" si="129"/>
        <v>0</v>
      </c>
      <c r="J1393" s="2" t="str">
        <f t="shared" si="130"/>
        <v/>
      </c>
      <c r="K1393" s="2" t="str">
        <f t="shared" si="131"/>
        <v/>
      </c>
      <c r="L1393" s="2" t="str">
        <f t="shared" si="132"/>
        <v/>
      </c>
    </row>
    <row r="1394" spans="1:12" x14ac:dyDescent="0.3">
      <c r="A1394">
        <v>1</v>
      </c>
      <c r="B1394">
        <v>9</v>
      </c>
      <c r="C1394">
        <v>11</v>
      </c>
      <c r="D1394" t="s">
        <v>46</v>
      </c>
      <c r="E1394" s="1">
        <v>120.753</v>
      </c>
      <c r="F1394" s="1">
        <v>3.1153</v>
      </c>
      <c r="G1394" s="1">
        <f t="shared" si="133"/>
        <v>38.76127499759253</v>
      </c>
      <c r="H1394" s="2">
        <f t="shared" si="134"/>
        <v>0</v>
      </c>
      <c r="I1394" s="2">
        <f t="shared" si="129"/>
        <v>0</v>
      </c>
      <c r="J1394" s="2" t="str">
        <f t="shared" si="130"/>
        <v/>
      </c>
      <c r="K1394" s="2" t="str">
        <f t="shared" si="131"/>
        <v/>
      </c>
      <c r="L1394" s="2" t="str">
        <f t="shared" si="132"/>
        <v/>
      </c>
    </row>
    <row r="1395" spans="1:12" x14ac:dyDescent="0.3">
      <c r="A1395">
        <v>1</v>
      </c>
      <c r="B1395">
        <v>9</v>
      </c>
      <c r="C1395">
        <v>12</v>
      </c>
      <c r="D1395" t="s">
        <v>46</v>
      </c>
      <c r="E1395" s="1">
        <v>180.51900000000001</v>
      </c>
      <c r="F1395" s="1">
        <v>2.1272000000000002</v>
      </c>
      <c r="G1395" s="1">
        <f t="shared" si="133"/>
        <v>84.862260248213602</v>
      </c>
      <c r="H1395" s="2">
        <f t="shared" si="134"/>
        <v>0</v>
      </c>
      <c r="I1395" s="2">
        <f t="shared" si="129"/>
        <v>0</v>
      </c>
      <c r="J1395" s="2" t="str">
        <f t="shared" si="130"/>
        <v/>
      </c>
      <c r="K1395" s="2" t="str">
        <f t="shared" si="131"/>
        <v/>
      </c>
      <c r="L1395" s="2" t="str">
        <f t="shared" si="132"/>
        <v/>
      </c>
    </row>
    <row r="1396" spans="1:12" x14ac:dyDescent="0.3">
      <c r="A1396">
        <v>1</v>
      </c>
      <c r="B1396">
        <v>9</v>
      </c>
      <c r="C1396">
        <v>13</v>
      </c>
      <c r="D1396" t="s">
        <v>46</v>
      </c>
      <c r="E1396" s="1">
        <v>64.947999999999993</v>
      </c>
      <c r="F1396" s="1">
        <v>2.0327000000000002</v>
      </c>
      <c r="G1396" s="1">
        <f t="shared" si="133"/>
        <v>31.951591479313223</v>
      </c>
      <c r="H1396" s="2">
        <f t="shared" si="134"/>
        <v>0</v>
      </c>
      <c r="I1396" s="2">
        <f t="shared" si="129"/>
        <v>0</v>
      </c>
      <c r="J1396" s="2" t="str">
        <f t="shared" si="130"/>
        <v/>
      </c>
      <c r="K1396" s="2" t="str">
        <f t="shared" si="131"/>
        <v/>
      </c>
      <c r="L1396" s="2" t="str">
        <f t="shared" si="132"/>
        <v/>
      </c>
    </row>
    <row r="1397" spans="1:12" x14ac:dyDescent="0.3">
      <c r="A1397">
        <v>1</v>
      </c>
      <c r="B1397">
        <v>9</v>
      </c>
      <c r="C1397">
        <v>14</v>
      </c>
      <c r="D1397" t="s">
        <v>46</v>
      </c>
      <c r="E1397" s="1">
        <v>485.06799999999998</v>
      </c>
      <c r="F1397" s="1">
        <v>4.7801999999999998</v>
      </c>
      <c r="G1397" s="1">
        <f t="shared" si="133"/>
        <v>101.47441529643112</v>
      </c>
      <c r="H1397" s="2">
        <f t="shared" si="134"/>
        <v>0</v>
      </c>
      <c r="I1397" s="2">
        <f t="shared" si="129"/>
        <v>0</v>
      </c>
      <c r="J1397" s="2" t="str">
        <f t="shared" si="130"/>
        <v/>
      </c>
      <c r="K1397" s="2" t="str">
        <f t="shared" si="131"/>
        <v/>
      </c>
      <c r="L1397" s="2" t="str">
        <f t="shared" si="132"/>
        <v/>
      </c>
    </row>
    <row r="1398" spans="1:12" x14ac:dyDescent="0.3">
      <c r="A1398">
        <v>1</v>
      </c>
      <c r="B1398">
        <v>9</v>
      </c>
      <c r="C1398">
        <v>15</v>
      </c>
      <c r="D1398" t="s">
        <v>46</v>
      </c>
      <c r="E1398" s="1">
        <v>215.86099999999999</v>
      </c>
      <c r="F1398" s="1">
        <v>2.3574000000000002</v>
      </c>
      <c r="G1398" s="1">
        <f t="shared" si="133"/>
        <v>91.567404767964703</v>
      </c>
      <c r="H1398" s="2">
        <f t="shared" si="134"/>
        <v>0</v>
      </c>
      <c r="I1398" s="2">
        <f t="shared" si="129"/>
        <v>0</v>
      </c>
      <c r="J1398" s="2" t="str">
        <f t="shared" si="130"/>
        <v/>
      </c>
      <c r="K1398" s="2" t="str">
        <f t="shared" si="131"/>
        <v/>
      </c>
      <c r="L1398" s="2" t="str">
        <f t="shared" si="132"/>
        <v/>
      </c>
    </row>
    <row r="1399" spans="1:12" x14ac:dyDescent="0.3">
      <c r="A1399">
        <v>1</v>
      </c>
      <c r="B1399">
        <v>9</v>
      </c>
      <c r="C1399">
        <v>16</v>
      </c>
      <c r="D1399" t="s">
        <v>46</v>
      </c>
      <c r="E1399" s="1">
        <v>203.22</v>
      </c>
      <c r="F1399" s="1">
        <v>2.2966000000000002</v>
      </c>
      <c r="G1399" s="1">
        <f t="shared" si="133"/>
        <v>88.48732909518418</v>
      </c>
      <c r="H1399" s="2">
        <f t="shared" si="134"/>
        <v>0</v>
      </c>
      <c r="I1399" s="2">
        <f t="shared" si="129"/>
        <v>0</v>
      </c>
      <c r="J1399" s="2" t="str">
        <f t="shared" si="130"/>
        <v/>
      </c>
      <c r="K1399" s="2" t="str">
        <f t="shared" si="131"/>
        <v/>
      </c>
      <c r="L1399" s="2" t="str">
        <f t="shared" si="132"/>
        <v/>
      </c>
    </row>
    <row r="1400" spans="1:12" x14ac:dyDescent="0.3">
      <c r="A1400">
        <v>1</v>
      </c>
      <c r="B1400">
        <v>9</v>
      </c>
      <c r="C1400">
        <v>17</v>
      </c>
      <c r="D1400" t="s">
        <v>46</v>
      </c>
      <c r="E1400" s="1">
        <v>114.137</v>
      </c>
      <c r="F1400" s="1">
        <v>1.9946999999999999</v>
      </c>
      <c r="G1400" s="1">
        <f t="shared" si="133"/>
        <v>57.22013335338648</v>
      </c>
      <c r="H1400" s="2">
        <f t="shared" si="134"/>
        <v>0</v>
      </c>
      <c r="I1400" s="2">
        <f t="shared" si="129"/>
        <v>0</v>
      </c>
      <c r="J1400" s="2" t="str">
        <f t="shared" si="130"/>
        <v/>
      </c>
      <c r="K1400" s="2" t="str">
        <f t="shared" si="131"/>
        <v/>
      </c>
      <c r="L1400" s="2" t="str">
        <f t="shared" si="132"/>
        <v/>
      </c>
    </row>
    <row r="1401" spans="1:12" x14ac:dyDescent="0.3">
      <c r="A1401">
        <v>1</v>
      </c>
      <c r="B1401">
        <v>9</v>
      </c>
      <c r="C1401">
        <v>18</v>
      </c>
      <c r="D1401" t="s">
        <v>46</v>
      </c>
      <c r="E1401" s="1">
        <v>75.745999999999995</v>
      </c>
      <c r="F1401" s="1">
        <v>2.6345999999999998</v>
      </c>
      <c r="G1401" s="1">
        <f t="shared" si="133"/>
        <v>28.750474455325286</v>
      </c>
      <c r="H1401" s="2">
        <f t="shared" si="134"/>
        <v>0</v>
      </c>
      <c r="I1401" s="2">
        <f t="shared" si="129"/>
        <v>0</v>
      </c>
      <c r="J1401" s="2" t="str">
        <f t="shared" si="130"/>
        <v/>
      </c>
      <c r="K1401" s="2" t="str">
        <f t="shared" si="131"/>
        <v/>
      </c>
      <c r="L1401" s="2" t="str">
        <f t="shared" si="132"/>
        <v/>
      </c>
    </row>
    <row r="1402" spans="1:12" x14ac:dyDescent="0.3">
      <c r="A1402">
        <v>1</v>
      </c>
      <c r="B1402">
        <v>9</v>
      </c>
      <c r="C1402">
        <v>19</v>
      </c>
      <c r="D1402" t="s">
        <v>46</v>
      </c>
      <c r="E1402" s="1">
        <v>69.933000000000007</v>
      </c>
      <c r="F1402" s="1">
        <v>2.7321</v>
      </c>
      <c r="G1402" s="1">
        <f t="shared" si="133"/>
        <v>25.596793675194906</v>
      </c>
      <c r="H1402" s="2">
        <f t="shared" si="134"/>
        <v>0</v>
      </c>
      <c r="I1402" s="2">
        <f t="shared" si="129"/>
        <v>0</v>
      </c>
      <c r="J1402" s="2" t="str">
        <f t="shared" si="130"/>
        <v/>
      </c>
      <c r="K1402" s="2" t="str">
        <f t="shared" si="131"/>
        <v/>
      </c>
      <c r="L1402" s="2" t="str">
        <f t="shared" si="132"/>
        <v/>
      </c>
    </row>
    <row r="1403" spans="1:12" x14ac:dyDescent="0.3">
      <c r="A1403">
        <v>1</v>
      </c>
      <c r="B1403">
        <v>9</v>
      </c>
      <c r="C1403">
        <v>20</v>
      </c>
      <c r="D1403" t="s">
        <v>46</v>
      </c>
      <c r="E1403" s="1">
        <v>103.527</v>
      </c>
      <c r="F1403" s="1">
        <v>2.1840000000000002</v>
      </c>
      <c r="G1403" s="1">
        <f t="shared" si="133"/>
        <v>47.402472527472526</v>
      </c>
      <c r="H1403" s="2">
        <f t="shared" si="134"/>
        <v>0</v>
      </c>
      <c r="I1403" s="2">
        <f t="shared" si="129"/>
        <v>0</v>
      </c>
      <c r="J1403" s="2" t="str">
        <f t="shared" si="130"/>
        <v/>
      </c>
      <c r="K1403" s="2" t="str">
        <f t="shared" si="131"/>
        <v/>
      </c>
      <c r="L1403" s="2" t="str">
        <f t="shared" si="132"/>
        <v/>
      </c>
    </row>
    <row r="1404" spans="1:12" x14ac:dyDescent="0.3">
      <c r="A1404">
        <v>1</v>
      </c>
      <c r="B1404">
        <v>9</v>
      </c>
      <c r="C1404">
        <v>21</v>
      </c>
      <c r="D1404" t="s">
        <v>46</v>
      </c>
      <c r="E1404" s="1">
        <v>199.21799999999999</v>
      </c>
      <c r="F1404" s="1">
        <v>2.2656999999999998</v>
      </c>
      <c r="G1404" s="1">
        <f t="shared" si="133"/>
        <v>87.927792735137047</v>
      </c>
      <c r="H1404" s="2">
        <f t="shared" si="134"/>
        <v>0</v>
      </c>
      <c r="I1404" s="2">
        <f t="shared" si="129"/>
        <v>0</v>
      </c>
      <c r="J1404" s="2" t="str">
        <f t="shared" si="130"/>
        <v/>
      </c>
      <c r="K1404" s="2" t="str">
        <f t="shared" si="131"/>
        <v/>
      </c>
      <c r="L1404" s="2" t="str">
        <f t="shared" si="132"/>
        <v/>
      </c>
    </row>
    <row r="1405" spans="1:12" x14ac:dyDescent="0.3">
      <c r="A1405">
        <v>1</v>
      </c>
      <c r="B1405">
        <v>9</v>
      </c>
      <c r="C1405">
        <v>22</v>
      </c>
      <c r="D1405" t="s">
        <v>46</v>
      </c>
      <c r="E1405" s="1">
        <v>85.430999999999997</v>
      </c>
      <c r="F1405" s="1">
        <v>2.6714000000000002</v>
      </c>
      <c r="G1405" s="1">
        <f t="shared" si="133"/>
        <v>31.979860747173763</v>
      </c>
      <c r="H1405" s="2">
        <f t="shared" si="134"/>
        <v>0</v>
      </c>
      <c r="I1405" s="2">
        <f t="shared" si="129"/>
        <v>0</v>
      </c>
      <c r="J1405" s="2" t="str">
        <f t="shared" si="130"/>
        <v/>
      </c>
      <c r="K1405" s="2" t="str">
        <f t="shared" si="131"/>
        <v/>
      </c>
      <c r="L1405" s="2" t="str">
        <f t="shared" si="132"/>
        <v/>
      </c>
    </row>
    <row r="1406" spans="1:12" x14ac:dyDescent="0.3">
      <c r="A1406">
        <v>1</v>
      </c>
      <c r="B1406">
        <v>9</v>
      </c>
      <c r="C1406">
        <v>23</v>
      </c>
      <c r="D1406" t="s">
        <v>46</v>
      </c>
      <c r="E1406" s="1">
        <v>114.422</v>
      </c>
      <c r="F1406" s="1">
        <v>2.3681999999999999</v>
      </c>
      <c r="G1406" s="1">
        <f t="shared" si="133"/>
        <v>48.316020606367708</v>
      </c>
      <c r="H1406" s="2">
        <f t="shared" si="134"/>
        <v>0</v>
      </c>
      <c r="I1406" s="2">
        <f t="shared" si="129"/>
        <v>0</v>
      </c>
      <c r="J1406" s="2" t="str">
        <f t="shared" si="130"/>
        <v/>
      </c>
      <c r="K1406" s="2" t="str">
        <f t="shared" si="131"/>
        <v/>
      </c>
      <c r="L1406" s="2" t="str">
        <f t="shared" si="132"/>
        <v/>
      </c>
    </row>
    <row r="1407" spans="1:12" x14ac:dyDescent="0.3">
      <c r="A1407">
        <v>1</v>
      </c>
      <c r="B1407">
        <v>9</v>
      </c>
      <c r="C1407">
        <v>24</v>
      </c>
      <c r="D1407" t="s">
        <v>46</v>
      </c>
      <c r="E1407" s="1">
        <v>71.613</v>
      </c>
      <c r="F1407" s="1">
        <v>3.0949</v>
      </c>
      <c r="G1407" s="1">
        <f t="shared" si="133"/>
        <v>23.139035186920417</v>
      </c>
      <c r="H1407" s="2">
        <f t="shared" si="134"/>
        <v>0</v>
      </c>
      <c r="I1407" s="2">
        <f t="shared" si="129"/>
        <v>0</v>
      </c>
      <c r="J1407" s="2" t="str">
        <f t="shared" si="130"/>
        <v/>
      </c>
      <c r="K1407" s="2" t="str">
        <f t="shared" si="131"/>
        <v/>
      </c>
      <c r="L1407" s="2" t="str">
        <f t="shared" si="132"/>
        <v/>
      </c>
    </row>
    <row r="1408" spans="1:12" x14ac:dyDescent="0.3">
      <c r="A1408">
        <v>1</v>
      </c>
      <c r="B1408">
        <v>9</v>
      </c>
      <c r="C1408">
        <v>25</v>
      </c>
      <c r="D1408" t="s">
        <v>46</v>
      </c>
      <c r="E1408" s="1">
        <v>64.367999999999995</v>
      </c>
      <c r="F1408" s="1">
        <v>3.4744000000000002</v>
      </c>
      <c r="G1408" s="1">
        <f t="shared" si="133"/>
        <v>18.526364264333409</v>
      </c>
      <c r="H1408" s="2">
        <f t="shared" si="134"/>
        <v>0</v>
      </c>
      <c r="I1408" s="2">
        <f t="shared" si="129"/>
        <v>0</v>
      </c>
      <c r="J1408" s="2" t="str">
        <f t="shared" si="130"/>
        <v/>
      </c>
      <c r="K1408" s="2" t="str">
        <f t="shared" si="131"/>
        <v/>
      </c>
      <c r="L1408" s="2" t="str">
        <f t="shared" si="132"/>
        <v/>
      </c>
    </row>
    <row r="1409" spans="1:12" x14ac:dyDescent="0.3">
      <c r="A1409">
        <v>1</v>
      </c>
      <c r="B1409">
        <v>9</v>
      </c>
      <c r="C1409">
        <v>26</v>
      </c>
      <c r="D1409" t="s">
        <v>46</v>
      </c>
      <c r="E1409" s="1">
        <v>154.87700000000001</v>
      </c>
      <c r="F1409" s="1">
        <v>2.3496000000000001</v>
      </c>
      <c r="G1409" s="1">
        <f t="shared" si="133"/>
        <v>65.916326183180118</v>
      </c>
      <c r="H1409" s="2">
        <f t="shared" si="134"/>
        <v>0</v>
      </c>
      <c r="I1409" s="2">
        <f t="shared" si="129"/>
        <v>0</v>
      </c>
      <c r="J1409" s="2" t="str">
        <f t="shared" si="130"/>
        <v/>
      </c>
      <c r="K1409" s="2" t="str">
        <f t="shared" si="131"/>
        <v/>
      </c>
      <c r="L1409" s="2" t="str">
        <f t="shared" si="132"/>
        <v/>
      </c>
    </row>
    <row r="1410" spans="1:12" x14ac:dyDescent="0.3">
      <c r="A1410">
        <v>1</v>
      </c>
      <c r="B1410">
        <v>9</v>
      </c>
      <c r="C1410">
        <v>27</v>
      </c>
      <c r="D1410" t="s">
        <v>46</v>
      </c>
      <c r="E1410" s="1">
        <v>95.835999999999999</v>
      </c>
      <c r="F1410" s="1">
        <v>3.9605000000000001</v>
      </c>
      <c r="G1410" s="1">
        <f t="shared" si="133"/>
        <v>24.1979548036864</v>
      </c>
      <c r="H1410" s="2">
        <f t="shared" si="134"/>
        <v>0</v>
      </c>
      <c r="I1410" s="2">
        <f t="shared" ref="I1410:I1473" si="135">IF(AND(C1410&lt;40,H1410=1),1,0)</f>
        <v>0</v>
      </c>
      <c r="J1410" s="2" t="str">
        <f t="shared" ref="J1410:J1473" si="136">IF(I1410=1,A1410, "")</f>
        <v/>
      </c>
      <c r="K1410" s="2" t="str">
        <f t="shared" ref="K1410:K1473" si="137">IF(I1410=1,B1410, "")</f>
        <v/>
      </c>
      <c r="L1410" s="2" t="str">
        <f t="shared" ref="L1410:L1473" si="138">IF(I1410=1,C1410+1, "")</f>
        <v/>
      </c>
    </row>
    <row r="1411" spans="1:12" x14ac:dyDescent="0.3">
      <c r="A1411">
        <v>1</v>
      </c>
      <c r="B1411">
        <v>9</v>
      </c>
      <c r="C1411">
        <v>28</v>
      </c>
      <c r="D1411" t="s">
        <v>46</v>
      </c>
      <c r="E1411" s="1">
        <v>159.44200000000001</v>
      </c>
      <c r="F1411" s="1">
        <v>2.4171</v>
      </c>
      <c r="G1411" s="1">
        <f t="shared" si="133"/>
        <v>65.96417194158289</v>
      </c>
      <c r="H1411" s="2">
        <f t="shared" si="134"/>
        <v>0</v>
      </c>
      <c r="I1411" s="2">
        <f t="shared" si="135"/>
        <v>0</v>
      </c>
      <c r="J1411" s="2" t="str">
        <f t="shared" si="136"/>
        <v/>
      </c>
      <c r="K1411" s="2" t="str">
        <f t="shared" si="137"/>
        <v/>
      </c>
      <c r="L1411" s="2" t="str">
        <f t="shared" si="138"/>
        <v/>
      </c>
    </row>
    <row r="1412" spans="1:12" x14ac:dyDescent="0.3">
      <c r="A1412">
        <v>1</v>
      </c>
      <c r="B1412">
        <v>9</v>
      </c>
      <c r="C1412">
        <v>29</v>
      </c>
      <c r="D1412" t="s">
        <v>46</v>
      </c>
      <c r="E1412" s="1">
        <v>208.46700000000001</v>
      </c>
      <c r="F1412" s="1">
        <v>2.6398000000000001</v>
      </c>
      <c r="G1412" s="1">
        <f t="shared" ref="G1412:G1475" si="139">E1412/F1412</f>
        <v>78.970755360254572</v>
      </c>
      <c r="H1412" s="2">
        <f t="shared" si="134"/>
        <v>0</v>
      </c>
      <c r="I1412" s="2">
        <f t="shared" si="135"/>
        <v>0</v>
      </c>
      <c r="J1412" s="2" t="str">
        <f t="shared" si="136"/>
        <v/>
      </c>
      <c r="K1412" s="2" t="str">
        <f t="shared" si="137"/>
        <v/>
      </c>
      <c r="L1412" s="2" t="str">
        <f t="shared" si="138"/>
        <v/>
      </c>
    </row>
    <row r="1413" spans="1:12" x14ac:dyDescent="0.3">
      <c r="A1413">
        <v>1</v>
      </c>
      <c r="B1413">
        <v>9</v>
      </c>
      <c r="C1413">
        <v>30</v>
      </c>
      <c r="D1413" t="s">
        <v>46</v>
      </c>
      <c r="E1413" s="1">
        <v>143.251</v>
      </c>
      <c r="F1413" s="1">
        <v>3.0257999999999998</v>
      </c>
      <c r="G1413" s="1">
        <f t="shared" si="139"/>
        <v>47.343181968405055</v>
      </c>
      <c r="H1413" s="2">
        <f t="shared" si="134"/>
        <v>0</v>
      </c>
      <c r="I1413" s="2">
        <f t="shared" si="135"/>
        <v>0</v>
      </c>
      <c r="J1413" s="2" t="str">
        <f t="shared" si="136"/>
        <v/>
      </c>
      <c r="K1413" s="2" t="str">
        <f t="shared" si="137"/>
        <v/>
      </c>
      <c r="L1413" s="2" t="str">
        <f t="shared" si="138"/>
        <v/>
      </c>
    </row>
    <row r="1414" spans="1:12" x14ac:dyDescent="0.3">
      <c r="A1414">
        <v>1</v>
      </c>
      <c r="B1414">
        <v>9</v>
      </c>
      <c r="C1414">
        <v>31</v>
      </c>
      <c r="D1414" t="s">
        <v>46</v>
      </c>
      <c r="E1414" s="1">
        <v>31.218</v>
      </c>
      <c r="F1414" s="1">
        <v>7.2135999999999996</v>
      </c>
      <c r="G1414" s="1">
        <f t="shared" si="139"/>
        <v>4.327658866585339</v>
      </c>
      <c r="H1414" s="2">
        <f t="shared" si="134"/>
        <v>0</v>
      </c>
      <c r="I1414" s="2">
        <f t="shared" si="135"/>
        <v>0</v>
      </c>
      <c r="J1414" s="2" t="str">
        <f t="shared" si="136"/>
        <v/>
      </c>
      <c r="K1414" s="2" t="str">
        <f t="shared" si="137"/>
        <v/>
      </c>
      <c r="L1414" s="2" t="str">
        <f t="shared" si="138"/>
        <v/>
      </c>
    </row>
    <row r="1415" spans="1:12" x14ac:dyDescent="0.3">
      <c r="A1415">
        <v>1</v>
      </c>
      <c r="B1415">
        <v>9</v>
      </c>
      <c r="C1415">
        <v>32</v>
      </c>
      <c r="D1415" t="s">
        <v>46</v>
      </c>
      <c r="E1415" s="1">
        <v>90.153000000000006</v>
      </c>
      <c r="F1415" s="1">
        <v>3.1269999999999998</v>
      </c>
      <c r="G1415" s="1">
        <f t="shared" si="139"/>
        <v>28.830508474576273</v>
      </c>
      <c r="H1415" s="2">
        <f t="shared" si="134"/>
        <v>0</v>
      </c>
      <c r="I1415" s="2">
        <f t="shared" si="135"/>
        <v>0</v>
      </c>
      <c r="J1415" s="2" t="str">
        <f t="shared" si="136"/>
        <v/>
      </c>
      <c r="K1415" s="2" t="str">
        <f t="shared" si="137"/>
        <v/>
      </c>
      <c r="L1415" s="2" t="str">
        <f t="shared" si="138"/>
        <v/>
      </c>
    </row>
    <row r="1416" spans="1:12" x14ac:dyDescent="0.3">
      <c r="A1416">
        <v>1</v>
      </c>
      <c r="B1416">
        <v>9</v>
      </c>
      <c r="C1416">
        <v>33</v>
      </c>
      <c r="D1416" t="s">
        <v>46</v>
      </c>
      <c r="E1416" s="1">
        <v>68.688999999999993</v>
      </c>
      <c r="F1416" s="1">
        <v>4.6707000000000001</v>
      </c>
      <c r="G1416" s="1">
        <f t="shared" si="139"/>
        <v>14.706360930909712</v>
      </c>
      <c r="H1416" s="2">
        <f t="shared" si="134"/>
        <v>0</v>
      </c>
      <c r="I1416" s="2">
        <f t="shared" si="135"/>
        <v>0</v>
      </c>
      <c r="J1416" s="2" t="str">
        <f t="shared" si="136"/>
        <v/>
      </c>
      <c r="K1416" s="2" t="str">
        <f t="shared" si="137"/>
        <v/>
      </c>
      <c r="L1416" s="2" t="str">
        <f t="shared" si="138"/>
        <v/>
      </c>
    </row>
    <row r="1417" spans="1:12" x14ac:dyDescent="0.3">
      <c r="A1417">
        <v>1</v>
      </c>
      <c r="B1417">
        <v>9</v>
      </c>
      <c r="C1417">
        <v>34</v>
      </c>
      <c r="D1417" t="s">
        <v>46</v>
      </c>
      <c r="E1417" s="1">
        <v>66.88</v>
      </c>
      <c r="F1417" s="1">
        <v>4.1631999999999998</v>
      </c>
      <c r="G1417" s="1">
        <f t="shared" si="139"/>
        <v>16.06456571867794</v>
      </c>
      <c r="H1417" s="2">
        <f t="shared" si="134"/>
        <v>0</v>
      </c>
      <c r="I1417" s="2">
        <f t="shared" si="135"/>
        <v>0</v>
      </c>
      <c r="J1417" s="2" t="str">
        <f t="shared" si="136"/>
        <v/>
      </c>
      <c r="K1417" s="2" t="str">
        <f t="shared" si="137"/>
        <v/>
      </c>
      <c r="L1417" s="2" t="str">
        <f t="shared" si="138"/>
        <v/>
      </c>
    </row>
    <row r="1418" spans="1:12" x14ac:dyDescent="0.3">
      <c r="A1418">
        <v>1</v>
      </c>
      <c r="B1418">
        <v>9</v>
      </c>
      <c r="C1418">
        <v>35</v>
      </c>
      <c r="D1418" t="s">
        <v>46</v>
      </c>
      <c r="E1418" s="1">
        <v>20.753</v>
      </c>
      <c r="F1418" s="1">
        <v>6.3987999999999996</v>
      </c>
      <c r="G1418" s="1">
        <f t="shared" si="139"/>
        <v>3.243264362067888</v>
      </c>
      <c r="H1418" s="2">
        <f t="shared" si="134"/>
        <v>0</v>
      </c>
      <c r="I1418" s="2">
        <f t="shared" si="135"/>
        <v>0</v>
      </c>
      <c r="J1418" s="2" t="str">
        <f t="shared" si="136"/>
        <v/>
      </c>
      <c r="K1418" s="2" t="str">
        <f t="shared" si="137"/>
        <v/>
      </c>
      <c r="L1418" s="2" t="str">
        <f t="shared" si="138"/>
        <v/>
      </c>
    </row>
    <row r="1419" spans="1:12" x14ac:dyDescent="0.3">
      <c r="A1419">
        <v>1</v>
      </c>
      <c r="B1419">
        <v>9</v>
      </c>
      <c r="C1419">
        <v>36</v>
      </c>
      <c r="D1419" t="s">
        <v>46</v>
      </c>
      <c r="E1419" s="1">
        <v>45.92</v>
      </c>
      <c r="F1419" s="1">
        <v>5.6917999999999997</v>
      </c>
      <c r="G1419" s="1">
        <f t="shared" si="139"/>
        <v>8.0677465828033323</v>
      </c>
      <c r="H1419" s="2">
        <f t="shared" si="134"/>
        <v>0</v>
      </c>
      <c r="I1419" s="2">
        <f t="shared" si="135"/>
        <v>0</v>
      </c>
      <c r="J1419" s="2" t="str">
        <f t="shared" si="136"/>
        <v/>
      </c>
      <c r="K1419" s="2" t="str">
        <f t="shared" si="137"/>
        <v/>
      </c>
      <c r="L1419" s="2" t="str">
        <f t="shared" si="138"/>
        <v/>
      </c>
    </row>
    <row r="1420" spans="1:12" x14ac:dyDescent="0.3">
      <c r="A1420">
        <v>1</v>
      </c>
      <c r="B1420">
        <v>9</v>
      </c>
      <c r="C1420">
        <v>37</v>
      </c>
      <c r="D1420" t="s">
        <v>46</v>
      </c>
      <c r="E1420" s="1">
        <v>34.795999999999999</v>
      </c>
      <c r="F1420" s="1">
        <v>7.0705999999999998</v>
      </c>
      <c r="G1420" s="1">
        <f t="shared" si="139"/>
        <v>4.9212230928068337</v>
      </c>
      <c r="H1420" s="2">
        <f t="shared" ref="H1420:H1483" si="140">IF(AND(C1421=C1420+1,C1420&lt;&gt;40),0,1)</f>
        <v>0</v>
      </c>
      <c r="I1420" s="2">
        <f t="shared" si="135"/>
        <v>0</v>
      </c>
      <c r="J1420" s="2" t="str">
        <f t="shared" si="136"/>
        <v/>
      </c>
      <c r="K1420" s="2" t="str">
        <f t="shared" si="137"/>
        <v/>
      </c>
      <c r="L1420" s="2" t="str">
        <f t="shared" si="138"/>
        <v/>
      </c>
    </row>
    <row r="1421" spans="1:12" x14ac:dyDescent="0.3">
      <c r="A1421">
        <v>1</v>
      </c>
      <c r="B1421">
        <v>9</v>
      </c>
      <c r="C1421">
        <v>38</v>
      </c>
      <c r="D1421" t="s">
        <v>46</v>
      </c>
      <c r="E1421" s="1">
        <v>41.588000000000001</v>
      </c>
      <c r="F1421" s="1">
        <v>6.3735999999999997</v>
      </c>
      <c r="G1421" s="1">
        <f t="shared" si="139"/>
        <v>6.5250407932722485</v>
      </c>
      <c r="H1421" s="2">
        <f t="shared" si="140"/>
        <v>0</v>
      </c>
      <c r="I1421" s="2">
        <f t="shared" si="135"/>
        <v>0</v>
      </c>
      <c r="J1421" s="2" t="str">
        <f t="shared" si="136"/>
        <v/>
      </c>
      <c r="K1421" s="2" t="str">
        <f t="shared" si="137"/>
        <v/>
      </c>
      <c r="L1421" s="2" t="str">
        <f t="shared" si="138"/>
        <v/>
      </c>
    </row>
    <row r="1422" spans="1:12" x14ac:dyDescent="0.3">
      <c r="A1422">
        <v>1</v>
      </c>
      <c r="B1422">
        <v>9</v>
      </c>
      <c r="C1422">
        <v>39</v>
      </c>
      <c r="D1422" t="s">
        <v>46</v>
      </c>
      <c r="E1422" s="1">
        <v>23.917999999999999</v>
      </c>
      <c r="F1422" s="1">
        <v>6.4698000000000002</v>
      </c>
      <c r="G1422" s="1">
        <f t="shared" si="139"/>
        <v>3.6968685276206372</v>
      </c>
      <c r="H1422" s="2">
        <f t="shared" si="140"/>
        <v>1</v>
      </c>
      <c r="I1422" s="2">
        <f t="shared" si="135"/>
        <v>1</v>
      </c>
      <c r="J1422" s="2">
        <f t="shared" si="136"/>
        <v>1</v>
      </c>
      <c r="K1422" s="2">
        <f t="shared" si="137"/>
        <v>9</v>
      </c>
      <c r="L1422" s="2">
        <f t="shared" si="138"/>
        <v>40</v>
      </c>
    </row>
    <row r="1423" spans="1:12" x14ac:dyDescent="0.3">
      <c r="A1423">
        <v>1</v>
      </c>
      <c r="B1423">
        <v>10</v>
      </c>
      <c r="C1423">
        <v>0</v>
      </c>
      <c r="D1423" t="s">
        <v>46</v>
      </c>
      <c r="E1423" s="1">
        <v>377.63499999999999</v>
      </c>
      <c r="F1423" s="1">
        <v>5.1449999999999996</v>
      </c>
      <c r="G1423" s="1">
        <f t="shared" si="139"/>
        <v>73.398445092322646</v>
      </c>
      <c r="H1423" s="2">
        <f t="shared" si="140"/>
        <v>0</v>
      </c>
      <c r="I1423" s="2">
        <f t="shared" si="135"/>
        <v>0</v>
      </c>
      <c r="J1423" s="2" t="str">
        <f t="shared" si="136"/>
        <v/>
      </c>
      <c r="K1423" s="2" t="str">
        <f t="shared" si="137"/>
        <v/>
      </c>
      <c r="L1423" s="2" t="str">
        <f t="shared" si="138"/>
        <v/>
      </c>
    </row>
    <row r="1424" spans="1:12" x14ac:dyDescent="0.3">
      <c r="A1424">
        <v>1</v>
      </c>
      <c r="B1424">
        <v>10</v>
      </c>
      <c r="C1424">
        <v>1</v>
      </c>
      <c r="D1424" t="s">
        <v>46</v>
      </c>
      <c r="E1424" s="1">
        <v>316.34300000000002</v>
      </c>
      <c r="F1424" s="1">
        <v>3.0640000000000001</v>
      </c>
      <c r="G1424" s="1">
        <f t="shared" si="139"/>
        <v>103.2451044386423</v>
      </c>
      <c r="H1424" s="2">
        <f t="shared" si="140"/>
        <v>0</v>
      </c>
      <c r="I1424" s="2">
        <f t="shared" si="135"/>
        <v>0</v>
      </c>
      <c r="J1424" s="2" t="str">
        <f t="shared" si="136"/>
        <v/>
      </c>
      <c r="K1424" s="2" t="str">
        <f t="shared" si="137"/>
        <v/>
      </c>
      <c r="L1424" s="2" t="str">
        <f t="shared" si="138"/>
        <v/>
      </c>
    </row>
    <row r="1425" spans="1:12" x14ac:dyDescent="0.3">
      <c r="A1425">
        <v>1</v>
      </c>
      <c r="B1425">
        <v>10</v>
      </c>
      <c r="C1425">
        <v>2</v>
      </c>
      <c r="D1425" t="s">
        <v>46</v>
      </c>
      <c r="E1425" s="1">
        <v>49.905999999999999</v>
      </c>
      <c r="F1425" s="1">
        <v>2.6427</v>
      </c>
      <c r="G1425" s="1">
        <f t="shared" si="139"/>
        <v>18.884474211980169</v>
      </c>
      <c r="H1425" s="2">
        <f t="shared" si="140"/>
        <v>0</v>
      </c>
      <c r="I1425" s="2">
        <f t="shared" si="135"/>
        <v>0</v>
      </c>
      <c r="J1425" s="2" t="str">
        <f t="shared" si="136"/>
        <v/>
      </c>
      <c r="K1425" s="2" t="str">
        <f t="shared" si="137"/>
        <v/>
      </c>
      <c r="L1425" s="2" t="str">
        <f t="shared" si="138"/>
        <v/>
      </c>
    </row>
    <row r="1426" spans="1:12" x14ac:dyDescent="0.3">
      <c r="A1426">
        <v>1</v>
      </c>
      <c r="B1426">
        <v>10</v>
      </c>
      <c r="C1426">
        <v>3</v>
      </c>
      <c r="D1426" t="s">
        <v>46</v>
      </c>
      <c r="E1426" s="1">
        <v>258.63799999999998</v>
      </c>
      <c r="F1426" s="1">
        <v>2.5577000000000001</v>
      </c>
      <c r="G1426" s="1">
        <f t="shared" si="139"/>
        <v>101.12131993587988</v>
      </c>
      <c r="H1426" s="2">
        <f t="shared" si="140"/>
        <v>0</v>
      </c>
      <c r="I1426" s="2">
        <f t="shared" si="135"/>
        <v>0</v>
      </c>
      <c r="J1426" s="2" t="str">
        <f t="shared" si="136"/>
        <v/>
      </c>
      <c r="K1426" s="2" t="str">
        <f t="shared" si="137"/>
        <v/>
      </c>
      <c r="L1426" s="2" t="str">
        <f t="shared" si="138"/>
        <v/>
      </c>
    </row>
    <row r="1427" spans="1:12" x14ac:dyDescent="0.3">
      <c r="A1427">
        <v>1</v>
      </c>
      <c r="B1427">
        <v>10</v>
      </c>
      <c r="C1427">
        <v>4</v>
      </c>
      <c r="D1427" t="s">
        <v>46</v>
      </c>
      <c r="E1427" s="1">
        <v>547.553</v>
      </c>
      <c r="F1427" s="1">
        <v>5.2226999999999997</v>
      </c>
      <c r="G1427" s="1">
        <f t="shared" si="139"/>
        <v>104.84098263350374</v>
      </c>
      <c r="H1427" s="2">
        <f t="shared" si="140"/>
        <v>0</v>
      </c>
      <c r="I1427" s="2">
        <f t="shared" si="135"/>
        <v>0</v>
      </c>
      <c r="J1427" s="2" t="str">
        <f t="shared" si="136"/>
        <v/>
      </c>
      <c r="K1427" s="2" t="str">
        <f t="shared" si="137"/>
        <v/>
      </c>
      <c r="L1427" s="2" t="str">
        <f t="shared" si="138"/>
        <v/>
      </c>
    </row>
    <row r="1428" spans="1:12" x14ac:dyDescent="0.3">
      <c r="A1428">
        <v>1</v>
      </c>
      <c r="B1428">
        <v>10</v>
      </c>
      <c r="C1428">
        <v>5</v>
      </c>
      <c r="D1428" t="s">
        <v>46</v>
      </c>
      <c r="E1428" s="1">
        <v>123.798</v>
      </c>
      <c r="F1428" s="1">
        <v>1.6759999999999999</v>
      </c>
      <c r="G1428" s="1">
        <f t="shared" si="139"/>
        <v>73.865155131264927</v>
      </c>
      <c r="H1428" s="2">
        <f t="shared" si="140"/>
        <v>0</v>
      </c>
      <c r="I1428" s="2">
        <f t="shared" si="135"/>
        <v>0</v>
      </c>
      <c r="J1428" s="2" t="str">
        <f t="shared" si="136"/>
        <v/>
      </c>
      <c r="K1428" s="2" t="str">
        <f t="shared" si="137"/>
        <v/>
      </c>
      <c r="L1428" s="2" t="str">
        <f t="shared" si="138"/>
        <v/>
      </c>
    </row>
    <row r="1429" spans="1:12" x14ac:dyDescent="0.3">
      <c r="A1429">
        <v>1</v>
      </c>
      <c r="B1429">
        <v>10</v>
      </c>
      <c r="C1429">
        <v>6</v>
      </c>
      <c r="D1429" t="s">
        <v>46</v>
      </c>
      <c r="E1429" s="1">
        <v>399.75700000000001</v>
      </c>
      <c r="F1429" s="1">
        <v>3.8317000000000001</v>
      </c>
      <c r="G1429" s="1">
        <f t="shared" si="139"/>
        <v>104.32888796095727</v>
      </c>
      <c r="H1429" s="2">
        <f t="shared" si="140"/>
        <v>0</v>
      </c>
      <c r="I1429" s="2">
        <f t="shared" si="135"/>
        <v>0</v>
      </c>
      <c r="J1429" s="2" t="str">
        <f t="shared" si="136"/>
        <v/>
      </c>
      <c r="K1429" s="2" t="str">
        <f t="shared" si="137"/>
        <v/>
      </c>
      <c r="L1429" s="2" t="str">
        <f t="shared" si="138"/>
        <v/>
      </c>
    </row>
    <row r="1430" spans="1:12" x14ac:dyDescent="0.3">
      <c r="A1430">
        <v>1</v>
      </c>
      <c r="B1430">
        <v>10</v>
      </c>
      <c r="C1430">
        <v>7</v>
      </c>
      <c r="D1430" t="s">
        <v>46</v>
      </c>
      <c r="E1430" s="1">
        <v>175.58799999999999</v>
      </c>
      <c r="F1430" s="1">
        <v>1.9807999999999999</v>
      </c>
      <c r="G1430" s="1">
        <f t="shared" si="139"/>
        <v>88.644991922455574</v>
      </c>
      <c r="H1430" s="2">
        <f t="shared" si="140"/>
        <v>0</v>
      </c>
      <c r="I1430" s="2">
        <f t="shared" si="135"/>
        <v>0</v>
      </c>
      <c r="J1430" s="2" t="str">
        <f t="shared" si="136"/>
        <v/>
      </c>
      <c r="K1430" s="2" t="str">
        <f t="shared" si="137"/>
        <v/>
      </c>
      <c r="L1430" s="2" t="str">
        <f t="shared" si="138"/>
        <v/>
      </c>
    </row>
    <row r="1431" spans="1:12" x14ac:dyDescent="0.3">
      <c r="A1431">
        <v>1</v>
      </c>
      <c r="B1431">
        <v>10</v>
      </c>
      <c r="C1431">
        <v>8</v>
      </c>
      <c r="D1431" t="s">
        <v>46</v>
      </c>
      <c r="E1431" s="1">
        <v>145.137</v>
      </c>
      <c r="F1431" s="1">
        <v>1.7831999999999999</v>
      </c>
      <c r="G1431" s="1">
        <f t="shared" si="139"/>
        <v>81.391318977119795</v>
      </c>
      <c r="H1431" s="2">
        <f t="shared" si="140"/>
        <v>0</v>
      </c>
      <c r="I1431" s="2">
        <f t="shared" si="135"/>
        <v>0</v>
      </c>
      <c r="J1431" s="2" t="str">
        <f t="shared" si="136"/>
        <v/>
      </c>
      <c r="K1431" s="2" t="str">
        <f t="shared" si="137"/>
        <v/>
      </c>
      <c r="L1431" s="2" t="str">
        <f t="shared" si="138"/>
        <v/>
      </c>
    </row>
    <row r="1432" spans="1:12" x14ac:dyDescent="0.3">
      <c r="A1432">
        <v>1</v>
      </c>
      <c r="B1432">
        <v>10</v>
      </c>
      <c r="C1432">
        <v>9</v>
      </c>
      <c r="D1432" t="s">
        <v>46</v>
      </c>
      <c r="E1432" s="1">
        <v>79.611000000000004</v>
      </c>
      <c r="F1432" s="1">
        <v>1.7824</v>
      </c>
      <c r="G1432" s="1">
        <f t="shared" si="139"/>
        <v>44.665058348294437</v>
      </c>
      <c r="H1432" s="2">
        <f t="shared" si="140"/>
        <v>0</v>
      </c>
      <c r="I1432" s="2">
        <f t="shared" si="135"/>
        <v>0</v>
      </c>
      <c r="J1432" s="2" t="str">
        <f t="shared" si="136"/>
        <v/>
      </c>
      <c r="K1432" s="2" t="str">
        <f t="shared" si="137"/>
        <v/>
      </c>
      <c r="L1432" s="2" t="str">
        <f t="shared" si="138"/>
        <v/>
      </c>
    </row>
    <row r="1433" spans="1:12" x14ac:dyDescent="0.3">
      <c r="A1433">
        <v>1</v>
      </c>
      <c r="B1433">
        <v>10</v>
      </c>
      <c r="C1433">
        <v>10</v>
      </c>
      <c r="D1433" t="s">
        <v>46</v>
      </c>
      <c r="E1433" s="1">
        <v>381.30500000000001</v>
      </c>
      <c r="F1433" s="1">
        <v>3.9506000000000001</v>
      </c>
      <c r="G1433" s="1">
        <f t="shared" si="139"/>
        <v>96.518250392345465</v>
      </c>
      <c r="H1433" s="2">
        <f t="shared" si="140"/>
        <v>0</v>
      </c>
      <c r="I1433" s="2">
        <f t="shared" si="135"/>
        <v>0</v>
      </c>
      <c r="J1433" s="2" t="str">
        <f t="shared" si="136"/>
        <v/>
      </c>
      <c r="K1433" s="2" t="str">
        <f t="shared" si="137"/>
        <v/>
      </c>
      <c r="L1433" s="2" t="str">
        <f t="shared" si="138"/>
        <v/>
      </c>
    </row>
    <row r="1434" spans="1:12" x14ac:dyDescent="0.3">
      <c r="A1434">
        <v>1</v>
      </c>
      <c r="B1434">
        <v>10</v>
      </c>
      <c r="C1434">
        <v>11</v>
      </c>
      <c r="D1434" t="s">
        <v>46</v>
      </c>
      <c r="E1434" s="1">
        <v>526.26</v>
      </c>
      <c r="F1434" s="1">
        <v>6.1505999999999998</v>
      </c>
      <c r="G1434" s="1">
        <f t="shared" si="139"/>
        <v>85.562384157643152</v>
      </c>
      <c r="H1434" s="2">
        <f t="shared" si="140"/>
        <v>0</v>
      </c>
      <c r="I1434" s="2">
        <f t="shared" si="135"/>
        <v>0</v>
      </c>
      <c r="J1434" s="2" t="str">
        <f t="shared" si="136"/>
        <v/>
      </c>
      <c r="K1434" s="2" t="str">
        <f t="shared" si="137"/>
        <v/>
      </c>
      <c r="L1434" s="2" t="str">
        <f t="shared" si="138"/>
        <v/>
      </c>
    </row>
    <row r="1435" spans="1:12" x14ac:dyDescent="0.3">
      <c r="A1435">
        <v>1</v>
      </c>
      <c r="B1435">
        <v>10</v>
      </c>
      <c r="C1435">
        <v>12</v>
      </c>
      <c r="D1435" t="s">
        <v>46</v>
      </c>
      <c r="E1435" s="1">
        <v>167.93100000000001</v>
      </c>
      <c r="F1435" s="1">
        <v>2.0110999999999999</v>
      </c>
      <c r="G1435" s="1">
        <f t="shared" si="139"/>
        <v>83.502063547312432</v>
      </c>
      <c r="H1435" s="2">
        <f t="shared" si="140"/>
        <v>0</v>
      </c>
      <c r="I1435" s="2">
        <f t="shared" si="135"/>
        <v>0</v>
      </c>
      <c r="J1435" s="2" t="str">
        <f t="shared" si="136"/>
        <v/>
      </c>
      <c r="K1435" s="2" t="str">
        <f t="shared" si="137"/>
        <v/>
      </c>
      <c r="L1435" s="2" t="str">
        <f t="shared" si="138"/>
        <v/>
      </c>
    </row>
    <row r="1436" spans="1:12" x14ac:dyDescent="0.3">
      <c r="A1436">
        <v>1</v>
      </c>
      <c r="B1436">
        <v>10</v>
      </c>
      <c r="C1436">
        <v>13</v>
      </c>
      <c r="D1436" t="s">
        <v>46</v>
      </c>
      <c r="E1436" s="1">
        <v>117.82299999999999</v>
      </c>
      <c r="F1436" s="1">
        <v>1.8008</v>
      </c>
      <c r="G1436" s="1">
        <f t="shared" si="139"/>
        <v>65.428143047534434</v>
      </c>
      <c r="H1436" s="2">
        <f t="shared" si="140"/>
        <v>0</v>
      </c>
      <c r="I1436" s="2">
        <f t="shared" si="135"/>
        <v>0</v>
      </c>
      <c r="J1436" s="2" t="str">
        <f t="shared" si="136"/>
        <v/>
      </c>
      <c r="K1436" s="2" t="str">
        <f t="shared" si="137"/>
        <v/>
      </c>
      <c r="L1436" s="2" t="str">
        <f t="shared" si="138"/>
        <v/>
      </c>
    </row>
    <row r="1437" spans="1:12" x14ac:dyDescent="0.3">
      <c r="A1437">
        <v>1</v>
      </c>
      <c r="B1437">
        <v>10</v>
      </c>
      <c r="C1437">
        <v>14</v>
      </c>
      <c r="D1437" t="s">
        <v>46</v>
      </c>
      <c r="E1437" s="1">
        <v>279.78399999999999</v>
      </c>
      <c r="F1437" s="1">
        <v>2.8637999999999999</v>
      </c>
      <c r="G1437" s="1">
        <f t="shared" si="139"/>
        <v>97.696766533975833</v>
      </c>
      <c r="H1437" s="2">
        <f t="shared" si="140"/>
        <v>0</v>
      </c>
      <c r="I1437" s="2">
        <f t="shared" si="135"/>
        <v>0</v>
      </c>
      <c r="J1437" s="2" t="str">
        <f t="shared" si="136"/>
        <v/>
      </c>
      <c r="K1437" s="2" t="str">
        <f t="shared" si="137"/>
        <v/>
      </c>
      <c r="L1437" s="2" t="str">
        <f t="shared" si="138"/>
        <v/>
      </c>
    </row>
    <row r="1438" spans="1:12" x14ac:dyDescent="0.3">
      <c r="A1438">
        <v>1</v>
      </c>
      <c r="B1438">
        <v>10</v>
      </c>
      <c r="C1438">
        <v>15</v>
      </c>
      <c r="D1438" t="s">
        <v>46</v>
      </c>
      <c r="E1438" s="1">
        <v>358.67700000000002</v>
      </c>
      <c r="F1438" s="1">
        <v>3.6160000000000001</v>
      </c>
      <c r="G1438" s="1">
        <f t="shared" si="139"/>
        <v>99.191648230088504</v>
      </c>
      <c r="H1438" s="2">
        <f t="shared" si="140"/>
        <v>0</v>
      </c>
      <c r="I1438" s="2">
        <f t="shared" si="135"/>
        <v>0</v>
      </c>
      <c r="J1438" s="2" t="str">
        <f t="shared" si="136"/>
        <v/>
      </c>
      <c r="K1438" s="2" t="str">
        <f t="shared" si="137"/>
        <v/>
      </c>
      <c r="L1438" s="2" t="str">
        <f t="shared" si="138"/>
        <v/>
      </c>
    </row>
    <row r="1439" spans="1:12" x14ac:dyDescent="0.3">
      <c r="A1439">
        <v>1</v>
      </c>
      <c r="B1439">
        <v>10</v>
      </c>
      <c r="C1439">
        <v>16</v>
      </c>
      <c r="D1439" t="s">
        <v>46</v>
      </c>
      <c r="E1439" s="1">
        <v>82.180999999999997</v>
      </c>
      <c r="F1439" s="1">
        <v>2.1819000000000002</v>
      </c>
      <c r="G1439" s="1">
        <f t="shared" si="139"/>
        <v>37.664879233695402</v>
      </c>
      <c r="H1439" s="2">
        <f t="shared" si="140"/>
        <v>0</v>
      </c>
      <c r="I1439" s="2">
        <f t="shared" si="135"/>
        <v>0</v>
      </c>
      <c r="J1439" s="2" t="str">
        <f t="shared" si="136"/>
        <v/>
      </c>
      <c r="K1439" s="2" t="str">
        <f t="shared" si="137"/>
        <v/>
      </c>
      <c r="L1439" s="2" t="str">
        <f t="shared" si="138"/>
        <v/>
      </c>
    </row>
    <row r="1440" spans="1:12" x14ac:dyDescent="0.3">
      <c r="A1440">
        <v>1</v>
      </c>
      <c r="B1440">
        <v>10</v>
      </c>
      <c r="C1440">
        <v>17</v>
      </c>
      <c r="D1440" t="s">
        <v>46</v>
      </c>
      <c r="E1440" s="1">
        <v>124.809</v>
      </c>
      <c r="F1440" s="1">
        <v>1.9953000000000001</v>
      </c>
      <c r="G1440" s="1">
        <f t="shared" si="139"/>
        <v>62.551496015636744</v>
      </c>
      <c r="H1440" s="2">
        <f t="shared" si="140"/>
        <v>0</v>
      </c>
      <c r="I1440" s="2">
        <f t="shared" si="135"/>
        <v>0</v>
      </c>
      <c r="J1440" s="2" t="str">
        <f t="shared" si="136"/>
        <v/>
      </c>
      <c r="K1440" s="2" t="str">
        <f t="shared" si="137"/>
        <v/>
      </c>
      <c r="L1440" s="2" t="str">
        <f t="shared" si="138"/>
        <v/>
      </c>
    </row>
    <row r="1441" spans="1:12" x14ac:dyDescent="0.3">
      <c r="A1441">
        <v>1</v>
      </c>
      <c r="B1441">
        <v>10</v>
      </c>
      <c r="C1441">
        <v>18</v>
      </c>
      <c r="D1441" t="s">
        <v>46</v>
      </c>
      <c r="E1441" s="1">
        <v>101.34099999999999</v>
      </c>
      <c r="F1441" s="1">
        <v>2.1408999999999998</v>
      </c>
      <c r="G1441" s="1">
        <f t="shared" si="139"/>
        <v>47.335699939277873</v>
      </c>
      <c r="H1441" s="2">
        <f t="shared" si="140"/>
        <v>0</v>
      </c>
      <c r="I1441" s="2">
        <f t="shared" si="135"/>
        <v>0</v>
      </c>
      <c r="J1441" s="2" t="str">
        <f t="shared" si="136"/>
        <v/>
      </c>
      <c r="K1441" s="2" t="str">
        <f t="shared" si="137"/>
        <v/>
      </c>
      <c r="L1441" s="2" t="str">
        <f t="shared" si="138"/>
        <v/>
      </c>
    </row>
    <row r="1442" spans="1:12" x14ac:dyDescent="0.3">
      <c r="A1442">
        <v>1</v>
      </c>
      <c r="B1442">
        <v>10</v>
      </c>
      <c r="C1442">
        <v>19</v>
      </c>
      <c r="D1442" t="s">
        <v>46</v>
      </c>
      <c r="E1442" s="1">
        <v>112.361</v>
      </c>
      <c r="F1442" s="1">
        <v>2.0356999999999998</v>
      </c>
      <c r="G1442" s="1">
        <f t="shared" si="139"/>
        <v>55.195264528172132</v>
      </c>
      <c r="H1442" s="2">
        <f t="shared" si="140"/>
        <v>0</v>
      </c>
      <c r="I1442" s="2">
        <f t="shared" si="135"/>
        <v>0</v>
      </c>
      <c r="J1442" s="2" t="str">
        <f t="shared" si="136"/>
        <v/>
      </c>
      <c r="K1442" s="2" t="str">
        <f t="shared" si="137"/>
        <v/>
      </c>
      <c r="L1442" s="2" t="str">
        <f t="shared" si="138"/>
        <v/>
      </c>
    </row>
    <row r="1443" spans="1:12" x14ac:dyDescent="0.3">
      <c r="A1443">
        <v>1</v>
      </c>
      <c r="B1443">
        <v>10</v>
      </c>
      <c r="C1443">
        <v>20</v>
      </c>
      <c r="D1443" t="s">
        <v>46</v>
      </c>
      <c r="E1443" s="1">
        <v>97.438999999999993</v>
      </c>
      <c r="F1443" s="1">
        <v>2.0989</v>
      </c>
      <c r="G1443" s="1">
        <f t="shared" si="139"/>
        <v>46.423841059602644</v>
      </c>
      <c r="H1443" s="2">
        <f t="shared" si="140"/>
        <v>0</v>
      </c>
      <c r="I1443" s="2">
        <f t="shared" si="135"/>
        <v>0</v>
      </c>
      <c r="J1443" s="2" t="str">
        <f t="shared" si="136"/>
        <v/>
      </c>
      <c r="K1443" s="2" t="str">
        <f t="shared" si="137"/>
        <v/>
      </c>
      <c r="L1443" s="2" t="str">
        <f t="shared" si="138"/>
        <v/>
      </c>
    </row>
    <row r="1444" spans="1:12" x14ac:dyDescent="0.3">
      <c r="A1444">
        <v>1</v>
      </c>
      <c r="B1444">
        <v>10</v>
      </c>
      <c r="C1444">
        <v>21</v>
      </c>
      <c r="D1444" t="s">
        <v>46</v>
      </c>
      <c r="E1444" s="1">
        <v>182.32499999999999</v>
      </c>
      <c r="F1444" s="1">
        <v>2.1631</v>
      </c>
      <c r="G1444" s="1">
        <f t="shared" si="139"/>
        <v>84.288752253709944</v>
      </c>
      <c r="H1444" s="2">
        <f t="shared" si="140"/>
        <v>0</v>
      </c>
      <c r="I1444" s="2">
        <f t="shared" si="135"/>
        <v>0</v>
      </c>
      <c r="J1444" s="2" t="str">
        <f t="shared" si="136"/>
        <v/>
      </c>
      <c r="K1444" s="2" t="str">
        <f t="shared" si="137"/>
        <v/>
      </c>
      <c r="L1444" s="2" t="str">
        <f t="shared" si="138"/>
        <v/>
      </c>
    </row>
    <row r="1445" spans="1:12" x14ac:dyDescent="0.3">
      <c r="A1445">
        <v>1</v>
      </c>
      <c r="B1445">
        <v>10</v>
      </c>
      <c r="C1445">
        <v>22</v>
      </c>
      <c r="D1445" t="s">
        <v>46</v>
      </c>
      <c r="E1445" s="1">
        <v>48.938000000000002</v>
      </c>
      <c r="F1445" s="1">
        <v>3.7492000000000001</v>
      </c>
      <c r="G1445" s="1">
        <f t="shared" si="139"/>
        <v>13.052917955830578</v>
      </c>
      <c r="H1445" s="2">
        <f t="shared" si="140"/>
        <v>0</v>
      </c>
      <c r="I1445" s="2">
        <f t="shared" si="135"/>
        <v>0</v>
      </c>
      <c r="J1445" s="2" t="str">
        <f t="shared" si="136"/>
        <v/>
      </c>
      <c r="K1445" s="2" t="str">
        <f t="shared" si="137"/>
        <v/>
      </c>
      <c r="L1445" s="2" t="str">
        <f t="shared" si="138"/>
        <v/>
      </c>
    </row>
    <row r="1446" spans="1:12" x14ac:dyDescent="0.3">
      <c r="A1446">
        <v>1</v>
      </c>
      <c r="B1446">
        <v>10</v>
      </c>
      <c r="C1446">
        <v>23</v>
      </c>
      <c r="D1446" t="s">
        <v>46</v>
      </c>
      <c r="E1446" s="1">
        <v>52.27</v>
      </c>
      <c r="F1446" s="1">
        <v>3.9613</v>
      </c>
      <c r="G1446" s="1">
        <f t="shared" si="139"/>
        <v>13.195163203998687</v>
      </c>
      <c r="H1446" s="2">
        <f t="shared" si="140"/>
        <v>0</v>
      </c>
      <c r="I1446" s="2">
        <f t="shared" si="135"/>
        <v>0</v>
      </c>
      <c r="J1446" s="2" t="str">
        <f t="shared" si="136"/>
        <v/>
      </c>
      <c r="K1446" s="2" t="str">
        <f t="shared" si="137"/>
        <v/>
      </c>
      <c r="L1446" s="2" t="str">
        <f t="shared" si="138"/>
        <v/>
      </c>
    </row>
    <row r="1447" spans="1:12" x14ac:dyDescent="0.3">
      <c r="A1447">
        <v>1</v>
      </c>
      <c r="B1447">
        <v>10</v>
      </c>
      <c r="C1447">
        <v>24</v>
      </c>
      <c r="D1447" t="s">
        <v>46</v>
      </c>
      <c r="E1447" s="1">
        <v>59.287999999999997</v>
      </c>
      <c r="F1447" s="1">
        <v>3.6736</v>
      </c>
      <c r="G1447" s="1">
        <f t="shared" si="139"/>
        <v>16.138937282229964</v>
      </c>
      <c r="H1447" s="2">
        <f t="shared" si="140"/>
        <v>0</v>
      </c>
      <c r="I1447" s="2">
        <f t="shared" si="135"/>
        <v>0</v>
      </c>
      <c r="J1447" s="2" t="str">
        <f t="shared" si="136"/>
        <v/>
      </c>
      <c r="K1447" s="2" t="str">
        <f t="shared" si="137"/>
        <v/>
      </c>
      <c r="L1447" s="2" t="str">
        <f t="shared" si="138"/>
        <v/>
      </c>
    </row>
    <row r="1448" spans="1:12" x14ac:dyDescent="0.3">
      <c r="A1448">
        <v>1</v>
      </c>
      <c r="B1448">
        <v>10</v>
      </c>
      <c r="C1448">
        <v>25</v>
      </c>
      <c r="D1448" t="s">
        <v>46</v>
      </c>
      <c r="E1448" s="1">
        <v>167.53</v>
      </c>
      <c r="F1448" s="1">
        <v>2.2223000000000002</v>
      </c>
      <c r="G1448" s="1">
        <f t="shared" si="139"/>
        <v>75.385861494847674</v>
      </c>
      <c r="H1448" s="2">
        <f t="shared" si="140"/>
        <v>0</v>
      </c>
      <c r="I1448" s="2">
        <f t="shared" si="135"/>
        <v>0</v>
      </c>
      <c r="J1448" s="2" t="str">
        <f t="shared" si="136"/>
        <v/>
      </c>
      <c r="K1448" s="2" t="str">
        <f t="shared" si="137"/>
        <v/>
      </c>
      <c r="L1448" s="2" t="str">
        <f t="shared" si="138"/>
        <v/>
      </c>
    </row>
    <row r="1449" spans="1:12" x14ac:dyDescent="0.3">
      <c r="A1449">
        <v>1</v>
      </c>
      <c r="B1449">
        <v>10</v>
      </c>
      <c r="C1449">
        <v>26</v>
      </c>
      <c r="D1449" t="s">
        <v>46</v>
      </c>
      <c r="E1449" s="1">
        <v>62.725000000000001</v>
      </c>
      <c r="F1449" s="1">
        <v>3.5537000000000001</v>
      </c>
      <c r="G1449" s="1">
        <f t="shared" si="139"/>
        <v>17.650617666094494</v>
      </c>
      <c r="H1449" s="2">
        <f t="shared" si="140"/>
        <v>0</v>
      </c>
      <c r="I1449" s="2">
        <f t="shared" si="135"/>
        <v>0</v>
      </c>
      <c r="J1449" s="2" t="str">
        <f t="shared" si="136"/>
        <v/>
      </c>
      <c r="K1449" s="2" t="str">
        <f t="shared" si="137"/>
        <v/>
      </c>
      <c r="L1449" s="2" t="str">
        <f t="shared" si="138"/>
        <v/>
      </c>
    </row>
    <row r="1450" spans="1:12" x14ac:dyDescent="0.3">
      <c r="A1450">
        <v>1</v>
      </c>
      <c r="B1450">
        <v>10</v>
      </c>
      <c r="C1450">
        <v>27</v>
      </c>
      <c r="D1450" t="s">
        <v>46</v>
      </c>
      <c r="E1450" s="1">
        <v>98.454999999999998</v>
      </c>
      <c r="F1450" s="1">
        <v>2.7477999999999998</v>
      </c>
      <c r="G1450" s="1">
        <f t="shared" si="139"/>
        <v>35.83048256787248</v>
      </c>
      <c r="H1450" s="2">
        <f t="shared" si="140"/>
        <v>0</v>
      </c>
      <c r="I1450" s="2">
        <f t="shared" si="135"/>
        <v>0</v>
      </c>
      <c r="J1450" s="2" t="str">
        <f t="shared" si="136"/>
        <v/>
      </c>
      <c r="K1450" s="2" t="str">
        <f t="shared" si="137"/>
        <v/>
      </c>
      <c r="L1450" s="2" t="str">
        <f t="shared" si="138"/>
        <v/>
      </c>
    </row>
    <row r="1451" spans="1:12" x14ac:dyDescent="0.3">
      <c r="A1451">
        <v>1</v>
      </c>
      <c r="B1451">
        <v>10</v>
      </c>
      <c r="C1451">
        <v>28</v>
      </c>
      <c r="D1451" t="s">
        <v>46</v>
      </c>
      <c r="E1451" s="1">
        <v>99.756</v>
      </c>
      <c r="F1451" s="1">
        <v>3.9157000000000002</v>
      </c>
      <c r="G1451" s="1">
        <f t="shared" si="139"/>
        <v>25.475904691370634</v>
      </c>
      <c r="H1451" s="2">
        <f t="shared" si="140"/>
        <v>0</v>
      </c>
      <c r="I1451" s="2">
        <f t="shared" si="135"/>
        <v>0</v>
      </c>
      <c r="J1451" s="2" t="str">
        <f t="shared" si="136"/>
        <v/>
      </c>
      <c r="K1451" s="2" t="str">
        <f t="shared" si="137"/>
        <v/>
      </c>
      <c r="L1451" s="2" t="str">
        <f t="shared" si="138"/>
        <v/>
      </c>
    </row>
    <row r="1452" spans="1:12" x14ac:dyDescent="0.3">
      <c r="A1452">
        <v>1</v>
      </c>
      <c r="B1452">
        <v>10</v>
      </c>
      <c r="C1452">
        <v>29</v>
      </c>
      <c r="D1452" t="s">
        <v>46</v>
      </c>
      <c r="E1452" s="1">
        <v>207.315</v>
      </c>
      <c r="F1452" s="1">
        <v>2.6886999999999999</v>
      </c>
      <c r="G1452" s="1">
        <f t="shared" si="139"/>
        <v>77.106036374456053</v>
      </c>
      <c r="H1452" s="2">
        <f t="shared" si="140"/>
        <v>0</v>
      </c>
      <c r="I1452" s="2">
        <f t="shared" si="135"/>
        <v>0</v>
      </c>
      <c r="J1452" s="2" t="str">
        <f t="shared" si="136"/>
        <v/>
      </c>
      <c r="K1452" s="2" t="str">
        <f t="shared" si="137"/>
        <v/>
      </c>
      <c r="L1452" s="2" t="str">
        <f t="shared" si="138"/>
        <v/>
      </c>
    </row>
    <row r="1453" spans="1:12" x14ac:dyDescent="0.3">
      <c r="A1453">
        <v>1</v>
      </c>
      <c r="B1453">
        <v>10</v>
      </c>
      <c r="C1453">
        <v>30</v>
      </c>
      <c r="D1453" t="s">
        <v>46</v>
      </c>
      <c r="E1453" s="1">
        <v>55.085000000000001</v>
      </c>
      <c r="F1453" s="1">
        <v>5.0171999999999999</v>
      </c>
      <c r="G1453" s="1">
        <f t="shared" si="139"/>
        <v>10.979231443833214</v>
      </c>
      <c r="H1453" s="2">
        <f t="shared" si="140"/>
        <v>0</v>
      </c>
      <c r="I1453" s="2">
        <f t="shared" si="135"/>
        <v>0</v>
      </c>
      <c r="J1453" s="2" t="str">
        <f t="shared" si="136"/>
        <v/>
      </c>
      <c r="K1453" s="2" t="str">
        <f t="shared" si="137"/>
        <v/>
      </c>
      <c r="L1453" s="2" t="str">
        <f t="shared" si="138"/>
        <v/>
      </c>
    </row>
    <row r="1454" spans="1:12" x14ac:dyDescent="0.3">
      <c r="A1454">
        <v>1</v>
      </c>
      <c r="B1454">
        <v>10</v>
      </c>
      <c r="C1454">
        <v>31</v>
      </c>
      <c r="D1454" t="s">
        <v>46</v>
      </c>
      <c r="E1454" s="1">
        <v>37.606000000000002</v>
      </c>
      <c r="F1454" s="1">
        <v>8.2149999999999999</v>
      </c>
      <c r="G1454" s="1">
        <f t="shared" si="139"/>
        <v>4.5777236762020701</v>
      </c>
      <c r="H1454" s="2">
        <f t="shared" si="140"/>
        <v>0</v>
      </c>
      <c r="I1454" s="2">
        <f t="shared" si="135"/>
        <v>0</v>
      </c>
      <c r="J1454" s="2" t="str">
        <f t="shared" si="136"/>
        <v/>
      </c>
      <c r="K1454" s="2" t="str">
        <f t="shared" si="137"/>
        <v/>
      </c>
      <c r="L1454" s="2" t="str">
        <f t="shared" si="138"/>
        <v/>
      </c>
    </row>
    <row r="1455" spans="1:12" x14ac:dyDescent="0.3">
      <c r="A1455">
        <v>1</v>
      </c>
      <c r="B1455">
        <v>10</v>
      </c>
      <c r="C1455">
        <v>32</v>
      </c>
      <c r="D1455" t="s">
        <v>46</v>
      </c>
      <c r="E1455" s="1">
        <v>93.863</v>
      </c>
      <c r="F1455" s="1">
        <v>3.2141000000000002</v>
      </c>
      <c r="G1455" s="1">
        <f t="shared" si="139"/>
        <v>29.20350953610653</v>
      </c>
      <c r="H1455" s="2">
        <f t="shared" si="140"/>
        <v>0</v>
      </c>
      <c r="I1455" s="2">
        <f t="shared" si="135"/>
        <v>0</v>
      </c>
      <c r="J1455" s="2" t="str">
        <f t="shared" si="136"/>
        <v/>
      </c>
      <c r="K1455" s="2" t="str">
        <f t="shared" si="137"/>
        <v/>
      </c>
      <c r="L1455" s="2" t="str">
        <f t="shared" si="138"/>
        <v/>
      </c>
    </row>
    <row r="1456" spans="1:12" x14ac:dyDescent="0.3">
      <c r="A1456">
        <v>1</v>
      </c>
      <c r="B1456">
        <v>10</v>
      </c>
      <c r="C1456">
        <v>33</v>
      </c>
      <c r="D1456" t="s">
        <v>46</v>
      </c>
      <c r="E1456" s="1">
        <v>41.459000000000003</v>
      </c>
      <c r="F1456" s="1">
        <v>6.2539999999999996</v>
      </c>
      <c r="G1456" s="1">
        <f t="shared" si="139"/>
        <v>6.6291973137192208</v>
      </c>
      <c r="H1456" s="2">
        <f t="shared" si="140"/>
        <v>0</v>
      </c>
      <c r="I1456" s="2">
        <f t="shared" si="135"/>
        <v>0</v>
      </c>
      <c r="J1456" s="2" t="str">
        <f t="shared" si="136"/>
        <v/>
      </c>
      <c r="K1456" s="2" t="str">
        <f t="shared" si="137"/>
        <v/>
      </c>
      <c r="L1456" s="2" t="str">
        <f t="shared" si="138"/>
        <v/>
      </c>
    </row>
    <row r="1457" spans="1:12" x14ac:dyDescent="0.3">
      <c r="A1457">
        <v>1</v>
      </c>
      <c r="B1457">
        <v>10</v>
      </c>
      <c r="C1457">
        <v>34</v>
      </c>
      <c r="D1457" t="s">
        <v>46</v>
      </c>
      <c r="E1457" s="1">
        <v>60.682000000000002</v>
      </c>
      <c r="F1457" s="1">
        <v>4.6731999999999996</v>
      </c>
      <c r="G1457" s="1">
        <f t="shared" si="139"/>
        <v>12.985106565094583</v>
      </c>
      <c r="H1457" s="2">
        <f t="shared" si="140"/>
        <v>0</v>
      </c>
      <c r="I1457" s="2">
        <f t="shared" si="135"/>
        <v>0</v>
      </c>
      <c r="J1457" s="2" t="str">
        <f t="shared" si="136"/>
        <v/>
      </c>
      <c r="K1457" s="2" t="str">
        <f t="shared" si="137"/>
        <v/>
      </c>
      <c r="L1457" s="2" t="str">
        <f t="shared" si="138"/>
        <v/>
      </c>
    </row>
    <row r="1458" spans="1:12" x14ac:dyDescent="0.3">
      <c r="A1458">
        <v>1</v>
      </c>
      <c r="B1458">
        <v>10</v>
      </c>
      <c r="C1458">
        <v>35</v>
      </c>
      <c r="D1458" t="s">
        <v>46</v>
      </c>
      <c r="E1458" s="1">
        <v>62.134999999999998</v>
      </c>
      <c r="F1458" s="1">
        <v>4.3326000000000002</v>
      </c>
      <c r="G1458" s="1">
        <f t="shared" si="139"/>
        <v>14.341273138531134</v>
      </c>
      <c r="H1458" s="2">
        <f t="shared" si="140"/>
        <v>0</v>
      </c>
      <c r="I1458" s="2">
        <f t="shared" si="135"/>
        <v>0</v>
      </c>
      <c r="J1458" s="2" t="str">
        <f t="shared" si="136"/>
        <v/>
      </c>
      <c r="K1458" s="2" t="str">
        <f t="shared" si="137"/>
        <v/>
      </c>
      <c r="L1458" s="2" t="str">
        <f t="shared" si="138"/>
        <v/>
      </c>
    </row>
    <row r="1459" spans="1:12" x14ac:dyDescent="0.3">
      <c r="A1459">
        <v>1</v>
      </c>
      <c r="B1459">
        <v>10</v>
      </c>
      <c r="C1459">
        <v>36</v>
      </c>
      <c r="D1459" t="s">
        <v>46</v>
      </c>
      <c r="E1459" s="1">
        <v>41.213000000000001</v>
      </c>
      <c r="F1459" s="1">
        <v>6.4519000000000002</v>
      </c>
      <c r="G1459" s="1">
        <f t="shared" si="139"/>
        <v>6.3877307459818038</v>
      </c>
      <c r="H1459" s="2">
        <f t="shared" si="140"/>
        <v>0</v>
      </c>
      <c r="I1459" s="2">
        <f t="shared" si="135"/>
        <v>0</v>
      </c>
      <c r="J1459" s="2" t="str">
        <f t="shared" si="136"/>
        <v/>
      </c>
      <c r="K1459" s="2" t="str">
        <f t="shared" si="137"/>
        <v/>
      </c>
      <c r="L1459" s="2" t="str">
        <f t="shared" si="138"/>
        <v/>
      </c>
    </row>
    <row r="1460" spans="1:12" x14ac:dyDescent="0.3">
      <c r="A1460">
        <v>1</v>
      </c>
      <c r="B1460">
        <v>10</v>
      </c>
      <c r="C1460">
        <v>37</v>
      </c>
      <c r="D1460" t="s">
        <v>46</v>
      </c>
      <c r="E1460" s="1">
        <v>41.405999999999999</v>
      </c>
      <c r="F1460" s="1">
        <v>6.8238000000000003</v>
      </c>
      <c r="G1460" s="1">
        <f t="shared" si="139"/>
        <v>6.0678800668249355</v>
      </c>
      <c r="H1460" s="2">
        <f t="shared" si="140"/>
        <v>0</v>
      </c>
      <c r="I1460" s="2">
        <f t="shared" si="135"/>
        <v>0</v>
      </c>
      <c r="J1460" s="2" t="str">
        <f t="shared" si="136"/>
        <v/>
      </c>
      <c r="K1460" s="2" t="str">
        <f t="shared" si="137"/>
        <v/>
      </c>
      <c r="L1460" s="2" t="str">
        <f t="shared" si="138"/>
        <v/>
      </c>
    </row>
    <row r="1461" spans="1:12" x14ac:dyDescent="0.3">
      <c r="A1461">
        <v>1</v>
      </c>
      <c r="B1461">
        <v>10</v>
      </c>
      <c r="C1461">
        <v>38</v>
      </c>
      <c r="D1461" t="s">
        <v>46</v>
      </c>
      <c r="E1461" s="1">
        <v>33.17</v>
      </c>
      <c r="F1461" s="1">
        <v>6.9431000000000003</v>
      </c>
      <c r="G1461" s="1">
        <f t="shared" si="139"/>
        <v>4.7774049055897221</v>
      </c>
      <c r="H1461" s="2">
        <f t="shared" si="140"/>
        <v>1</v>
      </c>
      <c r="I1461" s="2">
        <f t="shared" si="135"/>
        <v>1</v>
      </c>
      <c r="J1461" s="2">
        <f t="shared" si="136"/>
        <v>1</v>
      </c>
      <c r="K1461" s="2">
        <f t="shared" si="137"/>
        <v>10</v>
      </c>
      <c r="L1461" s="2">
        <f t="shared" si="138"/>
        <v>39</v>
      </c>
    </row>
    <row r="1462" spans="1:12" x14ac:dyDescent="0.3">
      <c r="A1462">
        <v>1</v>
      </c>
      <c r="B1462">
        <v>11</v>
      </c>
      <c r="C1462">
        <v>0</v>
      </c>
      <c r="D1462" t="s">
        <v>46</v>
      </c>
      <c r="E1462" s="1">
        <v>457.57</v>
      </c>
      <c r="F1462" s="1">
        <v>6.1867999999999999</v>
      </c>
      <c r="G1462" s="1">
        <f t="shared" si="139"/>
        <v>73.95907415788453</v>
      </c>
      <c r="H1462" s="2">
        <f t="shared" si="140"/>
        <v>0</v>
      </c>
      <c r="I1462" s="2">
        <f t="shared" si="135"/>
        <v>0</v>
      </c>
      <c r="J1462" s="2" t="str">
        <f t="shared" si="136"/>
        <v/>
      </c>
      <c r="K1462" s="2" t="str">
        <f t="shared" si="137"/>
        <v/>
      </c>
      <c r="L1462" s="2" t="str">
        <f t="shared" si="138"/>
        <v/>
      </c>
    </row>
    <row r="1463" spans="1:12" x14ac:dyDescent="0.3">
      <c r="A1463">
        <v>1</v>
      </c>
      <c r="B1463">
        <v>11</v>
      </c>
      <c r="C1463">
        <v>1</v>
      </c>
      <c r="D1463" t="s">
        <v>46</v>
      </c>
      <c r="E1463" s="1">
        <v>445.46</v>
      </c>
      <c r="F1463" s="1">
        <v>4.2567000000000004</v>
      </c>
      <c r="G1463" s="1">
        <f t="shared" si="139"/>
        <v>104.64914135363074</v>
      </c>
      <c r="H1463" s="2">
        <f t="shared" si="140"/>
        <v>0</v>
      </c>
      <c r="I1463" s="2">
        <f t="shared" si="135"/>
        <v>0</v>
      </c>
      <c r="J1463" s="2" t="str">
        <f t="shared" si="136"/>
        <v/>
      </c>
      <c r="K1463" s="2" t="str">
        <f t="shared" si="137"/>
        <v/>
      </c>
      <c r="L1463" s="2" t="str">
        <f t="shared" si="138"/>
        <v/>
      </c>
    </row>
    <row r="1464" spans="1:12" x14ac:dyDescent="0.3">
      <c r="A1464">
        <v>1</v>
      </c>
      <c r="B1464">
        <v>11</v>
      </c>
      <c r="C1464">
        <v>2</v>
      </c>
      <c r="D1464" t="s">
        <v>46</v>
      </c>
      <c r="E1464" s="1">
        <v>216.583</v>
      </c>
      <c r="F1464" s="1">
        <v>2.2423000000000002</v>
      </c>
      <c r="G1464" s="1">
        <f t="shared" si="139"/>
        <v>96.589662400214053</v>
      </c>
      <c r="H1464" s="2">
        <f t="shared" si="140"/>
        <v>0</v>
      </c>
      <c r="I1464" s="2">
        <f t="shared" si="135"/>
        <v>0</v>
      </c>
      <c r="J1464" s="2" t="str">
        <f t="shared" si="136"/>
        <v/>
      </c>
      <c r="K1464" s="2" t="str">
        <f t="shared" si="137"/>
        <v/>
      </c>
      <c r="L1464" s="2" t="str">
        <f t="shared" si="138"/>
        <v/>
      </c>
    </row>
    <row r="1465" spans="1:12" x14ac:dyDescent="0.3">
      <c r="A1465">
        <v>1</v>
      </c>
      <c r="B1465">
        <v>11</v>
      </c>
      <c r="C1465">
        <v>3</v>
      </c>
      <c r="D1465" t="s">
        <v>46</v>
      </c>
      <c r="E1465" s="1">
        <v>224.15299999999999</v>
      </c>
      <c r="F1465" s="1">
        <v>2.2824</v>
      </c>
      <c r="G1465" s="1">
        <f t="shared" si="139"/>
        <v>98.209341044514545</v>
      </c>
      <c r="H1465" s="2">
        <f t="shared" si="140"/>
        <v>0</v>
      </c>
      <c r="I1465" s="2">
        <f t="shared" si="135"/>
        <v>0</v>
      </c>
      <c r="J1465" s="2" t="str">
        <f t="shared" si="136"/>
        <v/>
      </c>
      <c r="K1465" s="2" t="str">
        <f t="shared" si="137"/>
        <v/>
      </c>
      <c r="L1465" s="2" t="str">
        <f t="shared" si="138"/>
        <v/>
      </c>
    </row>
    <row r="1466" spans="1:12" x14ac:dyDescent="0.3">
      <c r="A1466">
        <v>1</v>
      </c>
      <c r="B1466">
        <v>11</v>
      </c>
      <c r="C1466">
        <v>4</v>
      </c>
      <c r="D1466" t="s">
        <v>47</v>
      </c>
      <c r="E1466" s="1">
        <v>226.68600000000001</v>
      </c>
      <c r="F1466" s="1">
        <v>2.2978999999999998</v>
      </c>
      <c r="G1466" s="1">
        <f t="shared" si="139"/>
        <v>98.649201444797427</v>
      </c>
      <c r="H1466" s="2">
        <f t="shared" si="140"/>
        <v>0</v>
      </c>
      <c r="I1466" s="2">
        <f t="shared" si="135"/>
        <v>0</v>
      </c>
      <c r="J1466" s="2" t="str">
        <f t="shared" si="136"/>
        <v/>
      </c>
      <c r="K1466" s="2" t="str">
        <f t="shared" si="137"/>
        <v/>
      </c>
      <c r="L1466" s="2" t="str">
        <f t="shared" si="138"/>
        <v/>
      </c>
    </row>
    <row r="1467" spans="1:12" x14ac:dyDescent="0.3">
      <c r="A1467">
        <v>1</v>
      </c>
      <c r="B1467">
        <v>11</v>
      </c>
      <c r="C1467">
        <v>5</v>
      </c>
      <c r="D1467" t="s">
        <v>46</v>
      </c>
      <c r="E1467" s="1">
        <v>312.77499999999998</v>
      </c>
      <c r="F1467" s="1">
        <v>3.0377999999999998</v>
      </c>
      <c r="G1467" s="1">
        <f t="shared" si="139"/>
        <v>102.96102442557114</v>
      </c>
      <c r="H1467" s="2">
        <f t="shared" si="140"/>
        <v>0</v>
      </c>
      <c r="I1467" s="2">
        <f t="shared" si="135"/>
        <v>0</v>
      </c>
      <c r="J1467" s="2" t="str">
        <f t="shared" si="136"/>
        <v/>
      </c>
      <c r="K1467" s="2" t="str">
        <f t="shared" si="137"/>
        <v/>
      </c>
      <c r="L1467" s="2" t="str">
        <f t="shared" si="138"/>
        <v/>
      </c>
    </row>
    <row r="1468" spans="1:12" x14ac:dyDescent="0.3">
      <c r="A1468">
        <v>1</v>
      </c>
      <c r="B1468">
        <v>11</v>
      </c>
      <c r="C1468">
        <v>6</v>
      </c>
      <c r="D1468" t="s">
        <v>46</v>
      </c>
      <c r="E1468" s="1">
        <v>71.838999999999999</v>
      </c>
      <c r="F1468" s="1">
        <v>2.0455999999999999</v>
      </c>
      <c r="G1468" s="1">
        <f t="shared" si="139"/>
        <v>35.118791552600705</v>
      </c>
      <c r="H1468" s="2">
        <f t="shared" si="140"/>
        <v>0</v>
      </c>
      <c r="I1468" s="2">
        <f t="shared" si="135"/>
        <v>0</v>
      </c>
      <c r="J1468" s="2" t="str">
        <f t="shared" si="136"/>
        <v/>
      </c>
      <c r="K1468" s="2" t="str">
        <f t="shared" si="137"/>
        <v/>
      </c>
      <c r="L1468" s="2" t="str">
        <f t="shared" si="138"/>
        <v/>
      </c>
    </row>
    <row r="1469" spans="1:12" x14ac:dyDescent="0.3">
      <c r="A1469">
        <v>1</v>
      </c>
      <c r="B1469">
        <v>11</v>
      </c>
      <c r="C1469">
        <v>7</v>
      </c>
      <c r="D1469" t="s">
        <v>46</v>
      </c>
      <c r="E1469" s="1">
        <v>194.68</v>
      </c>
      <c r="F1469" s="1">
        <v>2.0529999999999999</v>
      </c>
      <c r="G1469" s="1">
        <f t="shared" si="139"/>
        <v>94.827082318558212</v>
      </c>
      <c r="H1469" s="2">
        <f t="shared" si="140"/>
        <v>0</v>
      </c>
      <c r="I1469" s="2">
        <f t="shared" si="135"/>
        <v>0</v>
      </c>
      <c r="J1469" s="2" t="str">
        <f t="shared" si="136"/>
        <v/>
      </c>
      <c r="K1469" s="2" t="str">
        <f t="shared" si="137"/>
        <v/>
      </c>
      <c r="L1469" s="2" t="str">
        <f t="shared" si="138"/>
        <v/>
      </c>
    </row>
    <row r="1470" spans="1:12" x14ac:dyDescent="0.3">
      <c r="A1470">
        <v>1</v>
      </c>
      <c r="B1470">
        <v>11</v>
      </c>
      <c r="C1470">
        <v>8</v>
      </c>
      <c r="D1470" t="s">
        <v>46</v>
      </c>
      <c r="E1470" s="1">
        <v>221.054</v>
      </c>
      <c r="F1470" s="1">
        <v>2.9443000000000001</v>
      </c>
      <c r="G1470" s="1">
        <f t="shared" si="139"/>
        <v>75.078626498658423</v>
      </c>
      <c r="H1470" s="2">
        <f t="shared" si="140"/>
        <v>0</v>
      </c>
      <c r="I1470" s="2">
        <f t="shared" si="135"/>
        <v>0</v>
      </c>
      <c r="J1470" s="2" t="str">
        <f t="shared" si="136"/>
        <v/>
      </c>
      <c r="K1470" s="2" t="str">
        <f t="shared" si="137"/>
        <v/>
      </c>
      <c r="L1470" s="2" t="str">
        <f t="shared" si="138"/>
        <v/>
      </c>
    </row>
    <row r="1471" spans="1:12" x14ac:dyDescent="0.3">
      <c r="A1471">
        <v>1</v>
      </c>
      <c r="B1471">
        <v>11</v>
      </c>
      <c r="C1471">
        <v>9</v>
      </c>
      <c r="D1471" t="s">
        <v>46</v>
      </c>
      <c r="E1471" s="1">
        <v>346.101</v>
      </c>
      <c r="F1471" s="1">
        <v>3.4401999999999999</v>
      </c>
      <c r="G1471" s="1">
        <f t="shared" si="139"/>
        <v>100.60490669147143</v>
      </c>
      <c r="H1471" s="2">
        <f t="shared" si="140"/>
        <v>0</v>
      </c>
      <c r="I1471" s="2">
        <f t="shared" si="135"/>
        <v>0</v>
      </c>
      <c r="J1471" s="2" t="str">
        <f t="shared" si="136"/>
        <v/>
      </c>
      <c r="K1471" s="2" t="str">
        <f t="shared" si="137"/>
        <v/>
      </c>
      <c r="L1471" s="2" t="str">
        <f t="shared" si="138"/>
        <v/>
      </c>
    </row>
    <row r="1472" spans="1:12" x14ac:dyDescent="0.3">
      <c r="A1472">
        <v>1</v>
      </c>
      <c r="B1472">
        <v>11</v>
      </c>
      <c r="C1472">
        <v>10</v>
      </c>
      <c r="D1472" t="s">
        <v>47</v>
      </c>
      <c r="E1472" s="1">
        <v>150.92699999999999</v>
      </c>
      <c r="F1472" s="1">
        <v>2.1360999999999999</v>
      </c>
      <c r="G1472" s="1">
        <f t="shared" si="139"/>
        <v>70.655400028088579</v>
      </c>
      <c r="H1472" s="2">
        <f t="shared" si="140"/>
        <v>0</v>
      </c>
      <c r="I1472" s="2">
        <f t="shared" si="135"/>
        <v>0</v>
      </c>
      <c r="J1472" s="2" t="str">
        <f t="shared" si="136"/>
        <v/>
      </c>
      <c r="K1472" s="2" t="str">
        <f t="shared" si="137"/>
        <v/>
      </c>
      <c r="L1472" s="2" t="str">
        <f t="shared" si="138"/>
        <v/>
      </c>
    </row>
    <row r="1473" spans="1:12" x14ac:dyDescent="0.3">
      <c r="A1473">
        <v>1</v>
      </c>
      <c r="B1473">
        <v>11</v>
      </c>
      <c r="C1473">
        <v>11</v>
      </c>
      <c r="D1473" t="s">
        <v>46</v>
      </c>
      <c r="E1473" s="1">
        <v>202.119</v>
      </c>
      <c r="F1473" s="1">
        <v>2.2164999999999999</v>
      </c>
      <c r="G1473" s="1">
        <f t="shared" si="139"/>
        <v>91.188360027069706</v>
      </c>
      <c r="H1473" s="2">
        <f t="shared" si="140"/>
        <v>0</v>
      </c>
      <c r="I1473" s="2">
        <f t="shared" si="135"/>
        <v>0</v>
      </c>
      <c r="J1473" s="2" t="str">
        <f t="shared" si="136"/>
        <v/>
      </c>
      <c r="K1473" s="2" t="str">
        <f t="shared" si="137"/>
        <v/>
      </c>
      <c r="L1473" s="2" t="str">
        <f t="shared" si="138"/>
        <v/>
      </c>
    </row>
    <row r="1474" spans="1:12" x14ac:dyDescent="0.3">
      <c r="A1474">
        <v>1</v>
      </c>
      <c r="B1474">
        <v>11</v>
      </c>
      <c r="C1474">
        <v>12</v>
      </c>
      <c r="D1474" t="s">
        <v>46</v>
      </c>
      <c r="E1474" s="1">
        <v>54.256999999999998</v>
      </c>
      <c r="F1474" s="1">
        <v>2.4468000000000001</v>
      </c>
      <c r="G1474" s="1">
        <f t="shared" si="139"/>
        <v>22.174677129311753</v>
      </c>
      <c r="H1474" s="2">
        <f t="shared" si="140"/>
        <v>0</v>
      </c>
      <c r="I1474" s="2">
        <f t="shared" ref="I1474:I1537" si="141">IF(AND(C1474&lt;40,H1474=1),1,0)</f>
        <v>0</v>
      </c>
      <c r="J1474" s="2" t="str">
        <f t="shared" ref="J1474:J1537" si="142">IF(I1474=1,A1474, "")</f>
        <v/>
      </c>
      <c r="K1474" s="2" t="str">
        <f t="shared" ref="K1474:K1537" si="143">IF(I1474=1,B1474, "")</f>
        <v/>
      </c>
      <c r="L1474" s="2" t="str">
        <f t="shared" ref="L1474:L1537" si="144">IF(I1474=1,C1474+1, "")</f>
        <v/>
      </c>
    </row>
    <row r="1475" spans="1:12" x14ac:dyDescent="0.3">
      <c r="A1475">
        <v>1</v>
      </c>
      <c r="B1475">
        <v>11</v>
      </c>
      <c r="C1475">
        <v>13</v>
      </c>
      <c r="D1475" t="s">
        <v>46</v>
      </c>
      <c r="E1475" s="1">
        <v>231.79300000000001</v>
      </c>
      <c r="F1475" s="1">
        <v>2.5005000000000002</v>
      </c>
      <c r="G1475" s="1">
        <f t="shared" si="139"/>
        <v>92.698660267946408</v>
      </c>
      <c r="H1475" s="2">
        <f t="shared" si="140"/>
        <v>0</v>
      </c>
      <c r="I1475" s="2">
        <f t="shared" si="141"/>
        <v>0</v>
      </c>
      <c r="J1475" s="2" t="str">
        <f t="shared" si="142"/>
        <v/>
      </c>
      <c r="K1475" s="2" t="str">
        <f t="shared" si="143"/>
        <v/>
      </c>
      <c r="L1475" s="2" t="str">
        <f t="shared" si="144"/>
        <v/>
      </c>
    </row>
    <row r="1476" spans="1:12" x14ac:dyDescent="0.3">
      <c r="A1476">
        <v>1</v>
      </c>
      <c r="B1476">
        <v>11</v>
      </c>
      <c r="C1476">
        <v>14</v>
      </c>
      <c r="D1476" t="s">
        <v>46</v>
      </c>
      <c r="E1476" s="1">
        <v>269.327</v>
      </c>
      <c r="F1476" s="1">
        <v>2.8108</v>
      </c>
      <c r="G1476" s="1">
        <f t="shared" ref="G1476:G1539" si="145">E1476/F1476</f>
        <v>95.8186281485698</v>
      </c>
      <c r="H1476" s="2">
        <f t="shared" si="140"/>
        <v>0</v>
      </c>
      <c r="I1476" s="2">
        <f t="shared" si="141"/>
        <v>0</v>
      </c>
      <c r="J1476" s="2" t="str">
        <f t="shared" si="142"/>
        <v/>
      </c>
      <c r="K1476" s="2" t="str">
        <f t="shared" si="143"/>
        <v/>
      </c>
      <c r="L1476" s="2" t="str">
        <f t="shared" si="144"/>
        <v/>
      </c>
    </row>
    <row r="1477" spans="1:12" x14ac:dyDescent="0.3">
      <c r="A1477">
        <v>1</v>
      </c>
      <c r="B1477">
        <v>11</v>
      </c>
      <c r="C1477">
        <v>15</v>
      </c>
      <c r="D1477" t="s">
        <v>46</v>
      </c>
      <c r="E1477" s="1">
        <v>273.642</v>
      </c>
      <c r="F1477" s="1">
        <v>2.8616999999999999</v>
      </c>
      <c r="G1477" s="1">
        <f t="shared" si="145"/>
        <v>95.622182618723144</v>
      </c>
      <c r="H1477" s="2">
        <f t="shared" si="140"/>
        <v>0</v>
      </c>
      <c r="I1477" s="2">
        <f t="shared" si="141"/>
        <v>0</v>
      </c>
      <c r="J1477" s="2" t="str">
        <f t="shared" si="142"/>
        <v/>
      </c>
      <c r="K1477" s="2" t="str">
        <f t="shared" si="143"/>
        <v/>
      </c>
      <c r="L1477" s="2" t="str">
        <f t="shared" si="144"/>
        <v/>
      </c>
    </row>
    <row r="1478" spans="1:12" x14ac:dyDescent="0.3">
      <c r="A1478">
        <v>1</v>
      </c>
      <c r="B1478">
        <v>11</v>
      </c>
      <c r="C1478">
        <v>16</v>
      </c>
      <c r="D1478" t="s">
        <v>46</v>
      </c>
      <c r="E1478" s="1">
        <v>338.61900000000003</v>
      </c>
      <c r="F1478" s="1">
        <v>3.4201999999999999</v>
      </c>
      <c r="G1478" s="1">
        <f t="shared" si="145"/>
        <v>99.005613706800787</v>
      </c>
      <c r="H1478" s="2">
        <f t="shared" si="140"/>
        <v>0</v>
      </c>
      <c r="I1478" s="2">
        <f t="shared" si="141"/>
        <v>0</v>
      </c>
      <c r="J1478" s="2" t="str">
        <f t="shared" si="142"/>
        <v/>
      </c>
      <c r="K1478" s="2" t="str">
        <f t="shared" si="143"/>
        <v/>
      </c>
      <c r="L1478" s="2" t="str">
        <f t="shared" si="144"/>
        <v/>
      </c>
    </row>
    <row r="1479" spans="1:12" x14ac:dyDescent="0.3">
      <c r="A1479">
        <v>1</v>
      </c>
      <c r="B1479">
        <v>11</v>
      </c>
      <c r="C1479">
        <v>17</v>
      </c>
      <c r="D1479" t="s">
        <v>46</v>
      </c>
      <c r="E1479" s="1">
        <v>156.48500000000001</v>
      </c>
      <c r="F1479" s="1">
        <v>2.0543</v>
      </c>
      <c r="G1479" s="1">
        <f t="shared" si="145"/>
        <v>76.174365964075363</v>
      </c>
      <c r="H1479" s="2">
        <f t="shared" si="140"/>
        <v>0</v>
      </c>
      <c r="I1479" s="2">
        <f t="shared" si="141"/>
        <v>0</v>
      </c>
      <c r="J1479" s="2" t="str">
        <f t="shared" si="142"/>
        <v/>
      </c>
      <c r="K1479" s="2" t="str">
        <f t="shared" si="143"/>
        <v/>
      </c>
      <c r="L1479" s="2" t="str">
        <f t="shared" si="144"/>
        <v/>
      </c>
    </row>
    <row r="1480" spans="1:12" x14ac:dyDescent="0.3">
      <c r="A1480">
        <v>1</v>
      </c>
      <c r="B1480">
        <v>11</v>
      </c>
      <c r="C1480">
        <v>18</v>
      </c>
      <c r="D1480" t="s">
        <v>46</v>
      </c>
      <c r="E1480" s="1">
        <v>242.923</v>
      </c>
      <c r="F1480" s="1">
        <v>2.6013999999999999</v>
      </c>
      <c r="G1480" s="1">
        <f t="shared" si="145"/>
        <v>93.381640655031916</v>
      </c>
      <c r="H1480" s="2">
        <f t="shared" si="140"/>
        <v>0</v>
      </c>
      <c r="I1480" s="2">
        <f t="shared" si="141"/>
        <v>0</v>
      </c>
      <c r="J1480" s="2" t="str">
        <f t="shared" si="142"/>
        <v/>
      </c>
      <c r="K1480" s="2" t="str">
        <f t="shared" si="143"/>
        <v/>
      </c>
      <c r="L1480" s="2" t="str">
        <f t="shared" si="144"/>
        <v/>
      </c>
    </row>
    <row r="1481" spans="1:12" x14ac:dyDescent="0.3">
      <c r="A1481">
        <v>1</v>
      </c>
      <c r="B1481">
        <v>11</v>
      </c>
      <c r="C1481">
        <v>19</v>
      </c>
      <c r="D1481" t="s">
        <v>46</v>
      </c>
      <c r="E1481" s="1">
        <v>69.058999999999997</v>
      </c>
      <c r="F1481" s="1">
        <v>2.5731999999999999</v>
      </c>
      <c r="G1481" s="1">
        <f t="shared" si="145"/>
        <v>26.8377895227732</v>
      </c>
      <c r="H1481" s="2">
        <f t="shared" si="140"/>
        <v>0</v>
      </c>
      <c r="I1481" s="2">
        <f t="shared" si="141"/>
        <v>0</v>
      </c>
      <c r="J1481" s="2" t="str">
        <f t="shared" si="142"/>
        <v/>
      </c>
      <c r="K1481" s="2" t="str">
        <f t="shared" si="143"/>
        <v/>
      </c>
      <c r="L1481" s="2" t="str">
        <f t="shared" si="144"/>
        <v/>
      </c>
    </row>
    <row r="1482" spans="1:12" x14ac:dyDescent="0.3">
      <c r="A1482">
        <v>1</v>
      </c>
      <c r="B1482">
        <v>11</v>
      </c>
      <c r="C1482">
        <v>20</v>
      </c>
      <c r="D1482" t="s">
        <v>46</v>
      </c>
      <c r="E1482" s="1">
        <v>126.023</v>
      </c>
      <c r="F1482" s="1">
        <v>1.9815</v>
      </c>
      <c r="G1482" s="1">
        <f t="shared" si="145"/>
        <v>63.599798132727727</v>
      </c>
      <c r="H1482" s="2">
        <f t="shared" si="140"/>
        <v>0</v>
      </c>
      <c r="I1482" s="2">
        <f t="shared" si="141"/>
        <v>0</v>
      </c>
      <c r="J1482" s="2" t="str">
        <f t="shared" si="142"/>
        <v/>
      </c>
      <c r="K1482" s="2" t="str">
        <f t="shared" si="143"/>
        <v/>
      </c>
      <c r="L1482" s="2" t="str">
        <f t="shared" si="144"/>
        <v/>
      </c>
    </row>
    <row r="1483" spans="1:12" x14ac:dyDescent="0.3">
      <c r="A1483">
        <v>1</v>
      </c>
      <c r="B1483">
        <v>11</v>
      </c>
      <c r="C1483">
        <v>21</v>
      </c>
      <c r="D1483" t="s">
        <v>46</v>
      </c>
      <c r="E1483" s="1">
        <v>37.164999999999999</v>
      </c>
      <c r="F1483" s="1">
        <v>4.8670999999999998</v>
      </c>
      <c r="G1483" s="1">
        <f t="shared" si="145"/>
        <v>7.6359639210207311</v>
      </c>
      <c r="H1483" s="2">
        <f t="shared" si="140"/>
        <v>0</v>
      </c>
      <c r="I1483" s="2">
        <f t="shared" si="141"/>
        <v>0</v>
      </c>
      <c r="J1483" s="2" t="str">
        <f t="shared" si="142"/>
        <v/>
      </c>
      <c r="K1483" s="2" t="str">
        <f t="shared" si="143"/>
        <v/>
      </c>
      <c r="L1483" s="2" t="str">
        <f t="shared" si="144"/>
        <v/>
      </c>
    </row>
    <row r="1484" spans="1:12" x14ac:dyDescent="0.3">
      <c r="A1484">
        <v>1</v>
      </c>
      <c r="B1484">
        <v>11</v>
      </c>
      <c r="C1484">
        <v>22</v>
      </c>
      <c r="D1484" t="s">
        <v>46</v>
      </c>
      <c r="E1484" s="1">
        <v>102.26</v>
      </c>
      <c r="F1484" s="1">
        <v>2.1903000000000001</v>
      </c>
      <c r="G1484" s="1">
        <f t="shared" si="145"/>
        <v>46.687668355932978</v>
      </c>
      <c r="H1484" s="2">
        <f t="shared" ref="H1484:H1547" si="146">IF(AND(C1485=C1484+1,C1484&lt;&gt;40),0,1)</f>
        <v>0</v>
      </c>
      <c r="I1484" s="2">
        <f t="shared" si="141"/>
        <v>0</v>
      </c>
      <c r="J1484" s="2" t="str">
        <f t="shared" si="142"/>
        <v/>
      </c>
      <c r="K1484" s="2" t="str">
        <f t="shared" si="143"/>
        <v/>
      </c>
      <c r="L1484" s="2" t="str">
        <f t="shared" si="144"/>
        <v/>
      </c>
    </row>
    <row r="1485" spans="1:12" x14ac:dyDescent="0.3">
      <c r="A1485">
        <v>1</v>
      </c>
      <c r="B1485">
        <v>11</v>
      </c>
      <c r="C1485">
        <v>23</v>
      </c>
      <c r="D1485" t="s">
        <v>46</v>
      </c>
      <c r="E1485" s="1">
        <v>88.742999999999995</v>
      </c>
      <c r="F1485" s="1">
        <v>2.3025000000000002</v>
      </c>
      <c r="G1485" s="1">
        <f t="shared" si="145"/>
        <v>38.542019543973936</v>
      </c>
      <c r="H1485" s="2">
        <f t="shared" si="146"/>
        <v>0</v>
      </c>
      <c r="I1485" s="2">
        <f t="shared" si="141"/>
        <v>0</v>
      </c>
      <c r="J1485" s="2" t="str">
        <f t="shared" si="142"/>
        <v/>
      </c>
      <c r="K1485" s="2" t="str">
        <f t="shared" si="143"/>
        <v/>
      </c>
      <c r="L1485" s="2" t="str">
        <f t="shared" si="144"/>
        <v/>
      </c>
    </row>
    <row r="1486" spans="1:12" x14ac:dyDescent="0.3">
      <c r="A1486">
        <v>1</v>
      </c>
      <c r="B1486">
        <v>11</v>
      </c>
      <c r="C1486">
        <v>24</v>
      </c>
      <c r="D1486" t="s">
        <v>46</v>
      </c>
      <c r="E1486" s="1">
        <v>201.81100000000001</v>
      </c>
      <c r="F1486" s="1">
        <v>2.4121000000000001</v>
      </c>
      <c r="G1486" s="1">
        <f t="shared" si="145"/>
        <v>83.666100078769531</v>
      </c>
      <c r="H1486" s="2">
        <f t="shared" si="146"/>
        <v>0</v>
      </c>
      <c r="I1486" s="2">
        <f t="shared" si="141"/>
        <v>0</v>
      </c>
      <c r="J1486" s="2" t="str">
        <f t="shared" si="142"/>
        <v/>
      </c>
      <c r="K1486" s="2" t="str">
        <f t="shared" si="143"/>
        <v/>
      </c>
      <c r="L1486" s="2" t="str">
        <f t="shared" si="144"/>
        <v/>
      </c>
    </row>
    <row r="1487" spans="1:12" x14ac:dyDescent="0.3">
      <c r="A1487">
        <v>1</v>
      </c>
      <c r="B1487">
        <v>11</v>
      </c>
      <c r="C1487">
        <v>25</v>
      </c>
      <c r="D1487" t="s">
        <v>46</v>
      </c>
      <c r="E1487" s="1">
        <v>137.16999999999999</v>
      </c>
      <c r="F1487" s="1">
        <v>2.4291999999999998</v>
      </c>
      <c r="G1487" s="1">
        <f t="shared" si="145"/>
        <v>56.467149678906637</v>
      </c>
      <c r="H1487" s="2">
        <f t="shared" si="146"/>
        <v>0</v>
      </c>
      <c r="I1487" s="2">
        <f t="shared" si="141"/>
        <v>0</v>
      </c>
      <c r="J1487" s="2" t="str">
        <f t="shared" si="142"/>
        <v/>
      </c>
      <c r="K1487" s="2" t="str">
        <f t="shared" si="143"/>
        <v/>
      </c>
      <c r="L1487" s="2" t="str">
        <f t="shared" si="144"/>
        <v/>
      </c>
    </row>
    <row r="1488" spans="1:12" x14ac:dyDescent="0.3">
      <c r="A1488">
        <v>1</v>
      </c>
      <c r="B1488">
        <v>11</v>
      </c>
      <c r="C1488">
        <v>26</v>
      </c>
      <c r="D1488" t="s">
        <v>46</v>
      </c>
      <c r="E1488" s="1">
        <v>32.692999999999998</v>
      </c>
      <c r="F1488" s="1">
        <v>6.3613</v>
      </c>
      <c r="G1488" s="1">
        <f t="shared" si="145"/>
        <v>5.1393583072642377</v>
      </c>
      <c r="H1488" s="2">
        <f t="shared" si="146"/>
        <v>0</v>
      </c>
      <c r="I1488" s="2">
        <f t="shared" si="141"/>
        <v>0</v>
      </c>
      <c r="J1488" s="2" t="str">
        <f t="shared" si="142"/>
        <v/>
      </c>
      <c r="K1488" s="2" t="str">
        <f t="shared" si="143"/>
        <v/>
      </c>
      <c r="L1488" s="2" t="str">
        <f t="shared" si="144"/>
        <v/>
      </c>
    </row>
    <row r="1489" spans="1:12" x14ac:dyDescent="0.3">
      <c r="A1489">
        <v>1</v>
      </c>
      <c r="B1489">
        <v>11</v>
      </c>
      <c r="C1489">
        <v>27</v>
      </c>
      <c r="D1489" t="s">
        <v>46</v>
      </c>
      <c r="E1489" s="1">
        <v>69.459999999999994</v>
      </c>
      <c r="F1489" s="1">
        <v>3.4653</v>
      </c>
      <c r="G1489" s="1">
        <f t="shared" si="145"/>
        <v>20.044440596773725</v>
      </c>
      <c r="H1489" s="2">
        <f t="shared" si="146"/>
        <v>0</v>
      </c>
      <c r="I1489" s="2">
        <f t="shared" si="141"/>
        <v>0</v>
      </c>
      <c r="J1489" s="2" t="str">
        <f t="shared" si="142"/>
        <v/>
      </c>
      <c r="K1489" s="2" t="str">
        <f t="shared" si="143"/>
        <v/>
      </c>
      <c r="L1489" s="2" t="str">
        <f t="shared" si="144"/>
        <v/>
      </c>
    </row>
    <row r="1490" spans="1:12" x14ac:dyDescent="0.3">
      <c r="A1490">
        <v>1</v>
      </c>
      <c r="B1490">
        <v>11</v>
      </c>
      <c r="C1490">
        <v>28</v>
      </c>
      <c r="D1490" t="s">
        <v>46</v>
      </c>
      <c r="E1490" s="1">
        <v>39.107999999999997</v>
      </c>
      <c r="F1490" s="1">
        <v>6.1544999999999996</v>
      </c>
      <c r="G1490" s="1">
        <f t="shared" si="145"/>
        <v>6.3543748476724344</v>
      </c>
      <c r="H1490" s="2">
        <f t="shared" si="146"/>
        <v>0</v>
      </c>
      <c r="I1490" s="2">
        <f t="shared" si="141"/>
        <v>0</v>
      </c>
      <c r="J1490" s="2" t="str">
        <f t="shared" si="142"/>
        <v/>
      </c>
      <c r="K1490" s="2" t="str">
        <f t="shared" si="143"/>
        <v/>
      </c>
      <c r="L1490" s="2" t="str">
        <f t="shared" si="144"/>
        <v/>
      </c>
    </row>
    <row r="1491" spans="1:12" x14ac:dyDescent="0.3">
      <c r="A1491">
        <v>1</v>
      </c>
      <c r="B1491">
        <v>11</v>
      </c>
      <c r="C1491">
        <v>29</v>
      </c>
      <c r="D1491" t="s">
        <v>46</v>
      </c>
      <c r="E1491" s="1">
        <v>113.136</v>
      </c>
      <c r="F1491" s="1">
        <v>3.4765999999999999</v>
      </c>
      <c r="G1491" s="1">
        <f t="shared" si="145"/>
        <v>32.542138871311053</v>
      </c>
      <c r="H1491" s="2">
        <f t="shared" si="146"/>
        <v>0</v>
      </c>
      <c r="I1491" s="2">
        <f t="shared" si="141"/>
        <v>0</v>
      </c>
      <c r="J1491" s="2" t="str">
        <f t="shared" si="142"/>
        <v/>
      </c>
      <c r="K1491" s="2" t="str">
        <f t="shared" si="143"/>
        <v/>
      </c>
      <c r="L1491" s="2" t="str">
        <f t="shared" si="144"/>
        <v/>
      </c>
    </row>
    <row r="1492" spans="1:12" x14ac:dyDescent="0.3">
      <c r="A1492">
        <v>1</v>
      </c>
      <c r="B1492">
        <v>11</v>
      </c>
      <c r="C1492">
        <v>30</v>
      </c>
      <c r="D1492" t="s">
        <v>46</v>
      </c>
      <c r="E1492" s="1">
        <v>50.786000000000001</v>
      </c>
      <c r="F1492" s="1">
        <v>5.4874000000000001</v>
      </c>
      <c r="G1492" s="1">
        <f t="shared" si="145"/>
        <v>9.2550205926303892</v>
      </c>
      <c r="H1492" s="2">
        <f t="shared" si="146"/>
        <v>0</v>
      </c>
      <c r="I1492" s="2">
        <f t="shared" si="141"/>
        <v>0</v>
      </c>
      <c r="J1492" s="2" t="str">
        <f t="shared" si="142"/>
        <v/>
      </c>
      <c r="K1492" s="2" t="str">
        <f t="shared" si="143"/>
        <v/>
      </c>
      <c r="L1492" s="2" t="str">
        <f t="shared" si="144"/>
        <v/>
      </c>
    </row>
    <row r="1493" spans="1:12" x14ac:dyDescent="0.3">
      <c r="A1493">
        <v>1</v>
      </c>
      <c r="B1493">
        <v>11</v>
      </c>
      <c r="C1493">
        <v>31</v>
      </c>
      <c r="D1493" t="s">
        <v>46</v>
      </c>
      <c r="E1493" s="1">
        <v>66.477999999999994</v>
      </c>
      <c r="F1493" s="1">
        <v>4.2583000000000002</v>
      </c>
      <c r="G1493" s="1">
        <f t="shared" si="145"/>
        <v>15.611394218350044</v>
      </c>
      <c r="H1493" s="2">
        <f t="shared" si="146"/>
        <v>0</v>
      </c>
      <c r="I1493" s="2">
        <f t="shared" si="141"/>
        <v>0</v>
      </c>
      <c r="J1493" s="2" t="str">
        <f t="shared" si="142"/>
        <v/>
      </c>
      <c r="K1493" s="2" t="str">
        <f t="shared" si="143"/>
        <v/>
      </c>
      <c r="L1493" s="2" t="str">
        <f t="shared" si="144"/>
        <v/>
      </c>
    </row>
    <row r="1494" spans="1:12" x14ac:dyDescent="0.3">
      <c r="A1494">
        <v>1</v>
      </c>
      <c r="B1494">
        <v>11</v>
      </c>
      <c r="C1494">
        <v>32</v>
      </c>
      <c r="D1494" t="s">
        <v>46</v>
      </c>
      <c r="E1494" s="1">
        <v>28.103999999999999</v>
      </c>
      <c r="F1494" s="1">
        <v>7.4798999999999998</v>
      </c>
      <c r="G1494" s="1">
        <f t="shared" si="145"/>
        <v>3.7572694822123291</v>
      </c>
      <c r="H1494" s="2">
        <f t="shared" si="146"/>
        <v>0</v>
      </c>
      <c r="I1494" s="2">
        <f t="shared" si="141"/>
        <v>0</v>
      </c>
      <c r="J1494" s="2" t="str">
        <f t="shared" si="142"/>
        <v/>
      </c>
      <c r="K1494" s="2" t="str">
        <f t="shared" si="143"/>
        <v/>
      </c>
      <c r="L1494" s="2" t="str">
        <f t="shared" si="144"/>
        <v/>
      </c>
    </row>
    <row r="1495" spans="1:12" x14ac:dyDescent="0.3">
      <c r="A1495">
        <v>1</v>
      </c>
      <c r="B1495">
        <v>11</v>
      </c>
      <c r="C1495">
        <v>33</v>
      </c>
      <c r="D1495" t="s">
        <v>46</v>
      </c>
      <c r="E1495" s="1">
        <v>140.40100000000001</v>
      </c>
      <c r="F1495" s="1">
        <v>2.7265999999999999</v>
      </c>
      <c r="G1495" s="1">
        <f t="shared" si="145"/>
        <v>51.49306829017825</v>
      </c>
      <c r="H1495" s="2">
        <f t="shared" si="146"/>
        <v>0</v>
      </c>
      <c r="I1495" s="2">
        <f t="shared" si="141"/>
        <v>0</v>
      </c>
      <c r="J1495" s="2" t="str">
        <f t="shared" si="142"/>
        <v/>
      </c>
      <c r="K1495" s="2" t="str">
        <f t="shared" si="143"/>
        <v/>
      </c>
      <c r="L1495" s="2" t="str">
        <f t="shared" si="144"/>
        <v/>
      </c>
    </row>
    <row r="1496" spans="1:12" x14ac:dyDescent="0.3">
      <c r="A1496">
        <v>1</v>
      </c>
      <c r="B1496">
        <v>11</v>
      </c>
      <c r="C1496">
        <v>34</v>
      </c>
      <c r="D1496" t="s">
        <v>46</v>
      </c>
      <c r="E1496" s="1">
        <v>27.225000000000001</v>
      </c>
      <c r="F1496" s="1">
        <v>7.4132999999999996</v>
      </c>
      <c r="G1496" s="1">
        <f t="shared" si="145"/>
        <v>3.6724535631904822</v>
      </c>
      <c r="H1496" s="2">
        <f t="shared" si="146"/>
        <v>0</v>
      </c>
      <c r="I1496" s="2">
        <f t="shared" si="141"/>
        <v>0</v>
      </c>
      <c r="J1496" s="2" t="str">
        <f t="shared" si="142"/>
        <v/>
      </c>
      <c r="K1496" s="2" t="str">
        <f t="shared" si="143"/>
        <v/>
      </c>
      <c r="L1496" s="2" t="str">
        <f t="shared" si="144"/>
        <v/>
      </c>
    </row>
    <row r="1497" spans="1:12" x14ac:dyDescent="0.3">
      <c r="A1497">
        <v>1</v>
      </c>
      <c r="B1497">
        <v>11</v>
      </c>
      <c r="C1497">
        <v>35</v>
      </c>
      <c r="D1497" t="s">
        <v>46</v>
      </c>
      <c r="E1497" s="1">
        <v>26.521999999999998</v>
      </c>
      <c r="F1497" s="1">
        <v>6.7872000000000003</v>
      </c>
      <c r="G1497" s="1">
        <f t="shared" si="145"/>
        <v>3.9076496935407823</v>
      </c>
      <c r="H1497" s="2">
        <f t="shared" si="146"/>
        <v>0</v>
      </c>
      <c r="I1497" s="2">
        <f t="shared" si="141"/>
        <v>0</v>
      </c>
      <c r="J1497" s="2" t="str">
        <f t="shared" si="142"/>
        <v/>
      </c>
      <c r="K1497" s="2" t="str">
        <f t="shared" si="143"/>
        <v/>
      </c>
      <c r="L1497" s="2" t="str">
        <f t="shared" si="144"/>
        <v/>
      </c>
    </row>
    <row r="1498" spans="1:12" x14ac:dyDescent="0.3">
      <c r="A1498">
        <v>1</v>
      </c>
      <c r="B1498">
        <v>11</v>
      </c>
      <c r="C1498">
        <v>36</v>
      </c>
      <c r="D1498" t="s">
        <v>47</v>
      </c>
      <c r="E1498" s="1">
        <v>34.701000000000001</v>
      </c>
      <c r="F1498" s="1">
        <v>6.1631999999999998</v>
      </c>
      <c r="G1498" s="1">
        <f t="shared" si="145"/>
        <v>5.630354361370717</v>
      </c>
      <c r="H1498" s="2">
        <f t="shared" si="146"/>
        <v>0</v>
      </c>
      <c r="I1498" s="2">
        <f t="shared" si="141"/>
        <v>0</v>
      </c>
      <c r="J1498" s="2" t="str">
        <f t="shared" si="142"/>
        <v/>
      </c>
      <c r="K1498" s="2" t="str">
        <f t="shared" si="143"/>
        <v/>
      </c>
      <c r="L1498" s="2" t="str">
        <f t="shared" si="144"/>
        <v/>
      </c>
    </row>
    <row r="1499" spans="1:12" x14ac:dyDescent="0.3">
      <c r="A1499">
        <v>1</v>
      </c>
      <c r="B1499">
        <v>11</v>
      </c>
      <c r="C1499">
        <v>37</v>
      </c>
      <c r="D1499" t="s">
        <v>46</v>
      </c>
      <c r="E1499" s="1">
        <v>24.754999999999999</v>
      </c>
      <c r="F1499" s="1">
        <v>6.7121000000000004</v>
      </c>
      <c r="G1499" s="1">
        <f t="shared" si="145"/>
        <v>3.6881154929157787</v>
      </c>
      <c r="H1499" s="2">
        <f t="shared" si="146"/>
        <v>0</v>
      </c>
      <c r="I1499" s="2">
        <f t="shared" si="141"/>
        <v>0</v>
      </c>
      <c r="J1499" s="2" t="str">
        <f t="shared" si="142"/>
        <v/>
      </c>
      <c r="K1499" s="2" t="str">
        <f t="shared" si="143"/>
        <v/>
      </c>
      <c r="L1499" s="2" t="str">
        <f t="shared" si="144"/>
        <v/>
      </c>
    </row>
    <row r="1500" spans="1:12" x14ac:dyDescent="0.3">
      <c r="A1500">
        <v>1</v>
      </c>
      <c r="B1500">
        <v>11</v>
      </c>
      <c r="C1500">
        <v>38</v>
      </c>
      <c r="D1500" t="s">
        <v>46</v>
      </c>
      <c r="E1500" s="1">
        <v>22.28</v>
      </c>
      <c r="F1500" s="1">
        <v>6.2285000000000004</v>
      </c>
      <c r="G1500" s="1">
        <f t="shared" si="145"/>
        <v>3.5771052420325922</v>
      </c>
      <c r="H1500" s="2">
        <f t="shared" si="146"/>
        <v>1</v>
      </c>
      <c r="I1500" s="2">
        <f t="shared" si="141"/>
        <v>1</v>
      </c>
      <c r="J1500" s="2">
        <f t="shared" si="142"/>
        <v>1</v>
      </c>
      <c r="K1500" s="2">
        <f t="shared" si="143"/>
        <v>11</v>
      </c>
      <c r="L1500" s="2">
        <f t="shared" si="144"/>
        <v>39</v>
      </c>
    </row>
    <row r="1501" spans="1:12" x14ac:dyDescent="0.3">
      <c r="A1501">
        <v>1</v>
      </c>
      <c r="B1501">
        <v>12</v>
      </c>
      <c r="C1501">
        <v>0</v>
      </c>
      <c r="D1501" t="s">
        <v>46</v>
      </c>
      <c r="E1501" s="1">
        <v>10.231</v>
      </c>
      <c r="F1501" s="1">
        <v>5.1340000000000003</v>
      </c>
      <c r="G1501" s="1">
        <f t="shared" si="145"/>
        <v>1.992793143747565</v>
      </c>
      <c r="H1501" s="2">
        <f t="shared" si="146"/>
        <v>0</v>
      </c>
      <c r="I1501" s="2">
        <f t="shared" si="141"/>
        <v>0</v>
      </c>
      <c r="J1501" s="2" t="str">
        <f t="shared" si="142"/>
        <v/>
      </c>
      <c r="K1501" s="2" t="str">
        <f t="shared" si="143"/>
        <v/>
      </c>
      <c r="L1501" s="2" t="str">
        <f t="shared" si="144"/>
        <v/>
      </c>
    </row>
    <row r="1502" spans="1:12" x14ac:dyDescent="0.3">
      <c r="A1502">
        <v>1</v>
      </c>
      <c r="B1502">
        <v>12</v>
      </c>
      <c r="C1502">
        <v>1</v>
      </c>
      <c r="D1502" t="s">
        <v>46</v>
      </c>
      <c r="E1502" s="1">
        <v>352.54599999999999</v>
      </c>
      <c r="F1502" s="1">
        <v>3.4072</v>
      </c>
      <c r="G1502" s="1">
        <f t="shared" si="145"/>
        <v>103.47088518431556</v>
      </c>
      <c r="H1502" s="2">
        <f t="shared" si="146"/>
        <v>0</v>
      </c>
      <c r="I1502" s="2">
        <f t="shared" si="141"/>
        <v>0</v>
      </c>
      <c r="J1502" s="2" t="str">
        <f t="shared" si="142"/>
        <v/>
      </c>
      <c r="K1502" s="2" t="str">
        <f t="shared" si="143"/>
        <v/>
      </c>
      <c r="L1502" s="2" t="str">
        <f t="shared" si="144"/>
        <v/>
      </c>
    </row>
    <row r="1503" spans="1:12" x14ac:dyDescent="0.3">
      <c r="A1503">
        <v>1</v>
      </c>
      <c r="B1503">
        <v>12</v>
      </c>
      <c r="C1503">
        <v>2</v>
      </c>
      <c r="D1503" t="s">
        <v>46</v>
      </c>
      <c r="E1503" s="1">
        <v>213.86699999999999</v>
      </c>
      <c r="F1503" s="1">
        <v>2.2202000000000002</v>
      </c>
      <c r="G1503" s="1">
        <f t="shared" si="145"/>
        <v>96.327808305558051</v>
      </c>
      <c r="H1503" s="2">
        <f t="shared" si="146"/>
        <v>0</v>
      </c>
      <c r="I1503" s="2">
        <f t="shared" si="141"/>
        <v>0</v>
      </c>
      <c r="J1503" s="2" t="str">
        <f t="shared" si="142"/>
        <v/>
      </c>
      <c r="K1503" s="2" t="str">
        <f t="shared" si="143"/>
        <v/>
      </c>
      <c r="L1503" s="2" t="str">
        <f t="shared" si="144"/>
        <v/>
      </c>
    </row>
    <row r="1504" spans="1:12" x14ac:dyDescent="0.3">
      <c r="A1504">
        <v>1</v>
      </c>
      <c r="B1504">
        <v>12</v>
      </c>
      <c r="C1504">
        <v>3</v>
      </c>
      <c r="D1504" t="s">
        <v>46</v>
      </c>
      <c r="E1504" s="1">
        <v>297.92500000000001</v>
      </c>
      <c r="F1504" s="1">
        <v>2.9161999999999999</v>
      </c>
      <c r="G1504" s="1">
        <f t="shared" si="145"/>
        <v>102.16206021534875</v>
      </c>
      <c r="H1504" s="2">
        <f t="shared" si="146"/>
        <v>0</v>
      </c>
      <c r="I1504" s="2">
        <f t="shared" si="141"/>
        <v>0</v>
      </c>
      <c r="J1504" s="2" t="str">
        <f t="shared" si="142"/>
        <v/>
      </c>
      <c r="K1504" s="2" t="str">
        <f t="shared" si="143"/>
        <v/>
      </c>
      <c r="L1504" s="2" t="str">
        <f t="shared" si="144"/>
        <v/>
      </c>
    </row>
    <row r="1505" spans="1:12" x14ac:dyDescent="0.3">
      <c r="A1505">
        <v>1</v>
      </c>
      <c r="B1505">
        <v>12</v>
      </c>
      <c r="C1505">
        <v>4</v>
      </c>
      <c r="D1505" t="s">
        <v>47</v>
      </c>
      <c r="E1505" s="1">
        <v>197.655</v>
      </c>
      <c r="F1505" s="1">
        <v>2.0945999999999998</v>
      </c>
      <c r="G1505" s="1">
        <f t="shared" si="145"/>
        <v>94.364079060441142</v>
      </c>
      <c r="H1505" s="2">
        <f t="shared" si="146"/>
        <v>0</v>
      </c>
      <c r="I1505" s="2">
        <f t="shared" si="141"/>
        <v>0</v>
      </c>
      <c r="J1505" s="2" t="str">
        <f t="shared" si="142"/>
        <v/>
      </c>
      <c r="K1505" s="2" t="str">
        <f t="shared" si="143"/>
        <v/>
      </c>
      <c r="L1505" s="2" t="str">
        <f t="shared" si="144"/>
        <v/>
      </c>
    </row>
    <row r="1506" spans="1:12" x14ac:dyDescent="0.3">
      <c r="A1506">
        <v>1</v>
      </c>
      <c r="B1506">
        <v>12</v>
      </c>
      <c r="C1506">
        <v>5</v>
      </c>
      <c r="D1506" t="s">
        <v>46</v>
      </c>
      <c r="E1506" s="1">
        <v>223.52199999999999</v>
      </c>
      <c r="F1506" s="1">
        <v>2.2818999999999998</v>
      </c>
      <c r="G1506" s="1">
        <f t="shared" si="145"/>
        <v>97.95433629869845</v>
      </c>
      <c r="H1506" s="2">
        <f t="shared" si="146"/>
        <v>0</v>
      </c>
      <c r="I1506" s="2">
        <f t="shared" si="141"/>
        <v>0</v>
      </c>
      <c r="J1506" s="2" t="str">
        <f t="shared" si="142"/>
        <v/>
      </c>
      <c r="K1506" s="2" t="str">
        <f t="shared" si="143"/>
        <v/>
      </c>
      <c r="L1506" s="2" t="str">
        <f t="shared" si="144"/>
        <v/>
      </c>
    </row>
    <row r="1507" spans="1:12" x14ac:dyDescent="0.3">
      <c r="A1507">
        <v>1</v>
      </c>
      <c r="B1507">
        <v>12</v>
      </c>
      <c r="C1507">
        <v>6</v>
      </c>
      <c r="D1507" t="s">
        <v>46</v>
      </c>
      <c r="E1507" s="1">
        <v>256.88600000000002</v>
      </c>
      <c r="F1507" s="1">
        <v>2.5581999999999998</v>
      </c>
      <c r="G1507" s="1">
        <f t="shared" si="145"/>
        <v>100.4166992416543</v>
      </c>
      <c r="H1507" s="2">
        <f t="shared" si="146"/>
        <v>0</v>
      </c>
      <c r="I1507" s="2">
        <f t="shared" si="141"/>
        <v>0</v>
      </c>
      <c r="J1507" s="2" t="str">
        <f t="shared" si="142"/>
        <v/>
      </c>
      <c r="K1507" s="2" t="str">
        <f t="shared" si="143"/>
        <v/>
      </c>
      <c r="L1507" s="2" t="str">
        <f t="shared" si="144"/>
        <v/>
      </c>
    </row>
    <row r="1508" spans="1:12" x14ac:dyDescent="0.3">
      <c r="A1508">
        <v>1</v>
      </c>
      <c r="B1508">
        <v>12</v>
      </c>
      <c r="C1508">
        <v>7</v>
      </c>
      <c r="D1508" t="s">
        <v>46</v>
      </c>
      <c r="E1508" s="1">
        <v>175.958</v>
      </c>
      <c r="F1508" s="1">
        <v>2.2930999999999999</v>
      </c>
      <c r="G1508" s="1">
        <f t="shared" si="145"/>
        <v>76.733679298765864</v>
      </c>
      <c r="H1508" s="2">
        <f t="shared" si="146"/>
        <v>0</v>
      </c>
      <c r="I1508" s="2">
        <f t="shared" si="141"/>
        <v>0</v>
      </c>
      <c r="J1508" s="2" t="str">
        <f t="shared" si="142"/>
        <v/>
      </c>
      <c r="K1508" s="2" t="str">
        <f t="shared" si="143"/>
        <v/>
      </c>
      <c r="L1508" s="2" t="str">
        <f t="shared" si="144"/>
        <v/>
      </c>
    </row>
    <row r="1509" spans="1:12" x14ac:dyDescent="0.3">
      <c r="A1509">
        <v>1</v>
      </c>
      <c r="B1509">
        <v>12</v>
      </c>
      <c r="C1509">
        <v>8</v>
      </c>
      <c r="D1509" t="s">
        <v>46</v>
      </c>
      <c r="E1509" s="1">
        <v>114.17100000000001</v>
      </c>
      <c r="F1509" s="1">
        <v>2.1179000000000001</v>
      </c>
      <c r="G1509" s="1">
        <f t="shared" si="145"/>
        <v>53.907644364700886</v>
      </c>
      <c r="H1509" s="2">
        <f t="shared" si="146"/>
        <v>0</v>
      </c>
      <c r="I1509" s="2">
        <f t="shared" si="141"/>
        <v>0</v>
      </c>
      <c r="J1509" s="2" t="str">
        <f t="shared" si="142"/>
        <v/>
      </c>
      <c r="K1509" s="2" t="str">
        <f t="shared" si="143"/>
        <v/>
      </c>
      <c r="L1509" s="2" t="str">
        <f t="shared" si="144"/>
        <v/>
      </c>
    </row>
    <row r="1510" spans="1:12" x14ac:dyDescent="0.3">
      <c r="A1510">
        <v>1</v>
      </c>
      <c r="B1510">
        <v>12</v>
      </c>
      <c r="C1510">
        <v>9</v>
      </c>
      <c r="D1510" t="s">
        <v>46</v>
      </c>
      <c r="E1510" s="1">
        <v>198.566</v>
      </c>
      <c r="F1510" s="1">
        <v>2.1964000000000001</v>
      </c>
      <c r="G1510" s="1">
        <f t="shared" si="145"/>
        <v>90.4052085230377</v>
      </c>
      <c r="H1510" s="2">
        <f t="shared" si="146"/>
        <v>0</v>
      </c>
      <c r="I1510" s="2">
        <f t="shared" si="141"/>
        <v>0</v>
      </c>
      <c r="J1510" s="2" t="str">
        <f t="shared" si="142"/>
        <v/>
      </c>
      <c r="K1510" s="2" t="str">
        <f t="shared" si="143"/>
        <v/>
      </c>
      <c r="L1510" s="2" t="str">
        <f t="shared" si="144"/>
        <v/>
      </c>
    </row>
    <row r="1511" spans="1:12" x14ac:dyDescent="0.3">
      <c r="A1511">
        <v>1</v>
      </c>
      <c r="B1511">
        <v>12</v>
      </c>
      <c r="C1511">
        <v>10</v>
      </c>
      <c r="D1511" t="s">
        <v>46</v>
      </c>
      <c r="E1511" s="1">
        <v>164.29900000000001</v>
      </c>
      <c r="F1511" s="1">
        <v>1.9633</v>
      </c>
      <c r="G1511" s="1">
        <f t="shared" si="145"/>
        <v>83.685121988488774</v>
      </c>
      <c r="H1511" s="2">
        <f t="shared" si="146"/>
        <v>0</v>
      </c>
      <c r="I1511" s="2">
        <f t="shared" si="141"/>
        <v>0</v>
      </c>
      <c r="J1511" s="2" t="str">
        <f t="shared" si="142"/>
        <v/>
      </c>
      <c r="K1511" s="2" t="str">
        <f t="shared" si="143"/>
        <v/>
      </c>
      <c r="L1511" s="2" t="str">
        <f t="shared" si="144"/>
        <v/>
      </c>
    </row>
    <row r="1512" spans="1:12" x14ac:dyDescent="0.3">
      <c r="A1512">
        <v>1</v>
      </c>
      <c r="B1512">
        <v>12</v>
      </c>
      <c r="C1512">
        <v>11</v>
      </c>
      <c r="D1512" t="s">
        <v>46</v>
      </c>
      <c r="E1512" s="1">
        <v>316.11399999999998</v>
      </c>
      <c r="F1512" s="1">
        <v>3.2113</v>
      </c>
      <c r="G1512" s="1">
        <f t="shared" si="145"/>
        <v>98.43801575685859</v>
      </c>
      <c r="H1512" s="2">
        <f t="shared" si="146"/>
        <v>0</v>
      </c>
      <c r="I1512" s="2">
        <f t="shared" si="141"/>
        <v>0</v>
      </c>
      <c r="J1512" s="2" t="str">
        <f t="shared" si="142"/>
        <v/>
      </c>
      <c r="K1512" s="2" t="str">
        <f t="shared" si="143"/>
        <v/>
      </c>
      <c r="L1512" s="2" t="str">
        <f t="shared" si="144"/>
        <v/>
      </c>
    </row>
    <row r="1513" spans="1:12" x14ac:dyDescent="0.3">
      <c r="A1513">
        <v>1</v>
      </c>
      <c r="B1513">
        <v>12</v>
      </c>
      <c r="C1513">
        <v>12</v>
      </c>
      <c r="D1513" t="s">
        <v>46</v>
      </c>
      <c r="E1513" s="1">
        <v>184.078</v>
      </c>
      <c r="F1513" s="1">
        <v>2.1911</v>
      </c>
      <c r="G1513" s="1">
        <f t="shared" si="145"/>
        <v>84.011683629227335</v>
      </c>
      <c r="H1513" s="2">
        <f t="shared" si="146"/>
        <v>0</v>
      </c>
      <c r="I1513" s="2">
        <f t="shared" si="141"/>
        <v>0</v>
      </c>
      <c r="J1513" s="2" t="str">
        <f t="shared" si="142"/>
        <v/>
      </c>
      <c r="K1513" s="2" t="str">
        <f t="shared" si="143"/>
        <v/>
      </c>
      <c r="L1513" s="2" t="str">
        <f t="shared" si="144"/>
        <v/>
      </c>
    </row>
    <row r="1514" spans="1:12" x14ac:dyDescent="0.3">
      <c r="A1514">
        <v>1</v>
      </c>
      <c r="B1514">
        <v>12</v>
      </c>
      <c r="C1514">
        <v>13</v>
      </c>
      <c r="D1514" t="s">
        <v>46</v>
      </c>
      <c r="E1514" s="1">
        <v>151.74799999999999</v>
      </c>
      <c r="F1514" s="1">
        <v>1.9874000000000001</v>
      </c>
      <c r="G1514" s="1">
        <f t="shared" si="145"/>
        <v>76.355036731407864</v>
      </c>
      <c r="H1514" s="2">
        <f t="shared" si="146"/>
        <v>0</v>
      </c>
      <c r="I1514" s="2">
        <f t="shared" si="141"/>
        <v>0</v>
      </c>
      <c r="J1514" s="2" t="str">
        <f t="shared" si="142"/>
        <v/>
      </c>
      <c r="K1514" s="2" t="str">
        <f t="shared" si="143"/>
        <v/>
      </c>
      <c r="L1514" s="2" t="str">
        <f t="shared" si="144"/>
        <v/>
      </c>
    </row>
    <row r="1515" spans="1:12" x14ac:dyDescent="0.3">
      <c r="A1515">
        <v>1</v>
      </c>
      <c r="B1515">
        <v>12</v>
      </c>
      <c r="C1515">
        <v>14</v>
      </c>
      <c r="D1515" t="s">
        <v>46</v>
      </c>
      <c r="E1515" s="1">
        <v>103.002</v>
      </c>
      <c r="F1515" s="1">
        <v>2.1332</v>
      </c>
      <c r="G1515" s="1">
        <f t="shared" si="145"/>
        <v>48.285205325332832</v>
      </c>
      <c r="H1515" s="2">
        <f t="shared" si="146"/>
        <v>0</v>
      </c>
      <c r="I1515" s="2">
        <f t="shared" si="141"/>
        <v>0</v>
      </c>
      <c r="J1515" s="2" t="str">
        <f t="shared" si="142"/>
        <v/>
      </c>
      <c r="K1515" s="2" t="str">
        <f t="shared" si="143"/>
        <v/>
      </c>
      <c r="L1515" s="2" t="str">
        <f t="shared" si="144"/>
        <v/>
      </c>
    </row>
    <row r="1516" spans="1:12" x14ac:dyDescent="0.3">
      <c r="A1516">
        <v>1</v>
      </c>
      <c r="B1516">
        <v>12</v>
      </c>
      <c r="C1516">
        <v>15</v>
      </c>
      <c r="D1516" t="s">
        <v>46</v>
      </c>
      <c r="E1516" s="1">
        <v>68.168999999999997</v>
      </c>
      <c r="F1516" s="1">
        <v>2.4716999999999998</v>
      </c>
      <c r="G1516" s="1">
        <f t="shared" si="145"/>
        <v>27.579803374195897</v>
      </c>
      <c r="H1516" s="2">
        <f t="shared" si="146"/>
        <v>0</v>
      </c>
      <c r="I1516" s="2">
        <f t="shared" si="141"/>
        <v>0</v>
      </c>
      <c r="J1516" s="2" t="str">
        <f t="shared" si="142"/>
        <v/>
      </c>
      <c r="K1516" s="2" t="str">
        <f t="shared" si="143"/>
        <v/>
      </c>
      <c r="L1516" s="2" t="str">
        <f t="shared" si="144"/>
        <v/>
      </c>
    </row>
    <row r="1517" spans="1:12" x14ac:dyDescent="0.3">
      <c r="A1517">
        <v>1</v>
      </c>
      <c r="B1517">
        <v>12</v>
      </c>
      <c r="C1517">
        <v>16</v>
      </c>
      <c r="D1517" t="s">
        <v>47</v>
      </c>
      <c r="E1517" s="1">
        <v>323.31700000000001</v>
      </c>
      <c r="F1517" s="1">
        <v>3.2946</v>
      </c>
      <c r="G1517" s="1">
        <f t="shared" si="145"/>
        <v>98.135433740059497</v>
      </c>
      <c r="H1517" s="2">
        <f t="shared" si="146"/>
        <v>0</v>
      </c>
      <c r="I1517" s="2">
        <f t="shared" si="141"/>
        <v>0</v>
      </c>
      <c r="J1517" s="2" t="str">
        <f t="shared" si="142"/>
        <v/>
      </c>
      <c r="K1517" s="2" t="str">
        <f t="shared" si="143"/>
        <v/>
      </c>
      <c r="L1517" s="2" t="str">
        <f t="shared" si="144"/>
        <v/>
      </c>
    </row>
    <row r="1518" spans="1:12" x14ac:dyDescent="0.3">
      <c r="A1518">
        <v>1</v>
      </c>
      <c r="B1518">
        <v>12</v>
      </c>
      <c r="C1518">
        <v>17</v>
      </c>
      <c r="D1518" t="s">
        <v>46</v>
      </c>
      <c r="E1518" s="1">
        <v>186.9</v>
      </c>
      <c r="F1518" s="1">
        <v>2.6863000000000001</v>
      </c>
      <c r="G1518" s="1">
        <f t="shared" si="145"/>
        <v>69.575252205636005</v>
      </c>
      <c r="H1518" s="2">
        <f t="shared" si="146"/>
        <v>0</v>
      </c>
      <c r="I1518" s="2">
        <f t="shared" si="141"/>
        <v>0</v>
      </c>
      <c r="J1518" s="2" t="str">
        <f t="shared" si="142"/>
        <v/>
      </c>
      <c r="K1518" s="2" t="str">
        <f t="shared" si="143"/>
        <v/>
      </c>
      <c r="L1518" s="2" t="str">
        <f t="shared" si="144"/>
        <v/>
      </c>
    </row>
    <row r="1519" spans="1:12" x14ac:dyDescent="0.3">
      <c r="A1519">
        <v>1</v>
      </c>
      <c r="B1519">
        <v>12</v>
      </c>
      <c r="C1519">
        <v>18</v>
      </c>
      <c r="D1519" t="s">
        <v>46</v>
      </c>
      <c r="E1519" s="1">
        <v>117.499</v>
      </c>
      <c r="F1519" s="1">
        <v>2.0226999999999999</v>
      </c>
      <c r="G1519" s="1">
        <f t="shared" si="145"/>
        <v>58.090176496761757</v>
      </c>
      <c r="H1519" s="2">
        <f t="shared" si="146"/>
        <v>0</v>
      </c>
      <c r="I1519" s="2">
        <f t="shared" si="141"/>
        <v>0</v>
      </c>
      <c r="J1519" s="2" t="str">
        <f t="shared" si="142"/>
        <v/>
      </c>
      <c r="K1519" s="2" t="str">
        <f t="shared" si="143"/>
        <v/>
      </c>
      <c r="L1519" s="2" t="str">
        <f t="shared" si="144"/>
        <v/>
      </c>
    </row>
    <row r="1520" spans="1:12" x14ac:dyDescent="0.3">
      <c r="A1520">
        <v>1</v>
      </c>
      <c r="B1520">
        <v>12</v>
      </c>
      <c r="C1520">
        <v>19</v>
      </c>
      <c r="D1520" t="s">
        <v>46</v>
      </c>
      <c r="E1520" s="1">
        <v>52.204999999999998</v>
      </c>
      <c r="F1520" s="1">
        <v>3.1981000000000002</v>
      </c>
      <c r="G1520" s="1">
        <f t="shared" si="145"/>
        <v>16.323754729370563</v>
      </c>
      <c r="H1520" s="2">
        <f t="shared" si="146"/>
        <v>0</v>
      </c>
      <c r="I1520" s="2">
        <f t="shared" si="141"/>
        <v>0</v>
      </c>
      <c r="J1520" s="2" t="str">
        <f t="shared" si="142"/>
        <v/>
      </c>
      <c r="K1520" s="2" t="str">
        <f t="shared" si="143"/>
        <v/>
      </c>
      <c r="L1520" s="2" t="str">
        <f t="shared" si="144"/>
        <v/>
      </c>
    </row>
    <row r="1521" spans="1:12" x14ac:dyDescent="0.3">
      <c r="A1521">
        <v>1</v>
      </c>
      <c r="B1521">
        <v>12</v>
      </c>
      <c r="C1521">
        <v>20</v>
      </c>
      <c r="D1521" t="s">
        <v>46</v>
      </c>
      <c r="E1521" s="1">
        <v>134.58699999999999</v>
      </c>
      <c r="F1521" s="1">
        <v>1.9789000000000001</v>
      </c>
      <c r="G1521" s="1">
        <f t="shared" si="145"/>
        <v>68.011016221132948</v>
      </c>
      <c r="H1521" s="2">
        <f t="shared" si="146"/>
        <v>0</v>
      </c>
      <c r="I1521" s="2">
        <f t="shared" si="141"/>
        <v>0</v>
      </c>
      <c r="J1521" s="2" t="str">
        <f t="shared" si="142"/>
        <v/>
      </c>
      <c r="K1521" s="2" t="str">
        <f t="shared" si="143"/>
        <v/>
      </c>
      <c r="L1521" s="2" t="str">
        <f t="shared" si="144"/>
        <v/>
      </c>
    </row>
    <row r="1522" spans="1:12" x14ac:dyDescent="0.3">
      <c r="A1522">
        <v>1</v>
      </c>
      <c r="B1522">
        <v>12</v>
      </c>
      <c r="C1522">
        <v>21</v>
      </c>
      <c r="D1522" t="s">
        <v>46</v>
      </c>
      <c r="E1522" s="1">
        <v>129.60900000000001</v>
      </c>
      <c r="F1522" s="1">
        <v>1.9906999999999999</v>
      </c>
      <c r="G1522" s="1">
        <f t="shared" si="145"/>
        <v>65.107248706485166</v>
      </c>
      <c r="H1522" s="2">
        <f t="shared" si="146"/>
        <v>0</v>
      </c>
      <c r="I1522" s="2">
        <f t="shared" si="141"/>
        <v>0</v>
      </c>
      <c r="J1522" s="2" t="str">
        <f t="shared" si="142"/>
        <v/>
      </c>
      <c r="K1522" s="2" t="str">
        <f t="shared" si="143"/>
        <v/>
      </c>
      <c r="L1522" s="2" t="str">
        <f t="shared" si="144"/>
        <v/>
      </c>
    </row>
    <row r="1523" spans="1:12" x14ac:dyDescent="0.3">
      <c r="A1523">
        <v>1</v>
      </c>
      <c r="B1523">
        <v>12</v>
      </c>
      <c r="C1523">
        <v>22</v>
      </c>
      <c r="D1523" t="s">
        <v>46</v>
      </c>
      <c r="E1523" s="1">
        <v>152.14099999999999</v>
      </c>
      <c r="F1523" s="1">
        <v>2.032</v>
      </c>
      <c r="G1523" s="1">
        <f t="shared" si="145"/>
        <v>74.872539370078741</v>
      </c>
      <c r="H1523" s="2">
        <f t="shared" si="146"/>
        <v>0</v>
      </c>
      <c r="I1523" s="2">
        <f t="shared" si="141"/>
        <v>0</v>
      </c>
      <c r="J1523" s="2" t="str">
        <f t="shared" si="142"/>
        <v/>
      </c>
      <c r="K1523" s="2" t="str">
        <f t="shared" si="143"/>
        <v/>
      </c>
      <c r="L1523" s="2" t="str">
        <f t="shared" si="144"/>
        <v/>
      </c>
    </row>
    <row r="1524" spans="1:12" x14ac:dyDescent="0.3">
      <c r="A1524">
        <v>1</v>
      </c>
      <c r="B1524">
        <v>12</v>
      </c>
      <c r="C1524">
        <v>23</v>
      </c>
      <c r="D1524" t="s">
        <v>46</v>
      </c>
      <c r="E1524" s="1">
        <v>61.539000000000001</v>
      </c>
      <c r="F1524" s="1">
        <v>3.2860999999999998</v>
      </c>
      <c r="G1524" s="1">
        <f t="shared" si="145"/>
        <v>18.727062475274643</v>
      </c>
      <c r="H1524" s="2">
        <f t="shared" si="146"/>
        <v>0</v>
      </c>
      <c r="I1524" s="2">
        <f t="shared" si="141"/>
        <v>0</v>
      </c>
      <c r="J1524" s="2" t="str">
        <f t="shared" si="142"/>
        <v/>
      </c>
      <c r="K1524" s="2" t="str">
        <f t="shared" si="143"/>
        <v/>
      </c>
      <c r="L1524" s="2" t="str">
        <f t="shared" si="144"/>
        <v/>
      </c>
    </row>
    <row r="1525" spans="1:12" x14ac:dyDescent="0.3">
      <c r="A1525">
        <v>1</v>
      </c>
      <c r="B1525">
        <v>12</v>
      </c>
      <c r="C1525">
        <v>24</v>
      </c>
      <c r="D1525" t="s">
        <v>46</v>
      </c>
      <c r="E1525" s="1">
        <v>47.027000000000001</v>
      </c>
      <c r="F1525" s="1">
        <v>5.3581000000000003</v>
      </c>
      <c r="G1525" s="1">
        <f t="shared" si="145"/>
        <v>8.7768052108023369</v>
      </c>
      <c r="H1525" s="2">
        <f t="shared" si="146"/>
        <v>0</v>
      </c>
      <c r="I1525" s="2">
        <f t="shared" si="141"/>
        <v>0</v>
      </c>
      <c r="J1525" s="2" t="str">
        <f t="shared" si="142"/>
        <v/>
      </c>
      <c r="K1525" s="2" t="str">
        <f t="shared" si="143"/>
        <v/>
      </c>
      <c r="L1525" s="2" t="str">
        <f t="shared" si="144"/>
        <v/>
      </c>
    </row>
    <row r="1526" spans="1:12" x14ac:dyDescent="0.3">
      <c r="A1526">
        <v>1</v>
      </c>
      <c r="B1526">
        <v>12</v>
      </c>
      <c r="C1526">
        <v>25</v>
      </c>
      <c r="D1526" t="s">
        <v>46</v>
      </c>
      <c r="E1526" s="1">
        <v>104.97199999999999</v>
      </c>
      <c r="F1526" s="1">
        <v>2.5987</v>
      </c>
      <c r="G1526" s="1">
        <f t="shared" si="145"/>
        <v>40.394043175433872</v>
      </c>
      <c r="H1526" s="2">
        <f t="shared" si="146"/>
        <v>0</v>
      </c>
      <c r="I1526" s="2">
        <f t="shared" si="141"/>
        <v>0</v>
      </c>
      <c r="J1526" s="2" t="str">
        <f t="shared" si="142"/>
        <v/>
      </c>
      <c r="K1526" s="2" t="str">
        <f t="shared" si="143"/>
        <v/>
      </c>
      <c r="L1526" s="2" t="str">
        <f t="shared" si="144"/>
        <v/>
      </c>
    </row>
    <row r="1527" spans="1:12" x14ac:dyDescent="0.3">
      <c r="A1527">
        <v>1</v>
      </c>
      <c r="B1527">
        <v>12</v>
      </c>
      <c r="C1527">
        <v>26</v>
      </c>
      <c r="D1527" t="s">
        <v>46</v>
      </c>
      <c r="E1527" s="1">
        <v>137.86600000000001</v>
      </c>
      <c r="F1527" s="1">
        <v>2.4051</v>
      </c>
      <c r="G1527" s="1">
        <f t="shared" si="145"/>
        <v>57.322356658766793</v>
      </c>
      <c r="H1527" s="2">
        <f t="shared" si="146"/>
        <v>0</v>
      </c>
      <c r="I1527" s="2">
        <f t="shared" si="141"/>
        <v>0</v>
      </c>
      <c r="J1527" s="2" t="str">
        <f t="shared" si="142"/>
        <v/>
      </c>
      <c r="K1527" s="2" t="str">
        <f t="shared" si="143"/>
        <v/>
      </c>
      <c r="L1527" s="2" t="str">
        <f t="shared" si="144"/>
        <v/>
      </c>
    </row>
    <row r="1528" spans="1:12" x14ac:dyDescent="0.3">
      <c r="A1528">
        <v>1</v>
      </c>
      <c r="B1528">
        <v>12</v>
      </c>
      <c r="C1528">
        <v>27</v>
      </c>
      <c r="D1528" t="s">
        <v>46</v>
      </c>
      <c r="E1528" s="1">
        <v>86.135999999999996</v>
      </c>
      <c r="F1528" s="1">
        <v>3.3134999999999999</v>
      </c>
      <c r="G1528" s="1">
        <f t="shared" si="145"/>
        <v>25.995473064735172</v>
      </c>
      <c r="H1528" s="2">
        <f t="shared" si="146"/>
        <v>0</v>
      </c>
      <c r="I1528" s="2">
        <f t="shared" si="141"/>
        <v>0</v>
      </c>
      <c r="J1528" s="2" t="str">
        <f t="shared" si="142"/>
        <v/>
      </c>
      <c r="K1528" s="2" t="str">
        <f t="shared" si="143"/>
        <v/>
      </c>
      <c r="L1528" s="2" t="str">
        <f t="shared" si="144"/>
        <v/>
      </c>
    </row>
    <row r="1529" spans="1:12" x14ac:dyDescent="0.3">
      <c r="A1529">
        <v>1</v>
      </c>
      <c r="B1529">
        <v>12</v>
      </c>
      <c r="C1529">
        <v>28</v>
      </c>
      <c r="D1529" t="s">
        <v>46</v>
      </c>
      <c r="E1529" s="1">
        <v>142.14400000000001</v>
      </c>
      <c r="F1529" s="1">
        <v>2.6587999999999998</v>
      </c>
      <c r="G1529" s="1">
        <f t="shared" si="145"/>
        <v>53.461712050549124</v>
      </c>
      <c r="H1529" s="2">
        <f t="shared" si="146"/>
        <v>0</v>
      </c>
      <c r="I1529" s="2">
        <f t="shared" si="141"/>
        <v>0</v>
      </c>
      <c r="J1529" s="2" t="str">
        <f t="shared" si="142"/>
        <v/>
      </c>
      <c r="K1529" s="2" t="str">
        <f t="shared" si="143"/>
        <v/>
      </c>
      <c r="L1529" s="2" t="str">
        <f t="shared" si="144"/>
        <v/>
      </c>
    </row>
    <row r="1530" spans="1:12" x14ac:dyDescent="0.3">
      <c r="A1530">
        <v>1</v>
      </c>
      <c r="B1530">
        <v>12</v>
      </c>
      <c r="C1530">
        <v>29</v>
      </c>
      <c r="D1530" t="s">
        <v>46</v>
      </c>
      <c r="E1530" s="1">
        <v>34.587000000000003</v>
      </c>
      <c r="F1530" s="1">
        <v>7.1112000000000002</v>
      </c>
      <c r="G1530" s="1">
        <f t="shared" si="145"/>
        <v>4.8637360782990218</v>
      </c>
      <c r="H1530" s="2">
        <f t="shared" si="146"/>
        <v>0</v>
      </c>
      <c r="I1530" s="2">
        <f t="shared" si="141"/>
        <v>0</v>
      </c>
      <c r="J1530" s="2" t="str">
        <f t="shared" si="142"/>
        <v/>
      </c>
      <c r="K1530" s="2" t="str">
        <f t="shared" si="143"/>
        <v/>
      </c>
      <c r="L1530" s="2" t="str">
        <f t="shared" si="144"/>
        <v/>
      </c>
    </row>
    <row r="1531" spans="1:12" x14ac:dyDescent="0.3">
      <c r="A1531">
        <v>1</v>
      </c>
      <c r="B1531">
        <v>12</v>
      </c>
      <c r="C1531">
        <v>30</v>
      </c>
      <c r="D1531" t="s">
        <v>46</v>
      </c>
      <c r="E1531" s="1">
        <v>81.522999999999996</v>
      </c>
      <c r="F1531" s="1">
        <v>4.7069000000000001</v>
      </c>
      <c r="G1531" s="1">
        <f t="shared" si="145"/>
        <v>17.31989207333914</v>
      </c>
      <c r="H1531" s="2">
        <f t="shared" si="146"/>
        <v>0</v>
      </c>
      <c r="I1531" s="2">
        <f t="shared" si="141"/>
        <v>0</v>
      </c>
      <c r="J1531" s="2" t="str">
        <f t="shared" si="142"/>
        <v/>
      </c>
      <c r="K1531" s="2" t="str">
        <f t="shared" si="143"/>
        <v/>
      </c>
      <c r="L1531" s="2" t="str">
        <f t="shared" si="144"/>
        <v/>
      </c>
    </row>
    <row r="1532" spans="1:12" x14ac:dyDescent="0.3">
      <c r="A1532">
        <v>1</v>
      </c>
      <c r="B1532">
        <v>12</v>
      </c>
      <c r="C1532">
        <v>31</v>
      </c>
      <c r="D1532" t="s">
        <v>46</v>
      </c>
      <c r="E1532" s="1">
        <v>66.009</v>
      </c>
      <c r="F1532" s="1">
        <v>4.2213000000000003</v>
      </c>
      <c r="G1532" s="1">
        <f t="shared" si="145"/>
        <v>15.637126003837679</v>
      </c>
      <c r="H1532" s="2">
        <f t="shared" si="146"/>
        <v>0</v>
      </c>
      <c r="I1532" s="2">
        <f t="shared" si="141"/>
        <v>0</v>
      </c>
      <c r="J1532" s="2" t="str">
        <f t="shared" si="142"/>
        <v/>
      </c>
      <c r="K1532" s="2" t="str">
        <f t="shared" si="143"/>
        <v/>
      </c>
      <c r="L1532" s="2" t="str">
        <f t="shared" si="144"/>
        <v/>
      </c>
    </row>
    <row r="1533" spans="1:12" x14ac:dyDescent="0.3">
      <c r="A1533">
        <v>1</v>
      </c>
      <c r="B1533">
        <v>12</v>
      </c>
      <c r="C1533">
        <v>32</v>
      </c>
      <c r="D1533" t="s">
        <v>46</v>
      </c>
      <c r="E1533" s="1">
        <v>88.227000000000004</v>
      </c>
      <c r="F1533" s="1">
        <v>3.3591000000000002</v>
      </c>
      <c r="G1533" s="1">
        <f t="shared" si="145"/>
        <v>26.265071001161026</v>
      </c>
      <c r="H1533" s="2">
        <f t="shared" si="146"/>
        <v>0</v>
      </c>
      <c r="I1533" s="2">
        <f t="shared" si="141"/>
        <v>0</v>
      </c>
      <c r="J1533" s="2" t="str">
        <f t="shared" si="142"/>
        <v/>
      </c>
      <c r="K1533" s="2" t="str">
        <f t="shared" si="143"/>
        <v/>
      </c>
      <c r="L1533" s="2" t="str">
        <f t="shared" si="144"/>
        <v/>
      </c>
    </row>
    <row r="1534" spans="1:12" x14ac:dyDescent="0.3">
      <c r="A1534">
        <v>1</v>
      </c>
      <c r="B1534">
        <v>12</v>
      </c>
      <c r="C1534">
        <v>33</v>
      </c>
      <c r="D1534" t="s">
        <v>46</v>
      </c>
      <c r="E1534" s="1">
        <v>88.991</v>
      </c>
      <c r="F1534" s="1">
        <v>3.3959999999999999</v>
      </c>
      <c r="G1534" s="1">
        <f t="shared" si="145"/>
        <v>26.204652532391048</v>
      </c>
      <c r="H1534" s="2">
        <f t="shared" si="146"/>
        <v>0</v>
      </c>
      <c r="I1534" s="2">
        <f t="shared" si="141"/>
        <v>0</v>
      </c>
      <c r="J1534" s="2" t="str">
        <f t="shared" si="142"/>
        <v/>
      </c>
      <c r="K1534" s="2" t="str">
        <f t="shared" si="143"/>
        <v/>
      </c>
      <c r="L1534" s="2" t="str">
        <f t="shared" si="144"/>
        <v/>
      </c>
    </row>
    <row r="1535" spans="1:12" x14ac:dyDescent="0.3">
      <c r="A1535">
        <v>1</v>
      </c>
      <c r="B1535">
        <v>12</v>
      </c>
      <c r="C1535">
        <v>34</v>
      </c>
      <c r="D1535" t="s">
        <v>46</v>
      </c>
      <c r="E1535" s="1">
        <v>66.213999999999999</v>
      </c>
      <c r="F1535" s="1">
        <v>4.3188000000000004</v>
      </c>
      <c r="G1535" s="1">
        <f t="shared" si="145"/>
        <v>15.331573585255162</v>
      </c>
      <c r="H1535" s="2">
        <f t="shared" si="146"/>
        <v>0</v>
      </c>
      <c r="I1535" s="2">
        <f t="shared" si="141"/>
        <v>0</v>
      </c>
      <c r="J1535" s="2" t="str">
        <f t="shared" si="142"/>
        <v/>
      </c>
      <c r="K1535" s="2" t="str">
        <f t="shared" si="143"/>
        <v/>
      </c>
      <c r="L1535" s="2" t="str">
        <f t="shared" si="144"/>
        <v/>
      </c>
    </row>
    <row r="1536" spans="1:12" x14ac:dyDescent="0.3">
      <c r="A1536">
        <v>1</v>
      </c>
      <c r="B1536">
        <v>12</v>
      </c>
      <c r="C1536">
        <v>35</v>
      </c>
      <c r="D1536" t="s">
        <v>46</v>
      </c>
      <c r="E1536" s="1">
        <v>39.536999999999999</v>
      </c>
      <c r="F1536" s="1">
        <v>6.9116999999999997</v>
      </c>
      <c r="G1536" s="1">
        <f t="shared" si="145"/>
        <v>5.7203003602586922</v>
      </c>
      <c r="H1536" s="2">
        <f t="shared" si="146"/>
        <v>0</v>
      </c>
      <c r="I1536" s="2">
        <f t="shared" si="141"/>
        <v>0</v>
      </c>
      <c r="J1536" s="2" t="str">
        <f t="shared" si="142"/>
        <v/>
      </c>
      <c r="K1536" s="2" t="str">
        <f t="shared" si="143"/>
        <v/>
      </c>
      <c r="L1536" s="2" t="str">
        <f t="shared" si="144"/>
        <v/>
      </c>
    </row>
    <row r="1537" spans="1:12" x14ac:dyDescent="0.3">
      <c r="A1537">
        <v>1</v>
      </c>
      <c r="B1537">
        <v>12</v>
      </c>
      <c r="C1537">
        <v>36</v>
      </c>
      <c r="D1537" t="s">
        <v>46</v>
      </c>
      <c r="E1537" s="1">
        <v>34.131999999999998</v>
      </c>
      <c r="F1537" s="1">
        <v>6.2454000000000001</v>
      </c>
      <c r="G1537" s="1">
        <f t="shared" si="145"/>
        <v>5.4651423447657468</v>
      </c>
      <c r="H1537" s="2">
        <f t="shared" si="146"/>
        <v>0</v>
      </c>
      <c r="I1537" s="2">
        <f t="shared" si="141"/>
        <v>0</v>
      </c>
      <c r="J1537" s="2" t="str">
        <f t="shared" si="142"/>
        <v/>
      </c>
      <c r="K1537" s="2" t="str">
        <f t="shared" si="143"/>
        <v/>
      </c>
      <c r="L1537" s="2" t="str">
        <f t="shared" si="144"/>
        <v/>
      </c>
    </row>
    <row r="1538" spans="1:12" x14ac:dyDescent="0.3">
      <c r="A1538">
        <v>1</v>
      </c>
      <c r="B1538">
        <v>12</v>
      </c>
      <c r="C1538">
        <v>37</v>
      </c>
      <c r="D1538" t="s">
        <v>46</v>
      </c>
      <c r="E1538" s="1">
        <v>24.602</v>
      </c>
      <c r="F1538" s="1">
        <v>6.4378000000000002</v>
      </c>
      <c r="G1538" s="1">
        <f t="shared" si="145"/>
        <v>3.8214918139737177</v>
      </c>
      <c r="H1538" s="2">
        <f t="shared" si="146"/>
        <v>1</v>
      </c>
      <c r="I1538" s="2">
        <f t="shared" ref="I1538:I1601" si="147">IF(AND(C1538&lt;40,H1538=1),1,0)</f>
        <v>1</v>
      </c>
      <c r="J1538" s="2">
        <f t="shared" ref="J1538:J1601" si="148">IF(I1538=1,A1538, "")</f>
        <v>1</v>
      </c>
      <c r="K1538" s="2">
        <f t="shared" ref="K1538:K1601" si="149">IF(I1538=1,B1538, "")</f>
        <v>12</v>
      </c>
      <c r="L1538" s="2">
        <f t="shared" ref="L1538:L1601" si="150">IF(I1538=1,C1538+1, "")</f>
        <v>38</v>
      </c>
    </row>
    <row r="1539" spans="1:12" x14ac:dyDescent="0.3">
      <c r="A1539">
        <v>1</v>
      </c>
      <c r="B1539">
        <v>13</v>
      </c>
      <c r="C1539">
        <v>0</v>
      </c>
      <c r="D1539" t="s">
        <v>46</v>
      </c>
      <c r="E1539" s="1">
        <v>342.036</v>
      </c>
      <c r="F1539" s="1">
        <v>4.7074999999999996</v>
      </c>
      <c r="G1539" s="1">
        <f t="shared" si="145"/>
        <v>72.657673924588423</v>
      </c>
      <c r="H1539" s="2">
        <f t="shared" si="146"/>
        <v>0</v>
      </c>
      <c r="I1539" s="2">
        <f t="shared" si="147"/>
        <v>0</v>
      </c>
      <c r="J1539" s="2" t="str">
        <f t="shared" si="148"/>
        <v/>
      </c>
      <c r="K1539" s="2" t="str">
        <f t="shared" si="149"/>
        <v/>
      </c>
      <c r="L1539" s="2" t="str">
        <f t="shared" si="150"/>
        <v/>
      </c>
    </row>
    <row r="1540" spans="1:12" x14ac:dyDescent="0.3">
      <c r="A1540">
        <v>1</v>
      </c>
      <c r="B1540">
        <v>13</v>
      </c>
      <c r="C1540">
        <v>1</v>
      </c>
      <c r="D1540" t="s">
        <v>46</v>
      </c>
      <c r="E1540" s="1">
        <v>310.28899999999999</v>
      </c>
      <c r="F1540" s="1">
        <v>3.0325000000000002</v>
      </c>
      <c r="G1540" s="1">
        <f t="shared" ref="G1540:G1603" si="151">E1540/F1540</f>
        <v>102.32118713932398</v>
      </c>
      <c r="H1540" s="2">
        <f t="shared" si="146"/>
        <v>0</v>
      </c>
      <c r="I1540" s="2">
        <f t="shared" si="147"/>
        <v>0</v>
      </c>
      <c r="J1540" s="2" t="str">
        <f t="shared" si="148"/>
        <v/>
      </c>
      <c r="K1540" s="2" t="str">
        <f t="shared" si="149"/>
        <v/>
      </c>
      <c r="L1540" s="2" t="str">
        <f t="shared" si="150"/>
        <v/>
      </c>
    </row>
    <row r="1541" spans="1:12" x14ac:dyDescent="0.3">
      <c r="A1541">
        <v>1</v>
      </c>
      <c r="B1541">
        <v>13</v>
      </c>
      <c r="C1541">
        <v>2</v>
      </c>
      <c r="D1541" t="s">
        <v>46</v>
      </c>
      <c r="E1541" s="1">
        <v>333.03399999999999</v>
      </c>
      <c r="F1541" s="1">
        <v>3.2370999999999999</v>
      </c>
      <c r="G1541" s="1">
        <f t="shared" si="151"/>
        <v>102.88035587408483</v>
      </c>
      <c r="H1541" s="2">
        <f t="shared" si="146"/>
        <v>0</v>
      </c>
      <c r="I1541" s="2">
        <f t="shared" si="147"/>
        <v>0</v>
      </c>
      <c r="J1541" s="2" t="str">
        <f t="shared" si="148"/>
        <v/>
      </c>
      <c r="K1541" s="2" t="str">
        <f t="shared" si="149"/>
        <v/>
      </c>
      <c r="L1541" s="2" t="str">
        <f t="shared" si="150"/>
        <v/>
      </c>
    </row>
    <row r="1542" spans="1:12" x14ac:dyDescent="0.3">
      <c r="A1542">
        <v>1</v>
      </c>
      <c r="B1542">
        <v>13</v>
      </c>
      <c r="C1542">
        <v>3</v>
      </c>
      <c r="D1542" t="s">
        <v>46</v>
      </c>
      <c r="E1542" s="1">
        <v>132.125</v>
      </c>
      <c r="F1542" s="1">
        <v>1.7565</v>
      </c>
      <c r="G1542" s="1">
        <f t="shared" si="151"/>
        <v>75.220609165955025</v>
      </c>
      <c r="H1542" s="2">
        <f t="shared" si="146"/>
        <v>0</v>
      </c>
      <c r="I1542" s="2">
        <f t="shared" si="147"/>
        <v>0</v>
      </c>
      <c r="J1542" s="2" t="str">
        <f t="shared" si="148"/>
        <v/>
      </c>
      <c r="K1542" s="2" t="str">
        <f t="shared" si="149"/>
        <v/>
      </c>
      <c r="L1542" s="2" t="str">
        <f t="shared" si="150"/>
        <v/>
      </c>
    </row>
    <row r="1543" spans="1:12" x14ac:dyDescent="0.3">
      <c r="A1543">
        <v>1</v>
      </c>
      <c r="B1543">
        <v>13</v>
      </c>
      <c r="C1543">
        <v>4</v>
      </c>
      <c r="D1543" t="s">
        <v>46</v>
      </c>
      <c r="E1543" s="1">
        <v>208.482</v>
      </c>
      <c r="F1543" s="1">
        <v>2.2010000000000001</v>
      </c>
      <c r="G1543" s="1">
        <f t="shared" si="151"/>
        <v>94.721490231712849</v>
      </c>
      <c r="H1543" s="2">
        <f t="shared" si="146"/>
        <v>0</v>
      </c>
      <c r="I1543" s="2">
        <f t="shared" si="147"/>
        <v>0</v>
      </c>
      <c r="J1543" s="2" t="str">
        <f t="shared" si="148"/>
        <v/>
      </c>
      <c r="K1543" s="2" t="str">
        <f t="shared" si="149"/>
        <v/>
      </c>
      <c r="L1543" s="2" t="str">
        <f t="shared" si="150"/>
        <v/>
      </c>
    </row>
    <row r="1544" spans="1:12" x14ac:dyDescent="0.3">
      <c r="A1544">
        <v>1</v>
      </c>
      <c r="B1544">
        <v>13</v>
      </c>
      <c r="C1544">
        <v>5</v>
      </c>
      <c r="D1544" t="s">
        <v>46</v>
      </c>
      <c r="E1544" s="1">
        <v>270.54899999999998</v>
      </c>
      <c r="F1544" s="1">
        <v>3.1352000000000002</v>
      </c>
      <c r="G1544" s="1">
        <f t="shared" si="151"/>
        <v>86.294016330696593</v>
      </c>
      <c r="H1544" s="2">
        <f t="shared" si="146"/>
        <v>0</v>
      </c>
      <c r="I1544" s="2">
        <f t="shared" si="147"/>
        <v>0</v>
      </c>
      <c r="J1544" s="2" t="str">
        <f t="shared" si="148"/>
        <v/>
      </c>
      <c r="K1544" s="2" t="str">
        <f t="shared" si="149"/>
        <v/>
      </c>
      <c r="L1544" s="2" t="str">
        <f t="shared" si="150"/>
        <v/>
      </c>
    </row>
    <row r="1545" spans="1:12" x14ac:dyDescent="0.3">
      <c r="A1545">
        <v>1</v>
      </c>
      <c r="B1545">
        <v>13</v>
      </c>
      <c r="C1545">
        <v>6</v>
      </c>
      <c r="D1545" t="s">
        <v>46</v>
      </c>
      <c r="E1545" s="1">
        <v>221.48</v>
      </c>
      <c r="F1545" s="1">
        <v>2.4759000000000002</v>
      </c>
      <c r="G1545" s="1">
        <f t="shared" si="151"/>
        <v>89.454339836019216</v>
      </c>
      <c r="H1545" s="2">
        <f t="shared" si="146"/>
        <v>0</v>
      </c>
      <c r="I1545" s="2">
        <f t="shared" si="147"/>
        <v>0</v>
      </c>
      <c r="J1545" s="2" t="str">
        <f t="shared" si="148"/>
        <v/>
      </c>
      <c r="K1545" s="2" t="str">
        <f t="shared" si="149"/>
        <v/>
      </c>
      <c r="L1545" s="2" t="str">
        <f t="shared" si="150"/>
        <v/>
      </c>
    </row>
    <row r="1546" spans="1:12" x14ac:dyDescent="0.3">
      <c r="A1546">
        <v>1</v>
      </c>
      <c r="B1546">
        <v>13</v>
      </c>
      <c r="C1546">
        <v>7</v>
      </c>
      <c r="D1546" t="s">
        <v>46</v>
      </c>
      <c r="E1546" s="1">
        <v>139.203</v>
      </c>
      <c r="F1546" s="1">
        <v>2.0754999999999999</v>
      </c>
      <c r="G1546" s="1">
        <f t="shared" si="151"/>
        <v>67.069621777884848</v>
      </c>
      <c r="H1546" s="2">
        <f t="shared" si="146"/>
        <v>0</v>
      </c>
      <c r="I1546" s="2">
        <f t="shared" si="147"/>
        <v>0</v>
      </c>
      <c r="J1546" s="2" t="str">
        <f t="shared" si="148"/>
        <v/>
      </c>
      <c r="K1546" s="2" t="str">
        <f t="shared" si="149"/>
        <v/>
      </c>
      <c r="L1546" s="2" t="str">
        <f t="shared" si="150"/>
        <v/>
      </c>
    </row>
    <row r="1547" spans="1:12" x14ac:dyDescent="0.3">
      <c r="A1547">
        <v>1</v>
      </c>
      <c r="B1547">
        <v>13</v>
      </c>
      <c r="C1547">
        <v>8</v>
      </c>
      <c r="D1547" t="s">
        <v>46</v>
      </c>
      <c r="E1547" s="1">
        <v>411.16500000000002</v>
      </c>
      <c r="F1547" s="1">
        <v>3.9548000000000001</v>
      </c>
      <c r="G1547" s="1">
        <f t="shared" si="151"/>
        <v>103.96606655203803</v>
      </c>
      <c r="H1547" s="2">
        <f t="shared" si="146"/>
        <v>0</v>
      </c>
      <c r="I1547" s="2">
        <f t="shared" si="147"/>
        <v>0</v>
      </c>
      <c r="J1547" s="2" t="str">
        <f t="shared" si="148"/>
        <v/>
      </c>
      <c r="K1547" s="2" t="str">
        <f t="shared" si="149"/>
        <v/>
      </c>
      <c r="L1547" s="2" t="str">
        <f t="shared" si="150"/>
        <v/>
      </c>
    </row>
    <row r="1548" spans="1:12" x14ac:dyDescent="0.3">
      <c r="A1548">
        <v>1</v>
      </c>
      <c r="B1548">
        <v>13</v>
      </c>
      <c r="C1548">
        <v>9</v>
      </c>
      <c r="D1548" t="s">
        <v>46</v>
      </c>
      <c r="E1548" s="1">
        <v>229.54</v>
      </c>
      <c r="F1548" s="1">
        <v>2.4693000000000001</v>
      </c>
      <c r="G1548" s="1">
        <f t="shared" si="151"/>
        <v>92.957518325031387</v>
      </c>
      <c r="H1548" s="2">
        <f t="shared" ref="H1548:H1611" si="152">IF(AND(C1549=C1548+1,C1548&lt;&gt;40),0,1)</f>
        <v>0</v>
      </c>
      <c r="I1548" s="2">
        <f t="shared" si="147"/>
        <v>0</v>
      </c>
      <c r="J1548" s="2" t="str">
        <f t="shared" si="148"/>
        <v/>
      </c>
      <c r="K1548" s="2" t="str">
        <f t="shared" si="149"/>
        <v/>
      </c>
      <c r="L1548" s="2" t="str">
        <f t="shared" si="150"/>
        <v/>
      </c>
    </row>
    <row r="1549" spans="1:12" x14ac:dyDescent="0.3">
      <c r="A1549">
        <v>1</v>
      </c>
      <c r="B1549">
        <v>13</v>
      </c>
      <c r="C1549">
        <v>10</v>
      </c>
      <c r="D1549" t="s">
        <v>46</v>
      </c>
      <c r="E1549" s="1">
        <v>317.95100000000002</v>
      </c>
      <c r="F1549" s="1">
        <v>3.2261000000000002</v>
      </c>
      <c r="G1549" s="1">
        <f t="shared" si="151"/>
        <v>98.55584141843093</v>
      </c>
      <c r="H1549" s="2">
        <f t="shared" si="152"/>
        <v>0</v>
      </c>
      <c r="I1549" s="2">
        <f t="shared" si="147"/>
        <v>0</v>
      </c>
      <c r="J1549" s="2" t="str">
        <f t="shared" si="148"/>
        <v/>
      </c>
      <c r="K1549" s="2" t="str">
        <f t="shared" si="149"/>
        <v/>
      </c>
      <c r="L1549" s="2" t="str">
        <f t="shared" si="150"/>
        <v/>
      </c>
    </row>
    <row r="1550" spans="1:12" x14ac:dyDescent="0.3">
      <c r="A1550">
        <v>1</v>
      </c>
      <c r="B1550">
        <v>13</v>
      </c>
      <c r="C1550">
        <v>11</v>
      </c>
      <c r="D1550" t="s">
        <v>46</v>
      </c>
      <c r="E1550" s="1">
        <v>322.64</v>
      </c>
      <c r="F1550" s="1">
        <v>3.2696000000000001</v>
      </c>
      <c r="G1550" s="1">
        <f t="shared" si="151"/>
        <v>98.678737460239773</v>
      </c>
      <c r="H1550" s="2">
        <f t="shared" si="152"/>
        <v>0</v>
      </c>
      <c r="I1550" s="2">
        <f t="shared" si="147"/>
        <v>0</v>
      </c>
      <c r="J1550" s="2" t="str">
        <f t="shared" si="148"/>
        <v/>
      </c>
      <c r="K1550" s="2" t="str">
        <f t="shared" si="149"/>
        <v/>
      </c>
      <c r="L1550" s="2" t="str">
        <f t="shared" si="150"/>
        <v/>
      </c>
    </row>
    <row r="1551" spans="1:12" x14ac:dyDescent="0.3">
      <c r="A1551">
        <v>1</v>
      </c>
      <c r="B1551">
        <v>13</v>
      </c>
      <c r="C1551">
        <v>12</v>
      </c>
      <c r="D1551" t="s">
        <v>46</v>
      </c>
      <c r="E1551" s="1">
        <v>234.64400000000001</v>
      </c>
      <c r="F1551" s="1">
        <v>2.5146000000000002</v>
      </c>
      <c r="G1551" s="1">
        <f t="shared" si="151"/>
        <v>93.312654100055667</v>
      </c>
      <c r="H1551" s="2">
        <f t="shared" si="152"/>
        <v>0</v>
      </c>
      <c r="I1551" s="2">
        <f t="shared" si="147"/>
        <v>0</v>
      </c>
      <c r="J1551" s="2" t="str">
        <f t="shared" si="148"/>
        <v/>
      </c>
      <c r="K1551" s="2" t="str">
        <f t="shared" si="149"/>
        <v/>
      </c>
      <c r="L1551" s="2" t="str">
        <f t="shared" si="150"/>
        <v/>
      </c>
    </row>
    <row r="1552" spans="1:12" x14ac:dyDescent="0.3">
      <c r="A1552">
        <v>1</v>
      </c>
      <c r="B1552">
        <v>13</v>
      </c>
      <c r="C1552">
        <v>13</v>
      </c>
      <c r="D1552" t="s">
        <v>46</v>
      </c>
      <c r="E1552" s="1">
        <v>69.447999999999993</v>
      </c>
      <c r="F1552" s="1">
        <v>2.4645000000000001</v>
      </c>
      <c r="G1552" s="1">
        <f t="shared" si="151"/>
        <v>28.179346723473316</v>
      </c>
      <c r="H1552" s="2">
        <f t="shared" si="152"/>
        <v>0</v>
      </c>
      <c r="I1552" s="2">
        <f t="shared" si="147"/>
        <v>0</v>
      </c>
      <c r="J1552" s="2" t="str">
        <f t="shared" si="148"/>
        <v/>
      </c>
      <c r="K1552" s="2" t="str">
        <f t="shared" si="149"/>
        <v/>
      </c>
      <c r="L1552" s="2" t="str">
        <f t="shared" si="150"/>
        <v/>
      </c>
    </row>
    <row r="1553" spans="1:12" x14ac:dyDescent="0.3">
      <c r="A1553">
        <v>1</v>
      </c>
      <c r="B1553">
        <v>13</v>
      </c>
      <c r="C1553">
        <v>14</v>
      </c>
      <c r="D1553" t="s">
        <v>46</v>
      </c>
      <c r="E1553" s="1">
        <v>352.666</v>
      </c>
      <c r="F1553" s="1">
        <v>3.556</v>
      </c>
      <c r="G1553" s="1">
        <f t="shared" si="151"/>
        <v>99.17491563554556</v>
      </c>
      <c r="H1553" s="2">
        <f t="shared" si="152"/>
        <v>0</v>
      </c>
      <c r="I1553" s="2">
        <f t="shared" si="147"/>
        <v>0</v>
      </c>
      <c r="J1553" s="2" t="str">
        <f t="shared" si="148"/>
        <v/>
      </c>
      <c r="K1553" s="2" t="str">
        <f t="shared" si="149"/>
        <v/>
      </c>
      <c r="L1553" s="2" t="str">
        <f t="shared" si="150"/>
        <v/>
      </c>
    </row>
    <row r="1554" spans="1:12" x14ac:dyDescent="0.3">
      <c r="A1554">
        <v>1</v>
      </c>
      <c r="B1554">
        <v>13</v>
      </c>
      <c r="C1554">
        <v>15</v>
      </c>
      <c r="D1554" t="s">
        <v>46</v>
      </c>
      <c r="E1554" s="1">
        <v>210.53800000000001</v>
      </c>
      <c r="F1554" s="1">
        <v>2.3582000000000001</v>
      </c>
      <c r="G1554" s="1">
        <f t="shared" si="151"/>
        <v>89.279111186498184</v>
      </c>
      <c r="H1554" s="2">
        <f t="shared" si="152"/>
        <v>0</v>
      </c>
      <c r="I1554" s="2">
        <f t="shared" si="147"/>
        <v>0</v>
      </c>
      <c r="J1554" s="2" t="str">
        <f t="shared" si="148"/>
        <v/>
      </c>
      <c r="K1554" s="2" t="str">
        <f t="shared" si="149"/>
        <v/>
      </c>
      <c r="L1554" s="2" t="str">
        <f t="shared" si="150"/>
        <v/>
      </c>
    </row>
    <row r="1555" spans="1:12" x14ac:dyDescent="0.3">
      <c r="A1555">
        <v>1</v>
      </c>
      <c r="B1555">
        <v>13</v>
      </c>
      <c r="C1555">
        <v>16</v>
      </c>
      <c r="D1555" t="s">
        <v>46</v>
      </c>
      <c r="E1555" s="1">
        <v>137.28299999999999</v>
      </c>
      <c r="F1555" s="1">
        <v>1.9460999999999999</v>
      </c>
      <c r="G1555" s="1">
        <f t="shared" si="151"/>
        <v>70.54262370895637</v>
      </c>
      <c r="H1555" s="2">
        <f t="shared" si="152"/>
        <v>0</v>
      </c>
      <c r="I1555" s="2">
        <f t="shared" si="147"/>
        <v>0</v>
      </c>
      <c r="J1555" s="2" t="str">
        <f t="shared" si="148"/>
        <v/>
      </c>
      <c r="K1555" s="2" t="str">
        <f t="shared" si="149"/>
        <v/>
      </c>
      <c r="L1555" s="2" t="str">
        <f t="shared" si="150"/>
        <v/>
      </c>
    </row>
    <row r="1556" spans="1:12" x14ac:dyDescent="0.3">
      <c r="A1556">
        <v>1</v>
      </c>
      <c r="B1556">
        <v>13</v>
      </c>
      <c r="C1556">
        <v>17</v>
      </c>
      <c r="D1556" t="s">
        <v>46</v>
      </c>
      <c r="E1556" s="1">
        <v>232.12299999999999</v>
      </c>
      <c r="F1556" s="1">
        <v>2.5312999999999999</v>
      </c>
      <c r="G1556" s="1">
        <f t="shared" si="151"/>
        <v>91.701102200450364</v>
      </c>
      <c r="H1556" s="2">
        <f t="shared" si="152"/>
        <v>0</v>
      </c>
      <c r="I1556" s="2">
        <f t="shared" si="147"/>
        <v>0</v>
      </c>
      <c r="J1556" s="2" t="str">
        <f t="shared" si="148"/>
        <v/>
      </c>
      <c r="K1556" s="2" t="str">
        <f t="shared" si="149"/>
        <v/>
      </c>
      <c r="L1556" s="2" t="str">
        <f t="shared" si="150"/>
        <v/>
      </c>
    </row>
    <row r="1557" spans="1:12" x14ac:dyDescent="0.3">
      <c r="A1557">
        <v>1</v>
      </c>
      <c r="B1557">
        <v>13</v>
      </c>
      <c r="C1557">
        <v>18</v>
      </c>
      <c r="D1557" t="s">
        <v>46</v>
      </c>
      <c r="E1557" s="1">
        <v>285.298</v>
      </c>
      <c r="F1557" s="1">
        <v>3.4641999999999999</v>
      </c>
      <c r="G1557" s="1">
        <f t="shared" si="151"/>
        <v>82.356099532359565</v>
      </c>
      <c r="H1557" s="2">
        <f t="shared" si="152"/>
        <v>0</v>
      </c>
      <c r="I1557" s="2">
        <f t="shared" si="147"/>
        <v>0</v>
      </c>
      <c r="J1557" s="2" t="str">
        <f t="shared" si="148"/>
        <v/>
      </c>
      <c r="K1557" s="2" t="str">
        <f t="shared" si="149"/>
        <v/>
      </c>
      <c r="L1557" s="2" t="str">
        <f t="shared" si="150"/>
        <v/>
      </c>
    </row>
    <row r="1558" spans="1:12" x14ac:dyDescent="0.3">
      <c r="A1558">
        <v>1</v>
      </c>
      <c r="B1558">
        <v>13</v>
      </c>
      <c r="C1558">
        <v>19</v>
      </c>
      <c r="D1558" t="s">
        <v>46</v>
      </c>
      <c r="E1558" s="1">
        <v>73.197000000000003</v>
      </c>
      <c r="F1558" s="1">
        <v>2.3435999999999999</v>
      </c>
      <c r="G1558" s="1">
        <f t="shared" si="151"/>
        <v>31.232718894009221</v>
      </c>
      <c r="H1558" s="2">
        <f t="shared" si="152"/>
        <v>0</v>
      </c>
      <c r="I1558" s="2">
        <f t="shared" si="147"/>
        <v>0</v>
      </c>
      <c r="J1558" s="2" t="str">
        <f t="shared" si="148"/>
        <v/>
      </c>
      <c r="K1558" s="2" t="str">
        <f t="shared" si="149"/>
        <v/>
      </c>
      <c r="L1558" s="2" t="str">
        <f t="shared" si="150"/>
        <v/>
      </c>
    </row>
    <row r="1559" spans="1:12" x14ac:dyDescent="0.3">
      <c r="A1559">
        <v>1</v>
      </c>
      <c r="B1559">
        <v>13</v>
      </c>
      <c r="C1559">
        <v>20</v>
      </c>
      <c r="D1559" t="s">
        <v>46</v>
      </c>
      <c r="E1559" s="1">
        <v>86.918999999999997</v>
      </c>
      <c r="F1559" s="1">
        <v>2.1764999999999999</v>
      </c>
      <c r="G1559" s="1">
        <f t="shared" si="151"/>
        <v>39.935217091660924</v>
      </c>
      <c r="H1559" s="2">
        <f t="shared" si="152"/>
        <v>0</v>
      </c>
      <c r="I1559" s="2">
        <f t="shared" si="147"/>
        <v>0</v>
      </c>
      <c r="J1559" s="2" t="str">
        <f t="shared" si="148"/>
        <v/>
      </c>
      <c r="K1559" s="2" t="str">
        <f t="shared" si="149"/>
        <v/>
      </c>
      <c r="L1559" s="2" t="str">
        <f t="shared" si="150"/>
        <v/>
      </c>
    </row>
    <row r="1560" spans="1:12" x14ac:dyDescent="0.3">
      <c r="A1560">
        <v>1</v>
      </c>
      <c r="B1560">
        <v>13</v>
      </c>
      <c r="C1560">
        <v>21</v>
      </c>
      <c r="D1560" t="s">
        <v>47</v>
      </c>
      <c r="E1560" s="1">
        <v>232.16800000000001</v>
      </c>
      <c r="F1560" s="1">
        <v>2.496</v>
      </c>
      <c r="G1560" s="1">
        <f t="shared" si="151"/>
        <v>93.016025641025649</v>
      </c>
      <c r="H1560" s="2">
        <f t="shared" si="152"/>
        <v>0</v>
      </c>
      <c r="I1560" s="2">
        <f t="shared" si="147"/>
        <v>0</v>
      </c>
      <c r="J1560" s="2" t="str">
        <f t="shared" si="148"/>
        <v/>
      </c>
      <c r="K1560" s="2" t="str">
        <f t="shared" si="149"/>
        <v/>
      </c>
      <c r="L1560" s="2" t="str">
        <f t="shared" si="150"/>
        <v/>
      </c>
    </row>
    <row r="1561" spans="1:12" x14ac:dyDescent="0.3">
      <c r="A1561">
        <v>1</v>
      </c>
      <c r="B1561">
        <v>13</v>
      </c>
      <c r="C1561">
        <v>22</v>
      </c>
      <c r="D1561" t="s">
        <v>46</v>
      </c>
      <c r="E1561" s="1">
        <v>81.569999999999993</v>
      </c>
      <c r="F1561" s="1">
        <v>2.4746999999999999</v>
      </c>
      <c r="G1561" s="1">
        <f t="shared" si="151"/>
        <v>32.961571099527212</v>
      </c>
      <c r="H1561" s="2">
        <f t="shared" si="152"/>
        <v>0</v>
      </c>
      <c r="I1561" s="2">
        <f t="shared" si="147"/>
        <v>0</v>
      </c>
      <c r="J1561" s="2" t="str">
        <f t="shared" si="148"/>
        <v/>
      </c>
      <c r="K1561" s="2" t="str">
        <f t="shared" si="149"/>
        <v/>
      </c>
      <c r="L1561" s="2" t="str">
        <f t="shared" si="150"/>
        <v/>
      </c>
    </row>
    <row r="1562" spans="1:12" x14ac:dyDescent="0.3">
      <c r="A1562">
        <v>1</v>
      </c>
      <c r="B1562">
        <v>13</v>
      </c>
      <c r="C1562">
        <v>23</v>
      </c>
      <c r="D1562" t="s">
        <v>46</v>
      </c>
      <c r="E1562" s="1">
        <v>60.417999999999999</v>
      </c>
      <c r="F1562" s="1">
        <v>3.1211000000000002</v>
      </c>
      <c r="G1562" s="1">
        <f t="shared" si="151"/>
        <v>19.357918682515777</v>
      </c>
      <c r="H1562" s="2">
        <f t="shared" si="152"/>
        <v>0</v>
      </c>
      <c r="I1562" s="2">
        <f t="shared" si="147"/>
        <v>0</v>
      </c>
      <c r="J1562" s="2" t="str">
        <f t="shared" si="148"/>
        <v/>
      </c>
      <c r="K1562" s="2" t="str">
        <f t="shared" si="149"/>
        <v/>
      </c>
      <c r="L1562" s="2" t="str">
        <f t="shared" si="150"/>
        <v/>
      </c>
    </row>
    <row r="1563" spans="1:12" x14ac:dyDescent="0.3">
      <c r="A1563">
        <v>1</v>
      </c>
      <c r="B1563">
        <v>13</v>
      </c>
      <c r="C1563">
        <v>24</v>
      </c>
      <c r="D1563" t="s">
        <v>46</v>
      </c>
      <c r="E1563" s="1">
        <v>171.49700000000001</v>
      </c>
      <c r="F1563" s="1">
        <v>2.2210000000000001</v>
      </c>
      <c r="G1563" s="1">
        <f t="shared" si="151"/>
        <v>77.216118865375961</v>
      </c>
      <c r="H1563" s="2">
        <f t="shared" si="152"/>
        <v>0</v>
      </c>
      <c r="I1563" s="2">
        <f t="shared" si="147"/>
        <v>0</v>
      </c>
      <c r="J1563" s="2" t="str">
        <f t="shared" si="148"/>
        <v/>
      </c>
      <c r="K1563" s="2" t="str">
        <f t="shared" si="149"/>
        <v/>
      </c>
      <c r="L1563" s="2" t="str">
        <f t="shared" si="150"/>
        <v/>
      </c>
    </row>
    <row r="1564" spans="1:12" x14ac:dyDescent="0.3">
      <c r="A1564">
        <v>1</v>
      </c>
      <c r="B1564">
        <v>13</v>
      </c>
      <c r="C1564">
        <v>25</v>
      </c>
      <c r="D1564" t="s">
        <v>46</v>
      </c>
      <c r="E1564" s="1">
        <v>62.195</v>
      </c>
      <c r="F1564" s="1">
        <v>3.9276</v>
      </c>
      <c r="G1564" s="1">
        <f t="shared" si="151"/>
        <v>15.835370200631429</v>
      </c>
      <c r="H1564" s="2">
        <f t="shared" si="152"/>
        <v>0</v>
      </c>
      <c r="I1564" s="2">
        <f t="shared" si="147"/>
        <v>0</v>
      </c>
      <c r="J1564" s="2" t="str">
        <f t="shared" si="148"/>
        <v/>
      </c>
      <c r="K1564" s="2" t="str">
        <f t="shared" si="149"/>
        <v/>
      </c>
      <c r="L1564" s="2" t="str">
        <f t="shared" si="150"/>
        <v/>
      </c>
    </row>
    <row r="1565" spans="1:12" x14ac:dyDescent="0.3">
      <c r="A1565">
        <v>1</v>
      </c>
      <c r="B1565">
        <v>13</v>
      </c>
      <c r="C1565">
        <v>26</v>
      </c>
      <c r="D1565" t="s">
        <v>47</v>
      </c>
      <c r="E1565" s="1">
        <v>34.098999999999997</v>
      </c>
      <c r="F1565" s="1">
        <v>6.3456000000000001</v>
      </c>
      <c r="G1565" s="1">
        <f t="shared" si="151"/>
        <v>5.3736447302067569</v>
      </c>
      <c r="H1565" s="2">
        <f t="shared" si="152"/>
        <v>0</v>
      </c>
      <c r="I1565" s="2">
        <f t="shared" si="147"/>
        <v>0</v>
      </c>
      <c r="J1565" s="2" t="str">
        <f t="shared" si="148"/>
        <v/>
      </c>
      <c r="K1565" s="2" t="str">
        <f t="shared" si="149"/>
        <v/>
      </c>
      <c r="L1565" s="2" t="str">
        <f t="shared" si="150"/>
        <v/>
      </c>
    </row>
    <row r="1566" spans="1:12" x14ac:dyDescent="0.3">
      <c r="A1566">
        <v>1</v>
      </c>
      <c r="B1566">
        <v>13</v>
      </c>
      <c r="C1566">
        <v>27</v>
      </c>
      <c r="D1566" t="s">
        <v>46</v>
      </c>
      <c r="E1566" s="1">
        <v>129.464</v>
      </c>
      <c r="F1566" s="1">
        <v>2.7286000000000001</v>
      </c>
      <c r="G1566" s="1">
        <f t="shared" si="151"/>
        <v>47.447042439346184</v>
      </c>
      <c r="H1566" s="2">
        <f t="shared" si="152"/>
        <v>0</v>
      </c>
      <c r="I1566" s="2">
        <f t="shared" si="147"/>
        <v>0</v>
      </c>
      <c r="J1566" s="2" t="str">
        <f t="shared" si="148"/>
        <v/>
      </c>
      <c r="K1566" s="2" t="str">
        <f t="shared" si="149"/>
        <v/>
      </c>
      <c r="L1566" s="2" t="str">
        <f t="shared" si="150"/>
        <v/>
      </c>
    </row>
    <row r="1567" spans="1:12" x14ac:dyDescent="0.3">
      <c r="A1567">
        <v>1</v>
      </c>
      <c r="B1567">
        <v>13</v>
      </c>
      <c r="C1567">
        <v>28</v>
      </c>
      <c r="D1567" t="s">
        <v>46</v>
      </c>
      <c r="E1567" s="1">
        <v>102.877</v>
      </c>
      <c r="F1567" s="1">
        <v>2.8780000000000001</v>
      </c>
      <c r="G1567" s="1">
        <f t="shared" si="151"/>
        <v>35.746004169562191</v>
      </c>
      <c r="H1567" s="2">
        <f t="shared" si="152"/>
        <v>0</v>
      </c>
      <c r="I1567" s="2">
        <f t="shared" si="147"/>
        <v>0</v>
      </c>
      <c r="J1567" s="2" t="str">
        <f t="shared" si="148"/>
        <v/>
      </c>
      <c r="K1567" s="2" t="str">
        <f t="shared" si="149"/>
        <v/>
      </c>
      <c r="L1567" s="2" t="str">
        <f t="shared" si="150"/>
        <v/>
      </c>
    </row>
    <row r="1568" spans="1:12" x14ac:dyDescent="0.3">
      <c r="A1568">
        <v>1</v>
      </c>
      <c r="B1568">
        <v>13</v>
      </c>
      <c r="C1568">
        <v>29</v>
      </c>
      <c r="D1568" t="s">
        <v>46</v>
      </c>
      <c r="E1568" s="1">
        <v>38.557000000000002</v>
      </c>
      <c r="F1568" s="1">
        <v>6.6664000000000003</v>
      </c>
      <c r="G1568" s="1">
        <f t="shared" si="151"/>
        <v>5.7837813512540501</v>
      </c>
      <c r="H1568" s="2">
        <f t="shared" si="152"/>
        <v>0</v>
      </c>
      <c r="I1568" s="2">
        <f t="shared" si="147"/>
        <v>0</v>
      </c>
      <c r="J1568" s="2" t="str">
        <f t="shared" si="148"/>
        <v/>
      </c>
      <c r="K1568" s="2" t="str">
        <f t="shared" si="149"/>
        <v/>
      </c>
      <c r="L1568" s="2" t="str">
        <f t="shared" si="150"/>
        <v/>
      </c>
    </row>
    <row r="1569" spans="1:12" x14ac:dyDescent="0.3">
      <c r="A1569">
        <v>1</v>
      </c>
      <c r="B1569">
        <v>13</v>
      </c>
      <c r="C1569">
        <v>30</v>
      </c>
      <c r="D1569" t="s">
        <v>46</v>
      </c>
      <c r="E1569" s="1">
        <v>78.131</v>
      </c>
      <c r="F1569" s="1">
        <v>3.8199000000000001</v>
      </c>
      <c r="G1569" s="1">
        <f t="shared" si="151"/>
        <v>20.453676797821931</v>
      </c>
      <c r="H1569" s="2">
        <f t="shared" si="152"/>
        <v>0</v>
      </c>
      <c r="I1569" s="2">
        <f t="shared" si="147"/>
        <v>0</v>
      </c>
      <c r="J1569" s="2" t="str">
        <f t="shared" si="148"/>
        <v/>
      </c>
      <c r="K1569" s="2" t="str">
        <f t="shared" si="149"/>
        <v/>
      </c>
      <c r="L1569" s="2" t="str">
        <f t="shared" si="150"/>
        <v/>
      </c>
    </row>
    <row r="1570" spans="1:12" x14ac:dyDescent="0.3">
      <c r="A1570">
        <v>1</v>
      </c>
      <c r="B1570">
        <v>13</v>
      </c>
      <c r="C1570">
        <v>31</v>
      </c>
      <c r="D1570" t="s">
        <v>46</v>
      </c>
      <c r="E1570" s="1">
        <v>116.916</v>
      </c>
      <c r="F1570" s="1">
        <v>3.7528000000000001</v>
      </c>
      <c r="G1570" s="1">
        <f t="shared" si="151"/>
        <v>31.154338094222979</v>
      </c>
      <c r="H1570" s="2">
        <f t="shared" si="152"/>
        <v>0</v>
      </c>
      <c r="I1570" s="2">
        <f t="shared" si="147"/>
        <v>0</v>
      </c>
      <c r="J1570" s="2" t="str">
        <f t="shared" si="148"/>
        <v/>
      </c>
      <c r="K1570" s="2" t="str">
        <f t="shared" si="149"/>
        <v/>
      </c>
      <c r="L1570" s="2" t="str">
        <f t="shared" si="150"/>
        <v/>
      </c>
    </row>
    <row r="1571" spans="1:12" x14ac:dyDescent="0.3">
      <c r="A1571">
        <v>1</v>
      </c>
      <c r="B1571">
        <v>13</v>
      </c>
      <c r="C1571">
        <v>32</v>
      </c>
      <c r="D1571" t="s">
        <v>46</v>
      </c>
      <c r="E1571" s="1">
        <v>115.02800000000001</v>
      </c>
      <c r="F1571" s="1">
        <v>2.8521999999999998</v>
      </c>
      <c r="G1571" s="1">
        <f t="shared" si="151"/>
        <v>40.329570156370522</v>
      </c>
      <c r="H1571" s="2">
        <f t="shared" si="152"/>
        <v>0</v>
      </c>
      <c r="I1571" s="2">
        <f t="shared" si="147"/>
        <v>0</v>
      </c>
      <c r="J1571" s="2" t="str">
        <f t="shared" si="148"/>
        <v/>
      </c>
      <c r="K1571" s="2" t="str">
        <f t="shared" si="149"/>
        <v/>
      </c>
      <c r="L1571" s="2" t="str">
        <f t="shared" si="150"/>
        <v/>
      </c>
    </row>
    <row r="1572" spans="1:12" x14ac:dyDescent="0.3">
      <c r="A1572">
        <v>1</v>
      </c>
      <c r="B1572">
        <v>13</v>
      </c>
      <c r="C1572">
        <v>33</v>
      </c>
      <c r="D1572" t="s">
        <v>46</v>
      </c>
      <c r="E1572" s="1">
        <v>45.002000000000002</v>
      </c>
      <c r="F1572" s="1">
        <v>6.3273999999999999</v>
      </c>
      <c r="G1572" s="1">
        <f t="shared" si="151"/>
        <v>7.1122419951322824</v>
      </c>
      <c r="H1572" s="2">
        <f t="shared" si="152"/>
        <v>0</v>
      </c>
      <c r="I1572" s="2">
        <f t="shared" si="147"/>
        <v>0</v>
      </c>
      <c r="J1572" s="2" t="str">
        <f t="shared" si="148"/>
        <v/>
      </c>
      <c r="K1572" s="2" t="str">
        <f t="shared" si="149"/>
        <v/>
      </c>
      <c r="L1572" s="2" t="str">
        <f t="shared" si="150"/>
        <v/>
      </c>
    </row>
    <row r="1573" spans="1:12" x14ac:dyDescent="0.3">
      <c r="A1573">
        <v>1</v>
      </c>
      <c r="B1573">
        <v>13</v>
      </c>
      <c r="C1573">
        <v>34</v>
      </c>
      <c r="D1573" t="s">
        <v>46</v>
      </c>
      <c r="E1573" s="1">
        <v>46.655000000000001</v>
      </c>
      <c r="F1573" s="1">
        <v>5.8571</v>
      </c>
      <c r="G1573" s="1">
        <f t="shared" si="151"/>
        <v>7.9655460893616299</v>
      </c>
      <c r="H1573" s="2">
        <f t="shared" si="152"/>
        <v>0</v>
      </c>
      <c r="I1573" s="2">
        <f t="shared" si="147"/>
        <v>0</v>
      </c>
      <c r="J1573" s="2" t="str">
        <f t="shared" si="148"/>
        <v/>
      </c>
      <c r="K1573" s="2" t="str">
        <f t="shared" si="149"/>
        <v/>
      </c>
      <c r="L1573" s="2" t="str">
        <f t="shared" si="150"/>
        <v/>
      </c>
    </row>
    <row r="1574" spans="1:12" x14ac:dyDescent="0.3">
      <c r="A1574">
        <v>1</v>
      </c>
      <c r="B1574">
        <v>13</v>
      </c>
      <c r="C1574">
        <v>35</v>
      </c>
      <c r="D1574" t="s">
        <v>46</v>
      </c>
      <c r="E1574" s="1">
        <v>56.024000000000001</v>
      </c>
      <c r="F1574" s="1">
        <v>4.5564999999999998</v>
      </c>
      <c r="G1574" s="1">
        <f t="shared" si="151"/>
        <v>12.295402172720291</v>
      </c>
      <c r="H1574" s="2">
        <f t="shared" si="152"/>
        <v>0</v>
      </c>
      <c r="I1574" s="2">
        <f t="shared" si="147"/>
        <v>0</v>
      </c>
      <c r="J1574" s="2" t="str">
        <f t="shared" si="148"/>
        <v/>
      </c>
      <c r="K1574" s="2" t="str">
        <f t="shared" si="149"/>
        <v/>
      </c>
      <c r="L1574" s="2" t="str">
        <f t="shared" si="150"/>
        <v/>
      </c>
    </row>
    <row r="1575" spans="1:12" x14ac:dyDescent="0.3">
      <c r="A1575">
        <v>1</v>
      </c>
      <c r="B1575">
        <v>13</v>
      </c>
      <c r="C1575">
        <v>36</v>
      </c>
      <c r="D1575" t="s">
        <v>46</v>
      </c>
      <c r="E1575" s="1">
        <v>22.312000000000001</v>
      </c>
      <c r="F1575" s="1">
        <v>6.3685</v>
      </c>
      <c r="G1575" s="1">
        <f t="shared" si="151"/>
        <v>3.5034937583418388</v>
      </c>
      <c r="H1575" s="2">
        <f t="shared" si="152"/>
        <v>0</v>
      </c>
      <c r="I1575" s="2">
        <f t="shared" si="147"/>
        <v>0</v>
      </c>
      <c r="J1575" s="2" t="str">
        <f t="shared" si="148"/>
        <v/>
      </c>
      <c r="K1575" s="2" t="str">
        <f t="shared" si="149"/>
        <v/>
      </c>
      <c r="L1575" s="2" t="str">
        <f t="shared" si="150"/>
        <v/>
      </c>
    </row>
    <row r="1576" spans="1:12" x14ac:dyDescent="0.3">
      <c r="A1576">
        <v>1</v>
      </c>
      <c r="B1576">
        <v>13</v>
      </c>
      <c r="C1576">
        <v>37</v>
      </c>
      <c r="D1576" t="s">
        <v>46</v>
      </c>
      <c r="E1576" s="1">
        <v>34.975000000000001</v>
      </c>
      <c r="F1576" s="1">
        <v>6.8219000000000003</v>
      </c>
      <c r="G1576" s="1">
        <f t="shared" si="151"/>
        <v>5.1268708131165805</v>
      </c>
      <c r="H1576" s="2">
        <f t="shared" si="152"/>
        <v>1</v>
      </c>
      <c r="I1576" s="2">
        <f t="shared" si="147"/>
        <v>1</v>
      </c>
      <c r="J1576" s="2">
        <f t="shared" si="148"/>
        <v>1</v>
      </c>
      <c r="K1576" s="2">
        <f t="shared" si="149"/>
        <v>13</v>
      </c>
      <c r="L1576" s="2">
        <f t="shared" si="150"/>
        <v>38</v>
      </c>
    </row>
    <row r="1577" spans="1:12" x14ac:dyDescent="0.3">
      <c r="A1577">
        <v>1</v>
      </c>
      <c r="B1577">
        <v>14</v>
      </c>
      <c r="C1577">
        <v>0</v>
      </c>
      <c r="D1577" t="s">
        <v>46</v>
      </c>
      <c r="E1577" s="1">
        <v>474.45400000000001</v>
      </c>
      <c r="F1577" s="1">
        <v>6.4359000000000002</v>
      </c>
      <c r="G1577" s="1">
        <f t="shared" si="151"/>
        <v>73.71991485262356</v>
      </c>
      <c r="H1577" s="2">
        <f t="shared" si="152"/>
        <v>0</v>
      </c>
      <c r="I1577" s="2">
        <f t="shared" si="147"/>
        <v>0</v>
      </c>
      <c r="J1577" s="2" t="str">
        <f t="shared" si="148"/>
        <v/>
      </c>
      <c r="K1577" s="2" t="str">
        <f t="shared" si="149"/>
        <v/>
      </c>
      <c r="L1577" s="2" t="str">
        <f t="shared" si="150"/>
        <v/>
      </c>
    </row>
    <row r="1578" spans="1:12" x14ac:dyDescent="0.3">
      <c r="A1578">
        <v>1</v>
      </c>
      <c r="B1578">
        <v>14</v>
      </c>
      <c r="C1578">
        <v>1</v>
      </c>
      <c r="D1578" t="s">
        <v>46</v>
      </c>
      <c r="E1578" s="1">
        <v>288.80099999999999</v>
      </c>
      <c r="F1578" s="1">
        <v>2.8546</v>
      </c>
      <c r="G1578" s="1">
        <f t="shared" si="151"/>
        <v>101.17039164856722</v>
      </c>
      <c r="H1578" s="2">
        <f t="shared" si="152"/>
        <v>0</v>
      </c>
      <c r="I1578" s="2">
        <f t="shared" si="147"/>
        <v>0</v>
      </c>
      <c r="J1578" s="2" t="str">
        <f t="shared" si="148"/>
        <v/>
      </c>
      <c r="K1578" s="2" t="str">
        <f t="shared" si="149"/>
        <v/>
      </c>
      <c r="L1578" s="2" t="str">
        <f t="shared" si="150"/>
        <v/>
      </c>
    </row>
    <row r="1579" spans="1:12" x14ac:dyDescent="0.3">
      <c r="A1579">
        <v>1</v>
      </c>
      <c r="B1579">
        <v>14</v>
      </c>
      <c r="C1579">
        <v>2</v>
      </c>
      <c r="D1579" t="s">
        <v>46</v>
      </c>
      <c r="E1579" s="1">
        <v>320.42500000000001</v>
      </c>
      <c r="F1579" s="1">
        <v>3.1253000000000002</v>
      </c>
      <c r="G1579" s="1">
        <f t="shared" si="151"/>
        <v>102.52615748888107</v>
      </c>
      <c r="H1579" s="2">
        <f t="shared" si="152"/>
        <v>0</v>
      </c>
      <c r="I1579" s="2">
        <f t="shared" si="147"/>
        <v>0</v>
      </c>
      <c r="J1579" s="2" t="str">
        <f t="shared" si="148"/>
        <v/>
      </c>
      <c r="K1579" s="2" t="str">
        <f t="shared" si="149"/>
        <v/>
      </c>
      <c r="L1579" s="2" t="str">
        <f t="shared" si="150"/>
        <v/>
      </c>
    </row>
    <row r="1580" spans="1:12" x14ac:dyDescent="0.3">
      <c r="A1580">
        <v>1</v>
      </c>
      <c r="B1580">
        <v>14</v>
      </c>
      <c r="C1580">
        <v>3</v>
      </c>
      <c r="D1580" t="s">
        <v>46</v>
      </c>
      <c r="E1580" s="1">
        <v>349.85899999999998</v>
      </c>
      <c r="F1580" s="1">
        <v>3.3980999999999999</v>
      </c>
      <c r="G1580" s="1">
        <f t="shared" si="151"/>
        <v>102.95724081104146</v>
      </c>
      <c r="H1580" s="2">
        <f t="shared" si="152"/>
        <v>0</v>
      </c>
      <c r="I1580" s="2">
        <f t="shared" si="147"/>
        <v>0</v>
      </c>
      <c r="J1580" s="2" t="str">
        <f t="shared" si="148"/>
        <v/>
      </c>
      <c r="K1580" s="2" t="str">
        <f t="shared" si="149"/>
        <v/>
      </c>
      <c r="L1580" s="2" t="str">
        <f t="shared" si="150"/>
        <v/>
      </c>
    </row>
    <row r="1581" spans="1:12" x14ac:dyDescent="0.3">
      <c r="A1581">
        <v>1</v>
      </c>
      <c r="B1581">
        <v>14</v>
      </c>
      <c r="C1581">
        <v>4</v>
      </c>
      <c r="D1581" t="s">
        <v>46</v>
      </c>
      <c r="E1581" s="1">
        <v>266.339</v>
      </c>
      <c r="F1581" s="1">
        <v>2.8755999999999999</v>
      </c>
      <c r="G1581" s="1">
        <f t="shared" si="151"/>
        <v>92.62032271525942</v>
      </c>
      <c r="H1581" s="2">
        <f t="shared" si="152"/>
        <v>0</v>
      </c>
      <c r="I1581" s="2">
        <f t="shared" si="147"/>
        <v>0</v>
      </c>
      <c r="J1581" s="2" t="str">
        <f t="shared" si="148"/>
        <v/>
      </c>
      <c r="K1581" s="2" t="str">
        <f t="shared" si="149"/>
        <v/>
      </c>
      <c r="L1581" s="2" t="str">
        <f t="shared" si="150"/>
        <v/>
      </c>
    </row>
    <row r="1582" spans="1:12" x14ac:dyDescent="0.3">
      <c r="A1582">
        <v>1</v>
      </c>
      <c r="B1582">
        <v>14</v>
      </c>
      <c r="C1582">
        <v>5</v>
      </c>
      <c r="D1582" t="s">
        <v>46</v>
      </c>
      <c r="E1582" s="1">
        <v>106.977</v>
      </c>
      <c r="F1582" s="1">
        <v>2.5781999999999998</v>
      </c>
      <c r="G1582" s="1">
        <f t="shared" si="151"/>
        <v>41.492902024668375</v>
      </c>
      <c r="H1582" s="2">
        <f t="shared" si="152"/>
        <v>0</v>
      </c>
      <c r="I1582" s="2">
        <f t="shared" si="147"/>
        <v>0</v>
      </c>
      <c r="J1582" s="2" t="str">
        <f t="shared" si="148"/>
        <v/>
      </c>
      <c r="K1582" s="2" t="str">
        <f t="shared" si="149"/>
        <v/>
      </c>
      <c r="L1582" s="2" t="str">
        <f t="shared" si="150"/>
        <v/>
      </c>
    </row>
    <row r="1583" spans="1:12" x14ac:dyDescent="0.3">
      <c r="A1583">
        <v>1</v>
      </c>
      <c r="B1583">
        <v>14</v>
      </c>
      <c r="C1583">
        <v>6</v>
      </c>
      <c r="D1583" t="s">
        <v>46</v>
      </c>
      <c r="E1583" s="1">
        <v>185.56100000000001</v>
      </c>
      <c r="F1583" s="1">
        <v>2.0815999999999999</v>
      </c>
      <c r="G1583" s="1">
        <f t="shared" si="151"/>
        <v>89.143447348193703</v>
      </c>
      <c r="H1583" s="2">
        <f t="shared" si="152"/>
        <v>0</v>
      </c>
      <c r="I1583" s="2">
        <f t="shared" si="147"/>
        <v>0</v>
      </c>
      <c r="J1583" s="2" t="str">
        <f t="shared" si="148"/>
        <v/>
      </c>
      <c r="K1583" s="2" t="str">
        <f t="shared" si="149"/>
        <v/>
      </c>
      <c r="L1583" s="2" t="str">
        <f t="shared" si="150"/>
        <v/>
      </c>
    </row>
    <row r="1584" spans="1:12" x14ac:dyDescent="0.3">
      <c r="A1584">
        <v>1</v>
      </c>
      <c r="B1584">
        <v>14</v>
      </c>
      <c r="C1584">
        <v>7</v>
      </c>
      <c r="D1584" t="s">
        <v>46</v>
      </c>
      <c r="E1584" s="1">
        <v>533.84900000000005</v>
      </c>
      <c r="F1584" s="1">
        <v>5.1005000000000003</v>
      </c>
      <c r="G1584" s="1">
        <f t="shared" si="151"/>
        <v>104.66601313596706</v>
      </c>
      <c r="H1584" s="2">
        <f t="shared" si="152"/>
        <v>0</v>
      </c>
      <c r="I1584" s="2">
        <f t="shared" si="147"/>
        <v>0</v>
      </c>
      <c r="J1584" s="2" t="str">
        <f t="shared" si="148"/>
        <v/>
      </c>
      <c r="K1584" s="2" t="str">
        <f t="shared" si="149"/>
        <v/>
      </c>
      <c r="L1584" s="2" t="str">
        <f t="shared" si="150"/>
        <v/>
      </c>
    </row>
    <row r="1585" spans="1:12" x14ac:dyDescent="0.3">
      <c r="A1585">
        <v>1</v>
      </c>
      <c r="B1585">
        <v>14</v>
      </c>
      <c r="C1585">
        <v>8</v>
      </c>
      <c r="D1585" t="s">
        <v>46</v>
      </c>
      <c r="E1585" s="1">
        <v>389.06900000000002</v>
      </c>
      <c r="F1585" s="1">
        <v>3.766</v>
      </c>
      <c r="G1585" s="1">
        <f t="shared" si="151"/>
        <v>103.31093998937865</v>
      </c>
      <c r="H1585" s="2">
        <f t="shared" si="152"/>
        <v>0</v>
      </c>
      <c r="I1585" s="2">
        <f t="shared" si="147"/>
        <v>0</v>
      </c>
      <c r="J1585" s="2" t="str">
        <f t="shared" si="148"/>
        <v/>
      </c>
      <c r="K1585" s="2" t="str">
        <f t="shared" si="149"/>
        <v/>
      </c>
      <c r="L1585" s="2" t="str">
        <f t="shared" si="150"/>
        <v/>
      </c>
    </row>
    <row r="1586" spans="1:12" x14ac:dyDescent="0.3">
      <c r="A1586">
        <v>1</v>
      </c>
      <c r="B1586">
        <v>14</v>
      </c>
      <c r="C1586">
        <v>9</v>
      </c>
      <c r="D1586" t="s">
        <v>46</v>
      </c>
      <c r="E1586" s="1">
        <v>434.16800000000001</v>
      </c>
      <c r="F1586" s="1">
        <v>4.3274999999999997</v>
      </c>
      <c r="G1586" s="1">
        <f t="shared" si="151"/>
        <v>100.32767186597343</v>
      </c>
      <c r="H1586" s="2">
        <f t="shared" si="152"/>
        <v>0</v>
      </c>
      <c r="I1586" s="2">
        <f t="shared" si="147"/>
        <v>0</v>
      </c>
      <c r="J1586" s="2" t="str">
        <f t="shared" si="148"/>
        <v/>
      </c>
      <c r="K1586" s="2" t="str">
        <f t="shared" si="149"/>
        <v/>
      </c>
      <c r="L1586" s="2" t="str">
        <f t="shared" si="150"/>
        <v/>
      </c>
    </row>
    <row r="1587" spans="1:12" x14ac:dyDescent="0.3">
      <c r="A1587">
        <v>1</v>
      </c>
      <c r="B1587">
        <v>14</v>
      </c>
      <c r="C1587">
        <v>10</v>
      </c>
      <c r="D1587" t="s">
        <v>46</v>
      </c>
      <c r="E1587" s="1">
        <v>246.61699999999999</v>
      </c>
      <c r="F1587" s="1">
        <v>2.6492</v>
      </c>
      <c r="G1587" s="1">
        <f t="shared" si="151"/>
        <v>93.091121848105089</v>
      </c>
      <c r="H1587" s="2">
        <f t="shared" si="152"/>
        <v>0</v>
      </c>
      <c r="I1587" s="2">
        <f t="shared" si="147"/>
        <v>0</v>
      </c>
      <c r="J1587" s="2" t="str">
        <f t="shared" si="148"/>
        <v/>
      </c>
      <c r="K1587" s="2" t="str">
        <f t="shared" si="149"/>
        <v/>
      </c>
      <c r="L1587" s="2" t="str">
        <f t="shared" si="150"/>
        <v/>
      </c>
    </row>
    <row r="1588" spans="1:12" x14ac:dyDescent="0.3">
      <c r="A1588">
        <v>1</v>
      </c>
      <c r="B1588">
        <v>14</v>
      </c>
      <c r="C1588">
        <v>11</v>
      </c>
      <c r="D1588" t="s">
        <v>46</v>
      </c>
      <c r="E1588" s="1">
        <v>82.114000000000004</v>
      </c>
      <c r="F1588" s="1">
        <v>2.3464</v>
      </c>
      <c r="G1588" s="1">
        <f t="shared" si="151"/>
        <v>34.995738152062735</v>
      </c>
      <c r="H1588" s="2">
        <f t="shared" si="152"/>
        <v>0</v>
      </c>
      <c r="I1588" s="2">
        <f t="shared" si="147"/>
        <v>0</v>
      </c>
      <c r="J1588" s="2" t="str">
        <f t="shared" si="148"/>
        <v/>
      </c>
      <c r="K1588" s="2" t="str">
        <f t="shared" si="149"/>
        <v/>
      </c>
      <c r="L1588" s="2" t="str">
        <f t="shared" si="150"/>
        <v/>
      </c>
    </row>
    <row r="1589" spans="1:12" x14ac:dyDescent="0.3">
      <c r="A1589">
        <v>1</v>
      </c>
      <c r="B1589">
        <v>14</v>
      </c>
      <c r="C1589">
        <v>12</v>
      </c>
      <c r="D1589" t="s">
        <v>46</v>
      </c>
      <c r="E1589" s="1">
        <v>26.338000000000001</v>
      </c>
      <c r="F1589" s="1">
        <v>5.6680999999999999</v>
      </c>
      <c r="G1589" s="1">
        <f t="shared" si="151"/>
        <v>4.6467070094035039</v>
      </c>
      <c r="H1589" s="2">
        <f t="shared" si="152"/>
        <v>0</v>
      </c>
      <c r="I1589" s="2">
        <f t="shared" si="147"/>
        <v>0</v>
      </c>
      <c r="J1589" s="2" t="str">
        <f t="shared" si="148"/>
        <v/>
      </c>
      <c r="K1589" s="2" t="str">
        <f t="shared" si="149"/>
        <v/>
      </c>
      <c r="L1589" s="2" t="str">
        <f t="shared" si="150"/>
        <v/>
      </c>
    </row>
    <row r="1590" spans="1:12" x14ac:dyDescent="0.3">
      <c r="A1590">
        <v>1</v>
      </c>
      <c r="B1590">
        <v>14</v>
      </c>
      <c r="C1590">
        <v>13</v>
      </c>
      <c r="D1590" t="s">
        <v>46</v>
      </c>
      <c r="E1590" s="1">
        <v>243.33099999999999</v>
      </c>
      <c r="F1590" s="1">
        <v>2.6295999999999999</v>
      </c>
      <c r="G1590" s="1">
        <f t="shared" si="151"/>
        <v>92.535366595679946</v>
      </c>
      <c r="H1590" s="2">
        <f t="shared" si="152"/>
        <v>0</v>
      </c>
      <c r="I1590" s="2">
        <f t="shared" si="147"/>
        <v>0</v>
      </c>
      <c r="J1590" s="2" t="str">
        <f t="shared" si="148"/>
        <v/>
      </c>
      <c r="K1590" s="2" t="str">
        <f t="shared" si="149"/>
        <v/>
      </c>
      <c r="L1590" s="2" t="str">
        <f t="shared" si="150"/>
        <v/>
      </c>
    </row>
    <row r="1591" spans="1:12" x14ac:dyDescent="0.3">
      <c r="A1591">
        <v>1</v>
      </c>
      <c r="B1591">
        <v>14</v>
      </c>
      <c r="C1591">
        <v>14</v>
      </c>
      <c r="D1591" t="s">
        <v>46</v>
      </c>
      <c r="E1591" s="1">
        <v>241.98699999999999</v>
      </c>
      <c r="F1591" s="1">
        <v>2.5817999999999999</v>
      </c>
      <c r="G1591" s="1">
        <f t="shared" si="151"/>
        <v>93.728019211402895</v>
      </c>
      <c r="H1591" s="2">
        <f t="shared" si="152"/>
        <v>0</v>
      </c>
      <c r="I1591" s="2">
        <f t="shared" si="147"/>
        <v>0</v>
      </c>
      <c r="J1591" s="2" t="str">
        <f t="shared" si="148"/>
        <v/>
      </c>
      <c r="K1591" s="2" t="str">
        <f t="shared" si="149"/>
        <v/>
      </c>
      <c r="L1591" s="2" t="str">
        <f t="shared" si="150"/>
        <v/>
      </c>
    </row>
    <row r="1592" spans="1:12" x14ac:dyDescent="0.3">
      <c r="A1592">
        <v>1</v>
      </c>
      <c r="B1592">
        <v>14</v>
      </c>
      <c r="C1592">
        <v>15</v>
      </c>
      <c r="D1592" t="s">
        <v>46</v>
      </c>
      <c r="E1592" s="1">
        <v>115.82599999999999</v>
      </c>
      <c r="F1592" s="1">
        <v>1.9333</v>
      </c>
      <c r="G1592" s="1">
        <f t="shared" si="151"/>
        <v>59.911032948843939</v>
      </c>
      <c r="H1592" s="2">
        <f t="shared" si="152"/>
        <v>0</v>
      </c>
      <c r="I1592" s="2">
        <f t="shared" si="147"/>
        <v>0</v>
      </c>
      <c r="J1592" s="2" t="str">
        <f t="shared" si="148"/>
        <v/>
      </c>
      <c r="K1592" s="2" t="str">
        <f t="shared" si="149"/>
        <v/>
      </c>
      <c r="L1592" s="2" t="str">
        <f t="shared" si="150"/>
        <v/>
      </c>
    </row>
    <row r="1593" spans="1:12" x14ac:dyDescent="0.3">
      <c r="A1593">
        <v>1</v>
      </c>
      <c r="B1593">
        <v>14</v>
      </c>
      <c r="C1593">
        <v>16</v>
      </c>
      <c r="D1593" t="s">
        <v>46</v>
      </c>
      <c r="E1593" s="1">
        <v>150.17099999999999</v>
      </c>
      <c r="F1593" s="1">
        <v>1.9676</v>
      </c>
      <c r="G1593" s="1">
        <f t="shared" si="151"/>
        <v>76.321915023378736</v>
      </c>
      <c r="H1593" s="2">
        <f t="shared" si="152"/>
        <v>0</v>
      </c>
      <c r="I1593" s="2">
        <f t="shared" si="147"/>
        <v>0</v>
      </c>
      <c r="J1593" s="2" t="str">
        <f t="shared" si="148"/>
        <v/>
      </c>
      <c r="K1593" s="2" t="str">
        <f t="shared" si="149"/>
        <v/>
      </c>
      <c r="L1593" s="2" t="str">
        <f t="shared" si="150"/>
        <v/>
      </c>
    </row>
    <row r="1594" spans="1:12" x14ac:dyDescent="0.3">
      <c r="A1594">
        <v>1</v>
      </c>
      <c r="B1594">
        <v>14</v>
      </c>
      <c r="C1594">
        <v>17</v>
      </c>
      <c r="D1594" t="s">
        <v>46</v>
      </c>
      <c r="E1594" s="1">
        <v>259.19600000000003</v>
      </c>
      <c r="F1594" s="1">
        <v>3.0550000000000002</v>
      </c>
      <c r="G1594" s="1">
        <f t="shared" si="151"/>
        <v>84.843207855973816</v>
      </c>
      <c r="H1594" s="2">
        <f t="shared" si="152"/>
        <v>0</v>
      </c>
      <c r="I1594" s="2">
        <f t="shared" si="147"/>
        <v>0</v>
      </c>
      <c r="J1594" s="2" t="str">
        <f t="shared" si="148"/>
        <v/>
      </c>
      <c r="K1594" s="2" t="str">
        <f t="shared" si="149"/>
        <v/>
      </c>
      <c r="L1594" s="2" t="str">
        <f t="shared" si="150"/>
        <v/>
      </c>
    </row>
    <row r="1595" spans="1:12" x14ac:dyDescent="0.3">
      <c r="A1595">
        <v>1</v>
      </c>
      <c r="B1595">
        <v>14</v>
      </c>
      <c r="C1595">
        <v>18</v>
      </c>
      <c r="D1595" t="s">
        <v>46</v>
      </c>
      <c r="E1595" s="1">
        <v>90.756</v>
      </c>
      <c r="F1595" s="1">
        <v>1.9380999999999999</v>
      </c>
      <c r="G1595" s="1">
        <f t="shared" si="151"/>
        <v>46.827305092616484</v>
      </c>
      <c r="H1595" s="2">
        <f t="shared" si="152"/>
        <v>0</v>
      </c>
      <c r="I1595" s="2">
        <f t="shared" si="147"/>
        <v>0</v>
      </c>
      <c r="J1595" s="2" t="str">
        <f t="shared" si="148"/>
        <v/>
      </c>
      <c r="K1595" s="2" t="str">
        <f t="shared" si="149"/>
        <v/>
      </c>
      <c r="L1595" s="2" t="str">
        <f t="shared" si="150"/>
        <v/>
      </c>
    </row>
    <row r="1596" spans="1:12" x14ac:dyDescent="0.3">
      <c r="A1596">
        <v>1</v>
      </c>
      <c r="B1596">
        <v>14</v>
      </c>
      <c r="C1596">
        <v>19</v>
      </c>
      <c r="D1596" t="s">
        <v>46</v>
      </c>
      <c r="E1596" s="1">
        <v>85.248000000000005</v>
      </c>
      <c r="F1596" s="1">
        <v>2.0964</v>
      </c>
      <c r="G1596" s="1">
        <f t="shared" si="151"/>
        <v>40.663995420721236</v>
      </c>
      <c r="H1596" s="2">
        <f t="shared" si="152"/>
        <v>0</v>
      </c>
      <c r="I1596" s="2">
        <f t="shared" si="147"/>
        <v>0</v>
      </c>
      <c r="J1596" s="2" t="str">
        <f t="shared" si="148"/>
        <v/>
      </c>
      <c r="K1596" s="2" t="str">
        <f t="shared" si="149"/>
        <v/>
      </c>
      <c r="L1596" s="2" t="str">
        <f t="shared" si="150"/>
        <v/>
      </c>
    </row>
    <row r="1597" spans="1:12" x14ac:dyDescent="0.3">
      <c r="A1597">
        <v>1</v>
      </c>
      <c r="B1597">
        <v>14</v>
      </c>
      <c r="C1597">
        <v>20</v>
      </c>
      <c r="D1597" t="s">
        <v>46</v>
      </c>
      <c r="E1597" s="1">
        <v>121.958</v>
      </c>
      <c r="F1597" s="1">
        <v>1.98</v>
      </c>
      <c r="G1597" s="1">
        <f t="shared" si="151"/>
        <v>61.594949494949496</v>
      </c>
      <c r="H1597" s="2">
        <f t="shared" si="152"/>
        <v>0</v>
      </c>
      <c r="I1597" s="2">
        <f t="shared" si="147"/>
        <v>0</v>
      </c>
      <c r="J1597" s="2" t="str">
        <f t="shared" si="148"/>
        <v/>
      </c>
      <c r="K1597" s="2" t="str">
        <f t="shared" si="149"/>
        <v/>
      </c>
      <c r="L1597" s="2" t="str">
        <f t="shared" si="150"/>
        <v/>
      </c>
    </row>
    <row r="1598" spans="1:12" x14ac:dyDescent="0.3">
      <c r="A1598">
        <v>1</v>
      </c>
      <c r="B1598">
        <v>14</v>
      </c>
      <c r="C1598">
        <v>21</v>
      </c>
      <c r="D1598" t="s">
        <v>46</v>
      </c>
      <c r="E1598" s="1">
        <v>143.01499999999999</v>
      </c>
      <c r="F1598" s="1">
        <v>2.0678999999999998</v>
      </c>
      <c r="G1598" s="1">
        <f t="shared" si="151"/>
        <v>69.159533826587364</v>
      </c>
      <c r="H1598" s="2">
        <f t="shared" si="152"/>
        <v>0</v>
      </c>
      <c r="I1598" s="2">
        <f t="shared" si="147"/>
        <v>0</v>
      </c>
      <c r="J1598" s="2" t="str">
        <f t="shared" si="148"/>
        <v/>
      </c>
      <c r="K1598" s="2" t="str">
        <f t="shared" si="149"/>
        <v/>
      </c>
      <c r="L1598" s="2" t="str">
        <f t="shared" si="150"/>
        <v/>
      </c>
    </row>
    <row r="1599" spans="1:12" x14ac:dyDescent="0.3">
      <c r="A1599">
        <v>1</v>
      </c>
      <c r="B1599">
        <v>14</v>
      </c>
      <c r="C1599">
        <v>22</v>
      </c>
      <c r="D1599" t="s">
        <v>46</v>
      </c>
      <c r="E1599" s="1">
        <v>62.509</v>
      </c>
      <c r="F1599" s="1">
        <v>2.8828999999999998</v>
      </c>
      <c r="G1599" s="1">
        <f t="shared" si="151"/>
        <v>21.682680634083738</v>
      </c>
      <c r="H1599" s="2">
        <f t="shared" si="152"/>
        <v>0</v>
      </c>
      <c r="I1599" s="2">
        <f t="shared" si="147"/>
        <v>0</v>
      </c>
      <c r="J1599" s="2" t="str">
        <f t="shared" si="148"/>
        <v/>
      </c>
      <c r="K1599" s="2" t="str">
        <f t="shared" si="149"/>
        <v/>
      </c>
      <c r="L1599" s="2" t="str">
        <f t="shared" si="150"/>
        <v/>
      </c>
    </row>
    <row r="1600" spans="1:12" x14ac:dyDescent="0.3">
      <c r="A1600">
        <v>1</v>
      </c>
      <c r="B1600">
        <v>14</v>
      </c>
      <c r="C1600">
        <v>23</v>
      </c>
      <c r="D1600" t="s">
        <v>46</v>
      </c>
      <c r="E1600" s="1">
        <v>58.372999999999998</v>
      </c>
      <c r="F1600" s="1">
        <v>3.1962000000000002</v>
      </c>
      <c r="G1600" s="1">
        <f t="shared" si="151"/>
        <v>18.263250109505037</v>
      </c>
      <c r="H1600" s="2">
        <f t="shared" si="152"/>
        <v>0</v>
      </c>
      <c r="I1600" s="2">
        <f t="shared" si="147"/>
        <v>0</v>
      </c>
      <c r="J1600" s="2" t="str">
        <f t="shared" si="148"/>
        <v/>
      </c>
      <c r="K1600" s="2" t="str">
        <f t="shared" si="149"/>
        <v/>
      </c>
      <c r="L1600" s="2" t="str">
        <f t="shared" si="150"/>
        <v/>
      </c>
    </row>
    <row r="1601" spans="1:12" x14ac:dyDescent="0.3">
      <c r="A1601">
        <v>1</v>
      </c>
      <c r="B1601">
        <v>14</v>
      </c>
      <c r="C1601">
        <v>24</v>
      </c>
      <c r="D1601" t="s">
        <v>46</v>
      </c>
      <c r="E1601" s="1">
        <v>148.494</v>
      </c>
      <c r="F1601" s="1">
        <v>2.1320999999999999</v>
      </c>
      <c r="G1601" s="1">
        <f t="shared" si="151"/>
        <v>69.646827071900944</v>
      </c>
      <c r="H1601" s="2">
        <f t="shared" si="152"/>
        <v>0</v>
      </c>
      <c r="I1601" s="2">
        <f t="shared" si="147"/>
        <v>0</v>
      </c>
      <c r="J1601" s="2" t="str">
        <f t="shared" si="148"/>
        <v/>
      </c>
      <c r="K1601" s="2" t="str">
        <f t="shared" si="149"/>
        <v/>
      </c>
      <c r="L1601" s="2" t="str">
        <f t="shared" si="150"/>
        <v/>
      </c>
    </row>
    <row r="1602" spans="1:12" x14ac:dyDescent="0.3">
      <c r="A1602">
        <v>1</v>
      </c>
      <c r="B1602">
        <v>14</v>
      </c>
      <c r="C1602">
        <v>25</v>
      </c>
      <c r="D1602" t="s">
        <v>46</v>
      </c>
      <c r="E1602" s="1">
        <v>140.62</v>
      </c>
      <c r="F1602" s="1">
        <v>2.3685</v>
      </c>
      <c r="G1602" s="1">
        <f t="shared" si="151"/>
        <v>59.370909858560267</v>
      </c>
      <c r="H1602" s="2">
        <f t="shared" si="152"/>
        <v>0</v>
      </c>
      <c r="I1602" s="2">
        <f t="shared" ref="I1602:I1665" si="153">IF(AND(C1602&lt;40,H1602=1),1,0)</f>
        <v>0</v>
      </c>
      <c r="J1602" s="2" t="str">
        <f t="shared" ref="J1602:J1665" si="154">IF(I1602=1,A1602, "")</f>
        <v/>
      </c>
      <c r="K1602" s="2" t="str">
        <f t="shared" ref="K1602:K1665" si="155">IF(I1602=1,B1602, "")</f>
        <v/>
      </c>
      <c r="L1602" s="2" t="str">
        <f t="shared" ref="L1602:L1665" si="156">IF(I1602=1,C1602+1, "")</f>
        <v/>
      </c>
    </row>
    <row r="1603" spans="1:12" x14ac:dyDescent="0.3">
      <c r="A1603">
        <v>1</v>
      </c>
      <c r="B1603">
        <v>14</v>
      </c>
      <c r="C1603">
        <v>26</v>
      </c>
      <c r="D1603" t="s">
        <v>46</v>
      </c>
      <c r="E1603" s="1">
        <v>177.28800000000001</v>
      </c>
      <c r="F1603" s="1">
        <v>2.4581</v>
      </c>
      <c r="G1603" s="1">
        <f t="shared" si="151"/>
        <v>72.123998209999598</v>
      </c>
      <c r="H1603" s="2">
        <f t="shared" si="152"/>
        <v>0</v>
      </c>
      <c r="I1603" s="2">
        <f t="shared" si="153"/>
        <v>0</v>
      </c>
      <c r="J1603" s="2" t="str">
        <f t="shared" si="154"/>
        <v/>
      </c>
      <c r="K1603" s="2" t="str">
        <f t="shared" si="155"/>
        <v/>
      </c>
      <c r="L1603" s="2" t="str">
        <f t="shared" si="156"/>
        <v/>
      </c>
    </row>
    <row r="1604" spans="1:12" x14ac:dyDescent="0.3">
      <c r="A1604">
        <v>1</v>
      </c>
      <c r="B1604">
        <v>14</v>
      </c>
      <c r="C1604">
        <v>27</v>
      </c>
      <c r="D1604" t="s">
        <v>46</v>
      </c>
      <c r="E1604" s="1">
        <v>188.63800000000001</v>
      </c>
      <c r="F1604" s="1">
        <v>2.4098999999999999</v>
      </c>
      <c r="G1604" s="1">
        <f t="shared" ref="G1604:G1667" si="157">E1604/F1604</f>
        <v>78.27627702394291</v>
      </c>
      <c r="H1604" s="2">
        <f t="shared" si="152"/>
        <v>0</v>
      </c>
      <c r="I1604" s="2">
        <f t="shared" si="153"/>
        <v>0</v>
      </c>
      <c r="J1604" s="2" t="str">
        <f t="shared" si="154"/>
        <v/>
      </c>
      <c r="K1604" s="2" t="str">
        <f t="shared" si="155"/>
        <v/>
      </c>
      <c r="L1604" s="2" t="str">
        <f t="shared" si="156"/>
        <v/>
      </c>
    </row>
    <row r="1605" spans="1:12" x14ac:dyDescent="0.3">
      <c r="A1605">
        <v>1</v>
      </c>
      <c r="B1605">
        <v>14</v>
      </c>
      <c r="C1605">
        <v>28</v>
      </c>
      <c r="D1605" t="s">
        <v>46</v>
      </c>
      <c r="E1605" s="1">
        <v>66.072999999999993</v>
      </c>
      <c r="F1605" s="1">
        <v>3.7425999999999999</v>
      </c>
      <c r="G1605" s="1">
        <f t="shared" si="157"/>
        <v>17.654304494201892</v>
      </c>
      <c r="H1605" s="2">
        <f t="shared" si="152"/>
        <v>0</v>
      </c>
      <c r="I1605" s="2">
        <f t="shared" si="153"/>
        <v>0</v>
      </c>
      <c r="J1605" s="2" t="str">
        <f t="shared" si="154"/>
        <v/>
      </c>
      <c r="K1605" s="2" t="str">
        <f t="shared" si="155"/>
        <v/>
      </c>
      <c r="L1605" s="2" t="str">
        <f t="shared" si="156"/>
        <v/>
      </c>
    </row>
    <row r="1606" spans="1:12" x14ac:dyDescent="0.3">
      <c r="A1606">
        <v>1</v>
      </c>
      <c r="B1606">
        <v>14</v>
      </c>
      <c r="C1606">
        <v>29</v>
      </c>
      <c r="D1606" t="s">
        <v>46</v>
      </c>
      <c r="E1606" s="1">
        <v>100.40600000000001</v>
      </c>
      <c r="F1606" s="1">
        <v>2.8595000000000002</v>
      </c>
      <c r="G1606" s="1">
        <f t="shared" si="157"/>
        <v>35.113131666375239</v>
      </c>
      <c r="H1606" s="2">
        <f t="shared" si="152"/>
        <v>0</v>
      </c>
      <c r="I1606" s="2">
        <f t="shared" si="153"/>
        <v>0</v>
      </c>
      <c r="J1606" s="2" t="str">
        <f t="shared" si="154"/>
        <v/>
      </c>
      <c r="K1606" s="2" t="str">
        <f t="shared" si="155"/>
        <v/>
      </c>
      <c r="L1606" s="2" t="str">
        <f t="shared" si="156"/>
        <v/>
      </c>
    </row>
    <row r="1607" spans="1:12" x14ac:dyDescent="0.3">
      <c r="A1607">
        <v>1</v>
      </c>
      <c r="B1607">
        <v>14</v>
      </c>
      <c r="C1607">
        <v>30</v>
      </c>
      <c r="D1607" t="s">
        <v>46</v>
      </c>
      <c r="E1607" s="1">
        <v>36.915999999999997</v>
      </c>
      <c r="F1607" s="1">
        <v>6.7</v>
      </c>
      <c r="G1607" s="1">
        <f t="shared" si="157"/>
        <v>5.5098507462686559</v>
      </c>
      <c r="H1607" s="2">
        <f t="shared" si="152"/>
        <v>0</v>
      </c>
      <c r="I1607" s="2">
        <f t="shared" si="153"/>
        <v>0</v>
      </c>
      <c r="J1607" s="2" t="str">
        <f t="shared" si="154"/>
        <v/>
      </c>
      <c r="K1607" s="2" t="str">
        <f t="shared" si="155"/>
        <v/>
      </c>
      <c r="L1607" s="2" t="str">
        <f t="shared" si="156"/>
        <v/>
      </c>
    </row>
    <row r="1608" spans="1:12" x14ac:dyDescent="0.3">
      <c r="A1608">
        <v>1</v>
      </c>
      <c r="B1608">
        <v>14</v>
      </c>
      <c r="C1608">
        <v>31</v>
      </c>
      <c r="D1608" t="s">
        <v>47</v>
      </c>
      <c r="E1608" s="1">
        <v>29.213999999999999</v>
      </c>
      <c r="F1608" s="1">
        <v>6.9702999999999999</v>
      </c>
      <c r="G1608" s="1">
        <f t="shared" si="157"/>
        <v>4.1912112821542831</v>
      </c>
      <c r="H1608" s="2">
        <f t="shared" si="152"/>
        <v>0</v>
      </c>
      <c r="I1608" s="2">
        <f t="shared" si="153"/>
        <v>0</v>
      </c>
      <c r="J1608" s="2" t="str">
        <f t="shared" si="154"/>
        <v/>
      </c>
      <c r="K1608" s="2" t="str">
        <f t="shared" si="155"/>
        <v/>
      </c>
      <c r="L1608" s="2" t="str">
        <f t="shared" si="156"/>
        <v/>
      </c>
    </row>
    <row r="1609" spans="1:12" x14ac:dyDescent="0.3">
      <c r="A1609">
        <v>1</v>
      </c>
      <c r="B1609">
        <v>14</v>
      </c>
      <c r="C1609">
        <v>32</v>
      </c>
      <c r="D1609" t="s">
        <v>46</v>
      </c>
      <c r="E1609" s="1">
        <v>58.387999999999998</v>
      </c>
      <c r="F1609" s="1">
        <v>7.0445000000000002</v>
      </c>
      <c r="G1609" s="1">
        <f t="shared" si="157"/>
        <v>8.2884519838171613</v>
      </c>
      <c r="H1609" s="2">
        <f t="shared" si="152"/>
        <v>0</v>
      </c>
      <c r="I1609" s="2">
        <f t="shared" si="153"/>
        <v>0</v>
      </c>
      <c r="J1609" s="2" t="str">
        <f t="shared" si="154"/>
        <v/>
      </c>
      <c r="K1609" s="2" t="str">
        <f t="shared" si="155"/>
        <v/>
      </c>
      <c r="L1609" s="2" t="str">
        <f t="shared" si="156"/>
        <v/>
      </c>
    </row>
    <row r="1610" spans="1:12" x14ac:dyDescent="0.3">
      <c r="A1610">
        <v>1</v>
      </c>
      <c r="B1610">
        <v>14</v>
      </c>
      <c r="C1610">
        <v>33</v>
      </c>
      <c r="D1610" t="s">
        <v>46</v>
      </c>
      <c r="E1610" s="1">
        <v>106.467</v>
      </c>
      <c r="F1610" s="1">
        <v>2.9538000000000002</v>
      </c>
      <c r="G1610" s="1">
        <f t="shared" si="157"/>
        <v>36.04407881373146</v>
      </c>
      <c r="H1610" s="2">
        <f t="shared" si="152"/>
        <v>0</v>
      </c>
      <c r="I1610" s="2">
        <f t="shared" si="153"/>
        <v>0</v>
      </c>
      <c r="J1610" s="2" t="str">
        <f t="shared" si="154"/>
        <v/>
      </c>
      <c r="K1610" s="2" t="str">
        <f t="shared" si="155"/>
        <v/>
      </c>
      <c r="L1610" s="2" t="str">
        <f t="shared" si="156"/>
        <v/>
      </c>
    </row>
    <row r="1611" spans="1:12" x14ac:dyDescent="0.3">
      <c r="A1611">
        <v>1</v>
      </c>
      <c r="B1611">
        <v>14</v>
      </c>
      <c r="C1611">
        <v>34</v>
      </c>
      <c r="D1611" t="s">
        <v>46</v>
      </c>
      <c r="E1611" s="1">
        <v>19.05</v>
      </c>
      <c r="F1611" s="1">
        <v>5.9329000000000001</v>
      </c>
      <c r="G1611" s="1">
        <f t="shared" si="157"/>
        <v>3.2109086618685634</v>
      </c>
      <c r="H1611" s="2">
        <f t="shared" si="152"/>
        <v>0</v>
      </c>
      <c r="I1611" s="2">
        <f t="shared" si="153"/>
        <v>0</v>
      </c>
      <c r="J1611" s="2" t="str">
        <f t="shared" si="154"/>
        <v/>
      </c>
      <c r="K1611" s="2" t="str">
        <f t="shared" si="155"/>
        <v/>
      </c>
      <c r="L1611" s="2" t="str">
        <f t="shared" si="156"/>
        <v/>
      </c>
    </row>
    <row r="1612" spans="1:12" x14ac:dyDescent="0.3">
      <c r="A1612">
        <v>1</v>
      </c>
      <c r="B1612">
        <v>14</v>
      </c>
      <c r="C1612">
        <v>35</v>
      </c>
      <c r="D1612" t="s">
        <v>46</v>
      </c>
      <c r="E1612" s="1">
        <v>47.920999999999999</v>
      </c>
      <c r="F1612" s="1">
        <v>5.3711000000000002</v>
      </c>
      <c r="G1612" s="1">
        <f t="shared" si="157"/>
        <v>8.9220085271173506</v>
      </c>
      <c r="H1612" s="2">
        <f t="shared" ref="H1612:H1675" si="158">IF(AND(C1613=C1612+1,C1612&lt;&gt;40),0,1)</f>
        <v>0</v>
      </c>
      <c r="I1612" s="2">
        <f t="shared" si="153"/>
        <v>0</v>
      </c>
      <c r="J1612" s="2" t="str">
        <f t="shared" si="154"/>
        <v/>
      </c>
      <c r="K1612" s="2" t="str">
        <f t="shared" si="155"/>
        <v/>
      </c>
      <c r="L1612" s="2" t="str">
        <f t="shared" si="156"/>
        <v/>
      </c>
    </row>
    <row r="1613" spans="1:12" x14ac:dyDescent="0.3">
      <c r="A1613">
        <v>1</v>
      </c>
      <c r="B1613">
        <v>14</v>
      </c>
      <c r="C1613">
        <v>36</v>
      </c>
      <c r="D1613" t="s">
        <v>46</v>
      </c>
      <c r="E1613" s="1">
        <v>29.305</v>
      </c>
      <c r="F1613" s="1">
        <v>7.6044999999999998</v>
      </c>
      <c r="G1613" s="1">
        <f t="shared" si="157"/>
        <v>3.8536392925241634</v>
      </c>
      <c r="H1613" s="2">
        <f t="shared" si="158"/>
        <v>1</v>
      </c>
      <c r="I1613" s="2">
        <f t="shared" si="153"/>
        <v>1</v>
      </c>
      <c r="J1613" s="2">
        <f t="shared" si="154"/>
        <v>1</v>
      </c>
      <c r="K1613" s="2">
        <f t="shared" si="155"/>
        <v>14</v>
      </c>
      <c r="L1613" s="2">
        <f t="shared" si="156"/>
        <v>37</v>
      </c>
    </row>
    <row r="1614" spans="1:12" x14ac:dyDescent="0.3">
      <c r="A1614">
        <v>1</v>
      </c>
      <c r="B1614">
        <v>15</v>
      </c>
      <c r="C1614">
        <v>0</v>
      </c>
      <c r="D1614" t="s">
        <v>46</v>
      </c>
      <c r="E1614" s="1">
        <v>77.448999999999998</v>
      </c>
      <c r="F1614" s="1">
        <v>3.3172999999999999</v>
      </c>
      <c r="G1614" s="1">
        <f t="shared" si="157"/>
        <v>23.346999065505081</v>
      </c>
      <c r="H1614" s="2">
        <f t="shared" si="158"/>
        <v>0</v>
      </c>
      <c r="I1614" s="2">
        <f t="shared" si="153"/>
        <v>0</v>
      </c>
      <c r="J1614" s="2" t="str">
        <f t="shared" si="154"/>
        <v/>
      </c>
      <c r="K1614" s="2" t="str">
        <f t="shared" si="155"/>
        <v/>
      </c>
      <c r="L1614" s="2" t="str">
        <f t="shared" si="156"/>
        <v/>
      </c>
    </row>
    <row r="1615" spans="1:12" x14ac:dyDescent="0.3">
      <c r="A1615">
        <v>1</v>
      </c>
      <c r="B1615">
        <v>15</v>
      </c>
      <c r="C1615">
        <v>1</v>
      </c>
      <c r="D1615" t="s">
        <v>46</v>
      </c>
      <c r="E1615" s="1">
        <v>112.09099999999999</v>
      </c>
      <c r="F1615" s="1">
        <v>2.1421000000000001</v>
      </c>
      <c r="G1615" s="1">
        <f t="shared" si="157"/>
        <v>52.327622426590722</v>
      </c>
      <c r="H1615" s="2">
        <f t="shared" si="158"/>
        <v>0</v>
      </c>
      <c r="I1615" s="2">
        <f t="shared" si="153"/>
        <v>0</v>
      </c>
      <c r="J1615" s="2" t="str">
        <f t="shared" si="154"/>
        <v/>
      </c>
      <c r="K1615" s="2" t="str">
        <f t="shared" si="155"/>
        <v/>
      </c>
      <c r="L1615" s="2" t="str">
        <f t="shared" si="156"/>
        <v/>
      </c>
    </row>
    <row r="1616" spans="1:12" x14ac:dyDescent="0.3">
      <c r="A1616">
        <v>1</v>
      </c>
      <c r="B1616">
        <v>15</v>
      </c>
      <c r="C1616">
        <v>2</v>
      </c>
      <c r="D1616" t="s">
        <v>46</v>
      </c>
      <c r="E1616" s="1">
        <v>256.42899999999997</v>
      </c>
      <c r="F1616" s="1">
        <v>3.0167999999999999</v>
      </c>
      <c r="G1616" s="1">
        <f t="shared" si="157"/>
        <v>85.000331477061778</v>
      </c>
      <c r="H1616" s="2">
        <f t="shared" si="158"/>
        <v>0</v>
      </c>
      <c r="I1616" s="2">
        <f t="shared" si="153"/>
        <v>0</v>
      </c>
      <c r="J1616" s="2" t="str">
        <f t="shared" si="154"/>
        <v/>
      </c>
      <c r="K1616" s="2" t="str">
        <f t="shared" si="155"/>
        <v/>
      </c>
      <c r="L1616" s="2" t="str">
        <f t="shared" si="156"/>
        <v/>
      </c>
    </row>
    <row r="1617" spans="1:12" x14ac:dyDescent="0.3">
      <c r="A1617">
        <v>1</v>
      </c>
      <c r="B1617">
        <v>15</v>
      </c>
      <c r="C1617">
        <v>3</v>
      </c>
      <c r="D1617" t="s">
        <v>46</v>
      </c>
      <c r="E1617" s="1">
        <v>262.19900000000001</v>
      </c>
      <c r="F1617" s="1">
        <v>2.8534000000000002</v>
      </c>
      <c r="G1617" s="1">
        <f t="shared" si="157"/>
        <v>91.890025933973504</v>
      </c>
      <c r="H1617" s="2">
        <f t="shared" si="158"/>
        <v>0</v>
      </c>
      <c r="I1617" s="2">
        <f t="shared" si="153"/>
        <v>0</v>
      </c>
      <c r="J1617" s="2" t="str">
        <f t="shared" si="154"/>
        <v/>
      </c>
      <c r="K1617" s="2" t="str">
        <f t="shared" si="155"/>
        <v/>
      </c>
      <c r="L1617" s="2" t="str">
        <f t="shared" si="156"/>
        <v/>
      </c>
    </row>
    <row r="1618" spans="1:12" x14ac:dyDescent="0.3">
      <c r="A1618">
        <v>1</v>
      </c>
      <c r="B1618">
        <v>15</v>
      </c>
      <c r="C1618">
        <v>4</v>
      </c>
      <c r="D1618" t="s">
        <v>46</v>
      </c>
      <c r="E1618" s="1">
        <v>228.21700000000001</v>
      </c>
      <c r="F1618" s="1">
        <v>2.5849000000000002</v>
      </c>
      <c r="G1618" s="1">
        <f t="shared" si="157"/>
        <v>88.288521799682769</v>
      </c>
      <c r="H1618" s="2">
        <f t="shared" si="158"/>
        <v>0</v>
      </c>
      <c r="I1618" s="2">
        <f t="shared" si="153"/>
        <v>0</v>
      </c>
      <c r="J1618" s="2" t="str">
        <f t="shared" si="154"/>
        <v/>
      </c>
      <c r="K1618" s="2" t="str">
        <f t="shared" si="155"/>
        <v/>
      </c>
      <c r="L1618" s="2" t="str">
        <f t="shared" si="156"/>
        <v/>
      </c>
    </row>
    <row r="1619" spans="1:12" x14ac:dyDescent="0.3">
      <c r="A1619">
        <v>1</v>
      </c>
      <c r="B1619">
        <v>15</v>
      </c>
      <c r="C1619">
        <v>5</v>
      </c>
      <c r="D1619" t="s">
        <v>46</v>
      </c>
      <c r="E1619" s="1">
        <v>276.11399999999998</v>
      </c>
      <c r="F1619" s="1">
        <v>2.7688999999999999</v>
      </c>
      <c r="G1619" s="1">
        <f t="shared" si="157"/>
        <v>99.71974430279171</v>
      </c>
      <c r="H1619" s="2">
        <f t="shared" si="158"/>
        <v>0</v>
      </c>
      <c r="I1619" s="2">
        <f t="shared" si="153"/>
        <v>0</v>
      </c>
      <c r="J1619" s="2" t="str">
        <f t="shared" si="154"/>
        <v/>
      </c>
      <c r="K1619" s="2" t="str">
        <f t="shared" si="155"/>
        <v/>
      </c>
      <c r="L1619" s="2" t="str">
        <f t="shared" si="156"/>
        <v/>
      </c>
    </row>
    <row r="1620" spans="1:12" x14ac:dyDescent="0.3">
      <c r="A1620">
        <v>1</v>
      </c>
      <c r="B1620">
        <v>15</v>
      </c>
      <c r="C1620">
        <v>6</v>
      </c>
      <c r="D1620" t="s">
        <v>46</v>
      </c>
      <c r="E1620" s="1">
        <v>533.64800000000002</v>
      </c>
      <c r="F1620" s="1">
        <v>5.1003999999999996</v>
      </c>
      <c r="G1620" s="1">
        <f t="shared" si="157"/>
        <v>104.62865657595484</v>
      </c>
      <c r="H1620" s="2">
        <f t="shared" si="158"/>
        <v>0</v>
      </c>
      <c r="I1620" s="2">
        <f t="shared" si="153"/>
        <v>0</v>
      </c>
      <c r="J1620" s="2" t="str">
        <f t="shared" si="154"/>
        <v/>
      </c>
      <c r="K1620" s="2" t="str">
        <f t="shared" si="155"/>
        <v/>
      </c>
      <c r="L1620" s="2" t="str">
        <f t="shared" si="156"/>
        <v/>
      </c>
    </row>
    <row r="1621" spans="1:12" x14ac:dyDescent="0.3">
      <c r="A1621">
        <v>1</v>
      </c>
      <c r="B1621">
        <v>15</v>
      </c>
      <c r="C1621">
        <v>7</v>
      </c>
      <c r="D1621" t="s">
        <v>46</v>
      </c>
      <c r="E1621" s="1">
        <v>346.72199999999998</v>
      </c>
      <c r="F1621" s="1">
        <v>3.3980999999999999</v>
      </c>
      <c r="G1621" s="1">
        <f t="shared" si="157"/>
        <v>102.03407786704335</v>
      </c>
      <c r="H1621" s="2">
        <f t="shared" si="158"/>
        <v>0</v>
      </c>
      <c r="I1621" s="2">
        <f t="shared" si="153"/>
        <v>0</v>
      </c>
      <c r="J1621" s="2" t="str">
        <f t="shared" si="154"/>
        <v/>
      </c>
      <c r="K1621" s="2" t="str">
        <f t="shared" si="155"/>
        <v/>
      </c>
      <c r="L1621" s="2" t="str">
        <f t="shared" si="156"/>
        <v/>
      </c>
    </row>
    <row r="1622" spans="1:12" x14ac:dyDescent="0.3">
      <c r="A1622">
        <v>1</v>
      </c>
      <c r="B1622">
        <v>15</v>
      </c>
      <c r="C1622">
        <v>8</v>
      </c>
      <c r="D1622" t="s">
        <v>46</v>
      </c>
      <c r="E1622" s="1">
        <v>63.698</v>
      </c>
      <c r="F1622" s="1">
        <v>3.1183999999999998</v>
      </c>
      <c r="G1622" s="1">
        <f t="shared" si="157"/>
        <v>20.426500769625449</v>
      </c>
      <c r="H1622" s="2">
        <f t="shared" si="158"/>
        <v>0</v>
      </c>
      <c r="I1622" s="2">
        <f t="shared" si="153"/>
        <v>0</v>
      </c>
      <c r="J1622" s="2" t="str">
        <f t="shared" si="154"/>
        <v/>
      </c>
      <c r="K1622" s="2" t="str">
        <f t="shared" si="155"/>
        <v/>
      </c>
      <c r="L1622" s="2" t="str">
        <f t="shared" si="156"/>
        <v/>
      </c>
    </row>
    <row r="1623" spans="1:12" x14ac:dyDescent="0.3">
      <c r="A1623">
        <v>1</v>
      </c>
      <c r="B1623">
        <v>15</v>
      </c>
      <c r="C1623">
        <v>9</v>
      </c>
      <c r="D1623" t="s">
        <v>46</v>
      </c>
      <c r="E1623" s="1">
        <v>280.46699999999998</v>
      </c>
      <c r="F1623" s="1">
        <v>2.8363</v>
      </c>
      <c r="G1623" s="1">
        <f t="shared" si="157"/>
        <v>98.884814723407246</v>
      </c>
      <c r="H1623" s="2">
        <f t="shared" si="158"/>
        <v>0</v>
      </c>
      <c r="I1623" s="2">
        <f t="shared" si="153"/>
        <v>0</v>
      </c>
      <c r="J1623" s="2" t="str">
        <f t="shared" si="154"/>
        <v/>
      </c>
      <c r="K1623" s="2" t="str">
        <f t="shared" si="155"/>
        <v/>
      </c>
      <c r="L1623" s="2" t="str">
        <f t="shared" si="156"/>
        <v/>
      </c>
    </row>
    <row r="1624" spans="1:12" x14ac:dyDescent="0.3">
      <c r="A1624">
        <v>1</v>
      </c>
      <c r="B1624">
        <v>15</v>
      </c>
      <c r="C1624">
        <v>10</v>
      </c>
      <c r="D1624" t="s">
        <v>46</v>
      </c>
      <c r="E1624" s="1">
        <v>365.07799999999997</v>
      </c>
      <c r="F1624" s="1">
        <v>3.6901999999999999</v>
      </c>
      <c r="G1624" s="1">
        <f t="shared" si="157"/>
        <v>98.93176521597745</v>
      </c>
      <c r="H1624" s="2">
        <f t="shared" si="158"/>
        <v>0</v>
      </c>
      <c r="I1624" s="2">
        <f t="shared" si="153"/>
        <v>0</v>
      </c>
      <c r="J1624" s="2" t="str">
        <f t="shared" si="154"/>
        <v/>
      </c>
      <c r="K1624" s="2" t="str">
        <f t="shared" si="155"/>
        <v/>
      </c>
      <c r="L1624" s="2" t="str">
        <f t="shared" si="156"/>
        <v/>
      </c>
    </row>
    <row r="1625" spans="1:12" x14ac:dyDescent="0.3">
      <c r="A1625">
        <v>1</v>
      </c>
      <c r="B1625">
        <v>15</v>
      </c>
      <c r="C1625">
        <v>11</v>
      </c>
      <c r="D1625" t="s">
        <v>46</v>
      </c>
      <c r="E1625" s="1">
        <v>109.99299999999999</v>
      </c>
      <c r="F1625" s="1">
        <v>2.1692999999999998</v>
      </c>
      <c r="G1625" s="1">
        <f t="shared" si="157"/>
        <v>50.704374683077496</v>
      </c>
      <c r="H1625" s="2">
        <f t="shared" si="158"/>
        <v>0</v>
      </c>
      <c r="I1625" s="2">
        <f t="shared" si="153"/>
        <v>0</v>
      </c>
      <c r="J1625" s="2" t="str">
        <f t="shared" si="154"/>
        <v/>
      </c>
      <c r="K1625" s="2" t="str">
        <f t="shared" si="155"/>
        <v/>
      </c>
      <c r="L1625" s="2" t="str">
        <f t="shared" si="156"/>
        <v/>
      </c>
    </row>
    <row r="1626" spans="1:12" x14ac:dyDescent="0.3">
      <c r="A1626">
        <v>1</v>
      </c>
      <c r="B1626">
        <v>15</v>
      </c>
      <c r="C1626">
        <v>12</v>
      </c>
      <c r="D1626" t="s">
        <v>46</v>
      </c>
      <c r="E1626" s="1">
        <v>85.436000000000007</v>
      </c>
      <c r="F1626" s="1">
        <v>2.3325</v>
      </c>
      <c r="G1626" s="1">
        <f t="shared" si="157"/>
        <v>36.628510182207933</v>
      </c>
      <c r="H1626" s="2">
        <f t="shared" si="158"/>
        <v>0</v>
      </c>
      <c r="I1626" s="2">
        <f t="shared" si="153"/>
        <v>0</v>
      </c>
      <c r="J1626" s="2" t="str">
        <f t="shared" si="154"/>
        <v/>
      </c>
      <c r="K1626" s="2" t="str">
        <f t="shared" si="155"/>
        <v/>
      </c>
      <c r="L1626" s="2" t="str">
        <f t="shared" si="156"/>
        <v/>
      </c>
    </row>
    <row r="1627" spans="1:12" x14ac:dyDescent="0.3">
      <c r="A1627">
        <v>1</v>
      </c>
      <c r="B1627">
        <v>15</v>
      </c>
      <c r="C1627">
        <v>13</v>
      </c>
      <c r="D1627" t="s">
        <v>46</v>
      </c>
      <c r="E1627" s="1">
        <v>84.843000000000004</v>
      </c>
      <c r="F1627" s="1">
        <v>2.1686999999999999</v>
      </c>
      <c r="G1627" s="1">
        <f t="shared" si="157"/>
        <v>39.12159358140822</v>
      </c>
      <c r="H1627" s="2">
        <f t="shared" si="158"/>
        <v>0</v>
      </c>
      <c r="I1627" s="2">
        <f t="shared" si="153"/>
        <v>0</v>
      </c>
      <c r="J1627" s="2" t="str">
        <f t="shared" si="154"/>
        <v/>
      </c>
      <c r="K1627" s="2" t="str">
        <f t="shared" si="155"/>
        <v/>
      </c>
      <c r="L1627" s="2" t="str">
        <f t="shared" si="156"/>
        <v/>
      </c>
    </row>
    <row r="1628" spans="1:12" x14ac:dyDescent="0.3">
      <c r="A1628">
        <v>1</v>
      </c>
      <c r="B1628">
        <v>15</v>
      </c>
      <c r="C1628">
        <v>14</v>
      </c>
      <c r="D1628" t="s">
        <v>46</v>
      </c>
      <c r="E1628" s="1">
        <v>145.392</v>
      </c>
      <c r="F1628" s="1">
        <v>2.0125999999999999</v>
      </c>
      <c r="G1628" s="1">
        <f t="shared" si="157"/>
        <v>72.240882440624063</v>
      </c>
      <c r="H1628" s="2">
        <f t="shared" si="158"/>
        <v>0</v>
      </c>
      <c r="I1628" s="2">
        <f t="shared" si="153"/>
        <v>0</v>
      </c>
      <c r="J1628" s="2" t="str">
        <f t="shared" si="154"/>
        <v/>
      </c>
      <c r="K1628" s="2" t="str">
        <f t="shared" si="155"/>
        <v/>
      </c>
      <c r="L1628" s="2" t="str">
        <f t="shared" si="156"/>
        <v/>
      </c>
    </row>
    <row r="1629" spans="1:12" x14ac:dyDescent="0.3">
      <c r="A1629">
        <v>1</v>
      </c>
      <c r="B1629">
        <v>15</v>
      </c>
      <c r="C1629">
        <v>15</v>
      </c>
      <c r="D1629" t="s">
        <v>46</v>
      </c>
      <c r="E1629" s="1">
        <v>77.763000000000005</v>
      </c>
      <c r="F1629" s="1">
        <v>2.0800999999999998</v>
      </c>
      <c r="G1629" s="1">
        <f t="shared" si="157"/>
        <v>37.384260372097501</v>
      </c>
      <c r="H1629" s="2">
        <f t="shared" si="158"/>
        <v>0</v>
      </c>
      <c r="I1629" s="2">
        <f t="shared" si="153"/>
        <v>0</v>
      </c>
      <c r="J1629" s="2" t="str">
        <f t="shared" si="154"/>
        <v/>
      </c>
      <c r="K1629" s="2" t="str">
        <f t="shared" si="155"/>
        <v/>
      </c>
      <c r="L1629" s="2" t="str">
        <f t="shared" si="156"/>
        <v/>
      </c>
    </row>
    <row r="1630" spans="1:12" x14ac:dyDescent="0.3">
      <c r="A1630">
        <v>1</v>
      </c>
      <c r="B1630">
        <v>15</v>
      </c>
      <c r="C1630">
        <v>16</v>
      </c>
      <c r="D1630" t="s">
        <v>46</v>
      </c>
      <c r="E1630" s="1">
        <v>59.776000000000003</v>
      </c>
      <c r="F1630" s="1">
        <v>2.3694999999999999</v>
      </c>
      <c r="G1630" s="1">
        <f t="shared" si="157"/>
        <v>25.227263135682634</v>
      </c>
      <c r="H1630" s="2">
        <f t="shared" si="158"/>
        <v>0</v>
      </c>
      <c r="I1630" s="2">
        <f t="shared" si="153"/>
        <v>0</v>
      </c>
      <c r="J1630" s="2" t="str">
        <f t="shared" si="154"/>
        <v/>
      </c>
      <c r="K1630" s="2" t="str">
        <f t="shared" si="155"/>
        <v/>
      </c>
      <c r="L1630" s="2" t="str">
        <f t="shared" si="156"/>
        <v/>
      </c>
    </row>
    <row r="1631" spans="1:12" x14ac:dyDescent="0.3">
      <c r="A1631">
        <v>1</v>
      </c>
      <c r="B1631">
        <v>15</v>
      </c>
      <c r="C1631">
        <v>17</v>
      </c>
      <c r="D1631" t="s">
        <v>46</v>
      </c>
      <c r="E1631" s="1">
        <v>49.896999999999998</v>
      </c>
      <c r="F1631" s="1">
        <v>2.7225999999999999</v>
      </c>
      <c r="G1631" s="1">
        <f t="shared" si="157"/>
        <v>18.326966869903767</v>
      </c>
      <c r="H1631" s="2">
        <f t="shared" si="158"/>
        <v>0</v>
      </c>
      <c r="I1631" s="2">
        <f t="shared" si="153"/>
        <v>0</v>
      </c>
      <c r="J1631" s="2" t="str">
        <f t="shared" si="154"/>
        <v/>
      </c>
      <c r="K1631" s="2" t="str">
        <f t="shared" si="155"/>
        <v/>
      </c>
      <c r="L1631" s="2" t="str">
        <f t="shared" si="156"/>
        <v/>
      </c>
    </row>
    <row r="1632" spans="1:12" x14ac:dyDescent="0.3">
      <c r="A1632">
        <v>1</v>
      </c>
      <c r="B1632">
        <v>15</v>
      </c>
      <c r="C1632">
        <v>18</v>
      </c>
      <c r="D1632" t="s">
        <v>46</v>
      </c>
      <c r="E1632" s="1">
        <v>65.435000000000002</v>
      </c>
      <c r="F1632" s="1">
        <v>2.2048000000000001</v>
      </c>
      <c r="G1632" s="1">
        <f t="shared" si="157"/>
        <v>29.678428882438315</v>
      </c>
      <c r="H1632" s="2">
        <f t="shared" si="158"/>
        <v>0</v>
      </c>
      <c r="I1632" s="2">
        <f t="shared" si="153"/>
        <v>0</v>
      </c>
      <c r="J1632" s="2" t="str">
        <f t="shared" si="154"/>
        <v/>
      </c>
      <c r="K1632" s="2" t="str">
        <f t="shared" si="155"/>
        <v/>
      </c>
      <c r="L1632" s="2" t="str">
        <f t="shared" si="156"/>
        <v/>
      </c>
    </row>
    <row r="1633" spans="1:12" x14ac:dyDescent="0.3">
      <c r="A1633">
        <v>1</v>
      </c>
      <c r="B1633">
        <v>15</v>
      </c>
      <c r="C1633">
        <v>19</v>
      </c>
      <c r="D1633" t="s">
        <v>46</v>
      </c>
      <c r="E1633" s="1">
        <v>73.239999999999995</v>
      </c>
      <c r="F1633" s="1">
        <v>2.2364000000000002</v>
      </c>
      <c r="G1633" s="1">
        <f t="shared" si="157"/>
        <v>32.749060990878192</v>
      </c>
      <c r="H1633" s="2">
        <f t="shared" si="158"/>
        <v>0</v>
      </c>
      <c r="I1633" s="2">
        <f t="shared" si="153"/>
        <v>0</v>
      </c>
      <c r="J1633" s="2" t="str">
        <f t="shared" si="154"/>
        <v/>
      </c>
      <c r="K1633" s="2" t="str">
        <f t="shared" si="155"/>
        <v/>
      </c>
      <c r="L1633" s="2" t="str">
        <f t="shared" si="156"/>
        <v/>
      </c>
    </row>
    <row r="1634" spans="1:12" x14ac:dyDescent="0.3">
      <c r="A1634">
        <v>1</v>
      </c>
      <c r="B1634">
        <v>15</v>
      </c>
      <c r="C1634">
        <v>20</v>
      </c>
      <c r="D1634" t="s">
        <v>46</v>
      </c>
      <c r="E1634" s="1">
        <v>21.789000000000001</v>
      </c>
      <c r="F1634" s="1">
        <v>5.3902000000000001</v>
      </c>
      <c r="G1634" s="1">
        <f t="shared" si="157"/>
        <v>4.0423360914251791</v>
      </c>
      <c r="H1634" s="2">
        <f t="shared" si="158"/>
        <v>0</v>
      </c>
      <c r="I1634" s="2">
        <f t="shared" si="153"/>
        <v>0</v>
      </c>
      <c r="J1634" s="2" t="str">
        <f t="shared" si="154"/>
        <v/>
      </c>
      <c r="K1634" s="2" t="str">
        <f t="shared" si="155"/>
        <v/>
      </c>
      <c r="L1634" s="2" t="str">
        <f t="shared" si="156"/>
        <v/>
      </c>
    </row>
    <row r="1635" spans="1:12" x14ac:dyDescent="0.3">
      <c r="A1635">
        <v>1</v>
      </c>
      <c r="B1635">
        <v>15</v>
      </c>
      <c r="C1635">
        <v>21</v>
      </c>
      <c r="D1635" t="s">
        <v>47</v>
      </c>
      <c r="E1635" s="1">
        <v>83.081999999999994</v>
      </c>
      <c r="F1635" s="1">
        <v>2.1810999999999998</v>
      </c>
      <c r="G1635" s="1">
        <f t="shared" si="157"/>
        <v>38.091788547063409</v>
      </c>
      <c r="H1635" s="2">
        <f t="shared" si="158"/>
        <v>0</v>
      </c>
      <c r="I1635" s="2">
        <f t="shared" si="153"/>
        <v>0</v>
      </c>
      <c r="J1635" s="2" t="str">
        <f t="shared" si="154"/>
        <v/>
      </c>
      <c r="K1635" s="2" t="str">
        <f t="shared" si="155"/>
        <v/>
      </c>
      <c r="L1635" s="2" t="str">
        <f t="shared" si="156"/>
        <v/>
      </c>
    </row>
    <row r="1636" spans="1:12" x14ac:dyDescent="0.3">
      <c r="A1636">
        <v>1</v>
      </c>
      <c r="B1636">
        <v>15</v>
      </c>
      <c r="C1636">
        <v>22</v>
      </c>
      <c r="D1636" t="s">
        <v>46</v>
      </c>
      <c r="E1636" s="1">
        <v>46.244999999999997</v>
      </c>
      <c r="F1636" s="1">
        <v>3.7456</v>
      </c>
      <c r="G1636" s="1">
        <f t="shared" si="157"/>
        <v>12.346486544211874</v>
      </c>
      <c r="H1636" s="2">
        <f t="shared" si="158"/>
        <v>0</v>
      </c>
      <c r="I1636" s="2">
        <f t="shared" si="153"/>
        <v>0</v>
      </c>
      <c r="J1636" s="2" t="str">
        <f t="shared" si="154"/>
        <v/>
      </c>
      <c r="K1636" s="2" t="str">
        <f t="shared" si="155"/>
        <v/>
      </c>
      <c r="L1636" s="2" t="str">
        <f t="shared" si="156"/>
        <v/>
      </c>
    </row>
    <row r="1637" spans="1:12" x14ac:dyDescent="0.3">
      <c r="A1637">
        <v>1</v>
      </c>
      <c r="B1637">
        <v>15</v>
      </c>
      <c r="C1637">
        <v>23</v>
      </c>
      <c r="D1637" t="s">
        <v>46</v>
      </c>
      <c r="E1637" s="1">
        <v>118.254</v>
      </c>
      <c r="F1637" s="1">
        <v>2.0960000000000001</v>
      </c>
      <c r="G1637" s="1">
        <f t="shared" si="157"/>
        <v>56.418893129770993</v>
      </c>
      <c r="H1637" s="2">
        <f t="shared" si="158"/>
        <v>0</v>
      </c>
      <c r="I1637" s="2">
        <f t="shared" si="153"/>
        <v>0</v>
      </c>
      <c r="J1637" s="2" t="str">
        <f t="shared" si="154"/>
        <v/>
      </c>
      <c r="K1637" s="2" t="str">
        <f t="shared" si="155"/>
        <v/>
      </c>
      <c r="L1637" s="2" t="str">
        <f t="shared" si="156"/>
        <v/>
      </c>
    </row>
    <row r="1638" spans="1:12" x14ac:dyDescent="0.3">
      <c r="A1638">
        <v>1</v>
      </c>
      <c r="B1638">
        <v>15</v>
      </c>
      <c r="C1638">
        <v>24</v>
      </c>
      <c r="D1638" t="s">
        <v>46</v>
      </c>
      <c r="E1638" s="1">
        <v>129.9</v>
      </c>
      <c r="F1638" s="1">
        <v>2.1612</v>
      </c>
      <c r="G1638" s="1">
        <f t="shared" si="157"/>
        <v>60.105496946141038</v>
      </c>
      <c r="H1638" s="2">
        <f t="shared" si="158"/>
        <v>0</v>
      </c>
      <c r="I1638" s="2">
        <f t="shared" si="153"/>
        <v>0</v>
      </c>
      <c r="J1638" s="2" t="str">
        <f t="shared" si="154"/>
        <v/>
      </c>
      <c r="K1638" s="2" t="str">
        <f t="shared" si="155"/>
        <v/>
      </c>
      <c r="L1638" s="2" t="str">
        <f t="shared" si="156"/>
        <v/>
      </c>
    </row>
    <row r="1639" spans="1:12" x14ac:dyDescent="0.3">
      <c r="A1639">
        <v>1</v>
      </c>
      <c r="B1639">
        <v>15</v>
      </c>
      <c r="C1639">
        <v>25</v>
      </c>
      <c r="D1639" t="s">
        <v>46</v>
      </c>
      <c r="E1639" s="1">
        <v>164.98599999999999</v>
      </c>
      <c r="F1639" s="1">
        <v>2.5817000000000001</v>
      </c>
      <c r="G1639" s="1">
        <f t="shared" si="157"/>
        <v>63.90595344153077</v>
      </c>
      <c r="H1639" s="2">
        <f t="shared" si="158"/>
        <v>0</v>
      </c>
      <c r="I1639" s="2">
        <f t="shared" si="153"/>
        <v>0</v>
      </c>
      <c r="J1639" s="2" t="str">
        <f t="shared" si="154"/>
        <v/>
      </c>
      <c r="K1639" s="2" t="str">
        <f t="shared" si="155"/>
        <v/>
      </c>
      <c r="L1639" s="2" t="str">
        <f t="shared" si="156"/>
        <v/>
      </c>
    </row>
    <row r="1640" spans="1:12" x14ac:dyDescent="0.3">
      <c r="A1640">
        <v>1</v>
      </c>
      <c r="B1640">
        <v>15</v>
      </c>
      <c r="C1640">
        <v>26</v>
      </c>
      <c r="D1640" t="s">
        <v>46</v>
      </c>
      <c r="E1640" s="1">
        <v>60.691000000000003</v>
      </c>
      <c r="F1640" s="1">
        <v>3.8984999999999999</v>
      </c>
      <c r="G1640" s="1">
        <f t="shared" si="157"/>
        <v>15.567782480441197</v>
      </c>
      <c r="H1640" s="2">
        <f t="shared" si="158"/>
        <v>0</v>
      </c>
      <c r="I1640" s="2">
        <f t="shared" si="153"/>
        <v>0</v>
      </c>
      <c r="J1640" s="2" t="str">
        <f t="shared" si="154"/>
        <v/>
      </c>
      <c r="K1640" s="2" t="str">
        <f t="shared" si="155"/>
        <v/>
      </c>
      <c r="L1640" s="2" t="str">
        <f t="shared" si="156"/>
        <v/>
      </c>
    </row>
    <row r="1641" spans="1:12" x14ac:dyDescent="0.3">
      <c r="A1641">
        <v>1</v>
      </c>
      <c r="B1641">
        <v>15</v>
      </c>
      <c r="C1641">
        <v>27</v>
      </c>
      <c r="D1641" t="s">
        <v>46</v>
      </c>
      <c r="E1641" s="1">
        <v>28.565999999999999</v>
      </c>
      <c r="F1641" s="1">
        <v>6.1421000000000001</v>
      </c>
      <c r="G1641" s="1">
        <f t="shared" si="157"/>
        <v>4.6508523143550251</v>
      </c>
      <c r="H1641" s="2">
        <f t="shared" si="158"/>
        <v>0</v>
      </c>
      <c r="I1641" s="2">
        <f t="shared" si="153"/>
        <v>0</v>
      </c>
      <c r="J1641" s="2" t="str">
        <f t="shared" si="154"/>
        <v/>
      </c>
      <c r="K1641" s="2" t="str">
        <f t="shared" si="155"/>
        <v/>
      </c>
      <c r="L1641" s="2" t="str">
        <f t="shared" si="156"/>
        <v/>
      </c>
    </row>
    <row r="1642" spans="1:12" x14ac:dyDescent="0.3">
      <c r="A1642">
        <v>1</v>
      </c>
      <c r="B1642">
        <v>15</v>
      </c>
      <c r="C1642">
        <v>28</v>
      </c>
      <c r="D1642" t="s">
        <v>46</v>
      </c>
      <c r="E1642" s="1">
        <v>52.127000000000002</v>
      </c>
      <c r="F1642" s="1">
        <v>4.7914000000000003</v>
      </c>
      <c r="G1642" s="1">
        <f t="shared" si="157"/>
        <v>10.879283716659014</v>
      </c>
      <c r="H1642" s="2">
        <f t="shared" si="158"/>
        <v>0</v>
      </c>
      <c r="I1642" s="2">
        <f t="shared" si="153"/>
        <v>0</v>
      </c>
      <c r="J1642" s="2" t="str">
        <f t="shared" si="154"/>
        <v/>
      </c>
      <c r="K1642" s="2" t="str">
        <f t="shared" si="155"/>
        <v/>
      </c>
      <c r="L1642" s="2" t="str">
        <f t="shared" si="156"/>
        <v/>
      </c>
    </row>
    <row r="1643" spans="1:12" x14ac:dyDescent="0.3">
      <c r="A1643">
        <v>1</v>
      </c>
      <c r="B1643">
        <v>15</v>
      </c>
      <c r="C1643">
        <v>29</v>
      </c>
      <c r="D1643" t="s">
        <v>46</v>
      </c>
      <c r="E1643" s="1">
        <v>45.476999999999997</v>
      </c>
      <c r="F1643" s="1">
        <v>5.8898999999999999</v>
      </c>
      <c r="G1643" s="1">
        <f t="shared" si="157"/>
        <v>7.7211837212855903</v>
      </c>
      <c r="H1643" s="2">
        <f t="shared" si="158"/>
        <v>0</v>
      </c>
      <c r="I1643" s="2">
        <f t="shared" si="153"/>
        <v>0</v>
      </c>
      <c r="J1643" s="2" t="str">
        <f t="shared" si="154"/>
        <v/>
      </c>
      <c r="K1643" s="2" t="str">
        <f t="shared" si="155"/>
        <v/>
      </c>
      <c r="L1643" s="2" t="str">
        <f t="shared" si="156"/>
        <v/>
      </c>
    </row>
    <row r="1644" spans="1:12" x14ac:dyDescent="0.3">
      <c r="A1644">
        <v>1</v>
      </c>
      <c r="B1644">
        <v>15</v>
      </c>
      <c r="C1644">
        <v>30</v>
      </c>
      <c r="D1644" t="s">
        <v>46</v>
      </c>
      <c r="E1644" s="1">
        <v>148.32</v>
      </c>
      <c r="F1644" s="1">
        <v>2.4510000000000001</v>
      </c>
      <c r="G1644" s="1">
        <f t="shared" si="157"/>
        <v>60.514075887392899</v>
      </c>
      <c r="H1644" s="2">
        <f t="shared" si="158"/>
        <v>0</v>
      </c>
      <c r="I1644" s="2">
        <f t="shared" si="153"/>
        <v>0</v>
      </c>
      <c r="J1644" s="2" t="str">
        <f t="shared" si="154"/>
        <v/>
      </c>
      <c r="K1644" s="2" t="str">
        <f t="shared" si="155"/>
        <v/>
      </c>
      <c r="L1644" s="2" t="str">
        <f t="shared" si="156"/>
        <v/>
      </c>
    </row>
    <row r="1645" spans="1:12" x14ac:dyDescent="0.3">
      <c r="A1645">
        <v>1</v>
      </c>
      <c r="B1645">
        <v>15</v>
      </c>
      <c r="C1645">
        <v>31</v>
      </c>
      <c r="D1645" t="s">
        <v>46</v>
      </c>
      <c r="E1645" s="1">
        <v>80.891000000000005</v>
      </c>
      <c r="F1645" s="1">
        <v>3.3944000000000001</v>
      </c>
      <c r="G1645" s="1">
        <f t="shared" si="157"/>
        <v>23.830721187838794</v>
      </c>
      <c r="H1645" s="2">
        <f t="shared" si="158"/>
        <v>0</v>
      </c>
      <c r="I1645" s="2">
        <f t="shared" si="153"/>
        <v>0</v>
      </c>
      <c r="J1645" s="2" t="str">
        <f t="shared" si="154"/>
        <v/>
      </c>
      <c r="K1645" s="2" t="str">
        <f t="shared" si="155"/>
        <v/>
      </c>
      <c r="L1645" s="2" t="str">
        <f t="shared" si="156"/>
        <v/>
      </c>
    </row>
    <row r="1646" spans="1:12" x14ac:dyDescent="0.3">
      <c r="A1646">
        <v>1</v>
      </c>
      <c r="B1646">
        <v>15</v>
      </c>
      <c r="C1646">
        <v>32</v>
      </c>
      <c r="D1646" t="s">
        <v>46</v>
      </c>
      <c r="E1646" s="1">
        <v>36.247999999999998</v>
      </c>
      <c r="F1646" s="1">
        <v>6.2031999999999998</v>
      </c>
      <c r="G1646" s="1">
        <f t="shared" si="157"/>
        <v>5.8434356461181327</v>
      </c>
      <c r="H1646" s="2">
        <f t="shared" si="158"/>
        <v>0</v>
      </c>
      <c r="I1646" s="2">
        <f t="shared" si="153"/>
        <v>0</v>
      </c>
      <c r="J1646" s="2" t="str">
        <f t="shared" si="154"/>
        <v/>
      </c>
      <c r="K1646" s="2" t="str">
        <f t="shared" si="155"/>
        <v/>
      </c>
      <c r="L1646" s="2" t="str">
        <f t="shared" si="156"/>
        <v/>
      </c>
    </row>
    <row r="1647" spans="1:12" x14ac:dyDescent="0.3">
      <c r="A1647">
        <v>1</v>
      </c>
      <c r="B1647">
        <v>15</v>
      </c>
      <c r="C1647">
        <v>33</v>
      </c>
      <c r="D1647" t="s">
        <v>46</v>
      </c>
      <c r="E1647" s="1">
        <v>53.048000000000002</v>
      </c>
      <c r="F1647" s="1">
        <v>6.0532000000000004</v>
      </c>
      <c r="G1647" s="1">
        <f t="shared" si="157"/>
        <v>8.7636291548271981</v>
      </c>
      <c r="H1647" s="2">
        <f t="shared" si="158"/>
        <v>0</v>
      </c>
      <c r="I1647" s="2">
        <f t="shared" si="153"/>
        <v>0</v>
      </c>
      <c r="J1647" s="2" t="str">
        <f t="shared" si="154"/>
        <v/>
      </c>
      <c r="K1647" s="2" t="str">
        <f t="shared" si="155"/>
        <v/>
      </c>
      <c r="L1647" s="2" t="str">
        <f t="shared" si="156"/>
        <v/>
      </c>
    </row>
    <row r="1648" spans="1:12" x14ac:dyDescent="0.3">
      <c r="A1648">
        <v>1</v>
      </c>
      <c r="B1648">
        <v>15</v>
      </c>
      <c r="C1648">
        <v>34</v>
      </c>
      <c r="D1648" t="s">
        <v>46</v>
      </c>
      <c r="E1648" s="1">
        <v>27.597000000000001</v>
      </c>
      <c r="F1648" s="1">
        <v>6.5716999999999999</v>
      </c>
      <c r="G1648" s="1">
        <f t="shared" si="157"/>
        <v>4.1993700260206648</v>
      </c>
      <c r="H1648" s="2">
        <f t="shared" si="158"/>
        <v>0</v>
      </c>
      <c r="I1648" s="2">
        <f t="shared" si="153"/>
        <v>0</v>
      </c>
      <c r="J1648" s="2" t="str">
        <f t="shared" si="154"/>
        <v/>
      </c>
      <c r="K1648" s="2" t="str">
        <f t="shared" si="155"/>
        <v/>
      </c>
      <c r="L1648" s="2" t="str">
        <f t="shared" si="156"/>
        <v/>
      </c>
    </row>
    <row r="1649" spans="1:12" x14ac:dyDescent="0.3">
      <c r="A1649">
        <v>1</v>
      </c>
      <c r="B1649">
        <v>15</v>
      </c>
      <c r="C1649">
        <v>35</v>
      </c>
      <c r="D1649" t="s">
        <v>46</v>
      </c>
      <c r="E1649" s="1">
        <v>28.356999999999999</v>
      </c>
      <c r="F1649" s="1">
        <v>6.8813000000000004</v>
      </c>
      <c r="G1649" s="1">
        <f t="shared" si="157"/>
        <v>4.1208783224100092</v>
      </c>
      <c r="H1649" s="2">
        <f t="shared" si="158"/>
        <v>0</v>
      </c>
      <c r="I1649" s="2">
        <f t="shared" si="153"/>
        <v>0</v>
      </c>
      <c r="J1649" s="2" t="str">
        <f t="shared" si="154"/>
        <v/>
      </c>
      <c r="K1649" s="2" t="str">
        <f t="shared" si="155"/>
        <v/>
      </c>
      <c r="L1649" s="2" t="str">
        <f t="shared" si="156"/>
        <v/>
      </c>
    </row>
    <row r="1650" spans="1:12" x14ac:dyDescent="0.3">
      <c r="A1650">
        <v>1</v>
      </c>
      <c r="B1650">
        <v>15</v>
      </c>
      <c r="C1650">
        <v>36</v>
      </c>
      <c r="D1650" t="s">
        <v>46</v>
      </c>
      <c r="E1650" s="1">
        <v>23.385999999999999</v>
      </c>
      <c r="F1650" s="1">
        <v>6.6387999999999998</v>
      </c>
      <c r="G1650" s="1">
        <f t="shared" si="157"/>
        <v>3.522624570705549</v>
      </c>
      <c r="H1650" s="2">
        <f t="shared" si="158"/>
        <v>1</v>
      </c>
      <c r="I1650" s="2">
        <f t="shared" si="153"/>
        <v>1</v>
      </c>
      <c r="J1650" s="2">
        <f t="shared" si="154"/>
        <v>1</v>
      </c>
      <c r="K1650" s="2">
        <f t="shared" si="155"/>
        <v>15</v>
      </c>
      <c r="L1650" s="2">
        <f t="shared" si="156"/>
        <v>37</v>
      </c>
    </row>
    <row r="1651" spans="1:12" x14ac:dyDescent="0.3">
      <c r="A1651">
        <v>1</v>
      </c>
      <c r="B1651">
        <v>16</v>
      </c>
      <c r="C1651">
        <v>0</v>
      </c>
      <c r="D1651" t="s">
        <v>46</v>
      </c>
      <c r="E1651" s="1">
        <v>327.41000000000003</v>
      </c>
      <c r="F1651" s="1">
        <v>4.5377999999999998</v>
      </c>
      <c r="G1651" s="1">
        <f t="shared" si="157"/>
        <v>72.151703468641202</v>
      </c>
      <c r="H1651" s="2">
        <f t="shared" si="158"/>
        <v>0</v>
      </c>
      <c r="I1651" s="2">
        <f t="shared" si="153"/>
        <v>0</v>
      </c>
      <c r="J1651" s="2" t="str">
        <f t="shared" si="154"/>
        <v/>
      </c>
      <c r="K1651" s="2" t="str">
        <f t="shared" si="155"/>
        <v/>
      </c>
      <c r="L1651" s="2" t="str">
        <f t="shared" si="156"/>
        <v/>
      </c>
    </row>
    <row r="1652" spans="1:12" x14ac:dyDescent="0.3">
      <c r="A1652">
        <v>1</v>
      </c>
      <c r="B1652">
        <v>16</v>
      </c>
      <c r="C1652">
        <v>1</v>
      </c>
      <c r="D1652" t="s">
        <v>47</v>
      </c>
      <c r="E1652" s="1">
        <v>311.34800000000001</v>
      </c>
      <c r="F1652" s="1">
        <v>3.3264999999999998</v>
      </c>
      <c r="G1652" s="1">
        <f t="shared" si="157"/>
        <v>93.596272358334602</v>
      </c>
      <c r="H1652" s="2">
        <f t="shared" si="158"/>
        <v>0</v>
      </c>
      <c r="I1652" s="2">
        <f t="shared" si="153"/>
        <v>0</v>
      </c>
      <c r="J1652" s="2" t="str">
        <f t="shared" si="154"/>
        <v/>
      </c>
      <c r="K1652" s="2" t="str">
        <f t="shared" si="155"/>
        <v/>
      </c>
      <c r="L1652" s="2" t="str">
        <f t="shared" si="156"/>
        <v/>
      </c>
    </row>
    <row r="1653" spans="1:12" x14ac:dyDescent="0.3">
      <c r="A1653">
        <v>1</v>
      </c>
      <c r="B1653">
        <v>16</v>
      </c>
      <c r="C1653">
        <v>2</v>
      </c>
      <c r="D1653" t="s">
        <v>46</v>
      </c>
      <c r="E1653" s="1">
        <v>110.291</v>
      </c>
      <c r="F1653" s="1">
        <v>2.2014999999999998</v>
      </c>
      <c r="G1653" s="1">
        <f t="shared" si="157"/>
        <v>50.098114921644338</v>
      </c>
      <c r="H1653" s="2">
        <f t="shared" si="158"/>
        <v>0</v>
      </c>
      <c r="I1653" s="2">
        <f t="shared" si="153"/>
        <v>0</v>
      </c>
      <c r="J1653" s="2" t="str">
        <f t="shared" si="154"/>
        <v/>
      </c>
      <c r="K1653" s="2" t="str">
        <f t="shared" si="155"/>
        <v/>
      </c>
      <c r="L1653" s="2" t="str">
        <f t="shared" si="156"/>
        <v/>
      </c>
    </row>
    <row r="1654" spans="1:12" x14ac:dyDescent="0.3">
      <c r="A1654">
        <v>1</v>
      </c>
      <c r="B1654">
        <v>16</v>
      </c>
      <c r="C1654">
        <v>3</v>
      </c>
      <c r="D1654" t="s">
        <v>46</v>
      </c>
      <c r="E1654" s="1">
        <v>262.75200000000001</v>
      </c>
      <c r="F1654" s="1">
        <v>2.8685999999999998</v>
      </c>
      <c r="G1654" s="1">
        <f t="shared" si="157"/>
        <v>91.595900439238662</v>
      </c>
      <c r="H1654" s="2">
        <f t="shared" si="158"/>
        <v>0</v>
      </c>
      <c r="I1654" s="2">
        <f t="shared" si="153"/>
        <v>0</v>
      </c>
      <c r="J1654" s="2" t="str">
        <f t="shared" si="154"/>
        <v/>
      </c>
      <c r="K1654" s="2" t="str">
        <f t="shared" si="155"/>
        <v/>
      </c>
      <c r="L1654" s="2" t="str">
        <f t="shared" si="156"/>
        <v/>
      </c>
    </row>
    <row r="1655" spans="1:12" x14ac:dyDescent="0.3">
      <c r="A1655">
        <v>1</v>
      </c>
      <c r="B1655">
        <v>16</v>
      </c>
      <c r="C1655">
        <v>4</v>
      </c>
      <c r="D1655" t="s">
        <v>46</v>
      </c>
      <c r="E1655" s="1">
        <v>243.82599999999999</v>
      </c>
      <c r="F1655" s="1">
        <v>2.5337999999999998</v>
      </c>
      <c r="G1655" s="1">
        <f t="shared" si="157"/>
        <v>96.229378798642358</v>
      </c>
      <c r="H1655" s="2">
        <f t="shared" si="158"/>
        <v>0</v>
      </c>
      <c r="I1655" s="2">
        <f t="shared" si="153"/>
        <v>0</v>
      </c>
      <c r="J1655" s="2" t="str">
        <f t="shared" si="154"/>
        <v/>
      </c>
      <c r="K1655" s="2" t="str">
        <f t="shared" si="155"/>
        <v/>
      </c>
      <c r="L1655" s="2" t="str">
        <f t="shared" si="156"/>
        <v/>
      </c>
    </row>
    <row r="1656" spans="1:12" x14ac:dyDescent="0.3">
      <c r="A1656">
        <v>1</v>
      </c>
      <c r="B1656">
        <v>16</v>
      </c>
      <c r="C1656">
        <v>5</v>
      </c>
      <c r="D1656" t="s">
        <v>46</v>
      </c>
      <c r="E1656" s="1">
        <v>220.11600000000001</v>
      </c>
      <c r="F1656" s="1">
        <v>2.3755000000000002</v>
      </c>
      <c r="G1656" s="1">
        <f t="shared" si="157"/>
        <v>92.660913491896437</v>
      </c>
      <c r="H1656" s="2">
        <f t="shared" si="158"/>
        <v>0</v>
      </c>
      <c r="I1656" s="2">
        <f t="shared" si="153"/>
        <v>0</v>
      </c>
      <c r="J1656" s="2" t="str">
        <f t="shared" si="154"/>
        <v/>
      </c>
      <c r="K1656" s="2" t="str">
        <f t="shared" si="155"/>
        <v/>
      </c>
      <c r="L1656" s="2" t="str">
        <f t="shared" si="156"/>
        <v/>
      </c>
    </row>
    <row r="1657" spans="1:12" x14ac:dyDescent="0.3">
      <c r="A1657">
        <v>1</v>
      </c>
      <c r="B1657">
        <v>16</v>
      </c>
      <c r="C1657">
        <v>6</v>
      </c>
      <c r="D1657" t="s">
        <v>46</v>
      </c>
      <c r="E1657" s="1">
        <v>231.6</v>
      </c>
      <c r="F1657" s="1">
        <v>2.4659</v>
      </c>
      <c r="G1657" s="1">
        <f t="shared" si="157"/>
        <v>93.921083580031635</v>
      </c>
      <c r="H1657" s="2">
        <f t="shared" si="158"/>
        <v>0</v>
      </c>
      <c r="I1657" s="2">
        <f t="shared" si="153"/>
        <v>0</v>
      </c>
      <c r="J1657" s="2" t="str">
        <f t="shared" si="154"/>
        <v/>
      </c>
      <c r="K1657" s="2" t="str">
        <f t="shared" si="155"/>
        <v/>
      </c>
      <c r="L1657" s="2" t="str">
        <f t="shared" si="156"/>
        <v/>
      </c>
    </row>
    <row r="1658" spans="1:12" x14ac:dyDescent="0.3">
      <c r="A1658">
        <v>1</v>
      </c>
      <c r="B1658">
        <v>16</v>
      </c>
      <c r="C1658">
        <v>7</v>
      </c>
      <c r="D1658" t="s">
        <v>46</v>
      </c>
      <c r="E1658" s="1">
        <v>162.745</v>
      </c>
      <c r="F1658" s="1">
        <v>2.0949</v>
      </c>
      <c r="G1658" s="1">
        <f t="shared" si="157"/>
        <v>77.686285741562841</v>
      </c>
      <c r="H1658" s="2">
        <f t="shared" si="158"/>
        <v>0</v>
      </c>
      <c r="I1658" s="2">
        <f t="shared" si="153"/>
        <v>0</v>
      </c>
      <c r="J1658" s="2" t="str">
        <f t="shared" si="154"/>
        <v/>
      </c>
      <c r="K1658" s="2" t="str">
        <f t="shared" si="155"/>
        <v/>
      </c>
      <c r="L1658" s="2" t="str">
        <f t="shared" si="156"/>
        <v/>
      </c>
    </row>
    <row r="1659" spans="1:12" x14ac:dyDescent="0.3">
      <c r="A1659">
        <v>1</v>
      </c>
      <c r="B1659">
        <v>16</v>
      </c>
      <c r="C1659">
        <v>8</v>
      </c>
      <c r="D1659" t="s">
        <v>46</v>
      </c>
      <c r="E1659" s="1">
        <v>157.18100000000001</v>
      </c>
      <c r="F1659" s="1">
        <v>2.0737999999999999</v>
      </c>
      <c r="G1659" s="1">
        <f t="shared" si="157"/>
        <v>75.793712026232043</v>
      </c>
      <c r="H1659" s="2">
        <f t="shared" si="158"/>
        <v>0</v>
      </c>
      <c r="I1659" s="2">
        <f t="shared" si="153"/>
        <v>0</v>
      </c>
      <c r="J1659" s="2" t="str">
        <f t="shared" si="154"/>
        <v/>
      </c>
      <c r="K1659" s="2" t="str">
        <f t="shared" si="155"/>
        <v/>
      </c>
      <c r="L1659" s="2" t="str">
        <f t="shared" si="156"/>
        <v/>
      </c>
    </row>
    <row r="1660" spans="1:12" x14ac:dyDescent="0.3">
      <c r="A1660">
        <v>1</v>
      </c>
      <c r="B1660">
        <v>16</v>
      </c>
      <c r="C1660">
        <v>9</v>
      </c>
      <c r="D1660" t="s">
        <v>46</v>
      </c>
      <c r="E1660" s="1">
        <v>193.351</v>
      </c>
      <c r="F1660" s="1">
        <v>2.2117</v>
      </c>
      <c r="G1660" s="1">
        <f t="shared" si="157"/>
        <v>87.421892661753404</v>
      </c>
      <c r="H1660" s="2">
        <f t="shared" si="158"/>
        <v>0</v>
      </c>
      <c r="I1660" s="2">
        <f t="shared" si="153"/>
        <v>0</v>
      </c>
      <c r="J1660" s="2" t="str">
        <f t="shared" si="154"/>
        <v/>
      </c>
      <c r="K1660" s="2" t="str">
        <f t="shared" si="155"/>
        <v/>
      </c>
      <c r="L1660" s="2" t="str">
        <f t="shared" si="156"/>
        <v/>
      </c>
    </row>
    <row r="1661" spans="1:12" x14ac:dyDescent="0.3">
      <c r="A1661">
        <v>1</v>
      </c>
      <c r="B1661">
        <v>16</v>
      </c>
      <c r="C1661">
        <v>10</v>
      </c>
      <c r="D1661" t="s">
        <v>46</v>
      </c>
      <c r="E1661" s="1">
        <v>47.073999999999998</v>
      </c>
      <c r="F1661" s="1">
        <v>4.5518000000000001</v>
      </c>
      <c r="G1661" s="1">
        <f t="shared" si="157"/>
        <v>10.341842787468693</v>
      </c>
      <c r="H1661" s="2">
        <f t="shared" si="158"/>
        <v>0</v>
      </c>
      <c r="I1661" s="2">
        <f t="shared" si="153"/>
        <v>0</v>
      </c>
      <c r="J1661" s="2" t="str">
        <f t="shared" si="154"/>
        <v/>
      </c>
      <c r="K1661" s="2" t="str">
        <f t="shared" si="155"/>
        <v/>
      </c>
      <c r="L1661" s="2" t="str">
        <f t="shared" si="156"/>
        <v/>
      </c>
    </row>
    <row r="1662" spans="1:12" x14ac:dyDescent="0.3">
      <c r="A1662">
        <v>1</v>
      </c>
      <c r="B1662">
        <v>16</v>
      </c>
      <c r="C1662">
        <v>11</v>
      </c>
      <c r="D1662" t="s">
        <v>46</v>
      </c>
      <c r="E1662" s="1">
        <v>113.01900000000001</v>
      </c>
      <c r="F1662" s="1">
        <v>2.1545000000000001</v>
      </c>
      <c r="G1662" s="1">
        <f t="shared" si="157"/>
        <v>52.457182640983987</v>
      </c>
      <c r="H1662" s="2">
        <f t="shared" si="158"/>
        <v>0</v>
      </c>
      <c r="I1662" s="2">
        <f t="shared" si="153"/>
        <v>0</v>
      </c>
      <c r="J1662" s="2" t="str">
        <f t="shared" si="154"/>
        <v/>
      </c>
      <c r="K1662" s="2" t="str">
        <f t="shared" si="155"/>
        <v/>
      </c>
      <c r="L1662" s="2" t="str">
        <f t="shared" si="156"/>
        <v/>
      </c>
    </row>
    <row r="1663" spans="1:12" x14ac:dyDescent="0.3">
      <c r="A1663">
        <v>1</v>
      </c>
      <c r="B1663">
        <v>16</v>
      </c>
      <c r="C1663">
        <v>12</v>
      </c>
      <c r="D1663" t="s">
        <v>46</v>
      </c>
      <c r="E1663" s="1">
        <v>29.012</v>
      </c>
      <c r="F1663" s="1">
        <v>5.7461000000000002</v>
      </c>
      <c r="G1663" s="1">
        <f t="shared" si="157"/>
        <v>5.048989749569273</v>
      </c>
      <c r="H1663" s="2">
        <f t="shared" si="158"/>
        <v>0</v>
      </c>
      <c r="I1663" s="2">
        <f t="shared" si="153"/>
        <v>0</v>
      </c>
      <c r="J1663" s="2" t="str">
        <f t="shared" si="154"/>
        <v/>
      </c>
      <c r="K1663" s="2" t="str">
        <f t="shared" si="155"/>
        <v/>
      </c>
      <c r="L1663" s="2" t="str">
        <f t="shared" si="156"/>
        <v/>
      </c>
    </row>
    <row r="1664" spans="1:12" x14ac:dyDescent="0.3">
      <c r="A1664">
        <v>1</v>
      </c>
      <c r="B1664">
        <v>16</v>
      </c>
      <c r="C1664">
        <v>13</v>
      </c>
      <c r="D1664" t="s">
        <v>46</v>
      </c>
      <c r="E1664" s="1">
        <v>89.159000000000006</v>
      </c>
      <c r="F1664" s="1">
        <v>2.1107999999999998</v>
      </c>
      <c r="G1664" s="1">
        <f t="shared" si="157"/>
        <v>42.239435285199932</v>
      </c>
      <c r="H1664" s="2">
        <f t="shared" si="158"/>
        <v>0</v>
      </c>
      <c r="I1664" s="2">
        <f t="shared" si="153"/>
        <v>0</v>
      </c>
      <c r="J1664" s="2" t="str">
        <f t="shared" si="154"/>
        <v/>
      </c>
      <c r="K1664" s="2" t="str">
        <f t="shared" si="155"/>
        <v/>
      </c>
      <c r="L1664" s="2" t="str">
        <f t="shared" si="156"/>
        <v/>
      </c>
    </row>
    <row r="1665" spans="1:12" x14ac:dyDescent="0.3">
      <c r="A1665">
        <v>1</v>
      </c>
      <c r="B1665">
        <v>16</v>
      </c>
      <c r="C1665">
        <v>14</v>
      </c>
      <c r="D1665" t="s">
        <v>46</v>
      </c>
      <c r="E1665" s="1">
        <v>70.028000000000006</v>
      </c>
      <c r="F1665" s="1">
        <v>2.484</v>
      </c>
      <c r="G1665" s="1">
        <f t="shared" si="157"/>
        <v>28.191626409017715</v>
      </c>
      <c r="H1665" s="2">
        <f t="shared" si="158"/>
        <v>0</v>
      </c>
      <c r="I1665" s="2">
        <f t="shared" si="153"/>
        <v>0</v>
      </c>
      <c r="J1665" s="2" t="str">
        <f t="shared" si="154"/>
        <v/>
      </c>
      <c r="K1665" s="2" t="str">
        <f t="shared" si="155"/>
        <v/>
      </c>
      <c r="L1665" s="2" t="str">
        <f t="shared" si="156"/>
        <v/>
      </c>
    </row>
    <row r="1666" spans="1:12" x14ac:dyDescent="0.3">
      <c r="A1666">
        <v>1</v>
      </c>
      <c r="B1666">
        <v>16</v>
      </c>
      <c r="C1666">
        <v>15</v>
      </c>
      <c r="D1666" t="s">
        <v>46</v>
      </c>
      <c r="E1666" s="1">
        <v>13.092000000000001</v>
      </c>
      <c r="F1666" s="1">
        <v>4.3208000000000002</v>
      </c>
      <c r="G1666" s="1">
        <f t="shared" si="157"/>
        <v>3.0299944454730605</v>
      </c>
      <c r="H1666" s="2">
        <f t="shared" si="158"/>
        <v>0</v>
      </c>
      <c r="I1666" s="2">
        <f t="shared" ref="I1666:I1729" si="159">IF(AND(C1666&lt;40,H1666=1),1,0)</f>
        <v>0</v>
      </c>
      <c r="J1666" s="2" t="str">
        <f t="shared" ref="J1666:J1729" si="160">IF(I1666=1,A1666, "")</f>
        <v/>
      </c>
      <c r="K1666" s="2" t="str">
        <f t="shared" ref="K1666:K1729" si="161">IF(I1666=1,B1666, "")</f>
        <v/>
      </c>
      <c r="L1666" s="2" t="str">
        <f t="shared" ref="L1666:L1729" si="162">IF(I1666=1,C1666+1, "")</f>
        <v/>
      </c>
    </row>
    <row r="1667" spans="1:12" x14ac:dyDescent="0.3">
      <c r="A1667">
        <v>1</v>
      </c>
      <c r="B1667">
        <v>16</v>
      </c>
      <c r="C1667">
        <v>16</v>
      </c>
      <c r="D1667" t="s">
        <v>46</v>
      </c>
      <c r="E1667" s="1">
        <v>164.72499999999999</v>
      </c>
      <c r="F1667" s="1">
        <v>2.0347</v>
      </c>
      <c r="G1667" s="1">
        <f t="shared" si="157"/>
        <v>80.957880768663685</v>
      </c>
      <c r="H1667" s="2">
        <f t="shared" si="158"/>
        <v>0</v>
      </c>
      <c r="I1667" s="2">
        <f t="shared" si="159"/>
        <v>0</v>
      </c>
      <c r="J1667" s="2" t="str">
        <f t="shared" si="160"/>
        <v/>
      </c>
      <c r="K1667" s="2" t="str">
        <f t="shared" si="161"/>
        <v/>
      </c>
      <c r="L1667" s="2" t="str">
        <f t="shared" si="162"/>
        <v/>
      </c>
    </row>
    <row r="1668" spans="1:12" x14ac:dyDescent="0.3">
      <c r="A1668">
        <v>1</v>
      </c>
      <c r="B1668">
        <v>16</v>
      </c>
      <c r="C1668">
        <v>17</v>
      </c>
      <c r="D1668" t="s">
        <v>46</v>
      </c>
      <c r="E1668" s="1">
        <v>47.393000000000001</v>
      </c>
      <c r="F1668" s="1">
        <v>2.9344000000000001</v>
      </c>
      <c r="G1668" s="1">
        <f t="shared" ref="G1668:G1731" si="163">E1668/F1668</f>
        <v>16.150831515812431</v>
      </c>
      <c r="H1668" s="2">
        <f t="shared" si="158"/>
        <v>0</v>
      </c>
      <c r="I1668" s="2">
        <f t="shared" si="159"/>
        <v>0</v>
      </c>
      <c r="J1668" s="2" t="str">
        <f t="shared" si="160"/>
        <v/>
      </c>
      <c r="K1668" s="2" t="str">
        <f t="shared" si="161"/>
        <v/>
      </c>
      <c r="L1668" s="2" t="str">
        <f t="shared" si="162"/>
        <v/>
      </c>
    </row>
    <row r="1669" spans="1:12" x14ac:dyDescent="0.3">
      <c r="A1669">
        <v>1</v>
      </c>
      <c r="B1669">
        <v>16</v>
      </c>
      <c r="C1669">
        <v>18</v>
      </c>
      <c r="D1669" t="s">
        <v>46</v>
      </c>
      <c r="E1669" s="1">
        <v>273.69299999999998</v>
      </c>
      <c r="F1669" s="1">
        <v>3.4194</v>
      </c>
      <c r="G1669" s="1">
        <f t="shared" si="163"/>
        <v>80.041235304439368</v>
      </c>
      <c r="H1669" s="2">
        <f t="shared" si="158"/>
        <v>0</v>
      </c>
      <c r="I1669" s="2">
        <f t="shared" si="159"/>
        <v>0</v>
      </c>
      <c r="J1669" s="2" t="str">
        <f t="shared" si="160"/>
        <v/>
      </c>
      <c r="K1669" s="2" t="str">
        <f t="shared" si="161"/>
        <v/>
      </c>
      <c r="L1669" s="2" t="str">
        <f t="shared" si="162"/>
        <v/>
      </c>
    </row>
    <row r="1670" spans="1:12" x14ac:dyDescent="0.3">
      <c r="A1670">
        <v>1</v>
      </c>
      <c r="B1670">
        <v>16</v>
      </c>
      <c r="C1670">
        <v>19</v>
      </c>
      <c r="D1670" t="s">
        <v>46</v>
      </c>
      <c r="E1670" s="1">
        <v>41.63</v>
      </c>
      <c r="F1670" s="1">
        <v>6.2468000000000004</v>
      </c>
      <c r="G1670" s="1">
        <f t="shared" si="163"/>
        <v>6.6642120765832109</v>
      </c>
      <c r="H1670" s="2">
        <f t="shared" si="158"/>
        <v>0</v>
      </c>
      <c r="I1670" s="2">
        <f t="shared" si="159"/>
        <v>0</v>
      </c>
      <c r="J1670" s="2" t="str">
        <f t="shared" si="160"/>
        <v/>
      </c>
      <c r="K1670" s="2" t="str">
        <f t="shared" si="161"/>
        <v/>
      </c>
      <c r="L1670" s="2" t="str">
        <f t="shared" si="162"/>
        <v/>
      </c>
    </row>
    <row r="1671" spans="1:12" x14ac:dyDescent="0.3">
      <c r="A1671">
        <v>1</v>
      </c>
      <c r="B1671">
        <v>16</v>
      </c>
      <c r="C1671">
        <v>20</v>
      </c>
      <c r="D1671" t="s">
        <v>46</v>
      </c>
      <c r="E1671" s="1">
        <v>81.796999999999997</v>
      </c>
      <c r="F1671" s="1">
        <v>3.2191999999999998</v>
      </c>
      <c r="G1671" s="1">
        <f t="shared" si="163"/>
        <v>25.409107852882705</v>
      </c>
      <c r="H1671" s="2">
        <f t="shared" si="158"/>
        <v>0</v>
      </c>
      <c r="I1671" s="2">
        <f t="shared" si="159"/>
        <v>0</v>
      </c>
      <c r="J1671" s="2" t="str">
        <f t="shared" si="160"/>
        <v/>
      </c>
      <c r="K1671" s="2" t="str">
        <f t="shared" si="161"/>
        <v/>
      </c>
      <c r="L1671" s="2" t="str">
        <f t="shared" si="162"/>
        <v/>
      </c>
    </row>
    <row r="1672" spans="1:12" x14ac:dyDescent="0.3">
      <c r="A1672">
        <v>1</v>
      </c>
      <c r="B1672">
        <v>16</v>
      </c>
      <c r="C1672">
        <v>21</v>
      </c>
      <c r="D1672" t="s">
        <v>46</v>
      </c>
      <c r="E1672" s="1">
        <v>29.038</v>
      </c>
      <c r="F1672" s="1">
        <v>5.9124999999999996</v>
      </c>
      <c r="G1672" s="1">
        <f t="shared" si="163"/>
        <v>4.9112896405919662</v>
      </c>
      <c r="H1672" s="2">
        <f t="shared" si="158"/>
        <v>0</v>
      </c>
      <c r="I1672" s="2">
        <f t="shared" si="159"/>
        <v>0</v>
      </c>
      <c r="J1672" s="2" t="str">
        <f t="shared" si="160"/>
        <v/>
      </c>
      <c r="K1672" s="2" t="str">
        <f t="shared" si="161"/>
        <v/>
      </c>
      <c r="L1672" s="2" t="str">
        <f t="shared" si="162"/>
        <v/>
      </c>
    </row>
    <row r="1673" spans="1:12" x14ac:dyDescent="0.3">
      <c r="A1673">
        <v>1</v>
      </c>
      <c r="B1673">
        <v>16</v>
      </c>
      <c r="C1673">
        <v>22</v>
      </c>
      <c r="D1673" t="s">
        <v>46</v>
      </c>
      <c r="E1673" s="1">
        <v>139.71199999999999</v>
      </c>
      <c r="F1673" s="1">
        <v>2.3515000000000001</v>
      </c>
      <c r="G1673" s="1">
        <f t="shared" si="163"/>
        <v>59.413991069530077</v>
      </c>
      <c r="H1673" s="2">
        <f t="shared" si="158"/>
        <v>0</v>
      </c>
      <c r="I1673" s="2">
        <f t="shared" si="159"/>
        <v>0</v>
      </c>
      <c r="J1673" s="2" t="str">
        <f t="shared" si="160"/>
        <v/>
      </c>
      <c r="K1673" s="2" t="str">
        <f t="shared" si="161"/>
        <v/>
      </c>
      <c r="L1673" s="2" t="str">
        <f t="shared" si="162"/>
        <v/>
      </c>
    </row>
    <row r="1674" spans="1:12" x14ac:dyDescent="0.3">
      <c r="A1674">
        <v>1</v>
      </c>
      <c r="B1674">
        <v>16</v>
      </c>
      <c r="C1674">
        <v>23</v>
      </c>
      <c r="D1674" t="s">
        <v>46</v>
      </c>
      <c r="E1674" s="1">
        <v>120.764</v>
      </c>
      <c r="F1674" s="1">
        <v>2.0710000000000002</v>
      </c>
      <c r="G1674" s="1">
        <f t="shared" si="163"/>
        <v>58.311926605504581</v>
      </c>
      <c r="H1674" s="2">
        <f t="shared" si="158"/>
        <v>0</v>
      </c>
      <c r="I1674" s="2">
        <f t="shared" si="159"/>
        <v>0</v>
      </c>
      <c r="J1674" s="2" t="str">
        <f t="shared" si="160"/>
        <v/>
      </c>
      <c r="K1674" s="2" t="str">
        <f t="shared" si="161"/>
        <v/>
      </c>
      <c r="L1674" s="2" t="str">
        <f t="shared" si="162"/>
        <v/>
      </c>
    </row>
    <row r="1675" spans="1:12" x14ac:dyDescent="0.3">
      <c r="A1675">
        <v>1</v>
      </c>
      <c r="B1675">
        <v>16</v>
      </c>
      <c r="C1675">
        <v>24</v>
      </c>
      <c r="D1675" t="s">
        <v>46</v>
      </c>
      <c r="E1675" s="1">
        <v>104.34699999999999</v>
      </c>
      <c r="F1675" s="1">
        <v>3.3428</v>
      </c>
      <c r="G1675" s="1">
        <f t="shared" si="163"/>
        <v>31.215448127318414</v>
      </c>
      <c r="H1675" s="2">
        <f t="shared" si="158"/>
        <v>0</v>
      </c>
      <c r="I1675" s="2">
        <f t="shared" si="159"/>
        <v>0</v>
      </c>
      <c r="J1675" s="2" t="str">
        <f t="shared" si="160"/>
        <v/>
      </c>
      <c r="K1675" s="2" t="str">
        <f t="shared" si="161"/>
        <v/>
      </c>
      <c r="L1675" s="2" t="str">
        <f t="shared" si="162"/>
        <v/>
      </c>
    </row>
    <row r="1676" spans="1:12" x14ac:dyDescent="0.3">
      <c r="A1676">
        <v>1</v>
      </c>
      <c r="B1676">
        <v>16</v>
      </c>
      <c r="C1676">
        <v>25</v>
      </c>
      <c r="D1676" t="s">
        <v>46</v>
      </c>
      <c r="E1676" s="1">
        <v>78.88</v>
      </c>
      <c r="F1676" s="1">
        <v>3.5825</v>
      </c>
      <c r="G1676" s="1">
        <f t="shared" si="163"/>
        <v>22.018143754361478</v>
      </c>
      <c r="H1676" s="2">
        <f t="shared" ref="H1676:H1739" si="164">IF(AND(C1677=C1676+1,C1676&lt;&gt;40),0,1)</f>
        <v>0</v>
      </c>
      <c r="I1676" s="2">
        <f t="shared" si="159"/>
        <v>0</v>
      </c>
      <c r="J1676" s="2" t="str">
        <f t="shared" si="160"/>
        <v/>
      </c>
      <c r="K1676" s="2" t="str">
        <f t="shared" si="161"/>
        <v/>
      </c>
      <c r="L1676" s="2" t="str">
        <f t="shared" si="162"/>
        <v/>
      </c>
    </row>
    <row r="1677" spans="1:12" x14ac:dyDescent="0.3">
      <c r="A1677">
        <v>1</v>
      </c>
      <c r="B1677">
        <v>16</v>
      </c>
      <c r="C1677">
        <v>26</v>
      </c>
      <c r="D1677" t="s">
        <v>46</v>
      </c>
      <c r="E1677" s="1">
        <v>97.742000000000004</v>
      </c>
      <c r="F1677" s="1">
        <v>2.7759999999999998</v>
      </c>
      <c r="G1677" s="1">
        <f t="shared" si="163"/>
        <v>35.209654178674356</v>
      </c>
      <c r="H1677" s="2">
        <f t="shared" si="164"/>
        <v>0</v>
      </c>
      <c r="I1677" s="2">
        <f t="shared" si="159"/>
        <v>0</v>
      </c>
      <c r="J1677" s="2" t="str">
        <f t="shared" si="160"/>
        <v/>
      </c>
      <c r="K1677" s="2" t="str">
        <f t="shared" si="161"/>
        <v/>
      </c>
      <c r="L1677" s="2" t="str">
        <f t="shared" si="162"/>
        <v/>
      </c>
    </row>
    <row r="1678" spans="1:12" x14ac:dyDescent="0.3">
      <c r="A1678">
        <v>1</v>
      </c>
      <c r="B1678">
        <v>16</v>
      </c>
      <c r="C1678">
        <v>27</v>
      </c>
      <c r="D1678" t="s">
        <v>46</v>
      </c>
      <c r="E1678" s="1">
        <v>53.918999999999997</v>
      </c>
      <c r="F1678" s="1">
        <v>5.0998000000000001</v>
      </c>
      <c r="G1678" s="1">
        <f t="shared" si="163"/>
        <v>10.572767559512137</v>
      </c>
      <c r="H1678" s="2">
        <f t="shared" si="164"/>
        <v>0</v>
      </c>
      <c r="I1678" s="2">
        <f t="shared" si="159"/>
        <v>0</v>
      </c>
      <c r="J1678" s="2" t="str">
        <f t="shared" si="160"/>
        <v/>
      </c>
      <c r="K1678" s="2" t="str">
        <f t="shared" si="161"/>
        <v/>
      </c>
      <c r="L1678" s="2" t="str">
        <f t="shared" si="162"/>
        <v/>
      </c>
    </row>
    <row r="1679" spans="1:12" x14ac:dyDescent="0.3">
      <c r="A1679">
        <v>1</v>
      </c>
      <c r="B1679">
        <v>16</v>
      </c>
      <c r="C1679">
        <v>28</v>
      </c>
      <c r="D1679" t="s">
        <v>47</v>
      </c>
      <c r="E1679" s="1">
        <v>59.719000000000001</v>
      </c>
      <c r="F1679" s="1">
        <v>4.3956</v>
      </c>
      <c r="G1679" s="1">
        <f t="shared" si="163"/>
        <v>13.586086086086086</v>
      </c>
      <c r="H1679" s="2">
        <f t="shared" si="164"/>
        <v>0</v>
      </c>
      <c r="I1679" s="2">
        <f t="shared" si="159"/>
        <v>0</v>
      </c>
      <c r="J1679" s="2" t="str">
        <f t="shared" si="160"/>
        <v/>
      </c>
      <c r="K1679" s="2" t="str">
        <f t="shared" si="161"/>
        <v/>
      </c>
      <c r="L1679" s="2" t="str">
        <f t="shared" si="162"/>
        <v/>
      </c>
    </row>
    <row r="1680" spans="1:12" x14ac:dyDescent="0.3">
      <c r="A1680">
        <v>1</v>
      </c>
      <c r="B1680">
        <v>16</v>
      </c>
      <c r="C1680">
        <v>29</v>
      </c>
      <c r="D1680" t="s">
        <v>46</v>
      </c>
      <c r="E1680" s="1">
        <v>71.093999999999994</v>
      </c>
      <c r="F1680" s="1">
        <v>3.6335000000000002</v>
      </c>
      <c r="G1680" s="1">
        <f t="shared" si="163"/>
        <v>19.566258428512452</v>
      </c>
      <c r="H1680" s="2">
        <f t="shared" si="164"/>
        <v>0</v>
      </c>
      <c r="I1680" s="2">
        <f t="shared" si="159"/>
        <v>0</v>
      </c>
      <c r="J1680" s="2" t="str">
        <f t="shared" si="160"/>
        <v/>
      </c>
      <c r="K1680" s="2" t="str">
        <f t="shared" si="161"/>
        <v/>
      </c>
      <c r="L1680" s="2" t="str">
        <f t="shared" si="162"/>
        <v/>
      </c>
    </row>
    <row r="1681" spans="1:12" x14ac:dyDescent="0.3">
      <c r="A1681">
        <v>1</v>
      </c>
      <c r="B1681">
        <v>16</v>
      </c>
      <c r="C1681">
        <v>30</v>
      </c>
      <c r="D1681" t="s">
        <v>46</v>
      </c>
      <c r="E1681" s="1">
        <v>51.350999999999999</v>
      </c>
      <c r="F1681" s="1">
        <v>5.9973999999999998</v>
      </c>
      <c r="G1681" s="1">
        <f t="shared" si="163"/>
        <v>8.5622102911261546</v>
      </c>
      <c r="H1681" s="2">
        <f t="shared" si="164"/>
        <v>0</v>
      </c>
      <c r="I1681" s="2">
        <f t="shared" si="159"/>
        <v>0</v>
      </c>
      <c r="J1681" s="2" t="str">
        <f t="shared" si="160"/>
        <v/>
      </c>
      <c r="K1681" s="2" t="str">
        <f t="shared" si="161"/>
        <v/>
      </c>
      <c r="L1681" s="2" t="str">
        <f t="shared" si="162"/>
        <v/>
      </c>
    </row>
    <row r="1682" spans="1:12" x14ac:dyDescent="0.3">
      <c r="A1682">
        <v>1</v>
      </c>
      <c r="B1682">
        <v>16</v>
      </c>
      <c r="C1682">
        <v>31</v>
      </c>
      <c r="D1682" t="s">
        <v>46</v>
      </c>
      <c r="E1682" s="1">
        <v>20.844000000000001</v>
      </c>
      <c r="F1682" s="1">
        <v>6.3212000000000002</v>
      </c>
      <c r="G1682" s="1">
        <f t="shared" si="163"/>
        <v>3.2974751629437451</v>
      </c>
      <c r="H1682" s="2">
        <f t="shared" si="164"/>
        <v>0</v>
      </c>
      <c r="I1682" s="2">
        <f t="shared" si="159"/>
        <v>0</v>
      </c>
      <c r="J1682" s="2" t="str">
        <f t="shared" si="160"/>
        <v/>
      </c>
      <c r="K1682" s="2" t="str">
        <f t="shared" si="161"/>
        <v/>
      </c>
      <c r="L1682" s="2" t="str">
        <f t="shared" si="162"/>
        <v/>
      </c>
    </row>
    <row r="1683" spans="1:12" x14ac:dyDescent="0.3">
      <c r="A1683">
        <v>1</v>
      </c>
      <c r="B1683">
        <v>16</v>
      </c>
      <c r="C1683">
        <v>32</v>
      </c>
      <c r="D1683" t="s">
        <v>46</v>
      </c>
      <c r="E1683" s="1">
        <v>90.177999999999997</v>
      </c>
      <c r="F1683" s="1">
        <v>3.22</v>
      </c>
      <c r="G1683" s="1">
        <f t="shared" si="163"/>
        <v>28.0055900621118</v>
      </c>
      <c r="H1683" s="2">
        <f t="shared" si="164"/>
        <v>0</v>
      </c>
      <c r="I1683" s="2">
        <f t="shared" si="159"/>
        <v>0</v>
      </c>
      <c r="J1683" s="2" t="str">
        <f t="shared" si="160"/>
        <v/>
      </c>
      <c r="K1683" s="2" t="str">
        <f t="shared" si="161"/>
        <v/>
      </c>
      <c r="L1683" s="2" t="str">
        <f t="shared" si="162"/>
        <v/>
      </c>
    </row>
    <row r="1684" spans="1:12" x14ac:dyDescent="0.3">
      <c r="A1684">
        <v>1</v>
      </c>
      <c r="B1684">
        <v>16</v>
      </c>
      <c r="C1684">
        <v>33</v>
      </c>
      <c r="D1684" t="s">
        <v>46</v>
      </c>
      <c r="E1684" s="1">
        <v>37.625</v>
      </c>
      <c r="F1684" s="1">
        <v>6.1425000000000001</v>
      </c>
      <c r="G1684" s="1">
        <f t="shared" si="163"/>
        <v>6.1253561253561255</v>
      </c>
      <c r="H1684" s="2">
        <f t="shared" si="164"/>
        <v>0</v>
      </c>
      <c r="I1684" s="2">
        <f t="shared" si="159"/>
        <v>0</v>
      </c>
      <c r="J1684" s="2" t="str">
        <f t="shared" si="160"/>
        <v/>
      </c>
      <c r="K1684" s="2" t="str">
        <f t="shared" si="161"/>
        <v/>
      </c>
      <c r="L1684" s="2" t="str">
        <f t="shared" si="162"/>
        <v/>
      </c>
    </row>
    <row r="1685" spans="1:12" x14ac:dyDescent="0.3">
      <c r="A1685">
        <v>1</v>
      </c>
      <c r="B1685">
        <v>16</v>
      </c>
      <c r="C1685">
        <v>34</v>
      </c>
      <c r="D1685" t="s">
        <v>46</v>
      </c>
      <c r="E1685" s="1">
        <v>22.263999999999999</v>
      </c>
      <c r="F1685" s="1">
        <v>6.9207999999999998</v>
      </c>
      <c r="G1685" s="1">
        <f t="shared" si="163"/>
        <v>3.2169691365160098</v>
      </c>
      <c r="H1685" s="2">
        <f t="shared" si="164"/>
        <v>0</v>
      </c>
      <c r="I1685" s="2">
        <f t="shared" si="159"/>
        <v>0</v>
      </c>
      <c r="J1685" s="2" t="str">
        <f t="shared" si="160"/>
        <v/>
      </c>
      <c r="K1685" s="2" t="str">
        <f t="shared" si="161"/>
        <v/>
      </c>
      <c r="L1685" s="2" t="str">
        <f t="shared" si="162"/>
        <v/>
      </c>
    </row>
    <row r="1686" spans="1:12" x14ac:dyDescent="0.3">
      <c r="A1686">
        <v>1</v>
      </c>
      <c r="B1686">
        <v>16</v>
      </c>
      <c r="C1686">
        <v>35</v>
      </c>
      <c r="D1686" t="s">
        <v>46</v>
      </c>
      <c r="E1686" s="1">
        <v>29.065999999999999</v>
      </c>
      <c r="F1686" s="1">
        <v>6.2405999999999997</v>
      </c>
      <c r="G1686" s="1">
        <f t="shared" si="163"/>
        <v>4.6575649777265005</v>
      </c>
      <c r="H1686" s="2">
        <f t="shared" si="164"/>
        <v>1</v>
      </c>
      <c r="I1686" s="2">
        <f t="shared" si="159"/>
        <v>1</v>
      </c>
      <c r="J1686" s="2">
        <f t="shared" si="160"/>
        <v>1</v>
      </c>
      <c r="K1686" s="2">
        <f t="shared" si="161"/>
        <v>16</v>
      </c>
      <c r="L1686" s="2">
        <f t="shared" si="162"/>
        <v>36</v>
      </c>
    </row>
    <row r="1687" spans="1:12" x14ac:dyDescent="0.3">
      <c r="A1687">
        <v>1</v>
      </c>
      <c r="B1687">
        <v>17</v>
      </c>
      <c r="C1687">
        <v>0</v>
      </c>
      <c r="D1687" t="s">
        <v>46</v>
      </c>
      <c r="E1687" s="1">
        <v>438.35500000000002</v>
      </c>
      <c r="F1687" s="1">
        <v>7.3026</v>
      </c>
      <c r="G1687" s="1">
        <f t="shared" si="163"/>
        <v>60.027250568290746</v>
      </c>
      <c r="H1687" s="2">
        <f t="shared" si="164"/>
        <v>0</v>
      </c>
      <c r="I1687" s="2">
        <f t="shared" si="159"/>
        <v>0</v>
      </c>
      <c r="J1687" s="2" t="str">
        <f t="shared" si="160"/>
        <v/>
      </c>
      <c r="K1687" s="2" t="str">
        <f t="shared" si="161"/>
        <v/>
      </c>
      <c r="L1687" s="2" t="str">
        <f t="shared" si="162"/>
        <v/>
      </c>
    </row>
    <row r="1688" spans="1:12" x14ac:dyDescent="0.3">
      <c r="A1688">
        <v>1</v>
      </c>
      <c r="B1688">
        <v>17</v>
      </c>
      <c r="C1688">
        <v>1</v>
      </c>
      <c r="D1688" t="s">
        <v>46</v>
      </c>
      <c r="E1688" s="1">
        <v>57.905999999999999</v>
      </c>
      <c r="F1688" s="1">
        <v>4.4196</v>
      </c>
      <c r="G1688" s="1">
        <f t="shared" si="163"/>
        <v>13.102090686939995</v>
      </c>
      <c r="H1688" s="2">
        <f t="shared" si="164"/>
        <v>0</v>
      </c>
      <c r="I1688" s="2">
        <f t="shared" si="159"/>
        <v>0</v>
      </c>
      <c r="J1688" s="2" t="str">
        <f t="shared" si="160"/>
        <v/>
      </c>
      <c r="K1688" s="2" t="str">
        <f t="shared" si="161"/>
        <v/>
      </c>
      <c r="L1688" s="2" t="str">
        <f t="shared" si="162"/>
        <v/>
      </c>
    </row>
    <row r="1689" spans="1:12" x14ac:dyDescent="0.3">
      <c r="A1689">
        <v>1</v>
      </c>
      <c r="B1689">
        <v>17</v>
      </c>
      <c r="C1689">
        <v>2</v>
      </c>
      <c r="D1689" t="s">
        <v>46</v>
      </c>
      <c r="E1689" s="1">
        <v>251.43799999999999</v>
      </c>
      <c r="F1689" s="1">
        <v>2.6278000000000001</v>
      </c>
      <c r="G1689" s="1">
        <f t="shared" si="163"/>
        <v>95.683841997107834</v>
      </c>
      <c r="H1689" s="2">
        <f t="shared" si="164"/>
        <v>0</v>
      </c>
      <c r="I1689" s="2">
        <f t="shared" si="159"/>
        <v>0</v>
      </c>
      <c r="J1689" s="2" t="str">
        <f t="shared" si="160"/>
        <v/>
      </c>
      <c r="K1689" s="2" t="str">
        <f t="shared" si="161"/>
        <v/>
      </c>
      <c r="L1689" s="2" t="str">
        <f t="shared" si="162"/>
        <v/>
      </c>
    </row>
    <row r="1690" spans="1:12" x14ac:dyDescent="0.3">
      <c r="A1690">
        <v>1</v>
      </c>
      <c r="B1690">
        <v>17</v>
      </c>
      <c r="C1690">
        <v>3</v>
      </c>
      <c r="D1690" t="s">
        <v>46</v>
      </c>
      <c r="E1690" s="1">
        <v>193.405</v>
      </c>
      <c r="F1690" s="1">
        <v>2.2090000000000001</v>
      </c>
      <c r="G1690" s="1">
        <f t="shared" si="163"/>
        <v>87.553191489361694</v>
      </c>
      <c r="H1690" s="2">
        <f t="shared" si="164"/>
        <v>0</v>
      </c>
      <c r="I1690" s="2">
        <f t="shared" si="159"/>
        <v>0</v>
      </c>
      <c r="J1690" s="2" t="str">
        <f t="shared" si="160"/>
        <v/>
      </c>
      <c r="K1690" s="2" t="str">
        <f t="shared" si="161"/>
        <v/>
      </c>
      <c r="L1690" s="2" t="str">
        <f t="shared" si="162"/>
        <v/>
      </c>
    </row>
    <row r="1691" spans="1:12" x14ac:dyDescent="0.3">
      <c r="A1691">
        <v>1</v>
      </c>
      <c r="B1691">
        <v>17</v>
      </c>
      <c r="C1691">
        <v>4</v>
      </c>
      <c r="D1691" t="s">
        <v>46</v>
      </c>
      <c r="E1691" s="1">
        <v>78.241</v>
      </c>
      <c r="F1691" s="1">
        <v>2.6072000000000002</v>
      </c>
      <c r="G1691" s="1">
        <f t="shared" si="163"/>
        <v>30.009588830929729</v>
      </c>
      <c r="H1691" s="2">
        <f t="shared" si="164"/>
        <v>0</v>
      </c>
      <c r="I1691" s="2">
        <f t="shared" si="159"/>
        <v>0</v>
      </c>
      <c r="J1691" s="2" t="str">
        <f t="shared" si="160"/>
        <v/>
      </c>
      <c r="K1691" s="2" t="str">
        <f t="shared" si="161"/>
        <v/>
      </c>
      <c r="L1691" s="2" t="str">
        <f t="shared" si="162"/>
        <v/>
      </c>
    </row>
    <row r="1692" spans="1:12" x14ac:dyDescent="0.3">
      <c r="A1692">
        <v>1</v>
      </c>
      <c r="B1692">
        <v>17</v>
      </c>
      <c r="C1692">
        <v>5</v>
      </c>
      <c r="D1692" t="s">
        <v>46</v>
      </c>
      <c r="E1692" s="1">
        <v>148.22499999999999</v>
      </c>
      <c r="F1692" s="1">
        <v>2.0605000000000002</v>
      </c>
      <c r="G1692" s="1">
        <f t="shared" si="163"/>
        <v>71.936423198252839</v>
      </c>
      <c r="H1692" s="2">
        <f t="shared" si="164"/>
        <v>0</v>
      </c>
      <c r="I1692" s="2">
        <f t="shared" si="159"/>
        <v>0</v>
      </c>
      <c r="J1692" s="2" t="str">
        <f t="shared" si="160"/>
        <v/>
      </c>
      <c r="K1692" s="2" t="str">
        <f t="shared" si="161"/>
        <v/>
      </c>
      <c r="L1692" s="2" t="str">
        <f t="shared" si="162"/>
        <v/>
      </c>
    </row>
    <row r="1693" spans="1:12" x14ac:dyDescent="0.3">
      <c r="A1693">
        <v>1</v>
      </c>
      <c r="B1693">
        <v>17</v>
      </c>
      <c r="C1693">
        <v>6</v>
      </c>
      <c r="D1693" t="s">
        <v>46</v>
      </c>
      <c r="E1693" s="1">
        <v>173.98400000000001</v>
      </c>
      <c r="F1693" s="1">
        <v>2.1400999999999999</v>
      </c>
      <c r="G1693" s="1">
        <f t="shared" si="163"/>
        <v>81.297135647866924</v>
      </c>
      <c r="H1693" s="2">
        <f t="shared" si="164"/>
        <v>0</v>
      </c>
      <c r="I1693" s="2">
        <f t="shared" si="159"/>
        <v>0</v>
      </c>
      <c r="J1693" s="2" t="str">
        <f t="shared" si="160"/>
        <v/>
      </c>
      <c r="K1693" s="2" t="str">
        <f t="shared" si="161"/>
        <v/>
      </c>
      <c r="L1693" s="2" t="str">
        <f t="shared" si="162"/>
        <v/>
      </c>
    </row>
    <row r="1694" spans="1:12" x14ac:dyDescent="0.3">
      <c r="A1694">
        <v>1</v>
      </c>
      <c r="B1694">
        <v>17</v>
      </c>
      <c r="C1694">
        <v>7</v>
      </c>
      <c r="D1694" t="s">
        <v>46</v>
      </c>
      <c r="E1694" s="1">
        <v>224.99199999999999</v>
      </c>
      <c r="F1694" s="1">
        <v>2.4007999999999998</v>
      </c>
      <c r="G1694" s="1">
        <f t="shared" si="163"/>
        <v>93.715428190603134</v>
      </c>
      <c r="H1694" s="2">
        <f t="shared" si="164"/>
        <v>0</v>
      </c>
      <c r="I1694" s="2">
        <f t="shared" si="159"/>
        <v>0</v>
      </c>
      <c r="J1694" s="2" t="str">
        <f t="shared" si="160"/>
        <v/>
      </c>
      <c r="K1694" s="2" t="str">
        <f t="shared" si="161"/>
        <v/>
      </c>
      <c r="L1694" s="2" t="str">
        <f t="shared" si="162"/>
        <v/>
      </c>
    </row>
    <row r="1695" spans="1:12" x14ac:dyDescent="0.3">
      <c r="A1695">
        <v>1</v>
      </c>
      <c r="B1695">
        <v>17</v>
      </c>
      <c r="C1695">
        <v>8</v>
      </c>
      <c r="D1695" t="s">
        <v>46</v>
      </c>
      <c r="E1695" s="1">
        <v>110.658</v>
      </c>
      <c r="F1695" s="1">
        <v>2.1307</v>
      </c>
      <c r="G1695" s="1">
        <f t="shared" si="163"/>
        <v>51.935044820950864</v>
      </c>
      <c r="H1695" s="2">
        <f t="shared" si="164"/>
        <v>0</v>
      </c>
      <c r="I1695" s="2">
        <f t="shared" si="159"/>
        <v>0</v>
      </c>
      <c r="J1695" s="2" t="str">
        <f t="shared" si="160"/>
        <v/>
      </c>
      <c r="K1695" s="2" t="str">
        <f t="shared" si="161"/>
        <v/>
      </c>
      <c r="L1695" s="2" t="str">
        <f t="shared" si="162"/>
        <v/>
      </c>
    </row>
    <row r="1696" spans="1:12" x14ac:dyDescent="0.3">
      <c r="A1696">
        <v>1</v>
      </c>
      <c r="B1696">
        <v>17</v>
      </c>
      <c r="C1696">
        <v>9</v>
      </c>
      <c r="D1696" t="s">
        <v>46</v>
      </c>
      <c r="E1696" s="1">
        <v>77.338999999999999</v>
      </c>
      <c r="F1696" s="1">
        <v>2.4876</v>
      </c>
      <c r="G1696" s="1">
        <f t="shared" si="163"/>
        <v>31.089805434957388</v>
      </c>
      <c r="H1696" s="2">
        <f t="shared" si="164"/>
        <v>0</v>
      </c>
      <c r="I1696" s="2">
        <f t="shared" si="159"/>
        <v>0</v>
      </c>
      <c r="J1696" s="2" t="str">
        <f t="shared" si="160"/>
        <v/>
      </c>
      <c r="K1696" s="2" t="str">
        <f t="shared" si="161"/>
        <v/>
      </c>
      <c r="L1696" s="2" t="str">
        <f t="shared" si="162"/>
        <v/>
      </c>
    </row>
    <row r="1697" spans="1:12" x14ac:dyDescent="0.3">
      <c r="A1697">
        <v>1</v>
      </c>
      <c r="B1697">
        <v>17</v>
      </c>
      <c r="C1697">
        <v>10</v>
      </c>
      <c r="D1697" t="s">
        <v>46</v>
      </c>
      <c r="E1697" s="1">
        <v>122.807</v>
      </c>
      <c r="F1697" s="1">
        <v>2.0838000000000001</v>
      </c>
      <c r="G1697" s="1">
        <f t="shared" si="163"/>
        <v>58.934158748440346</v>
      </c>
      <c r="H1697" s="2">
        <f t="shared" si="164"/>
        <v>0</v>
      </c>
      <c r="I1697" s="2">
        <f t="shared" si="159"/>
        <v>0</v>
      </c>
      <c r="J1697" s="2" t="str">
        <f t="shared" si="160"/>
        <v/>
      </c>
      <c r="K1697" s="2" t="str">
        <f t="shared" si="161"/>
        <v/>
      </c>
      <c r="L1697" s="2" t="str">
        <f t="shared" si="162"/>
        <v/>
      </c>
    </row>
    <row r="1698" spans="1:12" x14ac:dyDescent="0.3">
      <c r="A1698">
        <v>1</v>
      </c>
      <c r="B1698">
        <v>17</v>
      </c>
      <c r="C1698">
        <v>11</v>
      </c>
      <c r="D1698" t="s">
        <v>46</v>
      </c>
      <c r="E1698" s="1">
        <v>233.47900000000001</v>
      </c>
      <c r="F1698" s="1">
        <v>2.5493000000000001</v>
      </c>
      <c r="G1698" s="1">
        <f t="shared" si="163"/>
        <v>91.585533283646498</v>
      </c>
      <c r="H1698" s="2">
        <f t="shared" si="164"/>
        <v>0</v>
      </c>
      <c r="I1698" s="2">
        <f t="shared" si="159"/>
        <v>0</v>
      </c>
      <c r="J1698" s="2" t="str">
        <f t="shared" si="160"/>
        <v/>
      </c>
      <c r="K1698" s="2" t="str">
        <f t="shared" si="161"/>
        <v/>
      </c>
      <c r="L1698" s="2" t="str">
        <f t="shared" si="162"/>
        <v/>
      </c>
    </row>
    <row r="1699" spans="1:12" x14ac:dyDescent="0.3">
      <c r="A1699">
        <v>1</v>
      </c>
      <c r="B1699">
        <v>17</v>
      </c>
      <c r="C1699">
        <v>12</v>
      </c>
      <c r="D1699" t="s">
        <v>46</v>
      </c>
      <c r="E1699" s="1">
        <v>94.433999999999997</v>
      </c>
      <c r="F1699" s="1">
        <v>2.238</v>
      </c>
      <c r="G1699" s="1">
        <f t="shared" si="163"/>
        <v>42.195710455764072</v>
      </c>
      <c r="H1699" s="2">
        <f t="shared" si="164"/>
        <v>0</v>
      </c>
      <c r="I1699" s="2">
        <f t="shared" si="159"/>
        <v>0</v>
      </c>
      <c r="J1699" s="2" t="str">
        <f t="shared" si="160"/>
        <v/>
      </c>
      <c r="K1699" s="2" t="str">
        <f t="shared" si="161"/>
        <v/>
      </c>
      <c r="L1699" s="2" t="str">
        <f t="shared" si="162"/>
        <v/>
      </c>
    </row>
    <row r="1700" spans="1:12" x14ac:dyDescent="0.3">
      <c r="A1700">
        <v>1</v>
      </c>
      <c r="B1700">
        <v>17</v>
      </c>
      <c r="C1700">
        <v>13</v>
      </c>
      <c r="D1700" t="s">
        <v>46</v>
      </c>
      <c r="E1700" s="1">
        <v>119.916</v>
      </c>
      <c r="F1700" s="1">
        <v>2.0356999999999998</v>
      </c>
      <c r="G1700" s="1">
        <f t="shared" si="163"/>
        <v>58.906518642236087</v>
      </c>
      <c r="H1700" s="2">
        <f t="shared" si="164"/>
        <v>0</v>
      </c>
      <c r="I1700" s="2">
        <f t="shared" si="159"/>
        <v>0</v>
      </c>
      <c r="J1700" s="2" t="str">
        <f t="shared" si="160"/>
        <v/>
      </c>
      <c r="K1700" s="2" t="str">
        <f t="shared" si="161"/>
        <v/>
      </c>
      <c r="L1700" s="2" t="str">
        <f t="shared" si="162"/>
        <v/>
      </c>
    </row>
    <row r="1701" spans="1:12" x14ac:dyDescent="0.3">
      <c r="A1701">
        <v>1</v>
      </c>
      <c r="B1701">
        <v>17</v>
      </c>
      <c r="C1701">
        <v>14</v>
      </c>
      <c r="D1701" t="s">
        <v>46</v>
      </c>
      <c r="E1701" s="1">
        <v>42.765999999999998</v>
      </c>
      <c r="F1701" s="1">
        <v>4.5511999999999997</v>
      </c>
      <c r="G1701" s="1">
        <f t="shared" si="163"/>
        <v>9.3966426436983657</v>
      </c>
      <c r="H1701" s="2">
        <f t="shared" si="164"/>
        <v>0</v>
      </c>
      <c r="I1701" s="2">
        <f t="shared" si="159"/>
        <v>0</v>
      </c>
      <c r="J1701" s="2" t="str">
        <f t="shared" si="160"/>
        <v/>
      </c>
      <c r="K1701" s="2" t="str">
        <f t="shared" si="161"/>
        <v/>
      </c>
      <c r="L1701" s="2" t="str">
        <f t="shared" si="162"/>
        <v/>
      </c>
    </row>
    <row r="1702" spans="1:12" x14ac:dyDescent="0.3">
      <c r="A1702">
        <v>1</v>
      </c>
      <c r="B1702">
        <v>17</v>
      </c>
      <c r="C1702">
        <v>15</v>
      </c>
      <c r="D1702" t="s">
        <v>46</v>
      </c>
      <c r="E1702" s="1">
        <v>25.975000000000001</v>
      </c>
      <c r="F1702" s="1">
        <v>5.4493999999999998</v>
      </c>
      <c r="G1702" s="1">
        <f t="shared" si="163"/>
        <v>4.7665798069512242</v>
      </c>
      <c r="H1702" s="2">
        <f t="shared" si="164"/>
        <v>0</v>
      </c>
      <c r="I1702" s="2">
        <f t="shared" si="159"/>
        <v>0</v>
      </c>
      <c r="J1702" s="2" t="str">
        <f t="shared" si="160"/>
        <v/>
      </c>
      <c r="K1702" s="2" t="str">
        <f t="shared" si="161"/>
        <v/>
      </c>
      <c r="L1702" s="2" t="str">
        <f t="shared" si="162"/>
        <v/>
      </c>
    </row>
    <row r="1703" spans="1:12" x14ac:dyDescent="0.3">
      <c r="A1703">
        <v>1</v>
      </c>
      <c r="B1703">
        <v>17</v>
      </c>
      <c r="C1703">
        <v>16</v>
      </c>
      <c r="D1703" t="s">
        <v>46</v>
      </c>
      <c r="E1703" s="1">
        <v>25.367999999999999</v>
      </c>
      <c r="F1703" s="1">
        <v>5.2310999999999996</v>
      </c>
      <c r="G1703" s="1">
        <f t="shared" si="163"/>
        <v>4.8494580489763148</v>
      </c>
      <c r="H1703" s="2">
        <f t="shared" si="164"/>
        <v>0</v>
      </c>
      <c r="I1703" s="2">
        <f t="shared" si="159"/>
        <v>0</v>
      </c>
      <c r="J1703" s="2" t="str">
        <f t="shared" si="160"/>
        <v/>
      </c>
      <c r="K1703" s="2" t="str">
        <f t="shared" si="161"/>
        <v/>
      </c>
      <c r="L1703" s="2" t="str">
        <f t="shared" si="162"/>
        <v/>
      </c>
    </row>
    <row r="1704" spans="1:12" x14ac:dyDescent="0.3">
      <c r="A1704">
        <v>1</v>
      </c>
      <c r="B1704">
        <v>17</v>
      </c>
      <c r="C1704">
        <v>17</v>
      </c>
      <c r="D1704" t="s">
        <v>46</v>
      </c>
      <c r="E1704" s="1">
        <v>46.65</v>
      </c>
      <c r="F1704" s="1">
        <v>3.0588000000000002</v>
      </c>
      <c r="G1704" s="1">
        <f t="shared" si="163"/>
        <v>15.251078854452725</v>
      </c>
      <c r="H1704" s="2">
        <f t="shared" si="164"/>
        <v>0</v>
      </c>
      <c r="I1704" s="2">
        <f t="shared" si="159"/>
        <v>0</v>
      </c>
      <c r="J1704" s="2" t="str">
        <f t="shared" si="160"/>
        <v/>
      </c>
      <c r="K1704" s="2" t="str">
        <f t="shared" si="161"/>
        <v/>
      </c>
      <c r="L1704" s="2" t="str">
        <f t="shared" si="162"/>
        <v/>
      </c>
    </row>
    <row r="1705" spans="1:12" x14ac:dyDescent="0.3">
      <c r="A1705">
        <v>1</v>
      </c>
      <c r="B1705">
        <v>17</v>
      </c>
      <c r="C1705">
        <v>18</v>
      </c>
      <c r="D1705" t="s">
        <v>46</v>
      </c>
      <c r="E1705" s="1">
        <v>184.15899999999999</v>
      </c>
      <c r="F1705" s="1">
        <v>2.7221000000000002</v>
      </c>
      <c r="G1705" s="1">
        <f t="shared" si="163"/>
        <v>67.653282392270668</v>
      </c>
      <c r="H1705" s="2">
        <f t="shared" si="164"/>
        <v>0</v>
      </c>
      <c r="I1705" s="2">
        <f t="shared" si="159"/>
        <v>0</v>
      </c>
      <c r="J1705" s="2" t="str">
        <f t="shared" si="160"/>
        <v/>
      </c>
      <c r="K1705" s="2" t="str">
        <f t="shared" si="161"/>
        <v/>
      </c>
      <c r="L1705" s="2" t="str">
        <f t="shared" si="162"/>
        <v/>
      </c>
    </row>
    <row r="1706" spans="1:12" x14ac:dyDescent="0.3">
      <c r="A1706">
        <v>1</v>
      </c>
      <c r="B1706">
        <v>17</v>
      </c>
      <c r="C1706">
        <v>19</v>
      </c>
      <c r="D1706" t="s">
        <v>46</v>
      </c>
      <c r="E1706" s="1">
        <v>141.40700000000001</v>
      </c>
      <c r="F1706" s="1">
        <v>2.7098</v>
      </c>
      <c r="G1706" s="1">
        <f t="shared" si="163"/>
        <v>52.183555981991297</v>
      </c>
      <c r="H1706" s="2">
        <f t="shared" si="164"/>
        <v>0</v>
      </c>
      <c r="I1706" s="2">
        <f t="shared" si="159"/>
        <v>0</v>
      </c>
      <c r="J1706" s="2" t="str">
        <f t="shared" si="160"/>
        <v/>
      </c>
      <c r="K1706" s="2" t="str">
        <f t="shared" si="161"/>
        <v/>
      </c>
      <c r="L1706" s="2" t="str">
        <f t="shared" si="162"/>
        <v/>
      </c>
    </row>
    <row r="1707" spans="1:12" x14ac:dyDescent="0.3">
      <c r="A1707">
        <v>1</v>
      </c>
      <c r="B1707">
        <v>17</v>
      </c>
      <c r="C1707">
        <v>20</v>
      </c>
      <c r="D1707" t="s">
        <v>46</v>
      </c>
      <c r="E1707" s="1">
        <v>189.41</v>
      </c>
      <c r="F1707" s="1">
        <v>2.7683</v>
      </c>
      <c r="G1707" s="1">
        <f t="shared" si="163"/>
        <v>68.421052631578945</v>
      </c>
      <c r="H1707" s="2">
        <f t="shared" si="164"/>
        <v>0</v>
      </c>
      <c r="I1707" s="2">
        <f t="shared" si="159"/>
        <v>0</v>
      </c>
      <c r="J1707" s="2" t="str">
        <f t="shared" si="160"/>
        <v/>
      </c>
      <c r="K1707" s="2" t="str">
        <f t="shared" si="161"/>
        <v/>
      </c>
      <c r="L1707" s="2" t="str">
        <f t="shared" si="162"/>
        <v/>
      </c>
    </row>
    <row r="1708" spans="1:12" x14ac:dyDescent="0.3">
      <c r="A1708">
        <v>1</v>
      </c>
      <c r="B1708">
        <v>17</v>
      </c>
      <c r="C1708">
        <v>21</v>
      </c>
      <c r="D1708" t="s">
        <v>46</v>
      </c>
      <c r="E1708" s="1">
        <v>174.21899999999999</v>
      </c>
      <c r="F1708" s="1">
        <v>2.6501999999999999</v>
      </c>
      <c r="G1708" s="1">
        <f t="shared" si="163"/>
        <v>65.738057505093963</v>
      </c>
      <c r="H1708" s="2">
        <f t="shared" si="164"/>
        <v>0</v>
      </c>
      <c r="I1708" s="2">
        <f t="shared" si="159"/>
        <v>0</v>
      </c>
      <c r="J1708" s="2" t="str">
        <f t="shared" si="160"/>
        <v/>
      </c>
      <c r="K1708" s="2" t="str">
        <f t="shared" si="161"/>
        <v/>
      </c>
      <c r="L1708" s="2" t="str">
        <f t="shared" si="162"/>
        <v/>
      </c>
    </row>
    <row r="1709" spans="1:12" x14ac:dyDescent="0.3">
      <c r="A1709">
        <v>1</v>
      </c>
      <c r="B1709">
        <v>17</v>
      </c>
      <c r="C1709">
        <v>22</v>
      </c>
      <c r="D1709" t="s">
        <v>46</v>
      </c>
      <c r="E1709" s="1">
        <v>92.093999999999994</v>
      </c>
      <c r="F1709" s="1">
        <v>3.0964</v>
      </c>
      <c r="G1709" s="1">
        <f t="shared" si="163"/>
        <v>29.742281358997545</v>
      </c>
      <c r="H1709" s="2">
        <f t="shared" si="164"/>
        <v>0</v>
      </c>
      <c r="I1709" s="2">
        <f t="shared" si="159"/>
        <v>0</v>
      </c>
      <c r="J1709" s="2" t="str">
        <f t="shared" si="160"/>
        <v/>
      </c>
      <c r="K1709" s="2" t="str">
        <f t="shared" si="161"/>
        <v/>
      </c>
      <c r="L1709" s="2" t="str">
        <f t="shared" si="162"/>
        <v/>
      </c>
    </row>
    <row r="1710" spans="1:12" x14ac:dyDescent="0.3">
      <c r="A1710">
        <v>1</v>
      </c>
      <c r="B1710">
        <v>17</v>
      </c>
      <c r="C1710">
        <v>23</v>
      </c>
      <c r="D1710" t="s">
        <v>46</v>
      </c>
      <c r="E1710" s="1">
        <v>111.20699999999999</v>
      </c>
      <c r="F1710" s="1">
        <v>3.1288</v>
      </c>
      <c r="G1710" s="1">
        <f t="shared" si="163"/>
        <v>35.543019688059317</v>
      </c>
      <c r="H1710" s="2">
        <f t="shared" si="164"/>
        <v>0</v>
      </c>
      <c r="I1710" s="2">
        <f t="shared" si="159"/>
        <v>0</v>
      </c>
      <c r="J1710" s="2" t="str">
        <f t="shared" si="160"/>
        <v/>
      </c>
      <c r="K1710" s="2" t="str">
        <f t="shared" si="161"/>
        <v/>
      </c>
      <c r="L1710" s="2" t="str">
        <f t="shared" si="162"/>
        <v/>
      </c>
    </row>
    <row r="1711" spans="1:12" x14ac:dyDescent="0.3">
      <c r="A1711">
        <v>1</v>
      </c>
      <c r="B1711">
        <v>17</v>
      </c>
      <c r="C1711">
        <v>24</v>
      </c>
      <c r="D1711" t="s">
        <v>46</v>
      </c>
      <c r="E1711" s="1">
        <v>73.063999999999993</v>
      </c>
      <c r="F1711" s="1">
        <v>3.2734000000000001</v>
      </c>
      <c r="G1711" s="1">
        <f t="shared" si="163"/>
        <v>22.320523003604812</v>
      </c>
      <c r="H1711" s="2">
        <f t="shared" si="164"/>
        <v>0</v>
      </c>
      <c r="I1711" s="2">
        <f t="shared" si="159"/>
        <v>0</v>
      </c>
      <c r="J1711" s="2" t="str">
        <f t="shared" si="160"/>
        <v/>
      </c>
      <c r="K1711" s="2" t="str">
        <f t="shared" si="161"/>
        <v/>
      </c>
      <c r="L1711" s="2" t="str">
        <f t="shared" si="162"/>
        <v/>
      </c>
    </row>
    <row r="1712" spans="1:12" x14ac:dyDescent="0.3">
      <c r="A1712">
        <v>1</v>
      </c>
      <c r="B1712">
        <v>17</v>
      </c>
      <c r="C1712">
        <v>25</v>
      </c>
      <c r="D1712" t="s">
        <v>46</v>
      </c>
      <c r="E1712" s="1">
        <v>75.802999999999997</v>
      </c>
      <c r="F1712" s="1">
        <v>3.3031000000000001</v>
      </c>
      <c r="G1712" s="1">
        <f t="shared" si="163"/>
        <v>22.949047864127635</v>
      </c>
      <c r="H1712" s="2">
        <f t="shared" si="164"/>
        <v>0</v>
      </c>
      <c r="I1712" s="2">
        <f t="shared" si="159"/>
        <v>0</v>
      </c>
      <c r="J1712" s="2" t="str">
        <f t="shared" si="160"/>
        <v/>
      </c>
      <c r="K1712" s="2" t="str">
        <f t="shared" si="161"/>
        <v/>
      </c>
      <c r="L1712" s="2" t="str">
        <f t="shared" si="162"/>
        <v/>
      </c>
    </row>
    <row r="1713" spans="1:12" x14ac:dyDescent="0.3">
      <c r="A1713">
        <v>1</v>
      </c>
      <c r="B1713">
        <v>17</v>
      </c>
      <c r="C1713">
        <v>26</v>
      </c>
      <c r="D1713" t="s">
        <v>46</v>
      </c>
      <c r="E1713" s="1">
        <v>101.846</v>
      </c>
      <c r="F1713" s="1">
        <v>2.5586000000000002</v>
      </c>
      <c r="G1713" s="1">
        <f t="shared" si="163"/>
        <v>39.805362307511921</v>
      </c>
      <c r="H1713" s="2">
        <f t="shared" si="164"/>
        <v>0</v>
      </c>
      <c r="I1713" s="2">
        <f t="shared" si="159"/>
        <v>0</v>
      </c>
      <c r="J1713" s="2" t="str">
        <f t="shared" si="160"/>
        <v/>
      </c>
      <c r="K1713" s="2" t="str">
        <f t="shared" si="161"/>
        <v/>
      </c>
      <c r="L1713" s="2" t="str">
        <f t="shared" si="162"/>
        <v/>
      </c>
    </row>
    <row r="1714" spans="1:12" x14ac:dyDescent="0.3">
      <c r="A1714">
        <v>1</v>
      </c>
      <c r="B1714">
        <v>17</v>
      </c>
      <c r="C1714">
        <v>27</v>
      </c>
      <c r="D1714" t="s">
        <v>46</v>
      </c>
      <c r="E1714" s="1">
        <v>107.048</v>
      </c>
      <c r="F1714" s="1">
        <v>2.7627000000000002</v>
      </c>
      <c r="G1714" s="1">
        <f t="shared" si="163"/>
        <v>38.747601983566796</v>
      </c>
      <c r="H1714" s="2">
        <f t="shared" si="164"/>
        <v>0</v>
      </c>
      <c r="I1714" s="2">
        <f t="shared" si="159"/>
        <v>0</v>
      </c>
      <c r="J1714" s="2" t="str">
        <f t="shared" si="160"/>
        <v/>
      </c>
      <c r="K1714" s="2" t="str">
        <f t="shared" si="161"/>
        <v/>
      </c>
      <c r="L1714" s="2" t="str">
        <f t="shared" si="162"/>
        <v/>
      </c>
    </row>
    <row r="1715" spans="1:12" x14ac:dyDescent="0.3">
      <c r="A1715">
        <v>1</v>
      </c>
      <c r="B1715">
        <v>17</v>
      </c>
      <c r="C1715">
        <v>28</v>
      </c>
      <c r="D1715" t="s">
        <v>46</v>
      </c>
      <c r="E1715" s="1">
        <v>48.005000000000003</v>
      </c>
      <c r="F1715" s="1">
        <v>5.1529999999999996</v>
      </c>
      <c r="G1715" s="1">
        <f t="shared" si="163"/>
        <v>9.3159324665243552</v>
      </c>
      <c r="H1715" s="2">
        <f t="shared" si="164"/>
        <v>0</v>
      </c>
      <c r="I1715" s="2">
        <f t="shared" si="159"/>
        <v>0</v>
      </c>
      <c r="J1715" s="2" t="str">
        <f t="shared" si="160"/>
        <v/>
      </c>
      <c r="K1715" s="2" t="str">
        <f t="shared" si="161"/>
        <v/>
      </c>
      <c r="L1715" s="2" t="str">
        <f t="shared" si="162"/>
        <v/>
      </c>
    </row>
    <row r="1716" spans="1:12" x14ac:dyDescent="0.3">
      <c r="A1716">
        <v>1</v>
      </c>
      <c r="B1716">
        <v>17</v>
      </c>
      <c r="C1716">
        <v>29</v>
      </c>
      <c r="D1716" t="s">
        <v>46</v>
      </c>
      <c r="E1716" s="1">
        <v>30.893999999999998</v>
      </c>
      <c r="F1716" s="1">
        <v>6.6363000000000003</v>
      </c>
      <c r="G1716" s="1">
        <f t="shared" si="163"/>
        <v>4.6553049138827358</v>
      </c>
      <c r="H1716" s="2">
        <f t="shared" si="164"/>
        <v>0</v>
      </c>
      <c r="I1716" s="2">
        <f t="shared" si="159"/>
        <v>0</v>
      </c>
      <c r="J1716" s="2" t="str">
        <f t="shared" si="160"/>
        <v/>
      </c>
      <c r="K1716" s="2" t="str">
        <f t="shared" si="161"/>
        <v/>
      </c>
      <c r="L1716" s="2" t="str">
        <f t="shared" si="162"/>
        <v/>
      </c>
    </row>
    <row r="1717" spans="1:12" x14ac:dyDescent="0.3">
      <c r="A1717">
        <v>1</v>
      </c>
      <c r="B1717">
        <v>17</v>
      </c>
      <c r="C1717">
        <v>30</v>
      </c>
      <c r="D1717" t="s">
        <v>46</v>
      </c>
      <c r="E1717" s="1">
        <v>72.337999999999994</v>
      </c>
      <c r="F1717" s="1">
        <v>3.5354000000000001</v>
      </c>
      <c r="G1717" s="1">
        <f t="shared" si="163"/>
        <v>20.461051083328616</v>
      </c>
      <c r="H1717" s="2">
        <f t="shared" si="164"/>
        <v>0</v>
      </c>
      <c r="I1717" s="2">
        <f t="shared" si="159"/>
        <v>0</v>
      </c>
      <c r="J1717" s="2" t="str">
        <f t="shared" si="160"/>
        <v/>
      </c>
      <c r="K1717" s="2" t="str">
        <f t="shared" si="161"/>
        <v/>
      </c>
      <c r="L1717" s="2" t="str">
        <f t="shared" si="162"/>
        <v/>
      </c>
    </row>
    <row r="1718" spans="1:12" x14ac:dyDescent="0.3">
      <c r="A1718">
        <v>1</v>
      </c>
      <c r="B1718">
        <v>17</v>
      </c>
      <c r="C1718">
        <v>31</v>
      </c>
      <c r="D1718" t="s">
        <v>46</v>
      </c>
      <c r="E1718" s="1">
        <v>53.643999999999998</v>
      </c>
      <c r="F1718" s="1">
        <v>4.5205000000000002</v>
      </c>
      <c r="G1718" s="1">
        <f t="shared" si="163"/>
        <v>11.866828890609446</v>
      </c>
      <c r="H1718" s="2">
        <f t="shared" si="164"/>
        <v>0</v>
      </c>
      <c r="I1718" s="2">
        <f t="shared" si="159"/>
        <v>0</v>
      </c>
      <c r="J1718" s="2" t="str">
        <f t="shared" si="160"/>
        <v/>
      </c>
      <c r="K1718" s="2" t="str">
        <f t="shared" si="161"/>
        <v/>
      </c>
      <c r="L1718" s="2" t="str">
        <f t="shared" si="162"/>
        <v/>
      </c>
    </row>
    <row r="1719" spans="1:12" x14ac:dyDescent="0.3">
      <c r="A1719">
        <v>1</v>
      </c>
      <c r="B1719">
        <v>17</v>
      </c>
      <c r="C1719">
        <v>32</v>
      </c>
      <c r="D1719" t="s">
        <v>46</v>
      </c>
      <c r="E1719" s="1">
        <v>29.158999999999999</v>
      </c>
      <c r="F1719" s="1">
        <v>6.399</v>
      </c>
      <c r="G1719" s="1">
        <f t="shared" si="163"/>
        <v>4.5568057508985778</v>
      </c>
      <c r="H1719" s="2">
        <f t="shared" si="164"/>
        <v>0</v>
      </c>
      <c r="I1719" s="2">
        <f t="shared" si="159"/>
        <v>0</v>
      </c>
      <c r="J1719" s="2" t="str">
        <f t="shared" si="160"/>
        <v/>
      </c>
      <c r="K1719" s="2" t="str">
        <f t="shared" si="161"/>
        <v/>
      </c>
      <c r="L1719" s="2" t="str">
        <f t="shared" si="162"/>
        <v/>
      </c>
    </row>
    <row r="1720" spans="1:12" x14ac:dyDescent="0.3">
      <c r="A1720">
        <v>1</v>
      </c>
      <c r="B1720">
        <v>17</v>
      </c>
      <c r="C1720">
        <v>33</v>
      </c>
      <c r="D1720" t="s">
        <v>46</v>
      </c>
      <c r="E1720" s="1">
        <v>45.472999999999999</v>
      </c>
      <c r="F1720" s="1">
        <v>5.9859999999999998</v>
      </c>
      <c r="G1720" s="1">
        <f t="shared" si="163"/>
        <v>7.5965586368192453</v>
      </c>
      <c r="H1720" s="2">
        <f t="shared" si="164"/>
        <v>0</v>
      </c>
      <c r="I1720" s="2">
        <f t="shared" si="159"/>
        <v>0</v>
      </c>
      <c r="J1720" s="2" t="str">
        <f t="shared" si="160"/>
        <v/>
      </c>
      <c r="K1720" s="2" t="str">
        <f t="shared" si="161"/>
        <v/>
      </c>
      <c r="L1720" s="2" t="str">
        <f t="shared" si="162"/>
        <v/>
      </c>
    </row>
    <row r="1721" spans="1:12" x14ac:dyDescent="0.3">
      <c r="A1721">
        <v>1</v>
      </c>
      <c r="B1721">
        <v>17</v>
      </c>
      <c r="C1721">
        <v>34</v>
      </c>
      <c r="D1721" t="s">
        <v>46</v>
      </c>
      <c r="E1721" s="1">
        <v>90.311000000000007</v>
      </c>
      <c r="F1721" s="1">
        <v>3.2776999999999998</v>
      </c>
      <c r="G1721" s="1">
        <f t="shared" si="163"/>
        <v>27.553162278426949</v>
      </c>
      <c r="H1721" s="2">
        <f t="shared" si="164"/>
        <v>1</v>
      </c>
      <c r="I1721" s="2">
        <f t="shared" si="159"/>
        <v>1</v>
      </c>
      <c r="J1721" s="2">
        <f t="shared" si="160"/>
        <v>1</v>
      </c>
      <c r="K1721" s="2">
        <f t="shared" si="161"/>
        <v>17</v>
      </c>
      <c r="L1721" s="2">
        <f t="shared" si="162"/>
        <v>35</v>
      </c>
    </row>
    <row r="1722" spans="1:12" x14ac:dyDescent="0.3">
      <c r="A1722">
        <v>1</v>
      </c>
      <c r="B1722">
        <v>18</v>
      </c>
      <c r="C1722">
        <v>0</v>
      </c>
      <c r="D1722" t="s">
        <v>46</v>
      </c>
      <c r="E1722" s="1">
        <v>95.281000000000006</v>
      </c>
      <c r="F1722" s="1">
        <v>5.1665000000000001</v>
      </c>
      <c r="G1722" s="1">
        <f t="shared" si="163"/>
        <v>18.442078776734736</v>
      </c>
      <c r="H1722" s="2">
        <f t="shared" si="164"/>
        <v>0</v>
      </c>
      <c r="I1722" s="2">
        <f t="shared" si="159"/>
        <v>0</v>
      </c>
      <c r="J1722" s="2" t="str">
        <f t="shared" si="160"/>
        <v/>
      </c>
      <c r="K1722" s="2" t="str">
        <f t="shared" si="161"/>
        <v/>
      </c>
      <c r="L1722" s="2" t="str">
        <f t="shared" si="162"/>
        <v/>
      </c>
    </row>
    <row r="1723" spans="1:12" x14ac:dyDescent="0.3">
      <c r="A1723">
        <v>1</v>
      </c>
      <c r="B1723">
        <v>18</v>
      </c>
      <c r="C1723">
        <v>1</v>
      </c>
      <c r="D1723" t="s">
        <v>46</v>
      </c>
      <c r="E1723" s="1">
        <v>302.56</v>
      </c>
      <c r="F1723" s="1">
        <v>3.5051999999999999</v>
      </c>
      <c r="G1723" s="1">
        <f t="shared" si="163"/>
        <v>86.317471185667017</v>
      </c>
      <c r="H1723" s="2">
        <f t="shared" si="164"/>
        <v>0</v>
      </c>
      <c r="I1723" s="2">
        <f t="shared" si="159"/>
        <v>0</v>
      </c>
      <c r="J1723" s="2" t="str">
        <f t="shared" si="160"/>
        <v/>
      </c>
      <c r="K1723" s="2" t="str">
        <f t="shared" si="161"/>
        <v/>
      </c>
      <c r="L1723" s="2" t="str">
        <f t="shared" si="162"/>
        <v/>
      </c>
    </row>
    <row r="1724" spans="1:12" x14ac:dyDescent="0.3">
      <c r="A1724">
        <v>1</v>
      </c>
      <c r="B1724">
        <v>18</v>
      </c>
      <c r="C1724">
        <v>2</v>
      </c>
      <c r="D1724" t="s">
        <v>46</v>
      </c>
      <c r="E1724" s="1">
        <v>373.45400000000001</v>
      </c>
      <c r="F1724" s="1">
        <v>3.9300999999999999</v>
      </c>
      <c r="G1724" s="1">
        <f t="shared" si="163"/>
        <v>95.024045189689829</v>
      </c>
      <c r="H1724" s="2">
        <f t="shared" si="164"/>
        <v>0</v>
      </c>
      <c r="I1724" s="2">
        <f t="shared" si="159"/>
        <v>0</v>
      </c>
      <c r="J1724" s="2" t="str">
        <f t="shared" si="160"/>
        <v/>
      </c>
      <c r="K1724" s="2" t="str">
        <f t="shared" si="161"/>
        <v/>
      </c>
      <c r="L1724" s="2" t="str">
        <f t="shared" si="162"/>
        <v/>
      </c>
    </row>
    <row r="1725" spans="1:12" x14ac:dyDescent="0.3">
      <c r="A1725">
        <v>1</v>
      </c>
      <c r="B1725">
        <v>18</v>
      </c>
      <c r="C1725">
        <v>3</v>
      </c>
      <c r="D1725" t="s">
        <v>46</v>
      </c>
      <c r="E1725" s="1">
        <v>176.74100000000001</v>
      </c>
      <c r="F1725" s="1">
        <v>2.5326</v>
      </c>
      <c r="G1725" s="1">
        <f t="shared" si="163"/>
        <v>69.786385532654194</v>
      </c>
      <c r="H1725" s="2">
        <f t="shared" si="164"/>
        <v>0</v>
      </c>
      <c r="I1725" s="2">
        <f t="shared" si="159"/>
        <v>0</v>
      </c>
      <c r="J1725" s="2" t="str">
        <f t="shared" si="160"/>
        <v/>
      </c>
      <c r="K1725" s="2" t="str">
        <f t="shared" si="161"/>
        <v/>
      </c>
      <c r="L1725" s="2" t="str">
        <f t="shared" si="162"/>
        <v/>
      </c>
    </row>
    <row r="1726" spans="1:12" x14ac:dyDescent="0.3">
      <c r="A1726">
        <v>1</v>
      </c>
      <c r="B1726">
        <v>18</v>
      </c>
      <c r="C1726">
        <v>4</v>
      </c>
      <c r="D1726" t="s">
        <v>46</v>
      </c>
      <c r="E1726" s="1">
        <v>100.84</v>
      </c>
      <c r="F1726" s="1">
        <v>2.3386</v>
      </c>
      <c r="G1726" s="1">
        <f t="shared" si="163"/>
        <v>43.119815274095615</v>
      </c>
      <c r="H1726" s="2">
        <f t="shared" si="164"/>
        <v>0</v>
      </c>
      <c r="I1726" s="2">
        <f t="shared" si="159"/>
        <v>0</v>
      </c>
      <c r="J1726" s="2" t="str">
        <f t="shared" si="160"/>
        <v/>
      </c>
      <c r="K1726" s="2" t="str">
        <f t="shared" si="161"/>
        <v/>
      </c>
      <c r="L1726" s="2" t="str">
        <f t="shared" si="162"/>
        <v/>
      </c>
    </row>
    <row r="1727" spans="1:12" x14ac:dyDescent="0.3">
      <c r="A1727">
        <v>1</v>
      </c>
      <c r="B1727">
        <v>18</v>
      </c>
      <c r="C1727">
        <v>5</v>
      </c>
      <c r="D1727" t="s">
        <v>46</v>
      </c>
      <c r="E1727" s="1">
        <v>69.936000000000007</v>
      </c>
      <c r="F1727" s="1">
        <v>3.1233</v>
      </c>
      <c r="G1727" s="1">
        <f t="shared" si="163"/>
        <v>22.391701085390455</v>
      </c>
      <c r="H1727" s="2">
        <f t="shared" si="164"/>
        <v>0</v>
      </c>
      <c r="I1727" s="2">
        <f t="shared" si="159"/>
        <v>0</v>
      </c>
      <c r="J1727" s="2" t="str">
        <f t="shared" si="160"/>
        <v/>
      </c>
      <c r="K1727" s="2" t="str">
        <f t="shared" si="161"/>
        <v/>
      </c>
      <c r="L1727" s="2" t="str">
        <f t="shared" si="162"/>
        <v/>
      </c>
    </row>
    <row r="1728" spans="1:12" x14ac:dyDescent="0.3">
      <c r="A1728">
        <v>1</v>
      </c>
      <c r="B1728">
        <v>18</v>
      </c>
      <c r="C1728">
        <v>6</v>
      </c>
      <c r="D1728" t="s">
        <v>46</v>
      </c>
      <c r="E1728" s="1">
        <v>138.23599999999999</v>
      </c>
      <c r="F1728" s="1">
        <v>2.0188999999999999</v>
      </c>
      <c r="G1728" s="1">
        <f t="shared" si="163"/>
        <v>68.470949526970131</v>
      </c>
      <c r="H1728" s="2">
        <f t="shared" si="164"/>
        <v>0</v>
      </c>
      <c r="I1728" s="2">
        <f t="shared" si="159"/>
        <v>0</v>
      </c>
      <c r="J1728" s="2" t="str">
        <f t="shared" si="160"/>
        <v/>
      </c>
      <c r="K1728" s="2" t="str">
        <f t="shared" si="161"/>
        <v/>
      </c>
      <c r="L1728" s="2" t="str">
        <f t="shared" si="162"/>
        <v/>
      </c>
    </row>
    <row r="1729" spans="1:12" x14ac:dyDescent="0.3">
      <c r="A1729">
        <v>1</v>
      </c>
      <c r="B1729">
        <v>18</v>
      </c>
      <c r="C1729">
        <v>7</v>
      </c>
      <c r="D1729" t="s">
        <v>46</v>
      </c>
      <c r="E1729" s="1">
        <v>36.465000000000003</v>
      </c>
      <c r="F1729" s="1">
        <v>5.3872</v>
      </c>
      <c r="G1729" s="1">
        <f t="shared" si="163"/>
        <v>6.7688223938223944</v>
      </c>
      <c r="H1729" s="2">
        <f t="shared" si="164"/>
        <v>0</v>
      </c>
      <c r="I1729" s="2">
        <f t="shared" si="159"/>
        <v>0</v>
      </c>
      <c r="J1729" s="2" t="str">
        <f t="shared" si="160"/>
        <v/>
      </c>
      <c r="K1729" s="2" t="str">
        <f t="shared" si="161"/>
        <v/>
      </c>
      <c r="L1729" s="2" t="str">
        <f t="shared" si="162"/>
        <v/>
      </c>
    </row>
    <row r="1730" spans="1:12" x14ac:dyDescent="0.3">
      <c r="A1730">
        <v>1</v>
      </c>
      <c r="B1730">
        <v>18</v>
      </c>
      <c r="C1730">
        <v>8</v>
      </c>
      <c r="D1730" t="s">
        <v>46</v>
      </c>
      <c r="E1730" s="1">
        <v>92.367000000000004</v>
      </c>
      <c r="F1730" s="1">
        <v>2.4304999999999999</v>
      </c>
      <c r="G1730" s="1">
        <f t="shared" si="163"/>
        <v>38.003291503805805</v>
      </c>
      <c r="H1730" s="2">
        <f t="shared" si="164"/>
        <v>0</v>
      </c>
      <c r="I1730" s="2">
        <f t="shared" ref="I1730:I1793" si="165">IF(AND(C1730&lt;40,H1730=1),1,0)</f>
        <v>0</v>
      </c>
      <c r="J1730" s="2" t="str">
        <f t="shared" ref="J1730:J1793" si="166">IF(I1730=1,A1730, "")</f>
        <v/>
      </c>
      <c r="K1730" s="2" t="str">
        <f t="shared" ref="K1730:K1793" si="167">IF(I1730=1,B1730, "")</f>
        <v/>
      </c>
      <c r="L1730" s="2" t="str">
        <f t="shared" ref="L1730:L1793" si="168">IF(I1730=1,C1730+1, "")</f>
        <v/>
      </c>
    </row>
    <row r="1731" spans="1:12" x14ac:dyDescent="0.3">
      <c r="A1731">
        <v>1</v>
      </c>
      <c r="B1731">
        <v>18</v>
      </c>
      <c r="C1731">
        <v>9</v>
      </c>
      <c r="D1731" t="s">
        <v>46</v>
      </c>
      <c r="E1731" s="1">
        <v>111.68600000000001</v>
      </c>
      <c r="F1731" s="1">
        <v>2.1494</v>
      </c>
      <c r="G1731" s="1">
        <f t="shared" si="163"/>
        <v>51.961477621661864</v>
      </c>
      <c r="H1731" s="2">
        <f t="shared" si="164"/>
        <v>0</v>
      </c>
      <c r="I1731" s="2">
        <f t="shared" si="165"/>
        <v>0</v>
      </c>
      <c r="J1731" s="2" t="str">
        <f t="shared" si="166"/>
        <v/>
      </c>
      <c r="K1731" s="2" t="str">
        <f t="shared" si="167"/>
        <v/>
      </c>
      <c r="L1731" s="2" t="str">
        <f t="shared" si="168"/>
        <v/>
      </c>
    </row>
    <row r="1732" spans="1:12" x14ac:dyDescent="0.3">
      <c r="A1732">
        <v>1</v>
      </c>
      <c r="B1732">
        <v>18</v>
      </c>
      <c r="C1732">
        <v>10</v>
      </c>
      <c r="D1732" t="s">
        <v>46</v>
      </c>
      <c r="E1732" s="1">
        <v>227.667</v>
      </c>
      <c r="F1732" s="1">
        <v>2.4742999999999999</v>
      </c>
      <c r="G1732" s="1">
        <f t="shared" ref="G1732:G1795" si="169">E1732/F1732</f>
        <v>92.012690457907283</v>
      </c>
      <c r="H1732" s="2">
        <f t="shared" si="164"/>
        <v>0</v>
      </c>
      <c r="I1732" s="2">
        <f t="shared" si="165"/>
        <v>0</v>
      </c>
      <c r="J1732" s="2" t="str">
        <f t="shared" si="166"/>
        <v/>
      </c>
      <c r="K1732" s="2" t="str">
        <f t="shared" si="167"/>
        <v/>
      </c>
      <c r="L1732" s="2" t="str">
        <f t="shared" si="168"/>
        <v/>
      </c>
    </row>
    <row r="1733" spans="1:12" x14ac:dyDescent="0.3">
      <c r="A1733">
        <v>1</v>
      </c>
      <c r="B1733">
        <v>18</v>
      </c>
      <c r="C1733">
        <v>11</v>
      </c>
      <c r="D1733" t="s">
        <v>46</v>
      </c>
      <c r="E1733" s="1">
        <v>142.191</v>
      </c>
      <c r="F1733" s="1">
        <v>2.0802999999999998</v>
      </c>
      <c r="G1733" s="1">
        <f t="shared" si="169"/>
        <v>68.351199346248151</v>
      </c>
      <c r="H1733" s="2">
        <f t="shared" si="164"/>
        <v>0</v>
      </c>
      <c r="I1733" s="2">
        <f t="shared" si="165"/>
        <v>0</v>
      </c>
      <c r="J1733" s="2" t="str">
        <f t="shared" si="166"/>
        <v/>
      </c>
      <c r="K1733" s="2" t="str">
        <f t="shared" si="167"/>
        <v/>
      </c>
      <c r="L1733" s="2" t="str">
        <f t="shared" si="168"/>
        <v/>
      </c>
    </row>
    <row r="1734" spans="1:12" x14ac:dyDescent="0.3">
      <c r="A1734">
        <v>1</v>
      </c>
      <c r="B1734">
        <v>18</v>
      </c>
      <c r="C1734">
        <v>12</v>
      </c>
      <c r="D1734" t="s">
        <v>47</v>
      </c>
      <c r="E1734" s="1">
        <v>34.338000000000001</v>
      </c>
      <c r="F1734" s="1">
        <v>5.3966000000000003</v>
      </c>
      <c r="G1734" s="1">
        <f t="shared" si="169"/>
        <v>6.3628951562094649</v>
      </c>
      <c r="H1734" s="2">
        <f t="shared" si="164"/>
        <v>0</v>
      </c>
      <c r="I1734" s="2">
        <f t="shared" si="165"/>
        <v>0</v>
      </c>
      <c r="J1734" s="2" t="str">
        <f t="shared" si="166"/>
        <v/>
      </c>
      <c r="K1734" s="2" t="str">
        <f t="shared" si="167"/>
        <v/>
      </c>
      <c r="L1734" s="2" t="str">
        <f t="shared" si="168"/>
        <v/>
      </c>
    </row>
    <row r="1735" spans="1:12" x14ac:dyDescent="0.3">
      <c r="A1735">
        <v>1</v>
      </c>
      <c r="B1735">
        <v>18</v>
      </c>
      <c r="C1735">
        <v>13</v>
      </c>
      <c r="D1735" t="s">
        <v>46</v>
      </c>
      <c r="E1735" s="1">
        <v>32.478999999999999</v>
      </c>
      <c r="F1735" s="1">
        <v>5.2054</v>
      </c>
      <c r="G1735" s="1">
        <f t="shared" si="169"/>
        <v>6.2394820763053751</v>
      </c>
      <c r="H1735" s="2">
        <f t="shared" si="164"/>
        <v>0</v>
      </c>
      <c r="I1735" s="2">
        <f t="shared" si="165"/>
        <v>0</v>
      </c>
      <c r="J1735" s="2" t="str">
        <f t="shared" si="166"/>
        <v/>
      </c>
      <c r="K1735" s="2" t="str">
        <f t="shared" si="167"/>
        <v/>
      </c>
      <c r="L1735" s="2" t="str">
        <f t="shared" si="168"/>
        <v/>
      </c>
    </row>
    <row r="1736" spans="1:12" x14ac:dyDescent="0.3">
      <c r="A1736">
        <v>1</v>
      </c>
      <c r="B1736">
        <v>18</v>
      </c>
      <c r="C1736">
        <v>14</v>
      </c>
      <c r="D1736" t="s">
        <v>46</v>
      </c>
      <c r="E1736" s="1">
        <v>168.554</v>
      </c>
      <c r="F1736" s="1">
        <v>2.1396999999999999</v>
      </c>
      <c r="G1736" s="1">
        <f t="shared" si="169"/>
        <v>78.774594569332152</v>
      </c>
      <c r="H1736" s="2">
        <f t="shared" si="164"/>
        <v>0</v>
      </c>
      <c r="I1736" s="2">
        <f t="shared" si="165"/>
        <v>0</v>
      </c>
      <c r="J1736" s="2" t="str">
        <f t="shared" si="166"/>
        <v/>
      </c>
      <c r="K1736" s="2" t="str">
        <f t="shared" si="167"/>
        <v/>
      </c>
      <c r="L1736" s="2" t="str">
        <f t="shared" si="168"/>
        <v/>
      </c>
    </row>
    <row r="1737" spans="1:12" x14ac:dyDescent="0.3">
      <c r="A1737">
        <v>1</v>
      </c>
      <c r="B1737">
        <v>18</v>
      </c>
      <c r="C1737">
        <v>15</v>
      </c>
      <c r="D1737" t="s">
        <v>46</v>
      </c>
      <c r="E1737" s="1">
        <v>69.138000000000005</v>
      </c>
      <c r="F1737" s="1">
        <v>2.6352000000000002</v>
      </c>
      <c r="G1737" s="1">
        <f t="shared" si="169"/>
        <v>26.236338797814209</v>
      </c>
      <c r="H1737" s="2">
        <f t="shared" si="164"/>
        <v>0</v>
      </c>
      <c r="I1737" s="2">
        <f t="shared" si="165"/>
        <v>0</v>
      </c>
      <c r="J1737" s="2" t="str">
        <f t="shared" si="166"/>
        <v/>
      </c>
      <c r="K1737" s="2" t="str">
        <f t="shared" si="167"/>
        <v/>
      </c>
      <c r="L1737" s="2" t="str">
        <f t="shared" si="168"/>
        <v/>
      </c>
    </row>
    <row r="1738" spans="1:12" x14ac:dyDescent="0.3">
      <c r="A1738">
        <v>1</v>
      </c>
      <c r="B1738">
        <v>18</v>
      </c>
      <c r="C1738">
        <v>16</v>
      </c>
      <c r="D1738" t="s">
        <v>46</v>
      </c>
      <c r="E1738" s="1">
        <v>125.69199999999999</v>
      </c>
      <c r="F1738" s="1">
        <v>2.0259</v>
      </c>
      <c r="G1738" s="1">
        <f t="shared" si="169"/>
        <v>62.042548990572087</v>
      </c>
      <c r="H1738" s="2">
        <f t="shared" si="164"/>
        <v>0</v>
      </c>
      <c r="I1738" s="2">
        <f t="shared" si="165"/>
        <v>0</v>
      </c>
      <c r="J1738" s="2" t="str">
        <f t="shared" si="166"/>
        <v/>
      </c>
      <c r="K1738" s="2" t="str">
        <f t="shared" si="167"/>
        <v/>
      </c>
      <c r="L1738" s="2" t="str">
        <f t="shared" si="168"/>
        <v/>
      </c>
    </row>
    <row r="1739" spans="1:12" x14ac:dyDescent="0.3">
      <c r="A1739">
        <v>1</v>
      </c>
      <c r="B1739">
        <v>18</v>
      </c>
      <c r="C1739">
        <v>17</v>
      </c>
      <c r="D1739" t="s">
        <v>46</v>
      </c>
      <c r="E1739" s="1">
        <v>127.69</v>
      </c>
      <c r="F1739" s="1">
        <v>1.8714999999999999</v>
      </c>
      <c r="G1739" s="1">
        <f t="shared" si="169"/>
        <v>68.228693561314458</v>
      </c>
      <c r="H1739" s="2">
        <f t="shared" si="164"/>
        <v>0</v>
      </c>
      <c r="I1739" s="2">
        <f t="shared" si="165"/>
        <v>0</v>
      </c>
      <c r="J1739" s="2" t="str">
        <f t="shared" si="166"/>
        <v/>
      </c>
      <c r="K1739" s="2" t="str">
        <f t="shared" si="167"/>
        <v/>
      </c>
      <c r="L1739" s="2" t="str">
        <f t="shared" si="168"/>
        <v/>
      </c>
    </row>
    <row r="1740" spans="1:12" x14ac:dyDescent="0.3">
      <c r="A1740">
        <v>1</v>
      </c>
      <c r="B1740">
        <v>18</v>
      </c>
      <c r="C1740">
        <v>18</v>
      </c>
      <c r="D1740" t="s">
        <v>46</v>
      </c>
      <c r="E1740" s="1">
        <v>147.11099999999999</v>
      </c>
      <c r="F1740" s="1">
        <v>2.6640000000000001</v>
      </c>
      <c r="G1740" s="1">
        <f t="shared" si="169"/>
        <v>55.221846846846837</v>
      </c>
      <c r="H1740" s="2">
        <f t="shared" ref="H1740:H1803" si="170">IF(AND(C1741=C1740+1,C1740&lt;&gt;40),0,1)</f>
        <v>0</v>
      </c>
      <c r="I1740" s="2">
        <f t="shared" si="165"/>
        <v>0</v>
      </c>
      <c r="J1740" s="2" t="str">
        <f t="shared" si="166"/>
        <v/>
      </c>
      <c r="K1740" s="2" t="str">
        <f t="shared" si="167"/>
        <v/>
      </c>
      <c r="L1740" s="2" t="str">
        <f t="shared" si="168"/>
        <v/>
      </c>
    </row>
    <row r="1741" spans="1:12" x14ac:dyDescent="0.3">
      <c r="A1741">
        <v>1</v>
      </c>
      <c r="B1741">
        <v>18</v>
      </c>
      <c r="C1741">
        <v>19</v>
      </c>
      <c r="D1741" t="s">
        <v>46</v>
      </c>
      <c r="E1741" s="1">
        <v>81.191000000000003</v>
      </c>
      <c r="F1741" s="1">
        <v>3.3635000000000002</v>
      </c>
      <c r="G1741" s="1">
        <f t="shared" si="169"/>
        <v>24.138843466627026</v>
      </c>
      <c r="H1741" s="2">
        <f t="shared" si="170"/>
        <v>0</v>
      </c>
      <c r="I1741" s="2">
        <f t="shared" si="165"/>
        <v>0</v>
      </c>
      <c r="J1741" s="2" t="str">
        <f t="shared" si="166"/>
        <v/>
      </c>
      <c r="K1741" s="2" t="str">
        <f t="shared" si="167"/>
        <v/>
      </c>
      <c r="L1741" s="2" t="str">
        <f t="shared" si="168"/>
        <v/>
      </c>
    </row>
    <row r="1742" spans="1:12" x14ac:dyDescent="0.3">
      <c r="A1742">
        <v>1</v>
      </c>
      <c r="B1742">
        <v>18</v>
      </c>
      <c r="C1742">
        <v>20</v>
      </c>
      <c r="D1742" t="s">
        <v>46</v>
      </c>
      <c r="E1742" s="1">
        <v>22.001000000000001</v>
      </c>
      <c r="F1742" s="1">
        <v>6.4821999999999997</v>
      </c>
      <c r="G1742" s="1">
        <f t="shared" si="169"/>
        <v>3.3940637437906886</v>
      </c>
      <c r="H1742" s="2">
        <f t="shared" si="170"/>
        <v>0</v>
      </c>
      <c r="I1742" s="2">
        <f t="shared" si="165"/>
        <v>0</v>
      </c>
      <c r="J1742" s="2" t="str">
        <f t="shared" si="166"/>
        <v/>
      </c>
      <c r="K1742" s="2" t="str">
        <f t="shared" si="167"/>
        <v/>
      </c>
      <c r="L1742" s="2" t="str">
        <f t="shared" si="168"/>
        <v/>
      </c>
    </row>
    <row r="1743" spans="1:12" x14ac:dyDescent="0.3">
      <c r="A1743">
        <v>1</v>
      </c>
      <c r="B1743">
        <v>18</v>
      </c>
      <c r="C1743">
        <v>21</v>
      </c>
      <c r="D1743" t="s">
        <v>46</v>
      </c>
      <c r="E1743" s="1">
        <v>28.015999999999998</v>
      </c>
      <c r="F1743" s="1">
        <v>6.9509999999999996</v>
      </c>
      <c r="G1743" s="1">
        <f t="shared" si="169"/>
        <v>4.0304992087469431</v>
      </c>
      <c r="H1743" s="2">
        <f t="shared" si="170"/>
        <v>0</v>
      </c>
      <c r="I1743" s="2">
        <f t="shared" si="165"/>
        <v>0</v>
      </c>
      <c r="J1743" s="2" t="str">
        <f t="shared" si="166"/>
        <v/>
      </c>
      <c r="K1743" s="2" t="str">
        <f t="shared" si="167"/>
        <v/>
      </c>
      <c r="L1743" s="2" t="str">
        <f t="shared" si="168"/>
        <v/>
      </c>
    </row>
    <row r="1744" spans="1:12" x14ac:dyDescent="0.3">
      <c r="A1744">
        <v>1</v>
      </c>
      <c r="B1744">
        <v>18</v>
      </c>
      <c r="C1744">
        <v>22</v>
      </c>
      <c r="D1744" t="s">
        <v>46</v>
      </c>
      <c r="E1744" s="1">
        <v>19.135999999999999</v>
      </c>
      <c r="F1744" s="1">
        <v>6.0217999999999998</v>
      </c>
      <c r="G1744" s="1">
        <f t="shared" si="169"/>
        <v>3.1777873725464145</v>
      </c>
      <c r="H1744" s="2">
        <f t="shared" si="170"/>
        <v>0</v>
      </c>
      <c r="I1744" s="2">
        <f t="shared" si="165"/>
        <v>0</v>
      </c>
      <c r="J1744" s="2" t="str">
        <f t="shared" si="166"/>
        <v/>
      </c>
      <c r="K1744" s="2" t="str">
        <f t="shared" si="167"/>
        <v/>
      </c>
      <c r="L1744" s="2" t="str">
        <f t="shared" si="168"/>
        <v/>
      </c>
    </row>
    <row r="1745" spans="1:12" x14ac:dyDescent="0.3">
      <c r="A1745">
        <v>1</v>
      </c>
      <c r="B1745">
        <v>18</v>
      </c>
      <c r="C1745">
        <v>23</v>
      </c>
      <c r="D1745" t="s">
        <v>46</v>
      </c>
      <c r="E1745" s="1">
        <v>38.372999999999998</v>
      </c>
      <c r="F1745" s="1">
        <v>6.9234999999999998</v>
      </c>
      <c r="G1745" s="1">
        <f t="shared" si="169"/>
        <v>5.5424279627356103</v>
      </c>
      <c r="H1745" s="2">
        <f t="shared" si="170"/>
        <v>0</v>
      </c>
      <c r="I1745" s="2">
        <f t="shared" si="165"/>
        <v>0</v>
      </c>
      <c r="J1745" s="2" t="str">
        <f t="shared" si="166"/>
        <v/>
      </c>
      <c r="K1745" s="2" t="str">
        <f t="shared" si="167"/>
        <v/>
      </c>
      <c r="L1745" s="2" t="str">
        <f t="shared" si="168"/>
        <v/>
      </c>
    </row>
    <row r="1746" spans="1:12" x14ac:dyDescent="0.3">
      <c r="A1746">
        <v>1</v>
      </c>
      <c r="B1746">
        <v>18</v>
      </c>
      <c r="C1746">
        <v>24</v>
      </c>
      <c r="D1746" t="s">
        <v>46</v>
      </c>
      <c r="E1746" s="1">
        <v>95.843999999999994</v>
      </c>
      <c r="F1746" s="1">
        <v>3.1208</v>
      </c>
      <c r="G1746" s="1">
        <f t="shared" si="169"/>
        <v>30.711356062548063</v>
      </c>
      <c r="H1746" s="2">
        <f t="shared" si="170"/>
        <v>0</v>
      </c>
      <c r="I1746" s="2">
        <f t="shared" si="165"/>
        <v>0</v>
      </c>
      <c r="J1746" s="2" t="str">
        <f t="shared" si="166"/>
        <v/>
      </c>
      <c r="K1746" s="2" t="str">
        <f t="shared" si="167"/>
        <v/>
      </c>
      <c r="L1746" s="2" t="str">
        <f t="shared" si="168"/>
        <v/>
      </c>
    </row>
    <row r="1747" spans="1:12" x14ac:dyDescent="0.3">
      <c r="A1747">
        <v>1</v>
      </c>
      <c r="B1747">
        <v>18</v>
      </c>
      <c r="C1747">
        <v>25</v>
      </c>
      <c r="D1747" t="s">
        <v>46</v>
      </c>
      <c r="E1747" s="1">
        <v>184.15700000000001</v>
      </c>
      <c r="F1747" s="1">
        <v>2.8111999999999999</v>
      </c>
      <c r="G1747" s="1">
        <f t="shared" si="169"/>
        <v>65.508323847467281</v>
      </c>
      <c r="H1747" s="2">
        <f t="shared" si="170"/>
        <v>0</v>
      </c>
      <c r="I1747" s="2">
        <f t="shared" si="165"/>
        <v>0</v>
      </c>
      <c r="J1747" s="2" t="str">
        <f t="shared" si="166"/>
        <v/>
      </c>
      <c r="K1747" s="2" t="str">
        <f t="shared" si="167"/>
        <v/>
      </c>
      <c r="L1747" s="2" t="str">
        <f t="shared" si="168"/>
        <v/>
      </c>
    </row>
    <row r="1748" spans="1:12" x14ac:dyDescent="0.3">
      <c r="A1748">
        <v>1</v>
      </c>
      <c r="B1748">
        <v>18</v>
      </c>
      <c r="C1748">
        <v>26</v>
      </c>
      <c r="D1748" t="s">
        <v>46</v>
      </c>
      <c r="E1748" s="1">
        <v>74.477000000000004</v>
      </c>
      <c r="F1748" s="1">
        <v>4.0143000000000004</v>
      </c>
      <c r="G1748" s="1">
        <f t="shared" si="169"/>
        <v>18.552923299205339</v>
      </c>
      <c r="H1748" s="2">
        <f t="shared" si="170"/>
        <v>0</v>
      </c>
      <c r="I1748" s="2">
        <f t="shared" si="165"/>
        <v>0</v>
      </c>
      <c r="J1748" s="2" t="str">
        <f t="shared" si="166"/>
        <v/>
      </c>
      <c r="K1748" s="2" t="str">
        <f t="shared" si="167"/>
        <v/>
      </c>
      <c r="L1748" s="2" t="str">
        <f t="shared" si="168"/>
        <v/>
      </c>
    </row>
    <row r="1749" spans="1:12" x14ac:dyDescent="0.3">
      <c r="A1749">
        <v>1</v>
      </c>
      <c r="B1749">
        <v>18</v>
      </c>
      <c r="C1749">
        <v>27</v>
      </c>
      <c r="D1749" t="s">
        <v>46</v>
      </c>
      <c r="E1749" s="1">
        <v>42.457999999999998</v>
      </c>
      <c r="F1749" s="1">
        <v>6.7511000000000001</v>
      </c>
      <c r="G1749" s="1">
        <f t="shared" si="169"/>
        <v>6.2890491919835281</v>
      </c>
      <c r="H1749" s="2">
        <f t="shared" si="170"/>
        <v>0</v>
      </c>
      <c r="I1749" s="2">
        <f t="shared" si="165"/>
        <v>0</v>
      </c>
      <c r="J1749" s="2" t="str">
        <f t="shared" si="166"/>
        <v/>
      </c>
      <c r="K1749" s="2" t="str">
        <f t="shared" si="167"/>
        <v/>
      </c>
      <c r="L1749" s="2" t="str">
        <f t="shared" si="168"/>
        <v/>
      </c>
    </row>
    <row r="1750" spans="1:12" x14ac:dyDescent="0.3">
      <c r="A1750">
        <v>1</v>
      </c>
      <c r="B1750">
        <v>18</v>
      </c>
      <c r="C1750">
        <v>28</v>
      </c>
      <c r="D1750" t="s">
        <v>46</v>
      </c>
      <c r="E1750" s="1">
        <v>46.600999999999999</v>
      </c>
      <c r="F1750" s="1">
        <v>4.9427000000000003</v>
      </c>
      <c r="G1750" s="1">
        <f t="shared" si="169"/>
        <v>9.4282477188581133</v>
      </c>
      <c r="H1750" s="2">
        <f t="shared" si="170"/>
        <v>0</v>
      </c>
      <c r="I1750" s="2">
        <f t="shared" si="165"/>
        <v>0</v>
      </c>
      <c r="J1750" s="2" t="str">
        <f t="shared" si="166"/>
        <v/>
      </c>
      <c r="K1750" s="2" t="str">
        <f t="shared" si="167"/>
        <v/>
      </c>
      <c r="L1750" s="2" t="str">
        <f t="shared" si="168"/>
        <v/>
      </c>
    </row>
    <row r="1751" spans="1:12" x14ac:dyDescent="0.3">
      <c r="A1751">
        <v>1</v>
      </c>
      <c r="B1751">
        <v>18</v>
      </c>
      <c r="C1751">
        <v>29</v>
      </c>
      <c r="D1751" t="s">
        <v>46</v>
      </c>
      <c r="E1751" s="1">
        <v>47.26</v>
      </c>
      <c r="F1751" s="1">
        <v>6.9573</v>
      </c>
      <c r="G1751" s="1">
        <f t="shared" si="169"/>
        <v>6.7928650482227297</v>
      </c>
      <c r="H1751" s="2">
        <f t="shared" si="170"/>
        <v>0</v>
      </c>
      <c r="I1751" s="2">
        <f t="shared" si="165"/>
        <v>0</v>
      </c>
      <c r="J1751" s="2" t="str">
        <f t="shared" si="166"/>
        <v/>
      </c>
      <c r="K1751" s="2" t="str">
        <f t="shared" si="167"/>
        <v/>
      </c>
      <c r="L1751" s="2" t="str">
        <f t="shared" si="168"/>
        <v/>
      </c>
    </row>
    <row r="1752" spans="1:12" x14ac:dyDescent="0.3">
      <c r="A1752">
        <v>1</v>
      </c>
      <c r="B1752">
        <v>18</v>
      </c>
      <c r="C1752">
        <v>30</v>
      </c>
      <c r="D1752" t="s">
        <v>46</v>
      </c>
      <c r="E1752" s="1">
        <v>59.779000000000003</v>
      </c>
      <c r="F1752" s="1">
        <v>4.1357999999999997</v>
      </c>
      <c r="G1752" s="1">
        <f t="shared" si="169"/>
        <v>14.454035494946567</v>
      </c>
      <c r="H1752" s="2">
        <f t="shared" si="170"/>
        <v>0</v>
      </c>
      <c r="I1752" s="2">
        <f t="shared" si="165"/>
        <v>0</v>
      </c>
      <c r="J1752" s="2" t="str">
        <f t="shared" si="166"/>
        <v/>
      </c>
      <c r="K1752" s="2" t="str">
        <f t="shared" si="167"/>
        <v/>
      </c>
      <c r="L1752" s="2" t="str">
        <f t="shared" si="168"/>
        <v/>
      </c>
    </row>
    <row r="1753" spans="1:12" x14ac:dyDescent="0.3">
      <c r="A1753">
        <v>1</v>
      </c>
      <c r="B1753">
        <v>18</v>
      </c>
      <c r="C1753">
        <v>31</v>
      </c>
      <c r="D1753" t="s">
        <v>46</v>
      </c>
      <c r="E1753" s="1">
        <v>32.543999999999997</v>
      </c>
      <c r="F1753" s="1">
        <v>6.2885</v>
      </c>
      <c r="G1753" s="1">
        <f t="shared" si="169"/>
        <v>5.1751610081895523</v>
      </c>
      <c r="H1753" s="2">
        <f t="shared" si="170"/>
        <v>0</v>
      </c>
      <c r="I1753" s="2">
        <f t="shared" si="165"/>
        <v>0</v>
      </c>
      <c r="J1753" s="2" t="str">
        <f t="shared" si="166"/>
        <v/>
      </c>
      <c r="K1753" s="2" t="str">
        <f t="shared" si="167"/>
        <v/>
      </c>
      <c r="L1753" s="2" t="str">
        <f t="shared" si="168"/>
        <v/>
      </c>
    </row>
    <row r="1754" spans="1:12" x14ac:dyDescent="0.3">
      <c r="A1754">
        <v>1</v>
      </c>
      <c r="B1754">
        <v>18</v>
      </c>
      <c r="C1754">
        <v>32</v>
      </c>
      <c r="D1754" t="s">
        <v>46</v>
      </c>
      <c r="E1754" s="1">
        <v>25.782</v>
      </c>
      <c r="F1754" s="1">
        <v>6.6207000000000003</v>
      </c>
      <c r="G1754" s="1">
        <f t="shared" si="169"/>
        <v>3.8941501653903665</v>
      </c>
      <c r="H1754" s="2">
        <f t="shared" si="170"/>
        <v>0</v>
      </c>
      <c r="I1754" s="2">
        <f t="shared" si="165"/>
        <v>0</v>
      </c>
      <c r="J1754" s="2" t="str">
        <f t="shared" si="166"/>
        <v/>
      </c>
      <c r="K1754" s="2" t="str">
        <f t="shared" si="167"/>
        <v/>
      </c>
      <c r="L1754" s="2" t="str">
        <f t="shared" si="168"/>
        <v/>
      </c>
    </row>
    <row r="1755" spans="1:12" x14ac:dyDescent="0.3">
      <c r="A1755">
        <v>1</v>
      </c>
      <c r="B1755">
        <v>18</v>
      </c>
      <c r="C1755">
        <v>33</v>
      </c>
      <c r="D1755" t="s">
        <v>46</v>
      </c>
      <c r="E1755" s="1">
        <v>78.031999999999996</v>
      </c>
      <c r="F1755" s="1">
        <v>3.6227</v>
      </c>
      <c r="G1755" s="1">
        <f t="shared" si="169"/>
        <v>21.539735556352994</v>
      </c>
      <c r="H1755" s="2">
        <f t="shared" si="170"/>
        <v>1</v>
      </c>
      <c r="I1755" s="2">
        <f t="shared" si="165"/>
        <v>1</v>
      </c>
      <c r="J1755" s="2">
        <f t="shared" si="166"/>
        <v>1</v>
      </c>
      <c r="K1755" s="2">
        <f t="shared" si="167"/>
        <v>18</v>
      </c>
      <c r="L1755" s="2">
        <f t="shared" si="168"/>
        <v>34</v>
      </c>
    </row>
    <row r="1756" spans="1:12" x14ac:dyDescent="0.3">
      <c r="A1756">
        <v>1</v>
      </c>
      <c r="B1756">
        <v>19</v>
      </c>
      <c r="C1756">
        <v>0</v>
      </c>
      <c r="D1756" t="s">
        <v>46</v>
      </c>
      <c r="E1756" s="1">
        <v>176.03399999999999</v>
      </c>
      <c r="F1756" s="1">
        <v>3.1532</v>
      </c>
      <c r="G1756" s="1">
        <f t="shared" si="169"/>
        <v>55.827096283140932</v>
      </c>
      <c r="H1756" s="2">
        <f t="shared" si="170"/>
        <v>0</v>
      </c>
      <c r="I1756" s="2">
        <f t="shared" si="165"/>
        <v>0</v>
      </c>
      <c r="J1756" s="2" t="str">
        <f t="shared" si="166"/>
        <v/>
      </c>
      <c r="K1756" s="2" t="str">
        <f t="shared" si="167"/>
        <v/>
      </c>
      <c r="L1756" s="2" t="str">
        <f t="shared" si="168"/>
        <v/>
      </c>
    </row>
    <row r="1757" spans="1:12" x14ac:dyDescent="0.3">
      <c r="A1757">
        <v>1</v>
      </c>
      <c r="B1757">
        <v>19</v>
      </c>
      <c r="C1757">
        <v>1</v>
      </c>
      <c r="D1757" t="s">
        <v>46</v>
      </c>
      <c r="E1757" s="1">
        <v>125.01</v>
      </c>
      <c r="F1757" s="1">
        <v>2.4308000000000001</v>
      </c>
      <c r="G1757" s="1">
        <f t="shared" si="169"/>
        <v>51.427513575777525</v>
      </c>
      <c r="H1757" s="2">
        <f t="shared" si="170"/>
        <v>0</v>
      </c>
      <c r="I1757" s="2">
        <f t="shared" si="165"/>
        <v>0</v>
      </c>
      <c r="J1757" s="2" t="str">
        <f t="shared" si="166"/>
        <v/>
      </c>
      <c r="K1757" s="2" t="str">
        <f t="shared" si="167"/>
        <v/>
      </c>
      <c r="L1757" s="2" t="str">
        <f t="shared" si="168"/>
        <v/>
      </c>
    </row>
    <row r="1758" spans="1:12" x14ac:dyDescent="0.3">
      <c r="A1758">
        <v>1</v>
      </c>
      <c r="B1758">
        <v>19</v>
      </c>
      <c r="C1758">
        <v>2</v>
      </c>
      <c r="D1758" t="s">
        <v>46</v>
      </c>
      <c r="E1758" s="1">
        <v>140.05799999999999</v>
      </c>
      <c r="F1758" s="1">
        <v>2.1777000000000002</v>
      </c>
      <c r="G1758" s="1">
        <f t="shared" si="169"/>
        <v>64.314643890343007</v>
      </c>
      <c r="H1758" s="2">
        <f t="shared" si="170"/>
        <v>0</v>
      </c>
      <c r="I1758" s="2">
        <f t="shared" si="165"/>
        <v>0</v>
      </c>
      <c r="J1758" s="2" t="str">
        <f t="shared" si="166"/>
        <v/>
      </c>
      <c r="K1758" s="2" t="str">
        <f t="shared" si="167"/>
        <v/>
      </c>
      <c r="L1758" s="2" t="str">
        <f t="shared" si="168"/>
        <v/>
      </c>
    </row>
    <row r="1759" spans="1:12" x14ac:dyDescent="0.3">
      <c r="A1759">
        <v>1</v>
      </c>
      <c r="B1759">
        <v>19</v>
      </c>
      <c r="C1759">
        <v>3</v>
      </c>
      <c r="D1759" t="s">
        <v>46</v>
      </c>
      <c r="E1759" s="1">
        <v>60.322000000000003</v>
      </c>
      <c r="F1759" s="1">
        <v>4.2862</v>
      </c>
      <c r="G1759" s="1">
        <f t="shared" si="169"/>
        <v>14.073538332322338</v>
      </c>
      <c r="H1759" s="2">
        <f t="shared" si="170"/>
        <v>0</v>
      </c>
      <c r="I1759" s="2">
        <f t="shared" si="165"/>
        <v>0</v>
      </c>
      <c r="J1759" s="2" t="str">
        <f t="shared" si="166"/>
        <v/>
      </c>
      <c r="K1759" s="2" t="str">
        <f t="shared" si="167"/>
        <v/>
      </c>
      <c r="L1759" s="2" t="str">
        <f t="shared" si="168"/>
        <v/>
      </c>
    </row>
    <row r="1760" spans="1:12" x14ac:dyDescent="0.3">
      <c r="A1760">
        <v>1</v>
      </c>
      <c r="B1760">
        <v>19</v>
      </c>
      <c r="C1760">
        <v>4</v>
      </c>
      <c r="D1760" t="s">
        <v>46</v>
      </c>
      <c r="E1760" s="1">
        <v>200.553</v>
      </c>
      <c r="F1760" s="1">
        <v>2.6236000000000002</v>
      </c>
      <c r="G1760" s="1">
        <f t="shared" si="169"/>
        <v>76.441911876810479</v>
      </c>
      <c r="H1760" s="2">
        <f t="shared" si="170"/>
        <v>0</v>
      </c>
      <c r="I1760" s="2">
        <f t="shared" si="165"/>
        <v>0</v>
      </c>
      <c r="J1760" s="2" t="str">
        <f t="shared" si="166"/>
        <v/>
      </c>
      <c r="K1760" s="2" t="str">
        <f t="shared" si="167"/>
        <v/>
      </c>
      <c r="L1760" s="2" t="str">
        <f t="shared" si="168"/>
        <v/>
      </c>
    </row>
    <row r="1761" spans="1:12" x14ac:dyDescent="0.3">
      <c r="A1761">
        <v>1</v>
      </c>
      <c r="B1761">
        <v>19</v>
      </c>
      <c r="C1761">
        <v>5</v>
      </c>
      <c r="D1761" t="s">
        <v>46</v>
      </c>
      <c r="E1761" s="1">
        <v>55.768000000000001</v>
      </c>
      <c r="F1761" s="1">
        <v>3.5129999999999999</v>
      </c>
      <c r="G1761" s="1">
        <f t="shared" si="169"/>
        <v>15.874750925135213</v>
      </c>
      <c r="H1761" s="2">
        <f t="shared" si="170"/>
        <v>0</v>
      </c>
      <c r="I1761" s="2">
        <f t="shared" si="165"/>
        <v>0</v>
      </c>
      <c r="J1761" s="2" t="str">
        <f t="shared" si="166"/>
        <v/>
      </c>
      <c r="K1761" s="2" t="str">
        <f t="shared" si="167"/>
        <v/>
      </c>
      <c r="L1761" s="2" t="str">
        <f t="shared" si="168"/>
        <v/>
      </c>
    </row>
    <row r="1762" spans="1:12" x14ac:dyDescent="0.3">
      <c r="A1762">
        <v>1</v>
      </c>
      <c r="B1762">
        <v>19</v>
      </c>
      <c r="C1762">
        <v>6</v>
      </c>
      <c r="D1762" t="s">
        <v>46</v>
      </c>
      <c r="E1762" s="1">
        <v>152.47800000000001</v>
      </c>
      <c r="F1762" s="1">
        <v>2.0842000000000001</v>
      </c>
      <c r="G1762" s="1">
        <f t="shared" si="169"/>
        <v>73.159005853564921</v>
      </c>
      <c r="H1762" s="2">
        <f t="shared" si="170"/>
        <v>0</v>
      </c>
      <c r="I1762" s="2">
        <f t="shared" si="165"/>
        <v>0</v>
      </c>
      <c r="J1762" s="2" t="str">
        <f t="shared" si="166"/>
        <v/>
      </c>
      <c r="K1762" s="2" t="str">
        <f t="shared" si="167"/>
        <v/>
      </c>
      <c r="L1762" s="2" t="str">
        <f t="shared" si="168"/>
        <v/>
      </c>
    </row>
    <row r="1763" spans="1:12" x14ac:dyDescent="0.3">
      <c r="A1763">
        <v>1</v>
      </c>
      <c r="B1763">
        <v>19</v>
      </c>
      <c r="C1763">
        <v>7</v>
      </c>
      <c r="D1763" t="s">
        <v>46</v>
      </c>
      <c r="E1763" s="1">
        <v>114.283</v>
      </c>
      <c r="F1763" s="1">
        <v>2.1234000000000002</v>
      </c>
      <c r="G1763" s="1">
        <f t="shared" si="169"/>
        <v>53.820759159837991</v>
      </c>
      <c r="H1763" s="2">
        <f t="shared" si="170"/>
        <v>0</v>
      </c>
      <c r="I1763" s="2">
        <f t="shared" si="165"/>
        <v>0</v>
      </c>
      <c r="J1763" s="2" t="str">
        <f t="shared" si="166"/>
        <v/>
      </c>
      <c r="K1763" s="2" t="str">
        <f t="shared" si="167"/>
        <v/>
      </c>
      <c r="L1763" s="2" t="str">
        <f t="shared" si="168"/>
        <v/>
      </c>
    </row>
    <row r="1764" spans="1:12" x14ac:dyDescent="0.3">
      <c r="A1764">
        <v>1</v>
      </c>
      <c r="B1764">
        <v>19</v>
      </c>
      <c r="C1764">
        <v>8</v>
      </c>
      <c r="D1764" t="s">
        <v>46</v>
      </c>
      <c r="E1764" s="1">
        <v>54.96</v>
      </c>
      <c r="F1764" s="1">
        <v>3.4373</v>
      </c>
      <c r="G1764" s="1">
        <f t="shared" si="169"/>
        <v>15.989293922555495</v>
      </c>
      <c r="H1764" s="2">
        <f t="shared" si="170"/>
        <v>0</v>
      </c>
      <c r="I1764" s="2">
        <f t="shared" si="165"/>
        <v>0</v>
      </c>
      <c r="J1764" s="2" t="str">
        <f t="shared" si="166"/>
        <v/>
      </c>
      <c r="K1764" s="2" t="str">
        <f t="shared" si="167"/>
        <v/>
      </c>
      <c r="L1764" s="2" t="str">
        <f t="shared" si="168"/>
        <v/>
      </c>
    </row>
    <row r="1765" spans="1:12" x14ac:dyDescent="0.3">
      <c r="A1765">
        <v>1</v>
      </c>
      <c r="B1765">
        <v>19</v>
      </c>
      <c r="C1765">
        <v>9</v>
      </c>
      <c r="D1765" t="s">
        <v>46</v>
      </c>
      <c r="E1765" s="1">
        <v>116.229</v>
      </c>
      <c r="F1765" s="1">
        <v>2.0935999999999999</v>
      </c>
      <c r="G1765" s="1">
        <f t="shared" si="169"/>
        <v>55.516335498662592</v>
      </c>
      <c r="H1765" s="2">
        <f t="shared" si="170"/>
        <v>0</v>
      </c>
      <c r="I1765" s="2">
        <f t="shared" si="165"/>
        <v>0</v>
      </c>
      <c r="J1765" s="2" t="str">
        <f t="shared" si="166"/>
        <v/>
      </c>
      <c r="K1765" s="2" t="str">
        <f t="shared" si="167"/>
        <v/>
      </c>
      <c r="L1765" s="2" t="str">
        <f t="shared" si="168"/>
        <v/>
      </c>
    </row>
    <row r="1766" spans="1:12" x14ac:dyDescent="0.3">
      <c r="A1766">
        <v>1</v>
      </c>
      <c r="B1766">
        <v>19</v>
      </c>
      <c r="C1766">
        <v>10</v>
      </c>
      <c r="D1766" t="s">
        <v>46</v>
      </c>
      <c r="E1766" s="1">
        <v>146.06399999999999</v>
      </c>
      <c r="F1766" s="1">
        <v>2.0691999999999999</v>
      </c>
      <c r="G1766" s="1">
        <f t="shared" si="169"/>
        <v>70.589599845350861</v>
      </c>
      <c r="H1766" s="2">
        <f t="shared" si="170"/>
        <v>0</v>
      </c>
      <c r="I1766" s="2">
        <f t="shared" si="165"/>
        <v>0</v>
      </c>
      <c r="J1766" s="2" t="str">
        <f t="shared" si="166"/>
        <v/>
      </c>
      <c r="K1766" s="2" t="str">
        <f t="shared" si="167"/>
        <v/>
      </c>
      <c r="L1766" s="2" t="str">
        <f t="shared" si="168"/>
        <v/>
      </c>
    </row>
    <row r="1767" spans="1:12" x14ac:dyDescent="0.3">
      <c r="A1767">
        <v>1</v>
      </c>
      <c r="B1767">
        <v>19</v>
      </c>
      <c r="C1767">
        <v>11</v>
      </c>
      <c r="D1767" t="s">
        <v>46</v>
      </c>
      <c r="E1767" s="1">
        <v>139.61099999999999</v>
      </c>
      <c r="F1767" s="1">
        <v>2.1046</v>
      </c>
      <c r="G1767" s="1">
        <f t="shared" si="169"/>
        <v>66.336120878076585</v>
      </c>
      <c r="H1767" s="2">
        <f t="shared" si="170"/>
        <v>0</v>
      </c>
      <c r="I1767" s="2">
        <f t="shared" si="165"/>
        <v>0</v>
      </c>
      <c r="J1767" s="2" t="str">
        <f t="shared" si="166"/>
        <v/>
      </c>
      <c r="K1767" s="2" t="str">
        <f t="shared" si="167"/>
        <v/>
      </c>
      <c r="L1767" s="2" t="str">
        <f t="shared" si="168"/>
        <v/>
      </c>
    </row>
    <row r="1768" spans="1:12" x14ac:dyDescent="0.3">
      <c r="A1768">
        <v>1</v>
      </c>
      <c r="B1768">
        <v>19</v>
      </c>
      <c r="C1768">
        <v>12</v>
      </c>
      <c r="D1768" t="s">
        <v>46</v>
      </c>
      <c r="E1768" s="1">
        <v>94.195999999999998</v>
      </c>
      <c r="F1768" s="1">
        <v>2.3673999999999999</v>
      </c>
      <c r="G1768" s="1">
        <f t="shared" si="169"/>
        <v>39.788797837289856</v>
      </c>
      <c r="H1768" s="2">
        <f t="shared" si="170"/>
        <v>0</v>
      </c>
      <c r="I1768" s="2">
        <f t="shared" si="165"/>
        <v>0</v>
      </c>
      <c r="J1768" s="2" t="str">
        <f t="shared" si="166"/>
        <v/>
      </c>
      <c r="K1768" s="2" t="str">
        <f t="shared" si="167"/>
        <v/>
      </c>
      <c r="L1768" s="2" t="str">
        <f t="shared" si="168"/>
        <v/>
      </c>
    </row>
    <row r="1769" spans="1:12" x14ac:dyDescent="0.3">
      <c r="A1769">
        <v>1</v>
      </c>
      <c r="B1769">
        <v>19</v>
      </c>
      <c r="C1769">
        <v>13</v>
      </c>
      <c r="D1769" t="s">
        <v>46</v>
      </c>
      <c r="E1769" s="1">
        <v>237.14</v>
      </c>
      <c r="F1769" s="1">
        <v>2.6088</v>
      </c>
      <c r="G1769" s="1">
        <f t="shared" si="169"/>
        <v>90.900030665440042</v>
      </c>
      <c r="H1769" s="2">
        <f t="shared" si="170"/>
        <v>0</v>
      </c>
      <c r="I1769" s="2">
        <f t="shared" si="165"/>
        <v>0</v>
      </c>
      <c r="J1769" s="2" t="str">
        <f t="shared" si="166"/>
        <v/>
      </c>
      <c r="K1769" s="2" t="str">
        <f t="shared" si="167"/>
        <v/>
      </c>
      <c r="L1769" s="2" t="str">
        <f t="shared" si="168"/>
        <v/>
      </c>
    </row>
    <row r="1770" spans="1:12" x14ac:dyDescent="0.3">
      <c r="A1770">
        <v>1</v>
      </c>
      <c r="B1770">
        <v>19</v>
      </c>
      <c r="C1770">
        <v>14</v>
      </c>
      <c r="D1770" t="s">
        <v>46</v>
      </c>
      <c r="E1770" s="1">
        <v>23.766999999999999</v>
      </c>
      <c r="F1770" s="1">
        <v>5.6177999999999999</v>
      </c>
      <c r="G1770" s="1">
        <f t="shared" si="169"/>
        <v>4.2306596888461678</v>
      </c>
      <c r="H1770" s="2">
        <f t="shared" si="170"/>
        <v>0</v>
      </c>
      <c r="I1770" s="2">
        <f t="shared" si="165"/>
        <v>0</v>
      </c>
      <c r="J1770" s="2" t="str">
        <f t="shared" si="166"/>
        <v/>
      </c>
      <c r="K1770" s="2" t="str">
        <f t="shared" si="167"/>
        <v/>
      </c>
      <c r="L1770" s="2" t="str">
        <f t="shared" si="168"/>
        <v/>
      </c>
    </row>
    <row r="1771" spans="1:12" x14ac:dyDescent="0.3">
      <c r="A1771">
        <v>1</v>
      </c>
      <c r="B1771">
        <v>19</v>
      </c>
      <c r="C1771">
        <v>15</v>
      </c>
      <c r="D1771" t="s">
        <v>46</v>
      </c>
      <c r="E1771" s="1">
        <v>120.43</v>
      </c>
      <c r="F1771" s="1">
        <v>2.0758999999999999</v>
      </c>
      <c r="G1771" s="1">
        <f t="shared" si="169"/>
        <v>58.01339178187775</v>
      </c>
      <c r="H1771" s="2">
        <f t="shared" si="170"/>
        <v>0</v>
      </c>
      <c r="I1771" s="2">
        <f t="shared" si="165"/>
        <v>0</v>
      </c>
      <c r="J1771" s="2" t="str">
        <f t="shared" si="166"/>
        <v/>
      </c>
      <c r="K1771" s="2" t="str">
        <f t="shared" si="167"/>
        <v/>
      </c>
      <c r="L1771" s="2" t="str">
        <f t="shared" si="168"/>
        <v/>
      </c>
    </row>
    <row r="1772" spans="1:12" x14ac:dyDescent="0.3">
      <c r="A1772">
        <v>1</v>
      </c>
      <c r="B1772">
        <v>19</v>
      </c>
      <c r="C1772">
        <v>16</v>
      </c>
      <c r="D1772" t="s">
        <v>46</v>
      </c>
      <c r="E1772" s="1">
        <v>96.603999999999999</v>
      </c>
      <c r="F1772" s="1">
        <v>2.1575000000000002</v>
      </c>
      <c r="G1772" s="1">
        <f t="shared" si="169"/>
        <v>44.775898030127458</v>
      </c>
      <c r="H1772" s="2">
        <f t="shared" si="170"/>
        <v>0</v>
      </c>
      <c r="I1772" s="2">
        <f t="shared" si="165"/>
        <v>0</v>
      </c>
      <c r="J1772" s="2" t="str">
        <f t="shared" si="166"/>
        <v/>
      </c>
      <c r="K1772" s="2" t="str">
        <f t="shared" si="167"/>
        <v/>
      </c>
      <c r="L1772" s="2" t="str">
        <f t="shared" si="168"/>
        <v/>
      </c>
    </row>
    <row r="1773" spans="1:12" x14ac:dyDescent="0.3">
      <c r="A1773">
        <v>1</v>
      </c>
      <c r="B1773">
        <v>19</v>
      </c>
      <c r="C1773">
        <v>17</v>
      </c>
      <c r="D1773" t="s">
        <v>46</v>
      </c>
      <c r="E1773" s="1">
        <v>44.582999999999998</v>
      </c>
      <c r="F1773" s="1">
        <v>3.8005</v>
      </c>
      <c r="G1773" s="1">
        <f t="shared" si="169"/>
        <v>11.73082489146165</v>
      </c>
      <c r="H1773" s="2">
        <f t="shared" si="170"/>
        <v>0</v>
      </c>
      <c r="I1773" s="2">
        <f t="shared" si="165"/>
        <v>0</v>
      </c>
      <c r="J1773" s="2" t="str">
        <f t="shared" si="166"/>
        <v/>
      </c>
      <c r="K1773" s="2" t="str">
        <f t="shared" si="167"/>
        <v/>
      </c>
      <c r="L1773" s="2" t="str">
        <f t="shared" si="168"/>
        <v/>
      </c>
    </row>
    <row r="1774" spans="1:12" x14ac:dyDescent="0.3">
      <c r="A1774">
        <v>1</v>
      </c>
      <c r="B1774">
        <v>19</v>
      </c>
      <c r="C1774">
        <v>18</v>
      </c>
      <c r="D1774" t="s">
        <v>46</v>
      </c>
      <c r="E1774" s="1">
        <v>112.747</v>
      </c>
      <c r="F1774" s="1">
        <v>1.9984</v>
      </c>
      <c r="G1774" s="1">
        <f t="shared" si="169"/>
        <v>56.418634907926339</v>
      </c>
      <c r="H1774" s="2">
        <f t="shared" si="170"/>
        <v>0</v>
      </c>
      <c r="I1774" s="2">
        <f t="shared" si="165"/>
        <v>0</v>
      </c>
      <c r="J1774" s="2" t="str">
        <f t="shared" si="166"/>
        <v/>
      </c>
      <c r="K1774" s="2" t="str">
        <f t="shared" si="167"/>
        <v/>
      </c>
      <c r="L1774" s="2" t="str">
        <f t="shared" si="168"/>
        <v/>
      </c>
    </row>
    <row r="1775" spans="1:12" x14ac:dyDescent="0.3">
      <c r="A1775">
        <v>1</v>
      </c>
      <c r="B1775">
        <v>19</v>
      </c>
      <c r="C1775">
        <v>19</v>
      </c>
      <c r="D1775" t="s">
        <v>46</v>
      </c>
      <c r="E1775" s="1">
        <v>172.131</v>
      </c>
      <c r="F1775" s="1">
        <v>2.7052999999999998</v>
      </c>
      <c r="G1775" s="1">
        <f t="shared" si="169"/>
        <v>63.627324141500026</v>
      </c>
      <c r="H1775" s="2">
        <f t="shared" si="170"/>
        <v>0</v>
      </c>
      <c r="I1775" s="2">
        <f t="shared" si="165"/>
        <v>0</v>
      </c>
      <c r="J1775" s="2" t="str">
        <f t="shared" si="166"/>
        <v/>
      </c>
      <c r="K1775" s="2" t="str">
        <f t="shared" si="167"/>
        <v/>
      </c>
      <c r="L1775" s="2" t="str">
        <f t="shared" si="168"/>
        <v/>
      </c>
    </row>
    <row r="1776" spans="1:12" x14ac:dyDescent="0.3">
      <c r="A1776">
        <v>1</v>
      </c>
      <c r="B1776">
        <v>19</v>
      </c>
      <c r="C1776">
        <v>20</v>
      </c>
      <c r="D1776" t="s">
        <v>46</v>
      </c>
      <c r="E1776" s="1">
        <v>152.571</v>
      </c>
      <c r="F1776" s="1">
        <v>3.1215000000000002</v>
      </c>
      <c r="G1776" s="1">
        <f t="shared" si="169"/>
        <v>48.877462758289283</v>
      </c>
      <c r="H1776" s="2">
        <f t="shared" si="170"/>
        <v>0</v>
      </c>
      <c r="I1776" s="2">
        <f t="shared" si="165"/>
        <v>0</v>
      </c>
      <c r="J1776" s="2" t="str">
        <f t="shared" si="166"/>
        <v/>
      </c>
      <c r="K1776" s="2" t="str">
        <f t="shared" si="167"/>
        <v/>
      </c>
      <c r="L1776" s="2" t="str">
        <f t="shared" si="168"/>
        <v/>
      </c>
    </row>
    <row r="1777" spans="1:12" x14ac:dyDescent="0.3">
      <c r="A1777">
        <v>1</v>
      </c>
      <c r="B1777">
        <v>19</v>
      </c>
      <c r="C1777">
        <v>21</v>
      </c>
      <c r="D1777" t="s">
        <v>46</v>
      </c>
      <c r="E1777" s="1">
        <v>53.152000000000001</v>
      </c>
      <c r="F1777" s="1">
        <v>5.1981000000000002</v>
      </c>
      <c r="G1777" s="1">
        <f t="shared" si="169"/>
        <v>10.225274619572536</v>
      </c>
      <c r="H1777" s="2">
        <f t="shared" si="170"/>
        <v>0</v>
      </c>
      <c r="I1777" s="2">
        <f t="shared" si="165"/>
        <v>0</v>
      </c>
      <c r="J1777" s="2" t="str">
        <f t="shared" si="166"/>
        <v/>
      </c>
      <c r="K1777" s="2" t="str">
        <f t="shared" si="167"/>
        <v/>
      </c>
      <c r="L1777" s="2" t="str">
        <f t="shared" si="168"/>
        <v/>
      </c>
    </row>
    <row r="1778" spans="1:12" x14ac:dyDescent="0.3">
      <c r="A1778">
        <v>1</v>
      </c>
      <c r="B1778">
        <v>19</v>
      </c>
      <c r="C1778">
        <v>22</v>
      </c>
      <c r="D1778" t="s">
        <v>46</v>
      </c>
      <c r="E1778" s="1">
        <v>53.167999999999999</v>
      </c>
      <c r="F1778" s="1">
        <v>4.7403000000000004</v>
      </c>
      <c r="G1778" s="1">
        <f t="shared" si="169"/>
        <v>11.216167753095794</v>
      </c>
      <c r="H1778" s="2">
        <f t="shared" si="170"/>
        <v>0</v>
      </c>
      <c r="I1778" s="2">
        <f t="shared" si="165"/>
        <v>0</v>
      </c>
      <c r="J1778" s="2" t="str">
        <f t="shared" si="166"/>
        <v/>
      </c>
      <c r="K1778" s="2" t="str">
        <f t="shared" si="167"/>
        <v/>
      </c>
      <c r="L1778" s="2" t="str">
        <f t="shared" si="168"/>
        <v/>
      </c>
    </row>
    <row r="1779" spans="1:12" x14ac:dyDescent="0.3">
      <c r="A1779">
        <v>1</v>
      </c>
      <c r="B1779">
        <v>19</v>
      </c>
      <c r="C1779">
        <v>23</v>
      </c>
      <c r="D1779" t="s">
        <v>46</v>
      </c>
      <c r="E1779" s="1">
        <v>34.298000000000002</v>
      </c>
      <c r="F1779" s="1">
        <v>7.0616000000000003</v>
      </c>
      <c r="G1779" s="1">
        <f t="shared" si="169"/>
        <v>4.8569729239832329</v>
      </c>
      <c r="H1779" s="2">
        <f t="shared" si="170"/>
        <v>0</v>
      </c>
      <c r="I1779" s="2">
        <f t="shared" si="165"/>
        <v>0</v>
      </c>
      <c r="J1779" s="2" t="str">
        <f t="shared" si="166"/>
        <v/>
      </c>
      <c r="K1779" s="2" t="str">
        <f t="shared" si="167"/>
        <v/>
      </c>
      <c r="L1779" s="2" t="str">
        <f t="shared" si="168"/>
        <v/>
      </c>
    </row>
    <row r="1780" spans="1:12" x14ac:dyDescent="0.3">
      <c r="A1780">
        <v>1</v>
      </c>
      <c r="B1780">
        <v>19</v>
      </c>
      <c r="C1780">
        <v>24</v>
      </c>
      <c r="D1780" t="s">
        <v>46</v>
      </c>
      <c r="E1780" s="1">
        <v>129.90299999999999</v>
      </c>
      <c r="F1780" s="1">
        <v>2.7025000000000001</v>
      </c>
      <c r="G1780" s="1">
        <f t="shared" si="169"/>
        <v>48.06771507863089</v>
      </c>
      <c r="H1780" s="2">
        <f t="shared" si="170"/>
        <v>0</v>
      </c>
      <c r="I1780" s="2">
        <f t="shared" si="165"/>
        <v>0</v>
      </c>
      <c r="J1780" s="2" t="str">
        <f t="shared" si="166"/>
        <v/>
      </c>
      <c r="K1780" s="2" t="str">
        <f t="shared" si="167"/>
        <v/>
      </c>
      <c r="L1780" s="2" t="str">
        <f t="shared" si="168"/>
        <v/>
      </c>
    </row>
    <row r="1781" spans="1:12" x14ac:dyDescent="0.3">
      <c r="A1781">
        <v>1</v>
      </c>
      <c r="B1781">
        <v>19</v>
      </c>
      <c r="C1781">
        <v>25</v>
      </c>
      <c r="D1781" t="s">
        <v>46</v>
      </c>
      <c r="E1781" s="1">
        <v>118.42700000000001</v>
      </c>
      <c r="F1781" s="1">
        <v>2.8664999999999998</v>
      </c>
      <c r="G1781" s="1">
        <f t="shared" si="169"/>
        <v>41.314146171289032</v>
      </c>
      <c r="H1781" s="2">
        <f t="shared" si="170"/>
        <v>0</v>
      </c>
      <c r="I1781" s="2">
        <f t="shared" si="165"/>
        <v>0</v>
      </c>
      <c r="J1781" s="2" t="str">
        <f t="shared" si="166"/>
        <v/>
      </c>
      <c r="K1781" s="2" t="str">
        <f t="shared" si="167"/>
        <v/>
      </c>
      <c r="L1781" s="2" t="str">
        <f t="shared" si="168"/>
        <v/>
      </c>
    </row>
    <row r="1782" spans="1:12" x14ac:dyDescent="0.3">
      <c r="A1782">
        <v>1</v>
      </c>
      <c r="B1782">
        <v>19</v>
      </c>
      <c r="C1782">
        <v>26</v>
      </c>
      <c r="D1782" t="s">
        <v>46</v>
      </c>
      <c r="E1782" s="1">
        <v>60.872999999999998</v>
      </c>
      <c r="F1782" s="1">
        <v>4.8215000000000003</v>
      </c>
      <c r="G1782" s="1">
        <f t="shared" si="169"/>
        <v>12.625324069273047</v>
      </c>
      <c r="H1782" s="2">
        <f t="shared" si="170"/>
        <v>0</v>
      </c>
      <c r="I1782" s="2">
        <f t="shared" si="165"/>
        <v>0</v>
      </c>
      <c r="J1782" s="2" t="str">
        <f t="shared" si="166"/>
        <v/>
      </c>
      <c r="K1782" s="2" t="str">
        <f t="shared" si="167"/>
        <v/>
      </c>
      <c r="L1782" s="2" t="str">
        <f t="shared" si="168"/>
        <v/>
      </c>
    </row>
    <row r="1783" spans="1:12" x14ac:dyDescent="0.3">
      <c r="A1783">
        <v>1</v>
      </c>
      <c r="B1783">
        <v>19</v>
      </c>
      <c r="C1783">
        <v>27</v>
      </c>
      <c r="D1783" t="s">
        <v>46</v>
      </c>
      <c r="E1783" s="1">
        <v>76.406000000000006</v>
      </c>
      <c r="F1783" s="1">
        <v>4.2389999999999999</v>
      </c>
      <c r="G1783" s="1">
        <f t="shared" si="169"/>
        <v>18.024534088228357</v>
      </c>
      <c r="H1783" s="2">
        <f t="shared" si="170"/>
        <v>0</v>
      </c>
      <c r="I1783" s="2">
        <f t="shared" si="165"/>
        <v>0</v>
      </c>
      <c r="J1783" s="2" t="str">
        <f t="shared" si="166"/>
        <v/>
      </c>
      <c r="K1783" s="2" t="str">
        <f t="shared" si="167"/>
        <v/>
      </c>
      <c r="L1783" s="2" t="str">
        <f t="shared" si="168"/>
        <v/>
      </c>
    </row>
    <row r="1784" spans="1:12" x14ac:dyDescent="0.3">
      <c r="A1784">
        <v>1</v>
      </c>
      <c r="B1784">
        <v>19</v>
      </c>
      <c r="C1784">
        <v>28</v>
      </c>
      <c r="D1784" t="s">
        <v>46</v>
      </c>
      <c r="E1784" s="1">
        <v>59.265000000000001</v>
      </c>
      <c r="F1784" s="1">
        <v>5.3746999999999998</v>
      </c>
      <c r="G1784" s="1">
        <f t="shared" si="169"/>
        <v>11.026661953225297</v>
      </c>
      <c r="H1784" s="2">
        <f t="shared" si="170"/>
        <v>0</v>
      </c>
      <c r="I1784" s="2">
        <f t="shared" si="165"/>
        <v>0</v>
      </c>
      <c r="J1784" s="2" t="str">
        <f t="shared" si="166"/>
        <v/>
      </c>
      <c r="K1784" s="2" t="str">
        <f t="shared" si="167"/>
        <v/>
      </c>
      <c r="L1784" s="2" t="str">
        <f t="shared" si="168"/>
        <v/>
      </c>
    </row>
    <row r="1785" spans="1:12" x14ac:dyDescent="0.3">
      <c r="A1785">
        <v>1</v>
      </c>
      <c r="B1785">
        <v>19</v>
      </c>
      <c r="C1785">
        <v>29</v>
      </c>
      <c r="D1785" t="s">
        <v>46</v>
      </c>
      <c r="E1785" s="1">
        <v>29.535</v>
      </c>
      <c r="F1785" s="1">
        <v>7.3216000000000001</v>
      </c>
      <c r="G1785" s="1">
        <f t="shared" si="169"/>
        <v>4.0339543269230766</v>
      </c>
      <c r="H1785" s="2">
        <f t="shared" si="170"/>
        <v>0</v>
      </c>
      <c r="I1785" s="2">
        <f t="shared" si="165"/>
        <v>0</v>
      </c>
      <c r="J1785" s="2" t="str">
        <f t="shared" si="166"/>
        <v/>
      </c>
      <c r="K1785" s="2" t="str">
        <f t="shared" si="167"/>
        <v/>
      </c>
      <c r="L1785" s="2" t="str">
        <f t="shared" si="168"/>
        <v/>
      </c>
    </row>
    <row r="1786" spans="1:12" x14ac:dyDescent="0.3">
      <c r="A1786">
        <v>1</v>
      </c>
      <c r="B1786">
        <v>19</v>
      </c>
      <c r="C1786">
        <v>30</v>
      </c>
      <c r="D1786" t="s">
        <v>46</v>
      </c>
      <c r="E1786" s="1">
        <v>47.363999999999997</v>
      </c>
      <c r="F1786" s="1">
        <v>6.1007999999999996</v>
      </c>
      <c r="G1786" s="1">
        <f t="shared" si="169"/>
        <v>7.7635719905586154</v>
      </c>
      <c r="H1786" s="2">
        <f t="shared" si="170"/>
        <v>0</v>
      </c>
      <c r="I1786" s="2">
        <f t="shared" si="165"/>
        <v>0</v>
      </c>
      <c r="J1786" s="2" t="str">
        <f t="shared" si="166"/>
        <v/>
      </c>
      <c r="K1786" s="2" t="str">
        <f t="shared" si="167"/>
        <v/>
      </c>
      <c r="L1786" s="2" t="str">
        <f t="shared" si="168"/>
        <v/>
      </c>
    </row>
    <row r="1787" spans="1:12" x14ac:dyDescent="0.3">
      <c r="A1787">
        <v>1</v>
      </c>
      <c r="B1787">
        <v>19</v>
      </c>
      <c r="C1787">
        <v>31</v>
      </c>
      <c r="D1787" t="s">
        <v>46</v>
      </c>
      <c r="E1787" s="1">
        <v>35.207999999999998</v>
      </c>
      <c r="F1787" s="1">
        <v>7.2314999999999996</v>
      </c>
      <c r="G1787" s="1">
        <f t="shared" si="169"/>
        <v>4.8686994399502179</v>
      </c>
      <c r="H1787" s="2">
        <f t="shared" si="170"/>
        <v>0</v>
      </c>
      <c r="I1787" s="2">
        <f t="shared" si="165"/>
        <v>0</v>
      </c>
      <c r="J1787" s="2" t="str">
        <f t="shared" si="166"/>
        <v/>
      </c>
      <c r="K1787" s="2" t="str">
        <f t="shared" si="167"/>
        <v/>
      </c>
      <c r="L1787" s="2" t="str">
        <f t="shared" si="168"/>
        <v/>
      </c>
    </row>
    <row r="1788" spans="1:12" x14ac:dyDescent="0.3">
      <c r="A1788">
        <v>1</v>
      </c>
      <c r="B1788">
        <v>19</v>
      </c>
      <c r="C1788">
        <v>32</v>
      </c>
      <c r="D1788" t="s">
        <v>46</v>
      </c>
      <c r="E1788" s="1">
        <v>54.72</v>
      </c>
      <c r="F1788" s="1">
        <v>5.4246999999999996</v>
      </c>
      <c r="G1788" s="1">
        <f t="shared" si="169"/>
        <v>10.087193761867017</v>
      </c>
      <c r="H1788" s="2">
        <f t="shared" si="170"/>
        <v>1</v>
      </c>
      <c r="I1788" s="2">
        <f t="shared" si="165"/>
        <v>1</v>
      </c>
      <c r="J1788" s="2">
        <f t="shared" si="166"/>
        <v>1</v>
      </c>
      <c r="K1788" s="2">
        <f t="shared" si="167"/>
        <v>19</v>
      </c>
      <c r="L1788" s="2">
        <f t="shared" si="168"/>
        <v>33</v>
      </c>
    </row>
    <row r="1789" spans="1:12" x14ac:dyDescent="0.3">
      <c r="A1789">
        <v>1</v>
      </c>
      <c r="B1789">
        <v>20</v>
      </c>
      <c r="C1789">
        <v>0</v>
      </c>
      <c r="D1789" t="s">
        <v>46</v>
      </c>
      <c r="E1789" s="1">
        <v>78.915999999999997</v>
      </c>
      <c r="F1789" s="1">
        <v>4.1285999999999996</v>
      </c>
      <c r="G1789" s="1">
        <f t="shared" si="169"/>
        <v>19.114469796056774</v>
      </c>
      <c r="H1789" s="2">
        <f t="shared" si="170"/>
        <v>0</v>
      </c>
      <c r="I1789" s="2">
        <f t="shared" si="165"/>
        <v>0</v>
      </c>
      <c r="J1789" s="2" t="str">
        <f t="shared" si="166"/>
        <v/>
      </c>
      <c r="K1789" s="2" t="str">
        <f t="shared" si="167"/>
        <v/>
      </c>
      <c r="L1789" s="2" t="str">
        <f t="shared" si="168"/>
        <v/>
      </c>
    </row>
    <row r="1790" spans="1:12" x14ac:dyDescent="0.3">
      <c r="A1790">
        <v>1</v>
      </c>
      <c r="B1790">
        <v>20</v>
      </c>
      <c r="C1790">
        <v>1</v>
      </c>
      <c r="D1790" t="s">
        <v>46</v>
      </c>
      <c r="E1790" s="1">
        <v>136.15799999999999</v>
      </c>
      <c r="F1790" s="1">
        <v>2.1025</v>
      </c>
      <c r="G1790" s="1">
        <f t="shared" si="169"/>
        <v>64.760047562425683</v>
      </c>
      <c r="H1790" s="2">
        <f t="shared" si="170"/>
        <v>0</v>
      </c>
      <c r="I1790" s="2">
        <f t="shared" si="165"/>
        <v>0</v>
      </c>
      <c r="J1790" s="2" t="str">
        <f t="shared" si="166"/>
        <v/>
      </c>
      <c r="K1790" s="2" t="str">
        <f t="shared" si="167"/>
        <v/>
      </c>
      <c r="L1790" s="2" t="str">
        <f t="shared" si="168"/>
        <v/>
      </c>
    </row>
    <row r="1791" spans="1:12" x14ac:dyDescent="0.3">
      <c r="A1791">
        <v>1</v>
      </c>
      <c r="B1791">
        <v>20</v>
      </c>
      <c r="C1791">
        <v>2</v>
      </c>
      <c r="D1791" t="s">
        <v>46</v>
      </c>
      <c r="E1791" s="1">
        <v>125.58499999999999</v>
      </c>
      <c r="F1791" s="1">
        <v>2.1779000000000002</v>
      </c>
      <c r="G1791" s="1">
        <f t="shared" si="169"/>
        <v>57.663345424491474</v>
      </c>
      <c r="H1791" s="2">
        <f t="shared" si="170"/>
        <v>0</v>
      </c>
      <c r="I1791" s="2">
        <f t="shared" si="165"/>
        <v>0</v>
      </c>
      <c r="J1791" s="2" t="str">
        <f t="shared" si="166"/>
        <v/>
      </c>
      <c r="K1791" s="2" t="str">
        <f t="shared" si="167"/>
        <v/>
      </c>
      <c r="L1791" s="2" t="str">
        <f t="shared" si="168"/>
        <v/>
      </c>
    </row>
    <row r="1792" spans="1:12" x14ac:dyDescent="0.3">
      <c r="A1792">
        <v>1</v>
      </c>
      <c r="B1792">
        <v>20</v>
      </c>
      <c r="C1792">
        <v>3</v>
      </c>
      <c r="D1792" t="s">
        <v>46</v>
      </c>
      <c r="E1792" s="1">
        <v>246.81700000000001</v>
      </c>
      <c r="F1792" s="1">
        <v>2.8029999999999999</v>
      </c>
      <c r="G1792" s="1">
        <f t="shared" si="169"/>
        <v>88.054584373885135</v>
      </c>
      <c r="H1792" s="2">
        <f t="shared" si="170"/>
        <v>0</v>
      </c>
      <c r="I1792" s="2">
        <f t="shared" si="165"/>
        <v>0</v>
      </c>
      <c r="J1792" s="2" t="str">
        <f t="shared" si="166"/>
        <v/>
      </c>
      <c r="K1792" s="2" t="str">
        <f t="shared" si="167"/>
        <v/>
      </c>
      <c r="L1792" s="2" t="str">
        <f t="shared" si="168"/>
        <v/>
      </c>
    </row>
    <row r="1793" spans="1:12" x14ac:dyDescent="0.3">
      <c r="A1793">
        <v>1</v>
      </c>
      <c r="B1793">
        <v>20</v>
      </c>
      <c r="C1793">
        <v>4</v>
      </c>
      <c r="D1793" t="s">
        <v>46</v>
      </c>
      <c r="E1793" s="1">
        <v>165.43899999999999</v>
      </c>
      <c r="F1793" s="1">
        <v>2.4557000000000002</v>
      </c>
      <c r="G1793" s="1">
        <f t="shared" si="169"/>
        <v>67.369385511259509</v>
      </c>
      <c r="H1793" s="2">
        <f t="shared" si="170"/>
        <v>0</v>
      </c>
      <c r="I1793" s="2">
        <f t="shared" si="165"/>
        <v>0</v>
      </c>
      <c r="J1793" s="2" t="str">
        <f t="shared" si="166"/>
        <v/>
      </c>
      <c r="K1793" s="2" t="str">
        <f t="shared" si="167"/>
        <v/>
      </c>
      <c r="L1793" s="2" t="str">
        <f t="shared" si="168"/>
        <v/>
      </c>
    </row>
    <row r="1794" spans="1:12" x14ac:dyDescent="0.3">
      <c r="A1794">
        <v>1</v>
      </c>
      <c r="B1794">
        <v>20</v>
      </c>
      <c r="C1794">
        <v>5</v>
      </c>
      <c r="D1794" t="s">
        <v>46</v>
      </c>
      <c r="E1794" s="1">
        <v>208.42099999999999</v>
      </c>
      <c r="F1794" s="1">
        <v>2.4843999999999999</v>
      </c>
      <c r="G1794" s="1">
        <f t="shared" si="169"/>
        <v>83.891885364675574</v>
      </c>
      <c r="H1794" s="2">
        <f t="shared" si="170"/>
        <v>0</v>
      </c>
      <c r="I1794" s="2">
        <f t="shared" ref="I1794:I1857" si="171">IF(AND(C1794&lt;40,H1794=1),1,0)</f>
        <v>0</v>
      </c>
      <c r="J1794" s="2" t="str">
        <f t="shared" ref="J1794:J1857" si="172">IF(I1794=1,A1794, "")</f>
        <v/>
      </c>
      <c r="K1794" s="2" t="str">
        <f t="shared" ref="K1794:K1857" si="173">IF(I1794=1,B1794, "")</f>
        <v/>
      </c>
      <c r="L1794" s="2" t="str">
        <f t="shared" ref="L1794:L1857" si="174">IF(I1794=1,C1794+1, "")</f>
        <v/>
      </c>
    </row>
    <row r="1795" spans="1:12" x14ac:dyDescent="0.3">
      <c r="A1795">
        <v>1</v>
      </c>
      <c r="B1795">
        <v>20</v>
      </c>
      <c r="C1795">
        <v>6</v>
      </c>
      <c r="D1795" t="s">
        <v>46</v>
      </c>
      <c r="E1795" s="1">
        <v>213.976</v>
      </c>
      <c r="F1795" s="1">
        <v>2.6892</v>
      </c>
      <c r="G1795" s="1">
        <f t="shared" si="169"/>
        <v>79.568644950171048</v>
      </c>
      <c r="H1795" s="2">
        <f t="shared" si="170"/>
        <v>0</v>
      </c>
      <c r="I1795" s="2">
        <f t="shared" si="171"/>
        <v>0</v>
      </c>
      <c r="J1795" s="2" t="str">
        <f t="shared" si="172"/>
        <v/>
      </c>
      <c r="K1795" s="2" t="str">
        <f t="shared" si="173"/>
        <v/>
      </c>
      <c r="L1795" s="2" t="str">
        <f t="shared" si="174"/>
        <v/>
      </c>
    </row>
    <row r="1796" spans="1:12" x14ac:dyDescent="0.3">
      <c r="A1796">
        <v>1</v>
      </c>
      <c r="B1796">
        <v>20</v>
      </c>
      <c r="C1796">
        <v>7</v>
      </c>
      <c r="D1796" t="s">
        <v>46</v>
      </c>
      <c r="E1796" s="1">
        <v>119.59699999999999</v>
      </c>
      <c r="F1796" s="1">
        <v>2.2161</v>
      </c>
      <c r="G1796" s="1">
        <f t="shared" ref="G1796:G1859" si="175">E1796/F1796</f>
        <v>53.967329994133834</v>
      </c>
      <c r="H1796" s="2">
        <f t="shared" si="170"/>
        <v>0</v>
      </c>
      <c r="I1796" s="2">
        <f t="shared" si="171"/>
        <v>0</v>
      </c>
      <c r="J1796" s="2" t="str">
        <f t="shared" si="172"/>
        <v/>
      </c>
      <c r="K1796" s="2" t="str">
        <f t="shared" si="173"/>
        <v/>
      </c>
      <c r="L1796" s="2" t="str">
        <f t="shared" si="174"/>
        <v/>
      </c>
    </row>
    <row r="1797" spans="1:12" x14ac:dyDescent="0.3">
      <c r="A1797">
        <v>1</v>
      </c>
      <c r="B1797">
        <v>20</v>
      </c>
      <c r="C1797">
        <v>8</v>
      </c>
      <c r="D1797" t="s">
        <v>46</v>
      </c>
      <c r="E1797" s="1">
        <v>120.325</v>
      </c>
      <c r="F1797" s="1">
        <v>2.1434000000000002</v>
      </c>
      <c r="G1797" s="1">
        <f t="shared" si="175"/>
        <v>56.137445180554259</v>
      </c>
      <c r="H1797" s="2">
        <f t="shared" si="170"/>
        <v>0</v>
      </c>
      <c r="I1797" s="2">
        <f t="shared" si="171"/>
        <v>0</v>
      </c>
      <c r="J1797" s="2" t="str">
        <f t="shared" si="172"/>
        <v/>
      </c>
      <c r="K1797" s="2" t="str">
        <f t="shared" si="173"/>
        <v/>
      </c>
      <c r="L1797" s="2" t="str">
        <f t="shared" si="174"/>
        <v/>
      </c>
    </row>
    <row r="1798" spans="1:12" x14ac:dyDescent="0.3">
      <c r="A1798">
        <v>1</v>
      </c>
      <c r="B1798">
        <v>20</v>
      </c>
      <c r="C1798">
        <v>9</v>
      </c>
      <c r="D1798" t="s">
        <v>46</v>
      </c>
      <c r="E1798" s="1">
        <v>140.55000000000001</v>
      </c>
      <c r="F1798" s="1">
        <v>2.2463000000000002</v>
      </c>
      <c r="G1798" s="1">
        <f t="shared" si="175"/>
        <v>62.569558830076126</v>
      </c>
      <c r="H1798" s="2">
        <f t="shared" si="170"/>
        <v>0</v>
      </c>
      <c r="I1798" s="2">
        <f t="shared" si="171"/>
        <v>0</v>
      </c>
      <c r="J1798" s="2" t="str">
        <f t="shared" si="172"/>
        <v/>
      </c>
      <c r="K1798" s="2" t="str">
        <f t="shared" si="173"/>
        <v/>
      </c>
      <c r="L1798" s="2" t="str">
        <f t="shared" si="174"/>
        <v/>
      </c>
    </row>
    <row r="1799" spans="1:12" x14ac:dyDescent="0.3">
      <c r="A1799">
        <v>1</v>
      </c>
      <c r="B1799">
        <v>20</v>
      </c>
      <c r="C1799">
        <v>10</v>
      </c>
      <c r="D1799" t="s">
        <v>46</v>
      </c>
      <c r="E1799" s="1">
        <v>71.411000000000001</v>
      </c>
      <c r="F1799" s="1">
        <v>2.8748999999999998</v>
      </c>
      <c r="G1799" s="1">
        <f t="shared" si="175"/>
        <v>24.839472677310518</v>
      </c>
      <c r="H1799" s="2">
        <f t="shared" si="170"/>
        <v>0</v>
      </c>
      <c r="I1799" s="2">
        <f t="shared" si="171"/>
        <v>0</v>
      </c>
      <c r="J1799" s="2" t="str">
        <f t="shared" si="172"/>
        <v/>
      </c>
      <c r="K1799" s="2" t="str">
        <f t="shared" si="173"/>
        <v/>
      </c>
      <c r="L1799" s="2" t="str">
        <f t="shared" si="174"/>
        <v/>
      </c>
    </row>
    <row r="1800" spans="1:12" x14ac:dyDescent="0.3">
      <c r="A1800">
        <v>1</v>
      </c>
      <c r="B1800">
        <v>20</v>
      </c>
      <c r="C1800">
        <v>11</v>
      </c>
      <c r="D1800" t="s">
        <v>46</v>
      </c>
      <c r="E1800" s="1">
        <v>154.255</v>
      </c>
      <c r="F1800" s="1">
        <v>2.1484000000000001</v>
      </c>
      <c r="G1800" s="1">
        <f t="shared" si="175"/>
        <v>71.79994414447961</v>
      </c>
      <c r="H1800" s="2">
        <f t="shared" si="170"/>
        <v>0</v>
      </c>
      <c r="I1800" s="2">
        <f t="shared" si="171"/>
        <v>0</v>
      </c>
      <c r="J1800" s="2" t="str">
        <f t="shared" si="172"/>
        <v/>
      </c>
      <c r="K1800" s="2" t="str">
        <f t="shared" si="173"/>
        <v/>
      </c>
      <c r="L1800" s="2" t="str">
        <f t="shared" si="174"/>
        <v/>
      </c>
    </row>
    <row r="1801" spans="1:12" x14ac:dyDescent="0.3">
      <c r="A1801">
        <v>1</v>
      </c>
      <c r="B1801">
        <v>20</v>
      </c>
      <c r="C1801">
        <v>12</v>
      </c>
      <c r="D1801" t="s">
        <v>46</v>
      </c>
      <c r="E1801" s="1">
        <v>78.515000000000001</v>
      </c>
      <c r="F1801" s="1">
        <v>2.7995999999999999</v>
      </c>
      <c r="G1801" s="1">
        <f t="shared" si="175"/>
        <v>28.045077868266898</v>
      </c>
      <c r="H1801" s="2">
        <f t="shared" si="170"/>
        <v>0</v>
      </c>
      <c r="I1801" s="2">
        <f t="shared" si="171"/>
        <v>0</v>
      </c>
      <c r="J1801" s="2" t="str">
        <f t="shared" si="172"/>
        <v/>
      </c>
      <c r="K1801" s="2" t="str">
        <f t="shared" si="173"/>
        <v/>
      </c>
      <c r="L1801" s="2" t="str">
        <f t="shared" si="174"/>
        <v/>
      </c>
    </row>
    <row r="1802" spans="1:12" x14ac:dyDescent="0.3">
      <c r="A1802">
        <v>1</v>
      </c>
      <c r="B1802">
        <v>20</v>
      </c>
      <c r="C1802">
        <v>13</v>
      </c>
      <c r="D1802" t="s">
        <v>46</v>
      </c>
      <c r="E1802" s="1">
        <v>62.289000000000001</v>
      </c>
      <c r="F1802" s="1">
        <v>3.2410999999999999</v>
      </c>
      <c r="G1802" s="1">
        <f t="shared" si="175"/>
        <v>19.218475209033972</v>
      </c>
      <c r="H1802" s="2">
        <f t="shared" si="170"/>
        <v>0</v>
      </c>
      <c r="I1802" s="2">
        <f t="shared" si="171"/>
        <v>0</v>
      </c>
      <c r="J1802" s="2" t="str">
        <f t="shared" si="172"/>
        <v/>
      </c>
      <c r="K1802" s="2" t="str">
        <f t="shared" si="173"/>
        <v/>
      </c>
      <c r="L1802" s="2" t="str">
        <f t="shared" si="174"/>
        <v/>
      </c>
    </row>
    <row r="1803" spans="1:12" x14ac:dyDescent="0.3">
      <c r="A1803">
        <v>1</v>
      </c>
      <c r="B1803">
        <v>20</v>
      </c>
      <c r="C1803">
        <v>14</v>
      </c>
      <c r="D1803" t="s">
        <v>46</v>
      </c>
      <c r="E1803" s="1">
        <v>20.239000000000001</v>
      </c>
      <c r="F1803" s="1">
        <v>5.8090999999999999</v>
      </c>
      <c r="G1803" s="1">
        <f t="shared" si="175"/>
        <v>3.4840164569382521</v>
      </c>
      <c r="H1803" s="2">
        <f t="shared" si="170"/>
        <v>0</v>
      </c>
      <c r="I1803" s="2">
        <f t="shared" si="171"/>
        <v>0</v>
      </c>
      <c r="J1803" s="2" t="str">
        <f t="shared" si="172"/>
        <v/>
      </c>
      <c r="K1803" s="2" t="str">
        <f t="shared" si="173"/>
        <v/>
      </c>
      <c r="L1803" s="2" t="str">
        <f t="shared" si="174"/>
        <v/>
      </c>
    </row>
    <row r="1804" spans="1:12" x14ac:dyDescent="0.3">
      <c r="A1804">
        <v>1</v>
      </c>
      <c r="B1804">
        <v>20</v>
      </c>
      <c r="C1804">
        <v>15</v>
      </c>
      <c r="D1804" t="s">
        <v>46</v>
      </c>
      <c r="E1804" s="1">
        <v>26.427</v>
      </c>
      <c r="F1804" s="1">
        <v>5.7969999999999997</v>
      </c>
      <c r="G1804" s="1">
        <f t="shared" si="175"/>
        <v>4.5587372779023632</v>
      </c>
      <c r="H1804" s="2">
        <f t="shared" ref="H1804:H1867" si="176">IF(AND(C1805=C1804+1,C1804&lt;&gt;40),0,1)</f>
        <v>0</v>
      </c>
      <c r="I1804" s="2">
        <f t="shared" si="171"/>
        <v>0</v>
      </c>
      <c r="J1804" s="2" t="str">
        <f t="shared" si="172"/>
        <v/>
      </c>
      <c r="K1804" s="2" t="str">
        <f t="shared" si="173"/>
        <v/>
      </c>
      <c r="L1804" s="2" t="str">
        <f t="shared" si="174"/>
        <v/>
      </c>
    </row>
    <row r="1805" spans="1:12" x14ac:dyDescent="0.3">
      <c r="A1805">
        <v>1</v>
      </c>
      <c r="B1805">
        <v>20</v>
      </c>
      <c r="C1805">
        <v>16</v>
      </c>
      <c r="D1805" t="s">
        <v>46</v>
      </c>
      <c r="E1805" s="1">
        <v>77.808999999999997</v>
      </c>
      <c r="F1805" s="1">
        <v>2.4723999999999999</v>
      </c>
      <c r="G1805" s="1">
        <f t="shared" si="175"/>
        <v>31.47104028474357</v>
      </c>
      <c r="H1805" s="2">
        <f t="shared" si="176"/>
        <v>0</v>
      </c>
      <c r="I1805" s="2">
        <f t="shared" si="171"/>
        <v>0</v>
      </c>
      <c r="J1805" s="2" t="str">
        <f t="shared" si="172"/>
        <v/>
      </c>
      <c r="K1805" s="2" t="str">
        <f t="shared" si="173"/>
        <v/>
      </c>
      <c r="L1805" s="2" t="str">
        <f t="shared" si="174"/>
        <v/>
      </c>
    </row>
    <row r="1806" spans="1:12" x14ac:dyDescent="0.3">
      <c r="A1806">
        <v>1</v>
      </c>
      <c r="B1806">
        <v>20</v>
      </c>
      <c r="C1806">
        <v>17</v>
      </c>
      <c r="D1806" t="s">
        <v>46</v>
      </c>
      <c r="E1806" s="1">
        <v>57.619</v>
      </c>
      <c r="F1806" s="1">
        <v>3.1259999999999999</v>
      </c>
      <c r="G1806" s="1">
        <f t="shared" si="175"/>
        <v>18.432181701855406</v>
      </c>
      <c r="H1806" s="2">
        <f t="shared" si="176"/>
        <v>0</v>
      </c>
      <c r="I1806" s="2">
        <f t="shared" si="171"/>
        <v>0</v>
      </c>
      <c r="J1806" s="2" t="str">
        <f t="shared" si="172"/>
        <v/>
      </c>
      <c r="K1806" s="2" t="str">
        <f t="shared" si="173"/>
        <v/>
      </c>
      <c r="L1806" s="2" t="str">
        <f t="shared" si="174"/>
        <v/>
      </c>
    </row>
    <row r="1807" spans="1:12" x14ac:dyDescent="0.3">
      <c r="A1807">
        <v>1</v>
      </c>
      <c r="B1807">
        <v>20</v>
      </c>
      <c r="C1807">
        <v>18</v>
      </c>
      <c r="D1807" t="s">
        <v>46</v>
      </c>
      <c r="E1807" s="1">
        <v>79.947000000000003</v>
      </c>
      <c r="F1807" s="1">
        <v>2.2610999999999999</v>
      </c>
      <c r="G1807" s="1">
        <f t="shared" si="175"/>
        <v>35.357569324664986</v>
      </c>
      <c r="H1807" s="2">
        <f t="shared" si="176"/>
        <v>0</v>
      </c>
      <c r="I1807" s="2">
        <f t="shared" si="171"/>
        <v>0</v>
      </c>
      <c r="J1807" s="2" t="str">
        <f t="shared" si="172"/>
        <v/>
      </c>
      <c r="K1807" s="2" t="str">
        <f t="shared" si="173"/>
        <v/>
      </c>
      <c r="L1807" s="2" t="str">
        <f t="shared" si="174"/>
        <v/>
      </c>
    </row>
    <row r="1808" spans="1:12" x14ac:dyDescent="0.3">
      <c r="A1808">
        <v>1</v>
      </c>
      <c r="B1808">
        <v>20</v>
      </c>
      <c r="C1808">
        <v>19</v>
      </c>
      <c r="D1808" t="s">
        <v>46</v>
      </c>
      <c r="E1808" s="1">
        <v>184.613</v>
      </c>
      <c r="F1808" s="1">
        <v>2.7738999999999998</v>
      </c>
      <c r="G1808" s="1">
        <f t="shared" si="175"/>
        <v>66.553588809978734</v>
      </c>
      <c r="H1808" s="2">
        <f t="shared" si="176"/>
        <v>0</v>
      </c>
      <c r="I1808" s="2">
        <f t="shared" si="171"/>
        <v>0</v>
      </c>
      <c r="J1808" s="2" t="str">
        <f t="shared" si="172"/>
        <v/>
      </c>
      <c r="K1808" s="2" t="str">
        <f t="shared" si="173"/>
        <v/>
      </c>
      <c r="L1808" s="2" t="str">
        <f t="shared" si="174"/>
        <v/>
      </c>
    </row>
    <row r="1809" spans="1:12" x14ac:dyDescent="0.3">
      <c r="A1809">
        <v>1</v>
      </c>
      <c r="B1809">
        <v>20</v>
      </c>
      <c r="C1809">
        <v>20</v>
      </c>
      <c r="D1809" t="s">
        <v>46</v>
      </c>
      <c r="E1809" s="1">
        <v>87.691000000000003</v>
      </c>
      <c r="F1809" s="1">
        <v>3.3797999999999999</v>
      </c>
      <c r="G1809" s="1">
        <f t="shared" si="175"/>
        <v>25.945618083910293</v>
      </c>
      <c r="H1809" s="2">
        <f t="shared" si="176"/>
        <v>0</v>
      </c>
      <c r="I1809" s="2">
        <f t="shared" si="171"/>
        <v>0</v>
      </c>
      <c r="J1809" s="2" t="str">
        <f t="shared" si="172"/>
        <v/>
      </c>
      <c r="K1809" s="2" t="str">
        <f t="shared" si="173"/>
        <v/>
      </c>
      <c r="L1809" s="2" t="str">
        <f t="shared" si="174"/>
        <v/>
      </c>
    </row>
    <row r="1810" spans="1:12" x14ac:dyDescent="0.3">
      <c r="A1810">
        <v>1</v>
      </c>
      <c r="B1810">
        <v>20</v>
      </c>
      <c r="C1810">
        <v>21</v>
      </c>
      <c r="D1810" t="s">
        <v>46</v>
      </c>
      <c r="E1810" s="1">
        <v>41.069000000000003</v>
      </c>
      <c r="F1810" s="1">
        <v>6.3849</v>
      </c>
      <c r="G1810" s="1">
        <f t="shared" si="175"/>
        <v>6.4322072389544083</v>
      </c>
      <c r="H1810" s="2">
        <f t="shared" si="176"/>
        <v>0</v>
      </c>
      <c r="I1810" s="2">
        <f t="shared" si="171"/>
        <v>0</v>
      </c>
      <c r="J1810" s="2" t="str">
        <f t="shared" si="172"/>
        <v/>
      </c>
      <c r="K1810" s="2" t="str">
        <f t="shared" si="173"/>
        <v/>
      </c>
      <c r="L1810" s="2" t="str">
        <f t="shared" si="174"/>
        <v/>
      </c>
    </row>
    <row r="1811" spans="1:12" x14ac:dyDescent="0.3">
      <c r="A1811">
        <v>1</v>
      </c>
      <c r="B1811">
        <v>20</v>
      </c>
      <c r="C1811">
        <v>22</v>
      </c>
      <c r="D1811" t="s">
        <v>46</v>
      </c>
      <c r="E1811" s="1">
        <v>163.429</v>
      </c>
      <c r="F1811" s="1">
        <v>2.6745999999999999</v>
      </c>
      <c r="G1811" s="1">
        <f t="shared" si="175"/>
        <v>61.104090331264494</v>
      </c>
      <c r="H1811" s="2">
        <f t="shared" si="176"/>
        <v>0</v>
      </c>
      <c r="I1811" s="2">
        <f t="shared" si="171"/>
        <v>0</v>
      </c>
      <c r="J1811" s="2" t="str">
        <f t="shared" si="172"/>
        <v/>
      </c>
      <c r="K1811" s="2" t="str">
        <f t="shared" si="173"/>
        <v/>
      </c>
      <c r="L1811" s="2" t="str">
        <f t="shared" si="174"/>
        <v/>
      </c>
    </row>
    <row r="1812" spans="1:12" x14ac:dyDescent="0.3">
      <c r="A1812">
        <v>1</v>
      </c>
      <c r="B1812">
        <v>20</v>
      </c>
      <c r="C1812">
        <v>23</v>
      </c>
      <c r="D1812" t="s">
        <v>46</v>
      </c>
      <c r="E1812" s="1">
        <v>71.977000000000004</v>
      </c>
      <c r="F1812" s="1">
        <v>3.9910999999999999</v>
      </c>
      <c r="G1812" s="1">
        <f t="shared" si="175"/>
        <v>18.034376487685101</v>
      </c>
      <c r="H1812" s="2">
        <f t="shared" si="176"/>
        <v>0</v>
      </c>
      <c r="I1812" s="2">
        <f t="shared" si="171"/>
        <v>0</v>
      </c>
      <c r="J1812" s="2" t="str">
        <f t="shared" si="172"/>
        <v/>
      </c>
      <c r="K1812" s="2" t="str">
        <f t="shared" si="173"/>
        <v/>
      </c>
      <c r="L1812" s="2" t="str">
        <f t="shared" si="174"/>
        <v/>
      </c>
    </row>
    <row r="1813" spans="1:12" x14ac:dyDescent="0.3">
      <c r="A1813">
        <v>1</v>
      </c>
      <c r="B1813">
        <v>20</v>
      </c>
      <c r="C1813">
        <v>24</v>
      </c>
      <c r="D1813" t="s">
        <v>46</v>
      </c>
      <c r="E1813" s="1">
        <v>70.885000000000005</v>
      </c>
      <c r="F1813" s="1">
        <v>4.0297999999999998</v>
      </c>
      <c r="G1813" s="1">
        <f t="shared" si="175"/>
        <v>17.590202987741328</v>
      </c>
      <c r="H1813" s="2">
        <f t="shared" si="176"/>
        <v>0</v>
      </c>
      <c r="I1813" s="2">
        <f t="shared" si="171"/>
        <v>0</v>
      </c>
      <c r="J1813" s="2" t="str">
        <f t="shared" si="172"/>
        <v/>
      </c>
      <c r="K1813" s="2" t="str">
        <f t="shared" si="173"/>
        <v/>
      </c>
      <c r="L1813" s="2" t="str">
        <f t="shared" si="174"/>
        <v/>
      </c>
    </row>
    <row r="1814" spans="1:12" x14ac:dyDescent="0.3">
      <c r="A1814">
        <v>1</v>
      </c>
      <c r="B1814">
        <v>20</v>
      </c>
      <c r="C1814">
        <v>25</v>
      </c>
      <c r="D1814" t="s">
        <v>46</v>
      </c>
      <c r="E1814" s="1">
        <v>38.201999999999998</v>
      </c>
      <c r="F1814" s="1">
        <v>6.1807999999999996</v>
      </c>
      <c r="G1814" s="1">
        <f t="shared" si="175"/>
        <v>6.1807533005436186</v>
      </c>
      <c r="H1814" s="2">
        <f t="shared" si="176"/>
        <v>0</v>
      </c>
      <c r="I1814" s="2">
        <f t="shared" si="171"/>
        <v>0</v>
      </c>
      <c r="J1814" s="2" t="str">
        <f t="shared" si="172"/>
        <v/>
      </c>
      <c r="K1814" s="2" t="str">
        <f t="shared" si="173"/>
        <v/>
      </c>
      <c r="L1814" s="2" t="str">
        <f t="shared" si="174"/>
        <v/>
      </c>
    </row>
    <row r="1815" spans="1:12" x14ac:dyDescent="0.3">
      <c r="A1815">
        <v>1</v>
      </c>
      <c r="B1815">
        <v>20</v>
      </c>
      <c r="C1815">
        <v>26</v>
      </c>
      <c r="D1815" t="s">
        <v>46</v>
      </c>
      <c r="E1815" s="1">
        <v>22.524000000000001</v>
      </c>
      <c r="F1815" s="1">
        <v>6.6553000000000004</v>
      </c>
      <c r="G1815" s="1">
        <f t="shared" si="175"/>
        <v>3.3843703514492209</v>
      </c>
      <c r="H1815" s="2">
        <f t="shared" si="176"/>
        <v>0</v>
      </c>
      <c r="I1815" s="2">
        <f t="shared" si="171"/>
        <v>0</v>
      </c>
      <c r="J1815" s="2" t="str">
        <f t="shared" si="172"/>
        <v/>
      </c>
      <c r="K1815" s="2" t="str">
        <f t="shared" si="173"/>
        <v/>
      </c>
      <c r="L1815" s="2" t="str">
        <f t="shared" si="174"/>
        <v/>
      </c>
    </row>
    <row r="1816" spans="1:12" x14ac:dyDescent="0.3">
      <c r="A1816">
        <v>1</v>
      </c>
      <c r="B1816">
        <v>20</v>
      </c>
      <c r="C1816">
        <v>27</v>
      </c>
      <c r="D1816" t="s">
        <v>46</v>
      </c>
      <c r="E1816" s="1">
        <v>71.980999999999995</v>
      </c>
      <c r="F1816" s="1">
        <v>3.8755000000000002</v>
      </c>
      <c r="G1816" s="1">
        <f t="shared" si="175"/>
        <v>18.573345374790346</v>
      </c>
      <c r="H1816" s="2">
        <f t="shared" si="176"/>
        <v>0</v>
      </c>
      <c r="I1816" s="2">
        <f t="shared" si="171"/>
        <v>0</v>
      </c>
      <c r="J1816" s="2" t="str">
        <f t="shared" si="172"/>
        <v/>
      </c>
      <c r="K1816" s="2" t="str">
        <f t="shared" si="173"/>
        <v/>
      </c>
      <c r="L1816" s="2" t="str">
        <f t="shared" si="174"/>
        <v/>
      </c>
    </row>
    <row r="1817" spans="1:12" x14ac:dyDescent="0.3">
      <c r="A1817">
        <v>1</v>
      </c>
      <c r="B1817">
        <v>20</v>
      </c>
      <c r="C1817">
        <v>28</v>
      </c>
      <c r="D1817" t="s">
        <v>46</v>
      </c>
      <c r="E1817" s="1">
        <v>48.485999999999997</v>
      </c>
      <c r="F1817" s="1">
        <v>4.9923000000000002</v>
      </c>
      <c r="G1817" s="1">
        <f t="shared" si="175"/>
        <v>9.7121567213508797</v>
      </c>
      <c r="H1817" s="2">
        <f t="shared" si="176"/>
        <v>0</v>
      </c>
      <c r="I1817" s="2">
        <f t="shared" si="171"/>
        <v>0</v>
      </c>
      <c r="J1817" s="2" t="str">
        <f t="shared" si="172"/>
        <v/>
      </c>
      <c r="K1817" s="2" t="str">
        <f t="shared" si="173"/>
        <v/>
      </c>
      <c r="L1817" s="2" t="str">
        <f t="shared" si="174"/>
        <v/>
      </c>
    </row>
    <row r="1818" spans="1:12" x14ac:dyDescent="0.3">
      <c r="A1818">
        <v>1</v>
      </c>
      <c r="B1818">
        <v>20</v>
      </c>
      <c r="C1818">
        <v>29</v>
      </c>
      <c r="D1818" t="s">
        <v>46</v>
      </c>
      <c r="E1818" s="1">
        <v>48.875</v>
      </c>
      <c r="F1818" s="1">
        <v>5.1275000000000004</v>
      </c>
      <c r="G1818" s="1">
        <f t="shared" si="175"/>
        <v>9.5319356411506568</v>
      </c>
      <c r="H1818" s="2">
        <f t="shared" si="176"/>
        <v>0</v>
      </c>
      <c r="I1818" s="2">
        <f t="shared" si="171"/>
        <v>0</v>
      </c>
      <c r="J1818" s="2" t="str">
        <f t="shared" si="172"/>
        <v/>
      </c>
      <c r="K1818" s="2" t="str">
        <f t="shared" si="173"/>
        <v/>
      </c>
      <c r="L1818" s="2" t="str">
        <f t="shared" si="174"/>
        <v/>
      </c>
    </row>
    <row r="1819" spans="1:12" x14ac:dyDescent="0.3">
      <c r="A1819">
        <v>1</v>
      </c>
      <c r="B1819">
        <v>20</v>
      </c>
      <c r="C1819">
        <v>30</v>
      </c>
      <c r="D1819" t="s">
        <v>46</v>
      </c>
      <c r="E1819" s="1">
        <v>46.384</v>
      </c>
      <c r="F1819" s="1">
        <v>5.9024000000000001</v>
      </c>
      <c r="G1819" s="1">
        <f t="shared" si="175"/>
        <v>7.8584982380048789</v>
      </c>
      <c r="H1819" s="2">
        <f t="shared" si="176"/>
        <v>0</v>
      </c>
      <c r="I1819" s="2">
        <f t="shared" si="171"/>
        <v>0</v>
      </c>
      <c r="J1819" s="2" t="str">
        <f t="shared" si="172"/>
        <v/>
      </c>
      <c r="K1819" s="2" t="str">
        <f t="shared" si="173"/>
        <v/>
      </c>
      <c r="L1819" s="2" t="str">
        <f t="shared" si="174"/>
        <v/>
      </c>
    </row>
    <row r="1820" spans="1:12" x14ac:dyDescent="0.3">
      <c r="A1820">
        <v>1</v>
      </c>
      <c r="B1820">
        <v>20</v>
      </c>
      <c r="C1820">
        <v>31</v>
      </c>
      <c r="D1820" t="s">
        <v>46</v>
      </c>
      <c r="E1820" s="1">
        <v>28.925000000000001</v>
      </c>
      <c r="F1820" s="1">
        <v>7.1024000000000003</v>
      </c>
      <c r="G1820" s="1">
        <f t="shared" si="175"/>
        <v>4.0725670195990089</v>
      </c>
      <c r="H1820" s="2">
        <f t="shared" si="176"/>
        <v>1</v>
      </c>
      <c r="I1820" s="2">
        <f t="shared" si="171"/>
        <v>1</v>
      </c>
      <c r="J1820" s="2">
        <f t="shared" si="172"/>
        <v>1</v>
      </c>
      <c r="K1820" s="2">
        <f t="shared" si="173"/>
        <v>20</v>
      </c>
      <c r="L1820" s="2">
        <f t="shared" si="174"/>
        <v>32</v>
      </c>
    </row>
    <row r="1821" spans="1:12" x14ac:dyDescent="0.3">
      <c r="A1821">
        <v>1</v>
      </c>
      <c r="B1821">
        <v>21</v>
      </c>
      <c r="C1821">
        <v>0</v>
      </c>
      <c r="D1821" t="s">
        <v>46</v>
      </c>
      <c r="E1821" s="1">
        <v>218.22300000000001</v>
      </c>
      <c r="F1821" s="1">
        <v>3.4817</v>
      </c>
      <c r="G1821" s="1">
        <f t="shared" si="175"/>
        <v>62.677140477353021</v>
      </c>
      <c r="H1821" s="2">
        <f t="shared" si="176"/>
        <v>0</v>
      </c>
      <c r="I1821" s="2">
        <f t="shared" si="171"/>
        <v>0</v>
      </c>
      <c r="J1821" s="2" t="str">
        <f t="shared" si="172"/>
        <v/>
      </c>
      <c r="K1821" s="2" t="str">
        <f t="shared" si="173"/>
        <v/>
      </c>
      <c r="L1821" s="2" t="str">
        <f t="shared" si="174"/>
        <v/>
      </c>
    </row>
    <row r="1822" spans="1:12" x14ac:dyDescent="0.3">
      <c r="A1822">
        <v>1</v>
      </c>
      <c r="B1822">
        <v>21</v>
      </c>
      <c r="C1822">
        <v>1</v>
      </c>
      <c r="D1822" t="s">
        <v>46</v>
      </c>
      <c r="E1822" s="1">
        <v>119.336</v>
      </c>
      <c r="F1822" s="1">
        <v>2.3252999999999999</v>
      </c>
      <c r="G1822" s="1">
        <f t="shared" si="175"/>
        <v>51.320689803466223</v>
      </c>
      <c r="H1822" s="2">
        <f t="shared" si="176"/>
        <v>0</v>
      </c>
      <c r="I1822" s="2">
        <f t="shared" si="171"/>
        <v>0</v>
      </c>
      <c r="J1822" s="2" t="str">
        <f t="shared" si="172"/>
        <v/>
      </c>
      <c r="K1822" s="2" t="str">
        <f t="shared" si="173"/>
        <v/>
      </c>
      <c r="L1822" s="2" t="str">
        <f t="shared" si="174"/>
        <v/>
      </c>
    </row>
    <row r="1823" spans="1:12" x14ac:dyDescent="0.3">
      <c r="A1823">
        <v>1</v>
      </c>
      <c r="B1823">
        <v>21</v>
      </c>
      <c r="C1823">
        <v>2</v>
      </c>
      <c r="D1823" t="s">
        <v>46</v>
      </c>
      <c r="E1823" s="1">
        <v>54.957999999999998</v>
      </c>
      <c r="F1823" s="1">
        <v>3.9851999999999999</v>
      </c>
      <c r="G1823" s="1">
        <f t="shared" si="175"/>
        <v>13.79052494228646</v>
      </c>
      <c r="H1823" s="2">
        <f t="shared" si="176"/>
        <v>0</v>
      </c>
      <c r="I1823" s="2">
        <f t="shared" si="171"/>
        <v>0</v>
      </c>
      <c r="J1823" s="2" t="str">
        <f t="shared" si="172"/>
        <v/>
      </c>
      <c r="K1823" s="2" t="str">
        <f t="shared" si="173"/>
        <v/>
      </c>
      <c r="L1823" s="2" t="str">
        <f t="shared" si="174"/>
        <v/>
      </c>
    </row>
    <row r="1824" spans="1:12" x14ac:dyDescent="0.3">
      <c r="A1824">
        <v>1</v>
      </c>
      <c r="B1824">
        <v>21</v>
      </c>
      <c r="C1824">
        <v>3</v>
      </c>
      <c r="D1824" t="s">
        <v>46</v>
      </c>
      <c r="E1824" s="1">
        <v>96.548000000000002</v>
      </c>
      <c r="F1824" s="1">
        <v>2.5024000000000002</v>
      </c>
      <c r="G1824" s="1">
        <f t="shared" si="175"/>
        <v>38.582161125319693</v>
      </c>
      <c r="H1824" s="2">
        <f t="shared" si="176"/>
        <v>0</v>
      </c>
      <c r="I1824" s="2">
        <f t="shared" si="171"/>
        <v>0</v>
      </c>
      <c r="J1824" s="2" t="str">
        <f t="shared" si="172"/>
        <v/>
      </c>
      <c r="K1824" s="2" t="str">
        <f t="shared" si="173"/>
        <v/>
      </c>
      <c r="L1824" s="2" t="str">
        <f t="shared" si="174"/>
        <v/>
      </c>
    </row>
    <row r="1825" spans="1:12" x14ac:dyDescent="0.3">
      <c r="A1825">
        <v>1</v>
      </c>
      <c r="B1825">
        <v>21</v>
      </c>
      <c r="C1825">
        <v>4</v>
      </c>
      <c r="D1825" t="s">
        <v>46</v>
      </c>
      <c r="E1825" s="1">
        <v>106.158</v>
      </c>
      <c r="F1825" s="1">
        <v>2.7115</v>
      </c>
      <c r="G1825" s="1">
        <f t="shared" si="175"/>
        <v>39.151023418771899</v>
      </c>
      <c r="H1825" s="2">
        <f t="shared" si="176"/>
        <v>0</v>
      </c>
      <c r="I1825" s="2">
        <f t="shared" si="171"/>
        <v>0</v>
      </c>
      <c r="J1825" s="2" t="str">
        <f t="shared" si="172"/>
        <v/>
      </c>
      <c r="K1825" s="2" t="str">
        <f t="shared" si="173"/>
        <v/>
      </c>
      <c r="L1825" s="2" t="str">
        <f t="shared" si="174"/>
        <v/>
      </c>
    </row>
    <row r="1826" spans="1:12" x14ac:dyDescent="0.3">
      <c r="A1826">
        <v>1</v>
      </c>
      <c r="B1826">
        <v>21</v>
      </c>
      <c r="C1826">
        <v>5</v>
      </c>
      <c r="D1826" t="s">
        <v>46</v>
      </c>
      <c r="E1826" s="1">
        <v>71.370999999999995</v>
      </c>
      <c r="F1826" s="1">
        <v>3.2086000000000001</v>
      </c>
      <c r="G1826" s="1">
        <f t="shared" si="175"/>
        <v>22.243657670011842</v>
      </c>
      <c r="H1826" s="2">
        <f t="shared" si="176"/>
        <v>0</v>
      </c>
      <c r="I1826" s="2">
        <f t="shared" si="171"/>
        <v>0</v>
      </c>
      <c r="J1826" s="2" t="str">
        <f t="shared" si="172"/>
        <v/>
      </c>
      <c r="K1826" s="2" t="str">
        <f t="shared" si="173"/>
        <v/>
      </c>
      <c r="L1826" s="2" t="str">
        <f t="shared" si="174"/>
        <v/>
      </c>
    </row>
    <row r="1827" spans="1:12" x14ac:dyDescent="0.3">
      <c r="A1827">
        <v>1</v>
      </c>
      <c r="B1827">
        <v>21</v>
      </c>
      <c r="C1827">
        <v>6</v>
      </c>
      <c r="D1827" t="s">
        <v>46</v>
      </c>
      <c r="E1827" s="1">
        <v>112.502</v>
      </c>
      <c r="F1827" s="1">
        <v>2.7443</v>
      </c>
      <c r="G1827" s="1">
        <f t="shared" si="175"/>
        <v>40.994789199431551</v>
      </c>
      <c r="H1827" s="2">
        <f t="shared" si="176"/>
        <v>0</v>
      </c>
      <c r="I1827" s="2">
        <f t="shared" si="171"/>
        <v>0</v>
      </c>
      <c r="J1827" s="2" t="str">
        <f t="shared" si="172"/>
        <v/>
      </c>
      <c r="K1827" s="2" t="str">
        <f t="shared" si="173"/>
        <v/>
      </c>
      <c r="L1827" s="2" t="str">
        <f t="shared" si="174"/>
        <v/>
      </c>
    </row>
    <row r="1828" spans="1:12" x14ac:dyDescent="0.3">
      <c r="A1828">
        <v>1</v>
      </c>
      <c r="B1828">
        <v>21</v>
      </c>
      <c r="C1828">
        <v>7</v>
      </c>
      <c r="D1828" t="s">
        <v>46</v>
      </c>
      <c r="E1828" s="1">
        <v>71.820999999999998</v>
      </c>
      <c r="F1828" s="1">
        <v>2.9830000000000001</v>
      </c>
      <c r="G1828" s="1">
        <f t="shared" si="175"/>
        <v>24.076768354006031</v>
      </c>
      <c r="H1828" s="2">
        <f t="shared" si="176"/>
        <v>0</v>
      </c>
      <c r="I1828" s="2">
        <f t="shared" si="171"/>
        <v>0</v>
      </c>
      <c r="J1828" s="2" t="str">
        <f t="shared" si="172"/>
        <v/>
      </c>
      <c r="K1828" s="2" t="str">
        <f t="shared" si="173"/>
        <v/>
      </c>
      <c r="L1828" s="2" t="str">
        <f t="shared" si="174"/>
        <v/>
      </c>
    </row>
    <row r="1829" spans="1:12" x14ac:dyDescent="0.3">
      <c r="A1829">
        <v>1</v>
      </c>
      <c r="B1829">
        <v>21</v>
      </c>
      <c r="C1829">
        <v>8</v>
      </c>
      <c r="D1829" t="s">
        <v>46</v>
      </c>
      <c r="E1829" s="1">
        <v>150.024</v>
      </c>
      <c r="F1829" s="1">
        <v>2.0697999999999999</v>
      </c>
      <c r="G1829" s="1">
        <f t="shared" si="175"/>
        <v>72.482365445936807</v>
      </c>
      <c r="H1829" s="2">
        <f t="shared" si="176"/>
        <v>0</v>
      </c>
      <c r="I1829" s="2">
        <f t="shared" si="171"/>
        <v>0</v>
      </c>
      <c r="J1829" s="2" t="str">
        <f t="shared" si="172"/>
        <v/>
      </c>
      <c r="K1829" s="2" t="str">
        <f t="shared" si="173"/>
        <v/>
      </c>
      <c r="L1829" s="2" t="str">
        <f t="shared" si="174"/>
        <v/>
      </c>
    </row>
    <row r="1830" spans="1:12" x14ac:dyDescent="0.3">
      <c r="A1830">
        <v>1</v>
      </c>
      <c r="B1830">
        <v>21</v>
      </c>
      <c r="C1830">
        <v>9</v>
      </c>
      <c r="D1830" t="s">
        <v>46</v>
      </c>
      <c r="E1830" s="1">
        <v>120.922</v>
      </c>
      <c r="F1830" s="1">
        <v>2.2393999999999998</v>
      </c>
      <c r="G1830" s="1">
        <f t="shared" si="175"/>
        <v>53.997499330177732</v>
      </c>
      <c r="H1830" s="2">
        <f t="shared" si="176"/>
        <v>0</v>
      </c>
      <c r="I1830" s="2">
        <f t="shared" si="171"/>
        <v>0</v>
      </c>
      <c r="J1830" s="2" t="str">
        <f t="shared" si="172"/>
        <v/>
      </c>
      <c r="K1830" s="2" t="str">
        <f t="shared" si="173"/>
        <v/>
      </c>
      <c r="L1830" s="2" t="str">
        <f t="shared" si="174"/>
        <v/>
      </c>
    </row>
    <row r="1831" spans="1:12" x14ac:dyDescent="0.3">
      <c r="A1831">
        <v>1</v>
      </c>
      <c r="B1831">
        <v>21</v>
      </c>
      <c r="C1831">
        <v>10</v>
      </c>
      <c r="D1831" t="s">
        <v>47</v>
      </c>
      <c r="E1831" s="1">
        <v>68.128</v>
      </c>
      <c r="F1831" s="1">
        <v>3.2210000000000001</v>
      </c>
      <c r="G1831" s="1">
        <f t="shared" si="175"/>
        <v>21.151195280968643</v>
      </c>
      <c r="H1831" s="2">
        <f t="shared" si="176"/>
        <v>0</v>
      </c>
      <c r="I1831" s="2">
        <f t="shared" si="171"/>
        <v>0</v>
      </c>
      <c r="J1831" s="2" t="str">
        <f t="shared" si="172"/>
        <v/>
      </c>
      <c r="K1831" s="2" t="str">
        <f t="shared" si="173"/>
        <v/>
      </c>
      <c r="L1831" s="2" t="str">
        <f t="shared" si="174"/>
        <v/>
      </c>
    </row>
    <row r="1832" spans="1:12" x14ac:dyDescent="0.3">
      <c r="A1832">
        <v>1</v>
      </c>
      <c r="B1832">
        <v>21</v>
      </c>
      <c r="C1832">
        <v>11</v>
      </c>
      <c r="D1832" t="s">
        <v>46</v>
      </c>
      <c r="E1832" s="1">
        <v>101.39700000000001</v>
      </c>
      <c r="F1832" s="1">
        <v>2.3773</v>
      </c>
      <c r="G1832" s="1">
        <f t="shared" si="175"/>
        <v>42.652168426366046</v>
      </c>
      <c r="H1832" s="2">
        <f t="shared" si="176"/>
        <v>0</v>
      </c>
      <c r="I1832" s="2">
        <f t="shared" si="171"/>
        <v>0</v>
      </c>
      <c r="J1832" s="2" t="str">
        <f t="shared" si="172"/>
        <v/>
      </c>
      <c r="K1832" s="2" t="str">
        <f t="shared" si="173"/>
        <v/>
      </c>
      <c r="L1832" s="2" t="str">
        <f t="shared" si="174"/>
        <v/>
      </c>
    </row>
    <row r="1833" spans="1:12" x14ac:dyDescent="0.3">
      <c r="A1833">
        <v>1</v>
      </c>
      <c r="B1833">
        <v>21</v>
      </c>
      <c r="C1833">
        <v>12</v>
      </c>
      <c r="D1833" t="s">
        <v>46</v>
      </c>
      <c r="E1833" s="1">
        <v>82.338999999999999</v>
      </c>
      <c r="F1833" s="1">
        <v>2.6316000000000002</v>
      </c>
      <c r="G1833" s="1">
        <f t="shared" si="175"/>
        <v>31.288569691442465</v>
      </c>
      <c r="H1833" s="2">
        <f t="shared" si="176"/>
        <v>0</v>
      </c>
      <c r="I1833" s="2">
        <f t="shared" si="171"/>
        <v>0</v>
      </c>
      <c r="J1833" s="2" t="str">
        <f t="shared" si="172"/>
        <v/>
      </c>
      <c r="K1833" s="2" t="str">
        <f t="shared" si="173"/>
        <v/>
      </c>
      <c r="L1833" s="2" t="str">
        <f t="shared" si="174"/>
        <v/>
      </c>
    </row>
    <row r="1834" spans="1:12" x14ac:dyDescent="0.3">
      <c r="A1834">
        <v>1</v>
      </c>
      <c r="B1834">
        <v>21</v>
      </c>
      <c r="C1834">
        <v>13</v>
      </c>
      <c r="D1834" t="s">
        <v>46</v>
      </c>
      <c r="E1834" s="1">
        <v>94.399000000000001</v>
      </c>
      <c r="F1834" s="1">
        <v>2.5310000000000001</v>
      </c>
      <c r="G1834" s="1">
        <f t="shared" si="175"/>
        <v>37.297115764519951</v>
      </c>
      <c r="H1834" s="2">
        <f t="shared" si="176"/>
        <v>0</v>
      </c>
      <c r="I1834" s="2">
        <f t="shared" si="171"/>
        <v>0</v>
      </c>
      <c r="J1834" s="2" t="str">
        <f t="shared" si="172"/>
        <v/>
      </c>
      <c r="K1834" s="2" t="str">
        <f t="shared" si="173"/>
        <v/>
      </c>
      <c r="L1834" s="2" t="str">
        <f t="shared" si="174"/>
        <v/>
      </c>
    </row>
    <row r="1835" spans="1:12" x14ac:dyDescent="0.3">
      <c r="A1835">
        <v>1</v>
      </c>
      <c r="B1835">
        <v>21</v>
      </c>
      <c r="C1835">
        <v>14</v>
      </c>
      <c r="D1835" t="s">
        <v>46</v>
      </c>
      <c r="E1835" s="1">
        <v>47.284999999999997</v>
      </c>
      <c r="F1835" s="1">
        <v>4.5495999999999999</v>
      </c>
      <c r="G1835" s="1">
        <f t="shared" si="175"/>
        <v>10.393221382099524</v>
      </c>
      <c r="H1835" s="2">
        <f t="shared" si="176"/>
        <v>0</v>
      </c>
      <c r="I1835" s="2">
        <f t="shared" si="171"/>
        <v>0</v>
      </c>
      <c r="J1835" s="2" t="str">
        <f t="shared" si="172"/>
        <v/>
      </c>
      <c r="K1835" s="2" t="str">
        <f t="shared" si="173"/>
        <v/>
      </c>
      <c r="L1835" s="2" t="str">
        <f t="shared" si="174"/>
        <v/>
      </c>
    </row>
    <row r="1836" spans="1:12" x14ac:dyDescent="0.3">
      <c r="A1836">
        <v>1</v>
      </c>
      <c r="B1836">
        <v>21</v>
      </c>
      <c r="C1836">
        <v>15</v>
      </c>
      <c r="D1836" t="s">
        <v>46</v>
      </c>
      <c r="E1836" s="1">
        <v>103.622</v>
      </c>
      <c r="F1836" s="1">
        <v>2.3001999999999998</v>
      </c>
      <c r="G1836" s="1">
        <f t="shared" si="175"/>
        <v>45.049126162942358</v>
      </c>
      <c r="H1836" s="2">
        <f t="shared" si="176"/>
        <v>0</v>
      </c>
      <c r="I1836" s="2">
        <f t="shared" si="171"/>
        <v>0</v>
      </c>
      <c r="J1836" s="2" t="str">
        <f t="shared" si="172"/>
        <v/>
      </c>
      <c r="K1836" s="2" t="str">
        <f t="shared" si="173"/>
        <v/>
      </c>
      <c r="L1836" s="2" t="str">
        <f t="shared" si="174"/>
        <v/>
      </c>
    </row>
    <row r="1837" spans="1:12" x14ac:dyDescent="0.3">
      <c r="A1837">
        <v>1</v>
      </c>
      <c r="B1837">
        <v>21</v>
      </c>
      <c r="C1837">
        <v>16</v>
      </c>
      <c r="D1837" t="s">
        <v>46</v>
      </c>
      <c r="E1837" s="1">
        <v>100.812</v>
      </c>
      <c r="F1837" s="1">
        <v>2.2665000000000002</v>
      </c>
      <c r="G1837" s="1">
        <f t="shared" si="175"/>
        <v>44.479152878888151</v>
      </c>
      <c r="H1837" s="2">
        <f t="shared" si="176"/>
        <v>0</v>
      </c>
      <c r="I1837" s="2">
        <f t="shared" si="171"/>
        <v>0</v>
      </c>
      <c r="J1837" s="2" t="str">
        <f t="shared" si="172"/>
        <v/>
      </c>
      <c r="K1837" s="2" t="str">
        <f t="shared" si="173"/>
        <v/>
      </c>
      <c r="L1837" s="2" t="str">
        <f t="shared" si="174"/>
        <v/>
      </c>
    </row>
    <row r="1838" spans="1:12" x14ac:dyDescent="0.3">
      <c r="A1838">
        <v>1</v>
      </c>
      <c r="B1838">
        <v>21</v>
      </c>
      <c r="C1838">
        <v>17</v>
      </c>
      <c r="D1838" t="s">
        <v>46</v>
      </c>
      <c r="E1838" s="1">
        <v>130.34700000000001</v>
      </c>
      <c r="F1838" s="1">
        <v>2.1431</v>
      </c>
      <c r="G1838" s="1">
        <f t="shared" si="175"/>
        <v>60.821706873221039</v>
      </c>
      <c r="H1838" s="2">
        <f t="shared" si="176"/>
        <v>0</v>
      </c>
      <c r="I1838" s="2">
        <f t="shared" si="171"/>
        <v>0</v>
      </c>
      <c r="J1838" s="2" t="str">
        <f t="shared" si="172"/>
        <v/>
      </c>
      <c r="K1838" s="2" t="str">
        <f t="shared" si="173"/>
        <v/>
      </c>
      <c r="L1838" s="2" t="str">
        <f t="shared" si="174"/>
        <v/>
      </c>
    </row>
    <row r="1839" spans="1:12" x14ac:dyDescent="0.3">
      <c r="A1839">
        <v>1</v>
      </c>
      <c r="B1839">
        <v>21</v>
      </c>
      <c r="C1839">
        <v>18</v>
      </c>
      <c r="D1839" t="s">
        <v>47</v>
      </c>
      <c r="E1839" s="1">
        <v>46.011000000000003</v>
      </c>
      <c r="F1839" s="1">
        <v>3.7719999999999998</v>
      </c>
      <c r="G1839" s="1">
        <f t="shared" si="175"/>
        <v>12.198038176033936</v>
      </c>
      <c r="H1839" s="2">
        <f t="shared" si="176"/>
        <v>0</v>
      </c>
      <c r="I1839" s="2">
        <f t="shared" si="171"/>
        <v>0</v>
      </c>
      <c r="J1839" s="2" t="str">
        <f t="shared" si="172"/>
        <v/>
      </c>
      <c r="K1839" s="2" t="str">
        <f t="shared" si="173"/>
        <v/>
      </c>
      <c r="L1839" s="2" t="str">
        <f t="shared" si="174"/>
        <v/>
      </c>
    </row>
    <row r="1840" spans="1:12" x14ac:dyDescent="0.3">
      <c r="A1840">
        <v>1</v>
      </c>
      <c r="B1840">
        <v>21</v>
      </c>
      <c r="C1840">
        <v>19</v>
      </c>
      <c r="D1840" t="s">
        <v>46</v>
      </c>
      <c r="E1840" s="1">
        <v>66.164000000000001</v>
      </c>
      <c r="F1840" s="1">
        <v>3.3809</v>
      </c>
      <c r="G1840" s="1">
        <f t="shared" si="175"/>
        <v>19.56993699902393</v>
      </c>
      <c r="H1840" s="2">
        <f t="shared" si="176"/>
        <v>0</v>
      </c>
      <c r="I1840" s="2">
        <f t="shared" si="171"/>
        <v>0</v>
      </c>
      <c r="J1840" s="2" t="str">
        <f t="shared" si="172"/>
        <v/>
      </c>
      <c r="K1840" s="2" t="str">
        <f t="shared" si="173"/>
        <v/>
      </c>
      <c r="L1840" s="2" t="str">
        <f t="shared" si="174"/>
        <v/>
      </c>
    </row>
    <row r="1841" spans="1:12" x14ac:dyDescent="0.3">
      <c r="A1841">
        <v>1</v>
      </c>
      <c r="B1841">
        <v>21</v>
      </c>
      <c r="C1841">
        <v>20</v>
      </c>
      <c r="D1841" t="s">
        <v>46</v>
      </c>
      <c r="E1841" s="1">
        <v>72.197000000000003</v>
      </c>
      <c r="F1841" s="1">
        <v>3.9647999999999999</v>
      </c>
      <c r="G1841" s="1">
        <f t="shared" si="175"/>
        <v>18.209493543179985</v>
      </c>
      <c r="H1841" s="2">
        <f t="shared" si="176"/>
        <v>0</v>
      </c>
      <c r="I1841" s="2">
        <f t="shared" si="171"/>
        <v>0</v>
      </c>
      <c r="J1841" s="2" t="str">
        <f t="shared" si="172"/>
        <v/>
      </c>
      <c r="K1841" s="2" t="str">
        <f t="shared" si="173"/>
        <v/>
      </c>
      <c r="L1841" s="2" t="str">
        <f t="shared" si="174"/>
        <v/>
      </c>
    </row>
    <row r="1842" spans="1:12" x14ac:dyDescent="0.3">
      <c r="A1842">
        <v>1</v>
      </c>
      <c r="B1842">
        <v>21</v>
      </c>
      <c r="C1842">
        <v>21</v>
      </c>
      <c r="D1842" t="s">
        <v>46</v>
      </c>
      <c r="E1842" s="1">
        <v>104.271</v>
      </c>
      <c r="F1842" s="1">
        <v>2.9352</v>
      </c>
      <c r="G1842" s="1">
        <f t="shared" si="175"/>
        <v>35.524325429272281</v>
      </c>
      <c r="H1842" s="2">
        <f t="shared" si="176"/>
        <v>0</v>
      </c>
      <c r="I1842" s="2">
        <f t="shared" si="171"/>
        <v>0</v>
      </c>
      <c r="J1842" s="2" t="str">
        <f t="shared" si="172"/>
        <v/>
      </c>
      <c r="K1842" s="2" t="str">
        <f t="shared" si="173"/>
        <v/>
      </c>
      <c r="L1842" s="2" t="str">
        <f t="shared" si="174"/>
        <v/>
      </c>
    </row>
    <row r="1843" spans="1:12" x14ac:dyDescent="0.3">
      <c r="A1843">
        <v>1</v>
      </c>
      <c r="B1843">
        <v>21</v>
      </c>
      <c r="C1843">
        <v>22</v>
      </c>
      <c r="D1843" t="s">
        <v>46</v>
      </c>
      <c r="E1843" s="1">
        <v>55.814</v>
      </c>
      <c r="F1843" s="1">
        <v>4.9729999999999999</v>
      </c>
      <c r="G1843" s="1">
        <f t="shared" si="175"/>
        <v>11.223406394530464</v>
      </c>
      <c r="H1843" s="2">
        <f t="shared" si="176"/>
        <v>0</v>
      </c>
      <c r="I1843" s="2">
        <f t="shared" si="171"/>
        <v>0</v>
      </c>
      <c r="J1843" s="2" t="str">
        <f t="shared" si="172"/>
        <v/>
      </c>
      <c r="K1843" s="2" t="str">
        <f t="shared" si="173"/>
        <v/>
      </c>
      <c r="L1843" s="2" t="str">
        <f t="shared" si="174"/>
        <v/>
      </c>
    </row>
    <row r="1844" spans="1:12" x14ac:dyDescent="0.3">
      <c r="A1844">
        <v>1</v>
      </c>
      <c r="B1844">
        <v>21</v>
      </c>
      <c r="C1844">
        <v>23</v>
      </c>
      <c r="D1844" t="s">
        <v>46</v>
      </c>
      <c r="E1844" s="1">
        <v>82.555999999999997</v>
      </c>
      <c r="F1844" s="1">
        <v>3.5034000000000001</v>
      </c>
      <c r="G1844" s="1">
        <f t="shared" si="175"/>
        <v>23.56453730661643</v>
      </c>
      <c r="H1844" s="2">
        <f t="shared" si="176"/>
        <v>0</v>
      </c>
      <c r="I1844" s="2">
        <f t="shared" si="171"/>
        <v>0</v>
      </c>
      <c r="J1844" s="2" t="str">
        <f t="shared" si="172"/>
        <v/>
      </c>
      <c r="K1844" s="2" t="str">
        <f t="shared" si="173"/>
        <v/>
      </c>
      <c r="L1844" s="2" t="str">
        <f t="shared" si="174"/>
        <v/>
      </c>
    </row>
    <row r="1845" spans="1:12" x14ac:dyDescent="0.3">
      <c r="A1845">
        <v>1</v>
      </c>
      <c r="B1845">
        <v>21</v>
      </c>
      <c r="C1845">
        <v>24</v>
      </c>
      <c r="D1845" t="s">
        <v>46</v>
      </c>
      <c r="E1845" s="1">
        <v>78.869</v>
      </c>
      <c r="F1845" s="1">
        <v>3.5703</v>
      </c>
      <c r="G1845" s="1">
        <f t="shared" si="175"/>
        <v>22.09030053496905</v>
      </c>
      <c r="H1845" s="2">
        <f t="shared" si="176"/>
        <v>0</v>
      </c>
      <c r="I1845" s="2">
        <f t="shared" si="171"/>
        <v>0</v>
      </c>
      <c r="J1845" s="2" t="str">
        <f t="shared" si="172"/>
        <v/>
      </c>
      <c r="K1845" s="2" t="str">
        <f t="shared" si="173"/>
        <v/>
      </c>
      <c r="L1845" s="2" t="str">
        <f t="shared" si="174"/>
        <v/>
      </c>
    </row>
    <row r="1846" spans="1:12" x14ac:dyDescent="0.3">
      <c r="A1846">
        <v>1</v>
      </c>
      <c r="B1846">
        <v>21</v>
      </c>
      <c r="C1846">
        <v>25</v>
      </c>
      <c r="D1846" t="s">
        <v>46</v>
      </c>
      <c r="E1846" s="1">
        <v>130.58699999999999</v>
      </c>
      <c r="F1846" s="1">
        <v>2.7115</v>
      </c>
      <c r="G1846" s="1">
        <f t="shared" si="175"/>
        <v>48.160427807486627</v>
      </c>
      <c r="H1846" s="2">
        <f t="shared" si="176"/>
        <v>0</v>
      </c>
      <c r="I1846" s="2">
        <f t="shared" si="171"/>
        <v>0</v>
      </c>
      <c r="J1846" s="2" t="str">
        <f t="shared" si="172"/>
        <v/>
      </c>
      <c r="K1846" s="2" t="str">
        <f t="shared" si="173"/>
        <v/>
      </c>
      <c r="L1846" s="2" t="str">
        <f t="shared" si="174"/>
        <v/>
      </c>
    </row>
    <row r="1847" spans="1:12" x14ac:dyDescent="0.3">
      <c r="A1847">
        <v>1</v>
      </c>
      <c r="B1847">
        <v>21</v>
      </c>
      <c r="C1847">
        <v>26</v>
      </c>
      <c r="D1847" t="s">
        <v>46</v>
      </c>
      <c r="E1847" s="1">
        <v>78.558000000000007</v>
      </c>
      <c r="F1847" s="1">
        <v>3.1829999999999998</v>
      </c>
      <c r="G1847" s="1">
        <f t="shared" si="175"/>
        <v>24.68049010367578</v>
      </c>
      <c r="H1847" s="2">
        <f t="shared" si="176"/>
        <v>0</v>
      </c>
      <c r="I1847" s="2">
        <f t="shared" si="171"/>
        <v>0</v>
      </c>
      <c r="J1847" s="2" t="str">
        <f t="shared" si="172"/>
        <v/>
      </c>
      <c r="K1847" s="2" t="str">
        <f t="shared" si="173"/>
        <v/>
      </c>
      <c r="L1847" s="2" t="str">
        <f t="shared" si="174"/>
        <v/>
      </c>
    </row>
    <row r="1848" spans="1:12" x14ac:dyDescent="0.3">
      <c r="A1848">
        <v>1</v>
      </c>
      <c r="B1848">
        <v>21</v>
      </c>
      <c r="C1848">
        <v>27</v>
      </c>
      <c r="D1848" t="s">
        <v>46</v>
      </c>
      <c r="E1848" s="1">
        <v>60.015999999999998</v>
      </c>
      <c r="F1848" s="1">
        <v>4.0928000000000004</v>
      </c>
      <c r="G1848" s="1">
        <f t="shared" si="175"/>
        <v>14.663799843627832</v>
      </c>
      <c r="H1848" s="2">
        <f t="shared" si="176"/>
        <v>0</v>
      </c>
      <c r="I1848" s="2">
        <f t="shared" si="171"/>
        <v>0</v>
      </c>
      <c r="J1848" s="2" t="str">
        <f t="shared" si="172"/>
        <v/>
      </c>
      <c r="K1848" s="2" t="str">
        <f t="shared" si="173"/>
        <v/>
      </c>
      <c r="L1848" s="2" t="str">
        <f t="shared" si="174"/>
        <v/>
      </c>
    </row>
    <row r="1849" spans="1:12" x14ac:dyDescent="0.3">
      <c r="A1849">
        <v>1</v>
      </c>
      <c r="B1849">
        <v>21</v>
      </c>
      <c r="C1849">
        <v>28</v>
      </c>
      <c r="D1849" t="s">
        <v>46</v>
      </c>
      <c r="E1849" s="1">
        <v>62.734000000000002</v>
      </c>
      <c r="F1849" s="1">
        <v>3.8008000000000002</v>
      </c>
      <c r="G1849" s="1">
        <f t="shared" si="175"/>
        <v>16.505472532098505</v>
      </c>
      <c r="H1849" s="2">
        <f t="shared" si="176"/>
        <v>0</v>
      </c>
      <c r="I1849" s="2">
        <f t="shared" si="171"/>
        <v>0</v>
      </c>
      <c r="J1849" s="2" t="str">
        <f t="shared" si="172"/>
        <v/>
      </c>
      <c r="K1849" s="2" t="str">
        <f t="shared" si="173"/>
        <v/>
      </c>
      <c r="L1849" s="2" t="str">
        <f t="shared" si="174"/>
        <v/>
      </c>
    </row>
    <row r="1850" spans="1:12" x14ac:dyDescent="0.3">
      <c r="A1850">
        <v>1</v>
      </c>
      <c r="B1850">
        <v>21</v>
      </c>
      <c r="C1850">
        <v>29</v>
      </c>
      <c r="D1850" t="s">
        <v>46</v>
      </c>
      <c r="E1850" s="1">
        <v>19.065000000000001</v>
      </c>
      <c r="F1850" s="1">
        <v>6.0644</v>
      </c>
      <c r="G1850" s="1">
        <f t="shared" si="175"/>
        <v>3.1437570081129214</v>
      </c>
      <c r="H1850" s="2">
        <f t="shared" si="176"/>
        <v>0</v>
      </c>
      <c r="I1850" s="2">
        <f t="shared" si="171"/>
        <v>0</v>
      </c>
      <c r="J1850" s="2" t="str">
        <f t="shared" si="172"/>
        <v/>
      </c>
      <c r="K1850" s="2" t="str">
        <f t="shared" si="173"/>
        <v/>
      </c>
      <c r="L1850" s="2" t="str">
        <f t="shared" si="174"/>
        <v/>
      </c>
    </row>
    <row r="1851" spans="1:12" x14ac:dyDescent="0.3">
      <c r="A1851">
        <v>1</v>
      </c>
      <c r="B1851">
        <v>21</v>
      </c>
      <c r="C1851">
        <v>30</v>
      </c>
      <c r="D1851" t="s">
        <v>46</v>
      </c>
      <c r="E1851" s="1">
        <v>31.231999999999999</v>
      </c>
      <c r="F1851" s="1">
        <v>6.5164</v>
      </c>
      <c r="G1851" s="1">
        <f t="shared" si="175"/>
        <v>4.7928303971518016</v>
      </c>
      <c r="H1851" s="2">
        <f t="shared" si="176"/>
        <v>1</v>
      </c>
      <c r="I1851" s="2">
        <f t="shared" si="171"/>
        <v>1</v>
      </c>
      <c r="J1851" s="2">
        <f t="shared" si="172"/>
        <v>1</v>
      </c>
      <c r="K1851" s="2">
        <f t="shared" si="173"/>
        <v>21</v>
      </c>
      <c r="L1851" s="2">
        <f t="shared" si="174"/>
        <v>31</v>
      </c>
    </row>
    <row r="1852" spans="1:12" x14ac:dyDescent="0.3">
      <c r="A1852">
        <v>1</v>
      </c>
      <c r="B1852">
        <v>22</v>
      </c>
      <c r="C1852">
        <v>0</v>
      </c>
      <c r="D1852" t="s">
        <v>46</v>
      </c>
      <c r="E1852" s="1">
        <v>21.431999999999999</v>
      </c>
      <c r="F1852" s="1">
        <v>8.7987000000000002</v>
      </c>
      <c r="G1852" s="1">
        <f t="shared" si="175"/>
        <v>2.4358143816700193</v>
      </c>
      <c r="H1852" s="2">
        <f t="shared" si="176"/>
        <v>0</v>
      </c>
      <c r="I1852" s="2">
        <f t="shared" si="171"/>
        <v>0</v>
      </c>
      <c r="J1852" s="2" t="str">
        <f t="shared" si="172"/>
        <v/>
      </c>
      <c r="K1852" s="2" t="str">
        <f t="shared" si="173"/>
        <v/>
      </c>
      <c r="L1852" s="2" t="str">
        <f t="shared" si="174"/>
        <v/>
      </c>
    </row>
    <row r="1853" spans="1:12" x14ac:dyDescent="0.3">
      <c r="A1853">
        <v>1</v>
      </c>
      <c r="B1853">
        <v>22</v>
      </c>
      <c r="C1853">
        <v>1</v>
      </c>
      <c r="D1853" t="s">
        <v>46</v>
      </c>
      <c r="E1853" s="1">
        <v>155.93</v>
      </c>
      <c r="F1853" s="1">
        <v>2.1696</v>
      </c>
      <c r="G1853" s="1">
        <f t="shared" si="175"/>
        <v>71.870390855457231</v>
      </c>
      <c r="H1853" s="2">
        <f t="shared" si="176"/>
        <v>0</v>
      </c>
      <c r="I1853" s="2">
        <f t="shared" si="171"/>
        <v>0</v>
      </c>
      <c r="J1853" s="2" t="str">
        <f t="shared" si="172"/>
        <v/>
      </c>
      <c r="K1853" s="2" t="str">
        <f t="shared" si="173"/>
        <v/>
      </c>
      <c r="L1853" s="2" t="str">
        <f t="shared" si="174"/>
        <v/>
      </c>
    </row>
    <row r="1854" spans="1:12" x14ac:dyDescent="0.3">
      <c r="A1854">
        <v>1</v>
      </c>
      <c r="B1854">
        <v>22</v>
      </c>
      <c r="C1854">
        <v>2</v>
      </c>
      <c r="D1854" t="s">
        <v>46</v>
      </c>
      <c r="E1854" s="1">
        <v>119.512</v>
      </c>
      <c r="F1854" s="1">
        <v>2.3767999999999998</v>
      </c>
      <c r="G1854" s="1">
        <f t="shared" si="175"/>
        <v>50.282733086502866</v>
      </c>
      <c r="H1854" s="2">
        <f t="shared" si="176"/>
        <v>0</v>
      </c>
      <c r="I1854" s="2">
        <f t="shared" si="171"/>
        <v>0</v>
      </c>
      <c r="J1854" s="2" t="str">
        <f t="shared" si="172"/>
        <v/>
      </c>
      <c r="K1854" s="2" t="str">
        <f t="shared" si="173"/>
        <v/>
      </c>
      <c r="L1854" s="2" t="str">
        <f t="shared" si="174"/>
        <v/>
      </c>
    </row>
    <row r="1855" spans="1:12" x14ac:dyDescent="0.3">
      <c r="A1855">
        <v>1</v>
      </c>
      <c r="B1855">
        <v>22</v>
      </c>
      <c r="C1855">
        <v>3</v>
      </c>
      <c r="D1855" t="s">
        <v>46</v>
      </c>
      <c r="E1855" s="1">
        <v>188.56299999999999</v>
      </c>
      <c r="F1855" s="1">
        <v>2.2442000000000002</v>
      </c>
      <c r="G1855" s="1">
        <f t="shared" si="175"/>
        <v>84.022368772836629</v>
      </c>
      <c r="H1855" s="2">
        <f t="shared" si="176"/>
        <v>0</v>
      </c>
      <c r="I1855" s="2">
        <f t="shared" si="171"/>
        <v>0</v>
      </c>
      <c r="J1855" s="2" t="str">
        <f t="shared" si="172"/>
        <v/>
      </c>
      <c r="K1855" s="2" t="str">
        <f t="shared" si="173"/>
        <v/>
      </c>
      <c r="L1855" s="2" t="str">
        <f t="shared" si="174"/>
        <v/>
      </c>
    </row>
    <row r="1856" spans="1:12" x14ac:dyDescent="0.3">
      <c r="A1856">
        <v>1</v>
      </c>
      <c r="B1856">
        <v>22</v>
      </c>
      <c r="C1856">
        <v>4</v>
      </c>
      <c r="D1856" t="s">
        <v>46</v>
      </c>
      <c r="E1856" s="1">
        <v>105.178</v>
      </c>
      <c r="F1856" s="1">
        <v>2.4531999999999998</v>
      </c>
      <c r="G1856" s="1">
        <f t="shared" si="175"/>
        <v>42.873797488993972</v>
      </c>
      <c r="H1856" s="2">
        <f t="shared" si="176"/>
        <v>0</v>
      </c>
      <c r="I1856" s="2">
        <f t="shared" si="171"/>
        <v>0</v>
      </c>
      <c r="J1856" s="2" t="str">
        <f t="shared" si="172"/>
        <v/>
      </c>
      <c r="K1856" s="2" t="str">
        <f t="shared" si="173"/>
        <v/>
      </c>
      <c r="L1856" s="2" t="str">
        <f t="shared" si="174"/>
        <v/>
      </c>
    </row>
    <row r="1857" spans="1:12" x14ac:dyDescent="0.3">
      <c r="A1857">
        <v>1</v>
      </c>
      <c r="B1857">
        <v>22</v>
      </c>
      <c r="C1857">
        <v>5</v>
      </c>
      <c r="D1857" t="s">
        <v>46</v>
      </c>
      <c r="E1857" s="1">
        <v>62.695</v>
      </c>
      <c r="F1857" s="1">
        <v>4.3033999999999999</v>
      </c>
      <c r="G1857" s="1">
        <f t="shared" si="175"/>
        <v>14.56871311056374</v>
      </c>
      <c r="H1857" s="2">
        <f t="shared" si="176"/>
        <v>0</v>
      </c>
      <c r="I1857" s="2">
        <f t="shared" si="171"/>
        <v>0</v>
      </c>
      <c r="J1857" s="2" t="str">
        <f t="shared" si="172"/>
        <v/>
      </c>
      <c r="K1857" s="2" t="str">
        <f t="shared" si="173"/>
        <v/>
      </c>
      <c r="L1857" s="2" t="str">
        <f t="shared" si="174"/>
        <v/>
      </c>
    </row>
    <row r="1858" spans="1:12" x14ac:dyDescent="0.3">
      <c r="A1858">
        <v>1</v>
      </c>
      <c r="B1858">
        <v>22</v>
      </c>
      <c r="C1858">
        <v>6</v>
      </c>
      <c r="D1858" t="s">
        <v>46</v>
      </c>
      <c r="E1858" s="1">
        <v>198.28200000000001</v>
      </c>
      <c r="F1858" s="1">
        <v>2.3117999999999999</v>
      </c>
      <c r="G1858" s="1">
        <f t="shared" si="175"/>
        <v>85.769530236179605</v>
      </c>
      <c r="H1858" s="2">
        <f t="shared" si="176"/>
        <v>0</v>
      </c>
      <c r="I1858" s="2">
        <f t="shared" ref="I1858:I1921" si="177">IF(AND(C1858&lt;40,H1858=1),1,0)</f>
        <v>0</v>
      </c>
      <c r="J1858" s="2" t="str">
        <f t="shared" ref="J1858:J1921" si="178">IF(I1858=1,A1858, "")</f>
        <v/>
      </c>
      <c r="K1858" s="2" t="str">
        <f t="shared" ref="K1858:K1921" si="179">IF(I1858=1,B1858, "")</f>
        <v/>
      </c>
      <c r="L1858" s="2" t="str">
        <f t="shared" ref="L1858:L1921" si="180">IF(I1858=1,C1858+1, "")</f>
        <v/>
      </c>
    </row>
    <row r="1859" spans="1:12" x14ac:dyDescent="0.3">
      <c r="A1859">
        <v>1</v>
      </c>
      <c r="B1859">
        <v>22</v>
      </c>
      <c r="C1859">
        <v>7</v>
      </c>
      <c r="D1859" t="s">
        <v>46</v>
      </c>
      <c r="E1859" s="1">
        <v>125.187</v>
      </c>
      <c r="F1859" s="1">
        <v>2.1646000000000001</v>
      </c>
      <c r="G1859" s="1">
        <f t="shared" si="175"/>
        <v>57.833779913147922</v>
      </c>
      <c r="H1859" s="2">
        <f t="shared" si="176"/>
        <v>0</v>
      </c>
      <c r="I1859" s="2">
        <f t="shared" si="177"/>
        <v>0</v>
      </c>
      <c r="J1859" s="2" t="str">
        <f t="shared" si="178"/>
        <v/>
      </c>
      <c r="K1859" s="2" t="str">
        <f t="shared" si="179"/>
        <v/>
      </c>
      <c r="L1859" s="2" t="str">
        <f t="shared" si="180"/>
        <v/>
      </c>
    </row>
    <row r="1860" spans="1:12" x14ac:dyDescent="0.3">
      <c r="A1860">
        <v>1</v>
      </c>
      <c r="B1860">
        <v>22</v>
      </c>
      <c r="C1860">
        <v>8</v>
      </c>
      <c r="D1860" t="s">
        <v>46</v>
      </c>
      <c r="E1860" s="1">
        <v>113.72499999999999</v>
      </c>
      <c r="F1860" s="1">
        <v>2.5743999999999998</v>
      </c>
      <c r="G1860" s="1">
        <f t="shared" ref="G1860:G1923" si="181">E1860/F1860</f>
        <v>44.175341827221878</v>
      </c>
      <c r="H1860" s="2">
        <f t="shared" si="176"/>
        <v>0</v>
      </c>
      <c r="I1860" s="2">
        <f t="shared" si="177"/>
        <v>0</v>
      </c>
      <c r="J1860" s="2" t="str">
        <f t="shared" si="178"/>
        <v/>
      </c>
      <c r="K1860" s="2" t="str">
        <f t="shared" si="179"/>
        <v/>
      </c>
      <c r="L1860" s="2" t="str">
        <f t="shared" si="180"/>
        <v/>
      </c>
    </row>
    <row r="1861" spans="1:12" x14ac:dyDescent="0.3">
      <c r="A1861">
        <v>1</v>
      </c>
      <c r="B1861">
        <v>22</v>
      </c>
      <c r="C1861">
        <v>9</v>
      </c>
      <c r="D1861" t="s">
        <v>46</v>
      </c>
      <c r="E1861" s="1">
        <v>218.03200000000001</v>
      </c>
      <c r="F1861" s="1">
        <v>2.7835000000000001</v>
      </c>
      <c r="G1861" s="1">
        <f t="shared" si="181"/>
        <v>78.330159870666435</v>
      </c>
      <c r="H1861" s="2">
        <f t="shared" si="176"/>
        <v>0</v>
      </c>
      <c r="I1861" s="2">
        <f t="shared" si="177"/>
        <v>0</v>
      </c>
      <c r="J1861" s="2" t="str">
        <f t="shared" si="178"/>
        <v/>
      </c>
      <c r="K1861" s="2" t="str">
        <f t="shared" si="179"/>
        <v/>
      </c>
      <c r="L1861" s="2" t="str">
        <f t="shared" si="180"/>
        <v/>
      </c>
    </row>
    <row r="1862" spans="1:12" x14ac:dyDescent="0.3">
      <c r="A1862">
        <v>1</v>
      </c>
      <c r="B1862">
        <v>22</v>
      </c>
      <c r="C1862">
        <v>10</v>
      </c>
      <c r="D1862" t="s">
        <v>46</v>
      </c>
      <c r="E1862" s="1">
        <v>84.323999999999998</v>
      </c>
      <c r="F1862" s="1">
        <v>2.8258999999999999</v>
      </c>
      <c r="G1862" s="1">
        <f t="shared" si="181"/>
        <v>29.839697087653491</v>
      </c>
      <c r="H1862" s="2">
        <f t="shared" si="176"/>
        <v>0</v>
      </c>
      <c r="I1862" s="2">
        <f t="shared" si="177"/>
        <v>0</v>
      </c>
      <c r="J1862" s="2" t="str">
        <f t="shared" si="178"/>
        <v/>
      </c>
      <c r="K1862" s="2" t="str">
        <f t="shared" si="179"/>
        <v/>
      </c>
      <c r="L1862" s="2" t="str">
        <f t="shared" si="180"/>
        <v/>
      </c>
    </row>
    <row r="1863" spans="1:12" x14ac:dyDescent="0.3">
      <c r="A1863">
        <v>1</v>
      </c>
      <c r="B1863">
        <v>22</v>
      </c>
      <c r="C1863">
        <v>11</v>
      </c>
      <c r="D1863" t="s">
        <v>46</v>
      </c>
      <c r="E1863" s="1">
        <v>25.966999999999999</v>
      </c>
      <c r="F1863" s="1">
        <v>6.3086000000000002</v>
      </c>
      <c r="G1863" s="1">
        <f t="shared" si="181"/>
        <v>4.1161271914529367</v>
      </c>
      <c r="H1863" s="2">
        <f t="shared" si="176"/>
        <v>0</v>
      </c>
      <c r="I1863" s="2">
        <f t="shared" si="177"/>
        <v>0</v>
      </c>
      <c r="J1863" s="2" t="str">
        <f t="shared" si="178"/>
        <v/>
      </c>
      <c r="K1863" s="2" t="str">
        <f t="shared" si="179"/>
        <v/>
      </c>
      <c r="L1863" s="2" t="str">
        <f t="shared" si="180"/>
        <v/>
      </c>
    </row>
    <row r="1864" spans="1:12" x14ac:dyDescent="0.3">
      <c r="A1864">
        <v>1</v>
      </c>
      <c r="B1864">
        <v>22</v>
      </c>
      <c r="C1864">
        <v>12</v>
      </c>
      <c r="D1864" t="s">
        <v>46</v>
      </c>
      <c r="E1864" s="1">
        <v>26.776</v>
      </c>
      <c r="F1864" s="1">
        <v>6.2598000000000003</v>
      </c>
      <c r="G1864" s="1">
        <f t="shared" si="181"/>
        <v>4.2774529537684911</v>
      </c>
      <c r="H1864" s="2">
        <f t="shared" si="176"/>
        <v>0</v>
      </c>
      <c r="I1864" s="2">
        <f t="shared" si="177"/>
        <v>0</v>
      </c>
      <c r="J1864" s="2" t="str">
        <f t="shared" si="178"/>
        <v/>
      </c>
      <c r="K1864" s="2" t="str">
        <f t="shared" si="179"/>
        <v/>
      </c>
      <c r="L1864" s="2" t="str">
        <f t="shared" si="180"/>
        <v/>
      </c>
    </row>
    <row r="1865" spans="1:12" x14ac:dyDescent="0.3">
      <c r="A1865">
        <v>1</v>
      </c>
      <c r="B1865">
        <v>22</v>
      </c>
      <c r="C1865">
        <v>13</v>
      </c>
      <c r="D1865" t="s">
        <v>46</v>
      </c>
      <c r="E1865" s="1">
        <v>116.467</v>
      </c>
      <c r="F1865" s="1">
        <v>2.3178000000000001</v>
      </c>
      <c r="G1865" s="1">
        <f t="shared" si="181"/>
        <v>50.248942963154711</v>
      </c>
      <c r="H1865" s="2">
        <f t="shared" si="176"/>
        <v>0</v>
      </c>
      <c r="I1865" s="2">
        <f t="shared" si="177"/>
        <v>0</v>
      </c>
      <c r="J1865" s="2" t="str">
        <f t="shared" si="178"/>
        <v/>
      </c>
      <c r="K1865" s="2" t="str">
        <f t="shared" si="179"/>
        <v/>
      </c>
      <c r="L1865" s="2" t="str">
        <f t="shared" si="180"/>
        <v/>
      </c>
    </row>
    <row r="1866" spans="1:12" x14ac:dyDescent="0.3">
      <c r="A1866">
        <v>1</v>
      </c>
      <c r="B1866">
        <v>22</v>
      </c>
      <c r="C1866">
        <v>14</v>
      </c>
      <c r="D1866" t="s">
        <v>46</v>
      </c>
      <c r="E1866" s="1">
        <v>129.721</v>
      </c>
      <c r="F1866" s="1">
        <v>2.3267000000000002</v>
      </c>
      <c r="G1866" s="1">
        <f t="shared" si="181"/>
        <v>55.753212704689041</v>
      </c>
      <c r="H1866" s="2">
        <f t="shared" si="176"/>
        <v>0</v>
      </c>
      <c r="I1866" s="2">
        <f t="shared" si="177"/>
        <v>0</v>
      </c>
      <c r="J1866" s="2" t="str">
        <f t="shared" si="178"/>
        <v/>
      </c>
      <c r="K1866" s="2" t="str">
        <f t="shared" si="179"/>
        <v/>
      </c>
      <c r="L1866" s="2" t="str">
        <f t="shared" si="180"/>
        <v/>
      </c>
    </row>
    <row r="1867" spans="1:12" x14ac:dyDescent="0.3">
      <c r="A1867">
        <v>1</v>
      </c>
      <c r="B1867">
        <v>22</v>
      </c>
      <c r="C1867">
        <v>15</v>
      </c>
      <c r="D1867" t="s">
        <v>46</v>
      </c>
      <c r="E1867" s="1">
        <v>124.815</v>
      </c>
      <c r="F1867" s="1">
        <v>2.2747999999999999</v>
      </c>
      <c r="G1867" s="1">
        <f t="shared" si="181"/>
        <v>54.868559873395462</v>
      </c>
      <c r="H1867" s="2">
        <f t="shared" si="176"/>
        <v>0</v>
      </c>
      <c r="I1867" s="2">
        <f t="shared" si="177"/>
        <v>0</v>
      </c>
      <c r="J1867" s="2" t="str">
        <f t="shared" si="178"/>
        <v/>
      </c>
      <c r="K1867" s="2" t="str">
        <f t="shared" si="179"/>
        <v/>
      </c>
      <c r="L1867" s="2" t="str">
        <f t="shared" si="180"/>
        <v/>
      </c>
    </row>
    <row r="1868" spans="1:12" x14ac:dyDescent="0.3">
      <c r="A1868">
        <v>1</v>
      </c>
      <c r="B1868">
        <v>22</v>
      </c>
      <c r="C1868">
        <v>16</v>
      </c>
      <c r="D1868" t="s">
        <v>46</v>
      </c>
      <c r="E1868" s="1">
        <v>181.649</v>
      </c>
      <c r="F1868" s="1">
        <v>2.3451</v>
      </c>
      <c r="G1868" s="1">
        <f t="shared" si="181"/>
        <v>77.458956974116248</v>
      </c>
      <c r="H1868" s="2">
        <f t="shared" ref="H1868:H1931" si="182">IF(AND(C1869=C1868+1,C1868&lt;&gt;40),0,1)</f>
        <v>0</v>
      </c>
      <c r="I1868" s="2">
        <f t="shared" si="177"/>
        <v>0</v>
      </c>
      <c r="J1868" s="2" t="str">
        <f t="shared" si="178"/>
        <v/>
      </c>
      <c r="K1868" s="2" t="str">
        <f t="shared" si="179"/>
        <v/>
      </c>
      <c r="L1868" s="2" t="str">
        <f t="shared" si="180"/>
        <v/>
      </c>
    </row>
    <row r="1869" spans="1:12" x14ac:dyDescent="0.3">
      <c r="A1869">
        <v>1</v>
      </c>
      <c r="B1869">
        <v>22</v>
      </c>
      <c r="C1869">
        <v>17</v>
      </c>
      <c r="D1869" t="s">
        <v>46</v>
      </c>
      <c r="E1869" s="1">
        <v>66.772000000000006</v>
      </c>
      <c r="F1869" s="1">
        <v>3.0764999999999998</v>
      </c>
      <c r="G1869" s="1">
        <f t="shared" si="181"/>
        <v>21.703884284089064</v>
      </c>
      <c r="H1869" s="2">
        <f t="shared" si="182"/>
        <v>0</v>
      </c>
      <c r="I1869" s="2">
        <f t="shared" si="177"/>
        <v>0</v>
      </c>
      <c r="J1869" s="2" t="str">
        <f t="shared" si="178"/>
        <v/>
      </c>
      <c r="K1869" s="2" t="str">
        <f t="shared" si="179"/>
        <v/>
      </c>
      <c r="L1869" s="2" t="str">
        <f t="shared" si="180"/>
        <v/>
      </c>
    </row>
    <row r="1870" spans="1:12" x14ac:dyDescent="0.3">
      <c r="A1870">
        <v>1</v>
      </c>
      <c r="B1870">
        <v>22</v>
      </c>
      <c r="C1870">
        <v>18</v>
      </c>
      <c r="D1870" t="s">
        <v>46</v>
      </c>
      <c r="E1870" s="1">
        <v>30.77</v>
      </c>
      <c r="F1870" s="1">
        <v>5.6837</v>
      </c>
      <c r="G1870" s="1">
        <f t="shared" si="181"/>
        <v>5.4137269736263347</v>
      </c>
      <c r="H1870" s="2">
        <f t="shared" si="182"/>
        <v>0</v>
      </c>
      <c r="I1870" s="2">
        <f t="shared" si="177"/>
        <v>0</v>
      </c>
      <c r="J1870" s="2" t="str">
        <f t="shared" si="178"/>
        <v/>
      </c>
      <c r="K1870" s="2" t="str">
        <f t="shared" si="179"/>
        <v/>
      </c>
      <c r="L1870" s="2" t="str">
        <f t="shared" si="180"/>
        <v/>
      </c>
    </row>
    <row r="1871" spans="1:12" x14ac:dyDescent="0.3">
      <c r="A1871">
        <v>1</v>
      </c>
      <c r="B1871">
        <v>22</v>
      </c>
      <c r="C1871">
        <v>19</v>
      </c>
      <c r="D1871" t="s">
        <v>46</v>
      </c>
      <c r="E1871" s="1">
        <v>74.028000000000006</v>
      </c>
      <c r="F1871" s="1">
        <v>2.7915999999999999</v>
      </c>
      <c r="G1871" s="1">
        <f t="shared" si="181"/>
        <v>26.518125805989399</v>
      </c>
      <c r="H1871" s="2">
        <f t="shared" si="182"/>
        <v>0</v>
      </c>
      <c r="I1871" s="2">
        <f t="shared" si="177"/>
        <v>0</v>
      </c>
      <c r="J1871" s="2" t="str">
        <f t="shared" si="178"/>
        <v/>
      </c>
      <c r="K1871" s="2" t="str">
        <f t="shared" si="179"/>
        <v/>
      </c>
      <c r="L1871" s="2" t="str">
        <f t="shared" si="180"/>
        <v/>
      </c>
    </row>
    <row r="1872" spans="1:12" x14ac:dyDescent="0.3">
      <c r="A1872">
        <v>1</v>
      </c>
      <c r="B1872">
        <v>22</v>
      </c>
      <c r="C1872">
        <v>20</v>
      </c>
      <c r="D1872" t="s">
        <v>46</v>
      </c>
      <c r="E1872" s="1">
        <v>55.152999999999999</v>
      </c>
      <c r="F1872" s="1">
        <v>5.1357999999999997</v>
      </c>
      <c r="G1872" s="1">
        <f t="shared" si="181"/>
        <v>10.738930643716657</v>
      </c>
      <c r="H1872" s="2">
        <f t="shared" si="182"/>
        <v>0</v>
      </c>
      <c r="I1872" s="2">
        <f t="shared" si="177"/>
        <v>0</v>
      </c>
      <c r="J1872" s="2" t="str">
        <f t="shared" si="178"/>
        <v/>
      </c>
      <c r="K1872" s="2" t="str">
        <f t="shared" si="179"/>
        <v/>
      </c>
      <c r="L1872" s="2" t="str">
        <f t="shared" si="180"/>
        <v/>
      </c>
    </row>
    <row r="1873" spans="1:12" x14ac:dyDescent="0.3">
      <c r="A1873">
        <v>1</v>
      </c>
      <c r="B1873">
        <v>22</v>
      </c>
      <c r="C1873">
        <v>21</v>
      </c>
      <c r="D1873" t="s">
        <v>46</v>
      </c>
      <c r="E1873" s="1">
        <v>75.263999999999996</v>
      </c>
      <c r="F1873" s="1">
        <v>3.7452000000000001</v>
      </c>
      <c r="G1873" s="1">
        <f t="shared" si="181"/>
        <v>20.096123037487985</v>
      </c>
      <c r="H1873" s="2">
        <f t="shared" si="182"/>
        <v>0</v>
      </c>
      <c r="I1873" s="2">
        <f t="shared" si="177"/>
        <v>0</v>
      </c>
      <c r="J1873" s="2" t="str">
        <f t="shared" si="178"/>
        <v/>
      </c>
      <c r="K1873" s="2" t="str">
        <f t="shared" si="179"/>
        <v/>
      </c>
      <c r="L1873" s="2" t="str">
        <f t="shared" si="180"/>
        <v/>
      </c>
    </row>
    <row r="1874" spans="1:12" x14ac:dyDescent="0.3">
      <c r="A1874">
        <v>1</v>
      </c>
      <c r="B1874">
        <v>22</v>
      </c>
      <c r="C1874">
        <v>22</v>
      </c>
      <c r="D1874" t="s">
        <v>46</v>
      </c>
      <c r="E1874" s="1">
        <v>33.347999999999999</v>
      </c>
      <c r="F1874" s="1">
        <v>6.9885999999999999</v>
      </c>
      <c r="G1874" s="1">
        <f t="shared" si="181"/>
        <v>4.7717711701914549</v>
      </c>
      <c r="H1874" s="2">
        <f t="shared" si="182"/>
        <v>0</v>
      </c>
      <c r="I1874" s="2">
        <f t="shared" si="177"/>
        <v>0</v>
      </c>
      <c r="J1874" s="2" t="str">
        <f t="shared" si="178"/>
        <v/>
      </c>
      <c r="K1874" s="2" t="str">
        <f t="shared" si="179"/>
        <v/>
      </c>
      <c r="L1874" s="2" t="str">
        <f t="shared" si="180"/>
        <v/>
      </c>
    </row>
    <row r="1875" spans="1:12" x14ac:dyDescent="0.3">
      <c r="A1875">
        <v>1</v>
      </c>
      <c r="B1875">
        <v>22</v>
      </c>
      <c r="C1875">
        <v>23</v>
      </c>
      <c r="D1875" t="s">
        <v>46</v>
      </c>
      <c r="E1875" s="1">
        <v>41.231999999999999</v>
      </c>
      <c r="F1875" s="1">
        <v>6.2571000000000003</v>
      </c>
      <c r="G1875" s="1">
        <f t="shared" si="181"/>
        <v>6.5896341755765446</v>
      </c>
      <c r="H1875" s="2">
        <f t="shared" si="182"/>
        <v>0</v>
      </c>
      <c r="I1875" s="2">
        <f t="shared" si="177"/>
        <v>0</v>
      </c>
      <c r="J1875" s="2" t="str">
        <f t="shared" si="178"/>
        <v/>
      </c>
      <c r="K1875" s="2" t="str">
        <f t="shared" si="179"/>
        <v/>
      </c>
      <c r="L1875" s="2" t="str">
        <f t="shared" si="180"/>
        <v/>
      </c>
    </row>
    <row r="1876" spans="1:12" x14ac:dyDescent="0.3">
      <c r="A1876">
        <v>1</v>
      </c>
      <c r="B1876">
        <v>22</v>
      </c>
      <c r="C1876">
        <v>24</v>
      </c>
      <c r="D1876" t="s">
        <v>46</v>
      </c>
      <c r="E1876" s="1">
        <v>94.048000000000002</v>
      </c>
      <c r="F1876" s="1">
        <v>2.9735999999999998</v>
      </c>
      <c r="G1876" s="1">
        <f t="shared" si="181"/>
        <v>31.627656712402477</v>
      </c>
      <c r="H1876" s="2">
        <f t="shared" si="182"/>
        <v>0</v>
      </c>
      <c r="I1876" s="2">
        <f t="shared" si="177"/>
        <v>0</v>
      </c>
      <c r="J1876" s="2" t="str">
        <f t="shared" si="178"/>
        <v/>
      </c>
      <c r="K1876" s="2" t="str">
        <f t="shared" si="179"/>
        <v/>
      </c>
      <c r="L1876" s="2" t="str">
        <f t="shared" si="180"/>
        <v/>
      </c>
    </row>
    <row r="1877" spans="1:12" x14ac:dyDescent="0.3">
      <c r="A1877">
        <v>1</v>
      </c>
      <c r="B1877">
        <v>22</v>
      </c>
      <c r="C1877">
        <v>25</v>
      </c>
      <c r="D1877" t="s">
        <v>46</v>
      </c>
      <c r="E1877" s="1">
        <v>24.175000000000001</v>
      </c>
      <c r="F1877" s="1">
        <v>6.5079000000000002</v>
      </c>
      <c r="G1877" s="1">
        <f t="shared" si="181"/>
        <v>3.7147159606017301</v>
      </c>
      <c r="H1877" s="2">
        <f t="shared" si="182"/>
        <v>0</v>
      </c>
      <c r="I1877" s="2">
        <f t="shared" si="177"/>
        <v>0</v>
      </c>
      <c r="J1877" s="2" t="str">
        <f t="shared" si="178"/>
        <v/>
      </c>
      <c r="K1877" s="2" t="str">
        <f t="shared" si="179"/>
        <v/>
      </c>
      <c r="L1877" s="2" t="str">
        <f t="shared" si="180"/>
        <v/>
      </c>
    </row>
    <row r="1878" spans="1:12" x14ac:dyDescent="0.3">
      <c r="A1878">
        <v>1</v>
      </c>
      <c r="B1878">
        <v>22</v>
      </c>
      <c r="C1878">
        <v>26</v>
      </c>
      <c r="D1878" t="s">
        <v>46</v>
      </c>
      <c r="E1878" s="1">
        <v>18.670000000000002</v>
      </c>
      <c r="F1878" s="1">
        <v>5.6746999999999996</v>
      </c>
      <c r="G1878" s="1">
        <f t="shared" si="181"/>
        <v>3.2900417643223436</v>
      </c>
      <c r="H1878" s="2">
        <f t="shared" si="182"/>
        <v>0</v>
      </c>
      <c r="I1878" s="2">
        <f t="shared" si="177"/>
        <v>0</v>
      </c>
      <c r="J1878" s="2" t="str">
        <f t="shared" si="178"/>
        <v/>
      </c>
      <c r="K1878" s="2" t="str">
        <f t="shared" si="179"/>
        <v/>
      </c>
      <c r="L1878" s="2" t="str">
        <f t="shared" si="180"/>
        <v/>
      </c>
    </row>
    <row r="1879" spans="1:12" x14ac:dyDescent="0.3">
      <c r="A1879">
        <v>1</v>
      </c>
      <c r="B1879">
        <v>22</v>
      </c>
      <c r="C1879">
        <v>27</v>
      </c>
      <c r="D1879" t="s">
        <v>46</v>
      </c>
      <c r="E1879" s="1">
        <v>22.234999999999999</v>
      </c>
      <c r="F1879" s="1">
        <v>6.4850000000000003</v>
      </c>
      <c r="G1879" s="1">
        <f t="shared" si="181"/>
        <v>3.4286815728604467</v>
      </c>
      <c r="H1879" s="2">
        <f t="shared" si="182"/>
        <v>0</v>
      </c>
      <c r="I1879" s="2">
        <f t="shared" si="177"/>
        <v>0</v>
      </c>
      <c r="J1879" s="2" t="str">
        <f t="shared" si="178"/>
        <v/>
      </c>
      <c r="K1879" s="2" t="str">
        <f t="shared" si="179"/>
        <v/>
      </c>
      <c r="L1879" s="2" t="str">
        <f t="shared" si="180"/>
        <v/>
      </c>
    </row>
    <row r="1880" spans="1:12" x14ac:dyDescent="0.3">
      <c r="A1880">
        <v>1</v>
      </c>
      <c r="B1880">
        <v>22</v>
      </c>
      <c r="C1880">
        <v>28</v>
      </c>
      <c r="D1880" t="s">
        <v>46</v>
      </c>
      <c r="E1880" s="1">
        <v>17.925999999999998</v>
      </c>
      <c r="F1880" s="1">
        <v>5.7686999999999999</v>
      </c>
      <c r="G1880" s="1">
        <f t="shared" si="181"/>
        <v>3.1074592195815347</v>
      </c>
      <c r="H1880" s="2">
        <f t="shared" si="182"/>
        <v>0</v>
      </c>
      <c r="I1880" s="2">
        <f t="shared" si="177"/>
        <v>0</v>
      </c>
      <c r="J1880" s="2" t="str">
        <f t="shared" si="178"/>
        <v/>
      </c>
      <c r="K1880" s="2" t="str">
        <f t="shared" si="179"/>
        <v/>
      </c>
      <c r="L1880" s="2" t="str">
        <f t="shared" si="180"/>
        <v/>
      </c>
    </row>
    <row r="1881" spans="1:12" x14ac:dyDescent="0.3">
      <c r="A1881">
        <v>1</v>
      </c>
      <c r="B1881">
        <v>22</v>
      </c>
      <c r="C1881">
        <v>29</v>
      </c>
      <c r="D1881" t="s">
        <v>46</v>
      </c>
      <c r="E1881" s="1">
        <v>52.978000000000002</v>
      </c>
      <c r="F1881" s="1">
        <v>4.7960000000000003</v>
      </c>
      <c r="G1881" s="1">
        <f t="shared" si="181"/>
        <v>11.046288573811509</v>
      </c>
      <c r="H1881" s="2">
        <f t="shared" si="182"/>
        <v>1</v>
      </c>
      <c r="I1881" s="2">
        <f t="shared" si="177"/>
        <v>1</v>
      </c>
      <c r="J1881" s="2">
        <f t="shared" si="178"/>
        <v>1</v>
      </c>
      <c r="K1881" s="2">
        <f t="shared" si="179"/>
        <v>22</v>
      </c>
      <c r="L1881" s="2">
        <f t="shared" si="180"/>
        <v>30</v>
      </c>
    </row>
    <row r="1882" spans="1:12" x14ac:dyDescent="0.3">
      <c r="A1882">
        <v>1</v>
      </c>
      <c r="B1882">
        <v>23</v>
      </c>
      <c r="C1882">
        <v>0</v>
      </c>
      <c r="D1882" t="s">
        <v>46</v>
      </c>
      <c r="E1882" s="1">
        <v>128.68700000000001</v>
      </c>
      <c r="F1882" s="1">
        <v>3.2793000000000001</v>
      </c>
      <c r="G1882" s="1">
        <f t="shared" si="181"/>
        <v>39.242216326655083</v>
      </c>
      <c r="H1882" s="2">
        <f t="shared" si="182"/>
        <v>0</v>
      </c>
      <c r="I1882" s="2">
        <f t="shared" si="177"/>
        <v>0</v>
      </c>
      <c r="J1882" s="2" t="str">
        <f t="shared" si="178"/>
        <v/>
      </c>
      <c r="K1882" s="2" t="str">
        <f t="shared" si="179"/>
        <v/>
      </c>
      <c r="L1882" s="2" t="str">
        <f t="shared" si="180"/>
        <v/>
      </c>
    </row>
    <row r="1883" spans="1:12" x14ac:dyDescent="0.3">
      <c r="A1883">
        <v>1</v>
      </c>
      <c r="B1883">
        <v>23</v>
      </c>
      <c r="C1883">
        <v>1</v>
      </c>
      <c r="D1883" t="s">
        <v>46</v>
      </c>
      <c r="E1883" s="1">
        <v>210.679</v>
      </c>
      <c r="F1883" s="1">
        <v>2.4228999999999998</v>
      </c>
      <c r="G1883" s="1">
        <f t="shared" si="181"/>
        <v>86.953237855462476</v>
      </c>
      <c r="H1883" s="2">
        <f t="shared" si="182"/>
        <v>0</v>
      </c>
      <c r="I1883" s="2">
        <f t="shared" si="177"/>
        <v>0</v>
      </c>
      <c r="J1883" s="2" t="str">
        <f t="shared" si="178"/>
        <v/>
      </c>
      <c r="K1883" s="2" t="str">
        <f t="shared" si="179"/>
        <v/>
      </c>
      <c r="L1883" s="2" t="str">
        <f t="shared" si="180"/>
        <v/>
      </c>
    </row>
    <row r="1884" spans="1:12" x14ac:dyDescent="0.3">
      <c r="A1884">
        <v>1</v>
      </c>
      <c r="B1884">
        <v>23</v>
      </c>
      <c r="C1884">
        <v>2</v>
      </c>
      <c r="D1884" t="s">
        <v>46</v>
      </c>
      <c r="E1884" s="1">
        <v>55.631</v>
      </c>
      <c r="F1884" s="1">
        <v>4.2191999999999998</v>
      </c>
      <c r="G1884" s="1">
        <f t="shared" si="181"/>
        <v>13.185200985968905</v>
      </c>
      <c r="H1884" s="2">
        <f t="shared" si="182"/>
        <v>0</v>
      </c>
      <c r="I1884" s="2">
        <f t="shared" si="177"/>
        <v>0</v>
      </c>
      <c r="J1884" s="2" t="str">
        <f t="shared" si="178"/>
        <v/>
      </c>
      <c r="K1884" s="2" t="str">
        <f t="shared" si="179"/>
        <v/>
      </c>
      <c r="L1884" s="2" t="str">
        <f t="shared" si="180"/>
        <v/>
      </c>
    </row>
    <row r="1885" spans="1:12" x14ac:dyDescent="0.3">
      <c r="A1885">
        <v>1</v>
      </c>
      <c r="B1885">
        <v>23</v>
      </c>
      <c r="C1885">
        <v>3</v>
      </c>
      <c r="D1885" t="s">
        <v>46</v>
      </c>
      <c r="E1885" s="1">
        <v>112.59699999999999</v>
      </c>
      <c r="F1885" s="1">
        <v>2.41</v>
      </c>
      <c r="G1885" s="1">
        <f t="shared" si="181"/>
        <v>46.720746887966797</v>
      </c>
      <c r="H1885" s="2">
        <f t="shared" si="182"/>
        <v>0</v>
      </c>
      <c r="I1885" s="2">
        <f t="shared" si="177"/>
        <v>0</v>
      </c>
      <c r="J1885" s="2" t="str">
        <f t="shared" si="178"/>
        <v/>
      </c>
      <c r="K1885" s="2" t="str">
        <f t="shared" si="179"/>
        <v/>
      </c>
      <c r="L1885" s="2" t="str">
        <f t="shared" si="180"/>
        <v/>
      </c>
    </row>
    <row r="1886" spans="1:12" x14ac:dyDescent="0.3">
      <c r="A1886">
        <v>1</v>
      </c>
      <c r="B1886">
        <v>23</v>
      </c>
      <c r="C1886">
        <v>4</v>
      </c>
      <c r="D1886" t="s">
        <v>46</v>
      </c>
      <c r="E1886" s="1">
        <v>71.799000000000007</v>
      </c>
      <c r="F1886" s="1">
        <v>3.1692999999999998</v>
      </c>
      <c r="G1886" s="1">
        <f t="shared" si="181"/>
        <v>22.654529391348252</v>
      </c>
      <c r="H1886" s="2">
        <f t="shared" si="182"/>
        <v>0</v>
      </c>
      <c r="I1886" s="2">
        <f t="shared" si="177"/>
        <v>0</v>
      </c>
      <c r="J1886" s="2" t="str">
        <f t="shared" si="178"/>
        <v/>
      </c>
      <c r="K1886" s="2" t="str">
        <f t="shared" si="179"/>
        <v/>
      </c>
      <c r="L1886" s="2" t="str">
        <f t="shared" si="180"/>
        <v/>
      </c>
    </row>
    <row r="1887" spans="1:12" x14ac:dyDescent="0.3">
      <c r="A1887">
        <v>1</v>
      </c>
      <c r="B1887">
        <v>23</v>
      </c>
      <c r="C1887">
        <v>5</v>
      </c>
      <c r="D1887" t="s">
        <v>46</v>
      </c>
      <c r="E1887" s="1">
        <v>67.968000000000004</v>
      </c>
      <c r="F1887" s="1">
        <v>3.2050999999999998</v>
      </c>
      <c r="G1887" s="1">
        <f t="shared" si="181"/>
        <v>21.20620261458301</v>
      </c>
      <c r="H1887" s="2">
        <f t="shared" si="182"/>
        <v>0</v>
      </c>
      <c r="I1887" s="2">
        <f t="shared" si="177"/>
        <v>0</v>
      </c>
      <c r="J1887" s="2" t="str">
        <f t="shared" si="178"/>
        <v/>
      </c>
      <c r="K1887" s="2" t="str">
        <f t="shared" si="179"/>
        <v/>
      </c>
      <c r="L1887" s="2" t="str">
        <f t="shared" si="180"/>
        <v/>
      </c>
    </row>
    <row r="1888" spans="1:12" x14ac:dyDescent="0.3">
      <c r="A1888">
        <v>1</v>
      </c>
      <c r="B1888">
        <v>23</v>
      </c>
      <c r="C1888">
        <v>6</v>
      </c>
      <c r="D1888" t="s">
        <v>46</v>
      </c>
      <c r="E1888" s="1">
        <v>143.64099999999999</v>
      </c>
      <c r="F1888" s="1">
        <v>2.4108999999999998</v>
      </c>
      <c r="G1888" s="1">
        <f t="shared" si="181"/>
        <v>59.579824961632589</v>
      </c>
      <c r="H1888" s="2">
        <f t="shared" si="182"/>
        <v>0</v>
      </c>
      <c r="I1888" s="2">
        <f t="shared" si="177"/>
        <v>0</v>
      </c>
      <c r="J1888" s="2" t="str">
        <f t="shared" si="178"/>
        <v/>
      </c>
      <c r="K1888" s="2" t="str">
        <f t="shared" si="179"/>
        <v/>
      </c>
      <c r="L1888" s="2" t="str">
        <f t="shared" si="180"/>
        <v/>
      </c>
    </row>
    <row r="1889" spans="1:12" x14ac:dyDescent="0.3">
      <c r="A1889">
        <v>1</v>
      </c>
      <c r="B1889">
        <v>23</v>
      </c>
      <c r="C1889">
        <v>7</v>
      </c>
      <c r="D1889" t="s">
        <v>46</v>
      </c>
      <c r="E1889" s="1">
        <v>94.552999999999997</v>
      </c>
      <c r="F1889" s="1">
        <v>2.5</v>
      </c>
      <c r="G1889" s="1">
        <f t="shared" si="181"/>
        <v>37.821199999999997</v>
      </c>
      <c r="H1889" s="2">
        <f t="shared" si="182"/>
        <v>0</v>
      </c>
      <c r="I1889" s="2">
        <f t="shared" si="177"/>
        <v>0</v>
      </c>
      <c r="J1889" s="2" t="str">
        <f t="shared" si="178"/>
        <v/>
      </c>
      <c r="K1889" s="2" t="str">
        <f t="shared" si="179"/>
        <v/>
      </c>
      <c r="L1889" s="2" t="str">
        <f t="shared" si="180"/>
        <v/>
      </c>
    </row>
    <row r="1890" spans="1:12" x14ac:dyDescent="0.3">
      <c r="A1890">
        <v>1</v>
      </c>
      <c r="B1890">
        <v>23</v>
      </c>
      <c r="C1890">
        <v>8</v>
      </c>
      <c r="D1890" t="s">
        <v>46</v>
      </c>
      <c r="E1890" s="1">
        <v>22.959</v>
      </c>
      <c r="F1890" s="1">
        <v>6.2294999999999998</v>
      </c>
      <c r="G1890" s="1">
        <f t="shared" si="181"/>
        <v>3.6855285335901757</v>
      </c>
      <c r="H1890" s="2">
        <f t="shared" si="182"/>
        <v>0</v>
      </c>
      <c r="I1890" s="2">
        <f t="shared" si="177"/>
        <v>0</v>
      </c>
      <c r="J1890" s="2" t="str">
        <f t="shared" si="178"/>
        <v/>
      </c>
      <c r="K1890" s="2" t="str">
        <f t="shared" si="179"/>
        <v/>
      </c>
      <c r="L1890" s="2" t="str">
        <f t="shared" si="180"/>
        <v/>
      </c>
    </row>
    <row r="1891" spans="1:12" x14ac:dyDescent="0.3">
      <c r="A1891">
        <v>1</v>
      </c>
      <c r="B1891">
        <v>23</v>
      </c>
      <c r="C1891">
        <v>9</v>
      </c>
      <c r="D1891" t="s">
        <v>46</v>
      </c>
      <c r="E1891" s="1">
        <v>56.174999999999997</v>
      </c>
      <c r="F1891" s="1">
        <v>4.7842000000000002</v>
      </c>
      <c r="G1891" s="1">
        <f t="shared" si="181"/>
        <v>11.741775009405961</v>
      </c>
      <c r="H1891" s="2">
        <f t="shared" si="182"/>
        <v>0</v>
      </c>
      <c r="I1891" s="2">
        <f t="shared" si="177"/>
        <v>0</v>
      </c>
      <c r="J1891" s="2" t="str">
        <f t="shared" si="178"/>
        <v/>
      </c>
      <c r="K1891" s="2" t="str">
        <f t="shared" si="179"/>
        <v/>
      </c>
      <c r="L1891" s="2" t="str">
        <f t="shared" si="180"/>
        <v/>
      </c>
    </row>
    <row r="1892" spans="1:12" x14ac:dyDescent="0.3">
      <c r="A1892">
        <v>1</v>
      </c>
      <c r="B1892">
        <v>23</v>
      </c>
      <c r="C1892">
        <v>10</v>
      </c>
      <c r="D1892" t="s">
        <v>46</v>
      </c>
      <c r="E1892" s="1">
        <v>33.348999999999997</v>
      </c>
      <c r="F1892" s="1">
        <v>5.9208999999999996</v>
      </c>
      <c r="G1892" s="1">
        <f t="shared" si="181"/>
        <v>5.6324207468459182</v>
      </c>
      <c r="H1892" s="2">
        <f t="shared" si="182"/>
        <v>0</v>
      </c>
      <c r="I1892" s="2">
        <f t="shared" si="177"/>
        <v>0</v>
      </c>
      <c r="J1892" s="2" t="str">
        <f t="shared" si="178"/>
        <v/>
      </c>
      <c r="K1892" s="2" t="str">
        <f t="shared" si="179"/>
        <v/>
      </c>
      <c r="L1892" s="2" t="str">
        <f t="shared" si="180"/>
        <v/>
      </c>
    </row>
    <row r="1893" spans="1:12" x14ac:dyDescent="0.3">
      <c r="A1893">
        <v>1</v>
      </c>
      <c r="B1893">
        <v>23</v>
      </c>
      <c r="C1893">
        <v>11</v>
      </c>
      <c r="D1893" t="s">
        <v>46</v>
      </c>
      <c r="E1893" s="1">
        <v>26.702000000000002</v>
      </c>
      <c r="F1893" s="1">
        <v>6.3075999999999999</v>
      </c>
      <c r="G1893" s="1">
        <f t="shared" si="181"/>
        <v>4.2333058532563896</v>
      </c>
      <c r="H1893" s="2">
        <f t="shared" si="182"/>
        <v>0</v>
      </c>
      <c r="I1893" s="2">
        <f t="shared" si="177"/>
        <v>0</v>
      </c>
      <c r="J1893" s="2" t="str">
        <f t="shared" si="178"/>
        <v/>
      </c>
      <c r="K1893" s="2" t="str">
        <f t="shared" si="179"/>
        <v/>
      </c>
      <c r="L1893" s="2" t="str">
        <f t="shared" si="180"/>
        <v/>
      </c>
    </row>
    <row r="1894" spans="1:12" x14ac:dyDescent="0.3">
      <c r="A1894">
        <v>1</v>
      </c>
      <c r="B1894">
        <v>23</v>
      </c>
      <c r="C1894">
        <v>12</v>
      </c>
      <c r="D1894" t="s">
        <v>46</v>
      </c>
      <c r="E1894" s="1">
        <v>21.166</v>
      </c>
      <c r="F1894" s="1">
        <v>6.1036000000000001</v>
      </c>
      <c r="G1894" s="1">
        <f t="shared" si="181"/>
        <v>3.4677895012779345</v>
      </c>
      <c r="H1894" s="2">
        <f t="shared" si="182"/>
        <v>0</v>
      </c>
      <c r="I1894" s="2">
        <f t="shared" si="177"/>
        <v>0</v>
      </c>
      <c r="J1894" s="2" t="str">
        <f t="shared" si="178"/>
        <v/>
      </c>
      <c r="K1894" s="2" t="str">
        <f t="shared" si="179"/>
        <v/>
      </c>
      <c r="L1894" s="2" t="str">
        <f t="shared" si="180"/>
        <v/>
      </c>
    </row>
    <row r="1895" spans="1:12" x14ac:dyDescent="0.3">
      <c r="A1895">
        <v>1</v>
      </c>
      <c r="B1895">
        <v>23</v>
      </c>
      <c r="C1895">
        <v>13</v>
      </c>
      <c r="D1895" t="s">
        <v>46</v>
      </c>
      <c r="E1895" s="1">
        <v>19.373999999999999</v>
      </c>
      <c r="F1895" s="1">
        <v>5.8650000000000002</v>
      </c>
      <c r="G1895" s="1">
        <f t="shared" si="181"/>
        <v>3.3033248081841431</v>
      </c>
      <c r="H1895" s="2">
        <f t="shared" si="182"/>
        <v>0</v>
      </c>
      <c r="I1895" s="2">
        <f t="shared" si="177"/>
        <v>0</v>
      </c>
      <c r="J1895" s="2" t="str">
        <f t="shared" si="178"/>
        <v/>
      </c>
      <c r="K1895" s="2" t="str">
        <f t="shared" si="179"/>
        <v/>
      </c>
      <c r="L1895" s="2" t="str">
        <f t="shared" si="180"/>
        <v/>
      </c>
    </row>
    <row r="1896" spans="1:12" x14ac:dyDescent="0.3">
      <c r="A1896">
        <v>1</v>
      </c>
      <c r="B1896">
        <v>23</v>
      </c>
      <c r="C1896">
        <v>14</v>
      </c>
      <c r="D1896" t="s">
        <v>46</v>
      </c>
      <c r="E1896" s="1">
        <v>21.954999999999998</v>
      </c>
      <c r="F1896" s="1">
        <v>6.1943000000000001</v>
      </c>
      <c r="G1896" s="1">
        <f t="shared" si="181"/>
        <v>3.5443875821319595</v>
      </c>
      <c r="H1896" s="2">
        <f t="shared" si="182"/>
        <v>0</v>
      </c>
      <c r="I1896" s="2">
        <f t="shared" si="177"/>
        <v>0</v>
      </c>
      <c r="J1896" s="2" t="str">
        <f t="shared" si="178"/>
        <v/>
      </c>
      <c r="K1896" s="2" t="str">
        <f t="shared" si="179"/>
        <v/>
      </c>
      <c r="L1896" s="2" t="str">
        <f t="shared" si="180"/>
        <v/>
      </c>
    </row>
    <row r="1897" spans="1:12" x14ac:dyDescent="0.3">
      <c r="A1897">
        <v>1</v>
      </c>
      <c r="B1897">
        <v>23</v>
      </c>
      <c r="C1897">
        <v>15</v>
      </c>
      <c r="D1897" t="s">
        <v>46</v>
      </c>
      <c r="E1897" s="1">
        <v>52.064999999999998</v>
      </c>
      <c r="F1897" s="1">
        <v>4.1802999999999999</v>
      </c>
      <c r="G1897" s="1">
        <f t="shared" si="181"/>
        <v>12.454847738200607</v>
      </c>
      <c r="H1897" s="2">
        <f t="shared" si="182"/>
        <v>0</v>
      </c>
      <c r="I1897" s="2">
        <f t="shared" si="177"/>
        <v>0</v>
      </c>
      <c r="J1897" s="2" t="str">
        <f t="shared" si="178"/>
        <v/>
      </c>
      <c r="K1897" s="2" t="str">
        <f t="shared" si="179"/>
        <v/>
      </c>
      <c r="L1897" s="2" t="str">
        <f t="shared" si="180"/>
        <v/>
      </c>
    </row>
    <row r="1898" spans="1:12" x14ac:dyDescent="0.3">
      <c r="A1898">
        <v>1</v>
      </c>
      <c r="B1898">
        <v>23</v>
      </c>
      <c r="C1898">
        <v>16</v>
      </c>
      <c r="D1898" t="s">
        <v>46</v>
      </c>
      <c r="E1898" s="1">
        <v>53.835000000000001</v>
      </c>
      <c r="F1898" s="1">
        <v>4.0693000000000001</v>
      </c>
      <c r="G1898" s="1">
        <f t="shared" si="181"/>
        <v>13.229548079522276</v>
      </c>
      <c r="H1898" s="2">
        <f t="shared" si="182"/>
        <v>0</v>
      </c>
      <c r="I1898" s="2">
        <f t="shared" si="177"/>
        <v>0</v>
      </c>
      <c r="J1898" s="2" t="str">
        <f t="shared" si="178"/>
        <v/>
      </c>
      <c r="K1898" s="2" t="str">
        <f t="shared" si="179"/>
        <v/>
      </c>
      <c r="L1898" s="2" t="str">
        <f t="shared" si="180"/>
        <v/>
      </c>
    </row>
    <row r="1899" spans="1:12" x14ac:dyDescent="0.3">
      <c r="A1899">
        <v>1</v>
      </c>
      <c r="B1899">
        <v>23</v>
      </c>
      <c r="C1899">
        <v>17</v>
      </c>
      <c r="D1899" t="s">
        <v>46</v>
      </c>
      <c r="E1899" s="1">
        <v>89.986999999999995</v>
      </c>
      <c r="F1899" s="1">
        <v>2.5312999999999999</v>
      </c>
      <c r="G1899" s="1">
        <f t="shared" si="181"/>
        <v>35.549717536443723</v>
      </c>
      <c r="H1899" s="2">
        <f t="shared" si="182"/>
        <v>0</v>
      </c>
      <c r="I1899" s="2">
        <f t="shared" si="177"/>
        <v>0</v>
      </c>
      <c r="J1899" s="2" t="str">
        <f t="shared" si="178"/>
        <v/>
      </c>
      <c r="K1899" s="2" t="str">
        <f t="shared" si="179"/>
        <v/>
      </c>
      <c r="L1899" s="2" t="str">
        <f t="shared" si="180"/>
        <v/>
      </c>
    </row>
    <row r="1900" spans="1:12" x14ac:dyDescent="0.3">
      <c r="A1900">
        <v>1</v>
      </c>
      <c r="B1900">
        <v>23</v>
      </c>
      <c r="C1900">
        <v>18</v>
      </c>
      <c r="D1900" t="s">
        <v>46</v>
      </c>
      <c r="E1900" s="1">
        <v>31.195</v>
      </c>
      <c r="F1900" s="1">
        <v>6.2042000000000002</v>
      </c>
      <c r="G1900" s="1">
        <f t="shared" si="181"/>
        <v>5.0280455175526253</v>
      </c>
      <c r="H1900" s="2">
        <f t="shared" si="182"/>
        <v>0</v>
      </c>
      <c r="I1900" s="2">
        <f t="shared" si="177"/>
        <v>0</v>
      </c>
      <c r="J1900" s="2" t="str">
        <f t="shared" si="178"/>
        <v/>
      </c>
      <c r="K1900" s="2" t="str">
        <f t="shared" si="179"/>
        <v/>
      </c>
      <c r="L1900" s="2" t="str">
        <f t="shared" si="180"/>
        <v/>
      </c>
    </row>
    <row r="1901" spans="1:12" x14ac:dyDescent="0.3">
      <c r="A1901">
        <v>1</v>
      </c>
      <c r="B1901">
        <v>23</v>
      </c>
      <c r="C1901">
        <v>19</v>
      </c>
      <c r="D1901" t="s">
        <v>46</v>
      </c>
      <c r="E1901" s="1">
        <v>61.668999999999997</v>
      </c>
      <c r="F1901" s="1">
        <v>3.0508999999999999</v>
      </c>
      <c r="G1901" s="1">
        <f t="shared" si="181"/>
        <v>20.213379658461438</v>
      </c>
      <c r="H1901" s="2">
        <f t="shared" si="182"/>
        <v>0</v>
      </c>
      <c r="I1901" s="2">
        <f t="shared" si="177"/>
        <v>0</v>
      </c>
      <c r="J1901" s="2" t="str">
        <f t="shared" si="178"/>
        <v/>
      </c>
      <c r="K1901" s="2" t="str">
        <f t="shared" si="179"/>
        <v/>
      </c>
      <c r="L1901" s="2" t="str">
        <f t="shared" si="180"/>
        <v/>
      </c>
    </row>
    <row r="1902" spans="1:12" x14ac:dyDescent="0.3">
      <c r="A1902">
        <v>1</v>
      </c>
      <c r="B1902">
        <v>23</v>
      </c>
      <c r="C1902">
        <v>20</v>
      </c>
      <c r="D1902" t="s">
        <v>46</v>
      </c>
      <c r="E1902" s="1">
        <v>58.097000000000001</v>
      </c>
      <c r="F1902" s="1">
        <v>5.4451999999999998</v>
      </c>
      <c r="G1902" s="1">
        <f t="shared" si="181"/>
        <v>10.669396900022038</v>
      </c>
      <c r="H1902" s="2">
        <f t="shared" si="182"/>
        <v>0</v>
      </c>
      <c r="I1902" s="2">
        <f t="shared" si="177"/>
        <v>0</v>
      </c>
      <c r="J1902" s="2" t="str">
        <f t="shared" si="178"/>
        <v/>
      </c>
      <c r="K1902" s="2" t="str">
        <f t="shared" si="179"/>
        <v/>
      </c>
      <c r="L1902" s="2" t="str">
        <f t="shared" si="180"/>
        <v/>
      </c>
    </row>
    <row r="1903" spans="1:12" x14ac:dyDescent="0.3">
      <c r="A1903">
        <v>1</v>
      </c>
      <c r="B1903">
        <v>23</v>
      </c>
      <c r="C1903">
        <v>21</v>
      </c>
      <c r="D1903" t="s">
        <v>46</v>
      </c>
      <c r="E1903" s="1">
        <v>46.832999999999998</v>
      </c>
      <c r="F1903" s="1">
        <v>6.2884000000000002</v>
      </c>
      <c r="G1903" s="1">
        <f t="shared" si="181"/>
        <v>7.4475224222377703</v>
      </c>
      <c r="H1903" s="2">
        <f t="shared" si="182"/>
        <v>0</v>
      </c>
      <c r="I1903" s="2">
        <f t="shared" si="177"/>
        <v>0</v>
      </c>
      <c r="J1903" s="2" t="str">
        <f t="shared" si="178"/>
        <v/>
      </c>
      <c r="K1903" s="2" t="str">
        <f t="shared" si="179"/>
        <v/>
      </c>
      <c r="L1903" s="2" t="str">
        <f t="shared" si="180"/>
        <v/>
      </c>
    </row>
    <row r="1904" spans="1:12" x14ac:dyDescent="0.3">
      <c r="A1904">
        <v>1</v>
      </c>
      <c r="B1904">
        <v>23</v>
      </c>
      <c r="C1904">
        <v>22</v>
      </c>
      <c r="D1904" t="s">
        <v>46</v>
      </c>
      <c r="E1904" s="1">
        <v>37.661000000000001</v>
      </c>
      <c r="F1904" s="1">
        <v>6.6288999999999998</v>
      </c>
      <c r="G1904" s="1">
        <f t="shared" si="181"/>
        <v>5.6813347614234644</v>
      </c>
      <c r="H1904" s="2">
        <f t="shared" si="182"/>
        <v>0</v>
      </c>
      <c r="I1904" s="2">
        <f t="shared" si="177"/>
        <v>0</v>
      </c>
      <c r="J1904" s="2" t="str">
        <f t="shared" si="178"/>
        <v/>
      </c>
      <c r="K1904" s="2" t="str">
        <f t="shared" si="179"/>
        <v/>
      </c>
      <c r="L1904" s="2" t="str">
        <f t="shared" si="180"/>
        <v/>
      </c>
    </row>
    <row r="1905" spans="1:12" x14ac:dyDescent="0.3">
      <c r="A1905">
        <v>1</v>
      </c>
      <c r="B1905">
        <v>23</v>
      </c>
      <c r="C1905">
        <v>23</v>
      </c>
      <c r="D1905" t="s">
        <v>46</v>
      </c>
      <c r="E1905" s="1">
        <v>32.902999999999999</v>
      </c>
      <c r="F1905" s="1">
        <v>6.4032</v>
      </c>
      <c r="G1905" s="1">
        <f t="shared" si="181"/>
        <v>5.138524487756122</v>
      </c>
      <c r="H1905" s="2">
        <f t="shared" si="182"/>
        <v>0</v>
      </c>
      <c r="I1905" s="2">
        <f t="shared" si="177"/>
        <v>0</v>
      </c>
      <c r="J1905" s="2" t="str">
        <f t="shared" si="178"/>
        <v/>
      </c>
      <c r="K1905" s="2" t="str">
        <f t="shared" si="179"/>
        <v/>
      </c>
      <c r="L1905" s="2" t="str">
        <f t="shared" si="180"/>
        <v/>
      </c>
    </row>
    <row r="1906" spans="1:12" x14ac:dyDescent="0.3">
      <c r="A1906">
        <v>1</v>
      </c>
      <c r="B1906">
        <v>23</v>
      </c>
      <c r="C1906">
        <v>24</v>
      </c>
      <c r="D1906" t="s">
        <v>46</v>
      </c>
      <c r="E1906" s="1">
        <v>39.360999999999997</v>
      </c>
      <c r="F1906" s="1">
        <v>5.8433999999999999</v>
      </c>
      <c r="G1906" s="1">
        <f t="shared" si="181"/>
        <v>6.7359756306260046</v>
      </c>
      <c r="H1906" s="2">
        <f t="shared" si="182"/>
        <v>0</v>
      </c>
      <c r="I1906" s="2">
        <f t="shared" si="177"/>
        <v>0</v>
      </c>
      <c r="J1906" s="2" t="str">
        <f t="shared" si="178"/>
        <v/>
      </c>
      <c r="K1906" s="2" t="str">
        <f t="shared" si="179"/>
        <v/>
      </c>
      <c r="L1906" s="2" t="str">
        <f t="shared" si="180"/>
        <v/>
      </c>
    </row>
    <row r="1907" spans="1:12" x14ac:dyDescent="0.3">
      <c r="A1907">
        <v>1</v>
      </c>
      <c r="B1907">
        <v>23</v>
      </c>
      <c r="C1907">
        <v>25</v>
      </c>
      <c r="D1907" t="s">
        <v>46</v>
      </c>
      <c r="E1907" s="1">
        <v>19.760000000000002</v>
      </c>
      <c r="F1907" s="1">
        <v>6.0339999999999998</v>
      </c>
      <c r="G1907" s="1">
        <f t="shared" si="181"/>
        <v>3.2747762678157115</v>
      </c>
      <c r="H1907" s="2">
        <f t="shared" si="182"/>
        <v>0</v>
      </c>
      <c r="I1907" s="2">
        <f t="shared" si="177"/>
        <v>0</v>
      </c>
      <c r="J1907" s="2" t="str">
        <f t="shared" si="178"/>
        <v/>
      </c>
      <c r="K1907" s="2" t="str">
        <f t="shared" si="179"/>
        <v/>
      </c>
      <c r="L1907" s="2" t="str">
        <f t="shared" si="180"/>
        <v/>
      </c>
    </row>
    <row r="1908" spans="1:12" x14ac:dyDescent="0.3">
      <c r="A1908">
        <v>1</v>
      </c>
      <c r="B1908">
        <v>23</v>
      </c>
      <c r="C1908">
        <v>26</v>
      </c>
      <c r="D1908" t="s">
        <v>46</v>
      </c>
      <c r="E1908" s="1">
        <v>22.667999999999999</v>
      </c>
      <c r="F1908" s="1">
        <v>6.0063000000000004</v>
      </c>
      <c r="G1908" s="1">
        <f t="shared" si="181"/>
        <v>3.7740372608760797</v>
      </c>
      <c r="H1908" s="2">
        <f t="shared" si="182"/>
        <v>0</v>
      </c>
      <c r="I1908" s="2">
        <f t="shared" si="177"/>
        <v>0</v>
      </c>
      <c r="J1908" s="2" t="str">
        <f t="shared" si="178"/>
        <v/>
      </c>
      <c r="K1908" s="2" t="str">
        <f t="shared" si="179"/>
        <v/>
      </c>
      <c r="L1908" s="2" t="str">
        <f t="shared" si="180"/>
        <v/>
      </c>
    </row>
    <row r="1909" spans="1:12" x14ac:dyDescent="0.3">
      <c r="A1909">
        <v>1</v>
      </c>
      <c r="B1909">
        <v>23</v>
      </c>
      <c r="C1909">
        <v>27</v>
      </c>
      <c r="D1909" t="s">
        <v>46</v>
      </c>
      <c r="E1909" s="1">
        <v>19.495999999999999</v>
      </c>
      <c r="F1909" s="1">
        <v>6.1307999999999998</v>
      </c>
      <c r="G1909" s="1">
        <f t="shared" si="181"/>
        <v>3.1800091342076073</v>
      </c>
      <c r="H1909" s="2">
        <f t="shared" si="182"/>
        <v>0</v>
      </c>
      <c r="I1909" s="2">
        <f t="shared" si="177"/>
        <v>0</v>
      </c>
      <c r="J1909" s="2" t="str">
        <f t="shared" si="178"/>
        <v/>
      </c>
      <c r="K1909" s="2" t="str">
        <f t="shared" si="179"/>
        <v/>
      </c>
      <c r="L1909" s="2" t="str">
        <f t="shared" si="180"/>
        <v/>
      </c>
    </row>
    <row r="1910" spans="1:12" x14ac:dyDescent="0.3">
      <c r="A1910">
        <v>1</v>
      </c>
      <c r="B1910">
        <v>23</v>
      </c>
      <c r="C1910">
        <v>28</v>
      </c>
      <c r="D1910" t="s">
        <v>47</v>
      </c>
      <c r="E1910" s="1">
        <v>18.097000000000001</v>
      </c>
      <c r="F1910" s="1">
        <v>5.7422000000000004</v>
      </c>
      <c r="G1910" s="1">
        <f t="shared" si="181"/>
        <v>3.1515795339765247</v>
      </c>
      <c r="H1910" s="2">
        <f t="shared" si="182"/>
        <v>1</v>
      </c>
      <c r="I1910" s="2">
        <f t="shared" si="177"/>
        <v>1</v>
      </c>
      <c r="J1910" s="2">
        <f t="shared" si="178"/>
        <v>1</v>
      </c>
      <c r="K1910" s="2">
        <f t="shared" si="179"/>
        <v>23</v>
      </c>
      <c r="L1910" s="2">
        <f t="shared" si="180"/>
        <v>29</v>
      </c>
    </row>
    <row r="1911" spans="1:12" x14ac:dyDescent="0.3">
      <c r="A1911">
        <v>1</v>
      </c>
      <c r="B1911">
        <v>24</v>
      </c>
      <c r="C1911">
        <v>0</v>
      </c>
      <c r="D1911" t="s">
        <v>46</v>
      </c>
      <c r="E1911" s="1">
        <v>70.998000000000005</v>
      </c>
      <c r="F1911" s="1">
        <v>4.6467999999999998</v>
      </c>
      <c r="G1911" s="1">
        <f t="shared" si="181"/>
        <v>15.278901609709909</v>
      </c>
      <c r="H1911" s="2">
        <f t="shared" si="182"/>
        <v>0</v>
      </c>
      <c r="I1911" s="2">
        <f t="shared" si="177"/>
        <v>0</v>
      </c>
      <c r="J1911" s="2" t="str">
        <f t="shared" si="178"/>
        <v/>
      </c>
      <c r="K1911" s="2" t="str">
        <f t="shared" si="179"/>
        <v/>
      </c>
      <c r="L1911" s="2" t="str">
        <f t="shared" si="180"/>
        <v/>
      </c>
    </row>
    <row r="1912" spans="1:12" x14ac:dyDescent="0.3">
      <c r="A1912">
        <v>1</v>
      </c>
      <c r="B1912">
        <v>24</v>
      </c>
      <c r="C1912">
        <v>1</v>
      </c>
      <c r="D1912" t="s">
        <v>46</v>
      </c>
      <c r="E1912" s="1">
        <v>90.741</v>
      </c>
      <c r="F1912" s="1">
        <v>2.8094999999999999</v>
      </c>
      <c r="G1912" s="1">
        <f t="shared" si="181"/>
        <v>32.297917778964226</v>
      </c>
      <c r="H1912" s="2">
        <f t="shared" si="182"/>
        <v>0</v>
      </c>
      <c r="I1912" s="2">
        <f t="shared" si="177"/>
        <v>0</v>
      </c>
      <c r="J1912" s="2" t="str">
        <f t="shared" si="178"/>
        <v/>
      </c>
      <c r="K1912" s="2" t="str">
        <f t="shared" si="179"/>
        <v/>
      </c>
      <c r="L1912" s="2" t="str">
        <f t="shared" si="180"/>
        <v/>
      </c>
    </row>
    <row r="1913" spans="1:12" x14ac:dyDescent="0.3">
      <c r="A1913">
        <v>1</v>
      </c>
      <c r="B1913">
        <v>24</v>
      </c>
      <c r="C1913">
        <v>2</v>
      </c>
      <c r="D1913" t="s">
        <v>46</v>
      </c>
      <c r="E1913" s="1">
        <v>81.691000000000003</v>
      </c>
      <c r="F1913" s="1">
        <v>3.1896</v>
      </c>
      <c r="G1913" s="1">
        <f t="shared" si="181"/>
        <v>25.611675445196891</v>
      </c>
      <c r="H1913" s="2">
        <f t="shared" si="182"/>
        <v>0</v>
      </c>
      <c r="I1913" s="2">
        <f t="shared" si="177"/>
        <v>0</v>
      </c>
      <c r="J1913" s="2" t="str">
        <f t="shared" si="178"/>
        <v/>
      </c>
      <c r="K1913" s="2" t="str">
        <f t="shared" si="179"/>
        <v/>
      </c>
      <c r="L1913" s="2" t="str">
        <f t="shared" si="180"/>
        <v/>
      </c>
    </row>
    <row r="1914" spans="1:12" x14ac:dyDescent="0.3">
      <c r="A1914">
        <v>1</v>
      </c>
      <c r="B1914">
        <v>24</v>
      </c>
      <c r="C1914">
        <v>3</v>
      </c>
      <c r="D1914" t="s">
        <v>46</v>
      </c>
      <c r="E1914" s="1">
        <v>117.288</v>
      </c>
      <c r="F1914" s="1">
        <v>2.4411</v>
      </c>
      <c r="G1914" s="1">
        <f t="shared" si="181"/>
        <v>48.047191839744379</v>
      </c>
      <c r="H1914" s="2">
        <f t="shared" si="182"/>
        <v>0</v>
      </c>
      <c r="I1914" s="2">
        <f t="shared" si="177"/>
        <v>0</v>
      </c>
      <c r="J1914" s="2" t="str">
        <f t="shared" si="178"/>
        <v/>
      </c>
      <c r="K1914" s="2" t="str">
        <f t="shared" si="179"/>
        <v/>
      </c>
      <c r="L1914" s="2" t="str">
        <f t="shared" si="180"/>
        <v/>
      </c>
    </row>
    <row r="1915" spans="1:12" x14ac:dyDescent="0.3">
      <c r="A1915">
        <v>1</v>
      </c>
      <c r="B1915">
        <v>24</v>
      </c>
      <c r="C1915">
        <v>4</v>
      </c>
      <c r="D1915" t="s">
        <v>46</v>
      </c>
      <c r="E1915" s="1">
        <v>116.035</v>
      </c>
      <c r="F1915" s="1">
        <v>2.2614000000000001</v>
      </c>
      <c r="G1915" s="1">
        <f t="shared" si="181"/>
        <v>51.311134695321478</v>
      </c>
      <c r="H1915" s="2">
        <f t="shared" si="182"/>
        <v>0</v>
      </c>
      <c r="I1915" s="2">
        <f t="shared" si="177"/>
        <v>0</v>
      </c>
      <c r="J1915" s="2" t="str">
        <f t="shared" si="178"/>
        <v/>
      </c>
      <c r="K1915" s="2" t="str">
        <f t="shared" si="179"/>
        <v/>
      </c>
      <c r="L1915" s="2" t="str">
        <f t="shared" si="180"/>
        <v/>
      </c>
    </row>
    <row r="1916" spans="1:12" x14ac:dyDescent="0.3">
      <c r="A1916">
        <v>1</v>
      </c>
      <c r="B1916">
        <v>24</v>
      </c>
      <c r="C1916">
        <v>5</v>
      </c>
      <c r="D1916" t="s">
        <v>46</v>
      </c>
      <c r="E1916" s="1">
        <v>94.727999999999994</v>
      </c>
      <c r="F1916" s="1">
        <v>2.7934000000000001</v>
      </c>
      <c r="G1916" s="1">
        <f t="shared" si="181"/>
        <v>33.911362497315096</v>
      </c>
      <c r="H1916" s="2">
        <f t="shared" si="182"/>
        <v>0</v>
      </c>
      <c r="I1916" s="2">
        <f t="shared" si="177"/>
        <v>0</v>
      </c>
      <c r="J1916" s="2" t="str">
        <f t="shared" si="178"/>
        <v/>
      </c>
      <c r="K1916" s="2" t="str">
        <f t="shared" si="179"/>
        <v/>
      </c>
      <c r="L1916" s="2" t="str">
        <f t="shared" si="180"/>
        <v/>
      </c>
    </row>
    <row r="1917" spans="1:12" x14ac:dyDescent="0.3">
      <c r="A1917">
        <v>1</v>
      </c>
      <c r="B1917">
        <v>24</v>
      </c>
      <c r="C1917">
        <v>6</v>
      </c>
      <c r="D1917" t="s">
        <v>46</v>
      </c>
      <c r="E1917" s="1">
        <v>35.222000000000001</v>
      </c>
      <c r="F1917" s="1">
        <v>6.3395999999999999</v>
      </c>
      <c r="G1917" s="1">
        <f t="shared" si="181"/>
        <v>5.5558710328727363</v>
      </c>
      <c r="H1917" s="2">
        <f t="shared" si="182"/>
        <v>0</v>
      </c>
      <c r="I1917" s="2">
        <f t="shared" si="177"/>
        <v>0</v>
      </c>
      <c r="J1917" s="2" t="str">
        <f t="shared" si="178"/>
        <v/>
      </c>
      <c r="K1917" s="2" t="str">
        <f t="shared" si="179"/>
        <v/>
      </c>
      <c r="L1917" s="2" t="str">
        <f t="shared" si="180"/>
        <v/>
      </c>
    </row>
    <row r="1918" spans="1:12" x14ac:dyDescent="0.3">
      <c r="A1918">
        <v>1</v>
      </c>
      <c r="B1918">
        <v>24</v>
      </c>
      <c r="C1918">
        <v>7</v>
      </c>
      <c r="D1918" t="s">
        <v>46</v>
      </c>
      <c r="E1918" s="1">
        <v>46.307000000000002</v>
      </c>
      <c r="F1918" s="1">
        <v>5.6666999999999996</v>
      </c>
      <c r="G1918" s="1">
        <f t="shared" si="181"/>
        <v>8.1717754601443531</v>
      </c>
      <c r="H1918" s="2">
        <f t="shared" si="182"/>
        <v>0</v>
      </c>
      <c r="I1918" s="2">
        <f t="shared" si="177"/>
        <v>0</v>
      </c>
      <c r="J1918" s="2" t="str">
        <f t="shared" si="178"/>
        <v/>
      </c>
      <c r="K1918" s="2" t="str">
        <f t="shared" si="179"/>
        <v/>
      </c>
      <c r="L1918" s="2" t="str">
        <f t="shared" si="180"/>
        <v/>
      </c>
    </row>
    <row r="1919" spans="1:12" x14ac:dyDescent="0.3">
      <c r="A1919">
        <v>1</v>
      </c>
      <c r="B1919">
        <v>24</v>
      </c>
      <c r="C1919">
        <v>8</v>
      </c>
      <c r="D1919" t="s">
        <v>46</v>
      </c>
      <c r="E1919" s="1">
        <v>132.96899999999999</v>
      </c>
      <c r="F1919" s="1">
        <v>2.6015000000000001</v>
      </c>
      <c r="G1919" s="1">
        <f t="shared" si="181"/>
        <v>51.112435133576774</v>
      </c>
      <c r="H1919" s="2">
        <f t="shared" si="182"/>
        <v>0</v>
      </c>
      <c r="I1919" s="2">
        <f t="shared" si="177"/>
        <v>0</v>
      </c>
      <c r="J1919" s="2" t="str">
        <f t="shared" si="178"/>
        <v/>
      </c>
      <c r="K1919" s="2" t="str">
        <f t="shared" si="179"/>
        <v/>
      </c>
      <c r="L1919" s="2" t="str">
        <f t="shared" si="180"/>
        <v/>
      </c>
    </row>
    <row r="1920" spans="1:12" x14ac:dyDescent="0.3">
      <c r="A1920">
        <v>1</v>
      </c>
      <c r="B1920">
        <v>24</v>
      </c>
      <c r="C1920">
        <v>9</v>
      </c>
      <c r="D1920" t="s">
        <v>46</v>
      </c>
      <c r="E1920" s="1">
        <v>163.167</v>
      </c>
      <c r="F1920" s="1">
        <v>2.3481999999999998</v>
      </c>
      <c r="G1920" s="1">
        <f t="shared" si="181"/>
        <v>69.485989268375789</v>
      </c>
      <c r="H1920" s="2">
        <f t="shared" si="182"/>
        <v>0</v>
      </c>
      <c r="I1920" s="2">
        <f t="shared" si="177"/>
        <v>0</v>
      </c>
      <c r="J1920" s="2" t="str">
        <f t="shared" si="178"/>
        <v/>
      </c>
      <c r="K1920" s="2" t="str">
        <f t="shared" si="179"/>
        <v/>
      </c>
      <c r="L1920" s="2" t="str">
        <f t="shared" si="180"/>
        <v/>
      </c>
    </row>
    <row r="1921" spans="1:12" x14ac:dyDescent="0.3">
      <c r="A1921">
        <v>1</v>
      </c>
      <c r="B1921">
        <v>24</v>
      </c>
      <c r="C1921">
        <v>10</v>
      </c>
      <c r="D1921" t="s">
        <v>47</v>
      </c>
      <c r="E1921" s="1">
        <v>68.488</v>
      </c>
      <c r="F1921" s="1">
        <v>3.3765000000000001</v>
      </c>
      <c r="G1921" s="1">
        <f t="shared" si="181"/>
        <v>20.283725751517842</v>
      </c>
      <c r="H1921" s="2">
        <f t="shared" si="182"/>
        <v>0</v>
      </c>
      <c r="I1921" s="2">
        <f t="shared" si="177"/>
        <v>0</v>
      </c>
      <c r="J1921" s="2" t="str">
        <f t="shared" si="178"/>
        <v/>
      </c>
      <c r="K1921" s="2" t="str">
        <f t="shared" si="179"/>
        <v/>
      </c>
      <c r="L1921" s="2" t="str">
        <f t="shared" si="180"/>
        <v/>
      </c>
    </row>
    <row r="1922" spans="1:12" x14ac:dyDescent="0.3">
      <c r="A1922">
        <v>1</v>
      </c>
      <c r="B1922">
        <v>24</v>
      </c>
      <c r="C1922">
        <v>11</v>
      </c>
      <c r="D1922" t="s">
        <v>46</v>
      </c>
      <c r="E1922" s="1">
        <v>25.663</v>
      </c>
      <c r="F1922" s="1">
        <v>8.7622999999999998</v>
      </c>
      <c r="G1922" s="1">
        <f t="shared" si="181"/>
        <v>2.9287972336030497</v>
      </c>
      <c r="H1922" s="2">
        <f t="shared" si="182"/>
        <v>0</v>
      </c>
      <c r="I1922" s="2">
        <f t="shared" ref="I1922:I1985" si="183">IF(AND(C1922&lt;40,H1922=1),1,0)</f>
        <v>0</v>
      </c>
      <c r="J1922" s="2" t="str">
        <f t="shared" ref="J1922:J1985" si="184">IF(I1922=1,A1922, "")</f>
        <v/>
      </c>
      <c r="K1922" s="2" t="str">
        <f t="shared" ref="K1922:K1985" si="185">IF(I1922=1,B1922, "")</f>
        <v/>
      </c>
      <c r="L1922" s="2" t="str">
        <f t="shared" ref="L1922:L1985" si="186">IF(I1922=1,C1922+1, "")</f>
        <v/>
      </c>
    </row>
    <row r="1923" spans="1:12" x14ac:dyDescent="0.3">
      <c r="A1923">
        <v>1</v>
      </c>
      <c r="B1923">
        <v>24</v>
      </c>
      <c r="C1923">
        <v>12</v>
      </c>
      <c r="D1923" t="s">
        <v>46</v>
      </c>
      <c r="E1923" s="1">
        <v>113.804</v>
      </c>
      <c r="F1923" s="1">
        <v>2.4571999999999998</v>
      </c>
      <c r="G1923" s="1">
        <f t="shared" si="181"/>
        <v>46.31450431385317</v>
      </c>
      <c r="H1923" s="2">
        <f t="shared" si="182"/>
        <v>0</v>
      </c>
      <c r="I1923" s="2">
        <f t="shared" si="183"/>
        <v>0</v>
      </c>
      <c r="J1923" s="2" t="str">
        <f t="shared" si="184"/>
        <v/>
      </c>
      <c r="K1923" s="2" t="str">
        <f t="shared" si="185"/>
        <v/>
      </c>
      <c r="L1923" s="2" t="str">
        <f t="shared" si="186"/>
        <v/>
      </c>
    </row>
    <row r="1924" spans="1:12" x14ac:dyDescent="0.3">
      <c r="A1924">
        <v>1</v>
      </c>
      <c r="B1924">
        <v>24</v>
      </c>
      <c r="C1924">
        <v>13</v>
      </c>
      <c r="D1924" t="s">
        <v>46</v>
      </c>
      <c r="E1924" s="1">
        <v>68.14</v>
      </c>
      <c r="F1924" s="1">
        <v>3.4582999999999999</v>
      </c>
      <c r="G1924" s="1">
        <f t="shared" ref="G1924:G1987" si="187">E1924/F1924</f>
        <v>19.703322441662088</v>
      </c>
      <c r="H1924" s="2">
        <f t="shared" si="182"/>
        <v>0</v>
      </c>
      <c r="I1924" s="2">
        <f t="shared" si="183"/>
        <v>0</v>
      </c>
      <c r="J1924" s="2" t="str">
        <f t="shared" si="184"/>
        <v/>
      </c>
      <c r="K1924" s="2" t="str">
        <f t="shared" si="185"/>
        <v/>
      </c>
      <c r="L1924" s="2" t="str">
        <f t="shared" si="186"/>
        <v/>
      </c>
    </row>
    <row r="1925" spans="1:12" x14ac:dyDescent="0.3">
      <c r="A1925">
        <v>1</v>
      </c>
      <c r="B1925">
        <v>24</v>
      </c>
      <c r="C1925">
        <v>14</v>
      </c>
      <c r="D1925" t="s">
        <v>46</v>
      </c>
      <c r="E1925" s="1">
        <v>126.90600000000001</v>
      </c>
      <c r="F1925" s="1">
        <v>2.4378000000000002</v>
      </c>
      <c r="G1925" s="1">
        <f t="shared" si="187"/>
        <v>52.057592911641642</v>
      </c>
      <c r="H1925" s="2">
        <f t="shared" si="182"/>
        <v>0</v>
      </c>
      <c r="I1925" s="2">
        <f t="shared" si="183"/>
        <v>0</v>
      </c>
      <c r="J1925" s="2" t="str">
        <f t="shared" si="184"/>
        <v/>
      </c>
      <c r="K1925" s="2" t="str">
        <f t="shared" si="185"/>
        <v/>
      </c>
      <c r="L1925" s="2" t="str">
        <f t="shared" si="186"/>
        <v/>
      </c>
    </row>
    <row r="1926" spans="1:12" x14ac:dyDescent="0.3">
      <c r="A1926">
        <v>1</v>
      </c>
      <c r="B1926">
        <v>24</v>
      </c>
      <c r="C1926">
        <v>15</v>
      </c>
      <c r="D1926" t="s">
        <v>46</v>
      </c>
      <c r="E1926" s="1">
        <v>182.00200000000001</v>
      </c>
      <c r="F1926" s="1">
        <v>2.3672</v>
      </c>
      <c r="G1926" s="1">
        <f t="shared" si="187"/>
        <v>76.884927340317674</v>
      </c>
      <c r="H1926" s="2">
        <f t="shared" si="182"/>
        <v>0</v>
      </c>
      <c r="I1926" s="2">
        <f t="shared" si="183"/>
        <v>0</v>
      </c>
      <c r="J1926" s="2" t="str">
        <f t="shared" si="184"/>
        <v/>
      </c>
      <c r="K1926" s="2" t="str">
        <f t="shared" si="185"/>
        <v/>
      </c>
      <c r="L1926" s="2" t="str">
        <f t="shared" si="186"/>
        <v/>
      </c>
    </row>
    <row r="1927" spans="1:12" x14ac:dyDescent="0.3">
      <c r="A1927">
        <v>1</v>
      </c>
      <c r="B1927">
        <v>24</v>
      </c>
      <c r="C1927">
        <v>16</v>
      </c>
      <c r="D1927" t="s">
        <v>46</v>
      </c>
      <c r="E1927" s="1">
        <v>117.461</v>
      </c>
      <c r="F1927" s="1">
        <v>2.4279000000000002</v>
      </c>
      <c r="G1927" s="1">
        <f t="shared" si="187"/>
        <v>48.379669673380285</v>
      </c>
      <c r="H1927" s="2">
        <f t="shared" si="182"/>
        <v>0</v>
      </c>
      <c r="I1927" s="2">
        <f t="shared" si="183"/>
        <v>0</v>
      </c>
      <c r="J1927" s="2" t="str">
        <f t="shared" si="184"/>
        <v/>
      </c>
      <c r="K1927" s="2" t="str">
        <f t="shared" si="185"/>
        <v/>
      </c>
      <c r="L1927" s="2" t="str">
        <f t="shared" si="186"/>
        <v/>
      </c>
    </row>
    <row r="1928" spans="1:12" x14ac:dyDescent="0.3">
      <c r="A1928">
        <v>1</v>
      </c>
      <c r="B1928">
        <v>24</v>
      </c>
      <c r="C1928">
        <v>17</v>
      </c>
      <c r="D1928" t="s">
        <v>46</v>
      </c>
      <c r="E1928" s="1">
        <v>74.617000000000004</v>
      </c>
      <c r="F1928" s="1">
        <v>3.2086999999999999</v>
      </c>
      <c r="G1928" s="1">
        <f t="shared" si="187"/>
        <v>23.25458908592265</v>
      </c>
      <c r="H1928" s="2">
        <f t="shared" si="182"/>
        <v>0</v>
      </c>
      <c r="I1928" s="2">
        <f t="shared" si="183"/>
        <v>0</v>
      </c>
      <c r="J1928" s="2" t="str">
        <f t="shared" si="184"/>
        <v/>
      </c>
      <c r="K1928" s="2" t="str">
        <f t="shared" si="185"/>
        <v/>
      </c>
      <c r="L1928" s="2" t="str">
        <f t="shared" si="186"/>
        <v/>
      </c>
    </row>
    <row r="1929" spans="1:12" x14ac:dyDescent="0.3">
      <c r="A1929">
        <v>1</v>
      </c>
      <c r="B1929">
        <v>24</v>
      </c>
      <c r="C1929">
        <v>18</v>
      </c>
      <c r="D1929" t="s">
        <v>46</v>
      </c>
      <c r="E1929" s="1">
        <v>131.46899999999999</v>
      </c>
      <c r="F1929" s="1">
        <v>2.3708999999999998</v>
      </c>
      <c r="G1929" s="1">
        <f t="shared" si="187"/>
        <v>55.451094521067951</v>
      </c>
      <c r="H1929" s="2">
        <f t="shared" si="182"/>
        <v>0</v>
      </c>
      <c r="I1929" s="2">
        <f t="shared" si="183"/>
        <v>0</v>
      </c>
      <c r="J1929" s="2" t="str">
        <f t="shared" si="184"/>
        <v/>
      </c>
      <c r="K1929" s="2" t="str">
        <f t="shared" si="185"/>
        <v/>
      </c>
      <c r="L1929" s="2" t="str">
        <f t="shared" si="186"/>
        <v/>
      </c>
    </row>
    <row r="1930" spans="1:12" x14ac:dyDescent="0.3">
      <c r="A1930">
        <v>1</v>
      </c>
      <c r="B1930">
        <v>24</v>
      </c>
      <c r="C1930">
        <v>19</v>
      </c>
      <c r="D1930" t="s">
        <v>46</v>
      </c>
      <c r="E1930" s="1">
        <v>82.007999999999996</v>
      </c>
      <c r="F1930" s="1">
        <v>2.6233</v>
      </c>
      <c r="G1930" s="1">
        <f t="shared" si="187"/>
        <v>31.261388327678876</v>
      </c>
      <c r="H1930" s="2">
        <f t="shared" si="182"/>
        <v>0</v>
      </c>
      <c r="I1930" s="2">
        <f t="shared" si="183"/>
        <v>0</v>
      </c>
      <c r="J1930" s="2" t="str">
        <f t="shared" si="184"/>
        <v/>
      </c>
      <c r="K1930" s="2" t="str">
        <f t="shared" si="185"/>
        <v/>
      </c>
      <c r="L1930" s="2" t="str">
        <f t="shared" si="186"/>
        <v/>
      </c>
    </row>
    <row r="1931" spans="1:12" x14ac:dyDescent="0.3">
      <c r="A1931">
        <v>1</v>
      </c>
      <c r="B1931">
        <v>24</v>
      </c>
      <c r="C1931">
        <v>20</v>
      </c>
      <c r="D1931" t="s">
        <v>46</v>
      </c>
      <c r="E1931" s="1">
        <v>78.772000000000006</v>
      </c>
      <c r="F1931" s="1">
        <v>3.3277999999999999</v>
      </c>
      <c r="G1931" s="1">
        <f t="shared" si="187"/>
        <v>23.670893683514638</v>
      </c>
      <c r="H1931" s="2">
        <f t="shared" si="182"/>
        <v>0</v>
      </c>
      <c r="I1931" s="2">
        <f t="shared" si="183"/>
        <v>0</v>
      </c>
      <c r="J1931" s="2" t="str">
        <f t="shared" si="184"/>
        <v/>
      </c>
      <c r="K1931" s="2" t="str">
        <f t="shared" si="185"/>
        <v/>
      </c>
      <c r="L1931" s="2" t="str">
        <f t="shared" si="186"/>
        <v/>
      </c>
    </row>
    <row r="1932" spans="1:12" x14ac:dyDescent="0.3">
      <c r="A1932">
        <v>1</v>
      </c>
      <c r="B1932">
        <v>24</v>
      </c>
      <c r="C1932">
        <v>21</v>
      </c>
      <c r="D1932" t="s">
        <v>46</v>
      </c>
      <c r="E1932" s="1">
        <v>70.62</v>
      </c>
      <c r="F1932" s="1">
        <v>3.7568000000000001</v>
      </c>
      <c r="G1932" s="1">
        <f t="shared" si="187"/>
        <v>18.797913117546848</v>
      </c>
      <c r="H1932" s="2">
        <f t="shared" ref="H1932:H1995" si="188">IF(AND(C1933=C1932+1,C1932&lt;&gt;40),0,1)</f>
        <v>0</v>
      </c>
      <c r="I1932" s="2">
        <f t="shared" si="183"/>
        <v>0</v>
      </c>
      <c r="J1932" s="2" t="str">
        <f t="shared" si="184"/>
        <v/>
      </c>
      <c r="K1932" s="2" t="str">
        <f t="shared" si="185"/>
        <v/>
      </c>
      <c r="L1932" s="2" t="str">
        <f t="shared" si="186"/>
        <v/>
      </c>
    </row>
    <row r="1933" spans="1:12" x14ac:dyDescent="0.3">
      <c r="A1933">
        <v>1</v>
      </c>
      <c r="B1933">
        <v>24</v>
      </c>
      <c r="C1933">
        <v>22</v>
      </c>
      <c r="D1933" t="s">
        <v>46</v>
      </c>
      <c r="E1933" s="1">
        <v>61.12</v>
      </c>
      <c r="F1933" s="1">
        <v>3.8921999999999999</v>
      </c>
      <c r="G1933" s="1">
        <f t="shared" si="187"/>
        <v>15.703201274343559</v>
      </c>
      <c r="H1933" s="2">
        <f t="shared" si="188"/>
        <v>0</v>
      </c>
      <c r="I1933" s="2">
        <f t="shared" si="183"/>
        <v>0</v>
      </c>
      <c r="J1933" s="2" t="str">
        <f t="shared" si="184"/>
        <v/>
      </c>
      <c r="K1933" s="2" t="str">
        <f t="shared" si="185"/>
        <v/>
      </c>
      <c r="L1933" s="2" t="str">
        <f t="shared" si="186"/>
        <v/>
      </c>
    </row>
    <row r="1934" spans="1:12" x14ac:dyDescent="0.3">
      <c r="A1934">
        <v>1</v>
      </c>
      <c r="B1934">
        <v>24</v>
      </c>
      <c r="C1934">
        <v>23</v>
      </c>
      <c r="D1934" t="s">
        <v>46</v>
      </c>
      <c r="E1934" s="1">
        <v>27.645</v>
      </c>
      <c r="F1934" s="1">
        <v>6.6593999999999998</v>
      </c>
      <c r="G1934" s="1">
        <f t="shared" si="187"/>
        <v>4.151274889629696</v>
      </c>
      <c r="H1934" s="2">
        <f t="shared" si="188"/>
        <v>0</v>
      </c>
      <c r="I1934" s="2">
        <f t="shared" si="183"/>
        <v>0</v>
      </c>
      <c r="J1934" s="2" t="str">
        <f t="shared" si="184"/>
        <v/>
      </c>
      <c r="K1934" s="2" t="str">
        <f t="shared" si="185"/>
        <v/>
      </c>
      <c r="L1934" s="2" t="str">
        <f t="shared" si="186"/>
        <v/>
      </c>
    </row>
    <row r="1935" spans="1:12" x14ac:dyDescent="0.3">
      <c r="A1935">
        <v>1</v>
      </c>
      <c r="B1935">
        <v>24</v>
      </c>
      <c r="C1935">
        <v>24</v>
      </c>
      <c r="D1935" t="s">
        <v>46</v>
      </c>
      <c r="E1935" s="1">
        <v>91.954999999999998</v>
      </c>
      <c r="F1935" s="1">
        <v>2.8704999999999998</v>
      </c>
      <c r="G1935" s="1">
        <f t="shared" si="187"/>
        <v>32.034488765023518</v>
      </c>
      <c r="H1935" s="2">
        <f t="shared" si="188"/>
        <v>0</v>
      </c>
      <c r="I1935" s="2">
        <f t="shared" si="183"/>
        <v>0</v>
      </c>
      <c r="J1935" s="2" t="str">
        <f t="shared" si="184"/>
        <v/>
      </c>
      <c r="K1935" s="2" t="str">
        <f t="shared" si="185"/>
        <v/>
      </c>
      <c r="L1935" s="2" t="str">
        <f t="shared" si="186"/>
        <v/>
      </c>
    </row>
    <row r="1936" spans="1:12" x14ac:dyDescent="0.3">
      <c r="A1936">
        <v>1</v>
      </c>
      <c r="B1936">
        <v>24</v>
      </c>
      <c r="C1936">
        <v>25</v>
      </c>
      <c r="D1936" t="s">
        <v>46</v>
      </c>
      <c r="E1936" s="1">
        <v>18.378</v>
      </c>
      <c r="F1936" s="1">
        <v>5.8327999999999998</v>
      </c>
      <c r="G1936" s="1">
        <f t="shared" si="187"/>
        <v>3.1508023590728298</v>
      </c>
      <c r="H1936" s="2">
        <f t="shared" si="188"/>
        <v>0</v>
      </c>
      <c r="I1936" s="2">
        <f t="shared" si="183"/>
        <v>0</v>
      </c>
      <c r="J1936" s="2" t="str">
        <f t="shared" si="184"/>
        <v/>
      </c>
      <c r="K1936" s="2" t="str">
        <f t="shared" si="185"/>
        <v/>
      </c>
      <c r="L1936" s="2" t="str">
        <f t="shared" si="186"/>
        <v/>
      </c>
    </row>
    <row r="1937" spans="1:12" x14ac:dyDescent="0.3">
      <c r="A1937">
        <v>1</v>
      </c>
      <c r="B1937">
        <v>24</v>
      </c>
      <c r="C1937">
        <v>26</v>
      </c>
      <c r="D1937" t="s">
        <v>46</v>
      </c>
      <c r="E1937" s="1">
        <v>20.754999999999999</v>
      </c>
      <c r="F1937" s="1">
        <v>6.2111999999999998</v>
      </c>
      <c r="G1937" s="1">
        <f t="shared" si="187"/>
        <v>3.3415443070582174</v>
      </c>
      <c r="H1937" s="2">
        <f t="shared" si="188"/>
        <v>1</v>
      </c>
      <c r="I1937" s="2">
        <f t="shared" si="183"/>
        <v>1</v>
      </c>
      <c r="J1937" s="2">
        <f t="shared" si="184"/>
        <v>1</v>
      </c>
      <c r="K1937" s="2">
        <f t="shared" si="185"/>
        <v>24</v>
      </c>
      <c r="L1937" s="2">
        <f t="shared" si="186"/>
        <v>27</v>
      </c>
    </row>
    <row r="1938" spans="1:12" x14ac:dyDescent="0.3">
      <c r="A1938">
        <v>1</v>
      </c>
      <c r="B1938">
        <v>25</v>
      </c>
      <c r="C1938">
        <v>0</v>
      </c>
      <c r="D1938" t="s">
        <v>46</v>
      </c>
      <c r="E1938" s="1">
        <v>66.031999999999996</v>
      </c>
      <c r="F1938" s="1">
        <v>5.0854999999999997</v>
      </c>
      <c r="G1938" s="1">
        <f t="shared" si="187"/>
        <v>12.984367318847704</v>
      </c>
      <c r="H1938" s="2">
        <f t="shared" si="188"/>
        <v>0</v>
      </c>
      <c r="I1938" s="2">
        <f t="shared" si="183"/>
        <v>0</v>
      </c>
      <c r="J1938" s="2" t="str">
        <f t="shared" si="184"/>
        <v/>
      </c>
      <c r="K1938" s="2" t="str">
        <f t="shared" si="185"/>
        <v/>
      </c>
      <c r="L1938" s="2" t="str">
        <f t="shared" si="186"/>
        <v/>
      </c>
    </row>
    <row r="1939" spans="1:12" x14ac:dyDescent="0.3">
      <c r="A1939">
        <v>1</v>
      </c>
      <c r="B1939">
        <v>25</v>
      </c>
      <c r="C1939">
        <v>1</v>
      </c>
      <c r="D1939" t="s">
        <v>46</v>
      </c>
      <c r="E1939" s="1">
        <v>148.21</v>
      </c>
      <c r="F1939" s="1">
        <v>2.3496000000000001</v>
      </c>
      <c r="G1939" s="1">
        <f t="shared" si="187"/>
        <v>63.078821927136531</v>
      </c>
      <c r="H1939" s="2">
        <f t="shared" si="188"/>
        <v>0</v>
      </c>
      <c r="I1939" s="2">
        <f t="shared" si="183"/>
        <v>0</v>
      </c>
      <c r="J1939" s="2" t="str">
        <f t="shared" si="184"/>
        <v/>
      </c>
      <c r="K1939" s="2" t="str">
        <f t="shared" si="185"/>
        <v/>
      </c>
      <c r="L1939" s="2" t="str">
        <f t="shared" si="186"/>
        <v/>
      </c>
    </row>
    <row r="1940" spans="1:12" x14ac:dyDescent="0.3">
      <c r="A1940">
        <v>1</v>
      </c>
      <c r="B1940">
        <v>25</v>
      </c>
      <c r="C1940">
        <v>2</v>
      </c>
      <c r="D1940" t="s">
        <v>46</v>
      </c>
      <c r="E1940" s="1">
        <v>29.637</v>
      </c>
      <c r="F1940" s="1">
        <v>7.1456999999999997</v>
      </c>
      <c r="G1940" s="1">
        <f t="shared" si="187"/>
        <v>4.1475292833452286</v>
      </c>
      <c r="H1940" s="2">
        <f t="shared" si="188"/>
        <v>0</v>
      </c>
      <c r="I1940" s="2">
        <f t="shared" si="183"/>
        <v>0</v>
      </c>
      <c r="J1940" s="2" t="str">
        <f t="shared" si="184"/>
        <v/>
      </c>
      <c r="K1940" s="2" t="str">
        <f t="shared" si="185"/>
        <v/>
      </c>
      <c r="L1940" s="2" t="str">
        <f t="shared" si="186"/>
        <v/>
      </c>
    </row>
    <row r="1941" spans="1:12" x14ac:dyDescent="0.3">
      <c r="A1941">
        <v>1</v>
      </c>
      <c r="B1941">
        <v>25</v>
      </c>
      <c r="C1941">
        <v>3</v>
      </c>
      <c r="D1941" t="s">
        <v>46</v>
      </c>
      <c r="E1941" s="1">
        <v>66.546000000000006</v>
      </c>
      <c r="F1941" s="1">
        <v>3.5836999999999999</v>
      </c>
      <c r="G1941" s="1">
        <f t="shared" si="187"/>
        <v>18.569076652621593</v>
      </c>
      <c r="H1941" s="2">
        <f t="shared" si="188"/>
        <v>0</v>
      </c>
      <c r="I1941" s="2">
        <f t="shared" si="183"/>
        <v>0</v>
      </c>
      <c r="J1941" s="2" t="str">
        <f t="shared" si="184"/>
        <v/>
      </c>
      <c r="K1941" s="2" t="str">
        <f t="shared" si="185"/>
        <v/>
      </c>
      <c r="L1941" s="2" t="str">
        <f t="shared" si="186"/>
        <v/>
      </c>
    </row>
    <row r="1942" spans="1:12" x14ac:dyDescent="0.3">
      <c r="A1942">
        <v>1</v>
      </c>
      <c r="B1942">
        <v>25</v>
      </c>
      <c r="C1942">
        <v>4</v>
      </c>
      <c r="D1942" t="s">
        <v>46</v>
      </c>
      <c r="E1942" s="1">
        <v>64.132999999999996</v>
      </c>
      <c r="F1942" s="1">
        <v>3.9458000000000002</v>
      </c>
      <c r="G1942" s="1">
        <f t="shared" si="187"/>
        <v>16.253484717927922</v>
      </c>
      <c r="H1942" s="2">
        <f t="shared" si="188"/>
        <v>0</v>
      </c>
      <c r="I1942" s="2">
        <f t="shared" si="183"/>
        <v>0</v>
      </c>
      <c r="J1942" s="2" t="str">
        <f t="shared" si="184"/>
        <v/>
      </c>
      <c r="K1942" s="2" t="str">
        <f t="shared" si="185"/>
        <v/>
      </c>
      <c r="L1942" s="2" t="str">
        <f t="shared" si="186"/>
        <v/>
      </c>
    </row>
    <row r="1943" spans="1:12" x14ac:dyDescent="0.3">
      <c r="A1943">
        <v>1</v>
      </c>
      <c r="B1943">
        <v>25</v>
      </c>
      <c r="C1943">
        <v>5</v>
      </c>
      <c r="D1943" t="s">
        <v>46</v>
      </c>
      <c r="E1943" s="1">
        <v>189.05500000000001</v>
      </c>
      <c r="F1943" s="1">
        <v>2.3689</v>
      </c>
      <c r="G1943" s="1">
        <f t="shared" si="187"/>
        <v>79.807083456456581</v>
      </c>
      <c r="H1943" s="2">
        <f t="shared" si="188"/>
        <v>0</v>
      </c>
      <c r="I1943" s="2">
        <f t="shared" si="183"/>
        <v>0</v>
      </c>
      <c r="J1943" s="2" t="str">
        <f t="shared" si="184"/>
        <v/>
      </c>
      <c r="K1943" s="2" t="str">
        <f t="shared" si="185"/>
        <v/>
      </c>
      <c r="L1943" s="2" t="str">
        <f t="shared" si="186"/>
        <v/>
      </c>
    </row>
    <row r="1944" spans="1:12" x14ac:dyDescent="0.3">
      <c r="A1944">
        <v>1</v>
      </c>
      <c r="B1944">
        <v>25</v>
      </c>
      <c r="C1944">
        <v>6</v>
      </c>
      <c r="D1944" t="s">
        <v>46</v>
      </c>
      <c r="E1944" s="1">
        <v>151.27000000000001</v>
      </c>
      <c r="F1944" s="1">
        <v>2.4847999999999999</v>
      </c>
      <c r="G1944" s="1">
        <f t="shared" si="187"/>
        <v>60.878139085640704</v>
      </c>
      <c r="H1944" s="2">
        <f t="shared" si="188"/>
        <v>0</v>
      </c>
      <c r="I1944" s="2">
        <f t="shared" si="183"/>
        <v>0</v>
      </c>
      <c r="J1944" s="2" t="str">
        <f t="shared" si="184"/>
        <v/>
      </c>
      <c r="K1944" s="2" t="str">
        <f t="shared" si="185"/>
        <v/>
      </c>
      <c r="L1944" s="2" t="str">
        <f t="shared" si="186"/>
        <v/>
      </c>
    </row>
    <row r="1945" spans="1:12" x14ac:dyDescent="0.3">
      <c r="A1945">
        <v>1</v>
      </c>
      <c r="B1945">
        <v>25</v>
      </c>
      <c r="C1945">
        <v>7</v>
      </c>
      <c r="D1945" t="s">
        <v>46</v>
      </c>
      <c r="E1945" s="1">
        <v>91.781999999999996</v>
      </c>
      <c r="F1945" s="1">
        <v>2.8908</v>
      </c>
      <c r="G1945" s="1">
        <f t="shared" si="187"/>
        <v>31.749688667496883</v>
      </c>
      <c r="H1945" s="2">
        <f t="shared" si="188"/>
        <v>0</v>
      </c>
      <c r="I1945" s="2">
        <f t="shared" si="183"/>
        <v>0</v>
      </c>
      <c r="J1945" s="2" t="str">
        <f t="shared" si="184"/>
        <v/>
      </c>
      <c r="K1945" s="2" t="str">
        <f t="shared" si="185"/>
        <v/>
      </c>
      <c r="L1945" s="2" t="str">
        <f t="shared" si="186"/>
        <v/>
      </c>
    </row>
    <row r="1946" spans="1:12" x14ac:dyDescent="0.3">
      <c r="A1946">
        <v>1</v>
      </c>
      <c r="B1946">
        <v>25</v>
      </c>
      <c r="C1946">
        <v>8</v>
      </c>
      <c r="D1946" t="s">
        <v>46</v>
      </c>
      <c r="E1946" s="1">
        <v>116.414</v>
      </c>
      <c r="F1946" s="1">
        <v>2.6227</v>
      </c>
      <c r="G1946" s="1">
        <f t="shared" si="187"/>
        <v>44.387082014717656</v>
      </c>
      <c r="H1946" s="2">
        <f t="shared" si="188"/>
        <v>0</v>
      </c>
      <c r="I1946" s="2">
        <f t="shared" si="183"/>
        <v>0</v>
      </c>
      <c r="J1946" s="2" t="str">
        <f t="shared" si="184"/>
        <v/>
      </c>
      <c r="K1946" s="2" t="str">
        <f t="shared" si="185"/>
        <v/>
      </c>
      <c r="L1946" s="2" t="str">
        <f t="shared" si="186"/>
        <v/>
      </c>
    </row>
    <row r="1947" spans="1:12" x14ac:dyDescent="0.3">
      <c r="A1947">
        <v>1</v>
      </c>
      <c r="B1947">
        <v>25</v>
      </c>
      <c r="C1947">
        <v>9</v>
      </c>
      <c r="D1947" t="s">
        <v>46</v>
      </c>
      <c r="E1947" s="1">
        <v>135.99700000000001</v>
      </c>
      <c r="F1947" s="1">
        <v>3.0785999999999998</v>
      </c>
      <c r="G1947" s="1">
        <f t="shared" si="187"/>
        <v>44.17494965243943</v>
      </c>
      <c r="H1947" s="2">
        <f t="shared" si="188"/>
        <v>0</v>
      </c>
      <c r="I1947" s="2">
        <f t="shared" si="183"/>
        <v>0</v>
      </c>
      <c r="J1947" s="2" t="str">
        <f t="shared" si="184"/>
        <v/>
      </c>
      <c r="K1947" s="2" t="str">
        <f t="shared" si="185"/>
        <v/>
      </c>
      <c r="L1947" s="2" t="str">
        <f t="shared" si="186"/>
        <v/>
      </c>
    </row>
    <row r="1948" spans="1:12" x14ac:dyDescent="0.3">
      <c r="A1948">
        <v>1</v>
      </c>
      <c r="B1948">
        <v>25</v>
      </c>
      <c r="C1948">
        <v>10</v>
      </c>
      <c r="D1948" t="s">
        <v>46</v>
      </c>
      <c r="E1948" s="1">
        <v>90.733000000000004</v>
      </c>
      <c r="F1948" s="1">
        <v>3.0461999999999998</v>
      </c>
      <c r="G1948" s="1">
        <f t="shared" si="187"/>
        <v>29.785634561092511</v>
      </c>
      <c r="H1948" s="2">
        <f t="shared" si="188"/>
        <v>0</v>
      </c>
      <c r="I1948" s="2">
        <f t="shared" si="183"/>
        <v>0</v>
      </c>
      <c r="J1948" s="2" t="str">
        <f t="shared" si="184"/>
        <v/>
      </c>
      <c r="K1948" s="2" t="str">
        <f t="shared" si="185"/>
        <v/>
      </c>
      <c r="L1948" s="2" t="str">
        <f t="shared" si="186"/>
        <v/>
      </c>
    </row>
    <row r="1949" spans="1:12" x14ac:dyDescent="0.3">
      <c r="A1949">
        <v>1</v>
      </c>
      <c r="B1949">
        <v>25</v>
      </c>
      <c r="C1949">
        <v>11</v>
      </c>
      <c r="D1949" t="s">
        <v>46</v>
      </c>
      <c r="E1949" s="1">
        <v>73.844999999999999</v>
      </c>
      <c r="F1949" s="1">
        <v>3.2553999999999998</v>
      </c>
      <c r="G1949" s="1">
        <f t="shared" si="187"/>
        <v>22.683848375007681</v>
      </c>
      <c r="H1949" s="2">
        <f t="shared" si="188"/>
        <v>0</v>
      </c>
      <c r="I1949" s="2">
        <f t="shared" si="183"/>
        <v>0</v>
      </c>
      <c r="J1949" s="2" t="str">
        <f t="shared" si="184"/>
        <v/>
      </c>
      <c r="K1949" s="2" t="str">
        <f t="shared" si="185"/>
        <v/>
      </c>
      <c r="L1949" s="2" t="str">
        <f t="shared" si="186"/>
        <v/>
      </c>
    </row>
    <row r="1950" spans="1:12" x14ac:dyDescent="0.3">
      <c r="A1950">
        <v>1</v>
      </c>
      <c r="B1950">
        <v>25</v>
      </c>
      <c r="C1950">
        <v>12</v>
      </c>
      <c r="D1950" t="s">
        <v>46</v>
      </c>
      <c r="E1950" s="1">
        <v>56.488</v>
      </c>
      <c r="F1950" s="1">
        <v>4.5890000000000004</v>
      </c>
      <c r="G1950" s="1">
        <f t="shared" si="187"/>
        <v>12.30943560688603</v>
      </c>
      <c r="H1950" s="2">
        <f t="shared" si="188"/>
        <v>0</v>
      </c>
      <c r="I1950" s="2">
        <f t="shared" si="183"/>
        <v>0</v>
      </c>
      <c r="J1950" s="2" t="str">
        <f t="shared" si="184"/>
        <v/>
      </c>
      <c r="K1950" s="2" t="str">
        <f t="shared" si="185"/>
        <v/>
      </c>
      <c r="L1950" s="2" t="str">
        <f t="shared" si="186"/>
        <v/>
      </c>
    </row>
    <row r="1951" spans="1:12" x14ac:dyDescent="0.3">
      <c r="A1951">
        <v>1</v>
      </c>
      <c r="B1951">
        <v>25</v>
      </c>
      <c r="C1951">
        <v>13</v>
      </c>
      <c r="D1951" t="s">
        <v>46</v>
      </c>
      <c r="E1951" s="1">
        <v>50.337000000000003</v>
      </c>
      <c r="F1951" s="1">
        <v>5.5206999999999997</v>
      </c>
      <c r="G1951" s="1">
        <f t="shared" si="187"/>
        <v>9.1178654880721659</v>
      </c>
      <c r="H1951" s="2">
        <f t="shared" si="188"/>
        <v>0</v>
      </c>
      <c r="I1951" s="2">
        <f t="shared" si="183"/>
        <v>0</v>
      </c>
      <c r="J1951" s="2" t="str">
        <f t="shared" si="184"/>
        <v/>
      </c>
      <c r="K1951" s="2" t="str">
        <f t="shared" si="185"/>
        <v/>
      </c>
      <c r="L1951" s="2" t="str">
        <f t="shared" si="186"/>
        <v/>
      </c>
    </row>
    <row r="1952" spans="1:12" x14ac:dyDescent="0.3">
      <c r="A1952">
        <v>1</v>
      </c>
      <c r="B1952">
        <v>25</v>
      </c>
      <c r="C1952">
        <v>14</v>
      </c>
      <c r="D1952" t="s">
        <v>46</v>
      </c>
      <c r="E1952" s="1">
        <v>84.253</v>
      </c>
      <c r="F1952" s="1">
        <v>3.0451999999999999</v>
      </c>
      <c r="G1952" s="1">
        <f t="shared" si="187"/>
        <v>27.667476684618418</v>
      </c>
      <c r="H1952" s="2">
        <f t="shared" si="188"/>
        <v>0</v>
      </c>
      <c r="I1952" s="2">
        <f t="shared" si="183"/>
        <v>0</v>
      </c>
      <c r="J1952" s="2" t="str">
        <f t="shared" si="184"/>
        <v/>
      </c>
      <c r="K1952" s="2" t="str">
        <f t="shared" si="185"/>
        <v/>
      </c>
      <c r="L1952" s="2" t="str">
        <f t="shared" si="186"/>
        <v/>
      </c>
    </row>
    <row r="1953" spans="1:12" x14ac:dyDescent="0.3">
      <c r="A1953">
        <v>1</v>
      </c>
      <c r="B1953">
        <v>25</v>
      </c>
      <c r="C1953">
        <v>15</v>
      </c>
      <c r="D1953" t="s">
        <v>46</v>
      </c>
      <c r="E1953" s="1">
        <v>31.86</v>
      </c>
      <c r="F1953" s="1">
        <v>6.8800999999999997</v>
      </c>
      <c r="G1953" s="1">
        <f t="shared" si="187"/>
        <v>4.6307466461243294</v>
      </c>
      <c r="H1953" s="2">
        <f t="shared" si="188"/>
        <v>0</v>
      </c>
      <c r="I1953" s="2">
        <f t="shared" si="183"/>
        <v>0</v>
      </c>
      <c r="J1953" s="2" t="str">
        <f t="shared" si="184"/>
        <v/>
      </c>
      <c r="K1953" s="2" t="str">
        <f t="shared" si="185"/>
        <v/>
      </c>
      <c r="L1953" s="2" t="str">
        <f t="shared" si="186"/>
        <v/>
      </c>
    </row>
    <row r="1954" spans="1:12" x14ac:dyDescent="0.3">
      <c r="A1954">
        <v>1</v>
      </c>
      <c r="B1954">
        <v>25</v>
      </c>
      <c r="C1954">
        <v>16</v>
      </c>
      <c r="D1954" t="s">
        <v>46</v>
      </c>
      <c r="E1954" s="1">
        <v>27.844999999999999</v>
      </c>
      <c r="F1954" s="1">
        <v>6.1856</v>
      </c>
      <c r="G1954" s="1">
        <f t="shared" si="187"/>
        <v>4.5015843248836003</v>
      </c>
      <c r="H1954" s="2">
        <f t="shared" si="188"/>
        <v>0</v>
      </c>
      <c r="I1954" s="2">
        <f t="shared" si="183"/>
        <v>0</v>
      </c>
      <c r="J1954" s="2" t="str">
        <f t="shared" si="184"/>
        <v/>
      </c>
      <c r="K1954" s="2" t="str">
        <f t="shared" si="185"/>
        <v/>
      </c>
      <c r="L1954" s="2" t="str">
        <f t="shared" si="186"/>
        <v/>
      </c>
    </row>
    <row r="1955" spans="1:12" x14ac:dyDescent="0.3">
      <c r="A1955">
        <v>1</v>
      </c>
      <c r="B1955">
        <v>25</v>
      </c>
      <c r="C1955">
        <v>17</v>
      </c>
      <c r="D1955" t="s">
        <v>46</v>
      </c>
      <c r="E1955" s="1">
        <v>80.048000000000002</v>
      </c>
      <c r="F1955" s="1">
        <v>2.9704999999999999</v>
      </c>
      <c r="G1955" s="1">
        <f t="shared" si="187"/>
        <v>26.947651910452787</v>
      </c>
      <c r="H1955" s="2">
        <f t="shared" si="188"/>
        <v>0</v>
      </c>
      <c r="I1955" s="2">
        <f t="shared" si="183"/>
        <v>0</v>
      </c>
      <c r="J1955" s="2" t="str">
        <f t="shared" si="184"/>
        <v/>
      </c>
      <c r="K1955" s="2" t="str">
        <f t="shared" si="185"/>
        <v/>
      </c>
      <c r="L1955" s="2" t="str">
        <f t="shared" si="186"/>
        <v/>
      </c>
    </row>
    <row r="1956" spans="1:12" x14ac:dyDescent="0.3">
      <c r="A1956">
        <v>1</v>
      </c>
      <c r="B1956">
        <v>25</v>
      </c>
      <c r="C1956">
        <v>18</v>
      </c>
      <c r="D1956" t="s">
        <v>46</v>
      </c>
      <c r="E1956" s="1">
        <v>19.452000000000002</v>
      </c>
      <c r="F1956" s="1">
        <v>5.7691999999999997</v>
      </c>
      <c r="G1956" s="1">
        <f t="shared" si="187"/>
        <v>3.3716979823892399</v>
      </c>
      <c r="H1956" s="2">
        <f t="shared" si="188"/>
        <v>0</v>
      </c>
      <c r="I1956" s="2">
        <f t="shared" si="183"/>
        <v>0</v>
      </c>
      <c r="J1956" s="2" t="str">
        <f t="shared" si="184"/>
        <v/>
      </c>
      <c r="K1956" s="2" t="str">
        <f t="shared" si="185"/>
        <v/>
      </c>
      <c r="L1956" s="2" t="str">
        <f t="shared" si="186"/>
        <v/>
      </c>
    </row>
    <row r="1957" spans="1:12" x14ac:dyDescent="0.3">
      <c r="A1957">
        <v>1</v>
      </c>
      <c r="B1957">
        <v>25</v>
      </c>
      <c r="C1957">
        <v>19</v>
      </c>
      <c r="D1957" t="s">
        <v>47</v>
      </c>
      <c r="E1957" s="1">
        <v>60.244</v>
      </c>
      <c r="F1957" s="1">
        <v>3.2023999999999999</v>
      </c>
      <c r="G1957" s="1">
        <f t="shared" si="187"/>
        <v>18.812140894329254</v>
      </c>
      <c r="H1957" s="2">
        <f t="shared" si="188"/>
        <v>0</v>
      </c>
      <c r="I1957" s="2">
        <f t="shared" si="183"/>
        <v>0</v>
      </c>
      <c r="J1957" s="2" t="str">
        <f t="shared" si="184"/>
        <v/>
      </c>
      <c r="K1957" s="2" t="str">
        <f t="shared" si="185"/>
        <v/>
      </c>
      <c r="L1957" s="2" t="str">
        <f t="shared" si="186"/>
        <v/>
      </c>
    </row>
    <row r="1958" spans="1:12" x14ac:dyDescent="0.3">
      <c r="A1958">
        <v>1</v>
      </c>
      <c r="B1958">
        <v>25</v>
      </c>
      <c r="C1958">
        <v>20</v>
      </c>
      <c r="D1958" t="s">
        <v>47</v>
      </c>
      <c r="E1958" s="1">
        <v>74.847999999999999</v>
      </c>
      <c r="F1958" s="1">
        <v>2.4704999999999999</v>
      </c>
      <c r="G1958" s="1">
        <f t="shared" si="187"/>
        <v>30.296701072657356</v>
      </c>
      <c r="H1958" s="2">
        <f t="shared" si="188"/>
        <v>0</v>
      </c>
      <c r="I1958" s="2">
        <f t="shared" si="183"/>
        <v>0</v>
      </c>
      <c r="J1958" s="2" t="str">
        <f t="shared" si="184"/>
        <v/>
      </c>
      <c r="K1958" s="2" t="str">
        <f t="shared" si="185"/>
        <v/>
      </c>
      <c r="L1958" s="2" t="str">
        <f t="shared" si="186"/>
        <v/>
      </c>
    </row>
    <row r="1959" spans="1:12" x14ac:dyDescent="0.3">
      <c r="A1959">
        <v>1</v>
      </c>
      <c r="B1959">
        <v>25</v>
      </c>
      <c r="C1959">
        <v>21</v>
      </c>
      <c r="D1959" t="s">
        <v>46</v>
      </c>
      <c r="E1959" s="1">
        <v>40.15</v>
      </c>
      <c r="F1959" s="1">
        <v>5.9615999999999998</v>
      </c>
      <c r="G1959" s="1">
        <f t="shared" si="187"/>
        <v>6.7347691894793345</v>
      </c>
      <c r="H1959" s="2">
        <f t="shared" si="188"/>
        <v>0</v>
      </c>
      <c r="I1959" s="2">
        <f t="shared" si="183"/>
        <v>0</v>
      </c>
      <c r="J1959" s="2" t="str">
        <f t="shared" si="184"/>
        <v/>
      </c>
      <c r="K1959" s="2" t="str">
        <f t="shared" si="185"/>
        <v/>
      </c>
      <c r="L1959" s="2" t="str">
        <f t="shared" si="186"/>
        <v/>
      </c>
    </row>
    <row r="1960" spans="1:12" x14ac:dyDescent="0.3">
      <c r="A1960">
        <v>1</v>
      </c>
      <c r="B1960">
        <v>25</v>
      </c>
      <c r="C1960">
        <v>22</v>
      </c>
      <c r="D1960" t="s">
        <v>46</v>
      </c>
      <c r="E1960" s="1">
        <v>25.042000000000002</v>
      </c>
      <c r="F1960" s="1">
        <v>6.476</v>
      </c>
      <c r="G1960" s="1">
        <f t="shared" si="187"/>
        <v>3.8668931439159979</v>
      </c>
      <c r="H1960" s="2">
        <f t="shared" si="188"/>
        <v>0</v>
      </c>
      <c r="I1960" s="2">
        <f t="shared" si="183"/>
        <v>0</v>
      </c>
      <c r="J1960" s="2" t="str">
        <f t="shared" si="184"/>
        <v/>
      </c>
      <c r="K1960" s="2" t="str">
        <f t="shared" si="185"/>
        <v/>
      </c>
      <c r="L1960" s="2" t="str">
        <f t="shared" si="186"/>
        <v/>
      </c>
    </row>
    <row r="1961" spans="1:12" x14ac:dyDescent="0.3">
      <c r="A1961">
        <v>1</v>
      </c>
      <c r="B1961">
        <v>25</v>
      </c>
      <c r="C1961">
        <v>23</v>
      </c>
      <c r="D1961" t="s">
        <v>46</v>
      </c>
      <c r="E1961" s="1">
        <v>21.294</v>
      </c>
      <c r="F1961" s="1">
        <v>6.431</v>
      </c>
      <c r="G1961" s="1">
        <f t="shared" si="187"/>
        <v>3.3111491214430107</v>
      </c>
      <c r="H1961" s="2">
        <f t="shared" si="188"/>
        <v>0</v>
      </c>
      <c r="I1961" s="2">
        <f t="shared" si="183"/>
        <v>0</v>
      </c>
      <c r="J1961" s="2" t="str">
        <f t="shared" si="184"/>
        <v/>
      </c>
      <c r="K1961" s="2" t="str">
        <f t="shared" si="185"/>
        <v/>
      </c>
      <c r="L1961" s="2" t="str">
        <f t="shared" si="186"/>
        <v/>
      </c>
    </row>
    <row r="1962" spans="1:12" x14ac:dyDescent="0.3">
      <c r="A1962">
        <v>1</v>
      </c>
      <c r="B1962">
        <v>25</v>
      </c>
      <c r="C1962">
        <v>24</v>
      </c>
      <c r="D1962" t="s">
        <v>46</v>
      </c>
      <c r="E1962" s="1">
        <v>15.138</v>
      </c>
      <c r="F1962" s="1">
        <v>5.1665999999999999</v>
      </c>
      <c r="G1962" s="1">
        <f t="shared" si="187"/>
        <v>2.9299732899779354</v>
      </c>
      <c r="H1962" s="2">
        <f t="shared" si="188"/>
        <v>0</v>
      </c>
      <c r="I1962" s="2">
        <f t="shared" si="183"/>
        <v>0</v>
      </c>
      <c r="J1962" s="2" t="str">
        <f t="shared" si="184"/>
        <v/>
      </c>
      <c r="K1962" s="2" t="str">
        <f t="shared" si="185"/>
        <v/>
      </c>
      <c r="L1962" s="2" t="str">
        <f t="shared" si="186"/>
        <v/>
      </c>
    </row>
    <row r="1963" spans="1:12" x14ac:dyDescent="0.3">
      <c r="A1963">
        <v>1</v>
      </c>
      <c r="B1963">
        <v>25</v>
      </c>
      <c r="C1963">
        <v>25</v>
      </c>
      <c r="D1963" t="s">
        <v>46</v>
      </c>
      <c r="E1963" s="1">
        <v>28.681999999999999</v>
      </c>
      <c r="F1963" s="1">
        <v>6.7481</v>
      </c>
      <c r="G1963" s="1">
        <f t="shared" si="187"/>
        <v>4.2503815888916883</v>
      </c>
      <c r="H1963" s="2">
        <f t="shared" si="188"/>
        <v>1</v>
      </c>
      <c r="I1963" s="2">
        <f t="shared" si="183"/>
        <v>1</v>
      </c>
      <c r="J1963" s="2">
        <f t="shared" si="184"/>
        <v>1</v>
      </c>
      <c r="K1963" s="2">
        <f t="shared" si="185"/>
        <v>25</v>
      </c>
      <c r="L1963" s="2">
        <f t="shared" si="186"/>
        <v>26</v>
      </c>
    </row>
    <row r="1964" spans="1:12" x14ac:dyDescent="0.3">
      <c r="A1964">
        <v>1</v>
      </c>
      <c r="B1964">
        <v>26</v>
      </c>
      <c r="C1964">
        <v>0</v>
      </c>
      <c r="D1964" t="s">
        <v>47</v>
      </c>
      <c r="E1964" s="1">
        <v>97.570999999999998</v>
      </c>
      <c r="F1964" s="1">
        <v>4.4100999999999999</v>
      </c>
      <c r="G1964" s="1">
        <f t="shared" si="187"/>
        <v>22.124441622638944</v>
      </c>
      <c r="H1964" s="2">
        <f t="shared" si="188"/>
        <v>0</v>
      </c>
      <c r="I1964" s="2">
        <f t="shared" si="183"/>
        <v>0</v>
      </c>
      <c r="J1964" s="2" t="str">
        <f t="shared" si="184"/>
        <v/>
      </c>
      <c r="K1964" s="2" t="str">
        <f t="shared" si="185"/>
        <v/>
      </c>
      <c r="L1964" s="2" t="str">
        <f t="shared" si="186"/>
        <v/>
      </c>
    </row>
    <row r="1965" spans="1:12" x14ac:dyDescent="0.3">
      <c r="A1965">
        <v>1</v>
      </c>
      <c r="B1965">
        <v>26</v>
      </c>
      <c r="C1965">
        <v>1</v>
      </c>
      <c r="D1965" t="s">
        <v>46</v>
      </c>
      <c r="E1965" s="1">
        <v>50.88</v>
      </c>
      <c r="F1965" s="1">
        <v>4.9730999999999996</v>
      </c>
      <c r="G1965" s="1">
        <f t="shared" si="187"/>
        <v>10.23104301140134</v>
      </c>
      <c r="H1965" s="2">
        <f t="shared" si="188"/>
        <v>0</v>
      </c>
      <c r="I1965" s="2">
        <f t="shared" si="183"/>
        <v>0</v>
      </c>
      <c r="J1965" s="2" t="str">
        <f t="shared" si="184"/>
        <v/>
      </c>
      <c r="K1965" s="2" t="str">
        <f t="shared" si="185"/>
        <v/>
      </c>
      <c r="L1965" s="2" t="str">
        <f t="shared" si="186"/>
        <v/>
      </c>
    </row>
    <row r="1966" spans="1:12" x14ac:dyDescent="0.3">
      <c r="A1966">
        <v>1</v>
      </c>
      <c r="B1966">
        <v>26</v>
      </c>
      <c r="C1966">
        <v>2</v>
      </c>
      <c r="D1966" t="s">
        <v>46</v>
      </c>
      <c r="E1966" s="1">
        <v>35.968000000000004</v>
      </c>
      <c r="F1966" s="1">
        <v>6.6039000000000003</v>
      </c>
      <c r="G1966" s="1">
        <f t="shared" si="187"/>
        <v>5.446478595981163</v>
      </c>
      <c r="H1966" s="2">
        <f t="shared" si="188"/>
        <v>0</v>
      </c>
      <c r="I1966" s="2">
        <f t="shared" si="183"/>
        <v>0</v>
      </c>
      <c r="J1966" s="2" t="str">
        <f t="shared" si="184"/>
        <v/>
      </c>
      <c r="K1966" s="2" t="str">
        <f t="shared" si="185"/>
        <v/>
      </c>
      <c r="L1966" s="2" t="str">
        <f t="shared" si="186"/>
        <v/>
      </c>
    </row>
    <row r="1967" spans="1:12" x14ac:dyDescent="0.3">
      <c r="A1967">
        <v>1</v>
      </c>
      <c r="B1967">
        <v>26</v>
      </c>
      <c r="C1967">
        <v>3</v>
      </c>
      <c r="D1967" t="s">
        <v>46</v>
      </c>
      <c r="E1967" s="1">
        <v>28.757000000000001</v>
      </c>
      <c r="F1967" s="1">
        <v>6.8644999999999996</v>
      </c>
      <c r="G1967" s="1">
        <f t="shared" si="187"/>
        <v>4.1892344671862487</v>
      </c>
      <c r="H1967" s="2">
        <f t="shared" si="188"/>
        <v>0</v>
      </c>
      <c r="I1967" s="2">
        <f t="shared" si="183"/>
        <v>0</v>
      </c>
      <c r="J1967" s="2" t="str">
        <f t="shared" si="184"/>
        <v/>
      </c>
      <c r="K1967" s="2" t="str">
        <f t="shared" si="185"/>
        <v/>
      </c>
      <c r="L1967" s="2" t="str">
        <f t="shared" si="186"/>
        <v/>
      </c>
    </row>
    <row r="1968" spans="1:12" x14ac:dyDescent="0.3">
      <c r="A1968">
        <v>1</v>
      </c>
      <c r="B1968">
        <v>26</v>
      </c>
      <c r="C1968">
        <v>4</v>
      </c>
      <c r="D1968" t="s">
        <v>47</v>
      </c>
      <c r="E1968" s="1">
        <v>29.753</v>
      </c>
      <c r="F1968" s="1">
        <v>6.9240000000000004</v>
      </c>
      <c r="G1968" s="1">
        <f t="shared" si="187"/>
        <v>4.2970826112073945</v>
      </c>
      <c r="H1968" s="2">
        <f t="shared" si="188"/>
        <v>0</v>
      </c>
      <c r="I1968" s="2">
        <f t="shared" si="183"/>
        <v>0</v>
      </c>
      <c r="J1968" s="2" t="str">
        <f t="shared" si="184"/>
        <v/>
      </c>
      <c r="K1968" s="2" t="str">
        <f t="shared" si="185"/>
        <v/>
      </c>
      <c r="L1968" s="2" t="str">
        <f t="shared" si="186"/>
        <v/>
      </c>
    </row>
    <row r="1969" spans="1:12" x14ac:dyDescent="0.3">
      <c r="A1969">
        <v>1</v>
      </c>
      <c r="B1969">
        <v>26</v>
      </c>
      <c r="C1969">
        <v>5</v>
      </c>
      <c r="D1969" t="s">
        <v>46</v>
      </c>
      <c r="E1969" s="1">
        <v>46.027000000000001</v>
      </c>
      <c r="F1969" s="1">
        <v>5.9977</v>
      </c>
      <c r="G1969" s="1">
        <f t="shared" si="187"/>
        <v>7.6741084082231525</v>
      </c>
      <c r="H1969" s="2">
        <f t="shared" si="188"/>
        <v>0</v>
      </c>
      <c r="I1969" s="2">
        <f t="shared" si="183"/>
        <v>0</v>
      </c>
      <c r="J1969" s="2" t="str">
        <f t="shared" si="184"/>
        <v/>
      </c>
      <c r="K1969" s="2" t="str">
        <f t="shared" si="185"/>
        <v/>
      </c>
      <c r="L1969" s="2" t="str">
        <f t="shared" si="186"/>
        <v/>
      </c>
    </row>
    <row r="1970" spans="1:12" x14ac:dyDescent="0.3">
      <c r="A1970">
        <v>1</v>
      </c>
      <c r="B1970">
        <v>26</v>
      </c>
      <c r="C1970">
        <v>6</v>
      </c>
      <c r="D1970" t="s">
        <v>46</v>
      </c>
      <c r="E1970" s="1">
        <v>48.984000000000002</v>
      </c>
      <c r="F1970" s="1">
        <v>5.0522</v>
      </c>
      <c r="G1970" s="1">
        <f t="shared" si="187"/>
        <v>9.6955781639681717</v>
      </c>
      <c r="H1970" s="2">
        <f t="shared" si="188"/>
        <v>0</v>
      </c>
      <c r="I1970" s="2">
        <f t="shared" si="183"/>
        <v>0</v>
      </c>
      <c r="J1970" s="2" t="str">
        <f t="shared" si="184"/>
        <v/>
      </c>
      <c r="K1970" s="2" t="str">
        <f t="shared" si="185"/>
        <v/>
      </c>
      <c r="L1970" s="2" t="str">
        <f t="shared" si="186"/>
        <v/>
      </c>
    </row>
    <row r="1971" spans="1:12" x14ac:dyDescent="0.3">
      <c r="A1971">
        <v>1</v>
      </c>
      <c r="B1971">
        <v>26</v>
      </c>
      <c r="C1971">
        <v>7</v>
      </c>
      <c r="D1971" t="s">
        <v>46</v>
      </c>
      <c r="E1971" s="1">
        <v>69.227999999999994</v>
      </c>
      <c r="F1971" s="1">
        <v>4.0613000000000001</v>
      </c>
      <c r="G1971" s="1">
        <f t="shared" si="187"/>
        <v>17.045773520793833</v>
      </c>
      <c r="H1971" s="2">
        <f t="shared" si="188"/>
        <v>0</v>
      </c>
      <c r="I1971" s="2">
        <f t="shared" si="183"/>
        <v>0</v>
      </c>
      <c r="J1971" s="2" t="str">
        <f t="shared" si="184"/>
        <v/>
      </c>
      <c r="K1971" s="2" t="str">
        <f t="shared" si="185"/>
        <v/>
      </c>
      <c r="L1971" s="2" t="str">
        <f t="shared" si="186"/>
        <v/>
      </c>
    </row>
    <row r="1972" spans="1:12" x14ac:dyDescent="0.3">
      <c r="A1972">
        <v>1</v>
      </c>
      <c r="B1972">
        <v>26</v>
      </c>
      <c r="C1972">
        <v>8</v>
      </c>
      <c r="D1972" t="s">
        <v>46</v>
      </c>
      <c r="E1972" s="1">
        <v>80.08</v>
      </c>
      <c r="F1972" s="1">
        <v>3.4066999999999998</v>
      </c>
      <c r="G1972" s="1">
        <f t="shared" si="187"/>
        <v>23.50661930900872</v>
      </c>
      <c r="H1972" s="2">
        <f t="shared" si="188"/>
        <v>0</v>
      </c>
      <c r="I1972" s="2">
        <f t="shared" si="183"/>
        <v>0</v>
      </c>
      <c r="J1972" s="2" t="str">
        <f t="shared" si="184"/>
        <v/>
      </c>
      <c r="K1972" s="2" t="str">
        <f t="shared" si="185"/>
        <v/>
      </c>
      <c r="L1972" s="2" t="str">
        <f t="shared" si="186"/>
        <v/>
      </c>
    </row>
    <row r="1973" spans="1:12" x14ac:dyDescent="0.3">
      <c r="A1973">
        <v>1</v>
      </c>
      <c r="B1973">
        <v>26</v>
      </c>
      <c r="C1973">
        <v>9</v>
      </c>
      <c r="D1973" t="s">
        <v>46</v>
      </c>
      <c r="E1973" s="1">
        <v>55.527999999999999</v>
      </c>
      <c r="F1973" s="1">
        <v>4.5608000000000004</v>
      </c>
      <c r="G1973" s="1">
        <f t="shared" si="187"/>
        <v>12.175057007542534</v>
      </c>
      <c r="H1973" s="2">
        <f t="shared" si="188"/>
        <v>0</v>
      </c>
      <c r="I1973" s="2">
        <f t="shared" si="183"/>
        <v>0</v>
      </c>
      <c r="J1973" s="2" t="str">
        <f t="shared" si="184"/>
        <v/>
      </c>
      <c r="K1973" s="2" t="str">
        <f t="shared" si="185"/>
        <v/>
      </c>
      <c r="L1973" s="2" t="str">
        <f t="shared" si="186"/>
        <v/>
      </c>
    </row>
    <row r="1974" spans="1:12" x14ac:dyDescent="0.3">
      <c r="A1974">
        <v>1</v>
      </c>
      <c r="B1974">
        <v>26</v>
      </c>
      <c r="C1974">
        <v>10</v>
      </c>
      <c r="D1974" t="s">
        <v>46</v>
      </c>
      <c r="E1974" s="1">
        <v>52.029000000000003</v>
      </c>
      <c r="F1974" s="1">
        <v>6.2365000000000004</v>
      </c>
      <c r="G1974" s="1">
        <f t="shared" si="187"/>
        <v>8.3426601459151772</v>
      </c>
      <c r="H1974" s="2">
        <f t="shared" si="188"/>
        <v>0</v>
      </c>
      <c r="I1974" s="2">
        <f t="shared" si="183"/>
        <v>0</v>
      </c>
      <c r="J1974" s="2" t="str">
        <f t="shared" si="184"/>
        <v/>
      </c>
      <c r="K1974" s="2" t="str">
        <f t="shared" si="185"/>
        <v/>
      </c>
      <c r="L1974" s="2" t="str">
        <f t="shared" si="186"/>
        <v/>
      </c>
    </row>
    <row r="1975" spans="1:12" x14ac:dyDescent="0.3">
      <c r="A1975">
        <v>1</v>
      </c>
      <c r="B1975">
        <v>26</v>
      </c>
      <c r="C1975">
        <v>11</v>
      </c>
      <c r="D1975" t="s">
        <v>46</v>
      </c>
      <c r="E1975" s="1">
        <v>32.372</v>
      </c>
      <c r="F1975" s="1">
        <v>5.8316999999999997</v>
      </c>
      <c r="G1975" s="1">
        <f t="shared" si="187"/>
        <v>5.5510400054872511</v>
      </c>
      <c r="H1975" s="2">
        <f t="shared" si="188"/>
        <v>0</v>
      </c>
      <c r="I1975" s="2">
        <f t="shared" si="183"/>
        <v>0</v>
      </c>
      <c r="J1975" s="2" t="str">
        <f t="shared" si="184"/>
        <v/>
      </c>
      <c r="K1975" s="2" t="str">
        <f t="shared" si="185"/>
        <v/>
      </c>
      <c r="L1975" s="2" t="str">
        <f t="shared" si="186"/>
        <v/>
      </c>
    </row>
    <row r="1976" spans="1:12" x14ac:dyDescent="0.3">
      <c r="A1976">
        <v>1</v>
      </c>
      <c r="B1976">
        <v>26</v>
      </c>
      <c r="C1976">
        <v>12</v>
      </c>
      <c r="D1976" t="s">
        <v>46</v>
      </c>
      <c r="E1976" s="1">
        <v>106.93899999999999</v>
      </c>
      <c r="F1976" s="1">
        <v>2.7429999999999999</v>
      </c>
      <c r="G1976" s="1">
        <f t="shared" si="187"/>
        <v>38.986146554866934</v>
      </c>
      <c r="H1976" s="2">
        <f t="shared" si="188"/>
        <v>0</v>
      </c>
      <c r="I1976" s="2">
        <f t="shared" si="183"/>
        <v>0</v>
      </c>
      <c r="J1976" s="2" t="str">
        <f t="shared" si="184"/>
        <v/>
      </c>
      <c r="K1976" s="2" t="str">
        <f t="shared" si="185"/>
        <v/>
      </c>
      <c r="L1976" s="2" t="str">
        <f t="shared" si="186"/>
        <v/>
      </c>
    </row>
    <row r="1977" spans="1:12" x14ac:dyDescent="0.3">
      <c r="A1977">
        <v>1</v>
      </c>
      <c r="B1977">
        <v>26</v>
      </c>
      <c r="C1977">
        <v>13</v>
      </c>
      <c r="D1977" t="s">
        <v>46</v>
      </c>
      <c r="E1977" s="1">
        <v>75.619</v>
      </c>
      <c r="F1977" s="1">
        <v>3.4668999999999999</v>
      </c>
      <c r="G1977" s="1">
        <f t="shared" si="187"/>
        <v>21.811704981395483</v>
      </c>
      <c r="H1977" s="2">
        <f t="shared" si="188"/>
        <v>0</v>
      </c>
      <c r="I1977" s="2">
        <f t="shared" si="183"/>
        <v>0</v>
      </c>
      <c r="J1977" s="2" t="str">
        <f t="shared" si="184"/>
        <v/>
      </c>
      <c r="K1977" s="2" t="str">
        <f t="shared" si="185"/>
        <v/>
      </c>
      <c r="L1977" s="2" t="str">
        <f t="shared" si="186"/>
        <v/>
      </c>
    </row>
    <row r="1978" spans="1:12" x14ac:dyDescent="0.3">
      <c r="A1978">
        <v>1</v>
      </c>
      <c r="B1978">
        <v>26</v>
      </c>
      <c r="C1978">
        <v>14</v>
      </c>
      <c r="D1978" t="s">
        <v>46</v>
      </c>
      <c r="E1978" s="1">
        <v>115.479</v>
      </c>
      <c r="F1978" s="1">
        <v>2.9007999999999998</v>
      </c>
      <c r="G1978" s="1">
        <f t="shared" si="187"/>
        <v>39.809362934362937</v>
      </c>
      <c r="H1978" s="2">
        <f t="shared" si="188"/>
        <v>0</v>
      </c>
      <c r="I1978" s="2">
        <f t="shared" si="183"/>
        <v>0</v>
      </c>
      <c r="J1978" s="2" t="str">
        <f t="shared" si="184"/>
        <v/>
      </c>
      <c r="K1978" s="2" t="str">
        <f t="shared" si="185"/>
        <v/>
      </c>
      <c r="L1978" s="2" t="str">
        <f t="shared" si="186"/>
        <v/>
      </c>
    </row>
    <row r="1979" spans="1:12" x14ac:dyDescent="0.3">
      <c r="A1979">
        <v>1</v>
      </c>
      <c r="B1979">
        <v>26</v>
      </c>
      <c r="C1979">
        <v>15</v>
      </c>
      <c r="D1979" t="s">
        <v>46</v>
      </c>
      <c r="E1979" s="1">
        <v>71.814999999999998</v>
      </c>
      <c r="F1979" s="1">
        <v>3.2856000000000001</v>
      </c>
      <c r="G1979" s="1">
        <f t="shared" si="187"/>
        <v>21.857499391283174</v>
      </c>
      <c r="H1979" s="2">
        <f t="shared" si="188"/>
        <v>0</v>
      </c>
      <c r="I1979" s="2">
        <f t="shared" si="183"/>
        <v>0</v>
      </c>
      <c r="J1979" s="2" t="str">
        <f t="shared" si="184"/>
        <v/>
      </c>
      <c r="K1979" s="2" t="str">
        <f t="shared" si="185"/>
        <v/>
      </c>
      <c r="L1979" s="2" t="str">
        <f t="shared" si="186"/>
        <v/>
      </c>
    </row>
    <row r="1980" spans="1:12" x14ac:dyDescent="0.3">
      <c r="A1980">
        <v>1</v>
      </c>
      <c r="B1980">
        <v>26</v>
      </c>
      <c r="C1980">
        <v>16</v>
      </c>
      <c r="D1980" t="s">
        <v>46</v>
      </c>
      <c r="E1980" s="1">
        <v>29.768000000000001</v>
      </c>
      <c r="F1980" s="1">
        <v>6.4923000000000002</v>
      </c>
      <c r="G1980" s="1">
        <f t="shared" si="187"/>
        <v>4.5851239160235968</v>
      </c>
      <c r="H1980" s="2">
        <f t="shared" si="188"/>
        <v>0</v>
      </c>
      <c r="I1980" s="2">
        <f t="shared" si="183"/>
        <v>0</v>
      </c>
      <c r="J1980" s="2" t="str">
        <f t="shared" si="184"/>
        <v/>
      </c>
      <c r="K1980" s="2" t="str">
        <f t="shared" si="185"/>
        <v/>
      </c>
      <c r="L1980" s="2" t="str">
        <f t="shared" si="186"/>
        <v/>
      </c>
    </row>
    <row r="1981" spans="1:12" x14ac:dyDescent="0.3">
      <c r="A1981">
        <v>1</v>
      </c>
      <c r="B1981">
        <v>26</v>
      </c>
      <c r="C1981">
        <v>17</v>
      </c>
      <c r="D1981" t="s">
        <v>46</v>
      </c>
      <c r="E1981" s="1">
        <v>88.067999999999998</v>
      </c>
      <c r="F1981" s="1">
        <v>2.7014</v>
      </c>
      <c r="G1981" s="1">
        <f t="shared" si="187"/>
        <v>32.600873621085363</v>
      </c>
      <c r="H1981" s="2">
        <f t="shared" si="188"/>
        <v>0</v>
      </c>
      <c r="I1981" s="2">
        <f t="shared" si="183"/>
        <v>0</v>
      </c>
      <c r="J1981" s="2" t="str">
        <f t="shared" si="184"/>
        <v/>
      </c>
      <c r="K1981" s="2" t="str">
        <f t="shared" si="185"/>
        <v/>
      </c>
      <c r="L1981" s="2" t="str">
        <f t="shared" si="186"/>
        <v/>
      </c>
    </row>
    <row r="1982" spans="1:12" x14ac:dyDescent="0.3">
      <c r="A1982">
        <v>1</v>
      </c>
      <c r="B1982">
        <v>26</v>
      </c>
      <c r="C1982">
        <v>18</v>
      </c>
      <c r="D1982" t="s">
        <v>46</v>
      </c>
      <c r="E1982" s="1">
        <v>32.042999999999999</v>
      </c>
      <c r="F1982" s="1">
        <v>5.8714000000000004</v>
      </c>
      <c r="G1982" s="1">
        <f t="shared" si="187"/>
        <v>5.4574718125149024</v>
      </c>
      <c r="H1982" s="2">
        <f t="shared" si="188"/>
        <v>0</v>
      </c>
      <c r="I1982" s="2">
        <f t="shared" si="183"/>
        <v>0</v>
      </c>
      <c r="J1982" s="2" t="str">
        <f t="shared" si="184"/>
        <v/>
      </c>
      <c r="K1982" s="2" t="str">
        <f t="shared" si="185"/>
        <v/>
      </c>
      <c r="L1982" s="2" t="str">
        <f t="shared" si="186"/>
        <v/>
      </c>
    </row>
    <row r="1983" spans="1:12" x14ac:dyDescent="0.3">
      <c r="A1983">
        <v>1</v>
      </c>
      <c r="B1983">
        <v>26</v>
      </c>
      <c r="C1983">
        <v>19</v>
      </c>
      <c r="D1983" t="s">
        <v>46</v>
      </c>
      <c r="E1983" s="1">
        <v>100.446</v>
      </c>
      <c r="F1983" s="1">
        <v>2.8090999999999999</v>
      </c>
      <c r="G1983" s="1">
        <f t="shared" si="187"/>
        <v>35.757360008543664</v>
      </c>
      <c r="H1983" s="2">
        <f t="shared" si="188"/>
        <v>0</v>
      </c>
      <c r="I1983" s="2">
        <f t="shared" si="183"/>
        <v>0</v>
      </c>
      <c r="J1983" s="2" t="str">
        <f t="shared" si="184"/>
        <v/>
      </c>
      <c r="K1983" s="2" t="str">
        <f t="shared" si="185"/>
        <v/>
      </c>
      <c r="L1983" s="2" t="str">
        <f t="shared" si="186"/>
        <v/>
      </c>
    </row>
    <row r="1984" spans="1:12" x14ac:dyDescent="0.3">
      <c r="A1984">
        <v>1</v>
      </c>
      <c r="B1984">
        <v>26</v>
      </c>
      <c r="C1984">
        <v>20</v>
      </c>
      <c r="D1984" t="s">
        <v>46</v>
      </c>
      <c r="E1984" s="1">
        <v>43.012999999999998</v>
      </c>
      <c r="F1984" s="1">
        <v>3.7869000000000002</v>
      </c>
      <c r="G1984" s="1">
        <f t="shared" si="187"/>
        <v>11.358367002033324</v>
      </c>
      <c r="H1984" s="2">
        <f t="shared" si="188"/>
        <v>0</v>
      </c>
      <c r="I1984" s="2">
        <f t="shared" si="183"/>
        <v>0</v>
      </c>
      <c r="J1984" s="2" t="str">
        <f t="shared" si="184"/>
        <v/>
      </c>
      <c r="K1984" s="2" t="str">
        <f t="shared" si="185"/>
        <v/>
      </c>
      <c r="L1984" s="2" t="str">
        <f t="shared" si="186"/>
        <v/>
      </c>
    </row>
    <row r="1985" spans="1:12" x14ac:dyDescent="0.3">
      <c r="A1985">
        <v>1</v>
      </c>
      <c r="B1985">
        <v>26</v>
      </c>
      <c r="C1985">
        <v>21</v>
      </c>
      <c r="D1985" t="s">
        <v>46</v>
      </c>
      <c r="E1985" s="1">
        <v>53.533999999999999</v>
      </c>
      <c r="F1985" s="1">
        <v>4.9355000000000002</v>
      </c>
      <c r="G1985" s="1">
        <f t="shared" si="187"/>
        <v>10.846722723128355</v>
      </c>
      <c r="H1985" s="2">
        <f t="shared" si="188"/>
        <v>0</v>
      </c>
      <c r="I1985" s="2">
        <f t="shared" si="183"/>
        <v>0</v>
      </c>
      <c r="J1985" s="2" t="str">
        <f t="shared" si="184"/>
        <v/>
      </c>
      <c r="K1985" s="2" t="str">
        <f t="shared" si="185"/>
        <v/>
      </c>
      <c r="L1985" s="2" t="str">
        <f t="shared" si="186"/>
        <v/>
      </c>
    </row>
    <row r="1986" spans="1:12" x14ac:dyDescent="0.3">
      <c r="A1986">
        <v>1</v>
      </c>
      <c r="B1986">
        <v>26</v>
      </c>
      <c r="C1986">
        <v>22</v>
      </c>
      <c r="D1986" t="s">
        <v>47</v>
      </c>
      <c r="E1986" s="1">
        <v>23.061</v>
      </c>
      <c r="F1986" s="1">
        <v>6.5109000000000004</v>
      </c>
      <c r="G1986" s="1">
        <f t="shared" si="187"/>
        <v>3.541906648850389</v>
      </c>
      <c r="H1986" s="2">
        <f t="shared" si="188"/>
        <v>0</v>
      </c>
      <c r="I1986" s="2">
        <f t="shared" ref="I1986:I2049" si="189">IF(AND(C1986&lt;40,H1986=1),1,0)</f>
        <v>0</v>
      </c>
      <c r="J1986" s="2" t="str">
        <f t="shared" ref="J1986:J2049" si="190">IF(I1986=1,A1986, "")</f>
        <v/>
      </c>
      <c r="K1986" s="2" t="str">
        <f t="shared" ref="K1986:K2049" si="191">IF(I1986=1,B1986, "")</f>
        <v/>
      </c>
      <c r="L1986" s="2" t="str">
        <f t="shared" ref="L1986:L2049" si="192">IF(I1986=1,C1986+1, "")</f>
        <v/>
      </c>
    </row>
    <row r="1987" spans="1:12" x14ac:dyDescent="0.3">
      <c r="A1987">
        <v>1</v>
      </c>
      <c r="B1987">
        <v>26</v>
      </c>
      <c r="C1987">
        <v>23</v>
      </c>
      <c r="D1987" t="s">
        <v>46</v>
      </c>
      <c r="E1987" s="1">
        <v>45.95</v>
      </c>
      <c r="F1987" s="1">
        <v>5.7186000000000003</v>
      </c>
      <c r="G1987" s="1">
        <f t="shared" si="187"/>
        <v>8.035183436505438</v>
      </c>
      <c r="H1987" s="2">
        <f t="shared" si="188"/>
        <v>1</v>
      </c>
      <c r="I1987" s="2">
        <f t="shared" si="189"/>
        <v>1</v>
      </c>
      <c r="J1987" s="2">
        <f t="shared" si="190"/>
        <v>1</v>
      </c>
      <c r="K1987" s="2">
        <f t="shared" si="191"/>
        <v>26</v>
      </c>
      <c r="L1987" s="2">
        <f t="shared" si="192"/>
        <v>24</v>
      </c>
    </row>
    <row r="1988" spans="1:12" x14ac:dyDescent="0.3">
      <c r="A1988">
        <v>1</v>
      </c>
      <c r="B1988">
        <v>27</v>
      </c>
      <c r="C1988">
        <v>0</v>
      </c>
      <c r="D1988" t="s">
        <v>46</v>
      </c>
      <c r="E1988" s="1">
        <v>15.233000000000001</v>
      </c>
      <c r="F1988" s="1">
        <v>7.3917000000000002</v>
      </c>
      <c r="G1988" s="1">
        <f t="shared" ref="G1988:G2051" si="193">E1988/F1988</f>
        <v>2.0608249793687516</v>
      </c>
      <c r="H1988" s="2">
        <f t="shared" si="188"/>
        <v>0</v>
      </c>
      <c r="I1988" s="2">
        <f t="shared" si="189"/>
        <v>0</v>
      </c>
      <c r="J1988" s="2" t="str">
        <f t="shared" si="190"/>
        <v/>
      </c>
      <c r="K1988" s="2" t="str">
        <f t="shared" si="191"/>
        <v/>
      </c>
      <c r="L1988" s="2" t="str">
        <f t="shared" si="192"/>
        <v/>
      </c>
    </row>
    <row r="1989" spans="1:12" x14ac:dyDescent="0.3">
      <c r="A1989">
        <v>1</v>
      </c>
      <c r="B1989">
        <v>27</v>
      </c>
      <c r="C1989">
        <v>1</v>
      </c>
      <c r="D1989" t="s">
        <v>46</v>
      </c>
      <c r="E1989" s="1">
        <v>132.91</v>
      </c>
      <c r="F1989" s="1">
        <v>2.5758999999999999</v>
      </c>
      <c r="G1989" s="1">
        <f t="shared" si="193"/>
        <v>51.597499902946545</v>
      </c>
      <c r="H1989" s="2">
        <f t="shared" si="188"/>
        <v>0</v>
      </c>
      <c r="I1989" s="2">
        <f t="shared" si="189"/>
        <v>0</v>
      </c>
      <c r="J1989" s="2" t="str">
        <f t="shared" si="190"/>
        <v/>
      </c>
      <c r="K1989" s="2" t="str">
        <f t="shared" si="191"/>
        <v/>
      </c>
      <c r="L1989" s="2" t="str">
        <f t="shared" si="192"/>
        <v/>
      </c>
    </row>
    <row r="1990" spans="1:12" x14ac:dyDescent="0.3">
      <c r="A1990">
        <v>1</v>
      </c>
      <c r="B1990">
        <v>27</v>
      </c>
      <c r="C1990">
        <v>2</v>
      </c>
      <c r="D1990" t="s">
        <v>46</v>
      </c>
      <c r="E1990" s="1">
        <v>47.499000000000002</v>
      </c>
      <c r="F1990" s="1">
        <v>5.7922000000000002</v>
      </c>
      <c r="G1990" s="1">
        <f t="shared" si="193"/>
        <v>8.2005110320776211</v>
      </c>
      <c r="H1990" s="2">
        <f t="shared" si="188"/>
        <v>0</v>
      </c>
      <c r="I1990" s="2">
        <f t="shared" si="189"/>
        <v>0</v>
      </c>
      <c r="J1990" s="2" t="str">
        <f t="shared" si="190"/>
        <v/>
      </c>
      <c r="K1990" s="2" t="str">
        <f t="shared" si="191"/>
        <v/>
      </c>
      <c r="L1990" s="2" t="str">
        <f t="shared" si="192"/>
        <v/>
      </c>
    </row>
    <row r="1991" spans="1:12" x14ac:dyDescent="0.3">
      <c r="A1991">
        <v>1</v>
      </c>
      <c r="B1991">
        <v>27</v>
      </c>
      <c r="C1991">
        <v>3</v>
      </c>
      <c r="D1991" t="s">
        <v>46</v>
      </c>
      <c r="E1991" s="1">
        <v>76.852999999999994</v>
      </c>
      <c r="F1991" s="1">
        <v>3.4472</v>
      </c>
      <c r="G1991" s="1">
        <f t="shared" si="193"/>
        <v>22.294325829658852</v>
      </c>
      <c r="H1991" s="2">
        <f t="shared" si="188"/>
        <v>0</v>
      </c>
      <c r="I1991" s="2">
        <f t="shared" si="189"/>
        <v>0</v>
      </c>
      <c r="J1991" s="2" t="str">
        <f t="shared" si="190"/>
        <v/>
      </c>
      <c r="K1991" s="2" t="str">
        <f t="shared" si="191"/>
        <v/>
      </c>
      <c r="L1991" s="2" t="str">
        <f t="shared" si="192"/>
        <v/>
      </c>
    </row>
    <row r="1992" spans="1:12" x14ac:dyDescent="0.3">
      <c r="A1992">
        <v>1</v>
      </c>
      <c r="B1992">
        <v>27</v>
      </c>
      <c r="C1992">
        <v>4</v>
      </c>
      <c r="D1992" t="s">
        <v>46</v>
      </c>
      <c r="E1992" s="1">
        <v>67.331999999999994</v>
      </c>
      <c r="F1992" s="1">
        <v>4.3308999999999997</v>
      </c>
      <c r="G1992" s="1">
        <f t="shared" si="193"/>
        <v>15.546884019487866</v>
      </c>
      <c r="H1992" s="2">
        <f t="shared" si="188"/>
        <v>0</v>
      </c>
      <c r="I1992" s="2">
        <f t="shared" si="189"/>
        <v>0</v>
      </c>
      <c r="J1992" s="2" t="str">
        <f t="shared" si="190"/>
        <v/>
      </c>
      <c r="K1992" s="2" t="str">
        <f t="shared" si="191"/>
        <v/>
      </c>
      <c r="L1992" s="2" t="str">
        <f t="shared" si="192"/>
        <v/>
      </c>
    </row>
    <row r="1993" spans="1:12" x14ac:dyDescent="0.3">
      <c r="A1993">
        <v>1</v>
      </c>
      <c r="B1993">
        <v>27</v>
      </c>
      <c r="C1993">
        <v>5</v>
      </c>
      <c r="D1993" t="s">
        <v>46</v>
      </c>
      <c r="E1993" s="1">
        <v>19.725999999999999</v>
      </c>
      <c r="F1993" s="1">
        <v>6.2949999999999999</v>
      </c>
      <c r="G1993" s="1">
        <f t="shared" si="193"/>
        <v>3.1335980937251784</v>
      </c>
      <c r="H1993" s="2">
        <f t="shared" si="188"/>
        <v>0</v>
      </c>
      <c r="I1993" s="2">
        <f t="shared" si="189"/>
        <v>0</v>
      </c>
      <c r="J1993" s="2" t="str">
        <f t="shared" si="190"/>
        <v/>
      </c>
      <c r="K1993" s="2" t="str">
        <f t="shared" si="191"/>
        <v/>
      </c>
      <c r="L1993" s="2" t="str">
        <f t="shared" si="192"/>
        <v/>
      </c>
    </row>
    <row r="1994" spans="1:12" x14ac:dyDescent="0.3">
      <c r="A1994">
        <v>1</v>
      </c>
      <c r="B1994">
        <v>27</v>
      </c>
      <c r="C1994">
        <v>6</v>
      </c>
      <c r="D1994" t="s">
        <v>46</v>
      </c>
      <c r="E1994" s="1">
        <v>86.021000000000001</v>
      </c>
      <c r="F1994" s="1">
        <v>3.1848999999999998</v>
      </c>
      <c r="G1994" s="1">
        <f t="shared" si="193"/>
        <v>27.009011271939467</v>
      </c>
      <c r="H1994" s="2">
        <f t="shared" si="188"/>
        <v>0</v>
      </c>
      <c r="I1994" s="2">
        <f t="shared" si="189"/>
        <v>0</v>
      </c>
      <c r="J1994" s="2" t="str">
        <f t="shared" si="190"/>
        <v/>
      </c>
      <c r="K1994" s="2" t="str">
        <f t="shared" si="191"/>
        <v/>
      </c>
      <c r="L1994" s="2" t="str">
        <f t="shared" si="192"/>
        <v/>
      </c>
    </row>
    <row r="1995" spans="1:12" x14ac:dyDescent="0.3">
      <c r="A1995">
        <v>1</v>
      </c>
      <c r="B1995">
        <v>27</v>
      </c>
      <c r="C1995">
        <v>7</v>
      </c>
      <c r="D1995" t="s">
        <v>46</v>
      </c>
      <c r="E1995" s="1">
        <v>96.12</v>
      </c>
      <c r="F1995" s="1">
        <v>2.9310999999999998</v>
      </c>
      <c r="G1995" s="1">
        <f t="shared" si="193"/>
        <v>32.793149329603224</v>
      </c>
      <c r="H1995" s="2">
        <f t="shared" si="188"/>
        <v>0</v>
      </c>
      <c r="I1995" s="2">
        <f t="shared" si="189"/>
        <v>0</v>
      </c>
      <c r="J1995" s="2" t="str">
        <f t="shared" si="190"/>
        <v/>
      </c>
      <c r="K1995" s="2" t="str">
        <f t="shared" si="191"/>
        <v/>
      </c>
      <c r="L1995" s="2" t="str">
        <f t="shared" si="192"/>
        <v/>
      </c>
    </row>
    <row r="1996" spans="1:12" x14ac:dyDescent="0.3">
      <c r="A1996">
        <v>1</v>
      </c>
      <c r="B1996">
        <v>27</v>
      </c>
      <c r="C1996">
        <v>8</v>
      </c>
      <c r="D1996" t="s">
        <v>46</v>
      </c>
      <c r="E1996" s="1">
        <v>85.085999999999999</v>
      </c>
      <c r="F1996" s="1">
        <v>3.3130000000000002</v>
      </c>
      <c r="G1996" s="1">
        <f t="shared" si="193"/>
        <v>25.682463024449138</v>
      </c>
      <c r="H1996" s="2">
        <f t="shared" ref="H1996:H2059" si="194">IF(AND(C1997=C1996+1,C1996&lt;&gt;40),0,1)</f>
        <v>0</v>
      </c>
      <c r="I1996" s="2">
        <f t="shared" si="189"/>
        <v>0</v>
      </c>
      <c r="J1996" s="2" t="str">
        <f t="shared" si="190"/>
        <v/>
      </c>
      <c r="K1996" s="2" t="str">
        <f t="shared" si="191"/>
        <v/>
      </c>
      <c r="L1996" s="2" t="str">
        <f t="shared" si="192"/>
        <v/>
      </c>
    </row>
    <row r="1997" spans="1:12" x14ac:dyDescent="0.3">
      <c r="A1997">
        <v>1</v>
      </c>
      <c r="B1997">
        <v>27</v>
      </c>
      <c r="C1997">
        <v>9</v>
      </c>
      <c r="D1997" t="s">
        <v>46</v>
      </c>
      <c r="E1997" s="1">
        <v>48.338999999999999</v>
      </c>
      <c r="F1997" s="1">
        <v>5.5484999999999998</v>
      </c>
      <c r="G1997" s="1">
        <f t="shared" si="193"/>
        <v>8.7120843471208431</v>
      </c>
      <c r="H1997" s="2">
        <f t="shared" si="194"/>
        <v>0</v>
      </c>
      <c r="I1997" s="2">
        <f t="shared" si="189"/>
        <v>0</v>
      </c>
      <c r="J1997" s="2" t="str">
        <f t="shared" si="190"/>
        <v/>
      </c>
      <c r="K1997" s="2" t="str">
        <f t="shared" si="191"/>
        <v/>
      </c>
      <c r="L1997" s="2" t="str">
        <f t="shared" si="192"/>
        <v/>
      </c>
    </row>
    <row r="1998" spans="1:12" x14ac:dyDescent="0.3">
      <c r="A1998">
        <v>1</v>
      </c>
      <c r="B1998">
        <v>27</v>
      </c>
      <c r="C1998">
        <v>10</v>
      </c>
      <c r="D1998" t="s">
        <v>46</v>
      </c>
      <c r="E1998" s="1">
        <v>127.654</v>
      </c>
      <c r="F1998" s="1">
        <v>2.5733999999999999</v>
      </c>
      <c r="G1998" s="1">
        <f t="shared" si="193"/>
        <v>49.605191575347789</v>
      </c>
      <c r="H1998" s="2">
        <f t="shared" si="194"/>
        <v>0</v>
      </c>
      <c r="I1998" s="2">
        <f t="shared" si="189"/>
        <v>0</v>
      </c>
      <c r="J1998" s="2" t="str">
        <f t="shared" si="190"/>
        <v/>
      </c>
      <c r="K1998" s="2" t="str">
        <f t="shared" si="191"/>
        <v/>
      </c>
      <c r="L1998" s="2" t="str">
        <f t="shared" si="192"/>
        <v/>
      </c>
    </row>
    <row r="1999" spans="1:12" x14ac:dyDescent="0.3">
      <c r="A1999">
        <v>1</v>
      </c>
      <c r="B1999">
        <v>27</v>
      </c>
      <c r="C1999">
        <v>11</v>
      </c>
      <c r="D1999" t="s">
        <v>46</v>
      </c>
      <c r="E1999" s="1">
        <v>49.704999999999998</v>
      </c>
      <c r="F1999" s="1">
        <v>6.3855000000000004</v>
      </c>
      <c r="G1999" s="1">
        <f t="shared" si="193"/>
        <v>7.7840419700884809</v>
      </c>
      <c r="H1999" s="2">
        <f t="shared" si="194"/>
        <v>0</v>
      </c>
      <c r="I1999" s="2">
        <f t="shared" si="189"/>
        <v>0</v>
      </c>
      <c r="J1999" s="2" t="str">
        <f t="shared" si="190"/>
        <v/>
      </c>
      <c r="K1999" s="2" t="str">
        <f t="shared" si="191"/>
        <v/>
      </c>
      <c r="L1999" s="2" t="str">
        <f t="shared" si="192"/>
        <v/>
      </c>
    </row>
    <row r="2000" spans="1:12" x14ac:dyDescent="0.3">
      <c r="A2000">
        <v>1</v>
      </c>
      <c r="B2000">
        <v>27</v>
      </c>
      <c r="C2000">
        <v>12</v>
      </c>
      <c r="D2000" t="s">
        <v>46</v>
      </c>
      <c r="E2000" s="1">
        <v>70.543000000000006</v>
      </c>
      <c r="F2000" s="1">
        <v>3.6741000000000001</v>
      </c>
      <c r="G2000" s="1">
        <f t="shared" si="193"/>
        <v>19.200076209139656</v>
      </c>
      <c r="H2000" s="2">
        <f t="shared" si="194"/>
        <v>0</v>
      </c>
      <c r="I2000" s="2">
        <f t="shared" si="189"/>
        <v>0</v>
      </c>
      <c r="J2000" s="2" t="str">
        <f t="shared" si="190"/>
        <v/>
      </c>
      <c r="K2000" s="2" t="str">
        <f t="shared" si="191"/>
        <v/>
      </c>
      <c r="L2000" s="2" t="str">
        <f t="shared" si="192"/>
        <v/>
      </c>
    </row>
    <row r="2001" spans="1:12" x14ac:dyDescent="0.3">
      <c r="A2001">
        <v>1</v>
      </c>
      <c r="B2001">
        <v>27</v>
      </c>
      <c r="C2001">
        <v>13</v>
      </c>
      <c r="D2001" t="s">
        <v>46</v>
      </c>
      <c r="E2001" s="1">
        <v>28.177</v>
      </c>
      <c r="F2001" s="1">
        <v>6.0477999999999996</v>
      </c>
      <c r="G2001" s="1">
        <f t="shared" si="193"/>
        <v>4.6590495717450979</v>
      </c>
      <c r="H2001" s="2">
        <f t="shared" si="194"/>
        <v>0</v>
      </c>
      <c r="I2001" s="2">
        <f t="shared" si="189"/>
        <v>0</v>
      </c>
      <c r="J2001" s="2" t="str">
        <f t="shared" si="190"/>
        <v/>
      </c>
      <c r="K2001" s="2" t="str">
        <f t="shared" si="191"/>
        <v/>
      </c>
      <c r="L2001" s="2" t="str">
        <f t="shared" si="192"/>
        <v/>
      </c>
    </row>
    <row r="2002" spans="1:12" x14ac:dyDescent="0.3">
      <c r="A2002">
        <v>1</v>
      </c>
      <c r="B2002">
        <v>27</v>
      </c>
      <c r="C2002">
        <v>14</v>
      </c>
      <c r="D2002" t="s">
        <v>46</v>
      </c>
      <c r="E2002" s="1">
        <v>40.512999999999998</v>
      </c>
      <c r="F2002" s="1">
        <v>6.0959000000000003</v>
      </c>
      <c r="G2002" s="1">
        <f t="shared" si="193"/>
        <v>6.6459423546974188</v>
      </c>
      <c r="H2002" s="2">
        <f t="shared" si="194"/>
        <v>0</v>
      </c>
      <c r="I2002" s="2">
        <f t="shared" si="189"/>
        <v>0</v>
      </c>
      <c r="J2002" s="2" t="str">
        <f t="shared" si="190"/>
        <v/>
      </c>
      <c r="K2002" s="2" t="str">
        <f t="shared" si="191"/>
        <v/>
      </c>
      <c r="L2002" s="2" t="str">
        <f t="shared" si="192"/>
        <v/>
      </c>
    </row>
    <row r="2003" spans="1:12" x14ac:dyDescent="0.3">
      <c r="A2003">
        <v>1</v>
      </c>
      <c r="B2003">
        <v>27</v>
      </c>
      <c r="C2003">
        <v>15</v>
      </c>
      <c r="D2003" t="s">
        <v>46</v>
      </c>
      <c r="E2003" s="1">
        <v>83.108999999999995</v>
      </c>
      <c r="F2003" s="1">
        <v>3.6678999999999999</v>
      </c>
      <c r="G2003" s="1">
        <f t="shared" si="193"/>
        <v>22.658469423921044</v>
      </c>
      <c r="H2003" s="2">
        <f t="shared" si="194"/>
        <v>0</v>
      </c>
      <c r="I2003" s="2">
        <f t="shared" si="189"/>
        <v>0</v>
      </c>
      <c r="J2003" s="2" t="str">
        <f t="shared" si="190"/>
        <v/>
      </c>
      <c r="K2003" s="2" t="str">
        <f t="shared" si="191"/>
        <v/>
      </c>
      <c r="L2003" s="2" t="str">
        <f t="shared" si="192"/>
        <v/>
      </c>
    </row>
    <row r="2004" spans="1:12" x14ac:dyDescent="0.3">
      <c r="A2004">
        <v>1</v>
      </c>
      <c r="B2004">
        <v>27</v>
      </c>
      <c r="C2004">
        <v>16</v>
      </c>
      <c r="D2004" t="s">
        <v>46</v>
      </c>
      <c r="E2004" s="1">
        <v>22.332999999999998</v>
      </c>
      <c r="F2004" s="1">
        <v>6.1082000000000001</v>
      </c>
      <c r="G2004" s="1">
        <f t="shared" si="193"/>
        <v>3.6562326053501848</v>
      </c>
      <c r="H2004" s="2">
        <f t="shared" si="194"/>
        <v>0</v>
      </c>
      <c r="I2004" s="2">
        <f t="shared" si="189"/>
        <v>0</v>
      </c>
      <c r="J2004" s="2" t="str">
        <f t="shared" si="190"/>
        <v/>
      </c>
      <c r="K2004" s="2" t="str">
        <f t="shared" si="191"/>
        <v/>
      </c>
      <c r="L2004" s="2" t="str">
        <f t="shared" si="192"/>
        <v/>
      </c>
    </row>
    <row r="2005" spans="1:12" x14ac:dyDescent="0.3">
      <c r="A2005">
        <v>1</v>
      </c>
      <c r="B2005">
        <v>27</v>
      </c>
      <c r="C2005">
        <v>17</v>
      </c>
      <c r="D2005" t="s">
        <v>46</v>
      </c>
      <c r="E2005" s="1">
        <v>78.992999999999995</v>
      </c>
      <c r="F2005" s="1">
        <v>2.6253000000000002</v>
      </c>
      <c r="G2005" s="1">
        <f t="shared" si="193"/>
        <v>30.089132670551933</v>
      </c>
      <c r="H2005" s="2">
        <f t="shared" si="194"/>
        <v>0</v>
      </c>
      <c r="I2005" s="2">
        <f t="shared" si="189"/>
        <v>0</v>
      </c>
      <c r="J2005" s="2" t="str">
        <f t="shared" si="190"/>
        <v/>
      </c>
      <c r="K2005" s="2" t="str">
        <f t="shared" si="191"/>
        <v/>
      </c>
      <c r="L2005" s="2" t="str">
        <f t="shared" si="192"/>
        <v/>
      </c>
    </row>
    <row r="2006" spans="1:12" x14ac:dyDescent="0.3">
      <c r="A2006">
        <v>1</v>
      </c>
      <c r="B2006">
        <v>27</v>
      </c>
      <c r="C2006">
        <v>18</v>
      </c>
      <c r="D2006" t="s">
        <v>46</v>
      </c>
      <c r="E2006" s="1">
        <v>68.423000000000002</v>
      </c>
      <c r="F2006" s="1">
        <v>3.1198999999999999</v>
      </c>
      <c r="G2006" s="1">
        <f t="shared" si="193"/>
        <v>21.931151639475626</v>
      </c>
      <c r="H2006" s="2">
        <f t="shared" si="194"/>
        <v>0</v>
      </c>
      <c r="I2006" s="2">
        <f t="shared" si="189"/>
        <v>0</v>
      </c>
      <c r="J2006" s="2" t="str">
        <f t="shared" si="190"/>
        <v/>
      </c>
      <c r="K2006" s="2" t="str">
        <f t="shared" si="191"/>
        <v/>
      </c>
      <c r="L2006" s="2" t="str">
        <f t="shared" si="192"/>
        <v/>
      </c>
    </row>
    <row r="2007" spans="1:12" x14ac:dyDescent="0.3">
      <c r="A2007">
        <v>1</v>
      </c>
      <c r="B2007">
        <v>27</v>
      </c>
      <c r="C2007">
        <v>19</v>
      </c>
      <c r="D2007" t="s">
        <v>46</v>
      </c>
      <c r="E2007" s="1">
        <v>26.956</v>
      </c>
      <c r="F2007" s="1">
        <v>5.9931999999999999</v>
      </c>
      <c r="G2007" s="1">
        <f t="shared" si="193"/>
        <v>4.4977641326837086</v>
      </c>
      <c r="H2007" s="2">
        <f t="shared" si="194"/>
        <v>0</v>
      </c>
      <c r="I2007" s="2">
        <f t="shared" si="189"/>
        <v>0</v>
      </c>
      <c r="J2007" s="2" t="str">
        <f t="shared" si="190"/>
        <v/>
      </c>
      <c r="K2007" s="2" t="str">
        <f t="shared" si="191"/>
        <v/>
      </c>
      <c r="L2007" s="2" t="str">
        <f t="shared" si="192"/>
        <v/>
      </c>
    </row>
    <row r="2008" spans="1:12" x14ac:dyDescent="0.3">
      <c r="A2008">
        <v>1</v>
      </c>
      <c r="B2008">
        <v>27</v>
      </c>
      <c r="C2008">
        <v>20</v>
      </c>
      <c r="D2008" t="s">
        <v>46</v>
      </c>
      <c r="E2008" s="1">
        <v>62.706000000000003</v>
      </c>
      <c r="F2008" s="1">
        <v>3.9157999999999999</v>
      </c>
      <c r="G2008" s="1">
        <f t="shared" si="193"/>
        <v>16.013585984983912</v>
      </c>
      <c r="H2008" s="2">
        <f t="shared" si="194"/>
        <v>0</v>
      </c>
      <c r="I2008" s="2">
        <f t="shared" si="189"/>
        <v>0</v>
      </c>
      <c r="J2008" s="2" t="str">
        <f t="shared" si="190"/>
        <v/>
      </c>
      <c r="K2008" s="2" t="str">
        <f t="shared" si="191"/>
        <v/>
      </c>
      <c r="L2008" s="2" t="str">
        <f t="shared" si="192"/>
        <v/>
      </c>
    </row>
    <row r="2009" spans="1:12" x14ac:dyDescent="0.3">
      <c r="A2009">
        <v>1</v>
      </c>
      <c r="B2009">
        <v>27</v>
      </c>
      <c r="C2009">
        <v>21</v>
      </c>
      <c r="D2009" t="s">
        <v>46</v>
      </c>
      <c r="E2009" s="1">
        <v>28.367999999999999</v>
      </c>
      <c r="F2009" s="1">
        <v>7.2956000000000003</v>
      </c>
      <c r="G2009" s="1">
        <f t="shared" si="193"/>
        <v>3.8883710729754917</v>
      </c>
      <c r="H2009" s="2">
        <f t="shared" si="194"/>
        <v>1</v>
      </c>
      <c r="I2009" s="2">
        <f t="shared" si="189"/>
        <v>1</v>
      </c>
      <c r="J2009" s="2">
        <f t="shared" si="190"/>
        <v>1</v>
      </c>
      <c r="K2009" s="2">
        <f t="shared" si="191"/>
        <v>27</v>
      </c>
      <c r="L2009" s="2">
        <f t="shared" si="192"/>
        <v>22</v>
      </c>
    </row>
    <row r="2010" spans="1:12" x14ac:dyDescent="0.3">
      <c r="A2010">
        <v>1</v>
      </c>
      <c r="B2010">
        <v>28</v>
      </c>
      <c r="C2010">
        <v>0</v>
      </c>
      <c r="D2010" t="s">
        <v>46</v>
      </c>
      <c r="E2010" s="1">
        <v>24.190999999999999</v>
      </c>
      <c r="F2010" s="1">
        <v>9.7407000000000004</v>
      </c>
      <c r="G2010" s="1">
        <f t="shared" si="193"/>
        <v>2.4834970792653501</v>
      </c>
      <c r="H2010" s="2">
        <f t="shared" si="194"/>
        <v>0</v>
      </c>
      <c r="I2010" s="2">
        <f t="shared" si="189"/>
        <v>0</v>
      </c>
      <c r="J2010" s="2" t="str">
        <f t="shared" si="190"/>
        <v/>
      </c>
      <c r="K2010" s="2" t="str">
        <f t="shared" si="191"/>
        <v/>
      </c>
      <c r="L2010" s="2" t="str">
        <f t="shared" si="192"/>
        <v/>
      </c>
    </row>
    <row r="2011" spans="1:12" x14ac:dyDescent="0.3">
      <c r="A2011">
        <v>1</v>
      </c>
      <c r="B2011">
        <v>28</v>
      </c>
      <c r="C2011">
        <v>1</v>
      </c>
      <c r="D2011" t="s">
        <v>46</v>
      </c>
      <c r="E2011" s="1">
        <v>41.347999999999999</v>
      </c>
      <c r="F2011" s="1">
        <v>5.8719000000000001</v>
      </c>
      <c r="G2011" s="1">
        <f t="shared" si="193"/>
        <v>7.0416730530152076</v>
      </c>
      <c r="H2011" s="2">
        <f t="shared" si="194"/>
        <v>0</v>
      </c>
      <c r="I2011" s="2">
        <f t="shared" si="189"/>
        <v>0</v>
      </c>
      <c r="J2011" s="2" t="str">
        <f t="shared" si="190"/>
        <v/>
      </c>
      <c r="K2011" s="2" t="str">
        <f t="shared" si="191"/>
        <v/>
      </c>
      <c r="L2011" s="2" t="str">
        <f t="shared" si="192"/>
        <v/>
      </c>
    </row>
    <row r="2012" spans="1:12" x14ac:dyDescent="0.3">
      <c r="A2012">
        <v>1</v>
      </c>
      <c r="B2012">
        <v>28</v>
      </c>
      <c r="C2012">
        <v>2</v>
      </c>
      <c r="D2012" t="s">
        <v>46</v>
      </c>
      <c r="E2012" s="1">
        <v>38.655000000000001</v>
      </c>
      <c r="F2012" s="1">
        <v>6.4366000000000003</v>
      </c>
      <c r="G2012" s="1">
        <f t="shared" si="193"/>
        <v>6.0054997980300158</v>
      </c>
      <c r="H2012" s="2">
        <f t="shared" si="194"/>
        <v>0</v>
      </c>
      <c r="I2012" s="2">
        <f t="shared" si="189"/>
        <v>0</v>
      </c>
      <c r="J2012" s="2" t="str">
        <f t="shared" si="190"/>
        <v/>
      </c>
      <c r="K2012" s="2" t="str">
        <f t="shared" si="191"/>
        <v/>
      </c>
      <c r="L2012" s="2" t="str">
        <f t="shared" si="192"/>
        <v/>
      </c>
    </row>
    <row r="2013" spans="1:12" x14ac:dyDescent="0.3">
      <c r="A2013">
        <v>1</v>
      </c>
      <c r="B2013">
        <v>28</v>
      </c>
      <c r="C2013">
        <v>3</v>
      </c>
      <c r="D2013" t="s">
        <v>46</v>
      </c>
      <c r="E2013" s="1">
        <v>46.125</v>
      </c>
      <c r="F2013" s="1">
        <v>5.6955999999999998</v>
      </c>
      <c r="G2013" s="1">
        <f t="shared" si="193"/>
        <v>8.0983566261675684</v>
      </c>
      <c r="H2013" s="2">
        <f t="shared" si="194"/>
        <v>0</v>
      </c>
      <c r="I2013" s="2">
        <f t="shared" si="189"/>
        <v>0</v>
      </c>
      <c r="J2013" s="2" t="str">
        <f t="shared" si="190"/>
        <v/>
      </c>
      <c r="K2013" s="2" t="str">
        <f t="shared" si="191"/>
        <v/>
      </c>
      <c r="L2013" s="2" t="str">
        <f t="shared" si="192"/>
        <v/>
      </c>
    </row>
    <row r="2014" spans="1:12" x14ac:dyDescent="0.3">
      <c r="A2014">
        <v>1</v>
      </c>
      <c r="B2014">
        <v>28</v>
      </c>
      <c r="C2014">
        <v>4</v>
      </c>
      <c r="D2014" t="s">
        <v>46</v>
      </c>
      <c r="E2014" s="1">
        <v>72.456999999999994</v>
      </c>
      <c r="F2014" s="1">
        <v>3.8530000000000002</v>
      </c>
      <c r="G2014" s="1">
        <f t="shared" si="193"/>
        <v>18.805346483259793</v>
      </c>
      <c r="H2014" s="2">
        <f t="shared" si="194"/>
        <v>0</v>
      </c>
      <c r="I2014" s="2">
        <f t="shared" si="189"/>
        <v>0</v>
      </c>
      <c r="J2014" s="2" t="str">
        <f t="shared" si="190"/>
        <v/>
      </c>
      <c r="K2014" s="2" t="str">
        <f t="shared" si="191"/>
        <v/>
      </c>
      <c r="L2014" s="2" t="str">
        <f t="shared" si="192"/>
        <v/>
      </c>
    </row>
    <row r="2015" spans="1:12" x14ac:dyDescent="0.3">
      <c r="A2015">
        <v>1</v>
      </c>
      <c r="B2015">
        <v>28</v>
      </c>
      <c r="C2015">
        <v>5</v>
      </c>
      <c r="D2015" t="s">
        <v>46</v>
      </c>
      <c r="E2015" s="1">
        <v>82.26</v>
      </c>
      <c r="F2015" s="1">
        <v>3.2162999999999999</v>
      </c>
      <c r="G2015" s="1">
        <f t="shared" si="193"/>
        <v>25.575972390635204</v>
      </c>
      <c r="H2015" s="2">
        <f t="shared" si="194"/>
        <v>0</v>
      </c>
      <c r="I2015" s="2">
        <f t="shared" si="189"/>
        <v>0</v>
      </c>
      <c r="J2015" s="2" t="str">
        <f t="shared" si="190"/>
        <v/>
      </c>
      <c r="K2015" s="2" t="str">
        <f t="shared" si="191"/>
        <v/>
      </c>
      <c r="L2015" s="2" t="str">
        <f t="shared" si="192"/>
        <v/>
      </c>
    </row>
    <row r="2016" spans="1:12" x14ac:dyDescent="0.3">
      <c r="A2016">
        <v>1</v>
      </c>
      <c r="B2016">
        <v>28</v>
      </c>
      <c r="C2016">
        <v>6</v>
      </c>
      <c r="D2016" t="s">
        <v>46</v>
      </c>
      <c r="E2016" s="1">
        <v>58.843000000000004</v>
      </c>
      <c r="F2016" s="1">
        <v>4.5980999999999996</v>
      </c>
      <c r="G2016" s="1">
        <f t="shared" si="193"/>
        <v>12.797242339227074</v>
      </c>
      <c r="H2016" s="2">
        <f t="shared" si="194"/>
        <v>0</v>
      </c>
      <c r="I2016" s="2">
        <f t="shared" si="189"/>
        <v>0</v>
      </c>
      <c r="J2016" s="2" t="str">
        <f t="shared" si="190"/>
        <v/>
      </c>
      <c r="K2016" s="2" t="str">
        <f t="shared" si="191"/>
        <v/>
      </c>
      <c r="L2016" s="2" t="str">
        <f t="shared" si="192"/>
        <v/>
      </c>
    </row>
    <row r="2017" spans="1:12" x14ac:dyDescent="0.3">
      <c r="A2017">
        <v>1</v>
      </c>
      <c r="B2017">
        <v>28</v>
      </c>
      <c r="C2017">
        <v>7</v>
      </c>
      <c r="D2017" t="s">
        <v>46</v>
      </c>
      <c r="E2017" s="1">
        <v>110.914</v>
      </c>
      <c r="F2017" s="1">
        <v>2.5985999999999998</v>
      </c>
      <c r="G2017" s="1">
        <f t="shared" si="193"/>
        <v>42.682213499576697</v>
      </c>
      <c r="H2017" s="2">
        <f t="shared" si="194"/>
        <v>0</v>
      </c>
      <c r="I2017" s="2">
        <f t="shared" si="189"/>
        <v>0</v>
      </c>
      <c r="J2017" s="2" t="str">
        <f t="shared" si="190"/>
        <v/>
      </c>
      <c r="K2017" s="2" t="str">
        <f t="shared" si="191"/>
        <v/>
      </c>
      <c r="L2017" s="2" t="str">
        <f t="shared" si="192"/>
        <v/>
      </c>
    </row>
    <row r="2018" spans="1:12" x14ac:dyDescent="0.3">
      <c r="A2018">
        <v>1</v>
      </c>
      <c r="B2018">
        <v>28</v>
      </c>
      <c r="C2018">
        <v>8</v>
      </c>
      <c r="D2018" t="s">
        <v>46</v>
      </c>
      <c r="E2018" s="1">
        <v>88.147999999999996</v>
      </c>
      <c r="F2018" s="1">
        <v>3.1377999999999999</v>
      </c>
      <c r="G2018" s="1">
        <f t="shared" si="193"/>
        <v>28.092293963923769</v>
      </c>
      <c r="H2018" s="2">
        <f t="shared" si="194"/>
        <v>0</v>
      </c>
      <c r="I2018" s="2">
        <f t="shared" si="189"/>
        <v>0</v>
      </c>
      <c r="J2018" s="2" t="str">
        <f t="shared" si="190"/>
        <v/>
      </c>
      <c r="K2018" s="2" t="str">
        <f t="shared" si="191"/>
        <v/>
      </c>
      <c r="L2018" s="2" t="str">
        <f t="shared" si="192"/>
        <v/>
      </c>
    </row>
    <row r="2019" spans="1:12" x14ac:dyDescent="0.3">
      <c r="A2019">
        <v>1</v>
      </c>
      <c r="B2019">
        <v>28</v>
      </c>
      <c r="C2019">
        <v>9</v>
      </c>
      <c r="D2019" t="s">
        <v>46</v>
      </c>
      <c r="E2019" s="1">
        <v>39.356999999999999</v>
      </c>
      <c r="F2019" s="1">
        <v>6.3746999999999998</v>
      </c>
      <c r="G2019" s="1">
        <f t="shared" si="193"/>
        <v>6.1739375970633912</v>
      </c>
      <c r="H2019" s="2">
        <f t="shared" si="194"/>
        <v>0</v>
      </c>
      <c r="I2019" s="2">
        <f t="shared" si="189"/>
        <v>0</v>
      </c>
      <c r="J2019" s="2" t="str">
        <f t="shared" si="190"/>
        <v/>
      </c>
      <c r="K2019" s="2" t="str">
        <f t="shared" si="191"/>
        <v/>
      </c>
      <c r="L2019" s="2" t="str">
        <f t="shared" si="192"/>
        <v/>
      </c>
    </row>
    <row r="2020" spans="1:12" x14ac:dyDescent="0.3">
      <c r="A2020">
        <v>1</v>
      </c>
      <c r="B2020">
        <v>28</v>
      </c>
      <c r="C2020">
        <v>10</v>
      </c>
      <c r="D2020" t="s">
        <v>46</v>
      </c>
      <c r="E2020" s="1">
        <v>74.817999999999998</v>
      </c>
      <c r="F2020" s="1">
        <v>3.5760000000000001</v>
      </c>
      <c r="G2020" s="1">
        <f t="shared" si="193"/>
        <v>20.922259507829978</v>
      </c>
      <c r="H2020" s="2">
        <f t="shared" si="194"/>
        <v>0</v>
      </c>
      <c r="I2020" s="2">
        <f t="shared" si="189"/>
        <v>0</v>
      </c>
      <c r="J2020" s="2" t="str">
        <f t="shared" si="190"/>
        <v/>
      </c>
      <c r="K2020" s="2" t="str">
        <f t="shared" si="191"/>
        <v/>
      </c>
      <c r="L2020" s="2" t="str">
        <f t="shared" si="192"/>
        <v/>
      </c>
    </row>
    <row r="2021" spans="1:12" x14ac:dyDescent="0.3">
      <c r="A2021">
        <v>1</v>
      </c>
      <c r="B2021">
        <v>28</v>
      </c>
      <c r="C2021">
        <v>11</v>
      </c>
      <c r="D2021" t="s">
        <v>46</v>
      </c>
      <c r="E2021" s="1">
        <v>53.061999999999998</v>
      </c>
      <c r="F2021" s="1">
        <v>4.6314000000000002</v>
      </c>
      <c r="G2021" s="1">
        <f t="shared" si="193"/>
        <v>11.457010839055144</v>
      </c>
      <c r="H2021" s="2">
        <f t="shared" si="194"/>
        <v>0</v>
      </c>
      <c r="I2021" s="2">
        <f t="shared" si="189"/>
        <v>0</v>
      </c>
      <c r="J2021" s="2" t="str">
        <f t="shared" si="190"/>
        <v/>
      </c>
      <c r="K2021" s="2" t="str">
        <f t="shared" si="191"/>
        <v/>
      </c>
      <c r="L2021" s="2" t="str">
        <f t="shared" si="192"/>
        <v/>
      </c>
    </row>
    <row r="2022" spans="1:12" x14ac:dyDescent="0.3">
      <c r="A2022">
        <v>1</v>
      </c>
      <c r="B2022">
        <v>28</v>
      </c>
      <c r="C2022">
        <v>12</v>
      </c>
      <c r="D2022" t="s">
        <v>46</v>
      </c>
      <c r="E2022" s="1">
        <v>56.79</v>
      </c>
      <c r="F2022" s="1">
        <v>5.1643999999999997</v>
      </c>
      <c r="G2022" s="1">
        <f t="shared" si="193"/>
        <v>10.996437146619163</v>
      </c>
      <c r="H2022" s="2">
        <f t="shared" si="194"/>
        <v>0</v>
      </c>
      <c r="I2022" s="2">
        <f t="shared" si="189"/>
        <v>0</v>
      </c>
      <c r="J2022" s="2" t="str">
        <f t="shared" si="190"/>
        <v/>
      </c>
      <c r="K2022" s="2" t="str">
        <f t="shared" si="191"/>
        <v/>
      </c>
      <c r="L2022" s="2" t="str">
        <f t="shared" si="192"/>
        <v/>
      </c>
    </row>
    <row r="2023" spans="1:12" x14ac:dyDescent="0.3">
      <c r="A2023">
        <v>1</v>
      </c>
      <c r="B2023">
        <v>28</v>
      </c>
      <c r="C2023">
        <v>13</v>
      </c>
      <c r="D2023" t="s">
        <v>47</v>
      </c>
      <c r="E2023" s="1">
        <v>33.220999999999997</v>
      </c>
      <c r="F2023" s="1">
        <v>6.4325999999999999</v>
      </c>
      <c r="G2023" s="1">
        <f t="shared" si="193"/>
        <v>5.164474706961415</v>
      </c>
      <c r="H2023" s="2">
        <f t="shared" si="194"/>
        <v>0</v>
      </c>
      <c r="I2023" s="2">
        <f t="shared" si="189"/>
        <v>0</v>
      </c>
      <c r="J2023" s="2" t="str">
        <f t="shared" si="190"/>
        <v/>
      </c>
      <c r="K2023" s="2" t="str">
        <f t="shared" si="191"/>
        <v/>
      </c>
      <c r="L2023" s="2" t="str">
        <f t="shared" si="192"/>
        <v/>
      </c>
    </row>
    <row r="2024" spans="1:12" x14ac:dyDescent="0.3">
      <c r="A2024">
        <v>1</v>
      </c>
      <c r="B2024">
        <v>28</v>
      </c>
      <c r="C2024">
        <v>14</v>
      </c>
      <c r="D2024" t="s">
        <v>46</v>
      </c>
      <c r="E2024" s="1">
        <v>23.885999999999999</v>
      </c>
      <c r="F2024" s="1">
        <v>6.2313000000000001</v>
      </c>
      <c r="G2024" s="1">
        <f t="shared" si="193"/>
        <v>3.8332290212315248</v>
      </c>
      <c r="H2024" s="2">
        <f t="shared" si="194"/>
        <v>0</v>
      </c>
      <c r="I2024" s="2">
        <f t="shared" si="189"/>
        <v>0</v>
      </c>
      <c r="J2024" s="2" t="str">
        <f t="shared" si="190"/>
        <v/>
      </c>
      <c r="K2024" s="2" t="str">
        <f t="shared" si="191"/>
        <v/>
      </c>
      <c r="L2024" s="2" t="str">
        <f t="shared" si="192"/>
        <v/>
      </c>
    </row>
    <row r="2025" spans="1:12" x14ac:dyDescent="0.3">
      <c r="A2025">
        <v>1</v>
      </c>
      <c r="B2025">
        <v>28</v>
      </c>
      <c r="C2025">
        <v>15</v>
      </c>
      <c r="D2025" t="s">
        <v>46</v>
      </c>
      <c r="E2025" s="1">
        <v>70.808000000000007</v>
      </c>
      <c r="F2025" s="1">
        <v>3.1863000000000001</v>
      </c>
      <c r="G2025" s="1">
        <f t="shared" si="193"/>
        <v>22.222640680413019</v>
      </c>
      <c r="H2025" s="2">
        <f t="shared" si="194"/>
        <v>0</v>
      </c>
      <c r="I2025" s="2">
        <f t="shared" si="189"/>
        <v>0</v>
      </c>
      <c r="J2025" s="2" t="str">
        <f t="shared" si="190"/>
        <v/>
      </c>
      <c r="K2025" s="2" t="str">
        <f t="shared" si="191"/>
        <v/>
      </c>
      <c r="L2025" s="2" t="str">
        <f t="shared" si="192"/>
        <v/>
      </c>
    </row>
    <row r="2026" spans="1:12" x14ac:dyDescent="0.3">
      <c r="A2026">
        <v>1</v>
      </c>
      <c r="B2026">
        <v>28</v>
      </c>
      <c r="C2026">
        <v>16</v>
      </c>
      <c r="D2026" t="s">
        <v>46</v>
      </c>
      <c r="E2026" s="1">
        <v>24.663</v>
      </c>
      <c r="F2026" s="1">
        <v>6.9878</v>
      </c>
      <c r="G2026" s="1">
        <f t="shared" si="193"/>
        <v>3.5294370188042015</v>
      </c>
      <c r="H2026" s="2">
        <f t="shared" si="194"/>
        <v>0</v>
      </c>
      <c r="I2026" s="2">
        <f t="shared" si="189"/>
        <v>0</v>
      </c>
      <c r="J2026" s="2" t="str">
        <f t="shared" si="190"/>
        <v/>
      </c>
      <c r="K2026" s="2" t="str">
        <f t="shared" si="191"/>
        <v/>
      </c>
      <c r="L2026" s="2" t="str">
        <f t="shared" si="192"/>
        <v/>
      </c>
    </row>
    <row r="2027" spans="1:12" x14ac:dyDescent="0.3">
      <c r="A2027">
        <v>1</v>
      </c>
      <c r="B2027">
        <v>28</v>
      </c>
      <c r="C2027">
        <v>17</v>
      </c>
      <c r="D2027" t="s">
        <v>46</v>
      </c>
      <c r="E2027" s="1">
        <v>52.764000000000003</v>
      </c>
      <c r="F2027" s="1">
        <v>3.6280999999999999</v>
      </c>
      <c r="G2027" s="1">
        <f t="shared" si="193"/>
        <v>14.543149306799704</v>
      </c>
      <c r="H2027" s="2">
        <f t="shared" si="194"/>
        <v>0</v>
      </c>
      <c r="I2027" s="2">
        <f t="shared" si="189"/>
        <v>0</v>
      </c>
      <c r="J2027" s="2" t="str">
        <f t="shared" si="190"/>
        <v/>
      </c>
      <c r="K2027" s="2" t="str">
        <f t="shared" si="191"/>
        <v/>
      </c>
      <c r="L2027" s="2" t="str">
        <f t="shared" si="192"/>
        <v/>
      </c>
    </row>
    <row r="2028" spans="1:12" x14ac:dyDescent="0.3">
      <c r="A2028">
        <v>1</v>
      </c>
      <c r="B2028">
        <v>28</v>
      </c>
      <c r="C2028">
        <v>18</v>
      </c>
      <c r="D2028" t="s">
        <v>46</v>
      </c>
      <c r="E2028" s="1">
        <v>36.58</v>
      </c>
      <c r="F2028" s="1">
        <v>6.7838000000000003</v>
      </c>
      <c r="G2028" s="1">
        <f t="shared" si="193"/>
        <v>5.3922580264748365</v>
      </c>
      <c r="H2028" s="2">
        <f t="shared" si="194"/>
        <v>0</v>
      </c>
      <c r="I2028" s="2">
        <f t="shared" si="189"/>
        <v>0</v>
      </c>
      <c r="J2028" s="2" t="str">
        <f t="shared" si="190"/>
        <v/>
      </c>
      <c r="K2028" s="2" t="str">
        <f t="shared" si="191"/>
        <v/>
      </c>
      <c r="L2028" s="2" t="str">
        <f t="shared" si="192"/>
        <v/>
      </c>
    </row>
    <row r="2029" spans="1:12" x14ac:dyDescent="0.3">
      <c r="A2029">
        <v>1</v>
      </c>
      <c r="B2029">
        <v>28</v>
      </c>
      <c r="C2029">
        <v>19</v>
      </c>
      <c r="D2029" t="s">
        <v>46</v>
      </c>
      <c r="E2029" s="1">
        <v>48.372999999999998</v>
      </c>
      <c r="F2029" s="1">
        <v>4.66</v>
      </c>
      <c r="G2029" s="1">
        <f t="shared" si="193"/>
        <v>10.380472103004291</v>
      </c>
      <c r="H2029" s="2">
        <f t="shared" si="194"/>
        <v>1</v>
      </c>
      <c r="I2029" s="2">
        <f t="shared" si="189"/>
        <v>1</v>
      </c>
      <c r="J2029" s="2">
        <f t="shared" si="190"/>
        <v>1</v>
      </c>
      <c r="K2029" s="2">
        <f t="shared" si="191"/>
        <v>28</v>
      </c>
      <c r="L2029" s="2">
        <f t="shared" si="192"/>
        <v>20</v>
      </c>
    </row>
    <row r="2030" spans="1:12" x14ac:dyDescent="0.3">
      <c r="A2030">
        <v>1</v>
      </c>
      <c r="B2030">
        <v>29</v>
      </c>
      <c r="C2030">
        <v>0</v>
      </c>
      <c r="D2030" t="s">
        <v>46</v>
      </c>
      <c r="E2030" s="1">
        <v>19.640999999999998</v>
      </c>
      <c r="F2030" s="1">
        <v>8.9326000000000008</v>
      </c>
      <c r="G2030" s="1">
        <f t="shared" si="193"/>
        <v>2.1987999014844499</v>
      </c>
      <c r="H2030" s="2">
        <f t="shared" si="194"/>
        <v>0</v>
      </c>
      <c r="I2030" s="2">
        <f t="shared" si="189"/>
        <v>0</v>
      </c>
      <c r="J2030" s="2" t="str">
        <f t="shared" si="190"/>
        <v/>
      </c>
      <c r="K2030" s="2" t="str">
        <f t="shared" si="191"/>
        <v/>
      </c>
      <c r="L2030" s="2" t="str">
        <f t="shared" si="192"/>
        <v/>
      </c>
    </row>
    <row r="2031" spans="1:12" x14ac:dyDescent="0.3">
      <c r="A2031">
        <v>1</v>
      </c>
      <c r="B2031">
        <v>29</v>
      </c>
      <c r="C2031">
        <v>1</v>
      </c>
      <c r="D2031" t="s">
        <v>46</v>
      </c>
      <c r="E2031" s="1">
        <v>117.276</v>
      </c>
      <c r="F2031" s="1">
        <v>2.6375000000000002</v>
      </c>
      <c r="G2031" s="1">
        <f t="shared" si="193"/>
        <v>44.464834123222744</v>
      </c>
      <c r="H2031" s="2">
        <f t="shared" si="194"/>
        <v>0</v>
      </c>
      <c r="I2031" s="2">
        <f t="shared" si="189"/>
        <v>0</v>
      </c>
      <c r="J2031" s="2" t="str">
        <f t="shared" si="190"/>
        <v/>
      </c>
      <c r="K2031" s="2" t="str">
        <f t="shared" si="191"/>
        <v/>
      </c>
      <c r="L2031" s="2" t="str">
        <f t="shared" si="192"/>
        <v/>
      </c>
    </row>
    <row r="2032" spans="1:12" x14ac:dyDescent="0.3">
      <c r="A2032">
        <v>1</v>
      </c>
      <c r="B2032">
        <v>29</v>
      </c>
      <c r="C2032">
        <v>2</v>
      </c>
      <c r="D2032" t="s">
        <v>46</v>
      </c>
      <c r="E2032" s="1">
        <v>29.51</v>
      </c>
      <c r="F2032" s="1">
        <v>6.1665999999999999</v>
      </c>
      <c r="G2032" s="1">
        <f t="shared" si="193"/>
        <v>4.7854571400771908</v>
      </c>
      <c r="H2032" s="2">
        <f t="shared" si="194"/>
        <v>0</v>
      </c>
      <c r="I2032" s="2">
        <f t="shared" si="189"/>
        <v>0</v>
      </c>
      <c r="J2032" s="2" t="str">
        <f t="shared" si="190"/>
        <v/>
      </c>
      <c r="K2032" s="2" t="str">
        <f t="shared" si="191"/>
        <v/>
      </c>
      <c r="L2032" s="2" t="str">
        <f t="shared" si="192"/>
        <v/>
      </c>
    </row>
    <row r="2033" spans="1:12" x14ac:dyDescent="0.3">
      <c r="A2033">
        <v>1</v>
      </c>
      <c r="B2033">
        <v>29</v>
      </c>
      <c r="C2033">
        <v>3</v>
      </c>
      <c r="D2033" t="s">
        <v>46</v>
      </c>
      <c r="E2033" s="1">
        <v>91.18</v>
      </c>
      <c r="F2033" s="1">
        <v>2.8401999999999998</v>
      </c>
      <c r="G2033" s="1">
        <f t="shared" si="193"/>
        <v>32.103373001901282</v>
      </c>
      <c r="H2033" s="2">
        <f t="shared" si="194"/>
        <v>0</v>
      </c>
      <c r="I2033" s="2">
        <f t="shared" si="189"/>
        <v>0</v>
      </c>
      <c r="J2033" s="2" t="str">
        <f t="shared" si="190"/>
        <v/>
      </c>
      <c r="K2033" s="2" t="str">
        <f t="shared" si="191"/>
        <v/>
      </c>
      <c r="L2033" s="2" t="str">
        <f t="shared" si="192"/>
        <v/>
      </c>
    </row>
    <row r="2034" spans="1:12" x14ac:dyDescent="0.3">
      <c r="A2034">
        <v>1</v>
      </c>
      <c r="B2034">
        <v>29</v>
      </c>
      <c r="C2034">
        <v>4</v>
      </c>
      <c r="D2034" t="s">
        <v>46</v>
      </c>
      <c r="E2034" s="1">
        <v>44.429000000000002</v>
      </c>
      <c r="F2034" s="1">
        <v>6.0791000000000004</v>
      </c>
      <c r="G2034" s="1">
        <f t="shared" si="193"/>
        <v>7.3084831636261942</v>
      </c>
      <c r="H2034" s="2">
        <f t="shared" si="194"/>
        <v>0</v>
      </c>
      <c r="I2034" s="2">
        <f t="shared" si="189"/>
        <v>0</v>
      </c>
      <c r="J2034" s="2" t="str">
        <f t="shared" si="190"/>
        <v/>
      </c>
      <c r="K2034" s="2" t="str">
        <f t="shared" si="191"/>
        <v/>
      </c>
      <c r="L2034" s="2" t="str">
        <f t="shared" si="192"/>
        <v/>
      </c>
    </row>
    <row r="2035" spans="1:12" x14ac:dyDescent="0.3">
      <c r="A2035">
        <v>1</v>
      </c>
      <c r="B2035">
        <v>29</v>
      </c>
      <c r="C2035">
        <v>5</v>
      </c>
      <c r="D2035" t="s">
        <v>46</v>
      </c>
      <c r="E2035" s="1">
        <v>38.585000000000001</v>
      </c>
      <c r="F2035" s="1">
        <v>6.2901999999999996</v>
      </c>
      <c r="G2035" s="1">
        <f t="shared" si="193"/>
        <v>6.1341451782137302</v>
      </c>
      <c r="H2035" s="2">
        <f t="shared" si="194"/>
        <v>0</v>
      </c>
      <c r="I2035" s="2">
        <f t="shared" si="189"/>
        <v>0</v>
      </c>
      <c r="J2035" s="2" t="str">
        <f t="shared" si="190"/>
        <v/>
      </c>
      <c r="K2035" s="2" t="str">
        <f t="shared" si="191"/>
        <v/>
      </c>
      <c r="L2035" s="2" t="str">
        <f t="shared" si="192"/>
        <v/>
      </c>
    </row>
    <row r="2036" spans="1:12" x14ac:dyDescent="0.3">
      <c r="A2036">
        <v>1</v>
      </c>
      <c r="B2036">
        <v>29</v>
      </c>
      <c r="C2036">
        <v>6</v>
      </c>
      <c r="D2036" t="s">
        <v>46</v>
      </c>
      <c r="E2036" s="1">
        <v>48.003</v>
      </c>
      <c r="F2036" s="1">
        <v>5.6916000000000002</v>
      </c>
      <c r="G2036" s="1">
        <f t="shared" si="193"/>
        <v>8.4340080118068723</v>
      </c>
      <c r="H2036" s="2">
        <f t="shared" si="194"/>
        <v>0</v>
      </c>
      <c r="I2036" s="2">
        <f t="shared" si="189"/>
        <v>0</v>
      </c>
      <c r="J2036" s="2" t="str">
        <f t="shared" si="190"/>
        <v/>
      </c>
      <c r="K2036" s="2" t="str">
        <f t="shared" si="191"/>
        <v/>
      </c>
      <c r="L2036" s="2" t="str">
        <f t="shared" si="192"/>
        <v/>
      </c>
    </row>
    <row r="2037" spans="1:12" x14ac:dyDescent="0.3">
      <c r="A2037">
        <v>1</v>
      </c>
      <c r="B2037">
        <v>29</v>
      </c>
      <c r="C2037">
        <v>7</v>
      </c>
      <c r="D2037" t="s">
        <v>46</v>
      </c>
      <c r="E2037" s="1">
        <v>24.003</v>
      </c>
      <c r="F2037" s="1">
        <v>6.7610000000000001</v>
      </c>
      <c r="G2037" s="1">
        <f t="shared" si="193"/>
        <v>3.5502144653157814</v>
      </c>
      <c r="H2037" s="2">
        <f t="shared" si="194"/>
        <v>0</v>
      </c>
      <c r="I2037" s="2">
        <f t="shared" si="189"/>
        <v>0</v>
      </c>
      <c r="J2037" s="2" t="str">
        <f t="shared" si="190"/>
        <v/>
      </c>
      <c r="K2037" s="2" t="str">
        <f t="shared" si="191"/>
        <v/>
      </c>
      <c r="L2037" s="2" t="str">
        <f t="shared" si="192"/>
        <v/>
      </c>
    </row>
    <row r="2038" spans="1:12" x14ac:dyDescent="0.3">
      <c r="A2038">
        <v>1</v>
      </c>
      <c r="B2038">
        <v>29</v>
      </c>
      <c r="C2038">
        <v>8</v>
      </c>
      <c r="D2038" t="s">
        <v>46</v>
      </c>
      <c r="E2038" s="1">
        <v>21.36</v>
      </c>
      <c r="F2038" s="1">
        <v>6.4473000000000003</v>
      </c>
      <c r="G2038" s="1">
        <f t="shared" si="193"/>
        <v>3.3130147503606158</v>
      </c>
      <c r="H2038" s="2">
        <f t="shared" si="194"/>
        <v>0</v>
      </c>
      <c r="I2038" s="2">
        <f t="shared" si="189"/>
        <v>0</v>
      </c>
      <c r="J2038" s="2" t="str">
        <f t="shared" si="190"/>
        <v/>
      </c>
      <c r="K2038" s="2" t="str">
        <f t="shared" si="191"/>
        <v/>
      </c>
      <c r="L2038" s="2" t="str">
        <f t="shared" si="192"/>
        <v/>
      </c>
    </row>
    <row r="2039" spans="1:12" x14ac:dyDescent="0.3">
      <c r="A2039">
        <v>1</v>
      </c>
      <c r="B2039">
        <v>29</v>
      </c>
      <c r="C2039">
        <v>9</v>
      </c>
      <c r="D2039" t="s">
        <v>46</v>
      </c>
      <c r="E2039" s="1">
        <v>76.421000000000006</v>
      </c>
      <c r="F2039" s="1">
        <v>3.3216999999999999</v>
      </c>
      <c r="G2039" s="1">
        <f t="shared" si="193"/>
        <v>23.00659300960352</v>
      </c>
      <c r="H2039" s="2">
        <f t="shared" si="194"/>
        <v>0</v>
      </c>
      <c r="I2039" s="2">
        <f t="shared" si="189"/>
        <v>0</v>
      </c>
      <c r="J2039" s="2" t="str">
        <f t="shared" si="190"/>
        <v/>
      </c>
      <c r="K2039" s="2" t="str">
        <f t="shared" si="191"/>
        <v/>
      </c>
      <c r="L2039" s="2" t="str">
        <f t="shared" si="192"/>
        <v/>
      </c>
    </row>
    <row r="2040" spans="1:12" x14ac:dyDescent="0.3">
      <c r="A2040">
        <v>1</v>
      </c>
      <c r="B2040">
        <v>29</v>
      </c>
      <c r="C2040">
        <v>10</v>
      </c>
      <c r="D2040" t="s">
        <v>46</v>
      </c>
      <c r="E2040" s="1">
        <v>21.116</v>
      </c>
      <c r="F2040" s="1">
        <v>6.3228999999999997</v>
      </c>
      <c r="G2040" s="1">
        <f t="shared" si="193"/>
        <v>3.3396068259817491</v>
      </c>
      <c r="H2040" s="2">
        <f t="shared" si="194"/>
        <v>0</v>
      </c>
      <c r="I2040" s="2">
        <f t="shared" si="189"/>
        <v>0</v>
      </c>
      <c r="J2040" s="2" t="str">
        <f t="shared" si="190"/>
        <v/>
      </c>
      <c r="K2040" s="2" t="str">
        <f t="shared" si="191"/>
        <v/>
      </c>
      <c r="L2040" s="2" t="str">
        <f t="shared" si="192"/>
        <v/>
      </c>
    </row>
    <row r="2041" spans="1:12" x14ac:dyDescent="0.3">
      <c r="A2041">
        <v>1</v>
      </c>
      <c r="B2041">
        <v>29</v>
      </c>
      <c r="C2041">
        <v>11</v>
      </c>
      <c r="D2041" t="s">
        <v>47</v>
      </c>
      <c r="E2041" s="1">
        <v>38.537999999999997</v>
      </c>
      <c r="F2041" s="1">
        <v>5.6832000000000003</v>
      </c>
      <c r="G2041" s="1">
        <f t="shared" si="193"/>
        <v>6.7810388513513509</v>
      </c>
      <c r="H2041" s="2">
        <f t="shared" si="194"/>
        <v>0</v>
      </c>
      <c r="I2041" s="2">
        <f t="shared" si="189"/>
        <v>0</v>
      </c>
      <c r="J2041" s="2" t="str">
        <f t="shared" si="190"/>
        <v/>
      </c>
      <c r="K2041" s="2" t="str">
        <f t="shared" si="191"/>
        <v/>
      </c>
      <c r="L2041" s="2" t="str">
        <f t="shared" si="192"/>
        <v/>
      </c>
    </row>
    <row r="2042" spans="1:12" x14ac:dyDescent="0.3">
      <c r="A2042">
        <v>1</v>
      </c>
      <c r="B2042">
        <v>29</v>
      </c>
      <c r="C2042">
        <v>12</v>
      </c>
      <c r="D2042" t="s">
        <v>46</v>
      </c>
      <c r="E2042" s="1">
        <v>35.930999999999997</v>
      </c>
      <c r="F2042" s="1">
        <v>6.4076000000000004</v>
      </c>
      <c r="G2042" s="1">
        <f t="shared" si="193"/>
        <v>5.607559772769835</v>
      </c>
      <c r="H2042" s="2">
        <f t="shared" si="194"/>
        <v>0</v>
      </c>
      <c r="I2042" s="2">
        <f t="shared" si="189"/>
        <v>0</v>
      </c>
      <c r="J2042" s="2" t="str">
        <f t="shared" si="190"/>
        <v/>
      </c>
      <c r="K2042" s="2" t="str">
        <f t="shared" si="191"/>
        <v/>
      </c>
      <c r="L2042" s="2" t="str">
        <f t="shared" si="192"/>
        <v/>
      </c>
    </row>
    <row r="2043" spans="1:12" x14ac:dyDescent="0.3">
      <c r="A2043">
        <v>1</v>
      </c>
      <c r="B2043">
        <v>29</v>
      </c>
      <c r="C2043">
        <v>13</v>
      </c>
      <c r="D2043" t="s">
        <v>46</v>
      </c>
      <c r="E2043" s="1">
        <v>29.157</v>
      </c>
      <c r="F2043" s="1">
        <v>7.1097999999999999</v>
      </c>
      <c r="G2043" s="1">
        <f t="shared" si="193"/>
        <v>4.1009592393597574</v>
      </c>
      <c r="H2043" s="2">
        <f t="shared" si="194"/>
        <v>0</v>
      </c>
      <c r="I2043" s="2">
        <f t="shared" si="189"/>
        <v>0</v>
      </c>
      <c r="J2043" s="2" t="str">
        <f t="shared" si="190"/>
        <v/>
      </c>
      <c r="K2043" s="2" t="str">
        <f t="shared" si="191"/>
        <v/>
      </c>
      <c r="L2043" s="2" t="str">
        <f t="shared" si="192"/>
        <v/>
      </c>
    </row>
    <row r="2044" spans="1:12" x14ac:dyDescent="0.3">
      <c r="A2044">
        <v>1</v>
      </c>
      <c r="B2044">
        <v>29</v>
      </c>
      <c r="C2044">
        <v>14</v>
      </c>
      <c r="D2044" t="s">
        <v>46</v>
      </c>
      <c r="E2044" s="1">
        <v>60.006</v>
      </c>
      <c r="F2044" s="1">
        <v>4.0640999999999998</v>
      </c>
      <c r="G2044" s="1">
        <f t="shared" si="193"/>
        <v>14.764892596146749</v>
      </c>
      <c r="H2044" s="2">
        <f t="shared" si="194"/>
        <v>0</v>
      </c>
      <c r="I2044" s="2">
        <f t="shared" si="189"/>
        <v>0</v>
      </c>
      <c r="J2044" s="2" t="str">
        <f t="shared" si="190"/>
        <v/>
      </c>
      <c r="K2044" s="2" t="str">
        <f t="shared" si="191"/>
        <v/>
      </c>
      <c r="L2044" s="2" t="str">
        <f t="shared" si="192"/>
        <v/>
      </c>
    </row>
    <row r="2045" spans="1:12" x14ac:dyDescent="0.3">
      <c r="A2045">
        <v>1</v>
      </c>
      <c r="B2045">
        <v>29</v>
      </c>
      <c r="C2045">
        <v>15</v>
      </c>
      <c r="D2045" t="s">
        <v>46</v>
      </c>
      <c r="E2045" s="1">
        <v>45.393000000000001</v>
      </c>
      <c r="F2045" s="1">
        <v>4.8322000000000003</v>
      </c>
      <c r="G2045" s="1">
        <f t="shared" si="193"/>
        <v>9.3938578701212698</v>
      </c>
      <c r="H2045" s="2">
        <f t="shared" si="194"/>
        <v>0</v>
      </c>
      <c r="I2045" s="2">
        <f t="shared" si="189"/>
        <v>0</v>
      </c>
      <c r="J2045" s="2" t="str">
        <f t="shared" si="190"/>
        <v/>
      </c>
      <c r="K2045" s="2" t="str">
        <f t="shared" si="191"/>
        <v/>
      </c>
      <c r="L2045" s="2" t="str">
        <f t="shared" si="192"/>
        <v/>
      </c>
    </row>
    <row r="2046" spans="1:12" x14ac:dyDescent="0.3">
      <c r="A2046">
        <v>1</v>
      </c>
      <c r="B2046">
        <v>29</v>
      </c>
      <c r="C2046">
        <v>16</v>
      </c>
      <c r="D2046" t="s">
        <v>46</v>
      </c>
      <c r="E2046" s="1">
        <v>18.693999999999999</v>
      </c>
      <c r="F2046" s="1">
        <v>6.0560999999999998</v>
      </c>
      <c r="G2046" s="1">
        <f t="shared" si="193"/>
        <v>3.0868050395469031</v>
      </c>
      <c r="H2046" s="2">
        <f t="shared" si="194"/>
        <v>0</v>
      </c>
      <c r="I2046" s="2">
        <f t="shared" si="189"/>
        <v>0</v>
      </c>
      <c r="J2046" s="2" t="str">
        <f t="shared" si="190"/>
        <v/>
      </c>
      <c r="K2046" s="2" t="str">
        <f t="shared" si="191"/>
        <v/>
      </c>
      <c r="L2046" s="2" t="str">
        <f t="shared" si="192"/>
        <v/>
      </c>
    </row>
    <row r="2047" spans="1:12" x14ac:dyDescent="0.3">
      <c r="A2047">
        <v>1</v>
      </c>
      <c r="B2047">
        <v>29</v>
      </c>
      <c r="C2047">
        <v>17</v>
      </c>
      <c r="D2047" t="s">
        <v>46</v>
      </c>
      <c r="E2047" s="1">
        <v>23.721</v>
      </c>
      <c r="F2047" s="1">
        <v>7.1772999999999998</v>
      </c>
      <c r="G2047" s="1">
        <f t="shared" si="193"/>
        <v>3.3050032742117512</v>
      </c>
      <c r="H2047" s="2">
        <f t="shared" si="194"/>
        <v>1</v>
      </c>
      <c r="I2047" s="2">
        <f t="shared" si="189"/>
        <v>1</v>
      </c>
      <c r="J2047" s="2">
        <f t="shared" si="190"/>
        <v>1</v>
      </c>
      <c r="K2047" s="2">
        <f t="shared" si="191"/>
        <v>29</v>
      </c>
      <c r="L2047" s="2">
        <f t="shared" si="192"/>
        <v>18</v>
      </c>
    </row>
    <row r="2048" spans="1:12" x14ac:dyDescent="0.3">
      <c r="A2048">
        <v>1</v>
      </c>
      <c r="B2048">
        <v>30</v>
      </c>
      <c r="C2048">
        <v>0</v>
      </c>
      <c r="D2048" t="s">
        <v>46</v>
      </c>
      <c r="E2048" s="1">
        <v>37.302999999999997</v>
      </c>
      <c r="F2048" s="1">
        <v>9.2647999999999993</v>
      </c>
      <c r="G2048" s="1">
        <f t="shared" si="193"/>
        <v>4.0263146533114584</v>
      </c>
      <c r="H2048" s="2">
        <f t="shared" si="194"/>
        <v>0</v>
      </c>
      <c r="I2048" s="2">
        <f t="shared" si="189"/>
        <v>0</v>
      </c>
      <c r="J2048" s="2" t="str">
        <f t="shared" si="190"/>
        <v/>
      </c>
      <c r="K2048" s="2" t="str">
        <f t="shared" si="191"/>
        <v/>
      </c>
      <c r="L2048" s="2" t="str">
        <f t="shared" si="192"/>
        <v/>
      </c>
    </row>
    <row r="2049" spans="1:12" x14ac:dyDescent="0.3">
      <c r="A2049">
        <v>1</v>
      </c>
      <c r="B2049">
        <v>30</v>
      </c>
      <c r="C2049">
        <v>1</v>
      </c>
      <c r="D2049" t="s">
        <v>46</v>
      </c>
      <c r="E2049" s="1">
        <v>40.57</v>
      </c>
      <c r="F2049" s="1">
        <v>6.2202000000000002</v>
      </c>
      <c r="G2049" s="1">
        <f t="shared" si="193"/>
        <v>6.5222983183820453</v>
      </c>
      <c r="H2049" s="2">
        <f t="shared" si="194"/>
        <v>0</v>
      </c>
      <c r="I2049" s="2">
        <f t="shared" si="189"/>
        <v>0</v>
      </c>
      <c r="J2049" s="2" t="str">
        <f t="shared" si="190"/>
        <v/>
      </c>
      <c r="K2049" s="2" t="str">
        <f t="shared" si="191"/>
        <v/>
      </c>
      <c r="L2049" s="2" t="str">
        <f t="shared" si="192"/>
        <v/>
      </c>
    </row>
    <row r="2050" spans="1:12" x14ac:dyDescent="0.3">
      <c r="A2050">
        <v>1</v>
      </c>
      <c r="B2050">
        <v>30</v>
      </c>
      <c r="C2050">
        <v>2</v>
      </c>
      <c r="D2050" t="s">
        <v>47</v>
      </c>
      <c r="E2050" s="1">
        <v>19.847000000000001</v>
      </c>
      <c r="F2050" s="1">
        <v>6.1703999999999999</v>
      </c>
      <c r="G2050" s="1">
        <f t="shared" si="193"/>
        <v>3.2164851549332298</v>
      </c>
      <c r="H2050" s="2">
        <f t="shared" si="194"/>
        <v>0</v>
      </c>
      <c r="I2050" s="2">
        <f t="shared" ref="I2050:I2113" si="195">IF(AND(C2050&lt;40,H2050=1),1,0)</f>
        <v>0</v>
      </c>
      <c r="J2050" s="2" t="str">
        <f t="shared" ref="J2050:J2113" si="196">IF(I2050=1,A2050, "")</f>
        <v/>
      </c>
      <c r="K2050" s="2" t="str">
        <f t="shared" ref="K2050:K2113" si="197">IF(I2050=1,B2050, "")</f>
        <v/>
      </c>
      <c r="L2050" s="2" t="str">
        <f t="shared" ref="L2050:L2113" si="198">IF(I2050=1,C2050+1, "")</f>
        <v/>
      </c>
    </row>
    <row r="2051" spans="1:12" x14ac:dyDescent="0.3">
      <c r="A2051">
        <v>1</v>
      </c>
      <c r="B2051">
        <v>30</v>
      </c>
      <c r="C2051">
        <v>3</v>
      </c>
      <c r="D2051" t="s">
        <v>46</v>
      </c>
      <c r="E2051" s="1">
        <v>50.438000000000002</v>
      </c>
      <c r="F2051" s="1">
        <v>5.6715999999999998</v>
      </c>
      <c r="G2051" s="1">
        <f t="shared" si="193"/>
        <v>8.8930813174412879</v>
      </c>
      <c r="H2051" s="2">
        <f t="shared" si="194"/>
        <v>0</v>
      </c>
      <c r="I2051" s="2">
        <f t="shared" si="195"/>
        <v>0</v>
      </c>
      <c r="J2051" s="2" t="str">
        <f t="shared" si="196"/>
        <v/>
      </c>
      <c r="K2051" s="2" t="str">
        <f t="shared" si="197"/>
        <v/>
      </c>
      <c r="L2051" s="2" t="str">
        <f t="shared" si="198"/>
        <v/>
      </c>
    </row>
    <row r="2052" spans="1:12" x14ac:dyDescent="0.3">
      <c r="A2052">
        <v>1</v>
      </c>
      <c r="B2052">
        <v>30</v>
      </c>
      <c r="C2052">
        <v>4</v>
      </c>
      <c r="D2052" t="s">
        <v>46</v>
      </c>
      <c r="E2052" s="1">
        <v>22.186</v>
      </c>
      <c r="F2052" s="1">
        <v>6.6486999999999998</v>
      </c>
      <c r="G2052" s="1">
        <f t="shared" ref="G2052:G2115" si="199">E2052/F2052</f>
        <v>3.3368929264367471</v>
      </c>
      <c r="H2052" s="2">
        <f t="shared" si="194"/>
        <v>0</v>
      </c>
      <c r="I2052" s="2">
        <f t="shared" si="195"/>
        <v>0</v>
      </c>
      <c r="J2052" s="2" t="str">
        <f t="shared" si="196"/>
        <v/>
      </c>
      <c r="K2052" s="2" t="str">
        <f t="shared" si="197"/>
        <v/>
      </c>
      <c r="L2052" s="2" t="str">
        <f t="shared" si="198"/>
        <v/>
      </c>
    </row>
    <row r="2053" spans="1:12" x14ac:dyDescent="0.3">
      <c r="A2053">
        <v>1</v>
      </c>
      <c r="B2053">
        <v>30</v>
      </c>
      <c r="C2053">
        <v>5</v>
      </c>
      <c r="D2053" t="s">
        <v>46</v>
      </c>
      <c r="E2053" s="1">
        <v>45.633000000000003</v>
      </c>
      <c r="F2053" s="1">
        <v>5.6685999999999996</v>
      </c>
      <c r="G2053" s="1">
        <f t="shared" si="199"/>
        <v>8.0501358360088915</v>
      </c>
      <c r="H2053" s="2">
        <f t="shared" si="194"/>
        <v>0</v>
      </c>
      <c r="I2053" s="2">
        <f t="shared" si="195"/>
        <v>0</v>
      </c>
      <c r="J2053" s="2" t="str">
        <f t="shared" si="196"/>
        <v/>
      </c>
      <c r="K2053" s="2" t="str">
        <f t="shared" si="197"/>
        <v/>
      </c>
      <c r="L2053" s="2" t="str">
        <f t="shared" si="198"/>
        <v/>
      </c>
    </row>
    <row r="2054" spans="1:12" x14ac:dyDescent="0.3">
      <c r="A2054">
        <v>1</v>
      </c>
      <c r="B2054">
        <v>30</v>
      </c>
      <c r="C2054">
        <v>6</v>
      </c>
      <c r="D2054" t="s">
        <v>46</v>
      </c>
      <c r="E2054" s="1">
        <v>27.324999999999999</v>
      </c>
      <c r="F2054" s="1">
        <v>6.5244</v>
      </c>
      <c r="G2054" s="1">
        <f t="shared" si="199"/>
        <v>4.1881245785053034</v>
      </c>
      <c r="H2054" s="2">
        <f t="shared" si="194"/>
        <v>0</v>
      </c>
      <c r="I2054" s="2">
        <f t="shared" si="195"/>
        <v>0</v>
      </c>
      <c r="J2054" s="2" t="str">
        <f t="shared" si="196"/>
        <v/>
      </c>
      <c r="K2054" s="2" t="str">
        <f t="shared" si="197"/>
        <v/>
      </c>
      <c r="L2054" s="2" t="str">
        <f t="shared" si="198"/>
        <v/>
      </c>
    </row>
    <row r="2055" spans="1:12" x14ac:dyDescent="0.3">
      <c r="A2055">
        <v>1</v>
      </c>
      <c r="B2055">
        <v>30</v>
      </c>
      <c r="C2055">
        <v>7</v>
      </c>
      <c r="D2055" t="s">
        <v>46</v>
      </c>
      <c r="E2055" s="1">
        <v>55.59</v>
      </c>
      <c r="F2055" s="1">
        <v>4.5067000000000004</v>
      </c>
      <c r="G2055" s="1">
        <f t="shared" si="199"/>
        <v>12.334967936627688</v>
      </c>
      <c r="H2055" s="2">
        <f t="shared" si="194"/>
        <v>0</v>
      </c>
      <c r="I2055" s="2">
        <f t="shared" si="195"/>
        <v>0</v>
      </c>
      <c r="J2055" s="2" t="str">
        <f t="shared" si="196"/>
        <v/>
      </c>
      <c r="K2055" s="2" t="str">
        <f t="shared" si="197"/>
        <v/>
      </c>
      <c r="L2055" s="2" t="str">
        <f t="shared" si="198"/>
        <v/>
      </c>
    </row>
    <row r="2056" spans="1:12" x14ac:dyDescent="0.3">
      <c r="A2056">
        <v>1</v>
      </c>
      <c r="B2056">
        <v>30</v>
      </c>
      <c r="C2056">
        <v>8</v>
      </c>
      <c r="D2056" t="s">
        <v>46</v>
      </c>
      <c r="E2056" s="1">
        <v>41.585999999999999</v>
      </c>
      <c r="F2056" s="1">
        <v>5.7964000000000002</v>
      </c>
      <c r="G2056" s="1">
        <f t="shared" si="199"/>
        <v>7.1744531088261674</v>
      </c>
      <c r="H2056" s="2">
        <f t="shared" si="194"/>
        <v>0</v>
      </c>
      <c r="I2056" s="2">
        <f t="shared" si="195"/>
        <v>0</v>
      </c>
      <c r="J2056" s="2" t="str">
        <f t="shared" si="196"/>
        <v/>
      </c>
      <c r="K2056" s="2" t="str">
        <f t="shared" si="197"/>
        <v/>
      </c>
      <c r="L2056" s="2" t="str">
        <f t="shared" si="198"/>
        <v/>
      </c>
    </row>
    <row r="2057" spans="1:12" x14ac:dyDescent="0.3">
      <c r="A2057">
        <v>1</v>
      </c>
      <c r="B2057">
        <v>30</v>
      </c>
      <c r="C2057">
        <v>9</v>
      </c>
      <c r="D2057" t="s">
        <v>46</v>
      </c>
      <c r="E2057" s="1">
        <v>17.221</v>
      </c>
      <c r="F2057" s="1">
        <v>5.6284999999999998</v>
      </c>
      <c r="G2057" s="1">
        <f t="shared" si="199"/>
        <v>3.0596073554232923</v>
      </c>
      <c r="H2057" s="2">
        <f t="shared" si="194"/>
        <v>0</v>
      </c>
      <c r="I2057" s="2">
        <f t="shared" si="195"/>
        <v>0</v>
      </c>
      <c r="J2057" s="2" t="str">
        <f t="shared" si="196"/>
        <v/>
      </c>
      <c r="K2057" s="2" t="str">
        <f t="shared" si="197"/>
        <v/>
      </c>
      <c r="L2057" s="2" t="str">
        <f t="shared" si="198"/>
        <v/>
      </c>
    </row>
    <row r="2058" spans="1:12" x14ac:dyDescent="0.3">
      <c r="A2058">
        <v>1</v>
      </c>
      <c r="B2058">
        <v>30</v>
      </c>
      <c r="C2058">
        <v>10</v>
      </c>
      <c r="D2058" t="s">
        <v>46</v>
      </c>
      <c r="E2058" s="1">
        <v>45.603000000000002</v>
      </c>
      <c r="F2058" s="1">
        <v>5.3449</v>
      </c>
      <c r="G2058" s="1">
        <f t="shared" si="199"/>
        <v>8.5320585979157713</v>
      </c>
      <c r="H2058" s="2">
        <f t="shared" si="194"/>
        <v>0</v>
      </c>
      <c r="I2058" s="2">
        <f t="shared" si="195"/>
        <v>0</v>
      </c>
      <c r="J2058" s="2" t="str">
        <f t="shared" si="196"/>
        <v/>
      </c>
      <c r="K2058" s="2" t="str">
        <f t="shared" si="197"/>
        <v/>
      </c>
      <c r="L2058" s="2" t="str">
        <f t="shared" si="198"/>
        <v/>
      </c>
    </row>
    <row r="2059" spans="1:12" x14ac:dyDescent="0.3">
      <c r="A2059">
        <v>1</v>
      </c>
      <c r="B2059">
        <v>30</v>
      </c>
      <c r="C2059">
        <v>11</v>
      </c>
      <c r="D2059" t="s">
        <v>46</v>
      </c>
      <c r="E2059" s="1">
        <v>59.174999999999997</v>
      </c>
      <c r="F2059" s="1">
        <v>4.2337999999999996</v>
      </c>
      <c r="G2059" s="1">
        <f t="shared" si="199"/>
        <v>13.976805706457556</v>
      </c>
      <c r="H2059" s="2">
        <f t="shared" si="194"/>
        <v>0</v>
      </c>
      <c r="I2059" s="2">
        <f t="shared" si="195"/>
        <v>0</v>
      </c>
      <c r="J2059" s="2" t="str">
        <f t="shared" si="196"/>
        <v/>
      </c>
      <c r="K2059" s="2" t="str">
        <f t="shared" si="197"/>
        <v/>
      </c>
      <c r="L2059" s="2" t="str">
        <f t="shared" si="198"/>
        <v/>
      </c>
    </row>
    <row r="2060" spans="1:12" x14ac:dyDescent="0.3">
      <c r="A2060">
        <v>1</v>
      </c>
      <c r="B2060">
        <v>30</v>
      </c>
      <c r="C2060">
        <v>12</v>
      </c>
      <c r="D2060" t="s">
        <v>46</v>
      </c>
      <c r="E2060" s="1">
        <v>52.338999999999999</v>
      </c>
      <c r="F2060" s="1">
        <v>5.2519</v>
      </c>
      <c r="G2060" s="1">
        <f t="shared" si="199"/>
        <v>9.9657266893886014</v>
      </c>
      <c r="H2060" s="2">
        <f t="shared" ref="H2060:H2123" si="200">IF(AND(C2061=C2060+1,C2060&lt;&gt;40),0,1)</f>
        <v>0</v>
      </c>
      <c r="I2060" s="2">
        <f t="shared" si="195"/>
        <v>0</v>
      </c>
      <c r="J2060" s="2" t="str">
        <f t="shared" si="196"/>
        <v/>
      </c>
      <c r="K2060" s="2" t="str">
        <f t="shared" si="197"/>
        <v/>
      </c>
      <c r="L2060" s="2" t="str">
        <f t="shared" si="198"/>
        <v/>
      </c>
    </row>
    <row r="2061" spans="1:12" x14ac:dyDescent="0.3">
      <c r="A2061">
        <v>1</v>
      </c>
      <c r="B2061">
        <v>30</v>
      </c>
      <c r="C2061">
        <v>13</v>
      </c>
      <c r="D2061" t="s">
        <v>46</v>
      </c>
      <c r="E2061" s="1">
        <v>28.295000000000002</v>
      </c>
      <c r="F2061" s="1">
        <v>7.2443</v>
      </c>
      <c r="G2061" s="1">
        <f t="shared" si="199"/>
        <v>3.9058294107091096</v>
      </c>
      <c r="H2061" s="2">
        <f t="shared" si="200"/>
        <v>0</v>
      </c>
      <c r="I2061" s="2">
        <f t="shared" si="195"/>
        <v>0</v>
      </c>
      <c r="J2061" s="2" t="str">
        <f t="shared" si="196"/>
        <v/>
      </c>
      <c r="K2061" s="2" t="str">
        <f t="shared" si="197"/>
        <v/>
      </c>
      <c r="L2061" s="2" t="str">
        <f t="shared" si="198"/>
        <v/>
      </c>
    </row>
    <row r="2062" spans="1:12" x14ac:dyDescent="0.3">
      <c r="A2062">
        <v>1</v>
      </c>
      <c r="B2062">
        <v>30</v>
      </c>
      <c r="C2062">
        <v>14</v>
      </c>
      <c r="D2062" t="s">
        <v>46</v>
      </c>
      <c r="E2062" s="1">
        <v>19.984999999999999</v>
      </c>
      <c r="F2062" s="1">
        <v>6.8029999999999999</v>
      </c>
      <c r="G2062" s="1">
        <f t="shared" si="199"/>
        <v>2.9376745553432309</v>
      </c>
      <c r="H2062" s="2">
        <f t="shared" si="200"/>
        <v>1</v>
      </c>
      <c r="I2062" s="2">
        <f t="shared" si="195"/>
        <v>1</v>
      </c>
      <c r="J2062" s="2">
        <f t="shared" si="196"/>
        <v>1</v>
      </c>
      <c r="K2062" s="2">
        <f t="shared" si="197"/>
        <v>30</v>
      </c>
      <c r="L2062" s="2">
        <f t="shared" si="198"/>
        <v>15</v>
      </c>
    </row>
    <row r="2063" spans="1:12" x14ac:dyDescent="0.3">
      <c r="A2063">
        <v>1</v>
      </c>
      <c r="B2063">
        <v>31</v>
      </c>
      <c r="C2063">
        <v>0</v>
      </c>
      <c r="D2063" t="s">
        <v>46</v>
      </c>
      <c r="E2063" s="1">
        <v>19.402999999999999</v>
      </c>
      <c r="F2063" s="1">
        <v>8.9917999999999996</v>
      </c>
      <c r="G2063" s="1">
        <f t="shared" si="199"/>
        <v>2.157854934495874</v>
      </c>
      <c r="H2063" s="2">
        <f t="shared" si="200"/>
        <v>0</v>
      </c>
      <c r="I2063" s="2">
        <f t="shared" si="195"/>
        <v>0</v>
      </c>
      <c r="J2063" s="2" t="str">
        <f t="shared" si="196"/>
        <v/>
      </c>
      <c r="K2063" s="2" t="str">
        <f t="shared" si="197"/>
        <v/>
      </c>
      <c r="L2063" s="2" t="str">
        <f t="shared" si="198"/>
        <v/>
      </c>
    </row>
    <row r="2064" spans="1:12" x14ac:dyDescent="0.3">
      <c r="A2064">
        <v>1</v>
      </c>
      <c r="B2064">
        <v>31</v>
      </c>
      <c r="C2064">
        <v>1</v>
      </c>
      <c r="D2064" t="s">
        <v>46</v>
      </c>
      <c r="E2064" s="1">
        <v>24.187999999999999</v>
      </c>
      <c r="F2064" s="1">
        <v>6.5532000000000004</v>
      </c>
      <c r="G2064" s="1">
        <f t="shared" si="199"/>
        <v>3.691021180491973</v>
      </c>
      <c r="H2064" s="2">
        <f t="shared" si="200"/>
        <v>0</v>
      </c>
      <c r="I2064" s="2">
        <f t="shared" si="195"/>
        <v>0</v>
      </c>
      <c r="J2064" s="2" t="str">
        <f t="shared" si="196"/>
        <v/>
      </c>
      <c r="K2064" s="2" t="str">
        <f t="shared" si="197"/>
        <v/>
      </c>
      <c r="L2064" s="2" t="str">
        <f t="shared" si="198"/>
        <v/>
      </c>
    </row>
    <row r="2065" spans="1:12" x14ac:dyDescent="0.3">
      <c r="A2065">
        <v>1</v>
      </c>
      <c r="B2065">
        <v>31</v>
      </c>
      <c r="C2065">
        <v>2</v>
      </c>
      <c r="D2065" t="s">
        <v>46</v>
      </c>
      <c r="E2065" s="1">
        <v>55.277000000000001</v>
      </c>
      <c r="F2065" s="1">
        <v>4.6161000000000003</v>
      </c>
      <c r="G2065" s="1">
        <f t="shared" si="199"/>
        <v>11.97482723511189</v>
      </c>
      <c r="H2065" s="2">
        <f t="shared" si="200"/>
        <v>0</v>
      </c>
      <c r="I2065" s="2">
        <f t="shared" si="195"/>
        <v>0</v>
      </c>
      <c r="J2065" s="2" t="str">
        <f t="shared" si="196"/>
        <v/>
      </c>
      <c r="K2065" s="2" t="str">
        <f t="shared" si="197"/>
        <v/>
      </c>
      <c r="L2065" s="2" t="str">
        <f t="shared" si="198"/>
        <v/>
      </c>
    </row>
    <row r="2066" spans="1:12" x14ac:dyDescent="0.3">
      <c r="A2066">
        <v>1</v>
      </c>
      <c r="B2066">
        <v>31</v>
      </c>
      <c r="C2066">
        <v>3</v>
      </c>
      <c r="D2066" t="s">
        <v>46</v>
      </c>
      <c r="E2066" s="1">
        <v>62.597000000000001</v>
      </c>
      <c r="F2066" s="1">
        <v>4.1124000000000001</v>
      </c>
      <c r="G2066" s="1">
        <f t="shared" si="199"/>
        <v>15.221525143468535</v>
      </c>
      <c r="H2066" s="2">
        <f t="shared" si="200"/>
        <v>0</v>
      </c>
      <c r="I2066" s="2">
        <f t="shared" si="195"/>
        <v>0</v>
      </c>
      <c r="J2066" s="2" t="str">
        <f t="shared" si="196"/>
        <v/>
      </c>
      <c r="K2066" s="2" t="str">
        <f t="shared" si="197"/>
        <v/>
      </c>
      <c r="L2066" s="2" t="str">
        <f t="shared" si="198"/>
        <v/>
      </c>
    </row>
    <row r="2067" spans="1:12" x14ac:dyDescent="0.3">
      <c r="A2067">
        <v>1</v>
      </c>
      <c r="B2067">
        <v>31</v>
      </c>
      <c r="C2067">
        <v>4</v>
      </c>
      <c r="D2067" t="s">
        <v>46</v>
      </c>
      <c r="E2067" s="1">
        <v>46.326000000000001</v>
      </c>
      <c r="F2067" s="1">
        <v>5.7971000000000004</v>
      </c>
      <c r="G2067" s="1">
        <f t="shared" si="199"/>
        <v>7.9912369978092492</v>
      </c>
      <c r="H2067" s="2">
        <f t="shared" si="200"/>
        <v>0</v>
      </c>
      <c r="I2067" s="2">
        <f t="shared" si="195"/>
        <v>0</v>
      </c>
      <c r="J2067" s="2" t="str">
        <f t="shared" si="196"/>
        <v/>
      </c>
      <c r="K2067" s="2" t="str">
        <f t="shared" si="197"/>
        <v/>
      </c>
      <c r="L2067" s="2" t="str">
        <f t="shared" si="198"/>
        <v/>
      </c>
    </row>
    <row r="2068" spans="1:12" x14ac:dyDescent="0.3">
      <c r="A2068">
        <v>1</v>
      </c>
      <c r="B2068">
        <v>31</v>
      </c>
      <c r="C2068">
        <v>5</v>
      </c>
      <c r="D2068" t="s">
        <v>46</v>
      </c>
      <c r="E2068" s="1">
        <v>39.677</v>
      </c>
      <c r="F2068" s="1">
        <v>6.3010000000000002</v>
      </c>
      <c r="G2068" s="1">
        <f t="shared" si="199"/>
        <v>6.2969369941279156</v>
      </c>
      <c r="H2068" s="2">
        <f t="shared" si="200"/>
        <v>0</v>
      </c>
      <c r="I2068" s="2">
        <f t="shared" si="195"/>
        <v>0</v>
      </c>
      <c r="J2068" s="2" t="str">
        <f t="shared" si="196"/>
        <v/>
      </c>
      <c r="K2068" s="2" t="str">
        <f t="shared" si="197"/>
        <v/>
      </c>
      <c r="L2068" s="2" t="str">
        <f t="shared" si="198"/>
        <v/>
      </c>
    </row>
    <row r="2069" spans="1:12" x14ac:dyDescent="0.3">
      <c r="A2069">
        <v>1</v>
      </c>
      <c r="B2069">
        <v>31</v>
      </c>
      <c r="C2069">
        <v>6</v>
      </c>
      <c r="D2069" t="s">
        <v>46</v>
      </c>
      <c r="E2069" s="1">
        <v>19.373999999999999</v>
      </c>
      <c r="F2069" s="1">
        <v>5.9546999999999999</v>
      </c>
      <c r="G2069" s="1">
        <f t="shared" si="199"/>
        <v>3.2535644113053555</v>
      </c>
      <c r="H2069" s="2">
        <f t="shared" si="200"/>
        <v>0</v>
      </c>
      <c r="I2069" s="2">
        <f t="shared" si="195"/>
        <v>0</v>
      </c>
      <c r="J2069" s="2" t="str">
        <f t="shared" si="196"/>
        <v/>
      </c>
      <c r="K2069" s="2" t="str">
        <f t="shared" si="197"/>
        <v/>
      </c>
      <c r="L2069" s="2" t="str">
        <f t="shared" si="198"/>
        <v/>
      </c>
    </row>
    <row r="2070" spans="1:12" x14ac:dyDescent="0.3">
      <c r="A2070">
        <v>1</v>
      </c>
      <c r="B2070">
        <v>31</v>
      </c>
      <c r="C2070">
        <v>7</v>
      </c>
      <c r="D2070" t="s">
        <v>46</v>
      </c>
      <c r="E2070" s="1">
        <v>49.470999999999997</v>
      </c>
      <c r="F2070" s="1">
        <v>5.1738</v>
      </c>
      <c r="G2070" s="1">
        <f t="shared" si="199"/>
        <v>9.5618307626889329</v>
      </c>
      <c r="H2070" s="2">
        <f t="shared" si="200"/>
        <v>0</v>
      </c>
      <c r="I2070" s="2">
        <f t="shared" si="195"/>
        <v>0</v>
      </c>
      <c r="J2070" s="2" t="str">
        <f t="shared" si="196"/>
        <v/>
      </c>
      <c r="K2070" s="2" t="str">
        <f t="shared" si="197"/>
        <v/>
      </c>
      <c r="L2070" s="2" t="str">
        <f t="shared" si="198"/>
        <v/>
      </c>
    </row>
    <row r="2071" spans="1:12" x14ac:dyDescent="0.3">
      <c r="A2071">
        <v>1</v>
      </c>
      <c r="B2071">
        <v>31</v>
      </c>
      <c r="C2071">
        <v>8</v>
      </c>
      <c r="D2071" t="s">
        <v>46</v>
      </c>
      <c r="E2071" s="1">
        <v>21.658999999999999</v>
      </c>
      <c r="F2071" s="1">
        <v>6.3986000000000001</v>
      </c>
      <c r="G2071" s="1">
        <f t="shared" si="199"/>
        <v>3.3849592098271497</v>
      </c>
      <c r="H2071" s="2">
        <f t="shared" si="200"/>
        <v>0</v>
      </c>
      <c r="I2071" s="2">
        <f t="shared" si="195"/>
        <v>0</v>
      </c>
      <c r="J2071" s="2" t="str">
        <f t="shared" si="196"/>
        <v/>
      </c>
      <c r="K2071" s="2" t="str">
        <f t="shared" si="197"/>
        <v/>
      </c>
      <c r="L2071" s="2" t="str">
        <f t="shared" si="198"/>
        <v/>
      </c>
    </row>
    <row r="2072" spans="1:12" x14ac:dyDescent="0.3">
      <c r="A2072">
        <v>1</v>
      </c>
      <c r="B2072">
        <v>31</v>
      </c>
      <c r="C2072">
        <v>9</v>
      </c>
      <c r="D2072" t="s">
        <v>46</v>
      </c>
      <c r="E2072" s="1">
        <v>31.402999999999999</v>
      </c>
      <c r="F2072" s="1">
        <v>7.1897000000000002</v>
      </c>
      <c r="G2072" s="1">
        <f t="shared" si="199"/>
        <v>4.3677761241776425</v>
      </c>
      <c r="H2072" s="2">
        <f t="shared" si="200"/>
        <v>1</v>
      </c>
      <c r="I2072" s="2">
        <f t="shared" si="195"/>
        <v>1</v>
      </c>
      <c r="J2072" s="2">
        <f t="shared" si="196"/>
        <v>1</v>
      </c>
      <c r="K2072" s="2">
        <f t="shared" si="197"/>
        <v>31</v>
      </c>
      <c r="L2072" s="2">
        <f t="shared" si="198"/>
        <v>10</v>
      </c>
    </row>
    <row r="2073" spans="1:12" x14ac:dyDescent="0.3">
      <c r="A2073">
        <v>2</v>
      </c>
      <c r="B2073">
        <v>0</v>
      </c>
      <c r="C2073">
        <v>0</v>
      </c>
      <c r="D2073" t="s">
        <v>46</v>
      </c>
      <c r="E2073" s="1">
        <v>206.55699999999999</v>
      </c>
      <c r="F2073" s="1">
        <v>4.0206</v>
      </c>
      <c r="G2073" s="1">
        <f t="shared" si="199"/>
        <v>51.374670447196934</v>
      </c>
      <c r="H2073" s="2">
        <f t="shared" si="200"/>
        <v>0</v>
      </c>
      <c r="I2073" s="2">
        <f t="shared" si="195"/>
        <v>0</v>
      </c>
      <c r="J2073" s="2" t="str">
        <f t="shared" si="196"/>
        <v/>
      </c>
      <c r="K2073" s="2" t="str">
        <f t="shared" si="197"/>
        <v/>
      </c>
      <c r="L2073" s="2" t="str">
        <f t="shared" si="198"/>
        <v/>
      </c>
    </row>
    <row r="2074" spans="1:12" x14ac:dyDescent="0.3">
      <c r="A2074">
        <v>2</v>
      </c>
      <c r="B2074">
        <v>0</v>
      </c>
      <c r="C2074">
        <v>1</v>
      </c>
      <c r="D2074" t="s">
        <v>46</v>
      </c>
      <c r="E2074" s="1">
        <v>206.85</v>
      </c>
      <c r="F2074" s="1">
        <v>2.8578000000000001</v>
      </c>
      <c r="G2074" s="1">
        <f t="shared" si="199"/>
        <v>72.380852403947088</v>
      </c>
      <c r="H2074" s="2">
        <f t="shared" si="200"/>
        <v>0</v>
      </c>
      <c r="I2074" s="2">
        <f t="shared" si="195"/>
        <v>0</v>
      </c>
      <c r="J2074" s="2" t="str">
        <f t="shared" si="196"/>
        <v/>
      </c>
      <c r="K2074" s="2" t="str">
        <f t="shared" si="197"/>
        <v/>
      </c>
      <c r="L2074" s="2" t="str">
        <f t="shared" si="198"/>
        <v/>
      </c>
    </row>
    <row r="2075" spans="1:12" x14ac:dyDescent="0.3">
      <c r="A2075">
        <v>2</v>
      </c>
      <c r="B2075">
        <v>0</v>
      </c>
      <c r="C2075">
        <v>2</v>
      </c>
      <c r="D2075" t="s">
        <v>46</v>
      </c>
      <c r="E2075" s="1">
        <v>80.736999999999995</v>
      </c>
      <c r="F2075" s="1">
        <v>1.7144999999999999</v>
      </c>
      <c r="G2075" s="1">
        <f t="shared" si="199"/>
        <v>47.090696996208806</v>
      </c>
      <c r="H2075" s="2">
        <f t="shared" si="200"/>
        <v>0</v>
      </c>
      <c r="I2075" s="2">
        <f t="shared" si="195"/>
        <v>0</v>
      </c>
      <c r="J2075" s="2" t="str">
        <f t="shared" si="196"/>
        <v/>
      </c>
      <c r="K2075" s="2" t="str">
        <f t="shared" si="197"/>
        <v/>
      </c>
      <c r="L2075" s="2" t="str">
        <f t="shared" si="198"/>
        <v/>
      </c>
    </row>
    <row r="2076" spans="1:12" x14ac:dyDescent="0.3">
      <c r="A2076">
        <v>2</v>
      </c>
      <c r="B2076">
        <v>0</v>
      </c>
      <c r="C2076">
        <v>3</v>
      </c>
      <c r="D2076" t="s">
        <v>46</v>
      </c>
      <c r="E2076" s="1">
        <v>12.916</v>
      </c>
      <c r="F2076" s="1">
        <v>4.5206</v>
      </c>
      <c r="G2076" s="1">
        <f t="shared" si="199"/>
        <v>2.8571428571428572</v>
      </c>
      <c r="H2076" s="2">
        <f t="shared" si="200"/>
        <v>0</v>
      </c>
      <c r="I2076" s="2">
        <f t="shared" si="195"/>
        <v>0</v>
      </c>
      <c r="J2076" s="2" t="str">
        <f t="shared" si="196"/>
        <v/>
      </c>
      <c r="K2076" s="2" t="str">
        <f t="shared" si="197"/>
        <v/>
      </c>
      <c r="L2076" s="2" t="str">
        <f t="shared" si="198"/>
        <v/>
      </c>
    </row>
    <row r="2077" spans="1:12" x14ac:dyDescent="0.3">
      <c r="A2077">
        <v>2</v>
      </c>
      <c r="B2077">
        <v>0</v>
      </c>
      <c r="C2077">
        <v>4</v>
      </c>
      <c r="D2077" t="s">
        <v>46</v>
      </c>
      <c r="E2077" s="1">
        <v>35.366</v>
      </c>
      <c r="F2077" s="1">
        <v>2.7791000000000001</v>
      </c>
      <c r="G2077" s="1">
        <f t="shared" si="199"/>
        <v>12.725702565578784</v>
      </c>
      <c r="H2077" s="2">
        <f t="shared" si="200"/>
        <v>0</v>
      </c>
      <c r="I2077" s="2">
        <f t="shared" si="195"/>
        <v>0</v>
      </c>
      <c r="J2077" s="2" t="str">
        <f t="shared" si="196"/>
        <v/>
      </c>
      <c r="K2077" s="2" t="str">
        <f t="shared" si="197"/>
        <v/>
      </c>
      <c r="L2077" s="2" t="str">
        <f t="shared" si="198"/>
        <v/>
      </c>
    </row>
    <row r="2078" spans="1:12" x14ac:dyDescent="0.3">
      <c r="A2078">
        <v>2</v>
      </c>
      <c r="B2078">
        <v>0</v>
      </c>
      <c r="C2078">
        <v>5</v>
      </c>
      <c r="D2078" t="s">
        <v>46</v>
      </c>
      <c r="E2078" s="1">
        <v>308.05099999999999</v>
      </c>
      <c r="F2078" s="1">
        <v>4.1821999999999999</v>
      </c>
      <c r="G2078" s="1">
        <f t="shared" si="199"/>
        <v>73.657644302041987</v>
      </c>
      <c r="H2078" s="2">
        <f t="shared" si="200"/>
        <v>0</v>
      </c>
      <c r="I2078" s="2">
        <f t="shared" si="195"/>
        <v>0</v>
      </c>
      <c r="J2078" s="2" t="str">
        <f t="shared" si="196"/>
        <v/>
      </c>
      <c r="K2078" s="2" t="str">
        <f t="shared" si="197"/>
        <v/>
      </c>
      <c r="L2078" s="2" t="str">
        <f t="shared" si="198"/>
        <v/>
      </c>
    </row>
    <row r="2079" spans="1:12" x14ac:dyDescent="0.3">
      <c r="A2079">
        <v>2</v>
      </c>
      <c r="B2079">
        <v>0</v>
      </c>
      <c r="C2079">
        <v>6</v>
      </c>
      <c r="D2079" t="s">
        <v>46</v>
      </c>
      <c r="E2079" s="1">
        <v>125.259</v>
      </c>
      <c r="F2079" s="1">
        <v>2.4758</v>
      </c>
      <c r="G2079" s="1">
        <f t="shared" si="199"/>
        <v>50.593343565716133</v>
      </c>
      <c r="H2079" s="2">
        <f t="shared" si="200"/>
        <v>0</v>
      </c>
      <c r="I2079" s="2">
        <f t="shared" si="195"/>
        <v>0</v>
      </c>
      <c r="J2079" s="2" t="str">
        <f t="shared" si="196"/>
        <v/>
      </c>
      <c r="K2079" s="2" t="str">
        <f t="shared" si="197"/>
        <v/>
      </c>
      <c r="L2079" s="2" t="str">
        <f t="shared" si="198"/>
        <v/>
      </c>
    </row>
    <row r="2080" spans="1:12" x14ac:dyDescent="0.3">
      <c r="A2080">
        <v>2</v>
      </c>
      <c r="B2080">
        <v>0</v>
      </c>
      <c r="C2080">
        <v>7</v>
      </c>
      <c r="D2080" t="s">
        <v>46</v>
      </c>
      <c r="E2080" s="1">
        <v>431.64</v>
      </c>
      <c r="F2080" s="1">
        <v>5.8209</v>
      </c>
      <c r="G2080" s="1">
        <f t="shared" si="199"/>
        <v>74.153481420398904</v>
      </c>
      <c r="H2080" s="2">
        <f t="shared" si="200"/>
        <v>0</v>
      </c>
      <c r="I2080" s="2">
        <f t="shared" si="195"/>
        <v>0</v>
      </c>
      <c r="J2080" s="2" t="str">
        <f t="shared" si="196"/>
        <v/>
      </c>
      <c r="K2080" s="2" t="str">
        <f t="shared" si="197"/>
        <v/>
      </c>
      <c r="L2080" s="2" t="str">
        <f t="shared" si="198"/>
        <v/>
      </c>
    </row>
    <row r="2081" spans="1:12" x14ac:dyDescent="0.3">
      <c r="A2081">
        <v>2</v>
      </c>
      <c r="B2081">
        <v>0</v>
      </c>
      <c r="C2081">
        <v>8</v>
      </c>
      <c r="D2081" t="s">
        <v>46</v>
      </c>
      <c r="E2081" s="1">
        <v>202.61799999999999</v>
      </c>
      <c r="F2081" s="1">
        <v>2.8948</v>
      </c>
      <c r="G2081" s="1">
        <f t="shared" si="199"/>
        <v>69.99378195384827</v>
      </c>
      <c r="H2081" s="2">
        <f t="shared" si="200"/>
        <v>0</v>
      </c>
      <c r="I2081" s="2">
        <f t="shared" si="195"/>
        <v>0</v>
      </c>
      <c r="J2081" s="2" t="str">
        <f t="shared" si="196"/>
        <v/>
      </c>
      <c r="K2081" s="2" t="str">
        <f t="shared" si="197"/>
        <v/>
      </c>
      <c r="L2081" s="2" t="str">
        <f t="shared" si="198"/>
        <v/>
      </c>
    </row>
    <row r="2082" spans="1:12" x14ac:dyDescent="0.3">
      <c r="A2082">
        <v>2</v>
      </c>
      <c r="B2082">
        <v>0</v>
      </c>
      <c r="C2082">
        <v>9</v>
      </c>
      <c r="D2082" t="s">
        <v>46</v>
      </c>
      <c r="E2082" s="1">
        <v>233.934</v>
      </c>
      <c r="F2082" s="1">
        <v>3.2746</v>
      </c>
      <c r="G2082" s="1">
        <f t="shared" si="199"/>
        <v>71.438954376107006</v>
      </c>
      <c r="H2082" s="2">
        <f t="shared" si="200"/>
        <v>0</v>
      </c>
      <c r="I2082" s="2">
        <f t="shared" si="195"/>
        <v>0</v>
      </c>
      <c r="J2082" s="2" t="str">
        <f t="shared" si="196"/>
        <v/>
      </c>
      <c r="K2082" s="2" t="str">
        <f t="shared" si="197"/>
        <v/>
      </c>
      <c r="L2082" s="2" t="str">
        <f t="shared" si="198"/>
        <v/>
      </c>
    </row>
    <row r="2083" spans="1:12" x14ac:dyDescent="0.3">
      <c r="A2083">
        <v>2</v>
      </c>
      <c r="B2083">
        <v>0</v>
      </c>
      <c r="C2083">
        <v>10</v>
      </c>
      <c r="D2083" t="s">
        <v>47</v>
      </c>
      <c r="E2083" s="1">
        <v>214.56200000000001</v>
      </c>
      <c r="F2083" s="1">
        <v>3.0474999999999999</v>
      </c>
      <c r="G2083" s="1">
        <f t="shared" si="199"/>
        <v>70.40590648072191</v>
      </c>
      <c r="H2083" s="2">
        <f t="shared" si="200"/>
        <v>0</v>
      </c>
      <c r="I2083" s="2">
        <f t="shared" si="195"/>
        <v>0</v>
      </c>
      <c r="J2083" s="2" t="str">
        <f t="shared" si="196"/>
        <v/>
      </c>
      <c r="K2083" s="2" t="str">
        <f t="shared" si="197"/>
        <v/>
      </c>
      <c r="L2083" s="2" t="str">
        <f t="shared" si="198"/>
        <v/>
      </c>
    </row>
    <row r="2084" spans="1:12" x14ac:dyDescent="0.3">
      <c r="A2084">
        <v>2</v>
      </c>
      <c r="B2084">
        <v>0</v>
      </c>
      <c r="C2084">
        <v>11</v>
      </c>
      <c r="D2084" t="s">
        <v>46</v>
      </c>
      <c r="E2084" s="1">
        <v>65.394999999999996</v>
      </c>
      <c r="F2084" s="1">
        <v>2.7705000000000002</v>
      </c>
      <c r="G2084" s="1">
        <f t="shared" si="199"/>
        <v>23.604042591589963</v>
      </c>
      <c r="H2084" s="2">
        <f t="shared" si="200"/>
        <v>0</v>
      </c>
      <c r="I2084" s="2">
        <f t="shared" si="195"/>
        <v>0</v>
      </c>
      <c r="J2084" s="2" t="str">
        <f t="shared" si="196"/>
        <v/>
      </c>
      <c r="K2084" s="2" t="str">
        <f t="shared" si="197"/>
        <v/>
      </c>
      <c r="L2084" s="2" t="str">
        <f t="shared" si="198"/>
        <v/>
      </c>
    </row>
    <row r="2085" spans="1:12" x14ac:dyDescent="0.3">
      <c r="A2085">
        <v>2</v>
      </c>
      <c r="B2085">
        <v>0</v>
      </c>
      <c r="C2085">
        <v>12</v>
      </c>
      <c r="D2085" t="s">
        <v>47</v>
      </c>
      <c r="E2085" s="1">
        <v>332.21300000000002</v>
      </c>
      <c r="F2085" s="1">
        <v>4.5518999999999998</v>
      </c>
      <c r="G2085" s="1">
        <f t="shared" si="199"/>
        <v>72.98336958193282</v>
      </c>
      <c r="H2085" s="2">
        <f t="shared" si="200"/>
        <v>0</v>
      </c>
      <c r="I2085" s="2">
        <f t="shared" si="195"/>
        <v>0</v>
      </c>
      <c r="J2085" s="2" t="str">
        <f t="shared" si="196"/>
        <v/>
      </c>
      <c r="K2085" s="2" t="str">
        <f t="shared" si="197"/>
        <v/>
      </c>
      <c r="L2085" s="2" t="str">
        <f t="shared" si="198"/>
        <v/>
      </c>
    </row>
    <row r="2086" spans="1:12" x14ac:dyDescent="0.3">
      <c r="A2086">
        <v>2</v>
      </c>
      <c r="B2086">
        <v>0</v>
      </c>
      <c r="C2086">
        <v>13</v>
      </c>
      <c r="D2086" t="s">
        <v>47</v>
      </c>
      <c r="E2086" s="1">
        <v>463.17500000000001</v>
      </c>
      <c r="F2086" s="1">
        <v>6.2727000000000004</v>
      </c>
      <c r="G2086" s="1">
        <f t="shared" si="199"/>
        <v>73.839813796291864</v>
      </c>
      <c r="H2086" s="2">
        <f t="shared" si="200"/>
        <v>0</v>
      </c>
      <c r="I2086" s="2">
        <f t="shared" si="195"/>
        <v>0</v>
      </c>
      <c r="J2086" s="2" t="str">
        <f t="shared" si="196"/>
        <v/>
      </c>
      <c r="K2086" s="2" t="str">
        <f t="shared" si="197"/>
        <v/>
      </c>
      <c r="L2086" s="2" t="str">
        <f t="shared" si="198"/>
        <v/>
      </c>
    </row>
    <row r="2087" spans="1:12" x14ac:dyDescent="0.3">
      <c r="A2087">
        <v>2</v>
      </c>
      <c r="B2087">
        <v>0</v>
      </c>
      <c r="C2087">
        <v>14</v>
      </c>
      <c r="D2087" t="s">
        <v>46</v>
      </c>
      <c r="E2087" s="1">
        <v>259.267</v>
      </c>
      <c r="F2087" s="1">
        <v>3.6551999999999998</v>
      </c>
      <c r="G2087" s="1">
        <f t="shared" si="199"/>
        <v>70.931002407529007</v>
      </c>
      <c r="H2087" s="2">
        <f t="shared" si="200"/>
        <v>0</v>
      </c>
      <c r="I2087" s="2">
        <f t="shared" si="195"/>
        <v>0</v>
      </c>
      <c r="J2087" s="2" t="str">
        <f t="shared" si="196"/>
        <v/>
      </c>
      <c r="K2087" s="2" t="str">
        <f t="shared" si="197"/>
        <v/>
      </c>
      <c r="L2087" s="2" t="str">
        <f t="shared" si="198"/>
        <v/>
      </c>
    </row>
    <row r="2088" spans="1:12" x14ac:dyDescent="0.3">
      <c r="A2088">
        <v>2</v>
      </c>
      <c r="B2088">
        <v>0</v>
      </c>
      <c r="C2088">
        <v>15</v>
      </c>
      <c r="D2088" t="s">
        <v>46</v>
      </c>
      <c r="E2088" s="1">
        <v>614.01</v>
      </c>
      <c r="F2088" s="1">
        <v>8.2757000000000005</v>
      </c>
      <c r="G2088" s="1">
        <f t="shared" si="199"/>
        <v>74.194327972256119</v>
      </c>
      <c r="H2088" s="2">
        <f t="shared" si="200"/>
        <v>0</v>
      </c>
      <c r="I2088" s="2">
        <f t="shared" si="195"/>
        <v>0</v>
      </c>
      <c r="J2088" s="2" t="str">
        <f t="shared" si="196"/>
        <v/>
      </c>
      <c r="K2088" s="2" t="str">
        <f t="shared" si="197"/>
        <v/>
      </c>
      <c r="L2088" s="2" t="str">
        <f t="shared" si="198"/>
        <v/>
      </c>
    </row>
    <row r="2089" spans="1:12" x14ac:dyDescent="0.3">
      <c r="A2089">
        <v>2</v>
      </c>
      <c r="B2089">
        <v>0</v>
      </c>
      <c r="C2089">
        <v>16</v>
      </c>
      <c r="D2089" t="s">
        <v>46</v>
      </c>
      <c r="E2089" s="1">
        <v>308.45499999999998</v>
      </c>
      <c r="F2089" s="1">
        <v>4.9851999999999999</v>
      </c>
      <c r="G2089" s="1">
        <f t="shared" si="199"/>
        <v>61.874147476530531</v>
      </c>
      <c r="H2089" s="2">
        <f t="shared" si="200"/>
        <v>0</v>
      </c>
      <c r="I2089" s="2">
        <f t="shared" si="195"/>
        <v>0</v>
      </c>
      <c r="J2089" s="2" t="str">
        <f t="shared" si="196"/>
        <v/>
      </c>
      <c r="K2089" s="2" t="str">
        <f t="shared" si="197"/>
        <v/>
      </c>
      <c r="L2089" s="2" t="str">
        <f t="shared" si="198"/>
        <v/>
      </c>
    </row>
    <row r="2090" spans="1:12" x14ac:dyDescent="0.3">
      <c r="A2090">
        <v>2</v>
      </c>
      <c r="B2090">
        <v>0</v>
      </c>
      <c r="C2090">
        <v>17</v>
      </c>
      <c r="D2090" t="s">
        <v>46</v>
      </c>
      <c r="E2090" s="1">
        <v>17.05</v>
      </c>
      <c r="F2090" s="1">
        <v>7.7091000000000003</v>
      </c>
      <c r="G2090" s="1">
        <f t="shared" si="199"/>
        <v>2.2116719201982074</v>
      </c>
      <c r="H2090" s="2">
        <f t="shared" si="200"/>
        <v>0</v>
      </c>
      <c r="I2090" s="2">
        <f t="shared" si="195"/>
        <v>0</v>
      </c>
      <c r="J2090" s="2" t="str">
        <f t="shared" si="196"/>
        <v/>
      </c>
      <c r="K2090" s="2" t="str">
        <f t="shared" si="197"/>
        <v/>
      </c>
      <c r="L2090" s="2" t="str">
        <f t="shared" si="198"/>
        <v/>
      </c>
    </row>
    <row r="2091" spans="1:12" x14ac:dyDescent="0.3">
      <c r="A2091">
        <v>2</v>
      </c>
      <c r="B2091">
        <v>0</v>
      </c>
      <c r="C2091">
        <v>18</v>
      </c>
      <c r="D2091" t="s">
        <v>46</v>
      </c>
      <c r="E2091" s="1">
        <v>14.109</v>
      </c>
      <c r="F2091" s="1">
        <v>7.0488</v>
      </c>
      <c r="G2091" s="1">
        <f t="shared" si="199"/>
        <v>2.001617296561117</v>
      </c>
      <c r="H2091" s="2">
        <f t="shared" si="200"/>
        <v>0</v>
      </c>
      <c r="I2091" s="2">
        <f t="shared" si="195"/>
        <v>0</v>
      </c>
      <c r="J2091" s="2" t="str">
        <f t="shared" si="196"/>
        <v/>
      </c>
      <c r="K2091" s="2" t="str">
        <f t="shared" si="197"/>
        <v/>
      </c>
      <c r="L2091" s="2" t="str">
        <f t="shared" si="198"/>
        <v/>
      </c>
    </row>
    <row r="2092" spans="1:12" x14ac:dyDescent="0.3">
      <c r="A2092">
        <v>2</v>
      </c>
      <c r="B2092">
        <v>0</v>
      </c>
      <c r="C2092">
        <v>19</v>
      </c>
      <c r="D2092" t="s">
        <v>46</v>
      </c>
      <c r="E2092" s="1">
        <v>98.408000000000001</v>
      </c>
      <c r="F2092" s="1">
        <v>3.9716</v>
      </c>
      <c r="G2092" s="1">
        <f t="shared" si="199"/>
        <v>24.77792325511129</v>
      </c>
      <c r="H2092" s="2">
        <f t="shared" si="200"/>
        <v>0</v>
      </c>
      <c r="I2092" s="2">
        <f t="shared" si="195"/>
        <v>0</v>
      </c>
      <c r="J2092" s="2" t="str">
        <f t="shared" si="196"/>
        <v/>
      </c>
      <c r="K2092" s="2" t="str">
        <f t="shared" si="197"/>
        <v/>
      </c>
      <c r="L2092" s="2" t="str">
        <f t="shared" si="198"/>
        <v/>
      </c>
    </row>
    <row r="2093" spans="1:12" x14ac:dyDescent="0.3">
      <c r="A2093">
        <v>2</v>
      </c>
      <c r="B2093">
        <v>0</v>
      </c>
      <c r="C2093">
        <v>20</v>
      </c>
      <c r="D2093" t="s">
        <v>46</v>
      </c>
      <c r="E2093" s="1">
        <v>245.39699999999999</v>
      </c>
      <c r="F2093" s="1">
        <v>4.1471999999999998</v>
      </c>
      <c r="G2093" s="1">
        <f t="shared" si="199"/>
        <v>59.171730324074076</v>
      </c>
      <c r="H2093" s="2">
        <f t="shared" si="200"/>
        <v>0</v>
      </c>
      <c r="I2093" s="2">
        <f t="shared" si="195"/>
        <v>0</v>
      </c>
      <c r="J2093" s="2" t="str">
        <f t="shared" si="196"/>
        <v/>
      </c>
      <c r="K2093" s="2" t="str">
        <f t="shared" si="197"/>
        <v/>
      </c>
      <c r="L2093" s="2" t="str">
        <f t="shared" si="198"/>
        <v/>
      </c>
    </row>
    <row r="2094" spans="1:12" x14ac:dyDescent="0.3">
      <c r="A2094">
        <v>2</v>
      </c>
      <c r="B2094">
        <v>0</v>
      </c>
      <c r="C2094">
        <v>21</v>
      </c>
      <c r="D2094" t="s">
        <v>46</v>
      </c>
      <c r="E2094" s="1">
        <v>105.349</v>
      </c>
      <c r="F2094" s="1">
        <v>4.6513999999999998</v>
      </c>
      <c r="G2094" s="1">
        <f t="shared" si="199"/>
        <v>22.648879907124737</v>
      </c>
      <c r="H2094" s="2">
        <f t="shared" si="200"/>
        <v>0</v>
      </c>
      <c r="I2094" s="2">
        <f t="shared" si="195"/>
        <v>0</v>
      </c>
      <c r="J2094" s="2" t="str">
        <f t="shared" si="196"/>
        <v/>
      </c>
      <c r="K2094" s="2" t="str">
        <f t="shared" si="197"/>
        <v/>
      </c>
      <c r="L2094" s="2" t="str">
        <f t="shared" si="198"/>
        <v/>
      </c>
    </row>
    <row r="2095" spans="1:12" x14ac:dyDescent="0.3">
      <c r="A2095">
        <v>2</v>
      </c>
      <c r="B2095">
        <v>0</v>
      </c>
      <c r="C2095">
        <v>22</v>
      </c>
      <c r="D2095" t="s">
        <v>46</v>
      </c>
      <c r="E2095" s="1">
        <v>97.927000000000007</v>
      </c>
      <c r="F2095" s="1">
        <v>3.7795000000000001</v>
      </c>
      <c r="G2095" s="1">
        <f t="shared" si="199"/>
        <v>25.910041010715705</v>
      </c>
      <c r="H2095" s="2">
        <f t="shared" si="200"/>
        <v>0</v>
      </c>
      <c r="I2095" s="2">
        <f t="shared" si="195"/>
        <v>0</v>
      </c>
      <c r="J2095" s="2" t="str">
        <f t="shared" si="196"/>
        <v/>
      </c>
      <c r="K2095" s="2" t="str">
        <f t="shared" si="197"/>
        <v/>
      </c>
      <c r="L2095" s="2" t="str">
        <f t="shared" si="198"/>
        <v/>
      </c>
    </row>
    <row r="2096" spans="1:12" x14ac:dyDescent="0.3">
      <c r="A2096">
        <v>2</v>
      </c>
      <c r="B2096">
        <v>0</v>
      </c>
      <c r="C2096">
        <v>23</v>
      </c>
      <c r="D2096" t="s">
        <v>46</v>
      </c>
      <c r="E2096" s="1">
        <v>34.295000000000002</v>
      </c>
      <c r="F2096" s="1">
        <v>9.0643999999999991</v>
      </c>
      <c r="G2096" s="1">
        <f t="shared" si="199"/>
        <v>3.7834826353647242</v>
      </c>
      <c r="H2096" s="2">
        <f t="shared" si="200"/>
        <v>0</v>
      </c>
      <c r="I2096" s="2">
        <f t="shared" si="195"/>
        <v>0</v>
      </c>
      <c r="J2096" s="2" t="str">
        <f t="shared" si="196"/>
        <v/>
      </c>
      <c r="K2096" s="2" t="str">
        <f t="shared" si="197"/>
        <v/>
      </c>
      <c r="L2096" s="2" t="str">
        <f t="shared" si="198"/>
        <v/>
      </c>
    </row>
    <row r="2097" spans="1:12" x14ac:dyDescent="0.3">
      <c r="A2097">
        <v>2</v>
      </c>
      <c r="B2097">
        <v>0</v>
      </c>
      <c r="C2097">
        <v>24</v>
      </c>
      <c r="D2097" t="s">
        <v>46</v>
      </c>
      <c r="E2097" s="1">
        <v>28.26</v>
      </c>
      <c r="F2097" s="1">
        <v>7.548</v>
      </c>
      <c r="G2097" s="1">
        <f t="shared" si="199"/>
        <v>3.7440381558028619</v>
      </c>
      <c r="H2097" s="2">
        <f t="shared" si="200"/>
        <v>0</v>
      </c>
      <c r="I2097" s="2">
        <f t="shared" si="195"/>
        <v>0</v>
      </c>
      <c r="J2097" s="2" t="str">
        <f t="shared" si="196"/>
        <v/>
      </c>
      <c r="K2097" s="2" t="str">
        <f t="shared" si="197"/>
        <v/>
      </c>
      <c r="L2097" s="2" t="str">
        <f t="shared" si="198"/>
        <v/>
      </c>
    </row>
    <row r="2098" spans="1:12" x14ac:dyDescent="0.3">
      <c r="A2098">
        <v>2</v>
      </c>
      <c r="B2098">
        <v>0</v>
      </c>
      <c r="C2098">
        <v>25</v>
      </c>
      <c r="D2098" t="s">
        <v>46</v>
      </c>
      <c r="E2098" s="1">
        <v>316.86500000000001</v>
      </c>
      <c r="F2098" s="1">
        <v>5.1306000000000003</v>
      </c>
      <c r="G2098" s="1">
        <f t="shared" si="199"/>
        <v>61.759833157915253</v>
      </c>
      <c r="H2098" s="2">
        <f t="shared" si="200"/>
        <v>0</v>
      </c>
      <c r="I2098" s="2">
        <f t="shared" si="195"/>
        <v>0</v>
      </c>
      <c r="J2098" s="2" t="str">
        <f t="shared" si="196"/>
        <v/>
      </c>
      <c r="K2098" s="2" t="str">
        <f t="shared" si="197"/>
        <v/>
      </c>
      <c r="L2098" s="2" t="str">
        <f t="shared" si="198"/>
        <v/>
      </c>
    </row>
    <row r="2099" spans="1:12" x14ac:dyDescent="0.3">
      <c r="A2099">
        <v>2</v>
      </c>
      <c r="B2099">
        <v>0</v>
      </c>
      <c r="C2099">
        <v>26</v>
      </c>
      <c r="D2099" t="s">
        <v>46</v>
      </c>
      <c r="E2099" s="1">
        <v>166.208</v>
      </c>
      <c r="F2099" s="1">
        <v>3.8837000000000002</v>
      </c>
      <c r="G2099" s="1">
        <f t="shared" si="199"/>
        <v>42.796302495043385</v>
      </c>
      <c r="H2099" s="2">
        <f t="shared" si="200"/>
        <v>0</v>
      </c>
      <c r="I2099" s="2">
        <f t="shared" si="195"/>
        <v>0</v>
      </c>
      <c r="J2099" s="2" t="str">
        <f t="shared" si="196"/>
        <v/>
      </c>
      <c r="K2099" s="2" t="str">
        <f t="shared" si="197"/>
        <v/>
      </c>
      <c r="L2099" s="2" t="str">
        <f t="shared" si="198"/>
        <v/>
      </c>
    </row>
    <row r="2100" spans="1:12" x14ac:dyDescent="0.3">
      <c r="A2100">
        <v>2</v>
      </c>
      <c r="B2100">
        <v>0</v>
      </c>
      <c r="C2100">
        <v>27</v>
      </c>
      <c r="D2100" t="s">
        <v>46</v>
      </c>
      <c r="E2100" s="1">
        <v>51.207000000000001</v>
      </c>
      <c r="F2100" s="1">
        <v>9.6959999999999997</v>
      </c>
      <c r="G2100" s="1">
        <f t="shared" si="199"/>
        <v>5.28125</v>
      </c>
      <c r="H2100" s="2">
        <f t="shared" si="200"/>
        <v>0</v>
      </c>
      <c r="I2100" s="2">
        <f t="shared" si="195"/>
        <v>0</v>
      </c>
      <c r="J2100" s="2" t="str">
        <f t="shared" si="196"/>
        <v/>
      </c>
      <c r="K2100" s="2" t="str">
        <f t="shared" si="197"/>
        <v/>
      </c>
      <c r="L2100" s="2" t="str">
        <f t="shared" si="198"/>
        <v/>
      </c>
    </row>
    <row r="2101" spans="1:12" x14ac:dyDescent="0.3">
      <c r="A2101">
        <v>2</v>
      </c>
      <c r="B2101">
        <v>0</v>
      </c>
      <c r="C2101">
        <v>28</v>
      </c>
      <c r="D2101" t="s">
        <v>46</v>
      </c>
      <c r="E2101" s="1">
        <v>161.297</v>
      </c>
      <c r="F2101" s="1">
        <v>3.6600999999999999</v>
      </c>
      <c r="G2101" s="1">
        <f t="shared" si="199"/>
        <v>44.069014507800333</v>
      </c>
      <c r="H2101" s="2">
        <f t="shared" si="200"/>
        <v>0</v>
      </c>
      <c r="I2101" s="2">
        <f t="shared" si="195"/>
        <v>0</v>
      </c>
      <c r="J2101" s="2" t="str">
        <f t="shared" si="196"/>
        <v/>
      </c>
      <c r="K2101" s="2" t="str">
        <f t="shared" si="197"/>
        <v/>
      </c>
      <c r="L2101" s="2" t="str">
        <f t="shared" si="198"/>
        <v/>
      </c>
    </row>
    <row r="2102" spans="1:12" x14ac:dyDescent="0.3">
      <c r="A2102">
        <v>2</v>
      </c>
      <c r="B2102">
        <v>0</v>
      </c>
      <c r="C2102">
        <v>29</v>
      </c>
      <c r="D2102" t="s">
        <v>46</v>
      </c>
      <c r="E2102" s="1">
        <v>34.578000000000003</v>
      </c>
      <c r="F2102" s="1">
        <v>10.548</v>
      </c>
      <c r="G2102" s="1">
        <f t="shared" si="199"/>
        <v>3.2781569965870312</v>
      </c>
      <c r="H2102" s="2">
        <f t="shared" si="200"/>
        <v>0</v>
      </c>
      <c r="I2102" s="2">
        <f t="shared" si="195"/>
        <v>0</v>
      </c>
      <c r="J2102" s="2" t="str">
        <f t="shared" si="196"/>
        <v/>
      </c>
      <c r="K2102" s="2" t="str">
        <f t="shared" si="197"/>
        <v/>
      </c>
      <c r="L2102" s="2" t="str">
        <f t="shared" si="198"/>
        <v/>
      </c>
    </row>
    <row r="2103" spans="1:12" x14ac:dyDescent="0.3">
      <c r="A2103">
        <v>2</v>
      </c>
      <c r="B2103">
        <v>0</v>
      </c>
      <c r="C2103">
        <v>30</v>
      </c>
      <c r="D2103" t="s">
        <v>46</v>
      </c>
      <c r="E2103" s="1">
        <v>103.688</v>
      </c>
      <c r="F2103" s="1">
        <v>5.2667999999999999</v>
      </c>
      <c r="G2103" s="1">
        <f t="shared" si="199"/>
        <v>19.687096529201792</v>
      </c>
      <c r="H2103" s="2">
        <f t="shared" si="200"/>
        <v>0</v>
      </c>
      <c r="I2103" s="2">
        <f t="shared" si="195"/>
        <v>0</v>
      </c>
      <c r="J2103" s="2" t="str">
        <f t="shared" si="196"/>
        <v/>
      </c>
      <c r="K2103" s="2" t="str">
        <f t="shared" si="197"/>
        <v/>
      </c>
      <c r="L2103" s="2" t="str">
        <f t="shared" si="198"/>
        <v/>
      </c>
    </row>
    <row r="2104" spans="1:12" x14ac:dyDescent="0.3">
      <c r="A2104">
        <v>2</v>
      </c>
      <c r="B2104">
        <v>0</v>
      </c>
      <c r="C2104">
        <v>31</v>
      </c>
      <c r="D2104" t="s">
        <v>46</v>
      </c>
      <c r="E2104" s="1">
        <v>54.973999999999997</v>
      </c>
      <c r="F2104" s="1">
        <v>10.348000000000001</v>
      </c>
      <c r="G2104" s="1">
        <f t="shared" si="199"/>
        <v>5.3125241592578272</v>
      </c>
      <c r="H2104" s="2">
        <f t="shared" si="200"/>
        <v>0</v>
      </c>
      <c r="I2104" s="2">
        <f t="shared" si="195"/>
        <v>0</v>
      </c>
      <c r="J2104" s="2" t="str">
        <f t="shared" si="196"/>
        <v/>
      </c>
      <c r="K2104" s="2" t="str">
        <f t="shared" si="197"/>
        <v/>
      </c>
      <c r="L2104" s="2" t="str">
        <f t="shared" si="198"/>
        <v/>
      </c>
    </row>
    <row r="2105" spans="1:12" x14ac:dyDescent="0.3">
      <c r="A2105">
        <v>2</v>
      </c>
      <c r="B2105">
        <v>0</v>
      </c>
      <c r="C2105">
        <v>32</v>
      </c>
      <c r="D2105" t="s">
        <v>46</v>
      </c>
      <c r="E2105" s="1">
        <v>14.446</v>
      </c>
      <c r="F2105" s="1">
        <v>9.6186000000000007</v>
      </c>
      <c r="G2105" s="1">
        <f t="shared" si="199"/>
        <v>1.5018817707358658</v>
      </c>
      <c r="H2105" s="2">
        <f t="shared" si="200"/>
        <v>0</v>
      </c>
      <c r="I2105" s="2">
        <f t="shared" si="195"/>
        <v>0</v>
      </c>
      <c r="J2105" s="2" t="str">
        <f t="shared" si="196"/>
        <v/>
      </c>
      <c r="K2105" s="2" t="str">
        <f t="shared" si="197"/>
        <v/>
      </c>
      <c r="L2105" s="2" t="str">
        <f t="shared" si="198"/>
        <v/>
      </c>
    </row>
    <row r="2106" spans="1:12" x14ac:dyDescent="0.3">
      <c r="A2106">
        <v>2</v>
      </c>
      <c r="B2106">
        <v>0</v>
      </c>
      <c r="C2106">
        <v>33</v>
      </c>
      <c r="D2106" t="s">
        <v>46</v>
      </c>
      <c r="E2106" s="1">
        <v>69.451999999999998</v>
      </c>
      <c r="F2106" s="1">
        <v>5.1111000000000004</v>
      </c>
      <c r="G2106" s="1">
        <f t="shared" si="199"/>
        <v>13.588464322748527</v>
      </c>
      <c r="H2106" s="2">
        <f t="shared" si="200"/>
        <v>0</v>
      </c>
      <c r="I2106" s="2">
        <f t="shared" si="195"/>
        <v>0</v>
      </c>
      <c r="J2106" s="2" t="str">
        <f t="shared" si="196"/>
        <v/>
      </c>
      <c r="K2106" s="2" t="str">
        <f t="shared" si="197"/>
        <v/>
      </c>
      <c r="L2106" s="2" t="str">
        <f t="shared" si="198"/>
        <v/>
      </c>
    </row>
    <row r="2107" spans="1:12" x14ac:dyDescent="0.3">
      <c r="A2107">
        <v>2</v>
      </c>
      <c r="B2107">
        <v>0</v>
      </c>
      <c r="C2107">
        <v>34</v>
      </c>
      <c r="D2107" t="s">
        <v>46</v>
      </c>
      <c r="E2107" s="1">
        <v>15.76</v>
      </c>
      <c r="F2107" s="1">
        <v>10.334</v>
      </c>
      <c r="G2107" s="1">
        <f t="shared" si="199"/>
        <v>1.5250628991677957</v>
      </c>
      <c r="H2107" s="2">
        <f t="shared" si="200"/>
        <v>0</v>
      </c>
      <c r="I2107" s="2">
        <f t="shared" si="195"/>
        <v>0</v>
      </c>
      <c r="J2107" s="2" t="str">
        <f t="shared" si="196"/>
        <v/>
      </c>
      <c r="K2107" s="2" t="str">
        <f t="shared" si="197"/>
        <v/>
      </c>
      <c r="L2107" s="2" t="str">
        <f t="shared" si="198"/>
        <v/>
      </c>
    </row>
    <row r="2108" spans="1:12" x14ac:dyDescent="0.3">
      <c r="A2108">
        <v>2</v>
      </c>
      <c r="B2108">
        <v>0</v>
      </c>
      <c r="C2108">
        <v>35</v>
      </c>
      <c r="D2108" t="s">
        <v>46</v>
      </c>
      <c r="E2108" s="1">
        <v>104.166</v>
      </c>
      <c r="F2108" s="1">
        <v>4.4166999999999996</v>
      </c>
      <c r="G2108" s="1">
        <f t="shared" si="199"/>
        <v>23.584576720175697</v>
      </c>
      <c r="H2108" s="2">
        <f t="shared" si="200"/>
        <v>0</v>
      </c>
      <c r="I2108" s="2">
        <f t="shared" si="195"/>
        <v>0</v>
      </c>
      <c r="J2108" s="2" t="str">
        <f t="shared" si="196"/>
        <v/>
      </c>
      <c r="K2108" s="2" t="str">
        <f t="shared" si="197"/>
        <v/>
      </c>
      <c r="L2108" s="2" t="str">
        <f t="shared" si="198"/>
        <v/>
      </c>
    </row>
    <row r="2109" spans="1:12" x14ac:dyDescent="0.3">
      <c r="A2109">
        <v>2</v>
      </c>
      <c r="B2109">
        <v>0</v>
      </c>
      <c r="C2109">
        <v>36</v>
      </c>
      <c r="D2109" t="s">
        <v>47</v>
      </c>
      <c r="E2109" s="1">
        <v>59.134999999999998</v>
      </c>
      <c r="F2109" s="1">
        <v>6.7343000000000002</v>
      </c>
      <c r="G2109" s="1">
        <f t="shared" si="199"/>
        <v>8.7811650802607542</v>
      </c>
      <c r="H2109" s="2">
        <f t="shared" si="200"/>
        <v>0</v>
      </c>
      <c r="I2109" s="2">
        <f t="shared" si="195"/>
        <v>0</v>
      </c>
      <c r="J2109" s="2" t="str">
        <f t="shared" si="196"/>
        <v/>
      </c>
      <c r="K2109" s="2" t="str">
        <f t="shared" si="197"/>
        <v/>
      </c>
      <c r="L2109" s="2" t="str">
        <f t="shared" si="198"/>
        <v/>
      </c>
    </row>
    <row r="2110" spans="1:12" x14ac:dyDescent="0.3">
      <c r="A2110">
        <v>2</v>
      </c>
      <c r="B2110">
        <v>0</v>
      </c>
      <c r="C2110">
        <v>37</v>
      </c>
      <c r="D2110" t="s">
        <v>46</v>
      </c>
      <c r="E2110" s="1">
        <v>13.21</v>
      </c>
      <c r="F2110" s="1">
        <v>9.1372999999999998</v>
      </c>
      <c r="G2110" s="1">
        <f t="shared" si="199"/>
        <v>1.4457224781937772</v>
      </c>
      <c r="H2110" s="2">
        <f t="shared" si="200"/>
        <v>0</v>
      </c>
      <c r="I2110" s="2">
        <f t="shared" si="195"/>
        <v>0</v>
      </c>
      <c r="J2110" s="2" t="str">
        <f t="shared" si="196"/>
        <v/>
      </c>
      <c r="K2110" s="2" t="str">
        <f t="shared" si="197"/>
        <v/>
      </c>
      <c r="L2110" s="2" t="str">
        <f t="shared" si="198"/>
        <v/>
      </c>
    </row>
    <row r="2111" spans="1:12" x14ac:dyDescent="0.3">
      <c r="A2111">
        <v>2</v>
      </c>
      <c r="B2111">
        <v>0</v>
      </c>
      <c r="C2111">
        <v>38</v>
      </c>
      <c r="D2111" t="s">
        <v>46</v>
      </c>
      <c r="E2111" s="1">
        <v>32.264000000000003</v>
      </c>
      <c r="F2111" s="1">
        <v>12.561999999999999</v>
      </c>
      <c r="G2111" s="1">
        <f t="shared" si="199"/>
        <v>2.5683808310778544</v>
      </c>
      <c r="H2111" s="2">
        <f t="shared" si="200"/>
        <v>0</v>
      </c>
      <c r="I2111" s="2">
        <f t="shared" si="195"/>
        <v>0</v>
      </c>
      <c r="J2111" s="2" t="str">
        <f t="shared" si="196"/>
        <v/>
      </c>
      <c r="K2111" s="2" t="str">
        <f t="shared" si="197"/>
        <v/>
      </c>
      <c r="L2111" s="2" t="str">
        <f t="shared" si="198"/>
        <v/>
      </c>
    </row>
    <row r="2112" spans="1:12" x14ac:dyDescent="0.3">
      <c r="A2112">
        <v>2</v>
      </c>
      <c r="B2112">
        <v>0</v>
      </c>
      <c r="C2112">
        <v>39</v>
      </c>
      <c r="D2112" t="s">
        <v>46</v>
      </c>
      <c r="E2112" s="1">
        <v>23.835000000000001</v>
      </c>
      <c r="F2112" s="1">
        <v>12.561</v>
      </c>
      <c r="G2112" s="1">
        <f t="shared" si="199"/>
        <v>1.8975400047766899</v>
      </c>
      <c r="H2112" s="2">
        <f t="shared" si="200"/>
        <v>0</v>
      </c>
      <c r="I2112" s="2">
        <f t="shared" si="195"/>
        <v>0</v>
      </c>
      <c r="J2112" s="2" t="str">
        <f t="shared" si="196"/>
        <v/>
      </c>
      <c r="K2112" s="2" t="str">
        <f t="shared" si="197"/>
        <v/>
      </c>
      <c r="L2112" s="2" t="str">
        <f t="shared" si="198"/>
        <v/>
      </c>
    </row>
    <row r="2113" spans="1:12" x14ac:dyDescent="0.3">
      <c r="A2113">
        <v>2</v>
      </c>
      <c r="B2113">
        <v>0</v>
      </c>
      <c r="C2113">
        <v>40</v>
      </c>
      <c r="D2113" t="s">
        <v>46</v>
      </c>
      <c r="E2113" s="1">
        <v>65.891999999999996</v>
      </c>
      <c r="F2113" s="1">
        <v>5.9885000000000002</v>
      </c>
      <c r="G2113" s="1">
        <f t="shared" si="199"/>
        <v>11.003089254404275</v>
      </c>
      <c r="H2113" s="2">
        <f t="shared" si="200"/>
        <v>1</v>
      </c>
      <c r="I2113" s="2">
        <f t="shared" si="195"/>
        <v>0</v>
      </c>
      <c r="J2113" s="2" t="str">
        <f t="shared" si="196"/>
        <v/>
      </c>
      <c r="K2113" s="2" t="str">
        <f t="shared" si="197"/>
        <v/>
      </c>
      <c r="L2113" s="2" t="str">
        <f t="shared" si="198"/>
        <v/>
      </c>
    </row>
    <row r="2114" spans="1:12" x14ac:dyDescent="0.3">
      <c r="A2114">
        <v>2</v>
      </c>
      <c r="B2114">
        <v>1</v>
      </c>
      <c r="C2114">
        <v>0</v>
      </c>
      <c r="D2114" t="s">
        <v>46</v>
      </c>
      <c r="E2114" s="1">
        <v>77.878</v>
      </c>
      <c r="F2114" s="1">
        <v>1.6194999999999999</v>
      </c>
      <c r="G2114" s="1">
        <f t="shared" si="199"/>
        <v>48.08768138314295</v>
      </c>
      <c r="H2114" s="2">
        <f t="shared" si="200"/>
        <v>0</v>
      </c>
      <c r="I2114" s="2">
        <f t="shared" ref="I2114:I2177" si="201">IF(AND(C2114&lt;40,H2114=1),1,0)</f>
        <v>0</v>
      </c>
      <c r="J2114" s="2" t="str">
        <f t="shared" ref="J2114:J2177" si="202">IF(I2114=1,A2114, "")</f>
        <v/>
      </c>
      <c r="K2114" s="2" t="str">
        <f t="shared" ref="K2114:K2177" si="203">IF(I2114=1,B2114, "")</f>
        <v/>
      </c>
      <c r="L2114" s="2" t="str">
        <f t="shared" ref="L2114:L2177" si="204">IF(I2114=1,C2114+1, "")</f>
        <v/>
      </c>
    </row>
    <row r="2115" spans="1:12" x14ac:dyDescent="0.3">
      <c r="A2115">
        <v>2</v>
      </c>
      <c r="B2115">
        <v>1</v>
      </c>
      <c r="C2115">
        <v>1</v>
      </c>
      <c r="D2115" t="s">
        <v>46</v>
      </c>
      <c r="E2115" s="1">
        <v>233.761</v>
      </c>
      <c r="F2115" s="1">
        <v>2.2557999999999998</v>
      </c>
      <c r="G2115" s="1">
        <f t="shared" si="199"/>
        <v>103.62665129887402</v>
      </c>
      <c r="H2115" s="2">
        <f t="shared" si="200"/>
        <v>0</v>
      </c>
      <c r="I2115" s="2">
        <f t="shared" si="201"/>
        <v>0</v>
      </c>
      <c r="J2115" s="2" t="str">
        <f t="shared" si="202"/>
        <v/>
      </c>
      <c r="K2115" s="2" t="str">
        <f t="shared" si="203"/>
        <v/>
      </c>
      <c r="L2115" s="2" t="str">
        <f t="shared" si="204"/>
        <v/>
      </c>
    </row>
    <row r="2116" spans="1:12" x14ac:dyDescent="0.3">
      <c r="A2116">
        <v>2</v>
      </c>
      <c r="B2116">
        <v>1</v>
      </c>
      <c r="C2116">
        <v>2</v>
      </c>
      <c r="D2116" t="s">
        <v>46</v>
      </c>
      <c r="E2116" s="1">
        <v>381.59699999999998</v>
      </c>
      <c r="F2116" s="1">
        <v>3.6276000000000002</v>
      </c>
      <c r="G2116" s="1">
        <f t="shared" ref="G2116:G2179" si="205">E2116/F2116</f>
        <v>105.19268938140918</v>
      </c>
      <c r="H2116" s="2">
        <f t="shared" si="200"/>
        <v>0</v>
      </c>
      <c r="I2116" s="2">
        <f t="shared" si="201"/>
        <v>0</v>
      </c>
      <c r="J2116" s="2" t="str">
        <f t="shared" si="202"/>
        <v/>
      </c>
      <c r="K2116" s="2" t="str">
        <f t="shared" si="203"/>
        <v/>
      </c>
      <c r="L2116" s="2" t="str">
        <f t="shared" si="204"/>
        <v/>
      </c>
    </row>
    <row r="2117" spans="1:12" x14ac:dyDescent="0.3">
      <c r="A2117">
        <v>2</v>
      </c>
      <c r="B2117">
        <v>1</v>
      </c>
      <c r="C2117">
        <v>3</v>
      </c>
      <c r="D2117" t="s">
        <v>46</v>
      </c>
      <c r="E2117" s="1">
        <v>182.40600000000001</v>
      </c>
      <c r="F2117" s="1">
        <v>1.8085</v>
      </c>
      <c r="G2117" s="1">
        <f t="shared" si="205"/>
        <v>100.86038153165607</v>
      </c>
      <c r="H2117" s="2">
        <f t="shared" si="200"/>
        <v>0</v>
      </c>
      <c r="I2117" s="2">
        <f t="shared" si="201"/>
        <v>0</v>
      </c>
      <c r="J2117" s="2" t="str">
        <f t="shared" si="202"/>
        <v/>
      </c>
      <c r="K2117" s="2" t="str">
        <f t="shared" si="203"/>
        <v/>
      </c>
      <c r="L2117" s="2" t="str">
        <f t="shared" si="204"/>
        <v/>
      </c>
    </row>
    <row r="2118" spans="1:12" x14ac:dyDescent="0.3">
      <c r="A2118">
        <v>2</v>
      </c>
      <c r="B2118">
        <v>1</v>
      </c>
      <c r="C2118">
        <v>4</v>
      </c>
      <c r="D2118" t="s">
        <v>46</v>
      </c>
      <c r="E2118" s="1">
        <v>319.87099999999998</v>
      </c>
      <c r="F2118" s="1">
        <v>3.0619000000000001</v>
      </c>
      <c r="G2118" s="1">
        <f t="shared" si="205"/>
        <v>104.46814069695286</v>
      </c>
      <c r="H2118" s="2">
        <f t="shared" si="200"/>
        <v>0</v>
      </c>
      <c r="I2118" s="2">
        <f t="shared" si="201"/>
        <v>0</v>
      </c>
      <c r="J2118" s="2" t="str">
        <f t="shared" si="202"/>
        <v/>
      </c>
      <c r="K2118" s="2" t="str">
        <f t="shared" si="203"/>
        <v/>
      </c>
      <c r="L2118" s="2" t="str">
        <f t="shared" si="204"/>
        <v/>
      </c>
    </row>
    <row r="2119" spans="1:12" x14ac:dyDescent="0.3">
      <c r="A2119">
        <v>2</v>
      </c>
      <c r="B2119">
        <v>1</v>
      </c>
      <c r="C2119">
        <v>5</v>
      </c>
      <c r="D2119" t="s">
        <v>46</v>
      </c>
      <c r="E2119" s="1">
        <v>236.82400000000001</v>
      </c>
      <c r="F2119" s="1">
        <v>2.3007</v>
      </c>
      <c r="G2119" s="1">
        <f t="shared" si="205"/>
        <v>102.93562828704309</v>
      </c>
      <c r="H2119" s="2">
        <f t="shared" si="200"/>
        <v>0</v>
      </c>
      <c r="I2119" s="2">
        <f t="shared" si="201"/>
        <v>0</v>
      </c>
      <c r="J2119" s="2" t="str">
        <f t="shared" si="202"/>
        <v/>
      </c>
      <c r="K2119" s="2" t="str">
        <f t="shared" si="203"/>
        <v/>
      </c>
      <c r="L2119" s="2" t="str">
        <f t="shared" si="204"/>
        <v/>
      </c>
    </row>
    <row r="2120" spans="1:12" x14ac:dyDescent="0.3">
      <c r="A2120">
        <v>2</v>
      </c>
      <c r="B2120">
        <v>1</v>
      </c>
      <c r="C2120">
        <v>6</v>
      </c>
      <c r="D2120" t="s">
        <v>46</v>
      </c>
      <c r="E2120" s="1">
        <v>326.298</v>
      </c>
      <c r="F2120" s="1">
        <v>3.1273</v>
      </c>
      <c r="G2120" s="1">
        <f t="shared" si="205"/>
        <v>104.33856681482429</v>
      </c>
      <c r="H2120" s="2">
        <f t="shared" si="200"/>
        <v>0</v>
      </c>
      <c r="I2120" s="2">
        <f t="shared" si="201"/>
        <v>0</v>
      </c>
      <c r="J2120" s="2" t="str">
        <f t="shared" si="202"/>
        <v/>
      </c>
      <c r="K2120" s="2" t="str">
        <f t="shared" si="203"/>
        <v/>
      </c>
      <c r="L2120" s="2" t="str">
        <f t="shared" si="204"/>
        <v/>
      </c>
    </row>
    <row r="2121" spans="1:12" x14ac:dyDescent="0.3">
      <c r="A2121">
        <v>2</v>
      </c>
      <c r="B2121">
        <v>1</v>
      </c>
      <c r="C2121">
        <v>7</v>
      </c>
      <c r="D2121" t="s">
        <v>46</v>
      </c>
      <c r="E2121" s="1">
        <v>217.649</v>
      </c>
      <c r="F2121" s="1">
        <v>2.1488</v>
      </c>
      <c r="G2121" s="1">
        <f t="shared" si="205"/>
        <v>101.28862620997766</v>
      </c>
      <c r="H2121" s="2">
        <f t="shared" si="200"/>
        <v>0</v>
      </c>
      <c r="I2121" s="2">
        <f t="shared" si="201"/>
        <v>0</v>
      </c>
      <c r="J2121" s="2" t="str">
        <f t="shared" si="202"/>
        <v/>
      </c>
      <c r="K2121" s="2" t="str">
        <f t="shared" si="203"/>
        <v/>
      </c>
      <c r="L2121" s="2" t="str">
        <f t="shared" si="204"/>
        <v/>
      </c>
    </row>
    <row r="2122" spans="1:12" x14ac:dyDescent="0.3">
      <c r="A2122">
        <v>2</v>
      </c>
      <c r="B2122">
        <v>1</v>
      </c>
      <c r="C2122">
        <v>8</v>
      </c>
      <c r="D2122" t="s">
        <v>46</v>
      </c>
      <c r="E2122" s="1">
        <v>164.327</v>
      </c>
      <c r="F2122" s="1">
        <v>1.7404999999999999</v>
      </c>
      <c r="G2122" s="1">
        <f t="shared" si="205"/>
        <v>94.413674231542657</v>
      </c>
      <c r="H2122" s="2">
        <f t="shared" si="200"/>
        <v>0</v>
      </c>
      <c r="I2122" s="2">
        <f t="shared" si="201"/>
        <v>0</v>
      </c>
      <c r="J2122" s="2" t="str">
        <f t="shared" si="202"/>
        <v/>
      </c>
      <c r="K2122" s="2" t="str">
        <f t="shared" si="203"/>
        <v/>
      </c>
      <c r="L2122" s="2" t="str">
        <f t="shared" si="204"/>
        <v/>
      </c>
    </row>
    <row r="2123" spans="1:12" x14ac:dyDescent="0.3">
      <c r="A2123">
        <v>2</v>
      </c>
      <c r="B2123">
        <v>1</v>
      </c>
      <c r="C2123">
        <v>9</v>
      </c>
      <c r="D2123" t="s">
        <v>46</v>
      </c>
      <c r="E2123" s="1">
        <v>370.69200000000001</v>
      </c>
      <c r="F2123" s="1">
        <v>3.5495999999999999</v>
      </c>
      <c r="G2123" s="1">
        <f t="shared" si="205"/>
        <v>104.43204868154159</v>
      </c>
      <c r="H2123" s="2">
        <f t="shared" si="200"/>
        <v>0</v>
      </c>
      <c r="I2123" s="2">
        <f t="shared" si="201"/>
        <v>0</v>
      </c>
      <c r="J2123" s="2" t="str">
        <f t="shared" si="202"/>
        <v/>
      </c>
      <c r="K2123" s="2" t="str">
        <f t="shared" si="203"/>
        <v/>
      </c>
      <c r="L2123" s="2" t="str">
        <f t="shared" si="204"/>
        <v/>
      </c>
    </row>
    <row r="2124" spans="1:12" x14ac:dyDescent="0.3">
      <c r="A2124">
        <v>2</v>
      </c>
      <c r="B2124">
        <v>1</v>
      </c>
      <c r="C2124">
        <v>10</v>
      </c>
      <c r="D2124" t="s">
        <v>46</v>
      </c>
      <c r="E2124" s="1">
        <v>274.61500000000001</v>
      </c>
      <c r="F2124" s="1">
        <v>2.6781999999999999</v>
      </c>
      <c r="G2124" s="1">
        <f t="shared" si="205"/>
        <v>102.5371518183855</v>
      </c>
      <c r="H2124" s="2">
        <f t="shared" ref="H2124:H2187" si="206">IF(AND(C2125=C2124+1,C2124&lt;&gt;40),0,1)</f>
        <v>0</v>
      </c>
      <c r="I2124" s="2">
        <f t="shared" si="201"/>
        <v>0</v>
      </c>
      <c r="J2124" s="2" t="str">
        <f t="shared" si="202"/>
        <v/>
      </c>
      <c r="K2124" s="2" t="str">
        <f t="shared" si="203"/>
        <v/>
      </c>
      <c r="L2124" s="2" t="str">
        <f t="shared" si="204"/>
        <v/>
      </c>
    </row>
    <row r="2125" spans="1:12" x14ac:dyDescent="0.3">
      <c r="A2125">
        <v>2</v>
      </c>
      <c r="B2125">
        <v>1</v>
      </c>
      <c r="C2125">
        <v>11</v>
      </c>
      <c r="D2125" t="s">
        <v>46</v>
      </c>
      <c r="E2125" s="1">
        <v>146.89500000000001</v>
      </c>
      <c r="F2125" s="1">
        <v>1.7202999999999999</v>
      </c>
      <c r="G2125" s="1">
        <f t="shared" si="205"/>
        <v>85.389176306458182</v>
      </c>
      <c r="H2125" s="2">
        <f t="shared" si="206"/>
        <v>0</v>
      </c>
      <c r="I2125" s="2">
        <f t="shared" si="201"/>
        <v>0</v>
      </c>
      <c r="J2125" s="2" t="str">
        <f t="shared" si="202"/>
        <v/>
      </c>
      <c r="K2125" s="2" t="str">
        <f t="shared" si="203"/>
        <v/>
      </c>
      <c r="L2125" s="2" t="str">
        <f t="shared" si="204"/>
        <v/>
      </c>
    </row>
    <row r="2126" spans="1:12" x14ac:dyDescent="0.3">
      <c r="A2126">
        <v>2</v>
      </c>
      <c r="B2126">
        <v>1</v>
      </c>
      <c r="C2126">
        <v>12</v>
      </c>
      <c r="D2126" t="s">
        <v>46</v>
      </c>
      <c r="E2126" s="1">
        <v>342.48399999999998</v>
      </c>
      <c r="F2126" s="1">
        <v>3.3056999999999999</v>
      </c>
      <c r="G2126" s="1">
        <f t="shared" si="205"/>
        <v>103.60407780500347</v>
      </c>
      <c r="H2126" s="2">
        <f t="shared" si="206"/>
        <v>0</v>
      </c>
      <c r="I2126" s="2">
        <f t="shared" si="201"/>
        <v>0</v>
      </c>
      <c r="J2126" s="2" t="str">
        <f t="shared" si="202"/>
        <v/>
      </c>
      <c r="K2126" s="2" t="str">
        <f t="shared" si="203"/>
        <v/>
      </c>
      <c r="L2126" s="2" t="str">
        <f t="shared" si="204"/>
        <v/>
      </c>
    </row>
    <row r="2127" spans="1:12" x14ac:dyDescent="0.3">
      <c r="A2127">
        <v>2</v>
      </c>
      <c r="B2127">
        <v>1</v>
      </c>
      <c r="C2127">
        <v>13</v>
      </c>
      <c r="D2127" t="s">
        <v>46</v>
      </c>
      <c r="E2127" s="1">
        <v>56.588000000000001</v>
      </c>
      <c r="F2127" s="1">
        <v>2.4298999999999999</v>
      </c>
      <c r="G2127" s="1">
        <f t="shared" si="205"/>
        <v>23.288201160541586</v>
      </c>
      <c r="H2127" s="2">
        <f t="shared" si="206"/>
        <v>0</v>
      </c>
      <c r="I2127" s="2">
        <f t="shared" si="201"/>
        <v>0</v>
      </c>
      <c r="J2127" s="2" t="str">
        <f t="shared" si="202"/>
        <v/>
      </c>
      <c r="K2127" s="2" t="str">
        <f t="shared" si="203"/>
        <v/>
      </c>
      <c r="L2127" s="2" t="str">
        <f t="shared" si="204"/>
        <v/>
      </c>
    </row>
    <row r="2128" spans="1:12" x14ac:dyDescent="0.3">
      <c r="A2128">
        <v>2</v>
      </c>
      <c r="B2128">
        <v>1</v>
      </c>
      <c r="C2128">
        <v>14</v>
      </c>
      <c r="D2128" t="s">
        <v>46</v>
      </c>
      <c r="E2128" s="1">
        <v>232.25399999999999</v>
      </c>
      <c r="F2128" s="1">
        <v>2.5623999999999998</v>
      </c>
      <c r="G2128" s="1">
        <f t="shared" si="205"/>
        <v>90.639244458320334</v>
      </c>
      <c r="H2128" s="2">
        <f t="shared" si="206"/>
        <v>0</v>
      </c>
      <c r="I2128" s="2">
        <f t="shared" si="201"/>
        <v>0</v>
      </c>
      <c r="J2128" s="2" t="str">
        <f t="shared" si="202"/>
        <v/>
      </c>
      <c r="K2128" s="2" t="str">
        <f t="shared" si="203"/>
        <v/>
      </c>
      <c r="L2128" s="2" t="str">
        <f t="shared" si="204"/>
        <v/>
      </c>
    </row>
    <row r="2129" spans="1:12" x14ac:dyDescent="0.3">
      <c r="A2129">
        <v>2</v>
      </c>
      <c r="B2129">
        <v>1</v>
      </c>
      <c r="C2129">
        <v>15</v>
      </c>
      <c r="D2129" t="s">
        <v>46</v>
      </c>
      <c r="E2129" s="1">
        <v>79.399000000000001</v>
      </c>
      <c r="F2129" s="1">
        <v>2.3050999999999999</v>
      </c>
      <c r="G2129" s="1">
        <f t="shared" si="205"/>
        <v>34.444926467398382</v>
      </c>
      <c r="H2129" s="2">
        <f t="shared" si="206"/>
        <v>0</v>
      </c>
      <c r="I2129" s="2">
        <f t="shared" si="201"/>
        <v>0</v>
      </c>
      <c r="J2129" s="2" t="str">
        <f t="shared" si="202"/>
        <v/>
      </c>
      <c r="K2129" s="2" t="str">
        <f t="shared" si="203"/>
        <v/>
      </c>
      <c r="L2129" s="2" t="str">
        <f t="shared" si="204"/>
        <v/>
      </c>
    </row>
    <row r="2130" spans="1:12" x14ac:dyDescent="0.3">
      <c r="A2130">
        <v>2</v>
      </c>
      <c r="B2130">
        <v>1</v>
      </c>
      <c r="C2130">
        <v>16</v>
      </c>
      <c r="D2130" t="s">
        <v>46</v>
      </c>
      <c r="E2130" s="1">
        <v>116.687</v>
      </c>
      <c r="F2130" s="1">
        <v>1.9198999999999999</v>
      </c>
      <c r="G2130" s="1">
        <f t="shared" si="205"/>
        <v>60.777644668993176</v>
      </c>
      <c r="H2130" s="2">
        <f t="shared" si="206"/>
        <v>0</v>
      </c>
      <c r="I2130" s="2">
        <f t="shared" si="201"/>
        <v>0</v>
      </c>
      <c r="J2130" s="2" t="str">
        <f t="shared" si="202"/>
        <v/>
      </c>
      <c r="K2130" s="2" t="str">
        <f t="shared" si="203"/>
        <v/>
      </c>
      <c r="L2130" s="2" t="str">
        <f t="shared" si="204"/>
        <v/>
      </c>
    </row>
    <row r="2131" spans="1:12" x14ac:dyDescent="0.3">
      <c r="A2131">
        <v>2</v>
      </c>
      <c r="B2131">
        <v>1</v>
      </c>
      <c r="C2131">
        <v>17</v>
      </c>
      <c r="D2131" t="s">
        <v>46</v>
      </c>
      <c r="E2131" s="1">
        <v>111.515</v>
      </c>
      <c r="F2131" s="1">
        <v>1.9368000000000001</v>
      </c>
      <c r="G2131" s="1">
        <f t="shared" si="205"/>
        <v>57.57693102023957</v>
      </c>
      <c r="H2131" s="2">
        <f t="shared" si="206"/>
        <v>0</v>
      </c>
      <c r="I2131" s="2">
        <f t="shared" si="201"/>
        <v>0</v>
      </c>
      <c r="J2131" s="2" t="str">
        <f t="shared" si="202"/>
        <v/>
      </c>
      <c r="K2131" s="2" t="str">
        <f t="shared" si="203"/>
        <v/>
      </c>
      <c r="L2131" s="2" t="str">
        <f t="shared" si="204"/>
        <v/>
      </c>
    </row>
    <row r="2132" spans="1:12" x14ac:dyDescent="0.3">
      <c r="A2132">
        <v>2</v>
      </c>
      <c r="B2132">
        <v>1</v>
      </c>
      <c r="C2132">
        <v>18</v>
      </c>
      <c r="D2132" t="s">
        <v>46</v>
      </c>
      <c r="E2132" s="1">
        <v>116.212</v>
      </c>
      <c r="F2132" s="1">
        <v>2.3340999999999998</v>
      </c>
      <c r="G2132" s="1">
        <f t="shared" si="205"/>
        <v>49.788783685360528</v>
      </c>
      <c r="H2132" s="2">
        <f t="shared" si="206"/>
        <v>0</v>
      </c>
      <c r="I2132" s="2">
        <f t="shared" si="201"/>
        <v>0</v>
      </c>
      <c r="J2132" s="2" t="str">
        <f t="shared" si="202"/>
        <v/>
      </c>
      <c r="K2132" s="2" t="str">
        <f t="shared" si="203"/>
        <v/>
      </c>
      <c r="L2132" s="2" t="str">
        <f t="shared" si="204"/>
        <v/>
      </c>
    </row>
    <row r="2133" spans="1:12" x14ac:dyDescent="0.3">
      <c r="A2133">
        <v>2</v>
      </c>
      <c r="B2133">
        <v>1</v>
      </c>
      <c r="C2133">
        <v>19</v>
      </c>
      <c r="D2133" t="s">
        <v>46</v>
      </c>
      <c r="E2133" s="1">
        <v>412.00700000000001</v>
      </c>
      <c r="F2133" s="1">
        <v>3.9752000000000001</v>
      </c>
      <c r="G2133" s="1">
        <f t="shared" si="205"/>
        <v>103.64434493861944</v>
      </c>
      <c r="H2133" s="2">
        <f t="shared" si="206"/>
        <v>0</v>
      </c>
      <c r="I2133" s="2">
        <f t="shared" si="201"/>
        <v>0</v>
      </c>
      <c r="J2133" s="2" t="str">
        <f t="shared" si="202"/>
        <v/>
      </c>
      <c r="K2133" s="2" t="str">
        <f t="shared" si="203"/>
        <v/>
      </c>
      <c r="L2133" s="2" t="str">
        <f t="shared" si="204"/>
        <v/>
      </c>
    </row>
    <row r="2134" spans="1:12" x14ac:dyDescent="0.3">
      <c r="A2134">
        <v>2</v>
      </c>
      <c r="B2134">
        <v>1</v>
      </c>
      <c r="C2134">
        <v>20</v>
      </c>
      <c r="D2134" t="s">
        <v>46</v>
      </c>
      <c r="E2134" s="1">
        <v>347.62400000000002</v>
      </c>
      <c r="F2134" s="1">
        <v>3.9407000000000001</v>
      </c>
      <c r="G2134" s="1">
        <f t="shared" si="205"/>
        <v>88.213769127312403</v>
      </c>
      <c r="H2134" s="2">
        <f t="shared" si="206"/>
        <v>0</v>
      </c>
      <c r="I2134" s="2">
        <f t="shared" si="201"/>
        <v>0</v>
      </c>
      <c r="J2134" s="2" t="str">
        <f t="shared" si="202"/>
        <v/>
      </c>
      <c r="K2134" s="2" t="str">
        <f t="shared" si="203"/>
        <v/>
      </c>
      <c r="L2134" s="2" t="str">
        <f t="shared" si="204"/>
        <v/>
      </c>
    </row>
    <row r="2135" spans="1:12" x14ac:dyDescent="0.3">
      <c r="A2135">
        <v>2</v>
      </c>
      <c r="B2135">
        <v>1</v>
      </c>
      <c r="C2135">
        <v>21</v>
      </c>
      <c r="D2135" t="s">
        <v>46</v>
      </c>
      <c r="E2135" s="1">
        <v>187.56399999999999</v>
      </c>
      <c r="F2135" s="1">
        <v>2.8065000000000002</v>
      </c>
      <c r="G2135" s="1">
        <f t="shared" si="205"/>
        <v>66.831997149474432</v>
      </c>
      <c r="H2135" s="2">
        <f t="shared" si="206"/>
        <v>0</v>
      </c>
      <c r="I2135" s="2">
        <f t="shared" si="201"/>
        <v>0</v>
      </c>
      <c r="J2135" s="2" t="str">
        <f t="shared" si="202"/>
        <v/>
      </c>
      <c r="K2135" s="2" t="str">
        <f t="shared" si="203"/>
        <v/>
      </c>
      <c r="L2135" s="2" t="str">
        <f t="shared" si="204"/>
        <v/>
      </c>
    </row>
    <row r="2136" spans="1:12" x14ac:dyDescent="0.3">
      <c r="A2136">
        <v>2</v>
      </c>
      <c r="B2136">
        <v>1</v>
      </c>
      <c r="C2136">
        <v>22</v>
      </c>
      <c r="D2136" t="s">
        <v>46</v>
      </c>
      <c r="E2136" s="1">
        <v>162.798</v>
      </c>
      <c r="F2136" s="1">
        <v>2.4992999999999999</v>
      </c>
      <c r="G2136" s="1">
        <f t="shared" si="205"/>
        <v>65.137438482775181</v>
      </c>
      <c r="H2136" s="2">
        <f t="shared" si="206"/>
        <v>0</v>
      </c>
      <c r="I2136" s="2">
        <f t="shared" si="201"/>
        <v>0</v>
      </c>
      <c r="J2136" s="2" t="str">
        <f t="shared" si="202"/>
        <v/>
      </c>
      <c r="K2136" s="2" t="str">
        <f t="shared" si="203"/>
        <v/>
      </c>
      <c r="L2136" s="2" t="str">
        <f t="shared" si="204"/>
        <v/>
      </c>
    </row>
    <row r="2137" spans="1:12" x14ac:dyDescent="0.3">
      <c r="A2137">
        <v>2</v>
      </c>
      <c r="B2137">
        <v>1</v>
      </c>
      <c r="C2137">
        <v>23</v>
      </c>
      <c r="D2137" t="s">
        <v>46</v>
      </c>
      <c r="E2137" s="1">
        <v>27.291</v>
      </c>
      <c r="F2137" s="1">
        <v>6.5914999999999999</v>
      </c>
      <c r="G2137" s="1">
        <f t="shared" si="205"/>
        <v>4.1403322460744896</v>
      </c>
      <c r="H2137" s="2">
        <f t="shared" si="206"/>
        <v>0</v>
      </c>
      <c r="I2137" s="2">
        <f t="shared" si="201"/>
        <v>0</v>
      </c>
      <c r="J2137" s="2" t="str">
        <f t="shared" si="202"/>
        <v/>
      </c>
      <c r="K2137" s="2" t="str">
        <f t="shared" si="203"/>
        <v/>
      </c>
      <c r="L2137" s="2" t="str">
        <f t="shared" si="204"/>
        <v/>
      </c>
    </row>
    <row r="2138" spans="1:12" x14ac:dyDescent="0.3">
      <c r="A2138">
        <v>2</v>
      </c>
      <c r="B2138">
        <v>1</v>
      </c>
      <c r="C2138">
        <v>24</v>
      </c>
      <c r="D2138" t="s">
        <v>46</v>
      </c>
      <c r="E2138" s="1">
        <v>187.245</v>
      </c>
      <c r="F2138" s="1">
        <v>3.6025</v>
      </c>
      <c r="G2138" s="1">
        <f t="shared" si="205"/>
        <v>51.976405274115201</v>
      </c>
      <c r="H2138" s="2">
        <f t="shared" si="206"/>
        <v>0</v>
      </c>
      <c r="I2138" s="2">
        <f t="shared" si="201"/>
        <v>0</v>
      </c>
      <c r="J2138" s="2" t="str">
        <f t="shared" si="202"/>
        <v/>
      </c>
      <c r="K2138" s="2" t="str">
        <f t="shared" si="203"/>
        <v/>
      </c>
      <c r="L2138" s="2" t="str">
        <f t="shared" si="204"/>
        <v/>
      </c>
    </row>
    <row r="2139" spans="1:12" x14ac:dyDescent="0.3">
      <c r="A2139">
        <v>2</v>
      </c>
      <c r="B2139">
        <v>1</v>
      </c>
      <c r="C2139">
        <v>25</v>
      </c>
      <c r="D2139" t="s">
        <v>47</v>
      </c>
      <c r="E2139" s="1">
        <v>94.099000000000004</v>
      </c>
      <c r="F2139" s="1">
        <v>2.649</v>
      </c>
      <c r="G2139" s="1">
        <f t="shared" si="205"/>
        <v>35.522461306153268</v>
      </c>
      <c r="H2139" s="2">
        <f t="shared" si="206"/>
        <v>0</v>
      </c>
      <c r="I2139" s="2">
        <f t="shared" si="201"/>
        <v>0</v>
      </c>
      <c r="J2139" s="2" t="str">
        <f t="shared" si="202"/>
        <v/>
      </c>
      <c r="K2139" s="2" t="str">
        <f t="shared" si="203"/>
        <v/>
      </c>
      <c r="L2139" s="2" t="str">
        <f t="shared" si="204"/>
        <v/>
      </c>
    </row>
    <row r="2140" spans="1:12" x14ac:dyDescent="0.3">
      <c r="A2140">
        <v>2</v>
      </c>
      <c r="B2140">
        <v>1</v>
      </c>
      <c r="C2140">
        <v>26</v>
      </c>
      <c r="D2140" t="s">
        <v>46</v>
      </c>
      <c r="E2140" s="1">
        <v>51.682000000000002</v>
      </c>
      <c r="F2140" s="1">
        <v>4.7893999999999997</v>
      </c>
      <c r="G2140" s="1">
        <f t="shared" si="205"/>
        <v>10.790913266797512</v>
      </c>
      <c r="H2140" s="2">
        <f t="shared" si="206"/>
        <v>0</v>
      </c>
      <c r="I2140" s="2">
        <f t="shared" si="201"/>
        <v>0</v>
      </c>
      <c r="J2140" s="2" t="str">
        <f t="shared" si="202"/>
        <v/>
      </c>
      <c r="K2140" s="2" t="str">
        <f t="shared" si="203"/>
        <v/>
      </c>
      <c r="L2140" s="2" t="str">
        <f t="shared" si="204"/>
        <v/>
      </c>
    </row>
    <row r="2141" spans="1:12" x14ac:dyDescent="0.3">
      <c r="A2141">
        <v>2</v>
      </c>
      <c r="B2141">
        <v>1</v>
      </c>
      <c r="C2141">
        <v>27</v>
      </c>
      <c r="D2141" t="s">
        <v>46</v>
      </c>
      <c r="E2141" s="1">
        <v>111.735</v>
      </c>
      <c r="F2141" s="1">
        <v>2.476</v>
      </c>
      <c r="G2141" s="1">
        <f t="shared" si="205"/>
        <v>45.127221324717283</v>
      </c>
      <c r="H2141" s="2">
        <f t="shared" si="206"/>
        <v>0</v>
      </c>
      <c r="I2141" s="2">
        <f t="shared" si="201"/>
        <v>0</v>
      </c>
      <c r="J2141" s="2" t="str">
        <f t="shared" si="202"/>
        <v/>
      </c>
      <c r="K2141" s="2" t="str">
        <f t="shared" si="203"/>
        <v/>
      </c>
      <c r="L2141" s="2" t="str">
        <f t="shared" si="204"/>
        <v/>
      </c>
    </row>
    <row r="2142" spans="1:12" x14ac:dyDescent="0.3">
      <c r="A2142">
        <v>2</v>
      </c>
      <c r="B2142">
        <v>1</v>
      </c>
      <c r="C2142">
        <v>28</v>
      </c>
      <c r="D2142" t="s">
        <v>46</v>
      </c>
      <c r="E2142" s="1">
        <v>133.947</v>
      </c>
      <c r="F2142" s="1">
        <v>2.2282000000000002</v>
      </c>
      <c r="G2142" s="1">
        <f t="shared" si="205"/>
        <v>60.114442150614842</v>
      </c>
      <c r="H2142" s="2">
        <f t="shared" si="206"/>
        <v>0</v>
      </c>
      <c r="I2142" s="2">
        <f t="shared" si="201"/>
        <v>0</v>
      </c>
      <c r="J2142" s="2" t="str">
        <f t="shared" si="202"/>
        <v/>
      </c>
      <c r="K2142" s="2" t="str">
        <f t="shared" si="203"/>
        <v/>
      </c>
      <c r="L2142" s="2" t="str">
        <f t="shared" si="204"/>
        <v/>
      </c>
    </row>
    <row r="2143" spans="1:12" x14ac:dyDescent="0.3">
      <c r="A2143">
        <v>2</v>
      </c>
      <c r="B2143">
        <v>1</v>
      </c>
      <c r="C2143">
        <v>29</v>
      </c>
      <c r="D2143" t="s">
        <v>46</v>
      </c>
      <c r="E2143" s="1">
        <v>120.102</v>
      </c>
      <c r="F2143" s="1">
        <v>2.4241000000000001</v>
      </c>
      <c r="G2143" s="1">
        <f t="shared" si="205"/>
        <v>49.544985767913865</v>
      </c>
      <c r="H2143" s="2">
        <f t="shared" si="206"/>
        <v>0</v>
      </c>
      <c r="I2143" s="2">
        <f t="shared" si="201"/>
        <v>0</v>
      </c>
      <c r="J2143" s="2" t="str">
        <f t="shared" si="202"/>
        <v/>
      </c>
      <c r="K2143" s="2" t="str">
        <f t="shared" si="203"/>
        <v/>
      </c>
      <c r="L2143" s="2" t="str">
        <f t="shared" si="204"/>
        <v/>
      </c>
    </row>
    <row r="2144" spans="1:12" x14ac:dyDescent="0.3">
      <c r="A2144">
        <v>2</v>
      </c>
      <c r="B2144">
        <v>1</v>
      </c>
      <c r="C2144">
        <v>30</v>
      </c>
      <c r="D2144" t="s">
        <v>46</v>
      </c>
      <c r="E2144" s="1">
        <v>95.507000000000005</v>
      </c>
      <c r="F2144" s="1">
        <v>2.8119000000000001</v>
      </c>
      <c r="G2144" s="1">
        <f t="shared" si="205"/>
        <v>33.965290373057364</v>
      </c>
      <c r="H2144" s="2">
        <f t="shared" si="206"/>
        <v>0</v>
      </c>
      <c r="I2144" s="2">
        <f t="shared" si="201"/>
        <v>0</v>
      </c>
      <c r="J2144" s="2" t="str">
        <f t="shared" si="202"/>
        <v/>
      </c>
      <c r="K2144" s="2" t="str">
        <f t="shared" si="203"/>
        <v/>
      </c>
      <c r="L2144" s="2" t="str">
        <f t="shared" si="204"/>
        <v/>
      </c>
    </row>
    <row r="2145" spans="1:12" x14ac:dyDescent="0.3">
      <c r="A2145">
        <v>2</v>
      </c>
      <c r="B2145">
        <v>1</v>
      </c>
      <c r="C2145">
        <v>31</v>
      </c>
      <c r="D2145" t="s">
        <v>46</v>
      </c>
      <c r="E2145" s="1">
        <v>89.209000000000003</v>
      </c>
      <c r="F2145" s="1">
        <v>3.5543</v>
      </c>
      <c r="G2145" s="1">
        <f t="shared" si="205"/>
        <v>25.098894297048645</v>
      </c>
      <c r="H2145" s="2">
        <f t="shared" si="206"/>
        <v>0</v>
      </c>
      <c r="I2145" s="2">
        <f t="shared" si="201"/>
        <v>0</v>
      </c>
      <c r="J2145" s="2" t="str">
        <f t="shared" si="202"/>
        <v/>
      </c>
      <c r="K2145" s="2" t="str">
        <f t="shared" si="203"/>
        <v/>
      </c>
      <c r="L2145" s="2" t="str">
        <f t="shared" si="204"/>
        <v/>
      </c>
    </row>
    <row r="2146" spans="1:12" x14ac:dyDescent="0.3">
      <c r="A2146">
        <v>2</v>
      </c>
      <c r="B2146">
        <v>1</v>
      </c>
      <c r="C2146">
        <v>32</v>
      </c>
      <c r="D2146" t="s">
        <v>46</v>
      </c>
      <c r="E2146" s="1">
        <v>71.846000000000004</v>
      </c>
      <c r="F2146" s="1">
        <v>4.1204999999999998</v>
      </c>
      <c r="G2146" s="1">
        <f t="shared" si="205"/>
        <v>17.436233466812283</v>
      </c>
      <c r="H2146" s="2">
        <f t="shared" si="206"/>
        <v>0</v>
      </c>
      <c r="I2146" s="2">
        <f t="shared" si="201"/>
        <v>0</v>
      </c>
      <c r="J2146" s="2" t="str">
        <f t="shared" si="202"/>
        <v/>
      </c>
      <c r="K2146" s="2" t="str">
        <f t="shared" si="203"/>
        <v/>
      </c>
      <c r="L2146" s="2" t="str">
        <f t="shared" si="204"/>
        <v/>
      </c>
    </row>
    <row r="2147" spans="1:12" x14ac:dyDescent="0.3">
      <c r="A2147">
        <v>2</v>
      </c>
      <c r="B2147">
        <v>1</v>
      </c>
      <c r="C2147">
        <v>33</v>
      </c>
      <c r="D2147" t="s">
        <v>46</v>
      </c>
      <c r="E2147" s="1">
        <v>124.423</v>
      </c>
      <c r="F2147" s="1">
        <v>2.6385999999999998</v>
      </c>
      <c r="G2147" s="1">
        <f t="shared" si="205"/>
        <v>47.154930645039038</v>
      </c>
      <c r="H2147" s="2">
        <f t="shared" si="206"/>
        <v>0</v>
      </c>
      <c r="I2147" s="2">
        <f t="shared" si="201"/>
        <v>0</v>
      </c>
      <c r="J2147" s="2" t="str">
        <f t="shared" si="202"/>
        <v/>
      </c>
      <c r="K2147" s="2" t="str">
        <f t="shared" si="203"/>
        <v/>
      </c>
      <c r="L2147" s="2" t="str">
        <f t="shared" si="204"/>
        <v/>
      </c>
    </row>
    <row r="2148" spans="1:12" x14ac:dyDescent="0.3">
      <c r="A2148">
        <v>2</v>
      </c>
      <c r="B2148">
        <v>1</v>
      </c>
      <c r="C2148">
        <v>34</v>
      </c>
      <c r="D2148" t="s">
        <v>46</v>
      </c>
      <c r="E2148" s="1">
        <v>47.433999999999997</v>
      </c>
      <c r="F2148" s="1">
        <v>5.3494000000000002</v>
      </c>
      <c r="G2148" s="1">
        <f t="shared" si="205"/>
        <v>8.8671626724492452</v>
      </c>
      <c r="H2148" s="2">
        <f t="shared" si="206"/>
        <v>0</v>
      </c>
      <c r="I2148" s="2">
        <f t="shared" si="201"/>
        <v>0</v>
      </c>
      <c r="J2148" s="2" t="str">
        <f t="shared" si="202"/>
        <v/>
      </c>
      <c r="K2148" s="2" t="str">
        <f t="shared" si="203"/>
        <v/>
      </c>
      <c r="L2148" s="2" t="str">
        <f t="shared" si="204"/>
        <v/>
      </c>
    </row>
    <row r="2149" spans="1:12" x14ac:dyDescent="0.3">
      <c r="A2149">
        <v>2</v>
      </c>
      <c r="B2149">
        <v>1</v>
      </c>
      <c r="C2149">
        <v>35</v>
      </c>
      <c r="D2149" t="s">
        <v>46</v>
      </c>
      <c r="E2149" s="1">
        <v>29.378</v>
      </c>
      <c r="F2149" s="1">
        <v>7.2956000000000003</v>
      </c>
      <c r="G2149" s="1">
        <f t="shared" si="205"/>
        <v>4.0268106804101098</v>
      </c>
      <c r="H2149" s="2">
        <f t="shared" si="206"/>
        <v>0</v>
      </c>
      <c r="I2149" s="2">
        <f t="shared" si="201"/>
        <v>0</v>
      </c>
      <c r="J2149" s="2" t="str">
        <f t="shared" si="202"/>
        <v/>
      </c>
      <c r="K2149" s="2" t="str">
        <f t="shared" si="203"/>
        <v/>
      </c>
      <c r="L2149" s="2" t="str">
        <f t="shared" si="204"/>
        <v/>
      </c>
    </row>
    <row r="2150" spans="1:12" x14ac:dyDescent="0.3">
      <c r="A2150">
        <v>2</v>
      </c>
      <c r="B2150">
        <v>1</v>
      </c>
      <c r="C2150">
        <v>36</v>
      </c>
      <c r="D2150" t="s">
        <v>46</v>
      </c>
      <c r="E2150" s="1">
        <v>44.741</v>
      </c>
      <c r="F2150" s="1">
        <v>6.5574000000000003</v>
      </c>
      <c r="G2150" s="1">
        <f t="shared" si="205"/>
        <v>6.8229786195748314</v>
      </c>
      <c r="H2150" s="2">
        <f t="shared" si="206"/>
        <v>0</v>
      </c>
      <c r="I2150" s="2">
        <f t="shared" si="201"/>
        <v>0</v>
      </c>
      <c r="J2150" s="2" t="str">
        <f t="shared" si="202"/>
        <v/>
      </c>
      <c r="K2150" s="2" t="str">
        <f t="shared" si="203"/>
        <v/>
      </c>
      <c r="L2150" s="2" t="str">
        <f t="shared" si="204"/>
        <v/>
      </c>
    </row>
    <row r="2151" spans="1:12" x14ac:dyDescent="0.3">
      <c r="A2151">
        <v>2</v>
      </c>
      <c r="B2151">
        <v>1</v>
      </c>
      <c r="C2151">
        <v>37</v>
      </c>
      <c r="D2151" t="s">
        <v>46</v>
      </c>
      <c r="E2151" s="1">
        <v>25.341000000000001</v>
      </c>
      <c r="F2151" s="1">
        <v>7.2721</v>
      </c>
      <c r="G2151" s="1">
        <f t="shared" si="205"/>
        <v>3.4846880543446872</v>
      </c>
      <c r="H2151" s="2">
        <f t="shared" si="206"/>
        <v>0</v>
      </c>
      <c r="I2151" s="2">
        <f t="shared" si="201"/>
        <v>0</v>
      </c>
      <c r="J2151" s="2" t="str">
        <f t="shared" si="202"/>
        <v/>
      </c>
      <c r="K2151" s="2" t="str">
        <f t="shared" si="203"/>
        <v/>
      </c>
      <c r="L2151" s="2" t="str">
        <f t="shared" si="204"/>
        <v/>
      </c>
    </row>
    <row r="2152" spans="1:12" x14ac:dyDescent="0.3">
      <c r="A2152">
        <v>2</v>
      </c>
      <c r="B2152">
        <v>1</v>
      </c>
      <c r="C2152">
        <v>38</v>
      </c>
      <c r="D2152" t="s">
        <v>46</v>
      </c>
      <c r="E2152" s="1">
        <v>19.789000000000001</v>
      </c>
      <c r="F2152" s="1">
        <v>6.1460999999999997</v>
      </c>
      <c r="G2152" s="1">
        <f t="shared" si="205"/>
        <v>3.2197653796716623</v>
      </c>
      <c r="H2152" s="2">
        <f t="shared" si="206"/>
        <v>0</v>
      </c>
      <c r="I2152" s="2">
        <f t="shared" si="201"/>
        <v>0</v>
      </c>
      <c r="J2152" s="2" t="str">
        <f t="shared" si="202"/>
        <v/>
      </c>
      <c r="K2152" s="2" t="str">
        <f t="shared" si="203"/>
        <v/>
      </c>
      <c r="L2152" s="2" t="str">
        <f t="shared" si="204"/>
        <v/>
      </c>
    </row>
    <row r="2153" spans="1:12" x14ac:dyDescent="0.3">
      <c r="A2153">
        <v>2</v>
      </c>
      <c r="B2153">
        <v>1</v>
      </c>
      <c r="C2153">
        <v>39</v>
      </c>
      <c r="D2153" t="s">
        <v>46</v>
      </c>
      <c r="E2153" s="1">
        <v>17.085999999999999</v>
      </c>
      <c r="F2153" s="1">
        <v>5.6928999999999998</v>
      </c>
      <c r="G2153" s="1">
        <f t="shared" si="205"/>
        <v>3.0012822990040222</v>
      </c>
      <c r="H2153" s="2">
        <f t="shared" si="206"/>
        <v>0</v>
      </c>
      <c r="I2153" s="2">
        <f t="shared" si="201"/>
        <v>0</v>
      </c>
      <c r="J2153" s="2" t="str">
        <f t="shared" si="202"/>
        <v/>
      </c>
      <c r="K2153" s="2" t="str">
        <f t="shared" si="203"/>
        <v/>
      </c>
      <c r="L2153" s="2" t="str">
        <f t="shared" si="204"/>
        <v/>
      </c>
    </row>
    <row r="2154" spans="1:12" x14ac:dyDescent="0.3">
      <c r="A2154">
        <v>2</v>
      </c>
      <c r="B2154">
        <v>1</v>
      </c>
      <c r="C2154">
        <v>40</v>
      </c>
      <c r="D2154" t="s">
        <v>46</v>
      </c>
      <c r="E2154" s="1">
        <v>45.970999999999997</v>
      </c>
      <c r="F2154" s="1">
        <v>6.6501999999999999</v>
      </c>
      <c r="G2154" s="1">
        <f t="shared" si="205"/>
        <v>6.9127244293404706</v>
      </c>
      <c r="H2154" s="2">
        <f t="shared" si="206"/>
        <v>1</v>
      </c>
      <c r="I2154" s="2">
        <f t="shared" si="201"/>
        <v>0</v>
      </c>
      <c r="J2154" s="2" t="str">
        <f t="shared" si="202"/>
        <v/>
      </c>
      <c r="K2154" s="2" t="str">
        <f t="shared" si="203"/>
        <v/>
      </c>
      <c r="L2154" s="2" t="str">
        <f t="shared" si="204"/>
        <v/>
      </c>
    </row>
    <row r="2155" spans="1:12" x14ac:dyDescent="0.3">
      <c r="A2155">
        <v>2</v>
      </c>
      <c r="B2155">
        <v>2</v>
      </c>
      <c r="C2155">
        <v>0</v>
      </c>
      <c r="D2155" t="s">
        <v>46</v>
      </c>
      <c r="E2155" s="1">
        <v>191.87899999999999</v>
      </c>
      <c r="F2155" s="1">
        <v>2.6627000000000001</v>
      </c>
      <c r="G2155" s="1">
        <f t="shared" si="205"/>
        <v>72.061816952717166</v>
      </c>
      <c r="H2155" s="2">
        <f t="shared" si="206"/>
        <v>0</v>
      </c>
      <c r="I2155" s="2">
        <f t="shared" si="201"/>
        <v>0</v>
      </c>
      <c r="J2155" s="2" t="str">
        <f t="shared" si="202"/>
        <v/>
      </c>
      <c r="K2155" s="2" t="str">
        <f t="shared" si="203"/>
        <v/>
      </c>
      <c r="L2155" s="2" t="str">
        <f t="shared" si="204"/>
        <v/>
      </c>
    </row>
    <row r="2156" spans="1:12" x14ac:dyDescent="0.3">
      <c r="A2156">
        <v>2</v>
      </c>
      <c r="B2156">
        <v>2</v>
      </c>
      <c r="C2156">
        <v>1</v>
      </c>
      <c r="D2156" t="s">
        <v>46</v>
      </c>
      <c r="E2156" s="1">
        <v>545.53899999999999</v>
      </c>
      <c r="F2156" s="1">
        <v>6.3723999999999998</v>
      </c>
      <c r="G2156" s="1">
        <f t="shared" si="205"/>
        <v>85.609660410520362</v>
      </c>
      <c r="H2156" s="2">
        <f t="shared" si="206"/>
        <v>0</v>
      </c>
      <c r="I2156" s="2">
        <f t="shared" si="201"/>
        <v>0</v>
      </c>
      <c r="J2156" s="2" t="str">
        <f t="shared" si="202"/>
        <v/>
      </c>
      <c r="K2156" s="2" t="str">
        <f t="shared" si="203"/>
        <v/>
      </c>
      <c r="L2156" s="2" t="str">
        <f t="shared" si="204"/>
        <v/>
      </c>
    </row>
    <row r="2157" spans="1:12" x14ac:dyDescent="0.3">
      <c r="A2157">
        <v>2</v>
      </c>
      <c r="B2157">
        <v>2</v>
      </c>
      <c r="C2157">
        <v>2</v>
      </c>
      <c r="D2157" t="s">
        <v>46</v>
      </c>
      <c r="E2157" s="1">
        <v>98.933999999999997</v>
      </c>
      <c r="F2157" s="1">
        <v>1.2457</v>
      </c>
      <c r="G2157" s="1">
        <f t="shared" si="205"/>
        <v>79.420406197318769</v>
      </c>
      <c r="H2157" s="2">
        <f t="shared" si="206"/>
        <v>0</v>
      </c>
      <c r="I2157" s="2">
        <f t="shared" si="201"/>
        <v>0</v>
      </c>
      <c r="J2157" s="2" t="str">
        <f t="shared" si="202"/>
        <v/>
      </c>
      <c r="K2157" s="2" t="str">
        <f t="shared" si="203"/>
        <v/>
      </c>
      <c r="L2157" s="2" t="str">
        <f t="shared" si="204"/>
        <v/>
      </c>
    </row>
    <row r="2158" spans="1:12" x14ac:dyDescent="0.3">
      <c r="A2158">
        <v>2</v>
      </c>
      <c r="B2158">
        <v>2</v>
      </c>
      <c r="C2158">
        <v>3</v>
      </c>
      <c r="D2158" t="s">
        <v>46</v>
      </c>
      <c r="E2158" s="1">
        <v>143.92599999999999</v>
      </c>
      <c r="F2158" s="1">
        <v>1.5184</v>
      </c>
      <c r="G2158" s="1">
        <f t="shared" si="205"/>
        <v>94.787934668071642</v>
      </c>
      <c r="H2158" s="2">
        <f t="shared" si="206"/>
        <v>0</v>
      </c>
      <c r="I2158" s="2">
        <f t="shared" si="201"/>
        <v>0</v>
      </c>
      <c r="J2158" s="2" t="str">
        <f t="shared" si="202"/>
        <v/>
      </c>
      <c r="K2158" s="2" t="str">
        <f t="shared" si="203"/>
        <v/>
      </c>
      <c r="L2158" s="2" t="str">
        <f t="shared" si="204"/>
        <v/>
      </c>
    </row>
    <row r="2159" spans="1:12" x14ac:dyDescent="0.3">
      <c r="A2159">
        <v>2</v>
      </c>
      <c r="B2159">
        <v>2</v>
      </c>
      <c r="C2159">
        <v>4</v>
      </c>
      <c r="D2159" t="s">
        <v>46</v>
      </c>
      <c r="E2159" s="1">
        <v>204.928</v>
      </c>
      <c r="F2159" s="1">
        <v>2.0185</v>
      </c>
      <c r="G2159" s="1">
        <f t="shared" si="205"/>
        <v>101.52489472380481</v>
      </c>
      <c r="H2159" s="2">
        <f t="shared" si="206"/>
        <v>0</v>
      </c>
      <c r="I2159" s="2">
        <f t="shared" si="201"/>
        <v>0</v>
      </c>
      <c r="J2159" s="2" t="str">
        <f t="shared" si="202"/>
        <v/>
      </c>
      <c r="K2159" s="2" t="str">
        <f t="shared" si="203"/>
        <v/>
      </c>
      <c r="L2159" s="2" t="str">
        <f t="shared" si="204"/>
        <v/>
      </c>
    </row>
    <row r="2160" spans="1:12" x14ac:dyDescent="0.3">
      <c r="A2160">
        <v>2</v>
      </c>
      <c r="B2160">
        <v>2</v>
      </c>
      <c r="C2160">
        <v>5</v>
      </c>
      <c r="D2160" t="s">
        <v>46</v>
      </c>
      <c r="E2160" s="1">
        <v>483.79500000000002</v>
      </c>
      <c r="F2160" s="1">
        <v>4.5957999999999997</v>
      </c>
      <c r="G2160" s="1">
        <f t="shared" si="205"/>
        <v>105.26894120718919</v>
      </c>
      <c r="H2160" s="2">
        <f t="shared" si="206"/>
        <v>0</v>
      </c>
      <c r="I2160" s="2">
        <f t="shared" si="201"/>
        <v>0</v>
      </c>
      <c r="J2160" s="2" t="str">
        <f t="shared" si="202"/>
        <v/>
      </c>
      <c r="K2160" s="2" t="str">
        <f t="shared" si="203"/>
        <v/>
      </c>
      <c r="L2160" s="2" t="str">
        <f t="shared" si="204"/>
        <v/>
      </c>
    </row>
    <row r="2161" spans="1:12" x14ac:dyDescent="0.3">
      <c r="A2161">
        <v>2</v>
      </c>
      <c r="B2161">
        <v>2</v>
      </c>
      <c r="C2161">
        <v>6</v>
      </c>
      <c r="D2161" t="s">
        <v>46</v>
      </c>
      <c r="E2161" s="1">
        <v>233.89</v>
      </c>
      <c r="F2161" s="1">
        <v>2.2879</v>
      </c>
      <c r="G2161" s="1">
        <f t="shared" si="205"/>
        <v>102.22911840552472</v>
      </c>
      <c r="H2161" s="2">
        <f t="shared" si="206"/>
        <v>0</v>
      </c>
      <c r="I2161" s="2">
        <f t="shared" si="201"/>
        <v>0</v>
      </c>
      <c r="J2161" s="2" t="str">
        <f t="shared" si="202"/>
        <v/>
      </c>
      <c r="K2161" s="2" t="str">
        <f t="shared" si="203"/>
        <v/>
      </c>
      <c r="L2161" s="2" t="str">
        <f t="shared" si="204"/>
        <v/>
      </c>
    </row>
    <row r="2162" spans="1:12" x14ac:dyDescent="0.3">
      <c r="A2162">
        <v>2</v>
      </c>
      <c r="B2162">
        <v>2</v>
      </c>
      <c r="C2162">
        <v>7</v>
      </c>
      <c r="D2162" t="s">
        <v>46</v>
      </c>
      <c r="E2162" s="1">
        <v>319.29500000000002</v>
      </c>
      <c r="F2162" s="1">
        <v>3.0653000000000001</v>
      </c>
      <c r="G2162" s="1">
        <f t="shared" si="205"/>
        <v>104.16435585423939</v>
      </c>
      <c r="H2162" s="2">
        <f t="shared" si="206"/>
        <v>0</v>
      </c>
      <c r="I2162" s="2">
        <f t="shared" si="201"/>
        <v>0</v>
      </c>
      <c r="J2162" s="2" t="str">
        <f t="shared" si="202"/>
        <v/>
      </c>
      <c r="K2162" s="2" t="str">
        <f t="shared" si="203"/>
        <v/>
      </c>
      <c r="L2162" s="2" t="str">
        <f t="shared" si="204"/>
        <v/>
      </c>
    </row>
    <row r="2163" spans="1:12" x14ac:dyDescent="0.3">
      <c r="A2163">
        <v>2</v>
      </c>
      <c r="B2163">
        <v>2</v>
      </c>
      <c r="C2163">
        <v>8</v>
      </c>
      <c r="D2163" t="s">
        <v>46</v>
      </c>
      <c r="E2163" s="1">
        <v>226.85400000000001</v>
      </c>
      <c r="F2163" s="1">
        <v>2.2494999999999998</v>
      </c>
      <c r="G2163" s="1">
        <f t="shared" si="205"/>
        <v>100.846410313403</v>
      </c>
      <c r="H2163" s="2">
        <f t="shared" si="206"/>
        <v>0</v>
      </c>
      <c r="I2163" s="2">
        <f t="shared" si="201"/>
        <v>0</v>
      </c>
      <c r="J2163" s="2" t="str">
        <f t="shared" si="202"/>
        <v/>
      </c>
      <c r="K2163" s="2" t="str">
        <f t="shared" si="203"/>
        <v/>
      </c>
      <c r="L2163" s="2" t="str">
        <f t="shared" si="204"/>
        <v/>
      </c>
    </row>
    <row r="2164" spans="1:12" x14ac:dyDescent="0.3">
      <c r="A2164">
        <v>2</v>
      </c>
      <c r="B2164">
        <v>2</v>
      </c>
      <c r="C2164">
        <v>9</v>
      </c>
      <c r="D2164" t="s">
        <v>46</v>
      </c>
      <c r="E2164" s="1">
        <v>254.85900000000001</v>
      </c>
      <c r="F2164" s="1">
        <v>2.4992000000000001</v>
      </c>
      <c r="G2164" s="1">
        <f t="shared" si="205"/>
        <v>101.97623239436619</v>
      </c>
      <c r="H2164" s="2">
        <f t="shared" si="206"/>
        <v>0</v>
      </c>
      <c r="I2164" s="2">
        <f t="shared" si="201"/>
        <v>0</v>
      </c>
      <c r="J2164" s="2" t="str">
        <f t="shared" si="202"/>
        <v/>
      </c>
      <c r="K2164" s="2" t="str">
        <f t="shared" si="203"/>
        <v/>
      </c>
      <c r="L2164" s="2" t="str">
        <f t="shared" si="204"/>
        <v/>
      </c>
    </row>
    <row r="2165" spans="1:12" x14ac:dyDescent="0.3">
      <c r="A2165">
        <v>2</v>
      </c>
      <c r="B2165">
        <v>2</v>
      </c>
      <c r="C2165">
        <v>10</v>
      </c>
      <c r="D2165" t="s">
        <v>46</v>
      </c>
      <c r="E2165" s="1">
        <v>184.42599999999999</v>
      </c>
      <c r="F2165" s="1">
        <v>1.9436</v>
      </c>
      <c r="G2165" s="1">
        <f t="shared" si="205"/>
        <v>94.888866021815176</v>
      </c>
      <c r="H2165" s="2">
        <f t="shared" si="206"/>
        <v>0</v>
      </c>
      <c r="I2165" s="2">
        <f t="shared" si="201"/>
        <v>0</v>
      </c>
      <c r="J2165" s="2" t="str">
        <f t="shared" si="202"/>
        <v/>
      </c>
      <c r="K2165" s="2" t="str">
        <f t="shared" si="203"/>
        <v/>
      </c>
      <c r="L2165" s="2" t="str">
        <f t="shared" si="204"/>
        <v/>
      </c>
    </row>
    <row r="2166" spans="1:12" x14ac:dyDescent="0.3">
      <c r="A2166">
        <v>2</v>
      </c>
      <c r="B2166">
        <v>2</v>
      </c>
      <c r="C2166">
        <v>11</v>
      </c>
      <c r="D2166" t="s">
        <v>47</v>
      </c>
      <c r="E2166" s="1">
        <v>222.404</v>
      </c>
      <c r="F2166" s="1">
        <v>2.2345000000000002</v>
      </c>
      <c r="G2166" s="1">
        <f t="shared" si="205"/>
        <v>99.531886328037587</v>
      </c>
      <c r="H2166" s="2">
        <f t="shared" si="206"/>
        <v>0</v>
      </c>
      <c r="I2166" s="2">
        <f t="shared" si="201"/>
        <v>0</v>
      </c>
      <c r="J2166" s="2" t="str">
        <f t="shared" si="202"/>
        <v/>
      </c>
      <c r="K2166" s="2" t="str">
        <f t="shared" si="203"/>
        <v/>
      </c>
      <c r="L2166" s="2" t="str">
        <f t="shared" si="204"/>
        <v/>
      </c>
    </row>
    <row r="2167" spans="1:12" x14ac:dyDescent="0.3">
      <c r="A2167">
        <v>2</v>
      </c>
      <c r="B2167">
        <v>2</v>
      </c>
      <c r="C2167">
        <v>12</v>
      </c>
      <c r="D2167" t="s">
        <v>46</v>
      </c>
      <c r="E2167" s="1">
        <v>168.54900000000001</v>
      </c>
      <c r="F2167" s="1">
        <v>1.8442000000000001</v>
      </c>
      <c r="G2167" s="1">
        <f t="shared" si="205"/>
        <v>91.394100422947616</v>
      </c>
      <c r="H2167" s="2">
        <f t="shared" si="206"/>
        <v>0</v>
      </c>
      <c r="I2167" s="2">
        <f t="shared" si="201"/>
        <v>0</v>
      </c>
      <c r="J2167" s="2" t="str">
        <f t="shared" si="202"/>
        <v/>
      </c>
      <c r="K2167" s="2" t="str">
        <f t="shared" si="203"/>
        <v/>
      </c>
      <c r="L2167" s="2" t="str">
        <f t="shared" si="204"/>
        <v/>
      </c>
    </row>
    <row r="2168" spans="1:12" x14ac:dyDescent="0.3">
      <c r="A2168">
        <v>2</v>
      </c>
      <c r="B2168">
        <v>2</v>
      </c>
      <c r="C2168">
        <v>13</v>
      </c>
      <c r="D2168" t="s">
        <v>46</v>
      </c>
      <c r="E2168" s="1">
        <v>106.61199999999999</v>
      </c>
      <c r="F2168" s="1">
        <v>1.7618</v>
      </c>
      <c r="G2168" s="1">
        <f t="shared" si="205"/>
        <v>60.513111590418887</v>
      </c>
      <c r="H2168" s="2">
        <f t="shared" si="206"/>
        <v>0</v>
      </c>
      <c r="I2168" s="2">
        <f t="shared" si="201"/>
        <v>0</v>
      </c>
      <c r="J2168" s="2" t="str">
        <f t="shared" si="202"/>
        <v/>
      </c>
      <c r="K2168" s="2" t="str">
        <f t="shared" si="203"/>
        <v/>
      </c>
      <c r="L2168" s="2" t="str">
        <f t="shared" si="204"/>
        <v/>
      </c>
    </row>
    <row r="2169" spans="1:12" x14ac:dyDescent="0.3">
      <c r="A2169">
        <v>2</v>
      </c>
      <c r="B2169">
        <v>2</v>
      </c>
      <c r="C2169">
        <v>14</v>
      </c>
      <c r="D2169" t="s">
        <v>46</v>
      </c>
      <c r="E2169" s="1">
        <v>358.75299999999999</v>
      </c>
      <c r="F2169" s="1">
        <v>3.7397</v>
      </c>
      <c r="G2169" s="1">
        <f t="shared" si="205"/>
        <v>95.930957028638659</v>
      </c>
      <c r="H2169" s="2">
        <f t="shared" si="206"/>
        <v>0</v>
      </c>
      <c r="I2169" s="2">
        <f t="shared" si="201"/>
        <v>0</v>
      </c>
      <c r="J2169" s="2" t="str">
        <f t="shared" si="202"/>
        <v/>
      </c>
      <c r="K2169" s="2" t="str">
        <f t="shared" si="203"/>
        <v/>
      </c>
      <c r="L2169" s="2" t="str">
        <f t="shared" si="204"/>
        <v/>
      </c>
    </row>
    <row r="2170" spans="1:12" x14ac:dyDescent="0.3">
      <c r="A2170">
        <v>2</v>
      </c>
      <c r="B2170">
        <v>2</v>
      </c>
      <c r="C2170">
        <v>15</v>
      </c>
      <c r="D2170" t="s">
        <v>46</v>
      </c>
      <c r="E2170" s="1">
        <v>218.18199999999999</v>
      </c>
      <c r="F2170" s="1">
        <v>2.3108</v>
      </c>
      <c r="G2170" s="1">
        <f t="shared" si="205"/>
        <v>94.418383243898219</v>
      </c>
      <c r="H2170" s="2">
        <f t="shared" si="206"/>
        <v>0</v>
      </c>
      <c r="I2170" s="2">
        <f t="shared" si="201"/>
        <v>0</v>
      </c>
      <c r="J2170" s="2" t="str">
        <f t="shared" si="202"/>
        <v/>
      </c>
      <c r="K2170" s="2" t="str">
        <f t="shared" si="203"/>
        <v/>
      </c>
      <c r="L2170" s="2" t="str">
        <f t="shared" si="204"/>
        <v/>
      </c>
    </row>
    <row r="2171" spans="1:12" x14ac:dyDescent="0.3">
      <c r="A2171">
        <v>2</v>
      </c>
      <c r="B2171">
        <v>2</v>
      </c>
      <c r="C2171">
        <v>16</v>
      </c>
      <c r="D2171" t="s">
        <v>46</v>
      </c>
      <c r="E2171" s="1">
        <v>486.33199999999999</v>
      </c>
      <c r="F2171" s="1">
        <v>4.8014999999999999</v>
      </c>
      <c r="G2171" s="1">
        <f t="shared" si="205"/>
        <v>101.28751431844215</v>
      </c>
      <c r="H2171" s="2">
        <f t="shared" si="206"/>
        <v>0</v>
      </c>
      <c r="I2171" s="2">
        <f t="shared" si="201"/>
        <v>0</v>
      </c>
      <c r="J2171" s="2" t="str">
        <f t="shared" si="202"/>
        <v/>
      </c>
      <c r="K2171" s="2" t="str">
        <f t="shared" si="203"/>
        <v/>
      </c>
      <c r="L2171" s="2" t="str">
        <f t="shared" si="204"/>
        <v/>
      </c>
    </row>
    <row r="2172" spans="1:12" x14ac:dyDescent="0.3">
      <c r="A2172">
        <v>2</v>
      </c>
      <c r="B2172">
        <v>2</v>
      </c>
      <c r="C2172">
        <v>17</v>
      </c>
      <c r="D2172" t="s">
        <v>46</v>
      </c>
      <c r="E2172" s="1">
        <v>141.47999999999999</v>
      </c>
      <c r="F2172" s="1">
        <v>1.9964</v>
      </c>
      <c r="G2172" s="1">
        <f t="shared" si="205"/>
        <v>70.867561610899614</v>
      </c>
      <c r="H2172" s="2">
        <f t="shared" si="206"/>
        <v>0</v>
      </c>
      <c r="I2172" s="2">
        <f t="shared" si="201"/>
        <v>0</v>
      </c>
      <c r="J2172" s="2" t="str">
        <f t="shared" si="202"/>
        <v/>
      </c>
      <c r="K2172" s="2" t="str">
        <f t="shared" si="203"/>
        <v/>
      </c>
      <c r="L2172" s="2" t="str">
        <f t="shared" si="204"/>
        <v/>
      </c>
    </row>
    <row r="2173" spans="1:12" x14ac:dyDescent="0.3">
      <c r="A2173">
        <v>2</v>
      </c>
      <c r="B2173">
        <v>2</v>
      </c>
      <c r="C2173">
        <v>18</v>
      </c>
      <c r="D2173" t="s">
        <v>46</v>
      </c>
      <c r="E2173" s="1">
        <v>62.332999999999998</v>
      </c>
      <c r="F2173" s="1">
        <v>3.0424000000000002</v>
      </c>
      <c r="G2173" s="1">
        <f t="shared" si="205"/>
        <v>20.488101498816722</v>
      </c>
      <c r="H2173" s="2">
        <f t="shared" si="206"/>
        <v>0</v>
      </c>
      <c r="I2173" s="2">
        <f t="shared" si="201"/>
        <v>0</v>
      </c>
      <c r="J2173" s="2" t="str">
        <f t="shared" si="202"/>
        <v/>
      </c>
      <c r="K2173" s="2" t="str">
        <f t="shared" si="203"/>
        <v/>
      </c>
      <c r="L2173" s="2" t="str">
        <f t="shared" si="204"/>
        <v/>
      </c>
    </row>
    <row r="2174" spans="1:12" x14ac:dyDescent="0.3">
      <c r="A2174">
        <v>2</v>
      </c>
      <c r="B2174">
        <v>2</v>
      </c>
      <c r="C2174">
        <v>19</v>
      </c>
      <c r="D2174" t="s">
        <v>46</v>
      </c>
      <c r="E2174" s="1">
        <v>104.83199999999999</v>
      </c>
      <c r="F2174" s="1">
        <v>2.5811999999999999</v>
      </c>
      <c r="G2174" s="1">
        <f t="shared" si="205"/>
        <v>40.613668061366802</v>
      </c>
      <c r="H2174" s="2">
        <f t="shared" si="206"/>
        <v>0</v>
      </c>
      <c r="I2174" s="2">
        <f t="shared" si="201"/>
        <v>0</v>
      </c>
      <c r="J2174" s="2" t="str">
        <f t="shared" si="202"/>
        <v/>
      </c>
      <c r="K2174" s="2" t="str">
        <f t="shared" si="203"/>
        <v/>
      </c>
      <c r="L2174" s="2" t="str">
        <f t="shared" si="204"/>
        <v/>
      </c>
    </row>
    <row r="2175" spans="1:12" x14ac:dyDescent="0.3">
      <c r="A2175">
        <v>2</v>
      </c>
      <c r="B2175">
        <v>2</v>
      </c>
      <c r="C2175">
        <v>20</v>
      </c>
      <c r="D2175" t="s">
        <v>46</v>
      </c>
      <c r="E2175" s="1">
        <v>325.49099999999999</v>
      </c>
      <c r="F2175" s="1">
        <v>3.7364999999999999</v>
      </c>
      <c r="G2175" s="1">
        <f t="shared" si="205"/>
        <v>87.111200321156161</v>
      </c>
      <c r="H2175" s="2">
        <f t="shared" si="206"/>
        <v>0</v>
      </c>
      <c r="I2175" s="2">
        <f t="shared" si="201"/>
        <v>0</v>
      </c>
      <c r="J2175" s="2" t="str">
        <f t="shared" si="202"/>
        <v/>
      </c>
      <c r="K2175" s="2" t="str">
        <f t="shared" si="203"/>
        <v/>
      </c>
      <c r="L2175" s="2" t="str">
        <f t="shared" si="204"/>
        <v/>
      </c>
    </row>
    <row r="2176" spans="1:12" x14ac:dyDescent="0.3">
      <c r="A2176">
        <v>2</v>
      </c>
      <c r="B2176">
        <v>2</v>
      </c>
      <c r="C2176">
        <v>21</v>
      </c>
      <c r="D2176" t="s">
        <v>46</v>
      </c>
      <c r="E2176" s="1">
        <v>87.590999999999994</v>
      </c>
      <c r="F2176" s="1">
        <v>2.5299</v>
      </c>
      <c r="G2176" s="1">
        <f t="shared" si="205"/>
        <v>34.62231708763192</v>
      </c>
      <c r="H2176" s="2">
        <f t="shared" si="206"/>
        <v>0</v>
      </c>
      <c r="I2176" s="2">
        <f t="shared" si="201"/>
        <v>0</v>
      </c>
      <c r="J2176" s="2" t="str">
        <f t="shared" si="202"/>
        <v/>
      </c>
      <c r="K2176" s="2" t="str">
        <f t="shared" si="203"/>
        <v/>
      </c>
      <c r="L2176" s="2" t="str">
        <f t="shared" si="204"/>
        <v/>
      </c>
    </row>
    <row r="2177" spans="1:12" x14ac:dyDescent="0.3">
      <c r="A2177">
        <v>2</v>
      </c>
      <c r="B2177">
        <v>2</v>
      </c>
      <c r="C2177">
        <v>22</v>
      </c>
      <c r="D2177" t="s">
        <v>46</v>
      </c>
      <c r="E2177" s="1">
        <v>154.74299999999999</v>
      </c>
      <c r="F2177" s="1">
        <v>2.3702999999999999</v>
      </c>
      <c r="G2177" s="1">
        <f t="shared" si="205"/>
        <v>65.284141247943296</v>
      </c>
      <c r="H2177" s="2">
        <f t="shared" si="206"/>
        <v>0</v>
      </c>
      <c r="I2177" s="2">
        <f t="shared" si="201"/>
        <v>0</v>
      </c>
      <c r="J2177" s="2" t="str">
        <f t="shared" si="202"/>
        <v/>
      </c>
      <c r="K2177" s="2" t="str">
        <f t="shared" si="203"/>
        <v/>
      </c>
      <c r="L2177" s="2" t="str">
        <f t="shared" si="204"/>
        <v/>
      </c>
    </row>
    <row r="2178" spans="1:12" x14ac:dyDescent="0.3">
      <c r="A2178">
        <v>2</v>
      </c>
      <c r="B2178">
        <v>2</v>
      </c>
      <c r="C2178">
        <v>23</v>
      </c>
      <c r="D2178" t="s">
        <v>46</v>
      </c>
      <c r="E2178" s="1">
        <v>283.48700000000002</v>
      </c>
      <c r="F2178" s="1">
        <v>3.3412000000000002</v>
      </c>
      <c r="G2178" s="1">
        <f t="shared" si="205"/>
        <v>84.845863761522807</v>
      </c>
      <c r="H2178" s="2">
        <f t="shared" si="206"/>
        <v>0</v>
      </c>
      <c r="I2178" s="2">
        <f t="shared" ref="I2178:I2241" si="207">IF(AND(C2178&lt;40,H2178=1),1,0)</f>
        <v>0</v>
      </c>
      <c r="J2178" s="2" t="str">
        <f t="shared" ref="J2178:J2241" si="208">IF(I2178=1,A2178, "")</f>
        <v/>
      </c>
      <c r="K2178" s="2" t="str">
        <f t="shared" ref="K2178:K2241" si="209">IF(I2178=1,B2178, "")</f>
        <v/>
      </c>
      <c r="L2178" s="2" t="str">
        <f t="shared" ref="L2178:L2241" si="210">IF(I2178=1,C2178+1, "")</f>
        <v/>
      </c>
    </row>
    <row r="2179" spans="1:12" x14ac:dyDescent="0.3">
      <c r="A2179">
        <v>2</v>
      </c>
      <c r="B2179">
        <v>2</v>
      </c>
      <c r="C2179">
        <v>24</v>
      </c>
      <c r="D2179" t="s">
        <v>46</v>
      </c>
      <c r="E2179" s="1">
        <v>166.416</v>
      </c>
      <c r="F2179" s="1">
        <v>2.1049000000000002</v>
      </c>
      <c r="G2179" s="1">
        <f t="shared" si="205"/>
        <v>79.061238063565952</v>
      </c>
      <c r="H2179" s="2">
        <f t="shared" si="206"/>
        <v>0</v>
      </c>
      <c r="I2179" s="2">
        <f t="shared" si="207"/>
        <v>0</v>
      </c>
      <c r="J2179" s="2" t="str">
        <f t="shared" si="208"/>
        <v/>
      </c>
      <c r="K2179" s="2" t="str">
        <f t="shared" si="209"/>
        <v/>
      </c>
      <c r="L2179" s="2" t="str">
        <f t="shared" si="210"/>
        <v/>
      </c>
    </row>
    <row r="2180" spans="1:12" x14ac:dyDescent="0.3">
      <c r="A2180">
        <v>2</v>
      </c>
      <c r="B2180">
        <v>2</v>
      </c>
      <c r="C2180">
        <v>25</v>
      </c>
      <c r="D2180" t="s">
        <v>46</v>
      </c>
      <c r="E2180" s="1">
        <v>172.684</v>
      </c>
      <c r="F2180" s="1">
        <v>3.0087999999999999</v>
      </c>
      <c r="G2180" s="1">
        <f t="shared" ref="G2180:G2243" si="211">E2180/F2180</f>
        <v>57.392980590268543</v>
      </c>
      <c r="H2180" s="2">
        <f t="shared" si="206"/>
        <v>0</v>
      </c>
      <c r="I2180" s="2">
        <f t="shared" si="207"/>
        <v>0</v>
      </c>
      <c r="J2180" s="2" t="str">
        <f t="shared" si="208"/>
        <v/>
      </c>
      <c r="K2180" s="2" t="str">
        <f t="shared" si="209"/>
        <v/>
      </c>
      <c r="L2180" s="2" t="str">
        <f t="shared" si="210"/>
        <v/>
      </c>
    </row>
    <row r="2181" spans="1:12" x14ac:dyDescent="0.3">
      <c r="A2181">
        <v>2</v>
      </c>
      <c r="B2181">
        <v>2</v>
      </c>
      <c r="C2181">
        <v>26</v>
      </c>
      <c r="D2181" t="s">
        <v>46</v>
      </c>
      <c r="E2181" s="1">
        <v>106.896</v>
      </c>
      <c r="F2181" s="1">
        <v>2.4470999999999998</v>
      </c>
      <c r="G2181" s="1">
        <f t="shared" si="211"/>
        <v>43.682726492583058</v>
      </c>
      <c r="H2181" s="2">
        <f t="shared" si="206"/>
        <v>0</v>
      </c>
      <c r="I2181" s="2">
        <f t="shared" si="207"/>
        <v>0</v>
      </c>
      <c r="J2181" s="2" t="str">
        <f t="shared" si="208"/>
        <v/>
      </c>
      <c r="K2181" s="2" t="str">
        <f t="shared" si="209"/>
        <v/>
      </c>
      <c r="L2181" s="2" t="str">
        <f t="shared" si="210"/>
        <v/>
      </c>
    </row>
    <row r="2182" spans="1:12" x14ac:dyDescent="0.3">
      <c r="A2182">
        <v>2</v>
      </c>
      <c r="B2182">
        <v>2</v>
      </c>
      <c r="C2182">
        <v>27</v>
      </c>
      <c r="D2182" t="s">
        <v>46</v>
      </c>
      <c r="E2182" s="1">
        <v>68.352000000000004</v>
      </c>
      <c r="F2182" s="1">
        <v>3.3102999999999998</v>
      </c>
      <c r="G2182" s="1">
        <f t="shared" si="211"/>
        <v>20.648279612119751</v>
      </c>
      <c r="H2182" s="2">
        <f t="shared" si="206"/>
        <v>0</v>
      </c>
      <c r="I2182" s="2">
        <f t="shared" si="207"/>
        <v>0</v>
      </c>
      <c r="J2182" s="2" t="str">
        <f t="shared" si="208"/>
        <v/>
      </c>
      <c r="K2182" s="2" t="str">
        <f t="shared" si="209"/>
        <v/>
      </c>
      <c r="L2182" s="2" t="str">
        <f t="shared" si="210"/>
        <v/>
      </c>
    </row>
    <row r="2183" spans="1:12" x14ac:dyDescent="0.3">
      <c r="A2183">
        <v>2</v>
      </c>
      <c r="B2183">
        <v>2</v>
      </c>
      <c r="C2183">
        <v>28</v>
      </c>
      <c r="D2183" t="s">
        <v>46</v>
      </c>
      <c r="E2183" s="1">
        <v>125.223</v>
      </c>
      <c r="F2183" s="1">
        <v>2.5049999999999999</v>
      </c>
      <c r="G2183" s="1">
        <f t="shared" si="211"/>
        <v>49.989221556886228</v>
      </c>
      <c r="H2183" s="2">
        <f t="shared" si="206"/>
        <v>0</v>
      </c>
      <c r="I2183" s="2">
        <f t="shared" si="207"/>
        <v>0</v>
      </c>
      <c r="J2183" s="2" t="str">
        <f t="shared" si="208"/>
        <v/>
      </c>
      <c r="K2183" s="2" t="str">
        <f t="shared" si="209"/>
        <v/>
      </c>
      <c r="L2183" s="2" t="str">
        <f t="shared" si="210"/>
        <v/>
      </c>
    </row>
    <row r="2184" spans="1:12" x14ac:dyDescent="0.3">
      <c r="A2184">
        <v>2</v>
      </c>
      <c r="B2184">
        <v>2</v>
      </c>
      <c r="C2184">
        <v>29</v>
      </c>
      <c r="D2184" t="s">
        <v>46</v>
      </c>
      <c r="E2184" s="1">
        <v>61.64</v>
      </c>
      <c r="F2184" s="1">
        <v>3.8788999999999998</v>
      </c>
      <c r="G2184" s="1">
        <f t="shared" si="211"/>
        <v>15.891103147799635</v>
      </c>
      <c r="H2184" s="2">
        <f t="shared" si="206"/>
        <v>0</v>
      </c>
      <c r="I2184" s="2">
        <f t="shared" si="207"/>
        <v>0</v>
      </c>
      <c r="J2184" s="2" t="str">
        <f t="shared" si="208"/>
        <v/>
      </c>
      <c r="K2184" s="2" t="str">
        <f t="shared" si="209"/>
        <v/>
      </c>
      <c r="L2184" s="2" t="str">
        <f t="shared" si="210"/>
        <v/>
      </c>
    </row>
    <row r="2185" spans="1:12" x14ac:dyDescent="0.3">
      <c r="A2185">
        <v>2</v>
      </c>
      <c r="B2185">
        <v>2</v>
      </c>
      <c r="C2185">
        <v>30</v>
      </c>
      <c r="D2185" t="s">
        <v>46</v>
      </c>
      <c r="E2185" s="1">
        <v>163.69900000000001</v>
      </c>
      <c r="F2185" s="1">
        <v>2.4864999999999999</v>
      </c>
      <c r="G2185" s="1">
        <f t="shared" si="211"/>
        <v>65.8351095917957</v>
      </c>
      <c r="H2185" s="2">
        <f t="shared" si="206"/>
        <v>0</v>
      </c>
      <c r="I2185" s="2">
        <f t="shared" si="207"/>
        <v>0</v>
      </c>
      <c r="J2185" s="2" t="str">
        <f t="shared" si="208"/>
        <v/>
      </c>
      <c r="K2185" s="2" t="str">
        <f t="shared" si="209"/>
        <v/>
      </c>
      <c r="L2185" s="2" t="str">
        <f t="shared" si="210"/>
        <v/>
      </c>
    </row>
    <row r="2186" spans="1:12" x14ac:dyDescent="0.3">
      <c r="A2186">
        <v>2</v>
      </c>
      <c r="B2186">
        <v>2</v>
      </c>
      <c r="C2186">
        <v>31</v>
      </c>
      <c r="D2186" t="s">
        <v>46</v>
      </c>
      <c r="E2186" s="1">
        <v>35.338999999999999</v>
      </c>
      <c r="F2186" s="1">
        <v>7.5054999999999996</v>
      </c>
      <c r="G2186" s="1">
        <f t="shared" si="211"/>
        <v>4.7084138298581042</v>
      </c>
      <c r="H2186" s="2">
        <f t="shared" si="206"/>
        <v>0</v>
      </c>
      <c r="I2186" s="2">
        <f t="shared" si="207"/>
        <v>0</v>
      </c>
      <c r="J2186" s="2" t="str">
        <f t="shared" si="208"/>
        <v/>
      </c>
      <c r="K2186" s="2" t="str">
        <f t="shared" si="209"/>
        <v/>
      </c>
      <c r="L2186" s="2" t="str">
        <f t="shared" si="210"/>
        <v/>
      </c>
    </row>
    <row r="2187" spans="1:12" x14ac:dyDescent="0.3">
      <c r="A2187">
        <v>2</v>
      </c>
      <c r="B2187">
        <v>2</v>
      </c>
      <c r="C2187">
        <v>32</v>
      </c>
      <c r="D2187" t="s">
        <v>46</v>
      </c>
      <c r="E2187" s="1">
        <v>54.777999999999999</v>
      </c>
      <c r="F2187" s="1">
        <v>5.6128999999999998</v>
      </c>
      <c r="G2187" s="1">
        <f t="shared" si="211"/>
        <v>9.7593044593703784</v>
      </c>
      <c r="H2187" s="2">
        <f t="shared" si="206"/>
        <v>0</v>
      </c>
      <c r="I2187" s="2">
        <f t="shared" si="207"/>
        <v>0</v>
      </c>
      <c r="J2187" s="2" t="str">
        <f t="shared" si="208"/>
        <v/>
      </c>
      <c r="K2187" s="2" t="str">
        <f t="shared" si="209"/>
        <v/>
      </c>
      <c r="L2187" s="2" t="str">
        <f t="shared" si="210"/>
        <v/>
      </c>
    </row>
    <row r="2188" spans="1:12" x14ac:dyDescent="0.3">
      <c r="A2188">
        <v>2</v>
      </c>
      <c r="B2188">
        <v>2</v>
      </c>
      <c r="C2188">
        <v>33</v>
      </c>
      <c r="D2188" t="s">
        <v>46</v>
      </c>
      <c r="E2188" s="1">
        <v>103.452</v>
      </c>
      <c r="F2188" s="1">
        <v>2.9413</v>
      </c>
      <c r="G2188" s="1">
        <f t="shared" si="211"/>
        <v>35.172202767483768</v>
      </c>
      <c r="H2188" s="2">
        <f t="shared" ref="H2188:H2251" si="212">IF(AND(C2189=C2188+1,C2188&lt;&gt;40),0,1)</f>
        <v>0</v>
      </c>
      <c r="I2188" s="2">
        <f t="shared" si="207"/>
        <v>0</v>
      </c>
      <c r="J2188" s="2" t="str">
        <f t="shared" si="208"/>
        <v/>
      </c>
      <c r="K2188" s="2" t="str">
        <f t="shared" si="209"/>
        <v/>
      </c>
      <c r="L2188" s="2" t="str">
        <f t="shared" si="210"/>
        <v/>
      </c>
    </row>
    <row r="2189" spans="1:12" x14ac:dyDescent="0.3">
      <c r="A2189">
        <v>2</v>
      </c>
      <c r="B2189">
        <v>2</v>
      </c>
      <c r="C2189">
        <v>34</v>
      </c>
      <c r="D2189" t="s">
        <v>47</v>
      </c>
      <c r="E2189" s="1">
        <v>89.6</v>
      </c>
      <c r="F2189" s="1">
        <v>3.2267999999999999</v>
      </c>
      <c r="G2189" s="1">
        <f t="shared" si="211"/>
        <v>27.767447626131151</v>
      </c>
      <c r="H2189" s="2">
        <f t="shared" si="212"/>
        <v>0</v>
      </c>
      <c r="I2189" s="2">
        <f t="shared" si="207"/>
        <v>0</v>
      </c>
      <c r="J2189" s="2" t="str">
        <f t="shared" si="208"/>
        <v/>
      </c>
      <c r="K2189" s="2" t="str">
        <f t="shared" si="209"/>
        <v/>
      </c>
      <c r="L2189" s="2" t="str">
        <f t="shared" si="210"/>
        <v/>
      </c>
    </row>
    <row r="2190" spans="1:12" x14ac:dyDescent="0.3">
      <c r="A2190">
        <v>2</v>
      </c>
      <c r="B2190">
        <v>2</v>
      </c>
      <c r="C2190">
        <v>35</v>
      </c>
      <c r="D2190" t="s">
        <v>46</v>
      </c>
      <c r="E2190" s="1">
        <v>31.698</v>
      </c>
      <c r="F2190" s="1">
        <v>6.6463999999999999</v>
      </c>
      <c r="G2190" s="1">
        <f t="shared" si="211"/>
        <v>4.7691983630235919</v>
      </c>
      <c r="H2190" s="2">
        <f t="shared" si="212"/>
        <v>0</v>
      </c>
      <c r="I2190" s="2">
        <f t="shared" si="207"/>
        <v>0</v>
      </c>
      <c r="J2190" s="2" t="str">
        <f t="shared" si="208"/>
        <v/>
      </c>
      <c r="K2190" s="2" t="str">
        <f t="shared" si="209"/>
        <v/>
      </c>
      <c r="L2190" s="2" t="str">
        <f t="shared" si="210"/>
        <v/>
      </c>
    </row>
    <row r="2191" spans="1:12" x14ac:dyDescent="0.3">
      <c r="A2191">
        <v>2</v>
      </c>
      <c r="B2191">
        <v>2</v>
      </c>
      <c r="C2191">
        <v>36</v>
      </c>
      <c r="D2191" t="s">
        <v>46</v>
      </c>
      <c r="E2191" s="1">
        <v>96.543000000000006</v>
      </c>
      <c r="F2191" s="1">
        <v>3.4466999999999999</v>
      </c>
      <c r="G2191" s="1">
        <f t="shared" si="211"/>
        <v>28.010270693707028</v>
      </c>
      <c r="H2191" s="2">
        <f t="shared" si="212"/>
        <v>0</v>
      </c>
      <c r="I2191" s="2">
        <f t="shared" si="207"/>
        <v>0</v>
      </c>
      <c r="J2191" s="2" t="str">
        <f t="shared" si="208"/>
        <v/>
      </c>
      <c r="K2191" s="2" t="str">
        <f t="shared" si="209"/>
        <v/>
      </c>
      <c r="L2191" s="2" t="str">
        <f t="shared" si="210"/>
        <v/>
      </c>
    </row>
    <row r="2192" spans="1:12" x14ac:dyDescent="0.3">
      <c r="A2192">
        <v>2</v>
      </c>
      <c r="B2192">
        <v>2</v>
      </c>
      <c r="C2192">
        <v>37</v>
      </c>
      <c r="D2192" t="s">
        <v>46</v>
      </c>
      <c r="E2192" s="1">
        <v>68.025000000000006</v>
      </c>
      <c r="F2192" s="1">
        <v>4.4282000000000004</v>
      </c>
      <c r="G2192" s="1">
        <f t="shared" si="211"/>
        <v>15.361772277674902</v>
      </c>
      <c r="H2192" s="2">
        <f t="shared" si="212"/>
        <v>0</v>
      </c>
      <c r="I2192" s="2">
        <f t="shared" si="207"/>
        <v>0</v>
      </c>
      <c r="J2192" s="2" t="str">
        <f t="shared" si="208"/>
        <v/>
      </c>
      <c r="K2192" s="2" t="str">
        <f t="shared" si="209"/>
        <v/>
      </c>
      <c r="L2192" s="2" t="str">
        <f t="shared" si="210"/>
        <v/>
      </c>
    </row>
    <row r="2193" spans="1:12" x14ac:dyDescent="0.3">
      <c r="A2193">
        <v>2</v>
      </c>
      <c r="B2193">
        <v>2</v>
      </c>
      <c r="C2193">
        <v>38</v>
      </c>
      <c r="D2193" t="s">
        <v>46</v>
      </c>
      <c r="E2193" s="1">
        <v>24.702000000000002</v>
      </c>
      <c r="F2193" s="1">
        <v>6.7320000000000002</v>
      </c>
      <c r="G2193" s="1">
        <f t="shared" si="211"/>
        <v>3.6693404634581106</v>
      </c>
      <c r="H2193" s="2">
        <f t="shared" si="212"/>
        <v>0</v>
      </c>
      <c r="I2193" s="2">
        <f t="shared" si="207"/>
        <v>0</v>
      </c>
      <c r="J2193" s="2" t="str">
        <f t="shared" si="208"/>
        <v/>
      </c>
      <c r="K2193" s="2" t="str">
        <f t="shared" si="209"/>
        <v/>
      </c>
      <c r="L2193" s="2" t="str">
        <f t="shared" si="210"/>
        <v/>
      </c>
    </row>
    <row r="2194" spans="1:12" x14ac:dyDescent="0.3">
      <c r="A2194">
        <v>2</v>
      </c>
      <c r="B2194">
        <v>2</v>
      </c>
      <c r="C2194">
        <v>39</v>
      </c>
      <c r="D2194" t="s">
        <v>46</v>
      </c>
      <c r="E2194" s="1">
        <v>55.453000000000003</v>
      </c>
      <c r="F2194" s="1">
        <v>5.3048000000000002</v>
      </c>
      <c r="G2194" s="1">
        <f t="shared" si="211"/>
        <v>10.453362992007239</v>
      </c>
      <c r="H2194" s="2">
        <f t="shared" si="212"/>
        <v>0</v>
      </c>
      <c r="I2194" s="2">
        <f t="shared" si="207"/>
        <v>0</v>
      </c>
      <c r="J2194" s="2" t="str">
        <f t="shared" si="208"/>
        <v/>
      </c>
      <c r="K2194" s="2" t="str">
        <f t="shared" si="209"/>
        <v/>
      </c>
      <c r="L2194" s="2" t="str">
        <f t="shared" si="210"/>
        <v/>
      </c>
    </row>
    <row r="2195" spans="1:12" x14ac:dyDescent="0.3">
      <c r="A2195">
        <v>2</v>
      </c>
      <c r="B2195">
        <v>2</v>
      </c>
      <c r="C2195">
        <v>40</v>
      </c>
      <c r="D2195" t="s">
        <v>46</v>
      </c>
      <c r="E2195" s="1">
        <v>23.167000000000002</v>
      </c>
      <c r="F2195" s="1">
        <v>6.7009999999999996</v>
      </c>
      <c r="G2195" s="1">
        <f t="shared" si="211"/>
        <v>3.4572451872854804</v>
      </c>
      <c r="H2195" s="2">
        <f t="shared" si="212"/>
        <v>1</v>
      </c>
      <c r="I2195" s="2">
        <f t="shared" si="207"/>
        <v>0</v>
      </c>
      <c r="J2195" s="2" t="str">
        <f t="shared" si="208"/>
        <v/>
      </c>
      <c r="K2195" s="2" t="str">
        <f t="shared" si="209"/>
        <v/>
      </c>
      <c r="L2195" s="2" t="str">
        <f t="shared" si="210"/>
        <v/>
      </c>
    </row>
    <row r="2196" spans="1:12" x14ac:dyDescent="0.3">
      <c r="A2196">
        <v>2</v>
      </c>
      <c r="B2196">
        <v>3</v>
      </c>
      <c r="C2196">
        <v>0</v>
      </c>
      <c r="D2196" t="s">
        <v>46</v>
      </c>
      <c r="E2196" s="1">
        <v>318.048</v>
      </c>
      <c r="F2196" s="1">
        <v>4.2994000000000003</v>
      </c>
      <c r="G2196" s="1">
        <f t="shared" si="211"/>
        <v>73.974973252081682</v>
      </c>
      <c r="H2196" s="2">
        <f t="shared" si="212"/>
        <v>0</v>
      </c>
      <c r="I2196" s="2">
        <f t="shared" si="207"/>
        <v>0</v>
      </c>
      <c r="J2196" s="2" t="str">
        <f t="shared" si="208"/>
        <v/>
      </c>
      <c r="K2196" s="2" t="str">
        <f t="shared" si="209"/>
        <v/>
      </c>
      <c r="L2196" s="2" t="str">
        <f t="shared" si="210"/>
        <v/>
      </c>
    </row>
    <row r="2197" spans="1:12" x14ac:dyDescent="0.3">
      <c r="A2197">
        <v>2</v>
      </c>
      <c r="B2197">
        <v>3</v>
      </c>
      <c r="C2197">
        <v>1</v>
      </c>
      <c r="D2197" t="s">
        <v>46</v>
      </c>
      <c r="E2197" s="1">
        <v>584.22500000000002</v>
      </c>
      <c r="F2197" s="1">
        <v>5.5437000000000003</v>
      </c>
      <c r="G2197" s="1">
        <f t="shared" si="211"/>
        <v>105.38539242744015</v>
      </c>
      <c r="H2197" s="2">
        <f t="shared" si="212"/>
        <v>0</v>
      </c>
      <c r="I2197" s="2">
        <f t="shared" si="207"/>
        <v>0</v>
      </c>
      <c r="J2197" s="2" t="str">
        <f t="shared" si="208"/>
        <v/>
      </c>
      <c r="K2197" s="2" t="str">
        <f t="shared" si="209"/>
        <v/>
      </c>
      <c r="L2197" s="2" t="str">
        <f t="shared" si="210"/>
        <v/>
      </c>
    </row>
    <row r="2198" spans="1:12" x14ac:dyDescent="0.3">
      <c r="A2198">
        <v>2</v>
      </c>
      <c r="B2198">
        <v>3</v>
      </c>
      <c r="C2198">
        <v>2</v>
      </c>
      <c r="D2198" t="s">
        <v>46</v>
      </c>
      <c r="E2198" s="1">
        <v>212.96299999999999</v>
      </c>
      <c r="F2198" s="1">
        <v>2.0758000000000001</v>
      </c>
      <c r="G2198" s="1">
        <f t="shared" si="211"/>
        <v>102.59321707293573</v>
      </c>
      <c r="H2198" s="2">
        <f t="shared" si="212"/>
        <v>0</v>
      </c>
      <c r="I2198" s="2">
        <f t="shared" si="207"/>
        <v>0</v>
      </c>
      <c r="J2198" s="2" t="str">
        <f t="shared" si="208"/>
        <v/>
      </c>
      <c r="K2198" s="2" t="str">
        <f t="shared" si="209"/>
        <v/>
      </c>
      <c r="L2198" s="2" t="str">
        <f t="shared" si="210"/>
        <v/>
      </c>
    </row>
    <row r="2199" spans="1:12" x14ac:dyDescent="0.3">
      <c r="A2199">
        <v>2</v>
      </c>
      <c r="B2199">
        <v>3</v>
      </c>
      <c r="C2199">
        <v>3</v>
      </c>
      <c r="D2199" t="s">
        <v>46</v>
      </c>
      <c r="E2199" s="1">
        <v>241.91499999999999</v>
      </c>
      <c r="F2199" s="1">
        <v>2.5257000000000001</v>
      </c>
      <c r="G2199" s="1">
        <f t="shared" si="211"/>
        <v>95.781367541671614</v>
      </c>
      <c r="H2199" s="2">
        <f t="shared" si="212"/>
        <v>0</v>
      </c>
      <c r="I2199" s="2">
        <f t="shared" si="207"/>
        <v>0</v>
      </c>
      <c r="J2199" s="2" t="str">
        <f t="shared" si="208"/>
        <v/>
      </c>
      <c r="K2199" s="2" t="str">
        <f t="shared" si="209"/>
        <v/>
      </c>
      <c r="L2199" s="2" t="str">
        <f t="shared" si="210"/>
        <v/>
      </c>
    </row>
    <row r="2200" spans="1:12" x14ac:dyDescent="0.3">
      <c r="A2200">
        <v>2</v>
      </c>
      <c r="B2200">
        <v>3</v>
      </c>
      <c r="C2200">
        <v>4</v>
      </c>
      <c r="D2200" t="s">
        <v>46</v>
      </c>
      <c r="E2200" s="1">
        <v>617.84199999999998</v>
      </c>
      <c r="F2200" s="1">
        <v>6.7801999999999998</v>
      </c>
      <c r="G2200" s="1">
        <f t="shared" si="211"/>
        <v>91.124450606176808</v>
      </c>
      <c r="H2200" s="2">
        <f t="shared" si="212"/>
        <v>0</v>
      </c>
      <c r="I2200" s="2">
        <f t="shared" si="207"/>
        <v>0</v>
      </c>
      <c r="J2200" s="2" t="str">
        <f t="shared" si="208"/>
        <v/>
      </c>
      <c r="K2200" s="2" t="str">
        <f t="shared" si="209"/>
        <v/>
      </c>
      <c r="L2200" s="2" t="str">
        <f t="shared" si="210"/>
        <v/>
      </c>
    </row>
    <row r="2201" spans="1:12" x14ac:dyDescent="0.3">
      <c r="A2201">
        <v>2</v>
      </c>
      <c r="B2201">
        <v>3</v>
      </c>
      <c r="C2201">
        <v>5</v>
      </c>
      <c r="D2201" t="s">
        <v>46</v>
      </c>
      <c r="E2201" s="1">
        <v>245.084</v>
      </c>
      <c r="F2201" s="1">
        <v>2.5792000000000002</v>
      </c>
      <c r="G2201" s="1">
        <f t="shared" si="211"/>
        <v>95.023263027295286</v>
      </c>
      <c r="H2201" s="2">
        <f t="shared" si="212"/>
        <v>0</v>
      </c>
      <c r="I2201" s="2">
        <f t="shared" si="207"/>
        <v>0</v>
      </c>
      <c r="J2201" s="2" t="str">
        <f t="shared" si="208"/>
        <v/>
      </c>
      <c r="K2201" s="2" t="str">
        <f t="shared" si="209"/>
        <v/>
      </c>
      <c r="L2201" s="2" t="str">
        <f t="shared" si="210"/>
        <v/>
      </c>
    </row>
    <row r="2202" spans="1:12" x14ac:dyDescent="0.3">
      <c r="A2202">
        <v>2</v>
      </c>
      <c r="B2202">
        <v>3</v>
      </c>
      <c r="C2202">
        <v>6</v>
      </c>
      <c r="D2202" t="s">
        <v>46</v>
      </c>
      <c r="E2202" s="1">
        <v>346.33499999999998</v>
      </c>
      <c r="F2202" s="1">
        <v>3.5844</v>
      </c>
      <c r="G2202" s="1">
        <f t="shared" si="211"/>
        <v>96.622865751590211</v>
      </c>
      <c r="H2202" s="2">
        <f t="shared" si="212"/>
        <v>0</v>
      </c>
      <c r="I2202" s="2">
        <f t="shared" si="207"/>
        <v>0</v>
      </c>
      <c r="J2202" s="2" t="str">
        <f t="shared" si="208"/>
        <v/>
      </c>
      <c r="K2202" s="2" t="str">
        <f t="shared" si="209"/>
        <v/>
      </c>
      <c r="L2202" s="2" t="str">
        <f t="shared" si="210"/>
        <v/>
      </c>
    </row>
    <row r="2203" spans="1:12" x14ac:dyDescent="0.3">
      <c r="A2203">
        <v>2</v>
      </c>
      <c r="B2203">
        <v>3</v>
      </c>
      <c r="C2203">
        <v>7</v>
      </c>
      <c r="D2203" t="s">
        <v>46</v>
      </c>
      <c r="E2203" s="1">
        <v>167.74700000000001</v>
      </c>
      <c r="F2203" s="1">
        <v>1.7464</v>
      </c>
      <c r="G2203" s="1">
        <f t="shared" si="211"/>
        <v>96.053023362345414</v>
      </c>
      <c r="H2203" s="2">
        <f t="shared" si="212"/>
        <v>0</v>
      </c>
      <c r="I2203" s="2">
        <f t="shared" si="207"/>
        <v>0</v>
      </c>
      <c r="J2203" s="2" t="str">
        <f t="shared" si="208"/>
        <v/>
      </c>
      <c r="K2203" s="2" t="str">
        <f t="shared" si="209"/>
        <v/>
      </c>
      <c r="L2203" s="2" t="str">
        <f t="shared" si="210"/>
        <v/>
      </c>
    </row>
    <row r="2204" spans="1:12" x14ac:dyDescent="0.3">
      <c r="A2204">
        <v>2</v>
      </c>
      <c r="B2204">
        <v>3</v>
      </c>
      <c r="C2204">
        <v>8</v>
      </c>
      <c r="D2204" t="s">
        <v>46</v>
      </c>
      <c r="E2204" s="1">
        <v>230.911</v>
      </c>
      <c r="F2204" s="1">
        <v>2.4695</v>
      </c>
      <c r="G2204" s="1">
        <f t="shared" si="211"/>
        <v>93.505162988459205</v>
      </c>
      <c r="H2204" s="2">
        <f t="shared" si="212"/>
        <v>0</v>
      </c>
      <c r="I2204" s="2">
        <f t="shared" si="207"/>
        <v>0</v>
      </c>
      <c r="J2204" s="2" t="str">
        <f t="shared" si="208"/>
        <v/>
      </c>
      <c r="K2204" s="2" t="str">
        <f t="shared" si="209"/>
        <v/>
      </c>
      <c r="L2204" s="2" t="str">
        <f t="shared" si="210"/>
        <v/>
      </c>
    </row>
    <row r="2205" spans="1:12" x14ac:dyDescent="0.3">
      <c r="A2205">
        <v>2</v>
      </c>
      <c r="B2205">
        <v>3</v>
      </c>
      <c r="C2205">
        <v>9</v>
      </c>
      <c r="D2205" t="s">
        <v>46</v>
      </c>
      <c r="E2205" s="1">
        <v>88.027000000000001</v>
      </c>
      <c r="F2205" s="1">
        <v>1.5582</v>
      </c>
      <c r="G2205" s="1">
        <f t="shared" si="211"/>
        <v>56.492748042613272</v>
      </c>
      <c r="H2205" s="2">
        <f t="shared" si="212"/>
        <v>0</v>
      </c>
      <c r="I2205" s="2">
        <f t="shared" si="207"/>
        <v>0</v>
      </c>
      <c r="J2205" s="2" t="str">
        <f t="shared" si="208"/>
        <v/>
      </c>
      <c r="K2205" s="2" t="str">
        <f t="shared" si="209"/>
        <v/>
      </c>
      <c r="L2205" s="2" t="str">
        <f t="shared" si="210"/>
        <v/>
      </c>
    </row>
    <row r="2206" spans="1:12" x14ac:dyDescent="0.3">
      <c r="A2206">
        <v>2</v>
      </c>
      <c r="B2206">
        <v>3</v>
      </c>
      <c r="C2206">
        <v>10</v>
      </c>
      <c r="D2206" t="s">
        <v>46</v>
      </c>
      <c r="E2206" s="1">
        <v>296.73</v>
      </c>
      <c r="F2206" s="1">
        <v>2.8759999999999999</v>
      </c>
      <c r="G2206" s="1">
        <f t="shared" si="211"/>
        <v>103.17454798331016</v>
      </c>
      <c r="H2206" s="2">
        <f t="shared" si="212"/>
        <v>0</v>
      </c>
      <c r="I2206" s="2">
        <f t="shared" si="207"/>
        <v>0</v>
      </c>
      <c r="J2206" s="2" t="str">
        <f t="shared" si="208"/>
        <v/>
      </c>
      <c r="K2206" s="2" t="str">
        <f t="shared" si="209"/>
        <v/>
      </c>
      <c r="L2206" s="2" t="str">
        <f t="shared" si="210"/>
        <v/>
      </c>
    </row>
    <row r="2207" spans="1:12" x14ac:dyDescent="0.3">
      <c r="A2207">
        <v>2</v>
      </c>
      <c r="B2207">
        <v>3</v>
      </c>
      <c r="C2207">
        <v>11</v>
      </c>
      <c r="D2207" t="s">
        <v>46</v>
      </c>
      <c r="E2207" s="1">
        <v>265.15699999999998</v>
      </c>
      <c r="F2207" s="1">
        <v>2.6934</v>
      </c>
      <c r="G2207" s="1">
        <f t="shared" si="211"/>
        <v>98.44694438256478</v>
      </c>
      <c r="H2207" s="2">
        <f t="shared" si="212"/>
        <v>0</v>
      </c>
      <c r="I2207" s="2">
        <f t="shared" si="207"/>
        <v>0</v>
      </c>
      <c r="J2207" s="2" t="str">
        <f t="shared" si="208"/>
        <v/>
      </c>
      <c r="K2207" s="2" t="str">
        <f t="shared" si="209"/>
        <v/>
      </c>
      <c r="L2207" s="2" t="str">
        <f t="shared" si="210"/>
        <v/>
      </c>
    </row>
    <row r="2208" spans="1:12" x14ac:dyDescent="0.3">
      <c r="A2208">
        <v>2</v>
      </c>
      <c r="B2208">
        <v>3</v>
      </c>
      <c r="C2208">
        <v>12</v>
      </c>
      <c r="D2208" t="s">
        <v>46</v>
      </c>
      <c r="E2208" s="1">
        <v>112.229</v>
      </c>
      <c r="F2208" s="1">
        <v>1.782</v>
      </c>
      <c r="G2208" s="1">
        <f t="shared" si="211"/>
        <v>62.979236812570143</v>
      </c>
      <c r="H2208" s="2">
        <f t="shared" si="212"/>
        <v>0</v>
      </c>
      <c r="I2208" s="2">
        <f t="shared" si="207"/>
        <v>0</v>
      </c>
      <c r="J2208" s="2" t="str">
        <f t="shared" si="208"/>
        <v/>
      </c>
      <c r="K2208" s="2" t="str">
        <f t="shared" si="209"/>
        <v/>
      </c>
      <c r="L2208" s="2" t="str">
        <f t="shared" si="210"/>
        <v/>
      </c>
    </row>
    <row r="2209" spans="1:12" x14ac:dyDescent="0.3">
      <c r="A2209">
        <v>2</v>
      </c>
      <c r="B2209">
        <v>3</v>
      </c>
      <c r="C2209">
        <v>13</v>
      </c>
      <c r="D2209" t="s">
        <v>46</v>
      </c>
      <c r="E2209" s="1">
        <v>35.286000000000001</v>
      </c>
      <c r="F2209" s="1">
        <v>4.1501000000000001</v>
      </c>
      <c r="G2209" s="1">
        <f t="shared" si="211"/>
        <v>8.5024457241994167</v>
      </c>
      <c r="H2209" s="2">
        <f t="shared" si="212"/>
        <v>0</v>
      </c>
      <c r="I2209" s="2">
        <f t="shared" si="207"/>
        <v>0</v>
      </c>
      <c r="J2209" s="2" t="str">
        <f t="shared" si="208"/>
        <v/>
      </c>
      <c r="K2209" s="2" t="str">
        <f t="shared" si="209"/>
        <v/>
      </c>
      <c r="L2209" s="2" t="str">
        <f t="shared" si="210"/>
        <v/>
      </c>
    </row>
    <row r="2210" spans="1:12" x14ac:dyDescent="0.3">
      <c r="A2210">
        <v>2</v>
      </c>
      <c r="B2210">
        <v>3</v>
      </c>
      <c r="C2210">
        <v>14</v>
      </c>
      <c r="D2210" t="s">
        <v>46</v>
      </c>
      <c r="E2210" s="1">
        <v>203.54900000000001</v>
      </c>
      <c r="F2210" s="1">
        <v>2.2402000000000002</v>
      </c>
      <c r="G2210" s="1">
        <f t="shared" si="211"/>
        <v>90.86197660923132</v>
      </c>
      <c r="H2210" s="2">
        <f t="shared" si="212"/>
        <v>0</v>
      </c>
      <c r="I2210" s="2">
        <f t="shared" si="207"/>
        <v>0</v>
      </c>
      <c r="J2210" s="2" t="str">
        <f t="shared" si="208"/>
        <v/>
      </c>
      <c r="K2210" s="2" t="str">
        <f t="shared" si="209"/>
        <v/>
      </c>
      <c r="L2210" s="2" t="str">
        <f t="shared" si="210"/>
        <v/>
      </c>
    </row>
    <row r="2211" spans="1:12" x14ac:dyDescent="0.3">
      <c r="A2211">
        <v>2</v>
      </c>
      <c r="B2211">
        <v>3</v>
      </c>
      <c r="C2211">
        <v>15</v>
      </c>
      <c r="D2211" t="s">
        <v>46</v>
      </c>
      <c r="E2211" s="1">
        <v>120.157</v>
      </c>
      <c r="F2211" s="1">
        <v>1.9380999999999999</v>
      </c>
      <c r="G2211" s="1">
        <f t="shared" si="211"/>
        <v>61.997316959909192</v>
      </c>
      <c r="H2211" s="2">
        <f t="shared" si="212"/>
        <v>0</v>
      </c>
      <c r="I2211" s="2">
        <f t="shared" si="207"/>
        <v>0</v>
      </c>
      <c r="J2211" s="2" t="str">
        <f t="shared" si="208"/>
        <v/>
      </c>
      <c r="K2211" s="2" t="str">
        <f t="shared" si="209"/>
        <v/>
      </c>
      <c r="L2211" s="2" t="str">
        <f t="shared" si="210"/>
        <v/>
      </c>
    </row>
    <row r="2212" spans="1:12" x14ac:dyDescent="0.3">
      <c r="A2212">
        <v>2</v>
      </c>
      <c r="B2212">
        <v>3</v>
      </c>
      <c r="C2212">
        <v>16</v>
      </c>
      <c r="D2212" t="s">
        <v>47</v>
      </c>
      <c r="E2212" s="1">
        <v>126.148</v>
      </c>
      <c r="F2212" s="1">
        <v>1.9814000000000001</v>
      </c>
      <c r="G2212" s="1">
        <f t="shared" si="211"/>
        <v>63.666094680528914</v>
      </c>
      <c r="H2212" s="2">
        <f t="shared" si="212"/>
        <v>0</v>
      </c>
      <c r="I2212" s="2">
        <f t="shared" si="207"/>
        <v>0</v>
      </c>
      <c r="J2212" s="2" t="str">
        <f t="shared" si="208"/>
        <v/>
      </c>
      <c r="K2212" s="2" t="str">
        <f t="shared" si="209"/>
        <v/>
      </c>
      <c r="L2212" s="2" t="str">
        <f t="shared" si="210"/>
        <v/>
      </c>
    </row>
    <row r="2213" spans="1:12" x14ac:dyDescent="0.3">
      <c r="A2213">
        <v>2</v>
      </c>
      <c r="B2213">
        <v>3</v>
      </c>
      <c r="C2213">
        <v>17</v>
      </c>
      <c r="D2213" t="s">
        <v>46</v>
      </c>
      <c r="E2213" s="1">
        <v>201.428</v>
      </c>
      <c r="F2213" s="1">
        <v>2.3734000000000002</v>
      </c>
      <c r="G2213" s="1">
        <f t="shared" si="211"/>
        <v>84.868964354933837</v>
      </c>
      <c r="H2213" s="2">
        <f t="shared" si="212"/>
        <v>0</v>
      </c>
      <c r="I2213" s="2">
        <f t="shared" si="207"/>
        <v>0</v>
      </c>
      <c r="J2213" s="2" t="str">
        <f t="shared" si="208"/>
        <v/>
      </c>
      <c r="K2213" s="2" t="str">
        <f t="shared" si="209"/>
        <v/>
      </c>
      <c r="L2213" s="2" t="str">
        <f t="shared" si="210"/>
        <v/>
      </c>
    </row>
    <row r="2214" spans="1:12" x14ac:dyDescent="0.3">
      <c r="A2214">
        <v>2</v>
      </c>
      <c r="B2214">
        <v>3</v>
      </c>
      <c r="C2214">
        <v>18</v>
      </c>
      <c r="D2214" t="s">
        <v>46</v>
      </c>
      <c r="E2214" s="1">
        <v>285.15600000000001</v>
      </c>
      <c r="F2214" s="1">
        <v>2.9628000000000001</v>
      </c>
      <c r="G2214" s="1">
        <f t="shared" si="211"/>
        <v>96.245443499392465</v>
      </c>
      <c r="H2214" s="2">
        <f t="shared" si="212"/>
        <v>0</v>
      </c>
      <c r="I2214" s="2">
        <f t="shared" si="207"/>
        <v>0</v>
      </c>
      <c r="J2214" s="2" t="str">
        <f t="shared" si="208"/>
        <v/>
      </c>
      <c r="K2214" s="2" t="str">
        <f t="shared" si="209"/>
        <v/>
      </c>
      <c r="L2214" s="2" t="str">
        <f t="shared" si="210"/>
        <v/>
      </c>
    </row>
    <row r="2215" spans="1:12" x14ac:dyDescent="0.3">
      <c r="A2215">
        <v>2</v>
      </c>
      <c r="B2215">
        <v>3</v>
      </c>
      <c r="C2215">
        <v>19</v>
      </c>
      <c r="D2215" t="s">
        <v>46</v>
      </c>
      <c r="E2215" s="1">
        <v>129.37899999999999</v>
      </c>
      <c r="F2215" s="1">
        <v>2.0449999999999999</v>
      </c>
      <c r="G2215" s="1">
        <f t="shared" si="211"/>
        <v>63.266014669926648</v>
      </c>
      <c r="H2215" s="2">
        <f t="shared" si="212"/>
        <v>0</v>
      </c>
      <c r="I2215" s="2">
        <f t="shared" si="207"/>
        <v>0</v>
      </c>
      <c r="J2215" s="2" t="str">
        <f t="shared" si="208"/>
        <v/>
      </c>
      <c r="K2215" s="2" t="str">
        <f t="shared" si="209"/>
        <v/>
      </c>
      <c r="L2215" s="2" t="str">
        <f t="shared" si="210"/>
        <v/>
      </c>
    </row>
    <row r="2216" spans="1:12" x14ac:dyDescent="0.3">
      <c r="A2216">
        <v>2</v>
      </c>
      <c r="B2216">
        <v>3</v>
      </c>
      <c r="C2216">
        <v>20</v>
      </c>
      <c r="D2216" t="s">
        <v>46</v>
      </c>
      <c r="E2216" s="1">
        <v>278.18099999999998</v>
      </c>
      <c r="F2216" s="1">
        <v>2.8121</v>
      </c>
      <c r="G2216" s="1">
        <f t="shared" si="211"/>
        <v>98.922869030262078</v>
      </c>
      <c r="H2216" s="2">
        <f t="shared" si="212"/>
        <v>0</v>
      </c>
      <c r="I2216" s="2">
        <f t="shared" si="207"/>
        <v>0</v>
      </c>
      <c r="J2216" s="2" t="str">
        <f t="shared" si="208"/>
        <v/>
      </c>
      <c r="K2216" s="2" t="str">
        <f t="shared" si="209"/>
        <v/>
      </c>
      <c r="L2216" s="2" t="str">
        <f t="shared" si="210"/>
        <v/>
      </c>
    </row>
    <row r="2217" spans="1:12" x14ac:dyDescent="0.3">
      <c r="A2217">
        <v>2</v>
      </c>
      <c r="B2217">
        <v>3</v>
      </c>
      <c r="C2217">
        <v>21</v>
      </c>
      <c r="D2217" t="s">
        <v>46</v>
      </c>
      <c r="E2217" s="1">
        <v>169.41300000000001</v>
      </c>
      <c r="F2217" s="1">
        <v>2.4321999999999999</v>
      </c>
      <c r="G2217" s="1">
        <f t="shared" si="211"/>
        <v>69.654222514595844</v>
      </c>
      <c r="H2217" s="2">
        <f t="shared" si="212"/>
        <v>0</v>
      </c>
      <c r="I2217" s="2">
        <f t="shared" si="207"/>
        <v>0</v>
      </c>
      <c r="J2217" s="2" t="str">
        <f t="shared" si="208"/>
        <v/>
      </c>
      <c r="K2217" s="2" t="str">
        <f t="shared" si="209"/>
        <v/>
      </c>
      <c r="L2217" s="2" t="str">
        <f t="shared" si="210"/>
        <v/>
      </c>
    </row>
    <row r="2218" spans="1:12" x14ac:dyDescent="0.3">
      <c r="A2218">
        <v>2</v>
      </c>
      <c r="B2218">
        <v>3</v>
      </c>
      <c r="C2218">
        <v>22</v>
      </c>
      <c r="D2218" t="s">
        <v>46</v>
      </c>
      <c r="E2218" s="1">
        <v>266.95600000000002</v>
      </c>
      <c r="F2218" s="1">
        <v>2.9664000000000001</v>
      </c>
      <c r="G2218" s="1">
        <f t="shared" si="211"/>
        <v>89.993257820927724</v>
      </c>
      <c r="H2218" s="2">
        <f t="shared" si="212"/>
        <v>0</v>
      </c>
      <c r="I2218" s="2">
        <f t="shared" si="207"/>
        <v>0</v>
      </c>
      <c r="J2218" s="2" t="str">
        <f t="shared" si="208"/>
        <v/>
      </c>
      <c r="K2218" s="2" t="str">
        <f t="shared" si="209"/>
        <v/>
      </c>
      <c r="L2218" s="2" t="str">
        <f t="shared" si="210"/>
        <v/>
      </c>
    </row>
    <row r="2219" spans="1:12" x14ac:dyDescent="0.3">
      <c r="A2219">
        <v>2</v>
      </c>
      <c r="B2219">
        <v>3</v>
      </c>
      <c r="C2219">
        <v>23</v>
      </c>
      <c r="D2219" t="s">
        <v>46</v>
      </c>
      <c r="E2219" s="1">
        <v>199.489</v>
      </c>
      <c r="F2219" s="1">
        <v>2.2898999999999998</v>
      </c>
      <c r="G2219" s="1">
        <f t="shared" si="211"/>
        <v>87.116904668326143</v>
      </c>
      <c r="H2219" s="2">
        <f t="shared" si="212"/>
        <v>0</v>
      </c>
      <c r="I2219" s="2">
        <f t="shared" si="207"/>
        <v>0</v>
      </c>
      <c r="J2219" s="2" t="str">
        <f t="shared" si="208"/>
        <v/>
      </c>
      <c r="K2219" s="2" t="str">
        <f t="shared" si="209"/>
        <v/>
      </c>
      <c r="L2219" s="2" t="str">
        <f t="shared" si="210"/>
        <v/>
      </c>
    </row>
    <row r="2220" spans="1:12" x14ac:dyDescent="0.3">
      <c r="A2220">
        <v>2</v>
      </c>
      <c r="B2220">
        <v>3</v>
      </c>
      <c r="C2220">
        <v>24</v>
      </c>
      <c r="D2220" t="s">
        <v>46</v>
      </c>
      <c r="E2220" s="1">
        <v>121.36</v>
      </c>
      <c r="F2220" s="1">
        <v>2.6316000000000002</v>
      </c>
      <c r="G2220" s="1">
        <f t="shared" si="211"/>
        <v>46.116431068551449</v>
      </c>
      <c r="H2220" s="2">
        <f t="shared" si="212"/>
        <v>0</v>
      </c>
      <c r="I2220" s="2">
        <f t="shared" si="207"/>
        <v>0</v>
      </c>
      <c r="J2220" s="2" t="str">
        <f t="shared" si="208"/>
        <v/>
      </c>
      <c r="K2220" s="2" t="str">
        <f t="shared" si="209"/>
        <v/>
      </c>
      <c r="L2220" s="2" t="str">
        <f t="shared" si="210"/>
        <v/>
      </c>
    </row>
    <row r="2221" spans="1:12" x14ac:dyDescent="0.3">
      <c r="A2221">
        <v>2</v>
      </c>
      <c r="B2221">
        <v>3</v>
      </c>
      <c r="C2221">
        <v>25</v>
      </c>
      <c r="D2221" t="s">
        <v>46</v>
      </c>
      <c r="E2221" s="1">
        <v>170.53100000000001</v>
      </c>
      <c r="F2221" s="1">
        <v>2.3104</v>
      </c>
      <c r="G2221" s="1">
        <f t="shared" si="211"/>
        <v>73.810162742382275</v>
      </c>
      <c r="H2221" s="2">
        <f t="shared" si="212"/>
        <v>0</v>
      </c>
      <c r="I2221" s="2">
        <f t="shared" si="207"/>
        <v>0</v>
      </c>
      <c r="J2221" s="2" t="str">
        <f t="shared" si="208"/>
        <v/>
      </c>
      <c r="K2221" s="2" t="str">
        <f t="shared" si="209"/>
        <v/>
      </c>
      <c r="L2221" s="2" t="str">
        <f t="shared" si="210"/>
        <v/>
      </c>
    </row>
    <row r="2222" spans="1:12" x14ac:dyDescent="0.3">
      <c r="A2222">
        <v>2</v>
      </c>
      <c r="B2222">
        <v>3</v>
      </c>
      <c r="C2222">
        <v>26</v>
      </c>
      <c r="D2222" t="s">
        <v>46</v>
      </c>
      <c r="E2222" s="1">
        <v>157.53</v>
      </c>
      <c r="F2222" s="1">
        <v>2.6295000000000002</v>
      </c>
      <c r="G2222" s="1">
        <f t="shared" si="211"/>
        <v>59.908727895037075</v>
      </c>
      <c r="H2222" s="2">
        <f t="shared" si="212"/>
        <v>0</v>
      </c>
      <c r="I2222" s="2">
        <f t="shared" si="207"/>
        <v>0</v>
      </c>
      <c r="J2222" s="2" t="str">
        <f t="shared" si="208"/>
        <v/>
      </c>
      <c r="K2222" s="2" t="str">
        <f t="shared" si="209"/>
        <v/>
      </c>
      <c r="L2222" s="2" t="str">
        <f t="shared" si="210"/>
        <v/>
      </c>
    </row>
    <row r="2223" spans="1:12" x14ac:dyDescent="0.3">
      <c r="A2223">
        <v>2</v>
      </c>
      <c r="B2223">
        <v>3</v>
      </c>
      <c r="C2223">
        <v>27</v>
      </c>
      <c r="D2223" t="s">
        <v>46</v>
      </c>
      <c r="E2223" s="1">
        <v>155.24</v>
      </c>
      <c r="F2223" s="1">
        <v>2.3376999999999999</v>
      </c>
      <c r="G2223" s="1">
        <f t="shared" si="211"/>
        <v>66.407152329212479</v>
      </c>
      <c r="H2223" s="2">
        <f t="shared" si="212"/>
        <v>0</v>
      </c>
      <c r="I2223" s="2">
        <f t="shared" si="207"/>
        <v>0</v>
      </c>
      <c r="J2223" s="2" t="str">
        <f t="shared" si="208"/>
        <v/>
      </c>
      <c r="K2223" s="2" t="str">
        <f t="shared" si="209"/>
        <v/>
      </c>
      <c r="L2223" s="2" t="str">
        <f t="shared" si="210"/>
        <v/>
      </c>
    </row>
    <row r="2224" spans="1:12" x14ac:dyDescent="0.3">
      <c r="A2224">
        <v>2</v>
      </c>
      <c r="B2224">
        <v>3</v>
      </c>
      <c r="C2224">
        <v>28</v>
      </c>
      <c r="D2224" t="s">
        <v>46</v>
      </c>
      <c r="E2224" s="1">
        <v>34.683999999999997</v>
      </c>
      <c r="F2224" s="1">
        <v>6.7317999999999998</v>
      </c>
      <c r="G2224" s="1">
        <f t="shared" si="211"/>
        <v>5.1522623963872958</v>
      </c>
      <c r="H2224" s="2">
        <f t="shared" si="212"/>
        <v>0</v>
      </c>
      <c r="I2224" s="2">
        <f t="shared" si="207"/>
        <v>0</v>
      </c>
      <c r="J2224" s="2" t="str">
        <f t="shared" si="208"/>
        <v/>
      </c>
      <c r="K2224" s="2" t="str">
        <f t="shared" si="209"/>
        <v/>
      </c>
      <c r="L2224" s="2" t="str">
        <f t="shared" si="210"/>
        <v/>
      </c>
    </row>
    <row r="2225" spans="1:12" x14ac:dyDescent="0.3">
      <c r="A2225">
        <v>2</v>
      </c>
      <c r="B2225">
        <v>3</v>
      </c>
      <c r="C2225">
        <v>29</v>
      </c>
      <c r="D2225" t="s">
        <v>46</v>
      </c>
      <c r="E2225" s="1">
        <v>94.191999999999993</v>
      </c>
      <c r="F2225" s="1">
        <v>2.9954000000000001</v>
      </c>
      <c r="G2225" s="1">
        <f t="shared" si="211"/>
        <v>31.445549843092738</v>
      </c>
      <c r="H2225" s="2">
        <f t="shared" si="212"/>
        <v>0</v>
      </c>
      <c r="I2225" s="2">
        <f t="shared" si="207"/>
        <v>0</v>
      </c>
      <c r="J2225" s="2" t="str">
        <f t="shared" si="208"/>
        <v/>
      </c>
      <c r="K2225" s="2" t="str">
        <f t="shared" si="209"/>
        <v/>
      </c>
      <c r="L2225" s="2" t="str">
        <f t="shared" si="210"/>
        <v/>
      </c>
    </row>
    <row r="2226" spans="1:12" x14ac:dyDescent="0.3">
      <c r="A2226">
        <v>2</v>
      </c>
      <c r="B2226">
        <v>3</v>
      </c>
      <c r="C2226">
        <v>30</v>
      </c>
      <c r="D2226" t="s">
        <v>46</v>
      </c>
      <c r="E2226" s="1">
        <v>96.314999999999998</v>
      </c>
      <c r="F2226" s="1">
        <v>3.3090000000000002</v>
      </c>
      <c r="G2226" s="1">
        <f t="shared" si="211"/>
        <v>29.10698096101541</v>
      </c>
      <c r="H2226" s="2">
        <f t="shared" si="212"/>
        <v>0</v>
      </c>
      <c r="I2226" s="2">
        <f t="shared" si="207"/>
        <v>0</v>
      </c>
      <c r="J2226" s="2" t="str">
        <f t="shared" si="208"/>
        <v/>
      </c>
      <c r="K2226" s="2" t="str">
        <f t="shared" si="209"/>
        <v/>
      </c>
      <c r="L2226" s="2" t="str">
        <f t="shared" si="210"/>
        <v/>
      </c>
    </row>
    <row r="2227" spans="1:12" x14ac:dyDescent="0.3">
      <c r="A2227">
        <v>2</v>
      </c>
      <c r="B2227">
        <v>3</v>
      </c>
      <c r="C2227">
        <v>31</v>
      </c>
      <c r="D2227" t="s">
        <v>46</v>
      </c>
      <c r="E2227" s="1">
        <v>92.186000000000007</v>
      </c>
      <c r="F2227" s="1">
        <v>3.7323</v>
      </c>
      <c r="G2227" s="1">
        <f t="shared" si="211"/>
        <v>24.699515044342633</v>
      </c>
      <c r="H2227" s="2">
        <f t="shared" si="212"/>
        <v>0</v>
      </c>
      <c r="I2227" s="2">
        <f t="shared" si="207"/>
        <v>0</v>
      </c>
      <c r="J2227" s="2" t="str">
        <f t="shared" si="208"/>
        <v/>
      </c>
      <c r="K2227" s="2" t="str">
        <f t="shared" si="209"/>
        <v/>
      </c>
      <c r="L2227" s="2" t="str">
        <f t="shared" si="210"/>
        <v/>
      </c>
    </row>
    <row r="2228" spans="1:12" x14ac:dyDescent="0.3">
      <c r="A2228">
        <v>2</v>
      </c>
      <c r="B2228">
        <v>3</v>
      </c>
      <c r="C2228">
        <v>32</v>
      </c>
      <c r="D2228" t="s">
        <v>46</v>
      </c>
      <c r="E2228" s="1">
        <v>58.996000000000002</v>
      </c>
      <c r="F2228" s="1">
        <v>4.9896000000000003</v>
      </c>
      <c r="G2228" s="1">
        <f t="shared" si="211"/>
        <v>11.823793490460156</v>
      </c>
      <c r="H2228" s="2">
        <f t="shared" si="212"/>
        <v>0</v>
      </c>
      <c r="I2228" s="2">
        <f t="shared" si="207"/>
        <v>0</v>
      </c>
      <c r="J2228" s="2" t="str">
        <f t="shared" si="208"/>
        <v/>
      </c>
      <c r="K2228" s="2" t="str">
        <f t="shared" si="209"/>
        <v/>
      </c>
      <c r="L2228" s="2" t="str">
        <f t="shared" si="210"/>
        <v/>
      </c>
    </row>
    <row r="2229" spans="1:12" x14ac:dyDescent="0.3">
      <c r="A2229">
        <v>2</v>
      </c>
      <c r="B2229">
        <v>3</v>
      </c>
      <c r="C2229">
        <v>33</v>
      </c>
      <c r="D2229" t="s">
        <v>46</v>
      </c>
      <c r="E2229" s="1">
        <v>43.981999999999999</v>
      </c>
      <c r="F2229" s="1">
        <v>6.1927000000000003</v>
      </c>
      <c r="G2229" s="1">
        <f t="shared" si="211"/>
        <v>7.102233274662102</v>
      </c>
      <c r="H2229" s="2">
        <f t="shared" si="212"/>
        <v>0</v>
      </c>
      <c r="I2229" s="2">
        <f t="shared" si="207"/>
        <v>0</v>
      </c>
      <c r="J2229" s="2" t="str">
        <f t="shared" si="208"/>
        <v/>
      </c>
      <c r="K2229" s="2" t="str">
        <f t="shared" si="209"/>
        <v/>
      </c>
      <c r="L2229" s="2" t="str">
        <f t="shared" si="210"/>
        <v/>
      </c>
    </row>
    <row r="2230" spans="1:12" x14ac:dyDescent="0.3">
      <c r="A2230">
        <v>2</v>
      </c>
      <c r="B2230">
        <v>3</v>
      </c>
      <c r="C2230">
        <v>34</v>
      </c>
      <c r="D2230" t="s">
        <v>46</v>
      </c>
      <c r="E2230" s="1">
        <v>41.152999999999999</v>
      </c>
      <c r="F2230" s="1">
        <v>6.3731</v>
      </c>
      <c r="G2230" s="1">
        <f t="shared" si="211"/>
        <v>6.4572970767758235</v>
      </c>
      <c r="H2230" s="2">
        <f t="shared" si="212"/>
        <v>0</v>
      </c>
      <c r="I2230" s="2">
        <f t="shared" si="207"/>
        <v>0</v>
      </c>
      <c r="J2230" s="2" t="str">
        <f t="shared" si="208"/>
        <v/>
      </c>
      <c r="K2230" s="2" t="str">
        <f t="shared" si="209"/>
        <v/>
      </c>
      <c r="L2230" s="2" t="str">
        <f t="shared" si="210"/>
        <v/>
      </c>
    </row>
    <row r="2231" spans="1:12" x14ac:dyDescent="0.3">
      <c r="A2231">
        <v>2</v>
      </c>
      <c r="B2231">
        <v>3</v>
      </c>
      <c r="C2231">
        <v>35</v>
      </c>
      <c r="D2231" t="s">
        <v>46</v>
      </c>
      <c r="E2231" s="1">
        <v>69.340999999999994</v>
      </c>
      <c r="F2231" s="1">
        <v>4.4768999999999997</v>
      </c>
      <c r="G2231" s="1">
        <f t="shared" si="211"/>
        <v>15.488619357144453</v>
      </c>
      <c r="H2231" s="2">
        <f t="shared" si="212"/>
        <v>0</v>
      </c>
      <c r="I2231" s="2">
        <f t="shared" si="207"/>
        <v>0</v>
      </c>
      <c r="J2231" s="2" t="str">
        <f t="shared" si="208"/>
        <v/>
      </c>
      <c r="K2231" s="2" t="str">
        <f t="shared" si="209"/>
        <v/>
      </c>
      <c r="L2231" s="2" t="str">
        <f t="shared" si="210"/>
        <v/>
      </c>
    </row>
    <row r="2232" spans="1:12" x14ac:dyDescent="0.3">
      <c r="A2232">
        <v>2</v>
      </c>
      <c r="B2232">
        <v>3</v>
      </c>
      <c r="C2232">
        <v>36</v>
      </c>
      <c r="D2232" t="s">
        <v>46</v>
      </c>
      <c r="E2232" s="1">
        <v>58.351999999999997</v>
      </c>
      <c r="F2232" s="1">
        <v>4.9955999999999996</v>
      </c>
      <c r="G2232" s="1">
        <f t="shared" si="211"/>
        <v>11.680678997517816</v>
      </c>
      <c r="H2232" s="2">
        <f t="shared" si="212"/>
        <v>0</v>
      </c>
      <c r="I2232" s="2">
        <f t="shared" si="207"/>
        <v>0</v>
      </c>
      <c r="J2232" s="2" t="str">
        <f t="shared" si="208"/>
        <v/>
      </c>
      <c r="K2232" s="2" t="str">
        <f t="shared" si="209"/>
        <v/>
      </c>
      <c r="L2232" s="2" t="str">
        <f t="shared" si="210"/>
        <v/>
      </c>
    </row>
    <row r="2233" spans="1:12" x14ac:dyDescent="0.3">
      <c r="A2233">
        <v>2</v>
      </c>
      <c r="B2233">
        <v>3</v>
      </c>
      <c r="C2233">
        <v>37</v>
      </c>
      <c r="D2233" t="s">
        <v>46</v>
      </c>
      <c r="E2233" s="1">
        <v>27.687000000000001</v>
      </c>
      <c r="F2233" s="1">
        <v>7.1119000000000003</v>
      </c>
      <c r="G2233" s="1">
        <f t="shared" si="211"/>
        <v>3.8930524894894472</v>
      </c>
      <c r="H2233" s="2">
        <f t="shared" si="212"/>
        <v>0</v>
      </c>
      <c r="I2233" s="2">
        <f t="shared" si="207"/>
        <v>0</v>
      </c>
      <c r="J2233" s="2" t="str">
        <f t="shared" si="208"/>
        <v/>
      </c>
      <c r="K2233" s="2" t="str">
        <f t="shared" si="209"/>
        <v/>
      </c>
      <c r="L2233" s="2" t="str">
        <f t="shared" si="210"/>
        <v/>
      </c>
    </row>
    <row r="2234" spans="1:12" x14ac:dyDescent="0.3">
      <c r="A2234">
        <v>2</v>
      </c>
      <c r="B2234">
        <v>3</v>
      </c>
      <c r="C2234">
        <v>38</v>
      </c>
      <c r="D2234" t="s">
        <v>46</v>
      </c>
      <c r="E2234" s="1">
        <v>38.359000000000002</v>
      </c>
      <c r="F2234" s="1">
        <v>6.6729000000000003</v>
      </c>
      <c r="G2234" s="1">
        <f t="shared" si="211"/>
        <v>5.7484751757107109</v>
      </c>
      <c r="H2234" s="2">
        <f t="shared" si="212"/>
        <v>0</v>
      </c>
      <c r="I2234" s="2">
        <f t="shared" si="207"/>
        <v>0</v>
      </c>
      <c r="J2234" s="2" t="str">
        <f t="shared" si="208"/>
        <v/>
      </c>
      <c r="K2234" s="2" t="str">
        <f t="shared" si="209"/>
        <v/>
      </c>
      <c r="L2234" s="2" t="str">
        <f t="shared" si="210"/>
        <v/>
      </c>
    </row>
    <row r="2235" spans="1:12" x14ac:dyDescent="0.3">
      <c r="A2235">
        <v>2</v>
      </c>
      <c r="B2235">
        <v>3</v>
      </c>
      <c r="C2235">
        <v>39</v>
      </c>
      <c r="D2235" t="s">
        <v>46</v>
      </c>
      <c r="E2235" s="1">
        <v>23.437999999999999</v>
      </c>
      <c r="F2235" s="1">
        <v>6.9183000000000003</v>
      </c>
      <c r="G2235" s="1">
        <f t="shared" si="211"/>
        <v>3.3878264891664136</v>
      </c>
      <c r="H2235" s="2">
        <f t="shared" si="212"/>
        <v>0</v>
      </c>
      <c r="I2235" s="2">
        <f t="shared" si="207"/>
        <v>0</v>
      </c>
      <c r="J2235" s="2" t="str">
        <f t="shared" si="208"/>
        <v/>
      </c>
      <c r="K2235" s="2" t="str">
        <f t="shared" si="209"/>
        <v/>
      </c>
      <c r="L2235" s="2" t="str">
        <f t="shared" si="210"/>
        <v/>
      </c>
    </row>
    <row r="2236" spans="1:12" x14ac:dyDescent="0.3">
      <c r="A2236">
        <v>2</v>
      </c>
      <c r="B2236">
        <v>3</v>
      </c>
      <c r="C2236">
        <v>40</v>
      </c>
      <c r="D2236" t="s">
        <v>46</v>
      </c>
      <c r="E2236" s="1">
        <v>27.542000000000002</v>
      </c>
      <c r="F2236" s="1">
        <v>7.3268000000000004</v>
      </c>
      <c r="G2236" s="1">
        <f t="shared" si="211"/>
        <v>3.7590762679478082</v>
      </c>
      <c r="H2236" s="2">
        <f t="shared" si="212"/>
        <v>1</v>
      </c>
      <c r="I2236" s="2">
        <f t="shared" si="207"/>
        <v>0</v>
      </c>
      <c r="J2236" s="2" t="str">
        <f t="shared" si="208"/>
        <v/>
      </c>
      <c r="K2236" s="2" t="str">
        <f t="shared" si="209"/>
        <v/>
      </c>
      <c r="L2236" s="2" t="str">
        <f t="shared" si="210"/>
        <v/>
      </c>
    </row>
    <row r="2237" spans="1:12" x14ac:dyDescent="0.3">
      <c r="A2237">
        <v>2</v>
      </c>
      <c r="B2237">
        <v>4</v>
      </c>
      <c r="C2237">
        <v>0</v>
      </c>
      <c r="D2237" t="s">
        <v>46</v>
      </c>
      <c r="E2237" s="1">
        <v>548.875</v>
      </c>
      <c r="F2237" s="1">
        <v>7.3765000000000001</v>
      </c>
      <c r="G2237" s="1">
        <f t="shared" si="211"/>
        <v>74.408594862061946</v>
      </c>
      <c r="H2237" s="2">
        <f t="shared" si="212"/>
        <v>0</v>
      </c>
      <c r="I2237" s="2">
        <f t="shared" si="207"/>
        <v>0</v>
      </c>
      <c r="J2237" s="2" t="str">
        <f t="shared" si="208"/>
        <v/>
      </c>
      <c r="K2237" s="2" t="str">
        <f t="shared" si="209"/>
        <v/>
      </c>
      <c r="L2237" s="2" t="str">
        <f t="shared" si="210"/>
        <v/>
      </c>
    </row>
    <row r="2238" spans="1:12" x14ac:dyDescent="0.3">
      <c r="A2238">
        <v>2</v>
      </c>
      <c r="B2238">
        <v>4</v>
      </c>
      <c r="C2238">
        <v>1</v>
      </c>
      <c r="D2238" t="s">
        <v>46</v>
      </c>
      <c r="E2238" s="1">
        <v>57.634999999999998</v>
      </c>
      <c r="F2238" s="1">
        <v>1.3923000000000001</v>
      </c>
      <c r="G2238" s="1">
        <f t="shared" si="211"/>
        <v>41.395532572003155</v>
      </c>
      <c r="H2238" s="2">
        <f t="shared" si="212"/>
        <v>0</v>
      </c>
      <c r="I2238" s="2">
        <f t="shared" si="207"/>
        <v>0</v>
      </c>
      <c r="J2238" s="2" t="str">
        <f t="shared" si="208"/>
        <v/>
      </c>
      <c r="K2238" s="2" t="str">
        <f t="shared" si="209"/>
        <v/>
      </c>
      <c r="L2238" s="2" t="str">
        <f t="shared" si="210"/>
        <v/>
      </c>
    </row>
    <row r="2239" spans="1:12" x14ac:dyDescent="0.3">
      <c r="A2239">
        <v>2</v>
      </c>
      <c r="B2239">
        <v>4</v>
      </c>
      <c r="C2239">
        <v>2</v>
      </c>
      <c r="D2239" t="s">
        <v>46</v>
      </c>
      <c r="E2239" s="1">
        <v>256.74400000000003</v>
      </c>
      <c r="F2239" s="1">
        <v>2.4765000000000001</v>
      </c>
      <c r="G2239" s="1">
        <f t="shared" si="211"/>
        <v>103.67211790833839</v>
      </c>
      <c r="H2239" s="2">
        <f t="shared" si="212"/>
        <v>0</v>
      </c>
      <c r="I2239" s="2">
        <f t="shared" si="207"/>
        <v>0</v>
      </c>
      <c r="J2239" s="2" t="str">
        <f t="shared" si="208"/>
        <v/>
      </c>
      <c r="K2239" s="2" t="str">
        <f t="shared" si="209"/>
        <v/>
      </c>
      <c r="L2239" s="2" t="str">
        <f t="shared" si="210"/>
        <v/>
      </c>
    </row>
    <row r="2240" spans="1:12" x14ac:dyDescent="0.3">
      <c r="A2240">
        <v>2</v>
      </c>
      <c r="B2240">
        <v>4</v>
      </c>
      <c r="C2240">
        <v>3</v>
      </c>
      <c r="D2240" t="s">
        <v>46</v>
      </c>
      <c r="E2240" s="1">
        <v>71.203999999999994</v>
      </c>
      <c r="F2240" s="1">
        <v>1.5032000000000001</v>
      </c>
      <c r="G2240" s="1">
        <f t="shared" si="211"/>
        <v>47.368281000532193</v>
      </c>
      <c r="H2240" s="2">
        <f t="shared" si="212"/>
        <v>0</v>
      </c>
      <c r="I2240" s="2">
        <f t="shared" si="207"/>
        <v>0</v>
      </c>
      <c r="J2240" s="2" t="str">
        <f t="shared" si="208"/>
        <v/>
      </c>
      <c r="K2240" s="2" t="str">
        <f t="shared" si="209"/>
        <v/>
      </c>
      <c r="L2240" s="2" t="str">
        <f t="shared" si="210"/>
        <v/>
      </c>
    </row>
    <row r="2241" spans="1:12" x14ac:dyDescent="0.3">
      <c r="A2241">
        <v>2</v>
      </c>
      <c r="B2241">
        <v>4</v>
      </c>
      <c r="C2241">
        <v>4</v>
      </c>
      <c r="D2241" t="s">
        <v>46</v>
      </c>
      <c r="E2241" s="1">
        <v>524.66499999999996</v>
      </c>
      <c r="F2241" s="1">
        <v>5.7651000000000003</v>
      </c>
      <c r="G2241" s="1">
        <f t="shared" si="211"/>
        <v>91.007094412932986</v>
      </c>
      <c r="H2241" s="2">
        <f t="shared" si="212"/>
        <v>0</v>
      </c>
      <c r="I2241" s="2">
        <f t="shared" si="207"/>
        <v>0</v>
      </c>
      <c r="J2241" s="2" t="str">
        <f t="shared" si="208"/>
        <v/>
      </c>
      <c r="K2241" s="2" t="str">
        <f t="shared" si="209"/>
        <v/>
      </c>
      <c r="L2241" s="2" t="str">
        <f t="shared" si="210"/>
        <v/>
      </c>
    </row>
    <row r="2242" spans="1:12" x14ac:dyDescent="0.3">
      <c r="A2242">
        <v>2</v>
      </c>
      <c r="B2242">
        <v>4</v>
      </c>
      <c r="C2242">
        <v>5</v>
      </c>
      <c r="D2242" t="s">
        <v>47</v>
      </c>
      <c r="E2242" s="1">
        <v>142.995</v>
      </c>
      <c r="F2242" s="1">
        <v>1.7436</v>
      </c>
      <c r="G2242" s="1">
        <f t="shared" si="211"/>
        <v>82.011355815554026</v>
      </c>
      <c r="H2242" s="2">
        <f t="shared" si="212"/>
        <v>0</v>
      </c>
      <c r="I2242" s="2">
        <f t="shared" ref="I2242:I2305" si="213">IF(AND(C2242&lt;40,H2242=1),1,0)</f>
        <v>0</v>
      </c>
      <c r="J2242" s="2" t="str">
        <f t="shared" ref="J2242:J2305" si="214">IF(I2242=1,A2242, "")</f>
        <v/>
      </c>
      <c r="K2242" s="2" t="str">
        <f t="shared" ref="K2242:K2305" si="215">IF(I2242=1,B2242, "")</f>
        <v/>
      </c>
      <c r="L2242" s="2" t="str">
        <f t="shared" ref="L2242:L2305" si="216">IF(I2242=1,C2242+1, "")</f>
        <v/>
      </c>
    </row>
    <row r="2243" spans="1:12" x14ac:dyDescent="0.3">
      <c r="A2243">
        <v>2</v>
      </c>
      <c r="B2243">
        <v>4</v>
      </c>
      <c r="C2243">
        <v>6</v>
      </c>
      <c r="D2243" t="s">
        <v>46</v>
      </c>
      <c r="E2243" s="1">
        <v>417.947</v>
      </c>
      <c r="F2243" s="1">
        <v>4.3074000000000003</v>
      </c>
      <c r="G2243" s="1">
        <f t="shared" si="211"/>
        <v>97.029994892510558</v>
      </c>
      <c r="H2243" s="2">
        <f t="shared" si="212"/>
        <v>0</v>
      </c>
      <c r="I2243" s="2">
        <f t="shared" si="213"/>
        <v>0</v>
      </c>
      <c r="J2243" s="2" t="str">
        <f t="shared" si="214"/>
        <v/>
      </c>
      <c r="K2243" s="2" t="str">
        <f t="shared" si="215"/>
        <v/>
      </c>
      <c r="L2243" s="2" t="str">
        <f t="shared" si="216"/>
        <v/>
      </c>
    </row>
    <row r="2244" spans="1:12" x14ac:dyDescent="0.3">
      <c r="A2244">
        <v>2</v>
      </c>
      <c r="B2244">
        <v>4</v>
      </c>
      <c r="C2244">
        <v>7</v>
      </c>
      <c r="D2244" t="s">
        <v>46</v>
      </c>
      <c r="E2244" s="1">
        <v>175.93100000000001</v>
      </c>
      <c r="F2244" s="1">
        <v>1.9806999999999999</v>
      </c>
      <c r="G2244" s="1">
        <f t="shared" ref="G2244:G2307" si="217">E2244/F2244</f>
        <v>88.822638461150106</v>
      </c>
      <c r="H2244" s="2">
        <f t="shared" si="212"/>
        <v>0</v>
      </c>
      <c r="I2244" s="2">
        <f t="shared" si="213"/>
        <v>0</v>
      </c>
      <c r="J2244" s="2" t="str">
        <f t="shared" si="214"/>
        <v/>
      </c>
      <c r="K2244" s="2" t="str">
        <f t="shared" si="215"/>
        <v/>
      </c>
      <c r="L2244" s="2" t="str">
        <f t="shared" si="216"/>
        <v/>
      </c>
    </row>
    <row r="2245" spans="1:12" x14ac:dyDescent="0.3">
      <c r="A2245">
        <v>2</v>
      </c>
      <c r="B2245">
        <v>4</v>
      </c>
      <c r="C2245">
        <v>8</v>
      </c>
      <c r="D2245" t="s">
        <v>46</v>
      </c>
      <c r="E2245" s="1">
        <v>320.54300000000001</v>
      </c>
      <c r="F2245" s="1">
        <v>3.0878000000000001</v>
      </c>
      <c r="G2245" s="1">
        <f t="shared" si="217"/>
        <v>103.80950838784895</v>
      </c>
      <c r="H2245" s="2">
        <f t="shared" si="212"/>
        <v>0</v>
      </c>
      <c r="I2245" s="2">
        <f t="shared" si="213"/>
        <v>0</v>
      </c>
      <c r="J2245" s="2" t="str">
        <f t="shared" si="214"/>
        <v/>
      </c>
      <c r="K2245" s="2" t="str">
        <f t="shared" si="215"/>
        <v/>
      </c>
      <c r="L2245" s="2" t="str">
        <f t="shared" si="216"/>
        <v/>
      </c>
    </row>
    <row r="2246" spans="1:12" x14ac:dyDescent="0.3">
      <c r="A2246">
        <v>2</v>
      </c>
      <c r="B2246">
        <v>4</v>
      </c>
      <c r="C2246">
        <v>9</v>
      </c>
      <c r="D2246" t="s">
        <v>46</v>
      </c>
      <c r="E2246" s="1">
        <v>122.596</v>
      </c>
      <c r="F2246" s="1">
        <v>1.5282</v>
      </c>
      <c r="G2246" s="1">
        <f t="shared" si="217"/>
        <v>80.22248396806701</v>
      </c>
      <c r="H2246" s="2">
        <f t="shared" si="212"/>
        <v>0</v>
      </c>
      <c r="I2246" s="2">
        <f t="shared" si="213"/>
        <v>0</v>
      </c>
      <c r="J2246" s="2" t="str">
        <f t="shared" si="214"/>
        <v/>
      </c>
      <c r="K2246" s="2" t="str">
        <f t="shared" si="215"/>
        <v/>
      </c>
      <c r="L2246" s="2" t="str">
        <f t="shared" si="216"/>
        <v/>
      </c>
    </row>
    <row r="2247" spans="1:12" x14ac:dyDescent="0.3">
      <c r="A2247">
        <v>2</v>
      </c>
      <c r="B2247">
        <v>4</v>
      </c>
      <c r="C2247">
        <v>10</v>
      </c>
      <c r="D2247" t="s">
        <v>46</v>
      </c>
      <c r="E2247" s="1">
        <v>242.16</v>
      </c>
      <c r="F2247" s="1">
        <v>2.4922</v>
      </c>
      <c r="G2247" s="1">
        <f t="shared" si="217"/>
        <v>97.167161544017333</v>
      </c>
      <c r="H2247" s="2">
        <f t="shared" si="212"/>
        <v>0</v>
      </c>
      <c r="I2247" s="2">
        <f t="shared" si="213"/>
        <v>0</v>
      </c>
      <c r="J2247" s="2" t="str">
        <f t="shared" si="214"/>
        <v/>
      </c>
      <c r="K2247" s="2" t="str">
        <f t="shared" si="215"/>
        <v/>
      </c>
      <c r="L2247" s="2" t="str">
        <f t="shared" si="216"/>
        <v/>
      </c>
    </row>
    <row r="2248" spans="1:12" x14ac:dyDescent="0.3">
      <c r="A2248">
        <v>2</v>
      </c>
      <c r="B2248">
        <v>4</v>
      </c>
      <c r="C2248">
        <v>11</v>
      </c>
      <c r="D2248" t="s">
        <v>46</v>
      </c>
      <c r="E2248" s="1">
        <v>386.94</v>
      </c>
      <c r="F2248" s="1">
        <v>3.8464</v>
      </c>
      <c r="G2248" s="1">
        <f t="shared" si="217"/>
        <v>100.59796173044926</v>
      </c>
      <c r="H2248" s="2">
        <f t="shared" si="212"/>
        <v>0</v>
      </c>
      <c r="I2248" s="2">
        <f t="shared" si="213"/>
        <v>0</v>
      </c>
      <c r="J2248" s="2" t="str">
        <f t="shared" si="214"/>
        <v/>
      </c>
      <c r="K2248" s="2" t="str">
        <f t="shared" si="215"/>
        <v/>
      </c>
      <c r="L2248" s="2" t="str">
        <f t="shared" si="216"/>
        <v/>
      </c>
    </row>
    <row r="2249" spans="1:12" x14ac:dyDescent="0.3">
      <c r="A2249">
        <v>2</v>
      </c>
      <c r="B2249">
        <v>4</v>
      </c>
      <c r="C2249">
        <v>12</v>
      </c>
      <c r="D2249" t="s">
        <v>46</v>
      </c>
      <c r="E2249" s="1">
        <v>356.21699999999998</v>
      </c>
      <c r="F2249" s="1">
        <v>3.5472999999999999</v>
      </c>
      <c r="G2249" s="1">
        <f t="shared" si="217"/>
        <v>100.41919206156795</v>
      </c>
      <c r="H2249" s="2">
        <f t="shared" si="212"/>
        <v>0</v>
      </c>
      <c r="I2249" s="2">
        <f t="shared" si="213"/>
        <v>0</v>
      </c>
      <c r="J2249" s="2" t="str">
        <f t="shared" si="214"/>
        <v/>
      </c>
      <c r="K2249" s="2" t="str">
        <f t="shared" si="215"/>
        <v/>
      </c>
      <c r="L2249" s="2" t="str">
        <f t="shared" si="216"/>
        <v/>
      </c>
    </row>
    <row r="2250" spans="1:12" x14ac:dyDescent="0.3">
      <c r="A2250">
        <v>2</v>
      </c>
      <c r="B2250">
        <v>4</v>
      </c>
      <c r="C2250">
        <v>13</v>
      </c>
      <c r="D2250" t="s">
        <v>46</v>
      </c>
      <c r="E2250" s="1">
        <v>432.01400000000001</v>
      </c>
      <c r="F2250" s="1">
        <v>4.266</v>
      </c>
      <c r="G2250" s="1">
        <f t="shared" si="217"/>
        <v>101.26910454758556</v>
      </c>
      <c r="H2250" s="2">
        <f t="shared" si="212"/>
        <v>0</v>
      </c>
      <c r="I2250" s="2">
        <f t="shared" si="213"/>
        <v>0</v>
      </c>
      <c r="J2250" s="2" t="str">
        <f t="shared" si="214"/>
        <v/>
      </c>
      <c r="K2250" s="2" t="str">
        <f t="shared" si="215"/>
        <v/>
      </c>
      <c r="L2250" s="2" t="str">
        <f t="shared" si="216"/>
        <v/>
      </c>
    </row>
    <row r="2251" spans="1:12" x14ac:dyDescent="0.3">
      <c r="A2251">
        <v>2</v>
      </c>
      <c r="B2251">
        <v>4</v>
      </c>
      <c r="C2251">
        <v>14</v>
      </c>
      <c r="D2251" t="s">
        <v>46</v>
      </c>
      <c r="E2251" s="1">
        <v>398.47899999999998</v>
      </c>
      <c r="F2251" s="1">
        <v>3.9485000000000001</v>
      </c>
      <c r="G2251" s="1">
        <f t="shared" si="217"/>
        <v>100.91908319615042</v>
      </c>
      <c r="H2251" s="2">
        <f t="shared" si="212"/>
        <v>0</v>
      </c>
      <c r="I2251" s="2">
        <f t="shared" si="213"/>
        <v>0</v>
      </c>
      <c r="J2251" s="2" t="str">
        <f t="shared" si="214"/>
        <v/>
      </c>
      <c r="K2251" s="2" t="str">
        <f t="shared" si="215"/>
        <v/>
      </c>
      <c r="L2251" s="2" t="str">
        <f t="shared" si="216"/>
        <v/>
      </c>
    </row>
    <row r="2252" spans="1:12" x14ac:dyDescent="0.3">
      <c r="A2252">
        <v>2</v>
      </c>
      <c r="B2252">
        <v>4</v>
      </c>
      <c r="C2252">
        <v>15</v>
      </c>
      <c r="D2252" t="s">
        <v>46</v>
      </c>
      <c r="E2252" s="1">
        <v>131.08099999999999</v>
      </c>
      <c r="F2252" s="1">
        <v>2.0196000000000001</v>
      </c>
      <c r="G2252" s="1">
        <f t="shared" si="217"/>
        <v>64.904436522083572</v>
      </c>
      <c r="H2252" s="2">
        <f t="shared" ref="H2252:H2315" si="218">IF(AND(C2253=C2252+1,C2252&lt;&gt;40),0,1)</f>
        <v>0</v>
      </c>
      <c r="I2252" s="2">
        <f t="shared" si="213"/>
        <v>0</v>
      </c>
      <c r="J2252" s="2" t="str">
        <f t="shared" si="214"/>
        <v/>
      </c>
      <c r="K2252" s="2" t="str">
        <f t="shared" si="215"/>
        <v/>
      </c>
      <c r="L2252" s="2" t="str">
        <f t="shared" si="216"/>
        <v/>
      </c>
    </row>
    <row r="2253" spans="1:12" x14ac:dyDescent="0.3">
      <c r="A2253">
        <v>2</v>
      </c>
      <c r="B2253">
        <v>4</v>
      </c>
      <c r="C2253">
        <v>16</v>
      </c>
      <c r="D2253" t="s">
        <v>46</v>
      </c>
      <c r="E2253" s="1">
        <v>200.065</v>
      </c>
      <c r="F2253" s="1">
        <v>2.2044000000000001</v>
      </c>
      <c r="G2253" s="1">
        <f t="shared" si="217"/>
        <v>90.757122119397565</v>
      </c>
      <c r="H2253" s="2">
        <f t="shared" si="218"/>
        <v>0</v>
      </c>
      <c r="I2253" s="2">
        <f t="shared" si="213"/>
        <v>0</v>
      </c>
      <c r="J2253" s="2" t="str">
        <f t="shared" si="214"/>
        <v/>
      </c>
      <c r="K2253" s="2" t="str">
        <f t="shared" si="215"/>
        <v/>
      </c>
      <c r="L2253" s="2" t="str">
        <f t="shared" si="216"/>
        <v/>
      </c>
    </row>
    <row r="2254" spans="1:12" x14ac:dyDescent="0.3">
      <c r="A2254">
        <v>2</v>
      </c>
      <c r="B2254">
        <v>4</v>
      </c>
      <c r="C2254">
        <v>17</v>
      </c>
      <c r="D2254" t="s">
        <v>46</v>
      </c>
      <c r="E2254" s="1">
        <v>237.64</v>
      </c>
      <c r="F2254" s="1">
        <v>3.0739999999999998</v>
      </c>
      <c r="G2254" s="1">
        <f t="shared" si="217"/>
        <v>77.306441119063109</v>
      </c>
      <c r="H2254" s="2">
        <f t="shared" si="218"/>
        <v>0</v>
      </c>
      <c r="I2254" s="2">
        <f t="shared" si="213"/>
        <v>0</v>
      </c>
      <c r="J2254" s="2" t="str">
        <f t="shared" si="214"/>
        <v/>
      </c>
      <c r="K2254" s="2" t="str">
        <f t="shared" si="215"/>
        <v/>
      </c>
      <c r="L2254" s="2" t="str">
        <f t="shared" si="216"/>
        <v/>
      </c>
    </row>
    <row r="2255" spans="1:12" x14ac:dyDescent="0.3">
      <c r="A2255">
        <v>2</v>
      </c>
      <c r="B2255">
        <v>4</v>
      </c>
      <c r="C2255">
        <v>18</v>
      </c>
      <c r="D2255" t="s">
        <v>46</v>
      </c>
      <c r="E2255" s="1">
        <v>115.35</v>
      </c>
      <c r="F2255" s="1">
        <v>2.2244000000000002</v>
      </c>
      <c r="G2255" s="1">
        <f t="shared" si="217"/>
        <v>51.856680453155903</v>
      </c>
      <c r="H2255" s="2">
        <f t="shared" si="218"/>
        <v>0</v>
      </c>
      <c r="I2255" s="2">
        <f t="shared" si="213"/>
        <v>0</v>
      </c>
      <c r="J2255" s="2" t="str">
        <f t="shared" si="214"/>
        <v/>
      </c>
      <c r="K2255" s="2" t="str">
        <f t="shared" si="215"/>
        <v/>
      </c>
      <c r="L2255" s="2" t="str">
        <f t="shared" si="216"/>
        <v/>
      </c>
    </row>
    <row r="2256" spans="1:12" x14ac:dyDescent="0.3">
      <c r="A2256">
        <v>2</v>
      </c>
      <c r="B2256">
        <v>4</v>
      </c>
      <c r="C2256">
        <v>19</v>
      </c>
      <c r="D2256" t="s">
        <v>46</v>
      </c>
      <c r="E2256" s="1">
        <v>260.47500000000002</v>
      </c>
      <c r="F2256" s="1">
        <v>3.1917</v>
      </c>
      <c r="G2256" s="1">
        <f t="shared" si="217"/>
        <v>81.610113732493659</v>
      </c>
      <c r="H2256" s="2">
        <f t="shared" si="218"/>
        <v>0</v>
      </c>
      <c r="I2256" s="2">
        <f t="shared" si="213"/>
        <v>0</v>
      </c>
      <c r="J2256" s="2" t="str">
        <f t="shared" si="214"/>
        <v/>
      </c>
      <c r="K2256" s="2" t="str">
        <f t="shared" si="215"/>
        <v/>
      </c>
      <c r="L2256" s="2" t="str">
        <f t="shared" si="216"/>
        <v/>
      </c>
    </row>
    <row r="2257" spans="1:12" x14ac:dyDescent="0.3">
      <c r="A2257">
        <v>2</v>
      </c>
      <c r="B2257">
        <v>4</v>
      </c>
      <c r="C2257">
        <v>20</v>
      </c>
      <c r="D2257" t="s">
        <v>46</v>
      </c>
      <c r="E2257" s="1">
        <v>342.428</v>
      </c>
      <c r="F2257" s="1">
        <v>3.6267</v>
      </c>
      <c r="G2257" s="1">
        <f t="shared" si="217"/>
        <v>94.418617475942312</v>
      </c>
      <c r="H2257" s="2">
        <f t="shared" si="218"/>
        <v>0</v>
      </c>
      <c r="I2257" s="2">
        <f t="shared" si="213"/>
        <v>0</v>
      </c>
      <c r="J2257" s="2" t="str">
        <f t="shared" si="214"/>
        <v/>
      </c>
      <c r="K2257" s="2" t="str">
        <f t="shared" si="215"/>
        <v/>
      </c>
      <c r="L2257" s="2" t="str">
        <f t="shared" si="216"/>
        <v/>
      </c>
    </row>
    <row r="2258" spans="1:12" x14ac:dyDescent="0.3">
      <c r="A2258">
        <v>2</v>
      </c>
      <c r="B2258">
        <v>4</v>
      </c>
      <c r="C2258">
        <v>21</v>
      </c>
      <c r="D2258" t="s">
        <v>46</v>
      </c>
      <c r="E2258" s="1">
        <v>168.07400000000001</v>
      </c>
      <c r="F2258" s="1">
        <v>2.5926</v>
      </c>
      <c r="G2258" s="1">
        <f t="shared" si="217"/>
        <v>64.828357633263906</v>
      </c>
      <c r="H2258" s="2">
        <f t="shared" si="218"/>
        <v>0</v>
      </c>
      <c r="I2258" s="2">
        <f t="shared" si="213"/>
        <v>0</v>
      </c>
      <c r="J2258" s="2" t="str">
        <f t="shared" si="214"/>
        <v/>
      </c>
      <c r="K2258" s="2" t="str">
        <f t="shared" si="215"/>
        <v/>
      </c>
      <c r="L2258" s="2" t="str">
        <f t="shared" si="216"/>
        <v/>
      </c>
    </row>
    <row r="2259" spans="1:12" x14ac:dyDescent="0.3">
      <c r="A2259">
        <v>2</v>
      </c>
      <c r="B2259">
        <v>4</v>
      </c>
      <c r="C2259">
        <v>22</v>
      </c>
      <c r="D2259" t="s">
        <v>46</v>
      </c>
      <c r="E2259" s="1">
        <v>226.44399999999999</v>
      </c>
      <c r="F2259" s="1">
        <v>3.1185</v>
      </c>
      <c r="G2259" s="1">
        <f t="shared" si="217"/>
        <v>72.613115279781937</v>
      </c>
      <c r="H2259" s="2">
        <f t="shared" si="218"/>
        <v>0</v>
      </c>
      <c r="I2259" s="2">
        <f t="shared" si="213"/>
        <v>0</v>
      </c>
      <c r="J2259" s="2" t="str">
        <f t="shared" si="214"/>
        <v/>
      </c>
      <c r="K2259" s="2" t="str">
        <f t="shared" si="215"/>
        <v/>
      </c>
      <c r="L2259" s="2" t="str">
        <f t="shared" si="216"/>
        <v/>
      </c>
    </row>
    <row r="2260" spans="1:12" x14ac:dyDescent="0.3">
      <c r="A2260">
        <v>2</v>
      </c>
      <c r="B2260">
        <v>4</v>
      </c>
      <c r="C2260">
        <v>23</v>
      </c>
      <c r="D2260" t="s">
        <v>46</v>
      </c>
      <c r="E2260" s="1">
        <v>64.248999999999995</v>
      </c>
      <c r="F2260" s="1">
        <v>3.7812999999999999</v>
      </c>
      <c r="G2260" s="1">
        <f t="shared" si="217"/>
        <v>16.991246396741861</v>
      </c>
      <c r="H2260" s="2">
        <f t="shared" si="218"/>
        <v>0</v>
      </c>
      <c r="I2260" s="2">
        <f t="shared" si="213"/>
        <v>0</v>
      </c>
      <c r="J2260" s="2" t="str">
        <f t="shared" si="214"/>
        <v/>
      </c>
      <c r="K2260" s="2" t="str">
        <f t="shared" si="215"/>
        <v/>
      </c>
      <c r="L2260" s="2" t="str">
        <f t="shared" si="216"/>
        <v/>
      </c>
    </row>
    <row r="2261" spans="1:12" x14ac:dyDescent="0.3">
      <c r="A2261">
        <v>2</v>
      </c>
      <c r="B2261">
        <v>4</v>
      </c>
      <c r="C2261">
        <v>24</v>
      </c>
      <c r="D2261" t="s">
        <v>46</v>
      </c>
      <c r="E2261" s="1">
        <v>274.51100000000002</v>
      </c>
      <c r="F2261" s="1">
        <v>2.8138000000000001</v>
      </c>
      <c r="G2261" s="1">
        <f t="shared" si="217"/>
        <v>97.55881725780084</v>
      </c>
      <c r="H2261" s="2">
        <f t="shared" si="218"/>
        <v>0</v>
      </c>
      <c r="I2261" s="2">
        <f t="shared" si="213"/>
        <v>0</v>
      </c>
      <c r="J2261" s="2" t="str">
        <f t="shared" si="214"/>
        <v/>
      </c>
      <c r="K2261" s="2" t="str">
        <f t="shared" si="215"/>
        <v/>
      </c>
      <c r="L2261" s="2" t="str">
        <f t="shared" si="216"/>
        <v/>
      </c>
    </row>
    <row r="2262" spans="1:12" x14ac:dyDescent="0.3">
      <c r="A2262">
        <v>2</v>
      </c>
      <c r="B2262">
        <v>4</v>
      </c>
      <c r="C2262">
        <v>25</v>
      </c>
      <c r="D2262" t="s">
        <v>46</v>
      </c>
      <c r="E2262" s="1">
        <v>114.505</v>
      </c>
      <c r="F2262" s="1">
        <v>2.4653</v>
      </c>
      <c r="G2262" s="1">
        <f t="shared" si="217"/>
        <v>46.446679917251444</v>
      </c>
      <c r="H2262" s="2">
        <f t="shared" si="218"/>
        <v>0</v>
      </c>
      <c r="I2262" s="2">
        <f t="shared" si="213"/>
        <v>0</v>
      </c>
      <c r="J2262" s="2" t="str">
        <f t="shared" si="214"/>
        <v/>
      </c>
      <c r="K2262" s="2" t="str">
        <f t="shared" si="215"/>
        <v/>
      </c>
      <c r="L2262" s="2" t="str">
        <f t="shared" si="216"/>
        <v/>
      </c>
    </row>
    <row r="2263" spans="1:12" x14ac:dyDescent="0.3">
      <c r="A2263">
        <v>2</v>
      </c>
      <c r="B2263">
        <v>4</v>
      </c>
      <c r="C2263">
        <v>26</v>
      </c>
      <c r="D2263" t="s">
        <v>46</v>
      </c>
      <c r="E2263" s="1">
        <v>233.65</v>
      </c>
      <c r="F2263" s="1">
        <v>2.6412</v>
      </c>
      <c r="G2263" s="1">
        <f t="shared" si="217"/>
        <v>88.463577161896112</v>
      </c>
      <c r="H2263" s="2">
        <f t="shared" si="218"/>
        <v>0</v>
      </c>
      <c r="I2263" s="2">
        <f t="shared" si="213"/>
        <v>0</v>
      </c>
      <c r="J2263" s="2" t="str">
        <f t="shared" si="214"/>
        <v/>
      </c>
      <c r="K2263" s="2" t="str">
        <f t="shared" si="215"/>
        <v/>
      </c>
      <c r="L2263" s="2" t="str">
        <f t="shared" si="216"/>
        <v/>
      </c>
    </row>
    <row r="2264" spans="1:12" x14ac:dyDescent="0.3">
      <c r="A2264">
        <v>2</v>
      </c>
      <c r="B2264">
        <v>4</v>
      </c>
      <c r="C2264">
        <v>27</v>
      </c>
      <c r="D2264" t="s">
        <v>46</v>
      </c>
      <c r="E2264" s="1">
        <v>41.454999999999998</v>
      </c>
      <c r="F2264" s="1">
        <v>5.9782000000000002</v>
      </c>
      <c r="G2264" s="1">
        <f t="shared" si="217"/>
        <v>6.9343615134990459</v>
      </c>
      <c r="H2264" s="2">
        <f t="shared" si="218"/>
        <v>0</v>
      </c>
      <c r="I2264" s="2">
        <f t="shared" si="213"/>
        <v>0</v>
      </c>
      <c r="J2264" s="2" t="str">
        <f t="shared" si="214"/>
        <v/>
      </c>
      <c r="K2264" s="2" t="str">
        <f t="shared" si="215"/>
        <v/>
      </c>
      <c r="L2264" s="2" t="str">
        <f t="shared" si="216"/>
        <v/>
      </c>
    </row>
    <row r="2265" spans="1:12" x14ac:dyDescent="0.3">
      <c r="A2265">
        <v>2</v>
      </c>
      <c r="B2265">
        <v>4</v>
      </c>
      <c r="C2265">
        <v>28</v>
      </c>
      <c r="D2265" t="s">
        <v>46</v>
      </c>
      <c r="E2265" s="1">
        <v>133.09700000000001</v>
      </c>
      <c r="F2265" s="1">
        <v>2.5518000000000001</v>
      </c>
      <c r="G2265" s="1">
        <f t="shared" si="217"/>
        <v>52.158084489380045</v>
      </c>
      <c r="H2265" s="2">
        <f t="shared" si="218"/>
        <v>0</v>
      </c>
      <c r="I2265" s="2">
        <f t="shared" si="213"/>
        <v>0</v>
      </c>
      <c r="J2265" s="2" t="str">
        <f t="shared" si="214"/>
        <v/>
      </c>
      <c r="K2265" s="2" t="str">
        <f t="shared" si="215"/>
        <v/>
      </c>
      <c r="L2265" s="2" t="str">
        <f t="shared" si="216"/>
        <v/>
      </c>
    </row>
    <row r="2266" spans="1:12" x14ac:dyDescent="0.3">
      <c r="A2266">
        <v>2</v>
      </c>
      <c r="B2266">
        <v>4</v>
      </c>
      <c r="C2266">
        <v>29</v>
      </c>
      <c r="D2266" t="s">
        <v>46</v>
      </c>
      <c r="E2266" s="1">
        <v>138.14699999999999</v>
      </c>
      <c r="F2266" s="1">
        <v>2.6061000000000001</v>
      </c>
      <c r="G2266" s="1">
        <f t="shared" si="217"/>
        <v>53.009094048578334</v>
      </c>
      <c r="H2266" s="2">
        <f t="shared" si="218"/>
        <v>0</v>
      </c>
      <c r="I2266" s="2">
        <f t="shared" si="213"/>
        <v>0</v>
      </c>
      <c r="J2266" s="2" t="str">
        <f t="shared" si="214"/>
        <v/>
      </c>
      <c r="K2266" s="2" t="str">
        <f t="shared" si="215"/>
        <v/>
      </c>
      <c r="L2266" s="2" t="str">
        <f t="shared" si="216"/>
        <v/>
      </c>
    </row>
    <row r="2267" spans="1:12" x14ac:dyDescent="0.3">
      <c r="A2267">
        <v>2</v>
      </c>
      <c r="B2267">
        <v>4</v>
      </c>
      <c r="C2267">
        <v>30</v>
      </c>
      <c r="D2267" t="s">
        <v>46</v>
      </c>
      <c r="E2267" s="1">
        <v>126.187</v>
      </c>
      <c r="F2267" s="1">
        <v>2.8490000000000002</v>
      </c>
      <c r="G2267" s="1">
        <f t="shared" si="217"/>
        <v>44.291681291681286</v>
      </c>
      <c r="H2267" s="2">
        <f t="shared" si="218"/>
        <v>0</v>
      </c>
      <c r="I2267" s="2">
        <f t="shared" si="213"/>
        <v>0</v>
      </c>
      <c r="J2267" s="2" t="str">
        <f t="shared" si="214"/>
        <v/>
      </c>
      <c r="K2267" s="2" t="str">
        <f t="shared" si="215"/>
        <v/>
      </c>
      <c r="L2267" s="2" t="str">
        <f t="shared" si="216"/>
        <v/>
      </c>
    </row>
    <row r="2268" spans="1:12" x14ac:dyDescent="0.3">
      <c r="A2268">
        <v>2</v>
      </c>
      <c r="B2268">
        <v>4</v>
      </c>
      <c r="C2268">
        <v>31</v>
      </c>
      <c r="D2268" t="s">
        <v>46</v>
      </c>
      <c r="E2268" s="1">
        <v>30.869</v>
      </c>
      <c r="F2268" s="1">
        <v>7.3117999999999999</v>
      </c>
      <c r="G2268" s="1">
        <f t="shared" si="217"/>
        <v>4.2218058480811838</v>
      </c>
      <c r="H2268" s="2">
        <f t="shared" si="218"/>
        <v>0</v>
      </c>
      <c r="I2268" s="2">
        <f t="shared" si="213"/>
        <v>0</v>
      </c>
      <c r="J2268" s="2" t="str">
        <f t="shared" si="214"/>
        <v/>
      </c>
      <c r="K2268" s="2" t="str">
        <f t="shared" si="215"/>
        <v/>
      </c>
      <c r="L2268" s="2" t="str">
        <f t="shared" si="216"/>
        <v/>
      </c>
    </row>
    <row r="2269" spans="1:12" x14ac:dyDescent="0.3">
      <c r="A2269">
        <v>2</v>
      </c>
      <c r="B2269">
        <v>4</v>
      </c>
      <c r="C2269">
        <v>32</v>
      </c>
      <c r="D2269" t="s">
        <v>46</v>
      </c>
      <c r="E2269" s="1">
        <v>47.627000000000002</v>
      </c>
      <c r="F2269" s="1">
        <v>5.7595000000000001</v>
      </c>
      <c r="G2269" s="1">
        <f t="shared" si="217"/>
        <v>8.2692942095668034</v>
      </c>
      <c r="H2269" s="2">
        <f t="shared" si="218"/>
        <v>0</v>
      </c>
      <c r="I2269" s="2">
        <f t="shared" si="213"/>
        <v>0</v>
      </c>
      <c r="J2269" s="2" t="str">
        <f t="shared" si="214"/>
        <v/>
      </c>
      <c r="K2269" s="2" t="str">
        <f t="shared" si="215"/>
        <v/>
      </c>
      <c r="L2269" s="2" t="str">
        <f t="shared" si="216"/>
        <v/>
      </c>
    </row>
    <row r="2270" spans="1:12" x14ac:dyDescent="0.3">
      <c r="A2270">
        <v>2</v>
      </c>
      <c r="B2270">
        <v>4</v>
      </c>
      <c r="C2270">
        <v>33</v>
      </c>
      <c r="D2270" t="s">
        <v>46</v>
      </c>
      <c r="E2270" s="1">
        <v>78.153000000000006</v>
      </c>
      <c r="F2270" s="1">
        <v>3.8744000000000001</v>
      </c>
      <c r="G2270" s="1">
        <f t="shared" si="217"/>
        <v>20.171639479661369</v>
      </c>
      <c r="H2270" s="2">
        <f t="shared" si="218"/>
        <v>0</v>
      </c>
      <c r="I2270" s="2">
        <f t="shared" si="213"/>
        <v>0</v>
      </c>
      <c r="J2270" s="2" t="str">
        <f t="shared" si="214"/>
        <v/>
      </c>
      <c r="K2270" s="2" t="str">
        <f t="shared" si="215"/>
        <v/>
      </c>
      <c r="L2270" s="2" t="str">
        <f t="shared" si="216"/>
        <v/>
      </c>
    </row>
    <row r="2271" spans="1:12" x14ac:dyDescent="0.3">
      <c r="A2271">
        <v>2</v>
      </c>
      <c r="B2271">
        <v>4</v>
      </c>
      <c r="C2271">
        <v>34</v>
      </c>
      <c r="D2271" t="s">
        <v>46</v>
      </c>
      <c r="E2271" s="1">
        <v>59.863</v>
      </c>
      <c r="F2271" s="1">
        <v>5.0247999999999999</v>
      </c>
      <c r="G2271" s="1">
        <f t="shared" si="217"/>
        <v>11.913508995382902</v>
      </c>
      <c r="H2271" s="2">
        <f t="shared" si="218"/>
        <v>0</v>
      </c>
      <c r="I2271" s="2">
        <f t="shared" si="213"/>
        <v>0</v>
      </c>
      <c r="J2271" s="2" t="str">
        <f t="shared" si="214"/>
        <v/>
      </c>
      <c r="K2271" s="2" t="str">
        <f t="shared" si="215"/>
        <v/>
      </c>
      <c r="L2271" s="2" t="str">
        <f t="shared" si="216"/>
        <v/>
      </c>
    </row>
    <row r="2272" spans="1:12" x14ac:dyDescent="0.3">
      <c r="A2272">
        <v>2</v>
      </c>
      <c r="B2272">
        <v>4</v>
      </c>
      <c r="C2272">
        <v>35</v>
      </c>
      <c r="D2272" t="s">
        <v>46</v>
      </c>
      <c r="E2272" s="1">
        <v>19.925000000000001</v>
      </c>
      <c r="F2272" s="1">
        <v>6.4747000000000003</v>
      </c>
      <c r="G2272" s="1">
        <f t="shared" si="217"/>
        <v>3.0773626577293154</v>
      </c>
      <c r="H2272" s="2">
        <f t="shared" si="218"/>
        <v>0</v>
      </c>
      <c r="I2272" s="2">
        <f t="shared" si="213"/>
        <v>0</v>
      </c>
      <c r="J2272" s="2" t="str">
        <f t="shared" si="214"/>
        <v/>
      </c>
      <c r="K2272" s="2" t="str">
        <f t="shared" si="215"/>
        <v/>
      </c>
      <c r="L2272" s="2" t="str">
        <f t="shared" si="216"/>
        <v/>
      </c>
    </row>
    <row r="2273" spans="1:12" x14ac:dyDescent="0.3">
      <c r="A2273">
        <v>2</v>
      </c>
      <c r="B2273">
        <v>4</v>
      </c>
      <c r="C2273">
        <v>36</v>
      </c>
      <c r="D2273" t="s">
        <v>47</v>
      </c>
      <c r="E2273" s="1">
        <v>31.239000000000001</v>
      </c>
      <c r="F2273" s="1">
        <v>6.7171000000000003</v>
      </c>
      <c r="G2273" s="1">
        <f t="shared" si="217"/>
        <v>4.6506676988581379</v>
      </c>
      <c r="H2273" s="2">
        <f t="shared" si="218"/>
        <v>0</v>
      </c>
      <c r="I2273" s="2">
        <f t="shared" si="213"/>
        <v>0</v>
      </c>
      <c r="J2273" s="2" t="str">
        <f t="shared" si="214"/>
        <v/>
      </c>
      <c r="K2273" s="2" t="str">
        <f t="shared" si="215"/>
        <v/>
      </c>
      <c r="L2273" s="2" t="str">
        <f t="shared" si="216"/>
        <v/>
      </c>
    </row>
    <row r="2274" spans="1:12" x14ac:dyDescent="0.3">
      <c r="A2274">
        <v>2</v>
      </c>
      <c r="B2274">
        <v>4</v>
      </c>
      <c r="C2274">
        <v>37</v>
      </c>
      <c r="D2274" t="s">
        <v>46</v>
      </c>
      <c r="E2274" s="1">
        <v>56.045000000000002</v>
      </c>
      <c r="F2274" s="1">
        <v>5.0286999999999997</v>
      </c>
      <c r="G2274" s="1">
        <f t="shared" si="217"/>
        <v>11.145027541909441</v>
      </c>
      <c r="H2274" s="2">
        <f t="shared" si="218"/>
        <v>0</v>
      </c>
      <c r="I2274" s="2">
        <f t="shared" si="213"/>
        <v>0</v>
      </c>
      <c r="J2274" s="2" t="str">
        <f t="shared" si="214"/>
        <v/>
      </c>
      <c r="K2274" s="2" t="str">
        <f t="shared" si="215"/>
        <v/>
      </c>
      <c r="L2274" s="2" t="str">
        <f t="shared" si="216"/>
        <v/>
      </c>
    </row>
    <row r="2275" spans="1:12" x14ac:dyDescent="0.3">
      <c r="A2275">
        <v>2</v>
      </c>
      <c r="B2275">
        <v>4</v>
      </c>
      <c r="C2275">
        <v>38</v>
      </c>
      <c r="D2275" t="s">
        <v>46</v>
      </c>
      <c r="E2275" s="1">
        <v>23.288</v>
      </c>
      <c r="F2275" s="1">
        <v>6.7062999999999997</v>
      </c>
      <c r="G2275" s="1">
        <f t="shared" si="217"/>
        <v>3.472555656621386</v>
      </c>
      <c r="H2275" s="2">
        <f t="shared" si="218"/>
        <v>0</v>
      </c>
      <c r="I2275" s="2">
        <f t="shared" si="213"/>
        <v>0</v>
      </c>
      <c r="J2275" s="2" t="str">
        <f t="shared" si="214"/>
        <v/>
      </c>
      <c r="K2275" s="2" t="str">
        <f t="shared" si="215"/>
        <v/>
      </c>
      <c r="L2275" s="2" t="str">
        <f t="shared" si="216"/>
        <v/>
      </c>
    </row>
    <row r="2276" spans="1:12" x14ac:dyDescent="0.3">
      <c r="A2276">
        <v>2</v>
      </c>
      <c r="B2276">
        <v>4</v>
      </c>
      <c r="C2276">
        <v>39</v>
      </c>
      <c r="D2276" t="s">
        <v>46</v>
      </c>
      <c r="E2276" s="1">
        <v>25.623999999999999</v>
      </c>
      <c r="F2276" s="1">
        <v>6.8585000000000003</v>
      </c>
      <c r="G2276" s="1">
        <f t="shared" si="217"/>
        <v>3.7360938980826708</v>
      </c>
      <c r="H2276" s="2">
        <f t="shared" si="218"/>
        <v>0</v>
      </c>
      <c r="I2276" s="2">
        <f t="shared" si="213"/>
        <v>0</v>
      </c>
      <c r="J2276" s="2" t="str">
        <f t="shared" si="214"/>
        <v/>
      </c>
      <c r="K2276" s="2" t="str">
        <f t="shared" si="215"/>
        <v/>
      </c>
      <c r="L2276" s="2" t="str">
        <f t="shared" si="216"/>
        <v/>
      </c>
    </row>
    <row r="2277" spans="1:12" x14ac:dyDescent="0.3">
      <c r="A2277">
        <v>2</v>
      </c>
      <c r="B2277">
        <v>4</v>
      </c>
      <c r="C2277">
        <v>40</v>
      </c>
      <c r="D2277" t="s">
        <v>46</v>
      </c>
      <c r="E2277" s="1">
        <v>24.175000000000001</v>
      </c>
      <c r="F2277" s="1">
        <v>7.0923999999999996</v>
      </c>
      <c r="G2277" s="1">
        <f t="shared" si="217"/>
        <v>3.408578196379223</v>
      </c>
      <c r="H2277" s="2">
        <f t="shared" si="218"/>
        <v>1</v>
      </c>
      <c r="I2277" s="2">
        <f t="shared" si="213"/>
        <v>0</v>
      </c>
      <c r="J2277" s="2" t="str">
        <f t="shared" si="214"/>
        <v/>
      </c>
      <c r="K2277" s="2" t="str">
        <f t="shared" si="215"/>
        <v/>
      </c>
      <c r="L2277" s="2" t="str">
        <f t="shared" si="216"/>
        <v/>
      </c>
    </row>
    <row r="2278" spans="1:12" x14ac:dyDescent="0.3">
      <c r="A2278">
        <v>2</v>
      </c>
      <c r="B2278">
        <v>5</v>
      </c>
      <c r="C2278">
        <v>0</v>
      </c>
      <c r="D2278" t="s">
        <v>46</v>
      </c>
      <c r="E2278" s="1">
        <v>135.57</v>
      </c>
      <c r="F2278" s="1">
        <v>2.1312000000000002</v>
      </c>
      <c r="G2278" s="1">
        <f t="shared" si="217"/>
        <v>63.612049549549539</v>
      </c>
      <c r="H2278" s="2">
        <f t="shared" si="218"/>
        <v>0</v>
      </c>
      <c r="I2278" s="2">
        <f t="shared" si="213"/>
        <v>0</v>
      </c>
      <c r="J2278" s="2" t="str">
        <f t="shared" si="214"/>
        <v/>
      </c>
      <c r="K2278" s="2" t="str">
        <f t="shared" si="215"/>
        <v/>
      </c>
      <c r="L2278" s="2" t="str">
        <f t="shared" si="216"/>
        <v/>
      </c>
    </row>
    <row r="2279" spans="1:12" x14ac:dyDescent="0.3">
      <c r="A2279">
        <v>2</v>
      </c>
      <c r="B2279">
        <v>5</v>
      </c>
      <c r="C2279">
        <v>1</v>
      </c>
      <c r="D2279" t="s">
        <v>46</v>
      </c>
      <c r="E2279" s="1">
        <v>235.69300000000001</v>
      </c>
      <c r="F2279" s="1">
        <v>2.2966000000000002</v>
      </c>
      <c r="G2279" s="1">
        <f t="shared" si="217"/>
        <v>102.6269267612993</v>
      </c>
      <c r="H2279" s="2">
        <f t="shared" si="218"/>
        <v>0</v>
      </c>
      <c r="I2279" s="2">
        <f t="shared" si="213"/>
        <v>0</v>
      </c>
      <c r="J2279" s="2" t="str">
        <f t="shared" si="214"/>
        <v/>
      </c>
      <c r="K2279" s="2" t="str">
        <f t="shared" si="215"/>
        <v/>
      </c>
      <c r="L2279" s="2" t="str">
        <f t="shared" si="216"/>
        <v/>
      </c>
    </row>
    <row r="2280" spans="1:12" x14ac:dyDescent="0.3">
      <c r="A2280">
        <v>2</v>
      </c>
      <c r="B2280">
        <v>5</v>
      </c>
      <c r="C2280">
        <v>2</v>
      </c>
      <c r="D2280" t="s">
        <v>46</v>
      </c>
      <c r="E2280" s="1">
        <v>520.11900000000003</v>
      </c>
      <c r="F2280" s="1">
        <v>4.9421999999999997</v>
      </c>
      <c r="G2280" s="1">
        <f t="shared" si="217"/>
        <v>105.24037877868157</v>
      </c>
      <c r="H2280" s="2">
        <f t="shared" si="218"/>
        <v>0</v>
      </c>
      <c r="I2280" s="2">
        <f t="shared" si="213"/>
        <v>0</v>
      </c>
      <c r="J2280" s="2" t="str">
        <f t="shared" si="214"/>
        <v/>
      </c>
      <c r="K2280" s="2" t="str">
        <f t="shared" si="215"/>
        <v/>
      </c>
      <c r="L2280" s="2" t="str">
        <f t="shared" si="216"/>
        <v/>
      </c>
    </row>
    <row r="2281" spans="1:12" x14ac:dyDescent="0.3">
      <c r="A2281">
        <v>2</v>
      </c>
      <c r="B2281">
        <v>5</v>
      </c>
      <c r="C2281">
        <v>3</v>
      </c>
      <c r="D2281" t="s">
        <v>46</v>
      </c>
      <c r="E2281" s="1">
        <v>160.50299999999999</v>
      </c>
      <c r="F2281" s="1">
        <v>1.6875</v>
      </c>
      <c r="G2281" s="1">
        <f t="shared" si="217"/>
        <v>95.112888888888875</v>
      </c>
      <c r="H2281" s="2">
        <f t="shared" si="218"/>
        <v>0</v>
      </c>
      <c r="I2281" s="2">
        <f t="shared" si="213"/>
        <v>0</v>
      </c>
      <c r="J2281" s="2" t="str">
        <f t="shared" si="214"/>
        <v/>
      </c>
      <c r="K2281" s="2" t="str">
        <f t="shared" si="215"/>
        <v/>
      </c>
      <c r="L2281" s="2" t="str">
        <f t="shared" si="216"/>
        <v/>
      </c>
    </row>
    <row r="2282" spans="1:12" x14ac:dyDescent="0.3">
      <c r="A2282">
        <v>2</v>
      </c>
      <c r="B2282">
        <v>5</v>
      </c>
      <c r="C2282">
        <v>4</v>
      </c>
      <c r="D2282" t="s">
        <v>46</v>
      </c>
      <c r="E2282" s="1">
        <v>201.91499999999999</v>
      </c>
      <c r="F2282" s="1">
        <v>2.1947000000000001</v>
      </c>
      <c r="G2282" s="1">
        <f t="shared" si="217"/>
        <v>92.001184672164754</v>
      </c>
      <c r="H2282" s="2">
        <f t="shared" si="218"/>
        <v>0</v>
      </c>
      <c r="I2282" s="2">
        <f t="shared" si="213"/>
        <v>0</v>
      </c>
      <c r="J2282" s="2" t="str">
        <f t="shared" si="214"/>
        <v/>
      </c>
      <c r="K2282" s="2" t="str">
        <f t="shared" si="215"/>
        <v/>
      </c>
      <c r="L2282" s="2" t="str">
        <f t="shared" si="216"/>
        <v/>
      </c>
    </row>
    <row r="2283" spans="1:12" x14ac:dyDescent="0.3">
      <c r="A2283">
        <v>2</v>
      </c>
      <c r="B2283">
        <v>5</v>
      </c>
      <c r="C2283">
        <v>5</v>
      </c>
      <c r="D2283" t="s">
        <v>46</v>
      </c>
      <c r="E2283" s="1">
        <v>318.673</v>
      </c>
      <c r="F2283" s="1">
        <v>3.5567000000000002</v>
      </c>
      <c r="G2283" s="1">
        <f t="shared" si="217"/>
        <v>89.597941912446927</v>
      </c>
      <c r="H2283" s="2">
        <f t="shared" si="218"/>
        <v>0</v>
      </c>
      <c r="I2283" s="2">
        <f t="shared" si="213"/>
        <v>0</v>
      </c>
      <c r="J2283" s="2" t="str">
        <f t="shared" si="214"/>
        <v/>
      </c>
      <c r="K2283" s="2" t="str">
        <f t="shared" si="215"/>
        <v/>
      </c>
      <c r="L2283" s="2" t="str">
        <f t="shared" si="216"/>
        <v/>
      </c>
    </row>
    <row r="2284" spans="1:12" x14ac:dyDescent="0.3">
      <c r="A2284">
        <v>2</v>
      </c>
      <c r="B2284">
        <v>5</v>
      </c>
      <c r="C2284">
        <v>6</v>
      </c>
      <c r="D2284" t="s">
        <v>46</v>
      </c>
      <c r="E2284" s="1">
        <v>275.23599999999999</v>
      </c>
      <c r="F2284" s="1">
        <v>3.1097000000000001</v>
      </c>
      <c r="G2284" s="1">
        <f t="shared" si="217"/>
        <v>88.508859375502453</v>
      </c>
      <c r="H2284" s="2">
        <f t="shared" si="218"/>
        <v>0</v>
      </c>
      <c r="I2284" s="2">
        <f t="shared" si="213"/>
        <v>0</v>
      </c>
      <c r="J2284" s="2" t="str">
        <f t="shared" si="214"/>
        <v/>
      </c>
      <c r="K2284" s="2" t="str">
        <f t="shared" si="215"/>
        <v/>
      </c>
      <c r="L2284" s="2" t="str">
        <f t="shared" si="216"/>
        <v/>
      </c>
    </row>
    <row r="2285" spans="1:12" x14ac:dyDescent="0.3">
      <c r="A2285">
        <v>2</v>
      </c>
      <c r="B2285">
        <v>5</v>
      </c>
      <c r="C2285">
        <v>7</v>
      </c>
      <c r="D2285" t="s">
        <v>46</v>
      </c>
      <c r="E2285" s="1">
        <v>308.26299999999998</v>
      </c>
      <c r="F2285" s="1">
        <v>3.4489999999999998</v>
      </c>
      <c r="G2285" s="1">
        <f t="shared" si="217"/>
        <v>89.377500724847778</v>
      </c>
      <c r="H2285" s="2">
        <f t="shared" si="218"/>
        <v>0</v>
      </c>
      <c r="I2285" s="2">
        <f t="shared" si="213"/>
        <v>0</v>
      </c>
      <c r="J2285" s="2" t="str">
        <f t="shared" si="214"/>
        <v/>
      </c>
      <c r="K2285" s="2" t="str">
        <f t="shared" si="215"/>
        <v/>
      </c>
      <c r="L2285" s="2" t="str">
        <f t="shared" si="216"/>
        <v/>
      </c>
    </row>
    <row r="2286" spans="1:12" x14ac:dyDescent="0.3">
      <c r="A2286">
        <v>2</v>
      </c>
      <c r="B2286">
        <v>5</v>
      </c>
      <c r="C2286">
        <v>8</v>
      </c>
      <c r="D2286" t="s">
        <v>46</v>
      </c>
      <c r="E2286" s="1">
        <v>149.042</v>
      </c>
      <c r="F2286" s="1">
        <v>2.0371999999999999</v>
      </c>
      <c r="G2286" s="1">
        <f t="shared" si="217"/>
        <v>73.160219909679952</v>
      </c>
      <c r="H2286" s="2">
        <f t="shared" si="218"/>
        <v>0</v>
      </c>
      <c r="I2286" s="2">
        <f t="shared" si="213"/>
        <v>0</v>
      </c>
      <c r="J2286" s="2" t="str">
        <f t="shared" si="214"/>
        <v/>
      </c>
      <c r="K2286" s="2" t="str">
        <f t="shared" si="215"/>
        <v/>
      </c>
      <c r="L2286" s="2" t="str">
        <f t="shared" si="216"/>
        <v/>
      </c>
    </row>
    <row r="2287" spans="1:12" x14ac:dyDescent="0.3">
      <c r="A2287">
        <v>2</v>
      </c>
      <c r="B2287">
        <v>5</v>
      </c>
      <c r="C2287">
        <v>9</v>
      </c>
      <c r="D2287" t="s">
        <v>47</v>
      </c>
      <c r="E2287" s="1">
        <v>258.221</v>
      </c>
      <c r="F2287" s="1">
        <v>2.6297000000000001</v>
      </c>
      <c r="G2287" s="1">
        <f t="shared" si="217"/>
        <v>98.194090580674597</v>
      </c>
      <c r="H2287" s="2">
        <f t="shared" si="218"/>
        <v>0</v>
      </c>
      <c r="I2287" s="2">
        <f t="shared" si="213"/>
        <v>0</v>
      </c>
      <c r="J2287" s="2" t="str">
        <f t="shared" si="214"/>
        <v/>
      </c>
      <c r="K2287" s="2" t="str">
        <f t="shared" si="215"/>
        <v/>
      </c>
      <c r="L2287" s="2" t="str">
        <f t="shared" si="216"/>
        <v/>
      </c>
    </row>
    <row r="2288" spans="1:12" x14ac:dyDescent="0.3">
      <c r="A2288">
        <v>2</v>
      </c>
      <c r="B2288">
        <v>5</v>
      </c>
      <c r="C2288">
        <v>10</v>
      </c>
      <c r="D2288" t="s">
        <v>46</v>
      </c>
      <c r="E2288" s="1">
        <v>149.77099999999999</v>
      </c>
      <c r="F2288" s="1">
        <v>1.7917000000000001</v>
      </c>
      <c r="G2288" s="1">
        <f t="shared" si="217"/>
        <v>83.591561087235576</v>
      </c>
      <c r="H2288" s="2">
        <f t="shared" si="218"/>
        <v>0</v>
      </c>
      <c r="I2288" s="2">
        <f t="shared" si="213"/>
        <v>0</v>
      </c>
      <c r="J2288" s="2" t="str">
        <f t="shared" si="214"/>
        <v/>
      </c>
      <c r="K2288" s="2" t="str">
        <f t="shared" si="215"/>
        <v/>
      </c>
      <c r="L2288" s="2" t="str">
        <f t="shared" si="216"/>
        <v/>
      </c>
    </row>
    <row r="2289" spans="1:12" x14ac:dyDescent="0.3">
      <c r="A2289">
        <v>2</v>
      </c>
      <c r="B2289">
        <v>5</v>
      </c>
      <c r="C2289">
        <v>11</v>
      </c>
      <c r="D2289" t="s">
        <v>46</v>
      </c>
      <c r="E2289" s="1">
        <v>380.36799999999999</v>
      </c>
      <c r="F2289" s="1">
        <v>3.7871000000000001</v>
      </c>
      <c r="G2289" s="1">
        <f t="shared" si="217"/>
        <v>100.43780201209368</v>
      </c>
      <c r="H2289" s="2">
        <f t="shared" si="218"/>
        <v>0</v>
      </c>
      <c r="I2289" s="2">
        <f t="shared" si="213"/>
        <v>0</v>
      </c>
      <c r="J2289" s="2" t="str">
        <f t="shared" si="214"/>
        <v/>
      </c>
      <c r="K2289" s="2" t="str">
        <f t="shared" si="215"/>
        <v/>
      </c>
      <c r="L2289" s="2" t="str">
        <f t="shared" si="216"/>
        <v/>
      </c>
    </row>
    <row r="2290" spans="1:12" x14ac:dyDescent="0.3">
      <c r="A2290">
        <v>2</v>
      </c>
      <c r="B2290">
        <v>5</v>
      </c>
      <c r="C2290">
        <v>12</v>
      </c>
      <c r="D2290" t="s">
        <v>46</v>
      </c>
      <c r="E2290" s="1">
        <v>204.15799999999999</v>
      </c>
      <c r="F2290" s="1">
        <v>2.2986</v>
      </c>
      <c r="G2290" s="1">
        <f t="shared" si="217"/>
        <v>88.818411206821537</v>
      </c>
      <c r="H2290" s="2">
        <f t="shared" si="218"/>
        <v>0</v>
      </c>
      <c r="I2290" s="2">
        <f t="shared" si="213"/>
        <v>0</v>
      </c>
      <c r="J2290" s="2" t="str">
        <f t="shared" si="214"/>
        <v/>
      </c>
      <c r="K2290" s="2" t="str">
        <f t="shared" si="215"/>
        <v/>
      </c>
      <c r="L2290" s="2" t="str">
        <f t="shared" si="216"/>
        <v/>
      </c>
    </row>
    <row r="2291" spans="1:12" x14ac:dyDescent="0.3">
      <c r="A2291">
        <v>2</v>
      </c>
      <c r="B2291">
        <v>5</v>
      </c>
      <c r="C2291">
        <v>13</v>
      </c>
      <c r="D2291" t="s">
        <v>46</v>
      </c>
      <c r="E2291" s="1">
        <v>273.56200000000001</v>
      </c>
      <c r="F2291" s="1">
        <v>2.8018999999999998</v>
      </c>
      <c r="G2291" s="1">
        <f t="shared" si="217"/>
        <v>97.634462329133811</v>
      </c>
      <c r="H2291" s="2">
        <f t="shared" si="218"/>
        <v>0</v>
      </c>
      <c r="I2291" s="2">
        <f t="shared" si="213"/>
        <v>0</v>
      </c>
      <c r="J2291" s="2" t="str">
        <f t="shared" si="214"/>
        <v/>
      </c>
      <c r="K2291" s="2" t="str">
        <f t="shared" si="215"/>
        <v/>
      </c>
      <c r="L2291" s="2" t="str">
        <f t="shared" si="216"/>
        <v/>
      </c>
    </row>
    <row r="2292" spans="1:12" x14ac:dyDescent="0.3">
      <c r="A2292">
        <v>2</v>
      </c>
      <c r="B2292">
        <v>5</v>
      </c>
      <c r="C2292">
        <v>14</v>
      </c>
      <c r="D2292" t="s">
        <v>46</v>
      </c>
      <c r="E2292" s="1">
        <v>118.126</v>
      </c>
      <c r="F2292" s="1">
        <v>1.9220999999999999</v>
      </c>
      <c r="G2292" s="1">
        <f t="shared" si="217"/>
        <v>61.456740023932163</v>
      </c>
      <c r="H2292" s="2">
        <f t="shared" si="218"/>
        <v>0</v>
      </c>
      <c r="I2292" s="2">
        <f t="shared" si="213"/>
        <v>0</v>
      </c>
      <c r="J2292" s="2" t="str">
        <f t="shared" si="214"/>
        <v/>
      </c>
      <c r="K2292" s="2" t="str">
        <f t="shared" si="215"/>
        <v/>
      </c>
      <c r="L2292" s="2" t="str">
        <f t="shared" si="216"/>
        <v/>
      </c>
    </row>
    <row r="2293" spans="1:12" x14ac:dyDescent="0.3">
      <c r="A2293">
        <v>2</v>
      </c>
      <c r="B2293">
        <v>5</v>
      </c>
      <c r="C2293">
        <v>15</v>
      </c>
      <c r="D2293" t="s">
        <v>46</v>
      </c>
      <c r="E2293" s="1">
        <v>113.55800000000001</v>
      </c>
      <c r="F2293" s="1">
        <v>1.9884999999999999</v>
      </c>
      <c r="G2293" s="1">
        <f t="shared" si="217"/>
        <v>57.10736736233342</v>
      </c>
      <c r="H2293" s="2">
        <f t="shared" si="218"/>
        <v>0</v>
      </c>
      <c r="I2293" s="2">
        <f t="shared" si="213"/>
        <v>0</v>
      </c>
      <c r="J2293" s="2" t="str">
        <f t="shared" si="214"/>
        <v/>
      </c>
      <c r="K2293" s="2" t="str">
        <f t="shared" si="215"/>
        <v/>
      </c>
      <c r="L2293" s="2" t="str">
        <f t="shared" si="216"/>
        <v/>
      </c>
    </row>
    <row r="2294" spans="1:12" x14ac:dyDescent="0.3">
      <c r="A2294">
        <v>2</v>
      </c>
      <c r="B2294">
        <v>5</v>
      </c>
      <c r="C2294">
        <v>16</v>
      </c>
      <c r="D2294" t="s">
        <v>46</v>
      </c>
      <c r="E2294" s="1">
        <v>277.46100000000001</v>
      </c>
      <c r="F2294" s="1">
        <v>2.8672</v>
      </c>
      <c r="G2294" s="1">
        <f t="shared" si="217"/>
        <v>96.770717075892861</v>
      </c>
      <c r="H2294" s="2">
        <f t="shared" si="218"/>
        <v>0</v>
      </c>
      <c r="I2294" s="2">
        <f t="shared" si="213"/>
        <v>0</v>
      </c>
      <c r="J2294" s="2" t="str">
        <f t="shared" si="214"/>
        <v/>
      </c>
      <c r="K2294" s="2" t="str">
        <f t="shared" si="215"/>
        <v/>
      </c>
      <c r="L2294" s="2" t="str">
        <f t="shared" si="216"/>
        <v/>
      </c>
    </row>
    <row r="2295" spans="1:12" x14ac:dyDescent="0.3">
      <c r="A2295">
        <v>2</v>
      </c>
      <c r="B2295">
        <v>5</v>
      </c>
      <c r="C2295">
        <v>17</v>
      </c>
      <c r="D2295" t="s">
        <v>46</v>
      </c>
      <c r="E2295" s="1">
        <v>141.45500000000001</v>
      </c>
      <c r="F2295" s="1">
        <v>2.0680000000000001</v>
      </c>
      <c r="G2295" s="1">
        <f t="shared" si="217"/>
        <v>68.401837524177949</v>
      </c>
      <c r="H2295" s="2">
        <f t="shared" si="218"/>
        <v>0</v>
      </c>
      <c r="I2295" s="2">
        <f t="shared" si="213"/>
        <v>0</v>
      </c>
      <c r="J2295" s="2" t="str">
        <f t="shared" si="214"/>
        <v/>
      </c>
      <c r="K2295" s="2" t="str">
        <f t="shared" si="215"/>
        <v/>
      </c>
      <c r="L2295" s="2" t="str">
        <f t="shared" si="216"/>
        <v/>
      </c>
    </row>
    <row r="2296" spans="1:12" x14ac:dyDescent="0.3">
      <c r="A2296">
        <v>2</v>
      </c>
      <c r="B2296">
        <v>5</v>
      </c>
      <c r="C2296">
        <v>18</v>
      </c>
      <c r="D2296" t="s">
        <v>46</v>
      </c>
      <c r="E2296" s="1">
        <v>290.726</v>
      </c>
      <c r="F2296" s="1">
        <v>2.9988000000000001</v>
      </c>
      <c r="G2296" s="1">
        <f t="shared" si="217"/>
        <v>96.947445644924628</v>
      </c>
      <c r="H2296" s="2">
        <f t="shared" si="218"/>
        <v>0</v>
      </c>
      <c r="I2296" s="2">
        <f t="shared" si="213"/>
        <v>0</v>
      </c>
      <c r="J2296" s="2" t="str">
        <f t="shared" si="214"/>
        <v/>
      </c>
      <c r="K2296" s="2" t="str">
        <f t="shared" si="215"/>
        <v/>
      </c>
      <c r="L2296" s="2" t="str">
        <f t="shared" si="216"/>
        <v/>
      </c>
    </row>
    <row r="2297" spans="1:12" x14ac:dyDescent="0.3">
      <c r="A2297">
        <v>2</v>
      </c>
      <c r="B2297">
        <v>5</v>
      </c>
      <c r="C2297">
        <v>19</v>
      </c>
      <c r="D2297" t="s">
        <v>46</v>
      </c>
      <c r="E2297" s="1">
        <v>206.71799999999999</v>
      </c>
      <c r="F2297" s="1">
        <v>3.0329000000000002</v>
      </c>
      <c r="G2297" s="1">
        <f t="shared" si="217"/>
        <v>68.158528141382831</v>
      </c>
      <c r="H2297" s="2">
        <f t="shared" si="218"/>
        <v>0</v>
      </c>
      <c r="I2297" s="2">
        <f t="shared" si="213"/>
        <v>0</v>
      </c>
      <c r="J2297" s="2" t="str">
        <f t="shared" si="214"/>
        <v/>
      </c>
      <c r="K2297" s="2" t="str">
        <f t="shared" si="215"/>
        <v/>
      </c>
      <c r="L2297" s="2" t="str">
        <f t="shared" si="216"/>
        <v/>
      </c>
    </row>
    <row r="2298" spans="1:12" x14ac:dyDescent="0.3">
      <c r="A2298">
        <v>2</v>
      </c>
      <c r="B2298">
        <v>5</v>
      </c>
      <c r="C2298">
        <v>20</v>
      </c>
      <c r="D2298" t="s">
        <v>46</v>
      </c>
      <c r="E2298" s="1">
        <v>28.96</v>
      </c>
      <c r="F2298" s="1">
        <v>5.9452999999999996</v>
      </c>
      <c r="G2298" s="1">
        <f t="shared" si="217"/>
        <v>4.871074630380301</v>
      </c>
      <c r="H2298" s="2">
        <f t="shared" si="218"/>
        <v>0</v>
      </c>
      <c r="I2298" s="2">
        <f t="shared" si="213"/>
        <v>0</v>
      </c>
      <c r="J2298" s="2" t="str">
        <f t="shared" si="214"/>
        <v/>
      </c>
      <c r="K2298" s="2" t="str">
        <f t="shared" si="215"/>
        <v/>
      </c>
      <c r="L2298" s="2" t="str">
        <f t="shared" si="216"/>
        <v/>
      </c>
    </row>
    <row r="2299" spans="1:12" x14ac:dyDescent="0.3">
      <c r="A2299">
        <v>2</v>
      </c>
      <c r="B2299">
        <v>5</v>
      </c>
      <c r="C2299">
        <v>21</v>
      </c>
      <c r="D2299" t="s">
        <v>46</v>
      </c>
      <c r="E2299" s="1">
        <v>205.048</v>
      </c>
      <c r="F2299" s="1">
        <v>2.5428000000000002</v>
      </c>
      <c r="G2299" s="1">
        <f t="shared" si="217"/>
        <v>80.638666037439037</v>
      </c>
      <c r="H2299" s="2">
        <f t="shared" si="218"/>
        <v>0</v>
      </c>
      <c r="I2299" s="2">
        <f t="shared" si="213"/>
        <v>0</v>
      </c>
      <c r="J2299" s="2" t="str">
        <f t="shared" si="214"/>
        <v/>
      </c>
      <c r="K2299" s="2" t="str">
        <f t="shared" si="215"/>
        <v/>
      </c>
      <c r="L2299" s="2" t="str">
        <f t="shared" si="216"/>
        <v/>
      </c>
    </row>
    <row r="2300" spans="1:12" x14ac:dyDescent="0.3">
      <c r="A2300">
        <v>2</v>
      </c>
      <c r="B2300">
        <v>5</v>
      </c>
      <c r="C2300">
        <v>22</v>
      </c>
      <c r="D2300" t="s">
        <v>46</v>
      </c>
      <c r="E2300" s="1">
        <v>180.49799999999999</v>
      </c>
      <c r="F2300" s="1">
        <v>2.3791000000000002</v>
      </c>
      <c r="G2300" s="1">
        <f t="shared" si="217"/>
        <v>75.868185448278751</v>
      </c>
      <c r="H2300" s="2">
        <f t="shared" si="218"/>
        <v>0</v>
      </c>
      <c r="I2300" s="2">
        <f t="shared" si="213"/>
        <v>0</v>
      </c>
      <c r="J2300" s="2" t="str">
        <f t="shared" si="214"/>
        <v/>
      </c>
      <c r="K2300" s="2" t="str">
        <f t="shared" si="215"/>
        <v/>
      </c>
      <c r="L2300" s="2" t="str">
        <f t="shared" si="216"/>
        <v/>
      </c>
    </row>
    <row r="2301" spans="1:12" x14ac:dyDescent="0.3">
      <c r="A2301">
        <v>2</v>
      </c>
      <c r="B2301">
        <v>5</v>
      </c>
      <c r="C2301">
        <v>23</v>
      </c>
      <c r="D2301" t="s">
        <v>46</v>
      </c>
      <c r="E2301" s="1">
        <v>192.751</v>
      </c>
      <c r="F2301" s="1">
        <v>2.7839</v>
      </c>
      <c r="G2301" s="1">
        <f t="shared" si="217"/>
        <v>69.237759977010668</v>
      </c>
      <c r="H2301" s="2">
        <f t="shared" si="218"/>
        <v>0</v>
      </c>
      <c r="I2301" s="2">
        <f t="shared" si="213"/>
        <v>0</v>
      </c>
      <c r="J2301" s="2" t="str">
        <f t="shared" si="214"/>
        <v/>
      </c>
      <c r="K2301" s="2" t="str">
        <f t="shared" si="215"/>
        <v/>
      </c>
      <c r="L2301" s="2" t="str">
        <f t="shared" si="216"/>
        <v/>
      </c>
    </row>
    <row r="2302" spans="1:12" x14ac:dyDescent="0.3">
      <c r="A2302">
        <v>2</v>
      </c>
      <c r="B2302">
        <v>5</v>
      </c>
      <c r="C2302">
        <v>24</v>
      </c>
      <c r="D2302" t="s">
        <v>46</v>
      </c>
      <c r="E2302" s="1">
        <v>209.214</v>
      </c>
      <c r="F2302" s="1">
        <v>2.4662000000000002</v>
      </c>
      <c r="G2302" s="1">
        <f t="shared" si="217"/>
        <v>84.832535885167459</v>
      </c>
      <c r="H2302" s="2">
        <f t="shared" si="218"/>
        <v>0</v>
      </c>
      <c r="I2302" s="2">
        <f t="shared" si="213"/>
        <v>0</v>
      </c>
      <c r="J2302" s="2" t="str">
        <f t="shared" si="214"/>
        <v/>
      </c>
      <c r="K2302" s="2" t="str">
        <f t="shared" si="215"/>
        <v/>
      </c>
      <c r="L2302" s="2" t="str">
        <f t="shared" si="216"/>
        <v/>
      </c>
    </row>
    <row r="2303" spans="1:12" x14ac:dyDescent="0.3">
      <c r="A2303">
        <v>2</v>
      </c>
      <c r="B2303">
        <v>5</v>
      </c>
      <c r="C2303">
        <v>25</v>
      </c>
      <c r="D2303" t="s">
        <v>46</v>
      </c>
      <c r="E2303" s="1">
        <v>86.81</v>
      </c>
      <c r="F2303" s="1">
        <v>2.8163999999999998</v>
      </c>
      <c r="G2303" s="1">
        <f t="shared" si="217"/>
        <v>30.823036500497093</v>
      </c>
      <c r="H2303" s="2">
        <f t="shared" si="218"/>
        <v>0</v>
      </c>
      <c r="I2303" s="2">
        <f t="shared" si="213"/>
        <v>0</v>
      </c>
      <c r="J2303" s="2" t="str">
        <f t="shared" si="214"/>
        <v/>
      </c>
      <c r="K2303" s="2" t="str">
        <f t="shared" si="215"/>
        <v/>
      </c>
      <c r="L2303" s="2" t="str">
        <f t="shared" si="216"/>
        <v/>
      </c>
    </row>
    <row r="2304" spans="1:12" x14ac:dyDescent="0.3">
      <c r="A2304">
        <v>2</v>
      </c>
      <c r="B2304">
        <v>5</v>
      </c>
      <c r="C2304">
        <v>26</v>
      </c>
      <c r="D2304" t="s">
        <v>46</v>
      </c>
      <c r="E2304" s="1">
        <v>193.256</v>
      </c>
      <c r="F2304" s="1">
        <v>2.3654999999999999</v>
      </c>
      <c r="G2304" s="1">
        <f t="shared" si="217"/>
        <v>81.697738321707888</v>
      </c>
      <c r="H2304" s="2">
        <f t="shared" si="218"/>
        <v>0</v>
      </c>
      <c r="I2304" s="2">
        <f t="shared" si="213"/>
        <v>0</v>
      </c>
      <c r="J2304" s="2" t="str">
        <f t="shared" si="214"/>
        <v/>
      </c>
      <c r="K2304" s="2" t="str">
        <f t="shared" si="215"/>
        <v/>
      </c>
      <c r="L2304" s="2" t="str">
        <f t="shared" si="216"/>
        <v/>
      </c>
    </row>
    <row r="2305" spans="1:12" x14ac:dyDescent="0.3">
      <c r="A2305">
        <v>2</v>
      </c>
      <c r="B2305">
        <v>5</v>
      </c>
      <c r="C2305">
        <v>27</v>
      </c>
      <c r="D2305" t="s">
        <v>46</v>
      </c>
      <c r="E2305" s="1">
        <v>108.452</v>
      </c>
      <c r="F2305" s="1">
        <v>2.6379999999999999</v>
      </c>
      <c r="G2305" s="1">
        <f t="shared" si="217"/>
        <v>41.111448066717209</v>
      </c>
      <c r="H2305" s="2">
        <f t="shared" si="218"/>
        <v>0</v>
      </c>
      <c r="I2305" s="2">
        <f t="shared" si="213"/>
        <v>0</v>
      </c>
      <c r="J2305" s="2" t="str">
        <f t="shared" si="214"/>
        <v/>
      </c>
      <c r="K2305" s="2" t="str">
        <f t="shared" si="215"/>
        <v/>
      </c>
      <c r="L2305" s="2" t="str">
        <f t="shared" si="216"/>
        <v/>
      </c>
    </row>
    <row r="2306" spans="1:12" x14ac:dyDescent="0.3">
      <c r="A2306">
        <v>2</v>
      </c>
      <c r="B2306">
        <v>5</v>
      </c>
      <c r="C2306">
        <v>28</v>
      </c>
      <c r="D2306" t="s">
        <v>46</v>
      </c>
      <c r="E2306" s="1">
        <v>85.563000000000002</v>
      </c>
      <c r="F2306" s="1">
        <v>3.0863999999999998</v>
      </c>
      <c r="G2306" s="1">
        <f t="shared" si="217"/>
        <v>27.72258942457232</v>
      </c>
      <c r="H2306" s="2">
        <f t="shared" si="218"/>
        <v>0</v>
      </c>
      <c r="I2306" s="2">
        <f t="shared" ref="I2306:I2369" si="219">IF(AND(C2306&lt;40,H2306=1),1,0)</f>
        <v>0</v>
      </c>
      <c r="J2306" s="2" t="str">
        <f t="shared" ref="J2306:J2369" si="220">IF(I2306=1,A2306, "")</f>
        <v/>
      </c>
      <c r="K2306" s="2" t="str">
        <f t="shared" ref="K2306:K2369" si="221">IF(I2306=1,B2306, "")</f>
        <v/>
      </c>
      <c r="L2306" s="2" t="str">
        <f t="shared" ref="L2306:L2369" si="222">IF(I2306=1,C2306+1, "")</f>
        <v/>
      </c>
    </row>
    <row r="2307" spans="1:12" x14ac:dyDescent="0.3">
      <c r="A2307">
        <v>2</v>
      </c>
      <c r="B2307">
        <v>5</v>
      </c>
      <c r="C2307">
        <v>29</v>
      </c>
      <c r="D2307" t="s">
        <v>46</v>
      </c>
      <c r="E2307" s="1">
        <v>65.680000000000007</v>
      </c>
      <c r="F2307" s="1">
        <v>4.7156000000000002</v>
      </c>
      <c r="G2307" s="1">
        <f t="shared" si="217"/>
        <v>13.928238188141489</v>
      </c>
      <c r="H2307" s="2">
        <f t="shared" si="218"/>
        <v>0</v>
      </c>
      <c r="I2307" s="2">
        <f t="shared" si="219"/>
        <v>0</v>
      </c>
      <c r="J2307" s="2" t="str">
        <f t="shared" si="220"/>
        <v/>
      </c>
      <c r="K2307" s="2" t="str">
        <f t="shared" si="221"/>
        <v/>
      </c>
      <c r="L2307" s="2" t="str">
        <f t="shared" si="222"/>
        <v/>
      </c>
    </row>
    <row r="2308" spans="1:12" x14ac:dyDescent="0.3">
      <c r="A2308">
        <v>2</v>
      </c>
      <c r="B2308">
        <v>5</v>
      </c>
      <c r="C2308">
        <v>30</v>
      </c>
      <c r="D2308" t="s">
        <v>46</v>
      </c>
      <c r="E2308" s="1">
        <v>120.176</v>
      </c>
      <c r="F2308" s="1">
        <v>2.7644000000000002</v>
      </c>
      <c r="G2308" s="1">
        <f t="shared" ref="G2308:G2371" si="223">E2308/F2308</f>
        <v>43.472724641875267</v>
      </c>
      <c r="H2308" s="2">
        <f t="shared" si="218"/>
        <v>0</v>
      </c>
      <c r="I2308" s="2">
        <f t="shared" si="219"/>
        <v>0</v>
      </c>
      <c r="J2308" s="2" t="str">
        <f t="shared" si="220"/>
        <v/>
      </c>
      <c r="K2308" s="2" t="str">
        <f t="shared" si="221"/>
        <v/>
      </c>
      <c r="L2308" s="2" t="str">
        <f t="shared" si="222"/>
        <v/>
      </c>
    </row>
    <row r="2309" spans="1:12" x14ac:dyDescent="0.3">
      <c r="A2309">
        <v>2</v>
      </c>
      <c r="B2309">
        <v>5</v>
      </c>
      <c r="C2309">
        <v>31</v>
      </c>
      <c r="D2309" t="s">
        <v>46</v>
      </c>
      <c r="E2309" s="1">
        <v>96.724000000000004</v>
      </c>
      <c r="F2309" s="1">
        <v>3.2526000000000002</v>
      </c>
      <c r="G2309" s="1">
        <f t="shared" si="223"/>
        <v>29.737440816577507</v>
      </c>
      <c r="H2309" s="2">
        <f t="shared" si="218"/>
        <v>0</v>
      </c>
      <c r="I2309" s="2">
        <f t="shared" si="219"/>
        <v>0</v>
      </c>
      <c r="J2309" s="2" t="str">
        <f t="shared" si="220"/>
        <v/>
      </c>
      <c r="K2309" s="2" t="str">
        <f t="shared" si="221"/>
        <v/>
      </c>
      <c r="L2309" s="2" t="str">
        <f t="shared" si="222"/>
        <v/>
      </c>
    </row>
    <row r="2310" spans="1:12" x14ac:dyDescent="0.3">
      <c r="A2310">
        <v>2</v>
      </c>
      <c r="B2310">
        <v>5</v>
      </c>
      <c r="C2310">
        <v>32</v>
      </c>
      <c r="D2310" t="s">
        <v>47</v>
      </c>
      <c r="E2310" s="1">
        <v>105.126</v>
      </c>
      <c r="F2310" s="1">
        <v>3.1320000000000001</v>
      </c>
      <c r="G2310" s="1">
        <f t="shared" si="223"/>
        <v>33.565134099616856</v>
      </c>
      <c r="H2310" s="2">
        <f t="shared" si="218"/>
        <v>0</v>
      </c>
      <c r="I2310" s="2">
        <f t="shared" si="219"/>
        <v>0</v>
      </c>
      <c r="J2310" s="2" t="str">
        <f t="shared" si="220"/>
        <v/>
      </c>
      <c r="K2310" s="2" t="str">
        <f t="shared" si="221"/>
        <v/>
      </c>
      <c r="L2310" s="2" t="str">
        <f t="shared" si="222"/>
        <v/>
      </c>
    </row>
    <row r="2311" spans="1:12" x14ac:dyDescent="0.3">
      <c r="A2311">
        <v>2</v>
      </c>
      <c r="B2311">
        <v>5</v>
      </c>
      <c r="C2311">
        <v>33</v>
      </c>
      <c r="D2311" t="s">
        <v>46</v>
      </c>
      <c r="E2311" s="1">
        <v>114.45699999999999</v>
      </c>
      <c r="F2311" s="1">
        <v>2.9293</v>
      </c>
      <c r="G2311" s="1">
        <f t="shared" si="223"/>
        <v>39.073157409620045</v>
      </c>
      <c r="H2311" s="2">
        <f t="shared" si="218"/>
        <v>0</v>
      </c>
      <c r="I2311" s="2">
        <f t="shared" si="219"/>
        <v>0</v>
      </c>
      <c r="J2311" s="2" t="str">
        <f t="shared" si="220"/>
        <v/>
      </c>
      <c r="K2311" s="2" t="str">
        <f t="shared" si="221"/>
        <v/>
      </c>
      <c r="L2311" s="2" t="str">
        <f t="shared" si="222"/>
        <v/>
      </c>
    </row>
    <row r="2312" spans="1:12" x14ac:dyDescent="0.3">
      <c r="A2312">
        <v>2</v>
      </c>
      <c r="B2312">
        <v>5</v>
      </c>
      <c r="C2312">
        <v>34</v>
      </c>
      <c r="D2312" t="s">
        <v>46</v>
      </c>
      <c r="E2312" s="1">
        <v>27.11</v>
      </c>
      <c r="F2312" s="1">
        <v>7.3939000000000004</v>
      </c>
      <c r="G2312" s="1">
        <f t="shared" si="223"/>
        <v>3.6665359282651915</v>
      </c>
      <c r="H2312" s="2">
        <f t="shared" si="218"/>
        <v>0</v>
      </c>
      <c r="I2312" s="2">
        <f t="shared" si="219"/>
        <v>0</v>
      </c>
      <c r="J2312" s="2" t="str">
        <f t="shared" si="220"/>
        <v/>
      </c>
      <c r="K2312" s="2" t="str">
        <f t="shared" si="221"/>
        <v/>
      </c>
      <c r="L2312" s="2" t="str">
        <f t="shared" si="222"/>
        <v/>
      </c>
    </row>
    <row r="2313" spans="1:12" x14ac:dyDescent="0.3">
      <c r="A2313">
        <v>2</v>
      </c>
      <c r="B2313">
        <v>5</v>
      </c>
      <c r="C2313">
        <v>35</v>
      </c>
      <c r="D2313" t="s">
        <v>47</v>
      </c>
      <c r="E2313" s="1">
        <v>57.426000000000002</v>
      </c>
      <c r="F2313" s="1">
        <v>5.8380999999999998</v>
      </c>
      <c r="G2313" s="1">
        <f t="shared" si="223"/>
        <v>9.8364193830184483</v>
      </c>
      <c r="H2313" s="2">
        <f t="shared" si="218"/>
        <v>0</v>
      </c>
      <c r="I2313" s="2">
        <f t="shared" si="219"/>
        <v>0</v>
      </c>
      <c r="J2313" s="2" t="str">
        <f t="shared" si="220"/>
        <v/>
      </c>
      <c r="K2313" s="2" t="str">
        <f t="shared" si="221"/>
        <v/>
      </c>
      <c r="L2313" s="2" t="str">
        <f t="shared" si="222"/>
        <v/>
      </c>
    </row>
    <row r="2314" spans="1:12" x14ac:dyDescent="0.3">
      <c r="A2314">
        <v>2</v>
      </c>
      <c r="B2314">
        <v>5</v>
      </c>
      <c r="C2314">
        <v>36</v>
      </c>
      <c r="D2314" t="s">
        <v>46</v>
      </c>
      <c r="E2314" s="1">
        <v>91.974000000000004</v>
      </c>
      <c r="F2314" s="1">
        <v>3.3166000000000002</v>
      </c>
      <c r="G2314" s="1">
        <f t="shared" si="223"/>
        <v>27.731411686667069</v>
      </c>
      <c r="H2314" s="2">
        <f t="shared" si="218"/>
        <v>0</v>
      </c>
      <c r="I2314" s="2">
        <f t="shared" si="219"/>
        <v>0</v>
      </c>
      <c r="J2314" s="2" t="str">
        <f t="shared" si="220"/>
        <v/>
      </c>
      <c r="K2314" s="2" t="str">
        <f t="shared" si="221"/>
        <v/>
      </c>
      <c r="L2314" s="2" t="str">
        <f t="shared" si="222"/>
        <v/>
      </c>
    </row>
    <row r="2315" spans="1:12" x14ac:dyDescent="0.3">
      <c r="A2315">
        <v>2</v>
      </c>
      <c r="B2315">
        <v>5</v>
      </c>
      <c r="C2315">
        <v>37</v>
      </c>
      <c r="D2315" t="s">
        <v>46</v>
      </c>
      <c r="E2315" s="1">
        <v>40.137</v>
      </c>
      <c r="F2315" s="1">
        <v>6.7028999999999996</v>
      </c>
      <c r="G2315" s="1">
        <f t="shared" si="223"/>
        <v>5.988005191782662</v>
      </c>
      <c r="H2315" s="2">
        <f t="shared" si="218"/>
        <v>0</v>
      </c>
      <c r="I2315" s="2">
        <f t="shared" si="219"/>
        <v>0</v>
      </c>
      <c r="J2315" s="2" t="str">
        <f t="shared" si="220"/>
        <v/>
      </c>
      <c r="K2315" s="2" t="str">
        <f t="shared" si="221"/>
        <v/>
      </c>
      <c r="L2315" s="2" t="str">
        <f t="shared" si="222"/>
        <v/>
      </c>
    </row>
    <row r="2316" spans="1:12" x14ac:dyDescent="0.3">
      <c r="A2316">
        <v>2</v>
      </c>
      <c r="B2316">
        <v>5</v>
      </c>
      <c r="C2316">
        <v>38</v>
      </c>
      <c r="D2316" t="s">
        <v>46</v>
      </c>
      <c r="E2316" s="1">
        <v>22.451000000000001</v>
      </c>
      <c r="F2316" s="1">
        <v>6.4791999999999996</v>
      </c>
      <c r="G2316" s="1">
        <f t="shared" si="223"/>
        <v>3.4650882825040132</v>
      </c>
      <c r="H2316" s="2">
        <f t="shared" ref="H2316:H2379" si="224">IF(AND(C2317=C2316+1,C2316&lt;&gt;40),0,1)</f>
        <v>0</v>
      </c>
      <c r="I2316" s="2">
        <f t="shared" si="219"/>
        <v>0</v>
      </c>
      <c r="J2316" s="2" t="str">
        <f t="shared" si="220"/>
        <v/>
      </c>
      <c r="K2316" s="2" t="str">
        <f t="shared" si="221"/>
        <v/>
      </c>
      <c r="L2316" s="2" t="str">
        <f t="shared" si="222"/>
        <v/>
      </c>
    </row>
    <row r="2317" spans="1:12" x14ac:dyDescent="0.3">
      <c r="A2317">
        <v>2</v>
      </c>
      <c r="B2317">
        <v>5</v>
      </c>
      <c r="C2317">
        <v>39</v>
      </c>
      <c r="D2317" t="s">
        <v>46</v>
      </c>
      <c r="E2317" s="1">
        <v>49.106999999999999</v>
      </c>
      <c r="F2317" s="1">
        <v>5.8529999999999998</v>
      </c>
      <c r="G2317" s="1">
        <f t="shared" si="223"/>
        <v>8.3900563813429017</v>
      </c>
      <c r="H2317" s="2">
        <f t="shared" si="224"/>
        <v>0</v>
      </c>
      <c r="I2317" s="2">
        <f t="shared" si="219"/>
        <v>0</v>
      </c>
      <c r="J2317" s="2" t="str">
        <f t="shared" si="220"/>
        <v/>
      </c>
      <c r="K2317" s="2" t="str">
        <f t="shared" si="221"/>
        <v/>
      </c>
      <c r="L2317" s="2" t="str">
        <f t="shared" si="222"/>
        <v/>
      </c>
    </row>
    <row r="2318" spans="1:12" x14ac:dyDescent="0.3">
      <c r="A2318">
        <v>2</v>
      </c>
      <c r="B2318">
        <v>5</v>
      </c>
      <c r="C2318">
        <v>40</v>
      </c>
      <c r="D2318" t="s">
        <v>46</v>
      </c>
      <c r="E2318" s="1">
        <v>28.047000000000001</v>
      </c>
      <c r="F2318" s="1">
        <v>7.3109999999999999</v>
      </c>
      <c r="G2318" s="1">
        <f t="shared" si="223"/>
        <v>3.8362741075092326</v>
      </c>
      <c r="H2318" s="2">
        <f t="shared" si="224"/>
        <v>1</v>
      </c>
      <c r="I2318" s="2">
        <f t="shared" si="219"/>
        <v>0</v>
      </c>
      <c r="J2318" s="2" t="str">
        <f t="shared" si="220"/>
        <v/>
      </c>
      <c r="K2318" s="2" t="str">
        <f t="shared" si="221"/>
        <v/>
      </c>
      <c r="L2318" s="2" t="str">
        <f t="shared" si="222"/>
        <v/>
      </c>
    </row>
    <row r="2319" spans="1:12" x14ac:dyDescent="0.3">
      <c r="A2319">
        <v>2</v>
      </c>
      <c r="B2319">
        <v>6</v>
      </c>
      <c r="C2319">
        <v>0</v>
      </c>
      <c r="D2319" t="s">
        <v>46</v>
      </c>
      <c r="E2319" s="1">
        <v>194.85400000000001</v>
      </c>
      <c r="F2319" s="1">
        <v>2.7736000000000001</v>
      </c>
      <c r="G2319" s="1">
        <f t="shared" si="223"/>
        <v>70.25310066339776</v>
      </c>
      <c r="H2319" s="2">
        <f t="shared" si="224"/>
        <v>0</v>
      </c>
      <c r="I2319" s="2">
        <f t="shared" si="219"/>
        <v>0</v>
      </c>
      <c r="J2319" s="2" t="str">
        <f t="shared" si="220"/>
        <v/>
      </c>
      <c r="K2319" s="2" t="str">
        <f t="shared" si="221"/>
        <v/>
      </c>
      <c r="L2319" s="2" t="str">
        <f t="shared" si="222"/>
        <v/>
      </c>
    </row>
    <row r="2320" spans="1:12" x14ac:dyDescent="0.3">
      <c r="A2320">
        <v>2</v>
      </c>
      <c r="B2320">
        <v>6</v>
      </c>
      <c r="C2320">
        <v>1</v>
      </c>
      <c r="D2320" t="s">
        <v>46</v>
      </c>
      <c r="E2320" s="1">
        <v>427.39400000000001</v>
      </c>
      <c r="F2320" s="1">
        <v>4.0688000000000004</v>
      </c>
      <c r="G2320" s="1">
        <f t="shared" si="223"/>
        <v>105.04178136059771</v>
      </c>
      <c r="H2320" s="2">
        <f t="shared" si="224"/>
        <v>0</v>
      </c>
      <c r="I2320" s="2">
        <f t="shared" si="219"/>
        <v>0</v>
      </c>
      <c r="J2320" s="2" t="str">
        <f t="shared" si="220"/>
        <v/>
      </c>
      <c r="K2320" s="2" t="str">
        <f t="shared" si="221"/>
        <v/>
      </c>
      <c r="L2320" s="2" t="str">
        <f t="shared" si="222"/>
        <v/>
      </c>
    </row>
    <row r="2321" spans="1:12" x14ac:dyDescent="0.3">
      <c r="A2321">
        <v>2</v>
      </c>
      <c r="B2321">
        <v>6</v>
      </c>
      <c r="C2321">
        <v>2</v>
      </c>
      <c r="D2321" t="s">
        <v>46</v>
      </c>
      <c r="E2321" s="1">
        <v>109.90300000000001</v>
      </c>
      <c r="F2321" s="1">
        <v>1.4421999999999999</v>
      </c>
      <c r="G2321" s="1">
        <f t="shared" si="223"/>
        <v>76.205103314380821</v>
      </c>
      <c r="H2321" s="2">
        <f t="shared" si="224"/>
        <v>0</v>
      </c>
      <c r="I2321" s="2">
        <f t="shared" si="219"/>
        <v>0</v>
      </c>
      <c r="J2321" s="2" t="str">
        <f t="shared" si="220"/>
        <v/>
      </c>
      <c r="K2321" s="2" t="str">
        <f t="shared" si="221"/>
        <v/>
      </c>
      <c r="L2321" s="2" t="str">
        <f t="shared" si="222"/>
        <v/>
      </c>
    </row>
    <row r="2322" spans="1:12" x14ac:dyDescent="0.3">
      <c r="A2322">
        <v>2</v>
      </c>
      <c r="B2322">
        <v>6</v>
      </c>
      <c r="C2322">
        <v>3</v>
      </c>
      <c r="D2322" t="s">
        <v>46</v>
      </c>
      <c r="E2322" s="1">
        <v>89.340999999999994</v>
      </c>
      <c r="F2322" s="1">
        <v>1.4248000000000001</v>
      </c>
      <c r="G2322" s="1">
        <f t="shared" si="223"/>
        <v>62.704239191465462</v>
      </c>
      <c r="H2322" s="2">
        <f t="shared" si="224"/>
        <v>0</v>
      </c>
      <c r="I2322" s="2">
        <f t="shared" si="219"/>
        <v>0</v>
      </c>
      <c r="J2322" s="2" t="str">
        <f t="shared" si="220"/>
        <v/>
      </c>
      <c r="K2322" s="2" t="str">
        <f t="shared" si="221"/>
        <v/>
      </c>
      <c r="L2322" s="2" t="str">
        <f t="shared" si="222"/>
        <v/>
      </c>
    </row>
    <row r="2323" spans="1:12" x14ac:dyDescent="0.3">
      <c r="A2323">
        <v>2</v>
      </c>
      <c r="B2323">
        <v>6</v>
      </c>
      <c r="C2323">
        <v>4</v>
      </c>
      <c r="D2323" t="s">
        <v>46</v>
      </c>
      <c r="E2323" s="1">
        <v>262.65199999999999</v>
      </c>
      <c r="F2323" s="1">
        <v>2.9733000000000001</v>
      </c>
      <c r="G2323" s="1">
        <f t="shared" si="223"/>
        <v>88.336864763057875</v>
      </c>
      <c r="H2323" s="2">
        <f t="shared" si="224"/>
        <v>0</v>
      </c>
      <c r="I2323" s="2">
        <f t="shared" si="219"/>
        <v>0</v>
      </c>
      <c r="J2323" s="2" t="str">
        <f t="shared" si="220"/>
        <v/>
      </c>
      <c r="K2323" s="2" t="str">
        <f t="shared" si="221"/>
        <v/>
      </c>
      <c r="L2323" s="2" t="str">
        <f t="shared" si="222"/>
        <v/>
      </c>
    </row>
    <row r="2324" spans="1:12" x14ac:dyDescent="0.3">
      <c r="A2324">
        <v>2</v>
      </c>
      <c r="B2324">
        <v>6</v>
      </c>
      <c r="C2324">
        <v>5</v>
      </c>
      <c r="D2324" t="s">
        <v>46</v>
      </c>
      <c r="E2324" s="1">
        <v>229.471</v>
      </c>
      <c r="F2324" s="1">
        <v>2.6635</v>
      </c>
      <c r="G2324" s="1">
        <f t="shared" si="223"/>
        <v>86.153932795194294</v>
      </c>
      <c r="H2324" s="2">
        <f t="shared" si="224"/>
        <v>0</v>
      </c>
      <c r="I2324" s="2">
        <f t="shared" si="219"/>
        <v>0</v>
      </c>
      <c r="J2324" s="2" t="str">
        <f t="shared" si="220"/>
        <v/>
      </c>
      <c r="K2324" s="2" t="str">
        <f t="shared" si="221"/>
        <v/>
      </c>
      <c r="L2324" s="2" t="str">
        <f t="shared" si="222"/>
        <v/>
      </c>
    </row>
    <row r="2325" spans="1:12" x14ac:dyDescent="0.3">
      <c r="A2325">
        <v>2</v>
      </c>
      <c r="B2325">
        <v>6</v>
      </c>
      <c r="C2325">
        <v>6</v>
      </c>
      <c r="D2325" t="s">
        <v>46</v>
      </c>
      <c r="E2325" s="1">
        <v>98.792000000000002</v>
      </c>
      <c r="F2325" s="1">
        <v>1.988</v>
      </c>
      <c r="G2325" s="1">
        <f t="shared" si="223"/>
        <v>49.694164989939637</v>
      </c>
      <c r="H2325" s="2">
        <f t="shared" si="224"/>
        <v>0</v>
      </c>
      <c r="I2325" s="2">
        <f t="shared" si="219"/>
        <v>0</v>
      </c>
      <c r="J2325" s="2" t="str">
        <f t="shared" si="220"/>
        <v/>
      </c>
      <c r="K2325" s="2" t="str">
        <f t="shared" si="221"/>
        <v/>
      </c>
      <c r="L2325" s="2" t="str">
        <f t="shared" si="222"/>
        <v/>
      </c>
    </row>
    <row r="2326" spans="1:12" x14ac:dyDescent="0.3">
      <c r="A2326">
        <v>2</v>
      </c>
      <c r="B2326">
        <v>6</v>
      </c>
      <c r="C2326">
        <v>7</v>
      </c>
      <c r="D2326" t="s">
        <v>46</v>
      </c>
      <c r="E2326" s="1">
        <v>287.54899999999998</v>
      </c>
      <c r="F2326" s="1">
        <v>3.2532000000000001</v>
      </c>
      <c r="G2326" s="1">
        <f t="shared" si="223"/>
        <v>88.389585638755676</v>
      </c>
      <c r="H2326" s="2">
        <f t="shared" si="224"/>
        <v>0</v>
      </c>
      <c r="I2326" s="2">
        <f t="shared" si="219"/>
        <v>0</v>
      </c>
      <c r="J2326" s="2" t="str">
        <f t="shared" si="220"/>
        <v/>
      </c>
      <c r="K2326" s="2" t="str">
        <f t="shared" si="221"/>
        <v/>
      </c>
      <c r="L2326" s="2" t="str">
        <f t="shared" si="222"/>
        <v/>
      </c>
    </row>
    <row r="2327" spans="1:12" x14ac:dyDescent="0.3">
      <c r="A2327">
        <v>2</v>
      </c>
      <c r="B2327">
        <v>6</v>
      </c>
      <c r="C2327">
        <v>8</v>
      </c>
      <c r="D2327" t="s">
        <v>46</v>
      </c>
      <c r="E2327" s="1">
        <v>234.40199999999999</v>
      </c>
      <c r="F2327" s="1">
        <v>2.7444000000000002</v>
      </c>
      <c r="G2327" s="1">
        <f t="shared" si="223"/>
        <v>85.411018801923902</v>
      </c>
      <c r="H2327" s="2">
        <f t="shared" si="224"/>
        <v>0</v>
      </c>
      <c r="I2327" s="2">
        <f t="shared" si="219"/>
        <v>0</v>
      </c>
      <c r="J2327" s="2" t="str">
        <f t="shared" si="220"/>
        <v/>
      </c>
      <c r="K2327" s="2" t="str">
        <f t="shared" si="221"/>
        <v/>
      </c>
      <c r="L2327" s="2" t="str">
        <f t="shared" si="222"/>
        <v/>
      </c>
    </row>
    <row r="2328" spans="1:12" x14ac:dyDescent="0.3">
      <c r="A2328">
        <v>2</v>
      </c>
      <c r="B2328">
        <v>6</v>
      </c>
      <c r="C2328">
        <v>9</v>
      </c>
      <c r="D2328" t="s">
        <v>47</v>
      </c>
      <c r="E2328" s="1">
        <v>84.694000000000003</v>
      </c>
      <c r="F2328" s="1">
        <v>2.1271</v>
      </c>
      <c r="G2328" s="1">
        <f t="shared" si="223"/>
        <v>39.816651779417988</v>
      </c>
      <c r="H2328" s="2">
        <f t="shared" si="224"/>
        <v>0</v>
      </c>
      <c r="I2328" s="2">
        <f t="shared" si="219"/>
        <v>0</v>
      </c>
      <c r="J2328" s="2" t="str">
        <f t="shared" si="220"/>
        <v/>
      </c>
      <c r="K2328" s="2" t="str">
        <f t="shared" si="221"/>
        <v/>
      </c>
      <c r="L2328" s="2" t="str">
        <f t="shared" si="222"/>
        <v/>
      </c>
    </row>
    <row r="2329" spans="1:12" x14ac:dyDescent="0.3">
      <c r="A2329">
        <v>2</v>
      </c>
      <c r="B2329">
        <v>6</v>
      </c>
      <c r="C2329">
        <v>10</v>
      </c>
      <c r="D2329" t="s">
        <v>46</v>
      </c>
      <c r="E2329" s="1">
        <v>66.707999999999998</v>
      </c>
      <c r="F2329" s="1">
        <v>2.1711</v>
      </c>
      <c r="G2329" s="1">
        <f t="shared" si="223"/>
        <v>30.725438717700705</v>
      </c>
      <c r="H2329" s="2">
        <f t="shared" si="224"/>
        <v>0</v>
      </c>
      <c r="I2329" s="2">
        <f t="shared" si="219"/>
        <v>0</v>
      </c>
      <c r="J2329" s="2" t="str">
        <f t="shared" si="220"/>
        <v/>
      </c>
      <c r="K2329" s="2" t="str">
        <f t="shared" si="221"/>
        <v/>
      </c>
      <c r="L2329" s="2" t="str">
        <f t="shared" si="222"/>
        <v/>
      </c>
    </row>
    <row r="2330" spans="1:12" x14ac:dyDescent="0.3">
      <c r="A2330">
        <v>2</v>
      </c>
      <c r="B2330">
        <v>6</v>
      </c>
      <c r="C2330">
        <v>11</v>
      </c>
      <c r="D2330" t="s">
        <v>46</v>
      </c>
      <c r="E2330" s="1">
        <v>129.83099999999999</v>
      </c>
      <c r="F2330" s="1">
        <v>1.7315</v>
      </c>
      <c r="G2330" s="1">
        <f t="shared" si="223"/>
        <v>74.981807681201261</v>
      </c>
      <c r="H2330" s="2">
        <f t="shared" si="224"/>
        <v>0</v>
      </c>
      <c r="I2330" s="2">
        <f t="shared" si="219"/>
        <v>0</v>
      </c>
      <c r="J2330" s="2" t="str">
        <f t="shared" si="220"/>
        <v/>
      </c>
      <c r="K2330" s="2" t="str">
        <f t="shared" si="221"/>
        <v/>
      </c>
      <c r="L2330" s="2" t="str">
        <f t="shared" si="222"/>
        <v/>
      </c>
    </row>
    <row r="2331" spans="1:12" x14ac:dyDescent="0.3">
      <c r="A2331">
        <v>2</v>
      </c>
      <c r="B2331">
        <v>6</v>
      </c>
      <c r="C2331">
        <v>12</v>
      </c>
      <c r="D2331" t="s">
        <v>46</v>
      </c>
      <c r="E2331" s="1">
        <v>108.113</v>
      </c>
      <c r="F2331" s="1">
        <v>1.7446999999999999</v>
      </c>
      <c r="G2331" s="1">
        <f t="shared" si="223"/>
        <v>61.96652719665272</v>
      </c>
      <c r="H2331" s="2">
        <f t="shared" si="224"/>
        <v>0</v>
      </c>
      <c r="I2331" s="2">
        <f t="shared" si="219"/>
        <v>0</v>
      </c>
      <c r="J2331" s="2" t="str">
        <f t="shared" si="220"/>
        <v/>
      </c>
      <c r="K2331" s="2" t="str">
        <f t="shared" si="221"/>
        <v/>
      </c>
      <c r="L2331" s="2" t="str">
        <f t="shared" si="222"/>
        <v/>
      </c>
    </row>
    <row r="2332" spans="1:12" x14ac:dyDescent="0.3">
      <c r="A2332">
        <v>2</v>
      </c>
      <c r="B2332">
        <v>6</v>
      </c>
      <c r="C2332">
        <v>13</v>
      </c>
      <c r="D2332" t="s">
        <v>46</v>
      </c>
      <c r="E2332" s="1">
        <v>461.99099999999999</v>
      </c>
      <c r="F2332" s="1">
        <v>4.5663</v>
      </c>
      <c r="G2332" s="1">
        <f t="shared" si="223"/>
        <v>101.17403587149333</v>
      </c>
      <c r="H2332" s="2">
        <f t="shared" si="224"/>
        <v>0</v>
      </c>
      <c r="I2332" s="2">
        <f t="shared" si="219"/>
        <v>0</v>
      </c>
      <c r="J2332" s="2" t="str">
        <f t="shared" si="220"/>
        <v/>
      </c>
      <c r="K2332" s="2" t="str">
        <f t="shared" si="221"/>
        <v/>
      </c>
      <c r="L2332" s="2" t="str">
        <f t="shared" si="222"/>
        <v/>
      </c>
    </row>
    <row r="2333" spans="1:12" x14ac:dyDescent="0.3">
      <c r="A2333">
        <v>2</v>
      </c>
      <c r="B2333">
        <v>6</v>
      </c>
      <c r="C2333">
        <v>14</v>
      </c>
      <c r="D2333" t="s">
        <v>46</v>
      </c>
      <c r="E2333" s="1">
        <v>286.29500000000002</v>
      </c>
      <c r="F2333" s="1">
        <v>2.9422999999999999</v>
      </c>
      <c r="G2333" s="1">
        <f t="shared" si="223"/>
        <v>97.303130204261976</v>
      </c>
      <c r="H2333" s="2">
        <f t="shared" si="224"/>
        <v>0</v>
      </c>
      <c r="I2333" s="2">
        <f t="shared" si="219"/>
        <v>0</v>
      </c>
      <c r="J2333" s="2" t="str">
        <f t="shared" si="220"/>
        <v/>
      </c>
      <c r="K2333" s="2" t="str">
        <f t="shared" si="221"/>
        <v/>
      </c>
      <c r="L2333" s="2" t="str">
        <f t="shared" si="222"/>
        <v/>
      </c>
    </row>
    <row r="2334" spans="1:12" x14ac:dyDescent="0.3">
      <c r="A2334">
        <v>2</v>
      </c>
      <c r="B2334">
        <v>6</v>
      </c>
      <c r="C2334">
        <v>15</v>
      </c>
      <c r="D2334" t="s">
        <v>46</v>
      </c>
      <c r="E2334" s="1">
        <v>321.64800000000002</v>
      </c>
      <c r="F2334" s="1">
        <v>3.2505999999999999</v>
      </c>
      <c r="G2334" s="1">
        <f t="shared" si="223"/>
        <v>98.950347628130203</v>
      </c>
      <c r="H2334" s="2">
        <f t="shared" si="224"/>
        <v>0</v>
      </c>
      <c r="I2334" s="2">
        <f t="shared" si="219"/>
        <v>0</v>
      </c>
      <c r="J2334" s="2" t="str">
        <f t="shared" si="220"/>
        <v/>
      </c>
      <c r="K2334" s="2" t="str">
        <f t="shared" si="221"/>
        <v/>
      </c>
      <c r="L2334" s="2" t="str">
        <f t="shared" si="222"/>
        <v/>
      </c>
    </row>
    <row r="2335" spans="1:12" x14ac:dyDescent="0.3">
      <c r="A2335">
        <v>2</v>
      </c>
      <c r="B2335">
        <v>6</v>
      </c>
      <c r="C2335">
        <v>16</v>
      </c>
      <c r="D2335" t="s">
        <v>46</v>
      </c>
      <c r="E2335" s="1">
        <v>200.56399999999999</v>
      </c>
      <c r="F2335" s="1">
        <v>2.2881</v>
      </c>
      <c r="G2335" s="1">
        <f t="shared" si="223"/>
        <v>87.655259822560197</v>
      </c>
      <c r="H2335" s="2">
        <f t="shared" si="224"/>
        <v>0</v>
      </c>
      <c r="I2335" s="2">
        <f t="shared" si="219"/>
        <v>0</v>
      </c>
      <c r="J2335" s="2" t="str">
        <f t="shared" si="220"/>
        <v/>
      </c>
      <c r="K2335" s="2" t="str">
        <f t="shared" si="221"/>
        <v/>
      </c>
      <c r="L2335" s="2" t="str">
        <f t="shared" si="222"/>
        <v/>
      </c>
    </row>
    <row r="2336" spans="1:12" x14ac:dyDescent="0.3">
      <c r="A2336">
        <v>2</v>
      </c>
      <c r="B2336">
        <v>6</v>
      </c>
      <c r="C2336">
        <v>17</v>
      </c>
      <c r="D2336" t="s">
        <v>46</v>
      </c>
      <c r="E2336" s="1">
        <v>250.929</v>
      </c>
      <c r="F2336" s="1">
        <v>2.6545000000000001</v>
      </c>
      <c r="G2336" s="1">
        <f t="shared" si="223"/>
        <v>94.529666603880202</v>
      </c>
      <c r="H2336" s="2">
        <f t="shared" si="224"/>
        <v>0</v>
      </c>
      <c r="I2336" s="2">
        <f t="shared" si="219"/>
        <v>0</v>
      </c>
      <c r="J2336" s="2" t="str">
        <f t="shared" si="220"/>
        <v/>
      </c>
      <c r="K2336" s="2" t="str">
        <f t="shared" si="221"/>
        <v/>
      </c>
      <c r="L2336" s="2" t="str">
        <f t="shared" si="222"/>
        <v/>
      </c>
    </row>
    <row r="2337" spans="1:12" x14ac:dyDescent="0.3">
      <c r="A2337">
        <v>2</v>
      </c>
      <c r="B2337">
        <v>6</v>
      </c>
      <c r="C2337">
        <v>18</v>
      </c>
      <c r="D2337" t="s">
        <v>46</v>
      </c>
      <c r="E2337" s="1">
        <v>137.613</v>
      </c>
      <c r="F2337" s="1">
        <v>2.3464999999999998</v>
      </c>
      <c r="G2337" s="1">
        <f t="shared" si="223"/>
        <v>58.646068612827619</v>
      </c>
      <c r="H2337" s="2">
        <f t="shared" si="224"/>
        <v>0</v>
      </c>
      <c r="I2337" s="2">
        <f t="shared" si="219"/>
        <v>0</v>
      </c>
      <c r="J2337" s="2" t="str">
        <f t="shared" si="220"/>
        <v/>
      </c>
      <c r="K2337" s="2" t="str">
        <f t="shared" si="221"/>
        <v/>
      </c>
      <c r="L2337" s="2" t="str">
        <f t="shared" si="222"/>
        <v/>
      </c>
    </row>
    <row r="2338" spans="1:12" x14ac:dyDescent="0.3">
      <c r="A2338">
        <v>2</v>
      </c>
      <c r="B2338">
        <v>6</v>
      </c>
      <c r="C2338">
        <v>19</v>
      </c>
      <c r="D2338" t="s">
        <v>46</v>
      </c>
      <c r="E2338" s="1">
        <v>381.298</v>
      </c>
      <c r="F2338" s="1">
        <v>3.8435000000000001</v>
      </c>
      <c r="G2338" s="1">
        <f t="shared" si="223"/>
        <v>99.20593209314427</v>
      </c>
      <c r="H2338" s="2">
        <f t="shared" si="224"/>
        <v>0</v>
      </c>
      <c r="I2338" s="2">
        <f t="shared" si="219"/>
        <v>0</v>
      </c>
      <c r="J2338" s="2" t="str">
        <f t="shared" si="220"/>
        <v/>
      </c>
      <c r="K2338" s="2" t="str">
        <f t="shared" si="221"/>
        <v/>
      </c>
      <c r="L2338" s="2" t="str">
        <f t="shared" si="222"/>
        <v/>
      </c>
    </row>
    <row r="2339" spans="1:12" x14ac:dyDescent="0.3">
      <c r="A2339">
        <v>2</v>
      </c>
      <c r="B2339">
        <v>6</v>
      </c>
      <c r="C2339">
        <v>20</v>
      </c>
      <c r="D2339" t="s">
        <v>46</v>
      </c>
      <c r="E2339" s="1">
        <v>196.179</v>
      </c>
      <c r="F2339" s="1">
        <v>2.5975999999999999</v>
      </c>
      <c r="G2339" s="1">
        <f t="shared" si="223"/>
        <v>75.523175238681858</v>
      </c>
      <c r="H2339" s="2">
        <f t="shared" si="224"/>
        <v>0</v>
      </c>
      <c r="I2339" s="2">
        <f t="shared" si="219"/>
        <v>0</v>
      </c>
      <c r="J2339" s="2" t="str">
        <f t="shared" si="220"/>
        <v/>
      </c>
      <c r="K2339" s="2" t="str">
        <f t="shared" si="221"/>
        <v/>
      </c>
      <c r="L2339" s="2" t="str">
        <f t="shared" si="222"/>
        <v/>
      </c>
    </row>
    <row r="2340" spans="1:12" x14ac:dyDescent="0.3">
      <c r="A2340">
        <v>2</v>
      </c>
      <c r="B2340">
        <v>6</v>
      </c>
      <c r="C2340">
        <v>21</v>
      </c>
      <c r="D2340" t="s">
        <v>46</v>
      </c>
      <c r="E2340" s="1">
        <v>159.04599999999999</v>
      </c>
      <c r="F2340" s="1">
        <v>2.2637999999999998</v>
      </c>
      <c r="G2340" s="1">
        <f t="shared" si="223"/>
        <v>70.256206378655364</v>
      </c>
      <c r="H2340" s="2">
        <f t="shared" si="224"/>
        <v>0</v>
      </c>
      <c r="I2340" s="2">
        <f t="shared" si="219"/>
        <v>0</v>
      </c>
      <c r="J2340" s="2" t="str">
        <f t="shared" si="220"/>
        <v/>
      </c>
      <c r="K2340" s="2" t="str">
        <f t="shared" si="221"/>
        <v/>
      </c>
      <c r="L2340" s="2" t="str">
        <f t="shared" si="222"/>
        <v/>
      </c>
    </row>
    <row r="2341" spans="1:12" x14ac:dyDescent="0.3">
      <c r="A2341">
        <v>2</v>
      </c>
      <c r="B2341">
        <v>6</v>
      </c>
      <c r="C2341">
        <v>22</v>
      </c>
      <c r="D2341" t="s">
        <v>46</v>
      </c>
      <c r="E2341" s="1">
        <v>236.101</v>
      </c>
      <c r="F2341" s="1">
        <v>2.6286</v>
      </c>
      <c r="G2341" s="1">
        <f t="shared" si="223"/>
        <v>89.820056303735825</v>
      </c>
      <c r="H2341" s="2">
        <f t="shared" si="224"/>
        <v>0</v>
      </c>
      <c r="I2341" s="2">
        <f t="shared" si="219"/>
        <v>0</v>
      </c>
      <c r="J2341" s="2" t="str">
        <f t="shared" si="220"/>
        <v/>
      </c>
      <c r="K2341" s="2" t="str">
        <f t="shared" si="221"/>
        <v/>
      </c>
      <c r="L2341" s="2" t="str">
        <f t="shared" si="222"/>
        <v/>
      </c>
    </row>
    <row r="2342" spans="1:12" x14ac:dyDescent="0.3">
      <c r="A2342">
        <v>2</v>
      </c>
      <c r="B2342">
        <v>6</v>
      </c>
      <c r="C2342">
        <v>23</v>
      </c>
      <c r="D2342" t="s">
        <v>46</v>
      </c>
      <c r="E2342" s="1">
        <v>42.683</v>
      </c>
      <c r="F2342" s="1">
        <v>6.343</v>
      </c>
      <c r="G2342" s="1">
        <f t="shared" si="223"/>
        <v>6.7291502443638658</v>
      </c>
      <c r="H2342" s="2">
        <f t="shared" si="224"/>
        <v>0</v>
      </c>
      <c r="I2342" s="2">
        <f t="shared" si="219"/>
        <v>0</v>
      </c>
      <c r="J2342" s="2" t="str">
        <f t="shared" si="220"/>
        <v/>
      </c>
      <c r="K2342" s="2" t="str">
        <f t="shared" si="221"/>
        <v/>
      </c>
      <c r="L2342" s="2" t="str">
        <f t="shared" si="222"/>
        <v/>
      </c>
    </row>
    <row r="2343" spans="1:12" x14ac:dyDescent="0.3">
      <c r="A2343">
        <v>2</v>
      </c>
      <c r="B2343">
        <v>6</v>
      </c>
      <c r="C2343">
        <v>24</v>
      </c>
      <c r="D2343" t="s">
        <v>46</v>
      </c>
      <c r="E2343" s="1">
        <v>64.376000000000005</v>
      </c>
      <c r="F2343" s="1">
        <v>3.7280000000000002</v>
      </c>
      <c r="G2343" s="1">
        <f t="shared" si="223"/>
        <v>17.268240343347639</v>
      </c>
      <c r="H2343" s="2">
        <f t="shared" si="224"/>
        <v>0</v>
      </c>
      <c r="I2343" s="2">
        <f t="shared" si="219"/>
        <v>0</v>
      </c>
      <c r="J2343" s="2" t="str">
        <f t="shared" si="220"/>
        <v/>
      </c>
      <c r="K2343" s="2" t="str">
        <f t="shared" si="221"/>
        <v/>
      </c>
      <c r="L2343" s="2" t="str">
        <f t="shared" si="222"/>
        <v/>
      </c>
    </row>
    <row r="2344" spans="1:12" x14ac:dyDescent="0.3">
      <c r="A2344">
        <v>2</v>
      </c>
      <c r="B2344">
        <v>6</v>
      </c>
      <c r="C2344">
        <v>25</v>
      </c>
      <c r="D2344" t="s">
        <v>46</v>
      </c>
      <c r="E2344" s="1">
        <v>238.86500000000001</v>
      </c>
      <c r="F2344" s="1">
        <v>2.6652</v>
      </c>
      <c r="G2344" s="1">
        <f t="shared" si="223"/>
        <v>89.623668017409585</v>
      </c>
      <c r="H2344" s="2">
        <f t="shared" si="224"/>
        <v>0</v>
      </c>
      <c r="I2344" s="2">
        <f t="shared" si="219"/>
        <v>0</v>
      </c>
      <c r="J2344" s="2" t="str">
        <f t="shared" si="220"/>
        <v/>
      </c>
      <c r="K2344" s="2" t="str">
        <f t="shared" si="221"/>
        <v/>
      </c>
      <c r="L2344" s="2" t="str">
        <f t="shared" si="222"/>
        <v/>
      </c>
    </row>
    <row r="2345" spans="1:12" x14ac:dyDescent="0.3">
      <c r="A2345">
        <v>2</v>
      </c>
      <c r="B2345">
        <v>6</v>
      </c>
      <c r="C2345">
        <v>26</v>
      </c>
      <c r="D2345" t="s">
        <v>47</v>
      </c>
      <c r="E2345" s="1">
        <v>115.955</v>
      </c>
      <c r="F2345" s="1">
        <v>2.4422000000000001</v>
      </c>
      <c r="G2345" s="1">
        <f t="shared" si="223"/>
        <v>47.479731389730567</v>
      </c>
      <c r="H2345" s="2">
        <f t="shared" si="224"/>
        <v>0</v>
      </c>
      <c r="I2345" s="2">
        <f t="shared" si="219"/>
        <v>0</v>
      </c>
      <c r="J2345" s="2" t="str">
        <f t="shared" si="220"/>
        <v/>
      </c>
      <c r="K2345" s="2" t="str">
        <f t="shared" si="221"/>
        <v/>
      </c>
      <c r="L2345" s="2" t="str">
        <f t="shared" si="222"/>
        <v/>
      </c>
    </row>
    <row r="2346" spans="1:12" x14ac:dyDescent="0.3">
      <c r="A2346">
        <v>2</v>
      </c>
      <c r="B2346">
        <v>6</v>
      </c>
      <c r="C2346">
        <v>27</v>
      </c>
      <c r="D2346" t="s">
        <v>46</v>
      </c>
      <c r="E2346" s="1">
        <v>245.87799999999999</v>
      </c>
      <c r="F2346" s="1">
        <v>2.7370000000000001</v>
      </c>
      <c r="G2346" s="1">
        <f t="shared" si="223"/>
        <v>89.834855681402985</v>
      </c>
      <c r="H2346" s="2">
        <f t="shared" si="224"/>
        <v>0</v>
      </c>
      <c r="I2346" s="2">
        <f t="shared" si="219"/>
        <v>0</v>
      </c>
      <c r="J2346" s="2" t="str">
        <f t="shared" si="220"/>
        <v/>
      </c>
      <c r="K2346" s="2" t="str">
        <f t="shared" si="221"/>
        <v/>
      </c>
      <c r="L2346" s="2" t="str">
        <f t="shared" si="222"/>
        <v/>
      </c>
    </row>
    <row r="2347" spans="1:12" x14ac:dyDescent="0.3">
      <c r="A2347">
        <v>2</v>
      </c>
      <c r="B2347">
        <v>6</v>
      </c>
      <c r="C2347">
        <v>28</v>
      </c>
      <c r="D2347" t="s">
        <v>46</v>
      </c>
      <c r="E2347" s="1">
        <v>69.347999999999999</v>
      </c>
      <c r="F2347" s="1">
        <v>4.3211000000000004</v>
      </c>
      <c r="G2347" s="1">
        <f t="shared" si="223"/>
        <v>16.048691305454629</v>
      </c>
      <c r="H2347" s="2">
        <f t="shared" si="224"/>
        <v>0</v>
      </c>
      <c r="I2347" s="2">
        <f t="shared" si="219"/>
        <v>0</v>
      </c>
      <c r="J2347" s="2" t="str">
        <f t="shared" si="220"/>
        <v/>
      </c>
      <c r="K2347" s="2" t="str">
        <f t="shared" si="221"/>
        <v/>
      </c>
      <c r="L2347" s="2" t="str">
        <f t="shared" si="222"/>
        <v/>
      </c>
    </row>
    <row r="2348" spans="1:12" x14ac:dyDescent="0.3">
      <c r="A2348">
        <v>2</v>
      </c>
      <c r="B2348">
        <v>6</v>
      </c>
      <c r="C2348">
        <v>29</v>
      </c>
      <c r="D2348" t="s">
        <v>46</v>
      </c>
      <c r="E2348" s="1">
        <v>95.706999999999994</v>
      </c>
      <c r="F2348" s="1">
        <v>3.1877</v>
      </c>
      <c r="G2348" s="1">
        <f t="shared" si="223"/>
        <v>30.023841641308778</v>
      </c>
      <c r="H2348" s="2">
        <f t="shared" si="224"/>
        <v>0</v>
      </c>
      <c r="I2348" s="2">
        <f t="shared" si="219"/>
        <v>0</v>
      </c>
      <c r="J2348" s="2" t="str">
        <f t="shared" si="220"/>
        <v/>
      </c>
      <c r="K2348" s="2" t="str">
        <f t="shared" si="221"/>
        <v/>
      </c>
      <c r="L2348" s="2" t="str">
        <f t="shared" si="222"/>
        <v/>
      </c>
    </row>
    <row r="2349" spans="1:12" x14ac:dyDescent="0.3">
      <c r="A2349">
        <v>2</v>
      </c>
      <c r="B2349">
        <v>6</v>
      </c>
      <c r="C2349">
        <v>30</v>
      </c>
      <c r="D2349" t="s">
        <v>46</v>
      </c>
      <c r="E2349" s="1">
        <v>87.004999999999995</v>
      </c>
      <c r="F2349" s="1">
        <v>4.0835999999999997</v>
      </c>
      <c r="G2349" s="1">
        <f t="shared" si="223"/>
        <v>21.305955529434812</v>
      </c>
      <c r="H2349" s="2">
        <f t="shared" si="224"/>
        <v>0</v>
      </c>
      <c r="I2349" s="2">
        <f t="shared" si="219"/>
        <v>0</v>
      </c>
      <c r="J2349" s="2" t="str">
        <f t="shared" si="220"/>
        <v/>
      </c>
      <c r="K2349" s="2" t="str">
        <f t="shared" si="221"/>
        <v/>
      </c>
      <c r="L2349" s="2" t="str">
        <f t="shared" si="222"/>
        <v/>
      </c>
    </row>
    <row r="2350" spans="1:12" x14ac:dyDescent="0.3">
      <c r="A2350">
        <v>2</v>
      </c>
      <c r="B2350">
        <v>6</v>
      </c>
      <c r="C2350">
        <v>31</v>
      </c>
      <c r="D2350" t="s">
        <v>46</v>
      </c>
      <c r="E2350" s="1">
        <v>47.372999999999998</v>
      </c>
      <c r="F2350" s="1">
        <v>5.9661</v>
      </c>
      <c r="G2350" s="1">
        <f t="shared" si="223"/>
        <v>7.9403630512395029</v>
      </c>
      <c r="H2350" s="2">
        <f t="shared" si="224"/>
        <v>0</v>
      </c>
      <c r="I2350" s="2">
        <f t="shared" si="219"/>
        <v>0</v>
      </c>
      <c r="J2350" s="2" t="str">
        <f t="shared" si="220"/>
        <v/>
      </c>
      <c r="K2350" s="2" t="str">
        <f t="shared" si="221"/>
        <v/>
      </c>
      <c r="L2350" s="2" t="str">
        <f t="shared" si="222"/>
        <v/>
      </c>
    </row>
    <row r="2351" spans="1:12" x14ac:dyDescent="0.3">
      <c r="A2351">
        <v>2</v>
      </c>
      <c r="B2351">
        <v>6</v>
      </c>
      <c r="C2351">
        <v>32</v>
      </c>
      <c r="D2351" t="s">
        <v>46</v>
      </c>
      <c r="E2351" s="1">
        <v>126.373</v>
      </c>
      <c r="F2351" s="1">
        <v>2.6057000000000001</v>
      </c>
      <c r="G2351" s="1">
        <f t="shared" si="223"/>
        <v>48.498675979583219</v>
      </c>
      <c r="H2351" s="2">
        <f t="shared" si="224"/>
        <v>0</v>
      </c>
      <c r="I2351" s="2">
        <f t="shared" si="219"/>
        <v>0</v>
      </c>
      <c r="J2351" s="2" t="str">
        <f t="shared" si="220"/>
        <v/>
      </c>
      <c r="K2351" s="2" t="str">
        <f t="shared" si="221"/>
        <v/>
      </c>
      <c r="L2351" s="2" t="str">
        <f t="shared" si="222"/>
        <v/>
      </c>
    </row>
    <row r="2352" spans="1:12" x14ac:dyDescent="0.3">
      <c r="A2352">
        <v>2</v>
      </c>
      <c r="B2352">
        <v>6</v>
      </c>
      <c r="C2352">
        <v>33</v>
      </c>
      <c r="D2352" t="s">
        <v>46</v>
      </c>
      <c r="E2352" s="1">
        <v>117.023</v>
      </c>
      <c r="F2352" s="1">
        <v>2.8454000000000002</v>
      </c>
      <c r="G2352" s="1">
        <f t="shared" si="223"/>
        <v>41.127082308287058</v>
      </c>
      <c r="H2352" s="2">
        <f t="shared" si="224"/>
        <v>0</v>
      </c>
      <c r="I2352" s="2">
        <f t="shared" si="219"/>
        <v>0</v>
      </c>
      <c r="J2352" s="2" t="str">
        <f t="shared" si="220"/>
        <v/>
      </c>
      <c r="K2352" s="2" t="str">
        <f t="shared" si="221"/>
        <v/>
      </c>
      <c r="L2352" s="2" t="str">
        <f t="shared" si="222"/>
        <v/>
      </c>
    </row>
    <row r="2353" spans="1:12" x14ac:dyDescent="0.3">
      <c r="A2353">
        <v>2</v>
      </c>
      <c r="B2353">
        <v>6</v>
      </c>
      <c r="C2353">
        <v>34</v>
      </c>
      <c r="D2353" t="s">
        <v>46</v>
      </c>
      <c r="E2353" s="1">
        <v>101.773</v>
      </c>
      <c r="F2353" s="1">
        <v>3.2208000000000001</v>
      </c>
      <c r="G2353" s="1">
        <f t="shared" si="223"/>
        <v>31.59867113760556</v>
      </c>
      <c r="H2353" s="2">
        <f t="shared" si="224"/>
        <v>0</v>
      </c>
      <c r="I2353" s="2">
        <f t="shared" si="219"/>
        <v>0</v>
      </c>
      <c r="J2353" s="2" t="str">
        <f t="shared" si="220"/>
        <v/>
      </c>
      <c r="K2353" s="2" t="str">
        <f t="shared" si="221"/>
        <v/>
      </c>
      <c r="L2353" s="2" t="str">
        <f t="shared" si="222"/>
        <v/>
      </c>
    </row>
    <row r="2354" spans="1:12" x14ac:dyDescent="0.3">
      <c r="A2354">
        <v>2</v>
      </c>
      <c r="B2354">
        <v>6</v>
      </c>
      <c r="C2354">
        <v>35</v>
      </c>
      <c r="D2354" t="s">
        <v>46</v>
      </c>
      <c r="E2354" s="1">
        <v>72.176000000000002</v>
      </c>
      <c r="F2354" s="1">
        <v>4.1181000000000001</v>
      </c>
      <c r="G2354" s="1">
        <f t="shared" si="223"/>
        <v>17.526529224642431</v>
      </c>
      <c r="H2354" s="2">
        <f t="shared" si="224"/>
        <v>0</v>
      </c>
      <c r="I2354" s="2">
        <f t="shared" si="219"/>
        <v>0</v>
      </c>
      <c r="J2354" s="2" t="str">
        <f t="shared" si="220"/>
        <v/>
      </c>
      <c r="K2354" s="2" t="str">
        <f t="shared" si="221"/>
        <v/>
      </c>
      <c r="L2354" s="2" t="str">
        <f t="shared" si="222"/>
        <v/>
      </c>
    </row>
    <row r="2355" spans="1:12" x14ac:dyDescent="0.3">
      <c r="A2355">
        <v>2</v>
      </c>
      <c r="B2355">
        <v>6</v>
      </c>
      <c r="C2355">
        <v>36</v>
      </c>
      <c r="D2355" t="s">
        <v>46</v>
      </c>
      <c r="E2355" s="1">
        <v>54.203000000000003</v>
      </c>
      <c r="F2355" s="1">
        <v>5.7949999999999999</v>
      </c>
      <c r="G2355" s="1">
        <f t="shared" si="223"/>
        <v>9.3534081104400357</v>
      </c>
      <c r="H2355" s="2">
        <f t="shared" si="224"/>
        <v>0</v>
      </c>
      <c r="I2355" s="2">
        <f t="shared" si="219"/>
        <v>0</v>
      </c>
      <c r="J2355" s="2" t="str">
        <f t="shared" si="220"/>
        <v/>
      </c>
      <c r="K2355" s="2" t="str">
        <f t="shared" si="221"/>
        <v/>
      </c>
      <c r="L2355" s="2" t="str">
        <f t="shared" si="222"/>
        <v/>
      </c>
    </row>
    <row r="2356" spans="1:12" x14ac:dyDescent="0.3">
      <c r="A2356">
        <v>2</v>
      </c>
      <c r="B2356">
        <v>6</v>
      </c>
      <c r="C2356">
        <v>37</v>
      </c>
      <c r="D2356" t="s">
        <v>46</v>
      </c>
      <c r="E2356" s="1">
        <v>30.738</v>
      </c>
      <c r="F2356" s="1">
        <v>6.8295000000000003</v>
      </c>
      <c r="G2356" s="1">
        <f t="shared" si="223"/>
        <v>4.500768723918295</v>
      </c>
      <c r="H2356" s="2">
        <f t="shared" si="224"/>
        <v>0</v>
      </c>
      <c r="I2356" s="2">
        <f t="shared" si="219"/>
        <v>0</v>
      </c>
      <c r="J2356" s="2" t="str">
        <f t="shared" si="220"/>
        <v/>
      </c>
      <c r="K2356" s="2" t="str">
        <f t="shared" si="221"/>
        <v/>
      </c>
      <c r="L2356" s="2" t="str">
        <f t="shared" si="222"/>
        <v/>
      </c>
    </row>
    <row r="2357" spans="1:12" x14ac:dyDescent="0.3">
      <c r="A2357">
        <v>2</v>
      </c>
      <c r="B2357">
        <v>6</v>
      </c>
      <c r="C2357">
        <v>38</v>
      </c>
      <c r="D2357" t="s">
        <v>46</v>
      </c>
      <c r="E2357" s="1">
        <v>21.2</v>
      </c>
      <c r="F2357" s="1">
        <v>6.3441000000000001</v>
      </c>
      <c r="G2357" s="1">
        <f t="shared" si="223"/>
        <v>3.3416875522138678</v>
      </c>
      <c r="H2357" s="2">
        <f t="shared" si="224"/>
        <v>0</v>
      </c>
      <c r="I2357" s="2">
        <f t="shared" si="219"/>
        <v>0</v>
      </c>
      <c r="J2357" s="2" t="str">
        <f t="shared" si="220"/>
        <v/>
      </c>
      <c r="K2357" s="2" t="str">
        <f t="shared" si="221"/>
        <v/>
      </c>
      <c r="L2357" s="2" t="str">
        <f t="shared" si="222"/>
        <v/>
      </c>
    </row>
    <row r="2358" spans="1:12" x14ac:dyDescent="0.3">
      <c r="A2358">
        <v>2</v>
      </c>
      <c r="B2358">
        <v>6</v>
      </c>
      <c r="C2358">
        <v>39</v>
      </c>
      <c r="D2358" t="s">
        <v>46</v>
      </c>
      <c r="E2358" s="1">
        <v>16.641999999999999</v>
      </c>
      <c r="F2358" s="1">
        <v>5.5758000000000001</v>
      </c>
      <c r="G2358" s="1">
        <f t="shared" si="223"/>
        <v>2.9846838121883854</v>
      </c>
      <c r="H2358" s="2">
        <f t="shared" si="224"/>
        <v>1</v>
      </c>
      <c r="I2358" s="2">
        <f t="shared" si="219"/>
        <v>1</v>
      </c>
      <c r="J2358" s="2">
        <f t="shared" si="220"/>
        <v>2</v>
      </c>
      <c r="K2358" s="2">
        <f t="shared" si="221"/>
        <v>6</v>
      </c>
      <c r="L2358" s="2">
        <f t="shared" si="222"/>
        <v>40</v>
      </c>
    </row>
    <row r="2359" spans="1:12" x14ac:dyDescent="0.3">
      <c r="A2359">
        <v>2</v>
      </c>
      <c r="B2359">
        <v>7</v>
      </c>
      <c r="C2359">
        <v>0</v>
      </c>
      <c r="D2359" t="s">
        <v>46</v>
      </c>
      <c r="E2359" s="1">
        <v>460.96600000000001</v>
      </c>
      <c r="F2359" s="1">
        <v>6.2294999999999998</v>
      </c>
      <c r="G2359" s="1">
        <f t="shared" si="223"/>
        <v>73.997271049040862</v>
      </c>
      <c r="H2359" s="2">
        <f t="shared" si="224"/>
        <v>0</v>
      </c>
      <c r="I2359" s="2">
        <f t="shared" si="219"/>
        <v>0</v>
      </c>
      <c r="J2359" s="2" t="str">
        <f t="shared" si="220"/>
        <v/>
      </c>
      <c r="K2359" s="2" t="str">
        <f t="shared" si="221"/>
        <v/>
      </c>
      <c r="L2359" s="2" t="str">
        <f t="shared" si="222"/>
        <v/>
      </c>
    </row>
    <row r="2360" spans="1:12" x14ac:dyDescent="0.3">
      <c r="A2360">
        <v>2</v>
      </c>
      <c r="B2360">
        <v>7</v>
      </c>
      <c r="C2360">
        <v>1</v>
      </c>
      <c r="D2360" t="s">
        <v>46</v>
      </c>
      <c r="E2360" s="1">
        <v>187.61699999999999</v>
      </c>
      <c r="F2360" s="1">
        <v>1.9824999999999999</v>
      </c>
      <c r="G2360" s="1">
        <f t="shared" si="223"/>
        <v>94.636569987389663</v>
      </c>
      <c r="H2360" s="2">
        <f t="shared" si="224"/>
        <v>0</v>
      </c>
      <c r="I2360" s="2">
        <f t="shared" si="219"/>
        <v>0</v>
      </c>
      <c r="J2360" s="2" t="str">
        <f t="shared" si="220"/>
        <v/>
      </c>
      <c r="K2360" s="2" t="str">
        <f t="shared" si="221"/>
        <v/>
      </c>
      <c r="L2360" s="2" t="str">
        <f t="shared" si="222"/>
        <v/>
      </c>
    </row>
    <row r="2361" spans="1:12" x14ac:dyDescent="0.3">
      <c r="A2361">
        <v>2</v>
      </c>
      <c r="B2361">
        <v>7</v>
      </c>
      <c r="C2361">
        <v>2</v>
      </c>
      <c r="D2361" t="s">
        <v>46</v>
      </c>
      <c r="E2361" s="1">
        <v>239.58099999999999</v>
      </c>
      <c r="F2361" s="1">
        <v>2.4397000000000002</v>
      </c>
      <c r="G2361" s="1">
        <f t="shared" si="223"/>
        <v>98.201008320695152</v>
      </c>
      <c r="H2361" s="2">
        <f t="shared" si="224"/>
        <v>0</v>
      </c>
      <c r="I2361" s="2">
        <f t="shared" si="219"/>
        <v>0</v>
      </c>
      <c r="J2361" s="2" t="str">
        <f t="shared" si="220"/>
        <v/>
      </c>
      <c r="K2361" s="2" t="str">
        <f t="shared" si="221"/>
        <v/>
      </c>
      <c r="L2361" s="2" t="str">
        <f t="shared" si="222"/>
        <v/>
      </c>
    </row>
    <row r="2362" spans="1:12" x14ac:dyDescent="0.3">
      <c r="A2362">
        <v>2</v>
      </c>
      <c r="B2362">
        <v>7</v>
      </c>
      <c r="C2362">
        <v>3</v>
      </c>
      <c r="D2362" t="s">
        <v>46</v>
      </c>
      <c r="E2362" s="1">
        <v>319.97500000000002</v>
      </c>
      <c r="F2362" s="1">
        <v>3.1981000000000002</v>
      </c>
      <c r="G2362" s="1">
        <f t="shared" si="223"/>
        <v>100.05159313342297</v>
      </c>
      <c r="H2362" s="2">
        <f t="shared" si="224"/>
        <v>0</v>
      </c>
      <c r="I2362" s="2">
        <f t="shared" si="219"/>
        <v>0</v>
      </c>
      <c r="J2362" s="2" t="str">
        <f t="shared" si="220"/>
        <v/>
      </c>
      <c r="K2362" s="2" t="str">
        <f t="shared" si="221"/>
        <v/>
      </c>
      <c r="L2362" s="2" t="str">
        <f t="shared" si="222"/>
        <v/>
      </c>
    </row>
    <row r="2363" spans="1:12" x14ac:dyDescent="0.3">
      <c r="A2363">
        <v>2</v>
      </c>
      <c r="B2363">
        <v>7</v>
      </c>
      <c r="C2363">
        <v>4</v>
      </c>
      <c r="D2363" t="s">
        <v>46</v>
      </c>
      <c r="E2363" s="1">
        <v>17.056999999999999</v>
      </c>
      <c r="F2363" s="1">
        <v>4.3379000000000003</v>
      </c>
      <c r="G2363" s="1">
        <f t="shared" si="223"/>
        <v>3.9320869545171622</v>
      </c>
      <c r="H2363" s="2">
        <f t="shared" si="224"/>
        <v>0</v>
      </c>
      <c r="I2363" s="2">
        <f t="shared" si="219"/>
        <v>0</v>
      </c>
      <c r="J2363" s="2" t="str">
        <f t="shared" si="220"/>
        <v/>
      </c>
      <c r="K2363" s="2" t="str">
        <f t="shared" si="221"/>
        <v/>
      </c>
      <c r="L2363" s="2" t="str">
        <f t="shared" si="222"/>
        <v/>
      </c>
    </row>
    <row r="2364" spans="1:12" x14ac:dyDescent="0.3">
      <c r="A2364">
        <v>2</v>
      </c>
      <c r="B2364">
        <v>7</v>
      </c>
      <c r="C2364">
        <v>5</v>
      </c>
      <c r="D2364" t="s">
        <v>46</v>
      </c>
      <c r="E2364" s="1">
        <v>137.31899999999999</v>
      </c>
      <c r="F2364" s="1">
        <v>1.7567999999999999</v>
      </c>
      <c r="G2364" s="1">
        <f t="shared" si="223"/>
        <v>78.164275956284143</v>
      </c>
      <c r="H2364" s="2">
        <f t="shared" si="224"/>
        <v>0</v>
      </c>
      <c r="I2364" s="2">
        <f t="shared" si="219"/>
        <v>0</v>
      </c>
      <c r="J2364" s="2" t="str">
        <f t="shared" si="220"/>
        <v/>
      </c>
      <c r="K2364" s="2" t="str">
        <f t="shared" si="221"/>
        <v/>
      </c>
      <c r="L2364" s="2" t="str">
        <f t="shared" si="222"/>
        <v/>
      </c>
    </row>
    <row r="2365" spans="1:12" x14ac:dyDescent="0.3">
      <c r="A2365">
        <v>2</v>
      </c>
      <c r="B2365">
        <v>7</v>
      </c>
      <c r="C2365">
        <v>6</v>
      </c>
      <c r="D2365" t="s">
        <v>46</v>
      </c>
      <c r="E2365" s="1">
        <v>251.94200000000001</v>
      </c>
      <c r="F2365" s="1">
        <v>2.8971</v>
      </c>
      <c r="G2365" s="1">
        <f t="shared" si="223"/>
        <v>86.963515239377315</v>
      </c>
      <c r="H2365" s="2">
        <f t="shared" si="224"/>
        <v>0</v>
      </c>
      <c r="I2365" s="2">
        <f t="shared" si="219"/>
        <v>0</v>
      </c>
      <c r="J2365" s="2" t="str">
        <f t="shared" si="220"/>
        <v/>
      </c>
      <c r="K2365" s="2" t="str">
        <f t="shared" si="221"/>
        <v/>
      </c>
      <c r="L2365" s="2" t="str">
        <f t="shared" si="222"/>
        <v/>
      </c>
    </row>
    <row r="2366" spans="1:12" x14ac:dyDescent="0.3">
      <c r="A2366">
        <v>2</v>
      </c>
      <c r="B2366">
        <v>7</v>
      </c>
      <c r="C2366">
        <v>7</v>
      </c>
      <c r="D2366" t="s">
        <v>46</v>
      </c>
      <c r="E2366" s="1">
        <v>251.62200000000001</v>
      </c>
      <c r="F2366" s="1">
        <v>2.9108000000000001</v>
      </c>
      <c r="G2366" s="1">
        <f t="shared" si="223"/>
        <v>86.444276487563556</v>
      </c>
      <c r="H2366" s="2">
        <f t="shared" si="224"/>
        <v>0</v>
      </c>
      <c r="I2366" s="2">
        <f t="shared" si="219"/>
        <v>0</v>
      </c>
      <c r="J2366" s="2" t="str">
        <f t="shared" si="220"/>
        <v/>
      </c>
      <c r="K2366" s="2" t="str">
        <f t="shared" si="221"/>
        <v/>
      </c>
      <c r="L2366" s="2" t="str">
        <f t="shared" si="222"/>
        <v/>
      </c>
    </row>
    <row r="2367" spans="1:12" x14ac:dyDescent="0.3">
      <c r="A2367">
        <v>2</v>
      </c>
      <c r="B2367">
        <v>7</v>
      </c>
      <c r="C2367">
        <v>8</v>
      </c>
      <c r="D2367" t="s">
        <v>46</v>
      </c>
      <c r="E2367" s="1">
        <v>185.096</v>
      </c>
      <c r="F2367" s="1">
        <v>2.3134999999999999</v>
      </c>
      <c r="G2367" s="1">
        <f t="shared" si="223"/>
        <v>80.006915928247253</v>
      </c>
      <c r="H2367" s="2">
        <f t="shared" si="224"/>
        <v>0</v>
      </c>
      <c r="I2367" s="2">
        <f t="shared" si="219"/>
        <v>0</v>
      </c>
      <c r="J2367" s="2" t="str">
        <f t="shared" si="220"/>
        <v/>
      </c>
      <c r="K2367" s="2" t="str">
        <f t="shared" si="221"/>
        <v/>
      </c>
      <c r="L2367" s="2" t="str">
        <f t="shared" si="222"/>
        <v/>
      </c>
    </row>
    <row r="2368" spans="1:12" x14ac:dyDescent="0.3">
      <c r="A2368">
        <v>2</v>
      </c>
      <c r="B2368">
        <v>7</v>
      </c>
      <c r="C2368">
        <v>9</v>
      </c>
      <c r="D2368" t="s">
        <v>46</v>
      </c>
      <c r="E2368" s="1">
        <v>94.692999999999998</v>
      </c>
      <c r="F2368" s="1">
        <v>2.1535000000000002</v>
      </c>
      <c r="G2368" s="1">
        <f t="shared" si="223"/>
        <v>43.971674019038772</v>
      </c>
      <c r="H2368" s="2">
        <f t="shared" si="224"/>
        <v>0</v>
      </c>
      <c r="I2368" s="2">
        <f t="shared" si="219"/>
        <v>0</v>
      </c>
      <c r="J2368" s="2" t="str">
        <f t="shared" si="220"/>
        <v/>
      </c>
      <c r="K2368" s="2" t="str">
        <f t="shared" si="221"/>
        <v/>
      </c>
      <c r="L2368" s="2" t="str">
        <f t="shared" si="222"/>
        <v/>
      </c>
    </row>
    <row r="2369" spans="1:12" x14ac:dyDescent="0.3">
      <c r="A2369">
        <v>2</v>
      </c>
      <c r="B2369">
        <v>7</v>
      </c>
      <c r="C2369">
        <v>10</v>
      </c>
      <c r="D2369" t="s">
        <v>46</v>
      </c>
      <c r="E2369" s="1">
        <v>331.404</v>
      </c>
      <c r="F2369" s="1">
        <v>3.7124000000000001</v>
      </c>
      <c r="G2369" s="1">
        <f t="shared" si="223"/>
        <v>89.2694752720612</v>
      </c>
      <c r="H2369" s="2">
        <f t="shared" si="224"/>
        <v>0</v>
      </c>
      <c r="I2369" s="2">
        <f t="shared" si="219"/>
        <v>0</v>
      </c>
      <c r="J2369" s="2" t="str">
        <f t="shared" si="220"/>
        <v/>
      </c>
      <c r="K2369" s="2" t="str">
        <f t="shared" si="221"/>
        <v/>
      </c>
      <c r="L2369" s="2" t="str">
        <f t="shared" si="222"/>
        <v/>
      </c>
    </row>
    <row r="2370" spans="1:12" x14ac:dyDescent="0.3">
      <c r="A2370">
        <v>2</v>
      </c>
      <c r="B2370">
        <v>7</v>
      </c>
      <c r="C2370">
        <v>11</v>
      </c>
      <c r="D2370" t="s">
        <v>46</v>
      </c>
      <c r="E2370" s="1">
        <v>183.958</v>
      </c>
      <c r="F2370" s="1">
        <v>2.3342999999999998</v>
      </c>
      <c r="G2370" s="1">
        <f t="shared" si="223"/>
        <v>78.806494452298338</v>
      </c>
      <c r="H2370" s="2">
        <f t="shared" si="224"/>
        <v>0</v>
      </c>
      <c r="I2370" s="2">
        <f t="shared" ref="I2370:I2433" si="225">IF(AND(C2370&lt;40,H2370=1),1,0)</f>
        <v>0</v>
      </c>
      <c r="J2370" s="2" t="str">
        <f t="shared" ref="J2370:J2433" si="226">IF(I2370=1,A2370, "")</f>
        <v/>
      </c>
      <c r="K2370" s="2" t="str">
        <f t="shared" ref="K2370:K2433" si="227">IF(I2370=1,B2370, "")</f>
        <v/>
      </c>
      <c r="L2370" s="2" t="str">
        <f t="shared" ref="L2370:L2433" si="228">IF(I2370=1,C2370+1, "")</f>
        <v/>
      </c>
    </row>
    <row r="2371" spans="1:12" x14ac:dyDescent="0.3">
      <c r="A2371">
        <v>2</v>
      </c>
      <c r="B2371">
        <v>7</v>
      </c>
      <c r="C2371">
        <v>12</v>
      </c>
      <c r="D2371" t="s">
        <v>46</v>
      </c>
      <c r="E2371" s="1">
        <v>340.286</v>
      </c>
      <c r="F2371" s="1">
        <v>3.3940000000000001</v>
      </c>
      <c r="G2371" s="1">
        <f t="shared" si="223"/>
        <v>100.26104890984089</v>
      </c>
      <c r="H2371" s="2">
        <f t="shared" si="224"/>
        <v>0</v>
      </c>
      <c r="I2371" s="2">
        <f t="shared" si="225"/>
        <v>0</v>
      </c>
      <c r="J2371" s="2" t="str">
        <f t="shared" si="226"/>
        <v/>
      </c>
      <c r="K2371" s="2" t="str">
        <f t="shared" si="227"/>
        <v/>
      </c>
      <c r="L2371" s="2" t="str">
        <f t="shared" si="228"/>
        <v/>
      </c>
    </row>
    <row r="2372" spans="1:12" x14ac:dyDescent="0.3">
      <c r="A2372">
        <v>2</v>
      </c>
      <c r="B2372">
        <v>7</v>
      </c>
      <c r="C2372">
        <v>13</v>
      </c>
      <c r="D2372" t="s">
        <v>46</v>
      </c>
      <c r="E2372" s="1">
        <v>66.343999999999994</v>
      </c>
      <c r="F2372" s="1">
        <v>3.9338000000000002</v>
      </c>
      <c r="G2372" s="1">
        <f t="shared" ref="G2372:G2435" si="229">E2372/F2372</f>
        <v>16.865117697900246</v>
      </c>
      <c r="H2372" s="2">
        <f t="shared" si="224"/>
        <v>0</v>
      </c>
      <c r="I2372" s="2">
        <f t="shared" si="225"/>
        <v>0</v>
      </c>
      <c r="J2372" s="2" t="str">
        <f t="shared" si="226"/>
        <v/>
      </c>
      <c r="K2372" s="2" t="str">
        <f t="shared" si="227"/>
        <v/>
      </c>
      <c r="L2372" s="2" t="str">
        <f t="shared" si="228"/>
        <v/>
      </c>
    </row>
    <row r="2373" spans="1:12" x14ac:dyDescent="0.3">
      <c r="A2373">
        <v>2</v>
      </c>
      <c r="B2373">
        <v>7</v>
      </c>
      <c r="C2373">
        <v>14</v>
      </c>
      <c r="D2373" t="s">
        <v>47</v>
      </c>
      <c r="E2373" s="1">
        <v>195.77</v>
      </c>
      <c r="F2373" s="1">
        <v>2.1949999999999998</v>
      </c>
      <c r="G2373" s="1">
        <f t="shared" si="229"/>
        <v>89.189066059225524</v>
      </c>
      <c r="H2373" s="2">
        <f t="shared" si="224"/>
        <v>0</v>
      </c>
      <c r="I2373" s="2">
        <f t="shared" si="225"/>
        <v>0</v>
      </c>
      <c r="J2373" s="2" t="str">
        <f t="shared" si="226"/>
        <v/>
      </c>
      <c r="K2373" s="2" t="str">
        <f t="shared" si="227"/>
        <v/>
      </c>
      <c r="L2373" s="2" t="str">
        <f t="shared" si="228"/>
        <v/>
      </c>
    </row>
    <row r="2374" spans="1:12" x14ac:dyDescent="0.3">
      <c r="A2374">
        <v>2</v>
      </c>
      <c r="B2374">
        <v>7</v>
      </c>
      <c r="C2374">
        <v>15</v>
      </c>
      <c r="D2374" t="s">
        <v>46</v>
      </c>
      <c r="E2374" s="1">
        <v>213.63800000000001</v>
      </c>
      <c r="F2374" s="1">
        <v>2.6263000000000001</v>
      </c>
      <c r="G2374" s="1">
        <f t="shared" si="229"/>
        <v>81.34561931234056</v>
      </c>
      <c r="H2374" s="2">
        <f t="shared" si="224"/>
        <v>0</v>
      </c>
      <c r="I2374" s="2">
        <f t="shared" si="225"/>
        <v>0</v>
      </c>
      <c r="J2374" s="2" t="str">
        <f t="shared" si="226"/>
        <v/>
      </c>
      <c r="K2374" s="2" t="str">
        <f t="shared" si="227"/>
        <v/>
      </c>
      <c r="L2374" s="2" t="str">
        <f t="shared" si="228"/>
        <v/>
      </c>
    </row>
    <row r="2375" spans="1:12" x14ac:dyDescent="0.3">
      <c r="A2375">
        <v>2</v>
      </c>
      <c r="B2375">
        <v>7</v>
      </c>
      <c r="C2375">
        <v>16</v>
      </c>
      <c r="D2375" t="s">
        <v>46</v>
      </c>
      <c r="E2375" s="1">
        <v>181.41</v>
      </c>
      <c r="F2375" s="1">
        <v>2.6682999999999999</v>
      </c>
      <c r="G2375" s="1">
        <f t="shared" si="229"/>
        <v>67.987107896413448</v>
      </c>
      <c r="H2375" s="2">
        <f t="shared" si="224"/>
        <v>0</v>
      </c>
      <c r="I2375" s="2">
        <f t="shared" si="225"/>
        <v>0</v>
      </c>
      <c r="J2375" s="2" t="str">
        <f t="shared" si="226"/>
        <v/>
      </c>
      <c r="K2375" s="2" t="str">
        <f t="shared" si="227"/>
        <v/>
      </c>
      <c r="L2375" s="2" t="str">
        <f t="shared" si="228"/>
        <v/>
      </c>
    </row>
    <row r="2376" spans="1:12" x14ac:dyDescent="0.3">
      <c r="A2376">
        <v>2</v>
      </c>
      <c r="B2376">
        <v>7</v>
      </c>
      <c r="C2376">
        <v>17</v>
      </c>
      <c r="D2376" t="s">
        <v>46</v>
      </c>
      <c r="E2376" s="1">
        <v>224.511</v>
      </c>
      <c r="F2376" s="1">
        <v>2.8146</v>
      </c>
      <c r="G2376" s="1">
        <f t="shared" si="229"/>
        <v>79.766574291195909</v>
      </c>
      <c r="H2376" s="2">
        <f t="shared" si="224"/>
        <v>0</v>
      </c>
      <c r="I2376" s="2">
        <f t="shared" si="225"/>
        <v>0</v>
      </c>
      <c r="J2376" s="2" t="str">
        <f t="shared" si="226"/>
        <v/>
      </c>
      <c r="K2376" s="2" t="str">
        <f t="shared" si="227"/>
        <v/>
      </c>
      <c r="L2376" s="2" t="str">
        <f t="shared" si="228"/>
        <v/>
      </c>
    </row>
    <row r="2377" spans="1:12" x14ac:dyDescent="0.3">
      <c r="A2377">
        <v>2</v>
      </c>
      <c r="B2377">
        <v>7</v>
      </c>
      <c r="C2377">
        <v>18</v>
      </c>
      <c r="D2377" t="s">
        <v>46</v>
      </c>
      <c r="E2377" s="1">
        <v>86.888999999999996</v>
      </c>
      <c r="F2377" s="1">
        <v>2.6371000000000002</v>
      </c>
      <c r="G2377" s="1">
        <f t="shared" si="229"/>
        <v>32.948693640741716</v>
      </c>
      <c r="H2377" s="2">
        <f t="shared" si="224"/>
        <v>0</v>
      </c>
      <c r="I2377" s="2">
        <f t="shared" si="225"/>
        <v>0</v>
      </c>
      <c r="J2377" s="2" t="str">
        <f t="shared" si="226"/>
        <v/>
      </c>
      <c r="K2377" s="2" t="str">
        <f t="shared" si="227"/>
        <v/>
      </c>
      <c r="L2377" s="2" t="str">
        <f t="shared" si="228"/>
        <v/>
      </c>
    </row>
    <row r="2378" spans="1:12" x14ac:dyDescent="0.3">
      <c r="A2378">
        <v>2</v>
      </c>
      <c r="B2378">
        <v>7</v>
      </c>
      <c r="C2378">
        <v>19</v>
      </c>
      <c r="D2378" t="s">
        <v>46</v>
      </c>
      <c r="E2378" s="1">
        <v>153.804</v>
      </c>
      <c r="F2378" s="1">
        <v>2.5051000000000001</v>
      </c>
      <c r="G2378" s="1">
        <f t="shared" si="229"/>
        <v>61.396351443056162</v>
      </c>
      <c r="H2378" s="2">
        <f t="shared" si="224"/>
        <v>0</v>
      </c>
      <c r="I2378" s="2">
        <f t="shared" si="225"/>
        <v>0</v>
      </c>
      <c r="J2378" s="2" t="str">
        <f t="shared" si="226"/>
        <v/>
      </c>
      <c r="K2378" s="2" t="str">
        <f t="shared" si="227"/>
        <v/>
      </c>
      <c r="L2378" s="2" t="str">
        <f t="shared" si="228"/>
        <v/>
      </c>
    </row>
    <row r="2379" spans="1:12" x14ac:dyDescent="0.3">
      <c r="A2379">
        <v>2</v>
      </c>
      <c r="B2379">
        <v>7</v>
      </c>
      <c r="C2379">
        <v>20</v>
      </c>
      <c r="D2379" t="s">
        <v>46</v>
      </c>
      <c r="E2379" s="1">
        <v>226.07</v>
      </c>
      <c r="F2379" s="1">
        <v>2.7652000000000001</v>
      </c>
      <c r="G2379" s="1">
        <f t="shared" si="229"/>
        <v>81.755388398669169</v>
      </c>
      <c r="H2379" s="2">
        <f t="shared" si="224"/>
        <v>0</v>
      </c>
      <c r="I2379" s="2">
        <f t="shared" si="225"/>
        <v>0</v>
      </c>
      <c r="J2379" s="2" t="str">
        <f t="shared" si="226"/>
        <v/>
      </c>
      <c r="K2379" s="2" t="str">
        <f t="shared" si="227"/>
        <v/>
      </c>
      <c r="L2379" s="2" t="str">
        <f t="shared" si="228"/>
        <v/>
      </c>
    </row>
    <row r="2380" spans="1:12" x14ac:dyDescent="0.3">
      <c r="A2380">
        <v>2</v>
      </c>
      <c r="B2380">
        <v>7</v>
      </c>
      <c r="C2380">
        <v>21</v>
      </c>
      <c r="D2380" t="s">
        <v>47</v>
      </c>
      <c r="E2380" s="1">
        <v>90.393000000000001</v>
      </c>
      <c r="F2380" s="1">
        <v>3.2218</v>
      </c>
      <c r="G2380" s="1">
        <f t="shared" si="229"/>
        <v>28.056676392078963</v>
      </c>
      <c r="H2380" s="2">
        <f t="shared" ref="H2380:H2443" si="230">IF(AND(C2381=C2380+1,C2380&lt;&gt;40),0,1)</f>
        <v>0</v>
      </c>
      <c r="I2380" s="2">
        <f t="shared" si="225"/>
        <v>0</v>
      </c>
      <c r="J2380" s="2" t="str">
        <f t="shared" si="226"/>
        <v/>
      </c>
      <c r="K2380" s="2" t="str">
        <f t="shared" si="227"/>
        <v/>
      </c>
      <c r="L2380" s="2" t="str">
        <f t="shared" si="228"/>
        <v/>
      </c>
    </row>
    <row r="2381" spans="1:12" x14ac:dyDescent="0.3">
      <c r="A2381">
        <v>2</v>
      </c>
      <c r="B2381">
        <v>7</v>
      </c>
      <c r="C2381">
        <v>22</v>
      </c>
      <c r="D2381" t="s">
        <v>46</v>
      </c>
      <c r="E2381" s="1">
        <v>204.47</v>
      </c>
      <c r="F2381" s="1">
        <v>2.4005999999999998</v>
      </c>
      <c r="G2381" s="1">
        <f t="shared" si="229"/>
        <v>85.174539698408736</v>
      </c>
      <c r="H2381" s="2">
        <f t="shared" si="230"/>
        <v>0</v>
      </c>
      <c r="I2381" s="2">
        <f t="shared" si="225"/>
        <v>0</v>
      </c>
      <c r="J2381" s="2" t="str">
        <f t="shared" si="226"/>
        <v/>
      </c>
      <c r="K2381" s="2" t="str">
        <f t="shared" si="227"/>
        <v/>
      </c>
      <c r="L2381" s="2" t="str">
        <f t="shared" si="228"/>
        <v/>
      </c>
    </row>
    <row r="2382" spans="1:12" x14ac:dyDescent="0.3">
      <c r="A2382">
        <v>2</v>
      </c>
      <c r="B2382">
        <v>7</v>
      </c>
      <c r="C2382">
        <v>23</v>
      </c>
      <c r="D2382" t="s">
        <v>46</v>
      </c>
      <c r="E2382" s="1">
        <v>95.429000000000002</v>
      </c>
      <c r="F2382" s="1">
        <v>2.5364</v>
      </c>
      <c r="G2382" s="1">
        <f t="shared" si="229"/>
        <v>37.623797508279452</v>
      </c>
      <c r="H2382" s="2">
        <f t="shared" si="230"/>
        <v>0</v>
      </c>
      <c r="I2382" s="2">
        <f t="shared" si="225"/>
        <v>0</v>
      </c>
      <c r="J2382" s="2" t="str">
        <f t="shared" si="226"/>
        <v/>
      </c>
      <c r="K2382" s="2" t="str">
        <f t="shared" si="227"/>
        <v/>
      </c>
      <c r="L2382" s="2" t="str">
        <f t="shared" si="228"/>
        <v/>
      </c>
    </row>
    <row r="2383" spans="1:12" x14ac:dyDescent="0.3">
      <c r="A2383">
        <v>2</v>
      </c>
      <c r="B2383">
        <v>7</v>
      </c>
      <c r="C2383">
        <v>24</v>
      </c>
      <c r="D2383" t="s">
        <v>46</v>
      </c>
      <c r="E2383" s="1">
        <v>190.25200000000001</v>
      </c>
      <c r="F2383" s="1">
        <v>2.8079000000000001</v>
      </c>
      <c r="G2383" s="1">
        <f t="shared" si="229"/>
        <v>67.755974215605974</v>
      </c>
      <c r="H2383" s="2">
        <f t="shared" si="230"/>
        <v>0</v>
      </c>
      <c r="I2383" s="2">
        <f t="shared" si="225"/>
        <v>0</v>
      </c>
      <c r="J2383" s="2" t="str">
        <f t="shared" si="226"/>
        <v/>
      </c>
      <c r="K2383" s="2" t="str">
        <f t="shared" si="227"/>
        <v/>
      </c>
      <c r="L2383" s="2" t="str">
        <f t="shared" si="228"/>
        <v/>
      </c>
    </row>
    <row r="2384" spans="1:12" x14ac:dyDescent="0.3">
      <c r="A2384">
        <v>2</v>
      </c>
      <c r="B2384">
        <v>7</v>
      </c>
      <c r="C2384">
        <v>25</v>
      </c>
      <c r="D2384" t="s">
        <v>46</v>
      </c>
      <c r="E2384" s="1">
        <v>65.792000000000002</v>
      </c>
      <c r="F2384" s="1">
        <v>3.4449999999999998</v>
      </c>
      <c r="G2384" s="1">
        <f t="shared" si="229"/>
        <v>19.097822931785196</v>
      </c>
      <c r="H2384" s="2">
        <f t="shared" si="230"/>
        <v>0</v>
      </c>
      <c r="I2384" s="2">
        <f t="shared" si="225"/>
        <v>0</v>
      </c>
      <c r="J2384" s="2" t="str">
        <f t="shared" si="226"/>
        <v/>
      </c>
      <c r="K2384" s="2" t="str">
        <f t="shared" si="227"/>
        <v/>
      </c>
      <c r="L2384" s="2" t="str">
        <f t="shared" si="228"/>
        <v/>
      </c>
    </row>
    <row r="2385" spans="1:12" x14ac:dyDescent="0.3">
      <c r="A2385">
        <v>2</v>
      </c>
      <c r="B2385">
        <v>7</v>
      </c>
      <c r="C2385">
        <v>26</v>
      </c>
      <c r="D2385" t="s">
        <v>46</v>
      </c>
      <c r="E2385" s="1">
        <v>116.871</v>
      </c>
      <c r="F2385" s="1">
        <v>2.4434</v>
      </c>
      <c r="G2385" s="1">
        <f t="shared" si="229"/>
        <v>47.831300646639924</v>
      </c>
      <c r="H2385" s="2">
        <f t="shared" si="230"/>
        <v>0</v>
      </c>
      <c r="I2385" s="2">
        <f t="shared" si="225"/>
        <v>0</v>
      </c>
      <c r="J2385" s="2" t="str">
        <f t="shared" si="226"/>
        <v/>
      </c>
      <c r="K2385" s="2" t="str">
        <f t="shared" si="227"/>
        <v/>
      </c>
      <c r="L2385" s="2" t="str">
        <f t="shared" si="228"/>
        <v/>
      </c>
    </row>
    <row r="2386" spans="1:12" x14ac:dyDescent="0.3">
      <c r="A2386">
        <v>2</v>
      </c>
      <c r="B2386">
        <v>7</v>
      </c>
      <c r="C2386">
        <v>27</v>
      </c>
      <c r="D2386" t="s">
        <v>46</v>
      </c>
      <c r="E2386" s="1">
        <v>33.768000000000001</v>
      </c>
      <c r="F2386" s="1">
        <v>6.0107999999999997</v>
      </c>
      <c r="G2386" s="1">
        <f t="shared" si="229"/>
        <v>5.6178878019564786</v>
      </c>
      <c r="H2386" s="2">
        <f t="shared" si="230"/>
        <v>0</v>
      </c>
      <c r="I2386" s="2">
        <f t="shared" si="225"/>
        <v>0</v>
      </c>
      <c r="J2386" s="2" t="str">
        <f t="shared" si="226"/>
        <v/>
      </c>
      <c r="K2386" s="2" t="str">
        <f t="shared" si="227"/>
        <v/>
      </c>
      <c r="L2386" s="2" t="str">
        <f t="shared" si="228"/>
        <v/>
      </c>
    </row>
    <row r="2387" spans="1:12" x14ac:dyDescent="0.3">
      <c r="A2387">
        <v>2</v>
      </c>
      <c r="B2387">
        <v>7</v>
      </c>
      <c r="C2387">
        <v>28</v>
      </c>
      <c r="D2387" t="s">
        <v>46</v>
      </c>
      <c r="E2387" s="1">
        <v>105.97799999999999</v>
      </c>
      <c r="F2387" s="1">
        <v>2.6821000000000002</v>
      </c>
      <c r="G2387" s="1">
        <f t="shared" si="229"/>
        <v>39.513068118265537</v>
      </c>
      <c r="H2387" s="2">
        <f t="shared" si="230"/>
        <v>0</v>
      </c>
      <c r="I2387" s="2">
        <f t="shared" si="225"/>
        <v>0</v>
      </c>
      <c r="J2387" s="2" t="str">
        <f t="shared" si="226"/>
        <v/>
      </c>
      <c r="K2387" s="2" t="str">
        <f t="shared" si="227"/>
        <v/>
      </c>
      <c r="L2387" s="2" t="str">
        <f t="shared" si="228"/>
        <v/>
      </c>
    </row>
    <row r="2388" spans="1:12" x14ac:dyDescent="0.3">
      <c r="A2388">
        <v>2</v>
      </c>
      <c r="B2388">
        <v>7</v>
      </c>
      <c r="C2388">
        <v>29</v>
      </c>
      <c r="D2388" t="s">
        <v>46</v>
      </c>
      <c r="E2388" s="1">
        <v>141.898</v>
      </c>
      <c r="F2388" s="1">
        <v>2.5623</v>
      </c>
      <c r="G2388" s="1">
        <f t="shared" si="229"/>
        <v>55.379151543535102</v>
      </c>
      <c r="H2388" s="2">
        <f t="shared" si="230"/>
        <v>0</v>
      </c>
      <c r="I2388" s="2">
        <f t="shared" si="225"/>
        <v>0</v>
      </c>
      <c r="J2388" s="2" t="str">
        <f t="shared" si="226"/>
        <v/>
      </c>
      <c r="K2388" s="2" t="str">
        <f t="shared" si="227"/>
        <v/>
      </c>
      <c r="L2388" s="2" t="str">
        <f t="shared" si="228"/>
        <v/>
      </c>
    </row>
    <row r="2389" spans="1:12" x14ac:dyDescent="0.3">
      <c r="A2389">
        <v>2</v>
      </c>
      <c r="B2389">
        <v>7</v>
      </c>
      <c r="C2389">
        <v>30</v>
      </c>
      <c r="D2389" t="s">
        <v>46</v>
      </c>
      <c r="E2389" s="1">
        <v>66.721999999999994</v>
      </c>
      <c r="F2389" s="1">
        <v>4.2577999999999996</v>
      </c>
      <c r="G2389" s="1">
        <f t="shared" si="229"/>
        <v>15.670534078632157</v>
      </c>
      <c r="H2389" s="2">
        <f t="shared" si="230"/>
        <v>0</v>
      </c>
      <c r="I2389" s="2">
        <f t="shared" si="225"/>
        <v>0</v>
      </c>
      <c r="J2389" s="2" t="str">
        <f t="shared" si="226"/>
        <v/>
      </c>
      <c r="K2389" s="2" t="str">
        <f t="shared" si="227"/>
        <v/>
      </c>
      <c r="L2389" s="2" t="str">
        <f t="shared" si="228"/>
        <v/>
      </c>
    </row>
    <row r="2390" spans="1:12" x14ac:dyDescent="0.3">
      <c r="A2390">
        <v>2</v>
      </c>
      <c r="B2390">
        <v>7</v>
      </c>
      <c r="C2390">
        <v>31</v>
      </c>
      <c r="D2390" t="s">
        <v>46</v>
      </c>
      <c r="E2390" s="1">
        <v>142.69399999999999</v>
      </c>
      <c r="F2390" s="1">
        <v>2.8896999999999999</v>
      </c>
      <c r="G2390" s="1">
        <f t="shared" si="229"/>
        <v>49.380212478804026</v>
      </c>
      <c r="H2390" s="2">
        <f t="shared" si="230"/>
        <v>0</v>
      </c>
      <c r="I2390" s="2">
        <f t="shared" si="225"/>
        <v>0</v>
      </c>
      <c r="J2390" s="2" t="str">
        <f t="shared" si="226"/>
        <v/>
      </c>
      <c r="K2390" s="2" t="str">
        <f t="shared" si="227"/>
        <v/>
      </c>
      <c r="L2390" s="2" t="str">
        <f t="shared" si="228"/>
        <v/>
      </c>
    </row>
    <row r="2391" spans="1:12" x14ac:dyDescent="0.3">
      <c r="A2391">
        <v>2</v>
      </c>
      <c r="B2391">
        <v>7</v>
      </c>
      <c r="C2391">
        <v>32</v>
      </c>
      <c r="D2391" t="s">
        <v>46</v>
      </c>
      <c r="E2391" s="1">
        <v>34.923000000000002</v>
      </c>
      <c r="F2391" s="1">
        <v>7.7195</v>
      </c>
      <c r="G2391" s="1">
        <f t="shared" si="229"/>
        <v>4.5239976682427621</v>
      </c>
      <c r="H2391" s="2">
        <f t="shared" si="230"/>
        <v>0</v>
      </c>
      <c r="I2391" s="2">
        <f t="shared" si="225"/>
        <v>0</v>
      </c>
      <c r="J2391" s="2" t="str">
        <f t="shared" si="226"/>
        <v/>
      </c>
      <c r="K2391" s="2" t="str">
        <f t="shared" si="227"/>
        <v/>
      </c>
      <c r="L2391" s="2" t="str">
        <f t="shared" si="228"/>
        <v/>
      </c>
    </row>
    <row r="2392" spans="1:12" x14ac:dyDescent="0.3">
      <c r="A2392">
        <v>2</v>
      </c>
      <c r="B2392">
        <v>7</v>
      </c>
      <c r="C2392">
        <v>33</v>
      </c>
      <c r="D2392" t="s">
        <v>46</v>
      </c>
      <c r="E2392" s="1">
        <v>92.838999999999999</v>
      </c>
      <c r="F2392" s="1">
        <v>3.5348999999999999</v>
      </c>
      <c r="G2392" s="1">
        <f t="shared" si="229"/>
        <v>26.263543523154826</v>
      </c>
      <c r="H2392" s="2">
        <f t="shared" si="230"/>
        <v>0</v>
      </c>
      <c r="I2392" s="2">
        <f t="shared" si="225"/>
        <v>0</v>
      </c>
      <c r="J2392" s="2" t="str">
        <f t="shared" si="226"/>
        <v/>
      </c>
      <c r="K2392" s="2" t="str">
        <f t="shared" si="227"/>
        <v/>
      </c>
      <c r="L2392" s="2" t="str">
        <f t="shared" si="228"/>
        <v/>
      </c>
    </row>
    <row r="2393" spans="1:12" x14ac:dyDescent="0.3">
      <c r="A2393">
        <v>2</v>
      </c>
      <c r="B2393">
        <v>7</v>
      </c>
      <c r="C2393">
        <v>34</v>
      </c>
      <c r="D2393" t="s">
        <v>46</v>
      </c>
      <c r="E2393" s="1">
        <v>92.120999999999995</v>
      </c>
      <c r="F2393" s="1">
        <v>3.6890000000000001</v>
      </c>
      <c r="G2393" s="1">
        <f t="shared" si="229"/>
        <v>24.971808078069937</v>
      </c>
      <c r="H2393" s="2">
        <f t="shared" si="230"/>
        <v>0</v>
      </c>
      <c r="I2393" s="2">
        <f t="shared" si="225"/>
        <v>0</v>
      </c>
      <c r="J2393" s="2" t="str">
        <f t="shared" si="226"/>
        <v/>
      </c>
      <c r="K2393" s="2" t="str">
        <f t="shared" si="227"/>
        <v/>
      </c>
      <c r="L2393" s="2" t="str">
        <f t="shared" si="228"/>
        <v/>
      </c>
    </row>
    <row r="2394" spans="1:12" x14ac:dyDescent="0.3">
      <c r="A2394">
        <v>2</v>
      </c>
      <c r="B2394">
        <v>7</v>
      </c>
      <c r="C2394">
        <v>35</v>
      </c>
      <c r="D2394" t="s">
        <v>46</v>
      </c>
      <c r="E2394" s="1">
        <v>37.450000000000003</v>
      </c>
      <c r="F2394" s="1">
        <v>6.6957000000000004</v>
      </c>
      <c r="G2394" s="1">
        <f t="shared" si="229"/>
        <v>5.5931418671684812</v>
      </c>
      <c r="H2394" s="2">
        <f t="shared" si="230"/>
        <v>0</v>
      </c>
      <c r="I2394" s="2">
        <f t="shared" si="225"/>
        <v>0</v>
      </c>
      <c r="J2394" s="2" t="str">
        <f t="shared" si="226"/>
        <v/>
      </c>
      <c r="K2394" s="2" t="str">
        <f t="shared" si="227"/>
        <v/>
      </c>
      <c r="L2394" s="2" t="str">
        <f t="shared" si="228"/>
        <v/>
      </c>
    </row>
    <row r="2395" spans="1:12" x14ac:dyDescent="0.3">
      <c r="A2395">
        <v>2</v>
      </c>
      <c r="B2395">
        <v>7</v>
      </c>
      <c r="C2395">
        <v>36</v>
      </c>
      <c r="D2395" t="s">
        <v>46</v>
      </c>
      <c r="E2395" s="1">
        <v>80.671999999999997</v>
      </c>
      <c r="F2395" s="1">
        <v>4.0133999999999999</v>
      </c>
      <c r="G2395" s="1">
        <f t="shared" si="229"/>
        <v>20.100662779688044</v>
      </c>
      <c r="H2395" s="2">
        <f t="shared" si="230"/>
        <v>0</v>
      </c>
      <c r="I2395" s="2">
        <f t="shared" si="225"/>
        <v>0</v>
      </c>
      <c r="J2395" s="2" t="str">
        <f t="shared" si="226"/>
        <v/>
      </c>
      <c r="K2395" s="2" t="str">
        <f t="shared" si="227"/>
        <v/>
      </c>
      <c r="L2395" s="2" t="str">
        <f t="shared" si="228"/>
        <v/>
      </c>
    </row>
    <row r="2396" spans="1:12" x14ac:dyDescent="0.3">
      <c r="A2396">
        <v>2</v>
      </c>
      <c r="B2396">
        <v>7</v>
      </c>
      <c r="C2396">
        <v>37</v>
      </c>
      <c r="D2396" t="s">
        <v>46</v>
      </c>
      <c r="E2396" s="1">
        <v>73.292000000000002</v>
      </c>
      <c r="F2396" s="1">
        <v>3.9931999999999999</v>
      </c>
      <c r="G2396" s="1">
        <f t="shared" si="229"/>
        <v>18.354202143644198</v>
      </c>
      <c r="H2396" s="2">
        <f t="shared" si="230"/>
        <v>0</v>
      </c>
      <c r="I2396" s="2">
        <f t="shared" si="225"/>
        <v>0</v>
      </c>
      <c r="J2396" s="2" t="str">
        <f t="shared" si="226"/>
        <v/>
      </c>
      <c r="K2396" s="2" t="str">
        <f t="shared" si="227"/>
        <v/>
      </c>
      <c r="L2396" s="2" t="str">
        <f t="shared" si="228"/>
        <v/>
      </c>
    </row>
    <row r="2397" spans="1:12" x14ac:dyDescent="0.3">
      <c r="A2397">
        <v>2</v>
      </c>
      <c r="B2397">
        <v>7</v>
      </c>
      <c r="C2397">
        <v>38</v>
      </c>
      <c r="D2397" t="s">
        <v>46</v>
      </c>
      <c r="E2397" s="1">
        <v>33.194000000000003</v>
      </c>
      <c r="F2397" s="1">
        <v>6.915</v>
      </c>
      <c r="G2397" s="1">
        <f t="shared" si="229"/>
        <v>4.8002892263195953</v>
      </c>
      <c r="H2397" s="2">
        <f t="shared" si="230"/>
        <v>0</v>
      </c>
      <c r="I2397" s="2">
        <f t="shared" si="225"/>
        <v>0</v>
      </c>
      <c r="J2397" s="2" t="str">
        <f t="shared" si="226"/>
        <v/>
      </c>
      <c r="K2397" s="2" t="str">
        <f t="shared" si="227"/>
        <v/>
      </c>
      <c r="L2397" s="2" t="str">
        <f t="shared" si="228"/>
        <v/>
      </c>
    </row>
    <row r="2398" spans="1:12" x14ac:dyDescent="0.3">
      <c r="A2398">
        <v>2</v>
      </c>
      <c r="B2398">
        <v>7</v>
      </c>
      <c r="C2398">
        <v>39</v>
      </c>
      <c r="D2398" t="s">
        <v>46</v>
      </c>
      <c r="E2398" s="1">
        <v>50.387</v>
      </c>
      <c r="F2398" s="1">
        <v>5.673</v>
      </c>
      <c r="G2398" s="1">
        <f t="shared" si="229"/>
        <v>8.8818967036841183</v>
      </c>
      <c r="H2398" s="2">
        <f t="shared" si="230"/>
        <v>1</v>
      </c>
      <c r="I2398" s="2">
        <f t="shared" si="225"/>
        <v>1</v>
      </c>
      <c r="J2398" s="2">
        <f t="shared" si="226"/>
        <v>2</v>
      </c>
      <c r="K2398" s="2">
        <f t="shared" si="227"/>
        <v>7</v>
      </c>
      <c r="L2398" s="2">
        <f t="shared" si="228"/>
        <v>40</v>
      </c>
    </row>
    <row r="2399" spans="1:12" x14ac:dyDescent="0.3">
      <c r="A2399">
        <v>2</v>
      </c>
      <c r="B2399">
        <v>8</v>
      </c>
      <c r="C2399">
        <v>0</v>
      </c>
      <c r="D2399" t="s">
        <v>46</v>
      </c>
      <c r="E2399" s="1">
        <v>97.691999999999993</v>
      </c>
      <c r="F2399" s="1">
        <v>2.7090999999999998</v>
      </c>
      <c r="G2399" s="1">
        <f t="shared" si="229"/>
        <v>36.060684360119595</v>
      </c>
      <c r="H2399" s="2">
        <f t="shared" si="230"/>
        <v>0</v>
      </c>
      <c r="I2399" s="2">
        <f t="shared" si="225"/>
        <v>0</v>
      </c>
      <c r="J2399" s="2" t="str">
        <f t="shared" si="226"/>
        <v/>
      </c>
      <c r="K2399" s="2" t="str">
        <f t="shared" si="227"/>
        <v/>
      </c>
      <c r="L2399" s="2" t="str">
        <f t="shared" si="228"/>
        <v/>
      </c>
    </row>
    <row r="2400" spans="1:12" x14ac:dyDescent="0.3">
      <c r="A2400">
        <v>2</v>
      </c>
      <c r="B2400">
        <v>8</v>
      </c>
      <c r="C2400">
        <v>1</v>
      </c>
      <c r="D2400" t="s">
        <v>46</v>
      </c>
      <c r="E2400" s="1">
        <v>122.009</v>
      </c>
      <c r="F2400" s="1">
        <v>1.5396000000000001</v>
      </c>
      <c r="G2400" s="1">
        <f t="shared" si="229"/>
        <v>79.247207066770585</v>
      </c>
      <c r="H2400" s="2">
        <f t="shared" si="230"/>
        <v>0</v>
      </c>
      <c r="I2400" s="2">
        <f t="shared" si="225"/>
        <v>0</v>
      </c>
      <c r="J2400" s="2" t="str">
        <f t="shared" si="226"/>
        <v/>
      </c>
      <c r="K2400" s="2" t="str">
        <f t="shared" si="227"/>
        <v/>
      </c>
      <c r="L2400" s="2" t="str">
        <f t="shared" si="228"/>
        <v/>
      </c>
    </row>
    <row r="2401" spans="1:12" x14ac:dyDescent="0.3">
      <c r="A2401">
        <v>2</v>
      </c>
      <c r="B2401">
        <v>8</v>
      </c>
      <c r="C2401">
        <v>2</v>
      </c>
      <c r="D2401" t="s">
        <v>46</v>
      </c>
      <c r="E2401" s="1">
        <v>314.32600000000002</v>
      </c>
      <c r="F2401" s="1">
        <v>3.0354999999999999</v>
      </c>
      <c r="G2401" s="1">
        <f t="shared" si="229"/>
        <v>103.54999176412454</v>
      </c>
      <c r="H2401" s="2">
        <f t="shared" si="230"/>
        <v>0</v>
      </c>
      <c r="I2401" s="2">
        <f t="shared" si="225"/>
        <v>0</v>
      </c>
      <c r="J2401" s="2" t="str">
        <f t="shared" si="226"/>
        <v/>
      </c>
      <c r="K2401" s="2" t="str">
        <f t="shared" si="227"/>
        <v/>
      </c>
      <c r="L2401" s="2" t="str">
        <f t="shared" si="228"/>
        <v/>
      </c>
    </row>
    <row r="2402" spans="1:12" x14ac:dyDescent="0.3">
      <c r="A2402">
        <v>2</v>
      </c>
      <c r="B2402">
        <v>8</v>
      </c>
      <c r="C2402">
        <v>3</v>
      </c>
      <c r="D2402" t="s">
        <v>46</v>
      </c>
      <c r="E2402" s="1">
        <v>281.65600000000001</v>
      </c>
      <c r="F2402" s="1">
        <v>2.746</v>
      </c>
      <c r="G2402" s="1">
        <f t="shared" si="229"/>
        <v>102.56955571740714</v>
      </c>
      <c r="H2402" s="2">
        <f t="shared" si="230"/>
        <v>0</v>
      </c>
      <c r="I2402" s="2">
        <f t="shared" si="225"/>
        <v>0</v>
      </c>
      <c r="J2402" s="2" t="str">
        <f t="shared" si="226"/>
        <v/>
      </c>
      <c r="K2402" s="2" t="str">
        <f t="shared" si="227"/>
        <v/>
      </c>
      <c r="L2402" s="2" t="str">
        <f t="shared" si="228"/>
        <v/>
      </c>
    </row>
    <row r="2403" spans="1:12" x14ac:dyDescent="0.3">
      <c r="A2403">
        <v>2</v>
      </c>
      <c r="B2403">
        <v>8</v>
      </c>
      <c r="C2403">
        <v>4</v>
      </c>
      <c r="D2403" t="s">
        <v>46</v>
      </c>
      <c r="E2403" s="1">
        <v>335.892</v>
      </c>
      <c r="F2403" s="1">
        <v>3.2353000000000001</v>
      </c>
      <c r="G2403" s="1">
        <f t="shared" si="229"/>
        <v>103.82097487095477</v>
      </c>
      <c r="H2403" s="2">
        <f t="shared" si="230"/>
        <v>0</v>
      </c>
      <c r="I2403" s="2">
        <f t="shared" si="225"/>
        <v>0</v>
      </c>
      <c r="J2403" s="2" t="str">
        <f t="shared" si="226"/>
        <v/>
      </c>
      <c r="K2403" s="2" t="str">
        <f t="shared" si="227"/>
        <v/>
      </c>
      <c r="L2403" s="2" t="str">
        <f t="shared" si="228"/>
        <v/>
      </c>
    </row>
    <row r="2404" spans="1:12" x14ac:dyDescent="0.3">
      <c r="A2404">
        <v>2</v>
      </c>
      <c r="B2404">
        <v>8</v>
      </c>
      <c r="C2404">
        <v>5</v>
      </c>
      <c r="D2404" t="s">
        <v>46</v>
      </c>
      <c r="E2404" s="1">
        <v>206.33</v>
      </c>
      <c r="F2404" s="1">
        <v>2.1017000000000001</v>
      </c>
      <c r="G2404" s="1">
        <f t="shared" si="229"/>
        <v>98.172907646191177</v>
      </c>
      <c r="H2404" s="2">
        <f t="shared" si="230"/>
        <v>0</v>
      </c>
      <c r="I2404" s="2">
        <f t="shared" si="225"/>
        <v>0</v>
      </c>
      <c r="J2404" s="2" t="str">
        <f t="shared" si="226"/>
        <v/>
      </c>
      <c r="K2404" s="2" t="str">
        <f t="shared" si="227"/>
        <v/>
      </c>
      <c r="L2404" s="2" t="str">
        <f t="shared" si="228"/>
        <v/>
      </c>
    </row>
    <row r="2405" spans="1:12" x14ac:dyDescent="0.3">
      <c r="A2405">
        <v>2</v>
      </c>
      <c r="B2405">
        <v>8</v>
      </c>
      <c r="C2405">
        <v>6</v>
      </c>
      <c r="D2405" t="s">
        <v>46</v>
      </c>
      <c r="E2405" s="1">
        <v>68.155000000000001</v>
      </c>
      <c r="F2405" s="1">
        <v>1.9517</v>
      </c>
      <c r="G2405" s="1">
        <f t="shared" si="229"/>
        <v>34.920838243582516</v>
      </c>
      <c r="H2405" s="2">
        <f t="shared" si="230"/>
        <v>0</v>
      </c>
      <c r="I2405" s="2">
        <f t="shared" si="225"/>
        <v>0</v>
      </c>
      <c r="J2405" s="2" t="str">
        <f t="shared" si="226"/>
        <v/>
      </c>
      <c r="K2405" s="2" t="str">
        <f t="shared" si="227"/>
        <v/>
      </c>
      <c r="L2405" s="2" t="str">
        <f t="shared" si="228"/>
        <v/>
      </c>
    </row>
    <row r="2406" spans="1:12" x14ac:dyDescent="0.3">
      <c r="A2406">
        <v>2</v>
      </c>
      <c r="B2406">
        <v>8</v>
      </c>
      <c r="C2406">
        <v>7</v>
      </c>
      <c r="D2406" t="s">
        <v>46</v>
      </c>
      <c r="E2406" s="1">
        <v>26.36</v>
      </c>
      <c r="F2406" s="1">
        <v>4.6928000000000001</v>
      </c>
      <c r="G2406" s="1">
        <f t="shared" si="229"/>
        <v>5.6171155813160585</v>
      </c>
      <c r="H2406" s="2">
        <f t="shared" si="230"/>
        <v>0</v>
      </c>
      <c r="I2406" s="2">
        <f t="shared" si="225"/>
        <v>0</v>
      </c>
      <c r="J2406" s="2" t="str">
        <f t="shared" si="226"/>
        <v/>
      </c>
      <c r="K2406" s="2" t="str">
        <f t="shared" si="227"/>
        <v/>
      </c>
      <c r="L2406" s="2" t="str">
        <f t="shared" si="228"/>
        <v/>
      </c>
    </row>
    <row r="2407" spans="1:12" x14ac:dyDescent="0.3">
      <c r="A2407">
        <v>2</v>
      </c>
      <c r="B2407">
        <v>8</v>
      </c>
      <c r="C2407">
        <v>8</v>
      </c>
      <c r="D2407" t="s">
        <v>46</v>
      </c>
      <c r="E2407" s="1">
        <v>120.974</v>
      </c>
      <c r="F2407" s="1">
        <v>2.2496999999999998</v>
      </c>
      <c r="G2407" s="1">
        <f t="shared" si="229"/>
        <v>53.773392007823269</v>
      </c>
      <c r="H2407" s="2">
        <f t="shared" si="230"/>
        <v>0</v>
      </c>
      <c r="I2407" s="2">
        <f t="shared" si="225"/>
        <v>0</v>
      </c>
      <c r="J2407" s="2" t="str">
        <f t="shared" si="226"/>
        <v/>
      </c>
      <c r="K2407" s="2" t="str">
        <f t="shared" si="227"/>
        <v/>
      </c>
      <c r="L2407" s="2" t="str">
        <f t="shared" si="228"/>
        <v/>
      </c>
    </row>
    <row r="2408" spans="1:12" x14ac:dyDescent="0.3">
      <c r="A2408">
        <v>2</v>
      </c>
      <c r="B2408">
        <v>8</v>
      </c>
      <c r="C2408">
        <v>9</v>
      </c>
      <c r="D2408" t="s">
        <v>46</v>
      </c>
      <c r="E2408" s="1">
        <v>426.59199999999998</v>
      </c>
      <c r="F2408" s="1">
        <v>5.0087000000000002</v>
      </c>
      <c r="G2408" s="1">
        <f t="shared" si="229"/>
        <v>85.17020384530916</v>
      </c>
      <c r="H2408" s="2">
        <f t="shared" si="230"/>
        <v>0</v>
      </c>
      <c r="I2408" s="2">
        <f t="shared" si="225"/>
        <v>0</v>
      </c>
      <c r="J2408" s="2" t="str">
        <f t="shared" si="226"/>
        <v/>
      </c>
      <c r="K2408" s="2" t="str">
        <f t="shared" si="227"/>
        <v/>
      </c>
      <c r="L2408" s="2" t="str">
        <f t="shared" si="228"/>
        <v/>
      </c>
    </row>
    <row r="2409" spans="1:12" x14ac:dyDescent="0.3">
      <c r="A2409">
        <v>2</v>
      </c>
      <c r="B2409">
        <v>8</v>
      </c>
      <c r="C2409">
        <v>10</v>
      </c>
      <c r="D2409" t="s">
        <v>46</v>
      </c>
      <c r="E2409" s="1">
        <v>40.447000000000003</v>
      </c>
      <c r="F2409" s="1">
        <v>5.0758999999999999</v>
      </c>
      <c r="G2409" s="1">
        <f t="shared" si="229"/>
        <v>7.9684390945448103</v>
      </c>
      <c r="H2409" s="2">
        <f t="shared" si="230"/>
        <v>0</v>
      </c>
      <c r="I2409" s="2">
        <f t="shared" si="225"/>
        <v>0</v>
      </c>
      <c r="J2409" s="2" t="str">
        <f t="shared" si="226"/>
        <v/>
      </c>
      <c r="K2409" s="2" t="str">
        <f t="shared" si="227"/>
        <v/>
      </c>
      <c r="L2409" s="2" t="str">
        <f t="shared" si="228"/>
        <v/>
      </c>
    </row>
    <row r="2410" spans="1:12" x14ac:dyDescent="0.3">
      <c r="A2410">
        <v>2</v>
      </c>
      <c r="B2410">
        <v>8</v>
      </c>
      <c r="C2410">
        <v>11</v>
      </c>
      <c r="D2410" t="s">
        <v>46</v>
      </c>
      <c r="E2410" s="1">
        <v>260.73200000000003</v>
      </c>
      <c r="F2410" s="1">
        <v>3.2366000000000001</v>
      </c>
      <c r="G2410" s="1">
        <f t="shared" si="229"/>
        <v>80.557375023172469</v>
      </c>
      <c r="H2410" s="2">
        <f t="shared" si="230"/>
        <v>0</v>
      </c>
      <c r="I2410" s="2">
        <f t="shared" si="225"/>
        <v>0</v>
      </c>
      <c r="J2410" s="2" t="str">
        <f t="shared" si="226"/>
        <v/>
      </c>
      <c r="K2410" s="2" t="str">
        <f t="shared" si="227"/>
        <v/>
      </c>
      <c r="L2410" s="2" t="str">
        <f t="shared" si="228"/>
        <v/>
      </c>
    </row>
    <row r="2411" spans="1:12" x14ac:dyDescent="0.3">
      <c r="A2411">
        <v>2</v>
      </c>
      <c r="B2411">
        <v>8</v>
      </c>
      <c r="C2411">
        <v>12</v>
      </c>
      <c r="D2411" t="s">
        <v>46</v>
      </c>
      <c r="E2411" s="1">
        <v>272.73200000000003</v>
      </c>
      <c r="F2411" s="1">
        <v>3.9077999999999999</v>
      </c>
      <c r="G2411" s="1">
        <f t="shared" si="229"/>
        <v>69.791698653974109</v>
      </c>
      <c r="H2411" s="2">
        <f t="shared" si="230"/>
        <v>0</v>
      </c>
      <c r="I2411" s="2">
        <f t="shared" si="225"/>
        <v>0</v>
      </c>
      <c r="J2411" s="2" t="str">
        <f t="shared" si="226"/>
        <v/>
      </c>
      <c r="K2411" s="2" t="str">
        <f t="shared" si="227"/>
        <v/>
      </c>
      <c r="L2411" s="2" t="str">
        <f t="shared" si="228"/>
        <v/>
      </c>
    </row>
    <row r="2412" spans="1:12" x14ac:dyDescent="0.3">
      <c r="A2412">
        <v>2</v>
      </c>
      <c r="B2412">
        <v>8</v>
      </c>
      <c r="C2412">
        <v>13</v>
      </c>
      <c r="D2412" t="s">
        <v>46</v>
      </c>
      <c r="E2412" s="1">
        <v>344.79500000000002</v>
      </c>
      <c r="F2412" s="1">
        <v>3.9075000000000002</v>
      </c>
      <c r="G2412" s="1">
        <f t="shared" si="229"/>
        <v>88.239283429302617</v>
      </c>
      <c r="H2412" s="2">
        <f t="shared" si="230"/>
        <v>0</v>
      </c>
      <c r="I2412" s="2">
        <f t="shared" si="225"/>
        <v>0</v>
      </c>
      <c r="J2412" s="2" t="str">
        <f t="shared" si="226"/>
        <v/>
      </c>
      <c r="K2412" s="2" t="str">
        <f t="shared" si="227"/>
        <v/>
      </c>
      <c r="L2412" s="2" t="str">
        <f t="shared" si="228"/>
        <v/>
      </c>
    </row>
    <row r="2413" spans="1:12" x14ac:dyDescent="0.3">
      <c r="A2413">
        <v>2</v>
      </c>
      <c r="B2413">
        <v>8</v>
      </c>
      <c r="C2413">
        <v>14</v>
      </c>
      <c r="D2413" t="s">
        <v>46</v>
      </c>
      <c r="E2413" s="1">
        <v>473.19600000000003</v>
      </c>
      <c r="F2413" s="1">
        <v>5.2354000000000003</v>
      </c>
      <c r="G2413" s="1">
        <f t="shared" si="229"/>
        <v>90.383924819498034</v>
      </c>
      <c r="H2413" s="2">
        <f t="shared" si="230"/>
        <v>0</v>
      </c>
      <c r="I2413" s="2">
        <f t="shared" si="225"/>
        <v>0</v>
      </c>
      <c r="J2413" s="2" t="str">
        <f t="shared" si="226"/>
        <v/>
      </c>
      <c r="K2413" s="2" t="str">
        <f t="shared" si="227"/>
        <v/>
      </c>
      <c r="L2413" s="2" t="str">
        <f t="shared" si="228"/>
        <v/>
      </c>
    </row>
    <row r="2414" spans="1:12" x14ac:dyDescent="0.3">
      <c r="A2414">
        <v>2</v>
      </c>
      <c r="B2414">
        <v>8</v>
      </c>
      <c r="C2414">
        <v>15</v>
      </c>
      <c r="D2414" t="s">
        <v>46</v>
      </c>
      <c r="E2414" s="1">
        <v>334.55599999999998</v>
      </c>
      <c r="F2414" s="1">
        <v>3.8565999999999998</v>
      </c>
      <c r="G2414" s="1">
        <f t="shared" si="229"/>
        <v>86.74894985220142</v>
      </c>
      <c r="H2414" s="2">
        <f t="shared" si="230"/>
        <v>0</v>
      </c>
      <c r="I2414" s="2">
        <f t="shared" si="225"/>
        <v>0</v>
      </c>
      <c r="J2414" s="2" t="str">
        <f t="shared" si="226"/>
        <v/>
      </c>
      <c r="K2414" s="2" t="str">
        <f t="shared" si="227"/>
        <v/>
      </c>
      <c r="L2414" s="2" t="str">
        <f t="shared" si="228"/>
        <v/>
      </c>
    </row>
    <row r="2415" spans="1:12" x14ac:dyDescent="0.3">
      <c r="A2415">
        <v>2</v>
      </c>
      <c r="B2415">
        <v>8</v>
      </c>
      <c r="C2415">
        <v>16</v>
      </c>
      <c r="D2415" t="s">
        <v>46</v>
      </c>
      <c r="E2415" s="1">
        <v>96.728999999999999</v>
      </c>
      <c r="F2415" s="1">
        <v>2.6048</v>
      </c>
      <c r="G2415" s="1">
        <f t="shared" si="229"/>
        <v>37.134904791154788</v>
      </c>
      <c r="H2415" s="2">
        <f t="shared" si="230"/>
        <v>0</v>
      </c>
      <c r="I2415" s="2">
        <f t="shared" si="225"/>
        <v>0</v>
      </c>
      <c r="J2415" s="2" t="str">
        <f t="shared" si="226"/>
        <v/>
      </c>
      <c r="K2415" s="2" t="str">
        <f t="shared" si="227"/>
        <v/>
      </c>
      <c r="L2415" s="2" t="str">
        <f t="shared" si="228"/>
        <v/>
      </c>
    </row>
    <row r="2416" spans="1:12" x14ac:dyDescent="0.3">
      <c r="A2416">
        <v>2</v>
      </c>
      <c r="B2416">
        <v>8</v>
      </c>
      <c r="C2416">
        <v>17</v>
      </c>
      <c r="D2416" t="s">
        <v>46</v>
      </c>
      <c r="E2416" s="1">
        <v>267.46499999999997</v>
      </c>
      <c r="F2416" s="1">
        <v>3.1629</v>
      </c>
      <c r="G2416" s="1">
        <f t="shared" si="229"/>
        <v>84.563217300578572</v>
      </c>
      <c r="H2416" s="2">
        <f t="shared" si="230"/>
        <v>0</v>
      </c>
      <c r="I2416" s="2">
        <f t="shared" si="225"/>
        <v>0</v>
      </c>
      <c r="J2416" s="2" t="str">
        <f t="shared" si="226"/>
        <v/>
      </c>
      <c r="K2416" s="2" t="str">
        <f t="shared" si="227"/>
        <v/>
      </c>
      <c r="L2416" s="2" t="str">
        <f t="shared" si="228"/>
        <v/>
      </c>
    </row>
    <row r="2417" spans="1:12" x14ac:dyDescent="0.3">
      <c r="A2417">
        <v>2</v>
      </c>
      <c r="B2417">
        <v>8</v>
      </c>
      <c r="C2417">
        <v>18</v>
      </c>
      <c r="D2417" t="s">
        <v>46</v>
      </c>
      <c r="E2417" s="1">
        <v>181.036</v>
      </c>
      <c r="F2417" s="1">
        <v>2.5327999999999999</v>
      </c>
      <c r="G2417" s="1">
        <f t="shared" si="229"/>
        <v>71.476626658243845</v>
      </c>
      <c r="H2417" s="2">
        <f t="shared" si="230"/>
        <v>0</v>
      </c>
      <c r="I2417" s="2">
        <f t="shared" si="225"/>
        <v>0</v>
      </c>
      <c r="J2417" s="2" t="str">
        <f t="shared" si="226"/>
        <v/>
      </c>
      <c r="K2417" s="2" t="str">
        <f t="shared" si="227"/>
        <v/>
      </c>
      <c r="L2417" s="2" t="str">
        <f t="shared" si="228"/>
        <v/>
      </c>
    </row>
    <row r="2418" spans="1:12" x14ac:dyDescent="0.3">
      <c r="A2418">
        <v>2</v>
      </c>
      <c r="B2418">
        <v>8</v>
      </c>
      <c r="C2418">
        <v>19</v>
      </c>
      <c r="D2418" t="s">
        <v>46</v>
      </c>
      <c r="E2418" s="1">
        <v>269.36799999999999</v>
      </c>
      <c r="F2418" s="1">
        <v>3.2665999999999999</v>
      </c>
      <c r="G2418" s="1">
        <f t="shared" si="229"/>
        <v>82.461274719892245</v>
      </c>
      <c r="H2418" s="2">
        <f t="shared" si="230"/>
        <v>0</v>
      </c>
      <c r="I2418" s="2">
        <f t="shared" si="225"/>
        <v>0</v>
      </c>
      <c r="J2418" s="2" t="str">
        <f t="shared" si="226"/>
        <v/>
      </c>
      <c r="K2418" s="2" t="str">
        <f t="shared" si="227"/>
        <v/>
      </c>
      <c r="L2418" s="2" t="str">
        <f t="shared" si="228"/>
        <v/>
      </c>
    </row>
    <row r="2419" spans="1:12" x14ac:dyDescent="0.3">
      <c r="A2419">
        <v>2</v>
      </c>
      <c r="B2419">
        <v>8</v>
      </c>
      <c r="C2419">
        <v>20</v>
      </c>
      <c r="D2419" t="s">
        <v>46</v>
      </c>
      <c r="E2419" s="1">
        <v>120.584</v>
      </c>
      <c r="F2419" s="1">
        <v>2.5085000000000002</v>
      </c>
      <c r="G2419" s="1">
        <f t="shared" si="229"/>
        <v>48.070161451066369</v>
      </c>
      <c r="H2419" s="2">
        <f t="shared" si="230"/>
        <v>0</v>
      </c>
      <c r="I2419" s="2">
        <f t="shared" si="225"/>
        <v>0</v>
      </c>
      <c r="J2419" s="2" t="str">
        <f t="shared" si="226"/>
        <v/>
      </c>
      <c r="K2419" s="2" t="str">
        <f t="shared" si="227"/>
        <v/>
      </c>
      <c r="L2419" s="2" t="str">
        <f t="shared" si="228"/>
        <v/>
      </c>
    </row>
    <row r="2420" spans="1:12" x14ac:dyDescent="0.3">
      <c r="A2420">
        <v>2</v>
      </c>
      <c r="B2420">
        <v>8</v>
      </c>
      <c r="C2420">
        <v>21</v>
      </c>
      <c r="D2420" t="s">
        <v>46</v>
      </c>
      <c r="E2420" s="1">
        <v>129.83099999999999</v>
      </c>
      <c r="F2420" s="1">
        <v>2.4855</v>
      </c>
      <c r="G2420" s="1">
        <f t="shared" si="229"/>
        <v>52.235365117682555</v>
      </c>
      <c r="H2420" s="2">
        <f t="shared" si="230"/>
        <v>0</v>
      </c>
      <c r="I2420" s="2">
        <f t="shared" si="225"/>
        <v>0</v>
      </c>
      <c r="J2420" s="2" t="str">
        <f t="shared" si="226"/>
        <v/>
      </c>
      <c r="K2420" s="2" t="str">
        <f t="shared" si="227"/>
        <v/>
      </c>
      <c r="L2420" s="2" t="str">
        <f t="shared" si="228"/>
        <v/>
      </c>
    </row>
    <row r="2421" spans="1:12" x14ac:dyDescent="0.3">
      <c r="A2421">
        <v>2</v>
      </c>
      <c r="B2421">
        <v>8</v>
      </c>
      <c r="C2421">
        <v>22</v>
      </c>
      <c r="D2421" t="s">
        <v>47</v>
      </c>
      <c r="E2421" s="1">
        <v>81.491</v>
      </c>
      <c r="F2421" s="1">
        <v>2.7576999999999998</v>
      </c>
      <c r="G2421" s="1">
        <f t="shared" si="229"/>
        <v>29.550349929288902</v>
      </c>
      <c r="H2421" s="2">
        <f t="shared" si="230"/>
        <v>0</v>
      </c>
      <c r="I2421" s="2">
        <f t="shared" si="225"/>
        <v>0</v>
      </c>
      <c r="J2421" s="2" t="str">
        <f t="shared" si="226"/>
        <v/>
      </c>
      <c r="K2421" s="2" t="str">
        <f t="shared" si="227"/>
        <v/>
      </c>
      <c r="L2421" s="2" t="str">
        <f t="shared" si="228"/>
        <v/>
      </c>
    </row>
    <row r="2422" spans="1:12" x14ac:dyDescent="0.3">
      <c r="A2422">
        <v>2</v>
      </c>
      <c r="B2422">
        <v>8</v>
      </c>
      <c r="C2422">
        <v>23</v>
      </c>
      <c r="D2422" t="s">
        <v>46</v>
      </c>
      <c r="E2422" s="1">
        <v>79.167000000000002</v>
      </c>
      <c r="F2422" s="1">
        <v>2.9049</v>
      </c>
      <c r="G2422" s="1">
        <f t="shared" si="229"/>
        <v>27.252917484250748</v>
      </c>
      <c r="H2422" s="2">
        <f t="shared" si="230"/>
        <v>0</v>
      </c>
      <c r="I2422" s="2">
        <f t="shared" si="225"/>
        <v>0</v>
      </c>
      <c r="J2422" s="2" t="str">
        <f t="shared" si="226"/>
        <v/>
      </c>
      <c r="K2422" s="2" t="str">
        <f t="shared" si="227"/>
        <v/>
      </c>
      <c r="L2422" s="2" t="str">
        <f t="shared" si="228"/>
        <v/>
      </c>
    </row>
    <row r="2423" spans="1:12" x14ac:dyDescent="0.3">
      <c r="A2423">
        <v>2</v>
      </c>
      <c r="B2423">
        <v>8</v>
      </c>
      <c r="C2423">
        <v>24</v>
      </c>
      <c r="D2423" t="s">
        <v>46</v>
      </c>
      <c r="E2423" s="1">
        <v>73.433999999999997</v>
      </c>
      <c r="F2423" s="1">
        <v>2.9758</v>
      </c>
      <c r="G2423" s="1">
        <f t="shared" si="229"/>
        <v>24.67706163048592</v>
      </c>
      <c r="H2423" s="2">
        <f t="shared" si="230"/>
        <v>0</v>
      </c>
      <c r="I2423" s="2">
        <f t="shared" si="225"/>
        <v>0</v>
      </c>
      <c r="J2423" s="2" t="str">
        <f t="shared" si="226"/>
        <v/>
      </c>
      <c r="K2423" s="2" t="str">
        <f t="shared" si="227"/>
        <v/>
      </c>
      <c r="L2423" s="2" t="str">
        <f t="shared" si="228"/>
        <v/>
      </c>
    </row>
    <row r="2424" spans="1:12" x14ac:dyDescent="0.3">
      <c r="A2424">
        <v>2</v>
      </c>
      <c r="B2424">
        <v>8</v>
      </c>
      <c r="C2424">
        <v>25</v>
      </c>
      <c r="D2424" t="s">
        <v>46</v>
      </c>
      <c r="E2424" s="1">
        <v>135.61500000000001</v>
      </c>
      <c r="F2424" s="1">
        <v>3.0148000000000001</v>
      </c>
      <c r="G2424" s="1">
        <f t="shared" si="229"/>
        <v>44.983083454955555</v>
      </c>
      <c r="H2424" s="2">
        <f t="shared" si="230"/>
        <v>0</v>
      </c>
      <c r="I2424" s="2">
        <f t="shared" si="225"/>
        <v>0</v>
      </c>
      <c r="J2424" s="2" t="str">
        <f t="shared" si="226"/>
        <v/>
      </c>
      <c r="K2424" s="2" t="str">
        <f t="shared" si="227"/>
        <v/>
      </c>
      <c r="L2424" s="2" t="str">
        <f t="shared" si="228"/>
        <v/>
      </c>
    </row>
    <row r="2425" spans="1:12" x14ac:dyDescent="0.3">
      <c r="A2425">
        <v>2</v>
      </c>
      <c r="B2425">
        <v>8</v>
      </c>
      <c r="C2425">
        <v>26</v>
      </c>
      <c r="D2425" t="s">
        <v>46</v>
      </c>
      <c r="E2425" s="1">
        <v>132.19</v>
      </c>
      <c r="F2425" s="1">
        <v>2.4979</v>
      </c>
      <c r="G2425" s="1">
        <f t="shared" si="229"/>
        <v>52.920453180671764</v>
      </c>
      <c r="H2425" s="2">
        <f t="shared" si="230"/>
        <v>0</v>
      </c>
      <c r="I2425" s="2">
        <f t="shared" si="225"/>
        <v>0</v>
      </c>
      <c r="J2425" s="2" t="str">
        <f t="shared" si="226"/>
        <v/>
      </c>
      <c r="K2425" s="2" t="str">
        <f t="shared" si="227"/>
        <v/>
      </c>
      <c r="L2425" s="2" t="str">
        <f t="shared" si="228"/>
        <v/>
      </c>
    </row>
    <row r="2426" spans="1:12" x14ac:dyDescent="0.3">
      <c r="A2426">
        <v>2</v>
      </c>
      <c r="B2426">
        <v>8</v>
      </c>
      <c r="C2426">
        <v>27</v>
      </c>
      <c r="D2426" t="s">
        <v>46</v>
      </c>
      <c r="E2426" s="1">
        <v>60.091000000000001</v>
      </c>
      <c r="F2426" s="1">
        <v>4.8019999999999996</v>
      </c>
      <c r="G2426" s="1">
        <f t="shared" si="229"/>
        <v>12.513744273219492</v>
      </c>
      <c r="H2426" s="2">
        <f t="shared" si="230"/>
        <v>0</v>
      </c>
      <c r="I2426" s="2">
        <f t="shared" si="225"/>
        <v>0</v>
      </c>
      <c r="J2426" s="2" t="str">
        <f t="shared" si="226"/>
        <v/>
      </c>
      <c r="K2426" s="2" t="str">
        <f t="shared" si="227"/>
        <v/>
      </c>
      <c r="L2426" s="2" t="str">
        <f t="shared" si="228"/>
        <v/>
      </c>
    </row>
    <row r="2427" spans="1:12" x14ac:dyDescent="0.3">
      <c r="A2427">
        <v>2</v>
      </c>
      <c r="B2427">
        <v>8</v>
      </c>
      <c r="C2427">
        <v>28</v>
      </c>
      <c r="D2427" t="s">
        <v>46</v>
      </c>
      <c r="E2427" s="1">
        <v>79.98</v>
      </c>
      <c r="F2427" s="1">
        <v>3.7387999999999999</v>
      </c>
      <c r="G2427" s="1">
        <f t="shared" si="229"/>
        <v>21.39189044613245</v>
      </c>
      <c r="H2427" s="2">
        <f t="shared" si="230"/>
        <v>0</v>
      </c>
      <c r="I2427" s="2">
        <f t="shared" si="225"/>
        <v>0</v>
      </c>
      <c r="J2427" s="2" t="str">
        <f t="shared" si="226"/>
        <v/>
      </c>
      <c r="K2427" s="2" t="str">
        <f t="shared" si="227"/>
        <v/>
      </c>
      <c r="L2427" s="2" t="str">
        <f t="shared" si="228"/>
        <v/>
      </c>
    </row>
    <row r="2428" spans="1:12" x14ac:dyDescent="0.3">
      <c r="A2428">
        <v>2</v>
      </c>
      <c r="B2428">
        <v>8</v>
      </c>
      <c r="C2428">
        <v>29</v>
      </c>
      <c r="D2428" t="s">
        <v>46</v>
      </c>
      <c r="E2428" s="1">
        <v>57.063000000000002</v>
      </c>
      <c r="F2428" s="1">
        <v>5.5430000000000001</v>
      </c>
      <c r="G2428" s="1">
        <f t="shared" si="229"/>
        <v>10.294605809128631</v>
      </c>
      <c r="H2428" s="2">
        <f t="shared" si="230"/>
        <v>0</v>
      </c>
      <c r="I2428" s="2">
        <f t="shared" si="225"/>
        <v>0</v>
      </c>
      <c r="J2428" s="2" t="str">
        <f t="shared" si="226"/>
        <v/>
      </c>
      <c r="K2428" s="2" t="str">
        <f t="shared" si="227"/>
        <v/>
      </c>
      <c r="L2428" s="2" t="str">
        <f t="shared" si="228"/>
        <v/>
      </c>
    </row>
    <row r="2429" spans="1:12" x14ac:dyDescent="0.3">
      <c r="A2429">
        <v>2</v>
      </c>
      <c r="B2429">
        <v>8</v>
      </c>
      <c r="C2429">
        <v>30</v>
      </c>
      <c r="D2429" t="s">
        <v>46</v>
      </c>
      <c r="E2429" s="1">
        <v>35.530999999999999</v>
      </c>
      <c r="F2429" s="1">
        <v>7.0183</v>
      </c>
      <c r="G2429" s="1">
        <f t="shared" si="229"/>
        <v>5.062622002479233</v>
      </c>
      <c r="H2429" s="2">
        <f t="shared" si="230"/>
        <v>0</v>
      </c>
      <c r="I2429" s="2">
        <f t="shared" si="225"/>
        <v>0</v>
      </c>
      <c r="J2429" s="2" t="str">
        <f t="shared" si="226"/>
        <v/>
      </c>
      <c r="K2429" s="2" t="str">
        <f t="shared" si="227"/>
        <v/>
      </c>
      <c r="L2429" s="2" t="str">
        <f t="shared" si="228"/>
        <v/>
      </c>
    </row>
    <row r="2430" spans="1:12" x14ac:dyDescent="0.3">
      <c r="A2430">
        <v>2</v>
      </c>
      <c r="B2430">
        <v>8</v>
      </c>
      <c r="C2430">
        <v>31</v>
      </c>
      <c r="D2430" t="s">
        <v>46</v>
      </c>
      <c r="E2430" s="1">
        <v>70.358000000000004</v>
      </c>
      <c r="F2430" s="1">
        <v>3.8553000000000002</v>
      </c>
      <c r="G2430" s="1">
        <f t="shared" si="229"/>
        <v>18.249682255596191</v>
      </c>
      <c r="H2430" s="2">
        <f t="shared" si="230"/>
        <v>0</v>
      </c>
      <c r="I2430" s="2">
        <f t="shared" si="225"/>
        <v>0</v>
      </c>
      <c r="J2430" s="2" t="str">
        <f t="shared" si="226"/>
        <v/>
      </c>
      <c r="K2430" s="2" t="str">
        <f t="shared" si="227"/>
        <v/>
      </c>
      <c r="L2430" s="2" t="str">
        <f t="shared" si="228"/>
        <v/>
      </c>
    </row>
    <row r="2431" spans="1:12" x14ac:dyDescent="0.3">
      <c r="A2431">
        <v>2</v>
      </c>
      <c r="B2431">
        <v>8</v>
      </c>
      <c r="C2431">
        <v>32</v>
      </c>
      <c r="D2431" t="s">
        <v>46</v>
      </c>
      <c r="E2431" s="1">
        <v>95.507999999999996</v>
      </c>
      <c r="F2431" s="1">
        <v>3.3969999999999998</v>
      </c>
      <c r="G2431" s="1">
        <f t="shared" si="229"/>
        <v>28.115395937591995</v>
      </c>
      <c r="H2431" s="2">
        <f t="shared" si="230"/>
        <v>0</v>
      </c>
      <c r="I2431" s="2">
        <f t="shared" si="225"/>
        <v>0</v>
      </c>
      <c r="J2431" s="2" t="str">
        <f t="shared" si="226"/>
        <v/>
      </c>
      <c r="K2431" s="2" t="str">
        <f t="shared" si="227"/>
        <v/>
      </c>
      <c r="L2431" s="2" t="str">
        <f t="shared" si="228"/>
        <v/>
      </c>
    </row>
    <row r="2432" spans="1:12" x14ac:dyDescent="0.3">
      <c r="A2432">
        <v>2</v>
      </c>
      <c r="B2432">
        <v>8</v>
      </c>
      <c r="C2432">
        <v>33</v>
      </c>
      <c r="D2432" t="s">
        <v>46</v>
      </c>
      <c r="E2432" s="1">
        <v>55.368000000000002</v>
      </c>
      <c r="F2432" s="1">
        <v>5.1162000000000001</v>
      </c>
      <c r="G2432" s="1">
        <f t="shared" si="229"/>
        <v>10.822094523278997</v>
      </c>
      <c r="H2432" s="2">
        <f t="shared" si="230"/>
        <v>0</v>
      </c>
      <c r="I2432" s="2">
        <f t="shared" si="225"/>
        <v>0</v>
      </c>
      <c r="J2432" s="2" t="str">
        <f t="shared" si="226"/>
        <v/>
      </c>
      <c r="K2432" s="2" t="str">
        <f t="shared" si="227"/>
        <v/>
      </c>
      <c r="L2432" s="2" t="str">
        <f t="shared" si="228"/>
        <v/>
      </c>
    </row>
    <row r="2433" spans="1:12" x14ac:dyDescent="0.3">
      <c r="A2433">
        <v>2</v>
      </c>
      <c r="B2433">
        <v>8</v>
      </c>
      <c r="C2433">
        <v>34</v>
      </c>
      <c r="D2433" t="s">
        <v>46</v>
      </c>
      <c r="E2433" s="1">
        <v>45.448</v>
      </c>
      <c r="F2433" s="1">
        <v>6.7937000000000003</v>
      </c>
      <c r="G2433" s="1">
        <f t="shared" si="229"/>
        <v>6.6897272473026481</v>
      </c>
      <c r="H2433" s="2">
        <f t="shared" si="230"/>
        <v>0</v>
      </c>
      <c r="I2433" s="2">
        <f t="shared" si="225"/>
        <v>0</v>
      </c>
      <c r="J2433" s="2" t="str">
        <f t="shared" si="226"/>
        <v/>
      </c>
      <c r="K2433" s="2" t="str">
        <f t="shared" si="227"/>
        <v/>
      </c>
      <c r="L2433" s="2" t="str">
        <f t="shared" si="228"/>
        <v/>
      </c>
    </row>
    <row r="2434" spans="1:12" x14ac:dyDescent="0.3">
      <c r="A2434">
        <v>2</v>
      </c>
      <c r="B2434">
        <v>8</v>
      </c>
      <c r="C2434">
        <v>35</v>
      </c>
      <c r="D2434" t="s">
        <v>46</v>
      </c>
      <c r="E2434" s="1">
        <v>61.668999999999997</v>
      </c>
      <c r="F2434" s="1">
        <v>5.0057</v>
      </c>
      <c r="G2434" s="1">
        <f t="shared" si="229"/>
        <v>12.319755478754219</v>
      </c>
      <c r="H2434" s="2">
        <f t="shared" si="230"/>
        <v>0</v>
      </c>
      <c r="I2434" s="2">
        <f t="shared" ref="I2434:I2497" si="231">IF(AND(C2434&lt;40,H2434=1),1,0)</f>
        <v>0</v>
      </c>
      <c r="J2434" s="2" t="str">
        <f t="shared" ref="J2434:J2497" si="232">IF(I2434=1,A2434, "")</f>
        <v/>
      </c>
      <c r="K2434" s="2" t="str">
        <f t="shared" ref="K2434:K2497" si="233">IF(I2434=1,B2434, "")</f>
        <v/>
      </c>
      <c r="L2434" s="2" t="str">
        <f t="shared" ref="L2434:L2497" si="234">IF(I2434=1,C2434+1, "")</f>
        <v/>
      </c>
    </row>
    <row r="2435" spans="1:12" x14ac:dyDescent="0.3">
      <c r="A2435">
        <v>2</v>
      </c>
      <c r="B2435">
        <v>8</v>
      </c>
      <c r="C2435">
        <v>36</v>
      </c>
      <c r="D2435" t="s">
        <v>46</v>
      </c>
      <c r="E2435" s="1">
        <v>22.143000000000001</v>
      </c>
      <c r="F2435" s="1">
        <v>6.8781999999999996</v>
      </c>
      <c r="G2435" s="1">
        <f t="shared" si="229"/>
        <v>3.219301561455032</v>
      </c>
      <c r="H2435" s="2">
        <f t="shared" si="230"/>
        <v>0</v>
      </c>
      <c r="I2435" s="2">
        <f t="shared" si="231"/>
        <v>0</v>
      </c>
      <c r="J2435" s="2" t="str">
        <f t="shared" si="232"/>
        <v/>
      </c>
      <c r="K2435" s="2" t="str">
        <f t="shared" si="233"/>
        <v/>
      </c>
      <c r="L2435" s="2" t="str">
        <f t="shared" si="234"/>
        <v/>
      </c>
    </row>
    <row r="2436" spans="1:12" x14ac:dyDescent="0.3">
      <c r="A2436">
        <v>2</v>
      </c>
      <c r="B2436">
        <v>8</v>
      </c>
      <c r="C2436">
        <v>37</v>
      </c>
      <c r="D2436" t="s">
        <v>46</v>
      </c>
      <c r="E2436" s="1">
        <v>52.392000000000003</v>
      </c>
      <c r="F2436" s="1">
        <v>5.9413999999999998</v>
      </c>
      <c r="G2436" s="1">
        <f t="shared" ref="G2436:G2499" si="235">E2436/F2436</f>
        <v>8.818123674554819</v>
      </c>
      <c r="H2436" s="2">
        <f t="shared" si="230"/>
        <v>0</v>
      </c>
      <c r="I2436" s="2">
        <f t="shared" si="231"/>
        <v>0</v>
      </c>
      <c r="J2436" s="2" t="str">
        <f t="shared" si="232"/>
        <v/>
      </c>
      <c r="K2436" s="2" t="str">
        <f t="shared" si="233"/>
        <v/>
      </c>
      <c r="L2436" s="2" t="str">
        <f t="shared" si="234"/>
        <v/>
      </c>
    </row>
    <row r="2437" spans="1:12" x14ac:dyDescent="0.3">
      <c r="A2437">
        <v>2</v>
      </c>
      <c r="B2437">
        <v>8</v>
      </c>
      <c r="C2437">
        <v>38</v>
      </c>
      <c r="D2437" t="s">
        <v>46</v>
      </c>
      <c r="E2437" s="1">
        <v>37.127000000000002</v>
      </c>
      <c r="F2437" s="1">
        <v>6.9081999999999999</v>
      </c>
      <c r="G2437" s="1">
        <f t="shared" si="235"/>
        <v>5.3743377435511421</v>
      </c>
      <c r="H2437" s="2">
        <f t="shared" si="230"/>
        <v>0</v>
      </c>
      <c r="I2437" s="2">
        <f t="shared" si="231"/>
        <v>0</v>
      </c>
      <c r="J2437" s="2" t="str">
        <f t="shared" si="232"/>
        <v/>
      </c>
      <c r="K2437" s="2" t="str">
        <f t="shared" si="233"/>
        <v/>
      </c>
      <c r="L2437" s="2" t="str">
        <f t="shared" si="234"/>
        <v/>
      </c>
    </row>
    <row r="2438" spans="1:12" x14ac:dyDescent="0.3">
      <c r="A2438">
        <v>2</v>
      </c>
      <c r="B2438">
        <v>8</v>
      </c>
      <c r="C2438">
        <v>39</v>
      </c>
      <c r="D2438" t="s">
        <v>46</v>
      </c>
      <c r="E2438" s="1">
        <v>64.084000000000003</v>
      </c>
      <c r="F2438" s="1">
        <v>4.3292999999999999</v>
      </c>
      <c r="G2438" s="1">
        <f t="shared" si="235"/>
        <v>14.802392996558336</v>
      </c>
      <c r="H2438" s="2">
        <f t="shared" si="230"/>
        <v>1</v>
      </c>
      <c r="I2438" s="2">
        <f t="shared" si="231"/>
        <v>1</v>
      </c>
      <c r="J2438" s="2">
        <f t="shared" si="232"/>
        <v>2</v>
      </c>
      <c r="K2438" s="2">
        <f t="shared" si="233"/>
        <v>8</v>
      </c>
      <c r="L2438" s="2">
        <f t="shared" si="234"/>
        <v>40</v>
      </c>
    </row>
    <row r="2439" spans="1:12" x14ac:dyDescent="0.3">
      <c r="A2439">
        <v>2</v>
      </c>
      <c r="B2439">
        <v>9</v>
      </c>
      <c r="C2439">
        <v>0</v>
      </c>
      <c r="D2439" t="s">
        <v>46</v>
      </c>
      <c r="E2439" s="1">
        <v>10.852</v>
      </c>
      <c r="F2439" s="1">
        <v>5.0148000000000001</v>
      </c>
      <c r="G2439" s="1">
        <f t="shared" si="235"/>
        <v>2.1639945760548778</v>
      </c>
      <c r="H2439" s="2">
        <f t="shared" si="230"/>
        <v>0</v>
      </c>
      <c r="I2439" s="2">
        <f t="shared" si="231"/>
        <v>0</v>
      </c>
      <c r="J2439" s="2" t="str">
        <f t="shared" si="232"/>
        <v/>
      </c>
      <c r="K2439" s="2" t="str">
        <f t="shared" si="233"/>
        <v/>
      </c>
      <c r="L2439" s="2" t="str">
        <f t="shared" si="234"/>
        <v/>
      </c>
    </row>
    <row r="2440" spans="1:12" x14ac:dyDescent="0.3">
      <c r="A2440">
        <v>2</v>
      </c>
      <c r="B2440">
        <v>9</v>
      </c>
      <c r="C2440">
        <v>1</v>
      </c>
      <c r="D2440" t="s">
        <v>46</v>
      </c>
      <c r="E2440" s="1">
        <v>131.44900000000001</v>
      </c>
      <c r="F2440" s="1">
        <v>1.6509</v>
      </c>
      <c r="G2440" s="1">
        <f t="shared" si="235"/>
        <v>79.622630080562118</v>
      </c>
      <c r="H2440" s="2">
        <f t="shared" si="230"/>
        <v>0</v>
      </c>
      <c r="I2440" s="2">
        <f t="shared" si="231"/>
        <v>0</v>
      </c>
      <c r="J2440" s="2" t="str">
        <f t="shared" si="232"/>
        <v/>
      </c>
      <c r="K2440" s="2" t="str">
        <f t="shared" si="233"/>
        <v/>
      </c>
      <c r="L2440" s="2" t="str">
        <f t="shared" si="234"/>
        <v/>
      </c>
    </row>
    <row r="2441" spans="1:12" x14ac:dyDescent="0.3">
      <c r="A2441">
        <v>2</v>
      </c>
      <c r="B2441">
        <v>9</v>
      </c>
      <c r="C2441">
        <v>2</v>
      </c>
      <c r="D2441" t="s">
        <v>46</v>
      </c>
      <c r="E2441" s="1">
        <v>258.82100000000003</v>
      </c>
      <c r="F2441" s="1">
        <v>2.5474000000000001</v>
      </c>
      <c r="G2441" s="1">
        <f t="shared" si="235"/>
        <v>101.60202559472404</v>
      </c>
      <c r="H2441" s="2">
        <f t="shared" si="230"/>
        <v>0</v>
      </c>
      <c r="I2441" s="2">
        <f t="shared" si="231"/>
        <v>0</v>
      </c>
      <c r="J2441" s="2" t="str">
        <f t="shared" si="232"/>
        <v/>
      </c>
      <c r="K2441" s="2" t="str">
        <f t="shared" si="233"/>
        <v/>
      </c>
      <c r="L2441" s="2" t="str">
        <f t="shared" si="234"/>
        <v/>
      </c>
    </row>
    <row r="2442" spans="1:12" x14ac:dyDescent="0.3">
      <c r="A2442">
        <v>2</v>
      </c>
      <c r="B2442">
        <v>9</v>
      </c>
      <c r="C2442">
        <v>3</v>
      </c>
      <c r="D2442" t="s">
        <v>46</v>
      </c>
      <c r="E2442" s="1">
        <v>70.647000000000006</v>
      </c>
      <c r="F2442" s="1">
        <v>2.0165999999999999</v>
      </c>
      <c r="G2442" s="1">
        <f t="shared" si="235"/>
        <v>35.032728354656356</v>
      </c>
      <c r="H2442" s="2">
        <f t="shared" si="230"/>
        <v>0</v>
      </c>
      <c r="I2442" s="2">
        <f t="shared" si="231"/>
        <v>0</v>
      </c>
      <c r="J2442" s="2" t="str">
        <f t="shared" si="232"/>
        <v/>
      </c>
      <c r="K2442" s="2" t="str">
        <f t="shared" si="233"/>
        <v/>
      </c>
      <c r="L2442" s="2" t="str">
        <f t="shared" si="234"/>
        <v/>
      </c>
    </row>
    <row r="2443" spans="1:12" x14ac:dyDescent="0.3">
      <c r="A2443">
        <v>2</v>
      </c>
      <c r="B2443">
        <v>9</v>
      </c>
      <c r="C2443">
        <v>4</v>
      </c>
      <c r="D2443" t="s">
        <v>46</v>
      </c>
      <c r="E2443" s="1">
        <v>244.73599999999999</v>
      </c>
      <c r="F2443" s="1">
        <v>2.4321999999999999</v>
      </c>
      <c r="G2443" s="1">
        <f t="shared" si="235"/>
        <v>100.62330400460489</v>
      </c>
      <c r="H2443" s="2">
        <f t="shared" si="230"/>
        <v>0</v>
      </c>
      <c r="I2443" s="2">
        <f t="shared" si="231"/>
        <v>0</v>
      </c>
      <c r="J2443" s="2" t="str">
        <f t="shared" si="232"/>
        <v/>
      </c>
      <c r="K2443" s="2" t="str">
        <f t="shared" si="233"/>
        <v/>
      </c>
      <c r="L2443" s="2" t="str">
        <f t="shared" si="234"/>
        <v/>
      </c>
    </row>
    <row r="2444" spans="1:12" x14ac:dyDescent="0.3">
      <c r="A2444">
        <v>2</v>
      </c>
      <c r="B2444">
        <v>9</v>
      </c>
      <c r="C2444">
        <v>5</v>
      </c>
      <c r="D2444" t="s">
        <v>46</v>
      </c>
      <c r="E2444" s="1">
        <v>259.04000000000002</v>
      </c>
      <c r="F2444" s="1">
        <v>2.5615000000000001</v>
      </c>
      <c r="G2444" s="1">
        <f t="shared" si="235"/>
        <v>101.12824516884638</v>
      </c>
      <c r="H2444" s="2">
        <f t="shared" ref="H2444:H2507" si="236">IF(AND(C2445=C2444+1,C2444&lt;&gt;40),0,1)</f>
        <v>0</v>
      </c>
      <c r="I2444" s="2">
        <f t="shared" si="231"/>
        <v>0</v>
      </c>
      <c r="J2444" s="2" t="str">
        <f t="shared" si="232"/>
        <v/>
      </c>
      <c r="K2444" s="2" t="str">
        <f t="shared" si="233"/>
        <v/>
      </c>
      <c r="L2444" s="2" t="str">
        <f t="shared" si="234"/>
        <v/>
      </c>
    </row>
    <row r="2445" spans="1:12" x14ac:dyDescent="0.3">
      <c r="A2445">
        <v>2</v>
      </c>
      <c r="B2445">
        <v>9</v>
      </c>
      <c r="C2445">
        <v>6</v>
      </c>
      <c r="D2445" t="s">
        <v>46</v>
      </c>
      <c r="E2445" s="1">
        <v>166.744</v>
      </c>
      <c r="F2445" s="1">
        <v>1.8318000000000001</v>
      </c>
      <c r="G2445" s="1">
        <f t="shared" si="235"/>
        <v>91.027404738508565</v>
      </c>
      <c r="H2445" s="2">
        <f t="shared" si="236"/>
        <v>0</v>
      </c>
      <c r="I2445" s="2">
        <f t="shared" si="231"/>
        <v>0</v>
      </c>
      <c r="J2445" s="2" t="str">
        <f t="shared" si="232"/>
        <v/>
      </c>
      <c r="K2445" s="2" t="str">
        <f t="shared" si="233"/>
        <v/>
      </c>
      <c r="L2445" s="2" t="str">
        <f t="shared" si="234"/>
        <v/>
      </c>
    </row>
    <row r="2446" spans="1:12" x14ac:dyDescent="0.3">
      <c r="A2446">
        <v>2</v>
      </c>
      <c r="B2446">
        <v>9</v>
      </c>
      <c r="C2446">
        <v>7</v>
      </c>
      <c r="D2446" t="s">
        <v>46</v>
      </c>
      <c r="E2446" s="1">
        <v>213.97</v>
      </c>
      <c r="F2446" s="1">
        <v>2.3715999999999999</v>
      </c>
      <c r="G2446" s="1">
        <f t="shared" si="235"/>
        <v>90.221791195817175</v>
      </c>
      <c r="H2446" s="2">
        <f t="shared" si="236"/>
        <v>0</v>
      </c>
      <c r="I2446" s="2">
        <f t="shared" si="231"/>
        <v>0</v>
      </c>
      <c r="J2446" s="2" t="str">
        <f t="shared" si="232"/>
        <v/>
      </c>
      <c r="K2446" s="2" t="str">
        <f t="shared" si="233"/>
        <v/>
      </c>
      <c r="L2446" s="2" t="str">
        <f t="shared" si="234"/>
        <v/>
      </c>
    </row>
    <row r="2447" spans="1:12" x14ac:dyDescent="0.3">
      <c r="A2447">
        <v>2</v>
      </c>
      <c r="B2447">
        <v>9</v>
      </c>
      <c r="C2447">
        <v>8</v>
      </c>
      <c r="D2447" t="s">
        <v>46</v>
      </c>
      <c r="E2447" s="1">
        <v>197.917</v>
      </c>
      <c r="F2447" s="1">
        <v>2.7383999999999999</v>
      </c>
      <c r="G2447" s="1">
        <f t="shared" si="235"/>
        <v>72.274685947998833</v>
      </c>
      <c r="H2447" s="2">
        <f t="shared" si="236"/>
        <v>0</v>
      </c>
      <c r="I2447" s="2">
        <f t="shared" si="231"/>
        <v>0</v>
      </c>
      <c r="J2447" s="2" t="str">
        <f t="shared" si="232"/>
        <v/>
      </c>
      <c r="K2447" s="2" t="str">
        <f t="shared" si="233"/>
        <v/>
      </c>
      <c r="L2447" s="2" t="str">
        <f t="shared" si="234"/>
        <v/>
      </c>
    </row>
    <row r="2448" spans="1:12" x14ac:dyDescent="0.3">
      <c r="A2448">
        <v>2</v>
      </c>
      <c r="B2448">
        <v>9</v>
      </c>
      <c r="C2448">
        <v>9</v>
      </c>
      <c r="D2448" t="s">
        <v>46</v>
      </c>
      <c r="E2448" s="1">
        <v>95.852000000000004</v>
      </c>
      <c r="F2448" s="1">
        <v>2.4752000000000001</v>
      </c>
      <c r="G2448" s="1">
        <f t="shared" si="235"/>
        <v>38.724951519069165</v>
      </c>
      <c r="H2448" s="2">
        <f t="shared" si="236"/>
        <v>0</v>
      </c>
      <c r="I2448" s="2">
        <f t="shared" si="231"/>
        <v>0</v>
      </c>
      <c r="J2448" s="2" t="str">
        <f t="shared" si="232"/>
        <v/>
      </c>
      <c r="K2448" s="2" t="str">
        <f t="shared" si="233"/>
        <v/>
      </c>
      <c r="L2448" s="2" t="str">
        <f t="shared" si="234"/>
        <v/>
      </c>
    </row>
    <row r="2449" spans="1:12" x14ac:dyDescent="0.3">
      <c r="A2449">
        <v>2</v>
      </c>
      <c r="B2449">
        <v>9</v>
      </c>
      <c r="C2449">
        <v>10</v>
      </c>
      <c r="D2449" t="s">
        <v>46</v>
      </c>
      <c r="E2449" s="1">
        <v>260.19499999999999</v>
      </c>
      <c r="F2449" s="1">
        <v>3.6939000000000002</v>
      </c>
      <c r="G2449" s="1">
        <f t="shared" si="235"/>
        <v>70.439102303798151</v>
      </c>
      <c r="H2449" s="2">
        <f t="shared" si="236"/>
        <v>0</v>
      </c>
      <c r="I2449" s="2">
        <f t="shared" si="231"/>
        <v>0</v>
      </c>
      <c r="J2449" s="2" t="str">
        <f t="shared" si="232"/>
        <v/>
      </c>
      <c r="K2449" s="2" t="str">
        <f t="shared" si="233"/>
        <v/>
      </c>
      <c r="L2449" s="2" t="str">
        <f t="shared" si="234"/>
        <v/>
      </c>
    </row>
    <row r="2450" spans="1:12" x14ac:dyDescent="0.3">
      <c r="A2450">
        <v>2</v>
      </c>
      <c r="B2450">
        <v>9</v>
      </c>
      <c r="C2450">
        <v>11</v>
      </c>
      <c r="D2450" t="s">
        <v>46</v>
      </c>
      <c r="E2450" s="1">
        <v>309.048</v>
      </c>
      <c r="F2450" s="1">
        <v>3.7040000000000002</v>
      </c>
      <c r="G2450" s="1">
        <f t="shared" si="235"/>
        <v>83.436285097192226</v>
      </c>
      <c r="H2450" s="2">
        <f t="shared" si="236"/>
        <v>0</v>
      </c>
      <c r="I2450" s="2">
        <f t="shared" si="231"/>
        <v>0</v>
      </c>
      <c r="J2450" s="2" t="str">
        <f t="shared" si="232"/>
        <v/>
      </c>
      <c r="K2450" s="2" t="str">
        <f t="shared" si="233"/>
        <v/>
      </c>
      <c r="L2450" s="2" t="str">
        <f t="shared" si="234"/>
        <v/>
      </c>
    </row>
    <row r="2451" spans="1:12" x14ac:dyDescent="0.3">
      <c r="A2451">
        <v>2</v>
      </c>
      <c r="B2451">
        <v>9</v>
      </c>
      <c r="C2451">
        <v>12</v>
      </c>
      <c r="D2451" t="s">
        <v>46</v>
      </c>
      <c r="E2451" s="1">
        <v>318.71699999999998</v>
      </c>
      <c r="F2451" s="1">
        <v>3.8386999999999998</v>
      </c>
      <c r="G2451" s="1">
        <f t="shared" si="235"/>
        <v>83.027326959647795</v>
      </c>
      <c r="H2451" s="2">
        <f t="shared" si="236"/>
        <v>0</v>
      </c>
      <c r="I2451" s="2">
        <f t="shared" si="231"/>
        <v>0</v>
      </c>
      <c r="J2451" s="2" t="str">
        <f t="shared" si="232"/>
        <v/>
      </c>
      <c r="K2451" s="2" t="str">
        <f t="shared" si="233"/>
        <v/>
      </c>
      <c r="L2451" s="2" t="str">
        <f t="shared" si="234"/>
        <v/>
      </c>
    </row>
    <row r="2452" spans="1:12" x14ac:dyDescent="0.3">
      <c r="A2452">
        <v>2</v>
      </c>
      <c r="B2452">
        <v>9</v>
      </c>
      <c r="C2452">
        <v>13</v>
      </c>
      <c r="D2452" t="s">
        <v>46</v>
      </c>
      <c r="E2452" s="1">
        <v>207.27099999999999</v>
      </c>
      <c r="F2452" s="1">
        <v>3.9302000000000001</v>
      </c>
      <c r="G2452" s="1">
        <f t="shared" si="235"/>
        <v>52.738028599053479</v>
      </c>
      <c r="H2452" s="2">
        <f t="shared" si="236"/>
        <v>0</v>
      </c>
      <c r="I2452" s="2">
        <f t="shared" si="231"/>
        <v>0</v>
      </c>
      <c r="J2452" s="2" t="str">
        <f t="shared" si="232"/>
        <v/>
      </c>
      <c r="K2452" s="2" t="str">
        <f t="shared" si="233"/>
        <v/>
      </c>
      <c r="L2452" s="2" t="str">
        <f t="shared" si="234"/>
        <v/>
      </c>
    </row>
    <row r="2453" spans="1:12" x14ac:dyDescent="0.3">
      <c r="A2453">
        <v>2</v>
      </c>
      <c r="B2453">
        <v>9</v>
      </c>
      <c r="C2453">
        <v>14</v>
      </c>
      <c r="D2453" t="s">
        <v>46</v>
      </c>
      <c r="E2453" s="1">
        <v>380.35399999999998</v>
      </c>
      <c r="F2453" s="1">
        <v>4.5221</v>
      </c>
      <c r="G2453" s="1">
        <f t="shared" si="235"/>
        <v>84.110037372017416</v>
      </c>
      <c r="H2453" s="2">
        <f t="shared" si="236"/>
        <v>0</v>
      </c>
      <c r="I2453" s="2">
        <f t="shared" si="231"/>
        <v>0</v>
      </c>
      <c r="J2453" s="2" t="str">
        <f t="shared" si="232"/>
        <v/>
      </c>
      <c r="K2453" s="2" t="str">
        <f t="shared" si="233"/>
        <v/>
      </c>
      <c r="L2453" s="2" t="str">
        <f t="shared" si="234"/>
        <v/>
      </c>
    </row>
    <row r="2454" spans="1:12" x14ac:dyDescent="0.3">
      <c r="A2454">
        <v>2</v>
      </c>
      <c r="B2454">
        <v>9</v>
      </c>
      <c r="C2454">
        <v>15</v>
      </c>
      <c r="D2454" t="s">
        <v>46</v>
      </c>
      <c r="E2454" s="1">
        <v>266.00900000000001</v>
      </c>
      <c r="F2454" s="1">
        <v>3.1366000000000001</v>
      </c>
      <c r="G2454" s="1">
        <f t="shared" si="235"/>
        <v>84.808072435120835</v>
      </c>
      <c r="H2454" s="2">
        <f t="shared" si="236"/>
        <v>0</v>
      </c>
      <c r="I2454" s="2">
        <f t="shared" si="231"/>
        <v>0</v>
      </c>
      <c r="J2454" s="2" t="str">
        <f t="shared" si="232"/>
        <v/>
      </c>
      <c r="K2454" s="2" t="str">
        <f t="shared" si="233"/>
        <v/>
      </c>
      <c r="L2454" s="2" t="str">
        <f t="shared" si="234"/>
        <v/>
      </c>
    </row>
    <row r="2455" spans="1:12" x14ac:dyDescent="0.3">
      <c r="A2455">
        <v>2</v>
      </c>
      <c r="B2455">
        <v>9</v>
      </c>
      <c r="C2455">
        <v>16</v>
      </c>
      <c r="D2455" t="s">
        <v>46</v>
      </c>
      <c r="E2455" s="1">
        <v>137.47300000000001</v>
      </c>
      <c r="F2455" s="1">
        <v>2.4636999999999998</v>
      </c>
      <c r="G2455" s="1">
        <f t="shared" si="235"/>
        <v>55.799407395380939</v>
      </c>
      <c r="H2455" s="2">
        <f t="shared" si="236"/>
        <v>0</v>
      </c>
      <c r="I2455" s="2">
        <f t="shared" si="231"/>
        <v>0</v>
      </c>
      <c r="J2455" s="2" t="str">
        <f t="shared" si="232"/>
        <v/>
      </c>
      <c r="K2455" s="2" t="str">
        <f t="shared" si="233"/>
        <v/>
      </c>
      <c r="L2455" s="2" t="str">
        <f t="shared" si="234"/>
        <v/>
      </c>
    </row>
    <row r="2456" spans="1:12" x14ac:dyDescent="0.3">
      <c r="A2456">
        <v>2</v>
      </c>
      <c r="B2456">
        <v>9</v>
      </c>
      <c r="C2456">
        <v>17</v>
      </c>
      <c r="D2456" t="s">
        <v>46</v>
      </c>
      <c r="E2456" s="1">
        <v>265.50200000000001</v>
      </c>
      <c r="F2456" s="1">
        <v>3.1663999999999999</v>
      </c>
      <c r="G2456" s="1">
        <f t="shared" si="235"/>
        <v>83.849797877716028</v>
      </c>
      <c r="H2456" s="2">
        <f t="shared" si="236"/>
        <v>0</v>
      </c>
      <c r="I2456" s="2">
        <f t="shared" si="231"/>
        <v>0</v>
      </c>
      <c r="J2456" s="2" t="str">
        <f t="shared" si="232"/>
        <v/>
      </c>
      <c r="K2456" s="2" t="str">
        <f t="shared" si="233"/>
        <v/>
      </c>
      <c r="L2456" s="2" t="str">
        <f t="shared" si="234"/>
        <v/>
      </c>
    </row>
    <row r="2457" spans="1:12" x14ac:dyDescent="0.3">
      <c r="A2457">
        <v>2</v>
      </c>
      <c r="B2457">
        <v>9</v>
      </c>
      <c r="C2457">
        <v>18</v>
      </c>
      <c r="D2457" t="s">
        <v>46</v>
      </c>
      <c r="E2457" s="1">
        <v>200.27500000000001</v>
      </c>
      <c r="F2457" s="1">
        <v>2.7122000000000002</v>
      </c>
      <c r="G2457" s="1">
        <f t="shared" si="235"/>
        <v>73.84226826930167</v>
      </c>
      <c r="H2457" s="2">
        <f t="shared" si="236"/>
        <v>0</v>
      </c>
      <c r="I2457" s="2">
        <f t="shared" si="231"/>
        <v>0</v>
      </c>
      <c r="J2457" s="2" t="str">
        <f t="shared" si="232"/>
        <v/>
      </c>
      <c r="K2457" s="2" t="str">
        <f t="shared" si="233"/>
        <v/>
      </c>
      <c r="L2457" s="2" t="str">
        <f t="shared" si="234"/>
        <v/>
      </c>
    </row>
    <row r="2458" spans="1:12" x14ac:dyDescent="0.3">
      <c r="A2458">
        <v>2</v>
      </c>
      <c r="B2458">
        <v>9</v>
      </c>
      <c r="C2458">
        <v>19</v>
      </c>
      <c r="D2458" t="s">
        <v>46</v>
      </c>
      <c r="E2458" s="1">
        <v>195.61799999999999</v>
      </c>
      <c r="F2458" s="1">
        <v>2.6427999999999998</v>
      </c>
      <c r="G2458" s="1">
        <f t="shared" si="235"/>
        <v>74.019222037233234</v>
      </c>
      <c r="H2458" s="2">
        <f t="shared" si="236"/>
        <v>0</v>
      </c>
      <c r="I2458" s="2">
        <f t="shared" si="231"/>
        <v>0</v>
      </c>
      <c r="J2458" s="2" t="str">
        <f t="shared" si="232"/>
        <v/>
      </c>
      <c r="K2458" s="2" t="str">
        <f t="shared" si="233"/>
        <v/>
      </c>
      <c r="L2458" s="2" t="str">
        <f t="shared" si="234"/>
        <v/>
      </c>
    </row>
    <row r="2459" spans="1:12" x14ac:dyDescent="0.3">
      <c r="A2459">
        <v>2</v>
      </c>
      <c r="B2459">
        <v>9</v>
      </c>
      <c r="C2459">
        <v>20</v>
      </c>
      <c r="D2459" t="s">
        <v>46</v>
      </c>
      <c r="E2459" s="1">
        <v>231.12</v>
      </c>
      <c r="F2459" s="1">
        <v>2.8752</v>
      </c>
      <c r="G2459" s="1">
        <f t="shared" si="235"/>
        <v>80.383973288814687</v>
      </c>
      <c r="H2459" s="2">
        <f t="shared" si="236"/>
        <v>0</v>
      </c>
      <c r="I2459" s="2">
        <f t="shared" si="231"/>
        <v>0</v>
      </c>
      <c r="J2459" s="2" t="str">
        <f t="shared" si="232"/>
        <v/>
      </c>
      <c r="K2459" s="2" t="str">
        <f t="shared" si="233"/>
        <v/>
      </c>
      <c r="L2459" s="2" t="str">
        <f t="shared" si="234"/>
        <v/>
      </c>
    </row>
    <row r="2460" spans="1:12" x14ac:dyDescent="0.3">
      <c r="A2460">
        <v>2</v>
      </c>
      <c r="B2460">
        <v>9</v>
      </c>
      <c r="C2460">
        <v>21</v>
      </c>
      <c r="D2460" t="s">
        <v>46</v>
      </c>
      <c r="E2460" s="1">
        <v>19.748999999999999</v>
      </c>
      <c r="F2460" s="1">
        <v>6.0861000000000001</v>
      </c>
      <c r="G2460" s="1">
        <f t="shared" si="235"/>
        <v>3.2449351801646373</v>
      </c>
      <c r="H2460" s="2">
        <f t="shared" si="236"/>
        <v>0</v>
      </c>
      <c r="I2460" s="2">
        <f t="shared" si="231"/>
        <v>0</v>
      </c>
      <c r="J2460" s="2" t="str">
        <f t="shared" si="232"/>
        <v/>
      </c>
      <c r="K2460" s="2" t="str">
        <f t="shared" si="233"/>
        <v/>
      </c>
      <c r="L2460" s="2" t="str">
        <f t="shared" si="234"/>
        <v/>
      </c>
    </row>
    <row r="2461" spans="1:12" x14ac:dyDescent="0.3">
      <c r="A2461">
        <v>2</v>
      </c>
      <c r="B2461">
        <v>9</v>
      </c>
      <c r="C2461">
        <v>22</v>
      </c>
      <c r="D2461" t="s">
        <v>46</v>
      </c>
      <c r="E2461" s="1">
        <v>69.524000000000001</v>
      </c>
      <c r="F2461" s="1">
        <v>3.6629999999999998</v>
      </c>
      <c r="G2461" s="1">
        <f t="shared" si="235"/>
        <v>18.98007098007098</v>
      </c>
      <c r="H2461" s="2">
        <f t="shared" si="236"/>
        <v>0</v>
      </c>
      <c r="I2461" s="2">
        <f t="shared" si="231"/>
        <v>0</v>
      </c>
      <c r="J2461" s="2" t="str">
        <f t="shared" si="232"/>
        <v/>
      </c>
      <c r="K2461" s="2" t="str">
        <f t="shared" si="233"/>
        <v/>
      </c>
      <c r="L2461" s="2" t="str">
        <f t="shared" si="234"/>
        <v/>
      </c>
    </row>
    <row r="2462" spans="1:12" x14ac:dyDescent="0.3">
      <c r="A2462">
        <v>2</v>
      </c>
      <c r="B2462">
        <v>9</v>
      </c>
      <c r="C2462">
        <v>23</v>
      </c>
      <c r="D2462" t="s">
        <v>46</v>
      </c>
      <c r="E2462" s="1">
        <v>104.742</v>
      </c>
      <c r="F2462" s="1">
        <v>2.4626000000000001</v>
      </c>
      <c r="G2462" s="1">
        <f t="shared" si="235"/>
        <v>42.533095102736944</v>
      </c>
      <c r="H2462" s="2">
        <f t="shared" si="236"/>
        <v>0</v>
      </c>
      <c r="I2462" s="2">
        <f t="shared" si="231"/>
        <v>0</v>
      </c>
      <c r="J2462" s="2" t="str">
        <f t="shared" si="232"/>
        <v/>
      </c>
      <c r="K2462" s="2" t="str">
        <f t="shared" si="233"/>
        <v/>
      </c>
      <c r="L2462" s="2" t="str">
        <f t="shared" si="234"/>
        <v/>
      </c>
    </row>
    <row r="2463" spans="1:12" x14ac:dyDescent="0.3">
      <c r="A2463">
        <v>2</v>
      </c>
      <c r="B2463">
        <v>9</v>
      </c>
      <c r="C2463">
        <v>24</v>
      </c>
      <c r="D2463" t="s">
        <v>46</v>
      </c>
      <c r="E2463" s="1">
        <v>46.250999999999998</v>
      </c>
      <c r="F2463" s="1">
        <v>5.0782999999999996</v>
      </c>
      <c r="G2463" s="1">
        <f t="shared" si="235"/>
        <v>9.1075753697103359</v>
      </c>
      <c r="H2463" s="2">
        <f t="shared" si="236"/>
        <v>0</v>
      </c>
      <c r="I2463" s="2">
        <f t="shared" si="231"/>
        <v>0</v>
      </c>
      <c r="J2463" s="2" t="str">
        <f t="shared" si="232"/>
        <v/>
      </c>
      <c r="K2463" s="2" t="str">
        <f t="shared" si="233"/>
        <v/>
      </c>
      <c r="L2463" s="2" t="str">
        <f t="shared" si="234"/>
        <v/>
      </c>
    </row>
    <row r="2464" spans="1:12" x14ac:dyDescent="0.3">
      <c r="A2464">
        <v>2</v>
      </c>
      <c r="B2464">
        <v>9</v>
      </c>
      <c r="C2464">
        <v>25</v>
      </c>
      <c r="D2464" t="s">
        <v>46</v>
      </c>
      <c r="E2464" s="1">
        <v>87.414000000000001</v>
      </c>
      <c r="F2464" s="1">
        <v>2.6606000000000001</v>
      </c>
      <c r="G2464" s="1">
        <f t="shared" si="235"/>
        <v>32.854995113884087</v>
      </c>
      <c r="H2464" s="2">
        <f t="shared" si="236"/>
        <v>0</v>
      </c>
      <c r="I2464" s="2">
        <f t="shared" si="231"/>
        <v>0</v>
      </c>
      <c r="J2464" s="2" t="str">
        <f t="shared" si="232"/>
        <v/>
      </c>
      <c r="K2464" s="2" t="str">
        <f t="shared" si="233"/>
        <v/>
      </c>
      <c r="L2464" s="2" t="str">
        <f t="shared" si="234"/>
        <v/>
      </c>
    </row>
    <row r="2465" spans="1:12" x14ac:dyDescent="0.3">
      <c r="A2465">
        <v>2</v>
      </c>
      <c r="B2465">
        <v>9</v>
      </c>
      <c r="C2465">
        <v>26</v>
      </c>
      <c r="D2465" t="s">
        <v>46</v>
      </c>
      <c r="E2465" s="1">
        <v>163.84700000000001</v>
      </c>
      <c r="F2465" s="1">
        <v>2.3612000000000002</v>
      </c>
      <c r="G2465" s="1">
        <f t="shared" si="235"/>
        <v>69.391411146874475</v>
      </c>
      <c r="H2465" s="2">
        <f t="shared" si="236"/>
        <v>0</v>
      </c>
      <c r="I2465" s="2">
        <f t="shared" si="231"/>
        <v>0</v>
      </c>
      <c r="J2465" s="2" t="str">
        <f t="shared" si="232"/>
        <v/>
      </c>
      <c r="K2465" s="2" t="str">
        <f t="shared" si="233"/>
        <v/>
      </c>
      <c r="L2465" s="2" t="str">
        <f t="shared" si="234"/>
        <v/>
      </c>
    </row>
    <row r="2466" spans="1:12" x14ac:dyDescent="0.3">
      <c r="A2466">
        <v>2</v>
      </c>
      <c r="B2466">
        <v>9</v>
      </c>
      <c r="C2466">
        <v>27</v>
      </c>
      <c r="D2466" t="s">
        <v>46</v>
      </c>
      <c r="E2466" s="1">
        <v>85.694999999999993</v>
      </c>
      <c r="F2466" s="1">
        <v>2.9075000000000002</v>
      </c>
      <c r="G2466" s="1">
        <f t="shared" si="235"/>
        <v>29.473774720550296</v>
      </c>
      <c r="H2466" s="2">
        <f t="shared" si="236"/>
        <v>0</v>
      </c>
      <c r="I2466" s="2">
        <f t="shared" si="231"/>
        <v>0</v>
      </c>
      <c r="J2466" s="2" t="str">
        <f t="shared" si="232"/>
        <v/>
      </c>
      <c r="K2466" s="2" t="str">
        <f t="shared" si="233"/>
        <v/>
      </c>
      <c r="L2466" s="2" t="str">
        <f t="shared" si="234"/>
        <v/>
      </c>
    </row>
    <row r="2467" spans="1:12" x14ac:dyDescent="0.3">
      <c r="A2467">
        <v>2</v>
      </c>
      <c r="B2467">
        <v>9</v>
      </c>
      <c r="C2467">
        <v>28</v>
      </c>
      <c r="D2467" t="s">
        <v>46</v>
      </c>
      <c r="E2467" s="1">
        <v>59.594999999999999</v>
      </c>
      <c r="F2467" s="1">
        <v>4.3689999999999998</v>
      </c>
      <c r="G2467" s="1">
        <f t="shared" si="235"/>
        <v>13.64042114900435</v>
      </c>
      <c r="H2467" s="2">
        <f t="shared" si="236"/>
        <v>0</v>
      </c>
      <c r="I2467" s="2">
        <f t="shared" si="231"/>
        <v>0</v>
      </c>
      <c r="J2467" s="2" t="str">
        <f t="shared" si="232"/>
        <v/>
      </c>
      <c r="K2467" s="2" t="str">
        <f t="shared" si="233"/>
        <v/>
      </c>
      <c r="L2467" s="2" t="str">
        <f t="shared" si="234"/>
        <v/>
      </c>
    </row>
    <row r="2468" spans="1:12" x14ac:dyDescent="0.3">
      <c r="A2468">
        <v>2</v>
      </c>
      <c r="B2468">
        <v>9</v>
      </c>
      <c r="C2468">
        <v>29</v>
      </c>
      <c r="D2468" t="s">
        <v>46</v>
      </c>
      <c r="E2468" s="1">
        <v>57.005000000000003</v>
      </c>
      <c r="F2468" s="1">
        <v>4.7031000000000001</v>
      </c>
      <c r="G2468" s="1">
        <f t="shared" si="235"/>
        <v>12.120728880950862</v>
      </c>
      <c r="H2468" s="2">
        <f t="shared" si="236"/>
        <v>0</v>
      </c>
      <c r="I2468" s="2">
        <f t="shared" si="231"/>
        <v>0</v>
      </c>
      <c r="J2468" s="2" t="str">
        <f t="shared" si="232"/>
        <v/>
      </c>
      <c r="K2468" s="2" t="str">
        <f t="shared" si="233"/>
        <v/>
      </c>
      <c r="L2468" s="2" t="str">
        <f t="shared" si="234"/>
        <v/>
      </c>
    </row>
    <row r="2469" spans="1:12" x14ac:dyDescent="0.3">
      <c r="A2469">
        <v>2</v>
      </c>
      <c r="B2469">
        <v>9</v>
      </c>
      <c r="C2469">
        <v>30</v>
      </c>
      <c r="D2469" t="s">
        <v>46</v>
      </c>
      <c r="E2469" s="1">
        <v>74.638999999999996</v>
      </c>
      <c r="F2469" s="1">
        <v>3.883</v>
      </c>
      <c r="G2469" s="1">
        <f t="shared" si="235"/>
        <v>19.221993304146277</v>
      </c>
      <c r="H2469" s="2">
        <f t="shared" si="236"/>
        <v>0</v>
      </c>
      <c r="I2469" s="2">
        <f t="shared" si="231"/>
        <v>0</v>
      </c>
      <c r="J2469" s="2" t="str">
        <f t="shared" si="232"/>
        <v/>
      </c>
      <c r="K2469" s="2" t="str">
        <f t="shared" si="233"/>
        <v/>
      </c>
      <c r="L2469" s="2" t="str">
        <f t="shared" si="234"/>
        <v/>
      </c>
    </row>
    <row r="2470" spans="1:12" x14ac:dyDescent="0.3">
      <c r="A2470">
        <v>2</v>
      </c>
      <c r="B2470">
        <v>9</v>
      </c>
      <c r="C2470">
        <v>31</v>
      </c>
      <c r="D2470" t="s">
        <v>46</v>
      </c>
      <c r="E2470" s="1">
        <v>124.664</v>
      </c>
      <c r="F2470" s="1">
        <v>3.2986</v>
      </c>
      <c r="G2470" s="1">
        <f t="shared" si="235"/>
        <v>37.793003092220943</v>
      </c>
      <c r="H2470" s="2">
        <f t="shared" si="236"/>
        <v>0</v>
      </c>
      <c r="I2470" s="2">
        <f t="shared" si="231"/>
        <v>0</v>
      </c>
      <c r="J2470" s="2" t="str">
        <f t="shared" si="232"/>
        <v/>
      </c>
      <c r="K2470" s="2" t="str">
        <f t="shared" si="233"/>
        <v/>
      </c>
      <c r="L2470" s="2" t="str">
        <f t="shared" si="234"/>
        <v/>
      </c>
    </row>
    <row r="2471" spans="1:12" x14ac:dyDescent="0.3">
      <c r="A2471">
        <v>2</v>
      </c>
      <c r="B2471">
        <v>9</v>
      </c>
      <c r="C2471">
        <v>32</v>
      </c>
      <c r="D2471" t="s">
        <v>46</v>
      </c>
      <c r="E2471" s="1">
        <v>57.932000000000002</v>
      </c>
      <c r="F2471" s="1">
        <v>4.8673000000000002</v>
      </c>
      <c r="G2471" s="1">
        <f t="shared" si="235"/>
        <v>11.902286688718592</v>
      </c>
      <c r="H2471" s="2">
        <f t="shared" si="236"/>
        <v>0</v>
      </c>
      <c r="I2471" s="2">
        <f t="shared" si="231"/>
        <v>0</v>
      </c>
      <c r="J2471" s="2" t="str">
        <f t="shared" si="232"/>
        <v/>
      </c>
      <c r="K2471" s="2" t="str">
        <f t="shared" si="233"/>
        <v/>
      </c>
      <c r="L2471" s="2" t="str">
        <f t="shared" si="234"/>
        <v/>
      </c>
    </row>
    <row r="2472" spans="1:12" x14ac:dyDescent="0.3">
      <c r="A2472">
        <v>2</v>
      </c>
      <c r="B2472">
        <v>9</v>
      </c>
      <c r="C2472">
        <v>33</v>
      </c>
      <c r="D2472" t="s">
        <v>46</v>
      </c>
      <c r="E2472" s="1">
        <v>22.091999999999999</v>
      </c>
      <c r="F2472" s="1">
        <v>6.7577999999999996</v>
      </c>
      <c r="G2472" s="1">
        <f t="shared" si="235"/>
        <v>3.26911124922312</v>
      </c>
      <c r="H2472" s="2">
        <f t="shared" si="236"/>
        <v>0</v>
      </c>
      <c r="I2472" s="2">
        <f t="shared" si="231"/>
        <v>0</v>
      </c>
      <c r="J2472" s="2" t="str">
        <f t="shared" si="232"/>
        <v/>
      </c>
      <c r="K2472" s="2" t="str">
        <f t="shared" si="233"/>
        <v/>
      </c>
      <c r="L2472" s="2" t="str">
        <f t="shared" si="234"/>
        <v/>
      </c>
    </row>
    <row r="2473" spans="1:12" x14ac:dyDescent="0.3">
      <c r="A2473">
        <v>2</v>
      </c>
      <c r="B2473">
        <v>9</v>
      </c>
      <c r="C2473">
        <v>34</v>
      </c>
      <c r="D2473" t="s">
        <v>46</v>
      </c>
      <c r="E2473" s="1">
        <v>81.828000000000003</v>
      </c>
      <c r="F2473" s="1">
        <v>3.7625999999999999</v>
      </c>
      <c r="G2473" s="1">
        <f t="shared" si="235"/>
        <v>21.74772763514591</v>
      </c>
      <c r="H2473" s="2">
        <f t="shared" si="236"/>
        <v>0</v>
      </c>
      <c r="I2473" s="2">
        <f t="shared" si="231"/>
        <v>0</v>
      </c>
      <c r="J2473" s="2" t="str">
        <f t="shared" si="232"/>
        <v/>
      </c>
      <c r="K2473" s="2" t="str">
        <f t="shared" si="233"/>
        <v/>
      </c>
      <c r="L2473" s="2" t="str">
        <f t="shared" si="234"/>
        <v/>
      </c>
    </row>
    <row r="2474" spans="1:12" x14ac:dyDescent="0.3">
      <c r="A2474">
        <v>2</v>
      </c>
      <c r="B2474">
        <v>9</v>
      </c>
      <c r="C2474">
        <v>35</v>
      </c>
      <c r="D2474" t="s">
        <v>46</v>
      </c>
      <c r="E2474" s="1">
        <v>83.245999999999995</v>
      </c>
      <c r="F2474" s="1">
        <v>3.6674000000000002</v>
      </c>
      <c r="G2474" s="1">
        <f t="shared" si="235"/>
        <v>22.698914762502042</v>
      </c>
      <c r="H2474" s="2">
        <f t="shared" si="236"/>
        <v>0</v>
      </c>
      <c r="I2474" s="2">
        <f t="shared" si="231"/>
        <v>0</v>
      </c>
      <c r="J2474" s="2" t="str">
        <f t="shared" si="232"/>
        <v/>
      </c>
      <c r="K2474" s="2" t="str">
        <f t="shared" si="233"/>
        <v/>
      </c>
      <c r="L2474" s="2" t="str">
        <f t="shared" si="234"/>
        <v/>
      </c>
    </row>
    <row r="2475" spans="1:12" x14ac:dyDescent="0.3">
      <c r="A2475">
        <v>2</v>
      </c>
      <c r="B2475">
        <v>9</v>
      </c>
      <c r="C2475">
        <v>36</v>
      </c>
      <c r="D2475" t="s">
        <v>46</v>
      </c>
      <c r="E2475" s="1">
        <v>49.835000000000001</v>
      </c>
      <c r="F2475" s="1">
        <v>5.8164999999999996</v>
      </c>
      <c r="G2475" s="1">
        <f t="shared" si="235"/>
        <v>8.5678672741339295</v>
      </c>
      <c r="H2475" s="2">
        <f t="shared" si="236"/>
        <v>0</v>
      </c>
      <c r="I2475" s="2">
        <f t="shared" si="231"/>
        <v>0</v>
      </c>
      <c r="J2475" s="2" t="str">
        <f t="shared" si="232"/>
        <v/>
      </c>
      <c r="K2475" s="2" t="str">
        <f t="shared" si="233"/>
        <v/>
      </c>
      <c r="L2475" s="2" t="str">
        <f t="shared" si="234"/>
        <v/>
      </c>
    </row>
    <row r="2476" spans="1:12" x14ac:dyDescent="0.3">
      <c r="A2476">
        <v>2</v>
      </c>
      <c r="B2476">
        <v>9</v>
      </c>
      <c r="C2476">
        <v>37</v>
      </c>
      <c r="D2476" t="s">
        <v>46</v>
      </c>
      <c r="E2476" s="1">
        <v>43.935000000000002</v>
      </c>
      <c r="F2476" s="1">
        <v>6.2647000000000004</v>
      </c>
      <c r="G2476" s="1">
        <f t="shared" si="235"/>
        <v>7.0131051766245793</v>
      </c>
      <c r="H2476" s="2">
        <f t="shared" si="236"/>
        <v>0</v>
      </c>
      <c r="I2476" s="2">
        <f t="shared" si="231"/>
        <v>0</v>
      </c>
      <c r="J2476" s="2" t="str">
        <f t="shared" si="232"/>
        <v/>
      </c>
      <c r="K2476" s="2" t="str">
        <f t="shared" si="233"/>
        <v/>
      </c>
      <c r="L2476" s="2" t="str">
        <f t="shared" si="234"/>
        <v/>
      </c>
    </row>
    <row r="2477" spans="1:12" x14ac:dyDescent="0.3">
      <c r="A2477">
        <v>2</v>
      </c>
      <c r="B2477">
        <v>9</v>
      </c>
      <c r="C2477">
        <v>38</v>
      </c>
      <c r="D2477" t="s">
        <v>47</v>
      </c>
      <c r="E2477" s="1">
        <v>32.204999999999998</v>
      </c>
      <c r="F2477" s="1">
        <v>7.0460000000000003</v>
      </c>
      <c r="G2477" s="1">
        <f t="shared" si="235"/>
        <v>4.5706783990916824</v>
      </c>
      <c r="H2477" s="2">
        <f t="shared" si="236"/>
        <v>0</v>
      </c>
      <c r="I2477" s="2">
        <f t="shared" si="231"/>
        <v>0</v>
      </c>
      <c r="J2477" s="2" t="str">
        <f t="shared" si="232"/>
        <v/>
      </c>
      <c r="K2477" s="2" t="str">
        <f t="shared" si="233"/>
        <v/>
      </c>
      <c r="L2477" s="2" t="str">
        <f t="shared" si="234"/>
        <v/>
      </c>
    </row>
    <row r="2478" spans="1:12" x14ac:dyDescent="0.3">
      <c r="A2478">
        <v>2</v>
      </c>
      <c r="B2478">
        <v>9</v>
      </c>
      <c r="C2478">
        <v>39</v>
      </c>
      <c r="D2478" t="s">
        <v>46</v>
      </c>
      <c r="E2478" s="1">
        <v>57.125999999999998</v>
      </c>
      <c r="F2478" s="1">
        <v>5.8133999999999997</v>
      </c>
      <c r="G2478" s="1">
        <f t="shared" si="235"/>
        <v>9.8266074930333378</v>
      </c>
      <c r="H2478" s="2">
        <f t="shared" si="236"/>
        <v>1</v>
      </c>
      <c r="I2478" s="2">
        <f t="shared" si="231"/>
        <v>1</v>
      </c>
      <c r="J2478" s="2">
        <f t="shared" si="232"/>
        <v>2</v>
      </c>
      <c r="K2478" s="2">
        <f t="shared" si="233"/>
        <v>9</v>
      </c>
      <c r="L2478" s="2">
        <f t="shared" si="234"/>
        <v>40</v>
      </c>
    </row>
    <row r="2479" spans="1:12" x14ac:dyDescent="0.3">
      <c r="A2479">
        <v>2</v>
      </c>
      <c r="B2479">
        <v>10</v>
      </c>
      <c r="C2479">
        <v>0</v>
      </c>
      <c r="D2479" t="s">
        <v>46</v>
      </c>
      <c r="E2479" s="1">
        <v>207.827</v>
      </c>
      <c r="F2479" s="1">
        <v>3.5163000000000002</v>
      </c>
      <c r="G2479" s="1">
        <f t="shared" si="235"/>
        <v>59.103887609134595</v>
      </c>
      <c r="H2479" s="2">
        <f t="shared" si="236"/>
        <v>0</v>
      </c>
      <c r="I2479" s="2">
        <f t="shared" si="231"/>
        <v>0</v>
      </c>
      <c r="J2479" s="2" t="str">
        <f t="shared" si="232"/>
        <v/>
      </c>
      <c r="K2479" s="2" t="str">
        <f t="shared" si="233"/>
        <v/>
      </c>
      <c r="L2479" s="2" t="str">
        <f t="shared" si="234"/>
        <v/>
      </c>
    </row>
    <row r="2480" spans="1:12" x14ac:dyDescent="0.3">
      <c r="A2480">
        <v>2</v>
      </c>
      <c r="B2480">
        <v>10</v>
      </c>
      <c r="C2480">
        <v>1</v>
      </c>
      <c r="D2480" t="s">
        <v>46</v>
      </c>
      <c r="E2480" s="1">
        <v>398.97399999999999</v>
      </c>
      <c r="F2480" s="1">
        <v>3.8323999999999998</v>
      </c>
      <c r="G2480" s="1">
        <f t="shared" si="235"/>
        <v>104.10552134432731</v>
      </c>
      <c r="H2480" s="2">
        <f t="shared" si="236"/>
        <v>0</v>
      </c>
      <c r="I2480" s="2">
        <f t="shared" si="231"/>
        <v>0</v>
      </c>
      <c r="J2480" s="2" t="str">
        <f t="shared" si="232"/>
        <v/>
      </c>
      <c r="K2480" s="2" t="str">
        <f t="shared" si="233"/>
        <v/>
      </c>
      <c r="L2480" s="2" t="str">
        <f t="shared" si="234"/>
        <v/>
      </c>
    </row>
    <row r="2481" spans="1:12" x14ac:dyDescent="0.3">
      <c r="A2481">
        <v>2</v>
      </c>
      <c r="B2481">
        <v>10</v>
      </c>
      <c r="C2481">
        <v>2</v>
      </c>
      <c r="D2481" t="s">
        <v>46</v>
      </c>
      <c r="E2481" s="1">
        <v>268.755</v>
      </c>
      <c r="F2481" s="1">
        <v>2.6486999999999998</v>
      </c>
      <c r="G2481" s="1">
        <f t="shared" si="235"/>
        <v>101.46675727715484</v>
      </c>
      <c r="H2481" s="2">
        <f t="shared" si="236"/>
        <v>0</v>
      </c>
      <c r="I2481" s="2">
        <f t="shared" si="231"/>
        <v>0</v>
      </c>
      <c r="J2481" s="2" t="str">
        <f t="shared" si="232"/>
        <v/>
      </c>
      <c r="K2481" s="2" t="str">
        <f t="shared" si="233"/>
        <v/>
      </c>
      <c r="L2481" s="2" t="str">
        <f t="shared" si="234"/>
        <v/>
      </c>
    </row>
    <row r="2482" spans="1:12" x14ac:dyDescent="0.3">
      <c r="A2482">
        <v>2</v>
      </c>
      <c r="B2482">
        <v>10</v>
      </c>
      <c r="C2482">
        <v>3</v>
      </c>
      <c r="D2482" t="s">
        <v>46</v>
      </c>
      <c r="E2482" s="1">
        <v>81.918000000000006</v>
      </c>
      <c r="F2482" s="1">
        <v>1.7865</v>
      </c>
      <c r="G2482" s="1">
        <f t="shared" si="235"/>
        <v>45.85390428211587</v>
      </c>
      <c r="H2482" s="2">
        <f t="shared" si="236"/>
        <v>0</v>
      </c>
      <c r="I2482" s="2">
        <f t="shared" si="231"/>
        <v>0</v>
      </c>
      <c r="J2482" s="2" t="str">
        <f t="shared" si="232"/>
        <v/>
      </c>
      <c r="K2482" s="2" t="str">
        <f t="shared" si="233"/>
        <v/>
      </c>
      <c r="L2482" s="2" t="str">
        <f t="shared" si="234"/>
        <v/>
      </c>
    </row>
    <row r="2483" spans="1:12" x14ac:dyDescent="0.3">
      <c r="A2483">
        <v>2</v>
      </c>
      <c r="B2483">
        <v>10</v>
      </c>
      <c r="C2483">
        <v>4</v>
      </c>
      <c r="D2483" t="s">
        <v>46</v>
      </c>
      <c r="E2483" s="1">
        <v>124.48399999999999</v>
      </c>
      <c r="F2483" s="1">
        <v>1.7536</v>
      </c>
      <c r="G2483" s="1">
        <f t="shared" si="235"/>
        <v>70.987682481751818</v>
      </c>
      <c r="H2483" s="2">
        <f t="shared" si="236"/>
        <v>0</v>
      </c>
      <c r="I2483" s="2">
        <f t="shared" si="231"/>
        <v>0</v>
      </c>
      <c r="J2483" s="2" t="str">
        <f t="shared" si="232"/>
        <v/>
      </c>
      <c r="K2483" s="2" t="str">
        <f t="shared" si="233"/>
        <v/>
      </c>
      <c r="L2483" s="2" t="str">
        <f t="shared" si="234"/>
        <v/>
      </c>
    </row>
    <row r="2484" spans="1:12" x14ac:dyDescent="0.3">
      <c r="A2484">
        <v>2</v>
      </c>
      <c r="B2484">
        <v>10</v>
      </c>
      <c r="C2484">
        <v>5</v>
      </c>
      <c r="D2484" t="s">
        <v>46</v>
      </c>
      <c r="E2484" s="1">
        <v>532.67499999999995</v>
      </c>
      <c r="F2484" s="1">
        <v>5.0762999999999998</v>
      </c>
      <c r="G2484" s="1">
        <f t="shared" si="235"/>
        <v>104.93371156157043</v>
      </c>
      <c r="H2484" s="2">
        <f t="shared" si="236"/>
        <v>0</v>
      </c>
      <c r="I2484" s="2">
        <f t="shared" si="231"/>
        <v>0</v>
      </c>
      <c r="J2484" s="2" t="str">
        <f t="shared" si="232"/>
        <v/>
      </c>
      <c r="K2484" s="2" t="str">
        <f t="shared" si="233"/>
        <v/>
      </c>
      <c r="L2484" s="2" t="str">
        <f t="shared" si="234"/>
        <v/>
      </c>
    </row>
    <row r="2485" spans="1:12" x14ac:dyDescent="0.3">
      <c r="A2485">
        <v>2</v>
      </c>
      <c r="B2485">
        <v>10</v>
      </c>
      <c r="C2485">
        <v>6</v>
      </c>
      <c r="D2485" t="s">
        <v>46</v>
      </c>
      <c r="E2485" s="1">
        <v>149.03399999999999</v>
      </c>
      <c r="F2485" s="1">
        <v>1.8033999999999999</v>
      </c>
      <c r="G2485" s="1">
        <f t="shared" si="235"/>
        <v>82.640567816346902</v>
      </c>
      <c r="H2485" s="2">
        <f t="shared" si="236"/>
        <v>0</v>
      </c>
      <c r="I2485" s="2">
        <f t="shared" si="231"/>
        <v>0</v>
      </c>
      <c r="J2485" s="2" t="str">
        <f t="shared" si="232"/>
        <v/>
      </c>
      <c r="K2485" s="2" t="str">
        <f t="shared" si="233"/>
        <v/>
      </c>
      <c r="L2485" s="2" t="str">
        <f t="shared" si="234"/>
        <v/>
      </c>
    </row>
    <row r="2486" spans="1:12" x14ac:dyDescent="0.3">
      <c r="A2486">
        <v>2</v>
      </c>
      <c r="B2486">
        <v>10</v>
      </c>
      <c r="C2486">
        <v>7</v>
      </c>
      <c r="D2486" t="s">
        <v>46</v>
      </c>
      <c r="E2486" s="1">
        <v>414.11700000000002</v>
      </c>
      <c r="F2486" s="1">
        <v>3.9674999999999998</v>
      </c>
      <c r="G2486" s="1">
        <f t="shared" si="235"/>
        <v>104.3773156899811</v>
      </c>
      <c r="H2486" s="2">
        <f t="shared" si="236"/>
        <v>0</v>
      </c>
      <c r="I2486" s="2">
        <f t="shared" si="231"/>
        <v>0</v>
      </c>
      <c r="J2486" s="2" t="str">
        <f t="shared" si="232"/>
        <v/>
      </c>
      <c r="K2486" s="2" t="str">
        <f t="shared" si="233"/>
        <v/>
      </c>
      <c r="L2486" s="2" t="str">
        <f t="shared" si="234"/>
        <v/>
      </c>
    </row>
    <row r="2487" spans="1:12" x14ac:dyDescent="0.3">
      <c r="A2487">
        <v>2</v>
      </c>
      <c r="B2487">
        <v>10</v>
      </c>
      <c r="C2487">
        <v>8</v>
      </c>
      <c r="D2487" t="s">
        <v>46</v>
      </c>
      <c r="E2487" s="1">
        <v>45.155999999999999</v>
      </c>
      <c r="F2487" s="1">
        <v>4.9866000000000001</v>
      </c>
      <c r="G2487" s="1">
        <f t="shared" si="235"/>
        <v>9.0554686559980748</v>
      </c>
      <c r="H2487" s="2">
        <f t="shared" si="236"/>
        <v>0</v>
      </c>
      <c r="I2487" s="2">
        <f t="shared" si="231"/>
        <v>0</v>
      </c>
      <c r="J2487" s="2" t="str">
        <f t="shared" si="232"/>
        <v/>
      </c>
      <c r="K2487" s="2" t="str">
        <f t="shared" si="233"/>
        <v/>
      </c>
      <c r="L2487" s="2" t="str">
        <f t="shared" si="234"/>
        <v/>
      </c>
    </row>
    <row r="2488" spans="1:12" x14ac:dyDescent="0.3">
      <c r="A2488">
        <v>2</v>
      </c>
      <c r="B2488">
        <v>10</v>
      </c>
      <c r="C2488">
        <v>9</v>
      </c>
      <c r="D2488" t="s">
        <v>46</v>
      </c>
      <c r="E2488" s="1">
        <v>218.249</v>
      </c>
      <c r="F2488" s="1">
        <v>2.9319000000000002</v>
      </c>
      <c r="G2488" s="1">
        <f t="shared" si="235"/>
        <v>74.439442000068212</v>
      </c>
      <c r="H2488" s="2">
        <f t="shared" si="236"/>
        <v>0</v>
      </c>
      <c r="I2488" s="2">
        <f t="shared" si="231"/>
        <v>0</v>
      </c>
      <c r="J2488" s="2" t="str">
        <f t="shared" si="232"/>
        <v/>
      </c>
      <c r="K2488" s="2" t="str">
        <f t="shared" si="233"/>
        <v/>
      </c>
      <c r="L2488" s="2" t="str">
        <f t="shared" si="234"/>
        <v/>
      </c>
    </row>
    <row r="2489" spans="1:12" x14ac:dyDescent="0.3">
      <c r="A2489">
        <v>2</v>
      </c>
      <c r="B2489">
        <v>10</v>
      </c>
      <c r="C2489">
        <v>10</v>
      </c>
      <c r="D2489" t="s">
        <v>46</v>
      </c>
      <c r="E2489" s="1">
        <v>219.28700000000001</v>
      </c>
      <c r="F2489" s="1">
        <v>2.8475999999999999</v>
      </c>
      <c r="G2489" s="1">
        <f t="shared" si="235"/>
        <v>77.007655569602477</v>
      </c>
      <c r="H2489" s="2">
        <f t="shared" si="236"/>
        <v>0</v>
      </c>
      <c r="I2489" s="2">
        <f t="shared" si="231"/>
        <v>0</v>
      </c>
      <c r="J2489" s="2" t="str">
        <f t="shared" si="232"/>
        <v/>
      </c>
      <c r="K2489" s="2" t="str">
        <f t="shared" si="233"/>
        <v/>
      </c>
      <c r="L2489" s="2" t="str">
        <f t="shared" si="234"/>
        <v/>
      </c>
    </row>
    <row r="2490" spans="1:12" x14ac:dyDescent="0.3">
      <c r="A2490">
        <v>2</v>
      </c>
      <c r="B2490">
        <v>10</v>
      </c>
      <c r="C2490">
        <v>11</v>
      </c>
      <c r="D2490" t="s">
        <v>46</v>
      </c>
      <c r="E2490" s="1">
        <v>502.04599999999999</v>
      </c>
      <c r="F2490" s="1">
        <v>5.9115000000000002</v>
      </c>
      <c r="G2490" s="1">
        <f t="shared" si="235"/>
        <v>84.927006681891228</v>
      </c>
      <c r="H2490" s="2">
        <f t="shared" si="236"/>
        <v>0</v>
      </c>
      <c r="I2490" s="2">
        <f t="shared" si="231"/>
        <v>0</v>
      </c>
      <c r="J2490" s="2" t="str">
        <f t="shared" si="232"/>
        <v/>
      </c>
      <c r="K2490" s="2" t="str">
        <f t="shared" si="233"/>
        <v/>
      </c>
      <c r="L2490" s="2" t="str">
        <f t="shared" si="234"/>
        <v/>
      </c>
    </row>
    <row r="2491" spans="1:12" x14ac:dyDescent="0.3">
      <c r="A2491">
        <v>2</v>
      </c>
      <c r="B2491">
        <v>10</v>
      </c>
      <c r="C2491">
        <v>12</v>
      </c>
      <c r="D2491" t="s">
        <v>46</v>
      </c>
      <c r="E2491" s="1">
        <v>166.464</v>
      </c>
      <c r="F2491" s="1">
        <v>2.6516000000000002</v>
      </c>
      <c r="G2491" s="1">
        <f t="shared" si="235"/>
        <v>62.778699653039666</v>
      </c>
      <c r="H2491" s="2">
        <f t="shared" si="236"/>
        <v>0</v>
      </c>
      <c r="I2491" s="2">
        <f t="shared" si="231"/>
        <v>0</v>
      </c>
      <c r="J2491" s="2" t="str">
        <f t="shared" si="232"/>
        <v/>
      </c>
      <c r="K2491" s="2" t="str">
        <f t="shared" si="233"/>
        <v/>
      </c>
      <c r="L2491" s="2" t="str">
        <f t="shared" si="234"/>
        <v/>
      </c>
    </row>
    <row r="2492" spans="1:12" x14ac:dyDescent="0.3">
      <c r="A2492">
        <v>2</v>
      </c>
      <c r="B2492">
        <v>10</v>
      </c>
      <c r="C2492">
        <v>13</v>
      </c>
      <c r="D2492" t="s">
        <v>46</v>
      </c>
      <c r="E2492" s="1">
        <v>332.69400000000002</v>
      </c>
      <c r="F2492" s="1">
        <v>4.0095999999999998</v>
      </c>
      <c r="G2492" s="1">
        <f t="shared" si="235"/>
        <v>82.974361532322433</v>
      </c>
      <c r="H2492" s="2">
        <f t="shared" si="236"/>
        <v>0</v>
      </c>
      <c r="I2492" s="2">
        <f t="shared" si="231"/>
        <v>0</v>
      </c>
      <c r="J2492" s="2" t="str">
        <f t="shared" si="232"/>
        <v/>
      </c>
      <c r="K2492" s="2" t="str">
        <f t="shared" si="233"/>
        <v/>
      </c>
      <c r="L2492" s="2" t="str">
        <f t="shared" si="234"/>
        <v/>
      </c>
    </row>
    <row r="2493" spans="1:12" x14ac:dyDescent="0.3">
      <c r="A2493">
        <v>2</v>
      </c>
      <c r="B2493">
        <v>10</v>
      </c>
      <c r="C2493">
        <v>14</v>
      </c>
      <c r="D2493" t="s">
        <v>46</v>
      </c>
      <c r="E2493" s="1">
        <v>318.97699999999998</v>
      </c>
      <c r="F2493" s="1">
        <v>3.9003999999999999</v>
      </c>
      <c r="G2493" s="1">
        <f t="shared" si="235"/>
        <v>81.780586606501899</v>
      </c>
      <c r="H2493" s="2">
        <f t="shared" si="236"/>
        <v>0</v>
      </c>
      <c r="I2493" s="2">
        <f t="shared" si="231"/>
        <v>0</v>
      </c>
      <c r="J2493" s="2" t="str">
        <f t="shared" si="232"/>
        <v/>
      </c>
      <c r="K2493" s="2" t="str">
        <f t="shared" si="233"/>
        <v/>
      </c>
      <c r="L2493" s="2" t="str">
        <f t="shared" si="234"/>
        <v/>
      </c>
    </row>
    <row r="2494" spans="1:12" x14ac:dyDescent="0.3">
      <c r="A2494">
        <v>2</v>
      </c>
      <c r="B2494">
        <v>10</v>
      </c>
      <c r="C2494">
        <v>15</v>
      </c>
      <c r="D2494" t="s">
        <v>46</v>
      </c>
      <c r="E2494" s="1">
        <v>198.696</v>
      </c>
      <c r="F2494" s="1">
        <v>2.8666</v>
      </c>
      <c r="G2494" s="1">
        <f t="shared" si="235"/>
        <v>69.314170096978998</v>
      </c>
      <c r="H2494" s="2">
        <f t="shared" si="236"/>
        <v>0</v>
      </c>
      <c r="I2494" s="2">
        <f t="shared" si="231"/>
        <v>0</v>
      </c>
      <c r="J2494" s="2" t="str">
        <f t="shared" si="232"/>
        <v/>
      </c>
      <c r="K2494" s="2" t="str">
        <f t="shared" si="233"/>
        <v/>
      </c>
      <c r="L2494" s="2" t="str">
        <f t="shared" si="234"/>
        <v/>
      </c>
    </row>
    <row r="2495" spans="1:12" x14ac:dyDescent="0.3">
      <c r="A2495">
        <v>2</v>
      </c>
      <c r="B2495">
        <v>10</v>
      </c>
      <c r="C2495">
        <v>16</v>
      </c>
      <c r="D2495" t="s">
        <v>46</v>
      </c>
      <c r="E2495" s="1">
        <v>234.90600000000001</v>
      </c>
      <c r="F2495" s="1">
        <v>2.8761999999999999</v>
      </c>
      <c r="G2495" s="1">
        <f t="shared" si="235"/>
        <v>81.672345455809761</v>
      </c>
      <c r="H2495" s="2">
        <f t="shared" si="236"/>
        <v>0</v>
      </c>
      <c r="I2495" s="2">
        <f t="shared" si="231"/>
        <v>0</v>
      </c>
      <c r="J2495" s="2" t="str">
        <f t="shared" si="232"/>
        <v/>
      </c>
      <c r="K2495" s="2" t="str">
        <f t="shared" si="233"/>
        <v/>
      </c>
      <c r="L2495" s="2" t="str">
        <f t="shared" si="234"/>
        <v/>
      </c>
    </row>
    <row r="2496" spans="1:12" x14ac:dyDescent="0.3">
      <c r="A2496">
        <v>2</v>
      </c>
      <c r="B2496">
        <v>10</v>
      </c>
      <c r="C2496">
        <v>17</v>
      </c>
      <c r="D2496" t="s">
        <v>46</v>
      </c>
      <c r="E2496" s="1">
        <v>141.607</v>
      </c>
      <c r="F2496" s="1">
        <v>2.5909</v>
      </c>
      <c r="G2496" s="1">
        <f t="shared" si="235"/>
        <v>54.655525107105639</v>
      </c>
      <c r="H2496" s="2">
        <f t="shared" si="236"/>
        <v>0</v>
      </c>
      <c r="I2496" s="2">
        <f t="shared" si="231"/>
        <v>0</v>
      </c>
      <c r="J2496" s="2" t="str">
        <f t="shared" si="232"/>
        <v/>
      </c>
      <c r="K2496" s="2" t="str">
        <f t="shared" si="233"/>
        <v/>
      </c>
      <c r="L2496" s="2" t="str">
        <f t="shared" si="234"/>
        <v/>
      </c>
    </row>
    <row r="2497" spans="1:12" x14ac:dyDescent="0.3">
      <c r="A2497">
        <v>2</v>
      </c>
      <c r="B2497">
        <v>10</v>
      </c>
      <c r="C2497">
        <v>18</v>
      </c>
      <c r="D2497" t="s">
        <v>46</v>
      </c>
      <c r="E2497" s="1">
        <v>114.036</v>
      </c>
      <c r="F2497" s="1">
        <v>2.5472999999999999</v>
      </c>
      <c r="G2497" s="1">
        <f t="shared" si="235"/>
        <v>44.767400777293609</v>
      </c>
      <c r="H2497" s="2">
        <f t="shared" si="236"/>
        <v>0</v>
      </c>
      <c r="I2497" s="2">
        <f t="shared" si="231"/>
        <v>0</v>
      </c>
      <c r="J2497" s="2" t="str">
        <f t="shared" si="232"/>
        <v/>
      </c>
      <c r="K2497" s="2" t="str">
        <f t="shared" si="233"/>
        <v/>
      </c>
      <c r="L2497" s="2" t="str">
        <f t="shared" si="234"/>
        <v/>
      </c>
    </row>
    <row r="2498" spans="1:12" x14ac:dyDescent="0.3">
      <c r="A2498">
        <v>2</v>
      </c>
      <c r="B2498">
        <v>10</v>
      </c>
      <c r="C2498">
        <v>19</v>
      </c>
      <c r="D2498" t="s">
        <v>46</v>
      </c>
      <c r="E2498" s="1">
        <v>99.667000000000002</v>
      </c>
      <c r="F2498" s="1">
        <v>2.7555999999999998</v>
      </c>
      <c r="G2498" s="1">
        <f t="shared" si="235"/>
        <v>36.168892437218759</v>
      </c>
      <c r="H2498" s="2">
        <f t="shared" si="236"/>
        <v>0</v>
      </c>
      <c r="I2498" s="2">
        <f t="shared" ref="I2498:I2561" si="237">IF(AND(C2498&lt;40,H2498=1),1,0)</f>
        <v>0</v>
      </c>
      <c r="J2498" s="2" t="str">
        <f t="shared" ref="J2498:J2561" si="238">IF(I2498=1,A2498, "")</f>
        <v/>
      </c>
      <c r="K2498" s="2" t="str">
        <f t="shared" ref="K2498:K2561" si="239">IF(I2498=1,B2498, "")</f>
        <v/>
      </c>
      <c r="L2498" s="2" t="str">
        <f t="shared" ref="L2498:L2561" si="240">IF(I2498=1,C2498+1, "")</f>
        <v/>
      </c>
    </row>
    <row r="2499" spans="1:12" x14ac:dyDescent="0.3">
      <c r="A2499">
        <v>2</v>
      </c>
      <c r="B2499">
        <v>10</v>
      </c>
      <c r="C2499">
        <v>20</v>
      </c>
      <c r="D2499" t="s">
        <v>46</v>
      </c>
      <c r="E2499" s="1">
        <v>58.262999999999998</v>
      </c>
      <c r="F2499" s="1">
        <v>4.1455000000000002</v>
      </c>
      <c r="G2499" s="1">
        <f t="shared" si="235"/>
        <v>14.054516946086116</v>
      </c>
      <c r="H2499" s="2">
        <f t="shared" si="236"/>
        <v>0</v>
      </c>
      <c r="I2499" s="2">
        <f t="shared" si="237"/>
        <v>0</v>
      </c>
      <c r="J2499" s="2" t="str">
        <f t="shared" si="238"/>
        <v/>
      </c>
      <c r="K2499" s="2" t="str">
        <f t="shared" si="239"/>
        <v/>
      </c>
      <c r="L2499" s="2" t="str">
        <f t="shared" si="240"/>
        <v/>
      </c>
    </row>
    <row r="2500" spans="1:12" x14ac:dyDescent="0.3">
      <c r="A2500">
        <v>2</v>
      </c>
      <c r="B2500">
        <v>10</v>
      </c>
      <c r="C2500">
        <v>21</v>
      </c>
      <c r="D2500" t="s">
        <v>46</v>
      </c>
      <c r="E2500" s="1">
        <v>37.685000000000002</v>
      </c>
      <c r="F2500" s="1">
        <v>6.0804999999999998</v>
      </c>
      <c r="G2500" s="1">
        <f t="shared" ref="G2500:G2563" si="241">E2500/F2500</f>
        <v>6.1976811117506792</v>
      </c>
      <c r="H2500" s="2">
        <f t="shared" si="236"/>
        <v>0</v>
      </c>
      <c r="I2500" s="2">
        <f t="shared" si="237"/>
        <v>0</v>
      </c>
      <c r="J2500" s="2" t="str">
        <f t="shared" si="238"/>
        <v/>
      </c>
      <c r="K2500" s="2" t="str">
        <f t="shared" si="239"/>
        <v/>
      </c>
      <c r="L2500" s="2" t="str">
        <f t="shared" si="240"/>
        <v/>
      </c>
    </row>
    <row r="2501" spans="1:12" x14ac:dyDescent="0.3">
      <c r="A2501">
        <v>2</v>
      </c>
      <c r="B2501">
        <v>10</v>
      </c>
      <c r="C2501">
        <v>22</v>
      </c>
      <c r="D2501" t="s">
        <v>46</v>
      </c>
      <c r="E2501" s="1">
        <v>161.17400000000001</v>
      </c>
      <c r="F2501" s="1">
        <v>2.4068999999999998</v>
      </c>
      <c r="G2501" s="1">
        <f t="shared" si="241"/>
        <v>66.96331380614069</v>
      </c>
      <c r="H2501" s="2">
        <f t="shared" si="236"/>
        <v>0</v>
      </c>
      <c r="I2501" s="2">
        <f t="shared" si="237"/>
        <v>0</v>
      </c>
      <c r="J2501" s="2" t="str">
        <f t="shared" si="238"/>
        <v/>
      </c>
      <c r="K2501" s="2" t="str">
        <f t="shared" si="239"/>
        <v/>
      </c>
      <c r="L2501" s="2" t="str">
        <f t="shared" si="240"/>
        <v/>
      </c>
    </row>
    <row r="2502" spans="1:12" x14ac:dyDescent="0.3">
      <c r="A2502">
        <v>2</v>
      </c>
      <c r="B2502">
        <v>10</v>
      </c>
      <c r="C2502">
        <v>23</v>
      </c>
      <c r="D2502" t="s">
        <v>46</v>
      </c>
      <c r="E2502" s="1">
        <v>125.806</v>
      </c>
      <c r="F2502" s="1">
        <v>2.2120000000000002</v>
      </c>
      <c r="G2502" s="1">
        <f t="shared" si="241"/>
        <v>56.874321880650989</v>
      </c>
      <c r="H2502" s="2">
        <f t="shared" si="236"/>
        <v>0</v>
      </c>
      <c r="I2502" s="2">
        <f t="shared" si="237"/>
        <v>0</v>
      </c>
      <c r="J2502" s="2" t="str">
        <f t="shared" si="238"/>
        <v/>
      </c>
      <c r="K2502" s="2" t="str">
        <f t="shared" si="239"/>
        <v/>
      </c>
      <c r="L2502" s="2" t="str">
        <f t="shared" si="240"/>
        <v/>
      </c>
    </row>
    <row r="2503" spans="1:12" x14ac:dyDescent="0.3">
      <c r="A2503">
        <v>2</v>
      </c>
      <c r="B2503">
        <v>10</v>
      </c>
      <c r="C2503">
        <v>24</v>
      </c>
      <c r="D2503" t="s">
        <v>46</v>
      </c>
      <c r="E2503" s="1">
        <v>108.842</v>
      </c>
      <c r="F2503" s="1">
        <v>2.3807</v>
      </c>
      <c r="G2503" s="1">
        <f t="shared" si="241"/>
        <v>45.718486159532908</v>
      </c>
      <c r="H2503" s="2">
        <f t="shared" si="236"/>
        <v>0</v>
      </c>
      <c r="I2503" s="2">
        <f t="shared" si="237"/>
        <v>0</v>
      </c>
      <c r="J2503" s="2" t="str">
        <f t="shared" si="238"/>
        <v/>
      </c>
      <c r="K2503" s="2" t="str">
        <f t="shared" si="239"/>
        <v/>
      </c>
      <c r="L2503" s="2" t="str">
        <f t="shared" si="240"/>
        <v/>
      </c>
    </row>
    <row r="2504" spans="1:12" x14ac:dyDescent="0.3">
      <c r="A2504">
        <v>2</v>
      </c>
      <c r="B2504">
        <v>10</v>
      </c>
      <c r="C2504">
        <v>25</v>
      </c>
      <c r="D2504" t="s">
        <v>46</v>
      </c>
      <c r="E2504" s="1">
        <v>128.423</v>
      </c>
      <c r="F2504" s="1">
        <v>2.4281999999999999</v>
      </c>
      <c r="G2504" s="1">
        <f t="shared" si="241"/>
        <v>52.888147599044565</v>
      </c>
      <c r="H2504" s="2">
        <f t="shared" si="236"/>
        <v>0</v>
      </c>
      <c r="I2504" s="2">
        <f t="shared" si="237"/>
        <v>0</v>
      </c>
      <c r="J2504" s="2" t="str">
        <f t="shared" si="238"/>
        <v/>
      </c>
      <c r="K2504" s="2" t="str">
        <f t="shared" si="239"/>
        <v/>
      </c>
      <c r="L2504" s="2" t="str">
        <f t="shared" si="240"/>
        <v/>
      </c>
    </row>
    <row r="2505" spans="1:12" x14ac:dyDescent="0.3">
      <c r="A2505">
        <v>2</v>
      </c>
      <c r="B2505">
        <v>10</v>
      </c>
      <c r="C2505">
        <v>26</v>
      </c>
      <c r="D2505" t="s">
        <v>46</v>
      </c>
      <c r="E2505" s="1">
        <v>115.774</v>
      </c>
      <c r="F2505" s="1">
        <v>3.2753000000000001</v>
      </c>
      <c r="G2505" s="1">
        <f t="shared" si="241"/>
        <v>35.347601746404912</v>
      </c>
      <c r="H2505" s="2">
        <f t="shared" si="236"/>
        <v>0</v>
      </c>
      <c r="I2505" s="2">
        <f t="shared" si="237"/>
        <v>0</v>
      </c>
      <c r="J2505" s="2" t="str">
        <f t="shared" si="238"/>
        <v/>
      </c>
      <c r="K2505" s="2" t="str">
        <f t="shared" si="239"/>
        <v/>
      </c>
      <c r="L2505" s="2" t="str">
        <f t="shared" si="240"/>
        <v/>
      </c>
    </row>
    <row r="2506" spans="1:12" x14ac:dyDescent="0.3">
      <c r="A2506">
        <v>2</v>
      </c>
      <c r="B2506">
        <v>10</v>
      </c>
      <c r="C2506">
        <v>27</v>
      </c>
      <c r="D2506" t="s">
        <v>46</v>
      </c>
      <c r="E2506" s="1">
        <v>101.809</v>
      </c>
      <c r="F2506" s="1">
        <v>2.9041999999999999</v>
      </c>
      <c r="G2506" s="1">
        <f t="shared" si="241"/>
        <v>35.055781282280833</v>
      </c>
      <c r="H2506" s="2">
        <f t="shared" si="236"/>
        <v>0</v>
      </c>
      <c r="I2506" s="2">
        <f t="shared" si="237"/>
        <v>0</v>
      </c>
      <c r="J2506" s="2" t="str">
        <f t="shared" si="238"/>
        <v/>
      </c>
      <c r="K2506" s="2" t="str">
        <f t="shared" si="239"/>
        <v/>
      </c>
      <c r="L2506" s="2" t="str">
        <f t="shared" si="240"/>
        <v/>
      </c>
    </row>
    <row r="2507" spans="1:12" x14ac:dyDescent="0.3">
      <c r="A2507">
        <v>2</v>
      </c>
      <c r="B2507">
        <v>10</v>
      </c>
      <c r="C2507">
        <v>28</v>
      </c>
      <c r="D2507" t="s">
        <v>46</v>
      </c>
      <c r="E2507" s="1">
        <v>167.23599999999999</v>
      </c>
      <c r="F2507" s="1">
        <v>2.5329000000000002</v>
      </c>
      <c r="G2507" s="1">
        <f t="shared" si="241"/>
        <v>66.025504362588336</v>
      </c>
      <c r="H2507" s="2">
        <f t="shared" si="236"/>
        <v>0</v>
      </c>
      <c r="I2507" s="2">
        <f t="shared" si="237"/>
        <v>0</v>
      </c>
      <c r="J2507" s="2" t="str">
        <f t="shared" si="238"/>
        <v/>
      </c>
      <c r="K2507" s="2" t="str">
        <f t="shared" si="239"/>
        <v/>
      </c>
      <c r="L2507" s="2" t="str">
        <f t="shared" si="240"/>
        <v/>
      </c>
    </row>
    <row r="2508" spans="1:12" x14ac:dyDescent="0.3">
      <c r="A2508">
        <v>2</v>
      </c>
      <c r="B2508">
        <v>10</v>
      </c>
      <c r="C2508">
        <v>29</v>
      </c>
      <c r="D2508" t="s">
        <v>46</v>
      </c>
      <c r="E2508" s="1">
        <v>108.6</v>
      </c>
      <c r="F2508" s="1">
        <v>2.9441000000000002</v>
      </c>
      <c r="G2508" s="1">
        <f t="shared" si="241"/>
        <v>36.887333990013921</v>
      </c>
      <c r="H2508" s="2">
        <f t="shared" ref="H2508:H2571" si="242">IF(AND(C2509=C2508+1,C2508&lt;&gt;40),0,1)</f>
        <v>0</v>
      </c>
      <c r="I2508" s="2">
        <f t="shared" si="237"/>
        <v>0</v>
      </c>
      <c r="J2508" s="2" t="str">
        <f t="shared" si="238"/>
        <v/>
      </c>
      <c r="K2508" s="2" t="str">
        <f t="shared" si="239"/>
        <v/>
      </c>
      <c r="L2508" s="2" t="str">
        <f t="shared" si="240"/>
        <v/>
      </c>
    </row>
    <row r="2509" spans="1:12" x14ac:dyDescent="0.3">
      <c r="A2509">
        <v>2</v>
      </c>
      <c r="B2509">
        <v>10</v>
      </c>
      <c r="C2509">
        <v>30</v>
      </c>
      <c r="D2509" t="s">
        <v>46</v>
      </c>
      <c r="E2509" s="1">
        <v>82.311999999999998</v>
      </c>
      <c r="F2509" s="1">
        <v>3.577</v>
      </c>
      <c r="G2509" s="1">
        <f t="shared" si="241"/>
        <v>23.011462119094212</v>
      </c>
      <c r="H2509" s="2">
        <f t="shared" si="242"/>
        <v>0</v>
      </c>
      <c r="I2509" s="2">
        <f t="shared" si="237"/>
        <v>0</v>
      </c>
      <c r="J2509" s="2" t="str">
        <f t="shared" si="238"/>
        <v/>
      </c>
      <c r="K2509" s="2" t="str">
        <f t="shared" si="239"/>
        <v/>
      </c>
      <c r="L2509" s="2" t="str">
        <f t="shared" si="240"/>
        <v/>
      </c>
    </row>
    <row r="2510" spans="1:12" x14ac:dyDescent="0.3">
      <c r="A2510">
        <v>2</v>
      </c>
      <c r="B2510">
        <v>10</v>
      </c>
      <c r="C2510">
        <v>31</v>
      </c>
      <c r="D2510" t="s">
        <v>46</v>
      </c>
      <c r="E2510" s="1">
        <v>98.396000000000001</v>
      </c>
      <c r="F2510" s="1">
        <v>3.0121000000000002</v>
      </c>
      <c r="G2510" s="1">
        <f t="shared" si="241"/>
        <v>32.666910129145776</v>
      </c>
      <c r="H2510" s="2">
        <f t="shared" si="242"/>
        <v>0</v>
      </c>
      <c r="I2510" s="2">
        <f t="shared" si="237"/>
        <v>0</v>
      </c>
      <c r="J2510" s="2" t="str">
        <f t="shared" si="238"/>
        <v/>
      </c>
      <c r="K2510" s="2" t="str">
        <f t="shared" si="239"/>
        <v/>
      </c>
      <c r="L2510" s="2" t="str">
        <f t="shared" si="240"/>
        <v/>
      </c>
    </row>
    <row r="2511" spans="1:12" x14ac:dyDescent="0.3">
      <c r="A2511">
        <v>2</v>
      </c>
      <c r="B2511">
        <v>10</v>
      </c>
      <c r="C2511">
        <v>32</v>
      </c>
      <c r="D2511" t="s">
        <v>46</v>
      </c>
      <c r="E2511" s="1">
        <v>37.258000000000003</v>
      </c>
      <c r="F2511" s="1">
        <v>7.6729000000000003</v>
      </c>
      <c r="G2511" s="1">
        <f t="shared" si="241"/>
        <v>4.8557911610994537</v>
      </c>
      <c r="H2511" s="2">
        <f t="shared" si="242"/>
        <v>0</v>
      </c>
      <c r="I2511" s="2">
        <f t="shared" si="237"/>
        <v>0</v>
      </c>
      <c r="J2511" s="2" t="str">
        <f t="shared" si="238"/>
        <v/>
      </c>
      <c r="K2511" s="2" t="str">
        <f t="shared" si="239"/>
        <v/>
      </c>
      <c r="L2511" s="2" t="str">
        <f t="shared" si="240"/>
        <v/>
      </c>
    </row>
    <row r="2512" spans="1:12" x14ac:dyDescent="0.3">
      <c r="A2512">
        <v>2</v>
      </c>
      <c r="B2512">
        <v>10</v>
      </c>
      <c r="C2512">
        <v>33</v>
      </c>
      <c r="D2512" t="s">
        <v>46</v>
      </c>
      <c r="E2512" s="1">
        <v>27.544</v>
      </c>
      <c r="F2512" s="1">
        <v>6.8868</v>
      </c>
      <c r="G2512" s="1">
        <f t="shared" si="241"/>
        <v>3.9995353429749665</v>
      </c>
      <c r="H2512" s="2">
        <f t="shared" si="242"/>
        <v>0</v>
      </c>
      <c r="I2512" s="2">
        <f t="shared" si="237"/>
        <v>0</v>
      </c>
      <c r="J2512" s="2" t="str">
        <f t="shared" si="238"/>
        <v/>
      </c>
      <c r="K2512" s="2" t="str">
        <f t="shared" si="239"/>
        <v/>
      </c>
      <c r="L2512" s="2" t="str">
        <f t="shared" si="240"/>
        <v/>
      </c>
    </row>
    <row r="2513" spans="1:12" x14ac:dyDescent="0.3">
      <c r="A2513">
        <v>2</v>
      </c>
      <c r="B2513">
        <v>10</v>
      </c>
      <c r="C2513">
        <v>34</v>
      </c>
      <c r="D2513" t="s">
        <v>46</v>
      </c>
      <c r="E2513" s="1">
        <v>37.31</v>
      </c>
      <c r="F2513" s="1">
        <v>7.1894999999999998</v>
      </c>
      <c r="G2513" s="1">
        <f t="shared" si="241"/>
        <v>5.189512483482857</v>
      </c>
      <c r="H2513" s="2">
        <f t="shared" si="242"/>
        <v>0</v>
      </c>
      <c r="I2513" s="2">
        <f t="shared" si="237"/>
        <v>0</v>
      </c>
      <c r="J2513" s="2" t="str">
        <f t="shared" si="238"/>
        <v/>
      </c>
      <c r="K2513" s="2" t="str">
        <f t="shared" si="239"/>
        <v/>
      </c>
      <c r="L2513" s="2" t="str">
        <f t="shared" si="240"/>
        <v/>
      </c>
    </row>
    <row r="2514" spans="1:12" x14ac:dyDescent="0.3">
      <c r="A2514">
        <v>2</v>
      </c>
      <c r="B2514">
        <v>10</v>
      </c>
      <c r="C2514">
        <v>35</v>
      </c>
      <c r="D2514" t="s">
        <v>46</v>
      </c>
      <c r="E2514" s="1">
        <v>51.381999999999998</v>
      </c>
      <c r="F2514" s="1">
        <v>6.0997000000000003</v>
      </c>
      <c r="G2514" s="1">
        <f t="shared" si="241"/>
        <v>8.4236929685066464</v>
      </c>
      <c r="H2514" s="2">
        <f t="shared" si="242"/>
        <v>0</v>
      </c>
      <c r="I2514" s="2">
        <f t="shared" si="237"/>
        <v>0</v>
      </c>
      <c r="J2514" s="2" t="str">
        <f t="shared" si="238"/>
        <v/>
      </c>
      <c r="K2514" s="2" t="str">
        <f t="shared" si="239"/>
        <v/>
      </c>
      <c r="L2514" s="2" t="str">
        <f t="shared" si="240"/>
        <v/>
      </c>
    </row>
    <row r="2515" spans="1:12" x14ac:dyDescent="0.3">
      <c r="A2515">
        <v>2</v>
      </c>
      <c r="B2515">
        <v>10</v>
      </c>
      <c r="C2515">
        <v>36</v>
      </c>
      <c r="D2515" t="s">
        <v>46</v>
      </c>
      <c r="E2515" s="1">
        <v>23.445</v>
      </c>
      <c r="F2515" s="1">
        <v>6.8563999999999998</v>
      </c>
      <c r="G2515" s="1">
        <f t="shared" si="241"/>
        <v>3.4194329385683448</v>
      </c>
      <c r="H2515" s="2">
        <f t="shared" si="242"/>
        <v>0</v>
      </c>
      <c r="I2515" s="2">
        <f t="shared" si="237"/>
        <v>0</v>
      </c>
      <c r="J2515" s="2" t="str">
        <f t="shared" si="238"/>
        <v/>
      </c>
      <c r="K2515" s="2" t="str">
        <f t="shared" si="239"/>
        <v/>
      </c>
      <c r="L2515" s="2" t="str">
        <f t="shared" si="240"/>
        <v/>
      </c>
    </row>
    <row r="2516" spans="1:12" x14ac:dyDescent="0.3">
      <c r="A2516">
        <v>2</v>
      </c>
      <c r="B2516">
        <v>10</v>
      </c>
      <c r="C2516">
        <v>37</v>
      </c>
      <c r="D2516" t="s">
        <v>46</v>
      </c>
      <c r="E2516" s="1">
        <v>64.007999999999996</v>
      </c>
      <c r="F2516" s="1">
        <v>4.4032</v>
      </c>
      <c r="G2516" s="1">
        <f t="shared" si="241"/>
        <v>14.536700581395348</v>
      </c>
      <c r="H2516" s="2">
        <f t="shared" si="242"/>
        <v>0</v>
      </c>
      <c r="I2516" s="2">
        <f t="shared" si="237"/>
        <v>0</v>
      </c>
      <c r="J2516" s="2" t="str">
        <f t="shared" si="238"/>
        <v/>
      </c>
      <c r="K2516" s="2" t="str">
        <f t="shared" si="239"/>
        <v/>
      </c>
      <c r="L2516" s="2" t="str">
        <f t="shared" si="240"/>
        <v/>
      </c>
    </row>
    <row r="2517" spans="1:12" x14ac:dyDescent="0.3">
      <c r="A2517">
        <v>2</v>
      </c>
      <c r="B2517">
        <v>10</v>
      </c>
      <c r="C2517">
        <v>38</v>
      </c>
      <c r="D2517" t="s">
        <v>46</v>
      </c>
      <c r="E2517" s="1">
        <v>50.386000000000003</v>
      </c>
      <c r="F2517" s="1">
        <v>5.5885999999999996</v>
      </c>
      <c r="G2517" s="1">
        <f t="shared" si="241"/>
        <v>9.015853702179438</v>
      </c>
      <c r="H2517" s="2">
        <f t="shared" si="242"/>
        <v>1</v>
      </c>
      <c r="I2517" s="2">
        <f t="shared" si="237"/>
        <v>1</v>
      </c>
      <c r="J2517" s="2">
        <f t="shared" si="238"/>
        <v>2</v>
      </c>
      <c r="K2517" s="2">
        <f t="shared" si="239"/>
        <v>10</v>
      </c>
      <c r="L2517" s="2">
        <f t="shared" si="240"/>
        <v>39</v>
      </c>
    </row>
    <row r="2518" spans="1:12" x14ac:dyDescent="0.3">
      <c r="A2518">
        <v>2</v>
      </c>
      <c r="B2518">
        <v>11</v>
      </c>
      <c r="C2518">
        <v>0</v>
      </c>
      <c r="D2518" t="s">
        <v>46</v>
      </c>
      <c r="E2518" s="1">
        <v>174.126</v>
      </c>
      <c r="F2518" s="1">
        <v>3.4683999999999999</v>
      </c>
      <c r="G2518" s="1">
        <f t="shared" si="241"/>
        <v>50.203552070118789</v>
      </c>
      <c r="H2518" s="2">
        <f t="shared" si="242"/>
        <v>0</v>
      </c>
      <c r="I2518" s="2">
        <f t="shared" si="237"/>
        <v>0</v>
      </c>
      <c r="J2518" s="2" t="str">
        <f t="shared" si="238"/>
        <v/>
      </c>
      <c r="K2518" s="2" t="str">
        <f t="shared" si="239"/>
        <v/>
      </c>
      <c r="L2518" s="2" t="str">
        <f t="shared" si="240"/>
        <v/>
      </c>
    </row>
    <row r="2519" spans="1:12" x14ac:dyDescent="0.3">
      <c r="A2519">
        <v>2</v>
      </c>
      <c r="B2519">
        <v>11</v>
      </c>
      <c r="C2519">
        <v>1</v>
      </c>
      <c r="D2519" t="s">
        <v>46</v>
      </c>
      <c r="E2519" s="1">
        <v>51.41</v>
      </c>
      <c r="F2519" s="1">
        <v>2.8553999999999999</v>
      </c>
      <c r="G2519" s="1">
        <f t="shared" si="241"/>
        <v>18.004482734468024</v>
      </c>
      <c r="H2519" s="2">
        <f t="shared" si="242"/>
        <v>0</v>
      </c>
      <c r="I2519" s="2">
        <f t="shared" si="237"/>
        <v>0</v>
      </c>
      <c r="J2519" s="2" t="str">
        <f t="shared" si="238"/>
        <v/>
      </c>
      <c r="K2519" s="2" t="str">
        <f t="shared" si="239"/>
        <v/>
      </c>
      <c r="L2519" s="2" t="str">
        <f t="shared" si="240"/>
        <v/>
      </c>
    </row>
    <row r="2520" spans="1:12" x14ac:dyDescent="0.3">
      <c r="A2520">
        <v>2</v>
      </c>
      <c r="B2520">
        <v>11</v>
      </c>
      <c r="C2520">
        <v>2</v>
      </c>
      <c r="D2520" t="s">
        <v>46</v>
      </c>
      <c r="E2520" s="1">
        <v>378.56799999999998</v>
      </c>
      <c r="F2520" s="1">
        <v>3.6427</v>
      </c>
      <c r="G2520" s="1">
        <f t="shared" si="241"/>
        <v>103.92511049496252</v>
      </c>
      <c r="H2520" s="2">
        <f t="shared" si="242"/>
        <v>0</v>
      </c>
      <c r="I2520" s="2">
        <f t="shared" si="237"/>
        <v>0</v>
      </c>
      <c r="J2520" s="2" t="str">
        <f t="shared" si="238"/>
        <v/>
      </c>
      <c r="K2520" s="2" t="str">
        <f t="shared" si="239"/>
        <v/>
      </c>
      <c r="L2520" s="2" t="str">
        <f t="shared" si="240"/>
        <v/>
      </c>
    </row>
    <row r="2521" spans="1:12" x14ac:dyDescent="0.3">
      <c r="A2521">
        <v>2</v>
      </c>
      <c r="B2521">
        <v>11</v>
      </c>
      <c r="C2521">
        <v>3</v>
      </c>
      <c r="D2521" t="s">
        <v>46</v>
      </c>
      <c r="E2521" s="1">
        <v>311.43799999999999</v>
      </c>
      <c r="F2521" s="1">
        <v>3.0305</v>
      </c>
      <c r="G2521" s="1">
        <f t="shared" si="241"/>
        <v>102.7678600890942</v>
      </c>
      <c r="H2521" s="2">
        <f t="shared" si="242"/>
        <v>0</v>
      </c>
      <c r="I2521" s="2">
        <f t="shared" si="237"/>
        <v>0</v>
      </c>
      <c r="J2521" s="2" t="str">
        <f t="shared" si="238"/>
        <v/>
      </c>
      <c r="K2521" s="2" t="str">
        <f t="shared" si="239"/>
        <v/>
      </c>
      <c r="L2521" s="2" t="str">
        <f t="shared" si="240"/>
        <v/>
      </c>
    </row>
    <row r="2522" spans="1:12" x14ac:dyDescent="0.3">
      <c r="A2522">
        <v>2</v>
      </c>
      <c r="B2522">
        <v>11</v>
      </c>
      <c r="C2522">
        <v>4</v>
      </c>
      <c r="D2522" t="s">
        <v>46</v>
      </c>
      <c r="E2522" s="1">
        <v>411.35399999999998</v>
      </c>
      <c r="F2522" s="1">
        <v>3.9460000000000002</v>
      </c>
      <c r="G2522" s="1">
        <f t="shared" si="241"/>
        <v>104.24581855043081</v>
      </c>
      <c r="H2522" s="2">
        <f t="shared" si="242"/>
        <v>0</v>
      </c>
      <c r="I2522" s="2">
        <f t="shared" si="237"/>
        <v>0</v>
      </c>
      <c r="J2522" s="2" t="str">
        <f t="shared" si="238"/>
        <v/>
      </c>
      <c r="K2522" s="2" t="str">
        <f t="shared" si="239"/>
        <v/>
      </c>
      <c r="L2522" s="2" t="str">
        <f t="shared" si="240"/>
        <v/>
      </c>
    </row>
    <row r="2523" spans="1:12" x14ac:dyDescent="0.3">
      <c r="A2523">
        <v>2</v>
      </c>
      <c r="B2523">
        <v>11</v>
      </c>
      <c r="C2523">
        <v>5</v>
      </c>
      <c r="D2523" t="s">
        <v>46</v>
      </c>
      <c r="E2523" s="1">
        <v>420.13299999999998</v>
      </c>
      <c r="F2523" s="1">
        <v>4.0271999999999997</v>
      </c>
      <c r="G2523" s="1">
        <f t="shared" si="241"/>
        <v>104.32384783472388</v>
      </c>
      <c r="H2523" s="2">
        <f t="shared" si="242"/>
        <v>0</v>
      </c>
      <c r="I2523" s="2">
        <f t="shared" si="237"/>
        <v>0</v>
      </c>
      <c r="J2523" s="2" t="str">
        <f t="shared" si="238"/>
        <v/>
      </c>
      <c r="K2523" s="2" t="str">
        <f t="shared" si="239"/>
        <v/>
      </c>
      <c r="L2523" s="2" t="str">
        <f t="shared" si="240"/>
        <v/>
      </c>
    </row>
    <row r="2524" spans="1:12" x14ac:dyDescent="0.3">
      <c r="A2524">
        <v>2</v>
      </c>
      <c r="B2524">
        <v>11</v>
      </c>
      <c r="C2524">
        <v>6</v>
      </c>
      <c r="D2524" t="s">
        <v>47</v>
      </c>
      <c r="E2524" s="1">
        <v>231.00399999999999</v>
      </c>
      <c r="F2524" s="1">
        <v>2.3639000000000001</v>
      </c>
      <c r="G2524" s="1">
        <f t="shared" si="241"/>
        <v>97.721561825796343</v>
      </c>
      <c r="H2524" s="2">
        <f t="shared" si="242"/>
        <v>0</v>
      </c>
      <c r="I2524" s="2">
        <f t="shared" si="237"/>
        <v>0</v>
      </c>
      <c r="J2524" s="2" t="str">
        <f t="shared" si="238"/>
        <v/>
      </c>
      <c r="K2524" s="2" t="str">
        <f t="shared" si="239"/>
        <v/>
      </c>
      <c r="L2524" s="2" t="str">
        <f t="shared" si="240"/>
        <v/>
      </c>
    </row>
    <row r="2525" spans="1:12" x14ac:dyDescent="0.3">
      <c r="A2525">
        <v>2</v>
      </c>
      <c r="B2525">
        <v>11</v>
      </c>
      <c r="C2525">
        <v>7</v>
      </c>
      <c r="D2525" t="s">
        <v>46</v>
      </c>
      <c r="E2525" s="1">
        <v>198.14699999999999</v>
      </c>
      <c r="F2525" s="1">
        <v>2.7690999999999999</v>
      </c>
      <c r="G2525" s="1">
        <f t="shared" si="241"/>
        <v>71.556462388501686</v>
      </c>
      <c r="H2525" s="2">
        <f t="shared" si="242"/>
        <v>0</v>
      </c>
      <c r="I2525" s="2">
        <f t="shared" si="237"/>
        <v>0</v>
      </c>
      <c r="J2525" s="2" t="str">
        <f t="shared" si="238"/>
        <v/>
      </c>
      <c r="K2525" s="2" t="str">
        <f t="shared" si="239"/>
        <v/>
      </c>
      <c r="L2525" s="2" t="str">
        <f t="shared" si="240"/>
        <v/>
      </c>
    </row>
    <row r="2526" spans="1:12" x14ac:dyDescent="0.3">
      <c r="A2526">
        <v>2</v>
      </c>
      <c r="B2526">
        <v>11</v>
      </c>
      <c r="C2526">
        <v>8</v>
      </c>
      <c r="D2526" t="s">
        <v>46</v>
      </c>
      <c r="E2526" s="1">
        <v>246.059</v>
      </c>
      <c r="F2526" s="1">
        <v>2.8643000000000001</v>
      </c>
      <c r="G2526" s="1">
        <f t="shared" si="241"/>
        <v>85.905456830639253</v>
      </c>
      <c r="H2526" s="2">
        <f t="shared" si="242"/>
        <v>0</v>
      </c>
      <c r="I2526" s="2">
        <f t="shared" si="237"/>
        <v>0</v>
      </c>
      <c r="J2526" s="2" t="str">
        <f t="shared" si="238"/>
        <v/>
      </c>
      <c r="K2526" s="2" t="str">
        <f t="shared" si="239"/>
        <v/>
      </c>
      <c r="L2526" s="2" t="str">
        <f t="shared" si="240"/>
        <v/>
      </c>
    </row>
    <row r="2527" spans="1:12" x14ac:dyDescent="0.3">
      <c r="A2527">
        <v>2</v>
      </c>
      <c r="B2527">
        <v>11</v>
      </c>
      <c r="C2527">
        <v>9</v>
      </c>
      <c r="D2527" t="s">
        <v>46</v>
      </c>
      <c r="E2527" s="1">
        <v>149.893</v>
      </c>
      <c r="F2527" s="1">
        <v>2.5188999999999999</v>
      </c>
      <c r="G2527" s="1">
        <f t="shared" si="241"/>
        <v>59.507324625828737</v>
      </c>
      <c r="H2527" s="2">
        <f t="shared" si="242"/>
        <v>0</v>
      </c>
      <c r="I2527" s="2">
        <f t="shared" si="237"/>
        <v>0</v>
      </c>
      <c r="J2527" s="2" t="str">
        <f t="shared" si="238"/>
        <v/>
      </c>
      <c r="K2527" s="2" t="str">
        <f t="shared" si="239"/>
        <v/>
      </c>
      <c r="L2527" s="2" t="str">
        <f t="shared" si="240"/>
        <v/>
      </c>
    </row>
    <row r="2528" spans="1:12" x14ac:dyDescent="0.3">
      <c r="A2528">
        <v>2</v>
      </c>
      <c r="B2528">
        <v>11</v>
      </c>
      <c r="C2528">
        <v>10</v>
      </c>
      <c r="D2528" t="s">
        <v>46</v>
      </c>
      <c r="E2528" s="1">
        <v>449.017</v>
      </c>
      <c r="F2528" s="1">
        <v>5.3109999999999999</v>
      </c>
      <c r="G2528" s="1">
        <f t="shared" si="241"/>
        <v>84.544718508755409</v>
      </c>
      <c r="H2528" s="2">
        <f t="shared" si="242"/>
        <v>0</v>
      </c>
      <c r="I2528" s="2">
        <f t="shared" si="237"/>
        <v>0</v>
      </c>
      <c r="J2528" s="2" t="str">
        <f t="shared" si="238"/>
        <v/>
      </c>
      <c r="K2528" s="2" t="str">
        <f t="shared" si="239"/>
        <v/>
      </c>
      <c r="L2528" s="2" t="str">
        <f t="shared" si="240"/>
        <v/>
      </c>
    </row>
    <row r="2529" spans="1:12" x14ac:dyDescent="0.3">
      <c r="A2529">
        <v>2</v>
      </c>
      <c r="B2529">
        <v>11</v>
      </c>
      <c r="C2529">
        <v>11</v>
      </c>
      <c r="D2529" t="s">
        <v>46</v>
      </c>
      <c r="E2529" s="1">
        <v>251.36600000000001</v>
      </c>
      <c r="F2529" s="1">
        <v>3.1928999999999998</v>
      </c>
      <c r="G2529" s="1">
        <f t="shared" si="241"/>
        <v>78.726549531773628</v>
      </c>
      <c r="H2529" s="2">
        <f t="shared" si="242"/>
        <v>0</v>
      </c>
      <c r="I2529" s="2">
        <f t="shared" si="237"/>
        <v>0</v>
      </c>
      <c r="J2529" s="2" t="str">
        <f t="shared" si="238"/>
        <v/>
      </c>
      <c r="K2529" s="2" t="str">
        <f t="shared" si="239"/>
        <v/>
      </c>
      <c r="L2529" s="2" t="str">
        <f t="shared" si="240"/>
        <v/>
      </c>
    </row>
    <row r="2530" spans="1:12" x14ac:dyDescent="0.3">
      <c r="A2530">
        <v>2</v>
      </c>
      <c r="B2530">
        <v>11</v>
      </c>
      <c r="C2530">
        <v>12</v>
      </c>
      <c r="D2530" t="s">
        <v>46</v>
      </c>
      <c r="E2530" s="1">
        <v>602.35599999999999</v>
      </c>
      <c r="F2530" s="1">
        <v>7.0940000000000003</v>
      </c>
      <c r="G2530" s="1">
        <f t="shared" si="241"/>
        <v>84.910628700310113</v>
      </c>
      <c r="H2530" s="2">
        <f t="shared" si="242"/>
        <v>0</v>
      </c>
      <c r="I2530" s="2">
        <f t="shared" si="237"/>
        <v>0</v>
      </c>
      <c r="J2530" s="2" t="str">
        <f t="shared" si="238"/>
        <v/>
      </c>
      <c r="K2530" s="2" t="str">
        <f t="shared" si="239"/>
        <v/>
      </c>
      <c r="L2530" s="2" t="str">
        <f t="shared" si="240"/>
        <v/>
      </c>
    </row>
    <row r="2531" spans="1:12" x14ac:dyDescent="0.3">
      <c r="A2531">
        <v>2</v>
      </c>
      <c r="B2531">
        <v>11</v>
      </c>
      <c r="C2531">
        <v>13</v>
      </c>
      <c r="D2531" t="s">
        <v>46</v>
      </c>
      <c r="E2531" s="1">
        <v>260.76100000000002</v>
      </c>
      <c r="F2531" s="1">
        <v>3.3761000000000001</v>
      </c>
      <c r="G2531" s="1">
        <f t="shared" si="241"/>
        <v>77.23734486537721</v>
      </c>
      <c r="H2531" s="2">
        <f t="shared" si="242"/>
        <v>0</v>
      </c>
      <c r="I2531" s="2">
        <f t="shared" si="237"/>
        <v>0</v>
      </c>
      <c r="J2531" s="2" t="str">
        <f t="shared" si="238"/>
        <v/>
      </c>
      <c r="K2531" s="2" t="str">
        <f t="shared" si="239"/>
        <v/>
      </c>
      <c r="L2531" s="2" t="str">
        <f t="shared" si="240"/>
        <v/>
      </c>
    </row>
    <row r="2532" spans="1:12" x14ac:dyDescent="0.3">
      <c r="A2532">
        <v>2</v>
      </c>
      <c r="B2532">
        <v>11</v>
      </c>
      <c r="C2532">
        <v>14</v>
      </c>
      <c r="D2532" t="s">
        <v>46</v>
      </c>
      <c r="E2532" s="1">
        <v>331.98500000000001</v>
      </c>
      <c r="F2532" s="1">
        <v>4.0167999999999999</v>
      </c>
      <c r="G2532" s="1">
        <f t="shared" si="241"/>
        <v>82.649123680541734</v>
      </c>
      <c r="H2532" s="2">
        <f t="shared" si="242"/>
        <v>0</v>
      </c>
      <c r="I2532" s="2">
        <f t="shared" si="237"/>
        <v>0</v>
      </c>
      <c r="J2532" s="2" t="str">
        <f t="shared" si="238"/>
        <v/>
      </c>
      <c r="K2532" s="2" t="str">
        <f t="shared" si="239"/>
        <v/>
      </c>
      <c r="L2532" s="2" t="str">
        <f t="shared" si="240"/>
        <v/>
      </c>
    </row>
    <row r="2533" spans="1:12" x14ac:dyDescent="0.3">
      <c r="A2533">
        <v>2</v>
      </c>
      <c r="B2533">
        <v>11</v>
      </c>
      <c r="C2533">
        <v>15</v>
      </c>
      <c r="D2533" t="s">
        <v>46</v>
      </c>
      <c r="E2533" s="1">
        <v>198.80199999999999</v>
      </c>
      <c r="F2533" s="1">
        <v>2.9062999999999999</v>
      </c>
      <c r="G2533" s="1">
        <f t="shared" si="241"/>
        <v>68.403812407528477</v>
      </c>
      <c r="H2533" s="2">
        <f t="shared" si="242"/>
        <v>0</v>
      </c>
      <c r="I2533" s="2">
        <f t="shared" si="237"/>
        <v>0</v>
      </c>
      <c r="J2533" s="2" t="str">
        <f t="shared" si="238"/>
        <v/>
      </c>
      <c r="K2533" s="2" t="str">
        <f t="shared" si="239"/>
        <v/>
      </c>
      <c r="L2533" s="2" t="str">
        <f t="shared" si="240"/>
        <v/>
      </c>
    </row>
    <row r="2534" spans="1:12" x14ac:dyDescent="0.3">
      <c r="A2534">
        <v>2</v>
      </c>
      <c r="B2534">
        <v>11</v>
      </c>
      <c r="C2534">
        <v>16</v>
      </c>
      <c r="D2534" t="s">
        <v>46</v>
      </c>
      <c r="E2534" s="1">
        <v>332.31599999999997</v>
      </c>
      <c r="F2534" s="1">
        <v>4.0605000000000002</v>
      </c>
      <c r="G2534" s="1">
        <f t="shared" si="241"/>
        <v>81.841152567417794</v>
      </c>
      <c r="H2534" s="2">
        <f t="shared" si="242"/>
        <v>0</v>
      </c>
      <c r="I2534" s="2">
        <f t="shared" si="237"/>
        <v>0</v>
      </c>
      <c r="J2534" s="2" t="str">
        <f t="shared" si="238"/>
        <v/>
      </c>
      <c r="K2534" s="2" t="str">
        <f t="shared" si="239"/>
        <v/>
      </c>
      <c r="L2534" s="2" t="str">
        <f t="shared" si="240"/>
        <v/>
      </c>
    </row>
    <row r="2535" spans="1:12" x14ac:dyDescent="0.3">
      <c r="A2535">
        <v>2</v>
      </c>
      <c r="B2535">
        <v>11</v>
      </c>
      <c r="C2535">
        <v>17</v>
      </c>
      <c r="D2535" t="s">
        <v>46</v>
      </c>
      <c r="E2535" s="1">
        <v>161.499</v>
      </c>
      <c r="F2535" s="1">
        <v>2.7801</v>
      </c>
      <c r="G2535" s="1">
        <f t="shared" si="241"/>
        <v>58.091075860580553</v>
      </c>
      <c r="H2535" s="2">
        <f t="shared" si="242"/>
        <v>0</v>
      </c>
      <c r="I2535" s="2">
        <f t="shared" si="237"/>
        <v>0</v>
      </c>
      <c r="J2535" s="2" t="str">
        <f t="shared" si="238"/>
        <v/>
      </c>
      <c r="K2535" s="2" t="str">
        <f t="shared" si="239"/>
        <v/>
      </c>
      <c r="L2535" s="2" t="str">
        <f t="shared" si="240"/>
        <v/>
      </c>
    </row>
    <row r="2536" spans="1:12" x14ac:dyDescent="0.3">
      <c r="A2536">
        <v>2</v>
      </c>
      <c r="B2536">
        <v>11</v>
      </c>
      <c r="C2536">
        <v>18</v>
      </c>
      <c r="D2536" t="s">
        <v>46</v>
      </c>
      <c r="E2536" s="1">
        <v>201.523</v>
      </c>
      <c r="F2536" s="1">
        <v>2.6617999999999999</v>
      </c>
      <c r="G2536" s="1">
        <f t="shared" si="241"/>
        <v>75.709294462393871</v>
      </c>
      <c r="H2536" s="2">
        <f t="shared" si="242"/>
        <v>0</v>
      </c>
      <c r="I2536" s="2">
        <f t="shared" si="237"/>
        <v>0</v>
      </c>
      <c r="J2536" s="2" t="str">
        <f t="shared" si="238"/>
        <v/>
      </c>
      <c r="K2536" s="2" t="str">
        <f t="shared" si="239"/>
        <v/>
      </c>
      <c r="L2536" s="2" t="str">
        <f t="shared" si="240"/>
        <v/>
      </c>
    </row>
    <row r="2537" spans="1:12" x14ac:dyDescent="0.3">
      <c r="A2537">
        <v>2</v>
      </c>
      <c r="B2537">
        <v>11</v>
      </c>
      <c r="C2537">
        <v>19</v>
      </c>
      <c r="D2537" t="s">
        <v>46</v>
      </c>
      <c r="E2537" s="1">
        <v>57.597999999999999</v>
      </c>
      <c r="F2537" s="1">
        <v>5.0423</v>
      </c>
      <c r="G2537" s="1">
        <f t="shared" si="241"/>
        <v>11.422961743648731</v>
      </c>
      <c r="H2537" s="2">
        <f t="shared" si="242"/>
        <v>0</v>
      </c>
      <c r="I2537" s="2">
        <f t="shared" si="237"/>
        <v>0</v>
      </c>
      <c r="J2537" s="2" t="str">
        <f t="shared" si="238"/>
        <v/>
      </c>
      <c r="K2537" s="2" t="str">
        <f t="shared" si="239"/>
        <v/>
      </c>
      <c r="L2537" s="2" t="str">
        <f t="shared" si="240"/>
        <v/>
      </c>
    </row>
    <row r="2538" spans="1:12" x14ac:dyDescent="0.3">
      <c r="A2538">
        <v>2</v>
      </c>
      <c r="B2538">
        <v>11</v>
      </c>
      <c r="C2538">
        <v>20</v>
      </c>
      <c r="D2538" t="s">
        <v>46</v>
      </c>
      <c r="E2538" s="1">
        <v>36.973999999999997</v>
      </c>
      <c r="F2538" s="1">
        <v>5.7563000000000004</v>
      </c>
      <c r="G2538" s="1">
        <f t="shared" si="241"/>
        <v>6.4232232510466787</v>
      </c>
      <c r="H2538" s="2">
        <f t="shared" si="242"/>
        <v>0</v>
      </c>
      <c r="I2538" s="2">
        <f t="shared" si="237"/>
        <v>0</v>
      </c>
      <c r="J2538" s="2" t="str">
        <f t="shared" si="238"/>
        <v/>
      </c>
      <c r="K2538" s="2" t="str">
        <f t="shared" si="239"/>
        <v/>
      </c>
      <c r="L2538" s="2" t="str">
        <f t="shared" si="240"/>
        <v/>
      </c>
    </row>
    <row r="2539" spans="1:12" x14ac:dyDescent="0.3">
      <c r="A2539">
        <v>2</v>
      </c>
      <c r="B2539">
        <v>11</v>
      </c>
      <c r="C2539">
        <v>21</v>
      </c>
      <c r="D2539" t="s">
        <v>46</v>
      </c>
      <c r="E2539" s="1">
        <v>73.093000000000004</v>
      </c>
      <c r="F2539" s="1">
        <v>3.2221000000000002</v>
      </c>
      <c r="G2539" s="1">
        <f t="shared" si="241"/>
        <v>22.684894944290988</v>
      </c>
      <c r="H2539" s="2">
        <f t="shared" si="242"/>
        <v>0</v>
      </c>
      <c r="I2539" s="2">
        <f t="shared" si="237"/>
        <v>0</v>
      </c>
      <c r="J2539" s="2" t="str">
        <f t="shared" si="238"/>
        <v/>
      </c>
      <c r="K2539" s="2" t="str">
        <f t="shared" si="239"/>
        <v/>
      </c>
      <c r="L2539" s="2" t="str">
        <f t="shared" si="240"/>
        <v/>
      </c>
    </row>
    <row r="2540" spans="1:12" x14ac:dyDescent="0.3">
      <c r="A2540">
        <v>2</v>
      </c>
      <c r="B2540">
        <v>11</v>
      </c>
      <c r="C2540">
        <v>22</v>
      </c>
      <c r="D2540" t="s">
        <v>46</v>
      </c>
      <c r="E2540" s="1">
        <v>38.987000000000002</v>
      </c>
      <c r="F2540" s="1">
        <v>5.8417000000000003</v>
      </c>
      <c r="G2540" s="1">
        <f t="shared" si="241"/>
        <v>6.673913415615317</v>
      </c>
      <c r="H2540" s="2">
        <f t="shared" si="242"/>
        <v>0</v>
      </c>
      <c r="I2540" s="2">
        <f t="shared" si="237"/>
        <v>0</v>
      </c>
      <c r="J2540" s="2" t="str">
        <f t="shared" si="238"/>
        <v/>
      </c>
      <c r="K2540" s="2" t="str">
        <f t="shared" si="239"/>
        <v/>
      </c>
      <c r="L2540" s="2" t="str">
        <f t="shared" si="240"/>
        <v/>
      </c>
    </row>
    <row r="2541" spans="1:12" x14ac:dyDescent="0.3">
      <c r="A2541">
        <v>2</v>
      </c>
      <c r="B2541">
        <v>11</v>
      </c>
      <c r="C2541">
        <v>23</v>
      </c>
      <c r="D2541" t="s">
        <v>46</v>
      </c>
      <c r="E2541" s="1">
        <v>229.614</v>
      </c>
      <c r="F2541" s="1">
        <v>2.9794999999999998</v>
      </c>
      <c r="G2541" s="1">
        <f t="shared" si="241"/>
        <v>77.064608155730838</v>
      </c>
      <c r="H2541" s="2">
        <f t="shared" si="242"/>
        <v>0</v>
      </c>
      <c r="I2541" s="2">
        <f t="shared" si="237"/>
        <v>0</v>
      </c>
      <c r="J2541" s="2" t="str">
        <f t="shared" si="238"/>
        <v/>
      </c>
      <c r="K2541" s="2" t="str">
        <f t="shared" si="239"/>
        <v/>
      </c>
      <c r="L2541" s="2" t="str">
        <f t="shared" si="240"/>
        <v/>
      </c>
    </row>
    <row r="2542" spans="1:12" x14ac:dyDescent="0.3">
      <c r="A2542">
        <v>2</v>
      </c>
      <c r="B2542">
        <v>11</v>
      </c>
      <c r="C2542">
        <v>24</v>
      </c>
      <c r="D2542" t="s">
        <v>46</v>
      </c>
      <c r="E2542" s="1">
        <v>121.60299999999999</v>
      </c>
      <c r="F2542" s="1">
        <v>2.4350999999999998</v>
      </c>
      <c r="G2542" s="1">
        <f t="shared" si="241"/>
        <v>49.937579565520927</v>
      </c>
      <c r="H2542" s="2">
        <f t="shared" si="242"/>
        <v>0</v>
      </c>
      <c r="I2542" s="2">
        <f t="shared" si="237"/>
        <v>0</v>
      </c>
      <c r="J2542" s="2" t="str">
        <f t="shared" si="238"/>
        <v/>
      </c>
      <c r="K2542" s="2" t="str">
        <f t="shared" si="239"/>
        <v/>
      </c>
      <c r="L2542" s="2" t="str">
        <f t="shared" si="240"/>
        <v/>
      </c>
    </row>
    <row r="2543" spans="1:12" x14ac:dyDescent="0.3">
      <c r="A2543">
        <v>2</v>
      </c>
      <c r="B2543">
        <v>11</v>
      </c>
      <c r="C2543">
        <v>25</v>
      </c>
      <c r="D2543" t="s">
        <v>46</v>
      </c>
      <c r="E2543" s="1">
        <v>87.311000000000007</v>
      </c>
      <c r="F2543" s="1">
        <v>3.1038000000000001</v>
      </c>
      <c r="G2543" s="1">
        <f t="shared" si="241"/>
        <v>28.130356337392875</v>
      </c>
      <c r="H2543" s="2">
        <f t="shared" si="242"/>
        <v>0</v>
      </c>
      <c r="I2543" s="2">
        <f t="shared" si="237"/>
        <v>0</v>
      </c>
      <c r="J2543" s="2" t="str">
        <f t="shared" si="238"/>
        <v/>
      </c>
      <c r="K2543" s="2" t="str">
        <f t="shared" si="239"/>
        <v/>
      </c>
      <c r="L2543" s="2" t="str">
        <f t="shared" si="240"/>
        <v/>
      </c>
    </row>
    <row r="2544" spans="1:12" x14ac:dyDescent="0.3">
      <c r="A2544">
        <v>2</v>
      </c>
      <c r="B2544">
        <v>11</v>
      </c>
      <c r="C2544">
        <v>26</v>
      </c>
      <c r="D2544" t="s">
        <v>47</v>
      </c>
      <c r="E2544" s="1">
        <v>127.47499999999999</v>
      </c>
      <c r="F2544" s="1">
        <v>2.5266000000000002</v>
      </c>
      <c r="G2544" s="1">
        <f t="shared" si="241"/>
        <v>50.453178184120944</v>
      </c>
      <c r="H2544" s="2">
        <f t="shared" si="242"/>
        <v>0</v>
      </c>
      <c r="I2544" s="2">
        <f t="shared" si="237"/>
        <v>0</v>
      </c>
      <c r="J2544" s="2" t="str">
        <f t="shared" si="238"/>
        <v/>
      </c>
      <c r="K2544" s="2" t="str">
        <f t="shared" si="239"/>
        <v/>
      </c>
      <c r="L2544" s="2" t="str">
        <f t="shared" si="240"/>
        <v/>
      </c>
    </row>
    <row r="2545" spans="1:12" x14ac:dyDescent="0.3">
      <c r="A2545">
        <v>2</v>
      </c>
      <c r="B2545">
        <v>11</v>
      </c>
      <c r="C2545">
        <v>27</v>
      </c>
      <c r="D2545" t="s">
        <v>46</v>
      </c>
      <c r="E2545" s="1">
        <v>84.781999999999996</v>
      </c>
      <c r="F2545" s="1">
        <v>3.9712999999999998</v>
      </c>
      <c r="G2545" s="1">
        <f t="shared" si="241"/>
        <v>21.348676755722309</v>
      </c>
      <c r="H2545" s="2">
        <f t="shared" si="242"/>
        <v>0</v>
      </c>
      <c r="I2545" s="2">
        <f t="shared" si="237"/>
        <v>0</v>
      </c>
      <c r="J2545" s="2" t="str">
        <f t="shared" si="238"/>
        <v/>
      </c>
      <c r="K2545" s="2" t="str">
        <f t="shared" si="239"/>
        <v/>
      </c>
      <c r="L2545" s="2" t="str">
        <f t="shared" si="240"/>
        <v/>
      </c>
    </row>
    <row r="2546" spans="1:12" x14ac:dyDescent="0.3">
      <c r="A2546">
        <v>2</v>
      </c>
      <c r="B2546">
        <v>11</v>
      </c>
      <c r="C2546">
        <v>28</v>
      </c>
      <c r="D2546" t="s">
        <v>46</v>
      </c>
      <c r="E2546" s="1">
        <v>110.819</v>
      </c>
      <c r="F2546" s="1">
        <v>2.8422000000000001</v>
      </c>
      <c r="G2546" s="1">
        <f t="shared" si="241"/>
        <v>38.990570684680883</v>
      </c>
      <c r="H2546" s="2">
        <f t="shared" si="242"/>
        <v>0</v>
      </c>
      <c r="I2546" s="2">
        <f t="shared" si="237"/>
        <v>0</v>
      </c>
      <c r="J2546" s="2" t="str">
        <f t="shared" si="238"/>
        <v/>
      </c>
      <c r="K2546" s="2" t="str">
        <f t="shared" si="239"/>
        <v/>
      </c>
      <c r="L2546" s="2" t="str">
        <f t="shared" si="240"/>
        <v/>
      </c>
    </row>
    <row r="2547" spans="1:12" x14ac:dyDescent="0.3">
      <c r="A2547">
        <v>2</v>
      </c>
      <c r="B2547">
        <v>11</v>
      </c>
      <c r="C2547">
        <v>29</v>
      </c>
      <c r="D2547" t="s">
        <v>46</v>
      </c>
      <c r="E2547" s="1">
        <v>100.51</v>
      </c>
      <c r="F2547" s="1">
        <v>3.0941999999999998</v>
      </c>
      <c r="G2547" s="1">
        <f t="shared" si="241"/>
        <v>32.483355956305346</v>
      </c>
      <c r="H2547" s="2">
        <f t="shared" si="242"/>
        <v>0</v>
      </c>
      <c r="I2547" s="2">
        <f t="shared" si="237"/>
        <v>0</v>
      </c>
      <c r="J2547" s="2" t="str">
        <f t="shared" si="238"/>
        <v/>
      </c>
      <c r="K2547" s="2" t="str">
        <f t="shared" si="239"/>
        <v/>
      </c>
      <c r="L2547" s="2" t="str">
        <f t="shared" si="240"/>
        <v/>
      </c>
    </row>
    <row r="2548" spans="1:12" x14ac:dyDescent="0.3">
      <c r="A2548">
        <v>2</v>
      </c>
      <c r="B2548">
        <v>11</v>
      </c>
      <c r="C2548">
        <v>30</v>
      </c>
      <c r="D2548" t="s">
        <v>46</v>
      </c>
      <c r="E2548" s="1">
        <v>53.027000000000001</v>
      </c>
      <c r="F2548" s="1">
        <v>5.6668000000000003</v>
      </c>
      <c r="G2548" s="1">
        <f t="shared" si="241"/>
        <v>9.3574857062186769</v>
      </c>
      <c r="H2548" s="2">
        <f t="shared" si="242"/>
        <v>0</v>
      </c>
      <c r="I2548" s="2">
        <f t="shared" si="237"/>
        <v>0</v>
      </c>
      <c r="J2548" s="2" t="str">
        <f t="shared" si="238"/>
        <v/>
      </c>
      <c r="K2548" s="2" t="str">
        <f t="shared" si="239"/>
        <v/>
      </c>
      <c r="L2548" s="2" t="str">
        <f t="shared" si="240"/>
        <v/>
      </c>
    </row>
    <row r="2549" spans="1:12" x14ac:dyDescent="0.3">
      <c r="A2549">
        <v>2</v>
      </c>
      <c r="B2549">
        <v>11</v>
      </c>
      <c r="C2549">
        <v>31</v>
      </c>
      <c r="D2549" t="s">
        <v>46</v>
      </c>
      <c r="E2549" s="1">
        <v>81.338999999999999</v>
      </c>
      <c r="F2549" s="1">
        <v>3.77</v>
      </c>
      <c r="G2549" s="1">
        <f t="shared" si="241"/>
        <v>21.575331564986737</v>
      </c>
      <c r="H2549" s="2">
        <f t="shared" si="242"/>
        <v>0</v>
      </c>
      <c r="I2549" s="2">
        <f t="shared" si="237"/>
        <v>0</v>
      </c>
      <c r="J2549" s="2" t="str">
        <f t="shared" si="238"/>
        <v/>
      </c>
      <c r="K2549" s="2" t="str">
        <f t="shared" si="239"/>
        <v/>
      </c>
      <c r="L2549" s="2" t="str">
        <f t="shared" si="240"/>
        <v/>
      </c>
    </row>
    <row r="2550" spans="1:12" x14ac:dyDescent="0.3">
      <c r="A2550">
        <v>2</v>
      </c>
      <c r="B2550">
        <v>11</v>
      </c>
      <c r="C2550">
        <v>32</v>
      </c>
      <c r="D2550" t="s">
        <v>46</v>
      </c>
      <c r="E2550" s="1">
        <v>61.393000000000001</v>
      </c>
      <c r="F2550" s="1">
        <v>4.8007</v>
      </c>
      <c r="G2550" s="1">
        <f t="shared" si="241"/>
        <v>12.788343366592372</v>
      </c>
      <c r="H2550" s="2">
        <f t="shared" si="242"/>
        <v>0</v>
      </c>
      <c r="I2550" s="2">
        <f t="shared" si="237"/>
        <v>0</v>
      </c>
      <c r="J2550" s="2" t="str">
        <f t="shared" si="238"/>
        <v/>
      </c>
      <c r="K2550" s="2" t="str">
        <f t="shared" si="239"/>
        <v/>
      </c>
      <c r="L2550" s="2" t="str">
        <f t="shared" si="240"/>
        <v/>
      </c>
    </row>
    <row r="2551" spans="1:12" x14ac:dyDescent="0.3">
      <c r="A2551">
        <v>2</v>
      </c>
      <c r="B2551">
        <v>11</v>
      </c>
      <c r="C2551">
        <v>33</v>
      </c>
      <c r="D2551" t="s">
        <v>46</v>
      </c>
      <c r="E2551" s="1">
        <v>42.034999999999997</v>
      </c>
      <c r="F2551" s="1">
        <v>6.7930999999999999</v>
      </c>
      <c r="G2551" s="1">
        <f t="shared" si="241"/>
        <v>6.1878965420794625</v>
      </c>
      <c r="H2551" s="2">
        <f t="shared" si="242"/>
        <v>0</v>
      </c>
      <c r="I2551" s="2">
        <f t="shared" si="237"/>
        <v>0</v>
      </c>
      <c r="J2551" s="2" t="str">
        <f t="shared" si="238"/>
        <v/>
      </c>
      <c r="K2551" s="2" t="str">
        <f t="shared" si="239"/>
        <v/>
      </c>
      <c r="L2551" s="2" t="str">
        <f t="shared" si="240"/>
        <v/>
      </c>
    </row>
    <row r="2552" spans="1:12" x14ac:dyDescent="0.3">
      <c r="A2552">
        <v>2</v>
      </c>
      <c r="B2552">
        <v>11</v>
      </c>
      <c r="C2552">
        <v>34</v>
      </c>
      <c r="D2552" t="s">
        <v>46</v>
      </c>
      <c r="E2552" s="1">
        <v>56.067999999999998</v>
      </c>
      <c r="F2552" s="1">
        <v>6.1837999999999997</v>
      </c>
      <c r="G2552" s="1">
        <f t="shared" si="241"/>
        <v>9.0669167825608845</v>
      </c>
      <c r="H2552" s="2">
        <f t="shared" si="242"/>
        <v>0</v>
      </c>
      <c r="I2552" s="2">
        <f t="shared" si="237"/>
        <v>0</v>
      </c>
      <c r="J2552" s="2" t="str">
        <f t="shared" si="238"/>
        <v/>
      </c>
      <c r="K2552" s="2" t="str">
        <f t="shared" si="239"/>
        <v/>
      </c>
      <c r="L2552" s="2" t="str">
        <f t="shared" si="240"/>
        <v/>
      </c>
    </row>
    <row r="2553" spans="1:12" x14ac:dyDescent="0.3">
      <c r="A2553">
        <v>2</v>
      </c>
      <c r="B2553">
        <v>11</v>
      </c>
      <c r="C2553">
        <v>35</v>
      </c>
      <c r="D2553" t="s">
        <v>46</v>
      </c>
      <c r="E2553" s="1">
        <v>71.076999999999998</v>
      </c>
      <c r="F2553" s="1">
        <v>4.1757999999999997</v>
      </c>
      <c r="G2553" s="1">
        <f t="shared" si="241"/>
        <v>17.021169596245031</v>
      </c>
      <c r="H2553" s="2">
        <f t="shared" si="242"/>
        <v>0</v>
      </c>
      <c r="I2553" s="2">
        <f t="shared" si="237"/>
        <v>0</v>
      </c>
      <c r="J2553" s="2" t="str">
        <f t="shared" si="238"/>
        <v/>
      </c>
      <c r="K2553" s="2" t="str">
        <f t="shared" si="239"/>
        <v/>
      </c>
      <c r="L2553" s="2" t="str">
        <f t="shared" si="240"/>
        <v/>
      </c>
    </row>
    <row r="2554" spans="1:12" x14ac:dyDescent="0.3">
      <c r="A2554">
        <v>2</v>
      </c>
      <c r="B2554">
        <v>11</v>
      </c>
      <c r="C2554">
        <v>36</v>
      </c>
      <c r="D2554" t="s">
        <v>46</v>
      </c>
      <c r="E2554" s="1">
        <v>37.685000000000002</v>
      </c>
      <c r="F2554" s="1">
        <v>7.5678999999999998</v>
      </c>
      <c r="G2554" s="1">
        <f t="shared" si="241"/>
        <v>4.9795848253808854</v>
      </c>
      <c r="H2554" s="2">
        <f t="shared" si="242"/>
        <v>0</v>
      </c>
      <c r="I2554" s="2">
        <f t="shared" si="237"/>
        <v>0</v>
      </c>
      <c r="J2554" s="2" t="str">
        <f t="shared" si="238"/>
        <v/>
      </c>
      <c r="K2554" s="2" t="str">
        <f t="shared" si="239"/>
        <v/>
      </c>
      <c r="L2554" s="2" t="str">
        <f t="shared" si="240"/>
        <v/>
      </c>
    </row>
    <row r="2555" spans="1:12" x14ac:dyDescent="0.3">
      <c r="A2555">
        <v>2</v>
      </c>
      <c r="B2555">
        <v>11</v>
      </c>
      <c r="C2555">
        <v>37</v>
      </c>
      <c r="D2555" t="s">
        <v>46</v>
      </c>
      <c r="E2555" s="1">
        <v>33.045999999999999</v>
      </c>
      <c r="F2555" s="1">
        <v>6.923</v>
      </c>
      <c r="G2555" s="1">
        <f t="shared" si="241"/>
        <v>4.7733641484905389</v>
      </c>
      <c r="H2555" s="2">
        <f t="shared" si="242"/>
        <v>0</v>
      </c>
      <c r="I2555" s="2">
        <f t="shared" si="237"/>
        <v>0</v>
      </c>
      <c r="J2555" s="2" t="str">
        <f t="shared" si="238"/>
        <v/>
      </c>
      <c r="K2555" s="2" t="str">
        <f t="shared" si="239"/>
        <v/>
      </c>
      <c r="L2555" s="2" t="str">
        <f t="shared" si="240"/>
        <v/>
      </c>
    </row>
    <row r="2556" spans="1:12" x14ac:dyDescent="0.3">
      <c r="A2556">
        <v>2</v>
      </c>
      <c r="B2556">
        <v>11</v>
      </c>
      <c r="C2556">
        <v>38</v>
      </c>
      <c r="D2556" t="s">
        <v>46</v>
      </c>
      <c r="E2556" s="1">
        <v>30.204000000000001</v>
      </c>
      <c r="F2556" s="1">
        <v>7.5049000000000001</v>
      </c>
      <c r="G2556" s="1">
        <f t="shared" si="241"/>
        <v>4.0245706138656079</v>
      </c>
      <c r="H2556" s="2">
        <f t="shared" si="242"/>
        <v>1</v>
      </c>
      <c r="I2556" s="2">
        <f t="shared" si="237"/>
        <v>1</v>
      </c>
      <c r="J2556" s="2">
        <f t="shared" si="238"/>
        <v>2</v>
      </c>
      <c r="K2556" s="2">
        <f t="shared" si="239"/>
        <v>11</v>
      </c>
      <c r="L2556" s="2">
        <f t="shared" si="240"/>
        <v>39</v>
      </c>
    </row>
    <row r="2557" spans="1:12" x14ac:dyDescent="0.3">
      <c r="A2557">
        <v>2</v>
      </c>
      <c r="B2557">
        <v>12</v>
      </c>
      <c r="C2557">
        <v>0</v>
      </c>
      <c r="D2557" t="s">
        <v>46</v>
      </c>
      <c r="E2557" s="1">
        <v>269.39</v>
      </c>
      <c r="F2557" s="1">
        <v>4.3468999999999998</v>
      </c>
      <c r="G2557" s="1">
        <f t="shared" si="241"/>
        <v>61.972900227748511</v>
      </c>
      <c r="H2557" s="2">
        <f t="shared" si="242"/>
        <v>0</v>
      </c>
      <c r="I2557" s="2">
        <f t="shared" si="237"/>
        <v>0</v>
      </c>
      <c r="J2557" s="2" t="str">
        <f t="shared" si="238"/>
        <v/>
      </c>
      <c r="K2557" s="2" t="str">
        <f t="shared" si="239"/>
        <v/>
      </c>
      <c r="L2557" s="2" t="str">
        <f t="shared" si="240"/>
        <v/>
      </c>
    </row>
    <row r="2558" spans="1:12" x14ac:dyDescent="0.3">
      <c r="A2558">
        <v>2</v>
      </c>
      <c r="B2558">
        <v>12</v>
      </c>
      <c r="C2558">
        <v>1</v>
      </c>
      <c r="D2558" t="s">
        <v>46</v>
      </c>
      <c r="E2558" s="1">
        <v>122.48099999999999</v>
      </c>
      <c r="F2558" s="1">
        <v>1.806</v>
      </c>
      <c r="G2558" s="1">
        <f t="shared" si="241"/>
        <v>67.81893687707641</v>
      </c>
      <c r="H2558" s="2">
        <f t="shared" si="242"/>
        <v>0</v>
      </c>
      <c r="I2558" s="2">
        <f t="shared" si="237"/>
        <v>0</v>
      </c>
      <c r="J2558" s="2" t="str">
        <f t="shared" si="238"/>
        <v/>
      </c>
      <c r="K2558" s="2" t="str">
        <f t="shared" si="239"/>
        <v/>
      </c>
      <c r="L2558" s="2" t="str">
        <f t="shared" si="240"/>
        <v/>
      </c>
    </row>
    <row r="2559" spans="1:12" x14ac:dyDescent="0.3">
      <c r="A2559">
        <v>2</v>
      </c>
      <c r="B2559">
        <v>12</v>
      </c>
      <c r="C2559">
        <v>2</v>
      </c>
      <c r="D2559" t="s">
        <v>46</v>
      </c>
      <c r="E2559" s="1">
        <v>56.002000000000002</v>
      </c>
      <c r="F2559" s="1">
        <v>2.7063000000000001</v>
      </c>
      <c r="G2559" s="1">
        <f t="shared" si="241"/>
        <v>20.693197354321399</v>
      </c>
      <c r="H2559" s="2">
        <f t="shared" si="242"/>
        <v>0</v>
      </c>
      <c r="I2559" s="2">
        <f t="shared" si="237"/>
        <v>0</v>
      </c>
      <c r="J2559" s="2" t="str">
        <f t="shared" si="238"/>
        <v/>
      </c>
      <c r="K2559" s="2" t="str">
        <f t="shared" si="239"/>
        <v/>
      </c>
      <c r="L2559" s="2" t="str">
        <f t="shared" si="240"/>
        <v/>
      </c>
    </row>
    <row r="2560" spans="1:12" x14ac:dyDescent="0.3">
      <c r="A2560">
        <v>2</v>
      </c>
      <c r="B2560">
        <v>12</v>
      </c>
      <c r="C2560">
        <v>3</v>
      </c>
      <c r="D2560" t="s">
        <v>46</v>
      </c>
      <c r="E2560" s="1">
        <v>223.20099999999999</v>
      </c>
      <c r="F2560" s="1">
        <v>2.2921999999999998</v>
      </c>
      <c r="G2560" s="1">
        <f t="shared" si="241"/>
        <v>97.374138382340121</v>
      </c>
      <c r="H2560" s="2">
        <f t="shared" si="242"/>
        <v>0</v>
      </c>
      <c r="I2560" s="2">
        <f t="shared" si="237"/>
        <v>0</v>
      </c>
      <c r="J2560" s="2" t="str">
        <f t="shared" si="238"/>
        <v/>
      </c>
      <c r="K2560" s="2" t="str">
        <f t="shared" si="239"/>
        <v/>
      </c>
      <c r="L2560" s="2" t="str">
        <f t="shared" si="240"/>
        <v/>
      </c>
    </row>
    <row r="2561" spans="1:12" x14ac:dyDescent="0.3">
      <c r="A2561">
        <v>2</v>
      </c>
      <c r="B2561">
        <v>12</v>
      </c>
      <c r="C2561">
        <v>4</v>
      </c>
      <c r="D2561" t="s">
        <v>46</v>
      </c>
      <c r="E2561" s="1">
        <v>305.68400000000003</v>
      </c>
      <c r="F2561" s="1">
        <v>2.9863</v>
      </c>
      <c r="G2561" s="1">
        <f t="shared" si="241"/>
        <v>102.36212034959649</v>
      </c>
      <c r="H2561" s="2">
        <f t="shared" si="242"/>
        <v>0</v>
      </c>
      <c r="I2561" s="2">
        <f t="shared" si="237"/>
        <v>0</v>
      </c>
      <c r="J2561" s="2" t="str">
        <f t="shared" si="238"/>
        <v/>
      </c>
      <c r="K2561" s="2" t="str">
        <f t="shared" si="239"/>
        <v/>
      </c>
      <c r="L2561" s="2" t="str">
        <f t="shared" si="240"/>
        <v/>
      </c>
    </row>
    <row r="2562" spans="1:12" x14ac:dyDescent="0.3">
      <c r="A2562">
        <v>2</v>
      </c>
      <c r="B2562">
        <v>12</v>
      </c>
      <c r="C2562">
        <v>5</v>
      </c>
      <c r="D2562" t="s">
        <v>47</v>
      </c>
      <c r="E2562" s="1">
        <v>499.22899999999998</v>
      </c>
      <c r="F2562" s="1">
        <v>4.7607999999999997</v>
      </c>
      <c r="G2562" s="1">
        <f t="shared" si="241"/>
        <v>104.8624180809948</v>
      </c>
      <c r="H2562" s="2">
        <f t="shared" si="242"/>
        <v>0</v>
      </c>
      <c r="I2562" s="2">
        <f t="shared" ref="I2562:I2625" si="243">IF(AND(C2562&lt;40,H2562=1),1,0)</f>
        <v>0</v>
      </c>
      <c r="J2562" s="2" t="str">
        <f t="shared" ref="J2562:J2625" si="244">IF(I2562=1,A2562, "")</f>
        <v/>
      </c>
      <c r="K2562" s="2" t="str">
        <f t="shared" ref="K2562:K2625" si="245">IF(I2562=1,B2562, "")</f>
        <v/>
      </c>
      <c r="L2562" s="2" t="str">
        <f t="shared" ref="L2562:L2625" si="246">IF(I2562=1,C2562+1, "")</f>
        <v/>
      </c>
    </row>
    <row r="2563" spans="1:12" x14ac:dyDescent="0.3">
      <c r="A2563">
        <v>2</v>
      </c>
      <c r="B2563">
        <v>12</v>
      </c>
      <c r="C2563">
        <v>6</v>
      </c>
      <c r="D2563" t="s">
        <v>46</v>
      </c>
      <c r="E2563" s="1">
        <v>228.751</v>
      </c>
      <c r="F2563" s="1">
        <v>2.5369999999999999</v>
      </c>
      <c r="G2563" s="1">
        <f t="shared" si="241"/>
        <v>90.165944028379982</v>
      </c>
      <c r="H2563" s="2">
        <f t="shared" si="242"/>
        <v>0</v>
      </c>
      <c r="I2563" s="2">
        <f t="shared" si="243"/>
        <v>0</v>
      </c>
      <c r="J2563" s="2" t="str">
        <f t="shared" si="244"/>
        <v/>
      </c>
      <c r="K2563" s="2" t="str">
        <f t="shared" si="245"/>
        <v/>
      </c>
      <c r="L2563" s="2" t="str">
        <f t="shared" si="246"/>
        <v/>
      </c>
    </row>
    <row r="2564" spans="1:12" x14ac:dyDescent="0.3">
      <c r="A2564">
        <v>2</v>
      </c>
      <c r="B2564">
        <v>12</v>
      </c>
      <c r="C2564">
        <v>7</v>
      </c>
      <c r="D2564" t="s">
        <v>46</v>
      </c>
      <c r="E2564" s="1">
        <v>288.27600000000001</v>
      </c>
      <c r="F2564" s="1">
        <v>3.3041</v>
      </c>
      <c r="G2564" s="1">
        <f t="shared" ref="G2564:G2627" si="247">E2564/F2564</f>
        <v>87.247964649980332</v>
      </c>
      <c r="H2564" s="2">
        <f t="shared" si="242"/>
        <v>0</v>
      </c>
      <c r="I2564" s="2">
        <f t="shared" si="243"/>
        <v>0</v>
      </c>
      <c r="J2564" s="2" t="str">
        <f t="shared" si="244"/>
        <v/>
      </c>
      <c r="K2564" s="2" t="str">
        <f t="shared" si="245"/>
        <v/>
      </c>
      <c r="L2564" s="2" t="str">
        <f t="shared" si="246"/>
        <v/>
      </c>
    </row>
    <row r="2565" spans="1:12" x14ac:dyDescent="0.3">
      <c r="A2565">
        <v>2</v>
      </c>
      <c r="B2565">
        <v>12</v>
      </c>
      <c r="C2565">
        <v>8</v>
      </c>
      <c r="D2565" t="s">
        <v>46</v>
      </c>
      <c r="E2565" s="1">
        <v>407.02</v>
      </c>
      <c r="F2565" s="1">
        <v>4.2472000000000003</v>
      </c>
      <c r="G2565" s="1">
        <f t="shared" si="247"/>
        <v>95.832548502542835</v>
      </c>
      <c r="H2565" s="2">
        <f t="shared" si="242"/>
        <v>0</v>
      </c>
      <c r="I2565" s="2">
        <f t="shared" si="243"/>
        <v>0</v>
      </c>
      <c r="J2565" s="2" t="str">
        <f t="shared" si="244"/>
        <v/>
      </c>
      <c r="K2565" s="2" t="str">
        <f t="shared" si="245"/>
        <v/>
      </c>
      <c r="L2565" s="2" t="str">
        <f t="shared" si="246"/>
        <v/>
      </c>
    </row>
    <row r="2566" spans="1:12" x14ac:dyDescent="0.3">
      <c r="A2566">
        <v>2</v>
      </c>
      <c r="B2566">
        <v>12</v>
      </c>
      <c r="C2566">
        <v>9</v>
      </c>
      <c r="D2566" t="s">
        <v>46</v>
      </c>
      <c r="E2566" s="1">
        <v>143.32499999999999</v>
      </c>
      <c r="F2566" s="1">
        <v>2.4358</v>
      </c>
      <c r="G2566" s="1">
        <f t="shared" si="247"/>
        <v>58.841037852040394</v>
      </c>
      <c r="H2566" s="2">
        <f t="shared" si="242"/>
        <v>0</v>
      </c>
      <c r="I2566" s="2">
        <f t="shared" si="243"/>
        <v>0</v>
      </c>
      <c r="J2566" s="2" t="str">
        <f t="shared" si="244"/>
        <v/>
      </c>
      <c r="K2566" s="2" t="str">
        <f t="shared" si="245"/>
        <v/>
      </c>
      <c r="L2566" s="2" t="str">
        <f t="shared" si="246"/>
        <v/>
      </c>
    </row>
    <row r="2567" spans="1:12" x14ac:dyDescent="0.3">
      <c r="A2567">
        <v>2</v>
      </c>
      <c r="B2567">
        <v>12</v>
      </c>
      <c r="C2567">
        <v>10</v>
      </c>
      <c r="D2567" t="s">
        <v>46</v>
      </c>
      <c r="E2567" s="1">
        <v>415.06200000000001</v>
      </c>
      <c r="F2567" s="1">
        <v>4.8997000000000002</v>
      </c>
      <c r="G2567" s="1">
        <f t="shared" si="247"/>
        <v>84.711717043900649</v>
      </c>
      <c r="H2567" s="2">
        <f t="shared" si="242"/>
        <v>0</v>
      </c>
      <c r="I2567" s="2">
        <f t="shared" si="243"/>
        <v>0</v>
      </c>
      <c r="J2567" s="2" t="str">
        <f t="shared" si="244"/>
        <v/>
      </c>
      <c r="K2567" s="2" t="str">
        <f t="shared" si="245"/>
        <v/>
      </c>
      <c r="L2567" s="2" t="str">
        <f t="shared" si="246"/>
        <v/>
      </c>
    </row>
    <row r="2568" spans="1:12" x14ac:dyDescent="0.3">
      <c r="A2568">
        <v>2</v>
      </c>
      <c r="B2568">
        <v>12</v>
      </c>
      <c r="C2568">
        <v>11</v>
      </c>
      <c r="D2568" t="s">
        <v>46</v>
      </c>
      <c r="E2568" s="1">
        <v>535.91899999999998</v>
      </c>
      <c r="F2568" s="1">
        <v>6.2858000000000001</v>
      </c>
      <c r="G2568" s="1">
        <f t="shared" si="247"/>
        <v>85.258678290750581</v>
      </c>
      <c r="H2568" s="2">
        <f t="shared" si="242"/>
        <v>0</v>
      </c>
      <c r="I2568" s="2">
        <f t="shared" si="243"/>
        <v>0</v>
      </c>
      <c r="J2568" s="2" t="str">
        <f t="shared" si="244"/>
        <v/>
      </c>
      <c r="K2568" s="2" t="str">
        <f t="shared" si="245"/>
        <v/>
      </c>
      <c r="L2568" s="2" t="str">
        <f t="shared" si="246"/>
        <v/>
      </c>
    </row>
    <row r="2569" spans="1:12" x14ac:dyDescent="0.3">
      <c r="A2569">
        <v>2</v>
      </c>
      <c r="B2569">
        <v>12</v>
      </c>
      <c r="C2569">
        <v>12</v>
      </c>
      <c r="D2569" t="s">
        <v>46</v>
      </c>
      <c r="E2569" s="1">
        <v>172.745</v>
      </c>
      <c r="F2569" s="1">
        <v>2.6863000000000001</v>
      </c>
      <c r="G2569" s="1">
        <f t="shared" si="247"/>
        <v>64.305922644529645</v>
      </c>
      <c r="H2569" s="2">
        <f t="shared" si="242"/>
        <v>0</v>
      </c>
      <c r="I2569" s="2">
        <f t="shared" si="243"/>
        <v>0</v>
      </c>
      <c r="J2569" s="2" t="str">
        <f t="shared" si="244"/>
        <v/>
      </c>
      <c r="K2569" s="2" t="str">
        <f t="shared" si="245"/>
        <v/>
      </c>
      <c r="L2569" s="2" t="str">
        <f t="shared" si="246"/>
        <v/>
      </c>
    </row>
    <row r="2570" spans="1:12" x14ac:dyDescent="0.3">
      <c r="A2570">
        <v>2</v>
      </c>
      <c r="B2570">
        <v>12</v>
      </c>
      <c r="C2570">
        <v>13</v>
      </c>
      <c r="D2570" t="s">
        <v>46</v>
      </c>
      <c r="E2570" s="1">
        <v>461.90199999999999</v>
      </c>
      <c r="F2570" s="1">
        <v>5.4973999999999998</v>
      </c>
      <c r="G2570" s="1">
        <f t="shared" si="247"/>
        <v>84.021901262414957</v>
      </c>
      <c r="H2570" s="2">
        <f t="shared" si="242"/>
        <v>0</v>
      </c>
      <c r="I2570" s="2">
        <f t="shared" si="243"/>
        <v>0</v>
      </c>
      <c r="J2570" s="2" t="str">
        <f t="shared" si="244"/>
        <v/>
      </c>
      <c r="K2570" s="2" t="str">
        <f t="shared" si="245"/>
        <v/>
      </c>
      <c r="L2570" s="2" t="str">
        <f t="shared" si="246"/>
        <v/>
      </c>
    </row>
    <row r="2571" spans="1:12" x14ac:dyDescent="0.3">
      <c r="A2571">
        <v>2</v>
      </c>
      <c r="B2571">
        <v>12</v>
      </c>
      <c r="C2571">
        <v>14</v>
      </c>
      <c r="D2571" t="s">
        <v>46</v>
      </c>
      <c r="E2571" s="1">
        <v>159.14400000000001</v>
      </c>
      <c r="F2571" s="1">
        <v>2.7688000000000001</v>
      </c>
      <c r="G2571" s="1">
        <f t="shared" si="247"/>
        <v>57.477607627853217</v>
      </c>
      <c r="H2571" s="2">
        <f t="shared" si="242"/>
        <v>0</v>
      </c>
      <c r="I2571" s="2">
        <f t="shared" si="243"/>
        <v>0</v>
      </c>
      <c r="J2571" s="2" t="str">
        <f t="shared" si="244"/>
        <v/>
      </c>
      <c r="K2571" s="2" t="str">
        <f t="shared" si="245"/>
        <v/>
      </c>
      <c r="L2571" s="2" t="str">
        <f t="shared" si="246"/>
        <v/>
      </c>
    </row>
    <row r="2572" spans="1:12" x14ac:dyDescent="0.3">
      <c r="A2572">
        <v>2</v>
      </c>
      <c r="B2572">
        <v>12</v>
      </c>
      <c r="C2572">
        <v>15</v>
      </c>
      <c r="D2572" t="s">
        <v>46</v>
      </c>
      <c r="E2572" s="1">
        <v>103.643</v>
      </c>
      <c r="F2572" s="1">
        <v>3.1013000000000002</v>
      </c>
      <c r="G2572" s="1">
        <f t="shared" si="247"/>
        <v>33.419211298487731</v>
      </c>
      <c r="H2572" s="2">
        <f t="shared" ref="H2572:H2635" si="248">IF(AND(C2573=C2572+1,C2572&lt;&gt;40),0,1)</f>
        <v>0</v>
      </c>
      <c r="I2572" s="2">
        <f t="shared" si="243"/>
        <v>0</v>
      </c>
      <c r="J2572" s="2" t="str">
        <f t="shared" si="244"/>
        <v/>
      </c>
      <c r="K2572" s="2" t="str">
        <f t="shared" si="245"/>
        <v/>
      </c>
      <c r="L2572" s="2" t="str">
        <f t="shared" si="246"/>
        <v/>
      </c>
    </row>
    <row r="2573" spans="1:12" x14ac:dyDescent="0.3">
      <c r="A2573">
        <v>2</v>
      </c>
      <c r="B2573">
        <v>12</v>
      </c>
      <c r="C2573">
        <v>16</v>
      </c>
      <c r="D2573" t="s">
        <v>46</v>
      </c>
      <c r="E2573" s="1">
        <v>244.10599999999999</v>
      </c>
      <c r="F2573" s="1">
        <v>3.2549999999999999</v>
      </c>
      <c r="G2573" s="1">
        <f t="shared" si="247"/>
        <v>74.99416282642089</v>
      </c>
      <c r="H2573" s="2">
        <f t="shared" si="248"/>
        <v>0</v>
      </c>
      <c r="I2573" s="2">
        <f t="shared" si="243"/>
        <v>0</v>
      </c>
      <c r="J2573" s="2" t="str">
        <f t="shared" si="244"/>
        <v/>
      </c>
      <c r="K2573" s="2" t="str">
        <f t="shared" si="245"/>
        <v/>
      </c>
      <c r="L2573" s="2" t="str">
        <f t="shared" si="246"/>
        <v/>
      </c>
    </row>
    <row r="2574" spans="1:12" x14ac:dyDescent="0.3">
      <c r="A2574">
        <v>2</v>
      </c>
      <c r="B2574">
        <v>12</v>
      </c>
      <c r="C2574">
        <v>17</v>
      </c>
      <c r="D2574" t="s">
        <v>46</v>
      </c>
      <c r="E2574" s="1">
        <v>91.209000000000003</v>
      </c>
      <c r="F2574" s="1">
        <v>3.1947999999999999</v>
      </c>
      <c r="G2574" s="1">
        <f t="shared" si="247"/>
        <v>28.549204958056844</v>
      </c>
      <c r="H2574" s="2">
        <f t="shared" si="248"/>
        <v>0</v>
      </c>
      <c r="I2574" s="2">
        <f t="shared" si="243"/>
        <v>0</v>
      </c>
      <c r="J2574" s="2" t="str">
        <f t="shared" si="244"/>
        <v/>
      </c>
      <c r="K2574" s="2" t="str">
        <f t="shared" si="245"/>
        <v/>
      </c>
      <c r="L2574" s="2" t="str">
        <f t="shared" si="246"/>
        <v/>
      </c>
    </row>
    <row r="2575" spans="1:12" x14ac:dyDescent="0.3">
      <c r="A2575">
        <v>2</v>
      </c>
      <c r="B2575">
        <v>12</v>
      </c>
      <c r="C2575">
        <v>18</v>
      </c>
      <c r="D2575" t="s">
        <v>46</v>
      </c>
      <c r="E2575" s="1">
        <v>161.99100000000001</v>
      </c>
      <c r="F2575" s="1">
        <v>2.8491</v>
      </c>
      <c r="G2575" s="1">
        <f t="shared" si="247"/>
        <v>56.856902179635682</v>
      </c>
      <c r="H2575" s="2">
        <f t="shared" si="248"/>
        <v>0</v>
      </c>
      <c r="I2575" s="2">
        <f t="shared" si="243"/>
        <v>0</v>
      </c>
      <c r="J2575" s="2" t="str">
        <f t="shared" si="244"/>
        <v/>
      </c>
      <c r="K2575" s="2" t="str">
        <f t="shared" si="245"/>
        <v/>
      </c>
      <c r="L2575" s="2" t="str">
        <f t="shared" si="246"/>
        <v/>
      </c>
    </row>
    <row r="2576" spans="1:12" x14ac:dyDescent="0.3">
      <c r="A2576">
        <v>2</v>
      </c>
      <c r="B2576">
        <v>12</v>
      </c>
      <c r="C2576">
        <v>19</v>
      </c>
      <c r="D2576" t="s">
        <v>46</v>
      </c>
      <c r="E2576" s="1">
        <v>49.984000000000002</v>
      </c>
      <c r="F2576" s="1">
        <v>5.3105000000000002</v>
      </c>
      <c r="G2576" s="1">
        <f t="shared" si="247"/>
        <v>9.4122963939365416</v>
      </c>
      <c r="H2576" s="2">
        <f t="shared" si="248"/>
        <v>0</v>
      </c>
      <c r="I2576" s="2">
        <f t="shared" si="243"/>
        <v>0</v>
      </c>
      <c r="J2576" s="2" t="str">
        <f t="shared" si="244"/>
        <v/>
      </c>
      <c r="K2576" s="2" t="str">
        <f t="shared" si="245"/>
        <v/>
      </c>
      <c r="L2576" s="2" t="str">
        <f t="shared" si="246"/>
        <v/>
      </c>
    </row>
    <row r="2577" spans="1:12" x14ac:dyDescent="0.3">
      <c r="A2577">
        <v>2</v>
      </c>
      <c r="B2577">
        <v>12</v>
      </c>
      <c r="C2577">
        <v>20</v>
      </c>
      <c r="D2577" t="s">
        <v>46</v>
      </c>
      <c r="E2577" s="1">
        <v>108.752</v>
      </c>
      <c r="F2577" s="1">
        <v>2.4725000000000001</v>
      </c>
      <c r="G2577" s="1">
        <f t="shared" si="247"/>
        <v>43.984630940343777</v>
      </c>
      <c r="H2577" s="2">
        <f t="shared" si="248"/>
        <v>0</v>
      </c>
      <c r="I2577" s="2">
        <f t="shared" si="243"/>
        <v>0</v>
      </c>
      <c r="J2577" s="2" t="str">
        <f t="shared" si="244"/>
        <v/>
      </c>
      <c r="K2577" s="2" t="str">
        <f t="shared" si="245"/>
        <v/>
      </c>
      <c r="L2577" s="2" t="str">
        <f t="shared" si="246"/>
        <v/>
      </c>
    </row>
    <row r="2578" spans="1:12" x14ac:dyDescent="0.3">
      <c r="A2578">
        <v>2</v>
      </c>
      <c r="B2578">
        <v>12</v>
      </c>
      <c r="C2578">
        <v>21</v>
      </c>
      <c r="D2578" t="s">
        <v>46</v>
      </c>
      <c r="E2578" s="1">
        <v>121.7</v>
      </c>
      <c r="F2578" s="1">
        <v>2.5280999999999998</v>
      </c>
      <c r="G2578" s="1">
        <f t="shared" si="247"/>
        <v>48.138918555436895</v>
      </c>
      <c r="H2578" s="2">
        <f t="shared" si="248"/>
        <v>0</v>
      </c>
      <c r="I2578" s="2">
        <f t="shared" si="243"/>
        <v>0</v>
      </c>
      <c r="J2578" s="2" t="str">
        <f t="shared" si="244"/>
        <v/>
      </c>
      <c r="K2578" s="2" t="str">
        <f t="shared" si="245"/>
        <v/>
      </c>
      <c r="L2578" s="2" t="str">
        <f t="shared" si="246"/>
        <v/>
      </c>
    </row>
    <row r="2579" spans="1:12" x14ac:dyDescent="0.3">
      <c r="A2579">
        <v>2</v>
      </c>
      <c r="B2579">
        <v>12</v>
      </c>
      <c r="C2579">
        <v>22</v>
      </c>
      <c r="D2579" t="s">
        <v>46</v>
      </c>
      <c r="E2579" s="1">
        <v>106.575</v>
      </c>
      <c r="F2579" s="1">
        <v>2.8165</v>
      </c>
      <c r="G2579" s="1">
        <f t="shared" si="247"/>
        <v>37.839517131191194</v>
      </c>
      <c r="H2579" s="2">
        <f t="shared" si="248"/>
        <v>0</v>
      </c>
      <c r="I2579" s="2">
        <f t="shared" si="243"/>
        <v>0</v>
      </c>
      <c r="J2579" s="2" t="str">
        <f t="shared" si="244"/>
        <v/>
      </c>
      <c r="K2579" s="2" t="str">
        <f t="shared" si="245"/>
        <v/>
      </c>
      <c r="L2579" s="2" t="str">
        <f t="shared" si="246"/>
        <v/>
      </c>
    </row>
    <row r="2580" spans="1:12" x14ac:dyDescent="0.3">
      <c r="A2580">
        <v>2</v>
      </c>
      <c r="B2580">
        <v>12</v>
      </c>
      <c r="C2580">
        <v>23</v>
      </c>
      <c r="D2580" t="s">
        <v>46</v>
      </c>
      <c r="E2580" s="1">
        <v>79.905000000000001</v>
      </c>
      <c r="F2580" s="1">
        <v>3.3595999999999999</v>
      </c>
      <c r="G2580" s="1">
        <f t="shared" si="247"/>
        <v>23.784081438266462</v>
      </c>
      <c r="H2580" s="2">
        <f t="shared" si="248"/>
        <v>0</v>
      </c>
      <c r="I2580" s="2">
        <f t="shared" si="243"/>
        <v>0</v>
      </c>
      <c r="J2580" s="2" t="str">
        <f t="shared" si="244"/>
        <v/>
      </c>
      <c r="K2580" s="2" t="str">
        <f t="shared" si="245"/>
        <v/>
      </c>
      <c r="L2580" s="2" t="str">
        <f t="shared" si="246"/>
        <v/>
      </c>
    </row>
    <row r="2581" spans="1:12" x14ac:dyDescent="0.3">
      <c r="A2581">
        <v>2</v>
      </c>
      <c r="B2581">
        <v>12</v>
      </c>
      <c r="C2581">
        <v>24</v>
      </c>
      <c r="D2581" t="s">
        <v>46</v>
      </c>
      <c r="E2581" s="1">
        <v>118.746</v>
      </c>
      <c r="F2581" s="1">
        <v>2.3409</v>
      </c>
      <c r="G2581" s="1">
        <f t="shared" si="247"/>
        <v>50.726643598615915</v>
      </c>
      <c r="H2581" s="2">
        <f t="shared" si="248"/>
        <v>0</v>
      </c>
      <c r="I2581" s="2">
        <f t="shared" si="243"/>
        <v>0</v>
      </c>
      <c r="J2581" s="2" t="str">
        <f t="shared" si="244"/>
        <v/>
      </c>
      <c r="K2581" s="2" t="str">
        <f t="shared" si="245"/>
        <v/>
      </c>
      <c r="L2581" s="2" t="str">
        <f t="shared" si="246"/>
        <v/>
      </c>
    </row>
    <row r="2582" spans="1:12" x14ac:dyDescent="0.3">
      <c r="A2582">
        <v>2</v>
      </c>
      <c r="B2582">
        <v>12</v>
      </c>
      <c r="C2582">
        <v>25</v>
      </c>
      <c r="D2582" t="s">
        <v>46</v>
      </c>
      <c r="E2582" s="1">
        <v>89.07</v>
      </c>
      <c r="F2582" s="1">
        <v>2.8603000000000001</v>
      </c>
      <c r="G2582" s="1">
        <f t="shared" si="247"/>
        <v>31.140090200328633</v>
      </c>
      <c r="H2582" s="2">
        <f t="shared" si="248"/>
        <v>0</v>
      </c>
      <c r="I2582" s="2">
        <f t="shared" si="243"/>
        <v>0</v>
      </c>
      <c r="J2582" s="2" t="str">
        <f t="shared" si="244"/>
        <v/>
      </c>
      <c r="K2582" s="2" t="str">
        <f t="shared" si="245"/>
        <v/>
      </c>
      <c r="L2582" s="2" t="str">
        <f t="shared" si="246"/>
        <v/>
      </c>
    </row>
    <row r="2583" spans="1:12" x14ac:dyDescent="0.3">
      <c r="A2583">
        <v>2</v>
      </c>
      <c r="B2583">
        <v>12</v>
      </c>
      <c r="C2583">
        <v>26</v>
      </c>
      <c r="D2583" t="s">
        <v>46</v>
      </c>
      <c r="E2583" s="1">
        <v>97.727000000000004</v>
      </c>
      <c r="F2583" s="1">
        <v>2.7298</v>
      </c>
      <c r="G2583" s="1">
        <f t="shared" si="247"/>
        <v>35.800058612352558</v>
      </c>
      <c r="H2583" s="2">
        <f t="shared" si="248"/>
        <v>0</v>
      </c>
      <c r="I2583" s="2">
        <f t="shared" si="243"/>
        <v>0</v>
      </c>
      <c r="J2583" s="2" t="str">
        <f t="shared" si="244"/>
        <v/>
      </c>
      <c r="K2583" s="2" t="str">
        <f t="shared" si="245"/>
        <v/>
      </c>
      <c r="L2583" s="2" t="str">
        <f t="shared" si="246"/>
        <v/>
      </c>
    </row>
    <row r="2584" spans="1:12" x14ac:dyDescent="0.3">
      <c r="A2584">
        <v>2</v>
      </c>
      <c r="B2584">
        <v>12</v>
      </c>
      <c r="C2584">
        <v>27</v>
      </c>
      <c r="D2584" t="s">
        <v>46</v>
      </c>
      <c r="E2584" s="1">
        <v>103.925</v>
      </c>
      <c r="F2584" s="1">
        <v>2.7602000000000002</v>
      </c>
      <c r="G2584" s="1">
        <f t="shared" si="247"/>
        <v>37.6512571552786</v>
      </c>
      <c r="H2584" s="2">
        <f t="shared" si="248"/>
        <v>0</v>
      </c>
      <c r="I2584" s="2">
        <f t="shared" si="243"/>
        <v>0</v>
      </c>
      <c r="J2584" s="2" t="str">
        <f t="shared" si="244"/>
        <v/>
      </c>
      <c r="K2584" s="2" t="str">
        <f t="shared" si="245"/>
        <v/>
      </c>
      <c r="L2584" s="2" t="str">
        <f t="shared" si="246"/>
        <v/>
      </c>
    </row>
    <row r="2585" spans="1:12" x14ac:dyDescent="0.3">
      <c r="A2585">
        <v>2</v>
      </c>
      <c r="B2585">
        <v>12</v>
      </c>
      <c r="C2585">
        <v>28</v>
      </c>
      <c r="D2585" t="s">
        <v>46</v>
      </c>
      <c r="E2585" s="1">
        <v>89.180999999999997</v>
      </c>
      <c r="F2585" s="1">
        <v>3.9535</v>
      </c>
      <c r="G2585" s="1">
        <f t="shared" si="247"/>
        <v>22.557480713292019</v>
      </c>
      <c r="H2585" s="2">
        <f t="shared" si="248"/>
        <v>0</v>
      </c>
      <c r="I2585" s="2">
        <f t="shared" si="243"/>
        <v>0</v>
      </c>
      <c r="J2585" s="2" t="str">
        <f t="shared" si="244"/>
        <v/>
      </c>
      <c r="K2585" s="2" t="str">
        <f t="shared" si="245"/>
        <v/>
      </c>
      <c r="L2585" s="2" t="str">
        <f t="shared" si="246"/>
        <v/>
      </c>
    </row>
    <row r="2586" spans="1:12" x14ac:dyDescent="0.3">
      <c r="A2586">
        <v>2</v>
      </c>
      <c r="B2586">
        <v>12</v>
      </c>
      <c r="C2586">
        <v>29</v>
      </c>
      <c r="D2586" t="s">
        <v>46</v>
      </c>
      <c r="E2586" s="1">
        <v>54.646999999999998</v>
      </c>
      <c r="F2586" s="1">
        <v>4.8977000000000004</v>
      </c>
      <c r="G2586" s="1">
        <f t="shared" si="247"/>
        <v>11.157686260897972</v>
      </c>
      <c r="H2586" s="2">
        <f t="shared" si="248"/>
        <v>0</v>
      </c>
      <c r="I2586" s="2">
        <f t="shared" si="243"/>
        <v>0</v>
      </c>
      <c r="J2586" s="2" t="str">
        <f t="shared" si="244"/>
        <v/>
      </c>
      <c r="K2586" s="2" t="str">
        <f t="shared" si="245"/>
        <v/>
      </c>
      <c r="L2586" s="2" t="str">
        <f t="shared" si="246"/>
        <v/>
      </c>
    </row>
    <row r="2587" spans="1:12" x14ac:dyDescent="0.3">
      <c r="A2587">
        <v>2</v>
      </c>
      <c r="B2587">
        <v>12</v>
      </c>
      <c r="C2587">
        <v>30</v>
      </c>
      <c r="D2587" t="s">
        <v>46</v>
      </c>
      <c r="E2587" s="1">
        <v>97.484999999999999</v>
      </c>
      <c r="F2587" s="1">
        <v>2.9689000000000001</v>
      </c>
      <c r="G2587" s="1">
        <f t="shared" si="247"/>
        <v>32.835393580113845</v>
      </c>
      <c r="H2587" s="2">
        <f t="shared" si="248"/>
        <v>0</v>
      </c>
      <c r="I2587" s="2">
        <f t="shared" si="243"/>
        <v>0</v>
      </c>
      <c r="J2587" s="2" t="str">
        <f t="shared" si="244"/>
        <v/>
      </c>
      <c r="K2587" s="2" t="str">
        <f t="shared" si="245"/>
        <v/>
      </c>
      <c r="L2587" s="2" t="str">
        <f t="shared" si="246"/>
        <v/>
      </c>
    </row>
    <row r="2588" spans="1:12" x14ac:dyDescent="0.3">
      <c r="A2588">
        <v>2</v>
      </c>
      <c r="B2588">
        <v>12</v>
      </c>
      <c r="C2588">
        <v>31</v>
      </c>
      <c r="D2588" t="s">
        <v>46</v>
      </c>
      <c r="E2588" s="1">
        <v>73.751999999999995</v>
      </c>
      <c r="F2588" s="1">
        <v>3.5661</v>
      </c>
      <c r="G2588" s="1">
        <f t="shared" si="247"/>
        <v>20.681416673677123</v>
      </c>
      <c r="H2588" s="2">
        <f t="shared" si="248"/>
        <v>0</v>
      </c>
      <c r="I2588" s="2">
        <f t="shared" si="243"/>
        <v>0</v>
      </c>
      <c r="J2588" s="2" t="str">
        <f t="shared" si="244"/>
        <v/>
      </c>
      <c r="K2588" s="2" t="str">
        <f t="shared" si="245"/>
        <v/>
      </c>
      <c r="L2588" s="2" t="str">
        <f t="shared" si="246"/>
        <v/>
      </c>
    </row>
    <row r="2589" spans="1:12" x14ac:dyDescent="0.3">
      <c r="A2589">
        <v>2</v>
      </c>
      <c r="B2589">
        <v>12</v>
      </c>
      <c r="C2589">
        <v>32</v>
      </c>
      <c r="D2589" t="s">
        <v>46</v>
      </c>
      <c r="E2589" s="1">
        <v>18.225999999999999</v>
      </c>
      <c r="F2589" s="1">
        <v>5.9035000000000002</v>
      </c>
      <c r="G2589" s="1">
        <f t="shared" si="247"/>
        <v>3.0873210807148301</v>
      </c>
      <c r="H2589" s="2">
        <f t="shared" si="248"/>
        <v>0</v>
      </c>
      <c r="I2589" s="2">
        <f t="shared" si="243"/>
        <v>0</v>
      </c>
      <c r="J2589" s="2" t="str">
        <f t="shared" si="244"/>
        <v/>
      </c>
      <c r="K2589" s="2" t="str">
        <f t="shared" si="245"/>
        <v/>
      </c>
      <c r="L2589" s="2" t="str">
        <f t="shared" si="246"/>
        <v/>
      </c>
    </row>
    <row r="2590" spans="1:12" x14ac:dyDescent="0.3">
      <c r="A2590">
        <v>2</v>
      </c>
      <c r="B2590">
        <v>12</v>
      </c>
      <c r="C2590">
        <v>33</v>
      </c>
      <c r="D2590" t="s">
        <v>47</v>
      </c>
      <c r="E2590" s="1">
        <v>88.248000000000005</v>
      </c>
      <c r="F2590" s="1">
        <v>3.4525000000000001</v>
      </c>
      <c r="G2590" s="1">
        <f t="shared" si="247"/>
        <v>25.560608254887764</v>
      </c>
      <c r="H2590" s="2">
        <f t="shared" si="248"/>
        <v>0</v>
      </c>
      <c r="I2590" s="2">
        <f t="shared" si="243"/>
        <v>0</v>
      </c>
      <c r="J2590" s="2" t="str">
        <f t="shared" si="244"/>
        <v/>
      </c>
      <c r="K2590" s="2" t="str">
        <f t="shared" si="245"/>
        <v/>
      </c>
      <c r="L2590" s="2" t="str">
        <f t="shared" si="246"/>
        <v/>
      </c>
    </row>
    <row r="2591" spans="1:12" x14ac:dyDescent="0.3">
      <c r="A2591">
        <v>2</v>
      </c>
      <c r="B2591">
        <v>12</v>
      </c>
      <c r="C2591">
        <v>34</v>
      </c>
      <c r="D2591" t="s">
        <v>46</v>
      </c>
      <c r="E2591" s="1">
        <v>72.055000000000007</v>
      </c>
      <c r="F2591" s="1">
        <v>4.3765000000000001</v>
      </c>
      <c r="G2591" s="1">
        <f t="shared" si="247"/>
        <v>16.464069461898777</v>
      </c>
      <c r="H2591" s="2">
        <f t="shared" si="248"/>
        <v>0</v>
      </c>
      <c r="I2591" s="2">
        <f t="shared" si="243"/>
        <v>0</v>
      </c>
      <c r="J2591" s="2" t="str">
        <f t="shared" si="244"/>
        <v/>
      </c>
      <c r="K2591" s="2" t="str">
        <f t="shared" si="245"/>
        <v/>
      </c>
      <c r="L2591" s="2" t="str">
        <f t="shared" si="246"/>
        <v/>
      </c>
    </row>
    <row r="2592" spans="1:12" x14ac:dyDescent="0.3">
      <c r="A2592">
        <v>2</v>
      </c>
      <c r="B2592">
        <v>12</v>
      </c>
      <c r="C2592">
        <v>35</v>
      </c>
      <c r="D2592" t="s">
        <v>46</v>
      </c>
      <c r="E2592" s="1">
        <v>60.963000000000001</v>
      </c>
      <c r="F2592" s="1">
        <v>5.1364999999999998</v>
      </c>
      <c r="G2592" s="1">
        <f t="shared" si="247"/>
        <v>11.868587559622311</v>
      </c>
      <c r="H2592" s="2">
        <f t="shared" si="248"/>
        <v>0</v>
      </c>
      <c r="I2592" s="2">
        <f t="shared" si="243"/>
        <v>0</v>
      </c>
      <c r="J2592" s="2" t="str">
        <f t="shared" si="244"/>
        <v/>
      </c>
      <c r="K2592" s="2" t="str">
        <f t="shared" si="245"/>
        <v/>
      </c>
      <c r="L2592" s="2" t="str">
        <f t="shared" si="246"/>
        <v/>
      </c>
    </row>
    <row r="2593" spans="1:12" x14ac:dyDescent="0.3">
      <c r="A2593">
        <v>2</v>
      </c>
      <c r="B2593">
        <v>12</v>
      </c>
      <c r="C2593">
        <v>36</v>
      </c>
      <c r="D2593" t="s">
        <v>46</v>
      </c>
      <c r="E2593" s="1">
        <v>43.37</v>
      </c>
      <c r="F2593" s="1">
        <v>6.1523000000000003</v>
      </c>
      <c r="G2593" s="1">
        <f t="shared" si="247"/>
        <v>7.0493961607853963</v>
      </c>
      <c r="H2593" s="2">
        <f t="shared" si="248"/>
        <v>0</v>
      </c>
      <c r="I2593" s="2">
        <f t="shared" si="243"/>
        <v>0</v>
      </c>
      <c r="J2593" s="2" t="str">
        <f t="shared" si="244"/>
        <v/>
      </c>
      <c r="K2593" s="2" t="str">
        <f t="shared" si="245"/>
        <v/>
      </c>
      <c r="L2593" s="2" t="str">
        <f t="shared" si="246"/>
        <v/>
      </c>
    </row>
    <row r="2594" spans="1:12" x14ac:dyDescent="0.3">
      <c r="A2594">
        <v>2</v>
      </c>
      <c r="B2594">
        <v>12</v>
      </c>
      <c r="C2594">
        <v>37</v>
      </c>
      <c r="D2594" t="s">
        <v>46</v>
      </c>
      <c r="E2594" s="1">
        <v>21.254999999999999</v>
      </c>
      <c r="F2594" s="1">
        <v>8.6136999999999997</v>
      </c>
      <c r="G2594" s="1">
        <f t="shared" si="247"/>
        <v>2.4675807144432707</v>
      </c>
      <c r="H2594" s="2">
        <f t="shared" si="248"/>
        <v>1</v>
      </c>
      <c r="I2594" s="2">
        <f t="shared" si="243"/>
        <v>1</v>
      </c>
      <c r="J2594" s="2">
        <f t="shared" si="244"/>
        <v>2</v>
      </c>
      <c r="K2594" s="2">
        <f t="shared" si="245"/>
        <v>12</v>
      </c>
      <c r="L2594" s="2">
        <f t="shared" si="246"/>
        <v>38</v>
      </c>
    </row>
    <row r="2595" spans="1:12" x14ac:dyDescent="0.3">
      <c r="A2595">
        <v>2</v>
      </c>
      <c r="B2595">
        <v>13</v>
      </c>
      <c r="C2595">
        <v>0</v>
      </c>
      <c r="D2595" t="s">
        <v>46</v>
      </c>
      <c r="E2595" s="1">
        <v>448.78800000000001</v>
      </c>
      <c r="F2595" s="1">
        <v>7.0697999999999999</v>
      </c>
      <c r="G2595" s="1">
        <f t="shared" si="247"/>
        <v>63.479589238733773</v>
      </c>
      <c r="H2595" s="2">
        <f t="shared" si="248"/>
        <v>0</v>
      </c>
      <c r="I2595" s="2">
        <f t="shared" si="243"/>
        <v>0</v>
      </c>
      <c r="J2595" s="2" t="str">
        <f t="shared" si="244"/>
        <v/>
      </c>
      <c r="K2595" s="2" t="str">
        <f t="shared" si="245"/>
        <v/>
      </c>
      <c r="L2595" s="2" t="str">
        <f t="shared" si="246"/>
        <v/>
      </c>
    </row>
    <row r="2596" spans="1:12" x14ac:dyDescent="0.3">
      <c r="A2596">
        <v>2</v>
      </c>
      <c r="B2596">
        <v>13</v>
      </c>
      <c r="C2596">
        <v>1</v>
      </c>
      <c r="D2596" t="s">
        <v>46</v>
      </c>
      <c r="E2596" s="1">
        <v>216.101</v>
      </c>
      <c r="F2596" s="1">
        <v>2.2648000000000001</v>
      </c>
      <c r="G2596" s="1">
        <f t="shared" si="247"/>
        <v>95.417255386789108</v>
      </c>
      <c r="H2596" s="2">
        <f t="shared" si="248"/>
        <v>0</v>
      </c>
      <c r="I2596" s="2">
        <f t="shared" si="243"/>
        <v>0</v>
      </c>
      <c r="J2596" s="2" t="str">
        <f t="shared" si="244"/>
        <v/>
      </c>
      <c r="K2596" s="2" t="str">
        <f t="shared" si="245"/>
        <v/>
      </c>
      <c r="L2596" s="2" t="str">
        <f t="shared" si="246"/>
        <v/>
      </c>
    </row>
    <row r="2597" spans="1:12" x14ac:dyDescent="0.3">
      <c r="A2597">
        <v>2</v>
      </c>
      <c r="B2597">
        <v>13</v>
      </c>
      <c r="C2597">
        <v>2</v>
      </c>
      <c r="D2597" t="s">
        <v>46</v>
      </c>
      <c r="E2597" s="1">
        <v>165.91399999999999</v>
      </c>
      <c r="F2597" s="1">
        <v>1.9521999999999999</v>
      </c>
      <c r="G2597" s="1">
        <f t="shared" si="247"/>
        <v>84.988218420243825</v>
      </c>
      <c r="H2597" s="2">
        <f t="shared" si="248"/>
        <v>0</v>
      </c>
      <c r="I2597" s="2">
        <f t="shared" si="243"/>
        <v>0</v>
      </c>
      <c r="J2597" s="2" t="str">
        <f t="shared" si="244"/>
        <v/>
      </c>
      <c r="K2597" s="2" t="str">
        <f t="shared" si="245"/>
        <v/>
      </c>
      <c r="L2597" s="2" t="str">
        <f t="shared" si="246"/>
        <v/>
      </c>
    </row>
    <row r="2598" spans="1:12" x14ac:dyDescent="0.3">
      <c r="A2598">
        <v>2</v>
      </c>
      <c r="B2598">
        <v>13</v>
      </c>
      <c r="C2598">
        <v>3</v>
      </c>
      <c r="D2598" t="s">
        <v>46</v>
      </c>
      <c r="E2598" s="1">
        <v>343.15699999999998</v>
      </c>
      <c r="F2598" s="1">
        <v>3.33</v>
      </c>
      <c r="G2598" s="1">
        <f t="shared" si="247"/>
        <v>103.05015015015015</v>
      </c>
      <c r="H2598" s="2">
        <f t="shared" si="248"/>
        <v>0</v>
      </c>
      <c r="I2598" s="2">
        <f t="shared" si="243"/>
        <v>0</v>
      </c>
      <c r="J2598" s="2" t="str">
        <f t="shared" si="244"/>
        <v/>
      </c>
      <c r="K2598" s="2" t="str">
        <f t="shared" si="245"/>
        <v/>
      </c>
      <c r="L2598" s="2" t="str">
        <f t="shared" si="246"/>
        <v/>
      </c>
    </row>
    <row r="2599" spans="1:12" x14ac:dyDescent="0.3">
      <c r="A2599">
        <v>2</v>
      </c>
      <c r="B2599">
        <v>13</v>
      </c>
      <c r="C2599">
        <v>4</v>
      </c>
      <c r="D2599" t="s">
        <v>46</v>
      </c>
      <c r="E2599" s="1">
        <v>90.85</v>
      </c>
      <c r="F2599" s="1">
        <v>2.6791999999999998</v>
      </c>
      <c r="G2599" s="1">
        <f t="shared" si="247"/>
        <v>33.909375933114362</v>
      </c>
      <c r="H2599" s="2">
        <f t="shared" si="248"/>
        <v>0</v>
      </c>
      <c r="I2599" s="2">
        <f t="shared" si="243"/>
        <v>0</v>
      </c>
      <c r="J2599" s="2" t="str">
        <f t="shared" si="244"/>
        <v/>
      </c>
      <c r="K2599" s="2" t="str">
        <f t="shared" si="245"/>
        <v/>
      </c>
      <c r="L2599" s="2" t="str">
        <f t="shared" si="246"/>
        <v/>
      </c>
    </row>
    <row r="2600" spans="1:12" x14ac:dyDescent="0.3">
      <c r="A2600">
        <v>2</v>
      </c>
      <c r="B2600">
        <v>13</v>
      </c>
      <c r="C2600">
        <v>5</v>
      </c>
      <c r="D2600" t="s">
        <v>46</v>
      </c>
      <c r="E2600" s="1">
        <v>498.423</v>
      </c>
      <c r="F2600" s="1">
        <v>4.8977000000000004</v>
      </c>
      <c r="G2600" s="1">
        <f t="shared" si="247"/>
        <v>101.76674765706352</v>
      </c>
      <c r="H2600" s="2">
        <f t="shared" si="248"/>
        <v>0</v>
      </c>
      <c r="I2600" s="2">
        <f t="shared" si="243"/>
        <v>0</v>
      </c>
      <c r="J2600" s="2" t="str">
        <f t="shared" si="244"/>
        <v/>
      </c>
      <c r="K2600" s="2" t="str">
        <f t="shared" si="245"/>
        <v/>
      </c>
      <c r="L2600" s="2" t="str">
        <f t="shared" si="246"/>
        <v/>
      </c>
    </row>
    <row r="2601" spans="1:12" x14ac:dyDescent="0.3">
      <c r="A2601">
        <v>2</v>
      </c>
      <c r="B2601">
        <v>13</v>
      </c>
      <c r="C2601">
        <v>6</v>
      </c>
      <c r="D2601" t="s">
        <v>47</v>
      </c>
      <c r="E2601" s="1">
        <v>201.768</v>
      </c>
      <c r="F2601" s="1">
        <v>2.3733</v>
      </c>
      <c r="G2601" s="1">
        <f t="shared" si="247"/>
        <v>85.015800783718873</v>
      </c>
      <c r="H2601" s="2">
        <f t="shared" si="248"/>
        <v>0</v>
      </c>
      <c r="I2601" s="2">
        <f t="shared" si="243"/>
        <v>0</v>
      </c>
      <c r="J2601" s="2" t="str">
        <f t="shared" si="244"/>
        <v/>
      </c>
      <c r="K2601" s="2" t="str">
        <f t="shared" si="245"/>
        <v/>
      </c>
      <c r="L2601" s="2" t="str">
        <f t="shared" si="246"/>
        <v/>
      </c>
    </row>
    <row r="2602" spans="1:12" x14ac:dyDescent="0.3">
      <c r="A2602">
        <v>2</v>
      </c>
      <c r="B2602">
        <v>13</v>
      </c>
      <c r="C2602">
        <v>7</v>
      </c>
      <c r="D2602" t="s">
        <v>46</v>
      </c>
      <c r="E2602" s="1">
        <v>219.77500000000001</v>
      </c>
      <c r="F2602" s="1">
        <v>2.3671000000000002</v>
      </c>
      <c r="G2602" s="1">
        <f t="shared" si="247"/>
        <v>92.845676143804653</v>
      </c>
      <c r="H2602" s="2">
        <f t="shared" si="248"/>
        <v>0</v>
      </c>
      <c r="I2602" s="2">
        <f t="shared" si="243"/>
        <v>0</v>
      </c>
      <c r="J2602" s="2" t="str">
        <f t="shared" si="244"/>
        <v/>
      </c>
      <c r="K2602" s="2" t="str">
        <f t="shared" si="245"/>
        <v/>
      </c>
      <c r="L2602" s="2" t="str">
        <f t="shared" si="246"/>
        <v/>
      </c>
    </row>
    <row r="2603" spans="1:12" x14ac:dyDescent="0.3">
      <c r="A2603">
        <v>2</v>
      </c>
      <c r="B2603">
        <v>13</v>
      </c>
      <c r="C2603">
        <v>8</v>
      </c>
      <c r="D2603" t="s">
        <v>46</v>
      </c>
      <c r="E2603" s="1">
        <v>355.02800000000002</v>
      </c>
      <c r="F2603" s="1">
        <v>3.5568</v>
      </c>
      <c r="G2603" s="1">
        <f t="shared" si="247"/>
        <v>99.816689158794432</v>
      </c>
      <c r="H2603" s="2">
        <f t="shared" si="248"/>
        <v>0</v>
      </c>
      <c r="I2603" s="2">
        <f t="shared" si="243"/>
        <v>0</v>
      </c>
      <c r="J2603" s="2" t="str">
        <f t="shared" si="244"/>
        <v/>
      </c>
      <c r="K2603" s="2" t="str">
        <f t="shared" si="245"/>
        <v/>
      </c>
      <c r="L2603" s="2" t="str">
        <f t="shared" si="246"/>
        <v/>
      </c>
    </row>
    <row r="2604" spans="1:12" x14ac:dyDescent="0.3">
      <c r="A2604">
        <v>2</v>
      </c>
      <c r="B2604">
        <v>13</v>
      </c>
      <c r="C2604">
        <v>9</v>
      </c>
      <c r="D2604" t="s">
        <v>47</v>
      </c>
      <c r="E2604" s="1">
        <v>39.590000000000003</v>
      </c>
      <c r="F2604" s="1">
        <v>3.6867999999999999</v>
      </c>
      <c r="G2604" s="1">
        <f t="shared" si="247"/>
        <v>10.73830964522079</v>
      </c>
      <c r="H2604" s="2">
        <f t="shared" si="248"/>
        <v>0</v>
      </c>
      <c r="I2604" s="2">
        <f t="shared" si="243"/>
        <v>0</v>
      </c>
      <c r="J2604" s="2" t="str">
        <f t="shared" si="244"/>
        <v/>
      </c>
      <c r="K2604" s="2" t="str">
        <f t="shared" si="245"/>
        <v/>
      </c>
      <c r="L2604" s="2" t="str">
        <f t="shared" si="246"/>
        <v/>
      </c>
    </row>
    <row r="2605" spans="1:12" x14ac:dyDescent="0.3">
      <c r="A2605">
        <v>2</v>
      </c>
      <c r="B2605">
        <v>13</v>
      </c>
      <c r="C2605">
        <v>10</v>
      </c>
      <c r="D2605" t="s">
        <v>46</v>
      </c>
      <c r="E2605" s="1">
        <v>337.63299999999998</v>
      </c>
      <c r="F2605" s="1">
        <v>3.4234</v>
      </c>
      <c r="G2605" s="1">
        <f t="shared" si="247"/>
        <v>98.625051118770813</v>
      </c>
      <c r="H2605" s="2">
        <f t="shared" si="248"/>
        <v>0</v>
      </c>
      <c r="I2605" s="2">
        <f t="shared" si="243"/>
        <v>0</v>
      </c>
      <c r="J2605" s="2" t="str">
        <f t="shared" si="244"/>
        <v/>
      </c>
      <c r="K2605" s="2" t="str">
        <f t="shared" si="245"/>
        <v/>
      </c>
      <c r="L2605" s="2" t="str">
        <f t="shared" si="246"/>
        <v/>
      </c>
    </row>
    <row r="2606" spans="1:12" x14ac:dyDescent="0.3">
      <c r="A2606">
        <v>2</v>
      </c>
      <c r="B2606">
        <v>13</v>
      </c>
      <c r="C2606">
        <v>11</v>
      </c>
      <c r="D2606" t="s">
        <v>46</v>
      </c>
      <c r="E2606" s="1">
        <v>310.61900000000003</v>
      </c>
      <c r="F2606" s="1">
        <v>3.8201000000000001</v>
      </c>
      <c r="G2606" s="1">
        <f t="shared" si="247"/>
        <v>81.311745765817662</v>
      </c>
      <c r="H2606" s="2">
        <f t="shared" si="248"/>
        <v>0</v>
      </c>
      <c r="I2606" s="2">
        <f t="shared" si="243"/>
        <v>0</v>
      </c>
      <c r="J2606" s="2" t="str">
        <f t="shared" si="244"/>
        <v/>
      </c>
      <c r="K2606" s="2" t="str">
        <f t="shared" si="245"/>
        <v/>
      </c>
      <c r="L2606" s="2" t="str">
        <f t="shared" si="246"/>
        <v/>
      </c>
    </row>
    <row r="2607" spans="1:12" x14ac:dyDescent="0.3">
      <c r="A2607">
        <v>2</v>
      </c>
      <c r="B2607">
        <v>13</v>
      </c>
      <c r="C2607">
        <v>12</v>
      </c>
      <c r="D2607" t="s">
        <v>46</v>
      </c>
      <c r="E2607" s="1">
        <v>29.05</v>
      </c>
      <c r="F2607" s="1">
        <v>7.0648999999999997</v>
      </c>
      <c r="G2607" s="1">
        <f t="shared" si="247"/>
        <v>4.1118770258602391</v>
      </c>
      <c r="H2607" s="2">
        <f t="shared" si="248"/>
        <v>0</v>
      </c>
      <c r="I2607" s="2">
        <f t="shared" si="243"/>
        <v>0</v>
      </c>
      <c r="J2607" s="2" t="str">
        <f t="shared" si="244"/>
        <v/>
      </c>
      <c r="K2607" s="2" t="str">
        <f t="shared" si="245"/>
        <v/>
      </c>
      <c r="L2607" s="2" t="str">
        <f t="shared" si="246"/>
        <v/>
      </c>
    </row>
    <row r="2608" spans="1:12" x14ac:dyDescent="0.3">
      <c r="A2608">
        <v>2</v>
      </c>
      <c r="B2608">
        <v>13</v>
      </c>
      <c r="C2608">
        <v>13</v>
      </c>
      <c r="D2608" t="s">
        <v>46</v>
      </c>
      <c r="E2608" s="1">
        <v>343.11700000000002</v>
      </c>
      <c r="F2608" s="1">
        <v>4.1943999999999999</v>
      </c>
      <c r="G2608" s="1">
        <f t="shared" si="247"/>
        <v>81.803595269883658</v>
      </c>
      <c r="H2608" s="2">
        <f t="shared" si="248"/>
        <v>0</v>
      </c>
      <c r="I2608" s="2">
        <f t="shared" si="243"/>
        <v>0</v>
      </c>
      <c r="J2608" s="2" t="str">
        <f t="shared" si="244"/>
        <v/>
      </c>
      <c r="K2608" s="2" t="str">
        <f t="shared" si="245"/>
        <v/>
      </c>
      <c r="L2608" s="2" t="str">
        <f t="shared" si="246"/>
        <v/>
      </c>
    </row>
    <row r="2609" spans="1:12" x14ac:dyDescent="0.3">
      <c r="A2609">
        <v>2</v>
      </c>
      <c r="B2609">
        <v>13</v>
      </c>
      <c r="C2609">
        <v>14</v>
      </c>
      <c r="D2609" t="s">
        <v>47</v>
      </c>
      <c r="E2609" s="1">
        <v>112.675</v>
      </c>
      <c r="F2609" s="1">
        <v>3.0537999999999998</v>
      </c>
      <c r="G2609" s="1">
        <f t="shared" si="247"/>
        <v>36.896653349924684</v>
      </c>
      <c r="H2609" s="2">
        <f t="shared" si="248"/>
        <v>0</v>
      </c>
      <c r="I2609" s="2">
        <f t="shared" si="243"/>
        <v>0</v>
      </c>
      <c r="J2609" s="2" t="str">
        <f t="shared" si="244"/>
        <v/>
      </c>
      <c r="K2609" s="2" t="str">
        <f t="shared" si="245"/>
        <v/>
      </c>
      <c r="L2609" s="2" t="str">
        <f t="shared" si="246"/>
        <v/>
      </c>
    </row>
    <row r="2610" spans="1:12" x14ac:dyDescent="0.3">
      <c r="A2610">
        <v>2</v>
      </c>
      <c r="B2610">
        <v>13</v>
      </c>
      <c r="C2610">
        <v>15</v>
      </c>
      <c r="D2610" t="s">
        <v>46</v>
      </c>
      <c r="E2610" s="1">
        <v>371.76900000000001</v>
      </c>
      <c r="F2610" s="1">
        <v>4.5148999999999999</v>
      </c>
      <c r="G2610" s="1">
        <f t="shared" si="247"/>
        <v>82.342687545682082</v>
      </c>
      <c r="H2610" s="2">
        <f t="shared" si="248"/>
        <v>0</v>
      </c>
      <c r="I2610" s="2">
        <f t="shared" si="243"/>
        <v>0</v>
      </c>
      <c r="J2610" s="2" t="str">
        <f t="shared" si="244"/>
        <v/>
      </c>
      <c r="K2610" s="2" t="str">
        <f t="shared" si="245"/>
        <v/>
      </c>
      <c r="L2610" s="2" t="str">
        <f t="shared" si="246"/>
        <v/>
      </c>
    </row>
    <row r="2611" spans="1:12" x14ac:dyDescent="0.3">
      <c r="A2611">
        <v>2</v>
      </c>
      <c r="B2611">
        <v>13</v>
      </c>
      <c r="C2611">
        <v>16</v>
      </c>
      <c r="D2611" t="s">
        <v>46</v>
      </c>
      <c r="E2611" s="1">
        <v>137.375</v>
      </c>
      <c r="F2611" s="1">
        <v>2.7456999999999998</v>
      </c>
      <c r="G2611" s="1">
        <f t="shared" si="247"/>
        <v>50.032778526423137</v>
      </c>
      <c r="H2611" s="2">
        <f t="shared" si="248"/>
        <v>0</v>
      </c>
      <c r="I2611" s="2">
        <f t="shared" si="243"/>
        <v>0</v>
      </c>
      <c r="J2611" s="2" t="str">
        <f t="shared" si="244"/>
        <v/>
      </c>
      <c r="K2611" s="2" t="str">
        <f t="shared" si="245"/>
        <v/>
      </c>
      <c r="L2611" s="2" t="str">
        <f t="shared" si="246"/>
        <v/>
      </c>
    </row>
    <row r="2612" spans="1:12" x14ac:dyDescent="0.3">
      <c r="A2612">
        <v>2</v>
      </c>
      <c r="B2612">
        <v>13</v>
      </c>
      <c r="C2612">
        <v>17</v>
      </c>
      <c r="D2612" t="s">
        <v>46</v>
      </c>
      <c r="E2612" s="1">
        <v>191.64</v>
      </c>
      <c r="F2612" s="1">
        <v>2.8578999999999999</v>
      </c>
      <c r="G2612" s="1">
        <f t="shared" si="247"/>
        <v>67.05623009902375</v>
      </c>
      <c r="H2612" s="2">
        <f t="shared" si="248"/>
        <v>0</v>
      </c>
      <c r="I2612" s="2">
        <f t="shared" si="243"/>
        <v>0</v>
      </c>
      <c r="J2612" s="2" t="str">
        <f t="shared" si="244"/>
        <v/>
      </c>
      <c r="K2612" s="2" t="str">
        <f t="shared" si="245"/>
        <v/>
      </c>
      <c r="L2612" s="2" t="str">
        <f t="shared" si="246"/>
        <v/>
      </c>
    </row>
    <row r="2613" spans="1:12" x14ac:dyDescent="0.3">
      <c r="A2613">
        <v>2</v>
      </c>
      <c r="B2613">
        <v>13</v>
      </c>
      <c r="C2613">
        <v>18</v>
      </c>
      <c r="D2613" t="s">
        <v>46</v>
      </c>
      <c r="E2613" s="1">
        <v>70.119</v>
      </c>
      <c r="F2613" s="1">
        <v>3.8719000000000001</v>
      </c>
      <c r="G2613" s="1">
        <f t="shared" si="247"/>
        <v>18.109713577313464</v>
      </c>
      <c r="H2613" s="2">
        <f t="shared" si="248"/>
        <v>0</v>
      </c>
      <c r="I2613" s="2">
        <f t="shared" si="243"/>
        <v>0</v>
      </c>
      <c r="J2613" s="2" t="str">
        <f t="shared" si="244"/>
        <v/>
      </c>
      <c r="K2613" s="2" t="str">
        <f t="shared" si="245"/>
        <v/>
      </c>
      <c r="L2613" s="2" t="str">
        <f t="shared" si="246"/>
        <v/>
      </c>
    </row>
    <row r="2614" spans="1:12" x14ac:dyDescent="0.3">
      <c r="A2614">
        <v>2</v>
      </c>
      <c r="B2614">
        <v>13</v>
      </c>
      <c r="C2614">
        <v>19</v>
      </c>
      <c r="D2614" t="s">
        <v>46</v>
      </c>
      <c r="E2614" s="1">
        <v>76.864999999999995</v>
      </c>
      <c r="F2614" s="1">
        <v>3.5636000000000001</v>
      </c>
      <c r="G2614" s="1">
        <f t="shared" si="247"/>
        <v>21.569480300819393</v>
      </c>
      <c r="H2614" s="2">
        <f t="shared" si="248"/>
        <v>0</v>
      </c>
      <c r="I2614" s="2">
        <f t="shared" si="243"/>
        <v>0</v>
      </c>
      <c r="J2614" s="2" t="str">
        <f t="shared" si="244"/>
        <v/>
      </c>
      <c r="K2614" s="2" t="str">
        <f t="shared" si="245"/>
        <v/>
      </c>
      <c r="L2614" s="2" t="str">
        <f t="shared" si="246"/>
        <v/>
      </c>
    </row>
    <row r="2615" spans="1:12" x14ac:dyDescent="0.3">
      <c r="A2615">
        <v>2</v>
      </c>
      <c r="B2615">
        <v>13</v>
      </c>
      <c r="C2615">
        <v>20</v>
      </c>
      <c r="D2615" t="s">
        <v>47</v>
      </c>
      <c r="E2615" s="1">
        <v>31.448</v>
      </c>
      <c r="F2615" s="1">
        <v>6.9550000000000001</v>
      </c>
      <c r="G2615" s="1">
        <f t="shared" si="247"/>
        <v>4.5216391085549965</v>
      </c>
      <c r="H2615" s="2">
        <f t="shared" si="248"/>
        <v>0</v>
      </c>
      <c r="I2615" s="2">
        <f t="shared" si="243"/>
        <v>0</v>
      </c>
      <c r="J2615" s="2" t="str">
        <f t="shared" si="244"/>
        <v/>
      </c>
      <c r="K2615" s="2" t="str">
        <f t="shared" si="245"/>
        <v/>
      </c>
      <c r="L2615" s="2" t="str">
        <f t="shared" si="246"/>
        <v/>
      </c>
    </row>
    <row r="2616" spans="1:12" x14ac:dyDescent="0.3">
      <c r="A2616">
        <v>2</v>
      </c>
      <c r="B2616">
        <v>13</v>
      </c>
      <c r="C2616">
        <v>21</v>
      </c>
      <c r="D2616" t="s">
        <v>46</v>
      </c>
      <c r="E2616" s="1">
        <v>127.825</v>
      </c>
      <c r="F2616" s="1">
        <v>2.5093000000000001</v>
      </c>
      <c r="G2616" s="1">
        <f t="shared" si="247"/>
        <v>50.940501335033673</v>
      </c>
      <c r="H2616" s="2">
        <f t="shared" si="248"/>
        <v>0</v>
      </c>
      <c r="I2616" s="2">
        <f t="shared" si="243"/>
        <v>0</v>
      </c>
      <c r="J2616" s="2" t="str">
        <f t="shared" si="244"/>
        <v/>
      </c>
      <c r="K2616" s="2" t="str">
        <f t="shared" si="245"/>
        <v/>
      </c>
      <c r="L2616" s="2" t="str">
        <f t="shared" si="246"/>
        <v/>
      </c>
    </row>
    <row r="2617" spans="1:12" x14ac:dyDescent="0.3">
      <c r="A2617">
        <v>2</v>
      </c>
      <c r="B2617">
        <v>13</v>
      </c>
      <c r="C2617">
        <v>22</v>
      </c>
      <c r="D2617" t="s">
        <v>46</v>
      </c>
      <c r="E2617" s="1">
        <v>159.54499999999999</v>
      </c>
      <c r="F2617" s="1">
        <v>2.456</v>
      </c>
      <c r="G2617" s="1">
        <f t="shared" si="247"/>
        <v>64.961319218241044</v>
      </c>
      <c r="H2617" s="2">
        <f t="shared" si="248"/>
        <v>0</v>
      </c>
      <c r="I2617" s="2">
        <f t="shared" si="243"/>
        <v>0</v>
      </c>
      <c r="J2617" s="2" t="str">
        <f t="shared" si="244"/>
        <v/>
      </c>
      <c r="K2617" s="2" t="str">
        <f t="shared" si="245"/>
        <v/>
      </c>
      <c r="L2617" s="2" t="str">
        <f t="shared" si="246"/>
        <v/>
      </c>
    </row>
    <row r="2618" spans="1:12" x14ac:dyDescent="0.3">
      <c r="A2618">
        <v>2</v>
      </c>
      <c r="B2618">
        <v>13</v>
      </c>
      <c r="C2618">
        <v>23</v>
      </c>
      <c r="D2618" t="s">
        <v>46</v>
      </c>
      <c r="E2618" s="1">
        <v>82.849000000000004</v>
      </c>
      <c r="F2618" s="1">
        <v>3.1114000000000002</v>
      </c>
      <c r="G2618" s="1">
        <f t="shared" si="247"/>
        <v>26.627563154849906</v>
      </c>
      <c r="H2618" s="2">
        <f t="shared" si="248"/>
        <v>0</v>
      </c>
      <c r="I2618" s="2">
        <f t="shared" si="243"/>
        <v>0</v>
      </c>
      <c r="J2618" s="2" t="str">
        <f t="shared" si="244"/>
        <v/>
      </c>
      <c r="K2618" s="2" t="str">
        <f t="shared" si="245"/>
        <v/>
      </c>
      <c r="L2618" s="2" t="str">
        <f t="shared" si="246"/>
        <v/>
      </c>
    </row>
    <row r="2619" spans="1:12" x14ac:dyDescent="0.3">
      <c r="A2619">
        <v>2</v>
      </c>
      <c r="B2619">
        <v>13</v>
      </c>
      <c r="C2619">
        <v>24</v>
      </c>
      <c r="D2619" t="s">
        <v>46</v>
      </c>
      <c r="E2619" s="1">
        <v>30.542999999999999</v>
      </c>
      <c r="F2619" s="1">
        <v>5.6889000000000003</v>
      </c>
      <c r="G2619" s="1">
        <f t="shared" si="247"/>
        <v>5.3688762326636077</v>
      </c>
      <c r="H2619" s="2">
        <f t="shared" si="248"/>
        <v>0</v>
      </c>
      <c r="I2619" s="2">
        <f t="shared" si="243"/>
        <v>0</v>
      </c>
      <c r="J2619" s="2" t="str">
        <f t="shared" si="244"/>
        <v/>
      </c>
      <c r="K2619" s="2" t="str">
        <f t="shared" si="245"/>
        <v/>
      </c>
      <c r="L2619" s="2" t="str">
        <f t="shared" si="246"/>
        <v/>
      </c>
    </row>
    <row r="2620" spans="1:12" x14ac:dyDescent="0.3">
      <c r="A2620">
        <v>2</v>
      </c>
      <c r="B2620">
        <v>13</v>
      </c>
      <c r="C2620">
        <v>25</v>
      </c>
      <c r="D2620" t="s">
        <v>46</v>
      </c>
      <c r="E2620" s="1">
        <v>190.97</v>
      </c>
      <c r="F2620" s="1">
        <v>2.4700000000000002</v>
      </c>
      <c r="G2620" s="1">
        <f t="shared" si="247"/>
        <v>77.315789473684205</v>
      </c>
      <c r="H2620" s="2">
        <f t="shared" si="248"/>
        <v>0</v>
      </c>
      <c r="I2620" s="2">
        <f t="shared" si="243"/>
        <v>0</v>
      </c>
      <c r="J2620" s="2" t="str">
        <f t="shared" si="244"/>
        <v/>
      </c>
      <c r="K2620" s="2" t="str">
        <f t="shared" si="245"/>
        <v/>
      </c>
      <c r="L2620" s="2" t="str">
        <f t="shared" si="246"/>
        <v/>
      </c>
    </row>
    <row r="2621" spans="1:12" x14ac:dyDescent="0.3">
      <c r="A2621">
        <v>2</v>
      </c>
      <c r="B2621">
        <v>13</v>
      </c>
      <c r="C2621">
        <v>26</v>
      </c>
      <c r="D2621" t="s">
        <v>46</v>
      </c>
      <c r="E2621" s="1">
        <v>35.259</v>
      </c>
      <c r="F2621" s="1">
        <v>5.7705000000000002</v>
      </c>
      <c r="G2621" s="1">
        <f t="shared" si="247"/>
        <v>6.110215752534442</v>
      </c>
      <c r="H2621" s="2">
        <f t="shared" si="248"/>
        <v>0</v>
      </c>
      <c r="I2621" s="2">
        <f t="shared" si="243"/>
        <v>0</v>
      </c>
      <c r="J2621" s="2" t="str">
        <f t="shared" si="244"/>
        <v/>
      </c>
      <c r="K2621" s="2" t="str">
        <f t="shared" si="245"/>
        <v/>
      </c>
      <c r="L2621" s="2" t="str">
        <f t="shared" si="246"/>
        <v/>
      </c>
    </row>
    <row r="2622" spans="1:12" x14ac:dyDescent="0.3">
      <c r="A2622">
        <v>2</v>
      </c>
      <c r="B2622">
        <v>13</v>
      </c>
      <c r="C2622">
        <v>27</v>
      </c>
      <c r="D2622" t="s">
        <v>46</v>
      </c>
      <c r="E2622" s="1">
        <v>77.135000000000005</v>
      </c>
      <c r="F2622" s="1">
        <v>3.9192</v>
      </c>
      <c r="G2622" s="1">
        <f t="shared" si="247"/>
        <v>19.681312512757707</v>
      </c>
      <c r="H2622" s="2">
        <f t="shared" si="248"/>
        <v>0</v>
      </c>
      <c r="I2622" s="2">
        <f t="shared" si="243"/>
        <v>0</v>
      </c>
      <c r="J2622" s="2" t="str">
        <f t="shared" si="244"/>
        <v/>
      </c>
      <c r="K2622" s="2" t="str">
        <f t="shared" si="245"/>
        <v/>
      </c>
      <c r="L2622" s="2" t="str">
        <f t="shared" si="246"/>
        <v/>
      </c>
    </row>
    <row r="2623" spans="1:12" x14ac:dyDescent="0.3">
      <c r="A2623">
        <v>2</v>
      </c>
      <c r="B2623">
        <v>13</v>
      </c>
      <c r="C2623">
        <v>28</v>
      </c>
      <c r="D2623" t="s">
        <v>46</v>
      </c>
      <c r="E2623" s="1">
        <v>65.777000000000001</v>
      </c>
      <c r="F2623" s="1">
        <v>6.4157999999999999</v>
      </c>
      <c r="G2623" s="1">
        <f t="shared" si="247"/>
        <v>10.252345771376913</v>
      </c>
      <c r="H2623" s="2">
        <f t="shared" si="248"/>
        <v>0</v>
      </c>
      <c r="I2623" s="2">
        <f t="shared" si="243"/>
        <v>0</v>
      </c>
      <c r="J2623" s="2" t="str">
        <f t="shared" si="244"/>
        <v/>
      </c>
      <c r="K2623" s="2" t="str">
        <f t="shared" si="245"/>
        <v/>
      </c>
      <c r="L2623" s="2" t="str">
        <f t="shared" si="246"/>
        <v/>
      </c>
    </row>
    <row r="2624" spans="1:12" x14ac:dyDescent="0.3">
      <c r="A2624">
        <v>2</v>
      </c>
      <c r="B2624">
        <v>13</v>
      </c>
      <c r="C2624">
        <v>29</v>
      </c>
      <c r="D2624" t="s">
        <v>46</v>
      </c>
      <c r="E2624" s="1">
        <v>143.69</v>
      </c>
      <c r="F2624" s="1">
        <v>2.7139000000000002</v>
      </c>
      <c r="G2624" s="1">
        <f t="shared" si="247"/>
        <v>52.945944950071848</v>
      </c>
      <c r="H2624" s="2">
        <f t="shared" si="248"/>
        <v>0</v>
      </c>
      <c r="I2624" s="2">
        <f t="shared" si="243"/>
        <v>0</v>
      </c>
      <c r="J2624" s="2" t="str">
        <f t="shared" si="244"/>
        <v/>
      </c>
      <c r="K2624" s="2" t="str">
        <f t="shared" si="245"/>
        <v/>
      </c>
      <c r="L2624" s="2" t="str">
        <f t="shared" si="246"/>
        <v/>
      </c>
    </row>
    <row r="2625" spans="1:12" x14ac:dyDescent="0.3">
      <c r="A2625">
        <v>2</v>
      </c>
      <c r="B2625">
        <v>13</v>
      </c>
      <c r="C2625">
        <v>30</v>
      </c>
      <c r="D2625" t="s">
        <v>46</v>
      </c>
      <c r="E2625" s="1">
        <v>80.909000000000006</v>
      </c>
      <c r="F2625" s="1">
        <v>3.5225</v>
      </c>
      <c r="G2625" s="1">
        <f t="shared" si="247"/>
        <v>22.969198012775021</v>
      </c>
      <c r="H2625" s="2">
        <f t="shared" si="248"/>
        <v>0</v>
      </c>
      <c r="I2625" s="2">
        <f t="shared" si="243"/>
        <v>0</v>
      </c>
      <c r="J2625" s="2" t="str">
        <f t="shared" si="244"/>
        <v/>
      </c>
      <c r="K2625" s="2" t="str">
        <f t="shared" si="245"/>
        <v/>
      </c>
      <c r="L2625" s="2" t="str">
        <f t="shared" si="246"/>
        <v/>
      </c>
    </row>
    <row r="2626" spans="1:12" x14ac:dyDescent="0.3">
      <c r="A2626">
        <v>2</v>
      </c>
      <c r="B2626">
        <v>13</v>
      </c>
      <c r="C2626">
        <v>31</v>
      </c>
      <c r="D2626" t="s">
        <v>46</v>
      </c>
      <c r="E2626" s="1">
        <v>66.488</v>
      </c>
      <c r="F2626" s="1">
        <v>4.8377999999999997</v>
      </c>
      <c r="G2626" s="1">
        <f t="shared" si="247"/>
        <v>13.743437099508041</v>
      </c>
      <c r="H2626" s="2">
        <f t="shared" si="248"/>
        <v>0</v>
      </c>
      <c r="I2626" s="2">
        <f t="shared" ref="I2626:I2689" si="249">IF(AND(C2626&lt;40,H2626=1),1,0)</f>
        <v>0</v>
      </c>
      <c r="J2626" s="2" t="str">
        <f t="shared" ref="J2626:J2689" si="250">IF(I2626=1,A2626, "")</f>
        <v/>
      </c>
      <c r="K2626" s="2" t="str">
        <f t="shared" ref="K2626:K2689" si="251">IF(I2626=1,B2626, "")</f>
        <v/>
      </c>
      <c r="L2626" s="2" t="str">
        <f t="shared" ref="L2626:L2689" si="252">IF(I2626=1,C2626+1, "")</f>
        <v/>
      </c>
    </row>
    <row r="2627" spans="1:12" x14ac:dyDescent="0.3">
      <c r="A2627">
        <v>2</v>
      </c>
      <c r="B2627">
        <v>13</v>
      </c>
      <c r="C2627">
        <v>32</v>
      </c>
      <c r="D2627" t="s">
        <v>46</v>
      </c>
      <c r="E2627" s="1">
        <v>41.591000000000001</v>
      </c>
      <c r="F2627" s="1">
        <v>6.8148</v>
      </c>
      <c r="G2627" s="1">
        <f t="shared" si="247"/>
        <v>6.1030404413922641</v>
      </c>
      <c r="H2627" s="2">
        <f t="shared" si="248"/>
        <v>0</v>
      </c>
      <c r="I2627" s="2">
        <f t="shared" si="249"/>
        <v>0</v>
      </c>
      <c r="J2627" s="2" t="str">
        <f t="shared" si="250"/>
        <v/>
      </c>
      <c r="K2627" s="2" t="str">
        <f t="shared" si="251"/>
        <v/>
      </c>
      <c r="L2627" s="2" t="str">
        <f t="shared" si="252"/>
        <v/>
      </c>
    </row>
    <row r="2628" spans="1:12" x14ac:dyDescent="0.3">
      <c r="A2628">
        <v>2</v>
      </c>
      <c r="B2628">
        <v>13</v>
      </c>
      <c r="C2628">
        <v>33</v>
      </c>
      <c r="D2628" t="s">
        <v>46</v>
      </c>
      <c r="E2628" s="1">
        <v>105.53400000000001</v>
      </c>
      <c r="F2628" s="1">
        <v>2.9708999999999999</v>
      </c>
      <c r="G2628" s="1">
        <f t="shared" ref="G2628:G2691" si="253">E2628/F2628</f>
        <v>35.522568918509549</v>
      </c>
      <c r="H2628" s="2">
        <f t="shared" si="248"/>
        <v>0</v>
      </c>
      <c r="I2628" s="2">
        <f t="shared" si="249"/>
        <v>0</v>
      </c>
      <c r="J2628" s="2" t="str">
        <f t="shared" si="250"/>
        <v/>
      </c>
      <c r="K2628" s="2" t="str">
        <f t="shared" si="251"/>
        <v/>
      </c>
      <c r="L2628" s="2" t="str">
        <f t="shared" si="252"/>
        <v/>
      </c>
    </row>
    <row r="2629" spans="1:12" x14ac:dyDescent="0.3">
      <c r="A2629">
        <v>2</v>
      </c>
      <c r="B2629">
        <v>13</v>
      </c>
      <c r="C2629">
        <v>34</v>
      </c>
      <c r="D2629" t="s">
        <v>46</v>
      </c>
      <c r="E2629" s="1">
        <v>27.425000000000001</v>
      </c>
      <c r="F2629" s="1">
        <v>6.9530000000000003</v>
      </c>
      <c r="G2629" s="1">
        <f t="shared" si="253"/>
        <v>3.9443405724147849</v>
      </c>
      <c r="H2629" s="2">
        <f t="shared" si="248"/>
        <v>0</v>
      </c>
      <c r="I2629" s="2">
        <f t="shared" si="249"/>
        <v>0</v>
      </c>
      <c r="J2629" s="2" t="str">
        <f t="shared" si="250"/>
        <v/>
      </c>
      <c r="K2629" s="2" t="str">
        <f t="shared" si="251"/>
        <v/>
      </c>
      <c r="L2629" s="2" t="str">
        <f t="shared" si="252"/>
        <v/>
      </c>
    </row>
    <row r="2630" spans="1:12" x14ac:dyDescent="0.3">
      <c r="A2630">
        <v>2</v>
      </c>
      <c r="B2630">
        <v>13</v>
      </c>
      <c r="C2630">
        <v>35</v>
      </c>
      <c r="D2630" t="s">
        <v>46</v>
      </c>
      <c r="E2630" s="1">
        <v>66.653000000000006</v>
      </c>
      <c r="F2630" s="1">
        <v>3.996</v>
      </c>
      <c r="G2630" s="1">
        <f t="shared" si="253"/>
        <v>16.67992992992993</v>
      </c>
      <c r="H2630" s="2">
        <f t="shared" si="248"/>
        <v>0</v>
      </c>
      <c r="I2630" s="2">
        <f t="shared" si="249"/>
        <v>0</v>
      </c>
      <c r="J2630" s="2" t="str">
        <f t="shared" si="250"/>
        <v/>
      </c>
      <c r="K2630" s="2" t="str">
        <f t="shared" si="251"/>
        <v/>
      </c>
      <c r="L2630" s="2" t="str">
        <f t="shared" si="252"/>
        <v/>
      </c>
    </row>
    <row r="2631" spans="1:12" x14ac:dyDescent="0.3">
      <c r="A2631">
        <v>2</v>
      </c>
      <c r="B2631">
        <v>13</v>
      </c>
      <c r="C2631">
        <v>36</v>
      </c>
      <c r="D2631" t="s">
        <v>46</v>
      </c>
      <c r="E2631" s="1">
        <v>21.981999999999999</v>
      </c>
      <c r="F2631" s="1">
        <v>7</v>
      </c>
      <c r="G2631" s="1">
        <f t="shared" si="253"/>
        <v>3.1402857142857141</v>
      </c>
      <c r="H2631" s="2">
        <f t="shared" si="248"/>
        <v>0</v>
      </c>
      <c r="I2631" s="2">
        <f t="shared" si="249"/>
        <v>0</v>
      </c>
      <c r="J2631" s="2" t="str">
        <f t="shared" si="250"/>
        <v/>
      </c>
      <c r="K2631" s="2" t="str">
        <f t="shared" si="251"/>
        <v/>
      </c>
      <c r="L2631" s="2" t="str">
        <f t="shared" si="252"/>
        <v/>
      </c>
    </row>
    <row r="2632" spans="1:12" x14ac:dyDescent="0.3">
      <c r="A2632">
        <v>2</v>
      </c>
      <c r="B2632">
        <v>13</v>
      </c>
      <c r="C2632">
        <v>37</v>
      </c>
      <c r="D2632" t="s">
        <v>46</v>
      </c>
      <c r="E2632" s="1">
        <v>29.247</v>
      </c>
      <c r="F2632" s="1">
        <v>6.8930999999999996</v>
      </c>
      <c r="G2632" s="1">
        <f t="shared" si="253"/>
        <v>4.2429385907646777</v>
      </c>
      <c r="H2632" s="2">
        <f t="shared" si="248"/>
        <v>1</v>
      </c>
      <c r="I2632" s="2">
        <f t="shared" si="249"/>
        <v>1</v>
      </c>
      <c r="J2632" s="2">
        <f t="shared" si="250"/>
        <v>2</v>
      </c>
      <c r="K2632" s="2">
        <f t="shared" si="251"/>
        <v>13</v>
      </c>
      <c r="L2632" s="2">
        <f t="shared" si="252"/>
        <v>38</v>
      </c>
    </row>
    <row r="2633" spans="1:12" x14ac:dyDescent="0.3">
      <c r="A2633">
        <v>2</v>
      </c>
      <c r="B2633">
        <v>14</v>
      </c>
      <c r="C2633">
        <v>0</v>
      </c>
      <c r="D2633" t="s">
        <v>46</v>
      </c>
      <c r="E2633" s="1">
        <v>178.494</v>
      </c>
      <c r="F2633" s="1">
        <v>3.5760999999999998</v>
      </c>
      <c r="G2633" s="1">
        <f t="shared" si="253"/>
        <v>49.913033751852581</v>
      </c>
      <c r="H2633" s="2">
        <f t="shared" si="248"/>
        <v>0</v>
      </c>
      <c r="I2633" s="2">
        <f t="shared" si="249"/>
        <v>0</v>
      </c>
      <c r="J2633" s="2" t="str">
        <f t="shared" si="250"/>
        <v/>
      </c>
      <c r="K2633" s="2" t="str">
        <f t="shared" si="251"/>
        <v/>
      </c>
      <c r="L2633" s="2" t="str">
        <f t="shared" si="252"/>
        <v/>
      </c>
    </row>
    <row r="2634" spans="1:12" x14ac:dyDescent="0.3">
      <c r="A2634">
        <v>2</v>
      </c>
      <c r="B2634">
        <v>14</v>
      </c>
      <c r="C2634">
        <v>1</v>
      </c>
      <c r="D2634" t="s">
        <v>46</v>
      </c>
      <c r="E2634" s="1">
        <v>125.983</v>
      </c>
      <c r="F2634" s="1">
        <v>2.0318999999999998</v>
      </c>
      <c r="G2634" s="1">
        <f t="shared" si="253"/>
        <v>62.002559181062068</v>
      </c>
      <c r="H2634" s="2">
        <f t="shared" si="248"/>
        <v>0</v>
      </c>
      <c r="I2634" s="2">
        <f t="shared" si="249"/>
        <v>0</v>
      </c>
      <c r="J2634" s="2" t="str">
        <f t="shared" si="250"/>
        <v/>
      </c>
      <c r="K2634" s="2" t="str">
        <f t="shared" si="251"/>
        <v/>
      </c>
      <c r="L2634" s="2" t="str">
        <f t="shared" si="252"/>
        <v/>
      </c>
    </row>
    <row r="2635" spans="1:12" x14ac:dyDescent="0.3">
      <c r="A2635">
        <v>2</v>
      </c>
      <c r="B2635">
        <v>14</v>
      </c>
      <c r="C2635">
        <v>2</v>
      </c>
      <c r="D2635" t="s">
        <v>46</v>
      </c>
      <c r="E2635" s="1">
        <v>206.26599999999999</v>
      </c>
      <c r="F2635" s="1">
        <v>2.2096</v>
      </c>
      <c r="G2635" s="1">
        <f t="shared" si="253"/>
        <v>93.349927588703835</v>
      </c>
      <c r="H2635" s="2">
        <f t="shared" si="248"/>
        <v>0</v>
      </c>
      <c r="I2635" s="2">
        <f t="shared" si="249"/>
        <v>0</v>
      </c>
      <c r="J2635" s="2" t="str">
        <f t="shared" si="250"/>
        <v/>
      </c>
      <c r="K2635" s="2" t="str">
        <f t="shared" si="251"/>
        <v/>
      </c>
      <c r="L2635" s="2" t="str">
        <f t="shared" si="252"/>
        <v/>
      </c>
    </row>
    <row r="2636" spans="1:12" x14ac:dyDescent="0.3">
      <c r="A2636">
        <v>2</v>
      </c>
      <c r="B2636">
        <v>14</v>
      </c>
      <c r="C2636">
        <v>3</v>
      </c>
      <c r="D2636" t="s">
        <v>46</v>
      </c>
      <c r="E2636" s="1">
        <v>415.69</v>
      </c>
      <c r="F2636" s="1">
        <v>4.3674999999999997</v>
      </c>
      <c r="G2636" s="1">
        <f t="shared" si="253"/>
        <v>95.178019461934753</v>
      </c>
      <c r="H2636" s="2">
        <f t="shared" ref="H2636:H2699" si="254">IF(AND(C2637=C2636+1,C2636&lt;&gt;40),0,1)</f>
        <v>0</v>
      </c>
      <c r="I2636" s="2">
        <f t="shared" si="249"/>
        <v>0</v>
      </c>
      <c r="J2636" s="2" t="str">
        <f t="shared" si="250"/>
        <v/>
      </c>
      <c r="K2636" s="2" t="str">
        <f t="shared" si="251"/>
        <v/>
      </c>
      <c r="L2636" s="2" t="str">
        <f t="shared" si="252"/>
        <v/>
      </c>
    </row>
    <row r="2637" spans="1:12" x14ac:dyDescent="0.3">
      <c r="A2637">
        <v>2</v>
      </c>
      <c r="B2637">
        <v>14</v>
      </c>
      <c r="C2637">
        <v>4</v>
      </c>
      <c r="D2637" t="s">
        <v>46</v>
      </c>
      <c r="E2637" s="1">
        <v>179.95599999999999</v>
      </c>
      <c r="F2637" s="1">
        <v>2.1360000000000001</v>
      </c>
      <c r="G2637" s="1">
        <f t="shared" si="253"/>
        <v>84.249063670411971</v>
      </c>
      <c r="H2637" s="2">
        <f t="shared" si="254"/>
        <v>0</v>
      </c>
      <c r="I2637" s="2">
        <f t="shared" si="249"/>
        <v>0</v>
      </c>
      <c r="J2637" s="2" t="str">
        <f t="shared" si="250"/>
        <v/>
      </c>
      <c r="K2637" s="2" t="str">
        <f t="shared" si="251"/>
        <v/>
      </c>
      <c r="L2637" s="2" t="str">
        <f t="shared" si="252"/>
        <v/>
      </c>
    </row>
    <row r="2638" spans="1:12" x14ac:dyDescent="0.3">
      <c r="A2638">
        <v>2</v>
      </c>
      <c r="B2638">
        <v>14</v>
      </c>
      <c r="C2638">
        <v>5</v>
      </c>
      <c r="D2638" t="s">
        <v>46</v>
      </c>
      <c r="E2638" s="1">
        <v>41.415999999999997</v>
      </c>
      <c r="F2638" s="1">
        <v>4.5481999999999996</v>
      </c>
      <c r="G2638" s="1">
        <f t="shared" si="253"/>
        <v>9.1060199639417796</v>
      </c>
      <c r="H2638" s="2">
        <f t="shared" si="254"/>
        <v>0</v>
      </c>
      <c r="I2638" s="2">
        <f t="shared" si="249"/>
        <v>0</v>
      </c>
      <c r="J2638" s="2" t="str">
        <f t="shared" si="250"/>
        <v/>
      </c>
      <c r="K2638" s="2" t="str">
        <f t="shared" si="251"/>
        <v/>
      </c>
      <c r="L2638" s="2" t="str">
        <f t="shared" si="252"/>
        <v/>
      </c>
    </row>
    <row r="2639" spans="1:12" x14ac:dyDescent="0.3">
      <c r="A2639">
        <v>2</v>
      </c>
      <c r="B2639">
        <v>14</v>
      </c>
      <c r="C2639">
        <v>6</v>
      </c>
      <c r="D2639" t="s">
        <v>46</v>
      </c>
      <c r="E2639" s="1">
        <v>251.47800000000001</v>
      </c>
      <c r="F2639" s="1">
        <v>3.1597</v>
      </c>
      <c r="G2639" s="1">
        <f t="shared" si="253"/>
        <v>79.589201506472136</v>
      </c>
      <c r="H2639" s="2">
        <f t="shared" si="254"/>
        <v>0</v>
      </c>
      <c r="I2639" s="2">
        <f t="shared" si="249"/>
        <v>0</v>
      </c>
      <c r="J2639" s="2" t="str">
        <f t="shared" si="250"/>
        <v/>
      </c>
      <c r="K2639" s="2" t="str">
        <f t="shared" si="251"/>
        <v/>
      </c>
      <c r="L2639" s="2" t="str">
        <f t="shared" si="252"/>
        <v/>
      </c>
    </row>
    <row r="2640" spans="1:12" x14ac:dyDescent="0.3">
      <c r="A2640">
        <v>2</v>
      </c>
      <c r="B2640">
        <v>14</v>
      </c>
      <c r="C2640">
        <v>7</v>
      </c>
      <c r="D2640" t="s">
        <v>46</v>
      </c>
      <c r="E2640" s="1">
        <v>264.08999999999997</v>
      </c>
      <c r="F2640" s="1">
        <v>2.7465999999999999</v>
      </c>
      <c r="G2640" s="1">
        <f t="shared" si="253"/>
        <v>96.151605621495662</v>
      </c>
      <c r="H2640" s="2">
        <f t="shared" si="254"/>
        <v>0</v>
      </c>
      <c r="I2640" s="2">
        <f t="shared" si="249"/>
        <v>0</v>
      </c>
      <c r="J2640" s="2" t="str">
        <f t="shared" si="250"/>
        <v/>
      </c>
      <c r="K2640" s="2" t="str">
        <f t="shared" si="251"/>
        <v/>
      </c>
      <c r="L2640" s="2" t="str">
        <f t="shared" si="252"/>
        <v/>
      </c>
    </row>
    <row r="2641" spans="1:12" x14ac:dyDescent="0.3">
      <c r="A2641">
        <v>2</v>
      </c>
      <c r="B2641">
        <v>14</v>
      </c>
      <c r="C2641">
        <v>8</v>
      </c>
      <c r="D2641" t="s">
        <v>46</v>
      </c>
      <c r="E2641" s="1">
        <v>247.68</v>
      </c>
      <c r="F2641" s="1">
        <v>2.6415000000000002</v>
      </c>
      <c r="G2641" s="1">
        <f t="shared" si="253"/>
        <v>93.764906303236799</v>
      </c>
      <c r="H2641" s="2">
        <f t="shared" si="254"/>
        <v>0</v>
      </c>
      <c r="I2641" s="2">
        <f t="shared" si="249"/>
        <v>0</v>
      </c>
      <c r="J2641" s="2" t="str">
        <f t="shared" si="250"/>
        <v/>
      </c>
      <c r="K2641" s="2" t="str">
        <f t="shared" si="251"/>
        <v/>
      </c>
      <c r="L2641" s="2" t="str">
        <f t="shared" si="252"/>
        <v/>
      </c>
    </row>
    <row r="2642" spans="1:12" x14ac:dyDescent="0.3">
      <c r="A2642">
        <v>2</v>
      </c>
      <c r="B2642">
        <v>14</v>
      </c>
      <c r="C2642">
        <v>9</v>
      </c>
      <c r="D2642" t="s">
        <v>46</v>
      </c>
      <c r="E2642" s="1">
        <v>246.92599999999999</v>
      </c>
      <c r="F2642" s="1">
        <v>2.6526000000000001</v>
      </c>
      <c r="G2642" s="1">
        <f t="shared" si="253"/>
        <v>93.088290733619843</v>
      </c>
      <c r="H2642" s="2">
        <f t="shared" si="254"/>
        <v>0</v>
      </c>
      <c r="I2642" s="2">
        <f t="shared" si="249"/>
        <v>0</v>
      </c>
      <c r="J2642" s="2" t="str">
        <f t="shared" si="250"/>
        <v/>
      </c>
      <c r="K2642" s="2" t="str">
        <f t="shared" si="251"/>
        <v/>
      </c>
      <c r="L2642" s="2" t="str">
        <f t="shared" si="252"/>
        <v/>
      </c>
    </row>
    <row r="2643" spans="1:12" x14ac:dyDescent="0.3">
      <c r="A2643">
        <v>2</v>
      </c>
      <c r="B2643">
        <v>14</v>
      </c>
      <c r="C2643">
        <v>10</v>
      </c>
      <c r="D2643" t="s">
        <v>46</v>
      </c>
      <c r="E2643" s="1">
        <v>147.95099999999999</v>
      </c>
      <c r="F2643" s="1">
        <v>2.0438999999999998</v>
      </c>
      <c r="G2643" s="1">
        <f t="shared" si="253"/>
        <v>72.386613826508153</v>
      </c>
      <c r="H2643" s="2">
        <f t="shared" si="254"/>
        <v>0</v>
      </c>
      <c r="I2643" s="2">
        <f t="shared" si="249"/>
        <v>0</v>
      </c>
      <c r="J2643" s="2" t="str">
        <f t="shared" si="250"/>
        <v/>
      </c>
      <c r="K2643" s="2" t="str">
        <f t="shared" si="251"/>
        <v/>
      </c>
      <c r="L2643" s="2" t="str">
        <f t="shared" si="252"/>
        <v/>
      </c>
    </row>
    <row r="2644" spans="1:12" x14ac:dyDescent="0.3">
      <c r="A2644">
        <v>2</v>
      </c>
      <c r="B2644">
        <v>14</v>
      </c>
      <c r="C2644">
        <v>11</v>
      </c>
      <c r="D2644" t="s">
        <v>46</v>
      </c>
      <c r="E2644" s="1">
        <v>151.035</v>
      </c>
      <c r="F2644" s="1">
        <v>2.0636000000000001</v>
      </c>
      <c r="G2644" s="1">
        <f t="shared" si="253"/>
        <v>73.190056212444262</v>
      </c>
      <c r="H2644" s="2">
        <f t="shared" si="254"/>
        <v>0</v>
      </c>
      <c r="I2644" s="2">
        <f t="shared" si="249"/>
        <v>0</v>
      </c>
      <c r="J2644" s="2" t="str">
        <f t="shared" si="250"/>
        <v/>
      </c>
      <c r="K2644" s="2" t="str">
        <f t="shared" si="251"/>
        <v/>
      </c>
      <c r="L2644" s="2" t="str">
        <f t="shared" si="252"/>
        <v/>
      </c>
    </row>
    <row r="2645" spans="1:12" x14ac:dyDescent="0.3">
      <c r="A2645">
        <v>2</v>
      </c>
      <c r="B2645">
        <v>14</v>
      </c>
      <c r="C2645">
        <v>12</v>
      </c>
      <c r="D2645" t="s">
        <v>46</v>
      </c>
      <c r="E2645" s="1">
        <v>160.91499999999999</v>
      </c>
      <c r="F2645" s="1">
        <v>2.7517999999999998</v>
      </c>
      <c r="G2645" s="1">
        <f t="shared" si="253"/>
        <v>58.476270077767282</v>
      </c>
      <c r="H2645" s="2">
        <f t="shared" si="254"/>
        <v>0</v>
      </c>
      <c r="I2645" s="2">
        <f t="shared" si="249"/>
        <v>0</v>
      </c>
      <c r="J2645" s="2" t="str">
        <f t="shared" si="250"/>
        <v/>
      </c>
      <c r="K2645" s="2" t="str">
        <f t="shared" si="251"/>
        <v/>
      </c>
      <c r="L2645" s="2" t="str">
        <f t="shared" si="252"/>
        <v/>
      </c>
    </row>
    <row r="2646" spans="1:12" x14ac:dyDescent="0.3">
      <c r="A2646">
        <v>2</v>
      </c>
      <c r="B2646">
        <v>14</v>
      </c>
      <c r="C2646">
        <v>13</v>
      </c>
      <c r="D2646" t="s">
        <v>46</v>
      </c>
      <c r="E2646" s="1">
        <v>30.56</v>
      </c>
      <c r="F2646" s="1">
        <v>7.03</v>
      </c>
      <c r="G2646" s="1">
        <f t="shared" si="253"/>
        <v>4.3470839260312939</v>
      </c>
      <c r="H2646" s="2">
        <f t="shared" si="254"/>
        <v>0</v>
      </c>
      <c r="I2646" s="2">
        <f t="shared" si="249"/>
        <v>0</v>
      </c>
      <c r="J2646" s="2" t="str">
        <f t="shared" si="250"/>
        <v/>
      </c>
      <c r="K2646" s="2" t="str">
        <f t="shared" si="251"/>
        <v/>
      </c>
      <c r="L2646" s="2" t="str">
        <f t="shared" si="252"/>
        <v/>
      </c>
    </row>
    <row r="2647" spans="1:12" x14ac:dyDescent="0.3">
      <c r="A2647">
        <v>2</v>
      </c>
      <c r="B2647">
        <v>14</v>
      </c>
      <c r="C2647">
        <v>14</v>
      </c>
      <c r="D2647" t="s">
        <v>46</v>
      </c>
      <c r="E2647" s="1">
        <v>137.01499999999999</v>
      </c>
      <c r="F2647" s="1">
        <v>2.6684000000000001</v>
      </c>
      <c r="G2647" s="1">
        <f t="shared" si="253"/>
        <v>51.347249287962818</v>
      </c>
      <c r="H2647" s="2">
        <f t="shared" si="254"/>
        <v>0</v>
      </c>
      <c r="I2647" s="2">
        <f t="shared" si="249"/>
        <v>0</v>
      </c>
      <c r="J2647" s="2" t="str">
        <f t="shared" si="250"/>
        <v/>
      </c>
      <c r="K2647" s="2" t="str">
        <f t="shared" si="251"/>
        <v/>
      </c>
      <c r="L2647" s="2" t="str">
        <f t="shared" si="252"/>
        <v/>
      </c>
    </row>
    <row r="2648" spans="1:12" x14ac:dyDescent="0.3">
      <c r="A2648">
        <v>2</v>
      </c>
      <c r="B2648">
        <v>14</v>
      </c>
      <c r="C2648">
        <v>15</v>
      </c>
      <c r="D2648" t="s">
        <v>46</v>
      </c>
      <c r="E2648" s="1">
        <v>210.46100000000001</v>
      </c>
      <c r="F2648" s="1">
        <v>2.9801000000000002</v>
      </c>
      <c r="G2648" s="1">
        <f t="shared" si="253"/>
        <v>70.622126774269319</v>
      </c>
      <c r="H2648" s="2">
        <f t="shared" si="254"/>
        <v>0</v>
      </c>
      <c r="I2648" s="2">
        <f t="shared" si="249"/>
        <v>0</v>
      </c>
      <c r="J2648" s="2" t="str">
        <f t="shared" si="250"/>
        <v/>
      </c>
      <c r="K2648" s="2" t="str">
        <f t="shared" si="251"/>
        <v/>
      </c>
      <c r="L2648" s="2" t="str">
        <f t="shared" si="252"/>
        <v/>
      </c>
    </row>
    <row r="2649" spans="1:12" x14ac:dyDescent="0.3">
      <c r="A2649">
        <v>2</v>
      </c>
      <c r="B2649">
        <v>14</v>
      </c>
      <c r="C2649">
        <v>16</v>
      </c>
      <c r="D2649" t="s">
        <v>46</v>
      </c>
      <c r="E2649" s="1">
        <v>55.654000000000003</v>
      </c>
      <c r="F2649" s="1">
        <v>4.7614000000000001</v>
      </c>
      <c r="G2649" s="1">
        <f t="shared" si="253"/>
        <v>11.688578989372875</v>
      </c>
      <c r="H2649" s="2">
        <f t="shared" si="254"/>
        <v>0</v>
      </c>
      <c r="I2649" s="2">
        <f t="shared" si="249"/>
        <v>0</v>
      </c>
      <c r="J2649" s="2" t="str">
        <f t="shared" si="250"/>
        <v/>
      </c>
      <c r="K2649" s="2" t="str">
        <f t="shared" si="251"/>
        <v/>
      </c>
      <c r="L2649" s="2" t="str">
        <f t="shared" si="252"/>
        <v/>
      </c>
    </row>
    <row r="2650" spans="1:12" x14ac:dyDescent="0.3">
      <c r="A2650">
        <v>2</v>
      </c>
      <c r="B2650">
        <v>14</v>
      </c>
      <c r="C2650">
        <v>17</v>
      </c>
      <c r="D2650" t="s">
        <v>46</v>
      </c>
      <c r="E2650" s="1">
        <v>108.04900000000001</v>
      </c>
      <c r="F2650" s="1">
        <v>3.0356999999999998</v>
      </c>
      <c r="G2650" s="1">
        <f t="shared" si="253"/>
        <v>35.592779260137696</v>
      </c>
      <c r="H2650" s="2">
        <f t="shared" si="254"/>
        <v>0</v>
      </c>
      <c r="I2650" s="2">
        <f t="shared" si="249"/>
        <v>0</v>
      </c>
      <c r="J2650" s="2" t="str">
        <f t="shared" si="250"/>
        <v/>
      </c>
      <c r="K2650" s="2" t="str">
        <f t="shared" si="251"/>
        <v/>
      </c>
      <c r="L2650" s="2" t="str">
        <f t="shared" si="252"/>
        <v/>
      </c>
    </row>
    <row r="2651" spans="1:12" x14ac:dyDescent="0.3">
      <c r="A2651">
        <v>2</v>
      </c>
      <c r="B2651">
        <v>14</v>
      </c>
      <c r="C2651">
        <v>18</v>
      </c>
      <c r="D2651" t="s">
        <v>46</v>
      </c>
      <c r="E2651" s="1">
        <v>130.07300000000001</v>
      </c>
      <c r="F2651" s="1">
        <v>2.6901000000000002</v>
      </c>
      <c r="G2651" s="1">
        <f t="shared" si="253"/>
        <v>48.352477603063086</v>
      </c>
      <c r="H2651" s="2">
        <f t="shared" si="254"/>
        <v>0</v>
      </c>
      <c r="I2651" s="2">
        <f t="shared" si="249"/>
        <v>0</v>
      </c>
      <c r="J2651" s="2" t="str">
        <f t="shared" si="250"/>
        <v/>
      </c>
      <c r="K2651" s="2" t="str">
        <f t="shared" si="251"/>
        <v/>
      </c>
      <c r="L2651" s="2" t="str">
        <f t="shared" si="252"/>
        <v/>
      </c>
    </row>
    <row r="2652" spans="1:12" x14ac:dyDescent="0.3">
      <c r="A2652">
        <v>2</v>
      </c>
      <c r="B2652">
        <v>14</v>
      </c>
      <c r="C2652">
        <v>19</v>
      </c>
      <c r="D2652" t="s">
        <v>46</v>
      </c>
      <c r="E2652" s="1">
        <v>75.649000000000001</v>
      </c>
      <c r="F2652" s="1">
        <v>3.7808999999999999</v>
      </c>
      <c r="G2652" s="1">
        <f t="shared" si="253"/>
        <v>20.008199106032954</v>
      </c>
      <c r="H2652" s="2">
        <f t="shared" si="254"/>
        <v>0</v>
      </c>
      <c r="I2652" s="2">
        <f t="shared" si="249"/>
        <v>0</v>
      </c>
      <c r="J2652" s="2" t="str">
        <f t="shared" si="250"/>
        <v/>
      </c>
      <c r="K2652" s="2" t="str">
        <f t="shared" si="251"/>
        <v/>
      </c>
      <c r="L2652" s="2" t="str">
        <f t="shared" si="252"/>
        <v/>
      </c>
    </row>
    <row r="2653" spans="1:12" x14ac:dyDescent="0.3">
      <c r="A2653">
        <v>2</v>
      </c>
      <c r="B2653">
        <v>14</v>
      </c>
      <c r="C2653">
        <v>20</v>
      </c>
      <c r="D2653" t="s">
        <v>46</v>
      </c>
      <c r="E2653" s="1">
        <v>103.218</v>
      </c>
      <c r="F2653" s="1">
        <v>3.0337999999999998</v>
      </c>
      <c r="G2653" s="1">
        <f t="shared" si="253"/>
        <v>34.022677829784435</v>
      </c>
      <c r="H2653" s="2">
        <f t="shared" si="254"/>
        <v>0</v>
      </c>
      <c r="I2653" s="2">
        <f t="shared" si="249"/>
        <v>0</v>
      </c>
      <c r="J2653" s="2" t="str">
        <f t="shared" si="250"/>
        <v/>
      </c>
      <c r="K2653" s="2" t="str">
        <f t="shared" si="251"/>
        <v/>
      </c>
      <c r="L2653" s="2" t="str">
        <f t="shared" si="252"/>
        <v/>
      </c>
    </row>
    <row r="2654" spans="1:12" x14ac:dyDescent="0.3">
      <c r="A2654">
        <v>2</v>
      </c>
      <c r="B2654">
        <v>14</v>
      </c>
      <c r="C2654">
        <v>21</v>
      </c>
      <c r="D2654" t="s">
        <v>46</v>
      </c>
      <c r="E2654" s="1">
        <v>51.353000000000002</v>
      </c>
      <c r="F2654" s="1">
        <v>4.8076999999999996</v>
      </c>
      <c r="G2654" s="1">
        <f t="shared" si="253"/>
        <v>10.681406909748945</v>
      </c>
      <c r="H2654" s="2">
        <f t="shared" si="254"/>
        <v>0</v>
      </c>
      <c r="I2654" s="2">
        <f t="shared" si="249"/>
        <v>0</v>
      </c>
      <c r="J2654" s="2" t="str">
        <f t="shared" si="250"/>
        <v/>
      </c>
      <c r="K2654" s="2" t="str">
        <f t="shared" si="251"/>
        <v/>
      </c>
      <c r="L2654" s="2" t="str">
        <f t="shared" si="252"/>
        <v/>
      </c>
    </row>
    <row r="2655" spans="1:12" x14ac:dyDescent="0.3">
      <c r="A2655">
        <v>2</v>
      </c>
      <c r="B2655">
        <v>14</v>
      </c>
      <c r="C2655">
        <v>22</v>
      </c>
      <c r="D2655" t="s">
        <v>47</v>
      </c>
      <c r="E2655" s="1">
        <v>55.808999999999997</v>
      </c>
      <c r="F2655" s="1">
        <v>5.5090000000000003</v>
      </c>
      <c r="G2655" s="1">
        <f t="shared" si="253"/>
        <v>10.130513704846614</v>
      </c>
      <c r="H2655" s="2">
        <f t="shared" si="254"/>
        <v>0</v>
      </c>
      <c r="I2655" s="2">
        <f t="shared" si="249"/>
        <v>0</v>
      </c>
      <c r="J2655" s="2" t="str">
        <f t="shared" si="250"/>
        <v/>
      </c>
      <c r="K2655" s="2" t="str">
        <f t="shared" si="251"/>
        <v/>
      </c>
      <c r="L2655" s="2" t="str">
        <f t="shared" si="252"/>
        <v/>
      </c>
    </row>
    <row r="2656" spans="1:12" x14ac:dyDescent="0.3">
      <c r="A2656">
        <v>2</v>
      </c>
      <c r="B2656">
        <v>14</v>
      </c>
      <c r="C2656">
        <v>23</v>
      </c>
      <c r="D2656" t="s">
        <v>46</v>
      </c>
      <c r="E2656" s="1">
        <v>112.85599999999999</v>
      </c>
      <c r="F2656" s="1">
        <v>2.9676</v>
      </c>
      <c r="G2656" s="1">
        <f t="shared" si="253"/>
        <v>38.029384014018056</v>
      </c>
      <c r="H2656" s="2">
        <f t="shared" si="254"/>
        <v>0</v>
      </c>
      <c r="I2656" s="2">
        <f t="shared" si="249"/>
        <v>0</v>
      </c>
      <c r="J2656" s="2" t="str">
        <f t="shared" si="250"/>
        <v/>
      </c>
      <c r="K2656" s="2" t="str">
        <f t="shared" si="251"/>
        <v/>
      </c>
      <c r="L2656" s="2" t="str">
        <f t="shared" si="252"/>
        <v/>
      </c>
    </row>
    <row r="2657" spans="1:12" x14ac:dyDescent="0.3">
      <c r="A2657">
        <v>2</v>
      </c>
      <c r="B2657">
        <v>14</v>
      </c>
      <c r="C2657">
        <v>24</v>
      </c>
      <c r="D2657" t="s">
        <v>46</v>
      </c>
      <c r="E2657" s="1">
        <v>55.890999999999998</v>
      </c>
      <c r="F2657" s="1">
        <v>4.4546999999999999</v>
      </c>
      <c r="G2657" s="1">
        <f t="shared" si="253"/>
        <v>12.546523896109727</v>
      </c>
      <c r="H2657" s="2">
        <f t="shared" si="254"/>
        <v>0</v>
      </c>
      <c r="I2657" s="2">
        <f t="shared" si="249"/>
        <v>0</v>
      </c>
      <c r="J2657" s="2" t="str">
        <f t="shared" si="250"/>
        <v/>
      </c>
      <c r="K2657" s="2" t="str">
        <f t="shared" si="251"/>
        <v/>
      </c>
      <c r="L2657" s="2" t="str">
        <f t="shared" si="252"/>
        <v/>
      </c>
    </row>
    <row r="2658" spans="1:12" x14ac:dyDescent="0.3">
      <c r="A2658">
        <v>2</v>
      </c>
      <c r="B2658">
        <v>14</v>
      </c>
      <c r="C2658">
        <v>25</v>
      </c>
      <c r="D2658" t="s">
        <v>46</v>
      </c>
      <c r="E2658" s="1">
        <v>152.81200000000001</v>
      </c>
      <c r="F2658" s="1">
        <v>2.5318000000000001</v>
      </c>
      <c r="G2658" s="1">
        <f t="shared" si="253"/>
        <v>60.357058219448618</v>
      </c>
      <c r="H2658" s="2">
        <f t="shared" si="254"/>
        <v>0</v>
      </c>
      <c r="I2658" s="2">
        <f t="shared" si="249"/>
        <v>0</v>
      </c>
      <c r="J2658" s="2" t="str">
        <f t="shared" si="250"/>
        <v/>
      </c>
      <c r="K2658" s="2" t="str">
        <f t="shared" si="251"/>
        <v/>
      </c>
      <c r="L2658" s="2" t="str">
        <f t="shared" si="252"/>
        <v/>
      </c>
    </row>
    <row r="2659" spans="1:12" x14ac:dyDescent="0.3">
      <c r="A2659">
        <v>2</v>
      </c>
      <c r="B2659">
        <v>14</v>
      </c>
      <c r="C2659">
        <v>26</v>
      </c>
      <c r="D2659" t="s">
        <v>46</v>
      </c>
      <c r="E2659" s="1">
        <v>97.123999999999995</v>
      </c>
      <c r="F2659" s="1">
        <v>2.9506000000000001</v>
      </c>
      <c r="G2659" s="1">
        <f t="shared" si="253"/>
        <v>32.916694909509928</v>
      </c>
      <c r="H2659" s="2">
        <f t="shared" si="254"/>
        <v>0</v>
      </c>
      <c r="I2659" s="2">
        <f t="shared" si="249"/>
        <v>0</v>
      </c>
      <c r="J2659" s="2" t="str">
        <f t="shared" si="250"/>
        <v/>
      </c>
      <c r="K2659" s="2" t="str">
        <f t="shared" si="251"/>
        <v/>
      </c>
      <c r="L2659" s="2" t="str">
        <f t="shared" si="252"/>
        <v/>
      </c>
    </row>
    <row r="2660" spans="1:12" x14ac:dyDescent="0.3">
      <c r="A2660">
        <v>2</v>
      </c>
      <c r="B2660">
        <v>14</v>
      </c>
      <c r="C2660">
        <v>27</v>
      </c>
      <c r="D2660" t="s">
        <v>47</v>
      </c>
      <c r="E2660" s="1">
        <v>104.38</v>
      </c>
      <c r="F2660" s="1">
        <v>2.7578999999999998</v>
      </c>
      <c r="G2660" s="1">
        <f t="shared" si="253"/>
        <v>37.847637695347913</v>
      </c>
      <c r="H2660" s="2">
        <f t="shared" si="254"/>
        <v>0</v>
      </c>
      <c r="I2660" s="2">
        <f t="shared" si="249"/>
        <v>0</v>
      </c>
      <c r="J2660" s="2" t="str">
        <f t="shared" si="250"/>
        <v/>
      </c>
      <c r="K2660" s="2" t="str">
        <f t="shared" si="251"/>
        <v/>
      </c>
      <c r="L2660" s="2" t="str">
        <f t="shared" si="252"/>
        <v/>
      </c>
    </row>
    <row r="2661" spans="1:12" x14ac:dyDescent="0.3">
      <c r="A2661">
        <v>2</v>
      </c>
      <c r="B2661">
        <v>14</v>
      </c>
      <c r="C2661">
        <v>28</v>
      </c>
      <c r="D2661" t="s">
        <v>46</v>
      </c>
      <c r="E2661" s="1">
        <v>59.316000000000003</v>
      </c>
      <c r="F2661" s="1">
        <v>4.0925000000000002</v>
      </c>
      <c r="G2661" s="1">
        <f t="shared" si="253"/>
        <v>14.493830177153329</v>
      </c>
      <c r="H2661" s="2">
        <f t="shared" si="254"/>
        <v>0</v>
      </c>
      <c r="I2661" s="2">
        <f t="shared" si="249"/>
        <v>0</v>
      </c>
      <c r="J2661" s="2" t="str">
        <f t="shared" si="250"/>
        <v/>
      </c>
      <c r="K2661" s="2" t="str">
        <f t="shared" si="251"/>
        <v/>
      </c>
      <c r="L2661" s="2" t="str">
        <f t="shared" si="252"/>
        <v/>
      </c>
    </row>
    <row r="2662" spans="1:12" x14ac:dyDescent="0.3">
      <c r="A2662">
        <v>2</v>
      </c>
      <c r="B2662">
        <v>14</v>
      </c>
      <c r="C2662">
        <v>29</v>
      </c>
      <c r="D2662" t="s">
        <v>46</v>
      </c>
      <c r="E2662" s="1">
        <v>37.555</v>
      </c>
      <c r="F2662" s="1">
        <v>6.8986000000000001</v>
      </c>
      <c r="G2662" s="1">
        <f t="shared" si="253"/>
        <v>5.443858174122286</v>
      </c>
      <c r="H2662" s="2">
        <f t="shared" si="254"/>
        <v>0</v>
      </c>
      <c r="I2662" s="2">
        <f t="shared" si="249"/>
        <v>0</v>
      </c>
      <c r="J2662" s="2" t="str">
        <f t="shared" si="250"/>
        <v/>
      </c>
      <c r="K2662" s="2" t="str">
        <f t="shared" si="251"/>
        <v/>
      </c>
      <c r="L2662" s="2" t="str">
        <f t="shared" si="252"/>
        <v/>
      </c>
    </row>
    <row r="2663" spans="1:12" x14ac:dyDescent="0.3">
      <c r="A2663">
        <v>2</v>
      </c>
      <c r="B2663">
        <v>14</v>
      </c>
      <c r="C2663">
        <v>30</v>
      </c>
      <c r="D2663" t="s">
        <v>47</v>
      </c>
      <c r="E2663" s="1">
        <v>68.296000000000006</v>
      </c>
      <c r="F2663" s="1">
        <v>3.9230999999999998</v>
      </c>
      <c r="G2663" s="1">
        <f t="shared" si="253"/>
        <v>17.408681909714257</v>
      </c>
      <c r="H2663" s="2">
        <f t="shared" si="254"/>
        <v>0</v>
      </c>
      <c r="I2663" s="2">
        <f t="shared" si="249"/>
        <v>0</v>
      </c>
      <c r="J2663" s="2" t="str">
        <f t="shared" si="250"/>
        <v/>
      </c>
      <c r="K2663" s="2" t="str">
        <f t="shared" si="251"/>
        <v/>
      </c>
      <c r="L2663" s="2" t="str">
        <f t="shared" si="252"/>
        <v/>
      </c>
    </row>
    <row r="2664" spans="1:12" x14ac:dyDescent="0.3">
      <c r="A2664">
        <v>2</v>
      </c>
      <c r="B2664">
        <v>14</v>
      </c>
      <c r="C2664">
        <v>31</v>
      </c>
      <c r="D2664" t="s">
        <v>46</v>
      </c>
      <c r="E2664" s="1">
        <v>69.863</v>
      </c>
      <c r="F2664" s="1">
        <v>3.8408000000000002</v>
      </c>
      <c r="G2664" s="1">
        <f t="shared" si="253"/>
        <v>18.189700062486981</v>
      </c>
      <c r="H2664" s="2">
        <f t="shared" si="254"/>
        <v>0</v>
      </c>
      <c r="I2664" s="2">
        <f t="shared" si="249"/>
        <v>0</v>
      </c>
      <c r="J2664" s="2" t="str">
        <f t="shared" si="250"/>
        <v/>
      </c>
      <c r="K2664" s="2" t="str">
        <f t="shared" si="251"/>
        <v/>
      </c>
      <c r="L2664" s="2" t="str">
        <f t="shared" si="252"/>
        <v/>
      </c>
    </row>
    <row r="2665" spans="1:12" x14ac:dyDescent="0.3">
      <c r="A2665">
        <v>2</v>
      </c>
      <c r="B2665">
        <v>14</v>
      </c>
      <c r="C2665">
        <v>32</v>
      </c>
      <c r="D2665" t="s">
        <v>46</v>
      </c>
      <c r="E2665" s="1">
        <v>89.674999999999997</v>
      </c>
      <c r="F2665" s="1">
        <v>3.0381</v>
      </c>
      <c r="G2665" s="1">
        <f t="shared" si="253"/>
        <v>29.516803265198643</v>
      </c>
      <c r="H2665" s="2">
        <f t="shared" si="254"/>
        <v>0</v>
      </c>
      <c r="I2665" s="2">
        <f t="shared" si="249"/>
        <v>0</v>
      </c>
      <c r="J2665" s="2" t="str">
        <f t="shared" si="250"/>
        <v/>
      </c>
      <c r="K2665" s="2" t="str">
        <f t="shared" si="251"/>
        <v/>
      </c>
      <c r="L2665" s="2" t="str">
        <f t="shared" si="252"/>
        <v/>
      </c>
    </row>
    <row r="2666" spans="1:12" x14ac:dyDescent="0.3">
      <c r="A2666">
        <v>2</v>
      </c>
      <c r="B2666">
        <v>14</v>
      </c>
      <c r="C2666">
        <v>33</v>
      </c>
      <c r="D2666" t="s">
        <v>46</v>
      </c>
      <c r="E2666" s="1">
        <v>82.162000000000006</v>
      </c>
      <c r="F2666" s="1">
        <v>3.4249999999999998</v>
      </c>
      <c r="G2666" s="1">
        <f t="shared" si="253"/>
        <v>23.988905109489053</v>
      </c>
      <c r="H2666" s="2">
        <f t="shared" si="254"/>
        <v>0</v>
      </c>
      <c r="I2666" s="2">
        <f t="shared" si="249"/>
        <v>0</v>
      </c>
      <c r="J2666" s="2" t="str">
        <f t="shared" si="250"/>
        <v/>
      </c>
      <c r="K2666" s="2" t="str">
        <f t="shared" si="251"/>
        <v/>
      </c>
      <c r="L2666" s="2" t="str">
        <f t="shared" si="252"/>
        <v/>
      </c>
    </row>
    <row r="2667" spans="1:12" x14ac:dyDescent="0.3">
      <c r="A2667">
        <v>2</v>
      </c>
      <c r="B2667">
        <v>14</v>
      </c>
      <c r="C2667">
        <v>34</v>
      </c>
      <c r="D2667" t="s">
        <v>46</v>
      </c>
      <c r="E2667" s="1">
        <v>23.434000000000001</v>
      </c>
      <c r="F2667" s="1">
        <v>6.5533999999999999</v>
      </c>
      <c r="G2667" s="1">
        <f t="shared" si="253"/>
        <v>3.5758537553025911</v>
      </c>
      <c r="H2667" s="2">
        <f t="shared" si="254"/>
        <v>0</v>
      </c>
      <c r="I2667" s="2">
        <f t="shared" si="249"/>
        <v>0</v>
      </c>
      <c r="J2667" s="2" t="str">
        <f t="shared" si="250"/>
        <v/>
      </c>
      <c r="K2667" s="2" t="str">
        <f t="shared" si="251"/>
        <v/>
      </c>
      <c r="L2667" s="2" t="str">
        <f t="shared" si="252"/>
        <v/>
      </c>
    </row>
    <row r="2668" spans="1:12" x14ac:dyDescent="0.3">
      <c r="A2668">
        <v>2</v>
      </c>
      <c r="B2668">
        <v>14</v>
      </c>
      <c r="C2668">
        <v>35</v>
      </c>
      <c r="D2668" t="s">
        <v>46</v>
      </c>
      <c r="E2668" s="1">
        <v>38.841000000000001</v>
      </c>
      <c r="F2668" s="1">
        <v>6.6417000000000002</v>
      </c>
      <c r="G2668" s="1">
        <f t="shared" si="253"/>
        <v>5.8480509508107863</v>
      </c>
      <c r="H2668" s="2">
        <f t="shared" si="254"/>
        <v>0</v>
      </c>
      <c r="I2668" s="2">
        <f t="shared" si="249"/>
        <v>0</v>
      </c>
      <c r="J2668" s="2" t="str">
        <f t="shared" si="250"/>
        <v/>
      </c>
      <c r="K2668" s="2" t="str">
        <f t="shared" si="251"/>
        <v/>
      </c>
      <c r="L2668" s="2" t="str">
        <f t="shared" si="252"/>
        <v/>
      </c>
    </row>
    <row r="2669" spans="1:12" x14ac:dyDescent="0.3">
      <c r="A2669">
        <v>2</v>
      </c>
      <c r="B2669">
        <v>14</v>
      </c>
      <c r="C2669">
        <v>36</v>
      </c>
      <c r="D2669" t="s">
        <v>46</v>
      </c>
      <c r="E2669" s="1">
        <v>28.472000000000001</v>
      </c>
      <c r="F2669" s="1">
        <v>6.7206999999999999</v>
      </c>
      <c r="G2669" s="1">
        <f t="shared" si="253"/>
        <v>4.2364634636273006</v>
      </c>
      <c r="H2669" s="2">
        <f t="shared" si="254"/>
        <v>1</v>
      </c>
      <c r="I2669" s="2">
        <f t="shared" si="249"/>
        <v>1</v>
      </c>
      <c r="J2669" s="2">
        <f t="shared" si="250"/>
        <v>2</v>
      </c>
      <c r="K2669" s="2">
        <f t="shared" si="251"/>
        <v>14</v>
      </c>
      <c r="L2669" s="2">
        <f t="shared" si="252"/>
        <v>37</v>
      </c>
    </row>
    <row r="2670" spans="1:12" x14ac:dyDescent="0.3">
      <c r="A2670">
        <v>2</v>
      </c>
      <c r="B2670">
        <v>15</v>
      </c>
      <c r="C2670">
        <v>0</v>
      </c>
      <c r="D2670" t="s">
        <v>46</v>
      </c>
      <c r="E2670" s="1">
        <v>157.87799999999999</v>
      </c>
      <c r="F2670" s="1">
        <v>3.5270999999999999</v>
      </c>
      <c r="G2670" s="1">
        <f t="shared" si="253"/>
        <v>44.761418729267668</v>
      </c>
      <c r="H2670" s="2">
        <f t="shared" si="254"/>
        <v>0</v>
      </c>
      <c r="I2670" s="2">
        <f t="shared" si="249"/>
        <v>0</v>
      </c>
      <c r="J2670" s="2" t="str">
        <f t="shared" si="250"/>
        <v/>
      </c>
      <c r="K2670" s="2" t="str">
        <f t="shared" si="251"/>
        <v/>
      </c>
      <c r="L2670" s="2" t="str">
        <f t="shared" si="252"/>
        <v/>
      </c>
    </row>
    <row r="2671" spans="1:12" x14ac:dyDescent="0.3">
      <c r="A2671">
        <v>2</v>
      </c>
      <c r="B2671">
        <v>15</v>
      </c>
      <c r="C2671">
        <v>1</v>
      </c>
      <c r="D2671" t="s">
        <v>46</v>
      </c>
      <c r="E2671" s="1">
        <v>125.491</v>
      </c>
      <c r="F2671" s="1">
        <v>2.4876999999999998</v>
      </c>
      <c r="G2671" s="1">
        <f t="shared" si="253"/>
        <v>50.444587369859711</v>
      </c>
      <c r="H2671" s="2">
        <f t="shared" si="254"/>
        <v>0</v>
      </c>
      <c r="I2671" s="2">
        <f t="shared" si="249"/>
        <v>0</v>
      </c>
      <c r="J2671" s="2" t="str">
        <f t="shared" si="250"/>
        <v/>
      </c>
      <c r="K2671" s="2" t="str">
        <f t="shared" si="251"/>
        <v/>
      </c>
      <c r="L2671" s="2" t="str">
        <f t="shared" si="252"/>
        <v/>
      </c>
    </row>
    <row r="2672" spans="1:12" x14ac:dyDescent="0.3">
      <c r="A2672">
        <v>2</v>
      </c>
      <c r="B2672">
        <v>15</v>
      </c>
      <c r="C2672">
        <v>2</v>
      </c>
      <c r="D2672" t="s">
        <v>46</v>
      </c>
      <c r="E2672" s="1">
        <v>172.02</v>
      </c>
      <c r="F2672" s="1">
        <v>2.4459</v>
      </c>
      <c r="G2672" s="1">
        <f t="shared" si="253"/>
        <v>70.329939899423536</v>
      </c>
      <c r="H2672" s="2">
        <f t="shared" si="254"/>
        <v>0</v>
      </c>
      <c r="I2672" s="2">
        <f t="shared" si="249"/>
        <v>0</v>
      </c>
      <c r="J2672" s="2" t="str">
        <f t="shared" si="250"/>
        <v/>
      </c>
      <c r="K2672" s="2" t="str">
        <f t="shared" si="251"/>
        <v/>
      </c>
      <c r="L2672" s="2" t="str">
        <f t="shared" si="252"/>
        <v/>
      </c>
    </row>
    <row r="2673" spans="1:12" x14ac:dyDescent="0.3">
      <c r="A2673">
        <v>2</v>
      </c>
      <c r="B2673">
        <v>15</v>
      </c>
      <c r="C2673">
        <v>3</v>
      </c>
      <c r="D2673" t="s">
        <v>46</v>
      </c>
      <c r="E2673" s="1">
        <v>94.884</v>
      </c>
      <c r="F2673" s="1">
        <v>2.2431000000000001</v>
      </c>
      <c r="G2673" s="1">
        <f t="shared" si="253"/>
        <v>42.300387856092016</v>
      </c>
      <c r="H2673" s="2">
        <f t="shared" si="254"/>
        <v>0</v>
      </c>
      <c r="I2673" s="2">
        <f t="shared" si="249"/>
        <v>0</v>
      </c>
      <c r="J2673" s="2" t="str">
        <f t="shared" si="250"/>
        <v/>
      </c>
      <c r="K2673" s="2" t="str">
        <f t="shared" si="251"/>
        <v/>
      </c>
      <c r="L2673" s="2" t="str">
        <f t="shared" si="252"/>
        <v/>
      </c>
    </row>
    <row r="2674" spans="1:12" x14ac:dyDescent="0.3">
      <c r="A2674">
        <v>2</v>
      </c>
      <c r="B2674">
        <v>15</v>
      </c>
      <c r="C2674">
        <v>4</v>
      </c>
      <c r="D2674" t="s">
        <v>46</v>
      </c>
      <c r="E2674" s="1">
        <v>276.89299999999997</v>
      </c>
      <c r="F2674" s="1">
        <v>2.8336000000000001</v>
      </c>
      <c r="G2674" s="1">
        <f t="shared" si="253"/>
        <v>97.717744212309412</v>
      </c>
      <c r="H2674" s="2">
        <f t="shared" si="254"/>
        <v>0</v>
      </c>
      <c r="I2674" s="2">
        <f t="shared" si="249"/>
        <v>0</v>
      </c>
      <c r="J2674" s="2" t="str">
        <f t="shared" si="250"/>
        <v/>
      </c>
      <c r="K2674" s="2" t="str">
        <f t="shared" si="251"/>
        <v/>
      </c>
      <c r="L2674" s="2" t="str">
        <f t="shared" si="252"/>
        <v/>
      </c>
    </row>
    <row r="2675" spans="1:12" x14ac:dyDescent="0.3">
      <c r="A2675">
        <v>2</v>
      </c>
      <c r="B2675">
        <v>15</v>
      </c>
      <c r="C2675">
        <v>5</v>
      </c>
      <c r="D2675" t="s">
        <v>46</v>
      </c>
      <c r="E2675" s="1">
        <v>233.87799999999999</v>
      </c>
      <c r="F2675" s="1">
        <v>2.532</v>
      </c>
      <c r="G2675" s="1">
        <f t="shared" si="253"/>
        <v>92.368878357030013</v>
      </c>
      <c r="H2675" s="2">
        <f t="shared" si="254"/>
        <v>0</v>
      </c>
      <c r="I2675" s="2">
        <f t="shared" si="249"/>
        <v>0</v>
      </c>
      <c r="J2675" s="2" t="str">
        <f t="shared" si="250"/>
        <v/>
      </c>
      <c r="K2675" s="2" t="str">
        <f t="shared" si="251"/>
        <v/>
      </c>
      <c r="L2675" s="2" t="str">
        <f t="shared" si="252"/>
        <v/>
      </c>
    </row>
    <row r="2676" spans="1:12" x14ac:dyDescent="0.3">
      <c r="A2676">
        <v>2</v>
      </c>
      <c r="B2676">
        <v>15</v>
      </c>
      <c r="C2676">
        <v>6</v>
      </c>
      <c r="D2676" t="s">
        <v>46</v>
      </c>
      <c r="E2676" s="1">
        <v>233.727</v>
      </c>
      <c r="F2676" s="1">
        <v>2.5213000000000001</v>
      </c>
      <c r="G2676" s="1">
        <f t="shared" si="253"/>
        <v>92.700987585769241</v>
      </c>
      <c r="H2676" s="2">
        <f t="shared" si="254"/>
        <v>0</v>
      </c>
      <c r="I2676" s="2">
        <f t="shared" si="249"/>
        <v>0</v>
      </c>
      <c r="J2676" s="2" t="str">
        <f t="shared" si="250"/>
        <v/>
      </c>
      <c r="K2676" s="2" t="str">
        <f t="shared" si="251"/>
        <v/>
      </c>
      <c r="L2676" s="2" t="str">
        <f t="shared" si="252"/>
        <v/>
      </c>
    </row>
    <row r="2677" spans="1:12" x14ac:dyDescent="0.3">
      <c r="A2677">
        <v>2</v>
      </c>
      <c r="B2677">
        <v>15</v>
      </c>
      <c r="C2677">
        <v>7</v>
      </c>
      <c r="D2677" t="s">
        <v>46</v>
      </c>
      <c r="E2677" s="1">
        <v>192.64699999999999</v>
      </c>
      <c r="F2677" s="1">
        <v>2.2679</v>
      </c>
      <c r="G2677" s="1">
        <f t="shared" si="253"/>
        <v>84.945103399620791</v>
      </c>
      <c r="H2677" s="2">
        <f t="shared" si="254"/>
        <v>0</v>
      </c>
      <c r="I2677" s="2">
        <f t="shared" si="249"/>
        <v>0</v>
      </c>
      <c r="J2677" s="2" t="str">
        <f t="shared" si="250"/>
        <v/>
      </c>
      <c r="K2677" s="2" t="str">
        <f t="shared" si="251"/>
        <v/>
      </c>
      <c r="L2677" s="2" t="str">
        <f t="shared" si="252"/>
        <v/>
      </c>
    </row>
    <row r="2678" spans="1:12" x14ac:dyDescent="0.3">
      <c r="A2678">
        <v>2</v>
      </c>
      <c r="B2678">
        <v>15</v>
      </c>
      <c r="C2678">
        <v>8</v>
      </c>
      <c r="D2678" t="s">
        <v>46</v>
      </c>
      <c r="E2678" s="1">
        <v>285.51900000000001</v>
      </c>
      <c r="F2678" s="1">
        <v>2.9483000000000001</v>
      </c>
      <c r="G2678" s="1">
        <f t="shared" si="253"/>
        <v>96.841908896652299</v>
      </c>
      <c r="H2678" s="2">
        <f t="shared" si="254"/>
        <v>0</v>
      </c>
      <c r="I2678" s="2">
        <f t="shared" si="249"/>
        <v>0</v>
      </c>
      <c r="J2678" s="2" t="str">
        <f t="shared" si="250"/>
        <v/>
      </c>
      <c r="K2678" s="2" t="str">
        <f t="shared" si="251"/>
        <v/>
      </c>
      <c r="L2678" s="2" t="str">
        <f t="shared" si="252"/>
        <v/>
      </c>
    </row>
    <row r="2679" spans="1:12" x14ac:dyDescent="0.3">
      <c r="A2679">
        <v>2</v>
      </c>
      <c r="B2679">
        <v>15</v>
      </c>
      <c r="C2679">
        <v>9</v>
      </c>
      <c r="D2679" t="s">
        <v>46</v>
      </c>
      <c r="E2679" s="1">
        <v>111.29600000000001</v>
      </c>
      <c r="F2679" s="1">
        <v>2.0649999999999999</v>
      </c>
      <c r="G2679" s="1">
        <f t="shared" si="253"/>
        <v>53.896368038740924</v>
      </c>
      <c r="H2679" s="2">
        <f t="shared" si="254"/>
        <v>0</v>
      </c>
      <c r="I2679" s="2">
        <f t="shared" si="249"/>
        <v>0</v>
      </c>
      <c r="J2679" s="2" t="str">
        <f t="shared" si="250"/>
        <v/>
      </c>
      <c r="K2679" s="2" t="str">
        <f t="shared" si="251"/>
        <v/>
      </c>
      <c r="L2679" s="2" t="str">
        <f t="shared" si="252"/>
        <v/>
      </c>
    </row>
    <row r="2680" spans="1:12" x14ac:dyDescent="0.3">
      <c r="A2680">
        <v>2</v>
      </c>
      <c r="B2680">
        <v>15</v>
      </c>
      <c r="C2680">
        <v>10</v>
      </c>
      <c r="D2680" t="s">
        <v>46</v>
      </c>
      <c r="E2680" s="1">
        <v>248.33600000000001</v>
      </c>
      <c r="F2680" s="1">
        <v>2.6496</v>
      </c>
      <c r="G2680" s="1">
        <f t="shared" si="253"/>
        <v>93.725845410628025</v>
      </c>
      <c r="H2680" s="2">
        <f t="shared" si="254"/>
        <v>0</v>
      </c>
      <c r="I2680" s="2">
        <f t="shared" si="249"/>
        <v>0</v>
      </c>
      <c r="J2680" s="2" t="str">
        <f t="shared" si="250"/>
        <v/>
      </c>
      <c r="K2680" s="2" t="str">
        <f t="shared" si="251"/>
        <v/>
      </c>
      <c r="L2680" s="2" t="str">
        <f t="shared" si="252"/>
        <v/>
      </c>
    </row>
    <row r="2681" spans="1:12" x14ac:dyDescent="0.3">
      <c r="A2681">
        <v>2</v>
      </c>
      <c r="B2681">
        <v>15</v>
      </c>
      <c r="C2681">
        <v>11</v>
      </c>
      <c r="D2681" t="s">
        <v>46</v>
      </c>
      <c r="E2681" s="1">
        <v>212.87200000000001</v>
      </c>
      <c r="F2681" s="1">
        <v>2.3893</v>
      </c>
      <c r="G2681" s="1">
        <f t="shared" si="253"/>
        <v>89.093876867701837</v>
      </c>
      <c r="H2681" s="2">
        <f t="shared" si="254"/>
        <v>0</v>
      </c>
      <c r="I2681" s="2">
        <f t="shared" si="249"/>
        <v>0</v>
      </c>
      <c r="J2681" s="2" t="str">
        <f t="shared" si="250"/>
        <v/>
      </c>
      <c r="K2681" s="2" t="str">
        <f t="shared" si="251"/>
        <v/>
      </c>
      <c r="L2681" s="2" t="str">
        <f t="shared" si="252"/>
        <v/>
      </c>
    </row>
    <row r="2682" spans="1:12" x14ac:dyDescent="0.3">
      <c r="A2682">
        <v>2</v>
      </c>
      <c r="B2682">
        <v>15</v>
      </c>
      <c r="C2682">
        <v>12</v>
      </c>
      <c r="D2682" t="s">
        <v>46</v>
      </c>
      <c r="E2682" s="1">
        <v>193.03299999999999</v>
      </c>
      <c r="F2682" s="1">
        <v>2.2605</v>
      </c>
      <c r="G2682" s="1">
        <f t="shared" si="253"/>
        <v>85.393939393939391</v>
      </c>
      <c r="H2682" s="2">
        <f t="shared" si="254"/>
        <v>0</v>
      </c>
      <c r="I2682" s="2">
        <f t="shared" si="249"/>
        <v>0</v>
      </c>
      <c r="J2682" s="2" t="str">
        <f t="shared" si="250"/>
        <v/>
      </c>
      <c r="K2682" s="2" t="str">
        <f t="shared" si="251"/>
        <v/>
      </c>
      <c r="L2682" s="2" t="str">
        <f t="shared" si="252"/>
        <v/>
      </c>
    </row>
    <row r="2683" spans="1:12" x14ac:dyDescent="0.3">
      <c r="A2683">
        <v>2</v>
      </c>
      <c r="B2683">
        <v>15</v>
      </c>
      <c r="C2683">
        <v>13</v>
      </c>
      <c r="D2683" t="s">
        <v>46</v>
      </c>
      <c r="E2683" s="1">
        <v>34.204000000000001</v>
      </c>
      <c r="F2683" s="1">
        <v>7.0533000000000001</v>
      </c>
      <c r="G2683" s="1">
        <f t="shared" si="253"/>
        <v>4.8493612918775613</v>
      </c>
      <c r="H2683" s="2">
        <f t="shared" si="254"/>
        <v>0</v>
      </c>
      <c r="I2683" s="2">
        <f t="shared" si="249"/>
        <v>0</v>
      </c>
      <c r="J2683" s="2" t="str">
        <f t="shared" si="250"/>
        <v/>
      </c>
      <c r="K2683" s="2" t="str">
        <f t="shared" si="251"/>
        <v/>
      </c>
      <c r="L2683" s="2" t="str">
        <f t="shared" si="252"/>
        <v/>
      </c>
    </row>
    <row r="2684" spans="1:12" x14ac:dyDescent="0.3">
      <c r="A2684">
        <v>2</v>
      </c>
      <c r="B2684">
        <v>15</v>
      </c>
      <c r="C2684">
        <v>14</v>
      </c>
      <c r="D2684" t="s">
        <v>46</v>
      </c>
      <c r="E2684" s="1">
        <v>130.66900000000001</v>
      </c>
      <c r="F2684" s="1">
        <v>2.6939000000000002</v>
      </c>
      <c r="G2684" s="1">
        <f t="shared" si="253"/>
        <v>48.505512454062881</v>
      </c>
      <c r="H2684" s="2">
        <f t="shared" si="254"/>
        <v>0</v>
      </c>
      <c r="I2684" s="2">
        <f t="shared" si="249"/>
        <v>0</v>
      </c>
      <c r="J2684" s="2" t="str">
        <f t="shared" si="250"/>
        <v/>
      </c>
      <c r="K2684" s="2" t="str">
        <f t="shared" si="251"/>
        <v/>
      </c>
      <c r="L2684" s="2" t="str">
        <f t="shared" si="252"/>
        <v/>
      </c>
    </row>
    <row r="2685" spans="1:12" x14ac:dyDescent="0.3">
      <c r="A2685">
        <v>2</v>
      </c>
      <c r="B2685">
        <v>15</v>
      </c>
      <c r="C2685">
        <v>15</v>
      </c>
      <c r="D2685" t="s">
        <v>47</v>
      </c>
      <c r="E2685" s="1">
        <v>103.871</v>
      </c>
      <c r="F2685" s="1">
        <v>2.9325999999999999</v>
      </c>
      <c r="G2685" s="1">
        <f t="shared" si="253"/>
        <v>35.419423037577573</v>
      </c>
      <c r="H2685" s="2">
        <f t="shared" si="254"/>
        <v>0</v>
      </c>
      <c r="I2685" s="2">
        <f t="shared" si="249"/>
        <v>0</v>
      </c>
      <c r="J2685" s="2" t="str">
        <f t="shared" si="250"/>
        <v/>
      </c>
      <c r="K2685" s="2" t="str">
        <f t="shared" si="251"/>
        <v/>
      </c>
      <c r="L2685" s="2" t="str">
        <f t="shared" si="252"/>
        <v/>
      </c>
    </row>
    <row r="2686" spans="1:12" x14ac:dyDescent="0.3">
      <c r="A2686">
        <v>2</v>
      </c>
      <c r="B2686">
        <v>15</v>
      </c>
      <c r="C2686">
        <v>16</v>
      </c>
      <c r="D2686" t="s">
        <v>46</v>
      </c>
      <c r="E2686" s="1">
        <v>43.055999999999997</v>
      </c>
      <c r="F2686" s="1">
        <v>5.9493999999999998</v>
      </c>
      <c r="G2686" s="1">
        <f t="shared" si="253"/>
        <v>7.237032305778734</v>
      </c>
      <c r="H2686" s="2">
        <f t="shared" si="254"/>
        <v>0</v>
      </c>
      <c r="I2686" s="2">
        <f t="shared" si="249"/>
        <v>0</v>
      </c>
      <c r="J2686" s="2" t="str">
        <f t="shared" si="250"/>
        <v/>
      </c>
      <c r="K2686" s="2" t="str">
        <f t="shared" si="251"/>
        <v/>
      </c>
      <c r="L2686" s="2" t="str">
        <f t="shared" si="252"/>
        <v/>
      </c>
    </row>
    <row r="2687" spans="1:12" x14ac:dyDescent="0.3">
      <c r="A2687">
        <v>2</v>
      </c>
      <c r="B2687">
        <v>15</v>
      </c>
      <c r="C2687">
        <v>17</v>
      </c>
      <c r="D2687" t="s">
        <v>46</v>
      </c>
      <c r="E2687" s="1">
        <v>23.908999999999999</v>
      </c>
      <c r="F2687" s="1">
        <v>6.5701999999999998</v>
      </c>
      <c r="G2687" s="1">
        <f t="shared" si="253"/>
        <v>3.639006422939941</v>
      </c>
      <c r="H2687" s="2">
        <f t="shared" si="254"/>
        <v>0</v>
      </c>
      <c r="I2687" s="2">
        <f t="shared" si="249"/>
        <v>0</v>
      </c>
      <c r="J2687" s="2" t="str">
        <f t="shared" si="250"/>
        <v/>
      </c>
      <c r="K2687" s="2" t="str">
        <f t="shared" si="251"/>
        <v/>
      </c>
      <c r="L2687" s="2" t="str">
        <f t="shared" si="252"/>
        <v/>
      </c>
    </row>
    <row r="2688" spans="1:12" x14ac:dyDescent="0.3">
      <c r="A2688">
        <v>2</v>
      </c>
      <c r="B2688">
        <v>15</v>
      </c>
      <c r="C2688">
        <v>18</v>
      </c>
      <c r="D2688" t="s">
        <v>46</v>
      </c>
      <c r="E2688" s="1">
        <v>151.02799999999999</v>
      </c>
      <c r="F2688" s="1">
        <v>2.673</v>
      </c>
      <c r="G2688" s="1">
        <f t="shared" si="253"/>
        <v>56.501309390198273</v>
      </c>
      <c r="H2688" s="2">
        <f t="shared" si="254"/>
        <v>0</v>
      </c>
      <c r="I2688" s="2">
        <f t="shared" si="249"/>
        <v>0</v>
      </c>
      <c r="J2688" s="2" t="str">
        <f t="shared" si="250"/>
        <v/>
      </c>
      <c r="K2688" s="2" t="str">
        <f t="shared" si="251"/>
        <v/>
      </c>
      <c r="L2688" s="2" t="str">
        <f t="shared" si="252"/>
        <v/>
      </c>
    </row>
    <row r="2689" spans="1:12" x14ac:dyDescent="0.3">
      <c r="A2689">
        <v>2</v>
      </c>
      <c r="B2689">
        <v>15</v>
      </c>
      <c r="C2689">
        <v>19</v>
      </c>
      <c r="D2689" t="s">
        <v>46</v>
      </c>
      <c r="E2689" s="1">
        <v>40.133000000000003</v>
      </c>
      <c r="F2689" s="1">
        <v>6.8411</v>
      </c>
      <c r="G2689" s="1">
        <f t="shared" si="253"/>
        <v>5.8664542251977023</v>
      </c>
      <c r="H2689" s="2">
        <f t="shared" si="254"/>
        <v>0</v>
      </c>
      <c r="I2689" s="2">
        <f t="shared" si="249"/>
        <v>0</v>
      </c>
      <c r="J2689" s="2" t="str">
        <f t="shared" si="250"/>
        <v/>
      </c>
      <c r="K2689" s="2" t="str">
        <f t="shared" si="251"/>
        <v/>
      </c>
      <c r="L2689" s="2" t="str">
        <f t="shared" si="252"/>
        <v/>
      </c>
    </row>
    <row r="2690" spans="1:12" x14ac:dyDescent="0.3">
      <c r="A2690">
        <v>2</v>
      </c>
      <c r="B2690">
        <v>15</v>
      </c>
      <c r="C2690">
        <v>20</v>
      </c>
      <c r="D2690" t="s">
        <v>46</v>
      </c>
      <c r="E2690" s="1">
        <v>102.944</v>
      </c>
      <c r="F2690" s="1">
        <v>2.9241999999999999</v>
      </c>
      <c r="G2690" s="1">
        <f t="shared" si="253"/>
        <v>35.204158402298063</v>
      </c>
      <c r="H2690" s="2">
        <f t="shared" si="254"/>
        <v>0</v>
      </c>
      <c r="I2690" s="2">
        <f t="shared" ref="I2690:I2753" si="255">IF(AND(C2690&lt;40,H2690=1),1,0)</f>
        <v>0</v>
      </c>
      <c r="J2690" s="2" t="str">
        <f t="shared" ref="J2690:J2753" si="256">IF(I2690=1,A2690, "")</f>
        <v/>
      </c>
      <c r="K2690" s="2" t="str">
        <f t="shared" ref="K2690:K2753" si="257">IF(I2690=1,B2690, "")</f>
        <v/>
      </c>
      <c r="L2690" s="2" t="str">
        <f t="shared" ref="L2690:L2753" si="258">IF(I2690=1,C2690+1, "")</f>
        <v/>
      </c>
    </row>
    <row r="2691" spans="1:12" x14ac:dyDescent="0.3">
      <c r="A2691">
        <v>2</v>
      </c>
      <c r="B2691">
        <v>15</v>
      </c>
      <c r="C2691">
        <v>21</v>
      </c>
      <c r="D2691" t="s">
        <v>46</v>
      </c>
      <c r="E2691" s="1">
        <v>76.05</v>
      </c>
      <c r="F2691" s="1">
        <v>3.9249000000000001</v>
      </c>
      <c r="G2691" s="1">
        <f t="shared" si="253"/>
        <v>19.376289841779407</v>
      </c>
      <c r="H2691" s="2">
        <f t="shared" si="254"/>
        <v>0</v>
      </c>
      <c r="I2691" s="2">
        <f t="shared" si="255"/>
        <v>0</v>
      </c>
      <c r="J2691" s="2" t="str">
        <f t="shared" si="256"/>
        <v/>
      </c>
      <c r="K2691" s="2" t="str">
        <f t="shared" si="257"/>
        <v/>
      </c>
      <c r="L2691" s="2" t="str">
        <f t="shared" si="258"/>
        <v/>
      </c>
    </row>
    <row r="2692" spans="1:12" x14ac:dyDescent="0.3">
      <c r="A2692">
        <v>2</v>
      </c>
      <c r="B2692">
        <v>15</v>
      </c>
      <c r="C2692">
        <v>22</v>
      </c>
      <c r="D2692" t="s">
        <v>46</v>
      </c>
      <c r="E2692" s="1">
        <v>52.378999999999998</v>
      </c>
      <c r="F2692" s="1">
        <v>6.0944000000000003</v>
      </c>
      <c r="G2692" s="1">
        <f t="shared" ref="G2692:G2755" si="259">E2692/F2692</f>
        <v>8.5946114465739036</v>
      </c>
      <c r="H2692" s="2">
        <f t="shared" si="254"/>
        <v>0</v>
      </c>
      <c r="I2692" s="2">
        <f t="shared" si="255"/>
        <v>0</v>
      </c>
      <c r="J2692" s="2" t="str">
        <f t="shared" si="256"/>
        <v/>
      </c>
      <c r="K2692" s="2" t="str">
        <f t="shared" si="257"/>
        <v/>
      </c>
      <c r="L2692" s="2" t="str">
        <f t="shared" si="258"/>
        <v/>
      </c>
    </row>
    <row r="2693" spans="1:12" x14ac:dyDescent="0.3">
      <c r="A2693">
        <v>2</v>
      </c>
      <c r="B2693">
        <v>15</v>
      </c>
      <c r="C2693">
        <v>23</v>
      </c>
      <c r="D2693" t="s">
        <v>47</v>
      </c>
      <c r="E2693" s="1">
        <v>58.353999999999999</v>
      </c>
      <c r="F2693" s="1">
        <v>6.2249999999999996</v>
      </c>
      <c r="G2693" s="1">
        <f t="shared" si="259"/>
        <v>9.3741365461847401</v>
      </c>
      <c r="H2693" s="2">
        <f t="shared" si="254"/>
        <v>0</v>
      </c>
      <c r="I2693" s="2">
        <f t="shared" si="255"/>
        <v>0</v>
      </c>
      <c r="J2693" s="2" t="str">
        <f t="shared" si="256"/>
        <v/>
      </c>
      <c r="K2693" s="2" t="str">
        <f t="shared" si="257"/>
        <v/>
      </c>
      <c r="L2693" s="2" t="str">
        <f t="shared" si="258"/>
        <v/>
      </c>
    </row>
    <row r="2694" spans="1:12" x14ac:dyDescent="0.3">
      <c r="A2694">
        <v>2</v>
      </c>
      <c r="B2694">
        <v>15</v>
      </c>
      <c r="C2694">
        <v>24</v>
      </c>
      <c r="D2694" t="s">
        <v>46</v>
      </c>
      <c r="E2694" s="1">
        <v>78.840999999999994</v>
      </c>
      <c r="F2694" s="1">
        <v>3.7934999999999999</v>
      </c>
      <c r="G2694" s="1">
        <f t="shared" si="259"/>
        <v>20.783181758270725</v>
      </c>
      <c r="H2694" s="2">
        <f t="shared" si="254"/>
        <v>0</v>
      </c>
      <c r="I2694" s="2">
        <f t="shared" si="255"/>
        <v>0</v>
      </c>
      <c r="J2694" s="2" t="str">
        <f t="shared" si="256"/>
        <v/>
      </c>
      <c r="K2694" s="2" t="str">
        <f t="shared" si="257"/>
        <v/>
      </c>
      <c r="L2694" s="2" t="str">
        <f t="shared" si="258"/>
        <v/>
      </c>
    </row>
    <row r="2695" spans="1:12" x14ac:dyDescent="0.3">
      <c r="A2695">
        <v>2</v>
      </c>
      <c r="B2695">
        <v>15</v>
      </c>
      <c r="C2695">
        <v>25</v>
      </c>
      <c r="D2695" t="s">
        <v>47</v>
      </c>
      <c r="E2695" s="1">
        <v>143.07</v>
      </c>
      <c r="F2695" s="1">
        <v>2.5954999999999999</v>
      </c>
      <c r="G2695" s="1">
        <f t="shared" si="259"/>
        <v>55.122327104604125</v>
      </c>
      <c r="H2695" s="2">
        <f t="shared" si="254"/>
        <v>0</v>
      </c>
      <c r="I2695" s="2">
        <f t="shared" si="255"/>
        <v>0</v>
      </c>
      <c r="J2695" s="2" t="str">
        <f t="shared" si="256"/>
        <v/>
      </c>
      <c r="K2695" s="2" t="str">
        <f t="shared" si="257"/>
        <v/>
      </c>
      <c r="L2695" s="2" t="str">
        <f t="shared" si="258"/>
        <v/>
      </c>
    </row>
    <row r="2696" spans="1:12" x14ac:dyDescent="0.3">
      <c r="A2696">
        <v>2</v>
      </c>
      <c r="B2696">
        <v>15</v>
      </c>
      <c r="C2696">
        <v>26</v>
      </c>
      <c r="D2696" t="s">
        <v>46</v>
      </c>
      <c r="E2696" s="1">
        <v>42.103999999999999</v>
      </c>
      <c r="F2696" s="1">
        <v>6.0522999999999998</v>
      </c>
      <c r="G2696" s="1">
        <f t="shared" si="259"/>
        <v>6.9566941493316587</v>
      </c>
      <c r="H2696" s="2">
        <f t="shared" si="254"/>
        <v>0</v>
      </c>
      <c r="I2696" s="2">
        <f t="shared" si="255"/>
        <v>0</v>
      </c>
      <c r="J2696" s="2" t="str">
        <f t="shared" si="256"/>
        <v/>
      </c>
      <c r="K2696" s="2" t="str">
        <f t="shared" si="257"/>
        <v/>
      </c>
      <c r="L2696" s="2" t="str">
        <f t="shared" si="258"/>
        <v/>
      </c>
    </row>
    <row r="2697" spans="1:12" x14ac:dyDescent="0.3">
      <c r="A2697">
        <v>2</v>
      </c>
      <c r="B2697">
        <v>15</v>
      </c>
      <c r="C2697">
        <v>27</v>
      </c>
      <c r="D2697" t="s">
        <v>46</v>
      </c>
      <c r="E2697" s="1">
        <v>80.132999999999996</v>
      </c>
      <c r="F2697" s="1">
        <v>3.2605</v>
      </c>
      <c r="G2697" s="1">
        <f t="shared" si="259"/>
        <v>24.576905382610029</v>
      </c>
      <c r="H2697" s="2">
        <f t="shared" si="254"/>
        <v>0</v>
      </c>
      <c r="I2697" s="2">
        <f t="shared" si="255"/>
        <v>0</v>
      </c>
      <c r="J2697" s="2" t="str">
        <f t="shared" si="256"/>
        <v/>
      </c>
      <c r="K2697" s="2" t="str">
        <f t="shared" si="257"/>
        <v/>
      </c>
      <c r="L2697" s="2" t="str">
        <f t="shared" si="258"/>
        <v/>
      </c>
    </row>
    <row r="2698" spans="1:12" x14ac:dyDescent="0.3">
      <c r="A2698">
        <v>2</v>
      </c>
      <c r="B2698">
        <v>15</v>
      </c>
      <c r="C2698">
        <v>28</v>
      </c>
      <c r="D2698" t="s">
        <v>46</v>
      </c>
      <c r="E2698" s="1">
        <v>39.215000000000003</v>
      </c>
      <c r="F2698" s="1">
        <v>6.5212000000000003</v>
      </c>
      <c r="G2698" s="1">
        <f t="shared" si="259"/>
        <v>6.0134637796724535</v>
      </c>
      <c r="H2698" s="2">
        <f t="shared" si="254"/>
        <v>0</v>
      </c>
      <c r="I2698" s="2">
        <f t="shared" si="255"/>
        <v>0</v>
      </c>
      <c r="J2698" s="2" t="str">
        <f t="shared" si="256"/>
        <v/>
      </c>
      <c r="K2698" s="2" t="str">
        <f t="shared" si="257"/>
        <v/>
      </c>
      <c r="L2698" s="2" t="str">
        <f t="shared" si="258"/>
        <v/>
      </c>
    </row>
    <row r="2699" spans="1:12" x14ac:dyDescent="0.3">
      <c r="A2699">
        <v>2</v>
      </c>
      <c r="B2699">
        <v>15</v>
      </c>
      <c r="C2699">
        <v>29</v>
      </c>
      <c r="D2699" t="s">
        <v>47</v>
      </c>
      <c r="E2699" s="1">
        <v>23.568000000000001</v>
      </c>
      <c r="F2699" s="1">
        <v>6.9143999999999997</v>
      </c>
      <c r="G2699" s="1">
        <f t="shared" si="259"/>
        <v>3.4085387018396394</v>
      </c>
      <c r="H2699" s="2">
        <f t="shared" si="254"/>
        <v>0</v>
      </c>
      <c r="I2699" s="2">
        <f t="shared" si="255"/>
        <v>0</v>
      </c>
      <c r="J2699" s="2" t="str">
        <f t="shared" si="256"/>
        <v/>
      </c>
      <c r="K2699" s="2" t="str">
        <f t="shared" si="257"/>
        <v/>
      </c>
      <c r="L2699" s="2" t="str">
        <f t="shared" si="258"/>
        <v/>
      </c>
    </row>
    <row r="2700" spans="1:12" x14ac:dyDescent="0.3">
      <c r="A2700">
        <v>2</v>
      </c>
      <c r="B2700">
        <v>15</v>
      </c>
      <c r="C2700">
        <v>30</v>
      </c>
      <c r="D2700" t="s">
        <v>46</v>
      </c>
      <c r="E2700" s="1">
        <v>52.220999999999997</v>
      </c>
      <c r="F2700" s="1">
        <v>7.8395999999999999</v>
      </c>
      <c r="G2700" s="1">
        <f t="shared" si="259"/>
        <v>6.6611816929435168</v>
      </c>
      <c r="H2700" s="2">
        <f t="shared" ref="H2700:H2763" si="260">IF(AND(C2701=C2700+1,C2700&lt;&gt;40),0,1)</f>
        <v>0</v>
      </c>
      <c r="I2700" s="2">
        <f t="shared" si="255"/>
        <v>0</v>
      </c>
      <c r="J2700" s="2" t="str">
        <f t="shared" si="256"/>
        <v/>
      </c>
      <c r="K2700" s="2" t="str">
        <f t="shared" si="257"/>
        <v/>
      </c>
      <c r="L2700" s="2" t="str">
        <f t="shared" si="258"/>
        <v/>
      </c>
    </row>
    <row r="2701" spans="1:12" x14ac:dyDescent="0.3">
      <c r="A2701">
        <v>2</v>
      </c>
      <c r="B2701">
        <v>15</v>
      </c>
      <c r="C2701">
        <v>31</v>
      </c>
      <c r="D2701" t="s">
        <v>46</v>
      </c>
      <c r="E2701" s="1">
        <v>56.973999999999997</v>
      </c>
      <c r="F2701" s="1">
        <v>4.8162000000000003</v>
      </c>
      <c r="G2701" s="1">
        <f t="shared" si="259"/>
        <v>11.829658236784185</v>
      </c>
      <c r="H2701" s="2">
        <f t="shared" si="260"/>
        <v>0</v>
      </c>
      <c r="I2701" s="2">
        <f t="shared" si="255"/>
        <v>0</v>
      </c>
      <c r="J2701" s="2" t="str">
        <f t="shared" si="256"/>
        <v/>
      </c>
      <c r="K2701" s="2" t="str">
        <f t="shared" si="257"/>
        <v/>
      </c>
      <c r="L2701" s="2" t="str">
        <f t="shared" si="258"/>
        <v/>
      </c>
    </row>
    <row r="2702" spans="1:12" x14ac:dyDescent="0.3">
      <c r="A2702">
        <v>2</v>
      </c>
      <c r="B2702">
        <v>15</v>
      </c>
      <c r="C2702">
        <v>32</v>
      </c>
      <c r="D2702" t="s">
        <v>46</v>
      </c>
      <c r="E2702" s="1">
        <v>55.597999999999999</v>
      </c>
      <c r="F2702" s="1">
        <v>4.9207999999999998</v>
      </c>
      <c r="G2702" s="1">
        <f t="shared" si="259"/>
        <v>11.298569338318973</v>
      </c>
      <c r="H2702" s="2">
        <f t="shared" si="260"/>
        <v>0</v>
      </c>
      <c r="I2702" s="2">
        <f t="shared" si="255"/>
        <v>0</v>
      </c>
      <c r="J2702" s="2" t="str">
        <f t="shared" si="256"/>
        <v/>
      </c>
      <c r="K2702" s="2" t="str">
        <f t="shared" si="257"/>
        <v/>
      </c>
      <c r="L2702" s="2" t="str">
        <f t="shared" si="258"/>
        <v/>
      </c>
    </row>
    <row r="2703" spans="1:12" x14ac:dyDescent="0.3">
      <c r="A2703">
        <v>2</v>
      </c>
      <c r="B2703">
        <v>15</v>
      </c>
      <c r="C2703">
        <v>33</v>
      </c>
      <c r="D2703" t="s">
        <v>46</v>
      </c>
      <c r="E2703" s="1">
        <v>44.075000000000003</v>
      </c>
      <c r="F2703" s="1">
        <v>5.649</v>
      </c>
      <c r="G2703" s="1">
        <f t="shared" si="259"/>
        <v>7.8022658877677467</v>
      </c>
      <c r="H2703" s="2">
        <f t="shared" si="260"/>
        <v>0</v>
      </c>
      <c r="I2703" s="2">
        <f t="shared" si="255"/>
        <v>0</v>
      </c>
      <c r="J2703" s="2" t="str">
        <f t="shared" si="256"/>
        <v/>
      </c>
      <c r="K2703" s="2" t="str">
        <f t="shared" si="257"/>
        <v/>
      </c>
      <c r="L2703" s="2" t="str">
        <f t="shared" si="258"/>
        <v/>
      </c>
    </row>
    <row r="2704" spans="1:12" x14ac:dyDescent="0.3">
      <c r="A2704">
        <v>2</v>
      </c>
      <c r="B2704">
        <v>15</v>
      </c>
      <c r="C2704">
        <v>34</v>
      </c>
      <c r="D2704" t="s">
        <v>46</v>
      </c>
      <c r="E2704" s="1">
        <v>32.15</v>
      </c>
      <c r="F2704" s="1">
        <v>7.165</v>
      </c>
      <c r="G2704" s="1">
        <f t="shared" si="259"/>
        <v>4.487090020935101</v>
      </c>
      <c r="H2704" s="2">
        <f t="shared" si="260"/>
        <v>0</v>
      </c>
      <c r="I2704" s="2">
        <f t="shared" si="255"/>
        <v>0</v>
      </c>
      <c r="J2704" s="2" t="str">
        <f t="shared" si="256"/>
        <v/>
      </c>
      <c r="K2704" s="2" t="str">
        <f t="shared" si="257"/>
        <v/>
      </c>
      <c r="L2704" s="2" t="str">
        <f t="shared" si="258"/>
        <v/>
      </c>
    </row>
    <row r="2705" spans="1:12" x14ac:dyDescent="0.3">
      <c r="A2705">
        <v>2</v>
      </c>
      <c r="B2705">
        <v>15</v>
      </c>
      <c r="C2705">
        <v>35</v>
      </c>
      <c r="D2705" t="s">
        <v>46</v>
      </c>
      <c r="E2705" s="1">
        <v>25.722999999999999</v>
      </c>
      <c r="F2705" s="1">
        <v>6.4760999999999997</v>
      </c>
      <c r="G2705" s="1">
        <f t="shared" si="259"/>
        <v>3.9719893145566005</v>
      </c>
      <c r="H2705" s="2">
        <f t="shared" si="260"/>
        <v>1</v>
      </c>
      <c r="I2705" s="2">
        <f t="shared" si="255"/>
        <v>1</v>
      </c>
      <c r="J2705" s="2">
        <f t="shared" si="256"/>
        <v>2</v>
      </c>
      <c r="K2705" s="2">
        <f t="shared" si="257"/>
        <v>15</v>
      </c>
      <c r="L2705" s="2">
        <f t="shared" si="258"/>
        <v>36</v>
      </c>
    </row>
    <row r="2706" spans="1:12" x14ac:dyDescent="0.3">
      <c r="A2706">
        <v>2</v>
      </c>
      <c r="B2706">
        <v>16</v>
      </c>
      <c r="C2706">
        <v>0</v>
      </c>
      <c r="D2706" t="s">
        <v>46</v>
      </c>
      <c r="E2706" s="1">
        <v>170.6</v>
      </c>
      <c r="F2706" s="1">
        <v>4.0309999999999997</v>
      </c>
      <c r="G2706" s="1">
        <f t="shared" si="259"/>
        <v>42.322004465393206</v>
      </c>
      <c r="H2706" s="2">
        <f t="shared" si="260"/>
        <v>0</v>
      </c>
      <c r="I2706" s="2">
        <f t="shared" si="255"/>
        <v>0</v>
      </c>
      <c r="J2706" s="2" t="str">
        <f t="shared" si="256"/>
        <v/>
      </c>
      <c r="K2706" s="2" t="str">
        <f t="shared" si="257"/>
        <v/>
      </c>
      <c r="L2706" s="2" t="str">
        <f t="shared" si="258"/>
        <v/>
      </c>
    </row>
    <row r="2707" spans="1:12" x14ac:dyDescent="0.3">
      <c r="A2707">
        <v>2</v>
      </c>
      <c r="B2707">
        <v>16</v>
      </c>
      <c r="C2707">
        <v>1</v>
      </c>
      <c r="D2707" t="s">
        <v>46</v>
      </c>
      <c r="E2707" s="1">
        <v>121.33799999999999</v>
      </c>
      <c r="F2707" s="1">
        <v>2.0506000000000002</v>
      </c>
      <c r="G2707" s="1">
        <f t="shared" si="259"/>
        <v>59.171949673266354</v>
      </c>
      <c r="H2707" s="2">
        <f t="shared" si="260"/>
        <v>0</v>
      </c>
      <c r="I2707" s="2">
        <f t="shared" si="255"/>
        <v>0</v>
      </c>
      <c r="J2707" s="2" t="str">
        <f t="shared" si="256"/>
        <v/>
      </c>
      <c r="K2707" s="2" t="str">
        <f t="shared" si="257"/>
        <v/>
      </c>
      <c r="L2707" s="2" t="str">
        <f t="shared" si="258"/>
        <v/>
      </c>
    </row>
    <row r="2708" spans="1:12" x14ac:dyDescent="0.3">
      <c r="A2708">
        <v>2</v>
      </c>
      <c r="B2708">
        <v>16</v>
      </c>
      <c r="C2708">
        <v>2</v>
      </c>
      <c r="D2708" t="s">
        <v>46</v>
      </c>
      <c r="E2708" s="1">
        <v>80.572000000000003</v>
      </c>
      <c r="F2708" s="1">
        <v>2.4291</v>
      </c>
      <c r="G2708" s="1">
        <f t="shared" si="259"/>
        <v>33.169486641142811</v>
      </c>
      <c r="H2708" s="2">
        <f t="shared" si="260"/>
        <v>0</v>
      </c>
      <c r="I2708" s="2">
        <f t="shared" si="255"/>
        <v>0</v>
      </c>
      <c r="J2708" s="2" t="str">
        <f t="shared" si="256"/>
        <v/>
      </c>
      <c r="K2708" s="2" t="str">
        <f t="shared" si="257"/>
        <v/>
      </c>
      <c r="L2708" s="2" t="str">
        <f t="shared" si="258"/>
        <v/>
      </c>
    </row>
    <row r="2709" spans="1:12" x14ac:dyDescent="0.3">
      <c r="A2709">
        <v>2</v>
      </c>
      <c r="B2709">
        <v>16</v>
      </c>
      <c r="C2709">
        <v>3</v>
      </c>
      <c r="D2709" t="s">
        <v>46</v>
      </c>
      <c r="E2709" s="1">
        <v>177.63499999999999</v>
      </c>
      <c r="F2709" s="1">
        <v>2.6983000000000001</v>
      </c>
      <c r="G2709" s="1">
        <f t="shared" si="259"/>
        <v>65.832190638550188</v>
      </c>
      <c r="H2709" s="2">
        <f t="shared" si="260"/>
        <v>0</v>
      </c>
      <c r="I2709" s="2">
        <f t="shared" si="255"/>
        <v>0</v>
      </c>
      <c r="J2709" s="2" t="str">
        <f t="shared" si="256"/>
        <v/>
      </c>
      <c r="K2709" s="2" t="str">
        <f t="shared" si="257"/>
        <v/>
      </c>
      <c r="L2709" s="2" t="str">
        <f t="shared" si="258"/>
        <v/>
      </c>
    </row>
    <row r="2710" spans="1:12" x14ac:dyDescent="0.3">
      <c r="A2710">
        <v>2</v>
      </c>
      <c r="B2710">
        <v>16</v>
      </c>
      <c r="C2710">
        <v>4</v>
      </c>
      <c r="D2710" t="s">
        <v>46</v>
      </c>
      <c r="E2710" s="1">
        <v>238.876</v>
      </c>
      <c r="F2710" s="1">
        <v>2.5821000000000001</v>
      </c>
      <c r="G2710" s="1">
        <f t="shared" si="259"/>
        <v>92.512296193021186</v>
      </c>
      <c r="H2710" s="2">
        <f t="shared" si="260"/>
        <v>0</v>
      </c>
      <c r="I2710" s="2">
        <f t="shared" si="255"/>
        <v>0</v>
      </c>
      <c r="J2710" s="2" t="str">
        <f t="shared" si="256"/>
        <v/>
      </c>
      <c r="K2710" s="2" t="str">
        <f t="shared" si="257"/>
        <v/>
      </c>
      <c r="L2710" s="2" t="str">
        <f t="shared" si="258"/>
        <v/>
      </c>
    </row>
    <row r="2711" spans="1:12" x14ac:dyDescent="0.3">
      <c r="A2711">
        <v>2</v>
      </c>
      <c r="B2711">
        <v>16</v>
      </c>
      <c r="C2711">
        <v>5</v>
      </c>
      <c r="D2711" t="s">
        <v>46</v>
      </c>
      <c r="E2711" s="1">
        <v>293.69799999999998</v>
      </c>
      <c r="F2711" s="1">
        <v>3.17</v>
      </c>
      <c r="G2711" s="1">
        <f t="shared" si="259"/>
        <v>92.649211356466878</v>
      </c>
      <c r="H2711" s="2">
        <f t="shared" si="260"/>
        <v>0</v>
      </c>
      <c r="I2711" s="2">
        <f t="shared" si="255"/>
        <v>0</v>
      </c>
      <c r="J2711" s="2" t="str">
        <f t="shared" si="256"/>
        <v/>
      </c>
      <c r="K2711" s="2" t="str">
        <f t="shared" si="257"/>
        <v/>
      </c>
      <c r="L2711" s="2" t="str">
        <f t="shared" si="258"/>
        <v/>
      </c>
    </row>
    <row r="2712" spans="1:12" x14ac:dyDescent="0.3">
      <c r="A2712">
        <v>2</v>
      </c>
      <c r="B2712">
        <v>16</v>
      </c>
      <c r="C2712">
        <v>6</v>
      </c>
      <c r="D2712" t="s">
        <v>46</v>
      </c>
      <c r="E2712" s="1">
        <v>129.798</v>
      </c>
      <c r="F2712" s="1">
        <v>2.1137000000000001</v>
      </c>
      <c r="G2712" s="1">
        <f t="shared" si="259"/>
        <v>61.407957609878409</v>
      </c>
      <c r="H2712" s="2">
        <f t="shared" si="260"/>
        <v>0</v>
      </c>
      <c r="I2712" s="2">
        <f t="shared" si="255"/>
        <v>0</v>
      </c>
      <c r="J2712" s="2" t="str">
        <f t="shared" si="256"/>
        <v/>
      </c>
      <c r="K2712" s="2" t="str">
        <f t="shared" si="257"/>
        <v/>
      </c>
      <c r="L2712" s="2" t="str">
        <f t="shared" si="258"/>
        <v/>
      </c>
    </row>
    <row r="2713" spans="1:12" x14ac:dyDescent="0.3">
      <c r="A2713">
        <v>2</v>
      </c>
      <c r="B2713">
        <v>16</v>
      </c>
      <c r="C2713">
        <v>7</v>
      </c>
      <c r="D2713" t="s">
        <v>46</v>
      </c>
      <c r="E2713" s="1">
        <v>169.60900000000001</v>
      </c>
      <c r="F2713" s="1">
        <v>2.1185999999999998</v>
      </c>
      <c r="G2713" s="1">
        <f t="shared" si="259"/>
        <v>80.057113187954315</v>
      </c>
      <c r="H2713" s="2">
        <f t="shared" si="260"/>
        <v>0</v>
      </c>
      <c r="I2713" s="2">
        <f t="shared" si="255"/>
        <v>0</v>
      </c>
      <c r="J2713" s="2" t="str">
        <f t="shared" si="256"/>
        <v/>
      </c>
      <c r="K2713" s="2" t="str">
        <f t="shared" si="257"/>
        <v/>
      </c>
      <c r="L2713" s="2" t="str">
        <f t="shared" si="258"/>
        <v/>
      </c>
    </row>
    <row r="2714" spans="1:12" x14ac:dyDescent="0.3">
      <c r="A2714">
        <v>2</v>
      </c>
      <c r="B2714">
        <v>16</v>
      </c>
      <c r="C2714">
        <v>8</v>
      </c>
      <c r="D2714" t="s">
        <v>46</v>
      </c>
      <c r="E2714" s="1">
        <v>151.60900000000001</v>
      </c>
      <c r="F2714" s="1">
        <v>2.1122000000000001</v>
      </c>
      <c r="G2714" s="1">
        <f t="shared" si="259"/>
        <v>71.777767256888552</v>
      </c>
      <c r="H2714" s="2">
        <f t="shared" si="260"/>
        <v>0</v>
      </c>
      <c r="I2714" s="2">
        <f t="shared" si="255"/>
        <v>0</v>
      </c>
      <c r="J2714" s="2" t="str">
        <f t="shared" si="256"/>
        <v/>
      </c>
      <c r="K2714" s="2" t="str">
        <f t="shared" si="257"/>
        <v/>
      </c>
      <c r="L2714" s="2" t="str">
        <f t="shared" si="258"/>
        <v/>
      </c>
    </row>
    <row r="2715" spans="1:12" x14ac:dyDescent="0.3">
      <c r="A2715">
        <v>2</v>
      </c>
      <c r="B2715">
        <v>16</v>
      </c>
      <c r="C2715">
        <v>9</v>
      </c>
      <c r="D2715" t="s">
        <v>46</v>
      </c>
      <c r="E2715" s="1">
        <v>87.903000000000006</v>
      </c>
      <c r="F2715" s="1">
        <v>2.3952</v>
      </c>
      <c r="G2715" s="1">
        <f t="shared" si="259"/>
        <v>36.699649298597194</v>
      </c>
      <c r="H2715" s="2">
        <f t="shared" si="260"/>
        <v>0</v>
      </c>
      <c r="I2715" s="2">
        <f t="shared" si="255"/>
        <v>0</v>
      </c>
      <c r="J2715" s="2" t="str">
        <f t="shared" si="256"/>
        <v/>
      </c>
      <c r="K2715" s="2" t="str">
        <f t="shared" si="257"/>
        <v/>
      </c>
      <c r="L2715" s="2" t="str">
        <f t="shared" si="258"/>
        <v/>
      </c>
    </row>
    <row r="2716" spans="1:12" x14ac:dyDescent="0.3">
      <c r="A2716">
        <v>2</v>
      </c>
      <c r="B2716">
        <v>16</v>
      </c>
      <c r="C2716">
        <v>10</v>
      </c>
      <c r="D2716" t="s">
        <v>46</v>
      </c>
      <c r="E2716" s="1">
        <v>162.33699999999999</v>
      </c>
      <c r="F2716" s="1">
        <v>2.1608999999999998</v>
      </c>
      <c r="G2716" s="1">
        <f t="shared" si="259"/>
        <v>75.124716553287982</v>
      </c>
      <c r="H2716" s="2">
        <f t="shared" si="260"/>
        <v>0</v>
      </c>
      <c r="I2716" s="2">
        <f t="shared" si="255"/>
        <v>0</v>
      </c>
      <c r="J2716" s="2" t="str">
        <f t="shared" si="256"/>
        <v/>
      </c>
      <c r="K2716" s="2" t="str">
        <f t="shared" si="257"/>
        <v/>
      </c>
      <c r="L2716" s="2" t="str">
        <f t="shared" si="258"/>
        <v/>
      </c>
    </row>
    <row r="2717" spans="1:12" x14ac:dyDescent="0.3">
      <c r="A2717">
        <v>2</v>
      </c>
      <c r="B2717">
        <v>16</v>
      </c>
      <c r="C2717">
        <v>11</v>
      </c>
      <c r="D2717" t="s">
        <v>47</v>
      </c>
      <c r="E2717" s="1">
        <v>111.80200000000001</v>
      </c>
      <c r="F2717" s="1">
        <v>2.1465999999999998</v>
      </c>
      <c r="G2717" s="1">
        <f t="shared" si="259"/>
        <v>52.083294512251939</v>
      </c>
      <c r="H2717" s="2">
        <f t="shared" si="260"/>
        <v>0</v>
      </c>
      <c r="I2717" s="2">
        <f t="shared" si="255"/>
        <v>0</v>
      </c>
      <c r="J2717" s="2" t="str">
        <f t="shared" si="256"/>
        <v/>
      </c>
      <c r="K2717" s="2" t="str">
        <f t="shared" si="257"/>
        <v/>
      </c>
      <c r="L2717" s="2" t="str">
        <f t="shared" si="258"/>
        <v/>
      </c>
    </row>
    <row r="2718" spans="1:12" x14ac:dyDescent="0.3">
      <c r="A2718">
        <v>2</v>
      </c>
      <c r="B2718">
        <v>16</v>
      </c>
      <c r="C2718">
        <v>12</v>
      </c>
      <c r="D2718" t="s">
        <v>46</v>
      </c>
      <c r="E2718" s="1">
        <v>152.072</v>
      </c>
      <c r="F2718" s="1">
        <v>2.0611999999999999</v>
      </c>
      <c r="G2718" s="1">
        <f t="shared" si="259"/>
        <v>73.778381525325059</v>
      </c>
      <c r="H2718" s="2">
        <f t="shared" si="260"/>
        <v>0</v>
      </c>
      <c r="I2718" s="2">
        <f t="shared" si="255"/>
        <v>0</v>
      </c>
      <c r="J2718" s="2" t="str">
        <f t="shared" si="256"/>
        <v/>
      </c>
      <c r="K2718" s="2" t="str">
        <f t="shared" si="257"/>
        <v/>
      </c>
      <c r="L2718" s="2" t="str">
        <f t="shared" si="258"/>
        <v/>
      </c>
    </row>
    <row r="2719" spans="1:12" x14ac:dyDescent="0.3">
      <c r="A2719">
        <v>2</v>
      </c>
      <c r="B2719">
        <v>16</v>
      </c>
      <c r="C2719">
        <v>13</v>
      </c>
      <c r="D2719" t="s">
        <v>46</v>
      </c>
      <c r="E2719" s="1">
        <v>208.732</v>
      </c>
      <c r="F2719" s="1">
        <v>2.8694000000000002</v>
      </c>
      <c r="G2719" s="1">
        <f t="shared" si="259"/>
        <v>72.74412769220045</v>
      </c>
      <c r="H2719" s="2">
        <f t="shared" si="260"/>
        <v>0</v>
      </c>
      <c r="I2719" s="2">
        <f t="shared" si="255"/>
        <v>0</v>
      </c>
      <c r="J2719" s="2" t="str">
        <f t="shared" si="256"/>
        <v/>
      </c>
      <c r="K2719" s="2" t="str">
        <f t="shared" si="257"/>
        <v/>
      </c>
      <c r="L2719" s="2" t="str">
        <f t="shared" si="258"/>
        <v/>
      </c>
    </row>
    <row r="2720" spans="1:12" x14ac:dyDescent="0.3">
      <c r="A2720">
        <v>2</v>
      </c>
      <c r="B2720">
        <v>16</v>
      </c>
      <c r="C2720">
        <v>14</v>
      </c>
      <c r="D2720" t="s">
        <v>46</v>
      </c>
      <c r="E2720" s="1">
        <v>118.197</v>
      </c>
      <c r="F2720" s="1">
        <v>2.8056999999999999</v>
      </c>
      <c r="G2720" s="1">
        <f t="shared" si="259"/>
        <v>42.127454824108071</v>
      </c>
      <c r="H2720" s="2">
        <f t="shared" si="260"/>
        <v>0</v>
      </c>
      <c r="I2720" s="2">
        <f t="shared" si="255"/>
        <v>0</v>
      </c>
      <c r="J2720" s="2" t="str">
        <f t="shared" si="256"/>
        <v/>
      </c>
      <c r="K2720" s="2" t="str">
        <f t="shared" si="257"/>
        <v/>
      </c>
      <c r="L2720" s="2" t="str">
        <f t="shared" si="258"/>
        <v/>
      </c>
    </row>
    <row r="2721" spans="1:12" x14ac:dyDescent="0.3">
      <c r="A2721">
        <v>2</v>
      </c>
      <c r="B2721">
        <v>16</v>
      </c>
      <c r="C2721">
        <v>15</v>
      </c>
      <c r="D2721" t="s">
        <v>46</v>
      </c>
      <c r="E2721" s="1">
        <v>278.25400000000002</v>
      </c>
      <c r="F2721" s="1">
        <v>3.5042</v>
      </c>
      <c r="G2721" s="1">
        <f t="shared" si="259"/>
        <v>79.405855830146692</v>
      </c>
      <c r="H2721" s="2">
        <f t="shared" si="260"/>
        <v>0</v>
      </c>
      <c r="I2721" s="2">
        <f t="shared" si="255"/>
        <v>0</v>
      </c>
      <c r="J2721" s="2" t="str">
        <f t="shared" si="256"/>
        <v/>
      </c>
      <c r="K2721" s="2" t="str">
        <f t="shared" si="257"/>
        <v/>
      </c>
      <c r="L2721" s="2" t="str">
        <f t="shared" si="258"/>
        <v/>
      </c>
    </row>
    <row r="2722" spans="1:12" x14ac:dyDescent="0.3">
      <c r="A2722">
        <v>2</v>
      </c>
      <c r="B2722">
        <v>16</v>
      </c>
      <c r="C2722">
        <v>16</v>
      </c>
      <c r="D2722" t="s">
        <v>46</v>
      </c>
      <c r="E2722" s="1">
        <v>89.680999999999997</v>
      </c>
      <c r="F2722" s="1">
        <v>3.3250000000000002</v>
      </c>
      <c r="G2722" s="1">
        <f t="shared" si="259"/>
        <v>26.971729323308267</v>
      </c>
      <c r="H2722" s="2">
        <f t="shared" si="260"/>
        <v>0</v>
      </c>
      <c r="I2722" s="2">
        <f t="shared" si="255"/>
        <v>0</v>
      </c>
      <c r="J2722" s="2" t="str">
        <f t="shared" si="256"/>
        <v/>
      </c>
      <c r="K2722" s="2" t="str">
        <f t="shared" si="257"/>
        <v/>
      </c>
      <c r="L2722" s="2" t="str">
        <f t="shared" si="258"/>
        <v/>
      </c>
    </row>
    <row r="2723" spans="1:12" x14ac:dyDescent="0.3">
      <c r="A2723">
        <v>2</v>
      </c>
      <c r="B2723">
        <v>16</v>
      </c>
      <c r="C2723">
        <v>17</v>
      </c>
      <c r="D2723" t="s">
        <v>46</v>
      </c>
      <c r="E2723" s="1">
        <v>198.71299999999999</v>
      </c>
      <c r="F2723" s="1">
        <v>2.8233000000000001</v>
      </c>
      <c r="G2723" s="1">
        <f t="shared" si="259"/>
        <v>70.383239471540392</v>
      </c>
      <c r="H2723" s="2">
        <f t="shared" si="260"/>
        <v>0</v>
      </c>
      <c r="I2723" s="2">
        <f t="shared" si="255"/>
        <v>0</v>
      </c>
      <c r="J2723" s="2" t="str">
        <f t="shared" si="256"/>
        <v/>
      </c>
      <c r="K2723" s="2" t="str">
        <f t="shared" si="257"/>
        <v/>
      </c>
      <c r="L2723" s="2" t="str">
        <f t="shared" si="258"/>
        <v/>
      </c>
    </row>
    <row r="2724" spans="1:12" x14ac:dyDescent="0.3">
      <c r="A2724">
        <v>2</v>
      </c>
      <c r="B2724">
        <v>16</v>
      </c>
      <c r="C2724">
        <v>18</v>
      </c>
      <c r="D2724" t="s">
        <v>46</v>
      </c>
      <c r="E2724" s="1">
        <v>30.251999999999999</v>
      </c>
      <c r="F2724" s="1">
        <v>7.4703999999999997</v>
      </c>
      <c r="G2724" s="1">
        <f t="shared" si="259"/>
        <v>4.0495823516813019</v>
      </c>
      <c r="H2724" s="2">
        <f t="shared" si="260"/>
        <v>0</v>
      </c>
      <c r="I2724" s="2">
        <f t="shared" si="255"/>
        <v>0</v>
      </c>
      <c r="J2724" s="2" t="str">
        <f t="shared" si="256"/>
        <v/>
      </c>
      <c r="K2724" s="2" t="str">
        <f t="shared" si="257"/>
        <v/>
      </c>
      <c r="L2724" s="2" t="str">
        <f t="shared" si="258"/>
        <v/>
      </c>
    </row>
    <row r="2725" spans="1:12" x14ac:dyDescent="0.3">
      <c r="A2725">
        <v>2</v>
      </c>
      <c r="B2725">
        <v>16</v>
      </c>
      <c r="C2725">
        <v>19</v>
      </c>
      <c r="D2725" t="s">
        <v>46</v>
      </c>
      <c r="E2725" s="1">
        <v>80.902000000000001</v>
      </c>
      <c r="F2725" s="1">
        <v>3.3389000000000002</v>
      </c>
      <c r="G2725" s="1">
        <f t="shared" si="259"/>
        <v>24.23013567342538</v>
      </c>
      <c r="H2725" s="2">
        <f t="shared" si="260"/>
        <v>0</v>
      </c>
      <c r="I2725" s="2">
        <f t="shared" si="255"/>
        <v>0</v>
      </c>
      <c r="J2725" s="2" t="str">
        <f t="shared" si="256"/>
        <v/>
      </c>
      <c r="K2725" s="2" t="str">
        <f t="shared" si="257"/>
        <v/>
      </c>
      <c r="L2725" s="2" t="str">
        <f t="shared" si="258"/>
        <v/>
      </c>
    </row>
    <row r="2726" spans="1:12" x14ac:dyDescent="0.3">
      <c r="A2726">
        <v>2</v>
      </c>
      <c r="B2726">
        <v>16</v>
      </c>
      <c r="C2726">
        <v>20</v>
      </c>
      <c r="D2726" t="s">
        <v>46</v>
      </c>
      <c r="E2726" s="1">
        <v>204.59800000000001</v>
      </c>
      <c r="F2726" s="1">
        <v>2.9948000000000001</v>
      </c>
      <c r="G2726" s="1">
        <f t="shared" si="259"/>
        <v>68.317750767997865</v>
      </c>
      <c r="H2726" s="2">
        <f t="shared" si="260"/>
        <v>0</v>
      </c>
      <c r="I2726" s="2">
        <f t="shared" si="255"/>
        <v>0</v>
      </c>
      <c r="J2726" s="2" t="str">
        <f t="shared" si="256"/>
        <v/>
      </c>
      <c r="K2726" s="2" t="str">
        <f t="shared" si="257"/>
        <v/>
      </c>
      <c r="L2726" s="2" t="str">
        <f t="shared" si="258"/>
        <v/>
      </c>
    </row>
    <row r="2727" spans="1:12" x14ac:dyDescent="0.3">
      <c r="A2727">
        <v>2</v>
      </c>
      <c r="B2727">
        <v>16</v>
      </c>
      <c r="C2727">
        <v>21</v>
      </c>
      <c r="D2727" t="s">
        <v>46</v>
      </c>
      <c r="E2727" s="1">
        <v>45.756</v>
      </c>
      <c r="F2727" s="1">
        <v>6.5883000000000003</v>
      </c>
      <c r="G2727" s="1">
        <f t="shared" si="259"/>
        <v>6.9450389326533397</v>
      </c>
      <c r="H2727" s="2">
        <f t="shared" si="260"/>
        <v>0</v>
      </c>
      <c r="I2727" s="2">
        <f t="shared" si="255"/>
        <v>0</v>
      </c>
      <c r="J2727" s="2" t="str">
        <f t="shared" si="256"/>
        <v/>
      </c>
      <c r="K2727" s="2" t="str">
        <f t="shared" si="257"/>
        <v/>
      </c>
      <c r="L2727" s="2" t="str">
        <f t="shared" si="258"/>
        <v/>
      </c>
    </row>
    <row r="2728" spans="1:12" x14ac:dyDescent="0.3">
      <c r="A2728">
        <v>2</v>
      </c>
      <c r="B2728">
        <v>16</v>
      </c>
      <c r="C2728">
        <v>22</v>
      </c>
      <c r="D2728" t="s">
        <v>46</v>
      </c>
      <c r="E2728" s="1">
        <v>138.31100000000001</v>
      </c>
      <c r="F2728" s="1">
        <v>2.7846000000000002</v>
      </c>
      <c r="G2728" s="1">
        <f t="shared" si="259"/>
        <v>49.669970552323491</v>
      </c>
      <c r="H2728" s="2">
        <f t="shared" si="260"/>
        <v>0</v>
      </c>
      <c r="I2728" s="2">
        <f t="shared" si="255"/>
        <v>0</v>
      </c>
      <c r="J2728" s="2" t="str">
        <f t="shared" si="256"/>
        <v/>
      </c>
      <c r="K2728" s="2" t="str">
        <f t="shared" si="257"/>
        <v/>
      </c>
      <c r="L2728" s="2" t="str">
        <f t="shared" si="258"/>
        <v/>
      </c>
    </row>
    <row r="2729" spans="1:12" x14ac:dyDescent="0.3">
      <c r="A2729">
        <v>2</v>
      </c>
      <c r="B2729">
        <v>16</v>
      </c>
      <c r="C2729">
        <v>23</v>
      </c>
      <c r="D2729" t="s">
        <v>46</v>
      </c>
      <c r="E2729" s="1">
        <v>147.548</v>
      </c>
      <c r="F2729" s="1">
        <v>2.9056000000000002</v>
      </c>
      <c r="G2729" s="1">
        <f t="shared" si="259"/>
        <v>50.780561674008808</v>
      </c>
      <c r="H2729" s="2">
        <f t="shared" si="260"/>
        <v>0</v>
      </c>
      <c r="I2729" s="2">
        <f t="shared" si="255"/>
        <v>0</v>
      </c>
      <c r="J2729" s="2" t="str">
        <f t="shared" si="256"/>
        <v/>
      </c>
      <c r="K2729" s="2" t="str">
        <f t="shared" si="257"/>
        <v/>
      </c>
      <c r="L2729" s="2" t="str">
        <f t="shared" si="258"/>
        <v/>
      </c>
    </row>
    <row r="2730" spans="1:12" x14ac:dyDescent="0.3">
      <c r="A2730">
        <v>2</v>
      </c>
      <c r="B2730">
        <v>16</v>
      </c>
      <c r="C2730">
        <v>24</v>
      </c>
      <c r="D2730" t="s">
        <v>46</v>
      </c>
      <c r="E2730" s="1">
        <v>20.449000000000002</v>
      </c>
      <c r="F2730" s="1">
        <v>6.5353000000000003</v>
      </c>
      <c r="G2730" s="1">
        <f t="shared" si="259"/>
        <v>3.1290070846020841</v>
      </c>
      <c r="H2730" s="2">
        <f t="shared" si="260"/>
        <v>0</v>
      </c>
      <c r="I2730" s="2">
        <f t="shared" si="255"/>
        <v>0</v>
      </c>
      <c r="J2730" s="2" t="str">
        <f t="shared" si="256"/>
        <v/>
      </c>
      <c r="K2730" s="2" t="str">
        <f t="shared" si="257"/>
        <v/>
      </c>
      <c r="L2730" s="2" t="str">
        <f t="shared" si="258"/>
        <v/>
      </c>
    </row>
    <row r="2731" spans="1:12" x14ac:dyDescent="0.3">
      <c r="A2731">
        <v>2</v>
      </c>
      <c r="B2731">
        <v>16</v>
      </c>
      <c r="C2731">
        <v>25</v>
      </c>
      <c r="D2731" t="s">
        <v>46</v>
      </c>
      <c r="E2731" s="1">
        <v>77.596000000000004</v>
      </c>
      <c r="F2731" s="1">
        <v>4.2667000000000002</v>
      </c>
      <c r="G2731" s="1">
        <f t="shared" si="259"/>
        <v>18.18642041859048</v>
      </c>
      <c r="H2731" s="2">
        <f t="shared" si="260"/>
        <v>0</v>
      </c>
      <c r="I2731" s="2">
        <f t="shared" si="255"/>
        <v>0</v>
      </c>
      <c r="J2731" s="2" t="str">
        <f t="shared" si="256"/>
        <v/>
      </c>
      <c r="K2731" s="2" t="str">
        <f t="shared" si="257"/>
        <v/>
      </c>
      <c r="L2731" s="2" t="str">
        <f t="shared" si="258"/>
        <v/>
      </c>
    </row>
    <row r="2732" spans="1:12" x14ac:dyDescent="0.3">
      <c r="A2732">
        <v>2</v>
      </c>
      <c r="B2732">
        <v>16</v>
      </c>
      <c r="C2732">
        <v>26</v>
      </c>
      <c r="D2732" t="s">
        <v>46</v>
      </c>
      <c r="E2732" s="1">
        <v>125.566</v>
      </c>
      <c r="F2732" s="1">
        <v>3.0167000000000002</v>
      </c>
      <c r="G2732" s="1">
        <f t="shared" si="259"/>
        <v>41.623628468193722</v>
      </c>
      <c r="H2732" s="2">
        <f t="shared" si="260"/>
        <v>0</v>
      </c>
      <c r="I2732" s="2">
        <f t="shared" si="255"/>
        <v>0</v>
      </c>
      <c r="J2732" s="2" t="str">
        <f t="shared" si="256"/>
        <v/>
      </c>
      <c r="K2732" s="2" t="str">
        <f t="shared" si="257"/>
        <v/>
      </c>
      <c r="L2732" s="2" t="str">
        <f t="shared" si="258"/>
        <v/>
      </c>
    </row>
    <row r="2733" spans="1:12" x14ac:dyDescent="0.3">
      <c r="A2733">
        <v>2</v>
      </c>
      <c r="B2733">
        <v>16</v>
      </c>
      <c r="C2733">
        <v>27</v>
      </c>
      <c r="D2733" t="s">
        <v>46</v>
      </c>
      <c r="E2733" s="1">
        <v>70.998999999999995</v>
      </c>
      <c r="F2733" s="1">
        <v>4.4564000000000004</v>
      </c>
      <c r="G2733" s="1">
        <f t="shared" si="259"/>
        <v>15.931918140202852</v>
      </c>
      <c r="H2733" s="2">
        <f t="shared" si="260"/>
        <v>0</v>
      </c>
      <c r="I2733" s="2">
        <f t="shared" si="255"/>
        <v>0</v>
      </c>
      <c r="J2733" s="2" t="str">
        <f t="shared" si="256"/>
        <v/>
      </c>
      <c r="K2733" s="2" t="str">
        <f t="shared" si="257"/>
        <v/>
      </c>
      <c r="L2733" s="2" t="str">
        <f t="shared" si="258"/>
        <v/>
      </c>
    </row>
    <row r="2734" spans="1:12" x14ac:dyDescent="0.3">
      <c r="A2734">
        <v>2</v>
      </c>
      <c r="B2734">
        <v>16</v>
      </c>
      <c r="C2734">
        <v>28</v>
      </c>
      <c r="D2734" t="s">
        <v>46</v>
      </c>
      <c r="E2734" s="1">
        <v>86.353999999999999</v>
      </c>
      <c r="F2734" s="1">
        <v>3.2037</v>
      </c>
      <c r="G2734" s="1">
        <f t="shared" si="259"/>
        <v>26.95445890688891</v>
      </c>
      <c r="H2734" s="2">
        <f t="shared" si="260"/>
        <v>0</v>
      </c>
      <c r="I2734" s="2">
        <f t="shared" si="255"/>
        <v>0</v>
      </c>
      <c r="J2734" s="2" t="str">
        <f t="shared" si="256"/>
        <v/>
      </c>
      <c r="K2734" s="2" t="str">
        <f t="shared" si="257"/>
        <v/>
      </c>
      <c r="L2734" s="2" t="str">
        <f t="shared" si="258"/>
        <v/>
      </c>
    </row>
    <row r="2735" spans="1:12" x14ac:dyDescent="0.3">
      <c r="A2735">
        <v>2</v>
      </c>
      <c r="B2735">
        <v>16</v>
      </c>
      <c r="C2735">
        <v>29</v>
      </c>
      <c r="D2735" t="s">
        <v>46</v>
      </c>
      <c r="E2735" s="1">
        <v>18.858000000000001</v>
      </c>
      <c r="F2735" s="1">
        <v>6.0769000000000002</v>
      </c>
      <c r="G2735" s="1">
        <f t="shared" si="259"/>
        <v>3.1032269742796492</v>
      </c>
      <c r="H2735" s="2">
        <f t="shared" si="260"/>
        <v>0</v>
      </c>
      <c r="I2735" s="2">
        <f t="shared" si="255"/>
        <v>0</v>
      </c>
      <c r="J2735" s="2" t="str">
        <f t="shared" si="256"/>
        <v/>
      </c>
      <c r="K2735" s="2" t="str">
        <f t="shared" si="257"/>
        <v/>
      </c>
      <c r="L2735" s="2" t="str">
        <f t="shared" si="258"/>
        <v/>
      </c>
    </row>
    <row r="2736" spans="1:12" x14ac:dyDescent="0.3">
      <c r="A2736">
        <v>2</v>
      </c>
      <c r="B2736">
        <v>16</v>
      </c>
      <c r="C2736">
        <v>30</v>
      </c>
      <c r="D2736" t="s">
        <v>46</v>
      </c>
      <c r="E2736" s="1">
        <v>38.709000000000003</v>
      </c>
      <c r="F2736" s="1">
        <v>6.0812999999999997</v>
      </c>
      <c r="G2736" s="1">
        <f t="shared" si="259"/>
        <v>6.3652508509693657</v>
      </c>
      <c r="H2736" s="2">
        <f t="shared" si="260"/>
        <v>0</v>
      </c>
      <c r="I2736" s="2">
        <f t="shared" si="255"/>
        <v>0</v>
      </c>
      <c r="J2736" s="2" t="str">
        <f t="shared" si="256"/>
        <v/>
      </c>
      <c r="K2736" s="2" t="str">
        <f t="shared" si="257"/>
        <v/>
      </c>
      <c r="L2736" s="2" t="str">
        <f t="shared" si="258"/>
        <v/>
      </c>
    </row>
    <row r="2737" spans="1:12" x14ac:dyDescent="0.3">
      <c r="A2737">
        <v>2</v>
      </c>
      <c r="B2737">
        <v>16</v>
      </c>
      <c r="C2737">
        <v>31</v>
      </c>
      <c r="D2737" t="s">
        <v>46</v>
      </c>
      <c r="E2737" s="1">
        <v>121.934</v>
      </c>
      <c r="F2737" s="1">
        <v>3.1537000000000002</v>
      </c>
      <c r="G2737" s="1">
        <f t="shared" si="259"/>
        <v>38.663791736690236</v>
      </c>
      <c r="H2737" s="2">
        <f t="shared" si="260"/>
        <v>0</v>
      </c>
      <c r="I2737" s="2">
        <f t="shared" si="255"/>
        <v>0</v>
      </c>
      <c r="J2737" s="2" t="str">
        <f t="shared" si="256"/>
        <v/>
      </c>
      <c r="K2737" s="2" t="str">
        <f t="shared" si="257"/>
        <v/>
      </c>
      <c r="L2737" s="2" t="str">
        <f t="shared" si="258"/>
        <v/>
      </c>
    </row>
    <row r="2738" spans="1:12" x14ac:dyDescent="0.3">
      <c r="A2738">
        <v>2</v>
      </c>
      <c r="B2738">
        <v>16</v>
      </c>
      <c r="C2738">
        <v>32</v>
      </c>
      <c r="D2738" t="s">
        <v>46</v>
      </c>
      <c r="E2738" s="1">
        <v>40.295000000000002</v>
      </c>
      <c r="F2738" s="1">
        <v>6.1040999999999999</v>
      </c>
      <c r="G2738" s="1">
        <f t="shared" si="259"/>
        <v>6.601300765059551</v>
      </c>
      <c r="H2738" s="2">
        <f t="shared" si="260"/>
        <v>0</v>
      </c>
      <c r="I2738" s="2">
        <f t="shared" si="255"/>
        <v>0</v>
      </c>
      <c r="J2738" s="2" t="str">
        <f t="shared" si="256"/>
        <v/>
      </c>
      <c r="K2738" s="2" t="str">
        <f t="shared" si="257"/>
        <v/>
      </c>
      <c r="L2738" s="2" t="str">
        <f t="shared" si="258"/>
        <v/>
      </c>
    </row>
    <row r="2739" spans="1:12" x14ac:dyDescent="0.3">
      <c r="A2739">
        <v>2</v>
      </c>
      <c r="B2739">
        <v>16</v>
      </c>
      <c r="C2739">
        <v>33</v>
      </c>
      <c r="D2739" t="s">
        <v>46</v>
      </c>
      <c r="E2739" s="1">
        <v>17.920000000000002</v>
      </c>
      <c r="F2739" s="1">
        <v>5.7133000000000003</v>
      </c>
      <c r="G2739" s="1">
        <f t="shared" si="259"/>
        <v>3.1365410533316997</v>
      </c>
      <c r="H2739" s="2">
        <f t="shared" si="260"/>
        <v>0</v>
      </c>
      <c r="I2739" s="2">
        <f t="shared" si="255"/>
        <v>0</v>
      </c>
      <c r="J2739" s="2" t="str">
        <f t="shared" si="256"/>
        <v/>
      </c>
      <c r="K2739" s="2" t="str">
        <f t="shared" si="257"/>
        <v/>
      </c>
      <c r="L2739" s="2" t="str">
        <f t="shared" si="258"/>
        <v/>
      </c>
    </row>
    <row r="2740" spans="1:12" x14ac:dyDescent="0.3">
      <c r="A2740">
        <v>2</v>
      </c>
      <c r="B2740">
        <v>16</v>
      </c>
      <c r="C2740">
        <v>34</v>
      </c>
      <c r="D2740" t="s">
        <v>46</v>
      </c>
      <c r="E2740" s="1">
        <v>19.731000000000002</v>
      </c>
      <c r="F2740" s="1">
        <v>6.1531000000000002</v>
      </c>
      <c r="G2740" s="1">
        <f t="shared" si="259"/>
        <v>3.2066763095025275</v>
      </c>
      <c r="H2740" s="2">
        <f t="shared" si="260"/>
        <v>0</v>
      </c>
      <c r="I2740" s="2">
        <f t="shared" si="255"/>
        <v>0</v>
      </c>
      <c r="J2740" s="2" t="str">
        <f t="shared" si="256"/>
        <v/>
      </c>
      <c r="K2740" s="2" t="str">
        <f t="shared" si="257"/>
        <v/>
      </c>
      <c r="L2740" s="2" t="str">
        <f t="shared" si="258"/>
        <v/>
      </c>
    </row>
    <row r="2741" spans="1:12" x14ac:dyDescent="0.3">
      <c r="A2741">
        <v>2</v>
      </c>
      <c r="B2741">
        <v>16</v>
      </c>
      <c r="C2741">
        <v>35</v>
      </c>
      <c r="D2741" t="s">
        <v>46</v>
      </c>
      <c r="E2741" s="1">
        <v>32.404000000000003</v>
      </c>
      <c r="F2741" s="1">
        <v>6.7718999999999996</v>
      </c>
      <c r="G2741" s="1">
        <f t="shared" si="259"/>
        <v>4.7850677062567382</v>
      </c>
      <c r="H2741" s="2">
        <f t="shared" si="260"/>
        <v>1</v>
      </c>
      <c r="I2741" s="2">
        <f t="shared" si="255"/>
        <v>1</v>
      </c>
      <c r="J2741" s="2">
        <f t="shared" si="256"/>
        <v>2</v>
      </c>
      <c r="K2741" s="2">
        <f t="shared" si="257"/>
        <v>16</v>
      </c>
      <c r="L2741" s="2">
        <f t="shared" si="258"/>
        <v>36</v>
      </c>
    </row>
    <row r="2742" spans="1:12" x14ac:dyDescent="0.3">
      <c r="A2742">
        <v>2</v>
      </c>
      <c r="B2742">
        <v>17</v>
      </c>
      <c r="C2742">
        <v>0</v>
      </c>
      <c r="D2742" t="s">
        <v>46</v>
      </c>
      <c r="E2742" s="1">
        <v>185.69800000000001</v>
      </c>
      <c r="F2742" s="1">
        <v>3.8277000000000001</v>
      </c>
      <c r="G2742" s="1">
        <f t="shared" si="259"/>
        <v>48.514251378112185</v>
      </c>
      <c r="H2742" s="2">
        <f t="shared" si="260"/>
        <v>0</v>
      </c>
      <c r="I2742" s="2">
        <f t="shared" si="255"/>
        <v>0</v>
      </c>
      <c r="J2742" s="2" t="str">
        <f t="shared" si="256"/>
        <v/>
      </c>
      <c r="K2742" s="2" t="str">
        <f t="shared" si="257"/>
        <v/>
      </c>
      <c r="L2742" s="2" t="str">
        <f t="shared" si="258"/>
        <v/>
      </c>
    </row>
    <row r="2743" spans="1:12" x14ac:dyDescent="0.3">
      <c r="A2743">
        <v>2</v>
      </c>
      <c r="B2743">
        <v>17</v>
      </c>
      <c r="C2743">
        <v>1</v>
      </c>
      <c r="D2743" t="s">
        <v>46</v>
      </c>
      <c r="E2743" s="1">
        <v>385.81200000000001</v>
      </c>
      <c r="F2743" s="1">
        <v>4.0804</v>
      </c>
      <c r="G2743" s="1">
        <f t="shared" si="259"/>
        <v>94.552494853445737</v>
      </c>
      <c r="H2743" s="2">
        <f t="shared" si="260"/>
        <v>0</v>
      </c>
      <c r="I2743" s="2">
        <f t="shared" si="255"/>
        <v>0</v>
      </c>
      <c r="J2743" s="2" t="str">
        <f t="shared" si="256"/>
        <v/>
      </c>
      <c r="K2743" s="2" t="str">
        <f t="shared" si="257"/>
        <v/>
      </c>
      <c r="L2743" s="2" t="str">
        <f t="shared" si="258"/>
        <v/>
      </c>
    </row>
    <row r="2744" spans="1:12" x14ac:dyDescent="0.3">
      <c r="A2744">
        <v>2</v>
      </c>
      <c r="B2744">
        <v>17</v>
      </c>
      <c r="C2744">
        <v>2</v>
      </c>
      <c r="D2744" t="s">
        <v>46</v>
      </c>
      <c r="E2744" s="1">
        <v>330.63600000000002</v>
      </c>
      <c r="F2744" s="1">
        <v>4.2126000000000001</v>
      </c>
      <c r="G2744" s="1">
        <f t="shared" si="259"/>
        <v>78.487394957983199</v>
      </c>
      <c r="H2744" s="2">
        <f t="shared" si="260"/>
        <v>0</v>
      </c>
      <c r="I2744" s="2">
        <f t="shared" si="255"/>
        <v>0</v>
      </c>
      <c r="J2744" s="2" t="str">
        <f t="shared" si="256"/>
        <v/>
      </c>
      <c r="K2744" s="2" t="str">
        <f t="shared" si="257"/>
        <v/>
      </c>
      <c r="L2744" s="2" t="str">
        <f t="shared" si="258"/>
        <v/>
      </c>
    </row>
    <row r="2745" spans="1:12" x14ac:dyDescent="0.3">
      <c r="A2745">
        <v>2</v>
      </c>
      <c r="B2745">
        <v>17</v>
      </c>
      <c r="C2745">
        <v>3</v>
      </c>
      <c r="D2745" t="s">
        <v>46</v>
      </c>
      <c r="E2745" s="1">
        <v>285.61599999999999</v>
      </c>
      <c r="F2745" s="1">
        <v>3.4811999999999999</v>
      </c>
      <c r="G2745" s="1">
        <f t="shared" si="259"/>
        <v>82.04527174537516</v>
      </c>
      <c r="H2745" s="2">
        <f t="shared" si="260"/>
        <v>0</v>
      </c>
      <c r="I2745" s="2">
        <f t="shared" si="255"/>
        <v>0</v>
      </c>
      <c r="J2745" s="2" t="str">
        <f t="shared" si="256"/>
        <v/>
      </c>
      <c r="K2745" s="2" t="str">
        <f t="shared" si="257"/>
        <v/>
      </c>
      <c r="L2745" s="2" t="str">
        <f t="shared" si="258"/>
        <v/>
      </c>
    </row>
    <row r="2746" spans="1:12" x14ac:dyDescent="0.3">
      <c r="A2746">
        <v>2</v>
      </c>
      <c r="B2746">
        <v>17</v>
      </c>
      <c r="C2746">
        <v>4</v>
      </c>
      <c r="D2746" t="s">
        <v>46</v>
      </c>
      <c r="E2746" s="1">
        <v>52.106000000000002</v>
      </c>
      <c r="F2746" s="1">
        <v>3.9095</v>
      </c>
      <c r="G2746" s="1">
        <f t="shared" si="259"/>
        <v>13.328047064842051</v>
      </c>
      <c r="H2746" s="2">
        <f t="shared" si="260"/>
        <v>0</v>
      </c>
      <c r="I2746" s="2">
        <f t="shared" si="255"/>
        <v>0</v>
      </c>
      <c r="J2746" s="2" t="str">
        <f t="shared" si="256"/>
        <v/>
      </c>
      <c r="K2746" s="2" t="str">
        <f t="shared" si="257"/>
        <v/>
      </c>
      <c r="L2746" s="2" t="str">
        <f t="shared" si="258"/>
        <v/>
      </c>
    </row>
    <row r="2747" spans="1:12" x14ac:dyDescent="0.3">
      <c r="A2747">
        <v>2</v>
      </c>
      <c r="B2747">
        <v>17</v>
      </c>
      <c r="C2747">
        <v>5</v>
      </c>
      <c r="D2747" t="s">
        <v>46</v>
      </c>
      <c r="E2747" s="1">
        <v>173.88499999999999</v>
      </c>
      <c r="F2747" s="1">
        <v>2.1903000000000001</v>
      </c>
      <c r="G2747" s="1">
        <f t="shared" si="259"/>
        <v>79.388668218965435</v>
      </c>
      <c r="H2747" s="2">
        <f t="shared" si="260"/>
        <v>0</v>
      </c>
      <c r="I2747" s="2">
        <f t="shared" si="255"/>
        <v>0</v>
      </c>
      <c r="J2747" s="2" t="str">
        <f t="shared" si="256"/>
        <v/>
      </c>
      <c r="K2747" s="2" t="str">
        <f t="shared" si="257"/>
        <v/>
      </c>
      <c r="L2747" s="2" t="str">
        <f t="shared" si="258"/>
        <v/>
      </c>
    </row>
    <row r="2748" spans="1:12" x14ac:dyDescent="0.3">
      <c r="A2748">
        <v>2</v>
      </c>
      <c r="B2748">
        <v>17</v>
      </c>
      <c r="C2748">
        <v>6</v>
      </c>
      <c r="D2748" t="s">
        <v>46</v>
      </c>
      <c r="E2748" s="1">
        <v>119.901</v>
      </c>
      <c r="F2748" s="1">
        <v>2.1476000000000002</v>
      </c>
      <c r="G2748" s="1">
        <f t="shared" si="259"/>
        <v>55.830229092940954</v>
      </c>
      <c r="H2748" s="2">
        <f t="shared" si="260"/>
        <v>0</v>
      </c>
      <c r="I2748" s="2">
        <f t="shared" si="255"/>
        <v>0</v>
      </c>
      <c r="J2748" s="2" t="str">
        <f t="shared" si="256"/>
        <v/>
      </c>
      <c r="K2748" s="2" t="str">
        <f t="shared" si="257"/>
        <v/>
      </c>
      <c r="L2748" s="2" t="str">
        <f t="shared" si="258"/>
        <v/>
      </c>
    </row>
    <row r="2749" spans="1:12" x14ac:dyDescent="0.3">
      <c r="A2749">
        <v>2</v>
      </c>
      <c r="B2749">
        <v>17</v>
      </c>
      <c r="C2749">
        <v>7</v>
      </c>
      <c r="D2749" t="s">
        <v>46</v>
      </c>
      <c r="E2749" s="1">
        <v>48.726999999999997</v>
      </c>
      <c r="F2749" s="1">
        <v>4.2716000000000003</v>
      </c>
      <c r="G2749" s="1">
        <f t="shared" si="259"/>
        <v>11.407201048787337</v>
      </c>
      <c r="H2749" s="2">
        <f t="shared" si="260"/>
        <v>0</v>
      </c>
      <c r="I2749" s="2">
        <f t="shared" si="255"/>
        <v>0</v>
      </c>
      <c r="J2749" s="2" t="str">
        <f t="shared" si="256"/>
        <v/>
      </c>
      <c r="K2749" s="2" t="str">
        <f t="shared" si="257"/>
        <v/>
      </c>
      <c r="L2749" s="2" t="str">
        <f t="shared" si="258"/>
        <v/>
      </c>
    </row>
    <row r="2750" spans="1:12" x14ac:dyDescent="0.3">
      <c r="A2750">
        <v>2</v>
      </c>
      <c r="B2750">
        <v>17</v>
      </c>
      <c r="C2750">
        <v>8</v>
      </c>
      <c r="D2750" t="s">
        <v>46</v>
      </c>
      <c r="E2750" s="1">
        <v>119.057</v>
      </c>
      <c r="F2750" s="1">
        <v>2.2099000000000002</v>
      </c>
      <c r="G2750" s="1">
        <f t="shared" si="259"/>
        <v>53.874383456264987</v>
      </c>
      <c r="H2750" s="2">
        <f t="shared" si="260"/>
        <v>0</v>
      </c>
      <c r="I2750" s="2">
        <f t="shared" si="255"/>
        <v>0</v>
      </c>
      <c r="J2750" s="2" t="str">
        <f t="shared" si="256"/>
        <v/>
      </c>
      <c r="K2750" s="2" t="str">
        <f t="shared" si="257"/>
        <v/>
      </c>
      <c r="L2750" s="2" t="str">
        <f t="shared" si="258"/>
        <v/>
      </c>
    </row>
    <row r="2751" spans="1:12" x14ac:dyDescent="0.3">
      <c r="A2751">
        <v>2</v>
      </c>
      <c r="B2751">
        <v>17</v>
      </c>
      <c r="C2751">
        <v>9</v>
      </c>
      <c r="D2751" t="s">
        <v>46</v>
      </c>
      <c r="E2751" s="1">
        <v>78.757999999999996</v>
      </c>
      <c r="F2751" s="1">
        <v>2.5453999999999999</v>
      </c>
      <c r="G2751" s="1">
        <f t="shared" si="259"/>
        <v>30.941305885126109</v>
      </c>
      <c r="H2751" s="2">
        <f t="shared" si="260"/>
        <v>0</v>
      </c>
      <c r="I2751" s="2">
        <f t="shared" si="255"/>
        <v>0</v>
      </c>
      <c r="J2751" s="2" t="str">
        <f t="shared" si="256"/>
        <v/>
      </c>
      <c r="K2751" s="2" t="str">
        <f t="shared" si="257"/>
        <v/>
      </c>
      <c r="L2751" s="2" t="str">
        <f t="shared" si="258"/>
        <v/>
      </c>
    </row>
    <row r="2752" spans="1:12" x14ac:dyDescent="0.3">
      <c r="A2752">
        <v>2</v>
      </c>
      <c r="B2752">
        <v>17</v>
      </c>
      <c r="C2752">
        <v>10</v>
      </c>
      <c r="D2752" t="s">
        <v>46</v>
      </c>
      <c r="E2752" s="1">
        <v>106.062</v>
      </c>
      <c r="F2752" s="1">
        <v>2.1692999999999998</v>
      </c>
      <c r="G2752" s="1">
        <f t="shared" si="259"/>
        <v>48.892269395657593</v>
      </c>
      <c r="H2752" s="2">
        <f t="shared" si="260"/>
        <v>0</v>
      </c>
      <c r="I2752" s="2">
        <f t="shared" si="255"/>
        <v>0</v>
      </c>
      <c r="J2752" s="2" t="str">
        <f t="shared" si="256"/>
        <v/>
      </c>
      <c r="K2752" s="2" t="str">
        <f t="shared" si="257"/>
        <v/>
      </c>
      <c r="L2752" s="2" t="str">
        <f t="shared" si="258"/>
        <v/>
      </c>
    </row>
    <row r="2753" spans="1:12" x14ac:dyDescent="0.3">
      <c r="A2753">
        <v>2</v>
      </c>
      <c r="B2753">
        <v>17</v>
      </c>
      <c r="C2753">
        <v>11</v>
      </c>
      <c r="D2753" t="s">
        <v>46</v>
      </c>
      <c r="E2753" s="1">
        <v>172.315</v>
      </c>
      <c r="F2753" s="1">
        <v>2.1757</v>
      </c>
      <c r="G2753" s="1">
        <f t="shared" si="259"/>
        <v>79.199797766236159</v>
      </c>
      <c r="H2753" s="2">
        <f t="shared" si="260"/>
        <v>0</v>
      </c>
      <c r="I2753" s="2">
        <f t="shared" si="255"/>
        <v>0</v>
      </c>
      <c r="J2753" s="2" t="str">
        <f t="shared" si="256"/>
        <v/>
      </c>
      <c r="K2753" s="2" t="str">
        <f t="shared" si="257"/>
        <v/>
      </c>
      <c r="L2753" s="2" t="str">
        <f t="shared" si="258"/>
        <v/>
      </c>
    </row>
    <row r="2754" spans="1:12" x14ac:dyDescent="0.3">
      <c r="A2754">
        <v>2</v>
      </c>
      <c r="B2754">
        <v>17</v>
      </c>
      <c r="C2754">
        <v>12</v>
      </c>
      <c r="D2754" t="s">
        <v>46</v>
      </c>
      <c r="E2754" s="1">
        <v>30.452999999999999</v>
      </c>
      <c r="F2754" s="1">
        <v>5.2754000000000003</v>
      </c>
      <c r="G2754" s="1">
        <f t="shared" si="259"/>
        <v>5.7726428327709742</v>
      </c>
      <c r="H2754" s="2">
        <f t="shared" si="260"/>
        <v>0</v>
      </c>
      <c r="I2754" s="2">
        <f t="shared" ref="I2754:I2817" si="261">IF(AND(C2754&lt;40,H2754=1),1,0)</f>
        <v>0</v>
      </c>
      <c r="J2754" s="2" t="str">
        <f t="shared" ref="J2754:J2817" si="262">IF(I2754=1,A2754, "")</f>
        <v/>
      </c>
      <c r="K2754" s="2" t="str">
        <f t="shared" ref="K2754:K2817" si="263">IF(I2754=1,B2754, "")</f>
        <v/>
      </c>
      <c r="L2754" s="2" t="str">
        <f t="shared" ref="L2754:L2817" si="264">IF(I2754=1,C2754+1, "")</f>
        <v/>
      </c>
    </row>
    <row r="2755" spans="1:12" x14ac:dyDescent="0.3">
      <c r="A2755">
        <v>2</v>
      </c>
      <c r="B2755">
        <v>17</v>
      </c>
      <c r="C2755">
        <v>13</v>
      </c>
      <c r="D2755" t="s">
        <v>46</v>
      </c>
      <c r="E2755" s="1">
        <v>160.66</v>
      </c>
      <c r="F2755" s="1">
        <v>2.0476999999999999</v>
      </c>
      <c r="G2755" s="1">
        <f t="shared" si="259"/>
        <v>78.45875860721786</v>
      </c>
      <c r="H2755" s="2">
        <f t="shared" si="260"/>
        <v>0</v>
      </c>
      <c r="I2755" s="2">
        <f t="shared" si="261"/>
        <v>0</v>
      </c>
      <c r="J2755" s="2" t="str">
        <f t="shared" si="262"/>
        <v/>
      </c>
      <c r="K2755" s="2" t="str">
        <f t="shared" si="263"/>
        <v/>
      </c>
      <c r="L2755" s="2" t="str">
        <f t="shared" si="264"/>
        <v/>
      </c>
    </row>
    <row r="2756" spans="1:12" x14ac:dyDescent="0.3">
      <c r="A2756">
        <v>2</v>
      </c>
      <c r="B2756">
        <v>17</v>
      </c>
      <c r="C2756">
        <v>14</v>
      </c>
      <c r="D2756" t="s">
        <v>47</v>
      </c>
      <c r="E2756" s="1">
        <v>104.494</v>
      </c>
      <c r="F2756" s="1">
        <v>2.726</v>
      </c>
      <c r="G2756" s="1">
        <f t="shared" ref="G2756:G2819" si="265">E2756/F2756</f>
        <v>38.332355099046225</v>
      </c>
      <c r="H2756" s="2">
        <f t="shared" si="260"/>
        <v>0</v>
      </c>
      <c r="I2756" s="2">
        <f t="shared" si="261"/>
        <v>0</v>
      </c>
      <c r="J2756" s="2" t="str">
        <f t="shared" si="262"/>
        <v/>
      </c>
      <c r="K2756" s="2" t="str">
        <f t="shared" si="263"/>
        <v/>
      </c>
      <c r="L2756" s="2" t="str">
        <f t="shared" si="264"/>
        <v/>
      </c>
    </row>
    <row r="2757" spans="1:12" x14ac:dyDescent="0.3">
      <c r="A2757">
        <v>2</v>
      </c>
      <c r="B2757">
        <v>17</v>
      </c>
      <c r="C2757">
        <v>15</v>
      </c>
      <c r="D2757" t="s">
        <v>46</v>
      </c>
      <c r="E2757" s="1">
        <v>169.51900000000001</v>
      </c>
      <c r="F2757" s="1">
        <v>2.6640999999999999</v>
      </c>
      <c r="G2757" s="1">
        <f t="shared" si="265"/>
        <v>63.630869712097898</v>
      </c>
      <c r="H2757" s="2">
        <f t="shared" si="260"/>
        <v>0</v>
      </c>
      <c r="I2757" s="2">
        <f t="shared" si="261"/>
        <v>0</v>
      </c>
      <c r="J2757" s="2" t="str">
        <f t="shared" si="262"/>
        <v/>
      </c>
      <c r="K2757" s="2" t="str">
        <f t="shared" si="263"/>
        <v/>
      </c>
      <c r="L2757" s="2" t="str">
        <f t="shared" si="264"/>
        <v/>
      </c>
    </row>
    <row r="2758" spans="1:12" x14ac:dyDescent="0.3">
      <c r="A2758">
        <v>2</v>
      </c>
      <c r="B2758">
        <v>17</v>
      </c>
      <c r="C2758">
        <v>16</v>
      </c>
      <c r="D2758" t="s">
        <v>46</v>
      </c>
      <c r="E2758" s="1">
        <v>37.091000000000001</v>
      </c>
      <c r="F2758" s="1">
        <v>6.7652999999999999</v>
      </c>
      <c r="G2758" s="1">
        <f t="shared" si="265"/>
        <v>5.4825358816312653</v>
      </c>
      <c r="H2758" s="2">
        <f t="shared" si="260"/>
        <v>0</v>
      </c>
      <c r="I2758" s="2">
        <f t="shared" si="261"/>
        <v>0</v>
      </c>
      <c r="J2758" s="2" t="str">
        <f t="shared" si="262"/>
        <v/>
      </c>
      <c r="K2758" s="2" t="str">
        <f t="shared" si="263"/>
        <v/>
      </c>
      <c r="L2758" s="2" t="str">
        <f t="shared" si="264"/>
        <v/>
      </c>
    </row>
    <row r="2759" spans="1:12" x14ac:dyDescent="0.3">
      <c r="A2759">
        <v>2</v>
      </c>
      <c r="B2759">
        <v>17</v>
      </c>
      <c r="C2759">
        <v>17</v>
      </c>
      <c r="D2759" t="s">
        <v>46</v>
      </c>
      <c r="E2759" s="1">
        <v>79.444999999999993</v>
      </c>
      <c r="F2759" s="1">
        <v>4.5312999999999999</v>
      </c>
      <c r="G2759" s="1">
        <f t="shared" si="265"/>
        <v>17.532496193145455</v>
      </c>
      <c r="H2759" s="2">
        <f t="shared" si="260"/>
        <v>0</v>
      </c>
      <c r="I2759" s="2">
        <f t="shared" si="261"/>
        <v>0</v>
      </c>
      <c r="J2759" s="2" t="str">
        <f t="shared" si="262"/>
        <v/>
      </c>
      <c r="K2759" s="2" t="str">
        <f t="shared" si="263"/>
        <v/>
      </c>
      <c r="L2759" s="2" t="str">
        <f t="shared" si="264"/>
        <v/>
      </c>
    </row>
    <row r="2760" spans="1:12" x14ac:dyDescent="0.3">
      <c r="A2760">
        <v>2</v>
      </c>
      <c r="B2760">
        <v>17</v>
      </c>
      <c r="C2760">
        <v>18</v>
      </c>
      <c r="D2760" t="s">
        <v>46</v>
      </c>
      <c r="E2760" s="1">
        <v>145.31100000000001</v>
      </c>
      <c r="F2760" s="1">
        <v>2.6741000000000001</v>
      </c>
      <c r="G2760" s="1">
        <f t="shared" si="265"/>
        <v>54.340151826782844</v>
      </c>
      <c r="H2760" s="2">
        <f t="shared" si="260"/>
        <v>0</v>
      </c>
      <c r="I2760" s="2">
        <f t="shared" si="261"/>
        <v>0</v>
      </c>
      <c r="J2760" s="2" t="str">
        <f t="shared" si="262"/>
        <v/>
      </c>
      <c r="K2760" s="2" t="str">
        <f t="shared" si="263"/>
        <v/>
      </c>
      <c r="L2760" s="2" t="str">
        <f t="shared" si="264"/>
        <v/>
      </c>
    </row>
    <row r="2761" spans="1:12" x14ac:dyDescent="0.3">
      <c r="A2761">
        <v>2</v>
      </c>
      <c r="B2761">
        <v>17</v>
      </c>
      <c r="C2761">
        <v>19</v>
      </c>
      <c r="D2761" t="s">
        <v>46</v>
      </c>
      <c r="E2761" s="1">
        <v>139.63399999999999</v>
      </c>
      <c r="F2761" s="1">
        <v>2.8111999999999999</v>
      </c>
      <c r="G2761" s="1">
        <f t="shared" si="265"/>
        <v>49.670603301081385</v>
      </c>
      <c r="H2761" s="2">
        <f t="shared" si="260"/>
        <v>0</v>
      </c>
      <c r="I2761" s="2">
        <f t="shared" si="261"/>
        <v>0</v>
      </c>
      <c r="J2761" s="2" t="str">
        <f t="shared" si="262"/>
        <v/>
      </c>
      <c r="K2761" s="2" t="str">
        <f t="shared" si="263"/>
        <v/>
      </c>
      <c r="L2761" s="2" t="str">
        <f t="shared" si="264"/>
        <v/>
      </c>
    </row>
    <row r="2762" spans="1:12" x14ac:dyDescent="0.3">
      <c r="A2762">
        <v>2</v>
      </c>
      <c r="B2762">
        <v>17</v>
      </c>
      <c r="C2762">
        <v>20</v>
      </c>
      <c r="D2762" t="s">
        <v>46</v>
      </c>
      <c r="E2762" s="1">
        <v>114.59</v>
      </c>
      <c r="F2762" s="1">
        <v>3.0941999999999998</v>
      </c>
      <c r="G2762" s="1">
        <f t="shared" si="265"/>
        <v>37.033805183892447</v>
      </c>
      <c r="H2762" s="2">
        <f t="shared" si="260"/>
        <v>0</v>
      </c>
      <c r="I2762" s="2">
        <f t="shared" si="261"/>
        <v>0</v>
      </c>
      <c r="J2762" s="2" t="str">
        <f t="shared" si="262"/>
        <v/>
      </c>
      <c r="K2762" s="2" t="str">
        <f t="shared" si="263"/>
        <v/>
      </c>
      <c r="L2762" s="2" t="str">
        <f t="shared" si="264"/>
        <v/>
      </c>
    </row>
    <row r="2763" spans="1:12" x14ac:dyDescent="0.3">
      <c r="A2763">
        <v>2</v>
      </c>
      <c r="B2763">
        <v>17</v>
      </c>
      <c r="C2763">
        <v>21</v>
      </c>
      <c r="D2763" t="s">
        <v>46</v>
      </c>
      <c r="E2763" s="1">
        <v>66.468000000000004</v>
      </c>
      <c r="F2763" s="1">
        <v>4.2862</v>
      </c>
      <c r="G2763" s="1">
        <f t="shared" si="265"/>
        <v>15.507442489851151</v>
      </c>
      <c r="H2763" s="2">
        <f t="shared" si="260"/>
        <v>0</v>
      </c>
      <c r="I2763" s="2">
        <f t="shared" si="261"/>
        <v>0</v>
      </c>
      <c r="J2763" s="2" t="str">
        <f t="shared" si="262"/>
        <v/>
      </c>
      <c r="K2763" s="2" t="str">
        <f t="shared" si="263"/>
        <v/>
      </c>
      <c r="L2763" s="2" t="str">
        <f t="shared" si="264"/>
        <v/>
      </c>
    </row>
    <row r="2764" spans="1:12" x14ac:dyDescent="0.3">
      <c r="A2764">
        <v>2</v>
      </c>
      <c r="B2764">
        <v>17</v>
      </c>
      <c r="C2764">
        <v>22</v>
      </c>
      <c r="D2764" t="s">
        <v>46</v>
      </c>
      <c r="E2764" s="1">
        <v>112.599</v>
      </c>
      <c r="F2764" s="1">
        <v>2.9832999999999998</v>
      </c>
      <c r="G2764" s="1">
        <f t="shared" si="265"/>
        <v>37.743103274896932</v>
      </c>
      <c r="H2764" s="2">
        <f t="shared" ref="H2764:H2827" si="266">IF(AND(C2765=C2764+1,C2764&lt;&gt;40),0,1)</f>
        <v>0</v>
      </c>
      <c r="I2764" s="2">
        <f t="shared" si="261"/>
        <v>0</v>
      </c>
      <c r="J2764" s="2" t="str">
        <f t="shared" si="262"/>
        <v/>
      </c>
      <c r="K2764" s="2" t="str">
        <f t="shared" si="263"/>
        <v/>
      </c>
      <c r="L2764" s="2" t="str">
        <f t="shared" si="264"/>
        <v/>
      </c>
    </row>
    <row r="2765" spans="1:12" x14ac:dyDescent="0.3">
      <c r="A2765">
        <v>2</v>
      </c>
      <c r="B2765">
        <v>17</v>
      </c>
      <c r="C2765">
        <v>23</v>
      </c>
      <c r="D2765" t="s">
        <v>46</v>
      </c>
      <c r="E2765" s="1">
        <v>61.978000000000002</v>
      </c>
      <c r="F2765" s="1">
        <v>5.1957000000000004</v>
      </c>
      <c r="G2765" s="1">
        <f t="shared" si="265"/>
        <v>11.928710279654329</v>
      </c>
      <c r="H2765" s="2">
        <f t="shared" si="266"/>
        <v>0</v>
      </c>
      <c r="I2765" s="2">
        <f t="shared" si="261"/>
        <v>0</v>
      </c>
      <c r="J2765" s="2" t="str">
        <f t="shared" si="262"/>
        <v/>
      </c>
      <c r="K2765" s="2" t="str">
        <f t="shared" si="263"/>
        <v/>
      </c>
      <c r="L2765" s="2" t="str">
        <f t="shared" si="264"/>
        <v/>
      </c>
    </row>
    <row r="2766" spans="1:12" x14ac:dyDescent="0.3">
      <c r="A2766">
        <v>2</v>
      </c>
      <c r="B2766">
        <v>17</v>
      </c>
      <c r="C2766">
        <v>24</v>
      </c>
      <c r="D2766" t="s">
        <v>46</v>
      </c>
      <c r="E2766" s="1">
        <v>77.015000000000001</v>
      </c>
      <c r="F2766" s="1">
        <v>4.4120999999999997</v>
      </c>
      <c r="G2766" s="1">
        <f t="shared" si="265"/>
        <v>17.455406722422431</v>
      </c>
      <c r="H2766" s="2">
        <f t="shared" si="266"/>
        <v>0</v>
      </c>
      <c r="I2766" s="2">
        <f t="shared" si="261"/>
        <v>0</v>
      </c>
      <c r="J2766" s="2" t="str">
        <f t="shared" si="262"/>
        <v/>
      </c>
      <c r="K2766" s="2" t="str">
        <f t="shared" si="263"/>
        <v/>
      </c>
      <c r="L2766" s="2" t="str">
        <f t="shared" si="264"/>
        <v/>
      </c>
    </row>
    <row r="2767" spans="1:12" x14ac:dyDescent="0.3">
      <c r="A2767">
        <v>2</v>
      </c>
      <c r="B2767">
        <v>17</v>
      </c>
      <c r="C2767">
        <v>25</v>
      </c>
      <c r="D2767" t="s">
        <v>46</v>
      </c>
      <c r="E2767" s="1">
        <v>118.139</v>
      </c>
      <c r="F2767" s="1">
        <v>2.9386000000000001</v>
      </c>
      <c r="G2767" s="1">
        <f t="shared" si="265"/>
        <v>40.202477370176268</v>
      </c>
      <c r="H2767" s="2">
        <f t="shared" si="266"/>
        <v>0</v>
      </c>
      <c r="I2767" s="2">
        <f t="shared" si="261"/>
        <v>0</v>
      </c>
      <c r="J2767" s="2" t="str">
        <f t="shared" si="262"/>
        <v/>
      </c>
      <c r="K2767" s="2" t="str">
        <f t="shared" si="263"/>
        <v/>
      </c>
      <c r="L2767" s="2" t="str">
        <f t="shared" si="264"/>
        <v/>
      </c>
    </row>
    <row r="2768" spans="1:12" x14ac:dyDescent="0.3">
      <c r="A2768">
        <v>2</v>
      </c>
      <c r="B2768">
        <v>17</v>
      </c>
      <c r="C2768">
        <v>26</v>
      </c>
      <c r="D2768" t="s">
        <v>46</v>
      </c>
      <c r="E2768" s="1">
        <v>90.515000000000001</v>
      </c>
      <c r="F2768" s="1">
        <v>3.5712999999999999</v>
      </c>
      <c r="G2768" s="1">
        <f t="shared" si="265"/>
        <v>25.345112424047265</v>
      </c>
      <c r="H2768" s="2">
        <f t="shared" si="266"/>
        <v>0</v>
      </c>
      <c r="I2768" s="2">
        <f t="shared" si="261"/>
        <v>0</v>
      </c>
      <c r="J2768" s="2" t="str">
        <f t="shared" si="262"/>
        <v/>
      </c>
      <c r="K2768" s="2" t="str">
        <f t="shared" si="263"/>
        <v/>
      </c>
      <c r="L2768" s="2" t="str">
        <f t="shared" si="264"/>
        <v/>
      </c>
    </row>
    <row r="2769" spans="1:12" x14ac:dyDescent="0.3">
      <c r="A2769">
        <v>2</v>
      </c>
      <c r="B2769">
        <v>17</v>
      </c>
      <c r="C2769">
        <v>27</v>
      </c>
      <c r="D2769" t="s">
        <v>46</v>
      </c>
      <c r="E2769" s="1">
        <v>71.63</v>
      </c>
      <c r="F2769" s="1">
        <v>4.1021999999999998</v>
      </c>
      <c r="G2769" s="1">
        <f t="shared" si="265"/>
        <v>17.461362195894885</v>
      </c>
      <c r="H2769" s="2">
        <f t="shared" si="266"/>
        <v>0</v>
      </c>
      <c r="I2769" s="2">
        <f t="shared" si="261"/>
        <v>0</v>
      </c>
      <c r="J2769" s="2" t="str">
        <f t="shared" si="262"/>
        <v/>
      </c>
      <c r="K2769" s="2" t="str">
        <f t="shared" si="263"/>
        <v/>
      </c>
      <c r="L2769" s="2" t="str">
        <f t="shared" si="264"/>
        <v/>
      </c>
    </row>
    <row r="2770" spans="1:12" x14ac:dyDescent="0.3">
      <c r="A2770">
        <v>2</v>
      </c>
      <c r="B2770">
        <v>17</v>
      </c>
      <c r="C2770">
        <v>28</v>
      </c>
      <c r="D2770" t="s">
        <v>46</v>
      </c>
      <c r="E2770" s="1">
        <v>37.363</v>
      </c>
      <c r="F2770" s="1">
        <v>7.2994000000000003</v>
      </c>
      <c r="G2770" s="1">
        <f t="shared" si="265"/>
        <v>5.1186398882099899</v>
      </c>
      <c r="H2770" s="2">
        <f t="shared" si="266"/>
        <v>0</v>
      </c>
      <c r="I2770" s="2">
        <f t="shared" si="261"/>
        <v>0</v>
      </c>
      <c r="J2770" s="2" t="str">
        <f t="shared" si="262"/>
        <v/>
      </c>
      <c r="K2770" s="2" t="str">
        <f t="shared" si="263"/>
        <v/>
      </c>
      <c r="L2770" s="2" t="str">
        <f t="shared" si="264"/>
        <v/>
      </c>
    </row>
    <row r="2771" spans="1:12" x14ac:dyDescent="0.3">
      <c r="A2771">
        <v>2</v>
      </c>
      <c r="B2771">
        <v>17</v>
      </c>
      <c r="C2771">
        <v>29</v>
      </c>
      <c r="D2771" t="s">
        <v>46</v>
      </c>
      <c r="E2771" s="1">
        <v>46.804000000000002</v>
      </c>
      <c r="F2771" s="1">
        <v>6.7286000000000001</v>
      </c>
      <c r="G2771" s="1">
        <f t="shared" si="265"/>
        <v>6.9559789555033742</v>
      </c>
      <c r="H2771" s="2">
        <f t="shared" si="266"/>
        <v>0</v>
      </c>
      <c r="I2771" s="2">
        <f t="shared" si="261"/>
        <v>0</v>
      </c>
      <c r="J2771" s="2" t="str">
        <f t="shared" si="262"/>
        <v/>
      </c>
      <c r="K2771" s="2" t="str">
        <f t="shared" si="263"/>
        <v/>
      </c>
      <c r="L2771" s="2" t="str">
        <f t="shared" si="264"/>
        <v/>
      </c>
    </row>
    <row r="2772" spans="1:12" x14ac:dyDescent="0.3">
      <c r="A2772">
        <v>2</v>
      </c>
      <c r="B2772">
        <v>17</v>
      </c>
      <c r="C2772">
        <v>30</v>
      </c>
      <c r="D2772" t="s">
        <v>46</v>
      </c>
      <c r="E2772" s="1">
        <v>93.090999999999994</v>
      </c>
      <c r="F2772" s="1">
        <v>3.4544000000000001</v>
      </c>
      <c r="G2772" s="1">
        <f t="shared" si="265"/>
        <v>26.948529411764703</v>
      </c>
      <c r="H2772" s="2">
        <f t="shared" si="266"/>
        <v>0</v>
      </c>
      <c r="I2772" s="2">
        <f t="shared" si="261"/>
        <v>0</v>
      </c>
      <c r="J2772" s="2" t="str">
        <f t="shared" si="262"/>
        <v/>
      </c>
      <c r="K2772" s="2" t="str">
        <f t="shared" si="263"/>
        <v/>
      </c>
      <c r="L2772" s="2" t="str">
        <f t="shared" si="264"/>
        <v/>
      </c>
    </row>
    <row r="2773" spans="1:12" x14ac:dyDescent="0.3">
      <c r="A2773">
        <v>2</v>
      </c>
      <c r="B2773">
        <v>17</v>
      </c>
      <c r="C2773">
        <v>31</v>
      </c>
      <c r="D2773" t="s">
        <v>46</v>
      </c>
      <c r="E2773" s="1">
        <v>54.469000000000001</v>
      </c>
      <c r="F2773" s="1">
        <v>4.7436999999999996</v>
      </c>
      <c r="G2773" s="1">
        <f t="shared" si="265"/>
        <v>11.482387166136141</v>
      </c>
      <c r="H2773" s="2">
        <f t="shared" si="266"/>
        <v>0</v>
      </c>
      <c r="I2773" s="2">
        <f t="shared" si="261"/>
        <v>0</v>
      </c>
      <c r="J2773" s="2" t="str">
        <f t="shared" si="262"/>
        <v/>
      </c>
      <c r="K2773" s="2" t="str">
        <f t="shared" si="263"/>
        <v/>
      </c>
      <c r="L2773" s="2" t="str">
        <f t="shared" si="264"/>
        <v/>
      </c>
    </row>
    <row r="2774" spans="1:12" x14ac:dyDescent="0.3">
      <c r="A2774">
        <v>2</v>
      </c>
      <c r="B2774">
        <v>17</v>
      </c>
      <c r="C2774">
        <v>32</v>
      </c>
      <c r="D2774" t="s">
        <v>46</v>
      </c>
      <c r="E2774" s="1">
        <v>40</v>
      </c>
      <c r="F2774" s="1">
        <v>5.5749000000000004</v>
      </c>
      <c r="G2774" s="1">
        <f t="shared" si="265"/>
        <v>7.1750165922258686</v>
      </c>
      <c r="H2774" s="2">
        <f t="shared" si="266"/>
        <v>0</v>
      </c>
      <c r="I2774" s="2">
        <f t="shared" si="261"/>
        <v>0</v>
      </c>
      <c r="J2774" s="2" t="str">
        <f t="shared" si="262"/>
        <v/>
      </c>
      <c r="K2774" s="2" t="str">
        <f t="shared" si="263"/>
        <v/>
      </c>
      <c r="L2774" s="2" t="str">
        <f t="shared" si="264"/>
        <v/>
      </c>
    </row>
    <row r="2775" spans="1:12" x14ac:dyDescent="0.3">
      <c r="A2775">
        <v>2</v>
      </c>
      <c r="B2775">
        <v>17</v>
      </c>
      <c r="C2775">
        <v>33</v>
      </c>
      <c r="D2775" t="s">
        <v>46</v>
      </c>
      <c r="E2775" s="1">
        <v>23.757000000000001</v>
      </c>
      <c r="F2775" s="1">
        <v>6.3221999999999996</v>
      </c>
      <c r="G2775" s="1">
        <f t="shared" si="265"/>
        <v>3.7577109234127364</v>
      </c>
      <c r="H2775" s="2">
        <f t="shared" si="266"/>
        <v>0</v>
      </c>
      <c r="I2775" s="2">
        <f t="shared" si="261"/>
        <v>0</v>
      </c>
      <c r="J2775" s="2" t="str">
        <f t="shared" si="262"/>
        <v/>
      </c>
      <c r="K2775" s="2" t="str">
        <f t="shared" si="263"/>
        <v/>
      </c>
      <c r="L2775" s="2" t="str">
        <f t="shared" si="264"/>
        <v/>
      </c>
    </row>
    <row r="2776" spans="1:12" x14ac:dyDescent="0.3">
      <c r="A2776">
        <v>2</v>
      </c>
      <c r="B2776">
        <v>17</v>
      </c>
      <c r="C2776">
        <v>34</v>
      </c>
      <c r="D2776" t="s">
        <v>46</v>
      </c>
      <c r="E2776" s="1">
        <v>40.231999999999999</v>
      </c>
      <c r="F2776" s="1">
        <v>6.0658000000000003</v>
      </c>
      <c r="G2776" s="1">
        <f t="shared" si="265"/>
        <v>6.6325958653433998</v>
      </c>
      <c r="H2776" s="2">
        <f t="shared" si="266"/>
        <v>1</v>
      </c>
      <c r="I2776" s="2">
        <f t="shared" si="261"/>
        <v>1</v>
      </c>
      <c r="J2776" s="2">
        <f t="shared" si="262"/>
        <v>2</v>
      </c>
      <c r="K2776" s="2">
        <f t="shared" si="263"/>
        <v>17</v>
      </c>
      <c r="L2776" s="2">
        <f t="shared" si="264"/>
        <v>35</v>
      </c>
    </row>
    <row r="2777" spans="1:12" x14ac:dyDescent="0.3">
      <c r="A2777">
        <v>2</v>
      </c>
      <c r="B2777">
        <v>18</v>
      </c>
      <c r="C2777">
        <v>1</v>
      </c>
      <c r="D2777" t="s">
        <v>46</v>
      </c>
      <c r="E2777" s="1">
        <v>95.805999999999997</v>
      </c>
      <c r="F2777" s="1">
        <v>2.4775999999999998</v>
      </c>
      <c r="G2777" s="1">
        <f t="shared" si="265"/>
        <v>38.668873103002909</v>
      </c>
      <c r="H2777" s="2">
        <f t="shared" si="266"/>
        <v>0</v>
      </c>
      <c r="I2777" s="2">
        <f t="shared" si="261"/>
        <v>0</v>
      </c>
      <c r="J2777" s="2" t="str">
        <f t="shared" si="262"/>
        <v/>
      </c>
      <c r="K2777" s="2" t="str">
        <f t="shared" si="263"/>
        <v/>
      </c>
      <c r="L2777" s="2" t="str">
        <f t="shared" si="264"/>
        <v/>
      </c>
    </row>
    <row r="2778" spans="1:12" x14ac:dyDescent="0.3">
      <c r="A2778">
        <v>2</v>
      </c>
      <c r="B2778">
        <v>18</v>
      </c>
      <c r="C2778">
        <v>2</v>
      </c>
      <c r="D2778" t="s">
        <v>46</v>
      </c>
      <c r="E2778" s="1">
        <v>97.403999999999996</v>
      </c>
      <c r="F2778" s="1">
        <v>2.4209999999999998</v>
      </c>
      <c r="G2778" s="1">
        <f t="shared" si="265"/>
        <v>40.232961586121441</v>
      </c>
      <c r="H2778" s="2">
        <f t="shared" si="266"/>
        <v>0</v>
      </c>
      <c r="I2778" s="2">
        <f t="shared" si="261"/>
        <v>0</v>
      </c>
      <c r="J2778" s="2" t="str">
        <f t="shared" si="262"/>
        <v/>
      </c>
      <c r="K2778" s="2" t="str">
        <f t="shared" si="263"/>
        <v/>
      </c>
      <c r="L2778" s="2" t="str">
        <f t="shared" si="264"/>
        <v/>
      </c>
    </row>
    <row r="2779" spans="1:12" x14ac:dyDescent="0.3">
      <c r="A2779">
        <v>2</v>
      </c>
      <c r="B2779">
        <v>18</v>
      </c>
      <c r="C2779">
        <v>3</v>
      </c>
      <c r="D2779" t="s">
        <v>46</v>
      </c>
      <c r="E2779" s="1">
        <v>118.149</v>
      </c>
      <c r="F2779" s="1">
        <v>2.3290999999999999</v>
      </c>
      <c r="G2779" s="1">
        <f t="shared" si="265"/>
        <v>50.727319565497403</v>
      </c>
      <c r="H2779" s="2">
        <f t="shared" si="266"/>
        <v>0</v>
      </c>
      <c r="I2779" s="2">
        <f t="shared" si="261"/>
        <v>0</v>
      </c>
      <c r="J2779" s="2" t="str">
        <f t="shared" si="262"/>
        <v/>
      </c>
      <c r="K2779" s="2" t="str">
        <f t="shared" si="263"/>
        <v/>
      </c>
      <c r="L2779" s="2" t="str">
        <f t="shared" si="264"/>
        <v/>
      </c>
    </row>
    <row r="2780" spans="1:12" x14ac:dyDescent="0.3">
      <c r="A2780">
        <v>2</v>
      </c>
      <c r="B2780">
        <v>18</v>
      </c>
      <c r="C2780">
        <v>4</v>
      </c>
      <c r="D2780" t="s">
        <v>46</v>
      </c>
      <c r="E2780" s="1">
        <v>100.509</v>
      </c>
      <c r="F2780" s="1">
        <v>2.8603000000000001</v>
      </c>
      <c r="G2780" s="1">
        <f t="shared" si="265"/>
        <v>35.139321050239488</v>
      </c>
      <c r="H2780" s="2">
        <f t="shared" si="266"/>
        <v>0</v>
      </c>
      <c r="I2780" s="2">
        <f t="shared" si="261"/>
        <v>0</v>
      </c>
      <c r="J2780" s="2" t="str">
        <f t="shared" si="262"/>
        <v/>
      </c>
      <c r="K2780" s="2" t="str">
        <f t="shared" si="263"/>
        <v/>
      </c>
      <c r="L2780" s="2" t="str">
        <f t="shared" si="264"/>
        <v/>
      </c>
    </row>
    <row r="2781" spans="1:12" x14ac:dyDescent="0.3">
      <c r="A2781">
        <v>2</v>
      </c>
      <c r="B2781">
        <v>18</v>
      </c>
      <c r="C2781">
        <v>5</v>
      </c>
      <c r="D2781" t="s">
        <v>46</v>
      </c>
      <c r="E2781" s="1">
        <v>86.531000000000006</v>
      </c>
      <c r="F2781" s="1">
        <v>2.5291000000000001</v>
      </c>
      <c r="G2781" s="1">
        <f t="shared" si="265"/>
        <v>34.214147325135421</v>
      </c>
      <c r="H2781" s="2">
        <f t="shared" si="266"/>
        <v>0</v>
      </c>
      <c r="I2781" s="2">
        <f t="shared" si="261"/>
        <v>0</v>
      </c>
      <c r="J2781" s="2" t="str">
        <f t="shared" si="262"/>
        <v/>
      </c>
      <c r="K2781" s="2" t="str">
        <f t="shared" si="263"/>
        <v/>
      </c>
      <c r="L2781" s="2" t="str">
        <f t="shared" si="264"/>
        <v/>
      </c>
    </row>
    <row r="2782" spans="1:12" x14ac:dyDescent="0.3">
      <c r="A2782">
        <v>2</v>
      </c>
      <c r="B2782">
        <v>18</v>
      </c>
      <c r="C2782">
        <v>6</v>
      </c>
      <c r="D2782" t="s">
        <v>46</v>
      </c>
      <c r="E2782" s="1">
        <v>260.94099999999997</v>
      </c>
      <c r="F2782" s="1">
        <v>2.7808000000000002</v>
      </c>
      <c r="G2782" s="1">
        <f t="shared" si="265"/>
        <v>93.836665707709997</v>
      </c>
      <c r="H2782" s="2">
        <f t="shared" si="266"/>
        <v>0</v>
      </c>
      <c r="I2782" s="2">
        <f t="shared" si="261"/>
        <v>0</v>
      </c>
      <c r="J2782" s="2" t="str">
        <f t="shared" si="262"/>
        <v/>
      </c>
      <c r="K2782" s="2" t="str">
        <f t="shared" si="263"/>
        <v/>
      </c>
      <c r="L2782" s="2" t="str">
        <f t="shared" si="264"/>
        <v/>
      </c>
    </row>
    <row r="2783" spans="1:12" x14ac:dyDescent="0.3">
      <c r="A2783">
        <v>2</v>
      </c>
      <c r="B2783">
        <v>18</v>
      </c>
      <c r="C2783">
        <v>7</v>
      </c>
      <c r="D2783" t="s">
        <v>46</v>
      </c>
      <c r="E2783" s="1">
        <v>162.089</v>
      </c>
      <c r="F2783" s="1">
        <v>2.1339000000000001</v>
      </c>
      <c r="G2783" s="1">
        <f t="shared" si="265"/>
        <v>75.959042129434366</v>
      </c>
      <c r="H2783" s="2">
        <f t="shared" si="266"/>
        <v>0</v>
      </c>
      <c r="I2783" s="2">
        <f t="shared" si="261"/>
        <v>0</v>
      </c>
      <c r="J2783" s="2" t="str">
        <f t="shared" si="262"/>
        <v/>
      </c>
      <c r="K2783" s="2" t="str">
        <f t="shared" si="263"/>
        <v/>
      </c>
      <c r="L2783" s="2" t="str">
        <f t="shared" si="264"/>
        <v/>
      </c>
    </row>
    <row r="2784" spans="1:12" x14ac:dyDescent="0.3">
      <c r="A2784">
        <v>2</v>
      </c>
      <c r="B2784">
        <v>18</v>
      </c>
      <c r="C2784">
        <v>8</v>
      </c>
      <c r="D2784" t="s">
        <v>46</v>
      </c>
      <c r="E2784" s="1">
        <v>251.57</v>
      </c>
      <c r="F2784" s="1">
        <v>2.6810999999999998</v>
      </c>
      <c r="G2784" s="1">
        <f t="shared" si="265"/>
        <v>93.830890306217597</v>
      </c>
      <c r="H2784" s="2">
        <f t="shared" si="266"/>
        <v>0</v>
      </c>
      <c r="I2784" s="2">
        <f t="shared" si="261"/>
        <v>0</v>
      </c>
      <c r="J2784" s="2" t="str">
        <f t="shared" si="262"/>
        <v/>
      </c>
      <c r="K2784" s="2" t="str">
        <f t="shared" si="263"/>
        <v/>
      </c>
      <c r="L2784" s="2" t="str">
        <f t="shared" si="264"/>
        <v/>
      </c>
    </row>
    <row r="2785" spans="1:12" x14ac:dyDescent="0.3">
      <c r="A2785">
        <v>2</v>
      </c>
      <c r="B2785">
        <v>18</v>
      </c>
      <c r="C2785">
        <v>9</v>
      </c>
      <c r="D2785" t="s">
        <v>46</v>
      </c>
      <c r="E2785" s="1">
        <v>141.82599999999999</v>
      </c>
      <c r="F2785" s="1">
        <v>2.0550999999999999</v>
      </c>
      <c r="G2785" s="1">
        <f t="shared" si="265"/>
        <v>69.011726923264078</v>
      </c>
      <c r="H2785" s="2">
        <f t="shared" si="266"/>
        <v>0</v>
      </c>
      <c r="I2785" s="2">
        <f t="shared" si="261"/>
        <v>0</v>
      </c>
      <c r="J2785" s="2" t="str">
        <f t="shared" si="262"/>
        <v/>
      </c>
      <c r="K2785" s="2" t="str">
        <f t="shared" si="263"/>
        <v/>
      </c>
      <c r="L2785" s="2" t="str">
        <f t="shared" si="264"/>
        <v/>
      </c>
    </row>
    <row r="2786" spans="1:12" x14ac:dyDescent="0.3">
      <c r="A2786">
        <v>2</v>
      </c>
      <c r="B2786">
        <v>18</v>
      </c>
      <c r="C2786">
        <v>10</v>
      </c>
      <c r="D2786" t="s">
        <v>46</v>
      </c>
      <c r="E2786" s="1">
        <v>131.23699999999999</v>
      </c>
      <c r="F2786" s="1">
        <v>2.0358000000000001</v>
      </c>
      <c r="G2786" s="1">
        <f t="shared" si="265"/>
        <v>64.464583947342561</v>
      </c>
      <c r="H2786" s="2">
        <f t="shared" si="266"/>
        <v>0</v>
      </c>
      <c r="I2786" s="2">
        <f t="shared" si="261"/>
        <v>0</v>
      </c>
      <c r="J2786" s="2" t="str">
        <f t="shared" si="262"/>
        <v/>
      </c>
      <c r="K2786" s="2" t="str">
        <f t="shared" si="263"/>
        <v/>
      </c>
      <c r="L2786" s="2" t="str">
        <f t="shared" si="264"/>
        <v/>
      </c>
    </row>
    <row r="2787" spans="1:12" x14ac:dyDescent="0.3">
      <c r="A2787">
        <v>2</v>
      </c>
      <c r="B2787">
        <v>18</v>
      </c>
      <c r="C2787">
        <v>11</v>
      </c>
      <c r="D2787" t="s">
        <v>46</v>
      </c>
      <c r="E2787" s="1">
        <v>53.122</v>
      </c>
      <c r="F2787" s="1">
        <v>3.3948999999999998</v>
      </c>
      <c r="G2787" s="1">
        <f t="shared" si="265"/>
        <v>15.647589030604731</v>
      </c>
      <c r="H2787" s="2">
        <f t="shared" si="266"/>
        <v>0</v>
      </c>
      <c r="I2787" s="2">
        <f t="shared" si="261"/>
        <v>0</v>
      </c>
      <c r="J2787" s="2" t="str">
        <f t="shared" si="262"/>
        <v/>
      </c>
      <c r="K2787" s="2" t="str">
        <f t="shared" si="263"/>
        <v/>
      </c>
      <c r="L2787" s="2" t="str">
        <f t="shared" si="264"/>
        <v/>
      </c>
    </row>
    <row r="2788" spans="1:12" x14ac:dyDescent="0.3">
      <c r="A2788">
        <v>2</v>
      </c>
      <c r="B2788">
        <v>18</v>
      </c>
      <c r="C2788">
        <v>12</v>
      </c>
      <c r="D2788" t="s">
        <v>47</v>
      </c>
      <c r="E2788" s="1">
        <v>107.214</v>
      </c>
      <c r="F2788" s="1">
        <v>2.1648999999999998</v>
      </c>
      <c r="G2788" s="1">
        <f t="shared" si="265"/>
        <v>49.523765531895243</v>
      </c>
      <c r="H2788" s="2">
        <f t="shared" si="266"/>
        <v>0</v>
      </c>
      <c r="I2788" s="2">
        <f t="shared" si="261"/>
        <v>0</v>
      </c>
      <c r="J2788" s="2" t="str">
        <f t="shared" si="262"/>
        <v/>
      </c>
      <c r="K2788" s="2" t="str">
        <f t="shared" si="263"/>
        <v/>
      </c>
      <c r="L2788" s="2" t="str">
        <f t="shared" si="264"/>
        <v/>
      </c>
    </row>
    <row r="2789" spans="1:12" x14ac:dyDescent="0.3">
      <c r="A2789">
        <v>2</v>
      </c>
      <c r="B2789">
        <v>18</v>
      </c>
      <c r="C2789">
        <v>13</v>
      </c>
      <c r="D2789" t="s">
        <v>46</v>
      </c>
      <c r="E2789" s="1">
        <v>108.572</v>
      </c>
      <c r="F2789" s="1">
        <v>2.2084999999999999</v>
      </c>
      <c r="G2789" s="1">
        <f t="shared" si="265"/>
        <v>49.160968983472948</v>
      </c>
      <c r="H2789" s="2">
        <f t="shared" si="266"/>
        <v>0</v>
      </c>
      <c r="I2789" s="2">
        <f t="shared" si="261"/>
        <v>0</v>
      </c>
      <c r="J2789" s="2" t="str">
        <f t="shared" si="262"/>
        <v/>
      </c>
      <c r="K2789" s="2" t="str">
        <f t="shared" si="263"/>
        <v/>
      </c>
      <c r="L2789" s="2" t="str">
        <f t="shared" si="264"/>
        <v/>
      </c>
    </row>
    <row r="2790" spans="1:12" x14ac:dyDescent="0.3">
      <c r="A2790">
        <v>2</v>
      </c>
      <c r="B2790">
        <v>18</v>
      </c>
      <c r="C2790">
        <v>14</v>
      </c>
      <c r="D2790" t="s">
        <v>46</v>
      </c>
      <c r="E2790" s="1">
        <v>91.47</v>
      </c>
      <c r="F2790" s="1">
        <v>2.5430999999999999</v>
      </c>
      <c r="G2790" s="1">
        <f t="shared" si="265"/>
        <v>35.967913176831424</v>
      </c>
      <c r="H2790" s="2">
        <f t="shared" si="266"/>
        <v>0</v>
      </c>
      <c r="I2790" s="2">
        <f t="shared" si="261"/>
        <v>0</v>
      </c>
      <c r="J2790" s="2" t="str">
        <f t="shared" si="262"/>
        <v/>
      </c>
      <c r="K2790" s="2" t="str">
        <f t="shared" si="263"/>
        <v/>
      </c>
      <c r="L2790" s="2" t="str">
        <f t="shared" si="264"/>
        <v/>
      </c>
    </row>
    <row r="2791" spans="1:12" x14ac:dyDescent="0.3">
      <c r="A2791">
        <v>2</v>
      </c>
      <c r="B2791">
        <v>18</v>
      </c>
      <c r="C2791">
        <v>15</v>
      </c>
      <c r="D2791" t="s">
        <v>46</v>
      </c>
      <c r="E2791" s="1">
        <v>45.670999999999999</v>
      </c>
      <c r="F2791" s="1">
        <v>6.1192000000000002</v>
      </c>
      <c r="G2791" s="1">
        <f t="shared" si="265"/>
        <v>7.4635573277552618</v>
      </c>
      <c r="H2791" s="2">
        <f t="shared" si="266"/>
        <v>0</v>
      </c>
      <c r="I2791" s="2">
        <f t="shared" si="261"/>
        <v>0</v>
      </c>
      <c r="J2791" s="2" t="str">
        <f t="shared" si="262"/>
        <v/>
      </c>
      <c r="K2791" s="2" t="str">
        <f t="shared" si="263"/>
        <v/>
      </c>
      <c r="L2791" s="2" t="str">
        <f t="shared" si="264"/>
        <v/>
      </c>
    </row>
    <row r="2792" spans="1:12" x14ac:dyDescent="0.3">
      <c r="A2792">
        <v>2</v>
      </c>
      <c r="B2792">
        <v>18</v>
      </c>
      <c r="C2792">
        <v>16</v>
      </c>
      <c r="D2792" t="s">
        <v>46</v>
      </c>
      <c r="E2792" s="1">
        <v>97.986999999999995</v>
      </c>
      <c r="F2792" s="1">
        <v>2.948</v>
      </c>
      <c r="G2792" s="1">
        <f t="shared" si="265"/>
        <v>33.238466757123476</v>
      </c>
      <c r="H2792" s="2">
        <f t="shared" si="266"/>
        <v>0</v>
      </c>
      <c r="I2792" s="2">
        <f t="shared" si="261"/>
        <v>0</v>
      </c>
      <c r="J2792" s="2" t="str">
        <f t="shared" si="262"/>
        <v/>
      </c>
      <c r="K2792" s="2" t="str">
        <f t="shared" si="263"/>
        <v/>
      </c>
      <c r="L2792" s="2" t="str">
        <f t="shared" si="264"/>
        <v/>
      </c>
    </row>
    <row r="2793" spans="1:12" x14ac:dyDescent="0.3">
      <c r="A2793">
        <v>2</v>
      </c>
      <c r="B2793">
        <v>18</v>
      </c>
      <c r="C2793">
        <v>17</v>
      </c>
      <c r="D2793" t="s">
        <v>46</v>
      </c>
      <c r="E2793" s="1">
        <v>56.534999999999997</v>
      </c>
      <c r="F2793" s="1">
        <v>4.7712000000000003</v>
      </c>
      <c r="G2793" s="1">
        <f t="shared" si="265"/>
        <v>11.849220321931588</v>
      </c>
      <c r="H2793" s="2">
        <f t="shared" si="266"/>
        <v>0</v>
      </c>
      <c r="I2793" s="2">
        <f t="shared" si="261"/>
        <v>0</v>
      </c>
      <c r="J2793" s="2" t="str">
        <f t="shared" si="262"/>
        <v/>
      </c>
      <c r="K2793" s="2" t="str">
        <f t="shared" si="263"/>
        <v/>
      </c>
      <c r="L2793" s="2" t="str">
        <f t="shared" si="264"/>
        <v/>
      </c>
    </row>
    <row r="2794" spans="1:12" x14ac:dyDescent="0.3">
      <c r="A2794">
        <v>2</v>
      </c>
      <c r="B2794">
        <v>18</v>
      </c>
      <c r="C2794">
        <v>18</v>
      </c>
      <c r="D2794" t="s">
        <v>46</v>
      </c>
      <c r="E2794" s="1">
        <v>101.563</v>
      </c>
      <c r="F2794" s="1">
        <v>2.9348999999999998</v>
      </c>
      <c r="G2794" s="1">
        <f t="shared" si="265"/>
        <v>34.605267641146206</v>
      </c>
      <c r="H2794" s="2">
        <f t="shared" si="266"/>
        <v>0</v>
      </c>
      <c r="I2794" s="2">
        <f t="shared" si="261"/>
        <v>0</v>
      </c>
      <c r="J2794" s="2" t="str">
        <f t="shared" si="262"/>
        <v/>
      </c>
      <c r="K2794" s="2" t="str">
        <f t="shared" si="263"/>
        <v/>
      </c>
      <c r="L2794" s="2" t="str">
        <f t="shared" si="264"/>
        <v/>
      </c>
    </row>
    <row r="2795" spans="1:12" x14ac:dyDescent="0.3">
      <c r="A2795">
        <v>2</v>
      </c>
      <c r="B2795">
        <v>18</v>
      </c>
      <c r="C2795">
        <v>19</v>
      </c>
      <c r="D2795" t="s">
        <v>46</v>
      </c>
      <c r="E2795" s="1">
        <v>132.691</v>
      </c>
      <c r="F2795" s="1">
        <v>2.9701</v>
      </c>
      <c r="G2795" s="1">
        <f t="shared" si="265"/>
        <v>44.675600148143161</v>
      </c>
      <c r="H2795" s="2">
        <f t="shared" si="266"/>
        <v>0</v>
      </c>
      <c r="I2795" s="2">
        <f t="shared" si="261"/>
        <v>0</v>
      </c>
      <c r="J2795" s="2" t="str">
        <f t="shared" si="262"/>
        <v/>
      </c>
      <c r="K2795" s="2" t="str">
        <f t="shared" si="263"/>
        <v/>
      </c>
      <c r="L2795" s="2" t="str">
        <f t="shared" si="264"/>
        <v/>
      </c>
    </row>
    <row r="2796" spans="1:12" x14ac:dyDescent="0.3">
      <c r="A2796">
        <v>2</v>
      </c>
      <c r="B2796">
        <v>18</v>
      </c>
      <c r="C2796">
        <v>20</v>
      </c>
      <c r="D2796" t="s">
        <v>46</v>
      </c>
      <c r="E2796" s="1">
        <v>165.05600000000001</v>
      </c>
      <c r="F2796" s="1">
        <v>2.7667000000000002</v>
      </c>
      <c r="G2796" s="1">
        <f t="shared" si="265"/>
        <v>59.658076408717967</v>
      </c>
      <c r="H2796" s="2">
        <f t="shared" si="266"/>
        <v>0</v>
      </c>
      <c r="I2796" s="2">
        <f t="shared" si="261"/>
        <v>0</v>
      </c>
      <c r="J2796" s="2" t="str">
        <f t="shared" si="262"/>
        <v/>
      </c>
      <c r="K2796" s="2" t="str">
        <f t="shared" si="263"/>
        <v/>
      </c>
      <c r="L2796" s="2" t="str">
        <f t="shared" si="264"/>
        <v/>
      </c>
    </row>
    <row r="2797" spans="1:12" x14ac:dyDescent="0.3">
      <c r="A2797">
        <v>2</v>
      </c>
      <c r="B2797">
        <v>18</v>
      </c>
      <c r="C2797">
        <v>21</v>
      </c>
      <c r="D2797" t="s">
        <v>46</v>
      </c>
      <c r="E2797" s="1">
        <v>168.251</v>
      </c>
      <c r="F2797" s="1">
        <v>2.8826999999999998</v>
      </c>
      <c r="G2797" s="1">
        <f t="shared" si="265"/>
        <v>58.365768203420409</v>
      </c>
      <c r="H2797" s="2">
        <f t="shared" si="266"/>
        <v>0</v>
      </c>
      <c r="I2797" s="2">
        <f t="shared" si="261"/>
        <v>0</v>
      </c>
      <c r="J2797" s="2" t="str">
        <f t="shared" si="262"/>
        <v/>
      </c>
      <c r="K2797" s="2" t="str">
        <f t="shared" si="263"/>
        <v/>
      </c>
      <c r="L2797" s="2" t="str">
        <f t="shared" si="264"/>
        <v/>
      </c>
    </row>
    <row r="2798" spans="1:12" x14ac:dyDescent="0.3">
      <c r="A2798">
        <v>2</v>
      </c>
      <c r="B2798">
        <v>18</v>
      </c>
      <c r="C2798">
        <v>22</v>
      </c>
      <c r="D2798" t="s">
        <v>46</v>
      </c>
      <c r="E2798" s="1">
        <v>33.662999999999997</v>
      </c>
      <c r="F2798" s="1">
        <v>7.7028999999999996</v>
      </c>
      <c r="G2798" s="1">
        <f t="shared" si="265"/>
        <v>4.3701722727803816</v>
      </c>
      <c r="H2798" s="2">
        <f t="shared" si="266"/>
        <v>0</v>
      </c>
      <c r="I2798" s="2">
        <f t="shared" si="261"/>
        <v>0</v>
      </c>
      <c r="J2798" s="2" t="str">
        <f t="shared" si="262"/>
        <v/>
      </c>
      <c r="K2798" s="2" t="str">
        <f t="shared" si="263"/>
        <v/>
      </c>
      <c r="L2798" s="2" t="str">
        <f t="shared" si="264"/>
        <v/>
      </c>
    </row>
    <row r="2799" spans="1:12" x14ac:dyDescent="0.3">
      <c r="A2799">
        <v>2</v>
      </c>
      <c r="B2799">
        <v>18</v>
      </c>
      <c r="C2799">
        <v>23</v>
      </c>
      <c r="D2799" t="s">
        <v>46</v>
      </c>
      <c r="E2799" s="1">
        <v>51.581000000000003</v>
      </c>
      <c r="F2799" s="1">
        <v>5.9984000000000002</v>
      </c>
      <c r="G2799" s="1">
        <f t="shared" si="265"/>
        <v>8.5991264337156572</v>
      </c>
      <c r="H2799" s="2">
        <f t="shared" si="266"/>
        <v>0</v>
      </c>
      <c r="I2799" s="2">
        <f t="shared" si="261"/>
        <v>0</v>
      </c>
      <c r="J2799" s="2" t="str">
        <f t="shared" si="262"/>
        <v/>
      </c>
      <c r="K2799" s="2" t="str">
        <f t="shared" si="263"/>
        <v/>
      </c>
      <c r="L2799" s="2" t="str">
        <f t="shared" si="264"/>
        <v/>
      </c>
    </row>
    <row r="2800" spans="1:12" x14ac:dyDescent="0.3">
      <c r="A2800">
        <v>2</v>
      </c>
      <c r="B2800">
        <v>18</v>
      </c>
      <c r="C2800">
        <v>24</v>
      </c>
      <c r="D2800" t="s">
        <v>46</v>
      </c>
      <c r="E2800" s="1">
        <v>76.307000000000002</v>
      </c>
      <c r="F2800" s="1">
        <v>4.2834000000000003</v>
      </c>
      <c r="G2800" s="1">
        <f t="shared" si="265"/>
        <v>17.8145865434001</v>
      </c>
      <c r="H2800" s="2">
        <f t="shared" si="266"/>
        <v>0</v>
      </c>
      <c r="I2800" s="2">
        <f t="shared" si="261"/>
        <v>0</v>
      </c>
      <c r="J2800" s="2" t="str">
        <f t="shared" si="262"/>
        <v/>
      </c>
      <c r="K2800" s="2" t="str">
        <f t="shared" si="263"/>
        <v/>
      </c>
      <c r="L2800" s="2" t="str">
        <f t="shared" si="264"/>
        <v/>
      </c>
    </row>
    <row r="2801" spans="1:12" x14ac:dyDescent="0.3">
      <c r="A2801">
        <v>2</v>
      </c>
      <c r="B2801">
        <v>18</v>
      </c>
      <c r="C2801">
        <v>25</v>
      </c>
      <c r="D2801" t="s">
        <v>46</v>
      </c>
      <c r="E2801" s="1">
        <v>66.231999999999999</v>
      </c>
      <c r="F2801" s="1">
        <v>4.7579000000000002</v>
      </c>
      <c r="G2801" s="1">
        <f t="shared" si="265"/>
        <v>13.920427079173583</v>
      </c>
      <c r="H2801" s="2">
        <f t="shared" si="266"/>
        <v>0</v>
      </c>
      <c r="I2801" s="2">
        <f t="shared" si="261"/>
        <v>0</v>
      </c>
      <c r="J2801" s="2" t="str">
        <f t="shared" si="262"/>
        <v/>
      </c>
      <c r="K2801" s="2" t="str">
        <f t="shared" si="263"/>
        <v/>
      </c>
      <c r="L2801" s="2" t="str">
        <f t="shared" si="264"/>
        <v/>
      </c>
    </row>
    <row r="2802" spans="1:12" x14ac:dyDescent="0.3">
      <c r="A2802">
        <v>2</v>
      </c>
      <c r="B2802">
        <v>18</v>
      </c>
      <c r="C2802">
        <v>26</v>
      </c>
      <c r="D2802" t="s">
        <v>47</v>
      </c>
      <c r="E2802" s="1">
        <v>42.564999999999998</v>
      </c>
      <c r="F2802" s="1">
        <v>6.4461000000000004</v>
      </c>
      <c r="G2802" s="1">
        <f t="shared" si="265"/>
        <v>6.603217449310435</v>
      </c>
      <c r="H2802" s="2">
        <f t="shared" si="266"/>
        <v>0</v>
      </c>
      <c r="I2802" s="2">
        <f t="shared" si="261"/>
        <v>0</v>
      </c>
      <c r="J2802" s="2" t="str">
        <f t="shared" si="262"/>
        <v/>
      </c>
      <c r="K2802" s="2" t="str">
        <f t="shared" si="263"/>
        <v/>
      </c>
      <c r="L2802" s="2" t="str">
        <f t="shared" si="264"/>
        <v/>
      </c>
    </row>
    <row r="2803" spans="1:12" x14ac:dyDescent="0.3">
      <c r="A2803">
        <v>2</v>
      </c>
      <c r="B2803">
        <v>18</v>
      </c>
      <c r="C2803">
        <v>27</v>
      </c>
      <c r="D2803" t="s">
        <v>46</v>
      </c>
      <c r="E2803" s="1">
        <v>109.53700000000001</v>
      </c>
      <c r="F2803" s="1">
        <v>3.3466</v>
      </c>
      <c r="G2803" s="1">
        <f t="shared" si="265"/>
        <v>32.730831291459992</v>
      </c>
      <c r="H2803" s="2">
        <f t="shared" si="266"/>
        <v>0</v>
      </c>
      <c r="I2803" s="2">
        <f t="shared" si="261"/>
        <v>0</v>
      </c>
      <c r="J2803" s="2" t="str">
        <f t="shared" si="262"/>
        <v/>
      </c>
      <c r="K2803" s="2" t="str">
        <f t="shared" si="263"/>
        <v/>
      </c>
      <c r="L2803" s="2" t="str">
        <f t="shared" si="264"/>
        <v/>
      </c>
    </row>
    <row r="2804" spans="1:12" x14ac:dyDescent="0.3">
      <c r="A2804">
        <v>2</v>
      </c>
      <c r="B2804">
        <v>18</v>
      </c>
      <c r="C2804">
        <v>28</v>
      </c>
      <c r="D2804" t="s">
        <v>46</v>
      </c>
      <c r="E2804" s="1">
        <v>24.632000000000001</v>
      </c>
      <c r="F2804" s="1">
        <v>7.3544</v>
      </c>
      <c r="G2804" s="1">
        <f t="shared" si="265"/>
        <v>3.3492875013597305</v>
      </c>
      <c r="H2804" s="2">
        <f t="shared" si="266"/>
        <v>0</v>
      </c>
      <c r="I2804" s="2">
        <f t="shared" si="261"/>
        <v>0</v>
      </c>
      <c r="J2804" s="2" t="str">
        <f t="shared" si="262"/>
        <v/>
      </c>
      <c r="K2804" s="2" t="str">
        <f t="shared" si="263"/>
        <v/>
      </c>
      <c r="L2804" s="2" t="str">
        <f t="shared" si="264"/>
        <v/>
      </c>
    </row>
    <row r="2805" spans="1:12" x14ac:dyDescent="0.3">
      <c r="A2805">
        <v>2</v>
      </c>
      <c r="B2805">
        <v>18</v>
      </c>
      <c r="C2805">
        <v>29</v>
      </c>
      <c r="D2805" t="s">
        <v>46</v>
      </c>
      <c r="E2805" s="1">
        <v>54.859000000000002</v>
      </c>
      <c r="F2805" s="1">
        <v>6.0387000000000004</v>
      </c>
      <c r="G2805" s="1">
        <f t="shared" si="265"/>
        <v>9.0845711825392872</v>
      </c>
      <c r="H2805" s="2">
        <f t="shared" si="266"/>
        <v>0</v>
      </c>
      <c r="I2805" s="2">
        <f t="shared" si="261"/>
        <v>0</v>
      </c>
      <c r="J2805" s="2" t="str">
        <f t="shared" si="262"/>
        <v/>
      </c>
      <c r="K2805" s="2" t="str">
        <f t="shared" si="263"/>
        <v/>
      </c>
      <c r="L2805" s="2" t="str">
        <f t="shared" si="264"/>
        <v/>
      </c>
    </row>
    <row r="2806" spans="1:12" x14ac:dyDescent="0.3">
      <c r="A2806">
        <v>2</v>
      </c>
      <c r="B2806">
        <v>18</v>
      </c>
      <c r="C2806">
        <v>30</v>
      </c>
      <c r="D2806" t="s">
        <v>46</v>
      </c>
      <c r="E2806" s="1">
        <v>24.832000000000001</v>
      </c>
      <c r="F2806" s="1">
        <v>7.0911</v>
      </c>
      <c r="G2806" s="1">
        <f t="shared" si="265"/>
        <v>3.5018544372523306</v>
      </c>
      <c r="H2806" s="2">
        <f t="shared" si="266"/>
        <v>0</v>
      </c>
      <c r="I2806" s="2">
        <f t="shared" si="261"/>
        <v>0</v>
      </c>
      <c r="J2806" s="2" t="str">
        <f t="shared" si="262"/>
        <v/>
      </c>
      <c r="K2806" s="2" t="str">
        <f t="shared" si="263"/>
        <v/>
      </c>
      <c r="L2806" s="2" t="str">
        <f t="shared" si="264"/>
        <v/>
      </c>
    </row>
    <row r="2807" spans="1:12" x14ac:dyDescent="0.3">
      <c r="A2807">
        <v>2</v>
      </c>
      <c r="B2807">
        <v>18</v>
      </c>
      <c r="C2807">
        <v>31</v>
      </c>
      <c r="D2807" t="s">
        <v>46</v>
      </c>
      <c r="E2807" s="1">
        <v>21.791</v>
      </c>
      <c r="F2807" s="1">
        <v>6.8135000000000003</v>
      </c>
      <c r="G2807" s="1">
        <f t="shared" si="265"/>
        <v>3.1982094371468408</v>
      </c>
      <c r="H2807" s="2">
        <f t="shared" si="266"/>
        <v>0</v>
      </c>
      <c r="I2807" s="2">
        <f t="shared" si="261"/>
        <v>0</v>
      </c>
      <c r="J2807" s="2" t="str">
        <f t="shared" si="262"/>
        <v/>
      </c>
      <c r="K2807" s="2" t="str">
        <f t="shared" si="263"/>
        <v/>
      </c>
      <c r="L2807" s="2" t="str">
        <f t="shared" si="264"/>
        <v/>
      </c>
    </row>
    <row r="2808" spans="1:12" x14ac:dyDescent="0.3">
      <c r="A2808">
        <v>2</v>
      </c>
      <c r="B2808">
        <v>18</v>
      </c>
      <c r="C2808">
        <v>32</v>
      </c>
      <c r="D2808" t="s">
        <v>46</v>
      </c>
      <c r="E2808" s="1">
        <v>26.79</v>
      </c>
      <c r="F2808" s="1">
        <v>7.4988999999999999</v>
      </c>
      <c r="G2808" s="1">
        <f t="shared" si="265"/>
        <v>3.5725239701822935</v>
      </c>
      <c r="H2808" s="2">
        <f t="shared" si="266"/>
        <v>0</v>
      </c>
      <c r="I2808" s="2">
        <f t="shared" si="261"/>
        <v>0</v>
      </c>
      <c r="J2808" s="2" t="str">
        <f t="shared" si="262"/>
        <v/>
      </c>
      <c r="K2808" s="2" t="str">
        <f t="shared" si="263"/>
        <v/>
      </c>
      <c r="L2808" s="2" t="str">
        <f t="shared" si="264"/>
        <v/>
      </c>
    </row>
    <row r="2809" spans="1:12" x14ac:dyDescent="0.3">
      <c r="A2809">
        <v>2</v>
      </c>
      <c r="B2809">
        <v>18</v>
      </c>
      <c r="C2809">
        <v>33</v>
      </c>
      <c r="D2809" t="s">
        <v>46</v>
      </c>
      <c r="E2809" s="1">
        <v>37.378999999999998</v>
      </c>
      <c r="F2809" s="1">
        <v>9.3030000000000008</v>
      </c>
      <c r="G2809" s="1">
        <f t="shared" si="265"/>
        <v>4.0179511985381051</v>
      </c>
      <c r="H2809" s="2">
        <f t="shared" si="266"/>
        <v>1</v>
      </c>
      <c r="I2809" s="2">
        <f t="shared" si="261"/>
        <v>1</v>
      </c>
      <c r="J2809" s="2">
        <f t="shared" si="262"/>
        <v>2</v>
      </c>
      <c r="K2809" s="2">
        <f t="shared" si="263"/>
        <v>18</v>
      </c>
      <c r="L2809" s="2">
        <f t="shared" si="264"/>
        <v>34</v>
      </c>
    </row>
    <row r="2810" spans="1:12" x14ac:dyDescent="0.3">
      <c r="A2810">
        <v>2</v>
      </c>
      <c r="B2810">
        <v>19</v>
      </c>
      <c r="C2810">
        <v>0</v>
      </c>
      <c r="D2810" t="s">
        <v>46</v>
      </c>
      <c r="E2810" s="1">
        <v>103.114</v>
      </c>
      <c r="F2810" s="1">
        <v>4.0852000000000004</v>
      </c>
      <c r="G2810" s="1">
        <f t="shared" si="265"/>
        <v>25.240869480074412</v>
      </c>
      <c r="H2810" s="2">
        <f t="shared" si="266"/>
        <v>0</v>
      </c>
      <c r="I2810" s="2">
        <f t="shared" si="261"/>
        <v>0</v>
      </c>
      <c r="J2810" s="2" t="str">
        <f t="shared" si="262"/>
        <v/>
      </c>
      <c r="K2810" s="2" t="str">
        <f t="shared" si="263"/>
        <v/>
      </c>
      <c r="L2810" s="2" t="str">
        <f t="shared" si="264"/>
        <v/>
      </c>
    </row>
    <row r="2811" spans="1:12" x14ac:dyDescent="0.3">
      <c r="A2811">
        <v>2</v>
      </c>
      <c r="B2811">
        <v>19</v>
      </c>
      <c r="C2811">
        <v>1</v>
      </c>
      <c r="D2811" t="s">
        <v>46</v>
      </c>
      <c r="E2811" s="1">
        <v>98.8</v>
      </c>
      <c r="F2811" s="1">
        <v>2.5522</v>
      </c>
      <c r="G2811" s="1">
        <f t="shared" si="265"/>
        <v>38.71169971005407</v>
      </c>
      <c r="H2811" s="2">
        <f t="shared" si="266"/>
        <v>0</v>
      </c>
      <c r="I2811" s="2">
        <f t="shared" si="261"/>
        <v>0</v>
      </c>
      <c r="J2811" s="2" t="str">
        <f t="shared" si="262"/>
        <v/>
      </c>
      <c r="K2811" s="2" t="str">
        <f t="shared" si="263"/>
        <v/>
      </c>
      <c r="L2811" s="2" t="str">
        <f t="shared" si="264"/>
        <v/>
      </c>
    </row>
    <row r="2812" spans="1:12" x14ac:dyDescent="0.3">
      <c r="A2812">
        <v>2</v>
      </c>
      <c r="B2812">
        <v>19</v>
      </c>
      <c r="C2812">
        <v>2</v>
      </c>
      <c r="D2812" t="s">
        <v>46</v>
      </c>
      <c r="E2812" s="1">
        <v>196.839</v>
      </c>
      <c r="F2812" s="1">
        <v>2.8973</v>
      </c>
      <c r="G2812" s="1">
        <f t="shared" si="265"/>
        <v>67.938770579505061</v>
      </c>
      <c r="H2812" s="2">
        <f t="shared" si="266"/>
        <v>0</v>
      </c>
      <c r="I2812" s="2">
        <f t="shared" si="261"/>
        <v>0</v>
      </c>
      <c r="J2812" s="2" t="str">
        <f t="shared" si="262"/>
        <v/>
      </c>
      <c r="K2812" s="2" t="str">
        <f t="shared" si="263"/>
        <v/>
      </c>
      <c r="L2812" s="2" t="str">
        <f t="shared" si="264"/>
        <v/>
      </c>
    </row>
    <row r="2813" spans="1:12" x14ac:dyDescent="0.3">
      <c r="A2813">
        <v>2</v>
      </c>
      <c r="B2813">
        <v>19</v>
      </c>
      <c r="C2813">
        <v>3</v>
      </c>
      <c r="D2813" t="s">
        <v>46</v>
      </c>
      <c r="E2813" s="1">
        <v>288.66699999999997</v>
      </c>
      <c r="F2813" s="1">
        <v>3.0182000000000002</v>
      </c>
      <c r="G2813" s="1">
        <f t="shared" si="265"/>
        <v>95.642104565635137</v>
      </c>
      <c r="H2813" s="2">
        <f t="shared" si="266"/>
        <v>0</v>
      </c>
      <c r="I2813" s="2">
        <f t="shared" si="261"/>
        <v>0</v>
      </c>
      <c r="J2813" s="2" t="str">
        <f t="shared" si="262"/>
        <v/>
      </c>
      <c r="K2813" s="2" t="str">
        <f t="shared" si="263"/>
        <v/>
      </c>
      <c r="L2813" s="2" t="str">
        <f t="shared" si="264"/>
        <v/>
      </c>
    </row>
    <row r="2814" spans="1:12" x14ac:dyDescent="0.3">
      <c r="A2814">
        <v>2</v>
      </c>
      <c r="B2814">
        <v>19</v>
      </c>
      <c r="C2814">
        <v>4</v>
      </c>
      <c r="D2814" t="s">
        <v>46</v>
      </c>
      <c r="E2814" s="1">
        <v>52.404000000000003</v>
      </c>
      <c r="F2814" s="1">
        <v>4.0274000000000001</v>
      </c>
      <c r="G2814" s="1">
        <f t="shared" si="265"/>
        <v>13.011868699409048</v>
      </c>
      <c r="H2814" s="2">
        <f t="shared" si="266"/>
        <v>0</v>
      </c>
      <c r="I2814" s="2">
        <f t="shared" si="261"/>
        <v>0</v>
      </c>
      <c r="J2814" s="2" t="str">
        <f t="shared" si="262"/>
        <v/>
      </c>
      <c r="K2814" s="2" t="str">
        <f t="shared" si="263"/>
        <v/>
      </c>
      <c r="L2814" s="2" t="str">
        <f t="shared" si="264"/>
        <v/>
      </c>
    </row>
    <row r="2815" spans="1:12" x14ac:dyDescent="0.3">
      <c r="A2815">
        <v>2</v>
      </c>
      <c r="B2815">
        <v>19</v>
      </c>
      <c r="C2815">
        <v>5</v>
      </c>
      <c r="D2815" t="s">
        <v>46</v>
      </c>
      <c r="E2815" s="1">
        <v>113.10299999999999</v>
      </c>
      <c r="F2815" s="1">
        <v>3.0032999999999999</v>
      </c>
      <c r="G2815" s="1">
        <f t="shared" si="265"/>
        <v>37.659574468085104</v>
      </c>
      <c r="H2815" s="2">
        <f t="shared" si="266"/>
        <v>0</v>
      </c>
      <c r="I2815" s="2">
        <f t="shared" si="261"/>
        <v>0</v>
      </c>
      <c r="J2815" s="2" t="str">
        <f t="shared" si="262"/>
        <v/>
      </c>
      <c r="K2815" s="2" t="str">
        <f t="shared" si="263"/>
        <v/>
      </c>
      <c r="L2815" s="2" t="str">
        <f t="shared" si="264"/>
        <v/>
      </c>
    </row>
    <row r="2816" spans="1:12" x14ac:dyDescent="0.3">
      <c r="A2816">
        <v>2</v>
      </c>
      <c r="B2816">
        <v>19</v>
      </c>
      <c r="C2816">
        <v>6</v>
      </c>
      <c r="D2816" t="s">
        <v>46</v>
      </c>
      <c r="E2816" s="1">
        <v>70.266999999999996</v>
      </c>
      <c r="F2816" s="1">
        <v>2.8712</v>
      </c>
      <c r="G2816" s="1">
        <f t="shared" si="265"/>
        <v>24.473042630259123</v>
      </c>
      <c r="H2816" s="2">
        <f t="shared" si="266"/>
        <v>0</v>
      </c>
      <c r="I2816" s="2">
        <f t="shared" si="261"/>
        <v>0</v>
      </c>
      <c r="J2816" s="2" t="str">
        <f t="shared" si="262"/>
        <v/>
      </c>
      <c r="K2816" s="2" t="str">
        <f t="shared" si="263"/>
        <v/>
      </c>
      <c r="L2816" s="2" t="str">
        <f t="shared" si="264"/>
        <v/>
      </c>
    </row>
    <row r="2817" spans="1:12" x14ac:dyDescent="0.3">
      <c r="A2817">
        <v>2</v>
      </c>
      <c r="B2817">
        <v>19</v>
      </c>
      <c r="C2817">
        <v>7</v>
      </c>
      <c r="D2817" t="s">
        <v>46</v>
      </c>
      <c r="E2817" s="1">
        <v>99.766999999999996</v>
      </c>
      <c r="F2817" s="1">
        <v>2.2513999999999998</v>
      </c>
      <c r="G2817" s="1">
        <f t="shared" si="265"/>
        <v>44.313316158834503</v>
      </c>
      <c r="H2817" s="2">
        <f t="shared" si="266"/>
        <v>0</v>
      </c>
      <c r="I2817" s="2">
        <f t="shared" si="261"/>
        <v>0</v>
      </c>
      <c r="J2817" s="2" t="str">
        <f t="shared" si="262"/>
        <v/>
      </c>
      <c r="K2817" s="2" t="str">
        <f t="shared" si="263"/>
        <v/>
      </c>
      <c r="L2817" s="2" t="str">
        <f t="shared" si="264"/>
        <v/>
      </c>
    </row>
    <row r="2818" spans="1:12" x14ac:dyDescent="0.3">
      <c r="A2818">
        <v>2</v>
      </c>
      <c r="B2818">
        <v>19</v>
      </c>
      <c r="C2818">
        <v>8</v>
      </c>
      <c r="D2818" t="s">
        <v>46</v>
      </c>
      <c r="E2818" s="1">
        <v>94.908000000000001</v>
      </c>
      <c r="F2818" s="1">
        <v>2.4481999999999999</v>
      </c>
      <c r="G2818" s="1">
        <f t="shared" si="265"/>
        <v>38.766440650273672</v>
      </c>
      <c r="H2818" s="2">
        <f t="shared" si="266"/>
        <v>0</v>
      </c>
      <c r="I2818" s="2">
        <f t="shared" ref="I2818:I2881" si="267">IF(AND(C2818&lt;40,H2818=1),1,0)</f>
        <v>0</v>
      </c>
      <c r="J2818" s="2" t="str">
        <f t="shared" ref="J2818:J2881" si="268">IF(I2818=1,A2818, "")</f>
        <v/>
      </c>
      <c r="K2818" s="2" t="str">
        <f t="shared" ref="K2818:K2881" si="269">IF(I2818=1,B2818, "")</f>
        <v/>
      </c>
      <c r="L2818" s="2" t="str">
        <f t="shared" ref="L2818:L2881" si="270">IF(I2818=1,C2818+1, "")</f>
        <v/>
      </c>
    </row>
    <row r="2819" spans="1:12" x14ac:dyDescent="0.3">
      <c r="A2819">
        <v>2</v>
      </c>
      <c r="B2819">
        <v>19</v>
      </c>
      <c r="C2819">
        <v>9</v>
      </c>
      <c r="D2819" t="s">
        <v>46</v>
      </c>
      <c r="E2819" s="1">
        <v>120.688</v>
      </c>
      <c r="F2819" s="1">
        <v>2.1307</v>
      </c>
      <c r="G2819" s="1">
        <f t="shared" si="265"/>
        <v>56.642417984699861</v>
      </c>
      <c r="H2819" s="2">
        <f t="shared" si="266"/>
        <v>0</v>
      </c>
      <c r="I2819" s="2">
        <f t="shared" si="267"/>
        <v>0</v>
      </c>
      <c r="J2819" s="2" t="str">
        <f t="shared" si="268"/>
        <v/>
      </c>
      <c r="K2819" s="2" t="str">
        <f t="shared" si="269"/>
        <v/>
      </c>
      <c r="L2819" s="2" t="str">
        <f t="shared" si="270"/>
        <v/>
      </c>
    </row>
    <row r="2820" spans="1:12" x14ac:dyDescent="0.3">
      <c r="A2820">
        <v>2</v>
      </c>
      <c r="B2820">
        <v>19</v>
      </c>
      <c r="C2820">
        <v>10</v>
      </c>
      <c r="D2820" t="s">
        <v>46</v>
      </c>
      <c r="E2820" s="1">
        <v>166.52199999999999</v>
      </c>
      <c r="F2820" s="1">
        <v>2.1671</v>
      </c>
      <c r="G2820" s="1">
        <f t="shared" ref="G2820:G2883" si="271">E2820/F2820</f>
        <v>76.840939504406805</v>
      </c>
      <c r="H2820" s="2">
        <f t="shared" si="266"/>
        <v>0</v>
      </c>
      <c r="I2820" s="2">
        <f t="shared" si="267"/>
        <v>0</v>
      </c>
      <c r="J2820" s="2" t="str">
        <f t="shared" si="268"/>
        <v/>
      </c>
      <c r="K2820" s="2" t="str">
        <f t="shared" si="269"/>
        <v/>
      </c>
      <c r="L2820" s="2" t="str">
        <f t="shared" si="270"/>
        <v/>
      </c>
    </row>
    <row r="2821" spans="1:12" x14ac:dyDescent="0.3">
      <c r="A2821">
        <v>2</v>
      </c>
      <c r="B2821">
        <v>19</v>
      </c>
      <c r="C2821">
        <v>11</v>
      </c>
      <c r="D2821" t="s">
        <v>46</v>
      </c>
      <c r="E2821" s="1">
        <v>170.994</v>
      </c>
      <c r="F2821" s="1">
        <v>2.1608999999999998</v>
      </c>
      <c r="G2821" s="1">
        <f t="shared" si="271"/>
        <v>79.130917673191732</v>
      </c>
      <c r="H2821" s="2">
        <f t="shared" si="266"/>
        <v>0</v>
      </c>
      <c r="I2821" s="2">
        <f t="shared" si="267"/>
        <v>0</v>
      </c>
      <c r="J2821" s="2" t="str">
        <f t="shared" si="268"/>
        <v/>
      </c>
      <c r="K2821" s="2" t="str">
        <f t="shared" si="269"/>
        <v/>
      </c>
      <c r="L2821" s="2" t="str">
        <f t="shared" si="270"/>
        <v/>
      </c>
    </row>
    <row r="2822" spans="1:12" x14ac:dyDescent="0.3">
      <c r="A2822">
        <v>2</v>
      </c>
      <c r="B2822">
        <v>19</v>
      </c>
      <c r="C2822">
        <v>12</v>
      </c>
      <c r="D2822" t="s">
        <v>46</v>
      </c>
      <c r="E2822" s="1">
        <v>66.637</v>
      </c>
      <c r="F2822" s="1">
        <v>2.7974999999999999</v>
      </c>
      <c r="G2822" s="1">
        <f t="shared" si="271"/>
        <v>23.820196604110816</v>
      </c>
      <c r="H2822" s="2">
        <f t="shared" si="266"/>
        <v>0</v>
      </c>
      <c r="I2822" s="2">
        <f t="shared" si="267"/>
        <v>0</v>
      </c>
      <c r="J2822" s="2" t="str">
        <f t="shared" si="268"/>
        <v/>
      </c>
      <c r="K2822" s="2" t="str">
        <f t="shared" si="269"/>
        <v/>
      </c>
      <c r="L2822" s="2" t="str">
        <f t="shared" si="270"/>
        <v/>
      </c>
    </row>
    <row r="2823" spans="1:12" x14ac:dyDescent="0.3">
      <c r="A2823">
        <v>2</v>
      </c>
      <c r="B2823">
        <v>19</v>
      </c>
      <c r="C2823">
        <v>13</v>
      </c>
      <c r="D2823" t="s">
        <v>46</v>
      </c>
      <c r="E2823" s="1">
        <v>122.617</v>
      </c>
      <c r="F2823" s="1">
        <v>2.1381999999999999</v>
      </c>
      <c r="G2823" s="1">
        <f t="shared" si="271"/>
        <v>57.345898419231133</v>
      </c>
      <c r="H2823" s="2">
        <f t="shared" si="266"/>
        <v>0</v>
      </c>
      <c r="I2823" s="2">
        <f t="shared" si="267"/>
        <v>0</v>
      </c>
      <c r="J2823" s="2" t="str">
        <f t="shared" si="268"/>
        <v/>
      </c>
      <c r="K2823" s="2" t="str">
        <f t="shared" si="269"/>
        <v/>
      </c>
      <c r="L2823" s="2" t="str">
        <f t="shared" si="270"/>
        <v/>
      </c>
    </row>
    <row r="2824" spans="1:12" x14ac:dyDescent="0.3">
      <c r="A2824">
        <v>2</v>
      </c>
      <c r="B2824">
        <v>19</v>
      </c>
      <c r="C2824">
        <v>14</v>
      </c>
      <c r="D2824" t="s">
        <v>46</v>
      </c>
      <c r="E2824" s="1">
        <v>73.649000000000001</v>
      </c>
      <c r="F2824" s="1">
        <v>3.2010000000000001</v>
      </c>
      <c r="G2824" s="1">
        <f t="shared" si="271"/>
        <v>23.008122461730707</v>
      </c>
      <c r="H2824" s="2">
        <f t="shared" si="266"/>
        <v>0</v>
      </c>
      <c r="I2824" s="2">
        <f t="shared" si="267"/>
        <v>0</v>
      </c>
      <c r="J2824" s="2" t="str">
        <f t="shared" si="268"/>
        <v/>
      </c>
      <c r="K2824" s="2" t="str">
        <f t="shared" si="269"/>
        <v/>
      </c>
      <c r="L2824" s="2" t="str">
        <f t="shared" si="270"/>
        <v/>
      </c>
    </row>
    <row r="2825" spans="1:12" x14ac:dyDescent="0.3">
      <c r="A2825">
        <v>2</v>
      </c>
      <c r="B2825">
        <v>19</v>
      </c>
      <c r="C2825">
        <v>15</v>
      </c>
      <c r="D2825" t="s">
        <v>46</v>
      </c>
      <c r="E2825" s="1">
        <v>82.715000000000003</v>
      </c>
      <c r="F2825" s="1">
        <v>3.7707999999999999</v>
      </c>
      <c r="G2825" s="1">
        <f t="shared" si="271"/>
        <v>21.935663519677522</v>
      </c>
      <c r="H2825" s="2">
        <f t="shared" si="266"/>
        <v>0</v>
      </c>
      <c r="I2825" s="2">
        <f t="shared" si="267"/>
        <v>0</v>
      </c>
      <c r="J2825" s="2" t="str">
        <f t="shared" si="268"/>
        <v/>
      </c>
      <c r="K2825" s="2" t="str">
        <f t="shared" si="269"/>
        <v/>
      </c>
      <c r="L2825" s="2" t="str">
        <f t="shared" si="270"/>
        <v/>
      </c>
    </row>
    <row r="2826" spans="1:12" x14ac:dyDescent="0.3">
      <c r="A2826">
        <v>2</v>
      </c>
      <c r="B2826">
        <v>19</v>
      </c>
      <c r="C2826">
        <v>16</v>
      </c>
      <c r="D2826" t="s">
        <v>46</v>
      </c>
      <c r="E2826" s="1">
        <v>44.829000000000001</v>
      </c>
      <c r="F2826" s="1">
        <v>6.4432</v>
      </c>
      <c r="G2826" s="1">
        <f t="shared" si="271"/>
        <v>6.9575676682393839</v>
      </c>
      <c r="H2826" s="2">
        <f t="shared" si="266"/>
        <v>0</v>
      </c>
      <c r="I2826" s="2">
        <f t="shared" si="267"/>
        <v>0</v>
      </c>
      <c r="J2826" s="2" t="str">
        <f t="shared" si="268"/>
        <v/>
      </c>
      <c r="K2826" s="2" t="str">
        <f t="shared" si="269"/>
        <v/>
      </c>
      <c r="L2826" s="2" t="str">
        <f t="shared" si="270"/>
        <v/>
      </c>
    </row>
    <row r="2827" spans="1:12" x14ac:dyDescent="0.3">
      <c r="A2827">
        <v>2</v>
      </c>
      <c r="B2827">
        <v>19</v>
      </c>
      <c r="C2827">
        <v>17</v>
      </c>
      <c r="D2827" t="s">
        <v>46</v>
      </c>
      <c r="E2827" s="1">
        <v>23.065999999999999</v>
      </c>
      <c r="F2827" s="1">
        <v>6.1203000000000003</v>
      </c>
      <c r="G2827" s="1">
        <f t="shared" si="271"/>
        <v>3.768769504762838</v>
      </c>
      <c r="H2827" s="2">
        <f t="shared" si="266"/>
        <v>0</v>
      </c>
      <c r="I2827" s="2">
        <f t="shared" si="267"/>
        <v>0</v>
      </c>
      <c r="J2827" s="2" t="str">
        <f t="shared" si="268"/>
        <v/>
      </c>
      <c r="K2827" s="2" t="str">
        <f t="shared" si="269"/>
        <v/>
      </c>
      <c r="L2827" s="2" t="str">
        <f t="shared" si="270"/>
        <v/>
      </c>
    </row>
    <row r="2828" spans="1:12" x14ac:dyDescent="0.3">
      <c r="A2828">
        <v>2</v>
      </c>
      <c r="B2828">
        <v>19</v>
      </c>
      <c r="C2828">
        <v>18</v>
      </c>
      <c r="D2828" t="s">
        <v>46</v>
      </c>
      <c r="E2828" s="1">
        <v>34.811999999999998</v>
      </c>
      <c r="F2828" s="1">
        <v>6.5883000000000003</v>
      </c>
      <c r="G2828" s="1">
        <f t="shared" si="271"/>
        <v>5.2839123901461678</v>
      </c>
      <c r="H2828" s="2">
        <f t="shared" ref="H2828:H2891" si="272">IF(AND(C2829=C2828+1,C2828&lt;&gt;40),0,1)</f>
        <v>0</v>
      </c>
      <c r="I2828" s="2">
        <f t="shared" si="267"/>
        <v>0</v>
      </c>
      <c r="J2828" s="2" t="str">
        <f t="shared" si="268"/>
        <v/>
      </c>
      <c r="K2828" s="2" t="str">
        <f t="shared" si="269"/>
        <v/>
      </c>
      <c r="L2828" s="2" t="str">
        <f t="shared" si="270"/>
        <v/>
      </c>
    </row>
    <row r="2829" spans="1:12" x14ac:dyDescent="0.3">
      <c r="A2829">
        <v>2</v>
      </c>
      <c r="B2829">
        <v>19</v>
      </c>
      <c r="C2829">
        <v>19</v>
      </c>
      <c r="D2829" t="s">
        <v>46</v>
      </c>
      <c r="E2829" s="1">
        <v>48.302</v>
      </c>
      <c r="F2829" s="1">
        <v>6.1557000000000004</v>
      </c>
      <c r="G2829" s="1">
        <f t="shared" si="271"/>
        <v>7.8467111782575492</v>
      </c>
      <c r="H2829" s="2">
        <f t="shared" si="272"/>
        <v>0</v>
      </c>
      <c r="I2829" s="2">
        <f t="shared" si="267"/>
        <v>0</v>
      </c>
      <c r="J2829" s="2" t="str">
        <f t="shared" si="268"/>
        <v/>
      </c>
      <c r="K2829" s="2" t="str">
        <f t="shared" si="269"/>
        <v/>
      </c>
      <c r="L2829" s="2" t="str">
        <f t="shared" si="270"/>
        <v/>
      </c>
    </row>
    <row r="2830" spans="1:12" x14ac:dyDescent="0.3">
      <c r="A2830">
        <v>2</v>
      </c>
      <c r="B2830">
        <v>19</v>
      </c>
      <c r="C2830">
        <v>20</v>
      </c>
      <c r="D2830" t="s">
        <v>47</v>
      </c>
      <c r="E2830" s="1">
        <v>65.486999999999995</v>
      </c>
      <c r="F2830" s="1">
        <v>4.4668000000000001</v>
      </c>
      <c r="G2830" s="1">
        <f t="shared" si="271"/>
        <v>14.660831019969551</v>
      </c>
      <c r="H2830" s="2">
        <f t="shared" si="272"/>
        <v>0</v>
      </c>
      <c r="I2830" s="2">
        <f t="shared" si="267"/>
        <v>0</v>
      </c>
      <c r="J2830" s="2" t="str">
        <f t="shared" si="268"/>
        <v/>
      </c>
      <c r="K2830" s="2" t="str">
        <f t="shared" si="269"/>
        <v/>
      </c>
      <c r="L2830" s="2" t="str">
        <f t="shared" si="270"/>
        <v/>
      </c>
    </row>
    <row r="2831" spans="1:12" x14ac:dyDescent="0.3">
      <c r="A2831">
        <v>2</v>
      </c>
      <c r="B2831">
        <v>19</v>
      </c>
      <c r="C2831">
        <v>21</v>
      </c>
      <c r="D2831" t="s">
        <v>47</v>
      </c>
      <c r="E2831" s="1">
        <v>35.142000000000003</v>
      </c>
      <c r="F2831" s="1">
        <v>7.2552000000000003</v>
      </c>
      <c r="G2831" s="1">
        <f t="shared" si="271"/>
        <v>4.8436983129341717</v>
      </c>
      <c r="H2831" s="2">
        <f t="shared" si="272"/>
        <v>0</v>
      </c>
      <c r="I2831" s="2">
        <f t="shared" si="267"/>
        <v>0</v>
      </c>
      <c r="J2831" s="2" t="str">
        <f t="shared" si="268"/>
        <v/>
      </c>
      <c r="K2831" s="2" t="str">
        <f t="shared" si="269"/>
        <v/>
      </c>
      <c r="L2831" s="2" t="str">
        <f t="shared" si="270"/>
        <v/>
      </c>
    </row>
    <row r="2832" spans="1:12" x14ac:dyDescent="0.3">
      <c r="A2832">
        <v>2</v>
      </c>
      <c r="B2832">
        <v>19</v>
      </c>
      <c r="C2832">
        <v>22</v>
      </c>
      <c r="D2832" t="s">
        <v>46</v>
      </c>
      <c r="E2832" s="1">
        <v>22.492999999999999</v>
      </c>
      <c r="F2832" s="1">
        <v>6.7282999999999999</v>
      </c>
      <c r="G2832" s="1">
        <f t="shared" si="271"/>
        <v>3.3430435622668426</v>
      </c>
      <c r="H2832" s="2">
        <f t="shared" si="272"/>
        <v>0</v>
      </c>
      <c r="I2832" s="2">
        <f t="shared" si="267"/>
        <v>0</v>
      </c>
      <c r="J2832" s="2" t="str">
        <f t="shared" si="268"/>
        <v/>
      </c>
      <c r="K2832" s="2" t="str">
        <f t="shared" si="269"/>
        <v/>
      </c>
      <c r="L2832" s="2" t="str">
        <f t="shared" si="270"/>
        <v/>
      </c>
    </row>
    <row r="2833" spans="1:12" x14ac:dyDescent="0.3">
      <c r="A2833">
        <v>2</v>
      </c>
      <c r="B2833">
        <v>19</v>
      </c>
      <c r="C2833">
        <v>23</v>
      </c>
      <c r="D2833" t="s">
        <v>46</v>
      </c>
      <c r="E2833" s="1">
        <v>123.63800000000001</v>
      </c>
      <c r="F2833" s="1">
        <v>2.9910999999999999</v>
      </c>
      <c r="G2833" s="1">
        <f t="shared" si="271"/>
        <v>41.335294707632649</v>
      </c>
      <c r="H2833" s="2">
        <f t="shared" si="272"/>
        <v>0</v>
      </c>
      <c r="I2833" s="2">
        <f t="shared" si="267"/>
        <v>0</v>
      </c>
      <c r="J2833" s="2" t="str">
        <f t="shared" si="268"/>
        <v/>
      </c>
      <c r="K2833" s="2" t="str">
        <f t="shared" si="269"/>
        <v/>
      </c>
      <c r="L2833" s="2" t="str">
        <f t="shared" si="270"/>
        <v/>
      </c>
    </row>
    <row r="2834" spans="1:12" x14ac:dyDescent="0.3">
      <c r="A2834">
        <v>2</v>
      </c>
      <c r="B2834">
        <v>19</v>
      </c>
      <c r="C2834">
        <v>24</v>
      </c>
      <c r="D2834" t="s">
        <v>46</v>
      </c>
      <c r="E2834" s="1">
        <v>46.341000000000001</v>
      </c>
      <c r="F2834" s="1">
        <v>7.8196000000000003</v>
      </c>
      <c r="G2834" s="1">
        <f t="shared" si="271"/>
        <v>5.9262622129009159</v>
      </c>
      <c r="H2834" s="2">
        <f t="shared" si="272"/>
        <v>0</v>
      </c>
      <c r="I2834" s="2">
        <f t="shared" si="267"/>
        <v>0</v>
      </c>
      <c r="J2834" s="2" t="str">
        <f t="shared" si="268"/>
        <v/>
      </c>
      <c r="K2834" s="2" t="str">
        <f t="shared" si="269"/>
        <v/>
      </c>
      <c r="L2834" s="2" t="str">
        <f t="shared" si="270"/>
        <v/>
      </c>
    </row>
    <row r="2835" spans="1:12" x14ac:dyDescent="0.3">
      <c r="A2835">
        <v>2</v>
      </c>
      <c r="B2835">
        <v>19</v>
      </c>
      <c r="C2835">
        <v>25</v>
      </c>
      <c r="D2835" t="s">
        <v>46</v>
      </c>
      <c r="E2835" s="1">
        <v>20.314</v>
      </c>
      <c r="F2835" s="1">
        <v>6.6260000000000003</v>
      </c>
      <c r="G2835" s="1">
        <f t="shared" si="271"/>
        <v>3.0658013884696649</v>
      </c>
      <c r="H2835" s="2">
        <f t="shared" si="272"/>
        <v>0</v>
      </c>
      <c r="I2835" s="2">
        <f t="shared" si="267"/>
        <v>0</v>
      </c>
      <c r="J2835" s="2" t="str">
        <f t="shared" si="268"/>
        <v/>
      </c>
      <c r="K2835" s="2" t="str">
        <f t="shared" si="269"/>
        <v/>
      </c>
      <c r="L2835" s="2" t="str">
        <f t="shared" si="270"/>
        <v/>
      </c>
    </row>
    <row r="2836" spans="1:12" x14ac:dyDescent="0.3">
      <c r="A2836">
        <v>2</v>
      </c>
      <c r="B2836">
        <v>19</v>
      </c>
      <c r="C2836">
        <v>26</v>
      </c>
      <c r="D2836" t="s">
        <v>46</v>
      </c>
      <c r="E2836" s="1">
        <v>87.516000000000005</v>
      </c>
      <c r="F2836" s="1">
        <v>3.7214999999999998</v>
      </c>
      <c r="G2836" s="1">
        <f t="shared" si="271"/>
        <v>23.516324062877874</v>
      </c>
      <c r="H2836" s="2">
        <f t="shared" si="272"/>
        <v>0</v>
      </c>
      <c r="I2836" s="2">
        <f t="shared" si="267"/>
        <v>0</v>
      </c>
      <c r="J2836" s="2" t="str">
        <f t="shared" si="268"/>
        <v/>
      </c>
      <c r="K2836" s="2" t="str">
        <f t="shared" si="269"/>
        <v/>
      </c>
      <c r="L2836" s="2" t="str">
        <f t="shared" si="270"/>
        <v/>
      </c>
    </row>
    <row r="2837" spans="1:12" x14ac:dyDescent="0.3">
      <c r="A2837">
        <v>2</v>
      </c>
      <c r="B2837">
        <v>19</v>
      </c>
      <c r="C2837">
        <v>27</v>
      </c>
      <c r="D2837" t="s">
        <v>46</v>
      </c>
      <c r="E2837" s="1">
        <v>57.945999999999998</v>
      </c>
      <c r="F2837" s="1">
        <v>5.3338000000000001</v>
      </c>
      <c r="G2837" s="1">
        <f t="shared" si="271"/>
        <v>10.863924406614421</v>
      </c>
      <c r="H2837" s="2">
        <f t="shared" si="272"/>
        <v>0</v>
      </c>
      <c r="I2837" s="2">
        <f t="shared" si="267"/>
        <v>0</v>
      </c>
      <c r="J2837" s="2" t="str">
        <f t="shared" si="268"/>
        <v/>
      </c>
      <c r="K2837" s="2" t="str">
        <f t="shared" si="269"/>
        <v/>
      </c>
      <c r="L2837" s="2" t="str">
        <f t="shared" si="270"/>
        <v/>
      </c>
    </row>
    <row r="2838" spans="1:12" x14ac:dyDescent="0.3">
      <c r="A2838">
        <v>2</v>
      </c>
      <c r="B2838">
        <v>19</v>
      </c>
      <c r="C2838">
        <v>28</v>
      </c>
      <c r="D2838" t="s">
        <v>46</v>
      </c>
      <c r="E2838" s="1">
        <v>31.727</v>
      </c>
      <c r="F2838" s="1">
        <v>7.3612000000000002</v>
      </c>
      <c r="G2838" s="1">
        <f t="shared" si="271"/>
        <v>4.3100309732108899</v>
      </c>
      <c r="H2838" s="2">
        <f t="shared" si="272"/>
        <v>0</v>
      </c>
      <c r="I2838" s="2">
        <f t="shared" si="267"/>
        <v>0</v>
      </c>
      <c r="J2838" s="2" t="str">
        <f t="shared" si="268"/>
        <v/>
      </c>
      <c r="K2838" s="2" t="str">
        <f t="shared" si="269"/>
        <v/>
      </c>
      <c r="L2838" s="2" t="str">
        <f t="shared" si="270"/>
        <v/>
      </c>
    </row>
    <row r="2839" spans="1:12" x14ac:dyDescent="0.3">
      <c r="A2839">
        <v>2</v>
      </c>
      <c r="B2839">
        <v>19</v>
      </c>
      <c r="C2839">
        <v>29</v>
      </c>
      <c r="D2839" t="s">
        <v>46</v>
      </c>
      <c r="E2839" s="1">
        <v>36.661000000000001</v>
      </c>
      <c r="F2839" s="1">
        <v>7.0328999999999997</v>
      </c>
      <c r="G2839" s="1">
        <f t="shared" si="271"/>
        <v>5.2127856218629587</v>
      </c>
      <c r="H2839" s="2">
        <f t="shared" si="272"/>
        <v>0</v>
      </c>
      <c r="I2839" s="2">
        <f t="shared" si="267"/>
        <v>0</v>
      </c>
      <c r="J2839" s="2" t="str">
        <f t="shared" si="268"/>
        <v/>
      </c>
      <c r="K2839" s="2" t="str">
        <f t="shared" si="269"/>
        <v/>
      </c>
      <c r="L2839" s="2" t="str">
        <f t="shared" si="270"/>
        <v/>
      </c>
    </row>
    <row r="2840" spans="1:12" x14ac:dyDescent="0.3">
      <c r="A2840">
        <v>2</v>
      </c>
      <c r="B2840">
        <v>19</v>
      </c>
      <c r="C2840">
        <v>30</v>
      </c>
      <c r="D2840" t="s">
        <v>46</v>
      </c>
      <c r="E2840" s="1">
        <v>57.902999999999999</v>
      </c>
      <c r="F2840" s="1">
        <v>4.6679000000000004</v>
      </c>
      <c r="G2840" s="1">
        <f t="shared" si="271"/>
        <v>12.404507380192376</v>
      </c>
      <c r="H2840" s="2">
        <f t="shared" si="272"/>
        <v>0</v>
      </c>
      <c r="I2840" s="2">
        <f t="shared" si="267"/>
        <v>0</v>
      </c>
      <c r="J2840" s="2" t="str">
        <f t="shared" si="268"/>
        <v/>
      </c>
      <c r="K2840" s="2" t="str">
        <f t="shared" si="269"/>
        <v/>
      </c>
      <c r="L2840" s="2" t="str">
        <f t="shared" si="270"/>
        <v/>
      </c>
    </row>
    <row r="2841" spans="1:12" x14ac:dyDescent="0.3">
      <c r="A2841">
        <v>2</v>
      </c>
      <c r="B2841">
        <v>19</v>
      </c>
      <c r="C2841">
        <v>31</v>
      </c>
      <c r="D2841" t="s">
        <v>46</v>
      </c>
      <c r="E2841" s="1">
        <v>83.513999999999996</v>
      </c>
      <c r="F2841" s="1">
        <v>3.7863000000000002</v>
      </c>
      <c r="G2841" s="1">
        <f t="shared" si="271"/>
        <v>22.056889311465017</v>
      </c>
      <c r="H2841" s="2">
        <f t="shared" si="272"/>
        <v>0</v>
      </c>
      <c r="I2841" s="2">
        <f t="shared" si="267"/>
        <v>0</v>
      </c>
      <c r="J2841" s="2" t="str">
        <f t="shared" si="268"/>
        <v/>
      </c>
      <c r="K2841" s="2" t="str">
        <f t="shared" si="269"/>
        <v/>
      </c>
      <c r="L2841" s="2" t="str">
        <f t="shared" si="270"/>
        <v/>
      </c>
    </row>
    <row r="2842" spans="1:12" x14ac:dyDescent="0.3">
      <c r="A2842">
        <v>2</v>
      </c>
      <c r="B2842">
        <v>19</v>
      </c>
      <c r="C2842">
        <v>32</v>
      </c>
      <c r="D2842" t="s">
        <v>46</v>
      </c>
      <c r="E2842" s="1">
        <v>22.638000000000002</v>
      </c>
      <c r="F2842" s="1">
        <v>6.9343000000000004</v>
      </c>
      <c r="G2842" s="1">
        <f t="shared" si="271"/>
        <v>3.2646409875546198</v>
      </c>
      <c r="H2842" s="2">
        <f t="shared" si="272"/>
        <v>1</v>
      </c>
      <c r="I2842" s="2">
        <f t="shared" si="267"/>
        <v>1</v>
      </c>
      <c r="J2842" s="2">
        <f t="shared" si="268"/>
        <v>2</v>
      </c>
      <c r="K2842" s="2">
        <f t="shared" si="269"/>
        <v>19</v>
      </c>
      <c r="L2842" s="2">
        <f t="shared" si="270"/>
        <v>33</v>
      </c>
    </row>
    <row r="2843" spans="1:12" x14ac:dyDescent="0.3">
      <c r="A2843">
        <v>2</v>
      </c>
      <c r="B2843">
        <v>20</v>
      </c>
      <c r="C2843">
        <v>0</v>
      </c>
      <c r="D2843" t="s">
        <v>46</v>
      </c>
      <c r="E2843" s="1">
        <v>322.81799999999998</v>
      </c>
      <c r="F2843" s="1">
        <v>5.2709999999999999</v>
      </c>
      <c r="G2843" s="1">
        <f t="shared" si="271"/>
        <v>61.244166192373363</v>
      </c>
      <c r="H2843" s="2">
        <f t="shared" si="272"/>
        <v>0</v>
      </c>
      <c r="I2843" s="2">
        <f t="shared" si="267"/>
        <v>0</v>
      </c>
      <c r="J2843" s="2" t="str">
        <f t="shared" si="268"/>
        <v/>
      </c>
      <c r="K2843" s="2" t="str">
        <f t="shared" si="269"/>
        <v/>
      </c>
      <c r="L2843" s="2" t="str">
        <f t="shared" si="270"/>
        <v/>
      </c>
    </row>
    <row r="2844" spans="1:12" x14ac:dyDescent="0.3">
      <c r="A2844">
        <v>2</v>
      </c>
      <c r="B2844">
        <v>20</v>
      </c>
      <c r="C2844">
        <v>1</v>
      </c>
      <c r="D2844" t="s">
        <v>46</v>
      </c>
      <c r="E2844" s="1">
        <v>37.591999999999999</v>
      </c>
      <c r="F2844" s="1">
        <v>5.2462999999999997</v>
      </c>
      <c r="G2844" s="1">
        <f t="shared" si="271"/>
        <v>7.1654308750929223</v>
      </c>
      <c r="H2844" s="2">
        <f t="shared" si="272"/>
        <v>0</v>
      </c>
      <c r="I2844" s="2">
        <f t="shared" si="267"/>
        <v>0</v>
      </c>
      <c r="J2844" s="2" t="str">
        <f t="shared" si="268"/>
        <v/>
      </c>
      <c r="K2844" s="2" t="str">
        <f t="shared" si="269"/>
        <v/>
      </c>
      <c r="L2844" s="2" t="str">
        <f t="shared" si="270"/>
        <v/>
      </c>
    </row>
    <row r="2845" spans="1:12" x14ac:dyDescent="0.3">
      <c r="A2845">
        <v>2</v>
      </c>
      <c r="B2845">
        <v>20</v>
      </c>
      <c r="C2845">
        <v>2</v>
      </c>
      <c r="D2845" t="s">
        <v>46</v>
      </c>
      <c r="E2845" s="1">
        <v>196.71700000000001</v>
      </c>
      <c r="F2845" s="1">
        <v>2.4626000000000001</v>
      </c>
      <c r="G2845" s="1">
        <f t="shared" si="271"/>
        <v>79.881832209859496</v>
      </c>
      <c r="H2845" s="2">
        <f t="shared" si="272"/>
        <v>0</v>
      </c>
      <c r="I2845" s="2">
        <f t="shared" si="267"/>
        <v>0</v>
      </c>
      <c r="J2845" s="2" t="str">
        <f t="shared" si="268"/>
        <v/>
      </c>
      <c r="K2845" s="2" t="str">
        <f t="shared" si="269"/>
        <v/>
      </c>
      <c r="L2845" s="2" t="str">
        <f t="shared" si="270"/>
        <v/>
      </c>
    </row>
    <row r="2846" spans="1:12" x14ac:dyDescent="0.3">
      <c r="A2846">
        <v>2</v>
      </c>
      <c r="B2846">
        <v>20</v>
      </c>
      <c r="C2846">
        <v>3</v>
      </c>
      <c r="D2846" t="s">
        <v>46</v>
      </c>
      <c r="E2846" s="1">
        <v>129.36099999999999</v>
      </c>
      <c r="F2846" s="1">
        <v>2.3595999999999999</v>
      </c>
      <c r="G2846" s="1">
        <f t="shared" si="271"/>
        <v>54.823275131378196</v>
      </c>
      <c r="H2846" s="2">
        <f t="shared" si="272"/>
        <v>0</v>
      </c>
      <c r="I2846" s="2">
        <f t="shared" si="267"/>
        <v>0</v>
      </c>
      <c r="J2846" s="2" t="str">
        <f t="shared" si="268"/>
        <v/>
      </c>
      <c r="K2846" s="2" t="str">
        <f t="shared" si="269"/>
        <v/>
      </c>
      <c r="L2846" s="2" t="str">
        <f t="shared" si="270"/>
        <v/>
      </c>
    </row>
    <row r="2847" spans="1:12" x14ac:dyDescent="0.3">
      <c r="A2847">
        <v>2</v>
      </c>
      <c r="B2847">
        <v>20</v>
      </c>
      <c r="C2847">
        <v>4</v>
      </c>
      <c r="D2847" t="s">
        <v>46</v>
      </c>
      <c r="E2847" s="1">
        <v>45.747999999999998</v>
      </c>
      <c r="F2847" s="1">
        <v>4.3653000000000004</v>
      </c>
      <c r="G2847" s="1">
        <f t="shared" si="271"/>
        <v>10.47992119671042</v>
      </c>
      <c r="H2847" s="2">
        <f t="shared" si="272"/>
        <v>0</v>
      </c>
      <c r="I2847" s="2">
        <f t="shared" si="267"/>
        <v>0</v>
      </c>
      <c r="J2847" s="2" t="str">
        <f t="shared" si="268"/>
        <v/>
      </c>
      <c r="K2847" s="2" t="str">
        <f t="shared" si="269"/>
        <v/>
      </c>
      <c r="L2847" s="2" t="str">
        <f t="shared" si="270"/>
        <v/>
      </c>
    </row>
    <row r="2848" spans="1:12" x14ac:dyDescent="0.3">
      <c r="A2848">
        <v>2</v>
      </c>
      <c r="B2848">
        <v>20</v>
      </c>
      <c r="C2848">
        <v>5</v>
      </c>
      <c r="D2848" t="s">
        <v>46</v>
      </c>
      <c r="E2848" s="1">
        <v>82.685000000000002</v>
      </c>
      <c r="F2848" s="1">
        <v>2.5750999999999999</v>
      </c>
      <c r="G2848" s="1">
        <f t="shared" si="271"/>
        <v>32.109432643392488</v>
      </c>
      <c r="H2848" s="2">
        <f t="shared" si="272"/>
        <v>0</v>
      </c>
      <c r="I2848" s="2">
        <f t="shared" si="267"/>
        <v>0</v>
      </c>
      <c r="J2848" s="2" t="str">
        <f t="shared" si="268"/>
        <v/>
      </c>
      <c r="K2848" s="2" t="str">
        <f t="shared" si="269"/>
        <v/>
      </c>
      <c r="L2848" s="2" t="str">
        <f t="shared" si="270"/>
        <v/>
      </c>
    </row>
    <row r="2849" spans="1:12" x14ac:dyDescent="0.3">
      <c r="A2849">
        <v>2</v>
      </c>
      <c r="B2849">
        <v>20</v>
      </c>
      <c r="C2849">
        <v>6</v>
      </c>
      <c r="D2849" t="s">
        <v>46</v>
      </c>
      <c r="E2849" s="1">
        <v>151.916</v>
      </c>
      <c r="F2849" s="1">
        <v>2.2151999999999998</v>
      </c>
      <c r="G2849" s="1">
        <f t="shared" si="271"/>
        <v>68.57890935355725</v>
      </c>
      <c r="H2849" s="2">
        <f t="shared" si="272"/>
        <v>0</v>
      </c>
      <c r="I2849" s="2">
        <f t="shared" si="267"/>
        <v>0</v>
      </c>
      <c r="J2849" s="2" t="str">
        <f t="shared" si="268"/>
        <v/>
      </c>
      <c r="K2849" s="2" t="str">
        <f t="shared" si="269"/>
        <v/>
      </c>
      <c r="L2849" s="2" t="str">
        <f t="shared" si="270"/>
        <v/>
      </c>
    </row>
    <row r="2850" spans="1:12" x14ac:dyDescent="0.3">
      <c r="A2850">
        <v>2</v>
      </c>
      <c r="B2850">
        <v>20</v>
      </c>
      <c r="C2850">
        <v>7</v>
      </c>
      <c r="D2850" t="s">
        <v>46</v>
      </c>
      <c r="E2850" s="1">
        <v>140.53399999999999</v>
      </c>
      <c r="F2850" s="1">
        <v>2.6968999999999999</v>
      </c>
      <c r="G2850" s="1">
        <f t="shared" si="271"/>
        <v>52.109459008491228</v>
      </c>
      <c r="H2850" s="2">
        <f t="shared" si="272"/>
        <v>0</v>
      </c>
      <c r="I2850" s="2">
        <f t="shared" si="267"/>
        <v>0</v>
      </c>
      <c r="J2850" s="2" t="str">
        <f t="shared" si="268"/>
        <v/>
      </c>
      <c r="K2850" s="2" t="str">
        <f t="shared" si="269"/>
        <v/>
      </c>
      <c r="L2850" s="2" t="str">
        <f t="shared" si="270"/>
        <v/>
      </c>
    </row>
    <row r="2851" spans="1:12" x14ac:dyDescent="0.3">
      <c r="A2851">
        <v>2</v>
      </c>
      <c r="B2851">
        <v>20</v>
      </c>
      <c r="C2851">
        <v>8</v>
      </c>
      <c r="D2851" t="s">
        <v>46</v>
      </c>
      <c r="E2851" s="1">
        <v>107.18300000000001</v>
      </c>
      <c r="F2851" s="1">
        <v>2.3755999999999999</v>
      </c>
      <c r="G2851" s="1">
        <f t="shared" si="271"/>
        <v>45.118285906718306</v>
      </c>
      <c r="H2851" s="2">
        <f t="shared" si="272"/>
        <v>0</v>
      </c>
      <c r="I2851" s="2">
        <f t="shared" si="267"/>
        <v>0</v>
      </c>
      <c r="J2851" s="2" t="str">
        <f t="shared" si="268"/>
        <v/>
      </c>
      <c r="K2851" s="2" t="str">
        <f t="shared" si="269"/>
        <v/>
      </c>
      <c r="L2851" s="2" t="str">
        <f t="shared" si="270"/>
        <v/>
      </c>
    </row>
    <row r="2852" spans="1:12" x14ac:dyDescent="0.3">
      <c r="A2852">
        <v>2</v>
      </c>
      <c r="B2852">
        <v>20</v>
      </c>
      <c r="C2852">
        <v>9</v>
      </c>
      <c r="D2852" t="s">
        <v>46</v>
      </c>
      <c r="E2852" s="1">
        <v>33.145000000000003</v>
      </c>
      <c r="F2852" s="1">
        <v>5.7527999999999997</v>
      </c>
      <c r="G2852" s="1">
        <f t="shared" si="271"/>
        <v>5.7615422055346972</v>
      </c>
      <c r="H2852" s="2">
        <f t="shared" si="272"/>
        <v>0</v>
      </c>
      <c r="I2852" s="2">
        <f t="shared" si="267"/>
        <v>0</v>
      </c>
      <c r="J2852" s="2" t="str">
        <f t="shared" si="268"/>
        <v/>
      </c>
      <c r="K2852" s="2" t="str">
        <f t="shared" si="269"/>
        <v/>
      </c>
      <c r="L2852" s="2" t="str">
        <f t="shared" si="270"/>
        <v/>
      </c>
    </row>
    <row r="2853" spans="1:12" x14ac:dyDescent="0.3">
      <c r="A2853">
        <v>2</v>
      </c>
      <c r="B2853">
        <v>20</v>
      </c>
      <c r="C2853">
        <v>10</v>
      </c>
      <c r="D2853" t="s">
        <v>46</v>
      </c>
      <c r="E2853" s="1">
        <v>141.29</v>
      </c>
      <c r="F2853" s="1">
        <v>2.1709000000000001</v>
      </c>
      <c r="G2853" s="1">
        <f t="shared" si="271"/>
        <v>65.08360587774655</v>
      </c>
      <c r="H2853" s="2">
        <f t="shared" si="272"/>
        <v>0</v>
      </c>
      <c r="I2853" s="2">
        <f t="shared" si="267"/>
        <v>0</v>
      </c>
      <c r="J2853" s="2" t="str">
        <f t="shared" si="268"/>
        <v/>
      </c>
      <c r="K2853" s="2" t="str">
        <f t="shared" si="269"/>
        <v/>
      </c>
      <c r="L2853" s="2" t="str">
        <f t="shared" si="270"/>
        <v/>
      </c>
    </row>
    <row r="2854" spans="1:12" x14ac:dyDescent="0.3">
      <c r="A2854">
        <v>2</v>
      </c>
      <c r="B2854">
        <v>20</v>
      </c>
      <c r="C2854">
        <v>11</v>
      </c>
      <c r="D2854" t="s">
        <v>46</v>
      </c>
      <c r="E2854" s="1">
        <v>134.44200000000001</v>
      </c>
      <c r="F2854" s="1">
        <v>2.1741999999999999</v>
      </c>
      <c r="G2854" s="1">
        <f t="shared" si="271"/>
        <v>61.835157759175793</v>
      </c>
      <c r="H2854" s="2">
        <f t="shared" si="272"/>
        <v>0</v>
      </c>
      <c r="I2854" s="2">
        <f t="shared" si="267"/>
        <v>0</v>
      </c>
      <c r="J2854" s="2" t="str">
        <f t="shared" si="268"/>
        <v/>
      </c>
      <c r="K2854" s="2" t="str">
        <f t="shared" si="269"/>
        <v/>
      </c>
      <c r="L2854" s="2" t="str">
        <f t="shared" si="270"/>
        <v/>
      </c>
    </row>
    <row r="2855" spans="1:12" x14ac:dyDescent="0.3">
      <c r="A2855">
        <v>2</v>
      </c>
      <c r="B2855">
        <v>20</v>
      </c>
      <c r="C2855">
        <v>12</v>
      </c>
      <c r="D2855" t="s">
        <v>46</v>
      </c>
      <c r="E2855" s="1">
        <v>110.566</v>
      </c>
      <c r="F2855" s="1">
        <v>2.1440000000000001</v>
      </c>
      <c r="G2855" s="1">
        <f t="shared" si="271"/>
        <v>51.569962686567159</v>
      </c>
      <c r="H2855" s="2">
        <f t="shared" si="272"/>
        <v>0</v>
      </c>
      <c r="I2855" s="2">
        <f t="shared" si="267"/>
        <v>0</v>
      </c>
      <c r="J2855" s="2" t="str">
        <f t="shared" si="268"/>
        <v/>
      </c>
      <c r="K2855" s="2" t="str">
        <f t="shared" si="269"/>
        <v/>
      </c>
      <c r="L2855" s="2" t="str">
        <f t="shared" si="270"/>
        <v/>
      </c>
    </row>
    <row r="2856" spans="1:12" x14ac:dyDescent="0.3">
      <c r="A2856">
        <v>2</v>
      </c>
      <c r="B2856">
        <v>20</v>
      </c>
      <c r="C2856">
        <v>13</v>
      </c>
      <c r="D2856" t="s">
        <v>46</v>
      </c>
      <c r="E2856" s="1">
        <v>147.07599999999999</v>
      </c>
      <c r="F2856" s="1">
        <v>2.3681999999999999</v>
      </c>
      <c r="G2856" s="1">
        <f t="shared" si="271"/>
        <v>62.104551980407059</v>
      </c>
      <c r="H2856" s="2">
        <f t="shared" si="272"/>
        <v>0</v>
      </c>
      <c r="I2856" s="2">
        <f t="shared" si="267"/>
        <v>0</v>
      </c>
      <c r="J2856" s="2" t="str">
        <f t="shared" si="268"/>
        <v/>
      </c>
      <c r="K2856" s="2" t="str">
        <f t="shared" si="269"/>
        <v/>
      </c>
      <c r="L2856" s="2" t="str">
        <f t="shared" si="270"/>
        <v/>
      </c>
    </row>
    <row r="2857" spans="1:12" x14ac:dyDescent="0.3">
      <c r="A2857">
        <v>2</v>
      </c>
      <c r="B2857">
        <v>20</v>
      </c>
      <c r="C2857">
        <v>14</v>
      </c>
      <c r="D2857" t="s">
        <v>46</v>
      </c>
      <c r="E2857" s="1">
        <v>89.954999999999998</v>
      </c>
      <c r="F2857" s="1">
        <v>2.4085000000000001</v>
      </c>
      <c r="G2857" s="1">
        <f t="shared" si="271"/>
        <v>37.348972389454012</v>
      </c>
      <c r="H2857" s="2">
        <f t="shared" si="272"/>
        <v>0</v>
      </c>
      <c r="I2857" s="2">
        <f t="shared" si="267"/>
        <v>0</v>
      </c>
      <c r="J2857" s="2" t="str">
        <f t="shared" si="268"/>
        <v/>
      </c>
      <c r="K2857" s="2" t="str">
        <f t="shared" si="269"/>
        <v/>
      </c>
      <c r="L2857" s="2" t="str">
        <f t="shared" si="270"/>
        <v/>
      </c>
    </row>
    <row r="2858" spans="1:12" x14ac:dyDescent="0.3">
      <c r="A2858">
        <v>2</v>
      </c>
      <c r="B2858">
        <v>20</v>
      </c>
      <c r="C2858">
        <v>15</v>
      </c>
      <c r="D2858" t="s">
        <v>46</v>
      </c>
      <c r="E2858" s="1">
        <v>29.597000000000001</v>
      </c>
      <c r="F2858" s="1">
        <v>6.33</v>
      </c>
      <c r="G2858" s="1">
        <f t="shared" si="271"/>
        <v>4.6756714060031594</v>
      </c>
      <c r="H2858" s="2">
        <f t="shared" si="272"/>
        <v>0</v>
      </c>
      <c r="I2858" s="2">
        <f t="shared" si="267"/>
        <v>0</v>
      </c>
      <c r="J2858" s="2" t="str">
        <f t="shared" si="268"/>
        <v/>
      </c>
      <c r="K2858" s="2" t="str">
        <f t="shared" si="269"/>
        <v/>
      </c>
      <c r="L2858" s="2" t="str">
        <f t="shared" si="270"/>
        <v/>
      </c>
    </row>
    <row r="2859" spans="1:12" x14ac:dyDescent="0.3">
      <c r="A2859">
        <v>2</v>
      </c>
      <c r="B2859">
        <v>20</v>
      </c>
      <c r="C2859">
        <v>16</v>
      </c>
      <c r="D2859" t="s">
        <v>46</v>
      </c>
      <c r="E2859" s="1">
        <v>91.382000000000005</v>
      </c>
      <c r="F2859" s="1">
        <v>3.3117000000000001</v>
      </c>
      <c r="G2859" s="1">
        <f t="shared" si="271"/>
        <v>27.593683002687442</v>
      </c>
      <c r="H2859" s="2">
        <f t="shared" si="272"/>
        <v>0</v>
      </c>
      <c r="I2859" s="2">
        <f t="shared" si="267"/>
        <v>0</v>
      </c>
      <c r="J2859" s="2" t="str">
        <f t="shared" si="268"/>
        <v/>
      </c>
      <c r="K2859" s="2" t="str">
        <f t="shared" si="269"/>
        <v/>
      </c>
      <c r="L2859" s="2" t="str">
        <f t="shared" si="270"/>
        <v/>
      </c>
    </row>
    <row r="2860" spans="1:12" x14ac:dyDescent="0.3">
      <c r="A2860">
        <v>2</v>
      </c>
      <c r="B2860">
        <v>20</v>
      </c>
      <c r="C2860">
        <v>17</v>
      </c>
      <c r="D2860" t="s">
        <v>46</v>
      </c>
      <c r="E2860" s="1">
        <v>161.452</v>
      </c>
      <c r="F2860" s="1">
        <v>2.8033000000000001</v>
      </c>
      <c r="G2860" s="1">
        <f t="shared" si="271"/>
        <v>57.593550458388322</v>
      </c>
      <c r="H2860" s="2">
        <f t="shared" si="272"/>
        <v>0</v>
      </c>
      <c r="I2860" s="2">
        <f t="shared" si="267"/>
        <v>0</v>
      </c>
      <c r="J2860" s="2" t="str">
        <f t="shared" si="268"/>
        <v/>
      </c>
      <c r="K2860" s="2" t="str">
        <f t="shared" si="269"/>
        <v/>
      </c>
      <c r="L2860" s="2" t="str">
        <f t="shared" si="270"/>
        <v/>
      </c>
    </row>
    <row r="2861" spans="1:12" x14ac:dyDescent="0.3">
      <c r="A2861">
        <v>2</v>
      </c>
      <c r="B2861">
        <v>20</v>
      </c>
      <c r="C2861">
        <v>18</v>
      </c>
      <c r="D2861" t="s">
        <v>46</v>
      </c>
      <c r="E2861" s="1">
        <v>114.187</v>
      </c>
      <c r="F2861" s="1">
        <v>2.9312999999999998</v>
      </c>
      <c r="G2861" s="1">
        <f t="shared" si="271"/>
        <v>38.954388837717055</v>
      </c>
      <c r="H2861" s="2">
        <f t="shared" si="272"/>
        <v>0</v>
      </c>
      <c r="I2861" s="2">
        <f t="shared" si="267"/>
        <v>0</v>
      </c>
      <c r="J2861" s="2" t="str">
        <f t="shared" si="268"/>
        <v/>
      </c>
      <c r="K2861" s="2" t="str">
        <f t="shared" si="269"/>
        <v/>
      </c>
      <c r="L2861" s="2" t="str">
        <f t="shared" si="270"/>
        <v/>
      </c>
    </row>
    <row r="2862" spans="1:12" x14ac:dyDescent="0.3">
      <c r="A2862">
        <v>2</v>
      </c>
      <c r="B2862">
        <v>20</v>
      </c>
      <c r="C2862">
        <v>19</v>
      </c>
      <c r="D2862" t="s">
        <v>46</v>
      </c>
      <c r="E2862" s="1">
        <v>112.315</v>
      </c>
      <c r="F2862" s="1">
        <v>2.9681999999999999</v>
      </c>
      <c r="G2862" s="1">
        <f t="shared" si="271"/>
        <v>37.839431305168112</v>
      </c>
      <c r="H2862" s="2">
        <f t="shared" si="272"/>
        <v>0</v>
      </c>
      <c r="I2862" s="2">
        <f t="shared" si="267"/>
        <v>0</v>
      </c>
      <c r="J2862" s="2" t="str">
        <f t="shared" si="268"/>
        <v/>
      </c>
      <c r="K2862" s="2" t="str">
        <f t="shared" si="269"/>
        <v/>
      </c>
      <c r="L2862" s="2" t="str">
        <f t="shared" si="270"/>
        <v/>
      </c>
    </row>
    <row r="2863" spans="1:12" x14ac:dyDescent="0.3">
      <c r="A2863">
        <v>2</v>
      </c>
      <c r="B2863">
        <v>20</v>
      </c>
      <c r="C2863">
        <v>20</v>
      </c>
      <c r="D2863" t="s">
        <v>46</v>
      </c>
      <c r="E2863" s="1">
        <v>138.352</v>
      </c>
      <c r="F2863" s="1">
        <v>3.3546999999999998</v>
      </c>
      <c r="G2863" s="1">
        <f t="shared" si="271"/>
        <v>41.241243628342332</v>
      </c>
      <c r="H2863" s="2">
        <f t="shared" si="272"/>
        <v>0</v>
      </c>
      <c r="I2863" s="2">
        <f t="shared" si="267"/>
        <v>0</v>
      </c>
      <c r="J2863" s="2" t="str">
        <f t="shared" si="268"/>
        <v/>
      </c>
      <c r="K2863" s="2" t="str">
        <f t="shared" si="269"/>
        <v/>
      </c>
      <c r="L2863" s="2" t="str">
        <f t="shared" si="270"/>
        <v/>
      </c>
    </row>
    <row r="2864" spans="1:12" x14ac:dyDescent="0.3">
      <c r="A2864">
        <v>2</v>
      </c>
      <c r="B2864">
        <v>20</v>
      </c>
      <c r="C2864">
        <v>21</v>
      </c>
      <c r="D2864" t="s">
        <v>46</v>
      </c>
      <c r="E2864" s="1">
        <v>123.786</v>
      </c>
      <c r="F2864" s="1">
        <v>2.9127000000000001</v>
      </c>
      <c r="G2864" s="1">
        <f t="shared" si="271"/>
        <v>42.498712534761559</v>
      </c>
      <c r="H2864" s="2">
        <f t="shared" si="272"/>
        <v>0</v>
      </c>
      <c r="I2864" s="2">
        <f t="shared" si="267"/>
        <v>0</v>
      </c>
      <c r="J2864" s="2" t="str">
        <f t="shared" si="268"/>
        <v/>
      </c>
      <c r="K2864" s="2" t="str">
        <f t="shared" si="269"/>
        <v/>
      </c>
      <c r="L2864" s="2" t="str">
        <f t="shared" si="270"/>
        <v/>
      </c>
    </row>
    <row r="2865" spans="1:12" x14ac:dyDescent="0.3">
      <c r="A2865">
        <v>2</v>
      </c>
      <c r="B2865">
        <v>20</v>
      </c>
      <c r="C2865">
        <v>22</v>
      </c>
      <c r="D2865" t="s">
        <v>46</v>
      </c>
      <c r="E2865" s="1">
        <v>57.542999999999999</v>
      </c>
      <c r="F2865" s="1">
        <v>4.9617000000000004</v>
      </c>
      <c r="G2865" s="1">
        <f t="shared" si="271"/>
        <v>11.597436362537033</v>
      </c>
      <c r="H2865" s="2">
        <f t="shared" si="272"/>
        <v>0</v>
      </c>
      <c r="I2865" s="2">
        <f t="shared" si="267"/>
        <v>0</v>
      </c>
      <c r="J2865" s="2" t="str">
        <f t="shared" si="268"/>
        <v/>
      </c>
      <c r="K2865" s="2" t="str">
        <f t="shared" si="269"/>
        <v/>
      </c>
      <c r="L2865" s="2" t="str">
        <f t="shared" si="270"/>
        <v/>
      </c>
    </row>
    <row r="2866" spans="1:12" x14ac:dyDescent="0.3">
      <c r="A2866">
        <v>2</v>
      </c>
      <c r="B2866">
        <v>20</v>
      </c>
      <c r="C2866">
        <v>23</v>
      </c>
      <c r="D2866" t="s">
        <v>46</v>
      </c>
      <c r="E2866" s="1">
        <v>59.424999999999997</v>
      </c>
      <c r="F2866" s="1">
        <v>5.5472999999999999</v>
      </c>
      <c r="G2866" s="1">
        <f t="shared" si="271"/>
        <v>10.712418654120022</v>
      </c>
      <c r="H2866" s="2">
        <f t="shared" si="272"/>
        <v>0</v>
      </c>
      <c r="I2866" s="2">
        <f t="shared" si="267"/>
        <v>0</v>
      </c>
      <c r="J2866" s="2" t="str">
        <f t="shared" si="268"/>
        <v/>
      </c>
      <c r="K2866" s="2" t="str">
        <f t="shared" si="269"/>
        <v/>
      </c>
      <c r="L2866" s="2" t="str">
        <f t="shared" si="270"/>
        <v/>
      </c>
    </row>
    <row r="2867" spans="1:12" x14ac:dyDescent="0.3">
      <c r="A2867">
        <v>2</v>
      </c>
      <c r="B2867">
        <v>20</v>
      </c>
      <c r="C2867">
        <v>24</v>
      </c>
      <c r="D2867" t="s">
        <v>46</v>
      </c>
      <c r="E2867" s="1">
        <v>39.131</v>
      </c>
      <c r="F2867" s="1">
        <v>6.9748999999999999</v>
      </c>
      <c r="G2867" s="1">
        <f t="shared" si="271"/>
        <v>5.6102596452995739</v>
      </c>
      <c r="H2867" s="2">
        <f t="shared" si="272"/>
        <v>0</v>
      </c>
      <c r="I2867" s="2">
        <f t="shared" si="267"/>
        <v>0</v>
      </c>
      <c r="J2867" s="2" t="str">
        <f t="shared" si="268"/>
        <v/>
      </c>
      <c r="K2867" s="2" t="str">
        <f t="shared" si="269"/>
        <v/>
      </c>
      <c r="L2867" s="2" t="str">
        <f t="shared" si="270"/>
        <v/>
      </c>
    </row>
    <row r="2868" spans="1:12" x14ac:dyDescent="0.3">
      <c r="A2868">
        <v>2</v>
      </c>
      <c r="B2868">
        <v>20</v>
      </c>
      <c r="C2868">
        <v>25</v>
      </c>
      <c r="D2868" t="s">
        <v>46</v>
      </c>
      <c r="E2868" s="1">
        <v>139.17699999999999</v>
      </c>
      <c r="F2868" s="1">
        <v>2.9030999999999998</v>
      </c>
      <c r="G2868" s="1">
        <f t="shared" si="271"/>
        <v>47.940821880059246</v>
      </c>
      <c r="H2868" s="2">
        <f t="shared" si="272"/>
        <v>0</v>
      </c>
      <c r="I2868" s="2">
        <f t="shared" si="267"/>
        <v>0</v>
      </c>
      <c r="J2868" s="2" t="str">
        <f t="shared" si="268"/>
        <v/>
      </c>
      <c r="K2868" s="2" t="str">
        <f t="shared" si="269"/>
        <v/>
      </c>
      <c r="L2868" s="2" t="str">
        <f t="shared" si="270"/>
        <v/>
      </c>
    </row>
    <row r="2869" spans="1:12" x14ac:dyDescent="0.3">
      <c r="A2869">
        <v>2</v>
      </c>
      <c r="B2869">
        <v>20</v>
      </c>
      <c r="C2869">
        <v>26</v>
      </c>
      <c r="D2869" t="s">
        <v>46</v>
      </c>
      <c r="E2869" s="1">
        <v>49.537999999999997</v>
      </c>
      <c r="F2869" s="1">
        <v>5.9217000000000004</v>
      </c>
      <c r="G2869" s="1">
        <f t="shared" si="271"/>
        <v>8.3655031494334384</v>
      </c>
      <c r="H2869" s="2">
        <f t="shared" si="272"/>
        <v>0</v>
      </c>
      <c r="I2869" s="2">
        <f t="shared" si="267"/>
        <v>0</v>
      </c>
      <c r="J2869" s="2" t="str">
        <f t="shared" si="268"/>
        <v/>
      </c>
      <c r="K2869" s="2" t="str">
        <f t="shared" si="269"/>
        <v/>
      </c>
      <c r="L2869" s="2" t="str">
        <f t="shared" si="270"/>
        <v/>
      </c>
    </row>
    <row r="2870" spans="1:12" x14ac:dyDescent="0.3">
      <c r="A2870">
        <v>2</v>
      </c>
      <c r="B2870">
        <v>20</v>
      </c>
      <c r="C2870">
        <v>27</v>
      </c>
      <c r="D2870" t="s">
        <v>46</v>
      </c>
      <c r="E2870" s="1">
        <v>29.210999999999999</v>
      </c>
      <c r="F2870" s="1">
        <v>7.4634</v>
      </c>
      <c r="G2870" s="1">
        <f t="shared" si="271"/>
        <v>3.9138998311761393</v>
      </c>
      <c r="H2870" s="2">
        <f t="shared" si="272"/>
        <v>0</v>
      </c>
      <c r="I2870" s="2">
        <f t="shared" si="267"/>
        <v>0</v>
      </c>
      <c r="J2870" s="2" t="str">
        <f t="shared" si="268"/>
        <v/>
      </c>
      <c r="K2870" s="2" t="str">
        <f t="shared" si="269"/>
        <v/>
      </c>
      <c r="L2870" s="2" t="str">
        <f t="shared" si="270"/>
        <v/>
      </c>
    </row>
    <row r="2871" spans="1:12" x14ac:dyDescent="0.3">
      <c r="A2871">
        <v>2</v>
      </c>
      <c r="B2871">
        <v>20</v>
      </c>
      <c r="C2871">
        <v>28</v>
      </c>
      <c r="D2871" t="s">
        <v>46</v>
      </c>
      <c r="E2871" s="1">
        <v>62.598999999999997</v>
      </c>
      <c r="F2871" s="1">
        <v>4.5923999999999996</v>
      </c>
      <c r="G2871" s="1">
        <f t="shared" si="271"/>
        <v>13.630999041895306</v>
      </c>
      <c r="H2871" s="2">
        <f t="shared" si="272"/>
        <v>0</v>
      </c>
      <c r="I2871" s="2">
        <f t="shared" si="267"/>
        <v>0</v>
      </c>
      <c r="J2871" s="2" t="str">
        <f t="shared" si="268"/>
        <v/>
      </c>
      <c r="K2871" s="2" t="str">
        <f t="shared" si="269"/>
        <v/>
      </c>
      <c r="L2871" s="2" t="str">
        <f t="shared" si="270"/>
        <v/>
      </c>
    </row>
    <row r="2872" spans="1:12" x14ac:dyDescent="0.3">
      <c r="A2872">
        <v>2</v>
      </c>
      <c r="B2872">
        <v>20</v>
      </c>
      <c r="C2872">
        <v>29</v>
      </c>
      <c r="D2872" t="s">
        <v>46</v>
      </c>
      <c r="E2872" s="1">
        <v>25.541</v>
      </c>
      <c r="F2872" s="1">
        <v>7.1771000000000003</v>
      </c>
      <c r="G2872" s="1">
        <f t="shared" si="271"/>
        <v>3.5586796895682098</v>
      </c>
      <c r="H2872" s="2">
        <f t="shared" si="272"/>
        <v>0</v>
      </c>
      <c r="I2872" s="2">
        <f t="shared" si="267"/>
        <v>0</v>
      </c>
      <c r="J2872" s="2" t="str">
        <f t="shared" si="268"/>
        <v/>
      </c>
      <c r="K2872" s="2" t="str">
        <f t="shared" si="269"/>
        <v/>
      </c>
      <c r="L2872" s="2" t="str">
        <f t="shared" si="270"/>
        <v/>
      </c>
    </row>
    <row r="2873" spans="1:12" x14ac:dyDescent="0.3">
      <c r="A2873">
        <v>2</v>
      </c>
      <c r="B2873">
        <v>20</v>
      </c>
      <c r="C2873">
        <v>30</v>
      </c>
      <c r="D2873" t="s">
        <v>46</v>
      </c>
      <c r="E2873" s="1">
        <v>58.939</v>
      </c>
      <c r="F2873" s="1">
        <v>4.9233000000000002</v>
      </c>
      <c r="G2873" s="1">
        <f t="shared" si="271"/>
        <v>11.971441919038043</v>
      </c>
      <c r="H2873" s="2">
        <f t="shared" si="272"/>
        <v>0</v>
      </c>
      <c r="I2873" s="2">
        <f t="shared" si="267"/>
        <v>0</v>
      </c>
      <c r="J2873" s="2" t="str">
        <f t="shared" si="268"/>
        <v/>
      </c>
      <c r="K2873" s="2" t="str">
        <f t="shared" si="269"/>
        <v/>
      </c>
      <c r="L2873" s="2" t="str">
        <f t="shared" si="270"/>
        <v/>
      </c>
    </row>
    <row r="2874" spans="1:12" x14ac:dyDescent="0.3">
      <c r="A2874">
        <v>2</v>
      </c>
      <c r="B2874">
        <v>20</v>
      </c>
      <c r="C2874">
        <v>31</v>
      </c>
      <c r="D2874" t="s">
        <v>46</v>
      </c>
      <c r="E2874" s="1">
        <v>32.323</v>
      </c>
      <c r="F2874" s="1">
        <v>7.6852</v>
      </c>
      <c r="G2874" s="1">
        <f t="shared" si="271"/>
        <v>4.2058762296361838</v>
      </c>
      <c r="H2874" s="2">
        <f t="shared" si="272"/>
        <v>1</v>
      </c>
      <c r="I2874" s="2">
        <f t="shared" si="267"/>
        <v>1</v>
      </c>
      <c r="J2874" s="2">
        <f t="shared" si="268"/>
        <v>2</v>
      </c>
      <c r="K2874" s="2">
        <f t="shared" si="269"/>
        <v>20</v>
      </c>
      <c r="L2874" s="2">
        <f t="shared" si="270"/>
        <v>32</v>
      </c>
    </row>
    <row r="2875" spans="1:12" x14ac:dyDescent="0.3">
      <c r="A2875">
        <v>2</v>
      </c>
      <c r="B2875">
        <v>21</v>
      </c>
      <c r="C2875">
        <v>0</v>
      </c>
      <c r="D2875" t="s">
        <v>46</v>
      </c>
      <c r="E2875" s="1">
        <v>80.082999999999998</v>
      </c>
      <c r="F2875" s="1">
        <v>5.7027000000000001</v>
      </c>
      <c r="G2875" s="1">
        <f t="shared" si="271"/>
        <v>14.042997176775913</v>
      </c>
      <c r="H2875" s="2">
        <f t="shared" si="272"/>
        <v>1</v>
      </c>
      <c r="I2875" s="2">
        <f t="shared" si="267"/>
        <v>1</v>
      </c>
      <c r="J2875" s="2">
        <f t="shared" si="268"/>
        <v>2</v>
      </c>
      <c r="K2875" s="2">
        <f t="shared" si="269"/>
        <v>21</v>
      </c>
      <c r="L2875" s="2">
        <f t="shared" si="270"/>
        <v>1</v>
      </c>
    </row>
    <row r="2876" spans="1:12" x14ac:dyDescent="0.3">
      <c r="A2876">
        <v>2</v>
      </c>
      <c r="B2876">
        <v>21</v>
      </c>
      <c r="C2876">
        <v>2</v>
      </c>
      <c r="D2876" t="s">
        <v>46</v>
      </c>
      <c r="E2876" s="1">
        <v>22.795000000000002</v>
      </c>
      <c r="F2876" s="1">
        <v>6.1593999999999998</v>
      </c>
      <c r="G2876" s="1">
        <f t="shared" si="271"/>
        <v>3.7008474851446573</v>
      </c>
      <c r="H2876" s="2">
        <f t="shared" si="272"/>
        <v>0</v>
      </c>
      <c r="I2876" s="2">
        <f t="shared" si="267"/>
        <v>0</v>
      </c>
      <c r="J2876" s="2" t="str">
        <f t="shared" si="268"/>
        <v/>
      </c>
      <c r="K2876" s="2" t="str">
        <f t="shared" si="269"/>
        <v/>
      </c>
      <c r="L2876" s="2" t="str">
        <f t="shared" si="270"/>
        <v/>
      </c>
    </row>
    <row r="2877" spans="1:12" x14ac:dyDescent="0.3">
      <c r="A2877">
        <v>2</v>
      </c>
      <c r="B2877">
        <v>21</v>
      </c>
      <c r="C2877">
        <v>3</v>
      </c>
      <c r="D2877" t="s">
        <v>46</v>
      </c>
      <c r="E2877" s="1">
        <v>102.124</v>
      </c>
      <c r="F2877" s="1">
        <v>2.7378</v>
      </c>
      <c r="G2877" s="1">
        <f t="shared" si="271"/>
        <v>37.301482942508585</v>
      </c>
      <c r="H2877" s="2">
        <f t="shared" si="272"/>
        <v>0</v>
      </c>
      <c r="I2877" s="2">
        <f t="shared" si="267"/>
        <v>0</v>
      </c>
      <c r="J2877" s="2" t="str">
        <f t="shared" si="268"/>
        <v/>
      </c>
      <c r="K2877" s="2" t="str">
        <f t="shared" si="269"/>
        <v/>
      </c>
      <c r="L2877" s="2" t="str">
        <f t="shared" si="270"/>
        <v/>
      </c>
    </row>
    <row r="2878" spans="1:12" x14ac:dyDescent="0.3">
      <c r="A2878">
        <v>2</v>
      </c>
      <c r="B2878">
        <v>21</v>
      </c>
      <c r="C2878">
        <v>4</v>
      </c>
      <c r="D2878" t="s">
        <v>46</v>
      </c>
      <c r="E2878" s="1">
        <v>113.596</v>
      </c>
      <c r="F2878" s="1">
        <v>2.407</v>
      </c>
      <c r="G2878" s="1">
        <f t="shared" si="271"/>
        <v>47.194017449106774</v>
      </c>
      <c r="H2878" s="2">
        <f t="shared" si="272"/>
        <v>0</v>
      </c>
      <c r="I2878" s="2">
        <f t="shared" si="267"/>
        <v>0</v>
      </c>
      <c r="J2878" s="2" t="str">
        <f t="shared" si="268"/>
        <v/>
      </c>
      <c r="K2878" s="2" t="str">
        <f t="shared" si="269"/>
        <v/>
      </c>
      <c r="L2878" s="2" t="str">
        <f t="shared" si="270"/>
        <v/>
      </c>
    </row>
    <row r="2879" spans="1:12" x14ac:dyDescent="0.3">
      <c r="A2879">
        <v>2</v>
      </c>
      <c r="B2879">
        <v>21</v>
      </c>
      <c r="C2879">
        <v>5</v>
      </c>
      <c r="D2879" t="s">
        <v>46</v>
      </c>
      <c r="E2879" s="1">
        <v>71.009</v>
      </c>
      <c r="F2879" s="1">
        <v>3.4782000000000002</v>
      </c>
      <c r="G2879" s="1">
        <f t="shared" si="271"/>
        <v>20.415444770283479</v>
      </c>
      <c r="H2879" s="2">
        <f t="shared" si="272"/>
        <v>0</v>
      </c>
      <c r="I2879" s="2">
        <f t="shared" si="267"/>
        <v>0</v>
      </c>
      <c r="J2879" s="2" t="str">
        <f t="shared" si="268"/>
        <v/>
      </c>
      <c r="K2879" s="2" t="str">
        <f t="shared" si="269"/>
        <v/>
      </c>
      <c r="L2879" s="2" t="str">
        <f t="shared" si="270"/>
        <v/>
      </c>
    </row>
    <row r="2880" spans="1:12" x14ac:dyDescent="0.3">
      <c r="A2880">
        <v>2</v>
      </c>
      <c r="B2880">
        <v>21</v>
      </c>
      <c r="C2880">
        <v>6</v>
      </c>
      <c r="D2880" t="s">
        <v>46</v>
      </c>
      <c r="E2880" s="1">
        <v>134.19900000000001</v>
      </c>
      <c r="F2880" s="1">
        <v>2.2761</v>
      </c>
      <c r="G2880" s="1">
        <f t="shared" si="271"/>
        <v>58.960063266113096</v>
      </c>
      <c r="H2880" s="2">
        <f t="shared" si="272"/>
        <v>0</v>
      </c>
      <c r="I2880" s="2">
        <f t="shared" si="267"/>
        <v>0</v>
      </c>
      <c r="J2880" s="2" t="str">
        <f t="shared" si="268"/>
        <v/>
      </c>
      <c r="K2880" s="2" t="str">
        <f t="shared" si="269"/>
        <v/>
      </c>
      <c r="L2880" s="2" t="str">
        <f t="shared" si="270"/>
        <v/>
      </c>
    </row>
    <row r="2881" spans="1:12" x14ac:dyDescent="0.3">
      <c r="A2881">
        <v>2</v>
      </c>
      <c r="B2881">
        <v>21</v>
      </c>
      <c r="C2881">
        <v>7</v>
      </c>
      <c r="D2881" t="s">
        <v>46</v>
      </c>
      <c r="E2881" s="1">
        <v>34.975000000000001</v>
      </c>
      <c r="F2881" s="1">
        <v>5.5797999999999996</v>
      </c>
      <c r="G2881" s="1">
        <f t="shared" si="271"/>
        <v>6.2681458116778384</v>
      </c>
      <c r="H2881" s="2">
        <f t="shared" si="272"/>
        <v>0</v>
      </c>
      <c r="I2881" s="2">
        <f t="shared" si="267"/>
        <v>0</v>
      </c>
      <c r="J2881" s="2" t="str">
        <f t="shared" si="268"/>
        <v/>
      </c>
      <c r="K2881" s="2" t="str">
        <f t="shared" si="269"/>
        <v/>
      </c>
      <c r="L2881" s="2" t="str">
        <f t="shared" si="270"/>
        <v/>
      </c>
    </row>
    <row r="2882" spans="1:12" x14ac:dyDescent="0.3">
      <c r="A2882">
        <v>2</v>
      </c>
      <c r="B2882">
        <v>21</v>
      </c>
      <c r="C2882">
        <v>8</v>
      </c>
      <c r="D2882" t="s">
        <v>46</v>
      </c>
      <c r="E2882" s="1">
        <v>106.968</v>
      </c>
      <c r="F2882" s="1">
        <v>2.4626000000000001</v>
      </c>
      <c r="G2882" s="1">
        <f t="shared" si="271"/>
        <v>43.43701778607975</v>
      </c>
      <c r="H2882" s="2">
        <f t="shared" si="272"/>
        <v>0</v>
      </c>
      <c r="I2882" s="2">
        <f t="shared" ref="I2882:I2945" si="273">IF(AND(C2882&lt;40,H2882=1),1,0)</f>
        <v>0</v>
      </c>
      <c r="J2882" s="2" t="str">
        <f t="shared" ref="J2882:J2945" si="274">IF(I2882=1,A2882, "")</f>
        <v/>
      </c>
      <c r="K2882" s="2" t="str">
        <f t="shared" ref="K2882:K2945" si="275">IF(I2882=1,B2882, "")</f>
        <v/>
      </c>
      <c r="L2882" s="2" t="str">
        <f t="shared" ref="L2882:L2945" si="276">IF(I2882=1,C2882+1, "")</f>
        <v/>
      </c>
    </row>
    <row r="2883" spans="1:12" x14ac:dyDescent="0.3">
      <c r="A2883">
        <v>2</v>
      </c>
      <c r="B2883">
        <v>21</v>
      </c>
      <c r="C2883">
        <v>9</v>
      </c>
      <c r="D2883" t="s">
        <v>46</v>
      </c>
      <c r="E2883" s="1">
        <v>90.570999999999998</v>
      </c>
      <c r="F2883" s="1">
        <v>2.8073999999999999</v>
      </c>
      <c r="G2883" s="1">
        <f t="shared" si="271"/>
        <v>32.261523117475242</v>
      </c>
      <c r="H2883" s="2">
        <f t="shared" si="272"/>
        <v>0</v>
      </c>
      <c r="I2883" s="2">
        <f t="shared" si="273"/>
        <v>0</v>
      </c>
      <c r="J2883" s="2" t="str">
        <f t="shared" si="274"/>
        <v/>
      </c>
      <c r="K2883" s="2" t="str">
        <f t="shared" si="275"/>
        <v/>
      </c>
      <c r="L2883" s="2" t="str">
        <f t="shared" si="276"/>
        <v/>
      </c>
    </row>
    <row r="2884" spans="1:12" x14ac:dyDescent="0.3">
      <c r="A2884">
        <v>2</v>
      </c>
      <c r="B2884">
        <v>21</v>
      </c>
      <c r="C2884">
        <v>10</v>
      </c>
      <c r="D2884" t="s">
        <v>46</v>
      </c>
      <c r="E2884" s="1">
        <v>80.778000000000006</v>
      </c>
      <c r="F2884" s="1">
        <v>2.6383999999999999</v>
      </c>
      <c r="G2884" s="1">
        <f t="shared" ref="G2884:G2947" si="277">E2884/F2884</f>
        <v>30.616282595512434</v>
      </c>
      <c r="H2884" s="2">
        <f t="shared" si="272"/>
        <v>0</v>
      </c>
      <c r="I2884" s="2">
        <f t="shared" si="273"/>
        <v>0</v>
      </c>
      <c r="J2884" s="2" t="str">
        <f t="shared" si="274"/>
        <v/>
      </c>
      <c r="K2884" s="2" t="str">
        <f t="shared" si="275"/>
        <v/>
      </c>
      <c r="L2884" s="2" t="str">
        <f t="shared" si="276"/>
        <v/>
      </c>
    </row>
    <row r="2885" spans="1:12" x14ac:dyDescent="0.3">
      <c r="A2885">
        <v>2</v>
      </c>
      <c r="B2885">
        <v>21</v>
      </c>
      <c r="C2885">
        <v>11</v>
      </c>
      <c r="D2885" t="s">
        <v>46</v>
      </c>
      <c r="E2885" s="1">
        <v>82.774000000000001</v>
      </c>
      <c r="F2885" s="1">
        <v>2.7284000000000002</v>
      </c>
      <c r="G2885" s="1">
        <f t="shared" si="277"/>
        <v>30.33792699017739</v>
      </c>
      <c r="H2885" s="2">
        <f t="shared" si="272"/>
        <v>0</v>
      </c>
      <c r="I2885" s="2">
        <f t="shared" si="273"/>
        <v>0</v>
      </c>
      <c r="J2885" s="2" t="str">
        <f t="shared" si="274"/>
        <v/>
      </c>
      <c r="K2885" s="2" t="str">
        <f t="shared" si="275"/>
        <v/>
      </c>
      <c r="L2885" s="2" t="str">
        <f t="shared" si="276"/>
        <v/>
      </c>
    </row>
    <row r="2886" spans="1:12" x14ac:dyDescent="0.3">
      <c r="A2886">
        <v>2</v>
      </c>
      <c r="B2886">
        <v>21</v>
      </c>
      <c r="C2886">
        <v>12</v>
      </c>
      <c r="D2886" t="s">
        <v>46</v>
      </c>
      <c r="E2886" s="1">
        <v>50.975999999999999</v>
      </c>
      <c r="F2886" s="1">
        <v>4.6676000000000002</v>
      </c>
      <c r="G2886" s="1">
        <f t="shared" si="277"/>
        <v>10.921244322564059</v>
      </c>
      <c r="H2886" s="2">
        <f t="shared" si="272"/>
        <v>0</v>
      </c>
      <c r="I2886" s="2">
        <f t="shared" si="273"/>
        <v>0</v>
      </c>
      <c r="J2886" s="2" t="str">
        <f t="shared" si="274"/>
        <v/>
      </c>
      <c r="K2886" s="2" t="str">
        <f t="shared" si="275"/>
        <v/>
      </c>
      <c r="L2886" s="2" t="str">
        <f t="shared" si="276"/>
        <v/>
      </c>
    </row>
    <row r="2887" spans="1:12" x14ac:dyDescent="0.3">
      <c r="A2887">
        <v>2</v>
      </c>
      <c r="B2887">
        <v>21</v>
      </c>
      <c r="C2887">
        <v>13</v>
      </c>
      <c r="D2887" t="s">
        <v>46</v>
      </c>
      <c r="E2887" s="1">
        <v>25.888999999999999</v>
      </c>
      <c r="F2887" s="1">
        <v>6.2252000000000001</v>
      </c>
      <c r="G2887" s="1">
        <f t="shared" si="277"/>
        <v>4.1587418878108329</v>
      </c>
      <c r="H2887" s="2">
        <f t="shared" si="272"/>
        <v>0</v>
      </c>
      <c r="I2887" s="2">
        <f t="shared" si="273"/>
        <v>0</v>
      </c>
      <c r="J2887" s="2" t="str">
        <f t="shared" si="274"/>
        <v/>
      </c>
      <c r="K2887" s="2" t="str">
        <f t="shared" si="275"/>
        <v/>
      </c>
      <c r="L2887" s="2" t="str">
        <f t="shared" si="276"/>
        <v/>
      </c>
    </row>
    <row r="2888" spans="1:12" x14ac:dyDescent="0.3">
      <c r="A2888">
        <v>2</v>
      </c>
      <c r="B2888">
        <v>21</v>
      </c>
      <c r="C2888">
        <v>14</v>
      </c>
      <c r="D2888" t="s">
        <v>46</v>
      </c>
      <c r="E2888" s="1">
        <v>109.47199999999999</v>
      </c>
      <c r="F2888" s="1">
        <v>2.2618</v>
      </c>
      <c r="G2888" s="1">
        <f t="shared" si="277"/>
        <v>48.400389070651691</v>
      </c>
      <c r="H2888" s="2">
        <f t="shared" si="272"/>
        <v>0</v>
      </c>
      <c r="I2888" s="2">
        <f t="shared" si="273"/>
        <v>0</v>
      </c>
      <c r="J2888" s="2" t="str">
        <f t="shared" si="274"/>
        <v/>
      </c>
      <c r="K2888" s="2" t="str">
        <f t="shared" si="275"/>
        <v/>
      </c>
      <c r="L2888" s="2" t="str">
        <f t="shared" si="276"/>
        <v/>
      </c>
    </row>
    <row r="2889" spans="1:12" x14ac:dyDescent="0.3">
      <c r="A2889">
        <v>2</v>
      </c>
      <c r="B2889">
        <v>21</v>
      </c>
      <c r="C2889">
        <v>15</v>
      </c>
      <c r="D2889" t="s">
        <v>47</v>
      </c>
      <c r="E2889" s="1">
        <v>89.403000000000006</v>
      </c>
      <c r="F2889" s="1">
        <v>2.9950999999999999</v>
      </c>
      <c r="G2889" s="1">
        <f t="shared" si="277"/>
        <v>29.849754599178663</v>
      </c>
      <c r="H2889" s="2">
        <f t="shared" si="272"/>
        <v>0</v>
      </c>
      <c r="I2889" s="2">
        <f t="shared" si="273"/>
        <v>0</v>
      </c>
      <c r="J2889" s="2" t="str">
        <f t="shared" si="274"/>
        <v/>
      </c>
      <c r="K2889" s="2" t="str">
        <f t="shared" si="275"/>
        <v/>
      </c>
      <c r="L2889" s="2" t="str">
        <f t="shared" si="276"/>
        <v/>
      </c>
    </row>
    <row r="2890" spans="1:12" x14ac:dyDescent="0.3">
      <c r="A2890">
        <v>2</v>
      </c>
      <c r="B2890">
        <v>21</v>
      </c>
      <c r="C2890">
        <v>16</v>
      </c>
      <c r="D2890" t="s">
        <v>46</v>
      </c>
      <c r="E2890" s="1">
        <v>65.731999999999999</v>
      </c>
      <c r="F2890" s="1">
        <v>3.4428999999999998</v>
      </c>
      <c r="G2890" s="1">
        <f t="shared" si="277"/>
        <v>19.092044497371404</v>
      </c>
      <c r="H2890" s="2">
        <f t="shared" si="272"/>
        <v>0</v>
      </c>
      <c r="I2890" s="2">
        <f t="shared" si="273"/>
        <v>0</v>
      </c>
      <c r="J2890" s="2" t="str">
        <f t="shared" si="274"/>
        <v/>
      </c>
      <c r="K2890" s="2" t="str">
        <f t="shared" si="275"/>
        <v/>
      </c>
      <c r="L2890" s="2" t="str">
        <f t="shared" si="276"/>
        <v/>
      </c>
    </row>
    <row r="2891" spans="1:12" x14ac:dyDescent="0.3">
      <c r="A2891">
        <v>2</v>
      </c>
      <c r="B2891">
        <v>21</v>
      </c>
      <c r="C2891">
        <v>17</v>
      </c>
      <c r="D2891" t="s">
        <v>46</v>
      </c>
      <c r="E2891" s="1">
        <v>117.506</v>
      </c>
      <c r="F2891" s="1">
        <v>3.1526999999999998</v>
      </c>
      <c r="G2891" s="1">
        <f t="shared" si="277"/>
        <v>37.271545024899297</v>
      </c>
      <c r="H2891" s="2">
        <f t="shared" si="272"/>
        <v>0</v>
      </c>
      <c r="I2891" s="2">
        <f t="shared" si="273"/>
        <v>0</v>
      </c>
      <c r="J2891" s="2" t="str">
        <f t="shared" si="274"/>
        <v/>
      </c>
      <c r="K2891" s="2" t="str">
        <f t="shared" si="275"/>
        <v/>
      </c>
      <c r="L2891" s="2" t="str">
        <f t="shared" si="276"/>
        <v/>
      </c>
    </row>
    <row r="2892" spans="1:12" x14ac:dyDescent="0.3">
      <c r="A2892">
        <v>2</v>
      </c>
      <c r="B2892">
        <v>21</v>
      </c>
      <c r="C2892">
        <v>18</v>
      </c>
      <c r="D2892" t="s">
        <v>46</v>
      </c>
      <c r="E2892" s="1">
        <v>104.175</v>
      </c>
      <c r="F2892" s="1">
        <v>3.1128</v>
      </c>
      <c r="G2892" s="1">
        <f t="shared" si="277"/>
        <v>33.466653816499615</v>
      </c>
      <c r="H2892" s="2">
        <f t="shared" ref="H2892:H2955" si="278">IF(AND(C2893=C2892+1,C2892&lt;&gt;40),0,1)</f>
        <v>0</v>
      </c>
      <c r="I2892" s="2">
        <f t="shared" si="273"/>
        <v>0</v>
      </c>
      <c r="J2892" s="2" t="str">
        <f t="shared" si="274"/>
        <v/>
      </c>
      <c r="K2892" s="2" t="str">
        <f t="shared" si="275"/>
        <v/>
      </c>
      <c r="L2892" s="2" t="str">
        <f t="shared" si="276"/>
        <v/>
      </c>
    </row>
    <row r="2893" spans="1:12" x14ac:dyDescent="0.3">
      <c r="A2893">
        <v>2</v>
      </c>
      <c r="B2893">
        <v>21</v>
      </c>
      <c r="C2893">
        <v>19</v>
      </c>
      <c r="D2893" t="s">
        <v>46</v>
      </c>
      <c r="E2893" s="1">
        <v>207.28100000000001</v>
      </c>
      <c r="F2893" s="1">
        <v>3.1175999999999999</v>
      </c>
      <c r="G2893" s="1">
        <f t="shared" si="277"/>
        <v>66.487362073389789</v>
      </c>
      <c r="H2893" s="2">
        <f t="shared" si="278"/>
        <v>0</v>
      </c>
      <c r="I2893" s="2">
        <f t="shared" si="273"/>
        <v>0</v>
      </c>
      <c r="J2893" s="2" t="str">
        <f t="shared" si="274"/>
        <v/>
      </c>
      <c r="K2893" s="2" t="str">
        <f t="shared" si="275"/>
        <v/>
      </c>
      <c r="L2893" s="2" t="str">
        <f t="shared" si="276"/>
        <v/>
      </c>
    </row>
    <row r="2894" spans="1:12" x14ac:dyDescent="0.3">
      <c r="A2894">
        <v>2</v>
      </c>
      <c r="B2894">
        <v>21</v>
      </c>
      <c r="C2894">
        <v>20</v>
      </c>
      <c r="D2894" t="s">
        <v>46</v>
      </c>
      <c r="E2894" s="1">
        <v>110.532</v>
      </c>
      <c r="F2894" s="1">
        <v>3.0562</v>
      </c>
      <c r="G2894" s="1">
        <f t="shared" si="277"/>
        <v>36.166481251227012</v>
      </c>
      <c r="H2894" s="2">
        <f t="shared" si="278"/>
        <v>0</v>
      </c>
      <c r="I2894" s="2">
        <f t="shared" si="273"/>
        <v>0</v>
      </c>
      <c r="J2894" s="2" t="str">
        <f t="shared" si="274"/>
        <v/>
      </c>
      <c r="K2894" s="2" t="str">
        <f t="shared" si="275"/>
        <v/>
      </c>
      <c r="L2894" s="2" t="str">
        <f t="shared" si="276"/>
        <v/>
      </c>
    </row>
    <row r="2895" spans="1:12" x14ac:dyDescent="0.3">
      <c r="A2895">
        <v>2</v>
      </c>
      <c r="B2895">
        <v>21</v>
      </c>
      <c r="C2895">
        <v>21</v>
      </c>
      <c r="D2895" t="s">
        <v>46</v>
      </c>
      <c r="E2895" s="1">
        <v>78.673000000000002</v>
      </c>
      <c r="F2895" s="1">
        <v>3.9643000000000002</v>
      </c>
      <c r="G2895" s="1">
        <f t="shared" si="277"/>
        <v>19.845369926594859</v>
      </c>
      <c r="H2895" s="2">
        <f t="shared" si="278"/>
        <v>0</v>
      </c>
      <c r="I2895" s="2">
        <f t="shared" si="273"/>
        <v>0</v>
      </c>
      <c r="J2895" s="2" t="str">
        <f t="shared" si="274"/>
        <v/>
      </c>
      <c r="K2895" s="2" t="str">
        <f t="shared" si="275"/>
        <v/>
      </c>
      <c r="L2895" s="2" t="str">
        <f t="shared" si="276"/>
        <v/>
      </c>
    </row>
    <row r="2896" spans="1:12" x14ac:dyDescent="0.3">
      <c r="A2896">
        <v>2</v>
      </c>
      <c r="B2896">
        <v>21</v>
      </c>
      <c r="C2896">
        <v>22</v>
      </c>
      <c r="D2896" t="s">
        <v>46</v>
      </c>
      <c r="E2896" s="1">
        <v>83.096000000000004</v>
      </c>
      <c r="F2896" s="1">
        <v>4.0815000000000001</v>
      </c>
      <c r="G2896" s="1">
        <f t="shared" si="277"/>
        <v>20.359181673404386</v>
      </c>
      <c r="H2896" s="2">
        <f t="shared" si="278"/>
        <v>0</v>
      </c>
      <c r="I2896" s="2">
        <f t="shared" si="273"/>
        <v>0</v>
      </c>
      <c r="J2896" s="2" t="str">
        <f t="shared" si="274"/>
        <v/>
      </c>
      <c r="K2896" s="2" t="str">
        <f t="shared" si="275"/>
        <v/>
      </c>
      <c r="L2896" s="2" t="str">
        <f t="shared" si="276"/>
        <v/>
      </c>
    </row>
    <row r="2897" spans="1:12" x14ac:dyDescent="0.3">
      <c r="A2897">
        <v>2</v>
      </c>
      <c r="B2897">
        <v>21</v>
      </c>
      <c r="C2897">
        <v>23</v>
      </c>
      <c r="D2897" t="s">
        <v>46</v>
      </c>
      <c r="E2897" s="1">
        <v>42.006999999999998</v>
      </c>
      <c r="F2897" s="1">
        <v>6.9421999999999997</v>
      </c>
      <c r="G2897" s="1">
        <f t="shared" si="277"/>
        <v>6.0509636714586152</v>
      </c>
      <c r="H2897" s="2">
        <f t="shared" si="278"/>
        <v>0</v>
      </c>
      <c r="I2897" s="2">
        <f t="shared" si="273"/>
        <v>0</v>
      </c>
      <c r="J2897" s="2" t="str">
        <f t="shared" si="274"/>
        <v/>
      </c>
      <c r="K2897" s="2" t="str">
        <f t="shared" si="275"/>
        <v/>
      </c>
      <c r="L2897" s="2" t="str">
        <f t="shared" si="276"/>
        <v/>
      </c>
    </row>
    <row r="2898" spans="1:12" x14ac:dyDescent="0.3">
      <c r="A2898">
        <v>2</v>
      </c>
      <c r="B2898">
        <v>21</v>
      </c>
      <c r="C2898">
        <v>24</v>
      </c>
      <c r="D2898" t="s">
        <v>46</v>
      </c>
      <c r="E2898" s="1">
        <v>45.906999999999996</v>
      </c>
      <c r="F2898" s="1">
        <v>6.5803000000000003</v>
      </c>
      <c r="G2898" s="1">
        <f t="shared" si="277"/>
        <v>6.9764296460647683</v>
      </c>
      <c r="H2898" s="2">
        <f t="shared" si="278"/>
        <v>0</v>
      </c>
      <c r="I2898" s="2">
        <f t="shared" si="273"/>
        <v>0</v>
      </c>
      <c r="J2898" s="2" t="str">
        <f t="shared" si="274"/>
        <v/>
      </c>
      <c r="K2898" s="2" t="str">
        <f t="shared" si="275"/>
        <v/>
      </c>
      <c r="L2898" s="2" t="str">
        <f t="shared" si="276"/>
        <v/>
      </c>
    </row>
    <row r="2899" spans="1:12" x14ac:dyDescent="0.3">
      <c r="A2899">
        <v>2</v>
      </c>
      <c r="B2899">
        <v>21</v>
      </c>
      <c r="C2899">
        <v>25</v>
      </c>
      <c r="D2899" t="s">
        <v>46</v>
      </c>
      <c r="E2899" s="1">
        <v>41.466000000000001</v>
      </c>
      <c r="F2899" s="1">
        <v>6.782</v>
      </c>
      <c r="G2899" s="1">
        <f t="shared" si="277"/>
        <v>6.1141256266588027</v>
      </c>
      <c r="H2899" s="2">
        <f t="shared" si="278"/>
        <v>0</v>
      </c>
      <c r="I2899" s="2">
        <f t="shared" si="273"/>
        <v>0</v>
      </c>
      <c r="J2899" s="2" t="str">
        <f t="shared" si="274"/>
        <v/>
      </c>
      <c r="K2899" s="2" t="str">
        <f t="shared" si="275"/>
        <v/>
      </c>
      <c r="L2899" s="2" t="str">
        <f t="shared" si="276"/>
        <v/>
      </c>
    </row>
    <row r="2900" spans="1:12" x14ac:dyDescent="0.3">
      <c r="A2900">
        <v>2</v>
      </c>
      <c r="B2900">
        <v>21</v>
      </c>
      <c r="C2900">
        <v>26</v>
      </c>
      <c r="D2900" t="s">
        <v>46</v>
      </c>
      <c r="E2900" s="1">
        <v>54.872999999999998</v>
      </c>
      <c r="F2900" s="1">
        <v>5.2918000000000003</v>
      </c>
      <c r="G2900" s="1">
        <f t="shared" si="277"/>
        <v>10.369439510185568</v>
      </c>
      <c r="H2900" s="2">
        <f t="shared" si="278"/>
        <v>0</v>
      </c>
      <c r="I2900" s="2">
        <f t="shared" si="273"/>
        <v>0</v>
      </c>
      <c r="J2900" s="2" t="str">
        <f t="shared" si="274"/>
        <v/>
      </c>
      <c r="K2900" s="2" t="str">
        <f t="shared" si="275"/>
        <v/>
      </c>
      <c r="L2900" s="2" t="str">
        <f t="shared" si="276"/>
        <v/>
      </c>
    </row>
    <row r="2901" spans="1:12" x14ac:dyDescent="0.3">
      <c r="A2901">
        <v>2</v>
      </c>
      <c r="B2901">
        <v>21</v>
      </c>
      <c r="C2901">
        <v>27</v>
      </c>
      <c r="D2901" t="s">
        <v>46</v>
      </c>
      <c r="E2901" s="1">
        <v>72.234999999999999</v>
      </c>
      <c r="F2901" s="1">
        <v>3.6728999999999998</v>
      </c>
      <c r="G2901" s="1">
        <f t="shared" si="277"/>
        <v>19.667020610416838</v>
      </c>
      <c r="H2901" s="2">
        <f t="shared" si="278"/>
        <v>0</v>
      </c>
      <c r="I2901" s="2">
        <f t="shared" si="273"/>
        <v>0</v>
      </c>
      <c r="J2901" s="2" t="str">
        <f t="shared" si="274"/>
        <v/>
      </c>
      <c r="K2901" s="2" t="str">
        <f t="shared" si="275"/>
        <v/>
      </c>
      <c r="L2901" s="2" t="str">
        <f t="shared" si="276"/>
        <v/>
      </c>
    </row>
    <row r="2902" spans="1:12" x14ac:dyDescent="0.3">
      <c r="A2902">
        <v>2</v>
      </c>
      <c r="B2902">
        <v>21</v>
      </c>
      <c r="C2902">
        <v>28</v>
      </c>
      <c r="D2902" t="s">
        <v>46</v>
      </c>
      <c r="E2902" s="1">
        <v>64.091999999999999</v>
      </c>
      <c r="F2902" s="1">
        <v>4.3253000000000004</v>
      </c>
      <c r="G2902" s="1">
        <f t="shared" si="277"/>
        <v>14.817931704159248</v>
      </c>
      <c r="H2902" s="2">
        <f t="shared" si="278"/>
        <v>0</v>
      </c>
      <c r="I2902" s="2">
        <f t="shared" si="273"/>
        <v>0</v>
      </c>
      <c r="J2902" s="2" t="str">
        <f t="shared" si="274"/>
        <v/>
      </c>
      <c r="K2902" s="2" t="str">
        <f t="shared" si="275"/>
        <v/>
      </c>
      <c r="L2902" s="2" t="str">
        <f t="shared" si="276"/>
        <v/>
      </c>
    </row>
    <row r="2903" spans="1:12" x14ac:dyDescent="0.3">
      <c r="A2903">
        <v>2</v>
      </c>
      <c r="B2903">
        <v>21</v>
      </c>
      <c r="C2903">
        <v>29</v>
      </c>
      <c r="D2903" t="s">
        <v>46</v>
      </c>
      <c r="E2903" s="1">
        <v>77.361000000000004</v>
      </c>
      <c r="F2903" s="1">
        <v>3.8832</v>
      </c>
      <c r="G2903" s="1">
        <f t="shared" si="277"/>
        <v>19.921971569839307</v>
      </c>
      <c r="H2903" s="2">
        <f t="shared" si="278"/>
        <v>0</v>
      </c>
      <c r="I2903" s="2">
        <f t="shared" si="273"/>
        <v>0</v>
      </c>
      <c r="J2903" s="2" t="str">
        <f t="shared" si="274"/>
        <v/>
      </c>
      <c r="K2903" s="2" t="str">
        <f t="shared" si="275"/>
        <v/>
      </c>
      <c r="L2903" s="2" t="str">
        <f t="shared" si="276"/>
        <v/>
      </c>
    </row>
    <row r="2904" spans="1:12" x14ac:dyDescent="0.3">
      <c r="A2904">
        <v>2</v>
      </c>
      <c r="B2904">
        <v>21</v>
      </c>
      <c r="C2904">
        <v>30</v>
      </c>
      <c r="D2904" t="s">
        <v>46</v>
      </c>
      <c r="E2904" s="1">
        <v>23.158999999999999</v>
      </c>
      <c r="F2904" s="1">
        <v>7.0316000000000001</v>
      </c>
      <c r="G2904" s="1">
        <f t="shared" si="277"/>
        <v>3.2935604983218609</v>
      </c>
      <c r="H2904" s="2">
        <f t="shared" si="278"/>
        <v>1</v>
      </c>
      <c r="I2904" s="2">
        <f t="shared" si="273"/>
        <v>1</v>
      </c>
      <c r="J2904" s="2">
        <f t="shared" si="274"/>
        <v>2</v>
      </c>
      <c r="K2904" s="2">
        <f t="shared" si="275"/>
        <v>21</v>
      </c>
      <c r="L2904" s="2">
        <f t="shared" si="276"/>
        <v>31</v>
      </c>
    </row>
    <row r="2905" spans="1:12" x14ac:dyDescent="0.3">
      <c r="A2905">
        <v>2</v>
      </c>
      <c r="B2905">
        <v>22</v>
      </c>
      <c r="C2905">
        <v>0</v>
      </c>
      <c r="D2905" t="s">
        <v>46</v>
      </c>
      <c r="E2905" s="1">
        <v>155.39099999999999</v>
      </c>
      <c r="F2905" s="1">
        <v>3.8184</v>
      </c>
      <c r="G2905" s="1">
        <f t="shared" si="277"/>
        <v>40.695317410433688</v>
      </c>
      <c r="H2905" s="2">
        <f t="shared" si="278"/>
        <v>0</v>
      </c>
      <c r="I2905" s="2">
        <f t="shared" si="273"/>
        <v>0</v>
      </c>
      <c r="J2905" s="2" t="str">
        <f t="shared" si="274"/>
        <v/>
      </c>
      <c r="K2905" s="2" t="str">
        <f t="shared" si="275"/>
        <v/>
      </c>
      <c r="L2905" s="2" t="str">
        <f t="shared" si="276"/>
        <v/>
      </c>
    </row>
    <row r="2906" spans="1:12" x14ac:dyDescent="0.3">
      <c r="A2906">
        <v>2</v>
      </c>
      <c r="B2906">
        <v>22</v>
      </c>
      <c r="C2906">
        <v>1</v>
      </c>
      <c r="D2906" t="s">
        <v>46</v>
      </c>
      <c r="E2906" s="1">
        <v>45.148000000000003</v>
      </c>
      <c r="F2906" s="1">
        <v>5.1075999999999997</v>
      </c>
      <c r="G2906" s="1">
        <f t="shared" si="277"/>
        <v>8.8393766152400364</v>
      </c>
      <c r="H2906" s="2">
        <f t="shared" si="278"/>
        <v>0</v>
      </c>
      <c r="I2906" s="2">
        <f t="shared" si="273"/>
        <v>0</v>
      </c>
      <c r="J2906" s="2" t="str">
        <f t="shared" si="274"/>
        <v/>
      </c>
      <c r="K2906" s="2" t="str">
        <f t="shared" si="275"/>
        <v/>
      </c>
      <c r="L2906" s="2" t="str">
        <f t="shared" si="276"/>
        <v/>
      </c>
    </row>
    <row r="2907" spans="1:12" x14ac:dyDescent="0.3">
      <c r="A2907">
        <v>2</v>
      </c>
      <c r="B2907">
        <v>22</v>
      </c>
      <c r="C2907">
        <v>2</v>
      </c>
      <c r="D2907" t="s">
        <v>46</v>
      </c>
      <c r="E2907" s="1">
        <v>64.974000000000004</v>
      </c>
      <c r="F2907" s="1">
        <v>3.7121</v>
      </c>
      <c r="G2907" s="1">
        <f t="shared" si="277"/>
        <v>17.503300018857253</v>
      </c>
      <c r="H2907" s="2">
        <f t="shared" si="278"/>
        <v>0</v>
      </c>
      <c r="I2907" s="2">
        <f t="shared" si="273"/>
        <v>0</v>
      </c>
      <c r="J2907" s="2" t="str">
        <f t="shared" si="274"/>
        <v/>
      </c>
      <c r="K2907" s="2" t="str">
        <f t="shared" si="275"/>
        <v/>
      </c>
      <c r="L2907" s="2" t="str">
        <f t="shared" si="276"/>
        <v/>
      </c>
    </row>
    <row r="2908" spans="1:12" x14ac:dyDescent="0.3">
      <c r="A2908">
        <v>2</v>
      </c>
      <c r="B2908">
        <v>22</v>
      </c>
      <c r="C2908">
        <v>3</v>
      </c>
      <c r="D2908" t="s">
        <v>46</v>
      </c>
      <c r="E2908" s="1">
        <v>101.887</v>
      </c>
      <c r="F2908" s="1">
        <v>2.3818000000000001</v>
      </c>
      <c r="G2908" s="1">
        <f t="shared" si="277"/>
        <v>42.777311277185319</v>
      </c>
      <c r="H2908" s="2">
        <f t="shared" si="278"/>
        <v>0</v>
      </c>
      <c r="I2908" s="2">
        <f t="shared" si="273"/>
        <v>0</v>
      </c>
      <c r="J2908" s="2" t="str">
        <f t="shared" si="274"/>
        <v/>
      </c>
      <c r="K2908" s="2" t="str">
        <f t="shared" si="275"/>
        <v/>
      </c>
      <c r="L2908" s="2" t="str">
        <f t="shared" si="276"/>
        <v/>
      </c>
    </row>
    <row r="2909" spans="1:12" x14ac:dyDescent="0.3">
      <c r="A2909">
        <v>2</v>
      </c>
      <c r="B2909">
        <v>22</v>
      </c>
      <c r="C2909">
        <v>4</v>
      </c>
      <c r="D2909" t="s">
        <v>46</v>
      </c>
      <c r="E2909" s="1">
        <v>177.04900000000001</v>
      </c>
      <c r="F2909" s="1">
        <v>2.4380999999999999</v>
      </c>
      <c r="G2909" s="1">
        <f t="shared" si="277"/>
        <v>72.617612074976421</v>
      </c>
      <c r="H2909" s="2">
        <f t="shared" si="278"/>
        <v>0</v>
      </c>
      <c r="I2909" s="2">
        <f t="shared" si="273"/>
        <v>0</v>
      </c>
      <c r="J2909" s="2" t="str">
        <f t="shared" si="274"/>
        <v/>
      </c>
      <c r="K2909" s="2" t="str">
        <f t="shared" si="275"/>
        <v/>
      </c>
      <c r="L2909" s="2" t="str">
        <f t="shared" si="276"/>
        <v/>
      </c>
    </row>
    <row r="2910" spans="1:12" x14ac:dyDescent="0.3">
      <c r="A2910">
        <v>2</v>
      </c>
      <c r="B2910">
        <v>22</v>
      </c>
      <c r="C2910">
        <v>5</v>
      </c>
      <c r="D2910" t="s">
        <v>46</v>
      </c>
      <c r="E2910" s="1">
        <v>68.221999999999994</v>
      </c>
      <c r="F2910" s="1">
        <v>3.6783999999999999</v>
      </c>
      <c r="G2910" s="1">
        <f t="shared" si="277"/>
        <v>18.546650717703347</v>
      </c>
      <c r="H2910" s="2">
        <f t="shared" si="278"/>
        <v>0</v>
      </c>
      <c r="I2910" s="2">
        <f t="shared" si="273"/>
        <v>0</v>
      </c>
      <c r="J2910" s="2" t="str">
        <f t="shared" si="274"/>
        <v/>
      </c>
      <c r="K2910" s="2" t="str">
        <f t="shared" si="275"/>
        <v/>
      </c>
      <c r="L2910" s="2" t="str">
        <f t="shared" si="276"/>
        <v/>
      </c>
    </row>
    <row r="2911" spans="1:12" x14ac:dyDescent="0.3">
      <c r="A2911">
        <v>2</v>
      </c>
      <c r="B2911">
        <v>22</v>
      </c>
      <c r="C2911">
        <v>6</v>
      </c>
      <c r="D2911" t="s">
        <v>46</v>
      </c>
      <c r="E2911" s="1">
        <v>71.066999999999993</v>
      </c>
      <c r="F2911" s="1">
        <v>3.3889</v>
      </c>
      <c r="G2911" s="1">
        <f t="shared" si="277"/>
        <v>20.97052140812653</v>
      </c>
      <c r="H2911" s="2">
        <f t="shared" si="278"/>
        <v>0</v>
      </c>
      <c r="I2911" s="2">
        <f t="shared" si="273"/>
        <v>0</v>
      </c>
      <c r="J2911" s="2" t="str">
        <f t="shared" si="274"/>
        <v/>
      </c>
      <c r="K2911" s="2" t="str">
        <f t="shared" si="275"/>
        <v/>
      </c>
      <c r="L2911" s="2" t="str">
        <f t="shared" si="276"/>
        <v/>
      </c>
    </row>
    <row r="2912" spans="1:12" x14ac:dyDescent="0.3">
      <c r="A2912">
        <v>2</v>
      </c>
      <c r="B2912">
        <v>22</v>
      </c>
      <c r="C2912">
        <v>7</v>
      </c>
      <c r="D2912" t="s">
        <v>46</v>
      </c>
      <c r="E2912" s="1">
        <v>80.245000000000005</v>
      </c>
      <c r="F2912" s="1">
        <v>3.4119999999999999</v>
      </c>
      <c r="G2912" s="1">
        <f t="shared" si="277"/>
        <v>23.518464243845255</v>
      </c>
      <c r="H2912" s="2">
        <f t="shared" si="278"/>
        <v>0</v>
      </c>
      <c r="I2912" s="2">
        <f t="shared" si="273"/>
        <v>0</v>
      </c>
      <c r="J2912" s="2" t="str">
        <f t="shared" si="274"/>
        <v/>
      </c>
      <c r="K2912" s="2" t="str">
        <f t="shared" si="275"/>
        <v/>
      </c>
      <c r="L2912" s="2" t="str">
        <f t="shared" si="276"/>
        <v/>
      </c>
    </row>
    <row r="2913" spans="1:12" x14ac:dyDescent="0.3">
      <c r="A2913">
        <v>2</v>
      </c>
      <c r="B2913">
        <v>22</v>
      </c>
      <c r="C2913">
        <v>8</v>
      </c>
      <c r="D2913" t="s">
        <v>46</v>
      </c>
      <c r="E2913" s="1">
        <v>52.826000000000001</v>
      </c>
      <c r="F2913" s="1">
        <v>4.7545000000000002</v>
      </c>
      <c r="G2913" s="1">
        <f t="shared" si="277"/>
        <v>11.11073719634031</v>
      </c>
      <c r="H2913" s="2">
        <f t="shared" si="278"/>
        <v>0</v>
      </c>
      <c r="I2913" s="2">
        <f t="shared" si="273"/>
        <v>0</v>
      </c>
      <c r="J2913" s="2" t="str">
        <f t="shared" si="274"/>
        <v/>
      </c>
      <c r="K2913" s="2" t="str">
        <f t="shared" si="275"/>
        <v/>
      </c>
      <c r="L2913" s="2" t="str">
        <f t="shared" si="276"/>
        <v/>
      </c>
    </row>
    <row r="2914" spans="1:12" x14ac:dyDescent="0.3">
      <c r="A2914">
        <v>2</v>
      </c>
      <c r="B2914">
        <v>22</v>
      </c>
      <c r="C2914">
        <v>9</v>
      </c>
      <c r="D2914" t="s">
        <v>46</v>
      </c>
      <c r="E2914" s="1">
        <v>75.644999999999996</v>
      </c>
      <c r="F2914" s="1">
        <v>3.4556</v>
      </c>
      <c r="G2914" s="1">
        <f t="shared" si="277"/>
        <v>21.890554462322026</v>
      </c>
      <c r="H2914" s="2">
        <f t="shared" si="278"/>
        <v>0</v>
      </c>
      <c r="I2914" s="2">
        <f t="shared" si="273"/>
        <v>0</v>
      </c>
      <c r="J2914" s="2" t="str">
        <f t="shared" si="274"/>
        <v/>
      </c>
      <c r="K2914" s="2" t="str">
        <f t="shared" si="275"/>
        <v/>
      </c>
      <c r="L2914" s="2" t="str">
        <f t="shared" si="276"/>
        <v/>
      </c>
    </row>
    <row r="2915" spans="1:12" x14ac:dyDescent="0.3">
      <c r="A2915">
        <v>2</v>
      </c>
      <c r="B2915">
        <v>22</v>
      </c>
      <c r="C2915">
        <v>10</v>
      </c>
      <c r="D2915" t="s">
        <v>46</v>
      </c>
      <c r="E2915" s="1">
        <v>130.499</v>
      </c>
      <c r="F2915" s="1">
        <v>3.0653999999999999</v>
      </c>
      <c r="G2915" s="1">
        <f t="shared" si="277"/>
        <v>42.571605663208715</v>
      </c>
      <c r="H2915" s="2">
        <f t="shared" si="278"/>
        <v>0</v>
      </c>
      <c r="I2915" s="2">
        <f t="shared" si="273"/>
        <v>0</v>
      </c>
      <c r="J2915" s="2" t="str">
        <f t="shared" si="274"/>
        <v/>
      </c>
      <c r="K2915" s="2" t="str">
        <f t="shared" si="275"/>
        <v/>
      </c>
      <c r="L2915" s="2" t="str">
        <f t="shared" si="276"/>
        <v/>
      </c>
    </row>
    <row r="2916" spans="1:12" x14ac:dyDescent="0.3">
      <c r="A2916">
        <v>2</v>
      </c>
      <c r="B2916">
        <v>22</v>
      </c>
      <c r="C2916">
        <v>11</v>
      </c>
      <c r="D2916" t="s">
        <v>46</v>
      </c>
      <c r="E2916" s="1">
        <v>46.83</v>
      </c>
      <c r="F2916" s="1">
        <v>6.2805999999999997</v>
      </c>
      <c r="G2916" s="1">
        <f t="shared" si="277"/>
        <v>7.4562939846511478</v>
      </c>
      <c r="H2916" s="2">
        <f t="shared" si="278"/>
        <v>0</v>
      </c>
      <c r="I2916" s="2">
        <f t="shared" si="273"/>
        <v>0</v>
      </c>
      <c r="J2916" s="2" t="str">
        <f t="shared" si="274"/>
        <v/>
      </c>
      <c r="K2916" s="2" t="str">
        <f t="shared" si="275"/>
        <v/>
      </c>
      <c r="L2916" s="2" t="str">
        <f t="shared" si="276"/>
        <v/>
      </c>
    </row>
    <row r="2917" spans="1:12" x14ac:dyDescent="0.3">
      <c r="A2917">
        <v>2</v>
      </c>
      <c r="B2917">
        <v>22</v>
      </c>
      <c r="C2917">
        <v>12</v>
      </c>
      <c r="D2917" t="s">
        <v>46</v>
      </c>
      <c r="E2917" s="1">
        <v>69.606999999999999</v>
      </c>
      <c r="F2917" s="1">
        <v>3.2357</v>
      </c>
      <c r="G2917" s="1">
        <f t="shared" si="277"/>
        <v>21.512192106808417</v>
      </c>
      <c r="H2917" s="2">
        <f t="shared" si="278"/>
        <v>0</v>
      </c>
      <c r="I2917" s="2">
        <f t="shared" si="273"/>
        <v>0</v>
      </c>
      <c r="J2917" s="2" t="str">
        <f t="shared" si="274"/>
        <v/>
      </c>
      <c r="K2917" s="2" t="str">
        <f t="shared" si="275"/>
        <v/>
      </c>
      <c r="L2917" s="2" t="str">
        <f t="shared" si="276"/>
        <v/>
      </c>
    </row>
    <row r="2918" spans="1:12" x14ac:dyDescent="0.3">
      <c r="A2918">
        <v>2</v>
      </c>
      <c r="B2918">
        <v>22</v>
      </c>
      <c r="C2918">
        <v>13</v>
      </c>
      <c r="D2918" t="s">
        <v>46</v>
      </c>
      <c r="E2918" s="1">
        <v>135.91499999999999</v>
      </c>
      <c r="F2918" s="1">
        <v>2.3296000000000001</v>
      </c>
      <c r="G2918" s="1">
        <f t="shared" si="277"/>
        <v>58.342633928571423</v>
      </c>
      <c r="H2918" s="2">
        <f t="shared" si="278"/>
        <v>0</v>
      </c>
      <c r="I2918" s="2">
        <f t="shared" si="273"/>
        <v>0</v>
      </c>
      <c r="J2918" s="2" t="str">
        <f t="shared" si="274"/>
        <v/>
      </c>
      <c r="K2918" s="2" t="str">
        <f t="shared" si="275"/>
        <v/>
      </c>
      <c r="L2918" s="2" t="str">
        <f t="shared" si="276"/>
        <v/>
      </c>
    </row>
    <row r="2919" spans="1:12" x14ac:dyDescent="0.3">
      <c r="A2919">
        <v>2</v>
      </c>
      <c r="B2919">
        <v>22</v>
      </c>
      <c r="C2919">
        <v>14</v>
      </c>
      <c r="D2919" t="s">
        <v>46</v>
      </c>
      <c r="E2919" s="1">
        <v>71.974999999999994</v>
      </c>
      <c r="F2919" s="1">
        <v>3.2906</v>
      </c>
      <c r="G2919" s="1">
        <f t="shared" si="277"/>
        <v>21.872910715371056</v>
      </c>
      <c r="H2919" s="2">
        <f t="shared" si="278"/>
        <v>0</v>
      </c>
      <c r="I2919" s="2">
        <f t="shared" si="273"/>
        <v>0</v>
      </c>
      <c r="J2919" s="2" t="str">
        <f t="shared" si="274"/>
        <v/>
      </c>
      <c r="K2919" s="2" t="str">
        <f t="shared" si="275"/>
        <v/>
      </c>
      <c r="L2919" s="2" t="str">
        <f t="shared" si="276"/>
        <v/>
      </c>
    </row>
    <row r="2920" spans="1:12" x14ac:dyDescent="0.3">
      <c r="A2920">
        <v>2</v>
      </c>
      <c r="B2920">
        <v>22</v>
      </c>
      <c r="C2920">
        <v>15</v>
      </c>
      <c r="D2920" t="s">
        <v>46</v>
      </c>
      <c r="E2920" s="1">
        <v>97.111000000000004</v>
      </c>
      <c r="F2920" s="1">
        <v>2.6202000000000001</v>
      </c>
      <c r="G2920" s="1">
        <f t="shared" si="277"/>
        <v>37.062437981833448</v>
      </c>
      <c r="H2920" s="2">
        <f t="shared" si="278"/>
        <v>0</v>
      </c>
      <c r="I2920" s="2">
        <f t="shared" si="273"/>
        <v>0</v>
      </c>
      <c r="J2920" s="2" t="str">
        <f t="shared" si="274"/>
        <v/>
      </c>
      <c r="K2920" s="2" t="str">
        <f t="shared" si="275"/>
        <v/>
      </c>
      <c r="L2920" s="2" t="str">
        <f t="shared" si="276"/>
        <v/>
      </c>
    </row>
    <row r="2921" spans="1:12" x14ac:dyDescent="0.3">
      <c r="A2921">
        <v>2</v>
      </c>
      <c r="B2921">
        <v>22</v>
      </c>
      <c r="C2921">
        <v>16</v>
      </c>
      <c r="D2921" t="s">
        <v>46</v>
      </c>
      <c r="E2921" s="1">
        <v>40.674999999999997</v>
      </c>
      <c r="F2921" s="1">
        <v>5.3303000000000003</v>
      </c>
      <c r="G2921" s="1">
        <f t="shared" si="277"/>
        <v>7.6309025758400084</v>
      </c>
      <c r="H2921" s="2">
        <f t="shared" si="278"/>
        <v>0</v>
      </c>
      <c r="I2921" s="2">
        <f t="shared" si="273"/>
        <v>0</v>
      </c>
      <c r="J2921" s="2" t="str">
        <f t="shared" si="274"/>
        <v/>
      </c>
      <c r="K2921" s="2" t="str">
        <f t="shared" si="275"/>
        <v/>
      </c>
      <c r="L2921" s="2" t="str">
        <f t="shared" si="276"/>
        <v/>
      </c>
    </row>
    <row r="2922" spans="1:12" x14ac:dyDescent="0.3">
      <c r="A2922">
        <v>2</v>
      </c>
      <c r="B2922">
        <v>22</v>
      </c>
      <c r="C2922">
        <v>17</v>
      </c>
      <c r="D2922" t="s">
        <v>46</v>
      </c>
      <c r="E2922" s="1">
        <v>50.795000000000002</v>
      </c>
      <c r="F2922" s="1">
        <v>6.1908000000000003</v>
      </c>
      <c r="G2922" s="1">
        <f t="shared" si="277"/>
        <v>8.20491697357369</v>
      </c>
      <c r="H2922" s="2">
        <f t="shared" si="278"/>
        <v>0</v>
      </c>
      <c r="I2922" s="2">
        <f t="shared" si="273"/>
        <v>0</v>
      </c>
      <c r="J2922" s="2" t="str">
        <f t="shared" si="274"/>
        <v/>
      </c>
      <c r="K2922" s="2" t="str">
        <f t="shared" si="275"/>
        <v/>
      </c>
      <c r="L2922" s="2" t="str">
        <f t="shared" si="276"/>
        <v/>
      </c>
    </row>
    <row r="2923" spans="1:12" x14ac:dyDescent="0.3">
      <c r="A2923">
        <v>2</v>
      </c>
      <c r="B2923">
        <v>22</v>
      </c>
      <c r="C2923">
        <v>18</v>
      </c>
      <c r="D2923" t="s">
        <v>46</v>
      </c>
      <c r="E2923" s="1">
        <v>61.02</v>
      </c>
      <c r="F2923" s="1">
        <v>4.8708999999999998</v>
      </c>
      <c r="G2923" s="1">
        <f t="shared" si="277"/>
        <v>12.527458991151533</v>
      </c>
      <c r="H2923" s="2">
        <f t="shared" si="278"/>
        <v>0</v>
      </c>
      <c r="I2923" s="2">
        <f t="shared" si="273"/>
        <v>0</v>
      </c>
      <c r="J2923" s="2" t="str">
        <f t="shared" si="274"/>
        <v/>
      </c>
      <c r="K2923" s="2" t="str">
        <f t="shared" si="275"/>
        <v/>
      </c>
      <c r="L2923" s="2" t="str">
        <f t="shared" si="276"/>
        <v/>
      </c>
    </row>
    <row r="2924" spans="1:12" x14ac:dyDescent="0.3">
      <c r="A2924">
        <v>2</v>
      </c>
      <c r="B2924">
        <v>22</v>
      </c>
      <c r="C2924">
        <v>19</v>
      </c>
      <c r="D2924" t="s">
        <v>46</v>
      </c>
      <c r="E2924" s="1">
        <v>125.65</v>
      </c>
      <c r="F2924" s="1">
        <v>3.0402</v>
      </c>
      <c r="G2924" s="1">
        <f t="shared" si="277"/>
        <v>41.329517794881916</v>
      </c>
      <c r="H2924" s="2">
        <f t="shared" si="278"/>
        <v>0</v>
      </c>
      <c r="I2924" s="2">
        <f t="shared" si="273"/>
        <v>0</v>
      </c>
      <c r="J2924" s="2" t="str">
        <f t="shared" si="274"/>
        <v/>
      </c>
      <c r="K2924" s="2" t="str">
        <f t="shared" si="275"/>
        <v/>
      </c>
      <c r="L2924" s="2" t="str">
        <f t="shared" si="276"/>
        <v/>
      </c>
    </row>
    <row r="2925" spans="1:12" x14ac:dyDescent="0.3">
      <c r="A2925">
        <v>2</v>
      </c>
      <c r="B2925">
        <v>22</v>
      </c>
      <c r="C2925">
        <v>20</v>
      </c>
      <c r="D2925" t="s">
        <v>46</v>
      </c>
      <c r="E2925" s="1">
        <v>111.532</v>
      </c>
      <c r="F2925" s="1">
        <v>3.2172999999999998</v>
      </c>
      <c r="G2925" s="1">
        <f t="shared" si="277"/>
        <v>34.66633512572654</v>
      </c>
      <c r="H2925" s="2">
        <f t="shared" si="278"/>
        <v>0</v>
      </c>
      <c r="I2925" s="2">
        <f t="shared" si="273"/>
        <v>0</v>
      </c>
      <c r="J2925" s="2" t="str">
        <f t="shared" si="274"/>
        <v/>
      </c>
      <c r="K2925" s="2" t="str">
        <f t="shared" si="275"/>
        <v/>
      </c>
      <c r="L2925" s="2" t="str">
        <f t="shared" si="276"/>
        <v/>
      </c>
    </row>
    <row r="2926" spans="1:12" x14ac:dyDescent="0.3">
      <c r="A2926">
        <v>2</v>
      </c>
      <c r="B2926">
        <v>22</v>
      </c>
      <c r="C2926">
        <v>21</v>
      </c>
      <c r="D2926" t="s">
        <v>46</v>
      </c>
      <c r="E2926" s="1">
        <v>92.917000000000002</v>
      </c>
      <c r="F2926" s="1">
        <v>3.9094000000000002</v>
      </c>
      <c r="G2926" s="1">
        <f t="shared" si="277"/>
        <v>23.767585818795723</v>
      </c>
      <c r="H2926" s="2">
        <f t="shared" si="278"/>
        <v>0</v>
      </c>
      <c r="I2926" s="2">
        <f t="shared" si="273"/>
        <v>0</v>
      </c>
      <c r="J2926" s="2" t="str">
        <f t="shared" si="274"/>
        <v/>
      </c>
      <c r="K2926" s="2" t="str">
        <f t="shared" si="275"/>
        <v/>
      </c>
      <c r="L2926" s="2" t="str">
        <f t="shared" si="276"/>
        <v/>
      </c>
    </row>
    <row r="2927" spans="1:12" x14ac:dyDescent="0.3">
      <c r="A2927">
        <v>2</v>
      </c>
      <c r="B2927">
        <v>22</v>
      </c>
      <c r="C2927">
        <v>22</v>
      </c>
      <c r="D2927" t="s">
        <v>46</v>
      </c>
      <c r="E2927" s="1">
        <v>43.765000000000001</v>
      </c>
      <c r="F2927" s="1">
        <v>6.9471999999999996</v>
      </c>
      <c r="G2927" s="1">
        <f t="shared" si="277"/>
        <v>6.299660294795026</v>
      </c>
      <c r="H2927" s="2">
        <f t="shared" si="278"/>
        <v>0</v>
      </c>
      <c r="I2927" s="2">
        <f t="shared" si="273"/>
        <v>0</v>
      </c>
      <c r="J2927" s="2" t="str">
        <f t="shared" si="274"/>
        <v/>
      </c>
      <c r="K2927" s="2" t="str">
        <f t="shared" si="275"/>
        <v/>
      </c>
      <c r="L2927" s="2" t="str">
        <f t="shared" si="276"/>
        <v/>
      </c>
    </row>
    <row r="2928" spans="1:12" x14ac:dyDescent="0.3">
      <c r="A2928">
        <v>2</v>
      </c>
      <c r="B2928">
        <v>22</v>
      </c>
      <c r="C2928">
        <v>23</v>
      </c>
      <c r="D2928" t="s">
        <v>46</v>
      </c>
      <c r="E2928" s="1">
        <v>77.575999999999993</v>
      </c>
      <c r="F2928" s="1">
        <v>4.0750000000000002</v>
      </c>
      <c r="G2928" s="1">
        <f t="shared" si="277"/>
        <v>19.037055214723924</v>
      </c>
      <c r="H2928" s="2">
        <f t="shared" si="278"/>
        <v>0</v>
      </c>
      <c r="I2928" s="2">
        <f t="shared" si="273"/>
        <v>0</v>
      </c>
      <c r="J2928" s="2" t="str">
        <f t="shared" si="274"/>
        <v/>
      </c>
      <c r="K2928" s="2" t="str">
        <f t="shared" si="275"/>
        <v/>
      </c>
      <c r="L2928" s="2" t="str">
        <f t="shared" si="276"/>
        <v/>
      </c>
    </row>
    <row r="2929" spans="1:12" x14ac:dyDescent="0.3">
      <c r="A2929">
        <v>2</v>
      </c>
      <c r="B2929">
        <v>22</v>
      </c>
      <c r="C2929">
        <v>24</v>
      </c>
      <c r="D2929" t="s">
        <v>46</v>
      </c>
      <c r="E2929" s="1">
        <v>61.945999999999998</v>
      </c>
      <c r="F2929" s="1">
        <v>4.5926999999999998</v>
      </c>
      <c r="G2929" s="1">
        <f t="shared" si="277"/>
        <v>13.487926492041719</v>
      </c>
      <c r="H2929" s="2">
        <f t="shared" si="278"/>
        <v>0</v>
      </c>
      <c r="I2929" s="2">
        <f t="shared" si="273"/>
        <v>0</v>
      </c>
      <c r="J2929" s="2" t="str">
        <f t="shared" si="274"/>
        <v/>
      </c>
      <c r="K2929" s="2" t="str">
        <f t="shared" si="275"/>
        <v/>
      </c>
      <c r="L2929" s="2" t="str">
        <f t="shared" si="276"/>
        <v/>
      </c>
    </row>
    <row r="2930" spans="1:12" x14ac:dyDescent="0.3">
      <c r="A2930">
        <v>2</v>
      </c>
      <c r="B2930">
        <v>22</v>
      </c>
      <c r="C2930">
        <v>25</v>
      </c>
      <c r="D2930" t="s">
        <v>46</v>
      </c>
      <c r="E2930" s="1">
        <v>79.956000000000003</v>
      </c>
      <c r="F2930" s="1">
        <v>3.6099000000000001</v>
      </c>
      <c r="G2930" s="1">
        <f t="shared" si="277"/>
        <v>22.149090002493143</v>
      </c>
      <c r="H2930" s="2">
        <f t="shared" si="278"/>
        <v>0</v>
      </c>
      <c r="I2930" s="2">
        <f t="shared" si="273"/>
        <v>0</v>
      </c>
      <c r="J2930" s="2" t="str">
        <f t="shared" si="274"/>
        <v/>
      </c>
      <c r="K2930" s="2" t="str">
        <f t="shared" si="275"/>
        <v/>
      </c>
      <c r="L2930" s="2" t="str">
        <f t="shared" si="276"/>
        <v/>
      </c>
    </row>
    <row r="2931" spans="1:12" x14ac:dyDescent="0.3">
      <c r="A2931">
        <v>2</v>
      </c>
      <c r="B2931">
        <v>22</v>
      </c>
      <c r="C2931">
        <v>26</v>
      </c>
      <c r="D2931" t="s">
        <v>46</v>
      </c>
      <c r="E2931" s="1">
        <v>48.127000000000002</v>
      </c>
      <c r="F2931" s="1">
        <v>5.7789999999999999</v>
      </c>
      <c r="G2931" s="1">
        <f t="shared" si="277"/>
        <v>8.3279114033569819</v>
      </c>
      <c r="H2931" s="2">
        <f t="shared" si="278"/>
        <v>0</v>
      </c>
      <c r="I2931" s="2">
        <f t="shared" si="273"/>
        <v>0</v>
      </c>
      <c r="J2931" s="2" t="str">
        <f t="shared" si="274"/>
        <v/>
      </c>
      <c r="K2931" s="2" t="str">
        <f t="shared" si="275"/>
        <v/>
      </c>
      <c r="L2931" s="2" t="str">
        <f t="shared" si="276"/>
        <v/>
      </c>
    </row>
    <row r="2932" spans="1:12" x14ac:dyDescent="0.3">
      <c r="A2932">
        <v>2</v>
      </c>
      <c r="B2932">
        <v>22</v>
      </c>
      <c r="C2932">
        <v>27</v>
      </c>
      <c r="D2932" t="s">
        <v>46</v>
      </c>
      <c r="E2932" s="1">
        <v>48.718000000000004</v>
      </c>
      <c r="F2932" s="1">
        <v>5.5457000000000001</v>
      </c>
      <c r="G2932" s="1">
        <f t="shared" si="277"/>
        <v>8.7848242782696513</v>
      </c>
      <c r="H2932" s="2">
        <f t="shared" si="278"/>
        <v>0</v>
      </c>
      <c r="I2932" s="2">
        <f t="shared" si="273"/>
        <v>0</v>
      </c>
      <c r="J2932" s="2" t="str">
        <f t="shared" si="274"/>
        <v/>
      </c>
      <c r="K2932" s="2" t="str">
        <f t="shared" si="275"/>
        <v/>
      </c>
      <c r="L2932" s="2" t="str">
        <f t="shared" si="276"/>
        <v/>
      </c>
    </row>
    <row r="2933" spans="1:12" x14ac:dyDescent="0.3">
      <c r="A2933">
        <v>2</v>
      </c>
      <c r="B2933">
        <v>22</v>
      </c>
      <c r="C2933">
        <v>28</v>
      </c>
      <c r="D2933" t="s">
        <v>46</v>
      </c>
      <c r="E2933" s="1">
        <v>70.183000000000007</v>
      </c>
      <c r="F2933" s="1">
        <v>3.9554999999999998</v>
      </c>
      <c r="G2933" s="1">
        <f t="shared" si="277"/>
        <v>17.743142459866011</v>
      </c>
      <c r="H2933" s="2">
        <f t="shared" si="278"/>
        <v>0</v>
      </c>
      <c r="I2933" s="2">
        <f t="shared" si="273"/>
        <v>0</v>
      </c>
      <c r="J2933" s="2" t="str">
        <f t="shared" si="274"/>
        <v/>
      </c>
      <c r="K2933" s="2" t="str">
        <f t="shared" si="275"/>
        <v/>
      </c>
      <c r="L2933" s="2" t="str">
        <f t="shared" si="276"/>
        <v/>
      </c>
    </row>
    <row r="2934" spans="1:12" x14ac:dyDescent="0.3">
      <c r="A2934">
        <v>2</v>
      </c>
      <c r="B2934">
        <v>22</v>
      </c>
      <c r="C2934">
        <v>29</v>
      </c>
      <c r="D2934" t="s">
        <v>46</v>
      </c>
      <c r="E2934" s="1">
        <v>70.477999999999994</v>
      </c>
      <c r="F2934" s="1">
        <v>4.1258999999999997</v>
      </c>
      <c r="G2934" s="1">
        <f t="shared" si="277"/>
        <v>17.081848808744759</v>
      </c>
      <c r="H2934" s="2">
        <f t="shared" si="278"/>
        <v>1</v>
      </c>
      <c r="I2934" s="2">
        <f t="shared" si="273"/>
        <v>1</v>
      </c>
      <c r="J2934" s="2">
        <f t="shared" si="274"/>
        <v>2</v>
      </c>
      <c r="K2934" s="2">
        <f t="shared" si="275"/>
        <v>22</v>
      </c>
      <c r="L2934" s="2">
        <f t="shared" si="276"/>
        <v>30</v>
      </c>
    </row>
    <row r="2935" spans="1:12" x14ac:dyDescent="0.3">
      <c r="A2935">
        <v>2</v>
      </c>
      <c r="B2935">
        <v>23</v>
      </c>
      <c r="C2935">
        <v>0</v>
      </c>
      <c r="D2935" t="s">
        <v>46</v>
      </c>
      <c r="E2935" s="1">
        <v>25.907</v>
      </c>
      <c r="F2935" s="1">
        <v>9.0855999999999995</v>
      </c>
      <c r="G2935" s="1">
        <f t="shared" si="277"/>
        <v>2.8514352381790968</v>
      </c>
      <c r="H2935" s="2">
        <f t="shared" si="278"/>
        <v>0</v>
      </c>
      <c r="I2935" s="2">
        <f t="shared" si="273"/>
        <v>0</v>
      </c>
      <c r="J2935" s="2" t="str">
        <f t="shared" si="274"/>
        <v/>
      </c>
      <c r="K2935" s="2" t="str">
        <f t="shared" si="275"/>
        <v/>
      </c>
      <c r="L2935" s="2" t="str">
        <f t="shared" si="276"/>
        <v/>
      </c>
    </row>
    <row r="2936" spans="1:12" x14ac:dyDescent="0.3">
      <c r="A2936">
        <v>2</v>
      </c>
      <c r="B2936">
        <v>23</v>
      </c>
      <c r="C2936">
        <v>1</v>
      </c>
      <c r="D2936" t="s">
        <v>46</v>
      </c>
      <c r="E2936" s="1">
        <v>111.303</v>
      </c>
      <c r="F2936" s="1">
        <v>2.4079999999999999</v>
      </c>
      <c r="G2936" s="1">
        <f t="shared" si="277"/>
        <v>46.222176079734218</v>
      </c>
      <c r="H2936" s="2">
        <f t="shared" si="278"/>
        <v>0</v>
      </c>
      <c r="I2936" s="2">
        <f t="shared" si="273"/>
        <v>0</v>
      </c>
      <c r="J2936" s="2" t="str">
        <f t="shared" si="274"/>
        <v/>
      </c>
      <c r="K2936" s="2" t="str">
        <f t="shared" si="275"/>
        <v/>
      </c>
      <c r="L2936" s="2" t="str">
        <f t="shared" si="276"/>
        <v/>
      </c>
    </row>
    <row r="2937" spans="1:12" x14ac:dyDescent="0.3">
      <c r="A2937">
        <v>2</v>
      </c>
      <c r="B2937">
        <v>23</v>
      </c>
      <c r="C2937">
        <v>2</v>
      </c>
      <c r="D2937" t="s">
        <v>46</v>
      </c>
      <c r="E2937" s="1">
        <v>36.444000000000003</v>
      </c>
      <c r="F2937" s="1">
        <v>6.3066000000000004</v>
      </c>
      <c r="G2937" s="1">
        <f t="shared" si="277"/>
        <v>5.7787080201693461</v>
      </c>
      <c r="H2937" s="2">
        <f t="shared" si="278"/>
        <v>0</v>
      </c>
      <c r="I2937" s="2">
        <f t="shared" si="273"/>
        <v>0</v>
      </c>
      <c r="J2937" s="2" t="str">
        <f t="shared" si="274"/>
        <v/>
      </c>
      <c r="K2937" s="2" t="str">
        <f t="shared" si="275"/>
        <v/>
      </c>
      <c r="L2937" s="2" t="str">
        <f t="shared" si="276"/>
        <v/>
      </c>
    </row>
    <row r="2938" spans="1:12" x14ac:dyDescent="0.3">
      <c r="A2938">
        <v>2</v>
      </c>
      <c r="B2938">
        <v>23</v>
      </c>
      <c r="C2938">
        <v>3</v>
      </c>
      <c r="D2938" t="s">
        <v>46</v>
      </c>
      <c r="E2938" s="1">
        <v>154.53100000000001</v>
      </c>
      <c r="F2938" s="1">
        <v>2.2082000000000002</v>
      </c>
      <c r="G2938" s="1">
        <f t="shared" si="277"/>
        <v>69.980527126166109</v>
      </c>
      <c r="H2938" s="2">
        <f t="shared" si="278"/>
        <v>0</v>
      </c>
      <c r="I2938" s="2">
        <f t="shared" si="273"/>
        <v>0</v>
      </c>
      <c r="J2938" s="2" t="str">
        <f t="shared" si="274"/>
        <v/>
      </c>
      <c r="K2938" s="2" t="str">
        <f t="shared" si="275"/>
        <v/>
      </c>
      <c r="L2938" s="2" t="str">
        <f t="shared" si="276"/>
        <v/>
      </c>
    </row>
    <row r="2939" spans="1:12" x14ac:dyDescent="0.3">
      <c r="A2939">
        <v>2</v>
      </c>
      <c r="B2939">
        <v>23</v>
      </c>
      <c r="C2939">
        <v>4</v>
      </c>
      <c r="D2939" t="s">
        <v>46</v>
      </c>
      <c r="E2939" s="1">
        <v>51.523000000000003</v>
      </c>
      <c r="F2939" s="1">
        <v>4.2294</v>
      </c>
      <c r="G2939" s="1">
        <f t="shared" si="277"/>
        <v>12.182106208918523</v>
      </c>
      <c r="H2939" s="2">
        <f t="shared" si="278"/>
        <v>0</v>
      </c>
      <c r="I2939" s="2">
        <f t="shared" si="273"/>
        <v>0</v>
      </c>
      <c r="J2939" s="2" t="str">
        <f t="shared" si="274"/>
        <v/>
      </c>
      <c r="K2939" s="2" t="str">
        <f t="shared" si="275"/>
        <v/>
      </c>
      <c r="L2939" s="2" t="str">
        <f t="shared" si="276"/>
        <v/>
      </c>
    </row>
    <row r="2940" spans="1:12" x14ac:dyDescent="0.3">
      <c r="A2940">
        <v>2</v>
      </c>
      <c r="B2940">
        <v>23</v>
      </c>
      <c r="C2940">
        <v>5</v>
      </c>
      <c r="D2940" t="s">
        <v>46</v>
      </c>
      <c r="E2940" s="1">
        <v>148.71600000000001</v>
      </c>
      <c r="F2940" s="1">
        <v>2.2025000000000001</v>
      </c>
      <c r="G2940" s="1">
        <f t="shared" si="277"/>
        <v>67.521452894438141</v>
      </c>
      <c r="H2940" s="2">
        <f t="shared" si="278"/>
        <v>0</v>
      </c>
      <c r="I2940" s="2">
        <f t="shared" si="273"/>
        <v>0</v>
      </c>
      <c r="J2940" s="2" t="str">
        <f t="shared" si="274"/>
        <v/>
      </c>
      <c r="K2940" s="2" t="str">
        <f t="shared" si="275"/>
        <v/>
      </c>
      <c r="L2940" s="2" t="str">
        <f t="shared" si="276"/>
        <v/>
      </c>
    </row>
    <row r="2941" spans="1:12" x14ac:dyDescent="0.3">
      <c r="A2941">
        <v>2</v>
      </c>
      <c r="B2941">
        <v>23</v>
      </c>
      <c r="C2941">
        <v>6</v>
      </c>
      <c r="D2941" t="s">
        <v>46</v>
      </c>
      <c r="E2941" s="1">
        <v>81.822999999999993</v>
      </c>
      <c r="F2941" s="1">
        <v>3.2250000000000001</v>
      </c>
      <c r="G2941" s="1">
        <f t="shared" si="277"/>
        <v>25.371472868217051</v>
      </c>
      <c r="H2941" s="2">
        <f t="shared" si="278"/>
        <v>0</v>
      </c>
      <c r="I2941" s="2">
        <f t="shared" si="273"/>
        <v>0</v>
      </c>
      <c r="J2941" s="2" t="str">
        <f t="shared" si="274"/>
        <v/>
      </c>
      <c r="K2941" s="2" t="str">
        <f t="shared" si="275"/>
        <v/>
      </c>
      <c r="L2941" s="2" t="str">
        <f t="shared" si="276"/>
        <v/>
      </c>
    </row>
    <row r="2942" spans="1:12" x14ac:dyDescent="0.3">
      <c r="A2942">
        <v>2</v>
      </c>
      <c r="B2942">
        <v>23</v>
      </c>
      <c r="C2942">
        <v>7</v>
      </c>
      <c r="D2942" t="s">
        <v>46</v>
      </c>
      <c r="E2942" s="1">
        <v>123.535</v>
      </c>
      <c r="F2942" s="1">
        <v>2.3803999999999998</v>
      </c>
      <c r="G2942" s="1">
        <f t="shared" si="277"/>
        <v>51.896740043690137</v>
      </c>
      <c r="H2942" s="2">
        <f t="shared" si="278"/>
        <v>0</v>
      </c>
      <c r="I2942" s="2">
        <f t="shared" si="273"/>
        <v>0</v>
      </c>
      <c r="J2942" s="2" t="str">
        <f t="shared" si="274"/>
        <v/>
      </c>
      <c r="K2942" s="2" t="str">
        <f t="shared" si="275"/>
        <v/>
      </c>
      <c r="L2942" s="2" t="str">
        <f t="shared" si="276"/>
        <v/>
      </c>
    </row>
    <row r="2943" spans="1:12" x14ac:dyDescent="0.3">
      <c r="A2943">
        <v>2</v>
      </c>
      <c r="B2943">
        <v>23</v>
      </c>
      <c r="C2943">
        <v>8</v>
      </c>
      <c r="D2943" t="s">
        <v>46</v>
      </c>
      <c r="E2943" s="1">
        <v>58.665999999999997</v>
      </c>
      <c r="F2943" s="1">
        <v>4.3428000000000004</v>
      </c>
      <c r="G2943" s="1">
        <f t="shared" si="277"/>
        <v>13.508796168370635</v>
      </c>
      <c r="H2943" s="2">
        <f t="shared" si="278"/>
        <v>0</v>
      </c>
      <c r="I2943" s="2">
        <f t="shared" si="273"/>
        <v>0</v>
      </c>
      <c r="J2943" s="2" t="str">
        <f t="shared" si="274"/>
        <v/>
      </c>
      <c r="K2943" s="2" t="str">
        <f t="shared" si="275"/>
        <v/>
      </c>
      <c r="L2943" s="2" t="str">
        <f t="shared" si="276"/>
        <v/>
      </c>
    </row>
    <row r="2944" spans="1:12" x14ac:dyDescent="0.3">
      <c r="A2944">
        <v>2</v>
      </c>
      <c r="B2944">
        <v>23</v>
      </c>
      <c r="C2944">
        <v>9</v>
      </c>
      <c r="D2944" t="s">
        <v>46</v>
      </c>
      <c r="E2944" s="1">
        <v>136.328</v>
      </c>
      <c r="F2944" s="1">
        <v>2.2162999999999999</v>
      </c>
      <c r="G2944" s="1">
        <f t="shared" si="277"/>
        <v>61.511528222713537</v>
      </c>
      <c r="H2944" s="2">
        <f t="shared" si="278"/>
        <v>0</v>
      </c>
      <c r="I2944" s="2">
        <f t="shared" si="273"/>
        <v>0</v>
      </c>
      <c r="J2944" s="2" t="str">
        <f t="shared" si="274"/>
        <v/>
      </c>
      <c r="K2944" s="2" t="str">
        <f t="shared" si="275"/>
        <v/>
      </c>
      <c r="L2944" s="2" t="str">
        <f t="shared" si="276"/>
        <v/>
      </c>
    </row>
    <row r="2945" spans="1:12" x14ac:dyDescent="0.3">
      <c r="A2945">
        <v>2</v>
      </c>
      <c r="B2945">
        <v>23</v>
      </c>
      <c r="C2945">
        <v>10</v>
      </c>
      <c r="D2945" t="s">
        <v>46</v>
      </c>
      <c r="E2945" s="1">
        <v>50.670999999999999</v>
      </c>
      <c r="F2945" s="1">
        <v>4.7164000000000001</v>
      </c>
      <c r="G2945" s="1">
        <f t="shared" si="277"/>
        <v>10.743575608514968</v>
      </c>
      <c r="H2945" s="2">
        <f t="shared" si="278"/>
        <v>0</v>
      </c>
      <c r="I2945" s="2">
        <f t="shared" si="273"/>
        <v>0</v>
      </c>
      <c r="J2945" s="2" t="str">
        <f t="shared" si="274"/>
        <v/>
      </c>
      <c r="K2945" s="2" t="str">
        <f t="shared" si="275"/>
        <v/>
      </c>
      <c r="L2945" s="2" t="str">
        <f t="shared" si="276"/>
        <v/>
      </c>
    </row>
    <row r="2946" spans="1:12" x14ac:dyDescent="0.3">
      <c r="A2946">
        <v>2</v>
      </c>
      <c r="B2946">
        <v>23</v>
      </c>
      <c r="C2946">
        <v>11</v>
      </c>
      <c r="D2946" t="s">
        <v>46</v>
      </c>
      <c r="E2946" s="1">
        <v>59.209000000000003</v>
      </c>
      <c r="F2946" s="1">
        <v>4.0553999999999997</v>
      </c>
      <c r="G2946" s="1">
        <f t="shared" si="277"/>
        <v>14.600039453568083</v>
      </c>
      <c r="H2946" s="2">
        <f t="shared" si="278"/>
        <v>0</v>
      </c>
      <c r="I2946" s="2">
        <f t="shared" ref="I2946:I3009" si="279">IF(AND(C2946&lt;40,H2946=1),1,0)</f>
        <v>0</v>
      </c>
      <c r="J2946" s="2" t="str">
        <f t="shared" ref="J2946:J3009" si="280">IF(I2946=1,A2946, "")</f>
        <v/>
      </c>
      <c r="K2946" s="2" t="str">
        <f t="shared" ref="K2946:K3009" si="281">IF(I2946=1,B2946, "")</f>
        <v/>
      </c>
      <c r="L2946" s="2" t="str">
        <f t="shared" ref="L2946:L3009" si="282">IF(I2946=1,C2946+1, "")</f>
        <v/>
      </c>
    </row>
    <row r="2947" spans="1:12" x14ac:dyDescent="0.3">
      <c r="A2947">
        <v>2</v>
      </c>
      <c r="B2947">
        <v>23</v>
      </c>
      <c r="C2947">
        <v>12</v>
      </c>
      <c r="D2947" t="s">
        <v>46</v>
      </c>
      <c r="E2947" s="1">
        <v>70.748000000000005</v>
      </c>
      <c r="F2947" s="1">
        <v>4.7484999999999999</v>
      </c>
      <c r="G2947" s="1">
        <f t="shared" si="277"/>
        <v>14.899020743392651</v>
      </c>
      <c r="H2947" s="2">
        <f t="shared" si="278"/>
        <v>0</v>
      </c>
      <c r="I2947" s="2">
        <f t="shared" si="279"/>
        <v>0</v>
      </c>
      <c r="J2947" s="2" t="str">
        <f t="shared" si="280"/>
        <v/>
      </c>
      <c r="K2947" s="2" t="str">
        <f t="shared" si="281"/>
        <v/>
      </c>
      <c r="L2947" s="2" t="str">
        <f t="shared" si="282"/>
        <v/>
      </c>
    </row>
    <row r="2948" spans="1:12" x14ac:dyDescent="0.3">
      <c r="A2948">
        <v>2</v>
      </c>
      <c r="B2948">
        <v>23</v>
      </c>
      <c r="C2948">
        <v>13</v>
      </c>
      <c r="D2948" t="s">
        <v>46</v>
      </c>
      <c r="E2948" s="1">
        <v>115.77200000000001</v>
      </c>
      <c r="F2948" s="1">
        <v>2.5602999999999998</v>
      </c>
      <c r="G2948" s="1">
        <f t="shared" ref="G2948:G3011" si="283">E2948/F2948</f>
        <v>45.218138499394605</v>
      </c>
      <c r="H2948" s="2">
        <f t="shared" si="278"/>
        <v>0</v>
      </c>
      <c r="I2948" s="2">
        <f t="shared" si="279"/>
        <v>0</v>
      </c>
      <c r="J2948" s="2" t="str">
        <f t="shared" si="280"/>
        <v/>
      </c>
      <c r="K2948" s="2" t="str">
        <f t="shared" si="281"/>
        <v/>
      </c>
      <c r="L2948" s="2" t="str">
        <f t="shared" si="282"/>
        <v/>
      </c>
    </row>
    <row r="2949" spans="1:12" x14ac:dyDescent="0.3">
      <c r="A2949">
        <v>2</v>
      </c>
      <c r="B2949">
        <v>23</v>
      </c>
      <c r="C2949">
        <v>14</v>
      </c>
      <c r="D2949" t="s">
        <v>46</v>
      </c>
      <c r="E2949" s="1">
        <v>119.355</v>
      </c>
      <c r="F2949" s="1">
        <v>2.4051999999999998</v>
      </c>
      <c r="G2949" s="1">
        <f t="shared" si="283"/>
        <v>49.623731914185939</v>
      </c>
      <c r="H2949" s="2">
        <f t="shared" si="278"/>
        <v>0</v>
      </c>
      <c r="I2949" s="2">
        <f t="shared" si="279"/>
        <v>0</v>
      </c>
      <c r="J2949" s="2" t="str">
        <f t="shared" si="280"/>
        <v/>
      </c>
      <c r="K2949" s="2" t="str">
        <f t="shared" si="281"/>
        <v/>
      </c>
      <c r="L2949" s="2" t="str">
        <f t="shared" si="282"/>
        <v/>
      </c>
    </row>
    <row r="2950" spans="1:12" x14ac:dyDescent="0.3">
      <c r="A2950">
        <v>2</v>
      </c>
      <c r="B2950">
        <v>23</v>
      </c>
      <c r="C2950">
        <v>15</v>
      </c>
      <c r="D2950" t="s">
        <v>46</v>
      </c>
      <c r="E2950" s="1">
        <v>119.29</v>
      </c>
      <c r="F2950" s="1">
        <v>2.3946000000000001</v>
      </c>
      <c r="G2950" s="1">
        <f t="shared" si="283"/>
        <v>49.816253236448681</v>
      </c>
      <c r="H2950" s="2">
        <f t="shared" si="278"/>
        <v>0</v>
      </c>
      <c r="I2950" s="2">
        <f t="shared" si="279"/>
        <v>0</v>
      </c>
      <c r="J2950" s="2" t="str">
        <f t="shared" si="280"/>
        <v/>
      </c>
      <c r="K2950" s="2" t="str">
        <f t="shared" si="281"/>
        <v/>
      </c>
      <c r="L2950" s="2" t="str">
        <f t="shared" si="282"/>
        <v/>
      </c>
    </row>
    <row r="2951" spans="1:12" x14ac:dyDescent="0.3">
      <c r="A2951">
        <v>2</v>
      </c>
      <c r="B2951">
        <v>23</v>
      </c>
      <c r="C2951">
        <v>16</v>
      </c>
      <c r="D2951" t="s">
        <v>46</v>
      </c>
      <c r="E2951" s="1">
        <v>93.948999999999998</v>
      </c>
      <c r="F2951" s="1">
        <v>2.8086000000000002</v>
      </c>
      <c r="G2951" s="1">
        <f t="shared" si="283"/>
        <v>33.450473545538699</v>
      </c>
      <c r="H2951" s="2">
        <f t="shared" si="278"/>
        <v>0</v>
      </c>
      <c r="I2951" s="2">
        <f t="shared" si="279"/>
        <v>0</v>
      </c>
      <c r="J2951" s="2" t="str">
        <f t="shared" si="280"/>
        <v/>
      </c>
      <c r="K2951" s="2" t="str">
        <f t="shared" si="281"/>
        <v/>
      </c>
      <c r="L2951" s="2" t="str">
        <f t="shared" si="282"/>
        <v/>
      </c>
    </row>
    <row r="2952" spans="1:12" x14ac:dyDescent="0.3">
      <c r="A2952">
        <v>2</v>
      </c>
      <c r="B2952">
        <v>23</v>
      </c>
      <c r="C2952">
        <v>17</v>
      </c>
      <c r="D2952" t="s">
        <v>46</v>
      </c>
      <c r="E2952" s="1">
        <v>113.235</v>
      </c>
      <c r="F2952" s="1">
        <v>2.6987999999999999</v>
      </c>
      <c r="G2952" s="1">
        <f t="shared" si="283"/>
        <v>41.957536682970208</v>
      </c>
      <c r="H2952" s="2">
        <f t="shared" si="278"/>
        <v>0</v>
      </c>
      <c r="I2952" s="2">
        <f t="shared" si="279"/>
        <v>0</v>
      </c>
      <c r="J2952" s="2" t="str">
        <f t="shared" si="280"/>
        <v/>
      </c>
      <c r="K2952" s="2" t="str">
        <f t="shared" si="281"/>
        <v/>
      </c>
      <c r="L2952" s="2" t="str">
        <f t="shared" si="282"/>
        <v/>
      </c>
    </row>
    <row r="2953" spans="1:12" x14ac:dyDescent="0.3">
      <c r="A2953">
        <v>2</v>
      </c>
      <c r="B2953">
        <v>23</v>
      </c>
      <c r="C2953">
        <v>18</v>
      </c>
      <c r="D2953" t="s">
        <v>46</v>
      </c>
      <c r="E2953" s="1">
        <v>31.244</v>
      </c>
      <c r="F2953" s="1">
        <v>7.7035</v>
      </c>
      <c r="G2953" s="1">
        <f t="shared" si="283"/>
        <v>4.0558187836697606</v>
      </c>
      <c r="H2953" s="2">
        <f t="shared" si="278"/>
        <v>0</v>
      </c>
      <c r="I2953" s="2">
        <f t="shared" si="279"/>
        <v>0</v>
      </c>
      <c r="J2953" s="2" t="str">
        <f t="shared" si="280"/>
        <v/>
      </c>
      <c r="K2953" s="2" t="str">
        <f t="shared" si="281"/>
        <v/>
      </c>
      <c r="L2953" s="2" t="str">
        <f t="shared" si="282"/>
        <v/>
      </c>
    </row>
    <row r="2954" spans="1:12" x14ac:dyDescent="0.3">
      <c r="A2954">
        <v>2</v>
      </c>
      <c r="B2954">
        <v>23</v>
      </c>
      <c r="C2954">
        <v>19</v>
      </c>
      <c r="D2954" t="s">
        <v>46</v>
      </c>
      <c r="E2954" s="1">
        <v>80.909000000000006</v>
      </c>
      <c r="F2954" s="1">
        <v>3.6665999999999999</v>
      </c>
      <c r="G2954" s="1">
        <f t="shared" si="283"/>
        <v>22.066492118038511</v>
      </c>
      <c r="H2954" s="2">
        <f t="shared" si="278"/>
        <v>0</v>
      </c>
      <c r="I2954" s="2">
        <f t="shared" si="279"/>
        <v>0</v>
      </c>
      <c r="J2954" s="2" t="str">
        <f t="shared" si="280"/>
        <v/>
      </c>
      <c r="K2954" s="2" t="str">
        <f t="shared" si="281"/>
        <v/>
      </c>
      <c r="L2954" s="2" t="str">
        <f t="shared" si="282"/>
        <v/>
      </c>
    </row>
    <row r="2955" spans="1:12" x14ac:dyDescent="0.3">
      <c r="A2955">
        <v>2</v>
      </c>
      <c r="B2955">
        <v>23</v>
      </c>
      <c r="C2955">
        <v>20</v>
      </c>
      <c r="D2955" t="s">
        <v>46</v>
      </c>
      <c r="E2955" s="1">
        <v>83.488</v>
      </c>
      <c r="F2955" s="1">
        <v>4.0769000000000002</v>
      </c>
      <c r="G2955" s="1">
        <f t="shared" si="283"/>
        <v>20.478304594176947</v>
      </c>
      <c r="H2955" s="2">
        <f t="shared" si="278"/>
        <v>0</v>
      </c>
      <c r="I2955" s="2">
        <f t="shared" si="279"/>
        <v>0</v>
      </c>
      <c r="J2955" s="2" t="str">
        <f t="shared" si="280"/>
        <v/>
      </c>
      <c r="K2955" s="2" t="str">
        <f t="shared" si="281"/>
        <v/>
      </c>
      <c r="L2955" s="2" t="str">
        <f t="shared" si="282"/>
        <v/>
      </c>
    </row>
    <row r="2956" spans="1:12" x14ac:dyDescent="0.3">
      <c r="A2956">
        <v>2</v>
      </c>
      <c r="B2956">
        <v>23</v>
      </c>
      <c r="C2956">
        <v>21</v>
      </c>
      <c r="D2956" t="s">
        <v>46</v>
      </c>
      <c r="E2956" s="1">
        <v>24.507000000000001</v>
      </c>
      <c r="F2956" s="1">
        <v>7.1059000000000001</v>
      </c>
      <c r="G2956" s="1">
        <f t="shared" si="283"/>
        <v>3.4488242164961513</v>
      </c>
      <c r="H2956" s="2">
        <f t="shared" ref="H2956:H3019" si="284">IF(AND(C2957=C2956+1,C2956&lt;&gt;40),0,1)</f>
        <v>0</v>
      </c>
      <c r="I2956" s="2">
        <f t="shared" si="279"/>
        <v>0</v>
      </c>
      <c r="J2956" s="2" t="str">
        <f t="shared" si="280"/>
        <v/>
      </c>
      <c r="K2956" s="2" t="str">
        <f t="shared" si="281"/>
        <v/>
      </c>
      <c r="L2956" s="2" t="str">
        <f t="shared" si="282"/>
        <v/>
      </c>
    </row>
    <row r="2957" spans="1:12" x14ac:dyDescent="0.3">
      <c r="A2957">
        <v>2</v>
      </c>
      <c r="B2957">
        <v>23</v>
      </c>
      <c r="C2957">
        <v>22</v>
      </c>
      <c r="D2957" t="s">
        <v>46</v>
      </c>
      <c r="E2957" s="1">
        <v>84.081999999999994</v>
      </c>
      <c r="F2957" s="1">
        <v>3.589</v>
      </c>
      <c r="G2957" s="1">
        <f t="shared" si="283"/>
        <v>23.427695736974087</v>
      </c>
      <c r="H2957" s="2">
        <f t="shared" si="284"/>
        <v>0</v>
      </c>
      <c r="I2957" s="2">
        <f t="shared" si="279"/>
        <v>0</v>
      </c>
      <c r="J2957" s="2" t="str">
        <f t="shared" si="280"/>
        <v/>
      </c>
      <c r="K2957" s="2" t="str">
        <f t="shared" si="281"/>
        <v/>
      </c>
      <c r="L2957" s="2" t="str">
        <f t="shared" si="282"/>
        <v/>
      </c>
    </row>
    <row r="2958" spans="1:12" x14ac:dyDescent="0.3">
      <c r="A2958">
        <v>2</v>
      </c>
      <c r="B2958">
        <v>23</v>
      </c>
      <c r="C2958">
        <v>23</v>
      </c>
      <c r="D2958" t="s">
        <v>46</v>
      </c>
      <c r="E2958" s="1">
        <v>70.281999999999996</v>
      </c>
      <c r="F2958" s="1">
        <v>4.2</v>
      </c>
      <c r="G2958" s="1">
        <f t="shared" si="283"/>
        <v>16.733809523809523</v>
      </c>
      <c r="H2958" s="2">
        <f t="shared" si="284"/>
        <v>0</v>
      </c>
      <c r="I2958" s="2">
        <f t="shared" si="279"/>
        <v>0</v>
      </c>
      <c r="J2958" s="2" t="str">
        <f t="shared" si="280"/>
        <v/>
      </c>
      <c r="K2958" s="2" t="str">
        <f t="shared" si="281"/>
        <v/>
      </c>
      <c r="L2958" s="2" t="str">
        <f t="shared" si="282"/>
        <v/>
      </c>
    </row>
    <row r="2959" spans="1:12" x14ac:dyDescent="0.3">
      <c r="A2959">
        <v>2</v>
      </c>
      <c r="B2959">
        <v>23</v>
      </c>
      <c r="C2959">
        <v>24</v>
      </c>
      <c r="D2959" t="s">
        <v>46</v>
      </c>
      <c r="E2959" s="1">
        <v>104.063</v>
      </c>
      <c r="F2959" s="1">
        <v>3.0259</v>
      </c>
      <c r="G2959" s="1">
        <f t="shared" si="283"/>
        <v>34.390759773951551</v>
      </c>
      <c r="H2959" s="2">
        <f t="shared" si="284"/>
        <v>0</v>
      </c>
      <c r="I2959" s="2">
        <f t="shared" si="279"/>
        <v>0</v>
      </c>
      <c r="J2959" s="2" t="str">
        <f t="shared" si="280"/>
        <v/>
      </c>
      <c r="K2959" s="2" t="str">
        <f t="shared" si="281"/>
        <v/>
      </c>
      <c r="L2959" s="2" t="str">
        <f t="shared" si="282"/>
        <v/>
      </c>
    </row>
    <row r="2960" spans="1:12" x14ac:dyDescent="0.3">
      <c r="A2960">
        <v>2</v>
      </c>
      <c r="B2960">
        <v>23</v>
      </c>
      <c r="C2960">
        <v>25</v>
      </c>
      <c r="D2960" t="s">
        <v>46</v>
      </c>
      <c r="E2960" s="1">
        <v>31.530999999999999</v>
      </c>
      <c r="F2960" s="1">
        <v>6.1346999999999996</v>
      </c>
      <c r="G2960" s="1">
        <f t="shared" si="283"/>
        <v>5.1397786362821325</v>
      </c>
      <c r="H2960" s="2">
        <f t="shared" si="284"/>
        <v>0</v>
      </c>
      <c r="I2960" s="2">
        <f t="shared" si="279"/>
        <v>0</v>
      </c>
      <c r="J2960" s="2" t="str">
        <f t="shared" si="280"/>
        <v/>
      </c>
      <c r="K2960" s="2" t="str">
        <f t="shared" si="281"/>
        <v/>
      </c>
      <c r="L2960" s="2" t="str">
        <f t="shared" si="282"/>
        <v/>
      </c>
    </row>
    <row r="2961" spans="1:12" x14ac:dyDescent="0.3">
      <c r="A2961">
        <v>2</v>
      </c>
      <c r="B2961">
        <v>23</v>
      </c>
      <c r="C2961">
        <v>26</v>
      </c>
      <c r="D2961" t="s">
        <v>46</v>
      </c>
      <c r="E2961" s="1">
        <v>37.695</v>
      </c>
      <c r="F2961" s="1">
        <v>6.6130000000000004</v>
      </c>
      <c r="G2961" s="1">
        <f t="shared" si="283"/>
        <v>5.7001360955693325</v>
      </c>
      <c r="H2961" s="2">
        <f t="shared" si="284"/>
        <v>0</v>
      </c>
      <c r="I2961" s="2">
        <f t="shared" si="279"/>
        <v>0</v>
      </c>
      <c r="J2961" s="2" t="str">
        <f t="shared" si="280"/>
        <v/>
      </c>
      <c r="K2961" s="2" t="str">
        <f t="shared" si="281"/>
        <v/>
      </c>
      <c r="L2961" s="2" t="str">
        <f t="shared" si="282"/>
        <v/>
      </c>
    </row>
    <row r="2962" spans="1:12" x14ac:dyDescent="0.3">
      <c r="A2962">
        <v>2</v>
      </c>
      <c r="B2962">
        <v>23</v>
      </c>
      <c r="C2962">
        <v>27</v>
      </c>
      <c r="D2962" t="s">
        <v>46</v>
      </c>
      <c r="E2962" s="1">
        <v>25.265999999999998</v>
      </c>
      <c r="F2962" s="1">
        <v>7.0007000000000001</v>
      </c>
      <c r="G2962" s="1">
        <f t="shared" si="283"/>
        <v>3.6090676646621049</v>
      </c>
      <c r="H2962" s="2">
        <f t="shared" si="284"/>
        <v>0</v>
      </c>
      <c r="I2962" s="2">
        <f t="shared" si="279"/>
        <v>0</v>
      </c>
      <c r="J2962" s="2" t="str">
        <f t="shared" si="280"/>
        <v/>
      </c>
      <c r="K2962" s="2" t="str">
        <f t="shared" si="281"/>
        <v/>
      </c>
      <c r="L2962" s="2" t="str">
        <f t="shared" si="282"/>
        <v/>
      </c>
    </row>
    <row r="2963" spans="1:12" x14ac:dyDescent="0.3">
      <c r="A2963">
        <v>2</v>
      </c>
      <c r="B2963">
        <v>23</v>
      </c>
      <c r="C2963">
        <v>28</v>
      </c>
      <c r="D2963" t="s">
        <v>47</v>
      </c>
      <c r="E2963" s="1">
        <v>22.100999999999999</v>
      </c>
      <c r="F2963" s="1">
        <v>6.6138000000000003</v>
      </c>
      <c r="G2963" s="1">
        <f t="shared" si="283"/>
        <v>3.3416492787807308</v>
      </c>
      <c r="H2963" s="2">
        <f t="shared" si="284"/>
        <v>1</v>
      </c>
      <c r="I2963" s="2">
        <f t="shared" si="279"/>
        <v>1</v>
      </c>
      <c r="J2963" s="2">
        <f t="shared" si="280"/>
        <v>2</v>
      </c>
      <c r="K2963" s="2">
        <f t="shared" si="281"/>
        <v>23</v>
      </c>
      <c r="L2963" s="2">
        <f t="shared" si="282"/>
        <v>29</v>
      </c>
    </row>
    <row r="2964" spans="1:12" x14ac:dyDescent="0.3">
      <c r="A2964">
        <v>2</v>
      </c>
      <c r="B2964">
        <v>24</v>
      </c>
      <c r="C2964">
        <v>0</v>
      </c>
      <c r="D2964" t="s">
        <v>46</v>
      </c>
      <c r="E2964" s="1">
        <v>194.77500000000001</v>
      </c>
      <c r="F2964" s="1">
        <v>4.1334999999999997</v>
      </c>
      <c r="G2964" s="1">
        <f t="shared" si="283"/>
        <v>47.121083827265032</v>
      </c>
      <c r="H2964" s="2">
        <f t="shared" si="284"/>
        <v>0</v>
      </c>
      <c r="I2964" s="2">
        <f t="shared" si="279"/>
        <v>0</v>
      </c>
      <c r="J2964" s="2" t="str">
        <f t="shared" si="280"/>
        <v/>
      </c>
      <c r="K2964" s="2" t="str">
        <f t="shared" si="281"/>
        <v/>
      </c>
      <c r="L2964" s="2" t="str">
        <f t="shared" si="282"/>
        <v/>
      </c>
    </row>
    <row r="2965" spans="1:12" x14ac:dyDescent="0.3">
      <c r="A2965">
        <v>2</v>
      </c>
      <c r="B2965">
        <v>24</v>
      </c>
      <c r="C2965">
        <v>1</v>
      </c>
      <c r="D2965" t="s">
        <v>46</v>
      </c>
      <c r="E2965" s="1">
        <v>193.255</v>
      </c>
      <c r="F2965" s="1">
        <v>2.3515999999999999</v>
      </c>
      <c r="G2965" s="1">
        <f t="shared" si="283"/>
        <v>82.180217724102747</v>
      </c>
      <c r="H2965" s="2">
        <f t="shared" si="284"/>
        <v>0</v>
      </c>
      <c r="I2965" s="2">
        <f t="shared" si="279"/>
        <v>0</v>
      </c>
      <c r="J2965" s="2" t="str">
        <f t="shared" si="280"/>
        <v/>
      </c>
      <c r="K2965" s="2" t="str">
        <f t="shared" si="281"/>
        <v/>
      </c>
      <c r="L2965" s="2" t="str">
        <f t="shared" si="282"/>
        <v/>
      </c>
    </row>
    <row r="2966" spans="1:12" x14ac:dyDescent="0.3">
      <c r="A2966">
        <v>2</v>
      </c>
      <c r="B2966">
        <v>24</v>
      </c>
      <c r="C2966">
        <v>2</v>
      </c>
      <c r="D2966" t="s">
        <v>46</v>
      </c>
      <c r="E2966" s="1">
        <v>85.941000000000003</v>
      </c>
      <c r="F2966" s="1">
        <v>2.8988</v>
      </c>
      <c r="G2966" s="1">
        <f t="shared" si="283"/>
        <v>29.647095349799919</v>
      </c>
      <c r="H2966" s="2">
        <f t="shared" si="284"/>
        <v>0</v>
      </c>
      <c r="I2966" s="2">
        <f t="shared" si="279"/>
        <v>0</v>
      </c>
      <c r="J2966" s="2" t="str">
        <f t="shared" si="280"/>
        <v/>
      </c>
      <c r="K2966" s="2" t="str">
        <f t="shared" si="281"/>
        <v/>
      </c>
      <c r="L2966" s="2" t="str">
        <f t="shared" si="282"/>
        <v/>
      </c>
    </row>
    <row r="2967" spans="1:12" x14ac:dyDescent="0.3">
      <c r="A2967">
        <v>2</v>
      </c>
      <c r="B2967">
        <v>24</v>
      </c>
      <c r="C2967">
        <v>3</v>
      </c>
      <c r="D2967" t="s">
        <v>46</v>
      </c>
      <c r="E2967" s="1">
        <v>55.363</v>
      </c>
      <c r="F2967" s="1">
        <v>4.4581999999999997</v>
      </c>
      <c r="G2967" s="1">
        <f t="shared" si="283"/>
        <v>12.418240545511642</v>
      </c>
      <c r="H2967" s="2">
        <f t="shared" si="284"/>
        <v>0</v>
      </c>
      <c r="I2967" s="2">
        <f t="shared" si="279"/>
        <v>0</v>
      </c>
      <c r="J2967" s="2" t="str">
        <f t="shared" si="280"/>
        <v/>
      </c>
      <c r="K2967" s="2" t="str">
        <f t="shared" si="281"/>
        <v/>
      </c>
      <c r="L2967" s="2" t="str">
        <f t="shared" si="282"/>
        <v/>
      </c>
    </row>
    <row r="2968" spans="1:12" x14ac:dyDescent="0.3">
      <c r="A2968">
        <v>2</v>
      </c>
      <c r="B2968">
        <v>24</v>
      </c>
      <c r="C2968">
        <v>4</v>
      </c>
      <c r="D2968" t="s">
        <v>46</v>
      </c>
      <c r="E2968" s="1">
        <v>116.238</v>
      </c>
      <c r="F2968" s="1">
        <v>2.4967999999999999</v>
      </c>
      <c r="G2968" s="1">
        <f t="shared" si="283"/>
        <v>46.554790131368151</v>
      </c>
      <c r="H2968" s="2">
        <f t="shared" si="284"/>
        <v>0</v>
      </c>
      <c r="I2968" s="2">
        <f t="shared" si="279"/>
        <v>0</v>
      </c>
      <c r="J2968" s="2" t="str">
        <f t="shared" si="280"/>
        <v/>
      </c>
      <c r="K2968" s="2" t="str">
        <f t="shared" si="281"/>
        <v/>
      </c>
      <c r="L2968" s="2" t="str">
        <f t="shared" si="282"/>
        <v/>
      </c>
    </row>
    <row r="2969" spans="1:12" x14ac:dyDescent="0.3">
      <c r="A2969">
        <v>2</v>
      </c>
      <c r="B2969">
        <v>24</v>
      </c>
      <c r="C2969">
        <v>5</v>
      </c>
      <c r="D2969" t="s">
        <v>46</v>
      </c>
      <c r="E2969" s="1">
        <v>32.96</v>
      </c>
      <c r="F2969" s="1">
        <v>6.6351000000000004</v>
      </c>
      <c r="G2969" s="1">
        <f t="shared" si="283"/>
        <v>4.9675212129432866</v>
      </c>
      <c r="H2969" s="2">
        <f t="shared" si="284"/>
        <v>0</v>
      </c>
      <c r="I2969" s="2">
        <f t="shared" si="279"/>
        <v>0</v>
      </c>
      <c r="J2969" s="2" t="str">
        <f t="shared" si="280"/>
        <v/>
      </c>
      <c r="K2969" s="2" t="str">
        <f t="shared" si="281"/>
        <v/>
      </c>
      <c r="L2969" s="2" t="str">
        <f t="shared" si="282"/>
        <v/>
      </c>
    </row>
    <row r="2970" spans="1:12" x14ac:dyDescent="0.3">
      <c r="A2970">
        <v>2</v>
      </c>
      <c r="B2970">
        <v>24</v>
      </c>
      <c r="C2970">
        <v>6</v>
      </c>
      <c r="D2970" t="s">
        <v>46</v>
      </c>
      <c r="E2970" s="1">
        <v>37.36</v>
      </c>
      <c r="F2970" s="1">
        <v>6.4256000000000002</v>
      </c>
      <c r="G2970" s="1">
        <f t="shared" si="283"/>
        <v>5.8142430278884456</v>
      </c>
      <c r="H2970" s="2">
        <f t="shared" si="284"/>
        <v>0</v>
      </c>
      <c r="I2970" s="2">
        <f t="shared" si="279"/>
        <v>0</v>
      </c>
      <c r="J2970" s="2" t="str">
        <f t="shared" si="280"/>
        <v/>
      </c>
      <c r="K2970" s="2" t="str">
        <f t="shared" si="281"/>
        <v/>
      </c>
      <c r="L2970" s="2" t="str">
        <f t="shared" si="282"/>
        <v/>
      </c>
    </row>
    <row r="2971" spans="1:12" x14ac:dyDescent="0.3">
      <c r="A2971">
        <v>2</v>
      </c>
      <c r="B2971">
        <v>24</v>
      </c>
      <c r="C2971">
        <v>7</v>
      </c>
      <c r="D2971" t="s">
        <v>46</v>
      </c>
      <c r="E2971" s="1">
        <v>45.798000000000002</v>
      </c>
      <c r="F2971" s="1">
        <v>6.3765999999999998</v>
      </c>
      <c r="G2971" s="1">
        <f t="shared" si="283"/>
        <v>7.1821974092776717</v>
      </c>
      <c r="H2971" s="2">
        <f t="shared" si="284"/>
        <v>0</v>
      </c>
      <c r="I2971" s="2">
        <f t="shared" si="279"/>
        <v>0</v>
      </c>
      <c r="J2971" s="2" t="str">
        <f t="shared" si="280"/>
        <v/>
      </c>
      <c r="K2971" s="2" t="str">
        <f t="shared" si="281"/>
        <v/>
      </c>
      <c r="L2971" s="2" t="str">
        <f t="shared" si="282"/>
        <v/>
      </c>
    </row>
    <row r="2972" spans="1:12" x14ac:dyDescent="0.3">
      <c r="A2972">
        <v>2</v>
      </c>
      <c r="B2972">
        <v>24</v>
      </c>
      <c r="C2972">
        <v>8</v>
      </c>
      <c r="D2972" t="s">
        <v>46</v>
      </c>
      <c r="E2972" s="1">
        <v>57.798000000000002</v>
      </c>
      <c r="F2972" s="1">
        <v>4.2438000000000002</v>
      </c>
      <c r="G2972" s="1">
        <f t="shared" si="283"/>
        <v>13.619397709599886</v>
      </c>
      <c r="H2972" s="2">
        <f t="shared" si="284"/>
        <v>0</v>
      </c>
      <c r="I2972" s="2">
        <f t="shared" si="279"/>
        <v>0</v>
      </c>
      <c r="J2972" s="2" t="str">
        <f t="shared" si="280"/>
        <v/>
      </c>
      <c r="K2972" s="2" t="str">
        <f t="shared" si="281"/>
        <v/>
      </c>
      <c r="L2972" s="2" t="str">
        <f t="shared" si="282"/>
        <v/>
      </c>
    </row>
    <row r="2973" spans="1:12" x14ac:dyDescent="0.3">
      <c r="A2973">
        <v>2</v>
      </c>
      <c r="B2973">
        <v>24</v>
      </c>
      <c r="C2973">
        <v>9</v>
      </c>
      <c r="D2973" t="s">
        <v>46</v>
      </c>
      <c r="E2973" s="1">
        <v>86.635000000000005</v>
      </c>
      <c r="F2973" s="1">
        <v>2.9026000000000001</v>
      </c>
      <c r="G2973" s="1">
        <f t="shared" si="283"/>
        <v>29.847378212636947</v>
      </c>
      <c r="H2973" s="2">
        <f t="shared" si="284"/>
        <v>0</v>
      </c>
      <c r="I2973" s="2">
        <f t="shared" si="279"/>
        <v>0</v>
      </c>
      <c r="J2973" s="2" t="str">
        <f t="shared" si="280"/>
        <v/>
      </c>
      <c r="K2973" s="2" t="str">
        <f t="shared" si="281"/>
        <v/>
      </c>
      <c r="L2973" s="2" t="str">
        <f t="shared" si="282"/>
        <v/>
      </c>
    </row>
    <row r="2974" spans="1:12" x14ac:dyDescent="0.3">
      <c r="A2974">
        <v>2</v>
      </c>
      <c r="B2974">
        <v>24</v>
      </c>
      <c r="C2974">
        <v>10</v>
      </c>
      <c r="D2974" t="s">
        <v>46</v>
      </c>
      <c r="E2974" s="1">
        <v>51.362000000000002</v>
      </c>
      <c r="F2974" s="1">
        <v>6.0641999999999996</v>
      </c>
      <c r="G2974" s="1">
        <f t="shared" si="283"/>
        <v>8.46970746347416</v>
      </c>
      <c r="H2974" s="2">
        <f t="shared" si="284"/>
        <v>0</v>
      </c>
      <c r="I2974" s="2">
        <f t="shared" si="279"/>
        <v>0</v>
      </c>
      <c r="J2974" s="2" t="str">
        <f t="shared" si="280"/>
        <v/>
      </c>
      <c r="K2974" s="2" t="str">
        <f t="shared" si="281"/>
        <v/>
      </c>
      <c r="L2974" s="2" t="str">
        <f t="shared" si="282"/>
        <v/>
      </c>
    </row>
    <row r="2975" spans="1:12" x14ac:dyDescent="0.3">
      <c r="A2975">
        <v>2</v>
      </c>
      <c r="B2975">
        <v>24</v>
      </c>
      <c r="C2975">
        <v>11</v>
      </c>
      <c r="D2975" t="s">
        <v>46</v>
      </c>
      <c r="E2975" s="1">
        <v>65.908000000000001</v>
      </c>
      <c r="F2975" s="1">
        <v>3.7</v>
      </c>
      <c r="G2975" s="1">
        <f t="shared" si="283"/>
        <v>17.812972972972972</v>
      </c>
      <c r="H2975" s="2">
        <f t="shared" si="284"/>
        <v>0</v>
      </c>
      <c r="I2975" s="2">
        <f t="shared" si="279"/>
        <v>0</v>
      </c>
      <c r="J2975" s="2" t="str">
        <f t="shared" si="280"/>
        <v/>
      </c>
      <c r="K2975" s="2" t="str">
        <f t="shared" si="281"/>
        <v/>
      </c>
      <c r="L2975" s="2" t="str">
        <f t="shared" si="282"/>
        <v/>
      </c>
    </row>
    <row r="2976" spans="1:12" x14ac:dyDescent="0.3">
      <c r="A2976">
        <v>2</v>
      </c>
      <c r="B2976">
        <v>24</v>
      </c>
      <c r="C2976">
        <v>12</v>
      </c>
      <c r="D2976" t="s">
        <v>46</v>
      </c>
      <c r="E2976" s="1">
        <v>97.14</v>
      </c>
      <c r="F2976" s="1">
        <v>2.927</v>
      </c>
      <c r="G2976" s="1">
        <f t="shared" si="283"/>
        <v>33.187564058763236</v>
      </c>
      <c r="H2976" s="2">
        <f t="shared" si="284"/>
        <v>0</v>
      </c>
      <c r="I2976" s="2">
        <f t="shared" si="279"/>
        <v>0</v>
      </c>
      <c r="J2976" s="2" t="str">
        <f t="shared" si="280"/>
        <v/>
      </c>
      <c r="K2976" s="2" t="str">
        <f t="shared" si="281"/>
        <v/>
      </c>
      <c r="L2976" s="2" t="str">
        <f t="shared" si="282"/>
        <v/>
      </c>
    </row>
    <row r="2977" spans="1:12" x14ac:dyDescent="0.3">
      <c r="A2977">
        <v>2</v>
      </c>
      <c r="B2977">
        <v>24</v>
      </c>
      <c r="C2977">
        <v>13</v>
      </c>
      <c r="D2977" t="s">
        <v>46</v>
      </c>
      <c r="E2977" s="1">
        <v>75.352000000000004</v>
      </c>
      <c r="F2977" s="1">
        <v>3.7035999999999998</v>
      </c>
      <c r="G2977" s="1">
        <f t="shared" si="283"/>
        <v>20.345609677070961</v>
      </c>
      <c r="H2977" s="2">
        <f t="shared" si="284"/>
        <v>0</v>
      </c>
      <c r="I2977" s="2">
        <f t="shared" si="279"/>
        <v>0</v>
      </c>
      <c r="J2977" s="2" t="str">
        <f t="shared" si="280"/>
        <v/>
      </c>
      <c r="K2977" s="2" t="str">
        <f t="shared" si="281"/>
        <v/>
      </c>
      <c r="L2977" s="2" t="str">
        <f t="shared" si="282"/>
        <v/>
      </c>
    </row>
    <row r="2978" spans="1:12" x14ac:dyDescent="0.3">
      <c r="A2978">
        <v>2</v>
      </c>
      <c r="B2978">
        <v>24</v>
      </c>
      <c r="C2978">
        <v>14</v>
      </c>
      <c r="D2978" t="s">
        <v>46</v>
      </c>
      <c r="E2978" s="1">
        <v>123.501</v>
      </c>
      <c r="F2978" s="1">
        <v>3.3315000000000001</v>
      </c>
      <c r="G2978" s="1">
        <f t="shared" si="283"/>
        <v>37.070688878883388</v>
      </c>
      <c r="H2978" s="2">
        <f t="shared" si="284"/>
        <v>0</v>
      </c>
      <c r="I2978" s="2">
        <f t="shared" si="279"/>
        <v>0</v>
      </c>
      <c r="J2978" s="2" t="str">
        <f t="shared" si="280"/>
        <v/>
      </c>
      <c r="K2978" s="2" t="str">
        <f t="shared" si="281"/>
        <v/>
      </c>
      <c r="L2978" s="2" t="str">
        <f t="shared" si="282"/>
        <v/>
      </c>
    </row>
    <row r="2979" spans="1:12" x14ac:dyDescent="0.3">
      <c r="A2979">
        <v>2</v>
      </c>
      <c r="B2979">
        <v>24</v>
      </c>
      <c r="C2979">
        <v>15</v>
      </c>
      <c r="D2979" t="s">
        <v>46</v>
      </c>
      <c r="E2979" s="1">
        <v>107.621</v>
      </c>
      <c r="F2979" s="1">
        <v>2.6213000000000002</v>
      </c>
      <c r="G2979" s="1">
        <f t="shared" si="283"/>
        <v>41.056346087819016</v>
      </c>
      <c r="H2979" s="2">
        <f t="shared" si="284"/>
        <v>0</v>
      </c>
      <c r="I2979" s="2">
        <f t="shared" si="279"/>
        <v>0</v>
      </c>
      <c r="J2979" s="2" t="str">
        <f t="shared" si="280"/>
        <v/>
      </c>
      <c r="K2979" s="2" t="str">
        <f t="shared" si="281"/>
        <v/>
      </c>
      <c r="L2979" s="2" t="str">
        <f t="shared" si="282"/>
        <v/>
      </c>
    </row>
    <row r="2980" spans="1:12" x14ac:dyDescent="0.3">
      <c r="A2980">
        <v>2</v>
      </c>
      <c r="B2980">
        <v>24</v>
      </c>
      <c r="C2980">
        <v>16</v>
      </c>
      <c r="D2980" t="s">
        <v>46</v>
      </c>
      <c r="E2980" s="1">
        <v>54.006</v>
      </c>
      <c r="F2980" s="1">
        <v>4.1456</v>
      </c>
      <c r="G2980" s="1">
        <f t="shared" si="283"/>
        <v>13.027306059436512</v>
      </c>
      <c r="H2980" s="2">
        <f t="shared" si="284"/>
        <v>0</v>
      </c>
      <c r="I2980" s="2">
        <f t="shared" si="279"/>
        <v>0</v>
      </c>
      <c r="J2980" s="2" t="str">
        <f t="shared" si="280"/>
        <v/>
      </c>
      <c r="K2980" s="2" t="str">
        <f t="shared" si="281"/>
        <v/>
      </c>
      <c r="L2980" s="2" t="str">
        <f t="shared" si="282"/>
        <v/>
      </c>
    </row>
    <row r="2981" spans="1:12" x14ac:dyDescent="0.3">
      <c r="A2981">
        <v>2</v>
      </c>
      <c r="B2981">
        <v>24</v>
      </c>
      <c r="C2981">
        <v>17</v>
      </c>
      <c r="D2981" t="s">
        <v>46</v>
      </c>
      <c r="E2981" s="1">
        <v>65.911000000000001</v>
      </c>
      <c r="F2981" s="1">
        <v>3.8127</v>
      </c>
      <c r="G2981" s="1">
        <f t="shared" si="283"/>
        <v>17.287224276759254</v>
      </c>
      <c r="H2981" s="2">
        <f t="shared" si="284"/>
        <v>0</v>
      </c>
      <c r="I2981" s="2">
        <f t="shared" si="279"/>
        <v>0</v>
      </c>
      <c r="J2981" s="2" t="str">
        <f t="shared" si="280"/>
        <v/>
      </c>
      <c r="K2981" s="2" t="str">
        <f t="shared" si="281"/>
        <v/>
      </c>
      <c r="L2981" s="2" t="str">
        <f t="shared" si="282"/>
        <v/>
      </c>
    </row>
    <row r="2982" spans="1:12" x14ac:dyDescent="0.3">
      <c r="A2982">
        <v>2</v>
      </c>
      <c r="B2982">
        <v>24</v>
      </c>
      <c r="C2982">
        <v>18</v>
      </c>
      <c r="D2982" t="s">
        <v>46</v>
      </c>
      <c r="E2982" s="1">
        <v>75.081000000000003</v>
      </c>
      <c r="F2982" s="1">
        <v>4.2283999999999997</v>
      </c>
      <c r="G2982" s="1">
        <f t="shared" si="283"/>
        <v>17.756361744395043</v>
      </c>
      <c r="H2982" s="2">
        <f t="shared" si="284"/>
        <v>0</v>
      </c>
      <c r="I2982" s="2">
        <f t="shared" si="279"/>
        <v>0</v>
      </c>
      <c r="J2982" s="2" t="str">
        <f t="shared" si="280"/>
        <v/>
      </c>
      <c r="K2982" s="2" t="str">
        <f t="shared" si="281"/>
        <v/>
      </c>
      <c r="L2982" s="2" t="str">
        <f t="shared" si="282"/>
        <v/>
      </c>
    </row>
    <row r="2983" spans="1:12" x14ac:dyDescent="0.3">
      <c r="A2983">
        <v>2</v>
      </c>
      <c r="B2983">
        <v>24</v>
      </c>
      <c r="C2983">
        <v>19</v>
      </c>
      <c r="D2983" t="s">
        <v>46</v>
      </c>
      <c r="E2983" s="1">
        <v>47.44</v>
      </c>
      <c r="F2983" s="1">
        <v>6.3014000000000001</v>
      </c>
      <c r="G2983" s="1">
        <f t="shared" si="283"/>
        <v>7.5284857333291013</v>
      </c>
      <c r="H2983" s="2">
        <f t="shared" si="284"/>
        <v>0</v>
      </c>
      <c r="I2983" s="2">
        <f t="shared" si="279"/>
        <v>0</v>
      </c>
      <c r="J2983" s="2" t="str">
        <f t="shared" si="280"/>
        <v/>
      </c>
      <c r="K2983" s="2" t="str">
        <f t="shared" si="281"/>
        <v/>
      </c>
      <c r="L2983" s="2" t="str">
        <f t="shared" si="282"/>
        <v/>
      </c>
    </row>
    <row r="2984" spans="1:12" x14ac:dyDescent="0.3">
      <c r="A2984">
        <v>2</v>
      </c>
      <c r="B2984">
        <v>24</v>
      </c>
      <c r="C2984">
        <v>20</v>
      </c>
      <c r="D2984" t="s">
        <v>46</v>
      </c>
      <c r="E2984" s="1">
        <v>31.472000000000001</v>
      </c>
      <c r="F2984" s="1">
        <v>7.4622000000000002</v>
      </c>
      <c r="G2984" s="1">
        <f t="shared" si="283"/>
        <v>4.2175229824984592</v>
      </c>
      <c r="H2984" s="2">
        <f t="shared" si="284"/>
        <v>0</v>
      </c>
      <c r="I2984" s="2">
        <f t="shared" si="279"/>
        <v>0</v>
      </c>
      <c r="J2984" s="2" t="str">
        <f t="shared" si="280"/>
        <v/>
      </c>
      <c r="K2984" s="2" t="str">
        <f t="shared" si="281"/>
        <v/>
      </c>
      <c r="L2984" s="2" t="str">
        <f t="shared" si="282"/>
        <v/>
      </c>
    </row>
    <row r="2985" spans="1:12" x14ac:dyDescent="0.3">
      <c r="A2985">
        <v>2</v>
      </c>
      <c r="B2985">
        <v>24</v>
      </c>
      <c r="C2985">
        <v>21</v>
      </c>
      <c r="D2985" t="s">
        <v>46</v>
      </c>
      <c r="E2985" s="1">
        <v>73.972999999999999</v>
      </c>
      <c r="F2985" s="1">
        <v>3.9409000000000001</v>
      </c>
      <c r="G2985" s="1">
        <f t="shared" si="283"/>
        <v>18.770585399274278</v>
      </c>
      <c r="H2985" s="2">
        <f t="shared" si="284"/>
        <v>0</v>
      </c>
      <c r="I2985" s="2">
        <f t="shared" si="279"/>
        <v>0</v>
      </c>
      <c r="J2985" s="2" t="str">
        <f t="shared" si="280"/>
        <v/>
      </c>
      <c r="K2985" s="2" t="str">
        <f t="shared" si="281"/>
        <v/>
      </c>
      <c r="L2985" s="2" t="str">
        <f t="shared" si="282"/>
        <v/>
      </c>
    </row>
    <row r="2986" spans="1:12" x14ac:dyDescent="0.3">
      <c r="A2986">
        <v>2</v>
      </c>
      <c r="B2986">
        <v>24</v>
      </c>
      <c r="C2986">
        <v>22</v>
      </c>
      <c r="D2986" t="s">
        <v>46</v>
      </c>
      <c r="E2986" s="1">
        <v>47.472000000000001</v>
      </c>
      <c r="F2986" s="1">
        <v>5.9488000000000003</v>
      </c>
      <c r="G2986" s="1">
        <f t="shared" si="283"/>
        <v>7.980096826250672</v>
      </c>
      <c r="H2986" s="2">
        <f t="shared" si="284"/>
        <v>0</v>
      </c>
      <c r="I2986" s="2">
        <f t="shared" si="279"/>
        <v>0</v>
      </c>
      <c r="J2986" s="2" t="str">
        <f t="shared" si="280"/>
        <v/>
      </c>
      <c r="K2986" s="2" t="str">
        <f t="shared" si="281"/>
        <v/>
      </c>
      <c r="L2986" s="2" t="str">
        <f t="shared" si="282"/>
        <v/>
      </c>
    </row>
    <row r="2987" spans="1:12" x14ac:dyDescent="0.3">
      <c r="A2987">
        <v>2</v>
      </c>
      <c r="B2987">
        <v>24</v>
      </c>
      <c r="C2987">
        <v>23</v>
      </c>
      <c r="D2987" t="s">
        <v>46</v>
      </c>
      <c r="E2987" s="1">
        <v>29.742000000000001</v>
      </c>
      <c r="F2987" s="1">
        <v>7.1113</v>
      </c>
      <c r="G2987" s="1">
        <f t="shared" si="283"/>
        <v>4.1823576561247595</v>
      </c>
      <c r="H2987" s="2">
        <f t="shared" si="284"/>
        <v>0</v>
      </c>
      <c r="I2987" s="2">
        <f t="shared" si="279"/>
        <v>0</v>
      </c>
      <c r="J2987" s="2" t="str">
        <f t="shared" si="280"/>
        <v/>
      </c>
      <c r="K2987" s="2" t="str">
        <f t="shared" si="281"/>
        <v/>
      </c>
      <c r="L2987" s="2" t="str">
        <f t="shared" si="282"/>
        <v/>
      </c>
    </row>
    <row r="2988" spans="1:12" x14ac:dyDescent="0.3">
      <c r="A2988">
        <v>2</v>
      </c>
      <c r="B2988">
        <v>24</v>
      </c>
      <c r="C2988">
        <v>24</v>
      </c>
      <c r="D2988" t="s">
        <v>46</v>
      </c>
      <c r="E2988" s="1">
        <v>39.183</v>
      </c>
      <c r="F2988" s="1">
        <v>6.3643999999999998</v>
      </c>
      <c r="G2988" s="1">
        <f t="shared" si="283"/>
        <v>6.156589780654893</v>
      </c>
      <c r="H2988" s="2">
        <f t="shared" si="284"/>
        <v>0</v>
      </c>
      <c r="I2988" s="2">
        <f t="shared" si="279"/>
        <v>0</v>
      </c>
      <c r="J2988" s="2" t="str">
        <f t="shared" si="280"/>
        <v/>
      </c>
      <c r="K2988" s="2" t="str">
        <f t="shared" si="281"/>
        <v/>
      </c>
      <c r="L2988" s="2" t="str">
        <f t="shared" si="282"/>
        <v/>
      </c>
    </row>
    <row r="2989" spans="1:12" x14ac:dyDescent="0.3">
      <c r="A2989">
        <v>2</v>
      </c>
      <c r="B2989">
        <v>24</v>
      </c>
      <c r="C2989">
        <v>25</v>
      </c>
      <c r="D2989" t="s">
        <v>46</v>
      </c>
      <c r="E2989" s="1">
        <v>22.690999999999999</v>
      </c>
      <c r="F2989" s="1">
        <v>6.6501000000000001</v>
      </c>
      <c r="G2989" s="1">
        <f t="shared" si="283"/>
        <v>3.4121291409151739</v>
      </c>
      <c r="H2989" s="2">
        <f t="shared" si="284"/>
        <v>0</v>
      </c>
      <c r="I2989" s="2">
        <f t="shared" si="279"/>
        <v>0</v>
      </c>
      <c r="J2989" s="2" t="str">
        <f t="shared" si="280"/>
        <v/>
      </c>
      <c r="K2989" s="2" t="str">
        <f t="shared" si="281"/>
        <v/>
      </c>
      <c r="L2989" s="2" t="str">
        <f t="shared" si="282"/>
        <v/>
      </c>
    </row>
    <row r="2990" spans="1:12" x14ac:dyDescent="0.3">
      <c r="A2990">
        <v>2</v>
      </c>
      <c r="B2990">
        <v>24</v>
      </c>
      <c r="C2990">
        <v>26</v>
      </c>
      <c r="D2990" t="s">
        <v>46</v>
      </c>
      <c r="E2990" s="1">
        <v>30.670999999999999</v>
      </c>
      <c r="F2990" s="1">
        <v>7.5898000000000003</v>
      </c>
      <c r="G2990" s="1">
        <f t="shared" si="283"/>
        <v>4.0410814514216442</v>
      </c>
      <c r="H2990" s="2">
        <f t="shared" si="284"/>
        <v>1</v>
      </c>
      <c r="I2990" s="2">
        <f t="shared" si="279"/>
        <v>1</v>
      </c>
      <c r="J2990" s="2">
        <f t="shared" si="280"/>
        <v>2</v>
      </c>
      <c r="K2990" s="2">
        <f t="shared" si="281"/>
        <v>24</v>
      </c>
      <c r="L2990" s="2">
        <f t="shared" si="282"/>
        <v>27</v>
      </c>
    </row>
    <row r="2991" spans="1:12" x14ac:dyDescent="0.3">
      <c r="A2991">
        <v>2</v>
      </c>
      <c r="B2991">
        <v>25</v>
      </c>
      <c r="C2991">
        <v>0</v>
      </c>
      <c r="D2991" t="s">
        <v>46</v>
      </c>
      <c r="E2991" s="1">
        <v>19.734000000000002</v>
      </c>
      <c r="F2991" s="1">
        <v>8.5765999999999991</v>
      </c>
      <c r="G2991" s="1">
        <f t="shared" si="283"/>
        <v>2.3009117832241217</v>
      </c>
      <c r="H2991" s="2">
        <f t="shared" si="284"/>
        <v>0</v>
      </c>
      <c r="I2991" s="2">
        <f t="shared" si="279"/>
        <v>0</v>
      </c>
      <c r="J2991" s="2" t="str">
        <f t="shared" si="280"/>
        <v/>
      </c>
      <c r="K2991" s="2" t="str">
        <f t="shared" si="281"/>
        <v/>
      </c>
      <c r="L2991" s="2" t="str">
        <f t="shared" si="282"/>
        <v/>
      </c>
    </row>
    <row r="2992" spans="1:12" x14ac:dyDescent="0.3">
      <c r="A2992">
        <v>2</v>
      </c>
      <c r="B2992">
        <v>25</v>
      </c>
      <c r="C2992">
        <v>1</v>
      </c>
      <c r="D2992" t="s">
        <v>46</v>
      </c>
      <c r="E2992" s="1">
        <v>121.05800000000001</v>
      </c>
      <c r="F2992" s="1">
        <v>2.4357000000000002</v>
      </c>
      <c r="G2992" s="1">
        <f t="shared" si="283"/>
        <v>49.701523176089005</v>
      </c>
      <c r="H2992" s="2">
        <f t="shared" si="284"/>
        <v>0</v>
      </c>
      <c r="I2992" s="2">
        <f t="shared" si="279"/>
        <v>0</v>
      </c>
      <c r="J2992" s="2" t="str">
        <f t="shared" si="280"/>
        <v/>
      </c>
      <c r="K2992" s="2" t="str">
        <f t="shared" si="281"/>
        <v/>
      </c>
      <c r="L2992" s="2" t="str">
        <f t="shared" si="282"/>
        <v/>
      </c>
    </row>
    <row r="2993" spans="1:12" x14ac:dyDescent="0.3">
      <c r="A2993">
        <v>2</v>
      </c>
      <c r="B2993">
        <v>25</v>
      </c>
      <c r="C2993">
        <v>2</v>
      </c>
      <c r="D2993" t="s">
        <v>46</v>
      </c>
      <c r="E2993" s="1">
        <v>74.352999999999994</v>
      </c>
      <c r="F2993" s="1">
        <v>3.6105</v>
      </c>
      <c r="G2993" s="1">
        <f t="shared" si="283"/>
        <v>20.593546600193879</v>
      </c>
      <c r="H2993" s="2">
        <f t="shared" si="284"/>
        <v>0</v>
      </c>
      <c r="I2993" s="2">
        <f t="shared" si="279"/>
        <v>0</v>
      </c>
      <c r="J2993" s="2" t="str">
        <f t="shared" si="280"/>
        <v/>
      </c>
      <c r="K2993" s="2" t="str">
        <f t="shared" si="281"/>
        <v/>
      </c>
      <c r="L2993" s="2" t="str">
        <f t="shared" si="282"/>
        <v/>
      </c>
    </row>
    <row r="2994" spans="1:12" x14ac:dyDescent="0.3">
      <c r="A2994">
        <v>2</v>
      </c>
      <c r="B2994">
        <v>25</v>
      </c>
      <c r="C2994">
        <v>3</v>
      </c>
      <c r="D2994" t="s">
        <v>46</v>
      </c>
      <c r="E2994" s="1">
        <v>111.43600000000001</v>
      </c>
      <c r="F2994" s="1">
        <v>2.7134999999999998</v>
      </c>
      <c r="G2994" s="1">
        <f t="shared" si="283"/>
        <v>41.067256311037411</v>
      </c>
      <c r="H2994" s="2">
        <f t="shared" si="284"/>
        <v>0</v>
      </c>
      <c r="I2994" s="2">
        <f t="shared" si="279"/>
        <v>0</v>
      </c>
      <c r="J2994" s="2" t="str">
        <f t="shared" si="280"/>
        <v/>
      </c>
      <c r="K2994" s="2" t="str">
        <f t="shared" si="281"/>
        <v/>
      </c>
      <c r="L2994" s="2" t="str">
        <f t="shared" si="282"/>
        <v/>
      </c>
    </row>
    <row r="2995" spans="1:12" x14ac:dyDescent="0.3">
      <c r="A2995">
        <v>2</v>
      </c>
      <c r="B2995">
        <v>25</v>
      </c>
      <c r="C2995">
        <v>4</v>
      </c>
      <c r="D2995" t="s">
        <v>46</v>
      </c>
      <c r="E2995" s="1">
        <v>200.744</v>
      </c>
      <c r="F2995" s="1">
        <v>2.6423000000000001</v>
      </c>
      <c r="G2995" s="1">
        <f t="shared" si="283"/>
        <v>75.973205162169322</v>
      </c>
      <c r="H2995" s="2">
        <f t="shared" si="284"/>
        <v>0</v>
      </c>
      <c r="I2995" s="2">
        <f t="shared" si="279"/>
        <v>0</v>
      </c>
      <c r="J2995" s="2" t="str">
        <f t="shared" si="280"/>
        <v/>
      </c>
      <c r="K2995" s="2" t="str">
        <f t="shared" si="281"/>
        <v/>
      </c>
      <c r="L2995" s="2" t="str">
        <f t="shared" si="282"/>
        <v/>
      </c>
    </row>
    <row r="2996" spans="1:12" x14ac:dyDescent="0.3">
      <c r="A2996">
        <v>2</v>
      </c>
      <c r="B2996">
        <v>25</v>
      </c>
      <c r="C2996">
        <v>5</v>
      </c>
      <c r="D2996" t="s">
        <v>46</v>
      </c>
      <c r="E2996" s="1">
        <v>23.49</v>
      </c>
      <c r="F2996" s="1">
        <v>6.5072999999999999</v>
      </c>
      <c r="G2996" s="1">
        <f t="shared" si="283"/>
        <v>3.609792079664377</v>
      </c>
      <c r="H2996" s="2">
        <f t="shared" si="284"/>
        <v>0</v>
      </c>
      <c r="I2996" s="2">
        <f t="shared" si="279"/>
        <v>0</v>
      </c>
      <c r="J2996" s="2" t="str">
        <f t="shared" si="280"/>
        <v/>
      </c>
      <c r="K2996" s="2" t="str">
        <f t="shared" si="281"/>
        <v/>
      </c>
      <c r="L2996" s="2" t="str">
        <f t="shared" si="282"/>
        <v/>
      </c>
    </row>
    <row r="2997" spans="1:12" x14ac:dyDescent="0.3">
      <c r="A2997">
        <v>2</v>
      </c>
      <c r="B2997">
        <v>25</v>
      </c>
      <c r="C2997">
        <v>6</v>
      </c>
      <c r="D2997" t="s">
        <v>46</v>
      </c>
      <c r="E2997" s="1">
        <v>143.61099999999999</v>
      </c>
      <c r="F2997" s="1">
        <v>2.4312999999999998</v>
      </c>
      <c r="G2997" s="1">
        <f t="shared" si="283"/>
        <v>59.067577016410972</v>
      </c>
      <c r="H2997" s="2">
        <f t="shared" si="284"/>
        <v>0</v>
      </c>
      <c r="I2997" s="2">
        <f t="shared" si="279"/>
        <v>0</v>
      </c>
      <c r="J2997" s="2" t="str">
        <f t="shared" si="280"/>
        <v/>
      </c>
      <c r="K2997" s="2" t="str">
        <f t="shared" si="281"/>
        <v/>
      </c>
      <c r="L2997" s="2" t="str">
        <f t="shared" si="282"/>
        <v/>
      </c>
    </row>
    <row r="2998" spans="1:12" x14ac:dyDescent="0.3">
      <c r="A2998">
        <v>2</v>
      </c>
      <c r="B2998">
        <v>25</v>
      </c>
      <c r="C2998">
        <v>7</v>
      </c>
      <c r="D2998" t="s">
        <v>46</v>
      </c>
      <c r="E2998" s="1">
        <v>62.872</v>
      </c>
      <c r="F2998" s="1">
        <v>4.5377000000000001</v>
      </c>
      <c r="G2998" s="1">
        <f t="shared" si="283"/>
        <v>13.855477444520352</v>
      </c>
      <c r="H2998" s="2">
        <f t="shared" si="284"/>
        <v>0</v>
      </c>
      <c r="I2998" s="2">
        <f t="shared" si="279"/>
        <v>0</v>
      </c>
      <c r="J2998" s="2" t="str">
        <f t="shared" si="280"/>
        <v/>
      </c>
      <c r="K2998" s="2" t="str">
        <f t="shared" si="281"/>
        <v/>
      </c>
      <c r="L2998" s="2" t="str">
        <f t="shared" si="282"/>
        <v/>
      </c>
    </row>
    <row r="2999" spans="1:12" x14ac:dyDescent="0.3">
      <c r="A2999">
        <v>2</v>
      </c>
      <c r="B2999">
        <v>25</v>
      </c>
      <c r="C2999">
        <v>8</v>
      </c>
      <c r="D2999" t="s">
        <v>46</v>
      </c>
      <c r="E2999" s="1">
        <v>69.06</v>
      </c>
      <c r="F2999" s="1">
        <v>3.8462999999999998</v>
      </c>
      <c r="G2999" s="1">
        <f t="shared" si="283"/>
        <v>17.954917713126903</v>
      </c>
      <c r="H2999" s="2">
        <f t="shared" si="284"/>
        <v>0</v>
      </c>
      <c r="I2999" s="2">
        <f t="shared" si="279"/>
        <v>0</v>
      </c>
      <c r="J2999" s="2" t="str">
        <f t="shared" si="280"/>
        <v/>
      </c>
      <c r="K2999" s="2" t="str">
        <f t="shared" si="281"/>
        <v/>
      </c>
      <c r="L2999" s="2" t="str">
        <f t="shared" si="282"/>
        <v/>
      </c>
    </row>
    <row r="3000" spans="1:12" x14ac:dyDescent="0.3">
      <c r="A3000">
        <v>2</v>
      </c>
      <c r="B3000">
        <v>25</v>
      </c>
      <c r="C3000">
        <v>9</v>
      </c>
      <c r="D3000" t="s">
        <v>47</v>
      </c>
      <c r="E3000" s="1">
        <v>45.598999999999997</v>
      </c>
      <c r="F3000" s="1">
        <v>6.0368000000000004</v>
      </c>
      <c r="G3000" s="1">
        <f t="shared" si="283"/>
        <v>7.5535051683010854</v>
      </c>
      <c r="H3000" s="2">
        <f t="shared" si="284"/>
        <v>0</v>
      </c>
      <c r="I3000" s="2">
        <f t="shared" si="279"/>
        <v>0</v>
      </c>
      <c r="J3000" s="2" t="str">
        <f t="shared" si="280"/>
        <v/>
      </c>
      <c r="K3000" s="2" t="str">
        <f t="shared" si="281"/>
        <v/>
      </c>
      <c r="L3000" s="2" t="str">
        <f t="shared" si="282"/>
        <v/>
      </c>
    </row>
    <row r="3001" spans="1:12" x14ac:dyDescent="0.3">
      <c r="A3001">
        <v>2</v>
      </c>
      <c r="B3001">
        <v>25</v>
      </c>
      <c r="C3001">
        <v>10</v>
      </c>
      <c r="D3001" t="s">
        <v>46</v>
      </c>
      <c r="E3001" s="1">
        <v>22.934999999999999</v>
      </c>
      <c r="F3001" s="1">
        <v>6.6379999999999999</v>
      </c>
      <c r="G3001" s="1">
        <f t="shared" si="283"/>
        <v>3.4551069599276891</v>
      </c>
      <c r="H3001" s="2">
        <f t="shared" si="284"/>
        <v>0</v>
      </c>
      <c r="I3001" s="2">
        <f t="shared" si="279"/>
        <v>0</v>
      </c>
      <c r="J3001" s="2" t="str">
        <f t="shared" si="280"/>
        <v/>
      </c>
      <c r="K3001" s="2" t="str">
        <f t="shared" si="281"/>
        <v/>
      </c>
      <c r="L3001" s="2" t="str">
        <f t="shared" si="282"/>
        <v/>
      </c>
    </row>
    <row r="3002" spans="1:12" x14ac:dyDescent="0.3">
      <c r="A3002">
        <v>2</v>
      </c>
      <c r="B3002">
        <v>25</v>
      </c>
      <c r="C3002">
        <v>11</v>
      </c>
      <c r="D3002" t="s">
        <v>46</v>
      </c>
      <c r="E3002" s="1">
        <v>152.32</v>
      </c>
      <c r="F3002" s="1">
        <v>2.2547999999999999</v>
      </c>
      <c r="G3002" s="1">
        <f t="shared" si="283"/>
        <v>67.553663296079478</v>
      </c>
      <c r="H3002" s="2">
        <f t="shared" si="284"/>
        <v>0</v>
      </c>
      <c r="I3002" s="2">
        <f t="shared" si="279"/>
        <v>0</v>
      </c>
      <c r="J3002" s="2" t="str">
        <f t="shared" si="280"/>
        <v/>
      </c>
      <c r="K3002" s="2" t="str">
        <f t="shared" si="281"/>
        <v/>
      </c>
      <c r="L3002" s="2" t="str">
        <f t="shared" si="282"/>
        <v/>
      </c>
    </row>
    <row r="3003" spans="1:12" x14ac:dyDescent="0.3">
      <c r="A3003">
        <v>2</v>
      </c>
      <c r="B3003">
        <v>25</v>
      </c>
      <c r="C3003">
        <v>12</v>
      </c>
      <c r="D3003" t="s">
        <v>46</v>
      </c>
      <c r="E3003" s="1">
        <v>21.87</v>
      </c>
      <c r="F3003" s="1">
        <v>6.5462999999999996</v>
      </c>
      <c r="G3003" s="1">
        <f t="shared" si="283"/>
        <v>3.3408184776133085</v>
      </c>
      <c r="H3003" s="2">
        <f t="shared" si="284"/>
        <v>0</v>
      </c>
      <c r="I3003" s="2">
        <f t="shared" si="279"/>
        <v>0</v>
      </c>
      <c r="J3003" s="2" t="str">
        <f t="shared" si="280"/>
        <v/>
      </c>
      <c r="K3003" s="2" t="str">
        <f t="shared" si="281"/>
        <v/>
      </c>
      <c r="L3003" s="2" t="str">
        <f t="shared" si="282"/>
        <v/>
      </c>
    </row>
    <row r="3004" spans="1:12" x14ac:dyDescent="0.3">
      <c r="A3004">
        <v>2</v>
      </c>
      <c r="B3004">
        <v>25</v>
      </c>
      <c r="C3004">
        <v>13</v>
      </c>
      <c r="D3004" t="s">
        <v>46</v>
      </c>
      <c r="E3004" s="1">
        <v>80.260000000000005</v>
      </c>
      <c r="F3004" s="1">
        <v>3.2193999999999998</v>
      </c>
      <c r="G3004" s="1">
        <f t="shared" si="283"/>
        <v>24.93011120084488</v>
      </c>
      <c r="H3004" s="2">
        <f t="shared" si="284"/>
        <v>0</v>
      </c>
      <c r="I3004" s="2">
        <f t="shared" si="279"/>
        <v>0</v>
      </c>
      <c r="J3004" s="2" t="str">
        <f t="shared" si="280"/>
        <v/>
      </c>
      <c r="K3004" s="2" t="str">
        <f t="shared" si="281"/>
        <v/>
      </c>
      <c r="L3004" s="2" t="str">
        <f t="shared" si="282"/>
        <v/>
      </c>
    </row>
    <row r="3005" spans="1:12" x14ac:dyDescent="0.3">
      <c r="A3005">
        <v>2</v>
      </c>
      <c r="B3005">
        <v>25</v>
      </c>
      <c r="C3005">
        <v>14</v>
      </c>
      <c r="D3005" t="s">
        <v>46</v>
      </c>
      <c r="E3005" s="1">
        <v>55.667000000000002</v>
      </c>
      <c r="F3005" s="1">
        <v>4.5288000000000004</v>
      </c>
      <c r="G3005" s="1">
        <f t="shared" si="283"/>
        <v>12.291777071188836</v>
      </c>
      <c r="H3005" s="2">
        <f t="shared" si="284"/>
        <v>0</v>
      </c>
      <c r="I3005" s="2">
        <f t="shared" si="279"/>
        <v>0</v>
      </c>
      <c r="J3005" s="2" t="str">
        <f t="shared" si="280"/>
        <v/>
      </c>
      <c r="K3005" s="2" t="str">
        <f t="shared" si="281"/>
        <v/>
      </c>
      <c r="L3005" s="2" t="str">
        <f t="shared" si="282"/>
        <v/>
      </c>
    </row>
    <row r="3006" spans="1:12" x14ac:dyDescent="0.3">
      <c r="A3006">
        <v>2</v>
      </c>
      <c r="B3006">
        <v>25</v>
      </c>
      <c r="C3006">
        <v>15</v>
      </c>
      <c r="D3006" t="s">
        <v>46</v>
      </c>
      <c r="E3006" s="1">
        <v>52.161000000000001</v>
      </c>
      <c r="F3006" s="1">
        <v>6.0350000000000001</v>
      </c>
      <c r="G3006" s="1">
        <f t="shared" si="283"/>
        <v>8.6430820215410105</v>
      </c>
      <c r="H3006" s="2">
        <f t="shared" si="284"/>
        <v>0</v>
      </c>
      <c r="I3006" s="2">
        <f t="shared" si="279"/>
        <v>0</v>
      </c>
      <c r="J3006" s="2" t="str">
        <f t="shared" si="280"/>
        <v/>
      </c>
      <c r="K3006" s="2" t="str">
        <f t="shared" si="281"/>
        <v/>
      </c>
      <c r="L3006" s="2" t="str">
        <f t="shared" si="282"/>
        <v/>
      </c>
    </row>
    <row r="3007" spans="1:12" x14ac:dyDescent="0.3">
      <c r="A3007">
        <v>2</v>
      </c>
      <c r="B3007">
        <v>25</v>
      </c>
      <c r="C3007">
        <v>16</v>
      </c>
      <c r="D3007" t="s">
        <v>47</v>
      </c>
      <c r="E3007" s="1">
        <v>37.527999999999999</v>
      </c>
      <c r="F3007" s="1">
        <v>6.4256000000000002</v>
      </c>
      <c r="G3007" s="1">
        <f t="shared" si="283"/>
        <v>5.8403884462151394</v>
      </c>
      <c r="H3007" s="2">
        <f t="shared" si="284"/>
        <v>0</v>
      </c>
      <c r="I3007" s="2">
        <f t="shared" si="279"/>
        <v>0</v>
      </c>
      <c r="J3007" s="2" t="str">
        <f t="shared" si="280"/>
        <v/>
      </c>
      <c r="K3007" s="2" t="str">
        <f t="shared" si="281"/>
        <v/>
      </c>
      <c r="L3007" s="2" t="str">
        <f t="shared" si="282"/>
        <v/>
      </c>
    </row>
    <row r="3008" spans="1:12" x14ac:dyDescent="0.3">
      <c r="A3008">
        <v>2</v>
      </c>
      <c r="B3008">
        <v>25</v>
      </c>
      <c r="C3008">
        <v>17</v>
      </c>
      <c r="D3008" t="s">
        <v>46</v>
      </c>
      <c r="E3008" s="1">
        <v>73.03</v>
      </c>
      <c r="F3008" s="1">
        <v>3.1977000000000002</v>
      </c>
      <c r="G3008" s="1">
        <f t="shared" si="283"/>
        <v>22.838290020952559</v>
      </c>
      <c r="H3008" s="2">
        <f t="shared" si="284"/>
        <v>0</v>
      </c>
      <c r="I3008" s="2">
        <f t="shared" si="279"/>
        <v>0</v>
      </c>
      <c r="J3008" s="2" t="str">
        <f t="shared" si="280"/>
        <v/>
      </c>
      <c r="K3008" s="2" t="str">
        <f t="shared" si="281"/>
        <v/>
      </c>
      <c r="L3008" s="2" t="str">
        <f t="shared" si="282"/>
        <v/>
      </c>
    </row>
    <row r="3009" spans="1:12" x14ac:dyDescent="0.3">
      <c r="A3009">
        <v>2</v>
      </c>
      <c r="B3009">
        <v>25</v>
      </c>
      <c r="C3009">
        <v>18</v>
      </c>
      <c r="D3009" t="s">
        <v>46</v>
      </c>
      <c r="E3009" s="1">
        <v>75.558000000000007</v>
      </c>
      <c r="F3009" s="1">
        <v>3.9767000000000001</v>
      </c>
      <c r="G3009" s="1">
        <f t="shared" si="283"/>
        <v>19.000176025347653</v>
      </c>
      <c r="H3009" s="2">
        <f t="shared" si="284"/>
        <v>0</v>
      </c>
      <c r="I3009" s="2">
        <f t="shared" si="279"/>
        <v>0</v>
      </c>
      <c r="J3009" s="2" t="str">
        <f t="shared" si="280"/>
        <v/>
      </c>
      <c r="K3009" s="2" t="str">
        <f t="shared" si="281"/>
        <v/>
      </c>
      <c r="L3009" s="2" t="str">
        <f t="shared" si="282"/>
        <v/>
      </c>
    </row>
    <row r="3010" spans="1:12" x14ac:dyDescent="0.3">
      <c r="A3010">
        <v>2</v>
      </c>
      <c r="B3010">
        <v>25</v>
      </c>
      <c r="C3010">
        <v>19</v>
      </c>
      <c r="D3010" t="s">
        <v>46</v>
      </c>
      <c r="E3010" s="1">
        <v>108.974</v>
      </c>
      <c r="F3010" s="1">
        <v>3.1936</v>
      </c>
      <c r="G3010" s="1">
        <f t="shared" si="283"/>
        <v>34.122620240480963</v>
      </c>
      <c r="H3010" s="2">
        <f t="shared" si="284"/>
        <v>0</v>
      </c>
      <c r="I3010" s="2">
        <f t="shared" ref="I3010:I3073" si="285">IF(AND(C3010&lt;40,H3010=1),1,0)</f>
        <v>0</v>
      </c>
      <c r="J3010" s="2" t="str">
        <f t="shared" ref="J3010:J3073" si="286">IF(I3010=1,A3010, "")</f>
        <v/>
      </c>
      <c r="K3010" s="2" t="str">
        <f t="shared" ref="K3010:K3073" si="287">IF(I3010=1,B3010, "")</f>
        <v/>
      </c>
      <c r="L3010" s="2" t="str">
        <f t="shared" ref="L3010:L3073" si="288">IF(I3010=1,C3010+1, "")</f>
        <v/>
      </c>
    </row>
    <row r="3011" spans="1:12" x14ac:dyDescent="0.3">
      <c r="A3011">
        <v>2</v>
      </c>
      <c r="B3011">
        <v>25</v>
      </c>
      <c r="C3011">
        <v>20</v>
      </c>
      <c r="D3011" t="s">
        <v>46</v>
      </c>
      <c r="E3011" s="1">
        <v>27.902000000000001</v>
      </c>
      <c r="F3011" s="1">
        <v>6.5049999999999999</v>
      </c>
      <c r="G3011" s="1">
        <f t="shared" si="283"/>
        <v>4.2893159108378169</v>
      </c>
      <c r="H3011" s="2">
        <f t="shared" si="284"/>
        <v>0</v>
      </c>
      <c r="I3011" s="2">
        <f t="shared" si="285"/>
        <v>0</v>
      </c>
      <c r="J3011" s="2" t="str">
        <f t="shared" si="286"/>
        <v/>
      </c>
      <c r="K3011" s="2" t="str">
        <f t="shared" si="287"/>
        <v/>
      </c>
      <c r="L3011" s="2" t="str">
        <f t="shared" si="288"/>
        <v/>
      </c>
    </row>
    <row r="3012" spans="1:12" x14ac:dyDescent="0.3">
      <c r="A3012">
        <v>2</v>
      </c>
      <c r="B3012">
        <v>25</v>
      </c>
      <c r="C3012">
        <v>21</v>
      </c>
      <c r="D3012" t="s">
        <v>46</v>
      </c>
      <c r="E3012" s="1">
        <v>52.69</v>
      </c>
      <c r="F3012" s="1">
        <v>5.0715000000000003</v>
      </c>
      <c r="G3012" s="1">
        <f t="shared" ref="G3012:G3075" si="289">E3012/F3012</f>
        <v>10.389431134772748</v>
      </c>
      <c r="H3012" s="2">
        <f t="shared" si="284"/>
        <v>0</v>
      </c>
      <c r="I3012" s="2">
        <f t="shared" si="285"/>
        <v>0</v>
      </c>
      <c r="J3012" s="2" t="str">
        <f t="shared" si="286"/>
        <v/>
      </c>
      <c r="K3012" s="2" t="str">
        <f t="shared" si="287"/>
        <v/>
      </c>
      <c r="L3012" s="2" t="str">
        <f t="shared" si="288"/>
        <v/>
      </c>
    </row>
    <row r="3013" spans="1:12" x14ac:dyDescent="0.3">
      <c r="A3013">
        <v>2</v>
      </c>
      <c r="B3013">
        <v>25</v>
      </c>
      <c r="C3013">
        <v>22</v>
      </c>
      <c r="D3013" t="s">
        <v>46</v>
      </c>
      <c r="E3013" s="1">
        <v>78.739000000000004</v>
      </c>
      <c r="F3013" s="1">
        <v>3.7124000000000001</v>
      </c>
      <c r="G3013" s="1">
        <f t="shared" si="289"/>
        <v>21.209729555004849</v>
      </c>
      <c r="H3013" s="2">
        <f t="shared" si="284"/>
        <v>0</v>
      </c>
      <c r="I3013" s="2">
        <f t="shared" si="285"/>
        <v>0</v>
      </c>
      <c r="J3013" s="2" t="str">
        <f t="shared" si="286"/>
        <v/>
      </c>
      <c r="K3013" s="2" t="str">
        <f t="shared" si="287"/>
        <v/>
      </c>
      <c r="L3013" s="2" t="str">
        <f t="shared" si="288"/>
        <v/>
      </c>
    </row>
    <row r="3014" spans="1:12" x14ac:dyDescent="0.3">
      <c r="A3014">
        <v>2</v>
      </c>
      <c r="B3014">
        <v>25</v>
      </c>
      <c r="C3014">
        <v>23</v>
      </c>
      <c r="D3014" t="s">
        <v>46</v>
      </c>
      <c r="E3014" s="1">
        <v>27.669</v>
      </c>
      <c r="F3014" s="1">
        <v>7.0073999999999996</v>
      </c>
      <c r="G3014" s="1">
        <f t="shared" si="289"/>
        <v>3.948540114735851</v>
      </c>
      <c r="H3014" s="2">
        <f t="shared" si="284"/>
        <v>0</v>
      </c>
      <c r="I3014" s="2">
        <f t="shared" si="285"/>
        <v>0</v>
      </c>
      <c r="J3014" s="2" t="str">
        <f t="shared" si="286"/>
        <v/>
      </c>
      <c r="K3014" s="2" t="str">
        <f t="shared" si="287"/>
        <v/>
      </c>
      <c r="L3014" s="2" t="str">
        <f t="shared" si="288"/>
        <v/>
      </c>
    </row>
    <row r="3015" spans="1:12" x14ac:dyDescent="0.3">
      <c r="A3015">
        <v>2</v>
      </c>
      <c r="B3015">
        <v>25</v>
      </c>
      <c r="C3015">
        <v>24</v>
      </c>
      <c r="D3015" t="s">
        <v>46</v>
      </c>
      <c r="E3015" s="1">
        <v>23.437000000000001</v>
      </c>
      <c r="F3015" s="1">
        <v>6.9325000000000001</v>
      </c>
      <c r="G3015" s="1">
        <f t="shared" si="289"/>
        <v>3.3807428777497295</v>
      </c>
      <c r="H3015" s="2">
        <f t="shared" si="284"/>
        <v>0</v>
      </c>
      <c r="I3015" s="2">
        <f t="shared" si="285"/>
        <v>0</v>
      </c>
      <c r="J3015" s="2" t="str">
        <f t="shared" si="286"/>
        <v/>
      </c>
      <c r="K3015" s="2" t="str">
        <f t="shared" si="287"/>
        <v/>
      </c>
      <c r="L3015" s="2" t="str">
        <f t="shared" si="288"/>
        <v/>
      </c>
    </row>
    <row r="3016" spans="1:12" x14ac:dyDescent="0.3">
      <c r="A3016">
        <v>2</v>
      </c>
      <c r="B3016">
        <v>25</v>
      </c>
      <c r="C3016">
        <v>25</v>
      </c>
      <c r="D3016" t="s">
        <v>46</v>
      </c>
      <c r="E3016" s="1">
        <v>64.043999999999997</v>
      </c>
      <c r="F3016" s="1">
        <v>4.3747999999999996</v>
      </c>
      <c r="G3016" s="1">
        <f t="shared" si="289"/>
        <v>14.639297796470697</v>
      </c>
      <c r="H3016" s="2">
        <f t="shared" si="284"/>
        <v>1</v>
      </c>
      <c r="I3016" s="2">
        <f t="shared" si="285"/>
        <v>1</v>
      </c>
      <c r="J3016" s="2">
        <f t="shared" si="286"/>
        <v>2</v>
      </c>
      <c r="K3016" s="2">
        <f t="shared" si="287"/>
        <v>25</v>
      </c>
      <c r="L3016" s="2">
        <f t="shared" si="288"/>
        <v>26</v>
      </c>
    </row>
    <row r="3017" spans="1:12" x14ac:dyDescent="0.3">
      <c r="A3017">
        <v>2</v>
      </c>
      <c r="B3017">
        <v>26</v>
      </c>
      <c r="C3017">
        <v>0</v>
      </c>
      <c r="D3017" t="s">
        <v>46</v>
      </c>
      <c r="E3017" s="1">
        <v>38.935000000000002</v>
      </c>
      <c r="F3017" s="1">
        <v>11.788</v>
      </c>
      <c r="G3017" s="1">
        <f t="shared" si="289"/>
        <v>3.3029351883271123</v>
      </c>
      <c r="H3017" s="2">
        <f t="shared" si="284"/>
        <v>0</v>
      </c>
      <c r="I3017" s="2">
        <f t="shared" si="285"/>
        <v>0</v>
      </c>
      <c r="J3017" s="2" t="str">
        <f t="shared" si="286"/>
        <v/>
      </c>
      <c r="K3017" s="2" t="str">
        <f t="shared" si="287"/>
        <v/>
      </c>
      <c r="L3017" s="2" t="str">
        <f t="shared" si="288"/>
        <v/>
      </c>
    </row>
    <row r="3018" spans="1:12" x14ac:dyDescent="0.3">
      <c r="A3018">
        <v>2</v>
      </c>
      <c r="B3018">
        <v>26</v>
      </c>
      <c r="C3018">
        <v>1</v>
      </c>
      <c r="D3018" t="s">
        <v>46</v>
      </c>
      <c r="E3018" s="1">
        <v>151.494</v>
      </c>
      <c r="F3018" s="1">
        <v>2.3919000000000001</v>
      </c>
      <c r="G3018" s="1">
        <f t="shared" si="289"/>
        <v>63.336259877085162</v>
      </c>
      <c r="H3018" s="2">
        <f t="shared" si="284"/>
        <v>0</v>
      </c>
      <c r="I3018" s="2">
        <f t="shared" si="285"/>
        <v>0</v>
      </c>
      <c r="J3018" s="2" t="str">
        <f t="shared" si="286"/>
        <v/>
      </c>
      <c r="K3018" s="2" t="str">
        <f t="shared" si="287"/>
        <v/>
      </c>
      <c r="L3018" s="2" t="str">
        <f t="shared" si="288"/>
        <v/>
      </c>
    </row>
    <row r="3019" spans="1:12" x14ac:dyDescent="0.3">
      <c r="A3019">
        <v>2</v>
      </c>
      <c r="B3019">
        <v>26</v>
      </c>
      <c r="C3019">
        <v>2</v>
      </c>
      <c r="D3019" t="s">
        <v>46</v>
      </c>
      <c r="E3019" s="1">
        <v>108.893</v>
      </c>
      <c r="F3019" s="1">
        <v>2.7370999999999999</v>
      </c>
      <c r="G3019" s="1">
        <f t="shared" si="289"/>
        <v>39.784078038800189</v>
      </c>
      <c r="H3019" s="2">
        <f t="shared" si="284"/>
        <v>0</v>
      </c>
      <c r="I3019" s="2">
        <f t="shared" si="285"/>
        <v>0</v>
      </c>
      <c r="J3019" s="2" t="str">
        <f t="shared" si="286"/>
        <v/>
      </c>
      <c r="K3019" s="2" t="str">
        <f t="shared" si="287"/>
        <v/>
      </c>
      <c r="L3019" s="2" t="str">
        <f t="shared" si="288"/>
        <v/>
      </c>
    </row>
    <row r="3020" spans="1:12" x14ac:dyDescent="0.3">
      <c r="A3020">
        <v>2</v>
      </c>
      <c r="B3020">
        <v>26</v>
      </c>
      <c r="C3020">
        <v>3</v>
      </c>
      <c r="D3020" t="s">
        <v>46</v>
      </c>
      <c r="E3020" s="1">
        <v>100.786</v>
      </c>
      <c r="F3020" s="1">
        <v>2.7109000000000001</v>
      </c>
      <c r="G3020" s="1">
        <f t="shared" si="289"/>
        <v>37.178058947213103</v>
      </c>
      <c r="H3020" s="2">
        <f t="shared" ref="H3020:H3083" si="290">IF(AND(C3021=C3020+1,C3020&lt;&gt;40),0,1)</f>
        <v>0</v>
      </c>
      <c r="I3020" s="2">
        <f t="shared" si="285"/>
        <v>0</v>
      </c>
      <c r="J3020" s="2" t="str">
        <f t="shared" si="286"/>
        <v/>
      </c>
      <c r="K3020" s="2" t="str">
        <f t="shared" si="287"/>
        <v/>
      </c>
      <c r="L3020" s="2" t="str">
        <f t="shared" si="288"/>
        <v/>
      </c>
    </row>
    <row r="3021" spans="1:12" x14ac:dyDescent="0.3">
      <c r="A3021">
        <v>2</v>
      </c>
      <c r="B3021">
        <v>26</v>
      </c>
      <c r="C3021">
        <v>4</v>
      </c>
      <c r="D3021" t="s">
        <v>46</v>
      </c>
      <c r="E3021" s="1">
        <v>127.432</v>
      </c>
      <c r="F3021" s="1">
        <v>2.5238999999999998</v>
      </c>
      <c r="G3021" s="1">
        <f t="shared" si="289"/>
        <v>50.490114505329061</v>
      </c>
      <c r="H3021" s="2">
        <f t="shared" si="290"/>
        <v>0</v>
      </c>
      <c r="I3021" s="2">
        <f t="shared" si="285"/>
        <v>0</v>
      </c>
      <c r="J3021" s="2" t="str">
        <f t="shared" si="286"/>
        <v/>
      </c>
      <c r="K3021" s="2" t="str">
        <f t="shared" si="287"/>
        <v/>
      </c>
      <c r="L3021" s="2" t="str">
        <f t="shared" si="288"/>
        <v/>
      </c>
    </row>
    <row r="3022" spans="1:12" x14ac:dyDescent="0.3">
      <c r="A3022">
        <v>2</v>
      </c>
      <c r="B3022">
        <v>26</v>
      </c>
      <c r="C3022">
        <v>5</v>
      </c>
      <c r="D3022" t="s">
        <v>46</v>
      </c>
      <c r="E3022" s="1">
        <v>64.459000000000003</v>
      </c>
      <c r="F3022" s="1">
        <v>4.0846</v>
      </c>
      <c r="G3022" s="1">
        <f t="shared" si="289"/>
        <v>15.780982225921756</v>
      </c>
      <c r="H3022" s="2">
        <f t="shared" si="290"/>
        <v>0</v>
      </c>
      <c r="I3022" s="2">
        <f t="shared" si="285"/>
        <v>0</v>
      </c>
      <c r="J3022" s="2" t="str">
        <f t="shared" si="286"/>
        <v/>
      </c>
      <c r="K3022" s="2" t="str">
        <f t="shared" si="287"/>
        <v/>
      </c>
      <c r="L3022" s="2" t="str">
        <f t="shared" si="288"/>
        <v/>
      </c>
    </row>
    <row r="3023" spans="1:12" x14ac:dyDescent="0.3">
      <c r="A3023">
        <v>2</v>
      </c>
      <c r="B3023">
        <v>26</v>
      </c>
      <c r="C3023">
        <v>6</v>
      </c>
      <c r="D3023" t="s">
        <v>46</v>
      </c>
      <c r="E3023" s="1">
        <v>26.364999999999998</v>
      </c>
      <c r="F3023" s="1">
        <v>6.9984000000000002</v>
      </c>
      <c r="G3023" s="1">
        <f t="shared" si="289"/>
        <v>3.7672896662094191</v>
      </c>
      <c r="H3023" s="2">
        <f t="shared" si="290"/>
        <v>0</v>
      </c>
      <c r="I3023" s="2">
        <f t="shared" si="285"/>
        <v>0</v>
      </c>
      <c r="J3023" s="2" t="str">
        <f t="shared" si="286"/>
        <v/>
      </c>
      <c r="K3023" s="2" t="str">
        <f t="shared" si="287"/>
        <v/>
      </c>
      <c r="L3023" s="2" t="str">
        <f t="shared" si="288"/>
        <v/>
      </c>
    </row>
    <row r="3024" spans="1:12" x14ac:dyDescent="0.3">
      <c r="A3024">
        <v>2</v>
      </c>
      <c r="B3024">
        <v>26</v>
      </c>
      <c r="C3024">
        <v>7</v>
      </c>
      <c r="D3024" t="s">
        <v>46</v>
      </c>
      <c r="E3024" s="1">
        <v>45.512999999999998</v>
      </c>
      <c r="F3024" s="1">
        <v>5.7378999999999998</v>
      </c>
      <c r="G3024" s="1">
        <f t="shared" si="289"/>
        <v>7.9319960264208156</v>
      </c>
      <c r="H3024" s="2">
        <f t="shared" si="290"/>
        <v>0</v>
      </c>
      <c r="I3024" s="2">
        <f t="shared" si="285"/>
        <v>0</v>
      </c>
      <c r="J3024" s="2" t="str">
        <f t="shared" si="286"/>
        <v/>
      </c>
      <c r="K3024" s="2" t="str">
        <f t="shared" si="287"/>
        <v/>
      </c>
      <c r="L3024" s="2" t="str">
        <f t="shared" si="288"/>
        <v/>
      </c>
    </row>
    <row r="3025" spans="1:12" x14ac:dyDescent="0.3">
      <c r="A3025">
        <v>2</v>
      </c>
      <c r="B3025">
        <v>26</v>
      </c>
      <c r="C3025">
        <v>8</v>
      </c>
      <c r="D3025" t="s">
        <v>46</v>
      </c>
      <c r="E3025" s="1">
        <v>87.626999999999995</v>
      </c>
      <c r="F3025" s="1">
        <v>3.1021000000000001</v>
      </c>
      <c r="G3025" s="1">
        <f t="shared" si="289"/>
        <v>28.247638696366973</v>
      </c>
      <c r="H3025" s="2">
        <f t="shared" si="290"/>
        <v>0</v>
      </c>
      <c r="I3025" s="2">
        <f t="shared" si="285"/>
        <v>0</v>
      </c>
      <c r="J3025" s="2" t="str">
        <f t="shared" si="286"/>
        <v/>
      </c>
      <c r="K3025" s="2" t="str">
        <f t="shared" si="287"/>
        <v/>
      </c>
      <c r="L3025" s="2" t="str">
        <f t="shared" si="288"/>
        <v/>
      </c>
    </row>
    <row r="3026" spans="1:12" x14ac:dyDescent="0.3">
      <c r="A3026">
        <v>2</v>
      </c>
      <c r="B3026">
        <v>26</v>
      </c>
      <c r="C3026">
        <v>9</v>
      </c>
      <c r="D3026" t="s">
        <v>46</v>
      </c>
      <c r="E3026" s="1">
        <v>62.167999999999999</v>
      </c>
      <c r="F3026" s="1">
        <v>4.4656000000000002</v>
      </c>
      <c r="G3026" s="1">
        <f t="shared" si="289"/>
        <v>13.921533500537441</v>
      </c>
      <c r="H3026" s="2">
        <f t="shared" si="290"/>
        <v>0</v>
      </c>
      <c r="I3026" s="2">
        <f t="shared" si="285"/>
        <v>0</v>
      </c>
      <c r="J3026" s="2" t="str">
        <f t="shared" si="286"/>
        <v/>
      </c>
      <c r="K3026" s="2" t="str">
        <f t="shared" si="287"/>
        <v/>
      </c>
      <c r="L3026" s="2" t="str">
        <f t="shared" si="288"/>
        <v/>
      </c>
    </row>
    <row r="3027" spans="1:12" x14ac:dyDescent="0.3">
      <c r="A3027">
        <v>2</v>
      </c>
      <c r="B3027">
        <v>26</v>
      </c>
      <c r="C3027">
        <v>10</v>
      </c>
      <c r="D3027" t="s">
        <v>46</v>
      </c>
      <c r="E3027" s="1">
        <v>74.527000000000001</v>
      </c>
      <c r="F3027" s="1">
        <v>3.4175</v>
      </c>
      <c r="G3027" s="1">
        <f t="shared" si="289"/>
        <v>21.807461594732992</v>
      </c>
      <c r="H3027" s="2">
        <f t="shared" si="290"/>
        <v>0</v>
      </c>
      <c r="I3027" s="2">
        <f t="shared" si="285"/>
        <v>0</v>
      </c>
      <c r="J3027" s="2" t="str">
        <f t="shared" si="286"/>
        <v/>
      </c>
      <c r="K3027" s="2" t="str">
        <f t="shared" si="287"/>
        <v/>
      </c>
      <c r="L3027" s="2" t="str">
        <f t="shared" si="288"/>
        <v/>
      </c>
    </row>
    <row r="3028" spans="1:12" x14ac:dyDescent="0.3">
      <c r="A3028">
        <v>2</v>
      </c>
      <c r="B3028">
        <v>26</v>
      </c>
      <c r="C3028">
        <v>11</v>
      </c>
      <c r="D3028" t="s">
        <v>46</v>
      </c>
      <c r="E3028" s="1">
        <v>47.368000000000002</v>
      </c>
      <c r="F3028" s="1">
        <v>5.6344000000000003</v>
      </c>
      <c r="G3028" s="1">
        <f t="shared" si="289"/>
        <v>8.4069288655402534</v>
      </c>
      <c r="H3028" s="2">
        <f t="shared" si="290"/>
        <v>0</v>
      </c>
      <c r="I3028" s="2">
        <f t="shared" si="285"/>
        <v>0</v>
      </c>
      <c r="J3028" s="2" t="str">
        <f t="shared" si="286"/>
        <v/>
      </c>
      <c r="K3028" s="2" t="str">
        <f t="shared" si="287"/>
        <v/>
      </c>
      <c r="L3028" s="2" t="str">
        <f t="shared" si="288"/>
        <v/>
      </c>
    </row>
    <row r="3029" spans="1:12" x14ac:dyDescent="0.3">
      <c r="A3029">
        <v>2</v>
      </c>
      <c r="B3029">
        <v>26</v>
      </c>
      <c r="C3029">
        <v>12</v>
      </c>
      <c r="D3029" t="s">
        <v>46</v>
      </c>
      <c r="E3029" s="1">
        <v>65.349999999999994</v>
      </c>
      <c r="F3029" s="1">
        <v>3.9668000000000001</v>
      </c>
      <c r="G3029" s="1">
        <f t="shared" si="289"/>
        <v>16.47423616012907</v>
      </c>
      <c r="H3029" s="2">
        <f t="shared" si="290"/>
        <v>0</v>
      </c>
      <c r="I3029" s="2">
        <f t="shared" si="285"/>
        <v>0</v>
      </c>
      <c r="J3029" s="2" t="str">
        <f t="shared" si="286"/>
        <v/>
      </c>
      <c r="K3029" s="2" t="str">
        <f t="shared" si="287"/>
        <v/>
      </c>
      <c r="L3029" s="2" t="str">
        <f t="shared" si="288"/>
        <v/>
      </c>
    </row>
    <row r="3030" spans="1:12" x14ac:dyDescent="0.3">
      <c r="A3030">
        <v>2</v>
      </c>
      <c r="B3030">
        <v>26</v>
      </c>
      <c r="C3030">
        <v>13</v>
      </c>
      <c r="D3030" t="s">
        <v>46</v>
      </c>
      <c r="E3030" s="1">
        <v>91.745999999999995</v>
      </c>
      <c r="F3030" s="1">
        <v>2.972</v>
      </c>
      <c r="G3030" s="1">
        <f t="shared" si="289"/>
        <v>30.870121130551816</v>
      </c>
      <c r="H3030" s="2">
        <f t="shared" si="290"/>
        <v>0</v>
      </c>
      <c r="I3030" s="2">
        <f t="shared" si="285"/>
        <v>0</v>
      </c>
      <c r="J3030" s="2" t="str">
        <f t="shared" si="286"/>
        <v/>
      </c>
      <c r="K3030" s="2" t="str">
        <f t="shared" si="287"/>
        <v/>
      </c>
      <c r="L3030" s="2" t="str">
        <f t="shared" si="288"/>
        <v/>
      </c>
    </row>
    <row r="3031" spans="1:12" x14ac:dyDescent="0.3">
      <c r="A3031">
        <v>2</v>
      </c>
      <c r="B3031">
        <v>26</v>
      </c>
      <c r="C3031">
        <v>14</v>
      </c>
      <c r="D3031" t="s">
        <v>46</v>
      </c>
      <c r="E3031" s="1">
        <v>85.058999999999997</v>
      </c>
      <c r="F3031" s="1">
        <v>3.5646</v>
      </c>
      <c r="G3031" s="1">
        <f t="shared" si="289"/>
        <v>23.86214442013129</v>
      </c>
      <c r="H3031" s="2">
        <f t="shared" si="290"/>
        <v>0</v>
      </c>
      <c r="I3031" s="2">
        <f t="shared" si="285"/>
        <v>0</v>
      </c>
      <c r="J3031" s="2" t="str">
        <f t="shared" si="286"/>
        <v/>
      </c>
      <c r="K3031" s="2" t="str">
        <f t="shared" si="287"/>
        <v/>
      </c>
      <c r="L3031" s="2" t="str">
        <f t="shared" si="288"/>
        <v/>
      </c>
    </row>
    <row r="3032" spans="1:12" x14ac:dyDescent="0.3">
      <c r="A3032">
        <v>2</v>
      </c>
      <c r="B3032">
        <v>26</v>
      </c>
      <c r="C3032">
        <v>15</v>
      </c>
      <c r="D3032" t="s">
        <v>46</v>
      </c>
      <c r="E3032" s="1">
        <v>25.5</v>
      </c>
      <c r="F3032" s="1">
        <v>6.6050000000000004</v>
      </c>
      <c r="G3032" s="1">
        <f t="shared" si="289"/>
        <v>3.860711582134746</v>
      </c>
      <c r="H3032" s="2">
        <f t="shared" si="290"/>
        <v>0</v>
      </c>
      <c r="I3032" s="2">
        <f t="shared" si="285"/>
        <v>0</v>
      </c>
      <c r="J3032" s="2" t="str">
        <f t="shared" si="286"/>
        <v/>
      </c>
      <c r="K3032" s="2" t="str">
        <f t="shared" si="287"/>
        <v/>
      </c>
      <c r="L3032" s="2" t="str">
        <f t="shared" si="288"/>
        <v/>
      </c>
    </row>
    <row r="3033" spans="1:12" x14ac:dyDescent="0.3">
      <c r="A3033">
        <v>2</v>
      </c>
      <c r="B3033">
        <v>26</v>
      </c>
      <c r="C3033">
        <v>16</v>
      </c>
      <c r="D3033" t="s">
        <v>46</v>
      </c>
      <c r="E3033" s="1">
        <v>75.088999999999999</v>
      </c>
      <c r="F3033" s="1">
        <v>3.2826</v>
      </c>
      <c r="G3033" s="1">
        <f t="shared" si="289"/>
        <v>22.874855297629928</v>
      </c>
      <c r="H3033" s="2">
        <f t="shared" si="290"/>
        <v>0</v>
      </c>
      <c r="I3033" s="2">
        <f t="shared" si="285"/>
        <v>0</v>
      </c>
      <c r="J3033" s="2" t="str">
        <f t="shared" si="286"/>
        <v/>
      </c>
      <c r="K3033" s="2" t="str">
        <f t="shared" si="287"/>
        <v/>
      </c>
      <c r="L3033" s="2" t="str">
        <f t="shared" si="288"/>
        <v/>
      </c>
    </row>
    <row r="3034" spans="1:12" x14ac:dyDescent="0.3">
      <c r="A3034">
        <v>2</v>
      </c>
      <c r="B3034">
        <v>26</v>
      </c>
      <c r="C3034">
        <v>17</v>
      </c>
      <c r="D3034" t="s">
        <v>46</v>
      </c>
      <c r="E3034" s="1">
        <v>76.215000000000003</v>
      </c>
      <c r="F3034" s="1">
        <v>3.9935</v>
      </c>
      <c r="G3034" s="1">
        <f t="shared" si="289"/>
        <v>19.084762739451609</v>
      </c>
      <c r="H3034" s="2">
        <f t="shared" si="290"/>
        <v>0</v>
      </c>
      <c r="I3034" s="2">
        <f t="shared" si="285"/>
        <v>0</v>
      </c>
      <c r="J3034" s="2" t="str">
        <f t="shared" si="286"/>
        <v/>
      </c>
      <c r="K3034" s="2" t="str">
        <f t="shared" si="287"/>
        <v/>
      </c>
      <c r="L3034" s="2" t="str">
        <f t="shared" si="288"/>
        <v/>
      </c>
    </row>
    <row r="3035" spans="1:12" x14ac:dyDescent="0.3">
      <c r="A3035">
        <v>2</v>
      </c>
      <c r="B3035">
        <v>26</v>
      </c>
      <c r="C3035">
        <v>18</v>
      </c>
      <c r="D3035" t="s">
        <v>46</v>
      </c>
      <c r="E3035" s="1">
        <v>54.96</v>
      </c>
      <c r="F3035" s="1">
        <v>3.8209</v>
      </c>
      <c r="G3035" s="1">
        <f t="shared" si="289"/>
        <v>14.384045643696512</v>
      </c>
      <c r="H3035" s="2">
        <f t="shared" si="290"/>
        <v>0</v>
      </c>
      <c r="I3035" s="2">
        <f t="shared" si="285"/>
        <v>0</v>
      </c>
      <c r="J3035" s="2" t="str">
        <f t="shared" si="286"/>
        <v/>
      </c>
      <c r="K3035" s="2" t="str">
        <f t="shared" si="287"/>
        <v/>
      </c>
      <c r="L3035" s="2" t="str">
        <f t="shared" si="288"/>
        <v/>
      </c>
    </row>
    <row r="3036" spans="1:12" x14ac:dyDescent="0.3">
      <c r="A3036">
        <v>2</v>
      </c>
      <c r="B3036">
        <v>26</v>
      </c>
      <c r="C3036">
        <v>19</v>
      </c>
      <c r="D3036" t="s">
        <v>46</v>
      </c>
      <c r="E3036" s="1">
        <v>20.286999999999999</v>
      </c>
      <c r="F3036" s="1">
        <v>6.3663999999999996</v>
      </c>
      <c r="G3036" s="1">
        <f t="shared" si="289"/>
        <v>3.1865732596129681</v>
      </c>
      <c r="H3036" s="2">
        <f t="shared" si="290"/>
        <v>0</v>
      </c>
      <c r="I3036" s="2">
        <f t="shared" si="285"/>
        <v>0</v>
      </c>
      <c r="J3036" s="2" t="str">
        <f t="shared" si="286"/>
        <v/>
      </c>
      <c r="K3036" s="2" t="str">
        <f t="shared" si="287"/>
        <v/>
      </c>
      <c r="L3036" s="2" t="str">
        <f t="shared" si="288"/>
        <v/>
      </c>
    </row>
    <row r="3037" spans="1:12" x14ac:dyDescent="0.3">
      <c r="A3037">
        <v>2</v>
      </c>
      <c r="B3037">
        <v>26</v>
      </c>
      <c r="C3037">
        <v>20</v>
      </c>
      <c r="D3037" t="s">
        <v>46</v>
      </c>
      <c r="E3037" s="1">
        <v>42.137</v>
      </c>
      <c r="F3037" s="1">
        <v>6.7220000000000004</v>
      </c>
      <c r="G3037" s="1">
        <f t="shared" si="289"/>
        <v>6.268521273430526</v>
      </c>
      <c r="H3037" s="2">
        <f t="shared" si="290"/>
        <v>0</v>
      </c>
      <c r="I3037" s="2">
        <f t="shared" si="285"/>
        <v>0</v>
      </c>
      <c r="J3037" s="2" t="str">
        <f t="shared" si="286"/>
        <v/>
      </c>
      <c r="K3037" s="2" t="str">
        <f t="shared" si="287"/>
        <v/>
      </c>
      <c r="L3037" s="2" t="str">
        <f t="shared" si="288"/>
        <v/>
      </c>
    </row>
    <row r="3038" spans="1:12" x14ac:dyDescent="0.3">
      <c r="A3038">
        <v>2</v>
      </c>
      <c r="B3038">
        <v>26</v>
      </c>
      <c r="C3038">
        <v>21</v>
      </c>
      <c r="D3038" t="s">
        <v>46</v>
      </c>
      <c r="E3038" s="1">
        <v>23.492999999999999</v>
      </c>
      <c r="F3038" s="1">
        <v>6.6767000000000003</v>
      </c>
      <c r="G3038" s="1">
        <f t="shared" si="289"/>
        <v>3.5186544250902387</v>
      </c>
      <c r="H3038" s="2">
        <f t="shared" si="290"/>
        <v>0</v>
      </c>
      <c r="I3038" s="2">
        <f t="shared" si="285"/>
        <v>0</v>
      </c>
      <c r="J3038" s="2" t="str">
        <f t="shared" si="286"/>
        <v/>
      </c>
      <c r="K3038" s="2" t="str">
        <f t="shared" si="287"/>
        <v/>
      </c>
      <c r="L3038" s="2" t="str">
        <f t="shared" si="288"/>
        <v/>
      </c>
    </row>
    <row r="3039" spans="1:12" x14ac:dyDescent="0.3">
      <c r="A3039">
        <v>2</v>
      </c>
      <c r="B3039">
        <v>26</v>
      </c>
      <c r="C3039">
        <v>22</v>
      </c>
      <c r="D3039" t="s">
        <v>46</v>
      </c>
      <c r="E3039" s="1">
        <v>22.879000000000001</v>
      </c>
      <c r="F3039" s="1">
        <v>6.7035999999999998</v>
      </c>
      <c r="G3039" s="1">
        <f t="shared" si="289"/>
        <v>3.4129422996598846</v>
      </c>
      <c r="H3039" s="2">
        <f t="shared" si="290"/>
        <v>0</v>
      </c>
      <c r="I3039" s="2">
        <f t="shared" si="285"/>
        <v>0</v>
      </c>
      <c r="J3039" s="2" t="str">
        <f t="shared" si="286"/>
        <v/>
      </c>
      <c r="K3039" s="2" t="str">
        <f t="shared" si="287"/>
        <v/>
      </c>
      <c r="L3039" s="2" t="str">
        <f t="shared" si="288"/>
        <v/>
      </c>
    </row>
    <row r="3040" spans="1:12" x14ac:dyDescent="0.3">
      <c r="A3040">
        <v>2</v>
      </c>
      <c r="B3040">
        <v>26</v>
      </c>
      <c r="C3040">
        <v>23</v>
      </c>
      <c r="D3040" t="s">
        <v>46</v>
      </c>
      <c r="E3040" s="1">
        <v>33.856999999999999</v>
      </c>
      <c r="F3040" s="1">
        <v>7.1142000000000003</v>
      </c>
      <c r="G3040" s="1">
        <f t="shared" si="289"/>
        <v>4.7590734024907926</v>
      </c>
      <c r="H3040" s="2">
        <f t="shared" si="290"/>
        <v>1</v>
      </c>
      <c r="I3040" s="2">
        <f t="shared" si="285"/>
        <v>1</v>
      </c>
      <c r="J3040" s="2">
        <f t="shared" si="286"/>
        <v>2</v>
      </c>
      <c r="K3040" s="2">
        <f t="shared" si="287"/>
        <v>26</v>
      </c>
      <c r="L3040" s="2">
        <f t="shared" si="288"/>
        <v>24</v>
      </c>
    </row>
    <row r="3041" spans="1:12" x14ac:dyDescent="0.3">
      <c r="A3041">
        <v>2</v>
      </c>
      <c r="B3041">
        <v>27</v>
      </c>
      <c r="C3041">
        <v>0</v>
      </c>
      <c r="D3041" t="s">
        <v>46</v>
      </c>
      <c r="E3041" s="1">
        <v>48.912999999999997</v>
      </c>
      <c r="F3041" s="1">
        <v>9.5266000000000002</v>
      </c>
      <c r="G3041" s="1">
        <f t="shared" si="289"/>
        <v>5.1343606323347251</v>
      </c>
      <c r="H3041" s="2">
        <f t="shared" si="290"/>
        <v>0</v>
      </c>
      <c r="I3041" s="2">
        <f t="shared" si="285"/>
        <v>0</v>
      </c>
      <c r="J3041" s="2" t="str">
        <f t="shared" si="286"/>
        <v/>
      </c>
      <c r="K3041" s="2" t="str">
        <f t="shared" si="287"/>
        <v/>
      </c>
      <c r="L3041" s="2" t="str">
        <f t="shared" si="288"/>
        <v/>
      </c>
    </row>
    <row r="3042" spans="1:12" x14ac:dyDescent="0.3">
      <c r="A3042">
        <v>2</v>
      </c>
      <c r="B3042">
        <v>27</v>
      </c>
      <c r="C3042">
        <v>1</v>
      </c>
      <c r="D3042" t="s">
        <v>46</v>
      </c>
      <c r="E3042" s="1">
        <v>56.07</v>
      </c>
      <c r="F3042" s="1">
        <v>5.0534999999999997</v>
      </c>
      <c r="G3042" s="1">
        <f t="shared" si="289"/>
        <v>11.095280498664293</v>
      </c>
      <c r="H3042" s="2">
        <f t="shared" si="290"/>
        <v>0</v>
      </c>
      <c r="I3042" s="2">
        <f t="shared" si="285"/>
        <v>0</v>
      </c>
      <c r="J3042" s="2" t="str">
        <f t="shared" si="286"/>
        <v/>
      </c>
      <c r="K3042" s="2" t="str">
        <f t="shared" si="287"/>
        <v/>
      </c>
      <c r="L3042" s="2" t="str">
        <f t="shared" si="288"/>
        <v/>
      </c>
    </row>
    <row r="3043" spans="1:12" x14ac:dyDescent="0.3">
      <c r="A3043">
        <v>2</v>
      </c>
      <c r="B3043">
        <v>27</v>
      </c>
      <c r="C3043">
        <v>2</v>
      </c>
      <c r="D3043" t="s">
        <v>47</v>
      </c>
      <c r="E3043" s="1">
        <v>64.078999999999994</v>
      </c>
      <c r="F3043" s="1">
        <v>3.9615999999999998</v>
      </c>
      <c r="G3043" s="1">
        <f t="shared" si="289"/>
        <v>16.1750302907916</v>
      </c>
      <c r="H3043" s="2">
        <f t="shared" si="290"/>
        <v>0</v>
      </c>
      <c r="I3043" s="2">
        <f t="shared" si="285"/>
        <v>0</v>
      </c>
      <c r="J3043" s="2" t="str">
        <f t="shared" si="286"/>
        <v/>
      </c>
      <c r="K3043" s="2" t="str">
        <f t="shared" si="287"/>
        <v/>
      </c>
      <c r="L3043" s="2" t="str">
        <f t="shared" si="288"/>
        <v/>
      </c>
    </row>
    <row r="3044" spans="1:12" x14ac:dyDescent="0.3">
      <c r="A3044">
        <v>2</v>
      </c>
      <c r="B3044">
        <v>27</v>
      </c>
      <c r="C3044">
        <v>3</v>
      </c>
      <c r="D3044" t="s">
        <v>46</v>
      </c>
      <c r="E3044" s="1">
        <v>113.03700000000001</v>
      </c>
      <c r="F3044" s="1">
        <v>2.7635999999999998</v>
      </c>
      <c r="G3044" s="1">
        <f t="shared" si="289"/>
        <v>40.902084237950504</v>
      </c>
      <c r="H3044" s="2">
        <f t="shared" si="290"/>
        <v>0</v>
      </c>
      <c r="I3044" s="2">
        <f t="shared" si="285"/>
        <v>0</v>
      </c>
      <c r="J3044" s="2" t="str">
        <f t="shared" si="286"/>
        <v/>
      </c>
      <c r="K3044" s="2" t="str">
        <f t="shared" si="287"/>
        <v/>
      </c>
      <c r="L3044" s="2" t="str">
        <f t="shared" si="288"/>
        <v/>
      </c>
    </row>
    <row r="3045" spans="1:12" x14ac:dyDescent="0.3">
      <c r="A3045">
        <v>2</v>
      </c>
      <c r="B3045">
        <v>27</v>
      </c>
      <c r="C3045">
        <v>4</v>
      </c>
      <c r="D3045" t="s">
        <v>46</v>
      </c>
      <c r="E3045" s="1">
        <v>85.498000000000005</v>
      </c>
      <c r="F3045" s="1">
        <v>3.5078</v>
      </c>
      <c r="G3045" s="1">
        <f t="shared" si="289"/>
        <v>24.373681509778208</v>
      </c>
      <c r="H3045" s="2">
        <f t="shared" si="290"/>
        <v>0</v>
      </c>
      <c r="I3045" s="2">
        <f t="shared" si="285"/>
        <v>0</v>
      </c>
      <c r="J3045" s="2" t="str">
        <f t="shared" si="286"/>
        <v/>
      </c>
      <c r="K3045" s="2" t="str">
        <f t="shared" si="287"/>
        <v/>
      </c>
      <c r="L3045" s="2" t="str">
        <f t="shared" si="288"/>
        <v/>
      </c>
    </row>
    <row r="3046" spans="1:12" x14ac:dyDescent="0.3">
      <c r="A3046">
        <v>2</v>
      </c>
      <c r="B3046">
        <v>27</v>
      </c>
      <c r="C3046">
        <v>5</v>
      </c>
      <c r="D3046" t="s">
        <v>46</v>
      </c>
      <c r="E3046" s="1">
        <v>112.47499999999999</v>
      </c>
      <c r="F3046" s="1">
        <v>2.7648999999999999</v>
      </c>
      <c r="G3046" s="1">
        <f t="shared" si="289"/>
        <v>40.679590581937866</v>
      </c>
      <c r="H3046" s="2">
        <f t="shared" si="290"/>
        <v>0</v>
      </c>
      <c r="I3046" s="2">
        <f t="shared" si="285"/>
        <v>0</v>
      </c>
      <c r="J3046" s="2" t="str">
        <f t="shared" si="286"/>
        <v/>
      </c>
      <c r="K3046" s="2" t="str">
        <f t="shared" si="287"/>
        <v/>
      </c>
      <c r="L3046" s="2" t="str">
        <f t="shared" si="288"/>
        <v/>
      </c>
    </row>
    <row r="3047" spans="1:12" x14ac:dyDescent="0.3">
      <c r="A3047">
        <v>2</v>
      </c>
      <c r="B3047">
        <v>27</v>
      </c>
      <c r="C3047">
        <v>6</v>
      </c>
      <c r="D3047" t="s">
        <v>46</v>
      </c>
      <c r="E3047" s="1">
        <v>70.366</v>
      </c>
      <c r="F3047" s="1">
        <v>3.6846999999999999</v>
      </c>
      <c r="G3047" s="1">
        <f t="shared" si="289"/>
        <v>19.096805710098515</v>
      </c>
      <c r="H3047" s="2">
        <f t="shared" si="290"/>
        <v>0</v>
      </c>
      <c r="I3047" s="2">
        <f t="shared" si="285"/>
        <v>0</v>
      </c>
      <c r="J3047" s="2" t="str">
        <f t="shared" si="286"/>
        <v/>
      </c>
      <c r="K3047" s="2" t="str">
        <f t="shared" si="287"/>
        <v/>
      </c>
      <c r="L3047" s="2" t="str">
        <f t="shared" si="288"/>
        <v/>
      </c>
    </row>
    <row r="3048" spans="1:12" x14ac:dyDescent="0.3">
      <c r="A3048">
        <v>2</v>
      </c>
      <c r="B3048">
        <v>27</v>
      </c>
      <c r="C3048">
        <v>7</v>
      </c>
      <c r="D3048" t="s">
        <v>46</v>
      </c>
      <c r="E3048" s="1">
        <v>29.725000000000001</v>
      </c>
      <c r="F3048" s="1">
        <v>6.9181999999999997</v>
      </c>
      <c r="G3048" s="1">
        <f t="shared" si="289"/>
        <v>4.2966378537769945</v>
      </c>
      <c r="H3048" s="2">
        <f t="shared" si="290"/>
        <v>0</v>
      </c>
      <c r="I3048" s="2">
        <f t="shared" si="285"/>
        <v>0</v>
      </c>
      <c r="J3048" s="2" t="str">
        <f t="shared" si="286"/>
        <v/>
      </c>
      <c r="K3048" s="2" t="str">
        <f t="shared" si="287"/>
        <v/>
      </c>
      <c r="L3048" s="2" t="str">
        <f t="shared" si="288"/>
        <v/>
      </c>
    </row>
    <row r="3049" spans="1:12" x14ac:dyDescent="0.3">
      <c r="A3049">
        <v>2</v>
      </c>
      <c r="B3049">
        <v>27</v>
      </c>
      <c r="C3049">
        <v>8</v>
      </c>
      <c r="D3049" t="s">
        <v>46</v>
      </c>
      <c r="E3049" s="1">
        <v>62.231999999999999</v>
      </c>
      <c r="F3049" s="1">
        <v>4.0404</v>
      </c>
      <c r="G3049" s="1">
        <f t="shared" si="289"/>
        <v>15.402435402435403</v>
      </c>
      <c r="H3049" s="2">
        <f t="shared" si="290"/>
        <v>0</v>
      </c>
      <c r="I3049" s="2">
        <f t="shared" si="285"/>
        <v>0</v>
      </c>
      <c r="J3049" s="2" t="str">
        <f t="shared" si="286"/>
        <v/>
      </c>
      <c r="K3049" s="2" t="str">
        <f t="shared" si="287"/>
        <v/>
      </c>
      <c r="L3049" s="2" t="str">
        <f t="shared" si="288"/>
        <v/>
      </c>
    </row>
    <row r="3050" spans="1:12" x14ac:dyDescent="0.3">
      <c r="A3050">
        <v>2</v>
      </c>
      <c r="B3050">
        <v>27</v>
      </c>
      <c r="C3050">
        <v>9</v>
      </c>
      <c r="D3050" t="s">
        <v>46</v>
      </c>
      <c r="E3050" s="1">
        <v>63.86</v>
      </c>
      <c r="F3050" s="1">
        <v>4.0594999999999999</v>
      </c>
      <c r="G3050" s="1">
        <f t="shared" si="289"/>
        <v>15.731001354846656</v>
      </c>
      <c r="H3050" s="2">
        <f t="shared" si="290"/>
        <v>0</v>
      </c>
      <c r="I3050" s="2">
        <f t="shared" si="285"/>
        <v>0</v>
      </c>
      <c r="J3050" s="2" t="str">
        <f t="shared" si="286"/>
        <v/>
      </c>
      <c r="K3050" s="2" t="str">
        <f t="shared" si="287"/>
        <v/>
      </c>
      <c r="L3050" s="2" t="str">
        <f t="shared" si="288"/>
        <v/>
      </c>
    </row>
    <row r="3051" spans="1:12" x14ac:dyDescent="0.3">
      <c r="A3051">
        <v>2</v>
      </c>
      <c r="B3051">
        <v>27</v>
      </c>
      <c r="C3051">
        <v>10</v>
      </c>
      <c r="D3051" t="s">
        <v>46</v>
      </c>
      <c r="E3051" s="1">
        <v>65.363</v>
      </c>
      <c r="F3051" s="1">
        <v>4.4711999999999996</v>
      </c>
      <c r="G3051" s="1">
        <f t="shared" si="289"/>
        <v>14.618670602970122</v>
      </c>
      <c r="H3051" s="2">
        <f t="shared" si="290"/>
        <v>0</v>
      </c>
      <c r="I3051" s="2">
        <f t="shared" si="285"/>
        <v>0</v>
      </c>
      <c r="J3051" s="2" t="str">
        <f t="shared" si="286"/>
        <v/>
      </c>
      <c r="K3051" s="2" t="str">
        <f t="shared" si="287"/>
        <v/>
      </c>
      <c r="L3051" s="2" t="str">
        <f t="shared" si="288"/>
        <v/>
      </c>
    </row>
    <row r="3052" spans="1:12" x14ac:dyDescent="0.3">
      <c r="A3052">
        <v>2</v>
      </c>
      <c r="B3052">
        <v>27</v>
      </c>
      <c r="C3052">
        <v>11</v>
      </c>
      <c r="D3052" t="s">
        <v>46</v>
      </c>
      <c r="E3052" s="1">
        <v>36.197000000000003</v>
      </c>
      <c r="F3052" s="1">
        <v>6.6257999999999999</v>
      </c>
      <c r="G3052" s="1">
        <f t="shared" si="289"/>
        <v>5.4630384255486133</v>
      </c>
      <c r="H3052" s="2">
        <f t="shared" si="290"/>
        <v>0</v>
      </c>
      <c r="I3052" s="2">
        <f t="shared" si="285"/>
        <v>0</v>
      </c>
      <c r="J3052" s="2" t="str">
        <f t="shared" si="286"/>
        <v/>
      </c>
      <c r="K3052" s="2" t="str">
        <f t="shared" si="287"/>
        <v/>
      </c>
      <c r="L3052" s="2" t="str">
        <f t="shared" si="288"/>
        <v/>
      </c>
    </row>
    <row r="3053" spans="1:12" x14ac:dyDescent="0.3">
      <c r="A3053">
        <v>2</v>
      </c>
      <c r="B3053">
        <v>27</v>
      </c>
      <c r="C3053">
        <v>12</v>
      </c>
      <c r="D3053" t="s">
        <v>46</v>
      </c>
      <c r="E3053" s="1">
        <v>125.07599999999999</v>
      </c>
      <c r="F3053" s="1">
        <v>2.5445000000000002</v>
      </c>
      <c r="G3053" s="1">
        <f t="shared" si="289"/>
        <v>49.155433287482801</v>
      </c>
      <c r="H3053" s="2">
        <f t="shared" si="290"/>
        <v>0</v>
      </c>
      <c r="I3053" s="2">
        <f t="shared" si="285"/>
        <v>0</v>
      </c>
      <c r="J3053" s="2" t="str">
        <f t="shared" si="286"/>
        <v/>
      </c>
      <c r="K3053" s="2" t="str">
        <f t="shared" si="287"/>
        <v/>
      </c>
      <c r="L3053" s="2" t="str">
        <f t="shared" si="288"/>
        <v/>
      </c>
    </row>
    <row r="3054" spans="1:12" x14ac:dyDescent="0.3">
      <c r="A3054">
        <v>2</v>
      </c>
      <c r="B3054">
        <v>27</v>
      </c>
      <c r="C3054">
        <v>13</v>
      </c>
      <c r="D3054" t="s">
        <v>46</v>
      </c>
      <c r="E3054" s="1">
        <v>55.593000000000004</v>
      </c>
      <c r="F3054" s="1">
        <v>4.3992000000000004</v>
      </c>
      <c r="G3054" s="1">
        <f t="shared" si="289"/>
        <v>12.637070376432078</v>
      </c>
      <c r="H3054" s="2">
        <f t="shared" si="290"/>
        <v>0</v>
      </c>
      <c r="I3054" s="2">
        <f t="shared" si="285"/>
        <v>0</v>
      </c>
      <c r="J3054" s="2" t="str">
        <f t="shared" si="286"/>
        <v/>
      </c>
      <c r="K3054" s="2" t="str">
        <f t="shared" si="287"/>
        <v/>
      </c>
      <c r="L3054" s="2" t="str">
        <f t="shared" si="288"/>
        <v/>
      </c>
    </row>
    <row r="3055" spans="1:12" x14ac:dyDescent="0.3">
      <c r="A3055">
        <v>2</v>
      </c>
      <c r="B3055">
        <v>27</v>
      </c>
      <c r="C3055">
        <v>14</v>
      </c>
      <c r="D3055" t="s">
        <v>46</v>
      </c>
      <c r="E3055" s="1">
        <v>117.006</v>
      </c>
      <c r="F3055" s="1">
        <v>2.5228000000000002</v>
      </c>
      <c r="G3055" s="1">
        <f t="shared" si="289"/>
        <v>46.379419692405264</v>
      </c>
      <c r="H3055" s="2">
        <f t="shared" si="290"/>
        <v>0</v>
      </c>
      <c r="I3055" s="2">
        <f t="shared" si="285"/>
        <v>0</v>
      </c>
      <c r="J3055" s="2" t="str">
        <f t="shared" si="286"/>
        <v/>
      </c>
      <c r="K3055" s="2" t="str">
        <f t="shared" si="287"/>
        <v/>
      </c>
      <c r="L3055" s="2" t="str">
        <f t="shared" si="288"/>
        <v/>
      </c>
    </row>
    <row r="3056" spans="1:12" x14ac:dyDescent="0.3">
      <c r="A3056">
        <v>2</v>
      </c>
      <c r="B3056">
        <v>27</v>
      </c>
      <c r="C3056">
        <v>15</v>
      </c>
      <c r="D3056" t="s">
        <v>46</v>
      </c>
      <c r="E3056" s="1">
        <v>127.60899999999999</v>
      </c>
      <c r="F3056" s="1">
        <v>2.7646000000000002</v>
      </c>
      <c r="G3056" s="1">
        <f t="shared" si="289"/>
        <v>46.158214569919693</v>
      </c>
      <c r="H3056" s="2">
        <f t="shared" si="290"/>
        <v>0</v>
      </c>
      <c r="I3056" s="2">
        <f t="shared" si="285"/>
        <v>0</v>
      </c>
      <c r="J3056" s="2" t="str">
        <f t="shared" si="286"/>
        <v/>
      </c>
      <c r="K3056" s="2" t="str">
        <f t="shared" si="287"/>
        <v/>
      </c>
      <c r="L3056" s="2" t="str">
        <f t="shared" si="288"/>
        <v/>
      </c>
    </row>
    <row r="3057" spans="1:12" x14ac:dyDescent="0.3">
      <c r="A3057">
        <v>2</v>
      </c>
      <c r="B3057">
        <v>27</v>
      </c>
      <c r="C3057">
        <v>16</v>
      </c>
      <c r="D3057" t="s">
        <v>46</v>
      </c>
      <c r="E3057" s="1">
        <v>27.326000000000001</v>
      </c>
      <c r="F3057" s="1">
        <v>6.3712</v>
      </c>
      <c r="G3057" s="1">
        <f t="shared" si="289"/>
        <v>4.2889879457559017</v>
      </c>
      <c r="H3057" s="2">
        <f t="shared" si="290"/>
        <v>0</v>
      </c>
      <c r="I3057" s="2">
        <f t="shared" si="285"/>
        <v>0</v>
      </c>
      <c r="J3057" s="2" t="str">
        <f t="shared" si="286"/>
        <v/>
      </c>
      <c r="K3057" s="2" t="str">
        <f t="shared" si="287"/>
        <v/>
      </c>
      <c r="L3057" s="2" t="str">
        <f t="shared" si="288"/>
        <v/>
      </c>
    </row>
    <row r="3058" spans="1:12" x14ac:dyDescent="0.3">
      <c r="A3058">
        <v>2</v>
      </c>
      <c r="B3058">
        <v>27</v>
      </c>
      <c r="C3058">
        <v>17</v>
      </c>
      <c r="D3058" t="s">
        <v>46</v>
      </c>
      <c r="E3058" s="1">
        <v>72.745000000000005</v>
      </c>
      <c r="F3058" s="1">
        <v>3.4727000000000001</v>
      </c>
      <c r="G3058" s="1">
        <f t="shared" si="289"/>
        <v>20.947677599562301</v>
      </c>
      <c r="H3058" s="2">
        <f t="shared" si="290"/>
        <v>0</v>
      </c>
      <c r="I3058" s="2">
        <f t="shared" si="285"/>
        <v>0</v>
      </c>
      <c r="J3058" s="2" t="str">
        <f t="shared" si="286"/>
        <v/>
      </c>
      <c r="K3058" s="2" t="str">
        <f t="shared" si="287"/>
        <v/>
      </c>
      <c r="L3058" s="2" t="str">
        <f t="shared" si="288"/>
        <v/>
      </c>
    </row>
    <row r="3059" spans="1:12" x14ac:dyDescent="0.3">
      <c r="A3059">
        <v>2</v>
      </c>
      <c r="B3059">
        <v>27</v>
      </c>
      <c r="C3059">
        <v>18</v>
      </c>
      <c r="D3059" t="s">
        <v>46</v>
      </c>
      <c r="E3059" s="1">
        <v>34.390999999999998</v>
      </c>
      <c r="F3059" s="1">
        <v>6.6877000000000004</v>
      </c>
      <c r="G3059" s="1">
        <f t="shared" si="289"/>
        <v>5.1424256470834511</v>
      </c>
      <c r="H3059" s="2">
        <f t="shared" si="290"/>
        <v>0</v>
      </c>
      <c r="I3059" s="2">
        <f t="shared" si="285"/>
        <v>0</v>
      </c>
      <c r="J3059" s="2" t="str">
        <f t="shared" si="286"/>
        <v/>
      </c>
      <c r="K3059" s="2" t="str">
        <f t="shared" si="287"/>
        <v/>
      </c>
      <c r="L3059" s="2" t="str">
        <f t="shared" si="288"/>
        <v/>
      </c>
    </row>
    <row r="3060" spans="1:12" x14ac:dyDescent="0.3">
      <c r="A3060">
        <v>2</v>
      </c>
      <c r="B3060">
        <v>27</v>
      </c>
      <c r="C3060">
        <v>19</v>
      </c>
      <c r="D3060" t="s">
        <v>46</v>
      </c>
      <c r="E3060" s="1">
        <v>24.411999999999999</v>
      </c>
      <c r="F3060" s="1">
        <v>6.9382999999999999</v>
      </c>
      <c r="G3060" s="1">
        <f t="shared" si="289"/>
        <v>3.518441116700056</v>
      </c>
      <c r="H3060" s="2">
        <f t="shared" si="290"/>
        <v>0</v>
      </c>
      <c r="I3060" s="2">
        <f t="shared" si="285"/>
        <v>0</v>
      </c>
      <c r="J3060" s="2" t="str">
        <f t="shared" si="286"/>
        <v/>
      </c>
      <c r="K3060" s="2" t="str">
        <f t="shared" si="287"/>
        <v/>
      </c>
      <c r="L3060" s="2" t="str">
        <f t="shared" si="288"/>
        <v/>
      </c>
    </row>
    <row r="3061" spans="1:12" x14ac:dyDescent="0.3">
      <c r="A3061">
        <v>2</v>
      </c>
      <c r="B3061">
        <v>27</v>
      </c>
      <c r="C3061">
        <v>20</v>
      </c>
      <c r="D3061" t="s">
        <v>46</v>
      </c>
      <c r="E3061" s="1">
        <v>24.411999999999999</v>
      </c>
      <c r="F3061" s="1">
        <v>6.8343999999999996</v>
      </c>
      <c r="G3061" s="1">
        <f t="shared" si="289"/>
        <v>3.5719302352803464</v>
      </c>
      <c r="H3061" s="2">
        <f t="shared" si="290"/>
        <v>0</v>
      </c>
      <c r="I3061" s="2">
        <f t="shared" si="285"/>
        <v>0</v>
      </c>
      <c r="J3061" s="2" t="str">
        <f t="shared" si="286"/>
        <v/>
      </c>
      <c r="K3061" s="2" t="str">
        <f t="shared" si="287"/>
        <v/>
      </c>
      <c r="L3061" s="2" t="str">
        <f t="shared" si="288"/>
        <v/>
      </c>
    </row>
    <row r="3062" spans="1:12" x14ac:dyDescent="0.3">
      <c r="A3062">
        <v>2</v>
      </c>
      <c r="B3062">
        <v>27</v>
      </c>
      <c r="C3062">
        <v>21</v>
      </c>
      <c r="D3062" t="s">
        <v>46</v>
      </c>
      <c r="E3062" s="1">
        <v>60.192</v>
      </c>
      <c r="F3062" s="1">
        <v>4.5892999999999997</v>
      </c>
      <c r="G3062" s="1">
        <f t="shared" si="289"/>
        <v>13.11572570980324</v>
      </c>
      <c r="H3062" s="2">
        <f t="shared" si="290"/>
        <v>1</v>
      </c>
      <c r="I3062" s="2">
        <f t="shared" si="285"/>
        <v>1</v>
      </c>
      <c r="J3062" s="2">
        <f t="shared" si="286"/>
        <v>2</v>
      </c>
      <c r="K3062" s="2">
        <f t="shared" si="287"/>
        <v>27</v>
      </c>
      <c r="L3062" s="2">
        <f t="shared" si="288"/>
        <v>22</v>
      </c>
    </row>
    <row r="3063" spans="1:12" x14ac:dyDescent="0.3">
      <c r="A3063">
        <v>2</v>
      </c>
      <c r="B3063">
        <v>28</v>
      </c>
      <c r="C3063">
        <v>0</v>
      </c>
      <c r="D3063" t="s">
        <v>46</v>
      </c>
      <c r="E3063" s="1">
        <v>118.512</v>
      </c>
      <c r="F3063" s="1">
        <v>5.1379000000000001</v>
      </c>
      <c r="G3063" s="1">
        <f t="shared" si="289"/>
        <v>23.066233285972867</v>
      </c>
      <c r="H3063" s="2">
        <f t="shared" si="290"/>
        <v>0</v>
      </c>
      <c r="I3063" s="2">
        <f t="shared" si="285"/>
        <v>0</v>
      </c>
      <c r="J3063" s="2" t="str">
        <f t="shared" si="286"/>
        <v/>
      </c>
      <c r="K3063" s="2" t="str">
        <f t="shared" si="287"/>
        <v/>
      </c>
      <c r="L3063" s="2" t="str">
        <f t="shared" si="288"/>
        <v/>
      </c>
    </row>
    <row r="3064" spans="1:12" x14ac:dyDescent="0.3">
      <c r="A3064">
        <v>2</v>
      </c>
      <c r="B3064">
        <v>28</v>
      </c>
      <c r="C3064">
        <v>1</v>
      </c>
      <c r="D3064" t="s">
        <v>46</v>
      </c>
      <c r="E3064" s="1">
        <v>61.267000000000003</v>
      </c>
      <c r="F3064" s="1">
        <v>4.4032999999999998</v>
      </c>
      <c r="G3064" s="1">
        <f t="shared" si="289"/>
        <v>13.913882769740878</v>
      </c>
      <c r="H3064" s="2">
        <f t="shared" si="290"/>
        <v>0</v>
      </c>
      <c r="I3064" s="2">
        <f t="shared" si="285"/>
        <v>0</v>
      </c>
      <c r="J3064" s="2" t="str">
        <f t="shared" si="286"/>
        <v/>
      </c>
      <c r="K3064" s="2" t="str">
        <f t="shared" si="287"/>
        <v/>
      </c>
      <c r="L3064" s="2" t="str">
        <f t="shared" si="288"/>
        <v/>
      </c>
    </row>
    <row r="3065" spans="1:12" x14ac:dyDescent="0.3">
      <c r="A3065">
        <v>2</v>
      </c>
      <c r="B3065">
        <v>28</v>
      </c>
      <c r="C3065">
        <v>2</v>
      </c>
      <c r="D3065" t="s">
        <v>46</v>
      </c>
      <c r="E3065" s="1">
        <v>85.718999999999994</v>
      </c>
      <c r="F3065" s="1">
        <v>3.3677000000000001</v>
      </c>
      <c r="G3065" s="1">
        <f t="shared" si="289"/>
        <v>25.453276717047242</v>
      </c>
      <c r="H3065" s="2">
        <f t="shared" si="290"/>
        <v>0</v>
      </c>
      <c r="I3065" s="2">
        <f t="shared" si="285"/>
        <v>0</v>
      </c>
      <c r="J3065" s="2" t="str">
        <f t="shared" si="286"/>
        <v/>
      </c>
      <c r="K3065" s="2" t="str">
        <f t="shared" si="287"/>
        <v/>
      </c>
      <c r="L3065" s="2" t="str">
        <f t="shared" si="288"/>
        <v/>
      </c>
    </row>
    <row r="3066" spans="1:12" x14ac:dyDescent="0.3">
      <c r="A3066">
        <v>2</v>
      </c>
      <c r="B3066">
        <v>28</v>
      </c>
      <c r="C3066">
        <v>3</v>
      </c>
      <c r="D3066" t="s">
        <v>46</v>
      </c>
      <c r="E3066" s="1">
        <v>83.091999999999999</v>
      </c>
      <c r="F3066" s="1">
        <v>3.4775</v>
      </c>
      <c r="G3066" s="1">
        <f t="shared" si="289"/>
        <v>23.894176851186195</v>
      </c>
      <c r="H3066" s="2">
        <f t="shared" si="290"/>
        <v>0</v>
      </c>
      <c r="I3066" s="2">
        <f t="shared" si="285"/>
        <v>0</v>
      </c>
      <c r="J3066" s="2" t="str">
        <f t="shared" si="286"/>
        <v/>
      </c>
      <c r="K3066" s="2" t="str">
        <f t="shared" si="287"/>
        <v/>
      </c>
      <c r="L3066" s="2" t="str">
        <f t="shared" si="288"/>
        <v/>
      </c>
    </row>
    <row r="3067" spans="1:12" x14ac:dyDescent="0.3">
      <c r="A3067">
        <v>2</v>
      </c>
      <c r="B3067">
        <v>28</v>
      </c>
      <c r="C3067">
        <v>4</v>
      </c>
      <c r="D3067" t="s">
        <v>46</v>
      </c>
      <c r="E3067" s="1">
        <v>34.009</v>
      </c>
      <c r="F3067" s="1">
        <v>7.1444000000000001</v>
      </c>
      <c r="G3067" s="1">
        <f t="shared" si="289"/>
        <v>4.7602317899333748</v>
      </c>
      <c r="H3067" s="2">
        <f t="shared" si="290"/>
        <v>0</v>
      </c>
      <c r="I3067" s="2">
        <f t="shared" si="285"/>
        <v>0</v>
      </c>
      <c r="J3067" s="2" t="str">
        <f t="shared" si="286"/>
        <v/>
      </c>
      <c r="K3067" s="2" t="str">
        <f t="shared" si="287"/>
        <v/>
      </c>
      <c r="L3067" s="2" t="str">
        <f t="shared" si="288"/>
        <v/>
      </c>
    </row>
    <row r="3068" spans="1:12" x14ac:dyDescent="0.3">
      <c r="A3068">
        <v>2</v>
      </c>
      <c r="B3068">
        <v>28</v>
      </c>
      <c r="C3068">
        <v>5</v>
      </c>
      <c r="D3068" t="s">
        <v>46</v>
      </c>
      <c r="E3068" s="1">
        <v>69.852000000000004</v>
      </c>
      <c r="F3068" s="1">
        <v>3.7669999999999999</v>
      </c>
      <c r="G3068" s="1">
        <f t="shared" si="289"/>
        <v>18.543137775418106</v>
      </c>
      <c r="H3068" s="2">
        <f t="shared" si="290"/>
        <v>0</v>
      </c>
      <c r="I3068" s="2">
        <f t="shared" si="285"/>
        <v>0</v>
      </c>
      <c r="J3068" s="2" t="str">
        <f t="shared" si="286"/>
        <v/>
      </c>
      <c r="K3068" s="2" t="str">
        <f t="shared" si="287"/>
        <v/>
      </c>
      <c r="L3068" s="2" t="str">
        <f t="shared" si="288"/>
        <v/>
      </c>
    </row>
    <row r="3069" spans="1:12" x14ac:dyDescent="0.3">
      <c r="A3069">
        <v>2</v>
      </c>
      <c r="B3069">
        <v>28</v>
      </c>
      <c r="C3069">
        <v>6</v>
      </c>
      <c r="D3069" t="s">
        <v>46</v>
      </c>
      <c r="E3069" s="1">
        <v>121.66</v>
      </c>
      <c r="F3069" s="1">
        <v>2.6280999999999999</v>
      </c>
      <c r="G3069" s="1">
        <f t="shared" si="289"/>
        <v>46.291998021384273</v>
      </c>
      <c r="H3069" s="2">
        <f t="shared" si="290"/>
        <v>0</v>
      </c>
      <c r="I3069" s="2">
        <f t="shared" si="285"/>
        <v>0</v>
      </c>
      <c r="J3069" s="2" t="str">
        <f t="shared" si="286"/>
        <v/>
      </c>
      <c r="K3069" s="2" t="str">
        <f t="shared" si="287"/>
        <v/>
      </c>
      <c r="L3069" s="2" t="str">
        <f t="shared" si="288"/>
        <v/>
      </c>
    </row>
    <row r="3070" spans="1:12" x14ac:dyDescent="0.3">
      <c r="A3070">
        <v>2</v>
      </c>
      <c r="B3070">
        <v>28</v>
      </c>
      <c r="C3070">
        <v>7</v>
      </c>
      <c r="D3070" t="s">
        <v>46</v>
      </c>
      <c r="E3070" s="1">
        <v>101.242</v>
      </c>
      <c r="F3070" s="1">
        <v>2.7730999999999999</v>
      </c>
      <c r="G3070" s="1">
        <f t="shared" si="289"/>
        <v>36.508600483213733</v>
      </c>
      <c r="H3070" s="2">
        <f t="shared" si="290"/>
        <v>0</v>
      </c>
      <c r="I3070" s="2">
        <f t="shared" si="285"/>
        <v>0</v>
      </c>
      <c r="J3070" s="2" t="str">
        <f t="shared" si="286"/>
        <v/>
      </c>
      <c r="K3070" s="2" t="str">
        <f t="shared" si="287"/>
        <v/>
      </c>
      <c r="L3070" s="2" t="str">
        <f t="shared" si="288"/>
        <v/>
      </c>
    </row>
    <row r="3071" spans="1:12" x14ac:dyDescent="0.3">
      <c r="A3071">
        <v>2</v>
      </c>
      <c r="B3071">
        <v>28</v>
      </c>
      <c r="C3071">
        <v>8</v>
      </c>
      <c r="D3071" t="s">
        <v>46</v>
      </c>
      <c r="E3071" s="1">
        <v>108.499</v>
      </c>
      <c r="F3071" s="1">
        <v>2.6903000000000001</v>
      </c>
      <c r="G3071" s="1">
        <f t="shared" si="289"/>
        <v>40.329703007099575</v>
      </c>
      <c r="H3071" s="2">
        <f t="shared" si="290"/>
        <v>0</v>
      </c>
      <c r="I3071" s="2">
        <f t="shared" si="285"/>
        <v>0</v>
      </c>
      <c r="J3071" s="2" t="str">
        <f t="shared" si="286"/>
        <v/>
      </c>
      <c r="K3071" s="2" t="str">
        <f t="shared" si="287"/>
        <v/>
      </c>
      <c r="L3071" s="2" t="str">
        <f t="shared" si="288"/>
        <v/>
      </c>
    </row>
    <row r="3072" spans="1:12" x14ac:dyDescent="0.3">
      <c r="A3072">
        <v>2</v>
      </c>
      <c r="B3072">
        <v>28</v>
      </c>
      <c r="C3072">
        <v>9</v>
      </c>
      <c r="D3072" t="s">
        <v>46</v>
      </c>
      <c r="E3072" s="1">
        <v>119.024</v>
      </c>
      <c r="F3072" s="1">
        <v>2.6261999999999999</v>
      </c>
      <c r="G3072" s="1">
        <f t="shared" si="289"/>
        <v>45.321757672682963</v>
      </c>
      <c r="H3072" s="2">
        <f t="shared" si="290"/>
        <v>0</v>
      </c>
      <c r="I3072" s="2">
        <f t="shared" si="285"/>
        <v>0</v>
      </c>
      <c r="J3072" s="2" t="str">
        <f t="shared" si="286"/>
        <v/>
      </c>
      <c r="K3072" s="2" t="str">
        <f t="shared" si="287"/>
        <v/>
      </c>
      <c r="L3072" s="2" t="str">
        <f t="shared" si="288"/>
        <v/>
      </c>
    </row>
    <row r="3073" spans="1:12" x14ac:dyDescent="0.3">
      <c r="A3073">
        <v>2</v>
      </c>
      <c r="B3073">
        <v>28</v>
      </c>
      <c r="C3073">
        <v>10</v>
      </c>
      <c r="D3073" t="s">
        <v>46</v>
      </c>
      <c r="E3073" s="1">
        <v>59.313000000000002</v>
      </c>
      <c r="F3073" s="1">
        <v>4.2385000000000002</v>
      </c>
      <c r="G3073" s="1">
        <f t="shared" si="289"/>
        <v>13.993865754394243</v>
      </c>
      <c r="H3073" s="2">
        <f t="shared" si="290"/>
        <v>0</v>
      </c>
      <c r="I3073" s="2">
        <f t="shared" si="285"/>
        <v>0</v>
      </c>
      <c r="J3073" s="2" t="str">
        <f t="shared" si="286"/>
        <v/>
      </c>
      <c r="K3073" s="2" t="str">
        <f t="shared" si="287"/>
        <v/>
      </c>
      <c r="L3073" s="2" t="str">
        <f t="shared" si="288"/>
        <v/>
      </c>
    </row>
    <row r="3074" spans="1:12" x14ac:dyDescent="0.3">
      <c r="A3074">
        <v>2</v>
      </c>
      <c r="B3074">
        <v>28</v>
      </c>
      <c r="C3074">
        <v>11</v>
      </c>
      <c r="D3074" t="s">
        <v>46</v>
      </c>
      <c r="E3074" s="1">
        <v>52.304000000000002</v>
      </c>
      <c r="F3074" s="1">
        <v>5.6535000000000002</v>
      </c>
      <c r="G3074" s="1">
        <f t="shared" si="289"/>
        <v>9.2516140443972752</v>
      </c>
      <c r="H3074" s="2">
        <f t="shared" si="290"/>
        <v>0</v>
      </c>
      <c r="I3074" s="2">
        <f t="shared" ref="I3074:I3137" si="291">IF(AND(C3074&lt;40,H3074=1),1,0)</f>
        <v>0</v>
      </c>
      <c r="J3074" s="2" t="str">
        <f t="shared" ref="J3074:J3137" si="292">IF(I3074=1,A3074, "")</f>
        <v/>
      </c>
      <c r="K3074" s="2" t="str">
        <f t="shared" ref="K3074:K3137" si="293">IF(I3074=1,B3074, "")</f>
        <v/>
      </c>
      <c r="L3074" s="2" t="str">
        <f t="shared" ref="L3074:L3137" si="294">IF(I3074=1,C3074+1, "")</f>
        <v/>
      </c>
    </row>
    <row r="3075" spans="1:12" x14ac:dyDescent="0.3">
      <c r="A3075">
        <v>2</v>
      </c>
      <c r="B3075">
        <v>28</v>
      </c>
      <c r="C3075">
        <v>12</v>
      </c>
      <c r="D3075" t="s">
        <v>46</v>
      </c>
      <c r="E3075" s="1">
        <v>53.396000000000001</v>
      </c>
      <c r="F3075" s="1">
        <v>5.0688000000000004</v>
      </c>
      <c r="G3075" s="1">
        <f t="shared" si="289"/>
        <v>10.534248737373737</v>
      </c>
      <c r="H3075" s="2">
        <f t="shared" si="290"/>
        <v>0</v>
      </c>
      <c r="I3075" s="2">
        <f t="shared" si="291"/>
        <v>0</v>
      </c>
      <c r="J3075" s="2" t="str">
        <f t="shared" si="292"/>
        <v/>
      </c>
      <c r="K3075" s="2" t="str">
        <f t="shared" si="293"/>
        <v/>
      </c>
      <c r="L3075" s="2" t="str">
        <f t="shared" si="294"/>
        <v/>
      </c>
    </row>
    <row r="3076" spans="1:12" x14ac:dyDescent="0.3">
      <c r="A3076">
        <v>2</v>
      </c>
      <c r="B3076">
        <v>28</v>
      </c>
      <c r="C3076">
        <v>13</v>
      </c>
      <c r="D3076" t="s">
        <v>46</v>
      </c>
      <c r="E3076" s="1">
        <v>80.248000000000005</v>
      </c>
      <c r="F3076" s="1">
        <v>3.3525999999999998</v>
      </c>
      <c r="G3076" s="1">
        <f t="shared" ref="G3076:G3139" si="295">E3076/F3076</f>
        <v>23.936049633120565</v>
      </c>
      <c r="H3076" s="2">
        <f t="shared" si="290"/>
        <v>0</v>
      </c>
      <c r="I3076" s="2">
        <f t="shared" si="291"/>
        <v>0</v>
      </c>
      <c r="J3076" s="2" t="str">
        <f t="shared" si="292"/>
        <v/>
      </c>
      <c r="K3076" s="2" t="str">
        <f t="shared" si="293"/>
        <v/>
      </c>
      <c r="L3076" s="2" t="str">
        <f t="shared" si="294"/>
        <v/>
      </c>
    </row>
    <row r="3077" spans="1:12" x14ac:dyDescent="0.3">
      <c r="A3077">
        <v>2</v>
      </c>
      <c r="B3077">
        <v>28</v>
      </c>
      <c r="C3077">
        <v>14</v>
      </c>
      <c r="D3077" t="s">
        <v>46</v>
      </c>
      <c r="E3077" s="1">
        <v>37.082000000000001</v>
      </c>
      <c r="F3077" s="1">
        <v>6.2530999999999999</v>
      </c>
      <c r="G3077" s="1">
        <f t="shared" si="295"/>
        <v>5.9301786313988263</v>
      </c>
      <c r="H3077" s="2">
        <f t="shared" si="290"/>
        <v>0</v>
      </c>
      <c r="I3077" s="2">
        <f t="shared" si="291"/>
        <v>0</v>
      </c>
      <c r="J3077" s="2" t="str">
        <f t="shared" si="292"/>
        <v/>
      </c>
      <c r="K3077" s="2" t="str">
        <f t="shared" si="293"/>
        <v/>
      </c>
      <c r="L3077" s="2" t="str">
        <f t="shared" si="294"/>
        <v/>
      </c>
    </row>
    <row r="3078" spans="1:12" x14ac:dyDescent="0.3">
      <c r="A3078">
        <v>2</v>
      </c>
      <c r="B3078">
        <v>28</v>
      </c>
      <c r="C3078">
        <v>15</v>
      </c>
      <c r="D3078" t="s">
        <v>46</v>
      </c>
      <c r="E3078" s="1">
        <v>22.306000000000001</v>
      </c>
      <c r="F3078" s="1">
        <v>6.2046999999999999</v>
      </c>
      <c r="G3078" s="1">
        <f t="shared" si="295"/>
        <v>3.5950166809031865</v>
      </c>
      <c r="H3078" s="2">
        <f t="shared" si="290"/>
        <v>0</v>
      </c>
      <c r="I3078" s="2">
        <f t="shared" si="291"/>
        <v>0</v>
      </c>
      <c r="J3078" s="2" t="str">
        <f t="shared" si="292"/>
        <v/>
      </c>
      <c r="K3078" s="2" t="str">
        <f t="shared" si="293"/>
        <v/>
      </c>
      <c r="L3078" s="2" t="str">
        <f t="shared" si="294"/>
        <v/>
      </c>
    </row>
    <row r="3079" spans="1:12" x14ac:dyDescent="0.3">
      <c r="A3079">
        <v>2</v>
      </c>
      <c r="B3079">
        <v>28</v>
      </c>
      <c r="C3079">
        <v>16</v>
      </c>
      <c r="D3079" t="s">
        <v>46</v>
      </c>
      <c r="E3079" s="1">
        <v>40.567999999999998</v>
      </c>
      <c r="F3079" s="1">
        <v>5.6778000000000004</v>
      </c>
      <c r="G3079" s="1">
        <f t="shared" si="295"/>
        <v>7.1450209588220783</v>
      </c>
      <c r="H3079" s="2">
        <f t="shared" si="290"/>
        <v>0</v>
      </c>
      <c r="I3079" s="2">
        <f t="shared" si="291"/>
        <v>0</v>
      </c>
      <c r="J3079" s="2" t="str">
        <f t="shared" si="292"/>
        <v/>
      </c>
      <c r="K3079" s="2" t="str">
        <f t="shared" si="293"/>
        <v/>
      </c>
      <c r="L3079" s="2" t="str">
        <f t="shared" si="294"/>
        <v/>
      </c>
    </row>
    <row r="3080" spans="1:12" x14ac:dyDescent="0.3">
      <c r="A3080">
        <v>2</v>
      </c>
      <c r="B3080">
        <v>28</v>
      </c>
      <c r="C3080">
        <v>17</v>
      </c>
      <c r="D3080" t="s">
        <v>46</v>
      </c>
      <c r="E3080" s="1">
        <v>29.12</v>
      </c>
      <c r="F3080" s="1">
        <v>6.9408000000000003</v>
      </c>
      <c r="G3080" s="1">
        <f t="shared" si="295"/>
        <v>4.1954817888427849</v>
      </c>
      <c r="H3080" s="2">
        <f t="shared" si="290"/>
        <v>0</v>
      </c>
      <c r="I3080" s="2">
        <f t="shared" si="291"/>
        <v>0</v>
      </c>
      <c r="J3080" s="2" t="str">
        <f t="shared" si="292"/>
        <v/>
      </c>
      <c r="K3080" s="2" t="str">
        <f t="shared" si="293"/>
        <v/>
      </c>
      <c r="L3080" s="2" t="str">
        <f t="shared" si="294"/>
        <v/>
      </c>
    </row>
    <row r="3081" spans="1:12" x14ac:dyDescent="0.3">
      <c r="A3081">
        <v>2</v>
      </c>
      <c r="B3081">
        <v>28</v>
      </c>
      <c r="C3081">
        <v>18</v>
      </c>
      <c r="D3081" t="s">
        <v>47</v>
      </c>
      <c r="E3081" s="1">
        <v>37.008000000000003</v>
      </c>
      <c r="F3081" s="1">
        <v>5.8113999999999999</v>
      </c>
      <c r="G3081" s="1">
        <f t="shared" si="295"/>
        <v>6.3681729015383564</v>
      </c>
      <c r="H3081" s="2">
        <f t="shared" si="290"/>
        <v>0</v>
      </c>
      <c r="I3081" s="2">
        <f t="shared" si="291"/>
        <v>0</v>
      </c>
      <c r="J3081" s="2" t="str">
        <f t="shared" si="292"/>
        <v/>
      </c>
      <c r="K3081" s="2" t="str">
        <f t="shared" si="293"/>
        <v/>
      </c>
      <c r="L3081" s="2" t="str">
        <f t="shared" si="294"/>
        <v/>
      </c>
    </row>
    <row r="3082" spans="1:12" x14ac:dyDescent="0.3">
      <c r="A3082">
        <v>2</v>
      </c>
      <c r="B3082">
        <v>28</v>
      </c>
      <c r="C3082">
        <v>19</v>
      </c>
      <c r="D3082" t="s">
        <v>46</v>
      </c>
      <c r="E3082" s="1">
        <v>40.901000000000003</v>
      </c>
      <c r="F3082" s="1">
        <v>5.7439</v>
      </c>
      <c r="G3082" s="1">
        <f t="shared" si="295"/>
        <v>7.1207716011769016</v>
      </c>
      <c r="H3082" s="2">
        <f t="shared" si="290"/>
        <v>1</v>
      </c>
      <c r="I3082" s="2">
        <f t="shared" si="291"/>
        <v>1</v>
      </c>
      <c r="J3082" s="2">
        <f t="shared" si="292"/>
        <v>2</v>
      </c>
      <c r="K3082" s="2">
        <f t="shared" si="293"/>
        <v>28</v>
      </c>
      <c r="L3082" s="2">
        <f t="shared" si="294"/>
        <v>20</v>
      </c>
    </row>
    <row r="3083" spans="1:12" x14ac:dyDescent="0.3">
      <c r="A3083">
        <v>2</v>
      </c>
      <c r="B3083">
        <v>29</v>
      </c>
      <c r="C3083">
        <v>0</v>
      </c>
      <c r="D3083" t="s">
        <v>46</v>
      </c>
      <c r="E3083" s="1">
        <v>23.22</v>
      </c>
      <c r="F3083" s="1">
        <v>9.7012999999999998</v>
      </c>
      <c r="G3083" s="1">
        <f t="shared" si="295"/>
        <v>2.3934936554894706</v>
      </c>
      <c r="H3083" s="2">
        <f t="shared" si="290"/>
        <v>0</v>
      </c>
      <c r="I3083" s="2">
        <f t="shared" si="291"/>
        <v>0</v>
      </c>
      <c r="J3083" s="2" t="str">
        <f t="shared" si="292"/>
        <v/>
      </c>
      <c r="K3083" s="2" t="str">
        <f t="shared" si="293"/>
        <v/>
      </c>
      <c r="L3083" s="2" t="str">
        <f t="shared" si="294"/>
        <v/>
      </c>
    </row>
    <row r="3084" spans="1:12" x14ac:dyDescent="0.3">
      <c r="A3084">
        <v>2</v>
      </c>
      <c r="B3084">
        <v>29</v>
      </c>
      <c r="C3084">
        <v>1</v>
      </c>
      <c r="D3084" t="s">
        <v>46</v>
      </c>
      <c r="E3084" s="1">
        <v>23.073</v>
      </c>
      <c r="F3084" s="1">
        <v>6.7107000000000001</v>
      </c>
      <c r="G3084" s="1">
        <f t="shared" si="295"/>
        <v>3.4382404220126066</v>
      </c>
      <c r="H3084" s="2">
        <f t="shared" ref="H3084:H3147" si="296">IF(AND(C3085=C3084+1,C3084&lt;&gt;40),0,1)</f>
        <v>0</v>
      </c>
      <c r="I3084" s="2">
        <f t="shared" si="291"/>
        <v>0</v>
      </c>
      <c r="J3084" s="2" t="str">
        <f t="shared" si="292"/>
        <v/>
      </c>
      <c r="K3084" s="2" t="str">
        <f t="shared" si="293"/>
        <v/>
      </c>
      <c r="L3084" s="2" t="str">
        <f t="shared" si="294"/>
        <v/>
      </c>
    </row>
    <row r="3085" spans="1:12" x14ac:dyDescent="0.3">
      <c r="A3085">
        <v>2</v>
      </c>
      <c r="B3085">
        <v>29</v>
      </c>
      <c r="C3085">
        <v>2</v>
      </c>
      <c r="D3085" t="s">
        <v>46</v>
      </c>
      <c r="E3085" s="1">
        <v>28.55</v>
      </c>
      <c r="F3085" s="1">
        <v>6.9649999999999999</v>
      </c>
      <c r="G3085" s="1">
        <f t="shared" si="295"/>
        <v>4.0990667623833454</v>
      </c>
      <c r="H3085" s="2">
        <f t="shared" si="296"/>
        <v>0</v>
      </c>
      <c r="I3085" s="2">
        <f t="shared" si="291"/>
        <v>0</v>
      </c>
      <c r="J3085" s="2" t="str">
        <f t="shared" si="292"/>
        <v/>
      </c>
      <c r="K3085" s="2" t="str">
        <f t="shared" si="293"/>
        <v/>
      </c>
      <c r="L3085" s="2" t="str">
        <f t="shared" si="294"/>
        <v/>
      </c>
    </row>
    <row r="3086" spans="1:12" x14ac:dyDescent="0.3">
      <c r="A3086">
        <v>2</v>
      </c>
      <c r="B3086">
        <v>29</v>
      </c>
      <c r="C3086">
        <v>3</v>
      </c>
      <c r="D3086" t="s">
        <v>46</v>
      </c>
      <c r="E3086" s="1">
        <v>22.646999999999998</v>
      </c>
      <c r="F3086" s="1">
        <v>6.5937999999999999</v>
      </c>
      <c r="G3086" s="1">
        <f t="shared" si="295"/>
        <v>3.4345900694591887</v>
      </c>
      <c r="H3086" s="2">
        <f t="shared" si="296"/>
        <v>0</v>
      </c>
      <c r="I3086" s="2">
        <f t="shared" si="291"/>
        <v>0</v>
      </c>
      <c r="J3086" s="2" t="str">
        <f t="shared" si="292"/>
        <v/>
      </c>
      <c r="K3086" s="2" t="str">
        <f t="shared" si="293"/>
        <v/>
      </c>
      <c r="L3086" s="2" t="str">
        <f t="shared" si="294"/>
        <v/>
      </c>
    </row>
    <row r="3087" spans="1:12" x14ac:dyDescent="0.3">
      <c r="A3087">
        <v>2</v>
      </c>
      <c r="B3087">
        <v>29</v>
      </c>
      <c r="C3087">
        <v>4</v>
      </c>
      <c r="D3087" t="s">
        <v>46</v>
      </c>
      <c r="E3087" s="1">
        <v>47.984999999999999</v>
      </c>
      <c r="F3087" s="1">
        <v>5.9226999999999999</v>
      </c>
      <c r="G3087" s="1">
        <f t="shared" si="295"/>
        <v>8.1018792104952126</v>
      </c>
      <c r="H3087" s="2">
        <f t="shared" si="296"/>
        <v>0</v>
      </c>
      <c r="I3087" s="2">
        <f t="shared" si="291"/>
        <v>0</v>
      </c>
      <c r="J3087" s="2" t="str">
        <f t="shared" si="292"/>
        <v/>
      </c>
      <c r="K3087" s="2" t="str">
        <f t="shared" si="293"/>
        <v/>
      </c>
      <c r="L3087" s="2" t="str">
        <f t="shared" si="294"/>
        <v/>
      </c>
    </row>
    <row r="3088" spans="1:12" x14ac:dyDescent="0.3">
      <c r="A3088">
        <v>2</v>
      </c>
      <c r="B3088">
        <v>29</v>
      </c>
      <c r="C3088">
        <v>5</v>
      </c>
      <c r="D3088" t="s">
        <v>46</v>
      </c>
      <c r="E3088" s="1">
        <v>73.382999999999996</v>
      </c>
      <c r="F3088" s="1">
        <v>3.8761999999999999</v>
      </c>
      <c r="G3088" s="1">
        <f t="shared" si="295"/>
        <v>18.931685671533977</v>
      </c>
      <c r="H3088" s="2">
        <f t="shared" si="296"/>
        <v>0</v>
      </c>
      <c r="I3088" s="2">
        <f t="shared" si="291"/>
        <v>0</v>
      </c>
      <c r="J3088" s="2" t="str">
        <f t="shared" si="292"/>
        <v/>
      </c>
      <c r="K3088" s="2" t="str">
        <f t="shared" si="293"/>
        <v/>
      </c>
      <c r="L3088" s="2" t="str">
        <f t="shared" si="294"/>
        <v/>
      </c>
    </row>
    <row r="3089" spans="1:12" x14ac:dyDescent="0.3">
      <c r="A3089">
        <v>2</v>
      </c>
      <c r="B3089">
        <v>29</v>
      </c>
      <c r="C3089">
        <v>6</v>
      </c>
      <c r="D3089" t="s">
        <v>46</v>
      </c>
      <c r="E3089" s="1">
        <v>77.02</v>
      </c>
      <c r="F3089" s="1">
        <v>3.4260999999999999</v>
      </c>
      <c r="G3089" s="1">
        <f t="shared" si="295"/>
        <v>22.480371267622075</v>
      </c>
      <c r="H3089" s="2">
        <f t="shared" si="296"/>
        <v>0</v>
      </c>
      <c r="I3089" s="2">
        <f t="shared" si="291"/>
        <v>0</v>
      </c>
      <c r="J3089" s="2" t="str">
        <f t="shared" si="292"/>
        <v/>
      </c>
      <c r="K3089" s="2" t="str">
        <f t="shared" si="293"/>
        <v/>
      </c>
      <c r="L3089" s="2" t="str">
        <f t="shared" si="294"/>
        <v/>
      </c>
    </row>
    <row r="3090" spans="1:12" x14ac:dyDescent="0.3">
      <c r="A3090">
        <v>2</v>
      </c>
      <c r="B3090">
        <v>29</v>
      </c>
      <c r="C3090">
        <v>7</v>
      </c>
      <c r="D3090" t="s">
        <v>46</v>
      </c>
      <c r="E3090" s="1">
        <v>97.385999999999996</v>
      </c>
      <c r="F3090" s="1">
        <v>2.7269999999999999</v>
      </c>
      <c r="G3090" s="1">
        <f t="shared" si="295"/>
        <v>35.711771177117711</v>
      </c>
      <c r="H3090" s="2">
        <f t="shared" si="296"/>
        <v>0</v>
      </c>
      <c r="I3090" s="2">
        <f t="shared" si="291"/>
        <v>0</v>
      </c>
      <c r="J3090" s="2" t="str">
        <f t="shared" si="292"/>
        <v/>
      </c>
      <c r="K3090" s="2" t="str">
        <f t="shared" si="293"/>
        <v/>
      </c>
      <c r="L3090" s="2" t="str">
        <f t="shared" si="294"/>
        <v/>
      </c>
    </row>
    <row r="3091" spans="1:12" x14ac:dyDescent="0.3">
      <c r="A3091">
        <v>2</v>
      </c>
      <c r="B3091">
        <v>29</v>
      </c>
      <c r="C3091">
        <v>8</v>
      </c>
      <c r="D3091" t="s">
        <v>46</v>
      </c>
      <c r="E3091" s="1">
        <v>70.992000000000004</v>
      </c>
      <c r="F3091" s="1">
        <v>3.8921000000000001</v>
      </c>
      <c r="G3091" s="1">
        <f t="shared" si="295"/>
        <v>18.240024665347757</v>
      </c>
      <c r="H3091" s="2">
        <f t="shared" si="296"/>
        <v>0</v>
      </c>
      <c r="I3091" s="2">
        <f t="shared" si="291"/>
        <v>0</v>
      </c>
      <c r="J3091" s="2" t="str">
        <f t="shared" si="292"/>
        <v/>
      </c>
      <c r="K3091" s="2" t="str">
        <f t="shared" si="293"/>
        <v/>
      </c>
      <c r="L3091" s="2" t="str">
        <f t="shared" si="294"/>
        <v/>
      </c>
    </row>
    <row r="3092" spans="1:12" x14ac:dyDescent="0.3">
      <c r="A3092">
        <v>2</v>
      </c>
      <c r="B3092">
        <v>29</v>
      </c>
      <c r="C3092">
        <v>9</v>
      </c>
      <c r="D3092" t="s">
        <v>46</v>
      </c>
      <c r="E3092" s="1">
        <v>46.731999999999999</v>
      </c>
      <c r="F3092" s="1">
        <v>5.3498999999999999</v>
      </c>
      <c r="G3092" s="1">
        <f t="shared" si="295"/>
        <v>8.7351165442344723</v>
      </c>
      <c r="H3092" s="2">
        <f t="shared" si="296"/>
        <v>0</v>
      </c>
      <c r="I3092" s="2">
        <f t="shared" si="291"/>
        <v>0</v>
      </c>
      <c r="J3092" s="2" t="str">
        <f t="shared" si="292"/>
        <v/>
      </c>
      <c r="K3092" s="2" t="str">
        <f t="shared" si="293"/>
        <v/>
      </c>
      <c r="L3092" s="2" t="str">
        <f t="shared" si="294"/>
        <v/>
      </c>
    </row>
    <row r="3093" spans="1:12" x14ac:dyDescent="0.3">
      <c r="A3093">
        <v>2</v>
      </c>
      <c r="B3093">
        <v>29</v>
      </c>
      <c r="C3093">
        <v>10</v>
      </c>
      <c r="D3093" t="s">
        <v>46</v>
      </c>
      <c r="E3093" s="1">
        <v>25.050999999999998</v>
      </c>
      <c r="F3093" s="1">
        <v>6.5854999999999997</v>
      </c>
      <c r="G3093" s="1">
        <f t="shared" si="295"/>
        <v>3.8039632526004099</v>
      </c>
      <c r="H3093" s="2">
        <f t="shared" si="296"/>
        <v>0</v>
      </c>
      <c r="I3093" s="2">
        <f t="shared" si="291"/>
        <v>0</v>
      </c>
      <c r="J3093" s="2" t="str">
        <f t="shared" si="292"/>
        <v/>
      </c>
      <c r="K3093" s="2" t="str">
        <f t="shared" si="293"/>
        <v/>
      </c>
      <c r="L3093" s="2" t="str">
        <f t="shared" si="294"/>
        <v/>
      </c>
    </row>
    <row r="3094" spans="1:12" x14ac:dyDescent="0.3">
      <c r="A3094">
        <v>2</v>
      </c>
      <c r="B3094">
        <v>29</v>
      </c>
      <c r="C3094">
        <v>11</v>
      </c>
      <c r="D3094" t="s">
        <v>46</v>
      </c>
      <c r="E3094" s="1">
        <v>25.213999999999999</v>
      </c>
      <c r="F3094" s="1">
        <v>6.4566999999999997</v>
      </c>
      <c r="G3094" s="1">
        <f t="shared" si="295"/>
        <v>3.905090835875912</v>
      </c>
      <c r="H3094" s="2">
        <f t="shared" si="296"/>
        <v>0</v>
      </c>
      <c r="I3094" s="2">
        <f t="shared" si="291"/>
        <v>0</v>
      </c>
      <c r="J3094" s="2" t="str">
        <f t="shared" si="292"/>
        <v/>
      </c>
      <c r="K3094" s="2" t="str">
        <f t="shared" si="293"/>
        <v/>
      </c>
      <c r="L3094" s="2" t="str">
        <f t="shared" si="294"/>
        <v/>
      </c>
    </row>
    <row r="3095" spans="1:12" x14ac:dyDescent="0.3">
      <c r="A3095">
        <v>2</v>
      </c>
      <c r="B3095">
        <v>29</v>
      </c>
      <c r="C3095">
        <v>12</v>
      </c>
      <c r="D3095" t="s">
        <v>46</v>
      </c>
      <c r="E3095" s="1">
        <v>51.012999999999998</v>
      </c>
      <c r="F3095" s="1">
        <v>4.7975000000000003</v>
      </c>
      <c r="G3095" s="1">
        <f t="shared" si="295"/>
        <v>10.63324648254299</v>
      </c>
      <c r="H3095" s="2">
        <f t="shared" si="296"/>
        <v>0</v>
      </c>
      <c r="I3095" s="2">
        <f t="shared" si="291"/>
        <v>0</v>
      </c>
      <c r="J3095" s="2" t="str">
        <f t="shared" si="292"/>
        <v/>
      </c>
      <c r="K3095" s="2" t="str">
        <f t="shared" si="293"/>
        <v/>
      </c>
      <c r="L3095" s="2" t="str">
        <f t="shared" si="294"/>
        <v/>
      </c>
    </row>
    <row r="3096" spans="1:12" x14ac:dyDescent="0.3">
      <c r="A3096">
        <v>2</v>
      </c>
      <c r="B3096">
        <v>29</v>
      </c>
      <c r="C3096">
        <v>13</v>
      </c>
      <c r="D3096" t="s">
        <v>46</v>
      </c>
      <c r="E3096" s="1">
        <v>44.427</v>
      </c>
      <c r="F3096" s="1">
        <v>5.7191000000000001</v>
      </c>
      <c r="G3096" s="1">
        <f t="shared" si="295"/>
        <v>7.7681803080904333</v>
      </c>
      <c r="H3096" s="2">
        <f t="shared" si="296"/>
        <v>0</v>
      </c>
      <c r="I3096" s="2">
        <f t="shared" si="291"/>
        <v>0</v>
      </c>
      <c r="J3096" s="2" t="str">
        <f t="shared" si="292"/>
        <v/>
      </c>
      <c r="K3096" s="2" t="str">
        <f t="shared" si="293"/>
        <v/>
      </c>
      <c r="L3096" s="2" t="str">
        <f t="shared" si="294"/>
        <v/>
      </c>
    </row>
    <row r="3097" spans="1:12" x14ac:dyDescent="0.3">
      <c r="A3097">
        <v>2</v>
      </c>
      <c r="B3097">
        <v>29</v>
      </c>
      <c r="C3097">
        <v>14</v>
      </c>
      <c r="D3097" t="s">
        <v>46</v>
      </c>
      <c r="E3097" s="1">
        <v>36.006999999999998</v>
      </c>
      <c r="F3097" s="1">
        <v>6.1760999999999999</v>
      </c>
      <c r="G3097" s="1">
        <f t="shared" si="295"/>
        <v>5.8300545651786724</v>
      </c>
      <c r="H3097" s="2">
        <f t="shared" si="296"/>
        <v>0</v>
      </c>
      <c r="I3097" s="2">
        <f t="shared" si="291"/>
        <v>0</v>
      </c>
      <c r="J3097" s="2" t="str">
        <f t="shared" si="292"/>
        <v/>
      </c>
      <c r="K3097" s="2" t="str">
        <f t="shared" si="293"/>
        <v/>
      </c>
      <c r="L3097" s="2" t="str">
        <f t="shared" si="294"/>
        <v/>
      </c>
    </row>
    <row r="3098" spans="1:12" x14ac:dyDescent="0.3">
      <c r="A3098">
        <v>2</v>
      </c>
      <c r="B3098">
        <v>29</v>
      </c>
      <c r="C3098">
        <v>15</v>
      </c>
      <c r="D3098" t="s">
        <v>46</v>
      </c>
      <c r="E3098" s="1">
        <v>26.202000000000002</v>
      </c>
      <c r="F3098" s="1">
        <v>6.6214000000000004</v>
      </c>
      <c r="G3098" s="1">
        <f t="shared" si="295"/>
        <v>3.9571691787235328</v>
      </c>
      <c r="H3098" s="2">
        <f t="shared" si="296"/>
        <v>0</v>
      </c>
      <c r="I3098" s="2">
        <f t="shared" si="291"/>
        <v>0</v>
      </c>
      <c r="J3098" s="2" t="str">
        <f t="shared" si="292"/>
        <v/>
      </c>
      <c r="K3098" s="2" t="str">
        <f t="shared" si="293"/>
        <v/>
      </c>
      <c r="L3098" s="2" t="str">
        <f t="shared" si="294"/>
        <v/>
      </c>
    </row>
    <row r="3099" spans="1:12" x14ac:dyDescent="0.3">
      <c r="A3099">
        <v>2</v>
      </c>
      <c r="B3099">
        <v>29</v>
      </c>
      <c r="C3099">
        <v>16</v>
      </c>
      <c r="D3099" t="s">
        <v>46</v>
      </c>
      <c r="E3099" s="1">
        <v>28.512</v>
      </c>
      <c r="F3099" s="1">
        <v>6.5297999999999998</v>
      </c>
      <c r="G3099" s="1">
        <f t="shared" si="295"/>
        <v>4.3664430763576219</v>
      </c>
      <c r="H3099" s="2">
        <f t="shared" si="296"/>
        <v>1</v>
      </c>
      <c r="I3099" s="2">
        <f t="shared" si="291"/>
        <v>1</v>
      </c>
      <c r="J3099" s="2">
        <f t="shared" si="292"/>
        <v>2</v>
      </c>
      <c r="K3099" s="2">
        <f t="shared" si="293"/>
        <v>29</v>
      </c>
      <c r="L3099" s="2">
        <f t="shared" si="294"/>
        <v>17</v>
      </c>
    </row>
    <row r="3100" spans="1:12" x14ac:dyDescent="0.3">
      <c r="A3100">
        <v>2</v>
      </c>
      <c r="B3100">
        <v>30</v>
      </c>
      <c r="C3100">
        <v>0</v>
      </c>
      <c r="D3100" t="s">
        <v>46</v>
      </c>
      <c r="E3100" s="1">
        <v>37.406999999999996</v>
      </c>
      <c r="F3100" s="1">
        <v>9.6663999999999994</v>
      </c>
      <c r="G3100" s="1">
        <f t="shared" si="295"/>
        <v>3.8697964081767773</v>
      </c>
      <c r="H3100" s="2">
        <f t="shared" si="296"/>
        <v>0</v>
      </c>
      <c r="I3100" s="2">
        <f t="shared" si="291"/>
        <v>0</v>
      </c>
      <c r="J3100" s="2" t="str">
        <f t="shared" si="292"/>
        <v/>
      </c>
      <c r="K3100" s="2" t="str">
        <f t="shared" si="293"/>
        <v/>
      </c>
      <c r="L3100" s="2" t="str">
        <f t="shared" si="294"/>
        <v/>
      </c>
    </row>
    <row r="3101" spans="1:12" x14ac:dyDescent="0.3">
      <c r="A3101">
        <v>2</v>
      </c>
      <c r="B3101">
        <v>30</v>
      </c>
      <c r="C3101">
        <v>1</v>
      </c>
      <c r="D3101" t="s">
        <v>46</v>
      </c>
      <c r="E3101" s="1">
        <v>63.347000000000001</v>
      </c>
      <c r="F3101" s="1">
        <v>4.0445000000000002</v>
      </c>
      <c r="G3101" s="1">
        <f t="shared" si="295"/>
        <v>15.66250463592533</v>
      </c>
      <c r="H3101" s="2">
        <f t="shared" si="296"/>
        <v>0</v>
      </c>
      <c r="I3101" s="2">
        <f t="shared" si="291"/>
        <v>0</v>
      </c>
      <c r="J3101" s="2" t="str">
        <f t="shared" si="292"/>
        <v/>
      </c>
      <c r="K3101" s="2" t="str">
        <f t="shared" si="293"/>
        <v/>
      </c>
      <c r="L3101" s="2" t="str">
        <f t="shared" si="294"/>
        <v/>
      </c>
    </row>
    <row r="3102" spans="1:12" x14ac:dyDescent="0.3">
      <c r="A3102">
        <v>2</v>
      </c>
      <c r="B3102">
        <v>30</v>
      </c>
      <c r="C3102">
        <v>2</v>
      </c>
      <c r="D3102" t="s">
        <v>46</v>
      </c>
      <c r="E3102" s="1">
        <v>98.941000000000003</v>
      </c>
      <c r="F3102" s="1">
        <v>2.7936999999999999</v>
      </c>
      <c r="G3102" s="1">
        <f t="shared" si="295"/>
        <v>35.415756881554927</v>
      </c>
      <c r="H3102" s="2">
        <f t="shared" si="296"/>
        <v>0</v>
      </c>
      <c r="I3102" s="2">
        <f t="shared" si="291"/>
        <v>0</v>
      </c>
      <c r="J3102" s="2" t="str">
        <f t="shared" si="292"/>
        <v/>
      </c>
      <c r="K3102" s="2" t="str">
        <f t="shared" si="293"/>
        <v/>
      </c>
      <c r="L3102" s="2" t="str">
        <f t="shared" si="294"/>
        <v/>
      </c>
    </row>
    <row r="3103" spans="1:12" x14ac:dyDescent="0.3">
      <c r="A3103">
        <v>2</v>
      </c>
      <c r="B3103">
        <v>30</v>
      </c>
      <c r="C3103">
        <v>3</v>
      </c>
      <c r="D3103" t="s">
        <v>46</v>
      </c>
      <c r="E3103" s="1">
        <v>32.713999999999999</v>
      </c>
      <c r="F3103" s="1">
        <v>6.7686999999999999</v>
      </c>
      <c r="G3103" s="1">
        <f t="shared" si="295"/>
        <v>4.8331289612480974</v>
      </c>
      <c r="H3103" s="2">
        <f t="shared" si="296"/>
        <v>0</v>
      </c>
      <c r="I3103" s="2">
        <f t="shared" si="291"/>
        <v>0</v>
      </c>
      <c r="J3103" s="2" t="str">
        <f t="shared" si="292"/>
        <v/>
      </c>
      <c r="K3103" s="2" t="str">
        <f t="shared" si="293"/>
        <v/>
      </c>
      <c r="L3103" s="2" t="str">
        <f t="shared" si="294"/>
        <v/>
      </c>
    </row>
    <row r="3104" spans="1:12" x14ac:dyDescent="0.3">
      <c r="A3104">
        <v>2</v>
      </c>
      <c r="B3104">
        <v>30</v>
      </c>
      <c r="C3104">
        <v>4</v>
      </c>
      <c r="D3104" t="s">
        <v>46</v>
      </c>
      <c r="E3104" s="1">
        <v>35.720999999999997</v>
      </c>
      <c r="F3104" s="1">
        <v>6.6746999999999996</v>
      </c>
      <c r="G3104" s="1">
        <f t="shared" si="295"/>
        <v>5.3517012000539346</v>
      </c>
      <c r="H3104" s="2">
        <f t="shared" si="296"/>
        <v>0</v>
      </c>
      <c r="I3104" s="2">
        <f t="shared" si="291"/>
        <v>0</v>
      </c>
      <c r="J3104" s="2" t="str">
        <f t="shared" si="292"/>
        <v/>
      </c>
      <c r="K3104" s="2" t="str">
        <f t="shared" si="293"/>
        <v/>
      </c>
      <c r="L3104" s="2" t="str">
        <f t="shared" si="294"/>
        <v/>
      </c>
    </row>
    <row r="3105" spans="1:12" x14ac:dyDescent="0.3">
      <c r="A3105">
        <v>2</v>
      </c>
      <c r="B3105">
        <v>30</v>
      </c>
      <c r="C3105">
        <v>5</v>
      </c>
      <c r="D3105" t="s">
        <v>46</v>
      </c>
      <c r="E3105" s="1">
        <v>29.533000000000001</v>
      </c>
      <c r="F3105" s="1">
        <v>6.1006</v>
      </c>
      <c r="G3105" s="1">
        <f t="shared" si="295"/>
        <v>4.840999245975806</v>
      </c>
      <c r="H3105" s="2">
        <f t="shared" si="296"/>
        <v>0</v>
      </c>
      <c r="I3105" s="2">
        <f t="shared" si="291"/>
        <v>0</v>
      </c>
      <c r="J3105" s="2" t="str">
        <f t="shared" si="292"/>
        <v/>
      </c>
      <c r="K3105" s="2" t="str">
        <f t="shared" si="293"/>
        <v/>
      </c>
      <c r="L3105" s="2" t="str">
        <f t="shared" si="294"/>
        <v/>
      </c>
    </row>
    <row r="3106" spans="1:12" x14ac:dyDescent="0.3">
      <c r="A3106">
        <v>2</v>
      </c>
      <c r="B3106">
        <v>30</v>
      </c>
      <c r="C3106">
        <v>6</v>
      </c>
      <c r="D3106" t="s">
        <v>46</v>
      </c>
      <c r="E3106" s="1">
        <v>30.423999999999999</v>
      </c>
      <c r="F3106" s="1">
        <v>5.2370999999999999</v>
      </c>
      <c r="G3106" s="1">
        <f t="shared" si="295"/>
        <v>5.8093219529892499</v>
      </c>
      <c r="H3106" s="2">
        <f t="shared" si="296"/>
        <v>0</v>
      </c>
      <c r="I3106" s="2">
        <f t="shared" si="291"/>
        <v>0</v>
      </c>
      <c r="J3106" s="2" t="str">
        <f t="shared" si="292"/>
        <v/>
      </c>
      <c r="K3106" s="2" t="str">
        <f t="shared" si="293"/>
        <v/>
      </c>
      <c r="L3106" s="2" t="str">
        <f t="shared" si="294"/>
        <v/>
      </c>
    </row>
    <row r="3107" spans="1:12" x14ac:dyDescent="0.3">
      <c r="A3107">
        <v>2</v>
      </c>
      <c r="B3107">
        <v>30</v>
      </c>
      <c r="C3107">
        <v>7</v>
      </c>
      <c r="D3107" t="s">
        <v>46</v>
      </c>
      <c r="E3107" s="1">
        <v>16.565000000000001</v>
      </c>
      <c r="F3107" s="1">
        <v>5.5444000000000004</v>
      </c>
      <c r="G3107" s="1">
        <f t="shared" si="295"/>
        <v>2.9876993001947914</v>
      </c>
      <c r="H3107" s="2">
        <f t="shared" si="296"/>
        <v>0</v>
      </c>
      <c r="I3107" s="2">
        <f t="shared" si="291"/>
        <v>0</v>
      </c>
      <c r="J3107" s="2" t="str">
        <f t="shared" si="292"/>
        <v/>
      </c>
      <c r="K3107" s="2" t="str">
        <f t="shared" si="293"/>
        <v/>
      </c>
      <c r="L3107" s="2" t="str">
        <f t="shared" si="294"/>
        <v/>
      </c>
    </row>
    <row r="3108" spans="1:12" x14ac:dyDescent="0.3">
      <c r="A3108">
        <v>2</v>
      </c>
      <c r="B3108">
        <v>30</v>
      </c>
      <c r="C3108">
        <v>8</v>
      </c>
      <c r="D3108" t="s">
        <v>46</v>
      </c>
      <c r="E3108" s="1">
        <v>50.808</v>
      </c>
      <c r="F3108" s="1">
        <v>5.1974999999999998</v>
      </c>
      <c r="G3108" s="1">
        <f t="shared" si="295"/>
        <v>9.775468975468975</v>
      </c>
      <c r="H3108" s="2">
        <f t="shared" si="296"/>
        <v>0</v>
      </c>
      <c r="I3108" s="2">
        <f t="shared" si="291"/>
        <v>0</v>
      </c>
      <c r="J3108" s="2" t="str">
        <f t="shared" si="292"/>
        <v/>
      </c>
      <c r="K3108" s="2" t="str">
        <f t="shared" si="293"/>
        <v/>
      </c>
      <c r="L3108" s="2" t="str">
        <f t="shared" si="294"/>
        <v/>
      </c>
    </row>
    <row r="3109" spans="1:12" x14ac:dyDescent="0.3">
      <c r="A3109">
        <v>2</v>
      </c>
      <c r="B3109">
        <v>30</v>
      </c>
      <c r="C3109">
        <v>9</v>
      </c>
      <c r="D3109" t="s">
        <v>46</v>
      </c>
      <c r="E3109" s="1">
        <v>45.768000000000001</v>
      </c>
      <c r="F3109" s="1">
        <v>5.4947999999999997</v>
      </c>
      <c r="G3109" s="1">
        <f t="shared" si="295"/>
        <v>8.329329547936231</v>
      </c>
      <c r="H3109" s="2">
        <f t="shared" si="296"/>
        <v>0</v>
      </c>
      <c r="I3109" s="2">
        <f t="shared" si="291"/>
        <v>0</v>
      </c>
      <c r="J3109" s="2" t="str">
        <f t="shared" si="292"/>
        <v/>
      </c>
      <c r="K3109" s="2" t="str">
        <f t="shared" si="293"/>
        <v/>
      </c>
      <c r="L3109" s="2" t="str">
        <f t="shared" si="294"/>
        <v/>
      </c>
    </row>
    <row r="3110" spans="1:12" x14ac:dyDescent="0.3">
      <c r="A3110">
        <v>2</v>
      </c>
      <c r="B3110">
        <v>30</v>
      </c>
      <c r="C3110">
        <v>10</v>
      </c>
      <c r="D3110" t="s">
        <v>46</v>
      </c>
      <c r="E3110" s="1">
        <v>35.829000000000001</v>
      </c>
      <c r="F3110" s="1">
        <v>6.6760000000000002</v>
      </c>
      <c r="G3110" s="1">
        <f t="shared" si="295"/>
        <v>5.3668364289994006</v>
      </c>
      <c r="H3110" s="2">
        <f t="shared" si="296"/>
        <v>0</v>
      </c>
      <c r="I3110" s="2">
        <f t="shared" si="291"/>
        <v>0</v>
      </c>
      <c r="J3110" s="2" t="str">
        <f t="shared" si="292"/>
        <v/>
      </c>
      <c r="K3110" s="2" t="str">
        <f t="shared" si="293"/>
        <v/>
      </c>
      <c r="L3110" s="2" t="str">
        <f t="shared" si="294"/>
        <v/>
      </c>
    </row>
    <row r="3111" spans="1:12" x14ac:dyDescent="0.3">
      <c r="A3111">
        <v>2</v>
      </c>
      <c r="B3111">
        <v>30</v>
      </c>
      <c r="C3111">
        <v>11</v>
      </c>
      <c r="D3111" t="s">
        <v>46</v>
      </c>
      <c r="E3111" s="1">
        <v>26.907</v>
      </c>
      <c r="F3111" s="1">
        <v>7.0362999999999998</v>
      </c>
      <c r="G3111" s="1">
        <f t="shared" si="295"/>
        <v>3.8240268322840132</v>
      </c>
      <c r="H3111" s="2">
        <f t="shared" si="296"/>
        <v>0</v>
      </c>
      <c r="I3111" s="2">
        <f t="shared" si="291"/>
        <v>0</v>
      </c>
      <c r="J3111" s="2" t="str">
        <f t="shared" si="292"/>
        <v/>
      </c>
      <c r="K3111" s="2" t="str">
        <f t="shared" si="293"/>
        <v/>
      </c>
      <c r="L3111" s="2" t="str">
        <f t="shared" si="294"/>
        <v/>
      </c>
    </row>
    <row r="3112" spans="1:12" x14ac:dyDescent="0.3">
      <c r="A3112">
        <v>2</v>
      </c>
      <c r="B3112">
        <v>30</v>
      </c>
      <c r="C3112">
        <v>12</v>
      </c>
      <c r="D3112" t="s">
        <v>46</v>
      </c>
      <c r="E3112" s="1">
        <v>62.076999999999998</v>
      </c>
      <c r="F3112" s="1">
        <v>4.2257999999999996</v>
      </c>
      <c r="G3112" s="1">
        <f t="shared" si="295"/>
        <v>14.689999526716836</v>
      </c>
      <c r="H3112" s="2">
        <f t="shared" si="296"/>
        <v>0</v>
      </c>
      <c r="I3112" s="2">
        <f t="shared" si="291"/>
        <v>0</v>
      </c>
      <c r="J3112" s="2" t="str">
        <f t="shared" si="292"/>
        <v/>
      </c>
      <c r="K3112" s="2" t="str">
        <f t="shared" si="293"/>
        <v/>
      </c>
      <c r="L3112" s="2" t="str">
        <f t="shared" si="294"/>
        <v/>
      </c>
    </row>
    <row r="3113" spans="1:12" x14ac:dyDescent="0.3">
      <c r="A3113">
        <v>2</v>
      </c>
      <c r="B3113">
        <v>30</v>
      </c>
      <c r="C3113">
        <v>13</v>
      </c>
      <c r="D3113" t="s">
        <v>46</v>
      </c>
      <c r="E3113" s="1">
        <v>30.58</v>
      </c>
      <c r="F3113" s="1">
        <v>6.9230999999999998</v>
      </c>
      <c r="G3113" s="1">
        <f t="shared" si="295"/>
        <v>4.4170963874564864</v>
      </c>
      <c r="H3113" s="2">
        <f t="shared" si="296"/>
        <v>1</v>
      </c>
      <c r="I3113" s="2">
        <f t="shared" si="291"/>
        <v>1</v>
      </c>
      <c r="J3113" s="2">
        <f t="shared" si="292"/>
        <v>2</v>
      </c>
      <c r="K3113" s="2">
        <f t="shared" si="293"/>
        <v>30</v>
      </c>
      <c r="L3113" s="2">
        <f t="shared" si="294"/>
        <v>14</v>
      </c>
    </row>
    <row r="3114" spans="1:12" x14ac:dyDescent="0.3">
      <c r="A3114">
        <v>2</v>
      </c>
      <c r="B3114">
        <v>31</v>
      </c>
      <c r="C3114">
        <v>0</v>
      </c>
      <c r="D3114" t="s">
        <v>46</v>
      </c>
      <c r="E3114" s="1">
        <v>128.095</v>
      </c>
      <c r="F3114" s="1">
        <v>4.5355999999999996</v>
      </c>
      <c r="G3114" s="1">
        <f t="shared" si="295"/>
        <v>28.242128935532236</v>
      </c>
      <c r="H3114" s="2">
        <f t="shared" si="296"/>
        <v>0</v>
      </c>
      <c r="I3114" s="2">
        <f t="shared" si="291"/>
        <v>0</v>
      </c>
      <c r="J3114" s="2" t="str">
        <f t="shared" si="292"/>
        <v/>
      </c>
      <c r="K3114" s="2" t="str">
        <f t="shared" si="293"/>
        <v/>
      </c>
      <c r="L3114" s="2" t="str">
        <f t="shared" si="294"/>
        <v/>
      </c>
    </row>
    <row r="3115" spans="1:12" x14ac:dyDescent="0.3">
      <c r="A3115">
        <v>2</v>
      </c>
      <c r="B3115">
        <v>31</v>
      </c>
      <c r="C3115">
        <v>1</v>
      </c>
      <c r="D3115" t="s">
        <v>46</v>
      </c>
      <c r="E3115" s="1">
        <v>22.297000000000001</v>
      </c>
      <c r="F3115" s="1">
        <v>6.7794999999999996</v>
      </c>
      <c r="G3115" s="1">
        <f t="shared" si="295"/>
        <v>3.2888856110332623</v>
      </c>
      <c r="H3115" s="2">
        <f t="shared" si="296"/>
        <v>0</v>
      </c>
      <c r="I3115" s="2">
        <f t="shared" si="291"/>
        <v>0</v>
      </c>
      <c r="J3115" s="2" t="str">
        <f t="shared" si="292"/>
        <v/>
      </c>
      <c r="K3115" s="2" t="str">
        <f t="shared" si="293"/>
        <v/>
      </c>
      <c r="L3115" s="2" t="str">
        <f t="shared" si="294"/>
        <v/>
      </c>
    </row>
    <row r="3116" spans="1:12" x14ac:dyDescent="0.3">
      <c r="A3116">
        <v>2</v>
      </c>
      <c r="B3116">
        <v>31</v>
      </c>
      <c r="C3116">
        <v>2</v>
      </c>
      <c r="D3116" t="s">
        <v>46</v>
      </c>
      <c r="E3116" s="1">
        <v>45.524000000000001</v>
      </c>
      <c r="F3116" s="1">
        <v>6.0095999999999998</v>
      </c>
      <c r="G3116" s="1">
        <f t="shared" si="295"/>
        <v>7.5752129925452616</v>
      </c>
      <c r="H3116" s="2">
        <f t="shared" si="296"/>
        <v>0</v>
      </c>
      <c r="I3116" s="2">
        <f t="shared" si="291"/>
        <v>0</v>
      </c>
      <c r="J3116" s="2" t="str">
        <f t="shared" si="292"/>
        <v/>
      </c>
      <c r="K3116" s="2" t="str">
        <f t="shared" si="293"/>
        <v/>
      </c>
      <c r="L3116" s="2" t="str">
        <f t="shared" si="294"/>
        <v/>
      </c>
    </row>
    <row r="3117" spans="1:12" x14ac:dyDescent="0.3">
      <c r="A3117">
        <v>2</v>
      </c>
      <c r="B3117">
        <v>31</v>
      </c>
      <c r="C3117">
        <v>3</v>
      </c>
      <c r="D3117" t="s">
        <v>46</v>
      </c>
      <c r="E3117" s="1">
        <v>30.821999999999999</v>
      </c>
      <c r="F3117" s="1">
        <v>7.0941999999999998</v>
      </c>
      <c r="G3117" s="1">
        <f t="shared" si="295"/>
        <v>4.344675932451862</v>
      </c>
      <c r="H3117" s="2">
        <f t="shared" si="296"/>
        <v>0</v>
      </c>
      <c r="I3117" s="2">
        <f t="shared" si="291"/>
        <v>0</v>
      </c>
      <c r="J3117" s="2" t="str">
        <f t="shared" si="292"/>
        <v/>
      </c>
      <c r="K3117" s="2" t="str">
        <f t="shared" si="293"/>
        <v/>
      </c>
      <c r="L3117" s="2" t="str">
        <f t="shared" si="294"/>
        <v/>
      </c>
    </row>
    <row r="3118" spans="1:12" x14ac:dyDescent="0.3">
      <c r="A3118">
        <v>2</v>
      </c>
      <c r="B3118">
        <v>31</v>
      </c>
      <c r="C3118">
        <v>4</v>
      </c>
      <c r="D3118" t="s">
        <v>46</v>
      </c>
      <c r="E3118" s="1">
        <v>16.347999999999999</v>
      </c>
      <c r="F3118" s="1">
        <v>5.5214999999999996</v>
      </c>
      <c r="G3118" s="1">
        <f t="shared" si="295"/>
        <v>2.9607896404962419</v>
      </c>
      <c r="H3118" s="2">
        <f t="shared" si="296"/>
        <v>0</v>
      </c>
      <c r="I3118" s="2">
        <f t="shared" si="291"/>
        <v>0</v>
      </c>
      <c r="J3118" s="2" t="str">
        <f t="shared" si="292"/>
        <v/>
      </c>
      <c r="K3118" s="2" t="str">
        <f t="shared" si="293"/>
        <v/>
      </c>
      <c r="L3118" s="2" t="str">
        <f t="shared" si="294"/>
        <v/>
      </c>
    </row>
    <row r="3119" spans="1:12" x14ac:dyDescent="0.3">
      <c r="A3119">
        <v>2</v>
      </c>
      <c r="B3119">
        <v>31</v>
      </c>
      <c r="C3119">
        <v>5</v>
      </c>
      <c r="D3119" t="s">
        <v>46</v>
      </c>
      <c r="E3119" s="1">
        <v>74.212999999999994</v>
      </c>
      <c r="F3119" s="1">
        <v>3.7277999999999998</v>
      </c>
      <c r="G3119" s="1">
        <f t="shared" si="295"/>
        <v>19.907988625999248</v>
      </c>
      <c r="H3119" s="2">
        <f t="shared" si="296"/>
        <v>0</v>
      </c>
      <c r="I3119" s="2">
        <f t="shared" si="291"/>
        <v>0</v>
      </c>
      <c r="J3119" s="2" t="str">
        <f t="shared" si="292"/>
        <v/>
      </c>
      <c r="K3119" s="2" t="str">
        <f t="shared" si="293"/>
        <v/>
      </c>
      <c r="L3119" s="2" t="str">
        <f t="shared" si="294"/>
        <v/>
      </c>
    </row>
    <row r="3120" spans="1:12" x14ac:dyDescent="0.3">
      <c r="A3120">
        <v>2</v>
      </c>
      <c r="B3120">
        <v>31</v>
      </c>
      <c r="C3120">
        <v>6</v>
      </c>
      <c r="D3120" t="s">
        <v>46</v>
      </c>
      <c r="E3120" s="1">
        <v>66.326999999999998</v>
      </c>
      <c r="F3120" s="1">
        <v>4.1300999999999997</v>
      </c>
      <c r="G3120" s="1">
        <f t="shared" si="295"/>
        <v>16.059417447519433</v>
      </c>
      <c r="H3120" s="2">
        <f t="shared" si="296"/>
        <v>0</v>
      </c>
      <c r="I3120" s="2">
        <f t="shared" si="291"/>
        <v>0</v>
      </c>
      <c r="J3120" s="2" t="str">
        <f t="shared" si="292"/>
        <v/>
      </c>
      <c r="K3120" s="2" t="str">
        <f t="shared" si="293"/>
        <v/>
      </c>
      <c r="L3120" s="2" t="str">
        <f t="shared" si="294"/>
        <v/>
      </c>
    </row>
    <row r="3121" spans="1:12" x14ac:dyDescent="0.3">
      <c r="A3121">
        <v>2</v>
      </c>
      <c r="B3121">
        <v>31</v>
      </c>
      <c r="C3121">
        <v>7</v>
      </c>
      <c r="D3121" t="s">
        <v>46</v>
      </c>
      <c r="E3121" s="1">
        <v>46.5</v>
      </c>
      <c r="F3121" s="1">
        <v>5.8738999999999999</v>
      </c>
      <c r="G3121" s="1">
        <f t="shared" si="295"/>
        <v>7.9163758320706856</v>
      </c>
      <c r="H3121" s="2">
        <f t="shared" si="296"/>
        <v>0</v>
      </c>
      <c r="I3121" s="2">
        <f t="shared" si="291"/>
        <v>0</v>
      </c>
      <c r="J3121" s="2" t="str">
        <f t="shared" si="292"/>
        <v/>
      </c>
      <c r="K3121" s="2" t="str">
        <f t="shared" si="293"/>
        <v/>
      </c>
      <c r="L3121" s="2" t="str">
        <f t="shared" si="294"/>
        <v/>
      </c>
    </row>
    <row r="3122" spans="1:12" x14ac:dyDescent="0.3">
      <c r="A3122">
        <v>2</v>
      </c>
      <c r="B3122">
        <v>31</v>
      </c>
      <c r="C3122">
        <v>8</v>
      </c>
      <c r="D3122" t="s">
        <v>46</v>
      </c>
      <c r="E3122" s="1">
        <v>30.797000000000001</v>
      </c>
      <c r="F3122" s="1">
        <v>6.6416000000000004</v>
      </c>
      <c r="G3122" s="1">
        <f t="shared" si="295"/>
        <v>4.6369850638400383</v>
      </c>
      <c r="H3122" s="2">
        <f t="shared" si="296"/>
        <v>0</v>
      </c>
      <c r="I3122" s="2">
        <f t="shared" si="291"/>
        <v>0</v>
      </c>
      <c r="J3122" s="2" t="str">
        <f t="shared" si="292"/>
        <v/>
      </c>
      <c r="K3122" s="2" t="str">
        <f t="shared" si="293"/>
        <v/>
      </c>
      <c r="L3122" s="2" t="str">
        <f t="shared" si="294"/>
        <v/>
      </c>
    </row>
    <row r="3123" spans="1:12" x14ac:dyDescent="0.3">
      <c r="A3123">
        <v>2</v>
      </c>
      <c r="B3123">
        <v>31</v>
      </c>
      <c r="C3123">
        <v>9</v>
      </c>
      <c r="D3123" t="s">
        <v>46</v>
      </c>
      <c r="E3123" s="1">
        <v>28.716000000000001</v>
      </c>
      <c r="F3123" s="1">
        <v>6.3914999999999997</v>
      </c>
      <c r="G3123" s="1">
        <f t="shared" si="295"/>
        <v>4.4928420558554336</v>
      </c>
      <c r="H3123" s="2">
        <f t="shared" si="296"/>
        <v>1</v>
      </c>
      <c r="I3123" s="2">
        <f t="shared" si="291"/>
        <v>1</v>
      </c>
      <c r="J3123" s="2">
        <f t="shared" si="292"/>
        <v>2</v>
      </c>
      <c r="K3123" s="2">
        <f t="shared" si="293"/>
        <v>31</v>
      </c>
      <c r="L3123" s="2">
        <f t="shared" si="294"/>
        <v>10</v>
      </c>
    </row>
    <row r="3124" spans="1:12" x14ac:dyDescent="0.3">
      <c r="A3124">
        <v>3</v>
      </c>
      <c r="B3124">
        <v>0</v>
      </c>
      <c r="C3124">
        <v>1</v>
      </c>
      <c r="D3124" t="s">
        <v>46</v>
      </c>
      <c r="E3124" s="1">
        <v>668.85500000000002</v>
      </c>
      <c r="F3124" s="1">
        <v>11.052</v>
      </c>
      <c r="G3124" s="1">
        <f t="shared" si="295"/>
        <v>60.518910604415495</v>
      </c>
      <c r="H3124" s="2">
        <f t="shared" si="296"/>
        <v>0</v>
      </c>
      <c r="I3124" s="2">
        <f t="shared" si="291"/>
        <v>0</v>
      </c>
      <c r="J3124" s="2" t="str">
        <f t="shared" si="292"/>
        <v/>
      </c>
      <c r="K3124" s="2" t="str">
        <f t="shared" si="293"/>
        <v/>
      </c>
      <c r="L3124" s="2" t="str">
        <f t="shared" si="294"/>
        <v/>
      </c>
    </row>
    <row r="3125" spans="1:12" x14ac:dyDescent="0.3">
      <c r="A3125">
        <v>3</v>
      </c>
      <c r="B3125">
        <v>0</v>
      </c>
      <c r="C3125">
        <v>2</v>
      </c>
      <c r="D3125" t="s">
        <v>46</v>
      </c>
      <c r="E3125" s="1">
        <v>16.289000000000001</v>
      </c>
      <c r="F3125" s="1">
        <v>5.9654999999999996</v>
      </c>
      <c r="G3125" s="1">
        <f t="shared" si="295"/>
        <v>2.7305339032771774</v>
      </c>
      <c r="H3125" s="2">
        <f t="shared" si="296"/>
        <v>0</v>
      </c>
      <c r="I3125" s="2">
        <f t="shared" si="291"/>
        <v>0</v>
      </c>
      <c r="J3125" s="2" t="str">
        <f t="shared" si="292"/>
        <v/>
      </c>
      <c r="K3125" s="2" t="str">
        <f t="shared" si="293"/>
        <v/>
      </c>
      <c r="L3125" s="2" t="str">
        <f t="shared" si="294"/>
        <v/>
      </c>
    </row>
    <row r="3126" spans="1:12" x14ac:dyDescent="0.3">
      <c r="A3126">
        <v>3</v>
      </c>
      <c r="B3126">
        <v>0</v>
      </c>
      <c r="C3126">
        <v>3</v>
      </c>
      <c r="D3126" t="s">
        <v>46</v>
      </c>
      <c r="E3126" s="1">
        <v>213.79</v>
      </c>
      <c r="F3126" s="1">
        <v>3.0104000000000002</v>
      </c>
      <c r="G3126" s="1">
        <f t="shared" si="295"/>
        <v>71.017140579325002</v>
      </c>
      <c r="H3126" s="2">
        <f t="shared" si="296"/>
        <v>0</v>
      </c>
      <c r="I3126" s="2">
        <f t="shared" si="291"/>
        <v>0</v>
      </c>
      <c r="J3126" s="2" t="str">
        <f t="shared" si="292"/>
        <v/>
      </c>
      <c r="K3126" s="2" t="str">
        <f t="shared" si="293"/>
        <v/>
      </c>
      <c r="L3126" s="2" t="str">
        <f t="shared" si="294"/>
        <v/>
      </c>
    </row>
    <row r="3127" spans="1:12" x14ac:dyDescent="0.3">
      <c r="A3127">
        <v>3</v>
      </c>
      <c r="B3127">
        <v>0</v>
      </c>
      <c r="C3127">
        <v>4</v>
      </c>
      <c r="D3127" t="s">
        <v>46</v>
      </c>
      <c r="E3127" s="1">
        <v>149.286</v>
      </c>
      <c r="F3127" s="1">
        <v>2.2582</v>
      </c>
      <c r="G3127" s="1">
        <f t="shared" si="295"/>
        <v>66.108404924275973</v>
      </c>
      <c r="H3127" s="2">
        <f t="shared" si="296"/>
        <v>0</v>
      </c>
      <c r="I3127" s="2">
        <f t="shared" si="291"/>
        <v>0</v>
      </c>
      <c r="J3127" s="2" t="str">
        <f t="shared" si="292"/>
        <v/>
      </c>
      <c r="K3127" s="2" t="str">
        <f t="shared" si="293"/>
        <v/>
      </c>
      <c r="L3127" s="2" t="str">
        <f t="shared" si="294"/>
        <v/>
      </c>
    </row>
    <row r="3128" spans="1:12" x14ac:dyDescent="0.3">
      <c r="A3128">
        <v>3</v>
      </c>
      <c r="B3128">
        <v>0</v>
      </c>
      <c r="C3128">
        <v>5</v>
      </c>
      <c r="D3128" t="s">
        <v>46</v>
      </c>
      <c r="E3128" s="1">
        <v>534.755</v>
      </c>
      <c r="F3128" s="1">
        <v>7.2008000000000001</v>
      </c>
      <c r="G3128" s="1">
        <f t="shared" si="295"/>
        <v>74.263276302633045</v>
      </c>
      <c r="H3128" s="2">
        <f t="shared" si="296"/>
        <v>0</v>
      </c>
      <c r="I3128" s="2">
        <f t="shared" si="291"/>
        <v>0</v>
      </c>
      <c r="J3128" s="2" t="str">
        <f t="shared" si="292"/>
        <v/>
      </c>
      <c r="K3128" s="2" t="str">
        <f t="shared" si="293"/>
        <v/>
      </c>
      <c r="L3128" s="2" t="str">
        <f t="shared" si="294"/>
        <v/>
      </c>
    </row>
    <row r="3129" spans="1:12" x14ac:dyDescent="0.3">
      <c r="A3129">
        <v>3</v>
      </c>
      <c r="B3129">
        <v>0</v>
      </c>
      <c r="C3129">
        <v>6</v>
      </c>
      <c r="D3129" t="s">
        <v>46</v>
      </c>
      <c r="E3129" s="1">
        <v>283.75599999999997</v>
      </c>
      <c r="F3129" s="1">
        <v>3.8967999999999998</v>
      </c>
      <c r="G3129" s="1">
        <f t="shared" si="295"/>
        <v>72.817696571545881</v>
      </c>
      <c r="H3129" s="2">
        <f t="shared" si="296"/>
        <v>0</v>
      </c>
      <c r="I3129" s="2">
        <f t="shared" si="291"/>
        <v>0</v>
      </c>
      <c r="J3129" s="2" t="str">
        <f t="shared" si="292"/>
        <v/>
      </c>
      <c r="K3129" s="2" t="str">
        <f t="shared" si="293"/>
        <v/>
      </c>
      <c r="L3129" s="2" t="str">
        <f t="shared" si="294"/>
        <v/>
      </c>
    </row>
    <row r="3130" spans="1:12" x14ac:dyDescent="0.3">
      <c r="A3130">
        <v>3</v>
      </c>
      <c r="B3130">
        <v>0</v>
      </c>
      <c r="C3130">
        <v>7</v>
      </c>
      <c r="D3130" t="s">
        <v>46</v>
      </c>
      <c r="E3130" s="1">
        <v>169.857</v>
      </c>
      <c r="F3130" s="1">
        <v>2.5472999999999999</v>
      </c>
      <c r="G3130" s="1">
        <f t="shared" si="295"/>
        <v>66.681191850194324</v>
      </c>
      <c r="H3130" s="2">
        <f t="shared" si="296"/>
        <v>0</v>
      </c>
      <c r="I3130" s="2">
        <f t="shared" si="291"/>
        <v>0</v>
      </c>
      <c r="J3130" s="2" t="str">
        <f t="shared" si="292"/>
        <v/>
      </c>
      <c r="K3130" s="2" t="str">
        <f t="shared" si="293"/>
        <v/>
      </c>
      <c r="L3130" s="2" t="str">
        <f t="shared" si="294"/>
        <v/>
      </c>
    </row>
    <row r="3131" spans="1:12" x14ac:dyDescent="0.3">
      <c r="A3131">
        <v>3</v>
      </c>
      <c r="B3131">
        <v>0</v>
      </c>
      <c r="C3131">
        <v>8</v>
      </c>
      <c r="D3131" t="s">
        <v>46</v>
      </c>
      <c r="E3131" s="1">
        <v>19.641999999999999</v>
      </c>
      <c r="F3131" s="1">
        <v>6.1935000000000002</v>
      </c>
      <c r="G3131" s="1">
        <f t="shared" si="295"/>
        <v>3.1713893598127068</v>
      </c>
      <c r="H3131" s="2">
        <f t="shared" si="296"/>
        <v>0</v>
      </c>
      <c r="I3131" s="2">
        <f t="shared" si="291"/>
        <v>0</v>
      </c>
      <c r="J3131" s="2" t="str">
        <f t="shared" si="292"/>
        <v/>
      </c>
      <c r="K3131" s="2" t="str">
        <f t="shared" si="293"/>
        <v/>
      </c>
      <c r="L3131" s="2" t="str">
        <f t="shared" si="294"/>
        <v/>
      </c>
    </row>
    <row r="3132" spans="1:12" x14ac:dyDescent="0.3">
      <c r="A3132">
        <v>3</v>
      </c>
      <c r="B3132">
        <v>0</v>
      </c>
      <c r="C3132">
        <v>9</v>
      </c>
      <c r="D3132" t="s">
        <v>46</v>
      </c>
      <c r="E3132" s="1">
        <v>316.38200000000001</v>
      </c>
      <c r="F3132" s="1">
        <v>4.3385999999999996</v>
      </c>
      <c r="G3132" s="1">
        <f t="shared" si="295"/>
        <v>72.922601760936715</v>
      </c>
      <c r="H3132" s="2">
        <f t="shared" si="296"/>
        <v>0</v>
      </c>
      <c r="I3132" s="2">
        <f t="shared" si="291"/>
        <v>0</v>
      </c>
      <c r="J3132" s="2" t="str">
        <f t="shared" si="292"/>
        <v/>
      </c>
      <c r="K3132" s="2" t="str">
        <f t="shared" si="293"/>
        <v/>
      </c>
      <c r="L3132" s="2" t="str">
        <f t="shared" si="294"/>
        <v/>
      </c>
    </row>
    <row r="3133" spans="1:12" x14ac:dyDescent="0.3">
      <c r="A3133">
        <v>3</v>
      </c>
      <c r="B3133">
        <v>0</v>
      </c>
      <c r="C3133">
        <v>10</v>
      </c>
      <c r="D3133" t="s">
        <v>46</v>
      </c>
      <c r="E3133" s="1">
        <v>269.48700000000002</v>
      </c>
      <c r="F3133" s="1">
        <v>3.7402000000000002</v>
      </c>
      <c r="G3133" s="1">
        <f t="shared" si="295"/>
        <v>72.051494572482753</v>
      </c>
      <c r="H3133" s="2">
        <f t="shared" si="296"/>
        <v>0</v>
      </c>
      <c r="I3133" s="2">
        <f t="shared" si="291"/>
        <v>0</v>
      </c>
      <c r="J3133" s="2" t="str">
        <f t="shared" si="292"/>
        <v/>
      </c>
      <c r="K3133" s="2" t="str">
        <f t="shared" si="293"/>
        <v/>
      </c>
      <c r="L3133" s="2" t="str">
        <f t="shared" si="294"/>
        <v/>
      </c>
    </row>
    <row r="3134" spans="1:12" x14ac:dyDescent="0.3">
      <c r="A3134">
        <v>3</v>
      </c>
      <c r="B3134">
        <v>0</v>
      </c>
      <c r="C3134">
        <v>11</v>
      </c>
      <c r="D3134" t="s">
        <v>46</v>
      </c>
      <c r="E3134" s="1">
        <v>183.63800000000001</v>
      </c>
      <c r="F3134" s="1">
        <v>2.8163</v>
      </c>
      <c r="G3134" s="1">
        <f t="shared" si="295"/>
        <v>65.205411355324358</v>
      </c>
      <c r="H3134" s="2">
        <f t="shared" si="296"/>
        <v>0</v>
      </c>
      <c r="I3134" s="2">
        <f t="shared" si="291"/>
        <v>0</v>
      </c>
      <c r="J3134" s="2" t="str">
        <f t="shared" si="292"/>
        <v/>
      </c>
      <c r="K3134" s="2" t="str">
        <f t="shared" si="293"/>
        <v/>
      </c>
      <c r="L3134" s="2" t="str">
        <f t="shared" si="294"/>
        <v/>
      </c>
    </row>
    <row r="3135" spans="1:12" x14ac:dyDescent="0.3">
      <c r="A3135">
        <v>3</v>
      </c>
      <c r="B3135">
        <v>0</v>
      </c>
      <c r="C3135">
        <v>12</v>
      </c>
      <c r="D3135" t="s">
        <v>46</v>
      </c>
      <c r="E3135" s="1">
        <v>235.6</v>
      </c>
      <c r="F3135" s="1">
        <v>3.3664000000000001</v>
      </c>
      <c r="G3135" s="1">
        <f t="shared" si="295"/>
        <v>69.985741444866918</v>
      </c>
      <c r="H3135" s="2">
        <f t="shared" si="296"/>
        <v>0</v>
      </c>
      <c r="I3135" s="2">
        <f t="shared" si="291"/>
        <v>0</v>
      </c>
      <c r="J3135" s="2" t="str">
        <f t="shared" si="292"/>
        <v/>
      </c>
      <c r="K3135" s="2" t="str">
        <f t="shared" si="293"/>
        <v/>
      </c>
      <c r="L3135" s="2" t="str">
        <f t="shared" si="294"/>
        <v/>
      </c>
    </row>
    <row r="3136" spans="1:12" x14ac:dyDescent="0.3">
      <c r="A3136">
        <v>3</v>
      </c>
      <c r="B3136">
        <v>0</v>
      </c>
      <c r="C3136">
        <v>13</v>
      </c>
      <c r="D3136" t="s">
        <v>46</v>
      </c>
      <c r="E3136" s="1">
        <v>105.08</v>
      </c>
      <c r="F3136" s="1">
        <v>2.4636</v>
      </c>
      <c r="G3136" s="1">
        <f t="shared" si="295"/>
        <v>42.653028088975482</v>
      </c>
      <c r="H3136" s="2">
        <f t="shared" si="296"/>
        <v>0</v>
      </c>
      <c r="I3136" s="2">
        <f t="shared" si="291"/>
        <v>0</v>
      </c>
      <c r="J3136" s="2" t="str">
        <f t="shared" si="292"/>
        <v/>
      </c>
      <c r="K3136" s="2" t="str">
        <f t="shared" si="293"/>
        <v/>
      </c>
      <c r="L3136" s="2" t="str">
        <f t="shared" si="294"/>
        <v/>
      </c>
    </row>
    <row r="3137" spans="1:12" x14ac:dyDescent="0.3">
      <c r="A3137">
        <v>3</v>
      </c>
      <c r="B3137">
        <v>0</v>
      </c>
      <c r="C3137">
        <v>14</v>
      </c>
      <c r="D3137" t="s">
        <v>46</v>
      </c>
      <c r="E3137" s="1">
        <v>391.64100000000002</v>
      </c>
      <c r="F3137" s="1">
        <v>5.3331</v>
      </c>
      <c r="G3137" s="1">
        <f t="shared" si="295"/>
        <v>73.435900320639035</v>
      </c>
      <c r="H3137" s="2">
        <f t="shared" si="296"/>
        <v>0</v>
      </c>
      <c r="I3137" s="2">
        <f t="shared" si="291"/>
        <v>0</v>
      </c>
      <c r="J3137" s="2" t="str">
        <f t="shared" si="292"/>
        <v/>
      </c>
      <c r="K3137" s="2" t="str">
        <f t="shared" si="293"/>
        <v/>
      </c>
      <c r="L3137" s="2" t="str">
        <f t="shared" si="294"/>
        <v/>
      </c>
    </row>
    <row r="3138" spans="1:12" x14ac:dyDescent="0.3">
      <c r="A3138">
        <v>3</v>
      </c>
      <c r="B3138">
        <v>0</v>
      </c>
      <c r="C3138">
        <v>15</v>
      </c>
      <c r="D3138" t="s">
        <v>46</v>
      </c>
      <c r="E3138" s="1">
        <v>63.162999999999997</v>
      </c>
      <c r="F3138" s="1">
        <v>3.8538000000000001</v>
      </c>
      <c r="G3138" s="1">
        <f t="shared" si="295"/>
        <v>16.389797083398204</v>
      </c>
      <c r="H3138" s="2">
        <f t="shared" si="296"/>
        <v>0</v>
      </c>
      <c r="I3138" s="2">
        <f t="shared" ref="I3138:I3201" si="297">IF(AND(C3138&lt;40,H3138=1),1,0)</f>
        <v>0</v>
      </c>
      <c r="J3138" s="2" t="str">
        <f t="shared" ref="J3138:J3201" si="298">IF(I3138=1,A3138, "")</f>
        <v/>
      </c>
      <c r="K3138" s="2" t="str">
        <f t="shared" ref="K3138:K3201" si="299">IF(I3138=1,B3138, "")</f>
        <v/>
      </c>
      <c r="L3138" s="2" t="str">
        <f t="shared" ref="L3138:L3201" si="300">IF(I3138=1,C3138+1, "")</f>
        <v/>
      </c>
    </row>
    <row r="3139" spans="1:12" x14ac:dyDescent="0.3">
      <c r="A3139">
        <v>3</v>
      </c>
      <c r="B3139">
        <v>0</v>
      </c>
      <c r="C3139">
        <v>16</v>
      </c>
      <c r="D3139" t="s">
        <v>46</v>
      </c>
      <c r="E3139" s="1">
        <v>427.04300000000001</v>
      </c>
      <c r="F3139" s="1">
        <v>5.8140000000000001</v>
      </c>
      <c r="G3139" s="1">
        <f t="shared" si="295"/>
        <v>73.450808393532853</v>
      </c>
      <c r="H3139" s="2">
        <f t="shared" si="296"/>
        <v>0</v>
      </c>
      <c r="I3139" s="2">
        <f t="shared" si="297"/>
        <v>0</v>
      </c>
      <c r="J3139" s="2" t="str">
        <f t="shared" si="298"/>
        <v/>
      </c>
      <c r="K3139" s="2" t="str">
        <f t="shared" si="299"/>
        <v/>
      </c>
      <c r="L3139" s="2" t="str">
        <f t="shared" si="300"/>
        <v/>
      </c>
    </row>
    <row r="3140" spans="1:12" x14ac:dyDescent="0.3">
      <c r="A3140">
        <v>3</v>
      </c>
      <c r="B3140">
        <v>0</v>
      </c>
      <c r="C3140">
        <v>17</v>
      </c>
      <c r="D3140" t="s">
        <v>46</v>
      </c>
      <c r="E3140" s="1">
        <v>608.73299999999995</v>
      </c>
      <c r="F3140" s="1">
        <v>8.2195999999999998</v>
      </c>
      <c r="G3140" s="1">
        <f t="shared" ref="G3140:G3203" si="301">E3140/F3140</f>
        <v>74.058713319382932</v>
      </c>
      <c r="H3140" s="2">
        <f t="shared" si="296"/>
        <v>0</v>
      </c>
      <c r="I3140" s="2">
        <f t="shared" si="297"/>
        <v>0</v>
      </c>
      <c r="J3140" s="2" t="str">
        <f t="shared" si="298"/>
        <v/>
      </c>
      <c r="K3140" s="2" t="str">
        <f t="shared" si="299"/>
        <v/>
      </c>
      <c r="L3140" s="2" t="str">
        <f t="shared" si="300"/>
        <v/>
      </c>
    </row>
    <row r="3141" spans="1:12" x14ac:dyDescent="0.3">
      <c r="A3141">
        <v>3</v>
      </c>
      <c r="B3141">
        <v>0</v>
      </c>
      <c r="C3141">
        <v>18</v>
      </c>
      <c r="D3141" t="s">
        <v>46</v>
      </c>
      <c r="E3141" s="1">
        <v>75.141000000000005</v>
      </c>
      <c r="F3141" s="1">
        <v>4.7098000000000004</v>
      </c>
      <c r="G3141" s="1">
        <f t="shared" si="301"/>
        <v>15.954180644613359</v>
      </c>
      <c r="H3141" s="2">
        <f t="shared" si="296"/>
        <v>0</v>
      </c>
      <c r="I3141" s="2">
        <f t="shared" si="297"/>
        <v>0</v>
      </c>
      <c r="J3141" s="2" t="str">
        <f t="shared" si="298"/>
        <v/>
      </c>
      <c r="K3141" s="2" t="str">
        <f t="shared" si="299"/>
        <v/>
      </c>
      <c r="L3141" s="2" t="str">
        <f t="shared" si="300"/>
        <v/>
      </c>
    </row>
    <row r="3142" spans="1:12" x14ac:dyDescent="0.3">
      <c r="A3142">
        <v>3</v>
      </c>
      <c r="B3142">
        <v>0</v>
      </c>
      <c r="C3142">
        <v>19</v>
      </c>
      <c r="D3142" t="s">
        <v>46</v>
      </c>
      <c r="E3142" s="1">
        <v>112.36799999999999</v>
      </c>
      <c r="F3142" s="1">
        <v>3.3426</v>
      </c>
      <c r="G3142" s="1">
        <f t="shared" si="301"/>
        <v>33.616944893196909</v>
      </c>
      <c r="H3142" s="2">
        <f t="shared" si="296"/>
        <v>0</v>
      </c>
      <c r="I3142" s="2">
        <f t="shared" si="297"/>
        <v>0</v>
      </c>
      <c r="J3142" s="2" t="str">
        <f t="shared" si="298"/>
        <v/>
      </c>
      <c r="K3142" s="2" t="str">
        <f t="shared" si="299"/>
        <v/>
      </c>
      <c r="L3142" s="2" t="str">
        <f t="shared" si="300"/>
        <v/>
      </c>
    </row>
    <row r="3143" spans="1:12" x14ac:dyDescent="0.3">
      <c r="A3143">
        <v>3</v>
      </c>
      <c r="B3143">
        <v>0</v>
      </c>
      <c r="C3143">
        <v>20</v>
      </c>
      <c r="D3143" t="s">
        <v>46</v>
      </c>
      <c r="E3143" s="1">
        <v>37.930999999999997</v>
      </c>
      <c r="F3143" s="1">
        <v>9.0555000000000003</v>
      </c>
      <c r="G3143" s="1">
        <f t="shared" si="301"/>
        <v>4.1887250842029697</v>
      </c>
      <c r="H3143" s="2">
        <f t="shared" si="296"/>
        <v>0</v>
      </c>
      <c r="I3143" s="2">
        <f t="shared" si="297"/>
        <v>0</v>
      </c>
      <c r="J3143" s="2" t="str">
        <f t="shared" si="298"/>
        <v/>
      </c>
      <c r="K3143" s="2" t="str">
        <f t="shared" si="299"/>
        <v/>
      </c>
      <c r="L3143" s="2" t="str">
        <f t="shared" si="300"/>
        <v/>
      </c>
    </row>
    <row r="3144" spans="1:12" x14ac:dyDescent="0.3">
      <c r="A3144">
        <v>3</v>
      </c>
      <c r="B3144">
        <v>0</v>
      </c>
      <c r="C3144">
        <v>21</v>
      </c>
      <c r="D3144" t="s">
        <v>46</v>
      </c>
      <c r="E3144" s="1">
        <v>57.618000000000002</v>
      </c>
      <c r="F3144" s="1">
        <v>9.4038000000000004</v>
      </c>
      <c r="G3144" s="1">
        <f t="shared" si="301"/>
        <v>6.1270975563070245</v>
      </c>
      <c r="H3144" s="2">
        <f t="shared" si="296"/>
        <v>0</v>
      </c>
      <c r="I3144" s="2">
        <f t="shared" si="297"/>
        <v>0</v>
      </c>
      <c r="J3144" s="2" t="str">
        <f t="shared" si="298"/>
        <v/>
      </c>
      <c r="K3144" s="2" t="str">
        <f t="shared" si="299"/>
        <v/>
      </c>
      <c r="L3144" s="2" t="str">
        <f t="shared" si="300"/>
        <v/>
      </c>
    </row>
    <row r="3145" spans="1:12" x14ac:dyDescent="0.3">
      <c r="A3145">
        <v>3</v>
      </c>
      <c r="B3145">
        <v>0</v>
      </c>
      <c r="C3145">
        <v>22</v>
      </c>
      <c r="D3145" t="s">
        <v>46</v>
      </c>
      <c r="E3145" s="1">
        <v>219.17</v>
      </c>
      <c r="F3145" s="1">
        <v>4.0754000000000001</v>
      </c>
      <c r="G3145" s="1">
        <f t="shared" si="301"/>
        <v>53.778770182068016</v>
      </c>
      <c r="H3145" s="2">
        <f t="shared" si="296"/>
        <v>0</v>
      </c>
      <c r="I3145" s="2">
        <f t="shared" si="297"/>
        <v>0</v>
      </c>
      <c r="J3145" s="2" t="str">
        <f t="shared" si="298"/>
        <v/>
      </c>
      <c r="K3145" s="2" t="str">
        <f t="shared" si="299"/>
        <v/>
      </c>
      <c r="L3145" s="2" t="str">
        <f t="shared" si="300"/>
        <v/>
      </c>
    </row>
    <row r="3146" spans="1:12" x14ac:dyDescent="0.3">
      <c r="A3146">
        <v>3</v>
      </c>
      <c r="B3146">
        <v>0</v>
      </c>
      <c r="C3146">
        <v>23</v>
      </c>
      <c r="D3146" t="s">
        <v>46</v>
      </c>
      <c r="E3146" s="1">
        <v>16.285</v>
      </c>
      <c r="F3146" s="1">
        <v>7.8296000000000001</v>
      </c>
      <c r="G3146" s="1">
        <f t="shared" si="301"/>
        <v>2.0799274547869624</v>
      </c>
      <c r="H3146" s="2">
        <f t="shared" si="296"/>
        <v>0</v>
      </c>
      <c r="I3146" s="2">
        <f t="shared" si="297"/>
        <v>0</v>
      </c>
      <c r="J3146" s="2" t="str">
        <f t="shared" si="298"/>
        <v/>
      </c>
      <c r="K3146" s="2" t="str">
        <f t="shared" si="299"/>
        <v/>
      </c>
      <c r="L3146" s="2" t="str">
        <f t="shared" si="300"/>
        <v/>
      </c>
    </row>
    <row r="3147" spans="1:12" x14ac:dyDescent="0.3">
      <c r="A3147">
        <v>3</v>
      </c>
      <c r="B3147">
        <v>0</v>
      </c>
      <c r="C3147">
        <v>24</v>
      </c>
      <c r="D3147" t="s">
        <v>46</v>
      </c>
      <c r="E3147" s="1">
        <v>20.902999999999999</v>
      </c>
      <c r="F3147" s="1">
        <v>8.7555999999999994</v>
      </c>
      <c r="G3147" s="1">
        <f t="shared" si="301"/>
        <v>2.3873863584448811</v>
      </c>
      <c r="H3147" s="2">
        <f t="shared" si="296"/>
        <v>0</v>
      </c>
      <c r="I3147" s="2">
        <f t="shared" si="297"/>
        <v>0</v>
      </c>
      <c r="J3147" s="2" t="str">
        <f t="shared" si="298"/>
        <v/>
      </c>
      <c r="K3147" s="2" t="str">
        <f t="shared" si="299"/>
        <v/>
      </c>
      <c r="L3147" s="2" t="str">
        <f t="shared" si="300"/>
        <v/>
      </c>
    </row>
    <row r="3148" spans="1:12" x14ac:dyDescent="0.3">
      <c r="A3148">
        <v>3</v>
      </c>
      <c r="B3148">
        <v>0</v>
      </c>
      <c r="C3148">
        <v>25</v>
      </c>
      <c r="D3148" t="s">
        <v>46</v>
      </c>
      <c r="E3148" s="1">
        <v>64.486999999999995</v>
      </c>
      <c r="F3148" s="1">
        <v>8.1503999999999994</v>
      </c>
      <c r="G3148" s="1">
        <f t="shared" si="301"/>
        <v>7.9121270121711813</v>
      </c>
      <c r="H3148" s="2">
        <f t="shared" ref="H3148:H3211" si="302">IF(AND(C3149=C3148+1,C3148&lt;&gt;40),0,1)</f>
        <v>0</v>
      </c>
      <c r="I3148" s="2">
        <f t="shared" si="297"/>
        <v>0</v>
      </c>
      <c r="J3148" s="2" t="str">
        <f t="shared" si="298"/>
        <v/>
      </c>
      <c r="K3148" s="2" t="str">
        <f t="shared" si="299"/>
        <v/>
      </c>
      <c r="L3148" s="2" t="str">
        <f t="shared" si="300"/>
        <v/>
      </c>
    </row>
    <row r="3149" spans="1:12" x14ac:dyDescent="0.3">
      <c r="A3149">
        <v>3</v>
      </c>
      <c r="B3149">
        <v>0</v>
      </c>
      <c r="C3149">
        <v>26</v>
      </c>
      <c r="D3149" t="s">
        <v>46</v>
      </c>
      <c r="E3149" s="1">
        <v>31.277000000000001</v>
      </c>
      <c r="F3149" s="1">
        <v>14.542</v>
      </c>
      <c r="G3149" s="1">
        <f t="shared" si="301"/>
        <v>2.150804566084445</v>
      </c>
      <c r="H3149" s="2">
        <f t="shared" si="302"/>
        <v>0</v>
      </c>
      <c r="I3149" s="2">
        <f t="shared" si="297"/>
        <v>0</v>
      </c>
      <c r="J3149" s="2" t="str">
        <f t="shared" si="298"/>
        <v/>
      </c>
      <c r="K3149" s="2" t="str">
        <f t="shared" si="299"/>
        <v/>
      </c>
      <c r="L3149" s="2" t="str">
        <f t="shared" si="300"/>
        <v/>
      </c>
    </row>
    <row r="3150" spans="1:12" x14ac:dyDescent="0.3">
      <c r="A3150">
        <v>3</v>
      </c>
      <c r="B3150">
        <v>0</v>
      </c>
      <c r="C3150">
        <v>27</v>
      </c>
      <c r="D3150" t="s">
        <v>46</v>
      </c>
      <c r="E3150" s="1">
        <v>171.42099999999999</v>
      </c>
      <c r="F3150" s="1">
        <v>4.0094000000000003</v>
      </c>
      <c r="G3150" s="1">
        <f t="shared" si="301"/>
        <v>42.754776275751979</v>
      </c>
      <c r="H3150" s="2">
        <f t="shared" si="302"/>
        <v>0</v>
      </c>
      <c r="I3150" s="2">
        <f t="shared" si="297"/>
        <v>0</v>
      </c>
      <c r="J3150" s="2" t="str">
        <f t="shared" si="298"/>
        <v/>
      </c>
      <c r="K3150" s="2" t="str">
        <f t="shared" si="299"/>
        <v/>
      </c>
      <c r="L3150" s="2" t="str">
        <f t="shared" si="300"/>
        <v/>
      </c>
    </row>
    <row r="3151" spans="1:12" x14ac:dyDescent="0.3">
      <c r="A3151">
        <v>3</v>
      </c>
      <c r="B3151">
        <v>0</v>
      </c>
      <c r="C3151">
        <v>28</v>
      </c>
      <c r="D3151" t="s">
        <v>46</v>
      </c>
      <c r="E3151" s="1">
        <v>21.741</v>
      </c>
      <c r="F3151" s="1">
        <v>9.8249999999999993</v>
      </c>
      <c r="G3151" s="1">
        <f t="shared" si="301"/>
        <v>2.2128244274809163</v>
      </c>
      <c r="H3151" s="2">
        <f t="shared" si="302"/>
        <v>0</v>
      </c>
      <c r="I3151" s="2">
        <f t="shared" si="297"/>
        <v>0</v>
      </c>
      <c r="J3151" s="2" t="str">
        <f t="shared" si="298"/>
        <v/>
      </c>
      <c r="K3151" s="2" t="str">
        <f t="shared" si="299"/>
        <v/>
      </c>
      <c r="L3151" s="2" t="str">
        <f t="shared" si="300"/>
        <v/>
      </c>
    </row>
    <row r="3152" spans="1:12" x14ac:dyDescent="0.3">
      <c r="A3152">
        <v>3</v>
      </c>
      <c r="B3152">
        <v>0</v>
      </c>
      <c r="C3152">
        <v>29</v>
      </c>
      <c r="D3152" t="s">
        <v>46</v>
      </c>
      <c r="E3152" s="1">
        <v>156.99600000000001</v>
      </c>
      <c r="F3152" s="1">
        <v>3.8109000000000002</v>
      </c>
      <c r="G3152" s="1">
        <f t="shared" si="301"/>
        <v>41.196567739903962</v>
      </c>
      <c r="H3152" s="2">
        <f t="shared" si="302"/>
        <v>0</v>
      </c>
      <c r="I3152" s="2">
        <f t="shared" si="297"/>
        <v>0</v>
      </c>
      <c r="J3152" s="2" t="str">
        <f t="shared" si="298"/>
        <v/>
      </c>
      <c r="K3152" s="2" t="str">
        <f t="shared" si="299"/>
        <v/>
      </c>
      <c r="L3152" s="2" t="str">
        <f t="shared" si="300"/>
        <v/>
      </c>
    </row>
    <row r="3153" spans="1:12" x14ac:dyDescent="0.3">
      <c r="A3153">
        <v>3</v>
      </c>
      <c r="B3153">
        <v>0</v>
      </c>
      <c r="C3153">
        <v>30</v>
      </c>
      <c r="D3153" t="s">
        <v>46</v>
      </c>
      <c r="E3153" s="1">
        <v>100.512</v>
      </c>
      <c r="F3153" s="1">
        <v>4.6981999999999999</v>
      </c>
      <c r="G3153" s="1">
        <f t="shared" si="301"/>
        <v>21.393725256481208</v>
      </c>
      <c r="H3153" s="2">
        <f t="shared" si="302"/>
        <v>0</v>
      </c>
      <c r="I3153" s="2">
        <f t="shared" si="297"/>
        <v>0</v>
      </c>
      <c r="J3153" s="2" t="str">
        <f t="shared" si="298"/>
        <v/>
      </c>
      <c r="K3153" s="2" t="str">
        <f t="shared" si="299"/>
        <v/>
      </c>
      <c r="L3153" s="2" t="str">
        <f t="shared" si="300"/>
        <v/>
      </c>
    </row>
    <row r="3154" spans="1:12" x14ac:dyDescent="0.3">
      <c r="A3154">
        <v>3</v>
      </c>
      <c r="B3154">
        <v>0</v>
      </c>
      <c r="C3154">
        <v>31</v>
      </c>
      <c r="D3154" t="s">
        <v>47</v>
      </c>
      <c r="E3154" s="1">
        <v>152.73099999999999</v>
      </c>
      <c r="F3154" s="1">
        <v>4.1988000000000003</v>
      </c>
      <c r="G3154" s="1">
        <f t="shared" si="301"/>
        <v>36.374916642850337</v>
      </c>
      <c r="H3154" s="2">
        <f t="shared" si="302"/>
        <v>0</v>
      </c>
      <c r="I3154" s="2">
        <f t="shared" si="297"/>
        <v>0</v>
      </c>
      <c r="J3154" s="2" t="str">
        <f t="shared" si="298"/>
        <v/>
      </c>
      <c r="K3154" s="2" t="str">
        <f t="shared" si="299"/>
        <v/>
      </c>
      <c r="L3154" s="2" t="str">
        <f t="shared" si="300"/>
        <v/>
      </c>
    </row>
    <row r="3155" spans="1:12" x14ac:dyDescent="0.3">
      <c r="A3155">
        <v>3</v>
      </c>
      <c r="B3155">
        <v>0</v>
      </c>
      <c r="C3155">
        <v>32</v>
      </c>
      <c r="D3155" t="s">
        <v>46</v>
      </c>
      <c r="E3155" s="1">
        <v>94.474999999999994</v>
      </c>
      <c r="F3155" s="1">
        <v>6.5925000000000002</v>
      </c>
      <c r="G3155" s="1">
        <f t="shared" si="301"/>
        <v>14.330678801668562</v>
      </c>
      <c r="H3155" s="2">
        <f t="shared" si="302"/>
        <v>0</v>
      </c>
      <c r="I3155" s="2">
        <f t="shared" si="297"/>
        <v>0</v>
      </c>
      <c r="J3155" s="2" t="str">
        <f t="shared" si="298"/>
        <v/>
      </c>
      <c r="K3155" s="2" t="str">
        <f t="shared" si="299"/>
        <v/>
      </c>
      <c r="L3155" s="2" t="str">
        <f t="shared" si="300"/>
        <v/>
      </c>
    </row>
    <row r="3156" spans="1:12" x14ac:dyDescent="0.3">
      <c r="A3156">
        <v>3</v>
      </c>
      <c r="B3156">
        <v>0</v>
      </c>
      <c r="C3156">
        <v>33</v>
      </c>
      <c r="D3156" t="s">
        <v>46</v>
      </c>
      <c r="E3156" s="1">
        <v>91.004999999999995</v>
      </c>
      <c r="F3156" s="1">
        <v>6.2321999999999997</v>
      </c>
      <c r="G3156" s="1">
        <f t="shared" si="301"/>
        <v>14.602387599884471</v>
      </c>
      <c r="H3156" s="2">
        <f t="shared" si="302"/>
        <v>0</v>
      </c>
      <c r="I3156" s="2">
        <f t="shared" si="297"/>
        <v>0</v>
      </c>
      <c r="J3156" s="2" t="str">
        <f t="shared" si="298"/>
        <v/>
      </c>
      <c r="K3156" s="2" t="str">
        <f t="shared" si="299"/>
        <v/>
      </c>
      <c r="L3156" s="2" t="str">
        <f t="shared" si="300"/>
        <v/>
      </c>
    </row>
    <row r="3157" spans="1:12" x14ac:dyDescent="0.3">
      <c r="A3157">
        <v>3</v>
      </c>
      <c r="B3157">
        <v>0</v>
      </c>
      <c r="C3157">
        <v>34</v>
      </c>
      <c r="D3157" t="s">
        <v>46</v>
      </c>
      <c r="E3157" s="1">
        <v>125.788</v>
      </c>
      <c r="F3157" s="1">
        <v>4.6087999999999996</v>
      </c>
      <c r="G3157" s="1">
        <f t="shared" si="301"/>
        <v>27.293004686686341</v>
      </c>
      <c r="H3157" s="2">
        <f t="shared" si="302"/>
        <v>0</v>
      </c>
      <c r="I3157" s="2">
        <f t="shared" si="297"/>
        <v>0</v>
      </c>
      <c r="J3157" s="2" t="str">
        <f t="shared" si="298"/>
        <v/>
      </c>
      <c r="K3157" s="2" t="str">
        <f t="shared" si="299"/>
        <v/>
      </c>
      <c r="L3157" s="2" t="str">
        <f t="shared" si="300"/>
        <v/>
      </c>
    </row>
    <row r="3158" spans="1:12" x14ac:dyDescent="0.3">
      <c r="A3158">
        <v>3</v>
      </c>
      <c r="B3158">
        <v>0</v>
      </c>
      <c r="C3158">
        <v>35</v>
      </c>
      <c r="D3158" t="s">
        <v>46</v>
      </c>
      <c r="E3158" s="1">
        <v>41.526000000000003</v>
      </c>
      <c r="F3158" s="1">
        <v>10.804</v>
      </c>
      <c r="G3158" s="1">
        <f t="shared" si="301"/>
        <v>3.8435764531654946</v>
      </c>
      <c r="H3158" s="2">
        <f t="shared" si="302"/>
        <v>0</v>
      </c>
      <c r="I3158" s="2">
        <f t="shared" si="297"/>
        <v>0</v>
      </c>
      <c r="J3158" s="2" t="str">
        <f t="shared" si="298"/>
        <v/>
      </c>
      <c r="K3158" s="2" t="str">
        <f t="shared" si="299"/>
        <v/>
      </c>
      <c r="L3158" s="2" t="str">
        <f t="shared" si="300"/>
        <v/>
      </c>
    </row>
    <row r="3159" spans="1:12" x14ac:dyDescent="0.3">
      <c r="A3159">
        <v>3</v>
      </c>
      <c r="B3159">
        <v>0</v>
      </c>
      <c r="C3159">
        <v>36</v>
      </c>
      <c r="D3159" t="s">
        <v>46</v>
      </c>
      <c r="E3159" s="1">
        <v>23.661999999999999</v>
      </c>
      <c r="F3159" s="1">
        <v>11.958</v>
      </c>
      <c r="G3159" s="1">
        <f t="shared" si="301"/>
        <v>1.978758989797625</v>
      </c>
      <c r="H3159" s="2">
        <f t="shared" si="302"/>
        <v>0</v>
      </c>
      <c r="I3159" s="2">
        <f t="shared" si="297"/>
        <v>0</v>
      </c>
      <c r="J3159" s="2" t="str">
        <f t="shared" si="298"/>
        <v/>
      </c>
      <c r="K3159" s="2" t="str">
        <f t="shared" si="299"/>
        <v/>
      </c>
      <c r="L3159" s="2" t="str">
        <f t="shared" si="300"/>
        <v/>
      </c>
    </row>
    <row r="3160" spans="1:12" x14ac:dyDescent="0.3">
      <c r="A3160">
        <v>3</v>
      </c>
      <c r="B3160">
        <v>0</v>
      </c>
      <c r="C3160">
        <v>37</v>
      </c>
      <c r="D3160" t="s">
        <v>46</v>
      </c>
      <c r="E3160" s="1">
        <v>16.641999999999999</v>
      </c>
      <c r="F3160" s="1">
        <v>10.682</v>
      </c>
      <c r="G3160" s="1">
        <f t="shared" si="301"/>
        <v>1.5579479498221305</v>
      </c>
      <c r="H3160" s="2">
        <f t="shared" si="302"/>
        <v>0</v>
      </c>
      <c r="I3160" s="2">
        <f t="shared" si="297"/>
        <v>0</v>
      </c>
      <c r="J3160" s="2" t="str">
        <f t="shared" si="298"/>
        <v/>
      </c>
      <c r="K3160" s="2" t="str">
        <f t="shared" si="299"/>
        <v/>
      </c>
      <c r="L3160" s="2" t="str">
        <f t="shared" si="300"/>
        <v/>
      </c>
    </row>
    <row r="3161" spans="1:12" x14ac:dyDescent="0.3">
      <c r="A3161">
        <v>3</v>
      </c>
      <c r="B3161">
        <v>0</v>
      </c>
      <c r="C3161">
        <v>38</v>
      </c>
      <c r="D3161" t="s">
        <v>46</v>
      </c>
      <c r="E3161" s="1">
        <v>11.224</v>
      </c>
      <c r="F3161" s="1">
        <v>8.1091999999999995</v>
      </c>
      <c r="G3161" s="1">
        <f t="shared" si="301"/>
        <v>1.3841069402653776</v>
      </c>
      <c r="H3161" s="2">
        <f t="shared" si="302"/>
        <v>0</v>
      </c>
      <c r="I3161" s="2">
        <f t="shared" si="297"/>
        <v>0</v>
      </c>
      <c r="J3161" s="2" t="str">
        <f t="shared" si="298"/>
        <v/>
      </c>
      <c r="K3161" s="2" t="str">
        <f t="shared" si="299"/>
        <v/>
      </c>
      <c r="L3161" s="2" t="str">
        <f t="shared" si="300"/>
        <v/>
      </c>
    </row>
    <row r="3162" spans="1:12" x14ac:dyDescent="0.3">
      <c r="A3162">
        <v>3</v>
      </c>
      <c r="B3162">
        <v>0</v>
      </c>
      <c r="C3162">
        <v>39</v>
      </c>
      <c r="D3162" t="s">
        <v>46</v>
      </c>
      <c r="E3162" s="1">
        <v>16.233000000000001</v>
      </c>
      <c r="F3162" s="1">
        <v>10.43</v>
      </c>
      <c r="G3162" s="1">
        <f t="shared" si="301"/>
        <v>1.5563758389261746</v>
      </c>
      <c r="H3162" s="2">
        <f t="shared" si="302"/>
        <v>0</v>
      </c>
      <c r="I3162" s="2">
        <f t="shared" si="297"/>
        <v>0</v>
      </c>
      <c r="J3162" s="2" t="str">
        <f t="shared" si="298"/>
        <v/>
      </c>
      <c r="K3162" s="2" t="str">
        <f t="shared" si="299"/>
        <v/>
      </c>
      <c r="L3162" s="2" t="str">
        <f t="shared" si="300"/>
        <v/>
      </c>
    </row>
    <row r="3163" spans="1:12" x14ac:dyDescent="0.3">
      <c r="A3163">
        <v>3</v>
      </c>
      <c r="B3163">
        <v>0</v>
      </c>
      <c r="C3163">
        <v>40</v>
      </c>
      <c r="D3163" t="s">
        <v>46</v>
      </c>
      <c r="E3163" s="1">
        <v>12.694000000000001</v>
      </c>
      <c r="F3163" s="1">
        <v>8.7335999999999991</v>
      </c>
      <c r="G3163" s="1">
        <f t="shared" si="301"/>
        <v>1.4534670697077954</v>
      </c>
      <c r="H3163" s="2">
        <f t="shared" si="302"/>
        <v>1</v>
      </c>
      <c r="I3163" s="2">
        <f t="shared" si="297"/>
        <v>0</v>
      </c>
      <c r="J3163" s="2" t="str">
        <f t="shared" si="298"/>
        <v/>
      </c>
      <c r="K3163" s="2" t="str">
        <f t="shared" si="299"/>
        <v/>
      </c>
      <c r="L3163" s="2" t="str">
        <f t="shared" si="300"/>
        <v/>
      </c>
    </row>
    <row r="3164" spans="1:12" x14ac:dyDescent="0.3">
      <c r="A3164">
        <v>3</v>
      </c>
      <c r="B3164">
        <v>1</v>
      </c>
      <c r="C3164">
        <v>0</v>
      </c>
      <c r="D3164" t="s">
        <v>46</v>
      </c>
      <c r="E3164" s="1">
        <v>125.06699999999999</v>
      </c>
      <c r="F3164" s="1">
        <v>2.0579999999999998</v>
      </c>
      <c r="G3164" s="1">
        <f t="shared" si="301"/>
        <v>60.771137026239067</v>
      </c>
      <c r="H3164" s="2">
        <f t="shared" si="302"/>
        <v>0</v>
      </c>
      <c r="I3164" s="2">
        <f t="shared" si="297"/>
        <v>0</v>
      </c>
      <c r="J3164" s="2" t="str">
        <f t="shared" si="298"/>
        <v/>
      </c>
      <c r="K3164" s="2" t="str">
        <f t="shared" si="299"/>
        <v/>
      </c>
      <c r="L3164" s="2" t="str">
        <f t="shared" si="300"/>
        <v/>
      </c>
    </row>
    <row r="3165" spans="1:12" x14ac:dyDescent="0.3">
      <c r="A3165">
        <v>3</v>
      </c>
      <c r="B3165">
        <v>1</v>
      </c>
      <c r="C3165">
        <v>1</v>
      </c>
      <c r="D3165" t="s">
        <v>46</v>
      </c>
      <c r="E3165" s="1">
        <v>102.57</v>
      </c>
      <c r="F3165" s="1">
        <v>1.3955</v>
      </c>
      <c r="G3165" s="1">
        <f t="shared" si="301"/>
        <v>73.500537441777141</v>
      </c>
      <c r="H3165" s="2">
        <f t="shared" si="302"/>
        <v>0</v>
      </c>
      <c r="I3165" s="2">
        <f t="shared" si="297"/>
        <v>0</v>
      </c>
      <c r="J3165" s="2" t="str">
        <f t="shared" si="298"/>
        <v/>
      </c>
      <c r="K3165" s="2" t="str">
        <f t="shared" si="299"/>
        <v/>
      </c>
      <c r="L3165" s="2" t="str">
        <f t="shared" si="300"/>
        <v/>
      </c>
    </row>
    <row r="3166" spans="1:12" x14ac:dyDescent="0.3">
      <c r="A3166">
        <v>3</v>
      </c>
      <c r="B3166">
        <v>1</v>
      </c>
      <c r="C3166">
        <v>2</v>
      </c>
      <c r="D3166" t="s">
        <v>46</v>
      </c>
      <c r="E3166" s="1">
        <v>284.76299999999998</v>
      </c>
      <c r="F3166" s="1">
        <v>2.7484000000000002</v>
      </c>
      <c r="G3166" s="1">
        <f t="shared" si="301"/>
        <v>103.61046427012079</v>
      </c>
      <c r="H3166" s="2">
        <f t="shared" si="302"/>
        <v>0</v>
      </c>
      <c r="I3166" s="2">
        <f t="shared" si="297"/>
        <v>0</v>
      </c>
      <c r="J3166" s="2" t="str">
        <f t="shared" si="298"/>
        <v/>
      </c>
      <c r="K3166" s="2" t="str">
        <f t="shared" si="299"/>
        <v/>
      </c>
      <c r="L3166" s="2" t="str">
        <f t="shared" si="300"/>
        <v/>
      </c>
    </row>
    <row r="3167" spans="1:12" x14ac:dyDescent="0.3">
      <c r="A3167">
        <v>3</v>
      </c>
      <c r="B3167">
        <v>1</v>
      </c>
      <c r="C3167">
        <v>3</v>
      </c>
      <c r="D3167" t="s">
        <v>46</v>
      </c>
      <c r="E3167" s="1">
        <v>346.51600000000002</v>
      </c>
      <c r="F3167" s="1">
        <v>3.3153000000000001</v>
      </c>
      <c r="G3167" s="1">
        <f t="shared" si="301"/>
        <v>104.52025457726299</v>
      </c>
      <c r="H3167" s="2">
        <f t="shared" si="302"/>
        <v>0</v>
      </c>
      <c r="I3167" s="2">
        <f t="shared" si="297"/>
        <v>0</v>
      </c>
      <c r="J3167" s="2" t="str">
        <f t="shared" si="298"/>
        <v/>
      </c>
      <c r="K3167" s="2" t="str">
        <f t="shared" si="299"/>
        <v/>
      </c>
      <c r="L3167" s="2" t="str">
        <f t="shared" si="300"/>
        <v/>
      </c>
    </row>
    <row r="3168" spans="1:12" x14ac:dyDescent="0.3">
      <c r="A3168">
        <v>3</v>
      </c>
      <c r="B3168">
        <v>1</v>
      </c>
      <c r="C3168">
        <v>4</v>
      </c>
      <c r="D3168" t="s">
        <v>46</v>
      </c>
      <c r="E3168" s="1">
        <v>201.59700000000001</v>
      </c>
      <c r="F3168" s="1">
        <v>2.0169999999999999</v>
      </c>
      <c r="G3168" s="1">
        <f t="shared" si="301"/>
        <v>99.948934060485882</v>
      </c>
      <c r="H3168" s="2">
        <f t="shared" si="302"/>
        <v>0</v>
      </c>
      <c r="I3168" s="2">
        <f t="shared" si="297"/>
        <v>0</v>
      </c>
      <c r="J3168" s="2" t="str">
        <f t="shared" si="298"/>
        <v/>
      </c>
      <c r="K3168" s="2" t="str">
        <f t="shared" si="299"/>
        <v/>
      </c>
      <c r="L3168" s="2" t="str">
        <f t="shared" si="300"/>
        <v/>
      </c>
    </row>
    <row r="3169" spans="1:12" x14ac:dyDescent="0.3">
      <c r="A3169">
        <v>3</v>
      </c>
      <c r="B3169">
        <v>1</v>
      </c>
      <c r="C3169">
        <v>5</v>
      </c>
      <c r="D3169" t="s">
        <v>46</v>
      </c>
      <c r="E3169" s="1">
        <v>318.90600000000001</v>
      </c>
      <c r="F3169" s="1">
        <v>3.0630000000000002</v>
      </c>
      <c r="G3169" s="1">
        <f t="shared" si="301"/>
        <v>104.11557296767874</v>
      </c>
      <c r="H3169" s="2">
        <f t="shared" si="302"/>
        <v>0</v>
      </c>
      <c r="I3169" s="2">
        <f t="shared" si="297"/>
        <v>0</v>
      </c>
      <c r="J3169" s="2" t="str">
        <f t="shared" si="298"/>
        <v/>
      </c>
      <c r="K3169" s="2" t="str">
        <f t="shared" si="299"/>
        <v/>
      </c>
      <c r="L3169" s="2" t="str">
        <f t="shared" si="300"/>
        <v/>
      </c>
    </row>
    <row r="3170" spans="1:12" x14ac:dyDescent="0.3">
      <c r="A3170">
        <v>3</v>
      </c>
      <c r="B3170">
        <v>1</v>
      </c>
      <c r="C3170">
        <v>6</v>
      </c>
      <c r="D3170" t="s">
        <v>46</v>
      </c>
      <c r="E3170" s="1">
        <v>287.68200000000002</v>
      </c>
      <c r="F3170" s="1">
        <v>2.7803</v>
      </c>
      <c r="G3170" s="1">
        <f t="shared" si="301"/>
        <v>103.47156781642269</v>
      </c>
      <c r="H3170" s="2">
        <f t="shared" si="302"/>
        <v>0</v>
      </c>
      <c r="I3170" s="2">
        <f t="shared" si="297"/>
        <v>0</v>
      </c>
      <c r="J3170" s="2" t="str">
        <f t="shared" si="298"/>
        <v/>
      </c>
      <c r="K3170" s="2" t="str">
        <f t="shared" si="299"/>
        <v/>
      </c>
      <c r="L3170" s="2" t="str">
        <f t="shared" si="300"/>
        <v/>
      </c>
    </row>
    <row r="3171" spans="1:12" x14ac:dyDescent="0.3">
      <c r="A3171">
        <v>3</v>
      </c>
      <c r="B3171">
        <v>1</v>
      </c>
      <c r="C3171">
        <v>7</v>
      </c>
      <c r="D3171" t="s">
        <v>47</v>
      </c>
      <c r="E3171" s="1">
        <v>323.17599999999999</v>
      </c>
      <c r="F3171" s="1">
        <v>3.1166</v>
      </c>
      <c r="G3171" s="1">
        <f t="shared" si="301"/>
        <v>103.69505230058397</v>
      </c>
      <c r="H3171" s="2">
        <f t="shared" si="302"/>
        <v>0</v>
      </c>
      <c r="I3171" s="2">
        <f t="shared" si="297"/>
        <v>0</v>
      </c>
      <c r="J3171" s="2" t="str">
        <f t="shared" si="298"/>
        <v/>
      </c>
      <c r="K3171" s="2" t="str">
        <f t="shared" si="299"/>
        <v/>
      </c>
      <c r="L3171" s="2" t="str">
        <f t="shared" si="300"/>
        <v/>
      </c>
    </row>
    <row r="3172" spans="1:12" x14ac:dyDescent="0.3">
      <c r="A3172">
        <v>3</v>
      </c>
      <c r="B3172">
        <v>1</v>
      </c>
      <c r="C3172">
        <v>8</v>
      </c>
      <c r="D3172" t="s">
        <v>46</v>
      </c>
      <c r="E3172" s="1">
        <v>191.327</v>
      </c>
      <c r="F3172" s="1">
        <v>1.9804999999999999</v>
      </c>
      <c r="G3172" s="1">
        <f t="shared" si="301"/>
        <v>96.605402676091899</v>
      </c>
      <c r="H3172" s="2">
        <f t="shared" si="302"/>
        <v>0</v>
      </c>
      <c r="I3172" s="2">
        <f t="shared" si="297"/>
        <v>0</v>
      </c>
      <c r="J3172" s="2" t="str">
        <f t="shared" si="298"/>
        <v/>
      </c>
      <c r="K3172" s="2" t="str">
        <f t="shared" si="299"/>
        <v/>
      </c>
      <c r="L3172" s="2" t="str">
        <f t="shared" si="300"/>
        <v/>
      </c>
    </row>
    <row r="3173" spans="1:12" x14ac:dyDescent="0.3">
      <c r="A3173">
        <v>3</v>
      </c>
      <c r="B3173">
        <v>1</v>
      </c>
      <c r="C3173">
        <v>9</v>
      </c>
      <c r="D3173" t="s">
        <v>46</v>
      </c>
      <c r="E3173" s="1">
        <v>166.476</v>
      </c>
      <c r="F3173" s="1">
        <v>1.798</v>
      </c>
      <c r="G3173" s="1">
        <f t="shared" si="301"/>
        <v>92.589543937708569</v>
      </c>
      <c r="H3173" s="2">
        <f t="shared" si="302"/>
        <v>0</v>
      </c>
      <c r="I3173" s="2">
        <f t="shared" si="297"/>
        <v>0</v>
      </c>
      <c r="J3173" s="2" t="str">
        <f t="shared" si="298"/>
        <v/>
      </c>
      <c r="K3173" s="2" t="str">
        <f t="shared" si="299"/>
        <v/>
      </c>
      <c r="L3173" s="2" t="str">
        <f t="shared" si="300"/>
        <v/>
      </c>
    </row>
    <row r="3174" spans="1:12" x14ac:dyDescent="0.3">
      <c r="A3174">
        <v>3</v>
      </c>
      <c r="B3174">
        <v>1</v>
      </c>
      <c r="C3174">
        <v>10</v>
      </c>
      <c r="D3174" t="s">
        <v>46</v>
      </c>
      <c r="E3174" s="1">
        <v>59.734999999999999</v>
      </c>
      <c r="F3174" s="1">
        <v>2.3140000000000001</v>
      </c>
      <c r="G3174" s="1">
        <f t="shared" si="301"/>
        <v>25.814606741573034</v>
      </c>
      <c r="H3174" s="2">
        <f t="shared" si="302"/>
        <v>0</v>
      </c>
      <c r="I3174" s="2">
        <f t="shared" si="297"/>
        <v>0</v>
      </c>
      <c r="J3174" s="2" t="str">
        <f t="shared" si="298"/>
        <v/>
      </c>
      <c r="K3174" s="2" t="str">
        <f t="shared" si="299"/>
        <v/>
      </c>
      <c r="L3174" s="2" t="str">
        <f t="shared" si="300"/>
        <v/>
      </c>
    </row>
    <row r="3175" spans="1:12" x14ac:dyDescent="0.3">
      <c r="A3175">
        <v>3</v>
      </c>
      <c r="B3175">
        <v>1</v>
      </c>
      <c r="C3175">
        <v>11</v>
      </c>
      <c r="D3175" t="s">
        <v>46</v>
      </c>
      <c r="E3175" s="1">
        <v>188.11600000000001</v>
      </c>
      <c r="F3175" s="1">
        <v>1.9999</v>
      </c>
      <c r="G3175" s="1">
        <f t="shared" si="301"/>
        <v>94.062703135156767</v>
      </c>
      <c r="H3175" s="2">
        <f t="shared" si="302"/>
        <v>0</v>
      </c>
      <c r="I3175" s="2">
        <f t="shared" si="297"/>
        <v>0</v>
      </c>
      <c r="J3175" s="2" t="str">
        <f t="shared" si="298"/>
        <v/>
      </c>
      <c r="K3175" s="2" t="str">
        <f t="shared" si="299"/>
        <v/>
      </c>
      <c r="L3175" s="2" t="str">
        <f t="shared" si="300"/>
        <v/>
      </c>
    </row>
    <row r="3176" spans="1:12" x14ac:dyDescent="0.3">
      <c r="A3176">
        <v>3</v>
      </c>
      <c r="B3176">
        <v>1</v>
      </c>
      <c r="C3176">
        <v>12</v>
      </c>
      <c r="D3176" t="s">
        <v>46</v>
      </c>
      <c r="E3176" s="1">
        <v>90.492000000000004</v>
      </c>
      <c r="F3176" s="1">
        <v>1.8290999999999999</v>
      </c>
      <c r="G3176" s="1">
        <f t="shared" si="301"/>
        <v>49.473511563063809</v>
      </c>
      <c r="H3176" s="2">
        <f t="shared" si="302"/>
        <v>0</v>
      </c>
      <c r="I3176" s="2">
        <f t="shared" si="297"/>
        <v>0</v>
      </c>
      <c r="J3176" s="2" t="str">
        <f t="shared" si="298"/>
        <v/>
      </c>
      <c r="K3176" s="2" t="str">
        <f t="shared" si="299"/>
        <v/>
      </c>
      <c r="L3176" s="2" t="str">
        <f t="shared" si="300"/>
        <v/>
      </c>
    </row>
    <row r="3177" spans="1:12" x14ac:dyDescent="0.3">
      <c r="A3177">
        <v>3</v>
      </c>
      <c r="B3177">
        <v>1</v>
      </c>
      <c r="C3177">
        <v>13</v>
      </c>
      <c r="D3177" t="s">
        <v>46</v>
      </c>
      <c r="E3177" s="1">
        <v>206.57300000000001</v>
      </c>
      <c r="F3177" s="1">
        <v>2.157</v>
      </c>
      <c r="G3177" s="1">
        <f t="shared" si="301"/>
        <v>95.768660176170613</v>
      </c>
      <c r="H3177" s="2">
        <f t="shared" si="302"/>
        <v>0</v>
      </c>
      <c r="I3177" s="2">
        <f t="shared" si="297"/>
        <v>0</v>
      </c>
      <c r="J3177" s="2" t="str">
        <f t="shared" si="298"/>
        <v/>
      </c>
      <c r="K3177" s="2" t="str">
        <f t="shared" si="299"/>
        <v/>
      </c>
      <c r="L3177" s="2" t="str">
        <f t="shared" si="300"/>
        <v/>
      </c>
    </row>
    <row r="3178" spans="1:12" x14ac:dyDescent="0.3">
      <c r="A3178">
        <v>3</v>
      </c>
      <c r="B3178">
        <v>1</v>
      </c>
      <c r="C3178">
        <v>14</v>
      </c>
      <c r="D3178" t="s">
        <v>46</v>
      </c>
      <c r="E3178" s="1">
        <v>612.37699999999995</v>
      </c>
      <c r="F3178" s="1">
        <v>5.8261000000000003</v>
      </c>
      <c r="G3178" s="1">
        <f t="shared" si="301"/>
        <v>105.10924975541099</v>
      </c>
      <c r="H3178" s="2">
        <f t="shared" si="302"/>
        <v>0</v>
      </c>
      <c r="I3178" s="2">
        <f t="shared" si="297"/>
        <v>0</v>
      </c>
      <c r="J3178" s="2" t="str">
        <f t="shared" si="298"/>
        <v/>
      </c>
      <c r="K3178" s="2" t="str">
        <f t="shared" si="299"/>
        <v/>
      </c>
      <c r="L3178" s="2" t="str">
        <f t="shared" si="300"/>
        <v/>
      </c>
    </row>
    <row r="3179" spans="1:12" x14ac:dyDescent="0.3">
      <c r="A3179">
        <v>3</v>
      </c>
      <c r="B3179">
        <v>1</v>
      </c>
      <c r="C3179">
        <v>15</v>
      </c>
      <c r="D3179" t="s">
        <v>46</v>
      </c>
      <c r="E3179" s="1">
        <v>650.03099999999995</v>
      </c>
      <c r="F3179" s="1">
        <v>6.1803999999999997</v>
      </c>
      <c r="G3179" s="1">
        <f t="shared" si="301"/>
        <v>105.17620218756068</v>
      </c>
      <c r="H3179" s="2">
        <f t="shared" si="302"/>
        <v>0</v>
      </c>
      <c r="I3179" s="2">
        <f t="shared" si="297"/>
        <v>0</v>
      </c>
      <c r="J3179" s="2" t="str">
        <f t="shared" si="298"/>
        <v/>
      </c>
      <c r="K3179" s="2" t="str">
        <f t="shared" si="299"/>
        <v/>
      </c>
      <c r="L3179" s="2" t="str">
        <f t="shared" si="300"/>
        <v/>
      </c>
    </row>
    <row r="3180" spans="1:12" x14ac:dyDescent="0.3">
      <c r="A3180">
        <v>3</v>
      </c>
      <c r="B3180">
        <v>1</v>
      </c>
      <c r="C3180">
        <v>16</v>
      </c>
      <c r="D3180" t="s">
        <v>46</v>
      </c>
      <c r="E3180" s="1">
        <v>472.613</v>
      </c>
      <c r="F3180" s="1">
        <v>4.5195999999999996</v>
      </c>
      <c r="G3180" s="1">
        <f t="shared" si="301"/>
        <v>104.569652181609</v>
      </c>
      <c r="H3180" s="2">
        <f t="shared" si="302"/>
        <v>0</v>
      </c>
      <c r="I3180" s="2">
        <f t="shared" si="297"/>
        <v>0</v>
      </c>
      <c r="J3180" s="2" t="str">
        <f t="shared" si="298"/>
        <v/>
      </c>
      <c r="K3180" s="2" t="str">
        <f t="shared" si="299"/>
        <v/>
      </c>
      <c r="L3180" s="2" t="str">
        <f t="shared" si="300"/>
        <v/>
      </c>
    </row>
    <row r="3181" spans="1:12" x14ac:dyDescent="0.3">
      <c r="A3181">
        <v>3</v>
      </c>
      <c r="B3181">
        <v>1</v>
      </c>
      <c r="C3181">
        <v>17</v>
      </c>
      <c r="D3181" t="s">
        <v>46</v>
      </c>
      <c r="E3181" s="1">
        <v>83.084000000000003</v>
      </c>
      <c r="F3181" s="1">
        <v>3.0314999999999999</v>
      </c>
      <c r="G3181" s="1">
        <f t="shared" si="301"/>
        <v>27.406894276760681</v>
      </c>
      <c r="H3181" s="2">
        <f t="shared" si="302"/>
        <v>0</v>
      </c>
      <c r="I3181" s="2">
        <f t="shared" si="297"/>
        <v>0</v>
      </c>
      <c r="J3181" s="2" t="str">
        <f t="shared" si="298"/>
        <v/>
      </c>
      <c r="K3181" s="2" t="str">
        <f t="shared" si="299"/>
        <v/>
      </c>
      <c r="L3181" s="2" t="str">
        <f t="shared" si="300"/>
        <v/>
      </c>
    </row>
    <row r="3182" spans="1:12" x14ac:dyDescent="0.3">
      <c r="A3182">
        <v>3</v>
      </c>
      <c r="B3182">
        <v>1</v>
      </c>
      <c r="C3182">
        <v>18</v>
      </c>
      <c r="D3182" t="s">
        <v>46</v>
      </c>
      <c r="E3182" s="1">
        <v>153.41499999999999</v>
      </c>
      <c r="F3182" s="1">
        <v>2.2814000000000001</v>
      </c>
      <c r="G3182" s="1">
        <f t="shared" si="301"/>
        <v>67.245989304812824</v>
      </c>
      <c r="H3182" s="2">
        <f t="shared" si="302"/>
        <v>0</v>
      </c>
      <c r="I3182" s="2">
        <f t="shared" si="297"/>
        <v>0</v>
      </c>
      <c r="J3182" s="2" t="str">
        <f t="shared" si="298"/>
        <v/>
      </c>
      <c r="K3182" s="2" t="str">
        <f t="shared" si="299"/>
        <v/>
      </c>
      <c r="L3182" s="2" t="str">
        <f t="shared" si="300"/>
        <v/>
      </c>
    </row>
    <row r="3183" spans="1:12" x14ac:dyDescent="0.3">
      <c r="A3183">
        <v>3</v>
      </c>
      <c r="B3183">
        <v>1</v>
      </c>
      <c r="C3183">
        <v>19</v>
      </c>
      <c r="D3183" t="s">
        <v>46</v>
      </c>
      <c r="E3183" s="1">
        <v>201.84899999999999</v>
      </c>
      <c r="F3183" s="1">
        <v>2.3980000000000001</v>
      </c>
      <c r="G3183" s="1">
        <f t="shared" si="301"/>
        <v>84.173894912427016</v>
      </c>
      <c r="H3183" s="2">
        <f t="shared" si="302"/>
        <v>0</v>
      </c>
      <c r="I3183" s="2">
        <f t="shared" si="297"/>
        <v>0</v>
      </c>
      <c r="J3183" s="2" t="str">
        <f t="shared" si="298"/>
        <v/>
      </c>
      <c r="K3183" s="2" t="str">
        <f t="shared" si="299"/>
        <v/>
      </c>
      <c r="L3183" s="2" t="str">
        <f t="shared" si="300"/>
        <v/>
      </c>
    </row>
    <row r="3184" spans="1:12" x14ac:dyDescent="0.3">
      <c r="A3184">
        <v>3</v>
      </c>
      <c r="B3184">
        <v>1</v>
      </c>
      <c r="C3184">
        <v>20</v>
      </c>
      <c r="D3184" t="s">
        <v>46</v>
      </c>
      <c r="E3184" s="1">
        <v>198.51499999999999</v>
      </c>
      <c r="F3184" s="1">
        <v>2.9516</v>
      </c>
      <c r="G3184" s="1">
        <f t="shared" si="301"/>
        <v>67.256742105976414</v>
      </c>
      <c r="H3184" s="2">
        <f t="shared" si="302"/>
        <v>0</v>
      </c>
      <c r="I3184" s="2">
        <f t="shared" si="297"/>
        <v>0</v>
      </c>
      <c r="J3184" s="2" t="str">
        <f t="shared" si="298"/>
        <v/>
      </c>
      <c r="K3184" s="2" t="str">
        <f t="shared" si="299"/>
        <v/>
      </c>
      <c r="L3184" s="2" t="str">
        <f t="shared" si="300"/>
        <v/>
      </c>
    </row>
    <row r="3185" spans="1:12" x14ac:dyDescent="0.3">
      <c r="A3185">
        <v>3</v>
      </c>
      <c r="B3185">
        <v>1</v>
      </c>
      <c r="C3185">
        <v>21</v>
      </c>
      <c r="D3185" t="s">
        <v>46</v>
      </c>
      <c r="E3185" s="1">
        <v>189.06</v>
      </c>
      <c r="F3185" s="1">
        <v>2.4022000000000001</v>
      </c>
      <c r="G3185" s="1">
        <f t="shared" si="301"/>
        <v>78.70285571559404</v>
      </c>
      <c r="H3185" s="2">
        <f t="shared" si="302"/>
        <v>0</v>
      </c>
      <c r="I3185" s="2">
        <f t="shared" si="297"/>
        <v>0</v>
      </c>
      <c r="J3185" s="2" t="str">
        <f t="shared" si="298"/>
        <v/>
      </c>
      <c r="K3185" s="2" t="str">
        <f t="shared" si="299"/>
        <v/>
      </c>
      <c r="L3185" s="2" t="str">
        <f t="shared" si="300"/>
        <v/>
      </c>
    </row>
    <row r="3186" spans="1:12" x14ac:dyDescent="0.3">
      <c r="A3186">
        <v>3</v>
      </c>
      <c r="B3186">
        <v>1</v>
      </c>
      <c r="C3186">
        <v>22</v>
      </c>
      <c r="D3186" t="s">
        <v>46</v>
      </c>
      <c r="E3186" s="1">
        <v>124.795</v>
      </c>
      <c r="F3186" s="1">
        <v>2.4434999999999998</v>
      </c>
      <c r="G3186" s="1">
        <f t="shared" si="301"/>
        <v>51.072232453447931</v>
      </c>
      <c r="H3186" s="2">
        <f t="shared" si="302"/>
        <v>0</v>
      </c>
      <c r="I3186" s="2">
        <f t="shared" si="297"/>
        <v>0</v>
      </c>
      <c r="J3186" s="2" t="str">
        <f t="shared" si="298"/>
        <v/>
      </c>
      <c r="K3186" s="2" t="str">
        <f t="shared" si="299"/>
        <v/>
      </c>
      <c r="L3186" s="2" t="str">
        <f t="shared" si="300"/>
        <v/>
      </c>
    </row>
    <row r="3187" spans="1:12" x14ac:dyDescent="0.3">
      <c r="A3187">
        <v>3</v>
      </c>
      <c r="B3187">
        <v>1</v>
      </c>
      <c r="C3187">
        <v>23</v>
      </c>
      <c r="D3187" t="s">
        <v>46</v>
      </c>
      <c r="E3187" s="1">
        <v>200.03299999999999</v>
      </c>
      <c r="F3187" s="1">
        <v>2.9434</v>
      </c>
      <c r="G3187" s="1">
        <f t="shared" si="301"/>
        <v>67.959842359176463</v>
      </c>
      <c r="H3187" s="2">
        <f t="shared" si="302"/>
        <v>0</v>
      </c>
      <c r="I3187" s="2">
        <f t="shared" si="297"/>
        <v>0</v>
      </c>
      <c r="J3187" s="2" t="str">
        <f t="shared" si="298"/>
        <v/>
      </c>
      <c r="K3187" s="2" t="str">
        <f t="shared" si="299"/>
        <v/>
      </c>
      <c r="L3187" s="2" t="str">
        <f t="shared" si="300"/>
        <v/>
      </c>
    </row>
    <row r="3188" spans="1:12" x14ac:dyDescent="0.3">
      <c r="A3188">
        <v>3</v>
      </c>
      <c r="B3188">
        <v>1</v>
      </c>
      <c r="C3188">
        <v>24</v>
      </c>
      <c r="D3188" t="s">
        <v>46</v>
      </c>
      <c r="E3188" s="1">
        <v>165.89400000000001</v>
      </c>
      <c r="F3188" s="1">
        <v>2.2147999999999999</v>
      </c>
      <c r="G3188" s="1">
        <f t="shared" si="301"/>
        <v>74.902474264041913</v>
      </c>
      <c r="H3188" s="2">
        <f t="shared" si="302"/>
        <v>0</v>
      </c>
      <c r="I3188" s="2">
        <f t="shared" si="297"/>
        <v>0</v>
      </c>
      <c r="J3188" s="2" t="str">
        <f t="shared" si="298"/>
        <v/>
      </c>
      <c r="K3188" s="2" t="str">
        <f t="shared" si="299"/>
        <v/>
      </c>
      <c r="L3188" s="2" t="str">
        <f t="shared" si="300"/>
        <v/>
      </c>
    </row>
    <row r="3189" spans="1:12" x14ac:dyDescent="0.3">
      <c r="A3189">
        <v>3</v>
      </c>
      <c r="B3189">
        <v>1</v>
      </c>
      <c r="C3189">
        <v>25</v>
      </c>
      <c r="D3189" t="s">
        <v>46</v>
      </c>
      <c r="E3189" s="1">
        <v>222.595</v>
      </c>
      <c r="F3189" s="1">
        <v>2.6366000000000001</v>
      </c>
      <c r="G3189" s="1">
        <f t="shared" si="301"/>
        <v>84.425017067435334</v>
      </c>
      <c r="H3189" s="2">
        <f t="shared" si="302"/>
        <v>0</v>
      </c>
      <c r="I3189" s="2">
        <f t="shared" si="297"/>
        <v>0</v>
      </c>
      <c r="J3189" s="2" t="str">
        <f t="shared" si="298"/>
        <v/>
      </c>
      <c r="K3189" s="2" t="str">
        <f t="shared" si="299"/>
        <v/>
      </c>
      <c r="L3189" s="2" t="str">
        <f t="shared" si="300"/>
        <v/>
      </c>
    </row>
    <row r="3190" spans="1:12" x14ac:dyDescent="0.3">
      <c r="A3190">
        <v>3</v>
      </c>
      <c r="B3190">
        <v>1</v>
      </c>
      <c r="C3190">
        <v>26</v>
      </c>
      <c r="D3190" t="s">
        <v>46</v>
      </c>
      <c r="E3190" s="1">
        <v>115.599</v>
      </c>
      <c r="F3190" s="1">
        <v>2.3605</v>
      </c>
      <c r="G3190" s="1">
        <f t="shared" si="301"/>
        <v>48.972251641601353</v>
      </c>
      <c r="H3190" s="2">
        <f t="shared" si="302"/>
        <v>0</v>
      </c>
      <c r="I3190" s="2">
        <f t="shared" si="297"/>
        <v>0</v>
      </c>
      <c r="J3190" s="2" t="str">
        <f t="shared" si="298"/>
        <v/>
      </c>
      <c r="K3190" s="2" t="str">
        <f t="shared" si="299"/>
        <v/>
      </c>
      <c r="L3190" s="2" t="str">
        <f t="shared" si="300"/>
        <v/>
      </c>
    </row>
    <row r="3191" spans="1:12" x14ac:dyDescent="0.3">
      <c r="A3191">
        <v>3</v>
      </c>
      <c r="B3191">
        <v>1</v>
      </c>
      <c r="C3191">
        <v>27</v>
      </c>
      <c r="D3191" t="s">
        <v>46</v>
      </c>
      <c r="E3191" s="1">
        <v>50.956000000000003</v>
      </c>
      <c r="F3191" s="1">
        <v>5.1638000000000002</v>
      </c>
      <c r="G3191" s="1">
        <f t="shared" si="301"/>
        <v>9.8679267206320933</v>
      </c>
      <c r="H3191" s="2">
        <f t="shared" si="302"/>
        <v>0</v>
      </c>
      <c r="I3191" s="2">
        <f t="shared" si="297"/>
        <v>0</v>
      </c>
      <c r="J3191" s="2" t="str">
        <f t="shared" si="298"/>
        <v/>
      </c>
      <c r="K3191" s="2" t="str">
        <f t="shared" si="299"/>
        <v/>
      </c>
      <c r="L3191" s="2" t="str">
        <f t="shared" si="300"/>
        <v/>
      </c>
    </row>
    <row r="3192" spans="1:12" x14ac:dyDescent="0.3">
      <c r="A3192">
        <v>3</v>
      </c>
      <c r="B3192">
        <v>1</v>
      </c>
      <c r="C3192">
        <v>28</v>
      </c>
      <c r="D3192" t="s">
        <v>46</v>
      </c>
      <c r="E3192" s="1">
        <v>120.91500000000001</v>
      </c>
      <c r="F3192" s="1">
        <v>2.5375999999999999</v>
      </c>
      <c r="G3192" s="1">
        <f t="shared" si="301"/>
        <v>47.649353720050449</v>
      </c>
      <c r="H3192" s="2">
        <f t="shared" si="302"/>
        <v>0</v>
      </c>
      <c r="I3192" s="2">
        <f t="shared" si="297"/>
        <v>0</v>
      </c>
      <c r="J3192" s="2" t="str">
        <f t="shared" si="298"/>
        <v/>
      </c>
      <c r="K3192" s="2" t="str">
        <f t="shared" si="299"/>
        <v/>
      </c>
      <c r="L3192" s="2" t="str">
        <f t="shared" si="300"/>
        <v/>
      </c>
    </row>
    <row r="3193" spans="1:12" x14ac:dyDescent="0.3">
      <c r="A3193">
        <v>3</v>
      </c>
      <c r="B3193">
        <v>1</v>
      </c>
      <c r="C3193">
        <v>29</v>
      </c>
      <c r="D3193" t="s">
        <v>46</v>
      </c>
      <c r="E3193" s="1">
        <v>171.417</v>
      </c>
      <c r="F3193" s="1">
        <v>2.3582000000000001</v>
      </c>
      <c r="G3193" s="1">
        <f t="shared" si="301"/>
        <v>72.689763378848269</v>
      </c>
      <c r="H3193" s="2">
        <f t="shared" si="302"/>
        <v>0</v>
      </c>
      <c r="I3193" s="2">
        <f t="shared" si="297"/>
        <v>0</v>
      </c>
      <c r="J3193" s="2" t="str">
        <f t="shared" si="298"/>
        <v/>
      </c>
      <c r="K3193" s="2" t="str">
        <f t="shared" si="299"/>
        <v/>
      </c>
      <c r="L3193" s="2" t="str">
        <f t="shared" si="300"/>
        <v/>
      </c>
    </row>
    <row r="3194" spans="1:12" x14ac:dyDescent="0.3">
      <c r="A3194">
        <v>3</v>
      </c>
      <c r="B3194">
        <v>1</v>
      </c>
      <c r="C3194">
        <v>30</v>
      </c>
      <c r="D3194" t="s">
        <v>46</v>
      </c>
      <c r="E3194" s="1">
        <v>160.10499999999999</v>
      </c>
      <c r="F3194" s="1">
        <v>2.3574000000000002</v>
      </c>
      <c r="G3194" s="1">
        <f t="shared" si="301"/>
        <v>67.91592432340714</v>
      </c>
      <c r="H3194" s="2">
        <f t="shared" si="302"/>
        <v>0</v>
      </c>
      <c r="I3194" s="2">
        <f t="shared" si="297"/>
        <v>0</v>
      </c>
      <c r="J3194" s="2" t="str">
        <f t="shared" si="298"/>
        <v/>
      </c>
      <c r="K3194" s="2" t="str">
        <f t="shared" si="299"/>
        <v/>
      </c>
      <c r="L3194" s="2" t="str">
        <f t="shared" si="300"/>
        <v/>
      </c>
    </row>
    <row r="3195" spans="1:12" x14ac:dyDescent="0.3">
      <c r="A3195">
        <v>3</v>
      </c>
      <c r="B3195">
        <v>1</v>
      </c>
      <c r="C3195">
        <v>31</v>
      </c>
      <c r="D3195" t="s">
        <v>46</v>
      </c>
      <c r="E3195" s="1">
        <v>87.31</v>
      </c>
      <c r="F3195" s="1">
        <v>3.1556999999999999</v>
      </c>
      <c r="G3195" s="1">
        <f t="shared" si="301"/>
        <v>27.667395506543716</v>
      </c>
      <c r="H3195" s="2">
        <f t="shared" si="302"/>
        <v>0</v>
      </c>
      <c r="I3195" s="2">
        <f t="shared" si="297"/>
        <v>0</v>
      </c>
      <c r="J3195" s="2" t="str">
        <f t="shared" si="298"/>
        <v/>
      </c>
      <c r="K3195" s="2" t="str">
        <f t="shared" si="299"/>
        <v/>
      </c>
      <c r="L3195" s="2" t="str">
        <f t="shared" si="300"/>
        <v/>
      </c>
    </row>
    <row r="3196" spans="1:12" x14ac:dyDescent="0.3">
      <c r="A3196">
        <v>3</v>
      </c>
      <c r="B3196">
        <v>1</v>
      </c>
      <c r="C3196">
        <v>32</v>
      </c>
      <c r="D3196" t="s">
        <v>46</v>
      </c>
      <c r="E3196" s="1">
        <v>136.63800000000001</v>
      </c>
      <c r="F3196" s="1">
        <v>2.6446000000000001</v>
      </c>
      <c r="G3196" s="1">
        <f t="shared" si="301"/>
        <v>51.666792709672542</v>
      </c>
      <c r="H3196" s="2">
        <f t="shared" si="302"/>
        <v>0</v>
      </c>
      <c r="I3196" s="2">
        <f t="shared" si="297"/>
        <v>0</v>
      </c>
      <c r="J3196" s="2" t="str">
        <f t="shared" si="298"/>
        <v/>
      </c>
      <c r="K3196" s="2" t="str">
        <f t="shared" si="299"/>
        <v/>
      </c>
      <c r="L3196" s="2" t="str">
        <f t="shared" si="300"/>
        <v/>
      </c>
    </row>
    <row r="3197" spans="1:12" x14ac:dyDescent="0.3">
      <c r="A3197">
        <v>3</v>
      </c>
      <c r="B3197">
        <v>1</v>
      </c>
      <c r="C3197">
        <v>33</v>
      </c>
      <c r="D3197" t="s">
        <v>46</v>
      </c>
      <c r="E3197" s="1">
        <v>84.046000000000006</v>
      </c>
      <c r="F3197" s="1">
        <v>3.4759000000000002</v>
      </c>
      <c r="G3197" s="1">
        <f t="shared" si="301"/>
        <v>24.179636928565262</v>
      </c>
      <c r="H3197" s="2">
        <f t="shared" si="302"/>
        <v>0</v>
      </c>
      <c r="I3197" s="2">
        <f t="shared" si="297"/>
        <v>0</v>
      </c>
      <c r="J3197" s="2" t="str">
        <f t="shared" si="298"/>
        <v/>
      </c>
      <c r="K3197" s="2" t="str">
        <f t="shared" si="299"/>
        <v/>
      </c>
      <c r="L3197" s="2" t="str">
        <f t="shared" si="300"/>
        <v/>
      </c>
    </row>
    <row r="3198" spans="1:12" x14ac:dyDescent="0.3">
      <c r="A3198">
        <v>3</v>
      </c>
      <c r="B3198">
        <v>1</v>
      </c>
      <c r="C3198">
        <v>34</v>
      </c>
      <c r="D3198" t="s">
        <v>46</v>
      </c>
      <c r="E3198" s="1">
        <v>59.024999999999999</v>
      </c>
      <c r="F3198" s="1">
        <v>4.9321999999999999</v>
      </c>
      <c r="G3198" s="1">
        <f t="shared" si="301"/>
        <v>11.967276266169256</v>
      </c>
      <c r="H3198" s="2">
        <f t="shared" si="302"/>
        <v>0</v>
      </c>
      <c r="I3198" s="2">
        <f t="shared" si="297"/>
        <v>0</v>
      </c>
      <c r="J3198" s="2" t="str">
        <f t="shared" si="298"/>
        <v/>
      </c>
      <c r="K3198" s="2" t="str">
        <f t="shared" si="299"/>
        <v/>
      </c>
      <c r="L3198" s="2" t="str">
        <f t="shared" si="300"/>
        <v/>
      </c>
    </row>
    <row r="3199" spans="1:12" x14ac:dyDescent="0.3">
      <c r="A3199">
        <v>3</v>
      </c>
      <c r="B3199">
        <v>1</v>
      </c>
      <c r="C3199">
        <v>35</v>
      </c>
      <c r="D3199" t="s">
        <v>46</v>
      </c>
      <c r="E3199" s="1">
        <v>37.247</v>
      </c>
      <c r="F3199" s="1">
        <v>7.5083000000000002</v>
      </c>
      <c r="G3199" s="1">
        <f t="shared" si="301"/>
        <v>4.9607767404072822</v>
      </c>
      <c r="H3199" s="2">
        <f t="shared" si="302"/>
        <v>0</v>
      </c>
      <c r="I3199" s="2">
        <f t="shared" si="297"/>
        <v>0</v>
      </c>
      <c r="J3199" s="2" t="str">
        <f t="shared" si="298"/>
        <v/>
      </c>
      <c r="K3199" s="2" t="str">
        <f t="shared" si="299"/>
        <v/>
      </c>
      <c r="L3199" s="2" t="str">
        <f t="shared" si="300"/>
        <v/>
      </c>
    </row>
    <row r="3200" spans="1:12" x14ac:dyDescent="0.3">
      <c r="A3200">
        <v>3</v>
      </c>
      <c r="B3200">
        <v>1</v>
      </c>
      <c r="C3200">
        <v>36</v>
      </c>
      <c r="D3200" t="s">
        <v>46</v>
      </c>
      <c r="E3200" s="1">
        <v>45.856999999999999</v>
      </c>
      <c r="F3200" s="1">
        <v>6.9253</v>
      </c>
      <c r="G3200" s="1">
        <f t="shared" si="301"/>
        <v>6.6216625994541749</v>
      </c>
      <c r="H3200" s="2">
        <f t="shared" si="302"/>
        <v>0</v>
      </c>
      <c r="I3200" s="2">
        <f t="shared" si="297"/>
        <v>0</v>
      </c>
      <c r="J3200" s="2" t="str">
        <f t="shared" si="298"/>
        <v/>
      </c>
      <c r="K3200" s="2" t="str">
        <f t="shared" si="299"/>
        <v/>
      </c>
      <c r="L3200" s="2" t="str">
        <f t="shared" si="300"/>
        <v/>
      </c>
    </row>
    <row r="3201" spans="1:12" x14ac:dyDescent="0.3">
      <c r="A3201">
        <v>3</v>
      </c>
      <c r="B3201">
        <v>1</v>
      </c>
      <c r="C3201">
        <v>37</v>
      </c>
      <c r="D3201" t="s">
        <v>46</v>
      </c>
      <c r="E3201" s="1">
        <v>47.375999999999998</v>
      </c>
      <c r="F3201" s="1">
        <v>5.5423</v>
      </c>
      <c r="G3201" s="1">
        <f t="shared" si="301"/>
        <v>8.5480757086408161</v>
      </c>
      <c r="H3201" s="2">
        <f t="shared" si="302"/>
        <v>0</v>
      </c>
      <c r="I3201" s="2">
        <f t="shared" si="297"/>
        <v>0</v>
      </c>
      <c r="J3201" s="2" t="str">
        <f t="shared" si="298"/>
        <v/>
      </c>
      <c r="K3201" s="2" t="str">
        <f t="shared" si="299"/>
        <v/>
      </c>
      <c r="L3201" s="2" t="str">
        <f t="shared" si="300"/>
        <v/>
      </c>
    </row>
    <row r="3202" spans="1:12" x14ac:dyDescent="0.3">
      <c r="A3202">
        <v>3</v>
      </c>
      <c r="B3202">
        <v>1</v>
      </c>
      <c r="C3202">
        <v>38</v>
      </c>
      <c r="D3202" t="s">
        <v>46</v>
      </c>
      <c r="E3202" s="1">
        <v>28.777999999999999</v>
      </c>
      <c r="F3202" s="1">
        <v>7.3305999999999996</v>
      </c>
      <c r="G3202" s="1">
        <f t="shared" si="301"/>
        <v>3.9257359561291025</v>
      </c>
      <c r="H3202" s="2">
        <f t="shared" si="302"/>
        <v>0</v>
      </c>
      <c r="I3202" s="2">
        <f t="shared" ref="I3202:I3265" si="303">IF(AND(C3202&lt;40,H3202=1),1,0)</f>
        <v>0</v>
      </c>
      <c r="J3202" s="2" t="str">
        <f t="shared" ref="J3202:J3265" si="304">IF(I3202=1,A3202, "")</f>
        <v/>
      </c>
      <c r="K3202" s="2" t="str">
        <f t="shared" ref="K3202:K3265" si="305">IF(I3202=1,B3202, "")</f>
        <v/>
      </c>
      <c r="L3202" s="2" t="str">
        <f t="shared" ref="L3202:L3265" si="306">IF(I3202=1,C3202+1, "")</f>
        <v/>
      </c>
    </row>
    <row r="3203" spans="1:12" x14ac:dyDescent="0.3">
      <c r="A3203">
        <v>3</v>
      </c>
      <c r="B3203">
        <v>1</v>
      </c>
      <c r="C3203">
        <v>39</v>
      </c>
      <c r="D3203" t="s">
        <v>46</v>
      </c>
      <c r="E3203" s="1">
        <v>22.507000000000001</v>
      </c>
      <c r="F3203" s="1">
        <v>6.6283000000000003</v>
      </c>
      <c r="G3203" s="1">
        <f t="shared" si="301"/>
        <v>3.3955916298296698</v>
      </c>
      <c r="H3203" s="2">
        <f t="shared" si="302"/>
        <v>0</v>
      </c>
      <c r="I3203" s="2">
        <f t="shared" si="303"/>
        <v>0</v>
      </c>
      <c r="J3203" s="2" t="str">
        <f t="shared" si="304"/>
        <v/>
      </c>
      <c r="K3203" s="2" t="str">
        <f t="shared" si="305"/>
        <v/>
      </c>
      <c r="L3203" s="2" t="str">
        <f t="shared" si="306"/>
        <v/>
      </c>
    </row>
    <row r="3204" spans="1:12" x14ac:dyDescent="0.3">
      <c r="A3204">
        <v>3</v>
      </c>
      <c r="B3204">
        <v>1</v>
      </c>
      <c r="C3204">
        <v>40</v>
      </c>
      <c r="D3204" t="s">
        <v>46</v>
      </c>
      <c r="E3204" s="1">
        <v>26.376999999999999</v>
      </c>
      <c r="F3204" s="1">
        <v>7.1094999999999997</v>
      </c>
      <c r="G3204" s="1">
        <f t="shared" ref="G3204:G3267" si="307">E3204/F3204</f>
        <v>3.7101061959350163</v>
      </c>
      <c r="H3204" s="2">
        <f t="shared" si="302"/>
        <v>1</v>
      </c>
      <c r="I3204" s="2">
        <f t="shared" si="303"/>
        <v>0</v>
      </c>
      <c r="J3204" s="2" t="str">
        <f t="shared" si="304"/>
        <v/>
      </c>
      <c r="K3204" s="2" t="str">
        <f t="shared" si="305"/>
        <v/>
      </c>
      <c r="L3204" s="2" t="str">
        <f t="shared" si="306"/>
        <v/>
      </c>
    </row>
    <row r="3205" spans="1:12" x14ac:dyDescent="0.3">
      <c r="A3205">
        <v>3</v>
      </c>
      <c r="B3205">
        <v>2</v>
      </c>
      <c r="C3205">
        <v>0</v>
      </c>
      <c r="D3205" t="s">
        <v>46</v>
      </c>
      <c r="E3205" s="1">
        <v>261.07799999999997</v>
      </c>
      <c r="F3205" s="1">
        <v>3.5853000000000002</v>
      </c>
      <c r="G3205" s="1">
        <f t="shared" si="307"/>
        <v>72.819010961425818</v>
      </c>
      <c r="H3205" s="2">
        <f t="shared" si="302"/>
        <v>0</v>
      </c>
      <c r="I3205" s="2">
        <f t="shared" si="303"/>
        <v>0</v>
      </c>
      <c r="J3205" s="2" t="str">
        <f t="shared" si="304"/>
        <v/>
      </c>
      <c r="K3205" s="2" t="str">
        <f t="shared" si="305"/>
        <v/>
      </c>
      <c r="L3205" s="2" t="str">
        <f t="shared" si="306"/>
        <v/>
      </c>
    </row>
    <row r="3206" spans="1:12" x14ac:dyDescent="0.3">
      <c r="A3206">
        <v>3</v>
      </c>
      <c r="B3206">
        <v>2</v>
      </c>
      <c r="C3206">
        <v>1</v>
      </c>
      <c r="D3206" t="s">
        <v>46</v>
      </c>
      <c r="E3206" s="1">
        <v>122.538</v>
      </c>
      <c r="F3206" s="1">
        <v>1.5076000000000001</v>
      </c>
      <c r="G3206" s="1">
        <f t="shared" si="307"/>
        <v>81.28018041920933</v>
      </c>
      <c r="H3206" s="2">
        <f t="shared" si="302"/>
        <v>0</v>
      </c>
      <c r="I3206" s="2">
        <f t="shared" si="303"/>
        <v>0</v>
      </c>
      <c r="J3206" s="2" t="str">
        <f t="shared" si="304"/>
        <v/>
      </c>
      <c r="K3206" s="2" t="str">
        <f t="shared" si="305"/>
        <v/>
      </c>
      <c r="L3206" s="2" t="str">
        <f t="shared" si="306"/>
        <v/>
      </c>
    </row>
    <row r="3207" spans="1:12" x14ac:dyDescent="0.3">
      <c r="A3207">
        <v>3</v>
      </c>
      <c r="B3207">
        <v>2</v>
      </c>
      <c r="C3207">
        <v>2</v>
      </c>
      <c r="D3207" t="s">
        <v>46</v>
      </c>
      <c r="E3207" s="1">
        <v>188.22900000000001</v>
      </c>
      <c r="F3207" s="1">
        <v>1.8984000000000001</v>
      </c>
      <c r="G3207" s="1">
        <f t="shared" si="307"/>
        <v>99.151390644753477</v>
      </c>
      <c r="H3207" s="2">
        <f t="shared" si="302"/>
        <v>0</v>
      </c>
      <c r="I3207" s="2">
        <f t="shared" si="303"/>
        <v>0</v>
      </c>
      <c r="J3207" s="2" t="str">
        <f t="shared" si="304"/>
        <v/>
      </c>
      <c r="K3207" s="2" t="str">
        <f t="shared" si="305"/>
        <v/>
      </c>
      <c r="L3207" s="2" t="str">
        <f t="shared" si="306"/>
        <v/>
      </c>
    </row>
    <row r="3208" spans="1:12" x14ac:dyDescent="0.3">
      <c r="A3208">
        <v>3</v>
      </c>
      <c r="B3208">
        <v>2</v>
      </c>
      <c r="C3208">
        <v>3</v>
      </c>
      <c r="D3208" t="s">
        <v>47</v>
      </c>
      <c r="E3208" s="1">
        <v>144.61199999999999</v>
      </c>
      <c r="F3208" s="1">
        <v>1.5943000000000001</v>
      </c>
      <c r="G3208" s="1">
        <f t="shared" si="307"/>
        <v>90.705638838361651</v>
      </c>
      <c r="H3208" s="2">
        <f t="shared" si="302"/>
        <v>0</v>
      </c>
      <c r="I3208" s="2">
        <f t="shared" si="303"/>
        <v>0</v>
      </c>
      <c r="J3208" s="2" t="str">
        <f t="shared" si="304"/>
        <v/>
      </c>
      <c r="K3208" s="2" t="str">
        <f t="shared" si="305"/>
        <v/>
      </c>
      <c r="L3208" s="2" t="str">
        <f t="shared" si="306"/>
        <v/>
      </c>
    </row>
    <row r="3209" spans="1:12" x14ac:dyDescent="0.3">
      <c r="A3209">
        <v>3</v>
      </c>
      <c r="B3209">
        <v>2</v>
      </c>
      <c r="C3209">
        <v>4</v>
      </c>
      <c r="D3209" t="s">
        <v>46</v>
      </c>
      <c r="E3209" s="1">
        <v>153.83600000000001</v>
      </c>
      <c r="F3209" s="1">
        <v>1.6525000000000001</v>
      </c>
      <c r="G3209" s="1">
        <f t="shared" si="307"/>
        <v>93.092889561270809</v>
      </c>
      <c r="H3209" s="2">
        <f t="shared" si="302"/>
        <v>0</v>
      </c>
      <c r="I3209" s="2">
        <f t="shared" si="303"/>
        <v>0</v>
      </c>
      <c r="J3209" s="2" t="str">
        <f t="shared" si="304"/>
        <v/>
      </c>
      <c r="K3209" s="2" t="str">
        <f t="shared" si="305"/>
        <v/>
      </c>
      <c r="L3209" s="2" t="str">
        <f t="shared" si="306"/>
        <v/>
      </c>
    </row>
    <row r="3210" spans="1:12" x14ac:dyDescent="0.3">
      <c r="A3210">
        <v>3</v>
      </c>
      <c r="B3210">
        <v>2</v>
      </c>
      <c r="C3210">
        <v>5</v>
      </c>
      <c r="D3210" t="s">
        <v>46</v>
      </c>
      <c r="E3210" s="1">
        <v>61.811999999999998</v>
      </c>
      <c r="F3210" s="1">
        <v>1.7036</v>
      </c>
      <c r="G3210" s="1">
        <f t="shared" si="307"/>
        <v>36.28316506222118</v>
      </c>
      <c r="H3210" s="2">
        <f t="shared" si="302"/>
        <v>0</v>
      </c>
      <c r="I3210" s="2">
        <f t="shared" si="303"/>
        <v>0</v>
      </c>
      <c r="J3210" s="2" t="str">
        <f t="shared" si="304"/>
        <v/>
      </c>
      <c r="K3210" s="2" t="str">
        <f t="shared" si="305"/>
        <v/>
      </c>
      <c r="L3210" s="2" t="str">
        <f t="shared" si="306"/>
        <v/>
      </c>
    </row>
    <row r="3211" spans="1:12" x14ac:dyDescent="0.3">
      <c r="A3211">
        <v>3</v>
      </c>
      <c r="B3211">
        <v>2</v>
      </c>
      <c r="C3211">
        <v>6</v>
      </c>
      <c r="D3211" t="s">
        <v>46</v>
      </c>
      <c r="E3211" s="1">
        <v>355.88499999999999</v>
      </c>
      <c r="F3211" s="1">
        <v>3.4104999999999999</v>
      </c>
      <c r="G3211" s="1">
        <f t="shared" si="307"/>
        <v>104.34980208180619</v>
      </c>
      <c r="H3211" s="2">
        <f t="shared" si="302"/>
        <v>0</v>
      </c>
      <c r="I3211" s="2">
        <f t="shared" si="303"/>
        <v>0</v>
      </c>
      <c r="J3211" s="2" t="str">
        <f t="shared" si="304"/>
        <v/>
      </c>
      <c r="K3211" s="2" t="str">
        <f t="shared" si="305"/>
        <v/>
      </c>
      <c r="L3211" s="2" t="str">
        <f t="shared" si="306"/>
        <v/>
      </c>
    </row>
    <row r="3212" spans="1:12" x14ac:dyDescent="0.3">
      <c r="A3212">
        <v>3</v>
      </c>
      <c r="B3212">
        <v>2</v>
      </c>
      <c r="C3212">
        <v>7</v>
      </c>
      <c r="D3212" t="s">
        <v>46</v>
      </c>
      <c r="E3212" s="1">
        <v>195.29</v>
      </c>
      <c r="F3212" s="1">
        <v>2.0002</v>
      </c>
      <c r="G3212" s="1">
        <f t="shared" si="307"/>
        <v>97.635236476352361</v>
      </c>
      <c r="H3212" s="2">
        <f t="shared" ref="H3212:H3275" si="308">IF(AND(C3213=C3212+1,C3212&lt;&gt;40),0,1)</f>
        <v>0</v>
      </c>
      <c r="I3212" s="2">
        <f t="shared" si="303"/>
        <v>0</v>
      </c>
      <c r="J3212" s="2" t="str">
        <f t="shared" si="304"/>
        <v/>
      </c>
      <c r="K3212" s="2" t="str">
        <f t="shared" si="305"/>
        <v/>
      </c>
      <c r="L3212" s="2" t="str">
        <f t="shared" si="306"/>
        <v/>
      </c>
    </row>
    <row r="3213" spans="1:12" x14ac:dyDescent="0.3">
      <c r="A3213">
        <v>3</v>
      </c>
      <c r="B3213">
        <v>2</v>
      </c>
      <c r="C3213">
        <v>8</v>
      </c>
      <c r="D3213" t="s">
        <v>46</v>
      </c>
      <c r="E3213" s="1">
        <v>280.69</v>
      </c>
      <c r="F3213" s="1">
        <v>2.7343000000000002</v>
      </c>
      <c r="G3213" s="1">
        <f t="shared" si="307"/>
        <v>102.65515854149142</v>
      </c>
      <c r="H3213" s="2">
        <f t="shared" si="308"/>
        <v>0</v>
      </c>
      <c r="I3213" s="2">
        <f t="shared" si="303"/>
        <v>0</v>
      </c>
      <c r="J3213" s="2" t="str">
        <f t="shared" si="304"/>
        <v/>
      </c>
      <c r="K3213" s="2" t="str">
        <f t="shared" si="305"/>
        <v/>
      </c>
      <c r="L3213" s="2" t="str">
        <f t="shared" si="306"/>
        <v/>
      </c>
    </row>
    <row r="3214" spans="1:12" x14ac:dyDescent="0.3">
      <c r="A3214">
        <v>3</v>
      </c>
      <c r="B3214">
        <v>2</v>
      </c>
      <c r="C3214">
        <v>9</v>
      </c>
      <c r="D3214" t="s">
        <v>46</v>
      </c>
      <c r="E3214" s="1">
        <v>119.134</v>
      </c>
      <c r="F3214" s="1">
        <v>1.5984</v>
      </c>
      <c r="G3214" s="1">
        <f t="shared" si="307"/>
        <v>74.533283283283282</v>
      </c>
      <c r="H3214" s="2">
        <f t="shared" si="308"/>
        <v>0</v>
      </c>
      <c r="I3214" s="2">
        <f t="shared" si="303"/>
        <v>0</v>
      </c>
      <c r="J3214" s="2" t="str">
        <f t="shared" si="304"/>
        <v/>
      </c>
      <c r="K3214" s="2" t="str">
        <f t="shared" si="305"/>
        <v/>
      </c>
      <c r="L3214" s="2" t="str">
        <f t="shared" si="306"/>
        <v/>
      </c>
    </row>
    <row r="3215" spans="1:12" x14ac:dyDescent="0.3">
      <c r="A3215">
        <v>3</v>
      </c>
      <c r="B3215">
        <v>2</v>
      </c>
      <c r="C3215">
        <v>10</v>
      </c>
      <c r="D3215" t="s">
        <v>46</v>
      </c>
      <c r="E3215" s="1">
        <v>171.571</v>
      </c>
      <c r="F3215" s="1">
        <v>1.8656999999999999</v>
      </c>
      <c r="G3215" s="1">
        <f t="shared" si="307"/>
        <v>91.9606581979954</v>
      </c>
      <c r="H3215" s="2">
        <f t="shared" si="308"/>
        <v>0</v>
      </c>
      <c r="I3215" s="2">
        <f t="shared" si="303"/>
        <v>0</v>
      </c>
      <c r="J3215" s="2" t="str">
        <f t="shared" si="304"/>
        <v/>
      </c>
      <c r="K3215" s="2" t="str">
        <f t="shared" si="305"/>
        <v/>
      </c>
      <c r="L3215" s="2" t="str">
        <f t="shared" si="306"/>
        <v/>
      </c>
    </row>
    <row r="3216" spans="1:12" x14ac:dyDescent="0.3">
      <c r="A3216">
        <v>3</v>
      </c>
      <c r="B3216">
        <v>2</v>
      </c>
      <c r="C3216">
        <v>11</v>
      </c>
      <c r="D3216" t="s">
        <v>46</v>
      </c>
      <c r="E3216" s="1">
        <v>86.992999999999995</v>
      </c>
      <c r="F3216" s="1">
        <v>1.8321000000000001</v>
      </c>
      <c r="G3216" s="1">
        <f t="shared" si="307"/>
        <v>47.482670159925767</v>
      </c>
      <c r="H3216" s="2">
        <f t="shared" si="308"/>
        <v>0</v>
      </c>
      <c r="I3216" s="2">
        <f t="shared" si="303"/>
        <v>0</v>
      </c>
      <c r="J3216" s="2" t="str">
        <f t="shared" si="304"/>
        <v/>
      </c>
      <c r="K3216" s="2" t="str">
        <f t="shared" si="305"/>
        <v/>
      </c>
      <c r="L3216" s="2" t="str">
        <f t="shared" si="306"/>
        <v/>
      </c>
    </row>
    <row r="3217" spans="1:12" x14ac:dyDescent="0.3">
      <c r="A3217">
        <v>3</v>
      </c>
      <c r="B3217">
        <v>2</v>
      </c>
      <c r="C3217">
        <v>12</v>
      </c>
      <c r="D3217" t="s">
        <v>46</v>
      </c>
      <c r="E3217" s="1">
        <v>35.381</v>
      </c>
      <c r="F3217" s="1">
        <v>3.4988000000000001</v>
      </c>
      <c r="G3217" s="1">
        <f t="shared" si="307"/>
        <v>10.112324225448726</v>
      </c>
      <c r="H3217" s="2">
        <f t="shared" si="308"/>
        <v>0</v>
      </c>
      <c r="I3217" s="2">
        <f t="shared" si="303"/>
        <v>0</v>
      </c>
      <c r="J3217" s="2" t="str">
        <f t="shared" si="304"/>
        <v/>
      </c>
      <c r="K3217" s="2" t="str">
        <f t="shared" si="305"/>
        <v/>
      </c>
      <c r="L3217" s="2" t="str">
        <f t="shared" si="306"/>
        <v/>
      </c>
    </row>
    <row r="3218" spans="1:12" x14ac:dyDescent="0.3">
      <c r="A3218">
        <v>3</v>
      </c>
      <c r="B3218">
        <v>2</v>
      </c>
      <c r="C3218">
        <v>13</v>
      </c>
      <c r="D3218" t="s">
        <v>47</v>
      </c>
      <c r="E3218" s="1">
        <v>333.17200000000003</v>
      </c>
      <c r="F3218" s="1">
        <v>3.2366000000000001</v>
      </c>
      <c r="G3218" s="1">
        <f t="shared" si="307"/>
        <v>102.93888648581846</v>
      </c>
      <c r="H3218" s="2">
        <f t="shared" si="308"/>
        <v>0</v>
      </c>
      <c r="I3218" s="2">
        <f t="shared" si="303"/>
        <v>0</v>
      </c>
      <c r="J3218" s="2" t="str">
        <f t="shared" si="304"/>
        <v/>
      </c>
      <c r="K3218" s="2" t="str">
        <f t="shared" si="305"/>
        <v/>
      </c>
      <c r="L3218" s="2" t="str">
        <f t="shared" si="306"/>
        <v/>
      </c>
    </row>
    <row r="3219" spans="1:12" x14ac:dyDescent="0.3">
      <c r="A3219">
        <v>3</v>
      </c>
      <c r="B3219">
        <v>2</v>
      </c>
      <c r="C3219">
        <v>14</v>
      </c>
      <c r="D3219" t="s">
        <v>46</v>
      </c>
      <c r="E3219" s="1">
        <v>525.35400000000004</v>
      </c>
      <c r="F3219" s="1">
        <v>5.01</v>
      </c>
      <c r="G3219" s="1">
        <f t="shared" si="307"/>
        <v>104.8610778443114</v>
      </c>
      <c r="H3219" s="2">
        <f t="shared" si="308"/>
        <v>0</v>
      </c>
      <c r="I3219" s="2">
        <f t="shared" si="303"/>
        <v>0</v>
      </c>
      <c r="J3219" s="2" t="str">
        <f t="shared" si="304"/>
        <v/>
      </c>
      <c r="K3219" s="2" t="str">
        <f t="shared" si="305"/>
        <v/>
      </c>
      <c r="L3219" s="2" t="str">
        <f t="shared" si="306"/>
        <v/>
      </c>
    </row>
    <row r="3220" spans="1:12" x14ac:dyDescent="0.3">
      <c r="A3220">
        <v>3</v>
      </c>
      <c r="B3220">
        <v>2</v>
      </c>
      <c r="C3220">
        <v>15</v>
      </c>
      <c r="D3220" t="s">
        <v>46</v>
      </c>
      <c r="E3220" s="1">
        <v>370.94900000000001</v>
      </c>
      <c r="F3220" s="1">
        <v>3.5807000000000002</v>
      </c>
      <c r="G3220" s="1">
        <f t="shared" si="307"/>
        <v>103.59678275197587</v>
      </c>
      <c r="H3220" s="2">
        <f t="shared" si="308"/>
        <v>0</v>
      </c>
      <c r="I3220" s="2">
        <f t="shared" si="303"/>
        <v>0</v>
      </c>
      <c r="J3220" s="2" t="str">
        <f t="shared" si="304"/>
        <v/>
      </c>
      <c r="K3220" s="2" t="str">
        <f t="shared" si="305"/>
        <v/>
      </c>
      <c r="L3220" s="2" t="str">
        <f t="shared" si="306"/>
        <v/>
      </c>
    </row>
    <row r="3221" spans="1:12" x14ac:dyDescent="0.3">
      <c r="A3221">
        <v>3</v>
      </c>
      <c r="B3221">
        <v>2</v>
      </c>
      <c r="C3221">
        <v>16</v>
      </c>
      <c r="D3221" t="s">
        <v>46</v>
      </c>
      <c r="E3221" s="1">
        <v>442.14600000000002</v>
      </c>
      <c r="F3221" s="1">
        <v>4.5743999999999998</v>
      </c>
      <c r="G3221" s="1">
        <f t="shared" si="307"/>
        <v>96.656610703043029</v>
      </c>
      <c r="H3221" s="2">
        <f t="shared" si="308"/>
        <v>0</v>
      </c>
      <c r="I3221" s="2">
        <f t="shared" si="303"/>
        <v>0</v>
      </c>
      <c r="J3221" s="2" t="str">
        <f t="shared" si="304"/>
        <v/>
      </c>
      <c r="K3221" s="2" t="str">
        <f t="shared" si="305"/>
        <v/>
      </c>
      <c r="L3221" s="2" t="str">
        <f t="shared" si="306"/>
        <v/>
      </c>
    </row>
    <row r="3222" spans="1:12" x14ac:dyDescent="0.3">
      <c r="A3222">
        <v>3</v>
      </c>
      <c r="B3222">
        <v>2</v>
      </c>
      <c r="C3222">
        <v>17</v>
      </c>
      <c r="D3222" t="s">
        <v>46</v>
      </c>
      <c r="E3222" s="1">
        <v>332.47399999999999</v>
      </c>
      <c r="F3222" s="1">
        <v>3.2488999999999999</v>
      </c>
      <c r="G3222" s="1">
        <f t="shared" si="307"/>
        <v>102.33432854196805</v>
      </c>
      <c r="H3222" s="2">
        <f t="shared" si="308"/>
        <v>0</v>
      </c>
      <c r="I3222" s="2">
        <f t="shared" si="303"/>
        <v>0</v>
      </c>
      <c r="J3222" s="2" t="str">
        <f t="shared" si="304"/>
        <v/>
      </c>
      <c r="K3222" s="2" t="str">
        <f t="shared" si="305"/>
        <v/>
      </c>
      <c r="L3222" s="2" t="str">
        <f t="shared" si="306"/>
        <v/>
      </c>
    </row>
    <row r="3223" spans="1:12" x14ac:dyDescent="0.3">
      <c r="A3223">
        <v>3</v>
      </c>
      <c r="B3223">
        <v>2</v>
      </c>
      <c r="C3223">
        <v>18</v>
      </c>
      <c r="D3223" t="s">
        <v>46</v>
      </c>
      <c r="E3223" s="1">
        <v>259.37400000000002</v>
      </c>
      <c r="F3223" s="1">
        <v>2.8925999999999998</v>
      </c>
      <c r="G3223" s="1">
        <f t="shared" si="307"/>
        <v>89.668118647583498</v>
      </c>
      <c r="H3223" s="2">
        <f t="shared" si="308"/>
        <v>0</v>
      </c>
      <c r="I3223" s="2">
        <f t="shared" si="303"/>
        <v>0</v>
      </c>
      <c r="J3223" s="2" t="str">
        <f t="shared" si="304"/>
        <v/>
      </c>
      <c r="K3223" s="2" t="str">
        <f t="shared" si="305"/>
        <v/>
      </c>
      <c r="L3223" s="2" t="str">
        <f t="shared" si="306"/>
        <v/>
      </c>
    </row>
    <row r="3224" spans="1:12" x14ac:dyDescent="0.3">
      <c r="A3224">
        <v>3</v>
      </c>
      <c r="B3224">
        <v>2</v>
      </c>
      <c r="C3224">
        <v>19</v>
      </c>
      <c r="D3224" t="s">
        <v>46</v>
      </c>
      <c r="E3224" s="1">
        <v>227.91</v>
      </c>
      <c r="F3224" s="1">
        <v>4.0316000000000001</v>
      </c>
      <c r="G3224" s="1">
        <f t="shared" si="307"/>
        <v>56.530905843833715</v>
      </c>
      <c r="H3224" s="2">
        <f t="shared" si="308"/>
        <v>0</v>
      </c>
      <c r="I3224" s="2">
        <f t="shared" si="303"/>
        <v>0</v>
      </c>
      <c r="J3224" s="2" t="str">
        <f t="shared" si="304"/>
        <v/>
      </c>
      <c r="K3224" s="2" t="str">
        <f t="shared" si="305"/>
        <v/>
      </c>
      <c r="L3224" s="2" t="str">
        <f t="shared" si="306"/>
        <v/>
      </c>
    </row>
    <row r="3225" spans="1:12" x14ac:dyDescent="0.3">
      <c r="A3225">
        <v>3</v>
      </c>
      <c r="B3225">
        <v>2</v>
      </c>
      <c r="C3225">
        <v>20</v>
      </c>
      <c r="D3225" t="s">
        <v>46</v>
      </c>
      <c r="E3225" s="1">
        <v>26.172999999999998</v>
      </c>
      <c r="F3225" s="1">
        <v>6.4734999999999996</v>
      </c>
      <c r="G3225" s="1">
        <f t="shared" si="307"/>
        <v>4.043098787363868</v>
      </c>
      <c r="H3225" s="2">
        <f t="shared" si="308"/>
        <v>0</v>
      </c>
      <c r="I3225" s="2">
        <f t="shared" si="303"/>
        <v>0</v>
      </c>
      <c r="J3225" s="2" t="str">
        <f t="shared" si="304"/>
        <v/>
      </c>
      <c r="K3225" s="2" t="str">
        <f t="shared" si="305"/>
        <v/>
      </c>
      <c r="L3225" s="2" t="str">
        <f t="shared" si="306"/>
        <v/>
      </c>
    </row>
    <row r="3226" spans="1:12" x14ac:dyDescent="0.3">
      <c r="A3226">
        <v>3</v>
      </c>
      <c r="B3226">
        <v>2</v>
      </c>
      <c r="C3226">
        <v>21</v>
      </c>
      <c r="D3226" t="s">
        <v>46</v>
      </c>
      <c r="E3226" s="1">
        <v>199.83600000000001</v>
      </c>
      <c r="F3226" s="1">
        <v>2.4963000000000002</v>
      </c>
      <c r="G3226" s="1">
        <f t="shared" si="307"/>
        <v>80.052878259824539</v>
      </c>
      <c r="H3226" s="2">
        <f t="shared" si="308"/>
        <v>0</v>
      </c>
      <c r="I3226" s="2">
        <f t="shared" si="303"/>
        <v>0</v>
      </c>
      <c r="J3226" s="2" t="str">
        <f t="shared" si="304"/>
        <v/>
      </c>
      <c r="K3226" s="2" t="str">
        <f t="shared" si="305"/>
        <v/>
      </c>
      <c r="L3226" s="2" t="str">
        <f t="shared" si="306"/>
        <v/>
      </c>
    </row>
    <row r="3227" spans="1:12" x14ac:dyDescent="0.3">
      <c r="A3227">
        <v>3</v>
      </c>
      <c r="B3227">
        <v>2</v>
      </c>
      <c r="C3227">
        <v>22</v>
      </c>
      <c r="D3227" t="s">
        <v>46</v>
      </c>
      <c r="E3227" s="1">
        <v>224.13800000000001</v>
      </c>
      <c r="F3227" s="1">
        <v>2.4634999999999998</v>
      </c>
      <c r="G3227" s="1">
        <f t="shared" si="307"/>
        <v>90.983559975644411</v>
      </c>
      <c r="H3227" s="2">
        <f t="shared" si="308"/>
        <v>0</v>
      </c>
      <c r="I3227" s="2">
        <f t="shared" si="303"/>
        <v>0</v>
      </c>
      <c r="J3227" s="2" t="str">
        <f t="shared" si="304"/>
        <v/>
      </c>
      <c r="K3227" s="2" t="str">
        <f t="shared" si="305"/>
        <v/>
      </c>
      <c r="L3227" s="2" t="str">
        <f t="shared" si="306"/>
        <v/>
      </c>
    </row>
    <row r="3228" spans="1:12" x14ac:dyDescent="0.3">
      <c r="A3228">
        <v>3</v>
      </c>
      <c r="B3228">
        <v>2</v>
      </c>
      <c r="C3228">
        <v>23</v>
      </c>
      <c r="D3228" t="s">
        <v>46</v>
      </c>
      <c r="E3228" s="1">
        <v>143.59299999999999</v>
      </c>
      <c r="F3228" s="1">
        <v>2.3494999999999999</v>
      </c>
      <c r="G3228" s="1">
        <f t="shared" si="307"/>
        <v>61.116407746329003</v>
      </c>
      <c r="H3228" s="2">
        <f t="shared" si="308"/>
        <v>0</v>
      </c>
      <c r="I3228" s="2">
        <f t="shared" si="303"/>
        <v>0</v>
      </c>
      <c r="J3228" s="2" t="str">
        <f t="shared" si="304"/>
        <v/>
      </c>
      <c r="K3228" s="2" t="str">
        <f t="shared" si="305"/>
        <v/>
      </c>
      <c r="L3228" s="2" t="str">
        <f t="shared" si="306"/>
        <v/>
      </c>
    </row>
    <row r="3229" spans="1:12" x14ac:dyDescent="0.3">
      <c r="A3229">
        <v>3</v>
      </c>
      <c r="B3229">
        <v>2</v>
      </c>
      <c r="C3229">
        <v>24</v>
      </c>
      <c r="D3229" t="s">
        <v>46</v>
      </c>
      <c r="E3229" s="1">
        <v>306.14800000000002</v>
      </c>
      <c r="F3229" s="1">
        <v>3.3744000000000001</v>
      </c>
      <c r="G3229" s="1">
        <f t="shared" si="307"/>
        <v>90.72664770033191</v>
      </c>
      <c r="H3229" s="2">
        <f t="shared" si="308"/>
        <v>0</v>
      </c>
      <c r="I3229" s="2">
        <f t="shared" si="303"/>
        <v>0</v>
      </c>
      <c r="J3229" s="2" t="str">
        <f t="shared" si="304"/>
        <v/>
      </c>
      <c r="K3229" s="2" t="str">
        <f t="shared" si="305"/>
        <v/>
      </c>
      <c r="L3229" s="2" t="str">
        <f t="shared" si="306"/>
        <v/>
      </c>
    </row>
    <row r="3230" spans="1:12" x14ac:dyDescent="0.3">
      <c r="A3230">
        <v>3</v>
      </c>
      <c r="B3230">
        <v>2</v>
      </c>
      <c r="C3230">
        <v>25</v>
      </c>
      <c r="D3230" t="s">
        <v>46</v>
      </c>
      <c r="E3230" s="1">
        <v>83.094999999999999</v>
      </c>
      <c r="F3230" s="1">
        <v>2.9220000000000002</v>
      </c>
      <c r="G3230" s="1">
        <f t="shared" si="307"/>
        <v>28.437713894592743</v>
      </c>
      <c r="H3230" s="2">
        <f t="shared" si="308"/>
        <v>0</v>
      </c>
      <c r="I3230" s="2">
        <f t="shared" si="303"/>
        <v>0</v>
      </c>
      <c r="J3230" s="2" t="str">
        <f t="shared" si="304"/>
        <v/>
      </c>
      <c r="K3230" s="2" t="str">
        <f t="shared" si="305"/>
        <v/>
      </c>
      <c r="L3230" s="2" t="str">
        <f t="shared" si="306"/>
        <v/>
      </c>
    </row>
    <row r="3231" spans="1:12" x14ac:dyDescent="0.3">
      <c r="A3231">
        <v>3</v>
      </c>
      <c r="B3231">
        <v>2</v>
      </c>
      <c r="C3231">
        <v>26</v>
      </c>
      <c r="D3231" t="s">
        <v>46</v>
      </c>
      <c r="E3231" s="1">
        <v>105.637</v>
      </c>
      <c r="F3231" s="1">
        <v>2.5203000000000002</v>
      </c>
      <c r="G3231" s="1">
        <f t="shared" si="307"/>
        <v>41.914454628417246</v>
      </c>
      <c r="H3231" s="2">
        <f t="shared" si="308"/>
        <v>0</v>
      </c>
      <c r="I3231" s="2">
        <f t="shared" si="303"/>
        <v>0</v>
      </c>
      <c r="J3231" s="2" t="str">
        <f t="shared" si="304"/>
        <v/>
      </c>
      <c r="K3231" s="2" t="str">
        <f t="shared" si="305"/>
        <v/>
      </c>
      <c r="L3231" s="2" t="str">
        <f t="shared" si="306"/>
        <v/>
      </c>
    </row>
    <row r="3232" spans="1:12" x14ac:dyDescent="0.3">
      <c r="A3232">
        <v>3</v>
      </c>
      <c r="B3232">
        <v>2</v>
      </c>
      <c r="C3232">
        <v>27</v>
      </c>
      <c r="D3232" t="s">
        <v>46</v>
      </c>
      <c r="E3232" s="1">
        <v>108.54</v>
      </c>
      <c r="F3232" s="1">
        <v>2.5868000000000002</v>
      </c>
      <c r="G3232" s="1">
        <f t="shared" si="307"/>
        <v>41.959177361991649</v>
      </c>
      <c r="H3232" s="2">
        <f t="shared" si="308"/>
        <v>0</v>
      </c>
      <c r="I3232" s="2">
        <f t="shared" si="303"/>
        <v>0</v>
      </c>
      <c r="J3232" s="2" t="str">
        <f t="shared" si="304"/>
        <v/>
      </c>
      <c r="K3232" s="2" t="str">
        <f t="shared" si="305"/>
        <v/>
      </c>
      <c r="L3232" s="2" t="str">
        <f t="shared" si="306"/>
        <v/>
      </c>
    </row>
    <row r="3233" spans="1:12" x14ac:dyDescent="0.3">
      <c r="A3233">
        <v>3</v>
      </c>
      <c r="B3233">
        <v>2</v>
      </c>
      <c r="C3233">
        <v>28</v>
      </c>
      <c r="D3233" t="s">
        <v>46</v>
      </c>
      <c r="E3233" s="1">
        <v>81.233999999999995</v>
      </c>
      <c r="F3233" s="1">
        <v>3.1032000000000002</v>
      </c>
      <c r="G3233" s="1">
        <f t="shared" si="307"/>
        <v>26.17749419953596</v>
      </c>
      <c r="H3233" s="2">
        <f t="shared" si="308"/>
        <v>0</v>
      </c>
      <c r="I3233" s="2">
        <f t="shared" si="303"/>
        <v>0</v>
      </c>
      <c r="J3233" s="2" t="str">
        <f t="shared" si="304"/>
        <v/>
      </c>
      <c r="K3233" s="2" t="str">
        <f t="shared" si="305"/>
        <v/>
      </c>
      <c r="L3233" s="2" t="str">
        <f t="shared" si="306"/>
        <v/>
      </c>
    </row>
    <row r="3234" spans="1:12" x14ac:dyDescent="0.3">
      <c r="A3234">
        <v>3</v>
      </c>
      <c r="B3234">
        <v>2</v>
      </c>
      <c r="C3234">
        <v>29</v>
      </c>
      <c r="D3234" t="s">
        <v>46</v>
      </c>
      <c r="E3234" s="1">
        <v>38.203000000000003</v>
      </c>
      <c r="F3234" s="1">
        <v>6.3223000000000003</v>
      </c>
      <c r="G3234" s="1">
        <f t="shared" si="307"/>
        <v>6.0425794410262093</v>
      </c>
      <c r="H3234" s="2">
        <f t="shared" si="308"/>
        <v>0</v>
      </c>
      <c r="I3234" s="2">
        <f t="shared" si="303"/>
        <v>0</v>
      </c>
      <c r="J3234" s="2" t="str">
        <f t="shared" si="304"/>
        <v/>
      </c>
      <c r="K3234" s="2" t="str">
        <f t="shared" si="305"/>
        <v/>
      </c>
      <c r="L3234" s="2" t="str">
        <f t="shared" si="306"/>
        <v/>
      </c>
    </row>
    <row r="3235" spans="1:12" x14ac:dyDescent="0.3">
      <c r="A3235">
        <v>3</v>
      </c>
      <c r="B3235">
        <v>2</v>
      </c>
      <c r="C3235">
        <v>30</v>
      </c>
      <c r="D3235" t="s">
        <v>46</v>
      </c>
      <c r="E3235" s="1">
        <v>38.793999999999997</v>
      </c>
      <c r="F3235" s="1">
        <v>6.0358999999999998</v>
      </c>
      <c r="G3235" s="1">
        <f t="shared" si="307"/>
        <v>6.4272105236998618</v>
      </c>
      <c r="H3235" s="2">
        <f t="shared" si="308"/>
        <v>0</v>
      </c>
      <c r="I3235" s="2">
        <f t="shared" si="303"/>
        <v>0</v>
      </c>
      <c r="J3235" s="2" t="str">
        <f t="shared" si="304"/>
        <v/>
      </c>
      <c r="K3235" s="2" t="str">
        <f t="shared" si="305"/>
        <v/>
      </c>
      <c r="L3235" s="2" t="str">
        <f t="shared" si="306"/>
        <v/>
      </c>
    </row>
    <row r="3236" spans="1:12" x14ac:dyDescent="0.3">
      <c r="A3236">
        <v>3</v>
      </c>
      <c r="B3236">
        <v>2</v>
      </c>
      <c r="C3236">
        <v>31</v>
      </c>
      <c r="D3236" t="s">
        <v>46</v>
      </c>
      <c r="E3236" s="1">
        <v>141.006</v>
      </c>
      <c r="F3236" s="1">
        <v>2.6528</v>
      </c>
      <c r="G3236" s="1">
        <f t="shared" si="307"/>
        <v>53.153648974668272</v>
      </c>
      <c r="H3236" s="2">
        <f t="shared" si="308"/>
        <v>0</v>
      </c>
      <c r="I3236" s="2">
        <f t="shared" si="303"/>
        <v>0</v>
      </c>
      <c r="J3236" s="2" t="str">
        <f t="shared" si="304"/>
        <v/>
      </c>
      <c r="K3236" s="2" t="str">
        <f t="shared" si="305"/>
        <v/>
      </c>
      <c r="L3236" s="2" t="str">
        <f t="shared" si="306"/>
        <v/>
      </c>
    </row>
    <row r="3237" spans="1:12" x14ac:dyDescent="0.3">
      <c r="A3237">
        <v>3</v>
      </c>
      <c r="B3237">
        <v>2</v>
      </c>
      <c r="C3237">
        <v>32</v>
      </c>
      <c r="D3237" t="s">
        <v>46</v>
      </c>
      <c r="E3237" s="1">
        <v>129.108</v>
      </c>
      <c r="F3237" s="1">
        <v>2.8113999999999999</v>
      </c>
      <c r="G3237" s="1">
        <f t="shared" si="307"/>
        <v>45.923027673045461</v>
      </c>
      <c r="H3237" s="2">
        <f t="shared" si="308"/>
        <v>0</v>
      </c>
      <c r="I3237" s="2">
        <f t="shared" si="303"/>
        <v>0</v>
      </c>
      <c r="J3237" s="2" t="str">
        <f t="shared" si="304"/>
        <v/>
      </c>
      <c r="K3237" s="2" t="str">
        <f t="shared" si="305"/>
        <v/>
      </c>
      <c r="L3237" s="2" t="str">
        <f t="shared" si="306"/>
        <v/>
      </c>
    </row>
    <row r="3238" spans="1:12" x14ac:dyDescent="0.3">
      <c r="A3238">
        <v>3</v>
      </c>
      <c r="B3238">
        <v>2</v>
      </c>
      <c r="C3238">
        <v>33</v>
      </c>
      <c r="D3238" t="s">
        <v>46</v>
      </c>
      <c r="E3238" s="1">
        <v>97.775000000000006</v>
      </c>
      <c r="F3238" s="1">
        <v>3.0979000000000001</v>
      </c>
      <c r="G3238" s="1">
        <f t="shared" si="307"/>
        <v>31.56170308918945</v>
      </c>
      <c r="H3238" s="2">
        <f t="shared" si="308"/>
        <v>0</v>
      </c>
      <c r="I3238" s="2">
        <f t="shared" si="303"/>
        <v>0</v>
      </c>
      <c r="J3238" s="2" t="str">
        <f t="shared" si="304"/>
        <v/>
      </c>
      <c r="K3238" s="2" t="str">
        <f t="shared" si="305"/>
        <v/>
      </c>
      <c r="L3238" s="2" t="str">
        <f t="shared" si="306"/>
        <v/>
      </c>
    </row>
    <row r="3239" spans="1:12" x14ac:dyDescent="0.3">
      <c r="A3239">
        <v>3</v>
      </c>
      <c r="B3239">
        <v>2</v>
      </c>
      <c r="C3239">
        <v>34</v>
      </c>
      <c r="D3239" t="s">
        <v>46</v>
      </c>
      <c r="E3239" s="1">
        <v>150.56299999999999</v>
      </c>
      <c r="F3239" s="1">
        <v>2.6124000000000001</v>
      </c>
      <c r="G3239" s="1">
        <f t="shared" si="307"/>
        <v>57.633976420150049</v>
      </c>
      <c r="H3239" s="2">
        <f t="shared" si="308"/>
        <v>0</v>
      </c>
      <c r="I3239" s="2">
        <f t="shared" si="303"/>
        <v>0</v>
      </c>
      <c r="J3239" s="2" t="str">
        <f t="shared" si="304"/>
        <v/>
      </c>
      <c r="K3239" s="2" t="str">
        <f t="shared" si="305"/>
        <v/>
      </c>
      <c r="L3239" s="2" t="str">
        <f t="shared" si="306"/>
        <v/>
      </c>
    </row>
    <row r="3240" spans="1:12" x14ac:dyDescent="0.3">
      <c r="A3240">
        <v>3</v>
      </c>
      <c r="B3240">
        <v>2</v>
      </c>
      <c r="C3240">
        <v>35</v>
      </c>
      <c r="D3240" t="s">
        <v>46</v>
      </c>
      <c r="E3240" s="1">
        <v>29.670999999999999</v>
      </c>
      <c r="F3240" s="1">
        <v>7.3692000000000002</v>
      </c>
      <c r="G3240" s="1">
        <f t="shared" si="307"/>
        <v>4.0263529284047115</v>
      </c>
      <c r="H3240" s="2">
        <f t="shared" si="308"/>
        <v>0</v>
      </c>
      <c r="I3240" s="2">
        <f t="shared" si="303"/>
        <v>0</v>
      </c>
      <c r="J3240" s="2" t="str">
        <f t="shared" si="304"/>
        <v/>
      </c>
      <c r="K3240" s="2" t="str">
        <f t="shared" si="305"/>
        <v/>
      </c>
      <c r="L3240" s="2" t="str">
        <f t="shared" si="306"/>
        <v/>
      </c>
    </row>
    <row r="3241" spans="1:12" x14ac:dyDescent="0.3">
      <c r="A3241">
        <v>3</v>
      </c>
      <c r="B3241">
        <v>2</v>
      </c>
      <c r="C3241">
        <v>36</v>
      </c>
      <c r="D3241" t="s">
        <v>46</v>
      </c>
      <c r="E3241" s="1">
        <v>25.327999999999999</v>
      </c>
      <c r="F3241" s="1">
        <v>7.2558999999999996</v>
      </c>
      <c r="G3241" s="1">
        <f t="shared" si="307"/>
        <v>3.4906765528742127</v>
      </c>
      <c r="H3241" s="2">
        <f t="shared" si="308"/>
        <v>0</v>
      </c>
      <c r="I3241" s="2">
        <f t="shared" si="303"/>
        <v>0</v>
      </c>
      <c r="J3241" s="2" t="str">
        <f t="shared" si="304"/>
        <v/>
      </c>
      <c r="K3241" s="2" t="str">
        <f t="shared" si="305"/>
        <v/>
      </c>
      <c r="L3241" s="2" t="str">
        <f t="shared" si="306"/>
        <v/>
      </c>
    </row>
    <row r="3242" spans="1:12" x14ac:dyDescent="0.3">
      <c r="A3242">
        <v>3</v>
      </c>
      <c r="B3242">
        <v>2</v>
      </c>
      <c r="C3242">
        <v>37</v>
      </c>
      <c r="D3242" t="s">
        <v>46</v>
      </c>
      <c r="E3242" s="1">
        <v>74.477999999999994</v>
      </c>
      <c r="F3242" s="1">
        <v>4.3533999999999997</v>
      </c>
      <c r="G3242" s="1">
        <f t="shared" si="307"/>
        <v>17.108007534340974</v>
      </c>
      <c r="H3242" s="2">
        <f t="shared" si="308"/>
        <v>0</v>
      </c>
      <c r="I3242" s="2">
        <f t="shared" si="303"/>
        <v>0</v>
      </c>
      <c r="J3242" s="2" t="str">
        <f t="shared" si="304"/>
        <v/>
      </c>
      <c r="K3242" s="2" t="str">
        <f t="shared" si="305"/>
        <v/>
      </c>
      <c r="L3242" s="2" t="str">
        <f t="shared" si="306"/>
        <v/>
      </c>
    </row>
    <row r="3243" spans="1:12" x14ac:dyDescent="0.3">
      <c r="A3243">
        <v>3</v>
      </c>
      <c r="B3243">
        <v>2</v>
      </c>
      <c r="C3243">
        <v>38</v>
      </c>
      <c r="D3243" t="s">
        <v>46</v>
      </c>
      <c r="E3243" s="1">
        <v>58.423999999999999</v>
      </c>
      <c r="F3243" s="1">
        <v>4.7309000000000001</v>
      </c>
      <c r="G3243" s="1">
        <f t="shared" si="307"/>
        <v>12.349447251051597</v>
      </c>
      <c r="H3243" s="2">
        <f t="shared" si="308"/>
        <v>0</v>
      </c>
      <c r="I3243" s="2">
        <f t="shared" si="303"/>
        <v>0</v>
      </c>
      <c r="J3243" s="2" t="str">
        <f t="shared" si="304"/>
        <v/>
      </c>
      <c r="K3243" s="2" t="str">
        <f t="shared" si="305"/>
        <v/>
      </c>
      <c r="L3243" s="2" t="str">
        <f t="shared" si="306"/>
        <v/>
      </c>
    </row>
    <row r="3244" spans="1:12" x14ac:dyDescent="0.3">
      <c r="A3244">
        <v>3</v>
      </c>
      <c r="B3244">
        <v>2</v>
      </c>
      <c r="C3244">
        <v>39</v>
      </c>
      <c r="D3244" t="s">
        <v>46</v>
      </c>
      <c r="E3244" s="1">
        <v>21.093</v>
      </c>
      <c r="F3244" s="1">
        <v>6.4177999999999997</v>
      </c>
      <c r="G3244" s="1">
        <f t="shared" si="307"/>
        <v>3.2866402817164762</v>
      </c>
      <c r="H3244" s="2">
        <f t="shared" si="308"/>
        <v>0</v>
      </c>
      <c r="I3244" s="2">
        <f t="shared" si="303"/>
        <v>0</v>
      </c>
      <c r="J3244" s="2" t="str">
        <f t="shared" si="304"/>
        <v/>
      </c>
      <c r="K3244" s="2" t="str">
        <f t="shared" si="305"/>
        <v/>
      </c>
      <c r="L3244" s="2" t="str">
        <f t="shared" si="306"/>
        <v/>
      </c>
    </row>
    <row r="3245" spans="1:12" x14ac:dyDescent="0.3">
      <c r="A3245">
        <v>3</v>
      </c>
      <c r="B3245">
        <v>2</v>
      </c>
      <c r="C3245">
        <v>40</v>
      </c>
      <c r="D3245" t="s">
        <v>46</v>
      </c>
      <c r="E3245" s="1">
        <v>73.320999999999998</v>
      </c>
      <c r="F3245" s="1">
        <v>3.9735999999999998</v>
      </c>
      <c r="G3245" s="1">
        <f t="shared" si="307"/>
        <v>18.452033420575802</v>
      </c>
      <c r="H3245" s="2">
        <f t="shared" si="308"/>
        <v>1</v>
      </c>
      <c r="I3245" s="2">
        <f t="shared" si="303"/>
        <v>0</v>
      </c>
      <c r="J3245" s="2" t="str">
        <f t="shared" si="304"/>
        <v/>
      </c>
      <c r="K3245" s="2" t="str">
        <f t="shared" si="305"/>
        <v/>
      </c>
      <c r="L3245" s="2" t="str">
        <f t="shared" si="306"/>
        <v/>
      </c>
    </row>
    <row r="3246" spans="1:12" x14ac:dyDescent="0.3">
      <c r="A3246">
        <v>3</v>
      </c>
      <c r="B3246">
        <v>3</v>
      </c>
      <c r="C3246">
        <v>0</v>
      </c>
      <c r="D3246" t="s">
        <v>46</v>
      </c>
      <c r="E3246" s="1">
        <v>61.119</v>
      </c>
      <c r="F3246" s="1">
        <v>2.4253999999999998</v>
      </c>
      <c r="G3246" s="1">
        <f t="shared" si="307"/>
        <v>25.199554712624725</v>
      </c>
      <c r="H3246" s="2">
        <f t="shared" si="308"/>
        <v>0</v>
      </c>
      <c r="I3246" s="2">
        <f t="shared" si="303"/>
        <v>0</v>
      </c>
      <c r="J3246" s="2" t="str">
        <f t="shared" si="304"/>
        <v/>
      </c>
      <c r="K3246" s="2" t="str">
        <f t="shared" si="305"/>
        <v/>
      </c>
      <c r="L3246" s="2" t="str">
        <f t="shared" si="306"/>
        <v/>
      </c>
    </row>
    <row r="3247" spans="1:12" x14ac:dyDescent="0.3">
      <c r="A3247">
        <v>3</v>
      </c>
      <c r="B3247">
        <v>3</v>
      </c>
      <c r="C3247">
        <v>1</v>
      </c>
      <c r="D3247" t="s">
        <v>46</v>
      </c>
      <c r="E3247" s="1">
        <v>373.93599999999998</v>
      </c>
      <c r="F3247" s="1">
        <v>3.5752000000000002</v>
      </c>
      <c r="G3247" s="1">
        <f t="shared" si="307"/>
        <v>104.59163123741328</v>
      </c>
      <c r="H3247" s="2">
        <f t="shared" si="308"/>
        <v>0</v>
      </c>
      <c r="I3247" s="2">
        <f t="shared" si="303"/>
        <v>0</v>
      </c>
      <c r="J3247" s="2" t="str">
        <f t="shared" si="304"/>
        <v/>
      </c>
      <c r="K3247" s="2" t="str">
        <f t="shared" si="305"/>
        <v/>
      </c>
      <c r="L3247" s="2" t="str">
        <f t="shared" si="306"/>
        <v/>
      </c>
    </row>
    <row r="3248" spans="1:12" x14ac:dyDescent="0.3">
      <c r="A3248">
        <v>3</v>
      </c>
      <c r="B3248">
        <v>3</v>
      </c>
      <c r="C3248">
        <v>2</v>
      </c>
      <c r="D3248" t="s">
        <v>46</v>
      </c>
      <c r="E3248" s="1">
        <v>120.744</v>
      </c>
      <c r="F3248" s="1">
        <v>1.4872000000000001</v>
      </c>
      <c r="G3248" s="1">
        <f t="shared" si="307"/>
        <v>81.188811188811187</v>
      </c>
      <c r="H3248" s="2">
        <f t="shared" si="308"/>
        <v>0</v>
      </c>
      <c r="I3248" s="2">
        <f t="shared" si="303"/>
        <v>0</v>
      </c>
      <c r="J3248" s="2" t="str">
        <f t="shared" si="304"/>
        <v/>
      </c>
      <c r="K3248" s="2" t="str">
        <f t="shared" si="305"/>
        <v/>
      </c>
      <c r="L3248" s="2" t="str">
        <f t="shared" si="306"/>
        <v/>
      </c>
    </row>
    <row r="3249" spans="1:12" x14ac:dyDescent="0.3">
      <c r="A3249">
        <v>3</v>
      </c>
      <c r="B3249">
        <v>3</v>
      </c>
      <c r="C3249">
        <v>3</v>
      </c>
      <c r="D3249" t="s">
        <v>46</v>
      </c>
      <c r="E3249" s="1">
        <v>278.42</v>
      </c>
      <c r="F3249" s="1">
        <v>2.7031000000000001</v>
      </c>
      <c r="G3249" s="1">
        <f t="shared" si="307"/>
        <v>103.0002589619326</v>
      </c>
      <c r="H3249" s="2">
        <f t="shared" si="308"/>
        <v>0</v>
      </c>
      <c r="I3249" s="2">
        <f t="shared" si="303"/>
        <v>0</v>
      </c>
      <c r="J3249" s="2" t="str">
        <f t="shared" si="304"/>
        <v/>
      </c>
      <c r="K3249" s="2" t="str">
        <f t="shared" si="305"/>
        <v/>
      </c>
      <c r="L3249" s="2" t="str">
        <f t="shared" si="306"/>
        <v/>
      </c>
    </row>
    <row r="3250" spans="1:12" x14ac:dyDescent="0.3">
      <c r="A3250">
        <v>3</v>
      </c>
      <c r="B3250">
        <v>3</v>
      </c>
      <c r="C3250">
        <v>4</v>
      </c>
      <c r="D3250" t="s">
        <v>46</v>
      </c>
      <c r="E3250" s="1">
        <v>471.44400000000002</v>
      </c>
      <c r="F3250" s="1">
        <v>4.4870000000000001</v>
      </c>
      <c r="G3250" s="1">
        <f t="shared" si="307"/>
        <v>105.06886561176734</v>
      </c>
      <c r="H3250" s="2">
        <f t="shared" si="308"/>
        <v>0</v>
      </c>
      <c r="I3250" s="2">
        <f t="shared" si="303"/>
        <v>0</v>
      </c>
      <c r="J3250" s="2" t="str">
        <f t="shared" si="304"/>
        <v/>
      </c>
      <c r="K3250" s="2" t="str">
        <f t="shared" si="305"/>
        <v/>
      </c>
      <c r="L3250" s="2" t="str">
        <f t="shared" si="306"/>
        <v/>
      </c>
    </row>
    <row r="3251" spans="1:12" x14ac:dyDescent="0.3">
      <c r="A3251">
        <v>3</v>
      </c>
      <c r="B3251">
        <v>3</v>
      </c>
      <c r="C3251">
        <v>5</v>
      </c>
      <c r="D3251" t="s">
        <v>46</v>
      </c>
      <c r="E3251" s="1">
        <v>57.029000000000003</v>
      </c>
      <c r="F3251" s="1">
        <v>1.8222</v>
      </c>
      <c r="G3251" s="1">
        <f t="shared" si="307"/>
        <v>31.296784107123258</v>
      </c>
      <c r="H3251" s="2">
        <f t="shared" si="308"/>
        <v>0</v>
      </c>
      <c r="I3251" s="2">
        <f t="shared" si="303"/>
        <v>0</v>
      </c>
      <c r="J3251" s="2" t="str">
        <f t="shared" si="304"/>
        <v/>
      </c>
      <c r="K3251" s="2" t="str">
        <f t="shared" si="305"/>
        <v/>
      </c>
      <c r="L3251" s="2" t="str">
        <f t="shared" si="306"/>
        <v/>
      </c>
    </row>
    <row r="3252" spans="1:12" x14ac:dyDescent="0.3">
      <c r="A3252">
        <v>3</v>
      </c>
      <c r="B3252">
        <v>3</v>
      </c>
      <c r="C3252">
        <v>6</v>
      </c>
      <c r="D3252" t="s">
        <v>46</v>
      </c>
      <c r="E3252" s="1">
        <v>167.10400000000001</v>
      </c>
      <c r="F3252" s="1">
        <v>1.8022</v>
      </c>
      <c r="G3252" s="1">
        <f t="shared" si="307"/>
        <v>92.722228387526357</v>
      </c>
      <c r="H3252" s="2">
        <f t="shared" si="308"/>
        <v>0</v>
      </c>
      <c r="I3252" s="2">
        <f t="shared" si="303"/>
        <v>0</v>
      </c>
      <c r="J3252" s="2" t="str">
        <f t="shared" si="304"/>
        <v/>
      </c>
      <c r="K3252" s="2" t="str">
        <f t="shared" si="305"/>
        <v/>
      </c>
      <c r="L3252" s="2" t="str">
        <f t="shared" si="306"/>
        <v/>
      </c>
    </row>
    <row r="3253" spans="1:12" x14ac:dyDescent="0.3">
      <c r="A3253">
        <v>3</v>
      </c>
      <c r="B3253">
        <v>3</v>
      </c>
      <c r="C3253">
        <v>7</v>
      </c>
      <c r="D3253" t="s">
        <v>46</v>
      </c>
      <c r="E3253" s="1">
        <v>314.99900000000002</v>
      </c>
      <c r="F3253" s="1">
        <v>3.0430000000000001</v>
      </c>
      <c r="G3253" s="1">
        <f t="shared" si="307"/>
        <v>103.51593821886297</v>
      </c>
      <c r="H3253" s="2">
        <f t="shared" si="308"/>
        <v>0</v>
      </c>
      <c r="I3253" s="2">
        <f t="shared" si="303"/>
        <v>0</v>
      </c>
      <c r="J3253" s="2" t="str">
        <f t="shared" si="304"/>
        <v/>
      </c>
      <c r="K3253" s="2" t="str">
        <f t="shared" si="305"/>
        <v/>
      </c>
      <c r="L3253" s="2" t="str">
        <f t="shared" si="306"/>
        <v/>
      </c>
    </row>
    <row r="3254" spans="1:12" x14ac:dyDescent="0.3">
      <c r="A3254">
        <v>3</v>
      </c>
      <c r="B3254">
        <v>3</v>
      </c>
      <c r="C3254">
        <v>8</v>
      </c>
      <c r="D3254" t="s">
        <v>46</v>
      </c>
      <c r="E3254" s="1">
        <v>109.48099999999999</v>
      </c>
      <c r="F3254" s="1">
        <v>1.5208999999999999</v>
      </c>
      <c r="G3254" s="1">
        <f t="shared" si="307"/>
        <v>71.984351370898807</v>
      </c>
      <c r="H3254" s="2">
        <f t="shared" si="308"/>
        <v>0</v>
      </c>
      <c r="I3254" s="2">
        <f t="shared" si="303"/>
        <v>0</v>
      </c>
      <c r="J3254" s="2" t="str">
        <f t="shared" si="304"/>
        <v/>
      </c>
      <c r="K3254" s="2" t="str">
        <f t="shared" si="305"/>
        <v/>
      </c>
      <c r="L3254" s="2" t="str">
        <f t="shared" si="306"/>
        <v/>
      </c>
    </row>
    <row r="3255" spans="1:12" x14ac:dyDescent="0.3">
      <c r="A3255">
        <v>3</v>
      </c>
      <c r="B3255">
        <v>3</v>
      </c>
      <c r="C3255">
        <v>9</v>
      </c>
      <c r="D3255" t="s">
        <v>46</v>
      </c>
      <c r="E3255" s="1">
        <v>244.40700000000001</v>
      </c>
      <c r="F3255" s="1">
        <v>2.4262999999999999</v>
      </c>
      <c r="G3255" s="1">
        <f t="shared" si="307"/>
        <v>100.73239088323785</v>
      </c>
      <c r="H3255" s="2">
        <f t="shared" si="308"/>
        <v>0</v>
      </c>
      <c r="I3255" s="2">
        <f t="shared" si="303"/>
        <v>0</v>
      </c>
      <c r="J3255" s="2" t="str">
        <f t="shared" si="304"/>
        <v/>
      </c>
      <c r="K3255" s="2" t="str">
        <f t="shared" si="305"/>
        <v/>
      </c>
      <c r="L3255" s="2" t="str">
        <f t="shared" si="306"/>
        <v/>
      </c>
    </row>
    <row r="3256" spans="1:12" x14ac:dyDescent="0.3">
      <c r="A3256">
        <v>3</v>
      </c>
      <c r="B3256">
        <v>3</v>
      </c>
      <c r="C3256">
        <v>10</v>
      </c>
      <c r="D3256" t="s">
        <v>46</v>
      </c>
      <c r="E3256" s="1">
        <v>267.18400000000003</v>
      </c>
      <c r="F3256" s="1">
        <v>2.6293000000000002</v>
      </c>
      <c r="G3256" s="1">
        <f t="shared" si="307"/>
        <v>101.61792111968965</v>
      </c>
      <c r="H3256" s="2">
        <f t="shared" si="308"/>
        <v>0</v>
      </c>
      <c r="I3256" s="2">
        <f t="shared" si="303"/>
        <v>0</v>
      </c>
      <c r="J3256" s="2" t="str">
        <f t="shared" si="304"/>
        <v/>
      </c>
      <c r="K3256" s="2" t="str">
        <f t="shared" si="305"/>
        <v/>
      </c>
      <c r="L3256" s="2" t="str">
        <f t="shared" si="306"/>
        <v/>
      </c>
    </row>
    <row r="3257" spans="1:12" x14ac:dyDescent="0.3">
      <c r="A3257">
        <v>3</v>
      </c>
      <c r="B3257">
        <v>3</v>
      </c>
      <c r="C3257">
        <v>11</v>
      </c>
      <c r="D3257" t="s">
        <v>46</v>
      </c>
      <c r="E3257" s="1">
        <v>481.74200000000002</v>
      </c>
      <c r="F3257" s="1">
        <v>4.6013999999999999</v>
      </c>
      <c r="G3257" s="1">
        <f t="shared" si="307"/>
        <v>104.69465814752033</v>
      </c>
      <c r="H3257" s="2">
        <f t="shared" si="308"/>
        <v>0</v>
      </c>
      <c r="I3257" s="2">
        <f t="shared" si="303"/>
        <v>0</v>
      </c>
      <c r="J3257" s="2" t="str">
        <f t="shared" si="304"/>
        <v/>
      </c>
      <c r="K3257" s="2" t="str">
        <f t="shared" si="305"/>
        <v/>
      </c>
      <c r="L3257" s="2" t="str">
        <f t="shared" si="306"/>
        <v/>
      </c>
    </row>
    <row r="3258" spans="1:12" x14ac:dyDescent="0.3">
      <c r="A3258">
        <v>3</v>
      </c>
      <c r="B3258">
        <v>3</v>
      </c>
      <c r="C3258">
        <v>12</v>
      </c>
      <c r="D3258" t="s">
        <v>46</v>
      </c>
      <c r="E3258" s="1">
        <v>252.05</v>
      </c>
      <c r="F3258" s="1">
        <v>2.5078999999999998</v>
      </c>
      <c r="G3258" s="1">
        <f t="shared" si="307"/>
        <v>100.50241237688904</v>
      </c>
      <c r="H3258" s="2">
        <f t="shared" si="308"/>
        <v>0</v>
      </c>
      <c r="I3258" s="2">
        <f t="shared" si="303"/>
        <v>0</v>
      </c>
      <c r="J3258" s="2" t="str">
        <f t="shared" si="304"/>
        <v/>
      </c>
      <c r="K3258" s="2" t="str">
        <f t="shared" si="305"/>
        <v/>
      </c>
      <c r="L3258" s="2" t="str">
        <f t="shared" si="306"/>
        <v/>
      </c>
    </row>
    <row r="3259" spans="1:12" x14ac:dyDescent="0.3">
      <c r="A3259">
        <v>3</v>
      </c>
      <c r="B3259">
        <v>3</v>
      </c>
      <c r="C3259">
        <v>13</v>
      </c>
      <c r="D3259" t="s">
        <v>46</v>
      </c>
      <c r="E3259" s="1">
        <v>572.87</v>
      </c>
      <c r="F3259" s="1">
        <v>5.4555999999999996</v>
      </c>
      <c r="G3259" s="1">
        <f t="shared" si="307"/>
        <v>105.00586553266369</v>
      </c>
      <c r="H3259" s="2">
        <f t="shared" si="308"/>
        <v>0</v>
      </c>
      <c r="I3259" s="2">
        <f t="shared" si="303"/>
        <v>0</v>
      </c>
      <c r="J3259" s="2" t="str">
        <f t="shared" si="304"/>
        <v/>
      </c>
      <c r="K3259" s="2" t="str">
        <f t="shared" si="305"/>
        <v/>
      </c>
      <c r="L3259" s="2" t="str">
        <f t="shared" si="306"/>
        <v/>
      </c>
    </row>
    <row r="3260" spans="1:12" x14ac:dyDescent="0.3">
      <c r="A3260">
        <v>3</v>
      </c>
      <c r="B3260">
        <v>3</v>
      </c>
      <c r="C3260">
        <v>14</v>
      </c>
      <c r="D3260" t="s">
        <v>46</v>
      </c>
      <c r="E3260" s="1">
        <v>264.68400000000003</v>
      </c>
      <c r="F3260" s="1">
        <v>3.0379999999999998</v>
      </c>
      <c r="G3260" s="1">
        <f t="shared" si="307"/>
        <v>87.124423963133651</v>
      </c>
      <c r="H3260" s="2">
        <f t="shared" si="308"/>
        <v>0</v>
      </c>
      <c r="I3260" s="2">
        <f t="shared" si="303"/>
        <v>0</v>
      </c>
      <c r="J3260" s="2" t="str">
        <f t="shared" si="304"/>
        <v/>
      </c>
      <c r="K3260" s="2" t="str">
        <f t="shared" si="305"/>
        <v/>
      </c>
      <c r="L3260" s="2" t="str">
        <f t="shared" si="306"/>
        <v/>
      </c>
    </row>
    <row r="3261" spans="1:12" x14ac:dyDescent="0.3">
      <c r="A3261">
        <v>3</v>
      </c>
      <c r="B3261">
        <v>3</v>
      </c>
      <c r="C3261">
        <v>15</v>
      </c>
      <c r="D3261" t="s">
        <v>46</v>
      </c>
      <c r="E3261" s="1">
        <v>197.447</v>
      </c>
      <c r="F3261" s="1">
        <v>2.0998000000000001</v>
      </c>
      <c r="G3261" s="1">
        <f t="shared" si="307"/>
        <v>94.031336317744547</v>
      </c>
      <c r="H3261" s="2">
        <f t="shared" si="308"/>
        <v>0</v>
      </c>
      <c r="I3261" s="2">
        <f t="shared" si="303"/>
        <v>0</v>
      </c>
      <c r="J3261" s="2" t="str">
        <f t="shared" si="304"/>
        <v/>
      </c>
      <c r="K3261" s="2" t="str">
        <f t="shared" si="305"/>
        <v/>
      </c>
      <c r="L3261" s="2" t="str">
        <f t="shared" si="306"/>
        <v/>
      </c>
    </row>
    <row r="3262" spans="1:12" x14ac:dyDescent="0.3">
      <c r="A3262">
        <v>3</v>
      </c>
      <c r="B3262">
        <v>3</v>
      </c>
      <c r="C3262">
        <v>16</v>
      </c>
      <c r="D3262" t="s">
        <v>46</v>
      </c>
      <c r="E3262" s="1">
        <v>103.688</v>
      </c>
      <c r="F3262" s="1">
        <v>1.9156</v>
      </c>
      <c r="G3262" s="1">
        <f t="shared" si="307"/>
        <v>54.128210482355399</v>
      </c>
      <c r="H3262" s="2">
        <f t="shared" si="308"/>
        <v>0</v>
      </c>
      <c r="I3262" s="2">
        <f t="shared" si="303"/>
        <v>0</v>
      </c>
      <c r="J3262" s="2" t="str">
        <f t="shared" si="304"/>
        <v/>
      </c>
      <c r="K3262" s="2" t="str">
        <f t="shared" si="305"/>
        <v/>
      </c>
      <c r="L3262" s="2" t="str">
        <f t="shared" si="306"/>
        <v/>
      </c>
    </row>
    <row r="3263" spans="1:12" x14ac:dyDescent="0.3">
      <c r="A3263">
        <v>3</v>
      </c>
      <c r="B3263">
        <v>3</v>
      </c>
      <c r="C3263">
        <v>17</v>
      </c>
      <c r="D3263" t="s">
        <v>46</v>
      </c>
      <c r="E3263" s="1">
        <v>207.64599999999999</v>
      </c>
      <c r="F3263" s="1">
        <v>2.4788000000000001</v>
      </c>
      <c r="G3263" s="1">
        <f t="shared" si="307"/>
        <v>83.768759076972714</v>
      </c>
      <c r="H3263" s="2">
        <f t="shared" si="308"/>
        <v>0</v>
      </c>
      <c r="I3263" s="2">
        <f t="shared" si="303"/>
        <v>0</v>
      </c>
      <c r="J3263" s="2" t="str">
        <f t="shared" si="304"/>
        <v/>
      </c>
      <c r="K3263" s="2" t="str">
        <f t="shared" si="305"/>
        <v/>
      </c>
      <c r="L3263" s="2" t="str">
        <f t="shared" si="306"/>
        <v/>
      </c>
    </row>
    <row r="3264" spans="1:12" x14ac:dyDescent="0.3">
      <c r="A3264">
        <v>3</v>
      </c>
      <c r="B3264">
        <v>3</v>
      </c>
      <c r="C3264">
        <v>18</v>
      </c>
      <c r="D3264" t="s">
        <v>46</v>
      </c>
      <c r="E3264" s="1">
        <v>127.012</v>
      </c>
      <c r="F3264" s="1">
        <v>2.4969000000000001</v>
      </c>
      <c r="G3264" s="1">
        <f t="shared" si="307"/>
        <v>50.867876166446393</v>
      </c>
      <c r="H3264" s="2">
        <f t="shared" si="308"/>
        <v>0</v>
      </c>
      <c r="I3264" s="2">
        <f t="shared" si="303"/>
        <v>0</v>
      </c>
      <c r="J3264" s="2" t="str">
        <f t="shared" si="304"/>
        <v/>
      </c>
      <c r="K3264" s="2" t="str">
        <f t="shared" si="305"/>
        <v/>
      </c>
      <c r="L3264" s="2" t="str">
        <f t="shared" si="306"/>
        <v/>
      </c>
    </row>
    <row r="3265" spans="1:12" x14ac:dyDescent="0.3">
      <c r="A3265">
        <v>3</v>
      </c>
      <c r="B3265">
        <v>3</v>
      </c>
      <c r="C3265">
        <v>19</v>
      </c>
      <c r="D3265" t="s">
        <v>46</v>
      </c>
      <c r="E3265" s="1">
        <v>20.492000000000001</v>
      </c>
      <c r="F3265" s="1">
        <v>5.9667000000000003</v>
      </c>
      <c r="G3265" s="1">
        <f t="shared" si="307"/>
        <v>3.4343942212613339</v>
      </c>
      <c r="H3265" s="2">
        <f t="shared" si="308"/>
        <v>0</v>
      </c>
      <c r="I3265" s="2">
        <f t="shared" si="303"/>
        <v>0</v>
      </c>
      <c r="J3265" s="2" t="str">
        <f t="shared" si="304"/>
        <v/>
      </c>
      <c r="K3265" s="2" t="str">
        <f t="shared" si="305"/>
        <v/>
      </c>
      <c r="L3265" s="2" t="str">
        <f t="shared" si="306"/>
        <v/>
      </c>
    </row>
    <row r="3266" spans="1:12" x14ac:dyDescent="0.3">
      <c r="A3266">
        <v>3</v>
      </c>
      <c r="B3266">
        <v>3</v>
      </c>
      <c r="C3266">
        <v>20</v>
      </c>
      <c r="D3266" t="s">
        <v>46</v>
      </c>
      <c r="E3266" s="1">
        <v>78.917000000000002</v>
      </c>
      <c r="F3266" s="1">
        <v>3.3944000000000001</v>
      </c>
      <c r="G3266" s="1">
        <f t="shared" si="307"/>
        <v>23.249175111949093</v>
      </c>
      <c r="H3266" s="2">
        <f t="shared" si="308"/>
        <v>0</v>
      </c>
      <c r="I3266" s="2">
        <f t="shared" ref="I3266:I3329" si="309">IF(AND(C3266&lt;40,H3266=1),1,0)</f>
        <v>0</v>
      </c>
      <c r="J3266" s="2" t="str">
        <f t="shared" ref="J3266:J3329" si="310">IF(I3266=1,A3266, "")</f>
        <v/>
      </c>
      <c r="K3266" s="2" t="str">
        <f t="shared" ref="K3266:K3329" si="311">IF(I3266=1,B3266, "")</f>
        <v/>
      </c>
      <c r="L3266" s="2" t="str">
        <f t="shared" ref="L3266:L3329" si="312">IF(I3266=1,C3266+1, "")</f>
        <v/>
      </c>
    </row>
    <row r="3267" spans="1:12" x14ac:dyDescent="0.3">
      <c r="A3267">
        <v>3</v>
      </c>
      <c r="B3267">
        <v>3</v>
      </c>
      <c r="C3267">
        <v>21</v>
      </c>
      <c r="D3267" t="s">
        <v>46</v>
      </c>
      <c r="E3267" s="1">
        <v>130.845</v>
      </c>
      <c r="F3267" s="1">
        <v>2.4948999999999999</v>
      </c>
      <c r="G3267" s="1">
        <f t="shared" si="307"/>
        <v>52.444987775061129</v>
      </c>
      <c r="H3267" s="2">
        <f t="shared" si="308"/>
        <v>0</v>
      </c>
      <c r="I3267" s="2">
        <f t="shared" si="309"/>
        <v>0</v>
      </c>
      <c r="J3267" s="2" t="str">
        <f t="shared" si="310"/>
        <v/>
      </c>
      <c r="K3267" s="2" t="str">
        <f t="shared" si="311"/>
        <v/>
      </c>
      <c r="L3267" s="2" t="str">
        <f t="shared" si="312"/>
        <v/>
      </c>
    </row>
    <row r="3268" spans="1:12" x14ac:dyDescent="0.3">
      <c r="A3268">
        <v>3</v>
      </c>
      <c r="B3268">
        <v>3</v>
      </c>
      <c r="C3268">
        <v>22</v>
      </c>
      <c r="D3268" t="s">
        <v>46</v>
      </c>
      <c r="E3268" s="1">
        <v>80.263999999999996</v>
      </c>
      <c r="F3268" s="1">
        <v>3.3096000000000001</v>
      </c>
      <c r="G3268" s="1">
        <f t="shared" ref="G3268:G3331" si="313">E3268/F3268</f>
        <v>24.251873338167751</v>
      </c>
      <c r="H3268" s="2">
        <f t="shared" si="308"/>
        <v>0</v>
      </c>
      <c r="I3268" s="2">
        <f t="shared" si="309"/>
        <v>0</v>
      </c>
      <c r="J3268" s="2" t="str">
        <f t="shared" si="310"/>
        <v/>
      </c>
      <c r="K3268" s="2" t="str">
        <f t="shared" si="311"/>
        <v/>
      </c>
      <c r="L3268" s="2" t="str">
        <f t="shared" si="312"/>
        <v/>
      </c>
    </row>
    <row r="3269" spans="1:12" x14ac:dyDescent="0.3">
      <c r="A3269">
        <v>3</v>
      </c>
      <c r="B3269">
        <v>3</v>
      </c>
      <c r="C3269">
        <v>23</v>
      </c>
      <c r="D3269" t="s">
        <v>46</v>
      </c>
      <c r="E3269" s="1">
        <v>276.62099999999998</v>
      </c>
      <c r="F3269" s="1">
        <v>3.0528</v>
      </c>
      <c r="G3269" s="1">
        <f t="shared" si="313"/>
        <v>90.61222484276729</v>
      </c>
      <c r="H3269" s="2">
        <f t="shared" si="308"/>
        <v>0</v>
      </c>
      <c r="I3269" s="2">
        <f t="shared" si="309"/>
        <v>0</v>
      </c>
      <c r="J3269" s="2" t="str">
        <f t="shared" si="310"/>
        <v/>
      </c>
      <c r="K3269" s="2" t="str">
        <f t="shared" si="311"/>
        <v/>
      </c>
      <c r="L3269" s="2" t="str">
        <f t="shared" si="312"/>
        <v/>
      </c>
    </row>
    <row r="3270" spans="1:12" x14ac:dyDescent="0.3">
      <c r="A3270">
        <v>3</v>
      </c>
      <c r="B3270">
        <v>3</v>
      </c>
      <c r="C3270">
        <v>24</v>
      </c>
      <c r="D3270" t="s">
        <v>46</v>
      </c>
      <c r="E3270" s="1">
        <v>55.021999999999998</v>
      </c>
      <c r="F3270" s="1">
        <v>4.5545999999999998</v>
      </c>
      <c r="G3270" s="1">
        <f t="shared" si="313"/>
        <v>12.08053396566109</v>
      </c>
      <c r="H3270" s="2">
        <f t="shared" si="308"/>
        <v>0</v>
      </c>
      <c r="I3270" s="2">
        <f t="shared" si="309"/>
        <v>0</v>
      </c>
      <c r="J3270" s="2" t="str">
        <f t="shared" si="310"/>
        <v/>
      </c>
      <c r="K3270" s="2" t="str">
        <f t="shared" si="311"/>
        <v/>
      </c>
      <c r="L3270" s="2" t="str">
        <f t="shared" si="312"/>
        <v/>
      </c>
    </row>
    <row r="3271" spans="1:12" x14ac:dyDescent="0.3">
      <c r="A3271">
        <v>3</v>
      </c>
      <c r="B3271">
        <v>3</v>
      </c>
      <c r="C3271">
        <v>25</v>
      </c>
      <c r="D3271" t="s">
        <v>46</v>
      </c>
      <c r="E3271" s="1">
        <v>80.716999999999999</v>
      </c>
      <c r="F3271" s="1">
        <v>3.4251999999999998</v>
      </c>
      <c r="G3271" s="1">
        <f t="shared" si="313"/>
        <v>23.565631204017286</v>
      </c>
      <c r="H3271" s="2">
        <f t="shared" si="308"/>
        <v>0</v>
      </c>
      <c r="I3271" s="2">
        <f t="shared" si="309"/>
        <v>0</v>
      </c>
      <c r="J3271" s="2" t="str">
        <f t="shared" si="310"/>
        <v/>
      </c>
      <c r="K3271" s="2" t="str">
        <f t="shared" si="311"/>
        <v/>
      </c>
      <c r="L3271" s="2" t="str">
        <f t="shared" si="312"/>
        <v/>
      </c>
    </row>
    <row r="3272" spans="1:12" x14ac:dyDescent="0.3">
      <c r="A3272">
        <v>3</v>
      </c>
      <c r="B3272">
        <v>3</v>
      </c>
      <c r="C3272">
        <v>26</v>
      </c>
      <c r="D3272" t="s">
        <v>46</v>
      </c>
      <c r="E3272" s="1">
        <v>58.463000000000001</v>
      </c>
      <c r="F3272" s="1">
        <v>3.8603000000000001</v>
      </c>
      <c r="G3272" s="1">
        <f t="shared" si="313"/>
        <v>15.144677874776571</v>
      </c>
      <c r="H3272" s="2">
        <f t="shared" si="308"/>
        <v>0</v>
      </c>
      <c r="I3272" s="2">
        <f t="shared" si="309"/>
        <v>0</v>
      </c>
      <c r="J3272" s="2" t="str">
        <f t="shared" si="310"/>
        <v/>
      </c>
      <c r="K3272" s="2" t="str">
        <f t="shared" si="311"/>
        <v/>
      </c>
      <c r="L3272" s="2" t="str">
        <f t="shared" si="312"/>
        <v/>
      </c>
    </row>
    <row r="3273" spans="1:12" x14ac:dyDescent="0.3">
      <c r="A3273">
        <v>3</v>
      </c>
      <c r="B3273">
        <v>3</v>
      </c>
      <c r="C3273">
        <v>27</v>
      </c>
      <c r="D3273" t="s">
        <v>46</v>
      </c>
      <c r="E3273" s="1">
        <v>57.128</v>
      </c>
      <c r="F3273" s="1">
        <v>4.0084</v>
      </c>
      <c r="G3273" s="1">
        <f t="shared" si="313"/>
        <v>14.252070651631573</v>
      </c>
      <c r="H3273" s="2">
        <f t="shared" si="308"/>
        <v>0</v>
      </c>
      <c r="I3273" s="2">
        <f t="shared" si="309"/>
        <v>0</v>
      </c>
      <c r="J3273" s="2" t="str">
        <f t="shared" si="310"/>
        <v/>
      </c>
      <c r="K3273" s="2" t="str">
        <f t="shared" si="311"/>
        <v/>
      </c>
      <c r="L3273" s="2" t="str">
        <f t="shared" si="312"/>
        <v/>
      </c>
    </row>
    <row r="3274" spans="1:12" x14ac:dyDescent="0.3">
      <c r="A3274">
        <v>3</v>
      </c>
      <c r="B3274">
        <v>3</v>
      </c>
      <c r="C3274">
        <v>28</v>
      </c>
      <c r="D3274" t="s">
        <v>46</v>
      </c>
      <c r="E3274" s="1">
        <v>143.20599999999999</v>
      </c>
      <c r="F3274" s="1">
        <v>2.3988999999999998</v>
      </c>
      <c r="G3274" s="1">
        <f t="shared" si="313"/>
        <v>59.696527575138603</v>
      </c>
      <c r="H3274" s="2">
        <f t="shared" si="308"/>
        <v>0</v>
      </c>
      <c r="I3274" s="2">
        <f t="shared" si="309"/>
        <v>0</v>
      </c>
      <c r="J3274" s="2" t="str">
        <f t="shared" si="310"/>
        <v/>
      </c>
      <c r="K3274" s="2" t="str">
        <f t="shared" si="311"/>
        <v/>
      </c>
      <c r="L3274" s="2" t="str">
        <f t="shared" si="312"/>
        <v/>
      </c>
    </row>
    <row r="3275" spans="1:12" x14ac:dyDescent="0.3">
      <c r="A3275">
        <v>3</v>
      </c>
      <c r="B3275">
        <v>3</v>
      </c>
      <c r="C3275">
        <v>29</v>
      </c>
      <c r="D3275" t="s">
        <v>47</v>
      </c>
      <c r="E3275" s="1">
        <v>66.058000000000007</v>
      </c>
      <c r="F3275" s="1">
        <v>4.3895999999999997</v>
      </c>
      <c r="G3275" s="1">
        <f t="shared" si="313"/>
        <v>15.048751594678333</v>
      </c>
      <c r="H3275" s="2">
        <f t="shared" si="308"/>
        <v>0</v>
      </c>
      <c r="I3275" s="2">
        <f t="shared" si="309"/>
        <v>0</v>
      </c>
      <c r="J3275" s="2" t="str">
        <f t="shared" si="310"/>
        <v/>
      </c>
      <c r="K3275" s="2" t="str">
        <f t="shared" si="311"/>
        <v/>
      </c>
      <c r="L3275" s="2" t="str">
        <f t="shared" si="312"/>
        <v/>
      </c>
    </row>
    <row r="3276" spans="1:12" x14ac:dyDescent="0.3">
      <c r="A3276">
        <v>3</v>
      </c>
      <c r="B3276">
        <v>3</v>
      </c>
      <c r="C3276">
        <v>30</v>
      </c>
      <c r="D3276" t="s">
        <v>46</v>
      </c>
      <c r="E3276" s="1">
        <v>195.22499999999999</v>
      </c>
      <c r="F3276" s="1">
        <v>2.6894</v>
      </c>
      <c r="G3276" s="1">
        <f t="shared" si="313"/>
        <v>72.590540641035176</v>
      </c>
      <c r="H3276" s="2">
        <f t="shared" ref="H3276:H3339" si="314">IF(AND(C3277=C3276+1,C3276&lt;&gt;40),0,1)</f>
        <v>0</v>
      </c>
      <c r="I3276" s="2">
        <f t="shared" si="309"/>
        <v>0</v>
      </c>
      <c r="J3276" s="2" t="str">
        <f t="shared" si="310"/>
        <v/>
      </c>
      <c r="K3276" s="2" t="str">
        <f t="shared" si="311"/>
        <v/>
      </c>
      <c r="L3276" s="2" t="str">
        <f t="shared" si="312"/>
        <v/>
      </c>
    </row>
    <row r="3277" spans="1:12" x14ac:dyDescent="0.3">
      <c r="A3277">
        <v>3</v>
      </c>
      <c r="B3277">
        <v>3</v>
      </c>
      <c r="C3277">
        <v>31</v>
      </c>
      <c r="D3277" t="s">
        <v>46</v>
      </c>
      <c r="E3277" s="1">
        <v>30.452000000000002</v>
      </c>
      <c r="F3277" s="1">
        <v>7.5193000000000003</v>
      </c>
      <c r="G3277" s="1">
        <f t="shared" si="313"/>
        <v>4.049845065365127</v>
      </c>
      <c r="H3277" s="2">
        <f t="shared" si="314"/>
        <v>0</v>
      </c>
      <c r="I3277" s="2">
        <f t="shared" si="309"/>
        <v>0</v>
      </c>
      <c r="J3277" s="2" t="str">
        <f t="shared" si="310"/>
        <v/>
      </c>
      <c r="K3277" s="2" t="str">
        <f t="shared" si="311"/>
        <v/>
      </c>
      <c r="L3277" s="2" t="str">
        <f t="shared" si="312"/>
        <v/>
      </c>
    </row>
    <row r="3278" spans="1:12" x14ac:dyDescent="0.3">
      <c r="A3278">
        <v>3</v>
      </c>
      <c r="B3278">
        <v>3</v>
      </c>
      <c r="C3278">
        <v>32</v>
      </c>
      <c r="D3278" t="s">
        <v>46</v>
      </c>
      <c r="E3278" s="1">
        <v>67.453000000000003</v>
      </c>
      <c r="F3278" s="1">
        <v>4.7176</v>
      </c>
      <c r="G3278" s="1">
        <f t="shared" si="313"/>
        <v>14.298160081397322</v>
      </c>
      <c r="H3278" s="2">
        <f t="shared" si="314"/>
        <v>0</v>
      </c>
      <c r="I3278" s="2">
        <f t="shared" si="309"/>
        <v>0</v>
      </c>
      <c r="J3278" s="2" t="str">
        <f t="shared" si="310"/>
        <v/>
      </c>
      <c r="K3278" s="2" t="str">
        <f t="shared" si="311"/>
        <v/>
      </c>
      <c r="L3278" s="2" t="str">
        <f t="shared" si="312"/>
        <v/>
      </c>
    </row>
    <row r="3279" spans="1:12" x14ac:dyDescent="0.3">
      <c r="A3279">
        <v>3</v>
      </c>
      <c r="B3279">
        <v>3</v>
      </c>
      <c r="C3279">
        <v>33</v>
      </c>
      <c r="D3279" t="s">
        <v>46</v>
      </c>
      <c r="E3279" s="1">
        <v>44.271999999999998</v>
      </c>
      <c r="F3279" s="1">
        <v>6.4272999999999998</v>
      </c>
      <c r="G3279" s="1">
        <f t="shared" si="313"/>
        <v>6.8881178722013905</v>
      </c>
      <c r="H3279" s="2">
        <f t="shared" si="314"/>
        <v>0</v>
      </c>
      <c r="I3279" s="2">
        <f t="shared" si="309"/>
        <v>0</v>
      </c>
      <c r="J3279" s="2" t="str">
        <f t="shared" si="310"/>
        <v/>
      </c>
      <c r="K3279" s="2" t="str">
        <f t="shared" si="311"/>
        <v/>
      </c>
      <c r="L3279" s="2" t="str">
        <f t="shared" si="312"/>
        <v/>
      </c>
    </row>
    <row r="3280" spans="1:12" x14ac:dyDescent="0.3">
      <c r="A3280">
        <v>3</v>
      </c>
      <c r="B3280">
        <v>3</v>
      </c>
      <c r="C3280">
        <v>34</v>
      </c>
      <c r="D3280" t="s">
        <v>46</v>
      </c>
      <c r="E3280" s="1">
        <v>99.57</v>
      </c>
      <c r="F3280" s="1">
        <v>3.0819000000000001</v>
      </c>
      <c r="G3280" s="1">
        <f t="shared" si="313"/>
        <v>32.307991823225926</v>
      </c>
      <c r="H3280" s="2">
        <f t="shared" si="314"/>
        <v>0</v>
      </c>
      <c r="I3280" s="2">
        <f t="shared" si="309"/>
        <v>0</v>
      </c>
      <c r="J3280" s="2" t="str">
        <f t="shared" si="310"/>
        <v/>
      </c>
      <c r="K3280" s="2" t="str">
        <f t="shared" si="311"/>
        <v/>
      </c>
      <c r="L3280" s="2" t="str">
        <f t="shared" si="312"/>
        <v/>
      </c>
    </row>
    <row r="3281" spans="1:12" x14ac:dyDescent="0.3">
      <c r="A3281">
        <v>3</v>
      </c>
      <c r="B3281">
        <v>3</v>
      </c>
      <c r="C3281">
        <v>35</v>
      </c>
      <c r="D3281" t="s">
        <v>46</v>
      </c>
      <c r="E3281" s="1">
        <v>70.38</v>
      </c>
      <c r="F3281" s="1">
        <v>5.226</v>
      </c>
      <c r="G3281" s="1">
        <f t="shared" si="313"/>
        <v>13.467278989667049</v>
      </c>
      <c r="H3281" s="2">
        <f t="shared" si="314"/>
        <v>0</v>
      </c>
      <c r="I3281" s="2">
        <f t="shared" si="309"/>
        <v>0</v>
      </c>
      <c r="J3281" s="2" t="str">
        <f t="shared" si="310"/>
        <v/>
      </c>
      <c r="K3281" s="2" t="str">
        <f t="shared" si="311"/>
        <v/>
      </c>
      <c r="L3281" s="2" t="str">
        <f t="shared" si="312"/>
        <v/>
      </c>
    </row>
    <row r="3282" spans="1:12" x14ac:dyDescent="0.3">
      <c r="A3282">
        <v>3</v>
      </c>
      <c r="B3282">
        <v>3</v>
      </c>
      <c r="C3282">
        <v>36</v>
      </c>
      <c r="D3282" t="s">
        <v>46</v>
      </c>
      <c r="E3282" s="1">
        <v>29.059000000000001</v>
      </c>
      <c r="F3282" s="1">
        <v>7.8844000000000003</v>
      </c>
      <c r="G3282" s="1">
        <f t="shared" si="313"/>
        <v>3.6856323880066966</v>
      </c>
      <c r="H3282" s="2">
        <f t="shared" si="314"/>
        <v>0</v>
      </c>
      <c r="I3282" s="2">
        <f t="shared" si="309"/>
        <v>0</v>
      </c>
      <c r="J3282" s="2" t="str">
        <f t="shared" si="310"/>
        <v/>
      </c>
      <c r="K3282" s="2" t="str">
        <f t="shared" si="311"/>
        <v/>
      </c>
      <c r="L3282" s="2" t="str">
        <f t="shared" si="312"/>
        <v/>
      </c>
    </row>
    <row r="3283" spans="1:12" x14ac:dyDescent="0.3">
      <c r="A3283">
        <v>3</v>
      </c>
      <c r="B3283">
        <v>3</v>
      </c>
      <c r="C3283">
        <v>37</v>
      </c>
      <c r="D3283" t="s">
        <v>46</v>
      </c>
      <c r="E3283" s="1">
        <v>29.713000000000001</v>
      </c>
      <c r="F3283" s="1">
        <v>7.5281000000000002</v>
      </c>
      <c r="G3283" s="1">
        <f t="shared" si="313"/>
        <v>3.9469454444016416</v>
      </c>
      <c r="H3283" s="2">
        <f t="shared" si="314"/>
        <v>0</v>
      </c>
      <c r="I3283" s="2">
        <f t="shared" si="309"/>
        <v>0</v>
      </c>
      <c r="J3283" s="2" t="str">
        <f t="shared" si="310"/>
        <v/>
      </c>
      <c r="K3283" s="2" t="str">
        <f t="shared" si="311"/>
        <v/>
      </c>
      <c r="L3283" s="2" t="str">
        <f t="shared" si="312"/>
        <v/>
      </c>
    </row>
    <row r="3284" spans="1:12" x14ac:dyDescent="0.3">
      <c r="A3284">
        <v>3</v>
      </c>
      <c r="B3284">
        <v>3</v>
      </c>
      <c r="C3284">
        <v>38</v>
      </c>
      <c r="D3284" t="s">
        <v>46</v>
      </c>
      <c r="E3284" s="1">
        <v>22.632999999999999</v>
      </c>
      <c r="F3284" s="1">
        <v>6.8479000000000001</v>
      </c>
      <c r="G3284" s="1">
        <f t="shared" si="313"/>
        <v>3.3051008338322694</v>
      </c>
      <c r="H3284" s="2">
        <f t="shared" si="314"/>
        <v>0</v>
      </c>
      <c r="I3284" s="2">
        <f t="shared" si="309"/>
        <v>0</v>
      </c>
      <c r="J3284" s="2" t="str">
        <f t="shared" si="310"/>
        <v/>
      </c>
      <c r="K3284" s="2" t="str">
        <f t="shared" si="311"/>
        <v/>
      </c>
      <c r="L3284" s="2" t="str">
        <f t="shared" si="312"/>
        <v/>
      </c>
    </row>
    <row r="3285" spans="1:12" x14ac:dyDescent="0.3">
      <c r="A3285">
        <v>3</v>
      </c>
      <c r="B3285">
        <v>3</v>
      </c>
      <c r="C3285">
        <v>39</v>
      </c>
      <c r="D3285" t="s">
        <v>46</v>
      </c>
      <c r="E3285" s="1">
        <v>19.879000000000001</v>
      </c>
      <c r="F3285" s="1">
        <v>6.2443999999999997</v>
      </c>
      <c r="G3285" s="1">
        <f t="shared" si="313"/>
        <v>3.1834924091986423</v>
      </c>
      <c r="H3285" s="2">
        <f t="shared" si="314"/>
        <v>0</v>
      </c>
      <c r="I3285" s="2">
        <f t="shared" si="309"/>
        <v>0</v>
      </c>
      <c r="J3285" s="2" t="str">
        <f t="shared" si="310"/>
        <v/>
      </c>
      <c r="K3285" s="2" t="str">
        <f t="shared" si="311"/>
        <v/>
      </c>
      <c r="L3285" s="2" t="str">
        <f t="shared" si="312"/>
        <v/>
      </c>
    </row>
    <row r="3286" spans="1:12" x14ac:dyDescent="0.3">
      <c r="A3286">
        <v>3</v>
      </c>
      <c r="B3286">
        <v>3</v>
      </c>
      <c r="C3286">
        <v>40</v>
      </c>
      <c r="D3286" t="s">
        <v>46</v>
      </c>
      <c r="E3286" s="1">
        <v>25.591999999999999</v>
      </c>
      <c r="F3286" s="1">
        <v>6.4741</v>
      </c>
      <c r="G3286" s="1">
        <f t="shared" si="313"/>
        <v>3.9529818816515037</v>
      </c>
      <c r="H3286" s="2">
        <f t="shared" si="314"/>
        <v>1</v>
      </c>
      <c r="I3286" s="2">
        <f t="shared" si="309"/>
        <v>0</v>
      </c>
      <c r="J3286" s="2" t="str">
        <f t="shared" si="310"/>
        <v/>
      </c>
      <c r="K3286" s="2" t="str">
        <f t="shared" si="311"/>
        <v/>
      </c>
      <c r="L3286" s="2" t="str">
        <f t="shared" si="312"/>
        <v/>
      </c>
    </row>
    <row r="3287" spans="1:12" x14ac:dyDescent="0.3">
      <c r="A3287">
        <v>3</v>
      </c>
      <c r="B3287">
        <v>4</v>
      </c>
      <c r="C3287">
        <v>0</v>
      </c>
      <c r="D3287" t="s">
        <v>47</v>
      </c>
      <c r="E3287" s="1">
        <v>80.941999999999993</v>
      </c>
      <c r="F3287" s="1">
        <v>2.2233000000000001</v>
      </c>
      <c r="G3287" s="1">
        <f t="shared" si="313"/>
        <v>36.406242972158502</v>
      </c>
      <c r="H3287" s="2">
        <f t="shared" si="314"/>
        <v>0</v>
      </c>
      <c r="I3287" s="2">
        <f t="shared" si="309"/>
        <v>0</v>
      </c>
      <c r="J3287" s="2" t="str">
        <f t="shared" si="310"/>
        <v/>
      </c>
      <c r="K3287" s="2" t="str">
        <f t="shared" si="311"/>
        <v/>
      </c>
      <c r="L3287" s="2" t="str">
        <f t="shared" si="312"/>
        <v/>
      </c>
    </row>
    <row r="3288" spans="1:12" x14ac:dyDescent="0.3">
      <c r="A3288">
        <v>3</v>
      </c>
      <c r="B3288">
        <v>4</v>
      </c>
      <c r="C3288">
        <v>1</v>
      </c>
      <c r="D3288" t="s">
        <v>46</v>
      </c>
      <c r="E3288" s="1">
        <v>112.092</v>
      </c>
      <c r="F3288" s="1">
        <v>1.454</v>
      </c>
      <c r="G3288" s="1">
        <f t="shared" si="313"/>
        <v>77.09215955983494</v>
      </c>
      <c r="H3288" s="2">
        <f t="shared" si="314"/>
        <v>0</v>
      </c>
      <c r="I3288" s="2">
        <f t="shared" si="309"/>
        <v>0</v>
      </c>
      <c r="J3288" s="2" t="str">
        <f t="shared" si="310"/>
        <v/>
      </c>
      <c r="K3288" s="2" t="str">
        <f t="shared" si="311"/>
        <v/>
      </c>
      <c r="L3288" s="2" t="str">
        <f t="shared" si="312"/>
        <v/>
      </c>
    </row>
    <row r="3289" spans="1:12" x14ac:dyDescent="0.3">
      <c r="A3289">
        <v>3</v>
      </c>
      <c r="B3289">
        <v>4</v>
      </c>
      <c r="C3289">
        <v>2</v>
      </c>
      <c r="D3289" t="s">
        <v>46</v>
      </c>
      <c r="E3289" s="1">
        <v>236.74799999999999</v>
      </c>
      <c r="F3289" s="1">
        <v>2.3262999999999998</v>
      </c>
      <c r="G3289" s="1">
        <f t="shared" si="313"/>
        <v>101.7701930103598</v>
      </c>
      <c r="H3289" s="2">
        <f t="shared" si="314"/>
        <v>0</v>
      </c>
      <c r="I3289" s="2">
        <f t="shared" si="309"/>
        <v>0</v>
      </c>
      <c r="J3289" s="2" t="str">
        <f t="shared" si="310"/>
        <v/>
      </c>
      <c r="K3289" s="2" t="str">
        <f t="shared" si="311"/>
        <v/>
      </c>
      <c r="L3289" s="2" t="str">
        <f t="shared" si="312"/>
        <v/>
      </c>
    </row>
    <row r="3290" spans="1:12" x14ac:dyDescent="0.3">
      <c r="A3290">
        <v>3</v>
      </c>
      <c r="B3290">
        <v>4</v>
      </c>
      <c r="C3290">
        <v>3</v>
      </c>
      <c r="D3290" t="s">
        <v>46</v>
      </c>
      <c r="E3290" s="1">
        <v>171.048</v>
      </c>
      <c r="F3290" s="1">
        <v>1.7888999999999999</v>
      </c>
      <c r="G3290" s="1">
        <f t="shared" si="313"/>
        <v>95.616300519872553</v>
      </c>
      <c r="H3290" s="2">
        <f t="shared" si="314"/>
        <v>0</v>
      </c>
      <c r="I3290" s="2">
        <f t="shared" si="309"/>
        <v>0</v>
      </c>
      <c r="J3290" s="2" t="str">
        <f t="shared" si="310"/>
        <v/>
      </c>
      <c r="K3290" s="2" t="str">
        <f t="shared" si="311"/>
        <v/>
      </c>
      <c r="L3290" s="2" t="str">
        <f t="shared" si="312"/>
        <v/>
      </c>
    </row>
    <row r="3291" spans="1:12" x14ac:dyDescent="0.3">
      <c r="A3291">
        <v>3</v>
      </c>
      <c r="B3291">
        <v>4</v>
      </c>
      <c r="C3291">
        <v>4</v>
      </c>
      <c r="D3291" t="s">
        <v>46</v>
      </c>
      <c r="E3291" s="1">
        <v>112.36499999999999</v>
      </c>
      <c r="F3291" s="1">
        <v>1.4946999999999999</v>
      </c>
      <c r="G3291" s="1">
        <f t="shared" si="313"/>
        <v>75.175620525858037</v>
      </c>
      <c r="H3291" s="2">
        <f t="shared" si="314"/>
        <v>0</v>
      </c>
      <c r="I3291" s="2">
        <f t="shared" si="309"/>
        <v>0</v>
      </c>
      <c r="J3291" s="2" t="str">
        <f t="shared" si="310"/>
        <v/>
      </c>
      <c r="K3291" s="2" t="str">
        <f t="shared" si="311"/>
        <v/>
      </c>
      <c r="L3291" s="2" t="str">
        <f t="shared" si="312"/>
        <v/>
      </c>
    </row>
    <row r="3292" spans="1:12" x14ac:dyDescent="0.3">
      <c r="A3292">
        <v>3</v>
      </c>
      <c r="B3292">
        <v>4</v>
      </c>
      <c r="C3292">
        <v>5</v>
      </c>
      <c r="D3292" t="s">
        <v>46</v>
      </c>
      <c r="E3292" s="1">
        <v>193.26900000000001</v>
      </c>
      <c r="F3292" s="1">
        <v>1.9814000000000001</v>
      </c>
      <c r="G3292" s="1">
        <f t="shared" si="313"/>
        <v>97.54163722620369</v>
      </c>
      <c r="H3292" s="2">
        <f t="shared" si="314"/>
        <v>0</v>
      </c>
      <c r="I3292" s="2">
        <f t="shared" si="309"/>
        <v>0</v>
      </c>
      <c r="J3292" s="2" t="str">
        <f t="shared" si="310"/>
        <v/>
      </c>
      <c r="K3292" s="2" t="str">
        <f t="shared" si="311"/>
        <v/>
      </c>
      <c r="L3292" s="2" t="str">
        <f t="shared" si="312"/>
        <v/>
      </c>
    </row>
    <row r="3293" spans="1:12" x14ac:dyDescent="0.3">
      <c r="A3293">
        <v>3</v>
      </c>
      <c r="B3293">
        <v>4</v>
      </c>
      <c r="C3293">
        <v>6</v>
      </c>
      <c r="D3293" t="s">
        <v>46</v>
      </c>
      <c r="E3293" s="1">
        <v>40.744999999999997</v>
      </c>
      <c r="F3293" s="1">
        <v>2.4906999999999999</v>
      </c>
      <c r="G3293" s="1">
        <f t="shared" si="313"/>
        <v>16.358854940378208</v>
      </c>
      <c r="H3293" s="2">
        <f t="shared" si="314"/>
        <v>0</v>
      </c>
      <c r="I3293" s="2">
        <f t="shared" si="309"/>
        <v>0</v>
      </c>
      <c r="J3293" s="2" t="str">
        <f t="shared" si="310"/>
        <v/>
      </c>
      <c r="K3293" s="2" t="str">
        <f t="shared" si="311"/>
        <v/>
      </c>
      <c r="L3293" s="2" t="str">
        <f t="shared" si="312"/>
        <v/>
      </c>
    </row>
    <row r="3294" spans="1:12" x14ac:dyDescent="0.3">
      <c r="A3294">
        <v>3</v>
      </c>
      <c r="B3294">
        <v>4</v>
      </c>
      <c r="C3294">
        <v>7</v>
      </c>
      <c r="D3294" t="s">
        <v>46</v>
      </c>
      <c r="E3294" s="1">
        <v>258.59800000000001</v>
      </c>
      <c r="F3294" s="1">
        <v>2.5417999999999998</v>
      </c>
      <c r="G3294" s="1">
        <f t="shared" si="313"/>
        <v>101.73813832716974</v>
      </c>
      <c r="H3294" s="2">
        <f t="shared" si="314"/>
        <v>0</v>
      </c>
      <c r="I3294" s="2">
        <f t="shared" si="309"/>
        <v>0</v>
      </c>
      <c r="J3294" s="2" t="str">
        <f t="shared" si="310"/>
        <v/>
      </c>
      <c r="K3294" s="2" t="str">
        <f t="shared" si="311"/>
        <v/>
      </c>
      <c r="L3294" s="2" t="str">
        <f t="shared" si="312"/>
        <v/>
      </c>
    </row>
    <row r="3295" spans="1:12" x14ac:dyDescent="0.3">
      <c r="A3295">
        <v>3</v>
      </c>
      <c r="B3295">
        <v>4</v>
      </c>
      <c r="C3295">
        <v>8</v>
      </c>
      <c r="D3295" t="s">
        <v>46</v>
      </c>
      <c r="E3295" s="1">
        <v>310.00299999999999</v>
      </c>
      <c r="F3295" s="1">
        <v>2.9998</v>
      </c>
      <c r="G3295" s="1">
        <f t="shared" si="313"/>
        <v>103.34122274818321</v>
      </c>
      <c r="H3295" s="2">
        <f t="shared" si="314"/>
        <v>0</v>
      </c>
      <c r="I3295" s="2">
        <f t="shared" si="309"/>
        <v>0</v>
      </c>
      <c r="J3295" s="2" t="str">
        <f t="shared" si="310"/>
        <v/>
      </c>
      <c r="K3295" s="2" t="str">
        <f t="shared" si="311"/>
        <v/>
      </c>
      <c r="L3295" s="2" t="str">
        <f t="shared" si="312"/>
        <v/>
      </c>
    </row>
    <row r="3296" spans="1:12" x14ac:dyDescent="0.3">
      <c r="A3296">
        <v>3</v>
      </c>
      <c r="B3296">
        <v>4</v>
      </c>
      <c r="C3296">
        <v>9</v>
      </c>
      <c r="D3296" t="s">
        <v>46</v>
      </c>
      <c r="E3296" s="1">
        <v>313.45</v>
      </c>
      <c r="F3296" s="1">
        <v>3.0369999999999999</v>
      </c>
      <c r="G3296" s="1">
        <f t="shared" si="313"/>
        <v>103.21040500493908</v>
      </c>
      <c r="H3296" s="2">
        <f t="shared" si="314"/>
        <v>0</v>
      </c>
      <c r="I3296" s="2">
        <f t="shared" si="309"/>
        <v>0</v>
      </c>
      <c r="J3296" s="2" t="str">
        <f t="shared" si="310"/>
        <v/>
      </c>
      <c r="K3296" s="2" t="str">
        <f t="shared" si="311"/>
        <v/>
      </c>
      <c r="L3296" s="2" t="str">
        <f t="shared" si="312"/>
        <v/>
      </c>
    </row>
    <row r="3297" spans="1:12" x14ac:dyDescent="0.3">
      <c r="A3297">
        <v>3</v>
      </c>
      <c r="B3297">
        <v>4</v>
      </c>
      <c r="C3297">
        <v>10</v>
      </c>
      <c r="D3297" t="s">
        <v>46</v>
      </c>
      <c r="E3297" s="1">
        <v>190.97900000000001</v>
      </c>
      <c r="F3297" s="1">
        <v>2.0091999999999999</v>
      </c>
      <c r="G3297" s="1">
        <f t="shared" si="313"/>
        <v>95.052259605813276</v>
      </c>
      <c r="H3297" s="2">
        <f t="shared" si="314"/>
        <v>0</v>
      </c>
      <c r="I3297" s="2">
        <f t="shared" si="309"/>
        <v>0</v>
      </c>
      <c r="J3297" s="2" t="str">
        <f t="shared" si="310"/>
        <v/>
      </c>
      <c r="K3297" s="2" t="str">
        <f t="shared" si="311"/>
        <v/>
      </c>
      <c r="L3297" s="2" t="str">
        <f t="shared" si="312"/>
        <v/>
      </c>
    </row>
    <row r="3298" spans="1:12" x14ac:dyDescent="0.3">
      <c r="A3298">
        <v>3</v>
      </c>
      <c r="B3298">
        <v>4</v>
      </c>
      <c r="C3298">
        <v>11</v>
      </c>
      <c r="D3298" t="s">
        <v>46</v>
      </c>
      <c r="E3298" s="1">
        <v>237.23699999999999</v>
      </c>
      <c r="F3298" s="1">
        <v>2.3774000000000002</v>
      </c>
      <c r="G3298" s="1">
        <f t="shared" si="313"/>
        <v>99.788424329099001</v>
      </c>
      <c r="H3298" s="2">
        <f t="shared" si="314"/>
        <v>0</v>
      </c>
      <c r="I3298" s="2">
        <f t="shared" si="309"/>
        <v>0</v>
      </c>
      <c r="J3298" s="2" t="str">
        <f t="shared" si="310"/>
        <v/>
      </c>
      <c r="K3298" s="2" t="str">
        <f t="shared" si="311"/>
        <v/>
      </c>
      <c r="L3298" s="2" t="str">
        <f t="shared" si="312"/>
        <v/>
      </c>
    </row>
    <row r="3299" spans="1:12" x14ac:dyDescent="0.3">
      <c r="A3299">
        <v>3</v>
      </c>
      <c r="B3299">
        <v>4</v>
      </c>
      <c r="C3299">
        <v>12</v>
      </c>
      <c r="D3299" t="s">
        <v>46</v>
      </c>
      <c r="E3299" s="1">
        <v>421.61399999999998</v>
      </c>
      <c r="F3299" s="1">
        <v>4.0412999999999997</v>
      </c>
      <c r="G3299" s="1">
        <f t="shared" si="313"/>
        <v>104.32633063618142</v>
      </c>
      <c r="H3299" s="2">
        <f t="shared" si="314"/>
        <v>0</v>
      </c>
      <c r="I3299" s="2">
        <f t="shared" si="309"/>
        <v>0</v>
      </c>
      <c r="J3299" s="2" t="str">
        <f t="shared" si="310"/>
        <v/>
      </c>
      <c r="K3299" s="2" t="str">
        <f t="shared" si="311"/>
        <v/>
      </c>
      <c r="L3299" s="2" t="str">
        <f t="shared" si="312"/>
        <v/>
      </c>
    </row>
    <row r="3300" spans="1:12" x14ac:dyDescent="0.3">
      <c r="A3300">
        <v>3</v>
      </c>
      <c r="B3300">
        <v>4</v>
      </c>
      <c r="C3300">
        <v>13</v>
      </c>
      <c r="D3300" t="s">
        <v>46</v>
      </c>
      <c r="E3300" s="1">
        <v>157.35499999999999</v>
      </c>
      <c r="F3300" s="1">
        <v>1.8302</v>
      </c>
      <c r="G3300" s="1">
        <f t="shared" si="313"/>
        <v>85.976942410665487</v>
      </c>
      <c r="H3300" s="2">
        <f t="shared" si="314"/>
        <v>0</v>
      </c>
      <c r="I3300" s="2">
        <f t="shared" si="309"/>
        <v>0</v>
      </c>
      <c r="J3300" s="2" t="str">
        <f t="shared" si="310"/>
        <v/>
      </c>
      <c r="K3300" s="2" t="str">
        <f t="shared" si="311"/>
        <v/>
      </c>
      <c r="L3300" s="2" t="str">
        <f t="shared" si="312"/>
        <v/>
      </c>
    </row>
    <row r="3301" spans="1:12" x14ac:dyDescent="0.3">
      <c r="A3301">
        <v>3</v>
      </c>
      <c r="B3301">
        <v>4</v>
      </c>
      <c r="C3301">
        <v>14</v>
      </c>
      <c r="D3301" t="s">
        <v>46</v>
      </c>
      <c r="E3301" s="1">
        <v>241.40899999999999</v>
      </c>
      <c r="F3301" s="1">
        <v>2.4401000000000002</v>
      </c>
      <c r="G3301" s="1">
        <f t="shared" si="313"/>
        <v>98.934060079504931</v>
      </c>
      <c r="H3301" s="2">
        <f t="shared" si="314"/>
        <v>0</v>
      </c>
      <c r="I3301" s="2">
        <f t="shared" si="309"/>
        <v>0</v>
      </c>
      <c r="J3301" s="2" t="str">
        <f t="shared" si="310"/>
        <v/>
      </c>
      <c r="K3301" s="2" t="str">
        <f t="shared" si="311"/>
        <v/>
      </c>
      <c r="L3301" s="2" t="str">
        <f t="shared" si="312"/>
        <v/>
      </c>
    </row>
    <row r="3302" spans="1:12" x14ac:dyDescent="0.3">
      <c r="A3302">
        <v>3</v>
      </c>
      <c r="B3302">
        <v>4</v>
      </c>
      <c r="C3302">
        <v>15</v>
      </c>
      <c r="D3302" t="s">
        <v>46</v>
      </c>
      <c r="E3302" s="1">
        <v>276.56</v>
      </c>
      <c r="F3302" s="1">
        <v>2.8620000000000001</v>
      </c>
      <c r="G3302" s="1">
        <f t="shared" si="313"/>
        <v>96.631726065688326</v>
      </c>
      <c r="H3302" s="2">
        <f t="shared" si="314"/>
        <v>0</v>
      </c>
      <c r="I3302" s="2">
        <f t="shared" si="309"/>
        <v>0</v>
      </c>
      <c r="J3302" s="2" t="str">
        <f t="shared" si="310"/>
        <v/>
      </c>
      <c r="K3302" s="2" t="str">
        <f t="shared" si="311"/>
        <v/>
      </c>
      <c r="L3302" s="2" t="str">
        <f t="shared" si="312"/>
        <v/>
      </c>
    </row>
    <row r="3303" spans="1:12" x14ac:dyDescent="0.3">
      <c r="A3303">
        <v>3</v>
      </c>
      <c r="B3303">
        <v>4</v>
      </c>
      <c r="C3303">
        <v>16</v>
      </c>
      <c r="D3303" t="s">
        <v>46</v>
      </c>
      <c r="E3303" s="1">
        <v>83.613</v>
      </c>
      <c r="F3303" s="1">
        <v>3.0623</v>
      </c>
      <c r="G3303" s="1">
        <f t="shared" si="313"/>
        <v>27.303987199164027</v>
      </c>
      <c r="H3303" s="2">
        <f t="shared" si="314"/>
        <v>0</v>
      </c>
      <c r="I3303" s="2">
        <f t="shared" si="309"/>
        <v>0</v>
      </c>
      <c r="J3303" s="2" t="str">
        <f t="shared" si="310"/>
        <v/>
      </c>
      <c r="K3303" s="2" t="str">
        <f t="shared" si="311"/>
        <v/>
      </c>
      <c r="L3303" s="2" t="str">
        <f t="shared" si="312"/>
        <v/>
      </c>
    </row>
    <row r="3304" spans="1:12" x14ac:dyDescent="0.3">
      <c r="A3304">
        <v>3</v>
      </c>
      <c r="B3304">
        <v>4</v>
      </c>
      <c r="C3304">
        <v>17</v>
      </c>
      <c r="D3304" t="s">
        <v>46</v>
      </c>
      <c r="E3304" s="1">
        <v>77.992000000000004</v>
      </c>
      <c r="F3304" s="1">
        <v>2.9647000000000001</v>
      </c>
      <c r="G3304" s="1">
        <f t="shared" si="313"/>
        <v>26.306877593011098</v>
      </c>
      <c r="H3304" s="2">
        <f t="shared" si="314"/>
        <v>0</v>
      </c>
      <c r="I3304" s="2">
        <f t="shared" si="309"/>
        <v>0</v>
      </c>
      <c r="J3304" s="2" t="str">
        <f t="shared" si="310"/>
        <v/>
      </c>
      <c r="K3304" s="2" t="str">
        <f t="shared" si="311"/>
        <v/>
      </c>
      <c r="L3304" s="2" t="str">
        <f t="shared" si="312"/>
        <v/>
      </c>
    </row>
    <row r="3305" spans="1:12" x14ac:dyDescent="0.3">
      <c r="A3305">
        <v>3</v>
      </c>
      <c r="B3305">
        <v>4</v>
      </c>
      <c r="C3305">
        <v>18</v>
      </c>
      <c r="D3305" t="s">
        <v>46</v>
      </c>
      <c r="E3305" s="1">
        <v>397.45100000000002</v>
      </c>
      <c r="F3305" s="1">
        <v>3.9870000000000001</v>
      </c>
      <c r="G3305" s="1">
        <f t="shared" si="313"/>
        <v>99.686731878605471</v>
      </c>
      <c r="H3305" s="2">
        <f t="shared" si="314"/>
        <v>0</v>
      </c>
      <c r="I3305" s="2">
        <f t="shared" si="309"/>
        <v>0</v>
      </c>
      <c r="J3305" s="2" t="str">
        <f t="shared" si="310"/>
        <v/>
      </c>
      <c r="K3305" s="2" t="str">
        <f t="shared" si="311"/>
        <v/>
      </c>
      <c r="L3305" s="2" t="str">
        <f t="shared" si="312"/>
        <v/>
      </c>
    </row>
    <row r="3306" spans="1:12" x14ac:dyDescent="0.3">
      <c r="A3306">
        <v>3</v>
      </c>
      <c r="B3306">
        <v>4</v>
      </c>
      <c r="C3306">
        <v>19</v>
      </c>
      <c r="D3306" t="s">
        <v>46</v>
      </c>
      <c r="E3306" s="1">
        <v>220.14400000000001</v>
      </c>
      <c r="F3306" s="1">
        <v>2.9552999999999998</v>
      </c>
      <c r="G3306" s="1">
        <f t="shared" si="313"/>
        <v>74.491253003079223</v>
      </c>
      <c r="H3306" s="2">
        <f t="shared" si="314"/>
        <v>0</v>
      </c>
      <c r="I3306" s="2">
        <f t="shared" si="309"/>
        <v>0</v>
      </c>
      <c r="J3306" s="2" t="str">
        <f t="shared" si="310"/>
        <v/>
      </c>
      <c r="K3306" s="2" t="str">
        <f t="shared" si="311"/>
        <v/>
      </c>
      <c r="L3306" s="2" t="str">
        <f t="shared" si="312"/>
        <v/>
      </c>
    </row>
    <row r="3307" spans="1:12" x14ac:dyDescent="0.3">
      <c r="A3307">
        <v>3</v>
      </c>
      <c r="B3307">
        <v>4</v>
      </c>
      <c r="C3307">
        <v>20</v>
      </c>
      <c r="D3307" t="s">
        <v>46</v>
      </c>
      <c r="E3307" s="1">
        <v>316.69799999999998</v>
      </c>
      <c r="F3307" s="1">
        <v>3.3965000000000001</v>
      </c>
      <c r="G3307" s="1">
        <f t="shared" si="313"/>
        <v>93.242455468865003</v>
      </c>
      <c r="H3307" s="2">
        <f t="shared" si="314"/>
        <v>0</v>
      </c>
      <c r="I3307" s="2">
        <f t="shared" si="309"/>
        <v>0</v>
      </c>
      <c r="J3307" s="2" t="str">
        <f t="shared" si="310"/>
        <v/>
      </c>
      <c r="K3307" s="2" t="str">
        <f t="shared" si="311"/>
        <v/>
      </c>
      <c r="L3307" s="2" t="str">
        <f t="shared" si="312"/>
        <v/>
      </c>
    </row>
    <row r="3308" spans="1:12" x14ac:dyDescent="0.3">
      <c r="A3308">
        <v>3</v>
      </c>
      <c r="B3308">
        <v>4</v>
      </c>
      <c r="C3308">
        <v>21</v>
      </c>
      <c r="D3308" t="s">
        <v>46</v>
      </c>
      <c r="E3308" s="1">
        <v>277.85300000000001</v>
      </c>
      <c r="F3308" s="1">
        <v>3.0714999999999999</v>
      </c>
      <c r="G3308" s="1">
        <f t="shared" si="313"/>
        <v>90.461663682239958</v>
      </c>
      <c r="H3308" s="2">
        <f t="shared" si="314"/>
        <v>0</v>
      </c>
      <c r="I3308" s="2">
        <f t="shared" si="309"/>
        <v>0</v>
      </c>
      <c r="J3308" s="2" t="str">
        <f t="shared" si="310"/>
        <v/>
      </c>
      <c r="K3308" s="2" t="str">
        <f t="shared" si="311"/>
        <v/>
      </c>
      <c r="L3308" s="2" t="str">
        <f t="shared" si="312"/>
        <v/>
      </c>
    </row>
    <row r="3309" spans="1:12" x14ac:dyDescent="0.3">
      <c r="A3309">
        <v>3</v>
      </c>
      <c r="B3309">
        <v>4</v>
      </c>
      <c r="C3309">
        <v>22</v>
      </c>
      <c r="D3309" t="s">
        <v>46</v>
      </c>
      <c r="E3309" s="1">
        <v>254.74600000000001</v>
      </c>
      <c r="F3309" s="1">
        <v>3.3504</v>
      </c>
      <c r="G3309" s="1">
        <f t="shared" si="313"/>
        <v>76.034503342884435</v>
      </c>
      <c r="H3309" s="2">
        <f t="shared" si="314"/>
        <v>0</v>
      </c>
      <c r="I3309" s="2">
        <f t="shared" si="309"/>
        <v>0</v>
      </c>
      <c r="J3309" s="2" t="str">
        <f t="shared" si="310"/>
        <v/>
      </c>
      <c r="K3309" s="2" t="str">
        <f t="shared" si="311"/>
        <v/>
      </c>
      <c r="L3309" s="2" t="str">
        <f t="shared" si="312"/>
        <v/>
      </c>
    </row>
    <row r="3310" spans="1:12" x14ac:dyDescent="0.3">
      <c r="A3310">
        <v>3</v>
      </c>
      <c r="B3310">
        <v>4</v>
      </c>
      <c r="C3310">
        <v>23</v>
      </c>
      <c r="D3310" t="s">
        <v>46</v>
      </c>
      <c r="E3310" s="1">
        <v>40.686</v>
      </c>
      <c r="F3310" s="1">
        <v>5.6220999999999997</v>
      </c>
      <c r="G3310" s="1">
        <f t="shared" si="313"/>
        <v>7.2367976378933143</v>
      </c>
      <c r="H3310" s="2">
        <f t="shared" si="314"/>
        <v>0</v>
      </c>
      <c r="I3310" s="2">
        <f t="shared" si="309"/>
        <v>0</v>
      </c>
      <c r="J3310" s="2" t="str">
        <f t="shared" si="310"/>
        <v/>
      </c>
      <c r="K3310" s="2" t="str">
        <f t="shared" si="311"/>
        <v/>
      </c>
      <c r="L3310" s="2" t="str">
        <f t="shared" si="312"/>
        <v/>
      </c>
    </row>
    <row r="3311" spans="1:12" x14ac:dyDescent="0.3">
      <c r="A3311">
        <v>3</v>
      </c>
      <c r="B3311">
        <v>4</v>
      </c>
      <c r="C3311">
        <v>24</v>
      </c>
      <c r="D3311" t="s">
        <v>46</v>
      </c>
      <c r="E3311" s="1">
        <v>83.858999999999995</v>
      </c>
      <c r="F3311" s="1">
        <v>2.8043999999999998</v>
      </c>
      <c r="G3311" s="1">
        <f t="shared" si="313"/>
        <v>29.90265297389816</v>
      </c>
      <c r="H3311" s="2">
        <f t="shared" si="314"/>
        <v>0</v>
      </c>
      <c r="I3311" s="2">
        <f t="shared" si="309"/>
        <v>0</v>
      </c>
      <c r="J3311" s="2" t="str">
        <f t="shared" si="310"/>
        <v/>
      </c>
      <c r="K3311" s="2" t="str">
        <f t="shared" si="311"/>
        <v/>
      </c>
      <c r="L3311" s="2" t="str">
        <f t="shared" si="312"/>
        <v/>
      </c>
    </row>
    <row r="3312" spans="1:12" x14ac:dyDescent="0.3">
      <c r="A3312">
        <v>3</v>
      </c>
      <c r="B3312">
        <v>4</v>
      </c>
      <c r="C3312">
        <v>25</v>
      </c>
      <c r="D3312" t="s">
        <v>46</v>
      </c>
      <c r="E3312" s="1">
        <v>106.872</v>
      </c>
      <c r="F3312" s="1">
        <v>2.4990999999999999</v>
      </c>
      <c r="G3312" s="1">
        <f t="shared" si="313"/>
        <v>42.76419511023969</v>
      </c>
      <c r="H3312" s="2">
        <f t="shared" si="314"/>
        <v>0</v>
      </c>
      <c r="I3312" s="2">
        <f t="shared" si="309"/>
        <v>0</v>
      </c>
      <c r="J3312" s="2" t="str">
        <f t="shared" si="310"/>
        <v/>
      </c>
      <c r="K3312" s="2" t="str">
        <f t="shared" si="311"/>
        <v/>
      </c>
      <c r="L3312" s="2" t="str">
        <f t="shared" si="312"/>
        <v/>
      </c>
    </row>
    <row r="3313" spans="1:12" x14ac:dyDescent="0.3">
      <c r="A3313">
        <v>3</v>
      </c>
      <c r="B3313">
        <v>4</v>
      </c>
      <c r="C3313">
        <v>26</v>
      </c>
      <c r="D3313" t="s">
        <v>46</v>
      </c>
      <c r="E3313" s="1">
        <v>54.04</v>
      </c>
      <c r="F3313" s="1">
        <v>4.8593999999999999</v>
      </c>
      <c r="G3313" s="1">
        <f t="shared" si="313"/>
        <v>11.120714491501008</v>
      </c>
      <c r="H3313" s="2">
        <f t="shared" si="314"/>
        <v>0</v>
      </c>
      <c r="I3313" s="2">
        <f t="shared" si="309"/>
        <v>0</v>
      </c>
      <c r="J3313" s="2" t="str">
        <f t="shared" si="310"/>
        <v/>
      </c>
      <c r="K3313" s="2" t="str">
        <f t="shared" si="311"/>
        <v/>
      </c>
      <c r="L3313" s="2" t="str">
        <f t="shared" si="312"/>
        <v/>
      </c>
    </row>
    <row r="3314" spans="1:12" x14ac:dyDescent="0.3">
      <c r="A3314">
        <v>3</v>
      </c>
      <c r="B3314">
        <v>4</v>
      </c>
      <c r="C3314">
        <v>27</v>
      </c>
      <c r="D3314" t="s">
        <v>46</v>
      </c>
      <c r="E3314" s="1">
        <v>55.293999999999997</v>
      </c>
      <c r="F3314" s="1">
        <v>5.8796999999999997</v>
      </c>
      <c r="G3314" s="1">
        <f t="shared" si="313"/>
        <v>9.4042213038080167</v>
      </c>
      <c r="H3314" s="2">
        <f t="shared" si="314"/>
        <v>0</v>
      </c>
      <c r="I3314" s="2">
        <f t="shared" si="309"/>
        <v>0</v>
      </c>
      <c r="J3314" s="2" t="str">
        <f t="shared" si="310"/>
        <v/>
      </c>
      <c r="K3314" s="2" t="str">
        <f t="shared" si="311"/>
        <v/>
      </c>
      <c r="L3314" s="2" t="str">
        <f t="shared" si="312"/>
        <v/>
      </c>
    </row>
    <row r="3315" spans="1:12" x14ac:dyDescent="0.3">
      <c r="A3315">
        <v>3</v>
      </c>
      <c r="B3315">
        <v>4</v>
      </c>
      <c r="C3315">
        <v>28</v>
      </c>
      <c r="D3315" t="s">
        <v>46</v>
      </c>
      <c r="E3315" s="1">
        <v>80.388000000000005</v>
      </c>
      <c r="F3315" s="1">
        <v>3.2795999999999998</v>
      </c>
      <c r="G3315" s="1">
        <f t="shared" si="313"/>
        <v>24.511525795828764</v>
      </c>
      <c r="H3315" s="2">
        <f t="shared" si="314"/>
        <v>0</v>
      </c>
      <c r="I3315" s="2">
        <f t="shared" si="309"/>
        <v>0</v>
      </c>
      <c r="J3315" s="2" t="str">
        <f t="shared" si="310"/>
        <v/>
      </c>
      <c r="K3315" s="2" t="str">
        <f t="shared" si="311"/>
        <v/>
      </c>
      <c r="L3315" s="2" t="str">
        <f t="shared" si="312"/>
        <v/>
      </c>
    </row>
    <row r="3316" spans="1:12" x14ac:dyDescent="0.3">
      <c r="A3316">
        <v>3</v>
      </c>
      <c r="B3316">
        <v>4</v>
      </c>
      <c r="C3316">
        <v>29</v>
      </c>
      <c r="D3316" t="s">
        <v>46</v>
      </c>
      <c r="E3316" s="1">
        <v>52.648000000000003</v>
      </c>
      <c r="F3316" s="1">
        <v>4.8079999999999998</v>
      </c>
      <c r="G3316" s="1">
        <f t="shared" si="313"/>
        <v>10.950083194675543</v>
      </c>
      <c r="H3316" s="2">
        <f t="shared" si="314"/>
        <v>0</v>
      </c>
      <c r="I3316" s="2">
        <f t="shared" si="309"/>
        <v>0</v>
      </c>
      <c r="J3316" s="2" t="str">
        <f t="shared" si="310"/>
        <v/>
      </c>
      <c r="K3316" s="2" t="str">
        <f t="shared" si="311"/>
        <v/>
      </c>
      <c r="L3316" s="2" t="str">
        <f t="shared" si="312"/>
        <v/>
      </c>
    </row>
    <row r="3317" spans="1:12" x14ac:dyDescent="0.3">
      <c r="A3317">
        <v>3</v>
      </c>
      <c r="B3317">
        <v>4</v>
      </c>
      <c r="C3317">
        <v>30</v>
      </c>
      <c r="D3317" t="s">
        <v>46</v>
      </c>
      <c r="E3317" s="1">
        <v>121.901</v>
      </c>
      <c r="F3317" s="1">
        <v>2.6741000000000001</v>
      </c>
      <c r="G3317" s="1">
        <f t="shared" si="313"/>
        <v>45.585804569761784</v>
      </c>
      <c r="H3317" s="2">
        <f t="shared" si="314"/>
        <v>0</v>
      </c>
      <c r="I3317" s="2">
        <f t="shared" si="309"/>
        <v>0</v>
      </c>
      <c r="J3317" s="2" t="str">
        <f t="shared" si="310"/>
        <v/>
      </c>
      <c r="K3317" s="2" t="str">
        <f t="shared" si="311"/>
        <v/>
      </c>
      <c r="L3317" s="2" t="str">
        <f t="shared" si="312"/>
        <v/>
      </c>
    </row>
    <row r="3318" spans="1:12" x14ac:dyDescent="0.3">
      <c r="A3318">
        <v>3</v>
      </c>
      <c r="B3318">
        <v>4</v>
      </c>
      <c r="C3318">
        <v>31</v>
      </c>
      <c r="D3318" t="s">
        <v>46</v>
      </c>
      <c r="E3318" s="1">
        <v>24.789000000000001</v>
      </c>
      <c r="F3318" s="1">
        <v>7.0900999999999996</v>
      </c>
      <c r="G3318" s="1">
        <f t="shared" si="313"/>
        <v>3.4962835503025351</v>
      </c>
      <c r="H3318" s="2">
        <f t="shared" si="314"/>
        <v>0</v>
      </c>
      <c r="I3318" s="2">
        <f t="shared" si="309"/>
        <v>0</v>
      </c>
      <c r="J3318" s="2" t="str">
        <f t="shared" si="310"/>
        <v/>
      </c>
      <c r="K3318" s="2" t="str">
        <f t="shared" si="311"/>
        <v/>
      </c>
      <c r="L3318" s="2" t="str">
        <f t="shared" si="312"/>
        <v/>
      </c>
    </row>
    <row r="3319" spans="1:12" x14ac:dyDescent="0.3">
      <c r="A3319">
        <v>3</v>
      </c>
      <c r="B3319">
        <v>4</v>
      </c>
      <c r="C3319">
        <v>32</v>
      </c>
      <c r="D3319" t="s">
        <v>46</v>
      </c>
      <c r="E3319" s="1">
        <v>46.301000000000002</v>
      </c>
      <c r="F3319" s="1">
        <v>6.2634999999999996</v>
      </c>
      <c r="G3319" s="1">
        <f t="shared" si="313"/>
        <v>7.3921928634150245</v>
      </c>
      <c r="H3319" s="2">
        <f t="shared" si="314"/>
        <v>0</v>
      </c>
      <c r="I3319" s="2">
        <f t="shared" si="309"/>
        <v>0</v>
      </c>
      <c r="J3319" s="2" t="str">
        <f t="shared" si="310"/>
        <v/>
      </c>
      <c r="K3319" s="2" t="str">
        <f t="shared" si="311"/>
        <v/>
      </c>
      <c r="L3319" s="2" t="str">
        <f t="shared" si="312"/>
        <v/>
      </c>
    </row>
    <row r="3320" spans="1:12" x14ac:dyDescent="0.3">
      <c r="A3320">
        <v>3</v>
      </c>
      <c r="B3320">
        <v>4</v>
      </c>
      <c r="C3320">
        <v>33</v>
      </c>
      <c r="D3320" t="s">
        <v>46</v>
      </c>
      <c r="E3320" s="1">
        <v>39.39</v>
      </c>
      <c r="F3320" s="1">
        <v>6.9032</v>
      </c>
      <c r="G3320" s="1">
        <f t="shared" si="313"/>
        <v>5.7060493684088538</v>
      </c>
      <c r="H3320" s="2">
        <f t="shared" si="314"/>
        <v>0</v>
      </c>
      <c r="I3320" s="2">
        <f t="shared" si="309"/>
        <v>0</v>
      </c>
      <c r="J3320" s="2" t="str">
        <f t="shared" si="310"/>
        <v/>
      </c>
      <c r="K3320" s="2" t="str">
        <f t="shared" si="311"/>
        <v/>
      </c>
      <c r="L3320" s="2" t="str">
        <f t="shared" si="312"/>
        <v/>
      </c>
    </row>
    <row r="3321" spans="1:12" x14ac:dyDescent="0.3">
      <c r="A3321">
        <v>3</v>
      </c>
      <c r="B3321">
        <v>4</v>
      </c>
      <c r="C3321">
        <v>34</v>
      </c>
      <c r="D3321" t="s">
        <v>46</v>
      </c>
      <c r="E3321" s="1">
        <v>74.510999999999996</v>
      </c>
      <c r="F3321" s="1">
        <v>4.2411000000000003</v>
      </c>
      <c r="G3321" s="1">
        <f t="shared" si="313"/>
        <v>17.568791115512482</v>
      </c>
      <c r="H3321" s="2">
        <f t="shared" si="314"/>
        <v>0</v>
      </c>
      <c r="I3321" s="2">
        <f t="shared" si="309"/>
        <v>0</v>
      </c>
      <c r="J3321" s="2" t="str">
        <f t="shared" si="310"/>
        <v/>
      </c>
      <c r="K3321" s="2" t="str">
        <f t="shared" si="311"/>
        <v/>
      </c>
      <c r="L3321" s="2" t="str">
        <f t="shared" si="312"/>
        <v/>
      </c>
    </row>
    <row r="3322" spans="1:12" x14ac:dyDescent="0.3">
      <c r="A3322">
        <v>3</v>
      </c>
      <c r="B3322">
        <v>4</v>
      </c>
      <c r="C3322">
        <v>35</v>
      </c>
      <c r="D3322" t="s">
        <v>46</v>
      </c>
      <c r="E3322" s="1">
        <v>32.384</v>
      </c>
      <c r="F3322" s="1">
        <v>7.8395999999999999</v>
      </c>
      <c r="G3322" s="1">
        <f t="shared" si="313"/>
        <v>4.1308230011735292</v>
      </c>
      <c r="H3322" s="2">
        <f t="shared" si="314"/>
        <v>0</v>
      </c>
      <c r="I3322" s="2">
        <f t="shared" si="309"/>
        <v>0</v>
      </c>
      <c r="J3322" s="2" t="str">
        <f t="shared" si="310"/>
        <v/>
      </c>
      <c r="K3322" s="2" t="str">
        <f t="shared" si="311"/>
        <v/>
      </c>
      <c r="L3322" s="2" t="str">
        <f t="shared" si="312"/>
        <v/>
      </c>
    </row>
    <row r="3323" spans="1:12" x14ac:dyDescent="0.3">
      <c r="A3323">
        <v>3</v>
      </c>
      <c r="B3323">
        <v>4</v>
      </c>
      <c r="C3323">
        <v>36</v>
      </c>
      <c r="D3323" t="s">
        <v>46</v>
      </c>
      <c r="E3323" s="1">
        <v>92.822000000000003</v>
      </c>
      <c r="F3323" s="1">
        <v>3.7641</v>
      </c>
      <c r="G3323" s="1">
        <f t="shared" si="313"/>
        <v>24.659812438564334</v>
      </c>
      <c r="H3323" s="2">
        <f t="shared" si="314"/>
        <v>0</v>
      </c>
      <c r="I3323" s="2">
        <f t="shared" si="309"/>
        <v>0</v>
      </c>
      <c r="J3323" s="2" t="str">
        <f t="shared" si="310"/>
        <v/>
      </c>
      <c r="K3323" s="2" t="str">
        <f t="shared" si="311"/>
        <v/>
      </c>
      <c r="L3323" s="2" t="str">
        <f t="shared" si="312"/>
        <v/>
      </c>
    </row>
    <row r="3324" spans="1:12" x14ac:dyDescent="0.3">
      <c r="A3324">
        <v>3</v>
      </c>
      <c r="B3324">
        <v>4</v>
      </c>
      <c r="C3324">
        <v>37</v>
      </c>
      <c r="D3324" t="s">
        <v>46</v>
      </c>
      <c r="E3324" s="1">
        <v>97.069000000000003</v>
      </c>
      <c r="F3324" s="1">
        <v>3.5764999999999998</v>
      </c>
      <c r="G3324" s="1">
        <f t="shared" si="313"/>
        <v>27.140780092268979</v>
      </c>
      <c r="H3324" s="2">
        <f t="shared" si="314"/>
        <v>0</v>
      </c>
      <c r="I3324" s="2">
        <f t="shared" si="309"/>
        <v>0</v>
      </c>
      <c r="J3324" s="2" t="str">
        <f t="shared" si="310"/>
        <v/>
      </c>
      <c r="K3324" s="2" t="str">
        <f t="shared" si="311"/>
        <v/>
      </c>
      <c r="L3324" s="2" t="str">
        <f t="shared" si="312"/>
        <v/>
      </c>
    </row>
    <row r="3325" spans="1:12" x14ac:dyDescent="0.3">
      <c r="A3325">
        <v>3</v>
      </c>
      <c r="B3325">
        <v>4</v>
      </c>
      <c r="C3325">
        <v>38</v>
      </c>
      <c r="D3325" t="s">
        <v>46</v>
      </c>
      <c r="E3325" s="1">
        <v>20.58</v>
      </c>
      <c r="F3325" s="1">
        <v>6.4572000000000003</v>
      </c>
      <c r="G3325" s="1">
        <f t="shared" si="313"/>
        <v>3.187139936814718</v>
      </c>
      <c r="H3325" s="2">
        <f t="shared" si="314"/>
        <v>0</v>
      </c>
      <c r="I3325" s="2">
        <f t="shared" si="309"/>
        <v>0</v>
      </c>
      <c r="J3325" s="2" t="str">
        <f t="shared" si="310"/>
        <v/>
      </c>
      <c r="K3325" s="2" t="str">
        <f t="shared" si="311"/>
        <v/>
      </c>
      <c r="L3325" s="2" t="str">
        <f t="shared" si="312"/>
        <v/>
      </c>
    </row>
    <row r="3326" spans="1:12" x14ac:dyDescent="0.3">
      <c r="A3326">
        <v>3</v>
      </c>
      <c r="B3326">
        <v>4</v>
      </c>
      <c r="C3326">
        <v>39</v>
      </c>
      <c r="D3326" t="s">
        <v>46</v>
      </c>
      <c r="E3326" s="1">
        <v>58.988999999999997</v>
      </c>
      <c r="F3326" s="1">
        <v>4.5663999999999998</v>
      </c>
      <c r="G3326" s="1">
        <f t="shared" si="313"/>
        <v>12.918053608969867</v>
      </c>
      <c r="H3326" s="2">
        <f t="shared" si="314"/>
        <v>0</v>
      </c>
      <c r="I3326" s="2">
        <f t="shared" si="309"/>
        <v>0</v>
      </c>
      <c r="J3326" s="2" t="str">
        <f t="shared" si="310"/>
        <v/>
      </c>
      <c r="K3326" s="2" t="str">
        <f t="shared" si="311"/>
        <v/>
      </c>
      <c r="L3326" s="2" t="str">
        <f t="shared" si="312"/>
        <v/>
      </c>
    </row>
    <row r="3327" spans="1:12" x14ac:dyDescent="0.3">
      <c r="A3327">
        <v>3</v>
      </c>
      <c r="B3327">
        <v>4</v>
      </c>
      <c r="C3327">
        <v>40</v>
      </c>
      <c r="D3327" t="s">
        <v>47</v>
      </c>
      <c r="E3327" s="1">
        <v>47.67</v>
      </c>
      <c r="F3327" s="1">
        <v>6.1459000000000001</v>
      </c>
      <c r="G3327" s="1">
        <f t="shared" si="313"/>
        <v>7.7563904391545586</v>
      </c>
      <c r="H3327" s="2">
        <f t="shared" si="314"/>
        <v>1</v>
      </c>
      <c r="I3327" s="2">
        <f t="shared" si="309"/>
        <v>0</v>
      </c>
      <c r="J3327" s="2" t="str">
        <f t="shared" si="310"/>
        <v/>
      </c>
      <c r="K3327" s="2" t="str">
        <f t="shared" si="311"/>
        <v/>
      </c>
      <c r="L3327" s="2" t="str">
        <f t="shared" si="312"/>
        <v/>
      </c>
    </row>
    <row r="3328" spans="1:12" x14ac:dyDescent="0.3">
      <c r="A3328">
        <v>3</v>
      </c>
      <c r="B3328">
        <v>5</v>
      </c>
      <c r="C3328">
        <v>0</v>
      </c>
      <c r="D3328" t="s">
        <v>47</v>
      </c>
      <c r="E3328" s="1">
        <v>47.790999999999997</v>
      </c>
      <c r="F3328" s="1">
        <v>3.1718000000000002</v>
      </c>
      <c r="G3328" s="1">
        <f t="shared" si="313"/>
        <v>15.067469575635284</v>
      </c>
      <c r="H3328" s="2">
        <f t="shared" si="314"/>
        <v>0</v>
      </c>
      <c r="I3328" s="2">
        <f t="shared" si="309"/>
        <v>0</v>
      </c>
      <c r="J3328" s="2" t="str">
        <f t="shared" si="310"/>
        <v/>
      </c>
      <c r="K3328" s="2" t="str">
        <f t="shared" si="311"/>
        <v/>
      </c>
      <c r="L3328" s="2" t="str">
        <f t="shared" si="312"/>
        <v/>
      </c>
    </row>
    <row r="3329" spans="1:12" x14ac:dyDescent="0.3">
      <c r="A3329">
        <v>3</v>
      </c>
      <c r="B3329">
        <v>5</v>
      </c>
      <c r="C3329">
        <v>1</v>
      </c>
      <c r="D3329" t="s">
        <v>46</v>
      </c>
      <c r="E3329" s="1">
        <v>247.91300000000001</v>
      </c>
      <c r="F3329" s="1">
        <v>2.4340999999999999</v>
      </c>
      <c r="G3329" s="1">
        <f t="shared" si="313"/>
        <v>101.8499650794955</v>
      </c>
      <c r="H3329" s="2">
        <f t="shared" si="314"/>
        <v>0</v>
      </c>
      <c r="I3329" s="2">
        <f t="shared" si="309"/>
        <v>0</v>
      </c>
      <c r="J3329" s="2" t="str">
        <f t="shared" si="310"/>
        <v/>
      </c>
      <c r="K3329" s="2" t="str">
        <f t="shared" si="311"/>
        <v/>
      </c>
      <c r="L3329" s="2" t="str">
        <f t="shared" si="312"/>
        <v/>
      </c>
    </row>
    <row r="3330" spans="1:12" x14ac:dyDescent="0.3">
      <c r="A3330">
        <v>3</v>
      </c>
      <c r="B3330">
        <v>5</v>
      </c>
      <c r="C3330">
        <v>2</v>
      </c>
      <c r="D3330" t="s">
        <v>46</v>
      </c>
      <c r="E3330" s="1">
        <v>192.691</v>
      </c>
      <c r="F3330" s="1">
        <v>1.9866999999999999</v>
      </c>
      <c r="G3330" s="1">
        <f t="shared" si="313"/>
        <v>96.990486736799724</v>
      </c>
      <c r="H3330" s="2">
        <f t="shared" si="314"/>
        <v>0</v>
      </c>
      <c r="I3330" s="2">
        <f t="shared" ref="I3330:I3393" si="315">IF(AND(C3330&lt;40,H3330=1),1,0)</f>
        <v>0</v>
      </c>
      <c r="J3330" s="2" t="str">
        <f t="shared" ref="J3330:J3393" si="316">IF(I3330=1,A3330, "")</f>
        <v/>
      </c>
      <c r="K3330" s="2" t="str">
        <f t="shared" ref="K3330:K3393" si="317">IF(I3330=1,B3330, "")</f>
        <v/>
      </c>
      <c r="L3330" s="2" t="str">
        <f t="shared" ref="L3330:L3393" si="318">IF(I3330=1,C3330+1, "")</f>
        <v/>
      </c>
    </row>
    <row r="3331" spans="1:12" x14ac:dyDescent="0.3">
      <c r="A3331">
        <v>3</v>
      </c>
      <c r="B3331">
        <v>5</v>
      </c>
      <c r="C3331">
        <v>3</v>
      </c>
      <c r="D3331" t="s">
        <v>46</v>
      </c>
      <c r="E3331" s="1">
        <v>158.499</v>
      </c>
      <c r="F3331" s="1">
        <v>1.7319</v>
      </c>
      <c r="G3331" s="1">
        <f t="shared" si="313"/>
        <v>91.517408626364102</v>
      </c>
      <c r="H3331" s="2">
        <f t="shared" si="314"/>
        <v>0</v>
      </c>
      <c r="I3331" s="2">
        <f t="shared" si="315"/>
        <v>0</v>
      </c>
      <c r="J3331" s="2" t="str">
        <f t="shared" si="316"/>
        <v/>
      </c>
      <c r="K3331" s="2" t="str">
        <f t="shared" si="317"/>
        <v/>
      </c>
      <c r="L3331" s="2" t="str">
        <f t="shared" si="318"/>
        <v/>
      </c>
    </row>
    <row r="3332" spans="1:12" x14ac:dyDescent="0.3">
      <c r="A3332">
        <v>3</v>
      </c>
      <c r="B3332">
        <v>5</v>
      </c>
      <c r="C3332">
        <v>4</v>
      </c>
      <c r="D3332" t="s">
        <v>46</v>
      </c>
      <c r="E3332" s="1">
        <v>241.97300000000001</v>
      </c>
      <c r="F3332" s="1">
        <v>2.3746</v>
      </c>
      <c r="G3332" s="1">
        <f t="shared" ref="G3332:G3395" si="319">E3332/F3332</f>
        <v>101.90053061568264</v>
      </c>
      <c r="H3332" s="2">
        <f t="shared" si="314"/>
        <v>0</v>
      </c>
      <c r="I3332" s="2">
        <f t="shared" si="315"/>
        <v>0</v>
      </c>
      <c r="J3332" s="2" t="str">
        <f t="shared" si="316"/>
        <v/>
      </c>
      <c r="K3332" s="2" t="str">
        <f t="shared" si="317"/>
        <v/>
      </c>
      <c r="L3332" s="2" t="str">
        <f t="shared" si="318"/>
        <v/>
      </c>
    </row>
    <row r="3333" spans="1:12" x14ac:dyDescent="0.3">
      <c r="A3333">
        <v>3</v>
      </c>
      <c r="B3333">
        <v>5</v>
      </c>
      <c r="C3333">
        <v>5</v>
      </c>
      <c r="D3333" t="s">
        <v>47</v>
      </c>
      <c r="E3333" s="1">
        <v>80.114999999999995</v>
      </c>
      <c r="F3333" s="1">
        <v>1.5967</v>
      </c>
      <c r="G3333" s="1">
        <f t="shared" si="319"/>
        <v>50.175361683472161</v>
      </c>
      <c r="H3333" s="2">
        <f t="shared" si="314"/>
        <v>0</v>
      </c>
      <c r="I3333" s="2">
        <f t="shared" si="315"/>
        <v>0</v>
      </c>
      <c r="J3333" s="2" t="str">
        <f t="shared" si="316"/>
        <v/>
      </c>
      <c r="K3333" s="2" t="str">
        <f t="shared" si="317"/>
        <v/>
      </c>
      <c r="L3333" s="2" t="str">
        <f t="shared" si="318"/>
        <v/>
      </c>
    </row>
    <row r="3334" spans="1:12" x14ac:dyDescent="0.3">
      <c r="A3334">
        <v>3</v>
      </c>
      <c r="B3334">
        <v>5</v>
      </c>
      <c r="C3334">
        <v>6</v>
      </c>
      <c r="D3334" t="s">
        <v>46</v>
      </c>
      <c r="E3334" s="1">
        <v>84.572000000000003</v>
      </c>
      <c r="F3334" s="1">
        <v>1.5388999999999999</v>
      </c>
      <c r="G3334" s="1">
        <f t="shared" si="319"/>
        <v>54.956137500812275</v>
      </c>
      <c r="H3334" s="2">
        <f t="shared" si="314"/>
        <v>0</v>
      </c>
      <c r="I3334" s="2">
        <f t="shared" si="315"/>
        <v>0</v>
      </c>
      <c r="J3334" s="2" t="str">
        <f t="shared" si="316"/>
        <v/>
      </c>
      <c r="K3334" s="2" t="str">
        <f t="shared" si="317"/>
        <v/>
      </c>
      <c r="L3334" s="2" t="str">
        <f t="shared" si="318"/>
        <v/>
      </c>
    </row>
    <row r="3335" spans="1:12" x14ac:dyDescent="0.3">
      <c r="A3335">
        <v>3</v>
      </c>
      <c r="B3335">
        <v>5</v>
      </c>
      <c r="C3335">
        <v>7</v>
      </c>
      <c r="D3335" t="s">
        <v>46</v>
      </c>
      <c r="E3335" s="1">
        <v>193.95099999999999</v>
      </c>
      <c r="F3335" s="1">
        <v>2.1859000000000002</v>
      </c>
      <c r="G3335" s="1">
        <f t="shared" si="319"/>
        <v>88.728212635527683</v>
      </c>
      <c r="H3335" s="2">
        <f t="shared" si="314"/>
        <v>0</v>
      </c>
      <c r="I3335" s="2">
        <f t="shared" si="315"/>
        <v>0</v>
      </c>
      <c r="J3335" s="2" t="str">
        <f t="shared" si="316"/>
        <v/>
      </c>
      <c r="K3335" s="2" t="str">
        <f t="shared" si="317"/>
        <v/>
      </c>
      <c r="L3335" s="2" t="str">
        <f t="shared" si="318"/>
        <v/>
      </c>
    </row>
    <row r="3336" spans="1:12" x14ac:dyDescent="0.3">
      <c r="A3336">
        <v>3</v>
      </c>
      <c r="B3336">
        <v>5</v>
      </c>
      <c r="C3336">
        <v>8</v>
      </c>
      <c r="D3336" t="s">
        <v>46</v>
      </c>
      <c r="E3336" s="1">
        <v>148.78800000000001</v>
      </c>
      <c r="F3336" s="1">
        <v>1.7003999999999999</v>
      </c>
      <c r="G3336" s="1">
        <f t="shared" si="319"/>
        <v>87.501764290755133</v>
      </c>
      <c r="H3336" s="2">
        <f t="shared" si="314"/>
        <v>0</v>
      </c>
      <c r="I3336" s="2">
        <f t="shared" si="315"/>
        <v>0</v>
      </c>
      <c r="J3336" s="2" t="str">
        <f t="shared" si="316"/>
        <v/>
      </c>
      <c r="K3336" s="2" t="str">
        <f t="shared" si="317"/>
        <v/>
      </c>
      <c r="L3336" s="2" t="str">
        <f t="shared" si="318"/>
        <v/>
      </c>
    </row>
    <row r="3337" spans="1:12" x14ac:dyDescent="0.3">
      <c r="A3337">
        <v>3</v>
      </c>
      <c r="B3337">
        <v>5</v>
      </c>
      <c r="C3337">
        <v>9</v>
      </c>
      <c r="D3337" t="s">
        <v>46</v>
      </c>
      <c r="E3337" s="1">
        <v>282.66199999999998</v>
      </c>
      <c r="F3337" s="1">
        <v>2.7685</v>
      </c>
      <c r="G3337" s="1">
        <f t="shared" si="319"/>
        <v>102.09933176810547</v>
      </c>
      <c r="H3337" s="2">
        <f t="shared" si="314"/>
        <v>0</v>
      </c>
      <c r="I3337" s="2">
        <f t="shared" si="315"/>
        <v>0</v>
      </c>
      <c r="J3337" s="2" t="str">
        <f t="shared" si="316"/>
        <v/>
      </c>
      <c r="K3337" s="2" t="str">
        <f t="shared" si="317"/>
        <v/>
      </c>
      <c r="L3337" s="2" t="str">
        <f t="shared" si="318"/>
        <v/>
      </c>
    </row>
    <row r="3338" spans="1:12" x14ac:dyDescent="0.3">
      <c r="A3338">
        <v>3</v>
      </c>
      <c r="B3338">
        <v>5</v>
      </c>
      <c r="C3338">
        <v>10</v>
      </c>
      <c r="D3338" t="s">
        <v>46</v>
      </c>
      <c r="E3338" s="1">
        <v>139.863</v>
      </c>
      <c r="F3338" s="1">
        <v>1.7213000000000001</v>
      </c>
      <c r="G3338" s="1">
        <f t="shared" si="319"/>
        <v>81.254284552373207</v>
      </c>
      <c r="H3338" s="2">
        <f t="shared" si="314"/>
        <v>0</v>
      </c>
      <c r="I3338" s="2">
        <f t="shared" si="315"/>
        <v>0</v>
      </c>
      <c r="J3338" s="2" t="str">
        <f t="shared" si="316"/>
        <v/>
      </c>
      <c r="K3338" s="2" t="str">
        <f t="shared" si="317"/>
        <v/>
      </c>
      <c r="L3338" s="2" t="str">
        <f t="shared" si="318"/>
        <v/>
      </c>
    </row>
    <row r="3339" spans="1:12" x14ac:dyDescent="0.3">
      <c r="A3339">
        <v>3</v>
      </c>
      <c r="B3339">
        <v>5</v>
      </c>
      <c r="C3339">
        <v>11</v>
      </c>
      <c r="D3339" t="s">
        <v>46</v>
      </c>
      <c r="E3339" s="1">
        <v>428.69400000000002</v>
      </c>
      <c r="F3339" s="1">
        <v>4.1052999999999997</v>
      </c>
      <c r="G3339" s="1">
        <f t="shared" si="319"/>
        <v>104.4245243952939</v>
      </c>
      <c r="H3339" s="2">
        <f t="shared" si="314"/>
        <v>0</v>
      </c>
      <c r="I3339" s="2">
        <f t="shared" si="315"/>
        <v>0</v>
      </c>
      <c r="J3339" s="2" t="str">
        <f t="shared" si="316"/>
        <v/>
      </c>
      <c r="K3339" s="2" t="str">
        <f t="shared" si="317"/>
        <v/>
      </c>
      <c r="L3339" s="2" t="str">
        <f t="shared" si="318"/>
        <v/>
      </c>
    </row>
    <row r="3340" spans="1:12" x14ac:dyDescent="0.3">
      <c r="A3340">
        <v>3</v>
      </c>
      <c r="B3340">
        <v>5</v>
      </c>
      <c r="C3340">
        <v>12</v>
      </c>
      <c r="D3340" t="s">
        <v>46</v>
      </c>
      <c r="E3340" s="1">
        <v>162.798</v>
      </c>
      <c r="F3340" s="1">
        <v>1.8599000000000001</v>
      </c>
      <c r="G3340" s="1">
        <f t="shared" si="319"/>
        <v>87.530512393139418</v>
      </c>
      <c r="H3340" s="2">
        <f t="shared" ref="H3340:H3403" si="320">IF(AND(C3341=C3340+1,C3340&lt;&gt;40),0,1)</f>
        <v>0</v>
      </c>
      <c r="I3340" s="2">
        <f t="shared" si="315"/>
        <v>0</v>
      </c>
      <c r="J3340" s="2" t="str">
        <f t="shared" si="316"/>
        <v/>
      </c>
      <c r="K3340" s="2" t="str">
        <f t="shared" si="317"/>
        <v/>
      </c>
      <c r="L3340" s="2" t="str">
        <f t="shared" si="318"/>
        <v/>
      </c>
    </row>
    <row r="3341" spans="1:12" x14ac:dyDescent="0.3">
      <c r="A3341">
        <v>3</v>
      </c>
      <c r="B3341">
        <v>5</v>
      </c>
      <c r="C3341">
        <v>13</v>
      </c>
      <c r="D3341" t="s">
        <v>46</v>
      </c>
      <c r="E3341" s="1">
        <v>387.33</v>
      </c>
      <c r="F3341" s="1">
        <v>3.7334999999999998</v>
      </c>
      <c r="G3341" s="1">
        <f t="shared" si="319"/>
        <v>103.74447569304942</v>
      </c>
      <c r="H3341" s="2">
        <f t="shared" si="320"/>
        <v>0</v>
      </c>
      <c r="I3341" s="2">
        <f t="shared" si="315"/>
        <v>0</v>
      </c>
      <c r="J3341" s="2" t="str">
        <f t="shared" si="316"/>
        <v/>
      </c>
      <c r="K3341" s="2" t="str">
        <f t="shared" si="317"/>
        <v/>
      </c>
      <c r="L3341" s="2" t="str">
        <f t="shared" si="318"/>
        <v/>
      </c>
    </row>
    <row r="3342" spans="1:12" x14ac:dyDescent="0.3">
      <c r="A3342">
        <v>3</v>
      </c>
      <c r="B3342">
        <v>5</v>
      </c>
      <c r="C3342">
        <v>14</v>
      </c>
      <c r="D3342" t="s">
        <v>46</v>
      </c>
      <c r="E3342" s="1">
        <v>513.23299999999995</v>
      </c>
      <c r="F3342" s="1">
        <v>5.0537000000000001</v>
      </c>
      <c r="G3342" s="1">
        <f t="shared" si="319"/>
        <v>101.55588974414783</v>
      </c>
      <c r="H3342" s="2">
        <f t="shared" si="320"/>
        <v>0</v>
      </c>
      <c r="I3342" s="2">
        <f t="shared" si="315"/>
        <v>0</v>
      </c>
      <c r="J3342" s="2" t="str">
        <f t="shared" si="316"/>
        <v/>
      </c>
      <c r="K3342" s="2" t="str">
        <f t="shared" si="317"/>
        <v/>
      </c>
      <c r="L3342" s="2" t="str">
        <f t="shared" si="318"/>
        <v/>
      </c>
    </row>
    <row r="3343" spans="1:12" x14ac:dyDescent="0.3">
      <c r="A3343">
        <v>3</v>
      </c>
      <c r="B3343">
        <v>5</v>
      </c>
      <c r="C3343">
        <v>15</v>
      </c>
      <c r="D3343" t="s">
        <v>46</v>
      </c>
      <c r="E3343" s="1">
        <v>225.13300000000001</v>
      </c>
      <c r="F3343" s="1">
        <v>3.8696000000000002</v>
      </c>
      <c r="G3343" s="1">
        <f t="shared" si="319"/>
        <v>58.179915236716973</v>
      </c>
      <c r="H3343" s="2">
        <f t="shared" si="320"/>
        <v>0</v>
      </c>
      <c r="I3343" s="2">
        <f t="shared" si="315"/>
        <v>0</v>
      </c>
      <c r="J3343" s="2" t="str">
        <f t="shared" si="316"/>
        <v/>
      </c>
      <c r="K3343" s="2" t="str">
        <f t="shared" si="317"/>
        <v/>
      </c>
      <c r="L3343" s="2" t="str">
        <f t="shared" si="318"/>
        <v/>
      </c>
    </row>
    <row r="3344" spans="1:12" x14ac:dyDescent="0.3">
      <c r="A3344">
        <v>3</v>
      </c>
      <c r="B3344">
        <v>5</v>
      </c>
      <c r="C3344">
        <v>16</v>
      </c>
      <c r="D3344" t="s">
        <v>46</v>
      </c>
      <c r="E3344" s="1">
        <v>94.896000000000001</v>
      </c>
      <c r="F3344" s="1">
        <v>2.3664999999999998</v>
      </c>
      <c r="G3344" s="1">
        <f t="shared" si="319"/>
        <v>40.099725332769914</v>
      </c>
      <c r="H3344" s="2">
        <f t="shared" si="320"/>
        <v>0</v>
      </c>
      <c r="I3344" s="2">
        <f t="shared" si="315"/>
        <v>0</v>
      </c>
      <c r="J3344" s="2" t="str">
        <f t="shared" si="316"/>
        <v/>
      </c>
      <c r="K3344" s="2" t="str">
        <f t="shared" si="317"/>
        <v/>
      </c>
      <c r="L3344" s="2" t="str">
        <f t="shared" si="318"/>
        <v/>
      </c>
    </row>
    <row r="3345" spans="1:12" x14ac:dyDescent="0.3">
      <c r="A3345">
        <v>3</v>
      </c>
      <c r="B3345">
        <v>5</v>
      </c>
      <c r="C3345">
        <v>17</v>
      </c>
      <c r="D3345" t="s">
        <v>46</v>
      </c>
      <c r="E3345" s="1">
        <v>194.178</v>
      </c>
      <c r="F3345" s="1">
        <v>2.3921000000000001</v>
      </c>
      <c r="G3345" s="1">
        <f t="shared" si="319"/>
        <v>81.17470005434555</v>
      </c>
      <c r="H3345" s="2">
        <f t="shared" si="320"/>
        <v>0</v>
      </c>
      <c r="I3345" s="2">
        <f t="shared" si="315"/>
        <v>0</v>
      </c>
      <c r="J3345" s="2" t="str">
        <f t="shared" si="316"/>
        <v/>
      </c>
      <c r="K3345" s="2" t="str">
        <f t="shared" si="317"/>
        <v/>
      </c>
      <c r="L3345" s="2" t="str">
        <f t="shared" si="318"/>
        <v/>
      </c>
    </row>
    <row r="3346" spans="1:12" x14ac:dyDescent="0.3">
      <c r="A3346">
        <v>3</v>
      </c>
      <c r="B3346">
        <v>5</v>
      </c>
      <c r="C3346">
        <v>18</v>
      </c>
      <c r="D3346" t="s">
        <v>46</v>
      </c>
      <c r="E3346" s="1">
        <v>131.64099999999999</v>
      </c>
      <c r="F3346" s="1">
        <v>2.3275000000000001</v>
      </c>
      <c r="G3346" s="1">
        <f t="shared" si="319"/>
        <v>56.558968850698164</v>
      </c>
      <c r="H3346" s="2">
        <f t="shared" si="320"/>
        <v>0</v>
      </c>
      <c r="I3346" s="2">
        <f t="shared" si="315"/>
        <v>0</v>
      </c>
      <c r="J3346" s="2" t="str">
        <f t="shared" si="316"/>
        <v/>
      </c>
      <c r="K3346" s="2" t="str">
        <f t="shared" si="317"/>
        <v/>
      </c>
      <c r="L3346" s="2" t="str">
        <f t="shared" si="318"/>
        <v/>
      </c>
    </row>
    <row r="3347" spans="1:12" x14ac:dyDescent="0.3">
      <c r="A3347">
        <v>3</v>
      </c>
      <c r="B3347">
        <v>5</v>
      </c>
      <c r="C3347">
        <v>19</v>
      </c>
      <c r="D3347" t="s">
        <v>46</v>
      </c>
      <c r="E3347" s="1">
        <v>110.926</v>
      </c>
      <c r="F3347" s="1">
        <v>2.3119000000000001</v>
      </c>
      <c r="G3347" s="1">
        <f t="shared" si="319"/>
        <v>47.980448981357327</v>
      </c>
      <c r="H3347" s="2">
        <f t="shared" si="320"/>
        <v>0</v>
      </c>
      <c r="I3347" s="2">
        <f t="shared" si="315"/>
        <v>0</v>
      </c>
      <c r="J3347" s="2" t="str">
        <f t="shared" si="316"/>
        <v/>
      </c>
      <c r="K3347" s="2" t="str">
        <f t="shared" si="317"/>
        <v/>
      </c>
      <c r="L3347" s="2" t="str">
        <f t="shared" si="318"/>
        <v/>
      </c>
    </row>
    <row r="3348" spans="1:12" x14ac:dyDescent="0.3">
      <c r="A3348">
        <v>3</v>
      </c>
      <c r="B3348">
        <v>5</v>
      </c>
      <c r="C3348">
        <v>20</v>
      </c>
      <c r="D3348" t="s">
        <v>46</v>
      </c>
      <c r="E3348" s="1">
        <v>127.211</v>
      </c>
      <c r="F3348" s="1">
        <v>3.0421999999999998</v>
      </c>
      <c r="G3348" s="1">
        <f t="shared" si="319"/>
        <v>41.815462494247583</v>
      </c>
      <c r="H3348" s="2">
        <f t="shared" si="320"/>
        <v>0</v>
      </c>
      <c r="I3348" s="2">
        <f t="shared" si="315"/>
        <v>0</v>
      </c>
      <c r="J3348" s="2" t="str">
        <f t="shared" si="316"/>
        <v/>
      </c>
      <c r="K3348" s="2" t="str">
        <f t="shared" si="317"/>
        <v/>
      </c>
      <c r="L3348" s="2" t="str">
        <f t="shared" si="318"/>
        <v/>
      </c>
    </row>
    <row r="3349" spans="1:12" x14ac:dyDescent="0.3">
      <c r="A3349">
        <v>3</v>
      </c>
      <c r="B3349">
        <v>5</v>
      </c>
      <c r="C3349">
        <v>21</v>
      </c>
      <c r="D3349" t="s">
        <v>46</v>
      </c>
      <c r="E3349" s="1">
        <v>185.75399999999999</v>
      </c>
      <c r="F3349" s="1">
        <v>2.7450000000000001</v>
      </c>
      <c r="G3349" s="1">
        <f t="shared" si="319"/>
        <v>67.669945355191246</v>
      </c>
      <c r="H3349" s="2">
        <f t="shared" si="320"/>
        <v>0</v>
      </c>
      <c r="I3349" s="2">
        <f t="shared" si="315"/>
        <v>0</v>
      </c>
      <c r="J3349" s="2" t="str">
        <f t="shared" si="316"/>
        <v/>
      </c>
      <c r="K3349" s="2" t="str">
        <f t="shared" si="317"/>
        <v/>
      </c>
      <c r="L3349" s="2" t="str">
        <f t="shared" si="318"/>
        <v/>
      </c>
    </row>
    <row r="3350" spans="1:12" x14ac:dyDescent="0.3">
      <c r="A3350">
        <v>3</v>
      </c>
      <c r="B3350">
        <v>5</v>
      </c>
      <c r="C3350">
        <v>22</v>
      </c>
      <c r="D3350" t="s">
        <v>46</v>
      </c>
      <c r="E3350" s="1">
        <v>79.010000000000005</v>
      </c>
      <c r="F3350" s="1">
        <v>3.0888</v>
      </c>
      <c r="G3350" s="1">
        <f t="shared" si="319"/>
        <v>25.579513079513081</v>
      </c>
      <c r="H3350" s="2">
        <f t="shared" si="320"/>
        <v>0</v>
      </c>
      <c r="I3350" s="2">
        <f t="shared" si="315"/>
        <v>0</v>
      </c>
      <c r="J3350" s="2" t="str">
        <f t="shared" si="316"/>
        <v/>
      </c>
      <c r="K3350" s="2" t="str">
        <f t="shared" si="317"/>
        <v/>
      </c>
      <c r="L3350" s="2" t="str">
        <f t="shared" si="318"/>
        <v/>
      </c>
    </row>
    <row r="3351" spans="1:12" x14ac:dyDescent="0.3">
      <c r="A3351">
        <v>3</v>
      </c>
      <c r="B3351">
        <v>5</v>
      </c>
      <c r="C3351">
        <v>23</v>
      </c>
      <c r="D3351" t="s">
        <v>46</v>
      </c>
      <c r="E3351" s="1">
        <v>76.849000000000004</v>
      </c>
      <c r="F3351" s="1">
        <v>3.3077000000000001</v>
      </c>
      <c r="G3351" s="1">
        <f t="shared" si="319"/>
        <v>23.233364573570761</v>
      </c>
      <c r="H3351" s="2">
        <f t="shared" si="320"/>
        <v>0</v>
      </c>
      <c r="I3351" s="2">
        <f t="shared" si="315"/>
        <v>0</v>
      </c>
      <c r="J3351" s="2" t="str">
        <f t="shared" si="316"/>
        <v/>
      </c>
      <c r="K3351" s="2" t="str">
        <f t="shared" si="317"/>
        <v/>
      </c>
      <c r="L3351" s="2" t="str">
        <f t="shared" si="318"/>
        <v/>
      </c>
    </row>
    <row r="3352" spans="1:12" x14ac:dyDescent="0.3">
      <c r="A3352">
        <v>3</v>
      </c>
      <c r="B3352">
        <v>5</v>
      </c>
      <c r="C3352">
        <v>24</v>
      </c>
      <c r="D3352" t="s">
        <v>46</v>
      </c>
      <c r="E3352" s="1">
        <v>149.89400000000001</v>
      </c>
      <c r="F3352" s="1">
        <v>2.1936</v>
      </c>
      <c r="G3352" s="1">
        <f t="shared" si="319"/>
        <v>68.33242159008023</v>
      </c>
      <c r="H3352" s="2">
        <f t="shared" si="320"/>
        <v>0</v>
      </c>
      <c r="I3352" s="2">
        <f t="shared" si="315"/>
        <v>0</v>
      </c>
      <c r="J3352" s="2" t="str">
        <f t="shared" si="316"/>
        <v/>
      </c>
      <c r="K3352" s="2" t="str">
        <f t="shared" si="317"/>
        <v/>
      </c>
      <c r="L3352" s="2" t="str">
        <f t="shared" si="318"/>
        <v/>
      </c>
    </row>
    <row r="3353" spans="1:12" x14ac:dyDescent="0.3">
      <c r="A3353">
        <v>3</v>
      </c>
      <c r="B3353">
        <v>5</v>
      </c>
      <c r="C3353">
        <v>25</v>
      </c>
      <c r="D3353" t="s">
        <v>46</v>
      </c>
      <c r="E3353" s="1">
        <v>198.95699999999999</v>
      </c>
      <c r="F3353" s="1">
        <v>2.3003</v>
      </c>
      <c r="G3353" s="1">
        <f t="shared" si="319"/>
        <v>86.49176194409425</v>
      </c>
      <c r="H3353" s="2">
        <f t="shared" si="320"/>
        <v>0</v>
      </c>
      <c r="I3353" s="2">
        <f t="shared" si="315"/>
        <v>0</v>
      </c>
      <c r="J3353" s="2" t="str">
        <f t="shared" si="316"/>
        <v/>
      </c>
      <c r="K3353" s="2" t="str">
        <f t="shared" si="317"/>
        <v/>
      </c>
      <c r="L3353" s="2" t="str">
        <f t="shared" si="318"/>
        <v/>
      </c>
    </row>
    <row r="3354" spans="1:12" x14ac:dyDescent="0.3">
      <c r="A3354">
        <v>3</v>
      </c>
      <c r="B3354">
        <v>5</v>
      </c>
      <c r="C3354">
        <v>26</v>
      </c>
      <c r="D3354" t="s">
        <v>46</v>
      </c>
      <c r="E3354" s="1">
        <v>159.31899999999999</v>
      </c>
      <c r="F3354" s="1">
        <v>2.2437</v>
      </c>
      <c r="G3354" s="1">
        <f t="shared" si="319"/>
        <v>71.007264785844811</v>
      </c>
      <c r="H3354" s="2">
        <f t="shared" si="320"/>
        <v>0</v>
      </c>
      <c r="I3354" s="2">
        <f t="shared" si="315"/>
        <v>0</v>
      </c>
      <c r="J3354" s="2" t="str">
        <f t="shared" si="316"/>
        <v/>
      </c>
      <c r="K3354" s="2" t="str">
        <f t="shared" si="317"/>
        <v/>
      </c>
      <c r="L3354" s="2" t="str">
        <f t="shared" si="318"/>
        <v/>
      </c>
    </row>
    <row r="3355" spans="1:12" x14ac:dyDescent="0.3">
      <c r="A3355">
        <v>3</v>
      </c>
      <c r="B3355">
        <v>5</v>
      </c>
      <c r="C3355">
        <v>27</v>
      </c>
      <c r="D3355" t="s">
        <v>46</v>
      </c>
      <c r="E3355" s="1">
        <v>182.59200000000001</v>
      </c>
      <c r="F3355" s="1">
        <v>2.4906000000000001</v>
      </c>
      <c r="G3355" s="1">
        <f t="shared" si="319"/>
        <v>73.312454830161414</v>
      </c>
      <c r="H3355" s="2">
        <f t="shared" si="320"/>
        <v>0</v>
      </c>
      <c r="I3355" s="2">
        <f t="shared" si="315"/>
        <v>0</v>
      </c>
      <c r="J3355" s="2" t="str">
        <f t="shared" si="316"/>
        <v/>
      </c>
      <c r="K3355" s="2" t="str">
        <f t="shared" si="317"/>
        <v/>
      </c>
      <c r="L3355" s="2" t="str">
        <f t="shared" si="318"/>
        <v/>
      </c>
    </row>
    <row r="3356" spans="1:12" x14ac:dyDescent="0.3">
      <c r="A3356">
        <v>3</v>
      </c>
      <c r="B3356">
        <v>5</v>
      </c>
      <c r="C3356">
        <v>28</v>
      </c>
      <c r="D3356" t="s">
        <v>46</v>
      </c>
      <c r="E3356" s="1">
        <v>121.574</v>
      </c>
      <c r="F3356" s="1">
        <v>2.9342000000000001</v>
      </c>
      <c r="G3356" s="1">
        <f t="shared" si="319"/>
        <v>41.433440119964551</v>
      </c>
      <c r="H3356" s="2">
        <f t="shared" si="320"/>
        <v>0</v>
      </c>
      <c r="I3356" s="2">
        <f t="shared" si="315"/>
        <v>0</v>
      </c>
      <c r="J3356" s="2" t="str">
        <f t="shared" si="316"/>
        <v/>
      </c>
      <c r="K3356" s="2" t="str">
        <f t="shared" si="317"/>
        <v/>
      </c>
      <c r="L3356" s="2" t="str">
        <f t="shared" si="318"/>
        <v/>
      </c>
    </row>
    <row r="3357" spans="1:12" x14ac:dyDescent="0.3">
      <c r="A3357">
        <v>3</v>
      </c>
      <c r="B3357">
        <v>5</v>
      </c>
      <c r="C3357">
        <v>29</v>
      </c>
      <c r="D3357" t="s">
        <v>46</v>
      </c>
      <c r="E3357" s="1">
        <v>136.90700000000001</v>
      </c>
      <c r="F3357" s="1">
        <v>2.4798</v>
      </c>
      <c r="G3357" s="1">
        <f t="shared" si="319"/>
        <v>55.208887813533352</v>
      </c>
      <c r="H3357" s="2">
        <f t="shared" si="320"/>
        <v>0</v>
      </c>
      <c r="I3357" s="2">
        <f t="shared" si="315"/>
        <v>0</v>
      </c>
      <c r="J3357" s="2" t="str">
        <f t="shared" si="316"/>
        <v/>
      </c>
      <c r="K3357" s="2" t="str">
        <f t="shared" si="317"/>
        <v/>
      </c>
      <c r="L3357" s="2" t="str">
        <f t="shared" si="318"/>
        <v/>
      </c>
    </row>
    <row r="3358" spans="1:12" x14ac:dyDescent="0.3">
      <c r="A3358">
        <v>3</v>
      </c>
      <c r="B3358">
        <v>5</v>
      </c>
      <c r="C3358">
        <v>30</v>
      </c>
      <c r="D3358" t="s">
        <v>46</v>
      </c>
      <c r="E3358" s="1">
        <v>156.81899999999999</v>
      </c>
      <c r="F3358" s="1">
        <v>2.4923999999999999</v>
      </c>
      <c r="G3358" s="1">
        <f t="shared" si="319"/>
        <v>62.91887337506018</v>
      </c>
      <c r="H3358" s="2">
        <f t="shared" si="320"/>
        <v>0</v>
      </c>
      <c r="I3358" s="2">
        <f t="shared" si="315"/>
        <v>0</v>
      </c>
      <c r="J3358" s="2" t="str">
        <f t="shared" si="316"/>
        <v/>
      </c>
      <c r="K3358" s="2" t="str">
        <f t="shared" si="317"/>
        <v/>
      </c>
      <c r="L3358" s="2" t="str">
        <f t="shared" si="318"/>
        <v/>
      </c>
    </row>
    <row r="3359" spans="1:12" x14ac:dyDescent="0.3">
      <c r="A3359">
        <v>3</v>
      </c>
      <c r="B3359">
        <v>5</v>
      </c>
      <c r="C3359">
        <v>31</v>
      </c>
      <c r="D3359" t="s">
        <v>46</v>
      </c>
      <c r="E3359" s="1">
        <v>94.308000000000007</v>
      </c>
      <c r="F3359" s="1">
        <v>3.1368</v>
      </c>
      <c r="G3359" s="1">
        <f t="shared" si="319"/>
        <v>30.065034429992352</v>
      </c>
      <c r="H3359" s="2">
        <f t="shared" si="320"/>
        <v>0</v>
      </c>
      <c r="I3359" s="2">
        <f t="shared" si="315"/>
        <v>0</v>
      </c>
      <c r="J3359" s="2" t="str">
        <f t="shared" si="316"/>
        <v/>
      </c>
      <c r="K3359" s="2" t="str">
        <f t="shared" si="317"/>
        <v/>
      </c>
      <c r="L3359" s="2" t="str">
        <f t="shared" si="318"/>
        <v/>
      </c>
    </row>
    <row r="3360" spans="1:12" x14ac:dyDescent="0.3">
      <c r="A3360">
        <v>3</v>
      </c>
      <c r="B3360">
        <v>5</v>
      </c>
      <c r="C3360">
        <v>32</v>
      </c>
      <c r="D3360" t="s">
        <v>46</v>
      </c>
      <c r="E3360" s="1">
        <v>75.197000000000003</v>
      </c>
      <c r="F3360" s="1">
        <v>4.1090999999999998</v>
      </c>
      <c r="G3360" s="1">
        <f t="shared" si="319"/>
        <v>18.300114380277922</v>
      </c>
      <c r="H3360" s="2">
        <f t="shared" si="320"/>
        <v>0</v>
      </c>
      <c r="I3360" s="2">
        <f t="shared" si="315"/>
        <v>0</v>
      </c>
      <c r="J3360" s="2" t="str">
        <f t="shared" si="316"/>
        <v/>
      </c>
      <c r="K3360" s="2" t="str">
        <f t="shared" si="317"/>
        <v/>
      </c>
      <c r="L3360" s="2" t="str">
        <f t="shared" si="318"/>
        <v/>
      </c>
    </row>
    <row r="3361" spans="1:12" x14ac:dyDescent="0.3">
      <c r="A3361">
        <v>3</v>
      </c>
      <c r="B3361">
        <v>5</v>
      </c>
      <c r="C3361">
        <v>33</v>
      </c>
      <c r="D3361" t="s">
        <v>46</v>
      </c>
      <c r="E3361" s="1">
        <v>188.10900000000001</v>
      </c>
      <c r="F3361" s="1">
        <v>2.5937000000000001</v>
      </c>
      <c r="G3361" s="1">
        <f t="shared" si="319"/>
        <v>72.525349886262873</v>
      </c>
      <c r="H3361" s="2">
        <f t="shared" si="320"/>
        <v>0</v>
      </c>
      <c r="I3361" s="2">
        <f t="shared" si="315"/>
        <v>0</v>
      </c>
      <c r="J3361" s="2" t="str">
        <f t="shared" si="316"/>
        <v/>
      </c>
      <c r="K3361" s="2" t="str">
        <f t="shared" si="317"/>
        <v/>
      </c>
      <c r="L3361" s="2" t="str">
        <f t="shared" si="318"/>
        <v/>
      </c>
    </row>
    <row r="3362" spans="1:12" x14ac:dyDescent="0.3">
      <c r="A3362">
        <v>3</v>
      </c>
      <c r="B3362">
        <v>5</v>
      </c>
      <c r="C3362">
        <v>34</v>
      </c>
      <c r="D3362" t="s">
        <v>46</v>
      </c>
      <c r="E3362" s="1">
        <v>54.287999999999997</v>
      </c>
      <c r="F3362" s="1">
        <v>5.6269999999999998</v>
      </c>
      <c r="G3362" s="1">
        <f t="shared" si="319"/>
        <v>9.6477696818908836</v>
      </c>
      <c r="H3362" s="2">
        <f t="shared" si="320"/>
        <v>0</v>
      </c>
      <c r="I3362" s="2">
        <f t="shared" si="315"/>
        <v>0</v>
      </c>
      <c r="J3362" s="2" t="str">
        <f t="shared" si="316"/>
        <v/>
      </c>
      <c r="K3362" s="2" t="str">
        <f t="shared" si="317"/>
        <v/>
      </c>
      <c r="L3362" s="2" t="str">
        <f t="shared" si="318"/>
        <v/>
      </c>
    </row>
    <row r="3363" spans="1:12" x14ac:dyDescent="0.3">
      <c r="A3363">
        <v>3</v>
      </c>
      <c r="B3363">
        <v>5</v>
      </c>
      <c r="C3363">
        <v>35</v>
      </c>
      <c r="D3363" t="s">
        <v>46</v>
      </c>
      <c r="E3363" s="1">
        <v>23.411999999999999</v>
      </c>
      <c r="F3363" s="1">
        <v>6.9736000000000002</v>
      </c>
      <c r="G3363" s="1">
        <f t="shared" si="319"/>
        <v>3.3572329930021794</v>
      </c>
      <c r="H3363" s="2">
        <f t="shared" si="320"/>
        <v>0</v>
      </c>
      <c r="I3363" s="2">
        <f t="shared" si="315"/>
        <v>0</v>
      </c>
      <c r="J3363" s="2" t="str">
        <f t="shared" si="316"/>
        <v/>
      </c>
      <c r="K3363" s="2" t="str">
        <f t="shared" si="317"/>
        <v/>
      </c>
      <c r="L3363" s="2" t="str">
        <f t="shared" si="318"/>
        <v/>
      </c>
    </row>
    <row r="3364" spans="1:12" x14ac:dyDescent="0.3">
      <c r="A3364">
        <v>3</v>
      </c>
      <c r="B3364">
        <v>5</v>
      </c>
      <c r="C3364">
        <v>36</v>
      </c>
      <c r="D3364" t="s">
        <v>46</v>
      </c>
      <c r="E3364" s="1">
        <v>38.162999999999997</v>
      </c>
      <c r="F3364" s="1">
        <v>7.5759999999999996</v>
      </c>
      <c r="G3364" s="1">
        <f t="shared" si="319"/>
        <v>5.0373548046462515</v>
      </c>
      <c r="H3364" s="2">
        <f t="shared" si="320"/>
        <v>0</v>
      </c>
      <c r="I3364" s="2">
        <f t="shared" si="315"/>
        <v>0</v>
      </c>
      <c r="J3364" s="2" t="str">
        <f t="shared" si="316"/>
        <v/>
      </c>
      <c r="K3364" s="2" t="str">
        <f t="shared" si="317"/>
        <v/>
      </c>
      <c r="L3364" s="2" t="str">
        <f t="shared" si="318"/>
        <v/>
      </c>
    </row>
    <row r="3365" spans="1:12" x14ac:dyDescent="0.3">
      <c r="A3365">
        <v>3</v>
      </c>
      <c r="B3365">
        <v>5</v>
      </c>
      <c r="C3365">
        <v>37</v>
      </c>
      <c r="D3365" t="s">
        <v>46</v>
      </c>
      <c r="E3365" s="1">
        <v>28.489000000000001</v>
      </c>
      <c r="F3365" s="1">
        <v>7.2614000000000001</v>
      </c>
      <c r="G3365" s="1">
        <f t="shared" si="319"/>
        <v>3.9233481146886278</v>
      </c>
      <c r="H3365" s="2">
        <f t="shared" si="320"/>
        <v>0</v>
      </c>
      <c r="I3365" s="2">
        <f t="shared" si="315"/>
        <v>0</v>
      </c>
      <c r="J3365" s="2" t="str">
        <f t="shared" si="316"/>
        <v/>
      </c>
      <c r="K3365" s="2" t="str">
        <f t="shared" si="317"/>
        <v/>
      </c>
      <c r="L3365" s="2" t="str">
        <f t="shared" si="318"/>
        <v/>
      </c>
    </row>
    <row r="3366" spans="1:12" x14ac:dyDescent="0.3">
      <c r="A3366">
        <v>3</v>
      </c>
      <c r="B3366">
        <v>5</v>
      </c>
      <c r="C3366">
        <v>38</v>
      </c>
      <c r="D3366" t="s">
        <v>46</v>
      </c>
      <c r="E3366" s="1">
        <v>26.288</v>
      </c>
      <c r="F3366" s="1">
        <v>6.9287999999999998</v>
      </c>
      <c r="G3366" s="1">
        <f t="shared" si="319"/>
        <v>3.7940191663780167</v>
      </c>
      <c r="H3366" s="2">
        <f t="shared" si="320"/>
        <v>0</v>
      </c>
      <c r="I3366" s="2">
        <f t="shared" si="315"/>
        <v>0</v>
      </c>
      <c r="J3366" s="2" t="str">
        <f t="shared" si="316"/>
        <v/>
      </c>
      <c r="K3366" s="2" t="str">
        <f t="shared" si="317"/>
        <v/>
      </c>
      <c r="L3366" s="2" t="str">
        <f t="shared" si="318"/>
        <v/>
      </c>
    </row>
    <row r="3367" spans="1:12" x14ac:dyDescent="0.3">
      <c r="A3367">
        <v>3</v>
      </c>
      <c r="B3367">
        <v>5</v>
      </c>
      <c r="C3367">
        <v>39</v>
      </c>
      <c r="D3367" t="s">
        <v>46</v>
      </c>
      <c r="E3367" s="1">
        <v>23.573</v>
      </c>
      <c r="F3367" s="1">
        <v>7.0359999999999996</v>
      </c>
      <c r="G3367" s="1">
        <f t="shared" si="319"/>
        <v>3.350341102899375</v>
      </c>
      <c r="H3367" s="2">
        <f t="shared" si="320"/>
        <v>0</v>
      </c>
      <c r="I3367" s="2">
        <f t="shared" si="315"/>
        <v>0</v>
      </c>
      <c r="J3367" s="2" t="str">
        <f t="shared" si="316"/>
        <v/>
      </c>
      <c r="K3367" s="2" t="str">
        <f t="shared" si="317"/>
        <v/>
      </c>
      <c r="L3367" s="2" t="str">
        <f t="shared" si="318"/>
        <v/>
      </c>
    </row>
    <row r="3368" spans="1:12" x14ac:dyDescent="0.3">
      <c r="A3368">
        <v>3</v>
      </c>
      <c r="B3368">
        <v>5</v>
      </c>
      <c r="C3368">
        <v>40</v>
      </c>
      <c r="D3368" t="s">
        <v>46</v>
      </c>
      <c r="E3368" s="1">
        <v>27.332999999999998</v>
      </c>
      <c r="F3368" s="1">
        <v>8.3869000000000007</v>
      </c>
      <c r="G3368" s="1">
        <f t="shared" si="319"/>
        <v>3.2590110767983398</v>
      </c>
      <c r="H3368" s="2">
        <f t="shared" si="320"/>
        <v>1</v>
      </c>
      <c r="I3368" s="2">
        <f t="shared" si="315"/>
        <v>0</v>
      </c>
      <c r="J3368" s="2" t="str">
        <f t="shared" si="316"/>
        <v/>
      </c>
      <c r="K3368" s="2" t="str">
        <f t="shared" si="317"/>
        <v/>
      </c>
      <c r="L3368" s="2" t="str">
        <f t="shared" si="318"/>
        <v/>
      </c>
    </row>
    <row r="3369" spans="1:12" x14ac:dyDescent="0.3">
      <c r="A3369">
        <v>3</v>
      </c>
      <c r="B3369">
        <v>6</v>
      </c>
      <c r="C3369">
        <v>0</v>
      </c>
      <c r="D3369" t="s">
        <v>46</v>
      </c>
      <c r="E3369" s="1">
        <v>187.92</v>
      </c>
      <c r="F3369" s="1">
        <v>2.7622</v>
      </c>
      <c r="G3369" s="1">
        <f t="shared" si="319"/>
        <v>68.032727536022009</v>
      </c>
      <c r="H3369" s="2">
        <f t="shared" si="320"/>
        <v>0</v>
      </c>
      <c r="I3369" s="2">
        <f t="shared" si="315"/>
        <v>0</v>
      </c>
      <c r="J3369" s="2" t="str">
        <f t="shared" si="316"/>
        <v/>
      </c>
      <c r="K3369" s="2" t="str">
        <f t="shared" si="317"/>
        <v/>
      </c>
      <c r="L3369" s="2" t="str">
        <f t="shared" si="318"/>
        <v/>
      </c>
    </row>
    <row r="3370" spans="1:12" x14ac:dyDescent="0.3">
      <c r="A3370">
        <v>3</v>
      </c>
      <c r="B3370">
        <v>6</v>
      </c>
      <c r="C3370">
        <v>1</v>
      </c>
      <c r="D3370" t="s">
        <v>46</v>
      </c>
      <c r="E3370" s="1">
        <v>116.724</v>
      </c>
      <c r="F3370" s="1">
        <v>1.5333000000000001</v>
      </c>
      <c r="G3370" s="1">
        <f t="shared" si="319"/>
        <v>76.126002739189985</v>
      </c>
      <c r="H3370" s="2">
        <f t="shared" si="320"/>
        <v>0</v>
      </c>
      <c r="I3370" s="2">
        <f t="shared" si="315"/>
        <v>0</v>
      </c>
      <c r="J3370" s="2" t="str">
        <f t="shared" si="316"/>
        <v/>
      </c>
      <c r="K3370" s="2" t="str">
        <f t="shared" si="317"/>
        <v/>
      </c>
      <c r="L3370" s="2" t="str">
        <f t="shared" si="318"/>
        <v/>
      </c>
    </row>
    <row r="3371" spans="1:12" x14ac:dyDescent="0.3">
      <c r="A3371">
        <v>3</v>
      </c>
      <c r="B3371">
        <v>6</v>
      </c>
      <c r="C3371">
        <v>2</v>
      </c>
      <c r="D3371" t="s">
        <v>47</v>
      </c>
      <c r="E3371" s="1">
        <v>153.435</v>
      </c>
      <c r="F3371" s="1">
        <v>1.6898</v>
      </c>
      <c r="G3371" s="1">
        <f t="shared" si="319"/>
        <v>90.800686471771812</v>
      </c>
      <c r="H3371" s="2">
        <f t="shared" si="320"/>
        <v>0</v>
      </c>
      <c r="I3371" s="2">
        <f t="shared" si="315"/>
        <v>0</v>
      </c>
      <c r="J3371" s="2" t="str">
        <f t="shared" si="316"/>
        <v/>
      </c>
      <c r="K3371" s="2" t="str">
        <f t="shared" si="317"/>
        <v/>
      </c>
      <c r="L3371" s="2" t="str">
        <f t="shared" si="318"/>
        <v/>
      </c>
    </row>
    <row r="3372" spans="1:12" x14ac:dyDescent="0.3">
      <c r="A3372">
        <v>3</v>
      </c>
      <c r="B3372">
        <v>6</v>
      </c>
      <c r="C3372">
        <v>3</v>
      </c>
      <c r="D3372" t="s">
        <v>46</v>
      </c>
      <c r="E3372" s="1">
        <v>213.16499999999999</v>
      </c>
      <c r="F3372" s="1">
        <v>2.1577000000000002</v>
      </c>
      <c r="G3372" s="1">
        <f t="shared" si="319"/>
        <v>98.792695926217718</v>
      </c>
      <c r="H3372" s="2">
        <f t="shared" si="320"/>
        <v>0</v>
      </c>
      <c r="I3372" s="2">
        <f t="shared" si="315"/>
        <v>0</v>
      </c>
      <c r="J3372" s="2" t="str">
        <f t="shared" si="316"/>
        <v/>
      </c>
      <c r="K3372" s="2" t="str">
        <f t="shared" si="317"/>
        <v/>
      </c>
      <c r="L3372" s="2" t="str">
        <f t="shared" si="318"/>
        <v/>
      </c>
    </row>
    <row r="3373" spans="1:12" x14ac:dyDescent="0.3">
      <c r="A3373">
        <v>3</v>
      </c>
      <c r="B3373">
        <v>6</v>
      </c>
      <c r="C3373">
        <v>4</v>
      </c>
      <c r="D3373" t="s">
        <v>46</v>
      </c>
      <c r="E3373" s="1">
        <v>340.66899999999998</v>
      </c>
      <c r="F3373" s="1">
        <v>3.2806000000000002</v>
      </c>
      <c r="G3373" s="1">
        <f t="shared" si="319"/>
        <v>103.8435042370298</v>
      </c>
      <c r="H3373" s="2">
        <f t="shared" si="320"/>
        <v>0</v>
      </c>
      <c r="I3373" s="2">
        <f t="shared" si="315"/>
        <v>0</v>
      </c>
      <c r="J3373" s="2" t="str">
        <f t="shared" si="316"/>
        <v/>
      </c>
      <c r="K3373" s="2" t="str">
        <f t="shared" si="317"/>
        <v/>
      </c>
      <c r="L3373" s="2" t="str">
        <f t="shared" si="318"/>
        <v/>
      </c>
    </row>
    <row r="3374" spans="1:12" x14ac:dyDescent="0.3">
      <c r="A3374">
        <v>3</v>
      </c>
      <c r="B3374">
        <v>6</v>
      </c>
      <c r="C3374">
        <v>5</v>
      </c>
      <c r="D3374" t="s">
        <v>46</v>
      </c>
      <c r="E3374" s="1">
        <v>189.14</v>
      </c>
      <c r="F3374" s="1">
        <v>1.9706999999999999</v>
      </c>
      <c r="G3374" s="1">
        <f t="shared" si="319"/>
        <v>95.976049119602166</v>
      </c>
      <c r="H3374" s="2">
        <f t="shared" si="320"/>
        <v>0</v>
      </c>
      <c r="I3374" s="2">
        <f t="shared" si="315"/>
        <v>0</v>
      </c>
      <c r="J3374" s="2" t="str">
        <f t="shared" si="316"/>
        <v/>
      </c>
      <c r="K3374" s="2" t="str">
        <f t="shared" si="317"/>
        <v/>
      </c>
      <c r="L3374" s="2" t="str">
        <f t="shared" si="318"/>
        <v/>
      </c>
    </row>
    <row r="3375" spans="1:12" x14ac:dyDescent="0.3">
      <c r="A3375">
        <v>3</v>
      </c>
      <c r="B3375">
        <v>6</v>
      </c>
      <c r="C3375">
        <v>6</v>
      </c>
      <c r="D3375" t="s">
        <v>46</v>
      </c>
      <c r="E3375" s="1">
        <v>415.59800000000001</v>
      </c>
      <c r="F3375" s="1">
        <v>4.2991999999999999</v>
      </c>
      <c r="G3375" s="1">
        <f t="shared" si="319"/>
        <v>96.668682545589888</v>
      </c>
      <c r="H3375" s="2">
        <f t="shared" si="320"/>
        <v>0</v>
      </c>
      <c r="I3375" s="2">
        <f t="shared" si="315"/>
        <v>0</v>
      </c>
      <c r="J3375" s="2" t="str">
        <f t="shared" si="316"/>
        <v/>
      </c>
      <c r="K3375" s="2" t="str">
        <f t="shared" si="317"/>
        <v/>
      </c>
      <c r="L3375" s="2" t="str">
        <f t="shared" si="318"/>
        <v/>
      </c>
    </row>
    <row r="3376" spans="1:12" x14ac:dyDescent="0.3">
      <c r="A3376">
        <v>3</v>
      </c>
      <c r="B3376">
        <v>6</v>
      </c>
      <c r="C3376">
        <v>7</v>
      </c>
      <c r="D3376" t="s">
        <v>46</v>
      </c>
      <c r="E3376" s="1">
        <v>421.38299999999998</v>
      </c>
      <c r="F3376" s="1">
        <v>4.6734</v>
      </c>
      <c r="G3376" s="1">
        <f t="shared" si="319"/>
        <v>90.166260110412111</v>
      </c>
      <c r="H3376" s="2">
        <f t="shared" si="320"/>
        <v>0</v>
      </c>
      <c r="I3376" s="2">
        <f t="shared" si="315"/>
        <v>0</v>
      </c>
      <c r="J3376" s="2" t="str">
        <f t="shared" si="316"/>
        <v/>
      </c>
      <c r="K3376" s="2" t="str">
        <f t="shared" si="317"/>
        <v/>
      </c>
      <c r="L3376" s="2" t="str">
        <f t="shared" si="318"/>
        <v/>
      </c>
    </row>
    <row r="3377" spans="1:12" x14ac:dyDescent="0.3">
      <c r="A3377">
        <v>3</v>
      </c>
      <c r="B3377">
        <v>6</v>
      </c>
      <c r="C3377">
        <v>8</v>
      </c>
      <c r="D3377" t="s">
        <v>46</v>
      </c>
      <c r="E3377" s="1">
        <v>359.51499999999999</v>
      </c>
      <c r="F3377" s="1">
        <v>4.0265000000000004</v>
      </c>
      <c r="G3377" s="1">
        <f t="shared" si="319"/>
        <v>89.287222153234808</v>
      </c>
      <c r="H3377" s="2">
        <f t="shared" si="320"/>
        <v>0</v>
      </c>
      <c r="I3377" s="2">
        <f t="shared" si="315"/>
        <v>0</v>
      </c>
      <c r="J3377" s="2" t="str">
        <f t="shared" si="316"/>
        <v/>
      </c>
      <c r="K3377" s="2" t="str">
        <f t="shared" si="317"/>
        <v/>
      </c>
      <c r="L3377" s="2" t="str">
        <f t="shared" si="318"/>
        <v/>
      </c>
    </row>
    <row r="3378" spans="1:12" x14ac:dyDescent="0.3">
      <c r="A3378">
        <v>3</v>
      </c>
      <c r="B3378">
        <v>6</v>
      </c>
      <c r="C3378">
        <v>9</v>
      </c>
      <c r="D3378" t="s">
        <v>46</v>
      </c>
      <c r="E3378" s="1">
        <v>74.635000000000005</v>
      </c>
      <c r="F3378" s="1">
        <v>2.6105</v>
      </c>
      <c r="G3378" s="1">
        <f t="shared" si="319"/>
        <v>28.590308370044056</v>
      </c>
      <c r="H3378" s="2">
        <f t="shared" si="320"/>
        <v>0</v>
      </c>
      <c r="I3378" s="2">
        <f t="shared" si="315"/>
        <v>0</v>
      </c>
      <c r="J3378" s="2" t="str">
        <f t="shared" si="316"/>
        <v/>
      </c>
      <c r="K3378" s="2" t="str">
        <f t="shared" si="317"/>
        <v/>
      </c>
      <c r="L3378" s="2" t="str">
        <f t="shared" si="318"/>
        <v/>
      </c>
    </row>
    <row r="3379" spans="1:12" x14ac:dyDescent="0.3">
      <c r="A3379">
        <v>3</v>
      </c>
      <c r="B3379">
        <v>6</v>
      </c>
      <c r="C3379">
        <v>10</v>
      </c>
      <c r="D3379" t="s">
        <v>46</v>
      </c>
      <c r="E3379" s="1">
        <v>329.84100000000001</v>
      </c>
      <c r="F3379" s="1">
        <v>3.1949000000000001</v>
      </c>
      <c r="G3379" s="1">
        <f t="shared" si="319"/>
        <v>103.23985101255126</v>
      </c>
      <c r="H3379" s="2">
        <f t="shared" si="320"/>
        <v>0</v>
      </c>
      <c r="I3379" s="2">
        <f t="shared" si="315"/>
        <v>0</v>
      </c>
      <c r="J3379" s="2" t="str">
        <f t="shared" si="316"/>
        <v/>
      </c>
      <c r="K3379" s="2" t="str">
        <f t="shared" si="317"/>
        <v/>
      </c>
      <c r="L3379" s="2" t="str">
        <f t="shared" si="318"/>
        <v/>
      </c>
    </row>
    <row r="3380" spans="1:12" x14ac:dyDescent="0.3">
      <c r="A3380">
        <v>3</v>
      </c>
      <c r="B3380">
        <v>6</v>
      </c>
      <c r="C3380">
        <v>11</v>
      </c>
      <c r="D3380" t="s">
        <v>46</v>
      </c>
      <c r="E3380" s="1">
        <v>255.57</v>
      </c>
      <c r="F3380" s="1">
        <v>2.5461999999999998</v>
      </c>
      <c r="G3380" s="1">
        <f t="shared" si="319"/>
        <v>100.37310501924436</v>
      </c>
      <c r="H3380" s="2">
        <f t="shared" si="320"/>
        <v>0</v>
      </c>
      <c r="I3380" s="2">
        <f t="shared" si="315"/>
        <v>0</v>
      </c>
      <c r="J3380" s="2" t="str">
        <f t="shared" si="316"/>
        <v/>
      </c>
      <c r="K3380" s="2" t="str">
        <f t="shared" si="317"/>
        <v/>
      </c>
      <c r="L3380" s="2" t="str">
        <f t="shared" si="318"/>
        <v/>
      </c>
    </row>
    <row r="3381" spans="1:12" x14ac:dyDescent="0.3">
      <c r="A3381">
        <v>3</v>
      </c>
      <c r="B3381">
        <v>6</v>
      </c>
      <c r="C3381">
        <v>12</v>
      </c>
      <c r="D3381" t="s">
        <v>46</v>
      </c>
      <c r="E3381" s="1">
        <v>489.32400000000001</v>
      </c>
      <c r="F3381" s="1">
        <v>4.7984999999999998</v>
      </c>
      <c r="G3381" s="1">
        <f t="shared" si="319"/>
        <v>101.97436698968428</v>
      </c>
      <c r="H3381" s="2">
        <f t="shared" si="320"/>
        <v>0</v>
      </c>
      <c r="I3381" s="2">
        <f t="shared" si="315"/>
        <v>0</v>
      </c>
      <c r="J3381" s="2" t="str">
        <f t="shared" si="316"/>
        <v/>
      </c>
      <c r="K3381" s="2" t="str">
        <f t="shared" si="317"/>
        <v/>
      </c>
      <c r="L3381" s="2" t="str">
        <f t="shared" si="318"/>
        <v/>
      </c>
    </row>
    <row r="3382" spans="1:12" x14ac:dyDescent="0.3">
      <c r="A3382">
        <v>3</v>
      </c>
      <c r="B3382">
        <v>6</v>
      </c>
      <c r="C3382">
        <v>13</v>
      </c>
      <c r="D3382" t="s">
        <v>46</v>
      </c>
      <c r="E3382" s="1">
        <v>447.55399999999997</v>
      </c>
      <c r="F3382" s="1">
        <v>5.0458999999999996</v>
      </c>
      <c r="G3382" s="1">
        <f t="shared" si="319"/>
        <v>88.696565528448843</v>
      </c>
      <c r="H3382" s="2">
        <f t="shared" si="320"/>
        <v>0</v>
      </c>
      <c r="I3382" s="2">
        <f t="shared" si="315"/>
        <v>0</v>
      </c>
      <c r="J3382" s="2" t="str">
        <f t="shared" si="316"/>
        <v/>
      </c>
      <c r="K3382" s="2" t="str">
        <f t="shared" si="317"/>
        <v/>
      </c>
      <c r="L3382" s="2" t="str">
        <f t="shared" si="318"/>
        <v/>
      </c>
    </row>
    <row r="3383" spans="1:12" x14ac:dyDescent="0.3">
      <c r="A3383">
        <v>3</v>
      </c>
      <c r="B3383">
        <v>6</v>
      </c>
      <c r="C3383">
        <v>14</v>
      </c>
      <c r="D3383" t="s">
        <v>46</v>
      </c>
      <c r="E3383" s="1">
        <v>188.86699999999999</v>
      </c>
      <c r="F3383" s="1">
        <v>2.5691999999999999</v>
      </c>
      <c r="G3383" s="1">
        <f t="shared" si="319"/>
        <v>73.511988167522958</v>
      </c>
      <c r="H3383" s="2">
        <f t="shared" si="320"/>
        <v>0</v>
      </c>
      <c r="I3383" s="2">
        <f t="shared" si="315"/>
        <v>0</v>
      </c>
      <c r="J3383" s="2" t="str">
        <f t="shared" si="316"/>
        <v/>
      </c>
      <c r="K3383" s="2" t="str">
        <f t="shared" si="317"/>
        <v/>
      </c>
      <c r="L3383" s="2" t="str">
        <f t="shared" si="318"/>
        <v/>
      </c>
    </row>
    <row r="3384" spans="1:12" x14ac:dyDescent="0.3">
      <c r="A3384">
        <v>3</v>
      </c>
      <c r="B3384">
        <v>6</v>
      </c>
      <c r="C3384">
        <v>15</v>
      </c>
      <c r="D3384" t="s">
        <v>46</v>
      </c>
      <c r="E3384" s="1">
        <v>345.24700000000001</v>
      </c>
      <c r="F3384" s="1">
        <v>3.4786000000000001</v>
      </c>
      <c r="G3384" s="1">
        <f t="shared" si="319"/>
        <v>99.248835738515496</v>
      </c>
      <c r="H3384" s="2">
        <f t="shared" si="320"/>
        <v>0</v>
      </c>
      <c r="I3384" s="2">
        <f t="shared" si="315"/>
        <v>0</v>
      </c>
      <c r="J3384" s="2" t="str">
        <f t="shared" si="316"/>
        <v/>
      </c>
      <c r="K3384" s="2" t="str">
        <f t="shared" si="317"/>
        <v/>
      </c>
      <c r="L3384" s="2" t="str">
        <f t="shared" si="318"/>
        <v/>
      </c>
    </row>
    <row r="3385" spans="1:12" x14ac:dyDescent="0.3">
      <c r="A3385">
        <v>3</v>
      </c>
      <c r="B3385">
        <v>6</v>
      </c>
      <c r="C3385">
        <v>16</v>
      </c>
      <c r="D3385" t="s">
        <v>46</v>
      </c>
      <c r="E3385" s="1">
        <v>231.43799999999999</v>
      </c>
      <c r="F3385" s="1">
        <v>2.5051000000000001</v>
      </c>
      <c r="G3385" s="1">
        <f t="shared" si="319"/>
        <v>92.386731068620009</v>
      </c>
      <c r="H3385" s="2">
        <f t="shared" si="320"/>
        <v>0</v>
      </c>
      <c r="I3385" s="2">
        <f t="shared" si="315"/>
        <v>0</v>
      </c>
      <c r="J3385" s="2" t="str">
        <f t="shared" si="316"/>
        <v/>
      </c>
      <c r="K3385" s="2" t="str">
        <f t="shared" si="317"/>
        <v/>
      </c>
      <c r="L3385" s="2" t="str">
        <f t="shared" si="318"/>
        <v/>
      </c>
    </row>
    <row r="3386" spans="1:12" x14ac:dyDescent="0.3">
      <c r="A3386">
        <v>3</v>
      </c>
      <c r="B3386">
        <v>6</v>
      </c>
      <c r="C3386">
        <v>17</v>
      </c>
      <c r="D3386" t="s">
        <v>46</v>
      </c>
      <c r="E3386" s="1">
        <v>160.15</v>
      </c>
      <c r="F3386" s="1">
        <v>2.2538</v>
      </c>
      <c r="G3386" s="1">
        <f t="shared" si="319"/>
        <v>71.057769101073745</v>
      </c>
      <c r="H3386" s="2">
        <f t="shared" si="320"/>
        <v>0</v>
      </c>
      <c r="I3386" s="2">
        <f t="shared" si="315"/>
        <v>0</v>
      </c>
      <c r="J3386" s="2" t="str">
        <f t="shared" si="316"/>
        <v/>
      </c>
      <c r="K3386" s="2" t="str">
        <f t="shared" si="317"/>
        <v/>
      </c>
      <c r="L3386" s="2" t="str">
        <f t="shared" si="318"/>
        <v/>
      </c>
    </row>
    <row r="3387" spans="1:12" x14ac:dyDescent="0.3">
      <c r="A3387">
        <v>3</v>
      </c>
      <c r="B3387">
        <v>6</v>
      </c>
      <c r="C3387">
        <v>18</v>
      </c>
      <c r="D3387" t="s">
        <v>46</v>
      </c>
      <c r="E3387" s="1">
        <v>210.65700000000001</v>
      </c>
      <c r="F3387" s="1">
        <v>2.5306000000000002</v>
      </c>
      <c r="G3387" s="1">
        <f t="shared" si="319"/>
        <v>83.243894728522875</v>
      </c>
      <c r="H3387" s="2">
        <f t="shared" si="320"/>
        <v>0</v>
      </c>
      <c r="I3387" s="2">
        <f t="shared" si="315"/>
        <v>0</v>
      </c>
      <c r="J3387" s="2" t="str">
        <f t="shared" si="316"/>
        <v/>
      </c>
      <c r="K3387" s="2" t="str">
        <f t="shared" si="317"/>
        <v/>
      </c>
      <c r="L3387" s="2" t="str">
        <f t="shared" si="318"/>
        <v/>
      </c>
    </row>
    <row r="3388" spans="1:12" x14ac:dyDescent="0.3">
      <c r="A3388">
        <v>3</v>
      </c>
      <c r="B3388">
        <v>6</v>
      </c>
      <c r="C3388">
        <v>19</v>
      </c>
      <c r="D3388" t="s">
        <v>46</v>
      </c>
      <c r="E3388" s="1">
        <v>109.857</v>
      </c>
      <c r="F3388" s="1">
        <v>2.7543000000000002</v>
      </c>
      <c r="G3388" s="1">
        <f t="shared" si="319"/>
        <v>39.885633373270885</v>
      </c>
      <c r="H3388" s="2">
        <f t="shared" si="320"/>
        <v>0</v>
      </c>
      <c r="I3388" s="2">
        <f t="shared" si="315"/>
        <v>0</v>
      </c>
      <c r="J3388" s="2" t="str">
        <f t="shared" si="316"/>
        <v/>
      </c>
      <c r="K3388" s="2" t="str">
        <f t="shared" si="317"/>
        <v/>
      </c>
      <c r="L3388" s="2" t="str">
        <f t="shared" si="318"/>
        <v/>
      </c>
    </row>
    <row r="3389" spans="1:12" x14ac:dyDescent="0.3">
      <c r="A3389">
        <v>3</v>
      </c>
      <c r="B3389">
        <v>6</v>
      </c>
      <c r="C3389">
        <v>20</v>
      </c>
      <c r="D3389" t="s">
        <v>46</v>
      </c>
      <c r="E3389" s="1">
        <v>237.65100000000001</v>
      </c>
      <c r="F3389" s="1">
        <v>3.1410999999999998</v>
      </c>
      <c r="G3389" s="1">
        <f t="shared" si="319"/>
        <v>75.658527267517755</v>
      </c>
      <c r="H3389" s="2">
        <f t="shared" si="320"/>
        <v>0</v>
      </c>
      <c r="I3389" s="2">
        <f t="shared" si="315"/>
        <v>0</v>
      </c>
      <c r="J3389" s="2" t="str">
        <f t="shared" si="316"/>
        <v/>
      </c>
      <c r="K3389" s="2" t="str">
        <f t="shared" si="317"/>
        <v/>
      </c>
      <c r="L3389" s="2" t="str">
        <f t="shared" si="318"/>
        <v/>
      </c>
    </row>
    <row r="3390" spans="1:12" x14ac:dyDescent="0.3">
      <c r="A3390">
        <v>3</v>
      </c>
      <c r="B3390">
        <v>6</v>
      </c>
      <c r="C3390">
        <v>21</v>
      </c>
      <c r="D3390" t="s">
        <v>46</v>
      </c>
      <c r="E3390" s="1">
        <v>92.268000000000001</v>
      </c>
      <c r="F3390" s="1">
        <v>2.8329</v>
      </c>
      <c r="G3390" s="1">
        <f t="shared" si="319"/>
        <v>32.570157788838294</v>
      </c>
      <c r="H3390" s="2">
        <f t="shared" si="320"/>
        <v>0</v>
      </c>
      <c r="I3390" s="2">
        <f t="shared" si="315"/>
        <v>0</v>
      </c>
      <c r="J3390" s="2" t="str">
        <f t="shared" si="316"/>
        <v/>
      </c>
      <c r="K3390" s="2" t="str">
        <f t="shared" si="317"/>
        <v/>
      </c>
      <c r="L3390" s="2" t="str">
        <f t="shared" si="318"/>
        <v/>
      </c>
    </row>
    <row r="3391" spans="1:12" x14ac:dyDescent="0.3">
      <c r="A3391">
        <v>3</v>
      </c>
      <c r="B3391">
        <v>6</v>
      </c>
      <c r="C3391">
        <v>22</v>
      </c>
      <c r="D3391" t="s">
        <v>46</v>
      </c>
      <c r="E3391" s="1">
        <v>170.63200000000001</v>
      </c>
      <c r="F3391" s="1">
        <v>2.4456000000000002</v>
      </c>
      <c r="G3391" s="1">
        <f t="shared" si="319"/>
        <v>69.771017337258741</v>
      </c>
      <c r="H3391" s="2">
        <f t="shared" si="320"/>
        <v>0</v>
      </c>
      <c r="I3391" s="2">
        <f t="shared" si="315"/>
        <v>0</v>
      </c>
      <c r="J3391" s="2" t="str">
        <f t="shared" si="316"/>
        <v/>
      </c>
      <c r="K3391" s="2" t="str">
        <f t="shared" si="317"/>
        <v/>
      </c>
      <c r="L3391" s="2" t="str">
        <f t="shared" si="318"/>
        <v/>
      </c>
    </row>
    <row r="3392" spans="1:12" x14ac:dyDescent="0.3">
      <c r="A3392">
        <v>3</v>
      </c>
      <c r="B3392">
        <v>6</v>
      </c>
      <c r="C3392">
        <v>23</v>
      </c>
      <c r="D3392" t="s">
        <v>46</v>
      </c>
      <c r="E3392" s="1">
        <v>132.54400000000001</v>
      </c>
      <c r="F3392" s="1">
        <v>2.2406000000000001</v>
      </c>
      <c r="G3392" s="1">
        <f t="shared" si="319"/>
        <v>59.155583325894852</v>
      </c>
      <c r="H3392" s="2">
        <f t="shared" si="320"/>
        <v>0</v>
      </c>
      <c r="I3392" s="2">
        <f t="shared" si="315"/>
        <v>0</v>
      </c>
      <c r="J3392" s="2" t="str">
        <f t="shared" si="316"/>
        <v/>
      </c>
      <c r="K3392" s="2" t="str">
        <f t="shared" si="317"/>
        <v/>
      </c>
      <c r="L3392" s="2" t="str">
        <f t="shared" si="318"/>
        <v/>
      </c>
    </row>
    <row r="3393" spans="1:12" x14ac:dyDescent="0.3">
      <c r="A3393">
        <v>3</v>
      </c>
      <c r="B3393">
        <v>6</v>
      </c>
      <c r="C3393">
        <v>24</v>
      </c>
      <c r="D3393" t="s">
        <v>46</v>
      </c>
      <c r="E3393" s="1">
        <v>55.075000000000003</v>
      </c>
      <c r="F3393" s="1">
        <v>4.0903</v>
      </c>
      <c r="G3393" s="1">
        <f t="shared" si="319"/>
        <v>13.464782534288439</v>
      </c>
      <c r="H3393" s="2">
        <f t="shared" si="320"/>
        <v>0</v>
      </c>
      <c r="I3393" s="2">
        <f t="shared" si="315"/>
        <v>0</v>
      </c>
      <c r="J3393" s="2" t="str">
        <f t="shared" si="316"/>
        <v/>
      </c>
      <c r="K3393" s="2" t="str">
        <f t="shared" si="317"/>
        <v/>
      </c>
      <c r="L3393" s="2" t="str">
        <f t="shared" si="318"/>
        <v/>
      </c>
    </row>
    <row r="3394" spans="1:12" x14ac:dyDescent="0.3">
      <c r="A3394">
        <v>3</v>
      </c>
      <c r="B3394">
        <v>6</v>
      </c>
      <c r="C3394">
        <v>25</v>
      </c>
      <c r="D3394" t="s">
        <v>46</v>
      </c>
      <c r="E3394" s="1">
        <v>112.92400000000001</v>
      </c>
      <c r="F3394" s="1">
        <v>2.3732000000000002</v>
      </c>
      <c r="G3394" s="1">
        <f t="shared" si="319"/>
        <v>47.583010281476483</v>
      </c>
      <c r="H3394" s="2">
        <f t="shared" si="320"/>
        <v>0</v>
      </c>
      <c r="I3394" s="2">
        <f t="shared" ref="I3394:I3457" si="321">IF(AND(C3394&lt;40,H3394=1),1,0)</f>
        <v>0</v>
      </c>
      <c r="J3394" s="2" t="str">
        <f t="shared" ref="J3394:J3457" si="322">IF(I3394=1,A3394, "")</f>
        <v/>
      </c>
      <c r="K3394" s="2" t="str">
        <f t="shared" ref="K3394:K3457" si="323">IF(I3394=1,B3394, "")</f>
        <v/>
      </c>
      <c r="L3394" s="2" t="str">
        <f t="shared" ref="L3394:L3457" si="324">IF(I3394=1,C3394+1, "")</f>
        <v/>
      </c>
    </row>
    <row r="3395" spans="1:12" x14ac:dyDescent="0.3">
      <c r="A3395">
        <v>3</v>
      </c>
      <c r="B3395">
        <v>6</v>
      </c>
      <c r="C3395">
        <v>26</v>
      </c>
      <c r="D3395" t="s">
        <v>46</v>
      </c>
      <c r="E3395" s="1">
        <v>59.070999999999998</v>
      </c>
      <c r="F3395" s="1">
        <v>4.1982999999999997</v>
      </c>
      <c r="G3395" s="1">
        <f t="shared" si="319"/>
        <v>14.070218898125432</v>
      </c>
      <c r="H3395" s="2">
        <f t="shared" si="320"/>
        <v>0</v>
      </c>
      <c r="I3395" s="2">
        <f t="shared" si="321"/>
        <v>0</v>
      </c>
      <c r="J3395" s="2" t="str">
        <f t="shared" si="322"/>
        <v/>
      </c>
      <c r="K3395" s="2" t="str">
        <f t="shared" si="323"/>
        <v/>
      </c>
      <c r="L3395" s="2" t="str">
        <f t="shared" si="324"/>
        <v/>
      </c>
    </row>
    <row r="3396" spans="1:12" x14ac:dyDescent="0.3">
      <c r="A3396">
        <v>3</v>
      </c>
      <c r="B3396">
        <v>6</v>
      </c>
      <c r="C3396">
        <v>27</v>
      </c>
      <c r="D3396" t="s">
        <v>47</v>
      </c>
      <c r="E3396" s="1">
        <v>85.010999999999996</v>
      </c>
      <c r="F3396" s="1">
        <v>3.1987000000000001</v>
      </c>
      <c r="G3396" s="1">
        <f t="shared" ref="G3396:G3459" si="325">E3396/F3396</f>
        <v>26.576734298308686</v>
      </c>
      <c r="H3396" s="2">
        <f t="shared" si="320"/>
        <v>0</v>
      </c>
      <c r="I3396" s="2">
        <f t="shared" si="321"/>
        <v>0</v>
      </c>
      <c r="J3396" s="2" t="str">
        <f t="shared" si="322"/>
        <v/>
      </c>
      <c r="K3396" s="2" t="str">
        <f t="shared" si="323"/>
        <v/>
      </c>
      <c r="L3396" s="2" t="str">
        <f t="shared" si="324"/>
        <v/>
      </c>
    </row>
    <row r="3397" spans="1:12" x14ac:dyDescent="0.3">
      <c r="A3397">
        <v>3</v>
      </c>
      <c r="B3397">
        <v>6</v>
      </c>
      <c r="C3397">
        <v>28</v>
      </c>
      <c r="D3397" t="s">
        <v>46</v>
      </c>
      <c r="E3397" s="1">
        <v>50.884</v>
      </c>
      <c r="F3397" s="1">
        <v>5.7279</v>
      </c>
      <c r="G3397" s="1">
        <f t="shared" si="325"/>
        <v>8.8835349779151169</v>
      </c>
      <c r="H3397" s="2">
        <f t="shared" si="320"/>
        <v>0</v>
      </c>
      <c r="I3397" s="2">
        <f t="shared" si="321"/>
        <v>0</v>
      </c>
      <c r="J3397" s="2" t="str">
        <f t="shared" si="322"/>
        <v/>
      </c>
      <c r="K3397" s="2" t="str">
        <f t="shared" si="323"/>
        <v/>
      </c>
      <c r="L3397" s="2" t="str">
        <f t="shared" si="324"/>
        <v/>
      </c>
    </row>
    <row r="3398" spans="1:12" x14ac:dyDescent="0.3">
      <c r="A3398">
        <v>3</v>
      </c>
      <c r="B3398">
        <v>6</v>
      </c>
      <c r="C3398">
        <v>29</v>
      </c>
      <c r="D3398" t="s">
        <v>46</v>
      </c>
      <c r="E3398" s="1">
        <v>42.786000000000001</v>
      </c>
      <c r="F3398" s="1">
        <v>7.0650000000000004</v>
      </c>
      <c r="G3398" s="1">
        <f t="shared" si="325"/>
        <v>6.0560509554140127</v>
      </c>
      <c r="H3398" s="2">
        <f t="shared" si="320"/>
        <v>0</v>
      </c>
      <c r="I3398" s="2">
        <f t="shared" si="321"/>
        <v>0</v>
      </c>
      <c r="J3398" s="2" t="str">
        <f t="shared" si="322"/>
        <v/>
      </c>
      <c r="K3398" s="2" t="str">
        <f t="shared" si="323"/>
        <v/>
      </c>
      <c r="L3398" s="2" t="str">
        <f t="shared" si="324"/>
        <v/>
      </c>
    </row>
    <row r="3399" spans="1:12" x14ac:dyDescent="0.3">
      <c r="A3399">
        <v>3</v>
      </c>
      <c r="B3399">
        <v>6</v>
      </c>
      <c r="C3399">
        <v>30</v>
      </c>
      <c r="D3399" t="s">
        <v>46</v>
      </c>
      <c r="E3399" s="1">
        <v>122.46599999999999</v>
      </c>
      <c r="F3399" s="1">
        <v>2.8839000000000001</v>
      </c>
      <c r="G3399" s="1">
        <f t="shared" si="325"/>
        <v>42.465411422032659</v>
      </c>
      <c r="H3399" s="2">
        <f t="shared" si="320"/>
        <v>0</v>
      </c>
      <c r="I3399" s="2">
        <f t="shared" si="321"/>
        <v>0</v>
      </c>
      <c r="J3399" s="2" t="str">
        <f t="shared" si="322"/>
        <v/>
      </c>
      <c r="K3399" s="2" t="str">
        <f t="shared" si="323"/>
        <v/>
      </c>
      <c r="L3399" s="2" t="str">
        <f t="shared" si="324"/>
        <v/>
      </c>
    </row>
    <row r="3400" spans="1:12" x14ac:dyDescent="0.3">
      <c r="A3400">
        <v>3</v>
      </c>
      <c r="B3400">
        <v>6</v>
      </c>
      <c r="C3400">
        <v>31</v>
      </c>
      <c r="D3400" t="s">
        <v>46</v>
      </c>
      <c r="E3400" s="1">
        <v>90.231999999999999</v>
      </c>
      <c r="F3400" s="1">
        <v>3.5421999999999998</v>
      </c>
      <c r="G3400" s="1">
        <f t="shared" si="325"/>
        <v>25.473434588673708</v>
      </c>
      <c r="H3400" s="2">
        <f t="shared" si="320"/>
        <v>0</v>
      </c>
      <c r="I3400" s="2">
        <f t="shared" si="321"/>
        <v>0</v>
      </c>
      <c r="J3400" s="2" t="str">
        <f t="shared" si="322"/>
        <v/>
      </c>
      <c r="K3400" s="2" t="str">
        <f t="shared" si="323"/>
        <v/>
      </c>
      <c r="L3400" s="2" t="str">
        <f t="shared" si="324"/>
        <v/>
      </c>
    </row>
    <row r="3401" spans="1:12" x14ac:dyDescent="0.3">
      <c r="A3401">
        <v>3</v>
      </c>
      <c r="B3401">
        <v>6</v>
      </c>
      <c r="C3401">
        <v>32</v>
      </c>
      <c r="D3401" t="s">
        <v>46</v>
      </c>
      <c r="E3401" s="1">
        <v>72.656999999999996</v>
      </c>
      <c r="F3401" s="1">
        <v>3.9323999999999999</v>
      </c>
      <c r="G3401" s="1">
        <f t="shared" si="325"/>
        <v>18.47650289899298</v>
      </c>
      <c r="H3401" s="2">
        <f t="shared" si="320"/>
        <v>0</v>
      </c>
      <c r="I3401" s="2">
        <f t="shared" si="321"/>
        <v>0</v>
      </c>
      <c r="J3401" s="2" t="str">
        <f t="shared" si="322"/>
        <v/>
      </c>
      <c r="K3401" s="2" t="str">
        <f t="shared" si="323"/>
        <v/>
      </c>
      <c r="L3401" s="2" t="str">
        <f t="shared" si="324"/>
        <v/>
      </c>
    </row>
    <row r="3402" spans="1:12" x14ac:dyDescent="0.3">
      <c r="A3402">
        <v>3</v>
      </c>
      <c r="B3402">
        <v>6</v>
      </c>
      <c r="C3402">
        <v>33</v>
      </c>
      <c r="D3402" t="s">
        <v>46</v>
      </c>
      <c r="E3402" s="1">
        <v>68.444999999999993</v>
      </c>
      <c r="F3402" s="1">
        <v>4.0221999999999998</v>
      </c>
      <c r="G3402" s="1">
        <f t="shared" si="325"/>
        <v>17.016806722689076</v>
      </c>
      <c r="H3402" s="2">
        <f t="shared" si="320"/>
        <v>0</v>
      </c>
      <c r="I3402" s="2">
        <f t="shared" si="321"/>
        <v>0</v>
      </c>
      <c r="J3402" s="2" t="str">
        <f t="shared" si="322"/>
        <v/>
      </c>
      <c r="K3402" s="2" t="str">
        <f t="shared" si="323"/>
        <v/>
      </c>
      <c r="L3402" s="2" t="str">
        <f t="shared" si="324"/>
        <v/>
      </c>
    </row>
    <row r="3403" spans="1:12" x14ac:dyDescent="0.3">
      <c r="A3403">
        <v>3</v>
      </c>
      <c r="B3403">
        <v>6</v>
      </c>
      <c r="C3403">
        <v>34</v>
      </c>
      <c r="D3403" t="s">
        <v>46</v>
      </c>
      <c r="E3403" s="1">
        <v>55.587000000000003</v>
      </c>
      <c r="F3403" s="1">
        <v>5.2535999999999996</v>
      </c>
      <c r="G3403" s="1">
        <f t="shared" si="325"/>
        <v>10.580744632252172</v>
      </c>
      <c r="H3403" s="2">
        <f t="shared" si="320"/>
        <v>0</v>
      </c>
      <c r="I3403" s="2">
        <f t="shared" si="321"/>
        <v>0</v>
      </c>
      <c r="J3403" s="2" t="str">
        <f t="shared" si="322"/>
        <v/>
      </c>
      <c r="K3403" s="2" t="str">
        <f t="shared" si="323"/>
        <v/>
      </c>
      <c r="L3403" s="2" t="str">
        <f t="shared" si="324"/>
        <v/>
      </c>
    </row>
    <row r="3404" spans="1:12" x14ac:dyDescent="0.3">
      <c r="A3404">
        <v>3</v>
      </c>
      <c r="B3404">
        <v>6</v>
      </c>
      <c r="C3404">
        <v>35</v>
      </c>
      <c r="D3404" t="s">
        <v>46</v>
      </c>
      <c r="E3404" s="1">
        <v>84.834999999999994</v>
      </c>
      <c r="F3404" s="1">
        <v>3.8018999999999998</v>
      </c>
      <c r="G3404" s="1">
        <f t="shared" si="325"/>
        <v>22.313843078460771</v>
      </c>
      <c r="H3404" s="2">
        <f t="shared" ref="H3404:H3467" si="326">IF(AND(C3405=C3404+1,C3404&lt;&gt;40),0,1)</f>
        <v>0</v>
      </c>
      <c r="I3404" s="2">
        <f t="shared" si="321"/>
        <v>0</v>
      </c>
      <c r="J3404" s="2" t="str">
        <f t="shared" si="322"/>
        <v/>
      </c>
      <c r="K3404" s="2" t="str">
        <f t="shared" si="323"/>
        <v/>
      </c>
      <c r="L3404" s="2" t="str">
        <f t="shared" si="324"/>
        <v/>
      </c>
    </row>
    <row r="3405" spans="1:12" x14ac:dyDescent="0.3">
      <c r="A3405">
        <v>3</v>
      </c>
      <c r="B3405">
        <v>6</v>
      </c>
      <c r="C3405">
        <v>36</v>
      </c>
      <c r="D3405" t="s">
        <v>46</v>
      </c>
      <c r="E3405" s="1">
        <v>77.790999999999997</v>
      </c>
      <c r="F3405" s="1">
        <v>3.9064000000000001</v>
      </c>
      <c r="G3405" s="1">
        <f t="shared" si="325"/>
        <v>19.913731312717591</v>
      </c>
      <c r="H3405" s="2">
        <f t="shared" si="326"/>
        <v>0</v>
      </c>
      <c r="I3405" s="2">
        <f t="shared" si="321"/>
        <v>0</v>
      </c>
      <c r="J3405" s="2" t="str">
        <f t="shared" si="322"/>
        <v/>
      </c>
      <c r="K3405" s="2" t="str">
        <f t="shared" si="323"/>
        <v/>
      </c>
      <c r="L3405" s="2" t="str">
        <f t="shared" si="324"/>
        <v/>
      </c>
    </row>
    <row r="3406" spans="1:12" x14ac:dyDescent="0.3">
      <c r="A3406">
        <v>3</v>
      </c>
      <c r="B3406">
        <v>6</v>
      </c>
      <c r="C3406">
        <v>37</v>
      </c>
      <c r="D3406" t="s">
        <v>46</v>
      </c>
      <c r="E3406" s="1">
        <v>18.587</v>
      </c>
      <c r="F3406" s="1">
        <v>6.2218</v>
      </c>
      <c r="G3406" s="1">
        <f t="shared" si="325"/>
        <v>2.9873991449419783</v>
      </c>
      <c r="H3406" s="2">
        <f t="shared" si="326"/>
        <v>0</v>
      </c>
      <c r="I3406" s="2">
        <f t="shared" si="321"/>
        <v>0</v>
      </c>
      <c r="J3406" s="2" t="str">
        <f t="shared" si="322"/>
        <v/>
      </c>
      <c r="K3406" s="2" t="str">
        <f t="shared" si="323"/>
        <v/>
      </c>
      <c r="L3406" s="2" t="str">
        <f t="shared" si="324"/>
        <v/>
      </c>
    </row>
    <row r="3407" spans="1:12" x14ac:dyDescent="0.3">
      <c r="A3407">
        <v>3</v>
      </c>
      <c r="B3407">
        <v>6</v>
      </c>
      <c r="C3407">
        <v>38</v>
      </c>
      <c r="D3407" t="s">
        <v>46</v>
      </c>
      <c r="E3407" s="1">
        <v>34.298999999999999</v>
      </c>
      <c r="F3407" s="1">
        <v>6.2558999999999996</v>
      </c>
      <c r="G3407" s="1">
        <f t="shared" si="325"/>
        <v>5.4826643648395921</v>
      </c>
      <c r="H3407" s="2">
        <f t="shared" si="326"/>
        <v>0</v>
      </c>
      <c r="I3407" s="2">
        <f t="shared" si="321"/>
        <v>0</v>
      </c>
      <c r="J3407" s="2" t="str">
        <f t="shared" si="322"/>
        <v/>
      </c>
      <c r="K3407" s="2" t="str">
        <f t="shared" si="323"/>
        <v/>
      </c>
      <c r="L3407" s="2" t="str">
        <f t="shared" si="324"/>
        <v/>
      </c>
    </row>
    <row r="3408" spans="1:12" x14ac:dyDescent="0.3">
      <c r="A3408">
        <v>3</v>
      </c>
      <c r="B3408">
        <v>6</v>
      </c>
      <c r="C3408">
        <v>39</v>
      </c>
      <c r="D3408" t="s">
        <v>46</v>
      </c>
      <c r="E3408" s="1">
        <v>36.917999999999999</v>
      </c>
      <c r="F3408" s="1">
        <v>7.0224000000000002</v>
      </c>
      <c r="G3408" s="1">
        <f t="shared" si="325"/>
        <v>5.2571770334928223</v>
      </c>
      <c r="H3408" s="2">
        <f t="shared" si="326"/>
        <v>1</v>
      </c>
      <c r="I3408" s="2">
        <f t="shared" si="321"/>
        <v>1</v>
      </c>
      <c r="J3408" s="2">
        <f t="shared" si="322"/>
        <v>3</v>
      </c>
      <c r="K3408" s="2">
        <f t="shared" si="323"/>
        <v>6</v>
      </c>
      <c r="L3408" s="2">
        <f t="shared" si="324"/>
        <v>40</v>
      </c>
    </row>
    <row r="3409" spans="1:12" x14ac:dyDescent="0.3">
      <c r="A3409">
        <v>3</v>
      </c>
      <c r="B3409">
        <v>7</v>
      </c>
      <c r="C3409">
        <v>0</v>
      </c>
      <c r="D3409" t="s">
        <v>46</v>
      </c>
      <c r="E3409" s="1">
        <v>120.896</v>
      </c>
      <c r="F3409" s="1">
        <v>2.2614000000000001</v>
      </c>
      <c r="G3409" s="1">
        <f t="shared" si="325"/>
        <v>53.460688069337579</v>
      </c>
      <c r="H3409" s="2">
        <f t="shared" si="326"/>
        <v>0</v>
      </c>
      <c r="I3409" s="2">
        <f t="shared" si="321"/>
        <v>0</v>
      </c>
      <c r="J3409" s="2" t="str">
        <f t="shared" si="322"/>
        <v/>
      </c>
      <c r="K3409" s="2" t="str">
        <f t="shared" si="323"/>
        <v/>
      </c>
      <c r="L3409" s="2" t="str">
        <f t="shared" si="324"/>
        <v/>
      </c>
    </row>
    <row r="3410" spans="1:12" x14ac:dyDescent="0.3">
      <c r="A3410">
        <v>3</v>
      </c>
      <c r="B3410">
        <v>7</v>
      </c>
      <c r="C3410">
        <v>1</v>
      </c>
      <c r="D3410" t="s">
        <v>46</v>
      </c>
      <c r="E3410" s="1">
        <v>136.529</v>
      </c>
      <c r="F3410" s="1">
        <v>1.6556</v>
      </c>
      <c r="G3410" s="1">
        <f t="shared" si="325"/>
        <v>82.464967383425943</v>
      </c>
      <c r="H3410" s="2">
        <f t="shared" si="326"/>
        <v>0</v>
      </c>
      <c r="I3410" s="2">
        <f t="shared" si="321"/>
        <v>0</v>
      </c>
      <c r="J3410" s="2" t="str">
        <f t="shared" si="322"/>
        <v/>
      </c>
      <c r="K3410" s="2" t="str">
        <f t="shared" si="323"/>
        <v/>
      </c>
      <c r="L3410" s="2" t="str">
        <f t="shared" si="324"/>
        <v/>
      </c>
    </row>
    <row r="3411" spans="1:12" x14ac:dyDescent="0.3">
      <c r="A3411">
        <v>3</v>
      </c>
      <c r="B3411">
        <v>7</v>
      </c>
      <c r="C3411">
        <v>2</v>
      </c>
      <c r="D3411" t="s">
        <v>46</v>
      </c>
      <c r="E3411" s="1">
        <v>247.827</v>
      </c>
      <c r="F3411" s="1">
        <v>2.4535999999999998</v>
      </c>
      <c r="G3411" s="1">
        <f t="shared" si="325"/>
        <v>101.00546136289535</v>
      </c>
      <c r="H3411" s="2">
        <f t="shared" si="326"/>
        <v>0</v>
      </c>
      <c r="I3411" s="2">
        <f t="shared" si="321"/>
        <v>0</v>
      </c>
      <c r="J3411" s="2" t="str">
        <f t="shared" si="322"/>
        <v/>
      </c>
      <c r="K3411" s="2" t="str">
        <f t="shared" si="323"/>
        <v/>
      </c>
      <c r="L3411" s="2" t="str">
        <f t="shared" si="324"/>
        <v/>
      </c>
    </row>
    <row r="3412" spans="1:12" x14ac:dyDescent="0.3">
      <c r="A3412">
        <v>3</v>
      </c>
      <c r="B3412">
        <v>7</v>
      </c>
      <c r="C3412">
        <v>3</v>
      </c>
      <c r="D3412" t="s">
        <v>46</v>
      </c>
      <c r="E3412" s="1">
        <v>338.96699999999998</v>
      </c>
      <c r="F3412" s="1">
        <v>3.2646999999999999</v>
      </c>
      <c r="G3412" s="1">
        <f t="shared" si="325"/>
        <v>103.82791680705731</v>
      </c>
      <c r="H3412" s="2">
        <f t="shared" si="326"/>
        <v>0</v>
      </c>
      <c r="I3412" s="2">
        <f t="shared" si="321"/>
        <v>0</v>
      </c>
      <c r="J3412" s="2" t="str">
        <f t="shared" si="322"/>
        <v/>
      </c>
      <c r="K3412" s="2" t="str">
        <f t="shared" si="323"/>
        <v/>
      </c>
      <c r="L3412" s="2" t="str">
        <f t="shared" si="324"/>
        <v/>
      </c>
    </row>
    <row r="3413" spans="1:12" x14ac:dyDescent="0.3">
      <c r="A3413">
        <v>3</v>
      </c>
      <c r="B3413">
        <v>7</v>
      </c>
      <c r="C3413">
        <v>4</v>
      </c>
      <c r="D3413" t="s">
        <v>46</v>
      </c>
      <c r="E3413" s="1">
        <v>459.74900000000002</v>
      </c>
      <c r="F3413" s="1">
        <v>4.3898999999999999</v>
      </c>
      <c r="G3413" s="1">
        <f t="shared" si="325"/>
        <v>104.72880931228502</v>
      </c>
      <c r="H3413" s="2">
        <f t="shared" si="326"/>
        <v>0</v>
      </c>
      <c r="I3413" s="2">
        <f t="shared" si="321"/>
        <v>0</v>
      </c>
      <c r="J3413" s="2" t="str">
        <f t="shared" si="322"/>
        <v/>
      </c>
      <c r="K3413" s="2" t="str">
        <f t="shared" si="323"/>
        <v/>
      </c>
      <c r="L3413" s="2" t="str">
        <f t="shared" si="324"/>
        <v/>
      </c>
    </row>
    <row r="3414" spans="1:12" x14ac:dyDescent="0.3">
      <c r="A3414">
        <v>3</v>
      </c>
      <c r="B3414">
        <v>7</v>
      </c>
      <c r="C3414">
        <v>5</v>
      </c>
      <c r="D3414" t="s">
        <v>46</v>
      </c>
      <c r="E3414" s="1">
        <v>106.056</v>
      </c>
      <c r="F3414" s="1">
        <v>1.5508999999999999</v>
      </c>
      <c r="G3414" s="1">
        <f t="shared" si="325"/>
        <v>68.383519246888909</v>
      </c>
      <c r="H3414" s="2">
        <f t="shared" si="326"/>
        <v>0</v>
      </c>
      <c r="I3414" s="2">
        <f t="shared" si="321"/>
        <v>0</v>
      </c>
      <c r="J3414" s="2" t="str">
        <f t="shared" si="322"/>
        <v/>
      </c>
      <c r="K3414" s="2" t="str">
        <f t="shared" si="323"/>
        <v/>
      </c>
      <c r="L3414" s="2" t="str">
        <f t="shared" si="324"/>
        <v/>
      </c>
    </row>
    <row r="3415" spans="1:12" x14ac:dyDescent="0.3">
      <c r="A3415">
        <v>3</v>
      </c>
      <c r="B3415">
        <v>7</v>
      </c>
      <c r="C3415">
        <v>6</v>
      </c>
      <c r="D3415" t="s">
        <v>46</v>
      </c>
      <c r="E3415" s="1">
        <v>103.539</v>
      </c>
      <c r="F3415" s="1">
        <v>1.8993</v>
      </c>
      <c r="G3415" s="1">
        <f t="shared" si="325"/>
        <v>54.514294740167429</v>
      </c>
      <c r="H3415" s="2">
        <f t="shared" si="326"/>
        <v>0</v>
      </c>
      <c r="I3415" s="2">
        <f t="shared" si="321"/>
        <v>0</v>
      </c>
      <c r="J3415" s="2" t="str">
        <f t="shared" si="322"/>
        <v/>
      </c>
      <c r="K3415" s="2" t="str">
        <f t="shared" si="323"/>
        <v/>
      </c>
      <c r="L3415" s="2" t="str">
        <f t="shared" si="324"/>
        <v/>
      </c>
    </row>
    <row r="3416" spans="1:12" x14ac:dyDescent="0.3">
      <c r="A3416">
        <v>3</v>
      </c>
      <c r="B3416">
        <v>7</v>
      </c>
      <c r="C3416">
        <v>7</v>
      </c>
      <c r="D3416" t="s">
        <v>46</v>
      </c>
      <c r="E3416" s="1">
        <v>264.33999999999997</v>
      </c>
      <c r="F3416" s="1">
        <v>3.0466000000000002</v>
      </c>
      <c r="G3416" s="1">
        <f t="shared" si="325"/>
        <v>86.765574739053363</v>
      </c>
      <c r="H3416" s="2">
        <f t="shared" si="326"/>
        <v>0</v>
      </c>
      <c r="I3416" s="2">
        <f t="shared" si="321"/>
        <v>0</v>
      </c>
      <c r="J3416" s="2" t="str">
        <f t="shared" si="322"/>
        <v/>
      </c>
      <c r="K3416" s="2" t="str">
        <f t="shared" si="323"/>
        <v/>
      </c>
      <c r="L3416" s="2" t="str">
        <f t="shared" si="324"/>
        <v/>
      </c>
    </row>
    <row r="3417" spans="1:12" x14ac:dyDescent="0.3">
      <c r="A3417">
        <v>3</v>
      </c>
      <c r="B3417">
        <v>7</v>
      </c>
      <c r="C3417">
        <v>8</v>
      </c>
      <c r="D3417" t="s">
        <v>46</v>
      </c>
      <c r="E3417" s="1">
        <v>369.96600000000001</v>
      </c>
      <c r="F3417" s="1">
        <v>4.1318000000000001</v>
      </c>
      <c r="G3417" s="1">
        <f t="shared" si="325"/>
        <v>89.541120092937703</v>
      </c>
      <c r="H3417" s="2">
        <f t="shared" si="326"/>
        <v>0</v>
      </c>
      <c r="I3417" s="2">
        <f t="shared" si="321"/>
        <v>0</v>
      </c>
      <c r="J3417" s="2" t="str">
        <f t="shared" si="322"/>
        <v/>
      </c>
      <c r="K3417" s="2" t="str">
        <f t="shared" si="323"/>
        <v/>
      </c>
      <c r="L3417" s="2" t="str">
        <f t="shared" si="324"/>
        <v/>
      </c>
    </row>
    <row r="3418" spans="1:12" x14ac:dyDescent="0.3">
      <c r="A3418">
        <v>3</v>
      </c>
      <c r="B3418">
        <v>7</v>
      </c>
      <c r="C3418">
        <v>9</v>
      </c>
      <c r="D3418" t="s">
        <v>46</v>
      </c>
      <c r="E3418" s="1">
        <v>163.613</v>
      </c>
      <c r="F3418" s="1">
        <v>2.2345000000000002</v>
      </c>
      <c r="G3418" s="1">
        <f t="shared" si="325"/>
        <v>73.221302304766155</v>
      </c>
      <c r="H3418" s="2">
        <f t="shared" si="326"/>
        <v>0</v>
      </c>
      <c r="I3418" s="2">
        <f t="shared" si="321"/>
        <v>0</v>
      </c>
      <c r="J3418" s="2" t="str">
        <f t="shared" si="322"/>
        <v/>
      </c>
      <c r="K3418" s="2" t="str">
        <f t="shared" si="323"/>
        <v/>
      </c>
      <c r="L3418" s="2" t="str">
        <f t="shared" si="324"/>
        <v/>
      </c>
    </row>
    <row r="3419" spans="1:12" x14ac:dyDescent="0.3">
      <c r="A3419">
        <v>3</v>
      </c>
      <c r="B3419">
        <v>7</v>
      </c>
      <c r="C3419">
        <v>10</v>
      </c>
      <c r="D3419" t="s">
        <v>46</v>
      </c>
      <c r="E3419" s="1">
        <v>272.524</v>
      </c>
      <c r="F3419" s="1">
        <v>3.1387</v>
      </c>
      <c r="G3419" s="1">
        <f t="shared" si="325"/>
        <v>86.827030299168442</v>
      </c>
      <c r="H3419" s="2">
        <f t="shared" si="326"/>
        <v>0</v>
      </c>
      <c r="I3419" s="2">
        <f t="shared" si="321"/>
        <v>0</v>
      </c>
      <c r="J3419" s="2" t="str">
        <f t="shared" si="322"/>
        <v/>
      </c>
      <c r="K3419" s="2" t="str">
        <f t="shared" si="323"/>
        <v/>
      </c>
      <c r="L3419" s="2" t="str">
        <f t="shared" si="324"/>
        <v/>
      </c>
    </row>
    <row r="3420" spans="1:12" x14ac:dyDescent="0.3">
      <c r="A3420">
        <v>3</v>
      </c>
      <c r="B3420">
        <v>7</v>
      </c>
      <c r="C3420">
        <v>11</v>
      </c>
      <c r="D3420" t="s">
        <v>46</v>
      </c>
      <c r="E3420" s="1">
        <v>292.387</v>
      </c>
      <c r="F3420" s="1">
        <v>3.3378000000000001</v>
      </c>
      <c r="G3420" s="1">
        <f t="shared" si="325"/>
        <v>87.598717718257532</v>
      </c>
      <c r="H3420" s="2">
        <f t="shared" si="326"/>
        <v>0</v>
      </c>
      <c r="I3420" s="2">
        <f t="shared" si="321"/>
        <v>0</v>
      </c>
      <c r="J3420" s="2" t="str">
        <f t="shared" si="322"/>
        <v/>
      </c>
      <c r="K3420" s="2" t="str">
        <f t="shared" si="323"/>
        <v/>
      </c>
      <c r="L3420" s="2" t="str">
        <f t="shared" si="324"/>
        <v/>
      </c>
    </row>
    <row r="3421" spans="1:12" x14ac:dyDescent="0.3">
      <c r="A3421">
        <v>3</v>
      </c>
      <c r="B3421">
        <v>7</v>
      </c>
      <c r="C3421">
        <v>12</v>
      </c>
      <c r="D3421" t="s">
        <v>46</v>
      </c>
      <c r="E3421" s="1">
        <v>473.05</v>
      </c>
      <c r="F3421" s="1">
        <v>5.5297000000000001</v>
      </c>
      <c r="G3421" s="1">
        <f t="shared" si="325"/>
        <v>85.547136372678452</v>
      </c>
      <c r="H3421" s="2">
        <f t="shared" si="326"/>
        <v>0</v>
      </c>
      <c r="I3421" s="2">
        <f t="shared" si="321"/>
        <v>0</v>
      </c>
      <c r="J3421" s="2" t="str">
        <f t="shared" si="322"/>
        <v/>
      </c>
      <c r="K3421" s="2" t="str">
        <f t="shared" si="323"/>
        <v/>
      </c>
      <c r="L3421" s="2" t="str">
        <f t="shared" si="324"/>
        <v/>
      </c>
    </row>
    <row r="3422" spans="1:12" x14ac:dyDescent="0.3">
      <c r="A3422">
        <v>3</v>
      </c>
      <c r="B3422">
        <v>7</v>
      </c>
      <c r="C3422">
        <v>13</v>
      </c>
      <c r="D3422" t="s">
        <v>46</v>
      </c>
      <c r="E3422" s="1">
        <v>376.25900000000001</v>
      </c>
      <c r="F3422" s="1">
        <v>3.7572000000000001</v>
      </c>
      <c r="G3422" s="1">
        <f t="shared" si="325"/>
        <v>100.14345789417652</v>
      </c>
      <c r="H3422" s="2">
        <f t="shared" si="326"/>
        <v>0</v>
      </c>
      <c r="I3422" s="2">
        <f t="shared" si="321"/>
        <v>0</v>
      </c>
      <c r="J3422" s="2" t="str">
        <f t="shared" si="322"/>
        <v/>
      </c>
      <c r="K3422" s="2" t="str">
        <f t="shared" si="323"/>
        <v/>
      </c>
      <c r="L3422" s="2" t="str">
        <f t="shared" si="324"/>
        <v/>
      </c>
    </row>
    <row r="3423" spans="1:12" x14ac:dyDescent="0.3">
      <c r="A3423">
        <v>3</v>
      </c>
      <c r="B3423">
        <v>7</v>
      </c>
      <c r="C3423">
        <v>14</v>
      </c>
      <c r="D3423" t="s">
        <v>46</v>
      </c>
      <c r="E3423" s="1">
        <v>107.051</v>
      </c>
      <c r="F3423" s="1">
        <v>2.0053000000000001</v>
      </c>
      <c r="G3423" s="1">
        <f t="shared" si="325"/>
        <v>53.384032314366927</v>
      </c>
      <c r="H3423" s="2">
        <f t="shared" si="326"/>
        <v>0</v>
      </c>
      <c r="I3423" s="2">
        <f t="shared" si="321"/>
        <v>0</v>
      </c>
      <c r="J3423" s="2" t="str">
        <f t="shared" si="322"/>
        <v/>
      </c>
      <c r="K3423" s="2" t="str">
        <f t="shared" si="323"/>
        <v/>
      </c>
      <c r="L3423" s="2" t="str">
        <f t="shared" si="324"/>
        <v/>
      </c>
    </row>
    <row r="3424" spans="1:12" x14ac:dyDescent="0.3">
      <c r="A3424">
        <v>3</v>
      </c>
      <c r="B3424">
        <v>7</v>
      </c>
      <c r="C3424">
        <v>15</v>
      </c>
      <c r="D3424" t="s">
        <v>46</v>
      </c>
      <c r="E3424" s="1">
        <v>124.467</v>
      </c>
      <c r="F3424" s="1">
        <v>2.0640000000000001</v>
      </c>
      <c r="G3424" s="1">
        <f t="shared" si="325"/>
        <v>60.303779069767437</v>
      </c>
      <c r="H3424" s="2">
        <f t="shared" si="326"/>
        <v>0</v>
      </c>
      <c r="I3424" s="2">
        <f t="shared" si="321"/>
        <v>0</v>
      </c>
      <c r="J3424" s="2" t="str">
        <f t="shared" si="322"/>
        <v/>
      </c>
      <c r="K3424" s="2" t="str">
        <f t="shared" si="323"/>
        <v/>
      </c>
      <c r="L3424" s="2" t="str">
        <f t="shared" si="324"/>
        <v/>
      </c>
    </row>
    <row r="3425" spans="1:12" x14ac:dyDescent="0.3">
      <c r="A3425">
        <v>3</v>
      </c>
      <c r="B3425">
        <v>7</v>
      </c>
      <c r="C3425">
        <v>16</v>
      </c>
      <c r="D3425" t="s">
        <v>46</v>
      </c>
      <c r="E3425" s="1">
        <v>92.277000000000001</v>
      </c>
      <c r="F3425" s="1">
        <v>2.8668</v>
      </c>
      <c r="G3425" s="1">
        <f t="shared" si="325"/>
        <v>32.188154039347005</v>
      </c>
      <c r="H3425" s="2">
        <f t="shared" si="326"/>
        <v>0</v>
      </c>
      <c r="I3425" s="2">
        <f t="shared" si="321"/>
        <v>0</v>
      </c>
      <c r="J3425" s="2" t="str">
        <f t="shared" si="322"/>
        <v/>
      </c>
      <c r="K3425" s="2" t="str">
        <f t="shared" si="323"/>
        <v/>
      </c>
      <c r="L3425" s="2" t="str">
        <f t="shared" si="324"/>
        <v/>
      </c>
    </row>
    <row r="3426" spans="1:12" x14ac:dyDescent="0.3">
      <c r="A3426">
        <v>3</v>
      </c>
      <c r="B3426">
        <v>7</v>
      </c>
      <c r="C3426">
        <v>17</v>
      </c>
      <c r="D3426" t="s">
        <v>46</v>
      </c>
      <c r="E3426" s="1">
        <v>219.126</v>
      </c>
      <c r="F3426" s="1">
        <v>3.0278999999999998</v>
      </c>
      <c r="G3426" s="1">
        <f t="shared" si="325"/>
        <v>72.368968592093537</v>
      </c>
      <c r="H3426" s="2">
        <f t="shared" si="326"/>
        <v>0</v>
      </c>
      <c r="I3426" s="2">
        <f t="shared" si="321"/>
        <v>0</v>
      </c>
      <c r="J3426" s="2" t="str">
        <f t="shared" si="322"/>
        <v/>
      </c>
      <c r="K3426" s="2" t="str">
        <f t="shared" si="323"/>
        <v/>
      </c>
      <c r="L3426" s="2" t="str">
        <f t="shared" si="324"/>
        <v/>
      </c>
    </row>
    <row r="3427" spans="1:12" x14ac:dyDescent="0.3">
      <c r="A3427">
        <v>3</v>
      </c>
      <c r="B3427">
        <v>7</v>
      </c>
      <c r="C3427">
        <v>18</v>
      </c>
      <c r="D3427" t="s">
        <v>46</v>
      </c>
      <c r="E3427" s="1">
        <v>454.06200000000001</v>
      </c>
      <c r="F3427" s="1">
        <v>4.5263999999999998</v>
      </c>
      <c r="G3427" s="1">
        <f t="shared" si="325"/>
        <v>100.31415694591729</v>
      </c>
      <c r="H3427" s="2">
        <f t="shared" si="326"/>
        <v>0</v>
      </c>
      <c r="I3427" s="2">
        <f t="shared" si="321"/>
        <v>0</v>
      </c>
      <c r="J3427" s="2" t="str">
        <f t="shared" si="322"/>
        <v/>
      </c>
      <c r="K3427" s="2" t="str">
        <f t="shared" si="323"/>
        <v/>
      </c>
      <c r="L3427" s="2" t="str">
        <f t="shared" si="324"/>
        <v/>
      </c>
    </row>
    <row r="3428" spans="1:12" x14ac:dyDescent="0.3">
      <c r="A3428">
        <v>3</v>
      </c>
      <c r="B3428">
        <v>7</v>
      </c>
      <c r="C3428">
        <v>19</v>
      </c>
      <c r="D3428" t="s">
        <v>46</v>
      </c>
      <c r="E3428" s="1">
        <v>193.73599999999999</v>
      </c>
      <c r="F3428" s="1">
        <v>2.4899</v>
      </c>
      <c r="G3428" s="1">
        <f t="shared" si="325"/>
        <v>77.808747339250573</v>
      </c>
      <c r="H3428" s="2">
        <f t="shared" si="326"/>
        <v>0</v>
      </c>
      <c r="I3428" s="2">
        <f t="shared" si="321"/>
        <v>0</v>
      </c>
      <c r="J3428" s="2" t="str">
        <f t="shared" si="322"/>
        <v/>
      </c>
      <c r="K3428" s="2" t="str">
        <f t="shared" si="323"/>
        <v/>
      </c>
      <c r="L3428" s="2" t="str">
        <f t="shared" si="324"/>
        <v/>
      </c>
    </row>
    <row r="3429" spans="1:12" x14ac:dyDescent="0.3">
      <c r="A3429">
        <v>3</v>
      </c>
      <c r="B3429">
        <v>7</v>
      </c>
      <c r="C3429">
        <v>20</v>
      </c>
      <c r="D3429" t="s">
        <v>46</v>
      </c>
      <c r="E3429" s="1">
        <v>201.70500000000001</v>
      </c>
      <c r="F3429" s="1">
        <v>2.4192999999999998</v>
      </c>
      <c r="G3429" s="1">
        <f t="shared" si="325"/>
        <v>83.373289794568691</v>
      </c>
      <c r="H3429" s="2">
        <f t="shared" si="326"/>
        <v>0</v>
      </c>
      <c r="I3429" s="2">
        <f t="shared" si="321"/>
        <v>0</v>
      </c>
      <c r="J3429" s="2" t="str">
        <f t="shared" si="322"/>
        <v/>
      </c>
      <c r="K3429" s="2" t="str">
        <f t="shared" si="323"/>
        <v/>
      </c>
      <c r="L3429" s="2" t="str">
        <f t="shared" si="324"/>
        <v/>
      </c>
    </row>
    <row r="3430" spans="1:12" x14ac:dyDescent="0.3">
      <c r="A3430">
        <v>3</v>
      </c>
      <c r="B3430">
        <v>7</v>
      </c>
      <c r="C3430">
        <v>21</v>
      </c>
      <c r="D3430" t="s">
        <v>46</v>
      </c>
      <c r="E3430" s="1">
        <v>186.42400000000001</v>
      </c>
      <c r="F3430" s="1">
        <v>2.3538000000000001</v>
      </c>
      <c r="G3430" s="1">
        <f t="shared" si="325"/>
        <v>79.201291528592066</v>
      </c>
      <c r="H3430" s="2">
        <f t="shared" si="326"/>
        <v>0</v>
      </c>
      <c r="I3430" s="2">
        <f t="shared" si="321"/>
        <v>0</v>
      </c>
      <c r="J3430" s="2" t="str">
        <f t="shared" si="322"/>
        <v/>
      </c>
      <c r="K3430" s="2" t="str">
        <f t="shared" si="323"/>
        <v/>
      </c>
      <c r="L3430" s="2" t="str">
        <f t="shared" si="324"/>
        <v/>
      </c>
    </row>
    <row r="3431" spans="1:12" x14ac:dyDescent="0.3">
      <c r="A3431">
        <v>3</v>
      </c>
      <c r="B3431">
        <v>7</v>
      </c>
      <c r="C3431">
        <v>22</v>
      </c>
      <c r="D3431" t="s">
        <v>46</v>
      </c>
      <c r="E3431" s="1">
        <v>21.18</v>
      </c>
      <c r="F3431" s="1">
        <v>6.5084999999999997</v>
      </c>
      <c r="G3431" s="1">
        <f t="shared" si="325"/>
        <v>3.2542060382576632</v>
      </c>
      <c r="H3431" s="2">
        <f t="shared" si="326"/>
        <v>0</v>
      </c>
      <c r="I3431" s="2">
        <f t="shared" si="321"/>
        <v>0</v>
      </c>
      <c r="J3431" s="2" t="str">
        <f t="shared" si="322"/>
        <v/>
      </c>
      <c r="K3431" s="2" t="str">
        <f t="shared" si="323"/>
        <v/>
      </c>
      <c r="L3431" s="2" t="str">
        <f t="shared" si="324"/>
        <v/>
      </c>
    </row>
    <row r="3432" spans="1:12" x14ac:dyDescent="0.3">
      <c r="A3432">
        <v>3</v>
      </c>
      <c r="B3432">
        <v>7</v>
      </c>
      <c r="C3432">
        <v>23</v>
      </c>
      <c r="D3432" t="s">
        <v>46</v>
      </c>
      <c r="E3432" s="1">
        <v>105.15900000000001</v>
      </c>
      <c r="F3432" s="1">
        <v>2.7736000000000001</v>
      </c>
      <c r="G3432" s="1">
        <f t="shared" si="325"/>
        <v>37.914263051629653</v>
      </c>
      <c r="H3432" s="2">
        <f t="shared" si="326"/>
        <v>0</v>
      </c>
      <c r="I3432" s="2">
        <f t="shared" si="321"/>
        <v>0</v>
      </c>
      <c r="J3432" s="2" t="str">
        <f t="shared" si="322"/>
        <v/>
      </c>
      <c r="K3432" s="2" t="str">
        <f t="shared" si="323"/>
        <v/>
      </c>
      <c r="L3432" s="2" t="str">
        <f t="shared" si="324"/>
        <v/>
      </c>
    </row>
    <row r="3433" spans="1:12" x14ac:dyDescent="0.3">
      <c r="A3433">
        <v>3</v>
      </c>
      <c r="B3433">
        <v>7</v>
      </c>
      <c r="C3433">
        <v>24</v>
      </c>
      <c r="D3433" t="s">
        <v>46</v>
      </c>
      <c r="E3433" s="1">
        <v>126.542</v>
      </c>
      <c r="F3433" s="1">
        <v>2.3050000000000002</v>
      </c>
      <c r="G3433" s="1">
        <f t="shared" si="325"/>
        <v>54.898915401301515</v>
      </c>
      <c r="H3433" s="2">
        <f t="shared" si="326"/>
        <v>0</v>
      </c>
      <c r="I3433" s="2">
        <f t="shared" si="321"/>
        <v>0</v>
      </c>
      <c r="J3433" s="2" t="str">
        <f t="shared" si="322"/>
        <v/>
      </c>
      <c r="K3433" s="2" t="str">
        <f t="shared" si="323"/>
        <v/>
      </c>
      <c r="L3433" s="2" t="str">
        <f t="shared" si="324"/>
        <v/>
      </c>
    </row>
    <row r="3434" spans="1:12" x14ac:dyDescent="0.3">
      <c r="A3434">
        <v>3</v>
      </c>
      <c r="B3434">
        <v>7</v>
      </c>
      <c r="C3434">
        <v>25</v>
      </c>
      <c r="D3434" t="s">
        <v>46</v>
      </c>
      <c r="E3434" s="1">
        <v>77.119</v>
      </c>
      <c r="F3434" s="1">
        <v>3.0933000000000002</v>
      </c>
      <c r="G3434" s="1">
        <f t="shared" si="325"/>
        <v>24.930979859696762</v>
      </c>
      <c r="H3434" s="2">
        <f t="shared" si="326"/>
        <v>0</v>
      </c>
      <c r="I3434" s="2">
        <f t="shared" si="321"/>
        <v>0</v>
      </c>
      <c r="J3434" s="2" t="str">
        <f t="shared" si="322"/>
        <v/>
      </c>
      <c r="K3434" s="2" t="str">
        <f t="shared" si="323"/>
        <v/>
      </c>
      <c r="L3434" s="2" t="str">
        <f t="shared" si="324"/>
        <v/>
      </c>
    </row>
    <row r="3435" spans="1:12" x14ac:dyDescent="0.3">
      <c r="A3435">
        <v>3</v>
      </c>
      <c r="B3435">
        <v>7</v>
      </c>
      <c r="C3435">
        <v>26</v>
      </c>
      <c r="D3435" t="s">
        <v>46</v>
      </c>
      <c r="E3435" s="1">
        <v>109.88</v>
      </c>
      <c r="F3435" s="1">
        <v>2.5038999999999998</v>
      </c>
      <c r="G3435" s="1">
        <f t="shared" si="325"/>
        <v>43.883541674987022</v>
      </c>
      <c r="H3435" s="2">
        <f t="shared" si="326"/>
        <v>0</v>
      </c>
      <c r="I3435" s="2">
        <f t="shared" si="321"/>
        <v>0</v>
      </c>
      <c r="J3435" s="2" t="str">
        <f t="shared" si="322"/>
        <v/>
      </c>
      <c r="K3435" s="2" t="str">
        <f t="shared" si="323"/>
        <v/>
      </c>
      <c r="L3435" s="2" t="str">
        <f t="shared" si="324"/>
        <v/>
      </c>
    </row>
    <row r="3436" spans="1:12" x14ac:dyDescent="0.3">
      <c r="A3436">
        <v>3</v>
      </c>
      <c r="B3436">
        <v>7</v>
      </c>
      <c r="C3436">
        <v>27</v>
      </c>
      <c r="D3436" t="s">
        <v>46</v>
      </c>
      <c r="E3436" s="1">
        <v>117.742</v>
      </c>
      <c r="F3436" s="1">
        <v>2.7389000000000001</v>
      </c>
      <c r="G3436" s="1">
        <f t="shared" si="325"/>
        <v>42.988791120522841</v>
      </c>
      <c r="H3436" s="2">
        <f t="shared" si="326"/>
        <v>0</v>
      </c>
      <c r="I3436" s="2">
        <f t="shared" si="321"/>
        <v>0</v>
      </c>
      <c r="J3436" s="2" t="str">
        <f t="shared" si="322"/>
        <v/>
      </c>
      <c r="K3436" s="2" t="str">
        <f t="shared" si="323"/>
        <v/>
      </c>
      <c r="L3436" s="2" t="str">
        <f t="shared" si="324"/>
        <v/>
      </c>
    </row>
    <row r="3437" spans="1:12" x14ac:dyDescent="0.3">
      <c r="A3437">
        <v>3</v>
      </c>
      <c r="B3437">
        <v>7</v>
      </c>
      <c r="C3437">
        <v>28</v>
      </c>
      <c r="D3437" t="s">
        <v>46</v>
      </c>
      <c r="E3437" s="1">
        <v>62.398000000000003</v>
      </c>
      <c r="F3437" s="1">
        <v>4.6311999999999998</v>
      </c>
      <c r="G3437" s="1">
        <f t="shared" si="325"/>
        <v>13.473397823458285</v>
      </c>
      <c r="H3437" s="2">
        <f t="shared" si="326"/>
        <v>0</v>
      </c>
      <c r="I3437" s="2">
        <f t="shared" si="321"/>
        <v>0</v>
      </c>
      <c r="J3437" s="2" t="str">
        <f t="shared" si="322"/>
        <v/>
      </c>
      <c r="K3437" s="2" t="str">
        <f t="shared" si="323"/>
        <v/>
      </c>
      <c r="L3437" s="2" t="str">
        <f t="shared" si="324"/>
        <v/>
      </c>
    </row>
    <row r="3438" spans="1:12" x14ac:dyDescent="0.3">
      <c r="A3438">
        <v>3</v>
      </c>
      <c r="B3438">
        <v>7</v>
      </c>
      <c r="C3438">
        <v>29</v>
      </c>
      <c r="D3438" t="s">
        <v>46</v>
      </c>
      <c r="E3438" s="1">
        <v>23.085000000000001</v>
      </c>
      <c r="F3438" s="1">
        <v>6.8411</v>
      </c>
      <c r="G3438" s="1">
        <f t="shared" si="325"/>
        <v>3.3744573241145432</v>
      </c>
      <c r="H3438" s="2">
        <f t="shared" si="326"/>
        <v>0</v>
      </c>
      <c r="I3438" s="2">
        <f t="shared" si="321"/>
        <v>0</v>
      </c>
      <c r="J3438" s="2" t="str">
        <f t="shared" si="322"/>
        <v/>
      </c>
      <c r="K3438" s="2" t="str">
        <f t="shared" si="323"/>
        <v/>
      </c>
      <c r="L3438" s="2" t="str">
        <f t="shared" si="324"/>
        <v/>
      </c>
    </row>
    <row r="3439" spans="1:12" x14ac:dyDescent="0.3">
      <c r="A3439">
        <v>3</v>
      </c>
      <c r="B3439">
        <v>7</v>
      </c>
      <c r="C3439">
        <v>30</v>
      </c>
      <c r="D3439" t="s">
        <v>46</v>
      </c>
      <c r="E3439" s="1">
        <v>133.67599999999999</v>
      </c>
      <c r="F3439" s="1">
        <v>3.0952000000000002</v>
      </c>
      <c r="G3439" s="1">
        <f t="shared" si="325"/>
        <v>43.188162315843883</v>
      </c>
      <c r="H3439" s="2">
        <f t="shared" si="326"/>
        <v>0</v>
      </c>
      <c r="I3439" s="2">
        <f t="shared" si="321"/>
        <v>0</v>
      </c>
      <c r="J3439" s="2" t="str">
        <f t="shared" si="322"/>
        <v/>
      </c>
      <c r="K3439" s="2" t="str">
        <f t="shared" si="323"/>
        <v/>
      </c>
      <c r="L3439" s="2" t="str">
        <f t="shared" si="324"/>
        <v/>
      </c>
    </row>
    <row r="3440" spans="1:12" x14ac:dyDescent="0.3">
      <c r="A3440">
        <v>3</v>
      </c>
      <c r="B3440">
        <v>7</v>
      </c>
      <c r="C3440">
        <v>31</v>
      </c>
      <c r="D3440" t="s">
        <v>46</v>
      </c>
      <c r="E3440" s="1">
        <v>81.828000000000003</v>
      </c>
      <c r="F3440" s="1">
        <v>3.4994000000000001</v>
      </c>
      <c r="G3440" s="1">
        <f t="shared" si="325"/>
        <v>23.383437160656111</v>
      </c>
      <c r="H3440" s="2">
        <f t="shared" si="326"/>
        <v>0</v>
      </c>
      <c r="I3440" s="2">
        <f t="shared" si="321"/>
        <v>0</v>
      </c>
      <c r="J3440" s="2" t="str">
        <f t="shared" si="322"/>
        <v/>
      </c>
      <c r="K3440" s="2" t="str">
        <f t="shared" si="323"/>
        <v/>
      </c>
      <c r="L3440" s="2" t="str">
        <f t="shared" si="324"/>
        <v/>
      </c>
    </row>
    <row r="3441" spans="1:12" x14ac:dyDescent="0.3">
      <c r="A3441">
        <v>3</v>
      </c>
      <c r="B3441">
        <v>7</v>
      </c>
      <c r="C3441">
        <v>32</v>
      </c>
      <c r="D3441" t="s">
        <v>46</v>
      </c>
      <c r="E3441" s="1">
        <v>130.65600000000001</v>
      </c>
      <c r="F3441" s="1">
        <v>2.7113999999999998</v>
      </c>
      <c r="G3441" s="1">
        <f t="shared" si="325"/>
        <v>48.187652135428195</v>
      </c>
      <c r="H3441" s="2">
        <f t="shared" si="326"/>
        <v>0</v>
      </c>
      <c r="I3441" s="2">
        <f t="shared" si="321"/>
        <v>0</v>
      </c>
      <c r="J3441" s="2" t="str">
        <f t="shared" si="322"/>
        <v/>
      </c>
      <c r="K3441" s="2" t="str">
        <f t="shared" si="323"/>
        <v/>
      </c>
      <c r="L3441" s="2" t="str">
        <f t="shared" si="324"/>
        <v/>
      </c>
    </row>
    <row r="3442" spans="1:12" x14ac:dyDescent="0.3">
      <c r="A3442">
        <v>3</v>
      </c>
      <c r="B3442">
        <v>7</v>
      </c>
      <c r="C3442">
        <v>33</v>
      </c>
      <c r="D3442" t="s">
        <v>46</v>
      </c>
      <c r="E3442" s="1">
        <v>50.155000000000001</v>
      </c>
      <c r="F3442" s="1">
        <v>5.9107000000000003</v>
      </c>
      <c r="G3442" s="1">
        <f t="shared" si="325"/>
        <v>8.4854585751264651</v>
      </c>
      <c r="H3442" s="2">
        <f t="shared" si="326"/>
        <v>0</v>
      </c>
      <c r="I3442" s="2">
        <f t="shared" si="321"/>
        <v>0</v>
      </c>
      <c r="J3442" s="2" t="str">
        <f t="shared" si="322"/>
        <v/>
      </c>
      <c r="K3442" s="2" t="str">
        <f t="shared" si="323"/>
        <v/>
      </c>
      <c r="L3442" s="2" t="str">
        <f t="shared" si="324"/>
        <v/>
      </c>
    </row>
    <row r="3443" spans="1:12" x14ac:dyDescent="0.3">
      <c r="A3443">
        <v>3</v>
      </c>
      <c r="B3443">
        <v>7</v>
      </c>
      <c r="C3443">
        <v>34</v>
      </c>
      <c r="D3443" t="s">
        <v>46</v>
      </c>
      <c r="E3443" s="1">
        <v>31.07</v>
      </c>
      <c r="F3443" s="1">
        <v>7.1938000000000004</v>
      </c>
      <c r="G3443" s="1">
        <f t="shared" si="325"/>
        <v>4.3189969140092854</v>
      </c>
      <c r="H3443" s="2">
        <f t="shared" si="326"/>
        <v>0</v>
      </c>
      <c r="I3443" s="2">
        <f t="shared" si="321"/>
        <v>0</v>
      </c>
      <c r="J3443" s="2" t="str">
        <f t="shared" si="322"/>
        <v/>
      </c>
      <c r="K3443" s="2" t="str">
        <f t="shared" si="323"/>
        <v/>
      </c>
      <c r="L3443" s="2" t="str">
        <f t="shared" si="324"/>
        <v/>
      </c>
    </row>
    <row r="3444" spans="1:12" x14ac:dyDescent="0.3">
      <c r="A3444">
        <v>3</v>
      </c>
      <c r="B3444">
        <v>7</v>
      </c>
      <c r="C3444">
        <v>35</v>
      </c>
      <c r="D3444" t="s">
        <v>46</v>
      </c>
      <c r="E3444" s="1">
        <v>45.981999999999999</v>
      </c>
      <c r="F3444" s="1">
        <v>6.3845999999999998</v>
      </c>
      <c r="G3444" s="1">
        <f t="shared" si="325"/>
        <v>7.2020173542586852</v>
      </c>
      <c r="H3444" s="2">
        <f t="shared" si="326"/>
        <v>0</v>
      </c>
      <c r="I3444" s="2">
        <f t="shared" si="321"/>
        <v>0</v>
      </c>
      <c r="J3444" s="2" t="str">
        <f t="shared" si="322"/>
        <v/>
      </c>
      <c r="K3444" s="2" t="str">
        <f t="shared" si="323"/>
        <v/>
      </c>
      <c r="L3444" s="2" t="str">
        <f t="shared" si="324"/>
        <v/>
      </c>
    </row>
    <row r="3445" spans="1:12" x14ac:dyDescent="0.3">
      <c r="A3445">
        <v>3</v>
      </c>
      <c r="B3445">
        <v>7</v>
      </c>
      <c r="C3445">
        <v>36</v>
      </c>
      <c r="D3445" t="s">
        <v>47</v>
      </c>
      <c r="E3445" s="1">
        <v>53.953000000000003</v>
      </c>
      <c r="F3445" s="1">
        <v>5.7683999999999997</v>
      </c>
      <c r="G3445" s="1">
        <f t="shared" si="325"/>
        <v>9.3532001941612943</v>
      </c>
      <c r="H3445" s="2">
        <f t="shared" si="326"/>
        <v>0</v>
      </c>
      <c r="I3445" s="2">
        <f t="shared" si="321"/>
        <v>0</v>
      </c>
      <c r="J3445" s="2" t="str">
        <f t="shared" si="322"/>
        <v/>
      </c>
      <c r="K3445" s="2" t="str">
        <f t="shared" si="323"/>
        <v/>
      </c>
      <c r="L3445" s="2" t="str">
        <f t="shared" si="324"/>
        <v/>
      </c>
    </row>
    <row r="3446" spans="1:12" x14ac:dyDescent="0.3">
      <c r="A3446">
        <v>3</v>
      </c>
      <c r="B3446">
        <v>7</v>
      </c>
      <c r="C3446">
        <v>37</v>
      </c>
      <c r="D3446" t="s">
        <v>46</v>
      </c>
      <c r="E3446" s="1">
        <v>21.988</v>
      </c>
      <c r="F3446" s="1">
        <v>6.7840999999999996</v>
      </c>
      <c r="G3446" s="1">
        <f t="shared" si="325"/>
        <v>3.2411078846125503</v>
      </c>
      <c r="H3446" s="2">
        <f t="shared" si="326"/>
        <v>0</v>
      </c>
      <c r="I3446" s="2">
        <f t="shared" si="321"/>
        <v>0</v>
      </c>
      <c r="J3446" s="2" t="str">
        <f t="shared" si="322"/>
        <v/>
      </c>
      <c r="K3446" s="2" t="str">
        <f t="shared" si="323"/>
        <v/>
      </c>
      <c r="L3446" s="2" t="str">
        <f t="shared" si="324"/>
        <v/>
      </c>
    </row>
    <row r="3447" spans="1:12" x14ac:dyDescent="0.3">
      <c r="A3447">
        <v>3</v>
      </c>
      <c r="B3447">
        <v>7</v>
      </c>
      <c r="C3447">
        <v>38</v>
      </c>
      <c r="D3447" t="s">
        <v>46</v>
      </c>
      <c r="E3447" s="1">
        <v>38.756</v>
      </c>
      <c r="F3447" s="1">
        <v>7.2356999999999996</v>
      </c>
      <c r="G3447" s="1">
        <f t="shared" si="325"/>
        <v>5.356219854333375</v>
      </c>
      <c r="H3447" s="2">
        <f t="shared" si="326"/>
        <v>0</v>
      </c>
      <c r="I3447" s="2">
        <f t="shared" si="321"/>
        <v>0</v>
      </c>
      <c r="J3447" s="2" t="str">
        <f t="shared" si="322"/>
        <v/>
      </c>
      <c r="K3447" s="2" t="str">
        <f t="shared" si="323"/>
        <v/>
      </c>
      <c r="L3447" s="2" t="str">
        <f t="shared" si="324"/>
        <v/>
      </c>
    </row>
    <row r="3448" spans="1:12" x14ac:dyDescent="0.3">
      <c r="A3448">
        <v>3</v>
      </c>
      <c r="B3448">
        <v>7</v>
      </c>
      <c r="C3448">
        <v>39</v>
      </c>
      <c r="D3448" t="s">
        <v>46</v>
      </c>
      <c r="E3448" s="1">
        <v>29.463000000000001</v>
      </c>
      <c r="F3448" s="1">
        <v>7.4901</v>
      </c>
      <c r="G3448" s="1">
        <f t="shared" si="325"/>
        <v>3.9335923418912966</v>
      </c>
      <c r="H3448" s="2">
        <f t="shared" si="326"/>
        <v>1</v>
      </c>
      <c r="I3448" s="2">
        <f t="shared" si="321"/>
        <v>1</v>
      </c>
      <c r="J3448" s="2">
        <f t="shared" si="322"/>
        <v>3</v>
      </c>
      <c r="K3448" s="2">
        <f t="shared" si="323"/>
        <v>7</v>
      </c>
      <c r="L3448" s="2">
        <f t="shared" si="324"/>
        <v>40</v>
      </c>
    </row>
    <row r="3449" spans="1:12" x14ac:dyDescent="0.3">
      <c r="A3449">
        <v>3</v>
      </c>
      <c r="B3449">
        <v>8</v>
      </c>
      <c r="C3449">
        <v>0</v>
      </c>
      <c r="D3449" t="s">
        <v>46</v>
      </c>
      <c r="E3449" s="1">
        <v>93.022000000000006</v>
      </c>
      <c r="F3449" s="1">
        <v>2.3877000000000002</v>
      </c>
      <c r="G3449" s="1">
        <f t="shared" si="325"/>
        <v>38.958830673870253</v>
      </c>
      <c r="H3449" s="2">
        <f t="shared" si="326"/>
        <v>0</v>
      </c>
      <c r="I3449" s="2">
        <f t="shared" si="321"/>
        <v>0</v>
      </c>
      <c r="J3449" s="2" t="str">
        <f t="shared" si="322"/>
        <v/>
      </c>
      <c r="K3449" s="2" t="str">
        <f t="shared" si="323"/>
        <v/>
      </c>
      <c r="L3449" s="2" t="str">
        <f t="shared" si="324"/>
        <v/>
      </c>
    </row>
    <row r="3450" spans="1:12" x14ac:dyDescent="0.3">
      <c r="A3450">
        <v>3</v>
      </c>
      <c r="B3450">
        <v>8</v>
      </c>
      <c r="C3450">
        <v>1</v>
      </c>
      <c r="D3450" t="s">
        <v>46</v>
      </c>
      <c r="E3450" s="1">
        <v>109.252</v>
      </c>
      <c r="F3450" s="1">
        <v>1.6045</v>
      </c>
      <c r="G3450" s="1">
        <f t="shared" si="325"/>
        <v>68.090994079152381</v>
      </c>
      <c r="H3450" s="2">
        <f t="shared" si="326"/>
        <v>0</v>
      </c>
      <c r="I3450" s="2">
        <f t="shared" si="321"/>
        <v>0</v>
      </c>
      <c r="J3450" s="2" t="str">
        <f t="shared" si="322"/>
        <v/>
      </c>
      <c r="K3450" s="2" t="str">
        <f t="shared" si="323"/>
        <v/>
      </c>
      <c r="L3450" s="2" t="str">
        <f t="shared" si="324"/>
        <v/>
      </c>
    </row>
    <row r="3451" spans="1:12" x14ac:dyDescent="0.3">
      <c r="A3451">
        <v>3</v>
      </c>
      <c r="B3451">
        <v>8</v>
      </c>
      <c r="C3451">
        <v>2</v>
      </c>
      <c r="D3451" t="s">
        <v>46</v>
      </c>
      <c r="E3451" s="1">
        <v>333.89400000000001</v>
      </c>
      <c r="F3451" s="1">
        <v>3.2286999999999999</v>
      </c>
      <c r="G3451" s="1">
        <f t="shared" si="325"/>
        <v>103.41437730355871</v>
      </c>
      <c r="H3451" s="2">
        <f t="shared" si="326"/>
        <v>0</v>
      </c>
      <c r="I3451" s="2">
        <f t="shared" si="321"/>
        <v>0</v>
      </c>
      <c r="J3451" s="2" t="str">
        <f t="shared" si="322"/>
        <v/>
      </c>
      <c r="K3451" s="2" t="str">
        <f t="shared" si="323"/>
        <v/>
      </c>
      <c r="L3451" s="2" t="str">
        <f t="shared" si="324"/>
        <v/>
      </c>
    </row>
    <row r="3452" spans="1:12" x14ac:dyDescent="0.3">
      <c r="A3452">
        <v>3</v>
      </c>
      <c r="B3452">
        <v>8</v>
      </c>
      <c r="C3452">
        <v>3</v>
      </c>
      <c r="D3452" t="s">
        <v>46</v>
      </c>
      <c r="E3452" s="1">
        <v>187.97800000000001</v>
      </c>
      <c r="F3452" s="1">
        <v>1.9701</v>
      </c>
      <c r="G3452" s="1">
        <f t="shared" si="325"/>
        <v>95.41546114410437</v>
      </c>
      <c r="H3452" s="2">
        <f t="shared" si="326"/>
        <v>0</v>
      </c>
      <c r="I3452" s="2">
        <f t="shared" si="321"/>
        <v>0</v>
      </c>
      <c r="J3452" s="2" t="str">
        <f t="shared" si="322"/>
        <v/>
      </c>
      <c r="K3452" s="2" t="str">
        <f t="shared" si="323"/>
        <v/>
      </c>
      <c r="L3452" s="2" t="str">
        <f t="shared" si="324"/>
        <v/>
      </c>
    </row>
    <row r="3453" spans="1:12" x14ac:dyDescent="0.3">
      <c r="A3453">
        <v>3</v>
      </c>
      <c r="B3453">
        <v>8</v>
      </c>
      <c r="C3453">
        <v>4</v>
      </c>
      <c r="D3453" t="s">
        <v>46</v>
      </c>
      <c r="E3453" s="1">
        <v>73.652000000000001</v>
      </c>
      <c r="F3453" s="1">
        <v>1.6911</v>
      </c>
      <c r="G3453" s="1">
        <f t="shared" si="325"/>
        <v>43.552717166341431</v>
      </c>
      <c r="H3453" s="2">
        <f t="shared" si="326"/>
        <v>0</v>
      </c>
      <c r="I3453" s="2">
        <f t="shared" si="321"/>
        <v>0</v>
      </c>
      <c r="J3453" s="2" t="str">
        <f t="shared" si="322"/>
        <v/>
      </c>
      <c r="K3453" s="2" t="str">
        <f t="shared" si="323"/>
        <v/>
      </c>
      <c r="L3453" s="2" t="str">
        <f t="shared" si="324"/>
        <v/>
      </c>
    </row>
    <row r="3454" spans="1:12" x14ac:dyDescent="0.3">
      <c r="A3454">
        <v>3</v>
      </c>
      <c r="B3454">
        <v>8</v>
      </c>
      <c r="C3454">
        <v>5</v>
      </c>
      <c r="D3454" t="s">
        <v>46</v>
      </c>
      <c r="E3454" s="1">
        <v>348.98399999999998</v>
      </c>
      <c r="F3454" s="1">
        <v>3.3664000000000001</v>
      </c>
      <c r="G3454" s="1">
        <f t="shared" si="325"/>
        <v>103.66682509505702</v>
      </c>
      <c r="H3454" s="2">
        <f t="shared" si="326"/>
        <v>0</v>
      </c>
      <c r="I3454" s="2">
        <f t="shared" si="321"/>
        <v>0</v>
      </c>
      <c r="J3454" s="2" t="str">
        <f t="shared" si="322"/>
        <v/>
      </c>
      <c r="K3454" s="2" t="str">
        <f t="shared" si="323"/>
        <v/>
      </c>
      <c r="L3454" s="2" t="str">
        <f t="shared" si="324"/>
        <v/>
      </c>
    </row>
    <row r="3455" spans="1:12" x14ac:dyDescent="0.3">
      <c r="A3455">
        <v>3</v>
      </c>
      <c r="B3455">
        <v>8</v>
      </c>
      <c r="C3455">
        <v>6</v>
      </c>
      <c r="D3455" t="s">
        <v>47</v>
      </c>
      <c r="E3455" s="1">
        <v>25.553000000000001</v>
      </c>
      <c r="F3455" s="1">
        <v>3.6017000000000001</v>
      </c>
      <c r="G3455" s="1">
        <f t="shared" si="325"/>
        <v>7.0947052780631372</v>
      </c>
      <c r="H3455" s="2">
        <f t="shared" si="326"/>
        <v>0</v>
      </c>
      <c r="I3455" s="2">
        <f t="shared" si="321"/>
        <v>0</v>
      </c>
      <c r="J3455" s="2" t="str">
        <f t="shared" si="322"/>
        <v/>
      </c>
      <c r="K3455" s="2" t="str">
        <f t="shared" si="323"/>
        <v/>
      </c>
      <c r="L3455" s="2" t="str">
        <f t="shared" si="324"/>
        <v/>
      </c>
    </row>
    <row r="3456" spans="1:12" x14ac:dyDescent="0.3">
      <c r="A3456">
        <v>3</v>
      </c>
      <c r="B3456">
        <v>8</v>
      </c>
      <c r="C3456">
        <v>7</v>
      </c>
      <c r="D3456" t="s">
        <v>46</v>
      </c>
      <c r="E3456" s="1">
        <v>263.916</v>
      </c>
      <c r="F3456" s="1">
        <v>3.0390999999999999</v>
      </c>
      <c r="G3456" s="1">
        <f t="shared" si="325"/>
        <v>86.84018294889934</v>
      </c>
      <c r="H3456" s="2">
        <f t="shared" si="326"/>
        <v>0</v>
      </c>
      <c r="I3456" s="2">
        <f t="shared" si="321"/>
        <v>0</v>
      </c>
      <c r="J3456" s="2" t="str">
        <f t="shared" si="322"/>
        <v/>
      </c>
      <c r="K3456" s="2" t="str">
        <f t="shared" si="323"/>
        <v/>
      </c>
      <c r="L3456" s="2" t="str">
        <f t="shared" si="324"/>
        <v/>
      </c>
    </row>
    <row r="3457" spans="1:12" x14ac:dyDescent="0.3">
      <c r="A3457">
        <v>3</v>
      </c>
      <c r="B3457">
        <v>8</v>
      </c>
      <c r="C3457">
        <v>8</v>
      </c>
      <c r="D3457" t="s">
        <v>46</v>
      </c>
      <c r="E3457" s="1">
        <v>260.34199999999998</v>
      </c>
      <c r="F3457" s="1">
        <v>3.0110999999999999</v>
      </c>
      <c r="G3457" s="1">
        <f t="shared" si="325"/>
        <v>86.460761847829701</v>
      </c>
      <c r="H3457" s="2">
        <f t="shared" si="326"/>
        <v>0</v>
      </c>
      <c r="I3457" s="2">
        <f t="shared" si="321"/>
        <v>0</v>
      </c>
      <c r="J3457" s="2" t="str">
        <f t="shared" si="322"/>
        <v/>
      </c>
      <c r="K3457" s="2" t="str">
        <f t="shared" si="323"/>
        <v/>
      </c>
      <c r="L3457" s="2" t="str">
        <f t="shared" si="324"/>
        <v/>
      </c>
    </row>
    <row r="3458" spans="1:12" x14ac:dyDescent="0.3">
      <c r="A3458">
        <v>3</v>
      </c>
      <c r="B3458">
        <v>8</v>
      </c>
      <c r="C3458">
        <v>9</v>
      </c>
      <c r="D3458" t="s">
        <v>46</v>
      </c>
      <c r="E3458" s="1">
        <v>197.39</v>
      </c>
      <c r="F3458" s="1">
        <v>2.4904000000000002</v>
      </c>
      <c r="G3458" s="1">
        <f t="shared" si="325"/>
        <v>79.260359781561178</v>
      </c>
      <c r="H3458" s="2">
        <f t="shared" si="326"/>
        <v>0</v>
      </c>
      <c r="I3458" s="2">
        <f t="shared" ref="I3458:I3521" si="327">IF(AND(C3458&lt;40,H3458=1),1,0)</f>
        <v>0</v>
      </c>
      <c r="J3458" s="2" t="str">
        <f t="shared" ref="J3458:J3521" si="328">IF(I3458=1,A3458, "")</f>
        <v/>
      </c>
      <c r="K3458" s="2" t="str">
        <f t="shared" ref="K3458:K3521" si="329">IF(I3458=1,B3458, "")</f>
        <v/>
      </c>
      <c r="L3458" s="2" t="str">
        <f t="shared" ref="L3458:L3521" si="330">IF(I3458=1,C3458+1, "")</f>
        <v/>
      </c>
    </row>
    <row r="3459" spans="1:12" x14ac:dyDescent="0.3">
      <c r="A3459">
        <v>3</v>
      </c>
      <c r="B3459">
        <v>8</v>
      </c>
      <c r="C3459">
        <v>10</v>
      </c>
      <c r="D3459" t="s">
        <v>46</v>
      </c>
      <c r="E3459" s="1">
        <v>320.70299999999997</v>
      </c>
      <c r="F3459" s="1">
        <v>3.6164999999999998</v>
      </c>
      <c r="G3459" s="1">
        <f t="shared" si="325"/>
        <v>88.677727084197429</v>
      </c>
      <c r="H3459" s="2">
        <f t="shared" si="326"/>
        <v>0</v>
      </c>
      <c r="I3459" s="2">
        <f t="shared" si="327"/>
        <v>0</v>
      </c>
      <c r="J3459" s="2" t="str">
        <f t="shared" si="328"/>
        <v/>
      </c>
      <c r="K3459" s="2" t="str">
        <f t="shared" si="329"/>
        <v/>
      </c>
      <c r="L3459" s="2" t="str">
        <f t="shared" si="330"/>
        <v/>
      </c>
    </row>
    <row r="3460" spans="1:12" x14ac:dyDescent="0.3">
      <c r="A3460">
        <v>3</v>
      </c>
      <c r="B3460">
        <v>8</v>
      </c>
      <c r="C3460">
        <v>11</v>
      </c>
      <c r="D3460" t="s">
        <v>46</v>
      </c>
      <c r="E3460" s="1">
        <v>128.14599999999999</v>
      </c>
      <c r="F3460" s="1">
        <v>3.6995</v>
      </c>
      <c r="G3460" s="1">
        <f t="shared" ref="G3460:G3523" si="331">E3460/F3460</f>
        <v>34.638734964184344</v>
      </c>
      <c r="H3460" s="2">
        <f t="shared" si="326"/>
        <v>0</v>
      </c>
      <c r="I3460" s="2">
        <f t="shared" si="327"/>
        <v>0</v>
      </c>
      <c r="J3460" s="2" t="str">
        <f t="shared" si="328"/>
        <v/>
      </c>
      <c r="K3460" s="2" t="str">
        <f t="shared" si="329"/>
        <v/>
      </c>
      <c r="L3460" s="2" t="str">
        <f t="shared" si="330"/>
        <v/>
      </c>
    </row>
    <row r="3461" spans="1:12" x14ac:dyDescent="0.3">
      <c r="A3461">
        <v>3</v>
      </c>
      <c r="B3461">
        <v>8</v>
      </c>
      <c r="C3461">
        <v>12</v>
      </c>
      <c r="D3461" t="s">
        <v>46</v>
      </c>
      <c r="E3461" s="1">
        <v>132.93899999999999</v>
      </c>
      <c r="F3461" s="1">
        <v>2.2742</v>
      </c>
      <c r="G3461" s="1">
        <f t="shared" si="331"/>
        <v>58.4552809779263</v>
      </c>
      <c r="H3461" s="2">
        <f t="shared" si="326"/>
        <v>0</v>
      </c>
      <c r="I3461" s="2">
        <f t="shared" si="327"/>
        <v>0</v>
      </c>
      <c r="J3461" s="2" t="str">
        <f t="shared" si="328"/>
        <v/>
      </c>
      <c r="K3461" s="2" t="str">
        <f t="shared" si="329"/>
        <v/>
      </c>
      <c r="L3461" s="2" t="str">
        <f t="shared" si="330"/>
        <v/>
      </c>
    </row>
    <row r="3462" spans="1:12" x14ac:dyDescent="0.3">
      <c r="A3462">
        <v>3</v>
      </c>
      <c r="B3462">
        <v>8</v>
      </c>
      <c r="C3462">
        <v>13</v>
      </c>
      <c r="D3462" t="s">
        <v>46</v>
      </c>
      <c r="E3462" s="1">
        <v>21.73</v>
      </c>
      <c r="F3462" s="1">
        <v>6.1189999999999998</v>
      </c>
      <c r="G3462" s="1">
        <f t="shared" si="331"/>
        <v>3.5512338617421149</v>
      </c>
      <c r="H3462" s="2">
        <f t="shared" si="326"/>
        <v>0</v>
      </c>
      <c r="I3462" s="2">
        <f t="shared" si="327"/>
        <v>0</v>
      </c>
      <c r="J3462" s="2" t="str">
        <f t="shared" si="328"/>
        <v/>
      </c>
      <c r="K3462" s="2" t="str">
        <f t="shared" si="329"/>
        <v/>
      </c>
      <c r="L3462" s="2" t="str">
        <f t="shared" si="330"/>
        <v/>
      </c>
    </row>
    <row r="3463" spans="1:12" x14ac:dyDescent="0.3">
      <c r="A3463">
        <v>3</v>
      </c>
      <c r="B3463">
        <v>8</v>
      </c>
      <c r="C3463">
        <v>14</v>
      </c>
      <c r="D3463" t="s">
        <v>46</v>
      </c>
      <c r="E3463" s="1">
        <v>107.255</v>
      </c>
      <c r="F3463" s="1">
        <v>2.3348</v>
      </c>
      <c r="G3463" s="1">
        <f t="shared" si="331"/>
        <v>45.937553537776253</v>
      </c>
      <c r="H3463" s="2">
        <f t="shared" si="326"/>
        <v>0</v>
      </c>
      <c r="I3463" s="2">
        <f t="shared" si="327"/>
        <v>0</v>
      </c>
      <c r="J3463" s="2" t="str">
        <f t="shared" si="328"/>
        <v/>
      </c>
      <c r="K3463" s="2" t="str">
        <f t="shared" si="329"/>
        <v/>
      </c>
      <c r="L3463" s="2" t="str">
        <f t="shared" si="330"/>
        <v/>
      </c>
    </row>
    <row r="3464" spans="1:12" x14ac:dyDescent="0.3">
      <c r="A3464">
        <v>3</v>
      </c>
      <c r="B3464">
        <v>8</v>
      </c>
      <c r="C3464">
        <v>15</v>
      </c>
      <c r="D3464" t="s">
        <v>46</v>
      </c>
      <c r="E3464" s="1">
        <v>152.93600000000001</v>
      </c>
      <c r="F3464" s="1">
        <v>2.2351999999999999</v>
      </c>
      <c r="G3464" s="1">
        <f t="shared" si="331"/>
        <v>68.421617752326426</v>
      </c>
      <c r="H3464" s="2">
        <f t="shared" si="326"/>
        <v>0</v>
      </c>
      <c r="I3464" s="2">
        <f t="shared" si="327"/>
        <v>0</v>
      </c>
      <c r="J3464" s="2" t="str">
        <f t="shared" si="328"/>
        <v/>
      </c>
      <c r="K3464" s="2" t="str">
        <f t="shared" si="329"/>
        <v/>
      </c>
      <c r="L3464" s="2" t="str">
        <f t="shared" si="330"/>
        <v/>
      </c>
    </row>
    <row r="3465" spans="1:12" x14ac:dyDescent="0.3">
      <c r="A3465">
        <v>3</v>
      </c>
      <c r="B3465">
        <v>8</v>
      </c>
      <c r="C3465">
        <v>16</v>
      </c>
      <c r="D3465" t="s">
        <v>46</v>
      </c>
      <c r="E3465" s="1">
        <v>212.917</v>
      </c>
      <c r="F3465" s="1">
        <v>2.4378000000000002</v>
      </c>
      <c r="G3465" s="1">
        <f t="shared" si="331"/>
        <v>87.339814586922628</v>
      </c>
      <c r="H3465" s="2">
        <f t="shared" si="326"/>
        <v>0</v>
      </c>
      <c r="I3465" s="2">
        <f t="shared" si="327"/>
        <v>0</v>
      </c>
      <c r="J3465" s="2" t="str">
        <f t="shared" si="328"/>
        <v/>
      </c>
      <c r="K3465" s="2" t="str">
        <f t="shared" si="329"/>
        <v/>
      </c>
      <c r="L3465" s="2" t="str">
        <f t="shared" si="330"/>
        <v/>
      </c>
    </row>
    <row r="3466" spans="1:12" x14ac:dyDescent="0.3">
      <c r="A3466">
        <v>3</v>
      </c>
      <c r="B3466">
        <v>8</v>
      </c>
      <c r="C3466">
        <v>17</v>
      </c>
      <c r="D3466" t="s">
        <v>46</v>
      </c>
      <c r="E3466" s="1">
        <v>184.75800000000001</v>
      </c>
      <c r="F3466" s="1">
        <v>2.6956000000000002</v>
      </c>
      <c r="G3466" s="1">
        <f t="shared" si="331"/>
        <v>68.540584656477222</v>
      </c>
      <c r="H3466" s="2">
        <f t="shared" si="326"/>
        <v>0</v>
      </c>
      <c r="I3466" s="2">
        <f t="shared" si="327"/>
        <v>0</v>
      </c>
      <c r="J3466" s="2" t="str">
        <f t="shared" si="328"/>
        <v/>
      </c>
      <c r="K3466" s="2" t="str">
        <f t="shared" si="329"/>
        <v/>
      </c>
      <c r="L3466" s="2" t="str">
        <f t="shared" si="330"/>
        <v/>
      </c>
    </row>
    <row r="3467" spans="1:12" x14ac:dyDescent="0.3">
      <c r="A3467">
        <v>3</v>
      </c>
      <c r="B3467">
        <v>8</v>
      </c>
      <c r="C3467">
        <v>18</v>
      </c>
      <c r="D3467" t="s">
        <v>46</v>
      </c>
      <c r="E3467" s="1">
        <v>286.17500000000001</v>
      </c>
      <c r="F3467" s="1">
        <v>3.0415999999999999</v>
      </c>
      <c r="G3467" s="1">
        <f t="shared" si="331"/>
        <v>94.086993687532882</v>
      </c>
      <c r="H3467" s="2">
        <f t="shared" si="326"/>
        <v>0</v>
      </c>
      <c r="I3467" s="2">
        <f t="shared" si="327"/>
        <v>0</v>
      </c>
      <c r="J3467" s="2" t="str">
        <f t="shared" si="328"/>
        <v/>
      </c>
      <c r="K3467" s="2" t="str">
        <f t="shared" si="329"/>
        <v/>
      </c>
      <c r="L3467" s="2" t="str">
        <f t="shared" si="330"/>
        <v/>
      </c>
    </row>
    <row r="3468" spans="1:12" x14ac:dyDescent="0.3">
      <c r="A3468">
        <v>3</v>
      </c>
      <c r="B3468">
        <v>8</v>
      </c>
      <c r="C3468">
        <v>19</v>
      </c>
      <c r="D3468" t="s">
        <v>46</v>
      </c>
      <c r="E3468" s="1">
        <v>41.054000000000002</v>
      </c>
      <c r="F3468" s="1">
        <v>4.9771999999999998</v>
      </c>
      <c r="G3468" s="1">
        <f t="shared" si="331"/>
        <v>8.2484127621956134</v>
      </c>
      <c r="H3468" s="2">
        <f t="shared" ref="H3468:H3531" si="332">IF(AND(C3469=C3468+1,C3468&lt;&gt;40),0,1)</f>
        <v>0</v>
      </c>
      <c r="I3468" s="2">
        <f t="shared" si="327"/>
        <v>0</v>
      </c>
      <c r="J3468" s="2" t="str">
        <f t="shared" si="328"/>
        <v/>
      </c>
      <c r="K3468" s="2" t="str">
        <f t="shared" si="329"/>
        <v/>
      </c>
      <c r="L3468" s="2" t="str">
        <f t="shared" si="330"/>
        <v/>
      </c>
    </row>
    <row r="3469" spans="1:12" x14ac:dyDescent="0.3">
      <c r="A3469">
        <v>3</v>
      </c>
      <c r="B3469">
        <v>8</v>
      </c>
      <c r="C3469">
        <v>20</v>
      </c>
      <c r="D3469" t="s">
        <v>46</v>
      </c>
      <c r="E3469" s="1">
        <v>289.73899999999998</v>
      </c>
      <c r="F3469" s="1">
        <v>3.0600999999999998</v>
      </c>
      <c r="G3469" s="1">
        <f t="shared" si="331"/>
        <v>94.68285350151956</v>
      </c>
      <c r="H3469" s="2">
        <f t="shared" si="332"/>
        <v>0</v>
      </c>
      <c r="I3469" s="2">
        <f t="shared" si="327"/>
        <v>0</v>
      </c>
      <c r="J3469" s="2" t="str">
        <f t="shared" si="328"/>
        <v/>
      </c>
      <c r="K3469" s="2" t="str">
        <f t="shared" si="329"/>
        <v/>
      </c>
      <c r="L3469" s="2" t="str">
        <f t="shared" si="330"/>
        <v/>
      </c>
    </row>
    <row r="3470" spans="1:12" x14ac:dyDescent="0.3">
      <c r="A3470">
        <v>3</v>
      </c>
      <c r="B3470">
        <v>8</v>
      </c>
      <c r="C3470">
        <v>21</v>
      </c>
      <c r="D3470" t="s">
        <v>46</v>
      </c>
      <c r="E3470" s="1">
        <v>168.37799999999999</v>
      </c>
      <c r="F3470" s="1">
        <v>2.3515000000000001</v>
      </c>
      <c r="G3470" s="1">
        <f t="shared" si="331"/>
        <v>71.604507761003603</v>
      </c>
      <c r="H3470" s="2">
        <f t="shared" si="332"/>
        <v>0</v>
      </c>
      <c r="I3470" s="2">
        <f t="shared" si="327"/>
        <v>0</v>
      </c>
      <c r="J3470" s="2" t="str">
        <f t="shared" si="328"/>
        <v/>
      </c>
      <c r="K3470" s="2" t="str">
        <f t="shared" si="329"/>
        <v/>
      </c>
      <c r="L3470" s="2" t="str">
        <f t="shared" si="330"/>
        <v/>
      </c>
    </row>
    <row r="3471" spans="1:12" x14ac:dyDescent="0.3">
      <c r="A3471">
        <v>3</v>
      </c>
      <c r="B3471">
        <v>8</v>
      </c>
      <c r="C3471">
        <v>22</v>
      </c>
      <c r="D3471" t="s">
        <v>46</v>
      </c>
      <c r="E3471" s="1">
        <v>24.052</v>
      </c>
      <c r="F3471" s="1">
        <v>5.6561000000000003</v>
      </c>
      <c r="G3471" s="1">
        <f t="shared" si="331"/>
        <v>4.2524000636480963</v>
      </c>
      <c r="H3471" s="2">
        <f t="shared" si="332"/>
        <v>0</v>
      </c>
      <c r="I3471" s="2">
        <f t="shared" si="327"/>
        <v>0</v>
      </c>
      <c r="J3471" s="2" t="str">
        <f t="shared" si="328"/>
        <v/>
      </c>
      <c r="K3471" s="2" t="str">
        <f t="shared" si="329"/>
        <v/>
      </c>
      <c r="L3471" s="2" t="str">
        <f t="shared" si="330"/>
        <v/>
      </c>
    </row>
    <row r="3472" spans="1:12" x14ac:dyDescent="0.3">
      <c r="A3472">
        <v>3</v>
      </c>
      <c r="B3472">
        <v>8</v>
      </c>
      <c r="C3472">
        <v>23</v>
      </c>
      <c r="D3472" t="s">
        <v>46</v>
      </c>
      <c r="E3472" s="1">
        <v>52.081000000000003</v>
      </c>
      <c r="F3472" s="1">
        <v>4.1294000000000004</v>
      </c>
      <c r="G3472" s="1">
        <f t="shared" si="331"/>
        <v>12.612243909526807</v>
      </c>
      <c r="H3472" s="2">
        <f t="shared" si="332"/>
        <v>0</v>
      </c>
      <c r="I3472" s="2">
        <f t="shared" si="327"/>
        <v>0</v>
      </c>
      <c r="J3472" s="2" t="str">
        <f t="shared" si="328"/>
        <v/>
      </c>
      <c r="K3472" s="2" t="str">
        <f t="shared" si="329"/>
        <v/>
      </c>
      <c r="L3472" s="2" t="str">
        <f t="shared" si="330"/>
        <v/>
      </c>
    </row>
    <row r="3473" spans="1:12" x14ac:dyDescent="0.3">
      <c r="A3473">
        <v>3</v>
      </c>
      <c r="B3473">
        <v>8</v>
      </c>
      <c r="C3473">
        <v>24</v>
      </c>
      <c r="D3473" t="s">
        <v>46</v>
      </c>
      <c r="E3473" s="1">
        <v>81.55</v>
      </c>
      <c r="F3473" s="1">
        <v>3.4479000000000002</v>
      </c>
      <c r="G3473" s="1">
        <f t="shared" si="331"/>
        <v>23.652078076510339</v>
      </c>
      <c r="H3473" s="2">
        <f t="shared" si="332"/>
        <v>0</v>
      </c>
      <c r="I3473" s="2">
        <f t="shared" si="327"/>
        <v>0</v>
      </c>
      <c r="J3473" s="2" t="str">
        <f t="shared" si="328"/>
        <v/>
      </c>
      <c r="K3473" s="2" t="str">
        <f t="shared" si="329"/>
        <v/>
      </c>
      <c r="L3473" s="2" t="str">
        <f t="shared" si="330"/>
        <v/>
      </c>
    </row>
    <row r="3474" spans="1:12" x14ac:dyDescent="0.3">
      <c r="A3474">
        <v>3</v>
      </c>
      <c r="B3474">
        <v>8</v>
      </c>
      <c r="C3474">
        <v>25</v>
      </c>
      <c r="D3474" t="s">
        <v>46</v>
      </c>
      <c r="E3474" s="1">
        <v>152.202</v>
      </c>
      <c r="F3474" s="1">
        <v>2.6362999999999999</v>
      </c>
      <c r="G3474" s="1">
        <f t="shared" si="331"/>
        <v>57.733186663126354</v>
      </c>
      <c r="H3474" s="2">
        <f t="shared" si="332"/>
        <v>0</v>
      </c>
      <c r="I3474" s="2">
        <f t="shared" si="327"/>
        <v>0</v>
      </c>
      <c r="J3474" s="2" t="str">
        <f t="shared" si="328"/>
        <v/>
      </c>
      <c r="K3474" s="2" t="str">
        <f t="shared" si="329"/>
        <v/>
      </c>
      <c r="L3474" s="2" t="str">
        <f t="shared" si="330"/>
        <v/>
      </c>
    </row>
    <row r="3475" spans="1:12" x14ac:dyDescent="0.3">
      <c r="A3475">
        <v>3</v>
      </c>
      <c r="B3475">
        <v>8</v>
      </c>
      <c r="C3475">
        <v>26</v>
      </c>
      <c r="D3475" t="s">
        <v>47</v>
      </c>
      <c r="E3475" s="1">
        <v>123.315</v>
      </c>
      <c r="F3475" s="1">
        <v>2.4725999999999999</v>
      </c>
      <c r="G3475" s="1">
        <f t="shared" si="331"/>
        <v>49.872603736957053</v>
      </c>
      <c r="H3475" s="2">
        <f t="shared" si="332"/>
        <v>0</v>
      </c>
      <c r="I3475" s="2">
        <f t="shared" si="327"/>
        <v>0</v>
      </c>
      <c r="J3475" s="2" t="str">
        <f t="shared" si="328"/>
        <v/>
      </c>
      <c r="K3475" s="2" t="str">
        <f t="shared" si="329"/>
        <v/>
      </c>
      <c r="L3475" s="2" t="str">
        <f t="shared" si="330"/>
        <v/>
      </c>
    </row>
    <row r="3476" spans="1:12" x14ac:dyDescent="0.3">
      <c r="A3476">
        <v>3</v>
      </c>
      <c r="B3476">
        <v>8</v>
      </c>
      <c r="C3476">
        <v>27</v>
      </c>
      <c r="D3476" t="s">
        <v>46</v>
      </c>
      <c r="E3476" s="1">
        <v>100.45</v>
      </c>
      <c r="F3476" s="1">
        <v>2.9342999999999999</v>
      </c>
      <c r="G3476" s="1">
        <f t="shared" si="331"/>
        <v>34.233036840132229</v>
      </c>
      <c r="H3476" s="2">
        <f t="shared" si="332"/>
        <v>0</v>
      </c>
      <c r="I3476" s="2">
        <f t="shared" si="327"/>
        <v>0</v>
      </c>
      <c r="J3476" s="2" t="str">
        <f t="shared" si="328"/>
        <v/>
      </c>
      <c r="K3476" s="2" t="str">
        <f t="shared" si="329"/>
        <v/>
      </c>
      <c r="L3476" s="2" t="str">
        <f t="shared" si="330"/>
        <v/>
      </c>
    </row>
    <row r="3477" spans="1:12" x14ac:dyDescent="0.3">
      <c r="A3477">
        <v>3</v>
      </c>
      <c r="B3477">
        <v>8</v>
      </c>
      <c r="C3477">
        <v>28</v>
      </c>
      <c r="D3477" t="s">
        <v>46</v>
      </c>
      <c r="E3477" s="1">
        <v>118.11199999999999</v>
      </c>
      <c r="F3477" s="1">
        <v>2.6236000000000002</v>
      </c>
      <c r="G3477" s="1">
        <f t="shared" si="331"/>
        <v>45.019057783198654</v>
      </c>
      <c r="H3477" s="2">
        <f t="shared" si="332"/>
        <v>0</v>
      </c>
      <c r="I3477" s="2">
        <f t="shared" si="327"/>
        <v>0</v>
      </c>
      <c r="J3477" s="2" t="str">
        <f t="shared" si="328"/>
        <v/>
      </c>
      <c r="K3477" s="2" t="str">
        <f t="shared" si="329"/>
        <v/>
      </c>
      <c r="L3477" s="2" t="str">
        <f t="shared" si="330"/>
        <v/>
      </c>
    </row>
    <row r="3478" spans="1:12" x14ac:dyDescent="0.3">
      <c r="A3478">
        <v>3</v>
      </c>
      <c r="B3478">
        <v>8</v>
      </c>
      <c r="C3478">
        <v>29</v>
      </c>
      <c r="D3478" t="s">
        <v>46</v>
      </c>
      <c r="E3478" s="1">
        <v>71.933000000000007</v>
      </c>
      <c r="F3478" s="1">
        <v>3.6825000000000001</v>
      </c>
      <c r="G3478" s="1">
        <f t="shared" si="331"/>
        <v>19.533740665308894</v>
      </c>
      <c r="H3478" s="2">
        <f t="shared" si="332"/>
        <v>0</v>
      </c>
      <c r="I3478" s="2">
        <f t="shared" si="327"/>
        <v>0</v>
      </c>
      <c r="J3478" s="2" t="str">
        <f t="shared" si="328"/>
        <v/>
      </c>
      <c r="K3478" s="2" t="str">
        <f t="shared" si="329"/>
        <v/>
      </c>
      <c r="L3478" s="2" t="str">
        <f t="shared" si="330"/>
        <v/>
      </c>
    </row>
    <row r="3479" spans="1:12" x14ac:dyDescent="0.3">
      <c r="A3479">
        <v>3</v>
      </c>
      <c r="B3479">
        <v>8</v>
      </c>
      <c r="C3479">
        <v>30</v>
      </c>
      <c r="D3479" t="s">
        <v>46</v>
      </c>
      <c r="E3479" s="1">
        <v>96.364000000000004</v>
      </c>
      <c r="F3479" s="1">
        <v>3.0379999999999998</v>
      </c>
      <c r="G3479" s="1">
        <f t="shared" si="331"/>
        <v>31.71955233706386</v>
      </c>
      <c r="H3479" s="2">
        <f t="shared" si="332"/>
        <v>0</v>
      </c>
      <c r="I3479" s="2">
        <f t="shared" si="327"/>
        <v>0</v>
      </c>
      <c r="J3479" s="2" t="str">
        <f t="shared" si="328"/>
        <v/>
      </c>
      <c r="K3479" s="2" t="str">
        <f t="shared" si="329"/>
        <v/>
      </c>
      <c r="L3479" s="2" t="str">
        <f t="shared" si="330"/>
        <v/>
      </c>
    </row>
    <row r="3480" spans="1:12" x14ac:dyDescent="0.3">
      <c r="A3480">
        <v>3</v>
      </c>
      <c r="B3480">
        <v>8</v>
      </c>
      <c r="C3480">
        <v>31</v>
      </c>
      <c r="D3480" t="s">
        <v>46</v>
      </c>
      <c r="E3480" s="1">
        <v>92.751000000000005</v>
      </c>
      <c r="F3480" s="1">
        <v>2.9005000000000001</v>
      </c>
      <c r="G3480" s="1">
        <f t="shared" si="331"/>
        <v>31.977590070677469</v>
      </c>
      <c r="H3480" s="2">
        <f t="shared" si="332"/>
        <v>0</v>
      </c>
      <c r="I3480" s="2">
        <f t="shared" si="327"/>
        <v>0</v>
      </c>
      <c r="J3480" s="2" t="str">
        <f t="shared" si="328"/>
        <v/>
      </c>
      <c r="K3480" s="2" t="str">
        <f t="shared" si="329"/>
        <v/>
      </c>
      <c r="L3480" s="2" t="str">
        <f t="shared" si="330"/>
        <v/>
      </c>
    </row>
    <row r="3481" spans="1:12" x14ac:dyDescent="0.3">
      <c r="A3481">
        <v>3</v>
      </c>
      <c r="B3481">
        <v>8</v>
      </c>
      <c r="C3481">
        <v>32</v>
      </c>
      <c r="D3481" t="s">
        <v>46</v>
      </c>
      <c r="E3481" s="1">
        <v>51.835999999999999</v>
      </c>
      <c r="F3481" s="1">
        <v>5.9135999999999997</v>
      </c>
      <c r="G3481" s="1">
        <f t="shared" si="331"/>
        <v>8.7655573593073601</v>
      </c>
      <c r="H3481" s="2">
        <f t="shared" si="332"/>
        <v>0</v>
      </c>
      <c r="I3481" s="2">
        <f t="shared" si="327"/>
        <v>0</v>
      </c>
      <c r="J3481" s="2" t="str">
        <f t="shared" si="328"/>
        <v/>
      </c>
      <c r="K3481" s="2" t="str">
        <f t="shared" si="329"/>
        <v/>
      </c>
      <c r="L3481" s="2" t="str">
        <f t="shared" si="330"/>
        <v/>
      </c>
    </row>
    <row r="3482" spans="1:12" x14ac:dyDescent="0.3">
      <c r="A3482">
        <v>3</v>
      </c>
      <c r="B3482">
        <v>8</v>
      </c>
      <c r="C3482">
        <v>33</v>
      </c>
      <c r="D3482" t="s">
        <v>46</v>
      </c>
      <c r="E3482" s="1">
        <v>29.837</v>
      </c>
      <c r="F3482" s="1">
        <v>7.6130000000000004</v>
      </c>
      <c r="G3482" s="1">
        <f t="shared" si="331"/>
        <v>3.9192171285958226</v>
      </c>
      <c r="H3482" s="2">
        <f t="shared" si="332"/>
        <v>0</v>
      </c>
      <c r="I3482" s="2">
        <f t="shared" si="327"/>
        <v>0</v>
      </c>
      <c r="J3482" s="2" t="str">
        <f t="shared" si="328"/>
        <v/>
      </c>
      <c r="K3482" s="2" t="str">
        <f t="shared" si="329"/>
        <v/>
      </c>
      <c r="L3482" s="2" t="str">
        <f t="shared" si="330"/>
        <v/>
      </c>
    </row>
    <row r="3483" spans="1:12" x14ac:dyDescent="0.3">
      <c r="A3483">
        <v>3</v>
      </c>
      <c r="B3483">
        <v>8</v>
      </c>
      <c r="C3483">
        <v>34</v>
      </c>
      <c r="D3483" t="s">
        <v>46</v>
      </c>
      <c r="E3483" s="1">
        <v>59.816000000000003</v>
      </c>
      <c r="F3483" s="1">
        <v>5.1391</v>
      </c>
      <c r="G3483" s="1">
        <f t="shared" si="331"/>
        <v>11.639392111459205</v>
      </c>
      <c r="H3483" s="2">
        <f t="shared" si="332"/>
        <v>0</v>
      </c>
      <c r="I3483" s="2">
        <f t="shared" si="327"/>
        <v>0</v>
      </c>
      <c r="J3483" s="2" t="str">
        <f t="shared" si="328"/>
        <v/>
      </c>
      <c r="K3483" s="2" t="str">
        <f t="shared" si="329"/>
        <v/>
      </c>
      <c r="L3483" s="2" t="str">
        <f t="shared" si="330"/>
        <v/>
      </c>
    </row>
    <row r="3484" spans="1:12" x14ac:dyDescent="0.3">
      <c r="A3484">
        <v>3</v>
      </c>
      <c r="B3484">
        <v>8</v>
      </c>
      <c r="C3484">
        <v>35</v>
      </c>
      <c r="D3484" t="s">
        <v>46</v>
      </c>
      <c r="E3484" s="1">
        <v>44.475999999999999</v>
      </c>
      <c r="F3484" s="1">
        <v>6.3738999999999999</v>
      </c>
      <c r="G3484" s="1">
        <f t="shared" si="331"/>
        <v>6.9778314689593497</v>
      </c>
      <c r="H3484" s="2">
        <f t="shared" si="332"/>
        <v>0</v>
      </c>
      <c r="I3484" s="2">
        <f t="shared" si="327"/>
        <v>0</v>
      </c>
      <c r="J3484" s="2" t="str">
        <f t="shared" si="328"/>
        <v/>
      </c>
      <c r="K3484" s="2" t="str">
        <f t="shared" si="329"/>
        <v/>
      </c>
      <c r="L3484" s="2" t="str">
        <f t="shared" si="330"/>
        <v/>
      </c>
    </row>
    <row r="3485" spans="1:12" x14ac:dyDescent="0.3">
      <c r="A3485">
        <v>3</v>
      </c>
      <c r="B3485">
        <v>8</v>
      </c>
      <c r="C3485">
        <v>36</v>
      </c>
      <c r="D3485" t="s">
        <v>46</v>
      </c>
      <c r="E3485" s="1">
        <v>22.02</v>
      </c>
      <c r="F3485" s="1">
        <v>7.0113000000000003</v>
      </c>
      <c r="G3485" s="1">
        <f t="shared" si="331"/>
        <v>3.1406443883445294</v>
      </c>
      <c r="H3485" s="2">
        <f t="shared" si="332"/>
        <v>0</v>
      </c>
      <c r="I3485" s="2">
        <f t="shared" si="327"/>
        <v>0</v>
      </c>
      <c r="J3485" s="2" t="str">
        <f t="shared" si="328"/>
        <v/>
      </c>
      <c r="K3485" s="2" t="str">
        <f t="shared" si="329"/>
        <v/>
      </c>
      <c r="L3485" s="2" t="str">
        <f t="shared" si="330"/>
        <v/>
      </c>
    </row>
    <row r="3486" spans="1:12" x14ac:dyDescent="0.3">
      <c r="A3486">
        <v>3</v>
      </c>
      <c r="B3486">
        <v>8</v>
      </c>
      <c r="C3486">
        <v>37</v>
      </c>
      <c r="D3486" t="s">
        <v>46</v>
      </c>
      <c r="E3486" s="1">
        <v>68.801000000000002</v>
      </c>
      <c r="F3486" s="1">
        <v>4.234</v>
      </c>
      <c r="G3486" s="1">
        <f t="shared" si="331"/>
        <v>16.249645725082665</v>
      </c>
      <c r="H3486" s="2">
        <f t="shared" si="332"/>
        <v>0</v>
      </c>
      <c r="I3486" s="2">
        <f t="shared" si="327"/>
        <v>0</v>
      </c>
      <c r="J3486" s="2" t="str">
        <f t="shared" si="328"/>
        <v/>
      </c>
      <c r="K3486" s="2" t="str">
        <f t="shared" si="329"/>
        <v/>
      </c>
      <c r="L3486" s="2" t="str">
        <f t="shared" si="330"/>
        <v/>
      </c>
    </row>
    <row r="3487" spans="1:12" x14ac:dyDescent="0.3">
      <c r="A3487">
        <v>3</v>
      </c>
      <c r="B3487">
        <v>8</v>
      </c>
      <c r="C3487">
        <v>38</v>
      </c>
      <c r="D3487" t="s">
        <v>46</v>
      </c>
      <c r="E3487" s="1">
        <v>27.602</v>
      </c>
      <c r="F3487" s="1">
        <v>6.9127999999999998</v>
      </c>
      <c r="G3487" s="1">
        <f t="shared" si="331"/>
        <v>3.9928827681981254</v>
      </c>
      <c r="H3487" s="2">
        <f t="shared" si="332"/>
        <v>0</v>
      </c>
      <c r="I3487" s="2">
        <f t="shared" si="327"/>
        <v>0</v>
      </c>
      <c r="J3487" s="2" t="str">
        <f t="shared" si="328"/>
        <v/>
      </c>
      <c r="K3487" s="2" t="str">
        <f t="shared" si="329"/>
        <v/>
      </c>
      <c r="L3487" s="2" t="str">
        <f t="shared" si="330"/>
        <v/>
      </c>
    </row>
    <row r="3488" spans="1:12" x14ac:dyDescent="0.3">
      <c r="A3488">
        <v>3</v>
      </c>
      <c r="B3488">
        <v>8</v>
      </c>
      <c r="C3488">
        <v>39</v>
      </c>
      <c r="D3488" t="s">
        <v>46</v>
      </c>
      <c r="E3488" s="1">
        <v>23.065000000000001</v>
      </c>
      <c r="F3488" s="1">
        <v>7.0022000000000002</v>
      </c>
      <c r="G3488" s="1">
        <f t="shared" si="331"/>
        <v>3.2939647539344779</v>
      </c>
      <c r="H3488" s="2">
        <f t="shared" si="332"/>
        <v>1</v>
      </c>
      <c r="I3488" s="2">
        <f t="shared" si="327"/>
        <v>1</v>
      </c>
      <c r="J3488" s="2">
        <f t="shared" si="328"/>
        <v>3</v>
      </c>
      <c r="K3488" s="2">
        <f t="shared" si="329"/>
        <v>8</v>
      </c>
      <c r="L3488" s="2">
        <f t="shared" si="330"/>
        <v>40</v>
      </c>
    </row>
    <row r="3489" spans="1:12" x14ac:dyDescent="0.3">
      <c r="A3489">
        <v>3</v>
      </c>
      <c r="B3489">
        <v>9</v>
      </c>
      <c r="C3489">
        <v>0</v>
      </c>
      <c r="D3489" t="s">
        <v>46</v>
      </c>
      <c r="E3489" s="1">
        <v>99.912999999999997</v>
      </c>
      <c r="F3489" s="1">
        <v>2.4441000000000002</v>
      </c>
      <c r="G3489" s="1">
        <f t="shared" si="331"/>
        <v>40.879260259400183</v>
      </c>
      <c r="H3489" s="2">
        <f t="shared" si="332"/>
        <v>0</v>
      </c>
      <c r="I3489" s="2">
        <f t="shared" si="327"/>
        <v>0</v>
      </c>
      <c r="J3489" s="2" t="str">
        <f t="shared" si="328"/>
        <v/>
      </c>
      <c r="K3489" s="2" t="str">
        <f t="shared" si="329"/>
        <v/>
      </c>
      <c r="L3489" s="2" t="str">
        <f t="shared" si="330"/>
        <v/>
      </c>
    </row>
    <row r="3490" spans="1:12" x14ac:dyDescent="0.3">
      <c r="A3490">
        <v>3</v>
      </c>
      <c r="B3490">
        <v>9</v>
      </c>
      <c r="C3490">
        <v>1</v>
      </c>
      <c r="D3490" t="s">
        <v>46</v>
      </c>
      <c r="E3490" s="1">
        <v>59.216999999999999</v>
      </c>
      <c r="F3490" s="1">
        <v>2.2118000000000002</v>
      </c>
      <c r="G3490" s="1">
        <f t="shared" si="331"/>
        <v>26.773216384844918</v>
      </c>
      <c r="H3490" s="2">
        <f t="shared" si="332"/>
        <v>0</v>
      </c>
      <c r="I3490" s="2">
        <f t="shared" si="327"/>
        <v>0</v>
      </c>
      <c r="J3490" s="2" t="str">
        <f t="shared" si="328"/>
        <v/>
      </c>
      <c r="K3490" s="2" t="str">
        <f t="shared" si="329"/>
        <v/>
      </c>
      <c r="L3490" s="2" t="str">
        <f t="shared" si="330"/>
        <v/>
      </c>
    </row>
    <row r="3491" spans="1:12" x14ac:dyDescent="0.3">
      <c r="A3491">
        <v>3</v>
      </c>
      <c r="B3491">
        <v>9</v>
      </c>
      <c r="C3491">
        <v>2</v>
      </c>
      <c r="D3491" t="s">
        <v>46</v>
      </c>
      <c r="E3491" s="1">
        <v>217.53200000000001</v>
      </c>
      <c r="F3491" s="1">
        <v>2.2101000000000002</v>
      </c>
      <c r="G3491" s="1">
        <f t="shared" si="331"/>
        <v>98.426315551332522</v>
      </c>
      <c r="H3491" s="2">
        <f t="shared" si="332"/>
        <v>0</v>
      </c>
      <c r="I3491" s="2">
        <f t="shared" si="327"/>
        <v>0</v>
      </c>
      <c r="J3491" s="2" t="str">
        <f t="shared" si="328"/>
        <v/>
      </c>
      <c r="K3491" s="2" t="str">
        <f t="shared" si="329"/>
        <v/>
      </c>
      <c r="L3491" s="2" t="str">
        <f t="shared" si="330"/>
        <v/>
      </c>
    </row>
    <row r="3492" spans="1:12" x14ac:dyDescent="0.3">
      <c r="A3492">
        <v>3</v>
      </c>
      <c r="B3492">
        <v>9</v>
      </c>
      <c r="C3492">
        <v>3</v>
      </c>
      <c r="D3492" t="s">
        <v>46</v>
      </c>
      <c r="E3492" s="1">
        <v>63.4</v>
      </c>
      <c r="F3492" s="1">
        <v>2.0367000000000002</v>
      </c>
      <c r="G3492" s="1">
        <f t="shared" si="331"/>
        <v>31.128786762900766</v>
      </c>
      <c r="H3492" s="2">
        <f t="shared" si="332"/>
        <v>0</v>
      </c>
      <c r="I3492" s="2">
        <f t="shared" si="327"/>
        <v>0</v>
      </c>
      <c r="J3492" s="2" t="str">
        <f t="shared" si="328"/>
        <v/>
      </c>
      <c r="K3492" s="2" t="str">
        <f t="shared" si="329"/>
        <v/>
      </c>
      <c r="L3492" s="2" t="str">
        <f t="shared" si="330"/>
        <v/>
      </c>
    </row>
    <row r="3493" spans="1:12" x14ac:dyDescent="0.3">
      <c r="A3493">
        <v>3</v>
      </c>
      <c r="B3493">
        <v>9</v>
      </c>
      <c r="C3493">
        <v>4</v>
      </c>
      <c r="D3493" t="s">
        <v>46</v>
      </c>
      <c r="E3493" s="1">
        <v>124.274</v>
      </c>
      <c r="F3493" s="1">
        <v>1.8152999999999999</v>
      </c>
      <c r="G3493" s="1">
        <f t="shared" si="331"/>
        <v>68.459207844433436</v>
      </c>
      <c r="H3493" s="2">
        <f t="shared" si="332"/>
        <v>0</v>
      </c>
      <c r="I3493" s="2">
        <f t="shared" si="327"/>
        <v>0</v>
      </c>
      <c r="J3493" s="2" t="str">
        <f t="shared" si="328"/>
        <v/>
      </c>
      <c r="K3493" s="2" t="str">
        <f t="shared" si="329"/>
        <v/>
      </c>
      <c r="L3493" s="2" t="str">
        <f t="shared" si="330"/>
        <v/>
      </c>
    </row>
    <row r="3494" spans="1:12" x14ac:dyDescent="0.3">
      <c r="A3494">
        <v>3</v>
      </c>
      <c r="B3494">
        <v>9</v>
      </c>
      <c r="C3494">
        <v>5</v>
      </c>
      <c r="D3494" t="s">
        <v>46</v>
      </c>
      <c r="E3494" s="1">
        <v>276.21899999999999</v>
      </c>
      <c r="F3494" s="1">
        <v>2.8130000000000002</v>
      </c>
      <c r="G3494" s="1">
        <f t="shared" si="331"/>
        <v>98.193743334518302</v>
      </c>
      <c r="H3494" s="2">
        <f t="shared" si="332"/>
        <v>0</v>
      </c>
      <c r="I3494" s="2">
        <f t="shared" si="327"/>
        <v>0</v>
      </c>
      <c r="J3494" s="2" t="str">
        <f t="shared" si="328"/>
        <v/>
      </c>
      <c r="K3494" s="2" t="str">
        <f t="shared" si="329"/>
        <v/>
      </c>
      <c r="L3494" s="2" t="str">
        <f t="shared" si="330"/>
        <v/>
      </c>
    </row>
    <row r="3495" spans="1:12" x14ac:dyDescent="0.3">
      <c r="A3495">
        <v>3</v>
      </c>
      <c r="B3495">
        <v>9</v>
      </c>
      <c r="C3495">
        <v>6</v>
      </c>
      <c r="D3495" t="s">
        <v>46</v>
      </c>
      <c r="E3495" s="1">
        <v>248.41300000000001</v>
      </c>
      <c r="F3495" s="1">
        <v>2.5831</v>
      </c>
      <c r="G3495" s="1">
        <f t="shared" si="331"/>
        <v>96.168557160001555</v>
      </c>
      <c r="H3495" s="2">
        <f t="shared" si="332"/>
        <v>0</v>
      </c>
      <c r="I3495" s="2">
        <f t="shared" si="327"/>
        <v>0</v>
      </c>
      <c r="J3495" s="2" t="str">
        <f t="shared" si="328"/>
        <v/>
      </c>
      <c r="K3495" s="2" t="str">
        <f t="shared" si="329"/>
        <v/>
      </c>
      <c r="L3495" s="2" t="str">
        <f t="shared" si="330"/>
        <v/>
      </c>
    </row>
    <row r="3496" spans="1:12" x14ac:dyDescent="0.3">
      <c r="A3496">
        <v>3</v>
      </c>
      <c r="B3496">
        <v>9</v>
      </c>
      <c r="C3496">
        <v>7</v>
      </c>
      <c r="D3496" t="s">
        <v>46</v>
      </c>
      <c r="E3496" s="1">
        <v>253.46</v>
      </c>
      <c r="F3496" s="1">
        <v>2.6398000000000001</v>
      </c>
      <c r="G3496" s="1">
        <f t="shared" si="331"/>
        <v>96.014849609818924</v>
      </c>
      <c r="H3496" s="2">
        <f t="shared" si="332"/>
        <v>0</v>
      </c>
      <c r="I3496" s="2">
        <f t="shared" si="327"/>
        <v>0</v>
      </c>
      <c r="J3496" s="2" t="str">
        <f t="shared" si="328"/>
        <v/>
      </c>
      <c r="K3496" s="2" t="str">
        <f t="shared" si="329"/>
        <v/>
      </c>
      <c r="L3496" s="2" t="str">
        <f t="shared" si="330"/>
        <v/>
      </c>
    </row>
    <row r="3497" spans="1:12" x14ac:dyDescent="0.3">
      <c r="A3497">
        <v>3</v>
      </c>
      <c r="B3497">
        <v>9</v>
      </c>
      <c r="C3497">
        <v>8</v>
      </c>
      <c r="D3497" t="s">
        <v>46</v>
      </c>
      <c r="E3497" s="1">
        <v>146.86799999999999</v>
      </c>
      <c r="F3497" s="1">
        <v>2.222</v>
      </c>
      <c r="G3497" s="1">
        <f t="shared" si="331"/>
        <v>66.097209720972103</v>
      </c>
      <c r="H3497" s="2">
        <f t="shared" si="332"/>
        <v>0</v>
      </c>
      <c r="I3497" s="2">
        <f t="shared" si="327"/>
        <v>0</v>
      </c>
      <c r="J3497" s="2" t="str">
        <f t="shared" si="328"/>
        <v/>
      </c>
      <c r="K3497" s="2" t="str">
        <f t="shared" si="329"/>
        <v/>
      </c>
      <c r="L3497" s="2" t="str">
        <f t="shared" si="330"/>
        <v/>
      </c>
    </row>
    <row r="3498" spans="1:12" x14ac:dyDescent="0.3">
      <c r="A3498">
        <v>3</v>
      </c>
      <c r="B3498">
        <v>9</v>
      </c>
      <c r="C3498">
        <v>9</v>
      </c>
      <c r="D3498" t="s">
        <v>46</v>
      </c>
      <c r="E3498" s="1">
        <v>307.34199999999998</v>
      </c>
      <c r="F3498" s="1">
        <v>3.5024000000000002</v>
      </c>
      <c r="G3498" s="1">
        <f t="shared" si="331"/>
        <v>87.751827318410221</v>
      </c>
      <c r="H3498" s="2">
        <f t="shared" si="332"/>
        <v>0</v>
      </c>
      <c r="I3498" s="2">
        <f t="shared" si="327"/>
        <v>0</v>
      </c>
      <c r="J3498" s="2" t="str">
        <f t="shared" si="328"/>
        <v/>
      </c>
      <c r="K3498" s="2" t="str">
        <f t="shared" si="329"/>
        <v/>
      </c>
      <c r="L3498" s="2" t="str">
        <f t="shared" si="330"/>
        <v/>
      </c>
    </row>
    <row r="3499" spans="1:12" x14ac:dyDescent="0.3">
      <c r="A3499">
        <v>3</v>
      </c>
      <c r="B3499">
        <v>9</v>
      </c>
      <c r="C3499">
        <v>10</v>
      </c>
      <c r="D3499" t="s">
        <v>46</v>
      </c>
      <c r="E3499" s="1">
        <v>260.44099999999997</v>
      </c>
      <c r="F3499" s="1">
        <v>3.4013</v>
      </c>
      <c r="G3499" s="1">
        <f t="shared" si="331"/>
        <v>76.571016964101958</v>
      </c>
      <c r="H3499" s="2">
        <f t="shared" si="332"/>
        <v>0</v>
      </c>
      <c r="I3499" s="2">
        <f t="shared" si="327"/>
        <v>0</v>
      </c>
      <c r="J3499" s="2" t="str">
        <f t="shared" si="328"/>
        <v/>
      </c>
      <c r="K3499" s="2" t="str">
        <f t="shared" si="329"/>
        <v/>
      </c>
      <c r="L3499" s="2" t="str">
        <f t="shared" si="330"/>
        <v/>
      </c>
    </row>
    <row r="3500" spans="1:12" x14ac:dyDescent="0.3">
      <c r="A3500">
        <v>3</v>
      </c>
      <c r="B3500">
        <v>9</v>
      </c>
      <c r="C3500">
        <v>11</v>
      </c>
      <c r="D3500" t="s">
        <v>46</v>
      </c>
      <c r="E3500" s="1">
        <v>28.823</v>
      </c>
      <c r="F3500" s="1">
        <v>6.4630999999999998</v>
      </c>
      <c r="G3500" s="1">
        <f t="shared" si="331"/>
        <v>4.4596246383314506</v>
      </c>
      <c r="H3500" s="2">
        <f t="shared" si="332"/>
        <v>0</v>
      </c>
      <c r="I3500" s="2">
        <f t="shared" si="327"/>
        <v>0</v>
      </c>
      <c r="J3500" s="2" t="str">
        <f t="shared" si="328"/>
        <v/>
      </c>
      <c r="K3500" s="2" t="str">
        <f t="shared" si="329"/>
        <v/>
      </c>
      <c r="L3500" s="2" t="str">
        <f t="shared" si="330"/>
        <v/>
      </c>
    </row>
    <row r="3501" spans="1:12" x14ac:dyDescent="0.3">
      <c r="A3501">
        <v>3</v>
      </c>
      <c r="B3501">
        <v>9</v>
      </c>
      <c r="C3501">
        <v>12</v>
      </c>
      <c r="D3501" t="s">
        <v>46</v>
      </c>
      <c r="E3501" s="1">
        <v>151.113</v>
      </c>
      <c r="F3501" s="1">
        <v>2.2948</v>
      </c>
      <c r="G3501" s="1">
        <f t="shared" si="331"/>
        <v>65.850183022485623</v>
      </c>
      <c r="H3501" s="2">
        <f t="shared" si="332"/>
        <v>0</v>
      </c>
      <c r="I3501" s="2">
        <f t="shared" si="327"/>
        <v>0</v>
      </c>
      <c r="J3501" s="2" t="str">
        <f t="shared" si="328"/>
        <v/>
      </c>
      <c r="K3501" s="2" t="str">
        <f t="shared" si="329"/>
        <v/>
      </c>
      <c r="L3501" s="2" t="str">
        <f t="shared" si="330"/>
        <v/>
      </c>
    </row>
    <row r="3502" spans="1:12" x14ac:dyDescent="0.3">
      <c r="A3502">
        <v>3</v>
      </c>
      <c r="B3502">
        <v>9</v>
      </c>
      <c r="C3502">
        <v>13</v>
      </c>
      <c r="D3502" t="s">
        <v>46</v>
      </c>
      <c r="E3502" s="1">
        <v>76.144000000000005</v>
      </c>
      <c r="F3502" s="1">
        <v>3.5013999999999998</v>
      </c>
      <c r="G3502" s="1">
        <f t="shared" si="331"/>
        <v>21.746729879476785</v>
      </c>
      <c r="H3502" s="2">
        <f t="shared" si="332"/>
        <v>0</v>
      </c>
      <c r="I3502" s="2">
        <f t="shared" si="327"/>
        <v>0</v>
      </c>
      <c r="J3502" s="2" t="str">
        <f t="shared" si="328"/>
        <v/>
      </c>
      <c r="K3502" s="2" t="str">
        <f t="shared" si="329"/>
        <v/>
      </c>
      <c r="L3502" s="2" t="str">
        <f t="shared" si="330"/>
        <v/>
      </c>
    </row>
    <row r="3503" spans="1:12" x14ac:dyDescent="0.3">
      <c r="A3503">
        <v>3</v>
      </c>
      <c r="B3503">
        <v>9</v>
      </c>
      <c r="C3503">
        <v>14</v>
      </c>
      <c r="D3503" t="s">
        <v>46</v>
      </c>
      <c r="E3503" s="1">
        <v>151.97900000000001</v>
      </c>
      <c r="F3503" s="1">
        <v>3.2143999999999999</v>
      </c>
      <c r="G3503" s="1">
        <f t="shared" si="331"/>
        <v>47.280674464907918</v>
      </c>
      <c r="H3503" s="2">
        <f t="shared" si="332"/>
        <v>0</v>
      </c>
      <c r="I3503" s="2">
        <f t="shared" si="327"/>
        <v>0</v>
      </c>
      <c r="J3503" s="2" t="str">
        <f t="shared" si="328"/>
        <v/>
      </c>
      <c r="K3503" s="2" t="str">
        <f t="shared" si="329"/>
        <v/>
      </c>
      <c r="L3503" s="2" t="str">
        <f t="shared" si="330"/>
        <v/>
      </c>
    </row>
    <row r="3504" spans="1:12" x14ac:dyDescent="0.3">
      <c r="A3504">
        <v>3</v>
      </c>
      <c r="B3504">
        <v>9</v>
      </c>
      <c r="C3504">
        <v>15</v>
      </c>
      <c r="D3504" t="s">
        <v>46</v>
      </c>
      <c r="E3504" s="1">
        <v>161.702</v>
      </c>
      <c r="F3504" s="1">
        <v>2.8300999999999998</v>
      </c>
      <c r="G3504" s="1">
        <f t="shared" si="331"/>
        <v>57.136496943570904</v>
      </c>
      <c r="H3504" s="2">
        <f t="shared" si="332"/>
        <v>0</v>
      </c>
      <c r="I3504" s="2">
        <f t="shared" si="327"/>
        <v>0</v>
      </c>
      <c r="J3504" s="2" t="str">
        <f t="shared" si="328"/>
        <v/>
      </c>
      <c r="K3504" s="2" t="str">
        <f t="shared" si="329"/>
        <v/>
      </c>
      <c r="L3504" s="2" t="str">
        <f t="shared" si="330"/>
        <v/>
      </c>
    </row>
    <row r="3505" spans="1:12" x14ac:dyDescent="0.3">
      <c r="A3505">
        <v>3</v>
      </c>
      <c r="B3505">
        <v>9</v>
      </c>
      <c r="C3505">
        <v>16</v>
      </c>
      <c r="D3505" t="s">
        <v>46</v>
      </c>
      <c r="E3505" s="1">
        <v>222.91900000000001</v>
      </c>
      <c r="F3505" s="1">
        <v>2.5278999999999998</v>
      </c>
      <c r="G3505" s="1">
        <f t="shared" si="331"/>
        <v>88.183472447486068</v>
      </c>
      <c r="H3505" s="2">
        <f t="shared" si="332"/>
        <v>0</v>
      </c>
      <c r="I3505" s="2">
        <f t="shared" si="327"/>
        <v>0</v>
      </c>
      <c r="J3505" s="2" t="str">
        <f t="shared" si="328"/>
        <v/>
      </c>
      <c r="K3505" s="2" t="str">
        <f t="shared" si="329"/>
        <v/>
      </c>
      <c r="L3505" s="2" t="str">
        <f t="shared" si="330"/>
        <v/>
      </c>
    </row>
    <row r="3506" spans="1:12" x14ac:dyDescent="0.3">
      <c r="A3506">
        <v>3</v>
      </c>
      <c r="B3506">
        <v>9</v>
      </c>
      <c r="C3506">
        <v>17</v>
      </c>
      <c r="D3506" t="s">
        <v>46</v>
      </c>
      <c r="E3506" s="1">
        <v>258.26400000000001</v>
      </c>
      <c r="F3506" s="1">
        <v>2.8089</v>
      </c>
      <c r="G3506" s="1">
        <f t="shared" si="331"/>
        <v>91.944889458506893</v>
      </c>
      <c r="H3506" s="2">
        <f t="shared" si="332"/>
        <v>0</v>
      </c>
      <c r="I3506" s="2">
        <f t="shared" si="327"/>
        <v>0</v>
      </c>
      <c r="J3506" s="2" t="str">
        <f t="shared" si="328"/>
        <v/>
      </c>
      <c r="K3506" s="2" t="str">
        <f t="shared" si="329"/>
        <v/>
      </c>
      <c r="L3506" s="2" t="str">
        <f t="shared" si="330"/>
        <v/>
      </c>
    </row>
    <row r="3507" spans="1:12" x14ac:dyDescent="0.3">
      <c r="A3507">
        <v>3</v>
      </c>
      <c r="B3507">
        <v>9</v>
      </c>
      <c r="C3507">
        <v>18</v>
      </c>
      <c r="D3507" t="s">
        <v>46</v>
      </c>
      <c r="E3507" s="1">
        <v>250.99299999999999</v>
      </c>
      <c r="F3507" s="1">
        <v>2.7254</v>
      </c>
      <c r="G3507" s="1">
        <f t="shared" si="331"/>
        <v>92.094004549790853</v>
      </c>
      <c r="H3507" s="2">
        <f t="shared" si="332"/>
        <v>0</v>
      </c>
      <c r="I3507" s="2">
        <f t="shared" si="327"/>
        <v>0</v>
      </c>
      <c r="J3507" s="2" t="str">
        <f t="shared" si="328"/>
        <v/>
      </c>
      <c r="K3507" s="2" t="str">
        <f t="shared" si="329"/>
        <v/>
      </c>
      <c r="L3507" s="2" t="str">
        <f t="shared" si="330"/>
        <v/>
      </c>
    </row>
    <row r="3508" spans="1:12" x14ac:dyDescent="0.3">
      <c r="A3508">
        <v>3</v>
      </c>
      <c r="B3508">
        <v>9</v>
      </c>
      <c r="C3508">
        <v>19</v>
      </c>
      <c r="D3508" t="s">
        <v>47</v>
      </c>
      <c r="E3508" s="1">
        <v>206.352</v>
      </c>
      <c r="F3508" s="1">
        <v>2.4807000000000001</v>
      </c>
      <c r="G3508" s="1">
        <f t="shared" si="331"/>
        <v>83.182972548071106</v>
      </c>
      <c r="H3508" s="2">
        <f t="shared" si="332"/>
        <v>0</v>
      </c>
      <c r="I3508" s="2">
        <f t="shared" si="327"/>
        <v>0</v>
      </c>
      <c r="J3508" s="2" t="str">
        <f t="shared" si="328"/>
        <v/>
      </c>
      <c r="K3508" s="2" t="str">
        <f t="shared" si="329"/>
        <v/>
      </c>
      <c r="L3508" s="2" t="str">
        <f t="shared" si="330"/>
        <v/>
      </c>
    </row>
    <row r="3509" spans="1:12" x14ac:dyDescent="0.3">
      <c r="A3509">
        <v>3</v>
      </c>
      <c r="B3509">
        <v>9</v>
      </c>
      <c r="C3509">
        <v>20</v>
      </c>
      <c r="D3509" t="s">
        <v>46</v>
      </c>
      <c r="E3509" s="1">
        <v>60.045000000000002</v>
      </c>
      <c r="F3509" s="1">
        <v>4.6074999999999999</v>
      </c>
      <c r="G3509" s="1">
        <f t="shared" si="331"/>
        <v>13.032013022246337</v>
      </c>
      <c r="H3509" s="2">
        <f t="shared" si="332"/>
        <v>0</v>
      </c>
      <c r="I3509" s="2">
        <f t="shared" si="327"/>
        <v>0</v>
      </c>
      <c r="J3509" s="2" t="str">
        <f t="shared" si="328"/>
        <v/>
      </c>
      <c r="K3509" s="2" t="str">
        <f t="shared" si="329"/>
        <v/>
      </c>
      <c r="L3509" s="2" t="str">
        <f t="shared" si="330"/>
        <v/>
      </c>
    </row>
    <row r="3510" spans="1:12" x14ac:dyDescent="0.3">
      <c r="A3510">
        <v>3</v>
      </c>
      <c r="B3510">
        <v>9</v>
      </c>
      <c r="C3510">
        <v>21</v>
      </c>
      <c r="D3510" t="s">
        <v>46</v>
      </c>
      <c r="E3510" s="1">
        <v>127.63500000000001</v>
      </c>
      <c r="F3510" s="1">
        <v>2.4796999999999998</v>
      </c>
      <c r="G3510" s="1">
        <f t="shared" si="331"/>
        <v>51.471952252288588</v>
      </c>
      <c r="H3510" s="2">
        <f t="shared" si="332"/>
        <v>0</v>
      </c>
      <c r="I3510" s="2">
        <f t="shared" si="327"/>
        <v>0</v>
      </c>
      <c r="J3510" s="2" t="str">
        <f t="shared" si="328"/>
        <v/>
      </c>
      <c r="K3510" s="2" t="str">
        <f t="shared" si="329"/>
        <v/>
      </c>
      <c r="L3510" s="2" t="str">
        <f t="shared" si="330"/>
        <v/>
      </c>
    </row>
    <row r="3511" spans="1:12" x14ac:dyDescent="0.3">
      <c r="A3511">
        <v>3</v>
      </c>
      <c r="B3511">
        <v>9</v>
      </c>
      <c r="C3511">
        <v>22</v>
      </c>
      <c r="D3511" t="s">
        <v>46</v>
      </c>
      <c r="E3511" s="1">
        <v>19.402999999999999</v>
      </c>
      <c r="F3511" s="1">
        <v>5.9545000000000003</v>
      </c>
      <c r="G3511" s="1">
        <f t="shared" si="331"/>
        <v>3.2585439583508267</v>
      </c>
      <c r="H3511" s="2">
        <f t="shared" si="332"/>
        <v>0</v>
      </c>
      <c r="I3511" s="2">
        <f t="shared" si="327"/>
        <v>0</v>
      </c>
      <c r="J3511" s="2" t="str">
        <f t="shared" si="328"/>
        <v/>
      </c>
      <c r="K3511" s="2" t="str">
        <f t="shared" si="329"/>
        <v/>
      </c>
      <c r="L3511" s="2" t="str">
        <f t="shared" si="330"/>
        <v/>
      </c>
    </row>
    <row r="3512" spans="1:12" x14ac:dyDescent="0.3">
      <c r="A3512">
        <v>3</v>
      </c>
      <c r="B3512">
        <v>9</v>
      </c>
      <c r="C3512">
        <v>23</v>
      </c>
      <c r="D3512" t="s">
        <v>46</v>
      </c>
      <c r="E3512" s="1">
        <v>33.045000000000002</v>
      </c>
      <c r="F3512" s="1">
        <v>5.9088000000000003</v>
      </c>
      <c r="G3512" s="1">
        <f t="shared" si="331"/>
        <v>5.5925060926076364</v>
      </c>
      <c r="H3512" s="2">
        <f t="shared" si="332"/>
        <v>0</v>
      </c>
      <c r="I3512" s="2">
        <f t="shared" si="327"/>
        <v>0</v>
      </c>
      <c r="J3512" s="2" t="str">
        <f t="shared" si="328"/>
        <v/>
      </c>
      <c r="K3512" s="2" t="str">
        <f t="shared" si="329"/>
        <v/>
      </c>
      <c r="L3512" s="2" t="str">
        <f t="shared" si="330"/>
        <v/>
      </c>
    </row>
    <row r="3513" spans="1:12" x14ac:dyDescent="0.3">
      <c r="A3513">
        <v>3</v>
      </c>
      <c r="B3513">
        <v>9</v>
      </c>
      <c r="C3513">
        <v>24</v>
      </c>
      <c r="D3513" t="s">
        <v>46</v>
      </c>
      <c r="E3513" s="1">
        <v>85.492000000000004</v>
      </c>
      <c r="F3513" s="1">
        <v>3.1621999999999999</v>
      </c>
      <c r="G3513" s="1">
        <f t="shared" si="331"/>
        <v>27.035608120928469</v>
      </c>
      <c r="H3513" s="2">
        <f t="shared" si="332"/>
        <v>0</v>
      </c>
      <c r="I3513" s="2">
        <f t="shared" si="327"/>
        <v>0</v>
      </c>
      <c r="J3513" s="2" t="str">
        <f t="shared" si="328"/>
        <v/>
      </c>
      <c r="K3513" s="2" t="str">
        <f t="shared" si="329"/>
        <v/>
      </c>
      <c r="L3513" s="2" t="str">
        <f t="shared" si="330"/>
        <v/>
      </c>
    </row>
    <row r="3514" spans="1:12" x14ac:dyDescent="0.3">
      <c r="A3514">
        <v>3</v>
      </c>
      <c r="B3514">
        <v>9</v>
      </c>
      <c r="C3514">
        <v>25</v>
      </c>
      <c r="D3514" t="s">
        <v>46</v>
      </c>
      <c r="E3514" s="1">
        <v>102.95</v>
      </c>
      <c r="F3514" s="1">
        <v>2.7772000000000001</v>
      </c>
      <c r="G3514" s="1">
        <f t="shared" si="331"/>
        <v>37.069710499783952</v>
      </c>
      <c r="H3514" s="2">
        <f t="shared" si="332"/>
        <v>0</v>
      </c>
      <c r="I3514" s="2">
        <f t="shared" si="327"/>
        <v>0</v>
      </c>
      <c r="J3514" s="2" t="str">
        <f t="shared" si="328"/>
        <v/>
      </c>
      <c r="K3514" s="2" t="str">
        <f t="shared" si="329"/>
        <v/>
      </c>
      <c r="L3514" s="2" t="str">
        <f t="shared" si="330"/>
        <v/>
      </c>
    </row>
    <row r="3515" spans="1:12" x14ac:dyDescent="0.3">
      <c r="A3515">
        <v>3</v>
      </c>
      <c r="B3515">
        <v>9</v>
      </c>
      <c r="C3515">
        <v>26</v>
      </c>
      <c r="D3515" t="s">
        <v>46</v>
      </c>
      <c r="E3515" s="1">
        <v>88.73</v>
      </c>
      <c r="F3515" s="1">
        <v>2.8734999999999999</v>
      </c>
      <c r="G3515" s="1">
        <f t="shared" si="331"/>
        <v>30.878719331825302</v>
      </c>
      <c r="H3515" s="2">
        <f t="shared" si="332"/>
        <v>0</v>
      </c>
      <c r="I3515" s="2">
        <f t="shared" si="327"/>
        <v>0</v>
      </c>
      <c r="J3515" s="2" t="str">
        <f t="shared" si="328"/>
        <v/>
      </c>
      <c r="K3515" s="2" t="str">
        <f t="shared" si="329"/>
        <v/>
      </c>
      <c r="L3515" s="2" t="str">
        <f t="shared" si="330"/>
        <v/>
      </c>
    </row>
    <row r="3516" spans="1:12" x14ac:dyDescent="0.3">
      <c r="A3516">
        <v>3</v>
      </c>
      <c r="B3516">
        <v>9</v>
      </c>
      <c r="C3516">
        <v>27</v>
      </c>
      <c r="D3516" t="s">
        <v>46</v>
      </c>
      <c r="E3516" s="1">
        <v>103.09</v>
      </c>
      <c r="F3516" s="1">
        <v>2.9984000000000002</v>
      </c>
      <c r="G3516" s="1">
        <f t="shared" si="331"/>
        <v>34.381670224119532</v>
      </c>
      <c r="H3516" s="2">
        <f t="shared" si="332"/>
        <v>0</v>
      </c>
      <c r="I3516" s="2">
        <f t="shared" si="327"/>
        <v>0</v>
      </c>
      <c r="J3516" s="2" t="str">
        <f t="shared" si="328"/>
        <v/>
      </c>
      <c r="K3516" s="2" t="str">
        <f t="shared" si="329"/>
        <v/>
      </c>
      <c r="L3516" s="2" t="str">
        <f t="shared" si="330"/>
        <v/>
      </c>
    </row>
    <row r="3517" spans="1:12" x14ac:dyDescent="0.3">
      <c r="A3517">
        <v>3</v>
      </c>
      <c r="B3517">
        <v>9</v>
      </c>
      <c r="C3517">
        <v>28</v>
      </c>
      <c r="D3517" t="s">
        <v>46</v>
      </c>
      <c r="E3517" s="1">
        <v>83.417000000000002</v>
      </c>
      <c r="F3517" s="1">
        <v>3.5453999999999999</v>
      </c>
      <c r="G3517" s="1">
        <f t="shared" si="331"/>
        <v>23.528233767698993</v>
      </c>
      <c r="H3517" s="2">
        <f t="shared" si="332"/>
        <v>0</v>
      </c>
      <c r="I3517" s="2">
        <f t="shared" si="327"/>
        <v>0</v>
      </c>
      <c r="J3517" s="2" t="str">
        <f t="shared" si="328"/>
        <v/>
      </c>
      <c r="K3517" s="2" t="str">
        <f t="shared" si="329"/>
        <v/>
      </c>
      <c r="L3517" s="2" t="str">
        <f t="shared" si="330"/>
        <v/>
      </c>
    </row>
    <row r="3518" spans="1:12" x14ac:dyDescent="0.3">
      <c r="A3518">
        <v>3</v>
      </c>
      <c r="B3518">
        <v>9</v>
      </c>
      <c r="C3518">
        <v>29</v>
      </c>
      <c r="D3518" t="s">
        <v>46</v>
      </c>
      <c r="E3518" s="1">
        <v>51.85</v>
      </c>
      <c r="F3518" s="1">
        <v>6.0269000000000004</v>
      </c>
      <c r="G3518" s="1">
        <f t="shared" si="331"/>
        <v>8.603096119066187</v>
      </c>
      <c r="H3518" s="2">
        <f t="shared" si="332"/>
        <v>0</v>
      </c>
      <c r="I3518" s="2">
        <f t="shared" si="327"/>
        <v>0</v>
      </c>
      <c r="J3518" s="2" t="str">
        <f t="shared" si="328"/>
        <v/>
      </c>
      <c r="K3518" s="2" t="str">
        <f t="shared" si="329"/>
        <v/>
      </c>
      <c r="L3518" s="2" t="str">
        <f t="shared" si="330"/>
        <v/>
      </c>
    </row>
    <row r="3519" spans="1:12" x14ac:dyDescent="0.3">
      <c r="A3519">
        <v>3</v>
      </c>
      <c r="B3519">
        <v>9</v>
      </c>
      <c r="C3519">
        <v>30</v>
      </c>
      <c r="D3519" t="s">
        <v>46</v>
      </c>
      <c r="E3519" s="1">
        <v>54.412999999999997</v>
      </c>
      <c r="F3519" s="1">
        <v>6.1153000000000004</v>
      </c>
      <c r="G3519" s="1">
        <f t="shared" si="331"/>
        <v>8.897846385295896</v>
      </c>
      <c r="H3519" s="2">
        <f t="shared" si="332"/>
        <v>0</v>
      </c>
      <c r="I3519" s="2">
        <f t="shared" si="327"/>
        <v>0</v>
      </c>
      <c r="J3519" s="2" t="str">
        <f t="shared" si="328"/>
        <v/>
      </c>
      <c r="K3519" s="2" t="str">
        <f t="shared" si="329"/>
        <v/>
      </c>
      <c r="L3519" s="2" t="str">
        <f t="shared" si="330"/>
        <v/>
      </c>
    </row>
    <row r="3520" spans="1:12" x14ac:dyDescent="0.3">
      <c r="A3520">
        <v>3</v>
      </c>
      <c r="B3520">
        <v>9</v>
      </c>
      <c r="C3520">
        <v>31</v>
      </c>
      <c r="D3520" t="s">
        <v>46</v>
      </c>
      <c r="E3520" s="1">
        <v>65.832999999999998</v>
      </c>
      <c r="F3520" s="1">
        <v>5.016</v>
      </c>
      <c r="G3520" s="1">
        <f t="shared" si="331"/>
        <v>13.124601275917065</v>
      </c>
      <c r="H3520" s="2">
        <f t="shared" si="332"/>
        <v>0</v>
      </c>
      <c r="I3520" s="2">
        <f t="shared" si="327"/>
        <v>0</v>
      </c>
      <c r="J3520" s="2" t="str">
        <f t="shared" si="328"/>
        <v/>
      </c>
      <c r="K3520" s="2" t="str">
        <f t="shared" si="329"/>
        <v/>
      </c>
      <c r="L3520" s="2" t="str">
        <f t="shared" si="330"/>
        <v/>
      </c>
    </row>
    <row r="3521" spans="1:12" x14ac:dyDescent="0.3">
      <c r="A3521">
        <v>3</v>
      </c>
      <c r="B3521">
        <v>9</v>
      </c>
      <c r="C3521">
        <v>32</v>
      </c>
      <c r="D3521" t="s">
        <v>46</v>
      </c>
      <c r="E3521" s="1">
        <v>59.677</v>
      </c>
      <c r="F3521" s="1">
        <v>6.1379000000000001</v>
      </c>
      <c r="G3521" s="1">
        <f t="shared" si="331"/>
        <v>9.7227064631225666</v>
      </c>
      <c r="H3521" s="2">
        <f t="shared" si="332"/>
        <v>0</v>
      </c>
      <c r="I3521" s="2">
        <f t="shared" si="327"/>
        <v>0</v>
      </c>
      <c r="J3521" s="2" t="str">
        <f t="shared" si="328"/>
        <v/>
      </c>
      <c r="K3521" s="2" t="str">
        <f t="shared" si="329"/>
        <v/>
      </c>
      <c r="L3521" s="2" t="str">
        <f t="shared" si="330"/>
        <v/>
      </c>
    </row>
    <row r="3522" spans="1:12" x14ac:dyDescent="0.3">
      <c r="A3522">
        <v>3</v>
      </c>
      <c r="B3522">
        <v>9</v>
      </c>
      <c r="C3522">
        <v>33</v>
      </c>
      <c r="D3522" t="s">
        <v>46</v>
      </c>
      <c r="E3522" s="1">
        <v>104.59</v>
      </c>
      <c r="F3522" s="1">
        <v>3.3466</v>
      </c>
      <c r="G3522" s="1">
        <f t="shared" si="331"/>
        <v>31.252614593916213</v>
      </c>
      <c r="H3522" s="2">
        <f t="shared" si="332"/>
        <v>0</v>
      </c>
      <c r="I3522" s="2">
        <f t="shared" ref="I3522:I3585" si="333">IF(AND(C3522&lt;40,H3522=1),1,0)</f>
        <v>0</v>
      </c>
      <c r="J3522" s="2" t="str">
        <f t="shared" ref="J3522:J3585" si="334">IF(I3522=1,A3522, "")</f>
        <v/>
      </c>
      <c r="K3522" s="2" t="str">
        <f t="shared" ref="K3522:K3585" si="335">IF(I3522=1,B3522, "")</f>
        <v/>
      </c>
      <c r="L3522" s="2" t="str">
        <f t="shared" ref="L3522:L3585" si="336">IF(I3522=1,C3522+1, "")</f>
        <v/>
      </c>
    </row>
    <row r="3523" spans="1:12" x14ac:dyDescent="0.3">
      <c r="A3523">
        <v>3</v>
      </c>
      <c r="B3523">
        <v>9</v>
      </c>
      <c r="C3523">
        <v>34</v>
      </c>
      <c r="D3523" t="s">
        <v>46</v>
      </c>
      <c r="E3523" s="1">
        <v>23.51</v>
      </c>
      <c r="F3523" s="1">
        <v>6.7649999999999997</v>
      </c>
      <c r="G3523" s="1">
        <f t="shared" si="331"/>
        <v>3.4752402069475243</v>
      </c>
      <c r="H3523" s="2">
        <f t="shared" si="332"/>
        <v>0</v>
      </c>
      <c r="I3523" s="2">
        <f t="shared" si="333"/>
        <v>0</v>
      </c>
      <c r="J3523" s="2" t="str">
        <f t="shared" si="334"/>
        <v/>
      </c>
      <c r="K3523" s="2" t="str">
        <f t="shared" si="335"/>
        <v/>
      </c>
      <c r="L3523" s="2" t="str">
        <f t="shared" si="336"/>
        <v/>
      </c>
    </row>
    <row r="3524" spans="1:12" x14ac:dyDescent="0.3">
      <c r="A3524">
        <v>3</v>
      </c>
      <c r="B3524">
        <v>9</v>
      </c>
      <c r="C3524">
        <v>35</v>
      </c>
      <c r="D3524" t="s">
        <v>46</v>
      </c>
      <c r="E3524" s="1">
        <v>18.875</v>
      </c>
      <c r="F3524" s="1">
        <v>6.1483999999999996</v>
      </c>
      <c r="G3524" s="1">
        <f t="shared" ref="G3524:G3587" si="337">E3524/F3524</f>
        <v>3.0699043653633469</v>
      </c>
      <c r="H3524" s="2">
        <f t="shared" si="332"/>
        <v>0</v>
      </c>
      <c r="I3524" s="2">
        <f t="shared" si="333"/>
        <v>0</v>
      </c>
      <c r="J3524" s="2" t="str">
        <f t="shared" si="334"/>
        <v/>
      </c>
      <c r="K3524" s="2" t="str">
        <f t="shared" si="335"/>
        <v/>
      </c>
      <c r="L3524" s="2" t="str">
        <f t="shared" si="336"/>
        <v/>
      </c>
    </row>
    <row r="3525" spans="1:12" x14ac:dyDescent="0.3">
      <c r="A3525">
        <v>3</v>
      </c>
      <c r="B3525">
        <v>9</v>
      </c>
      <c r="C3525">
        <v>36</v>
      </c>
      <c r="D3525" t="s">
        <v>46</v>
      </c>
      <c r="E3525" s="1">
        <v>39</v>
      </c>
      <c r="F3525" s="1">
        <v>7.1840000000000002</v>
      </c>
      <c r="G3525" s="1">
        <f t="shared" si="337"/>
        <v>5.4287305122494427</v>
      </c>
      <c r="H3525" s="2">
        <f t="shared" si="332"/>
        <v>0</v>
      </c>
      <c r="I3525" s="2">
        <f t="shared" si="333"/>
        <v>0</v>
      </c>
      <c r="J3525" s="2" t="str">
        <f t="shared" si="334"/>
        <v/>
      </c>
      <c r="K3525" s="2" t="str">
        <f t="shared" si="335"/>
        <v/>
      </c>
      <c r="L3525" s="2" t="str">
        <f t="shared" si="336"/>
        <v/>
      </c>
    </row>
    <row r="3526" spans="1:12" x14ac:dyDescent="0.3">
      <c r="A3526">
        <v>3</v>
      </c>
      <c r="B3526">
        <v>9</v>
      </c>
      <c r="C3526">
        <v>37</v>
      </c>
      <c r="D3526" t="s">
        <v>46</v>
      </c>
      <c r="E3526" s="1">
        <v>20.475999999999999</v>
      </c>
      <c r="F3526" s="1">
        <v>6.6615000000000002</v>
      </c>
      <c r="G3526" s="1">
        <f t="shared" si="337"/>
        <v>3.0737821811904222</v>
      </c>
      <c r="H3526" s="2">
        <f t="shared" si="332"/>
        <v>0</v>
      </c>
      <c r="I3526" s="2">
        <f t="shared" si="333"/>
        <v>0</v>
      </c>
      <c r="J3526" s="2" t="str">
        <f t="shared" si="334"/>
        <v/>
      </c>
      <c r="K3526" s="2" t="str">
        <f t="shared" si="335"/>
        <v/>
      </c>
      <c r="L3526" s="2" t="str">
        <f t="shared" si="336"/>
        <v/>
      </c>
    </row>
    <row r="3527" spans="1:12" x14ac:dyDescent="0.3">
      <c r="A3527">
        <v>3</v>
      </c>
      <c r="B3527">
        <v>9</v>
      </c>
      <c r="C3527">
        <v>38</v>
      </c>
      <c r="D3527" t="s">
        <v>46</v>
      </c>
      <c r="E3527" s="1">
        <v>31.657</v>
      </c>
      <c r="F3527" s="1">
        <v>7.2598000000000003</v>
      </c>
      <c r="G3527" s="1">
        <f t="shared" si="337"/>
        <v>4.3605884459626987</v>
      </c>
      <c r="H3527" s="2">
        <f t="shared" si="332"/>
        <v>1</v>
      </c>
      <c r="I3527" s="2">
        <f t="shared" si="333"/>
        <v>1</v>
      </c>
      <c r="J3527" s="2">
        <f t="shared" si="334"/>
        <v>3</v>
      </c>
      <c r="K3527" s="2">
        <f t="shared" si="335"/>
        <v>9</v>
      </c>
      <c r="L3527" s="2">
        <f t="shared" si="336"/>
        <v>39</v>
      </c>
    </row>
    <row r="3528" spans="1:12" x14ac:dyDescent="0.3">
      <c r="A3528">
        <v>3</v>
      </c>
      <c r="B3528">
        <v>10</v>
      </c>
      <c r="C3528">
        <v>0</v>
      </c>
      <c r="D3528" t="s">
        <v>46</v>
      </c>
      <c r="E3528" s="1">
        <v>91.423000000000002</v>
      </c>
      <c r="F3528" s="1">
        <v>3.8271999999999999</v>
      </c>
      <c r="G3528" s="1">
        <f t="shared" si="337"/>
        <v>23.88769857859532</v>
      </c>
      <c r="H3528" s="2">
        <f t="shared" si="332"/>
        <v>0</v>
      </c>
      <c r="I3528" s="2">
        <f t="shared" si="333"/>
        <v>0</v>
      </c>
      <c r="J3528" s="2" t="str">
        <f t="shared" si="334"/>
        <v/>
      </c>
      <c r="K3528" s="2" t="str">
        <f t="shared" si="335"/>
        <v/>
      </c>
      <c r="L3528" s="2" t="str">
        <f t="shared" si="336"/>
        <v/>
      </c>
    </row>
    <row r="3529" spans="1:12" x14ac:dyDescent="0.3">
      <c r="A3529">
        <v>3</v>
      </c>
      <c r="B3529">
        <v>10</v>
      </c>
      <c r="C3529">
        <v>1</v>
      </c>
      <c r="D3529" t="s">
        <v>46</v>
      </c>
      <c r="E3529" s="1">
        <v>113.348</v>
      </c>
      <c r="F3529" s="1">
        <v>1.7202999999999999</v>
      </c>
      <c r="G3529" s="1">
        <f t="shared" si="337"/>
        <v>65.888507818403767</v>
      </c>
      <c r="H3529" s="2">
        <f t="shared" si="332"/>
        <v>0</v>
      </c>
      <c r="I3529" s="2">
        <f t="shared" si="333"/>
        <v>0</v>
      </c>
      <c r="J3529" s="2" t="str">
        <f t="shared" si="334"/>
        <v/>
      </c>
      <c r="K3529" s="2" t="str">
        <f t="shared" si="335"/>
        <v/>
      </c>
      <c r="L3529" s="2" t="str">
        <f t="shared" si="336"/>
        <v/>
      </c>
    </row>
    <row r="3530" spans="1:12" x14ac:dyDescent="0.3">
      <c r="A3530">
        <v>3</v>
      </c>
      <c r="B3530">
        <v>10</v>
      </c>
      <c r="C3530">
        <v>2</v>
      </c>
      <c r="D3530" t="s">
        <v>46</v>
      </c>
      <c r="E3530" s="1">
        <v>93.575000000000003</v>
      </c>
      <c r="F3530" s="1">
        <v>1.8821000000000001</v>
      </c>
      <c r="G3530" s="1">
        <f t="shared" si="337"/>
        <v>49.718399659954308</v>
      </c>
      <c r="H3530" s="2">
        <f t="shared" si="332"/>
        <v>0</v>
      </c>
      <c r="I3530" s="2">
        <f t="shared" si="333"/>
        <v>0</v>
      </c>
      <c r="J3530" s="2" t="str">
        <f t="shared" si="334"/>
        <v/>
      </c>
      <c r="K3530" s="2" t="str">
        <f t="shared" si="335"/>
        <v/>
      </c>
      <c r="L3530" s="2" t="str">
        <f t="shared" si="336"/>
        <v/>
      </c>
    </row>
    <row r="3531" spans="1:12" x14ac:dyDescent="0.3">
      <c r="A3531">
        <v>3</v>
      </c>
      <c r="B3531">
        <v>10</v>
      </c>
      <c r="C3531">
        <v>3</v>
      </c>
      <c r="D3531" t="s">
        <v>46</v>
      </c>
      <c r="E3531" s="1">
        <v>81.105999999999995</v>
      </c>
      <c r="F3531" s="1">
        <v>2.1939000000000002</v>
      </c>
      <c r="G3531" s="1">
        <f t="shared" si="337"/>
        <v>36.968868225534429</v>
      </c>
      <c r="H3531" s="2">
        <f t="shared" si="332"/>
        <v>0</v>
      </c>
      <c r="I3531" s="2">
        <f t="shared" si="333"/>
        <v>0</v>
      </c>
      <c r="J3531" s="2" t="str">
        <f t="shared" si="334"/>
        <v/>
      </c>
      <c r="K3531" s="2" t="str">
        <f t="shared" si="335"/>
        <v/>
      </c>
      <c r="L3531" s="2" t="str">
        <f t="shared" si="336"/>
        <v/>
      </c>
    </row>
    <row r="3532" spans="1:12" x14ac:dyDescent="0.3">
      <c r="A3532">
        <v>3</v>
      </c>
      <c r="B3532">
        <v>10</v>
      </c>
      <c r="C3532">
        <v>4</v>
      </c>
      <c r="D3532" t="s">
        <v>46</v>
      </c>
      <c r="E3532" s="1">
        <v>213.94900000000001</v>
      </c>
      <c r="F3532" s="1">
        <v>2.2746</v>
      </c>
      <c r="G3532" s="1">
        <f t="shared" si="337"/>
        <v>94.060054515079585</v>
      </c>
      <c r="H3532" s="2">
        <f t="shared" ref="H3532:H3595" si="338">IF(AND(C3533=C3532+1,C3532&lt;&gt;40),0,1)</f>
        <v>0</v>
      </c>
      <c r="I3532" s="2">
        <f t="shared" si="333"/>
        <v>0</v>
      </c>
      <c r="J3532" s="2" t="str">
        <f t="shared" si="334"/>
        <v/>
      </c>
      <c r="K3532" s="2" t="str">
        <f t="shared" si="335"/>
        <v/>
      </c>
      <c r="L3532" s="2" t="str">
        <f t="shared" si="336"/>
        <v/>
      </c>
    </row>
    <row r="3533" spans="1:12" x14ac:dyDescent="0.3">
      <c r="A3533">
        <v>3</v>
      </c>
      <c r="B3533">
        <v>10</v>
      </c>
      <c r="C3533">
        <v>5</v>
      </c>
      <c r="D3533" t="s">
        <v>46</v>
      </c>
      <c r="E3533" s="1">
        <v>112.58799999999999</v>
      </c>
      <c r="F3533" s="1">
        <v>1.837</v>
      </c>
      <c r="G3533" s="1">
        <f t="shared" si="337"/>
        <v>61.28905824714208</v>
      </c>
      <c r="H3533" s="2">
        <f t="shared" si="338"/>
        <v>0</v>
      </c>
      <c r="I3533" s="2">
        <f t="shared" si="333"/>
        <v>0</v>
      </c>
      <c r="J3533" s="2" t="str">
        <f t="shared" si="334"/>
        <v/>
      </c>
      <c r="K3533" s="2" t="str">
        <f t="shared" si="335"/>
        <v/>
      </c>
      <c r="L3533" s="2" t="str">
        <f t="shared" si="336"/>
        <v/>
      </c>
    </row>
    <row r="3534" spans="1:12" x14ac:dyDescent="0.3">
      <c r="A3534">
        <v>3</v>
      </c>
      <c r="B3534">
        <v>10</v>
      </c>
      <c r="C3534">
        <v>6</v>
      </c>
      <c r="D3534" t="s">
        <v>46</v>
      </c>
      <c r="E3534" s="1">
        <v>158.75299999999999</v>
      </c>
      <c r="F3534" s="1">
        <v>1.9702</v>
      </c>
      <c r="G3534" s="1">
        <f t="shared" si="337"/>
        <v>80.577098771698303</v>
      </c>
      <c r="H3534" s="2">
        <f t="shared" si="338"/>
        <v>0</v>
      </c>
      <c r="I3534" s="2">
        <f t="shared" si="333"/>
        <v>0</v>
      </c>
      <c r="J3534" s="2" t="str">
        <f t="shared" si="334"/>
        <v/>
      </c>
      <c r="K3534" s="2" t="str">
        <f t="shared" si="335"/>
        <v/>
      </c>
      <c r="L3534" s="2" t="str">
        <f t="shared" si="336"/>
        <v/>
      </c>
    </row>
    <row r="3535" spans="1:12" x14ac:dyDescent="0.3">
      <c r="A3535">
        <v>3</v>
      </c>
      <c r="B3535">
        <v>10</v>
      </c>
      <c r="C3535">
        <v>7</v>
      </c>
      <c r="D3535" t="s">
        <v>46</v>
      </c>
      <c r="E3535" s="1">
        <v>92.995999999999995</v>
      </c>
      <c r="F3535" s="1">
        <v>2.0394000000000001</v>
      </c>
      <c r="G3535" s="1">
        <f t="shared" si="337"/>
        <v>45.599686182210448</v>
      </c>
      <c r="H3535" s="2">
        <f t="shared" si="338"/>
        <v>0</v>
      </c>
      <c r="I3535" s="2">
        <f t="shared" si="333"/>
        <v>0</v>
      </c>
      <c r="J3535" s="2" t="str">
        <f t="shared" si="334"/>
        <v/>
      </c>
      <c r="K3535" s="2" t="str">
        <f t="shared" si="335"/>
        <v/>
      </c>
      <c r="L3535" s="2" t="str">
        <f t="shared" si="336"/>
        <v/>
      </c>
    </row>
    <row r="3536" spans="1:12" x14ac:dyDescent="0.3">
      <c r="A3536">
        <v>3</v>
      </c>
      <c r="B3536">
        <v>10</v>
      </c>
      <c r="C3536">
        <v>8</v>
      </c>
      <c r="D3536" t="s">
        <v>46</v>
      </c>
      <c r="E3536" s="1">
        <v>365.17099999999999</v>
      </c>
      <c r="F3536" s="1">
        <v>4.1047000000000002</v>
      </c>
      <c r="G3536" s="1">
        <f t="shared" si="337"/>
        <v>88.964114307988396</v>
      </c>
      <c r="H3536" s="2">
        <f t="shared" si="338"/>
        <v>0</v>
      </c>
      <c r="I3536" s="2">
        <f t="shared" si="333"/>
        <v>0</v>
      </c>
      <c r="J3536" s="2" t="str">
        <f t="shared" si="334"/>
        <v/>
      </c>
      <c r="K3536" s="2" t="str">
        <f t="shared" si="335"/>
        <v/>
      </c>
      <c r="L3536" s="2" t="str">
        <f t="shared" si="336"/>
        <v/>
      </c>
    </row>
    <row r="3537" spans="1:12" x14ac:dyDescent="0.3">
      <c r="A3537">
        <v>3</v>
      </c>
      <c r="B3537">
        <v>10</v>
      </c>
      <c r="C3537">
        <v>9</v>
      </c>
      <c r="D3537" t="s">
        <v>46</v>
      </c>
      <c r="E3537" s="1">
        <v>116.12</v>
      </c>
      <c r="F3537" s="1">
        <v>2.9605999999999999</v>
      </c>
      <c r="G3537" s="1">
        <f t="shared" si="337"/>
        <v>39.221779369046814</v>
      </c>
      <c r="H3537" s="2">
        <f t="shared" si="338"/>
        <v>0</v>
      </c>
      <c r="I3537" s="2">
        <f t="shared" si="333"/>
        <v>0</v>
      </c>
      <c r="J3537" s="2" t="str">
        <f t="shared" si="334"/>
        <v/>
      </c>
      <c r="K3537" s="2" t="str">
        <f t="shared" si="335"/>
        <v/>
      </c>
      <c r="L3537" s="2" t="str">
        <f t="shared" si="336"/>
        <v/>
      </c>
    </row>
    <row r="3538" spans="1:12" x14ac:dyDescent="0.3">
      <c r="A3538">
        <v>3</v>
      </c>
      <c r="B3538">
        <v>10</v>
      </c>
      <c r="C3538">
        <v>10</v>
      </c>
      <c r="D3538" t="s">
        <v>46</v>
      </c>
      <c r="E3538" s="1">
        <v>231.67400000000001</v>
      </c>
      <c r="F3538" s="1">
        <v>2.8271000000000002</v>
      </c>
      <c r="G3538" s="1">
        <f t="shared" si="337"/>
        <v>81.947578790987222</v>
      </c>
      <c r="H3538" s="2">
        <f t="shared" si="338"/>
        <v>0</v>
      </c>
      <c r="I3538" s="2">
        <f t="shared" si="333"/>
        <v>0</v>
      </c>
      <c r="J3538" s="2" t="str">
        <f t="shared" si="334"/>
        <v/>
      </c>
      <c r="K3538" s="2" t="str">
        <f t="shared" si="335"/>
        <v/>
      </c>
      <c r="L3538" s="2" t="str">
        <f t="shared" si="336"/>
        <v/>
      </c>
    </row>
    <row r="3539" spans="1:12" x14ac:dyDescent="0.3">
      <c r="A3539">
        <v>3</v>
      </c>
      <c r="B3539">
        <v>10</v>
      </c>
      <c r="C3539">
        <v>11</v>
      </c>
      <c r="D3539" t="s">
        <v>46</v>
      </c>
      <c r="E3539" s="1">
        <v>326.572</v>
      </c>
      <c r="F3539" s="1">
        <v>3.7357</v>
      </c>
      <c r="G3539" s="1">
        <f t="shared" si="337"/>
        <v>87.4192253125251</v>
      </c>
      <c r="H3539" s="2">
        <f t="shared" si="338"/>
        <v>0</v>
      </c>
      <c r="I3539" s="2">
        <f t="shared" si="333"/>
        <v>0</v>
      </c>
      <c r="J3539" s="2" t="str">
        <f t="shared" si="334"/>
        <v/>
      </c>
      <c r="K3539" s="2" t="str">
        <f t="shared" si="335"/>
        <v/>
      </c>
      <c r="L3539" s="2" t="str">
        <f t="shared" si="336"/>
        <v/>
      </c>
    </row>
    <row r="3540" spans="1:12" x14ac:dyDescent="0.3">
      <c r="A3540">
        <v>3</v>
      </c>
      <c r="B3540">
        <v>10</v>
      </c>
      <c r="C3540">
        <v>12</v>
      </c>
      <c r="D3540" t="s">
        <v>46</v>
      </c>
      <c r="E3540" s="1">
        <v>174.31299999999999</v>
      </c>
      <c r="F3540" s="1">
        <v>2.5373000000000001</v>
      </c>
      <c r="G3540" s="1">
        <f t="shared" si="337"/>
        <v>68.700193118669446</v>
      </c>
      <c r="H3540" s="2">
        <f t="shared" si="338"/>
        <v>0</v>
      </c>
      <c r="I3540" s="2">
        <f t="shared" si="333"/>
        <v>0</v>
      </c>
      <c r="J3540" s="2" t="str">
        <f t="shared" si="334"/>
        <v/>
      </c>
      <c r="K3540" s="2" t="str">
        <f t="shared" si="335"/>
        <v/>
      </c>
      <c r="L3540" s="2" t="str">
        <f t="shared" si="336"/>
        <v/>
      </c>
    </row>
    <row r="3541" spans="1:12" x14ac:dyDescent="0.3">
      <c r="A3541">
        <v>3</v>
      </c>
      <c r="B3541">
        <v>10</v>
      </c>
      <c r="C3541">
        <v>13</v>
      </c>
      <c r="D3541" t="s">
        <v>46</v>
      </c>
      <c r="E3541" s="1">
        <v>300.37599999999998</v>
      </c>
      <c r="F3541" s="1">
        <v>3.4714</v>
      </c>
      <c r="G3541" s="1">
        <f t="shared" si="337"/>
        <v>86.528778014633858</v>
      </c>
      <c r="H3541" s="2">
        <f t="shared" si="338"/>
        <v>0</v>
      </c>
      <c r="I3541" s="2">
        <f t="shared" si="333"/>
        <v>0</v>
      </c>
      <c r="J3541" s="2" t="str">
        <f t="shared" si="334"/>
        <v/>
      </c>
      <c r="K3541" s="2" t="str">
        <f t="shared" si="335"/>
        <v/>
      </c>
      <c r="L3541" s="2" t="str">
        <f t="shared" si="336"/>
        <v/>
      </c>
    </row>
    <row r="3542" spans="1:12" x14ac:dyDescent="0.3">
      <c r="A3542">
        <v>3</v>
      </c>
      <c r="B3542">
        <v>10</v>
      </c>
      <c r="C3542">
        <v>14</v>
      </c>
      <c r="D3542" t="s">
        <v>46</v>
      </c>
      <c r="E3542" s="1">
        <v>87.704999999999998</v>
      </c>
      <c r="F3542" s="1">
        <v>3.2206000000000001</v>
      </c>
      <c r="G3542" s="1">
        <f t="shared" si="337"/>
        <v>27.23250326026206</v>
      </c>
      <c r="H3542" s="2">
        <f t="shared" si="338"/>
        <v>0</v>
      </c>
      <c r="I3542" s="2">
        <f t="shared" si="333"/>
        <v>0</v>
      </c>
      <c r="J3542" s="2" t="str">
        <f t="shared" si="334"/>
        <v/>
      </c>
      <c r="K3542" s="2" t="str">
        <f t="shared" si="335"/>
        <v/>
      </c>
      <c r="L3542" s="2" t="str">
        <f t="shared" si="336"/>
        <v/>
      </c>
    </row>
    <row r="3543" spans="1:12" x14ac:dyDescent="0.3">
      <c r="A3543">
        <v>3</v>
      </c>
      <c r="B3543">
        <v>10</v>
      </c>
      <c r="C3543">
        <v>15</v>
      </c>
      <c r="D3543" t="s">
        <v>46</v>
      </c>
      <c r="E3543" s="1">
        <v>240.14099999999999</v>
      </c>
      <c r="F3543" s="1">
        <v>3.2141000000000002</v>
      </c>
      <c r="G3543" s="1">
        <f t="shared" si="337"/>
        <v>74.714850191344382</v>
      </c>
      <c r="H3543" s="2">
        <f t="shared" si="338"/>
        <v>0</v>
      </c>
      <c r="I3543" s="2">
        <f t="shared" si="333"/>
        <v>0</v>
      </c>
      <c r="J3543" s="2" t="str">
        <f t="shared" si="334"/>
        <v/>
      </c>
      <c r="K3543" s="2" t="str">
        <f t="shared" si="335"/>
        <v/>
      </c>
      <c r="L3543" s="2" t="str">
        <f t="shared" si="336"/>
        <v/>
      </c>
    </row>
    <row r="3544" spans="1:12" x14ac:dyDescent="0.3">
      <c r="A3544">
        <v>3</v>
      </c>
      <c r="B3544">
        <v>10</v>
      </c>
      <c r="C3544">
        <v>16</v>
      </c>
      <c r="D3544" t="s">
        <v>46</v>
      </c>
      <c r="E3544" s="1">
        <v>153.97200000000001</v>
      </c>
      <c r="F3544" s="1">
        <v>2.6947999999999999</v>
      </c>
      <c r="G3544" s="1">
        <f t="shared" si="337"/>
        <v>57.136707733412507</v>
      </c>
      <c r="H3544" s="2">
        <f t="shared" si="338"/>
        <v>0</v>
      </c>
      <c r="I3544" s="2">
        <f t="shared" si="333"/>
        <v>0</v>
      </c>
      <c r="J3544" s="2" t="str">
        <f t="shared" si="334"/>
        <v/>
      </c>
      <c r="K3544" s="2" t="str">
        <f t="shared" si="335"/>
        <v/>
      </c>
      <c r="L3544" s="2" t="str">
        <f t="shared" si="336"/>
        <v/>
      </c>
    </row>
    <row r="3545" spans="1:12" x14ac:dyDescent="0.3">
      <c r="A3545">
        <v>3</v>
      </c>
      <c r="B3545">
        <v>10</v>
      </c>
      <c r="C3545">
        <v>17</v>
      </c>
      <c r="D3545" t="s">
        <v>46</v>
      </c>
      <c r="E3545" s="1">
        <v>157.05199999999999</v>
      </c>
      <c r="F3545" s="1">
        <v>2.7955999999999999</v>
      </c>
      <c r="G3545" s="1">
        <f t="shared" si="337"/>
        <v>56.178280154528544</v>
      </c>
      <c r="H3545" s="2">
        <f t="shared" si="338"/>
        <v>0</v>
      </c>
      <c r="I3545" s="2">
        <f t="shared" si="333"/>
        <v>0</v>
      </c>
      <c r="J3545" s="2" t="str">
        <f t="shared" si="334"/>
        <v/>
      </c>
      <c r="K3545" s="2" t="str">
        <f t="shared" si="335"/>
        <v/>
      </c>
      <c r="L3545" s="2" t="str">
        <f t="shared" si="336"/>
        <v/>
      </c>
    </row>
    <row r="3546" spans="1:12" x14ac:dyDescent="0.3">
      <c r="A3546">
        <v>3</v>
      </c>
      <c r="B3546">
        <v>10</v>
      </c>
      <c r="C3546">
        <v>18</v>
      </c>
      <c r="D3546" t="s">
        <v>46</v>
      </c>
      <c r="E3546" s="1">
        <v>107.279</v>
      </c>
      <c r="F3546" s="1">
        <v>2.9037000000000002</v>
      </c>
      <c r="G3546" s="1">
        <f t="shared" si="337"/>
        <v>36.945621104108547</v>
      </c>
      <c r="H3546" s="2">
        <f t="shared" si="338"/>
        <v>0</v>
      </c>
      <c r="I3546" s="2">
        <f t="shared" si="333"/>
        <v>0</v>
      </c>
      <c r="J3546" s="2" t="str">
        <f t="shared" si="334"/>
        <v/>
      </c>
      <c r="K3546" s="2" t="str">
        <f t="shared" si="335"/>
        <v/>
      </c>
      <c r="L3546" s="2" t="str">
        <f t="shared" si="336"/>
        <v/>
      </c>
    </row>
    <row r="3547" spans="1:12" x14ac:dyDescent="0.3">
      <c r="A3547">
        <v>3</v>
      </c>
      <c r="B3547">
        <v>10</v>
      </c>
      <c r="C3547">
        <v>19</v>
      </c>
      <c r="D3547" t="s">
        <v>46</v>
      </c>
      <c r="E3547" s="1">
        <v>87.135999999999996</v>
      </c>
      <c r="F3547" s="1">
        <v>3.2025999999999999</v>
      </c>
      <c r="G3547" s="1">
        <f t="shared" si="337"/>
        <v>27.207893586461001</v>
      </c>
      <c r="H3547" s="2">
        <f t="shared" si="338"/>
        <v>0</v>
      </c>
      <c r="I3547" s="2">
        <f t="shared" si="333"/>
        <v>0</v>
      </c>
      <c r="J3547" s="2" t="str">
        <f t="shared" si="334"/>
        <v/>
      </c>
      <c r="K3547" s="2" t="str">
        <f t="shared" si="335"/>
        <v/>
      </c>
      <c r="L3547" s="2" t="str">
        <f t="shared" si="336"/>
        <v/>
      </c>
    </row>
    <row r="3548" spans="1:12" x14ac:dyDescent="0.3">
      <c r="A3548">
        <v>3</v>
      </c>
      <c r="B3548">
        <v>10</v>
      </c>
      <c r="C3548">
        <v>20</v>
      </c>
      <c r="D3548" t="s">
        <v>46</v>
      </c>
      <c r="E3548" s="1">
        <v>52.988</v>
      </c>
      <c r="F3548" s="1">
        <v>5.1269</v>
      </c>
      <c r="G3548" s="1">
        <f t="shared" si="337"/>
        <v>10.335290331389338</v>
      </c>
      <c r="H3548" s="2">
        <f t="shared" si="338"/>
        <v>0</v>
      </c>
      <c r="I3548" s="2">
        <f t="shared" si="333"/>
        <v>0</v>
      </c>
      <c r="J3548" s="2" t="str">
        <f t="shared" si="334"/>
        <v/>
      </c>
      <c r="K3548" s="2" t="str">
        <f t="shared" si="335"/>
        <v/>
      </c>
      <c r="L3548" s="2" t="str">
        <f t="shared" si="336"/>
        <v/>
      </c>
    </row>
    <row r="3549" spans="1:12" x14ac:dyDescent="0.3">
      <c r="A3549">
        <v>3</v>
      </c>
      <c r="B3549">
        <v>10</v>
      </c>
      <c r="C3549">
        <v>21</v>
      </c>
      <c r="D3549" t="s">
        <v>46</v>
      </c>
      <c r="E3549" s="1">
        <v>54.959000000000003</v>
      </c>
      <c r="F3549" s="1">
        <v>4.3944000000000001</v>
      </c>
      <c r="G3549" s="1">
        <f t="shared" si="337"/>
        <v>12.506599308210451</v>
      </c>
      <c r="H3549" s="2">
        <f t="shared" si="338"/>
        <v>0</v>
      </c>
      <c r="I3549" s="2">
        <f t="shared" si="333"/>
        <v>0</v>
      </c>
      <c r="J3549" s="2" t="str">
        <f t="shared" si="334"/>
        <v/>
      </c>
      <c r="K3549" s="2" t="str">
        <f t="shared" si="335"/>
        <v/>
      </c>
      <c r="L3549" s="2" t="str">
        <f t="shared" si="336"/>
        <v/>
      </c>
    </row>
    <row r="3550" spans="1:12" x14ac:dyDescent="0.3">
      <c r="A3550">
        <v>3</v>
      </c>
      <c r="B3550">
        <v>10</v>
      </c>
      <c r="C3550">
        <v>22</v>
      </c>
      <c r="D3550" t="s">
        <v>46</v>
      </c>
      <c r="E3550" s="1">
        <v>131.68600000000001</v>
      </c>
      <c r="F3550" s="1">
        <v>2.5413999999999999</v>
      </c>
      <c r="G3550" s="1">
        <f t="shared" si="337"/>
        <v>51.816321712441969</v>
      </c>
      <c r="H3550" s="2">
        <f t="shared" si="338"/>
        <v>0</v>
      </c>
      <c r="I3550" s="2">
        <f t="shared" si="333"/>
        <v>0</v>
      </c>
      <c r="J3550" s="2" t="str">
        <f t="shared" si="334"/>
        <v/>
      </c>
      <c r="K3550" s="2" t="str">
        <f t="shared" si="335"/>
        <v/>
      </c>
      <c r="L3550" s="2" t="str">
        <f t="shared" si="336"/>
        <v/>
      </c>
    </row>
    <row r="3551" spans="1:12" x14ac:dyDescent="0.3">
      <c r="A3551">
        <v>3</v>
      </c>
      <c r="B3551">
        <v>10</v>
      </c>
      <c r="C3551">
        <v>23</v>
      </c>
      <c r="D3551" t="s">
        <v>47</v>
      </c>
      <c r="E3551" s="1">
        <v>147.786</v>
      </c>
      <c r="F3551" s="1">
        <v>2.5512000000000001</v>
      </c>
      <c r="G3551" s="1">
        <f t="shared" si="337"/>
        <v>57.928033866415802</v>
      </c>
      <c r="H3551" s="2">
        <f t="shared" si="338"/>
        <v>0</v>
      </c>
      <c r="I3551" s="2">
        <f t="shared" si="333"/>
        <v>0</v>
      </c>
      <c r="J3551" s="2" t="str">
        <f t="shared" si="334"/>
        <v/>
      </c>
      <c r="K3551" s="2" t="str">
        <f t="shared" si="335"/>
        <v/>
      </c>
      <c r="L3551" s="2" t="str">
        <f t="shared" si="336"/>
        <v/>
      </c>
    </row>
    <row r="3552" spans="1:12" x14ac:dyDescent="0.3">
      <c r="A3552">
        <v>3</v>
      </c>
      <c r="B3552">
        <v>10</v>
      </c>
      <c r="C3552">
        <v>24</v>
      </c>
      <c r="D3552" t="s">
        <v>46</v>
      </c>
      <c r="E3552" s="1">
        <v>48.472999999999999</v>
      </c>
      <c r="F3552" s="1">
        <v>4.6764999999999999</v>
      </c>
      <c r="G3552" s="1">
        <f t="shared" si="337"/>
        <v>10.365230407355929</v>
      </c>
      <c r="H3552" s="2">
        <f t="shared" si="338"/>
        <v>0</v>
      </c>
      <c r="I3552" s="2">
        <f t="shared" si="333"/>
        <v>0</v>
      </c>
      <c r="J3552" s="2" t="str">
        <f t="shared" si="334"/>
        <v/>
      </c>
      <c r="K3552" s="2" t="str">
        <f t="shared" si="335"/>
        <v/>
      </c>
      <c r="L3552" s="2" t="str">
        <f t="shared" si="336"/>
        <v/>
      </c>
    </row>
    <row r="3553" spans="1:12" x14ac:dyDescent="0.3">
      <c r="A3553">
        <v>3</v>
      </c>
      <c r="B3553">
        <v>10</v>
      </c>
      <c r="C3553">
        <v>25</v>
      </c>
      <c r="D3553" t="s">
        <v>46</v>
      </c>
      <c r="E3553" s="1">
        <v>98.930999999999997</v>
      </c>
      <c r="F3553" s="1">
        <v>3.2330000000000001</v>
      </c>
      <c r="G3553" s="1">
        <f t="shared" si="337"/>
        <v>30.600371172285801</v>
      </c>
      <c r="H3553" s="2">
        <f t="shared" si="338"/>
        <v>0</v>
      </c>
      <c r="I3553" s="2">
        <f t="shared" si="333"/>
        <v>0</v>
      </c>
      <c r="J3553" s="2" t="str">
        <f t="shared" si="334"/>
        <v/>
      </c>
      <c r="K3553" s="2" t="str">
        <f t="shared" si="335"/>
        <v/>
      </c>
      <c r="L3553" s="2" t="str">
        <f t="shared" si="336"/>
        <v/>
      </c>
    </row>
    <row r="3554" spans="1:12" x14ac:dyDescent="0.3">
      <c r="A3554">
        <v>3</v>
      </c>
      <c r="B3554">
        <v>10</v>
      </c>
      <c r="C3554">
        <v>26</v>
      </c>
      <c r="D3554" t="s">
        <v>46</v>
      </c>
      <c r="E3554" s="1">
        <v>46.500999999999998</v>
      </c>
      <c r="F3554" s="1">
        <v>5.7130999999999998</v>
      </c>
      <c r="G3554" s="1">
        <f t="shared" si="337"/>
        <v>8.1393639180129878</v>
      </c>
      <c r="H3554" s="2">
        <f t="shared" si="338"/>
        <v>0</v>
      </c>
      <c r="I3554" s="2">
        <f t="shared" si="333"/>
        <v>0</v>
      </c>
      <c r="J3554" s="2" t="str">
        <f t="shared" si="334"/>
        <v/>
      </c>
      <c r="K3554" s="2" t="str">
        <f t="shared" si="335"/>
        <v/>
      </c>
      <c r="L3554" s="2" t="str">
        <f t="shared" si="336"/>
        <v/>
      </c>
    </row>
    <row r="3555" spans="1:12" x14ac:dyDescent="0.3">
      <c r="A3555">
        <v>3</v>
      </c>
      <c r="B3555">
        <v>10</v>
      </c>
      <c r="C3555">
        <v>27</v>
      </c>
      <c r="D3555" t="s">
        <v>46</v>
      </c>
      <c r="E3555" s="1">
        <v>173.39599999999999</v>
      </c>
      <c r="F3555" s="1">
        <v>2.4716999999999998</v>
      </c>
      <c r="G3555" s="1">
        <f t="shared" si="337"/>
        <v>70.152526601124734</v>
      </c>
      <c r="H3555" s="2">
        <f t="shared" si="338"/>
        <v>0</v>
      </c>
      <c r="I3555" s="2">
        <f t="shared" si="333"/>
        <v>0</v>
      </c>
      <c r="J3555" s="2" t="str">
        <f t="shared" si="334"/>
        <v/>
      </c>
      <c r="K3555" s="2" t="str">
        <f t="shared" si="335"/>
        <v/>
      </c>
      <c r="L3555" s="2" t="str">
        <f t="shared" si="336"/>
        <v/>
      </c>
    </row>
    <row r="3556" spans="1:12" x14ac:dyDescent="0.3">
      <c r="A3556">
        <v>3</v>
      </c>
      <c r="B3556">
        <v>10</v>
      </c>
      <c r="C3556">
        <v>28</v>
      </c>
      <c r="D3556" t="s">
        <v>46</v>
      </c>
      <c r="E3556" s="1">
        <v>138.13300000000001</v>
      </c>
      <c r="F3556" s="1">
        <v>2.5838999999999999</v>
      </c>
      <c r="G3556" s="1">
        <f t="shared" si="337"/>
        <v>53.459112194744385</v>
      </c>
      <c r="H3556" s="2">
        <f t="shared" si="338"/>
        <v>0</v>
      </c>
      <c r="I3556" s="2">
        <f t="shared" si="333"/>
        <v>0</v>
      </c>
      <c r="J3556" s="2" t="str">
        <f t="shared" si="334"/>
        <v/>
      </c>
      <c r="K3556" s="2" t="str">
        <f t="shared" si="335"/>
        <v/>
      </c>
      <c r="L3556" s="2" t="str">
        <f t="shared" si="336"/>
        <v/>
      </c>
    </row>
    <row r="3557" spans="1:12" x14ac:dyDescent="0.3">
      <c r="A3557">
        <v>3</v>
      </c>
      <c r="B3557">
        <v>10</v>
      </c>
      <c r="C3557">
        <v>29</v>
      </c>
      <c r="D3557" t="s">
        <v>46</v>
      </c>
      <c r="E3557" s="1">
        <v>24.524000000000001</v>
      </c>
      <c r="F3557" s="1">
        <v>6.7721999999999998</v>
      </c>
      <c r="G3557" s="1">
        <f t="shared" si="337"/>
        <v>3.6212752133723165</v>
      </c>
      <c r="H3557" s="2">
        <f t="shared" si="338"/>
        <v>0</v>
      </c>
      <c r="I3557" s="2">
        <f t="shared" si="333"/>
        <v>0</v>
      </c>
      <c r="J3557" s="2" t="str">
        <f t="shared" si="334"/>
        <v/>
      </c>
      <c r="K3557" s="2" t="str">
        <f t="shared" si="335"/>
        <v/>
      </c>
      <c r="L3557" s="2" t="str">
        <f t="shared" si="336"/>
        <v/>
      </c>
    </row>
    <row r="3558" spans="1:12" x14ac:dyDescent="0.3">
      <c r="A3558">
        <v>3</v>
      </c>
      <c r="B3558">
        <v>10</v>
      </c>
      <c r="C3558">
        <v>30</v>
      </c>
      <c r="D3558" t="s">
        <v>46</v>
      </c>
      <c r="E3558" s="1">
        <v>91.54</v>
      </c>
      <c r="F3558" s="1">
        <v>3.0464000000000002</v>
      </c>
      <c r="G3558" s="1">
        <f t="shared" si="337"/>
        <v>30.048581932773111</v>
      </c>
      <c r="H3558" s="2">
        <f t="shared" si="338"/>
        <v>0</v>
      </c>
      <c r="I3558" s="2">
        <f t="shared" si="333"/>
        <v>0</v>
      </c>
      <c r="J3558" s="2" t="str">
        <f t="shared" si="334"/>
        <v/>
      </c>
      <c r="K3558" s="2" t="str">
        <f t="shared" si="335"/>
        <v/>
      </c>
      <c r="L3558" s="2" t="str">
        <f t="shared" si="336"/>
        <v/>
      </c>
    </row>
    <row r="3559" spans="1:12" x14ac:dyDescent="0.3">
      <c r="A3559">
        <v>3</v>
      </c>
      <c r="B3559">
        <v>10</v>
      </c>
      <c r="C3559">
        <v>31</v>
      </c>
      <c r="D3559" t="s">
        <v>46</v>
      </c>
      <c r="E3559" s="1">
        <v>140.51599999999999</v>
      </c>
      <c r="F3559" s="1">
        <v>2.5432000000000001</v>
      </c>
      <c r="G3559" s="1">
        <f t="shared" si="337"/>
        <v>55.251651462724119</v>
      </c>
      <c r="H3559" s="2">
        <f t="shared" si="338"/>
        <v>0</v>
      </c>
      <c r="I3559" s="2">
        <f t="shared" si="333"/>
        <v>0</v>
      </c>
      <c r="J3559" s="2" t="str">
        <f t="shared" si="334"/>
        <v/>
      </c>
      <c r="K3559" s="2" t="str">
        <f t="shared" si="335"/>
        <v/>
      </c>
      <c r="L3559" s="2" t="str">
        <f t="shared" si="336"/>
        <v/>
      </c>
    </row>
    <row r="3560" spans="1:12" x14ac:dyDescent="0.3">
      <c r="A3560">
        <v>3</v>
      </c>
      <c r="B3560">
        <v>10</v>
      </c>
      <c r="C3560">
        <v>32</v>
      </c>
      <c r="D3560" t="s">
        <v>46</v>
      </c>
      <c r="E3560" s="1">
        <v>89.465999999999994</v>
      </c>
      <c r="F3560" s="1">
        <v>2.9782000000000002</v>
      </c>
      <c r="G3560" s="1">
        <f t="shared" si="337"/>
        <v>30.04029279430528</v>
      </c>
      <c r="H3560" s="2">
        <f t="shared" si="338"/>
        <v>0</v>
      </c>
      <c r="I3560" s="2">
        <f t="shared" si="333"/>
        <v>0</v>
      </c>
      <c r="J3560" s="2" t="str">
        <f t="shared" si="334"/>
        <v/>
      </c>
      <c r="K3560" s="2" t="str">
        <f t="shared" si="335"/>
        <v/>
      </c>
      <c r="L3560" s="2" t="str">
        <f t="shared" si="336"/>
        <v/>
      </c>
    </row>
    <row r="3561" spans="1:12" x14ac:dyDescent="0.3">
      <c r="A3561">
        <v>3</v>
      </c>
      <c r="B3561">
        <v>10</v>
      </c>
      <c r="C3561">
        <v>33</v>
      </c>
      <c r="D3561" t="s">
        <v>46</v>
      </c>
      <c r="E3561" s="1">
        <v>84.399000000000001</v>
      </c>
      <c r="F3561" s="1">
        <v>4.3936999999999999</v>
      </c>
      <c r="G3561" s="1">
        <f t="shared" si="337"/>
        <v>19.209094840339578</v>
      </c>
      <c r="H3561" s="2">
        <f t="shared" si="338"/>
        <v>0</v>
      </c>
      <c r="I3561" s="2">
        <f t="shared" si="333"/>
        <v>0</v>
      </c>
      <c r="J3561" s="2" t="str">
        <f t="shared" si="334"/>
        <v/>
      </c>
      <c r="K3561" s="2" t="str">
        <f t="shared" si="335"/>
        <v/>
      </c>
      <c r="L3561" s="2" t="str">
        <f t="shared" si="336"/>
        <v/>
      </c>
    </row>
    <row r="3562" spans="1:12" x14ac:dyDescent="0.3">
      <c r="A3562">
        <v>3</v>
      </c>
      <c r="B3562">
        <v>10</v>
      </c>
      <c r="C3562">
        <v>34</v>
      </c>
      <c r="D3562" t="s">
        <v>46</v>
      </c>
      <c r="E3562" s="1">
        <v>32.697000000000003</v>
      </c>
      <c r="F3562" s="1">
        <v>6.7927</v>
      </c>
      <c r="G3562" s="1">
        <f t="shared" si="337"/>
        <v>4.8135498402697019</v>
      </c>
      <c r="H3562" s="2">
        <f t="shared" si="338"/>
        <v>0</v>
      </c>
      <c r="I3562" s="2">
        <f t="shared" si="333"/>
        <v>0</v>
      </c>
      <c r="J3562" s="2" t="str">
        <f t="shared" si="334"/>
        <v/>
      </c>
      <c r="K3562" s="2" t="str">
        <f t="shared" si="335"/>
        <v/>
      </c>
      <c r="L3562" s="2" t="str">
        <f t="shared" si="336"/>
        <v/>
      </c>
    </row>
    <row r="3563" spans="1:12" x14ac:dyDescent="0.3">
      <c r="A3563">
        <v>3</v>
      </c>
      <c r="B3563">
        <v>10</v>
      </c>
      <c r="C3563">
        <v>35</v>
      </c>
      <c r="D3563" t="s">
        <v>46</v>
      </c>
      <c r="E3563" s="1">
        <v>21.719000000000001</v>
      </c>
      <c r="F3563" s="1">
        <v>6.3869999999999996</v>
      </c>
      <c r="G3563" s="1">
        <f t="shared" si="337"/>
        <v>3.4005010176921875</v>
      </c>
      <c r="H3563" s="2">
        <f t="shared" si="338"/>
        <v>0</v>
      </c>
      <c r="I3563" s="2">
        <f t="shared" si="333"/>
        <v>0</v>
      </c>
      <c r="J3563" s="2" t="str">
        <f t="shared" si="334"/>
        <v/>
      </c>
      <c r="K3563" s="2" t="str">
        <f t="shared" si="335"/>
        <v/>
      </c>
      <c r="L3563" s="2" t="str">
        <f t="shared" si="336"/>
        <v/>
      </c>
    </row>
    <row r="3564" spans="1:12" x14ac:dyDescent="0.3">
      <c r="A3564">
        <v>3</v>
      </c>
      <c r="B3564">
        <v>10</v>
      </c>
      <c r="C3564">
        <v>36</v>
      </c>
      <c r="D3564" t="s">
        <v>46</v>
      </c>
      <c r="E3564" s="1">
        <v>43.92</v>
      </c>
      <c r="F3564" s="1">
        <v>6.7686999999999999</v>
      </c>
      <c r="G3564" s="1">
        <f t="shared" si="337"/>
        <v>6.4886905905122108</v>
      </c>
      <c r="H3564" s="2">
        <f t="shared" si="338"/>
        <v>0</v>
      </c>
      <c r="I3564" s="2">
        <f t="shared" si="333"/>
        <v>0</v>
      </c>
      <c r="J3564" s="2" t="str">
        <f t="shared" si="334"/>
        <v/>
      </c>
      <c r="K3564" s="2" t="str">
        <f t="shared" si="335"/>
        <v/>
      </c>
      <c r="L3564" s="2" t="str">
        <f t="shared" si="336"/>
        <v/>
      </c>
    </row>
    <row r="3565" spans="1:12" x14ac:dyDescent="0.3">
      <c r="A3565">
        <v>3</v>
      </c>
      <c r="B3565">
        <v>10</v>
      </c>
      <c r="C3565">
        <v>37</v>
      </c>
      <c r="D3565" t="s">
        <v>46</v>
      </c>
      <c r="E3565" s="1">
        <v>45.734000000000002</v>
      </c>
      <c r="F3565" s="1">
        <v>6.2751999999999999</v>
      </c>
      <c r="G3565" s="1">
        <f t="shared" si="337"/>
        <v>7.288054563997961</v>
      </c>
      <c r="H3565" s="2">
        <f t="shared" si="338"/>
        <v>0</v>
      </c>
      <c r="I3565" s="2">
        <f t="shared" si="333"/>
        <v>0</v>
      </c>
      <c r="J3565" s="2" t="str">
        <f t="shared" si="334"/>
        <v/>
      </c>
      <c r="K3565" s="2" t="str">
        <f t="shared" si="335"/>
        <v/>
      </c>
      <c r="L3565" s="2" t="str">
        <f t="shared" si="336"/>
        <v/>
      </c>
    </row>
    <row r="3566" spans="1:12" x14ac:dyDescent="0.3">
      <c r="A3566">
        <v>3</v>
      </c>
      <c r="B3566">
        <v>10</v>
      </c>
      <c r="C3566">
        <v>38</v>
      </c>
      <c r="D3566" t="s">
        <v>47</v>
      </c>
      <c r="E3566" s="1">
        <v>30.131</v>
      </c>
      <c r="F3566" s="1">
        <v>7.3750999999999998</v>
      </c>
      <c r="G3566" s="1">
        <f t="shared" si="337"/>
        <v>4.0855039253705039</v>
      </c>
      <c r="H3566" s="2">
        <f t="shared" si="338"/>
        <v>1</v>
      </c>
      <c r="I3566" s="2">
        <f t="shared" si="333"/>
        <v>1</v>
      </c>
      <c r="J3566" s="2">
        <f t="shared" si="334"/>
        <v>3</v>
      </c>
      <c r="K3566" s="2">
        <f t="shared" si="335"/>
        <v>10</v>
      </c>
      <c r="L3566" s="2">
        <f t="shared" si="336"/>
        <v>39</v>
      </c>
    </row>
    <row r="3567" spans="1:12" x14ac:dyDescent="0.3">
      <c r="A3567">
        <v>3</v>
      </c>
      <c r="B3567">
        <v>11</v>
      </c>
      <c r="C3567">
        <v>0</v>
      </c>
      <c r="D3567" t="s">
        <v>46</v>
      </c>
      <c r="E3567" s="1">
        <v>95.962999999999994</v>
      </c>
      <c r="F3567" s="1">
        <v>3.6663999999999999</v>
      </c>
      <c r="G3567" s="1">
        <f t="shared" si="337"/>
        <v>26.173630809513419</v>
      </c>
      <c r="H3567" s="2">
        <f t="shared" si="338"/>
        <v>0</v>
      </c>
      <c r="I3567" s="2">
        <f t="shared" si="333"/>
        <v>0</v>
      </c>
      <c r="J3567" s="2" t="str">
        <f t="shared" si="334"/>
        <v/>
      </c>
      <c r="K3567" s="2" t="str">
        <f t="shared" si="335"/>
        <v/>
      </c>
      <c r="L3567" s="2" t="str">
        <f t="shared" si="336"/>
        <v/>
      </c>
    </row>
    <row r="3568" spans="1:12" x14ac:dyDescent="0.3">
      <c r="A3568">
        <v>3</v>
      </c>
      <c r="B3568">
        <v>11</v>
      </c>
      <c r="C3568">
        <v>1</v>
      </c>
      <c r="D3568" t="s">
        <v>46</v>
      </c>
      <c r="E3568" s="1">
        <v>114.877</v>
      </c>
      <c r="F3568" s="1">
        <v>1.7428999999999999</v>
      </c>
      <c r="G3568" s="1">
        <f t="shared" si="337"/>
        <v>65.911412014458662</v>
      </c>
      <c r="H3568" s="2">
        <f t="shared" si="338"/>
        <v>0</v>
      </c>
      <c r="I3568" s="2">
        <f t="shared" si="333"/>
        <v>0</v>
      </c>
      <c r="J3568" s="2" t="str">
        <f t="shared" si="334"/>
        <v/>
      </c>
      <c r="K3568" s="2" t="str">
        <f t="shared" si="335"/>
        <v/>
      </c>
      <c r="L3568" s="2" t="str">
        <f t="shared" si="336"/>
        <v/>
      </c>
    </row>
    <row r="3569" spans="1:12" x14ac:dyDescent="0.3">
      <c r="A3569">
        <v>3</v>
      </c>
      <c r="B3569">
        <v>11</v>
      </c>
      <c r="C3569">
        <v>2</v>
      </c>
      <c r="D3569" t="s">
        <v>46</v>
      </c>
      <c r="E3569" s="1">
        <v>460.12599999999998</v>
      </c>
      <c r="F3569" s="1">
        <v>4.3967000000000001</v>
      </c>
      <c r="G3569" s="1">
        <f t="shared" si="337"/>
        <v>104.65258034434916</v>
      </c>
      <c r="H3569" s="2">
        <f t="shared" si="338"/>
        <v>0</v>
      </c>
      <c r="I3569" s="2">
        <f t="shared" si="333"/>
        <v>0</v>
      </c>
      <c r="J3569" s="2" t="str">
        <f t="shared" si="334"/>
        <v/>
      </c>
      <c r="K3569" s="2" t="str">
        <f t="shared" si="335"/>
        <v/>
      </c>
      <c r="L3569" s="2" t="str">
        <f t="shared" si="336"/>
        <v/>
      </c>
    </row>
    <row r="3570" spans="1:12" x14ac:dyDescent="0.3">
      <c r="A3570">
        <v>3</v>
      </c>
      <c r="B3570">
        <v>11</v>
      </c>
      <c r="C3570">
        <v>3</v>
      </c>
      <c r="D3570" t="s">
        <v>46</v>
      </c>
      <c r="E3570" s="1">
        <v>406.94099999999997</v>
      </c>
      <c r="F3570" s="1">
        <v>3.9056999999999999</v>
      </c>
      <c r="G3570" s="1">
        <f t="shared" si="337"/>
        <v>104.19156617251708</v>
      </c>
      <c r="H3570" s="2">
        <f t="shared" si="338"/>
        <v>0</v>
      </c>
      <c r="I3570" s="2">
        <f t="shared" si="333"/>
        <v>0</v>
      </c>
      <c r="J3570" s="2" t="str">
        <f t="shared" si="334"/>
        <v/>
      </c>
      <c r="K3570" s="2" t="str">
        <f t="shared" si="335"/>
        <v/>
      </c>
      <c r="L3570" s="2" t="str">
        <f t="shared" si="336"/>
        <v/>
      </c>
    </row>
    <row r="3571" spans="1:12" x14ac:dyDescent="0.3">
      <c r="A3571">
        <v>3</v>
      </c>
      <c r="B3571">
        <v>11</v>
      </c>
      <c r="C3571">
        <v>4</v>
      </c>
      <c r="D3571" t="s">
        <v>46</v>
      </c>
      <c r="E3571" s="1">
        <v>336.31299999999999</v>
      </c>
      <c r="F3571" s="1">
        <v>3.2669000000000001</v>
      </c>
      <c r="G3571" s="1">
        <f t="shared" si="337"/>
        <v>102.94560592610731</v>
      </c>
      <c r="H3571" s="2">
        <f t="shared" si="338"/>
        <v>0</v>
      </c>
      <c r="I3571" s="2">
        <f t="shared" si="333"/>
        <v>0</v>
      </c>
      <c r="J3571" s="2" t="str">
        <f t="shared" si="334"/>
        <v/>
      </c>
      <c r="K3571" s="2" t="str">
        <f t="shared" si="335"/>
        <v/>
      </c>
      <c r="L3571" s="2" t="str">
        <f t="shared" si="336"/>
        <v/>
      </c>
    </row>
    <row r="3572" spans="1:12" x14ac:dyDescent="0.3">
      <c r="A3572">
        <v>3</v>
      </c>
      <c r="B3572">
        <v>11</v>
      </c>
      <c r="C3572">
        <v>5</v>
      </c>
      <c r="D3572" t="s">
        <v>46</v>
      </c>
      <c r="E3572" s="1">
        <v>206.09</v>
      </c>
      <c r="F3572" s="1">
        <v>2.1833999999999998</v>
      </c>
      <c r="G3572" s="1">
        <f t="shared" si="337"/>
        <v>94.389484290556027</v>
      </c>
      <c r="H3572" s="2">
        <f t="shared" si="338"/>
        <v>0</v>
      </c>
      <c r="I3572" s="2">
        <f t="shared" si="333"/>
        <v>0</v>
      </c>
      <c r="J3572" s="2" t="str">
        <f t="shared" si="334"/>
        <v/>
      </c>
      <c r="K3572" s="2" t="str">
        <f t="shared" si="335"/>
        <v/>
      </c>
      <c r="L3572" s="2" t="str">
        <f t="shared" si="336"/>
        <v/>
      </c>
    </row>
    <row r="3573" spans="1:12" x14ac:dyDescent="0.3">
      <c r="A3573">
        <v>3</v>
      </c>
      <c r="B3573">
        <v>11</v>
      </c>
      <c r="C3573">
        <v>6</v>
      </c>
      <c r="D3573" t="s">
        <v>46</v>
      </c>
      <c r="E3573" s="1">
        <v>162.98099999999999</v>
      </c>
      <c r="F3573" s="1">
        <v>2.0569000000000002</v>
      </c>
      <c r="G3573" s="1">
        <f t="shared" si="337"/>
        <v>79.236229277067423</v>
      </c>
      <c r="H3573" s="2">
        <f t="shared" si="338"/>
        <v>0</v>
      </c>
      <c r="I3573" s="2">
        <f t="shared" si="333"/>
        <v>0</v>
      </c>
      <c r="J3573" s="2" t="str">
        <f t="shared" si="334"/>
        <v/>
      </c>
      <c r="K3573" s="2" t="str">
        <f t="shared" si="335"/>
        <v/>
      </c>
      <c r="L3573" s="2" t="str">
        <f t="shared" si="336"/>
        <v/>
      </c>
    </row>
    <row r="3574" spans="1:12" x14ac:dyDescent="0.3">
      <c r="A3574">
        <v>3</v>
      </c>
      <c r="B3574">
        <v>11</v>
      </c>
      <c r="C3574">
        <v>7</v>
      </c>
      <c r="D3574" t="s">
        <v>46</v>
      </c>
      <c r="E3574" s="1">
        <v>141.14599999999999</v>
      </c>
      <c r="F3574" s="1">
        <v>1.9186000000000001</v>
      </c>
      <c r="G3574" s="1">
        <f t="shared" si="337"/>
        <v>73.567184405295521</v>
      </c>
      <c r="H3574" s="2">
        <f t="shared" si="338"/>
        <v>0</v>
      </c>
      <c r="I3574" s="2">
        <f t="shared" si="333"/>
        <v>0</v>
      </c>
      <c r="J3574" s="2" t="str">
        <f t="shared" si="334"/>
        <v/>
      </c>
      <c r="K3574" s="2" t="str">
        <f t="shared" si="335"/>
        <v/>
      </c>
      <c r="L3574" s="2" t="str">
        <f t="shared" si="336"/>
        <v/>
      </c>
    </row>
    <row r="3575" spans="1:12" x14ac:dyDescent="0.3">
      <c r="A3575">
        <v>3</v>
      </c>
      <c r="B3575">
        <v>11</v>
      </c>
      <c r="C3575">
        <v>8</v>
      </c>
      <c r="D3575" t="s">
        <v>46</v>
      </c>
      <c r="E3575" s="1">
        <v>354.14499999999998</v>
      </c>
      <c r="F3575" s="1">
        <v>3.4418000000000002</v>
      </c>
      <c r="G3575" s="1">
        <f t="shared" si="337"/>
        <v>102.89528734964262</v>
      </c>
      <c r="H3575" s="2">
        <f t="shared" si="338"/>
        <v>0</v>
      </c>
      <c r="I3575" s="2">
        <f t="shared" si="333"/>
        <v>0</v>
      </c>
      <c r="J3575" s="2" t="str">
        <f t="shared" si="334"/>
        <v/>
      </c>
      <c r="K3575" s="2" t="str">
        <f t="shared" si="335"/>
        <v/>
      </c>
      <c r="L3575" s="2" t="str">
        <f t="shared" si="336"/>
        <v/>
      </c>
    </row>
    <row r="3576" spans="1:12" x14ac:dyDescent="0.3">
      <c r="A3576">
        <v>3</v>
      </c>
      <c r="B3576">
        <v>11</v>
      </c>
      <c r="C3576">
        <v>9</v>
      </c>
      <c r="D3576" t="s">
        <v>46</v>
      </c>
      <c r="E3576" s="1">
        <v>306.41800000000001</v>
      </c>
      <c r="F3576" s="1">
        <v>3.7191000000000001</v>
      </c>
      <c r="G3576" s="1">
        <f t="shared" si="337"/>
        <v>82.390363259928478</v>
      </c>
      <c r="H3576" s="2">
        <f t="shared" si="338"/>
        <v>0</v>
      </c>
      <c r="I3576" s="2">
        <f t="shared" si="333"/>
        <v>0</v>
      </c>
      <c r="J3576" s="2" t="str">
        <f t="shared" si="334"/>
        <v/>
      </c>
      <c r="K3576" s="2" t="str">
        <f t="shared" si="335"/>
        <v/>
      </c>
      <c r="L3576" s="2" t="str">
        <f t="shared" si="336"/>
        <v/>
      </c>
    </row>
    <row r="3577" spans="1:12" x14ac:dyDescent="0.3">
      <c r="A3577">
        <v>3</v>
      </c>
      <c r="B3577">
        <v>11</v>
      </c>
      <c r="C3577">
        <v>10</v>
      </c>
      <c r="D3577" t="s">
        <v>46</v>
      </c>
      <c r="E3577" s="1">
        <v>176.97200000000001</v>
      </c>
      <c r="F3577" s="1">
        <v>2.6753999999999998</v>
      </c>
      <c r="G3577" s="1">
        <f t="shared" si="337"/>
        <v>66.147865739702482</v>
      </c>
      <c r="H3577" s="2">
        <f t="shared" si="338"/>
        <v>0</v>
      </c>
      <c r="I3577" s="2">
        <f t="shared" si="333"/>
        <v>0</v>
      </c>
      <c r="J3577" s="2" t="str">
        <f t="shared" si="334"/>
        <v/>
      </c>
      <c r="K3577" s="2" t="str">
        <f t="shared" si="335"/>
        <v/>
      </c>
      <c r="L3577" s="2" t="str">
        <f t="shared" si="336"/>
        <v/>
      </c>
    </row>
    <row r="3578" spans="1:12" x14ac:dyDescent="0.3">
      <c r="A3578">
        <v>3</v>
      </c>
      <c r="B3578">
        <v>11</v>
      </c>
      <c r="C3578">
        <v>11</v>
      </c>
      <c r="D3578" t="s">
        <v>46</v>
      </c>
      <c r="E3578" s="1">
        <v>331.92599999999999</v>
      </c>
      <c r="F3578" s="1">
        <v>4.2765000000000004</v>
      </c>
      <c r="G3578" s="1">
        <f t="shared" si="337"/>
        <v>77.616274991231137</v>
      </c>
      <c r="H3578" s="2">
        <f t="shared" si="338"/>
        <v>0</v>
      </c>
      <c r="I3578" s="2">
        <f t="shared" si="333"/>
        <v>0</v>
      </c>
      <c r="J3578" s="2" t="str">
        <f t="shared" si="334"/>
        <v/>
      </c>
      <c r="K3578" s="2" t="str">
        <f t="shared" si="335"/>
        <v/>
      </c>
      <c r="L3578" s="2" t="str">
        <f t="shared" si="336"/>
        <v/>
      </c>
    </row>
    <row r="3579" spans="1:12" x14ac:dyDescent="0.3">
      <c r="A3579">
        <v>3</v>
      </c>
      <c r="B3579">
        <v>11</v>
      </c>
      <c r="C3579">
        <v>12</v>
      </c>
      <c r="D3579" t="s">
        <v>46</v>
      </c>
      <c r="E3579" s="1">
        <v>314.31200000000001</v>
      </c>
      <c r="F3579" s="1">
        <v>3.9047000000000001</v>
      </c>
      <c r="G3579" s="1">
        <f t="shared" si="337"/>
        <v>80.495812738494635</v>
      </c>
      <c r="H3579" s="2">
        <f t="shared" si="338"/>
        <v>0</v>
      </c>
      <c r="I3579" s="2">
        <f t="shared" si="333"/>
        <v>0</v>
      </c>
      <c r="J3579" s="2" t="str">
        <f t="shared" si="334"/>
        <v/>
      </c>
      <c r="K3579" s="2" t="str">
        <f t="shared" si="335"/>
        <v/>
      </c>
      <c r="L3579" s="2" t="str">
        <f t="shared" si="336"/>
        <v/>
      </c>
    </row>
    <row r="3580" spans="1:12" x14ac:dyDescent="0.3">
      <c r="A3580">
        <v>3</v>
      </c>
      <c r="B3580">
        <v>11</v>
      </c>
      <c r="C3580">
        <v>13</v>
      </c>
      <c r="D3580" t="s">
        <v>46</v>
      </c>
      <c r="E3580" s="1">
        <v>311.77699999999999</v>
      </c>
      <c r="F3580" s="1">
        <v>3.8574000000000002</v>
      </c>
      <c r="G3580" s="1">
        <f t="shared" si="337"/>
        <v>80.82568569502773</v>
      </c>
      <c r="H3580" s="2">
        <f t="shared" si="338"/>
        <v>0</v>
      </c>
      <c r="I3580" s="2">
        <f t="shared" si="333"/>
        <v>0</v>
      </c>
      <c r="J3580" s="2" t="str">
        <f t="shared" si="334"/>
        <v/>
      </c>
      <c r="K3580" s="2" t="str">
        <f t="shared" si="335"/>
        <v/>
      </c>
      <c r="L3580" s="2" t="str">
        <f t="shared" si="336"/>
        <v/>
      </c>
    </row>
    <row r="3581" spans="1:12" x14ac:dyDescent="0.3">
      <c r="A3581">
        <v>3</v>
      </c>
      <c r="B3581">
        <v>11</v>
      </c>
      <c r="C3581">
        <v>14</v>
      </c>
      <c r="D3581" t="s">
        <v>46</v>
      </c>
      <c r="E3581" s="1">
        <v>179.173</v>
      </c>
      <c r="F3581" s="1">
        <v>2.8378000000000001</v>
      </c>
      <c r="G3581" s="1">
        <f t="shared" si="337"/>
        <v>63.137994220875328</v>
      </c>
      <c r="H3581" s="2">
        <f t="shared" si="338"/>
        <v>0</v>
      </c>
      <c r="I3581" s="2">
        <f t="shared" si="333"/>
        <v>0</v>
      </c>
      <c r="J3581" s="2" t="str">
        <f t="shared" si="334"/>
        <v/>
      </c>
      <c r="K3581" s="2" t="str">
        <f t="shared" si="335"/>
        <v/>
      </c>
      <c r="L3581" s="2" t="str">
        <f t="shared" si="336"/>
        <v/>
      </c>
    </row>
    <row r="3582" spans="1:12" x14ac:dyDescent="0.3">
      <c r="A3582">
        <v>3</v>
      </c>
      <c r="B3582">
        <v>11</v>
      </c>
      <c r="C3582">
        <v>15</v>
      </c>
      <c r="D3582" t="s">
        <v>46</v>
      </c>
      <c r="E3582" s="1">
        <v>186.994</v>
      </c>
      <c r="F3582" s="1">
        <v>2.9386999999999999</v>
      </c>
      <c r="G3582" s="1">
        <f t="shared" si="337"/>
        <v>63.631537754789534</v>
      </c>
      <c r="H3582" s="2">
        <f t="shared" si="338"/>
        <v>0</v>
      </c>
      <c r="I3582" s="2">
        <f t="shared" si="333"/>
        <v>0</v>
      </c>
      <c r="J3582" s="2" t="str">
        <f t="shared" si="334"/>
        <v/>
      </c>
      <c r="K3582" s="2" t="str">
        <f t="shared" si="335"/>
        <v/>
      </c>
      <c r="L3582" s="2" t="str">
        <f t="shared" si="336"/>
        <v/>
      </c>
    </row>
    <row r="3583" spans="1:12" x14ac:dyDescent="0.3">
      <c r="A3583">
        <v>3</v>
      </c>
      <c r="B3583">
        <v>11</v>
      </c>
      <c r="C3583">
        <v>16</v>
      </c>
      <c r="D3583" t="s">
        <v>46</v>
      </c>
      <c r="E3583" s="1">
        <v>160.357</v>
      </c>
      <c r="F3583" s="1">
        <v>2.8530000000000002</v>
      </c>
      <c r="G3583" s="1">
        <f t="shared" si="337"/>
        <v>56.206449351559755</v>
      </c>
      <c r="H3583" s="2">
        <f t="shared" si="338"/>
        <v>0</v>
      </c>
      <c r="I3583" s="2">
        <f t="shared" si="333"/>
        <v>0</v>
      </c>
      <c r="J3583" s="2" t="str">
        <f t="shared" si="334"/>
        <v/>
      </c>
      <c r="K3583" s="2" t="str">
        <f t="shared" si="335"/>
        <v/>
      </c>
      <c r="L3583" s="2" t="str">
        <f t="shared" si="336"/>
        <v/>
      </c>
    </row>
    <row r="3584" spans="1:12" x14ac:dyDescent="0.3">
      <c r="A3584">
        <v>3</v>
      </c>
      <c r="B3584">
        <v>11</v>
      </c>
      <c r="C3584">
        <v>17</v>
      </c>
      <c r="D3584" t="s">
        <v>46</v>
      </c>
      <c r="E3584" s="1">
        <v>260.15199999999999</v>
      </c>
      <c r="F3584" s="1">
        <v>3.4245000000000001</v>
      </c>
      <c r="G3584" s="1">
        <f t="shared" si="337"/>
        <v>75.967878522412022</v>
      </c>
      <c r="H3584" s="2">
        <f t="shared" si="338"/>
        <v>0</v>
      </c>
      <c r="I3584" s="2">
        <f t="shared" si="333"/>
        <v>0</v>
      </c>
      <c r="J3584" s="2" t="str">
        <f t="shared" si="334"/>
        <v/>
      </c>
      <c r="K3584" s="2" t="str">
        <f t="shared" si="335"/>
        <v/>
      </c>
      <c r="L3584" s="2" t="str">
        <f t="shared" si="336"/>
        <v/>
      </c>
    </row>
    <row r="3585" spans="1:12" x14ac:dyDescent="0.3">
      <c r="A3585">
        <v>3</v>
      </c>
      <c r="B3585">
        <v>11</v>
      </c>
      <c r="C3585">
        <v>18</v>
      </c>
      <c r="D3585" t="s">
        <v>46</v>
      </c>
      <c r="E3585" s="1">
        <v>90.460999999999999</v>
      </c>
      <c r="F3585" s="1">
        <v>3.4258999999999999</v>
      </c>
      <c r="G3585" s="1">
        <f t="shared" si="337"/>
        <v>26.405032254298142</v>
      </c>
      <c r="H3585" s="2">
        <f t="shared" si="338"/>
        <v>0</v>
      </c>
      <c r="I3585" s="2">
        <f t="shared" si="333"/>
        <v>0</v>
      </c>
      <c r="J3585" s="2" t="str">
        <f t="shared" si="334"/>
        <v/>
      </c>
      <c r="K3585" s="2" t="str">
        <f t="shared" si="335"/>
        <v/>
      </c>
      <c r="L3585" s="2" t="str">
        <f t="shared" si="336"/>
        <v/>
      </c>
    </row>
    <row r="3586" spans="1:12" x14ac:dyDescent="0.3">
      <c r="A3586">
        <v>3</v>
      </c>
      <c r="B3586">
        <v>11</v>
      </c>
      <c r="C3586">
        <v>19</v>
      </c>
      <c r="D3586" t="s">
        <v>46</v>
      </c>
      <c r="E3586" s="1">
        <v>57.023000000000003</v>
      </c>
      <c r="F3586" s="1">
        <v>5.2698999999999998</v>
      </c>
      <c r="G3586" s="1">
        <f t="shared" si="337"/>
        <v>10.820508928063152</v>
      </c>
      <c r="H3586" s="2">
        <f t="shared" si="338"/>
        <v>0</v>
      </c>
      <c r="I3586" s="2">
        <f t="shared" ref="I3586:I3649" si="339">IF(AND(C3586&lt;40,H3586=1),1,0)</f>
        <v>0</v>
      </c>
      <c r="J3586" s="2" t="str">
        <f t="shared" ref="J3586:J3649" si="340">IF(I3586=1,A3586, "")</f>
        <v/>
      </c>
      <c r="K3586" s="2" t="str">
        <f t="shared" ref="K3586:K3649" si="341">IF(I3586=1,B3586, "")</f>
        <v/>
      </c>
      <c r="L3586" s="2" t="str">
        <f t="shared" ref="L3586:L3649" si="342">IF(I3586=1,C3586+1, "")</f>
        <v/>
      </c>
    </row>
    <row r="3587" spans="1:12" x14ac:dyDescent="0.3">
      <c r="A3587">
        <v>3</v>
      </c>
      <c r="B3587">
        <v>11</v>
      </c>
      <c r="C3587">
        <v>20</v>
      </c>
      <c r="D3587" t="s">
        <v>46</v>
      </c>
      <c r="E3587" s="1">
        <v>76.882000000000005</v>
      </c>
      <c r="F3587" s="1">
        <v>3.4588000000000001</v>
      </c>
      <c r="G3587" s="1">
        <f t="shared" si="337"/>
        <v>22.227940326124667</v>
      </c>
      <c r="H3587" s="2">
        <f t="shared" si="338"/>
        <v>0</v>
      </c>
      <c r="I3587" s="2">
        <f t="shared" si="339"/>
        <v>0</v>
      </c>
      <c r="J3587" s="2" t="str">
        <f t="shared" si="340"/>
        <v/>
      </c>
      <c r="K3587" s="2" t="str">
        <f t="shared" si="341"/>
        <v/>
      </c>
      <c r="L3587" s="2" t="str">
        <f t="shared" si="342"/>
        <v/>
      </c>
    </row>
    <row r="3588" spans="1:12" x14ac:dyDescent="0.3">
      <c r="A3588">
        <v>3</v>
      </c>
      <c r="B3588">
        <v>11</v>
      </c>
      <c r="C3588">
        <v>21</v>
      </c>
      <c r="D3588" t="s">
        <v>46</v>
      </c>
      <c r="E3588" s="1">
        <v>127.869</v>
      </c>
      <c r="F3588" s="1">
        <v>2.4796</v>
      </c>
      <c r="G3588" s="1">
        <f t="shared" ref="G3588:G3651" si="343">E3588/F3588</f>
        <v>51.568398128730436</v>
      </c>
      <c r="H3588" s="2">
        <f t="shared" si="338"/>
        <v>0</v>
      </c>
      <c r="I3588" s="2">
        <f t="shared" si="339"/>
        <v>0</v>
      </c>
      <c r="J3588" s="2" t="str">
        <f t="shared" si="340"/>
        <v/>
      </c>
      <c r="K3588" s="2" t="str">
        <f t="shared" si="341"/>
        <v/>
      </c>
      <c r="L3588" s="2" t="str">
        <f t="shared" si="342"/>
        <v/>
      </c>
    </row>
    <row r="3589" spans="1:12" x14ac:dyDescent="0.3">
      <c r="A3589">
        <v>3</v>
      </c>
      <c r="B3589">
        <v>11</v>
      </c>
      <c r="C3589">
        <v>22</v>
      </c>
      <c r="D3589" t="s">
        <v>47</v>
      </c>
      <c r="E3589" s="1">
        <v>131.077</v>
      </c>
      <c r="F3589" s="1">
        <v>2.7219000000000002</v>
      </c>
      <c r="G3589" s="1">
        <f t="shared" si="343"/>
        <v>48.156434843307977</v>
      </c>
      <c r="H3589" s="2">
        <f t="shared" si="338"/>
        <v>0</v>
      </c>
      <c r="I3589" s="2">
        <f t="shared" si="339"/>
        <v>0</v>
      </c>
      <c r="J3589" s="2" t="str">
        <f t="shared" si="340"/>
        <v/>
      </c>
      <c r="K3589" s="2" t="str">
        <f t="shared" si="341"/>
        <v/>
      </c>
      <c r="L3589" s="2" t="str">
        <f t="shared" si="342"/>
        <v/>
      </c>
    </row>
    <row r="3590" spans="1:12" x14ac:dyDescent="0.3">
      <c r="A3590">
        <v>3</v>
      </c>
      <c r="B3590">
        <v>11</v>
      </c>
      <c r="C3590">
        <v>23</v>
      </c>
      <c r="D3590" t="s">
        <v>46</v>
      </c>
      <c r="E3590" s="1">
        <v>65.102000000000004</v>
      </c>
      <c r="F3590" s="1">
        <v>4.2683</v>
      </c>
      <c r="G3590" s="1">
        <f t="shared" si="343"/>
        <v>15.252442424384416</v>
      </c>
      <c r="H3590" s="2">
        <f t="shared" si="338"/>
        <v>0</v>
      </c>
      <c r="I3590" s="2">
        <f t="shared" si="339"/>
        <v>0</v>
      </c>
      <c r="J3590" s="2" t="str">
        <f t="shared" si="340"/>
        <v/>
      </c>
      <c r="K3590" s="2" t="str">
        <f t="shared" si="341"/>
        <v/>
      </c>
      <c r="L3590" s="2" t="str">
        <f t="shared" si="342"/>
        <v/>
      </c>
    </row>
    <row r="3591" spans="1:12" x14ac:dyDescent="0.3">
      <c r="A3591">
        <v>3</v>
      </c>
      <c r="B3591">
        <v>11</v>
      </c>
      <c r="C3591">
        <v>24</v>
      </c>
      <c r="D3591" t="s">
        <v>46</v>
      </c>
      <c r="E3591" s="1">
        <v>54.445</v>
      </c>
      <c r="F3591" s="1">
        <v>5.0021000000000004</v>
      </c>
      <c r="G3591" s="1">
        <f t="shared" si="343"/>
        <v>10.884428540013193</v>
      </c>
      <c r="H3591" s="2">
        <f t="shared" si="338"/>
        <v>0</v>
      </c>
      <c r="I3591" s="2">
        <f t="shared" si="339"/>
        <v>0</v>
      </c>
      <c r="J3591" s="2" t="str">
        <f t="shared" si="340"/>
        <v/>
      </c>
      <c r="K3591" s="2" t="str">
        <f t="shared" si="341"/>
        <v/>
      </c>
      <c r="L3591" s="2" t="str">
        <f t="shared" si="342"/>
        <v/>
      </c>
    </row>
    <row r="3592" spans="1:12" x14ac:dyDescent="0.3">
      <c r="A3592">
        <v>3</v>
      </c>
      <c r="B3592">
        <v>11</v>
      </c>
      <c r="C3592">
        <v>25</v>
      </c>
      <c r="D3592" t="s">
        <v>46</v>
      </c>
      <c r="E3592" s="1">
        <v>141.441</v>
      </c>
      <c r="F3592" s="1">
        <v>2.5815999999999999</v>
      </c>
      <c r="G3592" s="1">
        <f t="shared" si="343"/>
        <v>54.788115897118068</v>
      </c>
      <c r="H3592" s="2">
        <f t="shared" si="338"/>
        <v>0</v>
      </c>
      <c r="I3592" s="2">
        <f t="shared" si="339"/>
        <v>0</v>
      </c>
      <c r="J3592" s="2" t="str">
        <f t="shared" si="340"/>
        <v/>
      </c>
      <c r="K3592" s="2" t="str">
        <f t="shared" si="341"/>
        <v/>
      </c>
      <c r="L3592" s="2" t="str">
        <f t="shared" si="342"/>
        <v/>
      </c>
    </row>
    <row r="3593" spans="1:12" x14ac:dyDescent="0.3">
      <c r="A3593">
        <v>3</v>
      </c>
      <c r="B3593">
        <v>11</v>
      </c>
      <c r="C3593">
        <v>26</v>
      </c>
      <c r="D3593" t="s">
        <v>46</v>
      </c>
      <c r="E3593" s="1">
        <v>106.67400000000001</v>
      </c>
      <c r="F3593" s="1">
        <v>3.2454000000000001</v>
      </c>
      <c r="G3593" s="1">
        <f t="shared" si="343"/>
        <v>32.86929192087262</v>
      </c>
      <c r="H3593" s="2">
        <f t="shared" si="338"/>
        <v>0</v>
      </c>
      <c r="I3593" s="2">
        <f t="shared" si="339"/>
        <v>0</v>
      </c>
      <c r="J3593" s="2" t="str">
        <f t="shared" si="340"/>
        <v/>
      </c>
      <c r="K3593" s="2" t="str">
        <f t="shared" si="341"/>
        <v/>
      </c>
      <c r="L3593" s="2" t="str">
        <f t="shared" si="342"/>
        <v/>
      </c>
    </row>
    <row r="3594" spans="1:12" x14ac:dyDescent="0.3">
      <c r="A3594">
        <v>3</v>
      </c>
      <c r="B3594">
        <v>11</v>
      </c>
      <c r="C3594">
        <v>27</v>
      </c>
      <c r="D3594" t="s">
        <v>46</v>
      </c>
      <c r="E3594" s="1">
        <v>32.018999999999998</v>
      </c>
      <c r="F3594" s="1">
        <v>6.7656000000000001</v>
      </c>
      <c r="G3594" s="1">
        <f t="shared" si="343"/>
        <v>4.7326179496275271</v>
      </c>
      <c r="H3594" s="2">
        <f t="shared" si="338"/>
        <v>0</v>
      </c>
      <c r="I3594" s="2">
        <f t="shared" si="339"/>
        <v>0</v>
      </c>
      <c r="J3594" s="2" t="str">
        <f t="shared" si="340"/>
        <v/>
      </c>
      <c r="K3594" s="2" t="str">
        <f t="shared" si="341"/>
        <v/>
      </c>
      <c r="L3594" s="2" t="str">
        <f t="shared" si="342"/>
        <v/>
      </c>
    </row>
    <row r="3595" spans="1:12" x14ac:dyDescent="0.3">
      <c r="A3595">
        <v>3</v>
      </c>
      <c r="B3595">
        <v>11</v>
      </c>
      <c r="C3595">
        <v>28</v>
      </c>
      <c r="D3595" t="s">
        <v>46</v>
      </c>
      <c r="E3595" s="1">
        <v>85.691000000000003</v>
      </c>
      <c r="F3595" s="1">
        <v>3.7208999999999999</v>
      </c>
      <c r="G3595" s="1">
        <f t="shared" si="343"/>
        <v>23.029643365852348</v>
      </c>
      <c r="H3595" s="2">
        <f t="shared" si="338"/>
        <v>0</v>
      </c>
      <c r="I3595" s="2">
        <f t="shared" si="339"/>
        <v>0</v>
      </c>
      <c r="J3595" s="2" t="str">
        <f t="shared" si="340"/>
        <v/>
      </c>
      <c r="K3595" s="2" t="str">
        <f t="shared" si="341"/>
        <v/>
      </c>
      <c r="L3595" s="2" t="str">
        <f t="shared" si="342"/>
        <v/>
      </c>
    </row>
    <row r="3596" spans="1:12" x14ac:dyDescent="0.3">
      <c r="A3596">
        <v>3</v>
      </c>
      <c r="B3596">
        <v>11</v>
      </c>
      <c r="C3596">
        <v>29</v>
      </c>
      <c r="D3596" t="s">
        <v>46</v>
      </c>
      <c r="E3596" s="1">
        <v>96.388999999999996</v>
      </c>
      <c r="F3596" s="1">
        <v>3.1747000000000001</v>
      </c>
      <c r="G3596" s="1">
        <f t="shared" si="343"/>
        <v>30.361608970926383</v>
      </c>
      <c r="H3596" s="2">
        <f t="shared" ref="H3596:H3659" si="344">IF(AND(C3597=C3596+1,C3596&lt;&gt;40),0,1)</f>
        <v>0</v>
      </c>
      <c r="I3596" s="2">
        <f t="shared" si="339"/>
        <v>0</v>
      </c>
      <c r="J3596" s="2" t="str">
        <f t="shared" si="340"/>
        <v/>
      </c>
      <c r="K3596" s="2" t="str">
        <f t="shared" si="341"/>
        <v/>
      </c>
      <c r="L3596" s="2" t="str">
        <f t="shared" si="342"/>
        <v/>
      </c>
    </row>
    <row r="3597" spans="1:12" x14ac:dyDescent="0.3">
      <c r="A3597">
        <v>3</v>
      </c>
      <c r="B3597">
        <v>11</v>
      </c>
      <c r="C3597">
        <v>30</v>
      </c>
      <c r="D3597" t="s">
        <v>46</v>
      </c>
      <c r="E3597" s="1">
        <v>120.218</v>
      </c>
      <c r="F3597" s="1">
        <v>2.9868000000000001</v>
      </c>
      <c r="G3597" s="1">
        <f t="shared" si="343"/>
        <v>40.249765635462701</v>
      </c>
      <c r="H3597" s="2">
        <f t="shared" si="344"/>
        <v>0</v>
      </c>
      <c r="I3597" s="2">
        <f t="shared" si="339"/>
        <v>0</v>
      </c>
      <c r="J3597" s="2" t="str">
        <f t="shared" si="340"/>
        <v/>
      </c>
      <c r="K3597" s="2" t="str">
        <f t="shared" si="341"/>
        <v/>
      </c>
      <c r="L3597" s="2" t="str">
        <f t="shared" si="342"/>
        <v/>
      </c>
    </row>
    <row r="3598" spans="1:12" x14ac:dyDescent="0.3">
      <c r="A3598">
        <v>3</v>
      </c>
      <c r="B3598">
        <v>11</v>
      </c>
      <c r="C3598">
        <v>31</v>
      </c>
      <c r="D3598" t="s">
        <v>46</v>
      </c>
      <c r="E3598" s="1">
        <v>44.593000000000004</v>
      </c>
      <c r="F3598" s="1">
        <v>6.4032999999999998</v>
      </c>
      <c r="G3598" s="1">
        <f t="shared" si="343"/>
        <v>6.9640654037761784</v>
      </c>
      <c r="H3598" s="2">
        <f t="shared" si="344"/>
        <v>0</v>
      </c>
      <c r="I3598" s="2">
        <f t="shared" si="339"/>
        <v>0</v>
      </c>
      <c r="J3598" s="2" t="str">
        <f t="shared" si="340"/>
        <v/>
      </c>
      <c r="K3598" s="2" t="str">
        <f t="shared" si="341"/>
        <v/>
      </c>
      <c r="L3598" s="2" t="str">
        <f t="shared" si="342"/>
        <v/>
      </c>
    </row>
    <row r="3599" spans="1:12" x14ac:dyDescent="0.3">
      <c r="A3599">
        <v>3</v>
      </c>
      <c r="B3599">
        <v>11</v>
      </c>
      <c r="C3599">
        <v>32</v>
      </c>
      <c r="D3599" t="s">
        <v>46</v>
      </c>
      <c r="E3599" s="1">
        <v>38.161999999999999</v>
      </c>
      <c r="F3599" s="1">
        <v>7.5324999999999998</v>
      </c>
      <c r="G3599" s="1">
        <f t="shared" si="343"/>
        <v>5.0663126452041158</v>
      </c>
      <c r="H3599" s="2">
        <f t="shared" si="344"/>
        <v>0</v>
      </c>
      <c r="I3599" s="2">
        <f t="shared" si="339"/>
        <v>0</v>
      </c>
      <c r="J3599" s="2" t="str">
        <f t="shared" si="340"/>
        <v/>
      </c>
      <c r="K3599" s="2" t="str">
        <f t="shared" si="341"/>
        <v/>
      </c>
      <c r="L3599" s="2" t="str">
        <f t="shared" si="342"/>
        <v/>
      </c>
    </row>
    <row r="3600" spans="1:12" x14ac:dyDescent="0.3">
      <c r="A3600">
        <v>3</v>
      </c>
      <c r="B3600">
        <v>11</v>
      </c>
      <c r="C3600">
        <v>33</v>
      </c>
      <c r="D3600" t="s">
        <v>46</v>
      </c>
      <c r="E3600" s="1">
        <v>30.875</v>
      </c>
      <c r="F3600" s="1">
        <v>7.6513999999999998</v>
      </c>
      <c r="G3600" s="1">
        <f t="shared" si="343"/>
        <v>4.03520924275296</v>
      </c>
      <c r="H3600" s="2">
        <f t="shared" si="344"/>
        <v>0</v>
      </c>
      <c r="I3600" s="2">
        <f t="shared" si="339"/>
        <v>0</v>
      </c>
      <c r="J3600" s="2" t="str">
        <f t="shared" si="340"/>
        <v/>
      </c>
      <c r="K3600" s="2" t="str">
        <f t="shared" si="341"/>
        <v/>
      </c>
      <c r="L3600" s="2" t="str">
        <f t="shared" si="342"/>
        <v/>
      </c>
    </row>
    <row r="3601" spans="1:12" x14ac:dyDescent="0.3">
      <c r="A3601">
        <v>3</v>
      </c>
      <c r="B3601">
        <v>11</v>
      </c>
      <c r="C3601">
        <v>34</v>
      </c>
      <c r="D3601" t="s">
        <v>46</v>
      </c>
      <c r="E3601" s="1">
        <v>37.637999999999998</v>
      </c>
      <c r="F3601" s="1">
        <v>7.1837999999999997</v>
      </c>
      <c r="G3601" s="1">
        <f t="shared" si="343"/>
        <v>5.2392883988975196</v>
      </c>
      <c r="H3601" s="2">
        <f t="shared" si="344"/>
        <v>0</v>
      </c>
      <c r="I3601" s="2">
        <f t="shared" si="339"/>
        <v>0</v>
      </c>
      <c r="J3601" s="2" t="str">
        <f t="shared" si="340"/>
        <v/>
      </c>
      <c r="K3601" s="2" t="str">
        <f t="shared" si="341"/>
        <v/>
      </c>
      <c r="L3601" s="2" t="str">
        <f t="shared" si="342"/>
        <v/>
      </c>
    </row>
    <row r="3602" spans="1:12" x14ac:dyDescent="0.3">
      <c r="A3602">
        <v>3</v>
      </c>
      <c r="B3602">
        <v>11</v>
      </c>
      <c r="C3602">
        <v>35</v>
      </c>
      <c r="D3602" t="s">
        <v>46</v>
      </c>
      <c r="E3602" s="1">
        <v>40.597999999999999</v>
      </c>
      <c r="F3602" s="1">
        <v>7.8066000000000004</v>
      </c>
      <c r="G3602" s="1">
        <f t="shared" si="343"/>
        <v>5.2004713959982576</v>
      </c>
      <c r="H3602" s="2">
        <f t="shared" si="344"/>
        <v>0</v>
      </c>
      <c r="I3602" s="2">
        <f t="shared" si="339"/>
        <v>0</v>
      </c>
      <c r="J3602" s="2" t="str">
        <f t="shared" si="340"/>
        <v/>
      </c>
      <c r="K3602" s="2" t="str">
        <f t="shared" si="341"/>
        <v/>
      </c>
      <c r="L3602" s="2" t="str">
        <f t="shared" si="342"/>
        <v/>
      </c>
    </row>
    <row r="3603" spans="1:12" x14ac:dyDescent="0.3">
      <c r="A3603">
        <v>3</v>
      </c>
      <c r="B3603">
        <v>11</v>
      </c>
      <c r="C3603">
        <v>36</v>
      </c>
      <c r="D3603" t="s">
        <v>46</v>
      </c>
      <c r="E3603" s="1">
        <v>68.527000000000001</v>
      </c>
      <c r="F3603" s="1">
        <v>4.2939999999999996</v>
      </c>
      <c r="G3603" s="1">
        <f t="shared" si="343"/>
        <v>15.958779692594319</v>
      </c>
      <c r="H3603" s="2">
        <f t="shared" si="344"/>
        <v>0</v>
      </c>
      <c r="I3603" s="2">
        <f t="shared" si="339"/>
        <v>0</v>
      </c>
      <c r="J3603" s="2" t="str">
        <f t="shared" si="340"/>
        <v/>
      </c>
      <c r="K3603" s="2" t="str">
        <f t="shared" si="341"/>
        <v/>
      </c>
      <c r="L3603" s="2" t="str">
        <f t="shared" si="342"/>
        <v/>
      </c>
    </row>
    <row r="3604" spans="1:12" x14ac:dyDescent="0.3">
      <c r="A3604">
        <v>3</v>
      </c>
      <c r="B3604">
        <v>11</v>
      </c>
      <c r="C3604">
        <v>37</v>
      </c>
      <c r="D3604" t="s">
        <v>46</v>
      </c>
      <c r="E3604" s="1">
        <v>21.431000000000001</v>
      </c>
      <c r="F3604" s="1">
        <v>6.4650999999999996</v>
      </c>
      <c r="G3604" s="1">
        <f t="shared" si="343"/>
        <v>3.3148752532830121</v>
      </c>
      <c r="H3604" s="2">
        <f t="shared" si="344"/>
        <v>0</v>
      </c>
      <c r="I3604" s="2">
        <f t="shared" si="339"/>
        <v>0</v>
      </c>
      <c r="J3604" s="2" t="str">
        <f t="shared" si="340"/>
        <v/>
      </c>
      <c r="K3604" s="2" t="str">
        <f t="shared" si="341"/>
        <v/>
      </c>
      <c r="L3604" s="2" t="str">
        <f t="shared" si="342"/>
        <v/>
      </c>
    </row>
    <row r="3605" spans="1:12" x14ac:dyDescent="0.3">
      <c r="A3605">
        <v>3</v>
      </c>
      <c r="B3605">
        <v>11</v>
      </c>
      <c r="C3605">
        <v>38</v>
      </c>
      <c r="D3605" t="s">
        <v>46</v>
      </c>
      <c r="E3605" s="1">
        <v>28.289000000000001</v>
      </c>
      <c r="F3605" s="1">
        <v>8.4771000000000001</v>
      </c>
      <c r="G3605" s="1">
        <f t="shared" si="343"/>
        <v>3.3371082091753079</v>
      </c>
      <c r="H3605" s="2">
        <f t="shared" si="344"/>
        <v>1</v>
      </c>
      <c r="I3605" s="2">
        <f t="shared" si="339"/>
        <v>1</v>
      </c>
      <c r="J3605" s="2">
        <f t="shared" si="340"/>
        <v>3</v>
      </c>
      <c r="K3605" s="2">
        <f t="shared" si="341"/>
        <v>11</v>
      </c>
      <c r="L3605" s="2">
        <f t="shared" si="342"/>
        <v>39</v>
      </c>
    </row>
    <row r="3606" spans="1:12" x14ac:dyDescent="0.3">
      <c r="A3606">
        <v>3</v>
      </c>
      <c r="B3606">
        <v>12</v>
      </c>
      <c r="C3606">
        <v>0</v>
      </c>
      <c r="D3606" t="s">
        <v>46</v>
      </c>
      <c r="E3606" s="1">
        <v>98.391000000000005</v>
      </c>
      <c r="F3606" s="1">
        <v>3.4464999999999999</v>
      </c>
      <c r="G3606" s="1">
        <f t="shared" si="343"/>
        <v>28.548092267517774</v>
      </c>
      <c r="H3606" s="2">
        <f t="shared" si="344"/>
        <v>0</v>
      </c>
      <c r="I3606" s="2">
        <f t="shared" si="339"/>
        <v>0</v>
      </c>
      <c r="J3606" s="2" t="str">
        <f t="shared" si="340"/>
        <v/>
      </c>
      <c r="K3606" s="2" t="str">
        <f t="shared" si="341"/>
        <v/>
      </c>
      <c r="L3606" s="2" t="str">
        <f t="shared" si="342"/>
        <v/>
      </c>
    </row>
    <row r="3607" spans="1:12" x14ac:dyDescent="0.3">
      <c r="A3607">
        <v>3</v>
      </c>
      <c r="B3607">
        <v>12</v>
      </c>
      <c r="C3607">
        <v>1</v>
      </c>
      <c r="D3607" t="s">
        <v>46</v>
      </c>
      <c r="E3607" s="1">
        <v>587.56500000000005</v>
      </c>
      <c r="F3607" s="1">
        <v>5.5911999999999997</v>
      </c>
      <c r="G3607" s="1">
        <f t="shared" si="343"/>
        <v>105.08745886392904</v>
      </c>
      <c r="H3607" s="2">
        <f t="shared" si="344"/>
        <v>0</v>
      </c>
      <c r="I3607" s="2">
        <f t="shared" si="339"/>
        <v>0</v>
      </c>
      <c r="J3607" s="2" t="str">
        <f t="shared" si="340"/>
        <v/>
      </c>
      <c r="K3607" s="2" t="str">
        <f t="shared" si="341"/>
        <v/>
      </c>
      <c r="L3607" s="2" t="str">
        <f t="shared" si="342"/>
        <v/>
      </c>
    </row>
    <row r="3608" spans="1:12" x14ac:dyDescent="0.3">
      <c r="A3608">
        <v>3</v>
      </c>
      <c r="B3608">
        <v>12</v>
      </c>
      <c r="C3608">
        <v>2</v>
      </c>
      <c r="D3608" t="s">
        <v>46</v>
      </c>
      <c r="E3608" s="1">
        <v>49.094000000000001</v>
      </c>
      <c r="F3608" s="1">
        <v>3.4685999999999999</v>
      </c>
      <c r="G3608" s="1">
        <f t="shared" si="343"/>
        <v>14.153837283053683</v>
      </c>
      <c r="H3608" s="2">
        <f t="shared" si="344"/>
        <v>0</v>
      </c>
      <c r="I3608" s="2">
        <f t="shared" si="339"/>
        <v>0</v>
      </c>
      <c r="J3608" s="2" t="str">
        <f t="shared" si="340"/>
        <v/>
      </c>
      <c r="K3608" s="2" t="str">
        <f t="shared" si="341"/>
        <v/>
      </c>
      <c r="L3608" s="2" t="str">
        <f t="shared" si="342"/>
        <v/>
      </c>
    </row>
    <row r="3609" spans="1:12" x14ac:dyDescent="0.3">
      <c r="A3609">
        <v>3</v>
      </c>
      <c r="B3609">
        <v>12</v>
      </c>
      <c r="C3609">
        <v>3</v>
      </c>
      <c r="D3609" t="s">
        <v>46</v>
      </c>
      <c r="E3609" s="1">
        <v>175.18199999999999</v>
      </c>
      <c r="F3609" s="1">
        <v>1.9695</v>
      </c>
      <c r="G3609" s="1">
        <f t="shared" si="343"/>
        <v>88.947448591012943</v>
      </c>
      <c r="H3609" s="2">
        <f t="shared" si="344"/>
        <v>0</v>
      </c>
      <c r="I3609" s="2">
        <f t="shared" si="339"/>
        <v>0</v>
      </c>
      <c r="J3609" s="2" t="str">
        <f t="shared" si="340"/>
        <v/>
      </c>
      <c r="K3609" s="2" t="str">
        <f t="shared" si="341"/>
        <v/>
      </c>
      <c r="L3609" s="2" t="str">
        <f t="shared" si="342"/>
        <v/>
      </c>
    </row>
    <row r="3610" spans="1:12" x14ac:dyDescent="0.3">
      <c r="A3610">
        <v>3</v>
      </c>
      <c r="B3610">
        <v>12</v>
      </c>
      <c r="C3610">
        <v>4</v>
      </c>
      <c r="D3610" t="s">
        <v>46</v>
      </c>
      <c r="E3610" s="1">
        <v>245.89099999999999</v>
      </c>
      <c r="F3610" s="1">
        <v>2.4891999999999999</v>
      </c>
      <c r="G3610" s="1">
        <f t="shared" si="343"/>
        <v>98.783143178531262</v>
      </c>
      <c r="H3610" s="2">
        <f t="shared" si="344"/>
        <v>0</v>
      </c>
      <c r="I3610" s="2">
        <f t="shared" si="339"/>
        <v>0</v>
      </c>
      <c r="J3610" s="2" t="str">
        <f t="shared" si="340"/>
        <v/>
      </c>
      <c r="K3610" s="2" t="str">
        <f t="shared" si="341"/>
        <v/>
      </c>
      <c r="L3610" s="2" t="str">
        <f t="shared" si="342"/>
        <v/>
      </c>
    </row>
    <row r="3611" spans="1:12" x14ac:dyDescent="0.3">
      <c r="A3611">
        <v>3</v>
      </c>
      <c r="B3611">
        <v>12</v>
      </c>
      <c r="C3611">
        <v>5</v>
      </c>
      <c r="D3611" t="s">
        <v>46</v>
      </c>
      <c r="E3611" s="1">
        <v>204.113</v>
      </c>
      <c r="F3611" s="1">
        <v>2.7507000000000001</v>
      </c>
      <c r="G3611" s="1">
        <f t="shared" si="343"/>
        <v>74.204020794706793</v>
      </c>
      <c r="H3611" s="2">
        <f t="shared" si="344"/>
        <v>0</v>
      </c>
      <c r="I3611" s="2">
        <f t="shared" si="339"/>
        <v>0</v>
      </c>
      <c r="J3611" s="2" t="str">
        <f t="shared" si="340"/>
        <v/>
      </c>
      <c r="K3611" s="2" t="str">
        <f t="shared" si="341"/>
        <v/>
      </c>
      <c r="L3611" s="2" t="str">
        <f t="shared" si="342"/>
        <v/>
      </c>
    </row>
    <row r="3612" spans="1:12" x14ac:dyDescent="0.3">
      <c r="A3612">
        <v>3</v>
      </c>
      <c r="B3612">
        <v>12</v>
      </c>
      <c r="C3612">
        <v>6</v>
      </c>
      <c r="D3612" t="s">
        <v>46</v>
      </c>
      <c r="E3612" s="1">
        <v>226.84</v>
      </c>
      <c r="F3612" s="1">
        <v>2.3565</v>
      </c>
      <c r="G3612" s="1">
        <f t="shared" si="343"/>
        <v>96.261404625503928</v>
      </c>
      <c r="H3612" s="2">
        <f t="shared" si="344"/>
        <v>0</v>
      </c>
      <c r="I3612" s="2">
        <f t="shared" si="339"/>
        <v>0</v>
      </c>
      <c r="J3612" s="2" t="str">
        <f t="shared" si="340"/>
        <v/>
      </c>
      <c r="K3612" s="2" t="str">
        <f t="shared" si="341"/>
        <v/>
      </c>
      <c r="L3612" s="2" t="str">
        <f t="shared" si="342"/>
        <v/>
      </c>
    </row>
    <row r="3613" spans="1:12" x14ac:dyDescent="0.3">
      <c r="A3613">
        <v>3</v>
      </c>
      <c r="B3613">
        <v>12</v>
      </c>
      <c r="C3613">
        <v>7</v>
      </c>
      <c r="D3613" t="s">
        <v>46</v>
      </c>
      <c r="E3613" s="1">
        <v>244.62100000000001</v>
      </c>
      <c r="F3613" s="1">
        <v>3.0808</v>
      </c>
      <c r="G3613" s="1">
        <f t="shared" si="343"/>
        <v>79.401778758763967</v>
      </c>
      <c r="H3613" s="2">
        <f t="shared" si="344"/>
        <v>0</v>
      </c>
      <c r="I3613" s="2">
        <f t="shared" si="339"/>
        <v>0</v>
      </c>
      <c r="J3613" s="2" t="str">
        <f t="shared" si="340"/>
        <v/>
      </c>
      <c r="K3613" s="2" t="str">
        <f t="shared" si="341"/>
        <v/>
      </c>
      <c r="L3613" s="2" t="str">
        <f t="shared" si="342"/>
        <v/>
      </c>
    </row>
    <row r="3614" spans="1:12" x14ac:dyDescent="0.3">
      <c r="A3614">
        <v>3</v>
      </c>
      <c r="B3614">
        <v>12</v>
      </c>
      <c r="C3614">
        <v>8</v>
      </c>
      <c r="D3614" t="s">
        <v>46</v>
      </c>
      <c r="E3614" s="1">
        <v>482.27</v>
      </c>
      <c r="F3614" s="1">
        <v>4.6181000000000001</v>
      </c>
      <c r="G3614" s="1">
        <f t="shared" si="343"/>
        <v>104.43039345185248</v>
      </c>
      <c r="H3614" s="2">
        <f t="shared" si="344"/>
        <v>0</v>
      </c>
      <c r="I3614" s="2">
        <f t="shared" si="339"/>
        <v>0</v>
      </c>
      <c r="J3614" s="2" t="str">
        <f t="shared" si="340"/>
        <v/>
      </c>
      <c r="K3614" s="2" t="str">
        <f t="shared" si="341"/>
        <v/>
      </c>
      <c r="L3614" s="2" t="str">
        <f t="shared" si="342"/>
        <v/>
      </c>
    </row>
    <row r="3615" spans="1:12" x14ac:dyDescent="0.3">
      <c r="A3615">
        <v>3</v>
      </c>
      <c r="B3615">
        <v>12</v>
      </c>
      <c r="C3615">
        <v>9</v>
      </c>
      <c r="D3615" t="s">
        <v>46</v>
      </c>
      <c r="E3615" s="1">
        <v>589.1</v>
      </c>
      <c r="F3615" s="1">
        <v>6.9119999999999999</v>
      </c>
      <c r="G3615" s="1">
        <f t="shared" si="343"/>
        <v>85.228587962962962</v>
      </c>
      <c r="H3615" s="2">
        <f t="shared" si="344"/>
        <v>0</v>
      </c>
      <c r="I3615" s="2">
        <f t="shared" si="339"/>
        <v>0</v>
      </c>
      <c r="J3615" s="2" t="str">
        <f t="shared" si="340"/>
        <v/>
      </c>
      <c r="K3615" s="2" t="str">
        <f t="shared" si="341"/>
        <v/>
      </c>
      <c r="L3615" s="2" t="str">
        <f t="shared" si="342"/>
        <v/>
      </c>
    </row>
    <row r="3616" spans="1:12" x14ac:dyDescent="0.3">
      <c r="A3616">
        <v>3</v>
      </c>
      <c r="B3616">
        <v>12</v>
      </c>
      <c r="C3616">
        <v>10</v>
      </c>
      <c r="D3616" t="s">
        <v>46</v>
      </c>
      <c r="E3616" s="1">
        <v>325.18299999999999</v>
      </c>
      <c r="F3616" s="1">
        <v>3.9750000000000001</v>
      </c>
      <c r="G3616" s="1">
        <f t="shared" si="343"/>
        <v>81.807044025157225</v>
      </c>
      <c r="H3616" s="2">
        <f t="shared" si="344"/>
        <v>0</v>
      </c>
      <c r="I3616" s="2">
        <f t="shared" si="339"/>
        <v>0</v>
      </c>
      <c r="J3616" s="2" t="str">
        <f t="shared" si="340"/>
        <v/>
      </c>
      <c r="K3616" s="2" t="str">
        <f t="shared" si="341"/>
        <v/>
      </c>
      <c r="L3616" s="2" t="str">
        <f t="shared" si="342"/>
        <v/>
      </c>
    </row>
    <row r="3617" spans="1:12" x14ac:dyDescent="0.3">
      <c r="A3617">
        <v>3</v>
      </c>
      <c r="B3617">
        <v>12</v>
      </c>
      <c r="C3617">
        <v>11</v>
      </c>
      <c r="D3617" t="s">
        <v>46</v>
      </c>
      <c r="E3617" s="1">
        <v>259.43400000000003</v>
      </c>
      <c r="F3617" s="1">
        <v>3.2982</v>
      </c>
      <c r="G3617" s="1">
        <f t="shared" si="343"/>
        <v>78.659268692013839</v>
      </c>
      <c r="H3617" s="2">
        <f t="shared" si="344"/>
        <v>0</v>
      </c>
      <c r="I3617" s="2">
        <f t="shared" si="339"/>
        <v>0</v>
      </c>
      <c r="J3617" s="2" t="str">
        <f t="shared" si="340"/>
        <v/>
      </c>
      <c r="K3617" s="2" t="str">
        <f t="shared" si="341"/>
        <v/>
      </c>
      <c r="L3617" s="2" t="str">
        <f t="shared" si="342"/>
        <v/>
      </c>
    </row>
    <row r="3618" spans="1:12" x14ac:dyDescent="0.3">
      <c r="A3618">
        <v>3</v>
      </c>
      <c r="B3618">
        <v>12</v>
      </c>
      <c r="C3618">
        <v>12</v>
      </c>
      <c r="D3618" t="s">
        <v>46</v>
      </c>
      <c r="E3618" s="1">
        <v>48.421999999999997</v>
      </c>
      <c r="F3618" s="1">
        <v>5.9755000000000003</v>
      </c>
      <c r="G3618" s="1">
        <f t="shared" si="343"/>
        <v>8.1034223077566718</v>
      </c>
      <c r="H3618" s="2">
        <f t="shared" si="344"/>
        <v>0</v>
      </c>
      <c r="I3618" s="2">
        <f t="shared" si="339"/>
        <v>0</v>
      </c>
      <c r="J3618" s="2" t="str">
        <f t="shared" si="340"/>
        <v/>
      </c>
      <c r="K3618" s="2" t="str">
        <f t="shared" si="341"/>
        <v/>
      </c>
      <c r="L3618" s="2" t="str">
        <f t="shared" si="342"/>
        <v/>
      </c>
    </row>
    <row r="3619" spans="1:12" x14ac:dyDescent="0.3">
      <c r="A3619">
        <v>3</v>
      </c>
      <c r="B3619">
        <v>12</v>
      </c>
      <c r="C3619">
        <v>13</v>
      </c>
      <c r="D3619" t="s">
        <v>46</v>
      </c>
      <c r="E3619" s="1">
        <v>106.86199999999999</v>
      </c>
      <c r="F3619" s="1">
        <v>2.9876999999999998</v>
      </c>
      <c r="G3619" s="1">
        <f t="shared" si="343"/>
        <v>35.767312648525625</v>
      </c>
      <c r="H3619" s="2">
        <f t="shared" si="344"/>
        <v>0</v>
      </c>
      <c r="I3619" s="2">
        <f t="shared" si="339"/>
        <v>0</v>
      </c>
      <c r="J3619" s="2" t="str">
        <f t="shared" si="340"/>
        <v/>
      </c>
      <c r="K3619" s="2" t="str">
        <f t="shared" si="341"/>
        <v/>
      </c>
      <c r="L3619" s="2" t="str">
        <f t="shared" si="342"/>
        <v/>
      </c>
    </row>
    <row r="3620" spans="1:12" x14ac:dyDescent="0.3">
      <c r="A3620">
        <v>3</v>
      </c>
      <c r="B3620">
        <v>12</v>
      </c>
      <c r="C3620">
        <v>14</v>
      </c>
      <c r="D3620" t="s">
        <v>46</v>
      </c>
      <c r="E3620" s="1">
        <v>203.4</v>
      </c>
      <c r="F3620" s="1">
        <v>2.9155000000000002</v>
      </c>
      <c r="G3620" s="1">
        <f t="shared" si="343"/>
        <v>69.765048876693527</v>
      </c>
      <c r="H3620" s="2">
        <f t="shared" si="344"/>
        <v>0</v>
      </c>
      <c r="I3620" s="2">
        <f t="shared" si="339"/>
        <v>0</v>
      </c>
      <c r="J3620" s="2" t="str">
        <f t="shared" si="340"/>
        <v/>
      </c>
      <c r="K3620" s="2" t="str">
        <f t="shared" si="341"/>
        <v/>
      </c>
      <c r="L3620" s="2" t="str">
        <f t="shared" si="342"/>
        <v/>
      </c>
    </row>
    <row r="3621" spans="1:12" x14ac:dyDescent="0.3">
      <c r="A3621">
        <v>3</v>
      </c>
      <c r="B3621">
        <v>12</v>
      </c>
      <c r="C3621">
        <v>15</v>
      </c>
      <c r="D3621" t="s">
        <v>46</v>
      </c>
      <c r="E3621" s="1">
        <v>77.326999999999998</v>
      </c>
      <c r="F3621" s="1">
        <v>4.367</v>
      </c>
      <c r="G3621" s="1">
        <f t="shared" si="343"/>
        <v>17.707121593771468</v>
      </c>
      <c r="H3621" s="2">
        <f t="shared" si="344"/>
        <v>0</v>
      </c>
      <c r="I3621" s="2">
        <f t="shared" si="339"/>
        <v>0</v>
      </c>
      <c r="J3621" s="2" t="str">
        <f t="shared" si="340"/>
        <v/>
      </c>
      <c r="K3621" s="2" t="str">
        <f t="shared" si="341"/>
        <v/>
      </c>
      <c r="L3621" s="2" t="str">
        <f t="shared" si="342"/>
        <v/>
      </c>
    </row>
    <row r="3622" spans="1:12" x14ac:dyDescent="0.3">
      <c r="A3622">
        <v>3</v>
      </c>
      <c r="B3622">
        <v>12</v>
      </c>
      <c r="C3622">
        <v>16</v>
      </c>
      <c r="D3622" t="s">
        <v>47</v>
      </c>
      <c r="E3622" s="1">
        <v>98.08</v>
      </c>
      <c r="F3622" s="1">
        <v>3.1179000000000001</v>
      </c>
      <c r="G3622" s="1">
        <f t="shared" si="343"/>
        <v>31.457070464094421</v>
      </c>
      <c r="H3622" s="2">
        <f t="shared" si="344"/>
        <v>0</v>
      </c>
      <c r="I3622" s="2">
        <f t="shared" si="339"/>
        <v>0</v>
      </c>
      <c r="J3622" s="2" t="str">
        <f t="shared" si="340"/>
        <v/>
      </c>
      <c r="K3622" s="2" t="str">
        <f t="shared" si="341"/>
        <v/>
      </c>
      <c r="L3622" s="2" t="str">
        <f t="shared" si="342"/>
        <v/>
      </c>
    </row>
    <row r="3623" spans="1:12" x14ac:dyDescent="0.3">
      <c r="A3623">
        <v>3</v>
      </c>
      <c r="B3623">
        <v>12</v>
      </c>
      <c r="C3623">
        <v>17</v>
      </c>
      <c r="D3623" t="s">
        <v>46</v>
      </c>
      <c r="E3623" s="1">
        <v>28.699000000000002</v>
      </c>
      <c r="F3623" s="1">
        <v>7.2245999999999997</v>
      </c>
      <c r="G3623" s="1">
        <f t="shared" si="343"/>
        <v>3.9723998560473941</v>
      </c>
      <c r="H3623" s="2">
        <f t="shared" si="344"/>
        <v>0</v>
      </c>
      <c r="I3623" s="2">
        <f t="shared" si="339"/>
        <v>0</v>
      </c>
      <c r="J3623" s="2" t="str">
        <f t="shared" si="340"/>
        <v/>
      </c>
      <c r="K3623" s="2" t="str">
        <f t="shared" si="341"/>
        <v/>
      </c>
      <c r="L3623" s="2" t="str">
        <f t="shared" si="342"/>
        <v/>
      </c>
    </row>
    <row r="3624" spans="1:12" x14ac:dyDescent="0.3">
      <c r="A3624">
        <v>3</v>
      </c>
      <c r="B3624">
        <v>12</v>
      </c>
      <c r="C3624">
        <v>18</v>
      </c>
      <c r="D3624" t="s">
        <v>47</v>
      </c>
      <c r="E3624" s="1">
        <v>219.054</v>
      </c>
      <c r="F3624" s="1">
        <v>3.1082999999999998</v>
      </c>
      <c r="G3624" s="1">
        <f t="shared" si="343"/>
        <v>70.473892481420719</v>
      </c>
      <c r="H3624" s="2">
        <f t="shared" si="344"/>
        <v>0</v>
      </c>
      <c r="I3624" s="2">
        <f t="shared" si="339"/>
        <v>0</v>
      </c>
      <c r="J3624" s="2" t="str">
        <f t="shared" si="340"/>
        <v/>
      </c>
      <c r="K3624" s="2" t="str">
        <f t="shared" si="341"/>
        <v/>
      </c>
      <c r="L3624" s="2" t="str">
        <f t="shared" si="342"/>
        <v/>
      </c>
    </row>
    <row r="3625" spans="1:12" x14ac:dyDescent="0.3">
      <c r="A3625">
        <v>3</v>
      </c>
      <c r="B3625">
        <v>12</v>
      </c>
      <c r="C3625">
        <v>19</v>
      </c>
      <c r="D3625" t="s">
        <v>46</v>
      </c>
      <c r="E3625" s="1">
        <v>64.162000000000006</v>
      </c>
      <c r="F3625" s="1">
        <v>4.4173</v>
      </c>
      <c r="G3625" s="1">
        <f t="shared" si="343"/>
        <v>14.525162429538407</v>
      </c>
      <c r="H3625" s="2">
        <f t="shared" si="344"/>
        <v>0</v>
      </c>
      <c r="I3625" s="2">
        <f t="shared" si="339"/>
        <v>0</v>
      </c>
      <c r="J3625" s="2" t="str">
        <f t="shared" si="340"/>
        <v/>
      </c>
      <c r="K3625" s="2" t="str">
        <f t="shared" si="341"/>
        <v/>
      </c>
      <c r="L3625" s="2" t="str">
        <f t="shared" si="342"/>
        <v/>
      </c>
    </row>
    <row r="3626" spans="1:12" x14ac:dyDescent="0.3">
      <c r="A3626">
        <v>3</v>
      </c>
      <c r="B3626">
        <v>12</v>
      </c>
      <c r="C3626">
        <v>20</v>
      </c>
      <c r="D3626" t="s">
        <v>46</v>
      </c>
      <c r="E3626" s="1">
        <v>117.837</v>
      </c>
      <c r="F3626" s="1">
        <v>2.7629999999999999</v>
      </c>
      <c r="G3626" s="1">
        <f t="shared" si="343"/>
        <v>42.648208469055376</v>
      </c>
      <c r="H3626" s="2">
        <f t="shared" si="344"/>
        <v>0</v>
      </c>
      <c r="I3626" s="2">
        <f t="shared" si="339"/>
        <v>0</v>
      </c>
      <c r="J3626" s="2" t="str">
        <f t="shared" si="340"/>
        <v/>
      </c>
      <c r="K3626" s="2" t="str">
        <f t="shared" si="341"/>
        <v/>
      </c>
      <c r="L3626" s="2" t="str">
        <f t="shared" si="342"/>
        <v/>
      </c>
    </row>
    <row r="3627" spans="1:12" x14ac:dyDescent="0.3">
      <c r="A3627">
        <v>3</v>
      </c>
      <c r="B3627">
        <v>12</v>
      </c>
      <c r="C3627">
        <v>21</v>
      </c>
      <c r="D3627" t="s">
        <v>46</v>
      </c>
      <c r="E3627" s="1">
        <v>109.962</v>
      </c>
      <c r="F3627" s="1">
        <v>3.0891000000000002</v>
      </c>
      <c r="G3627" s="1">
        <f t="shared" si="343"/>
        <v>35.596775759930075</v>
      </c>
      <c r="H3627" s="2">
        <f t="shared" si="344"/>
        <v>0</v>
      </c>
      <c r="I3627" s="2">
        <f t="shared" si="339"/>
        <v>0</v>
      </c>
      <c r="J3627" s="2" t="str">
        <f t="shared" si="340"/>
        <v/>
      </c>
      <c r="K3627" s="2" t="str">
        <f t="shared" si="341"/>
        <v/>
      </c>
      <c r="L3627" s="2" t="str">
        <f t="shared" si="342"/>
        <v/>
      </c>
    </row>
    <row r="3628" spans="1:12" x14ac:dyDescent="0.3">
      <c r="A3628">
        <v>3</v>
      </c>
      <c r="B3628">
        <v>12</v>
      </c>
      <c r="C3628">
        <v>22</v>
      </c>
      <c r="D3628" t="s">
        <v>46</v>
      </c>
      <c r="E3628" s="1">
        <v>107.79900000000001</v>
      </c>
      <c r="F3628" s="1">
        <v>2.5741000000000001</v>
      </c>
      <c r="G3628" s="1">
        <f t="shared" si="343"/>
        <v>41.878326405345561</v>
      </c>
      <c r="H3628" s="2">
        <f t="shared" si="344"/>
        <v>0</v>
      </c>
      <c r="I3628" s="2">
        <f t="shared" si="339"/>
        <v>0</v>
      </c>
      <c r="J3628" s="2" t="str">
        <f t="shared" si="340"/>
        <v/>
      </c>
      <c r="K3628" s="2" t="str">
        <f t="shared" si="341"/>
        <v/>
      </c>
      <c r="L3628" s="2" t="str">
        <f t="shared" si="342"/>
        <v/>
      </c>
    </row>
    <row r="3629" spans="1:12" x14ac:dyDescent="0.3">
      <c r="A3629">
        <v>3</v>
      </c>
      <c r="B3629">
        <v>12</v>
      </c>
      <c r="C3629">
        <v>23</v>
      </c>
      <c r="D3629" t="s">
        <v>46</v>
      </c>
      <c r="E3629" s="1">
        <v>202.24</v>
      </c>
      <c r="F3629" s="1">
        <v>2.6991000000000001</v>
      </c>
      <c r="G3629" s="1">
        <f t="shared" si="343"/>
        <v>74.928679930347158</v>
      </c>
      <c r="H3629" s="2">
        <f t="shared" si="344"/>
        <v>0</v>
      </c>
      <c r="I3629" s="2">
        <f t="shared" si="339"/>
        <v>0</v>
      </c>
      <c r="J3629" s="2" t="str">
        <f t="shared" si="340"/>
        <v/>
      </c>
      <c r="K3629" s="2" t="str">
        <f t="shared" si="341"/>
        <v/>
      </c>
      <c r="L3629" s="2" t="str">
        <f t="shared" si="342"/>
        <v/>
      </c>
    </row>
    <row r="3630" spans="1:12" x14ac:dyDescent="0.3">
      <c r="A3630">
        <v>3</v>
      </c>
      <c r="B3630">
        <v>12</v>
      </c>
      <c r="C3630">
        <v>24</v>
      </c>
      <c r="D3630" t="s">
        <v>46</v>
      </c>
      <c r="E3630" s="1">
        <v>57.198999999999998</v>
      </c>
      <c r="F3630" s="1">
        <v>5.3587999999999996</v>
      </c>
      <c r="G3630" s="1">
        <f t="shared" si="343"/>
        <v>10.67384489064716</v>
      </c>
      <c r="H3630" s="2">
        <f t="shared" si="344"/>
        <v>0</v>
      </c>
      <c r="I3630" s="2">
        <f t="shared" si="339"/>
        <v>0</v>
      </c>
      <c r="J3630" s="2" t="str">
        <f t="shared" si="340"/>
        <v/>
      </c>
      <c r="K3630" s="2" t="str">
        <f t="shared" si="341"/>
        <v/>
      </c>
      <c r="L3630" s="2" t="str">
        <f t="shared" si="342"/>
        <v/>
      </c>
    </row>
    <row r="3631" spans="1:12" x14ac:dyDescent="0.3">
      <c r="A3631">
        <v>3</v>
      </c>
      <c r="B3631">
        <v>12</v>
      </c>
      <c r="C3631">
        <v>25</v>
      </c>
      <c r="D3631" t="s">
        <v>46</v>
      </c>
      <c r="E3631" s="1">
        <v>174.05500000000001</v>
      </c>
      <c r="F3631" s="1">
        <v>2.7633999999999999</v>
      </c>
      <c r="G3631" s="1">
        <f t="shared" si="343"/>
        <v>62.985814576246661</v>
      </c>
      <c r="H3631" s="2">
        <f t="shared" si="344"/>
        <v>0</v>
      </c>
      <c r="I3631" s="2">
        <f t="shared" si="339"/>
        <v>0</v>
      </c>
      <c r="J3631" s="2" t="str">
        <f t="shared" si="340"/>
        <v/>
      </c>
      <c r="K3631" s="2" t="str">
        <f t="shared" si="341"/>
        <v/>
      </c>
      <c r="L3631" s="2" t="str">
        <f t="shared" si="342"/>
        <v/>
      </c>
    </row>
    <row r="3632" spans="1:12" x14ac:dyDescent="0.3">
      <c r="A3632">
        <v>3</v>
      </c>
      <c r="B3632">
        <v>12</v>
      </c>
      <c r="C3632">
        <v>26</v>
      </c>
      <c r="D3632" t="s">
        <v>46</v>
      </c>
      <c r="E3632" s="1">
        <v>110.80800000000001</v>
      </c>
      <c r="F3632" s="1">
        <v>3.0979000000000001</v>
      </c>
      <c r="G3632" s="1">
        <f t="shared" si="343"/>
        <v>35.768746570257271</v>
      </c>
      <c r="H3632" s="2">
        <f t="shared" si="344"/>
        <v>0</v>
      </c>
      <c r="I3632" s="2">
        <f t="shared" si="339"/>
        <v>0</v>
      </c>
      <c r="J3632" s="2" t="str">
        <f t="shared" si="340"/>
        <v/>
      </c>
      <c r="K3632" s="2" t="str">
        <f t="shared" si="341"/>
        <v/>
      </c>
      <c r="L3632" s="2" t="str">
        <f t="shared" si="342"/>
        <v/>
      </c>
    </row>
    <row r="3633" spans="1:12" x14ac:dyDescent="0.3">
      <c r="A3633">
        <v>3</v>
      </c>
      <c r="B3633">
        <v>12</v>
      </c>
      <c r="C3633">
        <v>27</v>
      </c>
      <c r="D3633" t="s">
        <v>46</v>
      </c>
      <c r="E3633" s="1">
        <v>126.985</v>
      </c>
      <c r="F3633" s="1">
        <v>2.5455000000000001</v>
      </c>
      <c r="G3633" s="1">
        <f t="shared" si="343"/>
        <v>49.886073462973876</v>
      </c>
      <c r="H3633" s="2">
        <f t="shared" si="344"/>
        <v>0</v>
      </c>
      <c r="I3633" s="2">
        <f t="shared" si="339"/>
        <v>0</v>
      </c>
      <c r="J3633" s="2" t="str">
        <f t="shared" si="340"/>
        <v/>
      </c>
      <c r="K3633" s="2" t="str">
        <f t="shared" si="341"/>
        <v/>
      </c>
      <c r="L3633" s="2" t="str">
        <f t="shared" si="342"/>
        <v/>
      </c>
    </row>
    <row r="3634" spans="1:12" x14ac:dyDescent="0.3">
      <c r="A3634">
        <v>3</v>
      </c>
      <c r="B3634">
        <v>12</v>
      </c>
      <c r="C3634">
        <v>28</v>
      </c>
      <c r="D3634" t="s">
        <v>46</v>
      </c>
      <c r="E3634" s="1">
        <v>84.524000000000001</v>
      </c>
      <c r="F3634" s="1">
        <v>3.4790999999999999</v>
      </c>
      <c r="G3634" s="1">
        <f t="shared" si="343"/>
        <v>24.294788882182175</v>
      </c>
      <c r="H3634" s="2">
        <f t="shared" si="344"/>
        <v>0</v>
      </c>
      <c r="I3634" s="2">
        <f t="shared" si="339"/>
        <v>0</v>
      </c>
      <c r="J3634" s="2" t="str">
        <f t="shared" si="340"/>
        <v/>
      </c>
      <c r="K3634" s="2" t="str">
        <f t="shared" si="341"/>
        <v/>
      </c>
      <c r="L3634" s="2" t="str">
        <f t="shared" si="342"/>
        <v/>
      </c>
    </row>
    <row r="3635" spans="1:12" x14ac:dyDescent="0.3">
      <c r="A3635">
        <v>3</v>
      </c>
      <c r="B3635">
        <v>12</v>
      </c>
      <c r="C3635">
        <v>29</v>
      </c>
      <c r="D3635" t="s">
        <v>46</v>
      </c>
      <c r="E3635" s="1">
        <v>81.367000000000004</v>
      </c>
      <c r="F3635" s="1">
        <v>3.4727999999999999</v>
      </c>
      <c r="G3635" s="1">
        <f t="shared" si="343"/>
        <v>23.429797281732323</v>
      </c>
      <c r="H3635" s="2">
        <f t="shared" si="344"/>
        <v>0</v>
      </c>
      <c r="I3635" s="2">
        <f t="shared" si="339"/>
        <v>0</v>
      </c>
      <c r="J3635" s="2" t="str">
        <f t="shared" si="340"/>
        <v/>
      </c>
      <c r="K3635" s="2" t="str">
        <f t="shared" si="341"/>
        <v/>
      </c>
      <c r="L3635" s="2" t="str">
        <f t="shared" si="342"/>
        <v/>
      </c>
    </row>
    <row r="3636" spans="1:12" x14ac:dyDescent="0.3">
      <c r="A3636">
        <v>3</v>
      </c>
      <c r="B3636">
        <v>12</v>
      </c>
      <c r="C3636">
        <v>30</v>
      </c>
      <c r="D3636" t="s">
        <v>46</v>
      </c>
      <c r="E3636" s="1">
        <v>84.025000000000006</v>
      </c>
      <c r="F3636" s="1">
        <v>3.3374999999999999</v>
      </c>
      <c r="G3636" s="1">
        <f t="shared" si="343"/>
        <v>25.176029962546817</v>
      </c>
      <c r="H3636" s="2">
        <f t="shared" si="344"/>
        <v>0</v>
      </c>
      <c r="I3636" s="2">
        <f t="shared" si="339"/>
        <v>0</v>
      </c>
      <c r="J3636" s="2" t="str">
        <f t="shared" si="340"/>
        <v/>
      </c>
      <c r="K3636" s="2" t="str">
        <f t="shared" si="341"/>
        <v/>
      </c>
      <c r="L3636" s="2" t="str">
        <f t="shared" si="342"/>
        <v/>
      </c>
    </row>
    <row r="3637" spans="1:12" x14ac:dyDescent="0.3">
      <c r="A3637">
        <v>3</v>
      </c>
      <c r="B3637">
        <v>12</v>
      </c>
      <c r="C3637">
        <v>31</v>
      </c>
      <c r="D3637" t="s">
        <v>46</v>
      </c>
      <c r="E3637" s="1">
        <v>46.792000000000002</v>
      </c>
      <c r="F3637" s="1">
        <v>6.1502999999999997</v>
      </c>
      <c r="G3637" s="1">
        <f t="shared" si="343"/>
        <v>7.6080841584963341</v>
      </c>
      <c r="H3637" s="2">
        <f t="shared" si="344"/>
        <v>0</v>
      </c>
      <c r="I3637" s="2">
        <f t="shared" si="339"/>
        <v>0</v>
      </c>
      <c r="J3637" s="2" t="str">
        <f t="shared" si="340"/>
        <v/>
      </c>
      <c r="K3637" s="2" t="str">
        <f t="shared" si="341"/>
        <v/>
      </c>
      <c r="L3637" s="2" t="str">
        <f t="shared" si="342"/>
        <v/>
      </c>
    </row>
    <row r="3638" spans="1:12" x14ac:dyDescent="0.3">
      <c r="A3638">
        <v>3</v>
      </c>
      <c r="B3638">
        <v>12</v>
      </c>
      <c r="C3638">
        <v>32</v>
      </c>
      <c r="D3638" t="s">
        <v>46</v>
      </c>
      <c r="E3638" s="1">
        <v>102.739</v>
      </c>
      <c r="F3638" s="1">
        <v>2.8915999999999999</v>
      </c>
      <c r="G3638" s="1">
        <f t="shared" si="343"/>
        <v>35.530156314842998</v>
      </c>
      <c r="H3638" s="2">
        <f t="shared" si="344"/>
        <v>0</v>
      </c>
      <c r="I3638" s="2">
        <f t="shared" si="339"/>
        <v>0</v>
      </c>
      <c r="J3638" s="2" t="str">
        <f t="shared" si="340"/>
        <v/>
      </c>
      <c r="K3638" s="2" t="str">
        <f t="shared" si="341"/>
        <v/>
      </c>
      <c r="L3638" s="2" t="str">
        <f t="shared" si="342"/>
        <v/>
      </c>
    </row>
    <row r="3639" spans="1:12" x14ac:dyDescent="0.3">
      <c r="A3639">
        <v>3</v>
      </c>
      <c r="B3639">
        <v>12</v>
      </c>
      <c r="C3639">
        <v>33</v>
      </c>
      <c r="D3639" t="s">
        <v>46</v>
      </c>
      <c r="E3639" s="1">
        <v>22.358000000000001</v>
      </c>
      <c r="F3639" s="1">
        <v>6.6412000000000004</v>
      </c>
      <c r="G3639" s="1">
        <f t="shared" si="343"/>
        <v>3.3665602601939408</v>
      </c>
      <c r="H3639" s="2">
        <f t="shared" si="344"/>
        <v>0</v>
      </c>
      <c r="I3639" s="2">
        <f t="shared" si="339"/>
        <v>0</v>
      </c>
      <c r="J3639" s="2" t="str">
        <f t="shared" si="340"/>
        <v/>
      </c>
      <c r="K3639" s="2" t="str">
        <f t="shared" si="341"/>
        <v/>
      </c>
      <c r="L3639" s="2" t="str">
        <f t="shared" si="342"/>
        <v/>
      </c>
    </row>
    <row r="3640" spans="1:12" x14ac:dyDescent="0.3">
      <c r="A3640">
        <v>3</v>
      </c>
      <c r="B3640">
        <v>12</v>
      </c>
      <c r="C3640">
        <v>34</v>
      </c>
      <c r="D3640" t="s">
        <v>46</v>
      </c>
      <c r="E3640" s="1">
        <v>96.378</v>
      </c>
      <c r="F3640" s="1">
        <v>3.1821000000000002</v>
      </c>
      <c r="G3640" s="1">
        <f t="shared" si="343"/>
        <v>30.287545960214953</v>
      </c>
      <c r="H3640" s="2">
        <f t="shared" si="344"/>
        <v>0</v>
      </c>
      <c r="I3640" s="2">
        <f t="shared" si="339"/>
        <v>0</v>
      </c>
      <c r="J3640" s="2" t="str">
        <f t="shared" si="340"/>
        <v/>
      </c>
      <c r="K3640" s="2" t="str">
        <f t="shared" si="341"/>
        <v/>
      </c>
      <c r="L3640" s="2" t="str">
        <f t="shared" si="342"/>
        <v/>
      </c>
    </row>
    <row r="3641" spans="1:12" x14ac:dyDescent="0.3">
      <c r="A3641">
        <v>3</v>
      </c>
      <c r="B3641">
        <v>12</v>
      </c>
      <c r="C3641">
        <v>35</v>
      </c>
      <c r="D3641" t="s">
        <v>46</v>
      </c>
      <c r="E3641" s="1">
        <v>27.960999999999999</v>
      </c>
      <c r="F3641" s="1">
        <v>7.0458999999999996</v>
      </c>
      <c r="G3641" s="1">
        <f t="shared" si="343"/>
        <v>3.9684071587731871</v>
      </c>
      <c r="H3641" s="2">
        <f t="shared" si="344"/>
        <v>0</v>
      </c>
      <c r="I3641" s="2">
        <f t="shared" si="339"/>
        <v>0</v>
      </c>
      <c r="J3641" s="2" t="str">
        <f t="shared" si="340"/>
        <v/>
      </c>
      <c r="K3641" s="2" t="str">
        <f t="shared" si="341"/>
        <v/>
      </c>
      <c r="L3641" s="2" t="str">
        <f t="shared" si="342"/>
        <v/>
      </c>
    </row>
    <row r="3642" spans="1:12" x14ac:dyDescent="0.3">
      <c r="A3642">
        <v>3</v>
      </c>
      <c r="B3642">
        <v>12</v>
      </c>
      <c r="C3642">
        <v>36</v>
      </c>
      <c r="D3642" t="s">
        <v>46</v>
      </c>
      <c r="E3642" s="1">
        <v>63.078000000000003</v>
      </c>
      <c r="F3642" s="1">
        <v>7.6272000000000002</v>
      </c>
      <c r="G3642" s="1">
        <f t="shared" si="343"/>
        <v>8.2701384518565142</v>
      </c>
      <c r="H3642" s="2">
        <f t="shared" si="344"/>
        <v>0</v>
      </c>
      <c r="I3642" s="2">
        <f t="shared" si="339"/>
        <v>0</v>
      </c>
      <c r="J3642" s="2" t="str">
        <f t="shared" si="340"/>
        <v/>
      </c>
      <c r="K3642" s="2" t="str">
        <f t="shared" si="341"/>
        <v/>
      </c>
      <c r="L3642" s="2" t="str">
        <f t="shared" si="342"/>
        <v/>
      </c>
    </row>
    <row r="3643" spans="1:12" x14ac:dyDescent="0.3">
      <c r="A3643">
        <v>3</v>
      </c>
      <c r="B3643">
        <v>12</v>
      </c>
      <c r="C3643">
        <v>37</v>
      </c>
      <c r="D3643" t="s">
        <v>46</v>
      </c>
      <c r="E3643" s="1">
        <v>37.841000000000001</v>
      </c>
      <c r="F3643" s="1">
        <v>6.8484999999999996</v>
      </c>
      <c r="G3643" s="1">
        <f t="shared" si="343"/>
        <v>5.5254435277798066</v>
      </c>
      <c r="H3643" s="2">
        <f t="shared" si="344"/>
        <v>1</v>
      </c>
      <c r="I3643" s="2">
        <f t="shared" si="339"/>
        <v>1</v>
      </c>
      <c r="J3643" s="2">
        <f t="shared" si="340"/>
        <v>3</v>
      </c>
      <c r="K3643" s="2">
        <f t="shared" si="341"/>
        <v>12</v>
      </c>
      <c r="L3643" s="2">
        <f t="shared" si="342"/>
        <v>38</v>
      </c>
    </row>
    <row r="3644" spans="1:12" x14ac:dyDescent="0.3">
      <c r="A3644">
        <v>3</v>
      </c>
      <c r="B3644">
        <v>13</v>
      </c>
      <c r="C3644">
        <v>0</v>
      </c>
      <c r="D3644" t="s">
        <v>46</v>
      </c>
      <c r="E3644" s="1">
        <v>274.03100000000001</v>
      </c>
      <c r="F3644" s="1">
        <v>4.5045000000000002</v>
      </c>
      <c r="G3644" s="1">
        <f t="shared" si="343"/>
        <v>60.834942834942836</v>
      </c>
      <c r="H3644" s="2">
        <f t="shared" si="344"/>
        <v>0</v>
      </c>
      <c r="I3644" s="2">
        <f t="shared" si="339"/>
        <v>0</v>
      </c>
      <c r="J3644" s="2" t="str">
        <f t="shared" si="340"/>
        <v/>
      </c>
      <c r="K3644" s="2" t="str">
        <f t="shared" si="341"/>
        <v/>
      </c>
      <c r="L3644" s="2" t="str">
        <f t="shared" si="342"/>
        <v/>
      </c>
    </row>
    <row r="3645" spans="1:12" x14ac:dyDescent="0.3">
      <c r="A3645">
        <v>3</v>
      </c>
      <c r="B3645">
        <v>13</v>
      </c>
      <c r="C3645">
        <v>1</v>
      </c>
      <c r="D3645" t="s">
        <v>47</v>
      </c>
      <c r="E3645" s="1">
        <v>137.012</v>
      </c>
      <c r="F3645" s="1">
        <v>1.8549</v>
      </c>
      <c r="G3645" s="1">
        <f t="shared" si="343"/>
        <v>73.864898377271018</v>
      </c>
      <c r="H3645" s="2">
        <f t="shared" si="344"/>
        <v>0</v>
      </c>
      <c r="I3645" s="2">
        <f t="shared" si="339"/>
        <v>0</v>
      </c>
      <c r="J3645" s="2" t="str">
        <f t="shared" si="340"/>
        <v/>
      </c>
      <c r="K3645" s="2" t="str">
        <f t="shared" si="341"/>
        <v/>
      </c>
      <c r="L3645" s="2" t="str">
        <f t="shared" si="342"/>
        <v/>
      </c>
    </row>
    <row r="3646" spans="1:12" x14ac:dyDescent="0.3">
      <c r="A3646">
        <v>3</v>
      </c>
      <c r="B3646">
        <v>13</v>
      </c>
      <c r="C3646">
        <v>2</v>
      </c>
      <c r="D3646" t="s">
        <v>46</v>
      </c>
      <c r="E3646" s="1">
        <v>115.937</v>
      </c>
      <c r="F3646" s="1">
        <v>1.8328</v>
      </c>
      <c r="G3646" s="1">
        <f t="shared" si="343"/>
        <v>63.256765604539503</v>
      </c>
      <c r="H3646" s="2">
        <f t="shared" si="344"/>
        <v>0</v>
      </c>
      <c r="I3646" s="2">
        <f t="shared" si="339"/>
        <v>0</v>
      </c>
      <c r="J3646" s="2" t="str">
        <f t="shared" si="340"/>
        <v/>
      </c>
      <c r="K3646" s="2" t="str">
        <f t="shared" si="341"/>
        <v/>
      </c>
      <c r="L3646" s="2" t="str">
        <f t="shared" si="342"/>
        <v/>
      </c>
    </row>
    <row r="3647" spans="1:12" x14ac:dyDescent="0.3">
      <c r="A3647">
        <v>3</v>
      </c>
      <c r="B3647">
        <v>13</v>
      </c>
      <c r="C3647">
        <v>3</v>
      </c>
      <c r="D3647" t="s">
        <v>46</v>
      </c>
      <c r="E3647" s="1">
        <v>152.601</v>
      </c>
      <c r="F3647" s="1">
        <v>2.2688999999999999</v>
      </c>
      <c r="G3647" s="1">
        <f t="shared" si="343"/>
        <v>67.257701970117679</v>
      </c>
      <c r="H3647" s="2">
        <f t="shared" si="344"/>
        <v>0</v>
      </c>
      <c r="I3647" s="2">
        <f t="shared" si="339"/>
        <v>0</v>
      </c>
      <c r="J3647" s="2" t="str">
        <f t="shared" si="340"/>
        <v/>
      </c>
      <c r="K3647" s="2" t="str">
        <f t="shared" si="341"/>
        <v/>
      </c>
      <c r="L3647" s="2" t="str">
        <f t="shared" si="342"/>
        <v/>
      </c>
    </row>
    <row r="3648" spans="1:12" x14ac:dyDescent="0.3">
      <c r="A3648">
        <v>3</v>
      </c>
      <c r="B3648">
        <v>13</v>
      </c>
      <c r="C3648">
        <v>4</v>
      </c>
      <c r="D3648" t="s">
        <v>46</v>
      </c>
      <c r="E3648" s="1">
        <v>359.79300000000001</v>
      </c>
      <c r="F3648" s="1">
        <v>3.4887999999999999</v>
      </c>
      <c r="G3648" s="1">
        <f t="shared" si="343"/>
        <v>103.12800963081862</v>
      </c>
      <c r="H3648" s="2">
        <f t="shared" si="344"/>
        <v>0</v>
      </c>
      <c r="I3648" s="2">
        <f t="shared" si="339"/>
        <v>0</v>
      </c>
      <c r="J3648" s="2" t="str">
        <f t="shared" si="340"/>
        <v/>
      </c>
      <c r="K3648" s="2" t="str">
        <f t="shared" si="341"/>
        <v/>
      </c>
      <c r="L3648" s="2" t="str">
        <f t="shared" si="342"/>
        <v/>
      </c>
    </row>
    <row r="3649" spans="1:12" x14ac:dyDescent="0.3">
      <c r="A3649">
        <v>3</v>
      </c>
      <c r="B3649">
        <v>13</v>
      </c>
      <c r="C3649">
        <v>5</v>
      </c>
      <c r="D3649" t="s">
        <v>46</v>
      </c>
      <c r="E3649" s="1">
        <v>111.68899999999999</v>
      </c>
      <c r="F3649" s="1">
        <v>1.9396</v>
      </c>
      <c r="G3649" s="1">
        <f t="shared" si="343"/>
        <v>57.58352237574757</v>
      </c>
      <c r="H3649" s="2">
        <f t="shared" si="344"/>
        <v>0</v>
      </c>
      <c r="I3649" s="2">
        <f t="shared" si="339"/>
        <v>0</v>
      </c>
      <c r="J3649" s="2" t="str">
        <f t="shared" si="340"/>
        <v/>
      </c>
      <c r="K3649" s="2" t="str">
        <f t="shared" si="341"/>
        <v/>
      </c>
      <c r="L3649" s="2" t="str">
        <f t="shared" si="342"/>
        <v/>
      </c>
    </row>
    <row r="3650" spans="1:12" x14ac:dyDescent="0.3">
      <c r="A3650">
        <v>3</v>
      </c>
      <c r="B3650">
        <v>13</v>
      </c>
      <c r="C3650">
        <v>6</v>
      </c>
      <c r="D3650" t="s">
        <v>46</v>
      </c>
      <c r="E3650" s="1">
        <v>307.58999999999997</v>
      </c>
      <c r="F3650" s="1">
        <v>3.2808000000000002</v>
      </c>
      <c r="G3650" s="1">
        <f t="shared" si="343"/>
        <v>93.754572055596185</v>
      </c>
      <c r="H3650" s="2">
        <f t="shared" si="344"/>
        <v>0</v>
      </c>
      <c r="I3650" s="2">
        <f t="shared" ref="I3650:I3713" si="345">IF(AND(C3650&lt;40,H3650=1),1,0)</f>
        <v>0</v>
      </c>
      <c r="J3650" s="2" t="str">
        <f t="shared" ref="J3650:J3713" si="346">IF(I3650=1,A3650, "")</f>
        <v/>
      </c>
      <c r="K3650" s="2" t="str">
        <f t="shared" ref="K3650:K3713" si="347">IF(I3650=1,B3650, "")</f>
        <v/>
      </c>
      <c r="L3650" s="2" t="str">
        <f t="shared" ref="L3650:L3713" si="348">IF(I3650=1,C3650+1, "")</f>
        <v/>
      </c>
    </row>
    <row r="3651" spans="1:12" x14ac:dyDescent="0.3">
      <c r="A3651">
        <v>3</v>
      </c>
      <c r="B3651">
        <v>13</v>
      </c>
      <c r="C3651">
        <v>7</v>
      </c>
      <c r="D3651" t="s">
        <v>46</v>
      </c>
      <c r="E3651" s="1">
        <v>98.494</v>
      </c>
      <c r="F3651" s="1">
        <v>2.1886999999999999</v>
      </c>
      <c r="G3651" s="1">
        <f t="shared" si="343"/>
        <v>45.001142230547813</v>
      </c>
      <c r="H3651" s="2">
        <f t="shared" si="344"/>
        <v>0</v>
      </c>
      <c r="I3651" s="2">
        <f t="shared" si="345"/>
        <v>0</v>
      </c>
      <c r="J3651" s="2" t="str">
        <f t="shared" si="346"/>
        <v/>
      </c>
      <c r="K3651" s="2" t="str">
        <f t="shared" si="347"/>
        <v/>
      </c>
      <c r="L3651" s="2" t="str">
        <f t="shared" si="348"/>
        <v/>
      </c>
    </row>
    <row r="3652" spans="1:12" x14ac:dyDescent="0.3">
      <c r="A3652">
        <v>3</v>
      </c>
      <c r="B3652">
        <v>13</v>
      </c>
      <c r="C3652">
        <v>8</v>
      </c>
      <c r="D3652" t="s">
        <v>46</v>
      </c>
      <c r="E3652" s="1">
        <v>385.577</v>
      </c>
      <c r="F3652" s="1">
        <v>4.3120000000000003</v>
      </c>
      <c r="G3652" s="1">
        <f t="shared" ref="G3652:G3715" si="349">E3652/F3652</f>
        <v>89.419526901669755</v>
      </c>
      <c r="H3652" s="2">
        <f t="shared" si="344"/>
        <v>0</v>
      </c>
      <c r="I3652" s="2">
        <f t="shared" si="345"/>
        <v>0</v>
      </c>
      <c r="J3652" s="2" t="str">
        <f t="shared" si="346"/>
        <v/>
      </c>
      <c r="K3652" s="2" t="str">
        <f t="shared" si="347"/>
        <v/>
      </c>
      <c r="L3652" s="2" t="str">
        <f t="shared" si="348"/>
        <v/>
      </c>
    </row>
    <row r="3653" spans="1:12" x14ac:dyDescent="0.3">
      <c r="A3653">
        <v>3</v>
      </c>
      <c r="B3653">
        <v>13</v>
      </c>
      <c r="C3653">
        <v>9</v>
      </c>
      <c r="D3653" t="s">
        <v>46</v>
      </c>
      <c r="E3653" s="1">
        <v>313.69600000000003</v>
      </c>
      <c r="F3653" s="1">
        <v>3.0977999999999999</v>
      </c>
      <c r="G3653" s="1">
        <f t="shared" si="349"/>
        <v>101.26412292594746</v>
      </c>
      <c r="H3653" s="2">
        <f t="shared" si="344"/>
        <v>0</v>
      </c>
      <c r="I3653" s="2">
        <f t="shared" si="345"/>
        <v>0</v>
      </c>
      <c r="J3653" s="2" t="str">
        <f t="shared" si="346"/>
        <v/>
      </c>
      <c r="K3653" s="2" t="str">
        <f t="shared" si="347"/>
        <v/>
      </c>
      <c r="L3653" s="2" t="str">
        <f t="shared" si="348"/>
        <v/>
      </c>
    </row>
    <row r="3654" spans="1:12" x14ac:dyDescent="0.3">
      <c r="A3654">
        <v>3</v>
      </c>
      <c r="B3654">
        <v>13</v>
      </c>
      <c r="C3654">
        <v>10</v>
      </c>
      <c r="D3654" t="s">
        <v>46</v>
      </c>
      <c r="E3654" s="1">
        <v>273.87599999999998</v>
      </c>
      <c r="F3654" s="1">
        <v>3.4668999999999999</v>
      </c>
      <c r="G3654" s="1">
        <f t="shared" si="349"/>
        <v>78.997375176670801</v>
      </c>
      <c r="H3654" s="2">
        <f t="shared" si="344"/>
        <v>0</v>
      </c>
      <c r="I3654" s="2">
        <f t="shared" si="345"/>
        <v>0</v>
      </c>
      <c r="J3654" s="2" t="str">
        <f t="shared" si="346"/>
        <v/>
      </c>
      <c r="K3654" s="2" t="str">
        <f t="shared" si="347"/>
        <v/>
      </c>
      <c r="L3654" s="2" t="str">
        <f t="shared" si="348"/>
        <v/>
      </c>
    </row>
    <row r="3655" spans="1:12" x14ac:dyDescent="0.3">
      <c r="A3655">
        <v>3</v>
      </c>
      <c r="B3655">
        <v>13</v>
      </c>
      <c r="C3655">
        <v>11</v>
      </c>
      <c r="D3655" t="s">
        <v>46</v>
      </c>
      <c r="E3655" s="1">
        <v>59.143999999999998</v>
      </c>
      <c r="F3655" s="1">
        <v>5.1647999999999996</v>
      </c>
      <c r="G3655" s="1">
        <f t="shared" si="349"/>
        <v>11.451363073110285</v>
      </c>
      <c r="H3655" s="2">
        <f t="shared" si="344"/>
        <v>0</v>
      </c>
      <c r="I3655" s="2">
        <f t="shared" si="345"/>
        <v>0</v>
      </c>
      <c r="J3655" s="2" t="str">
        <f t="shared" si="346"/>
        <v/>
      </c>
      <c r="K3655" s="2" t="str">
        <f t="shared" si="347"/>
        <v/>
      </c>
      <c r="L3655" s="2" t="str">
        <f t="shared" si="348"/>
        <v/>
      </c>
    </row>
    <row r="3656" spans="1:12" x14ac:dyDescent="0.3">
      <c r="A3656">
        <v>3</v>
      </c>
      <c r="B3656">
        <v>13</v>
      </c>
      <c r="C3656">
        <v>12</v>
      </c>
      <c r="D3656" t="s">
        <v>46</v>
      </c>
      <c r="E3656" s="1">
        <v>169.369</v>
      </c>
      <c r="F3656" s="1">
        <v>2.9142999999999999</v>
      </c>
      <c r="G3656" s="1">
        <f t="shared" si="349"/>
        <v>58.116528840544902</v>
      </c>
      <c r="H3656" s="2">
        <f t="shared" si="344"/>
        <v>0</v>
      </c>
      <c r="I3656" s="2">
        <f t="shared" si="345"/>
        <v>0</v>
      </c>
      <c r="J3656" s="2" t="str">
        <f t="shared" si="346"/>
        <v/>
      </c>
      <c r="K3656" s="2" t="str">
        <f t="shared" si="347"/>
        <v/>
      </c>
      <c r="L3656" s="2" t="str">
        <f t="shared" si="348"/>
        <v/>
      </c>
    </row>
    <row r="3657" spans="1:12" x14ac:dyDescent="0.3">
      <c r="A3657">
        <v>3</v>
      </c>
      <c r="B3657">
        <v>13</v>
      </c>
      <c r="C3657">
        <v>13</v>
      </c>
      <c r="D3657" t="s">
        <v>46</v>
      </c>
      <c r="E3657" s="1">
        <v>300.94900000000001</v>
      </c>
      <c r="F3657" s="1">
        <v>3.7702</v>
      </c>
      <c r="G3657" s="1">
        <f t="shared" si="349"/>
        <v>79.823086308418652</v>
      </c>
      <c r="H3657" s="2">
        <f t="shared" si="344"/>
        <v>0</v>
      </c>
      <c r="I3657" s="2">
        <f t="shared" si="345"/>
        <v>0</v>
      </c>
      <c r="J3657" s="2" t="str">
        <f t="shared" si="346"/>
        <v/>
      </c>
      <c r="K3657" s="2" t="str">
        <f t="shared" si="347"/>
        <v/>
      </c>
      <c r="L3657" s="2" t="str">
        <f t="shared" si="348"/>
        <v/>
      </c>
    </row>
    <row r="3658" spans="1:12" x14ac:dyDescent="0.3">
      <c r="A3658">
        <v>3</v>
      </c>
      <c r="B3658">
        <v>13</v>
      </c>
      <c r="C3658">
        <v>14</v>
      </c>
      <c r="D3658" t="s">
        <v>46</v>
      </c>
      <c r="E3658" s="1">
        <v>346.15100000000001</v>
      </c>
      <c r="F3658" s="1">
        <v>4.2279999999999998</v>
      </c>
      <c r="G3658" s="1">
        <f t="shared" si="349"/>
        <v>81.871097445600768</v>
      </c>
      <c r="H3658" s="2">
        <f t="shared" si="344"/>
        <v>0</v>
      </c>
      <c r="I3658" s="2">
        <f t="shared" si="345"/>
        <v>0</v>
      </c>
      <c r="J3658" s="2" t="str">
        <f t="shared" si="346"/>
        <v/>
      </c>
      <c r="K3658" s="2" t="str">
        <f t="shared" si="347"/>
        <v/>
      </c>
      <c r="L3658" s="2" t="str">
        <f t="shared" si="348"/>
        <v/>
      </c>
    </row>
    <row r="3659" spans="1:12" x14ac:dyDescent="0.3">
      <c r="A3659">
        <v>3</v>
      </c>
      <c r="B3659">
        <v>13</v>
      </c>
      <c r="C3659">
        <v>15</v>
      </c>
      <c r="D3659" t="s">
        <v>46</v>
      </c>
      <c r="E3659" s="1">
        <v>49.613</v>
      </c>
      <c r="F3659" s="1">
        <v>6.4436999999999998</v>
      </c>
      <c r="G3659" s="1">
        <f t="shared" si="349"/>
        <v>7.6994583857100736</v>
      </c>
      <c r="H3659" s="2">
        <f t="shared" si="344"/>
        <v>0</v>
      </c>
      <c r="I3659" s="2">
        <f t="shared" si="345"/>
        <v>0</v>
      </c>
      <c r="J3659" s="2" t="str">
        <f t="shared" si="346"/>
        <v/>
      </c>
      <c r="K3659" s="2" t="str">
        <f t="shared" si="347"/>
        <v/>
      </c>
      <c r="L3659" s="2" t="str">
        <f t="shared" si="348"/>
        <v/>
      </c>
    </row>
    <row r="3660" spans="1:12" x14ac:dyDescent="0.3">
      <c r="A3660">
        <v>3</v>
      </c>
      <c r="B3660">
        <v>13</v>
      </c>
      <c r="C3660">
        <v>16</v>
      </c>
      <c r="D3660" t="s">
        <v>46</v>
      </c>
      <c r="E3660" s="1">
        <v>261.67099999999999</v>
      </c>
      <c r="F3660" s="1">
        <v>3.4342999999999999</v>
      </c>
      <c r="G3660" s="1">
        <f t="shared" si="349"/>
        <v>76.19340185772937</v>
      </c>
      <c r="H3660" s="2">
        <f t="shared" ref="H3660:H3723" si="350">IF(AND(C3661=C3660+1,C3660&lt;&gt;40),0,1)</f>
        <v>0</v>
      </c>
      <c r="I3660" s="2">
        <f t="shared" si="345"/>
        <v>0</v>
      </c>
      <c r="J3660" s="2" t="str">
        <f t="shared" si="346"/>
        <v/>
      </c>
      <c r="K3660" s="2" t="str">
        <f t="shared" si="347"/>
        <v/>
      </c>
      <c r="L3660" s="2" t="str">
        <f t="shared" si="348"/>
        <v/>
      </c>
    </row>
    <row r="3661" spans="1:12" x14ac:dyDescent="0.3">
      <c r="A3661">
        <v>3</v>
      </c>
      <c r="B3661">
        <v>13</v>
      </c>
      <c r="C3661">
        <v>17</v>
      </c>
      <c r="D3661" t="s">
        <v>46</v>
      </c>
      <c r="E3661" s="1">
        <v>173.803</v>
      </c>
      <c r="F3661" s="1">
        <v>2.8959999999999999</v>
      </c>
      <c r="G3661" s="1">
        <f t="shared" si="349"/>
        <v>60.014848066298342</v>
      </c>
      <c r="H3661" s="2">
        <f t="shared" si="350"/>
        <v>0</v>
      </c>
      <c r="I3661" s="2">
        <f t="shared" si="345"/>
        <v>0</v>
      </c>
      <c r="J3661" s="2" t="str">
        <f t="shared" si="346"/>
        <v/>
      </c>
      <c r="K3661" s="2" t="str">
        <f t="shared" si="347"/>
        <v/>
      </c>
      <c r="L3661" s="2" t="str">
        <f t="shared" si="348"/>
        <v/>
      </c>
    </row>
    <row r="3662" spans="1:12" x14ac:dyDescent="0.3">
      <c r="A3662">
        <v>3</v>
      </c>
      <c r="B3662">
        <v>13</v>
      </c>
      <c r="C3662">
        <v>18</v>
      </c>
      <c r="D3662" t="s">
        <v>46</v>
      </c>
      <c r="E3662" s="1">
        <v>164.637</v>
      </c>
      <c r="F3662" s="1">
        <v>2.7847</v>
      </c>
      <c r="G3662" s="1">
        <f t="shared" si="349"/>
        <v>59.121988005889328</v>
      </c>
      <c r="H3662" s="2">
        <f t="shared" si="350"/>
        <v>0</v>
      </c>
      <c r="I3662" s="2">
        <f t="shared" si="345"/>
        <v>0</v>
      </c>
      <c r="J3662" s="2" t="str">
        <f t="shared" si="346"/>
        <v/>
      </c>
      <c r="K3662" s="2" t="str">
        <f t="shared" si="347"/>
        <v/>
      </c>
      <c r="L3662" s="2" t="str">
        <f t="shared" si="348"/>
        <v/>
      </c>
    </row>
    <row r="3663" spans="1:12" x14ac:dyDescent="0.3">
      <c r="A3663">
        <v>3</v>
      </c>
      <c r="B3663">
        <v>13</v>
      </c>
      <c r="C3663">
        <v>19</v>
      </c>
      <c r="D3663" t="s">
        <v>46</v>
      </c>
      <c r="E3663" s="1">
        <v>156.06800000000001</v>
      </c>
      <c r="F3663" s="1">
        <v>2.79</v>
      </c>
      <c r="G3663" s="1">
        <f t="shared" si="349"/>
        <v>55.938351254480288</v>
      </c>
      <c r="H3663" s="2">
        <f t="shared" si="350"/>
        <v>0</v>
      </c>
      <c r="I3663" s="2">
        <f t="shared" si="345"/>
        <v>0</v>
      </c>
      <c r="J3663" s="2" t="str">
        <f t="shared" si="346"/>
        <v/>
      </c>
      <c r="K3663" s="2" t="str">
        <f t="shared" si="347"/>
        <v/>
      </c>
      <c r="L3663" s="2" t="str">
        <f t="shared" si="348"/>
        <v/>
      </c>
    </row>
    <row r="3664" spans="1:12" x14ac:dyDescent="0.3">
      <c r="A3664">
        <v>3</v>
      </c>
      <c r="B3664">
        <v>13</v>
      </c>
      <c r="C3664">
        <v>20</v>
      </c>
      <c r="D3664" t="s">
        <v>46</v>
      </c>
      <c r="E3664" s="1">
        <v>196.863</v>
      </c>
      <c r="F3664" s="1">
        <v>2.9451999999999998</v>
      </c>
      <c r="G3664" s="1">
        <f t="shared" si="349"/>
        <v>66.841980171125897</v>
      </c>
      <c r="H3664" s="2">
        <f t="shared" si="350"/>
        <v>0</v>
      </c>
      <c r="I3664" s="2">
        <f t="shared" si="345"/>
        <v>0</v>
      </c>
      <c r="J3664" s="2" t="str">
        <f t="shared" si="346"/>
        <v/>
      </c>
      <c r="K3664" s="2" t="str">
        <f t="shared" si="347"/>
        <v/>
      </c>
      <c r="L3664" s="2" t="str">
        <f t="shared" si="348"/>
        <v/>
      </c>
    </row>
    <row r="3665" spans="1:12" x14ac:dyDescent="0.3">
      <c r="A3665">
        <v>3</v>
      </c>
      <c r="B3665">
        <v>13</v>
      </c>
      <c r="C3665">
        <v>21</v>
      </c>
      <c r="D3665" t="s">
        <v>46</v>
      </c>
      <c r="E3665" s="1">
        <v>143.822</v>
      </c>
      <c r="F3665" s="1">
        <v>2.7037</v>
      </c>
      <c r="G3665" s="1">
        <f t="shared" si="349"/>
        <v>53.194511225357843</v>
      </c>
      <c r="H3665" s="2">
        <f t="shared" si="350"/>
        <v>0</v>
      </c>
      <c r="I3665" s="2">
        <f t="shared" si="345"/>
        <v>0</v>
      </c>
      <c r="J3665" s="2" t="str">
        <f t="shared" si="346"/>
        <v/>
      </c>
      <c r="K3665" s="2" t="str">
        <f t="shared" si="347"/>
        <v/>
      </c>
      <c r="L3665" s="2" t="str">
        <f t="shared" si="348"/>
        <v/>
      </c>
    </row>
    <row r="3666" spans="1:12" x14ac:dyDescent="0.3">
      <c r="A3666">
        <v>3</v>
      </c>
      <c r="B3666">
        <v>13</v>
      </c>
      <c r="C3666">
        <v>22</v>
      </c>
      <c r="D3666" t="s">
        <v>46</v>
      </c>
      <c r="E3666" s="1">
        <v>36.125</v>
      </c>
      <c r="F3666" s="1">
        <v>7.5408999999999997</v>
      </c>
      <c r="G3666" s="1">
        <f t="shared" si="349"/>
        <v>4.7905422429683462</v>
      </c>
      <c r="H3666" s="2">
        <f t="shared" si="350"/>
        <v>0</v>
      </c>
      <c r="I3666" s="2">
        <f t="shared" si="345"/>
        <v>0</v>
      </c>
      <c r="J3666" s="2" t="str">
        <f t="shared" si="346"/>
        <v/>
      </c>
      <c r="K3666" s="2" t="str">
        <f t="shared" si="347"/>
        <v/>
      </c>
      <c r="L3666" s="2" t="str">
        <f t="shared" si="348"/>
        <v/>
      </c>
    </row>
    <row r="3667" spans="1:12" x14ac:dyDescent="0.3">
      <c r="A3667">
        <v>3</v>
      </c>
      <c r="B3667">
        <v>13</v>
      </c>
      <c r="C3667">
        <v>23</v>
      </c>
      <c r="D3667" t="s">
        <v>46</v>
      </c>
      <c r="E3667" s="1">
        <v>133.36799999999999</v>
      </c>
      <c r="F3667" s="1">
        <v>3.0966999999999998</v>
      </c>
      <c r="G3667" s="1">
        <f t="shared" si="349"/>
        <v>43.067781832273063</v>
      </c>
      <c r="H3667" s="2">
        <f t="shared" si="350"/>
        <v>0</v>
      </c>
      <c r="I3667" s="2">
        <f t="shared" si="345"/>
        <v>0</v>
      </c>
      <c r="J3667" s="2" t="str">
        <f t="shared" si="346"/>
        <v/>
      </c>
      <c r="K3667" s="2" t="str">
        <f t="shared" si="347"/>
        <v/>
      </c>
      <c r="L3667" s="2" t="str">
        <f t="shared" si="348"/>
        <v/>
      </c>
    </row>
    <row r="3668" spans="1:12" x14ac:dyDescent="0.3">
      <c r="A3668">
        <v>3</v>
      </c>
      <c r="B3668">
        <v>13</v>
      </c>
      <c r="C3668">
        <v>24</v>
      </c>
      <c r="D3668" t="s">
        <v>46</v>
      </c>
      <c r="E3668" s="1">
        <v>45.637999999999998</v>
      </c>
      <c r="F3668" s="1">
        <v>5.8893000000000004</v>
      </c>
      <c r="G3668" s="1">
        <f t="shared" si="349"/>
        <v>7.7493080671726684</v>
      </c>
      <c r="H3668" s="2">
        <f t="shared" si="350"/>
        <v>0</v>
      </c>
      <c r="I3668" s="2">
        <f t="shared" si="345"/>
        <v>0</v>
      </c>
      <c r="J3668" s="2" t="str">
        <f t="shared" si="346"/>
        <v/>
      </c>
      <c r="K3668" s="2" t="str">
        <f t="shared" si="347"/>
        <v/>
      </c>
      <c r="L3668" s="2" t="str">
        <f t="shared" si="348"/>
        <v/>
      </c>
    </row>
    <row r="3669" spans="1:12" x14ac:dyDescent="0.3">
      <c r="A3669">
        <v>3</v>
      </c>
      <c r="B3669">
        <v>13</v>
      </c>
      <c r="C3669">
        <v>25</v>
      </c>
      <c r="D3669" t="s">
        <v>46</v>
      </c>
      <c r="E3669" s="1">
        <v>86.611000000000004</v>
      </c>
      <c r="F3669" s="1">
        <v>3.3408000000000002</v>
      </c>
      <c r="G3669" s="1">
        <f t="shared" si="349"/>
        <v>25.925227490421456</v>
      </c>
      <c r="H3669" s="2">
        <f t="shared" si="350"/>
        <v>0</v>
      </c>
      <c r="I3669" s="2">
        <f t="shared" si="345"/>
        <v>0</v>
      </c>
      <c r="J3669" s="2" t="str">
        <f t="shared" si="346"/>
        <v/>
      </c>
      <c r="K3669" s="2" t="str">
        <f t="shared" si="347"/>
        <v/>
      </c>
      <c r="L3669" s="2" t="str">
        <f t="shared" si="348"/>
        <v/>
      </c>
    </row>
    <row r="3670" spans="1:12" x14ac:dyDescent="0.3">
      <c r="A3670">
        <v>3</v>
      </c>
      <c r="B3670">
        <v>13</v>
      </c>
      <c r="C3670">
        <v>26</v>
      </c>
      <c r="D3670" t="s">
        <v>46</v>
      </c>
      <c r="E3670" s="1">
        <v>61.682000000000002</v>
      </c>
      <c r="F3670" s="1">
        <v>3.7703000000000002</v>
      </c>
      <c r="G3670" s="1">
        <f t="shared" si="349"/>
        <v>16.359971355064584</v>
      </c>
      <c r="H3670" s="2">
        <f t="shared" si="350"/>
        <v>0</v>
      </c>
      <c r="I3670" s="2">
        <f t="shared" si="345"/>
        <v>0</v>
      </c>
      <c r="J3670" s="2" t="str">
        <f t="shared" si="346"/>
        <v/>
      </c>
      <c r="K3670" s="2" t="str">
        <f t="shared" si="347"/>
        <v/>
      </c>
      <c r="L3670" s="2" t="str">
        <f t="shared" si="348"/>
        <v/>
      </c>
    </row>
    <row r="3671" spans="1:12" x14ac:dyDescent="0.3">
      <c r="A3671">
        <v>3</v>
      </c>
      <c r="B3671">
        <v>13</v>
      </c>
      <c r="C3671">
        <v>27</v>
      </c>
      <c r="D3671" t="s">
        <v>46</v>
      </c>
      <c r="E3671" s="1">
        <v>53.962000000000003</v>
      </c>
      <c r="F3671" s="1">
        <v>6.3287000000000004</v>
      </c>
      <c r="G3671" s="1">
        <f t="shared" si="349"/>
        <v>8.5265536366078347</v>
      </c>
      <c r="H3671" s="2">
        <f t="shared" si="350"/>
        <v>0</v>
      </c>
      <c r="I3671" s="2">
        <f t="shared" si="345"/>
        <v>0</v>
      </c>
      <c r="J3671" s="2" t="str">
        <f t="shared" si="346"/>
        <v/>
      </c>
      <c r="K3671" s="2" t="str">
        <f t="shared" si="347"/>
        <v/>
      </c>
      <c r="L3671" s="2" t="str">
        <f t="shared" si="348"/>
        <v/>
      </c>
    </row>
    <row r="3672" spans="1:12" x14ac:dyDescent="0.3">
      <c r="A3672">
        <v>3</v>
      </c>
      <c r="B3672">
        <v>13</v>
      </c>
      <c r="C3672">
        <v>28</v>
      </c>
      <c r="D3672" t="s">
        <v>47</v>
      </c>
      <c r="E3672" s="1">
        <v>92.174999999999997</v>
      </c>
      <c r="F3672" s="1">
        <v>3.4556</v>
      </c>
      <c r="G3672" s="1">
        <f t="shared" si="349"/>
        <v>26.674094223868501</v>
      </c>
      <c r="H3672" s="2">
        <f t="shared" si="350"/>
        <v>0</v>
      </c>
      <c r="I3672" s="2">
        <f t="shared" si="345"/>
        <v>0</v>
      </c>
      <c r="J3672" s="2" t="str">
        <f t="shared" si="346"/>
        <v/>
      </c>
      <c r="K3672" s="2" t="str">
        <f t="shared" si="347"/>
        <v/>
      </c>
      <c r="L3672" s="2" t="str">
        <f t="shared" si="348"/>
        <v/>
      </c>
    </row>
    <row r="3673" spans="1:12" x14ac:dyDescent="0.3">
      <c r="A3673">
        <v>3</v>
      </c>
      <c r="B3673">
        <v>13</v>
      </c>
      <c r="C3673">
        <v>29</v>
      </c>
      <c r="D3673" t="s">
        <v>46</v>
      </c>
      <c r="E3673" s="1">
        <v>43.16</v>
      </c>
      <c r="F3673" s="1">
        <v>6.593</v>
      </c>
      <c r="G3673" s="1">
        <f t="shared" si="349"/>
        <v>6.5463370241164869</v>
      </c>
      <c r="H3673" s="2">
        <f t="shared" si="350"/>
        <v>0</v>
      </c>
      <c r="I3673" s="2">
        <f t="shared" si="345"/>
        <v>0</v>
      </c>
      <c r="J3673" s="2" t="str">
        <f t="shared" si="346"/>
        <v/>
      </c>
      <c r="K3673" s="2" t="str">
        <f t="shared" si="347"/>
        <v/>
      </c>
      <c r="L3673" s="2" t="str">
        <f t="shared" si="348"/>
        <v/>
      </c>
    </row>
    <row r="3674" spans="1:12" x14ac:dyDescent="0.3">
      <c r="A3674">
        <v>3</v>
      </c>
      <c r="B3674">
        <v>13</v>
      </c>
      <c r="C3674">
        <v>30</v>
      </c>
      <c r="D3674" t="s">
        <v>46</v>
      </c>
      <c r="E3674" s="1">
        <v>61.972999999999999</v>
      </c>
      <c r="F3674" s="1">
        <v>4.3109999999999999</v>
      </c>
      <c r="G3674" s="1">
        <f t="shared" si="349"/>
        <v>14.375550916260728</v>
      </c>
      <c r="H3674" s="2">
        <f t="shared" si="350"/>
        <v>0</v>
      </c>
      <c r="I3674" s="2">
        <f t="shared" si="345"/>
        <v>0</v>
      </c>
      <c r="J3674" s="2" t="str">
        <f t="shared" si="346"/>
        <v/>
      </c>
      <c r="K3674" s="2" t="str">
        <f t="shared" si="347"/>
        <v/>
      </c>
      <c r="L3674" s="2" t="str">
        <f t="shared" si="348"/>
        <v/>
      </c>
    </row>
    <row r="3675" spans="1:12" x14ac:dyDescent="0.3">
      <c r="A3675">
        <v>3</v>
      </c>
      <c r="B3675">
        <v>13</v>
      </c>
      <c r="C3675">
        <v>31</v>
      </c>
      <c r="D3675" t="s">
        <v>46</v>
      </c>
      <c r="E3675" s="1">
        <v>43.15</v>
      </c>
      <c r="F3675" s="1">
        <v>6.3856000000000002</v>
      </c>
      <c r="G3675" s="1">
        <f t="shared" si="349"/>
        <v>6.7573916311701323</v>
      </c>
      <c r="H3675" s="2">
        <f t="shared" si="350"/>
        <v>0</v>
      </c>
      <c r="I3675" s="2">
        <f t="shared" si="345"/>
        <v>0</v>
      </c>
      <c r="J3675" s="2" t="str">
        <f t="shared" si="346"/>
        <v/>
      </c>
      <c r="K3675" s="2" t="str">
        <f t="shared" si="347"/>
        <v/>
      </c>
      <c r="L3675" s="2" t="str">
        <f t="shared" si="348"/>
        <v/>
      </c>
    </row>
    <row r="3676" spans="1:12" x14ac:dyDescent="0.3">
      <c r="A3676">
        <v>3</v>
      </c>
      <c r="B3676">
        <v>13</v>
      </c>
      <c r="C3676">
        <v>32</v>
      </c>
      <c r="D3676" t="s">
        <v>46</v>
      </c>
      <c r="E3676" s="1">
        <v>28.375</v>
      </c>
      <c r="F3676" s="1">
        <v>7.1647999999999996</v>
      </c>
      <c r="G3676" s="1">
        <f t="shared" si="349"/>
        <v>3.9603338543992854</v>
      </c>
      <c r="H3676" s="2">
        <f t="shared" si="350"/>
        <v>0</v>
      </c>
      <c r="I3676" s="2">
        <f t="shared" si="345"/>
        <v>0</v>
      </c>
      <c r="J3676" s="2" t="str">
        <f t="shared" si="346"/>
        <v/>
      </c>
      <c r="K3676" s="2" t="str">
        <f t="shared" si="347"/>
        <v/>
      </c>
      <c r="L3676" s="2" t="str">
        <f t="shared" si="348"/>
        <v/>
      </c>
    </row>
    <row r="3677" spans="1:12" x14ac:dyDescent="0.3">
      <c r="A3677">
        <v>3</v>
      </c>
      <c r="B3677">
        <v>13</v>
      </c>
      <c r="C3677">
        <v>33</v>
      </c>
      <c r="D3677" t="s">
        <v>46</v>
      </c>
      <c r="E3677" s="1">
        <v>71.263999999999996</v>
      </c>
      <c r="F3677" s="1">
        <v>4.4919000000000002</v>
      </c>
      <c r="G3677" s="1">
        <f t="shared" si="349"/>
        <v>15.865001447049131</v>
      </c>
      <c r="H3677" s="2">
        <f t="shared" si="350"/>
        <v>0</v>
      </c>
      <c r="I3677" s="2">
        <f t="shared" si="345"/>
        <v>0</v>
      </c>
      <c r="J3677" s="2" t="str">
        <f t="shared" si="346"/>
        <v/>
      </c>
      <c r="K3677" s="2" t="str">
        <f t="shared" si="347"/>
        <v/>
      </c>
      <c r="L3677" s="2" t="str">
        <f t="shared" si="348"/>
        <v/>
      </c>
    </row>
    <row r="3678" spans="1:12" x14ac:dyDescent="0.3">
      <c r="A3678">
        <v>3</v>
      </c>
      <c r="B3678">
        <v>13</v>
      </c>
      <c r="C3678">
        <v>34</v>
      </c>
      <c r="D3678" t="s">
        <v>46</v>
      </c>
      <c r="E3678" s="1">
        <v>64.795000000000002</v>
      </c>
      <c r="F3678" s="1">
        <v>4.5030999999999999</v>
      </c>
      <c r="G3678" s="1">
        <f t="shared" si="349"/>
        <v>14.388976482867358</v>
      </c>
      <c r="H3678" s="2">
        <f t="shared" si="350"/>
        <v>0</v>
      </c>
      <c r="I3678" s="2">
        <f t="shared" si="345"/>
        <v>0</v>
      </c>
      <c r="J3678" s="2" t="str">
        <f t="shared" si="346"/>
        <v/>
      </c>
      <c r="K3678" s="2" t="str">
        <f t="shared" si="347"/>
        <v/>
      </c>
      <c r="L3678" s="2" t="str">
        <f t="shared" si="348"/>
        <v/>
      </c>
    </row>
    <row r="3679" spans="1:12" x14ac:dyDescent="0.3">
      <c r="A3679">
        <v>3</v>
      </c>
      <c r="B3679">
        <v>13</v>
      </c>
      <c r="C3679">
        <v>35</v>
      </c>
      <c r="D3679" t="s">
        <v>46</v>
      </c>
      <c r="E3679" s="1">
        <v>46.173999999999999</v>
      </c>
      <c r="F3679" s="1">
        <v>6.0932000000000004</v>
      </c>
      <c r="G3679" s="1">
        <f t="shared" si="349"/>
        <v>7.5779557539552282</v>
      </c>
      <c r="H3679" s="2">
        <f t="shared" si="350"/>
        <v>0</v>
      </c>
      <c r="I3679" s="2">
        <f t="shared" si="345"/>
        <v>0</v>
      </c>
      <c r="J3679" s="2" t="str">
        <f t="shared" si="346"/>
        <v/>
      </c>
      <c r="K3679" s="2" t="str">
        <f t="shared" si="347"/>
        <v/>
      </c>
      <c r="L3679" s="2" t="str">
        <f t="shared" si="348"/>
        <v/>
      </c>
    </row>
    <row r="3680" spans="1:12" x14ac:dyDescent="0.3">
      <c r="A3680">
        <v>3</v>
      </c>
      <c r="B3680">
        <v>13</v>
      </c>
      <c r="C3680">
        <v>36</v>
      </c>
      <c r="D3680" t="s">
        <v>46</v>
      </c>
      <c r="E3680" s="1">
        <v>31.047000000000001</v>
      </c>
      <c r="F3680" s="1">
        <v>6.9576000000000002</v>
      </c>
      <c r="G3680" s="1">
        <f t="shared" si="349"/>
        <v>4.4623145912383579</v>
      </c>
      <c r="H3680" s="2">
        <f t="shared" si="350"/>
        <v>1</v>
      </c>
      <c r="I3680" s="2">
        <f t="shared" si="345"/>
        <v>1</v>
      </c>
      <c r="J3680" s="2">
        <f t="shared" si="346"/>
        <v>3</v>
      </c>
      <c r="K3680" s="2">
        <f t="shared" si="347"/>
        <v>13</v>
      </c>
      <c r="L3680" s="2">
        <f t="shared" si="348"/>
        <v>37</v>
      </c>
    </row>
    <row r="3681" spans="1:12" x14ac:dyDescent="0.3">
      <c r="A3681">
        <v>3</v>
      </c>
      <c r="B3681">
        <v>14</v>
      </c>
      <c r="C3681">
        <v>0</v>
      </c>
      <c r="D3681" t="s">
        <v>46</v>
      </c>
      <c r="E3681" s="1">
        <v>317.18400000000003</v>
      </c>
      <c r="F3681" s="1">
        <v>5.1523000000000003</v>
      </c>
      <c r="G3681" s="1">
        <f t="shared" si="349"/>
        <v>61.561632668905148</v>
      </c>
      <c r="H3681" s="2">
        <f t="shared" si="350"/>
        <v>0</v>
      </c>
      <c r="I3681" s="2">
        <f t="shared" si="345"/>
        <v>0</v>
      </c>
      <c r="J3681" s="2" t="str">
        <f t="shared" si="346"/>
        <v/>
      </c>
      <c r="K3681" s="2" t="str">
        <f t="shared" si="347"/>
        <v/>
      </c>
      <c r="L3681" s="2" t="str">
        <f t="shared" si="348"/>
        <v/>
      </c>
    </row>
    <row r="3682" spans="1:12" x14ac:dyDescent="0.3">
      <c r="A3682">
        <v>3</v>
      </c>
      <c r="B3682">
        <v>14</v>
      </c>
      <c r="C3682">
        <v>1</v>
      </c>
      <c r="D3682" t="s">
        <v>46</v>
      </c>
      <c r="E3682" s="1">
        <v>203.11500000000001</v>
      </c>
      <c r="F3682" s="1">
        <v>2.4167000000000001</v>
      </c>
      <c r="G3682" s="1">
        <f t="shared" si="349"/>
        <v>84.046426945835236</v>
      </c>
      <c r="H3682" s="2">
        <f t="shared" si="350"/>
        <v>0</v>
      </c>
      <c r="I3682" s="2">
        <f t="shared" si="345"/>
        <v>0</v>
      </c>
      <c r="J3682" s="2" t="str">
        <f t="shared" si="346"/>
        <v/>
      </c>
      <c r="K3682" s="2" t="str">
        <f t="shared" si="347"/>
        <v/>
      </c>
      <c r="L3682" s="2" t="str">
        <f t="shared" si="348"/>
        <v/>
      </c>
    </row>
    <row r="3683" spans="1:12" x14ac:dyDescent="0.3">
      <c r="A3683">
        <v>3</v>
      </c>
      <c r="B3683">
        <v>14</v>
      </c>
      <c r="C3683">
        <v>2</v>
      </c>
      <c r="D3683" t="s">
        <v>46</v>
      </c>
      <c r="E3683" s="1">
        <v>299.32499999999999</v>
      </c>
      <c r="F3683" s="1">
        <v>4.2229999999999999</v>
      </c>
      <c r="G3683" s="1">
        <f t="shared" si="349"/>
        <v>70.87970636987923</v>
      </c>
      <c r="H3683" s="2">
        <f t="shared" si="350"/>
        <v>0</v>
      </c>
      <c r="I3683" s="2">
        <f t="shared" si="345"/>
        <v>0</v>
      </c>
      <c r="J3683" s="2" t="str">
        <f t="shared" si="346"/>
        <v/>
      </c>
      <c r="K3683" s="2" t="str">
        <f t="shared" si="347"/>
        <v/>
      </c>
      <c r="L3683" s="2" t="str">
        <f t="shared" si="348"/>
        <v/>
      </c>
    </row>
    <row r="3684" spans="1:12" x14ac:dyDescent="0.3">
      <c r="A3684">
        <v>3</v>
      </c>
      <c r="B3684">
        <v>14</v>
      </c>
      <c r="C3684">
        <v>3</v>
      </c>
      <c r="D3684" t="s">
        <v>46</v>
      </c>
      <c r="E3684" s="1">
        <v>146.624</v>
      </c>
      <c r="F3684" s="1">
        <v>2.0318999999999998</v>
      </c>
      <c r="G3684" s="1">
        <f t="shared" si="349"/>
        <v>72.161031546828099</v>
      </c>
      <c r="H3684" s="2">
        <f t="shared" si="350"/>
        <v>0</v>
      </c>
      <c r="I3684" s="2">
        <f t="shared" si="345"/>
        <v>0</v>
      </c>
      <c r="J3684" s="2" t="str">
        <f t="shared" si="346"/>
        <v/>
      </c>
      <c r="K3684" s="2" t="str">
        <f t="shared" si="347"/>
        <v/>
      </c>
      <c r="L3684" s="2" t="str">
        <f t="shared" si="348"/>
        <v/>
      </c>
    </row>
    <row r="3685" spans="1:12" x14ac:dyDescent="0.3">
      <c r="A3685">
        <v>3</v>
      </c>
      <c r="B3685">
        <v>14</v>
      </c>
      <c r="C3685">
        <v>4</v>
      </c>
      <c r="D3685" t="s">
        <v>46</v>
      </c>
      <c r="E3685" s="1">
        <v>51.279000000000003</v>
      </c>
      <c r="F3685" s="1">
        <v>3.3464999999999998</v>
      </c>
      <c r="G3685" s="1">
        <f t="shared" si="349"/>
        <v>15.323173464813987</v>
      </c>
      <c r="H3685" s="2">
        <f t="shared" si="350"/>
        <v>0</v>
      </c>
      <c r="I3685" s="2">
        <f t="shared" si="345"/>
        <v>0</v>
      </c>
      <c r="J3685" s="2" t="str">
        <f t="shared" si="346"/>
        <v/>
      </c>
      <c r="K3685" s="2" t="str">
        <f t="shared" si="347"/>
        <v/>
      </c>
      <c r="L3685" s="2" t="str">
        <f t="shared" si="348"/>
        <v/>
      </c>
    </row>
    <row r="3686" spans="1:12" x14ac:dyDescent="0.3">
      <c r="A3686">
        <v>3</v>
      </c>
      <c r="B3686">
        <v>14</v>
      </c>
      <c r="C3686">
        <v>5</v>
      </c>
      <c r="D3686" t="s">
        <v>46</v>
      </c>
      <c r="E3686" s="1">
        <v>305.68299999999999</v>
      </c>
      <c r="F3686" s="1">
        <v>3.2783000000000002</v>
      </c>
      <c r="G3686" s="1">
        <f t="shared" si="349"/>
        <v>93.244364457188169</v>
      </c>
      <c r="H3686" s="2">
        <f t="shared" si="350"/>
        <v>0</v>
      </c>
      <c r="I3686" s="2">
        <f t="shared" si="345"/>
        <v>0</v>
      </c>
      <c r="J3686" s="2" t="str">
        <f t="shared" si="346"/>
        <v/>
      </c>
      <c r="K3686" s="2" t="str">
        <f t="shared" si="347"/>
        <v/>
      </c>
      <c r="L3686" s="2" t="str">
        <f t="shared" si="348"/>
        <v/>
      </c>
    </row>
    <row r="3687" spans="1:12" x14ac:dyDescent="0.3">
      <c r="A3687">
        <v>3</v>
      </c>
      <c r="B3687">
        <v>14</v>
      </c>
      <c r="C3687">
        <v>6</v>
      </c>
      <c r="D3687" t="s">
        <v>46</v>
      </c>
      <c r="E3687" s="1">
        <v>283.76400000000001</v>
      </c>
      <c r="F3687" s="1">
        <v>3.0718999999999999</v>
      </c>
      <c r="G3687" s="1">
        <f t="shared" si="349"/>
        <v>92.374100719424462</v>
      </c>
      <c r="H3687" s="2">
        <f t="shared" si="350"/>
        <v>0</v>
      </c>
      <c r="I3687" s="2">
        <f t="shared" si="345"/>
        <v>0</v>
      </c>
      <c r="J3687" s="2" t="str">
        <f t="shared" si="346"/>
        <v/>
      </c>
      <c r="K3687" s="2" t="str">
        <f t="shared" si="347"/>
        <v/>
      </c>
      <c r="L3687" s="2" t="str">
        <f t="shared" si="348"/>
        <v/>
      </c>
    </row>
    <row r="3688" spans="1:12" x14ac:dyDescent="0.3">
      <c r="A3688">
        <v>3</v>
      </c>
      <c r="B3688">
        <v>14</v>
      </c>
      <c r="C3688">
        <v>7</v>
      </c>
      <c r="D3688" t="s">
        <v>46</v>
      </c>
      <c r="E3688" s="1">
        <v>135.25299999999999</v>
      </c>
      <c r="F3688" s="1">
        <v>2.294</v>
      </c>
      <c r="G3688" s="1">
        <f t="shared" si="349"/>
        <v>58.959459459459453</v>
      </c>
      <c r="H3688" s="2">
        <f t="shared" si="350"/>
        <v>0</v>
      </c>
      <c r="I3688" s="2">
        <f t="shared" si="345"/>
        <v>0</v>
      </c>
      <c r="J3688" s="2" t="str">
        <f t="shared" si="346"/>
        <v/>
      </c>
      <c r="K3688" s="2" t="str">
        <f t="shared" si="347"/>
        <v/>
      </c>
      <c r="L3688" s="2" t="str">
        <f t="shared" si="348"/>
        <v/>
      </c>
    </row>
    <row r="3689" spans="1:12" x14ac:dyDescent="0.3">
      <c r="A3689">
        <v>3</v>
      </c>
      <c r="B3689">
        <v>14</v>
      </c>
      <c r="C3689">
        <v>8</v>
      </c>
      <c r="D3689" t="s">
        <v>46</v>
      </c>
      <c r="E3689" s="1">
        <v>302.01299999999998</v>
      </c>
      <c r="F3689" s="1">
        <v>3.0123000000000002</v>
      </c>
      <c r="G3689" s="1">
        <f t="shared" si="349"/>
        <v>100.25993426949506</v>
      </c>
      <c r="H3689" s="2">
        <f t="shared" si="350"/>
        <v>0</v>
      </c>
      <c r="I3689" s="2">
        <f t="shared" si="345"/>
        <v>0</v>
      </c>
      <c r="J3689" s="2" t="str">
        <f t="shared" si="346"/>
        <v/>
      </c>
      <c r="K3689" s="2" t="str">
        <f t="shared" si="347"/>
        <v/>
      </c>
      <c r="L3689" s="2" t="str">
        <f t="shared" si="348"/>
        <v/>
      </c>
    </row>
    <row r="3690" spans="1:12" x14ac:dyDescent="0.3">
      <c r="A3690">
        <v>3</v>
      </c>
      <c r="B3690">
        <v>14</v>
      </c>
      <c r="C3690">
        <v>9</v>
      </c>
      <c r="D3690" t="s">
        <v>46</v>
      </c>
      <c r="E3690" s="1">
        <v>207.08099999999999</v>
      </c>
      <c r="F3690" s="1">
        <v>2.4373</v>
      </c>
      <c r="G3690" s="1">
        <f t="shared" si="349"/>
        <v>84.963279038280064</v>
      </c>
      <c r="H3690" s="2">
        <f t="shared" si="350"/>
        <v>0</v>
      </c>
      <c r="I3690" s="2">
        <f t="shared" si="345"/>
        <v>0</v>
      </c>
      <c r="J3690" s="2" t="str">
        <f t="shared" si="346"/>
        <v/>
      </c>
      <c r="K3690" s="2" t="str">
        <f t="shared" si="347"/>
        <v/>
      </c>
      <c r="L3690" s="2" t="str">
        <f t="shared" si="348"/>
        <v/>
      </c>
    </row>
    <row r="3691" spans="1:12" x14ac:dyDescent="0.3">
      <c r="A3691">
        <v>3</v>
      </c>
      <c r="B3691">
        <v>14</v>
      </c>
      <c r="C3691">
        <v>10</v>
      </c>
      <c r="D3691" t="s">
        <v>46</v>
      </c>
      <c r="E3691" s="1">
        <v>402.73099999999999</v>
      </c>
      <c r="F3691" s="1">
        <v>3.9104999999999999</v>
      </c>
      <c r="G3691" s="1">
        <f t="shared" si="349"/>
        <v>102.98708605037719</v>
      </c>
      <c r="H3691" s="2">
        <f t="shared" si="350"/>
        <v>0</v>
      </c>
      <c r="I3691" s="2">
        <f t="shared" si="345"/>
        <v>0</v>
      </c>
      <c r="J3691" s="2" t="str">
        <f t="shared" si="346"/>
        <v/>
      </c>
      <c r="K3691" s="2" t="str">
        <f t="shared" si="347"/>
        <v/>
      </c>
      <c r="L3691" s="2" t="str">
        <f t="shared" si="348"/>
        <v/>
      </c>
    </row>
    <row r="3692" spans="1:12" x14ac:dyDescent="0.3">
      <c r="A3692">
        <v>3</v>
      </c>
      <c r="B3692">
        <v>14</v>
      </c>
      <c r="C3692">
        <v>11</v>
      </c>
      <c r="D3692" t="s">
        <v>46</v>
      </c>
      <c r="E3692" s="1">
        <v>93.385999999999996</v>
      </c>
      <c r="F3692" s="1">
        <v>3.2212999999999998</v>
      </c>
      <c r="G3692" s="1">
        <f t="shared" si="349"/>
        <v>28.99015925247571</v>
      </c>
      <c r="H3692" s="2">
        <f t="shared" si="350"/>
        <v>0</v>
      </c>
      <c r="I3692" s="2">
        <f t="shared" si="345"/>
        <v>0</v>
      </c>
      <c r="J3692" s="2" t="str">
        <f t="shared" si="346"/>
        <v/>
      </c>
      <c r="K3692" s="2" t="str">
        <f t="shared" si="347"/>
        <v/>
      </c>
      <c r="L3692" s="2" t="str">
        <f t="shared" si="348"/>
        <v/>
      </c>
    </row>
    <row r="3693" spans="1:12" x14ac:dyDescent="0.3">
      <c r="A3693">
        <v>3</v>
      </c>
      <c r="B3693">
        <v>14</v>
      </c>
      <c r="C3693">
        <v>12</v>
      </c>
      <c r="D3693" t="s">
        <v>47</v>
      </c>
      <c r="E3693" s="1">
        <v>161.16300000000001</v>
      </c>
      <c r="F3693" s="1">
        <v>2.6997</v>
      </c>
      <c r="G3693" s="1">
        <f t="shared" si="349"/>
        <v>59.696632959217695</v>
      </c>
      <c r="H3693" s="2">
        <f t="shared" si="350"/>
        <v>0</v>
      </c>
      <c r="I3693" s="2">
        <f t="shared" si="345"/>
        <v>0</v>
      </c>
      <c r="J3693" s="2" t="str">
        <f t="shared" si="346"/>
        <v/>
      </c>
      <c r="K3693" s="2" t="str">
        <f t="shared" si="347"/>
        <v/>
      </c>
      <c r="L3693" s="2" t="str">
        <f t="shared" si="348"/>
        <v/>
      </c>
    </row>
    <row r="3694" spans="1:12" x14ac:dyDescent="0.3">
      <c r="A3694">
        <v>3</v>
      </c>
      <c r="B3694">
        <v>14</v>
      </c>
      <c r="C3694">
        <v>13</v>
      </c>
      <c r="D3694" t="s">
        <v>46</v>
      </c>
      <c r="E3694" s="1">
        <v>345.161</v>
      </c>
      <c r="F3694" s="1">
        <v>4.1829000000000001</v>
      </c>
      <c r="G3694" s="1">
        <f t="shared" si="349"/>
        <v>82.517153171244829</v>
      </c>
      <c r="H3694" s="2">
        <f t="shared" si="350"/>
        <v>0</v>
      </c>
      <c r="I3694" s="2">
        <f t="shared" si="345"/>
        <v>0</v>
      </c>
      <c r="J3694" s="2" t="str">
        <f t="shared" si="346"/>
        <v/>
      </c>
      <c r="K3694" s="2" t="str">
        <f t="shared" si="347"/>
        <v/>
      </c>
      <c r="L3694" s="2" t="str">
        <f t="shared" si="348"/>
        <v/>
      </c>
    </row>
    <row r="3695" spans="1:12" x14ac:dyDescent="0.3">
      <c r="A3695">
        <v>3</v>
      </c>
      <c r="B3695">
        <v>14</v>
      </c>
      <c r="C3695">
        <v>14</v>
      </c>
      <c r="D3695" t="s">
        <v>46</v>
      </c>
      <c r="E3695" s="1">
        <v>110.124</v>
      </c>
      <c r="F3695" s="1">
        <v>3.1392000000000002</v>
      </c>
      <c r="G3695" s="1">
        <f t="shared" si="349"/>
        <v>35.080275229357795</v>
      </c>
      <c r="H3695" s="2">
        <f t="shared" si="350"/>
        <v>0</v>
      </c>
      <c r="I3695" s="2">
        <f t="shared" si="345"/>
        <v>0</v>
      </c>
      <c r="J3695" s="2" t="str">
        <f t="shared" si="346"/>
        <v/>
      </c>
      <c r="K3695" s="2" t="str">
        <f t="shared" si="347"/>
        <v/>
      </c>
      <c r="L3695" s="2" t="str">
        <f t="shared" si="348"/>
        <v/>
      </c>
    </row>
    <row r="3696" spans="1:12" x14ac:dyDescent="0.3">
      <c r="A3696">
        <v>3</v>
      </c>
      <c r="B3696">
        <v>14</v>
      </c>
      <c r="C3696">
        <v>15</v>
      </c>
      <c r="D3696" t="s">
        <v>46</v>
      </c>
      <c r="E3696" s="1">
        <v>201.86199999999999</v>
      </c>
      <c r="F3696" s="1">
        <v>2.9723000000000002</v>
      </c>
      <c r="G3696" s="1">
        <f t="shared" si="349"/>
        <v>67.914409716381243</v>
      </c>
      <c r="H3696" s="2">
        <f t="shared" si="350"/>
        <v>0</v>
      </c>
      <c r="I3696" s="2">
        <f t="shared" si="345"/>
        <v>0</v>
      </c>
      <c r="J3696" s="2" t="str">
        <f t="shared" si="346"/>
        <v/>
      </c>
      <c r="K3696" s="2" t="str">
        <f t="shared" si="347"/>
        <v/>
      </c>
      <c r="L3696" s="2" t="str">
        <f t="shared" si="348"/>
        <v/>
      </c>
    </row>
    <row r="3697" spans="1:12" x14ac:dyDescent="0.3">
      <c r="A3697">
        <v>3</v>
      </c>
      <c r="B3697">
        <v>14</v>
      </c>
      <c r="C3697">
        <v>16</v>
      </c>
      <c r="D3697" t="s">
        <v>46</v>
      </c>
      <c r="E3697" s="1">
        <v>119.548</v>
      </c>
      <c r="F3697" s="1">
        <v>2.8948</v>
      </c>
      <c r="G3697" s="1">
        <f t="shared" si="349"/>
        <v>41.297498963658974</v>
      </c>
      <c r="H3697" s="2">
        <f t="shared" si="350"/>
        <v>0</v>
      </c>
      <c r="I3697" s="2">
        <f t="shared" si="345"/>
        <v>0</v>
      </c>
      <c r="J3697" s="2" t="str">
        <f t="shared" si="346"/>
        <v/>
      </c>
      <c r="K3697" s="2" t="str">
        <f t="shared" si="347"/>
        <v/>
      </c>
      <c r="L3697" s="2" t="str">
        <f t="shared" si="348"/>
        <v/>
      </c>
    </row>
    <row r="3698" spans="1:12" x14ac:dyDescent="0.3">
      <c r="A3698">
        <v>3</v>
      </c>
      <c r="B3698">
        <v>14</v>
      </c>
      <c r="C3698">
        <v>17</v>
      </c>
      <c r="D3698" t="s">
        <v>46</v>
      </c>
      <c r="E3698" s="1">
        <v>38.389000000000003</v>
      </c>
      <c r="F3698" s="1">
        <v>7.2965</v>
      </c>
      <c r="G3698" s="1">
        <f t="shared" si="349"/>
        <v>5.2612896594257528</v>
      </c>
      <c r="H3698" s="2">
        <f t="shared" si="350"/>
        <v>0</v>
      </c>
      <c r="I3698" s="2">
        <f t="shared" si="345"/>
        <v>0</v>
      </c>
      <c r="J3698" s="2" t="str">
        <f t="shared" si="346"/>
        <v/>
      </c>
      <c r="K3698" s="2" t="str">
        <f t="shared" si="347"/>
        <v/>
      </c>
      <c r="L3698" s="2" t="str">
        <f t="shared" si="348"/>
        <v/>
      </c>
    </row>
    <row r="3699" spans="1:12" x14ac:dyDescent="0.3">
      <c r="A3699">
        <v>3</v>
      </c>
      <c r="B3699">
        <v>14</v>
      </c>
      <c r="C3699">
        <v>18</v>
      </c>
      <c r="D3699" t="s">
        <v>46</v>
      </c>
      <c r="E3699" s="1">
        <v>84.956999999999994</v>
      </c>
      <c r="F3699" s="1">
        <v>3.6482999999999999</v>
      </c>
      <c r="G3699" s="1">
        <f t="shared" si="349"/>
        <v>23.286736288134197</v>
      </c>
      <c r="H3699" s="2">
        <f t="shared" si="350"/>
        <v>0</v>
      </c>
      <c r="I3699" s="2">
        <f t="shared" si="345"/>
        <v>0</v>
      </c>
      <c r="J3699" s="2" t="str">
        <f t="shared" si="346"/>
        <v/>
      </c>
      <c r="K3699" s="2" t="str">
        <f t="shared" si="347"/>
        <v/>
      </c>
      <c r="L3699" s="2" t="str">
        <f t="shared" si="348"/>
        <v/>
      </c>
    </row>
    <row r="3700" spans="1:12" x14ac:dyDescent="0.3">
      <c r="A3700">
        <v>3</v>
      </c>
      <c r="B3700">
        <v>14</v>
      </c>
      <c r="C3700">
        <v>19</v>
      </c>
      <c r="D3700" t="s">
        <v>46</v>
      </c>
      <c r="E3700" s="1">
        <v>152.005</v>
      </c>
      <c r="F3700" s="1">
        <v>2.8986000000000001</v>
      </c>
      <c r="G3700" s="1">
        <f t="shared" si="349"/>
        <v>52.440833505830398</v>
      </c>
      <c r="H3700" s="2">
        <f t="shared" si="350"/>
        <v>0</v>
      </c>
      <c r="I3700" s="2">
        <f t="shared" si="345"/>
        <v>0</v>
      </c>
      <c r="J3700" s="2" t="str">
        <f t="shared" si="346"/>
        <v/>
      </c>
      <c r="K3700" s="2" t="str">
        <f t="shared" si="347"/>
        <v/>
      </c>
      <c r="L3700" s="2" t="str">
        <f t="shared" si="348"/>
        <v/>
      </c>
    </row>
    <row r="3701" spans="1:12" x14ac:dyDescent="0.3">
      <c r="A3701">
        <v>3</v>
      </c>
      <c r="B3701">
        <v>14</v>
      </c>
      <c r="C3701">
        <v>20</v>
      </c>
      <c r="D3701" t="s">
        <v>47</v>
      </c>
      <c r="E3701" s="1">
        <v>161.749</v>
      </c>
      <c r="F3701" s="1">
        <v>2.7214999999999998</v>
      </c>
      <c r="G3701" s="1">
        <f t="shared" si="349"/>
        <v>59.433768142568439</v>
      </c>
      <c r="H3701" s="2">
        <f t="shared" si="350"/>
        <v>0</v>
      </c>
      <c r="I3701" s="2">
        <f t="shared" si="345"/>
        <v>0</v>
      </c>
      <c r="J3701" s="2" t="str">
        <f t="shared" si="346"/>
        <v/>
      </c>
      <c r="K3701" s="2" t="str">
        <f t="shared" si="347"/>
        <v/>
      </c>
      <c r="L3701" s="2" t="str">
        <f t="shared" si="348"/>
        <v/>
      </c>
    </row>
    <row r="3702" spans="1:12" x14ac:dyDescent="0.3">
      <c r="A3702">
        <v>3</v>
      </c>
      <c r="B3702">
        <v>14</v>
      </c>
      <c r="C3702">
        <v>21</v>
      </c>
      <c r="D3702" t="s">
        <v>46</v>
      </c>
      <c r="E3702" s="1">
        <v>118.777</v>
      </c>
      <c r="F3702" s="1">
        <v>3.1636000000000002</v>
      </c>
      <c r="G3702" s="1">
        <f t="shared" si="349"/>
        <v>37.544885573397394</v>
      </c>
      <c r="H3702" s="2">
        <f t="shared" si="350"/>
        <v>0</v>
      </c>
      <c r="I3702" s="2">
        <f t="shared" si="345"/>
        <v>0</v>
      </c>
      <c r="J3702" s="2" t="str">
        <f t="shared" si="346"/>
        <v/>
      </c>
      <c r="K3702" s="2" t="str">
        <f t="shared" si="347"/>
        <v/>
      </c>
      <c r="L3702" s="2" t="str">
        <f t="shared" si="348"/>
        <v/>
      </c>
    </row>
    <row r="3703" spans="1:12" x14ac:dyDescent="0.3">
      <c r="A3703">
        <v>3</v>
      </c>
      <c r="B3703">
        <v>14</v>
      </c>
      <c r="C3703">
        <v>22</v>
      </c>
      <c r="D3703" t="s">
        <v>46</v>
      </c>
      <c r="E3703" s="1">
        <v>126.294</v>
      </c>
      <c r="F3703" s="1">
        <v>2.9178000000000002</v>
      </c>
      <c r="G3703" s="1">
        <f t="shared" si="349"/>
        <v>43.283981081636846</v>
      </c>
      <c r="H3703" s="2">
        <f t="shared" si="350"/>
        <v>0</v>
      </c>
      <c r="I3703" s="2">
        <f t="shared" si="345"/>
        <v>0</v>
      </c>
      <c r="J3703" s="2" t="str">
        <f t="shared" si="346"/>
        <v/>
      </c>
      <c r="K3703" s="2" t="str">
        <f t="shared" si="347"/>
        <v/>
      </c>
      <c r="L3703" s="2" t="str">
        <f t="shared" si="348"/>
        <v/>
      </c>
    </row>
    <row r="3704" spans="1:12" x14ac:dyDescent="0.3">
      <c r="A3704">
        <v>3</v>
      </c>
      <c r="B3704">
        <v>14</v>
      </c>
      <c r="C3704">
        <v>23</v>
      </c>
      <c r="D3704" t="s">
        <v>46</v>
      </c>
      <c r="E3704" s="1">
        <v>162.46</v>
      </c>
      <c r="F3704" s="1">
        <v>2.8281999999999998</v>
      </c>
      <c r="G3704" s="1">
        <f t="shared" si="349"/>
        <v>57.442896541970164</v>
      </c>
      <c r="H3704" s="2">
        <f t="shared" si="350"/>
        <v>0</v>
      </c>
      <c r="I3704" s="2">
        <f t="shared" si="345"/>
        <v>0</v>
      </c>
      <c r="J3704" s="2" t="str">
        <f t="shared" si="346"/>
        <v/>
      </c>
      <c r="K3704" s="2" t="str">
        <f t="shared" si="347"/>
        <v/>
      </c>
      <c r="L3704" s="2" t="str">
        <f t="shared" si="348"/>
        <v/>
      </c>
    </row>
    <row r="3705" spans="1:12" x14ac:dyDescent="0.3">
      <c r="A3705">
        <v>3</v>
      </c>
      <c r="B3705">
        <v>14</v>
      </c>
      <c r="C3705">
        <v>24</v>
      </c>
      <c r="D3705" t="s">
        <v>46</v>
      </c>
      <c r="E3705" s="1">
        <v>28.684000000000001</v>
      </c>
      <c r="F3705" s="1">
        <v>7.8329000000000004</v>
      </c>
      <c r="G3705" s="1">
        <f t="shared" si="349"/>
        <v>3.6619898122023771</v>
      </c>
      <c r="H3705" s="2">
        <f t="shared" si="350"/>
        <v>0</v>
      </c>
      <c r="I3705" s="2">
        <f t="shared" si="345"/>
        <v>0</v>
      </c>
      <c r="J3705" s="2" t="str">
        <f t="shared" si="346"/>
        <v/>
      </c>
      <c r="K3705" s="2" t="str">
        <f t="shared" si="347"/>
        <v/>
      </c>
      <c r="L3705" s="2" t="str">
        <f t="shared" si="348"/>
        <v/>
      </c>
    </row>
    <row r="3706" spans="1:12" x14ac:dyDescent="0.3">
      <c r="A3706">
        <v>3</v>
      </c>
      <c r="B3706">
        <v>14</v>
      </c>
      <c r="C3706">
        <v>25</v>
      </c>
      <c r="D3706" t="s">
        <v>46</v>
      </c>
      <c r="E3706" s="1">
        <v>90.481999999999999</v>
      </c>
      <c r="F3706" s="1">
        <v>4.1581999999999999</v>
      </c>
      <c r="G3706" s="1">
        <f t="shared" si="349"/>
        <v>21.759896108893273</v>
      </c>
      <c r="H3706" s="2">
        <f t="shared" si="350"/>
        <v>0</v>
      </c>
      <c r="I3706" s="2">
        <f t="shared" si="345"/>
        <v>0</v>
      </c>
      <c r="J3706" s="2" t="str">
        <f t="shared" si="346"/>
        <v/>
      </c>
      <c r="K3706" s="2" t="str">
        <f t="shared" si="347"/>
        <v/>
      </c>
      <c r="L3706" s="2" t="str">
        <f t="shared" si="348"/>
        <v/>
      </c>
    </row>
    <row r="3707" spans="1:12" x14ac:dyDescent="0.3">
      <c r="A3707">
        <v>3</v>
      </c>
      <c r="B3707">
        <v>14</v>
      </c>
      <c r="C3707">
        <v>26</v>
      </c>
      <c r="D3707" t="s">
        <v>46</v>
      </c>
      <c r="E3707" s="1">
        <v>53.343000000000004</v>
      </c>
      <c r="F3707" s="1">
        <v>3.7431999999999999</v>
      </c>
      <c r="G3707" s="1">
        <f t="shared" si="349"/>
        <v>14.250641162641591</v>
      </c>
      <c r="H3707" s="2">
        <f t="shared" si="350"/>
        <v>0</v>
      </c>
      <c r="I3707" s="2">
        <f t="shared" si="345"/>
        <v>0</v>
      </c>
      <c r="J3707" s="2" t="str">
        <f t="shared" si="346"/>
        <v/>
      </c>
      <c r="K3707" s="2" t="str">
        <f t="shared" si="347"/>
        <v/>
      </c>
      <c r="L3707" s="2" t="str">
        <f t="shared" si="348"/>
        <v/>
      </c>
    </row>
    <row r="3708" spans="1:12" x14ac:dyDescent="0.3">
      <c r="A3708">
        <v>3</v>
      </c>
      <c r="B3708">
        <v>14</v>
      </c>
      <c r="C3708">
        <v>27</v>
      </c>
      <c r="D3708" t="s">
        <v>46</v>
      </c>
      <c r="E3708" s="1">
        <v>35.651000000000003</v>
      </c>
      <c r="F3708" s="1">
        <v>6.3596000000000004</v>
      </c>
      <c r="G3708" s="1">
        <f t="shared" si="349"/>
        <v>5.6058557141958616</v>
      </c>
      <c r="H3708" s="2">
        <f t="shared" si="350"/>
        <v>0</v>
      </c>
      <c r="I3708" s="2">
        <f t="shared" si="345"/>
        <v>0</v>
      </c>
      <c r="J3708" s="2" t="str">
        <f t="shared" si="346"/>
        <v/>
      </c>
      <c r="K3708" s="2" t="str">
        <f t="shared" si="347"/>
        <v/>
      </c>
      <c r="L3708" s="2" t="str">
        <f t="shared" si="348"/>
        <v/>
      </c>
    </row>
    <row r="3709" spans="1:12" x14ac:dyDescent="0.3">
      <c r="A3709">
        <v>3</v>
      </c>
      <c r="B3709">
        <v>14</v>
      </c>
      <c r="C3709">
        <v>28</v>
      </c>
      <c r="D3709" t="s">
        <v>46</v>
      </c>
      <c r="E3709" s="1">
        <v>84.706999999999994</v>
      </c>
      <c r="F3709" s="1">
        <v>3.4241999999999999</v>
      </c>
      <c r="G3709" s="1">
        <f t="shared" si="349"/>
        <v>24.737748963261492</v>
      </c>
      <c r="H3709" s="2">
        <f t="shared" si="350"/>
        <v>0</v>
      </c>
      <c r="I3709" s="2">
        <f t="shared" si="345"/>
        <v>0</v>
      </c>
      <c r="J3709" s="2" t="str">
        <f t="shared" si="346"/>
        <v/>
      </c>
      <c r="K3709" s="2" t="str">
        <f t="shared" si="347"/>
        <v/>
      </c>
      <c r="L3709" s="2" t="str">
        <f t="shared" si="348"/>
        <v/>
      </c>
    </row>
    <row r="3710" spans="1:12" x14ac:dyDescent="0.3">
      <c r="A3710">
        <v>3</v>
      </c>
      <c r="B3710">
        <v>14</v>
      </c>
      <c r="C3710">
        <v>29</v>
      </c>
      <c r="D3710" t="s">
        <v>46</v>
      </c>
      <c r="E3710" s="1">
        <v>74.933999999999997</v>
      </c>
      <c r="F3710" s="1">
        <v>3.7338</v>
      </c>
      <c r="G3710" s="1">
        <f t="shared" si="349"/>
        <v>20.069098505543948</v>
      </c>
      <c r="H3710" s="2">
        <f t="shared" si="350"/>
        <v>0</v>
      </c>
      <c r="I3710" s="2">
        <f t="shared" si="345"/>
        <v>0</v>
      </c>
      <c r="J3710" s="2" t="str">
        <f t="shared" si="346"/>
        <v/>
      </c>
      <c r="K3710" s="2" t="str">
        <f t="shared" si="347"/>
        <v/>
      </c>
      <c r="L3710" s="2" t="str">
        <f t="shared" si="348"/>
        <v/>
      </c>
    </row>
    <row r="3711" spans="1:12" x14ac:dyDescent="0.3">
      <c r="A3711">
        <v>3</v>
      </c>
      <c r="B3711">
        <v>14</v>
      </c>
      <c r="C3711">
        <v>30</v>
      </c>
      <c r="D3711" t="s">
        <v>47</v>
      </c>
      <c r="E3711" s="1">
        <v>24.922000000000001</v>
      </c>
      <c r="F3711" s="1">
        <v>6.6277999999999997</v>
      </c>
      <c r="G3711" s="1">
        <f t="shared" si="349"/>
        <v>3.7602220948127587</v>
      </c>
      <c r="H3711" s="2">
        <f t="shared" si="350"/>
        <v>0</v>
      </c>
      <c r="I3711" s="2">
        <f t="shared" si="345"/>
        <v>0</v>
      </c>
      <c r="J3711" s="2" t="str">
        <f t="shared" si="346"/>
        <v/>
      </c>
      <c r="K3711" s="2" t="str">
        <f t="shared" si="347"/>
        <v/>
      </c>
      <c r="L3711" s="2" t="str">
        <f t="shared" si="348"/>
        <v/>
      </c>
    </row>
    <row r="3712" spans="1:12" x14ac:dyDescent="0.3">
      <c r="A3712">
        <v>3</v>
      </c>
      <c r="B3712">
        <v>14</v>
      </c>
      <c r="C3712">
        <v>31</v>
      </c>
      <c r="D3712" t="s">
        <v>46</v>
      </c>
      <c r="E3712" s="1">
        <v>107.58499999999999</v>
      </c>
      <c r="F3712" s="1">
        <v>2.7507000000000001</v>
      </c>
      <c r="G3712" s="1">
        <f t="shared" si="349"/>
        <v>39.111862435016533</v>
      </c>
      <c r="H3712" s="2">
        <f t="shared" si="350"/>
        <v>0</v>
      </c>
      <c r="I3712" s="2">
        <f t="shared" si="345"/>
        <v>0</v>
      </c>
      <c r="J3712" s="2" t="str">
        <f t="shared" si="346"/>
        <v/>
      </c>
      <c r="K3712" s="2" t="str">
        <f t="shared" si="347"/>
        <v/>
      </c>
      <c r="L3712" s="2" t="str">
        <f t="shared" si="348"/>
        <v/>
      </c>
    </row>
    <row r="3713" spans="1:12" x14ac:dyDescent="0.3">
      <c r="A3713">
        <v>3</v>
      </c>
      <c r="B3713">
        <v>14</v>
      </c>
      <c r="C3713">
        <v>32</v>
      </c>
      <c r="D3713" t="s">
        <v>46</v>
      </c>
      <c r="E3713" s="1">
        <v>130.773</v>
      </c>
      <c r="F3713" s="1">
        <v>2.6911999999999998</v>
      </c>
      <c r="G3713" s="1">
        <f t="shared" si="349"/>
        <v>48.592821046373366</v>
      </c>
      <c r="H3713" s="2">
        <f t="shared" si="350"/>
        <v>0</v>
      </c>
      <c r="I3713" s="2">
        <f t="shared" si="345"/>
        <v>0</v>
      </c>
      <c r="J3713" s="2" t="str">
        <f t="shared" si="346"/>
        <v/>
      </c>
      <c r="K3713" s="2" t="str">
        <f t="shared" si="347"/>
        <v/>
      </c>
      <c r="L3713" s="2" t="str">
        <f t="shared" si="348"/>
        <v/>
      </c>
    </row>
    <row r="3714" spans="1:12" x14ac:dyDescent="0.3">
      <c r="A3714">
        <v>3</v>
      </c>
      <c r="B3714">
        <v>14</v>
      </c>
      <c r="C3714">
        <v>33</v>
      </c>
      <c r="D3714" t="s">
        <v>46</v>
      </c>
      <c r="E3714" s="1">
        <v>105.905</v>
      </c>
      <c r="F3714" s="1">
        <v>2.9123999999999999</v>
      </c>
      <c r="G3714" s="1">
        <f t="shared" si="349"/>
        <v>36.363480291168798</v>
      </c>
      <c r="H3714" s="2">
        <f t="shared" si="350"/>
        <v>0</v>
      </c>
      <c r="I3714" s="2">
        <f t="shared" ref="I3714:I3777" si="351">IF(AND(C3714&lt;40,H3714=1),1,0)</f>
        <v>0</v>
      </c>
      <c r="J3714" s="2" t="str">
        <f t="shared" ref="J3714:J3777" si="352">IF(I3714=1,A3714, "")</f>
        <v/>
      </c>
      <c r="K3714" s="2" t="str">
        <f t="shared" ref="K3714:K3777" si="353">IF(I3714=1,B3714, "")</f>
        <v/>
      </c>
      <c r="L3714" s="2" t="str">
        <f t="shared" ref="L3714:L3777" si="354">IF(I3714=1,C3714+1, "")</f>
        <v/>
      </c>
    </row>
    <row r="3715" spans="1:12" x14ac:dyDescent="0.3">
      <c r="A3715">
        <v>3</v>
      </c>
      <c r="B3715">
        <v>14</v>
      </c>
      <c r="C3715">
        <v>34</v>
      </c>
      <c r="D3715" t="s">
        <v>46</v>
      </c>
      <c r="E3715" s="1">
        <v>31.335000000000001</v>
      </c>
      <c r="F3715" s="1">
        <v>6.9736000000000002</v>
      </c>
      <c r="G3715" s="1">
        <f t="shared" si="349"/>
        <v>4.4933750143397955</v>
      </c>
      <c r="H3715" s="2">
        <f t="shared" si="350"/>
        <v>0</v>
      </c>
      <c r="I3715" s="2">
        <f t="shared" si="351"/>
        <v>0</v>
      </c>
      <c r="J3715" s="2" t="str">
        <f t="shared" si="352"/>
        <v/>
      </c>
      <c r="K3715" s="2" t="str">
        <f t="shared" si="353"/>
        <v/>
      </c>
      <c r="L3715" s="2" t="str">
        <f t="shared" si="354"/>
        <v/>
      </c>
    </row>
    <row r="3716" spans="1:12" x14ac:dyDescent="0.3">
      <c r="A3716">
        <v>3</v>
      </c>
      <c r="B3716">
        <v>14</v>
      </c>
      <c r="C3716">
        <v>35</v>
      </c>
      <c r="D3716" t="s">
        <v>47</v>
      </c>
      <c r="E3716" s="1">
        <v>43.533000000000001</v>
      </c>
      <c r="F3716" s="1">
        <v>5.7991000000000001</v>
      </c>
      <c r="G3716" s="1">
        <f t="shared" ref="G3716:G3779" si="355">E3716/F3716</f>
        <v>7.5068545119070205</v>
      </c>
      <c r="H3716" s="2">
        <f t="shared" si="350"/>
        <v>0</v>
      </c>
      <c r="I3716" s="2">
        <f t="shared" si="351"/>
        <v>0</v>
      </c>
      <c r="J3716" s="2" t="str">
        <f t="shared" si="352"/>
        <v/>
      </c>
      <c r="K3716" s="2" t="str">
        <f t="shared" si="353"/>
        <v/>
      </c>
      <c r="L3716" s="2" t="str">
        <f t="shared" si="354"/>
        <v/>
      </c>
    </row>
    <row r="3717" spans="1:12" x14ac:dyDescent="0.3">
      <c r="A3717">
        <v>3</v>
      </c>
      <c r="B3717">
        <v>14</v>
      </c>
      <c r="C3717">
        <v>36</v>
      </c>
      <c r="D3717" t="s">
        <v>46</v>
      </c>
      <c r="E3717" s="1">
        <v>24.931999999999999</v>
      </c>
      <c r="F3717" s="1">
        <v>6.9795999999999996</v>
      </c>
      <c r="G3717" s="1">
        <f t="shared" si="355"/>
        <v>3.5721244770473954</v>
      </c>
      <c r="H3717" s="2">
        <f t="shared" si="350"/>
        <v>1</v>
      </c>
      <c r="I3717" s="2">
        <f t="shared" si="351"/>
        <v>1</v>
      </c>
      <c r="J3717" s="2">
        <f t="shared" si="352"/>
        <v>3</v>
      </c>
      <c r="K3717" s="2">
        <f t="shared" si="353"/>
        <v>14</v>
      </c>
      <c r="L3717" s="2">
        <f t="shared" si="354"/>
        <v>37</v>
      </c>
    </row>
    <row r="3718" spans="1:12" x14ac:dyDescent="0.3">
      <c r="A3718">
        <v>3</v>
      </c>
      <c r="B3718">
        <v>15</v>
      </c>
      <c r="C3718">
        <v>0</v>
      </c>
      <c r="D3718" t="s">
        <v>46</v>
      </c>
      <c r="E3718" s="1">
        <v>220.40299999999999</v>
      </c>
      <c r="F3718" s="1">
        <v>4.6912000000000003</v>
      </c>
      <c r="G3718" s="1">
        <f t="shared" si="355"/>
        <v>46.98222203274215</v>
      </c>
      <c r="H3718" s="2">
        <f t="shared" si="350"/>
        <v>0</v>
      </c>
      <c r="I3718" s="2">
        <f t="shared" si="351"/>
        <v>0</v>
      </c>
      <c r="J3718" s="2" t="str">
        <f t="shared" si="352"/>
        <v/>
      </c>
      <c r="K3718" s="2" t="str">
        <f t="shared" si="353"/>
        <v/>
      </c>
      <c r="L3718" s="2" t="str">
        <f t="shared" si="354"/>
        <v/>
      </c>
    </row>
    <row r="3719" spans="1:12" x14ac:dyDescent="0.3">
      <c r="A3719">
        <v>3</v>
      </c>
      <c r="B3719">
        <v>15</v>
      </c>
      <c r="C3719">
        <v>1</v>
      </c>
      <c r="D3719" t="s">
        <v>46</v>
      </c>
      <c r="E3719" s="1">
        <v>103.002</v>
      </c>
      <c r="F3719" s="1">
        <v>2.1383000000000001</v>
      </c>
      <c r="G3719" s="1">
        <f t="shared" si="355"/>
        <v>48.17004162184913</v>
      </c>
      <c r="H3719" s="2">
        <f t="shared" si="350"/>
        <v>0</v>
      </c>
      <c r="I3719" s="2">
        <f t="shared" si="351"/>
        <v>0</v>
      </c>
      <c r="J3719" s="2" t="str">
        <f t="shared" si="352"/>
        <v/>
      </c>
      <c r="K3719" s="2" t="str">
        <f t="shared" si="353"/>
        <v/>
      </c>
      <c r="L3719" s="2" t="str">
        <f t="shared" si="354"/>
        <v/>
      </c>
    </row>
    <row r="3720" spans="1:12" x14ac:dyDescent="0.3">
      <c r="A3720">
        <v>3</v>
      </c>
      <c r="B3720">
        <v>15</v>
      </c>
      <c r="C3720">
        <v>2</v>
      </c>
      <c r="D3720" t="s">
        <v>47</v>
      </c>
      <c r="E3720" s="1">
        <v>354.06099999999998</v>
      </c>
      <c r="F3720" s="1">
        <v>3.4529999999999998</v>
      </c>
      <c r="G3720" s="1">
        <f t="shared" si="355"/>
        <v>102.53721401679698</v>
      </c>
      <c r="H3720" s="2">
        <f t="shared" si="350"/>
        <v>0</v>
      </c>
      <c r="I3720" s="2">
        <f t="shared" si="351"/>
        <v>0</v>
      </c>
      <c r="J3720" s="2" t="str">
        <f t="shared" si="352"/>
        <v/>
      </c>
      <c r="K3720" s="2" t="str">
        <f t="shared" si="353"/>
        <v/>
      </c>
      <c r="L3720" s="2" t="str">
        <f t="shared" si="354"/>
        <v/>
      </c>
    </row>
    <row r="3721" spans="1:12" x14ac:dyDescent="0.3">
      <c r="A3721">
        <v>3</v>
      </c>
      <c r="B3721">
        <v>15</v>
      </c>
      <c r="C3721">
        <v>3</v>
      </c>
      <c r="D3721" t="s">
        <v>46</v>
      </c>
      <c r="E3721" s="1">
        <v>321.70999999999998</v>
      </c>
      <c r="F3721" s="1">
        <v>3.1720999999999999</v>
      </c>
      <c r="G3721" s="1">
        <f t="shared" si="355"/>
        <v>101.41861858075092</v>
      </c>
      <c r="H3721" s="2">
        <f t="shared" si="350"/>
        <v>0</v>
      </c>
      <c r="I3721" s="2">
        <f t="shared" si="351"/>
        <v>0</v>
      </c>
      <c r="J3721" s="2" t="str">
        <f t="shared" si="352"/>
        <v/>
      </c>
      <c r="K3721" s="2" t="str">
        <f t="shared" si="353"/>
        <v/>
      </c>
      <c r="L3721" s="2" t="str">
        <f t="shared" si="354"/>
        <v/>
      </c>
    </row>
    <row r="3722" spans="1:12" x14ac:dyDescent="0.3">
      <c r="A3722">
        <v>3</v>
      </c>
      <c r="B3722">
        <v>15</v>
      </c>
      <c r="C3722">
        <v>4</v>
      </c>
      <c r="D3722" t="s">
        <v>46</v>
      </c>
      <c r="E3722" s="1">
        <v>223.596</v>
      </c>
      <c r="F3722" s="1">
        <v>2.5680000000000001</v>
      </c>
      <c r="G3722" s="1">
        <f t="shared" si="355"/>
        <v>87.070093457943926</v>
      </c>
      <c r="H3722" s="2">
        <f t="shared" si="350"/>
        <v>0</v>
      </c>
      <c r="I3722" s="2">
        <f t="shared" si="351"/>
        <v>0</v>
      </c>
      <c r="J3722" s="2" t="str">
        <f t="shared" si="352"/>
        <v/>
      </c>
      <c r="K3722" s="2" t="str">
        <f t="shared" si="353"/>
        <v/>
      </c>
      <c r="L3722" s="2" t="str">
        <f t="shared" si="354"/>
        <v/>
      </c>
    </row>
    <row r="3723" spans="1:12" x14ac:dyDescent="0.3">
      <c r="A3723">
        <v>3</v>
      </c>
      <c r="B3723">
        <v>15</v>
      </c>
      <c r="C3723">
        <v>5</v>
      </c>
      <c r="D3723" t="s">
        <v>47</v>
      </c>
      <c r="E3723" s="1">
        <v>305.54199999999997</v>
      </c>
      <c r="F3723" s="1">
        <v>3.2608000000000001</v>
      </c>
      <c r="G3723" s="1">
        <f t="shared" si="355"/>
        <v>93.701545632973492</v>
      </c>
      <c r="H3723" s="2">
        <f t="shared" si="350"/>
        <v>0</v>
      </c>
      <c r="I3723" s="2">
        <f t="shared" si="351"/>
        <v>0</v>
      </c>
      <c r="J3723" s="2" t="str">
        <f t="shared" si="352"/>
        <v/>
      </c>
      <c r="K3723" s="2" t="str">
        <f t="shared" si="353"/>
        <v/>
      </c>
      <c r="L3723" s="2" t="str">
        <f t="shared" si="354"/>
        <v/>
      </c>
    </row>
    <row r="3724" spans="1:12" x14ac:dyDescent="0.3">
      <c r="A3724">
        <v>3</v>
      </c>
      <c r="B3724">
        <v>15</v>
      </c>
      <c r="C3724">
        <v>6</v>
      </c>
      <c r="D3724" t="s">
        <v>46</v>
      </c>
      <c r="E3724" s="1">
        <v>327.125</v>
      </c>
      <c r="F3724" s="1">
        <v>3.2290999999999999</v>
      </c>
      <c r="G3724" s="1">
        <f t="shared" si="355"/>
        <v>101.30531727106624</v>
      </c>
      <c r="H3724" s="2">
        <f t="shared" ref="H3724:H3787" si="356">IF(AND(C3725=C3724+1,C3724&lt;&gt;40),0,1)</f>
        <v>0</v>
      </c>
      <c r="I3724" s="2">
        <f t="shared" si="351"/>
        <v>0</v>
      </c>
      <c r="J3724" s="2" t="str">
        <f t="shared" si="352"/>
        <v/>
      </c>
      <c r="K3724" s="2" t="str">
        <f t="shared" si="353"/>
        <v/>
      </c>
      <c r="L3724" s="2" t="str">
        <f t="shared" si="354"/>
        <v/>
      </c>
    </row>
    <row r="3725" spans="1:12" x14ac:dyDescent="0.3">
      <c r="A3725">
        <v>3</v>
      </c>
      <c r="B3725">
        <v>15</v>
      </c>
      <c r="C3725">
        <v>7</v>
      </c>
      <c r="D3725" t="s">
        <v>46</v>
      </c>
      <c r="E3725" s="1">
        <v>102.07599999999999</v>
      </c>
      <c r="F3725" s="1">
        <v>2.3254000000000001</v>
      </c>
      <c r="G3725" s="1">
        <f t="shared" si="355"/>
        <v>43.896103896103888</v>
      </c>
      <c r="H3725" s="2">
        <f t="shared" si="356"/>
        <v>0</v>
      </c>
      <c r="I3725" s="2">
        <f t="shared" si="351"/>
        <v>0</v>
      </c>
      <c r="J3725" s="2" t="str">
        <f t="shared" si="352"/>
        <v/>
      </c>
      <c r="K3725" s="2" t="str">
        <f t="shared" si="353"/>
        <v/>
      </c>
      <c r="L3725" s="2" t="str">
        <f t="shared" si="354"/>
        <v/>
      </c>
    </row>
    <row r="3726" spans="1:12" x14ac:dyDescent="0.3">
      <c r="A3726">
        <v>3</v>
      </c>
      <c r="B3726">
        <v>15</v>
      </c>
      <c r="C3726">
        <v>8</v>
      </c>
      <c r="D3726" t="s">
        <v>46</v>
      </c>
      <c r="E3726" s="1">
        <v>180.36799999999999</v>
      </c>
      <c r="F3726" s="1">
        <v>2.2671000000000001</v>
      </c>
      <c r="G3726" s="1">
        <f t="shared" si="355"/>
        <v>79.558907855851075</v>
      </c>
      <c r="H3726" s="2">
        <f t="shared" si="356"/>
        <v>0</v>
      </c>
      <c r="I3726" s="2">
        <f t="shared" si="351"/>
        <v>0</v>
      </c>
      <c r="J3726" s="2" t="str">
        <f t="shared" si="352"/>
        <v/>
      </c>
      <c r="K3726" s="2" t="str">
        <f t="shared" si="353"/>
        <v/>
      </c>
      <c r="L3726" s="2" t="str">
        <f t="shared" si="354"/>
        <v/>
      </c>
    </row>
    <row r="3727" spans="1:12" x14ac:dyDescent="0.3">
      <c r="A3727">
        <v>3</v>
      </c>
      <c r="B3727">
        <v>15</v>
      </c>
      <c r="C3727">
        <v>9</v>
      </c>
      <c r="D3727" t="s">
        <v>46</v>
      </c>
      <c r="E3727" s="1">
        <v>115.114</v>
      </c>
      <c r="F3727" s="1">
        <v>2.2372000000000001</v>
      </c>
      <c r="G3727" s="1">
        <f t="shared" si="355"/>
        <v>51.454496692293937</v>
      </c>
      <c r="H3727" s="2">
        <f t="shared" si="356"/>
        <v>0</v>
      </c>
      <c r="I3727" s="2">
        <f t="shared" si="351"/>
        <v>0</v>
      </c>
      <c r="J3727" s="2" t="str">
        <f t="shared" si="352"/>
        <v/>
      </c>
      <c r="K3727" s="2" t="str">
        <f t="shared" si="353"/>
        <v/>
      </c>
      <c r="L3727" s="2" t="str">
        <f t="shared" si="354"/>
        <v/>
      </c>
    </row>
    <row r="3728" spans="1:12" x14ac:dyDescent="0.3">
      <c r="A3728">
        <v>3</v>
      </c>
      <c r="B3728">
        <v>15</v>
      </c>
      <c r="C3728">
        <v>10</v>
      </c>
      <c r="D3728" t="s">
        <v>46</v>
      </c>
      <c r="E3728" s="1">
        <v>76.661000000000001</v>
      </c>
      <c r="F3728" s="1">
        <v>2.6156000000000001</v>
      </c>
      <c r="G3728" s="1">
        <f t="shared" si="355"/>
        <v>29.30914512922465</v>
      </c>
      <c r="H3728" s="2">
        <f t="shared" si="356"/>
        <v>0</v>
      </c>
      <c r="I3728" s="2">
        <f t="shared" si="351"/>
        <v>0</v>
      </c>
      <c r="J3728" s="2" t="str">
        <f t="shared" si="352"/>
        <v/>
      </c>
      <c r="K3728" s="2" t="str">
        <f t="shared" si="353"/>
        <v/>
      </c>
      <c r="L3728" s="2" t="str">
        <f t="shared" si="354"/>
        <v/>
      </c>
    </row>
    <row r="3729" spans="1:12" x14ac:dyDescent="0.3">
      <c r="A3729">
        <v>3</v>
      </c>
      <c r="B3729">
        <v>15</v>
      </c>
      <c r="C3729">
        <v>11</v>
      </c>
      <c r="D3729" t="s">
        <v>47</v>
      </c>
      <c r="E3729" s="1">
        <v>157.66900000000001</v>
      </c>
      <c r="F3729" s="1">
        <v>2.8157999999999999</v>
      </c>
      <c r="G3729" s="1">
        <f t="shared" si="355"/>
        <v>55.99438880602316</v>
      </c>
      <c r="H3729" s="2">
        <f t="shared" si="356"/>
        <v>0</v>
      </c>
      <c r="I3729" s="2">
        <f t="shared" si="351"/>
        <v>0</v>
      </c>
      <c r="J3729" s="2" t="str">
        <f t="shared" si="352"/>
        <v/>
      </c>
      <c r="K3729" s="2" t="str">
        <f t="shared" si="353"/>
        <v/>
      </c>
      <c r="L3729" s="2" t="str">
        <f t="shared" si="354"/>
        <v/>
      </c>
    </row>
    <row r="3730" spans="1:12" x14ac:dyDescent="0.3">
      <c r="A3730">
        <v>3</v>
      </c>
      <c r="B3730">
        <v>15</v>
      </c>
      <c r="C3730">
        <v>12</v>
      </c>
      <c r="D3730" t="s">
        <v>46</v>
      </c>
      <c r="E3730" s="1">
        <v>146.983</v>
      </c>
      <c r="F3730" s="1">
        <v>2.8555000000000001</v>
      </c>
      <c r="G3730" s="1">
        <f t="shared" si="355"/>
        <v>51.473647347224656</v>
      </c>
      <c r="H3730" s="2">
        <f t="shared" si="356"/>
        <v>0</v>
      </c>
      <c r="I3730" s="2">
        <f t="shared" si="351"/>
        <v>0</v>
      </c>
      <c r="J3730" s="2" t="str">
        <f t="shared" si="352"/>
        <v/>
      </c>
      <c r="K3730" s="2" t="str">
        <f t="shared" si="353"/>
        <v/>
      </c>
      <c r="L3730" s="2" t="str">
        <f t="shared" si="354"/>
        <v/>
      </c>
    </row>
    <row r="3731" spans="1:12" x14ac:dyDescent="0.3">
      <c r="A3731">
        <v>3</v>
      </c>
      <c r="B3731">
        <v>15</v>
      </c>
      <c r="C3731">
        <v>13</v>
      </c>
      <c r="D3731" t="s">
        <v>47</v>
      </c>
      <c r="E3731" s="1">
        <v>400.86200000000002</v>
      </c>
      <c r="F3731" s="1">
        <v>4.8413000000000004</v>
      </c>
      <c r="G3731" s="1">
        <f t="shared" si="355"/>
        <v>82.800487472373121</v>
      </c>
      <c r="H3731" s="2">
        <f t="shared" si="356"/>
        <v>0</v>
      </c>
      <c r="I3731" s="2">
        <f t="shared" si="351"/>
        <v>0</v>
      </c>
      <c r="J3731" s="2" t="str">
        <f t="shared" si="352"/>
        <v/>
      </c>
      <c r="K3731" s="2" t="str">
        <f t="shared" si="353"/>
        <v/>
      </c>
      <c r="L3731" s="2" t="str">
        <f t="shared" si="354"/>
        <v/>
      </c>
    </row>
    <row r="3732" spans="1:12" x14ac:dyDescent="0.3">
      <c r="A3732">
        <v>3</v>
      </c>
      <c r="B3732">
        <v>15</v>
      </c>
      <c r="C3732">
        <v>14</v>
      </c>
      <c r="D3732" t="s">
        <v>46</v>
      </c>
      <c r="E3732" s="1">
        <v>96.742000000000004</v>
      </c>
      <c r="F3732" s="1">
        <v>3.4390999999999998</v>
      </c>
      <c r="G3732" s="1">
        <f t="shared" si="355"/>
        <v>28.13003402052863</v>
      </c>
      <c r="H3732" s="2">
        <f t="shared" si="356"/>
        <v>0</v>
      </c>
      <c r="I3732" s="2">
        <f t="shared" si="351"/>
        <v>0</v>
      </c>
      <c r="J3732" s="2" t="str">
        <f t="shared" si="352"/>
        <v/>
      </c>
      <c r="K3732" s="2" t="str">
        <f t="shared" si="353"/>
        <v/>
      </c>
      <c r="L3732" s="2" t="str">
        <f t="shared" si="354"/>
        <v/>
      </c>
    </row>
    <row r="3733" spans="1:12" x14ac:dyDescent="0.3">
      <c r="A3733">
        <v>3</v>
      </c>
      <c r="B3733">
        <v>15</v>
      </c>
      <c r="C3733">
        <v>15</v>
      </c>
      <c r="D3733" t="s">
        <v>46</v>
      </c>
      <c r="E3733" s="1">
        <v>295.346</v>
      </c>
      <c r="F3733" s="1">
        <v>3.7090999999999998</v>
      </c>
      <c r="G3733" s="1">
        <f t="shared" si="355"/>
        <v>79.627402874012574</v>
      </c>
      <c r="H3733" s="2">
        <f t="shared" si="356"/>
        <v>0</v>
      </c>
      <c r="I3733" s="2">
        <f t="shared" si="351"/>
        <v>0</v>
      </c>
      <c r="J3733" s="2" t="str">
        <f t="shared" si="352"/>
        <v/>
      </c>
      <c r="K3733" s="2" t="str">
        <f t="shared" si="353"/>
        <v/>
      </c>
      <c r="L3733" s="2" t="str">
        <f t="shared" si="354"/>
        <v/>
      </c>
    </row>
    <row r="3734" spans="1:12" x14ac:dyDescent="0.3">
      <c r="A3734">
        <v>3</v>
      </c>
      <c r="B3734">
        <v>15</v>
      </c>
      <c r="C3734">
        <v>16</v>
      </c>
      <c r="D3734" t="s">
        <v>46</v>
      </c>
      <c r="E3734" s="1">
        <v>198.58699999999999</v>
      </c>
      <c r="F3734" s="1">
        <v>2.9264999999999999</v>
      </c>
      <c r="G3734" s="1">
        <f t="shared" si="355"/>
        <v>67.858192379976074</v>
      </c>
      <c r="H3734" s="2">
        <f t="shared" si="356"/>
        <v>0</v>
      </c>
      <c r="I3734" s="2">
        <f t="shared" si="351"/>
        <v>0</v>
      </c>
      <c r="J3734" s="2" t="str">
        <f t="shared" si="352"/>
        <v/>
      </c>
      <c r="K3734" s="2" t="str">
        <f t="shared" si="353"/>
        <v/>
      </c>
      <c r="L3734" s="2" t="str">
        <f t="shared" si="354"/>
        <v/>
      </c>
    </row>
    <row r="3735" spans="1:12" x14ac:dyDescent="0.3">
      <c r="A3735">
        <v>3</v>
      </c>
      <c r="B3735">
        <v>15</v>
      </c>
      <c r="C3735">
        <v>17</v>
      </c>
      <c r="D3735" t="s">
        <v>46</v>
      </c>
      <c r="E3735" s="1">
        <v>222.40199999999999</v>
      </c>
      <c r="F3735" s="1">
        <v>3.0162</v>
      </c>
      <c r="G3735" s="1">
        <f t="shared" si="355"/>
        <v>73.735826536701808</v>
      </c>
      <c r="H3735" s="2">
        <f t="shared" si="356"/>
        <v>0</v>
      </c>
      <c r="I3735" s="2">
        <f t="shared" si="351"/>
        <v>0</v>
      </c>
      <c r="J3735" s="2" t="str">
        <f t="shared" si="352"/>
        <v/>
      </c>
      <c r="K3735" s="2" t="str">
        <f t="shared" si="353"/>
        <v/>
      </c>
      <c r="L3735" s="2" t="str">
        <f t="shared" si="354"/>
        <v/>
      </c>
    </row>
    <row r="3736" spans="1:12" x14ac:dyDescent="0.3">
      <c r="A3736">
        <v>3</v>
      </c>
      <c r="B3736">
        <v>15</v>
      </c>
      <c r="C3736">
        <v>18</v>
      </c>
      <c r="D3736" t="s">
        <v>46</v>
      </c>
      <c r="E3736" s="1">
        <v>129.11500000000001</v>
      </c>
      <c r="F3736" s="1">
        <v>2.9369000000000001</v>
      </c>
      <c r="G3736" s="1">
        <f t="shared" si="355"/>
        <v>43.963022234328719</v>
      </c>
      <c r="H3736" s="2">
        <f t="shared" si="356"/>
        <v>0</v>
      </c>
      <c r="I3736" s="2">
        <f t="shared" si="351"/>
        <v>0</v>
      </c>
      <c r="J3736" s="2" t="str">
        <f t="shared" si="352"/>
        <v/>
      </c>
      <c r="K3736" s="2" t="str">
        <f t="shared" si="353"/>
        <v/>
      </c>
      <c r="L3736" s="2" t="str">
        <f t="shared" si="354"/>
        <v/>
      </c>
    </row>
    <row r="3737" spans="1:12" x14ac:dyDescent="0.3">
      <c r="A3737">
        <v>3</v>
      </c>
      <c r="B3737">
        <v>15</v>
      </c>
      <c r="C3737">
        <v>19</v>
      </c>
      <c r="D3737" t="s">
        <v>46</v>
      </c>
      <c r="E3737" s="1">
        <v>160.12200000000001</v>
      </c>
      <c r="F3737" s="1">
        <v>2.6909999999999998</v>
      </c>
      <c r="G3737" s="1">
        <f t="shared" si="355"/>
        <v>59.502787068004466</v>
      </c>
      <c r="H3737" s="2">
        <f t="shared" si="356"/>
        <v>0</v>
      </c>
      <c r="I3737" s="2">
        <f t="shared" si="351"/>
        <v>0</v>
      </c>
      <c r="J3737" s="2" t="str">
        <f t="shared" si="352"/>
        <v/>
      </c>
      <c r="K3737" s="2" t="str">
        <f t="shared" si="353"/>
        <v/>
      </c>
      <c r="L3737" s="2" t="str">
        <f t="shared" si="354"/>
        <v/>
      </c>
    </row>
    <row r="3738" spans="1:12" x14ac:dyDescent="0.3">
      <c r="A3738">
        <v>3</v>
      </c>
      <c r="B3738">
        <v>15</v>
      </c>
      <c r="C3738">
        <v>20</v>
      </c>
      <c r="D3738" t="s">
        <v>46</v>
      </c>
      <c r="E3738" s="1">
        <v>128.626</v>
      </c>
      <c r="F3738" s="1">
        <v>3.0076000000000001</v>
      </c>
      <c r="G3738" s="1">
        <f t="shared" si="355"/>
        <v>42.76699029126214</v>
      </c>
      <c r="H3738" s="2">
        <f t="shared" si="356"/>
        <v>0</v>
      </c>
      <c r="I3738" s="2">
        <f t="shared" si="351"/>
        <v>0</v>
      </c>
      <c r="J3738" s="2" t="str">
        <f t="shared" si="352"/>
        <v/>
      </c>
      <c r="K3738" s="2" t="str">
        <f t="shared" si="353"/>
        <v/>
      </c>
      <c r="L3738" s="2" t="str">
        <f t="shared" si="354"/>
        <v/>
      </c>
    </row>
    <row r="3739" spans="1:12" x14ac:dyDescent="0.3">
      <c r="A3739">
        <v>3</v>
      </c>
      <c r="B3739">
        <v>15</v>
      </c>
      <c r="C3739">
        <v>21</v>
      </c>
      <c r="D3739" t="s">
        <v>46</v>
      </c>
      <c r="E3739" s="1">
        <v>133.95400000000001</v>
      </c>
      <c r="F3739" s="1">
        <v>2.8706999999999998</v>
      </c>
      <c r="G3739" s="1">
        <f t="shared" si="355"/>
        <v>46.662486501550148</v>
      </c>
      <c r="H3739" s="2">
        <f t="shared" si="356"/>
        <v>0</v>
      </c>
      <c r="I3739" s="2">
        <f t="shared" si="351"/>
        <v>0</v>
      </c>
      <c r="J3739" s="2" t="str">
        <f t="shared" si="352"/>
        <v/>
      </c>
      <c r="K3739" s="2" t="str">
        <f t="shared" si="353"/>
        <v/>
      </c>
      <c r="L3739" s="2" t="str">
        <f t="shared" si="354"/>
        <v/>
      </c>
    </row>
    <row r="3740" spans="1:12" x14ac:dyDescent="0.3">
      <c r="A3740">
        <v>3</v>
      </c>
      <c r="B3740">
        <v>15</v>
      </c>
      <c r="C3740">
        <v>22</v>
      </c>
      <c r="D3740" t="s">
        <v>46</v>
      </c>
      <c r="E3740" s="1">
        <v>83.616</v>
      </c>
      <c r="F3740" s="1">
        <v>3.9516</v>
      </c>
      <c r="G3740" s="1">
        <f t="shared" si="355"/>
        <v>21.160036440935318</v>
      </c>
      <c r="H3740" s="2">
        <f t="shared" si="356"/>
        <v>0</v>
      </c>
      <c r="I3740" s="2">
        <f t="shared" si="351"/>
        <v>0</v>
      </c>
      <c r="J3740" s="2" t="str">
        <f t="shared" si="352"/>
        <v/>
      </c>
      <c r="K3740" s="2" t="str">
        <f t="shared" si="353"/>
        <v/>
      </c>
      <c r="L3740" s="2" t="str">
        <f t="shared" si="354"/>
        <v/>
      </c>
    </row>
    <row r="3741" spans="1:12" x14ac:dyDescent="0.3">
      <c r="A3741">
        <v>3</v>
      </c>
      <c r="B3741">
        <v>15</v>
      </c>
      <c r="C3741">
        <v>23</v>
      </c>
      <c r="D3741" t="s">
        <v>46</v>
      </c>
      <c r="E3741" s="1">
        <v>55.947000000000003</v>
      </c>
      <c r="F3741" s="1">
        <v>6.4640000000000004</v>
      </c>
      <c r="G3741" s="1">
        <f t="shared" si="355"/>
        <v>8.6551670792079207</v>
      </c>
      <c r="H3741" s="2">
        <f t="shared" si="356"/>
        <v>0</v>
      </c>
      <c r="I3741" s="2">
        <f t="shared" si="351"/>
        <v>0</v>
      </c>
      <c r="J3741" s="2" t="str">
        <f t="shared" si="352"/>
        <v/>
      </c>
      <c r="K3741" s="2" t="str">
        <f t="shared" si="353"/>
        <v/>
      </c>
      <c r="L3741" s="2" t="str">
        <f t="shared" si="354"/>
        <v/>
      </c>
    </row>
    <row r="3742" spans="1:12" x14ac:dyDescent="0.3">
      <c r="A3742">
        <v>3</v>
      </c>
      <c r="B3742">
        <v>15</v>
      </c>
      <c r="C3742">
        <v>24</v>
      </c>
      <c r="D3742" t="s">
        <v>46</v>
      </c>
      <c r="E3742" s="1">
        <v>198.03299999999999</v>
      </c>
      <c r="F3742" s="1">
        <v>3.1280999999999999</v>
      </c>
      <c r="G3742" s="1">
        <f t="shared" si="355"/>
        <v>63.307758703366261</v>
      </c>
      <c r="H3742" s="2">
        <f t="shared" si="356"/>
        <v>0</v>
      </c>
      <c r="I3742" s="2">
        <f t="shared" si="351"/>
        <v>0</v>
      </c>
      <c r="J3742" s="2" t="str">
        <f t="shared" si="352"/>
        <v/>
      </c>
      <c r="K3742" s="2" t="str">
        <f t="shared" si="353"/>
        <v/>
      </c>
      <c r="L3742" s="2" t="str">
        <f t="shared" si="354"/>
        <v/>
      </c>
    </row>
    <row r="3743" spans="1:12" x14ac:dyDescent="0.3">
      <c r="A3743">
        <v>3</v>
      </c>
      <c r="B3743">
        <v>15</v>
      </c>
      <c r="C3743">
        <v>25</v>
      </c>
      <c r="D3743" t="s">
        <v>47</v>
      </c>
      <c r="E3743" s="1">
        <v>81.293000000000006</v>
      </c>
      <c r="F3743" s="1">
        <v>4.3277999999999999</v>
      </c>
      <c r="G3743" s="1">
        <f t="shared" si="355"/>
        <v>18.783908683395723</v>
      </c>
      <c r="H3743" s="2">
        <f t="shared" si="356"/>
        <v>0</v>
      </c>
      <c r="I3743" s="2">
        <f t="shared" si="351"/>
        <v>0</v>
      </c>
      <c r="J3743" s="2" t="str">
        <f t="shared" si="352"/>
        <v/>
      </c>
      <c r="K3743" s="2" t="str">
        <f t="shared" si="353"/>
        <v/>
      </c>
      <c r="L3743" s="2" t="str">
        <f t="shared" si="354"/>
        <v/>
      </c>
    </row>
    <row r="3744" spans="1:12" x14ac:dyDescent="0.3">
      <c r="A3744">
        <v>3</v>
      </c>
      <c r="B3744">
        <v>15</v>
      </c>
      <c r="C3744">
        <v>26</v>
      </c>
      <c r="D3744" t="s">
        <v>46</v>
      </c>
      <c r="E3744" s="1">
        <v>119.67700000000001</v>
      </c>
      <c r="F3744" s="1">
        <v>3.2280000000000002</v>
      </c>
      <c r="G3744" s="1">
        <f t="shared" si="355"/>
        <v>37.074659231722428</v>
      </c>
      <c r="H3744" s="2">
        <f t="shared" si="356"/>
        <v>0</v>
      </c>
      <c r="I3744" s="2">
        <f t="shared" si="351"/>
        <v>0</v>
      </c>
      <c r="J3744" s="2" t="str">
        <f t="shared" si="352"/>
        <v/>
      </c>
      <c r="K3744" s="2" t="str">
        <f t="shared" si="353"/>
        <v/>
      </c>
      <c r="L3744" s="2" t="str">
        <f t="shared" si="354"/>
        <v/>
      </c>
    </row>
    <row r="3745" spans="1:12" x14ac:dyDescent="0.3">
      <c r="A3745">
        <v>3</v>
      </c>
      <c r="B3745">
        <v>15</v>
      </c>
      <c r="C3745">
        <v>27</v>
      </c>
      <c r="D3745" t="s">
        <v>46</v>
      </c>
      <c r="E3745" s="1">
        <v>85.212000000000003</v>
      </c>
      <c r="F3745" s="1">
        <v>5.6760000000000002</v>
      </c>
      <c r="G3745" s="1">
        <f t="shared" si="355"/>
        <v>15.012684989429175</v>
      </c>
      <c r="H3745" s="2">
        <f t="shared" si="356"/>
        <v>0</v>
      </c>
      <c r="I3745" s="2">
        <f t="shared" si="351"/>
        <v>0</v>
      </c>
      <c r="J3745" s="2" t="str">
        <f t="shared" si="352"/>
        <v/>
      </c>
      <c r="K3745" s="2" t="str">
        <f t="shared" si="353"/>
        <v/>
      </c>
      <c r="L3745" s="2" t="str">
        <f t="shared" si="354"/>
        <v/>
      </c>
    </row>
    <row r="3746" spans="1:12" x14ac:dyDescent="0.3">
      <c r="A3746">
        <v>3</v>
      </c>
      <c r="B3746">
        <v>15</v>
      </c>
      <c r="C3746">
        <v>28</v>
      </c>
      <c r="D3746" t="s">
        <v>46</v>
      </c>
      <c r="E3746" s="1">
        <v>44.902999999999999</v>
      </c>
      <c r="F3746" s="1">
        <v>7.4520999999999997</v>
      </c>
      <c r="G3746" s="1">
        <f t="shared" si="355"/>
        <v>6.025549845010131</v>
      </c>
      <c r="H3746" s="2">
        <f t="shared" si="356"/>
        <v>0</v>
      </c>
      <c r="I3746" s="2">
        <f t="shared" si="351"/>
        <v>0</v>
      </c>
      <c r="J3746" s="2" t="str">
        <f t="shared" si="352"/>
        <v/>
      </c>
      <c r="K3746" s="2" t="str">
        <f t="shared" si="353"/>
        <v/>
      </c>
      <c r="L3746" s="2" t="str">
        <f t="shared" si="354"/>
        <v/>
      </c>
    </row>
    <row r="3747" spans="1:12" x14ac:dyDescent="0.3">
      <c r="A3747">
        <v>3</v>
      </c>
      <c r="B3747">
        <v>15</v>
      </c>
      <c r="C3747">
        <v>29</v>
      </c>
      <c r="D3747" t="s">
        <v>46</v>
      </c>
      <c r="E3747" s="1">
        <v>52.149000000000001</v>
      </c>
      <c r="F3747" s="1">
        <v>5.7950999999999997</v>
      </c>
      <c r="G3747" s="1">
        <f t="shared" si="355"/>
        <v>8.9988093389242643</v>
      </c>
      <c r="H3747" s="2">
        <f t="shared" si="356"/>
        <v>0</v>
      </c>
      <c r="I3747" s="2">
        <f t="shared" si="351"/>
        <v>0</v>
      </c>
      <c r="J3747" s="2" t="str">
        <f t="shared" si="352"/>
        <v/>
      </c>
      <c r="K3747" s="2" t="str">
        <f t="shared" si="353"/>
        <v/>
      </c>
      <c r="L3747" s="2" t="str">
        <f t="shared" si="354"/>
        <v/>
      </c>
    </row>
    <row r="3748" spans="1:12" x14ac:dyDescent="0.3">
      <c r="A3748">
        <v>3</v>
      </c>
      <c r="B3748">
        <v>15</v>
      </c>
      <c r="C3748">
        <v>30</v>
      </c>
      <c r="D3748" t="s">
        <v>46</v>
      </c>
      <c r="E3748" s="1">
        <v>32.85</v>
      </c>
      <c r="F3748" s="1">
        <v>7.0761000000000003</v>
      </c>
      <c r="G3748" s="1">
        <f t="shared" si="355"/>
        <v>4.6423877559672704</v>
      </c>
      <c r="H3748" s="2">
        <f t="shared" si="356"/>
        <v>0</v>
      </c>
      <c r="I3748" s="2">
        <f t="shared" si="351"/>
        <v>0</v>
      </c>
      <c r="J3748" s="2" t="str">
        <f t="shared" si="352"/>
        <v/>
      </c>
      <c r="K3748" s="2" t="str">
        <f t="shared" si="353"/>
        <v/>
      </c>
      <c r="L3748" s="2" t="str">
        <f t="shared" si="354"/>
        <v/>
      </c>
    </row>
    <row r="3749" spans="1:12" x14ac:dyDescent="0.3">
      <c r="A3749">
        <v>3</v>
      </c>
      <c r="B3749">
        <v>15</v>
      </c>
      <c r="C3749">
        <v>31</v>
      </c>
      <c r="D3749" t="s">
        <v>46</v>
      </c>
      <c r="E3749" s="1">
        <v>62.970999999999997</v>
      </c>
      <c r="F3749" s="1">
        <v>4.5823999999999998</v>
      </c>
      <c r="G3749" s="1">
        <f t="shared" si="355"/>
        <v>13.74192562849162</v>
      </c>
      <c r="H3749" s="2">
        <f t="shared" si="356"/>
        <v>0</v>
      </c>
      <c r="I3749" s="2">
        <f t="shared" si="351"/>
        <v>0</v>
      </c>
      <c r="J3749" s="2" t="str">
        <f t="shared" si="352"/>
        <v/>
      </c>
      <c r="K3749" s="2" t="str">
        <f t="shared" si="353"/>
        <v/>
      </c>
      <c r="L3749" s="2" t="str">
        <f t="shared" si="354"/>
        <v/>
      </c>
    </row>
    <row r="3750" spans="1:12" x14ac:dyDescent="0.3">
      <c r="A3750">
        <v>3</v>
      </c>
      <c r="B3750">
        <v>15</v>
      </c>
      <c r="C3750">
        <v>32</v>
      </c>
      <c r="D3750" t="s">
        <v>46</v>
      </c>
      <c r="E3750" s="1">
        <v>41.963999999999999</v>
      </c>
      <c r="F3750" s="1">
        <v>6.1886999999999999</v>
      </c>
      <c r="G3750" s="1">
        <f t="shared" si="355"/>
        <v>6.7807455523777209</v>
      </c>
      <c r="H3750" s="2">
        <f t="shared" si="356"/>
        <v>0</v>
      </c>
      <c r="I3750" s="2">
        <f t="shared" si="351"/>
        <v>0</v>
      </c>
      <c r="J3750" s="2" t="str">
        <f t="shared" si="352"/>
        <v/>
      </c>
      <c r="K3750" s="2" t="str">
        <f t="shared" si="353"/>
        <v/>
      </c>
      <c r="L3750" s="2" t="str">
        <f t="shared" si="354"/>
        <v/>
      </c>
    </row>
    <row r="3751" spans="1:12" x14ac:dyDescent="0.3">
      <c r="A3751">
        <v>3</v>
      </c>
      <c r="B3751">
        <v>15</v>
      </c>
      <c r="C3751">
        <v>33</v>
      </c>
      <c r="D3751" t="s">
        <v>46</v>
      </c>
      <c r="E3751" s="1">
        <v>103.13500000000001</v>
      </c>
      <c r="F3751" s="1">
        <v>2.8264</v>
      </c>
      <c r="G3751" s="1">
        <f t="shared" si="355"/>
        <v>36.48988112086046</v>
      </c>
      <c r="H3751" s="2">
        <f t="shared" si="356"/>
        <v>0</v>
      </c>
      <c r="I3751" s="2">
        <f t="shared" si="351"/>
        <v>0</v>
      </c>
      <c r="J3751" s="2" t="str">
        <f t="shared" si="352"/>
        <v/>
      </c>
      <c r="K3751" s="2" t="str">
        <f t="shared" si="353"/>
        <v/>
      </c>
      <c r="L3751" s="2" t="str">
        <f t="shared" si="354"/>
        <v/>
      </c>
    </row>
    <row r="3752" spans="1:12" x14ac:dyDescent="0.3">
      <c r="A3752">
        <v>3</v>
      </c>
      <c r="B3752">
        <v>15</v>
      </c>
      <c r="C3752">
        <v>34</v>
      </c>
      <c r="D3752" t="s">
        <v>46</v>
      </c>
      <c r="E3752" s="1">
        <v>17.745000000000001</v>
      </c>
      <c r="F3752" s="1">
        <v>5.7934000000000001</v>
      </c>
      <c r="G3752" s="1">
        <f t="shared" si="355"/>
        <v>3.0629682051990197</v>
      </c>
      <c r="H3752" s="2">
        <f t="shared" si="356"/>
        <v>0</v>
      </c>
      <c r="I3752" s="2">
        <f t="shared" si="351"/>
        <v>0</v>
      </c>
      <c r="J3752" s="2" t="str">
        <f t="shared" si="352"/>
        <v/>
      </c>
      <c r="K3752" s="2" t="str">
        <f t="shared" si="353"/>
        <v/>
      </c>
      <c r="L3752" s="2" t="str">
        <f t="shared" si="354"/>
        <v/>
      </c>
    </row>
    <row r="3753" spans="1:12" x14ac:dyDescent="0.3">
      <c r="A3753">
        <v>3</v>
      </c>
      <c r="B3753">
        <v>15</v>
      </c>
      <c r="C3753">
        <v>35</v>
      </c>
      <c r="D3753" t="s">
        <v>46</v>
      </c>
      <c r="E3753" s="1">
        <v>24.06</v>
      </c>
      <c r="F3753" s="1">
        <v>7.0416999999999996</v>
      </c>
      <c r="G3753" s="1">
        <f t="shared" si="355"/>
        <v>3.416788559580783</v>
      </c>
      <c r="H3753" s="2">
        <f t="shared" si="356"/>
        <v>1</v>
      </c>
      <c r="I3753" s="2">
        <f t="shared" si="351"/>
        <v>1</v>
      </c>
      <c r="J3753" s="2">
        <f t="shared" si="352"/>
        <v>3</v>
      </c>
      <c r="K3753" s="2">
        <f t="shared" si="353"/>
        <v>15</v>
      </c>
      <c r="L3753" s="2">
        <f t="shared" si="354"/>
        <v>36</v>
      </c>
    </row>
    <row r="3754" spans="1:12" x14ac:dyDescent="0.3">
      <c r="A3754">
        <v>3</v>
      </c>
      <c r="B3754">
        <v>16</v>
      </c>
      <c r="C3754">
        <v>0</v>
      </c>
      <c r="D3754" t="s">
        <v>46</v>
      </c>
      <c r="E3754" s="1">
        <v>110.98</v>
      </c>
      <c r="F3754" s="1">
        <v>3.7197</v>
      </c>
      <c r="G3754" s="1">
        <f t="shared" si="355"/>
        <v>29.8357394413528</v>
      </c>
      <c r="H3754" s="2">
        <f t="shared" si="356"/>
        <v>0</v>
      </c>
      <c r="I3754" s="2">
        <f t="shared" si="351"/>
        <v>0</v>
      </c>
      <c r="J3754" s="2" t="str">
        <f t="shared" si="352"/>
        <v/>
      </c>
      <c r="K3754" s="2" t="str">
        <f t="shared" si="353"/>
        <v/>
      </c>
      <c r="L3754" s="2" t="str">
        <f t="shared" si="354"/>
        <v/>
      </c>
    </row>
    <row r="3755" spans="1:12" x14ac:dyDescent="0.3">
      <c r="A3755">
        <v>3</v>
      </c>
      <c r="B3755">
        <v>16</v>
      </c>
      <c r="C3755">
        <v>1</v>
      </c>
      <c r="D3755" t="s">
        <v>46</v>
      </c>
      <c r="E3755" s="1">
        <v>92.433000000000007</v>
      </c>
      <c r="F3755" s="1">
        <v>2.6680999999999999</v>
      </c>
      <c r="G3755" s="1">
        <f t="shared" si="355"/>
        <v>34.64375398223455</v>
      </c>
      <c r="H3755" s="2">
        <f t="shared" si="356"/>
        <v>0</v>
      </c>
      <c r="I3755" s="2">
        <f t="shared" si="351"/>
        <v>0</v>
      </c>
      <c r="J3755" s="2" t="str">
        <f t="shared" si="352"/>
        <v/>
      </c>
      <c r="K3755" s="2" t="str">
        <f t="shared" si="353"/>
        <v/>
      </c>
      <c r="L3755" s="2" t="str">
        <f t="shared" si="354"/>
        <v/>
      </c>
    </row>
    <row r="3756" spans="1:12" x14ac:dyDescent="0.3">
      <c r="A3756">
        <v>3</v>
      </c>
      <c r="B3756">
        <v>16</v>
      </c>
      <c r="C3756">
        <v>2</v>
      </c>
      <c r="D3756" t="s">
        <v>46</v>
      </c>
      <c r="E3756" s="1">
        <v>93.882999999999996</v>
      </c>
      <c r="F3756" s="1">
        <v>2.8224</v>
      </c>
      <c r="G3756" s="1">
        <f t="shared" si="355"/>
        <v>33.263534580498863</v>
      </c>
      <c r="H3756" s="2">
        <f t="shared" si="356"/>
        <v>0</v>
      </c>
      <c r="I3756" s="2">
        <f t="shared" si="351"/>
        <v>0</v>
      </c>
      <c r="J3756" s="2" t="str">
        <f t="shared" si="352"/>
        <v/>
      </c>
      <c r="K3756" s="2" t="str">
        <f t="shared" si="353"/>
        <v/>
      </c>
      <c r="L3756" s="2" t="str">
        <f t="shared" si="354"/>
        <v/>
      </c>
    </row>
    <row r="3757" spans="1:12" x14ac:dyDescent="0.3">
      <c r="A3757">
        <v>3</v>
      </c>
      <c r="B3757">
        <v>16</v>
      </c>
      <c r="C3757">
        <v>3</v>
      </c>
      <c r="D3757" t="s">
        <v>46</v>
      </c>
      <c r="E3757" s="1">
        <v>198.762</v>
      </c>
      <c r="F3757" s="1">
        <v>2.4352999999999998</v>
      </c>
      <c r="G3757" s="1">
        <f t="shared" si="355"/>
        <v>81.617049234180598</v>
      </c>
      <c r="H3757" s="2">
        <f t="shared" si="356"/>
        <v>0</v>
      </c>
      <c r="I3757" s="2">
        <f t="shared" si="351"/>
        <v>0</v>
      </c>
      <c r="J3757" s="2" t="str">
        <f t="shared" si="352"/>
        <v/>
      </c>
      <c r="K3757" s="2" t="str">
        <f t="shared" si="353"/>
        <v/>
      </c>
      <c r="L3757" s="2" t="str">
        <f t="shared" si="354"/>
        <v/>
      </c>
    </row>
    <row r="3758" spans="1:12" x14ac:dyDescent="0.3">
      <c r="A3758">
        <v>3</v>
      </c>
      <c r="B3758">
        <v>16</v>
      </c>
      <c r="C3758">
        <v>4</v>
      </c>
      <c r="D3758" t="s">
        <v>46</v>
      </c>
      <c r="E3758" s="1">
        <v>180.649</v>
      </c>
      <c r="F3758" s="1">
        <v>2.4636</v>
      </c>
      <c r="G3758" s="1">
        <f t="shared" si="355"/>
        <v>73.327244682578339</v>
      </c>
      <c r="H3758" s="2">
        <f t="shared" si="356"/>
        <v>0</v>
      </c>
      <c r="I3758" s="2">
        <f t="shared" si="351"/>
        <v>0</v>
      </c>
      <c r="J3758" s="2" t="str">
        <f t="shared" si="352"/>
        <v/>
      </c>
      <c r="K3758" s="2" t="str">
        <f t="shared" si="353"/>
        <v/>
      </c>
      <c r="L3758" s="2" t="str">
        <f t="shared" si="354"/>
        <v/>
      </c>
    </row>
    <row r="3759" spans="1:12" x14ac:dyDescent="0.3">
      <c r="A3759">
        <v>3</v>
      </c>
      <c r="B3759">
        <v>16</v>
      </c>
      <c r="C3759">
        <v>5</v>
      </c>
      <c r="D3759" t="s">
        <v>47</v>
      </c>
      <c r="E3759" s="1">
        <v>395.608</v>
      </c>
      <c r="F3759" s="1">
        <v>3.8397000000000001</v>
      </c>
      <c r="G3759" s="1">
        <f t="shared" si="355"/>
        <v>103.03096596088236</v>
      </c>
      <c r="H3759" s="2">
        <f t="shared" si="356"/>
        <v>0</v>
      </c>
      <c r="I3759" s="2">
        <f t="shared" si="351"/>
        <v>0</v>
      </c>
      <c r="J3759" s="2" t="str">
        <f t="shared" si="352"/>
        <v/>
      </c>
      <c r="K3759" s="2" t="str">
        <f t="shared" si="353"/>
        <v/>
      </c>
      <c r="L3759" s="2" t="str">
        <f t="shared" si="354"/>
        <v/>
      </c>
    </row>
    <row r="3760" spans="1:12" x14ac:dyDescent="0.3">
      <c r="A3760">
        <v>3</v>
      </c>
      <c r="B3760">
        <v>16</v>
      </c>
      <c r="C3760">
        <v>6</v>
      </c>
      <c r="D3760" t="s">
        <v>46</v>
      </c>
      <c r="E3760" s="1">
        <v>266.471</v>
      </c>
      <c r="F3760" s="1">
        <v>2.7370000000000001</v>
      </c>
      <c r="G3760" s="1">
        <f t="shared" si="355"/>
        <v>97.358786993058089</v>
      </c>
      <c r="H3760" s="2">
        <f t="shared" si="356"/>
        <v>0</v>
      </c>
      <c r="I3760" s="2">
        <f t="shared" si="351"/>
        <v>0</v>
      </c>
      <c r="J3760" s="2" t="str">
        <f t="shared" si="352"/>
        <v/>
      </c>
      <c r="K3760" s="2" t="str">
        <f t="shared" si="353"/>
        <v/>
      </c>
      <c r="L3760" s="2" t="str">
        <f t="shared" si="354"/>
        <v/>
      </c>
    </row>
    <row r="3761" spans="1:12" x14ac:dyDescent="0.3">
      <c r="A3761">
        <v>3</v>
      </c>
      <c r="B3761">
        <v>16</v>
      </c>
      <c r="C3761">
        <v>7</v>
      </c>
      <c r="D3761" t="s">
        <v>46</v>
      </c>
      <c r="E3761" s="1">
        <v>291.41500000000002</v>
      </c>
      <c r="F3761" s="1">
        <v>2.9517000000000002</v>
      </c>
      <c r="G3761" s="1">
        <f t="shared" si="355"/>
        <v>98.727851746451194</v>
      </c>
      <c r="H3761" s="2">
        <f t="shared" si="356"/>
        <v>0</v>
      </c>
      <c r="I3761" s="2">
        <f t="shared" si="351"/>
        <v>0</v>
      </c>
      <c r="J3761" s="2" t="str">
        <f t="shared" si="352"/>
        <v/>
      </c>
      <c r="K3761" s="2" t="str">
        <f t="shared" si="353"/>
        <v/>
      </c>
      <c r="L3761" s="2" t="str">
        <f t="shared" si="354"/>
        <v/>
      </c>
    </row>
    <row r="3762" spans="1:12" x14ac:dyDescent="0.3">
      <c r="A3762">
        <v>3</v>
      </c>
      <c r="B3762">
        <v>16</v>
      </c>
      <c r="C3762">
        <v>8</v>
      </c>
      <c r="D3762" t="s">
        <v>46</v>
      </c>
      <c r="E3762" s="1">
        <v>85.792000000000002</v>
      </c>
      <c r="F3762" s="1">
        <v>2.4578000000000002</v>
      </c>
      <c r="G3762" s="1">
        <f t="shared" si="355"/>
        <v>34.906013508015299</v>
      </c>
      <c r="H3762" s="2">
        <f t="shared" si="356"/>
        <v>0</v>
      </c>
      <c r="I3762" s="2">
        <f t="shared" si="351"/>
        <v>0</v>
      </c>
      <c r="J3762" s="2" t="str">
        <f t="shared" si="352"/>
        <v/>
      </c>
      <c r="K3762" s="2" t="str">
        <f t="shared" si="353"/>
        <v/>
      </c>
      <c r="L3762" s="2" t="str">
        <f t="shared" si="354"/>
        <v/>
      </c>
    </row>
    <row r="3763" spans="1:12" x14ac:dyDescent="0.3">
      <c r="A3763">
        <v>3</v>
      </c>
      <c r="B3763">
        <v>16</v>
      </c>
      <c r="C3763">
        <v>9</v>
      </c>
      <c r="D3763" t="s">
        <v>46</v>
      </c>
      <c r="E3763" s="1">
        <v>146.71899999999999</v>
      </c>
      <c r="F3763" s="1">
        <v>2.0167999999999999</v>
      </c>
      <c r="G3763" s="1">
        <f t="shared" si="355"/>
        <v>72.748413328044421</v>
      </c>
      <c r="H3763" s="2">
        <f t="shared" si="356"/>
        <v>0</v>
      </c>
      <c r="I3763" s="2">
        <f t="shared" si="351"/>
        <v>0</v>
      </c>
      <c r="J3763" s="2" t="str">
        <f t="shared" si="352"/>
        <v/>
      </c>
      <c r="K3763" s="2" t="str">
        <f t="shared" si="353"/>
        <v/>
      </c>
      <c r="L3763" s="2" t="str">
        <f t="shared" si="354"/>
        <v/>
      </c>
    </row>
    <row r="3764" spans="1:12" x14ac:dyDescent="0.3">
      <c r="A3764">
        <v>3</v>
      </c>
      <c r="B3764">
        <v>16</v>
      </c>
      <c r="C3764">
        <v>10</v>
      </c>
      <c r="D3764" t="s">
        <v>46</v>
      </c>
      <c r="E3764" s="1">
        <v>180.01400000000001</v>
      </c>
      <c r="F3764" s="1">
        <v>2.1833</v>
      </c>
      <c r="G3764" s="1">
        <f t="shared" si="355"/>
        <v>82.450419090367802</v>
      </c>
      <c r="H3764" s="2">
        <f t="shared" si="356"/>
        <v>0</v>
      </c>
      <c r="I3764" s="2">
        <f t="shared" si="351"/>
        <v>0</v>
      </c>
      <c r="J3764" s="2" t="str">
        <f t="shared" si="352"/>
        <v/>
      </c>
      <c r="K3764" s="2" t="str">
        <f t="shared" si="353"/>
        <v/>
      </c>
      <c r="L3764" s="2" t="str">
        <f t="shared" si="354"/>
        <v/>
      </c>
    </row>
    <row r="3765" spans="1:12" x14ac:dyDescent="0.3">
      <c r="A3765">
        <v>3</v>
      </c>
      <c r="B3765">
        <v>16</v>
      </c>
      <c r="C3765">
        <v>11</v>
      </c>
      <c r="D3765" t="s">
        <v>46</v>
      </c>
      <c r="E3765" s="1">
        <v>120.268</v>
      </c>
      <c r="F3765" s="1">
        <v>2.2105000000000001</v>
      </c>
      <c r="G3765" s="1">
        <f t="shared" si="355"/>
        <v>54.407600090477267</v>
      </c>
      <c r="H3765" s="2">
        <f t="shared" si="356"/>
        <v>0</v>
      </c>
      <c r="I3765" s="2">
        <f t="shared" si="351"/>
        <v>0</v>
      </c>
      <c r="J3765" s="2" t="str">
        <f t="shared" si="352"/>
        <v/>
      </c>
      <c r="K3765" s="2" t="str">
        <f t="shared" si="353"/>
        <v/>
      </c>
      <c r="L3765" s="2" t="str">
        <f t="shared" si="354"/>
        <v/>
      </c>
    </row>
    <row r="3766" spans="1:12" x14ac:dyDescent="0.3">
      <c r="A3766">
        <v>3</v>
      </c>
      <c r="B3766">
        <v>16</v>
      </c>
      <c r="C3766">
        <v>12</v>
      </c>
      <c r="D3766" t="s">
        <v>46</v>
      </c>
      <c r="E3766" s="1">
        <v>119.425</v>
      </c>
      <c r="F3766" s="1">
        <v>2.855</v>
      </c>
      <c r="G3766" s="1">
        <f t="shared" si="355"/>
        <v>41.830122591943955</v>
      </c>
      <c r="H3766" s="2">
        <f t="shared" si="356"/>
        <v>0</v>
      </c>
      <c r="I3766" s="2">
        <f t="shared" si="351"/>
        <v>0</v>
      </c>
      <c r="J3766" s="2" t="str">
        <f t="shared" si="352"/>
        <v/>
      </c>
      <c r="K3766" s="2" t="str">
        <f t="shared" si="353"/>
        <v/>
      </c>
      <c r="L3766" s="2" t="str">
        <f t="shared" si="354"/>
        <v/>
      </c>
    </row>
    <row r="3767" spans="1:12" x14ac:dyDescent="0.3">
      <c r="A3767">
        <v>3</v>
      </c>
      <c r="B3767">
        <v>16</v>
      </c>
      <c r="C3767">
        <v>13</v>
      </c>
      <c r="D3767" t="s">
        <v>46</v>
      </c>
      <c r="E3767" s="1">
        <v>230.31</v>
      </c>
      <c r="F3767" s="1">
        <v>3.0752999999999999</v>
      </c>
      <c r="G3767" s="1">
        <f t="shared" si="355"/>
        <v>74.89025460930641</v>
      </c>
      <c r="H3767" s="2">
        <f t="shared" si="356"/>
        <v>0</v>
      </c>
      <c r="I3767" s="2">
        <f t="shared" si="351"/>
        <v>0</v>
      </c>
      <c r="J3767" s="2" t="str">
        <f t="shared" si="352"/>
        <v/>
      </c>
      <c r="K3767" s="2" t="str">
        <f t="shared" si="353"/>
        <v/>
      </c>
      <c r="L3767" s="2" t="str">
        <f t="shared" si="354"/>
        <v/>
      </c>
    </row>
    <row r="3768" spans="1:12" x14ac:dyDescent="0.3">
      <c r="A3768">
        <v>3</v>
      </c>
      <c r="B3768">
        <v>16</v>
      </c>
      <c r="C3768">
        <v>14</v>
      </c>
      <c r="D3768" t="s">
        <v>46</v>
      </c>
      <c r="E3768" s="1">
        <v>103.339</v>
      </c>
      <c r="F3768" s="1">
        <v>2.9891999999999999</v>
      </c>
      <c r="G3768" s="1">
        <f t="shared" si="355"/>
        <v>34.570788170748024</v>
      </c>
      <c r="H3768" s="2">
        <f t="shared" si="356"/>
        <v>0</v>
      </c>
      <c r="I3768" s="2">
        <f t="shared" si="351"/>
        <v>0</v>
      </c>
      <c r="J3768" s="2" t="str">
        <f t="shared" si="352"/>
        <v/>
      </c>
      <c r="K3768" s="2" t="str">
        <f t="shared" si="353"/>
        <v/>
      </c>
      <c r="L3768" s="2" t="str">
        <f t="shared" si="354"/>
        <v/>
      </c>
    </row>
    <row r="3769" spans="1:12" x14ac:dyDescent="0.3">
      <c r="A3769">
        <v>3</v>
      </c>
      <c r="B3769">
        <v>16</v>
      </c>
      <c r="C3769">
        <v>15</v>
      </c>
      <c r="D3769" t="s">
        <v>46</v>
      </c>
      <c r="E3769" s="1">
        <v>202.09100000000001</v>
      </c>
      <c r="F3769" s="1">
        <v>2.9140999999999999</v>
      </c>
      <c r="G3769" s="1">
        <f t="shared" si="355"/>
        <v>69.349370303009508</v>
      </c>
      <c r="H3769" s="2">
        <f t="shared" si="356"/>
        <v>0</v>
      </c>
      <c r="I3769" s="2">
        <f t="shared" si="351"/>
        <v>0</v>
      </c>
      <c r="J3769" s="2" t="str">
        <f t="shared" si="352"/>
        <v/>
      </c>
      <c r="K3769" s="2" t="str">
        <f t="shared" si="353"/>
        <v/>
      </c>
      <c r="L3769" s="2" t="str">
        <f t="shared" si="354"/>
        <v/>
      </c>
    </row>
    <row r="3770" spans="1:12" x14ac:dyDescent="0.3">
      <c r="A3770">
        <v>3</v>
      </c>
      <c r="B3770">
        <v>16</v>
      </c>
      <c r="C3770">
        <v>16</v>
      </c>
      <c r="D3770" t="s">
        <v>46</v>
      </c>
      <c r="E3770" s="1">
        <v>163.88499999999999</v>
      </c>
      <c r="F3770" s="1">
        <v>2.6730999999999998</v>
      </c>
      <c r="G3770" s="1">
        <f t="shared" si="355"/>
        <v>61.308967116830644</v>
      </c>
      <c r="H3770" s="2">
        <f t="shared" si="356"/>
        <v>0</v>
      </c>
      <c r="I3770" s="2">
        <f t="shared" si="351"/>
        <v>0</v>
      </c>
      <c r="J3770" s="2" t="str">
        <f t="shared" si="352"/>
        <v/>
      </c>
      <c r="K3770" s="2" t="str">
        <f t="shared" si="353"/>
        <v/>
      </c>
      <c r="L3770" s="2" t="str">
        <f t="shared" si="354"/>
        <v/>
      </c>
    </row>
    <row r="3771" spans="1:12" x14ac:dyDescent="0.3">
      <c r="A3771">
        <v>3</v>
      </c>
      <c r="B3771">
        <v>16</v>
      </c>
      <c r="C3771">
        <v>17</v>
      </c>
      <c r="D3771" t="s">
        <v>46</v>
      </c>
      <c r="E3771" s="1">
        <v>122.01300000000001</v>
      </c>
      <c r="F3771" s="1">
        <v>2.8929</v>
      </c>
      <c r="G3771" s="1">
        <f t="shared" si="355"/>
        <v>42.176708493207506</v>
      </c>
      <c r="H3771" s="2">
        <f t="shared" si="356"/>
        <v>0</v>
      </c>
      <c r="I3771" s="2">
        <f t="shared" si="351"/>
        <v>0</v>
      </c>
      <c r="J3771" s="2" t="str">
        <f t="shared" si="352"/>
        <v/>
      </c>
      <c r="K3771" s="2" t="str">
        <f t="shared" si="353"/>
        <v/>
      </c>
      <c r="L3771" s="2" t="str">
        <f t="shared" si="354"/>
        <v/>
      </c>
    </row>
    <row r="3772" spans="1:12" x14ac:dyDescent="0.3">
      <c r="A3772">
        <v>3</v>
      </c>
      <c r="B3772">
        <v>16</v>
      </c>
      <c r="C3772">
        <v>18</v>
      </c>
      <c r="D3772" t="s">
        <v>46</v>
      </c>
      <c r="E3772" s="1">
        <v>244.61699999999999</v>
      </c>
      <c r="F3772" s="1">
        <v>3.2231999999999998</v>
      </c>
      <c r="G3772" s="1">
        <f t="shared" si="355"/>
        <v>75.892591213700669</v>
      </c>
      <c r="H3772" s="2">
        <f t="shared" si="356"/>
        <v>0</v>
      </c>
      <c r="I3772" s="2">
        <f t="shared" si="351"/>
        <v>0</v>
      </c>
      <c r="J3772" s="2" t="str">
        <f t="shared" si="352"/>
        <v/>
      </c>
      <c r="K3772" s="2" t="str">
        <f t="shared" si="353"/>
        <v/>
      </c>
      <c r="L3772" s="2" t="str">
        <f t="shared" si="354"/>
        <v/>
      </c>
    </row>
    <row r="3773" spans="1:12" x14ac:dyDescent="0.3">
      <c r="A3773">
        <v>3</v>
      </c>
      <c r="B3773">
        <v>16</v>
      </c>
      <c r="C3773">
        <v>19</v>
      </c>
      <c r="D3773" t="s">
        <v>46</v>
      </c>
      <c r="E3773" s="1">
        <v>65.83</v>
      </c>
      <c r="F3773" s="1">
        <v>4.9218000000000002</v>
      </c>
      <c r="G3773" s="1">
        <f t="shared" si="355"/>
        <v>13.375187939371774</v>
      </c>
      <c r="H3773" s="2">
        <f t="shared" si="356"/>
        <v>0</v>
      </c>
      <c r="I3773" s="2">
        <f t="shared" si="351"/>
        <v>0</v>
      </c>
      <c r="J3773" s="2" t="str">
        <f t="shared" si="352"/>
        <v/>
      </c>
      <c r="K3773" s="2" t="str">
        <f t="shared" si="353"/>
        <v/>
      </c>
      <c r="L3773" s="2" t="str">
        <f t="shared" si="354"/>
        <v/>
      </c>
    </row>
    <row r="3774" spans="1:12" x14ac:dyDescent="0.3">
      <c r="A3774">
        <v>3</v>
      </c>
      <c r="B3774">
        <v>16</v>
      </c>
      <c r="C3774">
        <v>20</v>
      </c>
      <c r="D3774" t="s">
        <v>46</v>
      </c>
      <c r="E3774" s="1">
        <v>150.60400000000001</v>
      </c>
      <c r="F3774" s="1">
        <v>2.7462</v>
      </c>
      <c r="G3774" s="1">
        <f t="shared" si="355"/>
        <v>54.840871021775548</v>
      </c>
      <c r="H3774" s="2">
        <f t="shared" si="356"/>
        <v>0</v>
      </c>
      <c r="I3774" s="2">
        <f t="shared" si="351"/>
        <v>0</v>
      </c>
      <c r="J3774" s="2" t="str">
        <f t="shared" si="352"/>
        <v/>
      </c>
      <c r="K3774" s="2" t="str">
        <f t="shared" si="353"/>
        <v/>
      </c>
      <c r="L3774" s="2" t="str">
        <f t="shared" si="354"/>
        <v/>
      </c>
    </row>
    <row r="3775" spans="1:12" x14ac:dyDescent="0.3">
      <c r="A3775">
        <v>3</v>
      </c>
      <c r="B3775">
        <v>16</v>
      </c>
      <c r="C3775">
        <v>21</v>
      </c>
      <c r="D3775" t="s">
        <v>46</v>
      </c>
      <c r="E3775" s="1">
        <v>90.307000000000002</v>
      </c>
      <c r="F3775" s="1">
        <v>3.6879</v>
      </c>
      <c r="G3775" s="1">
        <f t="shared" si="355"/>
        <v>24.48737764039155</v>
      </c>
      <c r="H3775" s="2">
        <f t="shared" si="356"/>
        <v>0</v>
      </c>
      <c r="I3775" s="2">
        <f t="shared" si="351"/>
        <v>0</v>
      </c>
      <c r="J3775" s="2" t="str">
        <f t="shared" si="352"/>
        <v/>
      </c>
      <c r="K3775" s="2" t="str">
        <f t="shared" si="353"/>
        <v/>
      </c>
      <c r="L3775" s="2" t="str">
        <f t="shared" si="354"/>
        <v/>
      </c>
    </row>
    <row r="3776" spans="1:12" x14ac:dyDescent="0.3">
      <c r="A3776">
        <v>3</v>
      </c>
      <c r="B3776">
        <v>16</v>
      </c>
      <c r="C3776">
        <v>22</v>
      </c>
      <c r="D3776" t="s">
        <v>46</v>
      </c>
      <c r="E3776" s="1">
        <v>144.69300000000001</v>
      </c>
      <c r="F3776" s="1">
        <v>3.1101000000000001</v>
      </c>
      <c r="G3776" s="1">
        <f t="shared" si="355"/>
        <v>46.523584450660756</v>
      </c>
      <c r="H3776" s="2">
        <f t="shared" si="356"/>
        <v>0</v>
      </c>
      <c r="I3776" s="2">
        <f t="shared" si="351"/>
        <v>0</v>
      </c>
      <c r="J3776" s="2" t="str">
        <f t="shared" si="352"/>
        <v/>
      </c>
      <c r="K3776" s="2" t="str">
        <f t="shared" si="353"/>
        <v/>
      </c>
      <c r="L3776" s="2" t="str">
        <f t="shared" si="354"/>
        <v/>
      </c>
    </row>
    <row r="3777" spans="1:12" x14ac:dyDescent="0.3">
      <c r="A3777">
        <v>3</v>
      </c>
      <c r="B3777">
        <v>16</v>
      </c>
      <c r="C3777">
        <v>23</v>
      </c>
      <c r="D3777" t="s">
        <v>46</v>
      </c>
      <c r="E3777" s="1">
        <v>74.828000000000003</v>
      </c>
      <c r="F3777" s="1">
        <v>4.2526000000000002</v>
      </c>
      <c r="G3777" s="1">
        <f t="shared" si="355"/>
        <v>17.595823731364341</v>
      </c>
      <c r="H3777" s="2">
        <f t="shared" si="356"/>
        <v>0</v>
      </c>
      <c r="I3777" s="2">
        <f t="shared" si="351"/>
        <v>0</v>
      </c>
      <c r="J3777" s="2" t="str">
        <f t="shared" si="352"/>
        <v/>
      </c>
      <c r="K3777" s="2" t="str">
        <f t="shared" si="353"/>
        <v/>
      </c>
      <c r="L3777" s="2" t="str">
        <f t="shared" si="354"/>
        <v/>
      </c>
    </row>
    <row r="3778" spans="1:12" x14ac:dyDescent="0.3">
      <c r="A3778">
        <v>3</v>
      </c>
      <c r="B3778">
        <v>16</v>
      </c>
      <c r="C3778">
        <v>24</v>
      </c>
      <c r="D3778" t="s">
        <v>46</v>
      </c>
      <c r="E3778" s="1">
        <v>68.691999999999993</v>
      </c>
      <c r="F3778" s="1">
        <v>4.6616999999999997</v>
      </c>
      <c r="G3778" s="1">
        <f t="shared" si="355"/>
        <v>14.735396958191217</v>
      </c>
      <c r="H3778" s="2">
        <f t="shared" si="356"/>
        <v>0</v>
      </c>
      <c r="I3778" s="2">
        <f t="shared" ref="I3778:I3841" si="357">IF(AND(C3778&lt;40,H3778=1),1,0)</f>
        <v>0</v>
      </c>
      <c r="J3778" s="2" t="str">
        <f t="shared" ref="J3778:J3841" si="358">IF(I3778=1,A3778, "")</f>
        <v/>
      </c>
      <c r="K3778" s="2" t="str">
        <f t="shared" ref="K3778:K3841" si="359">IF(I3778=1,B3778, "")</f>
        <v/>
      </c>
      <c r="L3778" s="2" t="str">
        <f t="shared" ref="L3778:L3841" si="360">IF(I3778=1,C3778+1, "")</f>
        <v/>
      </c>
    </row>
    <row r="3779" spans="1:12" x14ac:dyDescent="0.3">
      <c r="A3779">
        <v>3</v>
      </c>
      <c r="B3779">
        <v>16</v>
      </c>
      <c r="C3779">
        <v>25</v>
      </c>
      <c r="D3779" t="s">
        <v>46</v>
      </c>
      <c r="E3779" s="1">
        <v>77.197000000000003</v>
      </c>
      <c r="F3779" s="1">
        <v>4.6600999999999999</v>
      </c>
      <c r="G3779" s="1">
        <f t="shared" si="355"/>
        <v>16.565524344971138</v>
      </c>
      <c r="H3779" s="2">
        <f t="shared" si="356"/>
        <v>0</v>
      </c>
      <c r="I3779" s="2">
        <f t="shared" si="357"/>
        <v>0</v>
      </c>
      <c r="J3779" s="2" t="str">
        <f t="shared" si="358"/>
        <v/>
      </c>
      <c r="K3779" s="2" t="str">
        <f t="shared" si="359"/>
        <v/>
      </c>
      <c r="L3779" s="2" t="str">
        <f t="shared" si="360"/>
        <v/>
      </c>
    </row>
    <row r="3780" spans="1:12" x14ac:dyDescent="0.3">
      <c r="A3780">
        <v>3</v>
      </c>
      <c r="B3780">
        <v>16</v>
      </c>
      <c r="C3780">
        <v>26</v>
      </c>
      <c r="D3780" t="s">
        <v>46</v>
      </c>
      <c r="E3780" s="1">
        <v>26.97</v>
      </c>
      <c r="F3780" s="1">
        <v>7.3517000000000001</v>
      </c>
      <c r="G3780" s="1">
        <f t="shared" ref="G3780:G3843" si="361">E3780/F3780</f>
        <v>3.6685392494253026</v>
      </c>
      <c r="H3780" s="2">
        <f t="shared" si="356"/>
        <v>0</v>
      </c>
      <c r="I3780" s="2">
        <f t="shared" si="357"/>
        <v>0</v>
      </c>
      <c r="J3780" s="2" t="str">
        <f t="shared" si="358"/>
        <v/>
      </c>
      <c r="K3780" s="2" t="str">
        <f t="shared" si="359"/>
        <v/>
      </c>
      <c r="L3780" s="2" t="str">
        <f t="shared" si="360"/>
        <v/>
      </c>
    </row>
    <row r="3781" spans="1:12" x14ac:dyDescent="0.3">
      <c r="A3781">
        <v>3</v>
      </c>
      <c r="B3781">
        <v>16</v>
      </c>
      <c r="C3781">
        <v>27</v>
      </c>
      <c r="D3781" t="s">
        <v>46</v>
      </c>
      <c r="E3781" s="1">
        <v>94.587999999999994</v>
      </c>
      <c r="F3781" s="1">
        <v>3.9689000000000001</v>
      </c>
      <c r="G3781" s="1">
        <f t="shared" si="361"/>
        <v>23.832296102194562</v>
      </c>
      <c r="H3781" s="2">
        <f t="shared" si="356"/>
        <v>0</v>
      </c>
      <c r="I3781" s="2">
        <f t="shared" si="357"/>
        <v>0</v>
      </c>
      <c r="J3781" s="2" t="str">
        <f t="shared" si="358"/>
        <v/>
      </c>
      <c r="K3781" s="2" t="str">
        <f t="shared" si="359"/>
        <v/>
      </c>
      <c r="L3781" s="2" t="str">
        <f t="shared" si="360"/>
        <v/>
      </c>
    </row>
    <row r="3782" spans="1:12" x14ac:dyDescent="0.3">
      <c r="A3782">
        <v>3</v>
      </c>
      <c r="B3782">
        <v>16</v>
      </c>
      <c r="C3782">
        <v>28</v>
      </c>
      <c r="D3782" t="s">
        <v>46</v>
      </c>
      <c r="E3782" s="1">
        <v>102.476</v>
      </c>
      <c r="F3782" s="1">
        <v>3.4472999999999998</v>
      </c>
      <c r="G3782" s="1">
        <f t="shared" si="361"/>
        <v>29.726452586081862</v>
      </c>
      <c r="H3782" s="2">
        <f t="shared" si="356"/>
        <v>0</v>
      </c>
      <c r="I3782" s="2">
        <f t="shared" si="357"/>
        <v>0</v>
      </c>
      <c r="J3782" s="2" t="str">
        <f t="shared" si="358"/>
        <v/>
      </c>
      <c r="K3782" s="2" t="str">
        <f t="shared" si="359"/>
        <v/>
      </c>
      <c r="L3782" s="2" t="str">
        <f t="shared" si="360"/>
        <v/>
      </c>
    </row>
    <row r="3783" spans="1:12" x14ac:dyDescent="0.3">
      <c r="A3783">
        <v>3</v>
      </c>
      <c r="B3783">
        <v>16</v>
      </c>
      <c r="C3783">
        <v>29</v>
      </c>
      <c r="D3783" t="s">
        <v>46</v>
      </c>
      <c r="E3783" s="1">
        <v>39.539000000000001</v>
      </c>
      <c r="F3783" s="1">
        <v>7.3741000000000003</v>
      </c>
      <c r="G3783" s="1">
        <f t="shared" si="361"/>
        <v>5.3618746694511872</v>
      </c>
      <c r="H3783" s="2">
        <f t="shared" si="356"/>
        <v>0</v>
      </c>
      <c r="I3783" s="2">
        <f t="shared" si="357"/>
        <v>0</v>
      </c>
      <c r="J3783" s="2" t="str">
        <f t="shared" si="358"/>
        <v/>
      </c>
      <c r="K3783" s="2" t="str">
        <f t="shared" si="359"/>
        <v/>
      </c>
      <c r="L3783" s="2" t="str">
        <f t="shared" si="360"/>
        <v/>
      </c>
    </row>
    <row r="3784" spans="1:12" x14ac:dyDescent="0.3">
      <c r="A3784">
        <v>3</v>
      </c>
      <c r="B3784">
        <v>16</v>
      </c>
      <c r="C3784">
        <v>30</v>
      </c>
      <c r="D3784" t="s">
        <v>46</v>
      </c>
      <c r="E3784" s="1">
        <v>32.156999999999996</v>
      </c>
      <c r="F3784" s="1">
        <v>8.0146999999999995</v>
      </c>
      <c r="G3784" s="1">
        <f t="shared" si="361"/>
        <v>4.0122524860568705</v>
      </c>
      <c r="H3784" s="2">
        <f t="shared" si="356"/>
        <v>0</v>
      </c>
      <c r="I3784" s="2">
        <f t="shared" si="357"/>
        <v>0</v>
      </c>
      <c r="J3784" s="2" t="str">
        <f t="shared" si="358"/>
        <v/>
      </c>
      <c r="K3784" s="2" t="str">
        <f t="shared" si="359"/>
        <v/>
      </c>
      <c r="L3784" s="2" t="str">
        <f t="shared" si="360"/>
        <v/>
      </c>
    </row>
    <row r="3785" spans="1:12" x14ac:dyDescent="0.3">
      <c r="A3785">
        <v>3</v>
      </c>
      <c r="B3785">
        <v>16</v>
      </c>
      <c r="C3785">
        <v>31</v>
      </c>
      <c r="D3785" t="s">
        <v>46</v>
      </c>
      <c r="E3785" s="1">
        <v>97.352000000000004</v>
      </c>
      <c r="F3785" s="1">
        <v>3.8641999999999999</v>
      </c>
      <c r="G3785" s="1">
        <f t="shared" si="361"/>
        <v>25.193312975518868</v>
      </c>
      <c r="H3785" s="2">
        <f t="shared" si="356"/>
        <v>0</v>
      </c>
      <c r="I3785" s="2">
        <f t="shared" si="357"/>
        <v>0</v>
      </c>
      <c r="J3785" s="2" t="str">
        <f t="shared" si="358"/>
        <v/>
      </c>
      <c r="K3785" s="2" t="str">
        <f t="shared" si="359"/>
        <v/>
      </c>
      <c r="L3785" s="2" t="str">
        <f t="shared" si="360"/>
        <v/>
      </c>
    </row>
    <row r="3786" spans="1:12" x14ac:dyDescent="0.3">
      <c r="A3786">
        <v>3</v>
      </c>
      <c r="B3786">
        <v>16</v>
      </c>
      <c r="C3786">
        <v>32</v>
      </c>
      <c r="D3786" t="s">
        <v>46</v>
      </c>
      <c r="E3786" s="1">
        <v>17.763000000000002</v>
      </c>
      <c r="F3786" s="1">
        <v>5.5450999999999997</v>
      </c>
      <c r="G3786" s="1">
        <f t="shared" si="361"/>
        <v>3.2033687399686213</v>
      </c>
      <c r="H3786" s="2">
        <f t="shared" si="356"/>
        <v>0</v>
      </c>
      <c r="I3786" s="2">
        <f t="shared" si="357"/>
        <v>0</v>
      </c>
      <c r="J3786" s="2" t="str">
        <f t="shared" si="358"/>
        <v/>
      </c>
      <c r="K3786" s="2" t="str">
        <f t="shared" si="359"/>
        <v/>
      </c>
      <c r="L3786" s="2" t="str">
        <f t="shared" si="360"/>
        <v/>
      </c>
    </row>
    <row r="3787" spans="1:12" x14ac:dyDescent="0.3">
      <c r="A3787">
        <v>3</v>
      </c>
      <c r="B3787">
        <v>16</v>
      </c>
      <c r="C3787">
        <v>33</v>
      </c>
      <c r="D3787" t="s">
        <v>46</v>
      </c>
      <c r="E3787" s="1">
        <v>42.652999999999999</v>
      </c>
      <c r="F3787" s="1">
        <v>5.5991999999999997</v>
      </c>
      <c r="G3787" s="1">
        <f t="shared" si="361"/>
        <v>7.6176953850550078</v>
      </c>
      <c r="H3787" s="2">
        <f t="shared" si="356"/>
        <v>0</v>
      </c>
      <c r="I3787" s="2">
        <f t="shared" si="357"/>
        <v>0</v>
      </c>
      <c r="J3787" s="2" t="str">
        <f t="shared" si="358"/>
        <v/>
      </c>
      <c r="K3787" s="2" t="str">
        <f t="shared" si="359"/>
        <v/>
      </c>
      <c r="L3787" s="2" t="str">
        <f t="shared" si="360"/>
        <v/>
      </c>
    </row>
    <row r="3788" spans="1:12" x14ac:dyDescent="0.3">
      <c r="A3788">
        <v>3</v>
      </c>
      <c r="B3788">
        <v>16</v>
      </c>
      <c r="C3788">
        <v>34</v>
      </c>
      <c r="D3788" t="s">
        <v>46</v>
      </c>
      <c r="E3788" s="1">
        <v>27.541</v>
      </c>
      <c r="F3788" s="1">
        <v>6.4596</v>
      </c>
      <c r="G3788" s="1">
        <f t="shared" si="361"/>
        <v>4.2635766920552358</v>
      </c>
      <c r="H3788" s="2">
        <f t="shared" ref="H3788:H3851" si="362">IF(AND(C3789=C3788+1,C3788&lt;&gt;40),0,1)</f>
        <v>1</v>
      </c>
      <c r="I3788" s="2">
        <f t="shared" si="357"/>
        <v>1</v>
      </c>
      <c r="J3788" s="2">
        <f t="shared" si="358"/>
        <v>3</v>
      </c>
      <c r="K3788" s="2">
        <f t="shared" si="359"/>
        <v>16</v>
      </c>
      <c r="L3788" s="2">
        <f t="shared" si="360"/>
        <v>35</v>
      </c>
    </row>
    <row r="3789" spans="1:12" x14ac:dyDescent="0.3">
      <c r="A3789">
        <v>3</v>
      </c>
      <c r="B3789">
        <v>17</v>
      </c>
      <c r="C3789">
        <v>0</v>
      </c>
      <c r="D3789" t="s">
        <v>46</v>
      </c>
      <c r="E3789" s="1">
        <v>250.52</v>
      </c>
      <c r="F3789" s="1">
        <v>4.2729999999999997</v>
      </c>
      <c r="G3789" s="1">
        <f t="shared" si="361"/>
        <v>58.62859817458461</v>
      </c>
      <c r="H3789" s="2">
        <f t="shared" si="362"/>
        <v>0</v>
      </c>
      <c r="I3789" s="2">
        <f t="shared" si="357"/>
        <v>0</v>
      </c>
      <c r="J3789" s="2" t="str">
        <f t="shared" si="358"/>
        <v/>
      </c>
      <c r="K3789" s="2" t="str">
        <f t="shared" si="359"/>
        <v/>
      </c>
      <c r="L3789" s="2" t="str">
        <f t="shared" si="360"/>
        <v/>
      </c>
    </row>
    <row r="3790" spans="1:12" x14ac:dyDescent="0.3">
      <c r="A3790">
        <v>3</v>
      </c>
      <c r="B3790">
        <v>17</v>
      </c>
      <c r="C3790">
        <v>1</v>
      </c>
      <c r="D3790" t="s">
        <v>46</v>
      </c>
      <c r="E3790" s="1">
        <v>207.67400000000001</v>
      </c>
      <c r="F3790" s="1">
        <v>2.3109999999999999</v>
      </c>
      <c r="G3790" s="1">
        <f t="shared" si="361"/>
        <v>89.86326265685851</v>
      </c>
      <c r="H3790" s="2">
        <f t="shared" si="362"/>
        <v>0</v>
      </c>
      <c r="I3790" s="2">
        <f t="shared" si="357"/>
        <v>0</v>
      </c>
      <c r="J3790" s="2" t="str">
        <f t="shared" si="358"/>
        <v/>
      </c>
      <c r="K3790" s="2" t="str">
        <f t="shared" si="359"/>
        <v/>
      </c>
      <c r="L3790" s="2" t="str">
        <f t="shared" si="360"/>
        <v/>
      </c>
    </row>
    <row r="3791" spans="1:12" x14ac:dyDescent="0.3">
      <c r="A3791">
        <v>3</v>
      </c>
      <c r="B3791">
        <v>17</v>
      </c>
      <c r="C3791">
        <v>2</v>
      </c>
      <c r="D3791" t="s">
        <v>46</v>
      </c>
      <c r="E3791" s="1">
        <v>193.19399999999999</v>
      </c>
      <c r="F3791" s="1">
        <v>3.5901000000000001</v>
      </c>
      <c r="G3791" s="1">
        <f t="shared" si="361"/>
        <v>53.812985710704432</v>
      </c>
      <c r="H3791" s="2">
        <f t="shared" si="362"/>
        <v>0</v>
      </c>
      <c r="I3791" s="2">
        <f t="shared" si="357"/>
        <v>0</v>
      </c>
      <c r="J3791" s="2" t="str">
        <f t="shared" si="358"/>
        <v/>
      </c>
      <c r="K3791" s="2" t="str">
        <f t="shared" si="359"/>
        <v/>
      </c>
      <c r="L3791" s="2" t="str">
        <f t="shared" si="360"/>
        <v/>
      </c>
    </row>
    <row r="3792" spans="1:12" x14ac:dyDescent="0.3">
      <c r="A3792">
        <v>3</v>
      </c>
      <c r="B3792">
        <v>17</v>
      </c>
      <c r="C3792">
        <v>3</v>
      </c>
      <c r="D3792" t="s">
        <v>46</v>
      </c>
      <c r="E3792" s="1">
        <v>86.634</v>
      </c>
      <c r="F3792" s="1">
        <v>3.4866000000000001</v>
      </c>
      <c r="G3792" s="1">
        <f t="shared" si="361"/>
        <v>24.84770263293753</v>
      </c>
      <c r="H3792" s="2">
        <f t="shared" si="362"/>
        <v>0</v>
      </c>
      <c r="I3792" s="2">
        <f t="shared" si="357"/>
        <v>0</v>
      </c>
      <c r="J3792" s="2" t="str">
        <f t="shared" si="358"/>
        <v/>
      </c>
      <c r="K3792" s="2" t="str">
        <f t="shared" si="359"/>
        <v/>
      </c>
      <c r="L3792" s="2" t="str">
        <f t="shared" si="360"/>
        <v/>
      </c>
    </row>
    <row r="3793" spans="1:12" x14ac:dyDescent="0.3">
      <c r="A3793">
        <v>3</v>
      </c>
      <c r="B3793">
        <v>17</v>
      </c>
      <c r="C3793">
        <v>4</v>
      </c>
      <c r="D3793" t="s">
        <v>46</v>
      </c>
      <c r="E3793" s="1">
        <v>198.16300000000001</v>
      </c>
      <c r="F3793" s="1">
        <v>2.8855</v>
      </c>
      <c r="G3793" s="1">
        <f t="shared" si="361"/>
        <v>68.675446196499749</v>
      </c>
      <c r="H3793" s="2">
        <f t="shared" si="362"/>
        <v>0</v>
      </c>
      <c r="I3793" s="2">
        <f t="shared" si="357"/>
        <v>0</v>
      </c>
      <c r="J3793" s="2" t="str">
        <f t="shared" si="358"/>
        <v/>
      </c>
      <c r="K3793" s="2" t="str">
        <f t="shared" si="359"/>
        <v/>
      </c>
      <c r="L3793" s="2" t="str">
        <f t="shared" si="360"/>
        <v/>
      </c>
    </row>
    <row r="3794" spans="1:12" x14ac:dyDescent="0.3">
      <c r="A3794">
        <v>3</v>
      </c>
      <c r="B3794">
        <v>17</v>
      </c>
      <c r="C3794">
        <v>5</v>
      </c>
      <c r="D3794" t="s">
        <v>47</v>
      </c>
      <c r="E3794" s="1">
        <v>59.529000000000003</v>
      </c>
      <c r="F3794" s="1">
        <v>3.3687999999999998</v>
      </c>
      <c r="G3794" s="1">
        <f t="shared" si="361"/>
        <v>17.670683923058657</v>
      </c>
      <c r="H3794" s="2">
        <f t="shared" si="362"/>
        <v>0</v>
      </c>
      <c r="I3794" s="2">
        <f t="shared" si="357"/>
        <v>0</v>
      </c>
      <c r="J3794" s="2" t="str">
        <f t="shared" si="358"/>
        <v/>
      </c>
      <c r="K3794" s="2" t="str">
        <f t="shared" si="359"/>
        <v/>
      </c>
      <c r="L3794" s="2" t="str">
        <f t="shared" si="360"/>
        <v/>
      </c>
    </row>
    <row r="3795" spans="1:12" x14ac:dyDescent="0.3">
      <c r="A3795">
        <v>3</v>
      </c>
      <c r="B3795">
        <v>17</v>
      </c>
      <c r="C3795">
        <v>6</v>
      </c>
      <c r="D3795" t="s">
        <v>46</v>
      </c>
      <c r="E3795" s="1">
        <v>224.209</v>
      </c>
      <c r="F3795" s="1">
        <v>2.3976999999999999</v>
      </c>
      <c r="G3795" s="1">
        <f t="shared" si="361"/>
        <v>93.510030445843938</v>
      </c>
      <c r="H3795" s="2">
        <f t="shared" si="362"/>
        <v>0</v>
      </c>
      <c r="I3795" s="2">
        <f t="shared" si="357"/>
        <v>0</v>
      </c>
      <c r="J3795" s="2" t="str">
        <f t="shared" si="358"/>
        <v/>
      </c>
      <c r="K3795" s="2" t="str">
        <f t="shared" si="359"/>
        <v/>
      </c>
      <c r="L3795" s="2" t="str">
        <f t="shared" si="360"/>
        <v/>
      </c>
    </row>
    <row r="3796" spans="1:12" x14ac:dyDescent="0.3">
      <c r="A3796">
        <v>3</v>
      </c>
      <c r="B3796">
        <v>17</v>
      </c>
      <c r="C3796">
        <v>7</v>
      </c>
      <c r="D3796" t="s">
        <v>46</v>
      </c>
      <c r="E3796" s="1">
        <v>310.351</v>
      </c>
      <c r="F3796" s="1">
        <v>3.0920999999999998</v>
      </c>
      <c r="G3796" s="1">
        <f t="shared" si="361"/>
        <v>100.36900488341257</v>
      </c>
      <c r="H3796" s="2">
        <f t="shared" si="362"/>
        <v>0</v>
      </c>
      <c r="I3796" s="2">
        <f t="shared" si="357"/>
        <v>0</v>
      </c>
      <c r="J3796" s="2" t="str">
        <f t="shared" si="358"/>
        <v/>
      </c>
      <c r="K3796" s="2" t="str">
        <f t="shared" si="359"/>
        <v/>
      </c>
      <c r="L3796" s="2" t="str">
        <f t="shared" si="360"/>
        <v/>
      </c>
    </row>
    <row r="3797" spans="1:12" x14ac:dyDescent="0.3">
      <c r="A3797">
        <v>3</v>
      </c>
      <c r="B3797">
        <v>17</v>
      </c>
      <c r="C3797">
        <v>8</v>
      </c>
      <c r="D3797" t="s">
        <v>46</v>
      </c>
      <c r="E3797" s="1">
        <v>284.78300000000002</v>
      </c>
      <c r="F3797" s="1">
        <v>2.9</v>
      </c>
      <c r="G3797" s="1">
        <f t="shared" si="361"/>
        <v>98.201034482758629</v>
      </c>
      <c r="H3797" s="2">
        <f t="shared" si="362"/>
        <v>0</v>
      </c>
      <c r="I3797" s="2">
        <f t="shared" si="357"/>
        <v>0</v>
      </c>
      <c r="J3797" s="2" t="str">
        <f t="shared" si="358"/>
        <v/>
      </c>
      <c r="K3797" s="2" t="str">
        <f t="shared" si="359"/>
        <v/>
      </c>
      <c r="L3797" s="2" t="str">
        <f t="shared" si="360"/>
        <v/>
      </c>
    </row>
    <row r="3798" spans="1:12" x14ac:dyDescent="0.3">
      <c r="A3798">
        <v>3</v>
      </c>
      <c r="B3798">
        <v>17</v>
      </c>
      <c r="C3798">
        <v>9</v>
      </c>
      <c r="D3798" t="s">
        <v>46</v>
      </c>
      <c r="E3798" s="1">
        <v>104.01600000000001</v>
      </c>
      <c r="F3798" s="1">
        <v>2.2477999999999998</v>
      </c>
      <c r="G3798" s="1">
        <f t="shared" si="361"/>
        <v>46.27457958893141</v>
      </c>
      <c r="H3798" s="2">
        <f t="shared" si="362"/>
        <v>0</v>
      </c>
      <c r="I3798" s="2">
        <f t="shared" si="357"/>
        <v>0</v>
      </c>
      <c r="J3798" s="2" t="str">
        <f t="shared" si="358"/>
        <v/>
      </c>
      <c r="K3798" s="2" t="str">
        <f t="shared" si="359"/>
        <v/>
      </c>
      <c r="L3798" s="2" t="str">
        <f t="shared" si="360"/>
        <v/>
      </c>
    </row>
    <row r="3799" spans="1:12" x14ac:dyDescent="0.3">
      <c r="A3799">
        <v>3</v>
      </c>
      <c r="B3799">
        <v>17</v>
      </c>
      <c r="C3799">
        <v>10</v>
      </c>
      <c r="D3799" t="s">
        <v>46</v>
      </c>
      <c r="E3799" s="1">
        <v>85.893000000000001</v>
      </c>
      <c r="F3799" s="1">
        <v>2.496</v>
      </c>
      <c r="G3799" s="1">
        <f t="shared" si="361"/>
        <v>34.412259615384613</v>
      </c>
      <c r="H3799" s="2">
        <f t="shared" si="362"/>
        <v>0</v>
      </c>
      <c r="I3799" s="2">
        <f t="shared" si="357"/>
        <v>0</v>
      </c>
      <c r="J3799" s="2" t="str">
        <f t="shared" si="358"/>
        <v/>
      </c>
      <c r="K3799" s="2" t="str">
        <f t="shared" si="359"/>
        <v/>
      </c>
      <c r="L3799" s="2" t="str">
        <f t="shared" si="360"/>
        <v/>
      </c>
    </row>
    <row r="3800" spans="1:12" x14ac:dyDescent="0.3">
      <c r="A3800">
        <v>3</v>
      </c>
      <c r="B3800">
        <v>17</v>
      </c>
      <c r="C3800">
        <v>11</v>
      </c>
      <c r="D3800" t="s">
        <v>46</v>
      </c>
      <c r="E3800" s="1">
        <v>117.16800000000001</v>
      </c>
      <c r="F3800" s="1">
        <v>2.0714999999999999</v>
      </c>
      <c r="G3800" s="1">
        <f t="shared" si="361"/>
        <v>56.56191165821869</v>
      </c>
      <c r="H3800" s="2">
        <f t="shared" si="362"/>
        <v>0</v>
      </c>
      <c r="I3800" s="2">
        <f t="shared" si="357"/>
        <v>0</v>
      </c>
      <c r="J3800" s="2" t="str">
        <f t="shared" si="358"/>
        <v/>
      </c>
      <c r="K3800" s="2" t="str">
        <f t="shared" si="359"/>
        <v/>
      </c>
      <c r="L3800" s="2" t="str">
        <f t="shared" si="360"/>
        <v/>
      </c>
    </row>
    <row r="3801" spans="1:12" x14ac:dyDescent="0.3">
      <c r="A3801">
        <v>3</v>
      </c>
      <c r="B3801">
        <v>17</v>
      </c>
      <c r="C3801">
        <v>12</v>
      </c>
      <c r="D3801" t="s">
        <v>46</v>
      </c>
      <c r="E3801" s="1">
        <v>41.531999999999996</v>
      </c>
      <c r="F3801" s="1">
        <v>4.6097999999999999</v>
      </c>
      <c r="G3801" s="1">
        <f t="shared" si="361"/>
        <v>9.0095014968111418</v>
      </c>
      <c r="H3801" s="2">
        <f t="shared" si="362"/>
        <v>0</v>
      </c>
      <c r="I3801" s="2">
        <f t="shared" si="357"/>
        <v>0</v>
      </c>
      <c r="J3801" s="2" t="str">
        <f t="shared" si="358"/>
        <v/>
      </c>
      <c r="K3801" s="2" t="str">
        <f t="shared" si="359"/>
        <v/>
      </c>
      <c r="L3801" s="2" t="str">
        <f t="shared" si="360"/>
        <v/>
      </c>
    </row>
    <row r="3802" spans="1:12" x14ac:dyDescent="0.3">
      <c r="A3802">
        <v>3</v>
      </c>
      <c r="B3802">
        <v>17</v>
      </c>
      <c r="C3802">
        <v>13</v>
      </c>
      <c r="D3802" t="s">
        <v>46</v>
      </c>
      <c r="E3802" s="1">
        <v>173.35400000000001</v>
      </c>
      <c r="F3802" s="1">
        <v>2.8178000000000001</v>
      </c>
      <c r="G3802" s="1">
        <f t="shared" si="361"/>
        <v>61.521044786713041</v>
      </c>
      <c r="H3802" s="2">
        <f t="shared" si="362"/>
        <v>0</v>
      </c>
      <c r="I3802" s="2">
        <f t="shared" si="357"/>
        <v>0</v>
      </c>
      <c r="J3802" s="2" t="str">
        <f t="shared" si="358"/>
        <v/>
      </c>
      <c r="K3802" s="2" t="str">
        <f t="shared" si="359"/>
        <v/>
      </c>
      <c r="L3802" s="2" t="str">
        <f t="shared" si="360"/>
        <v/>
      </c>
    </row>
    <row r="3803" spans="1:12" x14ac:dyDescent="0.3">
      <c r="A3803">
        <v>3</v>
      </c>
      <c r="B3803">
        <v>17</v>
      </c>
      <c r="C3803">
        <v>14</v>
      </c>
      <c r="D3803" t="s">
        <v>46</v>
      </c>
      <c r="E3803" s="1">
        <v>161.11500000000001</v>
      </c>
      <c r="F3803" s="1">
        <v>2.8639000000000001</v>
      </c>
      <c r="G3803" s="1">
        <f t="shared" si="361"/>
        <v>56.257201717937079</v>
      </c>
      <c r="H3803" s="2">
        <f t="shared" si="362"/>
        <v>0</v>
      </c>
      <c r="I3803" s="2">
        <f t="shared" si="357"/>
        <v>0</v>
      </c>
      <c r="J3803" s="2" t="str">
        <f t="shared" si="358"/>
        <v/>
      </c>
      <c r="K3803" s="2" t="str">
        <f t="shared" si="359"/>
        <v/>
      </c>
      <c r="L3803" s="2" t="str">
        <f t="shared" si="360"/>
        <v/>
      </c>
    </row>
    <row r="3804" spans="1:12" x14ac:dyDescent="0.3">
      <c r="A3804">
        <v>3</v>
      </c>
      <c r="B3804">
        <v>17</v>
      </c>
      <c r="C3804">
        <v>15</v>
      </c>
      <c r="D3804" t="s">
        <v>46</v>
      </c>
      <c r="E3804" s="1">
        <v>94.367000000000004</v>
      </c>
      <c r="F3804" s="1">
        <v>3.4348999999999998</v>
      </c>
      <c r="G3804" s="1">
        <f t="shared" si="361"/>
        <v>27.472997758304466</v>
      </c>
      <c r="H3804" s="2">
        <f t="shared" si="362"/>
        <v>0</v>
      </c>
      <c r="I3804" s="2">
        <f t="shared" si="357"/>
        <v>0</v>
      </c>
      <c r="J3804" s="2" t="str">
        <f t="shared" si="358"/>
        <v/>
      </c>
      <c r="K3804" s="2" t="str">
        <f t="shared" si="359"/>
        <v/>
      </c>
      <c r="L3804" s="2" t="str">
        <f t="shared" si="360"/>
        <v/>
      </c>
    </row>
    <row r="3805" spans="1:12" x14ac:dyDescent="0.3">
      <c r="A3805">
        <v>3</v>
      </c>
      <c r="B3805">
        <v>17</v>
      </c>
      <c r="C3805">
        <v>16</v>
      </c>
      <c r="D3805" t="s">
        <v>46</v>
      </c>
      <c r="E3805" s="1">
        <v>254.613</v>
      </c>
      <c r="F3805" s="1">
        <v>3.3820999999999999</v>
      </c>
      <c r="G3805" s="1">
        <f t="shared" si="361"/>
        <v>75.282516779515689</v>
      </c>
      <c r="H3805" s="2">
        <f t="shared" si="362"/>
        <v>0</v>
      </c>
      <c r="I3805" s="2">
        <f t="shared" si="357"/>
        <v>0</v>
      </c>
      <c r="J3805" s="2" t="str">
        <f t="shared" si="358"/>
        <v/>
      </c>
      <c r="K3805" s="2" t="str">
        <f t="shared" si="359"/>
        <v/>
      </c>
      <c r="L3805" s="2" t="str">
        <f t="shared" si="360"/>
        <v/>
      </c>
    </row>
    <row r="3806" spans="1:12" x14ac:dyDescent="0.3">
      <c r="A3806">
        <v>3</v>
      </c>
      <c r="B3806">
        <v>17</v>
      </c>
      <c r="C3806">
        <v>17</v>
      </c>
      <c r="D3806" t="s">
        <v>46</v>
      </c>
      <c r="E3806" s="1">
        <v>54.029000000000003</v>
      </c>
      <c r="F3806" s="1">
        <v>5.2373000000000003</v>
      </c>
      <c r="G3806" s="1">
        <f t="shared" si="361"/>
        <v>10.316193458461422</v>
      </c>
      <c r="H3806" s="2">
        <f t="shared" si="362"/>
        <v>0</v>
      </c>
      <c r="I3806" s="2">
        <f t="shared" si="357"/>
        <v>0</v>
      </c>
      <c r="J3806" s="2" t="str">
        <f t="shared" si="358"/>
        <v/>
      </c>
      <c r="K3806" s="2" t="str">
        <f t="shared" si="359"/>
        <v/>
      </c>
      <c r="L3806" s="2" t="str">
        <f t="shared" si="360"/>
        <v/>
      </c>
    </row>
    <row r="3807" spans="1:12" x14ac:dyDescent="0.3">
      <c r="A3807">
        <v>3</v>
      </c>
      <c r="B3807">
        <v>17</v>
      </c>
      <c r="C3807">
        <v>18</v>
      </c>
      <c r="D3807" t="s">
        <v>46</v>
      </c>
      <c r="E3807" s="1">
        <v>32.238</v>
      </c>
      <c r="F3807" s="1">
        <v>6.9960000000000004</v>
      </c>
      <c r="G3807" s="1">
        <f t="shared" si="361"/>
        <v>4.6080617495711831</v>
      </c>
      <c r="H3807" s="2">
        <f t="shared" si="362"/>
        <v>0</v>
      </c>
      <c r="I3807" s="2">
        <f t="shared" si="357"/>
        <v>0</v>
      </c>
      <c r="J3807" s="2" t="str">
        <f t="shared" si="358"/>
        <v/>
      </c>
      <c r="K3807" s="2" t="str">
        <f t="shared" si="359"/>
        <v/>
      </c>
      <c r="L3807" s="2" t="str">
        <f t="shared" si="360"/>
        <v/>
      </c>
    </row>
    <row r="3808" spans="1:12" x14ac:dyDescent="0.3">
      <c r="A3808">
        <v>3</v>
      </c>
      <c r="B3808">
        <v>17</v>
      </c>
      <c r="C3808">
        <v>19</v>
      </c>
      <c r="D3808" t="s">
        <v>46</v>
      </c>
      <c r="E3808" s="1">
        <v>76.686000000000007</v>
      </c>
      <c r="F3808" s="1">
        <v>3.9260000000000002</v>
      </c>
      <c r="G3808" s="1">
        <f t="shared" si="361"/>
        <v>19.532857870606215</v>
      </c>
      <c r="H3808" s="2">
        <f t="shared" si="362"/>
        <v>0</v>
      </c>
      <c r="I3808" s="2">
        <f t="shared" si="357"/>
        <v>0</v>
      </c>
      <c r="J3808" s="2" t="str">
        <f t="shared" si="358"/>
        <v/>
      </c>
      <c r="K3808" s="2" t="str">
        <f t="shared" si="359"/>
        <v/>
      </c>
      <c r="L3808" s="2" t="str">
        <f t="shared" si="360"/>
        <v/>
      </c>
    </row>
    <row r="3809" spans="1:12" x14ac:dyDescent="0.3">
      <c r="A3809">
        <v>3</v>
      </c>
      <c r="B3809">
        <v>17</v>
      </c>
      <c r="C3809">
        <v>20</v>
      </c>
      <c r="D3809" t="s">
        <v>46</v>
      </c>
      <c r="E3809" s="1">
        <v>36.118000000000002</v>
      </c>
      <c r="F3809" s="1">
        <v>7.9431000000000003</v>
      </c>
      <c r="G3809" s="1">
        <f t="shared" si="361"/>
        <v>4.5470911860608583</v>
      </c>
      <c r="H3809" s="2">
        <f t="shared" si="362"/>
        <v>0</v>
      </c>
      <c r="I3809" s="2">
        <f t="shared" si="357"/>
        <v>0</v>
      </c>
      <c r="J3809" s="2" t="str">
        <f t="shared" si="358"/>
        <v/>
      </c>
      <c r="K3809" s="2" t="str">
        <f t="shared" si="359"/>
        <v/>
      </c>
      <c r="L3809" s="2" t="str">
        <f t="shared" si="360"/>
        <v/>
      </c>
    </row>
    <row r="3810" spans="1:12" x14ac:dyDescent="0.3">
      <c r="A3810">
        <v>3</v>
      </c>
      <c r="B3810">
        <v>17</v>
      </c>
      <c r="C3810">
        <v>21</v>
      </c>
      <c r="D3810" t="s">
        <v>46</v>
      </c>
      <c r="E3810" s="1">
        <v>96.325999999999993</v>
      </c>
      <c r="F3810" s="1">
        <v>3.6934</v>
      </c>
      <c r="G3810" s="1">
        <f t="shared" si="361"/>
        <v>26.080576162885144</v>
      </c>
      <c r="H3810" s="2">
        <f t="shared" si="362"/>
        <v>0</v>
      </c>
      <c r="I3810" s="2">
        <f t="shared" si="357"/>
        <v>0</v>
      </c>
      <c r="J3810" s="2" t="str">
        <f t="shared" si="358"/>
        <v/>
      </c>
      <c r="K3810" s="2" t="str">
        <f t="shared" si="359"/>
        <v/>
      </c>
      <c r="L3810" s="2" t="str">
        <f t="shared" si="360"/>
        <v/>
      </c>
    </row>
    <row r="3811" spans="1:12" x14ac:dyDescent="0.3">
      <c r="A3811">
        <v>3</v>
      </c>
      <c r="B3811">
        <v>17</v>
      </c>
      <c r="C3811">
        <v>22</v>
      </c>
      <c r="D3811" t="s">
        <v>46</v>
      </c>
      <c r="E3811" s="1">
        <v>45.357999999999997</v>
      </c>
      <c r="F3811" s="1">
        <v>6.7843999999999998</v>
      </c>
      <c r="G3811" s="1">
        <f t="shared" si="361"/>
        <v>6.6856317434113555</v>
      </c>
      <c r="H3811" s="2">
        <f t="shared" si="362"/>
        <v>0</v>
      </c>
      <c r="I3811" s="2">
        <f t="shared" si="357"/>
        <v>0</v>
      </c>
      <c r="J3811" s="2" t="str">
        <f t="shared" si="358"/>
        <v/>
      </c>
      <c r="K3811" s="2" t="str">
        <f t="shared" si="359"/>
        <v/>
      </c>
      <c r="L3811" s="2" t="str">
        <f t="shared" si="360"/>
        <v/>
      </c>
    </row>
    <row r="3812" spans="1:12" x14ac:dyDescent="0.3">
      <c r="A3812">
        <v>3</v>
      </c>
      <c r="B3812">
        <v>17</v>
      </c>
      <c r="C3812">
        <v>23</v>
      </c>
      <c r="D3812" t="s">
        <v>46</v>
      </c>
      <c r="E3812" s="1">
        <v>167.00299999999999</v>
      </c>
      <c r="F3812" s="1">
        <v>2.9653999999999998</v>
      </c>
      <c r="G3812" s="1">
        <f t="shared" si="361"/>
        <v>56.317191609900853</v>
      </c>
      <c r="H3812" s="2">
        <f t="shared" si="362"/>
        <v>0</v>
      </c>
      <c r="I3812" s="2">
        <f t="shared" si="357"/>
        <v>0</v>
      </c>
      <c r="J3812" s="2" t="str">
        <f t="shared" si="358"/>
        <v/>
      </c>
      <c r="K3812" s="2" t="str">
        <f t="shared" si="359"/>
        <v/>
      </c>
      <c r="L3812" s="2" t="str">
        <f t="shared" si="360"/>
        <v/>
      </c>
    </row>
    <row r="3813" spans="1:12" x14ac:dyDescent="0.3">
      <c r="A3813">
        <v>3</v>
      </c>
      <c r="B3813">
        <v>17</v>
      </c>
      <c r="C3813">
        <v>24</v>
      </c>
      <c r="D3813" t="s">
        <v>46</v>
      </c>
      <c r="E3813" s="1">
        <v>54.061</v>
      </c>
      <c r="F3813" s="1">
        <v>6.4457000000000004</v>
      </c>
      <c r="G3813" s="1">
        <f t="shared" si="361"/>
        <v>8.3871418154738819</v>
      </c>
      <c r="H3813" s="2">
        <f t="shared" si="362"/>
        <v>0</v>
      </c>
      <c r="I3813" s="2">
        <f t="shared" si="357"/>
        <v>0</v>
      </c>
      <c r="J3813" s="2" t="str">
        <f t="shared" si="358"/>
        <v/>
      </c>
      <c r="K3813" s="2" t="str">
        <f t="shared" si="359"/>
        <v/>
      </c>
      <c r="L3813" s="2" t="str">
        <f t="shared" si="360"/>
        <v/>
      </c>
    </row>
    <row r="3814" spans="1:12" x14ac:dyDescent="0.3">
      <c r="A3814">
        <v>3</v>
      </c>
      <c r="B3814">
        <v>17</v>
      </c>
      <c r="C3814">
        <v>25</v>
      </c>
      <c r="D3814" t="s">
        <v>46</v>
      </c>
      <c r="E3814" s="1">
        <v>97.484999999999999</v>
      </c>
      <c r="F3814" s="1">
        <v>3.7115</v>
      </c>
      <c r="G3814" s="1">
        <f t="shared" si="361"/>
        <v>26.265660784049576</v>
      </c>
      <c r="H3814" s="2">
        <f t="shared" si="362"/>
        <v>0</v>
      </c>
      <c r="I3814" s="2">
        <f t="shared" si="357"/>
        <v>0</v>
      </c>
      <c r="J3814" s="2" t="str">
        <f t="shared" si="358"/>
        <v/>
      </c>
      <c r="K3814" s="2" t="str">
        <f t="shared" si="359"/>
        <v/>
      </c>
      <c r="L3814" s="2" t="str">
        <f t="shared" si="360"/>
        <v/>
      </c>
    </row>
    <row r="3815" spans="1:12" x14ac:dyDescent="0.3">
      <c r="A3815">
        <v>3</v>
      </c>
      <c r="B3815">
        <v>17</v>
      </c>
      <c r="C3815">
        <v>26</v>
      </c>
      <c r="D3815" t="s">
        <v>46</v>
      </c>
      <c r="E3815" s="1">
        <v>78.77</v>
      </c>
      <c r="F3815" s="1">
        <v>4.3776000000000002</v>
      </c>
      <c r="G3815" s="1">
        <f t="shared" si="361"/>
        <v>17.993877923976605</v>
      </c>
      <c r="H3815" s="2">
        <f t="shared" si="362"/>
        <v>0</v>
      </c>
      <c r="I3815" s="2">
        <f t="shared" si="357"/>
        <v>0</v>
      </c>
      <c r="J3815" s="2" t="str">
        <f t="shared" si="358"/>
        <v/>
      </c>
      <c r="K3815" s="2" t="str">
        <f t="shared" si="359"/>
        <v/>
      </c>
      <c r="L3815" s="2" t="str">
        <f t="shared" si="360"/>
        <v/>
      </c>
    </row>
    <row r="3816" spans="1:12" x14ac:dyDescent="0.3">
      <c r="A3816">
        <v>3</v>
      </c>
      <c r="B3816">
        <v>17</v>
      </c>
      <c r="C3816">
        <v>27</v>
      </c>
      <c r="D3816" t="s">
        <v>46</v>
      </c>
      <c r="E3816" s="1">
        <v>78.105999999999995</v>
      </c>
      <c r="F3816" s="1">
        <v>4.234</v>
      </c>
      <c r="G3816" s="1">
        <f t="shared" si="361"/>
        <v>18.447331128956069</v>
      </c>
      <c r="H3816" s="2">
        <f t="shared" si="362"/>
        <v>0</v>
      </c>
      <c r="I3816" s="2">
        <f t="shared" si="357"/>
        <v>0</v>
      </c>
      <c r="J3816" s="2" t="str">
        <f t="shared" si="358"/>
        <v/>
      </c>
      <c r="K3816" s="2" t="str">
        <f t="shared" si="359"/>
        <v/>
      </c>
      <c r="L3816" s="2" t="str">
        <f t="shared" si="360"/>
        <v/>
      </c>
    </row>
    <row r="3817" spans="1:12" x14ac:dyDescent="0.3">
      <c r="A3817">
        <v>3</v>
      </c>
      <c r="B3817">
        <v>17</v>
      </c>
      <c r="C3817">
        <v>28</v>
      </c>
      <c r="D3817" t="s">
        <v>46</v>
      </c>
      <c r="E3817" s="1">
        <v>71.122</v>
      </c>
      <c r="F3817" s="1">
        <v>5.2617000000000003</v>
      </c>
      <c r="G3817" s="1">
        <f t="shared" si="361"/>
        <v>13.516924188000075</v>
      </c>
      <c r="H3817" s="2">
        <f t="shared" si="362"/>
        <v>0</v>
      </c>
      <c r="I3817" s="2">
        <f t="shared" si="357"/>
        <v>0</v>
      </c>
      <c r="J3817" s="2" t="str">
        <f t="shared" si="358"/>
        <v/>
      </c>
      <c r="K3817" s="2" t="str">
        <f t="shared" si="359"/>
        <v/>
      </c>
      <c r="L3817" s="2" t="str">
        <f t="shared" si="360"/>
        <v/>
      </c>
    </row>
    <row r="3818" spans="1:12" x14ac:dyDescent="0.3">
      <c r="A3818">
        <v>3</v>
      </c>
      <c r="B3818">
        <v>17</v>
      </c>
      <c r="C3818">
        <v>29</v>
      </c>
      <c r="D3818" t="s">
        <v>46</v>
      </c>
      <c r="E3818" s="1">
        <v>70.974999999999994</v>
      </c>
      <c r="F3818" s="1">
        <v>4.7668999999999997</v>
      </c>
      <c r="G3818" s="1">
        <f t="shared" si="361"/>
        <v>14.889131301264973</v>
      </c>
      <c r="H3818" s="2">
        <f t="shared" si="362"/>
        <v>0</v>
      </c>
      <c r="I3818" s="2">
        <f t="shared" si="357"/>
        <v>0</v>
      </c>
      <c r="J3818" s="2" t="str">
        <f t="shared" si="358"/>
        <v/>
      </c>
      <c r="K3818" s="2" t="str">
        <f t="shared" si="359"/>
        <v/>
      </c>
      <c r="L3818" s="2" t="str">
        <f t="shared" si="360"/>
        <v/>
      </c>
    </row>
    <row r="3819" spans="1:12" x14ac:dyDescent="0.3">
      <c r="A3819">
        <v>3</v>
      </c>
      <c r="B3819">
        <v>17</v>
      </c>
      <c r="C3819">
        <v>30</v>
      </c>
      <c r="D3819" t="s">
        <v>46</v>
      </c>
      <c r="E3819" s="1">
        <v>47.356999999999999</v>
      </c>
      <c r="F3819" s="1">
        <v>6.9756999999999998</v>
      </c>
      <c r="G3819" s="1">
        <f t="shared" si="361"/>
        <v>6.7888527316255001</v>
      </c>
      <c r="H3819" s="2">
        <f t="shared" si="362"/>
        <v>0</v>
      </c>
      <c r="I3819" s="2">
        <f t="shared" si="357"/>
        <v>0</v>
      </c>
      <c r="J3819" s="2" t="str">
        <f t="shared" si="358"/>
        <v/>
      </c>
      <c r="K3819" s="2" t="str">
        <f t="shared" si="359"/>
        <v/>
      </c>
      <c r="L3819" s="2" t="str">
        <f t="shared" si="360"/>
        <v/>
      </c>
    </row>
    <row r="3820" spans="1:12" x14ac:dyDescent="0.3">
      <c r="A3820">
        <v>3</v>
      </c>
      <c r="B3820">
        <v>17</v>
      </c>
      <c r="C3820">
        <v>31</v>
      </c>
      <c r="D3820" t="s">
        <v>46</v>
      </c>
      <c r="E3820" s="1">
        <v>52.668999999999997</v>
      </c>
      <c r="F3820" s="1">
        <v>6.4436999999999998</v>
      </c>
      <c r="G3820" s="1">
        <f t="shared" si="361"/>
        <v>8.1737200676629893</v>
      </c>
      <c r="H3820" s="2">
        <f t="shared" si="362"/>
        <v>0</v>
      </c>
      <c r="I3820" s="2">
        <f t="shared" si="357"/>
        <v>0</v>
      </c>
      <c r="J3820" s="2" t="str">
        <f t="shared" si="358"/>
        <v/>
      </c>
      <c r="K3820" s="2" t="str">
        <f t="shared" si="359"/>
        <v/>
      </c>
      <c r="L3820" s="2" t="str">
        <f t="shared" si="360"/>
        <v/>
      </c>
    </row>
    <row r="3821" spans="1:12" x14ac:dyDescent="0.3">
      <c r="A3821">
        <v>3</v>
      </c>
      <c r="B3821">
        <v>17</v>
      </c>
      <c r="C3821">
        <v>32</v>
      </c>
      <c r="D3821" t="s">
        <v>46</v>
      </c>
      <c r="E3821" s="1">
        <v>23.977</v>
      </c>
      <c r="F3821" s="1">
        <v>7.0887000000000002</v>
      </c>
      <c r="G3821" s="1">
        <f t="shared" si="361"/>
        <v>3.3824255505240735</v>
      </c>
      <c r="H3821" s="2">
        <f t="shared" si="362"/>
        <v>0</v>
      </c>
      <c r="I3821" s="2">
        <f t="shared" si="357"/>
        <v>0</v>
      </c>
      <c r="J3821" s="2" t="str">
        <f t="shared" si="358"/>
        <v/>
      </c>
      <c r="K3821" s="2" t="str">
        <f t="shared" si="359"/>
        <v/>
      </c>
      <c r="L3821" s="2" t="str">
        <f t="shared" si="360"/>
        <v/>
      </c>
    </row>
    <row r="3822" spans="1:12" x14ac:dyDescent="0.3">
      <c r="A3822">
        <v>3</v>
      </c>
      <c r="B3822">
        <v>17</v>
      </c>
      <c r="C3822">
        <v>33</v>
      </c>
      <c r="D3822" t="s">
        <v>46</v>
      </c>
      <c r="E3822" s="1">
        <v>23.341000000000001</v>
      </c>
      <c r="F3822" s="1">
        <v>7.2416999999999998</v>
      </c>
      <c r="G3822" s="1">
        <f t="shared" si="361"/>
        <v>3.2231382134029305</v>
      </c>
      <c r="H3822" s="2">
        <f t="shared" si="362"/>
        <v>0</v>
      </c>
      <c r="I3822" s="2">
        <f t="shared" si="357"/>
        <v>0</v>
      </c>
      <c r="J3822" s="2" t="str">
        <f t="shared" si="358"/>
        <v/>
      </c>
      <c r="K3822" s="2" t="str">
        <f t="shared" si="359"/>
        <v/>
      </c>
      <c r="L3822" s="2" t="str">
        <f t="shared" si="360"/>
        <v/>
      </c>
    </row>
    <row r="3823" spans="1:12" x14ac:dyDescent="0.3">
      <c r="A3823">
        <v>3</v>
      </c>
      <c r="B3823">
        <v>17</v>
      </c>
      <c r="C3823">
        <v>34</v>
      </c>
      <c r="D3823" t="s">
        <v>46</v>
      </c>
      <c r="E3823" s="1">
        <v>66.126000000000005</v>
      </c>
      <c r="F3823" s="1">
        <v>5.2134999999999998</v>
      </c>
      <c r="G3823" s="1">
        <f t="shared" si="361"/>
        <v>12.683609859019853</v>
      </c>
      <c r="H3823" s="2">
        <f t="shared" si="362"/>
        <v>1</v>
      </c>
      <c r="I3823" s="2">
        <f t="shared" si="357"/>
        <v>1</v>
      </c>
      <c r="J3823" s="2">
        <f t="shared" si="358"/>
        <v>3</v>
      </c>
      <c r="K3823" s="2">
        <f t="shared" si="359"/>
        <v>17</v>
      </c>
      <c r="L3823" s="2">
        <f t="shared" si="360"/>
        <v>35</v>
      </c>
    </row>
    <row r="3824" spans="1:12" x14ac:dyDescent="0.3">
      <c r="A3824">
        <v>3</v>
      </c>
      <c r="B3824">
        <v>18</v>
      </c>
      <c r="C3824">
        <v>0</v>
      </c>
      <c r="D3824" t="s">
        <v>46</v>
      </c>
      <c r="E3824" s="1">
        <v>82.198999999999998</v>
      </c>
      <c r="F3824" s="1">
        <v>4.5345000000000004</v>
      </c>
      <c r="G3824" s="1">
        <f t="shared" si="361"/>
        <v>18.12746719594222</v>
      </c>
      <c r="H3824" s="2">
        <f t="shared" si="362"/>
        <v>0</v>
      </c>
      <c r="I3824" s="2">
        <f t="shared" si="357"/>
        <v>0</v>
      </c>
      <c r="J3824" s="2" t="str">
        <f t="shared" si="358"/>
        <v/>
      </c>
      <c r="K3824" s="2" t="str">
        <f t="shared" si="359"/>
        <v/>
      </c>
      <c r="L3824" s="2" t="str">
        <f t="shared" si="360"/>
        <v/>
      </c>
    </row>
    <row r="3825" spans="1:12" x14ac:dyDescent="0.3">
      <c r="A3825">
        <v>3</v>
      </c>
      <c r="B3825">
        <v>18</v>
      </c>
      <c r="C3825">
        <v>1</v>
      </c>
      <c r="D3825" t="s">
        <v>46</v>
      </c>
      <c r="E3825" s="1">
        <v>256.25</v>
      </c>
      <c r="F3825" s="1">
        <v>2.6669</v>
      </c>
      <c r="G3825" s="1">
        <f t="shared" si="361"/>
        <v>96.085342532528401</v>
      </c>
      <c r="H3825" s="2">
        <f t="shared" si="362"/>
        <v>0</v>
      </c>
      <c r="I3825" s="2">
        <f t="shared" si="357"/>
        <v>0</v>
      </c>
      <c r="J3825" s="2" t="str">
        <f t="shared" si="358"/>
        <v/>
      </c>
      <c r="K3825" s="2" t="str">
        <f t="shared" si="359"/>
        <v/>
      </c>
      <c r="L3825" s="2" t="str">
        <f t="shared" si="360"/>
        <v/>
      </c>
    </row>
    <row r="3826" spans="1:12" x14ac:dyDescent="0.3">
      <c r="A3826">
        <v>3</v>
      </c>
      <c r="B3826">
        <v>18</v>
      </c>
      <c r="C3826">
        <v>2</v>
      </c>
      <c r="D3826" t="s">
        <v>46</v>
      </c>
      <c r="E3826" s="1">
        <v>73.766999999999996</v>
      </c>
      <c r="F3826" s="1">
        <v>2.6352000000000002</v>
      </c>
      <c r="G3826" s="1">
        <f t="shared" si="361"/>
        <v>27.992941712204004</v>
      </c>
      <c r="H3826" s="2">
        <f t="shared" si="362"/>
        <v>0</v>
      </c>
      <c r="I3826" s="2">
        <f t="shared" si="357"/>
        <v>0</v>
      </c>
      <c r="J3826" s="2" t="str">
        <f t="shared" si="358"/>
        <v/>
      </c>
      <c r="K3826" s="2" t="str">
        <f t="shared" si="359"/>
        <v/>
      </c>
      <c r="L3826" s="2" t="str">
        <f t="shared" si="360"/>
        <v/>
      </c>
    </row>
    <row r="3827" spans="1:12" x14ac:dyDescent="0.3">
      <c r="A3827">
        <v>3</v>
      </c>
      <c r="B3827">
        <v>18</v>
      </c>
      <c r="C3827">
        <v>3</v>
      </c>
      <c r="D3827" t="s">
        <v>46</v>
      </c>
      <c r="E3827" s="1">
        <v>101.929</v>
      </c>
      <c r="F3827" s="1">
        <v>2.23</v>
      </c>
      <c r="G3827" s="1">
        <f t="shared" si="361"/>
        <v>45.708071748878922</v>
      </c>
      <c r="H3827" s="2">
        <f t="shared" si="362"/>
        <v>0</v>
      </c>
      <c r="I3827" s="2">
        <f t="shared" si="357"/>
        <v>0</v>
      </c>
      <c r="J3827" s="2" t="str">
        <f t="shared" si="358"/>
        <v/>
      </c>
      <c r="K3827" s="2" t="str">
        <f t="shared" si="359"/>
        <v/>
      </c>
      <c r="L3827" s="2" t="str">
        <f t="shared" si="360"/>
        <v/>
      </c>
    </row>
    <row r="3828" spans="1:12" x14ac:dyDescent="0.3">
      <c r="A3828">
        <v>3</v>
      </c>
      <c r="B3828">
        <v>18</v>
      </c>
      <c r="C3828">
        <v>4</v>
      </c>
      <c r="D3828" t="s">
        <v>46</v>
      </c>
      <c r="E3828" s="1">
        <v>178.249</v>
      </c>
      <c r="F3828" s="1">
        <v>2.4001999999999999</v>
      </c>
      <c r="G3828" s="1">
        <f t="shared" si="361"/>
        <v>74.264227981001582</v>
      </c>
      <c r="H3828" s="2">
        <f t="shared" si="362"/>
        <v>0</v>
      </c>
      <c r="I3828" s="2">
        <f t="shared" si="357"/>
        <v>0</v>
      </c>
      <c r="J3828" s="2" t="str">
        <f t="shared" si="358"/>
        <v/>
      </c>
      <c r="K3828" s="2" t="str">
        <f t="shared" si="359"/>
        <v/>
      </c>
      <c r="L3828" s="2" t="str">
        <f t="shared" si="360"/>
        <v/>
      </c>
    </row>
    <row r="3829" spans="1:12" x14ac:dyDescent="0.3">
      <c r="A3829">
        <v>3</v>
      </c>
      <c r="B3829">
        <v>18</v>
      </c>
      <c r="C3829">
        <v>5</v>
      </c>
      <c r="D3829" t="s">
        <v>46</v>
      </c>
      <c r="E3829" s="1">
        <v>57.902000000000001</v>
      </c>
      <c r="F3829" s="1">
        <v>4.1116999999999999</v>
      </c>
      <c r="G3829" s="1">
        <f t="shared" si="361"/>
        <v>14.082253082666538</v>
      </c>
      <c r="H3829" s="2">
        <f t="shared" si="362"/>
        <v>0</v>
      </c>
      <c r="I3829" s="2">
        <f t="shared" si="357"/>
        <v>0</v>
      </c>
      <c r="J3829" s="2" t="str">
        <f t="shared" si="358"/>
        <v/>
      </c>
      <c r="K3829" s="2" t="str">
        <f t="shared" si="359"/>
        <v/>
      </c>
      <c r="L3829" s="2" t="str">
        <f t="shared" si="360"/>
        <v/>
      </c>
    </row>
    <row r="3830" spans="1:12" x14ac:dyDescent="0.3">
      <c r="A3830">
        <v>3</v>
      </c>
      <c r="B3830">
        <v>18</v>
      </c>
      <c r="C3830">
        <v>6</v>
      </c>
      <c r="D3830" t="s">
        <v>46</v>
      </c>
      <c r="E3830" s="1">
        <v>248.40199999999999</v>
      </c>
      <c r="F3830" s="1">
        <v>2.9862000000000002</v>
      </c>
      <c r="G3830" s="1">
        <f t="shared" si="361"/>
        <v>83.183309892170641</v>
      </c>
      <c r="H3830" s="2">
        <f t="shared" si="362"/>
        <v>0</v>
      </c>
      <c r="I3830" s="2">
        <f t="shared" si="357"/>
        <v>0</v>
      </c>
      <c r="J3830" s="2" t="str">
        <f t="shared" si="358"/>
        <v/>
      </c>
      <c r="K3830" s="2" t="str">
        <f t="shared" si="359"/>
        <v/>
      </c>
      <c r="L3830" s="2" t="str">
        <f t="shared" si="360"/>
        <v/>
      </c>
    </row>
    <row r="3831" spans="1:12" x14ac:dyDescent="0.3">
      <c r="A3831">
        <v>3</v>
      </c>
      <c r="B3831">
        <v>18</v>
      </c>
      <c r="C3831">
        <v>7</v>
      </c>
      <c r="D3831" t="s">
        <v>46</v>
      </c>
      <c r="E3831" s="1">
        <v>39.941000000000003</v>
      </c>
      <c r="F3831" s="1">
        <v>4.8609</v>
      </c>
      <c r="G3831" s="1">
        <f t="shared" si="361"/>
        <v>8.2167911292147551</v>
      </c>
      <c r="H3831" s="2">
        <f t="shared" si="362"/>
        <v>0</v>
      </c>
      <c r="I3831" s="2">
        <f t="shared" si="357"/>
        <v>0</v>
      </c>
      <c r="J3831" s="2" t="str">
        <f t="shared" si="358"/>
        <v/>
      </c>
      <c r="K3831" s="2" t="str">
        <f t="shared" si="359"/>
        <v/>
      </c>
      <c r="L3831" s="2" t="str">
        <f t="shared" si="360"/>
        <v/>
      </c>
    </row>
    <row r="3832" spans="1:12" x14ac:dyDescent="0.3">
      <c r="A3832">
        <v>3</v>
      </c>
      <c r="B3832">
        <v>18</v>
      </c>
      <c r="C3832">
        <v>8</v>
      </c>
      <c r="D3832" t="s">
        <v>46</v>
      </c>
      <c r="E3832" s="1">
        <v>55.281999999999996</v>
      </c>
      <c r="F3832" s="1">
        <v>3.6074000000000002</v>
      </c>
      <c r="G3832" s="1">
        <f t="shared" si="361"/>
        <v>15.324610522814213</v>
      </c>
      <c r="H3832" s="2">
        <f t="shared" si="362"/>
        <v>0</v>
      </c>
      <c r="I3832" s="2">
        <f t="shared" si="357"/>
        <v>0</v>
      </c>
      <c r="J3832" s="2" t="str">
        <f t="shared" si="358"/>
        <v/>
      </c>
      <c r="K3832" s="2" t="str">
        <f t="shared" si="359"/>
        <v/>
      </c>
      <c r="L3832" s="2" t="str">
        <f t="shared" si="360"/>
        <v/>
      </c>
    </row>
    <row r="3833" spans="1:12" x14ac:dyDescent="0.3">
      <c r="A3833">
        <v>3</v>
      </c>
      <c r="B3833">
        <v>18</v>
      </c>
      <c r="C3833">
        <v>9</v>
      </c>
      <c r="D3833" t="s">
        <v>46</v>
      </c>
      <c r="E3833" s="1">
        <v>74.316000000000003</v>
      </c>
      <c r="F3833" s="1">
        <v>2.9895</v>
      </c>
      <c r="G3833" s="1">
        <f t="shared" si="361"/>
        <v>24.859006522829905</v>
      </c>
      <c r="H3833" s="2">
        <f t="shared" si="362"/>
        <v>0</v>
      </c>
      <c r="I3833" s="2">
        <f t="shared" si="357"/>
        <v>0</v>
      </c>
      <c r="J3833" s="2" t="str">
        <f t="shared" si="358"/>
        <v/>
      </c>
      <c r="K3833" s="2" t="str">
        <f t="shared" si="359"/>
        <v/>
      </c>
      <c r="L3833" s="2" t="str">
        <f t="shared" si="360"/>
        <v/>
      </c>
    </row>
    <row r="3834" spans="1:12" x14ac:dyDescent="0.3">
      <c r="A3834">
        <v>3</v>
      </c>
      <c r="B3834">
        <v>18</v>
      </c>
      <c r="C3834">
        <v>10</v>
      </c>
      <c r="D3834" t="s">
        <v>46</v>
      </c>
      <c r="E3834" s="1">
        <v>103.607</v>
      </c>
      <c r="F3834" s="1">
        <v>2.3410000000000002</v>
      </c>
      <c r="G3834" s="1">
        <f t="shared" si="361"/>
        <v>44.257582229816315</v>
      </c>
      <c r="H3834" s="2">
        <f t="shared" si="362"/>
        <v>0</v>
      </c>
      <c r="I3834" s="2">
        <f t="shared" si="357"/>
        <v>0</v>
      </c>
      <c r="J3834" s="2" t="str">
        <f t="shared" si="358"/>
        <v/>
      </c>
      <c r="K3834" s="2" t="str">
        <f t="shared" si="359"/>
        <v/>
      </c>
      <c r="L3834" s="2" t="str">
        <f t="shared" si="360"/>
        <v/>
      </c>
    </row>
    <row r="3835" spans="1:12" x14ac:dyDescent="0.3">
      <c r="A3835">
        <v>3</v>
      </c>
      <c r="B3835">
        <v>18</v>
      </c>
      <c r="C3835">
        <v>11</v>
      </c>
      <c r="D3835" t="s">
        <v>46</v>
      </c>
      <c r="E3835" s="1">
        <v>32.697000000000003</v>
      </c>
      <c r="F3835" s="1">
        <v>5.5723000000000003</v>
      </c>
      <c r="G3835" s="1">
        <f t="shared" si="361"/>
        <v>5.8677745275738928</v>
      </c>
      <c r="H3835" s="2">
        <f t="shared" si="362"/>
        <v>0</v>
      </c>
      <c r="I3835" s="2">
        <f t="shared" si="357"/>
        <v>0</v>
      </c>
      <c r="J3835" s="2" t="str">
        <f t="shared" si="358"/>
        <v/>
      </c>
      <c r="K3835" s="2" t="str">
        <f t="shared" si="359"/>
        <v/>
      </c>
      <c r="L3835" s="2" t="str">
        <f t="shared" si="360"/>
        <v/>
      </c>
    </row>
    <row r="3836" spans="1:12" x14ac:dyDescent="0.3">
      <c r="A3836">
        <v>3</v>
      </c>
      <c r="B3836">
        <v>18</v>
      </c>
      <c r="C3836">
        <v>12</v>
      </c>
      <c r="D3836" t="s">
        <v>46</v>
      </c>
      <c r="E3836" s="1">
        <v>96.781999999999996</v>
      </c>
      <c r="F3836" s="1">
        <v>2.387</v>
      </c>
      <c r="G3836" s="1">
        <f t="shared" si="361"/>
        <v>40.545454545454547</v>
      </c>
      <c r="H3836" s="2">
        <f t="shared" si="362"/>
        <v>0</v>
      </c>
      <c r="I3836" s="2">
        <f t="shared" si="357"/>
        <v>0</v>
      </c>
      <c r="J3836" s="2" t="str">
        <f t="shared" si="358"/>
        <v/>
      </c>
      <c r="K3836" s="2" t="str">
        <f t="shared" si="359"/>
        <v/>
      </c>
      <c r="L3836" s="2" t="str">
        <f t="shared" si="360"/>
        <v/>
      </c>
    </row>
    <row r="3837" spans="1:12" x14ac:dyDescent="0.3">
      <c r="A3837">
        <v>3</v>
      </c>
      <c r="B3837">
        <v>18</v>
      </c>
      <c r="C3837">
        <v>13</v>
      </c>
      <c r="D3837" t="s">
        <v>46</v>
      </c>
      <c r="E3837" s="1">
        <v>208.482</v>
      </c>
      <c r="F3837" s="1">
        <v>2.9588999999999999</v>
      </c>
      <c r="G3837" s="1">
        <f t="shared" si="361"/>
        <v>70.459292304572642</v>
      </c>
      <c r="H3837" s="2">
        <f t="shared" si="362"/>
        <v>0</v>
      </c>
      <c r="I3837" s="2">
        <f t="shared" si="357"/>
        <v>0</v>
      </c>
      <c r="J3837" s="2" t="str">
        <f t="shared" si="358"/>
        <v/>
      </c>
      <c r="K3837" s="2" t="str">
        <f t="shared" si="359"/>
        <v/>
      </c>
      <c r="L3837" s="2" t="str">
        <f t="shared" si="360"/>
        <v/>
      </c>
    </row>
    <row r="3838" spans="1:12" x14ac:dyDescent="0.3">
      <c r="A3838">
        <v>3</v>
      </c>
      <c r="B3838">
        <v>18</v>
      </c>
      <c r="C3838">
        <v>14</v>
      </c>
      <c r="D3838" t="s">
        <v>46</v>
      </c>
      <c r="E3838" s="1">
        <v>72.575999999999993</v>
      </c>
      <c r="F3838" s="1">
        <v>4.2896999999999998</v>
      </c>
      <c r="G3838" s="1">
        <f t="shared" si="361"/>
        <v>16.918665640953911</v>
      </c>
      <c r="H3838" s="2">
        <f t="shared" si="362"/>
        <v>0</v>
      </c>
      <c r="I3838" s="2">
        <f t="shared" si="357"/>
        <v>0</v>
      </c>
      <c r="J3838" s="2" t="str">
        <f t="shared" si="358"/>
        <v/>
      </c>
      <c r="K3838" s="2" t="str">
        <f t="shared" si="359"/>
        <v/>
      </c>
      <c r="L3838" s="2" t="str">
        <f t="shared" si="360"/>
        <v/>
      </c>
    </row>
    <row r="3839" spans="1:12" x14ac:dyDescent="0.3">
      <c r="A3839">
        <v>3</v>
      </c>
      <c r="B3839">
        <v>18</v>
      </c>
      <c r="C3839">
        <v>15</v>
      </c>
      <c r="D3839" t="s">
        <v>46</v>
      </c>
      <c r="E3839" s="1">
        <v>118.15600000000001</v>
      </c>
      <c r="F3839" s="1">
        <v>2.9630000000000001</v>
      </c>
      <c r="G3839" s="1">
        <f t="shared" si="361"/>
        <v>39.877151535605805</v>
      </c>
      <c r="H3839" s="2">
        <f t="shared" si="362"/>
        <v>0</v>
      </c>
      <c r="I3839" s="2">
        <f t="shared" si="357"/>
        <v>0</v>
      </c>
      <c r="J3839" s="2" t="str">
        <f t="shared" si="358"/>
        <v/>
      </c>
      <c r="K3839" s="2" t="str">
        <f t="shared" si="359"/>
        <v/>
      </c>
      <c r="L3839" s="2" t="str">
        <f t="shared" si="360"/>
        <v/>
      </c>
    </row>
    <row r="3840" spans="1:12" x14ac:dyDescent="0.3">
      <c r="A3840">
        <v>3</v>
      </c>
      <c r="B3840">
        <v>18</v>
      </c>
      <c r="C3840">
        <v>16</v>
      </c>
      <c r="D3840" t="s">
        <v>46</v>
      </c>
      <c r="E3840" s="1">
        <v>93.611000000000004</v>
      </c>
      <c r="F3840" s="1">
        <v>3.2568999999999999</v>
      </c>
      <c r="G3840" s="1">
        <f t="shared" si="361"/>
        <v>28.742362369124017</v>
      </c>
      <c r="H3840" s="2">
        <f t="shared" si="362"/>
        <v>0</v>
      </c>
      <c r="I3840" s="2">
        <f t="shared" si="357"/>
        <v>0</v>
      </c>
      <c r="J3840" s="2" t="str">
        <f t="shared" si="358"/>
        <v/>
      </c>
      <c r="K3840" s="2" t="str">
        <f t="shared" si="359"/>
        <v/>
      </c>
      <c r="L3840" s="2" t="str">
        <f t="shared" si="360"/>
        <v/>
      </c>
    </row>
    <row r="3841" spans="1:12" x14ac:dyDescent="0.3">
      <c r="A3841">
        <v>3</v>
      </c>
      <c r="B3841">
        <v>18</v>
      </c>
      <c r="C3841">
        <v>17</v>
      </c>
      <c r="D3841" t="s">
        <v>46</v>
      </c>
      <c r="E3841" s="1">
        <v>57.771000000000001</v>
      </c>
      <c r="F3841" s="1">
        <v>5.2519999999999998</v>
      </c>
      <c r="G3841" s="1">
        <f t="shared" si="361"/>
        <v>10.999809596344251</v>
      </c>
      <c r="H3841" s="2">
        <f t="shared" si="362"/>
        <v>0</v>
      </c>
      <c r="I3841" s="2">
        <f t="shared" si="357"/>
        <v>0</v>
      </c>
      <c r="J3841" s="2" t="str">
        <f t="shared" si="358"/>
        <v/>
      </c>
      <c r="K3841" s="2" t="str">
        <f t="shared" si="359"/>
        <v/>
      </c>
      <c r="L3841" s="2" t="str">
        <f t="shared" si="360"/>
        <v/>
      </c>
    </row>
    <row r="3842" spans="1:12" x14ac:dyDescent="0.3">
      <c r="A3842">
        <v>3</v>
      </c>
      <c r="B3842">
        <v>18</v>
      </c>
      <c r="C3842">
        <v>18</v>
      </c>
      <c r="D3842" t="s">
        <v>46</v>
      </c>
      <c r="E3842" s="1">
        <v>74.552000000000007</v>
      </c>
      <c r="F3842" s="1">
        <v>4.0740999999999996</v>
      </c>
      <c r="G3842" s="1">
        <f t="shared" si="361"/>
        <v>18.299010824476575</v>
      </c>
      <c r="H3842" s="2">
        <f t="shared" si="362"/>
        <v>0</v>
      </c>
      <c r="I3842" s="2">
        <f t="shared" ref="I3842:I3905" si="363">IF(AND(C3842&lt;40,H3842=1),1,0)</f>
        <v>0</v>
      </c>
      <c r="J3842" s="2" t="str">
        <f t="shared" ref="J3842:J3905" si="364">IF(I3842=1,A3842, "")</f>
        <v/>
      </c>
      <c r="K3842" s="2" t="str">
        <f t="shared" ref="K3842:K3905" si="365">IF(I3842=1,B3842, "")</f>
        <v/>
      </c>
      <c r="L3842" s="2" t="str">
        <f t="shared" ref="L3842:L3905" si="366">IF(I3842=1,C3842+1, "")</f>
        <v/>
      </c>
    </row>
    <row r="3843" spans="1:12" x14ac:dyDescent="0.3">
      <c r="A3843">
        <v>3</v>
      </c>
      <c r="B3843">
        <v>18</v>
      </c>
      <c r="C3843">
        <v>19</v>
      </c>
      <c r="D3843" t="s">
        <v>46</v>
      </c>
      <c r="E3843" s="1">
        <v>145.12799999999999</v>
      </c>
      <c r="F3843" s="1">
        <v>2.9397000000000002</v>
      </c>
      <c r="G3843" s="1">
        <f t="shared" si="361"/>
        <v>49.36830288804979</v>
      </c>
      <c r="H3843" s="2">
        <f t="shared" si="362"/>
        <v>0</v>
      </c>
      <c r="I3843" s="2">
        <f t="shared" si="363"/>
        <v>0</v>
      </c>
      <c r="J3843" s="2" t="str">
        <f t="shared" si="364"/>
        <v/>
      </c>
      <c r="K3843" s="2" t="str">
        <f t="shared" si="365"/>
        <v/>
      </c>
      <c r="L3843" s="2" t="str">
        <f t="shared" si="366"/>
        <v/>
      </c>
    </row>
    <row r="3844" spans="1:12" x14ac:dyDescent="0.3">
      <c r="A3844">
        <v>3</v>
      </c>
      <c r="B3844">
        <v>18</v>
      </c>
      <c r="C3844">
        <v>20</v>
      </c>
      <c r="D3844" t="s">
        <v>46</v>
      </c>
      <c r="E3844" s="1">
        <v>71.004000000000005</v>
      </c>
      <c r="F3844" s="1">
        <v>5.3524000000000003</v>
      </c>
      <c r="G3844" s="1">
        <f t="shared" ref="G3844:G3907" si="367">E3844/F3844</f>
        <v>13.265824676780509</v>
      </c>
      <c r="H3844" s="2">
        <f t="shared" si="362"/>
        <v>0</v>
      </c>
      <c r="I3844" s="2">
        <f t="shared" si="363"/>
        <v>0</v>
      </c>
      <c r="J3844" s="2" t="str">
        <f t="shared" si="364"/>
        <v/>
      </c>
      <c r="K3844" s="2" t="str">
        <f t="shared" si="365"/>
        <v/>
      </c>
      <c r="L3844" s="2" t="str">
        <f t="shared" si="366"/>
        <v/>
      </c>
    </row>
    <row r="3845" spans="1:12" x14ac:dyDescent="0.3">
      <c r="A3845">
        <v>3</v>
      </c>
      <c r="B3845">
        <v>18</v>
      </c>
      <c r="C3845">
        <v>21</v>
      </c>
      <c r="D3845" t="s">
        <v>47</v>
      </c>
      <c r="E3845" s="1">
        <v>50.145000000000003</v>
      </c>
      <c r="F3845" s="1">
        <v>6.0014000000000003</v>
      </c>
      <c r="G3845" s="1">
        <f t="shared" si="367"/>
        <v>8.3555503715799642</v>
      </c>
      <c r="H3845" s="2">
        <f t="shared" si="362"/>
        <v>0</v>
      </c>
      <c r="I3845" s="2">
        <f t="shared" si="363"/>
        <v>0</v>
      </c>
      <c r="J3845" s="2" t="str">
        <f t="shared" si="364"/>
        <v/>
      </c>
      <c r="K3845" s="2" t="str">
        <f t="shared" si="365"/>
        <v/>
      </c>
      <c r="L3845" s="2" t="str">
        <f t="shared" si="366"/>
        <v/>
      </c>
    </row>
    <row r="3846" spans="1:12" x14ac:dyDescent="0.3">
      <c r="A3846">
        <v>3</v>
      </c>
      <c r="B3846">
        <v>18</v>
      </c>
      <c r="C3846">
        <v>22</v>
      </c>
      <c r="D3846" t="s">
        <v>46</v>
      </c>
      <c r="E3846" s="1">
        <v>154.726</v>
      </c>
      <c r="F3846" s="1">
        <v>3.0895999999999999</v>
      </c>
      <c r="G3846" s="1">
        <f t="shared" si="367"/>
        <v>50.079621957534954</v>
      </c>
      <c r="H3846" s="2">
        <f t="shared" si="362"/>
        <v>0</v>
      </c>
      <c r="I3846" s="2">
        <f t="shared" si="363"/>
        <v>0</v>
      </c>
      <c r="J3846" s="2" t="str">
        <f t="shared" si="364"/>
        <v/>
      </c>
      <c r="K3846" s="2" t="str">
        <f t="shared" si="365"/>
        <v/>
      </c>
      <c r="L3846" s="2" t="str">
        <f t="shared" si="366"/>
        <v/>
      </c>
    </row>
    <row r="3847" spans="1:12" x14ac:dyDescent="0.3">
      <c r="A3847">
        <v>3</v>
      </c>
      <c r="B3847">
        <v>18</v>
      </c>
      <c r="C3847">
        <v>23</v>
      </c>
      <c r="D3847" t="s">
        <v>46</v>
      </c>
      <c r="E3847" s="1">
        <v>62.682000000000002</v>
      </c>
      <c r="F3847" s="1">
        <v>5.2294</v>
      </c>
      <c r="G3847" s="1">
        <f t="shared" si="367"/>
        <v>11.986461161892379</v>
      </c>
      <c r="H3847" s="2">
        <f t="shared" si="362"/>
        <v>0</v>
      </c>
      <c r="I3847" s="2">
        <f t="shared" si="363"/>
        <v>0</v>
      </c>
      <c r="J3847" s="2" t="str">
        <f t="shared" si="364"/>
        <v/>
      </c>
      <c r="K3847" s="2" t="str">
        <f t="shared" si="365"/>
        <v/>
      </c>
      <c r="L3847" s="2" t="str">
        <f t="shared" si="366"/>
        <v/>
      </c>
    </row>
    <row r="3848" spans="1:12" x14ac:dyDescent="0.3">
      <c r="A3848">
        <v>3</v>
      </c>
      <c r="B3848">
        <v>18</v>
      </c>
      <c r="C3848">
        <v>24</v>
      </c>
      <c r="D3848" t="s">
        <v>46</v>
      </c>
      <c r="E3848" s="1">
        <v>125.861</v>
      </c>
      <c r="F3848" s="1">
        <v>3.0021</v>
      </c>
      <c r="G3848" s="1">
        <f t="shared" si="367"/>
        <v>41.924319642916629</v>
      </c>
      <c r="H3848" s="2">
        <f t="shared" si="362"/>
        <v>0</v>
      </c>
      <c r="I3848" s="2">
        <f t="shared" si="363"/>
        <v>0</v>
      </c>
      <c r="J3848" s="2" t="str">
        <f t="shared" si="364"/>
        <v/>
      </c>
      <c r="K3848" s="2" t="str">
        <f t="shared" si="365"/>
        <v/>
      </c>
      <c r="L3848" s="2" t="str">
        <f t="shared" si="366"/>
        <v/>
      </c>
    </row>
    <row r="3849" spans="1:12" x14ac:dyDescent="0.3">
      <c r="A3849">
        <v>3</v>
      </c>
      <c r="B3849">
        <v>18</v>
      </c>
      <c r="C3849">
        <v>25</v>
      </c>
      <c r="D3849" t="s">
        <v>46</v>
      </c>
      <c r="E3849" s="1">
        <v>31.148</v>
      </c>
      <c r="F3849" s="1">
        <v>7.9984000000000002</v>
      </c>
      <c r="G3849" s="1">
        <f t="shared" si="367"/>
        <v>3.8942788557711543</v>
      </c>
      <c r="H3849" s="2">
        <f t="shared" si="362"/>
        <v>0</v>
      </c>
      <c r="I3849" s="2">
        <f t="shared" si="363"/>
        <v>0</v>
      </c>
      <c r="J3849" s="2" t="str">
        <f t="shared" si="364"/>
        <v/>
      </c>
      <c r="K3849" s="2" t="str">
        <f t="shared" si="365"/>
        <v/>
      </c>
      <c r="L3849" s="2" t="str">
        <f t="shared" si="366"/>
        <v/>
      </c>
    </row>
    <row r="3850" spans="1:12" x14ac:dyDescent="0.3">
      <c r="A3850">
        <v>3</v>
      </c>
      <c r="B3850">
        <v>18</v>
      </c>
      <c r="C3850">
        <v>26</v>
      </c>
      <c r="D3850" t="s">
        <v>46</v>
      </c>
      <c r="E3850" s="1">
        <v>118.03100000000001</v>
      </c>
      <c r="F3850" s="1">
        <v>3.7376999999999998</v>
      </c>
      <c r="G3850" s="1">
        <f t="shared" si="367"/>
        <v>31.578510848917787</v>
      </c>
      <c r="H3850" s="2">
        <f t="shared" si="362"/>
        <v>0</v>
      </c>
      <c r="I3850" s="2">
        <f t="shared" si="363"/>
        <v>0</v>
      </c>
      <c r="J3850" s="2" t="str">
        <f t="shared" si="364"/>
        <v/>
      </c>
      <c r="K3850" s="2" t="str">
        <f t="shared" si="365"/>
        <v/>
      </c>
      <c r="L3850" s="2" t="str">
        <f t="shared" si="366"/>
        <v/>
      </c>
    </row>
    <row r="3851" spans="1:12" x14ac:dyDescent="0.3">
      <c r="A3851">
        <v>3</v>
      </c>
      <c r="B3851">
        <v>18</v>
      </c>
      <c r="C3851">
        <v>27</v>
      </c>
      <c r="D3851" t="s">
        <v>46</v>
      </c>
      <c r="E3851" s="1">
        <v>20.777999999999999</v>
      </c>
      <c r="F3851" s="1">
        <v>6.6417000000000002</v>
      </c>
      <c r="G3851" s="1">
        <f t="shared" si="367"/>
        <v>3.1284159176114548</v>
      </c>
      <c r="H3851" s="2">
        <f t="shared" si="362"/>
        <v>0</v>
      </c>
      <c r="I3851" s="2">
        <f t="shared" si="363"/>
        <v>0</v>
      </c>
      <c r="J3851" s="2" t="str">
        <f t="shared" si="364"/>
        <v/>
      </c>
      <c r="K3851" s="2" t="str">
        <f t="shared" si="365"/>
        <v/>
      </c>
      <c r="L3851" s="2" t="str">
        <f t="shared" si="366"/>
        <v/>
      </c>
    </row>
    <row r="3852" spans="1:12" x14ac:dyDescent="0.3">
      <c r="A3852">
        <v>3</v>
      </c>
      <c r="B3852">
        <v>18</v>
      </c>
      <c r="C3852">
        <v>28</v>
      </c>
      <c r="D3852" t="s">
        <v>47</v>
      </c>
      <c r="E3852" s="1">
        <v>62.515999999999998</v>
      </c>
      <c r="F3852" s="1">
        <v>6.7267000000000001</v>
      </c>
      <c r="G3852" s="1">
        <f t="shared" si="367"/>
        <v>9.2937101401876099</v>
      </c>
      <c r="H3852" s="2">
        <f t="shared" ref="H3852:H3915" si="368">IF(AND(C3853=C3852+1,C3852&lt;&gt;40),0,1)</f>
        <v>0</v>
      </c>
      <c r="I3852" s="2">
        <f t="shared" si="363"/>
        <v>0</v>
      </c>
      <c r="J3852" s="2" t="str">
        <f t="shared" si="364"/>
        <v/>
      </c>
      <c r="K3852" s="2" t="str">
        <f t="shared" si="365"/>
        <v/>
      </c>
      <c r="L3852" s="2" t="str">
        <f t="shared" si="366"/>
        <v/>
      </c>
    </row>
    <row r="3853" spans="1:12" x14ac:dyDescent="0.3">
      <c r="A3853">
        <v>3</v>
      </c>
      <c r="B3853">
        <v>18</v>
      </c>
      <c r="C3853">
        <v>29</v>
      </c>
      <c r="D3853" t="s">
        <v>46</v>
      </c>
      <c r="E3853" s="1">
        <v>27.585999999999999</v>
      </c>
      <c r="F3853" s="1">
        <v>8.2021999999999995</v>
      </c>
      <c r="G3853" s="1">
        <f t="shared" si="367"/>
        <v>3.3632440077052497</v>
      </c>
      <c r="H3853" s="2">
        <f t="shared" si="368"/>
        <v>0</v>
      </c>
      <c r="I3853" s="2">
        <f t="shared" si="363"/>
        <v>0</v>
      </c>
      <c r="J3853" s="2" t="str">
        <f t="shared" si="364"/>
        <v/>
      </c>
      <c r="K3853" s="2" t="str">
        <f t="shared" si="365"/>
        <v/>
      </c>
      <c r="L3853" s="2" t="str">
        <f t="shared" si="366"/>
        <v/>
      </c>
    </row>
    <row r="3854" spans="1:12" x14ac:dyDescent="0.3">
      <c r="A3854">
        <v>3</v>
      </c>
      <c r="B3854">
        <v>18</v>
      </c>
      <c r="C3854">
        <v>30</v>
      </c>
      <c r="D3854" t="s">
        <v>46</v>
      </c>
      <c r="E3854" s="1">
        <v>58.683999999999997</v>
      </c>
      <c r="F3854" s="1">
        <v>5.3891999999999998</v>
      </c>
      <c r="G3854" s="1">
        <f t="shared" si="367"/>
        <v>10.889185778965338</v>
      </c>
      <c r="H3854" s="2">
        <f t="shared" si="368"/>
        <v>0</v>
      </c>
      <c r="I3854" s="2">
        <f t="shared" si="363"/>
        <v>0</v>
      </c>
      <c r="J3854" s="2" t="str">
        <f t="shared" si="364"/>
        <v/>
      </c>
      <c r="K3854" s="2" t="str">
        <f t="shared" si="365"/>
        <v/>
      </c>
      <c r="L3854" s="2" t="str">
        <f t="shared" si="366"/>
        <v/>
      </c>
    </row>
    <row r="3855" spans="1:12" x14ac:dyDescent="0.3">
      <c r="A3855">
        <v>3</v>
      </c>
      <c r="B3855">
        <v>18</v>
      </c>
      <c r="C3855">
        <v>31</v>
      </c>
      <c r="D3855" t="s">
        <v>46</v>
      </c>
      <c r="E3855" s="1">
        <v>88.361999999999995</v>
      </c>
      <c r="F3855" s="1">
        <v>3.6661999999999999</v>
      </c>
      <c r="G3855" s="1">
        <f t="shared" si="367"/>
        <v>24.101794773880311</v>
      </c>
      <c r="H3855" s="2">
        <f t="shared" si="368"/>
        <v>0</v>
      </c>
      <c r="I3855" s="2">
        <f t="shared" si="363"/>
        <v>0</v>
      </c>
      <c r="J3855" s="2" t="str">
        <f t="shared" si="364"/>
        <v/>
      </c>
      <c r="K3855" s="2" t="str">
        <f t="shared" si="365"/>
        <v/>
      </c>
      <c r="L3855" s="2" t="str">
        <f t="shared" si="366"/>
        <v/>
      </c>
    </row>
    <row r="3856" spans="1:12" x14ac:dyDescent="0.3">
      <c r="A3856">
        <v>3</v>
      </c>
      <c r="B3856">
        <v>18</v>
      </c>
      <c r="C3856">
        <v>32</v>
      </c>
      <c r="D3856" t="s">
        <v>46</v>
      </c>
      <c r="E3856" s="1">
        <v>36.975000000000001</v>
      </c>
      <c r="F3856" s="1">
        <v>7.6462000000000003</v>
      </c>
      <c r="G3856" s="1">
        <f t="shared" si="367"/>
        <v>4.8357353979754647</v>
      </c>
      <c r="H3856" s="2">
        <f t="shared" si="368"/>
        <v>0</v>
      </c>
      <c r="I3856" s="2">
        <f t="shared" si="363"/>
        <v>0</v>
      </c>
      <c r="J3856" s="2" t="str">
        <f t="shared" si="364"/>
        <v/>
      </c>
      <c r="K3856" s="2" t="str">
        <f t="shared" si="365"/>
        <v/>
      </c>
      <c r="L3856" s="2" t="str">
        <f t="shared" si="366"/>
        <v/>
      </c>
    </row>
    <row r="3857" spans="1:12" x14ac:dyDescent="0.3">
      <c r="A3857">
        <v>3</v>
      </c>
      <c r="B3857">
        <v>18</v>
      </c>
      <c r="C3857">
        <v>33</v>
      </c>
      <c r="D3857" t="s">
        <v>46</v>
      </c>
      <c r="E3857" s="1">
        <v>36.200000000000003</v>
      </c>
      <c r="F3857" s="1">
        <v>7.6543000000000001</v>
      </c>
      <c r="G3857" s="1">
        <f t="shared" si="367"/>
        <v>4.7293678063310818</v>
      </c>
      <c r="H3857" s="2">
        <f t="shared" si="368"/>
        <v>1</v>
      </c>
      <c r="I3857" s="2">
        <f t="shared" si="363"/>
        <v>1</v>
      </c>
      <c r="J3857" s="2">
        <f t="shared" si="364"/>
        <v>3</v>
      </c>
      <c r="K3857" s="2">
        <f t="shared" si="365"/>
        <v>18</v>
      </c>
      <c r="L3857" s="2">
        <f t="shared" si="366"/>
        <v>34</v>
      </c>
    </row>
    <row r="3858" spans="1:12" x14ac:dyDescent="0.3">
      <c r="A3858">
        <v>3</v>
      </c>
      <c r="B3858">
        <v>19</v>
      </c>
      <c r="C3858">
        <v>0</v>
      </c>
      <c r="D3858" t="s">
        <v>46</v>
      </c>
      <c r="E3858" s="1">
        <v>52.79</v>
      </c>
      <c r="F3858" s="1">
        <v>8.2287999999999997</v>
      </c>
      <c r="G3858" s="1">
        <f t="shared" si="367"/>
        <v>6.415273186855921</v>
      </c>
      <c r="H3858" s="2">
        <f t="shared" si="368"/>
        <v>0</v>
      </c>
      <c r="I3858" s="2">
        <f t="shared" si="363"/>
        <v>0</v>
      </c>
      <c r="J3858" s="2" t="str">
        <f t="shared" si="364"/>
        <v/>
      </c>
      <c r="K3858" s="2" t="str">
        <f t="shared" si="365"/>
        <v/>
      </c>
      <c r="L3858" s="2" t="str">
        <f t="shared" si="366"/>
        <v/>
      </c>
    </row>
    <row r="3859" spans="1:12" x14ac:dyDescent="0.3">
      <c r="A3859">
        <v>3</v>
      </c>
      <c r="B3859">
        <v>19</v>
      </c>
      <c r="C3859">
        <v>1</v>
      </c>
      <c r="D3859" t="s">
        <v>46</v>
      </c>
      <c r="E3859" s="1">
        <v>114.423</v>
      </c>
      <c r="F3859" s="1">
        <v>2.7204999999999999</v>
      </c>
      <c r="G3859" s="1">
        <f t="shared" si="367"/>
        <v>42.059547877228454</v>
      </c>
      <c r="H3859" s="2">
        <f t="shared" si="368"/>
        <v>0</v>
      </c>
      <c r="I3859" s="2">
        <f t="shared" si="363"/>
        <v>0</v>
      </c>
      <c r="J3859" s="2" t="str">
        <f t="shared" si="364"/>
        <v/>
      </c>
      <c r="K3859" s="2" t="str">
        <f t="shared" si="365"/>
        <v/>
      </c>
      <c r="L3859" s="2" t="str">
        <f t="shared" si="366"/>
        <v/>
      </c>
    </row>
    <row r="3860" spans="1:12" x14ac:dyDescent="0.3">
      <c r="A3860">
        <v>3</v>
      </c>
      <c r="B3860">
        <v>19</v>
      </c>
      <c r="C3860">
        <v>2</v>
      </c>
      <c r="D3860" t="s">
        <v>47</v>
      </c>
      <c r="E3860" s="1">
        <v>70.3</v>
      </c>
      <c r="F3860" s="1">
        <v>3.0238999999999998</v>
      </c>
      <c r="G3860" s="1">
        <f t="shared" si="367"/>
        <v>23.248123284500149</v>
      </c>
      <c r="H3860" s="2">
        <f t="shared" si="368"/>
        <v>0</v>
      </c>
      <c r="I3860" s="2">
        <f t="shared" si="363"/>
        <v>0</v>
      </c>
      <c r="J3860" s="2" t="str">
        <f t="shared" si="364"/>
        <v/>
      </c>
      <c r="K3860" s="2" t="str">
        <f t="shared" si="365"/>
        <v/>
      </c>
      <c r="L3860" s="2" t="str">
        <f t="shared" si="366"/>
        <v/>
      </c>
    </row>
    <row r="3861" spans="1:12" x14ac:dyDescent="0.3">
      <c r="A3861">
        <v>3</v>
      </c>
      <c r="B3861">
        <v>19</v>
      </c>
      <c r="C3861">
        <v>3</v>
      </c>
      <c r="D3861" t="s">
        <v>46</v>
      </c>
      <c r="E3861" s="1">
        <v>243.131</v>
      </c>
      <c r="F3861" s="1">
        <v>2.5764999999999998</v>
      </c>
      <c r="G3861" s="1">
        <f t="shared" si="367"/>
        <v>94.36483601785369</v>
      </c>
      <c r="H3861" s="2">
        <f t="shared" si="368"/>
        <v>0</v>
      </c>
      <c r="I3861" s="2">
        <f t="shared" si="363"/>
        <v>0</v>
      </c>
      <c r="J3861" s="2" t="str">
        <f t="shared" si="364"/>
        <v/>
      </c>
      <c r="K3861" s="2" t="str">
        <f t="shared" si="365"/>
        <v/>
      </c>
      <c r="L3861" s="2" t="str">
        <f t="shared" si="366"/>
        <v/>
      </c>
    </row>
    <row r="3862" spans="1:12" x14ac:dyDescent="0.3">
      <c r="A3862">
        <v>3</v>
      </c>
      <c r="B3862">
        <v>19</v>
      </c>
      <c r="C3862">
        <v>4</v>
      </c>
      <c r="D3862" t="s">
        <v>46</v>
      </c>
      <c r="E3862" s="1">
        <v>77.951999999999998</v>
      </c>
      <c r="F3862" s="1">
        <v>2.8557999999999999</v>
      </c>
      <c r="G3862" s="1">
        <f t="shared" si="367"/>
        <v>27.296029133692837</v>
      </c>
      <c r="H3862" s="2">
        <f t="shared" si="368"/>
        <v>0</v>
      </c>
      <c r="I3862" s="2">
        <f t="shared" si="363"/>
        <v>0</v>
      </c>
      <c r="J3862" s="2" t="str">
        <f t="shared" si="364"/>
        <v/>
      </c>
      <c r="K3862" s="2" t="str">
        <f t="shared" si="365"/>
        <v/>
      </c>
      <c r="L3862" s="2" t="str">
        <f t="shared" si="366"/>
        <v/>
      </c>
    </row>
    <row r="3863" spans="1:12" x14ac:dyDescent="0.3">
      <c r="A3863">
        <v>3</v>
      </c>
      <c r="B3863">
        <v>19</v>
      </c>
      <c r="C3863">
        <v>5</v>
      </c>
      <c r="D3863" t="s">
        <v>46</v>
      </c>
      <c r="E3863" s="1">
        <v>55.027999999999999</v>
      </c>
      <c r="F3863" s="1">
        <v>3.8696999999999999</v>
      </c>
      <c r="G3863" s="1">
        <f t="shared" si="367"/>
        <v>14.220223789957878</v>
      </c>
      <c r="H3863" s="2">
        <f t="shared" si="368"/>
        <v>0</v>
      </c>
      <c r="I3863" s="2">
        <f t="shared" si="363"/>
        <v>0</v>
      </c>
      <c r="J3863" s="2" t="str">
        <f t="shared" si="364"/>
        <v/>
      </c>
      <c r="K3863" s="2" t="str">
        <f t="shared" si="365"/>
        <v/>
      </c>
      <c r="L3863" s="2" t="str">
        <f t="shared" si="366"/>
        <v/>
      </c>
    </row>
    <row r="3864" spans="1:12" x14ac:dyDescent="0.3">
      <c r="A3864">
        <v>3</v>
      </c>
      <c r="B3864">
        <v>19</v>
      </c>
      <c r="C3864">
        <v>6</v>
      </c>
      <c r="D3864" t="s">
        <v>46</v>
      </c>
      <c r="E3864" s="1">
        <v>262.47699999999998</v>
      </c>
      <c r="F3864" s="1">
        <v>2.9119999999999999</v>
      </c>
      <c r="G3864" s="1">
        <f t="shared" si="367"/>
        <v>90.136332417582409</v>
      </c>
      <c r="H3864" s="2">
        <f t="shared" si="368"/>
        <v>0</v>
      </c>
      <c r="I3864" s="2">
        <f t="shared" si="363"/>
        <v>0</v>
      </c>
      <c r="J3864" s="2" t="str">
        <f t="shared" si="364"/>
        <v/>
      </c>
      <c r="K3864" s="2" t="str">
        <f t="shared" si="365"/>
        <v/>
      </c>
      <c r="L3864" s="2" t="str">
        <f t="shared" si="366"/>
        <v/>
      </c>
    </row>
    <row r="3865" spans="1:12" x14ac:dyDescent="0.3">
      <c r="A3865">
        <v>3</v>
      </c>
      <c r="B3865">
        <v>19</v>
      </c>
      <c r="C3865">
        <v>7</v>
      </c>
      <c r="D3865" t="s">
        <v>46</v>
      </c>
      <c r="E3865" s="1">
        <v>130.244</v>
      </c>
      <c r="F3865" s="1">
        <v>2.0842999999999998</v>
      </c>
      <c r="G3865" s="1">
        <f t="shared" si="367"/>
        <v>62.488125509763478</v>
      </c>
      <c r="H3865" s="2">
        <f t="shared" si="368"/>
        <v>0</v>
      </c>
      <c r="I3865" s="2">
        <f t="shared" si="363"/>
        <v>0</v>
      </c>
      <c r="J3865" s="2" t="str">
        <f t="shared" si="364"/>
        <v/>
      </c>
      <c r="K3865" s="2" t="str">
        <f t="shared" si="365"/>
        <v/>
      </c>
      <c r="L3865" s="2" t="str">
        <f t="shared" si="366"/>
        <v/>
      </c>
    </row>
    <row r="3866" spans="1:12" x14ac:dyDescent="0.3">
      <c r="A3866">
        <v>3</v>
      </c>
      <c r="B3866">
        <v>19</v>
      </c>
      <c r="C3866">
        <v>8</v>
      </c>
      <c r="D3866" t="s">
        <v>46</v>
      </c>
      <c r="E3866" s="1">
        <v>55.993000000000002</v>
      </c>
      <c r="F3866" s="1">
        <v>4.8733000000000004</v>
      </c>
      <c r="G3866" s="1">
        <f t="shared" si="367"/>
        <v>11.489750271889685</v>
      </c>
      <c r="H3866" s="2">
        <f t="shared" si="368"/>
        <v>0</v>
      </c>
      <c r="I3866" s="2">
        <f t="shared" si="363"/>
        <v>0</v>
      </c>
      <c r="J3866" s="2" t="str">
        <f t="shared" si="364"/>
        <v/>
      </c>
      <c r="K3866" s="2" t="str">
        <f t="shared" si="365"/>
        <v/>
      </c>
      <c r="L3866" s="2" t="str">
        <f t="shared" si="366"/>
        <v/>
      </c>
    </row>
    <row r="3867" spans="1:12" x14ac:dyDescent="0.3">
      <c r="A3867">
        <v>3</v>
      </c>
      <c r="B3867">
        <v>19</v>
      </c>
      <c r="C3867">
        <v>9</v>
      </c>
      <c r="D3867" t="s">
        <v>46</v>
      </c>
      <c r="E3867" s="1">
        <v>178.77</v>
      </c>
      <c r="F3867" s="1">
        <v>2.1852</v>
      </c>
      <c r="G3867" s="1">
        <f t="shared" si="367"/>
        <v>81.809445359692475</v>
      </c>
      <c r="H3867" s="2">
        <f t="shared" si="368"/>
        <v>0</v>
      </c>
      <c r="I3867" s="2">
        <f t="shared" si="363"/>
        <v>0</v>
      </c>
      <c r="J3867" s="2" t="str">
        <f t="shared" si="364"/>
        <v/>
      </c>
      <c r="K3867" s="2" t="str">
        <f t="shared" si="365"/>
        <v/>
      </c>
      <c r="L3867" s="2" t="str">
        <f t="shared" si="366"/>
        <v/>
      </c>
    </row>
    <row r="3868" spans="1:12" x14ac:dyDescent="0.3">
      <c r="A3868">
        <v>3</v>
      </c>
      <c r="B3868">
        <v>19</v>
      </c>
      <c r="C3868">
        <v>10</v>
      </c>
      <c r="D3868" t="s">
        <v>46</v>
      </c>
      <c r="E3868" s="1">
        <v>106.02500000000001</v>
      </c>
      <c r="F3868" s="1">
        <v>2.4047000000000001</v>
      </c>
      <c r="G3868" s="1">
        <f t="shared" si="367"/>
        <v>44.090738969518029</v>
      </c>
      <c r="H3868" s="2">
        <f t="shared" si="368"/>
        <v>0</v>
      </c>
      <c r="I3868" s="2">
        <f t="shared" si="363"/>
        <v>0</v>
      </c>
      <c r="J3868" s="2" t="str">
        <f t="shared" si="364"/>
        <v/>
      </c>
      <c r="K3868" s="2" t="str">
        <f t="shared" si="365"/>
        <v/>
      </c>
      <c r="L3868" s="2" t="str">
        <f t="shared" si="366"/>
        <v/>
      </c>
    </row>
    <row r="3869" spans="1:12" x14ac:dyDescent="0.3">
      <c r="A3869">
        <v>3</v>
      </c>
      <c r="B3869">
        <v>19</v>
      </c>
      <c r="C3869">
        <v>11</v>
      </c>
      <c r="D3869" t="s">
        <v>46</v>
      </c>
      <c r="E3869" s="1">
        <v>37.777000000000001</v>
      </c>
      <c r="F3869" s="1">
        <v>4.9189999999999996</v>
      </c>
      <c r="G3869" s="1">
        <f t="shared" si="367"/>
        <v>7.6798129701158784</v>
      </c>
      <c r="H3869" s="2">
        <f t="shared" si="368"/>
        <v>0</v>
      </c>
      <c r="I3869" s="2">
        <f t="shared" si="363"/>
        <v>0</v>
      </c>
      <c r="J3869" s="2" t="str">
        <f t="shared" si="364"/>
        <v/>
      </c>
      <c r="K3869" s="2" t="str">
        <f t="shared" si="365"/>
        <v/>
      </c>
      <c r="L3869" s="2" t="str">
        <f t="shared" si="366"/>
        <v/>
      </c>
    </row>
    <row r="3870" spans="1:12" x14ac:dyDescent="0.3">
      <c r="A3870">
        <v>3</v>
      </c>
      <c r="B3870">
        <v>19</v>
      </c>
      <c r="C3870">
        <v>12</v>
      </c>
      <c r="D3870" t="s">
        <v>46</v>
      </c>
      <c r="E3870" s="1">
        <v>120.051</v>
      </c>
      <c r="F3870" s="1">
        <v>2.1800999999999999</v>
      </c>
      <c r="G3870" s="1">
        <f t="shared" si="367"/>
        <v>55.066740057795514</v>
      </c>
      <c r="H3870" s="2">
        <f t="shared" si="368"/>
        <v>0</v>
      </c>
      <c r="I3870" s="2">
        <f t="shared" si="363"/>
        <v>0</v>
      </c>
      <c r="J3870" s="2" t="str">
        <f t="shared" si="364"/>
        <v/>
      </c>
      <c r="K3870" s="2" t="str">
        <f t="shared" si="365"/>
        <v/>
      </c>
      <c r="L3870" s="2" t="str">
        <f t="shared" si="366"/>
        <v/>
      </c>
    </row>
    <row r="3871" spans="1:12" x14ac:dyDescent="0.3">
      <c r="A3871">
        <v>3</v>
      </c>
      <c r="B3871">
        <v>19</v>
      </c>
      <c r="C3871">
        <v>13</v>
      </c>
      <c r="D3871" t="s">
        <v>46</v>
      </c>
      <c r="E3871" s="1">
        <v>58.643000000000001</v>
      </c>
      <c r="F3871" s="1">
        <v>3.9142999999999999</v>
      </c>
      <c r="G3871" s="1">
        <f t="shared" si="367"/>
        <v>14.981733643307871</v>
      </c>
      <c r="H3871" s="2">
        <f t="shared" si="368"/>
        <v>0</v>
      </c>
      <c r="I3871" s="2">
        <f t="shared" si="363"/>
        <v>0</v>
      </c>
      <c r="J3871" s="2" t="str">
        <f t="shared" si="364"/>
        <v/>
      </c>
      <c r="K3871" s="2" t="str">
        <f t="shared" si="365"/>
        <v/>
      </c>
      <c r="L3871" s="2" t="str">
        <f t="shared" si="366"/>
        <v/>
      </c>
    </row>
    <row r="3872" spans="1:12" x14ac:dyDescent="0.3">
      <c r="A3872">
        <v>3</v>
      </c>
      <c r="B3872">
        <v>19</v>
      </c>
      <c r="C3872">
        <v>14</v>
      </c>
      <c r="D3872" t="s">
        <v>46</v>
      </c>
      <c r="E3872" s="1">
        <v>163.988</v>
      </c>
      <c r="F3872" s="1">
        <v>2.7118000000000002</v>
      </c>
      <c r="G3872" s="1">
        <f t="shared" si="367"/>
        <v>60.472011210266238</v>
      </c>
      <c r="H3872" s="2">
        <f t="shared" si="368"/>
        <v>0</v>
      </c>
      <c r="I3872" s="2">
        <f t="shared" si="363"/>
        <v>0</v>
      </c>
      <c r="J3872" s="2" t="str">
        <f t="shared" si="364"/>
        <v/>
      </c>
      <c r="K3872" s="2" t="str">
        <f t="shared" si="365"/>
        <v/>
      </c>
      <c r="L3872" s="2" t="str">
        <f t="shared" si="366"/>
        <v/>
      </c>
    </row>
    <row r="3873" spans="1:12" x14ac:dyDescent="0.3">
      <c r="A3873">
        <v>3</v>
      </c>
      <c r="B3873">
        <v>19</v>
      </c>
      <c r="C3873">
        <v>15</v>
      </c>
      <c r="D3873" t="s">
        <v>46</v>
      </c>
      <c r="E3873" s="1">
        <v>135.94999999999999</v>
      </c>
      <c r="F3873" s="1">
        <v>2.8361999999999998</v>
      </c>
      <c r="G3873" s="1">
        <f t="shared" si="367"/>
        <v>47.933855158310415</v>
      </c>
      <c r="H3873" s="2">
        <f t="shared" si="368"/>
        <v>0</v>
      </c>
      <c r="I3873" s="2">
        <f t="shared" si="363"/>
        <v>0</v>
      </c>
      <c r="J3873" s="2" t="str">
        <f t="shared" si="364"/>
        <v/>
      </c>
      <c r="K3873" s="2" t="str">
        <f t="shared" si="365"/>
        <v/>
      </c>
      <c r="L3873" s="2" t="str">
        <f t="shared" si="366"/>
        <v/>
      </c>
    </row>
    <row r="3874" spans="1:12" x14ac:dyDescent="0.3">
      <c r="A3874">
        <v>3</v>
      </c>
      <c r="B3874">
        <v>19</v>
      </c>
      <c r="C3874">
        <v>16</v>
      </c>
      <c r="D3874" t="s">
        <v>47</v>
      </c>
      <c r="E3874" s="1">
        <v>31.686</v>
      </c>
      <c r="F3874" s="1">
        <v>6.8106999999999998</v>
      </c>
      <c r="G3874" s="1">
        <f t="shared" si="367"/>
        <v>4.6523852173785372</v>
      </c>
      <c r="H3874" s="2">
        <f t="shared" si="368"/>
        <v>0</v>
      </c>
      <c r="I3874" s="2">
        <f t="shared" si="363"/>
        <v>0</v>
      </c>
      <c r="J3874" s="2" t="str">
        <f t="shared" si="364"/>
        <v/>
      </c>
      <c r="K3874" s="2" t="str">
        <f t="shared" si="365"/>
        <v/>
      </c>
      <c r="L3874" s="2" t="str">
        <f t="shared" si="366"/>
        <v/>
      </c>
    </row>
    <row r="3875" spans="1:12" x14ac:dyDescent="0.3">
      <c r="A3875">
        <v>3</v>
      </c>
      <c r="B3875">
        <v>19</v>
      </c>
      <c r="C3875">
        <v>17</v>
      </c>
      <c r="D3875" t="s">
        <v>46</v>
      </c>
      <c r="E3875" s="1">
        <v>115.53100000000001</v>
      </c>
      <c r="F3875" s="1">
        <v>3.0371999999999999</v>
      </c>
      <c r="G3875" s="1">
        <f t="shared" si="367"/>
        <v>38.038654023442646</v>
      </c>
      <c r="H3875" s="2">
        <f t="shared" si="368"/>
        <v>0</v>
      </c>
      <c r="I3875" s="2">
        <f t="shared" si="363"/>
        <v>0</v>
      </c>
      <c r="J3875" s="2" t="str">
        <f t="shared" si="364"/>
        <v/>
      </c>
      <c r="K3875" s="2" t="str">
        <f t="shared" si="365"/>
        <v/>
      </c>
      <c r="L3875" s="2" t="str">
        <f t="shared" si="366"/>
        <v/>
      </c>
    </row>
    <row r="3876" spans="1:12" x14ac:dyDescent="0.3">
      <c r="A3876">
        <v>3</v>
      </c>
      <c r="B3876">
        <v>19</v>
      </c>
      <c r="C3876">
        <v>18</v>
      </c>
      <c r="D3876" t="s">
        <v>46</v>
      </c>
      <c r="E3876" s="1">
        <v>107.27200000000001</v>
      </c>
      <c r="F3876" s="1">
        <v>3.1671999999999998</v>
      </c>
      <c r="G3876" s="1">
        <f t="shared" si="367"/>
        <v>33.86966405657995</v>
      </c>
      <c r="H3876" s="2">
        <f t="shared" si="368"/>
        <v>0</v>
      </c>
      <c r="I3876" s="2">
        <f t="shared" si="363"/>
        <v>0</v>
      </c>
      <c r="J3876" s="2" t="str">
        <f t="shared" si="364"/>
        <v/>
      </c>
      <c r="K3876" s="2" t="str">
        <f t="shared" si="365"/>
        <v/>
      </c>
      <c r="L3876" s="2" t="str">
        <f t="shared" si="366"/>
        <v/>
      </c>
    </row>
    <row r="3877" spans="1:12" x14ac:dyDescent="0.3">
      <c r="A3877">
        <v>3</v>
      </c>
      <c r="B3877">
        <v>19</v>
      </c>
      <c r="C3877">
        <v>19</v>
      </c>
      <c r="D3877" t="s">
        <v>47</v>
      </c>
      <c r="E3877" s="1">
        <v>83.876999999999995</v>
      </c>
      <c r="F3877" s="1">
        <v>3.9636999999999998</v>
      </c>
      <c r="G3877" s="1">
        <f t="shared" si="367"/>
        <v>21.161288694906276</v>
      </c>
      <c r="H3877" s="2">
        <f t="shared" si="368"/>
        <v>0</v>
      </c>
      <c r="I3877" s="2">
        <f t="shared" si="363"/>
        <v>0</v>
      </c>
      <c r="J3877" s="2" t="str">
        <f t="shared" si="364"/>
        <v/>
      </c>
      <c r="K3877" s="2" t="str">
        <f t="shared" si="365"/>
        <v/>
      </c>
      <c r="L3877" s="2" t="str">
        <f t="shared" si="366"/>
        <v/>
      </c>
    </row>
    <row r="3878" spans="1:12" x14ac:dyDescent="0.3">
      <c r="A3878">
        <v>3</v>
      </c>
      <c r="B3878">
        <v>19</v>
      </c>
      <c r="C3878">
        <v>20</v>
      </c>
      <c r="D3878" t="s">
        <v>46</v>
      </c>
      <c r="E3878" s="1">
        <v>36.61</v>
      </c>
      <c r="F3878" s="1">
        <v>7.5237999999999996</v>
      </c>
      <c r="G3878" s="1">
        <f t="shared" si="367"/>
        <v>4.8658922353066272</v>
      </c>
      <c r="H3878" s="2">
        <f t="shared" si="368"/>
        <v>0</v>
      </c>
      <c r="I3878" s="2">
        <f t="shared" si="363"/>
        <v>0</v>
      </c>
      <c r="J3878" s="2" t="str">
        <f t="shared" si="364"/>
        <v/>
      </c>
      <c r="K3878" s="2" t="str">
        <f t="shared" si="365"/>
        <v/>
      </c>
      <c r="L3878" s="2" t="str">
        <f t="shared" si="366"/>
        <v/>
      </c>
    </row>
    <row r="3879" spans="1:12" x14ac:dyDescent="0.3">
      <c r="A3879">
        <v>3</v>
      </c>
      <c r="B3879">
        <v>19</v>
      </c>
      <c r="C3879">
        <v>21</v>
      </c>
      <c r="D3879" t="s">
        <v>46</v>
      </c>
      <c r="E3879" s="1">
        <v>93.483000000000004</v>
      </c>
      <c r="F3879" s="1">
        <v>3.9037000000000002</v>
      </c>
      <c r="G3879" s="1">
        <f t="shared" si="367"/>
        <v>23.947280784896382</v>
      </c>
      <c r="H3879" s="2">
        <f t="shared" si="368"/>
        <v>0</v>
      </c>
      <c r="I3879" s="2">
        <f t="shared" si="363"/>
        <v>0</v>
      </c>
      <c r="J3879" s="2" t="str">
        <f t="shared" si="364"/>
        <v/>
      </c>
      <c r="K3879" s="2" t="str">
        <f t="shared" si="365"/>
        <v/>
      </c>
      <c r="L3879" s="2" t="str">
        <f t="shared" si="366"/>
        <v/>
      </c>
    </row>
    <row r="3880" spans="1:12" x14ac:dyDescent="0.3">
      <c r="A3880">
        <v>3</v>
      </c>
      <c r="B3880">
        <v>19</v>
      </c>
      <c r="C3880">
        <v>22</v>
      </c>
      <c r="D3880" t="s">
        <v>46</v>
      </c>
      <c r="E3880" s="1">
        <v>42.518000000000001</v>
      </c>
      <c r="F3880" s="1">
        <v>7.1106999999999996</v>
      </c>
      <c r="G3880" s="1">
        <f t="shared" si="367"/>
        <v>5.9794394363424139</v>
      </c>
      <c r="H3880" s="2">
        <f t="shared" si="368"/>
        <v>0</v>
      </c>
      <c r="I3880" s="2">
        <f t="shared" si="363"/>
        <v>0</v>
      </c>
      <c r="J3880" s="2" t="str">
        <f t="shared" si="364"/>
        <v/>
      </c>
      <c r="K3880" s="2" t="str">
        <f t="shared" si="365"/>
        <v/>
      </c>
      <c r="L3880" s="2" t="str">
        <f t="shared" si="366"/>
        <v/>
      </c>
    </row>
    <row r="3881" spans="1:12" x14ac:dyDescent="0.3">
      <c r="A3881">
        <v>3</v>
      </c>
      <c r="B3881">
        <v>19</v>
      </c>
      <c r="C3881">
        <v>23</v>
      </c>
      <c r="D3881" t="s">
        <v>47</v>
      </c>
      <c r="E3881" s="1">
        <v>121.67700000000001</v>
      </c>
      <c r="F3881" s="1">
        <v>2.9977</v>
      </c>
      <c r="G3881" s="1">
        <f t="shared" si="367"/>
        <v>40.590119091303336</v>
      </c>
      <c r="H3881" s="2">
        <f t="shared" si="368"/>
        <v>0</v>
      </c>
      <c r="I3881" s="2">
        <f t="shared" si="363"/>
        <v>0</v>
      </c>
      <c r="J3881" s="2" t="str">
        <f t="shared" si="364"/>
        <v/>
      </c>
      <c r="K3881" s="2" t="str">
        <f t="shared" si="365"/>
        <v/>
      </c>
      <c r="L3881" s="2" t="str">
        <f t="shared" si="366"/>
        <v/>
      </c>
    </row>
    <row r="3882" spans="1:12" x14ac:dyDescent="0.3">
      <c r="A3882">
        <v>3</v>
      </c>
      <c r="B3882">
        <v>19</v>
      </c>
      <c r="C3882">
        <v>24</v>
      </c>
      <c r="D3882" t="s">
        <v>46</v>
      </c>
      <c r="E3882" s="1">
        <v>101.131</v>
      </c>
      <c r="F3882" s="1">
        <v>3.8752</v>
      </c>
      <c r="G3882" s="1">
        <f t="shared" si="367"/>
        <v>26.096975639966971</v>
      </c>
      <c r="H3882" s="2">
        <f t="shared" si="368"/>
        <v>0</v>
      </c>
      <c r="I3882" s="2">
        <f t="shared" si="363"/>
        <v>0</v>
      </c>
      <c r="J3882" s="2" t="str">
        <f t="shared" si="364"/>
        <v/>
      </c>
      <c r="K3882" s="2" t="str">
        <f t="shared" si="365"/>
        <v/>
      </c>
      <c r="L3882" s="2" t="str">
        <f t="shared" si="366"/>
        <v/>
      </c>
    </row>
    <row r="3883" spans="1:12" x14ac:dyDescent="0.3">
      <c r="A3883">
        <v>3</v>
      </c>
      <c r="B3883">
        <v>19</v>
      </c>
      <c r="C3883">
        <v>25</v>
      </c>
      <c r="D3883" t="s">
        <v>46</v>
      </c>
      <c r="E3883" s="1">
        <v>125.423</v>
      </c>
      <c r="F3883" s="1">
        <v>3.1372</v>
      </c>
      <c r="G3883" s="1">
        <f t="shared" si="367"/>
        <v>39.979280887415527</v>
      </c>
      <c r="H3883" s="2">
        <f t="shared" si="368"/>
        <v>0</v>
      </c>
      <c r="I3883" s="2">
        <f t="shared" si="363"/>
        <v>0</v>
      </c>
      <c r="J3883" s="2" t="str">
        <f t="shared" si="364"/>
        <v/>
      </c>
      <c r="K3883" s="2" t="str">
        <f t="shared" si="365"/>
        <v/>
      </c>
      <c r="L3883" s="2" t="str">
        <f t="shared" si="366"/>
        <v/>
      </c>
    </row>
    <row r="3884" spans="1:12" x14ac:dyDescent="0.3">
      <c r="A3884">
        <v>3</v>
      </c>
      <c r="B3884">
        <v>19</v>
      </c>
      <c r="C3884">
        <v>26</v>
      </c>
      <c r="D3884" t="s">
        <v>46</v>
      </c>
      <c r="E3884" s="1">
        <v>26.059000000000001</v>
      </c>
      <c r="F3884" s="1">
        <v>7.4730999999999996</v>
      </c>
      <c r="G3884" s="1">
        <f t="shared" si="367"/>
        <v>3.4870401841270695</v>
      </c>
      <c r="H3884" s="2">
        <f t="shared" si="368"/>
        <v>0</v>
      </c>
      <c r="I3884" s="2">
        <f t="shared" si="363"/>
        <v>0</v>
      </c>
      <c r="J3884" s="2" t="str">
        <f t="shared" si="364"/>
        <v/>
      </c>
      <c r="K3884" s="2" t="str">
        <f t="shared" si="365"/>
        <v/>
      </c>
      <c r="L3884" s="2" t="str">
        <f t="shared" si="366"/>
        <v/>
      </c>
    </row>
    <row r="3885" spans="1:12" x14ac:dyDescent="0.3">
      <c r="A3885">
        <v>3</v>
      </c>
      <c r="B3885">
        <v>19</v>
      </c>
      <c r="C3885">
        <v>27</v>
      </c>
      <c r="D3885" t="s">
        <v>46</v>
      </c>
      <c r="E3885" s="1">
        <v>60.097000000000001</v>
      </c>
      <c r="F3885" s="1">
        <v>5.0327999999999999</v>
      </c>
      <c r="G3885" s="1">
        <f t="shared" si="367"/>
        <v>11.941066603083771</v>
      </c>
      <c r="H3885" s="2">
        <f t="shared" si="368"/>
        <v>0</v>
      </c>
      <c r="I3885" s="2">
        <f t="shared" si="363"/>
        <v>0</v>
      </c>
      <c r="J3885" s="2" t="str">
        <f t="shared" si="364"/>
        <v/>
      </c>
      <c r="K3885" s="2" t="str">
        <f t="shared" si="365"/>
        <v/>
      </c>
      <c r="L3885" s="2" t="str">
        <f t="shared" si="366"/>
        <v/>
      </c>
    </row>
    <row r="3886" spans="1:12" x14ac:dyDescent="0.3">
      <c r="A3886">
        <v>3</v>
      </c>
      <c r="B3886">
        <v>19</v>
      </c>
      <c r="C3886">
        <v>28</v>
      </c>
      <c r="D3886" t="s">
        <v>46</v>
      </c>
      <c r="E3886" s="1">
        <v>24.207999999999998</v>
      </c>
      <c r="F3886" s="1">
        <v>7.1245000000000003</v>
      </c>
      <c r="G3886" s="1">
        <f t="shared" si="367"/>
        <v>3.3978524808758506</v>
      </c>
      <c r="H3886" s="2">
        <f t="shared" si="368"/>
        <v>0</v>
      </c>
      <c r="I3886" s="2">
        <f t="shared" si="363"/>
        <v>0</v>
      </c>
      <c r="J3886" s="2" t="str">
        <f t="shared" si="364"/>
        <v/>
      </c>
      <c r="K3886" s="2" t="str">
        <f t="shared" si="365"/>
        <v/>
      </c>
      <c r="L3886" s="2" t="str">
        <f t="shared" si="366"/>
        <v/>
      </c>
    </row>
    <row r="3887" spans="1:12" x14ac:dyDescent="0.3">
      <c r="A3887">
        <v>3</v>
      </c>
      <c r="B3887">
        <v>19</v>
      </c>
      <c r="C3887">
        <v>29</v>
      </c>
      <c r="D3887" t="s">
        <v>47</v>
      </c>
      <c r="E3887" s="1">
        <v>39.585000000000001</v>
      </c>
      <c r="F3887" s="1">
        <v>9.1248000000000005</v>
      </c>
      <c r="G3887" s="1">
        <f t="shared" si="367"/>
        <v>4.3381772751183583</v>
      </c>
      <c r="H3887" s="2">
        <f t="shared" si="368"/>
        <v>0</v>
      </c>
      <c r="I3887" s="2">
        <f t="shared" si="363"/>
        <v>0</v>
      </c>
      <c r="J3887" s="2" t="str">
        <f t="shared" si="364"/>
        <v/>
      </c>
      <c r="K3887" s="2" t="str">
        <f t="shared" si="365"/>
        <v/>
      </c>
      <c r="L3887" s="2" t="str">
        <f t="shared" si="366"/>
        <v/>
      </c>
    </row>
    <row r="3888" spans="1:12" x14ac:dyDescent="0.3">
      <c r="A3888">
        <v>3</v>
      </c>
      <c r="B3888">
        <v>19</v>
      </c>
      <c r="C3888">
        <v>30</v>
      </c>
      <c r="D3888" t="s">
        <v>46</v>
      </c>
      <c r="E3888" s="1">
        <v>49.405000000000001</v>
      </c>
      <c r="F3888" s="1">
        <v>6.7278000000000002</v>
      </c>
      <c r="G3888" s="1">
        <f t="shared" si="367"/>
        <v>7.3434109218466661</v>
      </c>
      <c r="H3888" s="2">
        <f t="shared" si="368"/>
        <v>0</v>
      </c>
      <c r="I3888" s="2">
        <f t="shared" si="363"/>
        <v>0</v>
      </c>
      <c r="J3888" s="2" t="str">
        <f t="shared" si="364"/>
        <v/>
      </c>
      <c r="K3888" s="2" t="str">
        <f t="shared" si="365"/>
        <v/>
      </c>
      <c r="L3888" s="2" t="str">
        <f t="shared" si="366"/>
        <v/>
      </c>
    </row>
    <row r="3889" spans="1:12" x14ac:dyDescent="0.3">
      <c r="A3889">
        <v>3</v>
      </c>
      <c r="B3889">
        <v>19</v>
      </c>
      <c r="C3889">
        <v>31</v>
      </c>
      <c r="D3889" t="s">
        <v>46</v>
      </c>
      <c r="E3889" s="1">
        <v>74.734999999999999</v>
      </c>
      <c r="F3889" s="1">
        <v>4.3686999999999996</v>
      </c>
      <c r="G3889" s="1">
        <f t="shared" si="367"/>
        <v>17.106919678622933</v>
      </c>
      <c r="H3889" s="2">
        <f t="shared" si="368"/>
        <v>0</v>
      </c>
      <c r="I3889" s="2">
        <f t="shared" si="363"/>
        <v>0</v>
      </c>
      <c r="J3889" s="2" t="str">
        <f t="shared" si="364"/>
        <v/>
      </c>
      <c r="K3889" s="2" t="str">
        <f t="shared" si="365"/>
        <v/>
      </c>
      <c r="L3889" s="2" t="str">
        <f t="shared" si="366"/>
        <v/>
      </c>
    </row>
    <row r="3890" spans="1:12" x14ac:dyDescent="0.3">
      <c r="A3890">
        <v>3</v>
      </c>
      <c r="B3890">
        <v>19</v>
      </c>
      <c r="C3890">
        <v>32</v>
      </c>
      <c r="D3890" t="s">
        <v>46</v>
      </c>
      <c r="E3890" s="1">
        <v>47.857999999999997</v>
      </c>
      <c r="F3890" s="1">
        <v>6.7713000000000001</v>
      </c>
      <c r="G3890" s="1">
        <f t="shared" si="367"/>
        <v>7.0677713289914781</v>
      </c>
      <c r="H3890" s="2">
        <f t="shared" si="368"/>
        <v>1</v>
      </c>
      <c r="I3890" s="2">
        <f t="shared" si="363"/>
        <v>1</v>
      </c>
      <c r="J3890" s="2">
        <f t="shared" si="364"/>
        <v>3</v>
      </c>
      <c r="K3890" s="2">
        <f t="shared" si="365"/>
        <v>19</v>
      </c>
      <c r="L3890" s="2">
        <f t="shared" si="366"/>
        <v>33</v>
      </c>
    </row>
    <row r="3891" spans="1:12" x14ac:dyDescent="0.3">
      <c r="A3891">
        <v>3</v>
      </c>
      <c r="B3891">
        <v>20</v>
      </c>
      <c r="C3891">
        <v>0</v>
      </c>
      <c r="D3891" t="s">
        <v>46</v>
      </c>
      <c r="E3891" s="1">
        <v>57.832000000000001</v>
      </c>
      <c r="F3891" s="1">
        <v>5.8141999999999996</v>
      </c>
      <c r="G3891" s="1">
        <f t="shared" si="367"/>
        <v>9.9466822606721479</v>
      </c>
      <c r="H3891" s="2">
        <f t="shared" si="368"/>
        <v>0</v>
      </c>
      <c r="I3891" s="2">
        <f t="shared" si="363"/>
        <v>0</v>
      </c>
      <c r="J3891" s="2" t="str">
        <f t="shared" si="364"/>
        <v/>
      </c>
      <c r="K3891" s="2" t="str">
        <f t="shared" si="365"/>
        <v/>
      </c>
      <c r="L3891" s="2" t="str">
        <f t="shared" si="366"/>
        <v/>
      </c>
    </row>
    <row r="3892" spans="1:12" x14ac:dyDescent="0.3">
      <c r="A3892">
        <v>3</v>
      </c>
      <c r="B3892">
        <v>20</v>
      </c>
      <c r="C3892">
        <v>1</v>
      </c>
      <c r="D3892" t="s">
        <v>46</v>
      </c>
      <c r="E3892" s="1">
        <v>173.88399999999999</v>
      </c>
      <c r="F3892" s="1">
        <v>2.1434000000000002</v>
      </c>
      <c r="G3892" s="1">
        <f t="shared" si="367"/>
        <v>81.125314920220191</v>
      </c>
      <c r="H3892" s="2">
        <f t="shared" si="368"/>
        <v>0</v>
      </c>
      <c r="I3892" s="2">
        <f t="shared" si="363"/>
        <v>0</v>
      </c>
      <c r="J3892" s="2" t="str">
        <f t="shared" si="364"/>
        <v/>
      </c>
      <c r="K3892" s="2" t="str">
        <f t="shared" si="365"/>
        <v/>
      </c>
      <c r="L3892" s="2" t="str">
        <f t="shared" si="366"/>
        <v/>
      </c>
    </row>
    <row r="3893" spans="1:12" x14ac:dyDescent="0.3">
      <c r="A3893">
        <v>3</v>
      </c>
      <c r="B3893">
        <v>20</v>
      </c>
      <c r="C3893">
        <v>2</v>
      </c>
      <c r="D3893" t="s">
        <v>46</v>
      </c>
      <c r="E3893" s="1">
        <v>86.03</v>
      </c>
      <c r="F3893" s="1">
        <v>2.9670999999999998</v>
      </c>
      <c r="G3893" s="1">
        <f t="shared" si="367"/>
        <v>28.994641232179571</v>
      </c>
      <c r="H3893" s="2">
        <f t="shared" si="368"/>
        <v>0</v>
      </c>
      <c r="I3893" s="2">
        <f t="shared" si="363"/>
        <v>0</v>
      </c>
      <c r="J3893" s="2" t="str">
        <f t="shared" si="364"/>
        <v/>
      </c>
      <c r="K3893" s="2" t="str">
        <f t="shared" si="365"/>
        <v/>
      </c>
      <c r="L3893" s="2" t="str">
        <f t="shared" si="366"/>
        <v/>
      </c>
    </row>
    <row r="3894" spans="1:12" x14ac:dyDescent="0.3">
      <c r="A3894">
        <v>3</v>
      </c>
      <c r="B3894">
        <v>20</v>
      </c>
      <c r="C3894">
        <v>3</v>
      </c>
      <c r="D3894" t="s">
        <v>46</v>
      </c>
      <c r="E3894" s="1">
        <v>159.78700000000001</v>
      </c>
      <c r="F3894" s="1">
        <v>2.3214000000000001</v>
      </c>
      <c r="G3894" s="1">
        <f t="shared" si="367"/>
        <v>68.832170242095287</v>
      </c>
      <c r="H3894" s="2">
        <f t="shared" si="368"/>
        <v>0</v>
      </c>
      <c r="I3894" s="2">
        <f t="shared" si="363"/>
        <v>0</v>
      </c>
      <c r="J3894" s="2" t="str">
        <f t="shared" si="364"/>
        <v/>
      </c>
      <c r="K3894" s="2" t="str">
        <f t="shared" si="365"/>
        <v/>
      </c>
      <c r="L3894" s="2" t="str">
        <f t="shared" si="366"/>
        <v/>
      </c>
    </row>
    <row r="3895" spans="1:12" x14ac:dyDescent="0.3">
      <c r="A3895">
        <v>3</v>
      </c>
      <c r="B3895">
        <v>20</v>
      </c>
      <c r="C3895">
        <v>4</v>
      </c>
      <c r="D3895" t="s">
        <v>46</v>
      </c>
      <c r="E3895" s="1">
        <v>162.10499999999999</v>
      </c>
      <c r="F3895" s="1">
        <v>2.1457000000000002</v>
      </c>
      <c r="G3895" s="1">
        <f t="shared" si="367"/>
        <v>75.548771962529699</v>
      </c>
      <c r="H3895" s="2">
        <f t="shared" si="368"/>
        <v>0</v>
      </c>
      <c r="I3895" s="2">
        <f t="shared" si="363"/>
        <v>0</v>
      </c>
      <c r="J3895" s="2" t="str">
        <f t="shared" si="364"/>
        <v/>
      </c>
      <c r="K3895" s="2" t="str">
        <f t="shared" si="365"/>
        <v/>
      </c>
      <c r="L3895" s="2" t="str">
        <f t="shared" si="366"/>
        <v/>
      </c>
    </row>
    <row r="3896" spans="1:12" x14ac:dyDescent="0.3">
      <c r="A3896">
        <v>3</v>
      </c>
      <c r="B3896">
        <v>20</v>
      </c>
      <c r="C3896">
        <v>5</v>
      </c>
      <c r="D3896" t="s">
        <v>46</v>
      </c>
      <c r="E3896" s="1">
        <v>111.06699999999999</v>
      </c>
      <c r="F3896" s="1">
        <v>2.2071000000000001</v>
      </c>
      <c r="G3896" s="1">
        <f t="shared" si="367"/>
        <v>50.322595260749395</v>
      </c>
      <c r="H3896" s="2">
        <f t="shared" si="368"/>
        <v>0</v>
      </c>
      <c r="I3896" s="2">
        <f t="shared" si="363"/>
        <v>0</v>
      </c>
      <c r="J3896" s="2" t="str">
        <f t="shared" si="364"/>
        <v/>
      </c>
      <c r="K3896" s="2" t="str">
        <f t="shared" si="365"/>
        <v/>
      </c>
      <c r="L3896" s="2" t="str">
        <f t="shared" si="366"/>
        <v/>
      </c>
    </row>
    <row r="3897" spans="1:12" x14ac:dyDescent="0.3">
      <c r="A3897">
        <v>3</v>
      </c>
      <c r="B3897">
        <v>20</v>
      </c>
      <c r="C3897">
        <v>6</v>
      </c>
      <c r="D3897" t="s">
        <v>46</v>
      </c>
      <c r="E3897" s="1">
        <v>94.935000000000002</v>
      </c>
      <c r="F3897" s="1">
        <v>2.5630999999999999</v>
      </c>
      <c r="G3897" s="1">
        <f t="shared" si="367"/>
        <v>37.039132300729584</v>
      </c>
      <c r="H3897" s="2">
        <f t="shared" si="368"/>
        <v>0</v>
      </c>
      <c r="I3897" s="2">
        <f t="shared" si="363"/>
        <v>0</v>
      </c>
      <c r="J3897" s="2" t="str">
        <f t="shared" si="364"/>
        <v/>
      </c>
      <c r="K3897" s="2" t="str">
        <f t="shared" si="365"/>
        <v/>
      </c>
      <c r="L3897" s="2" t="str">
        <f t="shared" si="366"/>
        <v/>
      </c>
    </row>
    <row r="3898" spans="1:12" x14ac:dyDescent="0.3">
      <c r="A3898">
        <v>3</v>
      </c>
      <c r="B3898">
        <v>20</v>
      </c>
      <c r="C3898">
        <v>7</v>
      </c>
      <c r="D3898" t="s">
        <v>46</v>
      </c>
      <c r="E3898" s="1">
        <v>87.308999999999997</v>
      </c>
      <c r="F3898" s="1">
        <v>2.6789000000000001</v>
      </c>
      <c r="G3898" s="1">
        <f t="shared" si="367"/>
        <v>32.591362126245848</v>
      </c>
      <c r="H3898" s="2">
        <f t="shared" si="368"/>
        <v>0</v>
      </c>
      <c r="I3898" s="2">
        <f t="shared" si="363"/>
        <v>0</v>
      </c>
      <c r="J3898" s="2" t="str">
        <f t="shared" si="364"/>
        <v/>
      </c>
      <c r="K3898" s="2" t="str">
        <f t="shared" si="365"/>
        <v/>
      </c>
      <c r="L3898" s="2" t="str">
        <f t="shared" si="366"/>
        <v/>
      </c>
    </row>
    <row r="3899" spans="1:12" x14ac:dyDescent="0.3">
      <c r="A3899">
        <v>3</v>
      </c>
      <c r="B3899">
        <v>20</v>
      </c>
      <c r="C3899">
        <v>8</v>
      </c>
      <c r="D3899" t="s">
        <v>46</v>
      </c>
      <c r="E3899" s="1">
        <v>35.909999999999997</v>
      </c>
      <c r="F3899" s="1">
        <v>5.7652000000000001</v>
      </c>
      <c r="G3899" s="1">
        <f t="shared" si="367"/>
        <v>6.2287518212724615</v>
      </c>
      <c r="H3899" s="2">
        <f t="shared" si="368"/>
        <v>0</v>
      </c>
      <c r="I3899" s="2">
        <f t="shared" si="363"/>
        <v>0</v>
      </c>
      <c r="J3899" s="2" t="str">
        <f t="shared" si="364"/>
        <v/>
      </c>
      <c r="K3899" s="2" t="str">
        <f t="shared" si="365"/>
        <v/>
      </c>
      <c r="L3899" s="2" t="str">
        <f t="shared" si="366"/>
        <v/>
      </c>
    </row>
    <row r="3900" spans="1:12" x14ac:dyDescent="0.3">
      <c r="A3900">
        <v>3</v>
      </c>
      <c r="B3900">
        <v>20</v>
      </c>
      <c r="C3900">
        <v>9</v>
      </c>
      <c r="D3900" t="s">
        <v>46</v>
      </c>
      <c r="E3900" s="1">
        <v>26.030999999999999</v>
      </c>
      <c r="F3900" s="1">
        <v>6.1806000000000001</v>
      </c>
      <c r="G3900" s="1">
        <f t="shared" si="367"/>
        <v>4.2117270167944856</v>
      </c>
      <c r="H3900" s="2">
        <f t="shared" si="368"/>
        <v>0</v>
      </c>
      <c r="I3900" s="2">
        <f t="shared" si="363"/>
        <v>0</v>
      </c>
      <c r="J3900" s="2" t="str">
        <f t="shared" si="364"/>
        <v/>
      </c>
      <c r="K3900" s="2" t="str">
        <f t="shared" si="365"/>
        <v/>
      </c>
      <c r="L3900" s="2" t="str">
        <f t="shared" si="366"/>
        <v/>
      </c>
    </row>
    <row r="3901" spans="1:12" x14ac:dyDescent="0.3">
      <c r="A3901">
        <v>3</v>
      </c>
      <c r="B3901">
        <v>20</v>
      </c>
      <c r="C3901">
        <v>10</v>
      </c>
      <c r="D3901" t="s">
        <v>46</v>
      </c>
      <c r="E3901" s="1">
        <v>104.075</v>
      </c>
      <c r="F3901" s="1">
        <v>2.5329000000000002</v>
      </c>
      <c r="G3901" s="1">
        <f t="shared" si="367"/>
        <v>41.089265269059183</v>
      </c>
      <c r="H3901" s="2">
        <f t="shared" si="368"/>
        <v>0</v>
      </c>
      <c r="I3901" s="2">
        <f t="shared" si="363"/>
        <v>0</v>
      </c>
      <c r="J3901" s="2" t="str">
        <f t="shared" si="364"/>
        <v/>
      </c>
      <c r="K3901" s="2" t="str">
        <f t="shared" si="365"/>
        <v/>
      </c>
      <c r="L3901" s="2" t="str">
        <f t="shared" si="366"/>
        <v/>
      </c>
    </row>
    <row r="3902" spans="1:12" x14ac:dyDescent="0.3">
      <c r="A3902">
        <v>3</v>
      </c>
      <c r="B3902">
        <v>20</v>
      </c>
      <c r="C3902">
        <v>11</v>
      </c>
      <c r="D3902" t="s">
        <v>46</v>
      </c>
      <c r="E3902" s="1">
        <v>69.704999999999998</v>
      </c>
      <c r="F3902" s="1">
        <v>3.2881</v>
      </c>
      <c r="G3902" s="1">
        <f t="shared" si="367"/>
        <v>21.19917277455065</v>
      </c>
      <c r="H3902" s="2">
        <f t="shared" si="368"/>
        <v>0</v>
      </c>
      <c r="I3902" s="2">
        <f t="shared" si="363"/>
        <v>0</v>
      </c>
      <c r="J3902" s="2" t="str">
        <f t="shared" si="364"/>
        <v/>
      </c>
      <c r="K3902" s="2" t="str">
        <f t="shared" si="365"/>
        <v/>
      </c>
      <c r="L3902" s="2" t="str">
        <f t="shared" si="366"/>
        <v/>
      </c>
    </row>
    <row r="3903" spans="1:12" x14ac:dyDescent="0.3">
      <c r="A3903">
        <v>3</v>
      </c>
      <c r="B3903">
        <v>20</v>
      </c>
      <c r="C3903">
        <v>12</v>
      </c>
      <c r="D3903" t="s">
        <v>46</v>
      </c>
      <c r="E3903" s="1">
        <v>127.613</v>
      </c>
      <c r="F3903" s="1">
        <v>2.1259000000000001</v>
      </c>
      <c r="G3903" s="1">
        <f t="shared" si="367"/>
        <v>60.027752951691042</v>
      </c>
      <c r="H3903" s="2">
        <f t="shared" si="368"/>
        <v>0</v>
      </c>
      <c r="I3903" s="2">
        <f t="shared" si="363"/>
        <v>0</v>
      </c>
      <c r="J3903" s="2" t="str">
        <f t="shared" si="364"/>
        <v/>
      </c>
      <c r="K3903" s="2" t="str">
        <f t="shared" si="365"/>
        <v/>
      </c>
      <c r="L3903" s="2" t="str">
        <f t="shared" si="366"/>
        <v/>
      </c>
    </row>
    <row r="3904" spans="1:12" x14ac:dyDescent="0.3">
      <c r="A3904">
        <v>3</v>
      </c>
      <c r="B3904">
        <v>20</v>
      </c>
      <c r="C3904">
        <v>13</v>
      </c>
      <c r="D3904" t="s">
        <v>46</v>
      </c>
      <c r="E3904" s="1">
        <v>25.231000000000002</v>
      </c>
      <c r="F3904" s="1">
        <v>5.8390000000000004</v>
      </c>
      <c r="G3904" s="1">
        <f t="shared" si="367"/>
        <v>4.3211166295598558</v>
      </c>
      <c r="H3904" s="2">
        <f t="shared" si="368"/>
        <v>0</v>
      </c>
      <c r="I3904" s="2">
        <f t="shared" si="363"/>
        <v>0</v>
      </c>
      <c r="J3904" s="2" t="str">
        <f t="shared" si="364"/>
        <v/>
      </c>
      <c r="K3904" s="2" t="str">
        <f t="shared" si="365"/>
        <v/>
      </c>
      <c r="L3904" s="2" t="str">
        <f t="shared" si="366"/>
        <v/>
      </c>
    </row>
    <row r="3905" spans="1:12" x14ac:dyDescent="0.3">
      <c r="A3905">
        <v>3</v>
      </c>
      <c r="B3905">
        <v>20</v>
      </c>
      <c r="C3905">
        <v>14</v>
      </c>
      <c r="D3905" t="s">
        <v>46</v>
      </c>
      <c r="E3905" s="1">
        <v>136.458</v>
      </c>
      <c r="F3905" s="1">
        <v>3.0508000000000002</v>
      </c>
      <c r="G3905" s="1">
        <f t="shared" si="367"/>
        <v>44.728595778156546</v>
      </c>
      <c r="H3905" s="2">
        <f t="shared" si="368"/>
        <v>0</v>
      </c>
      <c r="I3905" s="2">
        <f t="shared" si="363"/>
        <v>0</v>
      </c>
      <c r="J3905" s="2" t="str">
        <f t="shared" si="364"/>
        <v/>
      </c>
      <c r="K3905" s="2" t="str">
        <f t="shared" si="365"/>
        <v/>
      </c>
      <c r="L3905" s="2" t="str">
        <f t="shared" si="366"/>
        <v/>
      </c>
    </row>
    <row r="3906" spans="1:12" x14ac:dyDescent="0.3">
      <c r="A3906">
        <v>3</v>
      </c>
      <c r="B3906">
        <v>20</v>
      </c>
      <c r="C3906">
        <v>15</v>
      </c>
      <c r="D3906" t="s">
        <v>46</v>
      </c>
      <c r="E3906" s="1">
        <v>68.233000000000004</v>
      </c>
      <c r="F3906" s="1">
        <v>4.2769000000000004</v>
      </c>
      <c r="G3906" s="1">
        <f t="shared" si="367"/>
        <v>15.95384507470364</v>
      </c>
      <c r="H3906" s="2">
        <f t="shared" si="368"/>
        <v>0</v>
      </c>
      <c r="I3906" s="2">
        <f t="shared" ref="I3906:I3969" si="369">IF(AND(C3906&lt;40,H3906=1),1,0)</f>
        <v>0</v>
      </c>
      <c r="J3906" s="2" t="str">
        <f t="shared" ref="J3906:J3969" si="370">IF(I3906=1,A3906, "")</f>
        <v/>
      </c>
      <c r="K3906" s="2" t="str">
        <f t="shared" ref="K3906:K3969" si="371">IF(I3906=1,B3906, "")</f>
        <v/>
      </c>
      <c r="L3906" s="2" t="str">
        <f t="shared" ref="L3906:L3969" si="372">IF(I3906=1,C3906+1, "")</f>
        <v/>
      </c>
    </row>
    <row r="3907" spans="1:12" x14ac:dyDescent="0.3">
      <c r="A3907">
        <v>3</v>
      </c>
      <c r="B3907">
        <v>20</v>
      </c>
      <c r="C3907">
        <v>16</v>
      </c>
      <c r="D3907" t="s">
        <v>46</v>
      </c>
      <c r="E3907" s="1">
        <v>32.610999999999997</v>
      </c>
      <c r="F3907" s="1">
        <v>7.7428999999999997</v>
      </c>
      <c r="G3907" s="1">
        <f t="shared" si="367"/>
        <v>4.2117294553720184</v>
      </c>
      <c r="H3907" s="2">
        <f t="shared" si="368"/>
        <v>0</v>
      </c>
      <c r="I3907" s="2">
        <f t="shared" si="369"/>
        <v>0</v>
      </c>
      <c r="J3907" s="2" t="str">
        <f t="shared" si="370"/>
        <v/>
      </c>
      <c r="K3907" s="2" t="str">
        <f t="shared" si="371"/>
        <v/>
      </c>
      <c r="L3907" s="2" t="str">
        <f t="shared" si="372"/>
        <v/>
      </c>
    </row>
    <row r="3908" spans="1:12" x14ac:dyDescent="0.3">
      <c r="A3908">
        <v>3</v>
      </c>
      <c r="B3908">
        <v>20</v>
      </c>
      <c r="C3908">
        <v>17</v>
      </c>
      <c r="D3908" t="s">
        <v>46</v>
      </c>
      <c r="E3908" s="1">
        <v>82.206999999999994</v>
      </c>
      <c r="F3908" s="1">
        <v>3.7831000000000001</v>
      </c>
      <c r="G3908" s="1">
        <f t="shared" ref="G3908:G3971" si="373">E3908/F3908</f>
        <v>21.730062647035499</v>
      </c>
      <c r="H3908" s="2">
        <f t="shared" si="368"/>
        <v>0</v>
      </c>
      <c r="I3908" s="2">
        <f t="shared" si="369"/>
        <v>0</v>
      </c>
      <c r="J3908" s="2" t="str">
        <f t="shared" si="370"/>
        <v/>
      </c>
      <c r="K3908" s="2" t="str">
        <f t="shared" si="371"/>
        <v/>
      </c>
      <c r="L3908" s="2" t="str">
        <f t="shared" si="372"/>
        <v/>
      </c>
    </row>
    <row r="3909" spans="1:12" x14ac:dyDescent="0.3">
      <c r="A3909">
        <v>3</v>
      </c>
      <c r="B3909">
        <v>20</v>
      </c>
      <c r="C3909">
        <v>18</v>
      </c>
      <c r="D3909" t="s">
        <v>46</v>
      </c>
      <c r="E3909" s="1">
        <v>39.393999999999998</v>
      </c>
      <c r="F3909" s="1">
        <v>6.9730999999999996</v>
      </c>
      <c r="G3909" s="1">
        <f t="shared" si="373"/>
        <v>5.6494242159154462</v>
      </c>
      <c r="H3909" s="2">
        <f t="shared" si="368"/>
        <v>0</v>
      </c>
      <c r="I3909" s="2">
        <f t="shared" si="369"/>
        <v>0</v>
      </c>
      <c r="J3909" s="2" t="str">
        <f t="shared" si="370"/>
        <v/>
      </c>
      <c r="K3909" s="2" t="str">
        <f t="shared" si="371"/>
        <v/>
      </c>
      <c r="L3909" s="2" t="str">
        <f t="shared" si="372"/>
        <v/>
      </c>
    </row>
    <row r="3910" spans="1:12" x14ac:dyDescent="0.3">
      <c r="A3910">
        <v>3</v>
      </c>
      <c r="B3910">
        <v>20</v>
      </c>
      <c r="C3910">
        <v>19</v>
      </c>
      <c r="D3910" t="s">
        <v>46</v>
      </c>
      <c r="E3910" s="1">
        <v>69.572999999999993</v>
      </c>
      <c r="F3910" s="1">
        <v>4.3884999999999996</v>
      </c>
      <c r="G3910" s="1">
        <f t="shared" si="373"/>
        <v>15.853480688162241</v>
      </c>
      <c r="H3910" s="2">
        <f t="shared" si="368"/>
        <v>0</v>
      </c>
      <c r="I3910" s="2">
        <f t="shared" si="369"/>
        <v>0</v>
      </c>
      <c r="J3910" s="2" t="str">
        <f t="shared" si="370"/>
        <v/>
      </c>
      <c r="K3910" s="2" t="str">
        <f t="shared" si="371"/>
        <v/>
      </c>
      <c r="L3910" s="2" t="str">
        <f t="shared" si="372"/>
        <v/>
      </c>
    </row>
    <row r="3911" spans="1:12" x14ac:dyDescent="0.3">
      <c r="A3911">
        <v>3</v>
      </c>
      <c r="B3911">
        <v>20</v>
      </c>
      <c r="C3911">
        <v>20</v>
      </c>
      <c r="D3911" t="s">
        <v>46</v>
      </c>
      <c r="E3911" s="1">
        <v>73.266999999999996</v>
      </c>
      <c r="F3911" s="1">
        <v>4.3338000000000001</v>
      </c>
      <c r="G3911" s="1">
        <f t="shared" si="373"/>
        <v>16.90594859015183</v>
      </c>
      <c r="H3911" s="2">
        <f t="shared" si="368"/>
        <v>0</v>
      </c>
      <c r="I3911" s="2">
        <f t="shared" si="369"/>
        <v>0</v>
      </c>
      <c r="J3911" s="2" t="str">
        <f t="shared" si="370"/>
        <v/>
      </c>
      <c r="K3911" s="2" t="str">
        <f t="shared" si="371"/>
        <v/>
      </c>
      <c r="L3911" s="2" t="str">
        <f t="shared" si="372"/>
        <v/>
      </c>
    </row>
    <row r="3912" spans="1:12" x14ac:dyDescent="0.3">
      <c r="A3912">
        <v>3</v>
      </c>
      <c r="B3912">
        <v>20</v>
      </c>
      <c r="C3912">
        <v>21</v>
      </c>
      <c r="D3912" t="s">
        <v>46</v>
      </c>
      <c r="E3912" s="1">
        <v>32.088000000000001</v>
      </c>
      <c r="F3912" s="1">
        <v>7.4505999999999997</v>
      </c>
      <c r="G3912" s="1">
        <f t="shared" si="373"/>
        <v>4.3067672402222641</v>
      </c>
      <c r="H3912" s="2">
        <f t="shared" si="368"/>
        <v>0</v>
      </c>
      <c r="I3912" s="2">
        <f t="shared" si="369"/>
        <v>0</v>
      </c>
      <c r="J3912" s="2" t="str">
        <f t="shared" si="370"/>
        <v/>
      </c>
      <c r="K3912" s="2" t="str">
        <f t="shared" si="371"/>
        <v/>
      </c>
      <c r="L3912" s="2" t="str">
        <f t="shared" si="372"/>
        <v/>
      </c>
    </row>
    <row r="3913" spans="1:12" x14ac:dyDescent="0.3">
      <c r="A3913">
        <v>3</v>
      </c>
      <c r="B3913">
        <v>20</v>
      </c>
      <c r="C3913">
        <v>22</v>
      </c>
      <c r="D3913" t="s">
        <v>46</v>
      </c>
      <c r="E3913" s="1">
        <v>89.643000000000001</v>
      </c>
      <c r="F3913" s="1">
        <v>3.8268</v>
      </c>
      <c r="G3913" s="1">
        <f t="shared" si="373"/>
        <v>23.42505487613672</v>
      </c>
      <c r="H3913" s="2">
        <f t="shared" si="368"/>
        <v>0</v>
      </c>
      <c r="I3913" s="2">
        <f t="shared" si="369"/>
        <v>0</v>
      </c>
      <c r="J3913" s="2" t="str">
        <f t="shared" si="370"/>
        <v/>
      </c>
      <c r="K3913" s="2" t="str">
        <f t="shared" si="371"/>
        <v/>
      </c>
      <c r="L3913" s="2" t="str">
        <f t="shared" si="372"/>
        <v/>
      </c>
    </row>
    <row r="3914" spans="1:12" x14ac:dyDescent="0.3">
      <c r="A3914">
        <v>3</v>
      </c>
      <c r="B3914">
        <v>20</v>
      </c>
      <c r="C3914">
        <v>23</v>
      </c>
      <c r="D3914" t="s">
        <v>46</v>
      </c>
      <c r="E3914" s="1">
        <v>44.567</v>
      </c>
      <c r="F3914" s="1">
        <v>7.2126999999999999</v>
      </c>
      <c r="G3914" s="1">
        <f t="shared" si="373"/>
        <v>6.1789621085030575</v>
      </c>
      <c r="H3914" s="2">
        <f t="shared" si="368"/>
        <v>0</v>
      </c>
      <c r="I3914" s="2">
        <f t="shared" si="369"/>
        <v>0</v>
      </c>
      <c r="J3914" s="2" t="str">
        <f t="shared" si="370"/>
        <v/>
      </c>
      <c r="K3914" s="2" t="str">
        <f t="shared" si="371"/>
        <v/>
      </c>
      <c r="L3914" s="2" t="str">
        <f t="shared" si="372"/>
        <v/>
      </c>
    </row>
    <row r="3915" spans="1:12" x14ac:dyDescent="0.3">
      <c r="A3915">
        <v>3</v>
      </c>
      <c r="B3915">
        <v>20</v>
      </c>
      <c r="C3915">
        <v>24</v>
      </c>
      <c r="D3915" t="s">
        <v>46</v>
      </c>
      <c r="E3915" s="1">
        <v>54.031999999999996</v>
      </c>
      <c r="F3915" s="1">
        <v>5.8110999999999997</v>
      </c>
      <c r="G3915" s="1">
        <f t="shared" si="373"/>
        <v>9.29806749152484</v>
      </c>
      <c r="H3915" s="2">
        <f t="shared" si="368"/>
        <v>0</v>
      </c>
      <c r="I3915" s="2">
        <f t="shared" si="369"/>
        <v>0</v>
      </c>
      <c r="J3915" s="2" t="str">
        <f t="shared" si="370"/>
        <v/>
      </c>
      <c r="K3915" s="2" t="str">
        <f t="shared" si="371"/>
        <v/>
      </c>
      <c r="L3915" s="2" t="str">
        <f t="shared" si="372"/>
        <v/>
      </c>
    </row>
    <row r="3916" spans="1:12" x14ac:dyDescent="0.3">
      <c r="A3916">
        <v>3</v>
      </c>
      <c r="B3916">
        <v>20</v>
      </c>
      <c r="C3916">
        <v>25</v>
      </c>
      <c r="D3916" t="s">
        <v>46</v>
      </c>
      <c r="E3916" s="1">
        <v>59.345999999999997</v>
      </c>
      <c r="F3916" s="1">
        <v>4.9421999999999997</v>
      </c>
      <c r="G3916" s="1">
        <f t="shared" si="373"/>
        <v>12.008012625956052</v>
      </c>
      <c r="H3916" s="2">
        <f t="shared" ref="H3916:H3979" si="374">IF(AND(C3917=C3916+1,C3916&lt;&gt;40),0,1)</f>
        <v>0</v>
      </c>
      <c r="I3916" s="2">
        <f t="shared" si="369"/>
        <v>0</v>
      </c>
      <c r="J3916" s="2" t="str">
        <f t="shared" si="370"/>
        <v/>
      </c>
      <c r="K3916" s="2" t="str">
        <f t="shared" si="371"/>
        <v/>
      </c>
      <c r="L3916" s="2" t="str">
        <f t="shared" si="372"/>
        <v/>
      </c>
    </row>
    <row r="3917" spans="1:12" x14ac:dyDescent="0.3">
      <c r="A3917">
        <v>3</v>
      </c>
      <c r="B3917">
        <v>20</v>
      </c>
      <c r="C3917">
        <v>26</v>
      </c>
      <c r="D3917" t="s">
        <v>46</v>
      </c>
      <c r="E3917" s="1">
        <v>93.352000000000004</v>
      </c>
      <c r="F3917" s="1">
        <v>3.6699000000000002</v>
      </c>
      <c r="G3917" s="1">
        <f t="shared" si="373"/>
        <v>25.437205373443419</v>
      </c>
      <c r="H3917" s="2">
        <f t="shared" si="374"/>
        <v>0</v>
      </c>
      <c r="I3917" s="2">
        <f t="shared" si="369"/>
        <v>0</v>
      </c>
      <c r="J3917" s="2" t="str">
        <f t="shared" si="370"/>
        <v/>
      </c>
      <c r="K3917" s="2" t="str">
        <f t="shared" si="371"/>
        <v/>
      </c>
      <c r="L3917" s="2" t="str">
        <f t="shared" si="372"/>
        <v/>
      </c>
    </row>
    <row r="3918" spans="1:12" x14ac:dyDescent="0.3">
      <c r="A3918">
        <v>3</v>
      </c>
      <c r="B3918">
        <v>20</v>
      </c>
      <c r="C3918">
        <v>27</v>
      </c>
      <c r="D3918" t="s">
        <v>46</v>
      </c>
      <c r="E3918" s="1">
        <v>21.593</v>
      </c>
      <c r="F3918" s="1">
        <v>6.82</v>
      </c>
      <c r="G3918" s="1">
        <f t="shared" si="373"/>
        <v>3.1661290322580644</v>
      </c>
      <c r="H3918" s="2">
        <f t="shared" si="374"/>
        <v>0</v>
      </c>
      <c r="I3918" s="2">
        <f t="shared" si="369"/>
        <v>0</v>
      </c>
      <c r="J3918" s="2" t="str">
        <f t="shared" si="370"/>
        <v/>
      </c>
      <c r="K3918" s="2" t="str">
        <f t="shared" si="371"/>
        <v/>
      </c>
      <c r="L3918" s="2" t="str">
        <f t="shared" si="372"/>
        <v/>
      </c>
    </row>
    <row r="3919" spans="1:12" x14ac:dyDescent="0.3">
      <c r="A3919">
        <v>3</v>
      </c>
      <c r="B3919">
        <v>20</v>
      </c>
      <c r="C3919">
        <v>28</v>
      </c>
      <c r="D3919" t="s">
        <v>46</v>
      </c>
      <c r="E3919" s="1">
        <v>29.635999999999999</v>
      </c>
      <c r="F3919" s="1">
        <v>7.5157999999999996</v>
      </c>
      <c r="G3919" s="1">
        <f t="shared" si="373"/>
        <v>3.9431597434737489</v>
      </c>
      <c r="H3919" s="2">
        <f t="shared" si="374"/>
        <v>0</v>
      </c>
      <c r="I3919" s="2">
        <f t="shared" si="369"/>
        <v>0</v>
      </c>
      <c r="J3919" s="2" t="str">
        <f t="shared" si="370"/>
        <v/>
      </c>
      <c r="K3919" s="2" t="str">
        <f t="shared" si="371"/>
        <v/>
      </c>
      <c r="L3919" s="2" t="str">
        <f t="shared" si="372"/>
        <v/>
      </c>
    </row>
    <row r="3920" spans="1:12" x14ac:dyDescent="0.3">
      <c r="A3920">
        <v>3</v>
      </c>
      <c r="B3920">
        <v>20</v>
      </c>
      <c r="C3920">
        <v>29</v>
      </c>
      <c r="D3920" t="s">
        <v>46</v>
      </c>
      <c r="E3920" s="1">
        <v>33.351999999999997</v>
      </c>
      <c r="F3920" s="1">
        <v>6.6440000000000001</v>
      </c>
      <c r="G3920" s="1">
        <f t="shared" si="373"/>
        <v>5.0198675496688736</v>
      </c>
      <c r="H3920" s="2">
        <f t="shared" si="374"/>
        <v>0</v>
      </c>
      <c r="I3920" s="2">
        <f t="shared" si="369"/>
        <v>0</v>
      </c>
      <c r="J3920" s="2" t="str">
        <f t="shared" si="370"/>
        <v/>
      </c>
      <c r="K3920" s="2" t="str">
        <f t="shared" si="371"/>
        <v/>
      </c>
      <c r="L3920" s="2" t="str">
        <f t="shared" si="372"/>
        <v/>
      </c>
    </row>
    <row r="3921" spans="1:12" x14ac:dyDescent="0.3">
      <c r="A3921">
        <v>3</v>
      </c>
      <c r="B3921">
        <v>20</v>
      </c>
      <c r="C3921">
        <v>30</v>
      </c>
      <c r="D3921" t="s">
        <v>46</v>
      </c>
      <c r="E3921" s="1">
        <v>40.042999999999999</v>
      </c>
      <c r="F3921" s="1">
        <v>9.2097999999999995</v>
      </c>
      <c r="G3921" s="1">
        <f t="shared" si="373"/>
        <v>4.3478685747790395</v>
      </c>
      <c r="H3921" s="2">
        <f t="shared" si="374"/>
        <v>0</v>
      </c>
      <c r="I3921" s="2">
        <f t="shared" si="369"/>
        <v>0</v>
      </c>
      <c r="J3921" s="2" t="str">
        <f t="shared" si="370"/>
        <v/>
      </c>
      <c r="K3921" s="2" t="str">
        <f t="shared" si="371"/>
        <v/>
      </c>
      <c r="L3921" s="2" t="str">
        <f t="shared" si="372"/>
        <v/>
      </c>
    </row>
    <row r="3922" spans="1:12" x14ac:dyDescent="0.3">
      <c r="A3922">
        <v>3</v>
      </c>
      <c r="B3922">
        <v>20</v>
      </c>
      <c r="C3922">
        <v>31</v>
      </c>
      <c r="D3922" t="s">
        <v>46</v>
      </c>
      <c r="E3922" s="1">
        <v>28.710999999999999</v>
      </c>
      <c r="F3922" s="1">
        <v>7.7808000000000002</v>
      </c>
      <c r="G3922" s="1">
        <f t="shared" si="373"/>
        <v>3.6899804647337033</v>
      </c>
      <c r="H3922" s="2">
        <f t="shared" si="374"/>
        <v>1</v>
      </c>
      <c r="I3922" s="2">
        <f t="shared" si="369"/>
        <v>1</v>
      </c>
      <c r="J3922" s="2">
        <f t="shared" si="370"/>
        <v>3</v>
      </c>
      <c r="K3922" s="2">
        <f t="shared" si="371"/>
        <v>20</v>
      </c>
      <c r="L3922" s="2">
        <f t="shared" si="372"/>
        <v>32</v>
      </c>
    </row>
    <row r="3923" spans="1:12" x14ac:dyDescent="0.3">
      <c r="A3923">
        <v>3</v>
      </c>
      <c r="B3923">
        <v>21</v>
      </c>
      <c r="C3923">
        <v>0</v>
      </c>
      <c r="D3923" t="s">
        <v>46</v>
      </c>
      <c r="E3923" s="1">
        <v>90.370999999999995</v>
      </c>
      <c r="F3923" s="1">
        <v>5.0643000000000002</v>
      </c>
      <c r="G3923" s="1">
        <f t="shared" si="373"/>
        <v>17.844716940149674</v>
      </c>
      <c r="H3923" s="2">
        <f t="shared" si="374"/>
        <v>0</v>
      </c>
      <c r="I3923" s="2">
        <f t="shared" si="369"/>
        <v>0</v>
      </c>
      <c r="J3923" s="2" t="str">
        <f t="shared" si="370"/>
        <v/>
      </c>
      <c r="K3923" s="2" t="str">
        <f t="shared" si="371"/>
        <v/>
      </c>
      <c r="L3923" s="2" t="str">
        <f t="shared" si="372"/>
        <v/>
      </c>
    </row>
    <row r="3924" spans="1:12" x14ac:dyDescent="0.3">
      <c r="A3924">
        <v>3</v>
      </c>
      <c r="B3924">
        <v>21</v>
      </c>
      <c r="C3924">
        <v>1</v>
      </c>
      <c r="D3924" t="s">
        <v>46</v>
      </c>
      <c r="E3924" s="1">
        <v>125.895</v>
      </c>
      <c r="F3924" s="1">
        <v>2.3086000000000002</v>
      </c>
      <c r="G3924" s="1">
        <f t="shared" si="373"/>
        <v>54.533050333535471</v>
      </c>
      <c r="H3924" s="2">
        <f t="shared" si="374"/>
        <v>0</v>
      </c>
      <c r="I3924" s="2">
        <f t="shared" si="369"/>
        <v>0</v>
      </c>
      <c r="J3924" s="2" t="str">
        <f t="shared" si="370"/>
        <v/>
      </c>
      <c r="K3924" s="2" t="str">
        <f t="shared" si="371"/>
        <v/>
      </c>
      <c r="L3924" s="2" t="str">
        <f t="shared" si="372"/>
        <v/>
      </c>
    </row>
    <row r="3925" spans="1:12" x14ac:dyDescent="0.3">
      <c r="A3925">
        <v>3</v>
      </c>
      <c r="B3925">
        <v>21</v>
      </c>
      <c r="C3925">
        <v>2</v>
      </c>
      <c r="D3925" t="s">
        <v>46</v>
      </c>
      <c r="E3925" s="1">
        <v>140.49</v>
      </c>
      <c r="F3925" s="1">
        <v>2.2957999999999998</v>
      </c>
      <c r="G3925" s="1">
        <f t="shared" si="373"/>
        <v>61.1943549089642</v>
      </c>
      <c r="H3925" s="2">
        <f t="shared" si="374"/>
        <v>0</v>
      </c>
      <c r="I3925" s="2">
        <f t="shared" si="369"/>
        <v>0</v>
      </c>
      <c r="J3925" s="2" t="str">
        <f t="shared" si="370"/>
        <v/>
      </c>
      <c r="K3925" s="2" t="str">
        <f t="shared" si="371"/>
        <v/>
      </c>
      <c r="L3925" s="2" t="str">
        <f t="shared" si="372"/>
        <v/>
      </c>
    </row>
    <row r="3926" spans="1:12" x14ac:dyDescent="0.3">
      <c r="A3926">
        <v>3</v>
      </c>
      <c r="B3926">
        <v>21</v>
      </c>
      <c r="C3926">
        <v>3</v>
      </c>
      <c r="D3926" t="s">
        <v>46</v>
      </c>
      <c r="E3926" s="1">
        <v>167.208</v>
      </c>
      <c r="F3926" s="1">
        <v>2.4211999999999998</v>
      </c>
      <c r="G3926" s="1">
        <f t="shared" si="373"/>
        <v>69.05997026267967</v>
      </c>
      <c r="H3926" s="2">
        <f t="shared" si="374"/>
        <v>0</v>
      </c>
      <c r="I3926" s="2">
        <f t="shared" si="369"/>
        <v>0</v>
      </c>
      <c r="J3926" s="2" t="str">
        <f t="shared" si="370"/>
        <v/>
      </c>
      <c r="K3926" s="2" t="str">
        <f t="shared" si="371"/>
        <v/>
      </c>
      <c r="L3926" s="2" t="str">
        <f t="shared" si="372"/>
        <v/>
      </c>
    </row>
    <row r="3927" spans="1:12" x14ac:dyDescent="0.3">
      <c r="A3927">
        <v>3</v>
      </c>
      <c r="B3927">
        <v>21</v>
      </c>
      <c r="C3927">
        <v>4</v>
      </c>
      <c r="D3927" t="s">
        <v>46</v>
      </c>
      <c r="E3927" s="1">
        <v>98.843000000000004</v>
      </c>
      <c r="F3927" s="1">
        <v>2.8071000000000002</v>
      </c>
      <c r="G3927" s="1">
        <f t="shared" si="373"/>
        <v>35.211784403833136</v>
      </c>
      <c r="H3927" s="2">
        <f t="shared" si="374"/>
        <v>0</v>
      </c>
      <c r="I3927" s="2">
        <f t="shared" si="369"/>
        <v>0</v>
      </c>
      <c r="J3927" s="2" t="str">
        <f t="shared" si="370"/>
        <v/>
      </c>
      <c r="K3927" s="2" t="str">
        <f t="shared" si="371"/>
        <v/>
      </c>
      <c r="L3927" s="2" t="str">
        <f t="shared" si="372"/>
        <v/>
      </c>
    </row>
    <row r="3928" spans="1:12" x14ac:dyDescent="0.3">
      <c r="A3928">
        <v>3</v>
      </c>
      <c r="B3928">
        <v>21</v>
      </c>
      <c r="C3928">
        <v>5</v>
      </c>
      <c r="D3928" t="s">
        <v>46</v>
      </c>
      <c r="E3928" s="1">
        <v>40.606000000000002</v>
      </c>
      <c r="F3928" s="1">
        <v>5.4861000000000004</v>
      </c>
      <c r="G3928" s="1">
        <f t="shared" si="373"/>
        <v>7.4016149906126394</v>
      </c>
      <c r="H3928" s="2">
        <f t="shared" si="374"/>
        <v>0</v>
      </c>
      <c r="I3928" s="2">
        <f t="shared" si="369"/>
        <v>0</v>
      </c>
      <c r="J3928" s="2" t="str">
        <f t="shared" si="370"/>
        <v/>
      </c>
      <c r="K3928" s="2" t="str">
        <f t="shared" si="371"/>
        <v/>
      </c>
      <c r="L3928" s="2" t="str">
        <f t="shared" si="372"/>
        <v/>
      </c>
    </row>
    <row r="3929" spans="1:12" x14ac:dyDescent="0.3">
      <c r="A3929">
        <v>3</v>
      </c>
      <c r="B3929">
        <v>21</v>
      </c>
      <c r="C3929">
        <v>6</v>
      </c>
      <c r="D3929" t="s">
        <v>46</v>
      </c>
      <c r="E3929" s="1">
        <v>44.456000000000003</v>
      </c>
      <c r="F3929" s="1">
        <v>4.8764000000000003</v>
      </c>
      <c r="G3929" s="1">
        <f t="shared" si="373"/>
        <v>9.1165613977524398</v>
      </c>
      <c r="H3929" s="2">
        <f t="shared" si="374"/>
        <v>0</v>
      </c>
      <c r="I3929" s="2">
        <f t="shared" si="369"/>
        <v>0</v>
      </c>
      <c r="J3929" s="2" t="str">
        <f t="shared" si="370"/>
        <v/>
      </c>
      <c r="K3929" s="2" t="str">
        <f t="shared" si="371"/>
        <v/>
      </c>
      <c r="L3929" s="2" t="str">
        <f t="shared" si="372"/>
        <v/>
      </c>
    </row>
    <row r="3930" spans="1:12" x14ac:dyDescent="0.3">
      <c r="A3930">
        <v>3</v>
      </c>
      <c r="B3930">
        <v>21</v>
      </c>
      <c r="C3930">
        <v>7</v>
      </c>
      <c r="D3930" t="s">
        <v>46</v>
      </c>
      <c r="E3930" s="1">
        <v>77.960999999999999</v>
      </c>
      <c r="F3930" s="1">
        <v>2.9531999999999998</v>
      </c>
      <c r="G3930" s="1">
        <f t="shared" si="373"/>
        <v>26.398821617228769</v>
      </c>
      <c r="H3930" s="2">
        <f t="shared" si="374"/>
        <v>0</v>
      </c>
      <c r="I3930" s="2">
        <f t="shared" si="369"/>
        <v>0</v>
      </c>
      <c r="J3930" s="2" t="str">
        <f t="shared" si="370"/>
        <v/>
      </c>
      <c r="K3930" s="2" t="str">
        <f t="shared" si="371"/>
        <v/>
      </c>
      <c r="L3930" s="2" t="str">
        <f t="shared" si="372"/>
        <v/>
      </c>
    </row>
    <row r="3931" spans="1:12" x14ac:dyDescent="0.3">
      <c r="A3931">
        <v>3</v>
      </c>
      <c r="B3931">
        <v>21</v>
      </c>
      <c r="C3931">
        <v>8</v>
      </c>
      <c r="D3931" t="s">
        <v>46</v>
      </c>
      <c r="E3931" s="1">
        <v>118.913</v>
      </c>
      <c r="F3931" s="1">
        <v>2.3894000000000002</v>
      </c>
      <c r="G3931" s="1">
        <f t="shared" si="373"/>
        <v>49.766887084623747</v>
      </c>
      <c r="H3931" s="2">
        <f t="shared" si="374"/>
        <v>0</v>
      </c>
      <c r="I3931" s="2">
        <f t="shared" si="369"/>
        <v>0</v>
      </c>
      <c r="J3931" s="2" t="str">
        <f t="shared" si="370"/>
        <v/>
      </c>
      <c r="K3931" s="2" t="str">
        <f t="shared" si="371"/>
        <v/>
      </c>
      <c r="L3931" s="2" t="str">
        <f t="shared" si="372"/>
        <v/>
      </c>
    </row>
    <row r="3932" spans="1:12" x14ac:dyDescent="0.3">
      <c r="A3932">
        <v>3</v>
      </c>
      <c r="B3932">
        <v>21</v>
      </c>
      <c r="C3932">
        <v>9</v>
      </c>
      <c r="D3932" t="s">
        <v>46</v>
      </c>
      <c r="E3932" s="1">
        <v>97.518000000000001</v>
      </c>
      <c r="F3932" s="1">
        <v>2.7730999999999999</v>
      </c>
      <c r="G3932" s="1">
        <f t="shared" si="373"/>
        <v>35.165699037178612</v>
      </c>
      <c r="H3932" s="2">
        <f t="shared" si="374"/>
        <v>0</v>
      </c>
      <c r="I3932" s="2">
        <f t="shared" si="369"/>
        <v>0</v>
      </c>
      <c r="J3932" s="2" t="str">
        <f t="shared" si="370"/>
        <v/>
      </c>
      <c r="K3932" s="2" t="str">
        <f t="shared" si="371"/>
        <v/>
      </c>
      <c r="L3932" s="2" t="str">
        <f t="shared" si="372"/>
        <v/>
      </c>
    </row>
    <row r="3933" spans="1:12" x14ac:dyDescent="0.3">
      <c r="A3933">
        <v>3</v>
      </c>
      <c r="B3933">
        <v>21</v>
      </c>
      <c r="C3933">
        <v>10</v>
      </c>
      <c r="D3933" t="s">
        <v>46</v>
      </c>
      <c r="E3933" s="1">
        <v>80.53</v>
      </c>
      <c r="F3933" s="1">
        <v>2.9967000000000001</v>
      </c>
      <c r="G3933" s="1">
        <f t="shared" si="373"/>
        <v>26.872893516201152</v>
      </c>
      <c r="H3933" s="2">
        <f t="shared" si="374"/>
        <v>0</v>
      </c>
      <c r="I3933" s="2">
        <f t="shared" si="369"/>
        <v>0</v>
      </c>
      <c r="J3933" s="2" t="str">
        <f t="shared" si="370"/>
        <v/>
      </c>
      <c r="K3933" s="2" t="str">
        <f t="shared" si="371"/>
        <v/>
      </c>
      <c r="L3933" s="2" t="str">
        <f t="shared" si="372"/>
        <v/>
      </c>
    </row>
    <row r="3934" spans="1:12" x14ac:dyDescent="0.3">
      <c r="A3934">
        <v>3</v>
      </c>
      <c r="B3934">
        <v>21</v>
      </c>
      <c r="C3934">
        <v>11</v>
      </c>
      <c r="D3934" t="s">
        <v>46</v>
      </c>
      <c r="E3934" s="1">
        <v>119.73</v>
      </c>
      <c r="F3934" s="1">
        <v>2.4253</v>
      </c>
      <c r="G3934" s="1">
        <f t="shared" si="373"/>
        <v>49.367088607594937</v>
      </c>
      <c r="H3934" s="2">
        <f t="shared" si="374"/>
        <v>0</v>
      </c>
      <c r="I3934" s="2">
        <f t="shared" si="369"/>
        <v>0</v>
      </c>
      <c r="J3934" s="2" t="str">
        <f t="shared" si="370"/>
        <v/>
      </c>
      <c r="K3934" s="2" t="str">
        <f t="shared" si="371"/>
        <v/>
      </c>
      <c r="L3934" s="2" t="str">
        <f t="shared" si="372"/>
        <v/>
      </c>
    </row>
    <row r="3935" spans="1:12" x14ac:dyDescent="0.3">
      <c r="A3935">
        <v>3</v>
      </c>
      <c r="B3935">
        <v>21</v>
      </c>
      <c r="C3935">
        <v>12</v>
      </c>
      <c r="D3935" t="s">
        <v>46</v>
      </c>
      <c r="E3935" s="1">
        <v>125.328</v>
      </c>
      <c r="F3935" s="1">
        <v>2.7004000000000001</v>
      </c>
      <c r="G3935" s="1">
        <f t="shared" si="373"/>
        <v>46.410902088579469</v>
      </c>
      <c r="H3935" s="2">
        <f t="shared" si="374"/>
        <v>0</v>
      </c>
      <c r="I3935" s="2">
        <f t="shared" si="369"/>
        <v>0</v>
      </c>
      <c r="J3935" s="2" t="str">
        <f t="shared" si="370"/>
        <v/>
      </c>
      <c r="K3935" s="2" t="str">
        <f t="shared" si="371"/>
        <v/>
      </c>
      <c r="L3935" s="2" t="str">
        <f t="shared" si="372"/>
        <v/>
      </c>
    </row>
    <row r="3936" spans="1:12" x14ac:dyDescent="0.3">
      <c r="A3936">
        <v>3</v>
      </c>
      <c r="B3936">
        <v>21</v>
      </c>
      <c r="C3936">
        <v>13</v>
      </c>
      <c r="D3936" t="s">
        <v>46</v>
      </c>
      <c r="E3936" s="1">
        <v>28.068000000000001</v>
      </c>
      <c r="F3936" s="1">
        <v>5.476</v>
      </c>
      <c r="G3936" s="1">
        <f t="shared" si="373"/>
        <v>5.1256391526661798</v>
      </c>
      <c r="H3936" s="2">
        <f t="shared" si="374"/>
        <v>0</v>
      </c>
      <c r="I3936" s="2">
        <f t="shared" si="369"/>
        <v>0</v>
      </c>
      <c r="J3936" s="2" t="str">
        <f t="shared" si="370"/>
        <v/>
      </c>
      <c r="K3936" s="2" t="str">
        <f t="shared" si="371"/>
        <v/>
      </c>
      <c r="L3936" s="2" t="str">
        <f t="shared" si="372"/>
        <v/>
      </c>
    </row>
    <row r="3937" spans="1:12" x14ac:dyDescent="0.3">
      <c r="A3937">
        <v>3</v>
      </c>
      <c r="B3937">
        <v>21</v>
      </c>
      <c r="C3937">
        <v>14</v>
      </c>
      <c r="D3937" t="s">
        <v>47</v>
      </c>
      <c r="E3937" s="1">
        <v>38.180999999999997</v>
      </c>
      <c r="F3937" s="1">
        <v>5.3240999999999996</v>
      </c>
      <c r="G3937" s="1">
        <f t="shared" si="373"/>
        <v>7.1713529047162901</v>
      </c>
      <c r="H3937" s="2">
        <f t="shared" si="374"/>
        <v>0</v>
      </c>
      <c r="I3937" s="2">
        <f t="shared" si="369"/>
        <v>0</v>
      </c>
      <c r="J3937" s="2" t="str">
        <f t="shared" si="370"/>
        <v/>
      </c>
      <c r="K3937" s="2" t="str">
        <f t="shared" si="371"/>
        <v/>
      </c>
      <c r="L3937" s="2" t="str">
        <f t="shared" si="372"/>
        <v/>
      </c>
    </row>
    <row r="3938" spans="1:12" x14ac:dyDescent="0.3">
      <c r="A3938">
        <v>3</v>
      </c>
      <c r="B3938">
        <v>21</v>
      </c>
      <c r="C3938">
        <v>15</v>
      </c>
      <c r="D3938" t="s">
        <v>46</v>
      </c>
      <c r="E3938" s="1">
        <v>29.99</v>
      </c>
      <c r="F3938" s="1">
        <v>7.7443999999999997</v>
      </c>
      <c r="G3938" s="1">
        <f t="shared" si="373"/>
        <v>3.8724755952688392</v>
      </c>
      <c r="H3938" s="2">
        <f t="shared" si="374"/>
        <v>0</v>
      </c>
      <c r="I3938" s="2">
        <f t="shared" si="369"/>
        <v>0</v>
      </c>
      <c r="J3938" s="2" t="str">
        <f t="shared" si="370"/>
        <v/>
      </c>
      <c r="K3938" s="2" t="str">
        <f t="shared" si="371"/>
        <v/>
      </c>
      <c r="L3938" s="2" t="str">
        <f t="shared" si="372"/>
        <v/>
      </c>
    </row>
    <row r="3939" spans="1:12" x14ac:dyDescent="0.3">
      <c r="A3939">
        <v>3</v>
      </c>
      <c r="B3939">
        <v>21</v>
      </c>
      <c r="C3939">
        <v>16</v>
      </c>
      <c r="D3939" t="s">
        <v>46</v>
      </c>
      <c r="E3939" s="1">
        <v>117.196</v>
      </c>
      <c r="F3939" s="1">
        <v>3.2214</v>
      </c>
      <c r="G3939" s="1">
        <f t="shared" si="373"/>
        <v>36.380455702489598</v>
      </c>
      <c r="H3939" s="2">
        <f t="shared" si="374"/>
        <v>0</v>
      </c>
      <c r="I3939" s="2">
        <f t="shared" si="369"/>
        <v>0</v>
      </c>
      <c r="J3939" s="2" t="str">
        <f t="shared" si="370"/>
        <v/>
      </c>
      <c r="K3939" s="2" t="str">
        <f t="shared" si="371"/>
        <v/>
      </c>
      <c r="L3939" s="2" t="str">
        <f t="shared" si="372"/>
        <v/>
      </c>
    </row>
    <row r="3940" spans="1:12" x14ac:dyDescent="0.3">
      <c r="A3940">
        <v>3</v>
      </c>
      <c r="B3940">
        <v>21</v>
      </c>
      <c r="C3940">
        <v>17</v>
      </c>
      <c r="D3940" t="s">
        <v>46</v>
      </c>
      <c r="E3940" s="1">
        <v>124.044</v>
      </c>
      <c r="F3940" s="1">
        <v>3.2786</v>
      </c>
      <c r="G3940" s="1">
        <f t="shared" si="373"/>
        <v>37.834441529921307</v>
      </c>
      <c r="H3940" s="2">
        <f t="shared" si="374"/>
        <v>0</v>
      </c>
      <c r="I3940" s="2">
        <f t="shared" si="369"/>
        <v>0</v>
      </c>
      <c r="J3940" s="2" t="str">
        <f t="shared" si="370"/>
        <v/>
      </c>
      <c r="K3940" s="2" t="str">
        <f t="shared" si="371"/>
        <v/>
      </c>
      <c r="L3940" s="2" t="str">
        <f t="shared" si="372"/>
        <v/>
      </c>
    </row>
    <row r="3941" spans="1:12" x14ac:dyDescent="0.3">
      <c r="A3941">
        <v>3</v>
      </c>
      <c r="B3941">
        <v>21</v>
      </c>
      <c r="C3941">
        <v>18</v>
      </c>
      <c r="D3941" t="s">
        <v>46</v>
      </c>
      <c r="E3941" s="1">
        <v>112.232</v>
      </c>
      <c r="F3941" s="1">
        <v>3.1823000000000001</v>
      </c>
      <c r="G3941" s="1">
        <f t="shared" si="373"/>
        <v>35.267573767400933</v>
      </c>
      <c r="H3941" s="2">
        <f t="shared" si="374"/>
        <v>0</v>
      </c>
      <c r="I3941" s="2">
        <f t="shared" si="369"/>
        <v>0</v>
      </c>
      <c r="J3941" s="2" t="str">
        <f t="shared" si="370"/>
        <v/>
      </c>
      <c r="K3941" s="2" t="str">
        <f t="shared" si="371"/>
        <v/>
      </c>
      <c r="L3941" s="2" t="str">
        <f t="shared" si="372"/>
        <v/>
      </c>
    </row>
    <row r="3942" spans="1:12" x14ac:dyDescent="0.3">
      <c r="A3942">
        <v>3</v>
      </c>
      <c r="B3942">
        <v>21</v>
      </c>
      <c r="C3942">
        <v>19</v>
      </c>
      <c r="D3942" t="s">
        <v>46</v>
      </c>
      <c r="E3942" s="1">
        <v>201.738</v>
      </c>
      <c r="F3942" s="1">
        <v>3.1295999999999999</v>
      </c>
      <c r="G3942" s="1">
        <f t="shared" si="373"/>
        <v>64.461273006134974</v>
      </c>
      <c r="H3942" s="2">
        <f t="shared" si="374"/>
        <v>0</v>
      </c>
      <c r="I3942" s="2">
        <f t="shared" si="369"/>
        <v>0</v>
      </c>
      <c r="J3942" s="2" t="str">
        <f t="shared" si="370"/>
        <v/>
      </c>
      <c r="K3942" s="2" t="str">
        <f t="shared" si="371"/>
        <v/>
      </c>
      <c r="L3942" s="2" t="str">
        <f t="shared" si="372"/>
        <v/>
      </c>
    </row>
    <row r="3943" spans="1:12" x14ac:dyDescent="0.3">
      <c r="A3943">
        <v>3</v>
      </c>
      <c r="B3943">
        <v>21</v>
      </c>
      <c r="C3943">
        <v>20</v>
      </c>
      <c r="D3943" t="s">
        <v>46</v>
      </c>
      <c r="E3943" s="1">
        <v>117.622</v>
      </c>
      <c r="F3943" s="1">
        <v>3.1023000000000001</v>
      </c>
      <c r="G3943" s="1">
        <f t="shared" si="373"/>
        <v>37.914450568932729</v>
      </c>
      <c r="H3943" s="2">
        <f t="shared" si="374"/>
        <v>0</v>
      </c>
      <c r="I3943" s="2">
        <f t="shared" si="369"/>
        <v>0</v>
      </c>
      <c r="J3943" s="2" t="str">
        <f t="shared" si="370"/>
        <v/>
      </c>
      <c r="K3943" s="2" t="str">
        <f t="shared" si="371"/>
        <v/>
      </c>
      <c r="L3943" s="2" t="str">
        <f t="shared" si="372"/>
        <v/>
      </c>
    </row>
    <row r="3944" spans="1:12" x14ac:dyDescent="0.3">
      <c r="A3944">
        <v>3</v>
      </c>
      <c r="B3944">
        <v>21</v>
      </c>
      <c r="C3944">
        <v>21</v>
      </c>
      <c r="D3944" t="s">
        <v>46</v>
      </c>
      <c r="E3944" s="1">
        <v>20.818999999999999</v>
      </c>
      <c r="F3944" s="1">
        <v>6.6957000000000004</v>
      </c>
      <c r="G3944" s="1">
        <f t="shared" si="373"/>
        <v>3.1093089594814578</v>
      </c>
      <c r="H3944" s="2">
        <f t="shared" si="374"/>
        <v>0</v>
      </c>
      <c r="I3944" s="2">
        <f t="shared" si="369"/>
        <v>0</v>
      </c>
      <c r="J3944" s="2" t="str">
        <f t="shared" si="370"/>
        <v/>
      </c>
      <c r="K3944" s="2" t="str">
        <f t="shared" si="371"/>
        <v/>
      </c>
      <c r="L3944" s="2" t="str">
        <f t="shared" si="372"/>
        <v/>
      </c>
    </row>
    <row r="3945" spans="1:12" x14ac:dyDescent="0.3">
      <c r="A3945">
        <v>3</v>
      </c>
      <c r="B3945">
        <v>21</v>
      </c>
      <c r="C3945">
        <v>22</v>
      </c>
      <c r="D3945" t="s">
        <v>46</v>
      </c>
      <c r="E3945" s="1">
        <v>80.382000000000005</v>
      </c>
      <c r="F3945" s="1">
        <v>4.3913000000000002</v>
      </c>
      <c r="G3945" s="1">
        <f t="shared" si="373"/>
        <v>18.304830004782183</v>
      </c>
      <c r="H3945" s="2">
        <f t="shared" si="374"/>
        <v>0</v>
      </c>
      <c r="I3945" s="2">
        <f t="shared" si="369"/>
        <v>0</v>
      </c>
      <c r="J3945" s="2" t="str">
        <f t="shared" si="370"/>
        <v/>
      </c>
      <c r="K3945" s="2" t="str">
        <f t="shared" si="371"/>
        <v/>
      </c>
      <c r="L3945" s="2" t="str">
        <f t="shared" si="372"/>
        <v/>
      </c>
    </row>
    <row r="3946" spans="1:12" x14ac:dyDescent="0.3">
      <c r="A3946">
        <v>3</v>
      </c>
      <c r="B3946">
        <v>21</v>
      </c>
      <c r="C3946">
        <v>23</v>
      </c>
      <c r="D3946" t="s">
        <v>46</v>
      </c>
      <c r="E3946" s="1">
        <v>58.003999999999998</v>
      </c>
      <c r="F3946" s="1">
        <v>5.0744999999999996</v>
      </c>
      <c r="G3946" s="1">
        <f t="shared" si="373"/>
        <v>11.430485762144054</v>
      </c>
      <c r="H3946" s="2">
        <f t="shared" si="374"/>
        <v>0</v>
      </c>
      <c r="I3946" s="2">
        <f t="shared" si="369"/>
        <v>0</v>
      </c>
      <c r="J3946" s="2" t="str">
        <f t="shared" si="370"/>
        <v/>
      </c>
      <c r="K3946" s="2" t="str">
        <f t="shared" si="371"/>
        <v/>
      </c>
      <c r="L3946" s="2" t="str">
        <f t="shared" si="372"/>
        <v/>
      </c>
    </row>
    <row r="3947" spans="1:12" x14ac:dyDescent="0.3">
      <c r="A3947">
        <v>3</v>
      </c>
      <c r="B3947">
        <v>21</v>
      </c>
      <c r="C3947">
        <v>24</v>
      </c>
      <c r="D3947" t="s">
        <v>46</v>
      </c>
      <c r="E3947" s="1">
        <v>39.914000000000001</v>
      </c>
      <c r="F3947" s="1">
        <v>7.1154000000000002</v>
      </c>
      <c r="G3947" s="1">
        <f t="shared" si="373"/>
        <v>5.609523006436743</v>
      </c>
      <c r="H3947" s="2">
        <f t="shared" si="374"/>
        <v>0</v>
      </c>
      <c r="I3947" s="2">
        <f t="shared" si="369"/>
        <v>0</v>
      </c>
      <c r="J3947" s="2" t="str">
        <f t="shared" si="370"/>
        <v/>
      </c>
      <c r="K3947" s="2" t="str">
        <f t="shared" si="371"/>
        <v/>
      </c>
      <c r="L3947" s="2" t="str">
        <f t="shared" si="372"/>
        <v/>
      </c>
    </row>
    <row r="3948" spans="1:12" x14ac:dyDescent="0.3">
      <c r="A3948">
        <v>3</v>
      </c>
      <c r="B3948">
        <v>21</v>
      </c>
      <c r="C3948">
        <v>25</v>
      </c>
      <c r="D3948" t="s">
        <v>46</v>
      </c>
      <c r="E3948" s="1">
        <v>131.41300000000001</v>
      </c>
      <c r="F3948" s="1">
        <v>3.0510000000000002</v>
      </c>
      <c r="G3948" s="1">
        <f t="shared" si="373"/>
        <v>43.072107505735829</v>
      </c>
      <c r="H3948" s="2">
        <f t="shared" si="374"/>
        <v>0</v>
      </c>
      <c r="I3948" s="2">
        <f t="shared" si="369"/>
        <v>0</v>
      </c>
      <c r="J3948" s="2" t="str">
        <f t="shared" si="370"/>
        <v/>
      </c>
      <c r="K3948" s="2" t="str">
        <f t="shared" si="371"/>
        <v/>
      </c>
      <c r="L3948" s="2" t="str">
        <f t="shared" si="372"/>
        <v/>
      </c>
    </row>
    <row r="3949" spans="1:12" x14ac:dyDescent="0.3">
      <c r="A3949">
        <v>3</v>
      </c>
      <c r="B3949">
        <v>21</v>
      </c>
      <c r="C3949">
        <v>26</v>
      </c>
      <c r="D3949" t="s">
        <v>46</v>
      </c>
      <c r="E3949" s="1">
        <v>28.134</v>
      </c>
      <c r="F3949" s="1">
        <v>6.4043000000000001</v>
      </c>
      <c r="G3949" s="1">
        <f t="shared" si="373"/>
        <v>4.3929859625564074</v>
      </c>
      <c r="H3949" s="2">
        <f t="shared" si="374"/>
        <v>0</v>
      </c>
      <c r="I3949" s="2">
        <f t="shared" si="369"/>
        <v>0</v>
      </c>
      <c r="J3949" s="2" t="str">
        <f t="shared" si="370"/>
        <v/>
      </c>
      <c r="K3949" s="2" t="str">
        <f t="shared" si="371"/>
        <v/>
      </c>
      <c r="L3949" s="2" t="str">
        <f t="shared" si="372"/>
        <v/>
      </c>
    </row>
    <row r="3950" spans="1:12" x14ac:dyDescent="0.3">
      <c r="A3950">
        <v>3</v>
      </c>
      <c r="B3950">
        <v>21</v>
      </c>
      <c r="C3950">
        <v>27</v>
      </c>
      <c r="D3950" t="s">
        <v>46</v>
      </c>
      <c r="E3950" s="1">
        <v>57.881999999999998</v>
      </c>
      <c r="F3950" s="1">
        <v>4.9065000000000003</v>
      </c>
      <c r="G3950" s="1">
        <f t="shared" si="373"/>
        <v>11.797003974319779</v>
      </c>
      <c r="H3950" s="2">
        <f t="shared" si="374"/>
        <v>0</v>
      </c>
      <c r="I3950" s="2">
        <f t="shared" si="369"/>
        <v>0</v>
      </c>
      <c r="J3950" s="2" t="str">
        <f t="shared" si="370"/>
        <v/>
      </c>
      <c r="K3950" s="2" t="str">
        <f t="shared" si="371"/>
        <v/>
      </c>
      <c r="L3950" s="2" t="str">
        <f t="shared" si="372"/>
        <v/>
      </c>
    </row>
    <row r="3951" spans="1:12" x14ac:dyDescent="0.3">
      <c r="A3951">
        <v>3</v>
      </c>
      <c r="B3951">
        <v>21</v>
      </c>
      <c r="C3951">
        <v>28</v>
      </c>
      <c r="D3951" t="s">
        <v>46</v>
      </c>
      <c r="E3951" s="1">
        <v>75.997</v>
      </c>
      <c r="F3951" s="1">
        <v>3.8506</v>
      </c>
      <c r="G3951" s="1">
        <f t="shared" si="373"/>
        <v>19.736404716148133</v>
      </c>
      <c r="H3951" s="2">
        <f t="shared" si="374"/>
        <v>0</v>
      </c>
      <c r="I3951" s="2">
        <f t="shared" si="369"/>
        <v>0</v>
      </c>
      <c r="J3951" s="2" t="str">
        <f t="shared" si="370"/>
        <v/>
      </c>
      <c r="K3951" s="2" t="str">
        <f t="shared" si="371"/>
        <v/>
      </c>
      <c r="L3951" s="2" t="str">
        <f t="shared" si="372"/>
        <v/>
      </c>
    </row>
    <row r="3952" spans="1:12" x14ac:dyDescent="0.3">
      <c r="A3952">
        <v>3</v>
      </c>
      <c r="B3952">
        <v>21</v>
      </c>
      <c r="C3952">
        <v>29</v>
      </c>
      <c r="D3952" t="s">
        <v>46</v>
      </c>
      <c r="E3952" s="1">
        <v>20.552</v>
      </c>
      <c r="F3952" s="1">
        <v>6.3893000000000004</v>
      </c>
      <c r="G3952" s="1">
        <f t="shared" si="373"/>
        <v>3.2166277996024601</v>
      </c>
      <c r="H3952" s="2">
        <f t="shared" si="374"/>
        <v>0</v>
      </c>
      <c r="I3952" s="2">
        <f t="shared" si="369"/>
        <v>0</v>
      </c>
      <c r="J3952" s="2" t="str">
        <f t="shared" si="370"/>
        <v/>
      </c>
      <c r="K3952" s="2" t="str">
        <f t="shared" si="371"/>
        <v/>
      </c>
      <c r="L3952" s="2" t="str">
        <f t="shared" si="372"/>
        <v/>
      </c>
    </row>
    <row r="3953" spans="1:12" x14ac:dyDescent="0.3">
      <c r="A3953">
        <v>3</v>
      </c>
      <c r="B3953">
        <v>21</v>
      </c>
      <c r="C3953">
        <v>30</v>
      </c>
      <c r="D3953" t="s">
        <v>46</v>
      </c>
      <c r="E3953" s="1">
        <v>58.082000000000001</v>
      </c>
      <c r="F3953" s="1">
        <v>8.4405999999999999</v>
      </c>
      <c r="G3953" s="1">
        <f t="shared" si="373"/>
        <v>6.8812643650925294</v>
      </c>
      <c r="H3953" s="2">
        <f t="shared" si="374"/>
        <v>1</v>
      </c>
      <c r="I3953" s="2">
        <f t="shared" si="369"/>
        <v>1</v>
      </c>
      <c r="J3953" s="2">
        <f t="shared" si="370"/>
        <v>3</v>
      </c>
      <c r="K3953" s="2">
        <f t="shared" si="371"/>
        <v>21</v>
      </c>
      <c r="L3953" s="2">
        <f t="shared" si="372"/>
        <v>31</v>
      </c>
    </row>
    <row r="3954" spans="1:12" x14ac:dyDescent="0.3">
      <c r="A3954">
        <v>3</v>
      </c>
      <c r="B3954">
        <v>22</v>
      </c>
      <c r="C3954">
        <v>0</v>
      </c>
      <c r="D3954" t="s">
        <v>46</v>
      </c>
      <c r="E3954" s="1">
        <v>284.20100000000002</v>
      </c>
      <c r="F3954" s="1">
        <v>4.8897000000000004</v>
      </c>
      <c r="G3954" s="1">
        <f t="shared" si="373"/>
        <v>58.122379696095877</v>
      </c>
      <c r="H3954" s="2">
        <f t="shared" si="374"/>
        <v>0</v>
      </c>
      <c r="I3954" s="2">
        <f t="shared" si="369"/>
        <v>0</v>
      </c>
      <c r="J3954" s="2" t="str">
        <f t="shared" si="370"/>
        <v/>
      </c>
      <c r="K3954" s="2" t="str">
        <f t="shared" si="371"/>
        <v/>
      </c>
      <c r="L3954" s="2" t="str">
        <f t="shared" si="372"/>
        <v/>
      </c>
    </row>
    <row r="3955" spans="1:12" x14ac:dyDescent="0.3">
      <c r="A3955">
        <v>3</v>
      </c>
      <c r="B3955">
        <v>22</v>
      </c>
      <c r="C3955">
        <v>1</v>
      </c>
      <c r="D3955" t="s">
        <v>46</v>
      </c>
      <c r="E3955" s="1">
        <v>198.09200000000001</v>
      </c>
      <c r="F3955" s="1">
        <v>2.3490000000000002</v>
      </c>
      <c r="G3955" s="1">
        <f t="shared" si="373"/>
        <v>84.330353341847598</v>
      </c>
      <c r="H3955" s="2">
        <f t="shared" si="374"/>
        <v>0</v>
      </c>
      <c r="I3955" s="2">
        <f t="shared" si="369"/>
        <v>0</v>
      </c>
      <c r="J3955" s="2" t="str">
        <f t="shared" si="370"/>
        <v/>
      </c>
      <c r="K3955" s="2" t="str">
        <f t="shared" si="371"/>
        <v/>
      </c>
      <c r="L3955" s="2" t="str">
        <f t="shared" si="372"/>
        <v/>
      </c>
    </row>
    <row r="3956" spans="1:12" x14ac:dyDescent="0.3">
      <c r="A3956">
        <v>3</v>
      </c>
      <c r="B3956">
        <v>22</v>
      </c>
      <c r="C3956">
        <v>2</v>
      </c>
      <c r="D3956" t="s">
        <v>46</v>
      </c>
      <c r="E3956" s="1">
        <v>115.282</v>
      </c>
      <c r="F3956" s="1">
        <v>2.3626</v>
      </c>
      <c r="G3956" s="1">
        <f t="shared" si="373"/>
        <v>48.794548378904594</v>
      </c>
      <c r="H3956" s="2">
        <f t="shared" si="374"/>
        <v>0</v>
      </c>
      <c r="I3956" s="2">
        <f t="shared" si="369"/>
        <v>0</v>
      </c>
      <c r="J3956" s="2" t="str">
        <f t="shared" si="370"/>
        <v/>
      </c>
      <c r="K3956" s="2" t="str">
        <f t="shared" si="371"/>
        <v/>
      </c>
      <c r="L3956" s="2" t="str">
        <f t="shared" si="372"/>
        <v/>
      </c>
    </row>
    <row r="3957" spans="1:12" x14ac:dyDescent="0.3">
      <c r="A3957">
        <v>3</v>
      </c>
      <c r="B3957">
        <v>22</v>
      </c>
      <c r="C3957">
        <v>3</v>
      </c>
      <c r="D3957" t="s">
        <v>46</v>
      </c>
      <c r="E3957" s="1">
        <v>175.191</v>
      </c>
      <c r="F3957" s="1">
        <v>2.3068</v>
      </c>
      <c r="G3957" s="1">
        <f t="shared" si="373"/>
        <v>75.945465580024276</v>
      </c>
      <c r="H3957" s="2">
        <f t="shared" si="374"/>
        <v>0</v>
      </c>
      <c r="I3957" s="2">
        <f t="shared" si="369"/>
        <v>0</v>
      </c>
      <c r="J3957" s="2" t="str">
        <f t="shared" si="370"/>
        <v/>
      </c>
      <c r="K3957" s="2" t="str">
        <f t="shared" si="371"/>
        <v/>
      </c>
      <c r="L3957" s="2" t="str">
        <f t="shared" si="372"/>
        <v/>
      </c>
    </row>
    <row r="3958" spans="1:12" x14ac:dyDescent="0.3">
      <c r="A3958">
        <v>3</v>
      </c>
      <c r="B3958">
        <v>22</v>
      </c>
      <c r="C3958">
        <v>4</v>
      </c>
      <c r="D3958" t="s">
        <v>46</v>
      </c>
      <c r="E3958" s="1">
        <v>55.249000000000002</v>
      </c>
      <c r="F3958" s="1">
        <v>4.4306999999999999</v>
      </c>
      <c r="G3958" s="1">
        <f t="shared" si="373"/>
        <v>12.469587198411087</v>
      </c>
      <c r="H3958" s="2">
        <f t="shared" si="374"/>
        <v>0</v>
      </c>
      <c r="I3958" s="2">
        <f t="shared" si="369"/>
        <v>0</v>
      </c>
      <c r="J3958" s="2" t="str">
        <f t="shared" si="370"/>
        <v/>
      </c>
      <c r="K3958" s="2" t="str">
        <f t="shared" si="371"/>
        <v/>
      </c>
      <c r="L3958" s="2" t="str">
        <f t="shared" si="372"/>
        <v/>
      </c>
    </row>
    <row r="3959" spans="1:12" x14ac:dyDescent="0.3">
      <c r="A3959">
        <v>3</v>
      </c>
      <c r="B3959">
        <v>22</v>
      </c>
      <c r="C3959">
        <v>5</v>
      </c>
      <c r="D3959" t="s">
        <v>46</v>
      </c>
      <c r="E3959" s="1">
        <v>82.948999999999998</v>
      </c>
      <c r="F3959" s="1">
        <v>2.8130000000000002</v>
      </c>
      <c r="G3959" s="1">
        <f t="shared" si="373"/>
        <v>29.487735513686452</v>
      </c>
      <c r="H3959" s="2">
        <f t="shared" si="374"/>
        <v>0</v>
      </c>
      <c r="I3959" s="2">
        <f t="shared" si="369"/>
        <v>0</v>
      </c>
      <c r="J3959" s="2" t="str">
        <f t="shared" si="370"/>
        <v/>
      </c>
      <c r="K3959" s="2" t="str">
        <f t="shared" si="371"/>
        <v/>
      </c>
      <c r="L3959" s="2" t="str">
        <f t="shared" si="372"/>
        <v/>
      </c>
    </row>
    <row r="3960" spans="1:12" x14ac:dyDescent="0.3">
      <c r="A3960">
        <v>3</v>
      </c>
      <c r="B3960">
        <v>22</v>
      </c>
      <c r="C3960">
        <v>6</v>
      </c>
      <c r="D3960" t="s">
        <v>46</v>
      </c>
      <c r="E3960" s="1">
        <v>121.00700000000001</v>
      </c>
      <c r="F3960" s="1">
        <v>2.5352000000000001</v>
      </c>
      <c r="G3960" s="1">
        <f t="shared" si="373"/>
        <v>47.73075102556011</v>
      </c>
      <c r="H3960" s="2">
        <f t="shared" si="374"/>
        <v>0</v>
      </c>
      <c r="I3960" s="2">
        <f t="shared" si="369"/>
        <v>0</v>
      </c>
      <c r="J3960" s="2" t="str">
        <f t="shared" si="370"/>
        <v/>
      </c>
      <c r="K3960" s="2" t="str">
        <f t="shared" si="371"/>
        <v/>
      </c>
      <c r="L3960" s="2" t="str">
        <f t="shared" si="372"/>
        <v/>
      </c>
    </row>
    <row r="3961" spans="1:12" x14ac:dyDescent="0.3">
      <c r="A3961">
        <v>3</v>
      </c>
      <c r="B3961">
        <v>22</v>
      </c>
      <c r="C3961">
        <v>7</v>
      </c>
      <c r="D3961" t="s">
        <v>46</v>
      </c>
      <c r="E3961" s="1">
        <v>26.24</v>
      </c>
      <c r="F3961" s="1">
        <v>6.7432999999999996</v>
      </c>
      <c r="G3961" s="1">
        <f t="shared" si="373"/>
        <v>3.8912698530393133</v>
      </c>
      <c r="H3961" s="2">
        <f t="shared" si="374"/>
        <v>0</v>
      </c>
      <c r="I3961" s="2">
        <f t="shared" si="369"/>
        <v>0</v>
      </c>
      <c r="J3961" s="2" t="str">
        <f t="shared" si="370"/>
        <v/>
      </c>
      <c r="K3961" s="2" t="str">
        <f t="shared" si="371"/>
        <v/>
      </c>
      <c r="L3961" s="2" t="str">
        <f t="shared" si="372"/>
        <v/>
      </c>
    </row>
    <row r="3962" spans="1:12" x14ac:dyDescent="0.3">
      <c r="A3962">
        <v>3</v>
      </c>
      <c r="B3962">
        <v>22</v>
      </c>
      <c r="C3962">
        <v>8</v>
      </c>
      <c r="D3962" t="s">
        <v>46</v>
      </c>
      <c r="E3962" s="1">
        <v>105.84399999999999</v>
      </c>
      <c r="F3962" s="1">
        <v>2.5160999999999998</v>
      </c>
      <c r="G3962" s="1">
        <f t="shared" si="373"/>
        <v>42.066690513095665</v>
      </c>
      <c r="H3962" s="2">
        <f t="shared" si="374"/>
        <v>0</v>
      </c>
      <c r="I3962" s="2">
        <f t="shared" si="369"/>
        <v>0</v>
      </c>
      <c r="J3962" s="2" t="str">
        <f t="shared" si="370"/>
        <v/>
      </c>
      <c r="K3962" s="2" t="str">
        <f t="shared" si="371"/>
        <v/>
      </c>
      <c r="L3962" s="2" t="str">
        <f t="shared" si="372"/>
        <v/>
      </c>
    </row>
    <row r="3963" spans="1:12" x14ac:dyDescent="0.3">
      <c r="A3963">
        <v>3</v>
      </c>
      <c r="B3963">
        <v>22</v>
      </c>
      <c r="C3963">
        <v>9</v>
      </c>
      <c r="D3963" t="s">
        <v>46</v>
      </c>
      <c r="E3963" s="1">
        <v>93.218999999999994</v>
      </c>
      <c r="F3963" s="1">
        <v>2.5247000000000002</v>
      </c>
      <c r="G3963" s="1">
        <f t="shared" si="373"/>
        <v>36.922802709232776</v>
      </c>
      <c r="H3963" s="2">
        <f t="shared" si="374"/>
        <v>0</v>
      </c>
      <c r="I3963" s="2">
        <f t="shared" si="369"/>
        <v>0</v>
      </c>
      <c r="J3963" s="2" t="str">
        <f t="shared" si="370"/>
        <v/>
      </c>
      <c r="K3963" s="2" t="str">
        <f t="shared" si="371"/>
        <v/>
      </c>
      <c r="L3963" s="2" t="str">
        <f t="shared" si="372"/>
        <v/>
      </c>
    </row>
    <row r="3964" spans="1:12" x14ac:dyDescent="0.3">
      <c r="A3964">
        <v>3</v>
      </c>
      <c r="B3964">
        <v>22</v>
      </c>
      <c r="C3964">
        <v>10</v>
      </c>
      <c r="D3964" t="s">
        <v>46</v>
      </c>
      <c r="E3964" s="1">
        <v>76.524000000000001</v>
      </c>
      <c r="F3964" s="1">
        <v>3.2884000000000002</v>
      </c>
      <c r="G3964" s="1">
        <f t="shared" si="373"/>
        <v>23.270891619024447</v>
      </c>
      <c r="H3964" s="2">
        <f t="shared" si="374"/>
        <v>0</v>
      </c>
      <c r="I3964" s="2">
        <f t="shared" si="369"/>
        <v>0</v>
      </c>
      <c r="J3964" s="2" t="str">
        <f t="shared" si="370"/>
        <v/>
      </c>
      <c r="K3964" s="2" t="str">
        <f t="shared" si="371"/>
        <v/>
      </c>
      <c r="L3964" s="2" t="str">
        <f t="shared" si="372"/>
        <v/>
      </c>
    </row>
    <row r="3965" spans="1:12" x14ac:dyDescent="0.3">
      <c r="A3965">
        <v>3</v>
      </c>
      <c r="B3965">
        <v>22</v>
      </c>
      <c r="C3965">
        <v>11</v>
      </c>
      <c r="D3965" t="s">
        <v>46</v>
      </c>
      <c r="E3965" s="1">
        <v>85.566000000000003</v>
      </c>
      <c r="F3965" s="1">
        <v>2.8426999999999998</v>
      </c>
      <c r="G3965" s="1">
        <f t="shared" si="373"/>
        <v>30.100256798114472</v>
      </c>
      <c r="H3965" s="2">
        <f t="shared" si="374"/>
        <v>0</v>
      </c>
      <c r="I3965" s="2">
        <f t="shared" si="369"/>
        <v>0</v>
      </c>
      <c r="J3965" s="2" t="str">
        <f t="shared" si="370"/>
        <v/>
      </c>
      <c r="K3965" s="2" t="str">
        <f t="shared" si="371"/>
        <v/>
      </c>
      <c r="L3965" s="2" t="str">
        <f t="shared" si="372"/>
        <v/>
      </c>
    </row>
    <row r="3966" spans="1:12" x14ac:dyDescent="0.3">
      <c r="A3966">
        <v>3</v>
      </c>
      <c r="B3966">
        <v>22</v>
      </c>
      <c r="C3966">
        <v>12</v>
      </c>
      <c r="D3966" t="s">
        <v>46</v>
      </c>
      <c r="E3966" s="1">
        <v>95.623999999999995</v>
      </c>
      <c r="F3966" s="1">
        <v>2.7157</v>
      </c>
      <c r="G3966" s="1">
        <f t="shared" si="373"/>
        <v>35.211547667268107</v>
      </c>
      <c r="H3966" s="2">
        <f t="shared" si="374"/>
        <v>0</v>
      </c>
      <c r="I3966" s="2">
        <f t="shared" si="369"/>
        <v>0</v>
      </c>
      <c r="J3966" s="2" t="str">
        <f t="shared" si="370"/>
        <v/>
      </c>
      <c r="K3966" s="2" t="str">
        <f t="shared" si="371"/>
        <v/>
      </c>
      <c r="L3966" s="2" t="str">
        <f t="shared" si="372"/>
        <v/>
      </c>
    </row>
    <row r="3967" spans="1:12" x14ac:dyDescent="0.3">
      <c r="A3967">
        <v>3</v>
      </c>
      <c r="B3967">
        <v>22</v>
      </c>
      <c r="C3967">
        <v>13</v>
      </c>
      <c r="D3967" t="s">
        <v>46</v>
      </c>
      <c r="E3967" s="1">
        <v>60.631</v>
      </c>
      <c r="F3967" s="1">
        <v>4.0087999999999999</v>
      </c>
      <c r="G3967" s="1">
        <f t="shared" si="373"/>
        <v>15.124476152464577</v>
      </c>
      <c r="H3967" s="2">
        <f t="shared" si="374"/>
        <v>0</v>
      </c>
      <c r="I3967" s="2">
        <f t="shared" si="369"/>
        <v>0</v>
      </c>
      <c r="J3967" s="2" t="str">
        <f t="shared" si="370"/>
        <v/>
      </c>
      <c r="K3967" s="2" t="str">
        <f t="shared" si="371"/>
        <v/>
      </c>
      <c r="L3967" s="2" t="str">
        <f t="shared" si="372"/>
        <v/>
      </c>
    </row>
    <row r="3968" spans="1:12" x14ac:dyDescent="0.3">
      <c r="A3968">
        <v>3</v>
      </c>
      <c r="B3968">
        <v>22</v>
      </c>
      <c r="C3968">
        <v>14</v>
      </c>
      <c r="D3968" t="s">
        <v>46</v>
      </c>
      <c r="E3968" s="1">
        <v>71.620999999999995</v>
      </c>
      <c r="F3968" s="1">
        <v>3.8187000000000002</v>
      </c>
      <c r="G3968" s="1">
        <f t="shared" si="373"/>
        <v>18.755335585408645</v>
      </c>
      <c r="H3968" s="2">
        <f t="shared" si="374"/>
        <v>0</v>
      </c>
      <c r="I3968" s="2">
        <f t="shared" si="369"/>
        <v>0</v>
      </c>
      <c r="J3968" s="2" t="str">
        <f t="shared" si="370"/>
        <v/>
      </c>
      <c r="K3968" s="2" t="str">
        <f t="shared" si="371"/>
        <v/>
      </c>
      <c r="L3968" s="2" t="str">
        <f t="shared" si="372"/>
        <v/>
      </c>
    </row>
    <row r="3969" spans="1:12" x14ac:dyDescent="0.3">
      <c r="A3969">
        <v>3</v>
      </c>
      <c r="B3969">
        <v>22</v>
      </c>
      <c r="C3969">
        <v>15</v>
      </c>
      <c r="D3969" t="s">
        <v>46</v>
      </c>
      <c r="E3969" s="1">
        <v>93.055000000000007</v>
      </c>
      <c r="F3969" s="1">
        <v>2.8209</v>
      </c>
      <c r="G3969" s="1">
        <f t="shared" si="373"/>
        <v>32.987698961324405</v>
      </c>
      <c r="H3969" s="2">
        <f t="shared" si="374"/>
        <v>0</v>
      </c>
      <c r="I3969" s="2">
        <f t="shared" si="369"/>
        <v>0</v>
      </c>
      <c r="J3969" s="2" t="str">
        <f t="shared" si="370"/>
        <v/>
      </c>
      <c r="K3969" s="2" t="str">
        <f t="shared" si="371"/>
        <v/>
      </c>
      <c r="L3969" s="2" t="str">
        <f t="shared" si="372"/>
        <v/>
      </c>
    </row>
    <row r="3970" spans="1:12" x14ac:dyDescent="0.3">
      <c r="A3970">
        <v>3</v>
      </c>
      <c r="B3970">
        <v>22</v>
      </c>
      <c r="C3970">
        <v>16</v>
      </c>
      <c r="D3970" t="s">
        <v>46</v>
      </c>
      <c r="E3970" s="1">
        <v>80.417000000000002</v>
      </c>
      <c r="F3970" s="1">
        <v>4.0709999999999997</v>
      </c>
      <c r="G3970" s="1">
        <f t="shared" si="373"/>
        <v>19.7536231884058</v>
      </c>
      <c r="H3970" s="2">
        <f t="shared" si="374"/>
        <v>0</v>
      </c>
      <c r="I3970" s="2">
        <f t="shared" ref="I3970:I4033" si="375">IF(AND(C3970&lt;40,H3970=1),1,0)</f>
        <v>0</v>
      </c>
      <c r="J3970" s="2" t="str">
        <f t="shared" ref="J3970:J4033" si="376">IF(I3970=1,A3970, "")</f>
        <v/>
      </c>
      <c r="K3970" s="2" t="str">
        <f t="shared" ref="K3970:K4033" si="377">IF(I3970=1,B3970, "")</f>
        <v/>
      </c>
      <c r="L3970" s="2" t="str">
        <f t="shared" ref="L3970:L4033" si="378">IF(I3970=1,C3970+1, "")</f>
        <v/>
      </c>
    </row>
    <row r="3971" spans="1:12" x14ac:dyDescent="0.3">
      <c r="A3971">
        <v>3</v>
      </c>
      <c r="B3971">
        <v>22</v>
      </c>
      <c r="C3971">
        <v>17</v>
      </c>
      <c r="D3971" t="s">
        <v>46</v>
      </c>
      <c r="E3971" s="1">
        <v>182.13300000000001</v>
      </c>
      <c r="F3971" s="1">
        <v>2.9790999999999999</v>
      </c>
      <c r="G3971" s="1">
        <f t="shared" si="373"/>
        <v>61.136920546473775</v>
      </c>
      <c r="H3971" s="2">
        <f t="shared" si="374"/>
        <v>0</v>
      </c>
      <c r="I3971" s="2">
        <f t="shared" si="375"/>
        <v>0</v>
      </c>
      <c r="J3971" s="2" t="str">
        <f t="shared" si="376"/>
        <v/>
      </c>
      <c r="K3971" s="2" t="str">
        <f t="shared" si="377"/>
        <v/>
      </c>
      <c r="L3971" s="2" t="str">
        <f t="shared" si="378"/>
        <v/>
      </c>
    </row>
    <row r="3972" spans="1:12" x14ac:dyDescent="0.3">
      <c r="A3972">
        <v>3</v>
      </c>
      <c r="B3972">
        <v>22</v>
      </c>
      <c r="C3972">
        <v>18</v>
      </c>
      <c r="D3972" t="s">
        <v>46</v>
      </c>
      <c r="E3972" s="1">
        <v>88.043999999999997</v>
      </c>
      <c r="F3972" s="1">
        <v>4.0793999999999997</v>
      </c>
      <c r="G3972" s="1">
        <f t="shared" ref="G3972:G4035" si="379">E3972/F3972</f>
        <v>21.582585674363877</v>
      </c>
      <c r="H3972" s="2">
        <f t="shared" si="374"/>
        <v>0</v>
      </c>
      <c r="I3972" s="2">
        <f t="shared" si="375"/>
        <v>0</v>
      </c>
      <c r="J3972" s="2" t="str">
        <f t="shared" si="376"/>
        <v/>
      </c>
      <c r="K3972" s="2" t="str">
        <f t="shared" si="377"/>
        <v/>
      </c>
      <c r="L3972" s="2" t="str">
        <f t="shared" si="378"/>
        <v/>
      </c>
    </row>
    <row r="3973" spans="1:12" x14ac:dyDescent="0.3">
      <c r="A3973">
        <v>3</v>
      </c>
      <c r="B3973">
        <v>22</v>
      </c>
      <c r="C3973">
        <v>19</v>
      </c>
      <c r="D3973" t="s">
        <v>46</v>
      </c>
      <c r="E3973" s="1">
        <v>48.613</v>
      </c>
      <c r="F3973" s="1">
        <v>6.6398000000000001</v>
      </c>
      <c r="G3973" s="1">
        <f t="shared" si="379"/>
        <v>7.3214554655260695</v>
      </c>
      <c r="H3973" s="2">
        <f t="shared" si="374"/>
        <v>0</v>
      </c>
      <c r="I3973" s="2">
        <f t="shared" si="375"/>
        <v>0</v>
      </c>
      <c r="J3973" s="2" t="str">
        <f t="shared" si="376"/>
        <v/>
      </c>
      <c r="K3973" s="2" t="str">
        <f t="shared" si="377"/>
        <v/>
      </c>
      <c r="L3973" s="2" t="str">
        <f t="shared" si="378"/>
        <v/>
      </c>
    </row>
    <row r="3974" spans="1:12" x14ac:dyDescent="0.3">
      <c r="A3974">
        <v>3</v>
      </c>
      <c r="B3974">
        <v>22</v>
      </c>
      <c r="C3974">
        <v>20</v>
      </c>
      <c r="D3974" t="s">
        <v>46</v>
      </c>
      <c r="E3974" s="1">
        <v>51.932000000000002</v>
      </c>
      <c r="F3974" s="1">
        <v>6.5399000000000003</v>
      </c>
      <c r="G3974" s="1">
        <f t="shared" si="379"/>
        <v>7.9407942017462041</v>
      </c>
      <c r="H3974" s="2">
        <f t="shared" si="374"/>
        <v>0</v>
      </c>
      <c r="I3974" s="2">
        <f t="shared" si="375"/>
        <v>0</v>
      </c>
      <c r="J3974" s="2" t="str">
        <f t="shared" si="376"/>
        <v/>
      </c>
      <c r="K3974" s="2" t="str">
        <f t="shared" si="377"/>
        <v/>
      </c>
      <c r="L3974" s="2" t="str">
        <f t="shared" si="378"/>
        <v/>
      </c>
    </row>
    <row r="3975" spans="1:12" x14ac:dyDescent="0.3">
      <c r="A3975">
        <v>3</v>
      </c>
      <c r="B3975">
        <v>22</v>
      </c>
      <c r="C3975">
        <v>21</v>
      </c>
      <c r="D3975" t="s">
        <v>46</v>
      </c>
      <c r="E3975" s="1">
        <v>37.444000000000003</v>
      </c>
      <c r="F3975" s="1">
        <v>7.5946999999999996</v>
      </c>
      <c r="G3975" s="1">
        <f t="shared" si="379"/>
        <v>4.9302803270701947</v>
      </c>
      <c r="H3975" s="2">
        <f t="shared" si="374"/>
        <v>0</v>
      </c>
      <c r="I3975" s="2">
        <f t="shared" si="375"/>
        <v>0</v>
      </c>
      <c r="J3975" s="2" t="str">
        <f t="shared" si="376"/>
        <v/>
      </c>
      <c r="K3975" s="2" t="str">
        <f t="shared" si="377"/>
        <v/>
      </c>
      <c r="L3975" s="2" t="str">
        <f t="shared" si="378"/>
        <v/>
      </c>
    </row>
    <row r="3976" spans="1:12" x14ac:dyDescent="0.3">
      <c r="A3976">
        <v>3</v>
      </c>
      <c r="B3976">
        <v>22</v>
      </c>
      <c r="C3976">
        <v>22</v>
      </c>
      <c r="D3976" t="s">
        <v>47</v>
      </c>
      <c r="E3976" s="1">
        <v>92.016999999999996</v>
      </c>
      <c r="F3976" s="1">
        <v>3.3927999999999998</v>
      </c>
      <c r="G3976" s="1">
        <f t="shared" si="379"/>
        <v>27.121256779061543</v>
      </c>
      <c r="H3976" s="2">
        <f t="shared" si="374"/>
        <v>0</v>
      </c>
      <c r="I3976" s="2">
        <f t="shared" si="375"/>
        <v>0</v>
      </c>
      <c r="J3976" s="2" t="str">
        <f t="shared" si="376"/>
        <v/>
      </c>
      <c r="K3976" s="2" t="str">
        <f t="shared" si="377"/>
        <v/>
      </c>
      <c r="L3976" s="2" t="str">
        <f t="shared" si="378"/>
        <v/>
      </c>
    </row>
    <row r="3977" spans="1:12" x14ac:dyDescent="0.3">
      <c r="A3977">
        <v>3</v>
      </c>
      <c r="B3977">
        <v>22</v>
      </c>
      <c r="C3977">
        <v>23</v>
      </c>
      <c r="D3977" t="s">
        <v>46</v>
      </c>
      <c r="E3977" s="1">
        <v>96.903999999999996</v>
      </c>
      <c r="F3977" s="1">
        <v>3.4131999999999998</v>
      </c>
      <c r="G3977" s="1">
        <f t="shared" si="379"/>
        <v>28.390952771592641</v>
      </c>
      <c r="H3977" s="2">
        <f t="shared" si="374"/>
        <v>0</v>
      </c>
      <c r="I3977" s="2">
        <f t="shared" si="375"/>
        <v>0</v>
      </c>
      <c r="J3977" s="2" t="str">
        <f t="shared" si="376"/>
        <v/>
      </c>
      <c r="K3977" s="2" t="str">
        <f t="shared" si="377"/>
        <v/>
      </c>
      <c r="L3977" s="2" t="str">
        <f t="shared" si="378"/>
        <v/>
      </c>
    </row>
    <row r="3978" spans="1:12" x14ac:dyDescent="0.3">
      <c r="A3978">
        <v>3</v>
      </c>
      <c r="B3978">
        <v>22</v>
      </c>
      <c r="C3978">
        <v>24</v>
      </c>
      <c r="D3978" t="s">
        <v>46</v>
      </c>
      <c r="E3978" s="1">
        <v>89.614000000000004</v>
      </c>
      <c r="F3978" s="1">
        <v>3.8391000000000002</v>
      </c>
      <c r="G3978" s="1">
        <f t="shared" si="379"/>
        <v>23.342450053397933</v>
      </c>
      <c r="H3978" s="2">
        <f t="shared" si="374"/>
        <v>0</v>
      </c>
      <c r="I3978" s="2">
        <f t="shared" si="375"/>
        <v>0</v>
      </c>
      <c r="J3978" s="2" t="str">
        <f t="shared" si="376"/>
        <v/>
      </c>
      <c r="K3978" s="2" t="str">
        <f t="shared" si="377"/>
        <v/>
      </c>
      <c r="L3978" s="2" t="str">
        <f t="shared" si="378"/>
        <v/>
      </c>
    </row>
    <row r="3979" spans="1:12" x14ac:dyDescent="0.3">
      <c r="A3979">
        <v>3</v>
      </c>
      <c r="B3979">
        <v>22</v>
      </c>
      <c r="C3979">
        <v>25</v>
      </c>
      <c r="D3979" t="s">
        <v>46</v>
      </c>
      <c r="E3979" s="1">
        <v>43.45</v>
      </c>
      <c r="F3979" s="1">
        <v>5.9512999999999998</v>
      </c>
      <c r="G3979" s="1">
        <f t="shared" si="379"/>
        <v>7.300925848134022</v>
      </c>
      <c r="H3979" s="2">
        <f t="shared" si="374"/>
        <v>0</v>
      </c>
      <c r="I3979" s="2">
        <f t="shared" si="375"/>
        <v>0</v>
      </c>
      <c r="J3979" s="2" t="str">
        <f t="shared" si="376"/>
        <v/>
      </c>
      <c r="K3979" s="2" t="str">
        <f t="shared" si="377"/>
        <v/>
      </c>
      <c r="L3979" s="2" t="str">
        <f t="shared" si="378"/>
        <v/>
      </c>
    </row>
    <row r="3980" spans="1:12" x14ac:dyDescent="0.3">
      <c r="A3980">
        <v>3</v>
      </c>
      <c r="B3980">
        <v>22</v>
      </c>
      <c r="C3980">
        <v>26</v>
      </c>
      <c r="D3980" t="s">
        <v>46</v>
      </c>
      <c r="E3980" s="1">
        <v>57.506</v>
      </c>
      <c r="F3980" s="1">
        <v>4.5909000000000004</v>
      </c>
      <c r="G3980" s="1">
        <f t="shared" si="379"/>
        <v>12.526084210067742</v>
      </c>
      <c r="H3980" s="2">
        <f t="shared" ref="H3980:H4043" si="380">IF(AND(C3981=C3980+1,C3980&lt;&gt;40),0,1)</f>
        <v>0</v>
      </c>
      <c r="I3980" s="2">
        <f t="shared" si="375"/>
        <v>0</v>
      </c>
      <c r="J3980" s="2" t="str">
        <f t="shared" si="376"/>
        <v/>
      </c>
      <c r="K3980" s="2" t="str">
        <f t="shared" si="377"/>
        <v/>
      </c>
      <c r="L3980" s="2" t="str">
        <f t="shared" si="378"/>
        <v/>
      </c>
    </row>
    <row r="3981" spans="1:12" x14ac:dyDescent="0.3">
      <c r="A3981">
        <v>3</v>
      </c>
      <c r="B3981">
        <v>22</v>
      </c>
      <c r="C3981">
        <v>27</v>
      </c>
      <c r="D3981" t="s">
        <v>46</v>
      </c>
      <c r="E3981" s="1">
        <v>34.430999999999997</v>
      </c>
      <c r="F3981" s="1">
        <v>7.1237000000000004</v>
      </c>
      <c r="G3981" s="1">
        <f t="shared" si="379"/>
        <v>4.8333029184272212</v>
      </c>
      <c r="H3981" s="2">
        <f t="shared" si="380"/>
        <v>0</v>
      </c>
      <c r="I3981" s="2">
        <f t="shared" si="375"/>
        <v>0</v>
      </c>
      <c r="J3981" s="2" t="str">
        <f t="shared" si="376"/>
        <v/>
      </c>
      <c r="K3981" s="2" t="str">
        <f t="shared" si="377"/>
        <v/>
      </c>
      <c r="L3981" s="2" t="str">
        <f t="shared" si="378"/>
        <v/>
      </c>
    </row>
    <row r="3982" spans="1:12" x14ac:dyDescent="0.3">
      <c r="A3982">
        <v>3</v>
      </c>
      <c r="B3982">
        <v>22</v>
      </c>
      <c r="C3982">
        <v>28</v>
      </c>
      <c r="D3982" t="s">
        <v>47</v>
      </c>
      <c r="E3982" s="1">
        <v>33.750999999999998</v>
      </c>
      <c r="F3982" s="1">
        <v>7.1566000000000001</v>
      </c>
      <c r="G3982" s="1">
        <f t="shared" si="379"/>
        <v>4.7160662884610005</v>
      </c>
      <c r="H3982" s="2">
        <f t="shared" si="380"/>
        <v>0</v>
      </c>
      <c r="I3982" s="2">
        <f t="shared" si="375"/>
        <v>0</v>
      </c>
      <c r="J3982" s="2" t="str">
        <f t="shared" si="376"/>
        <v/>
      </c>
      <c r="K3982" s="2" t="str">
        <f t="shared" si="377"/>
        <v/>
      </c>
      <c r="L3982" s="2" t="str">
        <f t="shared" si="378"/>
        <v/>
      </c>
    </row>
    <row r="3983" spans="1:12" x14ac:dyDescent="0.3">
      <c r="A3983">
        <v>3</v>
      </c>
      <c r="B3983">
        <v>22</v>
      </c>
      <c r="C3983">
        <v>29</v>
      </c>
      <c r="D3983" t="s">
        <v>46</v>
      </c>
      <c r="E3983" s="1">
        <v>20.411999999999999</v>
      </c>
      <c r="F3983" s="1">
        <v>6.5114000000000001</v>
      </c>
      <c r="G3983" s="1">
        <f t="shared" si="379"/>
        <v>3.1348097183401418</v>
      </c>
      <c r="H3983" s="2">
        <f t="shared" si="380"/>
        <v>1</v>
      </c>
      <c r="I3983" s="2">
        <f t="shared" si="375"/>
        <v>1</v>
      </c>
      <c r="J3983" s="2">
        <f t="shared" si="376"/>
        <v>3</v>
      </c>
      <c r="K3983" s="2">
        <f t="shared" si="377"/>
        <v>22</v>
      </c>
      <c r="L3983" s="2">
        <f t="shared" si="378"/>
        <v>30</v>
      </c>
    </row>
    <row r="3984" spans="1:12" x14ac:dyDescent="0.3">
      <c r="A3984">
        <v>3</v>
      </c>
      <c r="B3984">
        <v>23</v>
      </c>
      <c r="C3984">
        <v>0</v>
      </c>
      <c r="D3984" t="s">
        <v>46</v>
      </c>
      <c r="E3984" s="1">
        <v>117.66500000000001</v>
      </c>
      <c r="F3984" s="1">
        <v>4.7538</v>
      </c>
      <c r="G3984" s="1">
        <f t="shared" si="379"/>
        <v>24.751777525348142</v>
      </c>
      <c r="H3984" s="2">
        <f t="shared" si="380"/>
        <v>0</v>
      </c>
      <c r="I3984" s="2">
        <f t="shared" si="375"/>
        <v>0</v>
      </c>
      <c r="J3984" s="2" t="str">
        <f t="shared" si="376"/>
        <v/>
      </c>
      <c r="K3984" s="2" t="str">
        <f t="shared" si="377"/>
        <v/>
      </c>
      <c r="L3984" s="2" t="str">
        <f t="shared" si="378"/>
        <v/>
      </c>
    </row>
    <row r="3985" spans="1:12" x14ac:dyDescent="0.3">
      <c r="A3985">
        <v>3</v>
      </c>
      <c r="B3985">
        <v>23</v>
      </c>
      <c r="C3985">
        <v>1</v>
      </c>
      <c r="D3985" t="s">
        <v>46</v>
      </c>
      <c r="E3985" s="1">
        <v>231.56700000000001</v>
      </c>
      <c r="F3985" s="1">
        <v>2.5766</v>
      </c>
      <c r="G3985" s="1">
        <f t="shared" si="379"/>
        <v>89.873088566327723</v>
      </c>
      <c r="H3985" s="2">
        <f t="shared" si="380"/>
        <v>0</v>
      </c>
      <c r="I3985" s="2">
        <f t="shared" si="375"/>
        <v>0</v>
      </c>
      <c r="J3985" s="2" t="str">
        <f t="shared" si="376"/>
        <v/>
      </c>
      <c r="K3985" s="2" t="str">
        <f t="shared" si="377"/>
        <v/>
      </c>
      <c r="L3985" s="2" t="str">
        <f t="shared" si="378"/>
        <v/>
      </c>
    </row>
    <row r="3986" spans="1:12" x14ac:dyDescent="0.3">
      <c r="A3986">
        <v>3</v>
      </c>
      <c r="B3986">
        <v>23</v>
      </c>
      <c r="C3986">
        <v>2</v>
      </c>
      <c r="D3986" t="s">
        <v>46</v>
      </c>
      <c r="E3986" s="1">
        <v>86.998000000000005</v>
      </c>
      <c r="F3986" s="1">
        <v>3.0327000000000002</v>
      </c>
      <c r="G3986" s="1">
        <f t="shared" si="379"/>
        <v>28.686648860751145</v>
      </c>
      <c r="H3986" s="2">
        <f t="shared" si="380"/>
        <v>0</v>
      </c>
      <c r="I3986" s="2">
        <f t="shared" si="375"/>
        <v>0</v>
      </c>
      <c r="J3986" s="2" t="str">
        <f t="shared" si="376"/>
        <v/>
      </c>
      <c r="K3986" s="2" t="str">
        <f t="shared" si="377"/>
        <v/>
      </c>
      <c r="L3986" s="2" t="str">
        <f t="shared" si="378"/>
        <v/>
      </c>
    </row>
    <row r="3987" spans="1:12" x14ac:dyDescent="0.3">
      <c r="A3987">
        <v>3</v>
      </c>
      <c r="B3987">
        <v>23</v>
      </c>
      <c r="C3987">
        <v>3</v>
      </c>
      <c r="D3987" t="s">
        <v>46</v>
      </c>
      <c r="E3987" s="1">
        <v>61.241</v>
      </c>
      <c r="F3987" s="1">
        <v>3.9102000000000001</v>
      </c>
      <c r="G3987" s="1">
        <f t="shared" si="379"/>
        <v>15.661858728453787</v>
      </c>
      <c r="H3987" s="2">
        <f t="shared" si="380"/>
        <v>0</v>
      </c>
      <c r="I3987" s="2">
        <f t="shared" si="375"/>
        <v>0</v>
      </c>
      <c r="J3987" s="2" t="str">
        <f t="shared" si="376"/>
        <v/>
      </c>
      <c r="K3987" s="2" t="str">
        <f t="shared" si="377"/>
        <v/>
      </c>
      <c r="L3987" s="2" t="str">
        <f t="shared" si="378"/>
        <v/>
      </c>
    </row>
    <row r="3988" spans="1:12" x14ac:dyDescent="0.3">
      <c r="A3988">
        <v>3</v>
      </c>
      <c r="B3988">
        <v>23</v>
      </c>
      <c r="C3988">
        <v>4</v>
      </c>
      <c r="D3988" t="s">
        <v>46</v>
      </c>
      <c r="E3988" s="1">
        <v>143.399</v>
      </c>
      <c r="F3988" s="1">
        <v>2.3288000000000002</v>
      </c>
      <c r="G3988" s="1">
        <f t="shared" si="379"/>
        <v>61.576348333905869</v>
      </c>
      <c r="H3988" s="2">
        <f t="shared" si="380"/>
        <v>0</v>
      </c>
      <c r="I3988" s="2">
        <f t="shared" si="375"/>
        <v>0</v>
      </c>
      <c r="J3988" s="2" t="str">
        <f t="shared" si="376"/>
        <v/>
      </c>
      <c r="K3988" s="2" t="str">
        <f t="shared" si="377"/>
        <v/>
      </c>
      <c r="L3988" s="2" t="str">
        <f t="shared" si="378"/>
        <v/>
      </c>
    </row>
    <row r="3989" spans="1:12" x14ac:dyDescent="0.3">
      <c r="A3989">
        <v>3</v>
      </c>
      <c r="B3989">
        <v>23</v>
      </c>
      <c r="C3989">
        <v>5</v>
      </c>
      <c r="D3989" t="s">
        <v>46</v>
      </c>
      <c r="E3989" s="1">
        <v>152.161</v>
      </c>
      <c r="F3989" s="1">
        <v>2.3990999999999998</v>
      </c>
      <c r="G3989" s="1">
        <f t="shared" si="379"/>
        <v>63.424200741944901</v>
      </c>
      <c r="H3989" s="2">
        <f t="shared" si="380"/>
        <v>0</v>
      </c>
      <c r="I3989" s="2">
        <f t="shared" si="375"/>
        <v>0</v>
      </c>
      <c r="J3989" s="2" t="str">
        <f t="shared" si="376"/>
        <v/>
      </c>
      <c r="K3989" s="2" t="str">
        <f t="shared" si="377"/>
        <v/>
      </c>
      <c r="L3989" s="2" t="str">
        <f t="shared" si="378"/>
        <v/>
      </c>
    </row>
    <row r="3990" spans="1:12" x14ac:dyDescent="0.3">
      <c r="A3990">
        <v>3</v>
      </c>
      <c r="B3990">
        <v>23</v>
      </c>
      <c r="C3990">
        <v>6</v>
      </c>
      <c r="D3990" t="s">
        <v>46</v>
      </c>
      <c r="E3990" s="1">
        <v>31.202000000000002</v>
      </c>
      <c r="F3990" s="1">
        <v>6.6567999999999996</v>
      </c>
      <c r="G3990" s="1">
        <f t="shared" si="379"/>
        <v>4.6872371109241682</v>
      </c>
      <c r="H3990" s="2">
        <f t="shared" si="380"/>
        <v>0</v>
      </c>
      <c r="I3990" s="2">
        <f t="shared" si="375"/>
        <v>0</v>
      </c>
      <c r="J3990" s="2" t="str">
        <f t="shared" si="376"/>
        <v/>
      </c>
      <c r="K3990" s="2" t="str">
        <f t="shared" si="377"/>
        <v/>
      </c>
      <c r="L3990" s="2" t="str">
        <f t="shared" si="378"/>
        <v/>
      </c>
    </row>
    <row r="3991" spans="1:12" x14ac:dyDescent="0.3">
      <c r="A3991">
        <v>3</v>
      </c>
      <c r="B3991">
        <v>23</v>
      </c>
      <c r="C3991">
        <v>7</v>
      </c>
      <c r="D3991" t="s">
        <v>46</v>
      </c>
      <c r="E3991" s="1">
        <v>173.35499999999999</v>
      </c>
      <c r="F3991" s="1">
        <v>2.2669000000000001</v>
      </c>
      <c r="G3991" s="1">
        <f t="shared" si="379"/>
        <v>76.4722749128766</v>
      </c>
      <c r="H3991" s="2">
        <f t="shared" si="380"/>
        <v>0</v>
      </c>
      <c r="I3991" s="2">
        <f t="shared" si="375"/>
        <v>0</v>
      </c>
      <c r="J3991" s="2" t="str">
        <f t="shared" si="376"/>
        <v/>
      </c>
      <c r="K3991" s="2" t="str">
        <f t="shared" si="377"/>
        <v/>
      </c>
      <c r="L3991" s="2" t="str">
        <f t="shared" si="378"/>
        <v/>
      </c>
    </row>
    <row r="3992" spans="1:12" x14ac:dyDescent="0.3">
      <c r="A3992">
        <v>3</v>
      </c>
      <c r="B3992">
        <v>23</v>
      </c>
      <c r="C3992">
        <v>8</v>
      </c>
      <c r="D3992" t="s">
        <v>46</v>
      </c>
      <c r="E3992" s="1">
        <v>84.254999999999995</v>
      </c>
      <c r="F3992" s="1">
        <v>2.98</v>
      </c>
      <c r="G3992" s="1">
        <f t="shared" si="379"/>
        <v>28.273489932885905</v>
      </c>
      <c r="H3992" s="2">
        <f t="shared" si="380"/>
        <v>0</v>
      </c>
      <c r="I3992" s="2">
        <f t="shared" si="375"/>
        <v>0</v>
      </c>
      <c r="J3992" s="2" t="str">
        <f t="shared" si="376"/>
        <v/>
      </c>
      <c r="K3992" s="2" t="str">
        <f t="shared" si="377"/>
        <v/>
      </c>
      <c r="L3992" s="2" t="str">
        <f t="shared" si="378"/>
        <v/>
      </c>
    </row>
    <row r="3993" spans="1:12" x14ac:dyDescent="0.3">
      <c r="A3993">
        <v>3</v>
      </c>
      <c r="B3993">
        <v>23</v>
      </c>
      <c r="C3993">
        <v>9</v>
      </c>
      <c r="D3993" t="s">
        <v>46</v>
      </c>
      <c r="E3993" s="1">
        <v>82.415000000000006</v>
      </c>
      <c r="F3993" s="1">
        <v>2.9899</v>
      </c>
      <c r="G3993" s="1">
        <f t="shared" si="379"/>
        <v>27.564467039031406</v>
      </c>
      <c r="H3993" s="2">
        <f t="shared" si="380"/>
        <v>0</v>
      </c>
      <c r="I3993" s="2">
        <f t="shared" si="375"/>
        <v>0</v>
      </c>
      <c r="J3993" s="2" t="str">
        <f t="shared" si="376"/>
        <v/>
      </c>
      <c r="K3993" s="2" t="str">
        <f t="shared" si="377"/>
        <v/>
      </c>
      <c r="L3993" s="2" t="str">
        <f t="shared" si="378"/>
        <v/>
      </c>
    </row>
    <row r="3994" spans="1:12" x14ac:dyDescent="0.3">
      <c r="A3994">
        <v>3</v>
      </c>
      <c r="B3994">
        <v>23</v>
      </c>
      <c r="C3994">
        <v>10</v>
      </c>
      <c r="D3994" t="s">
        <v>46</v>
      </c>
      <c r="E3994" s="1">
        <v>92.245999999999995</v>
      </c>
      <c r="F3994" s="1">
        <v>2.8782000000000001</v>
      </c>
      <c r="G3994" s="1">
        <f t="shared" si="379"/>
        <v>32.049892293794727</v>
      </c>
      <c r="H3994" s="2">
        <f t="shared" si="380"/>
        <v>0</v>
      </c>
      <c r="I3994" s="2">
        <f t="shared" si="375"/>
        <v>0</v>
      </c>
      <c r="J3994" s="2" t="str">
        <f t="shared" si="376"/>
        <v/>
      </c>
      <c r="K3994" s="2" t="str">
        <f t="shared" si="377"/>
        <v/>
      </c>
      <c r="L3994" s="2" t="str">
        <f t="shared" si="378"/>
        <v/>
      </c>
    </row>
    <row r="3995" spans="1:12" x14ac:dyDescent="0.3">
      <c r="A3995">
        <v>3</v>
      </c>
      <c r="B3995">
        <v>23</v>
      </c>
      <c r="C3995">
        <v>11</v>
      </c>
      <c r="D3995" t="s">
        <v>46</v>
      </c>
      <c r="E3995" s="1">
        <v>130.68299999999999</v>
      </c>
      <c r="F3995" s="1">
        <v>2.5413999999999999</v>
      </c>
      <c r="G3995" s="1">
        <f t="shared" si="379"/>
        <v>51.421657354214211</v>
      </c>
      <c r="H3995" s="2">
        <f t="shared" si="380"/>
        <v>0</v>
      </c>
      <c r="I3995" s="2">
        <f t="shared" si="375"/>
        <v>0</v>
      </c>
      <c r="J3995" s="2" t="str">
        <f t="shared" si="376"/>
        <v/>
      </c>
      <c r="K3995" s="2" t="str">
        <f t="shared" si="377"/>
        <v/>
      </c>
      <c r="L3995" s="2" t="str">
        <f t="shared" si="378"/>
        <v/>
      </c>
    </row>
    <row r="3996" spans="1:12" x14ac:dyDescent="0.3">
      <c r="A3996">
        <v>3</v>
      </c>
      <c r="B3996">
        <v>23</v>
      </c>
      <c r="C3996">
        <v>12</v>
      </c>
      <c r="D3996" t="s">
        <v>46</v>
      </c>
      <c r="E3996" s="1">
        <v>166.80500000000001</v>
      </c>
      <c r="F3996" s="1">
        <v>2.2805</v>
      </c>
      <c r="G3996" s="1">
        <f t="shared" si="379"/>
        <v>73.144047358035522</v>
      </c>
      <c r="H3996" s="2">
        <f t="shared" si="380"/>
        <v>0</v>
      </c>
      <c r="I3996" s="2">
        <f t="shared" si="375"/>
        <v>0</v>
      </c>
      <c r="J3996" s="2" t="str">
        <f t="shared" si="376"/>
        <v/>
      </c>
      <c r="K3996" s="2" t="str">
        <f t="shared" si="377"/>
        <v/>
      </c>
      <c r="L3996" s="2" t="str">
        <f t="shared" si="378"/>
        <v/>
      </c>
    </row>
    <row r="3997" spans="1:12" x14ac:dyDescent="0.3">
      <c r="A3997">
        <v>3</v>
      </c>
      <c r="B3997">
        <v>23</v>
      </c>
      <c r="C3997">
        <v>13</v>
      </c>
      <c r="D3997" t="s">
        <v>46</v>
      </c>
      <c r="E3997" s="1">
        <v>112.105</v>
      </c>
      <c r="F3997" s="1">
        <v>2.7725</v>
      </c>
      <c r="G3997" s="1">
        <f t="shared" si="379"/>
        <v>40.434625788999099</v>
      </c>
      <c r="H3997" s="2">
        <f t="shared" si="380"/>
        <v>0</v>
      </c>
      <c r="I3997" s="2">
        <f t="shared" si="375"/>
        <v>0</v>
      </c>
      <c r="J3997" s="2" t="str">
        <f t="shared" si="376"/>
        <v/>
      </c>
      <c r="K3997" s="2" t="str">
        <f t="shared" si="377"/>
        <v/>
      </c>
      <c r="L3997" s="2" t="str">
        <f t="shared" si="378"/>
        <v/>
      </c>
    </row>
    <row r="3998" spans="1:12" x14ac:dyDescent="0.3">
      <c r="A3998">
        <v>3</v>
      </c>
      <c r="B3998">
        <v>23</v>
      </c>
      <c r="C3998">
        <v>14</v>
      </c>
      <c r="D3998" t="s">
        <v>46</v>
      </c>
      <c r="E3998" s="1">
        <v>68.819000000000003</v>
      </c>
      <c r="F3998" s="1">
        <v>3.633</v>
      </c>
      <c r="G3998" s="1">
        <f t="shared" si="379"/>
        <v>18.942747041012936</v>
      </c>
      <c r="H3998" s="2">
        <f t="shared" si="380"/>
        <v>0</v>
      </c>
      <c r="I3998" s="2">
        <f t="shared" si="375"/>
        <v>0</v>
      </c>
      <c r="J3998" s="2" t="str">
        <f t="shared" si="376"/>
        <v/>
      </c>
      <c r="K3998" s="2" t="str">
        <f t="shared" si="377"/>
        <v/>
      </c>
      <c r="L3998" s="2" t="str">
        <f t="shared" si="378"/>
        <v/>
      </c>
    </row>
    <row r="3999" spans="1:12" x14ac:dyDescent="0.3">
      <c r="A3999">
        <v>3</v>
      </c>
      <c r="B3999">
        <v>23</v>
      </c>
      <c r="C3999">
        <v>15</v>
      </c>
      <c r="D3999" t="s">
        <v>46</v>
      </c>
      <c r="E3999" s="1">
        <v>88.188000000000002</v>
      </c>
      <c r="F3999" s="1">
        <v>2.6978</v>
      </c>
      <c r="G3999" s="1">
        <f t="shared" si="379"/>
        <v>32.688857587664025</v>
      </c>
      <c r="H3999" s="2">
        <f t="shared" si="380"/>
        <v>0</v>
      </c>
      <c r="I3999" s="2">
        <f t="shared" si="375"/>
        <v>0</v>
      </c>
      <c r="J3999" s="2" t="str">
        <f t="shared" si="376"/>
        <v/>
      </c>
      <c r="K3999" s="2" t="str">
        <f t="shared" si="377"/>
        <v/>
      </c>
      <c r="L3999" s="2" t="str">
        <f t="shared" si="378"/>
        <v/>
      </c>
    </row>
    <row r="4000" spans="1:12" x14ac:dyDescent="0.3">
      <c r="A4000">
        <v>3</v>
      </c>
      <c r="B4000">
        <v>23</v>
      </c>
      <c r="C4000">
        <v>16</v>
      </c>
      <c r="D4000" t="s">
        <v>46</v>
      </c>
      <c r="E4000" s="1">
        <v>29.265000000000001</v>
      </c>
      <c r="F4000" s="1">
        <v>8.1885999999999992</v>
      </c>
      <c r="G4000" s="1">
        <f t="shared" si="379"/>
        <v>3.573870991378258</v>
      </c>
      <c r="H4000" s="2">
        <f t="shared" si="380"/>
        <v>0</v>
      </c>
      <c r="I4000" s="2">
        <f t="shared" si="375"/>
        <v>0</v>
      </c>
      <c r="J4000" s="2" t="str">
        <f t="shared" si="376"/>
        <v/>
      </c>
      <c r="K4000" s="2" t="str">
        <f t="shared" si="377"/>
        <v/>
      </c>
      <c r="L4000" s="2" t="str">
        <f t="shared" si="378"/>
        <v/>
      </c>
    </row>
    <row r="4001" spans="1:12" x14ac:dyDescent="0.3">
      <c r="A4001">
        <v>3</v>
      </c>
      <c r="B4001">
        <v>23</v>
      </c>
      <c r="C4001">
        <v>17</v>
      </c>
      <c r="D4001" t="s">
        <v>46</v>
      </c>
      <c r="E4001" s="1">
        <v>38.857999999999997</v>
      </c>
      <c r="F4001" s="1">
        <v>12.856</v>
      </c>
      <c r="G4001" s="1">
        <f t="shared" si="379"/>
        <v>3.0225575606720594</v>
      </c>
      <c r="H4001" s="2">
        <f t="shared" si="380"/>
        <v>0</v>
      </c>
      <c r="I4001" s="2">
        <f t="shared" si="375"/>
        <v>0</v>
      </c>
      <c r="J4001" s="2" t="str">
        <f t="shared" si="376"/>
        <v/>
      </c>
      <c r="K4001" s="2" t="str">
        <f t="shared" si="377"/>
        <v/>
      </c>
      <c r="L4001" s="2" t="str">
        <f t="shared" si="378"/>
        <v/>
      </c>
    </row>
    <row r="4002" spans="1:12" x14ac:dyDescent="0.3">
      <c r="A4002">
        <v>3</v>
      </c>
      <c r="B4002">
        <v>23</v>
      </c>
      <c r="C4002">
        <v>18</v>
      </c>
      <c r="D4002" t="s">
        <v>46</v>
      </c>
      <c r="E4002" s="1">
        <v>100.985</v>
      </c>
      <c r="F4002" s="1">
        <v>4.2439</v>
      </c>
      <c r="G4002" s="1">
        <f t="shared" si="379"/>
        <v>23.7953297674309</v>
      </c>
      <c r="H4002" s="2">
        <f t="shared" si="380"/>
        <v>0</v>
      </c>
      <c r="I4002" s="2">
        <f t="shared" si="375"/>
        <v>0</v>
      </c>
      <c r="J4002" s="2" t="str">
        <f t="shared" si="376"/>
        <v/>
      </c>
      <c r="K4002" s="2" t="str">
        <f t="shared" si="377"/>
        <v/>
      </c>
      <c r="L4002" s="2" t="str">
        <f t="shared" si="378"/>
        <v/>
      </c>
    </row>
    <row r="4003" spans="1:12" x14ac:dyDescent="0.3">
      <c r="A4003">
        <v>3</v>
      </c>
      <c r="B4003">
        <v>23</v>
      </c>
      <c r="C4003">
        <v>19</v>
      </c>
      <c r="D4003" t="s">
        <v>46</v>
      </c>
      <c r="E4003" s="1">
        <v>46.408000000000001</v>
      </c>
      <c r="F4003" s="1">
        <v>7.2087000000000003</v>
      </c>
      <c r="G4003" s="1">
        <f t="shared" si="379"/>
        <v>6.4377765755267937</v>
      </c>
      <c r="H4003" s="2">
        <f t="shared" si="380"/>
        <v>0</v>
      </c>
      <c r="I4003" s="2">
        <f t="shared" si="375"/>
        <v>0</v>
      </c>
      <c r="J4003" s="2" t="str">
        <f t="shared" si="376"/>
        <v/>
      </c>
      <c r="K4003" s="2" t="str">
        <f t="shared" si="377"/>
        <v/>
      </c>
      <c r="L4003" s="2" t="str">
        <f t="shared" si="378"/>
        <v/>
      </c>
    </row>
    <row r="4004" spans="1:12" x14ac:dyDescent="0.3">
      <c r="A4004">
        <v>3</v>
      </c>
      <c r="B4004">
        <v>23</v>
      </c>
      <c r="C4004">
        <v>20</v>
      </c>
      <c r="D4004" t="s">
        <v>46</v>
      </c>
      <c r="E4004" s="1">
        <v>56.615000000000002</v>
      </c>
      <c r="F4004" s="1">
        <v>6.0899000000000001</v>
      </c>
      <c r="G4004" s="1">
        <f t="shared" si="379"/>
        <v>9.2965401730734492</v>
      </c>
      <c r="H4004" s="2">
        <f t="shared" si="380"/>
        <v>0</v>
      </c>
      <c r="I4004" s="2">
        <f t="shared" si="375"/>
        <v>0</v>
      </c>
      <c r="J4004" s="2" t="str">
        <f t="shared" si="376"/>
        <v/>
      </c>
      <c r="K4004" s="2" t="str">
        <f t="shared" si="377"/>
        <v/>
      </c>
      <c r="L4004" s="2" t="str">
        <f t="shared" si="378"/>
        <v/>
      </c>
    </row>
    <row r="4005" spans="1:12" x14ac:dyDescent="0.3">
      <c r="A4005">
        <v>3</v>
      </c>
      <c r="B4005">
        <v>23</v>
      </c>
      <c r="C4005">
        <v>21</v>
      </c>
      <c r="D4005" t="s">
        <v>46</v>
      </c>
      <c r="E4005" s="1">
        <v>33.994</v>
      </c>
      <c r="F4005" s="1">
        <v>7.3140999999999998</v>
      </c>
      <c r="G4005" s="1">
        <f t="shared" si="379"/>
        <v>4.647735196401471</v>
      </c>
      <c r="H4005" s="2">
        <f t="shared" si="380"/>
        <v>0</v>
      </c>
      <c r="I4005" s="2">
        <f t="shared" si="375"/>
        <v>0</v>
      </c>
      <c r="J4005" s="2" t="str">
        <f t="shared" si="376"/>
        <v/>
      </c>
      <c r="K4005" s="2" t="str">
        <f t="shared" si="377"/>
        <v/>
      </c>
      <c r="L4005" s="2" t="str">
        <f t="shared" si="378"/>
        <v/>
      </c>
    </row>
    <row r="4006" spans="1:12" x14ac:dyDescent="0.3">
      <c r="A4006">
        <v>3</v>
      </c>
      <c r="B4006">
        <v>23</v>
      </c>
      <c r="C4006">
        <v>22</v>
      </c>
      <c r="D4006" t="s">
        <v>46</v>
      </c>
      <c r="E4006" s="1">
        <v>46.045999999999999</v>
      </c>
      <c r="F4006" s="1">
        <v>6.4861000000000004</v>
      </c>
      <c r="G4006" s="1">
        <f t="shared" si="379"/>
        <v>7.0991813262206866</v>
      </c>
      <c r="H4006" s="2">
        <f t="shared" si="380"/>
        <v>0</v>
      </c>
      <c r="I4006" s="2">
        <f t="shared" si="375"/>
        <v>0</v>
      </c>
      <c r="J4006" s="2" t="str">
        <f t="shared" si="376"/>
        <v/>
      </c>
      <c r="K4006" s="2" t="str">
        <f t="shared" si="377"/>
        <v/>
      </c>
      <c r="L4006" s="2" t="str">
        <f t="shared" si="378"/>
        <v/>
      </c>
    </row>
    <row r="4007" spans="1:12" x14ac:dyDescent="0.3">
      <c r="A4007">
        <v>3</v>
      </c>
      <c r="B4007">
        <v>23</v>
      </c>
      <c r="C4007">
        <v>23</v>
      </c>
      <c r="D4007" t="s">
        <v>46</v>
      </c>
      <c r="E4007" s="1">
        <v>27.309000000000001</v>
      </c>
      <c r="F4007" s="1">
        <v>7.2816000000000001</v>
      </c>
      <c r="G4007" s="1">
        <f t="shared" si="379"/>
        <v>3.7504119973632171</v>
      </c>
      <c r="H4007" s="2">
        <f t="shared" si="380"/>
        <v>0</v>
      </c>
      <c r="I4007" s="2">
        <f t="shared" si="375"/>
        <v>0</v>
      </c>
      <c r="J4007" s="2" t="str">
        <f t="shared" si="376"/>
        <v/>
      </c>
      <c r="K4007" s="2" t="str">
        <f t="shared" si="377"/>
        <v/>
      </c>
      <c r="L4007" s="2" t="str">
        <f t="shared" si="378"/>
        <v/>
      </c>
    </row>
    <row r="4008" spans="1:12" x14ac:dyDescent="0.3">
      <c r="A4008">
        <v>3</v>
      </c>
      <c r="B4008">
        <v>23</v>
      </c>
      <c r="C4008">
        <v>24</v>
      </c>
      <c r="D4008" t="s">
        <v>46</v>
      </c>
      <c r="E4008" s="1">
        <v>53.466000000000001</v>
      </c>
      <c r="F4008" s="1">
        <v>5.0270000000000001</v>
      </c>
      <c r="G4008" s="1">
        <f t="shared" si="379"/>
        <v>10.635766858961608</v>
      </c>
      <c r="H4008" s="2">
        <f t="shared" si="380"/>
        <v>0</v>
      </c>
      <c r="I4008" s="2">
        <f t="shared" si="375"/>
        <v>0</v>
      </c>
      <c r="J4008" s="2" t="str">
        <f t="shared" si="376"/>
        <v/>
      </c>
      <c r="K4008" s="2" t="str">
        <f t="shared" si="377"/>
        <v/>
      </c>
      <c r="L4008" s="2" t="str">
        <f t="shared" si="378"/>
        <v/>
      </c>
    </row>
    <row r="4009" spans="1:12" x14ac:dyDescent="0.3">
      <c r="A4009">
        <v>3</v>
      </c>
      <c r="B4009">
        <v>23</v>
      </c>
      <c r="C4009">
        <v>25</v>
      </c>
      <c r="D4009" t="s">
        <v>46</v>
      </c>
      <c r="E4009" s="1">
        <v>32.567</v>
      </c>
      <c r="F4009" s="1">
        <v>7.4909999999999997</v>
      </c>
      <c r="G4009" s="1">
        <f t="shared" si="379"/>
        <v>4.3474836470431191</v>
      </c>
      <c r="H4009" s="2">
        <f t="shared" si="380"/>
        <v>0</v>
      </c>
      <c r="I4009" s="2">
        <f t="shared" si="375"/>
        <v>0</v>
      </c>
      <c r="J4009" s="2" t="str">
        <f t="shared" si="376"/>
        <v/>
      </c>
      <c r="K4009" s="2" t="str">
        <f t="shared" si="377"/>
        <v/>
      </c>
      <c r="L4009" s="2" t="str">
        <f t="shared" si="378"/>
        <v/>
      </c>
    </row>
    <row r="4010" spans="1:12" x14ac:dyDescent="0.3">
      <c r="A4010">
        <v>3</v>
      </c>
      <c r="B4010">
        <v>23</v>
      </c>
      <c r="C4010">
        <v>26</v>
      </c>
      <c r="D4010" t="s">
        <v>46</v>
      </c>
      <c r="E4010" s="1">
        <v>21.364000000000001</v>
      </c>
      <c r="F4010" s="1">
        <v>6.5911</v>
      </c>
      <c r="G4010" s="1">
        <f t="shared" si="379"/>
        <v>3.2413405956517125</v>
      </c>
      <c r="H4010" s="2">
        <f t="shared" si="380"/>
        <v>0</v>
      </c>
      <c r="I4010" s="2">
        <f t="shared" si="375"/>
        <v>0</v>
      </c>
      <c r="J4010" s="2" t="str">
        <f t="shared" si="376"/>
        <v/>
      </c>
      <c r="K4010" s="2" t="str">
        <f t="shared" si="377"/>
        <v/>
      </c>
      <c r="L4010" s="2" t="str">
        <f t="shared" si="378"/>
        <v/>
      </c>
    </row>
    <row r="4011" spans="1:12" x14ac:dyDescent="0.3">
      <c r="A4011">
        <v>3</v>
      </c>
      <c r="B4011">
        <v>23</v>
      </c>
      <c r="C4011">
        <v>27</v>
      </c>
      <c r="D4011" t="s">
        <v>46</v>
      </c>
      <c r="E4011" s="1">
        <v>27.495999999999999</v>
      </c>
      <c r="F4011" s="1">
        <v>6.7927999999999997</v>
      </c>
      <c r="G4011" s="1">
        <f t="shared" si="379"/>
        <v>4.0478153338829346</v>
      </c>
      <c r="H4011" s="2">
        <f t="shared" si="380"/>
        <v>1</v>
      </c>
      <c r="I4011" s="2">
        <f t="shared" si="375"/>
        <v>1</v>
      </c>
      <c r="J4011" s="2">
        <f t="shared" si="376"/>
        <v>3</v>
      </c>
      <c r="K4011" s="2">
        <f t="shared" si="377"/>
        <v>23</v>
      </c>
      <c r="L4011" s="2">
        <f t="shared" si="378"/>
        <v>28</v>
      </c>
    </row>
    <row r="4012" spans="1:12" x14ac:dyDescent="0.3">
      <c r="A4012">
        <v>3</v>
      </c>
      <c r="B4012">
        <v>24</v>
      </c>
      <c r="C4012">
        <v>0</v>
      </c>
      <c r="D4012" t="s">
        <v>46</v>
      </c>
      <c r="E4012" s="1">
        <v>58.296999999999997</v>
      </c>
      <c r="F4012" s="1">
        <v>7.8696999999999999</v>
      </c>
      <c r="G4012" s="1">
        <f t="shared" si="379"/>
        <v>7.4077792037815922</v>
      </c>
      <c r="H4012" s="2">
        <f t="shared" si="380"/>
        <v>0</v>
      </c>
      <c r="I4012" s="2">
        <f t="shared" si="375"/>
        <v>0</v>
      </c>
      <c r="J4012" s="2" t="str">
        <f t="shared" si="376"/>
        <v/>
      </c>
      <c r="K4012" s="2" t="str">
        <f t="shared" si="377"/>
        <v/>
      </c>
      <c r="L4012" s="2" t="str">
        <f t="shared" si="378"/>
        <v/>
      </c>
    </row>
    <row r="4013" spans="1:12" x14ac:dyDescent="0.3">
      <c r="A4013">
        <v>3</v>
      </c>
      <c r="B4013">
        <v>24</v>
      </c>
      <c r="C4013">
        <v>1</v>
      </c>
      <c r="D4013" t="s">
        <v>46</v>
      </c>
      <c r="E4013" s="1">
        <v>132.20099999999999</v>
      </c>
      <c r="F4013" s="1">
        <v>2.3744000000000001</v>
      </c>
      <c r="G4013" s="1">
        <f t="shared" si="379"/>
        <v>55.677644878706197</v>
      </c>
      <c r="H4013" s="2">
        <f t="shared" si="380"/>
        <v>0</v>
      </c>
      <c r="I4013" s="2">
        <f t="shared" si="375"/>
        <v>0</v>
      </c>
      <c r="J4013" s="2" t="str">
        <f t="shared" si="376"/>
        <v/>
      </c>
      <c r="K4013" s="2" t="str">
        <f t="shared" si="377"/>
        <v/>
      </c>
      <c r="L4013" s="2" t="str">
        <f t="shared" si="378"/>
        <v/>
      </c>
    </row>
    <row r="4014" spans="1:12" x14ac:dyDescent="0.3">
      <c r="A4014">
        <v>3</v>
      </c>
      <c r="B4014">
        <v>24</v>
      </c>
      <c r="C4014">
        <v>2</v>
      </c>
      <c r="D4014" t="s">
        <v>47</v>
      </c>
      <c r="E4014" s="1">
        <v>151.85900000000001</v>
      </c>
      <c r="F4014" s="1">
        <v>2.4007999999999998</v>
      </c>
      <c r="G4014" s="1">
        <f t="shared" si="379"/>
        <v>63.253498833722098</v>
      </c>
      <c r="H4014" s="2">
        <f t="shared" si="380"/>
        <v>0</v>
      </c>
      <c r="I4014" s="2">
        <f t="shared" si="375"/>
        <v>0</v>
      </c>
      <c r="J4014" s="2" t="str">
        <f t="shared" si="376"/>
        <v/>
      </c>
      <c r="K4014" s="2" t="str">
        <f t="shared" si="377"/>
        <v/>
      </c>
      <c r="L4014" s="2" t="str">
        <f t="shared" si="378"/>
        <v/>
      </c>
    </row>
    <row r="4015" spans="1:12" x14ac:dyDescent="0.3">
      <c r="A4015">
        <v>3</v>
      </c>
      <c r="B4015">
        <v>24</v>
      </c>
      <c r="C4015">
        <v>3</v>
      </c>
      <c r="D4015" t="s">
        <v>46</v>
      </c>
      <c r="E4015" s="1">
        <v>92.218999999999994</v>
      </c>
      <c r="F4015" s="1">
        <v>2.9706999999999999</v>
      </c>
      <c r="G4015" s="1">
        <f t="shared" si="379"/>
        <v>31.042851853098597</v>
      </c>
      <c r="H4015" s="2">
        <f t="shared" si="380"/>
        <v>0</v>
      </c>
      <c r="I4015" s="2">
        <f t="shared" si="375"/>
        <v>0</v>
      </c>
      <c r="J4015" s="2" t="str">
        <f t="shared" si="376"/>
        <v/>
      </c>
      <c r="K4015" s="2" t="str">
        <f t="shared" si="377"/>
        <v/>
      </c>
      <c r="L4015" s="2" t="str">
        <f t="shared" si="378"/>
        <v/>
      </c>
    </row>
    <row r="4016" spans="1:12" x14ac:dyDescent="0.3">
      <c r="A4016">
        <v>3</v>
      </c>
      <c r="B4016">
        <v>24</v>
      </c>
      <c r="C4016">
        <v>4</v>
      </c>
      <c r="D4016" t="s">
        <v>46</v>
      </c>
      <c r="E4016" s="1">
        <v>164.13499999999999</v>
      </c>
      <c r="F4016" s="1">
        <v>2.3254999999999999</v>
      </c>
      <c r="G4016" s="1">
        <f t="shared" si="379"/>
        <v>70.580520318211143</v>
      </c>
      <c r="H4016" s="2">
        <f t="shared" si="380"/>
        <v>0</v>
      </c>
      <c r="I4016" s="2">
        <f t="shared" si="375"/>
        <v>0</v>
      </c>
      <c r="J4016" s="2" t="str">
        <f t="shared" si="376"/>
        <v/>
      </c>
      <c r="K4016" s="2" t="str">
        <f t="shared" si="377"/>
        <v/>
      </c>
      <c r="L4016" s="2" t="str">
        <f t="shared" si="378"/>
        <v/>
      </c>
    </row>
    <row r="4017" spans="1:12" x14ac:dyDescent="0.3">
      <c r="A4017">
        <v>3</v>
      </c>
      <c r="B4017">
        <v>24</v>
      </c>
      <c r="C4017">
        <v>5</v>
      </c>
      <c r="D4017" t="s">
        <v>46</v>
      </c>
      <c r="E4017" s="1">
        <v>23.007000000000001</v>
      </c>
      <c r="F4017" s="1">
        <v>6.5597000000000003</v>
      </c>
      <c r="G4017" s="1">
        <f t="shared" si="379"/>
        <v>3.5073250301080843</v>
      </c>
      <c r="H4017" s="2">
        <f t="shared" si="380"/>
        <v>0</v>
      </c>
      <c r="I4017" s="2">
        <f t="shared" si="375"/>
        <v>0</v>
      </c>
      <c r="J4017" s="2" t="str">
        <f t="shared" si="376"/>
        <v/>
      </c>
      <c r="K4017" s="2" t="str">
        <f t="shared" si="377"/>
        <v/>
      </c>
      <c r="L4017" s="2" t="str">
        <f t="shared" si="378"/>
        <v/>
      </c>
    </row>
    <row r="4018" spans="1:12" x14ac:dyDescent="0.3">
      <c r="A4018">
        <v>3</v>
      </c>
      <c r="B4018">
        <v>24</v>
      </c>
      <c r="C4018">
        <v>6</v>
      </c>
      <c r="D4018" t="s">
        <v>46</v>
      </c>
      <c r="E4018" s="1">
        <v>53.652999999999999</v>
      </c>
      <c r="F4018" s="1">
        <v>4.8955000000000002</v>
      </c>
      <c r="G4018" s="1">
        <f t="shared" si="379"/>
        <v>10.959656827698906</v>
      </c>
      <c r="H4018" s="2">
        <f t="shared" si="380"/>
        <v>0</v>
      </c>
      <c r="I4018" s="2">
        <f t="shared" si="375"/>
        <v>0</v>
      </c>
      <c r="J4018" s="2" t="str">
        <f t="shared" si="376"/>
        <v/>
      </c>
      <c r="K4018" s="2" t="str">
        <f t="shared" si="377"/>
        <v/>
      </c>
      <c r="L4018" s="2" t="str">
        <f t="shared" si="378"/>
        <v/>
      </c>
    </row>
    <row r="4019" spans="1:12" x14ac:dyDescent="0.3">
      <c r="A4019">
        <v>3</v>
      </c>
      <c r="B4019">
        <v>24</v>
      </c>
      <c r="C4019">
        <v>7</v>
      </c>
      <c r="D4019" t="s">
        <v>46</v>
      </c>
      <c r="E4019" s="1">
        <v>67.668000000000006</v>
      </c>
      <c r="F4019" s="1">
        <v>3.56</v>
      </c>
      <c r="G4019" s="1">
        <f t="shared" si="379"/>
        <v>19.007865168539329</v>
      </c>
      <c r="H4019" s="2">
        <f t="shared" si="380"/>
        <v>0</v>
      </c>
      <c r="I4019" s="2">
        <f t="shared" si="375"/>
        <v>0</v>
      </c>
      <c r="J4019" s="2" t="str">
        <f t="shared" si="376"/>
        <v/>
      </c>
      <c r="K4019" s="2" t="str">
        <f t="shared" si="377"/>
        <v/>
      </c>
      <c r="L4019" s="2" t="str">
        <f t="shared" si="378"/>
        <v/>
      </c>
    </row>
    <row r="4020" spans="1:12" x14ac:dyDescent="0.3">
      <c r="A4020">
        <v>3</v>
      </c>
      <c r="B4020">
        <v>24</v>
      </c>
      <c r="C4020">
        <v>8</v>
      </c>
      <c r="D4020" t="s">
        <v>46</v>
      </c>
      <c r="E4020" s="1">
        <v>175.63900000000001</v>
      </c>
      <c r="F4020" s="1">
        <v>2.3557000000000001</v>
      </c>
      <c r="G4020" s="1">
        <f t="shared" si="379"/>
        <v>74.559154391476</v>
      </c>
      <c r="H4020" s="2">
        <f t="shared" si="380"/>
        <v>0</v>
      </c>
      <c r="I4020" s="2">
        <f t="shared" si="375"/>
        <v>0</v>
      </c>
      <c r="J4020" s="2" t="str">
        <f t="shared" si="376"/>
        <v/>
      </c>
      <c r="K4020" s="2" t="str">
        <f t="shared" si="377"/>
        <v/>
      </c>
      <c r="L4020" s="2" t="str">
        <f t="shared" si="378"/>
        <v/>
      </c>
    </row>
    <row r="4021" spans="1:12" x14ac:dyDescent="0.3">
      <c r="A4021">
        <v>3</v>
      </c>
      <c r="B4021">
        <v>24</v>
      </c>
      <c r="C4021">
        <v>9</v>
      </c>
      <c r="D4021" t="s">
        <v>46</v>
      </c>
      <c r="E4021" s="1">
        <v>102.85299999999999</v>
      </c>
      <c r="F4021" s="1">
        <v>3.3715000000000002</v>
      </c>
      <c r="G4021" s="1">
        <f t="shared" si="379"/>
        <v>30.506599436452614</v>
      </c>
      <c r="H4021" s="2">
        <f t="shared" si="380"/>
        <v>0</v>
      </c>
      <c r="I4021" s="2">
        <f t="shared" si="375"/>
        <v>0</v>
      </c>
      <c r="J4021" s="2" t="str">
        <f t="shared" si="376"/>
        <v/>
      </c>
      <c r="K4021" s="2" t="str">
        <f t="shared" si="377"/>
        <v/>
      </c>
      <c r="L4021" s="2" t="str">
        <f t="shared" si="378"/>
        <v/>
      </c>
    </row>
    <row r="4022" spans="1:12" x14ac:dyDescent="0.3">
      <c r="A4022">
        <v>3</v>
      </c>
      <c r="B4022">
        <v>24</v>
      </c>
      <c r="C4022">
        <v>10</v>
      </c>
      <c r="D4022" t="s">
        <v>46</v>
      </c>
      <c r="E4022" s="1">
        <v>137.012</v>
      </c>
      <c r="F4022" s="1">
        <v>2.4304999999999999</v>
      </c>
      <c r="G4022" s="1">
        <f t="shared" si="379"/>
        <v>56.371939930055547</v>
      </c>
      <c r="H4022" s="2">
        <f t="shared" si="380"/>
        <v>0</v>
      </c>
      <c r="I4022" s="2">
        <f t="shared" si="375"/>
        <v>0</v>
      </c>
      <c r="J4022" s="2" t="str">
        <f t="shared" si="376"/>
        <v/>
      </c>
      <c r="K4022" s="2" t="str">
        <f t="shared" si="377"/>
        <v/>
      </c>
      <c r="L4022" s="2" t="str">
        <f t="shared" si="378"/>
        <v/>
      </c>
    </row>
    <row r="4023" spans="1:12" x14ac:dyDescent="0.3">
      <c r="A4023">
        <v>3</v>
      </c>
      <c r="B4023">
        <v>24</v>
      </c>
      <c r="C4023">
        <v>11</v>
      </c>
      <c r="D4023" t="s">
        <v>46</v>
      </c>
      <c r="E4023" s="1">
        <v>47.957999999999998</v>
      </c>
      <c r="F4023" s="1">
        <v>5.6341999999999999</v>
      </c>
      <c r="G4023" s="1">
        <f t="shared" si="379"/>
        <v>8.5119449078839935</v>
      </c>
      <c r="H4023" s="2">
        <f t="shared" si="380"/>
        <v>0</v>
      </c>
      <c r="I4023" s="2">
        <f t="shared" si="375"/>
        <v>0</v>
      </c>
      <c r="J4023" s="2" t="str">
        <f t="shared" si="376"/>
        <v/>
      </c>
      <c r="K4023" s="2" t="str">
        <f t="shared" si="377"/>
        <v/>
      </c>
      <c r="L4023" s="2" t="str">
        <f t="shared" si="378"/>
        <v/>
      </c>
    </row>
    <row r="4024" spans="1:12" x14ac:dyDescent="0.3">
      <c r="A4024">
        <v>3</v>
      </c>
      <c r="B4024">
        <v>24</v>
      </c>
      <c r="C4024">
        <v>12</v>
      </c>
      <c r="D4024" t="s">
        <v>46</v>
      </c>
      <c r="E4024" s="1">
        <v>69.876000000000005</v>
      </c>
      <c r="F4024" s="1">
        <v>3.5310000000000001</v>
      </c>
      <c r="G4024" s="1">
        <f t="shared" si="379"/>
        <v>19.789294817332202</v>
      </c>
      <c r="H4024" s="2">
        <f t="shared" si="380"/>
        <v>0</v>
      </c>
      <c r="I4024" s="2">
        <f t="shared" si="375"/>
        <v>0</v>
      </c>
      <c r="J4024" s="2" t="str">
        <f t="shared" si="376"/>
        <v/>
      </c>
      <c r="K4024" s="2" t="str">
        <f t="shared" si="377"/>
        <v/>
      </c>
      <c r="L4024" s="2" t="str">
        <f t="shared" si="378"/>
        <v/>
      </c>
    </row>
    <row r="4025" spans="1:12" x14ac:dyDescent="0.3">
      <c r="A4025">
        <v>3</v>
      </c>
      <c r="B4025">
        <v>24</v>
      </c>
      <c r="C4025">
        <v>13</v>
      </c>
      <c r="D4025" t="s">
        <v>46</v>
      </c>
      <c r="E4025" s="1">
        <v>63.174999999999997</v>
      </c>
      <c r="F4025" s="1">
        <v>3.7522000000000002</v>
      </c>
      <c r="G4025" s="1">
        <f t="shared" si="379"/>
        <v>16.836789083737539</v>
      </c>
      <c r="H4025" s="2">
        <f t="shared" si="380"/>
        <v>0</v>
      </c>
      <c r="I4025" s="2">
        <f t="shared" si="375"/>
        <v>0</v>
      </c>
      <c r="J4025" s="2" t="str">
        <f t="shared" si="376"/>
        <v/>
      </c>
      <c r="K4025" s="2" t="str">
        <f t="shared" si="377"/>
        <v/>
      </c>
      <c r="L4025" s="2" t="str">
        <f t="shared" si="378"/>
        <v/>
      </c>
    </row>
    <row r="4026" spans="1:12" x14ac:dyDescent="0.3">
      <c r="A4026">
        <v>3</v>
      </c>
      <c r="B4026">
        <v>24</v>
      </c>
      <c r="C4026">
        <v>14</v>
      </c>
      <c r="D4026" t="s">
        <v>46</v>
      </c>
      <c r="E4026" s="1">
        <v>26.044</v>
      </c>
      <c r="F4026" s="1">
        <v>6.9305000000000003</v>
      </c>
      <c r="G4026" s="1">
        <f t="shared" si="379"/>
        <v>3.7578818267080298</v>
      </c>
      <c r="H4026" s="2">
        <f t="shared" si="380"/>
        <v>0</v>
      </c>
      <c r="I4026" s="2">
        <f t="shared" si="375"/>
        <v>0</v>
      </c>
      <c r="J4026" s="2" t="str">
        <f t="shared" si="376"/>
        <v/>
      </c>
      <c r="K4026" s="2" t="str">
        <f t="shared" si="377"/>
        <v/>
      </c>
      <c r="L4026" s="2" t="str">
        <f t="shared" si="378"/>
        <v/>
      </c>
    </row>
    <row r="4027" spans="1:12" x14ac:dyDescent="0.3">
      <c r="A4027">
        <v>3</v>
      </c>
      <c r="B4027">
        <v>24</v>
      </c>
      <c r="C4027">
        <v>15</v>
      </c>
      <c r="D4027" t="s">
        <v>46</v>
      </c>
      <c r="E4027" s="1">
        <v>72.635999999999996</v>
      </c>
      <c r="F4027" s="1">
        <v>3.3165</v>
      </c>
      <c r="G4027" s="1">
        <f t="shared" si="379"/>
        <v>21.901402080506557</v>
      </c>
      <c r="H4027" s="2">
        <f t="shared" si="380"/>
        <v>0</v>
      </c>
      <c r="I4027" s="2">
        <f t="shared" si="375"/>
        <v>0</v>
      </c>
      <c r="J4027" s="2" t="str">
        <f t="shared" si="376"/>
        <v/>
      </c>
      <c r="K4027" s="2" t="str">
        <f t="shared" si="377"/>
        <v/>
      </c>
      <c r="L4027" s="2" t="str">
        <f t="shared" si="378"/>
        <v/>
      </c>
    </row>
    <row r="4028" spans="1:12" x14ac:dyDescent="0.3">
      <c r="A4028">
        <v>3</v>
      </c>
      <c r="B4028">
        <v>24</v>
      </c>
      <c r="C4028">
        <v>16</v>
      </c>
      <c r="D4028" t="s">
        <v>46</v>
      </c>
      <c r="E4028" s="1">
        <v>42.097999999999999</v>
      </c>
      <c r="F4028" s="1">
        <v>5.0894000000000004</v>
      </c>
      <c r="G4028" s="1">
        <f t="shared" si="379"/>
        <v>8.2717019687978937</v>
      </c>
      <c r="H4028" s="2">
        <f t="shared" si="380"/>
        <v>0</v>
      </c>
      <c r="I4028" s="2">
        <f t="shared" si="375"/>
        <v>0</v>
      </c>
      <c r="J4028" s="2" t="str">
        <f t="shared" si="376"/>
        <v/>
      </c>
      <c r="K4028" s="2" t="str">
        <f t="shared" si="377"/>
        <v/>
      </c>
      <c r="L4028" s="2" t="str">
        <f t="shared" si="378"/>
        <v/>
      </c>
    </row>
    <row r="4029" spans="1:12" x14ac:dyDescent="0.3">
      <c r="A4029">
        <v>3</v>
      </c>
      <c r="B4029">
        <v>24</v>
      </c>
      <c r="C4029">
        <v>17</v>
      </c>
      <c r="D4029" t="s">
        <v>46</v>
      </c>
      <c r="E4029" s="1">
        <v>24.344999999999999</v>
      </c>
      <c r="F4029" s="1">
        <v>7.4702999999999999</v>
      </c>
      <c r="G4029" s="1">
        <f t="shared" si="379"/>
        <v>3.2589052648488011</v>
      </c>
      <c r="H4029" s="2">
        <f t="shared" si="380"/>
        <v>0</v>
      </c>
      <c r="I4029" s="2">
        <f t="shared" si="375"/>
        <v>0</v>
      </c>
      <c r="J4029" s="2" t="str">
        <f t="shared" si="376"/>
        <v/>
      </c>
      <c r="K4029" s="2" t="str">
        <f t="shared" si="377"/>
        <v/>
      </c>
      <c r="L4029" s="2" t="str">
        <f t="shared" si="378"/>
        <v/>
      </c>
    </row>
    <row r="4030" spans="1:12" x14ac:dyDescent="0.3">
      <c r="A4030">
        <v>3</v>
      </c>
      <c r="B4030">
        <v>24</v>
      </c>
      <c r="C4030">
        <v>18</v>
      </c>
      <c r="D4030" t="s">
        <v>46</v>
      </c>
      <c r="E4030" s="1">
        <v>27.789000000000001</v>
      </c>
      <c r="F4030" s="1">
        <v>7.9622999999999999</v>
      </c>
      <c r="G4030" s="1">
        <f t="shared" si="379"/>
        <v>3.4900719641309674</v>
      </c>
      <c r="H4030" s="2">
        <f t="shared" si="380"/>
        <v>0</v>
      </c>
      <c r="I4030" s="2">
        <f t="shared" si="375"/>
        <v>0</v>
      </c>
      <c r="J4030" s="2" t="str">
        <f t="shared" si="376"/>
        <v/>
      </c>
      <c r="K4030" s="2" t="str">
        <f t="shared" si="377"/>
        <v/>
      </c>
      <c r="L4030" s="2" t="str">
        <f t="shared" si="378"/>
        <v/>
      </c>
    </row>
    <row r="4031" spans="1:12" x14ac:dyDescent="0.3">
      <c r="A4031">
        <v>3</v>
      </c>
      <c r="B4031">
        <v>24</v>
      </c>
      <c r="C4031">
        <v>19</v>
      </c>
      <c r="D4031" t="s">
        <v>46</v>
      </c>
      <c r="E4031" s="1">
        <v>33.280999999999999</v>
      </c>
      <c r="F4031" s="1">
        <v>11.744</v>
      </c>
      <c r="G4031" s="1">
        <f t="shared" si="379"/>
        <v>2.8338726158038146</v>
      </c>
      <c r="H4031" s="2">
        <f t="shared" si="380"/>
        <v>0</v>
      </c>
      <c r="I4031" s="2">
        <f t="shared" si="375"/>
        <v>0</v>
      </c>
      <c r="J4031" s="2" t="str">
        <f t="shared" si="376"/>
        <v/>
      </c>
      <c r="K4031" s="2" t="str">
        <f t="shared" si="377"/>
        <v/>
      </c>
      <c r="L4031" s="2" t="str">
        <f t="shared" si="378"/>
        <v/>
      </c>
    </row>
    <row r="4032" spans="1:12" x14ac:dyDescent="0.3">
      <c r="A4032">
        <v>3</v>
      </c>
      <c r="B4032">
        <v>24</v>
      </c>
      <c r="C4032">
        <v>20</v>
      </c>
      <c r="D4032" t="s">
        <v>46</v>
      </c>
      <c r="E4032" s="1">
        <v>55.78</v>
      </c>
      <c r="F4032" s="1">
        <v>8.9812999999999992</v>
      </c>
      <c r="G4032" s="1">
        <f t="shared" si="379"/>
        <v>6.2106821952278635</v>
      </c>
      <c r="H4032" s="2">
        <f t="shared" si="380"/>
        <v>0</v>
      </c>
      <c r="I4032" s="2">
        <f t="shared" si="375"/>
        <v>0</v>
      </c>
      <c r="J4032" s="2" t="str">
        <f t="shared" si="376"/>
        <v/>
      </c>
      <c r="K4032" s="2" t="str">
        <f t="shared" si="377"/>
        <v/>
      </c>
      <c r="L4032" s="2" t="str">
        <f t="shared" si="378"/>
        <v/>
      </c>
    </row>
    <row r="4033" spans="1:12" x14ac:dyDescent="0.3">
      <c r="A4033">
        <v>3</v>
      </c>
      <c r="B4033">
        <v>24</v>
      </c>
      <c r="C4033">
        <v>21</v>
      </c>
      <c r="D4033" t="s">
        <v>46</v>
      </c>
      <c r="E4033" s="1">
        <v>39.728999999999999</v>
      </c>
      <c r="F4033" s="1">
        <v>6.4272</v>
      </c>
      <c r="G4033" s="1">
        <f t="shared" si="379"/>
        <v>6.1813853622106052</v>
      </c>
      <c r="H4033" s="2">
        <f t="shared" si="380"/>
        <v>0</v>
      </c>
      <c r="I4033" s="2">
        <f t="shared" si="375"/>
        <v>0</v>
      </c>
      <c r="J4033" s="2" t="str">
        <f t="shared" si="376"/>
        <v/>
      </c>
      <c r="K4033" s="2" t="str">
        <f t="shared" si="377"/>
        <v/>
      </c>
      <c r="L4033" s="2" t="str">
        <f t="shared" si="378"/>
        <v/>
      </c>
    </row>
    <row r="4034" spans="1:12" x14ac:dyDescent="0.3">
      <c r="A4034">
        <v>3</v>
      </c>
      <c r="B4034">
        <v>24</v>
      </c>
      <c r="C4034">
        <v>22</v>
      </c>
      <c r="D4034" t="s">
        <v>46</v>
      </c>
      <c r="E4034" s="1">
        <v>38.046999999999997</v>
      </c>
      <c r="F4034" s="1">
        <v>7.1192000000000002</v>
      </c>
      <c r="G4034" s="1">
        <f t="shared" si="379"/>
        <v>5.3442802562085623</v>
      </c>
      <c r="H4034" s="2">
        <f t="shared" si="380"/>
        <v>0</v>
      </c>
      <c r="I4034" s="2">
        <f t="shared" ref="I4034:I4097" si="381">IF(AND(C4034&lt;40,H4034=1),1,0)</f>
        <v>0</v>
      </c>
      <c r="J4034" s="2" t="str">
        <f t="shared" ref="J4034:J4097" si="382">IF(I4034=1,A4034, "")</f>
        <v/>
      </c>
      <c r="K4034" s="2" t="str">
        <f t="shared" ref="K4034:K4097" si="383">IF(I4034=1,B4034, "")</f>
        <v/>
      </c>
      <c r="L4034" s="2" t="str">
        <f t="shared" ref="L4034:L4097" si="384">IF(I4034=1,C4034+1, "")</f>
        <v/>
      </c>
    </row>
    <row r="4035" spans="1:12" x14ac:dyDescent="0.3">
      <c r="A4035">
        <v>3</v>
      </c>
      <c r="B4035">
        <v>24</v>
      </c>
      <c r="C4035">
        <v>23</v>
      </c>
      <c r="D4035" t="s">
        <v>46</v>
      </c>
      <c r="E4035" s="1">
        <v>63.457999999999998</v>
      </c>
      <c r="F4035" s="1">
        <v>4.2451999999999996</v>
      </c>
      <c r="G4035" s="1">
        <f t="shared" si="379"/>
        <v>14.948176764345614</v>
      </c>
      <c r="H4035" s="2">
        <f t="shared" si="380"/>
        <v>0</v>
      </c>
      <c r="I4035" s="2">
        <f t="shared" si="381"/>
        <v>0</v>
      </c>
      <c r="J4035" s="2" t="str">
        <f t="shared" si="382"/>
        <v/>
      </c>
      <c r="K4035" s="2" t="str">
        <f t="shared" si="383"/>
        <v/>
      </c>
      <c r="L4035" s="2" t="str">
        <f t="shared" si="384"/>
        <v/>
      </c>
    </row>
    <row r="4036" spans="1:12" x14ac:dyDescent="0.3">
      <c r="A4036">
        <v>3</v>
      </c>
      <c r="B4036">
        <v>24</v>
      </c>
      <c r="C4036">
        <v>24</v>
      </c>
      <c r="D4036" t="s">
        <v>46</v>
      </c>
      <c r="E4036" s="1">
        <v>28.395</v>
      </c>
      <c r="F4036" s="1">
        <v>7.2915000000000001</v>
      </c>
      <c r="G4036" s="1">
        <f t="shared" ref="G4036:G4099" si="385">E4036/F4036</f>
        <v>3.894260440238634</v>
      </c>
      <c r="H4036" s="2">
        <f t="shared" si="380"/>
        <v>0</v>
      </c>
      <c r="I4036" s="2">
        <f t="shared" si="381"/>
        <v>0</v>
      </c>
      <c r="J4036" s="2" t="str">
        <f t="shared" si="382"/>
        <v/>
      </c>
      <c r="K4036" s="2" t="str">
        <f t="shared" si="383"/>
        <v/>
      </c>
      <c r="L4036" s="2" t="str">
        <f t="shared" si="384"/>
        <v/>
      </c>
    </row>
    <row r="4037" spans="1:12" x14ac:dyDescent="0.3">
      <c r="A4037">
        <v>3</v>
      </c>
      <c r="B4037">
        <v>24</v>
      </c>
      <c r="C4037">
        <v>25</v>
      </c>
      <c r="D4037" t="s">
        <v>46</v>
      </c>
      <c r="E4037" s="1">
        <v>22.873999999999999</v>
      </c>
      <c r="F4037" s="1">
        <v>6.8446999999999996</v>
      </c>
      <c r="G4037" s="1">
        <f t="shared" si="385"/>
        <v>3.3418557423992286</v>
      </c>
      <c r="H4037" s="2">
        <f t="shared" si="380"/>
        <v>0</v>
      </c>
      <c r="I4037" s="2">
        <f t="shared" si="381"/>
        <v>0</v>
      </c>
      <c r="J4037" s="2" t="str">
        <f t="shared" si="382"/>
        <v/>
      </c>
      <c r="K4037" s="2" t="str">
        <f t="shared" si="383"/>
        <v/>
      </c>
      <c r="L4037" s="2" t="str">
        <f t="shared" si="384"/>
        <v/>
      </c>
    </row>
    <row r="4038" spans="1:12" x14ac:dyDescent="0.3">
      <c r="A4038">
        <v>3</v>
      </c>
      <c r="B4038">
        <v>24</v>
      </c>
      <c r="C4038">
        <v>26</v>
      </c>
      <c r="D4038" t="s">
        <v>46</v>
      </c>
      <c r="E4038" s="1">
        <v>37.173000000000002</v>
      </c>
      <c r="F4038" s="1">
        <v>6.7069999999999999</v>
      </c>
      <c r="G4038" s="1">
        <f t="shared" si="385"/>
        <v>5.542418368868347</v>
      </c>
      <c r="H4038" s="2">
        <f t="shared" si="380"/>
        <v>1</v>
      </c>
      <c r="I4038" s="2">
        <f t="shared" si="381"/>
        <v>1</v>
      </c>
      <c r="J4038" s="2">
        <f t="shared" si="382"/>
        <v>3</v>
      </c>
      <c r="K4038" s="2">
        <f t="shared" si="383"/>
        <v>24</v>
      </c>
      <c r="L4038" s="2">
        <f t="shared" si="384"/>
        <v>27</v>
      </c>
    </row>
    <row r="4039" spans="1:12" x14ac:dyDescent="0.3">
      <c r="A4039">
        <v>3</v>
      </c>
      <c r="B4039">
        <v>25</v>
      </c>
      <c r="C4039">
        <v>0</v>
      </c>
      <c r="D4039" t="s">
        <v>46</v>
      </c>
      <c r="E4039" s="1">
        <v>225.51400000000001</v>
      </c>
      <c r="F4039" s="1">
        <v>4.2944000000000004</v>
      </c>
      <c r="G4039" s="1">
        <f t="shared" si="385"/>
        <v>52.513505961251859</v>
      </c>
      <c r="H4039" s="2">
        <f t="shared" si="380"/>
        <v>0</v>
      </c>
      <c r="I4039" s="2">
        <f t="shared" si="381"/>
        <v>0</v>
      </c>
      <c r="J4039" s="2" t="str">
        <f t="shared" si="382"/>
        <v/>
      </c>
      <c r="K4039" s="2" t="str">
        <f t="shared" si="383"/>
        <v/>
      </c>
      <c r="L4039" s="2" t="str">
        <f t="shared" si="384"/>
        <v/>
      </c>
    </row>
    <row r="4040" spans="1:12" x14ac:dyDescent="0.3">
      <c r="A4040">
        <v>3</v>
      </c>
      <c r="B4040">
        <v>25</v>
      </c>
      <c r="C4040">
        <v>1</v>
      </c>
      <c r="D4040" t="s">
        <v>46</v>
      </c>
      <c r="E4040" s="1">
        <v>133.054</v>
      </c>
      <c r="F4040" s="1">
        <v>2.4171999999999998</v>
      </c>
      <c r="G4040" s="1">
        <f t="shared" si="385"/>
        <v>55.044679794803912</v>
      </c>
      <c r="H4040" s="2">
        <f t="shared" si="380"/>
        <v>0</v>
      </c>
      <c r="I4040" s="2">
        <f t="shared" si="381"/>
        <v>0</v>
      </c>
      <c r="J4040" s="2" t="str">
        <f t="shared" si="382"/>
        <v/>
      </c>
      <c r="K4040" s="2" t="str">
        <f t="shared" si="383"/>
        <v/>
      </c>
      <c r="L4040" s="2" t="str">
        <f t="shared" si="384"/>
        <v/>
      </c>
    </row>
    <row r="4041" spans="1:12" x14ac:dyDescent="0.3">
      <c r="A4041">
        <v>3</v>
      </c>
      <c r="B4041">
        <v>25</v>
      </c>
      <c r="C4041">
        <v>2</v>
      </c>
      <c r="D4041" t="s">
        <v>46</v>
      </c>
      <c r="E4041" s="1">
        <v>71.265000000000001</v>
      </c>
      <c r="F4041" s="1">
        <v>3.4847000000000001</v>
      </c>
      <c r="G4041" s="1">
        <f t="shared" si="385"/>
        <v>20.450827904841162</v>
      </c>
      <c r="H4041" s="2">
        <f t="shared" si="380"/>
        <v>0</v>
      </c>
      <c r="I4041" s="2">
        <f t="shared" si="381"/>
        <v>0</v>
      </c>
      <c r="J4041" s="2" t="str">
        <f t="shared" si="382"/>
        <v/>
      </c>
      <c r="K4041" s="2" t="str">
        <f t="shared" si="383"/>
        <v/>
      </c>
      <c r="L4041" s="2" t="str">
        <f t="shared" si="384"/>
        <v/>
      </c>
    </row>
    <row r="4042" spans="1:12" x14ac:dyDescent="0.3">
      <c r="A4042">
        <v>3</v>
      </c>
      <c r="B4042">
        <v>25</v>
      </c>
      <c r="C4042">
        <v>3</v>
      </c>
      <c r="D4042" t="s">
        <v>46</v>
      </c>
      <c r="E4042" s="1">
        <v>46.305</v>
      </c>
      <c r="F4042" s="1">
        <v>5.6628999999999996</v>
      </c>
      <c r="G4042" s="1">
        <f t="shared" si="385"/>
        <v>8.176905825637041</v>
      </c>
      <c r="H4042" s="2">
        <f t="shared" si="380"/>
        <v>0</v>
      </c>
      <c r="I4042" s="2">
        <f t="shared" si="381"/>
        <v>0</v>
      </c>
      <c r="J4042" s="2" t="str">
        <f t="shared" si="382"/>
        <v/>
      </c>
      <c r="K4042" s="2" t="str">
        <f t="shared" si="383"/>
        <v/>
      </c>
      <c r="L4042" s="2" t="str">
        <f t="shared" si="384"/>
        <v/>
      </c>
    </row>
    <row r="4043" spans="1:12" x14ac:dyDescent="0.3">
      <c r="A4043">
        <v>3</v>
      </c>
      <c r="B4043">
        <v>25</v>
      </c>
      <c r="C4043">
        <v>4</v>
      </c>
      <c r="D4043" t="s">
        <v>46</v>
      </c>
      <c r="E4043" s="1">
        <v>138.03</v>
      </c>
      <c r="F4043" s="1">
        <v>2.3813</v>
      </c>
      <c r="G4043" s="1">
        <f t="shared" si="385"/>
        <v>57.964137235963548</v>
      </c>
      <c r="H4043" s="2">
        <f t="shared" si="380"/>
        <v>0</v>
      </c>
      <c r="I4043" s="2">
        <f t="shared" si="381"/>
        <v>0</v>
      </c>
      <c r="J4043" s="2" t="str">
        <f t="shared" si="382"/>
        <v/>
      </c>
      <c r="K4043" s="2" t="str">
        <f t="shared" si="383"/>
        <v/>
      </c>
      <c r="L4043" s="2" t="str">
        <f t="shared" si="384"/>
        <v/>
      </c>
    </row>
    <row r="4044" spans="1:12" x14ac:dyDescent="0.3">
      <c r="A4044">
        <v>3</v>
      </c>
      <c r="B4044">
        <v>25</v>
      </c>
      <c r="C4044">
        <v>5</v>
      </c>
      <c r="D4044" t="s">
        <v>46</v>
      </c>
      <c r="E4044" s="1">
        <v>118.72199999999999</v>
      </c>
      <c r="F4044" s="1">
        <v>2.4420000000000002</v>
      </c>
      <c r="G4044" s="1">
        <f t="shared" si="385"/>
        <v>48.616707616707608</v>
      </c>
      <c r="H4044" s="2">
        <f t="shared" ref="H4044:H4107" si="386">IF(AND(C4045=C4044+1,C4044&lt;&gt;40),0,1)</f>
        <v>0</v>
      </c>
      <c r="I4044" s="2">
        <f t="shared" si="381"/>
        <v>0</v>
      </c>
      <c r="J4044" s="2" t="str">
        <f t="shared" si="382"/>
        <v/>
      </c>
      <c r="K4044" s="2" t="str">
        <f t="shared" si="383"/>
        <v/>
      </c>
      <c r="L4044" s="2" t="str">
        <f t="shared" si="384"/>
        <v/>
      </c>
    </row>
    <row r="4045" spans="1:12" x14ac:dyDescent="0.3">
      <c r="A4045">
        <v>3</v>
      </c>
      <c r="B4045">
        <v>25</v>
      </c>
      <c r="C4045">
        <v>6</v>
      </c>
      <c r="D4045" t="s">
        <v>46</v>
      </c>
      <c r="E4045" s="1">
        <v>78.480999999999995</v>
      </c>
      <c r="F4045" s="1">
        <v>3.2269999999999999</v>
      </c>
      <c r="G4045" s="1">
        <f t="shared" si="385"/>
        <v>24.320111558723273</v>
      </c>
      <c r="H4045" s="2">
        <f t="shared" si="386"/>
        <v>0</v>
      </c>
      <c r="I4045" s="2">
        <f t="shared" si="381"/>
        <v>0</v>
      </c>
      <c r="J4045" s="2" t="str">
        <f t="shared" si="382"/>
        <v/>
      </c>
      <c r="K4045" s="2" t="str">
        <f t="shared" si="383"/>
        <v/>
      </c>
      <c r="L4045" s="2" t="str">
        <f t="shared" si="384"/>
        <v/>
      </c>
    </row>
    <row r="4046" spans="1:12" x14ac:dyDescent="0.3">
      <c r="A4046">
        <v>3</v>
      </c>
      <c r="B4046">
        <v>25</v>
      </c>
      <c r="C4046">
        <v>7</v>
      </c>
      <c r="D4046" t="s">
        <v>46</v>
      </c>
      <c r="E4046" s="1">
        <v>141.05000000000001</v>
      </c>
      <c r="F4046" s="1">
        <v>2.6143999999999998</v>
      </c>
      <c r="G4046" s="1">
        <f t="shared" si="385"/>
        <v>53.951193390452886</v>
      </c>
      <c r="H4046" s="2">
        <f t="shared" si="386"/>
        <v>0</v>
      </c>
      <c r="I4046" s="2">
        <f t="shared" si="381"/>
        <v>0</v>
      </c>
      <c r="J4046" s="2" t="str">
        <f t="shared" si="382"/>
        <v/>
      </c>
      <c r="K4046" s="2" t="str">
        <f t="shared" si="383"/>
        <v/>
      </c>
      <c r="L4046" s="2" t="str">
        <f t="shared" si="384"/>
        <v/>
      </c>
    </row>
    <row r="4047" spans="1:12" x14ac:dyDescent="0.3">
      <c r="A4047">
        <v>3</v>
      </c>
      <c r="B4047">
        <v>25</v>
      </c>
      <c r="C4047">
        <v>8</v>
      </c>
      <c r="D4047" t="s">
        <v>46</v>
      </c>
      <c r="E4047" s="1">
        <v>68.430999999999997</v>
      </c>
      <c r="F4047" s="1">
        <v>3.7343000000000002</v>
      </c>
      <c r="G4047" s="1">
        <f t="shared" si="385"/>
        <v>18.324987280079263</v>
      </c>
      <c r="H4047" s="2">
        <f t="shared" si="386"/>
        <v>0</v>
      </c>
      <c r="I4047" s="2">
        <f t="shared" si="381"/>
        <v>0</v>
      </c>
      <c r="J4047" s="2" t="str">
        <f t="shared" si="382"/>
        <v/>
      </c>
      <c r="K4047" s="2" t="str">
        <f t="shared" si="383"/>
        <v/>
      </c>
      <c r="L4047" s="2" t="str">
        <f t="shared" si="384"/>
        <v/>
      </c>
    </row>
    <row r="4048" spans="1:12" x14ac:dyDescent="0.3">
      <c r="A4048">
        <v>3</v>
      </c>
      <c r="B4048">
        <v>25</v>
      </c>
      <c r="C4048">
        <v>9</v>
      </c>
      <c r="D4048" t="s">
        <v>46</v>
      </c>
      <c r="E4048" s="1">
        <v>91.635999999999996</v>
      </c>
      <c r="F4048" s="1">
        <v>2.7675000000000001</v>
      </c>
      <c r="G4048" s="1">
        <f t="shared" si="385"/>
        <v>33.11147244805781</v>
      </c>
      <c r="H4048" s="2">
        <f t="shared" si="386"/>
        <v>0</v>
      </c>
      <c r="I4048" s="2">
        <f t="shared" si="381"/>
        <v>0</v>
      </c>
      <c r="J4048" s="2" t="str">
        <f t="shared" si="382"/>
        <v/>
      </c>
      <c r="K4048" s="2" t="str">
        <f t="shared" si="383"/>
        <v/>
      </c>
      <c r="L4048" s="2" t="str">
        <f t="shared" si="384"/>
        <v/>
      </c>
    </row>
    <row r="4049" spans="1:12" x14ac:dyDescent="0.3">
      <c r="A4049">
        <v>3</v>
      </c>
      <c r="B4049">
        <v>25</v>
      </c>
      <c r="C4049">
        <v>10</v>
      </c>
      <c r="D4049" t="s">
        <v>46</v>
      </c>
      <c r="E4049" s="1">
        <v>55.968000000000004</v>
      </c>
      <c r="F4049" s="1">
        <v>4.4969000000000001</v>
      </c>
      <c r="G4049" s="1">
        <f t="shared" si="385"/>
        <v>12.445907180502124</v>
      </c>
      <c r="H4049" s="2">
        <f t="shared" si="386"/>
        <v>0</v>
      </c>
      <c r="I4049" s="2">
        <f t="shared" si="381"/>
        <v>0</v>
      </c>
      <c r="J4049" s="2" t="str">
        <f t="shared" si="382"/>
        <v/>
      </c>
      <c r="K4049" s="2" t="str">
        <f t="shared" si="383"/>
        <v/>
      </c>
      <c r="L4049" s="2" t="str">
        <f t="shared" si="384"/>
        <v/>
      </c>
    </row>
    <row r="4050" spans="1:12" x14ac:dyDescent="0.3">
      <c r="A4050">
        <v>3</v>
      </c>
      <c r="B4050">
        <v>25</v>
      </c>
      <c r="C4050">
        <v>11</v>
      </c>
      <c r="D4050" t="s">
        <v>47</v>
      </c>
      <c r="E4050" s="1">
        <v>105.479</v>
      </c>
      <c r="F4050" s="1">
        <v>3.0632999999999999</v>
      </c>
      <c r="G4050" s="1">
        <f t="shared" si="385"/>
        <v>34.433127672771192</v>
      </c>
      <c r="H4050" s="2">
        <f t="shared" si="386"/>
        <v>0</v>
      </c>
      <c r="I4050" s="2">
        <f t="shared" si="381"/>
        <v>0</v>
      </c>
      <c r="J4050" s="2" t="str">
        <f t="shared" si="382"/>
        <v/>
      </c>
      <c r="K4050" s="2" t="str">
        <f t="shared" si="383"/>
        <v/>
      </c>
      <c r="L4050" s="2" t="str">
        <f t="shared" si="384"/>
        <v/>
      </c>
    </row>
    <row r="4051" spans="1:12" x14ac:dyDescent="0.3">
      <c r="A4051">
        <v>3</v>
      </c>
      <c r="B4051">
        <v>25</v>
      </c>
      <c r="C4051">
        <v>12</v>
      </c>
      <c r="D4051" t="s">
        <v>46</v>
      </c>
      <c r="E4051" s="1">
        <v>30.553999999999998</v>
      </c>
      <c r="F4051" s="1">
        <v>6.95</v>
      </c>
      <c r="G4051" s="1">
        <f t="shared" si="385"/>
        <v>4.3962589928057554</v>
      </c>
      <c r="H4051" s="2">
        <f t="shared" si="386"/>
        <v>0</v>
      </c>
      <c r="I4051" s="2">
        <f t="shared" si="381"/>
        <v>0</v>
      </c>
      <c r="J4051" s="2" t="str">
        <f t="shared" si="382"/>
        <v/>
      </c>
      <c r="K4051" s="2" t="str">
        <f t="shared" si="383"/>
        <v/>
      </c>
      <c r="L4051" s="2" t="str">
        <f t="shared" si="384"/>
        <v/>
      </c>
    </row>
    <row r="4052" spans="1:12" x14ac:dyDescent="0.3">
      <c r="A4052">
        <v>3</v>
      </c>
      <c r="B4052">
        <v>25</v>
      </c>
      <c r="C4052">
        <v>13</v>
      </c>
      <c r="D4052" t="s">
        <v>46</v>
      </c>
      <c r="E4052" s="1">
        <v>201.82</v>
      </c>
      <c r="F4052" s="1">
        <v>2.4964</v>
      </c>
      <c r="G4052" s="1">
        <f t="shared" si="385"/>
        <v>80.844415958980932</v>
      </c>
      <c r="H4052" s="2">
        <f t="shared" si="386"/>
        <v>0</v>
      </c>
      <c r="I4052" s="2">
        <f t="shared" si="381"/>
        <v>0</v>
      </c>
      <c r="J4052" s="2" t="str">
        <f t="shared" si="382"/>
        <v/>
      </c>
      <c r="K4052" s="2" t="str">
        <f t="shared" si="383"/>
        <v/>
      </c>
      <c r="L4052" s="2" t="str">
        <f t="shared" si="384"/>
        <v/>
      </c>
    </row>
    <row r="4053" spans="1:12" x14ac:dyDescent="0.3">
      <c r="A4053">
        <v>3</v>
      </c>
      <c r="B4053">
        <v>25</v>
      </c>
      <c r="C4053">
        <v>14</v>
      </c>
      <c r="D4053" t="s">
        <v>46</v>
      </c>
      <c r="E4053" s="1">
        <v>68.171999999999997</v>
      </c>
      <c r="F4053" s="1">
        <v>3.7656999999999998</v>
      </c>
      <c r="G4053" s="1">
        <f t="shared" si="385"/>
        <v>18.103407069070823</v>
      </c>
      <c r="H4053" s="2">
        <f t="shared" si="386"/>
        <v>0</v>
      </c>
      <c r="I4053" s="2">
        <f t="shared" si="381"/>
        <v>0</v>
      </c>
      <c r="J4053" s="2" t="str">
        <f t="shared" si="382"/>
        <v/>
      </c>
      <c r="K4053" s="2" t="str">
        <f t="shared" si="383"/>
        <v/>
      </c>
      <c r="L4053" s="2" t="str">
        <f t="shared" si="384"/>
        <v/>
      </c>
    </row>
    <row r="4054" spans="1:12" x14ac:dyDescent="0.3">
      <c r="A4054">
        <v>3</v>
      </c>
      <c r="B4054">
        <v>25</v>
      </c>
      <c r="C4054">
        <v>15</v>
      </c>
      <c r="D4054" t="s">
        <v>46</v>
      </c>
      <c r="E4054" s="1">
        <v>87.676000000000002</v>
      </c>
      <c r="F4054" s="1">
        <v>2.8502999999999998</v>
      </c>
      <c r="G4054" s="1">
        <f t="shared" si="385"/>
        <v>30.760270848682598</v>
      </c>
      <c r="H4054" s="2">
        <f t="shared" si="386"/>
        <v>0</v>
      </c>
      <c r="I4054" s="2">
        <f t="shared" si="381"/>
        <v>0</v>
      </c>
      <c r="J4054" s="2" t="str">
        <f t="shared" si="382"/>
        <v/>
      </c>
      <c r="K4054" s="2" t="str">
        <f t="shared" si="383"/>
        <v/>
      </c>
      <c r="L4054" s="2" t="str">
        <f t="shared" si="384"/>
        <v/>
      </c>
    </row>
    <row r="4055" spans="1:12" x14ac:dyDescent="0.3">
      <c r="A4055">
        <v>3</v>
      </c>
      <c r="B4055">
        <v>25</v>
      </c>
      <c r="C4055">
        <v>16</v>
      </c>
      <c r="D4055" t="s">
        <v>46</v>
      </c>
      <c r="E4055" s="1">
        <v>53.6</v>
      </c>
      <c r="F4055" s="1">
        <v>5.8102</v>
      </c>
      <c r="G4055" s="1">
        <f t="shared" si="385"/>
        <v>9.2251557605590175</v>
      </c>
      <c r="H4055" s="2">
        <f t="shared" si="386"/>
        <v>0</v>
      </c>
      <c r="I4055" s="2">
        <f t="shared" si="381"/>
        <v>0</v>
      </c>
      <c r="J4055" s="2" t="str">
        <f t="shared" si="382"/>
        <v/>
      </c>
      <c r="K4055" s="2" t="str">
        <f t="shared" si="383"/>
        <v/>
      </c>
      <c r="L4055" s="2" t="str">
        <f t="shared" si="384"/>
        <v/>
      </c>
    </row>
    <row r="4056" spans="1:12" x14ac:dyDescent="0.3">
      <c r="A4056">
        <v>3</v>
      </c>
      <c r="B4056">
        <v>25</v>
      </c>
      <c r="C4056">
        <v>17</v>
      </c>
      <c r="D4056" t="s">
        <v>46</v>
      </c>
      <c r="E4056" s="1">
        <v>42.587000000000003</v>
      </c>
      <c r="F4056" s="1">
        <v>6.5500999999999996</v>
      </c>
      <c r="G4056" s="1">
        <f t="shared" si="385"/>
        <v>6.5017327979725508</v>
      </c>
      <c r="H4056" s="2">
        <f t="shared" si="386"/>
        <v>0</v>
      </c>
      <c r="I4056" s="2">
        <f t="shared" si="381"/>
        <v>0</v>
      </c>
      <c r="J4056" s="2" t="str">
        <f t="shared" si="382"/>
        <v/>
      </c>
      <c r="K4056" s="2" t="str">
        <f t="shared" si="383"/>
        <v/>
      </c>
      <c r="L4056" s="2" t="str">
        <f t="shared" si="384"/>
        <v/>
      </c>
    </row>
    <row r="4057" spans="1:12" x14ac:dyDescent="0.3">
      <c r="A4057">
        <v>3</v>
      </c>
      <c r="B4057">
        <v>25</v>
      </c>
      <c r="C4057">
        <v>18</v>
      </c>
      <c r="D4057" t="s">
        <v>46</v>
      </c>
      <c r="E4057" s="1">
        <v>82.72</v>
      </c>
      <c r="F4057" s="1">
        <v>3.9748000000000001</v>
      </c>
      <c r="G4057" s="1">
        <f t="shared" si="385"/>
        <v>20.811109992955618</v>
      </c>
      <c r="H4057" s="2">
        <f t="shared" si="386"/>
        <v>0</v>
      </c>
      <c r="I4057" s="2">
        <f t="shared" si="381"/>
        <v>0</v>
      </c>
      <c r="J4057" s="2" t="str">
        <f t="shared" si="382"/>
        <v/>
      </c>
      <c r="K4057" s="2" t="str">
        <f t="shared" si="383"/>
        <v/>
      </c>
      <c r="L4057" s="2" t="str">
        <f t="shared" si="384"/>
        <v/>
      </c>
    </row>
    <row r="4058" spans="1:12" x14ac:dyDescent="0.3">
      <c r="A4058">
        <v>3</v>
      </c>
      <c r="B4058">
        <v>25</v>
      </c>
      <c r="C4058">
        <v>19</v>
      </c>
      <c r="D4058" t="s">
        <v>46</v>
      </c>
      <c r="E4058" s="1">
        <v>72.978999999999999</v>
      </c>
      <c r="F4058" s="1">
        <v>4.2683999999999997</v>
      </c>
      <c r="G4058" s="1">
        <f t="shared" si="385"/>
        <v>17.09750726267454</v>
      </c>
      <c r="H4058" s="2">
        <f t="shared" si="386"/>
        <v>0</v>
      </c>
      <c r="I4058" s="2">
        <f t="shared" si="381"/>
        <v>0</v>
      </c>
      <c r="J4058" s="2" t="str">
        <f t="shared" si="382"/>
        <v/>
      </c>
      <c r="K4058" s="2" t="str">
        <f t="shared" si="383"/>
        <v/>
      </c>
      <c r="L4058" s="2" t="str">
        <f t="shared" si="384"/>
        <v/>
      </c>
    </row>
    <row r="4059" spans="1:12" x14ac:dyDescent="0.3">
      <c r="A4059">
        <v>3</v>
      </c>
      <c r="B4059">
        <v>25</v>
      </c>
      <c r="C4059">
        <v>20</v>
      </c>
      <c r="D4059" t="s">
        <v>47</v>
      </c>
      <c r="E4059" s="1">
        <v>43.698999999999998</v>
      </c>
      <c r="F4059" s="1">
        <v>7.7428999999999997</v>
      </c>
      <c r="G4059" s="1">
        <f t="shared" si="385"/>
        <v>5.6437510493484355</v>
      </c>
      <c r="H4059" s="2">
        <f t="shared" si="386"/>
        <v>0</v>
      </c>
      <c r="I4059" s="2">
        <f t="shared" si="381"/>
        <v>0</v>
      </c>
      <c r="J4059" s="2" t="str">
        <f t="shared" si="382"/>
        <v/>
      </c>
      <c r="K4059" s="2" t="str">
        <f t="shared" si="383"/>
        <v/>
      </c>
      <c r="L4059" s="2" t="str">
        <f t="shared" si="384"/>
        <v/>
      </c>
    </row>
    <row r="4060" spans="1:12" x14ac:dyDescent="0.3">
      <c r="A4060">
        <v>3</v>
      </c>
      <c r="B4060">
        <v>25</v>
      </c>
      <c r="C4060">
        <v>21</v>
      </c>
      <c r="D4060" t="s">
        <v>47</v>
      </c>
      <c r="E4060" s="1">
        <v>36.387999999999998</v>
      </c>
      <c r="F4060" s="1">
        <v>10.000999999999999</v>
      </c>
      <c r="G4060" s="1">
        <f t="shared" si="385"/>
        <v>3.6384361563843615</v>
      </c>
      <c r="H4060" s="2">
        <f t="shared" si="386"/>
        <v>0</v>
      </c>
      <c r="I4060" s="2">
        <f t="shared" si="381"/>
        <v>0</v>
      </c>
      <c r="J4060" s="2" t="str">
        <f t="shared" si="382"/>
        <v/>
      </c>
      <c r="K4060" s="2" t="str">
        <f t="shared" si="383"/>
        <v/>
      </c>
      <c r="L4060" s="2" t="str">
        <f t="shared" si="384"/>
        <v/>
      </c>
    </row>
    <row r="4061" spans="1:12" x14ac:dyDescent="0.3">
      <c r="A4061">
        <v>3</v>
      </c>
      <c r="B4061">
        <v>25</v>
      </c>
      <c r="C4061">
        <v>22</v>
      </c>
      <c r="D4061" t="s">
        <v>46</v>
      </c>
      <c r="E4061" s="1">
        <v>18.350000000000001</v>
      </c>
      <c r="F4061" s="1">
        <v>8.6300000000000008</v>
      </c>
      <c r="G4061" s="1">
        <f t="shared" si="385"/>
        <v>2.12630359212051</v>
      </c>
      <c r="H4061" s="2">
        <f t="shared" si="386"/>
        <v>0</v>
      </c>
      <c r="I4061" s="2">
        <f t="shared" si="381"/>
        <v>0</v>
      </c>
      <c r="J4061" s="2" t="str">
        <f t="shared" si="382"/>
        <v/>
      </c>
      <c r="K4061" s="2" t="str">
        <f t="shared" si="383"/>
        <v/>
      </c>
      <c r="L4061" s="2" t="str">
        <f t="shared" si="384"/>
        <v/>
      </c>
    </row>
    <row r="4062" spans="1:12" x14ac:dyDescent="0.3">
      <c r="A4062">
        <v>3</v>
      </c>
      <c r="B4062">
        <v>25</v>
      </c>
      <c r="C4062">
        <v>23</v>
      </c>
      <c r="D4062" t="s">
        <v>46</v>
      </c>
      <c r="E4062" s="1">
        <v>23.329000000000001</v>
      </c>
      <c r="F4062" s="1">
        <v>6.8733000000000004</v>
      </c>
      <c r="G4062" s="1">
        <f t="shared" si="385"/>
        <v>3.394148371233614</v>
      </c>
      <c r="H4062" s="2">
        <f t="shared" si="386"/>
        <v>0</v>
      </c>
      <c r="I4062" s="2">
        <f t="shared" si="381"/>
        <v>0</v>
      </c>
      <c r="J4062" s="2" t="str">
        <f t="shared" si="382"/>
        <v/>
      </c>
      <c r="K4062" s="2" t="str">
        <f t="shared" si="383"/>
        <v/>
      </c>
      <c r="L4062" s="2" t="str">
        <f t="shared" si="384"/>
        <v/>
      </c>
    </row>
    <row r="4063" spans="1:12" x14ac:dyDescent="0.3">
      <c r="A4063">
        <v>3</v>
      </c>
      <c r="B4063">
        <v>25</v>
      </c>
      <c r="C4063">
        <v>24</v>
      </c>
      <c r="D4063" t="s">
        <v>46</v>
      </c>
      <c r="E4063" s="1">
        <v>31.640999999999998</v>
      </c>
      <c r="F4063" s="1">
        <v>6.9359999999999999</v>
      </c>
      <c r="G4063" s="1">
        <f t="shared" si="385"/>
        <v>4.5618512110726641</v>
      </c>
      <c r="H4063" s="2">
        <f t="shared" si="386"/>
        <v>1</v>
      </c>
      <c r="I4063" s="2">
        <f t="shared" si="381"/>
        <v>1</v>
      </c>
      <c r="J4063" s="2">
        <f t="shared" si="382"/>
        <v>3</v>
      </c>
      <c r="K4063" s="2">
        <f t="shared" si="383"/>
        <v>25</v>
      </c>
      <c r="L4063" s="2">
        <f t="shared" si="384"/>
        <v>25</v>
      </c>
    </row>
    <row r="4064" spans="1:12" x14ac:dyDescent="0.3">
      <c r="A4064">
        <v>3</v>
      </c>
      <c r="B4064">
        <v>26</v>
      </c>
      <c r="C4064">
        <v>0</v>
      </c>
      <c r="D4064" t="s">
        <v>46</v>
      </c>
      <c r="E4064" s="1">
        <v>137.34200000000001</v>
      </c>
      <c r="F4064" s="1">
        <v>4.6195000000000004</v>
      </c>
      <c r="G4064" s="1">
        <f t="shared" si="385"/>
        <v>29.730923260093086</v>
      </c>
      <c r="H4064" s="2">
        <f t="shared" si="386"/>
        <v>0</v>
      </c>
      <c r="I4064" s="2">
        <f t="shared" si="381"/>
        <v>0</v>
      </c>
      <c r="J4064" s="2" t="str">
        <f t="shared" si="382"/>
        <v/>
      </c>
      <c r="K4064" s="2" t="str">
        <f t="shared" si="383"/>
        <v/>
      </c>
      <c r="L4064" s="2" t="str">
        <f t="shared" si="384"/>
        <v/>
      </c>
    </row>
    <row r="4065" spans="1:12" x14ac:dyDescent="0.3">
      <c r="A4065">
        <v>3</v>
      </c>
      <c r="B4065">
        <v>26</v>
      </c>
      <c r="C4065">
        <v>1</v>
      </c>
      <c r="D4065" t="s">
        <v>46</v>
      </c>
      <c r="E4065" s="1">
        <v>158.488</v>
      </c>
      <c r="F4065" s="1">
        <v>2.3561000000000001</v>
      </c>
      <c r="G4065" s="1">
        <f t="shared" si="385"/>
        <v>67.267093926403803</v>
      </c>
      <c r="H4065" s="2">
        <f t="shared" si="386"/>
        <v>0</v>
      </c>
      <c r="I4065" s="2">
        <f t="shared" si="381"/>
        <v>0</v>
      </c>
      <c r="J4065" s="2" t="str">
        <f t="shared" si="382"/>
        <v/>
      </c>
      <c r="K4065" s="2" t="str">
        <f t="shared" si="383"/>
        <v/>
      </c>
      <c r="L4065" s="2" t="str">
        <f t="shared" si="384"/>
        <v/>
      </c>
    </row>
    <row r="4066" spans="1:12" x14ac:dyDescent="0.3">
      <c r="A4066">
        <v>3</v>
      </c>
      <c r="B4066">
        <v>26</v>
      </c>
      <c r="C4066">
        <v>2</v>
      </c>
      <c r="D4066" t="s">
        <v>46</v>
      </c>
      <c r="E4066" s="1">
        <v>153.97800000000001</v>
      </c>
      <c r="F4066" s="1">
        <v>2.3687</v>
      </c>
      <c r="G4066" s="1">
        <f t="shared" si="385"/>
        <v>65.005277156246052</v>
      </c>
      <c r="H4066" s="2">
        <f t="shared" si="386"/>
        <v>0</v>
      </c>
      <c r="I4066" s="2">
        <f t="shared" si="381"/>
        <v>0</v>
      </c>
      <c r="J4066" s="2" t="str">
        <f t="shared" si="382"/>
        <v/>
      </c>
      <c r="K4066" s="2" t="str">
        <f t="shared" si="383"/>
        <v/>
      </c>
      <c r="L4066" s="2" t="str">
        <f t="shared" si="384"/>
        <v/>
      </c>
    </row>
    <row r="4067" spans="1:12" x14ac:dyDescent="0.3">
      <c r="A4067">
        <v>3</v>
      </c>
      <c r="B4067">
        <v>26</v>
      </c>
      <c r="C4067">
        <v>3</v>
      </c>
      <c r="D4067" t="s">
        <v>46</v>
      </c>
      <c r="E4067" s="1">
        <v>53.61</v>
      </c>
      <c r="F4067" s="1">
        <v>4.7005999999999997</v>
      </c>
      <c r="G4067" s="1">
        <f t="shared" si="385"/>
        <v>11.404927030591841</v>
      </c>
      <c r="H4067" s="2">
        <f t="shared" si="386"/>
        <v>0</v>
      </c>
      <c r="I4067" s="2">
        <f t="shared" si="381"/>
        <v>0</v>
      </c>
      <c r="J4067" s="2" t="str">
        <f t="shared" si="382"/>
        <v/>
      </c>
      <c r="K4067" s="2" t="str">
        <f t="shared" si="383"/>
        <v/>
      </c>
      <c r="L4067" s="2" t="str">
        <f t="shared" si="384"/>
        <v/>
      </c>
    </row>
    <row r="4068" spans="1:12" x14ac:dyDescent="0.3">
      <c r="A4068">
        <v>3</v>
      </c>
      <c r="B4068">
        <v>26</v>
      </c>
      <c r="C4068">
        <v>4</v>
      </c>
      <c r="D4068" t="s">
        <v>46</v>
      </c>
      <c r="E4068" s="1">
        <v>90.245999999999995</v>
      </c>
      <c r="F4068" s="1">
        <v>3.0973999999999999</v>
      </c>
      <c r="G4068" s="1">
        <f t="shared" si="385"/>
        <v>29.13604958997869</v>
      </c>
      <c r="H4068" s="2">
        <f t="shared" si="386"/>
        <v>0</v>
      </c>
      <c r="I4068" s="2">
        <f t="shared" si="381"/>
        <v>0</v>
      </c>
      <c r="J4068" s="2" t="str">
        <f t="shared" si="382"/>
        <v/>
      </c>
      <c r="K4068" s="2" t="str">
        <f t="shared" si="383"/>
        <v/>
      </c>
      <c r="L4068" s="2" t="str">
        <f t="shared" si="384"/>
        <v/>
      </c>
    </row>
    <row r="4069" spans="1:12" x14ac:dyDescent="0.3">
      <c r="A4069">
        <v>3</v>
      </c>
      <c r="B4069">
        <v>26</v>
      </c>
      <c r="C4069">
        <v>5</v>
      </c>
      <c r="D4069" t="s">
        <v>46</v>
      </c>
      <c r="E4069" s="1">
        <v>95.105999999999995</v>
      </c>
      <c r="F4069" s="1">
        <v>2.9203999999999999</v>
      </c>
      <c r="G4069" s="1">
        <f t="shared" si="385"/>
        <v>32.566086837419533</v>
      </c>
      <c r="H4069" s="2">
        <f t="shared" si="386"/>
        <v>0</v>
      </c>
      <c r="I4069" s="2">
        <f t="shared" si="381"/>
        <v>0</v>
      </c>
      <c r="J4069" s="2" t="str">
        <f t="shared" si="382"/>
        <v/>
      </c>
      <c r="K4069" s="2" t="str">
        <f t="shared" si="383"/>
        <v/>
      </c>
      <c r="L4069" s="2" t="str">
        <f t="shared" si="384"/>
        <v/>
      </c>
    </row>
    <row r="4070" spans="1:12" x14ac:dyDescent="0.3">
      <c r="A4070">
        <v>3</v>
      </c>
      <c r="B4070">
        <v>26</v>
      </c>
      <c r="C4070">
        <v>6</v>
      </c>
      <c r="D4070" t="s">
        <v>46</v>
      </c>
      <c r="E4070" s="1">
        <v>148.75299999999999</v>
      </c>
      <c r="F4070" s="1">
        <v>2.6164999999999998</v>
      </c>
      <c r="G4070" s="1">
        <f t="shared" si="385"/>
        <v>56.851901394993313</v>
      </c>
      <c r="H4070" s="2">
        <f t="shared" si="386"/>
        <v>0</v>
      </c>
      <c r="I4070" s="2">
        <f t="shared" si="381"/>
        <v>0</v>
      </c>
      <c r="J4070" s="2" t="str">
        <f t="shared" si="382"/>
        <v/>
      </c>
      <c r="K4070" s="2" t="str">
        <f t="shared" si="383"/>
        <v/>
      </c>
      <c r="L4070" s="2" t="str">
        <f t="shared" si="384"/>
        <v/>
      </c>
    </row>
    <row r="4071" spans="1:12" x14ac:dyDescent="0.3">
      <c r="A4071">
        <v>3</v>
      </c>
      <c r="B4071">
        <v>26</v>
      </c>
      <c r="C4071">
        <v>7</v>
      </c>
      <c r="D4071" t="s">
        <v>46</v>
      </c>
      <c r="E4071" s="1">
        <v>31.588999999999999</v>
      </c>
      <c r="F4071" s="1">
        <v>6.3963000000000001</v>
      </c>
      <c r="G4071" s="1">
        <f t="shared" si="385"/>
        <v>4.9386363991682689</v>
      </c>
      <c r="H4071" s="2">
        <f t="shared" si="386"/>
        <v>0</v>
      </c>
      <c r="I4071" s="2">
        <f t="shared" si="381"/>
        <v>0</v>
      </c>
      <c r="J4071" s="2" t="str">
        <f t="shared" si="382"/>
        <v/>
      </c>
      <c r="K4071" s="2" t="str">
        <f t="shared" si="383"/>
        <v/>
      </c>
      <c r="L4071" s="2" t="str">
        <f t="shared" si="384"/>
        <v/>
      </c>
    </row>
    <row r="4072" spans="1:12" x14ac:dyDescent="0.3">
      <c r="A4072">
        <v>3</v>
      </c>
      <c r="B4072">
        <v>26</v>
      </c>
      <c r="C4072">
        <v>8</v>
      </c>
      <c r="D4072" t="s">
        <v>46</v>
      </c>
      <c r="E4072" s="1">
        <v>24.451000000000001</v>
      </c>
      <c r="F4072" s="1">
        <v>6.8468</v>
      </c>
      <c r="G4072" s="1">
        <f t="shared" si="385"/>
        <v>3.5711573289711982</v>
      </c>
      <c r="H4072" s="2">
        <f t="shared" si="386"/>
        <v>0</v>
      </c>
      <c r="I4072" s="2">
        <f t="shared" si="381"/>
        <v>0</v>
      </c>
      <c r="J4072" s="2" t="str">
        <f t="shared" si="382"/>
        <v/>
      </c>
      <c r="K4072" s="2" t="str">
        <f t="shared" si="383"/>
        <v/>
      </c>
      <c r="L4072" s="2" t="str">
        <f t="shared" si="384"/>
        <v/>
      </c>
    </row>
    <row r="4073" spans="1:12" x14ac:dyDescent="0.3">
      <c r="A4073">
        <v>3</v>
      </c>
      <c r="B4073">
        <v>26</v>
      </c>
      <c r="C4073">
        <v>9</v>
      </c>
      <c r="D4073" t="s">
        <v>46</v>
      </c>
      <c r="E4073" s="1">
        <v>119.405</v>
      </c>
      <c r="F4073" s="1">
        <v>2.5522</v>
      </c>
      <c r="G4073" s="1">
        <f t="shared" si="385"/>
        <v>46.785126557479821</v>
      </c>
      <c r="H4073" s="2">
        <f t="shared" si="386"/>
        <v>0</v>
      </c>
      <c r="I4073" s="2">
        <f t="shared" si="381"/>
        <v>0</v>
      </c>
      <c r="J4073" s="2" t="str">
        <f t="shared" si="382"/>
        <v/>
      </c>
      <c r="K4073" s="2" t="str">
        <f t="shared" si="383"/>
        <v/>
      </c>
      <c r="L4073" s="2" t="str">
        <f t="shared" si="384"/>
        <v/>
      </c>
    </row>
    <row r="4074" spans="1:12" x14ac:dyDescent="0.3">
      <c r="A4074">
        <v>3</v>
      </c>
      <c r="B4074">
        <v>26</v>
      </c>
      <c r="C4074">
        <v>10</v>
      </c>
      <c r="D4074" t="s">
        <v>46</v>
      </c>
      <c r="E4074" s="1">
        <v>99.784000000000006</v>
      </c>
      <c r="F4074" s="1">
        <v>2.9737</v>
      </c>
      <c r="G4074" s="1">
        <f t="shared" si="385"/>
        <v>33.555503245115517</v>
      </c>
      <c r="H4074" s="2">
        <f t="shared" si="386"/>
        <v>0</v>
      </c>
      <c r="I4074" s="2">
        <f t="shared" si="381"/>
        <v>0</v>
      </c>
      <c r="J4074" s="2" t="str">
        <f t="shared" si="382"/>
        <v/>
      </c>
      <c r="K4074" s="2" t="str">
        <f t="shared" si="383"/>
        <v/>
      </c>
      <c r="L4074" s="2" t="str">
        <f t="shared" si="384"/>
        <v/>
      </c>
    </row>
    <row r="4075" spans="1:12" x14ac:dyDescent="0.3">
      <c r="A4075">
        <v>3</v>
      </c>
      <c r="B4075">
        <v>26</v>
      </c>
      <c r="C4075">
        <v>11</v>
      </c>
      <c r="D4075" t="s">
        <v>46</v>
      </c>
      <c r="E4075" s="1">
        <v>115.262</v>
      </c>
      <c r="F4075" s="1">
        <v>2.5775999999999999</v>
      </c>
      <c r="G4075" s="1">
        <f t="shared" si="385"/>
        <v>44.716790813159527</v>
      </c>
      <c r="H4075" s="2">
        <f t="shared" si="386"/>
        <v>0</v>
      </c>
      <c r="I4075" s="2">
        <f t="shared" si="381"/>
        <v>0</v>
      </c>
      <c r="J4075" s="2" t="str">
        <f t="shared" si="382"/>
        <v/>
      </c>
      <c r="K4075" s="2" t="str">
        <f t="shared" si="383"/>
        <v/>
      </c>
      <c r="L4075" s="2" t="str">
        <f t="shared" si="384"/>
        <v/>
      </c>
    </row>
    <row r="4076" spans="1:12" x14ac:dyDescent="0.3">
      <c r="A4076">
        <v>3</v>
      </c>
      <c r="B4076">
        <v>26</v>
      </c>
      <c r="C4076">
        <v>12</v>
      </c>
      <c r="D4076" t="s">
        <v>46</v>
      </c>
      <c r="E4076" s="1">
        <v>120.175</v>
      </c>
      <c r="F4076" s="1">
        <v>2.5150999999999999</v>
      </c>
      <c r="G4076" s="1">
        <f t="shared" si="385"/>
        <v>47.781400341934713</v>
      </c>
      <c r="H4076" s="2">
        <f t="shared" si="386"/>
        <v>0</v>
      </c>
      <c r="I4076" s="2">
        <f t="shared" si="381"/>
        <v>0</v>
      </c>
      <c r="J4076" s="2" t="str">
        <f t="shared" si="382"/>
        <v/>
      </c>
      <c r="K4076" s="2" t="str">
        <f t="shared" si="383"/>
        <v/>
      </c>
      <c r="L4076" s="2" t="str">
        <f t="shared" si="384"/>
        <v/>
      </c>
    </row>
    <row r="4077" spans="1:12" x14ac:dyDescent="0.3">
      <c r="A4077">
        <v>3</v>
      </c>
      <c r="B4077">
        <v>26</v>
      </c>
      <c r="C4077">
        <v>13</v>
      </c>
      <c r="D4077" t="s">
        <v>46</v>
      </c>
      <c r="E4077" s="1">
        <v>115.88200000000001</v>
      </c>
      <c r="F4077" s="1">
        <v>2.7309999999999999</v>
      </c>
      <c r="G4077" s="1">
        <f t="shared" si="385"/>
        <v>42.432076162577815</v>
      </c>
      <c r="H4077" s="2">
        <f t="shared" si="386"/>
        <v>0</v>
      </c>
      <c r="I4077" s="2">
        <f t="shared" si="381"/>
        <v>0</v>
      </c>
      <c r="J4077" s="2" t="str">
        <f t="shared" si="382"/>
        <v/>
      </c>
      <c r="K4077" s="2" t="str">
        <f t="shared" si="383"/>
        <v/>
      </c>
      <c r="L4077" s="2" t="str">
        <f t="shared" si="384"/>
        <v/>
      </c>
    </row>
    <row r="4078" spans="1:12" x14ac:dyDescent="0.3">
      <c r="A4078">
        <v>3</v>
      </c>
      <c r="B4078">
        <v>26</v>
      </c>
      <c r="C4078">
        <v>14</v>
      </c>
      <c r="D4078" t="s">
        <v>46</v>
      </c>
      <c r="E4078" s="1">
        <v>89.710999999999999</v>
      </c>
      <c r="F4078" s="1">
        <v>3.048</v>
      </c>
      <c r="G4078" s="1">
        <f t="shared" si="385"/>
        <v>29.432742782152229</v>
      </c>
      <c r="H4078" s="2">
        <f t="shared" si="386"/>
        <v>0</v>
      </c>
      <c r="I4078" s="2">
        <f t="shared" si="381"/>
        <v>0</v>
      </c>
      <c r="J4078" s="2" t="str">
        <f t="shared" si="382"/>
        <v/>
      </c>
      <c r="K4078" s="2" t="str">
        <f t="shared" si="383"/>
        <v/>
      </c>
      <c r="L4078" s="2" t="str">
        <f t="shared" si="384"/>
        <v/>
      </c>
    </row>
    <row r="4079" spans="1:12" x14ac:dyDescent="0.3">
      <c r="A4079">
        <v>3</v>
      </c>
      <c r="B4079">
        <v>26</v>
      </c>
      <c r="C4079">
        <v>15</v>
      </c>
      <c r="D4079" t="s">
        <v>46</v>
      </c>
      <c r="E4079" s="1">
        <v>43.375</v>
      </c>
      <c r="F4079" s="1">
        <v>5.9330999999999996</v>
      </c>
      <c r="G4079" s="1">
        <f t="shared" si="385"/>
        <v>7.3106807571084262</v>
      </c>
      <c r="H4079" s="2">
        <f t="shared" si="386"/>
        <v>0</v>
      </c>
      <c r="I4079" s="2">
        <f t="shared" si="381"/>
        <v>0</v>
      </c>
      <c r="J4079" s="2" t="str">
        <f t="shared" si="382"/>
        <v/>
      </c>
      <c r="K4079" s="2" t="str">
        <f t="shared" si="383"/>
        <v/>
      </c>
      <c r="L4079" s="2" t="str">
        <f t="shared" si="384"/>
        <v/>
      </c>
    </row>
    <row r="4080" spans="1:12" x14ac:dyDescent="0.3">
      <c r="A4080">
        <v>3</v>
      </c>
      <c r="B4080">
        <v>26</v>
      </c>
      <c r="C4080">
        <v>16</v>
      </c>
      <c r="D4080" t="s">
        <v>46</v>
      </c>
      <c r="E4080" s="1">
        <v>29.042999999999999</v>
      </c>
      <c r="F4080" s="1">
        <v>6.2595999999999998</v>
      </c>
      <c r="G4080" s="1">
        <f t="shared" si="385"/>
        <v>4.6397533388714933</v>
      </c>
      <c r="H4080" s="2">
        <f t="shared" si="386"/>
        <v>0</v>
      </c>
      <c r="I4080" s="2">
        <f t="shared" si="381"/>
        <v>0</v>
      </c>
      <c r="J4080" s="2" t="str">
        <f t="shared" si="382"/>
        <v/>
      </c>
      <c r="K4080" s="2" t="str">
        <f t="shared" si="383"/>
        <v/>
      </c>
      <c r="L4080" s="2" t="str">
        <f t="shared" si="384"/>
        <v/>
      </c>
    </row>
    <row r="4081" spans="1:12" x14ac:dyDescent="0.3">
      <c r="A4081">
        <v>3</v>
      </c>
      <c r="B4081">
        <v>26</v>
      </c>
      <c r="C4081">
        <v>17</v>
      </c>
      <c r="D4081" t="s">
        <v>46</v>
      </c>
      <c r="E4081" s="1">
        <v>37.853999999999999</v>
      </c>
      <c r="F4081" s="1">
        <v>7.0331999999999999</v>
      </c>
      <c r="G4081" s="1">
        <f t="shared" si="385"/>
        <v>5.3821873400443607</v>
      </c>
      <c r="H4081" s="2">
        <f t="shared" si="386"/>
        <v>0</v>
      </c>
      <c r="I4081" s="2">
        <f t="shared" si="381"/>
        <v>0</v>
      </c>
      <c r="J4081" s="2" t="str">
        <f t="shared" si="382"/>
        <v/>
      </c>
      <c r="K4081" s="2" t="str">
        <f t="shared" si="383"/>
        <v/>
      </c>
      <c r="L4081" s="2" t="str">
        <f t="shared" si="384"/>
        <v/>
      </c>
    </row>
    <row r="4082" spans="1:12" x14ac:dyDescent="0.3">
      <c r="A4082">
        <v>3</v>
      </c>
      <c r="B4082">
        <v>26</v>
      </c>
      <c r="C4082">
        <v>18</v>
      </c>
      <c r="D4082" t="s">
        <v>46</v>
      </c>
      <c r="E4082" s="1">
        <v>49.664000000000001</v>
      </c>
      <c r="F4082" s="1">
        <v>7.6218000000000004</v>
      </c>
      <c r="G4082" s="1">
        <f t="shared" si="385"/>
        <v>6.5160460783541945</v>
      </c>
      <c r="H4082" s="2">
        <f t="shared" si="386"/>
        <v>0</v>
      </c>
      <c r="I4082" s="2">
        <f t="shared" si="381"/>
        <v>0</v>
      </c>
      <c r="J4082" s="2" t="str">
        <f t="shared" si="382"/>
        <v/>
      </c>
      <c r="K4082" s="2" t="str">
        <f t="shared" si="383"/>
        <v/>
      </c>
      <c r="L4082" s="2" t="str">
        <f t="shared" si="384"/>
        <v/>
      </c>
    </row>
    <row r="4083" spans="1:12" x14ac:dyDescent="0.3">
      <c r="A4083">
        <v>3</v>
      </c>
      <c r="B4083">
        <v>26</v>
      </c>
      <c r="C4083">
        <v>19</v>
      </c>
      <c r="D4083" t="s">
        <v>46</v>
      </c>
      <c r="E4083" s="1">
        <v>48.008000000000003</v>
      </c>
      <c r="F4083" s="1">
        <v>5.9557000000000002</v>
      </c>
      <c r="G4083" s="1">
        <f t="shared" si="385"/>
        <v>8.0608492704467984</v>
      </c>
      <c r="H4083" s="2">
        <f t="shared" si="386"/>
        <v>0</v>
      </c>
      <c r="I4083" s="2">
        <f t="shared" si="381"/>
        <v>0</v>
      </c>
      <c r="J4083" s="2" t="str">
        <f t="shared" si="382"/>
        <v/>
      </c>
      <c r="K4083" s="2" t="str">
        <f t="shared" si="383"/>
        <v/>
      </c>
      <c r="L4083" s="2" t="str">
        <f t="shared" si="384"/>
        <v/>
      </c>
    </row>
    <row r="4084" spans="1:12" x14ac:dyDescent="0.3">
      <c r="A4084">
        <v>3</v>
      </c>
      <c r="B4084">
        <v>26</v>
      </c>
      <c r="C4084">
        <v>20</v>
      </c>
      <c r="D4084" t="s">
        <v>46</v>
      </c>
      <c r="E4084" s="1">
        <v>35.753</v>
      </c>
      <c r="F4084" s="1">
        <v>7.1555999999999997</v>
      </c>
      <c r="G4084" s="1">
        <f t="shared" si="385"/>
        <v>4.9965062328805416</v>
      </c>
      <c r="H4084" s="2">
        <f t="shared" si="386"/>
        <v>0</v>
      </c>
      <c r="I4084" s="2">
        <f t="shared" si="381"/>
        <v>0</v>
      </c>
      <c r="J4084" s="2" t="str">
        <f t="shared" si="382"/>
        <v/>
      </c>
      <c r="K4084" s="2" t="str">
        <f t="shared" si="383"/>
        <v/>
      </c>
      <c r="L4084" s="2" t="str">
        <f t="shared" si="384"/>
        <v/>
      </c>
    </row>
    <row r="4085" spans="1:12" x14ac:dyDescent="0.3">
      <c r="A4085">
        <v>3</v>
      </c>
      <c r="B4085">
        <v>26</v>
      </c>
      <c r="C4085">
        <v>21</v>
      </c>
      <c r="D4085" t="s">
        <v>46</v>
      </c>
      <c r="E4085" s="1">
        <v>38.606999999999999</v>
      </c>
      <c r="F4085" s="1">
        <v>7.1132</v>
      </c>
      <c r="G4085" s="1">
        <f t="shared" si="385"/>
        <v>5.4275150424562781</v>
      </c>
      <c r="H4085" s="2">
        <f t="shared" si="386"/>
        <v>0</v>
      </c>
      <c r="I4085" s="2">
        <f t="shared" si="381"/>
        <v>0</v>
      </c>
      <c r="J4085" s="2" t="str">
        <f t="shared" si="382"/>
        <v/>
      </c>
      <c r="K4085" s="2" t="str">
        <f t="shared" si="383"/>
        <v/>
      </c>
      <c r="L4085" s="2" t="str">
        <f t="shared" si="384"/>
        <v/>
      </c>
    </row>
    <row r="4086" spans="1:12" x14ac:dyDescent="0.3">
      <c r="A4086">
        <v>3</v>
      </c>
      <c r="B4086">
        <v>26</v>
      </c>
      <c r="C4086">
        <v>22</v>
      </c>
      <c r="D4086" t="s">
        <v>46</v>
      </c>
      <c r="E4086" s="1">
        <v>56.63</v>
      </c>
      <c r="F4086" s="1">
        <v>7.5513000000000003</v>
      </c>
      <c r="G4086" s="1">
        <f t="shared" si="385"/>
        <v>7.4993709692370851</v>
      </c>
      <c r="H4086" s="2">
        <f t="shared" si="386"/>
        <v>0</v>
      </c>
      <c r="I4086" s="2">
        <f t="shared" si="381"/>
        <v>0</v>
      </c>
      <c r="J4086" s="2" t="str">
        <f t="shared" si="382"/>
        <v/>
      </c>
      <c r="K4086" s="2" t="str">
        <f t="shared" si="383"/>
        <v/>
      </c>
      <c r="L4086" s="2" t="str">
        <f t="shared" si="384"/>
        <v/>
      </c>
    </row>
    <row r="4087" spans="1:12" x14ac:dyDescent="0.3">
      <c r="A4087">
        <v>3</v>
      </c>
      <c r="B4087">
        <v>26</v>
      </c>
      <c r="C4087">
        <v>23</v>
      </c>
      <c r="D4087" t="s">
        <v>46</v>
      </c>
      <c r="E4087" s="1">
        <v>35.682000000000002</v>
      </c>
      <c r="F4087" s="1">
        <v>5.6531000000000002</v>
      </c>
      <c r="G4087" s="1">
        <f t="shared" si="385"/>
        <v>6.3119350444888642</v>
      </c>
      <c r="H4087" s="2">
        <f t="shared" si="386"/>
        <v>1</v>
      </c>
      <c r="I4087" s="2">
        <f t="shared" si="381"/>
        <v>1</v>
      </c>
      <c r="J4087" s="2">
        <f t="shared" si="382"/>
        <v>3</v>
      </c>
      <c r="K4087" s="2">
        <f t="shared" si="383"/>
        <v>26</v>
      </c>
      <c r="L4087" s="2">
        <f t="shared" si="384"/>
        <v>24</v>
      </c>
    </row>
    <row r="4088" spans="1:12" x14ac:dyDescent="0.3">
      <c r="A4088">
        <v>3</v>
      </c>
      <c r="B4088">
        <v>27</v>
      </c>
      <c r="C4088">
        <v>0</v>
      </c>
      <c r="D4088" t="s">
        <v>46</v>
      </c>
      <c r="E4088" s="1">
        <v>19.366</v>
      </c>
      <c r="F4088" s="1">
        <v>9.0748999999999995</v>
      </c>
      <c r="G4088" s="1">
        <f t="shared" si="385"/>
        <v>2.134018005708052</v>
      </c>
      <c r="H4088" s="2">
        <f t="shared" si="386"/>
        <v>0</v>
      </c>
      <c r="I4088" s="2">
        <f t="shared" si="381"/>
        <v>0</v>
      </c>
      <c r="J4088" s="2" t="str">
        <f t="shared" si="382"/>
        <v/>
      </c>
      <c r="K4088" s="2" t="str">
        <f t="shared" si="383"/>
        <v/>
      </c>
      <c r="L4088" s="2" t="str">
        <f t="shared" si="384"/>
        <v/>
      </c>
    </row>
    <row r="4089" spans="1:12" x14ac:dyDescent="0.3">
      <c r="A4089">
        <v>3</v>
      </c>
      <c r="B4089">
        <v>27</v>
      </c>
      <c r="C4089">
        <v>1</v>
      </c>
      <c r="D4089" t="s">
        <v>46</v>
      </c>
      <c r="E4089" s="1">
        <v>128.88499999999999</v>
      </c>
      <c r="F4089" s="1">
        <v>2.6145</v>
      </c>
      <c r="G4089" s="1">
        <f t="shared" si="385"/>
        <v>49.296232549244593</v>
      </c>
      <c r="H4089" s="2">
        <f t="shared" si="386"/>
        <v>0</v>
      </c>
      <c r="I4089" s="2">
        <f t="shared" si="381"/>
        <v>0</v>
      </c>
      <c r="J4089" s="2" t="str">
        <f t="shared" si="382"/>
        <v/>
      </c>
      <c r="K4089" s="2" t="str">
        <f t="shared" si="383"/>
        <v/>
      </c>
      <c r="L4089" s="2" t="str">
        <f t="shared" si="384"/>
        <v/>
      </c>
    </row>
    <row r="4090" spans="1:12" x14ac:dyDescent="0.3">
      <c r="A4090">
        <v>3</v>
      </c>
      <c r="B4090">
        <v>27</v>
      </c>
      <c r="C4090">
        <v>2</v>
      </c>
      <c r="D4090" t="s">
        <v>46</v>
      </c>
      <c r="E4090" s="1">
        <v>62.084000000000003</v>
      </c>
      <c r="F4090" s="1">
        <v>4.5278</v>
      </c>
      <c r="G4090" s="1">
        <f t="shared" si="385"/>
        <v>13.711736384115907</v>
      </c>
      <c r="H4090" s="2">
        <f t="shared" si="386"/>
        <v>0</v>
      </c>
      <c r="I4090" s="2">
        <f t="shared" si="381"/>
        <v>0</v>
      </c>
      <c r="J4090" s="2" t="str">
        <f t="shared" si="382"/>
        <v/>
      </c>
      <c r="K4090" s="2" t="str">
        <f t="shared" si="383"/>
        <v/>
      </c>
      <c r="L4090" s="2" t="str">
        <f t="shared" si="384"/>
        <v/>
      </c>
    </row>
    <row r="4091" spans="1:12" x14ac:dyDescent="0.3">
      <c r="A4091">
        <v>3</v>
      </c>
      <c r="B4091">
        <v>27</v>
      </c>
      <c r="C4091">
        <v>3</v>
      </c>
      <c r="D4091" t="s">
        <v>47</v>
      </c>
      <c r="E4091" s="1">
        <v>100.07299999999999</v>
      </c>
      <c r="F4091" s="1">
        <v>3.0464000000000002</v>
      </c>
      <c r="G4091" s="1">
        <f t="shared" si="385"/>
        <v>32.849592962184872</v>
      </c>
      <c r="H4091" s="2">
        <f t="shared" si="386"/>
        <v>0</v>
      </c>
      <c r="I4091" s="2">
        <f t="shared" si="381"/>
        <v>0</v>
      </c>
      <c r="J4091" s="2" t="str">
        <f t="shared" si="382"/>
        <v/>
      </c>
      <c r="K4091" s="2" t="str">
        <f t="shared" si="383"/>
        <v/>
      </c>
      <c r="L4091" s="2" t="str">
        <f t="shared" si="384"/>
        <v/>
      </c>
    </row>
    <row r="4092" spans="1:12" x14ac:dyDescent="0.3">
      <c r="A4092">
        <v>3</v>
      </c>
      <c r="B4092">
        <v>27</v>
      </c>
      <c r="C4092">
        <v>4</v>
      </c>
      <c r="D4092" t="s">
        <v>46</v>
      </c>
      <c r="E4092" s="1">
        <v>84.914000000000001</v>
      </c>
      <c r="F4092" s="1">
        <v>3.3349000000000002</v>
      </c>
      <c r="G4092" s="1">
        <f t="shared" si="385"/>
        <v>25.462232750607214</v>
      </c>
      <c r="H4092" s="2">
        <f t="shared" si="386"/>
        <v>0</v>
      </c>
      <c r="I4092" s="2">
        <f t="shared" si="381"/>
        <v>0</v>
      </c>
      <c r="J4092" s="2" t="str">
        <f t="shared" si="382"/>
        <v/>
      </c>
      <c r="K4092" s="2" t="str">
        <f t="shared" si="383"/>
        <v/>
      </c>
      <c r="L4092" s="2" t="str">
        <f t="shared" si="384"/>
        <v/>
      </c>
    </row>
    <row r="4093" spans="1:12" x14ac:dyDescent="0.3">
      <c r="A4093">
        <v>3</v>
      </c>
      <c r="B4093">
        <v>27</v>
      </c>
      <c r="C4093">
        <v>5</v>
      </c>
      <c r="D4093" t="s">
        <v>46</v>
      </c>
      <c r="E4093" s="1">
        <v>54.521000000000001</v>
      </c>
      <c r="F4093" s="1">
        <v>4.5712000000000002</v>
      </c>
      <c r="G4093" s="1">
        <f t="shared" si="385"/>
        <v>11.927065103255163</v>
      </c>
      <c r="H4093" s="2">
        <f t="shared" si="386"/>
        <v>0</v>
      </c>
      <c r="I4093" s="2">
        <f t="shared" si="381"/>
        <v>0</v>
      </c>
      <c r="J4093" s="2" t="str">
        <f t="shared" si="382"/>
        <v/>
      </c>
      <c r="K4093" s="2" t="str">
        <f t="shared" si="383"/>
        <v/>
      </c>
      <c r="L4093" s="2" t="str">
        <f t="shared" si="384"/>
        <v/>
      </c>
    </row>
    <row r="4094" spans="1:12" x14ac:dyDescent="0.3">
      <c r="A4094">
        <v>3</v>
      </c>
      <c r="B4094">
        <v>27</v>
      </c>
      <c r="C4094">
        <v>6</v>
      </c>
      <c r="D4094" t="s">
        <v>46</v>
      </c>
      <c r="E4094" s="1">
        <v>54.273000000000003</v>
      </c>
      <c r="F4094" s="1">
        <v>5.0945</v>
      </c>
      <c r="G4094" s="1">
        <f t="shared" si="385"/>
        <v>10.653253508685838</v>
      </c>
      <c r="H4094" s="2">
        <f t="shared" si="386"/>
        <v>0</v>
      </c>
      <c r="I4094" s="2">
        <f t="shared" si="381"/>
        <v>0</v>
      </c>
      <c r="J4094" s="2" t="str">
        <f t="shared" si="382"/>
        <v/>
      </c>
      <c r="K4094" s="2" t="str">
        <f t="shared" si="383"/>
        <v/>
      </c>
      <c r="L4094" s="2" t="str">
        <f t="shared" si="384"/>
        <v/>
      </c>
    </row>
    <row r="4095" spans="1:12" x14ac:dyDescent="0.3">
      <c r="A4095">
        <v>3</v>
      </c>
      <c r="B4095">
        <v>27</v>
      </c>
      <c r="C4095">
        <v>7</v>
      </c>
      <c r="D4095" t="s">
        <v>46</v>
      </c>
      <c r="E4095" s="1">
        <v>41.353000000000002</v>
      </c>
      <c r="F4095" s="1">
        <v>6.1047000000000002</v>
      </c>
      <c r="G4095" s="1">
        <f t="shared" si="385"/>
        <v>6.7739610464068667</v>
      </c>
      <c r="H4095" s="2">
        <f t="shared" si="386"/>
        <v>0</v>
      </c>
      <c r="I4095" s="2">
        <f t="shared" si="381"/>
        <v>0</v>
      </c>
      <c r="J4095" s="2" t="str">
        <f t="shared" si="382"/>
        <v/>
      </c>
      <c r="K4095" s="2" t="str">
        <f t="shared" si="383"/>
        <v/>
      </c>
      <c r="L4095" s="2" t="str">
        <f t="shared" si="384"/>
        <v/>
      </c>
    </row>
    <row r="4096" spans="1:12" x14ac:dyDescent="0.3">
      <c r="A4096">
        <v>3</v>
      </c>
      <c r="B4096">
        <v>27</v>
      </c>
      <c r="C4096">
        <v>8</v>
      </c>
      <c r="D4096" t="s">
        <v>46</v>
      </c>
      <c r="E4096" s="1">
        <v>113.048</v>
      </c>
      <c r="F4096" s="1">
        <v>2.5571999999999999</v>
      </c>
      <c r="G4096" s="1">
        <f t="shared" si="385"/>
        <v>44.207727201626781</v>
      </c>
      <c r="H4096" s="2">
        <f t="shared" si="386"/>
        <v>0</v>
      </c>
      <c r="I4096" s="2">
        <f t="shared" si="381"/>
        <v>0</v>
      </c>
      <c r="J4096" s="2" t="str">
        <f t="shared" si="382"/>
        <v/>
      </c>
      <c r="K4096" s="2" t="str">
        <f t="shared" si="383"/>
        <v/>
      </c>
      <c r="L4096" s="2" t="str">
        <f t="shared" si="384"/>
        <v/>
      </c>
    </row>
    <row r="4097" spans="1:12" x14ac:dyDescent="0.3">
      <c r="A4097">
        <v>3</v>
      </c>
      <c r="B4097">
        <v>27</v>
      </c>
      <c r="C4097">
        <v>9</v>
      </c>
      <c r="D4097" t="s">
        <v>46</v>
      </c>
      <c r="E4097" s="1">
        <v>31.065999999999999</v>
      </c>
      <c r="F4097" s="1">
        <v>7.4875999999999996</v>
      </c>
      <c r="G4097" s="1">
        <f t="shared" si="385"/>
        <v>4.1489930017629151</v>
      </c>
      <c r="H4097" s="2">
        <f t="shared" si="386"/>
        <v>0</v>
      </c>
      <c r="I4097" s="2">
        <f t="shared" si="381"/>
        <v>0</v>
      </c>
      <c r="J4097" s="2" t="str">
        <f t="shared" si="382"/>
        <v/>
      </c>
      <c r="K4097" s="2" t="str">
        <f t="shared" si="383"/>
        <v/>
      </c>
      <c r="L4097" s="2" t="str">
        <f t="shared" si="384"/>
        <v/>
      </c>
    </row>
    <row r="4098" spans="1:12" x14ac:dyDescent="0.3">
      <c r="A4098">
        <v>3</v>
      </c>
      <c r="B4098">
        <v>27</v>
      </c>
      <c r="C4098">
        <v>10</v>
      </c>
      <c r="D4098" t="s">
        <v>46</v>
      </c>
      <c r="E4098" s="1">
        <v>23.31</v>
      </c>
      <c r="F4098" s="1">
        <v>6.6109</v>
      </c>
      <c r="G4098" s="1">
        <f t="shared" si="385"/>
        <v>3.5259949477378267</v>
      </c>
      <c r="H4098" s="2">
        <f t="shared" si="386"/>
        <v>0</v>
      </c>
      <c r="I4098" s="2">
        <f t="shared" ref="I4098:I4161" si="387">IF(AND(C4098&lt;40,H4098=1),1,0)</f>
        <v>0</v>
      </c>
      <c r="J4098" s="2" t="str">
        <f t="shared" ref="J4098:J4161" si="388">IF(I4098=1,A4098, "")</f>
        <v/>
      </c>
      <c r="K4098" s="2" t="str">
        <f t="shared" ref="K4098:K4161" si="389">IF(I4098=1,B4098, "")</f>
        <v/>
      </c>
      <c r="L4098" s="2" t="str">
        <f t="shared" ref="L4098:L4161" si="390">IF(I4098=1,C4098+1, "")</f>
        <v/>
      </c>
    </row>
    <row r="4099" spans="1:12" x14ac:dyDescent="0.3">
      <c r="A4099">
        <v>3</v>
      </c>
      <c r="B4099">
        <v>27</v>
      </c>
      <c r="C4099">
        <v>11</v>
      </c>
      <c r="D4099" t="s">
        <v>46</v>
      </c>
      <c r="E4099" s="1">
        <v>115.988</v>
      </c>
      <c r="F4099" s="1">
        <v>3.0489000000000002</v>
      </c>
      <c r="G4099" s="1">
        <f t="shared" si="385"/>
        <v>38.042572731148937</v>
      </c>
      <c r="H4099" s="2">
        <f t="shared" si="386"/>
        <v>0</v>
      </c>
      <c r="I4099" s="2">
        <f t="shared" si="387"/>
        <v>0</v>
      </c>
      <c r="J4099" s="2" t="str">
        <f t="shared" si="388"/>
        <v/>
      </c>
      <c r="K4099" s="2" t="str">
        <f t="shared" si="389"/>
        <v/>
      </c>
      <c r="L4099" s="2" t="str">
        <f t="shared" si="390"/>
        <v/>
      </c>
    </row>
    <row r="4100" spans="1:12" x14ac:dyDescent="0.3">
      <c r="A4100">
        <v>3</v>
      </c>
      <c r="B4100">
        <v>27</v>
      </c>
      <c r="C4100">
        <v>12</v>
      </c>
      <c r="D4100" t="s">
        <v>46</v>
      </c>
      <c r="E4100" s="1">
        <v>70.102999999999994</v>
      </c>
      <c r="F4100" s="1">
        <v>3.6703000000000001</v>
      </c>
      <c r="G4100" s="1">
        <f t="shared" ref="G4100:G4163" si="391">E4100/F4100</f>
        <v>19.100073563468925</v>
      </c>
      <c r="H4100" s="2">
        <f t="shared" si="386"/>
        <v>0</v>
      </c>
      <c r="I4100" s="2">
        <f t="shared" si="387"/>
        <v>0</v>
      </c>
      <c r="J4100" s="2" t="str">
        <f t="shared" si="388"/>
        <v/>
      </c>
      <c r="K4100" s="2" t="str">
        <f t="shared" si="389"/>
        <v/>
      </c>
      <c r="L4100" s="2" t="str">
        <f t="shared" si="390"/>
        <v/>
      </c>
    </row>
    <row r="4101" spans="1:12" x14ac:dyDescent="0.3">
      <c r="A4101">
        <v>3</v>
      </c>
      <c r="B4101">
        <v>27</v>
      </c>
      <c r="C4101">
        <v>13</v>
      </c>
      <c r="D4101" t="s">
        <v>46</v>
      </c>
      <c r="E4101" s="1">
        <v>54.863999999999997</v>
      </c>
      <c r="F4101" s="1">
        <v>5.3285</v>
      </c>
      <c r="G4101" s="1">
        <f t="shared" si="391"/>
        <v>10.296331050014075</v>
      </c>
      <c r="H4101" s="2">
        <f t="shared" si="386"/>
        <v>0</v>
      </c>
      <c r="I4101" s="2">
        <f t="shared" si="387"/>
        <v>0</v>
      </c>
      <c r="J4101" s="2" t="str">
        <f t="shared" si="388"/>
        <v/>
      </c>
      <c r="K4101" s="2" t="str">
        <f t="shared" si="389"/>
        <v/>
      </c>
      <c r="L4101" s="2" t="str">
        <f t="shared" si="390"/>
        <v/>
      </c>
    </row>
    <row r="4102" spans="1:12" x14ac:dyDescent="0.3">
      <c r="A4102">
        <v>3</v>
      </c>
      <c r="B4102">
        <v>27</v>
      </c>
      <c r="C4102">
        <v>14</v>
      </c>
      <c r="D4102" t="s">
        <v>46</v>
      </c>
      <c r="E4102" s="1">
        <v>22.541</v>
      </c>
      <c r="F4102" s="1">
        <v>6.5529000000000002</v>
      </c>
      <c r="G4102" s="1">
        <f t="shared" si="391"/>
        <v>3.4398510583100612</v>
      </c>
      <c r="H4102" s="2">
        <f t="shared" si="386"/>
        <v>0</v>
      </c>
      <c r="I4102" s="2">
        <f t="shared" si="387"/>
        <v>0</v>
      </c>
      <c r="J4102" s="2" t="str">
        <f t="shared" si="388"/>
        <v/>
      </c>
      <c r="K4102" s="2" t="str">
        <f t="shared" si="389"/>
        <v/>
      </c>
      <c r="L4102" s="2" t="str">
        <f t="shared" si="390"/>
        <v/>
      </c>
    </row>
    <row r="4103" spans="1:12" x14ac:dyDescent="0.3">
      <c r="A4103">
        <v>3</v>
      </c>
      <c r="B4103">
        <v>27</v>
      </c>
      <c r="C4103">
        <v>15</v>
      </c>
      <c r="D4103" t="s">
        <v>46</v>
      </c>
      <c r="E4103" s="1">
        <v>83.2</v>
      </c>
      <c r="F4103" s="1">
        <v>2.9649999999999999</v>
      </c>
      <c r="G4103" s="1">
        <f t="shared" si="391"/>
        <v>28.060708263069142</v>
      </c>
      <c r="H4103" s="2">
        <f t="shared" si="386"/>
        <v>0</v>
      </c>
      <c r="I4103" s="2">
        <f t="shared" si="387"/>
        <v>0</v>
      </c>
      <c r="J4103" s="2" t="str">
        <f t="shared" si="388"/>
        <v/>
      </c>
      <c r="K4103" s="2" t="str">
        <f t="shared" si="389"/>
        <v/>
      </c>
      <c r="L4103" s="2" t="str">
        <f t="shared" si="390"/>
        <v/>
      </c>
    </row>
    <row r="4104" spans="1:12" x14ac:dyDescent="0.3">
      <c r="A4104">
        <v>3</v>
      </c>
      <c r="B4104">
        <v>27</v>
      </c>
      <c r="C4104">
        <v>16</v>
      </c>
      <c r="D4104" t="s">
        <v>46</v>
      </c>
      <c r="E4104" s="1">
        <v>108.41200000000001</v>
      </c>
      <c r="F4104" s="1">
        <v>2.6206999999999998</v>
      </c>
      <c r="G4104" s="1">
        <f t="shared" si="391"/>
        <v>41.367573549051784</v>
      </c>
      <c r="H4104" s="2">
        <f t="shared" si="386"/>
        <v>0</v>
      </c>
      <c r="I4104" s="2">
        <f t="shared" si="387"/>
        <v>0</v>
      </c>
      <c r="J4104" s="2" t="str">
        <f t="shared" si="388"/>
        <v/>
      </c>
      <c r="K4104" s="2" t="str">
        <f t="shared" si="389"/>
        <v/>
      </c>
      <c r="L4104" s="2" t="str">
        <f t="shared" si="390"/>
        <v/>
      </c>
    </row>
    <row r="4105" spans="1:12" x14ac:dyDescent="0.3">
      <c r="A4105">
        <v>3</v>
      </c>
      <c r="B4105">
        <v>27</v>
      </c>
      <c r="C4105">
        <v>17</v>
      </c>
      <c r="D4105" t="s">
        <v>46</v>
      </c>
      <c r="E4105" s="1">
        <v>25.378</v>
      </c>
      <c r="F4105" s="1">
        <v>6.4858000000000002</v>
      </c>
      <c r="G4105" s="1">
        <f t="shared" si="391"/>
        <v>3.9128557772364241</v>
      </c>
      <c r="H4105" s="2">
        <f t="shared" si="386"/>
        <v>0</v>
      </c>
      <c r="I4105" s="2">
        <f t="shared" si="387"/>
        <v>0</v>
      </c>
      <c r="J4105" s="2" t="str">
        <f t="shared" si="388"/>
        <v/>
      </c>
      <c r="K4105" s="2" t="str">
        <f t="shared" si="389"/>
        <v/>
      </c>
      <c r="L4105" s="2" t="str">
        <f t="shared" si="390"/>
        <v/>
      </c>
    </row>
    <row r="4106" spans="1:12" x14ac:dyDescent="0.3">
      <c r="A4106">
        <v>3</v>
      </c>
      <c r="B4106">
        <v>27</v>
      </c>
      <c r="C4106">
        <v>18</v>
      </c>
      <c r="D4106" t="s">
        <v>46</v>
      </c>
      <c r="E4106" s="1">
        <v>61.768000000000001</v>
      </c>
      <c r="F4106" s="1">
        <v>4.7763999999999998</v>
      </c>
      <c r="G4106" s="1">
        <f t="shared" si="391"/>
        <v>12.931915249979065</v>
      </c>
      <c r="H4106" s="2">
        <f t="shared" si="386"/>
        <v>0</v>
      </c>
      <c r="I4106" s="2">
        <f t="shared" si="387"/>
        <v>0</v>
      </c>
      <c r="J4106" s="2" t="str">
        <f t="shared" si="388"/>
        <v/>
      </c>
      <c r="K4106" s="2" t="str">
        <f t="shared" si="389"/>
        <v/>
      </c>
      <c r="L4106" s="2" t="str">
        <f t="shared" si="390"/>
        <v/>
      </c>
    </row>
    <row r="4107" spans="1:12" x14ac:dyDescent="0.3">
      <c r="A4107">
        <v>3</v>
      </c>
      <c r="B4107">
        <v>27</v>
      </c>
      <c r="C4107">
        <v>19</v>
      </c>
      <c r="D4107" t="s">
        <v>46</v>
      </c>
      <c r="E4107" s="1">
        <v>26.356999999999999</v>
      </c>
      <c r="F4107" s="1">
        <v>7.3586999999999998</v>
      </c>
      <c r="G4107" s="1">
        <f t="shared" si="391"/>
        <v>3.5817467759250956</v>
      </c>
      <c r="H4107" s="2">
        <f t="shared" si="386"/>
        <v>0</v>
      </c>
      <c r="I4107" s="2">
        <f t="shared" si="387"/>
        <v>0</v>
      </c>
      <c r="J4107" s="2" t="str">
        <f t="shared" si="388"/>
        <v/>
      </c>
      <c r="K4107" s="2" t="str">
        <f t="shared" si="389"/>
        <v/>
      </c>
      <c r="L4107" s="2" t="str">
        <f t="shared" si="390"/>
        <v/>
      </c>
    </row>
    <row r="4108" spans="1:12" x14ac:dyDescent="0.3">
      <c r="A4108">
        <v>3</v>
      </c>
      <c r="B4108">
        <v>27</v>
      </c>
      <c r="C4108">
        <v>20</v>
      </c>
      <c r="D4108" t="s">
        <v>46</v>
      </c>
      <c r="E4108" s="1">
        <v>32.938000000000002</v>
      </c>
      <c r="F4108" s="1">
        <v>7.8014000000000001</v>
      </c>
      <c r="G4108" s="1">
        <f t="shared" si="391"/>
        <v>4.2220627066936709</v>
      </c>
      <c r="H4108" s="2">
        <f t="shared" ref="H4108:H4171" si="392">IF(AND(C4109=C4108+1,C4108&lt;&gt;40),0,1)</f>
        <v>0</v>
      </c>
      <c r="I4108" s="2">
        <f t="shared" si="387"/>
        <v>0</v>
      </c>
      <c r="J4108" s="2" t="str">
        <f t="shared" si="388"/>
        <v/>
      </c>
      <c r="K4108" s="2" t="str">
        <f t="shared" si="389"/>
        <v/>
      </c>
      <c r="L4108" s="2" t="str">
        <f t="shared" si="390"/>
        <v/>
      </c>
    </row>
    <row r="4109" spans="1:12" x14ac:dyDescent="0.3">
      <c r="A4109">
        <v>3</v>
      </c>
      <c r="B4109">
        <v>27</v>
      </c>
      <c r="C4109">
        <v>21</v>
      </c>
      <c r="D4109" t="s">
        <v>46</v>
      </c>
      <c r="E4109" s="1">
        <v>24.007000000000001</v>
      </c>
      <c r="F4109" s="1">
        <v>7.0140000000000002</v>
      </c>
      <c r="G4109" s="1">
        <f t="shared" si="391"/>
        <v>3.4227259766181923</v>
      </c>
      <c r="H4109" s="2">
        <f t="shared" si="392"/>
        <v>1</v>
      </c>
      <c r="I4109" s="2">
        <f t="shared" si="387"/>
        <v>1</v>
      </c>
      <c r="J4109" s="2">
        <f t="shared" si="388"/>
        <v>3</v>
      </c>
      <c r="K4109" s="2">
        <f t="shared" si="389"/>
        <v>27</v>
      </c>
      <c r="L4109" s="2">
        <f t="shared" si="390"/>
        <v>22</v>
      </c>
    </row>
    <row r="4110" spans="1:12" x14ac:dyDescent="0.3">
      <c r="A4110">
        <v>3</v>
      </c>
      <c r="B4110">
        <v>28</v>
      </c>
      <c r="C4110">
        <v>0</v>
      </c>
      <c r="D4110" t="s">
        <v>46</v>
      </c>
      <c r="E4110" s="1">
        <v>33.707000000000001</v>
      </c>
      <c r="F4110" s="1">
        <v>12.11</v>
      </c>
      <c r="G4110" s="1">
        <f t="shared" si="391"/>
        <v>2.7834021469859622</v>
      </c>
      <c r="H4110" s="2">
        <f t="shared" si="392"/>
        <v>0</v>
      </c>
      <c r="I4110" s="2">
        <f t="shared" si="387"/>
        <v>0</v>
      </c>
      <c r="J4110" s="2" t="str">
        <f t="shared" si="388"/>
        <v/>
      </c>
      <c r="K4110" s="2" t="str">
        <f t="shared" si="389"/>
        <v/>
      </c>
      <c r="L4110" s="2" t="str">
        <f t="shared" si="390"/>
        <v/>
      </c>
    </row>
    <row r="4111" spans="1:12" x14ac:dyDescent="0.3">
      <c r="A4111">
        <v>3</v>
      </c>
      <c r="B4111">
        <v>28</v>
      </c>
      <c r="C4111">
        <v>1</v>
      </c>
      <c r="D4111" t="s">
        <v>46</v>
      </c>
      <c r="E4111" s="1">
        <v>100.699</v>
      </c>
      <c r="F4111" s="1">
        <v>2.9272</v>
      </c>
      <c r="G4111" s="1">
        <f t="shared" si="391"/>
        <v>34.401134189669307</v>
      </c>
      <c r="H4111" s="2">
        <f t="shared" si="392"/>
        <v>0</v>
      </c>
      <c r="I4111" s="2">
        <f t="shared" si="387"/>
        <v>0</v>
      </c>
      <c r="J4111" s="2" t="str">
        <f t="shared" si="388"/>
        <v/>
      </c>
      <c r="K4111" s="2" t="str">
        <f t="shared" si="389"/>
        <v/>
      </c>
      <c r="L4111" s="2" t="str">
        <f t="shared" si="390"/>
        <v/>
      </c>
    </row>
    <row r="4112" spans="1:12" x14ac:dyDescent="0.3">
      <c r="A4112">
        <v>3</v>
      </c>
      <c r="B4112">
        <v>28</v>
      </c>
      <c r="C4112">
        <v>2</v>
      </c>
      <c r="D4112" t="s">
        <v>46</v>
      </c>
      <c r="E4112" s="1">
        <v>32.161000000000001</v>
      </c>
      <c r="F4112" s="1">
        <v>7.3362999999999996</v>
      </c>
      <c r="G4112" s="1">
        <f t="shared" si="391"/>
        <v>4.3838174556656631</v>
      </c>
      <c r="H4112" s="2">
        <f t="shared" si="392"/>
        <v>0</v>
      </c>
      <c r="I4112" s="2">
        <f t="shared" si="387"/>
        <v>0</v>
      </c>
      <c r="J4112" s="2" t="str">
        <f t="shared" si="388"/>
        <v/>
      </c>
      <c r="K4112" s="2" t="str">
        <f t="shared" si="389"/>
        <v/>
      </c>
      <c r="L4112" s="2" t="str">
        <f t="shared" si="390"/>
        <v/>
      </c>
    </row>
    <row r="4113" spans="1:12" x14ac:dyDescent="0.3">
      <c r="A4113">
        <v>3</v>
      </c>
      <c r="B4113">
        <v>28</v>
      </c>
      <c r="C4113">
        <v>3</v>
      </c>
      <c r="D4113" t="s">
        <v>46</v>
      </c>
      <c r="E4113" s="1">
        <v>93.352999999999994</v>
      </c>
      <c r="F4113" s="1">
        <v>3.2923</v>
      </c>
      <c r="G4113" s="1">
        <f t="shared" si="391"/>
        <v>28.354949427451931</v>
      </c>
      <c r="H4113" s="2">
        <f t="shared" si="392"/>
        <v>0</v>
      </c>
      <c r="I4113" s="2">
        <f t="shared" si="387"/>
        <v>0</v>
      </c>
      <c r="J4113" s="2" t="str">
        <f t="shared" si="388"/>
        <v/>
      </c>
      <c r="K4113" s="2" t="str">
        <f t="shared" si="389"/>
        <v/>
      </c>
      <c r="L4113" s="2" t="str">
        <f t="shared" si="390"/>
        <v/>
      </c>
    </row>
    <row r="4114" spans="1:12" x14ac:dyDescent="0.3">
      <c r="A4114">
        <v>3</v>
      </c>
      <c r="B4114">
        <v>28</v>
      </c>
      <c r="C4114">
        <v>4</v>
      </c>
      <c r="D4114" t="s">
        <v>47</v>
      </c>
      <c r="E4114" s="1">
        <v>74.498999999999995</v>
      </c>
      <c r="F4114" s="1">
        <v>3.5931000000000002</v>
      </c>
      <c r="G4114" s="1">
        <f t="shared" si="391"/>
        <v>20.73390665442097</v>
      </c>
      <c r="H4114" s="2">
        <f t="shared" si="392"/>
        <v>0</v>
      </c>
      <c r="I4114" s="2">
        <f t="shared" si="387"/>
        <v>0</v>
      </c>
      <c r="J4114" s="2" t="str">
        <f t="shared" si="388"/>
        <v/>
      </c>
      <c r="K4114" s="2" t="str">
        <f t="shared" si="389"/>
        <v/>
      </c>
      <c r="L4114" s="2" t="str">
        <f t="shared" si="390"/>
        <v/>
      </c>
    </row>
    <row r="4115" spans="1:12" x14ac:dyDescent="0.3">
      <c r="A4115">
        <v>3</v>
      </c>
      <c r="B4115">
        <v>28</v>
      </c>
      <c r="C4115">
        <v>5</v>
      </c>
      <c r="D4115" t="s">
        <v>46</v>
      </c>
      <c r="E4115" s="1">
        <v>61.058999999999997</v>
      </c>
      <c r="F4115" s="1">
        <v>4.2179000000000002</v>
      </c>
      <c r="G4115" s="1">
        <f t="shared" si="391"/>
        <v>14.476161122833636</v>
      </c>
      <c r="H4115" s="2">
        <f t="shared" si="392"/>
        <v>0</v>
      </c>
      <c r="I4115" s="2">
        <f t="shared" si="387"/>
        <v>0</v>
      </c>
      <c r="J4115" s="2" t="str">
        <f t="shared" si="388"/>
        <v/>
      </c>
      <c r="K4115" s="2" t="str">
        <f t="shared" si="389"/>
        <v/>
      </c>
      <c r="L4115" s="2" t="str">
        <f t="shared" si="390"/>
        <v/>
      </c>
    </row>
    <row r="4116" spans="1:12" x14ac:dyDescent="0.3">
      <c r="A4116">
        <v>3</v>
      </c>
      <c r="B4116">
        <v>28</v>
      </c>
      <c r="C4116">
        <v>6</v>
      </c>
      <c r="D4116" t="s">
        <v>47</v>
      </c>
      <c r="E4116" s="1">
        <v>28.242000000000001</v>
      </c>
      <c r="F4116" s="1">
        <v>6.9573999999999998</v>
      </c>
      <c r="G4116" s="1">
        <f t="shared" si="391"/>
        <v>4.0592750165291633</v>
      </c>
      <c r="H4116" s="2">
        <f t="shared" si="392"/>
        <v>0</v>
      </c>
      <c r="I4116" s="2">
        <f t="shared" si="387"/>
        <v>0</v>
      </c>
      <c r="J4116" s="2" t="str">
        <f t="shared" si="388"/>
        <v/>
      </c>
      <c r="K4116" s="2" t="str">
        <f t="shared" si="389"/>
        <v/>
      </c>
      <c r="L4116" s="2" t="str">
        <f t="shared" si="390"/>
        <v/>
      </c>
    </row>
    <row r="4117" spans="1:12" x14ac:dyDescent="0.3">
      <c r="A4117">
        <v>3</v>
      </c>
      <c r="B4117">
        <v>28</v>
      </c>
      <c r="C4117">
        <v>7</v>
      </c>
      <c r="D4117" t="s">
        <v>47</v>
      </c>
      <c r="E4117" s="1">
        <v>57.613999999999997</v>
      </c>
      <c r="F4117" s="1">
        <v>4.2466999999999997</v>
      </c>
      <c r="G4117" s="1">
        <f t="shared" si="391"/>
        <v>13.566769491605246</v>
      </c>
      <c r="H4117" s="2">
        <f t="shared" si="392"/>
        <v>0</v>
      </c>
      <c r="I4117" s="2">
        <f t="shared" si="387"/>
        <v>0</v>
      </c>
      <c r="J4117" s="2" t="str">
        <f t="shared" si="388"/>
        <v/>
      </c>
      <c r="K4117" s="2" t="str">
        <f t="shared" si="389"/>
        <v/>
      </c>
      <c r="L4117" s="2" t="str">
        <f t="shared" si="390"/>
        <v/>
      </c>
    </row>
    <row r="4118" spans="1:12" x14ac:dyDescent="0.3">
      <c r="A4118">
        <v>3</v>
      </c>
      <c r="B4118">
        <v>28</v>
      </c>
      <c r="C4118">
        <v>8</v>
      </c>
      <c r="D4118" t="s">
        <v>46</v>
      </c>
      <c r="E4118" s="1">
        <v>49.56</v>
      </c>
      <c r="F4118" s="1">
        <v>6.2401</v>
      </c>
      <c r="G4118" s="1">
        <f t="shared" si="391"/>
        <v>7.9421804137754206</v>
      </c>
      <c r="H4118" s="2">
        <f t="shared" si="392"/>
        <v>0</v>
      </c>
      <c r="I4118" s="2">
        <f t="shared" si="387"/>
        <v>0</v>
      </c>
      <c r="J4118" s="2" t="str">
        <f t="shared" si="388"/>
        <v/>
      </c>
      <c r="K4118" s="2" t="str">
        <f t="shared" si="389"/>
        <v/>
      </c>
      <c r="L4118" s="2" t="str">
        <f t="shared" si="390"/>
        <v/>
      </c>
    </row>
    <row r="4119" spans="1:12" x14ac:dyDescent="0.3">
      <c r="A4119">
        <v>3</v>
      </c>
      <c r="B4119">
        <v>28</v>
      </c>
      <c r="C4119">
        <v>9</v>
      </c>
      <c r="D4119" t="s">
        <v>46</v>
      </c>
      <c r="E4119" s="1">
        <v>79.578000000000003</v>
      </c>
      <c r="F4119" s="1">
        <v>3.4398</v>
      </c>
      <c r="G4119" s="1">
        <f t="shared" si="391"/>
        <v>23.134484563055992</v>
      </c>
      <c r="H4119" s="2">
        <f t="shared" si="392"/>
        <v>0</v>
      </c>
      <c r="I4119" s="2">
        <f t="shared" si="387"/>
        <v>0</v>
      </c>
      <c r="J4119" s="2" t="str">
        <f t="shared" si="388"/>
        <v/>
      </c>
      <c r="K4119" s="2" t="str">
        <f t="shared" si="389"/>
        <v/>
      </c>
      <c r="L4119" s="2" t="str">
        <f t="shared" si="390"/>
        <v/>
      </c>
    </row>
    <row r="4120" spans="1:12" x14ac:dyDescent="0.3">
      <c r="A4120">
        <v>3</v>
      </c>
      <c r="B4120">
        <v>28</v>
      </c>
      <c r="C4120">
        <v>10</v>
      </c>
      <c r="D4120" t="s">
        <v>47</v>
      </c>
      <c r="E4120" s="1">
        <v>24.991</v>
      </c>
      <c r="F4120" s="1">
        <v>6.7469999999999999</v>
      </c>
      <c r="G4120" s="1">
        <f t="shared" si="391"/>
        <v>3.7040165999703571</v>
      </c>
      <c r="H4120" s="2">
        <f t="shared" si="392"/>
        <v>0</v>
      </c>
      <c r="I4120" s="2">
        <f t="shared" si="387"/>
        <v>0</v>
      </c>
      <c r="J4120" s="2" t="str">
        <f t="shared" si="388"/>
        <v/>
      </c>
      <c r="K4120" s="2" t="str">
        <f t="shared" si="389"/>
        <v/>
      </c>
      <c r="L4120" s="2" t="str">
        <f t="shared" si="390"/>
        <v/>
      </c>
    </row>
    <row r="4121" spans="1:12" x14ac:dyDescent="0.3">
      <c r="A4121">
        <v>3</v>
      </c>
      <c r="B4121">
        <v>28</v>
      </c>
      <c r="C4121">
        <v>11</v>
      </c>
      <c r="D4121" t="s">
        <v>46</v>
      </c>
      <c r="E4121" s="1">
        <v>36.851999999999997</v>
      </c>
      <c r="F4121" s="1">
        <v>6.3220000000000001</v>
      </c>
      <c r="G4121" s="1">
        <f t="shared" si="391"/>
        <v>5.8291679848149318</v>
      </c>
      <c r="H4121" s="2">
        <f t="shared" si="392"/>
        <v>0</v>
      </c>
      <c r="I4121" s="2">
        <f t="shared" si="387"/>
        <v>0</v>
      </c>
      <c r="J4121" s="2" t="str">
        <f t="shared" si="388"/>
        <v/>
      </c>
      <c r="K4121" s="2" t="str">
        <f t="shared" si="389"/>
        <v/>
      </c>
      <c r="L4121" s="2" t="str">
        <f t="shared" si="390"/>
        <v/>
      </c>
    </row>
    <row r="4122" spans="1:12" x14ac:dyDescent="0.3">
      <c r="A4122">
        <v>3</v>
      </c>
      <c r="B4122">
        <v>28</v>
      </c>
      <c r="C4122">
        <v>12</v>
      </c>
      <c r="D4122" t="s">
        <v>47</v>
      </c>
      <c r="E4122" s="1">
        <v>94.635000000000005</v>
      </c>
      <c r="F4122" s="1">
        <v>2.8490000000000002</v>
      </c>
      <c r="G4122" s="1">
        <f t="shared" si="391"/>
        <v>33.216918216918216</v>
      </c>
      <c r="H4122" s="2">
        <f t="shared" si="392"/>
        <v>0</v>
      </c>
      <c r="I4122" s="2">
        <f t="shared" si="387"/>
        <v>0</v>
      </c>
      <c r="J4122" s="2" t="str">
        <f t="shared" si="388"/>
        <v/>
      </c>
      <c r="K4122" s="2" t="str">
        <f t="shared" si="389"/>
        <v/>
      </c>
      <c r="L4122" s="2" t="str">
        <f t="shared" si="390"/>
        <v/>
      </c>
    </row>
    <row r="4123" spans="1:12" x14ac:dyDescent="0.3">
      <c r="A4123">
        <v>3</v>
      </c>
      <c r="B4123">
        <v>28</v>
      </c>
      <c r="C4123">
        <v>13</v>
      </c>
      <c r="D4123" t="s">
        <v>46</v>
      </c>
      <c r="E4123" s="1">
        <v>70.337999999999994</v>
      </c>
      <c r="F4123" s="1">
        <v>3.5706000000000002</v>
      </c>
      <c r="G4123" s="1">
        <f t="shared" si="391"/>
        <v>19.699210216770286</v>
      </c>
      <c r="H4123" s="2">
        <f t="shared" si="392"/>
        <v>0</v>
      </c>
      <c r="I4123" s="2">
        <f t="shared" si="387"/>
        <v>0</v>
      </c>
      <c r="J4123" s="2" t="str">
        <f t="shared" si="388"/>
        <v/>
      </c>
      <c r="K4123" s="2" t="str">
        <f t="shared" si="389"/>
        <v/>
      </c>
      <c r="L4123" s="2" t="str">
        <f t="shared" si="390"/>
        <v/>
      </c>
    </row>
    <row r="4124" spans="1:12" x14ac:dyDescent="0.3">
      <c r="A4124">
        <v>3</v>
      </c>
      <c r="B4124">
        <v>28</v>
      </c>
      <c r="C4124">
        <v>14</v>
      </c>
      <c r="D4124" t="s">
        <v>46</v>
      </c>
      <c r="E4124" s="1">
        <v>104.274</v>
      </c>
      <c r="F4124" s="1">
        <v>2.4874999999999998</v>
      </c>
      <c r="G4124" s="1">
        <f t="shared" si="391"/>
        <v>41.919195979899499</v>
      </c>
      <c r="H4124" s="2">
        <f t="shared" si="392"/>
        <v>0</v>
      </c>
      <c r="I4124" s="2">
        <f t="shared" si="387"/>
        <v>0</v>
      </c>
      <c r="J4124" s="2" t="str">
        <f t="shared" si="388"/>
        <v/>
      </c>
      <c r="K4124" s="2" t="str">
        <f t="shared" si="389"/>
        <v/>
      </c>
      <c r="L4124" s="2" t="str">
        <f t="shared" si="390"/>
        <v/>
      </c>
    </row>
    <row r="4125" spans="1:12" x14ac:dyDescent="0.3">
      <c r="A4125">
        <v>3</v>
      </c>
      <c r="B4125">
        <v>28</v>
      </c>
      <c r="C4125">
        <v>15</v>
      </c>
      <c r="D4125" t="s">
        <v>46</v>
      </c>
      <c r="E4125" s="1">
        <v>57.57</v>
      </c>
      <c r="F4125" s="1">
        <v>4.2247000000000003</v>
      </c>
      <c r="G4125" s="1">
        <f t="shared" si="391"/>
        <v>13.627003100811891</v>
      </c>
      <c r="H4125" s="2">
        <f t="shared" si="392"/>
        <v>0</v>
      </c>
      <c r="I4125" s="2">
        <f t="shared" si="387"/>
        <v>0</v>
      </c>
      <c r="J4125" s="2" t="str">
        <f t="shared" si="388"/>
        <v/>
      </c>
      <c r="K4125" s="2" t="str">
        <f t="shared" si="389"/>
        <v/>
      </c>
      <c r="L4125" s="2" t="str">
        <f t="shared" si="390"/>
        <v/>
      </c>
    </row>
    <row r="4126" spans="1:12" x14ac:dyDescent="0.3">
      <c r="A4126">
        <v>3</v>
      </c>
      <c r="B4126">
        <v>28</v>
      </c>
      <c r="C4126">
        <v>16</v>
      </c>
      <c r="D4126" t="s">
        <v>46</v>
      </c>
      <c r="E4126" s="1">
        <v>22.262</v>
      </c>
      <c r="F4126" s="1">
        <v>6.5202999999999998</v>
      </c>
      <c r="G4126" s="1">
        <f t="shared" si="391"/>
        <v>3.4142600800576663</v>
      </c>
      <c r="H4126" s="2">
        <f t="shared" si="392"/>
        <v>0</v>
      </c>
      <c r="I4126" s="2">
        <f t="shared" si="387"/>
        <v>0</v>
      </c>
      <c r="J4126" s="2" t="str">
        <f t="shared" si="388"/>
        <v/>
      </c>
      <c r="K4126" s="2" t="str">
        <f t="shared" si="389"/>
        <v/>
      </c>
      <c r="L4126" s="2" t="str">
        <f t="shared" si="390"/>
        <v/>
      </c>
    </row>
    <row r="4127" spans="1:12" x14ac:dyDescent="0.3">
      <c r="A4127">
        <v>3</v>
      </c>
      <c r="B4127">
        <v>28</v>
      </c>
      <c r="C4127">
        <v>17</v>
      </c>
      <c r="D4127" t="s">
        <v>46</v>
      </c>
      <c r="E4127" s="1">
        <v>38.762999999999998</v>
      </c>
      <c r="F4127" s="1">
        <v>5.6332000000000004</v>
      </c>
      <c r="G4127" s="1">
        <f t="shared" si="391"/>
        <v>6.8811687850600007</v>
      </c>
      <c r="H4127" s="2">
        <f t="shared" si="392"/>
        <v>0</v>
      </c>
      <c r="I4127" s="2">
        <f t="shared" si="387"/>
        <v>0</v>
      </c>
      <c r="J4127" s="2" t="str">
        <f t="shared" si="388"/>
        <v/>
      </c>
      <c r="K4127" s="2" t="str">
        <f t="shared" si="389"/>
        <v/>
      </c>
      <c r="L4127" s="2" t="str">
        <f t="shared" si="390"/>
        <v/>
      </c>
    </row>
    <row r="4128" spans="1:12" x14ac:dyDescent="0.3">
      <c r="A4128">
        <v>3</v>
      </c>
      <c r="B4128">
        <v>28</v>
      </c>
      <c r="C4128">
        <v>18</v>
      </c>
      <c r="D4128" t="s">
        <v>46</v>
      </c>
      <c r="E4128" s="1">
        <v>35.695</v>
      </c>
      <c r="F4128" s="1">
        <v>7.5022000000000002</v>
      </c>
      <c r="G4128" s="1">
        <f t="shared" si="391"/>
        <v>4.7579376716163262</v>
      </c>
      <c r="H4128" s="2">
        <f t="shared" si="392"/>
        <v>0</v>
      </c>
      <c r="I4128" s="2">
        <f t="shared" si="387"/>
        <v>0</v>
      </c>
      <c r="J4128" s="2" t="str">
        <f t="shared" si="388"/>
        <v/>
      </c>
      <c r="K4128" s="2" t="str">
        <f t="shared" si="389"/>
        <v/>
      </c>
      <c r="L4128" s="2" t="str">
        <f t="shared" si="390"/>
        <v/>
      </c>
    </row>
    <row r="4129" spans="1:12" x14ac:dyDescent="0.3">
      <c r="A4129">
        <v>3</v>
      </c>
      <c r="B4129">
        <v>28</v>
      </c>
      <c r="C4129">
        <v>19</v>
      </c>
      <c r="D4129" t="s">
        <v>46</v>
      </c>
      <c r="E4129" s="1">
        <v>31.402999999999999</v>
      </c>
      <c r="F4129" s="1">
        <v>12.589</v>
      </c>
      <c r="G4129" s="1">
        <f t="shared" si="391"/>
        <v>2.4944793073317975</v>
      </c>
      <c r="H4129" s="2">
        <f t="shared" si="392"/>
        <v>1</v>
      </c>
      <c r="I4129" s="2">
        <f t="shared" si="387"/>
        <v>1</v>
      </c>
      <c r="J4129" s="2">
        <f t="shared" si="388"/>
        <v>3</v>
      </c>
      <c r="K4129" s="2">
        <f t="shared" si="389"/>
        <v>28</v>
      </c>
      <c r="L4129" s="2">
        <f t="shared" si="390"/>
        <v>20</v>
      </c>
    </row>
    <row r="4130" spans="1:12" x14ac:dyDescent="0.3">
      <c r="A4130">
        <v>3</v>
      </c>
      <c r="B4130">
        <v>29</v>
      </c>
      <c r="C4130">
        <v>0</v>
      </c>
      <c r="D4130" t="s">
        <v>46</v>
      </c>
      <c r="E4130" s="1">
        <v>30.474</v>
      </c>
      <c r="F4130" s="1">
        <v>11.493</v>
      </c>
      <c r="G4130" s="1">
        <f t="shared" si="391"/>
        <v>2.6515270164447924</v>
      </c>
      <c r="H4130" s="2">
        <f t="shared" si="392"/>
        <v>0</v>
      </c>
      <c r="I4130" s="2">
        <f t="shared" si="387"/>
        <v>0</v>
      </c>
      <c r="J4130" s="2" t="str">
        <f t="shared" si="388"/>
        <v/>
      </c>
      <c r="K4130" s="2" t="str">
        <f t="shared" si="389"/>
        <v/>
      </c>
      <c r="L4130" s="2" t="str">
        <f t="shared" si="390"/>
        <v/>
      </c>
    </row>
    <row r="4131" spans="1:12" x14ac:dyDescent="0.3">
      <c r="A4131">
        <v>3</v>
      </c>
      <c r="B4131">
        <v>29</v>
      </c>
      <c r="C4131">
        <v>1</v>
      </c>
      <c r="D4131" t="s">
        <v>47</v>
      </c>
      <c r="E4131" s="1">
        <v>49.905999999999999</v>
      </c>
      <c r="F4131" s="1">
        <v>5.0541</v>
      </c>
      <c r="G4131" s="1">
        <f t="shared" si="391"/>
        <v>9.8743594309570444</v>
      </c>
      <c r="H4131" s="2">
        <f t="shared" si="392"/>
        <v>0</v>
      </c>
      <c r="I4131" s="2">
        <f t="shared" si="387"/>
        <v>0</v>
      </c>
      <c r="J4131" s="2" t="str">
        <f t="shared" si="388"/>
        <v/>
      </c>
      <c r="K4131" s="2" t="str">
        <f t="shared" si="389"/>
        <v/>
      </c>
      <c r="L4131" s="2" t="str">
        <f t="shared" si="390"/>
        <v/>
      </c>
    </row>
    <row r="4132" spans="1:12" x14ac:dyDescent="0.3">
      <c r="A4132">
        <v>3</v>
      </c>
      <c r="B4132">
        <v>29</v>
      </c>
      <c r="C4132">
        <v>2</v>
      </c>
      <c r="D4132" t="s">
        <v>46</v>
      </c>
      <c r="E4132" s="1">
        <v>66.685000000000002</v>
      </c>
      <c r="F4132" s="1">
        <v>3.4722</v>
      </c>
      <c r="G4132" s="1">
        <f t="shared" si="391"/>
        <v>19.205402914578656</v>
      </c>
      <c r="H4132" s="2">
        <f t="shared" si="392"/>
        <v>0</v>
      </c>
      <c r="I4132" s="2">
        <f t="shared" si="387"/>
        <v>0</v>
      </c>
      <c r="J4132" s="2" t="str">
        <f t="shared" si="388"/>
        <v/>
      </c>
      <c r="K4132" s="2" t="str">
        <f t="shared" si="389"/>
        <v/>
      </c>
      <c r="L4132" s="2" t="str">
        <f t="shared" si="390"/>
        <v/>
      </c>
    </row>
    <row r="4133" spans="1:12" x14ac:dyDescent="0.3">
      <c r="A4133">
        <v>3</v>
      </c>
      <c r="B4133">
        <v>29</v>
      </c>
      <c r="C4133">
        <v>3</v>
      </c>
      <c r="D4133" t="s">
        <v>46</v>
      </c>
      <c r="E4133" s="1">
        <v>23.548999999999999</v>
      </c>
      <c r="F4133" s="1">
        <v>6.3539000000000003</v>
      </c>
      <c r="G4133" s="1">
        <f t="shared" si="391"/>
        <v>3.7062276711940694</v>
      </c>
      <c r="H4133" s="2">
        <f t="shared" si="392"/>
        <v>0</v>
      </c>
      <c r="I4133" s="2">
        <f t="shared" si="387"/>
        <v>0</v>
      </c>
      <c r="J4133" s="2" t="str">
        <f t="shared" si="388"/>
        <v/>
      </c>
      <c r="K4133" s="2" t="str">
        <f t="shared" si="389"/>
        <v/>
      </c>
      <c r="L4133" s="2" t="str">
        <f t="shared" si="390"/>
        <v/>
      </c>
    </row>
    <row r="4134" spans="1:12" x14ac:dyDescent="0.3">
      <c r="A4134">
        <v>3</v>
      </c>
      <c r="B4134">
        <v>29</v>
      </c>
      <c r="C4134">
        <v>4</v>
      </c>
      <c r="D4134" t="s">
        <v>46</v>
      </c>
      <c r="E4134" s="1">
        <v>96.024000000000001</v>
      </c>
      <c r="F4134" s="1">
        <v>2.8260999999999998</v>
      </c>
      <c r="G4134" s="1">
        <f t="shared" si="391"/>
        <v>33.977566257386506</v>
      </c>
      <c r="H4134" s="2">
        <f t="shared" si="392"/>
        <v>0</v>
      </c>
      <c r="I4134" s="2">
        <f t="shared" si="387"/>
        <v>0</v>
      </c>
      <c r="J4134" s="2" t="str">
        <f t="shared" si="388"/>
        <v/>
      </c>
      <c r="K4134" s="2" t="str">
        <f t="shared" si="389"/>
        <v/>
      </c>
      <c r="L4134" s="2" t="str">
        <f t="shared" si="390"/>
        <v/>
      </c>
    </row>
    <row r="4135" spans="1:12" x14ac:dyDescent="0.3">
      <c r="A4135">
        <v>3</v>
      </c>
      <c r="B4135">
        <v>29</v>
      </c>
      <c r="C4135">
        <v>5</v>
      </c>
      <c r="D4135" t="s">
        <v>46</v>
      </c>
      <c r="E4135" s="1">
        <v>44.457000000000001</v>
      </c>
      <c r="F4135" s="1">
        <v>5.9234</v>
      </c>
      <c r="G4135" s="1">
        <f t="shared" si="391"/>
        <v>7.5053178917513588</v>
      </c>
      <c r="H4135" s="2">
        <f t="shared" si="392"/>
        <v>0</v>
      </c>
      <c r="I4135" s="2">
        <f t="shared" si="387"/>
        <v>0</v>
      </c>
      <c r="J4135" s="2" t="str">
        <f t="shared" si="388"/>
        <v/>
      </c>
      <c r="K4135" s="2" t="str">
        <f t="shared" si="389"/>
        <v/>
      </c>
      <c r="L4135" s="2" t="str">
        <f t="shared" si="390"/>
        <v/>
      </c>
    </row>
    <row r="4136" spans="1:12" x14ac:dyDescent="0.3">
      <c r="A4136">
        <v>3</v>
      </c>
      <c r="B4136">
        <v>29</v>
      </c>
      <c r="C4136">
        <v>6</v>
      </c>
      <c r="D4136" t="s">
        <v>46</v>
      </c>
      <c r="E4136" s="1">
        <v>48.234000000000002</v>
      </c>
      <c r="F4136" s="1">
        <v>5.4173999999999998</v>
      </c>
      <c r="G4136" s="1">
        <f t="shared" si="391"/>
        <v>8.9035330601395515</v>
      </c>
      <c r="H4136" s="2">
        <f t="shared" si="392"/>
        <v>0</v>
      </c>
      <c r="I4136" s="2">
        <f t="shared" si="387"/>
        <v>0</v>
      </c>
      <c r="J4136" s="2" t="str">
        <f t="shared" si="388"/>
        <v/>
      </c>
      <c r="K4136" s="2" t="str">
        <f t="shared" si="389"/>
        <v/>
      </c>
      <c r="L4136" s="2" t="str">
        <f t="shared" si="390"/>
        <v/>
      </c>
    </row>
    <row r="4137" spans="1:12" x14ac:dyDescent="0.3">
      <c r="A4137">
        <v>3</v>
      </c>
      <c r="B4137">
        <v>29</v>
      </c>
      <c r="C4137">
        <v>7</v>
      </c>
      <c r="D4137" t="s">
        <v>46</v>
      </c>
      <c r="E4137" s="1">
        <v>34.906999999999996</v>
      </c>
      <c r="F4137" s="1">
        <v>6.7275</v>
      </c>
      <c r="G4137" s="1">
        <f t="shared" si="391"/>
        <v>5.1887030843552573</v>
      </c>
      <c r="H4137" s="2">
        <f t="shared" si="392"/>
        <v>0</v>
      </c>
      <c r="I4137" s="2">
        <f t="shared" si="387"/>
        <v>0</v>
      </c>
      <c r="J4137" s="2" t="str">
        <f t="shared" si="388"/>
        <v/>
      </c>
      <c r="K4137" s="2" t="str">
        <f t="shared" si="389"/>
        <v/>
      </c>
      <c r="L4137" s="2" t="str">
        <f t="shared" si="390"/>
        <v/>
      </c>
    </row>
    <row r="4138" spans="1:12" x14ac:dyDescent="0.3">
      <c r="A4138">
        <v>3</v>
      </c>
      <c r="B4138">
        <v>29</v>
      </c>
      <c r="C4138">
        <v>8</v>
      </c>
      <c r="D4138" t="s">
        <v>46</v>
      </c>
      <c r="E4138" s="1">
        <v>55.167000000000002</v>
      </c>
      <c r="F4138" s="1">
        <v>5.1593999999999998</v>
      </c>
      <c r="G4138" s="1">
        <f t="shared" si="391"/>
        <v>10.692522386323992</v>
      </c>
      <c r="H4138" s="2">
        <f t="shared" si="392"/>
        <v>0</v>
      </c>
      <c r="I4138" s="2">
        <f t="shared" si="387"/>
        <v>0</v>
      </c>
      <c r="J4138" s="2" t="str">
        <f t="shared" si="388"/>
        <v/>
      </c>
      <c r="K4138" s="2" t="str">
        <f t="shared" si="389"/>
        <v/>
      </c>
      <c r="L4138" s="2" t="str">
        <f t="shared" si="390"/>
        <v/>
      </c>
    </row>
    <row r="4139" spans="1:12" x14ac:dyDescent="0.3">
      <c r="A4139">
        <v>3</v>
      </c>
      <c r="B4139">
        <v>29</v>
      </c>
      <c r="C4139">
        <v>9</v>
      </c>
      <c r="D4139" t="s">
        <v>46</v>
      </c>
      <c r="E4139" s="1">
        <v>54.83</v>
      </c>
      <c r="F4139" s="1">
        <v>4.5304000000000002</v>
      </c>
      <c r="G4139" s="1">
        <f t="shared" si="391"/>
        <v>12.102684089705102</v>
      </c>
      <c r="H4139" s="2">
        <f t="shared" si="392"/>
        <v>0</v>
      </c>
      <c r="I4139" s="2">
        <f t="shared" si="387"/>
        <v>0</v>
      </c>
      <c r="J4139" s="2" t="str">
        <f t="shared" si="388"/>
        <v/>
      </c>
      <c r="K4139" s="2" t="str">
        <f t="shared" si="389"/>
        <v/>
      </c>
      <c r="L4139" s="2" t="str">
        <f t="shared" si="390"/>
        <v/>
      </c>
    </row>
    <row r="4140" spans="1:12" x14ac:dyDescent="0.3">
      <c r="A4140">
        <v>3</v>
      </c>
      <c r="B4140">
        <v>29</v>
      </c>
      <c r="C4140">
        <v>10</v>
      </c>
      <c r="D4140" t="s">
        <v>46</v>
      </c>
      <c r="E4140" s="1">
        <v>49.683999999999997</v>
      </c>
      <c r="F4140" s="1">
        <v>4.9714999999999998</v>
      </c>
      <c r="G4140" s="1">
        <f t="shared" si="391"/>
        <v>9.9937644574072202</v>
      </c>
      <c r="H4140" s="2">
        <f t="shared" si="392"/>
        <v>0</v>
      </c>
      <c r="I4140" s="2">
        <f t="shared" si="387"/>
        <v>0</v>
      </c>
      <c r="J4140" s="2" t="str">
        <f t="shared" si="388"/>
        <v/>
      </c>
      <c r="K4140" s="2" t="str">
        <f t="shared" si="389"/>
        <v/>
      </c>
      <c r="L4140" s="2" t="str">
        <f t="shared" si="390"/>
        <v/>
      </c>
    </row>
    <row r="4141" spans="1:12" x14ac:dyDescent="0.3">
      <c r="A4141">
        <v>3</v>
      </c>
      <c r="B4141">
        <v>29</v>
      </c>
      <c r="C4141">
        <v>11</v>
      </c>
      <c r="D4141" t="s">
        <v>46</v>
      </c>
      <c r="E4141" s="1">
        <v>34.521000000000001</v>
      </c>
      <c r="F4141" s="1">
        <v>6.9923000000000002</v>
      </c>
      <c r="G4141" s="1">
        <f t="shared" si="391"/>
        <v>4.9370021309154355</v>
      </c>
      <c r="H4141" s="2">
        <f t="shared" si="392"/>
        <v>0</v>
      </c>
      <c r="I4141" s="2">
        <f t="shared" si="387"/>
        <v>0</v>
      </c>
      <c r="J4141" s="2" t="str">
        <f t="shared" si="388"/>
        <v/>
      </c>
      <c r="K4141" s="2" t="str">
        <f t="shared" si="389"/>
        <v/>
      </c>
      <c r="L4141" s="2" t="str">
        <f t="shared" si="390"/>
        <v/>
      </c>
    </row>
    <row r="4142" spans="1:12" x14ac:dyDescent="0.3">
      <c r="A4142">
        <v>3</v>
      </c>
      <c r="B4142">
        <v>29</v>
      </c>
      <c r="C4142">
        <v>12</v>
      </c>
      <c r="D4142" t="s">
        <v>46</v>
      </c>
      <c r="E4142" s="1">
        <v>62.944000000000003</v>
      </c>
      <c r="F4142" s="1">
        <v>3.7250999999999999</v>
      </c>
      <c r="G4142" s="1">
        <f t="shared" si="391"/>
        <v>16.897264502966365</v>
      </c>
      <c r="H4142" s="2">
        <f t="shared" si="392"/>
        <v>0</v>
      </c>
      <c r="I4142" s="2">
        <f t="shared" si="387"/>
        <v>0</v>
      </c>
      <c r="J4142" s="2" t="str">
        <f t="shared" si="388"/>
        <v/>
      </c>
      <c r="K4142" s="2" t="str">
        <f t="shared" si="389"/>
        <v/>
      </c>
      <c r="L4142" s="2" t="str">
        <f t="shared" si="390"/>
        <v/>
      </c>
    </row>
    <row r="4143" spans="1:12" x14ac:dyDescent="0.3">
      <c r="A4143">
        <v>3</v>
      </c>
      <c r="B4143">
        <v>29</v>
      </c>
      <c r="C4143">
        <v>13</v>
      </c>
      <c r="D4143" t="s">
        <v>46</v>
      </c>
      <c r="E4143" s="1">
        <v>36.478000000000002</v>
      </c>
      <c r="F4143" s="1">
        <v>6.4393000000000002</v>
      </c>
      <c r="G4143" s="1">
        <f t="shared" si="391"/>
        <v>5.6649014644448927</v>
      </c>
      <c r="H4143" s="2">
        <f t="shared" si="392"/>
        <v>0</v>
      </c>
      <c r="I4143" s="2">
        <f t="shared" si="387"/>
        <v>0</v>
      </c>
      <c r="J4143" s="2" t="str">
        <f t="shared" si="388"/>
        <v/>
      </c>
      <c r="K4143" s="2" t="str">
        <f t="shared" si="389"/>
        <v/>
      </c>
      <c r="L4143" s="2" t="str">
        <f t="shared" si="390"/>
        <v/>
      </c>
    </row>
    <row r="4144" spans="1:12" x14ac:dyDescent="0.3">
      <c r="A4144">
        <v>3</v>
      </c>
      <c r="B4144">
        <v>29</v>
      </c>
      <c r="C4144">
        <v>14</v>
      </c>
      <c r="D4144" t="s">
        <v>46</v>
      </c>
      <c r="E4144" s="1">
        <v>19.469000000000001</v>
      </c>
      <c r="F4144" s="1">
        <v>6.0829000000000004</v>
      </c>
      <c r="G4144" s="1">
        <f t="shared" si="391"/>
        <v>3.2006115504118102</v>
      </c>
      <c r="H4144" s="2">
        <f t="shared" si="392"/>
        <v>0</v>
      </c>
      <c r="I4144" s="2">
        <f t="shared" si="387"/>
        <v>0</v>
      </c>
      <c r="J4144" s="2" t="str">
        <f t="shared" si="388"/>
        <v/>
      </c>
      <c r="K4144" s="2" t="str">
        <f t="shared" si="389"/>
        <v/>
      </c>
      <c r="L4144" s="2" t="str">
        <f t="shared" si="390"/>
        <v/>
      </c>
    </row>
    <row r="4145" spans="1:12" x14ac:dyDescent="0.3">
      <c r="A4145">
        <v>3</v>
      </c>
      <c r="B4145">
        <v>29</v>
      </c>
      <c r="C4145">
        <v>15</v>
      </c>
      <c r="D4145" t="s">
        <v>46</v>
      </c>
      <c r="E4145" s="1">
        <v>24.591999999999999</v>
      </c>
      <c r="F4145" s="1">
        <v>6.1719999999999997</v>
      </c>
      <c r="G4145" s="1">
        <f t="shared" si="391"/>
        <v>3.9844458846403112</v>
      </c>
      <c r="H4145" s="2">
        <f t="shared" si="392"/>
        <v>0</v>
      </c>
      <c r="I4145" s="2">
        <f t="shared" si="387"/>
        <v>0</v>
      </c>
      <c r="J4145" s="2" t="str">
        <f t="shared" si="388"/>
        <v/>
      </c>
      <c r="K4145" s="2" t="str">
        <f t="shared" si="389"/>
        <v/>
      </c>
      <c r="L4145" s="2" t="str">
        <f t="shared" si="390"/>
        <v/>
      </c>
    </row>
    <row r="4146" spans="1:12" x14ac:dyDescent="0.3">
      <c r="A4146">
        <v>3</v>
      </c>
      <c r="B4146">
        <v>29</v>
      </c>
      <c r="C4146">
        <v>16</v>
      </c>
      <c r="D4146" t="s">
        <v>46</v>
      </c>
      <c r="E4146" s="1">
        <v>31.568000000000001</v>
      </c>
      <c r="F4146" s="1">
        <v>6.8533999999999997</v>
      </c>
      <c r="G4146" s="1">
        <f t="shared" si="391"/>
        <v>4.6061808737269097</v>
      </c>
      <c r="H4146" s="2">
        <f t="shared" si="392"/>
        <v>1</v>
      </c>
      <c r="I4146" s="2">
        <f t="shared" si="387"/>
        <v>1</v>
      </c>
      <c r="J4146" s="2">
        <f t="shared" si="388"/>
        <v>3</v>
      </c>
      <c r="K4146" s="2">
        <f t="shared" si="389"/>
        <v>29</v>
      </c>
      <c r="L4146" s="2">
        <f t="shared" si="390"/>
        <v>17</v>
      </c>
    </row>
    <row r="4147" spans="1:12" x14ac:dyDescent="0.3">
      <c r="A4147">
        <v>3</v>
      </c>
      <c r="B4147">
        <v>30</v>
      </c>
      <c r="C4147">
        <v>0</v>
      </c>
      <c r="D4147" t="s">
        <v>46</v>
      </c>
      <c r="E4147" s="1">
        <v>28.411000000000001</v>
      </c>
      <c r="F4147" s="1">
        <v>10.574999999999999</v>
      </c>
      <c r="G4147" s="1">
        <f t="shared" si="391"/>
        <v>2.68661938534279</v>
      </c>
      <c r="H4147" s="2">
        <f t="shared" si="392"/>
        <v>0</v>
      </c>
      <c r="I4147" s="2">
        <f t="shared" si="387"/>
        <v>0</v>
      </c>
      <c r="J4147" s="2" t="str">
        <f t="shared" si="388"/>
        <v/>
      </c>
      <c r="K4147" s="2" t="str">
        <f t="shared" si="389"/>
        <v/>
      </c>
      <c r="L4147" s="2" t="str">
        <f t="shared" si="390"/>
        <v/>
      </c>
    </row>
    <row r="4148" spans="1:12" x14ac:dyDescent="0.3">
      <c r="A4148">
        <v>3</v>
      </c>
      <c r="B4148">
        <v>30</v>
      </c>
      <c r="C4148">
        <v>1</v>
      </c>
      <c r="D4148" t="s">
        <v>46</v>
      </c>
      <c r="E4148" s="1">
        <v>27.251999999999999</v>
      </c>
      <c r="F4148" s="1">
        <v>7.0326000000000004</v>
      </c>
      <c r="G4148" s="1">
        <f t="shared" si="391"/>
        <v>3.8750959815715378</v>
      </c>
      <c r="H4148" s="2">
        <f t="shared" si="392"/>
        <v>0</v>
      </c>
      <c r="I4148" s="2">
        <f t="shared" si="387"/>
        <v>0</v>
      </c>
      <c r="J4148" s="2" t="str">
        <f t="shared" si="388"/>
        <v/>
      </c>
      <c r="K4148" s="2" t="str">
        <f t="shared" si="389"/>
        <v/>
      </c>
      <c r="L4148" s="2" t="str">
        <f t="shared" si="390"/>
        <v/>
      </c>
    </row>
    <row r="4149" spans="1:12" x14ac:dyDescent="0.3">
      <c r="A4149">
        <v>3</v>
      </c>
      <c r="B4149">
        <v>30</v>
      </c>
      <c r="C4149">
        <v>2</v>
      </c>
      <c r="D4149" t="s">
        <v>46</v>
      </c>
      <c r="E4149" s="1">
        <v>21.664000000000001</v>
      </c>
      <c r="F4149" s="1">
        <v>6.5772000000000004</v>
      </c>
      <c r="G4149" s="1">
        <f t="shared" si="391"/>
        <v>3.2938028340327192</v>
      </c>
      <c r="H4149" s="2">
        <f t="shared" si="392"/>
        <v>0</v>
      </c>
      <c r="I4149" s="2">
        <f t="shared" si="387"/>
        <v>0</v>
      </c>
      <c r="J4149" s="2" t="str">
        <f t="shared" si="388"/>
        <v/>
      </c>
      <c r="K4149" s="2" t="str">
        <f t="shared" si="389"/>
        <v/>
      </c>
      <c r="L4149" s="2" t="str">
        <f t="shared" si="390"/>
        <v/>
      </c>
    </row>
    <row r="4150" spans="1:12" x14ac:dyDescent="0.3">
      <c r="A4150">
        <v>3</v>
      </c>
      <c r="B4150">
        <v>30</v>
      </c>
      <c r="C4150">
        <v>3</v>
      </c>
      <c r="D4150" t="s">
        <v>46</v>
      </c>
      <c r="E4150" s="1">
        <v>61.93</v>
      </c>
      <c r="F4150" s="1">
        <v>4.1684999999999999</v>
      </c>
      <c r="G4150" s="1">
        <f t="shared" si="391"/>
        <v>14.85666306824997</v>
      </c>
      <c r="H4150" s="2">
        <f t="shared" si="392"/>
        <v>0</v>
      </c>
      <c r="I4150" s="2">
        <f t="shared" si="387"/>
        <v>0</v>
      </c>
      <c r="J4150" s="2" t="str">
        <f t="shared" si="388"/>
        <v/>
      </c>
      <c r="K4150" s="2" t="str">
        <f t="shared" si="389"/>
        <v/>
      </c>
      <c r="L4150" s="2" t="str">
        <f t="shared" si="390"/>
        <v/>
      </c>
    </row>
    <row r="4151" spans="1:12" x14ac:dyDescent="0.3">
      <c r="A4151">
        <v>3</v>
      </c>
      <c r="B4151">
        <v>30</v>
      </c>
      <c r="C4151">
        <v>4</v>
      </c>
      <c r="D4151" t="s">
        <v>46</v>
      </c>
      <c r="E4151" s="1">
        <v>18.096</v>
      </c>
      <c r="F4151" s="1">
        <v>5.8342000000000001</v>
      </c>
      <c r="G4151" s="1">
        <f t="shared" si="391"/>
        <v>3.1017106029961261</v>
      </c>
      <c r="H4151" s="2">
        <f t="shared" si="392"/>
        <v>0</v>
      </c>
      <c r="I4151" s="2">
        <f t="shared" si="387"/>
        <v>0</v>
      </c>
      <c r="J4151" s="2" t="str">
        <f t="shared" si="388"/>
        <v/>
      </c>
      <c r="K4151" s="2" t="str">
        <f t="shared" si="389"/>
        <v/>
      </c>
      <c r="L4151" s="2" t="str">
        <f t="shared" si="390"/>
        <v/>
      </c>
    </row>
    <row r="4152" spans="1:12" x14ac:dyDescent="0.3">
      <c r="A4152">
        <v>3</v>
      </c>
      <c r="B4152">
        <v>30</v>
      </c>
      <c r="C4152">
        <v>5</v>
      </c>
      <c r="D4152" t="s">
        <v>46</v>
      </c>
      <c r="E4152" s="1">
        <v>51.148000000000003</v>
      </c>
      <c r="F4152" s="1">
        <v>5.7229000000000001</v>
      </c>
      <c r="G4152" s="1">
        <f t="shared" si="391"/>
        <v>8.9374268290551999</v>
      </c>
      <c r="H4152" s="2">
        <f t="shared" si="392"/>
        <v>0</v>
      </c>
      <c r="I4152" s="2">
        <f t="shared" si="387"/>
        <v>0</v>
      </c>
      <c r="J4152" s="2" t="str">
        <f t="shared" si="388"/>
        <v/>
      </c>
      <c r="K4152" s="2" t="str">
        <f t="shared" si="389"/>
        <v/>
      </c>
      <c r="L4152" s="2" t="str">
        <f t="shared" si="390"/>
        <v/>
      </c>
    </row>
    <row r="4153" spans="1:12" x14ac:dyDescent="0.3">
      <c r="A4153">
        <v>3</v>
      </c>
      <c r="B4153">
        <v>30</v>
      </c>
      <c r="C4153">
        <v>6</v>
      </c>
      <c r="D4153" t="s">
        <v>46</v>
      </c>
      <c r="E4153" s="1">
        <v>81.379000000000005</v>
      </c>
      <c r="F4153" s="1">
        <v>3.3959999999999999</v>
      </c>
      <c r="G4153" s="1">
        <f t="shared" si="391"/>
        <v>23.963191990577151</v>
      </c>
      <c r="H4153" s="2">
        <f t="shared" si="392"/>
        <v>0</v>
      </c>
      <c r="I4153" s="2">
        <f t="shared" si="387"/>
        <v>0</v>
      </c>
      <c r="J4153" s="2" t="str">
        <f t="shared" si="388"/>
        <v/>
      </c>
      <c r="K4153" s="2" t="str">
        <f t="shared" si="389"/>
        <v/>
      </c>
      <c r="L4153" s="2" t="str">
        <f t="shared" si="390"/>
        <v/>
      </c>
    </row>
    <row r="4154" spans="1:12" x14ac:dyDescent="0.3">
      <c r="A4154">
        <v>3</v>
      </c>
      <c r="B4154">
        <v>30</v>
      </c>
      <c r="C4154">
        <v>7</v>
      </c>
      <c r="D4154" t="s">
        <v>46</v>
      </c>
      <c r="E4154" s="1">
        <v>38.302</v>
      </c>
      <c r="F4154" s="1">
        <v>6.6567999999999996</v>
      </c>
      <c r="G4154" s="1">
        <f t="shared" si="391"/>
        <v>5.7538156471577935</v>
      </c>
      <c r="H4154" s="2">
        <f t="shared" si="392"/>
        <v>0</v>
      </c>
      <c r="I4154" s="2">
        <f t="shared" si="387"/>
        <v>0</v>
      </c>
      <c r="J4154" s="2" t="str">
        <f t="shared" si="388"/>
        <v/>
      </c>
      <c r="K4154" s="2" t="str">
        <f t="shared" si="389"/>
        <v/>
      </c>
      <c r="L4154" s="2" t="str">
        <f t="shared" si="390"/>
        <v/>
      </c>
    </row>
    <row r="4155" spans="1:12" x14ac:dyDescent="0.3">
      <c r="A4155">
        <v>3</v>
      </c>
      <c r="B4155">
        <v>30</v>
      </c>
      <c r="C4155">
        <v>8</v>
      </c>
      <c r="D4155" t="s">
        <v>46</v>
      </c>
      <c r="E4155" s="1">
        <v>56.502000000000002</v>
      </c>
      <c r="F4155" s="1">
        <v>4.4128999999999996</v>
      </c>
      <c r="G4155" s="1">
        <f t="shared" si="391"/>
        <v>12.803825148994994</v>
      </c>
      <c r="H4155" s="2">
        <f t="shared" si="392"/>
        <v>0</v>
      </c>
      <c r="I4155" s="2">
        <f t="shared" si="387"/>
        <v>0</v>
      </c>
      <c r="J4155" s="2" t="str">
        <f t="shared" si="388"/>
        <v/>
      </c>
      <c r="K4155" s="2" t="str">
        <f t="shared" si="389"/>
        <v/>
      </c>
      <c r="L4155" s="2" t="str">
        <f t="shared" si="390"/>
        <v/>
      </c>
    </row>
    <row r="4156" spans="1:12" x14ac:dyDescent="0.3">
      <c r="A4156">
        <v>3</v>
      </c>
      <c r="B4156">
        <v>30</v>
      </c>
      <c r="C4156">
        <v>9</v>
      </c>
      <c r="D4156" t="s">
        <v>46</v>
      </c>
      <c r="E4156" s="1">
        <v>25.346</v>
      </c>
      <c r="F4156" s="1">
        <v>6.6425999999999998</v>
      </c>
      <c r="G4156" s="1">
        <f t="shared" si="391"/>
        <v>3.8156745852527627</v>
      </c>
      <c r="H4156" s="2">
        <f t="shared" si="392"/>
        <v>0</v>
      </c>
      <c r="I4156" s="2">
        <f t="shared" si="387"/>
        <v>0</v>
      </c>
      <c r="J4156" s="2" t="str">
        <f t="shared" si="388"/>
        <v/>
      </c>
      <c r="K4156" s="2" t="str">
        <f t="shared" si="389"/>
        <v/>
      </c>
      <c r="L4156" s="2" t="str">
        <f t="shared" si="390"/>
        <v/>
      </c>
    </row>
    <row r="4157" spans="1:12" x14ac:dyDescent="0.3">
      <c r="A4157">
        <v>3</v>
      </c>
      <c r="B4157">
        <v>30</v>
      </c>
      <c r="C4157">
        <v>10</v>
      </c>
      <c r="D4157" t="s">
        <v>46</v>
      </c>
      <c r="E4157" s="1">
        <v>19.157</v>
      </c>
      <c r="F4157" s="1">
        <v>6.0373999999999999</v>
      </c>
      <c r="G4157" s="1">
        <f t="shared" si="391"/>
        <v>3.1730546261635806</v>
      </c>
      <c r="H4157" s="2">
        <f t="shared" si="392"/>
        <v>0</v>
      </c>
      <c r="I4157" s="2">
        <f t="shared" si="387"/>
        <v>0</v>
      </c>
      <c r="J4157" s="2" t="str">
        <f t="shared" si="388"/>
        <v/>
      </c>
      <c r="K4157" s="2" t="str">
        <f t="shared" si="389"/>
        <v/>
      </c>
      <c r="L4157" s="2" t="str">
        <f t="shared" si="390"/>
        <v/>
      </c>
    </row>
    <row r="4158" spans="1:12" x14ac:dyDescent="0.3">
      <c r="A4158">
        <v>3</v>
      </c>
      <c r="B4158">
        <v>30</v>
      </c>
      <c r="C4158">
        <v>11</v>
      </c>
      <c r="D4158" t="s">
        <v>46</v>
      </c>
      <c r="E4158" s="1">
        <v>20.545000000000002</v>
      </c>
      <c r="F4158" s="1">
        <v>6.2704000000000004</v>
      </c>
      <c r="G4158" s="1">
        <f t="shared" si="391"/>
        <v>3.2765054860933911</v>
      </c>
      <c r="H4158" s="2">
        <f t="shared" si="392"/>
        <v>0</v>
      </c>
      <c r="I4158" s="2">
        <f t="shared" si="387"/>
        <v>0</v>
      </c>
      <c r="J4158" s="2" t="str">
        <f t="shared" si="388"/>
        <v/>
      </c>
      <c r="K4158" s="2" t="str">
        <f t="shared" si="389"/>
        <v/>
      </c>
      <c r="L4158" s="2" t="str">
        <f t="shared" si="390"/>
        <v/>
      </c>
    </row>
    <row r="4159" spans="1:12" x14ac:dyDescent="0.3">
      <c r="A4159">
        <v>3</v>
      </c>
      <c r="B4159">
        <v>30</v>
      </c>
      <c r="C4159">
        <v>12</v>
      </c>
      <c r="D4159" t="s">
        <v>46</v>
      </c>
      <c r="E4159" s="1">
        <v>31.501000000000001</v>
      </c>
      <c r="F4159" s="1">
        <v>7.2664</v>
      </c>
      <c r="G4159" s="1">
        <f t="shared" si="391"/>
        <v>4.3351590884069138</v>
      </c>
      <c r="H4159" s="2">
        <f t="shared" si="392"/>
        <v>0</v>
      </c>
      <c r="I4159" s="2">
        <f t="shared" si="387"/>
        <v>0</v>
      </c>
      <c r="J4159" s="2" t="str">
        <f t="shared" si="388"/>
        <v/>
      </c>
      <c r="K4159" s="2" t="str">
        <f t="shared" si="389"/>
        <v/>
      </c>
      <c r="L4159" s="2" t="str">
        <f t="shared" si="390"/>
        <v/>
      </c>
    </row>
    <row r="4160" spans="1:12" x14ac:dyDescent="0.3">
      <c r="A4160">
        <v>3</v>
      </c>
      <c r="B4160">
        <v>30</v>
      </c>
      <c r="C4160">
        <v>13</v>
      </c>
      <c r="D4160" t="s">
        <v>46</v>
      </c>
      <c r="E4160" s="1">
        <v>18.004999999999999</v>
      </c>
      <c r="F4160" s="1">
        <v>5.8438999999999997</v>
      </c>
      <c r="G4160" s="1">
        <f t="shared" si="391"/>
        <v>3.0809904344701313</v>
      </c>
      <c r="H4160" s="2">
        <f t="shared" si="392"/>
        <v>1</v>
      </c>
      <c r="I4160" s="2">
        <f t="shared" si="387"/>
        <v>1</v>
      </c>
      <c r="J4160" s="2">
        <f t="shared" si="388"/>
        <v>3</v>
      </c>
      <c r="K4160" s="2">
        <f t="shared" si="389"/>
        <v>30</v>
      </c>
      <c r="L4160" s="2">
        <f t="shared" si="390"/>
        <v>14</v>
      </c>
    </row>
    <row r="4161" spans="1:12" x14ac:dyDescent="0.3">
      <c r="A4161">
        <v>3</v>
      </c>
      <c r="B4161">
        <v>31</v>
      </c>
      <c r="C4161">
        <v>0</v>
      </c>
      <c r="D4161" t="s">
        <v>46</v>
      </c>
      <c r="E4161" s="1">
        <v>22.556000000000001</v>
      </c>
      <c r="F4161" s="1">
        <v>10.132</v>
      </c>
      <c r="G4161" s="1">
        <f t="shared" si="391"/>
        <v>2.2262139755230952</v>
      </c>
      <c r="H4161" s="2">
        <f t="shared" si="392"/>
        <v>0</v>
      </c>
      <c r="I4161" s="2">
        <f t="shared" si="387"/>
        <v>0</v>
      </c>
      <c r="J4161" s="2" t="str">
        <f t="shared" si="388"/>
        <v/>
      </c>
      <c r="K4161" s="2" t="str">
        <f t="shared" si="389"/>
        <v/>
      </c>
      <c r="L4161" s="2" t="str">
        <f t="shared" si="390"/>
        <v/>
      </c>
    </row>
    <row r="4162" spans="1:12" x14ac:dyDescent="0.3">
      <c r="A4162">
        <v>3</v>
      </c>
      <c r="B4162">
        <v>31</v>
      </c>
      <c r="C4162">
        <v>1</v>
      </c>
      <c r="D4162" t="s">
        <v>46</v>
      </c>
      <c r="E4162" s="1">
        <v>43.168999999999997</v>
      </c>
      <c r="F4162" s="1">
        <v>5.7743000000000002</v>
      </c>
      <c r="G4162" s="1">
        <f t="shared" si="391"/>
        <v>7.4760577039641163</v>
      </c>
      <c r="H4162" s="2">
        <f t="shared" si="392"/>
        <v>0</v>
      </c>
      <c r="I4162" s="2">
        <f t="shared" ref="I4162:I4225" si="393">IF(AND(C4162&lt;40,H4162=1),1,0)</f>
        <v>0</v>
      </c>
      <c r="J4162" s="2" t="str">
        <f t="shared" ref="J4162:J4225" si="394">IF(I4162=1,A4162, "")</f>
        <v/>
      </c>
      <c r="K4162" s="2" t="str">
        <f t="shared" ref="K4162:K4225" si="395">IF(I4162=1,B4162, "")</f>
        <v/>
      </c>
      <c r="L4162" s="2" t="str">
        <f t="shared" ref="L4162:L4225" si="396">IF(I4162=1,C4162+1, "")</f>
        <v/>
      </c>
    </row>
    <row r="4163" spans="1:12" x14ac:dyDescent="0.3">
      <c r="A4163">
        <v>3</v>
      </c>
      <c r="B4163">
        <v>31</v>
      </c>
      <c r="C4163">
        <v>2</v>
      </c>
      <c r="D4163" t="s">
        <v>46</v>
      </c>
      <c r="E4163" s="1">
        <v>65.522000000000006</v>
      </c>
      <c r="F4163" s="1">
        <v>4.1208999999999998</v>
      </c>
      <c r="G4163" s="1">
        <f t="shared" si="391"/>
        <v>15.899924773714481</v>
      </c>
      <c r="H4163" s="2">
        <f t="shared" si="392"/>
        <v>0</v>
      </c>
      <c r="I4163" s="2">
        <f t="shared" si="393"/>
        <v>0</v>
      </c>
      <c r="J4163" s="2" t="str">
        <f t="shared" si="394"/>
        <v/>
      </c>
      <c r="K4163" s="2" t="str">
        <f t="shared" si="395"/>
        <v/>
      </c>
      <c r="L4163" s="2" t="str">
        <f t="shared" si="396"/>
        <v/>
      </c>
    </row>
    <row r="4164" spans="1:12" x14ac:dyDescent="0.3">
      <c r="A4164">
        <v>3</v>
      </c>
      <c r="B4164">
        <v>31</v>
      </c>
      <c r="C4164">
        <v>3</v>
      </c>
      <c r="D4164" t="s">
        <v>46</v>
      </c>
      <c r="E4164" s="1">
        <v>46.29</v>
      </c>
      <c r="F4164" s="1">
        <v>5.9211</v>
      </c>
      <c r="G4164" s="1">
        <f t="shared" ref="G4164:G4227" si="397">E4164/F4164</f>
        <v>7.8178041242336729</v>
      </c>
      <c r="H4164" s="2">
        <f t="shared" si="392"/>
        <v>0</v>
      </c>
      <c r="I4164" s="2">
        <f t="shared" si="393"/>
        <v>0</v>
      </c>
      <c r="J4164" s="2" t="str">
        <f t="shared" si="394"/>
        <v/>
      </c>
      <c r="K4164" s="2" t="str">
        <f t="shared" si="395"/>
        <v/>
      </c>
      <c r="L4164" s="2" t="str">
        <f t="shared" si="396"/>
        <v/>
      </c>
    </row>
    <row r="4165" spans="1:12" x14ac:dyDescent="0.3">
      <c r="A4165">
        <v>3</v>
      </c>
      <c r="B4165">
        <v>31</v>
      </c>
      <c r="C4165">
        <v>4</v>
      </c>
      <c r="D4165" t="s">
        <v>46</v>
      </c>
      <c r="E4165" s="1">
        <v>24.405000000000001</v>
      </c>
      <c r="F4165" s="1">
        <v>6.5869</v>
      </c>
      <c r="G4165" s="1">
        <f t="shared" si="397"/>
        <v>3.7050812977273075</v>
      </c>
      <c r="H4165" s="2">
        <f t="shared" si="392"/>
        <v>1</v>
      </c>
      <c r="I4165" s="2">
        <f t="shared" si="393"/>
        <v>1</v>
      </c>
      <c r="J4165" s="2">
        <f t="shared" si="394"/>
        <v>3</v>
      </c>
      <c r="K4165" s="2">
        <f t="shared" si="395"/>
        <v>31</v>
      </c>
      <c r="L4165" s="2">
        <f t="shared" si="396"/>
        <v>5</v>
      </c>
    </row>
    <row r="4166" spans="1:12" x14ac:dyDescent="0.3">
      <c r="A4166">
        <v>3</v>
      </c>
      <c r="B4166">
        <v>31</v>
      </c>
      <c r="C4166">
        <v>6</v>
      </c>
      <c r="D4166" t="s">
        <v>46</v>
      </c>
      <c r="E4166" s="1">
        <v>24.271000000000001</v>
      </c>
      <c r="F4166" s="1">
        <v>6.6795</v>
      </c>
      <c r="G4166" s="1">
        <f t="shared" si="397"/>
        <v>3.6336552137136016</v>
      </c>
      <c r="H4166" s="2">
        <f t="shared" si="392"/>
        <v>0</v>
      </c>
      <c r="I4166" s="2">
        <f t="shared" si="393"/>
        <v>0</v>
      </c>
      <c r="J4166" s="2" t="str">
        <f t="shared" si="394"/>
        <v/>
      </c>
      <c r="K4166" s="2" t="str">
        <f t="shared" si="395"/>
        <v/>
      </c>
      <c r="L4166" s="2" t="str">
        <f t="shared" si="396"/>
        <v/>
      </c>
    </row>
    <row r="4167" spans="1:12" x14ac:dyDescent="0.3">
      <c r="A4167">
        <v>3</v>
      </c>
      <c r="B4167">
        <v>31</v>
      </c>
      <c r="C4167">
        <v>7</v>
      </c>
      <c r="D4167" t="s">
        <v>46</v>
      </c>
      <c r="E4167" s="1">
        <v>41.265999999999998</v>
      </c>
      <c r="F4167" s="1">
        <v>6.5701999999999998</v>
      </c>
      <c r="G4167" s="1">
        <f t="shared" si="397"/>
        <v>6.2807829289823749</v>
      </c>
      <c r="H4167" s="2">
        <f t="shared" si="392"/>
        <v>0</v>
      </c>
      <c r="I4167" s="2">
        <f t="shared" si="393"/>
        <v>0</v>
      </c>
      <c r="J4167" s="2" t="str">
        <f t="shared" si="394"/>
        <v/>
      </c>
      <c r="K4167" s="2" t="str">
        <f t="shared" si="395"/>
        <v/>
      </c>
      <c r="L4167" s="2" t="str">
        <f t="shared" si="396"/>
        <v/>
      </c>
    </row>
    <row r="4168" spans="1:12" x14ac:dyDescent="0.3">
      <c r="A4168">
        <v>3</v>
      </c>
      <c r="B4168">
        <v>31</v>
      </c>
      <c r="C4168">
        <v>8</v>
      </c>
      <c r="D4168" t="s">
        <v>46</v>
      </c>
      <c r="E4168" s="1">
        <v>27.608000000000001</v>
      </c>
      <c r="F4168" s="1">
        <v>6.7769000000000004</v>
      </c>
      <c r="G4168" s="1">
        <f t="shared" si="397"/>
        <v>4.0738390709616494</v>
      </c>
      <c r="H4168" s="2">
        <f t="shared" si="392"/>
        <v>1</v>
      </c>
      <c r="I4168" s="2">
        <f t="shared" si="393"/>
        <v>1</v>
      </c>
      <c r="J4168" s="2">
        <f t="shared" si="394"/>
        <v>3</v>
      </c>
      <c r="K4168" s="2">
        <f t="shared" si="395"/>
        <v>31</v>
      </c>
      <c r="L4168" s="2">
        <f t="shared" si="396"/>
        <v>9</v>
      </c>
    </row>
    <row r="4169" spans="1:12" x14ac:dyDescent="0.3">
      <c r="A4169">
        <v>4</v>
      </c>
      <c r="B4169">
        <v>0</v>
      </c>
      <c r="C4169">
        <v>0</v>
      </c>
      <c r="D4169" t="s">
        <v>46</v>
      </c>
      <c r="E4169" s="1">
        <v>102.631</v>
      </c>
      <c r="F4169" s="1">
        <v>3.6433</v>
      </c>
      <c r="G4169" s="1">
        <f t="shared" si="397"/>
        <v>28.169791123432052</v>
      </c>
      <c r="H4169" s="2">
        <f t="shared" si="392"/>
        <v>0</v>
      </c>
      <c r="I4169" s="2">
        <f t="shared" si="393"/>
        <v>0</v>
      </c>
      <c r="J4169" s="2" t="str">
        <f t="shared" si="394"/>
        <v/>
      </c>
      <c r="K4169" s="2" t="str">
        <f t="shared" si="395"/>
        <v/>
      </c>
      <c r="L4169" s="2" t="str">
        <f t="shared" si="396"/>
        <v/>
      </c>
    </row>
    <row r="4170" spans="1:12" x14ac:dyDescent="0.3">
      <c r="A4170">
        <v>4</v>
      </c>
      <c r="B4170">
        <v>0</v>
      </c>
      <c r="C4170">
        <v>1</v>
      </c>
      <c r="D4170" t="s">
        <v>46</v>
      </c>
      <c r="E4170" s="1">
        <v>95.295000000000002</v>
      </c>
      <c r="F4170" s="1">
        <v>2.3645999999999998</v>
      </c>
      <c r="G4170" s="1">
        <f t="shared" si="397"/>
        <v>40.300685105303224</v>
      </c>
      <c r="H4170" s="2">
        <f t="shared" si="392"/>
        <v>0</v>
      </c>
      <c r="I4170" s="2">
        <f t="shared" si="393"/>
        <v>0</v>
      </c>
      <c r="J4170" s="2" t="str">
        <f t="shared" si="394"/>
        <v/>
      </c>
      <c r="K4170" s="2" t="str">
        <f t="shared" si="395"/>
        <v/>
      </c>
      <c r="L4170" s="2" t="str">
        <f t="shared" si="396"/>
        <v/>
      </c>
    </row>
    <row r="4171" spans="1:12" x14ac:dyDescent="0.3">
      <c r="A4171">
        <v>4</v>
      </c>
      <c r="B4171">
        <v>0</v>
      </c>
      <c r="C4171">
        <v>2</v>
      </c>
      <c r="D4171" t="s">
        <v>46</v>
      </c>
      <c r="E4171" s="1">
        <v>418.274</v>
      </c>
      <c r="F4171" s="1">
        <v>5.6635999999999997</v>
      </c>
      <c r="G4171" s="1">
        <f t="shared" si="397"/>
        <v>73.853026343668347</v>
      </c>
      <c r="H4171" s="2">
        <f t="shared" si="392"/>
        <v>0</v>
      </c>
      <c r="I4171" s="2">
        <f t="shared" si="393"/>
        <v>0</v>
      </c>
      <c r="J4171" s="2" t="str">
        <f t="shared" si="394"/>
        <v/>
      </c>
      <c r="K4171" s="2" t="str">
        <f t="shared" si="395"/>
        <v/>
      </c>
      <c r="L4171" s="2" t="str">
        <f t="shared" si="396"/>
        <v/>
      </c>
    </row>
    <row r="4172" spans="1:12" x14ac:dyDescent="0.3">
      <c r="A4172">
        <v>4</v>
      </c>
      <c r="B4172">
        <v>0</v>
      </c>
      <c r="C4172">
        <v>3</v>
      </c>
      <c r="D4172" t="s">
        <v>46</v>
      </c>
      <c r="E4172" s="1">
        <v>321.13</v>
      </c>
      <c r="F4172" s="1">
        <v>4.3973000000000004</v>
      </c>
      <c r="G4172" s="1">
        <f t="shared" si="397"/>
        <v>73.028904100243324</v>
      </c>
      <c r="H4172" s="2">
        <f t="shared" ref="H4172:H4235" si="398">IF(AND(C4173=C4172+1,C4172&lt;&gt;40),0,1)</f>
        <v>0</v>
      </c>
      <c r="I4172" s="2">
        <f t="shared" si="393"/>
        <v>0</v>
      </c>
      <c r="J4172" s="2" t="str">
        <f t="shared" si="394"/>
        <v/>
      </c>
      <c r="K4172" s="2" t="str">
        <f t="shared" si="395"/>
        <v/>
      </c>
      <c r="L4172" s="2" t="str">
        <f t="shared" si="396"/>
        <v/>
      </c>
    </row>
    <row r="4173" spans="1:12" x14ac:dyDescent="0.3">
      <c r="A4173">
        <v>4</v>
      </c>
      <c r="B4173">
        <v>0</v>
      </c>
      <c r="C4173">
        <v>4</v>
      </c>
      <c r="D4173" t="s">
        <v>46</v>
      </c>
      <c r="E4173" s="1">
        <v>109.196</v>
      </c>
      <c r="F4173" s="1">
        <v>2.3155000000000001</v>
      </c>
      <c r="G4173" s="1">
        <f t="shared" si="397"/>
        <v>47.158713020945797</v>
      </c>
      <c r="H4173" s="2">
        <f t="shared" si="398"/>
        <v>0</v>
      </c>
      <c r="I4173" s="2">
        <f t="shared" si="393"/>
        <v>0</v>
      </c>
      <c r="J4173" s="2" t="str">
        <f t="shared" si="394"/>
        <v/>
      </c>
      <c r="K4173" s="2" t="str">
        <f t="shared" si="395"/>
        <v/>
      </c>
      <c r="L4173" s="2" t="str">
        <f t="shared" si="396"/>
        <v/>
      </c>
    </row>
    <row r="4174" spans="1:12" x14ac:dyDescent="0.3">
      <c r="A4174">
        <v>4</v>
      </c>
      <c r="B4174">
        <v>0</v>
      </c>
      <c r="C4174">
        <v>5</v>
      </c>
      <c r="D4174" t="s">
        <v>47</v>
      </c>
      <c r="E4174" s="1">
        <v>499.11399999999998</v>
      </c>
      <c r="F4174" s="1">
        <v>6.7354000000000003</v>
      </c>
      <c r="G4174" s="1">
        <f t="shared" si="397"/>
        <v>74.103097069216375</v>
      </c>
      <c r="H4174" s="2">
        <f t="shared" si="398"/>
        <v>0</v>
      </c>
      <c r="I4174" s="2">
        <f t="shared" si="393"/>
        <v>0</v>
      </c>
      <c r="J4174" s="2" t="str">
        <f t="shared" si="394"/>
        <v/>
      </c>
      <c r="K4174" s="2" t="str">
        <f t="shared" si="395"/>
        <v/>
      </c>
      <c r="L4174" s="2" t="str">
        <f t="shared" si="396"/>
        <v/>
      </c>
    </row>
    <row r="4175" spans="1:12" x14ac:dyDescent="0.3">
      <c r="A4175">
        <v>4</v>
      </c>
      <c r="B4175">
        <v>0</v>
      </c>
      <c r="C4175">
        <v>6</v>
      </c>
      <c r="D4175" t="s">
        <v>46</v>
      </c>
      <c r="E4175" s="1">
        <v>118.798</v>
      </c>
      <c r="F4175" s="1">
        <v>2.3285</v>
      </c>
      <c r="G4175" s="1">
        <f t="shared" si="397"/>
        <v>51.019111015675328</v>
      </c>
      <c r="H4175" s="2">
        <f t="shared" si="398"/>
        <v>0</v>
      </c>
      <c r="I4175" s="2">
        <f t="shared" si="393"/>
        <v>0</v>
      </c>
      <c r="J4175" s="2" t="str">
        <f t="shared" si="394"/>
        <v/>
      </c>
      <c r="K4175" s="2" t="str">
        <f t="shared" si="395"/>
        <v/>
      </c>
      <c r="L4175" s="2" t="str">
        <f t="shared" si="396"/>
        <v/>
      </c>
    </row>
    <row r="4176" spans="1:12" x14ac:dyDescent="0.3">
      <c r="A4176">
        <v>4</v>
      </c>
      <c r="B4176">
        <v>0</v>
      </c>
      <c r="C4176">
        <v>7</v>
      </c>
      <c r="D4176" t="s">
        <v>46</v>
      </c>
      <c r="E4176" s="1">
        <v>517.11300000000006</v>
      </c>
      <c r="F4176" s="1">
        <v>6.9894999999999996</v>
      </c>
      <c r="G4176" s="1">
        <f t="shared" si="397"/>
        <v>73.984262107446895</v>
      </c>
      <c r="H4176" s="2">
        <f t="shared" si="398"/>
        <v>0</v>
      </c>
      <c r="I4176" s="2">
        <f t="shared" si="393"/>
        <v>0</v>
      </c>
      <c r="J4176" s="2" t="str">
        <f t="shared" si="394"/>
        <v/>
      </c>
      <c r="K4176" s="2" t="str">
        <f t="shared" si="395"/>
        <v/>
      </c>
      <c r="L4176" s="2" t="str">
        <f t="shared" si="396"/>
        <v/>
      </c>
    </row>
    <row r="4177" spans="1:12" x14ac:dyDescent="0.3">
      <c r="A4177">
        <v>4</v>
      </c>
      <c r="B4177">
        <v>0</v>
      </c>
      <c r="C4177">
        <v>8</v>
      </c>
      <c r="D4177" t="s">
        <v>46</v>
      </c>
      <c r="E4177" s="1">
        <v>192.148</v>
      </c>
      <c r="F4177" s="1">
        <v>2.9079999999999999</v>
      </c>
      <c r="G4177" s="1">
        <f t="shared" si="397"/>
        <v>66.075653370013754</v>
      </c>
      <c r="H4177" s="2">
        <f t="shared" si="398"/>
        <v>0</v>
      </c>
      <c r="I4177" s="2">
        <f t="shared" si="393"/>
        <v>0</v>
      </c>
      <c r="J4177" s="2" t="str">
        <f t="shared" si="394"/>
        <v/>
      </c>
      <c r="K4177" s="2" t="str">
        <f t="shared" si="395"/>
        <v/>
      </c>
      <c r="L4177" s="2" t="str">
        <f t="shared" si="396"/>
        <v/>
      </c>
    </row>
    <row r="4178" spans="1:12" x14ac:dyDescent="0.3">
      <c r="A4178">
        <v>4</v>
      </c>
      <c r="B4178">
        <v>0</v>
      </c>
      <c r="C4178">
        <v>9</v>
      </c>
      <c r="D4178" t="s">
        <v>46</v>
      </c>
      <c r="E4178" s="1">
        <v>16.920999999999999</v>
      </c>
      <c r="F4178" s="1">
        <v>6.6695000000000002</v>
      </c>
      <c r="G4178" s="1">
        <f t="shared" si="397"/>
        <v>2.5370717445085837</v>
      </c>
      <c r="H4178" s="2">
        <f t="shared" si="398"/>
        <v>0</v>
      </c>
      <c r="I4178" s="2">
        <f t="shared" si="393"/>
        <v>0</v>
      </c>
      <c r="J4178" s="2" t="str">
        <f t="shared" si="394"/>
        <v/>
      </c>
      <c r="K4178" s="2" t="str">
        <f t="shared" si="395"/>
        <v/>
      </c>
      <c r="L4178" s="2" t="str">
        <f t="shared" si="396"/>
        <v/>
      </c>
    </row>
    <row r="4179" spans="1:12" x14ac:dyDescent="0.3">
      <c r="A4179">
        <v>4</v>
      </c>
      <c r="B4179">
        <v>0</v>
      </c>
      <c r="C4179">
        <v>10</v>
      </c>
      <c r="D4179" t="s">
        <v>46</v>
      </c>
      <c r="E4179" s="1">
        <v>22.675999999999998</v>
      </c>
      <c r="F4179" s="1">
        <v>6.4934000000000003</v>
      </c>
      <c r="G4179" s="1">
        <f t="shared" si="397"/>
        <v>3.4921612714448513</v>
      </c>
      <c r="H4179" s="2">
        <f t="shared" si="398"/>
        <v>0</v>
      </c>
      <c r="I4179" s="2">
        <f t="shared" si="393"/>
        <v>0</v>
      </c>
      <c r="J4179" s="2" t="str">
        <f t="shared" si="394"/>
        <v/>
      </c>
      <c r="K4179" s="2" t="str">
        <f t="shared" si="395"/>
        <v/>
      </c>
      <c r="L4179" s="2" t="str">
        <f t="shared" si="396"/>
        <v/>
      </c>
    </row>
    <row r="4180" spans="1:12" x14ac:dyDescent="0.3">
      <c r="A4180">
        <v>4</v>
      </c>
      <c r="B4180">
        <v>0</v>
      </c>
      <c r="C4180">
        <v>11</v>
      </c>
      <c r="D4180" t="s">
        <v>46</v>
      </c>
      <c r="E4180" s="1">
        <v>70.581999999999994</v>
      </c>
      <c r="F4180" s="1">
        <v>3.5063</v>
      </c>
      <c r="G4180" s="1">
        <f t="shared" si="397"/>
        <v>20.130051621367251</v>
      </c>
      <c r="H4180" s="2">
        <f t="shared" si="398"/>
        <v>0</v>
      </c>
      <c r="I4180" s="2">
        <f t="shared" si="393"/>
        <v>0</v>
      </c>
      <c r="J4180" s="2" t="str">
        <f t="shared" si="394"/>
        <v/>
      </c>
      <c r="K4180" s="2" t="str">
        <f t="shared" si="395"/>
        <v/>
      </c>
      <c r="L4180" s="2" t="str">
        <f t="shared" si="396"/>
        <v/>
      </c>
    </row>
    <row r="4181" spans="1:12" x14ac:dyDescent="0.3">
      <c r="A4181">
        <v>4</v>
      </c>
      <c r="B4181">
        <v>0</v>
      </c>
      <c r="C4181">
        <v>12</v>
      </c>
      <c r="D4181" t="s">
        <v>46</v>
      </c>
      <c r="E4181" s="1">
        <v>159.798</v>
      </c>
      <c r="F4181" s="1">
        <v>2.6042000000000001</v>
      </c>
      <c r="G4181" s="1">
        <f t="shared" si="397"/>
        <v>61.361646570923888</v>
      </c>
      <c r="H4181" s="2">
        <f t="shared" si="398"/>
        <v>0</v>
      </c>
      <c r="I4181" s="2">
        <f t="shared" si="393"/>
        <v>0</v>
      </c>
      <c r="J4181" s="2" t="str">
        <f t="shared" si="394"/>
        <v/>
      </c>
      <c r="K4181" s="2" t="str">
        <f t="shared" si="395"/>
        <v/>
      </c>
      <c r="L4181" s="2" t="str">
        <f t="shared" si="396"/>
        <v/>
      </c>
    </row>
    <row r="4182" spans="1:12" x14ac:dyDescent="0.3">
      <c r="A4182">
        <v>4</v>
      </c>
      <c r="B4182">
        <v>0</v>
      </c>
      <c r="C4182">
        <v>13</v>
      </c>
      <c r="D4182" t="s">
        <v>46</v>
      </c>
      <c r="E4182" s="1">
        <v>209.23500000000001</v>
      </c>
      <c r="F4182" s="1">
        <v>3.1110000000000002</v>
      </c>
      <c r="G4182" s="1">
        <f t="shared" si="397"/>
        <v>67.256509161041464</v>
      </c>
      <c r="H4182" s="2">
        <f t="shared" si="398"/>
        <v>0</v>
      </c>
      <c r="I4182" s="2">
        <f t="shared" si="393"/>
        <v>0</v>
      </c>
      <c r="J4182" s="2" t="str">
        <f t="shared" si="394"/>
        <v/>
      </c>
      <c r="K4182" s="2" t="str">
        <f t="shared" si="395"/>
        <v/>
      </c>
      <c r="L4182" s="2" t="str">
        <f t="shared" si="396"/>
        <v/>
      </c>
    </row>
    <row r="4183" spans="1:12" x14ac:dyDescent="0.3">
      <c r="A4183">
        <v>4</v>
      </c>
      <c r="B4183">
        <v>0</v>
      </c>
      <c r="C4183">
        <v>14</v>
      </c>
      <c r="D4183" t="s">
        <v>46</v>
      </c>
      <c r="E4183" s="1">
        <v>670.29100000000005</v>
      </c>
      <c r="F4183" s="1">
        <v>9.0386000000000006</v>
      </c>
      <c r="G4183" s="1">
        <f t="shared" si="397"/>
        <v>74.15871927068352</v>
      </c>
      <c r="H4183" s="2">
        <f t="shared" si="398"/>
        <v>0</v>
      </c>
      <c r="I4183" s="2">
        <f t="shared" si="393"/>
        <v>0</v>
      </c>
      <c r="J4183" s="2" t="str">
        <f t="shared" si="394"/>
        <v/>
      </c>
      <c r="K4183" s="2" t="str">
        <f t="shared" si="395"/>
        <v/>
      </c>
      <c r="L4183" s="2" t="str">
        <f t="shared" si="396"/>
        <v/>
      </c>
    </row>
    <row r="4184" spans="1:12" x14ac:dyDescent="0.3">
      <c r="A4184">
        <v>4</v>
      </c>
      <c r="B4184">
        <v>0</v>
      </c>
      <c r="C4184">
        <v>15</v>
      </c>
      <c r="D4184" t="s">
        <v>46</v>
      </c>
      <c r="E4184" s="1">
        <v>392.89499999999998</v>
      </c>
      <c r="F4184" s="1">
        <v>5.3646000000000003</v>
      </c>
      <c r="G4184" s="1">
        <f t="shared" si="397"/>
        <v>73.238452074712001</v>
      </c>
      <c r="H4184" s="2">
        <f t="shared" si="398"/>
        <v>0</v>
      </c>
      <c r="I4184" s="2">
        <f t="shared" si="393"/>
        <v>0</v>
      </c>
      <c r="J4184" s="2" t="str">
        <f t="shared" si="394"/>
        <v/>
      </c>
      <c r="K4184" s="2" t="str">
        <f t="shared" si="395"/>
        <v/>
      </c>
      <c r="L4184" s="2" t="str">
        <f t="shared" si="396"/>
        <v/>
      </c>
    </row>
    <row r="4185" spans="1:12" x14ac:dyDescent="0.3">
      <c r="A4185">
        <v>4</v>
      </c>
      <c r="B4185">
        <v>0</v>
      </c>
      <c r="C4185">
        <v>16</v>
      </c>
      <c r="D4185" t="s">
        <v>46</v>
      </c>
      <c r="E4185" s="1">
        <v>473.37099999999998</v>
      </c>
      <c r="F4185" s="1">
        <v>6.4420999999999999</v>
      </c>
      <c r="G4185" s="1">
        <f t="shared" si="397"/>
        <v>73.480852517036368</v>
      </c>
      <c r="H4185" s="2">
        <f t="shared" si="398"/>
        <v>0</v>
      </c>
      <c r="I4185" s="2">
        <f t="shared" si="393"/>
        <v>0</v>
      </c>
      <c r="J4185" s="2" t="str">
        <f t="shared" si="394"/>
        <v/>
      </c>
      <c r="K4185" s="2" t="str">
        <f t="shared" si="395"/>
        <v/>
      </c>
      <c r="L4185" s="2" t="str">
        <f t="shared" si="396"/>
        <v/>
      </c>
    </row>
    <row r="4186" spans="1:12" x14ac:dyDescent="0.3">
      <c r="A4186">
        <v>4</v>
      </c>
      <c r="B4186">
        <v>0</v>
      </c>
      <c r="C4186">
        <v>17</v>
      </c>
      <c r="D4186" t="s">
        <v>46</v>
      </c>
      <c r="E4186" s="1">
        <v>61.107999999999997</v>
      </c>
      <c r="F4186" s="1">
        <v>4.7111999999999998</v>
      </c>
      <c r="G4186" s="1">
        <f t="shared" si="397"/>
        <v>12.970793003905586</v>
      </c>
      <c r="H4186" s="2">
        <f t="shared" si="398"/>
        <v>0</v>
      </c>
      <c r="I4186" s="2">
        <f t="shared" si="393"/>
        <v>0</v>
      </c>
      <c r="J4186" s="2" t="str">
        <f t="shared" si="394"/>
        <v/>
      </c>
      <c r="K4186" s="2" t="str">
        <f t="shared" si="395"/>
        <v/>
      </c>
      <c r="L4186" s="2" t="str">
        <f t="shared" si="396"/>
        <v/>
      </c>
    </row>
    <row r="4187" spans="1:12" x14ac:dyDescent="0.3">
      <c r="A4187">
        <v>4</v>
      </c>
      <c r="B4187">
        <v>0</v>
      </c>
      <c r="C4187">
        <v>18</v>
      </c>
      <c r="D4187" t="s">
        <v>46</v>
      </c>
      <c r="E4187" s="1">
        <v>282.149</v>
      </c>
      <c r="F4187" s="1">
        <v>4.024</v>
      </c>
      <c r="G4187" s="1">
        <f t="shared" si="397"/>
        <v>70.116550695825055</v>
      </c>
      <c r="H4187" s="2">
        <f t="shared" si="398"/>
        <v>0</v>
      </c>
      <c r="I4187" s="2">
        <f t="shared" si="393"/>
        <v>0</v>
      </c>
      <c r="J4187" s="2" t="str">
        <f t="shared" si="394"/>
        <v/>
      </c>
      <c r="K4187" s="2" t="str">
        <f t="shared" si="395"/>
        <v/>
      </c>
      <c r="L4187" s="2" t="str">
        <f t="shared" si="396"/>
        <v/>
      </c>
    </row>
    <row r="4188" spans="1:12" x14ac:dyDescent="0.3">
      <c r="A4188">
        <v>4</v>
      </c>
      <c r="B4188">
        <v>0</v>
      </c>
      <c r="C4188">
        <v>19</v>
      </c>
      <c r="D4188" t="s">
        <v>46</v>
      </c>
      <c r="E4188" s="1">
        <v>424.899</v>
      </c>
      <c r="F4188" s="1">
        <v>5.8113000000000001</v>
      </c>
      <c r="G4188" s="1">
        <f t="shared" si="397"/>
        <v>73.115998141551799</v>
      </c>
      <c r="H4188" s="2">
        <f t="shared" si="398"/>
        <v>0</v>
      </c>
      <c r="I4188" s="2">
        <f t="shared" si="393"/>
        <v>0</v>
      </c>
      <c r="J4188" s="2" t="str">
        <f t="shared" si="394"/>
        <v/>
      </c>
      <c r="K4188" s="2" t="str">
        <f t="shared" si="395"/>
        <v/>
      </c>
      <c r="L4188" s="2" t="str">
        <f t="shared" si="396"/>
        <v/>
      </c>
    </row>
    <row r="4189" spans="1:12" x14ac:dyDescent="0.3">
      <c r="A4189">
        <v>4</v>
      </c>
      <c r="B4189">
        <v>0</v>
      </c>
      <c r="C4189">
        <v>20</v>
      </c>
      <c r="D4189" t="s">
        <v>46</v>
      </c>
      <c r="E4189" s="1">
        <v>70.423000000000002</v>
      </c>
      <c r="F4189" s="1">
        <v>6.4340999999999999</v>
      </c>
      <c r="G4189" s="1">
        <f t="shared" si="397"/>
        <v>10.945275951570538</v>
      </c>
      <c r="H4189" s="2">
        <f t="shared" si="398"/>
        <v>0</v>
      </c>
      <c r="I4189" s="2">
        <f t="shared" si="393"/>
        <v>0</v>
      </c>
      <c r="J4189" s="2" t="str">
        <f t="shared" si="394"/>
        <v/>
      </c>
      <c r="K4189" s="2" t="str">
        <f t="shared" si="395"/>
        <v/>
      </c>
      <c r="L4189" s="2" t="str">
        <f t="shared" si="396"/>
        <v/>
      </c>
    </row>
    <row r="4190" spans="1:12" x14ac:dyDescent="0.3">
      <c r="A4190">
        <v>4</v>
      </c>
      <c r="B4190">
        <v>0</v>
      </c>
      <c r="C4190">
        <v>21</v>
      </c>
      <c r="D4190" t="s">
        <v>46</v>
      </c>
      <c r="E4190" s="1">
        <v>81.126000000000005</v>
      </c>
      <c r="F4190" s="1">
        <v>7.3224</v>
      </c>
      <c r="G4190" s="1">
        <f t="shared" si="397"/>
        <v>11.079154375614554</v>
      </c>
      <c r="H4190" s="2">
        <f t="shared" si="398"/>
        <v>0</v>
      </c>
      <c r="I4190" s="2">
        <f t="shared" si="393"/>
        <v>0</v>
      </c>
      <c r="J4190" s="2" t="str">
        <f t="shared" si="394"/>
        <v/>
      </c>
      <c r="K4190" s="2" t="str">
        <f t="shared" si="395"/>
        <v/>
      </c>
      <c r="L4190" s="2" t="str">
        <f t="shared" si="396"/>
        <v/>
      </c>
    </row>
    <row r="4191" spans="1:12" x14ac:dyDescent="0.3">
      <c r="A4191">
        <v>4</v>
      </c>
      <c r="B4191">
        <v>0</v>
      </c>
      <c r="C4191">
        <v>22</v>
      </c>
      <c r="D4191" t="s">
        <v>46</v>
      </c>
      <c r="E4191" s="1">
        <v>72.721999999999994</v>
      </c>
      <c r="F4191" s="1">
        <v>4.9981</v>
      </c>
      <c r="G4191" s="1">
        <f t="shared" si="397"/>
        <v>14.549928973009743</v>
      </c>
      <c r="H4191" s="2">
        <f t="shared" si="398"/>
        <v>0</v>
      </c>
      <c r="I4191" s="2">
        <f t="shared" si="393"/>
        <v>0</v>
      </c>
      <c r="J4191" s="2" t="str">
        <f t="shared" si="394"/>
        <v/>
      </c>
      <c r="K4191" s="2" t="str">
        <f t="shared" si="395"/>
        <v/>
      </c>
      <c r="L4191" s="2" t="str">
        <f t="shared" si="396"/>
        <v/>
      </c>
    </row>
    <row r="4192" spans="1:12" x14ac:dyDescent="0.3">
      <c r="A4192">
        <v>4</v>
      </c>
      <c r="B4192">
        <v>0</v>
      </c>
      <c r="C4192">
        <v>23</v>
      </c>
      <c r="D4192" t="s">
        <v>46</v>
      </c>
      <c r="E4192" s="1">
        <v>121.657</v>
      </c>
      <c r="F4192" s="1">
        <v>3.1196000000000002</v>
      </c>
      <c r="G4192" s="1">
        <f t="shared" si="397"/>
        <v>38.997627901012947</v>
      </c>
      <c r="H4192" s="2">
        <f t="shared" si="398"/>
        <v>0</v>
      </c>
      <c r="I4192" s="2">
        <f t="shared" si="393"/>
        <v>0</v>
      </c>
      <c r="J4192" s="2" t="str">
        <f t="shared" si="394"/>
        <v/>
      </c>
      <c r="K4192" s="2" t="str">
        <f t="shared" si="395"/>
        <v/>
      </c>
      <c r="L4192" s="2" t="str">
        <f t="shared" si="396"/>
        <v/>
      </c>
    </row>
    <row r="4193" spans="1:12" x14ac:dyDescent="0.3">
      <c r="A4193">
        <v>4</v>
      </c>
      <c r="B4193">
        <v>0</v>
      </c>
      <c r="C4193">
        <v>24</v>
      </c>
      <c r="D4193" t="s">
        <v>46</v>
      </c>
      <c r="E4193" s="1">
        <v>58.13</v>
      </c>
      <c r="F4193" s="1">
        <v>9.5479000000000003</v>
      </c>
      <c r="G4193" s="1">
        <f t="shared" si="397"/>
        <v>6.088249772201217</v>
      </c>
      <c r="H4193" s="2">
        <f t="shared" si="398"/>
        <v>0</v>
      </c>
      <c r="I4193" s="2">
        <f t="shared" si="393"/>
        <v>0</v>
      </c>
      <c r="J4193" s="2" t="str">
        <f t="shared" si="394"/>
        <v/>
      </c>
      <c r="K4193" s="2" t="str">
        <f t="shared" si="395"/>
        <v/>
      </c>
      <c r="L4193" s="2" t="str">
        <f t="shared" si="396"/>
        <v/>
      </c>
    </row>
    <row r="4194" spans="1:12" x14ac:dyDescent="0.3">
      <c r="A4194">
        <v>4</v>
      </c>
      <c r="B4194">
        <v>0</v>
      </c>
      <c r="C4194">
        <v>25</v>
      </c>
      <c r="D4194" t="s">
        <v>46</v>
      </c>
      <c r="E4194" s="1">
        <v>131.928</v>
      </c>
      <c r="F4194" s="1">
        <v>4.0156999999999998</v>
      </c>
      <c r="G4194" s="1">
        <f t="shared" si="397"/>
        <v>32.853051771795705</v>
      </c>
      <c r="H4194" s="2">
        <f t="shared" si="398"/>
        <v>0</v>
      </c>
      <c r="I4194" s="2">
        <f t="shared" si="393"/>
        <v>0</v>
      </c>
      <c r="J4194" s="2" t="str">
        <f t="shared" si="394"/>
        <v/>
      </c>
      <c r="K4194" s="2" t="str">
        <f t="shared" si="395"/>
        <v/>
      </c>
      <c r="L4194" s="2" t="str">
        <f t="shared" si="396"/>
        <v/>
      </c>
    </row>
    <row r="4195" spans="1:12" x14ac:dyDescent="0.3">
      <c r="A4195">
        <v>4</v>
      </c>
      <c r="B4195">
        <v>0</v>
      </c>
      <c r="C4195">
        <v>26</v>
      </c>
      <c r="D4195" t="s">
        <v>46</v>
      </c>
      <c r="E4195" s="1">
        <v>215.73599999999999</v>
      </c>
      <c r="F4195" s="1">
        <v>4.1237000000000004</v>
      </c>
      <c r="G4195" s="1">
        <f t="shared" si="397"/>
        <v>52.316123869340636</v>
      </c>
      <c r="H4195" s="2">
        <f t="shared" si="398"/>
        <v>0</v>
      </c>
      <c r="I4195" s="2">
        <f t="shared" si="393"/>
        <v>0</v>
      </c>
      <c r="J4195" s="2" t="str">
        <f t="shared" si="394"/>
        <v/>
      </c>
      <c r="K4195" s="2" t="str">
        <f t="shared" si="395"/>
        <v/>
      </c>
      <c r="L4195" s="2" t="str">
        <f t="shared" si="396"/>
        <v/>
      </c>
    </row>
    <row r="4196" spans="1:12" x14ac:dyDescent="0.3">
      <c r="A4196">
        <v>4</v>
      </c>
      <c r="B4196">
        <v>0</v>
      </c>
      <c r="C4196">
        <v>27</v>
      </c>
      <c r="D4196" t="s">
        <v>46</v>
      </c>
      <c r="E4196" s="1">
        <v>213.328</v>
      </c>
      <c r="F4196" s="1">
        <v>4.4588000000000001</v>
      </c>
      <c r="G4196" s="1">
        <f t="shared" si="397"/>
        <v>47.844263030411767</v>
      </c>
      <c r="H4196" s="2">
        <f t="shared" si="398"/>
        <v>0</v>
      </c>
      <c r="I4196" s="2">
        <f t="shared" si="393"/>
        <v>0</v>
      </c>
      <c r="J4196" s="2" t="str">
        <f t="shared" si="394"/>
        <v/>
      </c>
      <c r="K4196" s="2" t="str">
        <f t="shared" si="395"/>
        <v/>
      </c>
      <c r="L4196" s="2" t="str">
        <f t="shared" si="396"/>
        <v/>
      </c>
    </row>
    <row r="4197" spans="1:12" x14ac:dyDescent="0.3">
      <c r="A4197">
        <v>4</v>
      </c>
      <c r="B4197">
        <v>0</v>
      </c>
      <c r="C4197">
        <v>28</v>
      </c>
      <c r="D4197" t="s">
        <v>46</v>
      </c>
      <c r="E4197" s="1">
        <v>42.813000000000002</v>
      </c>
      <c r="F4197" s="1">
        <v>11.09</v>
      </c>
      <c r="G4197" s="1">
        <f t="shared" si="397"/>
        <v>3.8605049594229039</v>
      </c>
      <c r="H4197" s="2">
        <f t="shared" si="398"/>
        <v>0</v>
      </c>
      <c r="I4197" s="2">
        <f t="shared" si="393"/>
        <v>0</v>
      </c>
      <c r="J4197" s="2" t="str">
        <f t="shared" si="394"/>
        <v/>
      </c>
      <c r="K4197" s="2" t="str">
        <f t="shared" si="395"/>
        <v/>
      </c>
      <c r="L4197" s="2" t="str">
        <f t="shared" si="396"/>
        <v/>
      </c>
    </row>
    <row r="4198" spans="1:12" x14ac:dyDescent="0.3">
      <c r="A4198">
        <v>4</v>
      </c>
      <c r="B4198">
        <v>0</v>
      </c>
      <c r="C4198">
        <v>29</v>
      </c>
      <c r="D4198" t="s">
        <v>46</v>
      </c>
      <c r="E4198" s="1">
        <v>47.37</v>
      </c>
      <c r="F4198" s="1">
        <v>11.27</v>
      </c>
      <c r="G4198" s="1">
        <f t="shared" si="397"/>
        <v>4.2031943212067437</v>
      </c>
      <c r="H4198" s="2">
        <f t="shared" si="398"/>
        <v>0</v>
      </c>
      <c r="I4198" s="2">
        <f t="shared" si="393"/>
        <v>0</v>
      </c>
      <c r="J4198" s="2" t="str">
        <f t="shared" si="394"/>
        <v/>
      </c>
      <c r="K4198" s="2" t="str">
        <f t="shared" si="395"/>
        <v/>
      </c>
      <c r="L4198" s="2" t="str">
        <f t="shared" si="396"/>
        <v/>
      </c>
    </row>
    <row r="4199" spans="1:12" x14ac:dyDescent="0.3">
      <c r="A4199">
        <v>4</v>
      </c>
      <c r="B4199">
        <v>0</v>
      </c>
      <c r="C4199">
        <v>30</v>
      </c>
      <c r="D4199" t="s">
        <v>46</v>
      </c>
      <c r="E4199" s="1">
        <v>87.962000000000003</v>
      </c>
      <c r="F4199" s="1">
        <v>6.1203000000000003</v>
      </c>
      <c r="G4199" s="1">
        <f t="shared" si="397"/>
        <v>14.372171298792543</v>
      </c>
      <c r="H4199" s="2">
        <f t="shared" si="398"/>
        <v>0</v>
      </c>
      <c r="I4199" s="2">
        <f t="shared" si="393"/>
        <v>0</v>
      </c>
      <c r="J4199" s="2" t="str">
        <f t="shared" si="394"/>
        <v/>
      </c>
      <c r="K4199" s="2" t="str">
        <f t="shared" si="395"/>
        <v/>
      </c>
      <c r="L4199" s="2" t="str">
        <f t="shared" si="396"/>
        <v/>
      </c>
    </row>
    <row r="4200" spans="1:12" x14ac:dyDescent="0.3">
      <c r="A4200">
        <v>4</v>
      </c>
      <c r="B4200">
        <v>0</v>
      </c>
      <c r="C4200">
        <v>31</v>
      </c>
      <c r="D4200" t="s">
        <v>46</v>
      </c>
      <c r="E4200" s="1">
        <v>59.42</v>
      </c>
      <c r="F4200" s="1">
        <v>10.739000000000001</v>
      </c>
      <c r="G4200" s="1">
        <f t="shared" si="397"/>
        <v>5.5331036409349101</v>
      </c>
      <c r="H4200" s="2">
        <f t="shared" si="398"/>
        <v>0</v>
      </c>
      <c r="I4200" s="2">
        <f t="shared" si="393"/>
        <v>0</v>
      </c>
      <c r="J4200" s="2" t="str">
        <f t="shared" si="394"/>
        <v/>
      </c>
      <c r="K4200" s="2" t="str">
        <f t="shared" si="395"/>
        <v/>
      </c>
      <c r="L4200" s="2" t="str">
        <f t="shared" si="396"/>
        <v/>
      </c>
    </row>
    <row r="4201" spans="1:12" x14ac:dyDescent="0.3">
      <c r="A4201">
        <v>4</v>
      </c>
      <c r="B4201">
        <v>0</v>
      </c>
      <c r="C4201">
        <v>32</v>
      </c>
      <c r="D4201" t="s">
        <v>46</v>
      </c>
      <c r="E4201" s="1">
        <v>31.405999999999999</v>
      </c>
      <c r="F4201" s="1">
        <v>10.971</v>
      </c>
      <c r="G4201" s="1">
        <f t="shared" si="397"/>
        <v>2.8626378634582079</v>
      </c>
      <c r="H4201" s="2">
        <f t="shared" si="398"/>
        <v>0</v>
      </c>
      <c r="I4201" s="2">
        <f t="shared" si="393"/>
        <v>0</v>
      </c>
      <c r="J4201" s="2" t="str">
        <f t="shared" si="394"/>
        <v/>
      </c>
      <c r="K4201" s="2" t="str">
        <f t="shared" si="395"/>
        <v/>
      </c>
      <c r="L4201" s="2" t="str">
        <f t="shared" si="396"/>
        <v/>
      </c>
    </row>
    <row r="4202" spans="1:12" x14ac:dyDescent="0.3">
      <c r="A4202">
        <v>4</v>
      </c>
      <c r="B4202">
        <v>0</v>
      </c>
      <c r="C4202">
        <v>33</v>
      </c>
      <c r="D4202" t="s">
        <v>46</v>
      </c>
      <c r="E4202" s="1">
        <v>19.045000000000002</v>
      </c>
      <c r="F4202" s="1">
        <v>8.7314000000000007</v>
      </c>
      <c r="G4202" s="1">
        <f t="shared" si="397"/>
        <v>2.1812080536912752</v>
      </c>
      <c r="H4202" s="2">
        <f t="shared" si="398"/>
        <v>0</v>
      </c>
      <c r="I4202" s="2">
        <f t="shared" si="393"/>
        <v>0</v>
      </c>
      <c r="J4202" s="2" t="str">
        <f t="shared" si="394"/>
        <v/>
      </c>
      <c r="K4202" s="2" t="str">
        <f t="shared" si="395"/>
        <v/>
      </c>
      <c r="L4202" s="2" t="str">
        <f t="shared" si="396"/>
        <v/>
      </c>
    </row>
    <row r="4203" spans="1:12" x14ac:dyDescent="0.3">
      <c r="A4203">
        <v>4</v>
      </c>
      <c r="B4203">
        <v>0</v>
      </c>
      <c r="C4203">
        <v>34</v>
      </c>
      <c r="D4203" t="s">
        <v>46</v>
      </c>
      <c r="E4203" s="1">
        <v>173.458</v>
      </c>
      <c r="F4203" s="1">
        <v>4.0502000000000002</v>
      </c>
      <c r="G4203" s="1">
        <f t="shared" si="397"/>
        <v>42.827020887857387</v>
      </c>
      <c r="H4203" s="2">
        <f t="shared" si="398"/>
        <v>0</v>
      </c>
      <c r="I4203" s="2">
        <f t="shared" si="393"/>
        <v>0</v>
      </c>
      <c r="J4203" s="2" t="str">
        <f t="shared" si="394"/>
        <v/>
      </c>
      <c r="K4203" s="2" t="str">
        <f t="shared" si="395"/>
        <v/>
      </c>
      <c r="L4203" s="2" t="str">
        <f t="shared" si="396"/>
        <v/>
      </c>
    </row>
    <row r="4204" spans="1:12" x14ac:dyDescent="0.3">
      <c r="A4204">
        <v>4</v>
      </c>
      <c r="B4204">
        <v>0</v>
      </c>
      <c r="C4204">
        <v>35</v>
      </c>
      <c r="D4204" t="s">
        <v>46</v>
      </c>
      <c r="E4204" s="1">
        <v>55.552999999999997</v>
      </c>
      <c r="F4204" s="1">
        <v>9.9001999999999999</v>
      </c>
      <c r="G4204" s="1">
        <f t="shared" si="397"/>
        <v>5.6113007818023872</v>
      </c>
      <c r="H4204" s="2">
        <f t="shared" si="398"/>
        <v>0</v>
      </c>
      <c r="I4204" s="2">
        <f t="shared" si="393"/>
        <v>0</v>
      </c>
      <c r="J4204" s="2" t="str">
        <f t="shared" si="394"/>
        <v/>
      </c>
      <c r="K4204" s="2" t="str">
        <f t="shared" si="395"/>
        <v/>
      </c>
      <c r="L4204" s="2" t="str">
        <f t="shared" si="396"/>
        <v/>
      </c>
    </row>
    <row r="4205" spans="1:12" x14ac:dyDescent="0.3">
      <c r="A4205">
        <v>4</v>
      </c>
      <c r="B4205">
        <v>0</v>
      </c>
      <c r="C4205">
        <v>36</v>
      </c>
      <c r="D4205" t="s">
        <v>46</v>
      </c>
      <c r="E4205" s="1">
        <v>67.966999999999999</v>
      </c>
      <c r="F4205" s="1">
        <v>8.6044</v>
      </c>
      <c r="G4205" s="1">
        <f t="shared" si="397"/>
        <v>7.8990981358374786</v>
      </c>
      <c r="H4205" s="2">
        <f t="shared" si="398"/>
        <v>0</v>
      </c>
      <c r="I4205" s="2">
        <f t="shared" si="393"/>
        <v>0</v>
      </c>
      <c r="J4205" s="2" t="str">
        <f t="shared" si="394"/>
        <v/>
      </c>
      <c r="K4205" s="2" t="str">
        <f t="shared" si="395"/>
        <v/>
      </c>
      <c r="L4205" s="2" t="str">
        <f t="shared" si="396"/>
        <v/>
      </c>
    </row>
    <row r="4206" spans="1:12" x14ac:dyDescent="0.3">
      <c r="A4206">
        <v>4</v>
      </c>
      <c r="B4206">
        <v>0</v>
      </c>
      <c r="C4206">
        <v>37</v>
      </c>
      <c r="D4206" t="s">
        <v>46</v>
      </c>
      <c r="E4206" s="1">
        <v>25.25</v>
      </c>
      <c r="F4206" s="1">
        <v>10.301</v>
      </c>
      <c r="G4206" s="1">
        <f t="shared" si="397"/>
        <v>2.4512183283176392</v>
      </c>
      <c r="H4206" s="2">
        <f t="shared" si="398"/>
        <v>0</v>
      </c>
      <c r="I4206" s="2">
        <f t="shared" si="393"/>
        <v>0</v>
      </c>
      <c r="J4206" s="2" t="str">
        <f t="shared" si="394"/>
        <v/>
      </c>
      <c r="K4206" s="2" t="str">
        <f t="shared" si="395"/>
        <v/>
      </c>
      <c r="L4206" s="2" t="str">
        <f t="shared" si="396"/>
        <v/>
      </c>
    </row>
    <row r="4207" spans="1:12" x14ac:dyDescent="0.3">
      <c r="A4207">
        <v>4</v>
      </c>
      <c r="B4207">
        <v>0</v>
      </c>
      <c r="C4207">
        <v>38</v>
      </c>
      <c r="D4207" t="s">
        <v>47</v>
      </c>
      <c r="E4207" s="1">
        <v>41.362000000000002</v>
      </c>
      <c r="F4207" s="1">
        <v>12.045</v>
      </c>
      <c r="G4207" s="1">
        <f t="shared" si="397"/>
        <v>3.43395599833956</v>
      </c>
      <c r="H4207" s="2">
        <f t="shared" si="398"/>
        <v>0</v>
      </c>
      <c r="I4207" s="2">
        <f t="shared" si="393"/>
        <v>0</v>
      </c>
      <c r="J4207" s="2" t="str">
        <f t="shared" si="394"/>
        <v/>
      </c>
      <c r="K4207" s="2" t="str">
        <f t="shared" si="395"/>
        <v/>
      </c>
      <c r="L4207" s="2" t="str">
        <f t="shared" si="396"/>
        <v/>
      </c>
    </row>
    <row r="4208" spans="1:12" x14ac:dyDescent="0.3">
      <c r="A4208">
        <v>4</v>
      </c>
      <c r="B4208">
        <v>0</v>
      </c>
      <c r="C4208">
        <v>39</v>
      </c>
      <c r="D4208" t="s">
        <v>46</v>
      </c>
      <c r="E4208" s="1">
        <v>18.372</v>
      </c>
      <c r="F4208" s="1">
        <v>8.5</v>
      </c>
      <c r="G4208" s="1">
        <f t="shared" si="397"/>
        <v>2.1614117647058824</v>
      </c>
      <c r="H4208" s="2">
        <f t="shared" si="398"/>
        <v>0</v>
      </c>
      <c r="I4208" s="2">
        <f t="shared" si="393"/>
        <v>0</v>
      </c>
      <c r="J4208" s="2" t="str">
        <f t="shared" si="394"/>
        <v/>
      </c>
      <c r="K4208" s="2" t="str">
        <f t="shared" si="395"/>
        <v/>
      </c>
      <c r="L4208" s="2" t="str">
        <f t="shared" si="396"/>
        <v/>
      </c>
    </row>
    <row r="4209" spans="1:12" x14ac:dyDescent="0.3">
      <c r="A4209">
        <v>4</v>
      </c>
      <c r="B4209">
        <v>0</v>
      </c>
      <c r="C4209">
        <v>40</v>
      </c>
      <c r="D4209" t="s">
        <v>46</v>
      </c>
      <c r="E4209" s="1">
        <v>22.119</v>
      </c>
      <c r="F4209" s="1">
        <v>12.705</v>
      </c>
      <c r="G4209" s="1">
        <f t="shared" si="397"/>
        <v>1.7409681227863045</v>
      </c>
      <c r="H4209" s="2">
        <f t="shared" si="398"/>
        <v>1</v>
      </c>
      <c r="I4209" s="2">
        <f t="shared" si="393"/>
        <v>0</v>
      </c>
      <c r="J4209" s="2" t="str">
        <f t="shared" si="394"/>
        <v/>
      </c>
      <c r="K4209" s="2" t="str">
        <f t="shared" si="395"/>
        <v/>
      </c>
      <c r="L4209" s="2" t="str">
        <f t="shared" si="396"/>
        <v/>
      </c>
    </row>
    <row r="4210" spans="1:12" x14ac:dyDescent="0.3">
      <c r="A4210">
        <v>4</v>
      </c>
      <c r="B4210">
        <v>1</v>
      </c>
      <c r="C4210">
        <v>0</v>
      </c>
      <c r="D4210" t="s">
        <v>46</v>
      </c>
      <c r="E4210" s="1">
        <v>25.36</v>
      </c>
      <c r="F4210" s="1">
        <v>6.9855999999999998</v>
      </c>
      <c r="G4210" s="1">
        <f t="shared" si="397"/>
        <v>3.6303252404947322</v>
      </c>
      <c r="H4210" s="2">
        <f t="shared" si="398"/>
        <v>0</v>
      </c>
      <c r="I4210" s="2">
        <f t="shared" si="393"/>
        <v>0</v>
      </c>
      <c r="J4210" s="2" t="str">
        <f t="shared" si="394"/>
        <v/>
      </c>
      <c r="K4210" s="2" t="str">
        <f t="shared" si="395"/>
        <v/>
      </c>
      <c r="L4210" s="2" t="str">
        <f t="shared" si="396"/>
        <v/>
      </c>
    </row>
    <row r="4211" spans="1:12" x14ac:dyDescent="0.3">
      <c r="A4211">
        <v>4</v>
      </c>
      <c r="B4211">
        <v>1</v>
      </c>
      <c r="C4211">
        <v>1</v>
      </c>
      <c r="D4211" t="s">
        <v>46</v>
      </c>
      <c r="E4211" s="1">
        <v>609.90800000000002</v>
      </c>
      <c r="F4211" s="1">
        <v>5.7992999999999997</v>
      </c>
      <c r="G4211" s="1">
        <f t="shared" si="397"/>
        <v>105.16924456399911</v>
      </c>
      <c r="H4211" s="2">
        <f t="shared" si="398"/>
        <v>0</v>
      </c>
      <c r="I4211" s="2">
        <f t="shared" si="393"/>
        <v>0</v>
      </c>
      <c r="J4211" s="2" t="str">
        <f t="shared" si="394"/>
        <v/>
      </c>
      <c r="K4211" s="2" t="str">
        <f t="shared" si="395"/>
        <v/>
      </c>
      <c r="L4211" s="2" t="str">
        <f t="shared" si="396"/>
        <v/>
      </c>
    </row>
    <row r="4212" spans="1:12" x14ac:dyDescent="0.3">
      <c r="A4212">
        <v>4</v>
      </c>
      <c r="B4212">
        <v>1</v>
      </c>
      <c r="C4212">
        <v>2</v>
      </c>
      <c r="D4212" t="s">
        <v>46</v>
      </c>
      <c r="E4212" s="1">
        <v>525.02300000000002</v>
      </c>
      <c r="F4212" s="1">
        <v>4.9974999999999996</v>
      </c>
      <c r="G4212" s="1">
        <f t="shared" si="397"/>
        <v>105.05712856428215</v>
      </c>
      <c r="H4212" s="2">
        <f t="shared" si="398"/>
        <v>0</v>
      </c>
      <c r="I4212" s="2">
        <f t="shared" si="393"/>
        <v>0</v>
      </c>
      <c r="J4212" s="2" t="str">
        <f t="shared" si="394"/>
        <v/>
      </c>
      <c r="K4212" s="2" t="str">
        <f t="shared" si="395"/>
        <v/>
      </c>
      <c r="L4212" s="2" t="str">
        <f t="shared" si="396"/>
        <v/>
      </c>
    </row>
    <row r="4213" spans="1:12" x14ac:dyDescent="0.3">
      <c r="A4213">
        <v>4</v>
      </c>
      <c r="B4213">
        <v>1</v>
      </c>
      <c r="C4213">
        <v>3</v>
      </c>
      <c r="D4213" t="s">
        <v>46</v>
      </c>
      <c r="E4213" s="1">
        <v>254.63499999999999</v>
      </c>
      <c r="F4213" s="1">
        <v>2.5055000000000001</v>
      </c>
      <c r="G4213" s="1">
        <f t="shared" si="397"/>
        <v>101.63041309119936</v>
      </c>
      <c r="H4213" s="2">
        <f t="shared" si="398"/>
        <v>0</v>
      </c>
      <c r="I4213" s="2">
        <f t="shared" si="393"/>
        <v>0</v>
      </c>
      <c r="J4213" s="2" t="str">
        <f t="shared" si="394"/>
        <v/>
      </c>
      <c r="K4213" s="2" t="str">
        <f t="shared" si="395"/>
        <v/>
      </c>
      <c r="L4213" s="2" t="str">
        <f t="shared" si="396"/>
        <v/>
      </c>
    </row>
    <row r="4214" spans="1:12" x14ac:dyDescent="0.3">
      <c r="A4214">
        <v>4</v>
      </c>
      <c r="B4214">
        <v>1</v>
      </c>
      <c r="C4214">
        <v>4</v>
      </c>
      <c r="D4214" t="s">
        <v>46</v>
      </c>
      <c r="E4214" s="1">
        <v>236.38</v>
      </c>
      <c r="F4214" s="1">
        <v>2.3574999999999999</v>
      </c>
      <c r="G4214" s="1">
        <f t="shared" si="397"/>
        <v>100.26723223753977</v>
      </c>
      <c r="H4214" s="2">
        <f t="shared" si="398"/>
        <v>0</v>
      </c>
      <c r="I4214" s="2">
        <f t="shared" si="393"/>
        <v>0</v>
      </c>
      <c r="J4214" s="2" t="str">
        <f t="shared" si="394"/>
        <v/>
      </c>
      <c r="K4214" s="2" t="str">
        <f t="shared" si="395"/>
        <v/>
      </c>
      <c r="L4214" s="2" t="str">
        <f t="shared" si="396"/>
        <v/>
      </c>
    </row>
    <row r="4215" spans="1:12" x14ac:dyDescent="0.3">
      <c r="A4215">
        <v>4</v>
      </c>
      <c r="B4215">
        <v>1</v>
      </c>
      <c r="C4215">
        <v>5</v>
      </c>
      <c r="D4215" t="s">
        <v>46</v>
      </c>
      <c r="E4215" s="1">
        <v>244.39099999999999</v>
      </c>
      <c r="F4215" s="1">
        <v>2.6246999999999998</v>
      </c>
      <c r="G4215" s="1">
        <f t="shared" si="397"/>
        <v>93.111974701870693</v>
      </c>
      <c r="H4215" s="2">
        <f t="shared" si="398"/>
        <v>0</v>
      </c>
      <c r="I4215" s="2">
        <f t="shared" si="393"/>
        <v>0</v>
      </c>
      <c r="J4215" s="2" t="str">
        <f t="shared" si="394"/>
        <v/>
      </c>
      <c r="K4215" s="2" t="str">
        <f t="shared" si="395"/>
        <v/>
      </c>
      <c r="L4215" s="2" t="str">
        <f t="shared" si="396"/>
        <v/>
      </c>
    </row>
    <row r="4216" spans="1:12" x14ac:dyDescent="0.3">
      <c r="A4216">
        <v>4</v>
      </c>
      <c r="B4216">
        <v>1</v>
      </c>
      <c r="C4216">
        <v>6</v>
      </c>
      <c r="D4216" t="s">
        <v>46</v>
      </c>
      <c r="E4216" s="1">
        <v>265.62400000000002</v>
      </c>
      <c r="F4216" s="1">
        <v>2.6162999999999998</v>
      </c>
      <c r="G4216" s="1">
        <f t="shared" si="397"/>
        <v>101.52658334288883</v>
      </c>
      <c r="H4216" s="2">
        <f t="shared" si="398"/>
        <v>0</v>
      </c>
      <c r="I4216" s="2">
        <f t="shared" si="393"/>
        <v>0</v>
      </c>
      <c r="J4216" s="2" t="str">
        <f t="shared" si="394"/>
        <v/>
      </c>
      <c r="K4216" s="2" t="str">
        <f t="shared" si="395"/>
        <v/>
      </c>
      <c r="L4216" s="2" t="str">
        <f t="shared" si="396"/>
        <v/>
      </c>
    </row>
    <row r="4217" spans="1:12" x14ac:dyDescent="0.3">
      <c r="A4217">
        <v>4</v>
      </c>
      <c r="B4217">
        <v>1</v>
      </c>
      <c r="C4217">
        <v>7</v>
      </c>
      <c r="D4217" t="s">
        <v>46</v>
      </c>
      <c r="E4217" s="1">
        <v>217.37899999999999</v>
      </c>
      <c r="F4217" s="1">
        <v>2.2010000000000001</v>
      </c>
      <c r="G4217" s="1">
        <f t="shared" si="397"/>
        <v>98.763743752839616</v>
      </c>
      <c r="H4217" s="2">
        <f t="shared" si="398"/>
        <v>0</v>
      </c>
      <c r="I4217" s="2">
        <f t="shared" si="393"/>
        <v>0</v>
      </c>
      <c r="J4217" s="2" t="str">
        <f t="shared" si="394"/>
        <v/>
      </c>
      <c r="K4217" s="2" t="str">
        <f t="shared" si="395"/>
        <v/>
      </c>
      <c r="L4217" s="2" t="str">
        <f t="shared" si="396"/>
        <v/>
      </c>
    </row>
    <row r="4218" spans="1:12" x14ac:dyDescent="0.3">
      <c r="A4218">
        <v>4</v>
      </c>
      <c r="B4218">
        <v>1</v>
      </c>
      <c r="C4218">
        <v>8</v>
      </c>
      <c r="D4218" t="s">
        <v>46</v>
      </c>
      <c r="E4218" s="1">
        <v>225.85499999999999</v>
      </c>
      <c r="F4218" s="1">
        <v>2.2911000000000001</v>
      </c>
      <c r="G4218" s="1">
        <f t="shared" si="397"/>
        <v>98.579285059578353</v>
      </c>
      <c r="H4218" s="2">
        <f t="shared" si="398"/>
        <v>0</v>
      </c>
      <c r="I4218" s="2">
        <f t="shared" si="393"/>
        <v>0</v>
      </c>
      <c r="J4218" s="2" t="str">
        <f t="shared" si="394"/>
        <v/>
      </c>
      <c r="K4218" s="2" t="str">
        <f t="shared" si="395"/>
        <v/>
      </c>
      <c r="L4218" s="2" t="str">
        <f t="shared" si="396"/>
        <v/>
      </c>
    </row>
    <row r="4219" spans="1:12" x14ac:dyDescent="0.3">
      <c r="A4219">
        <v>4</v>
      </c>
      <c r="B4219">
        <v>1</v>
      </c>
      <c r="C4219">
        <v>9</v>
      </c>
      <c r="D4219" t="s">
        <v>46</v>
      </c>
      <c r="E4219" s="1">
        <v>175.423</v>
      </c>
      <c r="F4219" s="1">
        <v>1.9255</v>
      </c>
      <c r="G4219" s="1">
        <f t="shared" si="397"/>
        <v>91.1051674889639</v>
      </c>
      <c r="H4219" s="2">
        <f t="shared" si="398"/>
        <v>0</v>
      </c>
      <c r="I4219" s="2">
        <f t="shared" si="393"/>
        <v>0</v>
      </c>
      <c r="J4219" s="2" t="str">
        <f t="shared" si="394"/>
        <v/>
      </c>
      <c r="K4219" s="2" t="str">
        <f t="shared" si="395"/>
        <v/>
      </c>
      <c r="L4219" s="2" t="str">
        <f t="shared" si="396"/>
        <v/>
      </c>
    </row>
    <row r="4220" spans="1:12" x14ac:dyDescent="0.3">
      <c r="A4220">
        <v>4</v>
      </c>
      <c r="B4220">
        <v>1</v>
      </c>
      <c r="C4220">
        <v>10</v>
      </c>
      <c r="D4220" t="s">
        <v>46</v>
      </c>
      <c r="E4220" s="1">
        <v>132.31</v>
      </c>
      <c r="F4220" s="1">
        <v>1.7217</v>
      </c>
      <c r="G4220" s="1">
        <f t="shared" si="397"/>
        <v>76.848463727710978</v>
      </c>
      <c r="H4220" s="2">
        <f t="shared" si="398"/>
        <v>0</v>
      </c>
      <c r="I4220" s="2">
        <f t="shared" si="393"/>
        <v>0</v>
      </c>
      <c r="J4220" s="2" t="str">
        <f t="shared" si="394"/>
        <v/>
      </c>
      <c r="K4220" s="2" t="str">
        <f t="shared" si="395"/>
        <v/>
      </c>
      <c r="L4220" s="2" t="str">
        <f t="shared" si="396"/>
        <v/>
      </c>
    </row>
    <row r="4221" spans="1:12" x14ac:dyDescent="0.3">
      <c r="A4221">
        <v>4</v>
      </c>
      <c r="B4221">
        <v>1</v>
      </c>
      <c r="C4221">
        <v>11</v>
      </c>
      <c r="D4221" t="s">
        <v>46</v>
      </c>
      <c r="E4221" s="1">
        <v>126.229</v>
      </c>
      <c r="F4221" s="1">
        <v>1.7685</v>
      </c>
      <c r="G4221" s="1">
        <f t="shared" si="397"/>
        <v>71.376307605315233</v>
      </c>
      <c r="H4221" s="2">
        <f t="shared" si="398"/>
        <v>0</v>
      </c>
      <c r="I4221" s="2">
        <f t="shared" si="393"/>
        <v>0</v>
      </c>
      <c r="J4221" s="2" t="str">
        <f t="shared" si="394"/>
        <v/>
      </c>
      <c r="K4221" s="2" t="str">
        <f t="shared" si="395"/>
        <v/>
      </c>
      <c r="L4221" s="2" t="str">
        <f t="shared" si="396"/>
        <v/>
      </c>
    </row>
    <row r="4222" spans="1:12" x14ac:dyDescent="0.3">
      <c r="A4222">
        <v>4</v>
      </c>
      <c r="B4222">
        <v>1</v>
      </c>
      <c r="C4222">
        <v>12</v>
      </c>
      <c r="D4222" t="s">
        <v>46</v>
      </c>
      <c r="E4222" s="1">
        <v>144.22800000000001</v>
      </c>
      <c r="F4222" s="1">
        <v>1.8636999999999999</v>
      </c>
      <c r="G4222" s="1">
        <f t="shared" si="397"/>
        <v>77.387991629554122</v>
      </c>
      <c r="H4222" s="2">
        <f t="shared" si="398"/>
        <v>0</v>
      </c>
      <c r="I4222" s="2">
        <f t="shared" si="393"/>
        <v>0</v>
      </c>
      <c r="J4222" s="2" t="str">
        <f t="shared" si="394"/>
        <v/>
      </c>
      <c r="K4222" s="2" t="str">
        <f t="shared" si="395"/>
        <v/>
      </c>
      <c r="L4222" s="2" t="str">
        <f t="shared" si="396"/>
        <v/>
      </c>
    </row>
    <row r="4223" spans="1:12" x14ac:dyDescent="0.3">
      <c r="A4223">
        <v>4</v>
      </c>
      <c r="B4223">
        <v>1</v>
      </c>
      <c r="C4223">
        <v>13</v>
      </c>
      <c r="D4223" t="s">
        <v>46</v>
      </c>
      <c r="E4223" s="1">
        <v>35.988</v>
      </c>
      <c r="F4223" s="1">
        <v>4.3414999999999999</v>
      </c>
      <c r="G4223" s="1">
        <f t="shared" si="397"/>
        <v>8.2893009328573068</v>
      </c>
      <c r="H4223" s="2">
        <f t="shared" si="398"/>
        <v>0</v>
      </c>
      <c r="I4223" s="2">
        <f t="shared" si="393"/>
        <v>0</v>
      </c>
      <c r="J4223" s="2" t="str">
        <f t="shared" si="394"/>
        <v/>
      </c>
      <c r="K4223" s="2" t="str">
        <f t="shared" si="395"/>
        <v/>
      </c>
      <c r="L4223" s="2" t="str">
        <f t="shared" si="396"/>
        <v/>
      </c>
    </row>
    <row r="4224" spans="1:12" x14ac:dyDescent="0.3">
      <c r="A4224">
        <v>4</v>
      </c>
      <c r="B4224">
        <v>1</v>
      </c>
      <c r="C4224">
        <v>14</v>
      </c>
      <c r="D4224" t="s">
        <v>46</v>
      </c>
      <c r="E4224" s="1">
        <v>340.79700000000003</v>
      </c>
      <c r="F4224" s="1">
        <v>3.3107000000000002</v>
      </c>
      <c r="G4224" s="1">
        <f t="shared" si="397"/>
        <v>102.93804935512128</v>
      </c>
      <c r="H4224" s="2">
        <f t="shared" si="398"/>
        <v>0</v>
      </c>
      <c r="I4224" s="2">
        <f t="shared" si="393"/>
        <v>0</v>
      </c>
      <c r="J4224" s="2" t="str">
        <f t="shared" si="394"/>
        <v/>
      </c>
      <c r="K4224" s="2" t="str">
        <f t="shared" si="395"/>
        <v/>
      </c>
      <c r="L4224" s="2" t="str">
        <f t="shared" si="396"/>
        <v/>
      </c>
    </row>
    <row r="4225" spans="1:12" x14ac:dyDescent="0.3">
      <c r="A4225">
        <v>4</v>
      </c>
      <c r="B4225">
        <v>1</v>
      </c>
      <c r="C4225">
        <v>15</v>
      </c>
      <c r="D4225" t="s">
        <v>46</v>
      </c>
      <c r="E4225" s="1">
        <v>146.18799999999999</v>
      </c>
      <c r="F4225" s="1">
        <v>1.9301999999999999</v>
      </c>
      <c r="G4225" s="1">
        <f t="shared" si="397"/>
        <v>75.737229302662939</v>
      </c>
      <c r="H4225" s="2">
        <f t="shared" si="398"/>
        <v>0</v>
      </c>
      <c r="I4225" s="2">
        <f t="shared" si="393"/>
        <v>0</v>
      </c>
      <c r="J4225" s="2" t="str">
        <f t="shared" si="394"/>
        <v/>
      </c>
      <c r="K4225" s="2" t="str">
        <f t="shared" si="395"/>
        <v/>
      </c>
      <c r="L4225" s="2" t="str">
        <f t="shared" si="396"/>
        <v/>
      </c>
    </row>
    <row r="4226" spans="1:12" x14ac:dyDescent="0.3">
      <c r="A4226">
        <v>4</v>
      </c>
      <c r="B4226">
        <v>1</v>
      </c>
      <c r="C4226">
        <v>16</v>
      </c>
      <c r="D4226" t="s">
        <v>46</v>
      </c>
      <c r="E4226" s="1">
        <v>531.66999999999996</v>
      </c>
      <c r="F4226" s="1">
        <v>5.0824999999999996</v>
      </c>
      <c r="G4226" s="1">
        <f t="shared" si="397"/>
        <v>104.60796851942942</v>
      </c>
      <c r="H4226" s="2">
        <f t="shared" si="398"/>
        <v>0</v>
      </c>
      <c r="I4226" s="2">
        <f t="shared" ref="I4226:I4289" si="399">IF(AND(C4226&lt;40,H4226=1),1,0)</f>
        <v>0</v>
      </c>
      <c r="J4226" s="2" t="str">
        <f t="shared" ref="J4226:J4289" si="400">IF(I4226=1,A4226, "")</f>
        <v/>
      </c>
      <c r="K4226" s="2" t="str">
        <f t="shared" ref="K4226:K4289" si="401">IF(I4226=1,B4226, "")</f>
        <v/>
      </c>
      <c r="L4226" s="2" t="str">
        <f t="shared" ref="L4226:L4289" si="402">IF(I4226=1,C4226+1, "")</f>
        <v/>
      </c>
    </row>
    <row r="4227" spans="1:12" x14ac:dyDescent="0.3">
      <c r="A4227">
        <v>4</v>
      </c>
      <c r="B4227">
        <v>1</v>
      </c>
      <c r="C4227">
        <v>17</v>
      </c>
      <c r="D4227" t="s">
        <v>46</v>
      </c>
      <c r="E4227" s="1">
        <v>215.94499999999999</v>
      </c>
      <c r="F4227" s="1">
        <v>2.9611000000000001</v>
      </c>
      <c r="G4227" s="1">
        <f t="shared" si="397"/>
        <v>72.927290533923198</v>
      </c>
      <c r="H4227" s="2">
        <f t="shared" si="398"/>
        <v>0</v>
      </c>
      <c r="I4227" s="2">
        <f t="shared" si="399"/>
        <v>0</v>
      </c>
      <c r="J4227" s="2" t="str">
        <f t="shared" si="400"/>
        <v/>
      </c>
      <c r="K4227" s="2" t="str">
        <f t="shared" si="401"/>
        <v/>
      </c>
      <c r="L4227" s="2" t="str">
        <f t="shared" si="402"/>
        <v/>
      </c>
    </row>
    <row r="4228" spans="1:12" x14ac:dyDescent="0.3">
      <c r="A4228">
        <v>4</v>
      </c>
      <c r="B4228">
        <v>1</v>
      </c>
      <c r="C4228">
        <v>18</v>
      </c>
      <c r="D4228" t="s">
        <v>46</v>
      </c>
      <c r="E4228" s="1">
        <v>150.197</v>
      </c>
      <c r="F4228" s="1">
        <v>2.2402000000000002</v>
      </c>
      <c r="G4228" s="1">
        <f t="shared" ref="G4228:G4291" si="403">E4228/F4228</f>
        <v>67.046245870904386</v>
      </c>
      <c r="H4228" s="2">
        <f t="shared" si="398"/>
        <v>0</v>
      </c>
      <c r="I4228" s="2">
        <f t="shared" si="399"/>
        <v>0</v>
      </c>
      <c r="J4228" s="2" t="str">
        <f t="shared" si="400"/>
        <v/>
      </c>
      <c r="K4228" s="2" t="str">
        <f t="shared" si="401"/>
        <v/>
      </c>
      <c r="L4228" s="2" t="str">
        <f t="shared" si="402"/>
        <v/>
      </c>
    </row>
    <row r="4229" spans="1:12" x14ac:dyDescent="0.3">
      <c r="A4229">
        <v>4</v>
      </c>
      <c r="B4229">
        <v>1</v>
      </c>
      <c r="C4229">
        <v>19</v>
      </c>
      <c r="D4229" t="s">
        <v>46</v>
      </c>
      <c r="E4229" s="1">
        <v>154.309</v>
      </c>
      <c r="F4229" s="1">
        <v>2.7787999999999999</v>
      </c>
      <c r="G4229" s="1">
        <f t="shared" si="403"/>
        <v>55.530804663883693</v>
      </c>
      <c r="H4229" s="2">
        <f t="shared" si="398"/>
        <v>0</v>
      </c>
      <c r="I4229" s="2">
        <f t="shared" si="399"/>
        <v>0</v>
      </c>
      <c r="J4229" s="2" t="str">
        <f t="shared" si="400"/>
        <v/>
      </c>
      <c r="K4229" s="2" t="str">
        <f t="shared" si="401"/>
        <v/>
      </c>
      <c r="L4229" s="2" t="str">
        <f t="shared" si="402"/>
        <v/>
      </c>
    </row>
    <row r="4230" spans="1:12" x14ac:dyDescent="0.3">
      <c r="A4230">
        <v>4</v>
      </c>
      <c r="B4230">
        <v>1</v>
      </c>
      <c r="C4230">
        <v>20</v>
      </c>
      <c r="D4230" t="s">
        <v>46</v>
      </c>
      <c r="E4230" s="1">
        <v>27.959</v>
      </c>
      <c r="F4230" s="1">
        <v>7.1855000000000002</v>
      </c>
      <c r="G4230" s="1">
        <f t="shared" si="403"/>
        <v>3.891030547630645</v>
      </c>
      <c r="H4230" s="2">
        <f t="shared" si="398"/>
        <v>0</v>
      </c>
      <c r="I4230" s="2">
        <f t="shared" si="399"/>
        <v>0</v>
      </c>
      <c r="J4230" s="2" t="str">
        <f t="shared" si="400"/>
        <v/>
      </c>
      <c r="K4230" s="2" t="str">
        <f t="shared" si="401"/>
        <v/>
      </c>
      <c r="L4230" s="2" t="str">
        <f t="shared" si="402"/>
        <v/>
      </c>
    </row>
    <row r="4231" spans="1:12" x14ac:dyDescent="0.3">
      <c r="A4231">
        <v>4</v>
      </c>
      <c r="B4231">
        <v>1</v>
      </c>
      <c r="C4231">
        <v>21</v>
      </c>
      <c r="D4231" t="s">
        <v>46</v>
      </c>
      <c r="E4231" s="1">
        <v>147.458</v>
      </c>
      <c r="F4231" s="1">
        <v>2.5868000000000002</v>
      </c>
      <c r="G4231" s="1">
        <f t="shared" si="403"/>
        <v>57.004020411318997</v>
      </c>
      <c r="H4231" s="2">
        <f t="shared" si="398"/>
        <v>0</v>
      </c>
      <c r="I4231" s="2">
        <f t="shared" si="399"/>
        <v>0</v>
      </c>
      <c r="J4231" s="2" t="str">
        <f t="shared" si="400"/>
        <v/>
      </c>
      <c r="K4231" s="2" t="str">
        <f t="shared" si="401"/>
        <v/>
      </c>
      <c r="L4231" s="2" t="str">
        <f t="shared" si="402"/>
        <v/>
      </c>
    </row>
    <row r="4232" spans="1:12" x14ac:dyDescent="0.3">
      <c r="A4232">
        <v>4</v>
      </c>
      <c r="B4232">
        <v>1</v>
      </c>
      <c r="C4232">
        <v>22</v>
      </c>
      <c r="D4232" t="s">
        <v>47</v>
      </c>
      <c r="E4232" s="1">
        <v>316.80200000000002</v>
      </c>
      <c r="F4232" s="1">
        <v>4.1224999999999996</v>
      </c>
      <c r="G4232" s="1">
        <f t="shared" si="403"/>
        <v>76.847058823529423</v>
      </c>
      <c r="H4232" s="2">
        <f t="shared" si="398"/>
        <v>0</v>
      </c>
      <c r="I4232" s="2">
        <f t="shared" si="399"/>
        <v>0</v>
      </c>
      <c r="J4232" s="2" t="str">
        <f t="shared" si="400"/>
        <v/>
      </c>
      <c r="K4232" s="2" t="str">
        <f t="shared" si="401"/>
        <v/>
      </c>
      <c r="L4232" s="2" t="str">
        <f t="shared" si="402"/>
        <v/>
      </c>
    </row>
    <row r="4233" spans="1:12" x14ac:dyDescent="0.3">
      <c r="A4233">
        <v>4</v>
      </c>
      <c r="B4233">
        <v>1</v>
      </c>
      <c r="C4233">
        <v>23</v>
      </c>
      <c r="D4233" t="s">
        <v>46</v>
      </c>
      <c r="E4233" s="1">
        <v>61.308</v>
      </c>
      <c r="F4233" s="1">
        <v>4.0803000000000003</v>
      </c>
      <c r="G4233" s="1">
        <f t="shared" si="403"/>
        <v>15.025365781927798</v>
      </c>
      <c r="H4233" s="2">
        <f t="shared" si="398"/>
        <v>0</v>
      </c>
      <c r="I4233" s="2">
        <f t="shared" si="399"/>
        <v>0</v>
      </c>
      <c r="J4233" s="2" t="str">
        <f t="shared" si="400"/>
        <v/>
      </c>
      <c r="K4233" s="2" t="str">
        <f t="shared" si="401"/>
        <v/>
      </c>
      <c r="L4233" s="2" t="str">
        <f t="shared" si="402"/>
        <v/>
      </c>
    </row>
    <row r="4234" spans="1:12" x14ac:dyDescent="0.3">
      <c r="A4234">
        <v>4</v>
      </c>
      <c r="B4234">
        <v>1</v>
      </c>
      <c r="C4234">
        <v>24</v>
      </c>
      <c r="D4234" t="s">
        <v>46</v>
      </c>
      <c r="E4234" s="1">
        <v>119.717</v>
      </c>
      <c r="F4234" s="1">
        <v>2.5108999999999999</v>
      </c>
      <c r="G4234" s="1">
        <f t="shared" si="403"/>
        <v>47.678919909195905</v>
      </c>
      <c r="H4234" s="2">
        <f t="shared" si="398"/>
        <v>0</v>
      </c>
      <c r="I4234" s="2">
        <f t="shared" si="399"/>
        <v>0</v>
      </c>
      <c r="J4234" s="2" t="str">
        <f t="shared" si="400"/>
        <v/>
      </c>
      <c r="K4234" s="2" t="str">
        <f t="shared" si="401"/>
        <v/>
      </c>
      <c r="L4234" s="2" t="str">
        <f t="shared" si="402"/>
        <v/>
      </c>
    </row>
    <row r="4235" spans="1:12" x14ac:dyDescent="0.3">
      <c r="A4235">
        <v>4</v>
      </c>
      <c r="B4235">
        <v>1</v>
      </c>
      <c r="C4235">
        <v>25</v>
      </c>
      <c r="D4235" t="s">
        <v>46</v>
      </c>
      <c r="E4235" s="1">
        <v>69.197000000000003</v>
      </c>
      <c r="F4235" s="1">
        <v>3.1254</v>
      </c>
      <c r="G4235" s="1">
        <f t="shared" si="403"/>
        <v>22.140206053625135</v>
      </c>
      <c r="H4235" s="2">
        <f t="shared" si="398"/>
        <v>0</v>
      </c>
      <c r="I4235" s="2">
        <f t="shared" si="399"/>
        <v>0</v>
      </c>
      <c r="J4235" s="2" t="str">
        <f t="shared" si="400"/>
        <v/>
      </c>
      <c r="K4235" s="2" t="str">
        <f t="shared" si="401"/>
        <v/>
      </c>
      <c r="L4235" s="2" t="str">
        <f t="shared" si="402"/>
        <v/>
      </c>
    </row>
    <row r="4236" spans="1:12" x14ac:dyDescent="0.3">
      <c r="A4236">
        <v>4</v>
      </c>
      <c r="B4236">
        <v>1</v>
      </c>
      <c r="C4236">
        <v>26</v>
      </c>
      <c r="D4236" t="s">
        <v>46</v>
      </c>
      <c r="E4236" s="1">
        <v>130.66499999999999</v>
      </c>
      <c r="F4236" s="1">
        <v>2.1959</v>
      </c>
      <c r="G4236" s="1">
        <f t="shared" si="403"/>
        <v>59.504075777585498</v>
      </c>
      <c r="H4236" s="2">
        <f t="shared" ref="H4236:H4299" si="404">IF(AND(C4237=C4236+1,C4236&lt;&gt;40),0,1)</f>
        <v>0</v>
      </c>
      <c r="I4236" s="2">
        <f t="shared" si="399"/>
        <v>0</v>
      </c>
      <c r="J4236" s="2" t="str">
        <f t="shared" si="400"/>
        <v/>
      </c>
      <c r="K4236" s="2" t="str">
        <f t="shared" si="401"/>
        <v/>
      </c>
      <c r="L4236" s="2" t="str">
        <f t="shared" si="402"/>
        <v/>
      </c>
    </row>
    <row r="4237" spans="1:12" x14ac:dyDescent="0.3">
      <c r="A4237">
        <v>4</v>
      </c>
      <c r="B4237">
        <v>1</v>
      </c>
      <c r="C4237">
        <v>27</v>
      </c>
      <c r="D4237" t="s">
        <v>46</v>
      </c>
      <c r="E4237" s="1">
        <v>180.24100000000001</v>
      </c>
      <c r="F4237" s="1">
        <v>2.3075999999999999</v>
      </c>
      <c r="G4237" s="1">
        <f t="shared" si="403"/>
        <v>78.10755763563877</v>
      </c>
      <c r="H4237" s="2">
        <f t="shared" si="404"/>
        <v>0</v>
      </c>
      <c r="I4237" s="2">
        <f t="shared" si="399"/>
        <v>0</v>
      </c>
      <c r="J4237" s="2" t="str">
        <f t="shared" si="400"/>
        <v/>
      </c>
      <c r="K4237" s="2" t="str">
        <f t="shared" si="401"/>
        <v/>
      </c>
      <c r="L4237" s="2" t="str">
        <f t="shared" si="402"/>
        <v/>
      </c>
    </row>
    <row r="4238" spans="1:12" x14ac:dyDescent="0.3">
      <c r="A4238">
        <v>4</v>
      </c>
      <c r="B4238">
        <v>1</v>
      </c>
      <c r="C4238">
        <v>28</v>
      </c>
      <c r="D4238" t="s">
        <v>46</v>
      </c>
      <c r="E4238" s="1">
        <v>149.852</v>
      </c>
      <c r="F4238" s="1">
        <v>2.7117</v>
      </c>
      <c r="G4238" s="1">
        <f t="shared" si="403"/>
        <v>55.261275214809899</v>
      </c>
      <c r="H4238" s="2">
        <f t="shared" si="404"/>
        <v>0</v>
      </c>
      <c r="I4238" s="2">
        <f t="shared" si="399"/>
        <v>0</v>
      </c>
      <c r="J4238" s="2" t="str">
        <f t="shared" si="400"/>
        <v/>
      </c>
      <c r="K4238" s="2" t="str">
        <f t="shared" si="401"/>
        <v/>
      </c>
      <c r="L4238" s="2" t="str">
        <f t="shared" si="402"/>
        <v/>
      </c>
    </row>
    <row r="4239" spans="1:12" x14ac:dyDescent="0.3">
      <c r="A4239">
        <v>4</v>
      </c>
      <c r="B4239">
        <v>1</v>
      </c>
      <c r="C4239">
        <v>29</v>
      </c>
      <c r="D4239" t="s">
        <v>46</v>
      </c>
      <c r="E4239" s="1">
        <v>99.738</v>
      </c>
      <c r="F4239" s="1">
        <v>2.9929999999999999</v>
      </c>
      <c r="G4239" s="1">
        <f t="shared" si="403"/>
        <v>33.323755429335115</v>
      </c>
      <c r="H4239" s="2">
        <f t="shared" si="404"/>
        <v>0</v>
      </c>
      <c r="I4239" s="2">
        <f t="shared" si="399"/>
        <v>0</v>
      </c>
      <c r="J4239" s="2" t="str">
        <f t="shared" si="400"/>
        <v/>
      </c>
      <c r="K4239" s="2" t="str">
        <f t="shared" si="401"/>
        <v/>
      </c>
      <c r="L4239" s="2" t="str">
        <f t="shared" si="402"/>
        <v/>
      </c>
    </row>
    <row r="4240" spans="1:12" x14ac:dyDescent="0.3">
      <c r="A4240">
        <v>4</v>
      </c>
      <c r="B4240">
        <v>1</v>
      </c>
      <c r="C4240">
        <v>30</v>
      </c>
      <c r="D4240" t="s">
        <v>46</v>
      </c>
      <c r="E4240" s="1">
        <v>76.870999999999995</v>
      </c>
      <c r="F4240" s="1">
        <v>3.7267000000000001</v>
      </c>
      <c r="G4240" s="1">
        <f t="shared" si="403"/>
        <v>20.627096358708776</v>
      </c>
      <c r="H4240" s="2">
        <f t="shared" si="404"/>
        <v>0</v>
      </c>
      <c r="I4240" s="2">
        <f t="shared" si="399"/>
        <v>0</v>
      </c>
      <c r="J4240" s="2" t="str">
        <f t="shared" si="400"/>
        <v/>
      </c>
      <c r="K4240" s="2" t="str">
        <f t="shared" si="401"/>
        <v/>
      </c>
      <c r="L4240" s="2" t="str">
        <f t="shared" si="402"/>
        <v/>
      </c>
    </row>
    <row r="4241" spans="1:12" x14ac:dyDescent="0.3">
      <c r="A4241">
        <v>4</v>
      </c>
      <c r="B4241">
        <v>1</v>
      </c>
      <c r="C4241">
        <v>31</v>
      </c>
      <c r="D4241" t="s">
        <v>46</v>
      </c>
      <c r="E4241" s="1">
        <v>130.05099999999999</v>
      </c>
      <c r="F4241" s="1">
        <v>2.7953999999999999</v>
      </c>
      <c r="G4241" s="1">
        <f t="shared" si="403"/>
        <v>46.523216713171635</v>
      </c>
      <c r="H4241" s="2">
        <f t="shared" si="404"/>
        <v>0</v>
      </c>
      <c r="I4241" s="2">
        <f t="shared" si="399"/>
        <v>0</v>
      </c>
      <c r="J4241" s="2" t="str">
        <f t="shared" si="400"/>
        <v/>
      </c>
      <c r="K4241" s="2" t="str">
        <f t="shared" si="401"/>
        <v/>
      </c>
      <c r="L4241" s="2" t="str">
        <f t="shared" si="402"/>
        <v/>
      </c>
    </row>
    <row r="4242" spans="1:12" x14ac:dyDescent="0.3">
      <c r="A4242">
        <v>4</v>
      </c>
      <c r="B4242">
        <v>1</v>
      </c>
      <c r="C4242">
        <v>32</v>
      </c>
      <c r="D4242" t="s">
        <v>46</v>
      </c>
      <c r="E4242" s="1">
        <v>68.277000000000001</v>
      </c>
      <c r="F4242" s="1">
        <v>4.4684999999999997</v>
      </c>
      <c r="G4242" s="1">
        <f t="shared" si="403"/>
        <v>15.279624034911045</v>
      </c>
      <c r="H4242" s="2">
        <f t="shared" si="404"/>
        <v>0</v>
      </c>
      <c r="I4242" s="2">
        <f t="shared" si="399"/>
        <v>0</v>
      </c>
      <c r="J4242" s="2" t="str">
        <f t="shared" si="400"/>
        <v/>
      </c>
      <c r="K4242" s="2" t="str">
        <f t="shared" si="401"/>
        <v/>
      </c>
      <c r="L4242" s="2" t="str">
        <f t="shared" si="402"/>
        <v/>
      </c>
    </row>
    <row r="4243" spans="1:12" x14ac:dyDescent="0.3">
      <c r="A4243">
        <v>4</v>
      </c>
      <c r="B4243">
        <v>1</v>
      </c>
      <c r="C4243">
        <v>33</v>
      </c>
      <c r="D4243" t="s">
        <v>46</v>
      </c>
      <c r="E4243" s="1">
        <v>31.547000000000001</v>
      </c>
      <c r="F4243" s="1">
        <v>7.5053999999999998</v>
      </c>
      <c r="G4243" s="1">
        <f t="shared" si="403"/>
        <v>4.2032403336264554</v>
      </c>
      <c r="H4243" s="2">
        <f t="shared" si="404"/>
        <v>0</v>
      </c>
      <c r="I4243" s="2">
        <f t="shared" si="399"/>
        <v>0</v>
      </c>
      <c r="J4243" s="2" t="str">
        <f t="shared" si="400"/>
        <v/>
      </c>
      <c r="K4243" s="2" t="str">
        <f t="shared" si="401"/>
        <v/>
      </c>
      <c r="L4243" s="2" t="str">
        <f t="shared" si="402"/>
        <v/>
      </c>
    </row>
    <row r="4244" spans="1:12" x14ac:dyDescent="0.3">
      <c r="A4244">
        <v>4</v>
      </c>
      <c r="B4244">
        <v>1</v>
      </c>
      <c r="C4244">
        <v>34</v>
      </c>
      <c r="D4244" t="s">
        <v>46</v>
      </c>
      <c r="E4244" s="1">
        <v>49.377000000000002</v>
      </c>
      <c r="F4244" s="1">
        <v>5.8109999999999999</v>
      </c>
      <c r="G4244" s="1">
        <f t="shared" si="403"/>
        <v>8.4971605575632427</v>
      </c>
      <c r="H4244" s="2">
        <f t="shared" si="404"/>
        <v>0</v>
      </c>
      <c r="I4244" s="2">
        <f t="shared" si="399"/>
        <v>0</v>
      </c>
      <c r="J4244" s="2" t="str">
        <f t="shared" si="400"/>
        <v/>
      </c>
      <c r="K4244" s="2" t="str">
        <f t="shared" si="401"/>
        <v/>
      </c>
      <c r="L4244" s="2" t="str">
        <f t="shared" si="402"/>
        <v/>
      </c>
    </row>
    <row r="4245" spans="1:12" x14ac:dyDescent="0.3">
      <c r="A4245">
        <v>4</v>
      </c>
      <c r="B4245">
        <v>1</v>
      </c>
      <c r="C4245">
        <v>35</v>
      </c>
      <c r="D4245" t="s">
        <v>46</v>
      </c>
      <c r="E4245" s="1">
        <v>27.003</v>
      </c>
      <c r="F4245" s="1">
        <v>7.0366</v>
      </c>
      <c r="G4245" s="1">
        <f t="shared" si="403"/>
        <v>3.8375067504192364</v>
      </c>
      <c r="H4245" s="2">
        <f t="shared" si="404"/>
        <v>0</v>
      </c>
      <c r="I4245" s="2">
        <f t="shared" si="399"/>
        <v>0</v>
      </c>
      <c r="J4245" s="2" t="str">
        <f t="shared" si="400"/>
        <v/>
      </c>
      <c r="K4245" s="2" t="str">
        <f t="shared" si="401"/>
        <v/>
      </c>
      <c r="L4245" s="2" t="str">
        <f t="shared" si="402"/>
        <v/>
      </c>
    </row>
    <row r="4246" spans="1:12" x14ac:dyDescent="0.3">
      <c r="A4246">
        <v>4</v>
      </c>
      <c r="B4246">
        <v>1</v>
      </c>
      <c r="C4246">
        <v>36</v>
      </c>
      <c r="D4246" t="s">
        <v>47</v>
      </c>
      <c r="E4246" s="1">
        <v>64.257999999999996</v>
      </c>
      <c r="F4246" s="1">
        <v>5.0166000000000004</v>
      </c>
      <c r="G4246" s="1">
        <f t="shared" si="403"/>
        <v>12.809073874735875</v>
      </c>
      <c r="H4246" s="2">
        <f t="shared" si="404"/>
        <v>0</v>
      </c>
      <c r="I4246" s="2">
        <f t="shared" si="399"/>
        <v>0</v>
      </c>
      <c r="J4246" s="2" t="str">
        <f t="shared" si="400"/>
        <v/>
      </c>
      <c r="K4246" s="2" t="str">
        <f t="shared" si="401"/>
        <v/>
      </c>
      <c r="L4246" s="2" t="str">
        <f t="shared" si="402"/>
        <v/>
      </c>
    </row>
    <row r="4247" spans="1:12" x14ac:dyDescent="0.3">
      <c r="A4247">
        <v>4</v>
      </c>
      <c r="B4247">
        <v>1</v>
      </c>
      <c r="C4247">
        <v>37</v>
      </c>
      <c r="D4247" t="s">
        <v>46</v>
      </c>
      <c r="E4247" s="1">
        <v>24.033999999999999</v>
      </c>
      <c r="F4247" s="1">
        <v>6.9889999999999999</v>
      </c>
      <c r="G4247" s="1">
        <f t="shared" si="403"/>
        <v>3.4388324509944197</v>
      </c>
      <c r="H4247" s="2">
        <f t="shared" si="404"/>
        <v>0</v>
      </c>
      <c r="I4247" s="2">
        <f t="shared" si="399"/>
        <v>0</v>
      </c>
      <c r="J4247" s="2" t="str">
        <f t="shared" si="400"/>
        <v/>
      </c>
      <c r="K4247" s="2" t="str">
        <f t="shared" si="401"/>
        <v/>
      </c>
      <c r="L4247" s="2" t="str">
        <f t="shared" si="402"/>
        <v/>
      </c>
    </row>
    <row r="4248" spans="1:12" x14ac:dyDescent="0.3">
      <c r="A4248">
        <v>4</v>
      </c>
      <c r="B4248">
        <v>1</v>
      </c>
      <c r="C4248">
        <v>38</v>
      </c>
      <c r="D4248" t="s">
        <v>46</v>
      </c>
      <c r="E4248" s="1">
        <v>28.670999999999999</v>
      </c>
      <c r="F4248" s="1">
        <v>7.0868000000000002</v>
      </c>
      <c r="G4248" s="1">
        <f t="shared" si="403"/>
        <v>4.0456905796692437</v>
      </c>
      <c r="H4248" s="2">
        <f t="shared" si="404"/>
        <v>0</v>
      </c>
      <c r="I4248" s="2">
        <f t="shared" si="399"/>
        <v>0</v>
      </c>
      <c r="J4248" s="2" t="str">
        <f t="shared" si="400"/>
        <v/>
      </c>
      <c r="K4248" s="2" t="str">
        <f t="shared" si="401"/>
        <v/>
      </c>
      <c r="L4248" s="2" t="str">
        <f t="shared" si="402"/>
        <v/>
      </c>
    </row>
    <row r="4249" spans="1:12" x14ac:dyDescent="0.3">
      <c r="A4249">
        <v>4</v>
      </c>
      <c r="B4249">
        <v>1</v>
      </c>
      <c r="C4249">
        <v>39</v>
      </c>
      <c r="D4249" t="s">
        <v>46</v>
      </c>
      <c r="E4249" s="1">
        <v>29.492999999999999</v>
      </c>
      <c r="F4249" s="1">
        <v>7.3026999999999997</v>
      </c>
      <c r="G4249" s="1">
        <f t="shared" si="403"/>
        <v>4.0386432415408002</v>
      </c>
      <c r="H4249" s="2">
        <f t="shared" si="404"/>
        <v>0</v>
      </c>
      <c r="I4249" s="2">
        <f t="shared" si="399"/>
        <v>0</v>
      </c>
      <c r="J4249" s="2" t="str">
        <f t="shared" si="400"/>
        <v/>
      </c>
      <c r="K4249" s="2" t="str">
        <f t="shared" si="401"/>
        <v/>
      </c>
      <c r="L4249" s="2" t="str">
        <f t="shared" si="402"/>
        <v/>
      </c>
    </row>
    <row r="4250" spans="1:12" x14ac:dyDescent="0.3">
      <c r="A4250">
        <v>4</v>
      </c>
      <c r="B4250">
        <v>1</v>
      </c>
      <c r="C4250">
        <v>40</v>
      </c>
      <c r="D4250" t="s">
        <v>46</v>
      </c>
      <c r="E4250" s="1">
        <v>43.313000000000002</v>
      </c>
      <c r="F4250" s="1">
        <v>6.8040000000000003</v>
      </c>
      <c r="G4250" s="1">
        <f t="shared" si="403"/>
        <v>6.3658142269253384</v>
      </c>
      <c r="H4250" s="2">
        <f t="shared" si="404"/>
        <v>1</v>
      </c>
      <c r="I4250" s="2">
        <f t="shared" si="399"/>
        <v>0</v>
      </c>
      <c r="J4250" s="2" t="str">
        <f t="shared" si="400"/>
        <v/>
      </c>
      <c r="K4250" s="2" t="str">
        <f t="shared" si="401"/>
        <v/>
      </c>
      <c r="L4250" s="2" t="str">
        <f t="shared" si="402"/>
        <v/>
      </c>
    </row>
    <row r="4251" spans="1:12" x14ac:dyDescent="0.3">
      <c r="A4251">
        <v>4</v>
      </c>
      <c r="B4251">
        <v>2</v>
      </c>
      <c r="C4251">
        <v>0</v>
      </c>
      <c r="D4251" t="s">
        <v>46</v>
      </c>
      <c r="E4251" s="1">
        <v>156.5</v>
      </c>
      <c r="F4251" s="1">
        <v>2.5211000000000001</v>
      </c>
      <c r="G4251" s="1">
        <f t="shared" si="403"/>
        <v>62.076077902502874</v>
      </c>
      <c r="H4251" s="2">
        <f t="shared" si="404"/>
        <v>0</v>
      </c>
      <c r="I4251" s="2">
        <f t="shared" si="399"/>
        <v>0</v>
      </c>
      <c r="J4251" s="2" t="str">
        <f t="shared" si="400"/>
        <v/>
      </c>
      <c r="K4251" s="2" t="str">
        <f t="shared" si="401"/>
        <v/>
      </c>
      <c r="L4251" s="2" t="str">
        <f t="shared" si="402"/>
        <v/>
      </c>
    </row>
    <row r="4252" spans="1:12" x14ac:dyDescent="0.3">
      <c r="A4252">
        <v>4</v>
      </c>
      <c r="B4252">
        <v>2</v>
      </c>
      <c r="C4252">
        <v>1</v>
      </c>
      <c r="D4252" t="s">
        <v>46</v>
      </c>
      <c r="E4252" s="1">
        <v>196.38</v>
      </c>
      <c r="F4252" s="1">
        <v>2.0356000000000001</v>
      </c>
      <c r="G4252" s="1">
        <f t="shared" si="403"/>
        <v>96.472784437021019</v>
      </c>
      <c r="H4252" s="2">
        <f t="shared" si="404"/>
        <v>0</v>
      </c>
      <c r="I4252" s="2">
        <f t="shared" si="399"/>
        <v>0</v>
      </c>
      <c r="J4252" s="2" t="str">
        <f t="shared" si="400"/>
        <v/>
      </c>
      <c r="K4252" s="2" t="str">
        <f t="shared" si="401"/>
        <v/>
      </c>
      <c r="L4252" s="2" t="str">
        <f t="shared" si="402"/>
        <v/>
      </c>
    </row>
    <row r="4253" spans="1:12" x14ac:dyDescent="0.3">
      <c r="A4253">
        <v>4</v>
      </c>
      <c r="B4253">
        <v>2</v>
      </c>
      <c r="C4253">
        <v>2</v>
      </c>
      <c r="D4253" t="s">
        <v>46</v>
      </c>
      <c r="E4253" s="1">
        <v>289.428</v>
      </c>
      <c r="F4253" s="1">
        <v>2.8226</v>
      </c>
      <c r="G4253" s="1">
        <f t="shared" si="403"/>
        <v>102.53950258626799</v>
      </c>
      <c r="H4253" s="2">
        <f t="shared" si="404"/>
        <v>0</v>
      </c>
      <c r="I4253" s="2">
        <f t="shared" si="399"/>
        <v>0</v>
      </c>
      <c r="J4253" s="2" t="str">
        <f t="shared" si="400"/>
        <v/>
      </c>
      <c r="K4253" s="2" t="str">
        <f t="shared" si="401"/>
        <v/>
      </c>
      <c r="L4253" s="2" t="str">
        <f t="shared" si="402"/>
        <v/>
      </c>
    </row>
    <row r="4254" spans="1:12" x14ac:dyDescent="0.3">
      <c r="A4254">
        <v>4</v>
      </c>
      <c r="B4254">
        <v>2</v>
      </c>
      <c r="C4254">
        <v>3</v>
      </c>
      <c r="D4254" t="s">
        <v>46</v>
      </c>
      <c r="E4254" s="1">
        <v>147.95099999999999</v>
      </c>
      <c r="F4254" s="1">
        <v>1.7410000000000001</v>
      </c>
      <c r="G4254" s="1">
        <f t="shared" si="403"/>
        <v>84.980470993681777</v>
      </c>
      <c r="H4254" s="2">
        <f t="shared" si="404"/>
        <v>0</v>
      </c>
      <c r="I4254" s="2">
        <f t="shared" si="399"/>
        <v>0</v>
      </c>
      <c r="J4254" s="2" t="str">
        <f t="shared" si="400"/>
        <v/>
      </c>
      <c r="K4254" s="2" t="str">
        <f t="shared" si="401"/>
        <v/>
      </c>
      <c r="L4254" s="2" t="str">
        <f t="shared" si="402"/>
        <v/>
      </c>
    </row>
    <row r="4255" spans="1:12" x14ac:dyDescent="0.3">
      <c r="A4255">
        <v>4</v>
      </c>
      <c r="B4255">
        <v>2</v>
      </c>
      <c r="C4255">
        <v>4</v>
      </c>
      <c r="D4255" t="s">
        <v>46</v>
      </c>
      <c r="E4255" s="1">
        <v>263.39100000000002</v>
      </c>
      <c r="F4255" s="1">
        <v>2.5798999999999999</v>
      </c>
      <c r="G4255" s="1">
        <f t="shared" si="403"/>
        <v>102.09349199581381</v>
      </c>
      <c r="H4255" s="2">
        <f t="shared" si="404"/>
        <v>0</v>
      </c>
      <c r="I4255" s="2">
        <f t="shared" si="399"/>
        <v>0</v>
      </c>
      <c r="J4255" s="2" t="str">
        <f t="shared" si="400"/>
        <v/>
      </c>
      <c r="K4255" s="2" t="str">
        <f t="shared" si="401"/>
        <v/>
      </c>
      <c r="L4255" s="2" t="str">
        <f t="shared" si="402"/>
        <v/>
      </c>
    </row>
    <row r="4256" spans="1:12" x14ac:dyDescent="0.3">
      <c r="A4256">
        <v>4</v>
      </c>
      <c r="B4256">
        <v>2</v>
      </c>
      <c r="C4256">
        <v>5</v>
      </c>
      <c r="D4256" t="s">
        <v>46</v>
      </c>
      <c r="E4256" s="1">
        <v>250</v>
      </c>
      <c r="F4256" s="1">
        <v>2.4765000000000001</v>
      </c>
      <c r="G4256" s="1">
        <f t="shared" si="403"/>
        <v>100.94891984655763</v>
      </c>
      <c r="H4256" s="2">
        <f t="shared" si="404"/>
        <v>0</v>
      </c>
      <c r="I4256" s="2">
        <f t="shared" si="399"/>
        <v>0</v>
      </c>
      <c r="J4256" s="2" t="str">
        <f t="shared" si="400"/>
        <v/>
      </c>
      <c r="K4256" s="2" t="str">
        <f t="shared" si="401"/>
        <v/>
      </c>
      <c r="L4256" s="2" t="str">
        <f t="shared" si="402"/>
        <v/>
      </c>
    </row>
    <row r="4257" spans="1:12" x14ac:dyDescent="0.3">
      <c r="A4257">
        <v>4</v>
      </c>
      <c r="B4257">
        <v>2</v>
      </c>
      <c r="C4257">
        <v>6</v>
      </c>
      <c r="D4257" t="s">
        <v>46</v>
      </c>
      <c r="E4257" s="1">
        <v>186.91300000000001</v>
      </c>
      <c r="F4257" s="1">
        <v>1.9784999999999999</v>
      </c>
      <c r="G4257" s="1">
        <f t="shared" si="403"/>
        <v>94.472074804144569</v>
      </c>
      <c r="H4257" s="2">
        <f t="shared" si="404"/>
        <v>0</v>
      </c>
      <c r="I4257" s="2">
        <f t="shared" si="399"/>
        <v>0</v>
      </c>
      <c r="J4257" s="2" t="str">
        <f t="shared" si="400"/>
        <v/>
      </c>
      <c r="K4257" s="2" t="str">
        <f t="shared" si="401"/>
        <v/>
      </c>
      <c r="L4257" s="2" t="str">
        <f t="shared" si="402"/>
        <v/>
      </c>
    </row>
    <row r="4258" spans="1:12" x14ac:dyDescent="0.3">
      <c r="A4258">
        <v>4</v>
      </c>
      <c r="B4258">
        <v>2</v>
      </c>
      <c r="C4258">
        <v>7</v>
      </c>
      <c r="D4258" t="s">
        <v>46</v>
      </c>
      <c r="E4258" s="1">
        <v>303.00599999999997</v>
      </c>
      <c r="F4258" s="1">
        <v>2.9409000000000001</v>
      </c>
      <c r="G4258" s="1">
        <f t="shared" si="403"/>
        <v>103.0317249821483</v>
      </c>
      <c r="H4258" s="2">
        <f t="shared" si="404"/>
        <v>0</v>
      </c>
      <c r="I4258" s="2">
        <f t="shared" si="399"/>
        <v>0</v>
      </c>
      <c r="J4258" s="2" t="str">
        <f t="shared" si="400"/>
        <v/>
      </c>
      <c r="K4258" s="2" t="str">
        <f t="shared" si="401"/>
        <v/>
      </c>
      <c r="L4258" s="2" t="str">
        <f t="shared" si="402"/>
        <v/>
      </c>
    </row>
    <row r="4259" spans="1:12" x14ac:dyDescent="0.3">
      <c r="A4259">
        <v>4</v>
      </c>
      <c r="B4259">
        <v>2</v>
      </c>
      <c r="C4259">
        <v>8</v>
      </c>
      <c r="D4259" t="s">
        <v>46</v>
      </c>
      <c r="E4259" s="1">
        <v>307.53199999999998</v>
      </c>
      <c r="F4259" s="1">
        <v>2.9878999999999998</v>
      </c>
      <c r="G4259" s="1">
        <f t="shared" si="403"/>
        <v>102.92580072960942</v>
      </c>
      <c r="H4259" s="2">
        <f t="shared" si="404"/>
        <v>0</v>
      </c>
      <c r="I4259" s="2">
        <f t="shared" si="399"/>
        <v>0</v>
      </c>
      <c r="J4259" s="2" t="str">
        <f t="shared" si="400"/>
        <v/>
      </c>
      <c r="K4259" s="2" t="str">
        <f t="shared" si="401"/>
        <v/>
      </c>
      <c r="L4259" s="2" t="str">
        <f t="shared" si="402"/>
        <v/>
      </c>
    </row>
    <row r="4260" spans="1:12" x14ac:dyDescent="0.3">
      <c r="A4260">
        <v>4</v>
      </c>
      <c r="B4260">
        <v>2</v>
      </c>
      <c r="C4260">
        <v>9</v>
      </c>
      <c r="D4260" t="s">
        <v>46</v>
      </c>
      <c r="E4260" s="1">
        <v>225.87799999999999</v>
      </c>
      <c r="F4260" s="1">
        <v>2.2951999999999999</v>
      </c>
      <c r="G4260" s="1">
        <f t="shared" si="403"/>
        <v>98.413210177762281</v>
      </c>
      <c r="H4260" s="2">
        <f t="shared" si="404"/>
        <v>0</v>
      </c>
      <c r="I4260" s="2">
        <f t="shared" si="399"/>
        <v>0</v>
      </c>
      <c r="J4260" s="2" t="str">
        <f t="shared" si="400"/>
        <v/>
      </c>
      <c r="K4260" s="2" t="str">
        <f t="shared" si="401"/>
        <v/>
      </c>
      <c r="L4260" s="2" t="str">
        <f t="shared" si="402"/>
        <v/>
      </c>
    </row>
    <row r="4261" spans="1:12" x14ac:dyDescent="0.3">
      <c r="A4261">
        <v>4</v>
      </c>
      <c r="B4261">
        <v>2</v>
      </c>
      <c r="C4261">
        <v>10</v>
      </c>
      <c r="D4261" t="s">
        <v>46</v>
      </c>
      <c r="E4261" s="1">
        <v>111.139</v>
      </c>
      <c r="F4261" s="1">
        <v>1.7709999999999999</v>
      </c>
      <c r="G4261" s="1">
        <f t="shared" si="403"/>
        <v>62.754940711462453</v>
      </c>
      <c r="H4261" s="2">
        <f t="shared" si="404"/>
        <v>0</v>
      </c>
      <c r="I4261" s="2">
        <f t="shared" si="399"/>
        <v>0</v>
      </c>
      <c r="J4261" s="2" t="str">
        <f t="shared" si="400"/>
        <v/>
      </c>
      <c r="K4261" s="2" t="str">
        <f t="shared" si="401"/>
        <v/>
      </c>
      <c r="L4261" s="2" t="str">
        <f t="shared" si="402"/>
        <v/>
      </c>
    </row>
    <row r="4262" spans="1:12" x14ac:dyDescent="0.3">
      <c r="A4262">
        <v>4</v>
      </c>
      <c r="B4262">
        <v>2</v>
      </c>
      <c r="C4262">
        <v>11</v>
      </c>
      <c r="D4262" t="s">
        <v>46</v>
      </c>
      <c r="E4262" s="1">
        <v>47.423000000000002</v>
      </c>
      <c r="F4262" s="1">
        <v>2.9683000000000002</v>
      </c>
      <c r="G4262" s="1">
        <f t="shared" si="403"/>
        <v>15.976484856651956</v>
      </c>
      <c r="H4262" s="2">
        <f t="shared" si="404"/>
        <v>0</v>
      </c>
      <c r="I4262" s="2">
        <f t="shared" si="399"/>
        <v>0</v>
      </c>
      <c r="J4262" s="2" t="str">
        <f t="shared" si="400"/>
        <v/>
      </c>
      <c r="K4262" s="2" t="str">
        <f t="shared" si="401"/>
        <v/>
      </c>
      <c r="L4262" s="2" t="str">
        <f t="shared" si="402"/>
        <v/>
      </c>
    </row>
    <row r="4263" spans="1:12" x14ac:dyDescent="0.3">
      <c r="A4263">
        <v>4</v>
      </c>
      <c r="B4263">
        <v>2</v>
      </c>
      <c r="C4263">
        <v>12</v>
      </c>
      <c r="D4263" t="s">
        <v>46</v>
      </c>
      <c r="E4263" s="1">
        <v>180.46199999999999</v>
      </c>
      <c r="F4263" s="1">
        <v>2.0065</v>
      </c>
      <c r="G4263" s="1">
        <f t="shared" si="403"/>
        <v>89.938699227510583</v>
      </c>
      <c r="H4263" s="2">
        <f t="shared" si="404"/>
        <v>0</v>
      </c>
      <c r="I4263" s="2">
        <f t="shared" si="399"/>
        <v>0</v>
      </c>
      <c r="J4263" s="2" t="str">
        <f t="shared" si="400"/>
        <v/>
      </c>
      <c r="K4263" s="2" t="str">
        <f t="shared" si="401"/>
        <v/>
      </c>
      <c r="L4263" s="2" t="str">
        <f t="shared" si="402"/>
        <v/>
      </c>
    </row>
    <row r="4264" spans="1:12" x14ac:dyDescent="0.3">
      <c r="A4264">
        <v>4</v>
      </c>
      <c r="B4264">
        <v>2</v>
      </c>
      <c r="C4264">
        <v>13</v>
      </c>
      <c r="D4264" t="s">
        <v>46</v>
      </c>
      <c r="E4264" s="1">
        <v>288.05700000000002</v>
      </c>
      <c r="F4264" s="1">
        <v>2.8445999999999998</v>
      </c>
      <c r="G4264" s="1">
        <f t="shared" si="403"/>
        <v>101.26450116009282</v>
      </c>
      <c r="H4264" s="2">
        <f t="shared" si="404"/>
        <v>0</v>
      </c>
      <c r="I4264" s="2">
        <f t="shared" si="399"/>
        <v>0</v>
      </c>
      <c r="J4264" s="2" t="str">
        <f t="shared" si="400"/>
        <v/>
      </c>
      <c r="K4264" s="2" t="str">
        <f t="shared" si="401"/>
        <v/>
      </c>
      <c r="L4264" s="2" t="str">
        <f t="shared" si="402"/>
        <v/>
      </c>
    </row>
    <row r="4265" spans="1:12" x14ac:dyDescent="0.3">
      <c r="A4265">
        <v>4</v>
      </c>
      <c r="B4265">
        <v>2</v>
      </c>
      <c r="C4265">
        <v>14</v>
      </c>
      <c r="D4265" t="s">
        <v>46</v>
      </c>
      <c r="E4265" s="1">
        <v>292.46800000000002</v>
      </c>
      <c r="F4265" s="1">
        <v>2.8946999999999998</v>
      </c>
      <c r="G4265" s="1">
        <f t="shared" si="403"/>
        <v>101.03568590872976</v>
      </c>
      <c r="H4265" s="2">
        <f t="shared" si="404"/>
        <v>0</v>
      </c>
      <c r="I4265" s="2">
        <f t="shared" si="399"/>
        <v>0</v>
      </c>
      <c r="J4265" s="2" t="str">
        <f t="shared" si="400"/>
        <v/>
      </c>
      <c r="K4265" s="2" t="str">
        <f t="shared" si="401"/>
        <v/>
      </c>
      <c r="L4265" s="2" t="str">
        <f t="shared" si="402"/>
        <v/>
      </c>
    </row>
    <row r="4266" spans="1:12" x14ac:dyDescent="0.3">
      <c r="A4266">
        <v>4</v>
      </c>
      <c r="B4266">
        <v>2</v>
      </c>
      <c r="C4266">
        <v>15</v>
      </c>
      <c r="D4266" t="s">
        <v>46</v>
      </c>
      <c r="E4266" s="1">
        <v>267.24299999999999</v>
      </c>
      <c r="F4266" s="1">
        <v>2.8563999999999998</v>
      </c>
      <c r="G4266" s="1">
        <f t="shared" si="403"/>
        <v>93.559375437613781</v>
      </c>
      <c r="H4266" s="2">
        <f t="shared" si="404"/>
        <v>0</v>
      </c>
      <c r="I4266" s="2">
        <f t="shared" si="399"/>
        <v>0</v>
      </c>
      <c r="J4266" s="2" t="str">
        <f t="shared" si="400"/>
        <v/>
      </c>
      <c r="K4266" s="2" t="str">
        <f t="shared" si="401"/>
        <v/>
      </c>
      <c r="L4266" s="2" t="str">
        <f t="shared" si="402"/>
        <v/>
      </c>
    </row>
    <row r="4267" spans="1:12" x14ac:dyDescent="0.3">
      <c r="A4267">
        <v>4</v>
      </c>
      <c r="B4267">
        <v>2</v>
      </c>
      <c r="C4267">
        <v>16</v>
      </c>
      <c r="D4267" t="s">
        <v>46</v>
      </c>
      <c r="E4267" s="1">
        <v>208.70400000000001</v>
      </c>
      <c r="F4267" s="1">
        <v>2.2730000000000001</v>
      </c>
      <c r="G4267" s="1">
        <f t="shared" si="403"/>
        <v>91.818741750989872</v>
      </c>
      <c r="H4267" s="2">
        <f t="shared" si="404"/>
        <v>0</v>
      </c>
      <c r="I4267" s="2">
        <f t="shared" si="399"/>
        <v>0</v>
      </c>
      <c r="J4267" s="2" t="str">
        <f t="shared" si="400"/>
        <v/>
      </c>
      <c r="K4267" s="2" t="str">
        <f t="shared" si="401"/>
        <v/>
      </c>
      <c r="L4267" s="2" t="str">
        <f t="shared" si="402"/>
        <v/>
      </c>
    </row>
    <row r="4268" spans="1:12" x14ac:dyDescent="0.3">
      <c r="A4268">
        <v>4</v>
      </c>
      <c r="B4268">
        <v>2</v>
      </c>
      <c r="C4268">
        <v>17</v>
      </c>
      <c r="D4268" t="s">
        <v>46</v>
      </c>
      <c r="E4268" s="1">
        <v>122.63200000000001</v>
      </c>
      <c r="F4268" s="1">
        <v>2.0794000000000001</v>
      </c>
      <c r="G4268" s="1">
        <f t="shared" si="403"/>
        <v>58.974704241608151</v>
      </c>
      <c r="H4268" s="2">
        <f t="shared" si="404"/>
        <v>0</v>
      </c>
      <c r="I4268" s="2">
        <f t="shared" si="399"/>
        <v>0</v>
      </c>
      <c r="J4268" s="2" t="str">
        <f t="shared" si="400"/>
        <v/>
      </c>
      <c r="K4268" s="2" t="str">
        <f t="shared" si="401"/>
        <v/>
      </c>
      <c r="L4268" s="2" t="str">
        <f t="shared" si="402"/>
        <v/>
      </c>
    </row>
    <row r="4269" spans="1:12" x14ac:dyDescent="0.3">
      <c r="A4269">
        <v>4</v>
      </c>
      <c r="B4269">
        <v>2</v>
      </c>
      <c r="C4269">
        <v>18</v>
      </c>
      <c r="D4269" t="s">
        <v>46</v>
      </c>
      <c r="E4269" s="1">
        <v>172.36699999999999</v>
      </c>
      <c r="F4269" s="1">
        <v>2.8738999999999999</v>
      </c>
      <c r="G4269" s="1">
        <f t="shared" si="403"/>
        <v>59.976686732314974</v>
      </c>
      <c r="H4269" s="2">
        <f t="shared" si="404"/>
        <v>0</v>
      </c>
      <c r="I4269" s="2">
        <f t="shared" si="399"/>
        <v>0</v>
      </c>
      <c r="J4269" s="2" t="str">
        <f t="shared" si="400"/>
        <v/>
      </c>
      <c r="K4269" s="2" t="str">
        <f t="shared" si="401"/>
        <v/>
      </c>
      <c r="L4269" s="2" t="str">
        <f t="shared" si="402"/>
        <v/>
      </c>
    </row>
    <row r="4270" spans="1:12" x14ac:dyDescent="0.3">
      <c r="A4270">
        <v>4</v>
      </c>
      <c r="B4270">
        <v>2</v>
      </c>
      <c r="C4270">
        <v>19</v>
      </c>
      <c r="D4270" t="s">
        <v>46</v>
      </c>
      <c r="E4270" s="1">
        <v>57.274000000000001</v>
      </c>
      <c r="F4270" s="1">
        <v>3.9355000000000002</v>
      </c>
      <c r="G4270" s="1">
        <f t="shared" si="403"/>
        <v>14.553169864057933</v>
      </c>
      <c r="H4270" s="2">
        <f t="shared" si="404"/>
        <v>0</v>
      </c>
      <c r="I4270" s="2">
        <f t="shared" si="399"/>
        <v>0</v>
      </c>
      <c r="J4270" s="2" t="str">
        <f t="shared" si="400"/>
        <v/>
      </c>
      <c r="K4270" s="2" t="str">
        <f t="shared" si="401"/>
        <v/>
      </c>
      <c r="L4270" s="2" t="str">
        <f t="shared" si="402"/>
        <v/>
      </c>
    </row>
    <row r="4271" spans="1:12" x14ac:dyDescent="0.3">
      <c r="A4271">
        <v>4</v>
      </c>
      <c r="B4271">
        <v>2</v>
      </c>
      <c r="C4271">
        <v>20</v>
      </c>
      <c r="D4271" t="s">
        <v>46</v>
      </c>
      <c r="E4271" s="1">
        <v>197.255</v>
      </c>
      <c r="F4271" s="1">
        <v>2.3271000000000002</v>
      </c>
      <c r="G4271" s="1">
        <f t="shared" si="403"/>
        <v>84.76429891280992</v>
      </c>
      <c r="H4271" s="2">
        <f t="shared" si="404"/>
        <v>0</v>
      </c>
      <c r="I4271" s="2">
        <f t="shared" si="399"/>
        <v>0</v>
      </c>
      <c r="J4271" s="2" t="str">
        <f t="shared" si="400"/>
        <v/>
      </c>
      <c r="K4271" s="2" t="str">
        <f t="shared" si="401"/>
        <v/>
      </c>
      <c r="L4271" s="2" t="str">
        <f t="shared" si="402"/>
        <v/>
      </c>
    </row>
    <row r="4272" spans="1:12" x14ac:dyDescent="0.3">
      <c r="A4272">
        <v>4</v>
      </c>
      <c r="B4272">
        <v>2</v>
      </c>
      <c r="C4272">
        <v>21</v>
      </c>
      <c r="D4272" t="s">
        <v>46</v>
      </c>
      <c r="E4272" s="1">
        <v>318.87599999999998</v>
      </c>
      <c r="F4272" s="1">
        <v>3.1873999999999998</v>
      </c>
      <c r="G4272" s="1">
        <f t="shared" si="403"/>
        <v>100.04266800527076</v>
      </c>
      <c r="H4272" s="2">
        <f t="shared" si="404"/>
        <v>0</v>
      </c>
      <c r="I4272" s="2">
        <f t="shared" si="399"/>
        <v>0</v>
      </c>
      <c r="J4272" s="2" t="str">
        <f t="shared" si="400"/>
        <v/>
      </c>
      <c r="K4272" s="2" t="str">
        <f t="shared" si="401"/>
        <v/>
      </c>
      <c r="L4272" s="2" t="str">
        <f t="shared" si="402"/>
        <v/>
      </c>
    </row>
    <row r="4273" spans="1:12" x14ac:dyDescent="0.3">
      <c r="A4273">
        <v>4</v>
      </c>
      <c r="B4273">
        <v>2</v>
      </c>
      <c r="C4273">
        <v>22</v>
      </c>
      <c r="D4273" t="s">
        <v>46</v>
      </c>
      <c r="E4273" s="1">
        <v>131.422</v>
      </c>
      <c r="F4273" s="1">
        <v>2.4773999999999998</v>
      </c>
      <c r="G4273" s="1">
        <f t="shared" si="403"/>
        <v>53.048357148623559</v>
      </c>
      <c r="H4273" s="2">
        <f t="shared" si="404"/>
        <v>0</v>
      </c>
      <c r="I4273" s="2">
        <f t="shared" si="399"/>
        <v>0</v>
      </c>
      <c r="J4273" s="2" t="str">
        <f t="shared" si="400"/>
        <v/>
      </c>
      <c r="K4273" s="2" t="str">
        <f t="shared" si="401"/>
        <v/>
      </c>
      <c r="L4273" s="2" t="str">
        <f t="shared" si="402"/>
        <v/>
      </c>
    </row>
    <row r="4274" spans="1:12" x14ac:dyDescent="0.3">
      <c r="A4274">
        <v>4</v>
      </c>
      <c r="B4274">
        <v>2</v>
      </c>
      <c r="C4274">
        <v>23</v>
      </c>
      <c r="D4274" t="s">
        <v>46</v>
      </c>
      <c r="E4274" s="1">
        <v>55.091999999999999</v>
      </c>
      <c r="F4274" s="1">
        <v>4.4454000000000002</v>
      </c>
      <c r="G4274" s="1">
        <f t="shared" si="403"/>
        <v>12.393035497368064</v>
      </c>
      <c r="H4274" s="2">
        <f t="shared" si="404"/>
        <v>0</v>
      </c>
      <c r="I4274" s="2">
        <f t="shared" si="399"/>
        <v>0</v>
      </c>
      <c r="J4274" s="2" t="str">
        <f t="shared" si="400"/>
        <v/>
      </c>
      <c r="K4274" s="2" t="str">
        <f t="shared" si="401"/>
        <v/>
      </c>
      <c r="L4274" s="2" t="str">
        <f t="shared" si="402"/>
        <v/>
      </c>
    </row>
    <row r="4275" spans="1:12" x14ac:dyDescent="0.3">
      <c r="A4275">
        <v>4</v>
      </c>
      <c r="B4275">
        <v>2</v>
      </c>
      <c r="C4275">
        <v>24</v>
      </c>
      <c r="D4275" t="s">
        <v>46</v>
      </c>
      <c r="E4275" s="1">
        <v>47.752000000000002</v>
      </c>
      <c r="F4275" s="1">
        <v>6.6177999999999999</v>
      </c>
      <c r="G4275" s="1">
        <f t="shared" si="403"/>
        <v>7.2156910151409841</v>
      </c>
      <c r="H4275" s="2">
        <f t="shared" si="404"/>
        <v>0</v>
      </c>
      <c r="I4275" s="2">
        <f t="shared" si="399"/>
        <v>0</v>
      </c>
      <c r="J4275" s="2" t="str">
        <f t="shared" si="400"/>
        <v/>
      </c>
      <c r="K4275" s="2" t="str">
        <f t="shared" si="401"/>
        <v/>
      </c>
      <c r="L4275" s="2" t="str">
        <f t="shared" si="402"/>
        <v/>
      </c>
    </row>
    <row r="4276" spans="1:12" x14ac:dyDescent="0.3">
      <c r="A4276">
        <v>4</v>
      </c>
      <c r="B4276">
        <v>2</v>
      </c>
      <c r="C4276">
        <v>25</v>
      </c>
      <c r="D4276" t="s">
        <v>46</v>
      </c>
      <c r="E4276" s="1">
        <v>75.344999999999999</v>
      </c>
      <c r="F4276" s="1">
        <v>3.4255</v>
      </c>
      <c r="G4276" s="1">
        <f t="shared" si="403"/>
        <v>21.995329149029338</v>
      </c>
      <c r="H4276" s="2">
        <f t="shared" si="404"/>
        <v>0</v>
      </c>
      <c r="I4276" s="2">
        <f t="shared" si="399"/>
        <v>0</v>
      </c>
      <c r="J4276" s="2" t="str">
        <f t="shared" si="400"/>
        <v/>
      </c>
      <c r="K4276" s="2" t="str">
        <f t="shared" si="401"/>
        <v/>
      </c>
      <c r="L4276" s="2" t="str">
        <f t="shared" si="402"/>
        <v/>
      </c>
    </row>
    <row r="4277" spans="1:12" x14ac:dyDescent="0.3">
      <c r="A4277">
        <v>4</v>
      </c>
      <c r="B4277">
        <v>2</v>
      </c>
      <c r="C4277">
        <v>26</v>
      </c>
      <c r="D4277" t="s">
        <v>46</v>
      </c>
      <c r="E4277" s="1">
        <v>55.505000000000003</v>
      </c>
      <c r="F4277" s="1">
        <v>4.2058999999999997</v>
      </c>
      <c r="G4277" s="1">
        <f t="shared" si="403"/>
        <v>13.196937635226707</v>
      </c>
      <c r="H4277" s="2">
        <f t="shared" si="404"/>
        <v>0</v>
      </c>
      <c r="I4277" s="2">
        <f t="shared" si="399"/>
        <v>0</v>
      </c>
      <c r="J4277" s="2" t="str">
        <f t="shared" si="400"/>
        <v/>
      </c>
      <c r="K4277" s="2" t="str">
        <f t="shared" si="401"/>
        <v/>
      </c>
      <c r="L4277" s="2" t="str">
        <f t="shared" si="402"/>
        <v/>
      </c>
    </row>
    <row r="4278" spans="1:12" x14ac:dyDescent="0.3">
      <c r="A4278">
        <v>4</v>
      </c>
      <c r="B4278">
        <v>2</v>
      </c>
      <c r="C4278">
        <v>27</v>
      </c>
      <c r="D4278" t="s">
        <v>46</v>
      </c>
      <c r="E4278" s="1">
        <v>50.383000000000003</v>
      </c>
      <c r="F4278" s="1">
        <v>4.4972000000000003</v>
      </c>
      <c r="G4278" s="1">
        <f t="shared" si="403"/>
        <v>11.203193097927599</v>
      </c>
      <c r="H4278" s="2">
        <f t="shared" si="404"/>
        <v>0</v>
      </c>
      <c r="I4278" s="2">
        <f t="shared" si="399"/>
        <v>0</v>
      </c>
      <c r="J4278" s="2" t="str">
        <f t="shared" si="400"/>
        <v/>
      </c>
      <c r="K4278" s="2" t="str">
        <f t="shared" si="401"/>
        <v/>
      </c>
      <c r="L4278" s="2" t="str">
        <f t="shared" si="402"/>
        <v/>
      </c>
    </row>
    <row r="4279" spans="1:12" x14ac:dyDescent="0.3">
      <c r="A4279">
        <v>4</v>
      </c>
      <c r="B4279">
        <v>2</v>
      </c>
      <c r="C4279">
        <v>28</v>
      </c>
      <c r="D4279" t="s">
        <v>46</v>
      </c>
      <c r="E4279" s="1">
        <v>105.35</v>
      </c>
      <c r="F4279" s="1">
        <v>2.5625</v>
      </c>
      <c r="G4279" s="1">
        <f t="shared" si="403"/>
        <v>41.112195121951217</v>
      </c>
      <c r="H4279" s="2">
        <f t="shared" si="404"/>
        <v>0</v>
      </c>
      <c r="I4279" s="2">
        <f t="shared" si="399"/>
        <v>0</v>
      </c>
      <c r="J4279" s="2" t="str">
        <f t="shared" si="400"/>
        <v/>
      </c>
      <c r="K4279" s="2" t="str">
        <f t="shared" si="401"/>
        <v/>
      </c>
      <c r="L4279" s="2" t="str">
        <f t="shared" si="402"/>
        <v/>
      </c>
    </row>
    <row r="4280" spans="1:12" x14ac:dyDescent="0.3">
      <c r="A4280">
        <v>4</v>
      </c>
      <c r="B4280">
        <v>2</v>
      </c>
      <c r="C4280">
        <v>29</v>
      </c>
      <c r="D4280" t="s">
        <v>46</v>
      </c>
      <c r="E4280" s="1">
        <v>208.04599999999999</v>
      </c>
      <c r="F4280" s="1">
        <v>2.6615000000000002</v>
      </c>
      <c r="G4280" s="1">
        <f t="shared" si="403"/>
        <v>78.168701859853456</v>
      </c>
      <c r="H4280" s="2">
        <f t="shared" si="404"/>
        <v>0</v>
      </c>
      <c r="I4280" s="2">
        <f t="shared" si="399"/>
        <v>0</v>
      </c>
      <c r="J4280" s="2" t="str">
        <f t="shared" si="400"/>
        <v/>
      </c>
      <c r="K4280" s="2" t="str">
        <f t="shared" si="401"/>
        <v/>
      </c>
      <c r="L4280" s="2" t="str">
        <f t="shared" si="402"/>
        <v/>
      </c>
    </row>
    <row r="4281" spans="1:12" x14ac:dyDescent="0.3">
      <c r="A4281">
        <v>4</v>
      </c>
      <c r="B4281">
        <v>2</v>
      </c>
      <c r="C4281">
        <v>30</v>
      </c>
      <c r="D4281" t="s">
        <v>46</v>
      </c>
      <c r="E4281" s="1">
        <v>179.76599999999999</v>
      </c>
      <c r="F4281" s="1">
        <v>2.5327000000000002</v>
      </c>
      <c r="G4281" s="1">
        <f t="shared" si="403"/>
        <v>70.978007659809677</v>
      </c>
      <c r="H4281" s="2">
        <f t="shared" si="404"/>
        <v>0</v>
      </c>
      <c r="I4281" s="2">
        <f t="shared" si="399"/>
        <v>0</v>
      </c>
      <c r="J4281" s="2" t="str">
        <f t="shared" si="400"/>
        <v/>
      </c>
      <c r="K4281" s="2" t="str">
        <f t="shared" si="401"/>
        <v/>
      </c>
      <c r="L4281" s="2" t="str">
        <f t="shared" si="402"/>
        <v/>
      </c>
    </row>
    <row r="4282" spans="1:12" x14ac:dyDescent="0.3">
      <c r="A4282">
        <v>4</v>
      </c>
      <c r="B4282">
        <v>2</v>
      </c>
      <c r="C4282">
        <v>31</v>
      </c>
      <c r="D4282" t="s">
        <v>46</v>
      </c>
      <c r="E4282" s="1">
        <v>71.204999999999998</v>
      </c>
      <c r="F4282" s="1">
        <v>4.5183999999999997</v>
      </c>
      <c r="G4282" s="1">
        <f t="shared" si="403"/>
        <v>15.758896954674221</v>
      </c>
      <c r="H4282" s="2">
        <f t="shared" si="404"/>
        <v>0</v>
      </c>
      <c r="I4282" s="2">
        <f t="shared" si="399"/>
        <v>0</v>
      </c>
      <c r="J4282" s="2" t="str">
        <f t="shared" si="400"/>
        <v/>
      </c>
      <c r="K4282" s="2" t="str">
        <f t="shared" si="401"/>
        <v/>
      </c>
      <c r="L4282" s="2" t="str">
        <f t="shared" si="402"/>
        <v/>
      </c>
    </row>
    <row r="4283" spans="1:12" x14ac:dyDescent="0.3">
      <c r="A4283">
        <v>4</v>
      </c>
      <c r="B4283">
        <v>2</v>
      </c>
      <c r="C4283">
        <v>32</v>
      </c>
      <c r="D4283" t="s">
        <v>46</v>
      </c>
      <c r="E4283" s="1">
        <v>44.74</v>
      </c>
      <c r="F4283" s="1">
        <v>7.0506000000000002</v>
      </c>
      <c r="G4283" s="1">
        <f t="shared" si="403"/>
        <v>6.3455592431849777</v>
      </c>
      <c r="H4283" s="2">
        <f t="shared" si="404"/>
        <v>0</v>
      </c>
      <c r="I4283" s="2">
        <f t="shared" si="399"/>
        <v>0</v>
      </c>
      <c r="J4283" s="2" t="str">
        <f t="shared" si="400"/>
        <v/>
      </c>
      <c r="K4283" s="2" t="str">
        <f t="shared" si="401"/>
        <v/>
      </c>
      <c r="L4283" s="2" t="str">
        <f t="shared" si="402"/>
        <v/>
      </c>
    </row>
    <row r="4284" spans="1:12" x14ac:dyDescent="0.3">
      <c r="A4284">
        <v>4</v>
      </c>
      <c r="B4284">
        <v>2</v>
      </c>
      <c r="C4284">
        <v>33</v>
      </c>
      <c r="D4284" t="s">
        <v>46</v>
      </c>
      <c r="E4284" s="1">
        <v>38.655999999999999</v>
      </c>
      <c r="F4284" s="1">
        <v>7.3219000000000003</v>
      </c>
      <c r="G4284" s="1">
        <f t="shared" si="403"/>
        <v>5.2795039538917488</v>
      </c>
      <c r="H4284" s="2">
        <f t="shared" si="404"/>
        <v>0</v>
      </c>
      <c r="I4284" s="2">
        <f t="shared" si="399"/>
        <v>0</v>
      </c>
      <c r="J4284" s="2" t="str">
        <f t="shared" si="400"/>
        <v/>
      </c>
      <c r="K4284" s="2" t="str">
        <f t="shared" si="401"/>
        <v/>
      </c>
      <c r="L4284" s="2" t="str">
        <f t="shared" si="402"/>
        <v/>
      </c>
    </row>
    <row r="4285" spans="1:12" x14ac:dyDescent="0.3">
      <c r="A4285">
        <v>4</v>
      </c>
      <c r="B4285">
        <v>2</v>
      </c>
      <c r="C4285">
        <v>34</v>
      </c>
      <c r="D4285" t="s">
        <v>46</v>
      </c>
      <c r="E4285" s="1">
        <v>78.340999999999994</v>
      </c>
      <c r="F4285" s="1">
        <v>3.9377</v>
      </c>
      <c r="G4285" s="1">
        <f t="shared" si="403"/>
        <v>19.895116438530106</v>
      </c>
      <c r="H4285" s="2">
        <f t="shared" si="404"/>
        <v>0</v>
      </c>
      <c r="I4285" s="2">
        <f t="shared" si="399"/>
        <v>0</v>
      </c>
      <c r="J4285" s="2" t="str">
        <f t="shared" si="400"/>
        <v/>
      </c>
      <c r="K4285" s="2" t="str">
        <f t="shared" si="401"/>
        <v/>
      </c>
      <c r="L4285" s="2" t="str">
        <f t="shared" si="402"/>
        <v/>
      </c>
    </row>
    <row r="4286" spans="1:12" x14ac:dyDescent="0.3">
      <c r="A4286">
        <v>4</v>
      </c>
      <c r="B4286">
        <v>2</v>
      </c>
      <c r="C4286">
        <v>35</v>
      </c>
      <c r="D4286" t="s">
        <v>46</v>
      </c>
      <c r="E4286" s="1">
        <v>38.462000000000003</v>
      </c>
      <c r="F4286" s="1">
        <v>7.6062000000000003</v>
      </c>
      <c r="G4286" s="1">
        <f t="shared" si="403"/>
        <v>5.0566643001761724</v>
      </c>
      <c r="H4286" s="2">
        <f t="shared" si="404"/>
        <v>0</v>
      </c>
      <c r="I4286" s="2">
        <f t="shared" si="399"/>
        <v>0</v>
      </c>
      <c r="J4286" s="2" t="str">
        <f t="shared" si="400"/>
        <v/>
      </c>
      <c r="K4286" s="2" t="str">
        <f t="shared" si="401"/>
        <v/>
      </c>
      <c r="L4286" s="2" t="str">
        <f t="shared" si="402"/>
        <v/>
      </c>
    </row>
    <row r="4287" spans="1:12" x14ac:dyDescent="0.3">
      <c r="A4287">
        <v>4</v>
      </c>
      <c r="B4287">
        <v>2</v>
      </c>
      <c r="C4287">
        <v>36</v>
      </c>
      <c r="D4287" t="s">
        <v>46</v>
      </c>
      <c r="E4287" s="1">
        <v>33.128999999999998</v>
      </c>
      <c r="F4287" s="1">
        <v>7.5057</v>
      </c>
      <c r="G4287" s="1">
        <f t="shared" si="403"/>
        <v>4.4138454774371478</v>
      </c>
      <c r="H4287" s="2">
        <f t="shared" si="404"/>
        <v>0</v>
      </c>
      <c r="I4287" s="2">
        <f t="shared" si="399"/>
        <v>0</v>
      </c>
      <c r="J4287" s="2" t="str">
        <f t="shared" si="400"/>
        <v/>
      </c>
      <c r="K4287" s="2" t="str">
        <f t="shared" si="401"/>
        <v/>
      </c>
      <c r="L4287" s="2" t="str">
        <f t="shared" si="402"/>
        <v/>
      </c>
    </row>
    <row r="4288" spans="1:12" x14ac:dyDescent="0.3">
      <c r="A4288">
        <v>4</v>
      </c>
      <c r="B4288">
        <v>2</v>
      </c>
      <c r="C4288">
        <v>37</v>
      </c>
      <c r="D4288" t="s">
        <v>46</v>
      </c>
      <c r="E4288" s="1">
        <v>73.578999999999994</v>
      </c>
      <c r="F4288" s="1">
        <v>3.8311999999999999</v>
      </c>
      <c r="G4288" s="1">
        <f t="shared" si="403"/>
        <v>19.205209855919815</v>
      </c>
      <c r="H4288" s="2">
        <f t="shared" si="404"/>
        <v>0</v>
      </c>
      <c r="I4288" s="2">
        <f t="shared" si="399"/>
        <v>0</v>
      </c>
      <c r="J4288" s="2" t="str">
        <f t="shared" si="400"/>
        <v/>
      </c>
      <c r="K4288" s="2" t="str">
        <f t="shared" si="401"/>
        <v/>
      </c>
      <c r="L4288" s="2" t="str">
        <f t="shared" si="402"/>
        <v/>
      </c>
    </row>
    <row r="4289" spans="1:12" x14ac:dyDescent="0.3">
      <c r="A4289">
        <v>4</v>
      </c>
      <c r="B4289">
        <v>2</v>
      </c>
      <c r="C4289">
        <v>38</v>
      </c>
      <c r="D4289" t="s">
        <v>46</v>
      </c>
      <c r="E4289" s="1">
        <v>24.463000000000001</v>
      </c>
      <c r="F4289" s="1">
        <v>6.9779999999999998</v>
      </c>
      <c r="G4289" s="1">
        <f t="shared" si="403"/>
        <v>3.50573230151906</v>
      </c>
      <c r="H4289" s="2">
        <f t="shared" si="404"/>
        <v>0</v>
      </c>
      <c r="I4289" s="2">
        <f t="shared" si="399"/>
        <v>0</v>
      </c>
      <c r="J4289" s="2" t="str">
        <f t="shared" si="400"/>
        <v/>
      </c>
      <c r="K4289" s="2" t="str">
        <f t="shared" si="401"/>
        <v/>
      </c>
      <c r="L4289" s="2" t="str">
        <f t="shared" si="402"/>
        <v/>
      </c>
    </row>
    <row r="4290" spans="1:12" x14ac:dyDescent="0.3">
      <c r="A4290">
        <v>4</v>
      </c>
      <c r="B4290">
        <v>2</v>
      </c>
      <c r="C4290">
        <v>39</v>
      </c>
      <c r="D4290" t="s">
        <v>46</v>
      </c>
      <c r="E4290" s="1">
        <v>36.442</v>
      </c>
      <c r="F4290" s="1">
        <v>7.1388999999999996</v>
      </c>
      <c r="G4290" s="1">
        <f t="shared" si="403"/>
        <v>5.104708008236563</v>
      </c>
      <c r="H4290" s="2">
        <f t="shared" si="404"/>
        <v>0</v>
      </c>
      <c r="I4290" s="2">
        <f t="shared" ref="I4290:I4353" si="405">IF(AND(C4290&lt;40,H4290=1),1,0)</f>
        <v>0</v>
      </c>
      <c r="J4290" s="2" t="str">
        <f t="shared" ref="J4290:J4353" si="406">IF(I4290=1,A4290, "")</f>
        <v/>
      </c>
      <c r="K4290" s="2" t="str">
        <f t="shared" ref="K4290:K4353" si="407">IF(I4290=1,B4290, "")</f>
        <v/>
      </c>
      <c r="L4290" s="2" t="str">
        <f t="shared" ref="L4290:L4353" si="408">IF(I4290=1,C4290+1, "")</f>
        <v/>
      </c>
    </row>
    <row r="4291" spans="1:12" x14ac:dyDescent="0.3">
      <c r="A4291">
        <v>4</v>
      </c>
      <c r="B4291">
        <v>2</v>
      </c>
      <c r="C4291">
        <v>40</v>
      </c>
      <c r="D4291" t="s">
        <v>46</v>
      </c>
      <c r="E4291" s="1">
        <v>32.707999999999998</v>
      </c>
      <c r="F4291" s="1">
        <v>7.4260999999999999</v>
      </c>
      <c r="G4291" s="1">
        <f t="shared" si="403"/>
        <v>4.4044653317353655</v>
      </c>
      <c r="H4291" s="2">
        <f t="shared" si="404"/>
        <v>1</v>
      </c>
      <c r="I4291" s="2">
        <f t="shared" si="405"/>
        <v>0</v>
      </c>
      <c r="J4291" s="2" t="str">
        <f t="shared" si="406"/>
        <v/>
      </c>
      <c r="K4291" s="2" t="str">
        <f t="shared" si="407"/>
        <v/>
      </c>
      <c r="L4291" s="2" t="str">
        <f t="shared" si="408"/>
        <v/>
      </c>
    </row>
    <row r="4292" spans="1:12" x14ac:dyDescent="0.3">
      <c r="A4292">
        <v>4</v>
      </c>
      <c r="B4292">
        <v>3</v>
      </c>
      <c r="C4292">
        <v>0</v>
      </c>
      <c r="D4292" t="s">
        <v>46</v>
      </c>
      <c r="E4292" s="1">
        <v>76.634</v>
      </c>
      <c r="F4292" s="1">
        <v>2.4878</v>
      </c>
      <c r="G4292" s="1">
        <f t="shared" ref="G4292:G4355" si="409">E4292/F4292</f>
        <v>30.803923144947344</v>
      </c>
      <c r="H4292" s="2">
        <f t="shared" si="404"/>
        <v>0</v>
      </c>
      <c r="I4292" s="2">
        <f t="shared" si="405"/>
        <v>0</v>
      </c>
      <c r="J4292" s="2" t="str">
        <f t="shared" si="406"/>
        <v/>
      </c>
      <c r="K4292" s="2" t="str">
        <f t="shared" si="407"/>
        <v/>
      </c>
      <c r="L4292" s="2" t="str">
        <f t="shared" si="408"/>
        <v/>
      </c>
    </row>
    <row r="4293" spans="1:12" x14ac:dyDescent="0.3">
      <c r="A4293">
        <v>4</v>
      </c>
      <c r="B4293">
        <v>3</v>
      </c>
      <c r="C4293">
        <v>1</v>
      </c>
      <c r="D4293" t="s">
        <v>46</v>
      </c>
      <c r="E4293" s="1">
        <v>195.459</v>
      </c>
      <c r="F4293" s="1">
        <v>2.0385</v>
      </c>
      <c r="G4293" s="1">
        <f t="shared" si="409"/>
        <v>95.883738042678445</v>
      </c>
      <c r="H4293" s="2">
        <f t="shared" si="404"/>
        <v>0</v>
      </c>
      <c r="I4293" s="2">
        <f t="shared" si="405"/>
        <v>0</v>
      </c>
      <c r="J4293" s="2" t="str">
        <f t="shared" si="406"/>
        <v/>
      </c>
      <c r="K4293" s="2" t="str">
        <f t="shared" si="407"/>
        <v/>
      </c>
      <c r="L4293" s="2" t="str">
        <f t="shared" si="408"/>
        <v/>
      </c>
    </row>
    <row r="4294" spans="1:12" x14ac:dyDescent="0.3">
      <c r="A4294">
        <v>4</v>
      </c>
      <c r="B4294">
        <v>3</v>
      </c>
      <c r="C4294">
        <v>2</v>
      </c>
      <c r="D4294" t="s">
        <v>47</v>
      </c>
      <c r="E4294" s="1">
        <v>221.92699999999999</v>
      </c>
      <c r="F4294" s="1">
        <v>2.2454000000000001</v>
      </c>
      <c r="G4294" s="1">
        <f t="shared" si="409"/>
        <v>98.836287521154361</v>
      </c>
      <c r="H4294" s="2">
        <f t="shared" si="404"/>
        <v>0</v>
      </c>
      <c r="I4294" s="2">
        <f t="shared" si="405"/>
        <v>0</v>
      </c>
      <c r="J4294" s="2" t="str">
        <f t="shared" si="406"/>
        <v/>
      </c>
      <c r="K4294" s="2" t="str">
        <f t="shared" si="407"/>
        <v/>
      </c>
      <c r="L4294" s="2" t="str">
        <f t="shared" si="408"/>
        <v/>
      </c>
    </row>
    <row r="4295" spans="1:12" x14ac:dyDescent="0.3">
      <c r="A4295">
        <v>4</v>
      </c>
      <c r="B4295">
        <v>3</v>
      </c>
      <c r="C4295">
        <v>3</v>
      </c>
      <c r="D4295" t="s">
        <v>46</v>
      </c>
      <c r="E4295" s="1">
        <v>81.052999999999997</v>
      </c>
      <c r="F4295" s="1">
        <v>1.8956</v>
      </c>
      <c r="G4295" s="1">
        <f t="shared" si="409"/>
        <v>42.758493353028065</v>
      </c>
      <c r="H4295" s="2">
        <f t="shared" si="404"/>
        <v>0</v>
      </c>
      <c r="I4295" s="2">
        <f t="shared" si="405"/>
        <v>0</v>
      </c>
      <c r="J4295" s="2" t="str">
        <f t="shared" si="406"/>
        <v/>
      </c>
      <c r="K4295" s="2" t="str">
        <f t="shared" si="407"/>
        <v/>
      </c>
      <c r="L4295" s="2" t="str">
        <f t="shared" si="408"/>
        <v/>
      </c>
    </row>
    <row r="4296" spans="1:12" x14ac:dyDescent="0.3">
      <c r="A4296">
        <v>4</v>
      </c>
      <c r="B4296">
        <v>3</v>
      </c>
      <c r="C4296">
        <v>4</v>
      </c>
      <c r="D4296" t="s">
        <v>47</v>
      </c>
      <c r="E4296" s="1">
        <v>294.43200000000002</v>
      </c>
      <c r="F4296" s="1">
        <v>2.8687999999999998</v>
      </c>
      <c r="G4296" s="1">
        <f t="shared" si="409"/>
        <v>102.63245956497491</v>
      </c>
      <c r="H4296" s="2">
        <f t="shared" si="404"/>
        <v>0</v>
      </c>
      <c r="I4296" s="2">
        <f t="shared" si="405"/>
        <v>0</v>
      </c>
      <c r="J4296" s="2" t="str">
        <f t="shared" si="406"/>
        <v/>
      </c>
      <c r="K4296" s="2" t="str">
        <f t="shared" si="407"/>
        <v/>
      </c>
      <c r="L4296" s="2" t="str">
        <f t="shared" si="408"/>
        <v/>
      </c>
    </row>
    <row r="4297" spans="1:12" x14ac:dyDescent="0.3">
      <c r="A4297">
        <v>4</v>
      </c>
      <c r="B4297">
        <v>3</v>
      </c>
      <c r="C4297">
        <v>5</v>
      </c>
      <c r="D4297" t="s">
        <v>46</v>
      </c>
      <c r="E4297" s="1">
        <v>238.72</v>
      </c>
      <c r="F4297" s="1">
        <v>2.3805000000000001</v>
      </c>
      <c r="G4297" s="1">
        <f t="shared" si="409"/>
        <v>100.28145347616046</v>
      </c>
      <c r="H4297" s="2">
        <f t="shared" si="404"/>
        <v>0</v>
      </c>
      <c r="I4297" s="2">
        <f t="shared" si="405"/>
        <v>0</v>
      </c>
      <c r="J4297" s="2" t="str">
        <f t="shared" si="406"/>
        <v/>
      </c>
      <c r="K4297" s="2" t="str">
        <f t="shared" si="407"/>
        <v/>
      </c>
      <c r="L4297" s="2" t="str">
        <f t="shared" si="408"/>
        <v/>
      </c>
    </row>
    <row r="4298" spans="1:12" x14ac:dyDescent="0.3">
      <c r="A4298">
        <v>4</v>
      </c>
      <c r="B4298">
        <v>3</v>
      </c>
      <c r="C4298">
        <v>6</v>
      </c>
      <c r="D4298" t="s">
        <v>46</v>
      </c>
      <c r="E4298" s="1">
        <v>221.19800000000001</v>
      </c>
      <c r="F4298" s="1">
        <v>2.2383999999999999</v>
      </c>
      <c r="G4298" s="1">
        <f t="shared" si="409"/>
        <v>98.819692637598294</v>
      </c>
      <c r="H4298" s="2">
        <f t="shared" si="404"/>
        <v>0</v>
      </c>
      <c r="I4298" s="2">
        <f t="shared" si="405"/>
        <v>0</v>
      </c>
      <c r="J4298" s="2" t="str">
        <f t="shared" si="406"/>
        <v/>
      </c>
      <c r="K4298" s="2" t="str">
        <f t="shared" si="407"/>
        <v/>
      </c>
      <c r="L4298" s="2" t="str">
        <f t="shared" si="408"/>
        <v/>
      </c>
    </row>
    <row r="4299" spans="1:12" x14ac:dyDescent="0.3">
      <c r="A4299">
        <v>4</v>
      </c>
      <c r="B4299">
        <v>3</v>
      </c>
      <c r="C4299">
        <v>7</v>
      </c>
      <c r="D4299" t="s">
        <v>46</v>
      </c>
      <c r="E4299" s="1">
        <v>324.233</v>
      </c>
      <c r="F4299" s="1">
        <v>3.1454</v>
      </c>
      <c r="G4299" s="1">
        <f t="shared" si="409"/>
        <v>103.08164303427228</v>
      </c>
      <c r="H4299" s="2">
        <f t="shared" si="404"/>
        <v>0</v>
      </c>
      <c r="I4299" s="2">
        <f t="shared" si="405"/>
        <v>0</v>
      </c>
      <c r="J4299" s="2" t="str">
        <f t="shared" si="406"/>
        <v/>
      </c>
      <c r="K4299" s="2" t="str">
        <f t="shared" si="407"/>
        <v/>
      </c>
      <c r="L4299" s="2" t="str">
        <f t="shared" si="408"/>
        <v/>
      </c>
    </row>
    <row r="4300" spans="1:12" x14ac:dyDescent="0.3">
      <c r="A4300">
        <v>4</v>
      </c>
      <c r="B4300">
        <v>3</v>
      </c>
      <c r="C4300">
        <v>8</v>
      </c>
      <c r="D4300" t="s">
        <v>46</v>
      </c>
      <c r="E4300" s="1">
        <v>393.30900000000003</v>
      </c>
      <c r="F4300" s="1">
        <v>3.7768999999999999</v>
      </c>
      <c r="G4300" s="1">
        <f t="shared" si="409"/>
        <v>104.1354020492997</v>
      </c>
      <c r="H4300" s="2">
        <f t="shared" ref="H4300:H4363" si="410">IF(AND(C4301=C4300+1,C4300&lt;&gt;40),0,1)</f>
        <v>0</v>
      </c>
      <c r="I4300" s="2">
        <f t="shared" si="405"/>
        <v>0</v>
      </c>
      <c r="J4300" s="2" t="str">
        <f t="shared" si="406"/>
        <v/>
      </c>
      <c r="K4300" s="2" t="str">
        <f t="shared" si="407"/>
        <v/>
      </c>
      <c r="L4300" s="2" t="str">
        <f t="shared" si="408"/>
        <v/>
      </c>
    </row>
    <row r="4301" spans="1:12" x14ac:dyDescent="0.3">
      <c r="A4301">
        <v>4</v>
      </c>
      <c r="B4301">
        <v>3</v>
      </c>
      <c r="C4301">
        <v>9</v>
      </c>
      <c r="D4301" t="s">
        <v>46</v>
      </c>
      <c r="E4301" s="1">
        <v>91.674000000000007</v>
      </c>
      <c r="F4301" s="1">
        <v>1.8006</v>
      </c>
      <c r="G4301" s="1">
        <f t="shared" si="409"/>
        <v>50.913028990336556</v>
      </c>
      <c r="H4301" s="2">
        <f t="shared" si="410"/>
        <v>0</v>
      </c>
      <c r="I4301" s="2">
        <f t="shared" si="405"/>
        <v>0</v>
      </c>
      <c r="J4301" s="2" t="str">
        <f t="shared" si="406"/>
        <v/>
      </c>
      <c r="K4301" s="2" t="str">
        <f t="shared" si="407"/>
        <v/>
      </c>
      <c r="L4301" s="2" t="str">
        <f t="shared" si="408"/>
        <v/>
      </c>
    </row>
    <row r="4302" spans="1:12" x14ac:dyDescent="0.3">
      <c r="A4302">
        <v>4</v>
      </c>
      <c r="B4302">
        <v>3</v>
      </c>
      <c r="C4302">
        <v>10</v>
      </c>
      <c r="D4302" t="s">
        <v>46</v>
      </c>
      <c r="E4302" s="1">
        <v>195.44800000000001</v>
      </c>
      <c r="F4302" s="1">
        <v>2.081</v>
      </c>
      <c r="G4302" s="1">
        <f t="shared" si="409"/>
        <v>93.920230658337346</v>
      </c>
      <c r="H4302" s="2">
        <f t="shared" si="410"/>
        <v>0</v>
      </c>
      <c r="I4302" s="2">
        <f t="shared" si="405"/>
        <v>0</v>
      </c>
      <c r="J4302" s="2" t="str">
        <f t="shared" si="406"/>
        <v/>
      </c>
      <c r="K4302" s="2" t="str">
        <f t="shared" si="407"/>
        <v/>
      </c>
      <c r="L4302" s="2" t="str">
        <f t="shared" si="408"/>
        <v/>
      </c>
    </row>
    <row r="4303" spans="1:12" x14ac:dyDescent="0.3">
      <c r="A4303">
        <v>4</v>
      </c>
      <c r="B4303">
        <v>3</v>
      </c>
      <c r="C4303">
        <v>11</v>
      </c>
      <c r="D4303" t="s">
        <v>46</v>
      </c>
      <c r="E4303" s="1">
        <v>77.305000000000007</v>
      </c>
      <c r="F4303" s="1">
        <v>1.8835999999999999</v>
      </c>
      <c r="G4303" s="1">
        <f t="shared" si="409"/>
        <v>41.041091526863461</v>
      </c>
      <c r="H4303" s="2">
        <f t="shared" si="410"/>
        <v>0</v>
      </c>
      <c r="I4303" s="2">
        <f t="shared" si="405"/>
        <v>0</v>
      </c>
      <c r="J4303" s="2" t="str">
        <f t="shared" si="406"/>
        <v/>
      </c>
      <c r="K4303" s="2" t="str">
        <f t="shared" si="407"/>
        <v/>
      </c>
      <c r="L4303" s="2" t="str">
        <f t="shared" si="408"/>
        <v/>
      </c>
    </row>
    <row r="4304" spans="1:12" x14ac:dyDescent="0.3">
      <c r="A4304">
        <v>4</v>
      </c>
      <c r="B4304">
        <v>3</v>
      </c>
      <c r="C4304">
        <v>12</v>
      </c>
      <c r="D4304" t="s">
        <v>46</v>
      </c>
      <c r="E4304" s="1">
        <v>409.35</v>
      </c>
      <c r="F4304" s="1">
        <v>3.9338000000000002</v>
      </c>
      <c r="G4304" s="1">
        <f t="shared" si="409"/>
        <v>104.05968783364686</v>
      </c>
      <c r="H4304" s="2">
        <f t="shared" si="410"/>
        <v>0</v>
      </c>
      <c r="I4304" s="2">
        <f t="shared" si="405"/>
        <v>0</v>
      </c>
      <c r="J4304" s="2" t="str">
        <f t="shared" si="406"/>
        <v/>
      </c>
      <c r="K4304" s="2" t="str">
        <f t="shared" si="407"/>
        <v/>
      </c>
      <c r="L4304" s="2" t="str">
        <f t="shared" si="408"/>
        <v/>
      </c>
    </row>
    <row r="4305" spans="1:12" x14ac:dyDescent="0.3">
      <c r="A4305">
        <v>4</v>
      </c>
      <c r="B4305">
        <v>3</v>
      </c>
      <c r="C4305">
        <v>13</v>
      </c>
      <c r="D4305" t="s">
        <v>46</v>
      </c>
      <c r="E4305" s="1">
        <v>336.553</v>
      </c>
      <c r="F4305" s="1">
        <v>3.2734999999999999</v>
      </c>
      <c r="G4305" s="1">
        <f t="shared" si="409"/>
        <v>102.8113639835039</v>
      </c>
      <c r="H4305" s="2">
        <f t="shared" si="410"/>
        <v>0</v>
      </c>
      <c r="I4305" s="2">
        <f t="shared" si="405"/>
        <v>0</v>
      </c>
      <c r="J4305" s="2" t="str">
        <f t="shared" si="406"/>
        <v/>
      </c>
      <c r="K4305" s="2" t="str">
        <f t="shared" si="407"/>
        <v/>
      </c>
      <c r="L4305" s="2" t="str">
        <f t="shared" si="408"/>
        <v/>
      </c>
    </row>
    <row r="4306" spans="1:12" x14ac:dyDescent="0.3">
      <c r="A4306">
        <v>4</v>
      </c>
      <c r="B4306">
        <v>3</v>
      </c>
      <c r="C4306">
        <v>14</v>
      </c>
      <c r="D4306" t="s">
        <v>46</v>
      </c>
      <c r="E4306" s="1">
        <v>202.50399999999999</v>
      </c>
      <c r="F4306" s="1">
        <v>2.3464</v>
      </c>
      <c r="G4306" s="1">
        <f t="shared" si="409"/>
        <v>86.304125468803264</v>
      </c>
      <c r="H4306" s="2">
        <f t="shared" si="410"/>
        <v>0</v>
      </c>
      <c r="I4306" s="2">
        <f t="shared" si="405"/>
        <v>0</v>
      </c>
      <c r="J4306" s="2" t="str">
        <f t="shared" si="406"/>
        <v/>
      </c>
      <c r="K4306" s="2" t="str">
        <f t="shared" si="407"/>
        <v/>
      </c>
      <c r="L4306" s="2" t="str">
        <f t="shared" si="408"/>
        <v/>
      </c>
    </row>
    <row r="4307" spans="1:12" x14ac:dyDescent="0.3">
      <c r="A4307">
        <v>4</v>
      </c>
      <c r="B4307">
        <v>3</v>
      </c>
      <c r="C4307">
        <v>15</v>
      </c>
      <c r="D4307" t="s">
        <v>47</v>
      </c>
      <c r="E4307" s="1">
        <v>378.89499999999998</v>
      </c>
      <c r="F4307" s="1">
        <v>3.6659000000000002</v>
      </c>
      <c r="G4307" s="1">
        <f t="shared" si="409"/>
        <v>103.35661092773942</v>
      </c>
      <c r="H4307" s="2">
        <f t="shared" si="410"/>
        <v>0</v>
      </c>
      <c r="I4307" s="2">
        <f t="shared" si="405"/>
        <v>0</v>
      </c>
      <c r="J4307" s="2" t="str">
        <f t="shared" si="406"/>
        <v/>
      </c>
      <c r="K4307" s="2" t="str">
        <f t="shared" si="407"/>
        <v/>
      </c>
      <c r="L4307" s="2" t="str">
        <f t="shared" si="408"/>
        <v/>
      </c>
    </row>
    <row r="4308" spans="1:12" x14ac:dyDescent="0.3">
      <c r="A4308">
        <v>4</v>
      </c>
      <c r="B4308">
        <v>3</v>
      </c>
      <c r="C4308">
        <v>16</v>
      </c>
      <c r="D4308" t="s">
        <v>46</v>
      </c>
      <c r="E4308" s="1">
        <v>140.214</v>
      </c>
      <c r="F4308" s="1">
        <v>2.0243000000000002</v>
      </c>
      <c r="G4308" s="1">
        <f t="shared" si="409"/>
        <v>69.26542508521463</v>
      </c>
      <c r="H4308" s="2">
        <f t="shared" si="410"/>
        <v>0</v>
      </c>
      <c r="I4308" s="2">
        <f t="shared" si="405"/>
        <v>0</v>
      </c>
      <c r="J4308" s="2" t="str">
        <f t="shared" si="406"/>
        <v/>
      </c>
      <c r="K4308" s="2" t="str">
        <f t="shared" si="407"/>
        <v/>
      </c>
      <c r="L4308" s="2" t="str">
        <f t="shared" si="408"/>
        <v/>
      </c>
    </row>
    <row r="4309" spans="1:12" x14ac:dyDescent="0.3">
      <c r="A4309">
        <v>4</v>
      </c>
      <c r="B4309">
        <v>3</v>
      </c>
      <c r="C4309">
        <v>17</v>
      </c>
      <c r="D4309" t="s">
        <v>46</v>
      </c>
      <c r="E4309" s="1">
        <v>196.40799999999999</v>
      </c>
      <c r="F4309" s="1">
        <v>2.3773</v>
      </c>
      <c r="G4309" s="1">
        <f t="shared" si="409"/>
        <v>82.618096159508681</v>
      </c>
      <c r="H4309" s="2">
        <f t="shared" si="410"/>
        <v>0</v>
      </c>
      <c r="I4309" s="2">
        <f t="shared" si="405"/>
        <v>0</v>
      </c>
      <c r="J4309" s="2" t="str">
        <f t="shared" si="406"/>
        <v/>
      </c>
      <c r="K4309" s="2" t="str">
        <f t="shared" si="407"/>
        <v/>
      </c>
      <c r="L4309" s="2" t="str">
        <f t="shared" si="408"/>
        <v/>
      </c>
    </row>
    <row r="4310" spans="1:12" x14ac:dyDescent="0.3">
      <c r="A4310">
        <v>4</v>
      </c>
      <c r="B4310">
        <v>3</v>
      </c>
      <c r="C4310">
        <v>18</v>
      </c>
      <c r="D4310" t="s">
        <v>46</v>
      </c>
      <c r="E4310" s="1">
        <v>182.584</v>
      </c>
      <c r="F4310" s="1">
        <v>2.3955000000000002</v>
      </c>
      <c r="G4310" s="1">
        <f t="shared" si="409"/>
        <v>76.219578376121888</v>
      </c>
      <c r="H4310" s="2">
        <f t="shared" si="410"/>
        <v>0</v>
      </c>
      <c r="I4310" s="2">
        <f t="shared" si="405"/>
        <v>0</v>
      </c>
      <c r="J4310" s="2" t="str">
        <f t="shared" si="406"/>
        <v/>
      </c>
      <c r="K4310" s="2" t="str">
        <f t="shared" si="407"/>
        <v/>
      </c>
      <c r="L4310" s="2" t="str">
        <f t="shared" si="408"/>
        <v/>
      </c>
    </row>
    <row r="4311" spans="1:12" x14ac:dyDescent="0.3">
      <c r="A4311">
        <v>4</v>
      </c>
      <c r="B4311">
        <v>3</v>
      </c>
      <c r="C4311">
        <v>19</v>
      </c>
      <c r="D4311" t="s">
        <v>46</v>
      </c>
      <c r="E4311" s="1">
        <v>225.572</v>
      </c>
      <c r="F4311" s="1">
        <v>2.4575</v>
      </c>
      <c r="G4311" s="1">
        <f t="shared" si="409"/>
        <v>91.789216683621561</v>
      </c>
      <c r="H4311" s="2">
        <f t="shared" si="410"/>
        <v>0</v>
      </c>
      <c r="I4311" s="2">
        <f t="shared" si="405"/>
        <v>0</v>
      </c>
      <c r="J4311" s="2" t="str">
        <f t="shared" si="406"/>
        <v/>
      </c>
      <c r="K4311" s="2" t="str">
        <f t="shared" si="407"/>
        <v/>
      </c>
      <c r="L4311" s="2" t="str">
        <f t="shared" si="408"/>
        <v/>
      </c>
    </row>
    <row r="4312" spans="1:12" x14ac:dyDescent="0.3">
      <c r="A4312">
        <v>4</v>
      </c>
      <c r="B4312">
        <v>3</v>
      </c>
      <c r="C4312">
        <v>20</v>
      </c>
      <c r="D4312" t="s">
        <v>47</v>
      </c>
      <c r="E4312" s="1">
        <v>201.96</v>
      </c>
      <c r="F4312" s="1">
        <v>2.5394999999999999</v>
      </c>
      <c r="G4312" s="1">
        <f t="shared" si="409"/>
        <v>79.527466036621391</v>
      </c>
      <c r="H4312" s="2">
        <f t="shared" si="410"/>
        <v>0</v>
      </c>
      <c r="I4312" s="2">
        <f t="shared" si="405"/>
        <v>0</v>
      </c>
      <c r="J4312" s="2" t="str">
        <f t="shared" si="406"/>
        <v/>
      </c>
      <c r="K4312" s="2" t="str">
        <f t="shared" si="407"/>
        <v/>
      </c>
      <c r="L4312" s="2" t="str">
        <f t="shared" si="408"/>
        <v/>
      </c>
    </row>
    <row r="4313" spans="1:12" x14ac:dyDescent="0.3">
      <c r="A4313">
        <v>4</v>
      </c>
      <c r="B4313">
        <v>3</v>
      </c>
      <c r="C4313">
        <v>21</v>
      </c>
      <c r="D4313" t="s">
        <v>46</v>
      </c>
      <c r="E4313" s="1">
        <v>176.798</v>
      </c>
      <c r="F4313" s="1">
        <v>2.3976000000000002</v>
      </c>
      <c r="G4313" s="1">
        <f t="shared" si="409"/>
        <v>73.739572906239573</v>
      </c>
      <c r="H4313" s="2">
        <f t="shared" si="410"/>
        <v>0</v>
      </c>
      <c r="I4313" s="2">
        <f t="shared" si="405"/>
        <v>0</v>
      </c>
      <c r="J4313" s="2" t="str">
        <f t="shared" si="406"/>
        <v/>
      </c>
      <c r="K4313" s="2" t="str">
        <f t="shared" si="407"/>
        <v/>
      </c>
      <c r="L4313" s="2" t="str">
        <f t="shared" si="408"/>
        <v/>
      </c>
    </row>
    <row r="4314" spans="1:12" x14ac:dyDescent="0.3">
      <c r="A4314">
        <v>4</v>
      </c>
      <c r="B4314">
        <v>3</v>
      </c>
      <c r="C4314">
        <v>22</v>
      </c>
      <c r="D4314" t="s">
        <v>46</v>
      </c>
      <c r="E4314" s="1">
        <v>284.43799999999999</v>
      </c>
      <c r="F4314" s="1">
        <v>3.0299</v>
      </c>
      <c r="G4314" s="1">
        <f t="shared" si="409"/>
        <v>93.877025644410708</v>
      </c>
      <c r="H4314" s="2">
        <f t="shared" si="410"/>
        <v>0</v>
      </c>
      <c r="I4314" s="2">
        <f t="shared" si="405"/>
        <v>0</v>
      </c>
      <c r="J4314" s="2" t="str">
        <f t="shared" si="406"/>
        <v/>
      </c>
      <c r="K4314" s="2" t="str">
        <f t="shared" si="407"/>
        <v/>
      </c>
      <c r="L4314" s="2" t="str">
        <f t="shared" si="408"/>
        <v/>
      </c>
    </row>
    <row r="4315" spans="1:12" x14ac:dyDescent="0.3">
      <c r="A4315">
        <v>4</v>
      </c>
      <c r="B4315">
        <v>3</v>
      </c>
      <c r="C4315">
        <v>23</v>
      </c>
      <c r="D4315" t="s">
        <v>46</v>
      </c>
      <c r="E4315" s="1">
        <v>31.709</v>
      </c>
      <c r="F4315" s="1">
        <v>6.7889999999999997</v>
      </c>
      <c r="G4315" s="1">
        <f t="shared" si="409"/>
        <v>4.6706436883193403</v>
      </c>
      <c r="H4315" s="2">
        <f t="shared" si="410"/>
        <v>0</v>
      </c>
      <c r="I4315" s="2">
        <f t="shared" si="405"/>
        <v>0</v>
      </c>
      <c r="J4315" s="2" t="str">
        <f t="shared" si="406"/>
        <v/>
      </c>
      <c r="K4315" s="2" t="str">
        <f t="shared" si="407"/>
        <v/>
      </c>
      <c r="L4315" s="2" t="str">
        <f t="shared" si="408"/>
        <v/>
      </c>
    </row>
    <row r="4316" spans="1:12" x14ac:dyDescent="0.3">
      <c r="A4316">
        <v>4</v>
      </c>
      <c r="B4316">
        <v>3</v>
      </c>
      <c r="C4316">
        <v>24</v>
      </c>
      <c r="D4316" t="s">
        <v>46</v>
      </c>
      <c r="E4316" s="1">
        <v>97.543999999999997</v>
      </c>
      <c r="F4316" s="1">
        <v>2.7063999999999999</v>
      </c>
      <c r="G4316" s="1">
        <f t="shared" si="409"/>
        <v>36.041974578776234</v>
      </c>
      <c r="H4316" s="2">
        <f t="shared" si="410"/>
        <v>0</v>
      </c>
      <c r="I4316" s="2">
        <f t="shared" si="405"/>
        <v>0</v>
      </c>
      <c r="J4316" s="2" t="str">
        <f t="shared" si="406"/>
        <v/>
      </c>
      <c r="K4316" s="2" t="str">
        <f t="shared" si="407"/>
        <v/>
      </c>
      <c r="L4316" s="2" t="str">
        <f t="shared" si="408"/>
        <v/>
      </c>
    </row>
    <row r="4317" spans="1:12" x14ac:dyDescent="0.3">
      <c r="A4317">
        <v>4</v>
      </c>
      <c r="B4317">
        <v>3</v>
      </c>
      <c r="C4317">
        <v>25</v>
      </c>
      <c r="D4317" t="s">
        <v>46</v>
      </c>
      <c r="E4317" s="1">
        <v>98.94</v>
      </c>
      <c r="F4317" s="1">
        <v>3.3469000000000002</v>
      </c>
      <c r="G4317" s="1">
        <f t="shared" si="409"/>
        <v>29.561683946338402</v>
      </c>
      <c r="H4317" s="2">
        <f t="shared" si="410"/>
        <v>0</v>
      </c>
      <c r="I4317" s="2">
        <f t="shared" si="405"/>
        <v>0</v>
      </c>
      <c r="J4317" s="2" t="str">
        <f t="shared" si="406"/>
        <v/>
      </c>
      <c r="K4317" s="2" t="str">
        <f t="shared" si="407"/>
        <v/>
      </c>
      <c r="L4317" s="2" t="str">
        <f t="shared" si="408"/>
        <v/>
      </c>
    </row>
    <row r="4318" spans="1:12" x14ac:dyDescent="0.3">
      <c r="A4318">
        <v>4</v>
      </c>
      <c r="B4318">
        <v>3</v>
      </c>
      <c r="C4318">
        <v>26</v>
      </c>
      <c r="D4318" t="s">
        <v>46</v>
      </c>
      <c r="E4318" s="1">
        <v>102.899</v>
      </c>
      <c r="F4318" s="1">
        <v>2.5619999999999998</v>
      </c>
      <c r="G4318" s="1">
        <f t="shared" si="409"/>
        <v>40.163544106167059</v>
      </c>
      <c r="H4318" s="2">
        <f t="shared" si="410"/>
        <v>0</v>
      </c>
      <c r="I4318" s="2">
        <f t="shared" si="405"/>
        <v>0</v>
      </c>
      <c r="J4318" s="2" t="str">
        <f t="shared" si="406"/>
        <v/>
      </c>
      <c r="K4318" s="2" t="str">
        <f t="shared" si="407"/>
        <v/>
      </c>
      <c r="L4318" s="2" t="str">
        <f t="shared" si="408"/>
        <v/>
      </c>
    </row>
    <row r="4319" spans="1:12" x14ac:dyDescent="0.3">
      <c r="A4319">
        <v>4</v>
      </c>
      <c r="B4319">
        <v>3</v>
      </c>
      <c r="C4319">
        <v>27</v>
      </c>
      <c r="D4319" t="s">
        <v>46</v>
      </c>
      <c r="E4319" s="1">
        <v>118.018</v>
      </c>
      <c r="F4319" s="1">
        <v>2.4645999999999999</v>
      </c>
      <c r="G4319" s="1">
        <f t="shared" si="409"/>
        <v>47.885255213827804</v>
      </c>
      <c r="H4319" s="2">
        <f t="shared" si="410"/>
        <v>0</v>
      </c>
      <c r="I4319" s="2">
        <f t="shared" si="405"/>
        <v>0</v>
      </c>
      <c r="J4319" s="2" t="str">
        <f t="shared" si="406"/>
        <v/>
      </c>
      <c r="K4319" s="2" t="str">
        <f t="shared" si="407"/>
        <v/>
      </c>
      <c r="L4319" s="2" t="str">
        <f t="shared" si="408"/>
        <v/>
      </c>
    </row>
    <row r="4320" spans="1:12" x14ac:dyDescent="0.3">
      <c r="A4320">
        <v>4</v>
      </c>
      <c r="B4320">
        <v>3</v>
      </c>
      <c r="C4320">
        <v>28</v>
      </c>
      <c r="D4320" t="s">
        <v>46</v>
      </c>
      <c r="E4320" s="1">
        <v>138.60499999999999</v>
      </c>
      <c r="F4320" s="1">
        <v>2.4011</v>
      </c>
      <c r="G4320" s="1">
        <f t="shared" si="409"/>
        <v>57.725625754862349</v>
      </c>
      <c r="H4320" s="2">
        <f t="shared" si="410"/>
        <v>0</v>
      </c>
      <c r="I4320" s="2">
        <f t="shared" si="405"/>
        <v>0</v>
      </c>
      <c r="J4320" s="2" t="str">
        <f t="shared" si="406"/>
        <v/>
      </c>
      <c r="K4320" s="2" t="str">
        <f t="shared" si="407"/>
        <v/>
      </c>
      <c r="L4320" s="2" t="str">
        <f t="shared" si="408"/>
        <v/>
      </c>
    </row>
    <row r="4321" spans="1:12" x14ac:dyDescent="0.3">
      <c r="A4321">
        <v>4</v>
      </c>
      <c r="B4321">
        <v>3</v>
      </c>
      <c r="C4321">
        <v>29</v>
      </c>
      <c r="D4321" t="s">
        <v>46</v>
      </c>
      <c r="E4321" s="1">
        <v>113.41800000000001</v>
      </c>
      <c r="F4321" s="1">
        <v>2.6463999999999999</v>
      </c>
      <c r="G4321" s="1">
        <f t="shared" si="409"/>
        <v>42.857466747279325</v>
      </c>
      <c r="H4321" s="2">
        <f t="shared" si="410"/>
        <v>0</v>
      </c>
      <c r="I4321" s="2">
        <f t="shared" si="405"/>
        <v>0</v>
      </c>
      <c r="J4321" s="2" t="str">
        <f t="shared" si="406"/>
        <v/>
      </c>
      <c r="K4321" s="2" t="str">
        <f t="shared" si="407"/>
        <v/>
      </c>
      <c r="L4321" s="2" t="str">
        <f t="shared" si="408"/>
        <v/>
      </c>
    </row>
    <row r="4322" spans="1:12" x14ac:dyDescent="0.3">
      <c r="A4322">
        <v>4</v>
      </c>
      <c r="B4322">
        <v>3</v>
      </c>
      <c r="C4322">
        <v>30</v>
      </c>
      <c r="D4322" t="s">
        <v>46</v>
      </c>
      <c r="E4322" s="1">
        <v>124.706</v>
      </c>
      <c r="F4322" s="1">
        <v>2.5562999999999998</v>
      </c>
      <c r="G4322" s="1">
        <f t="shared" si="409"/>
        <v>48.783789070140443</v>
      </c>
      <c r="H4322" s="2">
        <f t="shared" si="410"/>
        <v>0</v>
      </c>
      <c r="I4322" s="2">
        <f t="shared" si="405"/>
        <v>0</v>
      </c>
      <c r="J4322" s="2" t="str">
        <f t="shared" si="406"/>
        <v/>
      </c>
      <c r="K4322" s="2" t="str">
        <f t="shared" si="407"/>
        <v/>
      </c>
      <c r="L4322" s="2" t="str">
        <f t="shared" si="408"/>
        <v/>
      </c>
    </row>
    <row r="4323" spans="1:12" x14ac:dyDescent="0.3">
      <c r="A4323">
        <v>4</v>
      </c>
      <c r="B4323">
        <v>3</v>
      </c>
      <c r="C4323">
        <v>31</v>
      </c>
      <c r="D4323" t="s">
        <v>46</v>
      </c>
      <c r="E4323" s="1">
        <v>118.6</v>
      </c>
      <c r="F4323" s="1">
        <v>2.7919</v>
      </c>
      <c r="G4323" s="1">
        <f t="shared" si="409"/>
        <v>42.480031519753567</v>
      </c>
      <c r="H4323" s="2">
        <f t="shared" si="410"/>
        <v>0</v>
      </c>
      <c r="I4323" s="2">
        <f t="shared" si="405"/>
        <v>0</v>
      </c>
      <c r="J4323" s="2" t="str">
        <f t="shared" si="406"/>
        <v/>
      </c>
      <c r="K4323" s="2" t="str">
        <f t="shared" si="407"/>
        <v/>
      </c>
      <c r="L4323" s="2" t="str">
        <f t="shared" si="408"/>
        <v/>
      </c>
    </row>
    <row r="4324" spans="1:12" x14ac:dyDescent="0.3">
      <c r="A4324">
        <v>4</v>
      </c>
      <c r="B4324">
        <v>3</v>
      </c>
      <c r="C4324">
        <v>32</v>
      </c>
      <c r="D4324" t="s">
        <v>46</v>
      </c>
      <c r="E4324" s="1">
        <v>84.308000000000007</v>
      </c>
      <c r="F4324" s="1">
        <v>3.8130000000000002</v>
      </c>
      <c r="G4324" s="1">
        <f t="shared" si="409"/>
        <v>22.110674009965908</v>
      </c>
      <c r="H4324" s="2">
        <f t="shared" si="410"/>
        <v>0</v>
      </c>
      <c r="I4324" s="2">
        <f t="shared" si="405"/>
        <v>0</v>
      </c>
      <c r="J4324" s="2" t="str">
        <f t="shared" si="406"/>
        <v/>
      </c>
      <c r="K4324" s="2" t="str">
        <f t="shared" si="407"/>
        <v/>
      </c>
      <c r="L4324" s="2" t="str">
        <f t="shared" si="408"/>
        <v/>
      </c>
    </row>
    <row r="4325" spans="1:12" x14ac:dyDescent="0.3">
      <c r="A4325">
        <v>4</v>
      </c>
      <c r="B4325">
        <v>3</v>
      </c>
      <c r="C4325">
        <v>33</v>
      </c>
      <c r="D4325" t="s">
        <v>46</v>
      </c>
      <c r="E4325" s="1">
        <v>106.045</v>
      </c>
      <c r="F4325" s="1">
        <v>3.1008</v>
      </c>
      <c r="G4325" s="1">
        <f t="shared" si="409"/>
        <v>34.199238906088752</v>
      </c>
      <c r="H4325" s="2">
        <f t="shared" si="410"/>
        <v>0</v>
      </c>
      <c r="I4325" s="2">
        <f t="shared" si="405"/>
        <v>0</v>
      </c>
      <c r="J4325" s="2" t="str">
        <f t="shared" si="406"/>
        <v/>
      </c>
      <c r="K4325" s="2" t="str">
        <f t="shared" si="407"/>
        <v/>
      </c>
      <c r="L4325" s="2" t="str">
        <f t="shared" si="408"/>
        <v/>
      </c>
    </row>
    <row r="4326" spans="1:12" x14ac:dyDescent="0.3">
      <c r="A4326">
        <v>4</v>
      </c>
      <c r="B4326">
        <v>3</v>
      </c>
      <c r="C4326">
        <v>34</v>
      </c>
      <c r="D4326" t="s">
        <v>47</v>
      </c>
      <c r="E4326" s="1">
        <v>85.15</v>
      </c>
      <c r="F4326" s="1">
        <v>3.6581000000000001</v>
      </c>
      <c r="G4326" s="1">
        <f t="shared" si="409"/>
        <v>23.277111068587519</v>
      </c>
      <c r="H4326" s="2">
        <f t="shared" si="410"/>
        <v>0</v>
      </c>
      <c r="I4326" s="2">
        <f t="shared" si="405"/>
        <v>0</v>
      </c>
      <c r="J4326" s="2" t="str">
        <f t="shared" si="406"/>
        <v/>
      </c>
      <c r="K4326" s="2" t="str">
        <f t="shared" si="407"/>
        <v/>
      </c>
      <c r="L4326" s="2" t="str">
        <f t="shared" si="408"/>
        <v/>
      </c>
    </row>
    <row r="4327" spans="1:12" x14ac:dyDescent="0.3">
      <c r="A4327">
        <v>4</v>
      </c>
      <c r="B4327">
        <v>3</v>
      </c>
      <c r="C4327">
        <v>35</v>
      </c>
      <c r="D4327" t="s">
        <v>46</v>
      </c>
      <c r="E4327" s="1">
        <v>65.501999999999995</v>
      </c>
      <c r="F4327" s="1">
        <v>4.9074999999999998</v>
      </c>
      <c r="G4327" s="1">
        <f t="shared" si="409"/>
        <v>13.347325522159959</v>
      </c>
      <c r="H4327" s="2">
        <f t="shared" si="410"/>
        <v>0</v>
      </c>
      <c r="I4327" s="2">
        <f t="shared" si="405"/>
        <v>0</v>
      </c>
      <c r="J4327" s="2" t="str">
        <f t="shared" si="406"/>
        <v/>
      </c>
      <c r="K4327" s="2" t="str">
        <f t="shared" si="407"/>
        <v/>
      </c>
      <c r="L4327" s="2" t="str">
        <f t="shared" si="408"/>
        <v/>
      </c>
    </row>
    <row r="4328" spans="1:12" x14ac:dyDescent="0.3">
      <c r="A4328">
        <v>4</v>
      </c>
      <c r="B4328">
        <v>3</v>
      </c>
      <c r="C4328">
        <v>36</v>
      </c>
      <c r="D4328" t="s">
        <v>46</v>
      </c>
      <c r="E4328" s="1">
        <v>100.419</v>
      </c>
      <c r="F4328" s="1">
        <v>3.1930999999999998</v>
      </c>
      <c r="G4328" s="1">
        <f t="shared" si="409"/>
        <v>31.448748864739596</v>
      </c>
      <c r="H4328" s="2">
        <f t="shared" si="410"/>
        <v>0</v>
      </c>
      <c r="I4328" s="2">
        <f t="shared" si="405"/>
        <v>0</v>
      </c>
      <c r="J4328" s="2" t="str">
        <f t="shared" si="406"/>
        <v/>
      </c>
      <c r="K4328" s="2" t="str">
        <f t="shared" si="407"/>
        <v/>
      </c>
      <c r="L4328" s="2" t="str">
        <f t="shared" si="408"/>
        <v/>
      </c>
    </row>
    <row r="4329" spans="1:12" x14ac:dyDescent="0.3">
      <c r="A4329">
        <v>4</v>
      </c>
      <c r="B4329">
        <v>3</v>
      </c>
      <c r="C4329">
        <v>37</v>
      </c>
      <c r="D4329" t="s">
        <v>46</v>
      </c>
      <c r="E4329" s="1">
        <v>67.457999999999998</v>
      </c>
      <c r="F4329" s="1">
        <v>4.4931000000000001</v>
      </c>
      <c r="G4329" s="1">
        <f t="shared" si="409"/>
        <v>15.013687654403418</v>
      </c>
      <c r="H4329" s="2">
        <f t="shared" si="410"/>
        <v>0</v>
      </c>
      <c r="I4329" s="2">
        <f t="shared" si="405"/>
        <v>0</v>
      </c>
      <c r="J4329" s="2" t="str">
        <f t="shared" si="406"/>
        <v/>
      </c>
      <c r="K4329" s="2" t="str">
        <f t="shared" si="407"/>
        <v/>
      </c>
      <c r="L4329" s="2" t="str">
        <f t="shared" si="408"/>
        <v/>
      </c>
    </row>
    <row r="4330" spans="1:12" x14ac:dyDescent="0.3">
      <c r="A4330">
        <v>4</v>
      </c>
      <c r="B4330">
        <v>3</v>
      </c>
      <c r="C4330">
        <v>38</v>
      </c>
      <c r="D4330" t="s">
        <v>46</v>
      </c>
      <c r="E4330" s="1">
        <v>32.454000000000001</v>
      </c>
      <c r="F4330" s="1">
        <v>7.2290999999999999</v>
      </c>
      <c r="G4330" s="1">
        <f t="shared" si="409"/>
        <v>4.489355521434204</v>
      </c>
      <c r="H4330" s="2">
        <f t="shared" si="410"/>
        <v>0</v>
      </c>
      <c r="I4330" s="2">
        <f t="shared" si="405"/>
        <v>0</v>
      </c>
      <c r="J4330" s="2" t="str">
        <f t="shared" si="406"/>
        <v/>
      </c>
      <c r="K4330" s="2" t="str">
        <f t="shared" si="407"/>
        <v/>
      </c>
      <c r="L4330" s="2" t="str">
        <f t="shared" si="408"/>
        <v/>
      </c>
    </row>
    <row r="4331" spans="1:12" x14ac:dyDescent="0.3">
      <c r="A4331">
        <v>4</v>
      </c>
      <c r="B4331">
        <v>3</v>
      </c>
      <c r="C4331">
        <v>39</v>
      </c>
      <c r="D4331" t="s">
        <v>46</v>
      </c>
      <c r="E4331" s="1">
        <v>51.716000000000001</v>
      </c>
      <c r="F4331" s="1">
        <v>6.1212</v>
      </c>
      <c r="G4331" s="1">
        <f t="shared" si="409"/>
        <v>8.4486701953865264</v>
      </c>
      <c r="H4331" s="2">
        <f t="shared" si="410"/>
        <v>0</v>
      </c>
      <c r="I4331" s="2">
        <f t="shared" si="405"/>
        <v>0</v>
      </c>
      <c r="J4331" s="2" t="str">
        <f t="shared" si="406"/>
        <v/>
      </c>
      <c r="K4331" s="2" t="str">
        <f t="shared" si="407"/>
        <v/>
      </c>
      <c r="L4331" s="2" t="str">
        <f t="shared" si="408"/>
        <v/>
      </c>
    </row>
    <row r="4332" spans="1:12" x14ac:dyDescent="0.3">
      <c r="A4332">
        <v>4</v>
      </c>
      <c r="B4332">
        <v>3</v>
      </c>
      <c r="C4332">
        <v>40</v>
      </c>
      <c r="D4332" t="s">
        <v>46</v>
      </c>
      <c r="E4332" s="1">
        <v>35.917000000000002</v>
      </c>
      <c r="F4332" s="1">
        <v>7.9428999999999998</v>
      </c>
      <c r="G4332" s="1">
        <f t="shared" si="409"/>
        <v>4.5219000616903147</v>
      </c>
      <c r="H4332" s="2">
        <f t="shared" si="410"/>
        <v>1</v>
      </c>
      <c r="I4332" s="2">
        <f t="shared" si="405"/>
        <v>0</v>
      </c>
      <c r="J4332" s="2" t="str">
        <f t="shared" si="406"/>
        <v/>
      </c>
      <c r="K4332" s="2" t="str">
        <f t="shared" si="407"/>
        <v/>
      </c>
      <c r="L4332" s="2" t="str">
        <f t="shared" si="408"/>
        <v/>
      </c>
    </row>
    <row r="4333" spans="1:12" x14ac:dyDescent="0.3">
      <c r="A4333">
        <v>4</v>
      </c>
      <c r="B4333">
        <v>4</v>
      </c>
      <c r="C4333">
        <v>0</v>
      </c>
      <c r="D4333" t="s">
        <v>46</v>
      </c>
      <c r="E4333" s="1">
        <v>442.625</v>
      </c>
      <c r="F4333" s="1">
        <v>5.9881000000000002</v>
      </c>
      <c r="G4333" s="1">
        <f t="shared" si="409"/>
        <v>73.917436248559639</v>
      </c>
      <c r="H4333" s="2">
        <f t="shared" si="410"/>
        <v>0</v>
      </c>
      <c r="I4333" s="2">
        <f t="shared" si="405"/>
        <v>0</v>
      </c>
      <c r="J4333" s="2" t="str">
        <f t="shared" si="406"/>
        <v/>
      </c>
      <c r="K4333" s="2" t="str">
        <f t="shared" si="407"/>
        <v/>
      </c>
      <c r="L4333" s="2" t="str">
        <f t="shared" si="408"/>
        <v/>
      </c>
    </row>
    <row r="4334" spans="1:12" x14ac:dyDescent="0.3">
      <c r="A4334">
        <v>4</v>
      </c>
      <c r="B4334">
        <v>4</v>
      </c>
      <c r="C4334">
        <v>1</v>
      </c>
      <c r="D4334" t="s">
        <v>46</v>
      </c>
      <c r="E4334" s="1">
        <v>385.387</v>
      </c>
      <c r="F4334" s="1">
        <v>3.7027999999999999</v>
      </c>
      <c r="G4334" s="1">
        <f t="shared" si="409"/>
        <v>104.07988549206007</v>
      </c>
      <c r="H4334" s="2">
        <f t="shared" si="410"/>
        <v>0</v>
      </c>
      <c r="I4334" s="2">
        <f t="shared" si="405"/>
        <v>0</v>
      </c>
      <c r="J4334" s="2" t="str">
        <f t="shared" si="406"/>
        <v/>
      </c>
      <c r="K4334" s="2" t="str">
        <f t="shared" si="407"/>
        <v/>
      </c>
      <c r="L4334" s="2" t="str">
        <f t="shared" si="408"/>
        <v/>
      </c>
    </row>
    <row r="4335" spans="1:12" x14ac:dyDescent="0.3">
      <c r="A4335">
        <v>4</v>
      </c>
      <c r="B4335">
        <v>4</v>
      </c>
      <c r="C4335">
        <v>2</v>
      </c>
      <c r="D4335" t="s">
        <v>46</v>
      </c>
      <c r="E4335" s="1">
        <v>125.57599999999999</v>
      </c>
      <c r="F4335" s="1">
        <v>1.68</v>
      </c>
      <c r="G4335" s="1">
        <f t="shared" si="409"/>
        <v>74.74761904761904</v>
      </c>
      <c r="H4335" s="2">
        <f t="shared" si="410"/>
        <v>0</v>
      </c>
      <c r="I4335" s="2">
        <f t="shared" si="405"/>
        <v>0</v>
      </c>
      <c r="J4335" s="2" t="str">
        <f t="shared" si="406"/>
        <v/>
      </c>
      <c r="K4335" s="2" t="str">
        <f t="shared" si="407"/>
        <v/>
      </c>
      <c r="L4335" s="2" t="str">
        <f t="shared" si="408"/>
        <v/>
      </c>
    </row>
    <row r="4336" spans="1:12" x14ac:dyDescent="0.3">
      <c r="A4336">
        <v>4</v>
      </c>
      <c r="B4336">
        <v>4</v>
      </c>
      <c r="C4336">
        <v>3</v>
      </c>
      <c r="D4336" t="s">
        <v>47</v>
      </c>
      <c r="E4336" s="1">
        <v>176.77099999999999</v>
      </c>
      <c r="F4336" s="1">
        <v>1.8994</v>
      </c>
      <c r="G4336" s="1">
        <f t="shared" si="409"/>
        <v>93.066757923554803</v>
      </c>
      <c r="H4336" s="2">
        <f t="shared" si="410"/>
        <v>0</v>
      </c>
      <c r="I4336" s="2">
        <f t="shared" si="405"/>
        <v>0</v>
      </c>
      <c r="J4336" s="2" t="str">
        <f t="shared" si="406"/>
        <v/>
      </c>
      <c r="K4336" s="2" t="str">
        <f t="shared" si="407"/>
        <v/>
      </c>
      <c r="L4336" s="2" t="str">
        <f t="shared" si="408"/>
        <v/>
      </c>
    </row>
    <row r="4337" spans="1:12" x14ac:dyDescent="0.3">
      <c r="A4337">
        <v>4</v>
      </c>
      <c r="B4337">
        <v>4</v>
      </c>
      <c r="C4337">
        <v>4</v>
      </c>
      <c r="D4337" t="s">
        <v>46</v>
      </c>
      <c r="E4337" s="1">
        <v>101.864</v>
      </c>
      <c r="F4337" s="1">
        <v>1.6872</v>
      </c>
      <c r="G4337" s="1">
        <f t="shared" si="409"/>
        <v>60.374585111427216</v>
      </c>
      <c r="H4337" s="2">
        <f t="shared" si="410"/>
        <v>0</v>
      </c>
      <c r="I4337" s="2">
        <f t="shared" si="405"/>
        <v>0</v>
      </c>
      <c r="J4337" s="2" t="str">
        <f t="shared" si="406"/>
        <v/>
      </c>
      <c r="K4337" s="2" t="str">
        <f t="shared" si="407"/>
        <v/>
      </c>
      <c r="L4337" s="2" t="str">
        <f t="shared" si="408"/>
        <v/>
      </c>
    </row>
    <row r="4338" spans="1:12" x14ac:dyDescent="0.3">
      <c r="A4338">
        <v>4</v>
      </c>
      <c r="B4338">
        <v>4</v>
      </c>
      <c r="C4338">
        <v>5</v>
      </c>
      <c r="D4338" t="s">
        <v>46</v>
      </c>
      <c r="E4338" s="1">
        <v>49.243000000000002</v>
      </c>
      <c r="F4338" s="1">
        <v>2.5891999999999999</v>
      </c>
      <c r="G4338" s="1">
        <f t="shared" si="409"/>
        <v>19.01861578866059</v>
      </c>
      <c r="H4338" s="2">
        <f t="shared" si="410"/>
        <v>0</v>
      </c>
      <c r="I4338" s="2">
        <f t="shared" si="405"/>
        <v>0</v>
      </c>
      <c r="J4338" s="2" t="str">
        <f t="shared" si="406"/>
        <v/>
      </c>
      <c r="K4338" s="2" t="str">
        <f t="shared" si="407"/>
        <v/>
      </c>
      <c r="L4338" s="2" t="str">
        <f t="shared" si="408"/>
        <v/>
      </c>
    </row>
    <row r="4339" spans="1:12" x14ac:dyDescent="0.3">
      <c r="A4339">
        <v>4</v>
      </c>
      <c r="B4339">
        <v>4</v>
      </c>
      <c r="C4339">
        <v>6</v>
      </c>
      <c r="D4339" t="s">
        <v>46</v>
      </c>
      <c r="E4339" s="1">
        <v>182.012</v>
      </c>
      <c r="F4339" s="1">
        <v>1.9505999999999999</v>
      </c>
      <c r="G4339" s="1">
        <f t="shared" si="409"/>
        <v>93.310776171434441</v>
      </c>
      <c r="H4339" s="2">
        <f t="shared" si="410"/>
        <v>0</v>
      </c>
      <c r="I4339" s="2">
        <f t="shared" si="405"/>
        <v>0</v>
      </c>
      <c r="J4339" s="2" t="str">
        <f t="shared" si="406"/>
        <v/>
      </c>
      <c r="K4339" s="2" t="str">
        <f t="shared" si="407"/>
        <v/>
      </c>
      <c r="L4339" s="2" t="str">
        <f t="shared" si="408"/>
        <v/>
      </c>
    </row>
    <row r="4340" spans="1:12" x14ac:dyDescent="0.3">
      <c r="A4340">
        <v>4</v>
      </c>
      <c r="B4340">
        <v>4</v>
      </c>
      <c r="C4340">
        <v>7</v>
      </c>
      <c r="D4340" t="s">
        <v>46</v>
      </c>
      <c r="E4340" s="1">
        <v>135.56100000000001</v>
      </c>
      <c r="F4340" s="1">
        <v>1.6860999999999999</v>
      </c>
      <c r="G4340" s="1">
        <f t="shared" si="409"/>
        <v>80.39914595812823</v>
      </c>
      <c r="H4340" s="2">
        <f t="shared" si="410"/>
        <v>0</v>
      </c>
      <c r="I4340" s="2">
        <f t="shared" si="405"/>
        <v>0</v>
      </c>
      <c r="J4340" s="2" t="str">
        <f t="shared" si="406"/>
        <v/>
      </c>
      <c r="K4340" s="2" t="str">
        <f t="shared" si="407"/>
        <v/>
      </c>
      <c r="L4340" s="2" t="str">
        <f t="shared" si="408"/>
        <v/>
      </c>
    </row>
    <row r="4341" spans="1:12" x14ac:dyDescent="0.3">
      <c r="A4341">
        <v>4</v>
      </c>
      <c r="B4341">
        <v>4</v>
      </c>
      <c r="C4341">
        <v>8</v>
      </c>
      <c r="D4341" t="s">
        <v>46</v>
      </c>
      <c r="E4341" s="1">
        <v>172.46700000000001</v>
      </c>
      <c r="F4341" s="1">
        <v>1.903</v>
      </c>
      <c r="G4341" s="1">
        <f t="shared" si="409"/>
        <v>90.629006831318975</v>
      </c>
      <c r="H4341" s="2">
        <f t="shared" si="410"/>
        <v>0</v>
      </c>
      <c r="I4341" s="2">
        <f t="shared" si="405"/>
        <v>0</v>
      </c>
      <c r="J4341" s="2" t="str">
        <f t="shared" si="406"/>
        <v/>
      </c>
      <c r="K4341" s="2" t="str">
        <f t="shared" si="407"/>
        <v/>
      </c>
      <c r="L4341" s="2" t="str">
        <f t="shared" si="408"/>
        <v/>
      </c>
    </row>
    <row r="4342" spans="1:12" x14ac:dyDescent="0.3">
      <c r="A4342">
        <v>4</v>
      </c>
      <c r="B4342">
        <v>4</v>
      </c>
      <c r="C4342">
        <v>9</v>
      </c>
      <c r="D4342" t="s">
        <v>46</v>
      </c>
      <c r="E4342" s="1">
        <v>85.117000000000004</v>
      </c>
      <c r="F4342" s="1">
        <v>1.835</v>
      </c>
      <c r="G4342" s="1">
        <f t="shared" si="409"/>
        <v>46.385286103542235</v>
      </c>
      <c r="H4342" s="2">
        <f t="shared" si="410"/>
        <v>0</v>
      </c>
      <c r="I4342" s="2">
        <f t="shared" si="405"/>
        <v>0</v>
      </c>
      <c r="J4342" s="2" t="str">
        <f t="shared" si="406"/>
        <v/>
      </c>
      <c r="K4342" s="2" t="str">
        <f t="shared" si="407"/>
        <v/>
      </c>
      <c r="L4342" s="2" t="str">
        <f t="shared" si="408"/>
        <v/>
      </c>
    </row>
    <row r="4343" spans="1:12" x14ac:dyDescent="0.3">
      <c r="A4343">
        <v>4</v>
      </c>
      <c r="B4343">
        <v>4</v>
      </c>
      <c r="C4343">
        <v>10</v>
      </c>
      <c r="D4343" t="s">
        <v>46</v>
      </c>
      <c r="E4343" s="1">
        <v>225.369</v>
      </c>
      <c r="F4343" s="1">
        <v>2.3176000000000001</v>
      </c>
      <c r="G4343" s="1">
        <f t="shared" si="409"/>
        <v>97.242405937176386</v>
      </c>
      <c r="H4343" s="2">
        <f t="shared" si="410"/>
        <v>0</v>
      </c>
      <c r="I4343" s="2">
        <f t="shared" si="405"/>
        <v>0</v>
      </c>
      <c r="J4343" s="2" t="str">
        <f t="shared" si="406"/>
        <v/>
      </c>
      <c r="K4343" s="2" t="str">
        <f t="shared" si="407"/>
        <v/>
      </c>
      <c r="L4343" s="2" t="str">
        <f t="shared" si="408"/>
        <v/>
      </c>
    </row>
    <row r="4344" spans="1:12" x14ac:dyDescent="0.3">
      <c r="A4344">
        <v>4</v>
      </c>
      <c r="B4344">
        <v>4</v>
      </c>
      <c r="C4344">
        <v>11</v>
      </c>
      <c r="D4344" t="s">
        <v>46</v>
      </c>
      <c r="E4344" s="1">
        <v>192.732</v>
      </c>
      <c r="F4344" s="1">
        <v>2.0623</v>
      </c>
      <c r="G4344" s="1">
        <f t="shared" si="409"/>
        <v>93.454880473258015</v>
      </c>
      <c r="H4344" s="2">
        <f t="shared" si="410"/>
        <v>0</v>
      </c>
      <c r="I4344" s="2">
        <f t="shared" si="405"/>
        <v>0</v>
      </c>
      <c r="J4344" s="2" t="str">
        <f t="shared" si="406"/>
        <v/>
      </c>
      <c r="K4344" s="2" t="str">
        <f t="shared" si="407"/>
        <v/>
      </c>
      <c r="L4344" s="2" t="str">
        <f t="shared" si="408"/>
        <v/>
      </c>
    </row>
    <row r="4345" spans="1:12" x14ac:dyDescent="0.3">
      <c r="A4345">
        <v>4</v>
      </c>
      <c r="B4345">
        <v>4</v>
      </c>
      <c r="C4345">
        <v>12</v>
      </c>
      <c r="D4345" t="s">
        <v>46</v>
      </c>
      <c r="E4345" s="1">
        <v>296.72699999999998</v>
      </c>
      <c r="F4345" s="1">
        <v>2.9203000000000001</v>
      </c>
      <c r="G4345" s="1">
        <f t="shared" si="409"/>
        <v>101.60839639763037</v>
      </c>
      <c r="H4345" s="2">
        <f t="shared" si="410"/>
        <v>0</v>
      </c>
      <c r="I4345" s="2">
        <f t="shared" si="405"/>
        <v>0</v>
      </c>
      <c r="J4345" s="2" t="str">
        <f t="shared" si="406"/>
        <v/>
      </c>
      <c r="K4345" s="2" t="str">
        <f t="shared" si="407"/>
        <v/>
      </c>
      <c r="L4345" s="2" t="str">
        <f t="shared" si="408"/>
        <v/>
      </c>
    </row>
    <row r="4346" spans="1:12" x14ac:dyDescent="0.3">
      <c r="A4346">
        <v>4</v>
      </c>
      <c r="B4346">
        <v>4</v>
      </c>
      <c r="C4346">
        <v>13</v>
      </c>
      <c r="D4346" t="s">
        <v>46</v>
      </c>
      <c r="E4346" s="1">
        <v>154.94900000000001</v>
      </c>
      <c r="F4346" s="1">
        <v>2.0747</v>
      </c>
      <c r="G4346" s="1">
        <f t="shared" si="409"/>
        <v>74.685014700920618</v>
      </c>
      <c r="H4346" s="2">
        <f t="shared" si="410"/>
        <v>0</v>
      </c>
      <c r="I4346" s="2">
        <f t="shared" si="405"/>
        <v>0</v>
      </c>
      <c r="J4346" s="2" t="str">
        <f t="shared" si="406"/>
        <v/>
      </c>
      <c r="K4346" s="2" t="str">
        <f t="shared" si="407"/>
        <v/>
      </c>
      <c r="L4346" s="2" t="str">
        <f t="shared" si="408"/>
        <v/>
      </c>
    </row>
    <row r="4347" spans="1:12" x14ac:dyDescent="0.3">
      <c r="A4347">
        <v>4</v>
      </c>
      <c r="B4347">
        <v>4</v>
      </c>
      <c r="C4347">
        <v>14</v>
      </c>
      <c r="D4347" t="s">
        <v>46</v>
      </c>
      <c r="E4347" s="1">
        <v>190.911</v>
      </c>
      <c r="F4347" s="1">
        <v>2.2898000000000001</v>
      </c>
      <c r="G4347" s="1">
        <f t="shared" si="409"/>
        <v>83.374530526683557</v>
      </c>
      <c r="H4347" s="2">
        <f t="shared" si="410"/>
        <v>0</v>
      </c>
      <c r="I4347" s="2">
        <f t="shared" si="405"/>
        <v>0</v>
      </c>
      <c r="J4347" s="2" t="str">
        <f t="shared" si="406"/>
        <v/>
      </c>
      <c r="K4347" s="2" t="str">
        <f t="shared" si="407"/>
        <v/>
      </c>
      <c r="L4347" s="2" t="str">
        <f t="shared" si="408"/>
        <v/>
      </c>
    </row>
    <row r="4348" spans="1:12" x14ac:dyDescent="0.3">
      <c r="A4348">
        <v>4</v>
      </c>
      <c r="B4348">
        <v>4</v>
      </c>
      <c r="C4348">
        <v>15</v>
      </c>
      <c r="D4348" t="s">
        <v>46</v>
      </c>
      <c r="E4348" s="1">
        <v>372.19799999999998</v>
      </c>
      <c r="F4348" s="1">
        <v>3.6065</v>
      </c>
      <c r="G4348" s="1">
        <f t="shared" si="409"/>
        <v>103.20199639539719</v>
      </c>
      <c r="H4348" s="2">
        <f t="shared" si="410"/>
        <v>0</v>
      </c>
      <c r="I4348" s="2">
        <f t="shared" si="405"/>
        <v>0</v>
      </c>
      <c r="J4348" s="2" t="str">
        <f t="shared" si="406"/>
        <v/>
      </c>
      <c r="K4348" s="2" t="str">
        <f t="shared" si="407"/>
        <v/>
      </c>
      <c r="L4348" s="2" t="str">
        <f t="shared" si="408"/>
        <v/>
      </c>
    </row>
    <row r="4349" spans="1:12" x14ac:dyDescent="0.3">
      <c r="A4349">
        <v>4</v>
      </c>
      <c r="B4349">
        <v>4</v>
      </c>
      <c r="C4349">
        <v>16</v>
      </c>
      <c r="D4349" t="s">
        <v>46</v>
      </c>
      <c r="E4349" s="1">
        <v>259.52300000000002</v>
      </c>
      <c r="F4349" s="1">
        <v>2.8597000000000001</v>
      </c>
      <c r="G4349" s="1">
        <f t="shared" si="409"/>
        <v>90.751827114732322</v>
      </c>
      <c r="H4349" s="2">
        <f t="shared" si="410"/>
        <v>0</v>
      </c>
      <c r="I4349" s="2">
        <f t="shared" si="405"/>
        <v>0</v>
      </c>
      <c r="J4349" s="2" t="str">
        <f t="shared" si="406"/>
        <v/>
      </c>
      <c r="K4349" s="2" t="str">
        <f t="shared" si="407"/>
        <v/>
      </c>
      <c r="L4349" s="2" t="str">
        <f t="shared" si="408"/>
        <v/>
      </c>
    </row>
    <row r="4350" spans="1:12" x14ac:dyDescent="0.3">
      <c r="A4350">
        <v>4</v>
      </c>
      <c r="B4350">
        <v>4</v>
      </c>
      <c r="C4350">
        <v>17</v>
      </c>
      <c r="D4350" t="s">
        <v>46</v>
      </c>
      <c r="E4350" s="1">
        <v>199.03299999999999</v>
      </c>
      <c r="F4350" s="1">
        <v>2.2624</v>
      </c>
      <c r="G4350" s="1">
        <f t="shared" si="409"/>
        <v>87.974275106082032</v>
      </c>
      <c r="H4350" s="2">
        <f t="shared" si="410"/>
        <v>0</v>
      </c>
      <c r="I4350" s="2">
        <f t="shared" si="405"/>
        <v>0</v>
      </c>
      <c r="J4350" s="2" t="str">
        <f t="shared" si="406"/>
        <v/>
      </c>
      <c r="K4350" s="2" t="str">
        <f t="shared" si="407"/>
        <v/>
      </c>
      <c r="L4350" s="2" t="str">
        <f t="shared" si="408"/>
        <v/>
      </c>
    </row>
    <row r="4351" spans="1:12" x14ac:dyDescent="0.3">
      <c r="A4351">
        <v>4</v>
      </c>
      <c r="B4351">
        <v>4</v>
      </c>
      <c r="C4351">
        <v>18</v>
      </c>
      <c r="D4351" t="s">
        <v>46</v>
      </c>
      <c r="E4351" s="1">
        <v>59.45</v>
      </c>
      <c r="F4351" s="1">
        <v>3.5954000000000002</v>
      </c>
      <c r="G4351" s="1">
        <f t="shared" si="409"/>
        <v>16.535016966123379</v>
      </c>
      <c r="H4351" s="2">
        <f t="shared" si="410"/>
        <v>0</v>
      </c>
      <c r="I4351" s="2">
        <f t="shared" si="405"/>
        <v>0</v>
      </c>
      <c r="J4351" s="2" t="str">
        <f t="shared" si="406"/>
        <v/>
      </c>
      <c r="K4351" s="2" t="str">
        <f t="shared" si="407"/>
        <v/>
      </c>
      <c r="L4351" s="2" t="str">
        <f t="shared" si="408"/>
        <v/>
      </c>
    </row>
    <row r="4352" spans="1:12" x14ac:dyDescent="0.3">
      <c r="A4352">
        <v>4</v>
      </c>
      <c r="B4352">
        <v>4</v>
      </c>
      <c r="C4352">
        <v>19</v>
      </c>
      <c r="D4352" t="s">
        <v>46</v>
      </c>
      <c r="E4352" s="1">
        <v>100.06399999999999</v>
      </c>
      <c r="F4352" s="1">
        <v>2.4588999999999999</v>
      </c>
      <c r="G4352" s="1">
        <f t="shared" si="409"/>
        <v>40.694619545325146</v>
      </c>
      <c r="H4352" s="2">
        <f t="shared" si="410"/>
        <v>0</v>
      </c>
      <c r="I4352" s="2">
        <f t="shared" si="405"/>
        <v>0</v>
      </c>
      <c r="J4352" s="2" t="str">
        <f t="shared" si="406"/>
        <v/>
      </c>
      <c r="K4352" s="2" t="str">
        <f t="shared" si="407"/>
        <v/>
      </c>
      <c r="L4352" s="2" t="str">
        <f t="shared" si="408"/>
        <v/>
      </c>
    </row>
    <row r="4353" spans="1:12" x14ac:dyDescent="0.3">
      <c r="A4353">
        <v>4</v>
      </c>
      <c r="B4353">
        <v>4</v>
      </c>
      <c r="C4353">
        <v>20</v>
      </c>
      <c r="D4353" t="s">
        <v>47</v>
      </c>
      <c r="E4353" s="1">
        <v>74.98</v>
      </c>
      <c r="F4353" s="1">
        <v>3.347</v>
      </c>
      <c r="G4353" s="1">
        <f t="shared" si="409"/>
        <v>22.40215118016134</v>
      </c>
      <c r="H4353" s="2">
        <f t="shared" si="410"/>
        <v>0</v>
      </c>
      <c r="I4353" s="2">
        <f t="shared" si="405"/>
        <v>0</v>
      </c>
      <c r="J4353" s="2" t="str">
        <f t="shared" si="406"/>
        <v/>
      </c>
      <c r="K4353" s="2" t="str">
        <f t="shared" si="407"/>
        <v/>
      </c>
      <c r="L4353" s="2" t="str">
        <f t="shared" si="408"/>
        <v/>
      </c>
    </row>
    <row r="4354" spans="1:12" x14ac:dyDescent="0.3">
      <c r="A4354">
        <v>4</v>
      </c>
      <c r="B4354">
        <v>4</v>
      </c>
      <c r="C4354">
        <v>21</v>
      </c>
      <c r="D4354" t="s">
        <v>46</v>
      </c>
      <c r="E4354" s="1">
        <v>47.112000000000002</v>
      </c>
      <c r="F4354" s="1">
        <v>4.6006999999999998</v>
      </c>
      <c r="G4354" s="1">
        <f t="shared" si="409"/>
        <v>10.240180842045776</v>
      </c>
      <c r="H4354" s="2">
        <f t="shared" si="410"/>
        <v>0</v>
      </c>
      <c r="I4354" s="2">
        <f t="shared" ref="I4354:I4417" si="411">IF(AND(C4354&lt;40,H4354=1),1,0)</f>
        <v>0</v>
      </c>
      <c r="J4354" s="2" t="str">
        <f t="shared" ref="J4354:J4417" si="412">IF(I4354=1,A4354, "")</f>
        <v/>
      </c>
      <c r="K4354" s="2" t="str">
        <f t="shared" ref="K4354:K4417" si="413">IF(I4354=1,B4354, "")</f>
        <v/>
      </c>
      <c r="L4354" s="2" t="str">
        <f t="shared" ref="L4354:L4417" si="414">IF(I4354=1,C4354+1, "")</f>
        <v/>
      </c>
    </row>
    <row r="4355" spans="1:12" x14ac:dyDescent="0.3">
      <c r="A4355">
        <v>4</v>
      </c>
      <c r="B4355">
        <v>4</v>
      </c>
      <c r="C4355">
        <v>22</v>
      </c>
      <c r="D4355" t="s">
        <v>46</v>
      </c>
      <c r="E4355" s="1">
        <v>78.662000000000006</v>
      </c>
      <c r="F4355" s="1">
        <v>3.5708000000000002</v>
      </c>
      <c r="G4355" s="1">
        <f t="shared" si="409"/>
        <v>22.02923714573765</v>
      </c>
      <c r="H4355" s="2">
        <f t="shared" si="410"/>
        <v>0</v>
      </c>
      <c r="I4355" s="2">
        <f t="shared" si="411"/>
        <v>0</v>
      </c>
      <c r="J4355" s="2" t="str">
        <f t="shared" si="412"/>
        <v/>
      </c>
      <c r="K4355" s="2" t="str">
        <f t="shared" si="413"/>
        <v/>
      </c>
      <c r="L4355" s="2" t="str">
        <f t="shared" si="414"/>
        <v/>
      </c>
    </row>
    <row r="4356" spans="1:12" x14ac:dyDescent="0.3">
      <c r="A4356">
        <v>4</v>
      </c>
      <c r="B4356">
        <v>4</v>
      </c>
      <c r="C4356">
        <v>23</v>
      </c>
      <c r="D4356" t="s">
        <v>46</v>
      </c>
      <c r="E4356" s="1">
        <v>250.94399999999999</v>
      </c>
      <c r="F4356" s="1">
        <v>2.7646999999999999</v>
      </c>
      <c r="G4356" s="1">
        <f t="shared" ref="G4356:G4419" si="415">E4356/F4356</f>
        <v>90.767171845046477</v>
      </c>
      <c r="H4356" s="2">
        <f t="shared" si="410"/>
        <v>0</v>
      </c>
      <c r="I4356" s="2">
        <f t="shared" si="411"/>
        <v>0</v>
      </c>
      <c r="J4356" s="2" t="str">
        <f t="shared" si="412"/>
        <v/>
      </c>
      <c r="K4356" s="2" t="str">
        <f t="shared" si="413"/>
        <v/>
      </c>
      <c r="L4356" s="2" t="str">
        <f t="shared" si="414"/>
        <v/>
      </c>
    </row>
    <row r="4357" spans="1:12" x14ac:dyDescent="0.3">
      <c r="A4357">
        <v>4</v>
      </c>
      <c r="B4357">
        <v>4</v>
      </c>
      <c r="C4357">
        <v>24</v>
      </c>
      <c r="D4357" t="s">
        <v>46</v>
      </c>
      <c r="E4357" s="1">
        <v>155.66999999999999</v>
      </c>
      <c r="F4357" s="1">
        <v>2.3664000000000001</v>
      </c>
      <c r="G4357" s="1">
        <f t="shared" si="415"/>
        <v>65.783468559837715</v>
      </c>
      <c r="H4357" s="2">
        <f t="shared" si="410"/>
        <v>0</v>
      </c>
      <c r="I4357" s="2">
        <f t="shared" si="411"/>
        <v>0</v>
      </c>
      <c r="J4357" s="2" t="str">
        <f t="shared" si="412"/>
        <v/>
      </c>
      <c r="K4357" s="2" t="str">
        <f t="shared" si="413"/>
        <v/>
      </c>
      <c r="L4357" s="2" t="str">
        <f t="shared" si="414"/>
        <v/>
      </c>
    </row>
    <row r="4358" spans="1:12" x14ac:dyDescent="0.3">
      <c r="A4358">
        <v>4</v>
      </c>
      <c r="B4358">
        <v>4</v>
      </c>
      <c r="C4358">
        <v>25</v>
      </c>
      <c r="D4358" t="s">
        <v>46</v>
      </c>
      <c r="E4358" s="1">
        <v>210.41300000000001</v>
      </c>
      <c r="F4358" s="1">
        <v>2.5312000000000001</v>
      </c>
      <c r="G4358" s="1">
        <f t="shared" si="415"/>
        <v>83.127765486725664</v>
      </c>
      <c r="H4358" s="2">
        <f t="shared" si="410"/>
        <v>0</v>
      </c>
      <c r="I4358" s="2">
        <f t="shared" si="411"/>
        <v>0</v>
      </c>
      <c r="J4358" s="2" t="str">
        <f t="shared" si="412"/>
        <v/>
      </c>
      <c r="K4358" s="2" t="str">
        <f t="shared" si="413"/>
        <v/>
      </c>
      <c r="L4358" s="2" t="str">
        <f t="shared" si="414"/>
        <v/>
      </c>
    </row>
    <row r="4359" spans="1:12" x14ac:dyDescent="0.3">
      <c r="A4359">
        <v>4</v>
      </c>
      <c r="B4359">
        <v>4</v>
      </c>
      <c r="C4359">
        <v>26</v>
      </c>
      <c r="D4359" t="s">
        <v>46</v>
      </c>
      <c r="E4359" s="1">
        <v>135.64599999999999</v>
      </c>
      <c r="F4359" s="1">
        <v>3.0175999999999998</v>
      </c>
      <c r="G4359" s="1">
        <f t="shared" si="415"/>
        <v>44.951617179215269</v>
      </c>
      <c r="H4359" s="2">
        <f t="shared" si="410"/>
        <v>0</v>
      </c>
      <c r="I4359" s="2">
        <f t="shared" si="411"/>
        <v>0</v>
      </c>
      <c r="J4359" s="2" t="str">
        <f t="shared" si="412"/>
        <v/>
      </c>
      <c r="K4359" s="2" t="str">
        <f t="shared" si="413"/>
        <v/>
      </c>
      <c r="L4359" s="2" t="str">
        <f t="shared" si="414"/>
        <v/>
      </c>
    </row>
    <row r="4360" spans="1:12" x14ac:dyDescent="0.3">
      <c r="A4360">
        <v>4</v>
      </c>
      <c r="B4360">
        <v>4</v>
      </c>
      <c r="C4360">
        <v>27</v>
      </c>
      <c r="D4360" t="s">
        <v>46</v>
      </c>
      <c r="E4360" s="1">
        <v>128.13300000000001</v>
      </c>
      <c r="F4360" s="1">
        <v>2.2330999999999999</v>
      </c>
      <c r="G4360" s="1">
        <f t="shared" si="415"/>
        <v>57.378979893421707</v>
      </c>
      <c r="H4360" s="2">
        <f t="shared" si="410"/>
        <v>0</v>
      </c>
      <c r="I4360" s="2">
        <f t="shared" si="411"/>
        <v>0</v>
      </c>
      <c r="J4360" s="2" t="str">
        <f t="shared" si="412"/>
        <v/>
      </c>
      <c r="K4360" s="2" t="str">
        <f t="shared" si="413"/>
        <v/>
      </c>
      <c r="L4360" s="2" t="str">
        <f t="shared" si="414"/>
        <v/>
      </c>
    </row>
    <row r="4361" spans="1:12" x14ac:dyDescent="0.3">
      <c r="A4361">
        <v>4</v>
      </c>
      <c r="B4361">
        <v>4</v>
      </c>
      <c r="C4361">
        <v>28</v>
      </c>
      <c r="D4361" t="s">
        <v>46</v>
      </c>
      <c r="E4361" s="1">
        <v>120.169</v>
      </c>
      <c r="F4361" s="1">
        <v>2.6846999999999999</v>
      </c>
      <c r="G4361" s="1">
        <f t="shared" si="415"/>
        <v>44.760680895444558</v>
      </c>
      <c r="H4361" s="2">
        <f t="shared" si="410"/>
        <v>0</v>
      </c>
      <c r="I4361" s="2">
        <f t="shared" si="411"/>
        <v>0</v>
      </c>
      <c r="J4361" s="2" t="str">
        <f t="shared" si="412"/>
        <v/>
      </c>
      <c r="K4361" s="2" t="str">
        <f t="shared" si="413"/>
        <v/>
      </c>
      <c r="L4361" s="2" t="str">
        <f t="shared" si="414"/>
        <v/>
      </c>
    </row>
    <row r="4362" spans="1:12" x14ac:dyDescent="0.3">
      <c r="A4362">
        <v>4</v>
      </c>
      <c r="B4362">
        <v>4</v>
      </c>
      <c r="C4362">
        <v>29</v>
      </c>
      <c r="D4362" t="s">
        <v>46</v>
      </c>
      <c r="E4362" s="1">
        <v>184.09200000000001</v>
      </c>
      <c r="F4362" s="1">
        <v>2.4687000000000001</v>
      </c>
      <c r="G4362" s="1">
        <f t="shared" si="415"/>
        <v>74.570421679426417</v>
      </c>
      <c r="H4362" s="2">
        <f t="shared" si="410"/>
        <v>0</v>
      </c>
      <c r="I4362" s="2">
        <f t="shared" si="411"/>
        <v>0</v>
      </c>
      <c r="J4362" s="2" t="str">
        <f t="shared" si="412"/>
        <v/>
      </c>
      <c r="K4362" s="2" t="str">
        <f t="shared" si="413"/>
        <v/>
      </c>
      <c r="L4362" s="2" t="str">
        <f t="shared" si="414"/>
        <v/>
      </c>
    </row>
    <row r="4363" spans="1:12" x14ac:dyDescent="0.3">
      <c r="A4363">
        <v>4</v>
      </c>
      <c r="B4363">
        <v>4</v>
      </c>
      <c r="C4363">
        <v>30</v>
      </c>
      <c r="D4363" t="s">
        <v>46</v>
      </c>
      <c r="E4363" s="1">
        <v>73.054000000000002</v>
      </c>
      <c r="F4363" s="1">
        <v>4.1238999999999999</v>
      </c>
      <c r="G4363" s="1">
        <f t="shared" si="415"/>
        <v>17.714784548606904</v>
      </c>
      <c r="H4363" s="2">
        <f t="shared" si="410"/>
        <v>0</v>
      </c>
      <c r="I4363" s="2">
        <f t="shared" si="411"/>
        <v>0</v>
      </c>
      <c r="J4363" s="2" t="str">
        <f t="shared" si="412"/>
        <v/>
      </c>
      <c r="K4363" s="2" t="str">
        <f t="shared" si="413"/>
        <v/>
      </c>
      <c r="L4363" s="2" t="str">
        <f t="shared" si="414"/>
        <v/>
      </c>
    </row>
    <row r="4364" spans="1:12" x14ac:dyDescent="0.3">
      <c r="A4364">
        <v>4</v>
      </c>
      <c r="B4364">
        <v>4</v>
      </c>
      <c r="C4364">
        <v>31</v>
      </c>
      <c r="D4364" t="s">
        <v>46</v>
      </c>
      <c r="E4364" s="1">
        <v>28.332000000000001</v>
      </c>
      <c r="F4364" s="1">
        <v>6.7933000000000003</v>
      </c>
      <c r="G4364" s="1">
        <f t="shared" si="415"/>
        <v>4.1705798360148973</v>
      </c>
      <c r="H4364" s="2">
        <f t="shared" ref="H4364:H4427" si="416">IF(AND(C4365=C4364+1,C4364&lt;&gt;40),0,1)</f>
        <v>0</v>
      </c>
      <c r="I4364" s="2">
        <f t="shared" si="411"/>
        <v>0</v>
      </c>
      <c r="J4364" s="2" t="str">
        <f t="shared" si="412"/>
        <v/>
      </c>
      <c r="K4364" s="2" t="str">
        <f t="shared" si="413"/>
        <v/>
      </c>
      <c r="L4364" s="2" t="str">
        <f t="shared" si="414"/>
        <v/>
      </c>
    </row>
    <row r="4365" spans="1:12" x14ac:dyDescent="0.3">
      <c r="A4365">
        <v>4</v>
      </c>
      <c r="B4365">
        <v>4</v>
      </c>
      <c r="C4365">
        <v>32</v>
      </c>
      <c r="D4365" t="s">
        <v>46</v>
      </c>
      <c r="E4365" s="1">
        <v>111.377</v>
      </c>
      <c r="F4365" s="1">
        <v>3.0855000000000001</v>
      </c>
      <c r="G4365" s="1">
        <f t="shared" si="415"/>
        <v>36.096904877653536</v>
      </c>
      <c r="H4365" s="2">
        <f t="shared" si="416"/>
        <v>0</v>
      </c>
      <c r="I4365" s="2">
        <f t="shared" si="411"/>
        <v>0</v>
      </c>
      <c r="J4365" s="2" t="str">
        <f t="shared" si="412"/>
        <v/>
      </c>
      <c r="K4365" s="2" t="str">
        <f t="shared" si="413"/>
        <v/>
      </c>
      <c r="L4365" s="2" t="str">
        <f t="shared" si="414"/>
        <v/>
      </c>
    </row>
    <row r="4366" spans="1:12" x14ac:dyDescent="0.3">
      <c r="A4366">
        <v>4</v>
      </c>
      <c r="B4366">
        <v>4</v>
      </c>
      <c r="C4366">
        <v>33</v>
      </c>
      <c r="D4366" t="s">
        <v>46</v>
      </c>
      <c r="E4366" s="1">
        <v>95.870999999999995</v>
      </c>
      <c r="F4366" s="1">
        <v>3.1888999999999998</v>
      </c>
      <c r="G4366" s="1">
        <f t="shared" si="415"/>
        <v>30.063971902536924</v>
      </c>
      <c r="H4366" s="2">
        <f t="shared" si="416"/>
        <v>0</v>
      </c>
      <c r="I4366" s="2">
        <f t="shared" si="411"/>
        <v>0</v>
      </c>
      <c r="J4366" s="2" t="str">
        <f t="shared" si="412"/>
        <v/>
      </c>
      <c r="K4366" s="2" t="str">
        <f t="shared" si="413"/>
        <v/>
      </c>
      <c r="L4366" s="2" t="str">
        <f t="shared" si="414"/>
        <v/>
      </c>
    </row>
    <row r="4367" spans="1:12" x14ac:dyDescent="0.3">
      <c r="A4367">
        <v>4</v>
      </c>
      <c r="B4367">
        <v>4</v>
      </c>
      <c r="C4367">
        <v>34</v>
      </c>
      <c r="D4367" t="s">
        <v>46</v>
      </c>
      <c r="E4367" s="1">
        <v>59.787999999999997</v>
      </c>
      <c r="F4367" s="1">
        <v>5.2416999999999998</v>
      </c>
      <c r="G4367" s="1">
        <f t="shared" si="415"/>
        <v>11.406223171871721</v>
      </c>
      <c r="H4367" s="2">
        <f t="shared" si="416"/>
        <v>0</v>
      </c>
      <c r="I4367" s="2">
        <f t="shared" si="411"/>
        <v>0</v>
      </c>
      <c r="J4367" s="2" t="str">
        <f t="shared" si="412"/>
        <v/>
      </c>
      <c r="K4367" s="2" t="str">
        <f t="shared" si="413"/>
        <v/>
      </c>
      <c r="L4367" s="2" t="str">
        <f t="shared" si="414"/>
        <v/>
      </c>
    </row>
    <row r="4368" spans="1:12" x14ac:dyDescent="0.3">
      <c r="A4368">
        <v>4</v>
      </c>
      <c r="B4368">
        <v>4</v>
      </c>
      <c r="C4368">
        <v>35</v>
      </c>
      <c r="D4368" t="s">
        <v>46</v>
      </c>
      <c r="E4368" s="1">
        <v>61.765999999999998</v>
      </c>
      <c r="F4368" s="1">
        <v>4.9454000000000002</v>
      </c>
      <c r="G4368" s="1">
        <f t="shared" si="415"/>
        <v>12.489586282201641</v>
      </c>
      <c r="H4368" s="2">
        <f t="shared" si="416"/>
        <v>0</v>
      </c>
      <c r="I4368" s="2">
        <f t="shared" si="411"/>
        <v>0</v>
      </c>
      <c r="J4368" s="2" t="str">
        <f t="shared" si="412"/>
        <v/>
      </c>
      <c r="K4368" s="2" t="str">
        <f t="shared" si="413"/>
        <v/>
      </c>
      <c r="L4368" s="2" t="str">
        <f t="shared" si="414"/>
        <v/>
      </c>
    </row>
    <row r="4369" spans="1:12" x14ac:dyDescent="0.3">
      <c r="A4369">
        <v>4</v>
      </c>
      <c r="B4369">
        <v>4</v>
      </c>
      <c r="C4369">
        <v>36</v>
      </c>
      <c r="D4369" t="s">
        <v>46</v>
      </c>
      <c r="E4369" s="1">
        <v>42.024999999999999</v>
      </c>
      <c r="F4369" s="1">
        <v>6.8350999999999997</v>
      </c>
      <c r="G4369" s="1">
        <f t="shared" si="415"/>
        <v>6.1484104109669211</v>
      </c>
      <c r="H4369" s="2">
        <f t="shared" si="416"/>
        <v>0</v>
      </c>
      <c r="I4369" s="2">
        <f t="shared" si="411"/>
        <v>0</v>
      </c>
      <c r="J4369" s="2" t="str">
        <f t="shared" si="412"/>
        <v/>
      </c>
      <c r="K4369" s="2" t="str">
        <f t="shared" si="413"/>
        <v/>
      </c>
      <c r="L4369" s="2" t="str">
        <f t="shared" si="414"/>
        <v/>
      </c>
    </row>
    <row r="4370" spans="1:12" x14ac:dyDescent="0.3">
      <c r="A4370">
        <v>4</v>
      </c>
      <c r="B4370">
        <v>4</v>
      </c>
      <c r="C4370">
        <v>37</v>
      </c>
      <c r="D4370" t="s">
        <v>46</v>
      </c>
      <c r="E4370" s="1">
        <v>34.216999999999999</v>
      </c>
      <c r="F4370" s="1">
        <v>7.4714</v>
      </c>
      <c r="G4370" s="1">
        <f t="shared" si="415"/>
        <v>4.5797307064271751</v>
      </c>
      <c r="H4370" s="2">
        <f t="shared" si="416"/>
        <v>0</v>
      </c>
      <c r="I4370" s="2">
        <f t="shared" si="411"/>
        <v>0</v>
      </c>
      <c r="J4370" s="2" t="str">
        <f t="shared" si="412"/>
        <v/>
      </c>
      <c r="K4370" s="2" t="str">
        <f t="shared" si="413"/>
        <v/>
      </c>
      <c r="L4370" s="2" t="str">
        <f t="shared" si="414"/>
        <v/>
      </c>
    </row>
    <row r="4371" spans="1:12" x14ac:dyDescent="0.3">
      <c r="A4371">
        <v>4</v>
      </c>
      <c r="B4371">
        <v>4</v>
      </c>
      <c r="C4371">
        <v>38</v>
      </c>
      <c r="D4371" t="s">
        <v>46</v>
      </c>
      <c r="E4371" s="1">
        <v>63.93</v>
      </c>
      <c r="F4371" s="1">
        <v>4.7926000000000002</v>
      </c>
      <c r="G4371" s="1">
        <f t="shared" si="415"/>
        <v>13.339314776947793</v>
      </c>
      <c r="H4371" s="2">
        <f t="shared" si="416"/>
        <v>0</v>
      </c>
      <c r="I4371" s="2">
        <f t="shared" si="411"/>
        <v>0</v>
      </c>
      <c r="J4371" s="2" t="str">
        <f t="shared" si="412"/>
        <v/>
      </c>
      <c r="K4371" s="2" t="str">
        <f t="shared" si="413"/>
        <v/>
      </c>
      <c r="L4371" s="2" t="str">
        <f t="shared" si="414"/>
        <v/>
      </c>
    </row>
    <row r="4372" spans="1:12" x14ac:dyDescent="0.3">
      <c r="A4372">
        <v>4</v>
      </c>
      <c r="B4372">
        <v>4</v>
      </c>
      <c r="C4372">
        <v>39</v>
      </c>
      <c r="D4372" t="s">
        <v>46</v>
      </c>
      <c r="E4372" s="1">
        <v>24.568000000000001</v>
      </c>
      <c r="F4372" s="1">
        <v>6.4207999999999998</v>
      </c>
      <c r="G4372" s="1">
        <f t="shared" si="415"/>
        <v>3.8263144779466738</v>
      </c>
      <c r="H4372" s="2">
        <f t="shared" si="416"/>
        <v>1</v>
      </c>
      <c r="I4372" s="2">
        <f t="shared" si="411"/>
        <v>1</v>
      </c>
      <c r="J4372" s="2">
        <f t="shared" si="412"/>
        <v>4</v>
      </c>
      <c r="K4372" s="2">
        <f t="shared" si="413"/>
        <v>4</v>
      </c>
      <c r="L4372" s="2">
        <f t="shared" si="414"/>
        <v>40</v>
      </c>
    </row>
    <row r="4373" spans="1:12" x14ac:dyDescent="0.3">
      <c r="A4373">
        <v>4</v>
      </c>
      <c r="B4373">
        <v>5</v>
      </c>
      <c r="C4373">
        <v>0</v>
      </c>
      <c r="D4373" t="s">
        <v>46</v>
      </c>
      <c r="E4373" s="1">
        <v>132.715</v>
      </c>
      <c r="F4373" s="1">
        <v>2.3243999999999998</v>
      </c>
      <c r="G4373" s="1">
        <f t="shared" si="415"/>
        <v>57.096454999139567</v>
      </c>
      <c r="H4373" s="2">
        <f t="shared" si="416"/>
        <v>0</v>
      </c>
      <c r="I4373" s="2">
        <f t="shared" si="411"/>
        <v>0</v>
      </c>
      <c r="J4373" s="2" t="str">
        <f t="shared" si="412"/>
        <v/>
      </c>
      <c r="K4373" s="2" t="str">
        <f t="shared" si="413"/>
        <v/>
      </c>
      <c r="L4373" s="2" t="str">
        <f t="shared" si="414"/>
        <v/>
      </c>
    </row>
    <row r="4374" spans="1:12" x14ac:dyDescent="0.3">
      <c r="A4374">
        <v>4</v>
      </c>
      <c r="B4374">
        <v>5</v>
      </c>
      <c r="C4374">
        <v>1</v>
      </c>
      <c r="D4374" t="s">
        <v>46</v>
      </c>
      <c r="E4374" s="1">
        <v>209.18</v>
      </c>
      <c r="F4374" s="1">
        <v>2.1455000000000002</v>
      </c>
      <c r="G4374" s="1">
        <f t="shared" si="415"/>
        <v>97.497086926124439</v>
      </c>
      <c r="H4374" s="2">
        <f t="shared" si="416"/>
        <v>0</v>
      </c>
      <c r="I4374" s="2">
        <f t="shared" si="411"/>
        <v>0</v>
      </c>
      <c r="J4374" s="2" t="str">
        <f t="shared" si="412"/>
        <v/>
      </c>
      <c r="K4374" s="2" t="str">
        <f t="shared" si="413"/>
        <v/>
      </c>
      <c r="L4374" s="2" t="str">
        <f t="shared" si="414"/>
        <v/>
      </c>
    </row>
    <row r="4375" spans="1:12" x14ac:dyDescent="0.3">
      <c r="A4375">
        <v>4</v>
      </c>
      <c r="B4375">
        <v>5</v>
      </c>
      <c r="C4375">
        <v>2</v>
      </c>
      <c r="D4375" t="s">
        <v>46</v>
      </c>
      <c r="E4375" s="1">
        <v>329.65199999999999</v>
      </c>
      <c r="F4375" s="1">
        <v>3.1871</v>
      </c>
      <c r="G4375" s="1">
        <f t="shared" si="415"/>
        <v>103.43321514856765</v>
      </c>
      <c r="H4375" s="2">
        <f t="shared" si="416"/>
        <v>0</v>
      </c>
      <c r="I4375" s="2">
        <f t="shared" si="411"/>
        <v>0</v>
      </c>
      <c r="J4375" s="2" t="str">
        <f t="shared" si="412"/>
        <v/>
      </c>
      <c r="K4375" s="2" t="str">
        <f t="shared" si="413"/>
        <v/>
      </c>
      <c r="L4375" s="2" t="str">
        <f t="shared" si="414"/>
        <v/>
      </c>
    </row>
    <row r="4376" spans="1:12" x14ac:dyDescent="0.3">
      <c r="A4376">
        <v>4</v>
      </c>
      <c r="B4376">
        <v>5</v>
      </c>
      <c r="C4376">
        <v>3</v>
      </c>
      <c r="D4376" t="s">
        <v>46</v>
      </c>
      <c r="E4376" s="1">
        <v>183.24799999999999</v>
      </c>
      <c r="F4376" s="1">
        <v>1.9574</v>
      </c>
      <c r="G4376" s="1">
        <f t="shared" si="415"/>
        <v>93.618064779809941</v>
      </c>
      <c r="H4376" s="2">
        <f t="shared" si="416"/>
        <v>0</v>
      </c>
      <c r="I4376" s="2">
        <f t="shared" si="411"/>
        <v>0</v>
      </c>
      <c r="J4376" s="2" t="str">
        <f t="shared" si="412"/>
        <v/>
      </c>
      <c r="K4376" s="2" t="str">
        <f t="shared" si="413"/>
        <v/>
      </c>
      <c r="L4376" s="2" t="str">
        <f t="shared" si="414"/>
        <v/>
      </c>
    </row>
    <row r="4377" spans="1:12" x14ac:dyDescent="0.3">
      <c r="A4377">
        <v>4</v>
      </c>
      <c r="B4377">
        <v>5</v>
      </c>
      <c r="C4377">
        <v>4</v>
      </c>
      <c r="D4377" t="s">
        <v>46</v>
      </c>
      <c r="E4377" s="1">
        <v>79.456999999999994</v>
      </c>
      <c r="F4377" s="1">
        <v>1.8064</v>
      </c>
      <c r="G4377" s="1">
        <f t="shared" si="415"/>
        <v>43.986381753764391</v>
      </c>
      <c r="H4377" s="2">
        <f t="shared" si="416"/>
        <v>0</v>
      </c>
      <c r="I4377" s="2">
        <f t="shared" si="411"/>
        <v>0</v>
      </c>
      <c r="J4377" s="2" t="str">
        <f t="shared" si="412"/>
        <v/>
      </c>
      <c r="K4377" s="2" t="str">
        <f t="shared" si="413"/>
        <v/>
      </c>
      <c r="L4377" s="2" t="str">
        <f t="shared" si="414"/>
        <v/>
      </c>
    </row>
    <row r="4378" spans="1:12" x14ac:dyDescent="0.3">
      <c r="A4378">
        <v>4</v>
      </c>
      <c r="B4378">
        <v>5</v>
      </c>
      <c r="C4378">
        <v>5</v>
      </c>
      <c r="D4378" t="s">
        <v>46</v>
      </c>
      <c r="E4378" s="1">
        <v>165.708</v>
      </c>
      <c r="F4378" s="1">
        <v>1.8331999999999999</v>
      </c>
      <c r="G4378" s="1">
        <f t="shared" si="415"/>
        <v>90.392755836788126</v>
      </c>
      <c r="H4378" s="2">
        <f t="shared" si="416"/>
        <v>0</v>
      </c>
      <c r="I4378" s="2">
        <f t="shared" si="411"/>
        <v>0</v>
      </c>
      <c r="J4378" s="2" t="str">
        <f t="shared" si="412"/>
        <v/>
      </c>
      <c r="K4378" s="2" t="str">
        <f t="shared" si="413"/>
        <v/>
      </c>
      <c r="L4378" s="2" t="str">
        <f t="shared" si="414"/>
        <v/>
      </c>
    </row>
    <row r="4379" spans="1:12" x14ac:dyDescent="0.3">
      <c r="A4379">
        <v>4</v>
      </c>
      <c r="B4379">
        <v>5</v>
      </c>
      <c r="C4379">
        <v>6</v>
      </c>
      <c r="D4379" t="s">
        <v>46</v>
      </c>
      <c r="E4379" s="1">
        <v>294.43799999999999</v>
      </c>
      <c r="F4379" s="1">
        <v>2.8788</v>
      </c>
      <c r="G4379" s="1">
        <f t="shared" si="415"/>
        <v>102.2780325135473</v>
      </c>
      <c r="H4379" s="2">
        <f t="shared" si="416"/>
        <v>0</v>
      </c>
      <c r="I4379" s="2">
        <f t="shared" si="411"/>
        <v>0</v>
      </c>
      <c r="J4379" s="2" t="str">
        <f t="shared" si="412"/>
        <v/>
      </c>
      <c r="K4379" s="2" t="str">
        <f t="shared" si="413"/>
        <v/>
      </c>
      <c r="L4379" s="2" t="str">
        <f t="shared" si="414"/>
        <v/>
      </c>
    </row>
    <row r="4380" spans="1:12" x14ac:dyDescent="0.3">
      <c r="A4380">
        <v>4</v>
      </c>
      <c r="B4380">
        <v>5</v>
      </c>
      <c r="C4380">
        <v>7</v>
      </c>
      <c r="D4380" t="s">
        <v>46</v>
      </c>
      <c r="E4380" s="1">
        <v>235.34800000000001</v>
      </c>
      <c r="F4380" s="1">
        <v>2.3672</v>
      </c>
      <c r="G4380" s="1">
        <f t="shared" si="415"/>
        <v>99.420412301453197</v>
      </c>
      <c r="H4380" s="2">
        <f t="shared" si="416"/>
        <v>0</v>
      </c>
      <c r="I4380" s="2">
        <f t="shared" si="411"/>
        <v>0</v>
      </c>
      <c r="J4380" s="2" t="str">
        <f t="shared" si="412"/>
        <v/>
      </c>
      <c r="K4380" s="2" t="str">
        <f t="shared" si="413"/>
        <v/>
      </c>
      <c r="L4380" s="2" t="str">
        <f t="shared" si="414"/>
        <v/>
      </c>
    </row>
    <row r="4381" spans="1:12" x14ac:dyDescent="0.3">
      <c r="A4381">
        <v>4</v>
      </c>
      <c r="B4381">
        <v>5</v>
      </c>
      <c r="C4381">
        <v>8</v>
      </c>
      <c r="D4381" t="s">
        <v>46</v>
      </c>
      <c r="E4381" s="1">
        <v>246.53100000000001</v>
      </c>
      <c r="F4381" s="1">
        <v>2.4710999999999999</v>
      </c>
      <c r="G4381" s="1">
        <f t="shared" si="415"/>
        <v>99.765691392497274</v>
      </c>
      <c r="H4381" s="2">
        <f t="shared" si="416"/>
        <v>0</v>
      </c>
      <c r="I4381" s="2">
        <f t="shared" si="411"/>
        <v>0</v>
      </c>
      <c r="J4381" s="2" t="str">
        <f t="shared" si="412"/>
        <v/>
      </c>
      <c r="K4381" s="2" t="str">
        <f t="shared" si="413"/>
        <v/>
      </c>
      <c r="L4381" s="2" t="str">
        <f t="shared" si="414"/>
        <v/>
      </c>
    </row>
    <row r="4382" spans="1:12" x14ac:dyDescent="0.3">
      <c r="A4382">
        <v>4</v>
      </c>
      <c r="B4382">
        <v>5</v>
      </c>
      <c r="C4382">
        <v>9</v>
      </c>
      <c r="D4382" t="s">
        <v>46</v>
      </c>
      <c r="E4382" s="1">
        <v>402.38299999999998</v>
      </c>
      <c r="F4382" s="1">
        <v>3.8650000000000002</v>
      </c>
      <c r="G4382" s="1">
        <f t="shared" si="415"/>
        <v>104.10944372574384</v>
      </c>
      <c r="H4382" s="2">
        <f t="shared" si="416"/>
        <v>0</v>
      </c>
      <c r="I4382" s="2">
        <f t="shared" si="411"/>
        <v>0</v>
      </c>
      <c r="J4382" s="2" t="str">
        <f t="shared" si="412"/>
        <v/>
      </c>
      <c r="K4382" s="2" t="str">
        <f t="shared" si="413"/>
        <v/>
      </c>
      <c r="L4382" s="2" t="str">
        <f t="shared" si="414"/>
        <v/>
      </c>
    </row>
    <row r="4383" spans="1:12" x14ac:dyDescent="0.3">
      <c r="A4383">
        <v>4</v>
      </c>
      <c r="B4383">
        <v>5</v>
      </c>
      <c r="C4383">
        <v>10</v>
      </c>
      <c r="D4383" t="s">
        <v>47</v>
      </c>
      <c r="E4383" s="1">
        <v>261.209</v>
      </c>
      <c r="F4383" s="1">
        <v>2.5876000000000001</v>
      </c>
      <c r="G4383" s="1">
        <f t="shared" si="415"/>
        <v>100.94643685268201</v>
      </c>
      <c r="H4383" s="2">
        <f t="shared" si="416"/>
        <v>0</v>
      </c>
      <c r="I4383" s="2">
        <f t="shared" si="411"/>
        <v>0</v>
      </c>
      <c r="J4383" s="2" t="str">
        <f t="shared" si="412"/>
        <v/>
      </c>
      <c r="K4383" s="2" t="str">
        <f t="shared" si="413"/>
        <v/>
      </c>
      <c r="L4383" s="2" t="str">
        <f t="shared" si="414"/>
        <v/>
      </c>
    </row>
    <row r="4384" spans="1:12" x14ac:dyDescent="0.3">
      <c r="A4384">
        <v>4</v>
      </c>
      <c r="B4384">
        <v>5</v>
      </c>
      <c r="C4384">
        <v>11</v>
      </c>
      <c r="D4384" t="s">
        <v>46</v>
      </c>
      <c r="E4384" s="1">
        <v>215.22200000000001</v>
      </c>
      <c r="F4384" s="1">
        <v>2.2181999999999999</v>
      </c>
      <c r="G4384" s="1">
        <f t="shared" si="415"/>
        <v>97.025516184293579</v>
      </c>
      <c r="H4384" s="2">
        <f t="shared" si="416"/>
        <v>0</v>
      </c>
      <c r="I4384" s="2">
        <f t="shared" si="411"/>
        <v>0</v>
      </c>
      <c r="J4384" s="2" t="str">
        <f t="shared" si="412"/>
        <v/>
      </c>
      <c r="K4384" s="2" t="str">
        <f t="shared" si="413"/>
        <v/>
      </c>
      <c r="L4384" s="2" t="str">
        <f t="shared" si="414"/>
        <v/>
      </c>
    </row>
    <row r="4385" spans="1:12" x14ac:dyDescent="0.3">
      <c r="A4385">
        <v>4</v>
      </c>
      <c r="B4385">
        <v>5</v>
      </c>
      <c r="C4385">
        <v>12</v>
      </c>
      <c r="D4385" t="s">
        <v>46</v>
      </c>
      <c r="E4385" s="1">
        <v>340.25299999999999</v>
      </c>
      <c r="F4385" s="1">
        <v>3.3092000000000001</v>
      </c>
      <c r="G4385" s="1">
        <f t="shared" si="415"/>
        <v>102.82031911035899</v>
      </c>
      <c r="H4385" s="2">
        <f t="shared" si="416"/>
        <v>0</v>
      </c>
      <c r="I4385" s="2">
        <f t="shared" si="411"/>
        <v>0</v>
      </c>
      <c r="J4385" s="2" t="str">
        <f t="shared" si="412"/>
        <v/>
      </c>
      <c r="K4385" s="2" t="str">
        <f t="shared" si="413"/>
        <v/>
      </c>
      <c r="L4385" s="2" t="str">
        <f t="shared" si="414"/>
        <v/>
      </c>
    </row>
    <row r="4386" spans="1:12" x14ac:dyDescent="0.3">
      <c r="A4386">
        <v>4</v>
      </c>
      <c r="B4386">
        <v>5</v>
      </c>
      <c r="C4386">
        <v>13</v>
      </c>
      <c r="D4386" t="s">
        <v>46</v>
      </c>
      <c r="E4386" s="1">
        <v>252.71</v>
      </c>
      <c r="F4386" s="1">
        <v>2.7504</v>
      </c>
      <c r="G4386" s="1">
        <f t="shared" si="415"/>
        <v>91.881180919139041</v>
      </c>
      <c r="H4386" s="2">
        <f t="shared" si="416"/>
        <v>0</v>
      </c>
      <c r="I4386" s="2">
        <f t="shared" si="411"/>
        <v>0</v>
      </c>
      <c r="J4386" s="2" t="str">
        <f t="shared" si="412"/>
        <v/>
      </c>
      <c r="K4386" s="2" t="str">
        <f t="shared" si="413"/>
        <v/>
      </c>
      <c r="L4386" s="2" t="str">
        <f t="shared" si="414"/>
        <v/>
      </c>
    </row>
    <row r="4387" spans="1:12" x14ac:dyDescent="0.3">
      <c r="A4387">
        <v>4</v>
      </c>
      <c r="B4387">
        <v>5</v>
      </c>
      <c r="C4387">
        <v>14</v>
      </c>
      <c r="D4387" t="s">
        <v>46</v>
      </c>
      <c r="E4387" s="1">
        <v>308.71600000000001</v>
      </c>
      <c r="F4387" s="1">
        <v>3.5095999999999998</v>
      </c>
      <c r="G4387" s="1">
        <f t="shared" si="415"/>
        <v>87.963300661044002</v>
      </c>
      <c r="H4387" s="2">
        <f t="shared" si="416"/>
        <v>0</v>
      </c>
      <c r="I4387" s="2">
        <f t="shared" si="411"/>
        <v>0</v>
      </c>
      <c r="J4387" s="2" t="str">
        <f t="shared" si="412"/>
        <v/>
      </c>
      <c r="K4387" s="2" t="str">
        <f t="shared" si="413"/>
        <v/>
      </c>
      <c r="L4387" s="2" t="str">
        <f t="shared" si="414"/>
        <v/>
      </c>
    </row>
    <row r="4388" spans="1:12" x14ac:dyDescent="0.3">
      <c r="A4388">
        <v>4</v>
      </c>
      <c r="B4388">
        <v>5</v>
      </c>
      <c r="C4388">
        <v>15</v>
      </c>
      <c r="D4388" t="s">
        <v>46</v>
      </c>
      <c r="E4388" s="1">
        <v>174.47200000000001</v>
      </c>
      <c r="F4388" s="1">
        <v>2.0680000000000001</v>
      </c>
      <c r="G4388" s="1">
        <f t="shared" si="415"/>
        <v>84.367504835589941</v>
      </c>
      <c r="H4388" s="2">
        <f t="shared" si="416"/>
        <v>0</v>
      </c>
      <c r="I4388" s="2">
        <f t="shared" si="411"/>
        <v>0</v>
      </c>
      <c r="J4388" s="2" t="str">
        <f t="shared" si="412"/>
        <v/>
      </c>
      <c r="K4388" s="2" t="str">
        <f t="shared" si="413"/>
        <v/>
      </c>
      <c r="L4388" s="2" t="str">
        <f t="shared" si="414"/>
        <v/>
      </c>
    </row>
    <row r="4389" spans="1:12" x14ac:dyDescent="0.3">
      <c r="A4389">
        <v>4</v>
      </c>
      <c r="B4389">
        <v>5</v>
      </c>
      <c r="C4389">
        <v>16</v>
      </c>
      <c r="D4389" t="s">
        <v>46</v>
      </c>
      <c r="E4389" s="1">
        <v>179.74799999999999</v>
      </c>
      <c r="F4389" s="1">
        <v>2.1598999999999999</v>
      </c>
      <c r="G4389" s="1">
        <f t="shared" si="415"/>
        <v>83.220519468493904</v>
      </c>
      <c r="H4389" s="2">
        <f t="shared" si="416"/>
        <v>0</v>
      </c>
      <c r="I4389" s="2">
        <f t="shared" si="411"/>
        <v>0</v>
      </c>
      <c r="J4389" s="2" t="str">
        <f t="shared" si="412"/>
        <v/>
      </c>
      <c r="K4389" s="2" t="str">
        <f t="shared" si="413"/>
        <v/>
      </c>
      <c r="L4389" s="2" t="str">
        <f t="shared" si="414"/>
        <v/>
      </c>
    </row>
    <row r="4390" spans="1:12" x14ac:dyDescent="0.3">
      <c r="A4390">
        <v>4</v>
      </c>
      <c r="B4390">
        <v>5</v>
      </c>
      <c r="C4390">
        <v>17</v>
      </c>
      <c r="D4390" t="s">
        <v>46</v>
      </c>
      <c r="E4390" s="1">
        <v>379.41199999999998</v>
      </c>
      <c r="F4390" s="1">
        <v>3.9992999999999999</v>
      </c>
      <c r="G4390" s="1">
        <f t="shared" si="415"/>
        <v>94.869602180381563</v>
      </c>
      <c r="H4390" s="2">
        <f t="shared" si="416"/>
        <v>0</v>
      </c>
      <c r="I4390" s="2">
        <f t="shared" si="411"/>
        <v>0</v>
      </c>
      <c r="J4390" s="2" t="str">
        <f t="shared" si="412"/>
        <v/>
      </c>
      <c r="K4390" s="2" t="str">
        <f t="shared" si="413"/>
        <v/>
      </c>
      <c r="L4390" s="2" t="str">
        <f t="shared" si="414"/>
        <v/>
      </c>
    </row>
    <row r="4391" spans="1:12" x14ac:dyDescent="0.3">
      <c r="A4391">
        <v>4</v>
      </c>
      <c r="B4391">
        <v>5</v>
      </c>
      <c r="C4391">
        <v>18</v>
      </c>
      <c r="D4391" t="s">
        <v>46</v>
      </c>
      <c r="E4391" s="1">
        <v>217.184</v>
      </c>
      <c r="F4391" s="1">
        <v>2.9127999999999998</v>
      </c>
      <c r="G4391" s="1">
        <f t="shared" si="415"/>
        <v>74.561933534743204</v>
      </c>
      <c r="H4391" s="2">
        <f t="shared" si="416"/>
        <v>0</v>
      </c>
      <c r="I4391" s="2">
        <f t="shared" si="411"/>
        <v>0</v>
      </c>
      <c r="J4391" s="2" t="str">
        <f t="shared" si="412"/>
        <v/>
      </c>
      <c r="K4391" s="2" t="str">
        <f t="shared" si="413"/>
        <v/>
      </c>
      <c r="L4391" s="2" t="str">
        <f t="shared" si="414"/>
        <v/>
      </c>
    </row>
    <row r="4392" spans="1:12" x14ac:dyDescent="0.3">
      <c r="A4392">
        <v>4</v>
      </c>
      <c r="B4392">
        <v>5</v>
      </c>
      <c r="C4392">
        <v>19</v>
      </c>
      <c r="D4392" t="s">
        <v>46</v>
      </c>
      <c r="E4392" s="1">
        <v>297.78199999999998</v>
      </c>
      <c r="F4392" s="1">
        <v>3.7006000000000001</v>
      </c>
      <c r="G4392" s="1">
        <f t="shared" si="415"/>
        <v>80.468572663892331</v>
      </c>
      <c r="H4392" s="2">
        <f t="shared" si="416"/>
        <v>0</v>
      </c>
      <c r="I4392" s="2">
        <f t="shared" si="411"/>
        <v>0</v>
      </c>
      <c r="J4392" s="2" t="str">
        <f t="shared" si="412"/>
        <v/>
      </c>
      <c r="K4392" s="2" t="str">
        <f t="shared" si="413"/>
        <v/>
      </c>
      <c r="L4392" s="2" t="str">
        <f t="shared" si="414"/>
        <v/>
      </c>
    </row>
    <row r="4393" spans="1:12" x14ac:dyDescent="0.3">
      <c r="A4393">
        <v>4</v>
      </c>
      <c r="B4393">
        <v>5</v>
      </c>
      <c r="C4393">
        <v>20</v>
      </c>
      <c r="D4393" t="s">
        <v>46</v>
      </c>
      <c r="E4393" s="1">
        <v>172.11099999999999</v>
      </c>
      <c r="F4393" s="1">
        <v>2.9209999999999998</v>
      </c>
      <c r="G4393" s="1">
        <f t="shared" si="415"/>
        <v>58.921944539541251</v>
      </c>
      <c r="H4393" s="2">
        <f t="shared" si="416"/>
        <v>0</v>
      </c>
      <c r="I4393" s="2">
        <f t="shared" si="411"/>
        <v>0</v>
      </c>
      <c r="J4393" s="2" t="str">
        <f t="shared" si="412"/>
        <v/>
      </c>
      <c r="K4393" s="2" t="str">
        <f t="shared" si="413"/>
        <v/>
      </c>
      <c r="L4393" s="2" t="str">
        <f t="shared" si="414"/>
        <v/>
      </c>
    </row>
    <row r="4394" spans="1:12" x14ac:dyDescent="0.3">
      <c r="A4394">
        <v>4</v>
      </c>
      <c r="B4394">
        <v>5</v>
      </c>
      <c r="C4394">
        <v>21</v>
      </c>
      <c r="D4394" t="s">
        <v>46</v>
      </c>
      <c r="E4394" s="1">
        <v>68.543999999999997</v>
      </c>
      <c r="F4394" s="1">
        <v>3.6499000000000001</v>
      </c>
      <c r="G4394" s="1">
        <f t="shared" si="415"/>
        <v>18.779692594317652</v>
      </c>
      <c r="H4394" s="2">
        <f t="shared" si="416"/>
        <v>0</v>
      </c>
      <c r="I4394" s="2">
        <f t="shared" si="411"/>
        <v>0</v>
      </c>
      <c r="J4394" s="2" t="str">
        <f t="shared" si="412"/>
        <v/>
      </c>
      <c r="K4394" s="2" t="str">
        <f t="shared" si="413"/>
        <v/>
      </c>
      <c r="L4394" s="2" t="str">
        <f t="shared" si="414"/>
        <v/>
      </c>
    </row>
    <row r="4395" spans="1:12" x14ac:dyDescent="0.3">
      <c r="A4395">
        <v>4</v>
      </c>
      <c r="B4395">
        <v>5</v>
      </c>
      <c r="C4395">
        <v>22</v>
      </c>
      <c r="D4395" t="s">
        <v>46</v>
      </c>
      <c r="E4395" s="1">
        <v>35.091999999999999</v>
      </c>
      <c r="F4395" s="1">
        <v>6.1966999999999999</v>
      </c>
      <c r="G4395" s="1">
        <f t="shared" si="415"/>
        <v>5.6630141849694189</v>
      </c>
      <c r="H4395" s="2">
        <f t="shared" si="416"/>
        <v>0</v>
      </c>
      <c r="I4395" s="2">
        <f t="shared" si="411"/>
        <v>0</v>
      </c>
      <c r="J4395" s="2" t="str">
        <f t="shared" si="412"/>
        <v/>
      </c>
      <c r="K4395" s="2" t="str">
        <f t="shared" si="413"/>
        <v/>
      </c>
      <c r="L4395" s="2" t="str">
        <f t="shared" si="414"/>
        <v/>
      </c>
    </row>
    <row r="4396" spans="1:12" x14ac:dyDescent="0.3">
      <c r="A4396">
        <v>4</v>
      </c>
      <c r="B4396">
        <v>5</v>
      </c>
      <c r="C4396">
        <v>23</v>
      </c>
      <c r="D4396" t="s">
        <v>46</v>
      </c>
      <c r="E4396" s="1">
        <v>161.79400000000001</v>
      </c>
      <c r="F4396" s="1">
        <v>2.294</v>
      </c>
      <c r="G4396" s="1">
        <f t="shared" si="415"/>
        <v>70.529206625980819</v>
      </c>
      <c r="H4396" s="2">
        <f t="shared" si="416"/>
        <v>0</v>
      </c>
      <c r="I4396" s="2">
        <f t="shared" si="411"/>
        <v>0</v>
      </c>
      <c r="J4396" s="2" t="str">
        <f t="shared" si="412"/>
        <v/>
      </c>
      <c r="K4396" s="2" t="str">
        <f t="shared" si="413"/>
        <v/>
      </c>
      <c r="L4396" s="2" t="str">
        <f t="shared" si="414"/>
        <v/>
      </c>
    </row>
    <row r="4397" spans="1:12" x14ac:dyDescent="0.3">
      <c r="A4397">
        <v>4</v>
      </c>
      <c r="B4397">
        <v>5</v>
      </c>
      <c r="C4397">
        <v>24</v>
      </c>
      <c r="D4397" t="s">
        <v>46</v>
      </c>
      <c r="E4397" s="1">
        <v>112.56100000000001</v>
      </c>
      <c r="F4397" s="1">
        <v>2.4649999999999999</v>
      </c>
      <c r="G4397" s="1">
        <f t="shared" si="415"/>
        <v>45.663691683569986</v>
      </c>
      <c r="H4397" s="2">
        <f t="shared" si="416"/>
        <v>0</v>
      </c>
      <c r="I4397" s="2">
        <f t="shared" si="411"/>
        <v>0</v>
      </c>
      <c r="J4397" s="2" t="str">
        <f t="shared" si="412"/>
        <v/>
      </c>
      <c r="K4397" s="2" t="str">
        <f t="shared" si="413"/>
        <v/>
      </c>
      <c r="L4397" s="2" t="str">
        <f t="shared" si="414"/>
        <v/>
      </c>
    </row>
    <row r="4398" spans="1:12" x14ac:dyDescent="0.3">
      <c r="A4398">
        <v>4</v>
      </c>
      <c r="B4398">
        <v>5</v>
      </c>
      <c r="C4398">
        <v>25</v>
      </c>
      <c r="D4398" t="s">
        <v>46</v>
      </c>
      <c r="E4398" s="1">
        <v>74.718999999999994</v>
      </c>
      <c r="F4398" s="1">
        <v>3.6436999999999999</v>
      </c>
      <c r="G4398" s="1">
        <f t="shared" si="415"/>
        <v>20.506353431951037</v>
      </c>
      <c r="H4398" s="2">
        <f t="shared" si="416"/>
        <v>0</v>
      </c>
      <c r="I4398" s="2">
        <f t="shared" si="411"/>
        <v>0</v>
      </c>
      <c r="J4398" s="2" t="str">
        <f t="shared" si="412"/>
        <v/>
      </c>
      <c r="K4398" s="2" t="str">
        <f t="shared" si="413"/>
        <v/>
      </c>
      <c r="L4398" s="2" t="str">
        <f t="shared" si="414"/>
        <v/>
      </c>
    </row>
    <row r="4399" spans="1:12" x14ac:dyDescent="0.3">
      <c r="A4399">
        <v>4</v>
      </c>
      <c r="B4399">
        <v>5</v>
      </c>
      <c r="C4399">
        <v>26</v>
      </c>
      <c r="D4399" t="s">
        <v>46</v>
      </c>
      <c r="E4399" s="1">
        <v>290.39299999999997</v>
      </c>
      <c r="F4399" s="1">
        <v>3.0905</v>
      </c>
      <c r="G4399" s="1">
        <f t="shared" si="415"/>
        <v>93.963112764924759</v>
      </c>
      <c r="H4399" s="2">
        <f t="shared" si="416"/>
        <v>0</v>
      </c>
      <c r="I4399" s="2">
        <f t="shared" si="411"/>
        <v>0</v>
      </c>
      <c r="J4399" s="2" t="str">
        <f t="shared" si="412"/>
        <v/>
      </c>
      <c r="K4399" s="2" t="str">
        <f t="shared" si="413"/>
        <v/>
      </c>
      <c r="L4399" s="2" t="str">
        <f t="shared" si="414"/>
        <v/>
      </c>
    </row>
    <row r="4400" spans="1:12" x14ac:dyDescent="0.3">
      <c r="A4400">
        <v>4</v>
      </c>
      <c r="B4400">
        <v>5</v>
      </c>
      <c r="C4400">
        <v>27</v>
      </c>
      <c r="D4400" t="s">
        <v>46</v>
      </c>
      <c r="E4400" s="1">
        <v>52.869</v>
      </c>
      <c r="F4400" s="1">
        <v>6.0054999999999996</v>
      </c>
      <c r="G4400" s="1">
        <f t="shared" si="415"/>
        <v>8.8034301889934223</v>
      </c>
      <c r="H4400" s="2">
        <f t="shared" si="416"/>
        <v>0</v>
      </c>
      <c r="I4400" s="2">
        <f t="shared" si="411"/>
        <v>0</v>
      </c>
      <c r="J4400" s="2" t="str">
        <f t="shared" si="412"/>
        <v/>
      </c>
      <c r="K4400" s="2" t="str">
        <f t="shared" si="413"/>
        <v/>
      </c>
      <c r="L4400" s="2" t="str">
        <f t="shared" si="414"/>
        <v/>
      </c>
    </row>
    <row r="4401" spans="1:12" x14ac:dyDescent="0.3">
      <c r="A4401">
        <v>4</v>
      </c>
      <c r="B4401">
        <v>5</v>
      </c>
      <c r="C4401">
        <v>28</v>
      </c>
      <c r="D4401" t="s">
        <v>46</v>
      </c>
      <c r="E4401" s="1">
        <v>55.99</v>
      </c>
      <c r="F4401" s="1">
        <v>4.6692999999999998</v>
      </c>
      <c r="G4401" s="1">
        <f t="shared" si="415"/>
        <v>11.991090741652926</v>
      </c>
      <c r="H4401" s="2">
        <f t="shared" si="416"/>
        <v>0</v>
      </c>
      <c r="I4401" s="2">
        <f t="shared" si="411"/>
        <v>0</v>
      </c>
      <c r="J4401" s="2" t="str">
        <f t="shared" si="412"/>
        <v/>
      </c>
      <c r="K4401" s="2" t="str">
        <f t="shared" si="413"/>
        <v/>
      </c>
      <c r="L4401" s="2" t="str">
        <f t="shared" si="414"/>
        <v/>
      </c>
    </row>
    <row r="4402" spans="1:12" x14ac:dyDescent="0.3">
      <c r="A4402">
        <v>4</v>
      </c>
      <c r="B4402">
        <v>5</v>
      </c>
      <c r="C4402">
        <v>29</v>
      </c>
      <c r="D4402" t="s">
        <v>46</v>
      </c>
      <c r="E4402" s="1">
        <v>101.779</v>
      </c>
      <c r="F4402" s="1">
        <v>2.8527</v>
      </c>
      <c r="G4402" s="1">
        <f t="shared" si="415"/>
        <v>35.678129491359059</v>
      </c>
      <c r="H4402" s="2">
        <f t="shared" si="416"/>
        <v>0</v>
      </c>
      <c r="I4402" s="2">
        <f t="shared" si="411"/>
        <v>0</v>
      </c>
      <c r="J4402" s="2" t="str">
        <f t="shared" si="412"/>
        <v/>
      </c>
      <c r="K4402" s="2" t="str">
        <f t="shared" si="413"/>
        <v/>
      </c>
      <c r="L4402" s="2" t="str">
        <f t="shared" si="414"/>
        <v/>
      </c>
    </row>
    <row r="4403" spans="1:12" x14ac:dyDescent="0.3">
      <c r="A4403">
        <v>4</v>
      </c>
      <c r="B4403">
        <v>5</v>
      </c>
      <c r="C4403">
        <v>30</v>
      </c>
      <c r="D4403" t="s">
        <v>46</v>
      </c>
      <c r="E4403" s="1">
        <v>107.05500000000001</v>
      </c>
      <c r="F4403" s="1">
        <v>2.8717000000000001</v>
      </c>
      <c r="G4403" s="1">
        <f t="shared" si="415"/>
        <v>37.279311905839748</v>
      </c>
      <c r="H4403" s="2">
        <f t="shared" si="416"/>
        <v>0</v>
      </c>
      <c r="I4403" s="2">
        <f t="shared" si="411"/>
        <v>0</v>
      </c>
      <c r="J4403" s="2" t="str">
        <f t="shared" si="412"/>
        <v/>
      </c>
      <c r="K4403" s="2" t="str">
        <f t="shared" si="413"/>
        <v/>
      </c>
      <c r="L4403" s="2" t="str">
        <f t="shared" si="414"/>
        <v/>
      </c>
    </row>
    <row r="4404" spans="1:12" x14ac:dyDescent="0.3">
      <c r="A4404">
        <v>4</v>
      </c>
      <c r="B4404">
        <v>5</v>
      </c>
      <c r="C4404">
        <v>31</v>
      </c>
      <c r="D4404" t="s">
        <v>46</v>
      </c>
      <c r="E4404" s="1">
        <v>54.895000000000003</v>
      </c>
      <c r="F4404" s="1">
        <v>5.8613</v>
      </c>
      <c r="G4404" s="1">
        <f t="shared" si="415"/>
        <v>9.3656697319707245</v>
      </c>
      <c r="H4404" s="2">
        <f t="shared" si="416"/>
        <v>0</v>
      </c>
      <c r="I4404" s="2">
        <f t="shared" si="411"/>
        <v>0</v>
      </c>
      <c r="J4404" s="2" t="str">
        <f t="shared" si="412"/>
        <v/>
      </c>
      <c r="K4404" s="2" t="str">
        <f t="shared" si="413"/>
        <v/>
      </c>
      <c r="L4404" s="2" t="str">
        <f t="shared" si="414"/>
        <v/>
      </c>
    </row>
    <row r="4405" spans="1:12" x14ac:dyDescent="0.3">
      <c r="A4405">
        <v>4</v>
      </c>
      <c r="B4405">
        <v>5</v>
      </c>
      <c r="C4405">
        <v>32</v>
      </c>
      <c r="D4405" t="s">
        <v>46</v>
      </c>
      <c r="E4405" s="1">
        <v>30.437000000000001</v>
      </c>
      <c r="F4405" s="1">
        <v>7.6322999999999999</v>
      </c>
      <c r="G4405" s="1">
        <f t="shared" si="415"/>
        <v>3.9879197620638602</v>
      </c>
      <c r="H4405" s="2">
        <f t="shared" si="416"/>
        <v>0</v>
      </c>
      <c r="I4405" s="2">
        <f t="shared" si="411"/>
        <v>0</v>
      </c>
      <c r="J4405" s="2" t="str">
        <f t="shared" si="412"/>
        <v/>
      </c>
      <c r="K4405" s="2" t="str">
        <f t="shared" si="413"/>
        <v/>
      </c>
      <c r="L4405" s="2" t="str">
        <f t="shared" si="414"/>
        <v/>
      </c>
    </row>
    <row r="4406" spans="1:12" x14ac:dyDescent="0.3">
      <c r="A4406">
        <v>4</v>
      </c>
      <c r="B4406">
        <v>5</v>
      </c>
      <c r="C4406">
        <v>33</v>
      </c>
      <c r="D4406" t="s">
        <v>46</v>
      </c>
      <c r="E4406" s="1">
        <v>58.030999999999999</v>
      </c>
      <c r="F4406" s="1">
        <v>5.5761000000000003</v>
      </c>
      <c r="G4406" s="1">
        <f t="shared" si="415"/>
        <v>10.407094564301213</v>
      </c>
      <c r="H4406" s="2">
        <f t="shared" si="416"/>
        <v>0</v>
      </c>
      <c r="I4406" s="2">
        <f t="shared" si="411"/>
        <v>0</v>
      </c>
      <c r="J4406" s="2" t="str">
        <f t="shared" si="412"/>
        <v/>
      </c>
      <c r="K4406" s="2" t="str">
        <f t="shared" si="413"/>
        <v/>
      </c>
      <c r="L4406" s="2" t="str">
        <f t="shared" si="414"/>
        <v/>
      </c>
    </row>
    <row r="4407" spans="1:12" x14ac:dyDescent="0.3">
      <c r="A4407">
        <v>4</v>
      </c>
      <c r="B4407">
        <v>5</v>
      </c>
      <c r="C4407">
        <v>34</v>
      </c>
      <c r="D4407" t="s">
        <v>46</v>
      </c>
      <c r="E4407" s="1">
        <v>43.823</v>
      </c>
      <c r="F4407" s="1">
        <v>6.6306000000000003</v>
      </c>
      <c r="G4407" s="1">
        <f t="shared" si="415"/>
        <v>6.6092058033963745</v>
      </c>
      <c r="H4407" s="2">
        <f t="shared" si="416"/>
        <v>0</v>
      </c>
      <c r="I4407" s="2">
        <f t="shared" si="411"/>
        <v>0</v>
      </c>
      <c r="J4407" s="2" t="str">
        <f t="shared" si="412"/>
        <v/>
      </c>
      <c r="K4407" s="2" t="str">
        <f t="shared" si="413"/>
        <v/>
      </c>
      <c r="L4407" s="2" t="str">
        <f t="shared" si="414"/>
        <v/>
      </c>
    </row>
    <row r="4408" spans="1:12" x14ac:dyDescent="0.3">
      <c r="A4408">
        <v>4</v>
      </c>
      <c r="B4408">
        <v>5</v>
      </c>
      <c r="C4408">
        <v>35</v>
      </c>
      <c r="D4408" t="s">
        <v>46</v>
      </c>
      <c r="E4408" s="1">
        <v>90.143000000000001</v>
      </c>
      <c r="F4408" s="1">
        <v>3.5945</v>
      </c>
      <c r="G4408" s="1">
        <f t="shared" si="415"/>
        <v>25.078035888162471</v>
      </c>
      <c r="H4408" s="2">
        <f t="shared" si="416"/>
        <v>0</v>
      </c>
      <c r="I4408" s="2">
        <f t="shared" si="411"/>
        <v>0</v>
      </c>
      <c r="J4408" s="2" t="str">
        <f t="shared" si="412"/>
        <v/>
      </c>
      <c r="K4408" s="2" t="str">
        <f t="shared" si="413"/>
        <v/>
      </c>
      <c r="L4408" s="2" t="str">
        <f t="shared" si="414"/>
        <v/>
      </c>
    </row>
    <row r="4409" spans="1:12" x14ac:dyDescent="0.3">
      <c r="A4409">
        <v>4</v>
      </c>
      <c r="B4409">
        <v>5</v>
      </c>
      <c r="C4409">
        <v>36</v>
      </c>
      <c r="D4409" t="s">
        <v>46</v>
      </c>
      <c r="E4409" s="1">
        <v>97.855999999999995</v>
      </c>
      <c r="F4409" s="1">
        <v>3.2065000000000001</v>
      </c>
      <c r="G4409" s="1">
        <f t="shared" si="415"/>
        <v>30.518010291595193</v>
      </c>
      <c r="H4409" s="2">
        <f t="shared" si="416"/>
        <v>0</v>
      </c>
      <c r="I4409" s="2">
        <f t="shared" si="411"/>
        <v>0</v>
      </c>
      <c r="J4409" s="2" t="str">
        <f t="shared" si="412"/>
        <v/>
      </c>
      <c r="K4409" s="2" t="str">
        <f t="shared" si="413"/>
        <v/>
      </c>
      <c r="L4409" s="2" t="str">
        <f t="shared" si="414"/>
        <v/>
      </c>
    </row>
    <row r="4410" spans="1:12" x14ac:dyDescent="0.3">
      <c r="A4410">
        <v>4</v>
      </c>
      <c r="B4410">
        <v>5</v>
      </c>
      <c r="C4410">
        <v>37</v>
      </c>
      <c r="D4410" t="s">
        <v>46</v>
      </c>
      <c r="E4410" s="1">
        <v>38.167999999999999</v>
      </c>
      <c r="F4410" s="1">
        <v>7.3247999999999998</v>
      </c>
      <c r="G4410" s="1">
        <f t="shared" si="415"/>
        <v>5.2107907383136745</v>
      </c>
      <c r="H4410" s="2">
        <f t="shared" si="416"/>
        <v>0</v>
      </c>
      <c r="I4410" s="2">
        <f t="shared" si="411"/>
        <v>0</v>
      </c>
      <c r="J4410" s="2" t="str">
        <f t="shared" si="412"/>
        <v/>
      </c>
      <c r="K4410" s="2" t="str">
        <f t="shared" si="413"/>
        <v/>
      </c>
      <c r="L4410" s="2" t="str">
        <f t="shared" si="414"/>
        <v/>
      </c>
    </row>
    <row r="4411" spans="1:12" x14ac:dyDescent="0.3">
      <c r="A4411">
        <v>4</v>
      </c>
      <c r="B4411">
        <v>5</v>
      </c>
      <c r="C4411">
        <v>38</v>
      </c>
      <c r="D4411" t="s">
        <v>46</v>
      </c>
      <c r="E4411" s="1">
        <v>24.099</v>
      </c>
      <c r="F4411" s="1">
        <v>7.1974999999999998</v>
      </c>
      <c r="G4411" s="1">
        <f t="shared" si="415"/>
        <v>3.3482459187217786</v>
      </c>
      <c r="H4411" s="2">
        <f t="shared" si="416"/>
        <v>0</v>
      </c>
      <c r="I4411" s="2">
        <f t="shared" si="411"/>
        <v>0</v>
      </c>
      <c r="J4411" s="2" t="str">
        <f t="shared" si="412"/>
        <v/>
      </c>
      <c r="K4411" s="2" t="str">
        <f t="shared" si="413"/>
        <v/>
      </c>
      <c r="L4411" s="2" t="str">
        <f t="shared" si="414"/>
        <v/>
      </c>
    </row>
    <row r="4412" spans="1:12" x14ac:dyDescent="0.3">
      <c r="A4412">
        <v>4</v>
      </c>
      <c r="B4412">
        <v>5</v>
      </c>
      <c r="C4412">
        <v>39</v>
      </c>
      <c r="D4412" t="s">
        <v>46</v>
      </c>
      <c r="E4412" s="1">
        <v>24.870999999999999</v>
      </c>
      <c r="F4412" s="1">
        <v>7.2519999999999998</v>
      </c>
      <c r="G4412" s="1">
        <f t="shared" si="415"/>
        <v>3.4295366795366795</v>
      </c>
      <c r="H4412" s="2">
        <f t="shared" si="416"/>
        <v>1</v>
      </c>
      <c r="I4412" s="2">
        <f t="shared" si="411"/>
        <v>1</v>
      </c>
      <c r="J4412" s="2">
        <f t="shared" si="412"/>
        <v>4</v>
      </c>
      <c r="K4412" s="2">
        <f t="shared" si="413"/>
        <v>5</v>
      </c>
      <c r="L4412" s="2">
        <f t="shared" si="414"/>
        <v>40</v>
      </c>
    </row>
    <row r="4413" spans="1:12" x14ac:dyDescent="0.3">
      <c r="A4413">
        <v>4</v>
      </c>
      <c r="B4413">
        <v>6</v>
      </c>
      <c r="C4413">
        <v>0</v>
      </c>
      <c r="D4413" t="s">
        <v>46</v>
      </c>
      <c r="E4413" s="1">
        <v>65.72</v>
      </c>
      <c r="F4413" s="1">
        <v>2.7921</v>
      </c>
      <c r="G4413" s="1">
        <f t="shared" si="415"/>
        <v>23.537838902618102</v>
      </c>
      <c r="H4413" s="2">
        <f t="shared" si="416"/>
        <v>0</v>
      </c>
      <c r="I4413" s="2">
        <f t="shared" si="411"/>
        <v>0</v>
      </c>
      <c r="J4413" s="2" t="str">
        <f t="shared" si="412"/>
        <v/>
      </c>
      <c r="K4413" s="2" t="str">
        <f t="shared" si="413"/>
        <v/>
      </c>
      <c r="L4413" s="2" t="str">
        <f t="shared" si="414"/>
        <v/>
      </c>
    </row>
    <row r="4414" spans="1:12" x14ac:dyDescent="0.3">
      <c r="A4414">
        <v>4</v>
      </c>
      <c r="B4414">
        <v>6</v>
      </c>
      <c r="C4414">
        <v>1</v>
      </c>
      <c r="D4414" t="s">
        <v>46</v>
      </c>
      <c r="E4414" s="1">
        <v>274.40499999999997</v>
      </c>
      <c r="F4414" s="1">
        <v>2.6863000000000001</v>
      </c>
      <c r="G4414" s="1">
        <f t="shared" si="415"/>
        <v>102.14979711871345</v>
      </c>
      <c r="H4414" s="2">
        <f t="shared" si="416"/>
        <v>0</v>
      </c>
      <c r="I4414" s="2">
        <f t="shared" si="411"/>
        <v>0</v>
      </c>
      <c r="J4414" s="2" t="str">
        <f t="shared" si="412"/>
        <v/>
      </c>
      <c r="K4414" s="2" t="str">
        <f t="shared" si="413"/>
        <v/>
      </c>
      <c r="L4414" s="2" t="str">
        <f t="shared" si="414"/>
        <v/>
      </c>
    </row>
    <row r="4415" spans="1:12" x14ac:dyDescent="0.3">
      <c r="A4415">
        <v>4</v>
      </c>
      <c r="B4415">
        <v>6</v>
      </c>
      <c r="C4415">
        <v>2</v>
      </c>
      <c r="D4415" t="s">
        <v>46</v>
      </c>
      <c r="E4415" s="1">
        <v>28.478999999999999</v>
      </c>
      <c r="F4415" s="1">
        <v>3.9367000000000001</v>
      </c>
      <c r="G4415" s="1">
        <f t="shared" si="415"/>
        <v>7.234231716920263</v>
      </c>
      <c r="H4415" s="2">
        <f t="shared" si="416"/>
        <v>0</v>
      </c>
      <c r="I4415" s="2">
        <f t="shared" si="411"/>
        <v>0</v>
      </c>
      <c r="J4415" s="2" t="str">
        <f t="shared" si="412"/>
        <v/>
      </c>
      <c r="K4415" s="2" t="str">
        <f t="shared" si="413"/>
        <v/>
      </c>
      <c r="L4415" s="2" t="str">
        <f t="shared" si="414"/>
        <v/>
      </c>
    </row>
    <row r="4416" spans="1:12" x14ac:dyDescent="0.3">
      <c r="A4416">
        <v>4</v>
      </c>
      <c r="B4416">
        <v>6</v>
      </c>
      <c r="C4416">
        <v>3</v>
      </c>
      <c r="D4416" t="s">
        <v>46</v>
      </c>
      <c r="E4416" s="1">
        <v>19.594999999999999</v>
      </c>
      <c r="F4416" s="1">
        <v>4.4481999999999999</v>
      </c>
      <c r="G4416" s="1">
        <f t="shared" si="415"/>
        <v>4.4051526460141179</v>
      </c>
      <c r="H4416" s="2">
        <f t="shared" si="416"/>
        <v>0</v>
      </c>
      <c r="I4416" s="2">
        <f t="shared" si="411"/>
        <v>0</v>
      </c>
      <c r="J4416" s="2" t="str">
        <f t="shared" si="412"/>
        <v/>
      </c>
      <c r="K4416" s="2" t="str">
        <f t="shared" si="413"/>
        <v/>
      </c>
      <c r="L4416" s="2" t="str">
        <f t="shared" si="414"/>
        <v/>
      </c>
    </row>
    <row r="4417" spans="1:12" x14ac:dyDescent="0.3">
      <c r="A4417">
        <v>4</v>
      </c>
      <c r="B4417">
        <v>6</v>
      </c>
      <c r="C4417">
        <v>4</v>
      </c>
      <c r="D4417" t="s">
        <v>46</v>
      </c>
      <c r="E4417" s="1">
        <v>187.27199999999999</v>
      </c>
      <c r="F4417" s="1">
        <v>2.0026999999999999</v>
      </c>
      <c r="G4417" s="1">
        <f t="shared" si="415"/>
        <v>93.50976182154092</v>
      </c>
      <c r="H4417" s="2">
        <f t="shared" si="416"/>
        <v>0</v>
      </c>
      <c r="I4417" s="2">
        <f t="shared" si="411"/>
        <v>0</v>
      </c>
      <c r="J4417" s="2" t="str">
        <f t="shared" si="412"/>
        <v/>
      </c>
      <c r="K4417" s="2" t="str">
        <f t="shared" si="413"/>
        <v/>
      </c>
      <c r="L4417" s="2" t="str">
        <f t="shared" si="414"/>
        <v/>
      </c>
    </row>
    <row r="4418" spans="1:12" x14ac:dyDescent="0.3">
      <c r="A4418">
        <v>4</v>
      </c>
      <c r="B4418">
        <v>6</v>
      </c>
      <c r="C4418">
        <v>5</v>
      </c>
      <c r="D4418" t="s">
        <v>46</v>
      </c>
      <c r="E4418" s="1">
        <v>160.07599999999999</v>
      </c>
      <c r="F4418" s="1">
        <v>1.8108</v>
      </c>
      <c r="G4418" s="1">
        <f t="shared" si="415"/>
        <v>88.400706869891764</v>
      </c>
      <c r="H4418" s="2">
        <f t="shared" si="416"/>
        <v>0</v>
      </c>
      <c r="I4418" s="2">
        <f t="shared" ref="I4418:I4481" si="417">IF(AND(C4418&lt;40,H4418=1),1,0)</f>
        <v>0</v>
      </c>
      <c r="J4418" s="2" t="str">
        <f t="shared" ref="J4418:J4481" si="418">IF(I4418=1,A4418, "")</f>
        <v/>
      </c>
      <c r="K4418" s="2" t="str">
        <f t="shared" ref="K4418:K4481" si="419">IF(I4418=1,B4418, "")</f>
        <v/>
      </c>
      <c r="L4418" s="2" t="str">
        <f t="shared" ref="L4418:L4481" si="420">IF(I4418=1,C4418+1, "")</f>
        <v/>
      </c>
    </row>
    <row r="4419" spans="1:12" x14ac:dyDescent="0.3">
      <c r="A4419">
        <v>4</v>
      </c>
      <c r="B4419">
        <v>6</v>
      </c>
      <c r="C4419">
        <v>6</v>
      </c>
      <c r="D4419" t="s">
        <v>46</v>
      </c>
      <c r="E4419" s="1">
        <v>59.082999999999998</v>
      </c>
      <c r="F4419" s="1">
        <v>2.2132000000000001</v>
      </c>
      <c r="G4419" s="1">
        <f t="shared" si="415"/>
        <v>26.695734682812216</v>
      </c>
      <c r="H4419" s="2">
        <f t="shared" si="416"/>
        <v>0</v>
      </c>
      <c r="I4419" s="2">
        <f t="shared" si="417"/>
        <v>0</v>
      </c>
      <c r="J4419" s="2" t="str">
        <f t="shared" si="418"/>
        <v/>
      </c>
      <c r="K4419" s="2" t="str">
        <f t="shared" si="419"/>
        <v/>
      </c>
      <c r="L4419" s="2" t="str">
        <f t="shared" si="420"/>
        <v/>
      </c>
    </row>
    <row r="4420" spans="1:12" x14ac:dyDescent="0.3">
      <c r="A4420">
        <v>4</v>
      </c>
      <c r="B4420">
        <v>6</v>
      </c>
      <c r="C4420">
        <v>7</v>
      </c>
      <c r="D4420" t="s">
        <v>46</v>
      </c>
      <c r="E4420" s="1">
        <v>105.86</v>
      </c>
      <c r="F4420" s="1">
        <v>1.7422</v>
      </c>
      <c r="G4420" s="1">
        <f t="shared" ref="G4420:G4483" si="421">E4420/F4420</f>
        <v>60.762254620594653</v>
      </c>
      <c r="H4420" s="2">
        <f t="shared" si="416"/>
        <v>0</v>
      </c>
      <c r="I4420" s="2">
        <f t="shared" si="417"/>
        <v>0</v>
      </c>
      <c r="J4420" s="2" t="str">
        <f t="shared" si="418"/>
        <v/>
      </c>
      <c r="K4420" s="2" t="str">
        <f t="shared" si="419"/>
        <v/>
      </c>
      <c r="L4420" s="2" t="str">
        <f t="shared" si="420"/>
        <v/>
      </c>
    </row>
    <row r="4421" spans="1:12" x14ac:dyDescent="0.3">
      <c r="A4421">
        <v>4</v>
      </c>
      <c r="B4421">
        <v>6</v>
      </c>
      <c r="C4421">
        <v>8</v>
      </c>
      <c r="D4421" t="s">
        <v>47</v>
      </c>
      <c r="E4421" s="1">
        <v>140.93899999999999</v>
      </c>
      <c r="F4421" s="1">
        <v>1.7438</v>
      </c>
      <c r="G4421" s="1">
        <f t="shared" si="421"/>
        <v>80.822915471957785</v>
      </c>
      <c r="H4421" s="2">
        <f t="shared" si="416"/>
        <v>0</v>
      </c>
      <c r="I4421" s="2">
        <f t="shared" si="417"/>
        <v>0</v>
      </c>
      <c r="J4421" s="2" t="str">
        <f t="shared" si="418"/>
        <v/>
      </c>
      <c r="K4421" s="2" t="str">
        <f t="shared" si="419"/>
        <v/>
      </c>
      <c r="L4421" s="2" t="str">
        <f t="shared" si="420"/>
        <v/>
      </c>
    </row>
    <row r="4422" spans="1:12" x14ac:dyDescent="0.3">
      <c r="A4422">
        <v>4</v>
      </c>
      <c r="B4422">
        <v>6</v>
      </c>
      <c r="C4422">
        <v>9</v>
      </c>
      <c r="D4422" t="s">
        <v>46</v>
      </c>
      <c r="E4422" s="1">
        <v>275.428</v>
      </c>
      <c r="F4422" s="1">
        <v>2.7238000000000002</v>
      </c>
      <c r="G4422" s="1">
        <f t="shared" si="421"/>
        <v>101.11902489169542</v>
      </c>
      <c r="H4422" s="2">
        <f t="shared" si="416"/>
        <v>0</v>
      </c>
      <c r="I4422" s="2">
        <f t="shared" si="417"/>
        <v>0</v>
      </c>
      <c r="J4422" s="2" t="str">
        <f t="shared" si="418"/>
        <v/>
      </c>
      <c r="K4422" s="2" t="str">
        <f t="shared" si="419"/>
        <v/>
      </c>
      <c r="L4422" s="2" t="str">
        <f t="shared" si="420"/>
        <v/>
      </c>
    </row>
    <row r="4423" spans="1:12" x14ac:dyDescent="0.3">
      <c r="A4423">
        <v>4</v>
      </c>
      <c r="B4423">
        <v>6</v>
      </c>
      <c r="C4423">
        <v>10</v>
      </c>
      <c r="D4423" t="s">
        <v>46</v>
      </c>
      <c r="E4423" s="1">
        <v>201.38499999999999</v>
      </c>
      <c r="F4423" s="1">
        <v>2.1395</v>
      </c>
      <c r="G4423" s="1">
        <f t="shared" si="421"/>
        <v>94.127132507595235</v>
      </c>
      <c r="H4423" s="2">
        <f t="shared" si="416"/>
        <v>0</v>
      </c>
      <c r="I4423" s="2">
        <f t="shared" si="417"/>
        <v>0</v>
      </c>
      <c r="J4423" s="2" t="str">
        <f t="shared" si="418"/>
        <v/>
      </c>
      <c r="K4423" s="2" t="str">
        <f t="shared" si="419"/>
        <v/>
      </c>
      <c r="L4423" s="2" t="str">
        <f t="shared" si="420"/>
        <v/>
      </c>
    </row>
    <row r="4424" spans="1:12" x14ac:dyDescent="0.3">
      <c r="A4424">
        <v>4</v>
      </c>
      <c r="B4424">
        <v>6</v>
      </c>
      <c r="C4424">
        <v>11</v>
      </c>
      <c r="D4424" t="s">
        <v>46</v>
      </c>
      <c r="E4424" s="1">
        <v>87.227000000000004</v>
      </c>
      <c r="F4424" s="1">
        <v>1.8118000000000001</v>
      </c>
      <c r="G4424" s="1">
        <f t="shared" si="421"/>
        <v>48.14383486035986</v>
      </c>
      <c r="H4424" s="2">
        <f t="shared" si="416"/>
        <v>0</v>
      </c>
      <c r="I4424" s="2">
        <f t="shared" si="417"/>
        <v>0</v>
      </c>
      <c r="J4424" s="2" t="str">
        <f t="shared" si="418"/>
        <v/>
      </c>
      <c r="K4424" s="2" t="str">
        <f t="shared" si="419"/>
        <v/>
      </c>
      <c r="L4424" s="2" t="str">
        <f t="shared" si="420"/>
        <v/>
      </c>
    </row>
    <row r="4425" spans="1:12" x14ac:dyDescent="0.3">
      <c r="A4425">
        <v>4</v>
      </c>
      <c r="B4425">
        <v>6</v>
      </c>
      <c r="C4425">
        <v>12</v>
      </c>
      <c r="D4425" t="s">
        <v>46</v>
      </c>
      <c r="E4425" s="1">
        <v>260.99900000000002</v>
      </c>
      <c r="F4425" s="1">
        <v>2.8165</v>
      </c>
      <c r="G4425" s="1">
        <f t="shared" si="421"/>
        <v>92.667850168649039</v>
      </c>
      <c r="H4425" s="2">
        <f t="shared" si="416"/>
        <v>0</v>
      </c>
      <c r="I4425" s="2">
        <f t="shared" si="417"/>
        <v>0</v>
      </c>
      <c r="J4425" s="2" t="str">
        <f t="shared" si="418"/>
        <v/>
      </c>
      <c r="K4425" s="2" t="str">
        <f t="shared" si="419"/>
        <v/>
      </c>
      <c r="L4425" s="2" t="str">
        <f t="shared" si="420"/>
        <v/>
      </c>
    </row>
    <row r="4426" spans="1:12" x14ac:dyDescent="0.3">
      <c r="A4426">
        <v>4</v>
      </c>
      <c r="B4426">
        <v>6</v>
      </c>
      <c r="C4426">
        <v>13</v>
      </c>
      <c r="D4426" t="s">
        <v>46</v>
      </c>
      <c r="E4426" s="1">
        <v>172.572</v>
      </c>
      <c r="F4426" s="1">
        <v>2.3805000000000001</v>
      </c>
      <c r="G4426" s="1">
        <f t="shared" si="421"/>
        <v>72.494013862633906</v>
      </c>
      <c r="H4426" s="2">
        <f t="shared" si="416"/>
        <v>0</v>
      </c>
      <c r="I4426" s="2">
        <f t="shared" si="417"/>
        <v>0</v>
      </c>
      <c r="J4426" s="2" t="str">
        <f t="shared" si="418"/>
        <v/>
      </c>
      <c r="K4426" s="2" t="str">
        <f t="shared" si="419"/>
        <v/>
      </c>
      <c r="L4426" s="2" t="str">
        <f t="shared" si="420"/>
        <v/>
      </c>
    </row>
    <row r="4427" spans="1:12" x14ac:dyDescent="0.3">
      <c r="A4427">
        <v>4</v>
      </c>
      <c r="B4427">
        <v>6</v>
      </c>
      <c r="C4427">
        <v>14</v>
      </c>
      <c r="D4427" t="s">
        <v>46</v>
      </c>
      <c r="E4427" s="1">
        <v>505.67599999999999</v>
      </c>
      <c r="F4427" s="1">
        <v>4.8353000000000002</v>
      </c>
      <c r="G4427" s="1">
        <f t="shared" si="421"/>
        <v>104.58006742084255</v>
      </c>
      <c r="H4427" s="2">
        <f t="shared" si="416"/>
        <v>0</v>
      </c>
      <c r="I4427" s="2">
        <f t="shared" si="417"/>
        <v>0</v>
      </c>
      <c r="J4427" s="2" t="str">
        <f t="shared" si="418"/>
        <v/>
      </c>
      <c r="K4427" s="2" t="str">
        <f t="shared" si="419"/>
        <v/>
      </c>
      <c r="L4427" s="2" t="str">
        <f t="shared" si="420"/>
        <v/>
      </c>
    </row>
    <row r="4428" spans="1:12" x14ac:dyDescent="0.3">
      <c r="A4428">
        <v>4</v>
      </c>
      <c r="B4428">
        <v>6</v>
      </c>
      <c r="C4428">
        <v>15</v>
      </c>
      <c r="D4428" t="s">
        <v>46</v>
      </c>
      <c r="E4428" s="1">
        <v>442.00099999999998</v>
      </c>
      <c r="F4428" s="1">
        <v>4.2553999999999998</v>
      </c>
      <c r="G4428" s="1">
        <f t="shared" si="421"/>
        <v>103.86826150303143</v>
      </c>
      <c r="H4428" s="2">
        <f t="shared" ref="H4428:H4491" si="422">IF(AND(C4429=C4428+1,C4428&lt;&gt;40),0,1)</f>
        <v>0</v>
      </c>
      <c r="I4428" s="2">
        <f t="shared" si="417"/>
        <v>0</v>
      </c>
      <c r="J4428" s="2" t="str">
        <f t="shared" si="418"/>
        <v/>
      </c>
      <c r="K4428" s="2" t="str">
        <f t="shared" si="419"/>
        <v/>
      </c>
      <c r="L4428" s="2" t="str">
        <f t="shared" si="420"/>
        <v/>
      </c>
    </row>
    <row r="4429" spans="1:12" x14ac:dyDescent="0.3">
      <c r="A4429">
        <v>4</v>
      </c>
      <c r="B4429">
        <v>6</v>
      </c>
      <c r="C4429">
        <v>16</v>
      </c>
      <c r="D4429" t="s">
        <v>46</v>
      </c>
      <c r="E4429" s="1">
        <v>181.17400000000001</v>
      </c>
      <c r="F4429" s="1">
        <v>2.1737000000000002</v>
      </c>
      <c r="G4429" s="1">
        <f t="shared" si="421"/>
        <v>83.34820812439618</v>
      </c>
      <c r="H4429" s="2">
        <f t="shared" si="422"/>
        <v>0</v>
      </c>
      <c r="I4429" s="2">
        <f t="shared" si="417"/>
        <v>0</v>
      </c>
      <c r="J4429" s="2" t="str">
        <f t="shared" si="418"/>
        <v/>
      </c>
      <c r="K4429" s="2" t="str">
        <f t="shared" si="419"/>
        <v/>
      </c>
      <c r="L4429" s="2" t="str">
        <f t="shared" si="420"/>
        <v/>
      </c>
    </row>
    <row r="4430" spans="1:12" x14ac:dyDescent="0.3">
      <c r="A4430">
        <v>4</v>
      </c>
      <c r="B4430">
        <v>6</v>
      </c>
      <c r="C4430">
        <v>17</v>
      </c>
      <c r="D4430" t="s">
        <v>46</v>
      </c>
      <c r="E4430" s="1">
        <v>160.28200000000001</v>
      </c>
      <c r="F4430" s="1">
        <v>2.1958000000000002</v>
      </c>
      <c r="G4430" s="1">
        <f t="shared" si="421"/>
        <v>72.994808270334275</v>
      </c>
      <c r="H4430" s="2">
        <f t="shared" si="422"/>
        <v>0</v>
      </c>
      <c r="I4430" s="2">
        <f t="shared" si="417"/>
        <v>0</v>
      </c>
      <c r="J4430" s="2" t="str">
        <f t="shared" si="418"/>
        <v/>
      </c>
      <c r="K4430" s="2" t="str">
        <f t="shared" si="419"/>
        <v/>
      </c>
      <c r="L4430" s="2" t="str">
        <f t="shared" si="420"/>
        <v/>
      </c>
    </row>
    <row r="4431" spans="1:12" x14ac:dyDescent="0.3">
      <c r="A4431">
        <v>4</v>
      </c>
      <c r="B4431">
        <v>6</v>
      </c>
      <c r="C4431">
        <v>18</v>
      </c>
      <c r="D4431" t="s">
        <v>46</v>
      </c>
      <c r="E4431" s="1">
        <v>286.19799999999998</v>
      </c>
      <c r="F4431" s="1">
        <v>3.5541</v>
      </c>
      <c r="G4431" s="1">
        <f t="shared" si="421"/>
        <v>80.526152893840916</v>
      </c>
      <c r="H4431" s="2">
        <f t="shared" si="422"/>
        <v>0</v>
      </c>
      <c r="I4431" s="2">
        <f t="shared" si="417"/>
        <v>0</v>
      </c>
      <c r="J4431" s="2" t="str">
        <f t="shared" si="418"/>
        <v/>
      </c>
      <c r="K4431" s="2" t="str">
        <f t="shared" si="419"/>
        <v/>
      </c>
      <c r="L4431" s="2" t="str">
        <f t="shared" si="420"/>
        <v/>
      </c>
    </row>
    <row r="4432" spans="1:12" x14ac:dyDescent="0.3">
      <c r="A4432">
        <v>4</v>
      </c>
      <c r="B4432">
        <v>6</v>
      </c>
      <c r="C4432">
        <v>19</v>
      </c>
      <c r="D4432" t="s">
        <v>46</v>
      </c>
      <c r="E4432" s="1">
        <v>78.617000000000004</v>
      </c>
      <c r="F4432" s="1">
        <v>3.4618000000000002</v>
      </c>
      <c r="G4432" s="1">
        <f t="shared" si="421"/>
        <v>22.709861921543705</v>
      </c>
      <c r="H4432" s="2">
        <f t="shared" si="422"/>
        <v>0</v>
      </c>
      <c r="I4432" s="2">
        <f t="shared" si="417"/>
        <v>0</v>
      </c>
      <c r="J4432" s="2" t="str">
        <f t="shared" si="418"/>
        <v/>
      </c>
      <c r="K4432" s="2" t="str">
        <f t="shared" si="419"/>
        <v/>
      </c>
      <c r="L4432" s="2" t="str">
        <f t="shared" si="420"/>
        <v/>
      </c>
    </row>
    <row r="4433" spans="1:12" x14ac:dyDescent="0.3">
      <c r="A4433">
        <v>4</v>
      </c>
      <c r="B4433">
        <v>6</v>
      </c>
      <c r="C4433">
        <v>20</v>
      </c>
      <c r="D4433" t="s">
        <v>46</v>
      </c>
      <c r="E4433" s="1">
        <v>117.566</v>
      </c>
      <c r="F4433" s="1">
        <v>2.4823</v>
      </c>
      <c r="G4433" s="1">
        <f t="shared" si="421"/>
        <v>47.361720984570766</v>
      </c>
      <c r="H4433" s="2">
        <f t="shared" si="422"/>
        <v>0</v>
      </c>
      <c r="I4433" s="2">
        <f t="shared" si="417"/>
        <v>0</v>
      </c>
      <c r="J4433" s="2" t="str">
        <f t="shared" si="418"/>
        <v/>
      </c>
      <c r="K4433" s="2" t="str">
        <f t="shared" si="419"/>
        <v/>
      </c>
      <c r="L4433" s="2" t="str">
        <f t="shared" si="420"/>
        <v/>
      </c>
    </row>
    <row r="4434" spans="1:12" x14ac:dyDescent="0.3">
      <c r="A4434">
        <v>4</v>
      </c>
      <c r="B4434">
        <v>6</v>
      </c>
      <c r="C4434">
        <v>21</v>
      </c>
      <c r="D4434" t="s">
        <v>46</v>
      </c>
      <c r="E4434" s="1">
        <v>42.567999999999998</v>
      </c>
      <c r="F4434" s="1">
        <v>5.5922000000000001</v>
      </c>
      <c r="G4434" s="1">
        <f t="shared" si="421"/>
        <v>7.6120310432387965</v>
      </c>
      <c r="H4434" s="2">
        <f t="shared" si="422"/>
        <v>0</v>
      </c>
      <c r="I4434" s="2">
        <f t="shared" si="417"/>
        <v>0</v>
      </c>
      <c r="J4434" s="2" t="str">
        <f t="shared" si="418"/>
        <v/>
      </c>
      <c r="K4434" s="2" t="str">
        <f t="shared" si="419"/>
        <v/>
      </c>
      <c r="L4434" s="2" t="str">
        <f t="shared" si="420"/>
        <v/>
      </c>
    </row>
    <row r="4435" spans="1:12" x14ac:dyDescent="0.3">
      <c r="A4435">
        <v>4</v>
      </c>
      <c r="B4435">
        <v>6</v>
      </c>
      <c r="C4435">
        <v>22</v>
      </c>
      <c r="D4435" t="s">
        <v>46</v>
      </c>
      <c r="E4435" s="1">
        <v>86.978999999999999</v>
      </c>
      <c r="F4435" s="1">
        <v>2.8483000000000001</v>
      </c>
      <c r="G4435" s="1">
        <f t="shared" si="421"/>
        <v>30.537162517993188</v>
      </c>
      <c r="H4435" s="2">
        <f t="shared" si="422"/>
        <v>0</v>
      </c>
      <c r="I4435" s="2">
        <f t="shared" si="417"/>
        <v>0</v>
      </c>
      <c r="J4435" s="2" t="str">
        <f t="shared" si="418"/>
        <v/>
      </c>
      <c r="K4435" s="2" t="str">
        <f t="shared" si="419"/>
        <v/>
      </c>
      <c r="L4435" s="2" t="str">
        <f t="shared" si="420"/>
        <v/>
      </c>
    </row>
    <row r="4436" spans="1:12" x14ac:dyDescent="0.3">
      <c r="A4436">
        <v>4</v>
      </c>
      <c r="B4436">
        <v>6</v>
      </c>
      <c r="C4436">
        <v>23</v>
      </c>
      <c r="D4436" t="s">
        <v>46</v>
      </c>
      <c r="E4436" s="1">
        <v>25.300999999999998</v>
      </c>
      <c r="F4436" s="1">
        <v>6.3441000000000001</v>
      </c>
      <c r="G4436" s="1">
        <f t="shared" si="421"/>
        <v>3.9881149414416543</v>
      </c>
      <c r="H4436" s="2">
        <f t="shared" si="422"/>
        <v>0</v>
      </c>
      <c r="I4436" s="2">
        <f t="shared" si="417"/>
        <v>0</v>
      </c>
      <c r="J4436" s="2" t="str">
        <f t="shared" si="418"/>
        <v/>
      </c>
      <c r="K4436" s="2" t="str">
        <f t="shared" si="419"/>
        <v/>
      </c>
      <c r="L4436" s="2" t="str">
        <f t="shared" si="420"/>
        <v/>
      </c>
    </row>
    <row r="4437" spans="1:12" x14ac:dyDescent="0.3">
      <c r="A4437">
        <v>4</v>
      </c>
      <c r="B4437">
        <v>6</v>
      </c>
      <c r="C4437">
        <v>24</v>
      </c>
      <c r="D4437" t="s">
        <v>46</v>
      </c>
      <c r="E4437" s="1">
        <v>69.206999999999994</v>
      </c>
      <c r="F4437" s="1">
        <v>3.3340999999999998</v>
      </c>
      <c r="G4437" s="1">
        <f t="shared" si="421"/>
        <v>20.757325815062536</v>
      </c>
      <c r="H4437" s="2">
        <f t="shared" si="422"/>
        <v>0</v>
      </c>
      <c r="I4437" s="2">
        <f t="shared" si="417"/>
        <v>0</v>
      </c>
      <c r="J4437" s="2" t="str">
        <f t="shared" si="418"/>
        <v/>
      </c>
      <c r="K4437" s="2" t="str">
        <f t="shared" si="419"/>
        <v/>
      </c>
      <c r="L4437" s="2" t="str">
        <f t="shared" si="420"/>
        <v/>
      </c>
    </row>
    <row r="4438" spans="1:12" x14ac:dyDescent="0.3">
      <c r="A4438">
        <v>4</v>
      </c>
      <c r="B4438">
        <v>6</v>
      </c>
      <c r="C4438">
        <v>25</v>
      </c>
      <c r="D4438" t="s">
        <v>46</v>
      </c>
      <c r="E4438" s="1">
        <v>71.096999999999994</v>
      </c>
      <c r="F4438" s="1">
        <v>3.3096000000000001</v>
      </c>
      <c r="G4438" s="1">
        <f t="shared" si="421"/>
        <v>21.482052211747639</v>
      </c>
      <c r="H4438" s="2">
        <f t="shared" si="422"/>
        <v>0</v>
      </c>
      <c r="I4438" s="2">
        <f t="shared" si="417"/>
        <v>0</v>
      </c>
      <c r="J4438" s="2" t="str">
        <f t="shared" si="418"/>
        <v/>
      </c>
      <c r="K4438" s="2" t="str">
        <f t="shared" si="419"/>
        <v/>
      </c>
      <c r="L4438" s="2" t="str">
        <f t="shared" si="420"/>
        <v/>
      </c>
    </row>
    <row r="4439" spans="1:12" x14ac:dyDescent="0.3">
      <c r="A4439">
        <v>4</v>
      </c>
      <c r="B4439">
        <v>6</v>
      </c>
      <c r="C4439">
        <v>26</v>
      </c>
      <c r="D4439" t="s">
        <v>46</v>
      </c>
      <c r="E4439" s="1">
        <v>47.237000000000002</v>
      </c>
      <c r="F4439" s="1">
        <v>6.0465</v>
      </c>
      <c r="G4439" s="1">
        <f t="shared" si="421"/>
        <v>7.8122881005540394</v>
      </c>
      <c r="H4439" s="2">
        <f t="shared" si="422"/>
        <v>0</v>
      </c>
      <c r="I4439" s="2">
        <f t="shared" si="417"/>
        <v>0</v>
      </c>
      <c r="J4439" s="2" t="str">
        <f t="shared" si="418"/>
        <v/>
      </c>
      <c r="K4439" s="2" t="str">
        <f t="shared" si="419"/>
        <v/>
      </c>
      <c r="L4439" s="2" t="str">
        <f t="shared" si="420"/>
        <v/>
      </c>
    </row>
    <row r="4440" spans="1:12" x14ac:dyDescent="0.3">
      <c r="A4440">
        <v>4</v>
      </c>
      <c r="B4440">
        <v>6</v>
      </c>
      <c r="C4440">
        <v>27</v>
      </c>
      <c r="D4440" t="s">
        <v>46</v>
      </c>
      <c r="E4440" s="1">
        <v>140.21100000000001</v>
      </c>
      <c r="F4440" s="1">
        <v>2.5106999999999999</v>
      </c>
      <c r="G4440" s="1">
        <f t="shared" si="421"/>
        <v>55.845381766041349</v>
      </c>
      <c r="H4440" s="2">
        <f t="shared" si="422"/>
        <v>0</v>
      </c>
      <c r="I4440" s="2">
        <f t="shared" si="417"/>
        <v>0</v>
      </c>
      <c r="J4440" s="2" t="str">
        <f t="shared" si="418"/>
        <v/>
      </c>
      <c r="K4440" s="2" t="str">
        <f t="shared" si="419"/>
        <v/>
      </c>
      <c r="L4440" s="2" t="str">
        <f t="shared" si="420"/>
        <v/>
      </c>
    </row>
    <row r="4441" spans="1:12" x14ac:dyDescent="0.3">
      <c r="A4441">
        <v>4</v>
      </c>
      <c r="B4441">
        <v>6</v>
      </c>
      <c r="C4441">
        <v>28</v>
      </c>
      <c r="D4441" t="s">
        <v>46</v>
      </c>
      <c r="E4441" s="1">
        <v>145.51499999999999</v>
      </c>
      <c r="F4441" s="1">
        <v>2.6454</v>
      </c>
      <c r="G4441" s="1">
        <f t="shared" si="421"/>
        <v>55.006804264005439</v>
      </c>
      <c r="H4441" s="2">
        <f t="shared" si="422"/>
        <v>0</v>
      </c>
      <c r="I4441" s="2">
        <f t="shared" si="417"/>
        <v>0</v>
      </c>
      <c r="J4441" s="2" t="str">
        <f t="shared" si="418"/>
        <v/>
      </c>
      <c r="K4441" s="2" t="str">
        <f t="shared" si="419"/>
        <v/>
      </c>
      <c r="L4441" s="2" t="str">
        <f t="shared" si="420"/>
        <v/>
      </c>
    </row>
    <row r="4442" spans="1:12" x14ac:dyDescent="0.3">
      <c r="A4442">
        <v>4</v>
      </c>
      <c r="B4442">
        <v>6</v>
      </c>
      <c r="C4442">
        <v>29</v>
      </c>
      <c r="D4442" t="s">
        <v>46</v>
      </c>
      <c r="E4442" s="1">
        <v>100.749</v>
      </c>
      <c r="F4442" s="1">
        <v>2.9298000000000002</v>
      </c>
      <c r="G4442" s="1">
        <f t="shared" si="421"/>
        <v>34.387671513413878</v>
      </c>
      <c r="H4442" s="2">
        <f t="shared" si="422"/>
        <v>0</v>
      </c>
      <c r="I4442" s="2">
        <f t="shared" si="417"/>
        <v>0</v>
      </c>
      <c r="J4442" s="2" t="str">
        <f t="shared" si="418"/>
        <v/>
      </c>
      <c r="K4442" s="2" t="str">
        <f t="shared" si="419"/>
        <v/>
      </c>
      <c r="L4442" s="2" t="str">
        <f t="shared" si="420"/>
        <v/>
      </c>
    </row>
    <row r="4443" spans="1:12" x14ac:dyDescent="0.3">
      <c r="A4443">
        <v>4</v>
      </c>
      <c r="B4443">
        <v>6</v>
      </c>
      <c r="C4443">
        <v>30</v>
      </c>
      <c r="D4443" t="s">
        <v>46</v>
      </c>
      <c r="E4443" s="1">
        <v>43.331000000000003</v>
      </c>
      <c r="F4443" s="1">
        <v>6.0294999999999996</v>
      </c>
      <c r="G4443" s="1">
        <f t="shared" si="421"/>
        <v>7.186499709760346</v>
      </c>
      <c r="H4443" s="2">
        <f t="shared" si="422"/>
        <v>0</v>
      </c>
      <c r="I4443" s="2">
        <f t="shared" si="417"/>
        <v>0</v>
      </c>
      <c r="J4443" s="2" t="str">
        <f t="shared" si="418"/>
        <v/>
      </c>
      <c r="K4443" s="2" t="str">
        <f t="shared" si="419"/>
        <v/>
      </c>
      <c r="L4443" s="2" t="str">
        <f t="shared" si="420"/>
        <v/>
      </c>
    </row>
    <row r="4444" spans="1:12" x14ac:dyDescent="0.3">
      <c r="A4444">
        <v>4</v>
      </c>
      <c r="B4444">
        <v>6</v>
      </c>
      <c r="C4444">
        <v>31</v>
      </c>
      <c r="D4444" t="s">
        <v>46</v>
      </c>
      <c r="E4444" s="1">
        <v>161.92500000000001</v>
      </c>
      <c r="F4444" s="1">
        <v>2.4666000000000001</v>
      </c>
      <c r="G4444" s="1">
        <f t="shared" si="421"/>
        <v>65.647044514716612</v>
      </c>
      <c r="H4444" s="2">
        <f t="shared" si="422"/>
        <v>0</v>
      </c>
      <c r="I4444" s="2">
        <f t="shared" si="417"/>
        <v>0</v>
      </c>
      <c r="J4444" s="2" t="str">
        <f t="shared" si="418"/>
        <v/>
      </c>
      <c r="K4444" s="2" t="str">
        <f t="shared" si="419"/>
        <v/>
      </c>
      <c r="L4444" s="2" t="str">
        <f t="shared" si="420"/>
        <v/>
      </c>
    </row>
    <row r="4445" spans="1:12" x14ac:dyDescent="0.3">
      <c r="A4445">
        <v>4</v>
      </c>
      <c r="B4445">
        <v>6</v>
      </c>
      <c r="C4445">
        <v>32</v>
      </c>
      <c r="D4445" t="s">
        <v>46</v>
      </c>
      <c r="E4445" s="1">
        <v>136.74299999999999</v>
      </c>
      <c r="F4445" s="1">
        <v>2.4933000000000001</v>
      </c>
      <c r="G4445" s="1">
        <f t="shared" si="421"/>
        <v>54.84418240885573</v>
      </c>
      <c r="H4445" s="2">
        <f t="shared" si="422"/>
        <v>0</v>
      </c>
      <c r="I4445" s="2">
        <f t="shared" si="417"/>
        <v>0</v>
      </c>
      <c r="J4445" s="2" t="str">
        <f t="shared" si="418"/>
        <v/>
      </c>
      <c r="K4445" s="2" t="str">
        <f t="shared" si="419"/>
        <v/>
      </c>
      <c r="L4445" s="2" t="str">
        <f t="shared" si="420"/>
        <v/>
      </c>
    </row>
    <row r="4446" spans="1:12" x14ac:dyDescent="0.3">
      <c r="A4446">
        <v>4</v>
      </c>
      <c r="B4446">
        <v>6</v>
      </c>
      <c r="C4446">
        <v>33</v>
      </c>
      <c r="D4446" t="s">
        <v>46</v>
      </c>
      <c r="E4446" s="1">
        <v>133.35599999999999</v>
      </c>
      <c r="F4446" s="1">
        <v>2.6335000000000002</v>
      </c>
      <c r="G4446" s="1">
        <f t="shared" si="421"/>
        <v>50.638314030757542</v>
      </c>
      <c r="H4446" s="2">
        <f t="shared" si="422"/>
        <v>0</v>
      </c>
      <c r="I4446" s="2">
        <f t="shared" si="417"/>
        <v>0</v>
      </c>
      <c r="J4446" s="2" t="str">
        <f t="shared" si="418"/>
        <v/>
      </c>
      <c r="K4446" s="2" t="str">
        <f t="shared" si="419"/>
        <v/>
      </c>
      <c r="L4446" s="2" t="str">
        <f t="shared" si="420"/>
        <v/>
      </c>
    </row>
    <row r="4447" spans="1:12" x14ac:dyDescent="0.3">
      <c r="A4447">
        <v>4</v>
      </c>
      <c r="B4447">
        <v>6</v>
      </c>
      <c r="C4447">
        <v>34</v>
      </c>
      <c r="D4447" t="s">
        <v>46</v>
      </c>
      <c r="E4447" s="1">
        <v>100.952</v>
      </c>
      <c r="F4447" s="1">
        <v>3.415</v>
      </c>
      <c r="G4447" s="1">
        <f t="shared" si="421"/>
        <v>29.561346998535871</v>
      </c>
      <c r="H4447" s="2">
        <f t="shared" si="422"/>
        <v>0</v>
      </c>
      <c r="I4447" s="2">
        <f t="shared" si="417"/>
        <v>0</v>
      </c>
      <c r="J4447" s="2" t="str">
        <f t="shared" si="418"/>
        <v/>
      </c>
      <c r="K4447" s="2" t="str">
        <f t="shared" si="419"/>
        <v/>
      </c>
      <c r="L4447" s="2" t="str">
        <f t="shared" si="420"/>
        <v/>
      </c>
    </row>
    <row r="4448" spans="1:12" x14ac:dyDescent="0.3">
      <c r="A4448">
        <v>4</v>
      </c>
      <c r="B4448">
        <v>6</v>
      </c>
      <c r="C4448">
        <v>35</v>
      </c>
      <c r="D4448" t="s">
        <v>46</v>
      </c>
      <c r="E4448" s="1">
        <v>101.244</v>
      </c>
      <c r="F4448" s="1">
        <v>3.2888999999999999</v>
      </c>
      <c r="G4448" s="1">
        <f t="shared" si="421"/>
        <v>30.783544650186993</v>
      </c>
      <c r="H4448" s="2">
        <f t="shared" si="422"/>
        <v>0</v>
      </c>
      <c r="I4448" s="2">
        <f t="shared" si="417"/>
        <v>0</v>
      </c>
      <c r="J4448" s="2" t="str">
        <f t="shared" si="418"/>
        <v/>
      </c>
      <c r="K4448" s="2" t="str">
        <f t="shared" si="419"/>
        <v/>
      </c>
      <c r="L4448" s="2" t="str">
        <f t="shared" si="420"/>
        <v/>
      </c>
    </row>
    <row r="4449" spans="1:12" x14ac:dyDescent="0.3">
      <c r="A4449">
        <v>4</v>
      </c>
      <c r="B4449">
        <v>6</v>
      </c>
      <c r="C4449">
        <v>36</v>
      </c>
      <c r="D4449" t="s">
        <v>46</v>
      </c>
      <c r="E4449" s="1">
        <v>44.186999999999998</v>
      </c>
      <c r="F4449" s="1">
        <v>6.5054999999999996</v>
      </c>
      <c r="G4449" s="1">
        <f t="shared" si="421"/>
        <v>6.7922527092460223</v>
      </c>
      <c r="H4449" s="2">
        <f t="shared" si="422"/>
        <v>0</v>
      </c>
      <c r="I4449" s="2">
        <f t="shared" si="417"/>
        <v>0</v>
      </c>
      <c r="J4449" s="2" t="str">
        <f t="shared" si="418"/>
        <v/>
      </c>
      <c r="K4449" s="2" t="str">
        <f t="shared" si="419"/>
        <v/>
      </c>
      <c r="L4449" s="2" t="str">
        <f t="shared" si="420"/>
        <v/>
      </c>
    </row>
    <row r="4450" spans="1:12" x14ac:dyDescent="0.3">
      <c r="A4450">
        <v>4</v>
      </c>
      <c r="B4450">
        <v>6</v>
      </c>
      <c r="C4450">
        <v>37</v>
      </c>
      <c r="D4450" t="s">
        <v>46</v>
      </c>
      <c r="E4450" s="1">
        <v>56.585999999999999</v>
      </c>
      <c r="F4450" s="1">
        <v>5.3887</v>
      </c>
      <c r="G4450" s="1">
        <f t="shared" si="421"/>
        <v>10.500862916844508</v>
      </c>
      <c r="H4450" s="2">
        <f t="shared" si="422"/>
        <v>0</v>
      </c>
      <c r="I4450" s="2">
        <f t="shared" si="417"/>
        <v>0</v>
      </c>
      <c r="J4450" s="2" t="str">
        <f t="shared" si="418"/>
        <v/>
      </c>
      <c r="K4450" s="2" t="str">
        <f t="shared" si="419"/>
        <v/>
      </c>
      <c r="L4450" s="2" t="str">
        <f t="shared" si="420"/>
        <v/>
      </c>
    </row>
    <row r="4451" spans="1:12" x14ac:dyDescent="0.3">
      <c r="A4451">
        <v>4</v>
      </c>
      <c r="B4451">
        <v>6</v>
      </c>
      <c r="C4451">
        <v>38</v>
      </c>
      <c r="D4451" t="s">
        <v>46</v>
      </c>
      <c r="E4451" s="1">
        <v>42.052999999999997</v>
      </c>
      <c r="F4451" s="1">
        <v>7.0852000000000004</v>
      </c>
      <c r="G4451" s="1">
        <f t="shared" si="421"/>
        <v>5.9353299836278435</v>
      </c>
      <c r="H4451" s="2">
        <f t="shared" si="422"/>
        <v>0</v>
      </c>
      <c r="I4451" s="2">
        <f t="shared" si="417"/>
        <v>0</v>
      </c>
      <c r="J4451" s="2" t="str">
        <f t="shared" si="418"/>
        <v/>
      </c>
      <c r="K4451" s="2" t="str">
        <f t="shared" si="419"/>
        <v/>
      </c>
      <c r="L4451" s="2" t="str">
        <f t="shared" si="420"/>
        <v/>
      </c>
    </row>
    <row r="4452" spans="1:12" x14ac:dyDescent="0.3">
      <c r="A4452">
        <v>4</v>
      </c>
      <c r="B4452">
        <v>6</v>
      </c>
      <c r="C4452">
        <v>39</v>
      </c>
      <c r="D4452" t="s">
        <v>46</v>
      </c>
      <c r="E4452" s="1">
        <v>29.152999999999999</v>
      </c>
      <c r="F4452" s="1">
        <v>7.7496999999999998</v>
      </c>
      <c r="G4452" s="1">
        <f t="shared" si="421"/>
        <v>3.7618230383111602</v>
      </c>
      <c r="H4452" s="2">
        <f t="shared" si="422"/>
        <v>1</v>
      </c>
      <c r="I4452" s="2">
        <f t="shared" si="417"/>
        <v>1</v>
      </c>
      <c r="J4452" s="2">
        <f t="shared" si="418"/>
        <v>4</v>
      </c>
      <c r="K4452" s="2">
        <f t="shared" si="419"/>
        <v>6</v>
      </c>
      <c r="L4452" s="2">
        <f t="shared" si="420"/>
        <v>40</v>
      </c>
    </row>
    <row r="4453" spans="1:12" x14ac:dyDescent="0.3">
      <c r="A4453">
        <v>4</v>
      </c>
      <c r="B4453">
        <v>7</v>
      </c>
      <c r="C4453">
        <v>0</v>
      </c>
      <c r="D4453" t="s">
        <v>46</v>
      </c>
      <c r="E4453" s="1">
        <v>30.509</v>
      </c>
      <c r="F4453" s="1">
        <v>6.2750000000000004</v>
      </c>
      <c r="G4453" s="1">
        <f t="shared" si="421"/>
        <v>4.8619920318725098</v>
      </c>
      <c r="H4453" s="2">
        <f t="shared" si="422"/>
        <v>0</v>
      </c>
      <c r="I4453" s="2">
        <f t="shared" si="417"/>
        <v>0</v>
      </c>
      <c r="J4453" s="2" t="str">
        <f t="shared" si="418"/>
        <v/>
      </c>
      <c r="K4453" s="2" t="str">
        <f t="shared" si="419"/>
        <v/>
      </c>
      <c r="L4453" s="2" t="str">
        <f t="shared" si="420"/>
        <v/>
      </c>
    </row>
    <row r="4454" spans="1:12" x14ac:dyDescent="0.3">
      <c r="A4454">
        <v>4</v>
      </c>
      <c r="B4454">
        <v>7</v>
      </c>
      <c r="C4454">
        <v>1</v>
      </c>
      <c r="D4454" t="s">
        <v>46</v>
      </c>
      <c r="E4454" s="1">
        <v>275.726</v>
      </c>
      <c r="F4454" s="1">
        <v>2.7008999999999999</v>
      </c>
      <c r="G4454" s="1">
        <f t="shared" si="421"/>
        <v>102.08671183679515</v>
      </c>
      <c r="H4454" s="2">
        <f t="shared" si="422"/>
        <v>0</v>
      </c>
      <c r="I4454" s="2">
        <f t="shared" si="417"/>
        <v>0</v>
      </c>
      <c r="J4454" s="2" t="str">
        <f t="shared" si="418"/>
        <v/>
      </c>
      <c r="K4454" s="2" t="str">
        <f t="shared" si="419"/>
        <v/>
      </c>
      <c r="L4454" s="2" t="str">
        <f t="shared" si="420"/>
        <v/>
      </c>
    </row>
    <row r="4455" spans="1:12" x14ac:dyDescent="0.3">
      <c r="A4455">
        <v>4</v>
      </c>
      <c r="B4455">
        <v>7</v>
      </c>
      <c r="C4455">
        <v>2</v>
      </c>
      <c r="D4455" t="s">
        <v>46</v>
      </c>
      <c r="E4455" s="1">
        <v>141.31399999999999</v>
      </c>
      <c r="F4455" s="1">
        <v>1.7069000000000001</v>
      </c>
      <c r="G4455" s="1">
        <f t="shared" si="421"/>
        <v>82.789852949792007</v>
      </c>
      <c r="H4455" s="2">
        <f t="shared" si="422"/>
        <v>0</v>
      </c>
      <c r="I4455" s="2">
        <f t="shared" si="417"/>
        <v>0</v>
      </c>
      <c r="J4455" s="2" t="str">
        <f t="shared" si="418"/>
        <v/>
      </c>
      <c r="K4455" s="2" t="str">
        <f t="shared" si="419"/>
        <v/>
      </c>
      <c r="L4455" s="2" t="str">
        <f t="shared" si="420"/>
        <v/>
      </c>
    </row>
    <row r="4456" spans="1:12" x14ac:dyDescent="0.3">
      <c r="A4456">
        <v>4</v>
      </c>
      <c r="B4456">
        <v>7</v>
      </c>
      <c r="C4456">
        <v>3</v>
      </c>
      <c r="D4456" t="s">
        <v>46</v>
      </c>
      <c r="E4456" s="1">
        <v>108.67</v>
      </c>
      <c r="F4456" s="1">
        <v>1.6472</v>
      </c>
      <c r="G4456" s="1">
        <f t="shared" si="421"/>
        <v>65.972559494900437</v>
      </c>
      <c r="H4456" s="2">
        <f t="shared" si="422"/>
        <v>0</v>
      </c>
      <c r="I4456" s="2">
        <f t="shared" si="417"/>
        <v>0</v>
      </c>
      <c r="J4456" s="2" t="str">
        <f t="shared" si="418"/>
        <v/>
      </c>
      <c r="K4456" s="2" t="str">
        <f t="shared" si="419"/>
        <v/>
      </c>
      <c r="L4456" s="2" t="str">
        <f t="shared" si="420"/>
        <v/>
      </c>
    </row>
    <row r="4457" spans="1:12" x14ac:dyDescent="0.3">
      <c r="A4457">
        <v>4</v>
      </c>
      <c r="B4457">
        <v>7</v>
      </c>
      <c r="C4457">
        <v>4</v>
      </c>
      <c r="D4457" t="s">
        <v>46</v>
      </c>
      <c r="E4457" s="1">
        <v>139.63300000000001</v>
      </c>
      <c r="F4457" s="1">
        <v>1.6935</v>
      </c>
      <c r="G4457" s="1">
        <f t="shared" si="421"/>
        <v>82.452317685267204</v>
      </c>
      <c r="H4457" s="2">
        <f t="shared" si="422"/>
        <v>0</v>
      </c>
      <c r="I4457" s="2">
        <f t="shared" si="417"/>
        <v>0</v>
      </c>
      <c r="J4457" s="2" t="str">
        <f t="shared" si="418"/>
        <v/>
      </c>
      <c r="K4457" s="2" t="str">
        <f t="shared" si="419"/>
        <v/>
      </c>
      <c r="L4457" s="2" t="str">
        <f t="shared" si="420"/>
        <v/>
      </c>
    </row>
    <row r="4458" spans="1:12" x14ac:dyDescent="0.3">
      <c r="A4458">
        <v>4</v>
      </c>
      <c r="B4458">
        <v>7</v>
      </c>
      <c r="C4458">
        <v>5</v>
      </c>
      <c r="D4458" t="s">
        <v>46</v>
      </c>
      <c r="E4458" s="1">
        <v>181.774</v>
      </c>
      <c r="F4458" s="1">
        <v>1.9716</v>
      </c>
      <c r="G4458" s="1">
        <f t="shared" si="421"/>
        <v>92.196185838912555</v>
      </c>
      <c r="H4458" s="2">
        <f t="shared" si="422"/>
        <v>0</v>
      </c>
      <c r="I4458" s="2">
        <f t="shared" si="417"/>
        <v>0</v>
      </c>
      <c r="J4458" s="2" t="str">
        <f t="shared" si="418"/>
        <v/>
      </c>
      <c r="K4458" s="2" t="str">
        <f t="shared" si="419"/>
        <v/>
      </c>
      <c r="L4458" s="2" t="str">
        <f t="shared" si="420"/>
        <v/>
      </c>
    </row>
    <row r="4459" spans="1:12" x14ac:dyDescent="0.3">
      <c r="A4459">
        <v>4</v>
      </c>
      <c r="B4459">
        <v>7</v>
      </c>
      <c r="C4459">
        <v>6</v>
      </c>
      <c r="D4459" t="s">
        <v>47</v>
      </c>
      <c r="E4459" s="1">
        <v>443.12700000000001</v>
      </c>
      <c r="F4459" s="1">
        <v>4.2465999999999999</v>
      </c>
      <c r="G4459" s="1">
        <f t="shared" si="421"/>
        <v>104.34865539490416</v>
      </c>
      <c r="H4459" s="2">
        <f t="shared" si="422"/>
        <v>0</v>
      </c>
      <c r="I4459" s="2">
        <f t="shared" si="417"/>
        <v>0</v>
      </c>
      <c r="J4459" s="2" t="str">
        <f t="shared" si="418"/>
        <v/>
      </c>
      <c r="K4459" s="2" t="str">
        <f t="shared" si="419"/>
        <v/>
      </c>
      <c r="L4459" s="2" t="str">
        <f t="shared" si="420"/>
        <v/>
      </c>
    </row>
    <row r="4460" spans="1:12" x14ac:dyDescent="0.3">
      <c r="A4460">
        <v>4</v>
      </c>
      <c r="B4460">
        <v>7</v>
      </c>
      <c r="C4460">
        <v>7</v>
      </c>
      <c r="D4460" t="s">
        <v>46</v>
      </c>
      <c r="E4460" s="1">
        <v>221.77099999999999</v>
      </c>
      <c r="F4460" s="1">
        <v>2.2662</v>
      </c>
      <c r="G4460" s="1">
        <f t="shared" si="421"/>
        <v>97.860294766569581</v>
      </c>
      <c r="H4460" s="2">
        <f t="shared" si="422"/>
        <v>0</v>
      </c>
      <c r="I4460" s="2">
        <f t="shared" si="417"/>
        <v>0</v>
      </c>
      <c r="J4460" s="2" t="str">
        <f t="shared" si="418"/>
        <v/>
      </c>
      <c r="K4460" s="2" t="str">
        <f t="shared" si="419"/>
        <v/>
      </c>
      <c r="L4460" s="2" t="str">
        <f t="shared" si="420"/>
        <v/>
      </c>
    </row>
    <row r="4461" spans="1:12" x14ac:dyDescent="0.3">
      <c r="A4461">
        <v>4</v>
      </c>
      <c r="B4461">
        <v>7</v>
      </c>
      <c r="C4461">
        <v>8</v>
      </c>
      <c r="D4461" t="s">
        <v>46</v>
      </c>
      <c r="E4461" s="1">
        <v>501.71100000000001</v>
      </c>
      <c r="F4461" s="1">
        <v>4.7892000000000001</v>
      </c>
      <c r="G4461" s="1">
        <f t="shared" si="421"/>
        <v>104.75883237283888</v>
      </c>
      <c r="H4461" s="2">
        <f t="shared" si="422"/>
        <v>0</v>
      </c>
      <c r="I4461" s="2">
        <f t="shared" si="417"/>
        <v>0</v>
      </c>
      <c r="J4461" s="2" t="str">
        <f t="shared" si="418"/>
        <v/>
      </c>
      <c r="K4461" s="2" t="str">
        <f t="shared" si="419"/>
        <v/>
      </c>
      <c r="L4461" s="2" t="str">
        <f t="shared" si="420"/>
        <v/>
      </c>
    </row>
    <row r="4462" spans="1:12" x14ac:dyDescent="0.3">
      <c r="A4462">
        <v>4</v>
      </c>
      <c r="B4462">
        <v>7</v>
      </c>
      <c r="C4462">
        <v>9</v>
      </c>
      <c r="D4462" t="s">
        <v>46</v>
      </c>
      <c r="E4462" s="1">
        <v>51.451999999999998</v>
      </c>
      <c r="F4462" s="1">
        <v>2.1797</v>
      </c>
      <c r="G4462" s="1">
        <f t="shared" si="421"/>
        <v>23.60508326833968</v>
      </c>
      <c r="H4462" s="2">
        <f t="shared" si="422"/>
        <v>0</v>
      </c>
      <c r="I4462" s="2">
        <f t="shared" si="417"/>
        <v>0</v>
      </c>
      <c r="J4462" s="2" t="str">
        <f t="shared" si="418"/>
        <v/>
      </c>
      <c r="K4462" s="2" t="str">
        <f t="shared" si="419"/>
        <v/>
      </c>
      <c r="L4462" s="2" t="str">
        <f t="shared" si="420"/>
        <v/>
      </c>
    </row>
    <row r="4463" spans="1:12" x14ac:dyDescent="0.3">
      <c r="A4463">
        <v>4</v>
      </c>
      <c r="B4463">
        <v>7</v>
      </c>
      <c r="C4463">
        <v>10</v>
      </c>
      <c r="D4463" t="s">
        <v>46</v>
      </c>
      <c r="E4463" s="1">
        <v>287.80599999999998</v>
      </c>
      <c r="F4463" s="1">
        <v>2.8233999999999999</v>
      </c>
      <c r="G4463" s="1">
        <f t="shared" si="421"/>
        <v>101.93596373167104</v>
      </c>
      <c r="H4463" s="2">
        <f t="shared" si="422"/>
        <v>0</v>
      </c>
      <c r="I4463" s="2">
        <f t="shared" si="417"/>
        <v>0</v>
      </c>
      <c r="J4463" s="2" t="str">
        <f t="shared" si="418"/>
        <v/>
      </c>
      <c r="K4463" s="2" t="str">
        <f t="shared" si="419"/>
        <v/>
      </c>
      <c r="L4463" s="2" t="str">
        <f t="shared" si="420"/>
        <v/>
      </c>
    </row>
    <row r="4464" spans="1:12" x14ac:dyDescent="0.3">
      <c r="A4464">
        <v>4</v>
      </c>
      <c r="B4464">
        <v>7</v>
      </c>
      <c r="C4464">
        <v>11</v>
      </c>
      <c r="D4464" t="s">
        <v>46</v>
      </c>
      <c r="E4464" s="1">
        <v>108.624</v>
      </c>
      <c r="F4464" s="1">
        <v>4.6128</v>
      </c>
      <c r="G4464" s="1">
        <f t="shared" si="421"/>
        <v>23.548387096774192</v>
      </c>
      <c r="H4464" s="2">
        <f t="shared" si="422"/>
        <v>0</v>
      </c>
      <c r="I4464" s="2">
        <f t="shared" si="417"/>
        <v>0</v>
      </c>
      <c r="J4464" s="2" t="str">
        <f t="shared" si="418"/>
        <v/>
      </c>
      <c r="K4464" s="2" t="str">
        <f t="shared" si="419"/>
        <v/>
      </c>
      <c r="L4464" s="2" t="str">
        <f t="shared" si="420"/>
        <v/>
      </c>
    </row>
    <row r="4465" spans="1:12" x14ac:dyDescent="0.3">
      <c r="A4465">
        <v>4</v>
      </c>
      <c r="B4465">
        <v>7</v>
      </c>
      <c r="C4465">
        <v>12</v>
      </c>
      <c r="D4465" t="s">
        <v>46</v>
      </c>
      <c r="E4465" s="1">
        <v>398.50299999999999</v>
      </c>
      <c r="F4465" s="1">
        <v>3.8386999999999998</v>
      </c>
      <c r="G4465" s="1">
        <f t="shared" si="421"/>
        <v>103.81196759319562</v>
      </c>
      <c r="H4465" s="2">
        <f t="shared" si="422"/>
        <v>0</v>
      </c>
      <c r="I4465" s="2">
        <f t="shared" si="417"/>
        <v>0</v>
      </c>
      <c r="J4465" s="2" t="str">
        <f t="shared" si="418"/>
        <v/>
      </c>
      <c r="K4465" s="2" t="str">
        <f t="shared" si="419"/>
        <v/>
      </c>
      <c r="L4465" s="2" t="str">
        <f t="shared" si="420"/>
        <v/>
      </c>
    </row>
    <row r="4466" spans="1:12" x14ac:dyDescent="0.3">
      <c r="A4466">
        <v>4</v>
      </c>
      <c r="B4466">
        <v>7</v>
      </c>
      <c r="C4466">
        <v>13</v>
      </c>
      <c r="D4466" t="s">
        <v>46</v>
      </c>
      <c r="E4466" s="1">
        <v>59.682000000000002</v>
      </c>
      <c r="F4466" s="1">
        <v>2.3754</v>
      </c>
      <c r="G4466" s="1">
        <f t="shared" si="421"/>
        <v>25.125031573629705</v>
      </c>
      <c r="H4466" s="2">
        <f t="shared" si="422"/>
        <v>0</v>
      </c>
      <c r="I4466" s="2">
        <f t="shared" si="417"/>
        <v>0</v>
      </c>
      <c r="J4466" s="2" t="str">
        <f t="shared" si="418"/>
        <v/>
      </c>
      <c r="K4466" s="2" t="str">
        <f t="shared" si="419"/>
        <v/>
      </c>
      <c r="L4466" s="2" t="str">
        <f t="shared" si="420"/>
        <v/>
      </c>
    </row>
    <row r="4467" spans="1:12" x14ac:dyDescent="0.3">
      <c r="A4467">
        <v>4</v>
      </c>
      <c r="B4467">
        <v>7</v>
      </c>
      <c r="C4467">
        <v>14</v>
      </c>
      <c r="D4467" t="s">
        <v>46</v>
      </c>
      <c r="E4467" s="1">
        <v>467.214</v>
      </c>
      <c r="F4467" s="1">
        <v>4.4851000000000001</v>
      </c>
      <c r="G4467" s="1">
        <f t="shared" si="421"/>
        <v>104.17025261421149</v>
      </c>
      <c r="H4467" s="2">
        <f t="shared" si="422"/>
        <v>0</v>
      </c>
      <c r="I4467" s="2">
        <f t="shared" si="417"/>
        <v>0</v>
      </c>
      <c r="J4467" s="2" t="str">
        <f t="shared" si="418"/>
        <v/>
      </c>
      <c r="K4467" s="2" t="str">
        <f t="shared" si="419"/>
        <v/>
      </c>
      <c r="L4467" s="2" t="str">
        <f t="shared" si="420"/>
        <v/>
      </c>
    </row>
    <row r="4468" spans="1:12" x14ac:dyDescent="0.3">
      <c r="A4468">
        <v>4</v>
      </c>
      <c r="B4468">
        <v>7</v>
      </c>
      <c r="C4468">
        <v>15</v>
      </c>
      <c r="D4468" t="s">
        <v>46</v>
      </c>
      <c r="E4468" s="1">
        <v>516.90200000000004</v>
      </c>
      <c r="F4468" s="1">
        <v>5.1242000000000001</v>
      </c>
      <c r="G4468" s="1">
        <f t="shared" si="421"/>
        <v>100.8746731197065</v>
      </c>
      <c r="H4468" s="2">
        <f t="shared" si="422"/>
        <v>0</v>
      </c>
      <c r="I4468" s="2">
        <f t="shared" si="417"/>
        <v>0</v>
      </c>
      <c r="J4468" s="2" t="str">
        <f t="shared" si="418"/>
        <v/>
      </c>
      <c r="K4468" s="2" t="str">
        <f t="shared" si="419"/>
        <v/>
      </c>
      <c r="L4468" s="2" t="str">
        <f t="shared" si="420"/>
        <v/>
      </c>
    </row>
    <row r="4469" spans="1:12" x14ac:dyDescent="0.3">
      <c r="A4469">
        <v>4</v>
      </c>
      <c r="B4469">
        <v>7</v>
      </c>
      <c r="C4469">
        <v>16</v>
      </c>
      <c r="D4469" t="s">
        <v>46</v>
      </c>
      <c r="E4469" s="1">
        <v>395.67</v>
      </c>
      <c r="F4469" s="1">
        <v>4.1528</v>
      </c>
      <c r="G4469" s="1">
        <f t="shared" si="421"/>
        <v>95.277884800616448</v>
      </c>
      <c r="H4469" s="2">
        <f t="shared" si="422"/>
        <v>0</v>
      </c>
      <c r="I4469" s="2">
        <f t="shared" si="417"/>
        <v>0</v>
      </c>
      <c r="J4469" s="2" t="str">
        <f t="shared" si="418"/>
        <v/>
      </c>
      <c r="K4469" s="2" t="str">
        <f t="shared" si="419"/>
        <v/>
      </c>
      <c r="L4469" s="2" t="str">
        <f t="shared" si="420"/>
        <v/>
      </c>
    </row>
    <row r="4470" spans="1:12" x14ac:dyDescent="0.3">
      <c r="A4470">
        <v>4</v>
      </c>
      <c r="B4470">
        <v>7</v>
      </c>
      <c r="C4470">
        <v>17</v>
      </c>
      <c r="D4470" t="s">
        <v>46</v>
      </c>
      <c r="E4470" s="1">
        <v>201.09200000000001</v>
      </c>
      <c r="F4470" s="1">
        <v>2.3856999999999999</v>
      </c>
      <c r="G4470" s="1">
        <f t="shared" si="421"/>
        <v>84.290564614159379</v>
      </c>
      <c r="H4470" s="2">
        <f t="shared" si="422"/>
        <v>0</v>
      </c>
      <c r="I4470" s="2">
        <f t="shared" si="417"/>
        <v>0</v>
      </c>
      <c r="J4470" s="2" t="str">
        <f t="shared" si="418"/>
        <v/>
      </c>
      <c r="K4470" s="2" t="str">
        <f t="shared" si="419"/>
        <v/>
      </c>
      <c r="L4470" s="2" t="str">
        <f t="shared" si="420"/>
        <v/>
      </c>
    </row>
    <row r="4471" spans="1:12" x14ac:dyDescent="0.3">
      <c r="A4471">
        <v>4</v>
      </c>
      <c r="B4471">
        <v>7</v>
      </c>
      <c r="C4471">
        <v>18</v>
      </c>
      <c r="D4471" t="s">
        <v>46</v>
      </c>
      <c r="E4471" s="1">
        <v>176.607</v>
      </c>
      <c r="F4471" s="1">
        <v>2.4386000000000001</v>
      </c>
      <c r="G4471" s="1">
        <f t="shared" si="421"/>
        <v>72.421471336012459</v>
      </c>
      <c r="H4471" s="2">
        <f t="shared" si="422"/>
        <v>0</v>
      </c>
      <c r="I4471" s="2">
        <f t="shared" si="417"/>
        <v>0</v>
      </c>
      <c r="J4471" s="2" t="str">
        <f t="shared" si="418"/>
        <v/>
      </c>
      <c r="K4471" s="2" t="str">
        <f t="shared" si="419"/>
        <v/>
      </c>
      <c r="L4471" s="2" t="str">
        <f t="shared" si="420"/>
        <v/>
      </c>
    </row>
    <row r="4472" spans="1:12" x14ac:dyDescent="0.3">
      <c r="A4472">
        <v>4</v>
      </c>
      <c r="B4472">
        <v>7</v>
      </c>
      <c r="C4472">
        <v>19</v>
      </c>
      <c r="D4472" t="s">
        <v>46</v>
      </c>
      <c r="E4472" s="1">
        <v>235.886</v>
      </c>
      <c r="F4472" s="1">
        <v>3.2433999999999998</v>
      </c>
      <c r="G4472" s="1">
        <f t="shared" si="421"/>
        <v>72.728001479928466</v>
      </c>
      <c r="H4472" s="2">
        <f t="shared" si="422"/>
        <v>0</v>
      </c>
      <c r="I4472" s="2">
        <f t="shared" si="417"/>
        <v>0</v>
      </c>
      <c r="J4472" s="2" t="str">
        <f t="shared" si="418"/>
        <v/>
      </c>
      <c r="K4472" s="2" t="str">
        <f t="shared" si="419"/>
        <v/>
      </c>
      <c r="L4472" s="2" t="str">
        <f t="shared" si="420"/>
        <v/>
      </c>
    </row>
    <row r="4473" spans="1:12" x14ac:dyDescent="0.3">
      <c r="A4473">
        <v>4</v>
      </c>
      <c r="B4473">
        <v>7</v>
      </c>
      <c r="C4473">
        <v>20</v>
      </c>
      <c r="D4473" t="s">
        <v>46</v>
      </c>
      <c r="E4473" s="1">
        <v>247.995</v>
      </c>
      <c r="F4473" s="1">
        <v>3.2357999999999998</v>
      </c>
      <c r="G4473" s="1">
        <f t="shared" si="421"/>
        <v>76.641016132022997</v>
      </c>
      <c r="H4473" s="2">
        <f t="shared" si="422"/>
        <v>0</v>
      </c>
      <c r="I4473" s="2">
        <f t="shared" si="417"/>
        <v>0</v>
      </c>
      <c r="J4473" s="2" t="str">
        <f t="shared" si="418"/>
        <v/>
      </c>
      <c r="K4473" s="2" t="str">
        <f t="shared" si="419"/>
        <v/>
      </c>
      <c r="L4473" s="2" t="str">
        <f t="shared" si="420"/>
        <v/>
      </c>
    </row>
    <row r="4474" spans="1:12" x14ac:dyDescent="0.3">
      <c r="A4474">
        <v>4</v>
      </c>
      <c r="B4474">
        <v>7</v>
      </c>
      <c r="C4474">
        <v>21</v>
      </c>
      <c r="D4474" t="s">
        <v>46</v>
      </c>
      <c r="E4474" s="1">
        <v>81.924000000000007</v>
      </c>
      <c r="F4474" s="1">
        <v>3.4965999999999999</v>
      </c>
      <c r="G4474" s="1">
        <f t="shared" si="421"/>
        <v>23.429617342561347</v>
      </c>
      <c r="H4474" s="2">
        <f t="shared" si="422"/>
        <v>0</v>
      </c>
      <c r="I4474" s="2">
        <f t="shared" si="417"/>
        <v>0</v>
      </c>
      <c r="J4474" s="2" t="str">
        <f t="shared" si="418"/>
        <v/>
      </c>
      <c r="K4474" s="2" t="str">
        <f t="shared" si="419"/>
        <v/>
      </c>
      <c r="L4474" s="2" t="str">
        <f t="shared" si="420"/>
        <v/>
      </c>
    </row>
    <row r="4475" spans="1:12" x14ac:dyDescent="0.3">
      <c r="A4475">
        <v>4</v>
      </c>
      <c r="B4475">
        <v>7</v>
      </c>
      <c r="C4475">
        <v>22</v>
      </c>
      <c r="D4475" t="s">
        <v>46</v>
      </c>
      <c r="E4475" s="1">
        <v>121.77</v>
      </c>
      <c r="F4475" s="1">
        <v>2.3271999999999999</v>
      </c>
      <c r="G4475" s="1">
        <f t="shared" si="421"/>
        <v>52.324682021313166</v>
      </c>
      <c r="H4475" s="2">
        <f t="shared" si="422"/>
        <v>0</v>
      </c>
      <c r="I4475" s="2">
        <f t="shared" si="417"/>
        <v>0</v>
      </c>
      <c r="J4475" s="2" t="str">
        <f t="shared" si="418"/>
        <v/>
      </c>
      <c r="K4475" s="2" t="str">
        <f t="shared" si="419"/>
        <v/>
      </c>
      <c r="L4475" s="2" t="str">
        <f t="shared" si="420"/>
        <v/>
      </c>
    </row>
    <row r="4476" spans="1:12" x14ac:dyDescent="0.3">
      <c r="A4476">
        <v>4</v>
      </c>
      <c r="B4476">
        <v>7</v>
      </c>
      <c r="C4476">
        <v>23</v>
      </c>
      <c r="D4476" t="s">
        <v>46</v>
      </c>
      <c r="E4476" s="1">
        <v>39.017000000000003</v>
      </c>
      <c r="F4476" s="1">
        <v>5.9130000000000003</v>
      </c>
      <c r="G4476" s="1">
        <f t="shared" si="421"/>
        <v>6.5985117537628959</v>
      </c>
      <c r="H4476" s="2">
        <f t="shared" si="422"/>
        <v>0</v>
      </c>
      <c r="I4476" s="2">
        <f t="shared" si="417"/>
        <v>0</v>
      </c>
      <c r="J4476" s="2" t="str">
        <f t="shared" si="418"/>
        <v/>
      </c>
      <c r="K4476" s="2" t="str">
        <f t="shared" si="419"/>
        <v/>
      </c>
      <c r="L4476" s="2" t="str">
        <f t="shared" si="420"/>
        <v/>
      </c>
    </row>
    <row r="4477" spans="1:12" x14ac:dyDescent="0.3">
      <c r="A4477">
        <v>4</v>
      </c>
      <c r="B4477">
        <v>7</v>
      </c>
      <c r="C4477">
        <v>24</v>
      </c>
      <c r="D4477" t="s">
        <v>46</v>
      </c>
      <c r="E4477" s="1">
        <v>57.639000000000003</v>
      </c>
      <c r="F4477" s="1">
        <v>4.6894999999999998</v>
      </c>
      <c r="G4477" s="1">
        <f t="shared" si="421"/>
        <v>12.291075807655401</v>
      </c>
      <c r="H4477" s="2">
        <f t="shared" si="422"/>
        <v>0</v>
      </c>
      <c r="I4477" s="2">
        <f t="shared" si="417"/>
        <v>0</v>
      </c>
      <c r="J4477" s="2" t="str">
        <f t="shared" si="418"/>
        <v/>
      </c>
      <c r="K4477" s="2" t="str">
        <f t="shared" si="419"/>
        <v/>
      </c>
      <c r="L4477" s="2" t="str">
        <f t="shared" si="420"/>
        <v/>
      </c>
    </row>
    <row r="4478" spans="1:12" x14ac:dyDescent="0.3">
      <c r="A4478">
        <v>4</v>
      </c>
      <c r="B4478">
        <v>7</v>
      </c>
      <c r="C4478">
        <v>25</v>
      </c>
      <c r="D4478" t="s">
        <v>46</v>
      </c>
      <c r="E4478" s="1">
        <v>82.78</v>
      </c>
      <c r="F4478" s="1">
        <v>2.9192</v>
      </c>
      <c r="G4478" s="1">
        <f t="shared" si="421"/>
        <v>28.357084132639081</v>
      </c>
      <c r="H4478" s="2">
        <f t="shared" si="422"/>
        <v>0</v>
      </c>
      <c r="I4478" s="2">
        <f t="shared" si="417"/>
        <v>0</v>
      </c>
      <c r="J4478" s="2" t="str">
        <f t="shared" si="418"/>
        <v/>
      </c>
      <c r="K4478" s="2" t="str">
        <f t="shared" si="419"/>
        <v/>
      </c>
      <c r="L4478" s="2" t="str">
        <f t="shared" si="420"/>
        <v/>
      </c>
    </row>
    <row r="4479" spans="1:12" x14ac:dyDescent="0.3">
      <c r="A4479">
        <v>4</v>
      </c>
      <c r="B4479">
        <v>7</v>
      </c>
      <c r="C4479">
        <v>26</v>
      </c>
      <c r="D4479" t="s">
        <v>46</v>
      </c>
      <c r="E4479" s="1">
        <v>137.505</v>
      </c>
      <c r="F4479" s="1">
        <v>2.4327000000000001</v>
      </c>
      <c r="G4479" s="1">
        <f t="shared" si="421"/>
        <v>56.523615735602412</v>
      </c>
      <c r="H4479" s="2">
        <f t="shared" si="422"/>
        <v>0</v>
      </c>
      <c r="I4479" s="2">
        <f t="shared" si="417"/>
        <v>0</v>
      </c>
      <c r="J4479" s="2" t="str">
        <f t="shared" si="418"/>
        <v/>
      </c>
      <c r="K4479" s="2" t="str">
        <f t="shared" si="419"/>
        <v/>
      </c>
      <c r="L4479" s="2" t="str">
        <f t="shared" si="420"/>
        <v/>
      </c>
    </row>
    <row r="4480" spans="1:12" x14ac:dyDescent="0.3">
      <c r="A4480">
        <v>4</v>
      </c>
      <c r="B4480">
        <v>7</v>
      </c>
      <c r="C4480">
        <v>27</v>
      </c>
      <c r="D4480" t="s">
        <v>46</v>
      </c>
      <c r="E4480" s="1">
        <v>45.387</v>
      </c>
      <c r="F4480" s="1">
        <v>6.4874000000000001</v>
      </c>
      <c r="G4480" s="1">
        <f t="shared" si="421"/>
        <v>6.9961772050436233</v>
      </c>
      <c r="H4480" s="2">
        <f t="shared" si="422"/>
        <v>0</v>
      </c>
      <c r="I4480" s="2">
        <f t="shared" si="417"/>
        <v>0</v>
      </c>
      <c r="J4480" s="2" t="str">
        <f t="shared" si="418"/>
        <v/>
      </c>
      <c r="K4480" s="2" t="str">
        <f t="shared" si="419"/>
        <v/>
      </c>
      <c r="L4480" s="2" t="str">
        <f t="shared" si="420"/>
        <v/>
      </c>
    </row>
    <row r="4481" spans="1:12" x14ac:dyDescent="0.3">
      <c r="A4481">
        <v>4</v>
      </c>
      <c r="B4481">
        <v>7</v>
      </c>
      <c r="C4481">
        <v>28</v>
      </c>
      <c r="D4481" t="s">
        <v>46</v>
      </c>
      <c r="E4481" s="1">
        <v>63.244</v>
      </c>
      <c r="F4481" s="1">
        <v>4.0244999999999997</v>
      </c>
      <c r="G4481" s="1">
        <f t="shared" si="421"/>
        <v>15.714747173561934</v>
      </c>
      <c r="H4481" s="2">
        <f t="shared" si="422"/>
        <v>0</v>
      </c>
      <c r="I4481" s="2">
        <f t="shared" si="417"/>
        <v>0</v>
      </c>
      <c r="J4481" s="2" t="str">
        <f t="shared" si="418"/>
        <v/>
      </c>
      <c r="K4481" s="2" t="str">
        <f t="shared" si="419"/>
        <v/>
      </c>
      <c r="L4481" s="2" t="str">
        <f t="shared" si="420"/>
        <v/>
      </c>
    </row>
    <row r="4482" spans="1:12" x14ac:dyDescent="0.3">
      <c r="A4482">
        <v>4</v>
      </c>
      <c r="B4482">
        <v>7</v>
      </c>
      <c r="C4482">
        <v>29</v>
      </c>
      <c r="D4482" t="s">
        <v>46</v>
      </c>
      <c r="E4482" s="1">
        <v>140.85</v>
      </c>
      <c r="F4482" s="1">
        <v>2.6614</v>
      </c>
      <c r="G4482" s="1">
        <f t="shared" si="421"/>
        <v>52.923273465093558</v>
      </c>
      <c r="H4482" s="2">
        <f t="shared" si="422"/>
        <v>0</v>
      </c>
      <c r="I4482" s="2">
        <f t="shared" ref="I4482:I4545" si="423">IF(AND(C4482&lt;40,H4482=1),1,0)</f>
        <v>0</v>
      </c>
      <c r="J4482" s="2" t="str">
        <f t="shared" ref="J4482:J4545" si="424">IF(I4482=1,A4482, "")</f>
        <v/>
      </c>
      <c r="K4482" s="2" t="str">
        <f t="shared" ref="K4482:K4545" si="425">IF(I4482=1,B4482, "")</f>
        <v/>
      </c>
      <c r="L4482" s="2" t="str">
        <f t="shared" ref="L4482:L4545" si="426">IF(I4482=1,C4482+1, "")</f>
        <v/>
      </c>
    </row>
    <row r="4483" spans="1:12" x14ac:dyDescent="0.3">
      <c r="A4483">
        <v>4</v>
      </c>
      <c r="B4483">
        <v>7</v>
      </c>
      <c r="C4483">
        <v>30</v>
      </c>
      <c r="D4483" t="s">
        <v>46</v>
      </c>
      <c r="E4483" s="1">
        <v>41.43</v>
      </c>
      <c r="F4483" s="1">
        <v>7.2011000000000003</v>
      </c>
      <c r="G4483" s="1">
        <f t="shared" si="421"/>
        <v>5.7532876921581426</v>
      </c>
      <c r="H4483" s="2">
        <f t="shared" si="422"/>
        <v>0</v>
      </c>
      <c r="I4483" s="2">
        <f t="shared" si="423"/>
        <v>0</v>
      </c>
      <c r="J4483" s="2" t="str">
        <f t="shared" si="424"/>
        <v/>
      </c>
      <c r="K4483" s="2" t="str">
        <f t="shared" si="425"/>
        <v/>
      </c>
      <c r="L4483" s="2" t="str">
        <f t="shared" si="426"/>
        <v/>
      </c>
    </row>
    <row r="4484" spans="1:12" x14ac:dyDescent="0.3">
      <c r="A4484">
        <v>4</v>
      </c>
      <c r="B4484">
        <v>7</v>
      </c>
      <c r="C4484">
        <v>31</v>
      </c>
      <c r="D4484" t="s">
        <v>46</v>
      </c>
      <c r="E4484" s="1">
        <v>121.289</v>
      </c>
      <c r="F4484" s="1">
        <v>2.9729000000000001</v>
      </c>
      <c r="G4484" s="1">
        <f t="shared" ref="G4484:G4547" si="427">E4484/F4484</f>
        <v>40.798210501530491</v>
      </c>
      <c r="H4484" s="2">
        <f t="shared" si="422"/>
        <v>0</v>
      </c>
      <c r="I4484" s="2">
        <f t="shared" si="423"/>
        <v>0</v>
      </c>
      <c r="J4484" s="2" t="str">
        <f t="shared" si="424"/>
        <v/>
      </c>
      <c r="K4484" s="2" t="str">
        <f t="shared" si="425"/>
        <v/>
      </c>
      <c r="L4484" s="2" t="str">
        <f t="shared" si="426"/>
        <v/>
      </c>
    </row>
    <row r="4485" spans="1:12" x14ac:dyDescent="0.3">
      <c r="A4485">
        <v>4</v>
      </c>
      <c r="B4485">
        <v>7</v>
      </c>
      <c r="C4485">
        <v>32</v>
      </c>
      <c r="D4485" t="s">
        <v>46</v>
      </c>
      <c r="E4485" s="1">
        <v>59.024000000000001</v>
      </c>
      <c r="F4485" s="1">
        <v>5.2229000000000001</v>
      </c>
      <c r="G4485" s="1">
        <f t="shared" si="427"/>
        <v>11.301001359398036</v>
      </c>
      <c r="H4485" s="2">
        <f t="shared" si="422"/>
        <v>0</v>
      </c>
      <c r="I4485" s="2">
        <f t="shared" si="423"/>
        <v>0</v>
      </c>
      <c r="J4485" s="2" t="str">
        <f t="shared" si="424"/>
        <v/>
      </c>
      <c r="K4485" s="2" t="str">
        <f t="shared" si="425"/>
        <v/>
      </c>
      <c r="L4485" s="2" t="str">
        <f t="shared" si="426"/>
        <v/>
      </c>
    </row>
    <row r="4486" spans="1:12" x14ac:dyDescent="0.3">
      <c r="A4486">
        <v>4</v>
      </c>
      <c r="B4486">
        <v>7</v>
      </c>
      <c r="C4486">
        <v>33</v>
      </c>
      <c r="D4486" t="s">
        <v>46</v>
      </c>
      <c r="E4486" s="1">
        <v>44.023000000000003</v>
      </c>
      <c r="F4486" s="1">
        <v>7.05</v>
      </c>
      <c r="G4486" s="1">
        <f t="shared" si="427"/>
        <v>6.2443971631205679</v>
      </c>
      <c r="H4486" s="2">
        <f t="shared" si="422"/>
        <v>0</v>
      </c>
      <c r="I4486" s="2">
        <f t="shared" si="423"/>
        <v>0</v>
      </c>
      <c r="J4486" s="2" t="str">
        <f t="shared" si="424"/>
        <v/>
      </c>
      <c r="K4486" s="2" t="str">
        <f t="shared" si="425"/>
        <v/>
      </c>
      <c r="L4486" s="2" t="str">
        <f t="shared" si="426"/>
        <v/>
      </c>
    </row>
    <row r="4487" spans="1:12" x14ac:dyDescent="0.3">
      <c r="A4487">
        <v>4</v>
      </c>
      <c r="B4487">
        <v>7</v>
      </c>
      <c r="C4487">
        <v>34</v>
      </c>
      <c r="D4487" t="s">
        <v>46</v>
      </c>
      <c r="E4487" s="1">
        <v>34.966000000000001</v>
      </c>
      <c r="F4487" s="1">
        <v>7.0972</v>
      </c>
      <c r="G4487" s="1">
        <f t="shared" si="427"/>
        <v>4.9267316688271432</v>
      </c>
      <c r="H4487" s="2">
        <f t="shared" si="422"/>
        <v>0</v>
      </c>
      <c r="I4487" s="2">
        <f t="shared" si="423"/>
        <v>0</v>
      </c>
      <c r="J4487" s="2" t="str">
        <f t="shared" si="424"/>
        <v/>
      </c>
      <c r="K4487" s="2" t="str">
        <f t="shared" si="425"/>
        <v/>
      </c>
      <c r="L4487" s="2" t="str">
        <f t="shared" si="426"/>
        <v/>
      </c>
    </row>
    <row r="4488" spans="1:12" x14ac:dyDescent="0.3">
      <c r="A4488">
        <v>4</v>
      </c>
      <c r="B4488">
        <v>7</v>
      </c>
      <c r="C4488">
        <v>35</v>
      </c>
      <c r="D4488" t="s">
        <v>46</v>
      </c>
      <c r="E4488" s="1">
        <v>65.284000000000006</v>
      </c>
      <c r="F4488" s="1">
        <v>5.4097</v>
      </c>
      <c r="G4488" s="1">
        <f t="shared" si="427"/>
        <v>12.067952012126367</v>
      </c>
      <c r="H4488" s="2">
        <f t="shared" si="422"/>
        <v>0</v>
      </c>
      <c r="I4488" s="2">
        <f t="shared" si="423"/>
        <v>0</v>
      </c>
      <c r="J4488" s="2" t="str">
        <f t="shared" si="424"/>
        <v/>
      </c>
      <c r="K4488" s="2" t="str">
        <f t="shared" si="425"/>
        <v/>
      </c>
      <c r="L4488" s="2" t="str">
        <f t="shared" si="426"/>
        <v/>
      </c>
    </row>
    <row r="4489" spans="1:12" x14ac:dyDescent="0.3">
      <c r="A4489">
        <v>4</v>
      </c>
      <c r="B4489">
        <v>7</v>
      </c>
      <c r="C4489">
        <v>36</v>
      </c>
      <c r="D4489" t="s">
        <v>46</v>
      </c>
      <c r="E4489" s="1">
        <v>24.997</v>
      </c>
      <c r="F4489" s="1">
        <v>7.3250000000000002</v>
      </c>
      <c r="G4489" s="1">
        <f t="shared" si="427"/>
        <v>3.4125597269624572</v>
      </c>
      <c r="H4489" s="2">
        <f t="shared" si="422"/>
        <v>0</v>
      </c>
      <c r="I4489" s="2">
        <f t="shared" si="423"/>
        <v>0</v>
      </c>
      <c r="J4489" s="2" t="str">
        <f t="shared" si="424"/>
        <v/>
      </c>
      <c r="K4489" s="2" t="str">
        <f t="shared" si="425"/>
        <v/>
      </c>
      <c r="L4489" s="2" t="str">
        <f t="shared" si="426"/>
        <v/>
      </c>
    </row>
    <row r="4490" spans="1:12" x14ac:dyDescent="0.3">
      <c r="A4490">
        <v>4</v>
      </c>
      <c r="B4490">
        <v>7</v>
      </c>
      <c r="C4490">
        <v>37</v>
      </c>
      <c r="D4490" t="s">
        <v>46</v>
      </c>
      <c r="E4490" s="1">
        <v>22.302</v>
      </c>
      <c r="F4490" s="1">
        <v>6.5837000000000003</v>
      </c>
      <c r="G4490" s="1">
        <f t="shared" si="427"/>
        <v>3.3874569011346201</v>
      </c>
      <c r="H4490" s="2">
        <f t="shared" si="422"/>
        <v>0</v>
      </c>
      <c r="I4490" s="2">
        <f t="shared" si="423"/>
        <v>0</v>
      </c>
      <c r="J4490" s="2" t="str">
        <f t="shared" si="424"/>
        <v/>
      </c>
      <c r="K4490" s="2" t="str">
        <f t="shared" si="425"/>
        <v/>
      </c>
      <c r="L4490" s="2" t="str">
        <f t="shared" si="426"/>
        <v/>
      </c>
    </row>
    <row r="4491" spans="1:12" x14ac:dyDescent="0.3">
      <c r="A4491">
        <v>4</v>
      </c>
      <c r="B4491">
        <v>7</v>
      </c>
      <c r="C4491">
        <v>38</v>
      </c>
      <c r="D4491" t="s">
        <v>46</v>
      </c>
      <c r="E4491" s="1">
        <v>34.552</v>
      </c>
      <c r="F4491" s="1">
        <v>7.4523000000000001</v>
      </c>
      <c r="G4491" s="1">
        <f t="shared" si="427"/>
        <v>4.6364209707070296</v>
      </c>
      <c r="H4491" s="2">
        <f t="shared" si="422"/>
        <v>0</v>
      </c>
      <c r="I4491" s="2">
        <f t="shared" si="423"/>
        <v>0</v>
      </c>
      <c r="J4491" s="2" t="str">
        <f t="shared" si="424"/>
        <v/>
      </c>
      <c r="K4491" s="2" t="str">
        <f t="shared" si="425"/>
        <v/>
      </c>
      <c r="L4491" s="2" t="str">
        <f t="shared" si="426"/>
        <v/>
      </c>
    </row>
    <row r="4492" spans="1:12" x14ac:dyDescent="0.3">
      <c r="A4492">
        <v>4</v>
      </c>
      <c r="B4492">
        <v>7</v>
      </c>
      <c r="C4492">
        <v>39</v>
      </c>
      <c r="D4492" t="s">
        <v>46</v>
      </c>
      <c r="E4492" s="1">
        <v>29.471</v>
      </c>
      <c r="F4492" s="1">
        <v>6.8848000000000003</v>
      </c>
      <c r="G4492" s="1">
        <f t="shared" si="427"/>
        <v>4.2805891238670695</v>
      </c>
      <c r="H4492" s="2">
        <f t="shared" ref="H4492:H4555" si="428">IF(AND(C4493=C4492+1,C4492&lt;&gt;40),0,1)</f>
        <v>1</v>
      </c>
      <c r="I4492" s="2">
        <f t="shared" si="423"/>
        <v>1</v>
      </c>
      <c r="J4492" s="2">
        <f t="shared" si="424"/>
        <v>4</v>
      </c>
      <c r="K4492" s="2">
        <f t="shared" si="425"/>
        <v>7</v>
      </c>
      <c r="L4492" s="2">
        <f t="shared" si="426"/>
        <v>40</v>
      </c>
    </row>
    <row r="4493" spans="1:12" x14ac:dyDescent="0.3">
      <c r="A4493">
        <v>4</v>
      </c>
      <c r="B4493">
        <v>8</v>
      </c>
      <c r="C4493">
        <v>0</v>
      </c>
      <c r="D4493" t="s">
        <v>46</v>
      </c>
      <c r="E4493" s="1">
        <v>45.738999999999997</v>
      </c>
      <c r="F4493" s="1">
        <v>4.6142000000000003</v>
      </c>
      <c r="G4493" s="1">
        <f t="shared" si="427"/>
        <v>9.9126609163018493</v>
      </c>
      <c r="H4493" s="2">
        <f t="shared" si="428"/>
        <v>0</v>
      </c>
      <c r="I4493" s="2">
        <f t="shared" si="423"/>
        <v>0</v>
      </c>
      <c r="J4493" s="2" t="str">
        <f t="shared" si="424"/>
        <v/>
      </c>
      <c r="K4493" s="2" t="str">
        <f t="shared" si="425"/>
        <v/>
      </c>
      <c r="L4493" s="2" t="str">
        <f t="shared" si="426"/>
        <v/>
      </c>
    </row>
    <row r="4494" spans="1:12" x14ac:dyDescent="0.3">
      <c r="A4494">
        <v>4</v>
      </c>
      <c r="B4494">
        <v>8</v>
      </c>
      <c r="C4494">
        <v>1</v>
      </c>
      <c r="D4494" t="s">
        <v>46</v>
      </c>
      <c r="E4494" s="1">
        <v>131.89699999999999</v>
      </c>
      <c r="F4494" s="1">
        <v>1.7413000000000001</v>
      </c>
      <c r="G4494" s="1">
        <f t="shared" si="427"/>
        <v>75.74628151381151</v>
      </c>
      <c r="H4494" s="2">
        <f t="shared" si="428"/>
        <v>0</v>
      </c>
      <c r="I4494" s="2">
        <f t="shared" si="423"/>
        <v>0</v>
      </c>
      <c r="J4494" s="2" t="str">
        <f t="shared" si="424"/>
        <v/>
      </c>
      <c r="K4494" s="2" t="str">
        <f t="shared" si="425"/>
        <v/>
      </c>
      <c r="L4494" s="2" t="str">
        <f t="shared" si="426"/>
        <v/>
      </c>
    </row>
    <row r="4495" spans="1:12" x14ac:dyDescent="0.3">
      <c r="A4495">
        <v>4</v>
      </c>
      <c r="B4495">
        <v>8</v>
      </c>
      <c r="C4495">
        <v>2</v>
      </c>
      <c r="D4495" t="s">
        <v>46</v>
      </c>
      <c r="E4495" s="1">
        <v>259.27699999999999</v>
      </c>
      <c r="F4495" s="1">
        <v>2.5804</v>
      </c>
      <c r="G4495" s="1">
        <f t="shared" si="427"/>
        <v>100.47938304138893</v>
      </c>
      <c r="H4495" s="2">
        <f t="shared" si="428"/>
        <v>0</v>
      </c>
      <c r="I4495" s="2">
        <f t="shared" si="423"/>
        <v>0</v>
      </c>
      <c r="J4495" s="2" t="str">
        <f t="shared" si="424"/>
        <v/>
      </c>
      <c r="K4495" s="2" t="str">
        <f t="shared" si="425"/>
        <v/>
      </c>
      <c r="L4495" s="2" t="str">
        <f t="shared" si="426"/>
        <v/>
      </c>
    </row>
    <row r="4496" spans="1:12" x14ac:dyDescent="0.3">
      <c r="A4496">
        <v>4</v>
      </c>
      <c r="B4496">
        <v>8</v>
      </c>
      <c r="C4496">
        <v>3</v>
      </c>
      <c r="D4496" t="s">
        <v>46</v>
      </c>
      <c r="E4496" s="1">
        <v>361.262</v>
      </c>
      <c r="F4496" s="1">
        <v>3.4815</v>
      </c>
      <c r="G4496" s="1">
        <f t="shared" si="427"/>
        <v>103.76619273301738</v>
      </c>
      <c r="H4496" s="2">
        <f t="shared" si="428"/>
        <v>0</v>
      </c>
      <c r="I4496" s="2">
        <f t="shared" si="423"/>
        <v>0</v>
      </c>
      <c r="J4496" s="2" t="str">
        <f t="shared" si="424"/>
        <v/>
      </c>
      <c r="K4496" s="2" t="str">
        <f t="shared" si="425"/>
        <v/>
      </c>
      <c r="L4496" s="2" t="str">
        <f t="shared" si="426"/>
        <v/>
      </c>
    </row>
    <row r="4497" spans="1:12" x14ac:dyDescent="0.3">
      <c r="A4497">
        <v>4</v>
      </c>
      <c r="B4497">
        <v>8</v>
      </c>
      <c r="C4497">
        <v>4</v>
      </c>
      <c r="D4497" t="s">
        <v>46</v>
      </c>
      <c r="E4497" s="1">
        <v>229.7</v>
      </c>
      <c r="F4497" s="1">
        <v>2.3405</v>
      </c>
      <c r="G4497" s="1">
        <f t="shared" si="427"/>
        <v>98.141422772911767</v>
      </c>
      <c r="H4497" s="2">
        <f t="shared" si="428"/>
        <v>0</v>
      </c>
      <c r="I4497" s="2">
        <f t="shared" si="423"/>
        <v>0</v>
      </c>
      <c r="J4497" s="2" t="str">
        <f t="shared" si="424"/>
        <v/>
      </c>
      <c r="K4497" s="2" t="str">
        <f t="shared" si="425"/>
        <v/>
      </c>
      <c r="L4497" s="2" t="str">
        <f t="shared" si="426"/>
        <v/>
      </c>
    </row>
    <row r="4498" spans="1:12" x14ac:dyDescent="0.3">
      <c r="A4498">
        <v>4</v>
      </c>
      <c r="B4498">
        <v>8</v>
      </c>
      <c r="C4498">
        <v>5</v>
      </c>
      <c r="D4498" t="s">
        <v>46</v>
      </c>
      <c r="E4498" s="1">
        <v>136.44300000000001</v>
      </c>
      <c r="F4498" s="1">
        <v>1.7011000000000001</v>
      </c>
      <c r="G4498" s="1">
        <f t="shared" si="427"/>
        <v>80.208688495679269</v>
      </c>
      <c r="H4498" s="2">
        <f t="shared" si="428"/>
        <v>0</v>
      </c>
      <c r="I4498" s="2">
        <f t="shared" si="423"/>
        <v>0</v>
      </c>
      <c r="J4498" s="2" t="str">
        <f t="shared" si="424"/>
        <v/>
      </c>
      <c r="K4498" s="2" t="str">
        <f t="shared" si="425"/>
        <v/>
      </c>
      <c r="L4498" s="2" t="str">
        <f t="shared" si="426"/>
        <v/>
      </c>
    </row>
    <row r="4499" spans="1:12" x14ac:dyDescent="0.3">
      <c r="A4499">
        <v>4</v>
      </c>
      <c r="B4499">
        <v>8</v>
      </c>
      <c r="C4499">
        <v>6</v>
      </c>
      <c r="D4499" t="s">
        <v>46</v>
      </c>
      <c r="E4499" s="1">
        <v>298.39999999999998</v>
      </c>
      <c r="F4499" s="1">
        <v>2.9283000000000001</v>
      </c>
      <c r="G4499" s="1">
        <f t="shared" si="427"/>
        <v>101.9021275142574</v>
      </c>
      <c r="H4499" s="2">
        <f t="shared" si="428"/>
        <v>0</v>
      </c>
      <c r="I4499" s="2">
        <f t="shared" si="423"/>
        <v>0</v>
      </c>
      <c r="J4499" s="2" t="str">
        <f t="shared" si="424"/>
        <v/>
      </c>
      <c r="K4499" s="2" t="str">
        <f t="shared" si="425"/>
        <v/>
      </c>
      <c r="L4499" s="2" t="str">
        <f t="shared" si="426"/>
        <v/>
      </c>
    </row>
    <row r="4500" spans="1:12" x14ac:dyDescent="0.3">
      <c r="A4500">
        <v>4</v>
      </c>
      <c r="B4500">
        <v>8</v>
      </c>
      <c r="C4500">
        <v>7</v>
      </c>
      <c r="D4500" t="s">
        <v>46</v>
      </c>
      <c r="E4500" s="1">
        <v>253.50899999999999</v>
      </c>
      <c r="F4500" s="1">
        <v>2.5407000000000002</v>
      </c>
      <c r="G4500" s="1">
        <f t="shared" si="427"/>
        <v>99.779194710119242</v>
      </c>
      <c r="H4500" s="2">
        <f t="shared" si="428"/>
        <v>0</v>
      </c>
      <c r="I4500" s="2">
        <f t="shared" si="423"/>
        <v>0</v>
      </c>
      <c r="J4500" s="2" t="str">
        <f t="shared" si="424"/>
        <v/>
      </c>
      <c r="K4500" s="2" t="str">
        <f t="shared" si="425"/>
        <v/>
      </c>
      <c r="L4500" s="2" t="str">
        <f t="shared" si="426"/>
        <v/>
      </c>
    </row>
    <row r="4501" spans="1:12" x14ac:dyDescent="0.3">
      <c r="A4501">
        <v>4</v>
      </c>
      <c r="B4501">
        <v>8</v>
      </c>
      <c r="C4501">
        <v>8</v>
      </c>
      <c r="D4501" t="s">
        <v>46</v>
      </c>
      <c r="E4501" s="1">
        <v>75.909000000000006</v>
      </c>
      <c r="F4501" s="1">
        <v>1.6934</v>
      </c>
      <c r="G4501" s="1">
        <f t="shared" si="427"/>
        <v>44.826384788000475</v>
      </c>
      <c r="H4501" s="2">
        <f t="shared" si="428"/>
        <v>0</v>
      </c>
      <c r="I4501" s="2">
        <f t="shared" si="423"/>
        <v>0</v>
      </c>
      <c r="J4501" s="2" t="str">
        <f t="shared" si="424"/>
        <v/>
      </c>
      <c r="K4501" s="2" t="str">
        <f t="shared" si="425"/>
        <v/>
      </c>
      <c r="L4501" s="2" t="str">
        <f t="shared" si="426"/>
        <v/>
      </c>
    </row>
    <row r="4502" spans="1:12" x14ac:dyDescent="0.3">
      <c r="A4502">
        <v>4</v>
      </c>
      <c r="B4502">
        <v>8</v>
      </c>
      <c r="C4502">
        <v>9</v>
      </c>
      <c r="D4502" t="s">
        <v>47</v>
      </c>
      <c r="E4502" s="1">
        <v>294.98700000000002</v>
      </c>
      <c r="F4502" s="1">
        <v>3.4026000000000001</v>
      </c>
      <c r="G4502" s="1">
        <f t="shared" si="427"/>
        <v>86.694586492682078</v>
      </c>
      <c r="H4502" s="2">
        <f t="shared" si="428"/>
        <v>0</v>
      </c>
      <c r="I4502" s="2">
        <f t="shared" si="423"/>
        <v>0</v>
      </c>
      <c r="J4502" s="2" t="str">
        <f t="shared" si="424"/>
        <v/>
      </c>
      <c r="K4502" s="2" t="str">
        <f t="shared" si="425"/>
        <v/>
      </c>
      <c r="L4502" s="2" t="str">
        <f t="shared" si="426"/>
        <v/>
      </c>
    </row>
    <row r="4503" spans="1:12" x14ac:dyDescent="0.3">
      <c r="A4503">
        <v>4</v>
      </c>
      <c r="B4503">
        <v>8</v>
      </c>
      <c r="C4503">
        <v>10</v>
      </c>
      <c r="D4503" t="s">
        <v>46</v>
      </c>
      <c r="E4503" s="1">
        <v>300.82499999999999</v>
      </c>
      <c r="F4503" s="1">
        <v>4.2401999999999997</v>
      </c>
      <c r="G4503" s="1">
        <f t="shared" si="427"/>
        <v>70.945945945945951</v>
      </c>
      <c r="H4503" s="2">
        <f t="shared" si="428"/>
        <v>0</v>
      </c>
      <c r="I4503" s="2">
        <f t="shared" si="423"/>
        <v>0</v>
      </c>
      <c r="J4503" s="2" t="str">
        <f t="shared" si="424"/>
        <v/>
      </c>
      <c r="K4503" s="2" t="str">
        <f t="shared" si="425"/>
        <v/>
      </c>
      <c r="L4503" s="2" t="str">
        <f t="shared" si="426"/>
        <v/>
      </c>
    </row>
    <row r="4504" spans="1:12" x14ac:dyDescent="0.3">
      <c r="A4504">
        <v>4</v>
      </c>
      <c r="B4504">
        <v>8</v>
      </c>
      <c r="C4504">
        <v>11</v>
      </c>
      <c r="D4504" t="s">
        <v>46</v>
      </c>
      <c r="E4504" s="1">
        <v>73.744</v>
      </c>
      <c r="F4504" s="1">
        <v>3.1086</v>
      </c>
      <c r="G4504" s="1">
        <f t="shared" si="427"/>
        <v>23.722576079263977</v>
      </c>
      <c r="H4504" s="2">
        <f t="shared" si="428"/>
        <v>0</v>
      </c>
      <c r="I4504" s="2">
        <f t="shared" si="423"/>
        <v>0</v>
      </c>
      <c r="J4504" s="2" t="str">
        <f t="shared" si="424"/>
        <v/>
      </c>
      <c r="K4504" s="2" t="str">
        <f t="shared" si="425"/>
        <v/>
      </c>
      <c r="L4504" s="2" t="str">
        <f t="shared" si="426"/>
        <v/>
      </c>
    </row>
    <row r="4505" spans="1:12" x14ac:dyDescent="0.3">
      <c r="A4505">
        <v>4</v>
      </c>
      <c r="B4505">
        <v>8</v>
      </c>
      <c r="C4505">
        <v>12</v>
      </c>
      <c r="D4505" t="s">
        <v>46</v>
      </c>
      <c r="E4505" s="1">
        <v>311.565</v>
      </c>
      <c r="F4505" s="1">
        <v>3.5636000000000001</v>
      </c>
      <c r="G4505" s="1">
        <f t="shared" si="427"/>
        <v>87.429846222920645</v>
      </c>
      <c r="H4505" s="2">
        <f t="shared" si="428"/>
        <v>0</v>
      </c>
      <c r="I4505" s="2">
        <f t="shared" si="423"/>
        <v>0</v>
      </c>
      <c r="J4505" s="2" t="str">
        <f t="shared" si="424"/>
        <v/>
      </c>
      <c r="K4505" s="2" t="str">
        <f t="shared" si="425"/>
        <v/>
      </c>
      <c r="L4505" s="2" t="str">
        <f t="shared" si="426"/>
        <v/>
      </c>
    </row>
    <row r="4506" spans="1:12" x14ac:dyDescent="0.3">
      <c r="A4506">
        <v>4</v>
      </c>
      <c r="B4506">
        <v>8</v>
      </c>
      <c r="C4506">
        <v>13</v>
      </c>
      <c r="D4506" t="s">
        <v>46</v>
      </c>
      <c r="E4506" s="1">
        <v>240.84899999999999</v>
      </c>
      <c r="F4506" s="1">
        <v>2.9609999999999999</v>
      </c>
      <c r="G4506" s="1">
        <f t="shared" si="427"/>
        <v>81.340425531914889</v>
      </c>
      <c r="H4506" s="2">
        <f t="shared" si="428"/>
        <v>0</v>
      </c>
      <c r="I4506" s="2">
        <f t="shared" si="423"/>
        <v>0</v>
      </c>
      <c r="J4506" s="2" t="str">
        <f t="shared" si="424"/>
        <v/>
      </c>
      <c r="K4506" s="2" t="str">
        <f t="shared" si="425"/>
        <v/>
      </c>
      <c r="L4506" s="2" t="str">
        <f t="shared" si="426"/>
        <v/>
      </c>
    </row>
    <row r="4507" spans="1:12" x14ac:dyDescent="0.3">
      <c r="A4507">
        <v>4</v>
      </c>
      <c r="B4507">
        <v>8</v>
      </c>
      <c r="C4507">
        <v>14</v>
      </c>
      <c r="D4507" t="s">
        <v>46</v>
      </c>
      <c r="E4507" s="1">
        <v>107.221</v>
      </c>
      <c r="F4507" s="1">
        <v>2.3340999999999998</v>
      </c>
      <c r="G4507" s="1">
        <f t="shared" si="427"/>
        <v>45.936763634805715</v>
      </c>
      <c r="H4507" s="2">
        <f t="shared" si="428"/>
        <v>0</v>
      </c>
      <c r="I4507" s="2">
        <f t="shared" si="423"/>
        <v>0</v>
      </c>
      <c r="J4507" s="2" t="str">
        <f t="shared" si="424"/>
        <v/>
      </c>
      <c r="K4507" s="2" t="str">
        <f t="shared" si="425"/>
        <v/>
      </c>
      <c r="L4507" s="2" t="str">
        <f t="shared" si="426"/>
        <v/>
      </c>
    </row>
    <row r="4508" spans="1:12" x14ac:dyDescent="0.3">
      <c r="A4508">
        <v>4</v>
      </c>
      <c r="B4508">
        <v>8</v>
      </c>
      <c r="C4508">
        <v>15</v>
      </c>
      <c r="D4508" t="s">
        <v>46</v>
      </c>
      <c r="E4508" s="1">
        <v>284.71899999999999</v>
      </c>
      <c r="F4508" s="1">
        <v>2.9996</v>
      </c>
      <c r="G4508" s="1">
        <f t="shared" si="427"/>
        <v>94.9189891985598</v>
      </c>
      <c r="H4508" s="2">
        <f t="shared" si="428"/>
        <v>0</v>
      </c>
      <c r="I4508" s="2">
        <f t="shared" si="423"/>
        <v>0</v>
      </c>
      <c r="J4508" s="2" t="str">
        <f t="shared" si="424"/>
        <v/>
      </c>
      <c r="K4508" s="2" t="str">
        <f t="shared" si="425"/>
        <v/>
      </c>
      <c r="L4508" s="2" t="str">
        <f t="shared" si="426"/>
        <v/>
      </c>
    </row>
    <row r="4509" spans="1:12" x14ac:dyDescent="0.3">
      <c r="A4509">
        <v>4</v>
      </c>
      <c r="B4509">
        <v>8</v>
      </c>
      <c r="C4509">
        <v>16</v>
      </c>
      <c r="D4509" t="s">
        <v>46</v>
      </c>
      <c r="E4509" s="1">
        <v>150.62299999999999</v>
      </c>
      <c r="F4509" s="1">
        <v>2.2240000000000002</v>
      </c>
      <c r="G4509" s="1">
        <f t="shared" si="427"/>
        <v>67.726169064748191</v>
      </c>
      <c r="H4509" s="2">
        <f t="shared" si="428"/>
        <v>0</v>
      </c>
      <c r="I4509" s="2">
        <f t="shared" si="423"/>
        <v>0</v>
      </c>
      <c r="J4509" s="2" t="str">
        <f t="shared" si="424"/>
        <v/>
      </c>
      <c r="K4509" s="2" t="str">
        <f t="shared" si="425"/>
        <v/>
      </c>
      <c r="L4509" s="2" t="str">
        <f t="shared" si="426"/>
        <v/>
      </c>
    </row>
    <row r="4510" spans="1:12" x14ac:dyDescent="0.3">
      <c r="A4510">
        <v>4</v>
      </c>
      <c r="B4510">
        <v>8</v>
      </c>
      <c r="C4510">
        <v>17</v>
      </c>
      <c r="D4510" t="s">
        <v>47</v>
      </c>
      <c r="E4510" s="1">
        <v>60.673000000000002</v>
      </c>
      <c r="F4510" s="1">
        <v>3.4594</v>
      </c>
      <c r="G4510" s="1">
        <f t="shared" si="427"/>
        <v>17.538590507024338</v>
      </c>
      <c r="H4510" s="2">
        <f t="shared" si="428"/>
        <v>0</v>
      </c>
      <c r="I4510" s="2">
        <f t="shared" si="423"/>
        <v>0</v>
      </c>
      <c r="J4510" s="2" t="str">
        <f t="shared" si="424"/>
        <v/>
      </c>
      <c r="K4510" s="2" t="str">
        <f t="shared" si="425"/>
        <v/>
      </c>
      <c r="L4510" s="2" t="str">
        <f t="shared" si="426"/>
        <v/>
      </c>
    </row>
    <row r="4511" spans="1:12" x14ac:dyDescent="0.3">
      <c r="A4511">
        <v>4</v>
      </c>
      <c r="B4511">
        <v>8</v>
      </c>
      <c r="C4511">
        <v>18</v>
      </c>
      <c r="D4511" t="s">
        <v>46</v>
      </c>
      <c r="E4511" s="1">
        <v>71.462999999999994</v>
      </c>
      <c r="F4511" s="1">
        <v>3.3973</v>
      </c>
      <c r="G4511" s="1">
        <f t="shared" si="427"/>
        <v>21.035233862184676</v>
      </c>
      <c r="H4511" s="2">
        <f t="shared" si="428"/>
        <v>0</v>
      </c>
      <c r="I4511" s="2">
        <f t="shared" si="423"/>
        <v>0</v>
      </c>
      <c r="J4511" s="2" t="str">
        <f t="shared" si="424"/>
        <v/>
      </c>
      <c r="K4511" s="2" t="str">
        <f t="shared" si="425"/>
        <v/>
      </c>
      <c r="L4511" s="2" t="str">
        <f t="shared" si="426"/>
        <v/>
      </c>
    </row>
    <row r="4512" spans="1:12" x14ac:dyDescent="0.3">
      <c r="A4512">
        <v>4</v>
      </c>
      <c r="B4512">
        <v>8</v>
      </c>
      <c r="C4512">
        <v>19</v>
      </c>
      <c r="D4512" t="s">
        <v>46</v>
      </c>
      <c r="E4512" s="1">
        <v>38.195999999999998</v>
      </c>
      <c r="F4512" s="1">
        <v>5.6402999999999999</v>
      </c>
      <c r="G4512" s="1">
        <f t="shared" si="427"/>
        <v>6.7719802138184138</v>
      </c>
      <c r="H4512" s="2">
        <f t="shared" si="428"/>
        <v>0</v>
      </c>
      <c r="I4512" s="2">
        <f t="shared" si="423"/>
        <v>0</v>
      </c>
      <c r="J4512" s="2" t="str">
        <f t="shared" si="424"/>
        <v/>
      </c>
      <c r="K4512" s="2" t="str">
        <f t="shared" si="425"/>
        <v/>
      </c>
      <c r="L4512" s="2" t="str">
        <f t="shared" si="426"/>
        <v/>
      </c>
    </row>
    <row r="4513" spans="1:12" x14ac:dyDescent="0.3">
      <c r="A4513">
        <v>4</v>
      </c>
      <c r="B4513">
        <v>8</v>
      </c>
      <c r="C4513">
        <v>20</v>
      </c>
      <c r="D4513" t="s">
        <v>46</v>
      </c>
      <c r="E4513" s="1">
        <v>76.801000000000002</v>
      </c>
      <c r="F4513" s="1">
        <v>3.2376</v>
      </c>
      <c r="G4513" s="1">
        <f t="shared" si="427"/>
        <v>23.721583889300717</v>
      </c>
      <c r="H4513" s="2">
        <f t="shared" si="428"/>
        <v>0</v>
      </c>
      <c r="I4513" s="2">
        <f t="shared" si="423"/>
        <v>0</v>
      </c>
      <c r="J4513" s="2" t="str">
        <f t="shared" si="424"/>
        <v/>
      </c>
      <c r="K4513" s="2" t="str">
        <f t="shared" si="425"/>
        <v/>
      </c>
      <c r="L4513" s="2" t="str">
        <f t="shared" si="426"/>
        <v/>
      </c>
    </row>
    <row r="4514" spans="1:12" x14ac:dyDescent="0.3">
      <c r="A4514">
        <v>4</v>
      </c>
      <c r="B4514">
        <v>8</v>
      </c>
      <c r="C4514">
        <v>21</v>
      </c>
      <c r="D4514" t="s">
        <v>46</v>
      </c>
      <c r="E4514" s="1">
        <v>207.44300000000001</v>
      </c>
      <c r="F4514" s="1">
        <v>2.5769000000000002</v>
      </c>
      <c r="G4514" s="1">
        <f t="shared" si="427"/>
        <v>80.500989561100539</v>
      </c>
      <c r="H4514" s="2">
        <f t="shared" si="428"/>
        <v>0</v>
      </c>
      <c r="I4514" s="2">
        <f t="shared" si="423"/>
        <v>0</v>
      </c>
      <c r="J4514" s="2" t="str">
        <f t="shared" si="424"/>
        <v/>
      </c>
      <c r="K4514" s="2" t="str">
        <f t="shared" si="425"/>
        <v/>
      </c>
      <c r="L4514" s="2" t="str">
        <f t="shared" si="426"/>
        <v/>
      </c>
    </row>
    <row r="4515" spans="1:12" x14ac:dyDescent="0.3">
      <c r="A4515">
        <v>4</v>
      </c>
      <c r="B4515">
        <v>8</v>
      </c>
      <c r="C4515">
        <v>22</v>
      </c>
      <c r="D4515" t="s">
        <v>46</v>
      </c>
      <c r="E4515" s="1">
        <v>63.847000000000001</v>
      </c>
      <c r="F4515" s="1">
        <v>3.9552999999999998</v>
      </c>
      <c r="G4515" s="1">
        <f t="shared" si="427"/>
        <v>16.142138396581803</v>
      </c>
      <c r="H4515" s="2">
        <f t="shared" si="428"/>
        <v>0</v>
      </c>
      <c r="I4515" s="2">
        <f t="shared" si="423"/>
        <v>0</v>
      </c>
      <c r="J4515" s="2" t="str">
        <f t="shared" si="424"/>
        <v/>
      </c>
      <c r="K4515" s="2" t="str">
        <f t="shared" si="425"/>
        <v/>
      </c>
      <c r="L4515" s="2" t="str">
        <f t="shared" si="426"/>
        <v/>
      </c>
    </row>
    <row r="4516" spans="1:12" x14ac:dyDescent="0.3">
      <c r="A4516">
        <v>4</v>
      </c>
      <c r="B4516">
        <v>8</v>
      </c>
      <c r="C4516">
        <v>23</v>
      </c>
      <c r="D4516" t="s">
        <v>47</v>
      </c>
      <c r="E4516" s="1">
        <v>77.36</v>
      </c>
      <c r="F4516" s="1">
        <v>3.0474999999999999</v>
      </c>
      <c r="G4516" s="1">
        <f t="shared" si="427"/>
        <v>25.384741591468419</v>
      </c>
      <c r="H4516" s="2">
        <f t="shared" si="428"/>
        <v>0</v>
      </c>
      <c r="I4516" s="2">
        <f t="shared" si="423"/>
        <v>0</v>
      </c>
      <c r="J4516" s="2" t="str">
        <f t="shared" si="424"/>
        <v/>
      </c>
      <c r="K4516" s="2" t="str">
        <f t="shared" si="425"/>
        <v/>
      </c>
      <c r="L4516" s="2" t="str">
        <f t="shared" si="426"/>
        <v/>
      </c>
    </row>
    <row r="4517" spans="1:12" x14ac:dyDescent="0.3">
      <c r="A4517">
        <v>4</v>
      </c>
      <c r="B4517">
        <v>8</v>
      </c>
      <c r="C4517">
        <v>24</v>
      </c>
      <c r="D4517" t="s">
        <v>46</v>
      </c>
      <c r="E4517" s="1">
        <v>84.421999999999997</v>
      </c>
      <c r="F4517" s="1">
        <v>3.024</v>
      </c>
      <c r="G4517" s="1">
        <f t="shared" si="427"/>
        <v>27.917328042328041</v>
      </c>
      <c r="H4517" s="2">
        <f t="shared" si="428"/>
        <v>0</v>
      </c>
      <c r="I4517" s="2">
        <f t="shared" si="423"/>
        <v>0</v>
      </c>
      <c r="J4517" s="2" t="str">
        <f t="shared" si="424"/>
        <v/>
      </c>
      <c r="K4517" s="2" t="str">
        <f t="shared" si="425"/>
        <v/>
      </c>
      <c r="L4517" s="2" t="str">
        <f t="shared" si="426"/>
        <v/>
      </c>
    </row>
    <row r="4518" spans="1:12" x14ac:dyDescent="0.3">
      <c r="A4518">
        <v>4</v>
      </c>
      <c r="B4518">
        <v>8</v>
      </c>
      <c r="C4518">
        <v>25</v>
      </c>
      <c r="D4518" t="s">
        <v>46</v>
      </c>
      <c r="E4518" s="1">
        <v>108.62</v>
      </c>
      <c r="F4518" s="1">
        <v>2.8275000000000001</v>
      </c>
      <c r="G4518" s="1">
        <f t="shared" si="427"/>
        <v>38.415561450044208</v>
      </c>
      <c r="H4518" s="2">
        <f t="shared" si="428"/>
        <v>0</v>
      </c>
      <c r="I4518" s="2">
        <f t="shared" si="423"/>
        <v>0</v>
      </c>
      <c r="J4518" s="2" t="str">
        <f t="shared" si="424"/>
        <v/>
      </c>
      <c r="K4518" s="2" t="str">
        <f t="shared" si="425"/>
        <v/>
      </c>
      <c r="L4518" s="2" t="str">
        <f t="shared" si="426"/>
        <v/>
      </c>
    </row>
    <row r="4519" spans="1:12" x14ac:dyDescent="0.3">
      <c r="A4519">
        <v>4</v>
      </c>
      <c r="B4519">
        <v>8</v>
      </c>
      <c r="C4519">
        <v>26</v>
      </c>
      <c r="D4519" t="s">
        <v>46</v>
      </c>
      <c r="E4519" s="1">
        <v>31.661999999999999</v>
      </c>
      <c r="F4519" s="1">
        <v>6.8339999999999996</v>
      </c>
      <c r="G4519" s="1">
        <f t="shared" si="427"/>
        <v>4.6330114135206326</v>
      </c>
      <c r="H4519" s="2">
        <f t="shared" si="428"/>
        <v>0</v>
      </c>
      <c r="I4519" s="2">
        <f t="shared" si="423"/>
        <v>0</v>
      </c>
      <c r="J4519" s="2" t="str">
        <f t="shared" si="424"/>
        <v/>
      </c>
      <c r="K4519" s="2" t="str">
        <f t="shared" si="425"/>
        <v/>
      </c>
      <c r="L4519" s="2" t="str">
        <f t="shared" si="426"/>
        <v/>
      </c>
    </row>
    <row r="4520" spans="1:12" x14ac:dyDescent="0.3">
      <c r="A4520">
        <v>4</v>
      </c>
      <c r="B4520">
        <v>8</v>
      </c>
      <c r="C4520">
        <v>27</v>
      </c>
      <c r="D4520" t="s">
        <v>46</v>
      </c>
      <c r="E4520" s="1">
        <v>171.41200000000001</v>
      </c>
      <c r="F4520" s="1">
        <v>2.5005000000000002</v>
      </c>
      <c r="G4520" s="1">
        <f t="shared" si="427"/>
        <v>68.55108978204359</v>
      </c>
      <c r="H4520" s="2">
        <f t="shared" si="428"/>
        <v>0</v>
      </c>
      <c r="I4520" s="2">
        <f t="shared" si="423"/>
        <v>0</v>
      </c>
      <c r="J4520" s="2" t="str">
        <f t="shared" si="424"/>
        <v/>
      </c>
      <c r="K4520" s="2" t="str">
        <f t="shared" si="425"/>
        <v/>
      </c>
      <c r="L4520" s="2" t="str">
        <f t="shared" si="426"/>
        <v/>
      </c>
    </row>
    <row r="4521" spans="1:12" x14ac:dyDescent="0.3">
      <c r="A4521">
        <v>4</v>
      </c>
      <c r="B4521">
        <v>8</v>
      </c>
      <c r="C4521">
        <v>28</v>
      </c>
      <c r="D4521" t="s">
        <v>46</v>
      </c>
      <c r="E4521" s="1">
        <v>157.52699999999999</v>
      </c>
      <c r="F4521" s="1">
        <v>2.4243999999999999</v>
      </c>
      <c r="G4521" s="1">
        <f t="shared" si="427"/>
        <v>64.97566408183468</v>
      </c>
      <c r="H4521" s="2">
        <f t="shared" si="428"/>
        <v>0</v>
      </c>
      <c r="I4521" s="2">
        <f t="shared" si="423"/>
        <v>0</v>
      </c>
      <c r="J4521" s="2" t="str">
        <f t="shared" si="424"/>
        <v/>
      </c>
      <c r="K4521" s="2" t="str">
        <f t="shared" si="425"/>
        <v/>
      </c>
      <c r="L4521" s="2" t="str">
        <f t="shared" si="426"/>
        <v/>
      </c>
    </row>
    <row r="4522" spans="1:12" x14ac:dyDescent="0.3">
      <c r="A4522">
        <v>4</v>
      </c>
      <c r="B4522">
        <v>8</v>
      </c>
      <c r="C4522">
        <v>29</v>
      </c>
      <c r="D4522" t="s">
        <v>46</v>
      </c>
      <c r="E4522" s="1">
        <v>78.224999999999994</v>
      </c>
      <c r="F4522" s="1">
        <v>3.9531000000000001</v>
      </c>
      <c r="G4522" s="1">
        <f t="shared" si="427"/>
        <v>19.788267435683387</v>
      </c>
      <c r="H4522" s="2">
        <f t="shared" si="428"/>
        <v>0</v>
      </c>
      <c r="I4522" s="2">
        <f t="shared" si="423"/>
        <v>0</v>
      </c>
      <c r="J4522" s="2" t="str">
        <f t="shared" si="424"/>
        <v/>
      </c>
      <c r="K4522" s="2" t="str">
        <f t="shared" si="425"/>
        <v/>
      </c>
      <c r="L4522" s="2" t="str">
        <f t="shared" si="426"/>
        <v/>
      </c>
    </row>
    <row r="4523" spans="1:12" x14ac:dyDescent="0.3">
      <c r="A4523">
        <v>4</v>
      </c>
      <c r="B4523">
        <v>8</v>
      </c>
      <c r="C4523">
        <v>30</v>
      </c>
      <c r="D4523" t="s">
        <v>46</v>
      </c>
      <c r="E4523" s="1">
        <v>24.44</v>
      </c>
      <c r="F4523" s="1">
        <v>6.8979999999999997</v>
      </c>
      <c r="G4523" s="1">
        <f t="shared" si="427"/>
        <v>3.5430559582487682</v>
      </c>
      <c r="H4523" s="2">
        <f t="shared" si="428"/>
        <v>0</v>
      </c>
      <c r="I4523" s="2">
        <f t="shared" si="423"/>
        <v>0</v>
      </c>
      <c r="J4523" s="2" t="str">
        <f t="shared" si="424"/>
        <v/>
      </c>
      <c r="K4523" s="2" t="str">
        <f t="shared" si="425"/>
        <v/>
      </c>
      <c r="L4523" s="2" t="str">
        <f t="shared" si="426"/>
        <v/>
      </c>
    </row>
    <row r="4524" spans="1:12" x14ac:dyDescent="0.3">
      <c r="A4524">
        <v>4</v>
      </c>
      <c r="B4524">
        <v>8</v>
      </c>
      <c r="C4524">
        <v>31</v>
      </c>
      <c r="D4524" t="s">
        <v>46</v>
      </c>
      <c r="E4524" s="1">
        <v>116.05500000000001</v>
      </c>
      <c r="F4524" s="1">
        <v>4.3556999999999997</v>
      </c>
      <c r="G4524" s="1">
        <f t="shared" si="427"/>
        <v>26.644396997038367</v>
      </c>
      <c r="H4524" s="2">
        <f t="shared" si="428"/>
        <v>0</v>
      </c>
      <c r="I4524" s="2">
        <f t="shared" si="423"/>
        <v>0</v>
      </c>
      <c r="J4524" s="2" t="str">
        <f t="shared" si="424"/>
        <v/>
      </c>
      <c r="K4524" s="2" t="str">
        <f t="shared" si="425"/>
        <v/>
      </c>
      <c r="L4524" s="2" t="str">
        <f t="shared" si="426"/>
        <v/>
      </c>
    </row>
    <row r="4525" spans="1:12" x14ac:dyDescent="0.3">
      <c r="A4525">
        <v>4</v>
      </c>
      <c r="B4525">
        <v>8</v>
      </c>
      <c r="C4525">
        <v>32</v>
      </c>
      <c r="D4525" t="s">
        <v>46</v>
      </c>
      <c r="E4525" s="1">
        <v>75.076999999999998</v>
      </c>
      <c r="F4525" s="1">
        <v>4.2965</v>
      </c>
      <c r="G4525" s="1">
        <f t="shared" si="427"/>
        <v>17.473990457349004</v>
      </c>
      <c r="H4525" s="2">
        <f t="shared" si="428"/>
        <v>0</v>
      </c>
      <c r="I4525" s="2">
        <f t="shared" si="423"/>
        <v>0</v>
      </c>
      <c r="J4525" s="2" t="str">
        <f t="shared" si="424"/>
        <v/>
      </c>
      <c r="K4525" s="2" t="str">
        <f t="shared" si="425"/>
        <v/>
      </c>
      <c r="L4525" s="2" t="str">
        <f t="shared" si="426"/>
        <v/>
      </c>
    </row>
    <row r="4526" spans="1:12" x14ac:dyDescent="0.3">
      <c r="A4526">
        <v>4</v>
      </c>
      <c r="B4526">
        <v>8</v>
      </c>
      <c r="C4526">
        <v>33</v>
      </c>
      <c r="D4526" t="s">
        <v>46</v>
      </c>
      <c r="E4526" s="1">
        <v>86.498999999999995</v>
      </c>
      <c r="F4526" s="1">
        <v>3.3431999999999999</v>
      </c>
      <c r="G4526" s="1">
        <f t="shared" si="427"/>
        <v>25.873115577889447</v>
      </c>
      <c r="H4526" s="2">
        <f t="shared" si="428"/>
        <v>0</v>
      </c>
      <c r="I4526" s="2">
        <f t="shared" si="423"/>
        <v>0</v>
      </c>
      <c r="J4526" s="2" t="str">
        <f t="shared" si="424"/>
        <v/>
      </c>
      <c r="K4526" s="2" t="str">
        <f t="shared" si="425"/>
        <v/>
      </c>
      <c r="L4526" s="2" t="str">
        <f t="shared" si="426"/>
        <v/>
      </c>
    </row>
    <row r="4527" spans="1:12" x14ac:dyDescent="0.3">
      <c r="A4527">
        <v>4</v>
      </c>
      <c r="B4527">
        <v>8</v>
      </c>
      <c r="C4527">
        <v>34</v>
      </c>
      <c r="D4527" t="s">
        <v>46</v>
      </c>
      <c r="E4527" s="1">
        <v>31.088999999999999</v>
      </c>
      <c r="F4527" s="1">
        <v>7.5648</v>
      </c>
      <c r="G4527" s="1">
        <f t="shared" si="427"/>
        <v>4.109692258883249</v>
      </c>
      <c r="H4527" s="2">
        <f t="shared" si="428"/>
        <v>0</v>
      </c>
      <c r="I4527" s="2">
        <f t="shared" si="423"/>
        <v>0</v>
      </c>
      <c r="J4527" s="2" t="str">
        <f t="shared" si="424"/>
        <v/>
      </c>
      <c r="K4527" s="2" t="str">
        <f t="shared" si="425"/>
        <v/>
      </c>
      <c r="L4527" s="2" t="str">
        <f t="shared" si="426"/>
        <v/>
      </c>
    </row>
    <row r="4528" spans="1:12" x14ac:dyDescent="0.3">
      <c r="A4528">
        <v>4</v>
      </c>
      <c r="B4528">
        <v>8</v>
      </c>
      <c r="C4528">
        <v>35</v>
      </c>
      <c r="D4528" t="s">
        <v>46</v>
      </c>
      <c r="E4528" s="1">
        <v>45.051000000000002</v>
      </c>
      <c r="F4528" s="1">
        <v>7.7569999999999997</v>
      </c>
      <c r="G4528" s="1">
        <f t="shared" si="427"/>
        <v>5.8077865154054411</v>
      </c>
      <c r="H4528" s="2">
        <f t="shared" si="428"/>
        <v>0</v>
      </c>
      <c r="I4528" s="2">
        <f t="shared" si="423"/>
        <v>0</v>
      </c>
      <c r="J4528" s="2" t="str">
        <f t="shared" si="424"/>
        <v/>
      </c>
      <c r="K4528" s="2" t="str">
        <f t="shared" si="425"/>
        <v/>
      </c>
      <c r="L4528" s="2" t="str">
        <f t="shared" si="426"/>
        <v/>
      </c>
    </row>
    <row r="4529" spans="1:12" x14ac:dyDescent="0.3">
      <c r="A4529">
        <v>4</v>
      </c>
      <c r="B4529">
        <v>8</v>
      </c>
      <c r="C4529">
        <v>36</v>
      </c>
      <c r="D4529" t="s">
        <v>46</v>
      </c>
      <c r="E4529" s="1">
        <v>24.707000000000001</v>
      </c>
      <c r="F4529" s="1">
        <v>6.9782000000000002</v>
      </c>
      <c r="G4529" s="1">
        <f t="shared" si="427"/>
        <v>3.540597861912814</v>
      </c>
      <c r="H4529" s="2">
        <f t="shared" si="428"/>
        <v>0</v>
      </c>
      <c r="I4529" s="2">
        <f t="shared" si="423"/>
        <v>0</v>
      </c>
      <c r="J4529" s="2" t="str">
        <f t="shared" si="424"/>
        <v/>
      </c>
      <c r="K4529" s="2" t="str">
        <f t="shared" si="425"/>
        <v/>
      </c>
      <c r="L4529" s="2" t="str">
        <f t="shared" si="426"/>
        <v/>
      </c>
    </row>
    <row r="4530" spans="1:12" x14ac:dyDescent="0.3">
      <c r="A4530">
        <v>4</v>
      </c>
      <c r="B4530">
        <v>8</v>
      </c>
      <c r="C4530">
        <v>37</v>
      </c>
      <c r="D4530" t="s">
        <v>46</v>
      </c>
      <c r="E4530" s="1">
        <v>44.889000000000003</v>
      </c>
      <c r="F4530" s="1">
        <v>6.4324000000000003</v>
      </c>
      <c r="G4530" s="1">
        <f t="shared" si="427"/>
        <v>6.9785772029102668</v>
      </c>
      <c r="H4530" s="2">
        <f t="shared" si="428"/>
        <v>0</v>
      </c>
      <c r="I4530" s="2">
        <f t="shared" si="423"/>
        <v>0</v>
      </c>
      <c r="J4530" s="2" t="str">
        <f t="shared" si="424"/>
        <v/>
      </c>
      <c r="K4530" s="2" t="str">
        <f t="shared" si="425"/>
        <v/>
      </c>
      <c r="L4530" s="2" t="str">
        <f t="shared" si="426"/>
        <v/>
      </c>
    </row>
    <row r="4531" spans="1:12" x14ac:dyDescent="0.3">
      <c r="A4531">
        <v>4</v>
      </c>
      <c r="B4531">
        <v>8</v>
      </c>
      <c r="C4531">
        <v>38</v>
      </c>
      <c r="D4531" t="s">
        <v>46</v>
      </c>
      <c r="E4531" s="1">
        <v>25.564</v>
      </c>
      <c r="F4531" s="1">
        <v>6.99</v>
      </c>
      <c r="G4531" s="1">
        <f t="shared" si="427"/>
        <v>3.6572246065808298</v>
      </c>
      <c r="H4531" s="2">
        <f t="shared" si="428"/>
        <v>1</v>
      </c>
      <c r="I4531" s="2">
        <f t="shared" si="423"/>
        <v>1</v>
      </c>
      <c r="J4531" s="2">
        <f t="shared" si="424"/>
        <v>4</v>
      </c>
      <c r="K4531" s="2">
        <f t="shared" si="425"/>
        <v>8</v>
      </c>
      <c r="L4531" s="2">
        <f t="shared" si="426"/>
        <v>39</v>
      </c>
    </row>
    <row r="4532" spans="1:12" x14ac:dyDescent="0.3">
      <c r="A4532">
        <v>4</v>
      </c>
      <c r="B4532">
        <v>9</v>
      </c>
      <c r="C4532">
        <v>0</v>
      </c>
      <c r="D4532" t="s">
        <v>46</v>
      </c>
      <c r="E4532" s="1">
        <v>224.78100000000001</v>
      </c>
      <c r="F4532" s="1">
        <v>3.2155</v>
      </c>
      <c r="G4532" s="1">
        <f t="shared" si="427"/>
        <v>69.905457938112264</v>
      </c>
      <c r="H4532" s="2">
        <f t="shared" si="428"/>
        <v>0</v>
      </c>
      <c r="I4532" s="2">
        <f t="shared" si="423"/>
        <v>0</v>
      </c>
      <c r="J4532" s="2" t="str">
        <f t="shared" si="424"/>
        <v/>
      </c>
      <c r="K4532" s="2" t="str">
        <f t="shared" si="425"/>
        <v/>
      </c>
      <c r="L4532" s="2" t="str">
        <f t="shared" si="426"/>
        <v/>
      </c>
    </row>
    <row r="4533" spans="1:12" x14ac:dyDescent="0.3">
      <c r="A4533">
        <v>4</v>
      </c>
      <c r="B4533">
        <v>9</v>
      </c>
      <c r="C4533">
        <v>1</v>
      </c>
      <c r="D4533" t="s">
        <v>46</v>
      </c>
      <c r="E4533" s="1">
        <v>262.79599999999999</v>
      </c>
      <c r="F4533" s="1">
        <v>2.6191</v>
      </c>
      <c r="G4533" s="1">
        <f t="shared" si="427"/>
        <v>100.33828414340803</v>
      </c>
      <c r="H4533" s="2">
        <f t="shared" si="428"/>
        <v>0</v>
      </c>
      <c r="I4533" s="2">
        <f t="shared" si="423"/>
        <v>0</v>
      </c>
      <c r="J4533" s="2" t="str">
        <f t="shared" si="424"/>
        <v/>
      </c>
      <c r="K4533" s="2" t="str">
        <f t="shared" si="425"/>
        <v/>
      </c>
      <c r="L4533" s="2" t="str">
        <f t="shared" si="426"/>
        <v/>
      </c>
    </row>
    <row r="4534" spans="1:12" x14ac:dyDescent="0.3">
      <c r="A4534">
        <v>4</v>
      </c>
      <c r="B4534">
        <v>9</v>
      </c>
      <c r="C4534">
        <v>2</v>
      </c>
      <c r="D4534" t="s">
        <v>46</v>
      </c>
      <c r="E4534" s="1">
        <v>268.82100000000003</v>
      </c>
      <c r="F4534" s="1">
        <v>2.6745999999999999</v>
      </c>
      <c r="G4534" s="1">
        <f t="shared" si="427"/>
        <v>100.50886113811413</v>
      </c>
      <c r="H4534" s="2">
        <f t="shared" si="428"/>
        <v>0</v>
      </c>
      <c r="I4534" s="2">
        <f t="shared" si="423"/>
        <v>0</v>
      </c>
      <c r="J4534" s="2" t="str">
        <f t="shared" si="424"/>
        <v/>
      </c>
      <c r="K4534" s="2" t="str">
        <f t="shared" si="425"/>
        <v/>
      </c>
      <c r="L4534" s="2" t="str">
        <f t="shared" si="426"/>
        <v/>
      </c>
    </row>
    <row r="4535" spans="1:12" x14ac:dyDescent="0.3">
      <c r="A4535">
        <v>4</v>
      </c>
      <c r="B4535">
        <v>9</v>
      </c>
      <c r="C4535">
        <v>3</v>
      </c>
      <c r="D4535" t="s">
        <v>46</v>
      </c>
      <c r="E4535" s="1">
        <v>385.75200000000001</v>
      </c>
      <c r="F4535" s="1">
        <v>3.7113</v>
      </c>
      <c r="G4535" s="1">
        <f t="shared" si="427"/>
        <v>103.93985934847628</v>
      </c>
      <c r="H4535" s="2">
        <f t="shared" si="428"/>
        <v>0</v>
      </c>
      <c r="I4535" s="2">
        <f t="shared" si="423"/>
        <v>0</v>
      </c>
      <c r="J4535" s="2" t="str">
        <f t="shared" si="424"/>
        <v/>
      </c>
      <c r="K4535" s="2" t="str">
        <f t="shared" si="425"/>
        <v/>
      </c>
      <c r="L4535" s="2" t="str">
        <f t="shared" si="426"/>
        <v/>
      </c>
    </row>
    <row r="4536" spans="1:12" x14ac:dyDescent="0.3">
      <c r="A4536">
        <v>4</v>
      </c>
      <c r="B4536">
        <v>9</v>
      </c>
      <c r="C4536">
        <v>4</v>
      </c>
      <c r="D4536" t="s">
        <v>46</v>
      </c>
      <c r="E4536" s="1">
        <v>486.774</v>
      </c>
      <c r="F4536" s="1">
        <v>4.6506999999999996</v>
      </c>
      <c r="G4536" s="1">
        <f t="shared" si="427"/>
        <v>104.66682434902273</v>
      </c>
      <c r="H4536" s="2">
        <f t="shared" si="428"/>
        <v>0</v>
      </c>
      <c r="I4536" s="2">
        <f t="shared" si="423"/>
        <v>0</v>
      </c>
      <c r="J4536" s="2" t="str">
        <f t="shared" si="424"/>
        <v/>
      </c>
      <c r="K4536" s="2" t="str">
        <f t="shared" si="425"/>
        <v/>
      </c>
      <c r="L4536" s="2" t="str">
        <f t="shared" si="426"/>
        <v/>
      </c>
    </row>
    <row r="4537" spans="1:12" x14ac:dyDescent="0.3">
      <c r="A4537">
        <v>4</v>
      </c>
      <c r="B4537">
        <v>9</v>
      </c>
      <c r="C4537">
        <v>5</v>
      </c>
      <c r="D4537" t="s">
        <v>46</v>
      </c>
      <c r="E4537" s="1">
        <v>499.25099999999998</v>
      </c>
      <c r="F4537" s="1">
        <v>4.7653999999999996</v>
      </c>
      <c r="G4537" s="1">
        <f t="shared" si="427"/>
        <v>104.76581189406976</v>
      </c>
      <c r="H4537" s="2">
        <f t="shared" si="428"/>
        <v>0</v>
      </c>
      <c r="I4537" s="2">
        <f t="shared" si="423"/>
        <v>0</v>
      </c>
      <c r="J4537" s="2" t="str">
        <f t="shared" si="424"/>
        <v/>
      </c>
      <c r="K4537" s="2" t="str">
        <f t="shared" si="425"/>
        <v/>
      </c>
      <c r="L4537" s="2" t="str">
        <f t="shared" si="426"/>
        <v/>
      </c>
    </row>
    <row r="4538" spans="1:12" x14ac:dyDescent="0.3">
      <c r="A4538">
        <v>4</v>
      </c>
      <c r="B4538">
        <v>9</v>
      </c>
      <c r="C4538">
        <v>6</v>
      </c>
      <c r="D4538" t="s">
        <v>46</v>
      </c>
      <c r="E4538" s="1">
        <v>128.798</v>
      </c>
      <c r="F4538" s="1">
        <v>1.7108000000000001</v>
      </c>
      <c r="G4538" s="1">
        <f t="shared" si="427"/>
        <v>75.285246668225383</v>
      </c>
      <c r="H4538" s="2">
        <f t="shared" si="428"/>
        <v>0</v>
      </c>
      <c r="I4538" s="2">
        <f t="shared" si="423"/>
        <v>0</v>
      </c>
      <c r="J4538" s="2" t="str">
        <f t="shared" si="424"/>
        <v/>
      </c>
      <c r="K4538" s="2" t="str">
        <f t="shared" si="425"/>
        <v/>
      </c>
      <c r="L4538" s="2" t="str">
        <f t="shared" si="426"/>
        <v/>
      </c>
    </row>
    <row r="4539" spans="1:12" x14ac:dyDescent="0.3">
      <c r="A4539">
        <v>4</v>
      </c>
      <c r="B4539">
        <v>9</v>
      </c>
      <c r="C4539">
        <v>7</v>
      </c>
      <c r="D4539" t="s">
        <v>46</v>
      </c>
      <c r="E4539" s="1">
        <v>121.697</v>
      </c>
      <c r="F4539" s="1">
        <v>1.7135</v>
      </c>
      <c r="G4539" s="1">
        <f t="shared" si="427"/>
        <v>71.022468631456078</v>
      </c>
      <c r="H4539" s="2">
        <f t="shared" si="428"/>
        <v>0</v>
      </c>
      <c r="I4539" s="2">
        <f t="shared" si="423"/>
        <v>0</v>
      </c>
      <c r="J4539" s="2" t="str">
        <f t="shared" si="424"/>
        <v/>
      </c>
      <c r="K4539" s="2" t="str">
        <f t="shared" si="425"/>
        <v/>
      </c>
      <c r="L4539" s="2" t="str">
        <f t="shared" si="426"/>
        <v/>
      </c>
    </row>
    <row r="4540" spans="1:12" x14ac:dyDescent="0.3">
      <c r="A4540">
        <v>4</v>
      </c>
      <c r="B4540">
        <v>9</v>
      </c>
      <c r="C4540">
        <v>8</v>
      </c>
      <c r="D4540" t="s">
        <v>47</v>
      </c>
      <c r="E4540" s="1">
        <v>207.78899999999999</v>
      </c>
      <c r="F4540" s="1">
        <v>2.3275000000000001</v>
      </c>
      <c r="G4540" s="1">
        <f t="shared" si="427"/>
        <v>89.275617615467226</v>
      </c>
      <c r="H4540" s="2">
        <f t="shared" si="428"/>
        <v>0</v>
      </c>
      <c r="I4540" s="2">
        <f t="shared" si="423"/>
        <v>0</v>
      </c>
      <c r="J4540" s="2" t="str">
        <f t="shared" si="424"/>
        <v/>
      </c>
      <c r="K4540" s="2" t="str">
        <f t="shared" si="425"/>
        <v/>
      </c>
      <c r="L4540" s="2" t="str">
        <f t="shared" si="426"/>
        <v/>
      </c>
    </row>
    <row r="4541" spans="1:12" x14ac:dyDescent="0.3">
      <c r="A4541">
        <v>4</v>
      </c>
      <c r="B4541">
        <v>9</v>
      </c>
      <c r="C4541">
        <v>9</v>
      </c>
      <c r="D4541" t="s">
        <v>46</v>
      </c>
      <c r="E4541" s="1">
        <v>352.44</v>
      </c>
      <c r="F4541" s="1">
        <v>4.4436</v>
      </c>
      <c r="G4541" s="1">
        <f t="shared" si="427"/>
        <v>79.31406967323791</v>
      </c>
      <c r="H4541" s="2">
        <f t="shared" si="428"/>
        <v>0</v>
      </c>
      <c r="I4541" s="2">
        <f t="shared" si="423"/>
        <v>0</v>
      </c>
      <c r="J4541" s="2" t="str">
        <f t="shared" si="424"/>
        <v/>
      </c>
      <c r="K4541" s="2" t="str">
        <f t="shared" si="425"/>
        <v/>
      </c>
      <c r="L4541" s="2" t="str">
        <f t="shared" si="426"/>
        <v/>
      </c>
    </row>
    <row r="4542" spans="1:12" x14ac:dyDescent="0.3">
      <c r="A4542">
        <v>4</v>
      </c>
      <c r="B4542">
        <v>9</v>
      </c>
      <c r="C4542">
        <v>10</v>
      </c>
      <c r="D4542" t="s">
        <v>46</v>
      </c>
      <c r="E4542" s="1">
        <v>164.28899999999999</v>
      </c>
      <c r="F4542" s="1">
        <v>2.4535</v>
      </c>
      <c r="G4542" s="1">
        <f t="shared" si="427"/>
        <v>66.961076013857749</v>
      </c>
      <c r="H4542" s="2">
        <f t="shared" si="428"/>
        <v>0</v>
      </c>
      <c r="I4542" s="2">
        <f t="shared" si="423"/>
        <v>0</v>
      </c>
      <c r="J4542" s="2" t="str">
        <f t="shared" si="424"/>
        <v/>
      </c>
      <c r="K4542" s="2" t="str">
        <f t="shared" si="425"/>
        <v/>
      </c>
      <c r="L4542" s="2" t="str">
        <f t="shared" si="426"/>
        <v/>
      </c>
    </row>
    <row r="4543" spans="1:12" x14ac:dyDescent="0.3">
      <c r="A4543">
        <v>4</v>
      </c>
      <c r="B4543">
        <v>9</v>
      </c>
      <c r="C4543">
        <v>11</v>
      </c>
      <c r="D4543" t="s">
        <v>46</v>
      </c>
      <c r="E4543" s="1">
        <v>236.95400000000001</v>
      </c>
      <c r="F4543" s="1">
        <v>2.9380000000000002</v>
      </c>
      <c r="G4543" s="1">
        <f t="shared" si="427"/>
        <v>80.651463580667112</v>
      </c>
      <c r="H4543" s="2">
        <f t="shared" si="428"/>
        <v>0</v>
      </c>
      <c r="I4543" s="2">
        <f t="shared" si="423"/>
        <v>0</v>
      </c>
      <c r="J4543" s="2" t="str">
        <f t="shared" si="424"/>
        <v/>
      </c>
      <c r="K4543" s="2" t="str">
        <f t="shared" si="425"/>
        <v/>
      </c>
      <c r="L4543" s="2" t="str">
        <f t="shared" si="426"/>
        <v/>
      </c>
    </row>
    <row r="4544" spans="1:12" x14ac:dyDescent="0.3">
      <c r="A4544">
        <v>4</v>
      </c>
      <c r="B4544">
        <v>9</v>
      </c>
      <c r="C4544">
        <v>12</v>
      </c>
      <c r="D4544" t="s">
        <v>46</v>
      </c>
      <c r="E4544" s="1">
        <v>423.78199999999998</v>
      </c>
      <c r="F4544" s="1">
        <v>4.7324999999999999</v>
      </c>
      <c r="G4544" s="1">
        <f t="shared" si="427"/>
        <v>89.5471737982039</v>
      </c>
      <c r="H4544" s="2">
        <f t="shared" si="428"/>
        <v>0</v>
      </c>
      <c r="I4544" s="2">
        <f t="shared" si="423"/>
        <v>0</v>
      </c>
      <c r="J4544" s="2" t="str">
        <f t="shared" si="424"/>
        <v/>
      </c>
      <c r="K4544" s="2" t="str">
        <f t="shared" si="425"/>
        <v/>
      </c>
      <c r="L4544" s="2" t="str">
        <f t="shared" si="426"/>
        <v/>
      </c>
    </row>
    <row r="4545" spans="1:12" x14ac:dyDescent="0.3">
      <c r="A4545">
        <v>4</v>
      </c>
      <c r="B4545">
        <v>9</v>
      </c>
      <c r="C4545">
        <v>13</v>
      </c>
      <c r="D4545" t="s">
        <v>46</v>
      </c>
      <c r="E4545" s="1">
        <v>412.70699999999999</v>
      </c>
      <c r="F4545" s="1">
        <v>4.6323999999999996</v>
      </c>
      <c r="G4545" s="1">
        <f t="shared" si="427"/>
        <v>89.091399706415686</v>
      </c>
      <c r="H4545" s="2">
        <f t="shared" si="428"/>
        <v>0</v>
      </c>
      <c r="I4545" s="2">
        <f t="shared" si="423"/>
        <v>0</v>
      </c>
      <c r="J4545" s="2" t="str">
        <f t="shared" si="424"/>
        <v/>
      </c>
      <c r="K4545" s="2" t="str">
        <f t="shared" si="425"/>
        <v/>
      </c>
      <c r="L4545" s="2" t="str">
        <f t="shared" si="426"/>
        <v/>
      </c>
    </row>
    <row r="4546" spans="1:12" x14ac:dyDescent="0.3">
      <c r="A4546">
        <v>4</v>
      </c>
      <c r="B4546">
        <v>9</v>
      </c>
      <c r="C4546">
        <v>14</v>
      </c>
      <c r="D4546" t="s">
        <v>46</v>
      </c>
      <c r="E4546" s="1">
        <v>348.96600000000001</v>
      </c>
      <c r="F4546" s="1">
        <v>3.9845999999999999</v>
      </c>
      <c r="G4546" s="1">
        <f t="shared" si="427"/>
        <v>87.578677909953328</v>
      </c>
      <c r="H4546" s="2">
        <f t="shared" si="428"/>
        <v>0</v>
      </c>
      <c r="I4546" s="2">
        <f t="shared" ref="I4546:I4609" si="429">IF(AND(C4546&lt;40,H4546=1),1,0)</f>
        <v>0</v>
      </c>
      <c r="J4546" s="2" t="str">
        <f t="shared" ref="J4546:J4609" si="430">IF(I4546=1,A4546, "")</f>
        <v/>
      </c>
      <c r="K4546" s="2" t="str">
        <f t="shared" ref="K4546:K4609" si="431">IF(I4546=1,B4546, "")</f>
        <v/>
      </c>
      <c r="L4546" s="2" t="str">
        <f t="shared" ref="L4546:L4609" si="432">IF(I4546=1,C4546+1, "")</f>
        <v/>
      </c>
    </row>
    <row r="4547" spans="1:12" x14ac:dyDescent="0.3">
      <c r="A4547">
        <v>4</v>
      </c>
      <c r="B4547">
        <v>9</v>
      </c>
      <c r="C4547">
        <v>15</v>
      </c>
      <c r="D4547" t="s">
        <v>46</v>
      </c>
      <c r="E4547" s="1">
        <v>446.28699999999998</v>
      </c>
      <c r="F4547" s="1">
        <v>5.0038</v>
      </c>
      <c r="G4547" s="1">
        <f t="shared" si="427"/>
        <v>89.189615891922131</v>
      </c>
      <c r="H4547" s="2">
        <f t="shared" si="428"/>
        <v>0</v>
      </c>
      <c r="I4547" s="2">
        <f t="shared" si="429"/>
        <v>0</v>
      </c>
      <c r="J4547" s="2" t="str">
        <f t="shared" si="430"/>
        <v/>
      </c>
      <c r="K4547" s="2" t="str">
        <f t="shared" si="431"/>
        <v/>
      </c>
      <c r="L4547" s="2" t="str">
        <f t="shared" si="432"/>
        <v/>
      </c>
    </row>
    <row r="4548" spans="1:12" x14ac:dyDescent="0.3">
      <c r="A4548">
        <v>4</v>
      </c>
      <c r="B4548">
        <v>9</v>
      </c>
      <c r="C4548">
        <v>16</v>
      </c>
      <c r="D4548" t="s">
        <v>46</v>
      </c>
      <c r="E4548" s="1">
        <v>46.570999999999998</v>
      </c>
      <c r="F4548" s="1">
        <v>4.6763000000000003</v>
      </c>
      <c r="G4548" s="1">
        <f t="shared" ref="G4548:G4611" si="433">E4548/F4548</f>
        <v>9.9589418985095044</v>
      </c>
      <c r="H4548" s="2">
        <f t="shared" si="428"/>
        <v>0</v>
      </c>
      <c r="I4548" s="2">
        <f t="shared" si="429"/>
        <v>0</v>
      </c>
      <c r="J4548" s="2" t="str">
        <f t="shared" si="430"/>
        <v/>
      </c>
      <c r="K4548" s="2" t="str">
        <f t="shared" si="431"/>
        <v/>
      </c>
      <c r="L4548" s="2" t="str">
        <f t="shared" si="432"/>
        <v/>
      </c>
    </row>
    <row r="4549" spans="1:12" x14ac:dyDescent="0.3">
      <c r="A4549">
        <v>4</v>
      </c>
      <c r="B4549">
        <v>9</v>
      </c>
      <c r="C4549">
        <v>17</v>
      </c>
      <c r="D4549" t="s">
        <v>46</v>
      </c>
      <c r="E4549" s="1">
        <v>27.591000000000001</v>
      </c>
      <c r="F4549" s="1">
        <v>6.6224999999999996</v>
      </c>
      <c r="G4549" s="1">
        <f t="shared" si="433"/>
        <v>4.1662514156285395</v>
      </c>
      <c r="H4549" s="2">
        <f t="shared" si="428"/>
        <v>0</v>
      </c>
      <c r="I4549" s="2">
        <f t="shared" si="429"/>
        <v>0</v>
      </c>
      <c r="J4549" s="2" t="str">
        <f t="shared" si="430"/>
        <v/>
      </c>
      <c r="K4549" s="2" t="str">
        <f t="shared" si="431"/>
        <v/>
      </c>
      <c r="L4549" s="2" t="str">
        <f t="shared" si="432"/>
        <v/>
      </c>
    </row>
    <row r="4550" spans="1:12" x14ac:dyDescent="0.3">
      <c r="A4550">
        <v>4</v>
      </c>
      <c r="B4550">
        <v>9</v>
      </c>
      <c r="C4550">
        <v>18</v>
      </c>
      <c r="D4550" t="s">
        <v>46</v>
      </c>
      <c r="E4550" s="1">
        <v>195.99199999999999</v>
      </c>
      <c r="F4550" s="1">
        <v>2.8193999999999999</v>
      </c>
      <c r="G4550" s="1">
        <f t="shared" si="433"/>
        <v>69.515499751720228</v>
      </c>
      <c r="H4550" s="2">
        <f t="shared" si="428"/>
        <v>0</v>
      </c>
      <c r="I4550" s="2">
        <f t="shared" si="429"/>
        <v>0</v>
      </c>
      <c r="J4550" s="2" t="str">
        <f t="shared" si="430"/>
        <v/>
      </c>
      <c r="K4550" s="2" t="str">
        <f t="shared" si="431"/>
        <v/>
      </c>
      <c r="L4550" s="2" t="str">
        <f t="shared" si="432"/>
        <v/>
      </c>
    </row>
    <row r="4551" spans="1:12" x14ac:dyDescent="0.3">
      <c r="A4551">
        <v>4</v>
      </c>
      <c r="B4551">
        <v>9</v>
      </c>
      <c r="C4551">
        <v>19</v>
      </c>
      <c r="D4551" t="s">
        <v>46</v>
      </c>
      <c r="E4551" s="1">
        <v>160.11500000000001</v>
      </c>
      <c r="F4551" s="1">
        <v>2.3102</v>
      </c>
      <c r="G4551" s="1">
        <f t="shared" si="433"/>
        <v>69.307852134014368</v>
      </c>
      <c r="H4551" s="2">
        <f t="shared" si="428"/>
        <v>0</v>
      </c>
      <c r="I4551" s="2">
        <f t="shared" si="429"/>
        <v>0</v>
      </c>
      <c r="J4551" s="2" t="str">
        <f t="shared" si="430"/>
        <v/>
      </c>
      <c r="K4551" s="2" t="str">
        <f t="shared" si="431"/>
        <v/>
      </c>
      <c r="L4551" s="2" t="str">
        <f t="shared" si="432"/>
        <v/>
      </c>
    </row>
    <row r="4552" spans="1:12" x14ac:dyDescent="0.3">
      <c r="A4552">
        <v>4</v>
      </c>
      <c r="B4552">
        <v>9</v>
      </c>
      <c r="C4552">
        <v>20</v>
      </c>
      <c r="D4552" t="s">
        <v>46</v>
      </c>
      <c r="E4552" s="1">
        <v>255.92599999999999</v>
      </c>
      <c r="F4552" s="1">
        <v>2.8105000000000002</v>
      </c>
      <c r="G4552" s="1">
        <f t="shared" si="433"/>
        <v>91.060665362035209</v>
      </c>
      <c r="H4552" s="2">
        <f t="shared" si="428"/>
        <v>0</v>
      </c>
      <c r="I4552" s="2">
        <f t="shared" si="429"/>
        <v>0</v>
      </c>
      <c r="J4552" s="2" t="str">
        <f t="shared" si="430"/>
        <v/>
      </c>
      <c r="K4552" s="2" t="str">
        <f t="shared" si="431"/>
        <v/>
      </c>
      <c r="L4552" s="2" t="str">
        <f t="shared" si="432"/>
        <v/>
      </c>
    </row>
    <row r="4553" spans="1:12" x14ac:dyDescent="0.3">
      <c r="A4553">
        <v>4</v>
      </c>
      <c r="B4553">
        <v>9</v>
      </c>
      <c r="C4553">
        <v>21</v>
      </c>
      <c r="D4553" t="s">
        <v>46</v>
      </c>
      <c r="E4553" s="1">
        <v>42.164999999999999</v>
      </c>
      <c r="F4553" s="1">
        <v>6.0281000000000002</v>
      </c>
      <c r="G4553" s="1">
        <f t="shared" si="433"/>
        <v>6.9947412949353858</v>
      </c>
      <c r="H4553" s="2">
        <f t="shared" si="428"/>
        <v>0</v>
      </c>
      <c r="I4553" s="2">
        <f t="shared" si="429"/>
        <v>0</v>
      </c>
      <c r="J4553" s="2" t="str">
        <f t="shared" si="430"/>
        <v/>
      </c>
      <c r="K4553" s="2" t="str">
        <f t="shared" si="431"/>
        <v/>
      </c>
      <c r="L4553" s="2" t="str">
        <f t="shared" si="432"/>
        <v/>
      </c>
    </row>
    <row r="4554" spans="1:12" x14ac:dyDescent="0.3">
      <c r="A4554">
        <v>4</v>
      </c>
      <c r="B4554">
        <v>9</v>
      </c>
      <c r="C4554">
        <v>22</v>
      </c>
      <c r="D4554" t="s">
        <v>46</v>
      </c>
      <c r="E4554" s="1">
        <v>115.31399999999999</v>
      </c>
      <c r="F4554" s="1">
        <v>2.4592000000000001</v>
      </c>
      <c r="G4554" s="1">
        <f t="shared" si="433"/>
        <v>46.890858815875077</v>
      </c>
      <c r="H4554" s="2">
        <f t="shared" si="428"/>
        <v>0</v>
      </c>
      <c r="I4554" s="2">
        <f t="shared" si="429"/>
        <v>0</v>
      </c>
      <c r="J4554" s="2" t="str">
        <f t="shared" si="430"/>
        <v/>
      </c>
      <c r="K4554" s="2" t="str">
        <f t="shared" si="431"/>
        <v/>
      </c>
      <c r="L4554" s="2" t="str">
        <f t="shared" si="432"/>
        <v/>
      </c>
    </row>
    <row r="4555" spans="1:12" x14ac:dyDescent="0.3">
      <c r="A4555">
        <v>4</v>
      </c>
      <c r="B4555">
        <v>9</v>
      </c>
      <c r="C4555">
        <v>23</v>
      </c>
      <c r="D4555" t="s">
        <v>46</v>
      </c>
      <c r="E4555" s="1">
        <v>106.337</v>
      </c>
      <c r="F4555" s="1">
        <v>2.6819000000000002</v>
      </c>
      <c r="G4555" s="1">
        <f t="shared" si="433"/>
        <v>39.64987508855662</v>
      </c>
      <c r="H4555" s="2">
        <f t="shared" si="428"/>
        <v>0</v>
      </c>
      <c r="I4555" s="2">
        <f t="shared" si="429"/>
        <v>0</v>
      </c>
      <c r="J4555" s="2" t="str">
        <f t="shared" si="430"/>
        <v/>
      </c>
      <c r="K4555" s="2" t="str">
        <f t="shared" si="431"/>
        <v/>
      </c>
      <c r="L4555" s="2" t="str">
        <f t="shared" si="432"/>
        <v/>
      </c>
    </row>
    <row r="4556" spans="1:12" x14ac:dyDescent="0.3">
      <c r="A4556">
        <v>4</v>
      </c>
      <c r="B4556">
        <v>9</v>
      </c>
      <c r="C4556">
        <v>24</v>
      </c>
      <c r="D4556" t="s">
        <v>46</v>
      </c>
      <c r="E4556" s="1">
        <v>159.40299999999999</v>
      </c>
      <c r="F4556" s="1">
        <v>2.2004000000000001</v>
      </c>
      <c r="G4556" s="1">
        <f t="shared" si="433"/>
        <v>72.442737684057434</v>
      </c>
      <c r="H4556" s="2">
        <f t="shared" ref="H4556:H4619" si="434">IF(AND(C4557=C4556+1,C4556&lt;&gt;40),0,1)</f>
        <v>0</v>
      </c>
      <c r="I4556" s="2">
        <f t="shared" si="429"/>
        <v>0</v>
      </c>
      <c r="J4556" s="2" t="str">
        <f t="shared" si="430"/>
        <v/>
      </c>
      <c r="K4556" s="2" t="str">
        <f t="shared" si="431"/>
        <v/>
      </c>
      <c r="L4556" s="2" t="str">
        <f t="shared" si="432"/>
        <v/>
      </c>
    </row>
    <row r="4557" spans="1:12" x14ac:dyDescent="0.3">
      <c r="A4557">
        <v>4</v>
      </c>
      <c r="B4557">
        <v>9</v>
      </c>
      <c r="C4557">
        <v>25</v>
      </c>
      <c r="D4557" t="s">
        <v>46</v>
      </c>
      <c r="E4557" s="1">
        <v>233</v>
      </c>
      <c r="F4557" s="1">
        <v>2.6876000000000002</v>
      </c>
      <c r="G4557" s="1">
        <f t="shared" si="433"/>
        <v>86.694448578657529</v>
      </c>
      <c r="H4557" s="2">
        <f t="shared" si="434"/>
        <v>0</v>
      </c>
      <c r="I4557" s="2">
        <f t="shared" si="429"/>
        <v>0</v>
      </c>
      <c r="J4557" s="2" t="str">
        <f t="shared" si="430"/>
        <v/>
      </c>
      <c r="K4557" s="2" t="str">
        <f t="shared" si="431"/>
        <v/>
      </c>
      <c r="L4557" s="2" t="str">
        <f t="shared" si="432"/>
        <v/>
      </c>
    </row>
    <row r="4558" spans="1:12" x14ac:dyDescent="0.3">
      <c r="A4558">
        <v>4</v>
      </c>
      <c r="B4558">
        <v>9</v>
      </c>
      <c r="C4558">
        <v>26</v>
      </c>
      <c r="D4558" t="s">
        <v>46</v>
      </c>
      <c r="E4558" s="1">
        <v>152.98599999999999</v>
      </c>
      <c r="F4558" s="1">
        <v>2.3589000000000002</v>
      </c>
      <c r="G4558" s="1">
        <f t="shared" si="433"/>
        <v>64.854805205816263</v>
      </c>
      <c r="H4558" s="2">
        <f t="shared" si="434"/>
        <v>0</v>
      </c>
      <c r="I4558" s="2">
        <f t="shared" si="429"/>
        <v>0</v>
      </c>
      <c r="J4558" s="2" t="str">
        <f t="shared" si="430"/>
        <v/>
      </c>
      <c r="K4558" s="2" t="str">
        <f t="shared" si="431"/>
        <v/>
      </c>
      <c r="L4558" s="2" t="str">
        <f t="shared" si="432"/>
        <v/>
      </c>
    </row>
    <row r="4559" spans="1:12" x14ac:dyDescent="0.3">
      <c r="A4559">
        <v>4</v>
      </c>
      <c r="B4559">
        <v>9</v>
      </c>
      <c r="C4559">
        <v>27</v>
      </c>
      <c r="D4559" t="s">
        <v>46</v>
      </c>
      <c r="E4559" s="1">
        <v>117.84</v>
      </c>
      <c r="F4559" s="1">
        <v>3.0667</v>
      </c>
      <c r="G4559" s="1">
        <f t="shared" si="433"/>
        <v>38.425669286203416</v>
      </c>
      <c r="H4559" s="2">
        <f t="shared" si="434"/>
        <v>0</v>
      </c>
      <c r="I4559" s="2">
        <f t="shared" si="429"/>
        <v>0</v>
      </c>
      <c r="J4559" s="2" t="str">
        <f t="shared" si="430"/>
        <v/>
      </c>
      <c r="K4559" s="2" t="str">
        <f t="shared" si="431"/>
        <v/>
      </c>
      <c r="L4559" s="2" t="str">
        <f t="shared" si="432"/>
        <v/>
      </c>
    </row>
    <row r="4560" spans="1:12" x14ac:dyDescent="0.3">
      <c r="A4560">
        <v>4</v>
      </c>
      <c r="B4560">
        <v>9</v>
      </c>
      <c r="C4560">
        <v>28</v>
      </c>
      <c r="D4560" t="s">
        <v>46</v>
      </c>
      <c r="E4560" s="1">
        <v>91.192999999999998</v>
      </c>
      <c r="F4560" s="1">
        <v>3.649</v>
      </c>
      <c r="G4560" s="1">
        <f t="shared" si="433"/>
        <v>24.991230474102494</v>
      </c>
      <c r="H4560" s="2">
        <f t="shared" si="434"/>
        <v>0</v>
      </c>
      <c r="I4560" s="2">
        <f t="shared" si="429"/>
        <v>0</v>
      </c>
      <c r="J4560" s="2" t="str">
        <f t="shared" si="430"/>
        <v/>
      </c>
      <c r="K4560" s="2" t="str">
        <f t="shared" si="431"/>
        <v/>
      </c>
      <c r="L4560" s="2" t="str">
        <f t="shared" si="432"/>
        <v/>
      </c>
    </row>
    <row r="4561" spans="1:12" x14ac:dyDescent="0.3">
      <c r="A4561">
        <v>4</v>
      </c>
      <c r="B4561">
        <v>9</v>
      </c>
      <c r="C4561">
        <v>29</v>
      </c>
      <c r="D4561" t="s">
        <v>47</v>
      </c>
      <c r="E4561" s="1">
        <v>32.375</v>
      </c>
      <c r="F4561" s="1">
        <v>7.3708</v>
      </c>
      <c r="G4561" s="1">
        <f t="shared" si="433"/>
        <v>4.3923319042709066</v>
      </c>
      <c r="H4561" s="2">
        <f t="shared" si="434"/>
        <v>0</v>
      </c>
      <c r="I4561" s="2">
        <f t="shared" si="429"/>
        <v>0</v>
      </c>
      <c r="J4561" s="2" t="str">
        <f t="shared" si="430"/>
        <v/>
      </c>
      <c r="K4561" s="2" t="str">
        <f t="shared" si="431"/>
        <v/>
      </c>
      <c r="L4561" s="2" t="str">
        <f t="shared" si="432"/>
        <v/>
      </c>
    </row>
    <row r="4562" spans="1:12" x14ac:dyDescent="0.3">
      <c r="A4562">
        <v>4</v>
      </c>
      <c r="B4562">
        <v>9</v>
      </c>
      <c r="C4562">
        <v>30</v>
      </c>
      <c r="D4562" t="s">
        <v>46</v>
      </c>
      <c r="E4562" s="1">
        <v>142.65600000000001</v>
      </c>
      <c r="F4562" s="1">
        <v>2.6318000000000001</v>
      </c>
      <c r="G4562" s="1">
        <f t="shared" si="433"/>
        <v>54.204726802948549</v>
      </c>
      <c r="H4562" s="2">
        <f t="shared" si="434"/>
        <v>0</v>
      </c>
      <c r="I4562" s="2">
        <f t="shared" si="429"/>
        <v>0</v>
      </c>
      <c r="J4562" s="2" t="str">
        <f t="shared" si="430"/>
        <v/>
      </c>
      <c r="K4562" s="2" t="str">
        <f t="shared" si="431"/>
        <v/>
      </c>
      <c r="L4562" s="2" t="str">
        <f t="shared" si="432"/>
        <v/>
      </c>
    </row>
    <row r="4563" spans="1:12" x14ac:dyDescent="0.3">
      <c r="A4563">
        <v>4</v>
      </c>
      <c r="B4563">
        <v>9</v>
      </c>
      <c r="C4563">
        <v>31</v>
      </c>
      <c r="D4563" t="s">
        <v>46</v>
      </c>
      <c r="E4563" s="1">
        <v>118.771</v>
      </c>
      <c r="F4563" s="1">
        <v>2.8915000000000002</v>
      </c>
      <c r="G4563" s="1">
        <f t="shared" si="433"/>
        <v>41.07591215632025</v>
      </c>
      <c r="H4563" s="2">
        <f t="shared" si="434"/>
        <v>0</v>
      </c>
      <c r="I4563" s="2">
        <f t="shared" si="429"/>
        <v>0</v>
      </c>
      <c r="J4563" s="2" t="str">
        <f t="shared" si="430"/>
        <v/>
      </c>
      <c r="K4563" s="2" t="str">
        <f t="shared" si="431"/>
        <v/>
      </c>
      <c r="L4563" s="2" t="str">
        <f t="shared" si="432"/>
        <v/>
      </c>
    </row>
    <row r="4564" spans="1:12" x14ac:dyDescent="0.3">
      <c r="A4564">
        <v>4</v>
      </c>
      <c r="B4564">
        <v>9</v>
      </c>
      <c r="C4564">
        <v>32</v>
      </c>
      <c r="D4564" t="s">
        <v>46</v>
      </c>
      <c r="E4564" s="1">
        <v>74.191999999999993</v>
      </c>
      <c r="F4564" s="1">
        <v>5.5121000000000002</v>
      </c>
      <c r="G4564" s="1">
        <f t="shared" si="433"/>
        <v>13.459842891094137</v>
      </c>
      <c r="H4564" s="2">
        <f t="shared" si="434"/>
        <v>0</v>
      </c>
      <c r="I4564" s="2">
        <f t="shared" si="429"/>
        <v>0</v>
      </c>
      <c r="J4564" s="2" t="str">
        <f t="shared" si="430"/>
        <v/>
      </c>
      <c r="K4564" s="2" t="str">
        <f t="shared" si="431"/>
        <v/>
      </c>
      <c r="L4564" s="2" t="str">
        <f t="shared" si="432"/>
        <v/>
      </c>
    </row>
    <row r="4565" spans="1:12" x14ac:dyDescent="0.3">
      <c r="A4565">
        <v>4</v>
      </c>
      <c r="B4565">
        <v>9</v>
      </c>
      <c r="C4565">
        <v>33</v>
      </c>
      <c r="D4565" t="s">
        <v>46</v>
      </c>
      <c r="E4565" s="1">
        <v>89.899000000000001</v>
      </c>
      <c r="F4565" s="1">
        <v>3.5003000000000002</v>
      </c>
      <c r="G4565" s="1">
        <f t="shared" si="433"/>
        <v>25.683227151958402</v>
      </c>
      <c r="H4565" s="2">
        <f t="shared" si="434"/>
        <v>0</v>
      </c>
      <c r="I4565" s="2">
        <f t="shared" si="429"/>
        <v>0</v>
      </c>
      <c r="J4565" s="2" t="str">
        <f t="shared" si="430"/>
        <v/>
      </c>
      <c r="K4565" s="2" t="str">
        <f t="shared" si="431"/>
        <v/>
      </c>
      <c r="L4565" s="2" t="str">
        <f t="shared" si="432"/>
        <v/>
      </c>
    </row>
    <row r="4566" spans="1:12" x14ac:dyDescent="0.3">
      <c r="A4566">
        <v>4</v>
      </c>
      <c r="B4566">
        <v>9</v>
      </c>
      <c r="C4566">
        <v>34</v>
      </c>
      <c r="D4566" t="s">
        <v>46</v>
      </c>
      <c r="E4566" s="1">
        <v>60.828000000000003</v>
      </c>
      <c r="F4566" s="1">
        <v>5.1311</v>
      </c>
      <c r="G4566" s="1">
        <f t="shared" si="433"/>
        <v>11.85476798347333</v>
      </c>
      <c r="H4566" s="2">
        <f t="shared" si="434"/>
        <v>0</v>
      </c>
      <c r="I4566" s="2">
        <f t="shared" si="429"/>
        <v>0</v>
      </c>
      <c r="J4566" s="2" t="str">
        <f t="shared" si="430"/>
        <v/>
      </c>
      <c r="K4566" s="2" t="str">
        <f t="shared" si="431"/>
        <v/>
      </c>
      <c r="L4566" s="2" t="str">
        <f t="shared" si="432"/>
        <v/>
      </c>
    </row>
    <row r="4567" spans="1:12" x14ac:dyDescent="0.3">
      <c r="A4567">
        <v>4</v>
      </c>
      <c r="B4567">
        <v>9</v>
      </c>
      <c r="C4567">
        <v>35</v>
      </c>
      <c r="D4567" t="s">
        <v>46</v>
      </c>
      <c r="E4567" s="1">
        <v>33.371000000000002</v>
      </c>
      <c r="F4567" s="1">
        <v>7.4752999999999998</v>
      </c>
      <c r="G4567" s="1">
        <f t="shared" si="433"/>
        <v>4.4641686621272729</v>
      </c>
      <c r="H4567" s="2">
        <f t="shared" si="434"/>
        <v>0</v>
      </c>
      <c r="I4567" s="2">
        <f t="shared" si="429"/>
        <v>0</v>
      </c>
      <c r="J4567" s="2" t="str">
        <f t="shared" si="430"/>
        <v/>
      </c>
      <c r="K4567" s="2" t="str">
        <f t="shared" si="431"/>
        <v/>
      </c>
      <c r="L4567" s="2" t="str">
        <f t="shared" si="432"/>
        <v/>
      </c>
    </row>
    <row r="4568" spans="1:12" x14ac:dyDescent="0.3">
      <c r="A4568">
        <v>4</v>
      </c>
      <c r="B4568">
        <v>9</v>
      </c>
      <c r="C4568">
        <v>36</v>
      </c>
      <c r="D4568" t="s">
        <v>46</v>
      </c>
      <c r="E4568" s="1">
        <v>33.381999999999998</v>
      </c>
      <c r="F4568" s="1">
        <v>7.2774000000000001</v>
      </c>
      <c r="G4568" s="1">
        <f t="shared" si="433"/>
        <v>4.5870778025118861</v>
      </c>
      <c r="H4568" s="2">
        <f t="shared" si="434"/>
        <v>0</v>
      </c>
      <c r="I4568" s="2">
        <f t="shared" si="429"/>
        <v>0</v>
      </c>
      <c r="J4568" s="2" t="str">
        <f t="shared" si="430"/>
        <v/>
      </c>
      <c r="K4568" s="2" t="str">
        <f t="shared" si="431"/>
        <v/>
      </c>
      <c r="L4568" s="2" t="str">
        <f t="shared" si="432"/>
        <v/>
      </c>
    </row>
    <row r="4569" spans="1:12" x14ac:dyDescent="0.3">
      <c r="A4569">
        <v>4</v>
      </c>
      <c r="B4569">
        <v>9</v>
      </c>
      <c r="C4569">
        <v>37</v>
      </c>
      <c r="D4569" t="s">
        <v>46</v>
      </c>
      <c r="E4569" s="1">
        <v>23.602</v>
      </c>
      <c r="F4569" s="1">
        <v>6.4819000000000004</v>
      </c>
      <c r="G4569" s="1">
        <f t="shared" si="433"/>
        <v>3.6412163100325521</v>
      </c>
      <c r="H4569" s="2">
        <f t="shared" si="434"/>
        <v>0</v>
      </c>
      <c r="I4569" s="2">
        <f t="shared" si="429"/>
        <v>0</v>
      </c>
      <c r="J4569" s="2" t="str">
        <f t="shared" si="430"/>
        <v/>
      </c>
      <c r="K4569" s="2" t="str">
        <f t="shared" si="431"/>
        <v/>
      </c>
      <c r="L4569" s="2" t="str">
        <f t="shared" si="432"/>
        <v/>
      </c>
    </row>
    <row r="4570" spans="1:12" x14ac:dyDescent="0.3">
      <c r="A4570">
        <v>4</v>
      </c>
      <c r="B4570">
        <v>9</v>
      </c>
      <c r="C4570">
        <v>38</v>
      </c>
      <c r="D4570" t="s">
        <v>46</v>
      </c>
      <c r="E4570" s="1">
        <v>41.651000000000003</v>
      </c>
      <c r="F4570" s="1">
        <v>6.5603999999999996</v>
      </c>
      <c r="G4570" s="1">
        <f t="shared" si="433"/>
        <v>6.3488506798365965</v>
      </c>
      <c r="H4570" s="2">
        <f t="shared" si="434"/>
        <v>1</v>
      </c>
      <c r="I4570" s="2">
        <f t="shared" si="429"/>
        <v>1</v>
      </c>
      <c r="J4570" s="2">
        <f t="shared" si="430"/>
        <v>4</v>
      </c>
      <c r="K4570" s="2">
        <f t="shared" si="431"/>
        <v>9</v>
      </c>
      <c r="L4570" s="2">
        <f t="shared" si="432"/>
        <v>39</v>
      </c>
    </row>
    <row r="4571" spans="1:12" x14ac:dyDescent="0.3">
      <c r="A4571">
        <v>4</v>
      </c>
      <c r="B4571">
        <v>10</v>
      </c>
      <c r="C4571">
        <v>0</v>
      </c>
      <c r="D4571" t="s">
        <v>46</v>
      </c>
      <c r="E4571" s="1">
        <v>238.86799999999999</v>
      </c>
      <c r="F4571" s="1">
        <v>3.4359999999999999</v>
      </c>
      <c r="G4571" s="1">
        <f t="shared" si="433"/>
        <v>69.519208381839348</v>
      </c>
      <c r="H4571" s="2">
        <f t="shared" si="434"/>
        <v>0</v>
      </c>
      <c r="I4571" s="2">
        <f t="shared" si="429"/>
        <v>0</v>
      </c>
      <c r="J4571" s="2" t="str">
        <f t="shared" si="430"/>
        <v/>
      </c>
      <c r="K4571" s="2" t="str">
        <f t="shared" si="431"/>
        <v/>
      </c>
      <c r="L4571" s="2" t="str">
        <f t="shared" si="432"/>
        <v/>
      </c>
    </row>
    <row r="4572" spans="1:12" x14ac:dyDescent="0.3">
      <c r="A4572">
        <v>4</v>
      </c>
      <c r="B4572">
        <v>10</v>
      </c>
      <c r="C4572">
        <v>1</v>
      </c>
      <c r="D4572" t="s">
        <v>46</v>
      </c>
      <c r="E4572" s="1">
        <v>322.76900000000001</v>
      </c>
      <c r="F4572" s="1">
        <v>3.1421000000000001</v>
      </c>
      <c r="G4572" s="1">
        <f t="shared" si="433"/>
        <v>102.72397441201744</v>
      </c>
      <c r="H4572" s="2">
        <f t="shared" si="434"/>
        <v>0</v>
      </c>
      <c r="I4572" s="2">
        <f t="shared" si="429"/>
        <v>0</v>
      </c>
      <c r="J4572" s="2" t="str">
        <f t="shared" si="430"/>
        <v/>
      </c>
      <c r="K4572" s="2" t="str">
        <f t="shared" si="431"/>
        <v/>
      </c>
      <c r="L4572" s="2" t="str">
        <f t="shared" si="432"/>
        <v/>
      </c>
    </row>
    <row r="4573" spans="1:12" x14ac:dyDescent="0.3">
      <c r="A4573">
        <v>4</v>
      </c>
      <c r="B4573">
        <v>10</v>
      </c>
      <c r="C4573">
        <v>2</v>
      </c>
      <c r="D4573" t="s">
        <v>46</v>
      </c>
      <c r="E4573" s="1">
        <v>128.649</v>
      </c>
      <c r="F4573" s="1">
        <v>1.7870999999999999</v>
      </c>
      <c r="G4573" s="1">
        <f t="shared" si="433"/>
        <v>71.987577639751564</v>
      </c>
      <c r="H4573" s="2">
        <f t="shared" si="434"/>
        <v>0</v>
      </c>
      <c r="I4573" s="2">
        <f t="shared" si="429"/>
        <v>0</v>
      </c>
      <c r="J4573" s="2" t="str">
        <f t="shared" si="430"/>
        <v/>
      </c>
      <c r="K4573" s="2" t="str">
        <f t="shared" si="431"/>
        <v/>
      </c>
      <c r="L4573" s="2" t="str">
        <f t="shared" si="432"/>
        <v/>
      </c>
    </row>
    <row r="4574" spans="1:12" x14ac:dyDescent="0.3">
      <c r="A4574">
        <v>4</v>
      </c>
      <c r="B4574">
        <v>10</v>
      </c>
      <c r="C4574">
        <v>3</v>
      </c>
      <c r="D4574" t="s">
        <v>46</v>
      </c>
      <c r="E4574" s="1">
        <v>307.12099999999998</v>
      </c>
      <c r="F4574" s="1">
        <v>3.0045000000000002</v>
      </c>
      <c r="G4574" s="1">
        <f t="shared" si="433"/>
        <v>102.22033616242302</v>
      </c>
      <c r="H4574" s="2">
        <f t="shared" si="434"/>
        <v>0</v>
      </c>
      <c r="I4574" s="2">
        <f t="shared" si="429"/>
        <v>0</v>
      </c>
      <c r="J4574" s="2" t="str">
        <f t="shared" si="430"/>
        <v/>
      </c>
      <c r="K4574" s="2" t="str">
        <f t="shared" si="431"/>
        <v/>
      </c>
      <c r="L4574" s="2" t="str">
        <f t="shared" si="432"/>
        <v/>
      </c>
    </row>
    <row r="4575" spans="1:12" x14ac:dyDescent="0.3">
      <c r="A4575">
        <v>4</v>
      </c>
      <c r="B4575">
        <v>10</v>
      </c>
      <c r="C4575">
        <v>4</v>
      </c>
      <c r="D4575" t="s">
        <v>46</v>
      </c>
      <c r="E4575" s="1">
        <v>304.49799999999999</v>
      </c>
      <c r="F4575" s="1">
        <v>2.9862000000000002</v>
      </c>
      <c r="G4575" s="1">
        <f t="shared" si="433"/>
        <v>101.968387917755</v>
      </c>
      <c r="H4575" s="2">
        <f t="shared" si="434"/>
        <v>0</v>
      </c>
      <c r="I4575" s="2">
        <f t="shared" si="429"/>
        <v>0</v>
      </c>
      <c r="J4575" s="2" t="str">
        <f t="shared" si="430"/>
        <v/>
      </c>
      <c r="K4575" s="2" t="str">
        <f t="shared" si="431"/>
        <v/>
      </c>
      <c r="L4575" s="2" t="str">
        <f t="shared" si="432"/>
        <v/>
      </c>
    </row>
    <row r="4576" spans="1:12" x14ac:dyDescent="0.3">
      <c r="A4576">
        <v>4</v>
      </c>
      <c r="B4576">
        <v>10</v>
      </c>
      <c r="C4576">
        <v>5</v>
      </c>
      <c r="D4576" t="s">
        <v>46</v>
      </c>
      <c r="E4576" s="1">
        <v>194.91399999999999</v>
      </c>
      <c r="F4576" s="1">
        <v>2.0924999999999998</v>
      </c>
      <c r="G4576" s="1">
        <f t="shared" si="433"/>
        <v>93.148864994026283</v>
      </c>
      <c r="H4576" s="2">
        <f t="shared" si="434"/>
        <v>0</v>
      </c>
      <c r="I4576" s="2">
        <f t="shared" si="429"/>
        <v>0</v>
      </c>
      <c r="J4576" s="2" t="str">
        <f t="shared" si="430"/>
        <v/>
      </c>
      <c r="K4576" s="2" t="str">
        <f t="shared" si="431"/>
        <v/>
      </c>
      <c r="L4576" s="2" t="str">
        <f t="shared" si="432"/>
        <v/>
      </c>
    </row>
    <row r="4577" spans="1:12" x14ac:dyDescent="0.3">
      <c r="A4577">
        <v>4</v>
      </c>
      <c r="B4577">
        <v>10</v>
      </c>
      <c r="C4577">
        <v>6</v>
      </c>
      <c r="D4577" t="s">
        <v>46</v>
      </c>
      <c r="E4577" s="1">
        <v>400.63400000000001</v>
      </c>
      <c r="F4577" s="1">
        <v>3.8531</v>
      </c>
      <c r="G4577" s="1">
        <f t="shared" si="433"/>
        <v>103.9770574342737</v>
      </c>
      <c r="H4577" s="2">
        <f t="shared" si="434"/>
        <v>0</v>
      </c>
      <c r="I4577" s="2">
        <f t="shared" si="429"/>
        <v>0</v>
      </c>
      <c r="J4577" s="2" t="str">
        <f t="shared" si="430"/>
        <v/>
      </c>
      <c r="K4577" s="2" t="str">
        <f t="shared" si="431"/>
        <v/>
      </c>
      <c r="L4577" s="2" t="str">
        <f t="shared" si="432"/>
        <v/>
      </c>
    </row>
    <row r="4578" spans="1:12" x14ac:dyDescent="0.3">
      <c r="A4578">
        <v>4</v>
      </c>
      <c r="B4578">
        <v>10</v>
      </c>
      <c r="C4578">
        <v>7</v>
      </c>
      <c r="D4578" t="s">
        <v>46</v>
      </c>
      <c r="E4578" s="1">
        <v>230.626</v>
      </c>
      <c r="F4578" s="1">
        <v>4.0045000000000002</v>
      </c>
      <c r="G4578" s="1">
        <f t="shared" si="433"/>
        <v>57.591709327007116</v>
      </c>
      <c r="H4578" s="2">
        <f t="shared" si="434"/>
        <v>0</v>
      </c>
      <c r="I4578" s="2">
        <f t="shared" si="429"/>
        <v>0</v>
      </c>
      <c r="J4578" s="2" t="str">
        <f t="shared" si="430"/>
        <v/>
      </c>
      <c r="K4578" s="2" t="str">
        <f t="shared" si="431"/>
        <v/>
      </c>
      <c r="L4578" s="2" t="str">
        <f t="shared" si="432"/>
        <v/>
      </c>
    </row>
    <row r="4579" spans="1:12" x14ac:dyDescent="0.3">
      <c r="A4579">
        <v>4</v>
      </c>
      <c r="B4579">
        <v>10</v>
      </c>
      <c r="C4579">
        <v>8</v>
      </c>
      <c r="D4579" t="s">
        <v>46</v>
      </c>
      <c r="E4579" s="1">
        <v>617.97500000000002</v>
      </c>
      <c r="F4579" s="1">
        <v>6.3743999999999996</v>
      </c>
      <c r="G4579" s="1">
        <f t="shared" si="433"/>
        <v>96.946379267068281</v>
      </c>
      <c r="H4579" s="2">
        <f t="shared" si="434"/>
        <v>0</v>
      </c>
      <c r="I4579" s="2">
        <f t="shared" si="429"/>
        <v>0</v>
      </c>
      <c r="J4579" s="2" t="str">
        <f t="shared" si="430"/>
        <v/>
      </c>
      <c r="K4579" s="2" t="str">
        <f t="shared" si="431"/>
        <v/>
      </c>
      <c r="L4579" s="2" t="str">
        <f t="shared" si="432"/>
        <v/>
      </c>
    </row>
    <row r="4580" spans="1:12" x14ac:dyDescent="0.3">
      <c r="A4580">
        <v>4</v>
      </c>
      <c r="B4580">
        <v>10</v>
      </c>
      <c r="C4580">
        <v>9</v>
      </c>
      <c r="D4580" t="s">
        <v>46</v>
      </c>
      <c r="E4580" s="1">
        <v>88.519000000000005</v>
      </c>
      <c r="F4580" s="1">
        <v>2.9771000000000001</v>
      </c>
      <c r="G4580" s="1">
        <f t="shared" si="433"/>
        <v>29.733297504282692</v>
      </c>
      <c r="H4580" s="2">
        <f t="shared" si="434"/>
        <v>0</v>
      </c>
      <c r="I4580" s="2">
        <f t="shared" si="429"/>
        <v>0</v>
      </c>
      <c r="J4580" s="2" t="str">
        <f t="shared" si="430"/>
        <v/>
      </c>
      <c r="K4580" s="2" t="str">
        <f t="shared" si="431"/>
        <v/>
      </c>
      <c r="L4580" s="2" t="str">
        <f t="shared" si="432"/>
        <v/>
      </c>
    </row>
    <row r="4581" spans="1:12" x14ac:dyDescent="0.3">
      <c r="A4581">
        <v>4</v>
      </c>
      <c r="B4581">
        <v>10</v>
      </c>
      <c r="C4581">
        <v>10</v>
      </c>
      <c r="D4581" t="s">
        <v>46</v>
      </c>
      <c r="E4581" s="1">
        <v>229.572</v>
      </c>
      <c r="F4581" s="1">
        <v>2.8534000000000002</v>
      </c>
      <c r="G4581" s="1">
        <f t="shared" si="433"/>
        <v>80.455596831849718</v>
      </c>
      <c r="H4581" s="2">
        <f t="shared" si="434"/>
        <v>0</v>
      </c>
      <c r="I4581" s="2">
        <f t="shared" si="429"/>
        <v>0</v>
      </c>
      <c r="J4581" s="2" t="str">
        <f t="shared" si="430"/>
        <v/>
      </c>
      <c r="K4581" s="2" t="str">
        <f t="shared" si="431"/>
        <v/>
      </c>
      <c r="L4581" s="2" t="str">
        <f t="shared" si="432"/>
        <v/>
      </c>
    </row>
    <row r="4582" spans="1:12" x14ac:dyDescent="0.3">
      <c r="A4582">
        <v>4</v>
      </c>
      <c r="B4582">
        <v>10</v>
      </c>
      <c r="C4582">
        <v>11</v>
      </c>
      <c r="D4582" t="s">
        <v>46</v>
      </c>
      <c r="E4582" s="1">
        <v>492.87099999999998</v>
      </c>
      <c r="F4582" s="1">
        <v>5.4695999999999998</v>
      </c>
      <c r="G4582" s="1">
        <f t="shared" si="433"/>
        <v>90.110977036712015</v>
      </c>
      <c r="H4582" s="2">
        <f t="shared" si="434"/>
        <v>0</v>
      </c>
      <c r="I4582" s="2">
        <f t="shared" si="429"/>
        <v>0</v>
      </c>
      <c r="J4582" s="2" t="str">
        <f t="shared" si="430"/>
        <v/>
      </c>
      <c r="K4582" s="2" t="str">
        <f t="shared" si="431"/>
        <v/>
      </c>
      <c r="L4582" s="2" t="str">
        <f t="shared" si="432"/>
        <v/>
      </c>
    </row>
    <row r="4583" spans="1:12" x14ac:dyDescent="0.3">
      <c r="A4583">
        <v>4</v>
      </c>
      <c r="B4583">
        <v>10</v>
      </c>
      <c r="C4583">
        <v>12</v>
      </c>
      <c r="D4583" t="s">
        <v>46</v>
      </c>
      <c r="E4583" s="1">
        <v>588.35699999999997</v>
      </c>
      <c r="F4583" s="1">
        <v>6.5019999999999998</v>
      </c>
      <c r="G4583" s="1">
        <f t="shared" si="433"/>
        <v>90.488618886496468</v>
      </c>
      <c r="H4583" s="2">
        <f t="shared" si="434"/>
        <v>0</v>
      </c>
      <c r="I4583" s="2">
        <f t="shared" si="429"/>
        <v>0</v>
      </c>
      <c r="J4583" s="2" t="str">
        <f t="shared" si="430"/>
        <v/>
      </c>
      <c r="K4583" s="2" t="str">
        <f t="shared" si="431"/>
        <v/>
      </c>
      <c r="L4583" s="2" t="str">
        <f t="shared" si="432"/>
        <v/>
      </c>
    </row>
    <row r="4584" spans="1:12" x14ac:dyDescent="0.3">
      <c r="A4584">
        <v>4</v>
      </c>
      <c r="B4584">
        <v>10</v>
      </c>
      <c r="C4584">
        <v>13</v>
      </c>
      <c r="D4584" t="s">
        <v>46</v>
      </c>
      <c r="E4584" s="1">
        <v>419.92399999999998</v>
      </c>
      <c r="F4584" s="1">
        <v>5.2723000000000004</v>
      </c>
      <c r="G4584" s="1">
        <f t="shared" si="433"/>
        <v>79.647212791381364</v>
      </c>
      <c r="H4584" s="2">
        <f t="shared" si="434"/>
        <v>0</v>
      </c>
      <c r="I4584" s="2">
        <f t="shared" si="429"/>
        <v>0</v>
      </c>
      <c r="J4584" s="2" t="str">
        <f t="shared" si="430"/>
        <v/>
      </c>
      <c r="K4584" s="2" t="str">
        <f t="shared" si="431"/>
        <v/>
      </c>
      <c r="L4584" s="2" t="str">
        <f t="shared" si="432"/>
        <v/>
      </c>
    </row>
    <row r="4585" spans="1:12" x14ac:dyDescent="0.3">
      <c r="A4585">
        <v>4</v>
      </c>
      <c r="B4585">
        <v>10</v>
      </c>
      <c r="C4585">
        <v>14</v>
      </c>
      <c r="D4585" t="s">
        <v>46</v>
      </c>
      <c r="E4585" s="1">
        <v>161.57400000000001</v>
      </c>
      <c r="F4585" s="1">
        <v>2.5457999999999998</v>
      </c>
      <c r="G4585" s="1">
        <f t="shared" si="433"/>
        <v>63.466886636813584</v>
      </c>
      <c r="H4585" s="2">
        <f t="shared" si="434"/>
        <v>0</v>
      </c>
      <c r="I4585" s="2">
        <f t="shared" si="429"/>
        <v>0</v>
      </c>
      <c r="J4585" s="2" t="str">
        <f t="shared" si="430"/>
        <v/>
      </c>
      <c r="K4585" s="2" t="str">
        <f t="shared" si="431"/>
        <v/>
      </c>
      <c r="L4585" s="2" t="str">
        <f t="shared" si="432"/>
        <v/>
      </c>
    </row>
    <row r="4586" spans="1:12" x14ac:dyDescent="0.3">
      <c r="A4586">
        <v>4</v>
      </c>
      <c r="B4586">
        <v>10</v>
      </c>
      <c r="C4586">
        <v>15</v>
      </c>
      <c r="D4586" t="s">
        <v>46</v>
      </c>
      <c r="E4586" s="1">
        <v>285.54300000000001</v>
      </c>
      <c r="F4586" s="1">
        <v>3.8304</v>
      </c>
      <c r="G4586" s="1">
        <f t="shared" si="433"/>
        <v>74.546522556390983</v>
      </c>
      <c r="H4586" s="2">
        <f t="shared" si="434"/>
        <v>0</v>
      </c>
      <c r="I4586" s="2">
        <f t="shared" si="429"/>
        <v>0</v>
      </c>
      <c r="J4586" s="2" t="str">
        <f t="shared" si="430"/>
        <v/>
      </c>
      <c r="K4586" s="2" t="str">
        <f t="shared" si="431"/>
        <v/>
      </c>
      <c r="L4586" s="2" t="str">
        <f t="shared" si="432"/>
        <v/>
      </c>
    </row>
    <row r="4587" spans="1:12" x14ac:dyDescent="0.3">
      <c r="A4587">
        <v>4</v>
      </c>
      <c r="B4587">
        <v>10</v>
      </c>
      <c r="C4587">
        <v>16</v>
      </c>
      <c r="D4587" t="s">
        <v>46</v>
      </c>
      <c r="E4587" s="1">
        <v>154.09</v>
      </c>
      <c r="F4587" s="1">
        <v>2.7414000000000001</v>
      </c>
      <c r="G4587" s="1">
        <f t="shared" si="433"/>
        <v>56.208506602465896</v>
      </c>
      <c r="H4587" s="2">
        <f t="shared" si="434"/>
        <v>0</v>
      </c>
      <c r="I4587" s="2">
        <f t="shared" si="429"/>
        <v>0</v>
      </c>
      <c r="J4587" s="2" t="str">
        <f t="shared" si="430"/>
        <v/>
      </c>
      <c r="K4587" s="2" t="str">
        <f t="shared" si="431"/>
        <v/>
      </c>
      <c r="L4587" s="2" t="str">
        <f t="shared" si="432"/>
        <v/>
      </c>
    </row>
    <row r="4588" spans="1:12" x14ac:dyDescent="0.3">
      <c r="A4588">
        <v>4</v>
      </c>
      <c r="B4588">
        <v>10</v>
      </c>
      <c r="C4588">
        <v>17</v>
      </c>
      <c r="D4588" t="s">
        <v>46</v>
      </c>
      <c r="E4588" s="1">
        <v>108.449</v>
      </c>
      <c r="F4588" s="1">
        <v>3.2570999999999999</v>
      </c>
      <c r="G4588" s="1">
        <f t="shared" si="433"/>
        <v>33.296183721715636</v>
      </c>
      <c r="H4588" s="2">
        <f t="shared" si="434"/>
        <v>0</v>
      </c>
      <c r="I4588" s="2">
        <f t="shared" si="429"/>
        <v>0</v>
      </c>
      <c r="J4588" s="2" t="str">
        <f t="shared" si="430"/>
        <v/>
      </c>
      <c r="K4588" s="2" t="str">
        <f t="shared" si="431"/>
        <v/>
      </c>
      <c r="L4588" s="2" t="str">
        <f t="shared" si="432"/>
        <v/>
      </c>
    </row>
    <row r="4589" spans="1:12" x14ac:dyDescent="0.3">
      <c r="A4589">
        <v>4</v>
      </c>
      <c r="B4589">
        <v>10</v>
      </c>
      <c r="C4589">
        <v>18</v>
      </c>
      <c r="D4589" t="s">
        <v>46</v>
      </c>
      <c r="E4589" s="1">
        <v>171.68600000000001</v>
      </c>
      <c r="F4589" s="1">
        <v>2.7467000000000001</v>
      </c>
      <c r="G4589" s="1">
        <f t="shared" si="433"/>
        <v>62.506280263589034</v>
      </c>
      <c r="H4589" s="2">
        <f t="shared" si="434"/>
        <v>0</v>
      </c>
      <c r="I4589" s="2">
        <f t="shared" si="429"/>
        <v>0</v>
      </c>
      <c r="J4589" s="2" t="str">
        <f t="shared" si="430"/>
        <v/>
      </c>
      <c r="K4589" s="2" t="str">
        <f t="shared" si="431"/>
        <v/>
      </c>
      <c r="L4589" s="2" t="str">
        <f t="shared" si="432"/>
        <v/>
      </c>
    </row>
    <row r="4590" spans="1:12" x14ac:dyDescent="0.3">
      <c r="A4590">
        <v>4</v>
      </c>
      <c r="B4590">
        <v>10</v>
      </c>
      <c r="C4590">
        <v>19</v>
      </c>
      <c r="D4590" t="s">
        <v>46</v>
      </c>
      <c r="E4590" s="1">
        <v>140.27699999999999</v>
      </c>
      <c r="F4590" s="1">
        <v>2.3372000000000002</v>
      </c>
      <c r="G4590" s="1">
        <f t="shared" si="433"/>
        <v>60.019253807975346</v>
      </c>
      <c r="H4590" s="2">
        <f t="shared" si="434"/>
        <v>0</v>
      </c>
      <c r="I4590" s="2">
        <f t="shared" si="429"/>
        <v>0</v>
      </c>
      <c r="J4590" s="2" t="str">
        <f t="shared" si="430"/>
        <v/>
      </c>
      <c r="K4590" s="2" t="str">
        <f t="shared" si="431"/>
        <v/>
      </c>
      <c r="L4590" s="2" t="str">
        <f t="shared" si="432"/>
        <v/>
      </c>
    </row>
    <row r="4591" spans="1:12" x14ac:dyDescent="0.3">
      <c r="A4591">
        <v>4</v>
      </c>
      <c r="B4591">
        <v>10</v>
      </c>
      <c r="C4591">
        <v>20</v>
      </c>
      <c r="D4591" t="s">
        <v>46</v>
      </c>
      <c r="E4591" s="1">
        <v>264.82600000000002</v>
      </c>
      <c r="F4591" s="1">
        <v>3.3370000000000002</v>
      </c>
      <c r="G4591" s="1">
        <f t="shared" si="433"/>
        <v>79.360503446209165</v>
      </c>
      <c r="H4591" s="2">
        <f t="shared" si="434"/>
        <v>0</v>
      </c>
      <c r="I4591" s="2">
        <f t="shared" si="429"/>
        <v>0</v>
      </c>
      <c r="J4591" s="2" t="str">
        <f t="shared" si="430"/>
        <v/>
      </c>
      <c r="K4591" s="2" t="str">
        <f t="shared" si="431"/>
        <v/>
      </c>
      <c r="L4591" s="2" t="str">
        <f t="shared" si="432"/>
        <v/>
      </c>
    </row>
    <row r="4592" spans="1:12" x14ac:dyDescent="0.3">
      <c r="A4592">
        <v>4</v>
      </c>
      <c r="B4592">
        <v>10</v>
      </c>
      <c r="C4592">
        <v>21</v>
      </c>
      <c r="D4592" t="s">
        <v>46</v>
      </c>
      <c r="E4592" s="1">
        <v>109.262</v>
      </c>
      <c r="F4592" s="1">
        <v>3.0070999999999999</v>
      </c>
      <c r="G4592" s="1">
        <f t="shared" si="433"/>
        <v>36.334674603438529</v>
      </c>
      <c r="H4592" s="2">
        <f t="shared" si="434"/>
        <v>0</v>
      </c>
      <c r="I4592" s="2">
        <f t="shared" si="429"/>
        <v>0</v>
      </c>
      <c r="J4592" s="2" t="str">
        <f t="shared" si="430"/>
        <v/>
      </c>
      <c r="K4592" s="2" t="str">
        <f t="shared" si="431"/>
        <v/>
      </c>
      <c r="L4592" s="2" t="str">
        <f t="shared" si="432"/>
        <v/>
      </c>
    </row>
    <row r="4593" spans="1:12" x14ac:dyDescent="0.3">
      <c r="A4593">
        <v>4</v>
      </c>
      <c r="B4593">
        <v>10</v>
      </c>
      <c r="C4593">
        <v>22</v>
      </c>
      <c r="D4593" t="s">
        <v>46</v>
      </c>
      <c r="E4593" s="1">
        <v>17.939</v>
      </c>
      <c r="F4593" s="1">
        <v>5.7839</v>
      </c>
      <c r="G4593" s="1">
        <f t="shared" si="433"/>
        <v>3.1015404830650599</v>
      </c>
      <c r="H4593" s="2">
        <f t="shared" si="434"/>
        <v>0</v>
      </c>
      <c r="I4593" s="2">
        <f t="shared" si="429"/>
        <v>0</v>
      </c>
      <c r="J4593" s="2" t="str">
        <f t="shared" si="430"/>
        <v/>
      </c>
      <c r="K4593" s="2" t="str">
        <f t="shared" si="431"/>
        <v/>
      </c>
      <c r="L4593" s="2" t="str">
        <f t="shared" si="432"/>
        <v/>
      </c>
    </row>
    <row r="4594" spans="1:12" x14ac:dyDescent="0.3">
      <c r="A4594">
        <v>4</v>
      </c>
      <c r="B4594">
        <v>10</v>
      </c>
      <c r="C4594">
        <v>23</v>
      </c>
      <c r="D4594" t="s">
        <v>46</v>
      </c>
      <c r="E4594" s="1">
        <v>154.322</v>
      </c>
      <c r="F4594" s="1">
        <v>2.3277000000000001</v>
      </c>
      <c r="G4594" s="1">
        <f t="shared" si="433"/>
        <v>66.298062465094304</v>
      </c>
      <c r="H4594" s="2">
        <f t="shared" si="434"/>
        <v>0</v>
      </c>
      <c r="I4594" s="2">
        <f t="shared" si="429"/>
        <v>0</v>
      </c>
      <c r="J4594" s="2" t="str">
        <f t="shared" si="430"/>
        <v/>
      </c>
      <c r="K4594" s="2" t="str">
        <f t="shared" si="431"/>
        <v/>
      </c>
      <c r="L4594" s="2" t="str">
        <f t="shared" si="432"/>
        <v/>
      </c>
    </row>
    <row r="4595" spans="1:12" x14ac:dyDescent="0.3">
      <c r="A4595">
        <v>4</v>
      </c>
      <c r="B4595">
        <v>10</v>
      </c>
      <c r="C4595">
        <v>24</v>
      </c>
      <c r="D4595" t="s">
        <v>46</v>
      </c>
      <c r="E4595" s="1">
        <v>89.009</v>
      </c>
      <c r="F4595" s="1">
        <v>3.2225999999999999</v>
      </c>
      <c r="G4595" s="1">
        <f t="shared" si="433"/>
        <v>27.62024452305592</v>
      </c>
      <c r="H4595" s="2">
        <f t="shared" si="434"/>
        <v>0</v>
      </c>
      <c r="I4595" s="2">
        <f t="shared" si="429"/>
        <v>0</v>
      </c>
      <c r="J4595" s="2" t="str">
        <f t="shared" si="430"/>
        <v/>
      </c>
      <c r="K4595" s="2" t="str">
        <f t="shared" si="431"/>
        <v/>
      </c>
      <c r="L4595" s="2" t="str">
        <f t="shared" si="432"/>
        <v/>
      </c>
    </row>
    <row r="4596" spans="1:12" x14ac:dyDescent="0.3">
      <c r="A4596">
        <v>4</v>
      </c>
      <c r="B4596">
        <v>10</v>
      </c>
      <c r="C4596">
        <v>25</v>
      </c>
      <c r="D4596" t="s">
        <v>46</v>
      </c>
      <c r="E4596" s="1">
        <v>55.226999999999997</v>
      </c>
      <c r="F4596" s="1">
        <v>5.4678000000000004</v>
      </c>
      <c r="G4596" s="1">
        <f t="shared" si="433"/>
        <v>10.100406013387467</v>
      </c>
      <c r="H4596" s="2">
        <f t="shared" si="434"/>
        <v>0</v>
      </c>
      <c r="I4596" s="2">
        <f t="shared" si="429"/>
        <v>0</v>
      </c>
      <c r="J4596" s="2" t="str">
        <f t="shared" si="430"/>
        <v/>
      </c>
      <c r="K4596" s="2" t="str">
        <f t="shared" si="431"/>
        <v/>
      </c>
      <c r="L4596" s="2" t="str">
        <f t="shared" si="432"/>
        <v/>
      </c>
    </row>
    <row r="4597" spans="1:12" x14ac:dyDescent="0.3">
      <c r="A4597">
        <v>4</v>
      </c>
      <c r="B4597">
        <v>10</v>
      </c>
      <c r="C4597">
        <v>26</v>
      </c>
      <c r="D4597" t="s">
        <v>46</v>
      </c>
      <c r="E4597" s="1">
        <v>108.258</v>
      </c>
      <c r="F4597" s="1">
        <v>3.1244000000000001</v>
      </c>
      <c r="G4597" s="1">
        <f t="shared" si="433"/>
        <v>34.649212648828573</v>
      </c>
      <c r="H4597" s="2">
        <f t="shared" si="434"/>
        <v>0</v>
      </c>
      <c r="I4597" s="2">
        <f t="shared" si="429"/>
        <v>0</v>
      </c>
      <c r="J4597" s="2" t="str">
        <f t="shared" si="430"/>
        <v/>
      </c>
      <c r="K4597" s="2" t="str">
        <f t="shared" si="431"/>
        <v/>
      </c>
      <c r="L4597" s="2" t="str">
        <f t="shared" si="432"/>
        <v/>
      </c>
    </row>
    <row r="4598" spans="1:12" x14ac:dyDescent="0.3">
      <c r="A4598">
        <v>4</v>
      </c>
      <c r="B4598">
        <v>10</v>
      </c>
      <c r="C4598">
        <v>27</v>
      </c>
      <c r="D4598" t="s">
        <v>46</v>
      </c>
      <c r="E4598" s="1">
        <v>34.792000000000002</v>
      </c>
      <c r="F4598" s="1">
        <v>7.5777999999999999</v>
      </c>
      <c r="G4598" s="1">
        <f t="shared" si="433"/>
        <v>4.5913061838528337</v>
      </c>
      <c r="H4598" s="2">
        <f t="shared" si="434"/>
        <v>0</v>
      </c>
      <c r="I4598" s="2">
        <f t="shared" si="429"/>
        <v>0</v>
      </c>
      <c r="J4598" s="2" t="str">
        <f t="shared" si="430"/>
        <v/>
      </c>
      <c r="K4598" s="2" t="str">
        <f t="shared" si="431"/>
        <v/>
      </c>
      <c r="L4598" s="2" t="str">
        <f t="shared" si="432"/>
        <v/>
      </c>
    </row>
    <row r="4599" spans="1:12" x14ac:dyDescent="0.3">
      <c r="A4599">
        <v>4</v>
      </c>
      <c r="B4599">
        <v>10</v>
      </c>
      <c r="C4599">
        <v>28</v>
      </c>
      <c r="D4599" t="s">
        <v>46</v>
      </c>
      <c r="E4599" s="1">
        <v>42.758000000000003</v>
      </c>
      <c r="F4599" s="1">
        <v>7.1012000000000004</v>
      </c>
      <c r="G4599" s="1">
        <f t="shared" si="433"/>
        <v>6.0212358474624006</v>
      </c>
      <c r="H4599" s="2">
        <f t="shared" si="434"/>
        <v>0</v>
      </c>
      <c r="I4599" s="2">
        <f t="shared" si="429"/>
        <v>0</v>
      </c>
      <c r="J4599" s="2" t="str">
        <f t="shared" si="430"/>
        <v/>
      </c>
      <c r="K4599" s="2" t="str">
        <f t="shared" si="431"/>
        <v/>
      </c>
      <c r="L4599" s="2" t="str">
        <f t="shared" si="432"/>
        <v/>
      </c>
    </row>
    <row r="4600" spans="1:12" x14ac:dyDescent="0.3">
      <c r="A4600">
        <v>4</v>
      </c>
      <c r="B4600">
        <v>10</v>
      </c>
      <c r="C4600">
        <v>29</v>
      </c>
      <c r="D4600" t="s">
        <v>46</v>
      </c>
      <c r="E4600" s="1">
        <v>142.197</v>
      </c>
      <c r="F4600" s="1">
        <v>3.0482999999999998</v>
      </c>
      <c r="G4600" s="1">
        <f t="shared" si="433"/>
        <v>46.647967719712632</v>
      </c>
      <c r="H4600" s="2">
        <f t="shared" si="434"/>
        <v>0</v>
      </c>
      <c r="I4600" s="2">
        <f t="shared" si="429"/>
        <v>0</v>
      </c>
      <c r="J4600" s="2" t="str">
        <f t="shared" si="430"/>
        <v/>
      </c>
      <c r="K4600" s="2" t="str">
        <f t="shared" si="431"/>
        <v/>
      </c>
      <c r="L4600" s="2" t="str">
        <f t="shared" si="432"/>
        <v/>
      </c>
    </row>
    <row r="4601" spans="1:12" x14ac:dyDescent="0.3">
      <c r="A4601">
        <v>4</v>
      </c>
      <c r="B4601">
        <v>10</v>
      </c>
      <c r="C4601">
        <v>30</v>
      </c>
      <c r="D4601" t="s">
        <v>46</v>
      </c>
      <c r="E4601" s="1">
        <v>118.65300000000001</v>
      </c>
      <c r="F4601" s="1">
        <v>2.9137</v>
      </c>
      <c r="G4601" s="1">
        <f t="shared" si="433"/>
        <v>40.722449119676014</v>
      </c>
      <c r="H4601" s="2">
        <f t="shared" si="434"/>
        <v>0</v>
      </c>
      <c r="I4601" s="2">
        <f t="shared" si="429"/>
        <v>0</v>
      </c>
      <c r="J4601" s="2" t="str">
        <f t="shared" si="430"/>
        <v/>
      </c>
      <c r="K4601" s="2" t="str">
        <f t="shared" si="431"/>
        <v/>
      </c>
      <c r="L4601" s="2" t="str">
        <f t="shared" si="432"/>
        <v/>
      </c>
    </row>
    <row r="4602" spans="1:12" x14ac:dyDescent="0.3">
      <c r="A4602">
        <v>4</v>
      </c>
      <c r="B4602">
        <v>10</v>
      </c>
      <c r="C4602">
        <v>31</v>
      </c>
      <c r="D4602" t="s">
        <v>46</v>
      </c>
      <c r="E4602" s="1">
        <v>145.11500000000001</v>
      </c>
      <c r="F4602" s="1">
        <v>2.6916000000000002</v>
      </c>
      <c r="G4602" s="1">
        <f t="shared" si="433"/>
        <v>53.914028830435427</v>
      </c>
      <c r="H4602" s="2">
        <f t="shared" si="434"/>
        <v>0</v>
      </c>
      <c r="I4602" s="2">
        <f t="shared" si="429"/>
        <v>0</v>
      </c>
      <c r="J4602" s="2" t="str">
        <f t="shared" si="430"/>
        <v/>
      </c>
      <c r="K4602" s="2" t="str">
        <f t="shared" si="431"/>
        <v/>
      </c>
      <c r="L4602" s="2" t="str">
        <f t="shared" si="432"/>
        <v/>
      </c>
    </row>
    <row r="4603" spans="1:12" x14ac:dyDescent="0.3">
      <c r="A4603">
        <v>4</v>
      </c>
      <c r="B4603">
        <v>10</v>
      </c>
      <c r="C4603">
        <v>32</v>
      </c>
      <c r="D4603" t="s">
        <v>46</v>
      </c>
      <c r="E4603" s="1">
        <v>71.8</v>
      </c>
      <c r="F4603" s="1">
        <v>4.4009</v>
      </c>
      <c r="G4603" s="1">
        <f t="shared" si="433"/>
        <v>16.314844690858688</v>
      </c>
      <c r="H4603" s="2">
        <f t="shared" si="434"/>
        <v>0</v>
      </c>
      <c r="I4603" s="2">
        <f t="shared" si="429"/>
        <v>0</v>
      </c>
      <c r="J4603" s="2" t="str">
        <f t="shared" si="430"/>
        <v/>
      </c>
      <c r="K4603" s="2" t="str">
        <f t="shared" si="431"/>
        <v/>
      </c>
      <c r="L4603" s="2" t="str">
        <f t="shared" si="432"/>
        <v/>
      </c>
    </row>
    <row r="4604" spans="1:12" x14ac:dyDescent="0.3">
      <c r="A4604">
        <v>4</v>
      </c>
      <c r="B4604">
        <v>10</v>
      </c>
      <c r="C4604">
        <v>33</v>
      </c>
      <c r="D4604" t="s">
        <v>46</v>
      </c>
      <c r="E4604" s="1">
        <v>62.018999999999998</v>
      </c>
      <c r="F4604" s="1">
        <v>5.0271999999999997</v>
      </c>
      <c r="G4604" s="1">
        <f t="shared" si="433"/>
        <v>12.336688415022278</v>
      </c>
      <c r="H4604" s="2">
        <f t="shared" si="434"/>
        <v>0</v>
      </c>
      <c r="I4604" s="2">
        <f t="shared" si="429"/>
        <v>0</v>
      </c>
      <c r="J4604" s="2" t="str">
        <f t="shared" si="430"/>
        <v/>
      </c>
      <c r="K4604" s="2" t="str">
        <f t="shared" si="431"/>
        <v/>
      </c>
      <c r="L4604" s="2" t="str">
        <f t="shared" si="432"/>
        <v/>
      </c>
    </row>
    <row r="4605" spans="1:12" x14ac:dyDescent="0.3">
      <c r="A4605">
        <v>4</v>
      </c>
      <c r="B4605">
        <v>10</v>
      </c>
      <c r="C4605">
        <v>34</v>
      </c>
      <c r="D4605" t="s">
        <v>46</v>
      </c>
      <c r="E4605" s="1">
        <v>63.271999999999998</v>
      </c>
      <c r="F4605" s="1">
        <v>4.8589000000000002</v>
      </c>
      <c r="G4605" s="1">
        <f t="shared" si="433"/>
        <v>13.02187737965383</v>
      </c>
      <c r="H4605" s="2">
        <f t="shared" si="434"/>
        <v>0</v>
      </c>
      <c r="I4605" s="2">
        <f t="shared" si="429"/>
        <v>0</v>
      </c>
      <c r="J4605" s="2" t="str">
        <f t="shared" si="430"/>
        <v/>
      </c>
      <c r="K4605" s="2" t="str">
        <f t="shared" si="431"/>
        <v/>
      </c>
      <c r="L4605" s="2" t="str">
        <f t="shared" si="432"/>
        <v/>
      </c>
    </row>
    <row r="4606" spans="1:12" x14ac:dyDescent="0.3">
      <c r="A4606">
        <v>4</v>
      </c>
      <c r="B4606">
        <v>10</v>
      </c>
      <c r="C4606">
        <v>35</v>
      </c>
      <c r="D4606" t="s">
        <v>46</v>
      </c>
      <c r="E4606" s="1">
        <v>21.78</v>
      </c>
      <c r="F4606" s="1">
        <v>6.5831</v>
      </c>
      <c r="G4606" s="1">
        <f t="shared" si="433"/>
        <v>3.3084716926675886</v>
      </c>
      <c r="H4606" s="2">
        <f t="shared" si="434"/>
        <v>0</v>
      </c>
      <c r="I4606" s="2">
        <f t="shared" si="429"/>
        <v>0</v>
      </c>
      <c r="J4606" s="2" t="str">
        <f t="shared" si="430"/>
        <v/>
      </c>
      <c r="K4606" s="2" t="str">
        <f t="shared" si="431"/>
        <v/>
      </c>
      <c r="L4606" s="2" t="str">
        <f t="shared" si="432"/>
        <v/>
      </c>
    </row>
    <row r="4607" spans="1:12" x14ac:dyDescent="0.3">
      <c r="A4607">
        <v>4</v>
      </c>
      <c r="B4607">
        <v>10</v>
      </c>
      <c r="C4607">
        <v>36</v>
      </c>
      <c r="D4607" t="s">
        <v>46</v>
      </c>
      <c r="E4607" s="1">
        <v>43.17</v>
      </c>
      <c r="F4607" s="1">
        <v>6.8601000000000001</v>
      </c>
      <c r="G4607" s="1">
        <f t="shared" si="433"/>
        <v>6.2929111820527401</v>
      </c>
      <c r="H4607" s="2">
        <f t="shared" si="434"/>
        <v>0</v>
      </c>
      <c r="I4607" s="2">
        <f t="shared" si="429"/>
        <v>0</v>
      </c>
      <c r="J4607" s="2" t="str">
        <f t="shared" si="430"/>
        <v/>
      </c>
      <c r="K4607" s="2" t="str">
        <f t="shared" si="431"/>
        <v/>
      </c>
      <c r="L4607" s="2" t="str">
        <f t="shared" si="432"/>
        <v/>
      </c>
    </row>
    <row r="4608" spans="1:12" x14ac:dyDescent="0.3">
      <c r="A4608">
        <v>4</v>
      </c>
      <c r="B4608">
        <v>10</v>
      </c>
      <c r="C4608">
        <v>37</v>
      </c>
      <c r="D4608" t="s">
        <v>46</v>
      </c>
      <c r="E4608" s="1">
        <v>31.178000000000001</v>
      </c>
      <c r="F4608" s="1">
        <v>7.6002999999999998</v>
      </c>
      <c r="G4608" s="1">
        <f t="shared" si="433"/>
        <v>4.1022064918490058</v>
      </c>
      <c r="H4608" s="2">
        <f t="shared" si="434"/>
        <v>0</v>
      </c>
      <c r="I4608" s="2">
        <f t="shared" si="429"/>
        <v>0</v>
      </c>
      <c r="J4608" s="2" t="str">
        <f t="shared" si="430"/>
        <v/>
      </c>
      <c r="K4608" s="2" t="str">
        <f t="shared" si="431"/>
        <v/>
      </c>
      <c r="L4608" s="2" t="str">
        <f t="shared" si="432"/>
        <v/>
      </c>
    </row>
    <row r="4609" spans="1:12" x14ac:dyDescent="0.3">
      <c r="A4609">
        <v>4</v>
      </c>
      <c r="B4609">
        <v>10</v>
      </c>
      <c r="C4609">
        <v>38</v>
      </c>
      <c r="D4609" t="s">
        <v>46</v>
      </c>
      <c r="E4609" s="1">
        <v>24.443000000000001</v>
      </c>
      <c r="F4609" s="1">
        <v>6.4390000000000001</v>
      </c>
      <c r="G4609" s="1">
        <f t="shared" si="433"/>
        <v>3.7960863488119276</v>
      </c>
      <c r="H4609" s="2">
        <f t="shared" si="434"/>
        <v>1</v>
      </c>
      <c r="I4609" s="2">
        <f t="shared" si="429"/>
        <v>1</v>
      </c>
      <c r="J4609" s="2">
        <f t="shared" si="430"/>
        <v>4</v>
      </c>
      <c r="K4609" s="2">
        <f t="shared" si="431"/>
        <v>10</v>
      </c>
      <c r="L4609" s="2">
        <f t="shared" si="432"/>
        <v>39</v>
      </c>
    </row>
    <row r="4610" spans="1:12" x14ac:dyDescent="0.3">
      <c r="A4610">
        <v>4</v>
      </c>
      <c r="B4610">
        <v>11</v>
      </c>
      <c r="C4610">
        <v>0</v>
      </c>
      <c r="D4610" t="s">
        <v>46</v>
      </c>
      <c r="E4610" s="1">
        <v>81.331999999999994</v>
      </c>
      <c r="F4610" s="1">
        <v>3.024</v>
      </c>
      <c r="G4610" s="1">
        <f t="shared" si="433"/>
        <v>26.895502645502642</v>
      </c>
      <c r="H4610" s="2">
        <f t="shared" si="434"/>
        <v>0</v>
      </c>
      <c r="I4610" s="2">
        <f t="shared" ref="I4610:I4673" si="435">IF(AND(C4610&lt;40,H4610=1),1,0)</f>
        <v>0</v>
      </c>
      <c r="J4610" s="2" t="str">
        <f t="shared" ref="J4610:J4673" si="436">IF(I4610=1,A4610, "")</f>
        <v/>
      </c>
      <c r="K4610" s="2" t="str">
        <f t="shared" ref="K4610:K4673" si="437">IF(I4610=1,B4610, "")</f>
        <v/>
      </c>
      <c r="L4610" s="2" t="str">
        <f t="shared" ref="L4610:L4673" si="438">IF(I4610=1,C4610+1, "")</f>
        <v/>
      </c>
    </row>
    <row r="4611" spans="1:12" x14ac:dyDescent="0.3">
      <c r="A4611">
        <v>4</v>
      </c>
      <c r="B4611">
        <v>11</v>
      </c>
      <c r="C4611">
        <v>1</v>
      </c>
      <c r="D4611" t="s">
        <v>46</v>
      </c>
      <c r="E4611" s="1">
        <v>532.94100000000003</v>
      </c>
      <c r="F4611" s="1">
        <v>5.0814000000000004</v>
      </c>
      <c r="G4611" s="1">
        <f t="shared" si="433"/>
        <v>104.88074152792538</v>
      </c>
      <c r="H4611" s="2">
        <f t="shared" si="434"/>
        <v>0</v>
      </c>
      <c r="I4611" s="2">
        <f t="shared" si="435"/>
        <v>0</v>
      </c>
      <c r="J4611" s="2" t="str">
        <f t="shared" si="436"/>
        <v/>
      </c>
      <c r="K4611" s="2" t="str">
        <f t="shared" si="437"/>
        <v/>
      </c>
      <c r="L4611" s="2" t="str">
        <f t="shared" si="438"/>
        <v/>
      </c>
    </row>
    <row r="4612" spans="1:12" x14ac:dyDescent="0.3">
      <c r="A4612">
        <v>4</v>
      </c>
      <c r="B4612">
        <v>11</v>
      </c>
      <c r="C4612">
        <v>2</v>
      </c>
      <c r="D4612" t="s">
        <v>46</v>
      </c>
      <c r="E4612" s="1">
        <v>510.875</v>
      </c>
      <c r="F4612" s="1">
        <v>4.8776000000000002</v>
      </c>
      <c r="G4612" s="1">
        <f t="shared" ref="G4612:G4675" si="439">E4612/F4612</f>
        <v>104.73901098901099</v>
      </c>
      <c r="H4612" s="2">
        <f t="shared" si="434"/>
        <v>0</v>
      </c>
      <c r="I4612" s="2">
        <f t="shared" si="435"/>
        <v>0</v>
      </c>
      <c r="J4612" s="2" t="str">
        <f t="shared" si="436"/>
        <v/>
      </c>
      <c r="K4612" s="2" t="str">
        <f t="shared" si="437"/>
        <v/>
      </c>
      <c r="L4612" s="2" t="str">
        <f t="shared" si="438"/>
        <v/>
      </c>
    </row>
    <row r="4613" spans="1:12" x14ac:dyDescent="0.3">
      <c r="A4613">
        <v>4</v>
      </c>
      <c r="B4613">
        <v>11</v>
      </c>
      <c r="C4613">
        <v>3</v>
      </c>
      <c r="D4613" t="s">
        <v>47</v>
      </c>
      <c r="E4613" s="1">
        <v>491.88499999999999</v>
      </c>
      <c r="F4613" s="1">
        <v>4.6985999999999999</v>
      </c>
      <c r="G4613" s="1">
        <f t="shared" si="439"/>
        <v>104.68756650917294</v>
      </c>
      <c r="H4613" s="2">
        <f t="shared" si="434"/>
        <v>0</v>
      </c>
      <c r="I4613" s="2">
        <f t="shared" si="435"/>
        <v>0</v>
      </c>
      <c r="J4613" s="2" t="str">
        <f t="shared" si="436"/>
        <v/>
      </c>
      <c r="K4613" s="2" t="str">
        <f t="shared" si="437"/>
        <v/>
      </c>
      <c r="L4613" s="2" t="str">
        <f t="shared" si="438"/>
        <v/>
      </c>
    </row>
    <row r="4614" spans="1:12" x14ac:dyDescent="0.3">
      <c r="A4614">
        <v>4</v>
      </c>
      <c r="B4614">
        <v>11</v>
      </c>
      <c r="C4614">
        <v>4</v>
      </c>
      <c r="D4614" t="s">
        <v>46</v>
      </c>
      <c r="E4614" s="1">
        <v>633.33799999999997</v>
      </c>
      <c r="F4614" s="1">
        <v>6.0240999999999998</v>
      </c>
      <c r="G4614" s="1">
        <f t="shared" si="439"/>
        <v>105.13404491957304</v>
      </c>
      <c r="H4614" s="2">
        <f t="shared" si="434"/>
        <v>0</v>
      </c>
      <c r="I4614" s="2">
        <f t="shared" si="435"/>
        <v>0</v>
      </c>
      <c r="J4614" s="2" t="str">
        <f t="shared" si="436"/>
        <v/>
      </c>
      <c r="K4614" s="2" t="str">
        <f t="shared" si="437"/>
        <v/>
      </c>
      <c r="L4614" s="2" t="str">
        <f t="shared" si="438"/>
        <v/>
      </c>
    </row>
    <row r="4615" spans="1:12" x14ac:dyDescent="0.3">
      <c r="A4615">
        <v>4</v>
      </c>
      <c r="B4615">
        <v>11</v>
      </c>
      <c r="C4615">
        <v>5</v>
      </c>
      <c r="D4615" t="s">
        <v>46</v>
      </c>
      <c r="E4615" s="1">
        <v>109.271</v>
      </c>
      <c r="F4615" s="1">
        <v>2.0211000000000001</v>
      </c>
      <c r="G4615" s="1">
        <f t="shared" si="439"/>
        <v>54.065113057246052</v>
      </c>
      <c r="H4615" s="2">
        <f t="shared" si="434"/>
        <v>0</v>
      </c>
      <c r="I4615" s="2">
        <f t="shared" si="435"/>
        <v>0</v>
      </c>
      <c r="J4615" s="2" t="str">
        <f t="shared" si="436"/>
        <v/>
      </c>
      <c r="K4615" s="2" t="str">
        <f t="shared" si="437"/>
        <v/>
      </c>
      <c r="L4615" s="2" t="str">
        <f t="shared" si="438"/>
        <v/>
      </c>
    </row>
    <row r="4616" spans="1:12" x14ac:dyDescent="0.3">
      <c r="A4616">
        <v>4</v>
      </c>
      <c r="B4616">
        <v>11</v>
      </c>
      <c r="C4616">
        <v>6</v>
      </c>
      <c r="D4616" t="s">
        <v>46</v>
      </c>
      <c r="E4616" s="1">
        <v>167.482</v>
      </c>
      <c r="F4616" s="1">
        <v>2.13</v>
      </c>
      <c r="G4616" s="1">
        <f t="shared" si="439"/>
        <v>78.630046948356807</v>
      </c>
      <c r="H4616" s="2">
        <f t="shared" si="434"/>
        <v>0</v>
      </c>
      <c r="I4616" s="2">
        <f t="shared" si="435"/>
        <v>0</v>
      </c>
      <c r="J4616" s="2" t="str">
        <f t="shared" si="436"/>
        <v/>
      </c>
      <c r="K4616" s="2" t="str">
        <f t="shared" si="437"/>
        <v/>
      </c>
      <c r="L4616" s="2" t="str">
        <f t="shared" si="438"/>
        <v/>
      </c>
    </row>
    <row r="4617" spans="1:12" x14ac:dyDescent="0.3">
      <c r="A4617">
        <v>4</v>
      </c>
      <c r="B4617">
        <v>11</v>
      </c>
      <c r="C4617">
        <v>7</v>
      </c>
      <c r="D4617" t="s">
        <v>46</v>
      </c>
      <c r="E4617" s="1">
        <v>421.93799999999999</v>
      </c>
      <c r="F4617" s="1">
        <v>4.2023000000000001</v>
      </c>
      <c r="G4617" s="1">
        <f t="shared" si="439"/>
        <v>100.40644409014111</v>
      </c>
      <c r="H4617" s="2">
        <f t="shared" si="434"/>
        <v>0</v>
      </c>
      <c r="I4617" s="2">
        <f t="shared" si="435"/>
        <v>0</v>
      </c>
      <c r="J4617" s="2" t="str">
        <f t="shared" si="436"/>
        <v/>
      </c>
      <c r="K4617" s="2" t="str">
        <f t="shared" si="437"/>
        <v/>
      </c>
      <c r="L4617" s="2" t="str">
        <f t="shared" si="438"/>
        <v/>
      </c>
    </row>
    <row r="4618" spans="1:12" x14ac:dyDescent="0.3">
      <c r="A4618">
        <v>4</v>
      </c>
      <c r="B4618">
        <v>11</v>
      </c>
      <c r="C4618">
        <v>8</v>
      </c>
      <c r="D4618" t="s">
        <v>46</v>
      </c>
      <c r="E4618" s="1">
        <v>178.11600000000001</v>
      </c>
      <c r="F4618" s="1">
        <v>2.1636000000000002</v>
      </c>
      <c r="G4618" s="1">
        <f t="shared" si="439"/>
        <v>82.323904603438706</v>
      </c>
      <c r="H4618" s="2">
        <f t="shared" si="434"/>
        <v>0</v>
      </c>
      <c r="I4618" s="2">
        <f t="shared" si="435"/>
        <v>0</v>
      </c>
      <c r="J4618" s="2" t="str">
        <f t="shared" si="436"/>
        <v/>
      </c>
      <c r="K4618" s="2" t="str">
        <f t="shared" si="437"/>
        <v/>
      </c>
      <c r="L4618" s="2" t="str">
        <f t="shared" si="438"/>
        <v/>
      </c>
    </row>
    <row r="4619" spans="1:12" x14ac:dyDescent="0.3">
      <c r="A4619">
        <v>4</v>
      </c>
      <c r="B4619">
        <v>11</v>
      </c>
      <c r="C4619">
        <v>9</v>
      </c>
      <c r="D4619" t="s">
        <v>46</v>
      </c>
      <c r="E4619" s="1">
        <v>365.19200000000001</v>
      </c>
      <c r="F4619" s="1">
        <v>4.1433</v>
      </c>
      <c r="G4619" s="1">
        <f t="shared" si="439"/>
        <v>88.140371201699125</v>
      </c>
      <c r="H4619" s="2">
        <f t="shared" si="434"/>
        <v>0</v>
      </c>
      <c r="I4619" s="2">
        <f t="shared" si="435"/>
        <v>0</v>
      </c>
      <c r="J4619" s="2" t="str">
        <f t="shared" si="436"/>
        <v/>
      </c>
      <c r="K4619" s="2" t="str">
        <f t="shared" si="437"/>
        <v/>
      </c>
      <c r="L4619" s="2" t="str">
        <f t="shared" si="438"/>
        <v/>
      </c>
    </row>
    <row r="4620" spans="1:12" x14ac:dyDescent="0.3">
      <c r="A4620">
        <v>4</v>
      </c>
      <c r="B4620">
        <v>11</v>
      </c>
      <c r="C4620">
        <v>10</v>
      </c>
      <c r="D4620" t="s">
        <v>46</v>
      </c>
      <c r="E4620" s="1">
        <v>386.28399999999999</v>
      </c>
      <c r="F4620" s="1">
        <v>4.3452000000000002</v>
      </c>
      <c r="G4620" s="1">
        <f t="shared" si="439"/>
        <v>88.899015005063049</v>
      </c>
      <c r="H4620" s="2">
        <f t="shared" ref="H4620:H4683" si="440">IF(AND(C4621=C4620+1,C4620&lt;&gt;40),0,1)</f>
        <v>0</v>
      </c>
      <c r="I4620" s="2">
        <f t="shared" si="435"/>
        <v>0</v>
      </c>
      <c r="J4620" s="2" t="str">
        <f t="shared" si="436"/>
        <v/>
      </c>
      <c r="K4620" s="2" t="str">
        <f t="shared" si="437"/>
        <v/>
      </c>
      <c r="L4620" s="2" t="str">
        <f t="shared" si="438"/>
        <v/>
      </c>
    </row>
    <row r="4621" spans="1:12" x14ac:dyDescent="0.3">
      <c r="A4621">
        <v>4</v>
      </c>
      <c r="B4621">
        <v>11</v>
      </c>
      <c r="C4621">
        <v>11</v>
      </c>
      <c r="D4621" t="s">
        <v>47</v>
      </c>
      <c r="E4621" s="1">
        <v>350.66399999999999</v>
      </c>
      <c r="F4621" s="1">
        <v>4.0034999999999998</v>
      </c>
      <c r="G4621" s="1">
        <f t="shared" si="439"/>
        <v>87.589359310603228</v>
      </c>
      <c r="H4621" s="2">
        <f t="shared" si="440"/>
        <v>0</v>
      </c>
      <c r="I4621" s="2">
        <f t="shared" si="435"/>
        <v>0</v>
      </c>
      <c r="J4621" s="2" t="str">
        <f t="shared" si="436"/>
        <v/>
      </c>
      <c r="K4621" s="2" t="str">
        <f t="shared" si="437"/>
        <v/>
      </c>
      <c r="L4621" s="2" t="str">
        <f t="shared" si="438"/>
        <v/>
      </c>
    </row>
    <row r="4622" spans="1:12" x14ac:dyDescent="0.3">
      <c r="A4622">
        <v>4</v>
      </c>
      <c r="B4622">
        <v>11</v>
      </c>
      <c r="C4622">
        <v>12</v>
      </c>
      <c r="D4622" t="s">
        <v>46</v>
      </c>
      <c r="E4622" s="1">
        <v>319.928</v>
      </c>
      <c r="F4622" s="1">
        <v>4.1798999999999999</v>
      </c>
      <c r="G4622" s="1">
        <f t="shared" si="439"/>
        <v>76.539630134692217</v>
      </c>
      <c r="H4622" s="2">
        <f t="shared" si="440"/>
        <v>0</v>
      </c>
      <c r="I4622" s="2">
        <f t="shared" si="435"/>
        <v>0</v>
      </c>
      <c r="J4622" s="2" t="str">
        <f t="shared" si="436"/>
        <v/>
      </c>
      <c r="K4622" s="2" t="str">
        <f t="shared" si="437"/>
        <v/>
      </c>
      <c r="L4622" s="2" t="str">
        <f t="shared" si="438"/>
        <v/>
      </c>
    </row>
    <row r="4623" spans="1:12" x14ac:dyDescent="0.3">
      <c r="A4623">
        <v>4</v>
      </c>
      <c r="B4623">
        <v>11</v>
      </c>
      <c r="C4623">
        <v>13</v>
      </c>
      <c r="D4623" t="s">
        <v>46</v>
      </c>
      <c r="E4623" s="1">
        <v>276.185</v>
      </c>
      <c r="F4623" s="1">
        <v>3.3411</v>
      </c>
      <c r="G4623" s="1">
        <f t="shared" si="439"/>
        <v>82.662895453593123</v>
      </c>
      <c r="H4623" s="2">
        <f t="shared" si="440"/>
        <v>0</v>
      </c>
      <c r="I4623" s="2">
        <f t="shared" si="435"/>
        <v>0</v>
      </c>
      <c r="J4623" s="2" t="str">
        <f t="shared" si="436"/>
        <v/>
      </c>
      <c r="K4623" s="2" t="str">
        <f t="shared" si="437"/>
        <v/>
      </c>
      <c r="L4623" s="2" t="str">
        <f t="shared" si="438"/>
        <v/>
      </c>
    </row>
    <row r="4624" spans="1:12" x14ac:dyDescent="0.3">
      <c r="A4624">
        <v>4</v>
      </c>
      <c r="B4624">
        <v>11</v>
      </c>
      <c r="C4624">
        <v>14</v>
      </c>
      <c r="D4624" t="s">
        <v>46</v>
      </c>
      <c r="E4624" s="1">
        <v>342.97</v>
      </c>
      <c r="F4624" s="1">
        <v>3.9443000000000001</v>
      </c>
      <c r="G4624" s="1">
        <f t="shared" si="439"/>
        <v>86.953325051339917</v>
      </c>
      <c r="H4624" s="2">
        <f t="shared" si="440"/>
        <v>0</v>
      </c>
      <c r="I4624" s="2">
        <f t="shared" si="435"/>
        <v>0</v>
      </c>
      <c r="J4624" s="2" t="str">
        <f t="shared" si="436"/>
        <v/>
      </c>
      <c r="K4624" s="2" t="str">
        <f t="shared" si="437"/>
        <v/>
      </c>
      <c r="L4624" s="2" t="str">
        <f t="shared" si="438"/>
        <v/>
      </c>
    </row>
    <row r="4625" spans="1:12" x14ac:dyDescent="0.3">
      <c r="A4625">
        <v>4</v>
      </c>
      <c r="B4625">
        <v>11</v>
      </c>
      <c r="C4625">
        <v>15</v>
      </c>
      <c r="D4625" t="s">
        <v>46</v>
      </c>
      <c r="E4625" s="1">
        <v>143.64500000000001</v>
      </c>
      <c r="F4625" s="1">
        <v>3.1309999999999998</v>
      </c>
      <c r="G4625" s="1">
        <f t="shared" si="439"/>
        <v>45.878313637815403</v>
      </c>
      <c r="H4625" s="2">
        <f t="shared" si="440"/>
        <v>0</v>
      </c>
      <c r="I4625" s="2">
        <f t="shared" si="435"/>
        <v>0</v>
      </c>
      <c r="J4625" s="2" t="str">
        <f t="shared" si="436"/>
        <v/>
      </c>
      <c r="K4625" s="2" t="str">
        <f t="shared" si="437"/>
        <v/>
      </c>
      <c r="L4625" s="2" t="str">
        <f t="shared" si="438"/>
        <v/>
      </c>
    </row>
    <row r="4626" spans="1:12" x14ac:dyDescent="0.3">
      <c r="A4626">
        <v>4</v>
      </c>
      <c r="B4626">
        <v>11</v>
      </c>
      <c r="C4626">
        <v>16</v>
      </c>
      <c r="D4626" t="s">
        <v>46</v>
      </c>
      <c r="E4626" s="1">
        <v>206.32400000000001</v>
      </c>
      <c r="F4626" s="1">
        <v>2.8725000000000001</v>
      </c>
      <c r="G4626" s="1">
        <f t="shared" si="439"/>
        <v>71.827328111401215</v>
      </c>
      <c r="H4626" s="2">
        <f t="shared" si="440"/>
        <v>0</v>
      </c>
      <c r="I4626" s="2">
        <f t="shared" si="435"/>
        <v>0</v>
      </c>
      <c r="J4626" s="2" t="str">
        <f t="shared" si="436"/>
        <v/>
      </c>
      <c r="K4626" s="2" t="str">
        <f t="shared" si="437"/>
        <v/>
      </c>
      <c r="L4626" s="2" t="str">
        <f t="shared" si="438"/>
        <v/>
      </c>
    </row>
    <row r="4627" spans="1:12" x14ac:dyDescent="0.3">
      <c r="A4627">
        <v>4</v>
      </c>
      <c r="B4627">
        <v>11</v>
      </c>
      <c r="C4627">
        <v>17</v>
      </c>
      <c r="D4627" t="s">
        <v>46</v>
      </c>
      <c r="E4627" s="1">
        <v>210.04</v>
      </c>
      <c r="F4627" s="1">
        <v>2.8489</v>
      </c>
      <c r="G4627" s="1">
        <f t="shared" si="439"/>
        <v>73.726701533925379</v>
      </c>
      <c r="H4627" s="2">
        <f t="shared" si="440"/>
        <v>0</v>
      </c>
      <c r="I4627" s="2">
        <f t="shared" si="435"/>
        <v>0</v>
      </c>
      <c r="J4627" s="2" t="str">
        <f t="shared" si="436"/>
        <v/>
      </c>
      <c r="K4627" s="2" t="str">
        <f t="shared" si="437"/>
        <v/>
      </c>
      <c r="L4627" s="2" t="str">
        <f t="shared" si="438"/>
        <v/>
      </c>
    </row>
    <row r="4628" spans="1:12" x14ac:dyDescent="0.3">
      <c r="A4628">
        <v>4</v>
      </c>
      <c r="B4628">
        <v>11</v>
      </c>
      <c r="C4628">
        <v>18</v>
      </c>
      <c r="D4628" t="s">
        <v>46</v>
      </c>
      <c r="E4628" s="1">
        <v>164.09100000000001</v>
      </c>
      <c r="F4628" s="1">
        <v>2.7898999999999998</v>
      </c>
      <c r="G4628" s="1">
        <f t="shared" si="439"/>
        <v>58.81608659808596</v>
      </c>
      <c r="H4628" s="2">
        <f t="shared" si="440"/>
        <v>0</v>
      </c>
      <c r="I4628" s="2">
        <f t="shared" si="435"/>
        <v>0</v>
      </c>
      <c r="J4628" s="2" t="str">
        <f t="shared" si="436"/>
        <v/>
      </c>
      <c r="K4628" s="2" t="str">
        <f t="shared" si="437"/>
        <v/>
      </c>
      <c r="L4628" s="2" t="str">
        <f t="shared" si="438"/>
        <v/>
      </c>
    </row>
    <row r="4629" spans="1:12" x14ac:dyDescent="0.3">
      <c r="A4629">
        <v>4</v>
      </c>
      <c r="B4629">
        <v>11</v>
      </c>
      <c r="C4629">
        <v>19</v>
      </c>
      <c r="D4629" t="s">
        <v>46</v>
      </c>
      <c r="E4629" s="1">
        <v>107.745</v>
      </c>
      <c r="F4629" s="1">
        <v>2.9548000000000001</v>
      </c>
      <c r="G4629" s="1">
        <f t="shared" si="439"/>
        <v>36.464396913496685</v>
      </c>
      <c r="H4629" s="2">
        <f t="shared" si="440"/>
        <v>0</v>
      </c>
      <c r="I4629" s="2">
        <f t="shared" si="435"/>
        <v>0</v>
      </c>
      <c r="J4629" s="2" t="str">
        <f t="shared" si="436"/>
        <v/>
      </c>
      <c r="K4629" s="2" t="str">
        <f t="shared" si="437"/>
        <v/>
      </c>
      <c r="L4629" s="2" t="str">
        <f t="shared" si="438"/>
        <v/>
      </c>
    </row>
    <row r="4630" spans="1:12" x14ac:dyDescent="0.3">
      <c r="A4630">
        <v>4</v>
      </c>
      <c r="B4630">
        <v>11</v>
      </c>
      <c r="C4630">
        <v>20</v>
      </c>
      <c r="D4630" t="s">
        <v>46</v>
      </c>
      <c r="E4630" s="1">
        <v>38.043999999999997</v>
      </c>
      <c r="F4630" s="1">
        <v>6.8452000000000002</v>
      </c>
      <c r="G4630" s="1">
        <f t="shared" si="439"/>
        <v>5.5577631040729267</v>
      </c>
      <c r="H4630" s="2">
        <f t="shared" si="440"/>
        <v>0</v>
      </c>
      <c r="I4630" s="2">
        <f t="shared" si="435"/>
        <v>0</v>
      </c>
      <c r="J4630" s="2" t="str">
        <f t="shared" si="436"/>
        <v/>
      </c>
      <c r="K4630" s="2" t="str">
        <f t="shared" si="437"/>
        <v/>
      </c>
      <c r="L4630" s="2" t="str">
        <f t="shared" si="438"/>
        <v/>
      </c>
    </row>
    <row r="4631" spans="1:12" x14ac:dyDescent="0.3">
      <c r="A4631">
        <v>4</v>
      </c>
      <c r="B4631">
        <v>11</v>
      </c>
      <c r="C4631">
        <v>21</v>
      </c>
      <c r="D4631" t="s">
        <v>46</v>
      </c>
      <c r="E4631" s="1">
        <v>64.581999999999994</v>
      </c>
      <c r="F4631" s="1">
        <v>3.7408000000000001</v>
      </c>
      <c r="G4631" s="1">
        <f t="shared" si="439"/>
        <v>17.264221556886227</v>
      </c>
      <c r="H4631" s="2">
        <f t="shared" si="440"/>
        <v>0</v>
      </c>
      <c r="I4631" s="2">
        <f t="shared" si="435"/>
        <v>0</v>
      </c>
      <c r="J4631" s="2" t="str">
        <f t="shared" si="436"/>
        <v/>
      </c>
      <c r="K4631" s="2" t="str">
        <f t="shared" si="437"/>
        <v/>
      </c>
      <c r="L4631" s="2" t="str">
        <f t="shared" si="438"/>
        <v/>
      </c>
    </row>
    <row r="4632" spans="1:12" x14ac:dyDescent="0.3">
      <c r="A4632">
        <v>4</v>
      </c>
      <c r="B4632">
        <v>11</v>
      </c>
      <c r="C4632">
        <v>22</v>
      </c>
      <c r="D4632" t="s">
        <v>46</v>
      </c>
      <c r="E4632" s="1">
        <v>79.807000000000002</v>
      </c>
      <c r="F4632" s="1">
        <v>2.657</v>
      </c>
      <c r="G4632" s="1">
        <f t="shared" si="439"/>
        <v>30.036507339104254</v>
      </c>
      <c r="H4632" s="2">
        <f t="shared" si="440"/>
        <v>0</v>
      </c>
      <c r="I4632" s="2">
        <f t="shared" si="435"/>
        <v>0</v>
      </c>
      <c r="J4632" s="2" t="str">
        <f t="shared" si="436"/>
        <v/>
      </c>
      <c r="K4632" s="2" t="str">
        <f t="shared" si="437"/>
        <v/>
      </c>
      <c r="L4632" s="2" t="str">
        <f t="shared" si="438"/>
        <v/>
      </c>
    </row>
    <row r="4633" spans="1:12" x14ac:dyDescent="0.3">
      <c r="A4633">
        <v>4</v>
      </c>
      <c r="B4633">
        <v>11</v>
      </c>
      <c r="C4633">
        <v>23</v>
      </c>
      <c r="D4633" t="s">
        <v>47</v>
      </c>
      <c r="E4633" s="1">
        <v>120.733</v>
      </c>
      <c r="F4633" s="1">
        <v>2.6472000000000002</v>
      </c>
      <c r="G4633" s="1">
        <f t="shared" si="439"/>
        <v>45.607812027802957</v>
      </c>
      <c r="H4633" s="2">
        <f t="shared" si="440"/>
        <v>0</v>
      </c>
      <c r="I4633" s="2">
        <f t="shared" si="435"/>
        <v>0</v>
      </c>
      <c r="J4633" s="2" t="str">
        <f t="shared" si="436"/>
        <v/>
      </c>
      <c r="K4633" s="2" t="str">
        <f t="shared" si="437"/>
        <v/>
      </c>
      <c r="L4633" s="2" t="str">
        <f t="shared" si="438"/>
        <v/>
      </c>
    </row>
    <row r="4634" spans="1:12" x14ac:dyDescent="0.3">
      <c r="A4634">
        <v>4</v>
      </c>
      <c r="B4634">
        <v>11</v>
      </c>
      <c r="C4634">
        <v>24</v>
      </c>
      <c r="D4634" t="s">
        <v>46</v>
      </c>
      <c r="E4634" s="1">
        <v>162.70599999999999</v>
      </c>
      <c r="F4634" s="1">
        <v>2.7372999999999998</v>
      </c>
      <c r="G4634" s="1">
        <f t="shared" si="439"/>
        <v>59.440324407262629</v>
      </c>
      <c r="H4634" s="2">
        <f t="shared" si="440"/>
        <v>0</v>
      </c>
      <c r="I4634" s="2">
        <f t="shared" si="435"/>
        <v>0</v>
      </c>
      <c r="J4634" s="2" t="str">
        <f t="shared" si="436"/>
        <v/>
      </c>
      <c r="K4634" s="2" t="str">
        <f t="shared" si="437"/>
        <v/>
      </c>
      <c r="L4634" s="2" t="str">
        <f t="shared" si="438"/>
        <v/>
      </c>
    </row>
    <row r="4635" spans="1:12" x14ac:dyDescent="0.3">
      <c r="A4635">
        <v>4</v>
      </c>
      <c r="B4635">
        <v>11</v>
      </c>
      <c r="C4635">
        <v>25</v>
      </c>
      <c r="D4635" t="s">
        <v>46</v>
      </c>
      <c r="E4635" s="1">
        <v>108.76900000000001</v>
      </c>
      <c r="F4635" s="1">
        <v>3.3569</v>
      </c>
      <c r="G4635" s="1">
        <f t="shared" si="439"/>
        <v>32.401620542762672</v>
      </c>
      <c r="H4635" s="2">
        <f t="shared" si="440"/>
        <v>0</v>
      </c>
      <c r="I4635" s="2">
        <f t="shared" si="435"/>
        <v>0</v>
      </c>
      <c r="J4635" s="2" t="str">
        <f t="shared" si="436"/>
        <v/>
      </c>
      <c r="K4635" s="2" t="str">
        <f t="shared" si="437"/>
        <v/>
      </c>
      <c r="L4635" s="2" t="str">
        <f t="shared" si="438"/>
        <v/>
      </c>
    </row>
    <row r="4636" spans="1:12" x14ac:dyDescent="0.3">
      <c r="A4636">
        <v>4</v>
      </c>
      <c r="B4636">
        <v>11</v>
      </c>
      <c r="C4636">
        <v>26</v>
      </c>
      <c r="D4636" t="s">
        <v>46</v>
      </c>
      <c r="E4636" s="1">
        <v>96.16</v>
      </c>
      <c r="F4636" s="1">
        <v>3.5535000000000001</v>
      </c>
      <c r="G4636" s="1">
        <f t="shared" si="439"/>
        <v>27.06064443506402</v>
      </c>
      <c r="H4636" s="2">
        <f t="shared" si="440"/>
        <v>0</v>
      </c>
      <c r="I4636" s="2">
        <f t="shared" si="435"/>
        <v>0</v>
      </c>
      <c r="J4636" s="2" t="str">
        <f t="shared" si="436"/>
        <v/>
      </c>
      <c r="K4636" s="2" t="str">
        <f t="shared" si="437"/>
        <v/>
      </c>
      <c r="L4636" s="2" t="str">
        <f t="shared" si="438"/>
        <v/>
      </c>
    </row>
    <row r="4637" spans="1:12" x14ac:dyDescent="0.3">
      <c r="A4637">
        <v>4</v>
      </c>
      <c r="B4637">
        <v>11</v>
      </c>
      <c r="C4637">
        <v>27</v>
      </c>
      <c r="D4637" t="s">
        <v>46</v>
      </c>
      <c r="E4637" s="1">
        <v>81.87</v>
      </c>
      <c r="F4637" s="1">
        <v>3.9967999999999999</v>
      </c>
      <c r="G4637" s="1">
        <f t="shared" si="439"/>
        <v>20.483887109687753</v>
      </c>
      <c r="H4637" s="2">
        <f t="shared" si="440"/>
        <v>0</v>
      </c>
      <c r="I4637" s="2">
        <f t="shared" si="435"/>
        <v>0</v>
      </c>
      <c r="J4637" s="2" t="str">
        <f t="shared" si="436"/>
        <v/>
      </c>
      <c r="K4637" s="2" t="str">
        <f t="shared" si="437"/>
        <v/>
      </c>
      <c r="L4637" s="2" t="str">
        <f t="shared" si="438"/>
        <v/>
      </c>
    </row>
    <row r="4638" spans="1:12" x14ac:dyDescent="0.3">
      <c r="A4638">
        <v>4</v>
      </c>
      <c r="B4638">
        <v>11</v>
      </c>
      <c r="C4638">
        <v>28</v>
      </c>
      <c r="D4638" t="s">
        <v>46</v>
      </c>
      <c r="E4638" s="1">
        <v>40.680999999999997</v>
      </c>
      <c r="F4638" s="1">
        <v>6.7842000000000002</v>
      </c>
      <c r="G4638" s="1">
        <f t="shared" si="439"/>
        <v>5.9964328881813618</v>
      </c>
      <c r="H4638" s="2">
        <f t="shared" si="440"/>
        <v>0</v>
      </c>
      <c r="I4638" s="2">
        <f t="shared" si="435"/>
        <v>0</v>
      </c>
      <c r="J4638" s="2" t="str">
        <f t="shared" si="436"/>
        <v/>
      </c>
      <c r="K4638" s="2" t="str">
        <f t="shared" si="437"/>
        <v/>
      </c>
      <c r="L4638" s="2" t="str">
        <f t="shared" si="438"/>
        <v/>
      </c>
    </row>
    <row r="4639" spans="1:12" x14ac:dyDescent="0.3">
      <c r="A4639">
        <v>4</v>
      </c>
      <c r="B4639">
        <v>11</v>
      </c>
      <c r="C4639">
        <v>29</v>
      </c>
      <c r="D4639" t="s">
        <v>46</v>
      </c>
      <c r="E4639" s="1">
        <v>69.057000000000002</v>
      </c>
      <c r="F4639" s="1">
        <v>4.8216000000000001</v>
      </c>
      <c r="G4639" s="1">
        <f t="shared" si="439"/>
        <v>14.322424091587855</v>
      </c>
      <c r="H4639" s="2">
        <f t="shared" si="440"/>
        <v>0</v>
      </c>
      <c r="I4639" s="2">
        <f t="shared" si="435"/>
        <v>0</v>
      </c>
      <c r="J4639" s="2" t="str">
        <f t="shared" si="436"/>
        <v/>
      </c>
      <c r="K4639" s="2" t="str">
        <f t="shared" si="437"/>
        <v/>
      </c>
      <c r="L4639" s="2" t="str">
        <f t="shared" si="438"/>
        <v/>
      </c>
    </row>
    <row r="4640" spans="1:12" x14ac:dyDescent="0.3">
      <c r="A4640">
        <v>4</v>
      </c>
      <c r="B4640">
        <v>11</v>
      </c>
      <c r="C4640">
        <v>30</v>
      </c>
      <c r="D4640" t="s">
        <v>47</v>
      </c>
      <c r="E4640" s="1">
        <v>45.487000000000002</v>
      </c>
      <c r="F4640" s="1">
        <v>6.3665000000000003</v>
      </c>
      <c r="G4640" s="1">
        <f t="shared" si="439"/>
        <v>7.1447420089531137</v>
      </c>
      <c r="H4640" s="2">
        <f t="shared" si="440"/>
        <v>0</v>
      </c>
      <c r="I4640" s="2">
        <f t="shared" si="435"/>
        <v>0</v>
      </c>
      <c r="J4640" s="2" t="str">
        <f t="shared" si="436"/>
        <v/>
      </c>
      <c r="K4640" s="2" t="str">
        <f t="shared" si="437"/>
        <v/>
      </c>
      <c r="L4640" s="2" t="str">
        <f t="shared" si="438"/>
        <v/>
      </c>
    </row>
    <row r="4641" spans="1:12" x14ac:dyDescent="0.3">
      <c r="A4641">
        <v>4</v>
      </c>
      <c r="B4641">
        <v>11</v>
      </c>
      <c r="C4641">
        <v>31</v>
      </c>
      <c r="D4641" t="s">
        <v>46</v>
      </c>
      <c r="E4641" s="1">
        <v>61.604999999999997</v>
      </c>
      <c r="F4641" s="1">
        <v>4.3562000000000003</v>
      </c>
      <c r="G4641" s="1">
        <f t="shared" si="439"/>
        <v>14.141912676185665</v>
      </c>
      <c r="H4641" s="2">
        <f t="shared" si="440"/>
        <v>0</v>
      </c>
      <c r="I4641" s="2">
        <f t="shared" si="435"/>
        <v>0</v>
      </c>
      <c r="J4641" s="2" t="str">
        <f t="shared" si="436"/>
        <v/>
      </c>
      <c r="K4641" s="2" t="str">
        <f t="shared" si="437"/>
        <v/>
      </c>
      <c r="L4641" s="2" t="str">
        <f t="shared" si="438"/>
        <v/>
      </c>
    </row>
    <row r="4642" spans="1:12" x14ac:dyDescent="0.3">
      <c r="A4642">
        <v>4</v>
      </c>
      <c r="B4642">
        <v>11</v>
      </c>
      <c r="C4642">
        <v>32</v>
      </c>
      <c r="D4642" t="s">
        <v>46</v>
      </c>
      <c r="E4642" s="1">
        <v>64.12</v>
      </c>
      <c r="F4642" s="1">
        <v>4.6345000000000001</v>
      </c>
      <c r="G4642" s="1">
        <f t="shared" si="439"/>
        <v>13.835365195814004</v>
      </c>
      <c r="H4642" s="2">
        <f t="shared" si="440"/>
        <v>0</v>
      </c>
      <c r="I4642" s="2">
        <f t="shared" si="435"/>
        <v>0</v>
      </c>
      <c r="J4642" s="2" t="str">
        <f t="shared" si="436"/>
        <v/>
      </c>
      <c r="K4642" s="2" t="str">
        <f t="shared" si="437"/>
        <v/>
      </c>
      <c r="L4642" s="2" t="str">
        <f t="shared" si="438"/>
        <v/>
      </c>
    </row>
    <row r="4643" spans="1:12" x14ac:dyDescent="0.3">
      <c r="A4643">
        <v>4</v>
      </c>
      <c r="B4643">
        <v>11</v>
      </c>
      <c r="C4643">
        <v>33</v>
      </c>
      <c r="D4643" t="s">
        <v>46</v>
      </c>
      <c r="E4643" s="1">
        <v>25.361000000000001</v>
      </c>
      <c r="F4643" s="1">
        <v>7.234</v>
      </c>
      <c r="G4643" s="1">
        <f t="shared" si="439"/>
        <v>3.5058059165053912</v>
      </c>
      <c r="H4643" s="2">
        <f t="shared" si="440"/>
        <v>0</v>
      </c>
      <c r="I4643" s="2">
        <f t="shared" si="435"/>
        <v>0</v>
      </c>
      <c r="J4643" s="2" t="str">
        <f t="shared" si="436"/>
        <v/>
      </c>
      <c r="K4643" s="2" t="str">
        <f t="shared" si="437"/>
        <v/>
      </c>
      <c r="L4643" s="2" t="str">
        <f t="shared" si="438"/>
        <v/>
      </c>
    </row>
    <row r="4644" spans="1:12" x14ac:dyDescent="0.3">
      <c r="A4644">
        <v>4</v>
      </c>
      <c r="B4644">
        <v>11</v>
      </c>
      <c r="C4644">
        <v>34</v>
      </c>
      <c r="D4644" t="s">
        <v>46</v>
      </c>
      <c r="E4644" s="1">
        <v>27.460999999999999</v>
      </c>
      <c r="F4644" s="1">
        <v>7.3596000000000004</v>
      </c>
      <c r="G4644" s="1">
        <f t="shared" si="439"/>
        <v>3.7313169193977931</v>
      </c>
      <c r="H4644" s="2">
        <f t="shared" si="440"/>
        <v>0</v>
      </c>
      <c r="I4644" s="2">
        <f t="shared" si="435"/>
        <v>0</v>
      </c>
      <c r="J4644" s="2" t="str">
        <f t="shared" si="436"/>
        <v/>
      </c>
      <c r="K4644" s="2" t="str">
        <f t="shared" si="437"/>
        <v/>
      </c>
      <c r="L4644" s="2" t="str">
        <f t="shared" si="438"/>
        <v/>
      </c>
    </row>
    <row r="4645" spans="1:12" x14ac:dyDescent="0.3">
      <c r="A4645">
        <v>4</v>
      </c>
      <c r="B4645">
        <v>11</v>
      </c>
      <c r="C4645">
        <v>35</v>
      </c>
      <c r="D4645" t="s">
        <v>46</v>
      </c>
      <c r="E4645" s="1">
        <v>75.391000000000005</v>
      </c>
      <c r="F4645" s="1">
        <v>4.4589999999999996</v>
      </c>
      <c r="G4645" s="1">
        <f t="shared" si="439"/>
        <v>16.907602601480153</v>
      </c>
      <c r="H4645" s="2">
        <f t="shared" si="440"/>
        <v>0</v>
      </c>
      <c r="I4645" s="2">
        <f t="shared" si="435"/>
        <v>0</v>
      </c>
      <c r="J4645" s="2" t="str">
        <f t="shared" si="436"/>
        <v/>
      </c>
      <c r="K4645" s="2" t="str">
        <f t="shared" si="437"/>
        <v/>
      </c>
      <c r="L4645" s="2" t="str">
        <f t="shared" si="438"/>
        <v/>
      </c>
    </row>
    <row r="4646" spans="1:12" x14ac:dyDescent="0.3">
      <c r="A4646">
        <v>4</v>
      </c>
      <c r="B4646">
        <v>11</v>
      </c>
      <c r="C4646">
        <v>36</v>
      </c>
      <c r="D4646" t="s">
        <v>46</v>
      </c>
      <c r="E4646" s="1">
        <v>53.482999999999997</v>
      </c>
      <c r="F4646" s="1">
        <v>6.0433000000000003</v>
      </c>
      <c r="G4646" s="1">
        <f t="shared" si="439"/>
        <v>8.8499660781361165</v>
      </c>
      <c r="H4646" s="2">
        <f t="shared" si="440"/>
        <v>0</v>
      </c>
      <c r="I4646" s="2">
        <f t="shared" si="435"/>
        <v>0</v>
      </c>
      <c r="J4646" s="2" t="str">
        <f t="shared" si="436"/>
        <v/>
      </c>
      <c r="K4646" s="2" t="str">
        <f t="shared" si="437"/>
        <v/>
      </c>
      <c r="L4646" s="2" t="str">
        <f t="shared" si="438"/>
        <v/>
      </c>
    </row>
    <row r="4647" spans="1:12" x14ac:dyDescent="0.3">
      <c r="A4647">
        <v>4</v>
      </c>
      <c r="B4647">
        <v>11</v>
      </c>
      <c r="C4647">
        <v>37</v>
      </c>
      <c r="D4647" t="s">
        <v>46</v>
      </c>
      <c r="E4647" s="1">
        <v>22.954000000000001</v>
      </c>
      <c r="F4647" s="1">
        <v>6.8464999999999998</v>
      </c>
      <c r="G4647" s="1">
        <f t="shared" si="439"/>
        <v>3.3526619440590086</v>
      </c>
      <c r="H4647" s="2">
        <f t="shared" si="440"/>
        <v>1</v>
      </c>
      <c r="I4647" s="2">
        <f t="shared" si="435"/>
        <v>1</v>
      </c>
      <c r="J4647" s="2">
        <f t="shared" si="436"/>
        <v>4</v>
      </c>
      <c r="K4647" s="2">
        <f t="shared" si="437"/>
        <v>11</v>
      </c>
      <c r="L4647" s="2">
        <f t="shared" si="438"/>
        <v>38</v>
      </c>
    </row>
    <row r="4648" spans="1:12" x14ac:dyDescent="0.3">
      <c r="A4648">
        <v>4</v>
      </c>
      <c r="B4648">
        <v>12</v>
      </c>
      <c r="C4648">
        <v>0</v>
      </c>
      <c r="D4648" t="s">
        <v>46</v>
      </c>
      <c r="E4648" s="1">
        <v>322.30200000000002</v>
      </c>
      <c r="F4648" s="1">
        <v>4.4543999999999997</v>
      </c>
      <c r="G4648" s="1">
        <f t="shared" si="439"/>
        <v>72.355872844827601</v>
      </c>
      <c r="H4648" s="2">
        <f t="shared" si="440"/>
        <v>0</v>
      </c>
      <c r="I4648" s="2">
        <f t="shared" si="435"/>
        <v>0</v>
      </c>
      <c r="J4648" s="2" t="str">
        <f t="shared" si="436"/>
        <v/>
      </c>
      <c r="K4648" s="2" t="str">
        <f t="shared" si="437"/>
        <v/>
      </c>
      <c r="L4648" s="2" t="str">
        <f t="shared" si="438"/>
        <v/>
      </c>
    </row>
    <row r="4649" spans="1:12" x14ac:dyDescent="0.3">
      <c r="A4649">
        <v>4</v>
      </c>
      <c r="B4649">
        <v>12</v>
      </c>
      <c r="C4649">
        <v>1</v>
      </c>
      <c r="D4649" t="s">
        <v>46</v>
      </c>
      <c r="E4649" s="1">
        <v>309.19200000000001</v>
      </c>
      <c r="F4649" s="1">
        <v>3.2776999999999998</v>
      </c>
      <c r="G4649" s="1">
        <f t="shared" si="439"/>
        <v>94.332001098331148</v>
      </c>
      <c r="H4649" s="2">
        <f t="shared" si="440"/>
        <v>0</v>
      </c>
      <c r="I4649" s="2">
        <f t="shared" si="435"/>
        <v>0</v>
      </c>
      <c r="J4649" s="2" t="str">
        <f t="shared" si="436"/>
        <v/>
      </c>
      <c r="K4649" s="2" t="str">
        <f t="shared" si="437"/>
        <v/>
      </c>
      <c r="L4649" s="2" t="str">
        <f t="shared" si="438"/>
        <v/>
      </c>
    </row>
    <row r="4650" spans="1:12" x14ac:dyDescent="0.3">
      <c r="A4650">
        <v>4</v>
      </c>
      <c r="B4650">
        <v>12</v>
      </c>
      <c r="C4650">
        <v>2</v>
      </c>
      <c r="D4650" t="s">
        <v>46</v>
      </c>
      <c r="E4650" s="1">
        <v>217.06100000000001</v>
      </c>
      <c r="F4650" s="1">
        <v>2.3795000000000002</v>
      </c>
      <c r="G4650" s="1">
        <f t="shared" si="439"/>
        <v>91.221264971632692</v>
      </c>
      <c r="H4650" s="2">
        <f t="shared" si="440"/>
        <v>0</v>
      </c>
      <c r="I4650" s="2">
        <f t="shared" si="435"/>
        <v>0</v>
      </c>
      <c r="J4650" s="2" t="str">
        <f t="shared" si="436"/>
        <v/>
      </c>
      <c r="K4650" s="2" t="str">
        <f t="shared" si="437"/>
        <v/>
      </c>
      <c r="L4650" s="2" t="str">
        <f t="shared" si="438"/>
        <v/>
      </c>
    </row>
    <row r="4651" spans="1:12" x14ac:dyDescent="0.3">
      <c r="A4651">
        <v>4</v>
      </c>
      <c r="B4651">
        <v>12</v>
      </c>
      <c r="C4651">
        <v>3</v>
      </c>
      <c r="D4651" t="s">
        <v>46</v>
      </c>
      <c r="E4651" s="1">
        <v>344.767</v>
      </c>
      <c r="F4651" s="1">
        <v>3.9491000000000001</v>
      </c>
      <c r="G4651" s="1">
        <f t="shared" si="439"/>
        <v>87.302676559216025</v>
      </c>
      <c r="H4651" s="2">
        <f t="shared" si="440"/>
        <v>0</v>
      </c>
      <c r="I4651" s="2">
        <f t="shared" si="435"/>
        <v>0</v>
      </c>
      <c r="J4651" s="2" t="str">
        <f t="shared" si="436"/>
        <v/>
      </c>
      <c r="K4651" s="2" t="str">
        <f t="shared" si="437"/>
        <v/>
      </c>
      <c r="L4651" s="2" t="str">
        <f t="shared" si="438"/>
        <v/>
      </c>
    </row>
    <row r="4652" spans="1:12" x14ac:dyDescent="0.3">
      <c r="A4652">
        <v>4</v>
      </c>
      <c r="B4652">
        <v>12</v>
      </c>
      <c r="C4652">
        <v>4</v>
      </c>
      <c r="D4652" t="s">
        <v>46</v>
      </c>
      <c r="E4652" s="1">
        <v>330.20100000000002</v>
      </c>
      <c r="F4652" s="1">
        <v>3.7431000000000001</v>
      </c>
      <c r="G4652" s="1">
        <f t="shared" si="439"/>
        <v>88.215917287809575</v>
      </c>
      <c r="H4652" s="2">
        <f t="shared" si="440"/>
        <v>0</v>
      </c>
      <c r="I4652" s="2">
        <f t="shared" si="435"/>
        <v>0</v>
      </c>
      <c r="J4652" s="2" t="str">
        <f t="shared" si="436"/>
        <v/>
      </c>
      <c r="K4652" s="2" t="str">
        <f t="shared" si="437"/>
        <v/>
      </c>
      <c r="L4652" s="2" t="str">
        <f t="shared" si="438"/>
        <v/>
      </c>
    </row>
    <row r="4653" spans="1:12" x14ac:dyDescent="0.3">
      <c r="A4653">
        <v>4</v>
      </c>
      <c r="B4653">
        <v>12</v>
      </c>
      <c r="C4653">
        <v>5</v>
      </c>
      <c r="D4653" t="s">
        <v>47</v>
      </c>
      <c r="E4653" s="1">
        <v>81.363</v>
      </c>
      <c r="F4653" s="1">
        <v>2.3696999999999999</v>
      </c>
      <c r="G4653" s="1">
        <f t="shared" si="439"/>
        <v>34.334725914672745</v>
      </c>
      <c r="H4653" s="2">
        <f t="shared" si="440"/>
        <v>0</v>
      </c>
      <c r="I4653" s="2">
        <f t="shared" si="435"/>
        <v>0</v>
      </c>
      <c r="J4653" s="2" t="str">
        <f t="shared" si="436"/>
        <v/>
      </c>
      <c r="K4653" s="2" t="str">
        <f t="shared" si="437"/>
        <v/>
      </c>
      <c r="L4653" s="2" t="str">
        <f t="shared" si="438"/>
        <v/>
      </c>
    </row>
    <row r="4654" spans="1:12" x14ac:dyDescent="0.3">
      <c r="A4654">
        <v>4</v>
      </c>
      <c r="B4654">
        <v>12</v>
      </c>
      <c r="C4654">
        <v>6</v>
      </c>
      <c r="D4654" t="s">
        <v>46</v>
      </c>
      <c r="E4654" s="1">
        <v>351.19600000000003</v>
      </c>
      <c r="F4654" s="1">
        <v>3.5575000000000001</v>
      </c>
      <c r="G4654" s="1">
        <f t="shared" si="439"/>
        <v>98.719887561489813</v>
      </c>
      <c r="H4654" s="2">
        <f t="shared" si="440"/>
        <v>0</v>
      </c>
      <c r="I4654" s="2">
        <f t="shared" si="435"/>
        <v>0</v>
      </c>
      <c r="J4654" s="2" t="str">
        <f t="shared" si="436"/>
        <v/>
      </c>
      <c r="K4654" s="2" t="str">
        <f t="shared" si="437"/>
        <v/>
      </c>
      <c r="L4654" s="2" t="str">
        <f t="shared" si="438"/>
        <v/>
      </c>
    </row>
    <row r="4655" spans="1:12" x14ac:dyDescent="0.3">
      <c r="A4655">
        <v>4</v>
      </c>
      <c r="B4655">
        <v>12</v>
      </c>
      <c r="C4655">
        <v>7</v>
      </c>
      <c r="D4655" t="s">
        <v>46</v>
      </c>
      <c r="E4655" s="1">
        <v>172.089</v>
      </c>
      <c r="F4655" s="1">
        <v>2.3382999999999998</v>
      </c>
      <c r="G4655" s="1">
        <f t="shared" si="439"/>
        <v>73.595774708121283</v>
      </c>
      <c r="H4655" s="2">
        <f t="shared" si="440"/>
        <v>0</v>
      </c>
      <c r="I4655" s="2">
        <f t="shared" si="435"/>
        <v>0</v>
      </c>
      <c r="J4655" s="2" t="str">
        <f t="shared" si="436"/>
        <v/>
      </c>
      <c r="K4655" s="2" t="str">
        <f t="shared" si="437"/>
        <v/>
      </c>
      <c r="L4655" s="2" t="str">
        <f t="shared" si="438"/>
        <v/>
      </c>
    </row>
    <row r="4656" spans="1:12" x14ac:dyDescent="0.3">
      <c r="A4656">
        <v>4</v>
      </c>
      <c r="B4656">
        <v>12</v>
      </c>
      <c r="C4656">
        <v>8</v>
      </c>
      <c r="D4656" t="s">
        <v>46</v>
      </c>
      <c r="E4656" s="1">
        <v>156.57599999999999</v>
      </c>
      <c r="F4656" s="1">
        <v>2.2178</v>
      </c>
      <c r="G4656" s="1">
        <f t="shared" si="439"/>
        <v>70.599693389845797</v>
      </c>
      <c r="H4656" s="2">
        <f t="shared" si="440"/>
        <v>0</v>
      </c>
      <c r="I4656" s="2">
        <f t="shared" si="435"/>
        <v>0</v>
      </c>
      <c r="J4656" s="2" t="str">
        <f t="shared" si="436"/>
        <v/>
      </c>
      <c r="K4656" s="2" t="str">
        <f t="shared" si="437"/>
        <v/>
      </c>
      <c r="L4656" s="2" t="str">
        <f t="shared" si="438"/>
        <v/>
      </c>
    </row>
    <row r="4657" spans="1:12" x14ac:dyDescent="0.3">
      <c r="A4657">
        <v>4</v>
      </c>
      <c r="B4657">
        <v>12</v>
      </c>
      <c r="C4657">
        <v>9</v>
      </c>
      <c r="D4657" t="s">
        <v>46</v>
      </c>
      <c r="E4657" s="1">
        <v>360.89400000000001</v>
      </c>
      <c r="F4657" s="1">
        <v>3.6448</v>
      </c>
      <c r="G4657" s="1">
        <f t="shared" si="439"/>
        <v>99.016132572431957</v>
      </c>
      <c r="H4657" s="2">
        <f t="shared" si="440"/>
        <v>0</v>
      </c>
      <c r="I4657" s="2">
        <f t="shared" si="435"/>
        <v>0</v>
      </c>
      <c r="J4657" s="2" t="str">
        <f t="shared" si="436"/>
        <v/>
      </c>
      <c r="K4657" s="2" t="str">
        <f t="shared" si="437"/>
        <v/>
      </c>
      <c r="L4657" s="2" t="str">
        <f t="shared" si="438"/>
        <v/>
      </c>
    </row>
    <row r="4658" spans="1:12" x14ac:dyDescent="0.3">
      <c r="A4658">
        <v>4</v>
      </c>
      <c r="B4658">
        <v>12</v>
      </c>
      <c r="C4658">
        <v>10</v>
      </c>
      <c r="D4658" t="s">
        <v>46</v>
      </c>
      <c r="E4658" s="1">
        <v>128.107</v>
      </c>
      <c r="F4658" s="1">
        <v>2.7054999999999998</v>
      </c>
      <c r="G4658" s="1">
        <f t="shared" si="439"/>
        <v>47.350582147477361</v>
      </c>
      <c r="H4658" s="2">
        <f t="shared" si="440"/>
        <v>0</v>
      </c>
      <c r="I4658" s="2">
        <f t="shared" si="435"/>
        <v>0</v>
      </c>
      <c r="J4658" s="2" t="str">
        <f t="shared" si="436"/>
        <v/>
      </c>
      <c r="K4658" s="2" t="str">
        <f t="shared" si="437"/>
        <v/>
      </c>
      <c r="L4658" s="2" t="str">
        <f t="shared" si="438"/>
        <v/>
      </c>
    </row>
    <row r="4659" spans="1:12" x14ac:dyDescent="0.3">
      <c r="A4659">
        <v>4</v>
      </c>
      <c r="B4659">
        <v>12</v>
      </c>
      <c r="C4659">
        <v>11</v>
      </c>
      <c r="D4659" t="s">
        <v>46</v>
      </c>
      <c r="E4659" s="1">
        <v>195.78200000000001</v>
      </c>
      <c r="F4659" s="1">
        <v>2.7658999999999998</v>
      </c>
      <c r="G4659" s="1">
        <f t="shared" si="439"/>
        <v>70.784193210166677</v>
      </c>
      <c r="H4659" s="2">
        <f t="shared" si="440"/>
        <v>0</v>
      </c>
      <c r="I4659" s="2">
        <f t="shared" si="435"/>
        <v>0</v>
      </c>
      <c r="J4659" s="2" t="str">
        <f t="shared" si="436"/>
        <v/>
      </c>
      <c r="K4659" s="2" t="str">
        <f t="shared" si="437"/>
        <v/>
      </c>
      <c r="L4659" s="2" t="str">
        <f t="shared" si="438"/>
        <v/>
      </c>
    </row>
    <row r="4660" spans="1:12" x14ac:dyDescent="0.3">
      <c r="A4660">
        <v>4</v>
      </c>
      <c r="B4660">
        <v>12</v>
      </c>
      <c r="C4660">
        <v>12</v>
      </c>
      <c r="D4660" t="s">
        <v>46</v>
      </c>
      <c r="E4660" s="1">
        <v>296.31599999999997</v>
      </c>
      <c r="F4660" s="1">
        <v>3.9716</v>
      </c>
      <c r="G4660" s="1">
        <f t="shared" si="439"/>
        <v>74.60872192567227</v>
      </c>
      <c r="H4660" s="2">
        <f t="shared" si="440"/>
        <v>0</v>
      </c>
      <c r="I4660" s="2">
        <f t="shared" si="435"/>
        <v>0</v>
      </c>
      <c r="J4660" s="2" t="str">
        <f t="shared" si="436"/>
        <v/>
      </c>
      <c r="K4660" s="2" t="str">
        <f t="shared" si="437"/>
        <v/>
      </c>
      <c r="L4660" s="2" t="str">
        <f t="shared" si="438"/>
        <v/>
      </c>
    </row>
    <row r="4661" spans="1:12" x14ac:dyDescent="0.3">
      <c r="A4661">
        <v>4</v>
      </c>
      <c r="B4661">
        <v>12</v>
      </c>
      <c r="C4661">
        <v>13</v>
      </c>
      <c r="D4661" t="s">
        <v>46</v>
      </c>
      <c r="E4661" s="1">
        <v>273.21899999999999</v>
      </c>
      <c r="F4661" s="1">
        <v>3.3437999999999999</v>
      </c>
      <c r="G4661" s="1">
        <f t="shared" si="439"/>
        <v>81.709133321370899</v>
      </c>
      <c r="H4661" s="2">
        <f t="shared" si="440"/>
        <v>0</v>
      </c>
      <c r="I4661" s="2">
        <f t="shared" si="435"/>
        <v>0</v>
      </c>
      <c r="J4661" s="2" t="str">
        <f t="shared" si="436"/>
        <v/>
      </c>
      <c r="K4661" s="2" t="str">
        <f t="shared" si="437"/>
        <v/>
      </c>
      <c r="L4661" s="2" t="str">
        <f t="shared" si="438"/>
        <v/>
      </c>
    </row>
    <row r="4662" spans="1:12" x14ac:dyDescent="0.3">
      <c r="A4662">
        <v>4</v>
      </c>
      <c r="B4662">
        <v>12</v>
      </c>
      <c r="C4662">
        <v>14</v>
      </c>
      <c r="D4662" t="s">
        <v>46</v>
      </c>
      <c r="E4662" s="1">
        <v>190.11199999999999</v>
      </c>
      <c r="F4662" s="1">
        <v>2.8435000000000001</v>
      </c>
      <c r="G4662" s="1">
        <f t="shared" si="439"/>
        <v>66.858449094425879</v>
      </c>
      <c r="H4662" s="2">
        <f t="shared" si="440"/>
        <v>0</v>
      </c>
      <c r="I4662" s="2">
        <f t="shared" si="435"/>
        <v>0</v>
      </c>
      <c r="J4662" s="2" t="str">
        <f t="shared" si="436"/>
        <v/>
      </c>
      <c r="K4662" s="2" t="str">
        <f t="shared" si="437"/>
        <v/>
      </c>
      <c r="L4662" s="2" t="str">
        <f t="shared" si="438"/>
        <v/>
      </c>
    </row>
    <row r="4663" spans="1:12" x14ac:dyDescent="0.3">
      <c r="A4663">
        <v>4</v>
      </c>
      <c r="B4663">
        <v>12</v>
      </c>
      <c r="C4663">
        <v>15</v>
      </c>
      <c r="D4663" t="s">
        <v>46</v>
      </c>
      <c r="E4663" s="1">
        <v>36.537999999999997</v>
      </c>
      <c r="F4663" s="1">
        <v>6.7180999999999997</v>
      </c>
      <c r="G4663" s="1">
        <f t="shared" si="439"/>
        <v>5.4387401199743977</v>
      </c>
      <c r="H4663" s="2">
        <f t="shared" si="440"/>
        <v>0</v>
      </c>
      <c r="I4663" s="2">
        <f t="shared" si="435"/>
        <v>0</v>
      </c>
      <c r="J4663" s="2" t="str">
        <f t="shared" si="436"/>
        <v/>
      </c>
      <c r="K4663" s="2" t="str">
        <f t="shared" si="437"/>
        <v/>
      </c>
      <c r="L4663" s="2" t="str">
        <f t="shared" si="438"/>
        <v/>
      </c>
    </row>
    <row r="4664" spans="1:12" x14ac:dyDescent="0.3">
      <c r="A4664">
        <v>4</v>
      </c>
      <c r="B4664">
        <v>12</v>
      </c>
      <c r="C4664">
        <v>16</v>
      </c>
      <c r="D4664" t="s">
        <v>46</v>
      </c>
      <c r="E4664" s="1">
        <v>171.61699999999999</v>
      </c>
      <c r="F4664" s="1">
        <v>2.6751999999999998</v>
      </c>
      <c r="G4664" s="1">
        <f t="shared" si="439"/>
        <v>64.151091507177028</v>
      </c>
      <c r="H4664" s="2">
        <f t="shared" si="440"/>
        <v>0</v>
      </c>
      <c r="I4664" s="2">
        <f t="shared" si="435"/>
        <v>0</v>
      </c>
      <c r="J4664" s="2" t="str">
        <f t="shared" si="436"/>
        <v/>
      </c>
      <c r="K4664" s="2" t="str">
        <f t="shared" si="437"/>
        <v/>
      </c>
      <c r="L4664" s="2" t="str">
        <f t="shared" si="438"/>
        <v/>
      </c>
    </row>
    <row r="4665" spans="1:12" x14ac:dyDescent="0.3">
      <c r="A4665">
        <v>4</v>
      </c>
      <c r="B4665">
        <v>12</v>
      </c>
      <c r="C4665">
        <v>17</v>
      </c>
      <c r="D4665" t="s">
        <v>46</v>
      </c>
      <c r="E4665" s="1">
        <v>59.973999999999997</v>
      </c>
      <c r="F4665" s="1">
        <v>5.3715000000000002</v>
      </c>
      <c r="G4665" s="1">
        <f t="shared" si="439"/>
        <v>11.165223866703899</v>
      </c>
      <c r="H4665" s="2">
        <f t="shared" si="440"/>
        <v>0</v>
      </c>
      <c r="I4665" s="2">
        <f t="shared" si="435"/>
        <v>0</v>
      </c>
      <c r="J4665" s="2" t="str">
        <f t="shared" si="436"/>
        <v/>
      </c>
      <c r="K4665" s="2" t="str">
        <f t="shared" si="437"/>
        <v/>
      </c>
      <c r="L4665" s="2" t="str">
        <f t="shared" si="438"/>
        <v/>
      </c>
    </row>
    <row r="4666" spans="1:12" x14ac:dyDescent="0.3">
      <c r="A4666">
        <v>4</v>
      </c>
      <c r="B4666">
        <v>12</v>
      </c>
      <c r="C4666">
        <v>18</v>
      </c>
      <c r="D4666" t="s">
        <v>46</v>
      </c>
      <c r="E4666" s="1">
        <v>166.40100000000001</v>
      </c>
      <c r="F4666" s="1">
        <v>2.8319000000000001</v>
      </c>
      <c r="G4666" s="1">
        <f t="shared" si="439"/>
        <v>58.759490094989232</v>
      </c>
      <c r="H4666" s="2">
        <f t="shared" si="440"/>
        <v>0</v>
      </c>
      <c r="I4666" s="2">
        <f t="shared" si="435"/>
        <v>0</v>
      </c>
      <c r="J4666" s="2" t="str">
        <f t="shared" si="436"/>
        <v/>
      </c>
      <c r="K4666" s="2" t="str">
        <f t="shared" si="437"/>
        <v/>
      </c>
      <c r="L4666" s="2" t="str">
        <f t="shared" si="438"/>
        <v/>
      </c>
    </row>
    <row r="4667" spans="1:12" x14ac:dyDescent="0.3">
      <c r="A4667">
        <v>4</v>
      </c>
      <c r="B4667">
        <v>12</v>
      </c>
      <c r="C4667">
        <v>19</v>
      </c>
      <c r="D4667" t="s">
        <v>46</v>
      </c>
      <c r="E4667" s="1">
        <v>133.27000000000001</v>
      </c>
      <c r="F4667" s="1">
        <v>2.7892000000000001</v>
      </c>
      <c r="G4667" s="1">
        <f t="shared" si="439"/>
        <v>47.780725656102106</v>
      </c>
      <c r="H4667" s="2">
        <f t="shared" si="440"/>
        <v>0</v>
      </c>
      <c r="I4667" s="2">
        <f t="shared" si="435"/>
        <v>0</v>
      </c>
      <c r="J4667" s="2" t="str">
        <f t="shared" si="436"/>
        <v/>
      </c>
      <c r="K4667" s="2" t="str">
        <f t="shared" si="437"/>
        <v/>
      </c>
      <c r="L4667" s="2" t="str">
        <f t="shared" si="438"/>
        <v/>
      </c>
    </row>
    <row r="4668" spans="1:12" x14ac:dyDescent="0.3">
      <c r="A4668">
        <v>4</v>
      </c>
      <c r="B4668">
        <v>12</v>
      </c>
      <c r="C4668">
        <v>20</v>
      </c>
      <c r="D4668" t="s">
        <v>46</v>
      </c>
      <c r="E4668" s="1">
        <v>80.25</v>
      </c>
      <c r="F4668" s="1">
        <v>4.0941999999999998</v>
      </c>
      <c r="G4668" s="1">
        <f t="shared" si="439"/>
        <v>19.60089883249475</v>
      </c>
      <c r="H4668" s="2">
        <f t="shared" si="440"/>
        <v>0</v>
      </c>
      <c r="I4668" s="2">
        <f t="shared" si="435"/>
        <v>0</v>
      </c>
      <c r="J4668" s="2" t="str">
        <f t="shared" si="436"/>
        <v/>
      </c>
      <c r="K4668" s="2" t="str">
        <f t="shared" si="437"/>
        <v/>
      </c>
      <c r="L4668" s="2" t="str">
        <f t="shared" si="438"/>
        <v/>
      </c>
    </row>
    <row r="4669" spans="1:12" x14ac:dyDescent="0.3">
      <c r="A4669">
        <v>4</v>
      </c>
      <c r="B4669">
        <v>12</v>
      </c>
      <c r="C4669">
        <v>21</v>
      </c>
      <c r="D4669" t="s">
        <v>46</v>
      </c>
      <c r="E4669" s="1">
        <v>90.08</v>
      </c>
      <c r="F4669" s="1">
        <v>3.4085999999999999</v>
      </c>
      <c r="G4669" s="1">
        <f t="shared" si="439"/>
        <v>26.427272193862585</v>
      </c>
      <c r="H4669" s="2">
        <f t="shared" si="440"/>
        <v>0</v>
      </c>
      <c r="I4669" s="2">
        <f t="shared" si="435"/>
        <v>0</v>
      </c>
      <c r="J4669" s="2" t="str">
        <f t="shared" si="436"/>
        <v/>
      </c>
      <c r="K4669" s="2" t="str">
        <f t="shared" si="437"/>
        <v/>
      </c>
      <c r="L4669" s="2" t="str">
        <f t="shared" si="438"/>
        <v/>
      </c>
    </row>
    <row r="4670" spans="1:12" x14ac:dyDescent="0.3">
      <c r="A4670">
        <v>4</v>
      </c>
      <c r="B4670">
        <v>12</v>
      </c>
      <c r="C4670">
        <v>22</v>
      </c>
      <c r="D4670" t="s">
        <v>46</v>
      </c>
      <c r="E4670" s="1">
        <v>166.53299999999999</v>
      </c>
      <c r="F4670" s="1">
        <v>4.1130000000000004</v>
      </c>
      <c r="G4670" s="1">
        <f t="shared" si="439"/>
        <v>40.489423778264033</v>
      </c>
      <c r="H4670" s="2">
        <f t="shared" si="440"/>
        <v>0</v>
      </c>
      <c r="I4670" s="2">
        <f t="shared" si="435"/>
        <v>0</v>
      </c>
      <c r="J4670" s="2" t="str">
        <f t="shared" si="436"/>
        <v/>
      </c>
      <c r="K4670" s="2" t="str">
        <f t="shared" si="437"/>
        <v/>
      </c>
      <c r="L4670" s="2" t="str">
        <f t="shared" si="438"/>
        <v/>
      </c>
    </row>
    <row r="4671" spans="1:12" x14ac:dyDescent="0.3">
      <c r="A4671">
        <v>4</v>
      </c>
      <c r="B4671">
        <v>12</v>
      </c>
      <c r="C4671">
        <v>23</v>
      </c>
      <c r="D4671" t="s">
        <v>46</v>
      </c>
      <c r="E4671" s="1">
        <v>81.706999999999994</v>
      </c>
      <c r="F4671" s="1">
        <v>4.0216000000000003</v>
      </c>
      <c r="G4671" s="1">
        <f t="shared" si="439"/>
        <v>20.317037994827928</v>
      </c>
      <c r="H4671" s="2">
        <f t="shared" si="440"/>
        <v>0</v>
      </c>
      <c r="I4671" s="2">
        <f t="shared" si="435"/>
        <v>0</v>
      </c>
      <c r="J4671" s="2" t="str">
        <f t="shared" si="436"/>
        <v/>
      </c>
      <c r="K4671" s="2" t="str">
        <f t="shared" si="437"/>
        <v/>
      </c>
      <c r="L4671" s="2" t="str">
        <f t="shared" si="438"/>
        <v/>
      </c>
    </row>
    <row r="4672" spans="1:12" x14ac:dyDescent="0.3">
      <c r="A4672">
        <v>4</v>
      </c>
      <c r="B4672">
        <v>12</v>
      </c>
      <c r="C4672">
        <v>24</v>
      </c>
      <c r="D4672" t="s">
        <v>46</v>
      </c>
      <c r="E4672" s="1">
        <v>154.23599999999999</v>
      </c>
      <c r="F4672" s="1">
        <v>2.5754999999999999</v>
      </c>
      <c r="G4672" s="1">
        <f t="shared" si="439"/>
        <v>59.885847408270237</v>
      </c>
      <c r="H4672" s="2">
        <f t="shared" si="440"/>
        <v>0</v>
      </c>
      <c r="I4672" s="2">
        <f t="shared" si="435"/>
        <v>0</v>
      </c>
      <c r="J4672" s="2" t="str">
        <f t="shared" si="436"/>
        <v/>
      </c>
      <c r="K4672" s="2" t="str">
        <f t="shared" si="437"/>
        <v/>
      </c>
      <c r="L4672" s="2" t="str">
        <f t="shared" si="438"/>
        <v/>
      </c>
    </row>
    <row r="4673" spans="1:12" x14ac:dyDescent="0.3">
      <c r="A4673">
        <v>4</v>
      </c>
      <c r="B4673">
        <v>12</v>
      </c>
      <c r="C4673">
        <v>25</v>
      </c>
      <c r="D4673" t="s">
        <v>46</v>
      </c>
      <c r="E4673" s="1">
        <v>21.216000000000001</v>
      </c>
      <c r="F4673" s="1">
        <v>6.3813000000000004</v>
      </c>
      <c r="G4673" s="1">
        <f t="shared" si="439"/>
        <v>3.3247143998871702</v>
      </c>
      <c r="H4673" s="2">
        <f t="shared" si="440"/>
        <v>0</v>
      </c>
      <c r="I4673" s="2">
        <f t="shared" si="435"/>
        <v>0</v>
      </c>
      <c r="J4673" s="2" t="str">
        <f t="shared" si="436"/>
        <v/>
      </c>
      <c r="K4673" s="2" t="str">
        <f t="shared" si="437"/>
        <v/>
      </c>
      <c r="L4673" s="2" t="str">
        <f t="shared" si="438"/>
        <v/>
      </c>
    </row>
    <row r="4674" spans="1:12" x14ac:dyDescent="0.3">
      <c r="A4674">
        <v>4</v>
      </c>
      <c r="B4674">
        <v>12</v>
      </c>
      <c r="C4674">
        <v>26</v>
      </c>
      <c r="D4674" t="s">
        <v>46</v>
      </c>
      <c r="E4674" s="1">
        <v>128.602</v>
      </c>
      <c r="F4674" s="1">
        <v>3.1457000000000002</v>
      </c>
      <c r="G4674" s="1">
        <f t="shared" si="439"/>
        <v>40.881838700448228</v>
      </c>
      <c r="H4674" s="2">
        <f t="shared" si="440"/>
        <v>0</v>
      </c>
      <c r="I4674" s="2">
        <f t="shared" ref="I4674:I4737" si="441">IF(AND(C4674&lt;40,H4674=1),1,0)</f>
        <v>0</v>
      </c>
      <c r="J4674" s="2" t="str">
        <f t="shared" ref="J4674:J4737" si="442">IF(I4674=1,A4674, "")</f>
        <v/>
      </c>
      <c r="K4674" s="2" t="str">
        <f t="shared" ref="K4674:K4737" si="443">IF(I4674=1,B4674, "")</f>
        <v/>
      </c>
      <c r="L4674" s="2" t="str">
        <f t="shared" ref="L4674:L4737" si="444">IF(I4674=1,C4674+1, "")</f>
        <v/>
      </c>
    </row>
    <row r="4675" spans="1:12" x14ac:dyDescent="0.3">
      <c r="A4675">
        <v>4</v>
      </c>
      <c r="B4675">
        <v>12</v>
      </c>
      <c r="C4675">
        <v>27</v>
      </c>
      <c r="D4675" t="s">
        <v>46</v>
      </c>
      <c r="E4675" s="1">
        <v>49.465000000000003</v>
      </c>
      <c r="F4675" s="1">
        <v>6.7750000000000004</v>
      </c>
      <c r="G4675" s="1">
        <f t="shared" si="439"/>
        <v>7.3011070110701111</v>
      </c>
      <c r="H4675" s="2">
        <f t="shared" si="440"/>
        <v>0</v>
      </c>
      <c r="I4675" s="2">
        <f t="shared" si="441"/>
        <v>0</v>
      </c>
      <c r="J4675" s="2" t="str">
        <f t="shared" si="442"/>
        <v/>
      </c>
      <c r="K4675" s="2" t="str">
        <f t="shared" si="443"/>
        <v/>
      </c>
      <c r="L4675" s="2" t="str">
        <f t="shared" si="444"/>
        <v/>
      </c>
    </row>
    <row r="4676" spans="1:12" x14ac:dyDescent="0.3">
      <c r="A4676">
        <v>4</v>
      </c>
      <c r="B4676">
        <v>12</v>
      </c>
      <c r="C4676">
        <v>28</v>
      </c>
      <c r="D4676" t="s">
        <v>46</v>
      </c>
      <c r="E4676" s="1">
        <v>97.956000000000003</v>
      </c>
      <c r="F4676" s="1">
        <v>3.6699000000000002</v>
      </c>
      <c r="G4676" s="1">
        <f t="shared" ref="G4676:G4739" si="445">E4676/F4676</f>
        <v>26.691735469631325</v>
      </c>
      <c r="H4676" s="2">
        <f t="shared" si="440"/>
        <v>0</v>
      </c>
      <c r="I4676" s="2">
        <f t="shared" si="441"/>
        <v>0</v>
      </c>
      <c r="J4676" s="2" t="str">
        <f t="shared" si="442"/>
        <v/>
      </c>
      <c r="K4676" s="2" t="str">
        <f t="shared" si="443"/>
        <v/>
      </c>
      <c r="L4676" s="2" t="str">
        <f t="shared" si="444"/>
        <v/>
      </c>
    </row>
    <row r="4677" spans="1:12" x14ac:dyDescent="0.3">
      <c r="A4677">
        <v>4</v>
      </c>
      <c r="B4677">
        <v>12</v>
      </c>
      <c r="C4677">
        <v>29</v>
      </c>
      <c r="D4677" t="s">
        <v>46</v>
      </c>
      <c r="E4677" s="1">
        <v>88.575999999999993</v>
      </c>
      <c r="F4677" s="1">
        <v>3.4943</v>
      </c>
      <c r="G4677" s="1">
        <f t="shared" si="445"/>
        <v>25.348710757519388</v>
      </c>
      <c r="H4677" s="2">
        <f t="shared" si="440"/>
        <v>0</v>
      </c>
      <c r="I4677" s="2">
        <f t="shared" si="441"/>
        <v>0</v>
      </c>
      <c r="J4677" s="2" t="str">
        <f t="shared" si="442"/>
        <v/>
      </c>
      <c r="K4677" s="2" t="str">
        <f t="shared" si="443"/>
        <v/>
      </c>
      <c r="L4677" s="2" t="str">
        <f t="shared" si="444"/>
        <v/>
      </c>
    </row>
    <row r="4678" spans="1:12" x14ac:dyDescent="0.3">
      <c r="A4678">
        <v>4</v>
      </c>
      <c r="B4678">
        <v>12</v>
      </c>
      <c r="C4678">
        <v>30</v>
      </c>
      <c r="D4678" t="s">
        <v>46</v>
      </c>
      <c r="E4678" s="1">
        <v>40.256</v>
      </c>
      <c r="F4678" s="1">
        <v>6.3014999999999999</v>
      </c>
      <c r="G4678" s="1">
        <f t="shared" si="445"/>
        <v>6.3883202412124103</v>
      </c>
      <c r="H4678" s="2">
        <f t="shared" si="440"/>
        <v>0</v>
      </c>
      <c r="I4678" s="2">
        <f t="shared" si="441"/>
        <v>0</v>
      </c>
      <c r="J4678" s="2" t="str">
        <f t="shared" si="442"/>
        <v/>
      </c>
      <c r="K4678" s="2" t="str">
        <f t="shared" si="443"/>
        <v/>
      </c>
      <c r="L4678" s="2" t="str">
        <f t="shared" si="444"/>
        <v/>
      </c>
    </row>
    <row r="4679" spans="1:12" x14ac:dyDescent="0.3">
      <c r="A4679">
        <v>4</v>
      </c>
      <c r="B4679">
        <v>12</v>
      </c>
      <c r="C4679">
        <v>31</v>
      </c>
      <c r="D4679" t="s">
        <v>46</v>
      </c>
      <c r="E4679" s="1">
        <v>99.200999999999993</v>
      </c>
      <c r="F4679" s="1">
        <v>3.1294</v>
      </c>
      <c r="G4679" s="1">
        <f t="shared" si="445"/>
        <v>31.699686840927971</v>
      </c>
      <c r="H4679" s="2">
        <f t="shared" si="440"/>
        <v>0</v>
      </c>
      <c r="I4679" s="2">
        <f t="shared" si="441"/>
        <v>0</v>
      </c>
      <c r="J4679" s="2" t="str">
        <f t="shared" si="442"/>
        <v/>
      </c>
      <c r="K4679" s="2" t="str">
        <f t="shared" si="443"/>
        <v/>
      </c>
      <c r="L4679" s="2" t="str">
        <f t="shared" si="444"/>
        <v/>
      </c>
    </row>
    <row r="4680" spans="1:12" x14ac:dyDescent="0.3">
      <c r="A4680">
        <v>4</v>
      </c>
      <c r="B4680">
        <v>12</v>
      </c>
      <c r="C4680">
        <v>32</v>
      </c>
      <c r="D4680" t="s">
        <v>46</v>
      </c>
      <c r="E4680" s="1">
        <v>21.103999999999999</v>
      </c>
      <c r="F4680" s="1">
        <v>6.6737000000000002</v>
      </c>
      <c r="G4680" s="1">
        <f t="shared" si="445"/>
        <v>3.1622638116786788</v>
      </c>
      <c r="H4680" s="2">
        <f t="shared" si="440"/>
        <v>0</v>
      </c>
      <c r="I4680" s="2">
        <f t="shared" si="441"/>
        <v>0</v>
      </c>
      <c r="J4680" s="2" t="str">
        <f t="shared" si="442"/>
        <v/>
      </c>
      <c r="K4680" s="2" t="str">
        <f t="shared" si="443"/>
        <v/>
      </c>
      <c r="L4680" s="2" t="str">
        <f t="shared" si="444"/>
        <v/>
      </c>
    </row>
    <row r="4681" spans="1:12" x14ac:dyDescent="0.3">
      <c r="A4681">
        <v>4</v>
      </c>
      <c r="B4681">
        <v>12</v>
      </c>
      <c r="C4681">
        <v>33</v>
      </c>
      <c r="D4681" t="s">
        <v>46</v>
      </c>
      <c r="E4681" s="1">
        <v>25.803999999999998</v>
      </c>
      <c r="F4681" s="1">
        <v>7.1971999999999996</v>
      </c>
      <c r="G4681" s="1">
        <f t="shared" si="445"/>
        <v>3.5852831656755404</v>
      </c>
      <c r="H4681" s="2">
        <f t="shared" si="440"/>
        <v>0</v>
      </c>
      <c r="I4681" s="2">
        <f t="shared" si="441"/>
        <v>0</v>
      </c>
      <c r="J4681" s="2" t="str">
        <f t="shared" si="442"/>
        <v/>
      </c>
      <c r="K4681" s="2" t="str">
        <f t="shared" si="443"/>
        <v/>
      </c>
      <c r="L4681" s="2" t="str">
        <f t="shared" si="444"/>
        <v/>
      </c>
    </row>
    <row r="4682" spans="1:12" x14ac:dyDescent="0.3">
      <c r="A4682">
        <v>4</v>
      </c>
      <c r="B4682">
        <v>12</v>
      </c>
      <c r="C4682">
        <v>34</v>
      </c>
      <c r="D4682" t="s">
        <v>46</v>
      </c>
      <c r="E4682" s="1">
        <v>31.895</v>
      </c>
      <c r="F4682" s="1">
        <v>7.0041000000000002</v>
      </c>
      <c r="G4682" s="1">
        <f t="shared" si="445"/>
        <v>4.5537613683413998</v>
      </c>
      <c r="H4682" s="2">
        <f t="shared" si="440"/>
        <v>0</v>
      </c>
      <c r="I4682" s="2">
        <f t="shared" si="441"/>
        <v>0</v>
      </c>
      <c r="J4682" s="2" t="str">
        <f t="shared" si="442"/>
        <v/>
      </c>
      <c r="K4682" s="2" t="str">
        <f t="shared" si="443"/>
        <v/>
      </c>
      <c r="L4682" s="2" t="str">
        <f t="shared" si="444"/>
        <v/>
      </c>
    </row>
    <row r="4683" spans="1:12" x14ac:dyDescent="0.3">
      <c r="A4683">
        <v>4</v>
      </c>
      <c r="B4683">
        <v>12</v>
      </c>
      <c r="C4683">
        <v>35</v>
      </c>
      <c r="D4683" t="s">
        <v>47</v>
      </c>
      <c r="E4683" s="1">
        <v>23.614999999999998</v>
      </c>
      <c r="F4683" s="1">
        <v>6.6687000000000003</v>
      </c>
      <c r="G4683" s="1">
        <f t="shared" si="445"/>
        <v>3.5411699431673336</v>
      </c>
      <c r="H4683" s="2">
        <f t="shared" si="440"/>
        <v>0</v>
      </c>
      <c r="I4683" s="2">
        <f t="shared" si="441"/>
        <v>0</v>
      </c>
      <c r="J4683" s="2" t="str">
        <f t="shared" si="442"/>
        <v/>
      </c>
      <c r="K4683" s="2" t="str">
        <f t="shared" si="443"/>
        <v/>
      </c>
      <c r="L4683" s="2" t="str">
        <f t="shared" si="444"/>
        <v/>
      </c>
    </row>
    <row r="4684" spans="1:12" x14ac:dyDescent="0.3">
      <c r="A4684">
        <v>4</v>
      </c>
      <c r="B4684">
        <v>12</v>
      </c>
      <c r="C4684">
        <v>36</v>
      </c>
      <c r="D4684" t="s">
        <v>46</v>
      </c>
      <c r="E4684" s="1">
        <v>80.263999999999996</v>
      </c>
      <c r="F4684" s="1">
        <v>3.3677000000000001</v>
      </c>
      <c r="G4684" s="1">
        <f t="shared" si="445"/>
        <v>23.833476853638981</v>
      </c>
      <c r="H4684" s="2">
        <f t="shared" ref="H4684:H4747" si="446">IF(AND(C4685=C4684+1,C4684&lt;&gt;40),0,1)</f>
        <v>0</v>
      </c>
      <c r="I4684" s="2">
        <f t="shared" si="441"/>
        <v>0</v>
      </c>
      <c r="J4684" s="2" t="str">
        <f t="shared" si="442"/>
        <v/>
      </c>
      <c r="K4684" s="2" t="str">
        <f t="shared" si="443"/>
        <v/>
      </c>
      <c r="L4684" s="2" t="str">
        <f t="shared" si="444"/>
        <v/>
      </c>
    </row>
    <row r="4685" spans="1:12" x14ac:dyDescent="0.3">
      <c r="A4685">
        <v>4</v>
      </c>
      <c r="B4685">
        <v>12</v>
      </c>
      <c r="C4685">
        <v>37</v>
      </c>
      <c r="D4685" t="s">
        <v>46</v>
      </c>
      <c r="E4685" s="1">
        <v>18.582000000000001</v>
      </c>
      <c r="F4685" s="1">
        <v>6.1890000000000001</v>
      </c>
      <c r="G4685" s="1">
        <f t="shared" si="445"/>
        <v>3.0024236548715462</v>
      </c>
      <c r="H4685" s="2">
        <f t="shared" si="446"/>
        <v>1</v>
      </c>
      <c r="I4685" s="2">
        <f t="shared" si="441"/>
        <v>1</v>
      </c>
      <c r="J4685" s="2">
        <f t="shared" si="442"/>
        <v>4</v>
      </c>
      <c r="K4685" s="2">
        <f t="shared" si="443"/>
        <v>12</v>
      </c>
      <c r="L4685" s="2">
        <f t="shared" si="444"/>
        <v>38</v>
      </c>
    </row>
    <row r="4686" spans="1:12" x14ac:dyDescent="0.3">
      <c r="A4686">
        <v>4</v>
      </c>
      <c r="B4686">
        <v>13</v>
      </c>
      <c r="C4686">
        <v>0</v>
      </c>
      <c r="D4686" t="s">
        <v>46</v>
      </c>
      <c r="E4686" s="1">
        <v>99.77</v>
      </c>
      <c r="F4686" s="1">
        <v>3.7081</v>
      </c>
      <c r="G4686" s="1">
        <f t="shared" si="445"/>
        <v>26.905962622367248</v>
      </c>
      <c r="H4686" s="2">
        <f t="shared" si="446"/>
        <v>0</v>
      </c>
      <c r="I4686" s="2">
        <f t="shared" si="441"/>
        <v>0</v>
      </c>
      <c r="J4686" s="2" t="str">
        <f t="shared" si="442"/>
        <v/>
      </c>
      <c r="K4686" s="2" t="str">
        <f t="shared" si="443"/>
        <v/>
      </c>
      <c r="L4686" s="2" t="str">
        <f t="shared" si="444"/>
        <v/>
      </c>
    </row>
    <row r="4687" spans="1:12" x14ac:dyDescent="0.3">
      <c r="A4687">
        <v>4</v>
      </c>
      <c r="B4687">
        <v>13</v>
      </c>
      <c r="C4687">
        <v>1</v>
      </c>
      <c r="D4687" t="s">
        <v>46</v>
      </c>
      <c r="E4687" s="1">
        <v>150.124</v>
      </c>
      <c r="F4687" s="1">
        <v>2.1133999999999999</v>
      </c>
      <c r="G4687" s="1">
        <f t="shared" si="445"/>
        <v>71.034352228636322</v>
      </c>
      <c r="H4687" s="2">
        <f t="shared" si="446"/>
        <v>0</v>
      </c>
      <c r="I4687" s="2">
        <f t="shared" si="441"/>
        <v>0</v>
      </c>
      <c r="J4687" s="2" t="str">
        <f t="shared" si="442"/>
        <v/>
      </c>
      <c r="K4687" s="2" t="str">
        <f t="shared" si="443"/>
        <v/>
      </c>
      <c r="L4687" s="2" t="str">
        <f t="shared" si="444"/>
        <v/>
      </c>
    </row>
    <row r="4688" spans="1:12" x14ac:dyDescent="0.3">
      <c r="A4688">
        <v>4</v>
      </c>
      <c r="B4688">
        <v>13</v>
      </c>
      <c r="C4688">
        <v>2</v>
      </c>
      <c r="D4688" t="s">
        <v>46</v>
      </c>
      <c r="E4688" s="1">
        <v>384.67700000000002</v>
      </c>
      <c r="F4688" s="1">
        <v>3.7155</v>
      </c>
      <c r="G4688" s="1">
        <f t="shared" si="445"/>
        <v>103.53303727627507</v>
      </c>
      <c r="H4688" s="2">
        <f t="shared" si="446"/>
        <v>0</v>
      </c>
      <c r="I4688" s="2">
        <f t="shared" si="441"/>
        <v>0</v>
      </c>
      <c r="J4688" s="2" t="str">
        <f t="shared" si="442"/>
        <v/>
      </c>
      <c r="K4688" s="2" t="str">
        <f t="shared" si="443"/>
        <v/>
      </c>
      <c r="L4688" s="2" t="str">
        <f t="shared" si="444"/>
        <v/>
      </c>
    </row>
    <row r="4689" spans="1:12" x14ac:dyDescent="0.3">
      <c r="A4689">
        <v>4</v>
      </c>
      <c r="B4689">
        <v>13</v>
      </c>
      <c r="C4689">
        <v>3</v>
      </c>
      <c r="D4689" t="s">
        <v>46</v>
      </c>
      <c r="E4689" s="1">
        <v>275.18</v>
      </c>
      <c r="F4689" s="1">
        <v>2.7528999999999999</v>
      </c>
      <c r="G4689" s="1">
        <f t="shared" si="445"/>
        <v>99.960042137382402</v>
      </c>
      <c r="H4689" s="2">
        <f t="shared" si="446"/>
        <v>0</v>
      </c>
      <c r="I4689" s="2">
        <f t="shared" si="441"/>
        <v>0</v>
      </c>
      <c r="J4689" s="2" t="str">
        <f t="shared" si="442"/>
        <v/>
      </c>
      <c r="K4689" s="2" t="str">
        <f t="shared" si="443"/>
        <v/>
      </c>
      <c r="L4689" s="2" t="str">
        <f t="shared" si="444"/>
        <v/>
      </c>
    </row>
    <row r="4690" spans="1:12" x14ac:dyDescent="0.3">
      <c r="A4690">
        <v>4</v>
      </c>
      <c r="B4690">
        <v>13</v>
      </c>
      <c r="C4690">
        <v>4</v>
      </c>
      <c r="D4690" t="s">
        <v>46</v>
      </c>
      <c r="E4690" s="1">
        <v>245.40799999999999</v>
      </c>
      <c r="F4690" s="1">
        <v>2.5198</v>
      </c>
      <c r="G4690" s="1">
        <f t="shared" si="445"/>
        <v>97.391856496547334</v>
      </c>
      <c r="H4690" s="2">
        <f t="shared" si="446"/>
        <v>0</v>
      </c>
      <c r="I4690" s="2">
        <f t="shared" si="441"/>
        <v>0</v>
      </c>
      <c r="J4690" s="2" t="str">
        <f t="shared" si="442"/>
        <v/>
      </c>
      <c r="K4690" s="2" t="str">
        <f t="shared" si="443"/>
        <v/>
      </c>
      <c r="L4690" s="2" t="str">
        <f t="shared" si="444"/>
        <v/>
      </c>
    </row>
    <row r="4691" spans="1:12" x14ac:dyDescent="0.3">
      <c r="A4691">
        <v>4</v>
      </c>
      <c r="B4691">
        <v>13</v>
      </c>
      <c r="C4691">
        <v>5</v>
      </c>
      <c r="D4691" t="s">
        <v>46</v>
      </c>
      <c r="E4691" s="1">
        <v>125.676</v>
      </c>
      <c r="F4691" s="1">
        <v>2.1248999999999998</v>
      </c>
      <c r="G4691" s="1">
        <f t="shared" si="445"/>
        <v>59.144430326132998</v>
      </c>
      <c r="H4691" s="2">
        <f t="shared" si="446"/>
        <v>0</v>
      </c>
      <c r="I4691" s="2">
        <f t="shared" si="441"/>
        <v>0</v>
      </c>
      <c r="J4691" s="2" t="str">
        <f t="shared" si="442"/>
        <v/>
      </c>
      <c r="K4691" s="2" t="str">
        <f t="shared" si="443"/>
        <v/>
      </c>
      <c r="L4691" s="2" t="str">
        <f t="shared" si="444"/>
        <v/>
      </c>
    </row>
    <row r="4692" spans="1:12" x14ac:dyDescent="0.3">
      <c r="A4692">
        <v>4</v>
      </c>
      <c r="B4692">
        <v>13</v>
      </c>
      <c r="C4692">
        <v>6</v>
      </c>
      <c r="D4692" t="s">
        <v>46</v>
      </c>
      <c r="E4692" s="1">
        <v>585.37300000000005</v>
      </c>
      <c r="F4692" s="1">
        <v>5.5848000000000004</v>
      </c>
      <c r="G4692" s="1">
        <f t="shared" si="445"/>
        <v>104.81539177768228</v>
      </c>
      <c r="H4692" s="2">
        <f t="shared" si="446"/>
        <v>0</v>
      </c>
      <c r="I4692" s="2">
        <f t="shared" si="441"/>
        <v>0</v>
      </c>
      <c r="J4692" s="2" t="str">
        <f t="shared" si="442"/>
        <v/>
      </c>
      <c r="K4692" s="2" t="str">
        <f t="shared" si="443"/>
        <v/>
      </c>
      <c r="L4692" s="2" t="str">
        <f t="shared" si="444"/>
        <v/>
      </c>
    </row>
    <row r="4693" spans="1:12" x14ac:dyDescent="0.3">
      <c r="A4693">
        <v>4</v>
      </c>
      <c r="B4693">
        <v>13</v>
      </c>
      <c r="C4693">
        <v>7</v>
      </c>
      <c r="D4693" t="s">
        <v>46</v>
      </c>
      <c r="E4693" s="1">
        <v>212.71799999999999</v>
      </c>
      <c r="F4693" s="1">
        <v>2.3506999999999998</v>
      </c>
      <c r="G4693" s="1">
        <f t="shared" si="445"/>
        <v>90.491343004211515</v>
      </c>
      <c r="H4693" s="2">
        <f t="shared" si="446"/>
        <v>0</v>
      </c>
      <c r="I4693" s="2">
        <f t="shared" si="441"/>
        <v>0</v>
      </c>
      <c r="J4693" s="2" t="str">
        <f t="shared" si="442"/>
        <v/>
      </c>
      <c r="K4693" s="2" t="str">
        <f t="shared" si="443"/>
        <v/>
      </c>
      <c r="L4693" s="2" t="str">
        <f t="shared" si="444"/>
        <v/>
      </c>
    </row>
    <row r="4694" spans="1:12" x14ac:dyDescent="0.3">
      <c r="A4694">
        <v>4</v>
      </c>
      <c r="B4694">
        <v>13</v>
      </c>
      <c r="C4694">
        <v>8</v>
      </c>
      <c r="D4694" t="s">
        <v>46</v>
      </c>
      <c r="E4694" s="1">
        <v>256.84100000000001</v>
      </c>
      <c r="F4694" s="1">
        <v>2.6362000000000001</v>
      </c>
      <c r="G4694" s="1">
        <f t="shared" si="445"/>
        <v>97.428495561793497</v>
      </c>
      <c r="H4694" s="2">
        <f t="shared" si="446"/>
        <v>0</v>
      </c>
      <c r="I4694" s="2">
        <f t="shared" si="441"/>
        <v>0</v>
      </c>
      <c r="J4694" s="2" t="str">
        <f t="shared" si="442"/>
        <v/>
      </c>
      <c r="K4694" s="2" t="str">
        <f t="shared" si="443"/>
        <v/>
      </c>
      <c r="L4694" s="2" t="str">
        <f t="shared" si="444"/>
        <v/>
      </c>
    </row>
    <row r="4695" spans="1:12" x14ac:dyDescent="0.3">
      <c r="A4695">
        <v>4</v>
      </c>
      <c r="B4695">
        <v>13</v>
      </c>
      <c r="C4695">
        <v>9</v>
      </c>
      <c r="D4695" t="s">
        <v>46</v>
      </c>
      <c r="E4695" s="1">
        <v>266.41199999999998</v>
      </c>
      <c r="F4695" s="1">
        <v>3.1454</v>
      </c>
      <c r="G4695" s="1">
        <f t="shared" si="445"/>
        <v>84.698925414891576</v>
      </c>
      <c r="H4695" s="2">
        <f t="shared" si="446"/>
        <v>0</v>
      </c>
      <c r="I4695" s="2">
        <f t="shared" si="441"/>
        <v>0</v>
      </c>
      <c r="J4695" s="2" t="str">
        <f t="shared" si="442"/>
        <v/>
      </c>
      <c r="K4695" s="2" t="str">
        <f t="shared" si="443"/>
        <v/>
      </c>
      <c r="L4695" s="2" t="str">
        <f t="shared" si="444"/>
        <v/>
      </c>
    </row>
    <row r="4696" spans="1:12" x14ac:dyDescent="0.3">
      <c r="A4696">
        <v>4</v>
      </c>
      <c r="B4696">
        <v>13</v>
      </c>
      <c r="C4696">
        <v>10</v>
      </c>
      <c r="D4696" t="s">
        <v>46</v>
      </c>
      <c r="E4696" s="1">
        <v>218.482</v>
      </c>
      <c r="F4696" s="1">
        <v>3.157</v>
      </c>
      <c r="G4696" s="1">
        <f t="shared" si="445"/>
        <v>69.20557491289199</v>
      </c>
      <c r="H4696" s="2">
        <f t="shared" si="446"/>
        <v>0</v>
      </c>
      <c r="I4696" s="2">
        <f t="shared" si="441"/>
        <v>0</v>
      </c>
      <c r="J4696" s="2" t="str">
        <f t="shared" si="442"/>
        <v/>
      </c>
      <c r="K4696" s="2" t="str">
        <f t="shared" si="443"/>
        <v/>
      </c>
      <c r="L4696" s="2" t="str">
        <f t="shared" si="444"/>
        <v/>
      </c>
    </row>
    <row r="4697" spans="1:12" x14ac:dyDescent="0.3">
      <c r="A4697">
        <v>4</v>
      </c>
      <c r="B4697">
        <v>13</v>
      </c>
      <c r="C4697">
        <v>11</v>
      </c>
      <c r="D4697" t="s">
        <v>46</v>
      </c>
      <c r="E4697" s="1">
        <v>365.30799999999999</v>
      </c>
      <c r="F4697" s="1">
        <v>4.6558999999999999</v>
      </c>
      <c r="G4697" s="1">
        <f t="shared" si="445"/>
        <v>78.461307158658911</v>
      </c>
      <c r="H4697" s="2">
        <f t="shared" si="446"/>
        <v>0</v>
      </c>
      <c r="I4697" s="2">
        <f t="shared" si="441"/>
        <v>0</v>
      </c>
      <c r="J4697" s="2" t="str">
        <f t="shared" si="442"/>
        <v/>
      </c>
      <c r="K4697" s="2" t="str">
        <f t="shared" si="443"/>
        <v/>
      </c>
      <c r="L4697" s="2" t="str">
        <f t="shared" si="444"/>
        <v/>
      </c>
    </row>
    <row r="4698" spans="1:12" x14ac:dyDescent="0.3">
      <c r="A4698">
        <v>4</v>
      </c>
      <c r="B4698">
        <v>13</v>
      </c>
      <c r="C4698">
        <v>12</v>
      </c>
      <c r="D4698" t="s">
        <v>46</v>
      </c>
      <c r="E4698" s="1">
        <v>204.51400000000001</v>
      </c>
      <c r="F4698" s="1">
        <v>3.5173999999999999</v>
      </c>
      <c r="G4698" s="1">
        <f t="shared" si="445"/>
        <v>58.14351509637801</v>
      </c>
      <c r="H4698" s="2">
        <f t="shared" si="446"/>
        <v>0</v>
      </c>
      <c r="I4698" s="2">
        <f t="shared" si="441"/>
        <v>0</v>
      </c>
      <c r="J4698" s="2" t="str">
        <f t="shared" si="442"/>
        <v/>
      </c>
      <c r="K4698" s="2" t="str">
        <f t="shared" si="443"/>
        <v/>
      </c>
      <c r="L4698" s="2" t="str">
        <f t="shared" si="444"/>
        <v/>
      </c>
    </row>
    <row r="4699" spans="1:12" x14ac:dyDescent="0.3">
      <c r="A4699">
        <v>4</v>
      </c>
      <c r="B4699">
        <v>13</v>
      </c>
      <c r="C4699">
        <v>13</v>
      </c>
      <c r="D4699" t="s">
        <v>46</v>
      </c>
      <c r="E4699" s="1">
        <v>93.227000000000004</v>
      </c>
      <c r="F4699" s="1">
        <v>3.5988000000000002</v>
      </c>
      <c r="G4699" s="1">
        <f t="shared" si="445"/>
        <v>25.905023896854505</v>
      </c>
      <c r="H4699" s="2">
        <f t="shared" si="446"/>
        <v>0</v>
      </c>
      <c r="I4699" s="2">
        <f t="shared" si="441"/>
        <v>0</v>
      </c>
      <c r="J4699" s="2" t="str">
        <f t="shared" si="442"/>
        <v/>
      </c>
      <c r="K4699" s="2" t="str">
        <f t="shared" si="443"/>
        <v/>
      </c>
      <c r="L4699" s="2" t="str">
        <f t="shared" si="444"/>
        <v/>
      </c>
    </row>
    <row r="4700" spans="1:12" x14ac:dyDescent="0.3">
      <c r="A4700">
        <v>4</v>
      </c>
      <c r="B4700">
        <v>13</v>
      </c>
      <c r="C4700">
        <v>14</v>
      </c>
      <c r="D4700" t="s">
        <v>46</v>
      </c>
      <c r="E4700" s="1">
        <v>191.01599999999999</v>
      </c>
      <c r="F4700" s="1">
        <v>2.8871000000000002</v>
      </c>
      <c r="G4700" s="1">
        <f t="shared" si="445"/>
        <v>66.161892556544615</v>
      </c>
      <c r="H4700" s="2">
        <f t="shared" si="446"/>
        <v>0</v>
      </c>
      <c r="I4700" s="2">
        <f t="shared" si="441"/>
        <v>0</v>
      </c>
      <c r="J4700" s="2" t="str">
        <f t="shared" si="442"/>
        <v/>
      </c>
      <c r="K4700" s="2" t="str">
        <f t="shared" si="443"/>
        <v/>
      </c>
      <c r="L4700" s="2" t="str">
        <f t="shared" si="444"/>
        <v/>
      </c>
    </row>
    <row r="4701" spans="1:12" x14ac:dyDescent="0.3">
      <c r="A4701">
        <v>4</v>
      </c>
      <c r="B4701">
        <v>13</v>
      </c>
      <c r="C4701">
        <v>15</v>
      </c>
      <c r="D4701" t="s">
        <v>46</v>
      </c>
      <c r="E4701" s="1">
        <v>195.40799999999999</v>
      </c>
      <c r="F4701" s="1">
        <v>2.9396</v>
      </c>
      <c r="G4701" s="1">
        <f t="shared" si="445"/>
        <v>66.474350251734933</v>
      </c>
      <c r="H4701" s="2">
        <f t="shared" si="446"/>
        <v>0</v>
      </c>
      <c r="I4701" s="2">
        <f t="shared" si="441"/>
        <v>0</v>
      </c>
      <c r="J4701" s="2" t="str">
        <f t="shared" si="442"/>
        <v/>
      </c>
      <c r="K4701" s="2" t="str">
        <f t="shared" si="443"/>
        <v/>
      </c>
      <c r="L4701" s="2" t="str">
        <f t="shared" si="444"/>
        <v/>
      </c>
    </row>
    <row r="4702" spans="1:12" x14ac:dyDescent="0.3">
      <c r="A4702">
        <v>4</v>
      </c>
      <c r="B4702">
        <v>13</v>
      </c>
      <c r="C4702">
        <v>16</v>
      </c>
      <c r="D4702" t="s">
        <v>46</v>
      </c>
      <c r="E4702" s="1">
        <v>244.78100000000001</v>
      </c>
      <c r="F4702" s="1">
        <v>3.2789999999999999</v>
      </c>
      <c r="G4702" s="1">
        <f t="shared" si="445"/>
        <v>74.651113144251298</v>
      </c>
      <c r="H4702" s="2">
        <f t="shared" si="446"/>
        <v>0</v>
      </c>
      <c r="I4702" s="2">
        <f t="shared" si="441"/>
        <v>0</v>
      </c>
      <c r="J4702" s="2" t="str">
        <f t="shared" si="442"/>
        <v/>
      </c>
      <c r="K4702" s="2" t="str">
        <f t="shared" si="443"/>
        <v/>
      </c>
      <c r="L4702" s="2" t="str">
        <f t="shared" si="444"/>
        <v/>
      </c>
    </row>
    <row r="4703" spans="1:12" x14ac:dyDescent="0.3">
      <c r="A4703">
        <v>4</v>
      </c>
      <c r="B4703">
        <v>13</v>
      </c>
      <c r="C4703">
        <v>17</v>
      </c>
      <c r="D4703" t="s">
        <v>46</v>
      </c>
      <c r="E4703" s="1">
        <v>77.522999999999996</v>
      </c>
      <c r="F4703" s="1">
        <v>4.1124999999999998</v>
      </c>
      <c r="G4703" s="1">
        <f t="shared" si="445"/>
        <v>18.850577507598786</v>
      </c>
      <c r="H4703" s="2">
        <f t="shared" si="446"/>
        <v>0</v>
      </c>
      <c r="I4703" s="2">
        <f t="shared" si="441"/>
        <v>0</v>
      </c>
      <c r="J4703" s="2" t="str">
        <f t="shared" si="442"/>
        <v/>
      </c>
      <c r="K4703" s="2" t="str">
        <f t="shared" si="443"/>
        <v/>
      </c>
      <c r="L4703" s="2" t="str">
        <f t="shared" si="444"/>
        <v/>
      </c>
    </row>
    <row r="4704" spans="1:12" x14ac:dyDescent="0.3">
      <c r="A4704">
        <v>4</v>
      </c>
      <c r="B4704">
        <v>13</v>
      </c>
      <c r="C4704">
        <v>18</v>
      </c>
      <c r="D4704" t="s">
        <v>46</v>
      </c>
      <c r="E4704" s="1">
        <v>114.227</v>
      </c>
      <c r="F4704" s="1">
        <v>2.9620000000000002</v>
      </c>
      <c r="G4704" s="1">
        <f t="shared" si="445"/>
        <v>38.564145847400404</v>
      </c>
      <c r="H4704" s="2">
        <f t="shared" si="446"/>
        <v>0</v>
      </c>
      <c r="I4704" s="2">
        <f t="shared" si="441"/>
        <v>0</v>
      </c>
      <c r="J4704" s="2" t="str">
        <f t="shared" si="442"/>
        <v/>
      </c>
      <c r="K4704" s="2" t="str">
        <f t="shared" si="443"/>
        <v/>
      </c>
      <c r="L4704" s="2" t="str">
        <f t="shared" si="444"/>
        <v/>
      </c>
    </row>
    <row r="4705" spans="1:12" x14ac:dyDescent="0.3">
      <c r="A4705">
        <v>4</v>
      </c>
      <c r="B4705">
        <v>13</v>
      </c>
      <c r="C4705">
        <v>19</v>
      </c>
      <c r="D4705" t="s">
        <v>46</v>
      </c>
      <c r="E4705" s="1">
        <v>40.261000000000003</v>
      </c>
      <c r="F4705" s="1">
        <v>7.0210999999999997</v>
      </c>
      <c r="G4705" s="1">
        <f t="shared" si="445"/>
        <v>5.7342866502399916</v>
      </c>
      <c r="H4705" s="2">
        <f t="shared" si="446"/>
        <v>0</v>
      </c>
      <c r="I4705" s="2">
        <f t="shared" si="441"/>
        <v>0</v>
      </c>
      <c r="J4705" s="2" t="str">
        <f t="shared" si="442"/>
        <v/>
      </c>
      <c r="K4705" s="2" t="str">
        <f t="shared" si="443"/>
        <v/>
      </c>
      <c r="L4705" s="2" t="str">
        <f t="shared" si="444"/>
        <v/>
      </c>
    </row>
    <row r="4706" spans="1:12" x14ac:dyDescent="0.3">
      <c r="A4706">
        <v>4</v>
      </c>
      <c r="B4706">
        <v>13</v>
      </c>
      <c r="C4706">
        <v>20</v>
      </c>
      <c r="D4706" t="s">
        <v>46</v>
      </c>
      <c r="E4706" s="1">
        <v>100.694</v>
      </c>
      <c r="F4706" s="1">
        <v>3.1406999999999998</v>
      </c>
      <c r="G4706" s="1">
        <f t="shared" si="445"/>
        <v>32.061005508326168</v>
      </c>
      <c r="H4706" s="2">
        <f t="shared" si="446"/>
        <v>0</v>
      </c>
      <c r="I4706" s="2">
        <f t="shared" si="441"/>
        <v>0</v>
      </c>
      <c r="J4706" s="2" t="str">
        <f t="shared" si="442"/>
        <v/>
      </c>
      <c r="K4706" s="2" t="str">
        <f t="shared" si="443"/>
        <v/>
      </c>
      <c r="L4706" s="2" t="str">
        <f t="shared" si="444"/>
        <v/>
      </c>
    </row>
    <row r="4707" spans="1:12" x14ac:dyDescent="0.3">
      <c r="A4707">
        <v>4</v>
      </c>
      <c r="B4707">
        <v>13</v>
      </c>
      <c r="C4707">
        <v>21</v>
      </c>
      <c r="D4707" t="s">
        <v>46</v>
      </c>
      <c r="E4707" s="1">
        <v>82.566999999999993</v>
      </c>
      <c r="F4707" s="1">
        <v>4.0793999999999997</v>
      </c>
      <c r="G4707" s="1">
        <f t="shared" si="445"/>
        <v>20.239986272491052</v>
      </c>
      <c r="H4707" s="2">
        <f t="shared" si="446"/>
        <v>0</v>
      </c>
      <c r="I4707" s="2">
        <f t="shared" si="441"/>
        <v>0</v>
      </c>
      <c r="J4707" s="2" t="str">
        <f t="shared" si="442"/>
        <v/>
      </c>
      <c r="K4707" s="2" t="str">
        <f t="shared" si="443"/>
        <v/>
      </c>
      <c r="L4707" s="2" t="str">
        <f t="shared" si="444"/>
        <v/>
      </c>
    </row>
    <row r="4708" spans="1:12" x14ac:dyDescent="0.3">
      <c r="A4708">
        <v>4</v>
      </c>
      <c r="B4708">
        <v>13</v>
      </c>
      <c r="C4708">
        <v>22</v>
      </c>
      <c r="D4708" t="s">
        <v>46</v>
      </c>
      <c r="E4708" s="1">
        <v>149.244</v>
      </c>
      <c r="F4708" s="1">
        <v>3.31</v>
      </c>
      <c r="G4708" s="1">
        <f t="shared" si="445"/>
        <v>45.088821752265858</v>
      </c>
      <c r="H4708" s="2">
        <f t="shared" si="446"/>
        <v>0</v>
      </c>
      <c r="I4708" s="2">
        <f t="shared" si="441"/>
        <v>0</v>
      </c>
      <c r="J4708" s="2" t="str">
        <f t="shared" si="442"/>
        <v/>
      </c>
      <c r="K4708" s="2" t="str">
        <f t="shared" si="443"/>
        <v/>
      </c>
      <c r="L4708" s="2" t="str">
        <f t="shared" si="444"/>
        <v/>
      </c>
    </row>
    <row r="4709" spans="1:12" x14ac:dyDescent="0.3">
      <c r="A4709">
        <v>4</v>
      </c>
      <c r="B4709">
        <v>13</v>
      </c>
      <c r="C4709">
        <v>23</v>
      </c>
      <c r="D4709" t="s">
        <v>46</v>
      </c>
      <c r="E4709" s="1">
        <v>81.186999999999998</v>
      </c>
      <c r="F4709" s="1">
        <v>4.3373999999999997</v>
      </c>
      <c r="G4709" s="1">
        <f t="shared" si="445"/>
        <v>18.717895513441231</v>
      </c>
      <c r="H4709" s="2">
        <f t="shared" si="446"/>
        <v>0</v>
      </c>
      <c r="I4709" s="2">
        <f t="shared" si="441"/>
        <v>0</v>
      </c>
      <c r="J4709" s="2" t="str">
        <f t="shared" si="442"/>
        <v/>
      </c>
      <c r="K4709" s="2" t="str">
        <f t="shared" si="443"/>
        <v/>
      </c>
      <c r="L4709" s="2" t="str">
        <f t="shared" si="444"/>
        <v/>
      </c>
    </row>
    <row r="4710" spans="1:12" x14ac:dyDescent="0.3">
      <c r="A4710">
        <v>4</v>
      </c>
      <c r="B4710">
        <v>13</v>
      </c>
      <c r="C4710">
        <v>24</v>
      </c>
      <c r="D4710" t="s">
        <v>46</v>
      </c>
      <c r="E4710" s="1">
        <v>45.098999999999997</v>
      </c>
      <c r="F4710" s="1">
        <v>7.6638999999999999</v>
      </c>
      <c r="G4710" s="1">
        <f t="shared" si="445"/>
        <v>5.8846018345750855</v>
      </c>
      <c r="H4710" s="2">
        <f t="shared" si="446"/>
        <v>0</v>
      </c>
      <c r="I4710" s="2">
        <f t="shared" si="441"/>
        <v>0</v>
      </c>
      <c r="J4710" s="2" t="str">
        <f t="shared" si="442"/>
        <v/>
      </c>
      <c r="K4710" s="2" t="str">
        <f t="shared" si="443"/>
        <v/>
      </c>
      <c r="L4710" s="2" t="str">
        <f t="shared" si="444"/>
        <v/>
      </c>
    </row>
    <row r="4711" spans="1:12" x14ac:dyDescent="0.3">
      <c r="A4711">
        <v>4</v>
      </c>
      <c r="B4711">
        <v>13</v>
      </c>
      <c r="C4711">
        <v>25</v>
      </c>
      <c r="D4711" t="s">
        <v>46</v>
      </c>
      <c r="E4711" s="1">
        <v>120.62</v>
      </c>
      <c r="F4711" s="1">
        <v>3.3544999999999998</v>
      </c>
      <c r="G4711" s="1">
        <f t="shared" si="445"/>
        <v>35.957668803100319</v>
      </c>
      <c r="H4711" s="2">
        <f t="shared" si="446"/>
        <v>0</v>
      </c>
      <c r="I4711" s="2">
        <f t="shared" si="441"/>
        <v>0</v>
      </c>
      <c r="J4711" s="2" t="str">
        <f t="shared" si="442"/>
        <v/>
      </c>
      <c r="K4711" s="2" t="str">
        <f t="shared" si="443"/>
        <v/>
      </c>
      <c r="L4711" s="2" t="str">
        <f t="shared" si="444"/>
        <v/>
      </c>
    </row>
    <row r="4712" spans="1:12" x14ac:dyDescent="0.3">
      <c r="A4712">
        <v>4</v>
      </c>
      <c r="B4712">
        <v>13</v>
      </c>
      <c r="C4712">
        <v>26</v>
      </c>
      <c r="D4712" t="s">
        <v>46</v>
      </c>
      <c r="E4712" s="1">
        <v>40.811999999999998</v>
      </c>
      <c r="F4712" s="1">
        <v>6.1224999999999996</v>
      </c>
      <c r="G4712" s="1">
        <f t="shared" si="445"/>
        <v>6.6659044507962433</v>
      </c>
      <c r="H4712" s="2">
        <f t="shared" si="446"/>
        <v>0</v>
      </c>
      <c r="I4712" s="2">
        <f t="shared" si="441"/>
        <v>0</v>
      </c>
      <c r="J4712" s="2" t="str">
        <f t="shared" si="442"/>
        <v/>
      </c>
      <c r="K4712" s="2" t="str">
        <f t="shared" si="443"/>
        <v/>
      </c>
      <c r="L4712" s="2" t="str">
        <f t="shared" si="444"/>
        <v/>
      </c>
    </row>
    <row r="4713" spans="1:12" x14ac:dyDescent="0.3">
      <c r="A4713">
        <v>4</v>
      </c>
      <c r="B4713">
        <v>13</v>
      </c>
      <c r="C4713">
        <v>27</v>
      </c>
      <c r="D4713" t="s">
        <v>46</v>
      </c>
      <c r="E4713" s="1">
        <v>93.876000000000005</v>
      </c>
      <c r="F4713" s="1">
        <v>3.2631000000000001</v>
      </c>
      <c r="G4713" s="1">
        <f t="shared" si="445"/>
        <v>28.768962029971501</v>
      </c>
      <c r="H4713" s="2">
        <f t="shared" si="446"/>
        <v>0</v>
      </c>
      <c r="I4713" s="2">
        <f t="shared" si="441"/>
        <v>0</v>
      </c>
      <c r="J4713" s="2" t="str">
        <f t="shared" si="442"/>
        <v/>
      </c>
      <c r="K4713" s="2" t="str">
        <f t="shared" si="443"/>
        <v/>
      </c>
      <c r="L4713" s="2" t="str">
        <f t="shared" si="444"/>
        <v/>
      </c>
    </row>
    <row r="4714" spans="1:12" x14ac:dyDescent="0.3">
      <c r="A4714">
        <v>4</v>
      </c>
      <c r="B4714">
        <v>13</v>
      </c>
      <c r="C4714">
        <v>28</v>
      </c>
      <c r="D4714" t="s">
        <v>46</v>
      </c>
      <c r="E4714" s="1">
        <v>59.072000000000003</v>
      </c>
      <c r="F4714" s="1">
        <v>5.9866000000000001</v>
      </c>
      <c r="G4714" s="1">
        <f t="shared" si="445"/>
        <v>9.8673704606955539</v>
      </c>
      <c r="H4714" s="2">
        <f t="shared" si="446"/>
        <v>0</v>
      </c>
      <c r="I4714" s="2">
        <f t="shared" si="441"/>
        <v>0</v>
      </c>
      <c r="J4714" s="2" t="str">
        <f t="shared" si="442"/>
        <v/>
      </c>
      <c r="K4714" s="2" t="str">
        <f t="shared" si="443"/>
        <v/>
      </c>
      <c r="L4714" s="2" t="str">
        <f t="shared" si="444"/>
        <v/>
      </c>
    </row>
    <row r="4715" spans="1:12" x14ac:dyDescent="0.3">
      <c r="A4715">
        <v>4</v>
      </c>
      <c r="B4715">
        <v>13</v>
      </c>
      <c r="C4715">
        <v>29</v>
      </c>
      <c r="D4715" t="s">
        <v>46</v>
      </c>
      <c r="E4715" s="1">
        <v>21.600999999999999</v>
      </c>
      <c r="F4715" s="1">
        <v>6.4927000000000001</v>
      </c>
      <c r="G4715" s="1">
        <f t="shared" si="445"/>
        <v>3.3269672093273983</v>
      </c>
      <c r="H4715" s="2">
        <f t="shared" si="446"/>
        <v>0</v>
      </c>
      <c r="I4715" s="2">
        <f t="shared" si="441"/>
        <v>0</v>
      </c>
      <c r="J4715" s="2" t="str">
        <f t="shared" si="442"/>
        <v/>
      </c>
      <c r="K4715" s="2" t="str">
        <f t="shared" si="443"/>
        <v/>
      </c>
      <c r="L4715" s="2" t="str">
        <f t="shared" si="444"/>
        <v/>
      </c>
    </row>
    <row r="4716" spans="1:12" x14ac:dyDescent="0.3">
      <c r="A4716">
        <v>4</v>
      </c>
      <c r="B4716">
        <v>13</v>
      </c>
      <c r="C4716">
        <v>30</v>
      </c>
      <c r="D4716" t="s">
        <v>46</v>
      </c>
      <c r="E4716" s="1">
        <v>70.016999999999996</v>
      </c>
      <c r="F4716" s="1">
        <v>5.0027999999999997</v>
      </c>
      <c r="G4716" s="1">
        <f t="shared" si="445"/>
        <v>13.995562485008396</v>
      </c>
      <c r="H4716" s="2">
        <f t="shared" si="446"/>
        <v>0</v>
      </c>
      <c r="I4716" s="2">
        <f t="shared" si="441"/>
        <v>0</v>
      </c>
      <c r="J4716" s="2" t="str">
        <f t="shared" si="442"/>
        <v/>
      </c>
      <c r="K4716" s="2" t="str">
        <f t="shared" si="443"/>
        <v/>
      </c>
      <c r="L4716" s="2" t="str">
        <f t="shared" si="444"/>
        <v/>
      </c>
    </row>
    <row r="4717" spans="1:12" x14ac:dyDescent="0.3">
      <c r="A4717">
        <v>4</v>
      </c>
      <c r="B4717">
        <v>13</v>
      </c>
      <c r="C4717">
        <v>31</v>
      </c>
      <c r="D4717" t="s">
        <v>46</v>
      </c>
      <c r="E4717" s="1">
        <v>18.308</v>
      </c>
      <c r="F4717" s="1">
        <v>5.9207000000000001</v>
      </c>
      <c r="G4717" s="1">
        <f t="shared" si="445"/>
        <v>3.0922019355819415</v>
      </c>
      <c r="H4717" s="2">
        <f t="shared" si="446"/>
        <v>0</v>
      </c>
      <c r="I4717" s="2">
        <f t="shared" si="441"/>
        <v>0</v>
      </c>
      <c r="J4717" s="2" t="str">
        <f t="shared" si="442"/>
        <v/>
      </c>
      <c r="K4717" s="2" t="str">
        <f t="shared" si="443"/>
        <v/>
      </c>
      <c r="L4717" s="2" t="str">
        <f t="shared" si="444"/>
        <v/>
      </c>
    </row>
    <row r="4718" spans="1:12" x14ac:dyDescent="0.3">
      <c r="A4718">
        <v>4</v>
      </c>
      <c r="B4718">
        <v>13</v>
      </c>
      <c r="C4718">
        <v>32</v>
      </c>
      <c r="D4718" t="s">
        <v>46</v>
      </c>
      <c r="E4718" s="1">
        <v>31.024000000000001</v>
      </c>
      <c r="F4718" s="1">
        <v>7.2272999999999996</v>
      </c>
      <c r="G4718" s="1">
        <f t="shared" si="445"/>
        <v>4.2926127322789984</v>
      </c>
      <c r="H4718" s="2">
        <f t="shared" si="446"/>
        <v>0</v>
      </c>
      <c r="I4718" s="2">
        <f t="shared" si="441"/>
        <v>0</v>
      </c>
      <c r="J4718" s="2" t="str">
        <f t="shared" si="442"/>
        <v/>
      </c>
      <c r="K4718" s="2" t="str">
        <f t="shared" si="443"/>
        <v/>
      </c>
      <c r="L4718" s="2" t="str">
        <f t="shared" si="444"/>
        <v/>
      </c>
    </row>
    <row r="4719" spans="1:12" x14ac:dyDescent="0.3">
      <c r="A4719">
        <v>4</v>
      </c>
      <c r="B4719">
        <v>13</v>
      </c>
      <c r="C4719">
        <v>33</v>
      </c>
      <c r="D4719" t="s">
        <v>46</v>
      </c>
      <c r="E4719" s="1">
        <v>27.939</v>
      </c>
      <c r="F4719" s="1">
        <v>6.9298999999999999</v>
      </c>
      <c r="G4719" s="1">
        <f t="shared" si="445"/>
        <v>4.0316599085123883</v>
      </c>
      <c r="H4719" s="2">
        <f t="shared" si="446"/>
        <v>0</v>
      </c>
      <c r="I4719" s="2">
        <f t="shared" si="441"/>
        <v>0</v>
      </c>
      <c r="J4719" s="2" t="str">
        <f t="shared" si="442"/>
        <v/>
      </c>
      <c r="K4719" s="2" t="str">
        <f t="shared" si="443"/>
        <v/>
      </c>
      <c r="L4719" s="2" t="str">
        <f t="shared" si="444"/>
        <v/>
      </c>
    </row>
    <row r="4720" spans="1:12" x14ac:dyDescent="0.3">
      <c r="A4720">
        <v>4</v>
      </c>
      <c r="B4720">
        <v>13</v>
      </c>
      <c r="C4720">
        <v>34</v>
      </c>
      <c r="D4720" t="s">
        <v>46</v>
      </c>
      <c r="E4720" s="1">
        <v>98.710999999999999</v>
      </c>
      <c r="F4720" s="1">
        <v>3.0145</v>
      </c>
      <c r="G4720" s="1">
        <f t="shared" si="445"/>
        <v>32.745397246641232</v>
      </c>
      <c r="H4720" s="2">
        <f t="shared" si="446"/>
        <v>0</v>
      </c>
      <c r="I4720" s="2">
        <f t="shared" si="441"/>
        <v>0</v>
      </c>
      <c r="J4720" s="2" t="str">
        <f t="shared" si="442"/>
        <v/>
      </c>
      <c r="K4720" s="2" t="str">
        <f t="shared" si="443"/>
        <v/>
      </c>
      <c r="L4720" s="2" t="str">
        <f t="shared" si="444"/>
        <v/>
      </c>
    </row>
    <row r="4721" spans="1:12" x14ac:dyDescent="0.3">
      <c r="A4721">
        <v>4</v>
      </c>
      <c r="B4721">
        <v>13</v>
      </c>
      <c r="C4721">
        <v>35</v>
      </c>
      <c r="D4721" t="s">
        <v>46</v>
      </c>
      <c r="E4721" s="1">
        <v>18.63</v>
      </c>
      <c r="F4721" s="1">
        <v>6.0673000000000004</v>
      </c>
      <c r="G4721" s="1">
        <f t="shared" si="445"/>
        <v>3.0705585680615757</v>
      </c>
      <c r="H4721" s="2">
        <f t="shared" si="446"/>
        <v>0</v>
      </c>
      <c r="I4721" s="2">
        <f t="shared" si="441"/>
        <v>0</v>
      </c>
      <c r="J4721" s="2" t="str">
        <f t="shared" si="442"/>
        <v/>
      </c>
      <c r="K4721" s="2" t="str">
        <f t="shared" si="443"/>
        <v/>
      </c>
      <c r="L4721" s="2" t="str">
        <f t="shared" si="444"/>
        <v/>
      </c>
    </row>
    <row r="4722" spans="1:12" x14ac:dyDescent="0.3">
      <c r="A4722">
        <v>4</v>
      </c>
      <c r="B4722">
        <v>13</v>
      </c>
      <c r="C4722">
        <v>36</v>
      </c>
      <c r="D4722" t="s">
        <v>46</v>
      </c>
      <c r="E4722" s="1">
        <v>54.097999999999999</v>
      </c>
      <c r="F4722" s="1">
        <v>5.6853999999999996</v>
      </c>
      <c r="G4722" s="1">
        <f t="shared" si="445"/>
        <v>9.5152495866605697</v>
      </c>
      <c r="H4722" s="2">
        <f t="shared" si="446"/>
        <v>1</v>
      </c>
      <c r="I4722" s="2">
        <f t="shared" si="441"/>
        <v>1</v>
      </c>
      <c r="J4722" s="2">
        <f t="shared" si="442"/>
        <v>4</v>
      </c>
      <c r="K4722" s="2">
        <f t="shared" si="443"/>
        <v>13</v>
      </c>
      <c r="L4722" s="2">
        <f t="shared" si="444"/>
        <v>37</v>
      </c>
    </row>
    <row r="4723" spans="1:12" x14ac:dyDescent="0.3">
      <c r="A4723">
        <v>4</v>
      </c>
      <c r="B4723">
        <v>14</v>
      </c>
      <c r="C4723">
        <v>0</v>
      </c>
      <c r="D4723" t="s">
        <v>46</v>
      </c>
      <c r="E4723" s="1">
        <v>314.03300000000002</v>
      </c>
      <c r="F4723" s="1">
        <v>5.0430000000000001</v>
      </c>
      <c r="G4723" s="1">
        <f t="shared" si="445"/>
        <v>62.271068808249062</v>
      </c>
      <c r="H4723" s="2">
        <f t="shared" si="446"/>
        <v>0</v>
      </c>
      <c r="I4723" s="2">
        <f t="shared" si="441"/>
        <v>0</v>
      </c>
      <c r="J4723" s="2" t="str">
        <f t="shared" si="442"/>
        <v/>
      </c>
      <c r="K4723" s="2" t="str">
        <f t="shared" si="443"/>
        <v/>
      </c>
      <c r="L4723" s="2" t="str">
        <f t="shared" si="444"/>
        <v/>
      </c>
    </row>
    <row r="4724" spans="1:12" x14ac:dyDescent="0.3">
      <c r="A4724">
        <v>4</v>
      </c>
      <c r="B4724">
        <v>14</v>
      </c>
      <c r="C4724">
        <v>1</v>
      </c>
      <c r="D4724" t="s">
        <v>46</v>
      </c>
      <c r="E4724" s="1">
        <v>187.125</v>
      </c>
      <c r="F4724" s="1">
        <v>3.0032999999999999</v>
      </c>
      <c r="G4724" s="1">
        <f t="shared" si="445"/>
        <v>62.3064628908201</v>
      </c>
      <c r="H4724" s="2">
        <f t="shared" si="446"/>
        <v>0</v>
      </c>
      <c r="I4724" s="2">
        <f t="shared" si="441"/>
        <v>0</v>
      </c>
      <c r="J4724" s="2" t="str">
        <f t="shared" si="442"/>
        <v/>
      </c>
      <c r="K4724" s="2" t="str">
        <f t="shared" si="443"/>
        <v/>
      </c>
      <c r="L4724" s="2" t="str">
        <f t="shared" si="444"/>
        <v/>
      </c>
    </row>
    <row r="4725" spans="1:12" x14ac:dyDescent="0.3">
      <c r="A4725">
        <v>4</v>
      </c>
      <c r="B4725">
        <v>14</v>
      </c>
      <c r="C4725">
        <v>2</v>
      </c>
      <c r="D4725" t="s">
        <v>46</v>
      </c>
      <c r="E4725" s="1">
        <v>153.845</v>
      </c>
      <c r="F4725" s="1">
        <v>2.0045000000000002</v>
      </c>
      <c r="G4725" s="1">
        <f t="shared" si="445"/>
        <v>76.749812920927909</v>
      </c>
      <c r="H4725" s="2">
        <f t="shared" si="446"/>
        <v>0</v>
      </c>
      <c r="I4725" s="2">
        <f t="shared" si="441"/>
        <v>0</v>
      </c>
      <c r="J4725" s="2" t="str">
        <f t="shared" si="442"/>
        <v/>
      </c>
      <c r="K4725" s="2" t="str">
        <f t="shared" si="443"/>
        <v/>
      </c>
      <c r="L4725" s="2" t="str">
        <f t="shared" si="444"/>
        <v/>
      </c>
    </row>
    <row r="4726" spans="1:12" x14ac:dyDescent="0.3">
      <c r="A4726">
        <v>4</v>
      </c>
      <c r="B4726">
        <v>14</v>
      </c>
      <c r="C4726">
        <v>3</v>
      </c>
      <c r="D4726" t="s">
        <v>46</v>
      </c>
      <c r="E4726" s="1">
        <v>176.631</v>
      </c>
      <c r="F4726" s="1">
        <v>2.3243999999999998</v>
      </c>
      <c r="G4726" s="1">
        <f t="shared" si="445"/>
        <v>75.989932885906043</v>
      </c>
      <c r="H4726" s="2">
        <f t="shared" si="446"/>
        <v>0</v>
      </c>
      <c r="I4726" s="2">
        <f t="shared" si="441"/>
        <v>0</v>
      </c>
      <c r="J4726" s="2" t="str">
        <f t="shared" si="442"/>
        <v/>
      </c>
      <c r="K4726" s="2" t="str">
        <f t="shared" si="443"/>
        <v/>
      </c>
      <c r="L4726" s="2" t="str">
        <f t="shared" si="444"/>
        <v/>
      </c>
    </row>
    <row r="4727" spans="1:12" x14ac:dyDescent="0.3">
      <c r="A4727">
        <v>4</v>
      </c>
      <c r="B4727">
        <v>14</v>
      </c>
      <c r="C4727">
        <v>4</v>
      </c>
      <c r="D4727" t="s">
        <v>46</v>
      </c>
      <c r="E4727" s="1">
        <v>386.59899999999999</v>
      </c>
      <c r="F4727" s="1">
        <v>3.7406999999999999</v>
      </c>
      <c r="G4727" s="1">
        <f t="shared" si="445"/>
        <v>103.34937311198439</v>
      </c>
      <c r="H4727" s="2">
        <f t="shared" si="446"/>
        <v>0</v>
      </c>
      <c r="I4727" s="2">
        <f t="shared" si="441"/>
        <v>0</v>
      </c>
      <c r="J4727" s="2" t="str">
        <f t="shared" si="442"/>
        <v/>
      </c>
      <c r="K4727" s="2" t="str">
        <f t="shared" si="443"/>
        <v/>
      </c>
      <c r="L4727" s="2" t="str">
        <f t="shared" si="444"/>
        <v/>
      </c>
    </row>
    <row r="4728" spans="1:12" x14ac:dyDescent="0.3">
      <c r="A4728">
        <v>4</v>
      </c>
      <c r="B4728">
        <v>14</v>
      </c>
      <c r="C4728">
        <v>5</v>
      </c>
      <c r="D4728" t="s">
        <v>46</v>
      </c>
      <c r="E4728" s="1">
        <v>303.66800000000001</v>
      </c>
      <c r="F4728" s="1">
        <v>3.0341999999999998</v>
      </c>
      <c r="G4728" s="1">
        <f t="shared" si="445"/>
        <v>100.08173488893284</v>
      </c>
      <c r="H4728" s="2">
        <f t="shared" si="446"/>
        <v>0</v>
      </c>
      <c r="I4728" s="2">
        <f t="shared" si="441"/>
        <v>0</v>
      </c>
      <c r="J4728" s="2" t="str">
        <f t="shared" si="442"/>
        <v/>
      </c>
      <c r="K4728" s="2" t="str">
        <f t="shared" si="443"/>
        <v/>
      </c>
      <c r="L4728" s="2" t="str">
        <f t="shared" si="444"/>
        <v/>
      </c>
    </row>
    <row r="4729" spans="1:12" x14ac:dyDescent="0.3">
      <c r="A4729">
        <v>4</v>
      </c>
      <c r="B4729">
        <v>14</v>
      </c>
      <c r="C4729">
        <v>6</v>
      </c>
      <c r="D4729" t="s">
        <v>46</v>
      </c>
      <c r="E4729" s="1">
        <v>287.00099999999998</v>
      </c>
      <c r="F4729" s="1">
        <v>3.3331</v>
      </c>
      <c r="G4729" s="1">
        <f t="shared" si="445"/>
        <v>86.106327442921</v>
      </c>
      <c r="H4729" s="2">
        <f t="shared" si="446"/>
        <v>0</v>
      </c>
      <c r="I4729" s="2">
        <f t="shared" si="441"/>
        <v>0</v>
      </c>
      <c r="J4729" s="2" t="str">
        <f t="shared" si="442"/>
        <v/>
      </c>
      <c r="K4729" s="2" t="str">
        <f t="shared" si="443"/>
        <v/>
      </c>
      <c r="L4729" s="2" t="str">
        <f t="shared" si="444"/>
        <v/>
      </c>
    </row>
    <row r="4730" spans="1:12" x14ac:dyDescent="0.3">
      <c r="A4730">
        <v>4</v>
      </c>
      <c r="B4730">
        <v>14</v>
      </c>
      <c r="C4730">
        <v>7</v>
      </c>
      <c r="D4730" t="s">
        <v>46</v>
      </c>
      <c r="E4730" s="1">
        <v>112.797</v>
      </c>
      <c r="F4730" s="1">
        <v>2.2328000000000001</v>
      </c>
      <c r="G4730" s="1">
        <f t="shared" si="445"/>
        <v>50.518183446793259</v>
      </c>
      <c r="H4730" s="2">
        <f t="shared" si="446"/>
        <v>0</v>
      </c>
      <c r="I4730" s="2">
        <f t="shared" si="441"/>
        <v>0</v>
      </c>
      <c r="J4730" s="2" t="str">
        <f t="shared" si="442"/>
        <v/>
      </c>
      <c r="K4730" s="2" t="str">
        <f t="shared" si="443"/>
        <v/>
      </c>
      <c r="L4730" s="2" t="str">
        <f t="shared" si="444"/>
        <v/>
      </c>
    </row>
    <row r="4731" spans="1:12" x14ac:dyDescent="0.3">
      <c r="A4731">
        <v>4</v>
      </c>
      <c r="B4731">
        <v>14</v>
      </c>
      <c r="C4731">
        <v>8</v>
      </c>
      <c r="D4731" t="s">
        <v>46</v>
      </c>
      <c r="E4731" s="1">
        <v>146.57499999999999</v>
      </c>
      <c r="F4731" s="1">
        <v>2.0089999999999999</v>
      </c>
      <c r="G4731" s="1">
        <f t="shared" si="445"/>
        <v>72.959183673469383</v>
      </c>
      <c r="H4731" s="2">
        <f t="shared" si="446"/>
        <v>0</v>
      </c>
      <c r="I4731" s="2">
        <f t="shared" si="441"/>
        <v>0</v>
      </c>
      <c r="J4731" s="2" t="str">
        <f t="shared" si="442"/>
        <v/>
      </c>
      <c r="K4731" s="2" t="str">
        <f t="shared" si="443"/>
        <v/>
      </c>
      <c r="L4731" s="2" t="str">
        <f t="shared" si="444"/>
        <v/>
      </c>
    </row>
    <row r="4732" spans="1:12" x14ac:dyDescent="0.3">
      <c r="A4732">
        <v>4</v>
      </c>
      <c r="B4732">
        <v>14</v>
      </c>
      <c r="C4732">
        <v>9</v>
      </c>
      <c r="D4732" t="s">
        <v>46</v>
      </c>
      <c r="E4732" s="1">
        <v>193.363</v>
      </c>
      <c r="F4732" s="1">
        <v>2.2341000000000002</v>
      </c>
      <c r="G4732" s="1">
        <f t="shared" si="445"/>
        <v>86.550736314399529</v>
      </c>
      <c r="H4732" s="2">
        <f t="shared" si="446"/>
        <v>0</v>
      </c>
      <c r="I4732" s="2">
        <f t="shared" si="441"/>
        <v>0</v>
      </c>
      <c r="J4732" s="2" t="str">
        <f t="shared" si="442"/>
        <v/>
      </c>
      <c r="K4732" s="2" t="str">
        <f t="shared" si="443"/>
        <v/>
      </c>
      <c r="L4732" s="2" t="str">
        <f t="shared" si="444"/>
        <v/>
      </c>
    </row>
    <row r="4733" spans="1:12" x14ac:dyDescent="0.3">
      <c r="A4733">
        <v>4</v>
      </c>
      <c r="B4733">
        <v>14</v>
      </c>
      <c r="C4733">
        <v>10</v>
      </c>
      <c r="D4733" t="s">
        <v>46</v>
      </c>
      <c r="E4733" s="1">
        <v>25.405999999999999</v>
      </c>
      <c r="F4733" s="1">
        <v>7.3400999999999996</v>
      </c>
      <c r="G4733" s="1">
        <f t="shared" si="445"/>
        <v>3.4612607457664066</v>
      </c>
      <c r="H4733" s="2">
        <f t="shared" si="446"/>
        <v>0</v>
      </c>
      <c r="I4733" s="2">
        <f t="shared" si="441"/>
        <v>0</v>
      </c>
      <c r="J4733" s="2" t="str">
        <f t="shared" si="442"/>
        <v/>
      </c>
      <c r="K4733" s="2" t="str">
        <f t="shared" si="443"/>
        <v/>
      </c>
      <c r="L4733" s="2" t="str">
        <f t="shared" si="444"/>
        <v/>
      </c>
    </row>
    <row r="4734" spans="1:12" x14ac:dyDescent="0.3">
      <c r="A4734">
        <v>4</v>
      </c>
      <c r="B4734">
        <v>14</v>
      </c>
      <c r="C4734">
        <v>11</v>
      </c>
      <c r="D4734" t="s">
        <v>46</v>
      </c>
      <c r="E4734" s="1">
        <v>162.52199999999999</v>
      </c>
      <c r="F4734" s="1">
        <v>2.8512</v>
      </c>
      <c r="G4734" s="1">
        <f t="shared" si="445"/>
        <v>57.001262626262623</v>
      </c>
      <c r="H4734" s="2">
        <f t="shared" si="446"/>
        <v>0</v>
      </c>
      <c r="I4734" s="2">
        <f t="shared" si="441"/>
        <v>0</v>
      </c>
      <c r="J4734" s="2" t="str">
        <f t="shared" si="442"/>
        <v/>
      </c>
      <c r="K4734" s="2" t="str">
        <f t="shared" si="443"/>
        <v/>
      </c>
      <c r="L4734" s="2" t="str">
        <f t="shared" si="444"/>
        <v/>
      </c>
    </row>
    <row r="4735" spans="1:12" x14ac:dyDescent="0.3">
      <c r="A4735">
        <v>4</v>
      </c>
      <c r="B4735">
        <v>14</v>
      </c>
      <c r="C4735">
        <v>12</v>
      </c>
      <c r="D4735" t="s">
        <v>46</v>
      </c>
      <c r="E4735" s="1">
        <v>144.941</v>
      </c>
      <c r="F4735" s="1">
        <v>2.7502</v>
      </c>
      <c r="G4735" s="1">
        <f t="shared" si="445"/>
        <v>52.701985310159266</v>
      </c>
      <c r="H4735" s="2">
        <f t="shared" si="446"/>
        <v>1</v>
      </c>
      <c r="I4735" s="2">
        <f t="shared" si="441"/>
        <v>1</v>
      </c>
      <c r="J4735" s="2">
        <f t="shared" si="442"/>
        <v>4</v>
      </c>
      <c r="K4735" s="2">
        <f t="shared" si="443"/>
        <v>14</v>
      </c>
      <c r="L4735" s="2">
        <f t="shared" si="444"/>
        <v>13</v>
      </c>
    </row>
    <row r="4736" spans="1:12" x14ac:dyDescent="0.3">
      <c r="A4736">
        <v>4</v>
      </c>
      <c r="B4736">
        <v>14</v>
      </c>
      <c r="C4736">
        <v>14</v>
      </c>
      <c r="D4736" t="s">
        <v>46</v>
      </c>
      <c r="E4736" s="1">
        <v>265.94900000000001</v>
      </c>
      <c r="F4736" s="1">
        <v>3.4868999999999999</v>
      </c>
      <c r="G4736" s="1">
        <f t="shared" si="445"/>
        <v>76.270899652986898</v>
      </c>
      <c r="H4736" s="2">
        <f t="shared" si="446"/>
        <v>0</v>
      </c>
      <c r="I4736" s="2">
        <f t="shared" si="441"/>
        <v>0</v>
      </c>
      <c r="J4736" s="2" t="str">
        <f t="shared" si="442"/>
        <v/>
      </c>
      <c r="K4736" s="2" t="str">
        <f t="shared" si="443"/>
        <v/>
      </c>
      <c r="L4736" s="2" t="str">
        <f t="shared" si="444"/>
        <v/>
      </c>
    </row>
    <row r="4737" spans="1:12" x14ac:dyDescent="0.3">
      <c r="A4737">
        <v>4</v>
      </c>
      <c r="B4737">
        <v>14</v>
      </c>
      <c r="C4737">
        <v>15</v>
      </c>
      <c r="D4737" t="s">
        <v>46</v>
      </c>
      <c r="E4737" s="1">
        <v>111.441</v>
      </c>
      <c r="F4737" s="1">
        <v>3.3336999999999999</v>
      </c>
      <c r="G4737" s="1">
        <f t="shared" si="445"/>
        <v>33.428622851486338</v>
      </c>
      <c r="H4737" s="2">
        <f t="shared" si="446"/>
        <v>0</v>
      </c>
      <c r="I4737" s="2">
        <f t="shared" si="441"/>
        <v>0</v>
      </c>
      <c r="J4737" s="2" t="str">
        <f t="shared" si="442"/>
        <v/>
      </c>
      <c r="K4737" s="2" t="str">
        <f t="shared" si="443"/>
        <v/>
      </c>
      <c r="L4737" s="2" t="str">
        <f t="shared" si="444"/>
        <v/>
      </c>
    </row>
    <row r="4738" spans="1:12" x14ac:dyDescent="0.3">
      <c r="A4738">
        <v>4</v>
      </c>
      <c r="B4738">
        <v>14</v>
      </c>
      <c r="C4738">
        <v>16</v>
      </c>
      <c r="D4738" t="s">
        <v>46</v>
      </c>
      <c r="E4738" s="1">
        <v>128.37299999999999</v>
      </c>
      <c r="F4738" s="1">
        <v>2.9224999999999999</v>
      </c>
      <c r="G4738" s="1">
        <f t="shared" si="445"/>
        <v>43.925748502994011</v>
      </c>
      <c r="H4738" s="2">
        <f t="shared" si="446"/>
        <v>0</v>
      </c>
      <c r="I4738" s="2">
        <f t="shared" ref="I4738:I4801" si="447">IF(AND(C4738&lt;40,H4738=1),1,0)</f>
        <v>0</v>
      </c>
      <c r="J4738" s="2" t="str">
        <f t="shared" ref="J4738:J4801" si="448">IF(I4738=1,A4738, "")</f>
        <v/>
      </c>
      <c r="K4738" s="2" t="str">
        <f t="shared" ref="K4738:K4801" si="449">IF(I4738=1,B4738, "")</f>
        <v/>
      </c>
      <c r="L4738" s="2" t="str">
        <f t="shared" ref="L4738:L4801" si="450">IF(I4738=1,C4738+1, "")</f>
        <v/>
      </c>
    </row>
    <row r="4739" spans="1:12" x14ac:dyDescent="0.3">
      <c r="A4739">
        <v>4</v>
      </c>
      <c r="B4739">
        <v>14</v>
      </c>
      <c r="C4739">
        <v>17</v>
      </c>
      <c r="D4739" t="s">
        <v>46</v>
      </c>
      <c r="E4739" s="1">
        <v>168.37700000000001</v>
      </c>
      <c r="F4739" s="1">
        <v>2.7362000000000002</v>
      </c>
      <c r="G4739" s="1">
        <f t="shared" si="445"/>
        <v>61.536802865287626</v>
      </c>
      <c r="H4739" s="2">
        <f t="shared" si="446"/>
        <v>0</v>
      </c>
      <c r="I4739" s="2">
        <f t="shared" si="447"/>
        <v>0</v>
      </c>
      <c r="J4739" s="2" t="str">
        <f t="shared" si="448"/>
        <v/>
      </c>
      <c r="K4739" s="2" t="str">
        <f t="shared" si="449"/>
        <v/>
      </c>
      <c r="L4739" s="2" t="str">
        <f t="shared" si="450"/>
        <v/>
      </c>
    </row>
    <row r="4740" spans="1:12" x14ac:dyDescent="0.3">
      <c r="A4740">
        <v>4</v>
      </c>
      <c r="B4740">
        <v>14</v>
      </c>
      <c r="C4740">
        <v>18</v>
      </c>
      <c r="D4740" t="s">
        <v>46</v>
      </c>
      <c r="E4740" s="1">
        <v>183.37899999999999</v>
      </c>
      <c r="F4740" s="1">
        <v>2.8828</v>
      </c>
      <c r="G4740" s="1">
        <f t="shared" ref="G4740:G4803" si="451">E4740/F4740</f>
        <v>63.611419453309281</v>
      </c>
      <c r="H4740" s="2">
        <f t="shared" si="446"/>
        <v>0</v>
      </c>
      <c r="I4740" s="2">
        <f t="shared" si="447"/>
        <v>0</v>
      </c>
      <c r="J4740" s="2" t="str">
        <f t="shared" si="448"/>
        <v/>
      </c>
      <c r="K4740" s="2" t="str">
        <f t="shared" si="449"/>
        <v/>
      </c>
      <c r="L4740" s="2" t="str">
        <f t="shared" si="450"/>
        <v/>
      </c>
    </row>
    <row r="4741" spans="1:12" x14ac:dyDescent="0.3">
      <c r="A4741">
        <v>4</v>
      </c>
      <c r="B4741">
        <v>14</v>
      </c>
      <c r="C4741">
        <v>19</v>
      </c>
      <c r="D4741" t="s">
        <v>46</v>
      </c>
      <c r="E4741" s="1">
        <v>75.820999999999998</v>
      </c>
      <c r="F4741" s="1">
        <v>3.8776999999999999</v>
      </c>
      <c r="G4741" s="1">
        <f t="shared" si="451"/>
        <v>19.553085591974625</v>
      </c>
      <c r="H4741" s="2">
        <f t="shared" si="446"/>
        <v>0</v>
      </c>
      <c r="I4741" s="2">
        <f t="shared" si="447"/>
        <v>0</v>
      </c>
      <c r="J4741" s="2" t="str">
        <f t="shared" si="448"/>
        <v/>
      </c>
      <c r="K4741" s="2" t="str">
        <f t="shared" si="449"/>
        <v/>
      </c>
      <c r="L4741" s="2" t="str">
        <f t="shared" si="450"/>
        <v/>
      </c>
    </row>
    <row r="4742" spans="1:12" x14ac:dyDescent="0.3">
      <c r="A4742">
        <v>4</v>
      </c>
      <c r="B4742">
        <v>14</v>
      </c>
      <c r="C4742">
        <v>20</v>
      </c>
      <c r="D4742" t="s">
        <v>46</v>
      </c>
      <c r="E4742" s="1">
        <v>56.514000000000003</v>
      </c>
      <c r="F4742" s="1">
        <v>6.4123999999999999</v>
      </c>
      <c r="G4742" s="1">
        <f t="shared" si="451"/>
        <v>8.8132368535961589</v>
      </c>
      <c r="H4742" s="2">
        <f t="shared" si="446"/>
        <v>0</v>
      </c>
      <c r="I4742" s="2">
        <f t="shared" si="447"/>
        <v>0</v>
      </c>
      <c r="J4742" s="2" t="str">
        <f t="shared" si="448"/>
        <v/>
      </c>
      <c r="K4742" s="2" t="str">
        <f t="shared" si="449"/>
        <v/>
      </c>
      <c r="L4742" s="2" t="str">
        <f t="shared" si="450"/>
        <v/>
      </c>
    </row>
    <row r="4743" spans="1:12" x14ac:dyDescent="0.3">
      <c r="A4743">
        <v>4</v>
      </c>
      <c r="B4743">
        <v>14</v>
      </c>
      <c r="C4743">
        <v>21</v>
      </c>
      <c r="D4743" t="s">
        <v>46</v>
      </c>
      <c r="E4743" s="1">
        <v>120.994</v>
      </c>
      <c r="F4743" s="1">
        <v>3.0221</v>
      </c>
      <c r="G4743" s="1">
        <f t="shared" si="451"/>
        <v>40.036398530822936</v>
      </c>
      <c r="H4743" s="2">
        <f t="shared" si="446"/>
        <v>0</v>
      </c>
      <c r="I4743" s="2">
        <f t="shared" si="447"/>
        <v>0</v>
      </c>
      <c r="J4743" s="2" t="str">
        <f t="shared" si="448"/>
        <v/>
      </c>
      <c r="K4743" s="2" t="str">
        <f t="shared" si="449"/>
        <v/>
      </c>
      <c r="L4743" s="2" t="str">
        <f t="shared" si="450"/>
        <v/>
      </c>
    </row>
    <row r="4744" spans="1:12" x14ac:dyDescent="0.3">
      <c r="A4744">
        <v>4</v>
      </c>
      <c r="B4744">
        <v>14</v>
      </c>
      <c r="C4744">
        <v>22</v>
      </c>
      <c r="D4744" t="s">
        <v>46</v>
      </c>
      <c r="E4744" s="1">
        <v>77.759</v>
      </c>
      <c r="F4744" s="1">
        <v>4.6798000000000002</v>
      </c>
      <c r="G4744" s="1">
        <f t="shared" si="451"/>
        <v>16.615881020556433</v>
      </c>
      <c r="H4744" s="2">
        <f t="shared" si="446"/>
        <v>0</v>
      </c>
      <c r="I4744" s="2">
        <f t="shared" si="447"/>
        <v>0</v>
      </c>
      <c r="J4744" s="2" t="str">
        <f t="shared" si="448"/>
        <v/>
      </c>
      <c r="K4744" s="2" t="str">
        <f t="shared" si="449"/>
        <v/>
      </c>
      <c r="L4744" s="2" t="str">
        <f t="shared" si="450"/>
        <v/>
      </c>
    </row>
    <row r="4745" spans="1:12" x14ac:dyDescent="0.3">
      <c r="A4745">
        <v>4</v>
      </c>
      <c r="B4745">
        <v>14</v>
      </c>
      <c r="C4745">
        <v>23</v>
      </c>
      <c r="D4745" t="s">
        <v>46</v>
      </c>
      <c r="E4745" s="1">
        <v>88.17</v>
      </c>
      <c r="F4745" s="1">
        <v>4.3334999999999999</v>
      </c>
      <c r="G4745" s="1">
        <f t="shared" si="451"/>
        <v>20.34614053305642</v>
      </c>
      <c r="H4745" s="2">
        <f t="shared" si="446"/>
        <v>0</v>
      </c>
      <c r="I4745" s="2">
        <f t="shared" si="447"/>
        <v>0</v>
      </c>
      <c r="J4745" s="2" t="str">
        <f t="shared" si="448"/>
        <v/>
      </c>
      <c r="K4745" s="2" t="str">
        <f t="shared" si="449"/>
        <v/>
      </c>
      <c r="L4745" s="2" t="str">
        <f t="shared" si="450"/>
        <v/>
      </c>
    </row>
    <row r="4746" spans="1:12" x14ac:dyDescent="0.3">
      <c r="A4746">
        <v>4</v>
      </c>
      <c r="B4746">
        <v>14</v>
      </c>
      <c r="C4746">
        <v>24</v>
      </c>
      <c r="D4746" t="s">
        <v>46</v>
      </c>
      <c r="E4746" s="1">
        <v>136.00700000000001</v>
      </c>
      <c r="F4746" s="1">
        <v>3.1240999999999999</v>
      </c>
      <c r="G4746" s="1">
        <f t="shared" si="451"/>
        <v>43.534778016068628</v>
      </c>
      <c r="H4746" s="2">
        <f t="shared" si="446"/>
        <v>0</v>
      </c>
      <c r="I4746" s="2">
        <f t="shared" si="447"/>
        <v>0</v>
      </c>
      <c r="J4746" s="2" t="str">
        <f t="shared" si="448"/>
        <v/>
      </c>
      <c r="K4746" s="2" t="str">
        <f t="shared" si="449"/>
        <v/>
      </c>
      <c r="L4746" s="2" t="str">
        <f t="shared" si="450"/>
        <v/>
      </c>
    </row>
    <row r="4747" spans="1:12" x14ac:dyDescent="0.3">
      <c r="A4747">
        <v>4</v>
      </c>
      <c r="B4747">
        <v>14</v>
      </c>
      <c r="C4747">
        <v>25</v>
      </c>
      <c r="D4747" t="s">
        <v>46</v>
      </c>
      <c r="E4747" s="1">
        <v>122.818</v>
      </c>
      <c r="F4747" s="1">
        <v>3.4618000000000002</v>
      </c>
      <c r="G4747" s="1">
        <f t="shared" si="451"/>
        <v>35.478074989889649</v>
      </c>
      <c r="H4747" s="2">
        <f t="shared" si="446"/>
        <v>0</v>
      </c>
      <c r="I4747" s="2">
        <f t="shared" si="447"/>
        <v>0</v>
      </c>
      <c r="J4747" s="2" t="str">
        <f t="shared" si="448"/>
        <v/>
      </c>
      <c r="K4747" s="2" t="str">
        <f t="shared" si="449"/>
        <v/>
      </c>
      <c r="L4747" s="2" t="str">
        <f t="shared" si="450"/>
        <v/>
      </c>
    </row>
    <row r="4748" spans="1:12" x14ac:dyDescent="0.3">
      <c r="A4748">
        <v>4</v>
      </c>
      <c r="B4748">
        <v>14</v>
      </c>
      <c r="C4748">
        <v>26</v>
      </c>
      <c r="D4748" t="s">
        <v>46</v>
      </c>
      <c r="E4748" s="1">
        <v>122.92400000000001</v>
      </c>
      <c r="F4748" s="1">
        <v>3.6855000000000002</v>
      </c>
      <c r="G4748" s="1">
        <f t="shared" si="451"/>
        <v>33.353412020078686</v>
      </c>
      <c r="H4748" s="2">
        <f t="shared" ref="H4748:H4811" si="452">IF(AND(C4749=C4748+1,C4748&lt;&gt;40),0,1)</f>
        <v>0</v>
      </c>
      <c r="I4748" s="2">
        <f t="shared" si="447"/>
        <v>0</v>
      </c>
      <c r="J4748" s="2" t="str">
        <f t="shared" si="448"/>
        <v/>
      </c>
      <c r="K4748" s="2" t="str">
        <f t="shared" si="449"/>
        <v/>
      </c>
      <c r="L4748" s="2" t="str">
        <f t="shared" si="450"/>
        <v/>
      </c>
    </row>
    <row r="4749" spans="1:12" x14ac:dyDescent="0.3">
      <c r="A4749">
        <v>4</v>
      </c>
      <c r="B4749">
        <v>14</v>
      </c>
      <c r="C4749">
        <v>27</v>
      </c>
      <c r="D4749" t="s">
        <v>46</v>
      </c>
      <c r="E4749" s="1">
        <v>41.564</v>
      </c>
      <c r="F4749" s="1">
        <v>8.1897000000000002</v>
      </c>
      <c r="G4749" s="1">
        <f t="shared" si="451"/>
        <v>5.0751553780968779</v>
      </c>
      <c r="H4749" s="2">
        <f t="shared" si="452"/>
        <v>0</v>
      </c>
      <c r="I4749" s="2">
        <f t="shared" si="447"/>
        <v>0</v>
      </c>
      <c r="J4749" s="2" t="str">
        <f t="shared" si="448"/>
        <v/>
      </c>
      <c r="K4749" s="2" t="str">
        <f t="shared" si="449"/>
        <v/>
      </c>
      <c r="L4749" s="2" t="str">
        <f t="shared" si="450"/>
        <v/>
      </c>
    </row>
    <row r="4750" spans="1:12" x14ac:dyDescent="0.3">
      <c r="A4750">
        <v>4</v>
      </c>
      <c r="B4750">
        <v>14</v>
      </c>
      <c r="C4750">
        <v>28</v>
      </c>
      <c r="D4750" t="s">
        <v>46</v>
      </c>
      <c r="E4750" s="1">
        <v>59.651000000000003</v>
      </c>
      <c r="F4750" s="1">
        <v>4.4127000000000001</v>
      </c>
      <c r="G4750" s="1">
        <f t="shared" si="451"/>
        <v>13.518027511500895</v>
      </c>
      <c r="H4750" s="2">
        <f t="shared" si="452"/>
        <v>0</v>
      </c>
      <c r="I4750" s="2">
        <f t="shared" si="447"/>
        <v>0</v>
      </c>
      <c r="J4750" s="2" t="str">
        <f t="shared" si="448"/>
        <v/>
      </c>
      <c r="K4750" s="2" t="str">
        <f t="shared" si="449"/>
        <v/>
      </c>
      <c r="L4750" s="2" t="str">
        <f t="shared" si="450"/>
        <v/>
      </c>
    </row>
    <row r="4751" spans="1:12" x14ac:dyDescent="0.3">
      <c r="A4751">
        <v>4</v>
      </c>
      <c r="B4751">
        <v>14</v>
      </c>
      <c r="C4751">
        <v>29</v>
      </c>
      <c r="D4751" t="s">
        <v>46</v>
      </c>
      <c r="E4751" s="1">
        <v>77.646000000000001</v>
      </c>
      <c r="F4751" s="1">
        <v>3.7650999999999999</v>
      </c>
      <c r="G4751" s="1">
        <f t="shared" si="451"/>
        <v>20.622559825768242</v>
      </c>
      <c r="H4751" s="2">
        <f t="shared" si="452"/>
        <v>0</v>
      </c>
      <c r="I4751" s="2">
        <f t="shared" si="447"/>
        <v>0</v>
      </c>
      <c r="J4751" s="2" t="str">
        <f t="shared" si="448"/>
        <v/>
      </c>
      <c r="K4751" s="2" t="str">
        <f t="shared" si="449"/>
        <v/>
      </c>
      <c r="L4751" s="2" t="str">
        <f t="shared" si="450"/>
        <v/>
      </c>
    </row>
    <row r="4752" spans="1:12" x14ac:dyDescent="0.3">
      <c r="A4752">
        <v>4</v>
      </c>
      <c r="B4752">
        <v>14</v>
      </c>
      <c r="C4752">
        <v>30</v>
      </c>
      <c r="D4752" t="s">
        <v>46</v>
      </c>
      <c r="E4752" s="1">
        <v>47.698999999999998</v>
      </c>
      <c r="F4752" s="1">
        <v>6.1623999999999999</v>
      </c>
      <c r="G4752" s="1">
        <f t="shared" si="451"/>
        <v>7.7403284434635857</v>
      </c>
      <c r="H4752" s="2">
        <f t="shared" si="452"/>
        <v>0</v>
      </c>
      <c r="I4752" s="2">
        <f t="shared" si="447"/>
        <v>0</v>
      </c>
      <c r="J4752" s="2" t="str">
        <f t="shared" si="448"/>
        <v/>
      </c>
      <c r="K4752" s="2" t="str">
        <f t="shared" si="449"/>
        <v/>
      </c>
      <c r="L4752" s="2" t="str">
        <f t="shared" si="450"/>
        <v/>
      </c>
    </row>
    <row r="4753" spans="1:12" x14ac:dyDescent="0.3">
      <c r="A4753">
        <v>4</v>
      </c>
      <c r="B4753">
        <v>14</v>
      </c>
      <c r="C4753">
        <v>31</v>
      </c>
      <c r="D4753" t="s">
        <v>46</v>
      </c>
      <c r="E4753" s="1">
        <v>77.052000000000007</v>
      </c>
      <c r="F4753" s="1">
        <v>3.6160000000000001</v>
      </c>
      <c r="G4753" s="1">
        <f t="shared" si="451"/>
        <v>21.308628318584073</v>
      </c>
      <c r="H4753" s="2">
        <f t="shared" si="452"/>
        <v>0</v>
      </c>
      <c r="I4753" s="2">
        <f t="shared" si="447"/>
        <v>0</v>
      </c>
      <c r="J4753" s="2" t="str">
        <f t="shared" si="448"/>
        <v/>
      </c>
      <c r="K4753" s="2" t="str">
        <f t="shared" si="449"/>
        <v/>
      </c>
      <c r="L4753" s="2" t="str">
        <f t="shared" si="450"/>
        <v/>
      </c>
    </row>
    <row r="4754" spans="1:12" x14ac:dyDescent="0.3">
      <c r="A4754">
        <v>4</v>
      </c>
      <c r="B4754">
        <v>14</v>
      </c>
      <c r="C4754">
        <v>32</v>
      </c>
      <c r="D4754" t="s">
        <v>46</v>
      </c>
      <c r="E4754" s="1">
        <v>49.156999999999996</v>
      </c>
      <c r="F4754" s="1">
        <v>5.4744000000000002</v>
      </c>
      <c r="G4754" s="1">
        <f t="shared" si="451"/>
        <v>8.9794315358760777</v>
      </c>
      <c r="H4754" s="2">
        <f t="shared" si="452"/>
        <v>0</v>
      </c>
      <c r="I4754" s="2">
        <f t="shared" si="447"/>
        <v>0</v>
      </c>
      <c r="J4754" s="2" t="str">
        <f t="shared" si="448"/>
        <v/>
      </c>
      <c r="K4754" s="2" t="str">
        <f t="shared" si="449"/>
        <v/>
      </c>
      <c r="L4754" s="2" t="str">
        <f t="shared" si="450"/>
        <v/>
      </c>
    </row>
    <row r="4755" spans="1:12" x14ac:dyDescent="0.3">
      <c r="A4755">
        <v>4</v>
      </c>
      <c r="B4755">
        <v>14</v>
      </c>
      <c r="C4755">
        <v>33</v>
      </c>
      <c r="D4755" t="s">
        <v>46</v>
      </c>
      <c r="E4755" s="1">
        <v>74.832999999999998</v>
      </c>
      <c r="F4755" s="1">
        <v>3.8386</v>
      </c>
      <c r="G4755" s="1">
        <f t="shared" si="451"/>
        <v>19.49486792059605</v>
      </c>
      <c r="H4755" s="2">
        <f t="shared" si="452"/>
        <v>0</v>
      </c>
      <c r="I4755" s="2">
        <f t="shared" si="447"/>
        <v>0</v>
      </c>
      <c r="J4755" s="2" t="str">
        <f t="shared" si="448"/>
        <v/>
      </c>
      <c r="K4755" s="2" t="str">
        <f t="shared" si="449"/>
        <v/>
      </c>
      <c r="L4755" s="2" t="str">
        <f t="shared" si="450"/>
        <v/>
      </c>
    </row>
    <row r="4756" spans="1:12" x14ac:dyDescent="0.3">
      <c r="A4756">
        <v>4</v>
      </c>
      <c r="B4756">
        <v>14</v>
      </c>
      <c r="C4756">
        <v>34</v>
      </c>
      <c r="D4756" t="s">
        <v>46</v>
      </c>
      <c r="E4756" s="1">
        <v>48.110999999999997</v>
      </c>
      <c r="F4756" s="1">
        <v>5.5125000000000002</v>
      </c>
      <c r="G4756" s="1">
        <f t="shared" si="451"/>
        <v>8.7276190476190472</v>
      </c>
      <c r="H4756" s="2">
        <f t="shared" si="452"/>
        <v>0</v>
      </c>
      <c r="I4756" s="2">
        <f t="shared" si="447"/>
        <v>0</v>
      </c>
      <c r="J4756" s="2" t="str">
        <f t="shared" si="448"/>
        <v/>
      </c>
      <c r="K4756" s="2" t="str">
        <f t="shared" si="449"/>
        <v/>
      </c>
      <c r="L4756" s="2" t="str">
        <f t="shared" si="450"/>
        <v/>
      </c>
    </row>
    <row r="4757" spans="1:12" x14ac:dyDescent="0.3">
      <c r="A4757">
        <v>4</v>
      </c>
      <c r="B4757">
        <v>14</v>
      </c>
      <c r="C4757">
        <v>35</v>
      </c>
      <c r="D4757" t="s">
        <v>46</v>
      </c>
      <c r="E4757" s="1">
        <v>50.871000000000002</v>
      </c>
      <c r="F4757" s="1">
        <v>5.8703000000000003</v>
      </c>
      <c r="G4757" s="1">
        <f t="shared" si="451"/>
        <v>8.6658262780437116</v>
      </c>
      <c r="H4757" s="2">
        <f t="shared" si="452"/>
        <v>0</v>
      </c>
      <c r="I4757" s="2">
        <f t="shared" si="447"/>
        <v>0</v>
      </c>
      <c r="J4757" s="2" t="str">
        <f t="shared" si="448"/>
        <v/>
      </c>
      <c r="K4757" s="2" t="str">
        <f t="shared" si="449"/>
        <v/>
      </c>
      <c r="L4757" s="2" t="str">
        <f t="shared" si="450"/>
        <v/>
      </c>
    </row>
    <row r="4758" spans="1:12" x14ac:dyDescent="0.3">
      <c r="A4758">
        <v>4</v>
      </c>
      <c r="B4758">
        <v>14</v>
      </c>
      <c r="C4758">
        <v>36</v>
      </c>
      <c r="D4758" t="s">
        <v>46</v>
      </c>
      <c r="E4758" s="1">
        <v>47.29</v>
      </c>
      <c r="F4758" s="1">
        <v>7.2462</v>
      </c>
      <c r="G4758" s="1">
        <f t="shared" si="451"/>
        <v>6.5261792387734259</v>
      </c>
      <c r="H4758" s="2">
        <f t="shared" si="452"/>
        <v>1</v>
      </c>
      <c r="I4758" s="2">
        <f t="shared" si="447"/>
        <v>1</v>
      </c>
      <c r="J4758" s="2">
        <f t="shared" si="448"/>
        <v>4</v>
      </c>
      <c r="K4758" s="2">
        <f t="shared" si="449"/>
        <v>14</v>
      </c>
      <c r="L4758" s="2">
        <f t="shared" si="450"/>
        <v>37</v>
      </c>
    </row>
    <row r="4759" spans="1:12" x14ac:dyDescent="0.3">
      <c r="A4759">
        <v>4</v>
      </c>
      <c r="B4759">
        <v>15</v>
      </c>
      <c r="C4759">
        <v>0</v>
      </c>
      <c r="D4759" t="s">
        <v>46</v>
      </c>
      <c r="E4759" s="1">
        <v>82.548000000000002</v>
      </c>
      <c r="F4759" s="1">
        <v>4.4752000000000001</v>
      </c>
      <c r="G4759" s="1">
        <f t="shared" si="451"/>
        <v>18.445656060064355</v>
      </c>
      <c r="H4759" s="2">
        <f t="shared" si="452"/>
        <v>0</v>
      </c>
      <c r="I4759" s="2">
        <f t="shared" si="447"/>
        <v>0</v>
      </c>
      <c r="J4759" s="2" t="str">
        <f t="shared" si="448"/>
        <v/>
      </c>
      <c r="K4759" s="2" t="str">
        <f t="shared" si="449"/>
        <v/>
      </c>
      <c r="L4759" s="2" t="str">
        <f t="shared" si="450"/>
        <v/>
      </c>
    </row>
    <row r="4760" spans="1:12" x14ac:dyDescent="0.3">
      <c r="A4760">
        <v>4</v>
      </c>
      <c r="B4760">
        <v>15</v>
      </c>
      <c r="C4760">
        <v>1</v>
      </c>
      <c r="D4760" t="s">
        <v>46</v>
      </c>
      <c r="E4760" s="1">
        <v>301.63499999999999</v>
      </c>
      <c r="F4760" s="1">
        <v>3.0182000000000002</v>
      </c>
      <c r="G4760" s="1">
        <f t="shared" si="451"/>
        <v>99.938705188522945</v>
      </c>
      <c r="H4760" s="2">
        <f t="shared" si="452"/>
        <v>0</v>
      </c>
      <c r="I4760" s="2">
        <f t="shared" si="447"/>
        <v>0</v>
      </c>
      <c r="J4760" s="2" t="str">
        <f t="shared" si="448"/>
        <v/>
      </c>
      <c r="K4760" s="2" t="str">
        <f t="shared" si="449"/>
        <v/>
      </c>
      <c r="L4760" s="2" t="str">
        <f t="shared" si="450"/>
        <v/>
      </c>
    </row>
    <row r="4761" spans="1:12" x14ac:dyDescent="0.3">
      <c r="A4761">
        <v>4</v>
      </c>
      <c r="B4761">
        <v>15</v>
      </c>
      <c r="C4761">
        <v>2</v>
      </c>
      <c r="D4761" t="s">
        <v>46</v>
      </c>
      <c r="E4761" s="1">
        <v>98.299000000000007</v>
      </c>
      <c r="F4761" s="1">
        <v>2.6013999999999999</v>
      </c>
      <c r="G4761" s="1">
        <f t="shared" si="451"/>
        <v>37.786960867225346</v>
      </c>
      <c r="H4761" s="2">
        <f t="shared" si="452"/>
        <v>0</v>
      </c>
      <c r="I4761" s="2">
        <f t="shared" si="447"/>
        <v>0</v>
      </c>
      <c r="J4761" s="2" t="str">
        <f t="shared" si="448"/>
        <v/>
      </c>
      <c r="K4761" s="2" t="str">
        <f t="shared" si="449"/>
        <v/>
      </c>
      <c r="L4761" s="2" t="str">
        <f t="shared" si="450"/>
        <v/>
      </c>
    </row>
    <row r="4762" spans="1:12" x14ac:dyDescent="0.3">
      <c r="A4762">
        <v>4</v>
      </c>
      <c r="B4762">
        <v>15</v>
      </c>
      <c r="C4762">
        <v>3</v>
      </c>
      <c r="D4762" t="s">
        <v>46</v>
      </c>
      <c r="E4762" s="1">
        <v>427.161</v>
      </c>
      <c r="F4762" s="1">
        <v>4.7624000000000004</v>
      </c>
      <c r="G4762" s="1">
        <f t="shared" si="451"/>
        <v>89.694481773895504</v>
      </c>
      <c r="H4762" s="2">
        <f t="shared" si="452"/>
        <v>0</v>
      </c>
      <c r="I4762" s="2">
        <f t="shared" si="447"/>
        <v>0</v>
      </c>
      <c r="J4762" s="2" t="str">
        <f t="shared" si="448"/>
        <v/>
      </c>
      <c r="K4762" s="2" t="str">
        <f t="shared" si="449"/>
        <v/>
      </c>
      <c r="L4762" s="2" t="str">
        <f t="shared" si="450"/>
        <v/>
      </c>
    </row>
    <row r="4763" spans="1:12" x14ac:dyDescent="0.3">
      <c r="A4763">
        <v>4</v>
      </c>
      <c r="B4763">
        <v>15</v>
      </c>
      <c r="C4763">
        <v>4</v>
      </c>
      <c r="D4763" t="s">
        <v>46</v>
      </c>
      <c r="E4763" s="1">
        <v>298.67700000000002</v>
      </c>
      <c r="F4763" s="1">
        <v>2.9946000000000002</v>
      </c>
      <c r="G4763" s="1">
        <f t="shared" si="451"/>
        <v>99.738529352835101</v>
      </c>
      <c r="H4763" s="2">
        <f t="shared" si="452"/>
        <v>0</v>
      </c>
      <c r="I4763" s="2">
        <f t="shared" si="447"/>
        <v>0</v>
      </c>
      <c r="J4763" s="2" t="str">
        <f t="shared" si="448"/>
        <v/>
      </c>
      <c r="K4763" s="2" t="str">
        <f t="shared" si="449"/>
        <v/>
      </c>
      <c r="L4763" s="2" t="str">
        <f t="shared" si="450"/>
        <v/>
      </c>
    </row>
    <row r="4764" spans="1:12" x14ac:dyDescent="0.3">
      <c r="A4764">
        <v>4</v>
      </c>
      <c r="B4764">
        <v>15</v>
      </c>
      <c r="C4764">
        <v>5</v>
      </c>
      <c r="D4764" t="s">
        <v>46</v>
      </c>
      <c r="E4764" s="1">
        <v>112.248</v>
      </c>
      <c r="F4764" s="1">
        <v>2.1352000000000002</v>
      </c>
      <c r="G4764" s="1">
        <f t="shared" si="451"/>
        <v>52.570251030348444</v>
      </c>
      <c r="H4764" s="2">
        <f t="shared" si="452"/>
        <v>0</v>
      </c>
      <c r="I4764" s="2">
        <f t="shared" si="447"/>
        <v>0</v>
      </c>
      <c r="J4764" s="2" t="str">
        <f t="shared" si="448"/>
        <v/>
      </c>
      <c r="K4764" s="2" t="str">
        <f t="shared" si="449"/>
        <v/>
      </c>
      <c r="L4764" s="2" t="str">
        <f t="shared" si="450"/>
        <v/>
      </c>
    </row>
    <row r="4765" spans="1:12" x14ac:dyDescent="0.3">
      <c r="A4765">
        <v>4</v>
      </c>
      <c r="B4765">
        <v>15</v>
      </c>
      <c r="C4765">
        <v>6</v>
      </c>
      <c r="D4765" t="s">
        <v>46</v>
      </c>
      <c r="E4765" s="1">
        <v>32.145000000000003</v>
      </c>
      <c r="F4765" s="1">
        <v>5.4169</v>
      </c>
      <c r="G4765" s="1">
        <f t="shared" si="451"/>
        <v>5.9342059111299825</v>
      </c>
      <c r="H4765" s="2">
        <f t="shared" si="452"/>
        <v>0</v>
      </c>
      <c r="I4765" s="2">
        <f t="shared" si="447"/>
        <v>0</v>
      </c>
      <c r="J4765" s="2" t="str">
        <f t="shared" si="448"/>
        <v/>
      </c>
      <c r="K4765" s="2" t="str">
        <f t="shared" si="449"/>
        <v/>
      </c>
      <c r="L4765" s="2" t="str">
        <f t="shared" si="450"/>
        <v/>
      </c>
    </row>
    <row r="4766" spans="1:12" x14ac:dyDescent="0.3">
      <c r="A4766">
        <v>4</v>
      </c>
      <c r="B4766">
        <v>15</v>
      </c>
      <c r="C4766">
        <v>7</v>
      </c>
      <c r="D4766" t="s">
        <v>46</v>
      </c>
      <c r="E4766" s="1">
        <v>99.555000000000007</v>
      </c>
      <c r="F4766" s="1">
        <v>2.4487999999999999</v>
      </c>
      <c r="G4766" s="1">
        <f t="shared" si="451"/>
        <v>40.654606337798107</v>
      </c>
      <c r="H4766" s="2">
        <f t="shared" si="452"/>
        <v>0</v>
      </c>
      <c r="I4766" s="2">
        <f t="shared" si="447"/>
        <v>0</v>
      </c>
      <c r="J4766" s="2" t="str">
        <f t="shared" si="448"/>
        <v/>
      </c>
      <c r="K4766" s="2" t="str">
        <f t="shared" si="449"/>
        <v/>
      </c>
      <c r="L4766" s="2" t="str">
        <f t="shared" si="450"/>
        <v/>
      </c>
    </row>
    <row r="4767" spans="1:12" x14ac:dyDescent="0.3">
      <c r="A4767">
        <v>4</v>
      </c>
      <c r="B4767">
        <v>15</v>
      </c>
      <c r="C4767">
        <v>8</v>
      </c>
      <c r="D4767" t="s">
        <v>46</v>
      </c>
      <c r="E4767" s="1">
        <v>221.88399999999999</v>
      </c>
      <c r="F4767" s="1">
        <v>2.3980999999999999</v>
      </c>
      <c r="G4767" s="1">
        <f t="shared" si="451"/>
        <v>92.524915558150198</v>
      </c>
      <c r="H4767" s="2">
        <f t="shared" si="452"/>
        <v>0</v>
      </c>
      <c r="I4767" s="2">
        <f t="shared" si="447"/>
        <v>0</v>
      </c>
      <c r="J4767" s="2" t="str">
        <f t="shared" si="448"/>
        <v/>
      </c>
      <c r="K4767" s="2" t="str">
        <f t="shared" si="449"/>
        <v/>
      </c>
      <c r="L4767" s="2" t="str">
        <f t="shared" si="450"/>
        <v/>
      </c>
    </row>
    <row r="4768" spans="1:12" x14ac:dyDescent="0.3">
      <c r="A4768">
        <v>4</v>
      </c>
      <c r="B4768">
        <v>15</v>
      </c>
      <c r="C4768">
        <v>9</v>
      </c>
      <c r="D4768" t="s">
        <v>46</v>
      </c>
      <c r="E4768" s="1">
        <v>244.07900000000001</v>
      </c>
      <c r="F4768" s="1">
        <v>2.5722999999999998</v>
      </c>
      <c r="G4768" s="1">
        <f t="shared" si="451"/>
        <v>94.887454806982092</v>
      </c>
      <c r="H4768" s="2">
        <f t="shared" si="452"/>
        <v>0</v>
      </c>
      <c r="I4768" s="2">
        <f t="shared" si="447"/>
        <v>0</v>
      </c>
      <c r="J4768" s="2" t="str">
        <f t="shared" si="448"/>
        <v/>
      </c>
      <c r="K4768" s="2" t="str">
        <f t="shared" si="449"/>
        <v/>
      </c>
      <c r="L4768" s="2" t="str">
        <f t="shared" si="450"/>
        <v/>
      </c>
    </row>
    <row r="4769" spans="1:12" x14ac:dyDescent="0.3">
      <c r="A4769">
        <v>4</v>
      </c>
      <c r="B4769">
        <v>15</v>
      </c>
      <c r="C4769">
        <v>10</v>
      </c>
      <c r="D4769" t="s">
        <v>46</v>
      </c>
      <c r="E4769" s="1">
        <v>135.25899999999999</v>
      </c>
      <c r="F4769" s="1">
        <v>2.0095999999999998</v>
      </c>
      <c r="G4769" s="1">
        <f t="shared" si="451"/>
        <v>67.306429140127392</v>
      </c>
      <c r="H4769" s="2">
        <f t="shared" si="452"/>
        <v>0</v>
      </c>
      <c r="I4769" s="2">
        <f t="shared" si="447"/>
        <v>0</v>
      </c>
      <c r="J4769" s="2" t="str">
        <f t="shared" si="448"/>
        <v/>
      </c>
      <c r="K4769" s="2" t="str">
        <f t="shared" si="449"/>
        <v/>
      </c>
      <c r="L4769" s="2" t="str">
        <f t="shared" si="450"/>
        <v/>
      </c>
    </row>
    <row r="4770" spans="1:12" x14ac:dyDescent="0.3">
      <c r="A4770">
        <v>4</v>
      </c>
      <c r="B4770">
        <v>15</v>
      </c>
      <c r="C4770">
        <v>11</v>
      </c>
      <c r="D4770" t="s">
        <v>46</v>
      </c>
      <c r="E4770" s="1">
        <v>256.55399999999997</v>
      </c>
      <c r="F4770" s="1">
        <v>3.359</v>
      </c>
      <c r="G4770" s="1">
        <f t="shared" si="451"/>
        <v>76.378088716880015</v>
      </c>
      <c r="H4770" s="2">
        <f t="shared" si="452"/>
        <v>0</v>
      </c>
      <c r="I4770" s="2">
        <f t="shared" si="447"/>
        <v>0</v>
      </c>
      <c r="J4770" s="2" t="str">
        <f t="shared" si="448"/>
        <v/>
      </c>
      <c r="K4770" s="2" t="str">
        <f t="shared" si="449"/>
        <v/>
      </c>
      <c r="L4770" s="2" t="str">
        <f t="shared" si="450"/>
        <v/>
      </c>
    </row>
    <row r="4771" spans="1:12" x14ac:dyDescent="0.3">
      <c r="A4771">
        <v>4</v>
      </c>
      <c r="B4771">
        <v>15</v>
      </c>
      <c r="C4771">
        <v>12</v>
      </c>
      <c r="D4771" t="s">
        <v>46</v>
      </c>
      <c r="E4771" s="1">
        <v>124.27800000000001</v>
      </c>
      <c r="F4771" s="1">
        <v>3.1442000000000001</v>
      </c>
      <c r="G4771" s="1">
        <f t="shared" si="451"/>
        <v>39.526111570510785</v>
      </c>
      <c r="H4771" s="2">
        <f t="shared" si="452"/>
        <v>0</v>
      </c>
      <c r="I4771" s="2">
        <f t="shared" si="447"/>
        <v>0</v>
      </c>
      <c r="J4771" s="2" t="str">
        <f t="shared" si="448"/>
        <v/>
      </c>
      <c r="K4771" s="2" t="str">
        <f t="shared" si="449"/>
        <v/>
      </c>
      <c r="L4771" s="2" t="str">
        <f t="shared" si="450"/>
        <v/>
      </c>
    </row>
    <row r="4772" spans="1:12" x14ac:dyDescent="0.3">
      <c r="A4772">
        <v>4</v>
      </c>
      <c r="B4772">
        <v>15</v>
      </c>
      <c r="C4772">
        <v>13</v>
      </c>
      <c r="D4772" t="s">
        <v>46</v>
      </c>
      <c r="E4772" s="1">
        <v>208.97800000000001</v>
      </c>
      <c r="F4772" s="1">
        <v>3.0474999999999999</v>
      </c>
      <c r="G4772" s="1">
        <f t="shared" si="451"/>
        <v>68.573584905660383</v>
      </c>
      <c r="H4772" s="2">
        <f t="shared" si="452"/>
        <v>0</v>
      </c>
      <c r="I4772" s="2">
        <f t="shared" si="447"/>
        <v>0</v>
      </c>
      <c r="J4772" s="2" t="str">
        <f t="shared" si="448"/>
        <v/>
      </c>
      <c r="K4772" s="2" t="str">
        <f t="shared" si="449"/>
        <v/>
      </c>
      <c r="L4772" s="2" t="str">
        <f t="shared" si="450"/>
        <v/>
      </c>
    </row>
    <row r="4773" spans="1:12" x14ac:dyDescent="0.3">
      <c r="A4773">
        <v>4</v>
      </c>
      <c r="B4773">
        <v>15</v>
      </c>
      <c r="C4773">
        <v>14</v>
      </c>
      <c r="D4773" t="s">
        <v>46</v>
      </c>
      <c r="E4773" s="1">
        <v>216.63200000000001</v>
      </c>
      <c r="F4773" s="1">
        <v>3.0495999999999999</v>
      </c>
      <c r="G4773" s="1">
        <f t="shared" si="451"/>
        <v>71.036201469045125</v>
      </c>
      <c r="H4773" s="2">
        <f t="shared" si="452"/>
        <v>0</v>
      </c>
      <c r="I4773" s="2">
        <f t="shared" si="447"/>
        <v>0</v>
      </c>
      <c r="J4773" s="2" t="str">
        <f t="shared" si="448"/>
        <v/>
      </c>
      <c r="K4773" s="2" t="str">
        <f t="shared" si="449"/>
        <v/>
      </c>
      <c r="L4773" s="2" t="str">
        <f t="shared" si="450"/>
        <v/>
      </c>
    </row>
    <row r="4774" spans="1:12" x14ac:dyDescent="0.3">
      <c r="A4774">
        <v>4</v>
      </c>
      <c r="B4774">
        <v>15</v>
      </c>
      <c r="C4774">
        <v>15</v>
      </c>
      <c r="D4774" t="s">
        <v>46</v>
      </c>
      <c r="E4774" s="1">
        <v>307.87</v>
      </c>
      <c r="F4774" s="1">
        <v>3.8252999999999999</v>
      </c>
      <c r="G4774" s="1">
        <f t="shared" si="451"/>
        <v>80.482576529945362</v>
      </c>
      <c r="H4774" s="2">
        <f t="shared" si="452"/>
        <v>0</v>
      </c>
      <c r="I4774" s="2">
        <f t="shared" si="447"/>
        <v>0</v>
      </c>
      <c r="J4774" s="2" t="str">
        <f t="shared" si="448"/>
        <v/>
      </c>
      <c r="K4774" s="2" t="str">
        <f t="shared" si="449"/>
        <v/>
      </c>
      <c r="L4774" s="2" t="str">
        <f t="shared" si="450"/>
        <v/>
      </c>
    </row>
    <row r="4775" spans="1:12" x14ac:dyDescent="0.3">
      <c r="A4775">
        <v>4</v>
      </c>
      <c r="B4775">
        <v>15</v>
      </c>
      <c r="C4775">
        <v>16</v>
      </c>
      <c r="D4775" t="s">
        <v>46</v>
      </c>
      <c r="E4775" s="1">
        <v>77.441000000000003</v>
      </c>
      <c r="F4775" s="1">
        <v>3.8839000000000001</v>
      </c>
      <c r="G4775" s="1">
        <f t="shared" si="451"/>
        <v>19.938978861453695</v>
      </c>
      <c r="H4775" s="2">
        <f t="shared" si="452"/>
        <v>0</v>
      </c>
      <c r="I4775" s="2">
        <f t="shared" si="447"/>
        <v>0</v>
      </c>
      <c r="J4775" s="2" t="str">
        <f t="shared" si="448"/>
        <v/>
      </c>
      <c r="K4775" s="2" t="str">
        <f t="shared" si="449"/>
        <v/>
      </c>
      <c r="L4775" s="2" t="str">
        <f t="shared" si="450"/>
        <v/>
      </c>
    </row>
    <row r="4776" spans="1:12" x14ac:dyDescent="0.3">
      <c r="A4776">
        <v>4</v>
      </c>
      <c r="B4776">
        <v>15</v>
      </c>
      <c r="C4776">
        <v>17</v>
      </c>
      <c r="D4776" t="s">
        <v>46</v>
      </c>
      <c r="E4776" s="1">
        <v>45.418999999999997</v>
      </c>
      <c r="F4776" s="1">
        <v>6.8394000000000004</v>
      </c>
      <c r="G4776" s="1">
        <f t="shared" si="451"/>
        <v>6.6407872035558668</v>
      </c>
      <c r="H4776" s="2">
        <f t="shared" si="452"/>
        <v>0</v>
      </c>
      <c r="I4776" s="2">
        <f t="shared" si="447"/>
        <v>0</v>
      </c>
      <c r="J4776" s="2" t="str">
        <f t="shared" si="448"/>
        <v/>
      </c>
      <c r="K4776" s="2" t="str">
        <f t="shared" si="449"/>
        <v/>
      </c>
      <c r="L4776" s="2" t="str">
        <f t="shared" si="450"/>
        <v/>
      </c>
    </row>
    <row r="4777" spans="1:12" x14ac:dyDescent="0.3">
      <c r="A4777">
        <v>4</v>
      </c>
      <c r="B4777">
        <v>15</v>
      </c>
      <c r="C4777">
        <v>18</v>
      </c>
      <c r="D4777" t="s">
        <v>46</v>
      </c>
      <c r="E4777" s="1">
        <v>31.227</v>
      </c>
      <c r="F4777" s="1">
        <v>7.4141000000000004</v>
      </c>
      <c r="G4777" s="1">
        <f t="shared" si="451"/>
        <v>4.2118396029187624</v>
      </c>
      <c r="H4777" s="2">
        <f t="shared" si="452"/>
        <v>0</v>
      </c>
      <c r="I4777" s="2">
        <f t="shared" si="447"/>
        <v>0</v>
      </c>
      <c r="J4777" s="2" t="str">
        <f t="shared" si="448"/>
        <v/>
      </c>
      <c r="K4777" s="2" t="str">
        <f t="shared" si="449"/>
        <v/>
      </c>
      <c r="L4777" s="2" t="str">
        <f t="shared" si="450"/>
        <v/>
      </c>
    </row>
    <row r="4778" spans="1:12" x14ac:dyDescent="0.3">
      <c r="A4778">
        <v>4</v>
      </c>
      <c r="B4778">
        <v>15</v>
      </c>
      <c r="C4778">
        <v>19</v>
      </c>
      <c r="D4778" t="s">
        <v>46</v>
      </c>
      <c r="E4778" s="1">
        <v>176.964</v>
      </c>
      <c r="F4778" s="1">
        <v>2.9811999999999999</v>
      </c>
      <c r="G4778" s="1">
        <f t="shared" si="451"/>
        <v>59.359989266067359</v>
      </c>
      <c r="H4778" s="2">
        <f t="shared" si="452"/>
        <v>0</v>
      </c>
      <c r="I4778" s="2">
        <f t="shared" si="447"/>
        <v>0</v>
      </c>
      <c r="J4778" s="2" t="str">
        <f t="shared" si="448"/>
        <v/>
      </c>
      <c r="K4778" s="2" t="str">
        <f t="shared" si="449"/>
        <v/>
      </c>
      <c r="L4778" s="2" t="str">
        <f t="shared" si="450"/>
        <v/>
      </c>
    </row>
    <row r="4779" spans="1:12" x14ac:dyDescent="0.3">
      <c r="A4779">
        <v>4</v>
      </c>
      <c r="B4779">
        <v>15</v>
      </c>
      <c r="C4779">
        <v>20</v>
      </c>
      <c r="D4779" t="s">
        <v>46</v>
      </c>
      <c r="E4779" s="1">
        <v>54.524999999999999</v>
      </c>
      <c r="F4779" s="1">
        <v>5.4408000000000003</v>
      </c>
      <c r="G4779" s="1">
        <f t="shared" si="451"/>
        <v>10.021504190560211</v>
      </c>
      <c r="H4779" s="2">
        <f t="shared" si="452"/>
        <v>0</v>
      </c>
      <c r="I4779" s="2">
        <f t="shared" si="447"/>
        <v>0</v>
      </c>
      <c r="J4779" s="2" t="str">
        <f t="shared" si="448"/>
        <v/>
      </c>
      <c r="K4779" s="2" t="str">
        <f t="shared" si="449"/>
        <v/>
      </c>
      <c r="L4779" s="2" t="str">
        <f t="shared" si="450"/>
        <v/>
      </c>
    </row>
    <row r="4780" spans="1:12" x14ac:dyDescent="0.3">
      <c r="A4780">
        <v>4</v>
      </c>
      <c r="B4780">
        <v>15</v>
      </c>
      <c r="C4780">
        <v>21</v>
      </c>
      <c r="D4780" t="s">
        <v>46</v>
      </c>
      <c r="E4780" s="1">
        <v>31.305</v>
      </c>
      <c r="F4780" s="1">
        <v>7.0243000000000002</v>
      </c>
      <c r="G4780" s="1">
        <f t="shared" si="451"/>
        <v>4.4566718391868223</v>
      </c>
      <c r="H4780" s="2">
        <f t="shared" si="452"/>
        <v>0</v>
      </c>
      <c r="I4780" s="2">
        <f t="shared" si="447"/>
        <v>0</v>
      </c>
      <c r="J4780" s="2" t="str">
        <f t="shared" si="448"/>
        <v/>
      </c>
      <c r="K4780" s="2" t="str">
        <f t="shared" si="449"/>
        <v/>
      </c>
      <c r="L4780" s="2" t="str">
        <f t="shared" si="450"/>
        <v/>
      </c>
    </row>
    <row r="4781" spans="1:12" x14ac:dyDescent="0.3">
      <c r="A4781">
        <v>4</v>
      </c>
      <c r="B4781">
        <v>15</v>
      </c>
      <c r="C4781">
        <v>22</v>
      </c>
      <c r="D4781" t="s">
        <v>46</v>
      </c>
      <c r="E4781" s="1">
        <v>59.988</v>
      </c>
      <c r="F4781" s="1">
        <v>6.1064999999999996</v>
      </c>
      <c r="G4781" s="1">
        <f t="shared" si="451"/>
        <v>9.8236305576025558</v>
      </c>
      <c r="H4781" s="2">
        <f t="shared" si="452"/>
        <v>0</v>
      </c>
      <c r="I4781" s="2">
        <f t="shared" si="447"/>
        <v>0</v>
      </c>
      <c r="J4781" s="2" t="str">
        <f t="shared" si="448"/>
        <v/>
      </c>
      <c r="K4781" s="2" t="str">
        <f t="shared" si="449"/>
        <v/>
      </c>
      <c r="L4781" s="2" t="str">
        <f t="shared" si="450"/>
        <v/>
      </c>
    </row>
    <row r="4782" spans="1:12" x14ac:dyDescent="0.3">
      <c r="A4782">
        <v>4</v>
      </c>
      <c r="B4782">
        <v>15</v>
      </c>
      <c r="C4782">
        <v>23</v>
      </c>
      <c r="D4782" t="s">
        <v>47</v>
      </c>
      <c r="E4782" s="1">
        <v>62.887999999999998</v>
      </c>
      <c r="F4782" s="1">
        <v>7.6144999999999996</v>
      </c>
      <c r="G4782" s="1">
        <f t="shared" si="451"/>
        <v>8.2589795784358788</v>
      </c>
      <c r="H4782" s="2">
        <f t="shared" si="452"/>
        <v>0</v>
      </c>
      <c r="I4782" s="2">
        <f t="shared" si="447"/>
        <v>0</v>
      </c>
      <c r="J4782" s="2" t="str">
        <f t="shared" si="448"/>
        <v/>
      </c>
      <c r="K4782" s="2" t="str">
        <f t="shared" si="449"/>
        <v/>
      </c>
      <c r="L4782" s="2" t="str">
        <f t="shared" si="450"/>
        <v/>
      </c>
    </row>
    <row r="4783" spans="1:12" x14ac:dyDescent="0.3">
      <c r="A4783">
        <v>4</v>
      </c>
      <c r="B4783">
        <v>15</v>
      </c>
      <c r="C4783">
        <v>24</v>
      </c>
      <c r="D4783" t="s">
        <v>47</v>
      </c>
      <c r="E4783" s="1">
        <v>59.110999999999997</v>
      </c>
      <c r="F4783" s="1">
        <v>7.1341000000000001</v>
      </c>
      <c r="G4783" s="1">
        <f t="shared" si="451"/>
        <v>8.2856982660742062</v>
      </c>
      <c r="H4783" s="2">
        <f t="shared" si="452"/>
        <v>0</v>
      </c>
      <c r="I4783" s="2">
        <f t="shared" si="447"/>
        <v>0</v>
      </c>
      <c r="J4783" s="2" t="str">
        <f t="shared" si="448"/>
        <v/>
      </c>
      <c r="K4783" s="2" t="str">
        <f t="shared" si="449"/>
        <v/>
      </c>
      <c r="L4783" s="2" t="str">
        <f t="shared" si="450"/>
        <v/>
      </c>
    </row>
    <row r="4784" spans="1:12" x14ac:dyDescent="0.3">
      <c r="A4784">
        <v>4</v>
      </c>
      <c r="B4784">
        <v>15</v>
      </c>
      <c r="C4784">
        <v>25</v>
      </c>
      <c r="D4784" t="s">
        <v>46</v>
      </c>
      <c r="E4784" s="1">
        <v>47.22</v>
      </c>
      <c r="F4784" s="1">
        <v>7.2569999999999997</v>
      </c>
      <c r="G4784" s="1">
        <f t="shared" si="451"/>
        <v>6.5068210004133942</v>
      </c>
      <c r="H4784" s="2">
        <f t="shared" si="452"/>
        <v>0</v>
      </c>
      <c r="I4784" s="2">
        <f t="shared" si="447"/>
        <v>0</v>
      </c>
      <c r="J4784" s="2" t="str">
        <f t="shared" si="448"/>
        <v/>
      </c>
      <c r="K4784" s="2" t="str">
        <f t="shared" si="449"/>
        <v/>
      </c>
      <c r="L4784" s="2" t="str">
        <f t="shared" si="450"/>
        <v/>
      </c>
    </row>
    <row r="4785" spans="1:12" x14ac:dyDescent="0.3">
      <c r="A4785">
        <v>4</v>
      </c>
      <c r="B4785">
        <v>15</v>
      </c>
      <c r="C4785">
        <v>26</v>
      </c>
      <c r="D4785" t="s">
        <v>46</v>
      </c>
      <c r="E4785" s="1">
        <v>104.77800000000001</v>
      </c>
      <c r="F4785" s="1">
        <v>3.4903</v>
      </c>
      <c r="G4785" s="1">
        <f t="shared" si="451"/>
        <v>30.019769074291609</v>
      </c>
      <c r="H4785" s="2">
        <f t="shared" si="452"/>
        <v>0</v>
      </c>
      <c r="I4785" s="2">
        <f t="shared" si="447"/>
        <v>0</v>
      </c>
      <c r="J4785" s="2" t="str">
        <f t="shared" si="448"/>
        <v/>
      </c>
      <c r="K4785" s="2" t="str">
        <f t="shared" si="449"/>
        <v/>
      </c>
      <c r="L4785" s="2" t="str">
        <f t="shared" si="450"/>
        <v/>
      </c>
    </row>
    <row r="4786" spans="1:12" x14ac:dyDescent="0.3">
      <c r="A4786">
        <v>4</v>
      </c>
      <c r="B4786">
        <v>15</v>
      </c>
      <c r="C4786">
        <v>27</v>
      </c>
      <c r="D4786" t="s">
        <v>46</v>
      </c>
      <c r="E4786" s="1">
        <v>57.093000000000004</v>
      </c>
      <c r="F4786" s="1">
        <v>7.1581999999999999</v>
      </c>
      <c r="G4786" s="1">
        <f t="shared" si="451"/>
        <v>7.9758877930205925</v>
      </c>
      <c r="H4786" s="2">
        <f t="shared" si="452"/>
        <v>0</v>
      </c>
      <c r="I4786" s="2">
        <f t="shared" si="447"/>
        <v>0</v>
      </c>
      <c r="J4786" s="2" t="str">
        <f t="shared" si="448"/>
        <v/>
      </c>
      <c r="K4786" s="2" t="str">
        <f t="shared" si="449"/>
        <v/>
      </c>
      <c r="L4786" s="2" t="str">
        <f t="shared" si="450"/>
        <v/>
      </c>
    </row>
    <row r="4787" spans="1:12" x14ac:dyDescent="0.3">
      <c r="A4787">
        <v>4</v>
      </c>
      <c r="B4787">
        <v>15</v>
      </c>
      <c r="C4787">
        <v>28</v>
      </c>
      <c r="D4787" t="s">
        <v>46</v>
      </c>
      <c r="E4787" s="1">
        <v>83.503</v>
      </c>
      <c r="F4787" s="1">
        <v>4.8329000000000004</v>
      </c>
      <c r="G4787" s="1">
        <f t="shared" si="451"/>
        <v>17.278031823542801</v>
      </c>
      <c r="H4787" s="2">
        <f t="shared" si="452"/>
        <v>0</v>
      </c>
      <c r="I4787" s="2">
        <f t="shared" si="447"/>
        <v>0</v>
      </c>
      <c r="J4787" s="2" t="str">
        <f t="shared" si="448"/>
        <v/>
      </c>
      <c r="K4787" s="2" t="str">
        <f t="shared" si="449"/>
        <v/>
      </c>
      <c r="L4787" s="2" t="str">
        <f t="shared" si="450"/>
        <v/>
      </c>
    </row>
    <row r="4788" spans="1:12" x14ac:dyDescent="0.3">
      <c r="A4788">
        <v>4</v>
      </c>
      <c r="B4788">
        <v>15</v>
      </c>
      <c r="C4788">
        <v>29</v>
      </c>
      <c r="D4788" t="s">
        <v>46</v>
      </c>
      <c r="E4788" s="1">
        <v>24.344999999999999</v>
      </c>
      <c r="F4788" s="1">
        <v>7.1966999999999999</v>
      </c>
      <c r="G4788" s="1">
        <f t="shared" si="451"/>
        <v>3.3828004502063447</v>
      </c>
      <c r="H4788" s="2">
        <f t="shared" si="452"/>
        <v>0</v>
      </c>
      <c r="I4788" s="2">
        <f t="shared" si="447"/>
        <v>0</v>
      </c>
      <c r="J4788" s="2" t="str">
        <f t="shared" si="448"/>
        <v/>
      </c>
      <c r="K4788" s="2" t="str">
        <f t="shared" si="449"/>
        <v/>
      </c>
      <c r="L4788" s="2" t="str">
        <f t="shared" si="450"/>
        <v/>
      </c>
    </row>
    <row r="4789" spans="1:12" x14ac:dyDescent="0.3">
      <c r="A4789">
        <v>4</v>
      </c>
      <c r="B4789">
        <v>15</v>
      </c>
      <c r="C4789">
        <v>30</v>
      </c>
      <c r="D4789" t="s">
        <v>46</v>
      </c>
      <c r="E4789" s="1">
        <v>104.524</v>
      </c>
      <c r="F4789" s="1">
        <v>4.04</v>
      </c>
      <c r="G4789" s="1">
        <f t="shared" si="451"/>
        <v>25.872277227722773</v>
      </c>
      <c r="H4789" s="2">
        <f t="shared" si="452"/>
        <v>0</v>
      </c>
      <c r="I4789" s="2">
        <f t="shared" si="447"/>
        <v>0</v>
      </c>
      <c r="J4789" s="2" t="str">
        <f t="shared" si="448"/>
        <v/>
      </c>
      <c r="K4789" s="2" t="str">
        <f t="shared" si="449"/>
        <v/>
      </c>
      <c r="L4789" s="2" t="str">
        <f t="shared" si="450"/>
        <v/>
      </c>
    </row>
    <row r="4790" spans="1:12" x14ac:dyDescent="0.3">
      <c r="A4790">
        <v>4</v>
      </c>
      <c r="B4790">
        <v>15</v>
      </c>
      <c r="C4790">
        <v>31</v>
      </c>
      <c r="D4790" t="s">
        <v>46</v>
      </c>
      <c r="E4790" s="1">
        <v>44.424999999999997</v>
      </c>
      <c r="F4790" s="1">
        <v>5.3585000000000003</v>
      </c>
      <c r="G4790" s="1">
        <f t="shared" si="451"/>
        <v>8.2905663898479034</v>
      </c>
      <c r="H4790" s="2">
        <f t="shared" si="452"/>
        <v>0</v>
      </c>
      <c r="I4790" s="2">
        <f t="shared" si="447"/>
        <v>0</v>
      </c>
      <c r="J4790" s="2" t="str">
        <f t="shared" si="448"/>
        <v/>
      </c>
      <c r="K4790" s="2" t="str">
        <f t="shared" si="449"/>
        <v/>
      </c>
      <c r="L4790" s="2" t="str">
        <f t="shared" si="450"/>
        <v/>
      </c>
    </row>
    <row r="4791" spans="1:12" x14ac:dyDescent="0.3">
      <c r="A4791">
        <v>4</v>
      </c>
      <c r="B4791">
        <v>15</v>
      </c>
      <c r="C4791">
        <v>32</v>
      </c>
      <c r="D4791" t="s">
        <v>46</v>
      </c>
      <c r="E4791" s="1">
        <v>40.173999999999999</v>
      </c>
      <c r="F4791" s="1">
        <v>5.7744</v>
      </c>
      <c r="G4791" s="1">
        <f t="shared" si="451"/>
        <v>6.9572596287060131</v>
      </c>
      <c r="H4791" s="2">
        <f t="shared" si="452"/>
        <v>0</v>
      </c>
      <c r="I4791" s="2">
        <f t="shared" si="447"/>
        <v>0</v>
      </c>
      <c r="J4791" s="2" t="str">
        <f t="shared" si="448"/>
        <v/>
      </c>
      <c r="K4791" s="2" t="str">
        <f t="shared" si="449"/>
        <v/>
      </c>
      <c r="L4791" s="2" t="str">
        <f t="shared" si="450"/>
        <v/>
      </c>
    </row>
    <row r="4792" spans="1:12" x14ac:dyDescent="0.3">
      <c r="A4792">
        <v>4</v>
      </c>
      <c r="B4792">
        <v>15</v>
      </c>
      <c r="C4792">
        <v>33</v>
      </c>
      <c r="D4792" t="s">
        <v>46</v>
      </c>
      <c r="E4792" s="1">
        <v>57.433999999999997</v>
      </c>
      <c r="F4792" s="1">
        <v>4.2366999999999999</v>
      </c>
      <c r="G4792" s="1">
        <f t="shared" si="451"/>
        <v>13.556305615219392</v>
      </c>
      <c r="H4792" s="2">
        <f t="shared" si="452"/>
        <v>0</v>
      </c>
      <c r="I4792" s="2">
        <f t="shared" si="447"/>
        <v>0</v>
      </c>
      <c r="J4792" s="2" t="str">
        <f t="shared" si="448"/>
        <v/>
      </c>
      <c r="K4792" s="2" t="str">
        <f t="shared" si="449"/>
        <v/>
      </c>
      <c r="L4792" s="2" t="str">
        <f t="shared" si="450"/>
        <v/>
      </c>
    </row>
    <row r="4793" spans="1:12" x14ac:dyDescent="0.3">
      <c r="A4793">
        <v>4</v>
      </c>
      <c r="B4793">
        <v>15</v>
      </c>
      <c r="C4793">
        <v>34</v>
      </c>
      <c r="D4793" t="s">
        <v>46</v>
      </c>
      <c r="E4793" s="1">
        <v>19.544</v>
      </c>
      <c r="F4793" s="1">
        <v>6.1056999999999997</v>
      </c>
      <c r="G4793" s="1">
        <f t="shared" si="451"/>
        <v>3.2009433807753411</v>
      </c>
      <c r="H4793" s="2">
        <f t="shared" si="452"/>
        <v>0</v>
      </c>
      <c r="I4793" s="2">
        <f t="shared" si="447"/>
        <v>0</v>
      </c>
      <c r="J4793" s="2" t="str">
        <f t="shared" si="448"/>
        <v/>
      </c>
      <c r="K4793" s="2" t="str">
        <f t="shared" si="449"/>
        <v/>
      </c>
      <c r="L4793" s="2" t="str">
        <f t="shared" si="450"/>
        <v/>
      </c>
    </row>
    <row r="4794" spans="1:12" x14ac:dyDescent="0.3">
      <c r="A4794">
        <v>4</v>
      </c>
      <c r="B4794">
        <v>15</v>
      </c>
      <c r="C4794">
        <v>35</v>
      </c>
      <c r="D4794" t="s">
        <v>46</v>
      </c>
      <c r="E4794" s="1">
        <v>22.071000000000002</v>
      </c>
      <c r="F4794" s="1">
        <v>6.5796999999999999</v>
      </c>
      <c r="G4794" s="1">
        <f t="shared" si="451"/>
        <v>3.3544082556955486</v>
      </c>
      <c r="H4794" s="2">
        <f t="shared" si="452"/>
        <v>1</v>
      </c>
      <c r="I4794" s="2">
        <f t="shared" si="447"/>
        <v>1</v>
      </c>
      <c r="J4794" s="2">
        <f t="shared" si="448"/>
        <v>4</v>
      </c>
      <c r="K4794" s="2">
        <f t="shared" si="449"/>
        <v>15</v>
      </c>
      <c r="L4794" s="2">
        <f t="shared" si="450"/>
        <v>36</v>
      </c>
    </row>
    <row r="4795" spans="1:12" x14ac:dyDescent="0.3">
      <c r="A4795">
        <v>4</v>
      </c>
      <c r="B4795">
        <v>16</v>
      </c>
      <c r="C4795">
        <v>0</v>
      </c>
      <c r="D4795" t="s">
        <v>46</v>
      </c>
      <c r="E4795" s="1">
        <v>76.153000000000006</v>
      </c>
      <c r="F4795" s="1">
        <v>6.1378000000000004</v>
      </c>
      <c r="G4795" s="1">
        <f t="shared" si="451"/>
        <v>12.407214311316759</v>
      </c>
      <c r="H4795" s="2">
        <f t="shared" si="452"/>
        <v>0</v>
      </c>
      <c r="I4795" s="2">
        <f t="shared" si="447"/>
        <v>0</v>
      </c>
      <c r="J4795" s="2" t="str">
        <f t="shared" si="448"/>
        <v/>
      </c>
      <c r="K4795" s="2" t="str">
        <f t="shared" si="449"/>
        <v/>
      </c>
      <c r="L4795" s="2" t="str">
        <f t="shared" si="450"/>
        <v/>
      </c>
    </row>
    <row r="4796" spans="1:12" x14ac:dyDescent="0.3">
      <c r="A4796">
        <v>4</v>
      </c>
      <c r="B4796">
        <v>16</v>
      </c>
      <c r="C4796">
        <v>1</v>
      </c>
      <c r="D4796" t="s">
        <v>46</v>
      </c>
      <c r="E4796" s="1">
        <v>77.734999999999999</v>
      </c>
      <c r="F4796" s="1">
        <v>2.8673999999999999</v>
      </c>
      <c r="G4796" s="1">
        <f t="shared" si="451"/>
        <v>27.109925367929133</v>
      </c>
      <c r="H4796" s="2">
        <f t="shared" si="452"/>
        <v>0</v>
      </c>
      <c r="I4796" s="2">
        <f t="shared" si="447"/>
        <v>0</v>
      </c>
      <c r="J4796" s="2" t="str">
        <f t="shared" si="448"/>
        <v/>
      </c>
      <c r="K4796" s="2" t="str">
        <f t="shared" si="449"/>
        <v/>
      </c>
      <c r="L4796" s="2" t="str">
        <f t="shared" si="450"/>
        <v/>
      </c>
    </row>
    <row r="4797" spans="1:12" x14ac:dyDescent="0.3">
      <c r="A4797">
        <v>4</v>
      </c>
      <c r="B4797">
        <v>16</v>
      </c>
      <c r="C4797">
        <v>2</v>
      </c>
      <c r="D4797" t="s">
        <v>46</v>
      </c>
      <c r="E4797" s="1">
        <v>346.16399999999999</v>
      </c>
      <c r="F4797" s="1">
        <v>3.6745999999999999</v>
      </c>
      <c r="G4797" s="1">
        <f t="shared" si="451"/>
        <v>94.204539269580366</v>
      </c>
      <c r="H4797" s="2">
        <f t="shared" si="452"/>
        <v>0</v>
      </c>
      <c r="I4797" s="2">
        <f t="shared" si="447"/>
        <v>0</v>
      </c>
      <c r="J4797" s="2" t="str">
        <f t="shared" si="448"/>
        <v/>
      </c>
      <c r="K4797" s="2" t="str">
        <f t="shared" si="449"/>
        <v/>
      </c>
      <c r="L4797" s="2" t="str">
        <f t="shared" si="450"/>
        <v/>
      </c>
    </row>
    <row r="4798" spans="1:12" x14ac:dyDescent="0.3">
      <c r="A4798">
        <v>4</v>
      </c>
      <c r="B4798">
        <v>16</v>
      </c>
      <c r="C4798">
        <v>3</v>
      </c>
      <c r="D4798" t="s">
        <v>47</v>
      </c>
      <c r="E4798" s="1">
        <v>153.81100000000001</v>
      </c>
      <c r="F4798" s="1">
        <v>2.2345000000000002</v>
      </c>
      <c r="G4798" s="1">
        <f t="shared" si="451"/>
        <v>68.834638621615568</v>
      </c>
      <c r="H4798" s="2">
        <f t="shared" si="452"/>
        <v>0</v>
      </c>
      <c r="I4798" s="2">
        <f t="shared" si="447"/>
        <v>0</v>
      </c>
      <c r="J4798" s="2" t="str">
        <f t="shared" si="448"/>
        <v/>
      </c>
      <c r="K4798" s="2" t="str">
        <f t="shared" si="449"/>
        <v/>
      </c>
      <c r="L4798" s="2" t="str">
        <f t="shared" si="450"/>
        <v/>
      </c>
    </row>
    <row r="4799" spans="1:12" x14ac:dyDescent="0.3">
      <c r="A4799">
        <v>4</v>
      </c>
      <c r="B4799">
        <v>16</v>
      </c>
      <c r="C4799">
        <v>4</v>
      </c>
      <c r="D4799" t="s">
        <v>46</v>
      </c>
      <c r="E4799" s="1">
        <v>255.08799999999999</v>
      </c>
      <c r="F4799" s="1">
        <v>2.8340999999999998</v>
      </c>
      <c r="G4799" s="1">
        <f t="shared" si="451"/>
        <v>90.006704068310924</v>
      </c>
      <c r="H4799" s="2">
        <f t="shared" si="452"/>
        <v>0</v>
      </c>
      <c r="I4799" s="2">
        <f t="shared" si="447"/>
        <v>0</v>
      </c>
      <c r="J4799" s="2" t="str">
        <f t="shared" si="448"/>
        <v/>
      </c>
      <c r="K4799" s="2" t="str">
        <f t="shared" si="449"/>
        <v/>
      </c>
      <c r="L4799" s="2" t="str">
        <f t="shared" si="450"/>
        <v/>
      </c>
    </row>
    <row r="4800" spans="1:12" x14ac:dyDescent="0.3">
      <c r="A4800">
        <v>4</v>
      </c>
      <c r="B4800">
        <v>16</v>
      </c>
      <c r="C4800">
        <v>5</v>
      </c>
      <c r="D4800" t="s">
        <v>46</v>
      </c>
      <c r="E4800" s="1">
        <v>32.351999999999997</v>
      </c>
      <c r="F4800" s="1">
        <v>5.6440999999999999</v>
      </c>
      <c r="G4800" s="1">
        <f t="shared" si="451"/>
        <v>5.7320033309119252</v>
      </c>
      <c r="H4800" s="2">
        <f t="shared" si="452"/>
        <v>0</v>
      </c>
      <c r="I4800" s="2">
        <f t="shared" si="447"/>
        <v>0</v>
      </c>
      <c r="J4800" s="2" t="str">
        <f t="shared" si="448"/>
        <v/>
      </c>
      <c r="K4800" s="2" t="str">
        <f t="shared" si="449"/>
        <v/>
      </c>
      <c r="L4800" s="2" t="str">
        <f t="shared" si="450"/>
        <v/>
      </c>
    </row>
    <row r="4801" spans="1:12" x14ac:dyDescent="0.3">
      <c r="A4801">
        <v>4</v>
      </c>
      <c r="B4801">
        <v>16</v>
      </c>
      <c r="C4801">
        <v>6</v>
      </c>
      <c r="D4801" t="s">
        <v>46</v>
      </c>
      <c r="E4801" s="1">
        <v>175.691</v>
      </c>
      <c r="F4801" s="1">
        <v>2.2820999999999998</v>
      </c>
      <c r="G4801" s="1">
        <f t="shared" si="451"/>
        <v>76.98654747819991</v>
      </c>
      <c r="H4801" s="2">
        <f t="shared" si="452"/>
        <v>0</v>
      </c>
      <c r="I4801" s="2">
        <f t="shared" si="447"/>
        <v>0</v>
      </c>
      <c r="J4801" s="2" t="str">
        <f t="shared" si="448"/>
        <v/>
      </c>
      <c r="K4801" s="2" t="str">
        <f t="shared" si="449"/>
        <v/>
      </c>
      <c r="L4801" s="2" t="str">
        <f t="shared" si="450"/>
        <v/>
      </c>
    </row>
    <row r="4802" spans="1:12" x14ac:dyDescent="0.3">
      <c r="A4802">
        <v>4</v>
      </c>
      <c r="B4802">
        <v>16</v>
      </c>
      <c r="C4802">
        <v>7</v>
      </c>
      <c r="D4802" t="s">
        <v>46</v>
      </c>
      <c r="E4802" s="1">
        <v>169.99</v>
      </c>
      <c r="F4802" s="1">
        <v>2.3355000000000001</v>
      </c>
      <c r="G4802" s="1">
        <f t="shared" si="451"/>
        <v>72.785270819952899</v>
      </c>
      <c r="H4802" s="2">
        <f t="shared" si="452"/>
        <v>0</v>
      </c>
      <c r="I4802" s="2">
        <f t="shared" ref="I4802:I4865" si="453">IF(AND(C4802&lt;40,H4802=1),1,0)</f>
        <v>0</v>
      </c>
      <c r="J4802" s="2" t="str">
        <f t="shared" ref="J4802:J4865" si="454">IF(I4802=1,A4802, "")</f>
        <v/>
      </c>
      <c r="K4802" s="2" t="str">
        <f t="shared" ref="K4802:K4865" si="455">IF(I4802=1,B4802, "")</f>
        <v/>
      </c>
      <c r="L4802" s="2" t="str">
        <f t="shared" ref="L4802:L4865" si="456">IF(I4802=1,C4802+1, "")</f>
        <v/>
      </c>
    </row>
    <row r="4803" spans="1:12" x14ac:dyDescent="0.3">
      <c r="A4803">
        <v>4</v>
      </c>
      <c r="B4803">
        <v>16</v>
      </c>
      <c r="C4803">
        <v>8</v>
      </c>
      <c r="D4803" t="s">
        <v>46</v>
      </c>
      <c r="E4803" s="1">
        <v>289.40300000000002</v>
      </c>
      <c r="F4803" s="1">
        <v>2.9209000000000001</v>
      </c>
      <c r="G4803" s="1">
        <f t="shared" si="451"/>
        <v>99.08007805813277</v>
      </c>
      <c r="H4803" s="2">
        <f t="shared" si="452"/>
        <v>0</v>
      </c>
      <c r="I4803" s="2">
        <f t="shared" si="453"/>
        <v>0</v>
      </c>
      <c r="J4803" s="2" t="str">
        <f t="shared" si="454"/>
        <v/>
      </c>
      <c r="K4803" s="2" t="str">
        <f t="shared" si="455"/>
        <v/>
      </c>
      <c r="L4803" s="2" t="str">
        <f t="shared" si="456"/>
        <v/>
      </c>
    </row>
    <row r="4804" spans="1:12" x14ac:dyDescent="0.3">
      <c r="A4804">
        <v>4</v>
      </c>
      <c r="B4804">
        <v>16</v>
      </c>
      <c r="C4804">
        <v>9</v>
      </c>
      <c r="D4804" t="s">
        <v>46</v>
      </c>
      <c r="E4804" s="1">
        <v>41.238</v>
      </c>
      <c r="F4804" s="1">
        <v>4.4958999999999998</v>
      </c>
      <c r="G4804" s="1">
        <f t="shared" ref="G4804:G4867" si="457">E4804/F4804</f>
        <v>9.1723570364109523</v>
      </c>
      <c r="H4804" s="2">
        <f t="shared" si="452"/>
        <v>0</v>
      </c>
      <c r="I4804" s="2">
        <f t="shared" si="453"/>
        <v>0</v>
      </c>
      <c r="J4804" s="2" t="str">
        <f t="shared" si="454"/>
        <v/>
      </c>
      <c r="K4804" s="2" t="str">
        <f t="shared" si="455"/>
        <v/>
      </c>
      <c r="L4804" s="2" t="str">
        <f t="shared" si="456"/>
        <v/>
      </c>
    </row>
    <row r="4805" spans="1:12" x14ac:dyDescent="0.3">
      <c r="A4805">
        <v>4</v>
      </c>
      <c r="B4805">
        <v>16</v>
      </c>
      <c r="C4805">
        <v>10</v>
      </c>
      <c r="D4805" t="s">
        <v>46</v>
      </c>
      <c r="E4805" s="1">
        <v>195.69</v>
      </c>
      <c r="F4805" s="1">
        <v>2.2736000000000001</v>
      </c>
      <c r="G4805" s="1">
        <f t="shared" si="457"/>
        <v>86.070548909218857</v>
      </c>
      <c r="H4805" s="2">
        <f t="shared" si="452"/>
        <v>0</v>
      </c>
      <c r="I4805" s="2">
        <f t="shared" si="453"/>
        <v>0</v>
      </c>
      <c r="J4805" s="2" t="str">
        <f t="shared" si="454"/>
        <v/>
      </c>
      <c r="K4805" s="2" t="str">
        <f t="shared" si="455"/>
        <v/>
      </c>
      <c r="L4805" s="2" t="str">
        <f t="shared" si="456"/>
        <v/>
      </c>
    </row>
    <row r="4806" spans="1:12" x14ac:dyDescent="0.3">
      <c r="A4806">
        <v>4</v>
      </c>
      <c r="B4806">
        <v>16</v>
      </c>
      <c r="C4806">
        <v>11</v>
      </c>
      <c r="D4806" t="s">
        <v>46</v>
      </c>
      <c r="E4806" s="1">
        <v>75.638999999999996</v>
      </c>
      <c r="F4806" s="1">
        <v>2.9786999999999999</v>
      </c>
      <c r="G4806" s="1">
        <f t="shared" si="457"/>
        <v>25.393292375868668</v>
      </c>
      <c r="H4806" s="2">
        <f t="shared" si="452"/>
        <v>0</v>
      </c>
      <c r="I4806" s="2">
        <f t="shared" si="453"/>
        <v>0</v>
      </c>
      <c r="J4806" s="2" t="str">
        <f t="shared" si="454"/>
        <v/>
      </c>
      <c r="K4806" s="2" t="str">
        <f t="shared" si="455"/>
        <v/>
      </c>
      <c r="L4806" s="2" t="str">
        <f t="shared" si="456"/>
        <v/>
      </c>
    </row>
    <row r="4807" spans="1:12" x14ac:dyDescent="0.3">
      <c r="A4807">
        <v>4</v>
      </c>
      <c r="B4807">
        <v>16</v>
      </c>
      <c r="C4807">
        <v>12</v>
      </c>
      <c r="D4807" t="s">
        <v>46</v>
      </c>
      <c r="E4807" s="1">
        <v>88.900999999999996</v>
      </c>
      <c r="F4807" s="1">
        <v>3.5971000000000002</v>
      </c>
      <c r="G4807" s="1">
        <f t="shared" si="457"/>
        <v>24.714631230713628</v>
      </c>
      <c r="H4807" s="2">
        <f t="shared" si="452"/>
        <v>0</v>
      </c>
      <c r="I4807" s="2">
        <f t="shared" si="453"/>
        <v>0</v>
      </c>
      <c r="J4807" s="2" t="str">
        <f t="shared" si="454"/>
        <v/>
      </c>
      <c r="K4807" s="2" t="str">
        <f t="shared" si="455"/>
        <v/>
      </c>
      <c r="L4807" s="2" t="str">
        <f t="shared" si="456"/>
        <v/>
      </c>
    </row>
    <row r="4808" spans="1:12" x14ac:dyDescent="0.3">
      <c r="A4808">
        <v>4</v>
      </c>
      <c r="B4808">
        <v>16</v>
      </c>
      <c r="C4808">
        <v>13</v>
      </c>
      <c r="D4808" t="s">
        <v>46</v>
      </c>
      <c r="E4808" s="1">
        <v>32.47</v>
      </c>
      <c r="F4808" s="1">
        <v>7.1551</v>
      </c>
      <c r="G4808" s="1">
        <f t="shared" si="457"/>
        <v>4.5380218305823821</v>
      </c>
      <c r="H4808" s="2">
        <f t="shared" si="452"/>
        <v>0</v>
      </c>
      <c r="I4808" s="2">
        <f t="shared" si="453"/>
        <v>0</v>
      </c>
      <c r="J4808" s="2" t="str">
        <f t="shared" si="454"/>
        <v/>
      </c>
      <c r="K4808" s="2" t="str">
        <f t="shared" si="455"/>
        <v/>
      </c>
      <c r="L4808" s="2" t="str">
        <f t="shared" si="456"/>
        <v/>
      </c>
    </row>
    <row r="4809" spans="1:12" x14ac:dyDescent="0.3">
      <c r="A4809">
        <v>4</v>
      </c>
      <c r="B4809">
        <v>16</v>
      </c>
      <c r="C4809">
        <v>14</v>
      </c>
      <c r="D4809" t="s">
        <v>47</v>
      </c>
      <c r="E4809" s="1">
        <v>86.938999999999993</v>
      </c>
      <c r="F4809" s="1">
        <v>3.5897999999999999</v>
      </c>
      <c r="G4809" s="1">
        <f t="shared" si="457"/>
        <v>24.21834085464371</v>
      </c>
      <c r="H4809" s="2">
        <f t="shared" si="452"/>
        <v>0</v>
      </c>
      <c r="I4809" s="2">
        <f t="shared" si="453"/>
        <v>0</v>
      </c>
      <c r="J4809" s="2" t="str">
        <f t="shared" si="454"/>
        <v/>
      </c>
      <c r="K4809" s="2" t="str">
        <f t="shared" si="455"/>
        <v/>
      </c>
      <c r="L4809" s="2" t="str">
        <f t="shared" si="456"/>
        <v/>
      </c>
    </row>
    <row r="4810" spans="1:12" x14ac:dyDescent="0.3">
      <c r="A4810">
        <v>4</v>
      </c>
      <c r="B4810">
        <v>16</v>
      </c>
      <c r="C4810">
        <v>15</v>
      </c>
      <c r="D4810" t="s">
        <v>46</v>
      </c>
      <c r="E4810" s="1">
        <v>159.404</v>
      </c>
      <c r="F4810" s="1">
        <v>2.8653</v>
      </c>
      <c r="G4810" s="1">
        <f t="shared" si="457"/>
        <v>55.632569015460859</v>
      </c>
      <c r="H4810" s="2">
        <f t="shared" si="452"/>
        <v>0</v>
      </c>
      <c r="I4810" s="2">
        <f t="shared" si="453"/>
        <v>0</v>
      </c>
      <c r="J4810" s="2" t="str">
        <f t="shared" si="454"/>
        <v/>
      </c>
      <c r="K4810" s="2" t="str">
        <f t="shared" si="455"/>
        <v/>
      </c>
      <c r="L4810" s="2" t="str">
        <f t="shared" si="456"/>
        <v/>
      </c>
    </row>
    <row r="4811" spans="1:12" x14ac:dyDescent="0.3">
      <c r="A4811">
        <v>4</v>
      </c>
      <c r="B4811">
        <v>16</v>
      </c>
      <c r="C4811">
        <v>16</v>
      </c>
      <c r="D4811" t="s">
        <v>46</v>
      </c>
      <c r="E4811" s="1">
        <v>20.373000000000001</v>
      </c>
      <c r="F4811" s="1">
        <v>6.6528999999999998</v>
      </c>
      <c r="G4811" s="1">
        <f t="shared" si="457"/>
        <v>3.0622735949736208</v>
      </c>
      <c r="H4811" s="2">
        <f t="shared" si="452"/>
        <v>0</v>
      </c>
      <c r="I4811" s="2">
        <f t="shared" si="453"/>
        <v>0</v>
      </c>
      <c r="J4811" s="2" t="str">
        <f t="shared" si="454"/>
        <v/>
      </c>
      <c r="K4811" s="2" t="str">
        <f t="shared" si="455"/>
        <v/>
      </c>
      <c r="L4811" s="2" t="str">
        <f t="shared" si="456"/>
        <v/>
      </c>
    </row>
    <row r="4812" spans="1:12" x14ac:dyDescent="0.3">
      <c r="A4812">
        <v>4</v>
      </c>
      <c r="B4812">
        <v>16</v>
      </c>
      <c r="C4812">
        <v>17</v>
      </c>
      <c r="D4812" t="s">
        <v>46</v>
      </c>
      <c r="E4812" s="1">
        <v>138.00399999999999</v>
      </c>
      <c r="F4812" s="1">
        <v>2.7829999999999999</v>
      </c>
      <c r="G4812" s="1">
        <f t="shared" si="457"/>
        <v>49.588214157384115</v>
      </c>
      <c r="H4812" s="2">
        <f t="shared" ref="H4812:H4875" si="458">IF(AND(C4813=C4812+1,C4812&lt;&gt;40),0,1)</f>
        <v>0</v>
      </c>
      <c r="I4812" s="2">
        <f t="shared" si="453"/>
        <v>0</v>
      </c>
      <c r="J4812" s="2" t="str">
        <f t="shared" si="454"/>
        <v/>
      </c>
      <c r="K4812" s="2" t="str">
        <f t="shared" si="455"/>
        <v/>
      </c>
      <c r="L4812" s="2" t="str">
        <f t="shared" si="456"/>
        <v/>
      </c>
    </row>
    <row r="4813" spans="1:12" x14ac:dyDescent="0.3">
      <c r="A4813">
        <v>4</v>
      </c>
      <c r="B4813">
        <v>16</v>
      </c>
      <c r="C4813">
        <v>18</v>
      </c>
      <c r="D4813" t="s">
        <v>46</v>
      </c>
      <c r="E4813" s="1">
        <v>62.186999999999998</v>
      </c>
      <c r="F4813" s="1">
        <v>5.2736999999999998</v>
      </c>
      <c r="G4813" s="1">
        <f t="shared" si="457"/>
        <v>11.791910802662267</v>
      </c>
      <c r="H4813" s="2">
        <f t="shared" si="458"/>
        <v>0</v>
      </c>
      <c r="I4813" s="2">
        <f t="shared" si="453"/>
        <v>0</v>
      </c>
      <c r="J4813" s="2" t="str">
        <f t="shared" si="454"/>
        <v/>
      </c>
      <c r="K4813" s="2" t="str">
        <f t="shared" si="455"/>
        <v/>
      </c>
      <c r="L4813" s="2" t="str">
        <f t="shared" si="456"/>
        <v/>
      </c>
    </row>
    <row r="4814" spans="1:12" x14ac:dyDescent="0.3">
      <c r="A4814">
        <v>4</v>
      </c>
      <c r="B4814">
        <v>16</v>
      </c>
      <c r="C4814">
        <v>19</v>
      </c>
      <c r="D4814" t="s">
        <v>46</v>
      </c>
      <c r="E4814" s="1">
        <v>64.894999999999996</v>
      </c>
      <c r="F4814" s="1">
        <v>4.6440000000000001</v>
      </c>
      <c r="G4814" s="1">
        <f t="shared" si="457"/>
        <v>13.973944875107664</v>
      </c>
      <c r="H4814" s="2">
        <f t="shared" si="458"/>
        <v>0</v>
      </c>
      <c r="I4814" s="2">
        <f t="shared" si="453"/>
        <v>0</v>
      </c>
      <c r="J4814" s="2" t="str">
        <f t="shared" si="454"/>
        <v/>
      </c>
      <c r="K4814" s="2" t="str">
        <f t="shared" si="455"/>
        <v/>
      </c>
      <c r="L4814" s="2" t="str">
        <f t="shared" si="456"/>
        <v/>
      </c>
    </row>
    <row r="4815" spans="1:12" x14ac:dyDescent="0.3">
      <c r="A4815">
        <v>4</v>
      </c>
      <c r="B4815">
        <v>16</v>
      </c>
      <c r="C4815">
        <v>20</v>
      </c>
      <c r="D4815" t="s">
        <v>46</v>
      </c>
      <c r="E4815" s="1">
        <v>31.033000000000001</v>
      </c>
      <c r="F4815" s="1">
        <v>7.8631000000000002</v>
      </c>
      <c r="G4815" s="1">
        <f t="shared" si="457"/>
        <v>3.9466622578881103</v>
      </c>
      <c r="H4815" s="2">
        <f t="shared" si="458"/>
        <v>0</v>
      </c>
      <c r="I4815" s="2">
        <f t="shared" si="453"/>
        <v>0</v>
      </c>
      <c r="J4815" s="2" t="str">
        <f t="shared" si="454"/>
        <v/>
      </c>
      <c r="K4815" s="2" t="str">
        <f t="shared" si="455"/>
        <v/>
      </c>
      <c r="L4815" s="2" t="str">
        <f t="shared" si="456"/>
        <v/>
      </c>
    </row>
    <row r="4816" spans="1:12" x14ac:dyDescent="0.3">
      <c r="A4816">
        <v>4</v>
      </c>
      <c r="B4816">
        <v>16</v>
      </c>
      <c r="C4816">
        <v>21</v>
      </c>
      <c r="D4816" t="s">
        <v>46</v>
      </c>
      <c r="E4816" s="1">
        <v>158.91499999999999</v>
      </c>
      <c r="F4816" s="1">
        <v>2.8925000000000001</v>
      </c>
      <c r="G4816" s="1">
        <f t="shared" si="457"/>
        <v>54.940363007778735</v>
      </c>
      <c r="H4816" s="2">
        <f t="shared" si="458"/>
        <v>0</v>
      </c>
      <c r="I4816" s="2">
        <f t="shared" si="453"/>
        <v>0</v>
      </c>
      <c r="J4816" s="2" t="str">
        <f t="shared" si="454"/>
        <v/>
      </c>
      <c r="K4816" s="2" t="str">
        <f t="shared" si="455"/>
        <v/>
      </c>
      <c r="L4816" s="2" t="str">
        <f t="shared" si="456"/>
        <v/>
      </c>
    </row>
    <row r="4817" spans="1:12" x14ac:dyDescent="0.3">
      <c r="A4817">
        <v>4</v>
      </c>
      <c r="B4817">
        <v>16</v>
      </c>
      <c r="C4817">
        <v>22</v>
      </c>
      <c r="D4817" t="s">
        <v>46</v>
      </c>
      <c r="E4817" s="1">
        <v>77.343000000000004</v>
      </c>
      <c r="F4817" s="1">
        <v>4.6813000000000002</v>
      </c>
      <c r="G4817" s="1">
        <f t="shared" si="457"/>
        <v>16.521692692200883</v>
      </c>
      <c r="H4817" s="2">
        <f t="shared" si="458"/>
        <v>0</v>
      </c>
      <c r="I4817" s="2">
        <f t="shared" si="453"/>
        <v>0</v>
      </c>
      <c r="J4817" s="2" t="str">
        <f t="shared" si="454"/>
        <v/>
      </c>
      <c r="K4817" s="2" t="str">
        <f t="shared" si="455"/>
        <v/>
      </c>
      <c r="L4817" s="2" t="str">
        <f t="shared" si="456"/>
        <v/>
      </c>
    </row>
    <row r="4818" spans="1:12" x14ac:dyDescent="0.3">
      <c r="A4818">
        <v>4</v>
      </c>
      <c r="B4818">
        <v>16</v>
      </c>
      <c r="C4818">
        <v>23</v>
      </c>
      <c r="D4818" t="s">
        <v>47</v>
      </c>
      <c r="E4818" s="1">
        <v>187.874</v>
      </c>
      <c r="F4818" s="1">
        <v>4.2724000000000002</v>
      </c>
      <c r="G4818" s="1">
        <f t="shared" si="457"/>
        <v>43.973878850294916</v>
      </c>
      <c r="H4818" s="2">
        <f t="shared" si="458"/>
        <v>0</v>
      </c>
      <c r="I4818" s="2">
        <f t="shared" si="453"/>
        <v>0</v>
      </c>
      <c r="J4818" s="2" t="str">
        <f t="shared" si="454"/>
        <v/>
      </c>
      <c r="K4818" s="2" t="str">
        <f t="shared" si="455"/>
        <v/>
      </c>
      <c r="L4818" s="2" t="str">
        <f t="shared" si="456"/>
        <v/>
      </c>
    </row>
    <row r="4819" spans="1:12" x14ac:dyDescent="0.3">
      <c r="A4819">
        <v>4</v>
      </c>
      <c r="B4819">
        <v>16</v>
      </c>
      <c r="C4819">
        <v>24</v>
      </c>
      <c r="D4819" t="s">
        <v>46</v>
      </c>
      <c r="E4819" s="1">
        <v>149.17400000000001</v>
      </c>
      <c r="F4819" s="1">
        <v>3.0036</v>
      </c>
      <c r="G4819" s="1">
        <f t="shared" si="457"/>
        <v>49.665068584365429</v>
      </c>
      <c r="H4819" s="2">
        <f t="shared" si="458"/>
        <v>0</v>
      </c>
      <c r="I4819" s="2">
        <f t="shared" si="453"/>
        <v>0</v>
      </c>
      <c r="J4819" s="2" t="str">
        <f t="shared" si="454"/>
        <v/>
      </c>
      <c r="K4819" s="2" t="str">
        <f t="shared" si="455"/>
        <v/>
      </c>
      <c r="L4819" s="2" t="str">
        <f t="shared" si="456"/>
        <v/>
      </c>
    </row>
    <row r="4820" spans="1:12" x14ac:dyDescent="0.3">
      <c r="A4820">
        <v>4</v>
      </c>
      <c r="B4820">
        <v>16</v>
      </c>
      <c r="C4820">
        <v>25</v>
      </c>
      <c r="D4820" t="s">
        <v>46</v>
      </c>
      <c r="E4820" s="1">
        <v>195.01499999999999</v>
      </c>
      <c r="F4820" s="1">
        <v>3.1861999999999999</v>
      </c>
      <c r="G4820" s="1">
        <f t="shared" si="457"/>
        <v>61.206138974326784</v>
      </c>
      <c r="H4820" s="2">
        <f t="shared" si="458"/>
        <v>0</v>
      </c>
      <c r="I4820" s="2">
        <f t="shared" si="453"/>
        <v>0</v>
      </c>
      <c r="J4820" s="2" t="str">
        <f t="shared" si="454"/>
        <v/>
      </c>
      <c r="K4820" s="2" t="str">
        <f t="shared" si="455"/>
        <v/>
      </c>
      <c r="L4820" s="2" t="str">
        <f t="shared" si="456"/>
        <v/>
      </c>
    </row>
    <row r="4821" spans="1:12" x14ac:dyDescent="0.3">
      <c r="A4821">
        <v>4</v>
      </c>
      <c r="B4821">
        <v>16</v>
      </c>
      <c r="C4821">
        <v>26</v>
      </c>
      <c r="D4821" t="s">
        <v>46</v>
      </c>
      <c r="E4821" s="1">
        <v>123.492</v>
      </c>
      <c r="F4821" s="1">
        <v>3.5449000000000002</v>
      </c>
      <c r="G4821" s="1">
        <f t="shared" si="457"/>
        <v>34.836525712996135</v>
      </c>
      <c r="H4821" s="2">
        <f t="shared" si="458"/>
        <v>0</v>
      </c>
      <c r="I4821" s="2">
        <f t="shared" si="453"/>
        <v>0</v>
      </c>
      <c r="J4821" s="2" t="str">
        <f t="shared" si="454"/>
        <v/>
      </c>
      <c r="K4821" s="2" t="str">
        <f t="shared" si="455"/>
        <v/>
      </c>
      <c r="L4821" s="2" t="str">
        <f t="shared" si="456"/>
        <v/>
      </c>
    </row>
    <row r="4822" spans="1:12" x14ac:dyDescent="0.3">
      <c r="A4822">
        <v>4</v>
      </c>
      <c r="B4822">
        <v>16</v>
      </c>
      <c r="C4822">
        <v>27</v>
      </c>
      <c r="D4822" t="s">
        <v>46</v>
      </c>
      <c r="E4822" s="1">
        <v>74.084999999999994</v>
      </c>
      <c r="F4822" s="1">
        <v>4.6764000000000001</v>
      </c>
      <c r="G4822" s="1">
        <f t="shared" si="457"/>
        <v>15.842314600975108</v>
      </c>
      <c r="H4822" s="2">
        <f t="shared" si="458"/>
        <v>0</v>
      </c>
      <c r="I4822" s="2">
        <f t="shared" si="453"/>
        <v>0</v>
      </c>
      <c r="J4822" s="2" t="str">
        <f t="shared" si="454"/>
        <v/>
      </c>
      <c r="K4822" s="2" t="str">
        <f t="shared" si="455"/>
        <v/>
      </c>
      <c r="L4822" s="2" t="str">
        <f t="shared" si="456"/>
        <v/>
      </c>
    </row>
    <row r="4823" spans="1:12" x14ac:dyDescent="0.3">
      <c r="A4823">
        <v>4</v>
      </c>
      <c r="B4823">
        <v>16</v>
      </c>
      <c r="C4823">
        <v>28</v>
      </c>
      <c r="D4823" t="s">
        <v>46</v>
      </c>
      <c r="E4823" s="1">
        <v>44.893000000000001</v>
      </c>
      <c r="F4823" s="1">
        <v>7.2689000000000004</v>
      </c>
      <c r="G4823" s="1">
        <f t="shared" si="457"/>
        <v>6.1760376398079488</v>
      </c>
      <c r="H4823" s="2">
        <f t="shared" si="458"/>
        <v>0</v>
      </c>
      <c r="I4823" s="2">
        <f t="shared" si="453"/>
        <v>0</v>
      </c>
      <c r="J4823" s="2" t="str">
        <f t="shared" si="454"/>
        <v/>
      </c>
      <c r="K4823" s="2" t="str">
        <f t="shared" si="455"/>
        <v/>
      </c>
      <c r="L4823" s="2" t="str">
        <f t="shared" si="456"/>
        <v/>
      </c>
    </row>
    <row r="4824" spans="1:12" x14ac:dyDescent="0.3">
      <c r="A4824">
        <v>4</v>
      </c>
      <c r="B4824">
        <v>16</v>
      </c>
      <c r="C4824">
        <v>29</v>
      </c>
      <c r="D4824" t="s">
        <v>46</v>
      </c>
      <c r="E4824" s="1">
        <v>33.234999999999999</v>
      </c>
      <c r="F4824" s="1">
        <v>8.0170999999999992</v>
      </c>
      <c r="G4824" s="1">
        <f t="shared" si="457"/>
        <v>4.1455139639021592</v>
      </c>
      <c r="H4824" s="2">
        <f t="shared" si="458"/>
        <v>0</v>
      </c>
      <c r="I4824" s="2">
        <f t="shared" si="453"/>
        <v>0</v>
      </c>
      <c r="J4824" s="2" t="str">
        <f t="shared" si="454"/>
        <v/>
      </c>
      <c r="K4824" s="2" t="str">
        <f t="shared" si="455"/>
        <v/>
      </c>
      <c r="L4824" s="2" t="str">
        <f t="shared" si="456"/>
        <v/>
      </c>
    </row>
    <row r="4825" spans="1:12" x14ac:dyDescent="0.3">
      <c r="A4825">
        <v>4</v>
      </c>
      <c r="B4825">
        <v>16</v>
      </c>
      <c r="C4825">
        <v>30</v>
      </c>
      <c r="D4825" t="s">
        <v>47</v>
      </c>
      <c r="E4825" s="1">
        <v>54.4</v>
      </c>
      <c r="F4825" s="1">
        <v>6.9866999999999999</v>
      </c>
      <c r="G4825" s="1">
        <f t="shared" si="457"/>
        <v>7.7862223939771278</v>
      </c>
      <c r="H4825" s="2">
        <f t="shared" si="458"/>
        <v>0</v>
      </c>
      <c r="I4825" s="2">
        <f t="shared" si="453"/>
        <v>0</v>
      </c>
      <c r="J4825" s="2" t="str">
        <f t="shared" si="454"/>
        <v/>
      </c>
      <c r="K4825" s="2" t="str">
        <f t="shared" si="455"/>
        <v/>
      </c>
      <c r="L4825" s="2" t="str">
        <f t="shared" si="456"/>
        <v/>
      </c>
    </row>
    <row r="4826" spans="1:12" x14ac:dyDescent="0.3">
      <c r="A4826">
        <v>4</v>
      </c>
      <c r="B4826">
        <v>16</v>
      </c>
      <c r="C4826">
        <v>31</v>
      </c>
      <c r="D4826" t="s">
        <v>46</v>
      </c>
      <c r="E4826" s="1">
        <v>37.987000000000002</v>
      </c>
      <c r="F4826" s="1">
        <v>8.0359999999999996</v>
      </c>
      <c r="G4826" s="1">
        <f t="shared" si="457"/>
        <v>4.7271030363364863</v>
      </c>
      <c r="H4826" s="2">
        <f t="shared" si="458"/>
        <v>0</v>
      </c>
      <c r="I4826" s="2">
        <f t="shared" si="453"/>
        <v>0</v>
      </c>
      <c r="J4826" s="2" t="str">
        <f t="shared" si="454"/>
        <v/>
      </c>
      <c r="K4826" s="2" t="str">
        <f t="shared" si="455"/>
        <v/>
      </c>
      <c r="L4826" s="2" t="str">
        <f t="shared" si="456"/>
        <v/>
      </c>
    </row>
    <row r="4827" spans="1:12" x14ac:dyDescent="0.3">
      <c r="A4827">
        <v>4</v>
      </c>
      <c r="B4827">
        <v>16</v>
      </c>
      <c r="C4827">
        <v>32</v>
      </c>
      <c r="D4827" t="s">
        <v>46</v>
      </c>
      <c r="E4827" s="1">
        <v>37.101999999999997</v>
      </c>
      <c r="F4827" s="1">
        <v>7.8682999999999996</v>
      </c>
      <c r="G4827" s="1">
        <f t="shared" si="457"/>
        <v>4.7153768920859651</v>
      </c>
      <c r="H4827" s="2">
        <f t="shared" si="458"/>
        <v>0</v>
      </c>
      <c r="I4827" s="2">
        <f t="shared" si="453"/>
        <v>0</v>
      </c>
      <c r="J4827" s="2" t="str">
        <f t="shared" si="454"/>
        <v/>
      </c>
      <c r="K4827" s="2" t="str">
        <f t="shared" si="455"/>
        <v/>
      </c>
      <c r="L4827" s="2" t="str">
        <f t="shared" si="456"/>
        <v/>
      </c>
    </row>
    <row r="4828" spans="1:12" x14ac:dyDescent="0.3">
      <c r="A4828">
        <v>4</v>
      </c>
      <c r="B4828">
        <v>16</v>
      </c>
      <c r="C4828">
        <v>33</v>
      </c>
      <c r="D4828" t="s">
        <v>47</v>
      </c>
      <c r="E4828" s="1">
        <v>36.011000000000003</v>
      </c>
      <c r="F4828" s="1">
        <v>8.1328999999999994</v>
      </c>
      <c r="G4828" s="1">
        <f t="shared" si="457"/>
        <v>4.4278178755425497</v>
      </c>
      <c r="H4828" s="2">
        <f t="shared" si="458"/>
        <v>0</v>
      </c>
      <c r="I4828" s="2">
        <f t="shared" si="453"/>
        <v>0</v>
      </c>
      <c r="J4828" s="2" t="str">
        <f t="shared" si="454"/>
        <v/>
      </c>
      <c r="K4828" s="2" t="str">
        <f t="shared" si="455"/>
        <v/>
      </c>
      <c r="L4828" s="2" t="str">
        <f t="shared" si="456"/>
        <v/>
      </c>
    </row>
    <row r="4829" spans="1:12" x14ac:dyDescent="0.3">
      <c r="A4829">
        <v>4</v>
      </c>
      <c r="B4829">
        <v>16</v>
      </c>
      <c r="C4829">
        <v>34</v>
      </c>
      <c r="D4829" t="s">
        <v>46</v>
      </c>
      <c r="E4829" s="1">
        <v>45.930999999999997</v>
      </c>
      <c r="F4829" s="1">
        <v>6.9385000000000003</v>
      </c>
      <c r="G4829" s="1">
        <f t="shared" si="457"/>
        <v>6.6197304892988393</v>
      </c>
      <c r="H4829" s="2">
        <f t="shared" si="458"/>
        <v>1</v>
      </c>
      <c r="I4829" s="2">
        <f t="shared" si="453"/>
        <v>1</v>
      </c>
      <c r="J4829" s="2">
        <f t="shared" si="454"/>
        <v>4</v>
      </c>
      <c r="K4829" s="2">
        <f t="shared" si="455"/>
        <v>16</v>
      </c>
      <c r="L4829" s="2">
        <f t="shared" si="456"/>
        <v>35</v>
      </c>
    </row>
    <row r="4830" spans="1:12" x14ac:dyDescent="0.3">
      <c r="A4830">
        <v>4</v>
      </c>
      <c r="B4830">
        <v>17</v>
      </c>
      <c r="C4830">
        <v>0</v>
      </c>
      <c r="D4830" t="s">
        <v>47</v>
      </c>
      <c r="E4830" s="1">
        <v>174.44</v>
      </c>
      <c r="F4830" s="1">
        <v>3.9235000000000002</v>
      </c>
      <c r="G4830" s="1">
        <f t="shared" si="457"/>
        <v>44.460303300624439</v>
      </c>
      <c r="H4830" s="2">
        <f t="shared" si="458"/>
        <v>0</v>
      </c>
      <c r="I4830" s="2">
        <f t="shared" si="453"/>
        <v>0</v>
      </c>
      <c r="J4830" s="2" t="str">
        <f t="shared" si="454"/>
        <v/>
      </c>
      <c r="K4830" s="2" t="str">
        <f t="shared" si="455"/>
        <v/>
      </c>
      <c r="L4830" s="2" t="str">
        <f t="shared" si="456"/>
        <v/>
      </c>
    </row>
    <row r="4831" spans="1:12" x14ac:dyDescent="0.3">
      <c r="A4831">
        <v>4</v>
      </c>
      <c r="B4831">
        <v>17</v>
      </c>
      <c r="C4831">
        <v>1</v>
      </c>
      <c r="D4831" t="s">
        <v>46</v>
      </c>
      <c r="E4831" s="1">
        <v>251.29599999999999</v>
      </c>
      <c r="F4831" s="1">
        <v>2.8654999999999999</v>
      </c>
      <c r="G4831" s="1">
        <f t="shared" si="457"/>
        <v>87.697086023381601</v>
      </c>
      <c r="H4831" s="2">
        <f t="shared" si="458"/>
        <v>0</v>
      </c>
      <c r="I4831" s="2">
        <f t="shared" si="453"/>
        <v>0</v>
      </c>
      <c r="J4831" s="2" t="str">
        <f t="shared" si="454"/>
        <v/>
      </c>
      <c r="K4831" s="2" t="str">
        <f t="shared" si="455"/>
        <v/>
      </c>
      <c r="L4831" s="2" t="str">
        <f t="shared" si="456"/>
        <v/>
      </c>
    </row>
    <row r="4832" spans="1:12" x14ac:dyDescent="0.3">
      <c r="A4832">
        <v>4</v>
      </c>
      <c r="B4832">
        <v>17</v>
      </c>
      <c r="C4832">
        <v>2</v>
      </c>
      <c r="D4832" t="s">
        <v>46</v>
      </c>
      <c r="E4832" s="1">
        <v>154.916</v>
      </c>
      <c r="F4832" s="1">
        <v>2.1196000000000002</v>
      </c>
      <c r="G4832" s="1">
        <f t="shared" si="457"/>
        <v>73.087374976410644</v>
      </c>
      <c r="H4832" s="2">
        <f t="shared" si="458"/>
        <v>0</v>
      </c>
      <c r="I4832" s="2">
        <f t="shared" si="453"/>
        <v>0</v>
      </c>
      <c r="J4832" s="2" t="str">
        <f t="shared" si="454"/>
        <v/>
      </c>
      <c r="K4832" s="2" t="str">
        <f t="shared" si="455"/>
        <v/>
      </c>
      <c r="L4832" s="2" t="str">
        <f t="shared" si="456"/>
        <v/>
      </c>
    </row>
    <row r="4833" spans="1:12" x14ac:dyDescent="0.3">
      <c r="A4833">
        <v>4</v>
      </c>
      <c r="B4833">
        <v>17</v>
      </c>
      <c r="C4833">
        <v>3</v>
      </c>
      <c r="D4833" t="s">
        <v>46</v>
      </c>
      <c r="E4833" s="1">
        <v>256.428</v>
      </c>
      <c r="F4833" s="1">
        <v>3.0455000000000001</v>
      </c>
      <c r="G4833" s="1">
        <f t="shared" si="457"/>
        <v>84.198982104744701</v>
      </c>
      <c r="H4833" s="2">
        <f t="shared" si="458"/>
        <v>0</v>
      </c>
      <c r="I4833" s="2">
        <f t="shared" si="453"/>
        <v>0</v>
      </c>
      <c r="J4833" s="2" t="str">
        <f t="shared" si="454"/>
        <v/>
      </c>
      <c r="K4833" s="2" t="str">
        <f t="shared" si="455"/>
        <v/>
      </c>
      <c r="L4833" s="2" t="str">
        <f t="shared" si="456"/>
        <v/>
      </c>
    </row>
    <row r="4834" spans="1:12" x14ac:dyDescent="0.3">
      <c r="A4834">
        <v>4</v>
      </c>
      <c r="B4834">
        <v>17</v>
      </c>
      <c r="C4834">
        <v>4</v>
      </c>
      <c r="D4834" t="s">
        <v>47</v>
      </c>
      <c r="E4834" s="1">
        <v>161.86699999999999</v>
      </c>
      <c r="F4834" s="1">
        <v>2.4028</v>
      </c>
      <c r="G4834" s="1">
        <f t="shared" si="457"/>
        <v>67.365989678708175</v>
      </c>
      <c r="H4834" s="2">
        <f t="shared" si="458"/>
        <v>0</v>
      </c>
      <c r="I4834" s="2">
        <f t="shared" si="453"/>
        <v>0</v>
      </c>
      <c r="J4834" s="2" t="str">
        <f t="shared" si="454"/>
        <v/>
      </c>
      <c r="K4834" s="2" t="str">
        <f t="shared" si="455"/>
        <v/>
      </c>
      <c r="L4834" s="2" t="str">
        <f t="shared" si="456"/>
        <v/>
      </c>
    </row>
    <row r="4835" spans="1:12" x14ac:dyDescent="0.3">
      <c r="A4835">
        <v>4</v>
      </c>
      <c r="B4835">
        <v>17</v>
      </c>
      <c r="C4835">
        <v>5</v>
      </c>
      <c r="D4835" t="s">
        <v>46</v>
      </c>
      <c r="E4835" s="1">
        <v>238.25</v>
      </c>
      <c r="F4835" s="1">
        <v>2.5221</v>
      </c>
      <c r="G4835" s="1">
        <f t="shared" si="457"/>
        <v>94.464930018635258</v>
      </c>
      <c r="H4835" s="2">
        <f t="shared" si="458"/>
        <v>0</v>
      </c>
      <c r="I4835" s="2">
        <f t="shared" si="453"/>
        <v>0</v>
      </c>
      <c r="J4835" s="2" t="str">
        <f t="shared" si="454"/>
        <v/>
      </c>
      <c r="K4835" s="2" t="str">
        <f t="shared" si="455"/>
        <v/>
      </c>
      <c r="L4835" s="2" t="str">
        <f t="shared" si="456"/>
        <v/>
      </c>
    </row>
    <row r="4836" spans="1:12" x14ac:dyDescent="0.3">
      <c r="A4836">
        <v>4</v>
      </c>
      <c r="B4836">
        <v>17</v>
      </c>
      <c r="C4836">
        <v>6</v>
      </c>
      <c r="D4836" t="s">
        <v>46</v>
      </c>
      <c r="E4836" s="1">
        <v>132.19200000000001</v>
      </c>
      <c r="F4836" s="1">
        <v>2.1055999999999999</v>
      </c>
      <c r="G4836" s="1">
        <f t="shared" si="457"/>
        <v>62.781155015197577</v>
      </c>
      <c r="H4836" s="2">
        <f t="shared" si="458"/>
        <v>0</v>
      </c>
      <c r="I4836" s="2">
        <f t="shared" si="453"/>
        <v>0</v>
      </c>
      <c r="J4836" s="2" t="str">
        <f t="shared" si="454"/>
        <v/>
      </c>
      <c r="K4836" s="2" t="str">
        <f t="shared" si="455"/>
        <v/>
      </c>
      <c r="L4836" s="2" t="str">
        <f t="shared" si="456"/>
        <v/>
      </c>
    </row>
    <row r="4837" spans="1:12" x14ac:dyDescent="0.3">
      <c r="A4837">
        <v>4</v>
      </c>
      <c r="B4837">
        <v>17</v>
      </c>
      <c r="C4837">
        <v>7</v>
      </c>
      <c r="D4837" t="s">
        <v>46</v>
      </c>
      <c r="E4837" s="1">
        <v>28.077000000000002</v>
      </c>
      <c r="F4837" s="1">
        <v>5.0842000000000001</v>
      </c>
      <c r="G4837" s="1">
        <f t="shared" si="457"/>
        <v>5.5224027378938674</v>
      </c>
      <c r="H4837" s="2">
        <f t="shared" si="458"/>
        <v>0</v>
      </c>
      <c r="I4837" s="2">
        <f t="shared" si="453"/>
        <v>0</v>
      </c>
      <c r="J4837" s="2" t="str">
        <f t="shared" si="454"/>
        <v/>
      </c>
      <c r="K4837" s="2" t="str">
        <f t="shared" si="455"/>
        <v/>
      </c>
      <c r="L4837" s="2" t="str">
        <f t="shared" si="456"/>
        <v/>
      </c>
    </row>
    <row r="4838" spans="1:12" x14ac:dyDescent="0.3">
      <c r="A4838">
        <v>4</v>
      </c>
      <c r="B4838">
        <v>17</v>
      </c>
      <c r="C4838">
        <v>8</v>
      </c>
      <c r="D4838" t="s">
        <v>47</v>
      </c>
      <c r="E4838" s="1">
        <v>109.08</v>
      </c>
      <c r="F4838" s="1">
        <v>2.4422000000000001</v>
      </c>
      <c r="G4838" s="1">
        <f t="shared" si="457"/>
        <v>44.664646630087624</v>
      </c>
      <c r="H4838" s="2">
        <f t="shared" si="458"/>
        <v>0</v>
      </c>
      <c r="I4838" s="2">
        <f t="shared" si="453"/>
        <v>0</v>
      </c>
      <c r="J4838" s="2" t="str">
        <f t="shared" si="454"/>
        <v/>
      </c>
      <c r="K4838" s="2" t="str">
        <f t="shared" si="455"/>
        <v/>
      </c>
      <c r="L4838" s="2" t="str">
        <f t="shared" si="456"/>
        <v/>
      </c>
    </row>
    <row r="4839" spans="1:12" x14ac:dyDescent="0.3">
      <c r="A4839">
        <v>4</v>
      </c>
      <c r="B4839">
        <v>17</v>
      </c>
      <c r="C4839">
        <v>9</v>
      </c>
      <c r="D4839" t="s">
        <v>46</v>
      </c>
      <c r="E4839" s="1">
        <v>145.214</v>
      </c>
      <c r="F4839" s="1">
        <v>2.1276000000000002</v>
      </c>
      <c r="G4839" s="1">
        <f t="shared" si="457"/>
        <v>68.252491069749951</v>
      </c>
      <c r="H4839" s="2">
        <f t="shared" si="458"/>
        <v>0</v>
      </c>
      <c r="I4839" s="2">
        <f t="shared" si="453"/>
        <v>0</v>
      </c>
      <c r="J4839" s="2" t="str">
        <f t="shared" si="454"/>
        <v/>
      </c>
      <c r="K4839" s="2" t="str">
        <f t="shared" si="455"/>
        <v/>
      </c>
      <c r="L4839" s="2" t="str">
        <f t="shared" si="456"/>
        <v/>
      </c>
    </row>
    <row r="4840" spans="1:12" x14ac:dyDescent="0.3">
      <c r="A4840">
        <v>4</v>
      </c>
      <c r="B4840">
        <v>17</v>
      </c>
      <c r="C4840">
        <v>10</v>
      </c>
      <c r="D4840" t="s">
        <v>46</v>
      </c>
      <c r="E4840" s="1">
        <v>87.34</v>
      </c>
      <c r="F4840" s="1">
        <v>2.6162000000000001</v>
      </c>
      <c r="G4840" s="1">
        <f t="shared" si="457"/>
        <v>33.38429783655684</v>
      </c>
      <c r="H4840" s="2">
        <f t="shared" si="458"/>
        <v>0</v>
      </c>
      <c r="I4840" s="2">
        <f t="shared" si="453"/>
        <v>0</v>
      </c>
      <c r="J4840" s="2" t="str">
        <f t="shared" si="454"/>
        <v/>
      </c>
      <c r="K4840" s="2" t="str">
        <f t="shared" si="455"/>
        <v/>
      </c>
      <c r="L4840" s="2" t="str">
        <f t="shared" si="456"/>
        <v/>
      </c>
    </row>
    <row r="4841" spans="1:12" x14ac:dyDescent="0.3">
      <c r="A4841">
        <v>4</v>
      </c>
      <c r="B4841">
        <v>17</v>
      </c>
      <c r="C4841">
        <v>11</v>
      </c>
      <c r="D4841" t="s">
        <v>46</v>
      </c>
      <c r="E4841" s="1">
        <v>86.21</v>
      </c>
      <c r="F4841" s="1">
        <v>2.3913000000000002</v>
      </c>
      <c r="G4841" s="1">
        <f t="shared" si="457"/>
        <v>36.051520093672892</v>
      </c>
      <c r="H4841" s="2">
        <f t="shared" si="458"/>
        <v>0</v>
      </c>
      <c r="I4841" s="2">
        <f t="shared" si="453"/>
        <v>0</v>
      </c>
      <c r="J4841" s="2" t="str">
        <f t="shared" si="454"/>
        <v/>
      </c>
      <c r="K4841" s="2" t="str">
        <f t="shared" si="455"/>
        <v/>
      </c>
      <c r="L4841" s="2" t="str">
        <f t="shared" si="456"/>
        <v/>
      </c>
    </row>
    <row r="4842" spans="1:12" x14ac:dyDescent="0.3">
      <c r="A4842">
        <v>4</v>
      </c>
      <c r="B4842">
        <v>17</v>
      </c>
      <c r="C4842">
        <v>12</v>
      </c>
      <c r="D4842" t="s">
        <v>46</v>
      </c>
      <c r="E4842" s="1">
        <v>60.975999999999999</v>
      </c>
      <c r="F4842" s="1">
        <v>4.7282000000000002</v>
      </c>
      <c r="G4842" s="1">
        <f t="shared" si="457"/>
        <v>12.896239583773951</v>
      </c>
      <c r="H4842" s="2">
        <f t="shared" si="458"/>
        <v>0</v>
      </c>
      <c r="I4842" s="2">
        <f t="shared" si="453"/>
        <v>0</v>
      </c>
      <c r="J4842" s="2" t="str">
        <f t="shared" si="454"/>
        <v/>
      </c>
      <c r="K4842" s="2" t="str">
        <f t="shared" si="455"/>
        <v/>
      </c>
      <c r="L4842" s="2" t="str">
        <f t="shared" si="456"/>
        <v/>
      </c>
    </row>
    <row r="4843" spans="1:12" x14ac:dyDescent="0.3">
      <c r="A4843">
        <v>4</v>
      </c>
      <c r="B4843">
        <v>17</v>
      </c>
      <c r="C4843">
        <v>13</v>
      </c>
      <c r="D4843" t="s">
        <v>46</v>
      </c>
      <c r="E4843" s="1">
        <v>176.00700000000001</v>
      </c>
      <c r="F4843" s="1">
        <v>2.8814000000000002</v>
      </c>
      <c r="G4843" s="1">
        <f t="shared" si="457"/>
        <v>61.083848129381551</v>
      </c>
      <c r="H4843" s="2">
        <f t="shared" si="458"/>
        <v>0</v>
      </c>
      <c r="I4843" s="2">
        <f t="shared" si="453"/>
        <v>0</v>
      </c>
      <c r="J4843" s="2" t="str">
        <f t="shared" si="454"/>
        <v/>
      </c>
      <c r="K4843" s="2" t="str">
        <f t="shared" si="455"/>
        <v/>
      </c>
      <c r="L4843" s="2" t="str">
        <f t="shared" si="456"/>
        <v/>
      </c>
    </row>
    <row r="4844" spans="1:12" x14ac:dyDescent="0.3">
      <c r="A4844">
        <v>4</v>
      </c>
      <c r="B4844">
        <v>17</v>
      </c>
      <c r="C4844">
        <v>14</v>
      </c>
      <c r="D4844" t="s">
        <v>46</v>
      </c>
      <c r="E4844" s="1">
        <v>134.69900000000001</v>
      </c>
      <c r="F4844" s="1">
        <v>2.9426000000000001</v>
      </c>
      <c r="G4844" s="1">
        <f t="shared" si="457"/>
        <v>45.775504655746623</v>
      </c>
      <c r="H4844" s="2">
        <f t="shared" si="458"/>
        <v>0</v>
      </c>
      <c r="I4844" s="2">
        <f t="shared" si="453"/>
        <v>0</v>
      </c>
      <c r="J4844" s="2" t="str">
        <f t="shared" si="454"/>
        <v/>
      </c>
      <c r="K4844" s="2" t="str">
        <f t="shared" si="455"/>
        <v/>
      </c>
      <c r="L4844" s="2" t="str">
        <f t="shared" si="456"/>
        <v/>
      </c>
    </row>
    <row r="4845" spans="1:12" x14ac:dyDescent="0.3">
      <c r="A4845">
        <v>4</v>
      </c>
      <c r="B4845">
        <v>17</v>
      </c>
      <c r="C4845">
        <v>15</v>
      </c>
      <c r="D4845" t="s">
        <v>46</v>
      </c>
      <c r="E4845" s="1">
        <v>54.784999999999997</v>
      </c>
      <c r="F4845" s="1">
        <v>5.9442000000000004</v>
      </c>
      <c r="G4845" s="1">
        <f t="shared" si="457"/>
        <v>9.2165472225026068</v>
      </c>
      <c r="H4845" s="2">
        <f t="shared" si="458"/>
        <v>0</v>
      </c>
      <c r="I4845" s="2">
        <f t="shared" si="453"/>
        <v>0</v>
      </c>
      <c r="J4845" s="2" t="str">
        <f t="shared" si="454"/>
        <v/>
      </c>
      <c r="K4845" s="2" t="str">
        <f t="shared" si="455"/>
        <v/>
      </c>
      <c r="L4845" s="2" t="str">
        <f t="shared" si="456"/>
        <v/>
      </c>
    </row>
    <row r="4846" spans="1:12" x14ac:dyDescent="0.3">
      <c r="A4846">
        <v>4</v>
      </c>
      <c r="B4846">
        <v>17</v>
      </c>
      <c r="C4846">
        <v>16</v>
      </c>
      <c r="D4846" t="s">
        <v>46</v>
      </c>
      <c r="E4846" s="1">
        <v>135.93799999999999</v>
      </c>
      <c r="F4846" s="1">
        <v>2.7410999999999999</v>
      </c>
      <c r="G4846" s="1">
        <f t="shared" si="457"/>
        <v>49.592499361570169</v>
      </c>
      <c r="H4846" s="2">
        <f t="shared" si="458"/>
        <v>0</v>
      </c>
      <c r="I4846" s="2">
        <f t="shared" si="453"/>
        <v>0</v>
      </c>
      <c r="J4846" s="2" t="str">
        <f t="shared" si="454"/>
        <v/>
      </c>
      <c r="K4846" s="2" t="str">
        <f t="shared" si="455"/>
        <v/>
      </c>
      <c r="L4846" s="2" t="str">
        <f t="shared" si="456"/>
        <v/>
      </c>
    </row>
    <row r="4847" spans="1:12" x14ac:dyDescent="0.3">
      <c r="A4847">
        <v>4</v>
      </c>
      <c r="B4847">
        <v>17</v>
      </c>
      <c r="C4847">
        <v>17</v>
      </c>
      <c r="D4847" t="s">
        <v>46</v>
      </c>
      <c r="E4847" s="1">
        <v>101.226</v>
      </c>
      <c r="F4847" s="1">
        <v>3.2254</v>
      </c>
      <c r="G4847" s="1">
        <f t="shared" si="457"/>
        <v>31.384014385812613</v>
      </c>
      <c r="H4847" s="2">
        <f t="shared" si="458"/>
        <v>0</v>
      </c>
      <c r="I4847" s="2">
        <f t="shared" si="453"/>
        <v>0</v>
      </c>
      <c r="J4847" s="2" t="str">
        <f t="shared" si="454"/>
        <v/>
      </c>
      <c r="K4847" s="2" t="str">
        <f t="shared" si="455"/>
        <v/>
      </c>
      <c r="L4847" s="2" t="str">
        <f t="shared" si="456"/>
        <v/>
      </c>
    </row>
    <row r="4848" spans="1:12" x14ac:dyDescent="0.3">
      <c r="A4848">
        <v>4</v>
      </c>
      <c r="B4848">
        <v>17</v>
      </c>
      <c r="C4848">
        <v>18</v>
      </c>
      <c r="D4848" t="s">
        <v>46</v>
      </c>
      <c r="E4848" s="1">
        <v>91.088999999999999</v>
      </c>
      <c r="F4848" s="1">
        <v>3.5960999999999999</v>
      </c>
      <c r="G4848" s="1">
        <f t="shared" si="457"/>
        <v>25.329940769166598</v>
      </c>
      <c r="H4848" s="2">
        <f t="shared" si="458"/>
        <v>0</v>
      </c>
      <c r="I4848" s="2">
        <f t="shared" si="453"/>
        <v>0</v>
      </c>
      <c r="J4848" s="2" t="str">
        <f t="shared" si="454"/>
        <v/>
      </c>
      <c r="K4848" s="2" t="str">
        <f t="shared" si="455"/>
        <v/>
      </c>
      <c r="L4848" s="2" t="str">
        <f t="shared" si="456"/>
        <v/>
      </c>
    </row>
    <row r="4849" spans="1:12" x14ac:dyDescent="0.3">
      <c r="A4849">
        <v>4</v>
      </c>
      <c r="B4849">
        <v>17</v>
      </c>
      <c r="C4849">
        <v>19</v>
      </c>
      <c r="D4849" t="s">
        <v>46</v>
      </c>
      <c r="E4849" s="1">
        <v>76.795000000000002</v>
      </c>
      <c r="F4849" s="1">
        <v>4.3322000000000003</v>
      </c>
      <c r="G4849" s="1">
        <f t="shared" si="457"/>
        <v>17.726559253958726</v>
      </c>
      <c r="H4849" s="2">
        <f t="shared" si="458"/>
        <v>0</v>
      </c>
      <c r="I4849" s="2">
        <f t="shared" si="453"/>
        <v>0</v>
      </c>
      <c r="J4849" s="2" t="str">
        <f t="shared" si="454"/>
        <v/>
      </c>
      <c r="K4849" s="2" t="str">
        <f t="shared" si="455"/>
        <v/>
      </c>
      <c r="L4849" s="2" t="str">
        <f t="shared" si="456"/>
        <v/>
      </c>
    </row>
    <row r="4850" spans="1:12" x14ac:dyDescent="0.3">
      <c r="A4850">
        <v>4</v>
      </c>
      <c r="B4850">
        <v>17</v>
      </c>
      <c r="C4850">
        <v>20</v>
      </c>
      <c r="D4850" t="s">
        <v>46</v>
      </c>
      <c r="E4850" s="1">
        <v>112.169</v>
      </c>
      <c r="F4850" s="1">
        <v>3.1116999999999999</v>
      </c>
      <c r="G4850" s="1">
        <f t="shared" si="457"/>
        <v>36.047498152135489</v>
      </c>
      <c r="H4850" s="2">
        <f t="shared" si="458"/>
        <v>0</v>
      </c>
      <c r="I4850" s="2">
        <f t="shared" si="453"/>
        <v>0</v>
      </c>
      <c r="J4850" s="2" t="str">
        <f t="shared" si="454"/>
        <v/>
      </c>
      <c r="K4850" s="2" t="str">
        <f t="shared" si="455"/>
        <v/>
      </c>
      <c r="L4850" s="2" t="str">
        <f t="shared" si="456"/>
        <v/>
      </c>
    </row>
    <row r="4851" spans="1:12" x14ac:dyDescent="0.3">
      <c r="A4851">
        <v>4</v>
      </c>
      <c r="B4851">
        <v>17</v>
      </c>
      <c r="C4851">
        <v>21</v>
      </c>
      <c r="D4851" t="s">
        <v>46</v>
      </c>
      <c r="E4851" s="1">
        <v>166.172</v>
      </c>
      <c r="F4851" s="1">
        <v>3.3527</v>
      </c>
      <c r="G4851" s="1">
        <f t="shared" si="457"/>
        <v>49.563635279028844</v>
      </c>
      <c r="H4851" s="2">
        <f t="shared" si="458"/>
        <v>0</v>
      </c>
      <c r="I4851" s="2">
        <f t="shared" si="453"/>
        <v>0</v>
      </c>
      <c r="J4851" s="2" t="str">
        <f t="shared" si="454"/>
        <v/>
      </c>
      <c r="K4851" s="2" t="str">
        <f t="shared" si="455"/>
        <v/>
      </c>
      <c r="L4851" s="2" t="str">
        <f t="shared" si="456"/>
        <v/>
      </c>
    </row>
    <row r="4852" spans="1:12" x14ac:dyDescent="0.3">
      <c r="A4852">
        <v>4</v>
      </c>
      <c r="B4852">
        <v>17</v>
      </c>
      <c r="C4852">
        <v>22</v>
      </c>
      <c r="D4852" t="s">
        <v>46</v>
      </c>
      <c r="E4852" s="1">
        <v>62.692999999999998</v>
      </c>
      <c r="F4852" s="1">
        <v>7.9621000000000004</v>
      </c>
      <c r="G4852" s="1">
        <f t="shared" si="457"/>
        <v>7.8739277326333497</v>
      </c>
      <c r="H4852" s="2">
        <f t="shared" si="458"/>
        <v>0</v>
      </c>
      <c r="I4852" s="2">
        <f t="shared" si="453"/>
        <v>0</v>
      </c>
      <c r="J4852" s="2" t="str">
        <f t="shared" si="454"/>
        <v/>
      </c>
      <c r="K4852" s="2" t="str">
        <f t="shared" si="455"/>
        <v/>
      </c>
      <c r="L4852" s="2" t="str">
        <f t="shared" si="456"/>
        <v/>
      </c>
    </row>
    <row r="4853" spans="1:12" x14ac:dyDescent="0.3">
      <c r="A4853">
        <v>4</v>
      </c>
      <c r="B4853">
        <v>17</v>
      </c>
      <c r="C4853">
        <v>23</v>
      </c>
      <c r="D4853" t="s">
        <v>46</v>
      </c>
      <c r="E4853" s="1">
        <v>62.356999999999999</v>
      </c>
      <c r="F4853" s="1">
        <v>6.8472</v>
      </c>
      <c r="G4853" s="1">
        <f t="shared" si="457"/>
        <v>9.106934221287533</v>
      </c>
      <c r="H4853" s="2">
        <f t="shared" si="458"/>
        <v>0</v>
      </c>
      <c r="I4853" s="2">
        <f t="shared" si="453"/>
        <v>0</v>
      </c>
      <c r="J4853" s="2" t="str">
        <f t="shared" si="454"/>
        <v/>
      </c>
      <c r="K4853" s="2" t="str">
        <f t="shared" si="455"/>
        <v/>
      </c>
      <c r="L4853" s="2" t="str">
        <f t="shared" si="456"/>
        <v/>
      </c>
    </row>
    <row r="4854" spans="1:12" x14ac:dyDescent="0.3">
      <c r="A4854">
        <v>4</v>
      </c>
      <c r="B4854">
        <v>17</v>
      </c>
      <c r="C4854">
        <v>24</v>
      </c>
      <c r="D4854" t="s">
        <v>46</v>
      </c>
      <c r="E4854" s="1">
        <v>166.18799999999999</v>
      </c>
      <c r="F4854" s="1">
        <v>3.3932000000000002</v>
      </c>
      <c r="G4854" s="1">
        <f t="shared" si="457"/>
        <v>48.976777083578916</v>
      </c>
      <c r="H4854" s="2">
        <f t="shared" si="458"/>
        <v>0</v>
      </c>
      <c r="I4854" s="2">
        <f t="shared" si="453"/>
        <v>0</v>
      </c>
      <c r="J4854" s="2" t="str">
        <f t="shared" si="454"/>
        <v/>
      </c>
      <c r="K4854" s="2" t="str">
        <f t="shared" si="455"/>
        <v/>
      </c>
      <c r="L4854" s="2" t="str">
        <f t="shared" si="456"/>
        <v/>
      </c>
    </row>
    <row r="4855" spans="1:12" x14ac:dyDescent="0.3">
      <c r="A4855">
        <v>4</v>
      </c>
      <c r="B4855">
        <v>17</v>
      </c>
      <c r="C4855">
        <v>25</v>
      </c>
      <c r="D4855" t="s">
        <v>46</v>
      </c>
      <c r="E4855" s="1">
        <v>47.064999999999998</v>
      </c>
      <c r="F4855" s="1">
        <v>7.1981000000000002</v>
      </c>
      <c r="G4855" s="1">
        <f t="shared" si="457"/>
        <v>6.5385310012364366</v>
      </c>
      <c r="H4855" s="2">
        <f t="shared" si="458"/>
        <v>0</v>
      </c>
      <c r="I4855" s="2">
        <f t="shared" si="453"/>
        <v>0</v>
      </c>
      <c r="J4855" s="2" t="str">
        <f t="shared" si="454"/>
        <v/>
      </c>
      <c r="K4855" s="2" t="str">
        <f t="shared" si="455"/>
        <v/>
      </c>
      <c r="L4855" s="2" t="str">
        <f t="shared" si="456"/>
        <v/>
      </c>
    </row>
    <row r="4856" spans="1:12" x14ac:dyDescent="0.3">
      <c r="A4856">
        <v>4</v>
      </c>
      <c r="B4856">
        <v>17</v>
      </c>
      <c r="C4856">
        <v>26</v>
      </c>
      <c r="D4856" t="s">
        <v>46</v>
      </c>
      <c r="E4856" s="1">
        <v>93.22</v>
      </c>
      <c r="F4856" s="1">
        <v>4.1618000000000004</v>
      </c>
      <c r="G4856" s="1">
        <f t="shared" si="457"/>
        <v>22.398961987601517</v>
      </c>
      <c r="H4856" s="2">
        <f t="shared" si="458"/>
        <v>0</v>
      </c>
      <c r="I4856" s="2">
        <f t="shared" si="453"/>
        <v>0</v>
      </c>
      <c r="J4856" s="2" t="str">
        <f t="shared" si="454"/>
        <v/>
      </c>
      <c r="K4856" s="2" t="str">
        <f t="shared" si="455"/>
        <v/>
      </c>
      <c r="L4856" s="2" t="str">
        <f t="shared" si="456"/>
        <v/>
      </c>
    </row>
    <row r="4857" spans="1:12" x14ac:dyDescent="0.3">
      <c r="A4857">
        <v>4</v>
      </c>
      <c r="B4857">
        <v>17</v>
      </c>
      <c r="C4857">
        <v>27</v>
      </c>
      <c r="D4857" t="s">
        <v>46</v>
      </c>
      <c r="E4857" s="1">
        <v>103.398</v>
      </c>
      <c r="F4857" s="1">
        <v>4.0286999999999997</v>
      </c>
      <c r="G4857" s="1">
        <f t="shared" si="457"/>
        <v>25.665351105815773</v>
      </c>
      <c r="H4857" s="2">
        <f t="shared" si="458"/>
        <v>0</v>
      </c>
      <c r="I4857" s="2">
        <f t="shared" si="453"/>
        <v>0</v>
      </c>
      <c r="J4857" s="2" t="str">
        <f t="shared" si="454"/>
        <v/>
      </c>
      <c r="K4857" s="2" t="str">
        <f t="shared" si="455"/>
        <v/>
      </c>
      <c r="L4857" s="2" t="str">
        <f t="shared" si="456"/>
        <v/>
      </c>
    </row>
    <row r="4858" spans="1:12" x14ac:dyDescent="0.3">
      <c r="A4858">
        <v>4</v>
      </c>
      <c r="B4858">
        <v>17</v>
      </c>
      <c r="C4858">
        <v>28</v>
      </c>
      <c r="D4858" t="s">
        <v>46</v>
      </c>
      <c r="E4858" s="1">
        <v>31.652999999999999</v>
      </c>
      <c r="F4858" s="1">
        <v>7.3548999999999998</v>
      </c>
      <c r="G4858" s="1">
        <f t="shared" si="457"/>
        <v>4.3036615045751807</v>
      </c>
      <c r="H4858" s="2">
        <f t="shared" si="458"/>
        <v>0</v>
      </c>
      <c r="I4858" s="2">
        <f t="shared" si="453"/>
        <v>0</v>
      </c>
      <c r="J4858" s="2" t="str">
        <f t="shared" si="454"/>
        <v/>
      </c>
      <c r="K4858" s="2" t="str">
        <f t="shared" si="455"/>
        <v/>
      </c>
      <c r="L4858" s="2" t="str">
        <f t="shared" si="456"/>
        <v/>
      </c>
    </row>
    <row r="4859" spans="1:12" x14ac:dyDescent="0.3">
      <c r="A4859">
        <v>4</v>
      </c>
      <c r="B4859">
        <v>17</v>
      </c>
      <c r="C4859">
        <v>29</v>
      </c>
      <c r="D4859" t="s">
        <v>46</v>
      </c>
      <c r="E4859" s="1">
        <v>30.353999999999999</v>
      </c>
      <c r="F4859" s="1">
        <v>7.1440000000000001</v>
      </c>
      <c r="G4859" s="1">
        <f t="shared" si="457"/>
        <v>4.2488801791713326</v>
      </c>
      <c r="H4859" s="2">
        <f t="shared" si="458"/>
        <v>0</v>
      </c>
      <c r="I4859" s="2">
        <f t="shared" si="453"/>
        <v>0</v>
      </c>
      <c r="J4859" s="2" t="str">
        <f t="shared" si="454"/>
        <v/>
      </c>
      <c r="K4859" s="2" t="str">
        <f t="shared" si="455"/>
        <v/>
      </c>
      <c r="L4859" s="2" t="str">
        <f t="shared" si="456"/>
        <v/>
      </c>
    </row>
    <row r="4860" spans="1:12" x14ac:dyDescent="0.3">
      <c r="A4860">
        <v>4</v>
      </c>
      <c r="B4860">
        <v>17</v>
      </c>
      <c r="C4860">
        <v>30</v>
      </c>
      <c r="D4860" t="s">
        <v>46</v>
      </c>
      <c r="E4860" s="1">
        <v>38.908999999999999</v>
      </c>
      <c r="F4860" s="1">
        <v>7.7695999999999996</v>
      </c>
      <c r="G4860" s="1">
        <f t="shared" si="457"/>
        <v>5.0078511120263594</v>
      </c>
      <c r="H4860" s="2">
        <f t="shared" si="458"/>
        <v>0</v>
      </c>
      <c r="I4860" s="2">
        <f t="shared" si="453"/>
        <v>0</v>
      </c>
      <c r="J4860" s="2" t="str">
        <f t="shared" si="454"/>
        <v/>
      </c>
      <c r="K4860" s="2" t="str">
        <f t="shared" si="455"/>
        <v/>
      </c>
      <c r="L4860" s="2" t="str">
        <f t="shared" si="456"/>
        <v/>
      </c>
    </row>
    <row r="4861" spans="1:12" x14ac:dyDescent="0.3">
      <c r="A4861">
        <v>4</v>
      </c>
      <c r="B4861">
        <v>17</v>
      </c>
      <c r="C4861">
        <v>31</v>
      </c>
      <c r="D4861" t="s">
        <v>46</v>
      </c>
      <c r="E4861" s="1">
        <v>25.221</v>
      </c>
      <c r="F4861" s="1">
        <v>7.3178000000000001</v>
      </c>
      <c r="G4861" s="1">
        <f t="shared" si="457"/>
        <v>3.4465276449206046</v>
      </c>
      <c r="H4861" s="2">
        <f t="shared" si="458"/>
        <v>0</v>
      </c>
      <c r="I4861" s="2">
        <f t="shared" si="453"/>
        <v>0</v>
      </c>
      <c r="J4861" s="2" t="str">
        <f t="shared" si="454"/>
        <v/>
      </c>
      <c r="K4861" s="2" t="str">
        <f t="shared" si="455"/>
        <v/>
      </c>
      <c r="L4861" s="2" t="str">
        <f t="shared" si="456"/>
        <v/>
      </c>
    </row>
    <row r="4862" spans="1:12" x14ac:dyDescent="0.3">
      <c r="A4862">
        <v>4</v>
      </c>
      <c r="B4862">
        <v>17</v>
      </c>
      <c r="C4862">
        <v>32</v>
      </c>
      <c r="D4862" t="s">
        <v>46</v>
      </c>
      <c r="E4862" s="1">
        <v>55.71</v>
      </c>
      <c r="F4862" s="1">
        <v>5.5660999999999996</v>
      </c>
      <c r="G4862" s="1">
        <f t="shared" si="457"/>
        <v>10.008803291353013</v>
      </c>
      <c r="H4862" s="2">
        <f t="shared" si="458"/>
        <v>0</v>
      </c>
      <c r="I4862" s="2">
        <f t="shared" si="453"/>
        <v>0</v>
      </c>
      <c r="J4862" s="2" t="str">
        <f t="shared" si="454"/>
        <v/>
      </c>
      <c r="K4862" s="2" t="str">
        <f t="shared" si="455"/>
        <v/>
      </c>
      <c r="L4862" s="2" t="str">
        <f t="shared" si="456"/>
        <v/>
      </c>
    </row>
    <row r="4863" spans="1:12" x14ac:dyDescent="0.3">
      <c r="A4863">
        <v>4</v>
      </c>
      <c r="B4863">
        <v>17</v>
      </c>
      <c r="C4863">
        <v>33</v>
      </c>
      <c r="D4863" t="s">
        <v>46</v>
      </c>
      <c r="E4863" s="1">
        <v>21.798999999999999</v>
      </c>
      <c r="F4863" s="1">
        <v>6.9118000000000004</v>
      </c>
      <c r="G4863" s="1">
        <f t="shared" si="457"/>
        <v>3.1538817674122512</v>
      </c>
      <c r="H4863" s="2">
        <f t="shared" si="458"/>
        <v>1</v>
      </c>
      <c r="I4863" s="2">
        <f t="shared" si="453"/>
        <v>1</v>
      </c>
      <c r="J4863" s="2">
        <f t="shared" si="454"/>
        <v>4</v>
      </c>
      <c r="K4863" s="2">
        <f t="shared" si="455"/>
        <v>17</v>
      </c>
      <c r="L4863" s="2">
        <f t="shared" si="456"/>
        <v>34</v>
      </c>
    </row>
    <row r="4864" spans="1:12" x14ac:dyDescent="0.3">
      <c r="A4864">
        <v>4</v>
      </c>
      <c r="B4864">
        <v>18</v>
      </c>
      <c r="C4864">
        <v>0</v>
      </c>
      <c r="D4864" t="s">
        <v>46</v>
      </c>
      <c r="E4864" s="1">
        <v>282.93700000000001</v>
      </c>
      <c r="F4864" s="1">
        <v>5.0133999999999999</v>
      </c>
      <c r="G4864" s="1">
        <f t="shared" si="457"/>
        <v>56.436151115011775</v>
      </c>
      <c r="H4864" s="2">
        <f t="shared" si="458"/>
        <v>0</v>
      </c>
      <c r="I4864" s="2">
        <f t="shared" si="453"/>
        <v>0</v>
      </c>
      <c r="J4864" s="2" t="str">
        <f t="shared" si="454"/>
        <v/>
      </c>
      <c r="K4864" s="2" t="str">
        <f t="shared" si="455"/>
        <v/>
      </c>
      <c r="L4864" s="2" t="str">
        <f t="shared" si="456"/>
        <v/>
      </c>
    </row>
    <row r="4865" spans="1:12" x14ac:dyDescent="0.3">
      <c r="A4865">
        <v>4</v>
      </c>
      <c r="B4865">
        <v>18</v>
      </c>
      <c r="C4865">
        <v>1</v>
      </c>
      <c r="D4865" t="s">
        <v>46</v>
      </c>
      <c r="E4865" s="1">
        <v>68.489000000000004</v>
      </c>
      <c r="F4865" s="1">
        <v>3.4131999999999998</v>
      </c>
      <c r="G4865" s="1">
        <f t="shared" si="457"/>
        <v>20.065920543771245</v>
      </c>
      <c r="H4865" s="2">
        <f t="shared" si="458"/>
        <v>0</v>
      </c>
      <c r="I4865" s="2">
        <f t="shared" si="453"/>
        <v>0</v>
      </c>
      <c r="J4865" s="2" t="str">
        <f t="shared" si="454"/>
        <v/>
      </c>
      <c r="K4865" s="2" t="str">
        <f t="shared" si="455"/>
        <v/>
      </c>
      <c r="L4865" s="2" t="str">
        <f t="shared" si="456"/>
        <v/>
      </c>
    </row>
    <row r="4866" spans="1:12" x14ac:dyDescent="0.3">
      <c r="A4866">
        <v>4</v>
      </c>
      <c r="B4866">
        <v>18</v>
      </c>
      <c r="C4866">
        <v>2</v>
      </c>
      <c r="D4866" t="s">
        <v>46</v>
      </c>
      <c r="E4866" s="1">
        <v>95.245000000000005</v>
      </c>
      <c r="F4866" s="1">
        <v>2.4601000000000002</v>
      </c>
      <c r="G4866" s="1">
        <f t="shared" si="457"/>
        <v>38.715905857485467</v>
      </c>
      <c r="H4866" s="2">
        <f t="shared" si="458"/>
        <v>0</v>
      </c>
      <c r="I4866" s="2">
        <f t="shared" ref="I4866:I4929" si="459">IF(AND(C4866&lt;40,H4866=1),1,0)</f>
        <v>0</v>
      </c>
      <c r="J4866" s="2" t="str">
        <f t="shared" ref="J4866:J4929" si="460">IF(I4866=1,A4866, "")</f>
        <v/>
      </c>
      <c r="K4866" s="2" t="str">
        <f t="shared" ref="K4866:K4929" si="461">IF(I4866=1,B4866, "")</f>
        <v/>
      </c>
      <c r="L4866" s="2" t="str">
        <f t="shared" ref="L4866:L4929" si="462">IF(I4866=1,C4866+1, "")</f>
        <v/>
      </c>
    </row>
    <row r="4867" spans="1:12" x14ac:dyDescent="0.3">
      <c r="A4867">
        <v>4</v>
      </c>
      <c r="B4867">
        <v>18</v>
      </c>
      <c r="C4867">
        <v>3</v>
      </c>
      <c r="D4867" t="s">
        <v>46</v>
      </c>
      <c r="E4867" s="1">
        <v>202.01599999999999</v>
      </c>
      <c r="F4867" s="1">
        <v>2.2608000000000001</v>
      </c>
      <c r="G4867" s="1">
        <f t="shared" si="457"/>
        <v>89.355980184005645</v>
      </c>
      <c r="H4867" s="2">
        <f t="shared" si="458"/>
        <v>0</v>
      </c>
      <c r="I4867" s="2">
        <f t="shared" si="459"/>
        <v>0</v>
      </c>
      <c r="J4867" s="2" t="str">
        <f t="shared" si="460"/>
        <v/>
      </c>
      <c r="K4867" s="2" t="str">
        <f t="shared" si="461"/>
        <v/>
      </c>
      <c r="L4867" s="2" t="str">
        <f t="shared" si="462"/>
        <v/>
      </c>
    </row>
    <row r="4868" spans="1:12" x14ac:dyDescent="0.3">
      <c r="A4868">
        <v>4</v>
      </c>
      <c r="B4868">
        <v>18</v>
      </c>
      <c r="C4868">
        <v>4</v>
      </c>
      <c r="D4868" t="s">
        <v>46</v>
      </c>
      <c r="E4868" s="1">
        <v>109.98</v>
      </c>
      <c r="F4868" s="1">
        <v>2.3574999999999999</v>
      </c>
      <c r="G4868" s="1">
        <f t="shared" ref="G4868:G4931" si="463">E4868/F4868</f>
        <v>46.651113467656415</v>
      </c>
      <c r="H4868" s="2">
        <f t="shared" si="458"/>
        <v>0</v>
      </c>
      <c r="I4868" s="2">
        <f t="shared" si="459"/>
        <v>0</v>
      </c>
      <c r="J4868" s="2" t="str">
        <f t="shared" si="460"/>
        <v/>
      </c>
      <c r="K4868" s="2" t="str">
        <f t="shared" si="461"/>
        <v/>
      </c>
      <c r="L4868" s="2" t="str">
        <f t="shared" si="462"/>
        <v/>
      </c>
    </row>
    <row r="4869" spans="1:12" x14ac:dyDescent="0.3">
      <c r="A4869">
        <v>4</v>
      </c>
      <c r="B4869">
        <v>18</v>
      </c>
      <c r="C4869">
        <v>5</v>
      </c>
      <c r="D4869" t="s">
        <v>46</v>
      </c>
      <c r="E4869" s="1">
        <v>242.17500000000001</v>
      </c>
      <c r="F4869" s="1">
        <v>2.7414999999999998</v>
      </c>
      <c r="G4869" s="1">
        <f t="shared" si="463"/>
        <v>88.336677001641448</v>
      </c>
      <c r="H4869" s="2">
        <f t="shared" si="458"/>
        <v>0</v>
      </c>
      <c r="I4869" s="2">
        <f t="shared" si="459"/>
        <v>0</v>
      </c>
      <c r="J4869" s="2" t="str">
        <f t="shared" si="460"/>
        <v/>
      </c>
      <c r="K4869" s="2" t="str">
        <f t="shared" si="461"/>
        <v/>
      </c>
      <c r="L4869" s="2" t="str">
        <f t="shared" si="462"/>
        <v/>
      </c>
    </row>
    <row r="4870" spans="1:12" x14ac:dyDescent="0.3">
      <c r="A4870">
        <v>4</v>
      </c>
      <c r="B4870">
        <v>18</v>
      </c>
      <c r="C4870">
        <v>6</v>
      </c>
      <c r="D4870" t="s">
        <v>47</v>
      </c>
      <c r="E4870" s="1">
        <v>205.15799999999999</v>
      </c>
      <c r="F4870" s="1">
        <v>2.3123999999999998</v>
      </c>
      <c r="G4870" s="1">
        <f t="shared" si="463"/>
        <v>88.720809548521018</v>
      </c>
      <c r="H4870" s="2">
        <f t="shared" si="458"/>
        <v>0</v>
      </c>
      <c r="I4870" s="2">
        <f t="shared" si="459"/>
        <v>0</v>
      </c>
      <c r="J4870" s="2" t="str">
        <f t="shared" si="460"/>
        <v/>
      </c>
      <c r="K4870" s="2" t="str">
        <f t="shared" si="461"/>
        <v/>
      </c>
      <c r="L4870" s="2" t="str">
        <f t="shared" si="462"/>
        <v/>
      </c>
    </row>
    <row r="4871" spans="1:12" x14ac:dyDescent="0.3">
      <c r="A4871">
        <v>4</v>
      </c>
      <c r="B4871">
        <v>18</v>
      </c>
      <c r="C4871">
        <v>7</v>
      </c>
      <c r="D4871" t="s">
        <v>46</v>
      </c>
      <c r="E4871" s="1">
        <v>163.24100000000001</v>
      </c>
      <c r="F4871" s="1">
        <v>2.0722</v>
      </c>
      <c r="G4871" s="1">
        <f t="shared" si="463"/>
        <v>78.776662484316191</v>
      </c>
      <c r="H4871" s="2">
        <f t="shared" si="458"/>
        <v>0</v>
      </c>
      <c r="I4871" s="2">
        <f t="shared" si="459"/>
        <v>0</v>
      </c>
      <c r="J4871" s="2" t="str">
        <f t="shared" si="460"/>
        <v/>
      </c>
      <c r="K4871" s="2" t="str">
        <f t="shared" si="461"/>
        <v/>
      </c>
      <c r="L4871" s="2" t="str">
        <f t="shared" si="462"/>
        <v/>
      </c>
    </row>
    <row r="4872" spans="1:12" x14ac:dyDescent="0.3">
      <c r="A4872">
        <v>4</v>
      </c>
      <c r="B4872">
        <v>18</v>
      </c>
      <c r="C4872">
        <v>8</v>
      </c>
      <c r="D4872" t="s">
        <v>46</v>
      </c>
      <c r="E4872" s="1">
        <v>85.930999999999997</v>
      </c>
      <c r="F4872" s="1">
        <v>2.5385</v>
      </c>
      <c r="G4872" s="1">
        <f t="shared" si="463"/>
        <v>33.851093165255072</v>
      </c>
      <c r="H4872" s="2">
        <f t="shared" si="458"/>
        <v>0</v>
      </c>
      <c r="I4872" s="2">
        <f t="shared" si="459"/>
        <v>0</v>
      </c>
      <c r="J4872" s="2" t="str">
        <f t="shared" si="460"/>
        <v/>
      </c>
      <c r="K4872" s="2" t="str">
        <f t="shared" si="461"/>
        <v/>
      </c>
      <c r="L4872" s="2" t="str">
        <f t="shared" si="462"/>
        <v/>
      </c>
    </row>
    <row r="4873" spans="1:12" x14ac:dyDescent="0.3">
      <c r="A4873">
        <v>4</v>
      </c>
      <c r="B4873">
        <v>18</v>
      </c>
      <c r="C4873">
        <v>9</v>
      </c>
      <c r="D4873" t="s">
        <v>46</v>
      </c>
      <c r="E4873" s="1">
        <v>156.47900000000001</v>
      </c>
      <c r="F4873" s="1">
        <v>2.1164000000000001</v>
      </c>
      <c r="G4873" s="1">
        <f t="shared" si="463"/>
        <v>73.936401436401439</v>
      </c>
      <c r="H4873" s="2">
        <f t="shared" si="458"/>
        <v>0</v>
      </c>
      <c r="I4873" s="2">
        <f t="shared" si="459"/>
        <v>0</v>
      </c>
      <c r="J4873" s="2" t="str">
        <f t="shared" si="460"/>
        <v/>
      </c>
      <c r="K4873" s="2" t="str">
        <f t="shared" si="461"/>
        <v/>
      </c>
      <c r="L4873" s="2" t="str">
        <f t="shared" si="462"/>
        <v/>
      </c>
    </row>
    <row r="4874" spans="1:12" x14ac:dyDescent="0.3">
      <c r="A4874">
        <v>4</v>
      </c>
      <c r="B4874">
        <v>18</v>
      </c>
      <c r="C4874">
        <v>10</v>
      </c>
      <c r="D4874" t="s">
        <v>46</v>
      </c>
      <c r="E4874" s="1">
        <v>59.98</v>
      </c>
      <c r="F4874" s="1">
        <v>3.7953999999999999</v>
      </c>
      <c r="G4874" s="1">
        <f t="shared" si="463"/>
        <v>15.803340886336091</v>
      </c>
      <c r="H4874" s="2">
        <f t="shared" si="458"/>
        <v>0</v>
      </c>
      <c r="I4874" s="2">
        <f t="shared" si="459"/>
        <v>0</v>
      </c>
      <c r="J4874" s="2" t="str">
        <f t="shared" si="460"/>
        <v/>
      </c>
      <c r="K4874" s="2" t="str">
        <f t="shared" si="461"/>
        <v/>
      </c>
      <c r="L4874" s="2" t="str">
        <f t="shared" si="462"/>
        <v/>
      </c>
    </row>
    <row r="4875" spans="1:12" x14ac:dyDescent="0.3">
      <c r="A4875">
        <v>4</v>
      </c>
      <c r="B4875">
        <v>18</v>
      </c>
      <c r="C4875">
        <v>11</v>
      </c>
      <c r="D4875" t="s">
        <v>46</v>
      </c>
      <c r="E4875" s="1">
        <v>168.286</v>
      </c>
      <c r="F4875" s="1">
        <v>2.4306000000000001</v>
      </c>
      <c r="G4875" s="1">
        <f t="shared" si="463"/>
        <v>69.236402534353658</v>
      </c>
      <c r="H4875" s="2">
        <f t="shared" si="458"/>
        <v>0</v>
      </c>
      <c r="I4875" s="2">
        <f t="shared" si="459"/>
        <v>0</v>
      </c>
      <c r="J4875" s="2" t="str">
        <f t="shared" si="460"/>
        <v/>
      </c>
      <c r="K4875" s="2" t="str">
        <f t="shared" si="461"/>
        <v/>
      </c>
      <c r="L4875" s="2" t="str">
        <f t="shared" si="462"/>
        <v/>
      </c>
    </row>
    <row r="4876" spans="1:12" x14ac:dyDescent="0.3">
      <c r="A4876">
        <v>4</v>
      </c>
      <c r="B4876">
        <v>18</v>
      </c>
      <c r="C4876">
        <v>12</v>
      </c>
      <c r="D4876" t="s">
        <v>46</v>
      </c>
      <c r="E4876" s="1">
        <v>132.505</v>
      </c>
      <c r="F4876" s="1">
        <v>2.2288999999999999</v>
      </c>
      <c r="G4876" s="1">
        <f t="shared" si="463"/>
        <v>59.44860693615685</v>
      </c>
      <c r="H4876" s="2">
        <f t="shared" ref="H4876:H4939" si="464">IF(AND(C4877=C4876+1,C4876&lt;&gt;40),0,1)</f>
        <v>0</v>
      </c>
      <c r="I4876" s="2">
        <f t="shared" si="459"/>
        <v>0</v>
      </c>
      <c r="J4876" s="2" t="str">
        <f t="shared" si="460"/>
        <v/>
      </c>
      <c r="K4876" s="2" t="str">
        <f t="shared" si="461"/>
        <v/>
      </c>
      <c r="L4876" s="2" t="str">
        <f t="shared" si="462"/>
        <v/>
      </c>
    </row>
    <row r="4877" spans="1:12" x14ac:dyDescent="0.3">
      <c r="A4877">
        <v>4</v>
      </c>
      <c r="B4877">
        <v>18</v>
      </c>
      <c r="C4877">
        <v>13</v>
      </c>
      <c r="D4877" t="s">
        <v>46</v>
      </c>
      <c r="E4877" s="1">
        <v>66.251000000000005</v>
      </c>
      <c r="F4877" s="1">
        <v>4.6283000000000003</v>
      </c>
      <c r="G4877" s="1">
        <f t="shared" si="463"/>
        <v>14.314327074735864</v>
      </c>
      <c r="H4877" s="2">
        <f t="shared" si="464"/>
        <v>0</v>
      </c>
      <c r="I4877" s="2">
        <f t="shared" si="459"/>
        <v>0</v>
      </c>
      <c r="J4877" s="2" t="str">
        <f t="shared" si="460"/>
        <v/>
      </c>
      <c r="K4877" s="2" t="str">
        <f t="shared" si="461"/>
        <v/>
      </c>
      <c r="L4877" s="2" t="str">
        <f t="shared" si="462"/>
        <v/>
      </c>
    </row>
    <row r="4878" spans="1:12" x14ac:dyDescent="0.3">
      <c r="A4878">
        <v>4</v>
      </c>
      <c r="B4878">
        <v>18</v>
      </c>
      <c r="C4878">
        <v>14</v>
      </c>
      <c r="D4878" t="s">
        <v>46</v>
      </c>
      <c r="E4878" s="1">
        <v>134.88</v>
      </c>
      <c r="F4878" s="1">
        <v>2.8332999999999999</v>
      </c>
      <c r="G4878" s="1">
        <f t="shared" si="463"/>
        <v>47.605265944305224</v>
      </c>
      <c r="H4878" s="2">
        <f t="shared" si="464"/>
        <v>0</v>
      </c>
      <c r="I4878" s="2">
        <f t="shared" si="459"/>
        <v>0</v>
      </c>
      <c r="J4878" s="2" t="str">
        <f t="shared" si="460"/>
        <v/>
      </c>
      <c r="K4878" s="2" t="str">
        <f t="shared" si="461"/>
        <v/>
      </c>
      <c r="L4878" s="2" t="str">
        <f t="shared" si="462"/>
        <v/>
      </c>
    </row>
    <row r="4879" spans="1:12" x14ac:dyDescent="0.3">
      <c r="A4879">
        <v>4</v>
      </c>
      <c r="B4879">
        <v>18</v>
      </c>
      <c r="C4879">
        <v>15</v>
      </c>
      <c r="D4879" t="s">
        <v>46</v>
      </c>
      <c r="E4879" s="1">
        <v>167.99799999999999</v>
      </c>
      <c r="F4879" s="1">
        <v>3.0478000000000001</v>
      </c>
      <c r="G4879" s="1">
        <f t="shared" si="463"/>
        <v>55.121070936413147</v>
      </c>
      <c r="H4879" s="2">
        <f t="shared" si="464"/>
        <v>0</v>
      </c>
      <c r="I4879" s="2">
        <f t="shared" si="459"/>
        <v>0</v>
      </c>
      <c r="J4879" s="2" t="str">
        <f t="shared" si="460"/>
        <v/>
      </c>
      <c r="K4879" s="2" t="str">
        <f t="shared" si="461"/>
        <v/>
      </c>
      <c r="L4879" s="2" t="str">
        <f t="shared" si="462"/>
        <v/>
      </c>
    </row>
    <row r="4880" spans="1:12" x14ac:dyDescent="0.3">
      <c r="A4880">
        <v>4</v>
      </c>
      <c r="B4880">
        <v>18</v>
      </c>
      <c r="C4880">
        <v>16</v>
      </c>
      <c r="D4880" t="s">
        <v>46</v>
      </c>
      <c r="E4880" s="1">
        <v>52.716000000000001</v>
      </c>
      <c r="F4880" s="1">
        <v>6.6325000000000003</v>
      </c>
      <c r="G4880" s="1">
        <f t="shared" si="463"/>
        <v>7.9481341877120242</v>
      </c>
      <c r="H4880" s="2">
        <f t="shared" si="464"/>
        <v>0</v>
      </c>
      <c r="I4880" s="2">
        <f t="shared" si="459"/>
        <v>0</v>
      </c>
      <c r="J4880" s="2" t="str">
        <f t="shared" si="460"/>
        <v/>
      </c>
      <c r="K4880" s="2" t="str">
        <f t="shared" si="461"/>
        <v/>
      </c>
      <c r="L4880" s="2" t="str">
        <f t="shared" si="462"/>
        <v/>
      </c>
    </row>
    <row r="4881" spans="1:12" x14ac:dyDescent="0.3">
      <c r="A4881">
        <v>4</v>
      </c>
      <c r="B4881">
        <v>18</v>
      </c>
      <c r="C4881">
        <v>17</v>
      </c>
      <c r="D4881" t="s">
        <v>46</v>
      </c>
      <c r="E4881" s="1">
        <v>186.62899999999999</v>
      </c>
      <c r="F4881" s="1">
        <v>2.9296000000000002</v>
      </c>
      <c r="G4881" s="1">
        <f t="shared" si="463"/>
        <v>63.704601310759138</v>
      </c>
      <c r="H4881" s="2">
        <f t="shared" si="464"/>
        <v>0</v>
      </c>
      <c r="I4881" s="2">
        <f t="shared" si="459"/>
        <v>0</v>
      </c>
      <c r="J4881" s="2" t="str">
        <f t="shared" si="460"/>
        <v/>
      </c>
      <c r="K4881" s="2" t="str">
        <f t="shared" si="461"/>
        <v/>
      </c>
      <c r="L4881" s="2" t="str">
        <f t="shared" si="462"/>
        <v/>
      </c>
    </row>
    <row r="4882" spans="1:12" x14ac:dyDescent="0.3">
      <c r="A4882">
        <v>4</v>
      </c>
      <c r="B4882">
        <v>18</v>
      </c>
      <c r="C4882">
        <v>18</v>
      </c>
      <c r="D4882" t="s">
        <v>46</v>
      </c>
      <c r="E4882" s="1">
        <v>72.724000000000004</v>
      </c>
      <c r="F4882" s="1">
        <v>4.8677999999999999</v>
      </c>
      <c r="G4882" s="1">
        <f t="shared" si="463"/>
        <v>14.939808537737788</v>
      </c>
      <c r="H4882" s="2">
        <f t="shared" si="464"/>
        <v>0</v>
      </c>
      <c r="I4882" s="2">
        <f t="shared" si="459"/>
        <v>0</v>
      </c>
      <c r="J4882" s="2" t="str">
        <f t="shared" si="460"/>
        <v/>
      </c>
      <c r="K4882" s="2" t="str">
        <f t="shared" si="461"/>
        <v/>
      </c>
      <c r="L4882" s="2" t="str">
        <f t="shared" si="462"/>
        <v/>
      </c>
    </row>
    <row r="4883" spans="1:12" x14ac:dyDescent="0.3">
      <c r="A4883">
        <v>4</v>
      </c>
      <c r="B4883">
        <v>18</v>
      </c>
      <c r="C4883">
        <v>19</v>
      </c>
      <c r="D4883" t="s">
        <v>46</v>
      </c>
      <c r="E4883" s="1">
        <v>65.268000000000001</v>
      </c>
      <c r="F4883" s="1">
        <v>5.0697999999999999</v>
      </c>
      <c r="G4883" s="1">
        <f t="shared" si="463"/>
        <v>12.873880626454692</v>
      </c>
      <c r="H4883" s="2">
        <f t="shared" si="464"/>
        <v>0</v>
      </c>
      <c r="I4883" s="2">
        <f t="shared" si="459"/>
        <v>0</v>
      </c>
      <c r="J4883" s="2" t="str">
        <f t="shared" si="460"/>
        <v/>
      </c>
      <c r="K4883" s="2" t="str">
        <f t="shared" si="461"/>
        <v/>
      </c>
      <c r="L4883" s="2" t="str">
        <f t="shared" si="462"/>
        <v/>
      </c>
    </row>
    <row r="4884" spans="1:12" x14ac:dyDescent="0.3">
      <c r="A4884">
        <v>4</v>
      </c>
      <c r="B4884">
        <v>18</v>
      </c>
      <c r="C4884">
        <v>20</v>
      </c>
      <c r="D4884" t="s">
        <v>46</v>
      </c>
      <c r="E4884" s="1">
        <v>124.745</v>
      </c>
      <c r="F4884" s="1">
        <v>3.802</v>
      </c>
      <c r="G4884" s="1">
        <f t="shared" si="463"/>
        <v>32.81036296685955</v>
      </c>
      <c r="H4884" s="2">
        <f t="shared" si="464"/>
        <v>0</v>
      </c>
      <c r="I4884" s="2">
        <f t="shared" si="459"/>
        <v>0</v>
      </c>
      <c r="J4884" s="2" t="str">
        <f t="shared" si="460"/>
        <v/>
      </c>
      <c r="K4884" s="2" t="str">
        <f t="shared" si="461"/>
        <v/>
      </c>
      <c r="L4884" s="2" t="str">
        <f t="shared" si="462"/>
        <v/>
      </c>
    </row>
    <row r="4885" spans="1:12" x14ac:dyDescent="0.3">
      <c r="A4885">
        <v>4</v>
      </c>
      <c r="B4885">
        <v>18</v>
      </c>
      <c r="C4885">
        <v>21</v>
      </c>
      <c r="D4885" t="s">
        <v>47</v>
      </c>
      <c r="E4885" s="1">
        <v>113.85599999999999</v>
      </c>
      <c r="F4885" s="1">
        <v>4.0547000000000004</v>
      </c>
      <c r="G4885" s="1">
        <f t="shared" si="463"/>
        <v>28.080005919056894</v>
      </c>
      <c r="H4885" s="2">
        <f t="shared" si="464"/>
        <v>0</v>
      </c>
      <c r="I4885" s="2">
        <f t="shared" si="459"/>
        <v>0</v>
      </c>
      <c r="J4885" s="2" t="str">
        <f t="shared" si="460"/>
        <v/>
      </c>
      <c r="K4885" s="2" t="str">
        <f t="shared" si="461"/>
        <v/>
      </c>
      <c r="L4885" s="2" t="str">
        <f t="shared" si="462"/>
        <v/>
      </c>
    </row>
    <row r="4886" spans="1:12" x14ac:dyDescent="0.3">
      <c r="A4886">
        <v>4</v>
      </c>
      <c r="B4886">
        <v>18</v>
      </c>
      <c r="C4886">
        <v>22</v>
      </c>
      <c r="D4886" t="s">
        <v>46</v>
      </c>
      <c r="E4886" s="1">
        <v>80.195999999999998</v>
      </c>
      <c r="F4886" s="1">
        <v>6.4180999999999999</v>
      </c>
      <c r="G4886" s="1">
        <f t="shared" si="463"/>
        <v>12.495286767111763</v>
      </c>
      <c r="H4886" s="2">
        <f t="shared" si="464"/>
        <v>0</v>
      </c>
      <c r="I4886" s="2">
        <f t="shared" si="459"/>
        <v>0</v>
      </c>
      <c r="J4886" s="2" t="str">
        <f t="shared" si="460"/>
        <v/>
      </c>
      <c r="K4886" s="2" t="str">
        <f t="shared" si="461"/>
        <v/>
      </c>
      <c r="L4886" s="2" t="str">
        <f t="shared" si="462"/>
        <v/>
      </c>
    </row>
    <row r="4887" spans="1:12" x14ac:dyDescent="0.3">
      <c r="A4887">
        <v>4</v>
      </c>
      <c r="B4887">
        <v>18</v>
      </c>
      <c r="C4887">
        <v>23</v>
      </c>
      <c r="D4887" t="s">
        <v>46</v>
      </c>
      <c r="E4887" s="1">
        <v>27.382999999999999</v>
      </c>
      <c r="F4887" s="1">
        <v>8.0381999999999998</v>
      </c>
      <c r="G4887" s="1">
        <f t="shared" si="463"/>
        <v>3.4066084446766687</v>
      </c>
      <c r="H4887" s="2">
        <f t="shared" si="464"/>
        <v>0</v>
      </c>
      <c r="I4887" s="2">
        <f t="shared" si="459"/>
        <v>0</v>
      </c>
      <c r="J4887" s="2" t="str">
        <f t="shared" si="460"/>
        <v/>
      </c>
      <c r="K4887" s="2" t="str">
        <f t="shared" si="461"/>
        <v/>
      </c>
      <c r="L4887" s="2" t="str">
        <f t="shared" si="462"/>
        <v/>
      </c>
    </row>
    <row r="4888" spans="1:12" x14ac:dyDescent="0.3">
      <c r="A4888">
        <v>4</v>
      </c>
      <c r="B4888">
        <v>18</v>
      </c>
      <c r="C4888">
        <v>24</v>
      </c>
      <c r="D4888" t="s">
        <v>46</v>
      </c>
      <c r="E4888" s="1">
        <v>64.885000000000005</v>
      </c>
      <c r="F4888" s="1">
        <v>5.0151000000000003</v>
      </c>
      <c r="G4888" s="1">
        <f t="shared" si="463"/>
        <v>12.937927459073597</v>
      </c>
      <c r="H4888" s="2">
        <f t="shared" si="464"/>
        <v>0</v>
      </c>
      <c r="I4888" s="2">
        <f t="shared" si="459"/>
        <v>0</v>
      </c>
      <c r="J4888" s="2" t="str">
        <f t="shared" si="460"/>
        <v/>
      </c>
      <c r="K4888" s="2" t="str">
        <f t="shared" si="461"/>
        <v/>
      </c>
      <c r="L4888" s="2" t="str">
        <f t="shared" si="462"/>
        <v/>
      </c>
    </row>
    <row r="4889" spans="1:12" x14ac:dyDescent="0.3">
      <c r="A4889">
        <v>4</v>
      </c>
      <c r="B4889">
        <v>18</v>
      </c>
      <c r="C4889">
        <v>25</v>
      </c>
      <c r="D4889" t="s">
        <v>46</v>
      </c>
      <c r="E4889" s="1">
        <v>28.498000000000001</v>
      </c>
      <c r="F4889" s="1">
        <v>8.0322999999999993</v>
      </c>
      <c r="G4889" s="1">
        <f t="shared" si="463"/>
        <v>3.5479252517958746</v>
      </c>
      <c r="H4889" s="2">
        <f t="shared" si="464"/>
        <v>0</v>
      </c>
      <c r="I4889" s="2">
        <f t="shared" si="459"/>
        <v>0</v>
      </c>
      <c r="J4889" s="2" t="str">
        <f t="shared" si="460"/>
        <v/>
      </c>
      <c r="K4889" s="2" t="str">
        <f t="shared" si="461"/>
        <v/>
      </c>
      <c r="L4889" s="2" t="str">
        <f t="shared" si="462"/>
        <v/>
      </c>
    </row>
    <row r="4890" spans="1:12" x14ac:dyDescent="0.3">
      <c r="A4890">
        <v>4</v>
      </c>
      <c r="B4890">
        <v>18</v>
      </c>
      <c r="C4890">
        <v>26</v>
      </c>
      <c r="D4890" t="s">
        <v>46</v>
      </c>
      <c r="E4890" s="1">
        <v>131.346</v>
      </c>
      <c r="F4890" s="1">
        <v>3.3913000000000002</v>
      </c>
      <c r="G4890" s="1">
        <f t="shared" si="463"/>
        <v>38.73028042343644</v>
      </c>
      <c r="H4890" s="2">
        <f t="shared" si="464"/>
        <v>0</v>
      </c>
      <c r="I4890" s="2">
        <f t="shared" si="459"/>
        <v>0</v>
      </c>
      <c r="J4890" s="2" t="str">
        <f t="shared" si="460"/>
        <v/>
      </c>
      <c r="K4890" s="2" t="str">
        <f t="shared" si="461"/>
        <v/>
      </c>
      <c r="L4890" s="2" t="str">
        <f t="shared" si="462"/>
        <v/>
      </c>
    </row>
    <row r="4891" spans="1:12" x14ac:dyDescent="0.3">
      <c r="A4891">
        <v>4</v>
      </c>
      <c r="B4891">
        <v>18</v>
      </c>
      <c r="C4891">
        <v>27</v>
      </c>
      <c r="D4891" t="s">
        <v>46</v>
      </c>
      <c r="E4891" s="1">
        <v>63.892000000000003</v>
      </c>
      <c r="F4891" s="1">
        <v>5.4252000000000002</v>
      </c>
      <c r="G4891" s="1">
        <f t="shared" si="463"/>
        <v>11.776893017768931</v>
      </c>
      <c r="H4891" s="2">
        <f t="shared" si="464"/>
        <v>0</v>
      </c>
      <c r="I4891" s="2">
        <f t="shared" si="459"/>
        <v>0</v>
      </c>
      <c r="J4891" s="2" t="str">
        <f t="shared" si="460"/>
        <v/>
      </c>
      <c r="K4891" s="2" t="str">
        <f t="shared" si="461"/>
        <v/>
      </c>
      <c r="L4891" s="2" t="str">
        <f t="shared" si="462"/>
        <v/>
      </c>
    </row>
    <row r="4892" spans="1:12" x14ac:dyDescent="0.3">
      <c r="A4892">
        <v>4</v>
      </c>
      <c r="B4892">
        <v>18</v>
      </c>
      <c r="C4892">
        <v>28</v>
      </c>
      <c r="D4892" t="s">
        <v>46</v>
      </c>
      <c r="E4892" s="1">
        <v>42.222000000000001</v>
      </c>
      <c r="F4892" s="1">
        <v>6.8071000000000002</v>
      </c>
      <c r="G4892" s="1">
        <f t="shared" si="463"/>
        <v>6.2026413597567247</v>
      </c>
      <c r="H4892" s="2">
        <f t="shared" si="464"/>
        <v>0</v>
      </c>
      <c r="I4892" s="2">
        <f t="shared" si="459"/>
        <v>0</v>
      </c>
      <c r="J4892" s="2" t="str">
        <f t="shared" si="460"/>
        <v/>
      </c>
      <c r="K4892" s="2" t="str">
        <f t="shared" si="461"/>
        <v/>
      </c>
      <c r="L4892" s="2" t="str">
        <f t="shared" si="462"/>
        <v/>
      </c>
    </row>
    <row r="4893" spans="1:12" x14ac:dyDescent="0.3">
      <c r="A4893">
        <v>4</v>
      </c>
      <c r="B4893">
        <v>18</v>
      </c>
      <c r="C4893">
        <v>29</v>
      </c>
      <c r="D4893" t="s">
        <v>46</v>
      </c>
      <c r="E4893" s="1">
        <v>93.795000000000002</v>
      </c>
      <c r="F4893" s="1">
        <v>4.0056000000000003</v>
      </c>
      <c r="G4893" s="1">
        <f t="shared" si="463"/>
        <v>23.415967645296583</v>
      </c>
      <c r="H4893" s="2">
        <f t="shared" si="464"/>
        <v>0</v>
      </c>
      <c r="I4893" s="2">
        <f t="shared" si="459"/>
        <v>0</v>
      </c>
      <c r="J4893" s="2" t="str">
        <f t="shared" si="460"/>
        <v/>
      </c>
      <c r="K4893" s="2" t="str">
        <f t="shared" si="461"/>
        <v/>
      </c>
      <c r="L4893" s="2" t="str">
        <f t="shared" si="462"/>
        <v/>
      </c>
    </row>
    <row r="4894" spans="1:12" x14ac:dyDescent="0.3">
      <c r="A4894">
        <v>4</v>
      </c>
      <c r="B4894">
        <v>18</v>
      </c>
      <c r="C4894">
        <v>30</v>
      </c>
      <c r="D4894" t="s">
        <v>46</v>
      </c>
      <c r="E4894" s="1">
        <v>34.610999999999997</v>
      </c>
      <c r="F4894" s="1">
        <v>8.1232000000000006</v>
      </c>
      <c r="G4894" s="1">
        <f t="shared" si="463"/>
        <v>4.260759306677171</v>
      </c>
      <c r="H4894" s="2">
        <f t="shared" si="464"/>
        <v>0</v>
      </c>
      <c r="I4894" s="2">
        <f t="shared" si="459"/>
        <v>0</v>
      </c>
      <c r="J4894" s="2" t="str">
        <f t="shared" si="460"/>
        <v/>
      </c>
      <c r="K4894" s="2" t="str">
        <f t="shared" si="461"/>
        <v/>
      </c>
      <c r="L4894" s="2" t="str">
        <f t="shared" si="462"/>
        <v/>
      </c>
    </row>
    <row r="4895" spans="1:12" x14ac:dyDescent="0.3">
      <c r="A4895">
        <v>4</v>
      </c>
      <c r="B4895">
        <v>18</v>
      </c>
      <c r="C4895">
        <v>31</v>
      </c>
      <c r="D4895" t="s">
        <v>46</v>
      </c>
      <c r="E4895" s="1">
        <v>36.159999999999997</v>
      </c>
      <c r="F4895" s="1">
        <v>8.1506000000000007</v>
      </c>
      <c r="G4895" s="1">
        <f t="shared" si="463"/>
        <v>4.4364832036905248</v>
      </c>
      <c r="H4895" s="2">
        <f t="shared" si="464"/>
        <v>0</v>
      </c>
      <c r="I4895" s="2">
        <f t="shared" si="459"/>
        <v>0</v>
      </c>
      <c r="J4895" s="2" t="str">
        <f t="shared" si="460"/>
        <v/>
      </c>
      <c r="K4895" s="2" t="str">
        <f t="shared" si="461"/>
        <v/>
      </c>
      <c r="L4895" s="2" t="str">
        <f t="shared" si="462"/>
        <v/>
      </c>
    </row>
    <row r="4896" spans="1:12" x14ac:dyDescent="0.3">
      <c r="A4896">
        <v>4</v>
      </c>
      <c r="B4896">
        <v>18</v>
      </c>
      <c r="C4896">
        <v>32</v>
      </c>
      <c r="D4896" t="s">
        <v>46</v>
      </c>
      <c r="E4896" s="1">
        <v>35.110999999999997</v>
      </c>
      <c r="F4896" s="1">
        <v>7.2735000000000003</v>
      </c>
      <c r="G4896" s="1">
        <f t="shared" si="463"/>
        <v>4.8272496047294968</v>
      </c>
      <c r="H4896" s="2">
        <f t="shared" si="464"/>
        <v>0</v>
      </c>
      <c r="I4896" s="2">
        <f t="shared" si="459"/>
        <v>0</v>
      </c>
      <c r="J4896" s="2" t="str">
        <f t="shared" si="460"/>
        <v/>
      </c>
      <c r="K4896" s="2" t="str">
        <f t="shared" si="461"/>
        <v/>
      </c>
      <c r="L4896" s="2" t="str">
        <f t="shared" si="462"/>
        <v/>
      </c>
    </row>
    <row r="4897" spans="1:12" x14ac:dyDescent="0.3">
      <c r="A4897">
        <v>4</v>
      </c>
      <c r="B4897">
        <v>18</v>
      </c>
      <c r="C4897">
        <v>33</v>
      </c>
      <c r="D4897" t="s">
        <v>46</v>
      </c>
      <c r="E4897" s="1">
        <v>24.34</v>
      </c>
      <c r="F4897" s="1">
        <v>7.7247000000000003</v>
      </c>
      <c r="G4897" s="1">
        <f t="shared" si="463"/>
        <v>3.1509314277577123</v>
      </c>
      <c r="H4897" s="2">
        <f t="shared" si="464"/>
        <v>1</v>
      </c>
      <c r="I4897" s="2">
        <f t="shared" si="459"/>
        <v>1</v>
      </c>
      <c r="J4897" s="2">
        <f t="shared" si="460"/>
        <v>4</v>
      </c>
      <c r="K4897" s="2">
        <f t="shared" si="461"/>
        <v>18</v>
      </c>
      <c r="L4897" s="2">
        <f t="shared" si="462"/>
        <v>34</v>
      </c>
    </row>
    <row r="4898" spans="1:12" x14ac:dyDescent="0.3">
      <c r="A4898">
        <v>4</v>
      </c>
      <c r="B4898">
        <v>19</v>
      </c>
      <c r="C4898">
        <v>0</v>
      </c>
      <c r="D4898" t="s">
        <v>46</v>
      </c>
      <c r="E4898" s="1">
        <v>63.923000000000002</v>
      </c>
      <c r="F4898" s="1">
        <v>5.4413</v>
      </c>
      <c r="G4898" s="1">
        <f t="shared" si="463"/>
        <v>11.747744105268962</v>
      </c>
      <c r="H4898" s="2">
        <f t="shared" si="464"/>
        <v>0</v>
      </c>
      <c r="I4898" s="2">
        <f t="shared" si="459"/>
        <v>0</v>
      </c>
      <c r="J4898" s="2" t="str">
        <f t="shared" si="460"/>
        <v/>
      </c>
      <c r="K4898" s="2" t="str">
        <f t="shared" si="461"/>
        <v/>
      </c>
      <c r="L4898" s="2" t="str">
        <f t="shared" si="462"/>
        <v/>
      </c>
    </row>
    <row r="4899" spans="1:12" x14ac:dyDescent="0.3">
      <c r="A4899">
        <v>4</v>
      </c>
      <c r="B4899">
        <v>19</v>
      </c>
      <c r="C4899">
        <v>1</v>
      </c>
      <c r="D4899" t="s">
        <v>46</v>
      </c>
      <c r="E4899" s="1">
        <v>120.97799999999999</v>
      </c>
      <c r="F4899" s="1">
        <v>2.3843999999999999</v>
      </c>
      <c r="G4899" s="1">
        <f t="shared" si="463"/>
        <v>50.737292400603927</v>
      </c>
      <c r="H4899" s="2">
        <f t="shared" si="464"/>
        <v>0</v>
      </c>
      <c r="I4899" s="2">
        <f t="shared" si="459"/>
        <v>0</v>
      </c>
      <c r="J4899" s="2" t="str">
        <f t="shared" si="460"/>
        <v/>
      </c>
      <c r="K4899" s="2" t="str">
        <f t="shared" si="461"/>
        <v/>
      </c>
      <c r="L4899" s="2" t="str">
        <f t="shared" si="462"/>
        <v/>
      </c>
    </row>
    <row r="4900" spans="1:12" x14ac:dyDescent="0.3">
      <c r="A4900">
        <v>4</v>
      </c>
      <c r="B4900">
        <v>19</v>
      </c>
      <c r="C4900">
        <v>2</v>
      </c>
      <c r="D4900" t="s">
        <v>46</v>
      </c>
      <c r="E4900" s="1">
        <v>80.936999999999998</v>
      </c>
      <c r="F4900" s="1">
        <v>2.6829999999999998</v>
      </c>
      <c r="G4900" s="1">
        <f t="shared" si="463"/>
        <v>30.166604547148715</v>
      </c>
      <c r="H4900" s="2">
        <f t="shared" si="464"/>
        <v>0</v>
      </c>
      <c r="I4900" s="2">
        <f t="shared" si="459"/>
        <v>0</v>
      </c>
      <c r="J4900" s="2" t="str">
        <f t="shared" si="460"/>
        <v/>
      </c>
      <c r="K4900" s="2" t="str">
        <f t="shared" si="461"/>
        <v/>
      </c>
      <c r="L4900" s="2" t="str">
        <f t="shared" si="462"/>
        <v/>
      </c>
    </row>
    <row r="4901" spans="1:12" x14ac:dyDescent="0.3">
      <c r="A4901">
        <v>4</v>
      </c>
      <c r="B4901">
        <v>19</v>
      </c>
      <c r="C4901">
        <v>3</v>
      </c>
      <c r="D4901" t="s">
        <v>46</v>
      </c>
      <c r="E4901" s="1">
        <v>118.64100000000001</v>
      </c>
      <c r="F4901" s="1">
        <v>2.3073999999999999</v>
      </c>
      <c r="G4901" s="1">
        <f t="shared" si="463"/>
        <v>51.417612897633703</v>
      </c>
      <c r="H4901" s="2">
        <f t="shared" si="464"/>
        <v>0</v>
      </c>
      <c r="I4901" s="2">
        <f t="shared" si="459"/>
        <v>0</v>
      </c>
      <c r="J4901" s="2" t="str">
        <f t="shared" si="460"/>
        <v/>
      </c>
      <c r="K4901" s="2" t="str">
        <f t="shared" si="461"/>
        <v/>
      </c>
      <c r="L4901" s="2" t="str">
        <f t="shared" si="462"/>
        <v/>
      </c>
    </row>
    <row r="4902" spans="1:12" x14ac:dyDescent="0.3">
      <c r="A4902">
        <v>4</v>
      </c>
      <c r="B4902">
        <v>19</v>
      </c>
      <c r="C4902">
        <v>4</v>
      </c>
      <c r="D4902" t="s">
        <v>46</v>
      </c>
      <c r="E4902" s="1">
        <v>171.69200000000001</v>
      </c>
      <c r="F4902" s="1">
        <v>2.2029999999999998</v>
      </c>
      <c r="G4902" s="1">
        <f t="shared" si="463"/>
        <v>77.935542442124387</v>
      </c>
      <c r="H4902" s="2">
        <f t="shared" si="464"/>
        <v>0</v>
      </c>
      <c r="I4902" s="2">
        <f t="shared" si="459"/>
        <v>0</v>
      </c>
      <c r="J4902" s="2" t="str">
        <f t="shared" si="460"/>
        <v/>
      </c>
      <c r="K4902" s="2" t="str">
        <f t="shared" si="461"/>
        <v/>
      </c>
      <c r="L4902" s="2" t="str">
        <f t="shared" si="462"/>
        <v/>
      </c>
    </row>
    <row r="4903" spans="1:12" x14ac:dyDescent="0.3">
      <c r="A4903">
        <v>4</v>
      </c>
      <c r="B4903">
        <v>19</v>
      </c>
      <c r="C4903">
        <v>5</v>
      </c>
      <c r="D4903" t="s">
        <v>46</v>
      </c>
      <c r="E4903" s="1">
        <v>133.61099999999999</v>
      </c>
      <c r="F4903" s="1">
        <v>2.0947</v>
      </c>
      <c r="G4903" s="1">
        <f t="shared" si="463"/>
        <v>63.785267580083065</v>
      </c>
      <c r="H4903" s="2">
        <f t="shared" si="464"/>
        <v>0</v>
      </c>
      <c r="I4903" s="2">
        <f t="shared" si="459"/>
        <v>0</v>
      </c>
      <c r="J4903" s="2" t="str">
        <f t="shared" si="460"/>
        <v/>
      </c>
      <c r="K4903" s="2" t="str">
        <f t="shared" si="461"/>
        <v/>
      </c>
      <c r="L4903" s="2" t="str">
        <f t="shared" si="462"/>
        <v/>
      </c>
    </row>
    <row r="4904" spans="1:12" x14ac:dyDescent="0.3">
      <c r="A4904">
        <v>4</v>
      </c>
      <c r="B4904">
        <v>19</v>
      </c>
      <c r="C4904">
        <v>6</v>
      </c>
      <c r="D4904" t="s">
        <v>46</v>
      </c>
      <c r="E4904" s="1">
        <v>165.607</v>
      </c>
      <c r="F4904" s="1">
        <v>2.1581000000000001</v>
      </c>
      <c r="G4904" s="1">
        <f t="shared" si="463"/>
        <v>76.737407905101705</v>
      </c>
      <c r="H4904" s="2">
        <f t="shared" si="464"/>
        <v>0</v>
      </c>
      <c r="I4904" s="2">
        <f t="shared" si="459"/>
        <v>0</v>
      </c>
      <c r="J4904" s="2" t="str">
        <f t="shared" si="460"/>
        <v/>
      </c>
      <c r="K4904" s="2" t="str">
        <f t="shared" si="461"/>
        <v/>
      </c>
      <c r="L4904" s="2" t="str">
        <f t="shared" si="462"/>
        <v/>
      </c>
    </row>
    <row r="4905" spans="1:12" x14ac:dyDescent="0.3">
      <c r="A4905">
        <v>4</v>
      </c>
      <c r="B4905">
        <v>19</v>
      </c>
      <c r="C4905">
        <v>7</v>
      </c>
      <c r="D4905" t="s">
        <v>46</v>
      </c>
      <c r="E4905" s="1">
        <v>69.796000000000006</v>
      </c>
      <c r="F4905" s="1">
        <v>4.7766999999999999</v>
      </c>
      <c r="G4905" s="1">
        <f t="shared" si="463"/>
        <v>14.611761257772104</v>
      </c>
      <c r="H4905" s="2">
        <f t="shared" si="464"/>
        <v>0</v>
      </c>
      <c r="I4905" s="2">
        <f t="shared" si="459"/>
        <v>0</v>
      </c>
      <c r="J4905" s="2" t="str">
        <f t="shared" si="460"/>
        <v/>
      </c>
      <c r="K4905" s="2" t="str">
        <f t="shared" si="461"/>
        <v/>
      </c>
      <c r="L4905" s="2" t="str">
        <f t="shared" si="462"/>
        <v/>
      </c>
    </row>
    <row r="4906" spans="1:12" x14ac:dyDescent="0.3">
      <c r="A4906">
        <v>4</v>
      </c>
      <c r="B4906">
        <v>19</v>
      </c>
      <c r="C4906">
        <v>8</v>
      </c>
      <c r="D4906" t="s">
        <v>46</v>
      </c>
      <c r="E4906" s="1">
        <v>90.879000000000005</v>
      </c>
      <c r="F4906" s="1">
        <v>2.5945999999999998</v>
      </c>
      <c r="G4906" s="1">
        <f t="shared" si="463"/>
        <v>35.02620827873276</v>
      </c>
      <c r="H4906" s="2">
        <f t="shared" si="464"/>
        <v>0</v>
      </c>
      <c r="I4906" s="2">
        <f t="shared" si="459"/>
        <v>0</v>
      </c>
      <c r="J4906" s="2" t="str">
        <f t="shared" si="460"/>
        <v/>
      </c>
      <c r="K4906" s="2" t="str">
        <f t="shared" si="461"/>
        <v/>
      </c>
      <c r="L4906" s="2" t="str">
        <f t="shared" si="462"/>
        <v/>
      </c>
    </row>
    <row r="4907" spans="1:12" x14ac:dyDescent="0.3">
      <c r="A4907">
        <v>4</v>
      </c>
      <c r="B4907">
        <v>19</v>
      </c>
      <c r="C4907">
        <v>9</v>
      </c>
      <c r="D4907" t="s">
        <v>46</v>
      </c>
      <c r="E4907" s="1">
        <v>27.132999999999999</v>
      </c>
      <c r="F4907" s="1">
        <v>6.1191000000000004</v>
      </c>
      <c r="G4907" s="1">
        <f t="shared" si="463"/>
        <v>4.4341488127338984</v>
      </c>
      <c r="H4907" s="2">
        <f t="shared" si="464"/>
        <v>0</v>
      </c>
      <c r="I4907" s="2">
        <f t="shared" si="459"/>
        <v>0</v>
      </c>
      <c r="J4907" s="2" t="str">
        <f t="shared" si="460"/>
        <v/>
      </c>
      <c r="K4907" s="2" t="str">
        <f t="shared" si="461"/>
        <v/>
      </c>
      <c r="L4907" s="2" t="str">
        <f t="shared" si="462"/>
        <v/>
      </c>
    </row>
    <row r="4908" spans="1:12" x14ac:dyDescent="0.3">
      <c r="A4908">
        <v>4</v>
      </c>
      <c r="B4908">
        <v>19</v>
      </c>
      <c r="C4908">
        <v>10</v>
      </c>
      <c r="D4908" t="s">
        <v>46</v>
      </c>
      <c r="E4908" s="1">
        <v>103.845</v>
      </c>
      <c r="F4908" s="1">
        <v>2.3159000000000001</v>
      </c>
      <c r="G4908" s="1">
        <f t="shared" si="463"/>
        <v>44.840018999093225</v>
      </c>
      <c r="H4908" s="2">
        <f t="shared" si="464"/>
        <v>0</v>
      </c>
      <c r="I4908" s="2">
        <f t="shared" si="459"/>
        <v>0</v>
      </c>
      <c r="J4908" s="2" t="str">
        <f t="shared" si="460"/>
        <v/>
      </c>
      <c r="K4908" s="2" t="str">
        <f t="shared" si="461"/>
        <v/>
      </c>
      <c r="L4908" s="2" t="str">
        <f t="shared" si="462"/>
        <v/>
      </c>
    </row>
    <row r="4909" spans="1:12" x14ac:dyDescent="0.3">
      <c r="A4909">
        <v>4</v>
      </c>
      <c r="B4909">
        <v>19</v>
      </c>
      <c r="C4909">
        <v>11</v>
      </c>
      <c r="D4909" t="s">
        <v>46</v>
      </c>
      <c r="E4909" s="1">
        <v>118.367</v>
      </c>
      <c r="F4909" s="1">
        <v>2.1202999999999999</v>
      </c>
      <c r="G4909" s="1">
        <f t="shared" si="463"/>
        <v>55.825590718294585</v>
      </c>
      <c r="H4909" s="2">
        <f t="shared" si="464"/>
        <v>0</v>
      </c>
      <c r="I4909" s="2">
        <f t="shared" si="459"/>
        <v>0</v>
      </c>
      <c r="J4909" s="2" t="str">
        <f t="shared" si="460"/>
        <v/>
      </c>
      <c r="K4909" s="2" t="str">
        <f t="shared" si="461"/>
        <v/>
      </c>
      <c r="L4909" s="2" t="str">
        <f t="shared" si="462"/>
        <v/>
      </c>
    </row>
    <row r="4910" spans="1:12" x14ac:dyDescent="0.3">
      <c r="A4910">
        <v>4</v>
      </c>
      <c r="B4910">
        <v>19</v>
      </c>
      <c r="C4910">
        <v>12</v>
      </c>
      <c r="D4910" t="s">
        <v>46</v>
      </c>
      <c r="E4910" s="1">
        <v>147</v>
      </c>
      <c r="F4910" s="1">
        <v>2.1086</v>
      </c>
      <c r="G4910" s="1">
        <f t="shared" si="463"/>
        <v>69.714502513516081</v>
      </c>
      <c r="H4910" s="2">
        <f t="shared" si="464"/>
        <v>0</v>
      </c>
      <c r="I4910" s="2">
        <f t="shared" si="459"/>
        <v>0</v>
      </c>
      <c r="J4910" s="2" t="str">
        <f t="shared" si="460"/>
        <v/>
      </c>
      <c r="K4910" s="2" t="str">
        <f t="shared" si="461"/>
        <v/>
      </c>
      <c r="L4910" s="2" t="str">
        <f t="shared" si="462"/>
        <v/>
      </c>
    </row>
    <row r="4911" spans="1:12" x14ac:dyDescent="0.3">
      <c r="A4911">
        <v>4</v>
      </c>
      <c r="B4911">
        <v>19</v>
      </c>
      <c r="C4911">
        <v>13</v>
      </c>
      <c r="D4911" t="s">
        <v>46</v>
      </c>
      <c r="E4911" s="1">
        <v>73.986000000000004</v>
      </c>
      <c r="F4911" s="1">
        <v>4.5499000000000001</v>
      </c>
      <c r="G4911" s="1">
        <f t="shared" si="463"/>
        <v>16.261016725642321</v>
      </c>
      <c r="H4911" s="2">
        <f t="shared" si="464"/>
        <v>0</v>
      </c>
      <c r="I4911" s="2">
        <f t="shared" si="459"/>
        <v>0</v>
      </c>
      <c r="J4911" s="2" t="str">
        <f t="shared" si="460"/>
        <v/>
      </c>
      <c r="K4911" s="2" t="str">
        <f t="shared" si="461"/>
        <v/>
      </c>
      <c r="L4911" s="2" t="str">
        <f t="shared" si="462"/>
        <v/>
      </c>
    </row>
    <row r="4912" spans="1:12" x14ac:dyDescent="0.3">
      <c r="A4912">
        <v>4</v>
      </c>
      <c r="B4912">
        <v>19</v>
      </c>
      <c r="C4912">
        <v>14</v>
      </c>
      <c r="D4912" t="s">
        <v>46</v>
      </c>
      <c r="E4912" s="1">
        <v>99.762</v>
      </c>
      <c r="F4912" s="1">
        <v>4.4111000000000002</v>
      </c>
      <c r="G4912" s="1">
        <f t="shared" si="463"/>
        <v>22.616127496542813</v>
      </c>
      <c r="H4912" s="2">
        <f t="shared" si="464"/>
        <v>0</v>
      </c>
      <c r="I4912" s="2">
        <f t="shared" si="459"/>
        <v>0</v>
      </c>
      <c r="J4912" s="2" t="str">
        <f t="shared" si="460"/>
        <v/>
      </c>
      <c r="K4912" s="2" t="str">
        <f t="shared" si="461"/>
        <v/>
      </c>
      <c r="L4912" s="2" t="str">
        <f t="shared" si="462"/>
        <v/>
      </c>
    </row>
    <row r="4913" spans="1:12" x14ac:dyDescent="0.3">
      <c r="A4913">
        <v>4</v>
      </c>
      <c r="B4913">
        <v>19</v>
      </c>
      <c r="C4913">
        <v>15</v>
      </c>
      <c r="D4913" t="s">
        <v>46</v>
      </c>
      <c r="E4913" s="1">
        <v>51.585000000000001</v>
      </c>
      <c r="F4913" s="1">
        <v>7.3365999999999998</v>
      </c>
      <c r="G4913" s="1">
        <f t="shared" si="463"/>
        <v>7.031186108006434</v>
      </c>
      <c r="H4913" s="2">
        <f t="shared" si="464"/>
        <v>0</v>
      </c>
      <c r="I4913" s="2">
        <f t="shared" si="459"/>
        <v>0</v>
      </c>
      <c r="J4913" s="2" t="str">
        <f t="shared" si="460"/>
        <v/>
      </c>
      <c r="K4913" s="2" t="str">
        <f t="shared" si="461"/>
        <v/>
      </c>
      <c r="L4913" s="2" t="str">
        <f t="shared" si="462"/>
        <v/>
      </c>
    </row>
    <row r="4914" spans="1:12" x14ac:dyDescent="0.3">
      <c r="A4914">
        <v>4</v>
      </c>
      <c r="B4914">
        <v>19</v>
      </c>
      <c r="C4914">
        <v>16</v>
      </c>
      <c r="D4914" t="s">
        <v>47</v>
      </c>
      <c r="E4914" s="1">
        <v>44.59</v>
      </c>
      <c r="F4914" s="1">
        <v>9.1625999999999994</v>
      </c>
      <c r="G4914" s="1">
        <f t="shared" si="463"/>
        <v>4.8665226027546771</v>
      </c>
      <c r="H4914" s="2">
        <f t="shared" si="464"/>
        <v>0</v>
      </c>
      <c r="I4914" s="2">
        <f t="shared" si="459"/>
        <v>0</v>
      </c>
      <c r="J4914" s="2" t="str">
        <f t="shared" si="460"/>
        <v/>
      </c>
      <c r="K4914" s="2" t="str">
        <f t="shared" si="461"/>
        <v/>
      </c>
      <c r="L4914" s="2" t="str">
        <f t="shared" si="462"/>
        <v/>
      </c>
    </row>
    <row r="4915" spans="1:12" x14ac:dyDescent="0.3">
      <c r="A4915">
        <v>4</v>
      </c>
      <c r="B4915">
        <v>19</v>
      </c>
      <c r="C4915">
        <v>17</v>
      </c>
      <c r="D4915" t="s">
        <v>46</v>
      </c>
      <c r="E4915" s="1">
        <v>85.391000000000005</v>
      </c>
      <c r="F4915" s="1">
        <v>4.2481999999999998</v>
      </c>
      <c r="G4915" s="1">
        <f t="shared" si="463"/>
        <v>20.100513158514197</v>
      </c>
      <c r="H4915" s="2">
        <f t="shared" si="464"/>
        <v>0</v>
      </c>
      <c r="I4915" s="2">
        <f t="shared" si="459"/>
        <v>0</v>
      </c>
      <c r="J4915" s="2" t="str">
        <f t="shared" si="460"/>
        <v/>
      </c>
      <c r="K4915" s="2" t="str">
        <f t="shared" si="461"/>
        <v/>
      </c>
      <c r="L4915" s="2" t="str">
        <f t="shared" si="462"/>
        <v/>
      </c>
    </row>
    <row r="4916" spans="1:12" x14ac:dyDescent="0.3">
      <c r="A4916">
        <v>4</v>
      </c>
      <c r="B4916">
        <v>19</v>
      </c>
      <c r="C4916">
        <v>18</v>
      </c>
      <c r="D4916" t="s">
        <v>47</v>
      </c>
      <c r="E4916" s="1">
        <v>57.058999999999997</v>
      </c>
      <c r="F4916" s="1">
        <v>6.2072000000000003</v>
      </c>
      <c r="G4916" s="1">
        <f t="shared" si="463"/>
        <v>9.1923894831808219</v>
      </c>
      <c r="H4916" s="2">
        <f t="shared" si="464"/>
        <v>0</v>
      </c>
      <c r="I4916" s="2">
        <f t="shared" si="459"/>
        <v>0</v>
      </c>
      <c r="J4916" s="2" t="str">
        <f t="shared" si="460"/>
        <v/>
      </c>
      <c r="K4916" s="2" t="str">
        <f t="shared" si="461"/>
        <v/>
      </c>
      <c r="L4916" s="2" t="str">
        <f t="shared" si="462"/>
        <v/>
      </c>
    </row>
    <row r="4917" spans="1:12" x14ac:dyDescent="0.3">
      <c r="A4917">
        <v>4</v>
      </c>
      <c r="B4917">
        <v>19</v>
      </c>
      <c r="C4917">
        <v>19</v>
      </c>
      <c r="D4917" t="s">
        <v>46</v>
      </c>
      <c r="E4917" s="1">
        <v>159.66900000000001</v>
      </c>
      <c r="F4917" s="1">
        <v>3.9592000000000001</v>
      </c>
      <c r="G4917" s="1">
        <f t="shared" si="463"/>
        <v>40.328601737724796</v>
      </c>
      <c r="H4917" s="2">
        <f t="shared" si="464"/>
        <v>0</v>
      </c>
      <c r="I4917" s="2">
        <f t="shared" si="459"/>
        <v>0</v>
      </c>
      <c r="J4917" s="2" t="str">
        <f t="shared" si="460"/>
        <v/>
      </c>
      <c r="K4917" s="2" t="str">
        <f t="shared" si="461"/>
        <v/>
      </c>
      <c r="L4917" s="2" t="str">
        <f t="shared" si="462"/>
        <v/>
      </c>
    </row>
    <row r="4918" spans="1:12" x14ac:dyDescent="0.3">
      <c r="A4918">
        <v>4</v>
      </c>
      <c r="B4918">
        <v>19</v>
      </c>
      <c r="C4918">
        <v>20</v>
      </c>
      <c r="D4918" t="s">
        <v>46</v>
      </c>
      <c r="E4918" s="1">
        <v>79.433000000000007</v>
      </c>
      <c r="F4918" s="1">
        <v>6.3848000000000003</v>
      </c>
      <c r="G4918" s="1">
        <f t="shared" si="463"/>
        <v>12.440953514597169</v>
      </c>
      <c r="H4918" s="2">
        <f t="shared" si="464"/>
        <v>0</v>
      </c>
      <c r="I4918" s="2">
        <f t="shared" si="459"/>
        <v>0</v>
      </c>
      <c r="J4918" s="2" t="str">
        <f t="shared" si="460"/>
        <v/>
      </c>
      <c r="K4918" s="2" t="str">
        <f t="shared" si="461"/>
        <v/>
      </c>
      <c r="L4918" s="2" t="str">
        <f t="shared" si="462"/>
        <v/>
      </c>
    </row>
    <row r="4919" spans="1:12" x14ac:dyDescent="0.3">
      <c r="A4919">
        <v>4</v>
      </c>
      <c r="B4919">
        <v>19</v>
      </c>
      <c r="C4919">
        <v>21</v>
      </c>
      <c r="D4919" t="s">
        <v>46</v>
      </c>
      <c r="E4919" s="1">
        <v>108.34</v>
      </c>
      <c r="F4919" s="1">
        <v>3.8210999999999999</v>
      </c>
      <c r="G4919" s="1">
        <f t="shared" si="463"/>
        <v>28.353092041558714</v>
      </c>
      <c r="H4919" s="2">
        <f t="shared" si="464"/>
        <v>0</v>
      </c>
      <c r="I4919" s="2">
        <f t="shared" si="459"/>
        <v>0</v>
      </c>
      <c r="J4919" s="2" t="str">
        <f t="shared" si="460"/>
        <v/>
      </c>
      <c r="K4919" s="2" t="str">
        <f t="shared" si="461"/>
        <v/>
      </c>
      <c r="L4919" s="2" t="str">
        <f t="shared" si="462"/>
        <v/>
      </c>
    </row>
    <row r="4920" spans="1:12" x14ac:dyDescent="0.3">
      <c r="A4920">
        <v>4</v>
      </c>
      <c r="B4920">
        <v>19</v>
      </c>
      <c r="C4920">
        <v>22</v>
      </c>
      <c r="D4920" t="s">
        <v>46</v>
      </c>
      <c r="E4920" s="1">
        <v>145.952</v>
      </c>
      <c r="F4920" s="1">
        <v>4.2615999999999996</v>
      </c>
      <c r="G4920" s="1">
        <f t="shared" si="463"/>
        <v>34.24816970152056</v>
      </c>
      <c r="H4920" s="2">
        <f t="shared" si="464"/>
        <v>0</v>
      </c>
      <c r="I4920" s="2">
        <f t="shared" si="459"/>
        <v>0</v>
      </c>
      <c r="J4920" s="2" t="str">
        <f t="shared" si="460"/>
        <v/>
      </c>
      <c r="K4920" s="2" t="str">
        <f t="shared" si="461"/>
        <v/>
      </c>
      <c r="L4920" s="2" t="str">
        <f t="shared" si="462"/>
        <v/>
      </c>
    </row>
    <row r="4921" spans="1:12" x14ac:dyDescent="0.3">
      <c r="A4921">
        <v>4</v>
      </c>
      <c r="B4921">
        <v>19</v>
      </c>
      <c r="C4921">
        <v>23</v>
      </c>
      <c r="D4921" t="s">
        <v>46</v>
      </c>
      <c r="E4921" s="1">
        <v>93.777000000000001</v>
      </c>
      <c r="F4921" s="1">
        <v>4.0008999999999997</v>
      </c>
      <c r="G4921" s="1">
        <f t="shared" si="463"/>
        <v>23.438976230348175</v>
      </c>
      <c r="H4921" s="2">
        <f t="shared" si="464"/>
        <v>0</v>
      </c>
      <c r="I4921" s="2">
        <f t="shared" si="459"/>
        <v>0</v>
      </c>
      <c r="J4921" s="2" t="str">
        <f t="shared" si="460"/>
        <v/>
      </c>
      <c r="K4921" s="2" t="str">
        <f t="shared" si="461"/>
        <v/>
      </c>
      <c r="L4921" s="2" t="str">
        <f t="shared" si="462"/>
        <v/>
      </c>
    </row>
    <row r="4922" spans="1:12" x14ac:dyDescent="0.3">
      <c r="A4922">
        <v>4</v>
      </c>
      <c r="B4922">
        <v>19</v>
      </c>
      <c r="C4922">
        <v>24</v>
      </c>
      <c r="D4922" t="s">
        <v>46</v>
      </c>
      <c r="E4922" s="1">
        <v>44.433999999999997</v>
      </c>
      <c r="F4922" s="1">
        <v>8.2569999999999997</v>
      </c>
      <c r="G4922" s="1">
        <f t="shared" si="463"/>
        <v>5.3813733801622865</v>
      </c>
      <c r="H4922" s="2">
        <f t="shared" si="464"/>
        <v>0</v>
      </c>
      <c r="I4922" s="2">
        <f t="shared" si="459"/>
        <v>0</v>
      </c>
      <c r="J4922" s="2" t="str">
        <f t="shared" si="460"/>
        <v/>
      </c>
      <c r="K4922" s="2" t="str">
        <f t="shared" si="461"/>
        <v/>
      </c>
      <c r="L4922" s="2" t="str">
        <f t="shared" si="462"/>
        <v/>
      </c>
    </row>
    <row r="4923" spans="1:12" x14ac:dyDescent="0.3">
      <c r="A4923">
        <v>4</v>
      </c>
      <c r="B4923">
        <v>19</v>
      </c>
      <c r="C4923">
        <v>25</v>
      </c>
      <c r="D4923" t="s">
        <v>46</v>
      </c>
      <c r="E4923" s="1">
        <v>78.409000000000006</v>
      </c>
      <c r="F4923" s="1">
        <v>4.3002000000000002</v>
      </c>
      <c r="G4923" s="1">
        <f t="shared" si="463"/>
        <v>18.233803078926563</v>
      </c>
      <c r="H4923" s="2">
        <f t="shared" si="464"/>
        <v>0</v>
      </c>
      <c r="I4923" s="2">
        <f t="shared" si="459"/>
        <v>0</v>
      </c>
      <c r="J4923" s="2" t="str">
        <f t="shared" si="460"/>
        <v/>
      </c>
      <c r="K4923" s="2" t="str">
        <f t="shared" si="461"/>
        <v/>
      </c>
      <c r="L4923" s="2" t="str">
        <f t="shared" si="462"/>
        <v/>
      </c>
    </row>
    <row r="4924" spans="1:12" x14ac:dyDescent="0.3">
      <c r="A4924">
        <v>4</v>
      </c>
      <c r="B4924">
        <v>19</v>
      </c>
      <c r="C4924">
        <v>26</v>
      </c>
      <c r="D4924" t="s">
        <v>46</v>
      </c>
      <c r="E4924" s="1">
        <v>23.195</v>
      </c>
      <c r="F4924" s="1">
        <v>7.2641999999999998</v>
      </c>
      <c r="G4924" s="1">
        <f t="shared" si="463"/>
        <v>3.1930563585804359</v>
      </c>
      <c r="H4924" s="2">
        <f t="shared" si="464"/>
        <v>0</v>
      </c>
      <c r="I4924" s="2">
        <f t="shared" si="459"/>
        <v>0</v>
      </c>
      <c r="J4924" s="2" t="str">
        <f t="shared" si="460"/>
        <v/>
      </c>
      <c r="K4924" s="2" t="str">
        <f t="shared" si="461"/>
        <v/>
      </c>
      <c r="L4924" s="2" t="str">
        <f t="shared" si="462"/>
        <v/>
      </c>
    </row>
    <row r="4925" spans="1:12" x14ac:dyDescent="0.3">
      <c r="A4925">
        <v>4</v>
      </c>
      <c r="B4925">
        <v>19</v>
      </c>
      <c r="C4925">
        <v>27</v>
      </c>
      <c r="D4925" t="s">
        <v>46</v>
      </c>
      <c r="E4925" s="1">
        <v>66.963999999999999</v>
      </c>
      <c r="F4925" s="1">
        <v>5.1555</v>
      </c>
      <c r="G4925" s="1">
        <f t="shared" si="463"/>
        <v>12.988846862573951</v>
      </c>
      <c r="H4925" s="2">
        <f t="shared" si="464"/>
        <v>0</v>
      </c>
      <c r="I4925" s="2">
        <f t="shared" si="459"/>
        <v>0</v>
      </c>
      <c r="J4925" s="2" t="str">
        <f t="shared" si="460"/>
        <v/>
      </c>
      <c r="K4925" s="2" t="str">
        <f t="shared" si="461"/>
        <v/>
      </c>
      <c r="L4925" s="2" t="str">
        <f t="shared" si="462"/>
        <v/>
      </c>
    </row>
    <row r="4926" spans="1:12" x14ac:dyDescent="0.3">
      <c r="A4926">
        <v>4</v>
      </c>
      <c r="B4926">
        <v>19</v>
      </c>
      <c r="C4926">
        <v>28</v>
      </c>
      <c r="D4926" t="s">
        <v>46</v>
      </c>
      <c r="E4926" s="1">
        <v>32.311999999999998</v>
      </c>
      <c r="F4926" s="1">
        <v>7.2363</v>
      </c>
      <c r="G4926" s="1">
        <f t="shared" si="463"/>
        <v>4.4652653980625452</v>
      </c>
      <c r="H4926" s="2">
        <f t="shared" si="464"/>
        <v>0</v>
      </c>
      <c r="I4926" s="2">
        <f t="shared" si="459"/>
        <v>0</v>
      </c>
      <c r="J4926" s="2" t="str">
        <f t="shared" si="460"/>
        <v/>
      </c>
      <c r="K4926" s="2" t="str">
        <f t="shared" si="461"/>
        <v/>
      </c>
      <c r="L4926" s="2" t="str">
        <f t="shared" si="462"/>
        <v/>
      </c>
    </row>
    <row r="4927" spans="1:12" x14ac:dyDescent="0.3">
      <c r="A4927">
        <v>4</v>
      </c>
      <c r="B4927">
        <v>19</v>
      </c>
      <c r="C4927">
        <v>29</v>
      </c>
      <c r="D4927" t="s">
        <v>46</v>
      </c>
      <c r="E4927" s="1">
        <v>32.11</v>
      </c>
      <c r="F4927" s="1">
        <v>8.0703999999999994</v>
      </c>
      <c r="G4927" s="1">
        <f t="shared" si="463"/>
        <v>3.9787371134020622</v>
      </c>
      <c r="H4927" s="2">
        <f t="shared" si="464"/>
        <v>0</v>
      </c>
      <c r="I4927" s="2">
        <f t="shared" si="459"/>
        <v>0</v>
      </c>
      <c r="J4927" s="2" t="str">
        <f t="shared" si="460"/>
        <v/>
      </c>
      <c r="K4927" s="2" t="str">
        <f t="shared" si="461"/>
        <v/>
      </c>
      <c r="L4927" s="2" t="str">
        <f t="shared" si="462"/>
        <v/>
      </c>
    </row>
    <row r="4928" spans="1:12" x14ac:dyDescent="0.3">
      <c r="A4928">
        <v>4</v>
      </c>
      <c r="B4928">
        <v>19</v>
      </c>
      <c r="C4928">
        <v>30</v>
      </c>
      <c r="D4928" t="s">
        <v>46</v>
      </c>
      <c r="E4928" s="1">
        <v>39.015999999999998</v>
      </c>
      <c r="F4928" s="1">
        <v>7.7812999999999999</v>
      </c>
      <c r="G4928" s="1">
        <f t="shared" si="463"/>
        <v>5.0140721987328591</v>
      </c>
      <c r="H4928" s="2">
        <f t="shared" si="464"/>
        <v>0</v>
      </c>
      <c r="I4928" s="2">
        <f t="shared" si="459"/>
        <v>0</v>
      </c>
      <c r="J4928" s="2" t="str">
        <f t="shared" si="460"/>
        <v/>
      </c>
      <c r="K4928" s="2" t="str">
        <f t="shared" si="461"/>
        <v/>
      </c>
      <c r="L4928" s="2" t="str">
        <f t="shared" si="462"/>
        <v/>
      </c>
    </row>
    <row r="4929" spans="1:12" x14ac:dyDescent="0.3">
      <c r="A4929">
        <v>4</v>
      </c>
      <c r="B4929">
        <v>19</v>
      </c>
      <c r="C4929">
        <v>31</v>
      </c>
      <c r="D4929" t="s">
        <v>46</v>
      </c>
      <c r="E4929" s="1">
        <v>29.768999999999998</v>
      </c>
      <c r="F4929" s="1">
        <v>7.9602000000000004</v>
      </c>
      <c r="G4929" s="1">
        <f t="shared" si="463"/>
        <v>3.7397301575337298</v>
      </c>
      <c r="H4929" s="2">
        <f t="shared" si="464"/>
        <v>0</v>
      </c>
      <c r="I4929" s="2">
        <f t="shared" si="459"/>
        <v>0</v>
      </c>
      <c r="J4929" s="2" t="str">
        <f t="shared" si="460"/>
        <v/>
      </c>
      <c r="K4929" s="2" t="str">
        <f t="shared" si="461"/>
        <v/>
      </c>
      <c r="L4929" s="2" t="str">
        <f t="shared" si="462"/>
        <v/>
      </c>
    </row>
    <row r="4930" spans="1:12" x14ac:dyDescent="0.3">
      <c r="A4930">
        <v>4</v>
      </c>
      <c r="B4930">
        <v>19</v>
      </c>
      <c r="C4930">
        <v>32</v>
      </c>
      <c r="D4930" t="s">
        <v>46</v>
      </c>
      <c r="E4930" s="1">
        <v>21.895</v>
      </c>
      <c r="F4930" s="1">
        <v>6.8250000000000002</v>
      </c>
      <c r="G4930" s="1">
        <f t="shared" si="463"/>
        <v>3.2080586080586078</v>
      </c>
      <c r="H4930" s="2">
        <f t="shared" si="464"/>
        <v>1</v>
      </c>
      <c r="I4930" s="2">
        <f t="shared" ref="I4930:I4993" si="465">IF(AND(C4930&lt;40,H4930=1),1,0)</f>
        <v>1</v>
      </c>
      <c r="J4930" s="2">
        <f t="shared" ref="J4930:J4993" si="466">IF(I4930=1,A4930, "")</f>
        <v>4</v>
      </c>
      <c r="K4930" s="2">
        <f t="shared" ref="K4930:K4993" si="467">IF(I4930=1,B4930, "")</f>
        <v>19</v>
      </c>
      <c r="L4930" s="2">
        <f t="shared" ref="L4930:L4993" si="468">IF(I4930=1,C4930+1, "")</f>
        <v>33</v>
      </c>
    </row>
    <row r="4931" spans="1:12" x14ac:dyDescent="0.3">
      <c r="A4931">
        <v>4</v>
      </c>
      <c r="B4931">
        <v>20</v>
      </c>
      <c r="C4931">
        <v>0</v>
      </c>
      <c r="D4931" t="s">
        <v>46</v>
      </c>
      <c r="E4931" s="1">
        <v>216.16300000000001</v>
      </c>
      <c r="F4931" s="1">
        <v>4.1501999999999999</v>
      </c>
      <c r="G4931" s="1">
        <f t="shared" si="463"/>
        <v>52.08495976097538</v>
      </c>
      <c r="H4931" s="2">
        <f t="shared" si="464"/>
        <v>0</v>
      </c>
      <c r="I4931" s="2">
        <f t="shared" si="465"/>
        <v>0</v>
      </c>
      <c r="J4931" s="2" t="str">
        <f t="shared" si="466"/>
        <v/>
      </c>
      <c r="K4931" s="2" t="str">
        <f t="shared" si="467"/>
        <v/>
      </c>
      <c r="L4931" s="2" t="str">
        <f t="shared" si="468"/>
        <v/>
      </c>
    </row>
    <row r="4932" spans="1:12" x14ac:dyDescent="0.3">
      <c r="A4932">
        <v>4</v>
      </c>
      <c r="B4932">
        <v>20</v>
      </c>
      <c r="C4932">
        <v>1</v>
      </c>
      <c r="D4932" t="s">
        <v>46</v>
      </c>
      <c r="E4932" s="1">
        <v>60.902999999999999</v>
      </c>
      <c r="F4932" s="1">
        <v>3.5924999999999998</v>
      </c>
      <c r="G4932" s="1">
        <f t="shared" ref="G4932:G4995" si="469">E4932/F4932</f>
        <v>16.952818371607517</v>
      </c>
      <c r="H4932" s="2">
        <f t="shared" si="464"/>
        <v>0</v>
      </c>
      <c r="I4932" s="2">
        <f t="shared" si="465"/>
        <v>0</v>
      </c>
      <c r="J4932" s="2" t="str">
        <f t="shared" si="466"/>
        <v/>
      </c>
      <c r="K4932" s="2" t="str">
        <f t="shared" si="467"/>
        <v/>
      </c>
      <c r="L4932" s="2" t="str">
        <f t="shared" si="468"/>
        <v/>
      </c>
    </row>
    <row r="4933" spans="1:12" x14ac:dyDescent="0.3">
      <c r="A4933">
        <v>4</v>
      </c>
      <c r="B4933">
        <v>20</v>
      </c>
      <c r="C4933">
        <v>2</v>
      </c>
      <c r="D4933" t="s">
        <v>46</v>
      </c>
      <c r="E4933" s="1">
        <v>46.247</v>
      </c>
      <c r="F4933" s="1">
        <v>4.6757999999999997</v>
      </c>
      <c r="G4933" s="1">
        <f t="shared" si="469"/>
        <v>9.8907138885324439</v>
      </c>
      <c r="H4933" s="2">
        <f t="shared" si="464"/>
        <v>0</v>
      </c>
      <c r="I4933" s="2">
        <f t="shared" si="465"/>
        <v>0</v>
      </c>
      <c r="J4933" s="2" t="str">
        <f t="shared" si="466"/>
        <v/>
      </c>
      <c r="K4933" s="2" t="str">
        <f t="shared" si="467"/>
        <v/>
      </c>
      <c r="L4933" s="2" t="str">
        <f t="shared" si="468"/>
        <v/>
      </c>
    </row>
    <row r="4934" spans="1:12" x14ac:dyDescent="0.3">
      <c r="A4934">
        <v>4</v>
      </c>
      <c r="B4934">
        <v>20</v>
      </c>
      <c r="C4934">
        <v>3</v>
      </c>
      <c r="D4934" t="s">
        <v>46</v>
      </c>
      <c r="E4934" s="1">
        <v>122.48099999999999</v>
      </c>
      <c r="F4934" s="1">
        <v>2.2444999999999999</v>
      </c>
      <c r="G4934" s="1">
        <f t="shared" si="469"/>
        <v>54.569391846736465</v>
      </c>
      <c r="H4934" s="2">
        <f t="shared" si="464"/>
        <v>0</v>
      </c>
      <c r="I4934" s="2">
        <f t="shared" si="465"/>
        <v>0</v>
      </c>
      <c r="J4934" s="2" t="str">
        <f t="shared" si="466"/>
        <v/>
      </c>
      <c r="K4934" s="2" t="str">
        <f t="shared" si="467"/>
        <v/>
      </c>
      <c r="L4934" s="2" t="str">
        <f t="shared" si="468"/>
        <v/>
      </c>
    </row>
    <row r="4935" spans="1:12" x14ac:dyDescent="0.3">
      <c r="A4935">
        <v>4</v>
      </c>
      <c r="B4935">
        <v>20</v>
      </c>
      <c r="C4935">
        <v>4</v>
      </c>
      <c r="D4935" t="s">
        <v>46</v>
      </c>
      <c r="E4935" s="1">
        <v>63.741999999999997</v>
      </c>
      <c r="F4935" s="1">
        <v>3.4201000000000001</v>
      </c>
      <c r="G4935" s="1">
        <f t="shared" si="469"/>
        <v>18.637466740738574</v>
      </c>
      <c r="H4935" s="2">
        <f t="shared" si="464"/>
        <v>0</v>
      </c>
      <c r="I4935" s="2">
        <f t="shared" si="465"/>
        <v>0</v>
      </c>
      <c r="J4935" s="2" t="str">
        <f t="shared" si="466"/>
        <v/>
      </c>
      <c r="K4935" s="2" t="str">
        <f t="shared" si="467"/>
        <v/>
      </c>
      <c r="L4935" s="2" t="str">
        <f t="shared" si="468"/>
        <v/>
      </c>
    </row>
    <row r="4936" spans="1:12" x14ac:dyDescent="0.3">
      <c r="A4936">
        <v>4</v>
      </c>
      <c r="B4936">
        <v>20</v>
      </c>
      <c r="C4936">
        <v>5</v>
      </c>
      <c r="D4936" t="s">
        <v>46</v>
      </c>
      <c r="E4936" s="1">
        <v>76.412999999999997</v>
      </c>
      <c r="F4936" s="1">
        <v>2.8020999999999998</v>
      </c>
      <c r="G4936" s="1">
        <f t="shared" si="469"/>
        <v>27.269904714321402</v>
      </c>
      <c r="H4936" s="2">
        <f t="shared" si="464"/>
        <v>0</v>
      </c>
      <c r="I4936" s="2">
        <f t="shared" si="465"/>
        <v>0</v>
      </c>
      <c r="J4936" s="2" t="str">
        <f t="shared" si="466"/>
        <v/>
      </c>
      <c r="K4936" s="2" t="str">
        <f t="shared" si="467"/>
        <v/>
      </c>
      <c r="L4936" s="2" t="str">
        <f t="shared" si="468"/>
        <v/>
      </c>
    </row>
    <row r="4937" spans="1:12" x14ac:dyDescent="0.3">
      <c r="A4937">
        <v>4</v>
      </c>
      <c r="B4937">
        <v>20</v>
      </c>
      <c r="C4937">
        <v>6</v>
      </c>
      <c r="D4937" t="s">
        <v>46</v>
      </c>
      <c r="E4937" s="1">
        <v>27.456</v>
      </c>
      <c r="F4937" s="1">
        <v>6.1372</v>
      </c>
      <c r="G4937" s="1">
        <f t="shared" si="469"/>
        <v>4.4737013621847099</v>
      </c>
      <c r="H4937" s="2">
        <f t="shared" si="464"/>
        <v>0</v>
      </c>
      <c r="I4937" s="2">
        <f t="shared" si="465"/>
        <v>0</v>
      </c>
      <c r="J4937" s="2" t="str">
        <f t="shared" si="466"/>
        <v/>
      </c>
      <c r="K4937" s="2" t="str">
        <f t="shared" si="467"/>
        <v/>
      </c>
      <c r="L4937" s="2" t="str">
        <f t="shared" si="468"/>
        <v/>
      </c>
    </row>
    <row r="4938" spans="1:12" x14ac:dyDescent="0.3">
      <c r="A4938">
        <v>4</v>
      </c>
      <c r="B4938">
        <v>20</v>
      </c>
      <c r="C4938">
        <v>7</v>
      </c>
      <c r="D4938" t="s">
        <v>46</v>
      </c>
      <c r="E4938" s="1">
        <v>147.72999999999999</v>
      </c>
      <c r="F4938" s="1">
        <v>2.2153</v>
      </c>
      <c r="G4938" s="1">
        <f t="shared" si="469"/>
        <v>66.686227598970788</v>
      </c>
      <c r="H4938" s="2">
        <f t="shared" si="464"/>
        <v>0</v>
      </c>
      <c r="I4938" s="2">
        <f t="shared" si="465"/>
        <v>0</v>
      </c>
      <c r="J4938" s="2" t="str">
        <f t="shared" si="466"/>
        <v/>
      </c>
      <c r="K4938" s="2" t="str">
        <f t="shared" si="467"/>
        <v/>
      </c>
      <c r="L4938" s="2" t="str">
        <f t="shared" si="468"/>
        <v/>
      </c>
    </row>
    <row r="4939" spans="1:12" x14ac:dyDescent="0.3">
      <c r="A4939">
        <v>4</v>
      </c>
      <c r="B4939">
        <v>20</v>
      </c>
      <c r="C4939">
        <v>8</v>
      </c>
      <c r="D4939" t="s">
        <v>46</v>
      </c>
      <c r="E4939" s="1">
        <v>73.17</v>
      </c>
      <c r="F4939" s="1">
        <v>2.9121999999999999</v>
      </c>
      <c r="G4939" s="1">
        <f t="shared" si="469"/>
        <v>25.125334798434174</v>
      </c>
      <c r="H4939" s="2">
        <f t="shared" si="464"/>
        <v>0</v>
      </c>
      <c r="I4939" s="2">
        <f t="shared" si="465"/>
        <v>0</v>
      </c>
      <c r="J4939" s="2" t="str">
        <f t="shared" si="466"/>
        <v/>
      </c>
      <c r="K4939" s="2" t="str">
        <f t="shared" si="467"/>
        <v/>
      </c>
      <c r="L4939" s="2" t="str">
        <f t="shared" si="468"/>
        <v/>
      </c>
    </row>
    <row r="4940" spans="1:12" x14ac:dyDescent="0.3">
      <c r="A4940">
        <v>4</v>
      </c>
      <c r="B4940">
        <v>20</v>
      </c>
      <c r="C4940">
        <v>9</v>
      </c>
      <c r="D4940" t="s">
        <v>46</v>
      </c>
      <c r="E4940" s="1">
        <v>225.77600000000001</v>
      </c>
      <c r="F4940" s="1">
        <v>2.7593000000000001</v>
      </c>
      <c r="G4940" s="1">
        <f t="shared" si="469"/>
        <v>81.823650925959484</v>
      </c>
      <c r="H4940" s="2">
        <f t="shared" ref="H4940:H5003" si="470">IF(AND(C4941=C4940+1,C4940&lt;&gt;40),0,1)</f>
        <v>0</v>
      </c>
      <c r="I4940" s="2">
        <f t="shared" si="465"/>
        <v>0</v>
      </c>
      <c r="J4940" s="2" t="str">
        <f t="shared" si="466"/>
        <v/>
      </c>
      <c r="K4940" s="2" t="str">
        <f t="shared" si="467"/>
        <v/>
      </c>
      <c r="L4940" s="2" t="str">
        <f t="shared" si="468"/>
        <v/>
      </c>
    </row>
    <row r="4941" spans="1:12" x14ac:dyDescent="0.3">
      <c r="A4941">
        <v>4</v>
      </c>
      <c r="B4941">
        <v>20</v>
      </c>
      <c r="C4941">
        <v>10</v>
      </c>
      <c r="D4941" t="s">
        <v>46</v>
      </c>
      <c r="E4941" s="1">
        <v>110.82299999999999</v>
      </c>
      <c r="F4941" s="1">
        <v>2.4407000000000001</v>
      </c>
      <c r="G4941" s="1">
        <f t="shared" si="469"/>
        <v>45.406235915925755</v>
      </c>
      <c r="H4941" s="2">
        <f t="shared" si="470"/>
        <v>0</v>
      </c>
      <c r="I4941" s="2">
        <f t="shared" si="465"/>
        <v>0</v>
      </c>
      <c r="J4941" s="2" t="str">
        <f t="shared" si="466"/>
        <v/>
      </c>
      <c r="K4941" s="2" t="str">
        <f t="shared" si="467"/>
        <v/>
      </c>
      <c r="L4941" s="2" t="str">
        <f t="shared" si="468"/>
        <v/>
      </c>
    </row>
    <row r="4942" spans="1:12" x14ac:dyDescent="0.3">
      <c r="A4942">
        <v>4</v>
      </c>
      <c r="B4942">
        <v>20</v>
      </c>
      <c r="C4942">
        <v>11</v>
      </c>
      <c r="D4942" t="s">
        <v>46</v>
      </c>
      <c r="E4942" s="1">
        <v>85.744</v>
      </c>
      <c r="F4942" s="1">
        <v>2.6105</v>
      </c>
      <c r="G4942" s="1">
        <f t="shared" si="469"/>
        <v>32.845814977973568</v>
      </c>
      <c r="H4942" s="2">
        <f t="shared" si="470"/>
        <v>0</v>
      </c>
      <c r="I4942" s="2">
        <f t="shared" si="465"/>
        <v>0</v>
      </c>
      <c r="J4942" s="2" t="str">
        <f t="shared" si="466"/>
        <v/>
      </c>
      <c r="K4942" s="2" t="str">
        <f t="shared" si="467"/>
        <v/>
      </c>
      <c r="L4942" s="2" t="str">
        <f t="shared" si="468"/>
        <v/>
      </c>
    </row>
    <row r="4943" spans="1:12" x14ac:dyDescent="0.3">
      <c r="A4943">
        <v>4</v>
      </c>
      <c r="B4943">
        <v>20</v>
      </c>
      <c r="C4943">
        <v>12</v>
      </c>
      <c r="D4943" t="s">
        <v>46</v>
      </c>
      <c r="E4943" s="1">
        <v>146.56</v>
      </c>
      <c r="F4943" s="1">
        <v>2.2275999999999998</v>
      </c>
      <c r="G4943" s="1">
        <f t="shared" si="469"/>
        <v>65.792781468845405</v>
      </c>
      <c r="H4943" s="2">
        <f t="shared" si="470"/>
        <v>0</v>
      </c>
      <c r="I4943" s="2">
        <f t="shared" si="465"/>
        <v>0</v>
      </c>
      <c r="J4943" s="2" t="str">
        <f t="shared" si="466"/>
        <v/>
      </c>
      <c r="K4943" s="2" t="str">
        <f t="shared" si="467"/>
        <v/>
      </c>
      <c r="L4943" s="2" t="str">
        <f t="shared" si="468"/>
        <v/>
      </c>
    </row>
    <row r="4944" spans="1:12" x14ac:dyDescent="0.3">
      <c r="A4944">
        <v>4</v>
      </c>
      <c r="B4944">
        <v>20</v>
      </c>
      <c r="C4944">
        <v>13</v>
      </c>
      <c r="D4944" t="s">
        <v>46</v>
      </c>
      <c r="E4944" s="1">
        <v>25.901</v>
      </c>
      <c r="F4944" s="1">
        <v>5.9696999999999996</v>
      </c>
      <c r="G4944" s="1">
        <f t="shared" si="469"/>
        <v>4.338743990485284</v>
      </c>
      <c r="H4944" s="2">
        <f t="shared" si="470"/>
        <v>0</v>
      </c>
      <c r="I4944" s="2">
        <f t="shared" si="465"/>
        <v>0</v>
      </c>
      <c r="J4944" s="2" t="str">
        <f t="shared" si="466"/>
        <v/>
      </c>
      <c r="K4944" s="2" t="str">
        <f t="shared" si="467"/>
        <v/>
      </c>
      <c r="L4944" s="2" t="str">
        <f t="shared" si="468"/>
        <v/>
      </c>
    </row>
    <row r="4945" spans="1:12" x14ac:dyDescent="0.3">
      <c r="A4945">
        <v>4</v>
      </c>
      <c r="B4945">
        <v>20</v>
      </c>
      <c r="C4945">
        <v>14</v>
      </c>
      <c r="D4945" t="s">
        <v>46</v>
      </c>
      <c r="E4945" s="1">
        <v>38.145000000000003</v>
      </c>
      <c r="F4945" s="1">
        <v>7.4875999999999996</v>
      </c>
      <c r="G4945" s="1">
        <f t="shared" si="469"/>
        <v>5.0944227789946055</v>
      </c>
      <c r="H4945" s="2">
        <f t="shared" si="470"/>
        <v>0</v>
      </c>
      <c r="I4945" s="2">
        <f t="shared" si="465"/>
        <v>0</v>
      </c>
      <c r="J4945" s="2" t="str">
        <f t="shared" si="466"/>
        <v/>
      </c>
      <c r="K4945" s="2" t="str">
        <f t="shared" si="467"/>
        <v/>
      </c>
      <c r="L4945" s="2" t="str">
        <f t="shared" si="468"/>
        <v/>
      </c>
    </row>
    <row r="4946" spans="1:12" x14ac:dyDescent="0.3">
      <c r="A4946">
        <v>4</v>
      </c>
      <c r="B4946">
        <v>20</v>
      </c>
      <c r="C4946">
        <v>15</v>
      </c>
      <c r="D4946" t="s">
        <v>46</v>
      </c>
      <c r="E4946" s="1">
        <v>108.82899999999999</v>
      </c>
      <c r="F4946" s="1">
        <v>3.4009999999999998</v>
      </c>
      <c r="G4946" s="1">
        <f t="shared" si="469"/>
        <v>31.999117906498089</v>
      </c>
      <c r="H4946" s="2">
        <f t="shared" si="470"/>
        <v>0</v>
      </c>
      <c r="I4946" s="2">
        <f t="shared" si="465"/>
        <v>0</v>
      </c>
      <c r="J4946" s="2" t="str">
        <f t="shared" si="466"/>
        <v/>
      </c>
      <c r="K4946" s="2" t="str">
        <f t="shared" si="467"/>
        <v/>
      </c>
      <c r="L4946" s="2" t="str">
        <f t="shared" si="468"/>
        <v/>
      </c>
    </row>
    <row r="4947" spans="1:12" x14ac:dyDescent="0.3">
      <c r="A4947">
        <v>4</v>
      </c>
      <c r="B4947">
        <v>20</v>
      </c>
      <c r="C4947">
        <v>16</v>
      </c>
      <c r="D4947" t="s">
        <v>46</v>
      </c>
      <c r="E4947" s="1">
        <v>64.614000000000004</v>
      </c>
      <c r="F4947" s="1">
        <v>5.4607999999999999</v>
      </c>
      <c r="G4947" s="1">
        <f t="shared" si="469"/>
        <v>11.83233225900967</v>
      </c>
      <c r="H4947" s="2">
        <f t="shared" si="470"/>
        <v>0</v>
      </c>
      <c r="I4947" s="2">
        <f t="shared" si="465"/>
        <v>0</v>
      </c>
      <c r="J4947" s="2" t="str">
        <f t="shared" si="466"/>
        <v/>
      </c>
      <c r="K4947" s="2" t="str">
        <f t="shared" si="467"/>
        <v/>
      </c>
      <c r="L4947" s="2" t="str">
        <f t="shared" si="468"/>
        <v/>
      </c>
    </row>
    <row r="4948" spans="1:12" x14ac:dyDescent="0.3">
      <c r="A4948">
        <v>4</v>
      </c>
      <c r="B4948">
        <v>20</v>
      </c>
      <c r="C4948">
        <v>17</v>
      </c>
      <c r="D4948" t="s">
        <v>46</v>
      </c>
      <c r="E4948" s="1">
        <v>103.911</v>
      </c>
      <c r="F4948" s="1">
        <v>3.7048999999999999</v>
      </c>
      <c r="G4948" s="1">
        <f t="shared" si="469"/>
        <v>28.046910847796163</v>
      </c>
      <c r="H4948" s="2">
        <f t="shared" si="470"/>
        <v>0</v>
      </c>
      <c r="I4948" s="2">
        <f t="shared" si="465"/>
        <v>0</v>
      </c>
      <c r="J4948" s="2" t="str">
        <f t="shared" si="466"/>
        <v/>
      </c>
      <c r="K4948" s="2" t="str">
        <f t="shared" si="467"/>
        <v/>
      </c>
      <c r="L4948" s="2" t="str">
        <f t="shared" si="468"/>
        <v/>
      </c>
    </row>
    <row r="4949" spans="1:12" x14ac:dyDescent="0.3">
      <c r="A4949">
        <v>4</v>
      </c>
      <c r="B4949">
        <v>20</v>
      </c>
      <c r="C4949">
        <v>18</v>
      </c>
      <c r="D4949" t="s">
        <v>46</v>
      </c>
      <c r="E4949" s="1">
        <v>23.765999999999998</v>
      </c>
      <c r="F4949" s="1">
        <v>7.5407999999999999</v>
      </c>
      <c r="G4949" s="1">
        <f t="shared" si="469"/>
        <v>3.1516549968173138</v>
      </c>
      <c r="H4949" s="2">
        <f t="shared" si="470"/>
        <v>0</v>
      </c>
      <c r="I4949" s="2">
        <f t="shared" si="465"/>
        <v>0</v>
      </c>
      <c r="J4949" s="2" t="str">
        <f t="shared" si="466"/>
        <v/>
      </c>
      <c r="K4949" s="2" t="str">
        <f t="shared" si="467"/>
        <v/>
      </c>
      <c r="L4949" s="2" t="str">
        <f t="shared" si="468"/>
        <v/>
      </c>
    </row>
    <row r="4950" spans="1:12" x14ac:dyDescent="0.3">
      <c r="A4950">
        <v>4</v>
      </c>
      <c r="B4950">
        <v>20</v>
      </c>
      <c r="C4950">
        <v>19</v>
      </c>
      <c r="D4950" t="s">
        <v>46</v>
      </c>
      <c r="E4950" s="1">
        <v>151.13200000000001</v>
      </c>
      <c r="F4950" s="1">
        <v>3.2461000000000002</v>
      </c>
      <c r="G4950" s="1">
        <f t="shared" si="469"/>
        <v>46.558023474323029</v>
      </c>
      <c r="H4950" s="2">
        <f t="shared" si="470"/>
        <v>0</v>
      </c>
      <c r="I4950" s="2">
        <f t="shared" si="465"/>
        <v>0</v>
      </c>
      <c r="J4950" s="2" t="str">
        <f t="shared" si="466"/>
        <v/>
      </c>
      <c r="K4950" s="2" t="str">
        <f t="shared" si="467"/>
        <v/>
      </c>
      <c r="L4950" s="2" t="str">
        <f t="shared" si="468"/>
        <v/>
      </c>
    </row>
    <row r="4951" spans="1:12" x14ac:dyDescent="0.3">
      <c r="A4951">
        <v>4</v>
      </c>
      <c r="B4951">
        <v>20</v>
      </c>
      <c r="C4951">
        <v>20</v>
      </c>
      <c r="D4951" t="s">
        <v>46</v>
      </c>
      <c r="E4951" s="1">
        <v>33.000999999999998</v>
      </c>
      <c r="F4951" s="1">
        <v>7.2683999999999997</v>
      </c>
      <c r="G4951" s="1">
        <f t="shared" si="469"/>
        <v>4.5403390017060152</v>
      </c>
      <c r="H4951" s="2">
        <f t="shared" si="470"/>
        <v>0</v>
      </c>
      <c r="I4951" s="2">
        <f t="shared" si="465"/>
        <v>0</v>
      </c>
      <c r="J4951" s="2" t="str">
        <f t="shared" si="466"/>
        <v/>
      </c>
      <c r="K4951" s="2" t="str">
        <f t="shared" si="467"/>
        <v/>
      </c>
      <c r="L4951" s="2" t="str">
        <f t="shared" si="468"/>
        <v/>
      </c>
    </row>
    <row r="4952" spans="1:12" x14ac:dyDescent="0.3">
      <c r="A4952">
        <v>4</v>
      </c>
      <c r="B4952">
        <v>20</v>
      </c>
      <c r="C4952">
        <v>21</v>
      </c>
      <c r="D4952" t="s">
        <v>46</v>
      </c>
      <c r="E4952" s="1">
        <v>145.92099999999999</v>
      </c>
      <c r="F4952" s="1">
        <v>2.9887999999999999</v>
      </c>
      <c r="G4952" s="1">
        <f t="shared" si="469"/>
        <v>48.822604389721626</v>
      </c>
      <c r="H4952" s="2">
        <f t="shared" si="470"/>
        <v>0</v>
      </c>
      <c r="I4952" s="2">
        <f t="shared" si="465"/>
        <v>0</v>
      </c>
      <c r="J4952" s="2" t="str">
        <f t="shared" si="466"/>
        <v/>
      </c>
      <c r="K4952" s="2" t="str">
        <f t="shared" si="467"/>
        <v/>
      </c>
      <c r="L4952" s="2" t="str">
        <f t="shared" si="468"/>
        <v/>
      </c>
    </row>
    <row r="4953" spans="1:12" x14ac:dyDescent="0.3">
      <c r="A4953">
        <v>4</v>
      </c>
      <c r="B4953">
        <v>20</v>
      </c>
      <c r="C4953">
        <v>22</v>
      </c>
      <c r="D4953" t="s">
        <v>46</v>
      </c>
      <c r="E4953" s="1">
        <v>73.173000000000002</v>
      </c>
      <c r="F4953" s="1">
        <v>4.9614000000000003</v>
      </c>
      <c r="G4953" s="1">
        <f t="shared" si="469"/>
        <v>14.748458096505018</v>
      </c>
      <c r="H4953" s="2">
        <f t="shared" si="470"/>
        <v>0</v>
      </c>
      <c r="I4953" s="2">
        <f t="shared" si="465"/>
        <v>0</v>
      </c>
      <c r="J4953" s="2" t="str">
        <f t="shared" si="466"/>
        <v/>
      </c>
      <c r="K4953" s="2" t="str">
        <f t="shared" si="467"/>
        <v/>
      </c>
      <c r="L4953" s="2" t="str">
        <f t="shared" si="468"/>
        <v/>
      </c>
    </row>
    <row r="4954" spans="1:12" x14ac:dyDescent="0.3">
      <c r="A4954">
        <v>4</v>
      </c>
      <c r="B4954">
        <v>20</v>
      </c>
      <c r="C4954">
        <v>23</v>
      </c>
      <c r="D4954" t="s">
        <v>46</v>
      </c>
      <c r="E4954" s="1">
        <v>149.60400000000001</v>
      </c>
      <c r="F4954" s="1">
        <v>3.3919000000000001</v>
      </c>
      <c r="G4954" s="1">
        <f t="shared" si="469"/>
        <v>44.106253132462633</v>
      </c>
      <c r="H4954" s="2">
        <f t="shared" si="470"/>
        <v>0</v>
      </c>
      <c r="I4954" s="2">
        <f t="shared" si="465"/>
        <v>0</v>
      </c>
      <c r="J4954" s="2" t="str">
        <f t="shared" si="466"/>
        <v/>
      </c>
      <c r="K4954" s="2" t="str">
        <f t="shared" si="467"/>
        <v/>
      </c>
      <c r="L4954" s="2" t="str">
        <f t="shared" si="468"/>
        <v/>
      </c>
    </row>
    <row r="4955" spans="1:12" x14ac:dyDescent="0.3">
      <c r="A4955">
        <v>4</v>
      </c>
      <c r="B4955">
        <v>20</v>
      </c>
      <c r="C4955">
        <v>24</v>
      </c>
      <c r="D4955" t="s">
        <v>46</v>
      </c>
      <c r="E4955" s="1">
        <v>33.295000000000002</v>
      </c>
      <c r="F4955" s="1">
        <v>8.0515000000000008</v>
      </c>
      <c r="G4955" s="1">
        <f t="shared" si="469"/>
        <v>4.135254300440911</v>
      </c>
      <c r="H4955" s="2">
        <f t="shared" si="470"/>
        <v>0</v>
      </c>
      <c r="I4955" s="2">
        <f t="shared" si="465"/>
        <v>0</v>
      </c>
      <c r="J4955" s="2" t="str">
        <f t="shared" si="466"/>
        <v/>
      </c>
      <c r="K4955" s="2" t="str">
        <f t="shared" si="467"/>
        <v/>
      </c>
      <c r="L4955" s="2" t="str">
        <f t="shared" si="468"/>
        <v/>
      </c>
    </row>
    <row r="4956" spans="1:12" x14ac:dyDescent="0.3">
      <c r="A4956">
        <v>4</v>
      </c>
      <c r="B4956">
        <v>20</v>
      </c>
      <c r="C4956">
        <v>25</v>
      </c>
      <c r="D4956" t="s">
        <v>46</v>
      </c>
      <c r="E4956" s="1">
        <v>30.154</v>
      </c>
      <c r="F4956" s="1">
        <v>8.2154000000000007</v>
      </c>
      <c r="G4956" s="1">
        <f t="shared" si="469"/>
        <v>3.670423838157606</v>
      </c>
      <c r="H4956" s="2">
        <f t="shared" si="470"/>
        <v>0</v>
      </c>
      <c r="I4956" s="2">
        <f t="shared" si="465"/>
        <v>0</v>
      </c>
      <c r="J4956" s="2" t="str">
        <f t="shared" si="466"/>
        <v/>
      </c>
      <c r="K4956" s="2" t="str">
        <f t="shared" si="467"/>
        <v/>
      </c>
      <c r="L4956" s="2" t="str">
        <f t="shared" si="468"/>
        <v/>
      </c>
    </row>
    <row r="4957" spans="1:12" x14ac:dyDescent="0.3">
      <c r="A4957">
        <v>4</v>
      </c>
      <c r="B4957">
        <v>20</v>
      </c>
      <c r="C4957">
        <v>26</v>
      </c>
      <c r="D4957" t="s">
        <v>46</v>
      </c>
      <c r="E4957" s="1">
        <v>37.33</v>
      </c>
      <c r="F4957" s="1">
        <v>7.9550999999999998</v>
      </c>
      <c r="G4957" s="1">
        <f t="shared" si="469"/>
        <v>4.6925871453532952</v>
      </c>
      <c r="H4957" s="2">
        <f t="shared" si="470"/>
        <v>0</v>
      </c>
      <c r="I4957" s="2">
        <f t="shared" si="465"/>
        <v>0</v>
      </c>
      <c r="J4957" s="2" t="str">
        <f t="shared" si="466"/>
        <v/>
      </c>
      <c r="K4957" s="2" t="str">
        <f t="shared" si="467"/>
        <v/>
      </c>
      <c r="L4957" s="2" t="str">
        <f t="shared" si="468"/>
        <v/>
      </c>
    </row>
    <row r="4958" spans="1:12" x14ac:dyDescent="0.3">
      <c r="A4958">
        <v>4</v>
      </c>
      <c r="B4958">
        <v>20</v>
      </c>
      <c r="C4958">
        <v>27</v>
      </c>
      <c r="D4958" t="s">
        <v>46</v>
      </c>
      <c r="E4958" s="1">
        <v>30.305</v>
      </c>
      <c r="F4958" s="1">
        <v>7.548</v>
      </c>
      <c r="G4958" s="1">
        <f t="shared" si="469"/>
        <v>4.0149708532061474</v>
      </c>
      <c r="H4958" s="2">
        <f t="shared" si="470"/>
        <v>0</v>
      </c>
      <c r="I4958" s="2">
        <f t="shared" si="465"/>
        <v>0</v>
      </c>
      <c r="J4958" s="2" t="str">
        <f t="shared" si="466"/>
        <v/>
      </c>
      <c r="K4958" s="2" t="str">
        <f t="shared" si="467"/>
        <v/>
      </c>
      <c r="L4958" s="2" t="str">
        <f t="shared" si="468"/>
        <v/>
      </c>
    </row>
    <row r="4959" spans="1:12" x14ac:dyDescent="0.3">
      <c r="A4959">
        <v>4</v>
      </c>
      <c r="B4959">
        <v>20</v>
      </c>
      <c r="C4959">
        <v>28</v>
      </c>
      <c r="D4959" t="s">
        <v>46</v>
      </c>
      <c r="E4959" s="1">
        <v>57.722999999999999</v>
      </c>
      <c r="F4959" s="1">
        <v>5.4635999999999996</v>
      </c>
      <c r="G4959" s="1">
        <f t="shared" si="469"/>
        <v>10.565012079947287</v>
      </c>
      <c r="H4959" s="2">
        <f t="shared" si="470"/>
        <v>0</v>
      </c>
      <c r="I4959" s="2">
        <f t="shared" si="465"/>
        <v>0</v>
      </c>
      <c r="J4959" s="2" t="str">
        <f t="shared" si="466"/>
        <v/>
      </c>
      <c r="K4959" s="2" t="str">
        <f t="shared" si="467"/>
        <v/>
      </c>
      <c r="L4959" s="2" t="str">
        <f t="shared" si="468"/>
        <v/>
      </c>
    </row>
    <row r="4960" spans="1:12" x14ac:dyDescent="0.3">
      <c r="A4960">
        <v>4</v>
      </c>
      <c r="B4960">
        <v>20</v>
      </c>
      <c r="C4960">
        <v>29</v>
      </c>
      <c r="D4960" t="s">
        <v>46</v>
      </c>
      <c r="E4960" s="1">
        <v>31.062000000000001</v>
      </c>
      <c r="F4960" s="1">
        <v>7.8220000000000001</v>
      </c>
      <c r="G4960" s="1">
        <f t="shared" si="469"/>
        <v>3.9711071337253903</v>
      </c>
      <c r="H4960" s="2">
        <f t="shared" si="470"/>
        <v>0</v>
      </c>
      <c r="I4960" s="2">
        <f t="shared" si="465"/>
        <v>0</v>
      </c>
      <c r="J4960" s="2" t="str">
        <f t="shared" si="466"/>
        <v/>
      </c>
      <c r="K4960" s="2" t="str">
        <f t="shared" si="467"/>
        <v/>
      </c>
      <c r="L4960" s="2" t="str">
        <f t="shared" si="468"/>
        <v/>
      </c>
    </row>
    <row r="4961" spans="1:12" x14ac:dyDescent="0.3">
      <c r="A4961">
        <v>4</v>
      </c>
      <c r="B4961">
        <v>20</v>
      </c>
      <c r="C4961">
        <v>30</v>
      </c>
      <c r="D4961" t="s">
        <v>46</v>
      </c>
      <c r="E4961" s="1">
        <v>87.891999999999996</v>
      </c>
      <c r="F4961" s="1">
        <v>4.1113999999999997</v>
      </c>
      <c r="G4961" s="1">
        <f t="shared" si="469"/>
        <v>21.377632923091891</v>
      </c>
      <c r="H4961" s="2">
        <f t="shared" si="470"/>
        <v>0</v>
      </c>
      <c r="I4961" s="2">
        <f t="shared" si="465"/>
        <v>0</v>
      </c>
      <c r="J4961" s="2" t="str">
        <f t="shared" si="466"/>
        <v/>
      </c>
      <c r="K4961" s="2" t="str">
        <f t="shared" si="467"/>
        <v/>
      </c>
      <c r="L4961" s="2" t="str">
        <f t="shared" si="468"/>
        <v/>
      </c>
    </row>
    <row r="4962" spans="1:12" x14ac:dyDescent="0.3">
      <c r="A4962">
        <v>4</v>
      </c>
      <c r="B4962">
        <v>20</v>
      </c>
      <c r="C4962">
        <v>31</v>
      </c>
      <c r="D4962" t="s">
        <v>46</v>
      </c>
      <c r="E4962" s="1">
        <v>64.215000000000003</v>
      </c>
      <c r="F4962" s="1">
        <v>5.3639999999999999</v>
      </c>
      <c r="G4962" s="1">
        <f t="shared" si="469"/>
        <v>11.971476510067115</v>
      </c>
      <c r="H4962" s="2">
        <f t="shared" si="470"/>
        <v>1</v>
      </c>
      <c r="I4962" s="2">
        <f t="shared" si="465"/>
        <v>1</v>
      </c>
      <c r="J4962" s="2">
        <f t="shared" si="466"/>
        <v>4</v>
      </c>
      <c r="K4962" s="2">
        <f t="shared" si="467"/>
        <v>20</v>
      </c>
      <c r="L4962" s="2">
        <f t="shared" si="468"/>
        <v>32</v>
      </c>
    </row>
    <row r="4963" spans="1:12" x14ac:dyDescent="0.3">
      <c r="A4963">
        <v>4</v>
      </c>
      <c r="B4963">
        <v>21</v>
      </c>
      <c r="C4963">
        <v>0</v>
      </c>
      <c r="D4963" t="s">
        <v>46</v>
      </c>
      <c r="E4963" s="1">
        <v>22.716000000000001</v>
      </c>
      <c r="F4963" s="1">
        <v>9.9423999999999992</v>
      </c>
      <c r="G4963" s="1">
        <f t="shared" si="469"/>
        <v>2.2847602188606375</v>
      </c>
      <c r="H4963" s="2">
        <f t="shared" si="470"/>
        <v>0</v>
      </c>
      <c r="I4963" s="2">
        <f t="shared" si="465"/>
        <v>0</v>
      </c>
      <c r="J4963" s="2" t="str">
        <f t="shared" si="466"/>
        <v/>
      </c>
      <c r="K4963" s="2" t="str">
        <f t="shared" si="467"/>
        <v/>
      </c>
      <c r="L4963" s="2" t="str">
        <f t="shared" si="468"/>
        <v/>
      </c>
    </row>
    <row r="4964" spans="1:12" x14ac:dyDescent="0.3">
      <c r="A4964">
        <v>4</v>
      </c>
      <c r="B4964">
        <v>21</v>
      </c>
      <c r="C4964">
        <v>1</v>
      </c>
      <c r="D4964" t="s">
        <v>46</v>
      </c>
      <c r="E4964" s="1">
        <v>111.173</v>
      </c>
      <c r="F4964" s="1">
        <v>2.2787000000000002</v>
      </c>
      <c r="G4964" s="1">
        <f t="shared" si="469"/>
        <v>48.787905384649136</v>
      </c>
      <c r="H4964" s="2">
        <f t="shared" si="470"/>
        <v>0</v>
      </c>
      <c r="I4964" s="2">
        <f t="shared" si="465"/>
        <v>0</v>
      </c>
      <c r="J4964" s="2" t="str">
        <f t="shared" si="466"/>
        <v/>
      </c>
      <c r="K4964" s="2" t="str">
        <f t="shared" si="467"/>
        <v/>
      </c>
      <c r="L4964" s="2" t="str">
        <f t="shared" si="468"/>
        <v/>
      </c>
    </row>
    <row r="4965" spans="1:12" x14ac:dyDescent="0.3">
      <c r="A4965">
        <v>4</v>
      </c>
      <c r="B4965">
        <v>21</v>
      </c>
      <c r="C4965">
        <v>2</v>
      </c>
      <c r="D4965" t="s">
        <v>46</v>
      </c>
      <c r="E4965" s="1">
        <v>140.74700000000001</v>
      </c>
      <c r="F4965" s="1">
        <v>2.2294</v>
      </c>
      <c r="G4965" s="1">
        <f t="shared" si="469"/>
        <v>63.132232887772503</v>
      </c>
      <c r="H4965" s="2">
        <f t="shared" si="470"/>
        <v>0</v>
      </c>
      <c r="I4965" s="2">
        <f t="shared" si="465"/>
        <v>0</v>
      </c>
      <c r="J4965" s="2" t="str">
        <f t="shared" si="466"/>
        <v/>
      </c>
      <c r="K4965" s="2" t="str">
        <f t="shared" si="467"/>
        <v/>
      </c>
      <c r="L4965" s="2" t="str">
        <f t="shared" si="468"/>
        <v/>
      </c>
    </row>
    <row r="4966" spans="1:12" x14ac:dyDescent="0.3">
      <c r="A4966">
        <v>4</v>
      </c>
      <c r="B4966">
        <v>21</v>
      </c>
      <c r="C4966">
        <v>3</v>
      </c>
      <c r="D4966" t="s">
        <v>46</v>
      </c>
      <c r="E4966" s="1">
        <v>85.244</v>
      </c>
      <c r="F4966" s="1">
        <v>3.13</v>
      </c>
      <c r="G4966" s="1">
        <f t="shared" si="469"/>
        <v>27.23450479233227</v>
      </c>
      <c r="H4966" s="2">
        <f t="shared" si="470"/>
        <v>0</v>
      </c>
      <c r="I4966" s="2">
        <f t="shared" si="465"/>
        <v>0</v>
      </c>
      <c r="J4966" s="2" t="str">
        <f t="shared" si="466"/>
        <v/>
      </c>
      <c r="K4966" s="2" t="str">
        <f t="shared" si="467"/>
        <v/>
      </c>
      <c r="L4966" s="2" t="str">
        <f t="shared" si="468"/>
        <v/>
      </c>
    </row>
    <row r="4967" spans="1:12" x14ac:dyDescent="0.3">
      <c r="A4967">
        <v>4</v>
      </c>
      <c r="B4967">
        <v>21</v>
      </c>
      <c r="C4967">
        <v>4</v>
      </c>
      <c r="D4967" t="s">
        <v>46</v>
      </c>
      <c r="E4967" s="1">
        <v>118.05500000000001</v>
      </c>
      <c r="F4967" s="1">
        <v>2.1371000000000002</v>
      </c>
      <c r="G4967" s="1">
        <f t="shared" si="469"/>
        <v>55.240746806419914</v>
      </c>
      <c r="H4967" s="2">
        <f t="shared" si="470"/>
        <v>0</v>
      </c>
      <c r="I4967" s="2">
        <f t="shared" si="465"/>
        <v>0</v>
      </c>
      <c r="J4967" s="2" t="str">
        <f t="shared" si="466"/>
        <v/>
      </c>
      <c r="K4967" s="2" t="str">
        <f t="shared" si="467"/>
        <v/>
      </c>
      <c r="L4967" s="2" t="str">
        <f t="shared" si="468"/>
        <v/>
      </c>
    </row>
    <row r="4968" spans="1:12" x14ac:dyDescent="0.3">
      <c r="A4968">
        <v>4</v>
      </c>
      <c r="B4968">
        <v>21</v>
      </c>
      <c r="C4968">
        <v>5</v>
      </c>
      <c r="D4968" t="s">
        <v>46</v>
      </c>
      <c r="E4968" s="1">
        <v>79.718999999999994</v>
      </c>
      <c r="F4968" s="1">
        <v>2.9424000000000001</v>
      </c>
      <c r="G4968" s="1">
        <f t="shared" si="469"/>
        <v>27.093189233278952</v>
      </c>
      <c r="H4968" s="2">
        <f t="shared" si="470"/>
        <v>0</v>
      </c>
      <c r="I4968" s="2">
        <f t="shared" si="465"/>
        <v>0</v>
      </c>
      <c r="J4968" s="2" t="str">
        <f t="shared" si="466"/>
        <v/>
      </c>
      <c r="K4968" s="2" t="str">
        <f t="shared" si="467"/>
        <v/>
      </c>
      <c r="L4968" s="2" t="str">
        <f t="shared" si="468"/>
        <v/>
      </c>
    </row>
    <row r="4969" spans="1:12" x14ac:dyDescent="0.3">
      <c r="A4969">
        <v>4</v>
      </c>
      <c r="B4969">
        <v>21</v>
      </c>
      <c r="C4969">
        <v>6</v>
      </c>
      <c r="D4969" t="s">
        <v>46</v>
      </c>
      <c r="E4969" s="1">
        <v>24.518999999999998</v>
      </c>
      <c r="F4969" s="1">
        <v>6.3582999999999998</v>
      </c>
      <c r="G4969" s="1">
        <f t="shared" si="469"/>
        <v>3.8562194297217807</v>
      </c>
      <c r="H4969" s="2">
        <f t="shared" si="470"/>
        <v>0</v>
      </c>
      <c r="I4969" s="2">
        <f t="shared" si="465"/>
        <v>0</v>
      </c>
      <c r="J4969" s="2" t="str">
        <f t="shared" si="466"/>
        <v/>
      </c>
      <c r="K4969" s="2" t="str">
        <f t="shared" si="467"/>
        <v/>
      </c>
      <c r="L4969" s="2" t="str">
        <f t="shared" si="468"/>
        <v/>
      </c>
    </row>
    <row r="4970" spans="1:12" x14ac:dyDescent="0.3">
      <c r="A4970">
        <v>4</v>
      </c>
      <c r="B4970">
        <v>21</v>
      </c>
      <c r="C4970">
        <v>7</v>
      </c>
      <c r="D4970" t="s">
        <v>46</v>
      </c>
      <c r="E4970" s="1">
        <v>111.32</v>
      </c>
      <c r="F4970" s="1">
        <v>2.2755999999999998</v>
      </c>
      <c r="G4970" s="1">
        <f t="shared" si="469"/>
        <v>48.918966426436981</v>
      </c>
      <c r="H4970" s="2">
        <f t="shared" si="470"/>
        <v>0</v>
      </c>
      <c r="I4970" s="2">
        <f t="shared" si="465"/>
        <v>0</v>
      </c>
      <c r="J4970" s="2" t="str">
        <f t="shared" si="466"/>
        <v/>
      </c>
      <c r="K4970" s="2" t="str">
        <f t="shared" si="467"/>
        <v/>
      </c>
      <c r="L4970" s="2" t="str">
        <f t="shared" si="468"/>
        <v/>
      </c>
    </row>
    <row r="4971" spans="1:12" x14ac:dyDescent="0.3">
      <c r="A4971">
        <v>4</v>
      </c>
      <c r="B4971">
        <v>21</v>
      </c>
      <c r="C4971">
        <v>8</v>
      </c>
      <c r="D4971" t="s">
        <v>46</v>
      </c>
      <c r="E4971" s="1">
        <v>67.644999999999996</v>
      </c>
      <c r="F4971" s="1">
        <v>3.41</v>
      </c>
      <c r="G4971" s="1">
        <f t="shared" si="469"/>
        <v>19.83724340175953</v>
      </c>
      <c r="H4971" s="2">
        <f t="shared" si="470"/>
        <v>0</v>
      </c>
      <c r="I4971" s="2">
        <f t="shared" si="465"/>
        <v>0</v>
      </c>
      <c r="J4971" s="2" t="str">
        <f t="shared" si="466"/>
        <v/>
      </c>
      <c r="K4971" s="2" t="str">
        <f t="shared" si="467"/>
        <v/>
      </c>
      <c r="L4971" s="2" t="str">
        <f t="shared" si="468"/>
        <v/>
      </c>
    </row>
    <row r="4972" spans="1:12" x14ac:dyDescent="0.3">
      <c r="A4972">
        <v>4</v>
      </c>
      <c r="B4972">
        <v>21</v>
      </c>
      <c r="C4972">
        <v>9</v>
      </c>
      <c r="D4972" t="s">
        <v>46</v>
      </c>
      <c r="E4972" s="1">
        <v>104.497</v>
      </c>
      <c r="F4972" s="1">
        <v>2.3549000000000002</v>
      </c>
      <c r="G4972" s="1">
        <f t="shared" si="469"/>
        <v>44.374283409061952</v>
      </c>
      <c r="H4972" s="2">
        <f t="shared" si="470"/>
        <v>0</v>
      </c>
      <c r="I4972" s="2">
        <f t="shared" si="465"/>
        <v>0</v>
      </c>
      <c r="J4972" s="2" t="str">
        <f t="shared" si="466"/>
        <v/>
      </c>
      <c r="K4972" s="2" t="str">
        <f t="shared" si="467"/>
        <v/>
      </c>
      <c r="L4972" s="2" t="str">
        <f t="shared" si="468"/>
        <v/>
      </c>
    </row>
    <row r="4973" spans="1:12" x14ac:dyDescent="0.3">
      <c r="A4973">
        <v>4</v>
      </c>
      <c r="B4973">
        <v>21</v>
      </c>
      <c r="C4973">
        <v>10</v>
      </c>
      <c r="D4973" t="s">
        <v>46</v>
      </c>
      <c r="E4973" s="1">
        <v>91.600999999999999</v>
      </c>
      <c r="F4973" s="1">
        <v>3.8199000000000001</v>
      </c>
      <c r="G4973" s="1">
        <f t="shared" si="469"/>
        <v>23.979947119034527</v>
      </c>
      <c r="H4973" s="2">
        <f t="shared" si="470"/>
        <v>0</v>
      </c>
      <c r="I4973" s="2">
        <f t="shared" si="465"/>
        <v>0</v>
      </c>
      <c r="J4973" s="2" t="str">
        <f t="shared" si="466"/>
        <v/>
      </c>
      <c r="K4973" s="2" t="str">
        <f t="shared" si="467"/>
        <v/>
      </c>
      <c r="L4973" s="2" t="str">
        <f t="shared" si="468"/>
        <v/>
      </c>
    </row>
    <row r="4974" spans="1:12" x14ac:dyDescent="0.3">
      <c r="A4974">
        <v>4</v>
      </c>
      <c r="B4974">
        <v>21</v>
      </c>
      <c r="C4974">
        <v>11</v>
      </c>
      <c r="D4974" t="s">
        <v>46</v>
      </c>
      <c r="E4974" s="1">
        <v>45.085000000000001</v>
      </c>
      <c r="F4974" s="1">
        <v>5.7253999999999996</v>
      </c>
      <c r="G4974" s="1">
        <f t="shared" si="469"/>
        <v>7.8745589827784963</v>
      </c>
      <c r="H4974" s="2">
        <f t="shared" si="470"/>
        <v>0</v>
      </c>
      <c r="I4974" s="2">
        <f t="shared" si="465"/>
        <v>0</v>
      </c>
      <c r="J4974" s="2" t="str">
        <f t="shared" si="466"/>
        <v/>
      </c>
      <c r="K4974" s="2" t="str">
        <f t="shared" si="467"/>
        <v/>
      </c>
      <c r="L4974" s="2" t="str">
        <f t="shared" si="468"/>
        <v/>
      </c>
    </row>
    <row r="4975" spans="1:12" x14ac:dyDescent="0.3">
      <c r="A4975">
        <v>4</v>
      </c>
      <c r="B4975">
        <v>21</v>
      </c>
      <c r="C4975">
        <v>12</v>
      </c>
      <c r="D4975" t="s">
        <v>46</v>
      </c>
      <c r="E4975" s="1">
        <v>57.462000000000003</v>
      </c>
      <c r="F4975" s="1">
        <v>3.5560999999999998</v>
      </c>
      <c r="G4975" s="1">
        <f t="shared" si="469"/>
        <v>16.158713197041706</v>
      </c>
      <c r="H4975" s="2">
        <f t="shared" si="470"/>
        <v>0</v>
      </c>
      <c r="I4975" s="2">
        <f t="shared" si="465"/>
        <v>0</v>
      </c>
      <c r="J4975" s="2" t="str">
        <f t="shared" si="466"/>
        <v/>
      </c>
      <c r="K4975" s="2" t="str">
        <f t="shared" si="467"/>
        <v/>
      </c>
      <c r="L4975" s="2" t="str">
        <f t="shared" si="468"/>
        <v/>
      </c>
    </row>
    <row r="4976" spans="1:12" x14ac:dyDescent="0.3">
      <c r="A4976">
        <v>4</v>
      </c>
      <c r="B4976">
        <v>21</v>
      </c>
      <c r="C4976">
        <v>13</v>
      </c>
      <c r="D4976" t="s">
        <v>46</v>
      </c>
      <c r="E4976" s="1">
        <v>112.114</v>
      </c>
      <c r="F4976" s="1">
        <v>2.2101000000000002</v>
      </c>
      <c r="G4976" s="1">
        <f t="shared" si="469"/>
        <v>50.728021356499703</v>
      </c>
      <c r="H4976" s="2">
        <f t="shared" si="470"/>
        <v>0</v>
      </c>
      <c r="I4976" s="2">
        <f t="shared" si="465"/>
        <v>0</v>
      </c>
      <c r="J4976" s="2" t="str">
        <f t="shared" si="466"/>
        <v/>
      </c>
      <c r="K4976" s="2" t="str">
        <f t="shared" si="467"/>
        <v/>
      </c>
      <c r="L4976" s="2" t="str">
        <f t="shared" si="468"/>
        <v/>
      </c>
    </row>
    <row r="4977" spans="1:12" x14ac:dyDescent="0.3">
      <c r="A4977">
        <v>4</v>
      </c>
      <c r="B4977">
        <v>21</v>
      </c>
      <c r="C4977">
        <v>14</v>
      </c>
      <c r="D4977" t="s">
        <v>46</v>
      </c>
      <c r="E4977" s="1">
        <v>74.090999999999994</v>
      </c>
      <c r="F4977" s="1">
        <v>4.8853</v>
      </c>
      <c r="G4977" s="1">
        <f t="shared" si="469"/>
        <v>15.166110576627842</v>
      </c>
      <c r="H4977" s="2">
        <f t="shared" si="470"/>
        <v>0</v>
      </c>
      <c r="I4977" s="2">
        <f t="shared" si="465"/>
        <v>0</v>
      </c>
      <c r="J4977" s="2" t="str">
        <f t="shared" si="466"/>
        <v/>
      </c>
      <c r="K4977" s="2" t="str">
        <f t="shared" si="467"/>
        <v/>
      </c>
      <c r="L4977" s="2" t="str">
        <f t="shared" si="468"/>
        <v/>
      </c>
    </row>
    <row r="4978" spans="1:12" x14ac:dyDescent="0.3">
      <c r="A4978">
        <v>4</v>
      </c>
      <c r="B4978">
        <v>21</v>
      </c>
      <c r="C4978">
        <v>15</v>
      </c>
      <c r="D4978" t="s">
        <v>46</v>
      </c>
      <c r="E4978" s="1">
        <v>87.745000000000005</v>
      </c>
      <c r="F4978" s="1">
        <v>4.2916999999999996</v>
      </c>
      <c r="G4978" s="1">
        <f t="shared" si="469"/>
        <v>20.445278094927421</v>
      </c>
      <c r="H4978" s="2">
        <f t="shared" si="470"/>
        <v>0</v>
      </c>
      <c r="I4978" s="2">
        <f t="shared" si="465"/>
        <v>0</v>
      </c>
      <c r="J4978" s="2" t="str">
        <f t="shared" si="466"/>
        <v/>
      </c>
      <c r="K4978" s="2" t="str">
        <f t="shared" si="467"/>
        <v/>
      </c>
      <c r="L4978" s="2" t="str">
        <f t="shared" si="468"/>
        <v/>
      </c>
    </row>
    <row r="4979" spans="1:12" x14ac:dyDescent="0.3">
      <c r="A4979">
        <v>4</v>
      </c>
      <c r="B4979">
        <v>21</v>
      </c>
      <c r="C4979">
        <v>16</v>
      </c>
      <c r="D4979" t="s">
        <v>46</v>
      </c>
      <c r="E4979" s="1">
        <v>43.302</v>
      </c>
      <c r="F4979" s="1">
        <v>7.6433999999999997</v>
      </c>
      <c r="G4979" s="1">
        <f t="shared" si="469"/>
        <v>5.6652798492817338</v>
      </c>
      <c r="H4979" s="2">
        <f t="shared" si="470"/>
        <v>0</v>
      </c>
      <c r="I4979" s="2">
        <f t="shared" si="465"/>
        <v>0</v>
      </c>
      <c r="J4979" s="2" t="str">
        <f t="shared" si="466"/>
        <v/>
      </c>
      <c r="K4979" s="2" t="str">
        <f t="shared" si="467"/>
        <v/>
      </c>
      <c r="L4979" s="2" t="str">
        <f t="shared" si="468"/>
        <v/>
      </c>
    </row>
    <row r="4980" spans="1:12" x14ac:dyDescent="0.3">
      <c r="A4980">
        <v>4</v>
      </c>
      <c r="B4980">
        <v>21</v>
      </c>
      <c r="C4980">
        <v>17</v>
      </c>
      <c r="D4980" t="s">
        <v>46</v>
      </c>
      <c r="E4980" s="1">
        <v>122.19199999999999</v>
      </c>
      <c r="F4980" s="1">
        <v>3.5158999999999998</v>
      </c>
      <c r="G4980" s="1">
        <f t="shared" si="469"/>
        <v>34.754117011291562</v>
      </c>
      <c r="H4980" s="2">
        <f t="shared" si="470"/>
        <v>0</v>
      </c>
      <c r="I4980" s="2">
        <f t="shared" si="465"/>
        <v>0</v>
      </c>
      <c r="J4980" s="2" t="str">
        <f t="shared" si="466"/>
        <v/>
      </c>
      <c r="K4980" s="2" t="str">
        <f t="shared" si="467"/>
        <v/>
      </c>
      <c r="L4980" s="2" t="str">
        <f t="shared" si="468"/>
        <v/>
      </c>
    </row>
    <row r="4981" spans="1:12" x14ac:dyDescent="0.3">
      <c r="A4981">
        <v>4</v>
      </c>
      <c r="B4981">
        <v>21</v>
      </c>
      <c r="C4981">
        <v>18</v>
      </c>
      <c r="D4981" t="s">
        <v>46</v>
      </c>
      <c r="E4981" s="1">
        <v>93.022999999999996</v>
      </c>
      <c r="F4981" s="1">
        <v>4.0016999999999996</v>
      </c>
      <c r="G4981" s="1">
        <f t="shared" si="469"/>
        <v>23.245870505035363</v>
      </c>
      <c r="H4981" s="2">
        <f t="shared" si="470"/>
        <v>0</v>
      </c>
      <c r="I4981" s="2">
        <f t="shared" si="465"/>
        <v>0</v>
      </c>
      <c r="J4981" s="2" t="str">
        <f t="shared" si="466"/>
        <v/>
      </c>
      <c r="K4981" s="2" t="str">
        <f t="shared" si="467"/>
        <v/>
      </c>
      <c r="L4981" s="2" t="str">
        <f t="shared" si="468"/>
        <v/>
      </c>
    </row>
    <row r="4982" spans="1:12" x14ac:dyDescent="0.3">
      <c r="A4982">
        <v>4</v>
      </c>
      <c r="B4982">
        <v>21</v>
      </c>
      <c r="C4982">
        <v>19</v>
      </c>
      <c r="D4982" t="s">
        <v>46</v>
      </c>
      <c r="E4982" s="1">
        <v>90.165000000000006</v>
      </c>
      <c r="F4982" s="1">
        <v>4.5284000000000004</v>
      </c>
      <c r="G4982" s="1">
        <f t="shared" si="469"/>
        <v>19.911006094867943</v>
      </c>
      <c r="H4982" s="2">
        <f t="shared" si="470"/>
        <v>0</v>
      </c>
      <c r="I4982" s="2">
        <f t="shared" si="465"/>
        <v>0</v>
      </c>
      <c r="J4982" s="2" t="str">
        <f t="shared" si="466"/>
        <v/>
      </c>
      <c r="K4982" s="2" t="str">
        <f t="shared" si="467"/>
        <v/>
      </c>
      <c r="L4982" s="2" t="str">
        <f t="shared" si="468"/>
        <v/>
      </c>
    </row>
    <row r="4983" spans="1:12" x14ac:dyDescent="0.3">
      <c r="A4983">
        <v>4</v>
      </c>
      <c r="B4983">
        <v>21</v>
      </c>
      <c r="C4983">
        <v>20</v>
      </c>
      <c r="D4983" t="s">
        <v>46</v>
      </c>
      <c r="E4983" s="1">
        <v>49.975000000000001</v>
      </c>
      <c r="F4983" s="1">
        <v>9.0249000000000006</v>
      </c>
      <c r="G4983" s="1">
        <f t="shared" si="469"/>
        <v>5.5374574787532271</v>
      </c>
      <c r="H4983" s="2">
        <f t="shared" si="470"/>
        <v>0</v>
      </c>
      <c r="I4983" s="2">
        <f t="shared" si="465"/>
        <v>0</v>
      </c>
      <c r="J4983" s="2" t="str">
        <f t="shared" si="466"/>
        <v/>
      </c>
      <c r="K4983" s="2" t="str">
        <f t="shared" si="467"/>
        <v/>
      </c>
      <c r="L4983" s="2" t="str">
        <f t="shared" si="468"/>
        <v/>
      </c>
    </row>
    <row r="4984" spans="1:12" x14ac:dyDescent="0.3">
      <c r="A4984">
        <v>4</v>
      </c>
      <c r="B4984">
        <v>21</v>
      </c>
      <c r="C4984">
        <v>21</v>
      </c>
      <c r="D4984" t="s">
        <v>46</v>
      </c>
      <c r="E4984" s="1">
        <v>89.822999999999993</v>
      </c>
      <c r="F4984" s="1">
        <v>4.1737000000000002</v>
      </c>
      <c r="G4984" s="1">
        <f t="shared" si="469"/>
        <v>21.521192227519943</v>
      </c>
      <c r="H4984" s="2">
        <f t="shared" si="470"/>
        <v>0</v>
      </c>
      <c r="I4984" s="2">
        <f t="shared" si="465"/>
        <v>0</v>
      </c>
      <c r="J4984" s="2" t="str">
        <f t="shared" si="466"/>
        <v/>
      </c>
      <c r="K4984" s="2" t="str">
        <f t="shared" si="467"/>
        <v/>
      </c>
      <c r="L4984" s="2" t="str">
        <f t="shared" si="468"/>
        <v/>
      </c>
    </row>
    <row r="4985" spans="1:12" x14ac:dyDescent="0.3">
      <c r="A4985">
        <v>4</v>
      </c>
      <c r="B4985">
        <v>21</v>
      </c>
      <c r="C4985">
        <v>22</v>
      </c>
      <c r="D4985" t="s">
        <v>46</v>
      </c>
      <c r="E4985" s="1">
        <v>57.347999999999999</v>
      </c>
      <c r="F4985" s="1">
        <v>5.5326000000000004</v>
      </c>
      <c r="G4985" s="1">
        <f t="shared" si="469"/>
        <v>10.365470122546361</v>
      </c>
      <c r="H4985" s="2">
        <f t="shared" si="470"/>
        <v>0</v>
      </c>
      <c r="I4985" s="2">
        <f t="shared" si="465"/>
        <v>0</v>
      </c>
      <c r="J4985" s="2" t="str">
        <f t="shared" si="466"/>
        <v/>
      </c>
      <c r="K4985" s="2" t="str">
        <f t="shared" si="467"/>
        <v/>
      </c>
      <c r="L4985" s="2" t="str">
        <f t="shared" si="468"/>
        <v/>
      </c>
    </row>
    <row r="4986" spans="1:12" x14ac:dyDescent="0.3">
      <c r="A4986">
        <v>4</v>
      </c>
      <c r="B4986">
        <v>21</v>
      </c>
      <c r="C4986">
        <v>23</v>
      </c>
      <c r="D4986" t="s">
        <v>46</v>
      </c>
      <c r="E4986" s="1">
        <v>35.262999999999998</v>
      </c>
      <c r="F4986" s="1">
        <v>7.1253000000000002</v>
      </c>
      <c r="G4986" s="1">
        <f t="shared" si="469"/>
        <v>4.9489846041570171</v>
      </c>
      <c r="H4986" s="2">
        <f t="shared" si="470"/>
        <v>0</v>
      </c>
      <c r="I4986" s="2">
        <f t="shared" si="465"/>
        <v>0</v>
      </c>
      <c r="J4986" s="2" t="str">
        <f t="shared" si="466"/>
        <v/>
      </c>
      <c r="K4986" s="2" t="str">
        <f t="shared" si="467"/>
        <v/>
      </c>
      <c r="L4986" s="2" t="str">
        <f t="shared" si="468"/>
        <v/>
      </c>
    </row>
    <row r="4987" spans="1:12" x14ac:dyDescent="0.3">
      <c r="A4987">
        <v>4</v>
      </c>
      <c r="B4987">
        <v>21</v>
      </c>
      <c r="C4987">
        <v>24</v>
      </c>
      <c r="D4987" t="s">
        <v>46</v>
      </c>
      <c r="E4987" s="1">
        <v>27.175000000000001</v>
      </c>
      <c r="F4987" s="1">
        <v>7.5842999999999998</v>
      </c>
      <c r="G4987" s="1">
        <f t="shared" si="469"/>
        <v>3.5830597418351071</v>
      </c>
      <c r="H4987" s="2">
        <f t="shared" si="470"/>
        <v>0</v>
      </c>
      <c r="I4987" s="2">
        <f t="shared" si="465"/>
        <v>0</v>
      </c>
      <c r="J4987" s="2" t="str">
        <f t="shared" si="466"/>
        <v/>
      </c>
      <c r="K4987" s="2" t="str">
        <f t="shared" si="467"/>
        <v/>
      </c>
      <c r="L4987" s="2" t="str">
        <f t="shared" si="468"/>
        <v/>
      </c>
    </row>
    <row r="4988" spans="1:12" x14ac:dyDescent="0.3">
      <c r="A4988">
        <v>4</v>
      </c>
      <c r="B4988">
        <v>21</v>
      </c>
      <c r="C4988">
        <v>25</v>
      </c>
      <c r="D4988" t="s">
        <v>46</v>
      </c>
      <c r="E4988" s="1">
        <v>72.683000000000007</v>
      </c>
      <c r="F4988" s="1">
        <v>4.4972000000000003</v>
      </c>
      <c r="G4988" s="1">
        <f t="shared" si="469"/>
        <v>16.161834030063151</v>
      </c>
      <c r="H4988" s="2">
        <f t="shared" si="470"/>
        <v>0</v>
      </c>
      <c r="I4988" s="2">
        <f t="shared" si="465"/>
        <v>0</v>
      </c>
      <c r="J4988" s="2" t="str">
        <f t="shared" si="466"/>
        <v/>
      </c>
      <c r="K4988" s="2" t="str">
        <f t="shared" si="467"/>
        <v/>
      </c>
      <c r="L4988" s="2" t="str">
        <f t="shared" si="468"/>
        <v/>
      </c>
    </row>
    <row r="4989" spans="1:12" x14ac:dyDescent="0.3">
      <c r="A4989">
        <v>4</v>
      </c>
      <c r="B4989">
        <v>21</v>
      </c>
      <c r="C4989">
        <v>26</v>
      </c>
      <c r="D4989" t="s">
        <v>46</v>
      </c>
      <c r="E4989" s="1">
        <v>60.396000000000001</v>
      </c>
      <c r="F4989" s="1">
        <v>5.0377999999999998</v>
      </c>
      <c r="G4989" s="1">
        <f t="shared" si="469"/>
        <v>11.988566437730755</v>
      </c>
      <c r="H4989" s="2">
        <f t="shared" si="470"/>
        <v>0</v>
      </c>
      <c r="I4989" s="2">
        <f t="shared" si="465"/>
        <v>0</v>
      </c>
      <c r="J4989" s="2" t="str">
        <f t="shared" si="466"/>
        <v/>
      </c>
      <c r="K4989" s="2" t="str">
        <f t="shared" si="467"/>
        <v/>
      </c>
      <c r="L4989" s="2" t="str">
        <f t="shared" si="468"/>
        <v/>
      </c>
    </row>
    <row r="4990" spans="1:12" x14ac:dyDescent="0.3">
      <c r="A4990">
        <v>4</v>
      </c>
      <c r="B4990">
        <v>21</v>
      </c>
      <c r="C4990">
        <v>27</v>
      </c>
      <c r="D4990" t="s">
        <v>46</v>
      </c>
      <c r="E4990" s="1">
        <v>24.835000000000001</v>
      </c>
      <c r="F4990" s="1">
        <v>6.7835999999999999</v>
      </c>
      <c r="G4990" s="1">
        <f t="shared" si="469"/>
        <v>3.6610354384102837</v>
      </c>
      <c r="H4990" s="2">
        <f t="shared" si="470"/>
        <v>0</v>
      </c>
      <c r="I4990" s="2">
        <f t="shared" si="465"/>
        <v>0</v>
      </c>
      <c r="J4990" s="2" t="str">
        <f t="shared" si="466"/>
        <v/>
      </c>
      <c r="K4990" s="2" t="str">
        <f t="shared" si="467"/>
        <v/>
      </c>
      <c r="L4990" s="2" t="str">
        <f t="shared" si="468"/>
        <v/>
      </c>
    </row>
    <row r="4991" spans="1:12" x14ac:dyDescent="0.3">
      <c r="A4991">
        <v>4</v>
      </c>
      <c r="B4991">
        <v>21</v>
      </c>
      <c r="C4991">
        <v>28</v>
      </c>
      <c r="D4991" t="s">
        <v>46</v>
      </c>
      <c r="E4991" s="1">
        <v>38.854999999999997</v>
      </c>
      <c r="F4991" s="1">
        <v>7.4898999999999996</v>
      </c>
      <c r="G4991" s="1">
        <f t="shared" si="469"/>
        <v>5.1876527056436004</v>
      </c>
      <c r="H4991" s="2">
        <f t="shared" si="470"/>
        <v>0</v>
      </c>
      <c r="I4991" s="2">
        <f t="shared" si="465"/>
        <v>0</v>
      </c>
      <c r="J4991" s="2" t="str">
        <f t="shared" si="466"/>
        <v/>
      </c>
      <c r="K4991" s="2" t="str">
        <f t="shared" si="467"/>
        <v/>
      </c>
      <c r="L4991" s="2" t="str">
        <f t="shared" si="468"/>
        <v/>
      </c>
    </row>
    <row r="4992" spans="1:12" x14ac:dyDescent="0.3">
      <c r="A4992">
        <v>4</v>
      </c>
      <c r="B4992">
        <v>21</v>
      </c>
      <c r="C4992">
        <v>29</v>
      </c>
      <c r="D4992" t="s">
        <v>46</v>
      </c>
      <c r="E4992" s="1">
        <v>56.609000000000002</v>
      </c>
      <c r="F4992" s="1">
        <v>6.3006000000000002</v>
      </c>
      <c r="G4992" s="1">
        <f t="shared" si="469"/>
        <v>8.9846998698536655</v>
      </c>
      <c r="H4992" s="2">
        <f t="shared" si="470"/>
        <v>0</v>
      </c>
      <c r="I4992" s="2">
        <f t="shared" si="465"/>
        <v>0</v>
      </c>
      <c r="J4992" s="2" t="str">
        <f t="shared" si="466"/>
        <v/>
      </c>
      <c r="K4992" s="2" t="str">
        <f t="shared" si="467"/>
        <v/>
      </c>
      <c r="L4992" s="2" t="str">
        <f t="shared" si="468"/>
        <v/>
      </c>
    </row>
    <row r="4993" spans="1:12" x14ac:dyDescent="0.3">
      <c r="A4993">
        <v>4</v>
      </c>
      <c r="B4993">
        <v>21</v>
      </c>
      <c r="C4993">
        <v>30</v>
      </c>
      <c r="D4993" t="s">
        <v>46</v>
      </c>
      <c r="E4993" s="1">
        <v>33.314999999999998</v>
      </c>
      <c r="F4993" s="1">
        <v>9.2189999999999994</v>
      </c>
      <c r="G4993" s="1">
        <f t="shared" si="469"/>
        <v>3.6137325089489098</v>
      </c>
      <c r="H4993" s="2">
        <f t="shared" si="470"/>
        <v>1</v>
      </c>
      <c r="I4993" s="2">
        <f t="shared" si="465"/>
        <v>1</v>
      </c>
      <c r="J4993" s="2">
        <f t="shared" si="466"/>
        <v>4</v>
      </c>
      <c r="K4993" s="2">
        <f t="shared" si="467"/>
        <v>21</v>
      </c>
      <c r="L4993" s="2">
        <f t="shared" si="468"/>
        <v>31</v>
      </c>
    </row>
    <row r="4994" spans="1:12" x14ac:dyDescent="0.3">
      <c r="A4994">
        <v>4</v>
      </c>
      <c r="B4994">
        <v>22</v>
      </c>
      <c r="C4994">
        <v>0</v>
      </c>
      <c r="D4994" t="s">
        <v>46</v>
      </c>
      <c r="E4994" s="1">
        <v>42.658999999999999</v>
      </c>
      <c r="F4994" s="1">
        <v>8.5437999999999992</v>
      </c>
      <c r="G4994" s="1">
        <f t="shared" si="469"/>
        <v>4.9929773637023338</v>
      </c>
      <c r="H4994" s="2">
        <f t="shared" si="470"/>
        <v>0</v>
      </c>
      <c r="I4994" s="2">
        <f t="shared" ref="I4994:I5057" si="471">IF(AND(C4994&lt;40,H4994=1),1,0)</f>
        <v>0</v>
      </c>
      <c r="J4994" s="2" t="str">
        <f t="shared" ref="J4994:J5057" si="472">IF(I4994=1,A4994, "")</f>
        <v/>
      </c>
      <c r="K4994" s="2" t="str">
        <f t="shared" ref="K4994:K5057" si="473">IF(I4994=1,B4994, "")</f>
        <v/>
      </c>
      <c r="L4994" s="2" t="str">
        <f t="shared" ref="L4994:L5057" si="474">IF(I4994=1,C4994+1, "")</f>
        <v/>
      </c>
    </row>
    <row r="4995" spans="1:12" x14ac:dyDescent="0.3">
      <c r="A4995">
        <v>4</v>
      </c>
      <c r="B4995">
        <v>22</v>
      </c>
      <c r="C4995">
        <v>1</v>
      </c>
      <c r="D4995" t="s">
        <v>46</v>
      </c>
      <c r="E4995" s="1">
        <v>116.39700000000001</v>
      </c>
      <c r="F4995" s="1">
        <v>2.3315000000000001</v>
      </c>
      <c r="G4995" s="1">
        <f t="shared" si="469"/>
        <v>49.923654299806991</v>
      </c>
      <c r="H4995" s="2">
        <f t="shared" si="470"/>
        <v>0</v>
      </c>
      <c r="I4995" s="2">
        <f t="shared" si="471"/>
        <v>0</v>
      </c>
      <c r="J4995" s="2" t="str">
        <f t="shared" si="472"/>
        <v/>
      </c>
      <c r="K4995" s="2" t="str">
        <f t="shared" si="473"/>
        <v/>
      </c>
      <c r="L4995" s="2" t="str">
        <f t="shared" si="474"/>
        <v/>
      </c>
    </row>
    <row r="4996" spans="1:12" x14ac:dyDescent="0.3">
      <c r="A4996">
        <v>4</v>
      </c>
      <c r="B4996">
        <v>22</v>
      </c>
      <c r="C4996">
        <v>2</v>
      </c>
      <c r="D4996" t="s">
        <v>46</v>
      </c>
      <c r="E4996" s="1">
        <v>186.18600000000001</v>
      </c>
      <c r="F4996" s="1">
        <v>2.3252000000000002</v>
      </c>
      <c r="G4996" s="1">
        <f t="shared" ref="G4996:G5059" si="475">E4996/F4996</f>
        <v>80.073111990366414</v>
      </c>
      <c r="H4996" s="2">
        <f t="shared" si="470"/>
        <v>0</v>
      </c>
      <c r="I4996" s="2">
        <f t="shared" si="471"/>
        <v>0</v>
      </c>
      <c r="J4996" s="2" t="str">
        <f t="shared" si="472"/>
        <v/>
      </c>
      <c r="K4996" s="2" t="str">
        <f t="shared" si="473"/>
        <v/>
      </c>
      <c r="L4996" s="2" t="str">
        <f t="shared" si="474"/>
        <v/>
      </c>
    </row>
    <row r="4997" spans="1:12" x14ac:dyDescent="0.3">
      <c r="A4997">
        <v>4</v>
      </c>
      <c r="B4997">
        <v>22</v>
      </c>
      <c r="C4997">
        <v>3</v>
      </c>
      <c r="D4997" t="s">
        <v>46</v>
      </c>
      <c r="E4997" s="1">
        <v>83.450999999999993</v>
      </c>
      <c r="F4997" s="1">
        <v>2.8704999999999998</v>
      </c>
      <c r="G4997" s="1">
        <f t="shared" si="475"/>
        <v>29.071938686639957</v>
      </c>
      <c r="H4997" s="2">
        <f t="shared" si="470"/>
        <v>0</v>
      </c>
      <c r="I4997" s="2">
        <f t="shared" si="471"/>
        <v>0</v>
      </c>
      <c r="J4997" s="2" t="str">
        <f t="shared" si="472"/>
        <v/>
      </c>
      <c r="K4997" s="2" t="str">
        <f t="shared" si="473"/>
        <v/>
      </c>
      <c r="L4997" s="2" t="str">
        <f t="shared" si="474"/>
        <v/>
      </c>
    </row>
    <row r="4998" spans="1:12" x14ac:dyDescent="0.3">
      <c r="A4998">
        <v>4</v>
      </c>
      <c r="B4998">
        <v>22</v>
      </c>
      <c r="C4998">
        <v>4</v>
      </c>
      <c r="D4998" t="s">
        <v>46</v>
      </c>
      <c r="E4998" s="1">
        <v>36.662999999999997</v>
      </c>
      <c r="F4998" s="1">
        <v>6.7458999999999998</v>
      </c>
      <c r="G4998" s="1">
        <f t="shared" si="475"/>
        <v>5.4348567277902129</v>
      </c>
      <c r="H4998" s="2">
        <f t="shared" si="470"/>
        <v>0</v>
      </c>
      <c r="I4998" s="2">
        <f t="shared" si="471"/>
        <v>0</v>
      </c>
      <c r="J4998" s="2" t="str">
        <f t="shared" si="472"/>
        <v/>
      </c>
      <c r="K4998" s="2" t="str">
        <f t="shared" si="473"/>
        <v/>
      </c>
      <c r="L4998" s="2" t="str">
        <f t="shared" si="474"/>
        <v/>
      </c>
    </row>
    <row r="4999" spans="1:12" x14ac:dyDescent="0.3">
      <c r="A4999">
        <v>4</v>
      </c>
      <c r="B4999">
        <v>22</v>
      </c>
      <c r="C4999">
        <v>5</v>
      </c>
      <c r="D4999" t="s">
        <v>46</v>
      </c>
      <c r="E4999" s="1">
        <v>205.566</v>
      </c>
      <c r="F4999" s="1">
        <v>2.7019000000000002</v>
      </c>
      <c r="G4999" s="1">
        <f t="shared" si="475"/>
        <v>76.082016358858581</v>
      </c>
      <c r="H4999" s="2">
        <f t="shared" si="470"/>
        <v>0</v>
      </c>
      <c r="I4999" s="2">
        <f t="shared" si="471"/>
        <v>0</v>
      </c>
      <c r="J4999" s="2" t="str">
        <f t="shared" si="472"/>
        <v/>
      </c>
      <c r="K4999" s="2" t="str">
        <f t="shared" si="473"/>
        <v/>
      </c>
      <c r="L4999" s="2" t="str">
        <f t="shared" si="474"/>
        <v/>
      </c>
    </row>
    <row r="5000" spans="1:12" x14ac:dyDescent="0.3">
      <c r="A5000">
        <v>4</v>
      </c>
      <c r="B5000">
        <v>22</v>
      </c>
      <c r="C5000">
        <v>6</v>
      </c>
      <c r="D5000" t="s">
        <v>46</v>
      </c>
      <c r="E5000" s="1">
        <v>59.545000000000002</v>
      </c>
      <c r="F5000" s="1">
        <v>3.8443999999999998</v>
      </c>
      <c r="G5000" s="1">
        <f t="shared" si="475"/>
        <v>15.488762875871398</v>
      </c>
      <c r="H5000" s="2">
        <f t="shared" si="470"/>
        <v>0</v>
      </c>
      <c r="I5000" s="2">
        <f t="shared" si="471"/>
        <v>0</v>
      </c>
      <c r="J5000" s="2" t="str">
        <f t="shared" si="472"/>
        <v/>
      </c>
      <c r="K5000" s="2" t="str">
        <f t="shared" si="473"/>
        <v/>
      </c>
      <c r="L5000" s="2" t="str">
        <f t="shared" si="474"/>
        <v/>
      </c>
    </row>
    <row r="5001" spans="1:12" x14ac:dyDescent="0.3">
      <c r="A5001">
        <v>4</v>
      </c>
      <c r="B5001">
        <v>22</v>
      </c>
      <c r="C5001">
        <v>7</v>
      </c>
      <c r="D5001" t="s">
        <v>46</v>
      </c>
      <c r="E5001" s="1">
        <v>116.36199999999999</v>
      </c>
      <c r="F5001" s="1">
        <v>2.3567999999999998</v>
      </c>
      <c r="G5001" s="1">
        <f t="shared" si="475"/>
        <v>49.372878479293959</v>
      </c>
      <c r="H5001" s="2">
        <f t="shared" si="470"/>
        <v>0</v>
      </c>
      <c r="I5001" s="2">
        <f t="shared" si="471"/>
        <v>0</v>
      </c>
      <c r="J5001" s="2" t="str">
        <f t="shared" si="472"/>
        <v/>
      </c>
      <c r="K5001" s="2" t="str">
        <f t="shared" si="473"/>
        <v/>
      </c>
      <c r="L5001" s="2" t="str">
        <f t="shared" si="474"/>
        <v/>
      </c>
    </row>
    <row r="5002" spans="1:12" x14ac:dyDescent="0.3">
      <c r="A5002">
        <v>4</v>
      </c>
      <c r="B5002">
        <v>22</v>
      </c>
      <c r="C5002">
        <v>8</v>
      </c>
      <c r="D5002" t="s">
        <v>46</v>
      </c>
      <c r="E5002" s="1">
        <v>76.138000000000005</v>
      </c>
      <c r="F5002" s="1">
        <v>2.8849</v>
      </c>
      <c r="G5002" s="1">
        <f t="shared" si="475"/>
        <v>26.391902665603663</v>
      </c>
      <c r="H5002" s="2">
        <f t="shared" si="470"/>
        <v>0</v>
      </c>
      <c r="I5002" s="2">
        <f t="shared" si="471"/>
        <v>0</v>
      </c>
      <c r="J5002" s="2" t="str">
        <f t="shared" si="472"/>
        <v/>
      </c>
      <c r="K5002" s="2" t="str">
        <f t="shared" si="473"/>
        <v/>
      </c>
      <c r="L5002" s="2" t="str">
        <f t="shared" si="474"/>
        <v/>
      </c>
    </row>
    <row r="5003" spans="1:12" x14ac:dyDescent="0.3">
      <c r="A5003">
        <v>4</v>
      </c>
      <c r="B5003">
        <v>22</v>
      </c>
      <c r="C5003">
        <v>9</v>
      </c>
      <c r="D5003" t="s">
        <v>46</v>
      </c>
      <c r="E5003" s="1">
        <v>81.994</v>
      </c>
      <c r="F5003" s="1">
        <v>2.9569999999999999</v>
      </c>
      <c r="G5003" s="1">
        <f t="shared" si="475"/>
        <v>27.728779168075754</v>
      </c>
      <c r="H5003" s="2">
        <f t="shared" si="470"/>
        <v>0</v>
      </c>
      <c r="I5003" s="2">
        <f t="shared" si="471"/>
        <v>0</v>
      </c>
      <c r="J5003" s="2" t="str">
        <f t="shared" si="472"/>
        <v/>
      </c>
      <c r="K5003" s="2" t="str">
        <f t="shared" si="473"/>
        <v/>
      </c>
      <c r="L5003" s="2" t="str">
        <f t="shared" si="474"/>
        <v/>
      </c>
    </row>
    <row r="5004" spans="1:12" x14ac:dyDescent="0.3">
      <c r="A5004">
        <v>4</v>
      </c>
      <c r="B5004">
        <v>22</v>
      </c>
      <c r="C5004">
        <v>10</v>
      </c>
      <c r="D5004" t="s">
        <v>46</v>
      </c>
      <c r="E5004" s="1">
        <v>131.96299999999999</v>
      </c>
      <c r="F5004" s="1">
        <v>2.3226</v>
      </c>
      <c r="G5004" s="1">
        <f t="shared" si="475"/>
        <v>56.816929303366912</v>
      </c>
      <c r="H5004" s="2">
        <f t="shared" ref="H5004:H5067" si="476">IF(AND(C5005=C5004+1,C5004&lt;&gt;40),0,1)</f>
        <v>0</v>
      </c>
      <c r="I5004" s="2">
        <f t="shared" si="471"/>
        <v>0</v>
      </c>
      <c r="J5004" s="2" t="str">
        <f t="shared" si="472"/>
        <v/>
      </c>
      <c r="K5004" s="2" t="str">
        <f t="shared" si="473"/>
        <v/>
      </c>
      <c r="L5004" s="2" t="str">
        <f t="shared" si="474"/>
        <v/>
      </c>
    </row>
    <row r="5005" spans="1:12" x14ac:dyDescent="0.3">
      <c r="A5005">
        <v>4</v>
      </c>
      <c r="B5005">
        <v>22</v>
      </c>
      <c r="C5005">
        <v>11</v>
      </c>
      <c r="D5005" t="s">
        <v>46</v>
      </c>
      <c r="E5005" s="1">
        <v>70.506</v>
      </c>
      <c r="F5005" s="1">
        <v>3.3416999999999999</v>
      </c>
      <c r="G5005" s="1">
        <f t="shared" si="475"/>
        <v>21.098841906813899</v>
      </c>
      <c r="H5005" s="2">
        <f t="shared" si="476"/>
        <v>0</v>
      </c>
      <c r="I5005" s="2">
        <f t="shared" si="471"/>
        <v>0</v>
      </c>
      <c r="J5005" s="2" t="str">
        <f t="shared" si="472"/>
        <v/>
      </c>
      <c r="K5005" s="2" t="str">
        <f t="shared" si="473"/>
        <v/>
      </c>
      <c r="L5005" s="2" t="str">
        <f t="shared" si="474"/>
        <v/>
      </c>
    </row>
    <row r="5006" spans="1:12" x14ac:dyDescent="0.3">
      <c r="A5006">
        <v>4</v>
      </c>
      <c r="B5006">
        <v>22</v>
      </c>
      <c r="C5006">
        <v>12</v>
      </c>
      <c r="D5006" t="s">
        <v>47</v>
      </c>
      <c r="E5006" s="1">
        <v>107.474</v>
      </c>
      <c r="F5006" s="1">
        <v>3.3504999999999998</v>
      </c>
      <c r="G5006" s="1">
        <f t="shared" si="475"/>
        <v>32.077003432323536</v>
      </c>
      <c r="H5006" s="2">
        <f t="shared" si="476"/>
        <v>0</v>
      </c>
      <c r="I5006" s="2">
        <f t="shared" si="471"/>
        <v>0</v>
      </c>
      <c r="J5006" s="2" t="str">
        <f t="shared" si="472"/>
        <v/>
      </c>
      <c r="K5006" s="2" t="str">
        <f t="shared" si="473"/>
        <v/>
      </c>
      <c r="L5006" s="2" t="str">
        <f t="shared" si="474"/>
        <v/>
      </c>
    </row>
    <row r="5007" spans="1:12" x14ac:dyDescent="0.3">
      <c r="A5007">
        <v>4</v>
      </c>
      <c r="B5007">
        <v>22</v>
      </c>
      <c r="C5007">
        <v>13</v>
      </c>
      <c r="D5007" t="s">
        <v>46</v>
      </c>
      <c r="E5007" s="1">
        <v>27.847000000000001</v>
      </c>
      <c r="F5007" s="1">
        <v>6.6325000000000003</v>
      </c>
      <c r="G5007" s="1">
        <f t="shared" si="475"/>
        <v>4.1985676592536754</v>
      </c>
      <c r="H5007" s="2">
        <f t="shared" si="476"/>
        <v>0</v>
      </c>
      <c r="I5007" s="2">
        <f t="shared" si="471"/>
        <v>0</v>
      </c>
      <c r="J5007" s="2" t="str">
        <f t="shared" si="472"/>
        <v/>
      </c>
      <c r="K5007" s="2" t="str">
        <f t="shared" si="473"/>
        <v/>
      </c>
      <c r="L5007" s="2" t="str">
        <f t="shared" si="474"/>
        <v/>
      </c>
    </row>
    <row r="5008" spans="1:12" x14ac:dyDescent="0.3">
      <c r="A5008">
        <v>4</v>
      </c>
      <c r="B5008">
        <v>22</v>
      </c>
      <c r="C5008">
        <v>14</v>
      </c>
      <c r="D5008" t="s">
        <v>47</v>
      </c>
      <c r="E5008" s="1">
        <v>81.888999999999996</v>
      </c>
      <c r="F5008" s="1">
        <v>2.7627999999999999</v>
      </c>
      <c r="G5008" s="1">
        <f t="shared" si="475"/>
        <v>29.639858114955842</v>
      </c>
      <c r="H5008" s="2">
        <f t="shared" si="476"/>
        <v>0</v>
      </c>
      <c r="I5008" s="2">
        <f t="shared" si="471"/>
        <v>0</v>
      </c>
      <c r="J5008" s="2" t="str">
        <f t="shared" si="472"/>
        <v/>
      </c>
      <c r="K5008" s="2" t="str">
        <f t="shared" si="473"/>
        <v/>
      </c>
      <c r="L5008" s="2" t="str">
        <f t="shared" si="474"/>
        <v/>
      </c>
    </row>
    <row r="5009" spans="1:12" x14ac:dyDescent="0.3">
      <c r="A5009">
        <v>4</v>
      </c>
      <c r="B5009">
        <v>22</v>
      </c>
      <c r="C5009">
        <v>15</v>
      </c>
      <c r="D5009" t="s">
        <v>47</v>
      </c>
      <c r="E5009" s="1">
        <v>132.173</v>
      </c>
      <c r="F5009" s="1">
        <v>3.2222</v>
      </c>
      <c r="G5009" s="1">
        <f t="shared" si="475"/>
        <v>41.01948978958476</v>
      </c>
      <c r="H5009" s="2">
        <f t="shared" si="476"/>
        <v>0</v>
      </c>
      <c r="I5009" s="2">
        <f t="shared" si="471"/>
        <v>0</v>
      </c>
      <c r="J5009" s="2" t="str">
        <f t="shared" si="472"/>
        <v/>
      </c>
      <c r="K5009" s="2" t="str">
        <f t="shared" si="473"/>
        <v/>
      </c>
      <c r="L5009" s="2" t="str">
        <f t="shared" si="474"/>
        <v/>
      </c>
    </row>
    <row r="5010" spans="1:12" x14ac:dyDescent="0.3">
      <c r="A5010">
        <v>4</v>
      </c>
      <c r="B5010">
        <v>22</v>
      </c>
      <c r="C5010">
        <v>16</v>
      </c>
      <c r="D5010" t="s">
        <v>46</v>
      </c>
      <c r="E5010" s="1">
        <v>102.6</v>
      </c>
      <c r="F5010" s="1">
        <v>4.0791000000000004</v>
      </c>
      <c r="G5010" s="1">
        <f t="shared" si="475"/>
        <v>25.152607192763107</v>
      </c>
      <c r="H5010" s="2">
        <f t="shared" si="476"/>
        <v>0</v>
      </c>
      <c r="I5010" s="2">
        <f t="shared" si="471"/>
        <v>0</v>
      </c>
      <c r="J5010" s="2" t="str">
        <f t="shared" si="472"/>
        <v/>
      </c>
      <c r="K5010" s="2" t="str">
        <f t="shared" si="473"/>
        <v/>
      </c>
      <c r="L5010" s="2" t="str">
        <f t="shared" si="474"/>
        <v/>
      </c>
    </row>
    <row r="5011" spans="1:12" x14ac:dyDescent="0.3">
      <c r="A5011">
        <v>4</v>
      </c>
      <c r="B5011">
        <v>22</v>
      </c>
      <c r="C5011">
        <v>17</v>
      </c>
      <c r="D5011" t="s">
        <v>46</v>
      </c>
      <c r="E5011" s="1">
        <v>58.11</v>
      </c>
      <c r="F5011" s="1">
        <v>6.0545999999999998</v>
      </c>
      <c r="G5011" s="1">
        <f t="shared" si="475"/>
        <v>9.5976612823307903</v>
      </c>
      <c r="H5011" s="2">
        <f t="shared" si="476"/>
        <v>0</v>
      </c>
      <c r="I5011" s="2">
        <f t="shared" si="471"/>
        <v>0</v>
      </c>
      <c r="J5011" s="2" t="str">
        <f t="shared" si="472"/>
        <v/>
      </c>
      <c r="K5011" s="2" t="str">
        <f t="shared" si="473"/>
        <v/>
      </c>
      <c r="L5011" s="2" t="str">
        <f t="shared" si="474"/>
        <v/>
      </c>
    </row>
    <row r="5012" spans="1:12" x14ac:dyDescent="0.3">
      <c r="A5012">
        <v>4</v>
      </c>
      <c r="B5012">
        <v>22</v>
      </c>
      <c r="C5012">
        <v>18</v>
      </c>
      <c r="D5012" t="s">
        <v>46</v>
      </c>
      <c r="E5012" s="1">
        <v>143.43600000000001</v>
      </c>
      <c r="F5012" s="1">
        <v>3.2793999999999999</v>
      </c>
      <c r="G5012" s="1">
        <f t="shared" si="475"/>
        <v>43.738488747941702</v>
      </c>
      <c r="H5012" s="2">
        <f t="shared" si="476"/>
        <v>0</v>
      </c>
      <c r="I5012" s="2">
        <f t="shared" si="471"/>
        <v>0</v>
      </c>
      <c r="J5012" s="2" t="str">
        <f t="shared" si="472"/>
        <v/>
      </c>
      <c r="K5012" s="2" t="str">
        <f t="shared" si="473"/>
        <v/>
      </c>
      <c r="L5012" s="2" t="str">
        <f t="shared" si="474"/>
        <v/>
      </c>
    </row>
    <row r="5013" spans="1:12" x14ac:dyDescent="0.3">
      <c r="A5013">
        <v>4</v>
      </c>
      <c r="B5013">
        <v>22</v>
      </c>
      <c r="C5013">
        <v>19</v>
      </c>
      <c r="D5013" t="s">
        <v>46</v>
      </c>
      <c r="E5013" s="1">
        <v>41.795999999999999</v>
      </c>
      <c r="F5013" s="1">
        <v>7.9790999999999999</v>
      </c>
      <c r="G5013" s="1">
        <f t="shared" si="475"/>
        <v>5.2381847576794378</v>
      </c>
      <c r="H5013" s="2">
        <f t="shared" si="476"/>
        <v>0</v>
      </c>
      <c r="I5013" s="2">
        <f t="shared" si="471"/>
        <v>0</v>
      </c>
      <c r="J5013" s="2" t="str">
        <f t="shared" si="472"/>
        <v/>
      </c>
      <c r="K5013" s="2" t="str">
        <f t="shared" si="473"/>
        <v/>
      </c>
      <c r="L5013" s="2" t="str">
        <f t="shared" si="474"/>
        <v/>
      </c>
    </row>
    <row r="5014" spans="1:12" x14ac:dyDescent="0.3">
      <c r="A5014">
        <v>4</v>
      </c>
      <c r="B5014">
        <v>22</v>
      </c>
      <c r="C5014">
        <v>20</v>
      </c>
      <c r="D5014" t="s">
        <v>46</v>
      </c>
      <c r="E5014" s="1">
        <v>79.051000000000002</v>
      </c>
      <c r="F5014" s="1">
        <v>4.8335999999999997</v>
      </c>
      <c r="G5014" s="1">
        <f t="shared" si="475"/>
        <v>16.354476994372725</v>
      </c>
      <c r="H5014" s="2">
        <f t="shared" si="476"/>
        <v>0</v>
      </c>
      <c r="I5014" s="2">
        <f t="shared" si="471"/>
        <v>0</v>
      </c>
      <c r="J5014" s="2" t="str">
        <f t="shared" si="472"/>
        <v/>
      </c>
      <c r="K5014" s="2" t="str">
        <f t="shared" si="473"/>
        <v/>
      </c>
      <c r="L5014" s="2" t="str">
        <f t="shared" si="474"/>
        <v/>
      </c>
    </row>
    <row r="5015" spans="1:12" x14ac:dyDescent="0.3">
      <c r="A5015">
        <v>4</v>
      </c>
      <c r="B5015">
        <v>22</v>
      </c>
      <c r="C5015">
        <v>21</v>
      </c>
      <c r="D5015" t="s">
        <v>46</v>
      </c>
      <c r="E5015" s="1">
        <v>61.768999999999998</v>
      </c>
      <c r="F5015" s="1">
        <v>5.4801000000000002</v>
      </c>
      <c r="G5015" s="1">
        <f t="shared" si="475"/>
        <v>11.271509643984599</v>
      </c>
      <c r="H5015" s="2">
        <f t="shared" si="476"/>
        <v>0</v>
      </c>
      <c r="I5015" s="2">
        <f t="shared" si="471"/>
        <v>0</v>
      </c>
      <c r="J5015" s="2" t="str">
        <f t="shared" si="472"/>
        <v/>
      </c>
      <c r="K5015" s="2" t="str">
        <f t="shared" si="473"/>
        <v/>
      </c>
      <c r="L5015" s="2" t="str">
        <f t="shared" si="474"/>
        <v/>
      </c>
    </row>
    <row r="5016" spans="1:12" x14ac:dyDescent="0.3">
      <c r="A5016">
        <v>4</v>
      </c>
      <c r="B5016">
        <v>22</v>
      </c>
      <c r="C5016">
        <v>22</v>
      </c>
      <c r="D5016" t="s">
        <v>46</v>
      </c>
      <c r="E5016" s="1">
        <v>48.353000000000002</v>
      </c>
      <c r="F5016" s="1">
        <v>7.3552</v>
      </c>
      <c r="G5016" s="1">
        <f t="shared" si="475"/>
        <v>6.5739884707417886</v>
      </c>
      <c r="H5016" s="2">
        <f t="shared" si="476"/>
        <v>0</v>
      </c>
      <c r="I5016" s="2">
        <f t="shared" si="471"/>
        <v>0</v>
      </c>
      <c r="J5016" s="2" t="str">
        <f t="shared" si="472"/>
        <v/>
      </c>
      <c r="K5016" s="2" t="str">
        <f t="shared" si="473"/>
        <v/>
      </c>
      <c r="L5016" s="2" t="str">
        <f t="shared" si="474"/>
        <v/>
      </c>
    </row>
    <row r="5017" spans="1:12" x14ac:dyDescent="0.3">
      <c r="A5017">
        <v>4</v>
      </c>
      <c r="B5017">
        <v>22</v>
      </c>
      <c r="C5017">
        <v>23</v>
      </c>
      <c r="D5017" t="s">
        <v>46</v>
      </c>
      <c r="E5017" s="1">
        <v>101.89</v>
      </c>
      <c r="F5017" s="1">
        <v>3.7309999999999999</v>
      </c>
      <c r="G5017" s="1">
        <f t="shared" si="475"/>
        <v>27.309032430983653</v>
      </c>
      <c r="H5017" s="2">
        <f t="shared" si="476"/>
        <v>0</v>
      </c>
      <c r="I5017" s="2">
        <f t="shared" si="471"/>
        <v>0</v>
      </c>
      <c r="J5017" s="2" t="str">
        <f t="shared" si="472"/>
        <v/>
      </c>
      <c r="K5017" s="2" t="str">
        <f t="shared" si="473"/>
        <v/>
      </c>
      <c r="L5017" s="2" t="str">
        <f t="shared" si="474"/>
        <v/>
      </c>
    </row>
    <row r="5018" spans="1:12" x14ac:dyDescent="0.3">
      <c r="A5018">
        <v>4</v>
      </c>
      <c r="B5018">
        <v>22</v>
      </c>
      <c r="C5018">
        <v>24</v>
      </c>
      <c r="D5018" t="s">
        <v>46</v>
      </c>
      <c r="E5018" s="1">
        <v>35.33</v>
      </c>
      <c r="F5018" s="1">
        <v>6.8943000000000003</v>
      </c>
      <c r="G5018" s="1">
        <f t="shared" si="475"/>
        <v>5.1245231568106986</v>
      </c>
      <c r="H5018" s="2">
        <f t="shared" si="476"/>
        <v>0</v>
      </c>
      <c r="I5018" s="2">
        <f t="shared" si="471"/>
        <v>0</v>
      </c>
      <c r="J5018" s="2" t="str">
        <f t="shared" si="472"/>
        <v/>
      </c>
      <c r="K5018" s="2" t="str">
        <f t="shared" si="473"/>
        <v/>
      </c>
      <c r="L5018" s="2" t="str">
        <f t="shared" si="474"/>
        <v/>
      </c>
    </row>
    <row r="5019" spans="1:12" x14ac:dyDescent="0.3">
      <c r="A5019">
        <v>4</v>
      </c>
      <c r="B5019">
        <v>22</v>
      </c>
      <c r="C5019">
        <v>25</v>
      </c>
      <c r="D5019" t="s">
        <v>46</v>
      </c>
      <c r="E5019" s="1">
        <v>69.778999999999996</v>
      </c>
      <c r="F5019" s="1">
        <v>4.7583000000000002</v>
      </c>
      <c r="G5019" s="1">
        <f t="shared" si="475"/>
        <v>14.66469117121661</v>
      </c>
      <c r="H5019" s="2">
        <f t="shared" si="476"/>
        <v>0</v>
      </c>
      <c r="I5019" s="2">
        <f t="shared" si="471"/>
        <v>0</v>
      </c>
      <c r="J5019" s="2" t="str">
        <f t="shared" si="472"/>
        <v/>
      </c>
      <c r="K5019" s="2" t="str">
        <f t="shared" si="473"/>
        <v/>
      </c>
      <c r="L5019" s="2" t="str">
        <f t="shared" si="474"/>
        <v/>
      </c>
    </row>
    <row r="5020" spans="1:12" x14ac:dyDescent="0.3">
      <c r="A5020">
        <v>4</v>
      </c>
      <c r="B5020">
        <v>22</v>
      </c>
      <c r="C5020">
        <v>26</v>
      </c>
      <c r="D5020" t="s">
        <v>46</v>
      </c>
      <c r="E5020" s="1">
        <v>46.017000000000003</v>
      </c>
      <c r="F5020" s="1">
        <v>6.8269000000000002</v>
      </c>
      <c r="G5020" s="1">
        <f t="shared" si="475"/>
        <v>6.7405410947867992</v>
      </c>
      <c r="H5020" s="2">
        <f t="shared" si="476"/>
        <v>0</v>
      </c>
      <c r="I5020" s="2">
        <f t="shared" si="471"/>
        <v>0</v>
      </c>
      <c r="J5020" s="2" t="str">
        <f t="shared" si="472"/>
        <v/>
      </c>
      <c r="K5020" s="2" t="str">
        <f t="shared" si="473"/>
        <v/>
      </c>
      <c r="L5020" s="2" t="str">
        <f t="shared" si="474"/>
        <v/>
      </c>
    </row>
    <row r="5021" spans="1:12" x14ac:dyDescent="0.3">
      <c r="A5021">
        <v>4</v>
      </c>
      <c r="B5021">
        <v>22</v>
      </c>
      <c r="C5021">
        <v>27</v>
      </c>
      <c r="D5021" t="s">
        <v>46</v>
      </c>
      <c r="E5021" s="1">
        <v>22.494</v>
      </c>
      <c r="F5021" s="1">
        <v>6.9436999999999998</v>
      </c>
      <c r="G5021" s="1">
        <f t="shared" si="475"/>
        <v>3.2394832726068237</v>
      </c>
      <c r="H5021" s="2">
        <f t="shared" si="476"/>
        <v>0</v>
      </c>
      <c r="I5021" s="2">
        <f t="shared" si="471"/>
        <v>0</v>
      </c>
      <c r="J5021" s="2" t="str">
        <f t="shared" si="472"/>
        <v/>
      </c>
      <c r="K5021" s="2" t="str">
        <f t="shared" si="473"/>
        <v/>
      </c>
      <c r="L5021" s="2" t="str">
        <f t="shared" si="474"/>
        <v/>
      </c>
    </row>
    <row r="5022" spans="1:12" x14ac:dyDescent="0.3">
      <c r="A5022">
        <v>4</v>
      </c>
      <c r="B5022">
        <v>22</v>
      </c>
      <c r="C5022">
        <v>28</v>
      </c>
      <c r="D5022" t="s">
        <v>46</v>
      </c>
      <c r="E5022" s="1">
        <v>28.03</v>
      </c>
      <c r="F5022" s="1">
        <v>7.3788999999999998</v>
      </c>
      <c r="G5022" s="1">
        <f t="shared" si="475"/>
        <v>3.7986691783328141</v>
      </c>
      <c r="H5022" s="2">
        <f t="shared" si="476"/>
        <v>1</v>
      </c>
      <c r="I5022" s="2">
        <f t="shared" si="471"/>
        <v>1</v>
      </c>
      <c r="J5022" s="2">
        <f t="shared" si="472"/>
        <v>4</v>
      </c>
      <c r="K5022" s="2">
        <f t="shared" si="473"/>
        <v>22</v>
      </c>
      <c r="L5022" s="2">
        <f t="shared" si="474"/>
        <v>29</v>
      </c>
    </row>
    <row r="5023" spans="1:12" x14ac:dyDescent="0.3">
      <c r="A5023">
        <v>4</v>
      </c>
      <c r="B5023">
        <v>23</v>
      </c>
      <c r="C5023">
        <v>0</v>
      </c>
      <c r="D5023" t="s">
        <v>46</v>
      </c>
      <c r="E5023" s="1">
        <v>168.739</v>
      </c>
      <c r="F5023" s="1">
        <v>3.6848000000000001</v>
      </c>
      <c r="G5023" s="1">
        <f t="shared" si="475"/>
        <v>45.793258792878852</v>
      </c>
      <c r="H5023" s="2">
        <f t="shared" si="476"/>
        <v>0</v>
      </c>
      <c r="I5023" s="2">
        <f t="shared" si="471"/>
        <v>0</v>
      </c>
      <c r="J5023" s="2" t="str">
        <f t="shared" si="472"/>
        <v/>
      </c>
      <c r="K5023" s="2" t="str">
        <f t="shared" si="473"/>
        <v/>
      </c>
      <c r="L5023" s="2" t="str">
        <f t="shared" si="474"/>
        <v/>
      </c>
    </row>
    <row r="5024" spans="1:12" x14ac:dyDescent="0.3">
      <c r="A5024">
        <v>4</v>
      </c>
      <c r="B5024">
        <v>23</v>
      </c>
      <c r="C5024">
        <v>1</v>
      </c>
      <c r="D5024" t="s">
        <v>46</v>
      </c>
      <c r="E5024" s="1">
        <v>72.638999999999996</v>
      </c>
      <c r="F5024" s="1">
        <v>3.2381000000000002</v>
      </c>
      <c r="G5024" s="1">
        <f t="shared" si="475"/>
        <v>22.432599363824462</v>
      </c>
      <c r="H5024" s="2">
        <f t="shared" si="476"/>
        <v>0</v>
      </c>
      <c r="I5024" s="2">
        <f t="shared" si="471"/>
        <v>0</v>
      </c>
      <c r="J5024" s="2" t="str">
        <f t="shared" si="472"/>
        <v/>
      </c>
      <c r="K5024" s="2" t="str">
        <f t="shared" si="473"/>
        <v/>
      </c>
      <c r="L5024" s="2" t="str">
        <f t="shared" si="474"/>
        <v/>
      </c>
    </row>
    <row r="5025" spans="1:12" x14ac:dyDescent="0.3">
      <c r="A5025">
        <v>4</v>
      </c>
      <c r="B5025">
        <v>23</v>
      </c>
      <c r="C5025">
        <v>2</v>
      </c>
      <c r="D5025" t="s">
        <v>46</v>
      </c>
      <c r="E5025" s="1">
        <v>194.27799999999999</v>
      </c>
      <c r="F5025" s="1">
        <v>2.3957999999999999</v>
      </c>
      <c r="G5025" s="1">
        <f t="shared" si="475"/>
        <v>81.091076049753738</v>
      </c>
      <c r="H5025" s="2">
        <f t="shared" si="476"/>
        <v>0</v>
      </c>
      <c r="I5025" s="2">
        <f t="shared" si="471"/>
        <v>0</v>
      </c>
      <c r="J5025" s="2" t="str">
        <f t="shared" si="472"/>
        <v/>
      </c>
      <c r="K5025" s="2" t="str">
        <f t="shared" si="473"/>
        <v/>
      </c>
      <c r="L5025" s="2" t="str">
        <f t="shared" si="474"/>
        <v/>
      </c>
    </row>
    <row r="5026" spans="1:12" x14ac:dyDescent="0.3">
      <c r="A5026">
        <v>4</v>
      </c>
      <c r="B5026">
        <v>23</v>
      </c>
      <c r="C5026">
        <v>3</v>
      </c>
      <c r="D5026" t="s">
        <v>46</v>
      </c>
      <c r="E5026" s="1">
        <v>182.249</v>
      </c>
      <c r="F5026" s="1">
        <v>2.3306</v>
      </c>
      <c r="G5026" s="1">
        <f t="shared" si="475"/>
        <v>78.198318029691919</v>
      </c>
      <c r="H5026" s="2">
        <f t="shared" si="476"/>
        <v>0</v>
      </c>
      <c r="I5026" s="2">
        <f t="shared" si="471"/>
        <v>0</v>
      </c>
      <c r="J5026" s="2" t="str">
        <f t="shared" si="472"/>
        <v/>
      </c>
      <c r="K5026" s="2" t="str">
        <f t="shared" si="473"/>
        <v/>
      </c>
      <c r="L5026" s="2" t="str">
        <f t="shared" si="474"/>
        <v/>
      </c>
    </row>
    <row r="5027" spans="1:12" x14ac:dyDescent="0.3">
      <c r="A5027">
        <v>4</v>
      </c>
      <c r="B5027">
        <v>23</v>
      </c>
      <c r="C5027">
        <v>4</v>
      </c>
      <c r="D5027" t="s">
        <v>46</v>
      </c>
      <c r="E5027" s="1">
        <v>170.304</v>
      </c>
      <c r="F5027" s="1">
        <v>2.3420999999999998</v>
      </c>
      <c r="G5027" s="1">
        <f t="shared" si="475"/>
        <v>72.714230818496233</v>
      </c>
      <c r="H5027" s="2">
        <f t="shared" si="476"/>
        <v>0</v>
      </c>
      <c r="I5027" s="2">
        <f t="shared" si="471"/>
        <v>0</v>
      </c>
      <c r="J5027" s="2" t="str">
        <f t="shared" si="472"/>
        <v/>
      </c>
      <c r="K5027" s="2" t="str">
        <f t="shared" si="473"/>
        <v/>
      </c>
      <c r="L5027" s="2" t="str">
        <f t="shared" si="474"/>
        <v/>
      </c>
    </row>
    <row r="5028" spans="1:12" x14ac:dyDescent="0.3">
      <c r="A5028">
        <v>4</v>
      </c>
      <c r="B5028">
        <v>23</v>
      </c>
      <c r="C5028">
        <v>5</v>
      </c>
      <c r="D5028" t="s">
        <v>46</v>
      </c>
      <c r="E5028" s="1">
        <v>131.697</v>
      </c>
      <c r="F5028" s="1">
        <v>2.5539999999999998</v>
      </c>
      <c r="G5028" s="1">
        <f t="shared" si="475"/>
        <v>51.564996084573224</v>
      </c>
      <c r="H5028" s="2">
        <f t="shared" si="476"/>
        <v>0</v>
      </c>
      <c r="I5028" s="2">
        <f t="shared" si="471"/>
        <v>0</v>
      </c>
      <c r="J5028" s="2" t="str">
        <f t="shared" si="472"/>
        <v/>
      </c>
      <c r="K5028" s="2" t="str">
        <f t="shared" si="473"/>
        <v/>
      </c>
      <c r="L5028" s="2" t="str">
        <f t="shared" si="474"/>
        <v/>
      </c>
    </row>
    <row r="5029" spans="1:12" x14ac:dyDescent="0.3">
      <c r="A5029">
        <v>4</v>
      </c>
      <c r="B5029">
        <v>23</v>
      </c>
      <c r="C5029">
        <v>6</v>
      </c>
      <c r="D5029" t="s">
        <v>46</v>
      </c>
      <c r="E5029" s="1">
        <v>99.028999999999996</v>
      </c>
      <c r="F5029" s="1">
        <v>2.5775999999999999</v>
      </c>
      <c r="G5029" s="1">
        <f t="shared" si="475"/>
        <v>38.419072004965862</v>
      </c>
      <c r="H5029" s="2">
        <f t="shared" si="476"/>
        <v>0</v>
      </c>
      <c r="I5029" s="2">
        <f t="shared" si="471"/>
        <v>0</v>
      </c>
      <c r="J5029" s="2" t="str">
        <f t="shared" si="472"/>
        <v/>
      </c>
      <c r="K5029" s="2" t="str">
        <f t="shared" si="473"/>
        <v/>
      </c>
      <c r="L5029" s="2" t="str">
        <f t="shared" si="474"/>
        <v/>
      </c>
    </row>
    <row r="5030" spans="1:12" x14ac:dyDescent="0.3">
      <c r="A5030">
        <v>4</v>
      </c>
      <c r="B5030">
        <v>23</v>
      </c>
      <c r="C5030">
        <v>7</v>
      </c>
      <c r="D5030" t="s">
        <v>46</v>
      </c>
      <c r="E5030" s="1">
        <v>207.99</v>
      </c>
      <c r="F5030" s="1">
        <v>2.6208</v>
      </c>
      <c r="G5030" s="1">
        <f t="shared" si="475"/>
        <v>79.361263736263737</v>
      </c>
      <c r="H5030" s="2">
        <f t="shared" si="476"/>
        <v>0</v>
      </c>
      <c r="I5030" s="2">
        <f t="shared" si="471"/>
        <v>0</v>
      </c>
      <c r="J5030" s="2" t="str">
        <f t="shared" si="472"/>
        <v/>
      </c>
      <c r="K5030" s="2" t="str">
        <f t="shared" si="473"/>
        <v/>
      </c>
      <c r="L5030" s="2" t="str">
        <f t="shared" si="474"/>
        <v/>
      </c>
    </row>
    <row r="5031" spans="1:12" x14ac:dyDescent="0.3">
      <c r="A5031">
        <v>4</v>
      </c>
      <c r="B5031">
        <v>23</v>
      </c>
      <c r="C5031">
        <v>8</v>
      </c>
      <c r="D5031" t="s">
        <v>46</v>
      </c>
      <c r="E5031" s="1">
        <v>27.193999999999999</v>
      </c>
      <c r="F5031" s="1">
        <v>6.6520999999999999</v>
      </c>
      <c r="G5031" s="1">
        <f t="shared" si="475"/>
        <v>4.088032350686249</v>
      </c>
      <c r="H5031" s="2">
        <f t="shared" si="476"/>
        <v>0</v>
      </c>
      <c r="I5031" s="2">
        <f t="shared" si="471"/>
        <v>0</v>
      </c>
      <c r="J5031" s="2" t="str">
        <f t="shared" si="472"/>
        <v/>
      </c>
      <c r="K5031" s="2" t="str">
        <f t="shared" si="473"/>
        <v/>
      </c>
      <c r="L5031" s="2" t="str">
        <f t="shared" si="474"/>
        <v/>
      </c>
    </row>
    <row r="5032" spans="1:12" x14ac:dyDescent="0.3">
      <c r="A5032">
        <v>4</v>
      </c>
      <c r="B5032">
        <v>23</v>
      </c>
      <c r="C5032">
        <v>9</v>
      </c>
      <c r="D5032" t="s">
        <v>46</v>
      </c>
      <c r="E5032" s="1">
        <v>116.943</v>
      </c>
      <c r="F5032" s="1">
        <v>2.3927</v>
      </c>
      <c r="G5032" s="1">
        <f t="shared" si="475"/>
        <v>48.87491118819743</v>
      </c>
      <c r="H5032" s="2">
        <f t="shared" si="476"/>
        <v>0</v>
      </c>
      <c r="I5032" s="2">
        <f t="shared" si="471"/>
        <v>0</v>
      </c>
      <c r="J5032" s="2" t="str">
        <f t="shared" si="472"/>
        <v/>
      </c>
      <c r="K5032" s="2" t="str">
        <f t="shared" si="473"/>
        <v/>
      </c>
      <c r="L5032" s="2" t="str">
        <f t="shared" si="474"/>
        <v/>
      </c>
    </row>
    <row r="5033" spans="1:12" x14ac:dyDescent="0.3">
      <c r="A5033">
        <v>4</v>
      </c>
      <c r="B5033">
        <v>23</v>
      </c>
      <c r="C5033">
        <v>10</v>
      </c>
      <c r="D5033" t="s">
        <v>46</v>
      </c>
      <c r="E5033" s="1">
        <v>49.18</v>
      </c>
      <c r="F5033" s="1">
        <v>5.5667999999999997</v>
      </c>
      <c r="G5033" s="1">
        <f t="shared" si="475"/>
        <v>8.8345189336782362</v>
      </c>
      <c r="H5033" s="2">
        <f t="shared" si="476"/>
        <v>0</v>
      </c>
      <c r="I5033" s="2">
        <f t="shared" si="471"/>
        <v>0</v>
      </c>
      <c r="J5033" s="2" t="str">
        <f t="shared" si="472"/>
        <v/>
      </c>
      <c r="K5033" s="2" t="str">
        <f t="shared" si="473"/>
        <v/>
      </c>
      <c r="L5033" s="2" t="str">
        <f t="shared" si="474"/>
        <v/>
      </c>
    </row>
    <row r="5034" spans="1:12" x14ac:dyDescent="0.3">
      <c r="A5034">
        <v>4</v>
      </c>
      <c r="B5034">
        <v>23</v>
      </c>
      <c r="C5034">
        <v>11</v>
      </c>
      <c r="D5034" t="s">
        <v>46</v>
      </c>
      <c r="E5034" s="1">
        <v>101.273</v>
      </c>
      <c r="F5034" s="1">
        <v>2.8279999999999998</v>
      </c>
      <c r="G5034" s="1">
        <f t="shared" si="475"/>
        <v>35.810820367751063</v>
      </c>
      <c r="H5034" s="2">
        <f t="shared" si="476"/>
        <v>0</v>
      </c>
      <c r="I5034" s="2">
        <f t="shared" si="471"/>
        <v>0</v>
      </c>
      <c r="J5034" s="2" t="str">
        <f t="shared" si="472"/>
        <v/>
      </c>
      <c r="K5034" s="2" t="str">
        <f t="shared" si="473"/>
        <v/>
      </c>
      <c r="L5034" s="2" t="str">
        <f t="shared" si="474"/>
        <v/>
      </c>
    </row>
    <row r="5035" spans="1:12" x14ac:dyDescent="0.3">
      <c r="A5035">
        <v>4</v>
      </c>
      <c r="B5035">
        <v>23</v>
      </c>
      <c r="C5035">
        <v>12</v>
      </c>
      <c r="D5035" t="s">
        <v>46</v>
      </c>
      <c r="E5035" s="1">
        <v>23.189</v>
      </c>
      <c r="F5035" s="1">
        <v>6.4828999999999999</v>
      </c>
      <c r="G5035" s="1">
        <f t="shared" si="475"/>
        <v>3.5769485878233507</v>
      </c>
      <c r="H5035" s="2">
        <f t="shared" si="476"/>
        <v>0</v>
      </c>
      <c r="I5035" s="2">
        <f t="shared" si="471"/>
        <v>0</v>
      </c>
      <c r="J5035" s="2" t="str">
        <f t="shared" si="472"/>
        <v/>
      </c>
      <c r="K5035" s="2" t="str">
        <f t="shared" si="473"/>
        <v/>
      </c>
      <c r="L5035" s="2" t="str">
        <f t="shared" si="474"/>
        <v/>
      </c>
    </row>
    <row r="5036" spans="1:12" x14ac:dyDescent="0.3">
      <c r="A5036">
        <v>4</v>
      </c>
      <c r="B5036">
        <v>23</v>
      </c>
      <c r="C5036">
        <v>13</v>
      </c>
      <c r="D5036" t="s">
        <v>46</v>
      </c>
      <c r="E5036" s="1">
        <v>43.646000000000001</v>
      </c>
      <c r="F5036" s="1">
        <v>5.7220000000000004</v>
      </c>
      <c r="G5036" s="1">
        <f t="shared" si="475"/>
        <v>7.6277525340789927</v>
      </c>
      <c r="H5036" s="2">
        <f t="shared" si="476"/>
        <v>0</v>
      </c>
      <c r="I5036" s="2">
        <f t="shared" si="471"/>
        <v>0</v>
      </c>
      <c r="J5036" s="2" t="str">
        <f t="shared" si="472"/>
        <v/>
      </c>
      <c r="K5036" s="2" t="str">
        <f t="shared" si="473"/>
        <v/>
      </c>
      <c r="L5036" s="2" t="str">
        <f t="shared" si="474"/>
        <v/>
      </c>
    </row>
    <row r="5037" spans="1:12" x14ac:dyDescent="0.3">
      <c r="A5037">
        <v>4</v>
      </c>
      <c r="B5037">
        <v>23</v>
      </c>
      <c r="C5037">
        <v>14</v>
      </c>
      <c r="D5037" t="s">
        <v>46</v>
      </c>
      <c r="E5037" s="1">
        <v>85.519000000000005</v>
      </c>
      <c r="F5037" s="1">
        <v>3.1775000000000002</v>
      </c>
      <c r="G5037" s="1">
        <f t="shared" si="475"/>
        <v>26.913926042486231</v>
      </c>
      <c r="H5037" s="2">
        <f t="shared" si="476"/>
        <v>0</v>
      </c>
      <c r="I5037" s="2">
        <f t="shared" si="471"/>
        <v>0</v>
      </c>
      <c r="J5037" s="2" t="str">
        <f t="shared" si="472"/>
        <v/>
      </c>
      <c r="K5037" s="2" t="str">
        <f t="shared" si="473"/>
        <v/>
      </c>
      <c r="L5037" s="2" t="str">
        <f t="shared" si="474"/>
        <v/>
      </c>
    </row>
    <row r="5038" spans="1:12" x14ac:dyDescent="0.3">
      <c r="A5038">
        <v>4</v>
      </c>
      <c r="B5038">
        <v>23</v>
      </c>
      <c r="C5038">
        <v>15</v>
      </c>
      <c r="D5038" t="s">
        <v>46</v>
      </c>
      <c r="E5038" s="1">
        <v>63.277000000000001</v>
      </c>
      <c r="F5038" s="1">
        <v>5.0336999999999996</v>
      </c>
      <c r="G5038" s="1">
        <f t="shared" si="475"/>
        <v>12.570673659534737</v>
      </c>
      <c r="H5038" s="2">
        <f t="shared" si="476"/>
        <v>0</v>
      </c>
      <c r="I5038" s="2">
        <f t="shared" si="471"/>
        <v>0</v>
      </c>
      <c r="J5038" s="2" t="str">
        <f t="shared" si="472"/>
        <v/>
      </c>
      <c r="K5038" s="2" t="str">
        <f t="shared" si="473"/>
        <v/>
      </c>
      <c r="L5038" s="2" t="str">
        <f t="shared" si="474"/>
        <v/>
      </c>
    </row>
    <row r="5039" spans="1:12" x14ac:dyDescent="0.3">
      <c r="A5039">
        <v>4</v>
      </c>
      <c r="B5039">
        <v>23</v>
      </c>
      <c r="C5039">
        <v>16</v>
      </c>
      <c r="D5039" t="s">
        <v>46</v>
      </c>
      <c r="E5039" s="1">
        <v>94.131</v>
      </c>
      <c r="F5039" s="1">
        <v>3.6760999999999999</v>
      </c>
      <c r="G5039" s="1">
        <f t="shared" si="475"/>
        <v>25.606213106281114</v>
      </c>
      <c r="H5039" s="2">
        <f t="shared" si="476"/>
        <v>0</v>
      </c>
      <c r="I5039" s="2">
        <f t="shared" si="471"/>
        <v>0</v>
      </c>
      <c r="J5039" s="2" t="str">
        <f t="shared" si="472"/>
        <v/>
      </c>
      <c r="K5039" s="2" t="str">
        <f t="shared" si="473"/>
        <v/>
      </c>
      <c r="L5039" s="2" t="str">
        <f t="shared" si="474"/>
        <v/>
      </c>
    </row>
    <row r="5040" spans="1:12" x14ac:dyDescent="0.3">
      <c r="A5040">
        <v>4</v>
      </c>
      <c r="B5040">
        <v>23</v>
      </c>
      <c r="C5040">
        <v>17</v>
      </c>
      <c r="D5040" t="s">
        <v>46</v>
      </c>
      <c r="E5040" s="1">
        <v>26.044</v>
      </c>
      <c r="F5040" s="1">
        <v>7.5560999999999998</v>
      </c>
      <c r="G5040" s="1">
        <f t="shared" si="475"/>
        <v>3.4467516311324626</v>
      </c>
      <c r="H5040" s="2">
        <f t="shared" si="476"/>
        <v>0</v>
      </c>
      <c r="I5040" s="2">
        <f t="shared" si="471"/>
        <v>0</v>
      </c>
      <c r="J5040" s="2" t="str">
        <f t="shared" si="472"/>
        <v/>
      </c>
      <c r="K5040" s="2" t="str">
        <f t="shared" si="473"/>
        <v/>
      </c>
      <c r="L5040" s="2" t="str">
        <f t="shared" si="474"/>
        <v/>
      </c>
    </row>
    <row r="5041" spans="1:12" x14ac:dyDescent="0.3">
      <c r="A5041">
        <v>4</v>
      </c>
      <c r="B5041">
        <v>23</v>
      </c>
      <c r="C5041">
        <v>18</v>
      </c>
      <c r="D5041" t="s">
        <v>46</v>
      </c>
      <c r="E5041" s="1">
        <v>52.948999999999998</v>
      </c>
      <c r="F5041" s="1">
        <v>6.5514000000000001</v>
      </c>
      <c r="G5041" s="1">
        <f t="shared" si="475"/>
        <v>8.0820893244192078</v>
      </c>
      <c r="H5041" s="2">
        <f t="shared" si="476"/>
        <v>0</v>
      </c>
      <c r="I5041" s="2">
        <f t="shared" si="471"/>
        <v>0</v>
      </c>
      <c r="J5041" s="2" t="str">
        <f t="shared" si="472"/>
        <v/>
      </c>
      <c r="K5041" s="2" t="str">
        <f t="shared" si="473"/>
        <v/>
      </c>
      <c r="L5041" s="2" t="str">
        <f t="shared" si="474"/>
        <v/>
      </c>
    </row>
    <row r="5042" spans="1:12" x14ac:dyDescent="0.3">
      <c r="A5042">
        <v>4</v>
      </c>
      <c r="B5042">
        <v>23</v>
      </c>
      <c r="C5042">
        <v>19</v>
      </c>
      <c r="D5042" t="s">
        <v>46</v>
      </c>
      <c r="E5042" s="1">
        <v>35.738999999999997</v>
      </c>
      <c r="F5042" s="1">
        <v>8.2849000000000004</v>
      </c>
      <c r="G5042" s="1">
        <f t="shared" si="475"/>
        <v>4.3137515238566539</v>
      </c>
      <c r="H5042" s="2">
        <f t="shared" si="476"/>
        <v>0</v>
      </c>
      <c r="I5042" s="2">
        <f t="shared" si="471"/>
        <v>0</v>
      </c>
      <c r="J5042" s="2" t="str">
        <f t="shared" si="472"/>
        <v/>
      </c>
      <c r="K5042" s="2" t="str">
        <f t="shared" si="473"/>
        <v/>
      </c>
      <c r="L5042" s="2" t="str">
        <f t="shared" si="474"/>
        <v/>
      </c>
    </row>
    <row r="5043" spans="1:12" x14ac:dyDescent="0.3">
      <c r="A5043">
        <v>4</v>
      </c>
      <c r="B5043">
        <v>23</v>
      </c>
      <c r="C5043">
        <v>20</v>
      </c>
      <c r="D5043" t="s">
        <v>46</v>
      </c>
      <c r="E5043" s="1">
        <v>29.673999999999999</v>
      </c>
      <c r="F5043" s="1">
        <v>7.6966999999999999</v>
      </c>
      <c r="G5043" s="1">
        <f t="shared" si="475"/>
        <v>3.8554185560045213</v>
      </c>
      <c r="H5043" s="2">
        <f t="shared" si="476"/>
        <v>0</v>
      </c>
      <c r="I5043" s="2">
        <f t="shared" si="471"/>
        <v>0</v>
      </c>
      <c r="J5043" s="2" t="str">
        <f t="shared" si="472"/>
        <v/>
      </c>
      <c r="K5043" s="2" t="str">
        <f t="shared" si="473"/>
        <v/>
      </c>
      <c r="L5043" s="2" t="str">
        <f t="shared" si="474"/>
        <v/>
      </c>
    </row>
    <row r="5044" spans="1:12" x14ac:dyDescent="0.3">
      <c r="A5044">
        <v>4</v>
      </c>
      <c r="B5044">
        <v>23</v>
      </c>
      <c r="C5044">
        <v>21</v>
      </c>
      <c r="D5044" t="s">
        <v>46</v>
      </c>
      <c r="E5044" s="1">
        <v>36.850999999999999</v>
      </c>
      <c r="F5044" s="1">
        <v>8.0372000000000003</v>
      </c>
      <c r="G5044" s="1">
        <f t="shared" si="475"/>
        <v>4.5850544965908524</v>
      </c>
      <c r="H5044" s="2">
        <f t="shared" si="476"/>
        <v>0</v>
      </c>
      <c r="I5044" s="2">
        <f t="shared" si="471"/>
        <v>0</v>
      </c>
      <c r="J5044" s="2" t="str">
        <f t="shared" si="472"/>
        <v/>
      </c>
      <c r="K5044" s="2" t="str">
        <f t="shared" si="473"/>
        <v/>
      </c>
      <c r="L5044" s="2" t="str">
        <f t="shared" si="474"/>
        <v/>
      </c>
    </row>
    <row r="5045" spans="1:12" x14ac:dyDescent="0.3">
      <c r="A5045">
        <v>4</v>
      </c>
      <c r="B5045">
        <v>23</v>
      </c>
      <c r="C5045">
        <v>22</v>
      </c>
      <c r="D5045" t="s">
        <v>46</v>
      </c>
      <c r="E5045" s="1">
        <v>97.685000000000002</v>
      </c>
      <c r="F5045" s="1">
        <v>3.8264999999999998</v>
      </c>
      <c r="G5045" s="1">
        <f t="shared" si="475"/>
        <v>25.528550895073828</v>
      </c>
      <c r="H5045" s="2">
        <f t="shared" si="476"/>
        <v>0</v>
      </c>
      <c r="I5045" s="2">
        <f t="shared" si="471"/>
        <v>0</v>
      </c>
      <c r="J5045" s="2" t="str">
        <f t="shared" si="472"/>
        <v/>
      </c>
      <c r="K5045" s="2" t="str">
        <f t="shared" si="473"/>
        <v/>
      </c>
      <c r="L5045" s="2" t="str">
        <f t="shared" si="474"/>
        <v/>
      </c>
    </row>
    <row r="5046" spans="1:12" x14ac:dyDescent="0.3">
      <c r="A5046">
        <v>4</v>
      </c>
      <c r="B5046">
        <v>23</v>
      </c>
      <c r="C5046">
        <v>23</v>
      </c>
      <c r="D5046" t="s">
        <v>46</v>
      </c>
      <c r="E5046" s="1">
        <v>76.381</v>
      </c>
      <c r="F5046" s="1">
        <v>4.3788999999999998</v>
      </c>
      <c r="G5046" s="1">
        <f t="shared" si="475"/>
        <v>17.44296512822855</v>
      </c>
      <c r="H5046" s="2">
        <f t="shared" si="476"/>
        <v>0</v>
      </c>
      <c r="I5046" s="2">
        <f t="shared" si="471"/>
        <v>0</v>
      </c>
      <c r="J5046" s="2" t="str">
        <f t="shared" si="472"/>
        <v/>
      </c>
      <c r="K5046" s="2" t="str">
        <f t="shared" si="473"/>
        <v/>
      </c>
      <c r="L5046" s="2" t="str">
        <f t="shared" si="474"/>
        <v/>
      </c>
    </row>
    <row r="5047" spans="1:12" x14ac:dyDescent="0.3">
      <c r="A5047">
        <v>4</v>
      </c>
      <c r="B5047">
        <v>23</v>
      </c>
      <c r="C5047">
        <v>24</v>
      </c>
      <c r="D5047" t="s">
        <v>46</v>
      </c>
      <c r="E5047" s="1">
        <v>96.376999999999995</v>
      </c>
      <c r="F5047" s="1">
        <v>3.5712000000000002</v>
      </c>
      <c r="G5047" s="1">
        <f t="shared" si="475"/>
        <v>26.987287186379927</v>
      </c>
      <c r="H5047" s="2">
        <f t="shared" si="476"/>
        <v>0</v>
      </c>
      <c r="I5047" s="2">
        <f t="shared" si="471"/>
        <v>0</v>
      </c>
      <c r="J5047" s="2" t="str">
        <f t="shared" si="472"/>
        <v/>
      </c>
      <c r="K5047" s="2" t="str">
        <f t="shared" si="473"/>
        <v/>
      </c>
      <c r="L5047" s="2" t="str">
        <f t="shared" si="474"/>
        <v/>
      </c>
    </row>
    <row r="5048" spans="1:12" x14ac:dyDescent="0.3">
      <c r="A5048">
        <v>4</v>
      </c>
      <c r="B5048">
        <v>23</v>
      </c>
      <c r="C5048">
        <v>25</v>
      </c>
      <c r="D5048" t="s">
        <v>46</v>
      </c>
      <c r="E5048" s="1">
        <v>52.357999999999997</v>
      </c>
      <c r="F5048" s="1">
        <v>6.0366</v>
      </c>
      <c r="G5048" s="1">
        <f t="shared" si="475"/>
        <v>8.6734254381605531</v>
      </c>
      <c r="H5048" s="2">
        <f t="shared" si="476"/>
        <v>0</v>
      </c>
      <c r="I5048" s="2">
        <f t="shared" si="471"/>
        <v>0</v>
      </c>
      <c r="J5048" s="2" t="str">
        <f t="shared" si="472"/>
        <v/>
      </c>
      <c r="K5048" s="2" t="str">
        <f t="shared" si="473"/>
        <v/>
      </c>
      <c r="L5048" s="2" t="str">
        <f t="shared" si="474"/>
        <v/>
      </c>
    </row>
    <row r="5049" spans="1:12" x14ac:dyDescent="0.3">
      <c r="A5049">
        <v>4</v>
      </c>
      <c r="B5049">
        <v>23</v>
      </c>
      <c r="C5049">
        <v>26</v>
      </c>
      <c r="D5049" t="s">
        <v>46</v>
      </c>
      <c r="E5049" s="1">
        <v>48.14</v>
      </c>
      <c r="F5049" s="1">
        <v>6.3320999999999996</v>
      </c>
      <c r="G5049" s="1">
        <f t="shared" si="475"/>
        <v>7.6025331248716856</v>
      </c>
      <c r="H5049" s="2">
        <f t="shared" si="476"/>
        <v>0</v>
      </c>
      <c r="I5049" s="2">
        <f t="shared" si="471"/>
        <v>0</v>
      </c>
      <c r="J5049" s="2" t="str">
        <f t="shared" si="472"/>
        <v/>
      </c>
      <c r="K5049" s="2" t="str">
        <f t="shared" si="473"/>
        <v/>
      </c>
      <c r="L5049" s="2" t="str">
        <f t="shared" si="474"/>
        <v/>
      </c>
    </row>
    <row r="5050" spans="1:12" x14ac:dyDescent="0.3">
      <c r="A5050">
        <v>4</v>
      </c>
      <c r="B5050">
        <v>23</v>
      </c>
      <c r="C5050">
        <v>27</v>
      </c>
      <c r="D5050" t="s">
        <v>46</v>
      </c>
      <c r="E5050" s="1">
        <v>30.013000000000002</v>
      </c>
      <c r="F5050" s="1">
        <v>7.4508999999999999</v>
      </c>
      <c r="G5050" s="1">
        <f t="shared" si="475"/>
        <v>4.0281039874377598</v>
      </c>
      <c r="H5050" s="2">
        <f t="shared" si="476"/>
        <v>1</v>
      </c>
      <c r="I5050" s="2">
        <f t="shared" si="471"/>
        <v>1</v>
      </c>
      <c r="J5050" s="2">
        <f t="shared" si="472"/>
        <v>4</v>
      </c>
      <c r="K5050" s="2">
        <f t="shared" si="473"/>
        <v>23</v>
      </c>
      <c r="L5050" s="2">
        <f t="shared" si="474"/>
        <v>28</v>
      </c>
    </row>
    <row r="5051" spans="1:12" x14ac:dyDescent="0.3">
      <c r="A5051">
        <v>4</v>
      </c>
      <c r="B5051">
        <v>24</v>
      </c>
      <c r="C5051">
        <v>0</v>
      </c>
      <c r="D5051" t="s">
        <v>46</v>
      </c>
      <c r="E5051" s="1">
        <v>285.601</v>
      </c>
      <c r="F5051" s="1">
        <v>4.8762999999999996</v>
      </c>
      <c r="G5051" s="1">
        <f t="shared" si="475"/>
        <v>58.569202058938131</v>
      </c>
      <c r="H5051" s="2">
        <f t="shared" si="476"/>
        <v>0</v>
      </c>
      <c r="I5051" s="2">
        <f t="shared" si="471"/>
        <v>0</v>
      </c>
      <c r="J5051" s="2" t="str">
        <f t="shared" si="472"/>
        <v/>
      </c>
      <c r="K5051" s="2" t="str">
        <f t="shared" si="473"/>
        <v/>
      </c>
      <c r="L5051" s="2" t="str">
        <f t="shared" si="474"/>
        <v/>
      </c>
    </row>
    <row r="5052" spans="1:12" x14ac:dyDescent="0.3">
      <c r="A5052">
        <v>4</v>
      </c>
      <c r="B5052">
        <v>24</v>
      </c>
      <c r="C5052">
        <v>1</v>
      </c>
      <c r="D5052" t="s">
        <v>46</v>
      </c>
      <c r="E5052" s="1">
        <v>46.808</v>
      </c>
      <c r="F5052" s="1">
        <v>5.5683999999999996</v>
      </c>
      <c r="G5052" s="1">
        <f t="shared" si="475"/>
        <v>8.4060053157100789</v>
      </c>
      <c r="H5052" s="2">
        <f t="shared" si="476"/>
        <v>0</v>
      </c>
      <c r="I5052" s="2">
        <f t="shared" si="471"/>
        <v>0</v>
      </c>
      <c r="J5052" s="2" t="str">
        <f t="shared" si="472"/>
        <v/>
      </c>
      <c r="K5052" s="2" t="str">
        <f t="shared" si="473"/>
        <v/>
      </c>
      <c r="L5052" s="2" t="str">
        <f t="shared" si="474"/>
        <v/>
      </c>
    </row>
    <row r="5053" spans="1:12" x14ac:dyDescent="0.3">
      <c r="A5053">
        <v>4</v>
      </c>
      <c r="B5053">
        <v>24</v>
      </c>
      <c r="C5053">
        <v>2</v>
      </c>
      <c r="D5053" t="s">
        <v>46</v>
      </c>
      <c r="E5053" s="1">
        <v>116.824</v>
      </c>
      <c r="F5053" s="1">
        <v>2.504</v>
      </c>
      <c r="G5053" s="1">
        <f t="shared" si="475"/>
        <v>46.654952076677318</v>
      </c>
      <c r="H5053" s="2">
        <f t="shared" si="476"/>
        <v>0</v>
      </c>
      <c r="I5053" s="2">
        <f t="shared" si="471"/>
        <v>0</v>
      </c>
      <c r="J5053" s="2" t="str">
        <f t="shared" si="472"/>
        <v/>
      </c>
      <c r="K5053" s="2" t="str">
        <f t="shared" si="473"/>
        <v/>
      </c>
      <c r="L5053" s="2" t="str">
        <f t="shared" si="474"/>
        <v/>
      </c>
    </row>
    <row r="5054" spans="1:12" x14ac:dyDescent="0.3">
      <c r="A5054">
        <v>4</v>
      </c>
      <c r="B5054">
        <v>24</v>
      </c>
      <c r="C5054">
        <v>3</v>
      </c>
      <c r="D5054" t="s">
        <v>47</v>
      </c>
      <c r="E5054" s="1">
        <v>94.37</v>
      </c>
      <c r="F5054" s="1">
        <v>2.9106999999999998</v>
      </c>
      <c r="G5054" s="1">
        <f t="shared" si="475"/>
        <v>32.421754217198618</v>
      </c>
      <c r="H5054" s="2">
        <f t="shared" si="476"/>
        <v>0</v>
      </c>
      <c r="I5054" s="2">
        <f t="shared" si="471"/>
        <v>0</v>
      </c>
      <c r="J5054" s="2" t="str">
        <f t="shared" si="472"/>
        <v/>
      </c>
      <c r="K5054" s="2" t="str">
        <f t="shared" si="473"/>
        <v/>
      </c>
      <c r="L5054" s="2" t="str">
        <f t="shared" si="474"/>
        <v/>
      </c>
    </row>
    <row r="5055" spans="1:12" x14ac:dyDescent="0.3">
      <c r="A5055">
        <v>4</v>
      </c>
      <c r="B5055">
        <v>24</v>
      </c>
      <c r="C5055">
        <v>4</v>
      </c>
      <c r="D5055" t="s">
        <v>46</v>
      </c>
      <c r="E5055" s="1">
        <v>72.144000000000005</v>
      </c>
      <c r="F5055" s="1">
        <v>3.4270999999999998</v>
      </c>
      <c r="G5055" s="1">
        <f t="shared" si="475"/>
        <v>21.051034402264307</v>
      </c>
      <c r="H5055" s="2">
        <f t="shared" si="476"/>
        <v>0</v>
      </c>
      <c r="I5055" s="2">
        <f t="shared" si="471"/>
        <v>0</v>
      </c>
      <c r="J5055" s="2" t="str">
        <f t="shared" si="472"/>
        <v/>
      </c>
      <c r="K5055" s="2" t="str">
        <f t="shared" si="473"/>
        <v/>
      </c>
      <c r="L5055" s="2" t="str">
        <f t="shared" si="474"/>
        <v/>
      </c>
    </row>
    <row r="5056" spans="1:12" x14ac:dyDescent="0.3">
      <c r="A5056">
        <v>4</v>
      </c>
      <c r="B5056">
        <v>24</v>
      </c>
      <c r="C5056">
        <v>5</v>
      </c>
      <c r="D5056" t="s">
        <v>46</v>
      </c>
      <c r="E5056" s="1">
        <v>40.966000000000001</v>
      </c>
      <c r="F5056" s="1">
        <v>5.7576000000000001</v>
      </c>
      <c r="G5056" s="1">
        <f t="shared" si="475"/>
        <v>7.1151174100319583</v>
      </c>
      <c r="H5056" s="2">
        <f t="shared" si="476"/>
        <v>0</v>
      </c>
      <c r="I5056" s="2">
        <f t="shared" si="471"/>
        <v>0</v>
      </c>
      <c r="J5056" s="2" t="str">
        <f t="shared" si="472"/>
        <v/>
      </c>
      <c r="K5056" s="2" t="str">
        <f t="shared" si="473"/>
        <v/>
      </c>
      <c r="L5056" s="2" t="str">
        <f t="shared" si="474"/>
        <v/>
      </c>
    </row>
    <row r="5057" spans="1:12" x14ac:dyDescent="0.3">
      <c r="A5057">
        <v>4</v>
      </c>
      <c r="B5057">
        <v>24</v>
      </c>
      <c r="C5057">
        <v>6</v>
      </c>
      <c r="D5057" t="s">
        <v>46</v>
      </c>
      <c r="E5057" s="1">
        <v>66.906999999999996</v>
      </c>
      <c r="F5057" s="1">
        <v>4.0693000000000001</v>
      </c>
      <c r="G5057" s="1">
        <f t="shared" si="475"/>
        <v>16.441894183274762</v>
      </c>
      <c r="H5057" s="2">
        <f t="shared" si="476"/>
        <v>0</v>
      </c>
      <c r="I5057" s="2">
        <f t="shared" si="471"/>
        <v>0</v>
      </c>
      <c r="J5057" s="2" t="str">
        <f t="shared" si="472"/>
        <v/>
      </c>
      <c r="K5057" s="2" t="str">
        <f t="shared" si="473"/>
        <v/>
      </c>
      <c r="L5057" s="2" t="str">
        <f t="shared" si="474"/>
        <v/>
      </c>
    </row>
    <row r="5058" spans="1:12" x14ac:dyDescent="0.3">
      <c r="A5058">
        <v>4</v>
      </c>
      <c r="B5058">
        <v>24</v>
      </c>
      <c r="C5058">
        <v>7</v>
      </c>
      <c r="D5058" t="s">
        <v>46</v>
      </c>
      <c r="E5058" s="1">
        <v>71.599000000000004</v>
      </c>
      <c r="F5058" s="1">
        <v>3.6833</v>
      </c>
      <c r="G5058" s="1">
        <f t="shared" si="475"/>
        <v>19.438818450845709</v>
      </c>
      <c r="H5058" s="2">
        <f t="shared" si="476"/>
        <v>0</v>
      </c>
      <c r="I5058" s="2">
        <f t="shared" ref="I5058:I5121" si="477">IF(AND(C5058&lt;40,H5058=1),1,0)</f>
        <v>0</v>
      </c>
      <c r="J5058" s="2" t="str">
        <f t="shared" ref="J5058:J5121" si="478">IF(I5058=1,A5058, "")</f>
        <v/>
      </c>
      <c r="K5058" s="2" t="str">
        <f t="shared" ref="K5058:K5121" si="479">IF(I5058=1,B5058, "")</f>
        <v/>
      </c>
      <c r="L5058" s="2" t="str">
        <f t="shared" ref="L5058:L5121" si="480">IF(I5058=1,C5058+1, "")</f>
        <v/>
      </c>
    </row>
    <row r="5059" spans="1:12" x14ac:dyDescent="0.3">
      <c r="A5059">
        <v>4</v>
      </c>
      <c r="B5059">
        <v>24</v>
      </c>
      <c r="C5059">
        <v>8</v>
      </c>
      <c r="D5059" t="s">
        <v>46</v>
      </c>
      <c r="E5059" s="1">
        <v>117.432</v>
      </c>
      <c r="F5059" s="1">
        <v>2.5912999999999999</v>
      </c>
      <c r="G5059" s="1">
        <f t="shared" si="475"/>
        <v>45.317794157372752</v>
      </c>
      <c r="H5059" s="2">
        <f t="shared" si="476"/>
        <v>0</v>
      </c>
      <c r="I5059" s="2">
        <f t="shared" si="477"/>
        <v>0</v>
      </c>
      <c r="J5059" s="2" t="str">
        <f t="shared" si="478"/>
        <v/>
      </c>
      <c r="K5059" s="2" t="str">
        <f t="shared" si="479"/>
        <v/>
      </c>
      <c r="L5059" s="2" t="str">
        <f t="shared" si="480"/>
        <v/>
      </c>
    </row>
    <row r="5060" spans="1:12" x14ac:dyDescent="0.3">
      <c r="A5060">
        <v>4</v>
      </c>
      <c r="B5060">
        <v>24</v>
      </c>
      <c r="C5060">
        <v>9</v>
      </c>
      <c r="D5060" t="s">
        <v>46</v>
      </c>
      <c r="E5060" s="1">
        <v>69.147000000000006</v>
      </c>
      <c r="F5060" s="1">
        <v>3.7863000000000002</v>
      </c>
      <c r="G5060" s="1">
        <f t="shared" ref="G5060:G5123" si="481">E5060/F5060</f>
        <v>18.262419776562872</v>
      </c>
      <c r="H5060" s="2">
        <f t="shared" si="476"/>
        <v>0</v>
      </c>
      <c r="I5060" s="2">
        <f t="shared" si="477"/>
        <v>0</v>
      </c>
      <c r="J5060" s="2" t="str">
        <f t="shared" si="478"/>
        <v/>
      </c>
      <c r="K5060" s="2" t="str">
        <f t="shared" si="479"/>
        <v/>
      </c>
      <c r="L5060" s="2" t="str">
        <f t="shared" si="480"/>
        <v/>
      </c>
    </row>
    <row r="5061" spans="1:12" x14ac:dyDescent="0.3">
      <c r="A5061">
        <v>4</v>
      </c>
      <c r="B5061">
        <v>24</v>
      </c>
      <c r="C5061">
        <v>10</v>
      </c>
      <c r="D5061" t="s">
        <v>46</v>
      </c>
      <c r="E5061" s="1">
        <v>96.394000000000005</v>
      </c>
      <c r="F5061" s="1">
        <v>2.7945000000000002</v>
      </c>
      <c r="G5061" s="1">
        <f t="shared" si="481"/>
        <v>34.494185006262299</v>
      </c>
      <c r="H5061" s="2">
        <f t="shared" si="476"/>
        <v>0</v>
      </c>
      <c r="I5061" s="2">
        <f t="shared" si="477"/>
        <v>0</v>
      </c>
      <c r="J5061" s="2" t="str">
        <f t="shared" si="478"/>
        <v/>
      </c>
      <c r="K5061" s="2" t="str">
        <f t="shared" si="479"/>
        <v/>
      </c>
      <c r="L5061" s="2" t="str">
        <f t="shared" si="480"/>
        <v/>
      </c>
    </row>
    <row r="5062" spans="1:12" x14ac:dyDescent="0.3">
      <c r="A5062">
        <v>4</v>
      </c>
      <c r="B5062">
        <v>24</v>
      </c>
      <c r="C5062">
        <v>11</v>
      </c>
      <c r="D5062" t="s">
        <v>46</v>
      </c>
      <c r="E5062" s="1">
        <v>62.06</v>
      </c>
      <c r="F5062" s="1">
        <v>4.4050000000000002</v>
      </c>
      <c r="G5062" s="1">
        <f t="shared" si="481"/>
        <v>14.088535754824063</v>
      </c>
      <c r="H5062" s="2">
        <f t="shared" si="476"/>
        <v>0</v>
      </c>
      <c r="I5062" s="2">
        <f t="shared" si="477"/>
        <v>0</v>
      </c>
      <c r="J5062" s="2" t="str">
        <f t="shared" si="478"/>
        <v/>
      </c>
      <c r="K5062" s="2" t="str">
        <f t="shared" si="479"/>
        <v/>
      </c>
      <c r="L5062" s="2" t="str">
        <f t="shared" si="480"/>
        <v/>
      </c>
    </row>
    <row r="5063" spans="1:12" x14ac:dyDescent="0.3">
      <c r="A5063">
        <v>4</v>
      </c>
      <c r="B5063">
        <v>24</v>
      </c>
      <c r="C5063">
        <v>12</v>
      </c>
      <c r="D5063" t="s">
        <v>46</v>
      </c>
      <c r="E5063" s="1">
        <v>113.812</v>
      </c>
      <c r="F5063" s="1">
        <v>2.6880999999999999</v>
      </c>
      <c r="G5063" s="1">
        <f t="shared" si="481"/>
        <v>42.339198690524903</v>
      </c>
      <c r="H5063" s="2">
        <f t="shared" si="476"/>
        <v>0</v>
      </c>
      <c r="I5063" s="2">
        <f t="shared" si="477"/>
        <v>0</v>
      </c>
      <c r="J5063" s="2" t="str">
        <f t="shared" si="478"/>
        <v/>
      </c>
      <c r="K5063" s="2" t="str">
        <f t="shared" si="479"/>
        <v/>
      </c>
      <c r="L5063" s="2" t="str">
        <f t="shared" si="480"/>
        <v/>
      </c>
    </row>
    <row r="5064" spans="1:12" x14ac:dyDescent="0.3">
      <c r="A5064">
        <v>4</v>
      </c>
      <c r="B5064">
        <v>24</v>
      </c>
      <c r="C5064">
        <v>13</v>
      </c>
      <c r="D5064" t="s">
        <v>46</v>
      </c>
      <c r="E5064" s="1">
        <v>175.94800000000001</v>
      </c>
      <c r="F5064" s="1">
        <v>2.3757000000000001</v>
      </c>
      <c r="G5064" s="1">
        <f t="shared" si="481"/>
        <v>74.061539756703283</v>
      </c>
      <c r="H5064" s="2">
        <f t="shared" si="476"/>
        <v>0</v>
      </c>
      <c r="I5064" s="2">
        <f t="shared" si="477"/>
        <v>0</v>
      </c>
      <c r="J5064" s="2" t="str">
        <f t="shared" si="478"/>
        <v/>
      </c>
      <c r="K5064" s="2" t="str">
        <f t="shared" si="479"/>
        <v/>
      </c>
      <c r="L5064" s="2" t="str">
        <f t="shared" si="480"/>
        <v/>
      </c>
    </row>
    <row r="5065" spans="1:12" x14ac:dyDescent="0.3">
      <c r="A5065">
        <v>4</v>
      </c>
      <c r="B5065">
        <v>24</v>
      </c>
      <c r="C5065">
        <v>14</v>
      </c>
      <c r="D5065" t="s">
        <v>46</v>
      </c>
      <c r="E5065" s="1">
        <v>51.423999999999999</v>
      </c>
      <c r="F5065" s="1">
        <v>5.2778</v>
      </c>
      <c r="G5065" s="1">
        <f t="shared" si="481"/>
        <v>9.7434537117738458</v>
      </c>
      <c r="H5065" s="2">
        <f t="shared" si="476"/>
        <v>0</v>
      </c>
      <c r="I5065" s="2">
        <f t="shared" si="477"/>
        <v>0</v>
      </c>
      <c r="J5065" s="2" t="str">
        <f t="shared" si="478"/>
        <v/>
      </c>
      <c r="K5065" s="2" t="str">
        <f t="shared" si="479"/>
        <v/>
      </c>
      <c r="L5065" s="2" t="str">
        <f t="shared" si="480"/>
        <v/>
      </c>
    </row>
    <row r="5066" spans="1:12" x14ac:dyDescent="0.3">
      <c r="A5066">
        <v>4</v>
      </c>
      <c r="B5066">
        <v>24</v>
      </c>
      <c r="C5066">
        <v>15</v>
      </c>
      <c r="D5066" t="s">
        <v>46</v>
      </c>
      <c r="E5066" s="1">
        <v>63.021999999999998</v>
      </c>
      <c r="F5066" s="1">
        <v>6.0614999999999997</v>
      </c>
      <c r="G5066" s="1">
        <f t="shared" si="481"/>
        <v>10.39709642827683</v>
      </c>
      <c r="H5066" s="2">
        <f t="shared" si="476"/>
        <v>0</v>
      </c>
      <c r="I5066" s="2">
        <f t="shared" si="477"/>
        <v>0</v>
      </c>
      <c r="J5066" s="2" t="str">
        <f t="shared" si="478"/>
        <v/>
      </c>
      <c r="K5066" s="2" t="str">
        <f t="shared" si="479"/>
        <v/>
      </c>
      <c r="L5066" s="2" t="str">
        <f t="shared" si="480"/>
        <v/>
      </c>
    </row>
    <row r="5067" spans="1:12" x14ac:dyDescent="0.3">
      <c r="A5067">
        <v>4</v>
      </c>
      <c r="B5067">
        <v>24</v>
      </c>
      <c r="C5067">
        <v>16</v>
      </c>
      <c r="D5067" t="s">
        <v>46</v>
      </c>
      <c r="E5067" s="1">
        <v>61.518000000000001</v>
      </c>
      <c r="F5067" s="1">
        <v>6.4481000000000002</v>
      </c>
      <c r="G5067" s="1">
        <f t="shared" si="481"/>
        <v>9.5404847939703163</v>
      </c>
      <c r="H5067" s="2">
        <f t="shared" si="476"/>
        <v>0</v>
      </c>
      <c r="I5067" s="2">
        <f t="shared" si="477"/>
        <v>0</v>
      </c>
      <c r="J5067" s="2" t="str">
        <f t="shared" si="478"/>
        <v/>
      </c>
      <c r="K5067" s="2" t="str">
        <f t="shared" si="479"/>
        <v/>
      </c>
      <c r="L5067" s="2" t="str">
        <f t="shared" si="480"/>
        <v/>
      </c>
    </row>
    <row r="5068" spans="1:12" x14ac:dyDescent="0.3">
      <c r="A5068">
        <v>4</v>
      </c>
      <c r="B5068">
        <v>24</v>
      </c>
      <c r="C5068">
        <v>17</v>
      </c>
      <c r="D5068" t="s">
        <v>46</v>
      </c>
      <c r="E5068" s="1">
        <v>42.35</v>
      </c>
      <c r="F5068" s="1">
        <v>7.4305000000000003</v>
      </c>
      <c r="G5068" s="1">
        <f t="shared" si="481"/>
        <v>5.6994818652849739</v>
      </c>
      <c r="H5068" s="2">
        <f t="shared" ref="H5068:H5131" si="482">IF(AND(C5069=C5068+1,C5068&lt;&gt;40),0,1)</f>
        <v>0</v>
      </c>
      <c r="I5068" s="2">
        <f t="shared" si="477"/>
        <v>0</v>
      </c>
      <c r="J5068" s="2" t="str">
        <f t="shared" si="478"/>
        <v/>
      </c>
      <c r="K5068" s="2" t="str">
        <f t="shared" si="479"/>
        <v/>
      </c>
      <c r="L5068" s="2" t="str">
        <f t="shared" si="480"/>
        <v/>
      </c>
    </row>
    <row r="5069" spans="1:12" x14ac:dyDescent="0.3">
      <c r="A5069">
        <v>4</v>
      </c>
      <c r="B5069">
        <v>24</v>
      </c>
      <c r="C5069">
        <v>18</v>
      </c>
      <c r="D5069" t="s">
        <v>46</v>
      </c>
      <c r="E5069" s="1">
        <v>47.000999999999998</v>
      </c>
      <c r="F5069" s="1">
        <v>7.2847999999999997</v>
      </c>
      <c r="G5069" s="1">
        <f t="shared" si="481"/>
        <v>6.4519273006808699</v>
      </c>
      <c r="H5069" s="2">
        <f t="shared" si="482"/>
        <v>0</v>
      </c>
      <c r="I5069" s="2">
        <f t="shared" si="477"/>
        <v>0</v>
      </c>
      <c r="J5069" s="2" t="str">
        <f t="shared" si="478"/>
        <v/>
      </c>
      <c r="K5069" s="2" t="str">
        <f t="shared" si="479"/>
        <v/>
      </c>
      <c r="L5069" s="2" t="str">
        <f t="shared" si="480"/>
        <v/>
      </c>
    </row>
    <row r="5070" spans="1:12" x14ac:dyDescent="0.3">
      <c r="A5070">
        <v>4</v>
      </c>
      <c r="B5070">
        <v>24</v>
      </c>
      <c r="C5070">
        <v>19</v>
      </c>
      <c r="D5070" t="s">
        <v>46</v>
      </c>
      <c r="E5070" s="1">
        <v>25.655000000000001</v>
      </c>
      <c r="F5070" s="1">
        <v>7.1741000000000001</v>
      </c>
      <c r="G5070" s="1">
        <f t="shared" si="481"/>
        <v>3.5760583209043646</v>
      </c>
      <c r="H5070" s="2">
        <f t="shared" si="482"/>
        <v>0</v>
      </c>
      <c r="I5070" s="2">
        <f t="shared" si="477"/>
        <v>0</v>
      </c>
      <c r="J5070" s="2" t="str">
        <f t="shared" si="478"/>
        <v/>
      </c>
      <c r="K5070" s="2" t="str">
        <f t="shared" si="479"/>
        <v/>
      </c>
      <c r="L5070" s="2" t="str">
        <f t="shared" si="480"/>
        <v/>
      </c>
    </row>
    <row r="5071" spans="1:12" x14ac:dyDescent="0.3">
      <c r="A5071">
        <v>4</v>
      </c>
      <c r="B5071">
        <v>24</v>
      </c>
      <c r="C5071">
        <v>20</v>
      </c>
      <c r="D5071" t="s">
        <v>46</v>
      </c>
      <c r="E5071" s="1">
        <v>58.631999999999998</v>
      </c>
      <c r="F5071" s="1">
        <v>5.8151999999999999</v>
      </c>
      <c r="G5071" s="1">
        <f t="shared" si="481"/>
        <v>10.082542302930252</v>
      </c>
      <c r="H5071" s="2">
        <f t="shared" si="482"/>
        <v>0</v>
      </c>
      <c r="I5071" s="2">
        <f t="shared" si="477"/>
        <v>0</v>
      </c>
      <c r="J5071" s="2" t="str">
        <f t="shared" si="478"/>
        <v/>
      </c>
      <c r="K5071" s="2" t="str">
        <f t="shared" si="479"/>
        <v/>
      </c>
      <c r="L5071" s="2" t="str">
        <f t="shared" si="480"/>
        <v/>
      </c>
    </row>
    <row r="5072" spans="1:12" x14ac:dyDescent="0.3">
      <c r="A5072">
        <v>4</v>
      </c>
      <c r="B5072">
        <v>24</v>
      </c>
      <c r="C5072">
        <v>21</v>
      </c>
      <c r="D5072" t="s">
        <v>46</v>
      </c>
      <c r="E5072" s="1">
        <v>65.948999999999998</v>
      </c>
      <c r="F5072" s="1">
        <v>4.8715999999999999</v>
      </c>
      <c r="G5072" s="1">
        <f t="shared" si="481"/>
        <v>13.537441497659906</v>
      </c>
      <c r="H5072" s="2">
        <f t="shared" si="482"/>
        <v>0</v>
      </c>
      <c r="I5072" s="2">
        <f t="shared" si="477"/>
        <v>0</v>
      </c>
      <c r="J5072" s="2" t="str">
        <f t="shared" si="478"/>
        <v/>
      </c>
      <c r="K5072" s="2" t="str">
        <f t="shared" si="479"/>
        <v/>
      </c>
      <c r="L5072" s="2" t="str">
        <f t="shared" si="480"/>
        <v/>
      </c>
    </row>
    <row r="5073" spans="1:12" x14ac:dyDescent="0.3">
      <c r="A5073">
        <v>4</v>
      </c>
      <c r="B5073">
        <v>24</v>
      </c>
      <c r="C5073">
        <v>22</v>
      </c>
      <c r="D5073" t="s">
        <v>46</v>
      </c>
      <c r="E5073" s="1">
        <v>61.383000000000003</v>
      </c>
      <c r="F5073" s="1">
        <v>4.8342999999999998</v>
      </c>
      <c r="G5073" s="1">
        <f t="shared" si="481"/>
        <v>12.697391556171524</v>
      </c>
      <c r="H5073" s="2">
        <f t="shared" si="482"/>
        <v>0</v>
      </c>
      <c r="I5073" s="2">
        <f t="shared" si="477"/>
        <v>0</v>
      </c>
      <c r="J5073" s="2" t="str">
        <f t="shared" si="478"/>
        <v/>
      </c>
      <c r="K5073" s="2" t="str">
        <f t="shared" si="479"/>
        <v/>
      </c>
      <c r="L5073" s="2" t="str">
        <f t="shared" si="480"/>
        <v/>
      </c>
    </row>
    <row r="5074" spans="1:12" x14ac:dyDescent="0.3">
      <c r="A5074">
        <v>4</v>
      </c>
      <c r="B5074">
        <v>24</v>
      </c>
      <c r="C5074">
        <v>23</v>
      </c>
      <c r="D5074" t="s">
        <v>46</v>
      </c>
      <c r="E5074" s="1">
        <v>25.925000000000001</v>
      </c>
      <c r="F5074" s="1">
        <v>6.7793999999999999</v>
      </c>
      <c r="G5074" s="1">
        <f t="shared" si="481"/>
        <v>3.8240847272619996</v>
      </c>
      <c r="H5074" s="2">
        <f t="shared" si="482"/>
        <v>0</v>
      </c>
      <c r="I5074" s="2">
        <f t="shared" si="477"/>
        <v>0</v>
      </c>
      <c r="J5074" s="2" t="str">
        <f t="shared" si="478"/>
        <v/>
      </c>
      <c r="K5074" s="2" t="str">
        <f t="shared" si="479"/>
        <v/>
      </c>
      <c r="L5074" s="2" t="str">
        <f t="shared" si="480"/>
        <v/>
      </c>
    </row>
    <row r="5075" spans="1:12" x14ac:dyDescent="0.3">
      <c r="A5075">
        <v>4</v>
      </c>
      <c r="B5075">
        <v>24</v>
      </c>
      <c r="C5075">
        <v>24</v>
      </c>
      <c r="D5075" t="s">
        <v>46</v>
      </c>
      <c r="E5075" s="1">
        <v>48.524000000000001</v>
      </c>
      <c r="F5075" s="1">
        <v>6.7483000000000004</v>
      </c>
      <c r="G5075" s="1">
        <f t="shared" si="481"/>
        <v>7.1905516945008365</v>
      </c>
      <c r="H5075" s="2">
        <f t="shared" si="482"/>
        <v>0</v>
      </c>
      <c r="I5075" s="2">
        <f t="shared" si="477"/>
        <v>0</v>
      </c>
      <c r="J5075" s="2" t="str">
        <f t="shared" si="478"/>
        <v/>
      </c>
      <c r="K5075" s="2" t="str">
        <f t="shared" si="479"/>
        <v/>
      </c>
      <c r="L5075" s="2" t="str">
        <f t="shared" si="480"/>
        <v/>
      </c>
    </row>
    <row r="5076" spans="1:12" x14ac:dyDescent="0.3">
      <c r="A5076">
        <v>4</v>
      </c>
      <c r="B5076">
        <v>24</v>
      </c>
      <c r="C5076">
        <v>25</v>
      </c>
      <c r="D5076" t="s">
        <v>46</v>
      </c>
      <c r="E5076" s="1">
        <v>28.768000000000001</v>
      </c>
      <c r="F5076" s="1">
        <v>7.4154</v>
      </c>
      <c r="G5076" s="1">
        <f t="shared" si="481"/>
        <v>3.8794940259460042</v>
      </c>
      <c r="H5076" s="2">
        <f t="shared" si="482"/>
        <v>0</v>
      </c>
      <c r="I5076" s="2">
        <f t="shared" si="477"/>
        <v>0</v>
      </c>
      <c r="J5076" s="2" t="str">
        <f t="shared" si="478"/>
        <v/>
      </c>
      <c r="K5076" s="2" t="str">
        <f t="shared" si="479"/>
        <v/>
      </c>
      <c r="L5076" s="2" t="str">
        <f t="shared" si="480"/>
        <v/>
      </c>
    </row>
    <row r="5077" spans="1:12" x14ac:dyDescent="0.3">
      <c r="A5077">
        <v>4</v>
      </c>
      <c r="B5077">
        <v>24</v>
      </c>
      <c r="C5077">
        <v>26</v>
      </c>
      <c r="D5077" t="s">
        <v>46</v>
      </c>
      <c r="E5077" s="1">
        <v>22.765000000000001</v>
      </c>
      <c r="F5077" s="1">
        <v>9.6544000000000008</v>
      </c>
      <c r="G5077" s="1">
        <f t="shared" si="481"/>
        <v>2.3579922108054356</v>
      </c>
      <c r="H5077" s="2">
        <f t="shared" si="482"/>
        <v>1</v>
      </c>
      <c r="I5077" s="2">
        <f t="shared" si="477"/>
        <v>1</v>
      </c>
      <c r="J5077" s="2">
        <f t="shared" si="478"/>
        <v>4</v>
      </c>
      <c r="K5077" s="2">
        <f t="shared" si="479"/>
        <v>24</v>
      </c>
      <c r="L5077" s="2">
        <f t="shared" si="480"/>
        <v>27</v>
      </c>
    </row>
    <row r="5078" spans="1:12" x14ac:dyDescent="0.3">
      <c r="A5078">
        <v>4</v>
      </c>
      <c r="B5078">
        <v>25</v>
      </c>
      <c r="C5078">
        <v>0</v>
      </c>
      <c r="D5078" t="s">
        <v>46</v>
      </c>
      <c r="E5078" s="1">
        <v>190.87799999999999</v>
      </c>
      <c r="F5078" s="1">
        <v>4.3322000000000003</v>
      </c>
      <c r="G5078" s="1">
        <f t="shared" si="481"/>
        <v>44.060292691934805</v>
      </c>
      <c r="H5078" s="2">
        <f t="shared" si="482"/>
        <v>0</v>
      </c>
      <c r="I5078" s="2">
        <f t="shared" si="477"/>
        <v>0</v>
      </c>
      <c r="J5078" s="2" t="str">
        <f t="shared" si="478"/>
        <v/>
      </c>
      <c r="K5078" s="2" t="str">
        <f t="shared" si="479"/>
        <v/>
      </c>
      <c r="L5078" s="2" t="str">
        <f t="shared" si="480"/>
        <v/>
      </c>
    </row>
    <row r="5079" spans="1:12" x14ac:dyDescent="0.3">
      <c r="A5079">
        <v>4</v>
      </c>
      <c r="B5079">
        <v>25</v>
      </c>
      <c r="C5079">
        <v>1</v>
      </c>
      <c r="D5079" t="s">
        <v>46</v>
      </c>
      <c r="E5079" s="1">
        <v>76.085999999999999</v>
      </c>
      <c r="F5079" s="1">
        <v>3.4729999999999999</v>
      </c>
      <c r="G5079" s="1">
        <f t="shared" si="481"/>
        <v>21.907860639216818</v>
      </c>
      <c r="H5079" s="2">
        <f t="shared" si="482"/>
        <v>0</v>
      </c>
      <c r="I5079" s="2">
        <f t="shared" si="477"/>
        <v>0</v>
      </c>
      <c r="J5079" s="2" t="str">
        <f t="shared" si="478"/>
        <v/>
      </c>
      <c r="K5079" s="2" t="str">
        <f t="shared" si="479"/>
        <v/>
      </c>
      <c r="L5079" s="2" t="str">
        <f t="shared" si="480"/>
        <v/>
      </c>
    </row>
    <row r="5080" spans="1:12" x14ac:dyDescent="0.3">
      <c r="A5080">
        <v>4</v>
      </c>
      <c r="B5080">
        <v>25</v>
      </c>
      <c r="C5080">
        <v>2</v>
      </c>
      <c r="D5080" t="s">
        <v>46</v>
      </c>
      <c r="E5080" s="1">
        <v>128.33600000000001</v>
      </c>
      <c r="F5080" s="1">
        <v>2.5152000000000001</v>
      </c>
      <c r="G5080" s="1">
        <f t="shared" si="481"/>
        <v>51.024173027989825</v>
      </c>
      <c r="H5080" s="2">
        <f t="shared" si="482"/>
        <v>0</v>
      </c>
      <c r="I5080" s="2">
        <f t="shared" si="477"/>
        <v>0</v>
      </c>
      <c r="J5080" s="2" t="str">
        <f t="shared" si="478"/>
        <v/>
      </c>
      <c r="K5080" s="2" t="str">
        <f t="shared" si="479"/>
        <v/>
      </c>
      <c r="L5080" s="2" t="str">
        <f t="shared" si="480"/>
        <v/>
      </c>
    </row>
    <row r="5081" spans="1:12" x14ac:dyDescent="0.3">
      <c r="A5081">
        <v>4</v>
      </c>
      <c r="B5081">
        <v>25</v>
      </c>
      <c r="C5081">
        <v>3</v>
      </c>
      <c r="D5081" t="s">
        <v>46</v>
      </c>
      <c r="E5081" s="1">
        <v>27.808</v>
      </c>
      <c r="F5081" s="1">
        <v>7.1786000000000003</v>
      </c>
      <c r="G5081" s="1">
        <f t="shared" si="481"/>
        <v>3.8737358259270609</v>
      </c>
      <c r="H5081" s="2">
        <f t="shared" si="482"/>
        <v>0</v>
      </c>
      <c r="I5081" s="2">
        <f t="shared" si="477"/>
        <v>0</v>
      </c>
      <c r="J5081" s="2" t="str">
        <f t="shared" si="478"/>
        <v/>
      </c>
      <c r="K5081" s="2" t="str">
        <f t="shared" si="479"/>
        <v/>
      </c>
      <c r="L5081" s="2" t="str">
        <f t="shared" si="480"/>
        <v/>
      </c>
    </row>
    <row r="5082" spans="1:12" x14ac:dyDescent="0.3">
      <c r="A5082">
        <v>4</v>
      </c>
      <c r="B5082">
        <v>25</v>
      </c>
      <c r="C5082">
        <v>4</v>
      </c>
      <c r="D5082" t="s">
        <v>46</v>
      </c>
      <c r="E5082" s="1">
        <v>54.238999999999997</v>
      </c>
      <c r="F5082" s="1">
        <v>4.6909999999999998</v>
      </c>
      <c r="G5082" s="1">
        <f t="shared" si="481"/>
        <v>11.562353442762737</v>
      </c>
      <c r="H5082" s="2">
        <f t="shared" si="482"/>
        <v>0</v>
      </c>
      <c r="I5082" s="2">
        <f t="shared" si="477"/>
        <v>0</v>
      </c>
      <c r="J5082" s="2" t="str">
        <f t="shared" si="478"/>
        <v/>
      </c>
      <c r="K5082" s="2" t="str">
        <f t="shared" si="479"/>
        <v/>
      </c>
      <c r="L5082" s="2" t="str">
        <f t="shared" si="480"/>
        <v/>
      </c>
    </row>
    <row r="5083" spans="1:12" x14ac:dyDescent="0.3">
      <c r="A5083">
        <v>4</v>
      </c>
      <c r="B5083">
        <v>25</v>
      </c>
      <c r="C5083">
        <v>5</v>
      </c>
      <c r="D5083" t="s">
        <v>46</v>
      </c>
      <c r="E5083" s="1">
        <v>76.097999999999999</v>
      </c>
      <c r="F5083" s="1">
        <v>3.4870000000000001</v>
      </c>
      <c r="G5083" s="1">
        <f t="shared" si="481"/>
        <v>21.823343848580439</v>
      </c>
      <c r="H5083" s="2">
        <f t="shared" si="482"/>
        <v>0</v>
      </c>
      <c r="I5083" s="2">
        <f t="shared" si="477"/>
        <v>0</v>
      </c>
      <c r="J5083" s="2" t="str">
        <f t="shared" si="478"/>
        <v/>
      </c>
      <c r="K5083" s="2" t="str">
        <f t="shared" si="479"/>
        <v/>
      </c>
      <c r="L5083" s="2" t="str">
        <f t="shared" si="480"/>
        <v/>
      </c>
    </row>
    <row r="5084" spans="1:12" x14ac:dyDescent="0.3">
      <c r="A5084">
        <v>4</v>
      </c>
      <c r="B5084">
        <v>25</v>
      </c>
      <c r="C5084">
        <v>6</v>
      </c>
      <c r="D5084" t="s">
        <v>46</v>
      </c>
      <c r="E5084" s="1">
        <v>100.414</v>
      </c>
      <c r="F5084" s="1">
        <v>2.7968999999999999</v>
      </c>
      <c r="G5084" s="1">
        <f t="shared" si="481"/>
        <v>35.901891379741855</v>
      </c>
      <c r="H5084" s="2">
        <f t="shared" si="482"/>
        <v>0</v>
      </c>
      <c r="I5084" s="2">
        <f t="shared" si="477"/>
        <v>0</v>
      </c>
      <c r="J5084" s="2" t="str">
        <f t="shared" si="478"/>
        <v/>
      </c>
      <c r="K5084" s="2" t="str">
        <f t="shared" si="479"/>
        <v/>
      </c>
      <c r="L5084" s="2" t="str">
        <f t="shared" si="480"/>
        <v/>
      </c>
    </row>
    <row r="5085" spans="1:12" x14ac:dyDescent="0.3">
      <c r="A5085">
        <v>4</v>
      </c>
      <c r="B5085">
        <v>25</v>
      </c>
      <c r="C5085">
        <v>7</v>
      </c>
      <c r="D5085" t="s">
        <v>46</v>
      </c>
      <c r="E5085" s="1">
        <v>61.404000000000003</v>
      </c>
      <c r="F5085" s="1">
        <v>4.6342999999999996</v>
      </c>
      <c r="G5085" s="1">
        <f t="shared" si="481"/>
        <v>13.249897503398573</v>
      </c>
      <c r="H5085" s="2">
        <f t="shared" si="482"/>
        <v>0</v>
      </c>
      <c r="I5085" s="2">
        <f t="shared" si="477"/>
        <v>0</v>
      </c>
      <c r="J5085" s="2" t="str">
        <f t="shared" si="478"/>
        <v/>
      </c>
      <c r="K5085" s="2" t="str">
        <f t="shared" si="479"/>
        <v/>
      </c>
      <c r="L5085" s="2" t="str">
        <f t="shared" si="480"/>
        <v/>
      </c>
    </row>
    <row r="5086" spans="1:12" x14ac:dyDescent="0.3">
      <c r="A5086">
        <v>4</v>
      </c>
      <c r="B5086">
        <v>25</v>
      </c>
      <c r="C5086">
        <v>8</v>
      </c>
      <c r="D5086" t="s">
        <v>46</v>
      </c>
      <c r="E5086" s="1">
        <v>203.89599999999999</v>
      </c>
      <c r="F5086" s="1">
        <v>2.5061</v>
      </c>
      <c r="G5086" s="1">
        <f t="shared" si="481"/>
        <v>81.359881888192803</v>
      </c>
      <c r="H5086" s="2">
        <f t="shared" si="482"/>
        <v>0</v>
      </c>
      <c r="I5086" s="2">
        <f t="shared" si="477"/>
        <v>0</v>
      </c>
      <c r="J5086" s="2" t="str">
        <f t="shared" si="478"/>
        <v/>
      </c>
      <c r="K5086" s="2" t="str">
        <f t="shared" si="479"/>
        <v/>
      </c>
      <c r="L5086" s="2" t="str">
        <f t="shared" si="480"/>
        <v/>
      </c>
    </row>
    <row r="5087" spans="1:12" x14ac:dyDescent="0.3">
      <c r="A5087">
        <v>4</v>
      </c>
      <c r="B5087">
        <v>25</v>
      </c>
      <c r="C5087">
        <v>9</v>
      </c>
      <c r="D5087" t="s">
        <v>47</v>
      </c>
      <c r="E5087" s="1">
        <v>77.194999999999993</v>
      </c>
      <c r="F5087" s="1">
        <v>3.5324</v>
      </c>
      <c r="G5087" s="1">
        <f t="shared" si="481"/>
        <v>21.853414109387383</v>
      </c>
      <c r="H5087" s="2">
        <f t="shared" si="482"/>
        <v>0</v>
      </c>
      <c r="I5087" s="2">
        <f t="shared" si="477"/>
        <v>0</v>
      </c>
      <c r="J5087" s="2" t="str">
        <f t="shared" si="478"/>
        <v/>
      </c>
      <c r="K5087" s="2" t="str">
        <f t="shared" si="479"/>
        <v/>
      </c>
      <c r="L5087" s="2" t="str">
        <f t="shared" si="480"/>
        <v/>
      </c>
    </row>
    <row r="5088" spans="1:12" x14ac:dyDescent="0.3">
      <c r="A5088">
        <v>4</v>
      </c>
      <c r="B5088">
        <v>25</v>
      </c>
      <c r="C5088">
        <v>10</v>
      </c>
      <c r="D5088" t="s">
        <v>46</v>
      </c>
      <c r="E5088" s="1">
        <v>218.583</v>
      </c>
      <c r="F5088" s="1">
        <v>2.9207999999999998</v>
      </c>
      <c r="G5088" s="1">
        <f t="shared" si="481"/>
        <v>74.836688578471652</v>
      </c>
      <c r="H5088" s="2">
        <f t="shared" si="482"/>
        <v>0</v>
      </c>
      <c r="I5088" s="2">
        <f t="shared" si="477"/>
        <v>0</v>
      </c>
      <c r="J5088" s="2" t="str">
        <f t="shared" si="478"/>
        <v/>
      </c>
      <c r="K5088" s="2" t="str">
        <f t="shared" si="479"/>
        <v/>
      </c>
      <c r="L5088" s="2" t="str">
        <f t="shared" si="480"/>
        <v/>
      </c>
    </row>
    <row r="5089" spans="1:12" x14ac:dyDescent="0.3">
      <c r="A5089">
        <v>4</v>
      </c>
      <c r="B5089">
        <v>25</v>
      </c>
      <c r="C5089">
        <v>11</v>
      </c>
      <c r="D5089" t="s">
        <v>46</v>
      </c>
      <c r="E5089" s="1">
        <v>78.126000000000005</v>
      </c>
      <c r="F5089" s="1">
        <v>3.2995999999999999</v>
      </c>
      <c r="G5089" s="1">
        <f t="shared" si="481"/>
        <v>23.67741544429628</v>
      </c>
      <c r="H5089" s="2">
        <f t="shared" si="482"/>
        <v>0</v>
      </c>
      <c r="I5089" s="2">
        <f t="shared" si="477"/>
        <v>0</v>
      </c>
      <c r="J5089" s="2" t="str">
        <f t="shared" si="478"/>
        <v/>
      </c>
      <c r="K5089" s="2" t="str">
        <f t="shared" si="479"/>
        <v/>
      </c>
      <c r="L5089" s="2" t="str">
        <f t="shared" si="480"/>
        <v/>
      </c>
    </row>
    <row r="5090" spans="1:12" x14ac:dyDescent="0.3">
      <c r="A5090">
        <v>4</v>
      </c>
      <c r="B5090">
        <v>25</v>
      </c>
      <c r="C5090">
        <v>12</v>
      </c>
      <c r="D5090" t="s">
        <v>46</v>
      </c>
      <c r="E5090" s="1">
        <v>75.451999999999998</v>
      </c>
      <c r="F5090" s="1">
        <v>3.7122999999999999</v>
      </c>
      <c r="G5090" s="1">
        <f t="shared" si="481"/>
        <v>20.324865986046387</v>
      </c>
      <c r="H5090" s="2">
        <f t="shared" si="482"/>
        <v>0</v>
      </c>
      <c r="I5090" s="2">
        <f t="shared" si="477"/>
        <v>0</v>
      </c>
      <c r="J5090" s="2" t="str">
        <f t="shared" si="478"/>
        <v/>
      </c>
      <c r="K5090" s="2" t="str">
        <f t="shared" si="479"/>
        <v/>
      </c>
      <c r="L5090" s="2" t="str">
        <f t="shared" si="480"/>
        <v/>
      </c>
    </row>
    <row r="5091" spans="1:12" x14ac:dyDescent="0.3">
      <c r="A5091">
        <v>4</v>
      </c>
      <c r="B5091">
        <v>25</v>
      </c>
      <c r="C5091">
        <v>13</v>
      </c>
      <c r="D5091" t="s">
        <v>46</v>
      </c>
      <c r="E5091" s="1">
        <v>43.07</v>
      </c>
      <c r="F5091" s="1">
        <v>6.3385999999999996</v>
      </c>
      <c r="G5091" s="1">
        <f t="shared" si="481"/>
        <v>6.7948758400908726</v>
      </c>
      <c r="H5091" s="2">
        <f t="shared" si="482"/>
        <v>0</v>
      </c>
      <c r="I5091" s="2">
        <f t="shared" si="477"/>
        <v>0</v>
      </c>
      <c r="J5091" s="2" t="str">
        <f t="shared" si="478"/>
        <v/>
      </c>
      <c r="K5091" s="2" t="str">
        <f t="shared" si="479"/>
        <v/>
      </c>
      <c r="L5091" s="2" t="str">
        <f t="shared" si="480"/>
        <v/>
      </c>
    </row>
    <row r="5092" spans="1:12" x14ac:dyDescent="0.3">
      <c r="A5092">
        <v>4</v>
      </c>
      <c r="B5092">
        <v>25</v>
      </c>
      <c r="C5092">
        <v>14</v>
      </c>
      <c r="D5092" t="s">
        <v>46</v>
      </c>
      <c r="E5092" s="1">
        <v>25.728000000000002</v>
      </c>
      <c r="F5092" s="1">
        <v>6.0292000000000003</v>
      </c>
      <c r="G5092" s="1">
        <f t="shared" si="481"/>
        <v>4.2672328003715254</v>
      </c>
      <c r="H5092" s="2">
        <f t="shared" si="482"/>
        <v>0</v>
      </c>
      <c r="I5092" s="2">
        <f t="shared" si="477"/>
        <v>0</v>
      </c>
      <c r="J5092" s="2" t="str">
        <f t="shared" si="478"/>
        <v/>
      </c>
      <c r="K5092" s="2" t="str">
        <f t="shared" si="479"/>
        <v/>
      </c>
      <c r="L5092" s="2" t="str">
        <f t="shared" si="480"/>
        <v/>
      </c>
    </row>
    <row r="5093" spans="1:12" x14ac:dyDescent="0.3">
      <c r="A5093">
        <v>4</v>
      </c>
      <c r="B5093">
        <v>25</v>
      </c>
      <c r="C5093">
        <v>15</v>
      </c>
      <c r="D5093" t="s">
        <v>46</v>
      </c>
      <c r="E5093" s="1">
        <v>97.81</v>
      </c>
      <c r="F5093" s="1">
        <v>2.7376</v>
      </c>
      <c r="G5093" s="1">
        <f t="shared" si="481"/>
        <v>35.728375219170076</v>
      </c>
      <c r="H5093" s="2">
        <f t="shared" si="482"/>
        <v>0</v>
      </c>
      <c r="I5093" s="2">
        <f t="shared" si="477"/>
        <v>0</v>
      </c>
      <c r="J5093" s="2" t="str">
        <f t="shared" si="478"/>
        <v/>
      </c>
      <c r="K5093" s="2" t="str">
        <f t="shared" si="479"/>
        <v/>
      </c>
      <c r="L5093" s="2" t="str">
        <f t="shared" si="480"/>
        <v/>
      </c>
    </row>
    <row r="5094" spans="1:12" x14ac:dyDescent="0.3">
      <c r="A5094">
        <v>4</v>
      </c>
      <c r="B5094">
        <v>25</v>
      </c>
      <c r="C5094">
        <v>16</v>
      </c>
      <c r="D5094" t="s">
        <v>46</v>
      </c>
      <c r="E5094" s="1">
        <v>95.93</v>
      </c>
      <c r="F5094" s="1">
        <v>4.0499000000000001</v>
      </c>
      <c r="G5094" s="1">
        <f t="shared" si="481"/>
        <v>23.68700461739796</v>
      </c>
      <c r="H5094" s="2">
        <f t="shared" si="482"/>
        <v>0</v>
      </c>
      <c r="I5094" s="2">
        <f t="shared" si="477"/>
        <v>0</v>
      </c>
      <c r="J5094" s="2" t="str">
        <f t="shared" si="478"/>
        <v/>
      </c>
      <c r="K5094" s="2" t="str">
        <f t="shared" si="479"/>
        <v/>
      </c>
      <c r="L5094" s="2" t="str">
        <f t="shared" si="480"/>
        <v/>
      </c>
    </row>
    <row r="5095" spans="1:12" x14ac:dyDescent="0.3">
      <c r="A5095">
        <v>4</v>
      </c>
      <c r="B5095">
        <v>25</v>
      </c>
      <c r="C5095">
        <v>17</v>
      </c>
      <c r="D5095" t="s">
        <v>46</v>
      </c>
      <c r="E5095" s="1">
        <v>89.156999999999996</v>
      </c>
      <c r="F5095" s="1">
        <v>4.8582999999999998</v>
      </c>
      <c r="G5095" s="1">
        <f t="shared" si="481"/>
        <v>18.351480970709918</v>
      </c>
      <c r="H5095" s="2">
        <f t="shared" si="482"/>
        <v>0</v>
      </c>
      <c r="I5095" s="2">
        <f t="shared" si="477"/>
        <v>0</v>
      </c>
      <c r="J5095" s="2" t="str">
        <f t="shared" si="478"/>
        <v/>
      </c>
      <c r="K5095" s="2" t="str">
        <f t="shared" si="479"/>
        <v/>
      </c>
      <c r="L5095" s="2" t="str">
        <f t="shared" si="480"/>
        <v/>
      </c>
    </row>
    <row r="5096" spans="1:12" x14ac:dyDescent="0.3">
      <c r="A5096">
        <v>4</v>
      </c>
      <c r="B5096">
        <v>25</v>
      </c>
      <c r="C5096">
        <v>18</v>
      </c>
      <c r="D5096" t="s">
        <v>46</v>
      </c>
      <c r="E5096" s="1">
        <v>31.492999999999999</v>
      </c>
      <c r="F5096" s="1">
        <v>7.4114000000000004</v>
      </c>
      <c r="G5096" s="1">
        <f t="shared" si="481"/>
        <v>4.2492646463556136</v>
      </c>
      <c r="H5096" s="2">
        <f t="shared" si="482"/>
        <v>0</v>
      </c>
      <c r="I5096" s="2">
        <f t="shared" si="477"/>
        <v>0</v>
      </c>
      <c r="J5096" s="2" t="str">
        <f t="shared" si="478"/>
        <v/>
      </c>
      <c r="K5096" s="2" t="str">
        <f t="shared" si="479"/>
        <v/>
      </c>
      <c r="L5096" s="2" t="str">
        <f t="shared" si="480"/>
        <v/>
      </c>
    </row>
    <row r="5097" spans="1:12" x14ac:dyDescent="0.3">
      <c r="A5097">
        <v>4</v>
      </c>
      <c r="B5097">
        <v>25</v>
      </c>
      <c r="C5097">
        <v>19</v>
      </c>
      <c r="D5097" t="s">
        <v>46</v>
      </c>
      <c r="E5097" s="1">
        <v>27.167999999999999</v>
      </c>
      <c r="F5097" s="1">
        <v>7.4268000000000001</v>
      </c>
      <c r="G5097" s="1">
        <f t="shared" si="481"/>
        <v>3.6581030861205361</v>
      </c>
      <c r="H5097" s="2">
        <f t="shared" si="482"/>
        <v>0</v>
      </c>
      <c r="I5097" s="2">
        <f t="shared" si="477"/>
        <v>0</v>
      </c>
      <c r="J5097" s="2" t="str">
        <f t="shared" si="478"/>
        <v/>
      </c>
      <c r="K5097" s="2" t="str">
        <f t="shared" si="479"/>
        <v/>
      </c>
      <c r="L5097" s="2" t="str">
        <f t="shared" si="480"/>
        <v/>
      </c>
    </row>
    <row r="5098" spans="1:12" x14ac:dyDescent="0.3">
      <c r="A5098">
        <v>4</v>
      </c>
      <c r="B5098">
        <v>25</v>
      </c>
      <c r="C5098">
        <v>20</v>
      </c>
      <c r="D5098" t="s">
        <v>46</v>
      </c>
      <c r="E5098" s="1">
        <v>32.396999999999998</v>
      </c>
      <c r="F5098" s="1">
        <v>7.5007000000000001</v>
      </c>
      <c r="G5098" s="1">
        <f t="shared" si="481"/>
        <v>4.3191968749583367</v>
      </c>
      <c r="H5098" s="2">
        <f t="shared" si="482"/>
        <v>0</v>
      </c>
      <c r="I5098" s="2">
        <f t="shared" si="477"/>
        <v>0</v>
      </c>
      <c r="J5098" s="2" t="str">
        <f t="shared" si="478"/>
        <v/>
      </c>
      <c r="K5098" s="2" t="str">
        <f t="shared" si="479"/>
        <v/>
      </c>
      <c r="L5098" s="2" t="str">
        <f t="shared" si="480"/>
        <v/>
      </c>
    </row>
    <row r="5099" spans="1:12" x14ac:dyDescent="0.3">
      <c r="A5099">
        <v>4</v>
      </c>
      <c r="B5099">
        <v>25</v>
      </c>
      <c r="C5099">
        <v>21</v>
      </c>
      <c r="D5099" t="s">
        <v>46</v>
      </c>
      <c r="E5099" s="1">
        <v>60.893999999999998</v>
      </c>
      <c r="F5099" s="1">
        <v>5.2587000000000002</v>
      </c>
      <c r="G5099" s="1">
        <f t="shared" si="481"/>
        <v>11.579667978778025</v>
      </c>
      <c r="H5099" s="2">
        <f t="shared" si="482"/>
        <v>0</v>
      </c>
      <c r="I5099" s="2">
        <f t="shared" si="477"/>
        <v>0</v>
      </c>
      <c r="J5099" s="2" t="str">
        <f t="shared" si="478"/>
        <v/>
      </c>
      <c r="K5099" s="2" t="str">
        <f t="shared" si="479"/>
        <v/>
      </c>
      <c r="L5099" s="2" t="str">
        <f t="shared" si="480"/>
        <v/>
      </c>
    </row>
    <row r="5100" spans="1:12" x14ac:dyDescent="0.3">
      <c r="A5100">
        <v>4</v>
      </c>
      <c r="B5100">
        <v>25</v>
      </c>
      <c r="C5100">
        <v>22</v>
      </c>
      <c r="D5100" t="s">
        <v>46</v>
      </c>
      <c r="E5100" s="1">
        <v>51.091999999999999</v>
      </c>
      <c r="F5100" s="1">
        <v>6.8658000000000001</v>
      </c>
      <c r="G5100" s="1">
        <f t="shared" si="481"/>
        <v>7.4415217454630191</v>
      </c>
      <c r="H5100" s="2">
        <f t="shared" si="482"/>
        <v>0</v>
      </c>
      <c r="I5100" s="2">
        <f t="shared" si="477"/>
        <v>0</v>
      </c>
      <c r="J5100" s="2" t="str">
        <f t="shared" si="478"/>
        <v/>
      </c>
      <c r="K5100" s="2" t="str">
        <f t="shared" si="479"/>
        <v/>
      </c>
      <c r="L5100" s="2" t="str">
        <f t="shared" si="480"/>
        <v/>
      </c>
    </row>
    <row r="5101" spans="1:12" x14ac:dyDescent="0.3">
      <c r="A5101">
        <v>4</v>
      </c>
      <c r="B5101">
        <v>25</v>
      </c>
      <c r="C5101">
        <v>23</v>
      </c>
      <c r="D5101" t="s">
        <v>46</v>
      </c>
      <c r="E5101" s="1">
        <v>63.527000000000001</v>
      </c>
      <c r="F5101" s="1">
        <v>5.1698000000000004</v>
      </c>
      <c r="G5101" s="1">
        <f t="shared" si="481"/>
        <v>12.288096251305658</v>
      </c>
      <c r="H5101" s="2">
        <f t="shared" si="482"/>
        <v>0</v>
      </c>
      <c r="I5101" s="2">
        <f t="shared" si="477"/>
        <v>0</v>
      </c>
      <c r="J5101" s="2" t="str">
        <f t="shared" si="478"/>
        <v/>
      </c>
      <c r="K5101" s="2" t="str">
        <f t="shared" si="479"/>
        <v/>
      </c>
      <c r="L5101" s="2" t="str">
        <f t="shared" si="480"/>
        <v/>
      </c>
    </row>
    <row r="5102" spans="1:12" x14ac:dyDescent="0.3">
      <c r="A5102">
        <v>4</v>
      </c>
      <c r="B5102">
        <v>25</v>
      </c>
      <c r="C5102">
        <v>24</v>
      </c>
      <c r="D5102" t="s">
        <v>46</v>
      </c>
      <c r="E5102" s="1">
        <v>60.418999999999997</v>
      </c>
      <c r="F5102" s="1">
        <v>5.6018999999999997</v>
      </c>
      <c r="G5102" s="1">
        <f t="shared" si="481"/>
        <v>10.785447794498296</v>
      </c>
      <c r="H5102" s="2">
        <f t="shared" si="482"/>
        <v>1</v>
      </c>
      <c r="I5102" s="2">
        <f t="shared" si="477"/>
        <v>1</v>
      </c>
      <c r="J5102" s="2">
        <f t="shared" si="478"/>
        <v>4</v>
      </c>
      <c r="K5102" s="2">
        <f t="shared" si="479"/>
        <v>25</v>
      </c>
      <c r="L5102" s="2">
        <f t="shared" si="480"/>
        <v>25</v>
      </c>
    </row>
    <row r="5103" spans="1:12" x14ac:dyDescent="0.3">
      <c r="A5103">
        <v>4</v>
      </c>
      <c r="B5103">
        <v>26</v>
      </c>
      <c r="C5103">
        <v>0</v>
      </c>
      <c r="D5103" t="s">
        <v>46</v>
      </c>
      <c r="E5103" s="1">
        <v>40.773000000000003</v>
      </c>
      <c r="F5103" s="1">
        <v>10.986000000000001</v>
      </c>
      <c r="G5103" s="1">
        <f t="shared" si="481"/>
        <v>3.7113599126160568</v>
      </c>
      <c r="H5103" s="2">
        <f t="shared" si="482"/>
        <v>0</v>
      </c>
      <c r="I5103" s="2">
        <f t="shared" si="477"/>
        <v>0</v>
      </c>
      <c r="J5103" s="2" t="str">
        <f t="shared" si="478"/>
        <v/>
      </c>
      <c r="K5103" s="2" t="str">
        <f t="shared" si="479"/>
        <v/>
      </c>
      <c r="L5103" s="2" t="str">
        <f t="shared" si="480"/>
        <v/>
      </c>
    </row>
    <row r="5104" spans="1:12" x14ac:dyDescent="0.3">
      <c r="A5104">
        <v>4</v>
      </c>
      <c r="B5104">
        <v>26</v>
      </c>
      <c r="C5104">
        <v>1</v>
      </c>
      <c r="D5104" t="s">
        <v>46</v>
      </c>
      <c r="E5104" s="1">
        <v>57.716000000000001</v>
      </c>
      <c r="F5104" s="1">
        <v>4.4945000000000004</v>
      </c>
      <c r="G5104" s="1">
        <f t="shared" si="481"/>
        <v>12.841472911336076</v>
      </c>
      <c r="H5104" s="2">
        <f t="shared" si="482"/>
        <v>0</v>
      </c>
      <c r="I5104" s="2">
        <f t="shared" si="477"/>
        <v>0</v>
      </c>
      <c r="J5104" s="2" t="str">
        <f t="shared" si="478"/>
        <v/>
      </c>
      <c r="K5104" s="2" t="str">
        <f t="shared" si="479"/>
        <v/>
      </c>
      <c r="L5104" s="2" t="str">
        <f t="shared" si="480"/>
        <v/>
      </c>
    </row>
    <row r="5105" spans="1:12" x14ac:dyDescent="0.3">
      <c r="A5105">
        <v>4</v>
      </c>
      <c r="B5105">
        <v>26</v>
      </c>
      <c r="C5105">
        <v>2</v>
      </c>
      <c r="D5105" t="s">
        <v>46</v>
      </c>
      <c r="E5105" s="1">
        <v>50.72</v>
      </c>
      <c r="F5105" s="1">
        <v>5.2652000000000001</v>
      </c>
      <c r="G5105" s="1">
        <f t="shared" si="481"/>
        <v>9.6330623717997419</v>
      </c>
      <c r="H5105" s="2">
        <f t="shared" si="482"/>
        <v>0</v>
      </c>
      <c r="I5105" s="2">
        <f t="shared" si="477"/>
        <v>0</v>
      </c>
      <c r="J5105" s="2" t="str">
        <f t="shared" si="478"/>
        <v/>
      </c>
      <c r="K5105" s="2" t="str">
        <f t="shared" si="479"/>
        <v/>
      </c>
      <c r="L5105" s="2" t="str">
        <f t="shared" si="480"/>
        <v/>
      </c>
    </row>
    <row r="5106" spans="1:12" x14ac:dyDescent="0.3">
      <c r="A5106">
        <v>4</v>
      </c>
      <c r="B5106">
        <v>26</v>
      </c>
      <c r="C5106">
        <v>3</v>
      </c>
      <c r="D5106" t="s">
        <v>46</v>
      </c>
      <c r="E5106" s="1">
        <v>68.051000000000002</v>
      </c>
      <c r="F5106" s="1">
        <v>3.9098999999999999</v>
      </c>
      <c r="G5106" s="1">
        <f t="shared" si="481"/>
        <v>17.404792961456817</v>
      </c>
      <c r="H5106" s="2">
        <f t="shared" si="482"/>
        <v>0</v>
      </c>
      <c r="I5106" s="2">
        <f t="shared" si="477"/>
        <v>0</v>
      </c>
      <c r="J5106" s="2" t="str">
        <f t="shared" si="478"/>
        <v/>
      </c>
      <c r="K5106" s="2" t="str">
        <f t="shared" si="479"/>
        <v/>
      </c>
      <c r="L5106" s="2" t="str">
        <f t="shared" si="480"/>
        <v/>
      </c>
    </row>
    <row r="5107" spans="1:12" x14ac:dyDescent="0.3">
      <c r="A5107">
        <v>4</v>
      </c>
      <c r="B5107">
        <v>26</v>
      </c>
      <c r="C5107">
        <v>4</v>
      </c>
      <c r="D5107" t="s">
        <v>46</v>
      </c>
      <c r="E5107" s="1">
        <v>157.35</v>
      </c>
      <c r="F5107" s="1">
        <v>2.4074</v>
      </c>
      <c r="G5107" s="1">
        <f t="shared" si="481"/>
        <v>65.360970341447199</v>
      </c>
      <c r="H5107" s="2">
        <f t="shared" si="482"/>
        <v>0</v>
      </c>
      <c r="I5107" s="2">
        <f t="shared" si="477"/>
        <v>0</v>
      </c>
      <c r="J5107" s="2" t="str">
        <f t="shared" si="478"/>
        <v/>
      </c>
      <c r="K5107" s="2" t="str">
        <f t="shared" si="479"/>
        <v/>
      </c>
      <c r="L5107" s="2" t="str">
        <f t="shared" si="480"/>
        <v/>
      </c>
    </row>
    <row r="5108" spans="1:12" x14ac:dyDescent="0.3">
      <c r="A5108">
        <v>4</v>
      </c>
      <c r="B5108">
        <v>26</v>
      </c>
      <c r="C5108">
        <v>5</v>
      </c>
      <c r="D5108" t="s">
        <v>46</v>
      </c>
      <c r="E5108" s="1">
        <v>130.423</v>
      </c>
      <c r="F5108" s="1">
        <v>2.4822000000000002</v>
      </c>
      <c r="G5108" s="1">
        <f t="shared" si="481"/>
        <v>52.543308355491092</v>
      </c>
      <c r="H5108" s="2">
        <f t="shared" si="482"/>
        <v>0</v>
      </c>
      <c r="I5108" s="2">
        <f t="shared" si="477"/>
        <v>0</v>
      </c>
      <c r="J5108" s="2" t="str">
        <f t="shared" si="478"/>
        <v/>
      </c>
      <c r="K5108" s="2" t="str">
        <f t="shared" si="479"/>
        <v/>
      </c>
      <c r="L5108" s="2" t="str">
        <f t="shared" si="480"/>
        <v/>
      </c>
    </row>
    <row r="5109" spans="1:12" x14ac:dyDescent="0.3">
      <c r="A5109">
        <v>4</v>
      </c>
      <c r="B5109">
        <v>26</v>
      </c>
      <c r="C5109">
        <v>6</v>
      </c>
      <c r="D5109" t="s">
        <v>46</v>
      </c>
      <c r="E5109" s="1">
        <v>53.51</v>
      </c>
      <c r="F5109" s="1">
        <v>4.7793000000000001</v>
      </c>
      <c r="G5109" s="1">
        <f t="shared" si="481"/>
        <v>11.196200280375786</v>
      </c>
      <c r="H5109" s="2">
        <f t="shared" si="482"/>
        <v>0</v>
      </c>
      <c r="I5109" s="2">
        <f t="shared" si="477"/>
        <v>0</v>
      </c>
      <c r="J5109" s="2" t="str">
        <f t="shared" si="478"/>
        <v/>
      </c>
      <c r="K5109" s="2" t="str">
        <f t="shared" si="479"/>
        <v/>
      </c>
      <c r="L5109" s="2" t="str">
        <f t="shared" si="480"/>
        <v/>
      </c>
    </row>
    <row r="5110" spans="1:12" x14ac:dyDescent="0.3">
      <c r="A5110">
        <v>4</v>
      </c>
      <c r="B5110">
        <v>26</v>
      </c>
      <c r="C5110">
        <v>7</v>
      </c>
      <c r="D5110" t="s">
        <v>46</v>
      </c>
      <c r="E5110" s="1">
        <v>58.618000000000002</v>
      </c>
      <c r="F5110" s="1">
        <v>4.6456</v>
      </c>
      <c r="G5110" s="1">
        <f t="shared" si="481"/>
        <v>12.617961081453419</v>
      </c>
      <c r="H5110" s="2">
        <f t="shared" si="482"/>
        <v>0</v>
      </c>
      <c r="I5110" s="2">
        <f t="shared" si="477"/>
        <v>0</v>
      </c>
      <c r="J5110" s="2" t="str">
        <f t="shared" si="478"/>
        <v/>
      </c>
      <c r="K5110" s="2" t="str">
        <f t="shared" si="479"/>
        <v/>
      </c>
      <c r="L5110" s="2" t="str">
        <f t="shared" si="480"/>
        <v/>
      </c>
    </row>
    <row r="5111" spans="1:12" x14ac:dyDescent="0.3">
      <c r="A5111">
        <v>4</v>
      </c>
      <c r="B5111">
        <v>26</v>
      </c>
      <c r="C5111">
        <v>8</v>
      </c>
      <c r="D5111" t="s">
        <v>47</v>
      </c>
      <c r="E5111" s="1">
        <v>81.308999999999997</v>
      </c>
      <c r="F5111" s="1">
        <v>3.6208</v>
      </c>
      <c r="G5111" s="1">
        <f t="shared" si="481"/>
        <v>22.456087052585062</v>
      </c>
      <c r="H5111" s="2">
        <f t="shared" si="482"/>
        <v>0</v>
      </c>
      <c r="I5111" s="2">
        <f t="shared" si="477"/>
        <v>0</v>
      </c>
      <c r="J5111" s="2" t="str">
        <f t="shared" si="478"/>
        <v/>
      </c>
      <c r="K5111" s="2" t="str">
        <f t="shared" si="479"/>
        <v/>
      </c>
      <c r="L5111" s="2" t="str">
        <f t="shared" si="480"/>
        <v/>
      </c>
    </row>
    <row r="5112" spans="1:12" x14ac:dyDescent="0.3">
      <c r="A5112">
        <v>4</v>
      </c>
      <c r="B5112">
        <v>26</v>
      </c>
      <c r="C5112">
        <v>9</v>
      </c>
      <c r="D5112" t="s">
        <v>46</v>
      </c>
      <c r="E5112" s="1">
        <v>48.901000000000003</v>
      </c>
      <c r="F5112" s="1">
        <v>5.1607000000000003</v>
      </c>
      <c r="G5112" s="1">
        <f t="shared" si="481"/>
        <v>9.4756525277578625</v>
      </c>
      <c r="H5112" s="2">
        <f t="shared" si="482"/>
        <v>0</v>
      </c>
      <c r="I5112" s="2">
        <f t="shared" si="477"/>
        <v>0</v>
      </c>
      <c r="J5112" s="2" t="str">
        <f t="shared" si="478"/>
        <v/>
      </c>
      <c r="K5112" s="2" t="str">
        <f t="shared" si="479"/>
        <v/>
      </c>
      <c r="L5112" s="2" t="str">
        <f t="shared" si="480"/>
        <v/>
      </c>
    </row>
    <row r="5113" spans="1:12" x14ac:dyDescent="0.3">
      <c r="A5113">
        <v>4</v>
      </c>
      <c r="B5113">
        <v>26</v>
      </c>
      <c r="C5113">
        <v>10</v>
      </c>
      <c r="D5113" t="s">
        <v>46</v>
      </c>
      <c r="E5113" s="1">
        <v>91.915999999999997</v>
      </c>
      <c r="F5113" s="1">
        <v>2.9003999999999999</v>
      </c>
      <c r="G5113" s="1">
        <f t="shared" si="481"/>
        <v>31.690801268790512</v>
      </c>
      <c r="H5113" s="2">
        <f t="shared" si="482"/>
        <v>0</v>
      </c>
      <c r="I5113" s="2">
        <f t="shared" si="477"/>
        <v>0</v>
      </c>
      <c r="J5113" s="2" t="str">
        <f t="shared" si="478"/>
        <v/>
      </c>
      <c r="K5113" s="2" t="str">
        <f t="shared" si="479"/>
        <v/>
      </c>
      <c r="L5113" s="2" t="str">
        <f t="shared" si="480"/>
        <v/>
      </c>
    </row>
    <row r="5114" spans="1:12" x14ac:dyDescent="0.3">
      <c r="A5114">
        <v>4</v>
      </c>
      <c r="B5114">
        <v>26</v>
      </c>
      <c r="C5114">
        <v>11</v>
      </c>
      <c r="D5114" t="s">
        <v>46</v>
      </c>
      <c r="E5114" s="1">
        <v>87.882000000000005</v>
      </c>
      <c r="F5114" s="1">
        <v>3.3020999999999998</v>
      </c>
      <c r="G5114" s="1">
        <f t="shared" si="481"/>
        <v>26.613972926319619</v>
      </c>
      <c r="H5114" s="2">
        <f t="shared" si="482"/>
        <v>0</v>
      </c>
      <c r="I5114" s="2">
        <f t="shared" si="477"/>
        <v>0</v>
      </c>
      <c r="J5114" s="2" t="str">
        <f t="shared" si="478"/>
        <v/>
      </c>
      <c r="K5114" s="2" t="str">
        <f t="shared" si="479"/>
        <v/>
      </c>
      <c r="L5114" s="2" t="str">
        <f t="shared" si="480"/>
        <v/>
      </c>
    </row>
    <row r="5115" spans="1:12" x14ac:dyDescent="0.3">
      <c r="A5115">
        <v>4</v>
      </c>
      <c r="B5115">
        <v>26</v>
      </c>
      <c r="C5115">
        <v>12</v>
      </c>
      <c r="D5115" t="s">
        <v>46</v>
      </c>
      <c r="E5115" s="1">
        <v>66.38</v>
      </c>
      <c r="F5115" s="1">
        <v>4.3517999999999999</v>
      </c>
      <c r="G5115" s="1">
        <f t="shared" si="481"/>
        <v>15.253458339078081</v>
      </c>
      <c r="H5115" s="2">
        <f t="shared" si="482"/>
        <v>0</v>
      </c>
      <c r="I5115" s="2">
        <f t="shared" si="477"/>
        <v>0</v>
      </c>
      <c r="J5115" s="2" t="str">
        <f t="shared" si="478"/>
        <v/>
      </c>
      <c r="K5115" s="2" t="str">
        <f t="shared" si="479"/>
        <v/>
      </c>
      <c r="L5115" s="2" t="str">
        <f t="shared" si="480"/>
        <v/>
      </c>
    </row>
    <row r="5116" spans="1:12" x14ac:dyDescent="0.3">
      <c r="A5116">
        <v>4</v>
      </c>
      <c r="B5116">
        <v>26</v>
      </c>
      <c r="C5116">
        <v>13</v>
      </c>
      <c r="D5116" t="s">
        <v>46</v>
      </c>
      <c r="E5116" s="1">
        <v>63.441000000000003</v>
      </c>
      <c r="F5116" s="1">
        <v>4.3212999999999999</v>
      </c>
      <c r="G5116" s="1">
        <f t="shared" si="481"/>
        <v>14.68099877351723</v>
      </c>
      <c r="H5116" s="2">
        <f t="shared" si="482"/>
        <v>0</v>
      </c>
      <c r="I5116" s="2">
        <f t="shared" si="477"/>
        <v>0</v>
      </c>
      <c r="J5116" s="2" t="str">
        <f t="shared" si="478"/>
        <v/>
      </c>
      <c r="K5116" s="2" t="str">
        <f t="shared" si="479"/>
        <v/>
      </c>
      <c r="L5116" s="2" t="str">
        <f t="shared" si="480"/>
        <v/>
      </c>
    </row>
    <row r="5117" spans="1:12" x14ac:dyDescent="0.3">
      <c r="A5117">
        <v>4</v>
      </c>
      <c r="B5117">
        <v>26</v>
      </c>
      <c r="C5117">
        <v>14</v>
      </c>
      <c r="D5117" t="s">
        <v>46</v>
      </c>
      <c r="E5117" s="1">
        <v>76.881</v>
      </c>
      <c r="F5117" s="1">
        <v>3.2562000000000002</v>
      </c>
      <c r="G5117" s="1">
        <f t="shared" si="481"/>
        <v>23.610650451446471</v>
      </c>
      <c r="H5117" s="2">
        <f t="shared" si="482"/>
        <v>0</v>
      </c>
      <c r="I5117" s="2">
        <f t="shared" si="477"/>
        <v>0</v>
      </c>
      <c r="J5117" s="2" t="str">
        <f t="shared" si="478"/>
        <v/>
      </c>
      <c r="K5117" s="2" t="str">
        <f t="shared" si="479"/>
        <v/>
      </c>
      <c r="L5117" s="2" t="str">
        <f t="shared" si="480"/>
        <v/>
      </c>
    </row>
    <row r="5118" spans="1:12" x14ac:dyDescent="0.3">
      <c r="A5118">
        <v>4</v>
      </c>
      <c r="B5118">
        <v>26</v>
      </c>
      <c r="C5118">
        <v>15</v>
      </c>
      <c r="D5118" t="s">
        <v>46</v>
      </c>
      <c r="E5118" s="1">
        <v>51.683999999999997</v>
      </c>
      <c r="F5118" s="1">
        <v>5.0957999999999997</v>
      </c>
      <c r="G5118" s="1">
        <f t="shared" si="481"/>
        <v>10.142470269633817</v>
      </c>
      <c r="H5118" s="2">
        <f t="shared" si="482"/>
        <v>0</v>
      </c>
      <c r="I5118" s="2">
        <f t="shared" si="477"/>
        <v>0</v>
      </c>
      <c r="J5118" s="2" t="str">
        <f t="shared" si="478"/>
        <v/>
      </c>
      <c r="K5118" s="2" t="str">
        <f t="shared" si="479"/>
        <v/>
      </c>
      <c r="L5118" s="2" t="str">
        <f t="shared" si="480"/>
        <v/>
      </c>
    </row>
    <row r="5119" spans="1:12" x14ac:dyDescent="0.3">
      <c r="A5119">
        <v>4</v>
      </c>
      <c r="B5119">
        <v>26</v>
      </c>
      <c r="C5119">
        <v>16</v>
      </c>
      <c r="D5119" t="s">
        <v>47</v>
      </c>
      <c r="E5119" s="1">
        <v>26.983000000000001</v>
      </c>
      <c r="F5119" s="1">
        <v>7.5987</v>
      </c>
      <c r="G5119" s="1">
        <f t="shared" si="481"/>
        <v>3.5510021451037677</v>
      </c>
      <c r="H5119" s="2">
        <f t="shared" si="482"/>
        <v>0</v>
      </c>
      <c r="I5119" s="2">
        <f t="shared" si="477"/>
        <v>0</v>
      </c>
      <c r="J5119" s="2" t="str">
        <f t="shared" si="478"/>
        <v/>
      </c>
      <c r="K5119" s="2" t="str">
        <f t="shared" si="479"/>
        <v/>
      </c>
      <c r="L5119" s="2" t="str">
        <f t="shared" si="480"/>
        <v/>
      </c>
    </row>
    <row r="5120" spans="1:12" x14ac:dyDescent="0.3">
      <c r="A5120">
        <v>4</v>
      </c>
      <c r="B5120">
        <v>26</v>
      </c>
      <c r="C5120">
        <v>17</v>
      </c>
      <c r="D5120" t="s">
        <v>46</v>
      </c>
      <c r="E5120" s="1">
        <v>38.500999999999998</v>
      </c>
      <c r="F5120" s="1">
        <v>5.9757999999999996</v>
      </c>
      <c r="G5120" s="1">
        <f t="shared" si="481"/>
        <v>6.4428193714649087</v>
      </c>
      <c r="H5120" s="2">
        <f t="shared" si="482"/>
        <v>0</v>
      </c>
      <c r="I5120" s="2">
        <f t="shared" si="477"/>
        <v>0</v>
      </c>
      <c r="J5120" s="2" t="str">
        <f t="shared" si="478"/>
        <v/>
      </c>
      <c r="K5120" s="2" t="str">
        <f t="shared" si="479"/>
        <v/>
      </c>
      <c r="L5120" s="2" t="str">
        <f t="shared" si="480"/>
        <v/>
      </c>
    </row>
    <row r="5121" spans="1:12" x14ac:dyDescent="0.3">
      <c r="A5121">
        <v>4</v>
      </c>
      <c r="B5121">
        <v>26</v>
      </c>
      <c r="C5121">
        <v>18</v>
      </c>
      <c r="D5121" t="s">
        <v>46</v>
      </c>
      <c r="E5121" s="1">
        <v>35.857999999999997</v>
      </c>
      <c r="F5121" s="1">
        <v>6.8669000000000002</v>
      </c>
      <c r="G5121" s="1">
        <f t="shared" si="481"/>
        <v>5.2218613930594584</v>
      </c>
      <c r="H5121" s="2">
        <f t="shared" si="482"/>
        <v>0</v>
      </c>
      <c r="I5121" s="2">
        <f t="shared" si="477"/>
        <v>0</v>
      </c>
      <c r="J5121" s="2" t="str">
        <f t="shared" si="478"/>
        <v/>
      </c>
      <c r="K5121" s="2" t="str">
        <f t="shared" si="479"/>
        <v/>
      </c>
      <c r="L5121" s="2" t="str">
        <f t="shared" si="480"/>
        <v/>
      </c>
    </row>
    <row r="5122" spans="1:12" x14ac:dyDescent="0.3">
      <c r="A5122">
        <v>4</v>
      </c>
      <c r="B5122">
        <v>26</v>
      </c>
      <c r="C5122">
        <v>19</v>
      </c>
      <c r="D5122" t="s">
        <v>46</v>
      </c>
      <c r="E5122" s="1">
        <v>35.509</v>
      </c>
      <c r="F5122" s="1">
        <v>8.7561</v>
      </c>
      <c r="G5122" s="1">
        <f t="shared" si="481"/>
        <v>4.0553442742773607</v>
      </c>
      <c r="H5122" s="2">
        <f t="shared" si="482"/>
        <v>0</v>
      </c>
      <c r="I5122" s="2">
        <f t="shared" ref="I5122:I5185" si="483">IF(AND(C5122&lt;40,H5122=1),1,0)</f>
        <v>0</v>
      </c>
      <c r="J5122" s="2" t="str">
        <f t="shared" ref="J5122:J5185" si="484">IF(I5122=1,A5122, "")</f>
        <v/>
      </c>
      <c r="K5122" s="2" t="str">
        <f t="shared" ref="K5122:K5185" si="485">IF(I5122=1,B5122, "")</f>
        <v/>
      </c>
      <c r="L5122" s="2" t="str">
        <f t="shared" ref="L5122:L5185" si="486">IF(I5122=1,C5122+1, "")</f>
        <v/>
      </c>
    </row>
    <row r="5123" spans="1:12" x14ac:dyDescent="0.3">
      <c r="A5123">
        <v>4</v>
      </c>
      <c r="B5123">
        <v>26</v>
      </c>
      <c r="C5123">
        <v>20</v>
      </c>
      <c r="D5123" t="s">
        <v>46</v>
      </c>
      <c r="E5123" s="1">
        <v>50.975000000000001</v>
      </c>
      <c r="F5123" s="1">
        <v>6.0373999999999999</v>
      </c>
      <c r="G5123" s="1">
        <f t="shared" si="481"/>
        <v>8.4432040282240699</v>
      </c>
      <c r="H5123" s="2">
        <f t="shared" si="482"/>
        <v>0</v>
      </c>
      <c r="I5123" s="2">
        <f t="shared" si="483"/>
        <v>0</v>
      </c>
      <c r="J5123" s="2" t="str">
        <f t="shared" si="484"/>
        <v/>
      </c>
      <c r="K5123" s="2" t="str">
        <f t="shared" si="485"/>
        <v/>
      </c>
      <c r="L5123" s="2" t="str">
        <f t="shared" si="486"/>
        <v/>
      </c>
    </row>
    <row r="5124" spans="1:12" x14ac:dyDescent="0.3">
      <c r="A5124">
        <v>4</v>
      </c>
      <c r="B5124">
        <v>26</v>
      </c>
      <c r="C5124">
        <v>21</v>
      </c>
      <c r="D5124" t="s">
        <v>46</v>
      </c>
      <c r="E5124" s="1">
        <v>40.600999999999999</v>
      </c>
      <c r="F5124" s="1">
        <v>7.0406000000000004</v>
      </c>
      <c r="G5124" s="1">
        <f t="shared" ref="G5124:G5187" si="487">E5124/F5124</f>
        <v>5.7666960202255488</v>
      </c>
      <c r="H5124" s="2">
        <f t="shared" si="482"/>
        <v>0</v>
      </c>
      <c r="I5124" s="2">
        <f t="shared" si="483"/>
        <v>0</v>
      </c>
      <c r="J5124" s="2" t="str">
        <f t="shared" si="484"/>
        <v/>
      </c>
      <c r="K5124" s="2" t="str">
        <f t="shared" si="485"/>
        <v/>
      </c>
      <c r="L5124" s="2" t="str">
        <f t="shared" si="486"/>
        <v/>
      </c>
    </row>
    <row r="5125" spans="1:12" x14ac:dyDescent="0.3">
      <c r="A5125">
        <v>4</v>
      </c>
      <c r="B5125">
        <v>26</v>
      </c>
      <c r="C5125">
        <v>22</v>
      </c>
      <c r="D5125" t="s">
        <v>46</v>
      </c>
      <c r="E5125" s="1">
        <v>46.331000000000003</v>
      </c>
      <c r="F5125" s="1">
        <v>6.5010000000000003</v>
      </c>
      <c r="G5125" s="1">
        <f t="shared" si="487"/>
        <v>7.1267497308106442</v>
      </c>
      <c r="H5125" s="2">
        <f t="shared" si="482"/>
        <v>1</v>
      </c>
      <c r="I5125" s="2">
        <f t="shared" si="483"/>
        <v>1</v>
      </c>
      <c r="J5125" s="2">
        <f t="shared" si="484"/>
        <v>4</v>
      </c>
      <c r="K5125" s="2">
        <f t="shared" si="485"/>
        <v>26</v>
      </c>
      <c r="L5125" s="2">
        <f t="shared" si="486"/>
        <v>23</v>
      </c>
    </row>
    <row r="5126" spans="1:12" x14ac:dyDescent="0.3">
      <c r="A5126">
        <v>4</v>
      </c>
      <c r="B5126">
        <v>27</v>
      </c>
      <c r="C5126">
        <v>0</v>
      </c>
      <c r="D5126" t="s">
        <v>46</v>
      </c>
      <c r="E5126" s="1">
        <v>108.26</v>
      </c>
      <c r="F5126" s="1">
        <v>5.8840000000000003</v>
      </c>
      <c r="G5126" s="1">
        <f t="shared" si="487"/>
        <v>18.399048266485384</v>
      </c>
      <c r="H5126" s="2">
        <f t="shared" si="482"/>
        <v>0</v>
      </c>
      <c r="I5126" s="2">
        <f t="shared" si="483"/>
        <v>0</v>
      </c>
      <c r="J5126" s="2" t="str">
        <f t="shared" si="484"/>
        <v/>
      </c>
      <c r="K5126" s="2" t="str">
        <f t="shared" si="485"/>
        <v/>
      </c>
      <c r="L5126" s="2" t="str">
        <f t="shared" si="486"/>
        <v/>
      </c>
    </row>
    <row r="5127" spans="1:12" x14ac:dyDescent="0.3">
      <c r="A5127">
        <v>4</v>
      </c>
      <c r="B5127">
        <v>27</v>
      </c>
      <c r="C5127">
        <v>1</v>
      </c>
      <c r="D5127" t="s">
        <v>46</v>
      </c>
      <c r="E5127" s="1">
        <v>151.03100000000001</v>
      </c>
      <c r="F5127" s="1">
        <v>2.5034000000000001</v>
      </c>
      <c r="G5127" s="1">
        <f t="shared" si="487"/>
        <v>60.3303507230167</v>
      </c>
      <c r="H5127" s="2">
        <f t="shared" si="482"/>
        <v>0</v>
      </c>
      <c r="I5127" s="2">
        <f t="shared" si="483"/>
        <v>0</v>
      </c>
      <c r="J5127" s="2" t="str">
        <f t="shared" si="484"/>
        <v/>
      </c>
      <c r="K5127" s="2" t="str">
        <f t="shared" si="485"/>
        <v/>
      </c>
      <c r="L5127" s="2" t="str">
        <f t="shared" si="486"/>
        <v/>
      </c>
    </row>
    <row r="5128" spans="1:12" x14ac:dyDescent="0.3">
      <c r="A5128">
        <v>4</v>
      </c>
      <c r="B5128">
        <v>27</v>
      </c>
      <c r="C5128">
        <v>2</v>
      </c>
      <c r="D5128" t="s">
        <v>46</v>
      </c>
      <c r="E5128" s="1">
        <v>68.146000000000001</v>
      </c>
      <c r="F5128" s="1">
        <v>4.1288999999999998</v>
      </c>
      <c r="G5128" s="1">
        <f t="shared" si="487"/>
        <v>16.504638039187192</v>
      </c>
      <c r="H5128" s="2">
        <f t="shared" si="482"/>
        <v>0</v>
      </c>
      <c r="I5128" s="2">
        <f t="shared" si="483"/>
        <v>0</v>
      </c>
      <c r="J5128" s="2" t="str">
        <f t="shared" si="484"/>
        <v/>
      </c>
      <c r="K5128" s="2" t="str">
        <f t="shared" si="485"/>
        <v/>
      </c>
      <c r="L5128" s="2" t="str">
        <f t="shared" si="486"/>
        <v/>
      </c>
    </row>
    <row r="5129" spans="1:12" x14ac:dyDescent="0.3">
      <c r="A5129">
        <v>4</v>
      </c>
      <c r="B5129">
        <v>27</v>
      </c>
      <c r="C5129">
        <v>3</v>
      </c>
      <c r="D5129" t="s">
        <v>46</v>
      </c>
      <c r="E5129" s="1">
        <v>99.203999999999994</v>
      </c>
      <c r="F5129" s="1">
        <v>2.8887999999999998</v>
      </c>
      <c r="G5129" s="1">
        <f t="shared" si="487"/>
        <v>34.340902797009136</v>
      </c>
      <c r="H5129" s="2">
        <f t="shared" si="482"/>
        <v>0</v>
      </c>
      <c r="I5129" s="2">
        <f t="shared" si="483"/>
        <v>0</v>
      </c>
      <c r="J5129" s="2" t="str">
        <f t="shared" si="484"/>
        <v/>
      </c>
      <c r="K5129" s="2" t="str">
        <f t="shared" si="485"/>
        <v/>
      </c>
      <c r="L5129" s="2" t="str">
        <f t="shared" si="486"/>
        <v/>
      </c>
    </row>
    <row r="5130" spans="1:12" x14ac:dyDescent="0.3">
      <c r="A5130">
        <v>4</v>
      </c>
      <c r="B5130">
        <v>27</v>
      </c>
      <c r="C5130">
        <v>4</v>
      </c>
      <c r="D5130" t="s">
        <v>46</v>
      </c>
      <c r="E5130" s="1">
        <v>97.95</v>
      </c>
      <c r="F5130" s="1">
        <v>3.0282</v>
      </c>
      <c r="G5130" s="1">
        <f t="shared" si="487"/>
        <v>32.345948087973056</v>
      </c>
      <c r="H5130" s="2">
        <f t="shared" si="482"/>
        <v>0</v>
      </c>
      <c r="I5130" s="2">
        <f t="shared" si="483"/>
        <v>0</v>
      </c>
      <c r="J5130" s="2" t="str">
        <f t="shared" si="484"/>
        <v/>
      </c>
      <c r="K5130" s="2" t="str">
        <f t="shared" si="485"/>
        <v/>
      </c>
      <c r="L5130" s="2" t="str">
        <f t="shared" si="486"/>
        <v/>
      </c>
    </row>
    <row r="5131" spans="1:12" x14ac:dyDescent="0.3">
      <c r="A5131">
        <v>4</v>
      </c>
      <c r="B5131">
        <v>27</v>
      </c>
      <c r="C5131">
        <v>5</v>
      </c>
      <c r="D5131" t="s">
        <v>46</v>
      </c>
      <c r="E5131" s="1">
        <v>26.271000000000001</v>
      </c>
      <c r="F5131" s="1">
        <v>7.1765999999999996</v>
      </c>
      <c r="G5131" s="1">
        <f t="shared" si="487"/>
        <v>3.6606471030850267</v>
      </c>
      <c r="H5131" s="2">
        <f t="shared" si="482"/>
        <v>0</v>
      </c>
      <c r="I5131" s="2">
        <f t="shared" si="483"/>
        <v>0</v>
      </c>
      <c r="J5131" s="2" t="str">
        <f t="shared" si="484"/>
        <v/>
      </c>
      <c r="K5131" s="2" t="str">
        <f t="shared" si="485"/>
        <v/>
      </c>
      <c r="L5131" s="2" t="str">
        <f t="shared" si="486"/>
        <v/>
      </c>
    </row>
    <row r="5132" spans="1:12" x14ac:dyDescent="0.3">
      <c r="A5132">
        <v>4</v>
      </c>
      <c r="B5132">
        <v>27</v>
      </c>
      <c r="C5132">
        <v>6</v>
      </c>
      <c r="D5132" t="s">
        <v>46</v>
      </c>
      <c r="E5132" s="1">
        <v>84.715999999999994</v>
      </c>
      <c r="F5132" s="1">
        <v>3.5310000000000001</v>
      </c>
      <c r="G5132" s="1">
        <f t="shared" si="487"/>
        <v>23.992070235060886</v>
      </c>
      <c r="H5132" s="2">
        <f t="shared" ref="H5132:H5195" si="488">IF(AND(C5133=C5132+1,C5132&lt;&gt;40),0,1)</f>
        <v>0</v>
      </c>
      <c r="I5132" s="2">
        <f t="shared" si="483"/>
        <v>0</v>
      </c>
      <c r="J5132" s="2" t="str">
        <f t="shared" si="484"/>
        <v/>
      </c>
      <c r="K5132" s="2" t="str">
        <f t="shared" si="485"/>
        <v/>
      </c>
      <c r="L5132" s="2" t="str">
        <f t="shared" si="486"/>
        <v/>
      </c>
    </row>
    <row r="5133" spans="1:12" x14ac:dyDescent="0.3">
      <c r="A5133">
        <v>4</v>
      </c>
      <c r="B5133">
        <v>27</v>
      </c>
      <c r="C5133">
        <v>7</v>
      </c>
      <c r="D5133" t="s">
        <v>46</v>
      </c>
      <c r="E5133" s="1">
        <v>110.876</v>
      </c>
      <c r="F5133" s="1">
        <v>2.7818000000000001</v>
      </c>
      <c r="G5133" s="1">
        <f t="shared" si="487"/>
        <v>39.857646128406067</v>
      </c>
      <c r="H5133" s="2">
        <f t="shared" si="488"/>
        <v>0</v>
      </c>
      <c r="I5133" s="2">
        <f t="shared" si="483"/>
        <v>0</v>
      </c>
      <c r="J5133" s="2" t="str">
        <f t="shared" si="484"/>
        <v/>
      </c>
      <c r="K5133" s="2" t="str">
        <f t="shared" si="485"/>
        <v/>
      </c>
      <c r="L5133" s="2" t="str">
        <f t="shared" si="486"/>
        <v/>
      </c>
    </row>
    <row r="5134" spans="1:12" x14ac:dyDescent="0.3">
      <c r="A5134">
        <v>4</v>
      </c>
      <c r="B5134">
        <v>27</v>
      </c>
      <c r="C5134">
        <v>8</v>
      </c>
      <c r="D5134" t="s">
        <v>46</v>
      </c>
      <c r="E5134" s="1">
        <v>35.341999999999999</v>
      </c>
      <c r="F5134" s="1">
        <v>6.1867000000000001</v>
      </c>
      <c r="G5134" s="1">
        <f t="shared" si="487"/>
        <v>5.712576979649894</v>
      </c>
      <c r="H5134" s="2">
        <f t="shared" si="488"/>
        <v>0</v>
      </c>
      <c r="I5134" s="2">
        <f t="shared" si="483"/>
        <v>0</v>
      </c>
      <c r="J5134" s="2" t="str">
        <f t="shared" si="484"/>
        <v/>
      </c>
      <c r="K5134" s="2" t="str">
        <f t="shared" si="485"/>
        <v/>
      </c>
      <c r="L5134" s="2" t="str">
        <f t="shared" si="486"/>
        <v/>
      </c>
    </row>
    <row r="5135" spans="1:12" x14ac:dyDescent="0.3">
      <c r="A5135">
        <v>4</v>
      </c>
      <c r="B5135">
        <v>27</v>
      </c>
      <c r="C5135">
        <v>9</v>
      </c>
      <c r="D5135" t="s">
        <v>46</v>
      </c>
      <c r="E5135" s="1">
        <v>123.383</v>
      </c>
      <c r="F5135" s="1">
        <v>2.7086999999999999</v>
      </c>
      <c r="G5135" s="1">
        <f t="shared" si="487"/>
        <v>45.55063314505113</v>
      </c>
      <c r="H5135" s="2">
        <f t="shared" si="488"/>
        <v>0</v>
      </c>
      <c r="I5135" s="2">
        <f t="shared" si="483"/>
        <v>0</v>
      </c>
      <c r="J5135" s="2" t="str">
        <f t="shared" si="484"/>
        <v/>
      </c>
      <c r="K5135" s="2" t="str">
        <f t="shared" si="485"/>
        <v/>
      </c>
      <c r="L5135" s="2" t="str">
        <f t="shared" si="486"/>
        <v/>
      </c>
    </row>
    <row r="5136" spans="1:12" x14ac:dyDescent="0.3">
      <c r="A5136">
        <v>4</v>
      </c>
      <c r="B5136">
        <v>27</v>
      </c>
      <c r="C5136">
        <v>10</v>
      </c>
      <c r="D5136" t="s">
        <v>46</v>
      </c>
      <c r="E5136" s="1">
        <v>20.748999999999999</v>
      </c>
      <c r="F5136" s="1">
        <v>6.1417000000000002</v>
      </c>
      <c r="G5136" s="1">
        <f t="shared" si="487"/>
        <v>3.3783805786671439</v>
      </c>
      <c r="H5136" s="2">
        <f t="shared" si="488"/>
        <v>0</v>
      </c>
      <c r="I5136" s="2">
        <f t="shared" si="483"/>
        <v>0</v>
      </c>
      <c r="J5136" s="2" t="str">
        <f t="shared" si="484"/>
        <v/>
      </c>
      <c r="K5136" s="2" t="str">
        <f t="shared" si="485"/>
        <v/>
      </c>
      <c r="L5136" s="2" t="str">
        <f t="shared" si="486"/>
        <v/>
      </c>
    </row>
    <row r="5137" spans="1:12" x14ac:dyDescent="0.3">
      <c r="A5137">
        <v>4</v>
      </c>
      <c r="B5137">
        <v>27</v>
      </c>
      <c r="C5137">
        <v>11</v>
      </c>
      <c r="D5137" t="s">
        <v>46</v>
      </c>
      <c r="E5137" s="1">
        <v>49.451000000000001</v>
      </c>
      <c r="F5137" s="1">
        <v>5.6737000000000002</v>
      </c>
      <c r="G5137" s="1">
        <f t="shared" si="487"/>
        <v>8.7158291767277092</v>
      </c>
      <c r="H5137" s="2">
        <f t="shared" si="488"/>
        <v>0</v>
      </c>
      <c r="I5137" s="2">
        <f t="shared" si="483"/>
        <v>0</v>
      </c>
      <c r="J5137" s="2" t="str">
        <f t="shared" si="484"/>
        <v/>
      </c>
      <c r="K5137" s="2" t="str">
        <f t="shared" si="485"/>
        <v/>
      </c>
      <c r="L5137" s="2" t="str">
        <f t="shared" si="486"/>
        <v/>
      </c>
    </row>
    <row r="5138" spans="1:12" x14ac:dyDescent="0.3">
      <c r="A5138">
        <v>4</v>
      </c>
      <c r="B5138">
        <v>27</v>
      </c>
      <c r="C5138">
        <v>12</v>
      </c>
      <c r="D5138" t="s">
        <v>46</v>
      </c>
      <c r="E5138" s="1">
        <v>80.302000000000007</v>
      </c>
      <c r="F5138" s="1">
        <v>3.1398999999999999</v>
      </c>
      <c r="G5138" s="1">
        <f t="shared" si="487"/>
        <v>25.574699831204818</v>
      </c>
      <c r="H5138" s="2">
        <f t="shared" si="488"/>
        <v>0</v>
      </c>
      <c r="I5138" s="2">
        <f t="shared" si="483"/>
        <v>0</v>
      </c>
      <c r="J5138" s="2" t="str">
        <f t="shared" si="484"/>
        <v/>
      </c>
      <c r="K5138" s="2" t="str">
        <f t="shared" si="485"/>
        <v/>
      </c>
      <c r="L5138" s="2" t="str">
        <f t="shared" si="486"/>
        <v/>
      </c>
    </row>
    <row r="5139" spans="1:12" x14ac:dyDescent="0.3">
      <c r="A5139">
        <v>4</v>
      </c>
      <c r="B5139">
        <v>27</v>
      </c>
      <c r="C5139">
        <v>13</v>
      </c>
      <c r="D5139" t="s">
        <v>46</v>
      </c>
      <c r="E5139" s="1">
        <v>91.453999999999994</v>
      </c>
      <c r="F5139" s="1">
        <v>3.0265</v>
      </c>
      <c r="G5139" s="1">
        <f t="shared" si="487"/>
        <v>30.21774326780109</v>
      </c>
      <c r="H5139" s="2">
        <f t="shared" si="488"/>
        <v>0</v>
      </c>
      <c r="I5139" s="2">
        <f t="shared" si="483"/>
        <v>0</v>
      </c>
      <c r="J5139" s="2" t="str">
        <f t="shared" si="484"/>
        <v/>
      </c>
      <c r="K5139" s="2" t="str">
        <f t="shared" si="485"/>
        <v/>
      </c>
      <c r="L5139" s="2" t="str">
        <f t="shared" si="486"/>
        <v/>
      </c>
    </row>
    <row r="5140" spans="1:12" x14ac:dyDescent="0.3">
      <c r="A5140">
        <v>4</v>
      </c>
      <c r="B5140">
        <v>27</v>
      </c>
      <c r="C5140">
        <v>14</v>
      </c>
      <c r="D5140" t="s">
        <v>46</v>
      </c>
      <c r="E5140" s="1">
        <v>88.754000000000005</v>
      </c>
      <c r="F5140" s="1">
        <v>2.8887</v>
      </c>
      <c r="G5140" s="1">
        <f t="shared" si="487"/>
        <v>30.724547374251394</v>
      </c>
      <c r="H5140" s="2">
        <f t="shared" si="488"/>
        <v>0</v>
      </c>
      <c r="I5140" s="2">
        <f t="shared" si="483"/>
        <v>0</v>
      </c>
      <c r="J5140" s="2" t="str">
        <f t="shared" si="484"/>
        <v/>
      </c>
      <c r="K5140" s="2" t="str">
        <f t="shared" si="485"/>
        <v/>
      </c>
      <c r="L5140" s="2" t="str">
        <f t="shared" si="486"/>
        <v/>
      </c>
    </row>
    <row r="5141" spans="1:12" x14ac:dyDescent="0.3">
      <c r="A5141">
        <v>4</v>
      </c>
      <c r="B5141">
        <v>27</v>
      </c>
      <c r="C5141">
        <v>15</v>
      </c>
      <c r="D5141" t="s">
        <v>46</v>
      </c>
      <c r="E5141" s="1">
        <v>24.122</v>
      </c>
      <c r="F5141" s="1">
        <v>6.0827999999999998</v>
      </c>
      <c r="G5141" s="1">
        <f t="shared" si="487"/>
        <v>3.9656079437101335</v>
      </c>
      <c r="H5141" s="2">
        <f t="shared" si="488"/>
        <v>0</v>
      </c>
      <c r="I5141" s="2">
        <f t="shared" si="483"/>
        <v>0</v>
      </c>
      <c r="J5141" s="2" t="str">
        <f t="shared" si="484"/>
        <v/>
      </c>
      <c r="K5141" s="2" t="str">
        <f t="shared" si="485"/>
        <v/>
      </c>
      <c r="L5141" s="2" t="str">
        <f t="shared" si="486"/>
        <v/>
      </c>
    </row>
    <row r="5142" spans="1:12" x14ac:dyDescent="0.3">
      <c r="A5142">
        <v>4</v>
      </c>
      <c r="B5142">
        <v>27</v>
      </c>
      <c r="C5142">
        <v>16</v>
      </c>
      <c r="D5142" t="s">
        <v>46</v>
      </c>
      <c r="E5142" s="1">
        <v>15.319000000000001</v>
      </c>
      <c r="F5142" s="1">
        <v>5.0282999999999998</v>
      </c>
      <c r="G5142" s="1">
        <f t="shared" si="487"/>
        <v>3.0465564902650999</v>
      </c>
      <c r="H5142" s="2">
        <f t="shared" si="488"/>
        <v>0</v>
      </c>
      <c r="I5142" s="2">
        <f t="shared" si="483"/>
        <v>0</v>
      </c>
      <c r="J5142" s="2" t="str">
        <f t="shared" si="484"/>
        <v/>
      </c>
      <c r="K5142" s="2" t="str">
        <f t="shared" si="485"/>
        <v/>
      </c>
      <c r="L5142" s="2" t="str">
        <f t="shared" si="486"/>
        <v/>
      </c>
    </row>
    <row r="5143" spans="1:12" x14ac:dyDescent="0.3">
      <c r="A5143">
        <v>4</v>
      </c>
      <c r="B5143">
        <v>27</v>
      </c>
      <c r="C5143">
        <v>17</v>
      </c>
      <c r="D5143" t="s">
        <v>46</v>
      </c>
      <c r="E5143" s="1">
        <v>20.521000000000001</v>
      </c>
      <c r="F5143" s="1">
        <v>9.3408999999999995</v>
      </c>
      <c r="G5143" s="1">
        <f t="shared" si="487"/>
        <v>2.1968975152287253</v>
      </c>
      <c r="H5143" s="2">
        <f t="shared" si="488"/>
        <v>0</v>
      </c>
      <c r="I5143" s="2">
        <f t="shared" si="483"/>
        <v>0</v>
      </c>
      <c r="J5143" s="2" t="str">
        <f t="shared" si="484"/>
        <v/>
      </c>
      <c r="K5143" s="2" t="str">
        <f t="shared" si="485"/>
        <v/>
      </c>
      <c r="L5143" s="2" t="str">
        <f t="shared" si="486"/>
        <v/>
      </c>
    </row>
    <row r="5144" spans="1:12" x14ac:dyDescent="0.3">
      <c r="A5144">
        <v>4</v>
      </c>
      <c r="B5144">
        <v>27</v>
      </c>
      <c r="C5144">
        <v>18</v>
      </c>
      <c r="D5144" t="s">
        <v>47</v>
      </c>
      <c r="E5144" s="1">
        <v>21.692</v>
      </c>
      <c r="F5144" s="1">
        <v>6.8773999999999997</v>
      </c>
      <c r="G5144" s="1">
        <f t="shared" si="487"/>
        <v>3.1540989327362086</v>
      </c>
      <c r="H5144" s="2">
        <f t="shared" si="488"/>
        <v>0</v>
      </c>
      <c r="I5144" s="2">
        <f t="shared" si="483"/>
        <v>0</v>
      </c>
      <c r="J5144" s="2" t="str">
        <f t="shared" si="484"/>
        <v/>
      </c>
      <c r="K5144" s="2" t="str">
        <f t="shared" si="485"/>
        <v/>
      </c>
      <c r="L5144" s="2" t="str">
        <f t="shared" si="486"/>
        <v/>
      </c>
    </row>
    <row r="5145" spans="1:12" x14ac:dyDescent="0.3">
      <c r="A5145">
        <v>4</v>
      </c>
      <c r="B5145">
        <v>27</v>
      </c>
      <c r="C5145">
        <v>19</v>
      </c>
      <c r="D5145" t="s">
        <v>46</v>
      </c>
      <c r="E5145" s="1">
        <v>26.149000000000001</v>
      </c>
      <c r="F5145" s="1">
        <v>6.9596999999999998</v>
      </c>
      <c r="G5145" s="1">
        <f t="shared" si="487"/>
        <v>3.75720217825481</v>
      </c>
      <c r="H5145" s="2">
        <f t="shared" si="488"/>
        <v>0</v>
      </c>
      <c r="I5145" s="2">
        <f t="shared" si="483"/>
        <v>0</v>
      </c>
      <c r="J5145" s="2" t="str">
        <f t="shared" si="484"/>
        <v/>
      </c>
      <c r="K5145" s="2" t="str">
        <f t="shared" si="485"/>
        <v/>
      </c>
      <c r="L5145" s="2" t="str">
        <f t="shared" si="486"/>
        <v/>
      </c>
    </row>
    <row r="5146" spans="1:12" x14ac:dyDescent="0.3">
      <c r="A5146">
        <v>4</v>
      </c>
      <c r="B5146">
        <v>27</v>
      </c>
      <c r="C5146">
        <v>20</v>
      </c>
      <c r="D5146" t="s">
        <v>46</v>
      </c>
      <c r="E5146" s="1">
        <v>47.773000000000003</v>
      </c>
      <c r="F5146" s="1">
        <v>6.6467999999999998</v>
      </c>
      <c r="G5146" s="1">
        <f t="shared" si="487"/>
        <v>7.1873683577059646</v>
      </c>
      <c r="H5146" s="2">
        <f t="shared" si="488"/>
        <v>1</v>
      </c>
      <c r="I5146" s="2">
        <f t="shared" si="483"/>
        <v>1</v>
      </c>
      <c r="J5146" s="2">
        <f t="shared" si="484"/>
        <v>4</v>
      </c>
      <c r="K5146" s="2">
        <f t="shared" si="485"/>
        <v>27</v>
      </c>
      <c r="L5146" s="2">
        <f t="shared" si="486"/>
        <v>21</v>
      </c>
    </row>
    <row r="5147" spans="1:12" x14ac:dyDescent="0.3">
      <c r="A5147">
        <v>4</v>
      </c>
      <c r="B5147">
        <v>28</v>
      </c>
      <c r="C5147">
        <v>0</v>
      </c>
      <c r="D5147" t="s">
        <v>46</v>
      </c>
      <c r="E5147" s="1">
        <v>143.35</v>
      </c>
      <c r="F5147" s="1">
        <v>4.1002999999999998</v>
      </c>
      <c r="G5147" s="1">
        <f t="shared" si="487"/>
        <v>34.960856522693462</v>
      </c>
      <c r="H5147" s="2">
        <f t="shared" si="488"/>
        <v>0</v>
      </c>
      <c r="I5147" s="2">
        <f t="shared" si="483"/>
        <v>0</v>
      </c>
      <c r="J5147" s="2" t="str">
        <f t="shared" si="484"/>
        <v/>
      </c>
      <c r="K5147" s="2" t="str">
        <f t="shared" si="485"/>
        <v/>
      </c>
      <c r="L5147" s="2" t="str">
        <f t="shared" si="486"/>
        <v/>
      </c>
    </row>
    <row r="5148" spans="1:12" x14ac:dyDescent="0.3">
      <c r="A5148">
        <v>4</v>
      </c>
      <c r="B5148">
        <v>28</v>
      </c>
      <c r="C5148">
        <v>1</v>
      </c>
      <c r="D5148" t="s">
        <v>46</v>
      </c>
      <c r="E5148" s="1">
        <v>47.848999999999997</v>
      </c>
      <c r="F5148" s="1">
        <v>5.5621</v>
      </c>
      <c r="G5148" s="1">
        <f t="shared" si="487"/>
        <v>8.6026860358497679</v>
      </c>
      <c r="H5148" s="2">
        <f t="shared" si="488"/>
        <v>0</v>
      </c>
      <c r="I5148" s="2">
        <f t="shared" si="483"/>
        <v>0</v>
      </c>
      <c r="J5148" s="2" t="str">
        <f t="shared" si="484"/>
        <v/>
      </c>
      <c r="K5148" s="2" t="str">
        <f t="shared" si="485"/>
        <v/>
      </c>
      <c r="L5148" s="2" t="str">
        <f t="shared" si="486"/>
        <v/>
      </c>
    </row>
    <row r="5149" spans="1:12" x14ac:dyDescent="0.3">
      <c r="A5149">
        <v>4</v>
      </c>
      <c r="B5149">
        <v>28</v>
      </c>
      <c r="C5149">
        <v>2</v>
      </c>
      <c r="D5149" t="s">
        <v>46</v>
      </c>
      <c r="E5149" s="1">
        <v>49.621000000000002</v>
      </c>
      <c r="F5149" s="1">
        <v>5.9473000000000003</v>
      </c>
      <c r="G5149" s="1">
        <f t="shared" si="487"/>
        <v>8.3434499688934469</v>
      </c>
      <c r="H5149" s="2">
        <f t="shared" si="488"/>
        <v>0</v>
      </c>
      <c r="I5149" s="2">
        <f t="shared" si="483"/>
        <v>0</v>
      </c>
      <c r="J5149" s="2" t="str">
        <f t="shared" si="484"/>
        <v/>
      </c>
      <c r="K5149" s="2" t="str">
        <f t="shared" si="485"/>
        <v/>
      </c>
      <c r="L5149" s="2" t="str">
        <f t="shared" si="486"/>
        <v/>
      </c>
    </row>
    <row r="5150" spans="1:12" x14ac:dyDescent="0.3">
      <c r="A5150">
        <v>4</v>
      </c>
      <c r="B5150">
        <v>28</v>
      </c>
      <c r="C5150">
        <v>3</v>
      </c>
      <c r="D5150" t="s">
        <v>46</v>
      </c>
      <c r="E5150" s="1">
        <v>108.68300000000001</v>
      </c>
      <c r="F5150" s="1">
        <v>2.7881999999999998</v>
      </c>
      <c r="G5150" s="1">
        <f t="shared" si="487"/>
        <v>38.979628434115206</v>
      </c>
      <c r="H5150" s="2">
        <f t="shared" si="488"/>
        <v>0</v>
      </c>
      <c r="I5150" s="2">
        <f t="shared" si="483"/>
        <v>0</v>
      </c>
      <c r="J5150" s="2" t="str">
        <f t="shared" si="484"/>
        <v/>
      </c>
      <c r="K5150" s="2" t="str">
        <f t="shared" si="485"/>
        <v/>
      </c>
      <c r="L5150" s="2" t="str">
        <f t="shared" si="486"/>
        <v/>
      </c>
    </row>
    <row r="5151" spans="1:12" x14ac:dyDescent="0.3">
      <c r="A5151">
        <v>4</v>
      </c>
      <c r="B5151">
        <v>28</v>
      </c>
      <c r="C5151">
        <v>4</v>
      </c>
      <c r="D5151" t="s">
        <v>47</v>
      </c>
      <c r="E5151" s="1">
        <v>43.862000000000002</v>
      </c>
      <c r="F5151" s="1">
        <v>5.6605999999999996</v>
      </c>
      <c r="G5151" s="1">
        <f t="shared" si="487"/>
        <v>7.7486485531569098</v>
      </c>
      <c r="H5151" s="2">
        <f t="shared" si="488"/>
        <v>0</v>
      </c>
      <c r="I5151" s="2">
        <f t="shared" si="483"/>
        <v>0</v>
      </c>
      <c r="J5151" s="2" t="str">
        <f t="shared" si="484"/>
        <v/>
      </c>
      <c r="K5151" s="2" t="str">
        <f t="shared" si="485"/>
        <v/>
      </c>
      <c r="L5151" s="2" t="str">
        <f t="shared" si="486"/>
        <v/>
      </c>
    </row>
    <row r="5152" spans="1:12" x14ac:dyDescent="0.3">
      <c r="A5152">
        <v>4</v>
      </c>
      <c r="B5152">
        <v>28</v>
      </c>
      <c r="C5152">
        <v>5</v>
      </c>
      <c r="D5152" t="s">
        <v>46</v>
      </c>
      <c r="E5152" s="1">
        <v>38.610999999999997</v>
      </c>
      <c r="F5152" s="1">
        <v>6.6313000000000004</v>
      </c>
      <c r="G5152" s="1">
        <f t="shared" si="487"/>
        <v>5.8225385670984569</v>
      </c>
      <c r="H5152" s="2">
        <f t="shared" si="488"/>
        <v>0</v>
      </c>
      <c r="I5152" s="2">
        <f t="shared" si="483"/>
        <v>0</v>
      </c>
      <c r="J5152" s="2" t="str">
        <f t="shared" si="484"/>
        <v/>
      </c>
      <c r="K5152" s="2" t="str">
        <f t="shared" si="485"/>
        <v/>
      </c>
      <c r="L5152" s="2" t="str">
        <f t="shared" si="486"/>
        <v/>
      </c>
    </row>
    <row r="5153" spans="1:12" x14ac:dyDescent="0.3">
      <c r="A5153">
        <v>4</v>
      </c>
      <c r="B5153">
        <v>28</v>
      </c>
      <c r="C5153">
        <v>6</v>
      </c>
      <c r="D5153" t="s">
        <v>46</v>
      </c>
      <c r="E5153" s="1">
        <v>44.609000000000002</v>
      </c>
      <c r="F5153" s="1">
        <v>5.6581999999999999</v>
      </c>
      <c r="G5153" s="1">
        <f t="shared" si="487"/>
        <v>7.8839560284189325</v>
      </c>
      <c r="H5153" s="2">
        <f t="shared" si="488"/>
        <v>0</v>
      </c>
      <c r="I5153" s="2">
        <f t="shared" si="483"/>
        <v>0</v>
      </c>
      <c r="J5153" s="2" t="str">
        <f t="shared" si="484"/>
        <v/>
      </c>
      <c r="K5153" s="2" t="str">
        <f t="shared" si="485"/>
        <v/>
      </c>
      <c r="L5153" s="2" t="str">
        <f t="shared" si="486"/>
        <v/>
      </c>
    </row>
    <row r="5154" spans="1:12" x14ac:dyDescent="0.3">
      <c r="A5154">
        <v>4</v>
      </c>
      <c r="B5154">
        <v>28</v>
      </c>
      <c r="C5154">
        <v>7</v>
      </c>
      <c r="D5154" t="s">
        <v>46</v>
      </c>
      <c r="E5154" s="1">
        <v>45.887999999999998</v>
      </c>
      <c r="F5154" s="1">
        <v>5.1444000000000001</v>
      </c>
      <c r="G5154" s="1">
        <f t="shared" si="487"/>
        <v>8.9199906694658271</v>
      </c>
      <c r="H5154" s="2">
        <f t="shared" si="488"/>
        <v>0</v>
      </c>
      <c r="I5154" s="2">
        <f t="shared" si="483"/>
        <v>0</v>
      </c>
      <c r="J5154" s="2" t="str">
        <f t="shared" si="484"/>
        <v/>
      </c>
      <c r="K5154" s="2" t="str">
        <f t="shared" si="485"/>
        <v/>
      </c>
      <c r="L5154" s="2" t="str">
        <f t="shared" si="486"/>
        <v/>
      </c>
    </row>
    <row r="5155" spans="1:12" x14ac:dyDescent="0.3">
      <c r="A5155">
        <v>4</v>
      </c>
      <c r="B5155">
        <v>28</v>
      </c>
      <c r="C5155">
        <v>8</v>
      </c>
      <c r="D5155" t="s">
        <v>46</v>
      </c>
      <c r="E5155" s="1">
        <v>27.59</v>
      </c>
      <c r="F5155" s="1">
        <v>6.7537000000000003</v>
      </c>
      <c r="G5155" s="1">
        <f t="shared" si="487"/>
        <v>4.0851681300620397</v>
      </c>
      <c r="H5155" s="2">
        <f t="shared" si="488"/>
        <v>0</v>
      </c>
      <c r="I5155" s="2">
        <f t="shared" si="483"/>
        <v>0</v>
      </c>
      <c r="J5155" s="2" t="str">
        <f t="shared" si="484"/>
        <v/>
      </c>
      <c r="K5155" s="2" t="str">
        <f t="shared" si="485"/>
        <v/>
      </c>
      <c r="L5155" s="2" t="str">
        <f t="shared" si="486"/>
        <v/>
      </c>
    </row>
    <row r="5156" spans="1:12" x14ac:dyDescent="0.3">
      <c r="A5156">
        <v>4</v>
      </c>
      <c r="B5156">
        <v>28</v>
      </c>
      <c r="C5156">
        <v>9</v>
      </c>
      <c r="D5156" t="s">
        <v>46</v>
      </c>
      <c r="E5156" s="1">
        <v>64.040000000000006</v>
      </c>
      <c r="F5156" s="1">
        <v>3.9773999999999998</v>
      </c>
      <c r="G5156" s="1">
        <f t="shared" si="487"/>
        <v>16.100970483230252</v>
      </c>
      <c r="H5156" s="2">
        <f t="shared" si="488"/>
        <v>0</v>
      </c>
      <c r="I5156" s="2">
        <f t="shared" si="483"/>
        <v>0</v>
      </c>
      <c r="J5156" s="2" t="str">
        <f t="shared" si="484"/>
        <v/>
      </c>
      <c r="K5156" s="2" t="str">
        <f t="shared" si="485"/>
        <v/>
      </c>
      <c r="L5156" s="2" t="str">
        <f t="shared" si="486"/>
        <v/>
      </c>
    </row>
    <row r="5157" spans="1:12" x14ac:dyDescent="0.3">
      <c r="A5157">
        <v>4</v>
      </c>
      <c r="B5157">
        <v>28</v>
      </c>
      <c r="C5157">
        <v>10</v>
      </c>
      <c r="D5157" t="s">
        <v>46</v>
      </c>
      <c r="E5157" s="1">
        <v>61.161999999999999</v>
      </c>
      <c r="F5157" s="1">
        <v>4.7870999999999997</v>
      </c>
      <c r="G5157" s="1">
        <f t="shared" si="487"/>
        <v>12.776419961981158</v>
      </c>
      <c r="H5157" s="2">
        <f t="shared" si="488"/>
        <v>0</v>
      </c>
      <c r="I5157" s="2">
        <f t="shared" si="483"/>
        <v>0</v>
      </c>
      <c r="J5157" s="2" t="str">
        <f t="shared" si="484"/>
        <v/>
      </c>
      <c r="K5157" s="2" t="str">
        <f t="shared" si="485"/>
        <v/>
      </c>
      <c r="L5157" s="2" t="str">
        <f t="shared" si="486"/>
        <v/>
      </c>
    </row>
    <row r="5158" spans="1:12" x14ac:dyDescent="0.3">
      <c r="A5158">
        <v>4</v>
      </c>
      <c r="B5158">
        <v>28</v>
      </c>
      <c r="C5158">
        <v>11</v>
      </c>
      <c r="D5158" t="s">
        <v>46</v>
      </c>
      <c r="E5158" s="1">
        <v>45.936</v>
      </c>
      <c r="F5158" s="1">
        <v>5.5529999999999999</v>
      </c>
      <c r="G5158" s="1">
        <f t="shared" si="487"/>
        <v>8.2722852512155587</v>
      </c>
      <c r="H5158" s="2">
        <f t="shared" si="488"/>
        <v>0</v>
      </c>
      <c r="I5158" s="2">
        <f t="shared" si="483"/>
        <v>0</v>
      </c>
      <c r="J5158" s="2" t="str">
        <f t="shared" si="484"/>
        <v/>
      </c>
      <c r="K5158" s="2" t="str">
        <f t="shared" si="485"/>
        <v/>
      </c>
      <c r="L5158" s="2" t="str">
        <f t="shared" si="486"/>
        <v/>
      </c>
    </row>
    <row r="5159" spans="1:12" x14ac:dyDescent="0.3">
      <c r="A5159">
        <v>4</v>
      </c>
      <c r="B5159">
        <v>28</v>
      </c>
      <c r="C5159">
        <v>12</v>
      </c>
      <c r="D5159" t="s">
        <v>47</v>
      </c>
      <c r="E5159" s="1">
        <v>59.527000000000001</v>
      </c>
      <c r="F5159" s="1">
        <v>4.1510999999999996</v>
      </c>
      <c r="G5159" s="1">
        <f t="shared" si="487"/>
        <v>14.340054443400547</v>
      </c>
      <c r="H5159" s="2">
        <f t="shared" si="488"/>
        <v>0</v>
      </c>
      <c r="I5159" s="2">
        <f t="shared" si="483"/>
        <v>0</v>
      </c>
      <c r="J5159" s="2" t="str">
        <f t="shared" si="484"/>
        <v/>
      </c>
      <c r="K5159" s="2" t="str">
        <f t="shared" si="485"/>
        <v/>
      </c>
      <c r="L5159" s="2" t="str">
        <f t="shared" si="486"/>
        <v/>
      </c>
    </row>
    <row r="5160" spans="1:12" x14ac:dyDescent="0.3">
      <c r="A5160">
        <v>4</v>
      </c>
      <c r="B5160">
        <v>28</v>
      </c>
      <c r="C5160">
        <v>13</v>
      </c>
      <c r="D5160" t="s">
        <v>46</v>
      </c>
      <c r="E5160" s="1">
        <v>91.144000000000005</v>
      </c>
      <c r="F5160" s="1">
        <v>2.7982</v>
      </c>
      <c r="G5160" s="1">
        <f t="shared" si="487"/>
        <v>32.57236795082553</v>
      </c>
      <c r="H5160" s="2">
        <f t="shared" si="488"/>
        <v>0</v>
      </c>
      <c r="I5160" s="2">
        <f t="shared" si="483"/>
        <v>0</v>
      </c>
      <c r="J5160" s="2" t="str">
        <f t="shared" si="484"/>
        <v/>
      </c>
      <c r="K5160" s="2" t="str">
        <f t="shared" si="485"/>
        <v/>
      </c>
      <c r="L5160" s="2" t="str">
        <f t="shared" si="486"/>
        <v/>
      </c>
    </row>
    <row r="5161" spans="1:12" x14ac:dyDescent="0.3">
      <c r="A5161">
        <v>4</v>
      </c>
      <c r="B5161">
        <v>28</v>
      </c>
      <c r="C5161">
        <v>14</v>
      </c>
      <c r="D5161" t="s">
        <v>46</v>
      </c>
      <c r="E5161" s="1">
        <v>22.925999999999998</v>
      </c>
      <c r="F5161" s="1">
        <v>6.4438000000000004</v>
      </c>
      <c r="G5161" s="1">
        <f t="shared" si="487"/>
        <v>3.5578385424749368</v>
      </c>
      <c r="H5161" s="2">
        <f t="shared" si="488"/>
        <v>0</v>
      </c>
      <c r="I5161" s="2">
        <f t="shared" si="483"/>
        <v>0</v>
      </c>
      <c r="J5161" s="2" t="str">
        <f t="shared" si="484"/>
        <v/>
      </c>
      <c r="K5161" s="2" t="str">
        <f t="shared" si="485"/>
        <v/>
      </c>
      <c r="L5161" s="2" t="str">
        <f t="shared" si="486"/>
        <v/>
      </c>
    </row>
    <row r="5162" spans="1:12" x14ac:dyDescent="0.3">
      <c r="A5162">
        <v>4</v>
      </c>
      <c r="B5162">
        <v>28</v>
      </c>
      <c r="C5162">
        <v>15</v>
      </c>
      <c r="D5162" t="s">
        <v>46</v>
      </c>
      <c r="E5162" s="1">
        <v>37.636000000000003</v>
      </c>
      <c r="F5162" s="1">
        <v>6.0082000000000004</v>
      </c>
      <c r="G5162" s="1">
        <f t="shared" si="487"/>
        <v>6.2641057221796874</v>
      </c>
      <c r="H5162" s="2">
        <f t="shared" si="488"/>
        <v>0</v>
      </c>
      <c r="I5162" s="2">
        <f t="shared" si="483"/>
        <v>0</v>
      </c>
      <c r="J5162" s="2" t="str">
        <f t="shared" si="484"/>
        <v/>
      </c>
      <c r="K5162" s="2" t="str">
        <f t="shared" si="485"/>
        <v/>
      </c>
      <c r="L5162" s="2" t="str">
        <f t="shared" si="486"/>
        <v/>
      </c>
    </row>
    <row r="5163" spans="1:12" x14ac:dyDescent="0.3">
      <c r="A5163">
        <v>4</v>
      </c>
      <c r="B5163">
        <v>28</v>
      </c>
      <c r="C5163">
        <v>16</v>
      </c>
      <c r="D5163" t="s">
        <v>46</v>
      </c>
      <c r="E5163" s="1">
        <v>71.417000000000002</v>
      </c>
      <c r="F5163" s="1">
        <v>3.1549</v>
      </c>
      <c r="G5163" s="1">
        <f t="shared" si="487"/>
        <v>22.636850613331642</v>
      </c>
      <c r="H5163" s="2">
        <f t="shared" si="488"/>
        <v>0</v>
      </c>
      <c r="I5163" s="2">
        <f t="shared" si="483"/>
        <v>0</v>
      </c>
      <c r="J5163" s="2" t="str">
        <f t="shared" si="484"/>
        <v/>
      </c>
      <c r="K5163" s="2" t="str">
        <f t="shared" si="485"/>
        <v/>
      </c>
      <c r="L5163" s="2" t="str">
        <f t="shared" si="486"/>
        <v/>
      </c>
    </row>
    <row r="5164" spans="1:12" x14ac:dyDescent="0.3">
      <c r="A5164">
        <v>4</v>
      </c>
      <c r="B5164">
        <v>28</v>
      </c>
      <c r="C5164">
        <v>17</v>
      </c>
      <c r="D5164" t="s">
        <v>46</v>
      </c>
      <c r="E5164" s="1">
        <v>30.375</v>
      </c>
      <c r="F5164" s="1">
        <v>7.9432</v>
      </c>
      <c r="G5164" s="1">
        <f t="shared" si="487"/>
        <v>3.8240255816295701</v>
      </c>
      <c r="H5164" s="2">
        <f t="shared" si="488"/>
        <v>0</v>
      </c>
      <c r="I5164" s="2">
        <f t="shared" si="483"/>
        <v>0</v>
      </c>
      <c r="J5164" s="2" t="str">
        <f t="shared" si="484"/>
        <v/>
      </c>
      <c r="K5164" s="2" t="str">
        <f t="shared" si="485"/>
        <v/>
      </c>
      <c r="L5164" s="2" t="str">
        <f t="shared" si="486"/>
        <v/>
      </c>
    </row>
    <row r="5165" spans="1:12" x14ac:dyDescent="0.3">
      <c r="A5165">
        <v>4</v>
      </c>
      <c r="B5165">
        <v>28</v>
      </c>
      <c r="C5165">
        <v>18</v>
      </c>
      <c r="D5165" t="s">
        <v>46</v>
      </c>
      <c r="E5165" s="1">
        <v>28.669</v>
      </c>
      <c r="F5165" s="1">
        <v>7.1773999999999996</v>
      </c>
      <c r="G5165" s="1">
        <f t="shared" si="487"/>
        <v>3.9943433555326444</v>
      </c>
      <c r="H5165" s="2">
        <f t="shared" si="488"/>
        <v>1</v>
      </c>
      <c r="I5165" s="2">
        <f t="shared" si="483"/>
        <v>1</v>
      </c>
      <c r="J5165" s="2">
        <f t="shared" si="484"/>
        <v>4</v>
      </c>
      <c r="K5165" s="2">
        <f t="shared" si="485"/>
        <v>28</v>
      </c>
      <c r="L5165" s="2">
        <f t="shared" si="486"/>
        <v>19</v>
      </c>
    </row>
    <row r="5166" spans="1:12" x14ac:dyDescent="0.3">
      <c r="A5166">
        <v>4</v>
      </c>
      <c r="B5166">
        <v>29</v>
      </c>
      <c r="C5166">
        <v>0</v>
      </c>
      <c r="D5166" t="s">
        <v>46</v>
      </c>
      <c r="E5166" s="1">
        <v>48.09</v>
      </c>
      <c r="F5166" s="1">
        <v>9.2447999999999997</v>
      </c>
      <c r="G5166" s="1">
        <f t="shared" si="487"/>
        <v>5.2018431983385263</v>
      </c>
      <c r="H5166" s="2">
        <f t="shared" si="488"/>
        <v>0</v>
      </c>
      <c r="I5166" s="2">
        <f t="shared" si="483"/>
        <v>0</v>
      </c>
      <c r="J5166" s="2" t="str">
        <f t="shared" si="484"/>
        <v/>
      </c>
      <c r="K5166" s="2" t="str">
        <f t="shared" si="485"/>
        <v/>
      </c>
      <c r="L5166" s="2" t="str">
        <f t="shared" si="486"/>
        <v/>
      </c>
    </row>
    <row r="5167" spans="1:12" x14ac:dyDescent="0.3">
      <c r="A5167">
        <v>4</v>
      </c>
      <c r="B5167">
        <v>29</v>
      </c>
      <c r="C5167">
        <v>1</v>
      </c>
      <c r="D5167" t="s">
        <v>46</v>
      </c>
      <c r="E5167" s="1">
        <v>27.739000000000001</v>
      </c>
      <c r="F5167" s="1">
        <v>6.9566999999999997</v>
      </c>
      <c r="G5167" s="1">
        <f t="shared" si="487"/>
        <v>3.987379073411244</v>
      </c>
      <c r="H5167" s="2">
        <f t="shared" si="488"/>
        <v>0</v>
      </c>
      <c r="I5167" s="2">
        <f t="shared" si="483"/>
        <v>0</v>
      </c>
      <c r="J5167" s="2" t="str">
        <f t="shared" si="484"/>
        <v/>
      </c>
      <c r="K5167" s="2" t="str">
        <f t="shared" si="485"/>
        <v/>
      </c>
      <c r="L5167" s="2" t="str">
        <f t="shared" si="486"/>
        <v/>
      </c>
    </row>
    <row r="5168" spans="1:12" x14ac:dyDescent="0.3">
      <c r="A5168">
        <v>4</v>
      </c>
      <c r="B5168">
        <v>29</v>
      </c>
      <c r="C5168">
        <v>2</v>
      </c>
      <c r="D5168" t="s">
        <v>46</v>
      </c>
      <c r="E5168" s="1">
        <v>60.176000000000002</v>
      </c>
      <c r="F5168" s="1">
        <v>4.3151999999999999</v>
      </c>
      <c r="G5168" s="1">
        <f t="shared" si="487"/>
        <v>13.945124212087505</v>
      </c>
      <c r="H5168" s="2">
        <f t="shared" si="488"/>
        <v>0</v>
      </c>
      <c r="I5168" s="2">
        <f t="shared" si="483"/>
        <v>0</v>
      </c>
      <c r="J5168" s="2" t="str">
        <f t="shared" si="484"/>
        <v/>
      </c>
      <c r="K5168" s="2" t="str">
        <f t="shared" si="485"/>
        <v/>
      </c>
      <c r="L5168" s="2" t="str">
        <f t="shared" si="486"/>
        <v/>
      </c>
    </row>
    <row r="5169" spans="1:12" x14ac:dyDescent="0.3">
      <c r="A5169">
        <v>4</v>
      </c>
      <c r="B5169">
        <v>29</v>
      </c>
      <c r="C5169">
        <v>3</v>
      </c>
      <c r="D5169" t="s">
        <v>46</v>
      </c>
      <c r="E5169" s="1">
        <v>78.986999999999995</v>
      </c>
      <c r="F5169" s="1">
        <v>3.2286000000000001</v>
      </c>
      <c r="G5169" s="1">
        <f t="shared" si="487"/>
        <v>24.464783497491169</v>
      </c>
      <c r="H5169" s="2">
        <f t="shared" si="488"/>
        <v>0</v>
      </c>
      <c r="I5169" s="2">
        <f t="shared" si="483"/>
        <v>0</v>
      </c>
      <c r="J5169" s="2" t="str">
        <f t="shared" si="484"/>
        <v/>
      </c>
      <c r="K5169" s="2" t="str">
        <f t="shared" si="485"/>
        <v/>
      </c>
      <c r="L5169" s="2" t="str">
        <f t="shared" si="486"/>
        <v/>
      </c>
    </row>
    <row r="5170" spans="1:12" x14ac:dyDescent="0.3">
      <c r="A5170">
        <v>4</v>
      </c>
      <c r="B5170">
        <v>29</v>
      </c>
      <c r="C5170">
        <v>4</v>
      </c>
      <c r="D5170" t="s">
        <v>46</v>
      </c>
      <c r="E5170" s="1">
        <v>24.414000000000001</v>
      </c>
      <c r="F5170" s="1">
        <v>6.5460000000000003</v>
      </c>
      <c r="G5170" s="1">
        <f t="shared" si="487"/>
        <v>3.7296058661778186</v>
      </c>
      <c r="H5170" s="2">
        <f t="shared" si="488"/>
        <v>0</v>
      </c>
      <c r="I5170" s="2">
        <f t="shared" si="483"/>
        <v>0</v>
      </c>
      <c r="J5170" s="2" t="str">
        <f t="shared" si="484"/>
        <v/>
      </c>
      <c r="K5170" s="2" t="str">
        <f t="shared" si="485"/>
        <v/>
      </c>
      <c r="L5170" s="2" t="str">
        <f t="shared" si="486"/>
        <v/>
      </c>
    </row>
    <row r="5171" spans="1:12" x14ac:dyDescent="0.3">
      <c r="A5171">
        <v>4</v>
      </c>
      <c r="B5171">
        <v>29</v>
      </c>
      <c r="C5171">
        <v>5</v>
      </c>
      <c r="D5171" t="s">
        <v>46</v>
      </c>
      <c r="E5171" s="1">
        <v>93.977000000000004</v>
      </c>
      <c r="F5171" s="1">
        <v>2.8260000000000001</v>
      </c>
      <c r="G5171" s="1">
        <f t="shared" si="487"/>
        <v>33.254423213021937</v>
      </c>
      <c r="H5171" s="2">
        <f t="shared" si="488"/>
        <v>0</v>
      </c>
      <c r="I5171" s="2">
        <f t="shared" si="483"/>
        <v>0</v>
      </c>
      <c r="J5171" s="2" t="str">
        <f t="shared" si="484"/>
        <v/>
      </c>
      <c r="K5171" s="2" t="str">
        <f t="shared" si="485"/>
        <v/>
      </c>
      <c r="L5171" s="2" t="str">
        <f t="shared" si="486"/>
        <v/>
      </c>
    </row>
    <row r="5172" spans="1:12" x14ac:dyDescent="0.3">
      <c r="A5172">
        <v>4</v>
      </c>
      <c r="B5172">
        <v>29</v>
      </c>
      <c r="C5172">
        <v>6</v>
      </c>
      <c r="D5172" t="s">
        <v>46</v>
      </c>
      <c r="E5172" s="1">
        <v>23.54</v>
      </c>
      <c r="F5172" s="1">
        <v>6.5841000000000003</v>
      </c>
      <c r="G5172" s="1">
        <f t="shared" si="487"/>
        <v>3.5752798408286628</v>
      </c>
      <c r="H5172" s="2">
        <f t="shared" si="488"/>
        <v>0</v>
      </c>
      <c r="I5172" s="2">
        <f t="shared" si="483"/>
        <v>0</v>
      </c>
      <c r="J5172" s="2" t="str">
        <f t="shared" si="484"/>
        <v/>
      </c>
      <c r="K5172" s="2" t="str">
        <f t="shared" si="485"/>
        <v/>
      </c>
      <c r="L5172" s="2" t="str">
        <f t="shared" si="486"/>
        <v/>
      </c>
    </row>
    <row r="5173" spans="1:12" x14ac:dyDescent="0.3">
      <c r="A5173">
        <v>4</v>
      </c>
      <c r="B5173">
        <v>29</v>
      </c>
      <c r="C5173">
        <v>7</v>
      </c>
      <c r="D5173" t="s">
        <v>46</v>
      </c>
      <c r="E5173" s="1">
        <v>84.441999999999993</v>
      </c>
      <c r="F5173" s="1">
        <v>3.0344000000000002</v>
      </c>
      <c r="G5173" s="1">
        <f t="shared" si="487"/>
        <v>27.828236224624305</v>
      </c>
      <c r="H5173" s="2">
        <f t="shared" si="488"/>
        <v>0</v>
      </c>
      <c r="I5173" s="2">
        <f t="shared" si="483"/>
        <v>0</v>
      </c>
      <c r="J5173" s="2" t="str">
        <f t="shared" si="484"/>
        <v/>
      </c>
      <c r="K5173" s="2" t="str">
        <f t="shared" si="485"/>
        <v/>
      </c>
      <c r="L5173" s="2" t="str">
        <f t="shared" si="486"/>
        <v/>
      </c>
    </row>
    <row r="5174" spans="1:12" x14ac:dyDescent="0.3">
      <c r="A5174">
        <v>4</v>
      </c>
      <c r="B5174">
        <v>29</v>
      </c>
      <c r="C5174">
        <v>8</v>
      </c>
      <c r="D5174" t="s">
        <v>46</v>
      </c>
      <c r="E5174" s="1">
        <v>48.094999999999999</v>
      </c>
      <c r="F5174" s="1">
        <v>5.6985000000000001</v>
      </c>
      <c r="G5174" s="1">
        <f t="shared" si="487"/>
        <v>8.4399403351759226</v>
      </c>
      <c r="H5174" s="2">
        <f t="shared" si="488"/>
        <v>0</v>
      </c>
      <c r="I5174" s="2">
        <f t="shared" si="483"/>
        <v>0</v>
      </c>
      <c r="J5174" s="2" t="str">
        <f t="shared" si="484"/>
        <v/>
      </c>
      <c r="K5174" s="2" t="str">
        <f t="shared" si="485"/>
        <v/>
      </c>
      <c r="L5174" s="2" t="str">
        <f t="shared" si="486"/>
        <v/>
      </c>
    </row>
    <row r="5175" spans="1:12" x14ac:dyDescent="0.3">
      <c r="A5175">
        <v>4</v>
      </c>
      <c r="B5175">
        <v>29</v>
      </c>
      <c r="C5175">
        <v>9</v>
      </c>
      <c r="D5175" t="s">
        <v>46</v>
      </c>
      <c r="E5175" s="1">
        <v>28.949000000000002</v>
      </c>
      <c r="F5175" s="1">
        <v>6.2050999999999998</v>
      </c>
      <c r="G5175" s="1">
        <f t="shared" si="487"/>
        <v>4.6653559169070604</v>
      </c>
      <c r="H5175" s="2">
        <f t="shared" si="488"/>
        <v>0</v>
      </c>
      <c r="I5175" s="2">
        <f t="shared" si="483"/>
        <v>0</v>
      </c>
      <c r="J5175" s="2" t="str">
        <f t="shared" si="484"/>
        <v/>
      </c>
      <c r="K5175" s="2" t="str">
        <f t="shared" si="485"/>
        <v/>
      </c>
      <c r="L5175" s="2" t="str">
        <f t="shared" si="486"/>
        <v/>
      </c>
    </row>
    <row r="5176" spans="1:12" x14ac:dyDescent="0.3">
      <c r="A5176">
        <v>4</v>
      </c>
      <c r="B5176">
        <v>29</v>
      </c>
      <c r="C5176">
        <v>10</v>
      </c>
      <c r="D5176" t="s">
        <v>46</v>
      </c>
      <c r="E5176" s="1">
        <v>49.366999999999997</v>
      </c>
      <c r="F5176" s="1">
        <v>5.7752999999999997</v>
      </c>
      <c r="G5176" s="1">
        <f t="shared" si="487"/>
        <v>8.5479542188284583</v>
      </c>
      <c r="H5176" s="2">
        <f t="shared" si="488"/>
        <v>0</v>
      </c>
      <c r="I5176" s="2">
        <f t="shared" si="483"/>
        <v>0</v>
      </c>
      <c r="J5176" s="2" t="str">
        <f t="shared" si="484"/>
        <v/>
      </c>
      <c r="K5176" s="2" t="str">
        <f t="shared" si="485"/>
        <v/>
      </c>
      <c r="L5176" s="2" t="str">
        <f t="shared" si="486"/>
        <v/>
      </c>
    </row>
    <row r="5177" spans="1:12" x14ac:dyDescent="0.3">
      <c r="A5177">
        <v>4</v>
      </c>
      <c r="B5177">
        <v>29</v>
      </c>
      <c r="C5177">
        <v>11</v>
      </c>
      <c r="D5177" t="s">
        <v>46</v>
      </c>
      <c r="E5177" s="1">
        <v>29.859000000000002</v>
      </c>
      <c r="F5177" s="1">
        <v>6.8949999999999996</v>
      </c>
      <c r="G5177" s="1">
        <f t="shared" si="487"/>
        <v>4.3305293691080502</v>
      </c>
      <c r="H5177" s="2">
        <f t="shared" si="488"/>
        <v>0</v>
      </c>
      <c r="I5177" s="2">
        <f t="shared" si="483"/>
        <v>0</v>
      </c>
      <c r="J5177" s="2" t="str">
        <f t="shared" si="484"/>
        <v/>
      </c>
      <c r="K5177" s="2" t="str">
        <f t="shared" si="485"/>
        <v/>
      </c>
      <c r="L5177" s="2" t="str">
        <f t="shared" si="486"/>
        <v/>
      </c>
    </row>
    <row r="5178" spans="1:12" x14ac:dyDescent="0.3">
      <c r="A5178">
        <v>4</v>
      </c>
      <c r="B5178">
        <v>29</v>
      </c>
      <c r="C5178">
        <v>12</v>
      </c>
      <c r="D5178" t="s">
        <v>46</v>
      </c>
      <c r="E5178" s="1">
        <v>20.779</v>
      </c>
      <c r="F5178" s="1">
        <v>6.1024000000000003</v>
      </c>
      <c r="G5178" s="1">
        <f t="shared" si="487"/>
        <v>3.4050537493445199</v>
      </c>
      <c r="H5178" s="2">
        <f t="shared" si="488"/>
        <v>0</v>
      </c>
      <c r="I5178" s="2">
        <f t="shared" si="483"/>
        <v>0</v>
      </c>
      <c r="J5178" s="2" t="str">
        <f t="shared" si="484"/>
        <v/>
      </c>
      <c r="K5178" s="2" t="str">
        <f t="shared" si="485"/>
        <v/>
      </c>
      <c r="L5178" s="2" t="str">
        <f t="shared" si="486"/>
        <v/>
      </c>
    </row>
    <row r="5179" spans="1:12" x14ac:dyDescent="0.3">
      <c r="A5179">
        <v>4</v>
      </c>
      <c r="B5179">
        <v>29</v>
      </c>
      <c r="C5179">
        <v>13</v>
      </c>
      <c r="D5179" t="s">
        <v>46</v>
      </c>
      <c r="E5179" s="1">
        <v>27.036999999999999</v>
      </c>
      <c r="F5179" s="1">
        <v>6.5982000000000003</v>
      </c>
      <c r="G5179" s="1">
        <f t="shared" si="487"/>
        <v>4.0976326877027063</v>
      </c>
      <c r="H5179" s="2">
        <f t="shared" si="488"/>
        <v>0</v>
      </c>
      <c r="I5179" s="2">
        <f t="shared" si="483"/>
        <v>0</v>
      </c>
      <c r="J5179" s="2" t="str">
        <f t="shared" si="484"/>
        <v/>
      </c>
      <c r="K5179" s="2" t="str">
        <f t="shared" si="485"/>
        <v/>
      </c>
      <c r="L5179" s="2" t="str">
        <f t="shared" si="486"/>
        <v/>
      </c>
    </row>
    <row r="5180" spans="1:12" x14ac:dyDescent="0.3">
      <c r="A5180">
        <v>4</v>
      </c>
      <c r="B5180">
        <v>29</v>
      </c>
      <c r="C5180">
        <v>14</v>
      </c>
      <c r="D5180" t="s">
        <v>46</v>
      </c>
      <c r="E5180" s="1">
        <v>63.930999999999997</v>
      </c>
      <c r="F5180" s="1">
        <v>3.5381999999999998</v>
      </c>
      <c r="G5180" s="1">
        <f t="shared" si="487"/>
        <v>18.068792041150868</v>
      </c>
      <c r="H5180" s="2">
        <f t="shared" si="488"/>
        <v>0</v>
      </c>
      <c r="I5180" s="2">
        <f t="shared" si="483"/>
        <v>0</v>
      </c>
      <c r="J5180" s="2" t="str">
        <f t="shared" si="484"/>
        <v/>
      </c>
      <c r="K5180" s="2" t="str">
        <f t="shared" si="485"/>
        <v/>
      </c>
      <c r="L5180" s="2" t="str">
        <f t="shared" si="486"/>
        <v/>
      </c>
    </row>
    <row r="5181" spans="1:12" x14ac:dyDescent="0.3">
      <c r="A5181">
        <v>4</v>
      </c>
      <c r="B5181">
        <v>29</v>
      </c>
      <c r="C5181">
        <v>15</v>
      </c>
      <c r="D5181" t="s">
        <v>46</v>
      </c>
      <c r="E5181" s="1">
        <v>42.86</v>
      </c>
      <c r="F5181" s="1">
        <v>5.8333000000000004</v>
      </c>
      <c r="G5181" s="1">
        <f t="shared" si="487"/>
        <v>7.3474705569746108</v>
      </c>
      <c r="H5181" s="2">
        <f t="shared" si="488"/>
        <v>1</v>
      </c>
      <c r="I5181" s="2">
        <f t="shared" si="483"/>
        <v>1</v>
      </c>
      <c r="J5181" s="2">
        <f t="shared" si="484"/>
        <v>4</v>
      </c>
      <c r="K5181" s="2">
        <f t="shared" si="485"/>
        <v>29</v>
      </c>
      <c r="L5181" s="2">
        <f t="shared" si="486"/>
        <v>16</v>
      </c>
    </row>
    <row r="5182" spans="1:12" x14ac:dyDescent="0.3">
      <c r="A5182">
        <v>4</v>
      </c>
      <c r="B5182">
        <v>30</v>
      </c>
      <c r="C5182">
        <v>0</v>
      </c>
      <c r="D5182" t="s">
        <v>46</v>
      </c>
      <c r="E5182" s="1">
        <v>19.494</v>
      </c>
      <c r="F5182" s="1">
        <v>8.6708999999999996</v>
      </c>
      <c r="G5182" s="1">
        <f t="shared" si="487"/>
        <v>2.2482095284226551</v>
      </c>
      <c r="H5182" s="2">
        <f t="shared" si="488"/>
        <v>0</v>
      </c>
      <c r="I5182" s="2">
        <f t="shared" si="483"/>
        <v>0</v>
      </c>
      <c r="J5182" s="2" t="str">
        <f t="shared" si="484"/>
        <v/>
      </c>
      <c r="K5182" s="2" t="str">
        <f t="shared" si="485"/>
        <v/>
      </c>
      <c r="L5182" s="2" t="str">
        <f t="shared" si="486"/>
        <v/>
      </c>
    </row>
    <row r="5183" spans="1:12" x14ac:dyDescent="0.3">
      <c r="A5183">
        <v>4</v>
      </c>
      <c r="B5183">
        <v>30</v>
      </c>
      <c r="C5183">
        <v>1</v>
      </c>
      <c r="D5183" t="s">
        <v>46</v>
      </c>
      <c r="E5183" s="1">
        <v>30.053000000000001</v>
      </c>
      <c r="F5183" s="1">
        <v>7.1280000000000001</v>
      </c>
      <c r="G5183" s="1">
        <f t="shared" si="487"/>
        <v>4.2161896745230081</v>
      </c>
      <c r="H5183" s="2">
        <f t="shared" si="488"/>
        <v>0</v>
      </c>
      <c r="I5183" s="2">
        <f t="shared" si="483"/>
        <v>0</v>
      </c>
      <c r="J5183" s="2" t="str">
        <f t="shared" si="484"/>
        <v/>
      </c>
      <c r="K5183" s="2" t="str">
        <f t="shared" si="485"/>
        <v/>
      </c>
      <c r="L5183" s="2" t="str">
        <f t="shared" si="486"/>
        <v/>
      </c>
    </row>
    <row r="5184" spans="1:12" x14ac:dyDescent="0.3">
      <c r="A5184">
        <v>4</v>
      </c>
      <c r="B5184">
        <v>30</v>
      </c>
      <c r="C5184">
        <v>2</v>
      </c>
      <c r="D5184" t="s">
        <v>46</v>
      </c>
      <c r="E5184" s="1">
        <v>33.024999999999999</v>
      </c>
      <c r="F5184" s="1">
        <v>5.8536000000000001</v>
      </c>
      <c r="G5184" s="1">
        <f t="shared" si="487"/>
        <v>5.6418272516058492</v>
      </c>
      <c r="H5184" s="2">
        <f t="shared" si="488"/>
        <v>0</v>
      </c>
      <c r="I5184" s="2">
        <f t="shared" si="483"/>
        <v>0</v>
      </c>
      <c r="J5184" s="2" t="str">
        <f t="shared" si="484"/>
        <v/>
      </c>
      <c r="K5184" s="2" t="str">
        <f t="shared" si="485"/>
        <v/>
      </c>
      <c r="L5184" s="2" t="str">
        <f t="shared" si="486"/>
        <v/>
      </c>
    </row>
    <row r="5185" spans="1:12" x14ac:dyDescent="0.3">
      <c r="A5185">
        <v>4</v>
      </c>
      <c r="B5185">
        <v>30</v>
      </c>
      <c r="C5185">
        <v>3</v>
      </c>
      <c r="D5185" t="s">
        <v>46</v>
      </c>
      <c r="E5185" s="1">
        <v>67.58</v>
      </c>
      <c r="F5185" s="1">
        <v>3.8774000000000002</v>
      </c>
      <c r="G5185" s="1">
        <f t="shared" si="487"/>
        <v>17.429205137463246</v>
      </c>
      <c r="H5185" s="2">
        <f t="shared" si="488"/>
        <v>0</v>
      </c>
      <c r="I5185" s="2">
        <f t="shared" si="483"/>
        <v>0</v>
      </c>
      <c r="J5185" s="2" t="str">
        <f t="shared" si="484"/>
        <v/>
      </c>
      <c r="K5185" s="2" t="str">
        <f t="shared" si="485"/>
        <v/>
      </c>
      <c r="L5185" s="2" t="str">
        <f t="shared" si="486"/>
        <v/>
      </c>
    </row>
    <row r="5186" spans="1:12" x14ac:dyDescent="0.3">
      <c r="A5186">
        <v>4</v>
      </c>
      <c r="B5186">
        <v>30</v>
      </c>
      <c r="C5186">
        <v>4</v>
      </c>
      <c r="D5186" t="s">
        <v>46</v>
      </c>
      <c r="E5186" s="1">
        <v>17.314</v>
      </c>
      <c r="F5186" s="1">
        <v>5.6913</v>
      </c>
      <c r="G5186" s="1">
        <f t="shared" si="487"/>
        <v>3.0421871980039707</v>
      </c>
      <c r="H5186" s="2">
        <f t="shared" si="488"/>
        <v>0</v>
      </c>
      <c r="I5186" s="2">
        <f t="shared" ref="I5186:I5249" si="489">IF(AND(C5186&lt;40,H5186=1),1,0)</f>
        <v>0</v>
      </c>
      <c r="J5186" s="2" t="str">
        <f t="shared" ref="J5186:J5249" si="490">IF(I5186=1,A5186, "")</f>
        <v/>
      </c>
      <c r="K5186" s="2" t="str">
        <f t="shared" ref="K5186:K5249" si="491">IF(I5186=1,B5186, "")</f>
        <v/>
      </c>
      <c r="L5186" s="2" t="str">
        <f t="shared" ref="L5186:L5249" si="492">IF(I5186=1,C5186+1, "")</f>
        <v/>
      </c>
    </row>
    <row r="5187" spans="1:12" x14ac:dyDescent="0.3">
      <c r="A5187">
        <v>4</v>
      </c>
      <c r="B5187">
        <v>30</v>
      </c>
      <c r="C5187">
        <v>5</v>
      </c>
      <c r="D5187" t="s">
        <v>47</v>
      </c>
      <c r="E5187" s="1">
        <v>97.936999999999998</v>
      </c>
      <c r="F5187" s="1">
        <v>2.8130000000000002</v>
      </c>
      <c r="G5187" s="1">
        <f t="shared" si="487"/>
        <v>34.815854959118376</v>
      </c>
      <c r="H5187" s="2">
        <f t="shared" si="488"/>
        <v>0</v>
      </c>
      <c r="I5187" s="2">
        <f t="shared" si="489"/>
        <v>0</v>
      </c>
      <c r="J5187" s="2" t="str">
        <f t="shared" si="490"/>
        <v/>
      </c>
      <c r="K5187" s="2" t="str">
        <f t="shared" si="491"/>
        <v/>
      </c>
      <c r="L5187" s="2" t="str">
        <f t="shared" si="492"/>
        <v/>
      </c>
    </row>
    <row r="5188" spans="1:12" x14ac:dyDescent="0.3">
      <c r="A5188">
        <v>4</v>
      </c>
      <c r="B5188">
        <v>30</v>
      </c>
      <c r="C5188">
        <v>6</v>
      </c>
      <c r="D5188" t="s">
        <v>46</v>
      </c>
      <c r="E5188" s="1">
        <v>41.063000000000002</v>
      </c>
      <c r="F5188" s="1">
        <v>6.2870999999999997</v>
      </c>
      <c r="G5188" s="1">
        <f t="shared" ref="G5188:G5251" si="493">E5188/F5188</f>
        <v>6.531310142991205</v>
      </c>
      <c r="H5188" s="2">
        <f t="shared" si="488"/>
        <v>0</v>
      </c>
      <c r="I5188" s="2">
        <f t="shared" si="489"/>
        <v>0</v>
      </c>
      <c r="J5188" s="2" t="str">
        <f t="shared" si="490"/>
        <v/>
      </c>
      <c r="K5188" s="2" t="str">
        <f t="shared" si="491"/>
        <v/>
      </c>
      <c r="L5188" s="2" t="str">
        <f t="shared" si="492"/>
        <v/>
      </c>
    </row>
    <row r="5189" spans="1:12" x14ac:dyDescent="0.3">
      <c r="A5189">
        <v>4</v>
      </c>
      <c r="B5189">
        <v>30</v>
      </c>
      <c r="C5189">
        <v>7</v>
      </c>
      <c r="D5189" t="s">
        <v>46</v>
      </c>
      <c r="E5189" s="1">
        <v>24.847000000000001</v>
      </c>
      <c r="F5189" s="1">
        <v>6.7636000000000003</v>
      </c>
      <c r="G5189" s="1">
        <f t="shared" si="493"/>
        <v>3.6736353421254955</v>
      </c>
      <c r="H5189" s="2">
        <f t="shared" si="488"/>
        <v>0</v>
      </c>
      <c r="I5189" s="2">
        <f t="shared" si="489"/>
        <v>0</v>
      </c>
      <c r="J5189" s="2" t="str">
        <f t="shared" si="490"/>
        <v/>
      </c>
      <c r="K5189" s="2" t="str">
        <f t="shared" si="491"/>
        <v/>
      </c>
      <c r="L5189" s="2" t="str">
        <f t="shared" si="492"/>
        <v/>
      </c>
    </row>
    <row r="5190" spans="1:12" x14ac:dyDescent="0.3">
      <c r="A5190">
        <v>4</v>
      </c>
      <c r="B5190">
        <v>30</v>
      </c>
      <c r="C5190">
        <v>8</v>
      </c>
      <c r="D5190" t="s">
        <v>46</v>
      </c>
      <c r="E5190" s="1">
        <v>83.814999999999998</v>
      </c>
      <c r="F5190" s="1">
        <v>3.1981999999999999</v>
      </c>
      <c r="G5190" s="1">
        <f t="shared" si="493"/>
        <v>26.206928897504845</v>
      </c>
      <c r="H5190" s="2">
        <f t="shared" si="488"/>
        <v>0</v>
      </c>
      <c r="I5190" s="2">
        <f t="shared" si="489"/>
        <v>0</v>
      </c>
      <c r="J5190" s="2" t="str">
        <f t="shared" si="490"/>
        <v/>
      </c>
      <c r="K5190" s="2" t="str">
        <f t="shared" si="491"/>
        <v/>
      </c>
      <c r="L5190" s="2" t="str">
        <f t="shared" si="492"/>
        <v/>
      </c>
    </row>
    <row r="5191" spans="1:12" x14ac:dyDescent="0.3">
      <c r="A5191">
        <v>4</v>
      </c>
      <c r="B5191">
        <v>30</v>
      </c>
      <c r="C5191">
        <v>9</v>
      </c>
      <c r="D5191" t="s">
        <v>46</v>
      </c>
      <c r="E5191" s="1">
        <v>60.789000000000001</v>
      </c>
      <c r="F5191" s="1">
        <v>4.4062000000000001</v>
      </c>
      <c r="G5191" s="1">
        <f t="shared" si="493"/>
        <v>13.796241659479824</v>
      </c>
      <c r="H5191" s="2">
        <f t="shared" si="488"/>
        <v>0</v>
      </c>
      <c r="I5191" s="2">
        <f t="shared" si="489"/>
        <v>0</v>
      </c>
      <c r="J5191" s="2" t="str">
        <f t="shared" si="490"/>
        <v/>
      </c>
      <c r="K5191" s="2" t="str">
        <f t="shared" si="491"/>
        <v/>
      </c>
      <c r="L5191" s="2" t="str">
        <f t="shared" si="492"/>
        <v/>
      </c>
    </row>
    <row r="5192" spans="1:12" x14ac:dyDescent="0.3">
      <c r="A5192">
        <v>4</v>
      </c>
      <c r="B5192">
        <v>30</v>
      </c>
      <c r="C5192">
        <v>10</v>
      </c>
      <c r="D5192" t="s">
        <v>46</v>
      </c>
      <c r="E5192" s="1">
        <v>28.812999999999999</v>
      </c>
      <c r="F5192" s="1">
        <v>7.0564</v>
      </c>
      <c r="G5192" s="1">
        <f t="shared" si="493"/>
        <v>4.0832435802959015</v>
      </c>
      <c r="H5192" s="2">
        <f t="shared" si="488"/>
        <v>0</v>
      </c>
      <c r="I5192" s="2">
        <f t="shared" si="489"/>
        <v>0</v>
      </c>
      <c r="J5192" s="2" t="str">
        <f t="shared" si="490"/>
        <v/>
      </c>
      <c r="K5192" s="2" t="str">
        <f t="shared" si="491"/>
        <v/>
      </c>
      <c r="L5192" s="2" t="str">
        <f t="shared" si="492"/>
        <v/>
      </c>
    </row>
    <row r="5193" spans="1:12" x14ac:dyDescent="0.3">
      <c r="A5193">
        <v>4</v>
      </c>
      <c r="B5193">
        <v>30</v>
      </c>
      <c r="C5193">
        <v>11</v>
      </c>
      <c r="D5193" t="s">
        <v>46</v>
      </c>
      <c r="E5193" s="1">
        <v>28.254000000000001</v>
      </c>
      <c r="F5193" s="1">
        <v>7.3681000000000001</v>
      </c>
      <c r="G5193" s="1">
        <f t="shared" si="493"/>
        <v>3.8346385092493316</v>
      </c>
      <c r="H5193" s="2">
        <f t="shared" si="488"/>
        <v>0</v>
      </c>
      <c r="I5193" s="2">
        <f t="shared" si="489"/>
        <v>0</v>
      </c>
      <c r="J5193" s="2" t="str">
        <f t="shared" si="490"/>
        <v/>
      </c>
      <c r="K5193" s="2" t="str">
        <f t="shared" si="491"/>
        <v/>
      </c>
      <c r="L5193" s="2" t="str">
        <f t="shared" si="492"/>
        <v/>
      </c>
    </row>
    <row r="5194" spans="1:12" x14ac:dyDescent="0.3">
      <c r="A5194">
        <v>4</v>
      </c>
      <c r="B5194">
        <v>30</v>
      </c>
      <c r="C5194">
        <v>12</v>
      </c>
      <c r="D5194" t="s">
        <v>46</v>
      </c>
      <c r="E5194" s="1">
        <v>43.552</v>
      </c>
      <c r="F5194" s="1">
        <v>5.8273000000000001</v>
      </c>
      <c r="G5194" s="1">
        <f t="shared" si="493"/>
        <v>7.4737871741629913</v>
      </c>
      <c r="H5194" s="2">
        <f t="shared" si="488"/>
        <v>1</v>
      </c>
      <c r="I5194" s="2">
        <f t="shared" si="489"/>
        <v>1</v>
      </c>
      <c r="J5194" s="2">
        <f t="shared" si="490"/>
        <v>4</v>
      </c>
      <c r="K5194" s="2">
        <f t="shared" si="491"/>
        <v>30</v>
      </c>
      <c r="L5194" s="2">
        <f t="shared" si="492"/>
        <v>13</v>
      </c>
    </row>
    <row r="5195" spans="1:12" x14ac:dyDescent="0.3">
      <c r="A5195">
        <v>4</v>
      </c>
      <c r="B5195">
        <v>31</v>
      </c>
      <c r="C5195">
        <v>0</v>
      </c>
      <c r="D5195" t="s">
        <v>46</v>
      </c>
      <c r="E5195" s="1">
        <v>30.285</v>
      </c>
      <c r="F5195" s="1">
        <v>10.983000000000001</v>
      </c>
      <c r="G5195" s="1">
        <f t="shared" si="493"/>
        <v>2.7574433214968588</v>
      </c>
      <c r="H5195" s="2">
        <f t="shared" si="488"/>
        <v>0</v>
      </c>
      <c r="I5195" s="2">
        <f t="shared" si="489"/>
        <v>0</v>
      </c>
      <c r="J5195" s="2" t="str">
        <f t="shared" si="490"/>
        <v/>
      </c>
      <c r="K5195" s="2" t="str">
        <f t="shared" si="491"/>
        <v/>
      </c>
      <c r="L5195" s="2" t="str">
        <f t="shared" si="492"/>
        <v/>
      </c>
    </row>
    <row r="5196" spans="1:12" x14ac:dyDescent="0.3">
      <c r="A5196">
        <v>4</v>
      </c>
      <c r="B5196">
        <v>31</v>
      </c>
      <c r="C5196">
        <v>1</v>
      </c>
      <c r="D5196" t="s">
        <v>46</v>
      </c>
      <c r="E5196" s="1">
        <v>40.515999999999998</v>
      </c>
      <c r="F5196" s="1">
        <v>6.3369999999999997</v>
      </c>
      <c r="G5196" s="1">
        <f t="shared" si="493"/>
        <v>6.3935616222187157</v>
      </c>
      <c r="H5196" s="2">
        <f t="shared" ref="H5196:H5259" si="494">IF(AND(C5197=C5196+1,C5196&lt;&gt;40),0,1)</f>
        <v>0</v>
      </c>
      <c r="I5196" s="2">
        <f t="shared" si="489"/>
        <v>0</v>
      </c>
      <c r="J5196" s="2" t="str">
        <f t="shared" si="490"/>
        <v/>
      </c>
      <c r="K5196" s="2" t="str">
        <f t="shared" si="491"/>
        <v/>
      </c>
      <c r="L5196" s="2" t="str">
        <f t="shared" si="492"/>
        <v/>
      </c>
    </row>
    <row r="5197" spans="1:12" x14ac:dyDescent="0.3">
      <c r="A5197">
        <v>4</v>
      </c>
      <c r="B5197">
        <v>31</v>
      </c>
      <c r="C5197">
        <v>2</v>
      </c>
      <c r="D5197" t="s">
        <v>46</v>
      </c>
      <c r="E5197" s="1">
        <v>24.908000000000001</v>
      </c>
      <c r="F5197" s="1">
        <v>6.7584</v>
      </c>
      <c r="G5197" s="1">
        <f t="shared" si="493"/>
        <v>3.6854876893939394</v>
      </c>
      <c r="H5197" s="2">
        <f t="shared" si="494"/>
        <v>0</v>
      </c>
      <c r="I5197" s="2">
        <f t="shared" si="489"/>
        <v>0</v>
      </c>
      <c r="J5197" s="2" t="str">
        <f t="shared" si="490"/>
        <v/>
      </c>
      <c r="K5197" s="2" t="str">
        <f t="shared" si="491"/>
        <v/>
      </c>
      <c r="L5197" s="2" t="str">
        <f t="shared" si="492"/>
        <v/>
      </c>
    </row>
    <row r="5198" spans="1:12" x14ac:dyDescent="0.3">
      <c r="A5198">
        <v>4</v>
      </c>
      <c r="B5198">
        <v>31</v>
      </c>
      <c r="C5198">
        <v>3</v>
      </c>
      <c r="D5198" t="s">
        <v>46</v>
      </c>
      <c r="E5198" s="1">
        <v>39.591999999999999</v>
      </c>
      <c r="F5198" s="1">
        <v>6.9242999999999997</v>
      </c>
      <c r="G5198" s="1">
        <f t="shared" si="493"/>
        <v>5.7178342937192204</v>
      </c>
      <c r="H5198" s="2">
        <f t="shared" si="494"/>
        <v>0</v>
      </c>
      <c r="I5198" s="2">
        <f t="shared" si="489"/>
        <v>0</v>
      </c>
      <c r="J5198" s="2" t="str">
        <f t="shared" si="490"/>
        <v/>
      </c>
      <c r="K5198" s="2" t="str">
        <f t="shared" si="491"/>
        <v/>
      </c>
      <c r="L5198" s="2" t="str">
        <f t="shared" si="492"/>
        <v/>
      </c>
    </row>
    <row r="5199" spans="1:12" x14ac:dyDescent="0.3">
      <c r="A5199">
        <v>4</v>
      </c>
      <c r="B5199">
        <v>31</v>
      </c>
      <c r="C5199">
        <v>4</v>
      </c>
      <c r="D5199" t="s">
        <v>46</v>
      </c>
      <c r="E5199" s="1">
        <v>32.860999999999997</v>
      </c>
      <c r="F5199" s="1">
        <v>6.7012999999999998</v>
      </c>
      <c r="G5199" s="1">
        <f t="shared" si="493"/>
        <v>4.9036754062644556</v>
      </c>
      <c r="H5199" s="2">
        <f t="shared" si="494"/>
        <v>0</v>
      </c>
      <c r="I5199" s="2">
        <f t="shared" si="489"/>
        <v>0</v>
      </c>
      <c r="J5199" s="2" t="str">
        <f t="shared" si="490"/>
        <v/>
      </c>
      <c r="K5199" s="2" t="str">
        <f t="shared" si="491"/>
        <v/>
      </c>
      <c r="L5199" s="2" t="str">
        <f t="shared" si="492"/>
        <v/>
      </c>
    </row>
    <row r="5200" spans="1:12" x14ac:dyDescent="0.3">
      <c r="A5200">
        <v>4</v>
      </c>
      <c r="B5200">
        <v>31</v>
      </c>
      <c r="C5200">
        <v>5</v>
      </c>
      <c r="D5200" t="s">
        <v>46</v>
      </c>
      <c r="E5200" s="1">
        <v>18.591000000000001</v>
      </c>
      <c r="F5200" s="1">
        <v>6.0971000000000002</v>
      </c>
      <c r="G5200" s="1">
        <f t="shared" si="493"/>
        <v>3.049154516081416</v>
      </c>
      <c r="H5200" s="2">
        <f t="shared" si="494"/>
        <v>0</v>
      </c>
      <c r="I5200" s="2">
        <f t="shared" si="489"/>
        <v>0</v>
      </c>
      <c r="J5200" s="2" t="str">
        <f t="shared" si="490"/>
        <v/>
      </c>
      <c r="K5200" s="2" t="str">
        <f t="shared" si="491"/>
        <v/>
      </c>
      <c r="L5200" s="2" t="str">
        <f t="shared" si="492"/>
        <v/>
      </c>
    </row>
    <row r="5201" spans="1:12" x14ac:dyDescent="0.3">
      <c r="A5201">
        <v>4</v>
      </c>
      <c r="B5201">
        <v>31</v>
      </c>
      <c r="C5201">
        <v>6</v>
      </c>
      <c r="D5201" t="s">
        <v>46</v>
      </c>
      <c r="E5201" s="1">
        <v>64.626999999999995</v>
      </c>
      <c r="F5201" s="1">
        <v>4.3789999999999996</v>
      </c>
      <c r="G5201" s="1">
        <f t="shared" si="493"/>
        <v>14.758392327015301</v>
      </c>
      <c r="H5201" s="2">
        <f t="shared" si="494"/>
        <v>0</v>
      </c>
      <c r="I5201" s="2">
        <f t="shared" si="489"/>
        <v>0</v>
      </c>
      <c r="J5201" s="2" t="str">
        <f t="shared" si="490"/>
        <v/>
      </c>
      <c r="K5201" s="2" t="str">
        <f t="shared" si="491"/>
        <v/>
      </c>
      <c r="L5201" s="2" t="str">
        <f t="shared" si="492"/>
        <v/>
      </c>
    </row>
    <row r="5202" spans="1:12" x14ac:dyDescent="0.3">
      <c r="A5202">
        <v>4</v>
      </c>
      <c r="B5202">
        <v>31</v>
      </c>
      <c r="C5202">
        <v>7</v>
      </c>
      <c r="D5202" t="s">
        <v>46</v>
      </c>
      <c r="E5202" s="1">
        <v>30.817</v>
      </c>
      <c r="F5202" s="1">
        <v>7.3697999999999997</v>
      </c>
      <c r="G5202" s="1">
        <f t="shared" si="493"/>
        <v>4.1815246003962114</v>
      </c>
      <c r="H5202" s="2">
        <f t="shared" si="494"/>
        <v>1</v>
      </c>
      <c r="I5202" s="2">
        <f t="shared" si="489"/>
        <v>1</v>
      </c>
      <c r="J5202" s="2">
        <f t="shared" si="490"/>
        <v>4</v>
      </c>
      <c r="K5202" s="2">
        <f t="shared" si="491"/>
        <v>31</v>
      </c>
      <c r="L5202" s="2">
        <f t="shared" si="492"/>
        <v>8</v>
      </c>
    </row>
    <row r="5203" spans="1:12" x14ac:dyDescent="0.3">
      <c r="A5203">
        <v>5</v>
      </c>
      <c r="B5203">
        <v>0</v>
      </c>
      <c r="C5203">
        <v>1</v>
      </c>
      <c r="D5203" t="s">
        <v>46</v>
      </c>
      <c r="E5203" s="1">
        <v>460.73500000000001</v>
      </c>
      <c r="F5203" s="1">
        <v>6.2412999999999998</v>
      </c>
      <c r="G5203" s="1">
        <f t="shared" si="493"/>
        <v>73.820357938250055</v>
      </c>
      <c r="H5203" s="2">
        <f t="shared" si="494"/>
        <v>0</v>
      </c>
      <c r="I5203" s="2">
        <f t="shared" si="489"/>
        <v>0</v>
      </c>
      <c r="J5203" s="2" t="str">
        <f t="shared" si="490"/>
        <v/>
      </c>
      <c r="K5203" s="2" t="str">
        <f t="shared" si="491"/>
        <v/>
      </c>
      <c r="L5203" s="2" t="str">
        <f t="shared" si="492"/>
        <v/>
      </c>
    </row>
    <row r="5204" spans="1:12" x14ac:dyDescent="0.3">
      <c r="A5204">
        <v>5</v>
      </c>
      <c r="B5204">
        <v>0</v>
      </c>
      <c r="C5204">
        <v>2</v>
      </c>
      <c r="D5204" t="s">
        <v>46</v>
      </c>
      <c r="E5204" s="1">
        <v>295.37200000000001</v>
      </c>
      <c r="F5204" s="1">
        <v>4.1153000000000004</v>
      </c>
      <c r="G5204" s="1">
        <f t="shared" si="493"/>
        <v>71.77411124340874</v>
      </c>
      <c r="H5204" s="2">
        <f t="shared" si="494"/>
        <v>0</v>
      </c>
      <c r="I5204" s="2">
        <f t="shared" si="489"/>
        <v>0</v>
      </c>
      <c r="J5204" s="2" t="str">
        <f t="shared" si="490"/>
        <v/>
      </c>
      <c r="K5204" s="2" t="str">
        <f t="shared" si="491"/>
        <v/>
      </c>
      <c r="L5204" s="2" t="str">
        <f t="shared" si="492"/>
        <v/>
      </c>
    </row>
    <row r="5205" spans="1:12" x14ac:dyDescent="0.3">
      <c r="A5205">
        <v>5</v>
      </c>
      <c r="B5205">
        <v>0</v>
      </c>
      <c r="C5205">
        <v>3</v>
      </c>
      <c r="D5205" t="s">
        <v>46</v>
      </c>
      <c r="E5205" s="1">
        <v>74.936999999999998</v>
      </c>
      <c r="F5205" s="1">
        <v>3.3441000000000001</v>
      </c>
      <c r="G5205" s="1">
        <f t="shared" si="493"/>
        <v>22.408719834933166</v>
      </c>
      <c r="H5205" s="2">
        <f t="shared" si="494"/>
        <v>0</v>
      </c>
      <c r="I5205" s="2">
        <f t="shared" si="489"/>
        <v>0</v>
      </c>
      <c r="J5205" s="2" t="str">
        <f t="shared" si="490"/>
        <v/>
      </c>
      <c r="K5205" s="2" t="str">
        <f t="shared" si="491"/>
        <v/>
      </c>
      <c r="L5205" s="2" t="str">
        <f t="shared" si="492"/>
        <v/>
      </c>
    </row>
    <row r="5206" spans="1:12" x14ac:dyDescent="0.3">
      <c r="A5206">
        <v>5</v>
      </c>
      <c r="B5206">
        <v>0</v>
      </c>
      <c r="C5206">
        <v>4</v>
      </c>
      <c r="D5206" t="s">
        <v>46</v>
      </c>
      <c r="E5206" s="1">
        <v>137.13200000000001</v>
      </c>
      <c r="F5206" s="1">
        <v>2.6240999999999999</v>
      </c>
      <c r="G5206" s="1">
        <f t="shared" si="493"/>
        <v>52.258679166190319</v>
      </c>
      <c r="H5206" s="2">
        <f t="shared" si="494"/>
        <v>0</v>
      </c>
      <c r="I5206" s="2">
        <f t="shared" si="489"/>
        <v>0</v>
      </c>
      <c r="J5206" s="2" t="str">
        <f t="shared" si="490"/>
        <v/>
      </c>
      <c r="K5206" s="2" t="str">
        <f t="shared" si="491"/>
        <v/>
      </c>
      <c r="L5206" s="2" t="str">
        <f t="shared" si="492"/>
        <v/>
      </c>
    </row>
    <row r="5207" spans="1:12" x14ac:dyDescent="0.3">
      <c r="A5207">
        <v>5</v>
      </c>
      <c r="B5207">
        <v>0</v>
      </c>
      <c r="C5207">
        <v>5</v>
      </c>
      <c r="D5207" t="s">
        <v>46</v>
      </c>
      <c r="E5207" s="1">
        <v>14.244999999999999</v>
      </c>
      <c r="F5207" s="1">
        <v>6.3964999999999996</v>
      </c>
      <c r="G5207" s="1">
        <f t="shared" si="493"/>
        <v>2.226999140154772</v>
      </c>
      <c r="H5207" s="2">
        <f t="shared" si="494"/>
        <v>0</v>
      </c>
      <c r="I5207" s="2">
        <f t="shared" si="489"/>
        <v>0</v>
      </c>
      <c r="J5207" s="2" t="str">
        <f t="shared" si="490"/>
        <v/>
      </c>
      <c r="K5207" s="2" t="str">
        <f t="shared" si="491"/>
        <v/>
      </c>
      <c r="L5207" s="2" t="str">
        <f t="shared" si="492"/>
        <v/>
      </c>
    </row>
    <row r="5208" spans="1:12" x14ac:dyDescent="0.3">
      <c r="A5208">
        <v>5</v>
      </c>
      <c r="B5208">
        <v>0</v>
      </c>
      <c r="C5208">
        <v>6</v>
      </c>
      <c r="D5208" t="s">
        <v>46</v>
      </c>
      <c r="E5208" s="1">
        <v>187.51900000000001</v>
      </c>
      <c r="F5208" s="1">
        <v>2.8761999999999999</v>
      </c>
      <c r="G5208" s="1">
        <f t="shared" si="493"/>
        <v>65.196787427856208</v>
      </c>
      <c r="H5208" s="2">
        <f t="shared" si="494"/>
        <v>0</v>
      </c>
      <c r="I5208" s="2">
        <f t="shared" si="489"/>
        <v>0</v>
      </c>
      <c r="J5208" s="2" t="str">
        <f t="shared" si="490"/>
        <v/>
      </c>
      <c r="K5208" s="2" t="str">
        <f t="shared" si="491"/>
        <v/>
      </c>
      <c r="L5208" s="2" t="str">
        <f t="shared" si="492"/>
        <v/>
      </c>
    </row>
    <row r="5209" spans="1:12" x14ac:dyDescent="0.3">
      <c r="A5209">
        <v>5</v>
      </c>
      <c r="B5209">
        <v>0</v>
      </c>
      <c r="C5209">
        <v>7</v>
      </c>
      <c r="D5209" t="s">
        <v>46</v>
      </c>
      <c r="E5209" s="1">
        <v>446.21300000000002</v>
      </c>
      <c r="F5209" s="1">
        <v>6.0517000000000003</v>
      </c>
      <c r="G5209" s="1">
        <f t="shared" si="493"/>
        <v>73.733496372920001</v>
      </c>
      <c r="H5209" s="2">
        <f t="shared" si="494"/>
        <v>0</v>
      </c>
      <c r="I5209" s="2">
        <f t="shared" si="489"/>
        <v>0</v>
      </c>
      <c r="J5209" s="2" t="str">
        <f t="shared" si="490"/>
        <v/>
      </c>
      <c r="K5209" s="2" t="str">
        <f t="shared" si="491"/>
        <v/>
      </c>
      <c r="L5209" s="2" t="str">
        <f t="shared" si="492"/>
        <v/>
      </c>
    </row>
    <row r="5210" spans="1:12" x14ac:dyDescent="0.3">
      <c r="A5210">
        <v>5</v>
      </c>
      <c r="B5210">
        <v>0</v>
      </c>
      <c r="C5210">
        <v>8</v>
      </c>
      <c r="D5210" t="s">
        <v>46</v>
      </c>
      <c r="E5210" s="1">
        <v>59.423999999999999</v>
      </c>
      <c r="F5210" s="1">
        <v>3.7416</v>
      </c>
      <c r="G5210" s="1">
        <f t="shared" si="493"/>
        <v>15.881975625400898</v>
      </c>
      <c r="H5210" s="2">
        <f t="shared" si="494"/>
        <v>0</v>
      </c>
      <c r="I5210" s="2">
        <f t="shared" si="489"/>
        <v>0</v>
      </c>
      <c r="J5210" s="2" t="str">
        <f t="shared" si="490"/>
        <v/>
      </c>
      <c r="K5210" s="2" t="str">
        <f t="shared" si="491"/>
        <v/>
      </c>
      <c r="L5210" s="2" t="str">
        <f t="shared" si="492"/>
        <v/>
      </c>
    </row>
    <row r="5211" spans="1:12" x14ac:dyDescent="0.3">
      <c r="A5211">
        <v>5</v>
      </c>
      <c r="B5211">
        <v>0</v>
      </c>
      <c r="C5211">
        <v>9</v>
      </c>
      <c r="D5211" t="s">
        <v>46</v>
      </c>
      <c r="E5211" s="1">
        <v>14.022</v>
      </c>
      <c r="F5211" s="1">
        <v>6.53</v>
      </c>
      <c r="G5211" s="1">
        <f t="shared" si="493"/>
        <v>2.1473200612557428</v>
      </c>
      <c r="H5211" s="2">
        <f t="shared" si="494"/>
        <v>0</v>
      </c>
      <c r="I5211" s="2">
        <f t="shared" si="489"/>
        <v>0</v>
      </c>
      <c r="J5211" s="2" t="str">
        <f t="shared" si="490"/>
        <v/>
      </c>
      <c r="K5211" s="2" t="str">
        <f t="shared" si="491"/>
        <v/>
      </c>
      <c r="L5211" s="2" t="str">
        <f t="shared" si="492"/>
        <v/>
      </c>
    </row>
    <row r="5212" spans="1:12" x14ac:dyDescent="0.3">
      <c r="A5212">
        <v>5</v>
      </c>
      <c r="B5212">
        <v>0</v>
      </c>
      <c r="C5212">
        <v>10</v>
      </c>
      <c r="D5212" t="s">
        <v>46</v>
      </c>
      <c r="E5212" s="1">
        <v>37.350999999999999</v>
      </c>
      <c r="F5212" s="1">
        <v>6.7689000000000004</v>
      </c>
      <c r="G5212" s="1">
        <f t="shared" si="493"/>
        <v>5.5180309946963311</v>
      </c>
      <c r="H5212" s="2">
        <f t="shared" si="494"/>
        <v>0</v>
      </c>
      <c r="I5212" s="2">
        <f t="shared" si="489"/>
        <v>0</v>
      </c>
      <c r="J5212" s="2" t="str">
        <f t="shared" si="490"/>
        <v/>
      </c>
      <c r="K5212" s="2" t="str">
        <f t="shared" si="491"/>
        <v/>
      </c>
      <c r="L5212" s="2" t="str">
        <f t="shared" si="492"/>
        <v/>
      </c>
    </row>
    <row r="5213" spans="1:12" x14ac:dyDescent="0.3">
      <c r="A5213">
        <v>5</v>
      </c>
      <c r="B5213">
        <v>0</v>
      </c>
      <c r="C5213">
        <v>11</v>
      </c>
      <c r="D5213" t="s">
        <v>46</v>
      </c>
      <c r="E5213" s="1">
        <v>207.023</v>
      </c>
      <c r="F5213" s="1">
        <v>3.1055000000000001</v>
      </c>
      <c r="G5213" s="1">
        <f t="shared" si="493"/>
        <v>66.663339236837871</v>
      </c>
      <c r="H5213" s="2">
        <f t="shared" si="494"/>
        <v>0</v>
      </c>
      <c r="I5213" s="2">
        <f t="shared" si="489"/>
        <v>0</v>
      </c>
      <c r="J5213" s="2" t="str">
        <f t="shared" si="490"/>
        <v/>
      </c>
      <c r="K5213" s="2" t="str">
        <f t="shared" si="491"/>
        <v/>
      </c>
      <c r="L5213" s="2" t="str">
        <f t="shared" si="492"/>
        <v/>
      </c>
    </row>
    <row r="5214" spans="1:12" x14ac:dyDescent="0.3">
      <c r="A5214">
        <v>5</v>
      </c>
      <c r="B5214">
        <v>0</v>
      </c>
      <c r="C5214">
        <v>12</v>
      </c>
      <c r="D5214" t="s">
        <v>46</v>
      </c>
      <c r="E5214" s="1">
        <v>56.953000000000003</v>
      </c>
      <c r="F5214" s="1">
        <v>4.6456999999999997</v>
      </c>
      <c r="G5214" s="1">
        <f t="shared" si="493"/>
        <v>12.259293540263041</v>
      </c>
      <c r="H5214" s="2">
        <f t="shared" si="494"/>
        <v>0</v>
      </c>
      <c r="I5214" s="2">
        <f t="shared" si="489"/>
        <v>0</v>
      </c>
      <c r="J5214" s="2" t="str">
        <f t="shared" si="490"/>
        <v/>
      </c>
      <c r="K5214" s="2" t="str">
        <f t="shared" si="491"/>
        <v/>
      </c>
      <c r="L5214" s="2" t="str">
        <f t="shared" si="492"/>
        <v/>
      </c>
    </row>
    <row r="5215" spans="1:12" x14ac:dyDescent="0.3">
      <c r="A5215">
        <v>5</v>
      </c>
      <c r="B5215">
        <v>0</v>
      </c>
      <c r="C5215">
        <v>13</v>
      </c>
      <c r="D5215" t="s">
        <v>46</v>
      </c>
      <c r="E5215" s="1">
        <v>148.75399999999999</v>
      </c>
      <c r="F5215" s="1">
        <v>2.7117</v>
      </c>
      <c r="G5215" s="1">
        <f t="shared" si="493"/>
        <v>54.856363167016994</v>
      </c>
      <c r="H5215" s="2">
        <f t="shared" si="494"/>
        <v>0</v>
      </c>
      <c r="I5215" s="2">
        <f t="shared" si="489"/>
        <v>0</v>
      </c>
      <c r="J5215" s="2" t="str">
        <f t="shared" si="490"/>
        <v/>
      </c>
      <c r="K5215" s="2" t="str">
        <f t="shared" si="491"/>
        <v/>
      </c>
      <c r="L5215" s="2" t="str">
        <f t="shared" si="492"/>
        <v/>
      </c>
    </row>
    <row r="5216" spans="1:12" x14ac:dyDescent="0.3">
      <c r="A5216">
        <v>5</v>
      </c>
      <c r="B5216">
        <v>0</v>
      </c>
      <c r="C5216">
        <v>14</v>
      </c>
      <c r="D5216" t="s">
        <v>46</v>
      </c>
      <c r="E5216" s="1">
        <v>297.56900000000002</v>
      </c>
      <c r="F5216" s="1">
        <v>4.1917999999999997</v>
      </c>
      <c r="G5216" s="1">
        <f t="shared" si="493"/>
        <v>70.988358223197679</v>
      </c>
      <c r="H5216" s="2">
        <f t="shared" si="494"/>
        <v>0</v>
      </c>
      <c r="I5216" s="2">
        <f t="shared" si="489"/>
        <v>0</v>
      </c>
      <c r="J5216" s="2" t="str">
        <f t="shared" si="490"/>
        <v/>
      </c>
      <c r="K5216" s="2" t="str">
        <f t="shared" si="491"/>
        <v/>
      </c>
      <c r="L5216" s="2" t="str">
        <f t="shared" si="492"/>
        <v/>
      </c>
    </row>
    <row r="5217" spans="1:12" x14ac:dyDescent="0.3">
      <c r="A5217">
        <v>5</v>
      </c>
      <c r="B5217">
        <v>0</v>
      </c>
      <c r="C5217">
        <v>15</v>
      </c>
      <c r="D5217" t="s">
        <v>46</v>
      </c>
      <c r="E5217" s="1">
        <v>437.57900000000001</v>
      </c>
      <c r="F5217" s="1">
        <v>7.3209999999999997</v>
      </c>
      <c r="G5217" s="1">
        <f t="shared" si="493"/>
        <v>59.770386559213229</v>
      </c>
      <c r="H5217" s="2">
        <f t="shared" si="494"/>
        <v>0</v>
      </c>
      <c r="I5217" s="2">
        <f t="shared" si="489"/>
        <v>0</v>
      </c>
      <c r="J5217" s="2" t="str">
        <f t="shared" si="490"/>
        <v/>
      </c>
      <c r="K5217" s="2" t="str">
        <f t="shared" si="491"/>
        <v/>
      </c>
      <c r="L5217" s="2" t="str">
        <f t="shared" si="492"/>
        <v/>
      </c>
    </row>
    <row r="5218" spans="1:12" x14ac:dyDescent="0.3">
      <c r="A5218">
        <v>5</v>
      </c>
      <c r="B5218">
        <v>0</v>
      </c>
      <c r="C5218">
        <v>16</v>
      </c>
      <c r="D5218" t="s">
        <v>46</v>
      </c>
      <c r="E5218" s="1">
        <v>109.667</v>
      </c>
      <c r="F5218" s="1">
        <v>3.0931000000000002</v>
      </c>
      <c r="G5218" s="1">
        <f t="shared" si="493"/>
        <v>35.455368400633667</v>
      </c>
      <c r="H5218" s="2">
        <f t="shared" si="494"/>
        <v>0</v>
      </c>
      <c r="I5218" s="2">
        <f t="shared" si="489"/>
        <v>0</v>
      </c>
      <c r="J5218" s="2" t="str">
        <f t="shared" si="490"/>
        <v/>
      </c>
      <c r="K5218" s="2" t="str">
        <f t="shared" si="491"/>
        <v/>
      </c>
      <c r="L5218" s="2" t="str">
        <f t="shared" si="492"/>
        <v/>
      </c>
    </row>
    <row r="5219" spans="1:12" x14ac:dyDescent="0.3">
      <c r="A5219">
        <v>5</v>
      </c>
      <c r="B5219">
        <v>0</v>
      </c>
      <c r="C5219">
        <v>17</v>
      </c>
      <c r="D5219" t="s">
        <v>46</v>
      </c>
      <c r="E5219" s="1">
        <v>12.772</v>
      </c>
      <c r="F5219" s="1">
        <v>6.3609999999999998</v>
      </c>
      <c r="G5219" s="1">
        <f t="shared" si="493"/>
        <v>2.0078603993082851</v>
      </c>
      <c r="H5219" s="2">
        <f t="shared" si="494"/>
        <v>0</v>
      </c>
      <c r="I5219" s="2">
        <f t="shared" si="489"/>
        <v>0</v>
      </c>
      <c r="J5219" s="2" t="str">
        <f t="shared" si="490"/>
        <v/>
      </c>
      <c r="K5219" s="2" t="str">
        <f t="shared" si="491"/>
        <v/>
      </c>
      <c r="L5219" s="2" t="str">
        <f t="shared" si="492"/>
        <v/>
      </c>
    </row>
    <row r="5220" spans="1:12" x14ac:dyDescent="0.3">
      <c r="A5220">
        <v>5</v>
      </c>
      <c r="B5220">
        <v>0</v>
      </c>
      <c r="C5220">
        <v>18</v>
      </c>
      <c r="D5220" t="s">
        <v>46</v>
      </c>
      <c r="E5220" s="1">
        <v>76.674999999999997</v>
      </c>
      <c r="F5220" s="1">
        <v>5.0054999999999996</v>
      </c>
      <c r="G5220" s="1">
        <f t="shared" si="493"/>
        <v>15.318150034961542</v>
      </c>
      <c r="H5220" s="2">
        <f t="shared" si="494"/>
        <v>0</v>
      </c>
      <c r="I5220" s="2">
        <f t="shared" si="489"/>
        <v>0</v>
      </c>
      <c r="J5220" s="2" t="str">
        <f t="shared" si="490"/>
        <v/>
      </c>
      <c r="K5220" s="2" t="str">
        <f t="shared" si="491"/>
        <v/>
      </c>
      <c r="L5220" s="2" t="str">
        <f t="shared" si="492"/>
        <v/>
      </c>
    </row>
    <row r="5221" spans="1:12" x14ac:dyDescent="0.3">
      <c r="A5221">
        <v>5</v>
      </c>
      <c r="B5221">
        <v>0</v>
      </c>
      <c r="C5221">
        <v>19</v>
      </c>
      <c r="D5221" t="s">
        <v>46</v>
      </c>
      <c r="E5221" s="1">
        <v>141.57</v>
      </c>
      <c r="F5221" s="1">
        <v>4.7062999999999997</v>
      </c>
      <c r="G5221" s="1">
        <f t="shared" si="493"/>
        <v>30.080955315215775</v>
      </c>
      <c r="H5221" s="2">
        <f t="shared" si="494"/>
        <v>0</v>
      </c>
      <c r="I5221" s="2">
        <f t="shared" si="489"/>
        <v>0</v>
      </c>
      <c r="J5221" s="2" t="str">
        <f t="shared" si="490"/>
        <v/>
      </c>
      <c r="K5221" s="2" t="str">
        <f t="shared" si="491"/>
        <v/>
      </c>
      <c r="L5221" s="2" t="str">
        <f t="shared" si="492"/>
        <v/>
      </c>
    </row>
    <row r="5222" spans="1:12" x14ac:dyDescent="0.3">
      <c r="A5222">
        <v>5</v>
      </c>
      <c r="B5222">
        <v>0</v>
      </c>
      <c r="C5222">
        <v>20</v>
      </c>
      <c r="D5222" t="s">
        <v>46</v>
      </c>
      <c r="E5222" s="1">
        <v>72.314999999999998</v>
      </c>
      <c r="F5222" s="1">
        <v>7.7972999999999999</v>
      </c>
      <c r="G5222" s="1">
        <f t="shared" si="493"/>
        <v>9.2743642029933433</v>
      </c>
      <c r="H5222" s="2">
        <f t="shared" si="494"/>
        <v>0</v>
      </c>
      <c r="I5222" s="2">
        <f t="shared" si="489"/>
        <v>0</v>
      </c>
      <c r="J5222" s="2" t="str">
        <f t="shared" si="490"/>
        <v/>
      </c>
      <c r="K5222" s="2" t="str">
        <f t="shared" si="491"/>
        <v/>
      </c>
      <c r="L5222" s="2" t="str">
        <f t="shared" si="492"/>
        <v/>
      </c>
    </row>
    <row r="5223" spans="1:12" x14ac:dyDescent="0.3">
      <c r="A5223">
        <v>5</v>
      </c>
      <c r="B5223">
        <v>0</v>
      </c>
      <c r="C5223">
        <v>21</v>
      </c>
      <c r="D5223" t="s">
        <v>46</v>
      </c>
      <c r="E5223" s="1">
        <v>264.137</v>
      </c>
      <c r="F5223" s="1">
        <v>5.5391000000000004</v>
      </c>
      <c r="G5223" s="1">
        <f t="shared" si="493"/>
        <v>47.685905652542829</v>
      </c>
      <c r="H5223" s="2">
        <f t="shared" si="494"/>
        <v>0</v>
      </c>
      <c r="I5223" s="2">
        <f t="shared" si="489"/>
        <v>0</v>
      </c>
      <c r="J5223" s="2" t="str">
        <f t="shared" si="490"/>
        <v/>
      </c>
      <c r="K5223" s="2" t="str">
        <f t="shared" si="491"/>
        <v/>
      </c>
      <c r="L5223" s="2" t="str">
        <f t="shared" si="492"/>
        <v/>
      </c>
    </row>
    <row r="5224" spans="1:12" x14ac:dyDescent="0.3">
      <c r="A5224">
        <v>5</v>
      </c>
      <c r="B5224">
        <v>0</v>
      </c>
      <c r="C5224">
        <v>22</v>
      </c>
      <c r="D5224" t="s">
        <v>46</v>
      </c>
      <c r="E5224" s="1">
        <v>20.286000000000001</v>
      </c>
      <c r="F5224" s="1">
        <v>8.5043000000000006</v>
      </c>
      <c r="G5224" s="1">
        <f t="shared" si="493"/>
        <v>2.3853815128817186</v>
      </c>
      <c r="H5224" s="2">
        <f t="shared" si="494"/>
        <v>0</v>
      </c>
      <c r="I5224" s="2">
        <f t="shared" si="489"/>
        <v>0</v>
      </c>
      <c r="J5224" s="2" t="str">
        <f t="shared" si="490"/>
        <v/>
      </c>
      <c r="K5224" s="2" t="str">
        <f t="shared" si="491"/>
        <v/>
      </c>
      <c r="L5224" s="2" t="str">
        <f t="shared" si="492"/>
        <v/>
      </c>
    </row>
    <row r="5225" spans="1:12" x14ac:dyDescent="0.3">
      <c r="A5225">
        <v>5</v>
      </c>
      <c r="B5225">
        <v>0</v>
      </c>
      <c r="C5225">
        <v>23</v>
      </c>
      <c r="D5225" t="s">
        <v>46</v>
      </c>
      <c r="E5225" s="1">
        <v>253.43199999999999</v>
      </c>
      <c r="F5225" s="1">
        <v>3.8161</v>
      </c>
      <c r="G5225" s="1">
        <f t="shared" si="493"/>
        <v>66.411257566625608</v>
      </c>
      <c r="H5225" s="2">
        <f t="shared" si="494"/>
        <v>0</v>
      </c>
      <c r="I5225" s="2">
        <f t="shared" si="489"/>
        <v>0</v>
      </c>
      <c r="J5225" s="2" t="str">
        <f t="shared" si="490"/>
        <v/>
      </c>
      <c r="K5225" s="2" t="str">
        <f t="shared" si="491"/>
        <v/>
      </c>
      <c r="L5225" s="2" t="str">
        <f t="shared" si="492"/>
        <v/>
      </c>
    </row>
    <row r="5226" spans="1:12" x14ac:dyDescent="0.3">
      <c r="A5226">
        <v>5</v>
      </c>
      <c r="B5226">
        <v>0</v>
      </c>
      <c r="C5226">
        <v>24</v>
      </c>
      <c r="D5226" t="s">
        <v>46</v>
      </c>
      <c r="E5226" s="1">
        <v>69.168000000000006</v>
      </c>
      <c r="F5226" s="1">
        <v>5.4863</v>
      </c>
      <c r="G5226" s="1">
        <f t="shared" si="493"/>
        <v>12.607403896979751</v>
      </c>
      <c r="H5226" s="2">
        <f t="shared" si="494"/>
        <v>0</v>
      </c>
      <c r="I5226" s="2">
        <f t="shared" si="489"/>
        <v>0</v>
      </c>
      <c r="J5226" s="2" t="str">
        <f t="shared" si="490"/>
        <v/>
      </c>
      <c r="K5226" s="2" t="str">
        <f t="shared" si="491"/>
        <v/>
      </c>
      <c r="L5226" s="2" t="str">
        <f t="shared" si="492"/>
        <v/>
      </c>
    </row>
    <row r="5227" spans="1:12" x14ac:dyDescent="0.3">
      <c r="A5227">
        <v>5</v>
      </c>
      <c r="B5227">
        <v>0</v>
      </c>
      <c r="C5227">
        <v>25</v>
      </c>
      <c r="D5227" t="s">
        <v>46</v>
      </c>
      <c r="E5227" s="1">
        <v>40.506999999999998</v>
      </c>
      <c r="F5227" s="1">
        <v>9.3139000000000003</v>
      </c>
      <c r="G5227" s="1">
        <f t="shared" si="493"/>
        <v>4.3490911433448929</v>
      </c>
      <c r="H5227" s="2">
        <f t="shared" si="494"/>
        <v>0</v>
      </c>
      <c r="I5227" s="2">
        <f t="shared" si="489"/>
        <v>0</v>
      </c>
      <c r="J5227" s="2" t="str">
        <f t="shared" si="490"/>
        <v/>
      </c>
      <c r="K5227" s="2" t="str">
        <f t="shared" si="491"/>
        <v/>
      </c>
      <c r="L5227" s="2" t="str">
        <f t="shared" si="492"/>
        <v/>
      </c>
    </row>
    <row r="5228" spans="1:12" x14ac:dyDescent="0.3">
      <c r="A5228">
        <v>5</v>
      </c>
      <c r="B5228">
        <v>0</v>
      </c>
      <c r="C5228">
        <v>26</v>
      </c>
      <c r="D5228" t="s">
        <v>46</v>
      </c>
      <c r="E5228" s="1">
        <v>226.238</v>
      </c>
      <c r="F5228" s="1">
        <v>3.5813999999999999</v>
      </c>
      <c r="G5228" s="1">
        <f t="shared" si="493"/>
        <v>63.170268610040765</v>
      </c>
      <c r="H5228" s="2">
        <f t="shared" si="494"/>
        <v>0</v>
      </c>
      <c r="I5228" s="2">
        <f t="shared" si="489"/>
        <v>0</v>
      </c>
      <c r="J5228" s="2" t="str">
        <f t="shared" si="490"/>
        <v/>
      </c>
      <c r="K5228" s="2" t="str">
        <f t="shared" si="491"/>
        <v/>
      </c>
      <c r="L5228" s="2" t="str">
        <f t="shared" si="492"/>
        <v/>
      </c>
    </row>
    <row r="5229" spans="1:12" x14ac:dyDescent="0.3">
      <c r="A5229">
        <v>5</v>
      </c>
      <c r="B5229">
        <v>0</v>
      </c>
      <c r="C5229">
        <v>27</v>
      </c>
      <c r="D5229" t="s">
        <v>46</v>
      </c>
      <c r="E5229" s="1">
        <v>256.62099999999998</v>
      </c>
      <c r="F5229" s="1">
        <v>4.4569999999999999</v>
      </c>
      <c r="G5229" s="1">
        <f t="shared" si="493"/>
        <v>57.57706977787749</v>
      </c>
      <c r="H5229" s="2">
        <f t="shared" si="494"/>
        <v>0</v>
      </c>
      <c r="I5229" s="2">
        <f t="shared" si="489"/>
        <v>0</v>
      </c>
      <c r="J5229" s="2" t="str">
        <f t="shared" si="490"/>
        <v/>
      </c>
      <c r="K5229" s="2" t="str">
        <f t="shared" si="491"/>
        <v/>
      </c>
      <c r="L5229" s="2" t="str">
        <f t="shared" si="492"/>
        <v/>
      </c>
    </row>
    <row r="5230" spans="1:12" x14ac:dyDescent="0.3">
      <c r="A5230">
        <v>5</v>
      </c>
      <c r="B5230">
        <v>0</v>
      </c>
      <c r="C5230">
        <v>28</v>
      </c>
      <c r="D5230" t="s">
        <v>46</v>
      </c>
      <c r="E5230" s="1">
        <v>63.404000000000003</v>
      </c>
      <c r="F5230" s="1">
        <v>7.3010000000000002</v>
      </c>
      <c r="G5230" s="1">
        <f t="shared" si="493"/>
        <v>8.6842898233118753</v>
      </c>
      <c r="H5230" s="2">
        <f t="shared" si="494"/>
        <v>0</v>
      </c>
      <c r="I5230" s="2">
        <f t="shared" si="489"/>
        <v>0</v>
      </c>
      <c r="J5230" s="2" t="str">
        <f t="shared" si="490"/>
        <v/>
      </c>
      <c r="K5230" s="2" t="str">
        <f t="shared" si="491"/>
        <v/>
      </c>
      <c r="L5230" s="2" t="str">
        <f t="shared" si="492"/>
        <v/>
      </c>
    </row>
    <row r="5231" spans="1:12" x14ac:dyDescent="0.3">
      <c r="A5231">
        <v>5</v>
      </c>
      <c r="B5231">
        <v>0</v>
      </c>
      <c r="C5231">
        <v>29</v>
      </c>
      <c r="D5231" t="s">
        <v>46</v>
      </c>
      <c r="E5231" s="1">
        <v>140.732</v>
      </c>
      <c r="F5231" s="1">
        <v>4.2964000000000002</v>
      </c>
      <c r="G5231" s="1">
        <f t="shared" si="493"/>
        <v>32.755795549762588</v>
      </c>
      <c r="H5231" s="2">
        <f t="shared" si="494"/>
        <v>0</v>
      </c>
      <c r="I5231" s="2">
        <f t="shared" si="489"/>
        <v>0</v>
      </c>
      <c r="J5231" s="2" t="str">
        <f t="shared" si="490"/>
        <v/>
      </c>
      <c r="K5231" s="2" t="str">
        <f t="shared" si="491"/>
        <v/>
      </c>
      <c r="L5231" s="2" t="str">
        <f t="shared" si="492"/>
        <v/>
      </c>
    </row>
    <row r="5232" spans="1:12" x14ac:dyDescent="0.3">
      <c r="A5232">
        <v>5</v>
      </c>
      <c r="B5232">
        <v>0</v>
      </c>
      <c r="C5232">
        <v>30</v>
      </c>
      <c r="D5232" t="s">
        <v>46</v>
      </c>
      <c r="E5232" s="1">
        <v>25.515000000000001</v>
      </c>
      <c r="F5232" s="1">
        <v>10.183999999999999</v>
      </c>
      <c r="G5232" s="1">
        <f t="shared" si="493"/>
        <v>2.5054006284367638</v>
      </c>
      <c r="H5232" s="2">
        <f t="shared" si="494"/>
        <v>0</v>
      </c>
      <c r="I5232" s="2">
        <f t="shared" si="489"/>
        <v>0</v>
      </c>
      <c r="J5232" s="2" t="str">
        <f t="shared" si="490"/>
        <v/>
      </c>
      <c r="K5232" s="2" t="str">
        <f t="shared" si="491"/>
        <v/>
      </c>
      <c r="L5232" s="2" t="str">
        <f t="shared" si="492"/>
        <v/>
      </c>
    </row>
    <row r="5233" spans="1:12" x14ac:dyDescent="0.3">
      <c r="A5233">
        <v>5</v>
      </c>
      <c r="B5233">
        <v>0</v>
      </c>
      <c r="C5233">
        <v>31</v>
      </c>
      <c r="D5233" t="s">
        <v>46</v>
      </c>
      <c r="E5233" s="1">
        <v>26.306000000000001</v>
      </c>
      <c r="F5233" s="1">
        <v>10.151</v>
      </c>
      <c r="G5233" s="1">
        <f t="shared" si="493"/>
        <v>2.5914688208058321</v>
      </c>
      <c r="H5233" s="2">
        <f t="shared" si="494"/>
        <v>0</v>
      </c>
      <c r="I5233" s="2">
        <f t="shared" si="489"/>
        <v>0</v>
      </c>
      <c r="J5233" s="2" t="str">
        <f t="shared" si="490"/>
        <v/>
      </c>
      <c r="K5233" s="2" t="str">
        <f t="shared" si="491"/>
        <v/>
      </c>
      <c r="L5233" s="2" t="str">
        <f t="shared" si="492"/>
        <v/>
      </c>
    </row>
    <row r="5234" spans="1:12" x14ac:dyDescent="0.3">
      <c r="A5234">
        <v>5</v>
      </c>
      <c r="B5234">
        <v>0</v>
      </c>
      <c r="C5234">
        <v>32</v>
      </c>
      <c r="D5234" t="s">
        <v>46</v>
      </c>
      <c r="E5234" s="1">
        <v>20.091000000000001</v>
      </c>
      <c r="F5234" s="1">
        <v>8.9393999999999991</v>
      </c>
      <c r="G5234" s="1">
        <f t="shared" si="493"/>
        <v>2.2474662729042221</v>
      </c>
      <c r="H5234" s="2">
        <f t="shared" si="494"/>
        <v>0</v>
      </c>
      <c r="I5234" s="2">
        <f t="shared" si="489"/>
        <v>0</v>
      </c>
      <c r="J5234" s="2" t="str">
        <f t="shared" si="490"/>
        <v/>
      </c>
      <c r="K5234" s="2" t="str">
        <f t="shared" si="491"/>
        <v/>
      </c>
      <c r="L5234" s="2" t="str">
        <f t="shared" si="492"/>
        <v/>
      </c>
    </row>
    <row r="5235" spans="1:12" x14ac:dyDescent="0.3">
      <c r="A5235">
        <v>5</v>
      </c>
      <c r="B5235">
        <v>0</v>
      </c>
      <c r="C5235">
        <v>33</v>
      </c>
      <c r="D5235" t="s">
        <v>46</v>
      </c>
      <c r="E5235" s="1">
        <v>65.459999999999994</v>
      </c>
      <c r="F5235" s="1">
        <v>9.0777000000000001</v>
      </c>
      <c r="G5235" s="1">
        <f t="shared" si="493"/>
        <v>7.2110776958921301</v>
      </c>
      <c r="H5235" s="2">
        <f t="shared" si="494"/>
        <v>0</v>
      </c>
      <c r="I5235" s="2">
        <f t="shared" si="489"/>
        <v>0</v>
      </c>
      <c r="J5235" s="2" t="str">
        <f t="shared" si="490"/>
        <v/>
      </c>
      <c r="K5235" s="2" t="str">
        <f t="shared" si="491"/>
        <v/>
      </c>
      <c r="L5235" s="2" t="str">
        <f t="shared" si="492"/>
        <v/>
      </c>
    </row>
    <row r="5236" spans="1:12" x14ac:dyDescent="0.3">
      <c r="A5236">
        <v>5</v>
      </c>
      <c r="B5236">
        <v>0</v>
      </c>
      <c r="C5236">
        <v>34</v>
      </c>
      <c r="D5236" t="s">
        <v>46</v>
      </c>
      <c r="E5236" s="1">
        <v>24.13</v>
      </c>
      <c r="F5236" s="1">
        <v>10.209</v>
      </c>
      <c r="G5236" s="1">
        <f t="shared" si="493"/>
        <v>2.3636007444411793</v>
      </c>
      <c r="H5236" s="2">
        <f t="shared" si="494"/>
        <v>0</v>
      </c>
      <c r="I5236" s="2">
        <f t="shared" si="489"/>
        <v>0</v>
      </c>
      <c r="J5236" s="2" t="str">
        <f t="shared" si="490"/>
        <v/>
      </c>
      <c r="K5236" s="2" t="str">
        <f t="shared" si="491"/>
        <v/>
      </c>
      <c r="L5236" s="2" t="str">
        <f t="shared" si="492"/>
        <v/>
      </c>
    </row>
    <row r="5237" spans="1:12" x14ac:dyDescent="0.3">
      <c r="A5237">
        <v>5</v>
      </c>
      <c r="B5237">
        <v>0</v>
      </c>
      <c r="C5237">
        <v>35</v>
      </c>
      <c r="D5237" t="s">
        <v>46</v>
      </c>
      <c r="E5237" s="1">
        <v>20.324999999999999</v>
      </c>
      <c r="F5237" s="1">
        <v>9.0717999999999996</v>
      </c>
      <c r="G5237" s="1">
        <f t="shared" si="493"/>
        <v>2.2404594457549769</v>
      </c>
      <c r="H5237" s="2">
        <f t="shared" si="494"/>
        <v>0</v>
      </c>
      <c r="I5237" s="2">
        <f t="shared" si="489"/>
        <v>0</v>
      </c>
      <c r="J5237" s="2" t="str">
        <f t="shared" si="490"/>
        <v/>
      </c>
      <c r="K5237" s="2" t="str">
        <f t="shared" si="491"/>
        <v/>
      </c>
      <c r="L5237" s="2" t="str">
        <f t="shared" si="492"/>
        <v/>
      </c>
    </row>
    <row r="5238" spans="1:12" x14ac:dyDescent="0.3">
      <c r="A5238">
        <v>5</v>
      </c>
      <c r="B5238">
        <v>0</v>
      </c>
      <c r="C5238">
        <v>36</v>
      </c>
      <c r="D5238" t="s">
        <v>46</v>
      </c>
      <c r="E5238" s="1">
        <v>50.8</v>
      </c>
      <c r="F5238" s="1">
        <v>10.029</v>
      </c>
      <c r="G5238" s="1">
        <f t="shared" si="493"/>
        <v>5.0653105992621397</v>
      </c>
      <c r="H5238" s="2">
        <f t="shared" si="494"/>
        <v>0</v>
      </c>
      <c r="I5238" s="2">
        <f t="shared" si="489"/>
        <v>0</v>
      </c>
      <c r="J5238" s="2" t="str">
        <f t="shared" si="490"/>
        <v/>
      </c>
      <c r="K5238" s="2" t="str">
        <f t="shared" si="491"/>
        <v/>
      </c>
      <c r="L5238" s="2" t="str">
        <f t="shared" si="492"/>
        <v/>
      </c>
    </row>
    <row r="5239" spans="1:12" x14ac:dyDescent="0.3">
      <c r="A5239">
        <v>5</v>
      </c>
      <c r="B5239">
        <v>0</v>
      </c>
      <c r="C5239">
        <v>37</v>
      </c>
      <c r="D5239" t="s">
        <v>46</v>
      </c>
      <c r="E5239" s="1">
        <v>45.222000000000001</v>
      </c>
      <c r="F5239" s="1">
        <v>11.587999999999999</v>
      </c>
      <c r="G5239" s="1">
        <f t="shared" si="493"/>
        <v>3.902485329651364</v>
      </c>
      <c r="H5239" s="2">
        <f t="shared" si="494"/>
        <v>0</v>
      </c>
      <c r="I5239" s="2">
        <f t="shared" si="489"/>
        <v>0</v>
      </c>
      <c r="J5239" s="2" t="str">
        <f t="shared" si="490"/>
        <v/>
      </c>
      <c r="K5239" s="2" t="str">
        <f t="shared" si="491"/>
        <v/>
      </c>
      <c r="L5239" s="2" t="str">
        <f t="shared" si="492"/>
        <v/>
      </c>
    </row>
    <row r="5240" spans="1:12" x14ac:dyDescent="0.3">
      <c r="A5240">
        <v>5</v>
      </c>
      <c r="B5240">
        <v>0</v>
      </c>
      <c r="C5240">
        <v>38</v>
      </c>
      <c r="D5240" t="s">
        <v>46</v>
      </c>
      <c r="E5240" s="1">
        <v>23.78</v>
      </c>
      <c r="F5240" s="1">
        <v>10.313000000000001</v>
      </c>
      <c r="G5240" s="1">
        <f t="shared" si="493"/>
        <v>2.3058275962377581</v>
      </c>
      <c r="H5240" s="2">
        <f t="shared" si="494"/>
        <v>0</v>
      </c>
      <c r="I5240" s="2">
        <f t="shared" si="489"/>
        <v>0</v>
      </c>
      <c r="J5240" s="2" t="str">
        <f t="shared" si="490"/>
        <v/>
      </c>
      <c r="K5240" s="2" t="str">
        <f t="shared" si="491"/>
        <v/>
      </c>
      <c r="L5240" s="2" t="str">
        <f t="shared" si="492"/>
        <v/>
      </c>
    </row>
    <row r="5241" spans="1:12" x14ac:dyDescent="0.3">
      <c r="A5241">
        <v>5</v>
      </c>
      <c r="B5241">
        <v>0</v>
      </c>
      <c r="C5241">
        <v>39</v>
      </c>
      <c r="D5241" t="s">
        <v>46</v>
      </c>
      <c r="E5241" s="1">
        <v>18.759</v>
      </c>
      <c r="F5241" s="1">
        <v>9.0228000000000002</v>
      </c>
      <c r="G5241" s="1">
        <f t="shared" si="493"/>
        <v>2.0790663652081394</v>
      </c>
      <c r="H5241" s="2">
        <f t="shared" si="494"/>
        <v>1</v>
      </c>
      <c r="I5241" s="2">
        <f t="shared" si="489"/>
        <v>1</v>
      </c>
      <c r="J5241" s="2">
        <f t="shared" si="490"/>
        <v>5</v>
      </c>
      <c r="K5241" s="2">
        <f t="shared" si="491"/>
        <v>0</v>
      </c>
      <c r="L5241" s="2">
        <f t="shared" si="492"/>
        <v>40</v>
      </c>
    </row>
    <row r="5242" spans="1:12" x14ac:dyDescent="0.3">
      <c r="A5242">
        <v>5</v>
      </c>
      <c r="B5242">
        <v>1</v>
      </c>
      <c r="C5242">
        <v>0</v>
      </c>
      <c r="D5242" t="s">
        <v>46</v>
      </c>
      <c r="E5242" s="1">
        <v>577.96799999999996</v>
      </c>
      <c r="F5242" s="1">
        <v>7.8047000000000004</v>
      </c>
      <c r="G5242" s="1">
        <f t="shared" si="493"/>
        <v>74.053839353210236</v>
      </c>
      <c r="H5242" s="2">
        <f t="shared" si="494"/>
        <v>0</v>
      </c>
      <c r="I5242" s="2">
        <f t="shared" si="489"/>
        <v>0</v>
      </c>
      <c r="J5242" s="2" t="str">
        <f t="shared" si="490"/>
        <v/>
      </c>
      <c r="K5242" s="2" t="str">
        <f t="shared" si="491"/>
        <v/>
      </c>
      <c r="L5242" s="2" t="str">
        <f t="shared" si="492"/>
        <v/>
      </c>
    </row>
    <row r="5243" spans="1:12" x14ac:dyDescent="0.3">
      <c r="A5243">
        <v>5</v>
      </c>
      <c r="B5243">
        <v>1</v>
      </c>
      <c r="C5243">
        <v>1</v>
      </c>
      <c r="D5243" t="s">
        <v>46</v>
      </c>
      <c r="E5243" s="1">
        <v>257.56799999999998</v>
      </c>
      <c r="F5243" s="1">
        <v>2.5709</v>
      </c>
      <c r="G5243" s="1">
        <f t="shared" si="493"/>
        <v>100.18592710723871</v>
      </c>
      <c r="H5243" s="2">
        <f t="shared" si="494"/>
        <v>0</v>
      </c>
      <c r="I5243" s="2">
        <f t="shared" si="489"/>
        <v>0</v>
      </c>
      <c r="J5243" s="2" t="str">
        <f t="shared" si="490"/>
        <v/>
      </c>
      <c r="K5243" s="2" t="str">
        <f t="shared" si="491"/>
        <v/>
      </c>
      <c r="L5243" s="2" t="str">
        <f t="shared" si="492"/>
        <v/>
      </c>
    </row>
    <row r="5244" spans="1:12" x14ac:dyDescent="0.3">
      <c r="A5244">
        <v>5</v>
      </c>
      <c r="B5244">
        <v>1</v>
      </c>
      <c r="C5244">
        <v>2</v>
      </c>
      <c r="D5244" t="s">
        <v>46</v>
      </c>
      <c r="E5244" s="1">
        <v>475.94299999999998</v>
      </c>
      <c r="F5244" s="1">
        <v>4.5505000000000004</v>
      </c>
      <c r="G5244" s="1">
        <f t="shared" si="493"/>
        <v>104.59136358641906</v>
      </c>
      <c r="H5244" s="2">
        <f t="shared" si="494"/>
        <v>0</v>
      </c>
      <c r="I5244" s="2">
        <f t="shared" si="489"/>
        <v>0</v>
      </c>
      <c r="J5244" s="2" t="str">
        <f t="shared" si="490"/>
        <v/>
      </c>
      <c r="K5244" s="2" t="str">
        <f t="shared" si="491"/>
        <v/>
      </c>
      <c r="L5244" s="2" t="str">
        <f t="shared" si="492"/>
        <v/>
      </c>
    </row>
    <row r="5245" spans="1:12" x14ac:dyDescent="0.3">
      <c r="A5245">
        <v>5</v>
      </c>
      <c r="B5245">
        <v>1</v>
      </c>
      <c r="C5245">
        <v>3</v>
      </c>
      <c r="D5245" t="s">
        <v>46</v>
      </c>
      <c r="E5245" s="1">
        <v>238.99</v>
      </c>
      <c r="F5245" s="1">
        <v>2.4354</v>
      </c>
      <c r="G5245" s="1">
        <f t="shared" si="493"/>
        <v>98.131723741479846</v>
      </c>
      <c r="H5245" s="2">
        <f t="shared" si="494"/>
        <v>0</v>
      </c>
      <c r="I5245" s="2">
        <f t="shared" si="489"/>
        <v>0</v>
      </c>
      <c r="J5245" s="2" t="str">
        <f t="shared" si="490"/>
        <v/>
      </c>
      <c r="K5245" s="2" t="str">
        <f t="shared" si="491"/>
        <v/>
      </c>
      <c r="L5245" s="2" t="str">
        <f t="shared" si="492"/>
        <v/>
      </c>
    </row>
    <row r="5246" spans="1:12" x14ac:dyDescent="0.3">
      <c r="A5246">
        <v>5</v>
      </c>
      <c r="B5246">
        <v>1</v>
      </c>
      <c r="C5246">
        <v>4</v>
      </c>
      <c r="D5246" t="s">
        <v>46</v>
      </c>
      <c r="E5246" s="1">
        <v>165.858</v>
      </c>
      <c r="F5246" s="1">
        <v>1.8915</v>
      </c>
      <c r="G5246" s="1">
        <f t="shared" si="493"/>
        <v>87.685963521015069</v>
      </c>
      <c r="H5246" s="2">
        <f t="shared" si="494"/>
        <v>0</v>
      </c>
      <c r="I5246" s="2">
        <f t="shared" si="489"/>
        <v>0</v>
      </c>
      <c r="J5246" s="2" t="str">
        <f t="shared" si="490"/>
        <v/>
      </c>
      <c r="K5246" s="2" t="str">
        <f t="shared" si="491"/>
        <v/>
      </c>
      <c r="L5246" s="2" t="str">
        <f t="shared" si="492"/>
        <v/>
      </c>
    </row>
    <row r="5247" spans="1:12" x14ac:dyDescent="0.3">
      <c r="A5247">
        <v>5</v>
      </c>
      <c r="B5247">
        <v>1</v>
      </c>
      <c r="C5247">
        <v>5</v>
      </c>
      <c r="D5247" t="s">
        <v>46</v>
      </c>
      <c r="E5247" s="1">
        <v>90.284000000000006</v>
      </c>
      <c r="F5247" s="1">
        <v>1.7535000000000001</v>
      </c>
      <c r="G5247" s="1">
        <f t="shared" si="493"/>
        <v>51.487881380096951</v>
      </c>
      <c r="H5247" s="2">
        <f t="shared" si="494"/>
        <v>0</v>
      </c>
      <c r="I5247" s="2">
        <f t="shared" si="489"/>
        <v>0</v>
      </c>
      <c r="J5247" s="2" t="str">
        <f t="shared" si="490"/>
        <v/>
      </c>
      <c r="K5247" s="2" t="str">
        <f t="shared" si="491"/>
        <v/>
      </c>
      <c r="L5247" s="2" t="str">
        <f t="shared" si="492"/>
        <v/>
      </c>
    </row>
    <row r="5248" spans="1:12" x14ac:dyDescent="0.3">
      <c r="A5248">
        <v>5</v>
      </c>
      <c r="B5248">
        <v>1</v>
      </c>
      <c r="C5248">
        <v>6</v>
      </c>
      <c r="D5248" t="s">
        <v>46</v>
      </c>
      <c r="E5248" s="1">
        <v>133.935</v>
      </c>
      <c r="F5248" s="1">
        <v>1.7249000000000001</v>
      </c>
      <c r="G5248" s="1">
        <f t="shared" si="493"/>
        <v>77.647979593019883</v>
      </c>
      <c r="H5248" s="2">
        <f t="shared" si="494"/>
        <v>0</v>
      </c>
      <c r="I5248" s="2">
        <f t="shared" si="489"/>
        <v>0</v>
      </c>
      <c r="J5248" s="2" t="str">
        <f t="shared" si="490"/>
        <v/>
      </c>
      <c r="K5248" s="2" t="str">
        <f t="shared" si="491"/>
        <v/>
      </c>
      <c r="L5248" s="2" t="str">
        <f t="shared" si="492"/>
        <v/>
      </c>
    </row>
    <row r="5249" spans="1:12" x14ac:dyDescent="0.3">
      <c r="A5249">
        <v>5</v>
      </c>
      <c r="B5249">
        <v>1</v>
      </c>
      <c r="C5249">
        <v>7</v>
      </c>
      <c r="D5249" t="s">
        <v>46</v>
      </c>
      <c r="E5249" s="1">
        <v>49.64</v>
      </c>
      <c r="F5249" s="1">
        <v>3.3843999999999999</v>
      </c>
      <c r="G5249" s="1">
        <f t="shared" si="493"/>
        <v>14.667297009809715</v>
      </c>
      <c r="H5249" s="2">
        <f t="shared" si="494"/>
        <v>0</v>
      </c>
      <c r="I5249" s="2">
        <f t="shared" si="489"/>
        <v>0</v>
      </c>
      <c r="J5249" s="2" t="str">
        <f t="shared" si="490"/>
        <v/>
      </c>
      <c r="K5249" s="2" t="str">
        <f t="shared" si="491"/>
        <v/>
      </c>
      <c r="L5249" s="2" t="str">
        <f t="shared" si="492"/>
        <v/>
      </c>
    </row>
    <row r="5250" spans="1:12" x14ac:dyDescent="0.3">
      <c r="A5250">
        <v>5</v>
      </c>
      <c r="B5250">
        <v>1</v>
      </c>
      <c r="C5250">
        <v>8</v>
      </c>
      <c r="D5250" t="s">
        <v>46</v>
      </c>
      <c r="E5250" s="1">
        <v>302.00599999999997</v>
      </c>
      <c r="F5250" s="1">
        <v>2.9601999999999999</v>
      </c>
      <c r="G5250" s="1">
        <f t="shared" si="493"/>
        <v>102.02216066481994</v>
      </c>
      <c r="H5250" s="2">
        <f t="shared" si="494"/>
        <v>0</v>
      </c>
      <c r="I5250" s="2">
        <f t="shared" ref="I5250:I5313" si="495">IF(AND(C5250&lt;40,H5250=1),1,0)</f>
        <v>0</v>
      </c>
      <c r="J5250" s="2" t="str">
        <f t="shared" ref="J5250:J5313" si="496">IF(I5250=1,A5250, "")</f>
        <v/>
      </c>
      <c r="K5250" s="2" t="str">
        <f t="shared" ref="K5250:K5313" si="497">IF(I5250=1,B5250, "")</f>
        <v/>
      </c>
      <c r="L5250" s="2" t="str">
        <f t="shared" ref="L5250:L5313" si="498">IF(I5250=1,C5250+1, "")</f>
        <v/>
      </c>
    </row>
    <row r="5251" spans="1:12" x14ac:dyDescent="0.3">
      <c r="A5251">
        <v>5</v>
      </c>
      <c r="B5251">
        <v>1</v>
      </c>
      <c r="C5251">
        <v>9</v>
      </c>
      <c r="D5251" t="s">
        <v>46</v>
      </c>
      <c r="E5251" s="1">
        <v>168.548</v>
      </c>
      <c r="F5251" s="1">
        <v>1.9496</v>
      </c>
      <c r="G5251" s="1">
        <f t="shared" si="493"/>
        <v>86.452605662700037</v>
      </c>
      <c r="H5251" s="2">
        <f t="shared" si="494"/>
        <v>0</v>
      </c>
      <c r="I5251" s="2">
        <f t="shared" si="495"/>
        <v>0</v>
      </c>
      <c r="J5251" s="2" t="str">
        <f t="shared" si="496"/>
        <v/>
      </c>
      <c r="K5251" s="2" t="str">
        <f t="shared" si="497"/>
        <v/>
      </c>
      <c r="L5251" s="2" t="str">
        <f t="shared" si="498"/>
        <v/>
      </c>
    </row>
    <row r="5252" spans="1:12" x14ac:dyDescent="0.3">
      <c r="A5252">
        <v>5</v>
      </c>
      <c r="B5252">
        <v>1</v>
      </c>
      <c r="C5252">
        <v>10</v>
      </c>
      <c r="D5252" t="s">
        <v>46</v>
      </c>
      <c r="E5252" s="1">
        <v>15.1</v>
      </c>
      <c r="F5252" s="1">
        <v>4.8169000000000004</v>
      </c>
      <c r="G5252" s="1">
        <f t="shared" ref="G5252:G5315" si="499">E5252/F5252</f>
        <v>3.1347962382445136</v>
      </c>
      <c r="H5252" s="2">
        <f t="shared" si="494"/>
        <v>0</v>
      </c>
      <c r="I5252" s="2">
        <f t="shared" si="495"/>
        <v>0</v>
      </c>
      <c r="J5252" s="2" t="str">
        <f t="shared" si="496"/>
        <v/>
      </c>
      <c r="K5252" s="2" t="str">
        <f t="shared" si="497"/>
        <v/>
      </c>
      <c r="L5252" s="2" t="str">
        <f t="shared" si="498"/>
        <v/>
      </c>
    </row>
    <row r="5253" spans="1:12" x14ac:dyDescent="0.3">
      <c r="A5253">
        <v>5</v>
      </c>
      <c r="B5253">
        <v>1</v>
      </c>
      <c r="C5253">
        <v>11</v>
      </c>
      <c r="D5253" t="s">
        <v>46</v>
      </c>
      <c r="E5253" s="1">
        <v>184.583</v>
      </c>
      <c r="F5253" s="1">
        <v>2.0722999999999998</v>
      </c>
      <c r="G5253" s="1">
        <f t="shared" si="499"/>
        <v>89.071562997635482</v>
      </c>
      <c r="H5253" s="2">
        <f t="shared" si="494"/>
        <v>0</v>
      </c>
      <c r="I5253" s="2">
        <f t="shared" si="495"/>
        <v>0</v>
      </c>
      <c r="J5253" s="2" t="str">
        <f t="shared" si="496"/>
        <v/>
      </c>
      <c r="K5253" s="2" t="str">
        <f t="shared" si="497"/>
        <v/>
      </c>
      <c r="L5253" s="2" t="str">
        <f t="shared" si="498"/>
        <v/>
      </c>
    </row>
    <row r="5254" spans="1:12" x14ac:dyDescent="0.3">
      <c r="A5254">
        <v>5</v>
      </c>
      <c r="B5254">
        <v>1</v>
      </c>
      <c r="C5254">
        <v>12</v>
      </c>
      <c r="D5254" t="s">
        <v>46</v>
      </c>
      <c r="E5254" s="1">
        <v>186.286</v>
      </c>
      <c r="F5254" s="1">
        <v>2.0882999999999998</v>
      </c>
      <c r="G5254" s="1">
        <f t="shared" si="499"/>
        <v>89.204616194991146</v>
      </c>
      <c r="H5254" s="2">
        <f t="shared" si="494"/>
        <v>0</v>
      </c>
      <c r="I5254" s="2">
        <f t="shared" si="495"/>
        <v>0</v>
      </c>
      <c r="J5254" s="2" t="str">
        <f t="shared" si="496"/>
        <v/>
      </c>
      <c r="K5254" s="2" t="str">
        <f t="shared" si="497"/>
        <v/>
      </c>
      <c r="L5254" s="2" t="str">
        <f t="shared" si="498"/>
        <v/>
      </c>
    </row>
    <row r="5255" spans="1:12" x14ac:dyDescent="0.3">
      <c r="A5255">
        <v>5</v>
      </c>
      <c r="B5255">
        <v>1</v>
      </c>
      <c r="C5255">
        <v>13</v>
      </c>
      <c r="D5255" t="s">
        <v>46</v>
      </c>
      <c r="E5255" s="1">
        <v>429.62</v>
      </c>
      <c r="F5255" s="1">
        <v>4.1319999999999997</v>
      </c>
      <c r="G5255" s="1">
        <f t="shared" si="499"/>
        <v>103.97386253630204</v>
      </c>
      <c r="H5255" s="2">
        <f t="shared" si="494"/>
        <v>0</v>
      </c>
      <c r="I5255" s="2">
        <f t="shared" si="495"/>
        <v>0</v>
      </c>
      <c r="J5255" s="2" t="str">
        <f t="shared" si="496"/>
        <v/>
      </c>
      <c r="K5255" s="2" t="str">
        <f t="shared" si="497"/>
        <v/>
      </c>
      <c r="L5255" s="2" t="str">
        <f t="shared" si="498"/>
        <v/>
      </c>
    </row>
    <row r="5256" spans="1:12" x14ac:dyDescent="0.3">
      <c r="A5256">
        <v>5</v>
      </c>
      <c r="B5256">
        <v>1</v>
      </c>
      <c r="C5256">
        <v>14</v>
      </c>
      <c r="D5256" t="s">
        <v>46</v>
      </c>
      <c r="E5256" s="1">
        <v>442.08600000000001</v>
      </c>
      <c r="F5256" s="1">
        <v>4.2497999999999996</v>
      </c>
      <c r="G5256" s="1">
        <f t="shared" si="499"/>
        <v>104.02513059438093</v>
      </c>
      <c r="H5256" s="2">
        <f t="shared" si="494"/>
        <v>0</v>
      </c>
      <c r="I5256" s="2">
        <f t="shared" si="495"/>
        <v>0</v>
      </c>
      <c r="J5256" s="2" t="str">
        <f t="shared" si="496"/>
        <v/>
      </c>
      <c r="K5256" s="2" t="str">
        <f t="shared" si="497"/>
        <v/>
      </c>
      <c r="L5256" s="2" t="str">
        <f t="shared" si="498"/>
        <v/>
      </c>
    </row>
    <row r="5257" spans="1:12" x14ac:dyDescent="0.3">
      <c r="A5257">
        <v>5</v>
      </c>
      <c r="B5257">
        <v>1</v>
      </c>
      <c r="C5257">
        <v>15</v>
      </c>
      <c r="D5257" t="s">
        <v>46</v>
      </c>
      <c r="E5257" s="1">
        <v>75.441000000000003</v>
      </c>
      <c r="F5257" s="1">
        <v>2.8778999999999999</v>
      </c>
      <c r="G5257" s="1">
        <f t="shared" si="499"/>
        <v>26.213905973105391</v>
      </c>
      <c r="H5257" s="2">
        <f t="shared" si="494"/>
        <v>0</v>
      </c>
      <c r="I5257" s="2">
        <f t="shared" si="495"/>
        <v>0</v>
      </c>
      <c r="J5257" s="2" t="str">
        <f t="shared" si="496"/>
        <v/>
      </c>
      <c r="K5257" s="2" t="str">
        <f t="shared" si="497"/>
        <v/>
      </c>
      <c r="L5257" s="2" t="str">
        <f t="shared" si="498"/>
        <v/>
      </c>
    </row>
    <row r="5258" spans="1:12" x14ac:dyDescent="0.3">
      <c r="A5258">
        <v>5</v>
      </c>
      <c r="B5258">
        <v>1</v>
      </c>
      <c r="C5258">
        <v>16</v>
      </c>
      <c r="D5258" t="s">
        <v>46</v>
      </c>
      <c r="E5258" s="1">
        <v>106.498</v>
      </c>
      <c r="F5258" s="1">
        <v>2.36</v>
      </c>
      <c r="G5258" s="1">
        <f t="shared" si="499"/>
        <v>45.126271186440682</v>
      </c>
      <c r="H5258" s="2">
        <f t="shared" si="494"/>
        <v>0</v>
      </c>
      <c r="I5258" s="2">
        <f t="shared" si="495"/>
        <v>0</v>
      </c>
      <c r="J5258" s="2" t="str">
        <f t="shared" si="496"/>
        <v/>
      </c>
      <c r="K5258" s="2" t="str">
        <f t="shared" si="497"/>
        <v/>
      </c>
      <c r="L5258" s="2" t="str">
        <f t="shared" si="498"/>
        <v/>
      </c>
    </row>
    <row r="5259" spans="1:12" x14ac:dyDescent="0.3">
      <c r="A5259">
        <v>5</v>
      </c>
      <c r="B5259">
        <v>1</v>
      </c>
      <c r="C5259">
        <v>17</v>
      </c>
      <c r="D5259" t="s">
        <v>46</v>
      </c>
      <c r="E5259" s="1">
        <v>108.086</v>
      </c>
      <c r="F5259" s="1">
        <v>2.2816000000000001</v>
      </c>
      <c r="G5259" s="1">
        <f t="shared" si="499"/>
        <v>47.372896213183729</v>
      </c>
      <c r="H5259" s="2">
        <f t="shared" si="494"/>
        <v>0</v>
      </c>
      <c r="I5259" s="2">
        <f t="shared" si="495"/>
        <v>0</v>
      </c>
      <c r="J5259" s="2" t="str">
        <f t="shared" si="496"/>
        <v/>
      </c>
      <c r="K5259" s="2" t="str">
        <f t="shared" si="497"/>
        <v/>
      </c>
      <c r="L5259" s="2" t="str">
        <f t="shared" si="498"/>
        <v/>
      </c>
    </row>
    <row r="5260" spans="1:12" x14ac:dyDescent="0.3">
      <c r="A5260">
        <v>5</v>
      </c>
      <c r="B5260">
        <v>1</v>
      </c>
      <c r="C5260">
        <v>18</v>
      </c>
      <c r="D5260" t="s">
        <v>46</v>
      </c>
      <c r="E5260" s="1">
        <v>354.47800000000001</v>
      </c>
      <c r="F5260" s="1">
        <v>3.7490000000000001</v>
      </c>
      <c r="G5260" s="1">
        <f t="shared" si="499"/>
        <v>94.552680714857289</v>
      </c>
      <c r="H5260" s="2">
        <f t="shared" ref="H5260:H5323" si="500">IF(AND(C5261=C5260+1,C5260&lt;&gt;40),0,1)</f>
        <v>0</v>
      </c>
      <c r="I5260" s="2">
        <f t="shared" si="495"/>
        <v>0</v>
      </c>
      <c r="J5260" s="2" t="str">
        <f t="shared" si="496"/>
        <v/>
      </c>
      <c r="K5260" s="2" t="str">
        <f t="shared" si="497"/>
        <v/>
      </c>
      <c r="L5260" s="2" t="str">
        <f t="shared" si="498"/>
        <v/>
      </c>
    </row>
    <row r="5261" spans="1:12" x14ac:dyDescent="0.3">
      <c r="A5261">
        <v>5</v>
      </c>
      <c r="B5261">
        <v>1</v>
      </c>
      <c r="C5261">
        <v>19</v>
      </c>
      <c r="D5261" t="s">
        <v>46</v>
      </c>
      <c r="E5261" s="1">
        <v>147.149</v>
      </c>
      <c r="F5261" s="1">
        <v>2.6052</v>
      </c>
      <c r="G5261" s="1">
        <f t="shared" si="499"/>
        <v>56.482803623522187</v>
      </c>
      <c r="H5261" s="2">
        <f t="shared" si="500"/>
        <v>0</v>
      </c>
      <c r="I5261" s="2">
        <f t="shared" si="495"/>
        <v>0</v>
      </c>
      <c r="J5261" s="2" t="str">
        <f t="shared" si="496"/>
        <v/>
      </c>
      <c r="K5261" s="2" t="str">
        <f t="shared" si="497"/>
        <v/>
      </c>
      <c r="L5261" s="2" t="str">
        <f t="shared" si="498"/>
        <v/>
      </c>
    </row>
    <row r="5262" spans="1:12" x14ac:dyDescent="0.3">
      <c r="A5262">
        <v>5</v>
      </c>
      <c r="B5262">
        <v>1</v>
      </c>
      <c r="C5262">
        <v>20</v>
      </c>
      <c r="D5262" t="s">
        <v>46</v>
      </c>
      <c r="E5262" s="1">
        <v>65.616</v>
      </c>
      <c r="F5262" s="1">
        <v>4.0418000000000003</v>
      </c>
      <c r="G5262" s="1">
        <f t="shared" si="499"/>
        <v>16.234351031718539</v>
      </c>
      <c r="H5262" s="2">
        <f t="shared" si="500"/>
        <v>0</v>
      </c>
      <c r="I5262" s="2">
        <f t="shared" si="495"/>
        <v>0</v>
      </c>
      <c r="J5262" s="2" t="str">
        <f t="shared" si="496"/>
        <v/>
      </c>
      <c r="K5262" s="2" t="str">
        <f t="shared" si="497"/>
        <v/>
      </c>
      <c r="L5262" s="2" t="str">
        <f t="shared" si="498"/>
        <v/>
      </c>
    </row>
    <row r="5263" spans="1:12" x14ac:dyDescent="0.3">
      <c r="A5263">
        <v>5</v>
      </c>
      <c r="B5263">
        <v>1</v>
      </c>
      <c r="C5263">
        <v>21</v>
      </c>
      <c r="D5263" t="s">
        <v>46</v>
      </c>
      <c r="E5263" s="1">
        <v>36.854999999999997</v>
      </c>
      <c r="F5263" s="1">
        <v>7.3348000000000004</v>
      </c>
      <c r="G5263" s="1">
        <f t="shared" si="499"/>
        <v>5.0246768828052568</v>
      </c>
      <c r="H5263" s="2">
        <f t="shared" si="500"/>
        <v>0</v>
      </c>
      <c r="I5263" s="2">
        <f t="shared" si="495"/>
        <v>0</v>
      </c>
      <c r="J5263" s="2" t="str">
        <f t="shared" si="496"/>
        <v/>
      </c>
      <c r="K5263" s="2" t="str">
        <f t="shared" si="497"/>
        <v/>
      </c>
      <c r="L5263" s="2" t="str">
        <f t="shared" si="498"/>
        <v/>
      </c>
    </row>
    <row r="5264" spans="1:12" x14ac:dyDescent="0.3">
      <c r="A5264">
        <v>5</v>
      </c>
      <c r="B5264">
        <v>1</v>
      </c>
      <c r="C5264">
        <v>22</v>
      </c>
      <c r="D5264" t="s">
        <v>46</v>
      </c>
      <c r="E5264" s="1">
        <v>24.152000000000001</v>
      </c>
      <c r="F5264" s="1">
        <v>6.4947999999999997</v>
      </c>
      <c r="G5264" s="1">
        <f t="shared" si="499"/>
        <v>3.7186672414854964</v>
      </c>
      <c r="H5264" s="2">
        <f t="shared" si="500"/>
        <v>0</v>
      </c>
      <c r="I5264" s="2">
        <f t="shared" si="495"/>
        <v>0</v>
      </c>
      <c r="J5264" s="2" t="str">
        <f t="shared" si="496"/>
        <v/>
      </c>
      <c r="K5264" s="2" t="str">
        <f t="shared" si="497"/>
        <v/>
      </c>
      <c r="L5264" s="2" t="str">
        <f t="shared" si="498"/>
        <v/>
      </c>
    </row>
    <row r="5265" spans="1:12" x14ac:dyDescent="0.3">
      <c r="A5265">
        <v>5</v>
      </c>
      <c r="B5265">
        <v>1</v>
      </c>
      <c r="C5265">
        <v>23</v>
      </c>
      <c r="D5265" t="s">
        <v>46</v>
      </c>
      <c r="E5265" s="1">
        <v>87.977000000000004</v>
      </c>
      <c r="F5265" s="1">
        <v>2.9304999999999999</v>
      </c>
      <c r="G5265" s="1">
        <f t="shared" si="499"/>
        <v>30.021156799181028</v>
      </c>
      <c r="H5265" s="2">
        <f t="shared" si="500"/>
        <v>0</v>
      </c>
      <c r="I5265" s="2">
        <f t="shared" si="495"/>
        <v>0</v>
      </c>
      <c r="J5265" s="2" t="str">
        <f t="shared" si="496"/>
        <v/>
      </c>
      <c r="K5265" s="2" t="str">
        <f t="shared" si="497"/>
        <v/>
      </c>
      <c r="L5265" s="2" t="str">
        <f t="shared" si="498"/>
        <v/>
      </c>
    </row>
    <row r="5266" spans="1:12" x14ac:dyDescent="0.3">
      <c r="A5266">
        <v>5</v>
      </c>
      <c r="B5266">
        <v>1</v>
      </c>
      <c r="C5266">
        <v>24</v>
      </c>
      <c r="D5266" t="s">
        <v>46</v>
      </c>
      <c r="E5266" s="1">
        <v>45.87</v>
      </c>
      <c r="F5266" s="1">
        <v>5.2164000000000001</v>
      </c>
      <c r="G5266" s="1">
        <f t="shared" si="499"/>
        <v>8.7934207499424879</v>
      </c>
      <c r="H5266" s="2">
        <f t="shared" si="500"/>
        <v>0</v>
      </c>
      <c r="I5266" s="2">
        <f t="shared" si="495"/>
        <v>0</v>
      </c>
      <c r="J5266" s="2" t="str">
        <f t="shared" si="496"/>
        <v/>
      </c>
      <c r="K5266" s="2" t="str">
        <f t="shared" si="497"/>
        <v/>
      </c>
      <c r="L5266" s="2" t="str">
        <f t="shared" si="498"/>
        <v/>
      </c>
    </row>
    <row r="5267" spans="1:12" x14ac:dyDescent="0.3">
      <c r="A5267">
        <v>5</v>
      </c>
      <c r="B5267">
        <v>1</v>
      </c>
      <c r="C5267">
        <v>25</v>
      </c>
      <c r="D5267" t="s">
        <v>46</v>
      </c>
      <c r="E5267" s="1">
        <v>73.284000000000006</v>
      </c>
      <c r="F5267" s="1">
        <v>3.3079999999999998</v>
      </c>
      <c r="G5267" s="1">
        <f t="shared" si="499"/>
        <v>22.153567110036278</v>
      </c>
      <c r="H5267" s="2">
        <f t="shared" si="500"/>
        <v>0</v>
      </c>
      <c r="I5267" s="2">
        <f t="shared" si="495"/>
        <v>0</v>
      </c>
      <c r="J5267" s="2" t="str">
        <f t="shared" si="496"/>
        <v/>
      </c>
      <c r="K5267" s="2" t="str">
        <f t="shared" si="497"/>
        <v/>
      </c>
      <c r="L5267" s="2" t="str">
        <f t="shared" si="498"/>
        <v/>
      </c>
    </row>
    <row r="5268" spans="1:12" x14ac:dyDescent="0.3">
      <c r="A5268">
        <v>5</v>
      </c>
      <c r="B5268">
        <v>1</v>
      </c>
      <c r="C5268">
        <v>26</v>
      </c>
      <c r="D5268" t="s">
        <v>46</v>
      </c>
      <c r="E5268" s="1">
        <v>257.77800000000002</v>
      </c>
      <c r="F5268" s="1">
        <v>3.3690000000000002</v>
      </c>
      <c r="G5268" s="1">
        <f t="shared" si="499"/>
        <v>76.514692787177211</v>
      </c>
      <c r="H5268" s="2">
        <f t="shared" si="500"/>
        <v>0</v>
      </c>
      <c r="I5268" s="2">
        <f t="shared" si="495"/>
        <v>0</v>
      </c>
      <c r="J5268" s="2" t="str">
        <f t="shared" si="496"/>
        <v/>
      </c>
      <c r="K5268" s="2" t="str">
        <f t="shared" si="497"/>
        <v/>
      </c>
      <c r="L5268" s="2" t="str">
        <f t="shared" si="498"/>
        <v/>
      </c>
    </row>
    <row r="5269" spans="1:12" x14ac:dyDescent="0.3">
      <c r="A5269">
        <v>5</v>
      </c>
      <c r="B5269">
        <v>1</v>
      </c>
      <c r="C5269">
        <v>27</v>
      </c>
      <c r="D5269" t="s">
        <v>47</v>
      </c>
      <c r="E5269" s="1">
        <v>152.78800000000001</v>
      </c>
      <c r="F5269" s="1">
        <v>2.4992999999999999</v>
      </c>
      <c r="G5269" s="1">
        <f t="shared" si="499"/>
        <v>61.132317048773665</v>
      </c>
      <c r="H5269" s="2">
        <f t="shared" si="500"/>
        <v>0</v>
      </c>
      <c r="I5269" s="2">
        <f t="shared" si="495"/>
        <v>0</v>
      </c>
      <c r="J5269" s="2" t="str">
        <f t="shared" si="496"/>
        <v/>
      </c>
      <c r="K5269" s="2" t="str">
        <f t="shared" si="497"/>
        <v/>
      </c>
      <c r="L5269" s="2" t="str">
        <f t="shared" si="498"/>
        <v/>
      </c>
    </row>
    <row r="5270" spans="1:12" x14ac:dyDescent="0.3">
      <c r="A5270">
        <v>5</v>
      </c>
      <c r="B5270">
        <v>1</v>
      </c>
      <c r="C5270">
        <v>28</v>
      </c>
      <c r="D5270" t="s">
        <v>46</v>
      </c>
      <c r="E5270" s="1">
        <v>113.193</v>
      </c>
      <c r="F5270" s="1">
        <v>2.5243000000000002</v>
      </c>
      <c r="G5270" s="1">
        <f t="shared" si="499"/>
        <v>44.84134215426058</v>
      </c>
      <c r="H5270" s="2">
        <f t="shared" si="500"/>
        <v>0</v>
      </c>
      <c r="I5270" s="2">
        <f t="shared" si="495"/>
        <v>0</v>
      </c>
      <c r="J5270" s="2" t="str">
        <f t="shared" si="496"/>
        <v/>
      </c>
      <c r="K5270" s="2" t="str">
        <f t="shared" si="497"/>
        <v/>
      </c>
      <c r="L5270" s="2" t="str">
        <f t="shared" si="498"/>
        <v/>
      </c>
    </row>
    <row r="5271" spans="1:12" x14ac:dyDescent="0.3">
      <c r="A5271">
        <v>5</v>
      </c>
      <c r="B5271">
        <v>1</v>
      </c>
      <c r="C5271">
        <v>29</v>
      </c>
      <c r="D5271" t="s">
        <v>46</v>
      </c>
      <c r="E5271" s="1">
        <v>53.38</v>
      </c>
      <c r="F5271" s="1">
        <v>5.0975999999999999</v>
      </c>
      <c r="G5271" s="1">
        <f t="shared" si="499"/>
        <v>10.471594475831765</v>
      </c>
      <c r="H5271" s="2">
        <f t="shared" si="500"/>
        <v>0</v>
      </c>
      <c r="I5271" s="2">
        <f t="shared" si="495"/>
        <v>0</v>
      </c>
      <c r="J5271" s="2" t="str">
        <f t="shared" si="496"/>
        <v/>
      </c>
      <c r="K5271" s="2" t="str">
        <f t="shared" si="497"/>
        <v/>
      </c>
      <c r="L5271" s="2" t="str">
        <f t="shared" si="498"/>
        <v/>
      </c>
    </row>
    <row r="5272" spans="1:12" x14ac:dyDescent="0.3">
      <c r="A5272">
        <v>5</v>
      </c>
      <c r="B5272">
        <v>1</v>
      </c>
      <c r="C5272">
        <v>30</v>
      </c>
      <c r="D5272" t="s">
        <v>46</v>
      </c>
      <c r="E5272" s="1">
        <v>71.28</v>
      </c>
      <c r="F5272" s="1">
        <v>3.9822000000000002</v>
      </c>
      <c r="G5272" s="1">
        <f t="shared" si="499"/>
        <v>17.899653457887599</v>
      </c>
      <c r="H5272" s="2">
        <f t="shared" si="500"/>
        <v>0</v>
      </c>
      <c r="I5272" s="2">
        <f t="shared" si="495"/>
        <v>0</v>
      </c>
      <c r="J5272" s="2" t="str">
        <f t="shared" si="496"/>
        <v/>
      </c>
      <c r="K5272" s="2" t="str">
        <f t="shared" si="497"/>
        <v/>
      </c>
      <c r="L5272" s="2" t="str">
        <f t="shared" si="498"/>
        <v/>
      </c>
    </row>
    <row r="5273" spans="1:12" x14ac:dyDescent="0.3">
      <c r="A5273">
        <v>5</v>
      </c>
      <c r="B5273">
        <v>1</v>
      </c>
      <c r="C5273">
        <v>31</v>
      </c>
      <c r="D5273" t="s">
        <v>46</v>
      </c>
      <c r="E5273" s="1">
        <v>153.935</v>
      </c>
      <c r="F5273" s="1">
        <v>2.5461</v>
      </c>
      <c r="G5273" s="1">
        <f t="shared" si="499"/>
        <v>60.459133576843016</v>
      </c>
      <c r="H5273" s="2">
        <f t="shared" si="500"/>
        <v>0</v>
      </c>
      <c r="I5273" s="2">
        <f t="shared" si="495"/>
        <v>0</v>
      </c>
      <c r="J5273" s="2" t="str">
        <f t="shared" si="496"/>
        <v/>
      </c>
      <c r="K5273" s="2" t="str">
        <f t="shared" si="497"/>
        <v/>
      </c>
      <c r="L5273" s="2" t="str">
        <f t="shared" si="498"/>
        <v/>
      </c>
    </row>
    <row r="5274" spans="1:12" x14ac:dyDescent="0.3">
      <c r="A5274">
        <v>5</v>
      </c>
      <c r="B5274">
        <v>1</v>
      </c>
      <c r="C5274">
        <v>32</v>
      </c>
      <c r="D5274" t="s">
        <v>46</v>
      </c>
      <c r="E5274" s="1">
        <v>113.041</v>
      </c>
      <c r="F5274" s="1">
        <v>2.8711000000000002</v>
      </c>
      <c r="G5274" s="1">
        <f t="shared" si="499"/>
        <v>39.372017693566924</v>
      </c>
      <c r="H5274" s="2">
        <f t="shared" si="500"/>
        <v>0</v>
      </c>
      <c r="I5274" s="2">
        <f t="shared" si="495"/>
        <v>0</v>
      </c>
      <c r="J5274" s="2" t="str">
        <f t="shared" si="496"/>
        <v/>
      </c>
      <c r="K5274" s="2" t="str">
        <f t="shared" si="497"/>
        <v/>
      </c>
      <c r="L5274" s="2" t="str">
        <f t="shared" si="498"/>
        <v/>
      </c>
    </row>
    <row r="5275" spans="1:12" x14ac:dyDescent="0.3">
      <c r="A5275">
        <v>5</v>
      </c>
      <c r="B5275">
        <v>1</v>
      </c>
      <c r="C5275">
        <v>33</v>
      </c>
      <c r="D5275" t="s">
        <v>46</v>
      </c>
      <c r="E5275" s="1">
        <v>43.033999999999999</v>
      </c>
      <c r="F5275" s="1">
        <v>7.2370000000000001</v>
      </c>
      <c r="G5275" s="1">
        <f t="shared" si="499"/>
        <v>5.9463866242918337</v>
      </c>
      <c r="H5275" s="2">
        <f t="shared" si="500"/>
        <v>0</v>
      </c>
      <c r="I5275" s="2">
        <f t="shared" si="495"/>
        <v>0</v>
      </c>
      <c r="J5275" s="2" t="str">
        <f t="shared" si="496"/>
        <v/>
      </c>
      <c r="K5275" s="2" t="str">
        <f t="shared" si="497"/>
        <v/>
      </c>
      <c r="L5275" s="2" t="str">
        <f t="shared" si="498"/>
        <v/>
      </c>
    </row>
    <row r="5276" spans="1:12" x14ac:dyDescent="0.3">
      <c r="A5276">
        <v>5</v>
      </c>
      <c r="B5276">
        <v>1</v>
      </c>
      <c r="C5276">
        <v>34</v>
      </c>
      <c r="D5276" t="s">
        <v>46</v>
      </c>
      <c r="E5276" s="1">
        <v>109.652</v>
      </c>
      <c r="F5276" s="1">
        <v>2.9356</v>
      </c>
      <c r="G5276" s="1">
        <f t="shared" si="499"/>
        <v>37.352500340645868</v>
      </c>
      <c r="H5276" s="2">
        <f t="shared" si="500"/>
        <v>0</v>
      </c>
      <c r="I5276" s="2">
        <f t="shared" si="495"/>
        <v>0</v>
      </c>
      <c r="J5276" s="2" t="str">
        <f t="shared" si="496"/>
        <v/>
      </c>
      <c r="K5276" s="2" t="str">
        <f t="shared" si="497"/>
        <v/>
      </c>
      <c r="L5276" s="2" t="str">
        <f t="shared" si="498"/>
        <v/>
      </c>
    </row>
    <row r="5277" spans="1:12" x14ac:dyDescent="0.3">
      <c r="A5277">
        <v>5</v>
      </c>
      <c r="B5277">
        <v>1</v>
      </c>
      <c r="C5277">
        <v>35</v>
      </c>
      <c r="D5277" t="s">
        <v>47</v>
      </c>
      <c r="E5277" s="1">
        <v>112.261</v>
      </c>
      <c r="F5277" s="1">
        <v>3.0030000000000001</v>
      </c>
      <c r="G5277" s="1">
        <f t="shared" si="499"/>
        <v>37.382950382950384</v>
      </c>
      <c r="H5277" s="2">
        <f t="shared" si="500"/>
        <v>0</v>
      </c>
      <c r="I5277" s="2">
        <f t="shared" si="495"/>
        <v>0</v>
      </c>
      <c r="J5277" s="2" t="str">
        <f t="shared" si="496"/>
        <v/>
      </c>
      <c r="K5277" s="2" t="str">
        <f t="shared" si="497"/>
        <v/>
      </c>
      <c r="L5277" s="2" t="str">
        <f t="shared" si="498"/>
        <v/>
      </c>
    </row>
    <row r="5278" spans="1:12" x14ac:dyDescent="0.3">
      <c r="A5278">
        <v>5</v>
      </c>
      <c r="B5278">
        <v>1</v>
      </c>
      <c r="C5278">
        <v>36</v>
      </c>
      <c r="D5278" t="s">
        <v>46</v>
      </c>
      <c r="E5278" s="1">
        <v>97.322999999999993</v>
      </c>
      <c r="F5278" s="1">
        <v>3.2707000000000002</v>
      </c>
      <c r="G5278" s="1">
        <f t="shared" si="499"/>
        <v>29.756015531843332</v>
      </c>
      <c r="H5278" s="2">
        <f t="shared" si="500"/>
        <v>0</v>
      </c>
      <c r="I5278" s="2">
        <f t="shared" si="495"/>
        <v>0</v>
      </c>
      <c r="J5278" s="2" t="str">
        <f t="shared" si="496"/>
        <v/>
      </c>
      <c r="K5278" s="2" t="str">
        <f t="shared" si="497"/>
        <v/>
      </c>
      <c r="L5278" s="2" t="str">
        <f t="shared" si="498"/>
        <v/>
      </c>
    </row>
    <row r="5279" spans="1:12" x14ac:dyDescent="0.3">
      <c r="A5279">
        <v>5</v>
      </c>
      <c r="B5279">
        <v>1</v>
      </c>
      <c r="C5279">
        <v>37</v>
      </c>
      <c r="D5279" t="s">
        <v>46</v>
      </c>
      <c r="E5279" s="1">
        <v>27.212</v>
      </c>
      <c r="F5279" s="1">
        <v>7.2816000000000001</v>
      </c>
      <c r="G5279" s="1">
        <f t="shared" si="499"/>
        <v>3.7370907492858714</v>
      </c>
      <c r="H5279" s="2">
        <f t="shared" si="500"/>
        <v>0</v>
      </c>
      <c r="I5279" s="2">
        <f t="shared" si="495"/>
        <v>0</v>
      </c>
      <c r="J5279" s="2" t="str">
        <f t="shared" si="496"/>
        <v/>
      </c>
      <c r="K5279" s="2" t="str">
        <f t="shared" si="497"/>
        <v/>
      </c>
      <c r="L5279" s="2" t="str">
        <f t="shared" si="498"/>
        <v/>
      </c>
    </row>
    <row r="5280" spans="1:12" x14ac:dyDescent="0.3">
      <c r="A5280">
        <v>5</v>
      </c>
      <c r="B5280">
        <v>1</v>
      </c>
      <c r="C5280">
        <v>38</v>
      </c>
      <c r="D5280" t="s">
        <v>46</v>
      </c>
      <c r="E5280" s="1">
        <v>32.962000000000003</v>
      </c>
      <c r="F5280" s="1">
        <v>7.3395000000000001</v>
      </c>
      <c r="G5280" s="1">
        <f t="shared" si="499"/>
        <v>4.4910416240888349</v>
      </c>
      <c r="H5280" s="2">
        <f t="shared" si="500"/>
        <v>0</v>
      </c>
      <c r="I5280" s="2">
        <f t="shared" si="495"/>
        <v>0</v>
      </c>
      <c r="J5280" s="2" t="str">
        <f t="shared" si="496"/>
        <v/>
      </c>
      <c r="K5280" s="2" t="str">
        <f t="shared" si="497"/>
        <v/>
      </c>
      <c r="L5280" s="2" t="str">
        <f t="shared" si="498"/>
        <v/>
      </c>
    </row>
    <row r="5281" spans="1:12" x14ac:dyDescent="0.3">
      <c r="A5281">
        <v>5</v>
      </c>
      <c r="B5281">
        <v>1</v>
      </c>
      <c r="C5281">
        <v>39</v>
      </c>
      <c r="D5281" t="s">
        <v>46</v>
      </c>
      <c r="E5281" s="1">
        <v>25.693999999999999</v>
      </c>
      <c r="F5281" s="1">
        <v>7.3783000000000003</v>
      </c>
      <c r="G5281" s="1">
        <f t="shared" si="499"/>
        <v>3.4823739885881571</v>
      </c>
      <c r="H5281" s="2">
        <f t="shared" si="500"/>
        <v>1</v>
      </c>
      <c r="I5281" s="2">
        <f t="shared" si="495"/>
        <v>1</v>
      </c>
      <c r="J5281" s="2">
        <f t="shared" si="496"/>
        <v>5</v>
      </c>
      <c r="K5281" s="2">
        <f t="shared" si="497"/>
        <v>1</v>
      </c>
      <c r="L5281" s="2">
        <f t="shared" si="498"/>
        <v>40</v>
      </c>
    </row>
    <row r="5282" spans="1:12" x14ac:dyDescent="0.3">
      <c r="A5282">
        <v>5</v>
      </c>
      <c r="B5282">
        <v>2</v>
      </c>
      <c r="C5282">
        <v>0</v>
      </c>
      <c r="D5282" t="s">
        <v>46</v>
      </c>
      <c r="E5282" s="1">
        <v>151.333</v>
      </c>
      <c r="F5282" s="1">
        <v>2.6288</v>
      </c>
      <c r="G5282" s="1">
        <f t="shared" si="499"/>
        <v>57.567331101643333</v>
      </c>
      <c r="H5282" s="2">
        <f t="shared" si="500"/>
        <v>0</v>
      </c>
      <c r="I5282" s="2">
        <f t="shared" si="495"/>
        <v>0</v>
      </c>
      <c r="J5282" s="2" t="str">
        <f t="shared" si="496"/>
        <v/>
      </c>
      <c r="K5282" s="2" t="str">
        <f t="shared" si="497"/>
        <v/>
      </c>
      <c r="L5282" s="2" t="str">
        <f t="shared" si="498"/>
        <v/>
      </c>
    </row>
    <row r="5283" spans="1:12" x14ac:dyDescent="0.3">
      <c r="A5283">
        <v>5</v>
      </c>
      <c r="B5283">
        <v>2</v>
      </c>
      <c r="C5283">
        <v>1</v>
      </c>
      <c r="D5283" t="s">
        <v>46</v>
      </c>
      <c r="E5283" s="1">
        <v>147.797</v>
      </c>
      <c r="F5283" s="1">
        <v>1.8070999999999999</v>
      </c>
      <c r="G5283" s="1">
        <f t="shared" si="499"/>
        <v>81.786840794643354</v>
      </c>
      <c r="H5283" s="2">
        <f t="shared" si="500"/>
        <v>0</v>
      </c>
      <c r="I5283" s="2">
        <f t="shared" si="495"/>
        <v>0</v>
      </c>
      <c r="J5283" s="2" t="str">
        <f t="shared" si="496"/>
        <v/>
      </c>
      <c r="K5283" s="2" t="str">
        <f t="shared" si="497"/>
        <v/>
      </c>
      <c r="L5283" s="2" t="str">
        <f t="shared" si="498"/>
        <v/>
      </c>
    </row>
    <row r="5284" spans="1:12" x14ac:dyDescent="0.3">
      <c r="A5284">
        <v>5</v>
      </c>
      <c r="B5284">
        <v>2</v>
      </c>
      <c r="C5284">
        <v>2</v>
      </c>
      <c r="D5284" t="s">
        <v>46</v>
      </c>
      <c r="E5284" s="1">
        <v>348.125</v>
      </c>
      <c r="F5284" s="1">
        <v>3.3723999999999998</v>
      </c>
      <c r="G5284" s="1">
        <f t="shared" si="499"/>
        <v>103.22767168781877</v>
      </c>
      <c r="H5284" s="2">
        <f t="shared" si="500"/>
        <v>0</v>
      </c>
      <c r="I5284" s="2">
        <f t="shared" si="495"/>
        <v>0</v>
      </c>
      <c r="J5284" s="2" t="str">
        <f t="shared" si="496"/>
        <v/>
      </c>
      <c r="K5284" s="2" t="str">
        <f t="shared" si="497"/>
        <v/>
      </c>
      <c r="L5284" s="2" t="str">
        <f t="shared" si="498"/>
        <v/>
      </c>
    </row>
    <row r="5285" spans="1:12" x14ac:dyDescent="0.3">
      <c r="A5285">
        <v>5</v>
      </c>
      <c r="B5285">
        <v>2</v>
      </c>
      <c r="C5285">
        <v>3</v>
      </c>
      <c r="D5285" t="s">
        <v>46</v>
      </c>
      <c r="E5285" s="1">
        <v>167.56899999999999</v>
      </c>
      <c r="F5285" s="1">
        <v>1.9177999999999999</v>
      </c>
      <c r="G5285" s="1">
        <f t="shared" si="499"/>
        <v>87.375638752737501</v>
      </c>
      <c r="H5285" s="2">
        <f t="shared" si="500"/>
        <v>0</v>
      </c>
      <c r="I5285" s="2">
        <f t="shared" si="495"/>
        <v>0</v>
      </c>
      <c r="J5285" s="2" t="str">
        <f t="shared" si="496"/>
        <v/>
      </c>
      <c r="K5285" s="2" t="str">
        <f t="shared" si="497"/>
        <v/>
      </c>
      <c r="L5285" s="2" t="str">
        <f t="shared" si="498"/>
        <v/>
      </c>
    </row>
    <row r="5286" spans="1:12" x14ac:dyDescent="0.3">
      <c r="A5286">
        <v>5</v>
      </c>
      <c r="B5286">
        <v>2</v>
      </c>
      <c r="C5286">
        <v>4</v>
      </c>
      <c r="D5286" t="s">
        <v>46</v>
      </c>
      <c r="E5286" s="1">
        <v>93.643000000000001</v>
      </c>
      <c r="F5286" s="1">
        <v>1.8592</v>
      </c>
      <c r="G5286" s="1">
        <f t="shared" si="499"/>
        <v>50.367362306368335</v>
      </c>
      <c r="H5286" s="2">
        <f t="shared" si="500"/>
        <v>0</v>
      </c>
      <c r="I5286" s="2">
        <f t="shared" si="495"/>
        <v>0</v>
      </c>
      <c r="J5286" s="2" t="str">
        <f t="shared" si="496"/>
        <v/>
      </c>
      <c r="K5286" s="2" t="str">
        <f t="shared" si="497"/>
        <v/>
      </c>
      <c r="L5286" s="2" t="str">
        <f t="shared" si="498"/>
        <v/>
      </c>
    </row>
    <row r="5287" spans="1:12" x14ac:dyDescent="0.3">
      <c r="A5287">
        <v>5</v>
      </c>
      <c r="B5287">
        <v>2</v>
      </c>
      <c r="C5287">
        <v>5</v>
      </c>
      <c r="D5287" t="s">
        <v>46</v>
      </c>
      <c r="E5287" s="1">
        <v>18.510999999999999</v>
      </c>
      <c r="F5287" s="1">
        <v>4.9477000000000002</v>
      </c>
      <c r="G5287" s="1">
        <f t="shared" si="499"/>
        <v>3.7413343573781752</v>
      </c>
      <c r="H5287" s="2">
        <f t="shared" si="500"/>
        <v>0</v>
      </c>
      <c r="I5287" s="2">
        <f t="shared" si="495"/>
        <v>0</v>
      </c>
      <c r="J5287" s="2" t="str">
        <f t="shared" si="496"/>
        <v/>
      </c>
      <c r="K5287" s="2" t="str">
        <f t="shared" si="497"/>
        <v/>
      </c>
      <c r="L5287" s="2" t="str">
        <f t="shared" si="498"/>
        <v/>
      </c>
    </row>
    <row r="5288" spans="1:12" x14ac:dyDescent="0.3">
      <c r="A5288">
        <v>5</v>
      </c>
      <c r="B5288">
        <v>2</v>
      </c>
      <c r="C5288">
        <v>6</v>
      </c>
      <c r="D5288" t="s">
        <v>46</v>
      </c>
      <c r="E5288" s="1">
        <v>276.15800000000002</v>
      </c>
      <c r="F5288" s="1">
        <v>2.7244999999999999</v>
      </c>
      <c r="G5288" s="1">
        <f t="shared" si="499"/>
        <v>101.36098366672785</v>
      </c>
      <c r="H5288" s="2">
        <f t="shared" si="500"/>
        <v>0</v>
      </c>
      <c r="I5288" s="2">
        <f t="shared" si="495"/>
        <v>0</v>
      </c>
      <c r="J5288" s="2" t="str">
        <f t="shared" si="496"/>
        <v/>
      </c>
      <c r="K5288" s="2" t="str">
        <f t="shared" si="497"/>
        <v/>
      </c>
      <c r="L5288" s="2" t="str">
        <f t="shared" si="498"/>
        <v/>
      </c>
    </row>
    <row r="5289" spans="1:12" x14ac:dyDescent="0.3">
      <c r="A5289">
        <v>5</v>
      </c>
      <c r="B5289">
        <v>2</v>
      </c>
      <c r="C5289">
        <v>7</v>
      </c>
      <c r="D5289" t="s">
        <v>46</v>
      </c>
      <c r="E5289" s="1">
        <v>156.988</v>
      </c>
      <c r="F5289" s="1">
        <v>1.8502000000000001</v>
      </c>
      <c r="G5289" s="1">
        <f t="shared" si="499"/>
        <v>84.849205491298235</v>
      </c>
      <c r="H5289" s="2">
        <f t="shared" si="500"/>
        <v>0</v>
      </c>
      <c r="I5289" s="2">
        <f t="shared" si="495"/>
        <v>0</v>
      </c>
      <c r="J5289" s="2" t="str">
        <f t="shared" si="496"/>
        <v/>
      </c>
      <c r="K5289" s="2" t="str">
        <f t="shared" si="497"/>
        <v/>
      </c>
      <c r="L5289" s="2" t="str">
        <f t="shared" si="498"/>
        <v/>
      </c>
    </row>
    <row r="5290" spans="1:12" x14ac:dyDescent="0.3">
      <c r="A5290">
        <v>5</v>
      </c>
      <c r="B5290">
        <v>2</v>
      </c>
      <c r="C5290">
        <v>8</v>
      </c>
      <c r="D5290" t="s">
        <v>46</v>
      </c>
      <c r="E5290" s="1">
        <v>54.133000000000003</v>
      </c>
      <c r="F5290" s="1">
        <v>3.0226999999999999</v>
      </c>
      <c r="G5290" s="1">
        <f t="shared" si="499"/>
        <v>17.908823237502897</v>
      </c>
      <c r="H5290" s="2">
        <f t="shared" si="500"/>
        <v>0</v>
      </c>
      <c r="I5290" s="2">
        <f t="shared" si="495"/>
        <v>0</v>
      </c>
      <c r="J5290" s="2" t="str">
        <f t="shared" si="496"/>
        <v/>
      </c>
      <c r="K5290" s="2" t="str">
        <f t="shared" si="497"/>
        <v/>
      </c>
      <c r="L5290" s="2" t="str">
        <f t="shared" si="498"/>
        <v/>
      </c>
    </row>
    <row r="5291" spans="1:12" x14ac:dyDescent="0.3">
      <c r="A5291">
        <v>5</v>
      </c>
      <c r="B5291">
        <v>2</v>
      </c>
      <c r="C5291">
        <v>9</v>
      </c>
      <c r="D5291" t="s">
        <v>46</v>
      </c>
      <c r="E5291" s="1">
        <v>268.34100000000001</v>
      </c>
      <c r="F5291" s="1">
        <v>2.6751</v>
      </c>
      <c r="G5291" s="1">
        <f t="shared" si="499"/>
        <v>100.31064259280028</v>
      </c>
      <c r="H5291" s="2">
        <f t="shared" si="500"/>
        <v>0</v>
      </c>
      <c r="I5291" s="2">
        <f t="shared" si="495"/>
        <v>0</v>
      </c>
      <c r="J5291" s="2" t="str">
        <f t="shared" si="496"/>
        <v/>
      </c>
      <c r="K5291" s="2" t="str">
        <f t="shared" si="497"/>
        <v/>
      </c>
      <c r="L5291" s="2" t="str">
        <f t="shared" si="498"/>
        <v/>
      </c>
    </row>
    <row r="5292" spans="1:12" x14ac:dyDescent="0.3">
      <c r="A5292">
        <v>5</v>
      </c>
      <c r="B5292">
        <v>2</v>
      </c>
      <c r="C5292">
        <v>10</v>
      </c>
      <c r="D5292" t="s">
        <v>46</v>
      </c>
      <c r="E5292" s="1">
        <v>287.84399999999999</v>
      </c>
      <c r="F5292" s="1">
        <v>2.8403999999999998</v>
      </c>
      <c r="G5292" s="1">
        <f t="shared" si="499"/>
        <v>101.33924799324039</v>
      </c>
      <c r="H5292" s="2">
        <f t="shared" si="500"/>
        <v>0</v>
      </c>
      <c r="I5292" s="2">
        <f t="shared" si="495"/>
        <v>0</v>
      </c>
      <c r="J5292" s="2" t="str">
        <f t="shared" si="496"/>
        <v/>
      </c>
      <c r="K5292" s="2" t="str">
        <f t="shared" si="497"/>
        <v/>
      </c>
      <c r="L5292" s="2" t="str">
        <f t="shared" si="498"/>
        <v/>
      </c>
    </row>
    <row r="5293" spans="1:12" x14ac:dyDescent="0.3">
      <c r="A5293">
        <v>5</v>
      </c>
      <c r="B5293">
        <v>2</v>
      </c>
      <c r="C5293">
        <v>11</v>
      </c>
      <c r="D5293" t="s">
        <v>46</v>
      </c>
      <c r="E5293" s="1">
        <v>22.760999999999999</v>
      </c>
      <c r="F5293" s="1">
        <v>5.5224000000000002</v>
      </c>
      <c r="G5293" s="1">
        <f t="shared" si="499"/>
        <v>4.1215775749674055</v>
      </c>
      <c r="H5293" s="2">
        <f t="shared" si="500"/>
        <v>0</v>
      </c>
      <c r="I5293" s="2">
        <f t="shared" si="495"/>
        <v>0</v>
      </c>
      <c r="J5293" s="2" t="str">
        <f t="shared" si="496"/>
        <v/>
      </c>
      <c r="K5293" s="2" t="str">
        <f t="shared" si="497"/>
        <v/>
      </c>
      <c r="L5293" s="2" t="str">
        <f t="shared" si="498"/>
        <v/>
      </c>
    </row>
    <row r="5294" spans="1:12" x14ac:dyDescent="0.3">
      <c r="A5294">
        <v>5</v>
      </c>
      <c r="B5294">
        <v>2</v>
      </c>
      <c r="C5294">
        <v>12</v>
      </c>
      <c r="D5294" t="s">
        <v>46</v>
      </c>
      <c r="E5294" s="1">
        <v>453.86500000000001</v>
      </c>
      <c r="F5294" s="1">
        <v>4.351</v>
      </c>
      <c r="G5294" s="1">
        <f t="shared" si="499"/>
        <v>104.31280165479201</v>
      </c>
      <c r="H5294" s="2">
        <f t="shared" si="500"/>
        <v>0</v>
      </c>
      <c r="I5294" s="2">
        <f t="shared" si="495"/>
        <v>0</v>
      </c>
      <c r="J5294" s="2" t="str">
        <f t="shared" si="496"/>
        <v/>
      </c>
      <c r="K5294" s="2" t="str">
        <f t="shared" si="497"/>
        <v/>
      </c>
      <c r="L5294" s="2" t="str">
        <f t="shared" si="498"/>
        <v/>
      </c>
    </row>
    <row r="5295" spans="1:12" x14ac:dyDescent="0.3">
      <c r="A5295">
        <v>5</v>
      </c>
      <c r="B5295">
        <v>2</v>
      </c>
      <c r="C5295">
        <v>13</v>
      </c>
      <c r="D5295" t="s">
        <v>46</v>
      </c>
      <c r="E5295" s="1">
        <v>46.055999999999997</v>
      </c>
      <c r="F5295" s="1">
        <v>3.9542999999999999</v>
      </c>
      <c r="G5295" s="1">
        <f t="shared" si="499"/>
        <v>11.647067749032699</v>
      </c>
      <c r="H5295" s="2">
        <f t="shared" si="500"/>
        <v>0</v>
      </c>
      <c r="I5295" s="2">
        <f t="shared" si="495"/>
        <v>0</v>
      </c>
      <c r="J5295" s="2" t="str">
        <f t="shared" si="496"/>
        <v/>
      </c>
      <c r="K5295" s="2" t="str">
        <f t="shared" si="497"/>
        <v/>
      </c>
      <c r="L5295" s="2" t="str">
        <f t="shared" si="498"/>
        <v/>
      </c>
    </row>
    <row r="5296" spans="1:12" x14ac:dyDescent="0.3">
      <c r="A5296">
        <v>5</v>
      </c>
      <c r="B5296">
        <v>2</v>
      </c>
      <c r="C5296">
        <v>14</v>
      </c>
      <c r="D5296" t="s">
        <v>46</v>
      </c>
      <c r="E5296" s="1">
        <v>448.70400000000001</v>
      </c>
      <c r="F5296" s="1">
        <v>4.3117999999999999</v>
      </c>
      <c r="G5296" s="1">
        <f t="shared" si="499"/>
        <v>104.06419592745489</v>
      </c>
      <c r="H5296" s="2">
        <f t="shared" si="500"/>
        <v>0</v>
      </c>
      <c r="I5296" s="2">
        <f t="shared" si="495"/>
        <v>0</v>
      </c>
      <c r="J5296" s="2" t="str">
        <f t="shared" si="496"/>
        <v/>
      </c>
      <c r="K5296" s="2" t="str">
        <f t="shared" si="497"/>
        <v/>
      </c>
      <c r="L5296" s="2" t="str">
        <f t="shared" si="498"/>
        <v/>
      </c>
    </row>
    <row r="5297" spans="1:12" x14ac:dyDescent="0.3">
      <c r="A5297">
        <v>5</v>
      </c>
      <c r="B5297">
        <v>2</v>
      </c>
      <c r="C5297">
        <v>15</v>
      </c>
      <c r="D5297" t="s">
        <v>46</v>
      </c>
      <c r="E5297" s="1">
        <v>130.11099999999999</v>
      </c>
      <c r="F5297" s="1">
        <v>1.9500999999999999</v>
      </c>
      <c r="G5297" s="1">
        <f t="shared" si="499"/>
        <v>66.72016819650274</v>
      </c>
      <c r="H5297" s="2">
        <f t="shared" si="500"/>
        <v>0</v>
      </c>
      <c r="I5297" s="2">
        <f t="shared" si="495"/>
        <v>0</v>
      </c>
      <c r="J5297" s="2" t="str">
        <f t="shared" si="496"/>
        <v/>
      </c>
      <c r="K5297" s="2" t="str">
        <f t="shared" si="497"/>
        <v/>
      </c>
      <c r="L5297" s="2" t="str">
        <f t="shared" si="498"/>
        <v/>
      </c>
    </row>
    <row r="5298" spans="1:12" x14ac:dyDescent="0.3">
      <c r="A5298">
        <v>5</v>
      </c>
      <c r="B5298">
        <v>2</v>
      </c>
      <c r="C5298">
        <v>16</v>
      </c>
      <c r="D5298" t="s">
        <v>46</v>
      </c>
      <c r="E5298" s="1">
        <v>217.96899999999999</v>
      </c>
      <c r="F5298" s="1">
        <v>2.5596999999999999</v>
      </c>
      <c r="G5298" s="1">
        <f t="shared" si="499"/>
        <v>85.15411962339337</v>
      </c>
      <c r="H5298" s="2">
        <f t="shared" si="500"/>
        <v>0</v>
      </c>
      <c r="I5298" s="2">
        <f t="shared" si="495"/>
        <v>0</v>
      </c>
      <c r="J5298" s="2" t="str">
        <f t="shared" si="496"/>
        <v/>
      </c>
      <c r="K5298" s="2" t="str">
        <f t="shared" si="497"/>
        <v/>
      </c>
      <c r="L5298" s="2" t="str">
        <f t="shared" si="498"/>
        <v/>
      </c>
    </row>
    <row r="5299" spans="1:12" x14ac:dyDescent="0.3">
      <c r="A5299">
        <v>5</v>
      </c>
      <c r="B5299">
        <v>2</v>
      </c>
      <c r="C5299">
        <v>17</v>
      </c>
      <c r="D5299" t="s">
        <v>46</v>
      </c>
      <c r="E5299" s="1">
        <v>206.85400000000001</v>
      </c>
      <c r="F5299" s="1">
        <v>2.5192000000000001</v>
      </c>
      <c r="G5299" s="1">
        <f t="shared" si="499"/>
        <v>82.110987615115917</v>
      </c>
      <c r="H5299" s="2">
        <f t="shared" si="500"/>
        <v>0</v>
      </c>
      <c r="I5299" s="2">
        <f t="shared" si="495"/>
        <v>0</v>
      </c>
      <c r="J5299" s="2" t="str">
        <f t="shared" si="496"/>
        <v/>
      </c>
      <c r="K5299" s="2" t="str">
        <f t="shared" si="497"/>
        <v/>
      </c>
      <c r="L5299" s="2" t="str">
        <f t="shared" si="498"/>
        <v/>
      </c>
    </row>
    <row r="5300" spans="1:12" x14ac:dyDescent="0.3">
      <c r="A5300">
        <v>5</v>
      </c>
      <c r="B5300">
        <v>2</v>
      </c>
      <c r="C5300">
        <v>18</v>
      </c>
      <c r="D5300" t="s">
        <v>46</v>
      </c>
      <c r="E5300" s="1">
        <v>339.803</v>
      </c>
      <c r="F5300" s="1">
        <v>3.3403</v>
      </c>
      <c r="G5300" s="1">
        <f t="shared" si="499"/>
        <v>101.72828787833429</v>
      </c>
      <c r="H5300" s="2">
        <f t="shared" si="500"/>
        <v>0</v>
      </c>
      <c r="I5300" s="2">
        <f t="shared" si="495"/>
        <v>0</v>
      </c>
      <c r="J5300" s="2" t="str">
        <f t="shared" si="496"/>
        <v/>
      </c>
      <c r="K5300" s="2" t="str">
        <f t="shared" si="497"/>
        <v/>
      </c>
      <c r="L5300" s="2" t="str">
        <f t="shared" si="498"/>
        <v/>
      </c>
    </row>
    <row r="5301" spans="1:12" x14ac:dyDescent="0.3">
      <c r="A5301">
        <v>5</v>
      </c>
      <c r="B5301">
        <v>2</v>
      </c>
      <c r="C5301">
        <v>19</v>
      </c>
      <c r="D5301" t="s">
        <v>46</v>
      </c>
      <c r="E5301" s="1">
        <v>228.67599999999999</v>
      </c>
      <c r="F5301" s="1">
        <v>2.4597000000000002</v>
      </c>
      <c r="G5301" s="1">
        <f t="shared" si="499"/>
        <v>92.969061267634245</v>
      </c>
      <c r="H5301" s="2">
        <f t="shared" si="500"/>
        <v>0</v>
      </c>
      <c r="I5301" s="2">
        <f t="shared" si="495"/>
        <v>0</v>
      </c>
      <c r="J5301" s="2" t="str">
        <f t="shared" si="496"/>
        <v/>
      </c>
      <c r="K5301" s="2" t="str">
        <f t="shared" si="497"/>
        <v/>
      </c>
      <c r="L5301" s="2" t="str">
        <f t="shared" si="498"/>
        <v/>
      </c>
    </row>
    <row r="5302" spans="1:12" x14ac:dyDescent="0.3">
      <c r="A5302">
        <v>5</v>
      </c>
      <c r="B5302">
        <v>2</v>
      </c>
      <c r="C5302">
        <v>20</v>
      </c>
      <c r="D5302" t="s">
        <v>46</v>
      </c>
      <c r="E5302" s="1">
        <v>232.84399999999999</v>
      </c>
      <c r="F5302" s="1">
        <v>2.5762</v>
      </c>
      <c r="G5302" s="1">
        <f t="shared" si="499"/>
        <v>90.382734259762444</v>
      </c>
      <c r="H5302" s="2">
        <f t="shared" si="500"/>
        <v>0</v>
      </c>
      <c r="I5302" s="2">
        <f t="shared" si="495"/>
        <v>0</v>
      </c>
      <c r="J5302" s="2" t="str">
        <f t="shared" si="496"/>
        <v/>
      </c>
      <c r="K5302" s="2" t="str">
        <f t="shared" si="497"/>
        <v/>
      </c>
      <c r="L5302" s="2" t="str">
        <f t="shared" si="498"/>
        <v/>
      </c>
    </row>
    <row r="5303" spans="1:12" x14ac:dyDescent="0.3">
      <c r="A5303">
        <v>5</v>
      </c>
      <c r="B5303">
        <v>2</v>
      </c>
      <c r="C5303">
        <v>21</v>
      </c>
      <c r="D5303" t="s">
        <v>46</v>
      </c>
      <c r="E5303" s="1">
        <v>264.32</v>
      </c>
      <c r="F5303" s="1">
        <v>2.9948000000000001</v>
      </c>
      <c r="G5303" s="1">
        <f t="shared" si="499"/>
        <v>88.259650060104178</v>
      </c>
      <c r="H5303" s="2">
        <f t="shared" si="500"/>
        <v>0</v>
      </c>
      <c r="I5303" s="2">
        <f t="shared" si="495"/>
        <v>0</v>
      </c>
      <c r="J5303" s="2" t="str">
        <f t="shared" si="496"/>
        <v/>
      </c>
      <c r="K5303" s="2" t="str">
        <f t="shared" si="497"/>
        <v/>
      </c>
      <c r="L5303" s="2" t="str">
        <f t="shared" si="498"/>
        <v/>
      </c>
    </row>
    <row r="5304" spans="1:12" x14ac:dyDescent="0.3">
      <c r="A5304">
        <v>5</v>
      </c>
      <c r="B5304">
        <v>2</v>
      </c>
      <c r="C5304">
        <v>22</v>
      </c>
      <c r="D5304" t="s">
        <v>46</v>
      </c>
      <c r="E5304" s="1">
        <v>129.95099999999999</v>
      </c>
      <c r="F5304" s="1">
        <v>2.3765999999999998</v>
      </c>
      <c r="G5304" s="1">
        <f t="shared" si="499"/>
        <v>54.679373895480943</v>
      </c>
      <c r="H5304" s="2">
        <f t="shared" si="500"/>
        <v>0</v>
      </c>
      <c r="I5304" s="2">
        <f t="shared" si="495"/>
        <v>0</v>
      </c>
      <c r="J5304" s="2" t="str">
        <f t="shared" si="496"/>
        <v/>
      </c>
      <c r="K5304" s="2" t="str">
        <f t="shared" si="497"/>
        <v/>
      </c>
      <c r="L5304" s="2" t="str">
        <f t="shared" si="498"/>
        <v/>
      </c>
    </row>
    <row r="5305" spans="1:12" x14ac:dyDescent="0.3">
      <c r="A5305">
        <v>5</v>
      </c>
      <c r="B5305">
        <v>2</v>
      </c>
      <c r="C5305">
        <v>23</v>
      </c>
      <c r="D5305" t="s">
        <v>46</v>
      </c>
      <c r="E5305" s="1">
        <v>129.58000000000001</v>
      </c>
      <c r="F5305" s="1">
        <v>2.3965999999999998</v>
      </c>
      <c r="G5305" s="1">
        <f t="shared" si="499"/>
        <v>54.068263373111918</v>
      </c>
      <c r="H5305" s="2">
        <f t="shared" si="500"/>
        <v>0</v>
      </c>
      <c r="I5305" s="2">
        <f t="shared" si="495"/>
        <v>0</v>
      </c>
      <c r="J5305" s="2" t="str">
        <f t="shared" si="496"/>
        <v/>
      </c>
      <c r="K5305" s="2" t="str">
        <f t="shared" si="497"/>
        <v/>
      </c>
      <c r="L5305" s="2" t="str">
        <f t="shared" si="498"/>
        <v/>
      </c>
    </row>
    <row r="5306" spans="1:12" x14ac:dyDescent="0.3">
      <c r="A5306">
        <v>5</v>
      </c>
      <c r="B5306">
        <v>2</v>
      </c>
      <c r="C5306">
        <v>24</v>
      </c>
      <c r="D5306" t="s">
        <v>46</v>
      </c>
      <c r="E5306" s="1">
        <v>83.088999999999999</v>
      </c>
      <c r="F5306" s="1">
        <v>3.1505000000000001</v>
      </c>
      <c r="G5306" s="1">
        <f t="shared" si="499"/>
        <v>26.373274083478812</v>
      </c>
      <c r="H5306" s="2">
        <f t="shared" si="500"/>
        <v>0</v>
      </c>
      <c r="I5306" s="2">
        <f t="shared" si="495"/>
        <v>0</v>
      </c>
      <c r="J5306" s="2" t="str">
        <f t="shared" si="496"/>
        <v/>
      </c>
      <c r="K5306" s="2" t="str">
        <f t="shared" si="497"/>
        <v/>
      </c>
      <c r="L5306" s="2" t="str">
        <f t="shared" si="498"/>
        <v/>
      </c>
    </row>
    <row r="5307" spans="1:12" x14ac:dyDescent="0.3">
      <c r="A5307">
        <v>5</v>
      </c>
      <c r="B5307">
        <v>2</v>
      </c>
      <c r="C5307">
        <v>25</v>
      </c>
      <c r="D5307" t="s">
        <v>46</v>
      </c>
      <c r="E5307" s="1">
        <v>107.795</v>
      </c>
      <c r="F5307" s="1">
        <v>3.1899000000000002</v>
      </c>
      <c r="G5307" s="1">
        <f t="shared" si="499"/>
        <v>33.79259537916549</v>
      </c>
      <c r="H5307" s="2">
        <f t="shared" si="500"/>
        <v>0</v>
      </c>
      <c r="I5307" s="2">
        <f t="shared" si="495"/>
        <v>0</v>
      </c>
      <c r="J5307" s="2" t="str">
        <f t="shared" si="496"/>
        <v/>
      </c>
      <c r="K5307" s="2" t="str">
        <f t="shared" si="497"/>
        <v/>
      </c>
      <c r="L5307" s="2" t="str">
        <f t="shared" si="498"/>
        <v/>
      </c>
    </row>
    <row r="5308" spans="1:12" x14ac:dyDescent="0.3">
      <c r="A5308">
        <v>5</v>
      </c>
      <c r="B5308">
        <v>2</v>
      </c>
      <c r="C5308">
        <v>26</v>
      </c>
      <c r="D5308" t="s">
        <v>46</v>
      </c>
      <c r="E5308" s="1">
        <v>51.44</v>
      </c>
      <c r="F5308" s="1">
        <v>5.0632000000000001</v>
      </c>
      <c r="G5308" s="1">
        <f t="shared" si="499"/>
        <v>10.159582872491704</v>
      </c>
      <c r="H5308" s="2">
        <f t="shared" si="500"/>
        <v>0</v>
      </c>
      <c r="I5308" s="2">
        <f t="shared" si="495"/>
        <v>0</v>
      </c>
      <c r="J5308" s="2" t="str">
        <f t="shared" si="496"/>
        <v/>
      </c>
      <c r="K5308" s="2" t="str">
        <f t="shared" si="497"/>
        <v/>
      </c>
      <c r="L5308" s="2" t="str">
        <f t="shared" si="498"/>
        <v/>
      </c>
    </row>
    <row r="5309" spans="1:12" x14ac:dyDescent="0.3">
      <c r="A5309">
        <v>5</v>
      </c>
      <c r="B5309">
        <v>2</v>
      </c>
      <c r="C5309">
        <v>27</v>
      </c>
      <c r="D5309" t="s">
        <v>46</v>
      </c>
      <c r="E5309" s="1">
        <v>117.509</v>
      </c>
      <c r="F5309" s="1">
        <v>2.8142</v>
      </c>
      <c r="G5309" s="1">
        <f t="shared" si="499"/>
        <v>41.75573875346457</v>
      </c>
      <c r="H5309" s="2">
        <f t="shared" si="500"/>
        <v>0</v>
      </c>
      <c r="I5309" s="2">
        <f t="shared" si="495"/>
        <v>0</v>
      </c>
      <c r="J5309" s="2" t="str">
        <f t="shared" si="496"/>
        <v/>
      </c>
      <c r="K5309" s="2" t="str">
        <f t="shared" si="497"/>
        <v/>
      </c>
      <c r="L5309" s="2" t="str">
        <f t="shared" si="498"/>
        <v/>
      </c>
    </row>
    <row r="5310" spans="1:12" x14ac:dyDescent="0.3">
      <c r="A5310">
        <v>5</v>
      </c>
      <c r="B5310">
        <v>2</v>
      </c>
      <c r="C5310">
        <v>28</v>
      </c>
      <c r="D5310" t="s">
        <v>46</v>
      </c>
      <c r="E5310" s="1">
        <v>96.774000000000001</v>
      </c>
      <c r="F5310" s="1">
        <v>2.9205999999999999</v>
      </c>
      <c r="G5310" s="1">
        <f t="shared" si="499"/>
        <v>33.134972265972749</v>
      </c>
      <c r="H5310" s="2">
        <f t="shared" si="500"/>
        <v>0</v>
      </c>
      <c r="I5310" s="2">
        <f t="shared" si="495"/>
        <v>0</v>
      </c>
      <c r="J5310" s="2" t="str">
        <f t="shared" si="496"/>
        <v/>
      </c>
      <c r="K5310" s="2" t="str">
        <f t="shared" si="497"/>
        <v/>
      </c>
      <c r="L5310" s="2" t="str">
        <f t="shared" si="498"/>
        <v/>
      </c>
    </row>
    <row r="5311" spans="1:12" x14ac:dyDescent="0.3">
      <c r="A5311">
        <v>5</v>
      </c>
      <c r="B5311">
        <v>2</v>
      </c>
      <c r="C5311">
        <v>29</v>
      </c>
      <c r="D5311" t="s">
        <v>46</v>
      </c>
      <c r="E5311" s="1">
        <v>162.523</v>
      </c>
      <c r="F5311" s="1">
        <v>2.4169999999999998</v>
      </c>
      <c r="G5311" s="1">
        <f t="shared" si="499"/>
        <v>67.241621845262728</v>
      </c>
      <c r="H5311" s="2">
        <f t="shared" si="500"/>
        <v>0</v>
      </c>
      <c r="I5311" s="2">
        <f t="shared" si="495"/>
        <v>0</v>
      </c>
      <c r="J5311" s="2" t="str">
        <f t="shared" si="496"/>
        <v/>
      </c>
      <c r="K5311" s="2" t="str">
        <f t="shared" si="497"/>
        <v/>
      </c>
      <c r="L5311" s="2" t="str">
        <f t="shared" si="498"/>
        <v/>
      </c>
    </row>
    <row r="5312" spans="1:12" x14ac:dyDescent="0.3">
      <c r="A5312">
        <v>5</v>
      </c>
      <c r="B5312">
        <v>2</v>
      </c>
      <c r="C5312">
        <v>30</v>
      </c>
      <c r="D5312" t="s">
        <v>46</v>
      </c>
      <c r="E5312" s="1">
        <v>50.819000000000003</v>
      </c>
      <c r="F5312" s="1">
        <v>6.8314000000000004</v>
      </c>
      <c r="G5312" s="1">
        <f t="shared" si="499"/>
        <v>7.4390315308721489</v>
      </c>
      <c r="H5312" s="2">
        <f t="shared" si="500"/>
        <v>0</v>
      </c>
      <c r="I5312" s="2">
        <f t="shared" si="495"/>
        <v>0</v>
      </c>
      <c r="J5312" s="2" t="str">
        <f t="shared" si="496"/>
        <v/>
      </c>
      <c r="K5312" s="2" t="str">
        <f t="shared" si="497"/>
        <v/>
      </c>
      <c r="L5312" s="2" t="str">
        <f t="shared" si="498"/>
        <v/>
      </c>
    </row>
    <row r="5313" spans="1:12" x14ac:dyDescent="0.3">
      <c r="A5313">
        <v>5</v>
      </c>
      <c r="B5313">
        <v>2</v>
      </c>
      <c r="C5313">
        <v>31</v>
      </c>
      <c r="D5313" t="s">
        <v>46</v>
      </c>
      <c r="E5313" s="1">
        <v>44.731999999999999</v>
      </c>
      <c r="F5313" s="1">
        <v>6.6501999999999999</v>
      </c>
      <c r="G5313" s="1">
        <f t="shared" si="499"/>
        <v>6.7264142431806562</v>
      </c>
      <c r="H5313" s="2">
        <f t="shared" si="500"/>
        <v>0</v>
      </c>
      <c r="I5313" s="2">
        <f t="shared" si="495"/>
        <v>0</v>
      </c>
      <c r="J5313" s="2" t="str">
        <f t="shared" si="496"/>
        <v/>
      </c>
      <c r="K5313" s="2" t="str">
        <f t="shared" si="497"/>
        <v/>
      </c>
      <c r="L5313" s="2" t="str">
        <f t="shared" si="498"/>
        <v/>
      </c>
    </row>
    <row r="5314" spans="1:12" x14ac:dyDescent="0.3">
      <c r="A5314">
        <v>5</v>
      </c>
      <c r="B5314">
        <v>2</v>
      </c>
      <c r="C5314">
        <v>32</v>
      </c>
      <c r="D5314" t="s">
        <v>46</v>
      </c>
      <c r="E5314" s="1">
        <v>71.989999999999995</v>
      </c>
      <c r="F5314" s="1">
        <v>4.1712999999999996</v>
      </c>
      <c r="G5314" s="1">
        <f t="shared" si="499"/>
        <v>17.258408649581664</v>
      </c>
      <c r="H5314" s="2">
        <f t="shared" si="500"/>
        <v>0</v>
      </c>
      <c r="I5314" s="2">
        <f t="shared" ref="I5314:I5377" si="501">IF(AND(C5314&lt;40,H5314=1),1,0)</f>
        <v>0</v>
      </c>
      <c r="J5314" s="2" t="str">
        <f t="shared" ref="J5314:J5377" si="502">IF(I5314=1,A5314, "")</f>
        <v/>
      </c>
      <c r="K5314" s="2" t="str">
        <f t="shared" ref="K5314:K5377" si="503">IF(I5314=1,B5314, "")</f>
        <v/>
      </c>
      <c r="L5314" s="2" t="str">
        <f t="shared" ref="L5314:L5377" si="504">IF(I5314=1,C5314+1, "")</f>
        <v/>
      </c>
    </row>
    <row r="5315" spans="1:12" x14ac:dyDescent="0.3">
      <c r="A5315">
        <v>5</v>
      </c>
      <c r="B5315">
        <v>2</v>
      </c>
      <c r="C5315">
        <v>33</v>
      </c>
      <c r="D5315" t="s">
        <v>46</v>
      </c>
      <c r="E5315" s="1">
        <v>27.724</v>
      </c>
      <c r="F5315" s="1">
        <v>6.7649999999999997</v>
      </c>
      <c r="G5315" s="1">
        <f t="shared" si="499"/>
        <v>4.0981522542498157</v>
      </c>
      <c r="H5315" s="2">
        <f t="shared" si="500"/>
        <v>0</v>
      </c>
      <c r="I5315" s="2">
        <f t="shared" si="501"/>
        <v>0</v>
      </c>
      <c r="J5315" s="2" t="str">
        <f t="shared" si="502"/>
        <v/>
      </c>
      <c r="K5315" s="2" t="str">
        <f t="shared" si="503"/>
        <v/>
      </c>
      <c r="L5315" s="2" t="str">
        <f t="shared" si="504"/>
        <v/>
      </c>
    </row>
    <row r="5316" spans="1:12" x14ac:dyDescent="0.3">
      <c r="A5316">
        <v>5</v>
      </c>
      <c r="B5316">
        <v>2</v>
      </c>
      <c r="C5316">
        <v>34</v>
      </c>
      <c r="D5316" t="s">
        <v>46</v>
      </c>
      <c r="E5316" s="1">
        <v>24.431000000000001</v>
      </c>
      <c r="F5316" s="1">
        <v>7.1120000000000001</v>
      </c>
      <c r="G5316" s="1">
        <f t="shared" ref="G5316:G5379" si="505">E5316/F5316</f>
        <v>3.4351799775028122</v>
      </c>
      <c r="H5316" s="2">
        <f t="shared" si="500"/>
        <v>0</v>
      </c>
      <c r="I5316" s="2">
        <f t="shared" si="501"/>
        <v>0</v>
      </c>
      <c r="J5316" s="2" t="str">
        <f t="shared" si="502"/>
        <v/>
      </c>
      <c r="K5316" s="2" t="str">
        <f t="shared" si="503"/>
        <v/>
      </c>
      <c r="L5316" s="2" t="str">
        <f t="shared" si="504"/>
        <v/>
      </c>
    </row>
    <row r="5317" spans="1:12" x14ac:dyDescent="0.3">
      <c r="A5317">
        <v>5</v>
      </c>
      <c r="B5317">
        <v>2</v>
      </c>
      <c r="C5317">
        <v>35</v>
      </c>
      <c r="D5317" t="s">
        <v>46</v>
      </c>
      <c r="E5317" s="1">
        <v>51.281999999999996</v>
      </c>
      <c r="F5317" s="1">
        <v>6.5008999999999997</v>
      </c>
      <c r="G5317" s="1">
        <f t="shared" si="505"/>
        <v>7.8884462151394423</v>
      </c>
      <c r="H5317" s="2">
        <f t="shared" si="500"/>
        <v>0</v>
      </c>
      <c r="I5317" s="2">
        <f t="shared" si="501"/>
        <v>0</v>
      </c>
      <c r="J5317" s="2" t="str">
        <f t="shared" si="502"/>
        <v/>
      </c>
      <c r="K5317" s="2" t="str">
        <f t="shared" si="503"/>
        <v/>
      </c>
      <c r="L5317" s="2" t="str">
        <f t="shared" si="504"/>
        <v/>
      </c>
    </row>
    <row r="5318" spans="1:12" x14ac:dyDescent="0.3">
      <c r="A5318">
        <v>5</v>
      </c>
      <c r="B5318">
        <v>2</v>
      </c>
      <c r="C5318">
        <v>36</v>
      </c>
      <c r="D5318" t="s">
        <v>46</v>
      </c>
      <c r="E5318" s="1">
        <v>75.549000000000007</v>
      </c>
      <c r="F5318" s="1">
        <v>4.4787999999999997</v>
      </c>
      <c r="G5318" s="1">
        <f t="shared" si="505"/>
        <v>16.868134321693315</v>
      </c>
      <c r="H5318" s="2">
        <f t="shared" si="500"/>
        <v>0</v>
      </c>
      <c r="I5318" s="2">
        <f t="shared" si="501"/>
        <v>0</v>
      </c>
      <c r="J5318" s="2" t="str">
        <f t="shared" si="502"/>
        <v/>
      </c>
      <c r="K5318" s="2" t="str">
        <f t="shared" si="503"/>
        <v/>
      </c>
      <c r="L5318" s="2" t="str">
        <f t="shared" si="504"/>
        <v/>
      </c>
    </row>
    <row r="5319" spans="1:12" x14ac:dyDescent="0.3">
      <c r="A5319">
        <v>5</v>
      </c>
      <c r="B5319">
        <v>2</v>
      </c>
      <c r="C5319">
        <v>37</v>
      </c>
      <c r="D5319" t="s">
        <v>46</v>
      </c>
      <c r="E5319" s="1">
        <v>32.613999999999997</v>
      </c>
      <c r="F5319" s="1">
        <v>7.6929999999999996</v>
      </c>
      <c r="G5319" s="1">
        <f t="shared" si="505"/>
        <v>4.2394384505394509</v>
      </c>
      <c r="H5319" s="2">
        <f t="shared" si="500"/>
        <v>0</v>
      </c>
      <c r="I5319" s="2">
        <f t="shared" si="501"/>
        <v>0</v>
      </c>
      <c r="J5319" s="2" t="str">
        <f t="shared" si="502"/>
        <v/>
      </c>
      <c r="K5319" s="2" t="str">
        <f t="shared" si="503"/>
        <v/>
      </c>
      <c r="L5319" s="2" t="str">
        <f t="shared" si="504"/>
        <v/>
      </c>
    </row>
    <row r="5320" spans="1:12" x14ac:dyDescent="0.3">
      <c r="A5320">
        <v>5</v>
      </c>
      <c r="B5320">
        <v>2</v>
      </c>
      <c r="C5320">
        <v>38</v>
      </c>
      <c r="D5320" t="s">
        <v>46</v>
      </c>
      <c r="E5320" s="1">
        <v>26.681999999999999</v>
      </c>
      <c r="F5320" s="1">
        <v>7.0697999999999999</v>
      </c>
      <c r="G5320" s="1">
        <f t="shared" si="505"/>
        <v>3.7740813035729439</v>
      </c>
      <c r="H5320" s="2">
        <f t="shared" si="500"/>
        <v>0</v>
      </c>
      <c r="I5320" s="2">
        <f t="shared" si="501"/>
        <v>0</v>
      </c>
      <c r="J5320" s="2" t="str">
        <f t="shared" si="502"/>
        <v/>
      </c>
      <c r="K5320" s="2" t="str">
        <f t="shared" si="503"/>
        <v/>
      </c>
      <c r="L5320" s="2" t="str">
        <f t="shared" si="504"/>
        <v/>
      </c>
    </row>
    <row r="5321" spans="1:12" x14ac:dyDescent="0.3">
      <c r="A5321">
        <v>5</v>
      </c>
      <c r="B5321">
        <v>2</v>
      </c>
      <c r="C5321">
        <v>39</v>
      </c>
      <c r="D5321" t="s">
        <v>46</v>
      </c>
      <c r="E5321" s="1">
        <v>21.827999999999999</v>
      </c>
      <c r="F5321" s="1">
        <v>6.5647000000000002</v>
      </c>
      <c r="G5321" s="1">
        <f t="shared" si="505"/>
        <v>3.3250567428823858</v>
      </c>
      <c r="H5321" s="2">
        <f t="shared" si="500"/>
        <v>1</v>
      </c>
      <c r="I5321" s="2">
        <f t="shared" si="501"/>
        <v>1</v>
      </c>
      <c r="J5321" s="2">
        <f t="shared" si="502"/>
        <v>5</v>
      </c>
      <c r="K5321" s="2">
        <f t="shared" si="503"/>
        <v>2</v>
      </c>
      <c r="L5321" s="2">
        <f t="shared" si="504"/>
        <v>40</v>
      </c>
    </row>
    <row r="5322" spans="1:12" x14ac:dyDescent="0.3">
      <c r="A5322">
        <v>5</v>
      </c>
      <c r="B5322">
        <v>3</v>
      </c>
      <c r="C5322">
        <v>0</v>
      </c>
      <c r="D5322" t="s">
        <v>46</v>
      </c>
      <c r="E5322" s="1">
        <v>24.843</v>
      </c>
      <c r="F5322" s="1">
        <v>7.5369000000000002</v>
      </c>
      <c r="G5322" s="1">
        <f t="shared" si="505"/>
        <v>3.2961827807188633</v>
      </c>
      <c r="H5322" s="2">
        <f t="shared" si="500"/>
        <v>0</v>
      </c>
      <c r="I5322" s="2">
        <f t="shared" si="501"/>
        <v>0</v>
      </c>
      <c r="J5322" s="2" t="str">
        <f t="shared" si="502"/>
        <v/>
      </c>
      <c r="K5322" s="2" t="str">
        <f t="shared" si="503"/>
        <v/>
      </c>
      <c r="L5322" s="2" t="str">
        <f t="shared" si="504"/>
        <v/>
      </c>
    </row>
    <row r="5323" spans="1:12" x14ac:dyDescent="0.3">
      <c r="A5323">
        <v>5</v>
      </c>
      <c r="B5323">
        <v>3</v>
      </c>
      <c r="C5323">
        <v>1</v>
      </c>
      <c r="D5323" t="s">
        <v>46</v>
      </c>
      <c r="E5323" s="1">
        <v>147.82</v>
      </c>
      <c r="F5323" s="1">
        <v>1.825</v>
      </c>
      <c r="G5323" s="1">
        <f t="shared" si="505"/>
        <v>80.9972602739726</v>
      </c>
      <c r="H5323" s="2">
        <f t="shared" si="500"/>
        <v>0</v>
      </c>
      <c r="I5323" s="2">
        <f t="shared" si="501"/>
        <v>0</v>
      </c>
      <c r="J5323" s="2" t="str">
        <f t="shared" si="502"/>
        <v/>
      </c>
      <c r="K5323" s="2" t="str">
        <f t="shared" si="503"/>
        <v/>
      </c>
      <c r="L5323" s="2" t="str">
        <f t="shared" si="504"/>
        <v/>
      </c>
    </row>
    <row r="5324" spans="1:12" x14ac:dyDescent="0.3">
      <c r="A5324">
        <v>5</v>
      </c>
      <c r="B5324">
        <v>3</v>
      </c>
      <c r="C5324">
        <v>2</v>
      </c>
      <c r="D5324" t="s">
        <v>46</v>
      </c>
      <c r="E5324" s="1">
        <v>225.05799999999999</v>
      </c>
      <c r="F5324" s="1">
        <v>2.2986</v>
      </c>
      <c r="G5324" s="1">
        <f t="shared" si="505"/>
        <v>97.910902288349433</v>
      </c>
      <c r="H5324" s="2">
        <f t="shared" ref="H5324:H5387" si="506">IF(AND(C5325=C5324+1,C5324&lt;&gt;40),0,1)</f>
        <v>0</v>
      </c>
      <c r="I5324" s="2">
        <f t="shared" si="501"/>
        <v>0</v>
      </c>
      <c r="J5324" s="2" t="str">
        <f t="shared" si="502"/>
        <v/>
      </c>
      <c r="K5324" s="2" t="str">
        <f t="shared" si="503"/>
        <v/>
      </c>
      <c r="L5324" s="2" t="str">
        <f t="shared" si="504"/>
        <v/>
      </c>
    </row>
    <row r="5325" spans="1:12" x14ac:dyDescent="0.3">
      <c r="A5325">
        <v>5</v>
      </c>
      <c r="B5325">
        <v>3</v>
      </c>
      <c r="C5325">
        <v>3</v>
      </c>
      <c r="D5325" t="s">
        <v>46</v>
      </c>
      <c r="E5325" s="1">
        <v>55.557000000000002</v>
      </c>
      <c r="F5325" s="1">
        <v>2.9537</v>
      </c>
      <c r="G5325" s="1">
        <f t="shared" si="505"/>
        <v>18.809290042996921</v>
      </c>
      <c r="H5325" s="2">
        <f t="shared" si="506"/>
        <v>0</v>
      </c>
      <c r="I5325" s="2">
        <f t="shared" si="501"/>
        <v>0</v>
      </c>
      <c r="J5325" s="2" t="str">
        <f t="shared" si="502"/>
        <v/>
      </c>
      <c r="K5325" s="2" t="str">
        <f t="shared" si="503"/>
        <v/>
      </c>
      <c r="L5325" s="2" t="str">
        <f t="shared" si="504"/>
        <v/>
      </c>
    </row>
    <row r="5326" spans="1:12" x14ac:dyDescent="0.3">
      <c r="A5326">
        <v>5</v>
      </c>
      <c r="B5326">
        <v>3</v>
      </c>
      <c r="C5326">
        <v>4</v>
      </c>
      <c r="D5326" t="s">
        <v>46</v>
      </c>
      <c r="E5326" s="1">
        <v>232.98</v>
      </c>
      <c r="F5326" s="1">
        <v>2.3694999999999999</v>
      </c>
      <c r="G5326" s="1">
        <f t="shared" si="505"/>
        <v>98.324541042414012</v>
      </c>
      <c r="H5326" s="2">
        <f t="shared" si="506"/>
        <v>0</v>
      </c>
      <c r="I5326" s="2">
        <f t="shared" si="501"/>
        <v>0</v>
      </c>
      <c r="J5326" s="2" t="str">
        <f t="shared" si="502"/>
        <v/>
      </c>
      <c r="K5326" s="2" t="str">
        <f t="shared" si="503"/>
        <v/>
      </c>
      <c r="L5326" s="2" t="str">
        <f t="shared" si="504"/>
        <v/>
      </c>
    </row>
    <row r="5327" spans="1:12" x14ac:dyDescent="0.3">
      <c r="A5327">
        <v>5</v>
      </c>
      <c r="B5327">
        <v>3</v>
      </c>
      <c r="C5327">
        <v>5</v>
      </c>
      <c r="D5327" t="s">
        <v>46</v>
      </c>
      <c r="E5327" s="1">
        <v>197.10599999999999</v>
      </c>
      <c r="F5327" s="1">
        <v>2.1202999999999999</v>
      </c>
      <c r="G5327" s="1">
        <f t="shared" si="505"/>
        <v>92.961373390557938</v>
      </c>
      <c r="H5327" s="2">
        <f t="shared" si="506"/>
        <v>0</v>
      </c>
      <c r="I5327" s="2">
        <f t="shared" si="501"/>
        <v>0</v>
      </c>
      <c r="J5327" s="2" t="str">
        <f t="shared" si="502"/>
        <v/>
      </c>
      <c r="K5327" s="2" t="str">
        <f t="shared" si="503"/>
        <v/>
      </c>
      <c r="L5327" s="2" t="str">
        <f t="shared" si="504"/>
        <v/>
      </c>
    </row>
    <row r="5328" spans="1:12" x14ac:dyDescent="0.3">
      <c r="A5328">
        <v>5</v>
      </c>
      <c r="B5328">
        <v>3</v>
      </c>
      <c r="C5328">
        <v>6</v>
      </c>
      <c r="D5328" t="s">
        <v>46</v>
      </c>
      <c r="E5328" s="1">
        <v>306.351</v>
      </c>
      <c r="F5328" s="1">
        <v>2.9964</v>
      </c>
      <c r="G5328" s="1">
        <f t="shared" si="505"/>
        <v>102.23968762515018</v>
      </c>
      <c r="H5328" s="2">
        <f t="shared" si="506"/>
        <v>0</v>
      </c>
      <c r="I5328" s="2">
        <f t="shared" si="501"/>
        <v>0</v>
      </c>
      <c r="J5328" s="2" t="str">
        <f t="shared" si="502"/>
        <v/>
      </c>
      <c r="K5328" s="2" t="str">
        <f t="shared" si="503"/>
        <v/>
      </c>
      <c r="L5328" s="2" t="str">
        <f t="shared" si="504"/>
        <v/>
      </c>
    </row>
    <row r="5329" spans="1:12" x14ac:dyDescent="0.3">
      <c r="A5329">
        <v>5</v>
      </c>
      <c r="B5329">
        <v>3</v>
      </c>
      <c r="C5329">
        <v>7</v>
      </c>
      <c r="D5329" t="s">
        <v>46</v>
      </c>
      <c r="E5329" s="1">
        <v>127.024</v>
      </c>
      <c r="F5329" s="1">
        <v>1.8534999999999999</v>
      </c>
      <c r="G5329" s="1">
        <f t="shared" si="505"/>
        <v>68.531966549770701</v>
      </c>
      <c r="H5329" s="2">
        <f t="shared" si="506"/>
        <v>0</v>
      </c>
      <c r="I5329" s="2">
        <f t="shared" si="501"/>
        <v>0</v>
      </c>
      <c r="J5329" s="2" t="str">
        <f t="shared" si="502"/>
        <v/>
      </c>
      <c r="K5329" s="2" t="str">
        <f t="shared" si="503"/>
        <v/>
      </c>
      <c r="L5329" s="2" t="str">
        <f t="shared" si="504"/>
        <v/>
      </c>
    </row>
    <row r="5330" spans="1:12" x14ac:dyDescent="0.3">
      <c r="A5330">
        <v>5</v>
      </c>
      <c r="B5330">
        <v>3</v>
      </c>
      <c r="C5330">
        <v>8</v>
      </c>
      <c r="D5330" t="s">
        <v>46</v>
      </c>
      <c r="E5330" s="1">
        <v>286.07299999999998</v>
      </c>
      <c r="F5330" s="1">
        <v>2.8290000000000002</v>
      </c>
      <c r="G5330" s="1">
        <f t="shared" si="505"/>
        <v>101.1215977377165</v>
      </c>
      <c r="H5330" s="2">
        <f t="shared" si="506"/>
        <v>0</v>
      </c>
      <c r="I5330" s="2">
        <f t="shared" si="501"/>
        <v>0</v>
      </c>
      <c r="J5330" s="2" t="str">
        <f t="shared" si="502"/>
        <v/>
      </c>
      <c r="K5330" s="2" t="str">
        <f t="shared" si="503"/>
        <v/>
      </c>
      <c r="L5330" s="2" t="str">
        <f t="shared" si="504"/>
        <v/>
      </c>
    </row>
    <row r="5331" spans="1:12" x14ac:dyDescent="0.3">
      <c r="A5331">
        <v>5</v>
      </c>
      <c r="B5331">
        <v>3</v>
      </c>
      <c r="C5331">
        <v>9</v>
      </c>
      <c r="D5331" t="s">
        <v>46</v>
      </c>
      <c r="E5331" s="1">
        <v>86.331000000000003</v>
      </c>
      <c r="F5331" s="1">
        <v>2.0434000000000001</v>
      </c>
      <c r="G5331" s="1">
        <f t="shared" si="505"/>
        <v>42.248703141822453</v>
      </c>
      <c r="H5331" s="2">
        <f t="shared" si="506"/>
        <v>0</v>
      </c>
      <c r="I5331" s="2">
        <f t="shared" si="501"/>
        <v>0</v>
      </c>
      <c r="J5331" s="2" t="str">
        <f t="shared" si="502"/>
        <v/>
      </c>
      <c r="K5331" s="2" t="str">
        <f t="shared" si="503"/>
        <v/>
      </c>
      <c r="L5331" s="2" t="str">
        <f t="shared" si="504"/>
        <v/>
      </c>
    </row>
    <row r="5332" spans="1:12" x14ac:dyDescent="0.3">
      <c r="A5332">
        <v>5</v>
      </c>
      <c r="B5332">
        <v>3</v>
      </c>
      <c r="C5332">
        <v>10</v>
      </c>
      <c r="D5332" t="s">
        <v>46</v>
      </c>
      <c r="E5332" s="1">
        <v>92.161000000000001</v>
      </c>
      <c r="F5332" s="1">
        <v>1.9822</v>
      </c>
      <c r="G5332" s="1">
        <f t="shared" si="505"/>
        <v>46.49429926344466</v>
      </c>
      <c r="H5332" s="2">
        <f t="shared" si="506"/>
        <v>0</v>
      </c>
      <c r="I5332" s="2">
        <f t="shared" si="501"/>
        <v>0</v>
      </c>
      <c r="J5332" s="2" t="str">
        <f t="shared" si="502"/>
        <v/>
      </c>
      <c r="K5332" s="2" t="str">
        <f t="shared" si="503"/>
        <v/>
      </c>
      <c r="L5332" s="2" t="str">
        <f t="shared" si="504"/>
        <v/>
      </c>
    </row>
    <row r="5333" spans="1:12" x14ac:dyDescent="0.3">
      <c r="A5333">
        <v>5</v>
      </c>
      <c r="B5333">
        <v>3</v>
      </c>
      <c r="C5333">
        <v>11</v>
      </c>
      <c r="D5333" t="s">
        <v>46</v>
      </c>
      <c r="E5333" s="1">
        <v>108.98399999999999</v>
      </c>
      <c r="F5333" s="1">
        <v>1.8971</v>
      </c>
      <c r="G5333" s="1">
        <f t="shared" si="505"/>
        <v>57.447683306098781</v>
      </c>
      <c r="H5333" s="2">
        <f t="shared" si="506"/>
        <v>0</v>
      </c>
      <c r="I5333" s="2">
        <f t="shared" si="501"/>
        <v>0</v>
      </c>
      <c r="J5333" s="2" t="str">
        <f t="shared" si="502"/>
        <v/>
      </c>
      <c r="K5333" s="2" t="str">
        <f t="shared" si="503"/>
        <v/>
      </c>
      <c r="L5333" s="2" t="str">
        <f t="shared" si="504"/>
        <v/>
      </c>
    </row>
    <row r="5334" spans="1:12" x14ac:dyDescent="0.3">
      <c r="A5334">
        <v>5</v>
      </c>
      <c r="B5334">
        <v>3</v>
      </c>
      <c r="C5334">
        <v>12</v>
      </c>
      <c r="D5334" t="s">
        <v>46</v>
      </c>
      <c r="E5334" s="1">
        <v>153.36099999999999</v>
      </c>
      <c r="F5334" s="1">
        <v>1.946</v>
      </c>
      <c r="G5334" s="1">
        <f t="shared" si="505"/>
        <v>78.808324768756421</v>
      </c>
      <c r="H5334" s="2">
        <f t="shared" si="506"/>
        <v>0</v>
      </c>
      <c r="I5334" s="2">
        <f t="shared" si="501"/>
        <v>0</v>
      </c>
      <c r="J5334" s="2" t="str">
        <f t="shared" si="502"/>
        <v/>
      </c>
      <c r="K5334" s="2" t="str">
        <f t="shared" si="503"/>
        <v/>
      </c>
      <c r="L5334" s="2" t="str">
        <f t="shared" si="504"/>
        <v/>
      </c>
    </row>
    <row r="5335" spans="1:12" x14ac:dyDescent="0.3">
      <c r="A5335">
        <v>5</v>
      </c>
      <c r="B5335">
        <v>3</v>
      </c>
      <c r="C5335">
        <v>13</v>
      </c>
      <c r="D5335" t="s">
        <v>46</v>
      </c>
      <c r="E5335" s="1">
        <v>166.20599999999999</v>
      </c>
      <c r="F5335" s="1">
        <v>2.1545999999999998</v>
      </c>
      <c r="G5335" s="1">
        <f t="shared" si="505"/>
        <v>77.140072403230292</v>
      </c>
      <c r="H5335" s="2">
        <f t="shared" si="506"/>
        <v>0</v>
      </c>
      <c r="I5335" s="2">
        <f t="shared" si="501"/>
        <v>0</v>
      </c>
      <c r="J5335" s="2" t="str">
        <f t="shared" si="502"/>
        <v/>
      </c>
      <c r="K5335" s="2" t="str">
        <f t="shared" si="503"/>
        <v/>
      </c>
      <c r="L5335" s="2" t="str">
        <f t="shared" si="504"/>
        <v/>
      </c>
    </row>
    <row r="5336" spans="1:12" x14ac:dyDescent="0.3">
      <c r="A5336">
        <v>5</v>
      </c>
      <c r="B5336">
        <v>3</v>
      </c>
      <c r="C5336">
        <v>14</v>
      </c>
      <c r="D5336" t="s">
        <v>46</v>
      </c>
      <c r="E5336" s="1">
        <v>212.51900000000001</v>
      </c>
      <c r="F5336" s="1">
        <v>2.2854999999999999</v>
      </c>
      <c r="G5336" s="1">
        <f t="shared" si="505"/>
        <v>92.985779916867216</v>
      </c>
      <c r="H5336" s="2">
        <f t="shared" si="506"/>
        <v>0</v>
      </c>
      <c r="I5336" s="2">
        <f t="shared" si="501"/>
        <v>0</v>
      </c>
      <c r="J5336" s="2" t="str">
        <f t="shared" si="502"/>
        <v/>
      </c>
      <c r="K5336" s="2" t="str">
        <f t="shared" si="503"/>
        <v/>
      </c>
      <c r="L5336" s="2" t="str">
        <f t="shared" si="504"/>
        <v/>
      </c>
    </row>
    <row r="5337" spans="1:12" x14ac:dyDescent="0.3">
      <c r="A5337">
        <v>5</v>
      </c>
      <c r="B5337">
        <v>3</v>
      </c>
      <c r="C5337">
        <v>15</v>
      </c>
      <c r="D5337" t="s">
        <v>46</v>
      </c>
      <c r="E5337" s="1">
        <v>89.581000000000003</v>
      </c>
      <c r="F5337" s="1">
        <v>2.3304999999999998</v>
      </c>
      <c r="G5337" s="1">
        <f t="shared" si="505"/>
        <v>38.438532503754566</v>
      </c>
      <c r="H5337" s="2">
        <f t="shared" si="506"/>
        <v>0</v>
      </c>
      <c r="I5337" s="2">
        <f t="shared" si="501"/>
        <v>0</v>
      </c>
      <c r="J5337" s="2" t="str">
        <f t="shared" si="502"/>
        <v/>
      </c>
      <c r="K5337" s="2" t="str">
        <f t="shared" si="503"/>
        <v/>
      </c>
      <c r="L5337" s="2" t="str">
        <f t="shared" si="504"/>
        <v/>
      </c>
    </row>
    <row r="5338" spans="1:12" x14ac:dyDescent="0.3">
      <c r="A5338">
        <v>5</v>
      </c>
      <c r="B5338">
        <v>3</v>
      </c>
      <c r="C5338">
        <v>16</v>
      </c>
      <c r="D5338" t="s">
        <v>46</v>
      </c>
      <c r="E5338" s="1">
        <v>239.179</v>
      </c>
      <c r="F5338" s="1">
        <v>4.2183999999999999</v>
      </c>
      <c r="G5338" s="1">
        <f t="shared" si="505"/>
        <v>56.698985397307034</v>
      </c>
      <c r="H5338" s="2">
        <f t="shared" si="506"/>
        <v>0</v>
      </c>
      <c r="I5338" s="2">
        <f t="shared" si="501"/>
        <v>0</v>
      </c>
      <c r="J5338" s="2" t="str">
        <f t="shared" si="502"/>
        <v/>
      </c>
      <c r="K5338" s="2" t="str">
        <f t="shared" si="503"/>
        <v/>
      </c>
      <c r="L5338" s="2" t="str">
        <f t="shared" si="504"/>
        <v/>
      </c>
    </row>
    <row r="5339" spans="1:12" x14ac:dyDescent="0.3">
      <c r="A5339">
        <v>5</v>
      </c>
      <c r="B5339">
        <v>3</v>
      </c>
      <c r="C5339">
        <v>17</v>
      </c>
      <c r="D5339" t="s">
        <v>46</v>
      </c>
      <c r="E5339" s="1">
        <v>242.161</v>
      </c>
      <c r="F5339" s="1">
        <v>2.5962999999999998</v>
      </c>
      <c r="G5339" s="1">
        <f t="shared" si="505"/>
        <v>93.271578785194322</v>
      </c>
      <c r="H5339" s="2">
        <f t="shared" si="506"/>
        <v>0</v>
      </c>
      <c r="I5339" s="2">
        <f t="shared" si="501"/>
        <v>0</v>
      </c>
      <c r="J5339" s="2" t="str">
        <f t="shared" si="502"/>
        <v/>
      </c>
      <c r="K5339" s="2" t="str">
        <f t="shared" si="503"/>
        <v/>
      </c>
      <c r="L5339" s="2" t="str">
        <f t="shared" si="504"/>
        <v/>
      </c>
    </row>
    <row r="5340" spans="1:12" x14ac:dyDescent="0.3">
      <c r="A5340">
        <v>5</v>
      </c>
      <c r="B5340">
        <v>3</v>
      </c>
      <c r="C5340">
        <v>18</v>
      </c>
      <c r="D5340" t="s">
        <v>46</v>
      </c>
      <c r="E5340" s="1">
        <v>336.827</v>
      </c>
      <c r="F5340" s="1">
        <v>3.3260999999999998</v>
      </c>
      <c r="G5340" s="1">
        <f t="shared" si="505"/>
        <v>101.2678512371847</v>
      </c>
      <c r="H5340" s="2">
        <f t="shared" si="506"/>
        <v>0</v>
      </c>
      <c r="I5340" s="2">
        <f t="shared" si="501"/>
        <v>0</v>
      </c>
      <c r="J5340" s="2" t="str">
        <f t="shared" si="502"/>
        <v/>
      </c>
      <c r="K5340" s="2" t="str">
        <f t="shared" si="503"/>
        <v/>
      </c>
      <c r="L5340" s="2" t="str">
        <f t="shared" si="504"/>
        <v/>
      </c>
    </row>
    <row r="5341" spans="1:12" x14ac:dyDescent="0.3">
      <c r="A5341">
        <v>5</v>
      </c>
      <c r="B5341">
        <v>3</v>
      </c>
      <c r="C5341">
        <v>19</v>
      </c>
      <c r="D5341" t="s">
        <v>46</v>
      </c>
      <c r="E5341" s="1">
        <v>210.34200000000001</v>
      </c>
      <c r="F5341" s="1">
        <v>2.4043000000000001</v>
      </c>
      <c r="G5341" s="1">
        <f t="shared" si="505"/>
        <v>87.485754689514621</v>
      </c>
      <c r="H5341" s="2">
        <f t="shared" si="506"/>
        <v>0</v>
      </c>
      <c r="I5341" s="2">
        <f t="shared" si="501"/>
        <v>0</v>
      </c>
      <c r="J5341" s="2" t="str">
        <f t="shared" si="502"/>
        <v/>
      </c>
      <c r="K5341" s="2" t="str">
        <f t="shared" si="503"/>
        <v/>
      </c>
      <c r="L5341" s="2" t="str">
        <f t="shared" si="504"/>
        <v/>
      </c>
    </row>
    <row r="5342" spans="1:12" x14ac:dyDescent="0.3">
      <c r="A5342">
        <v>5</v>
      </c>
      <c r="B5342">
        <v>3</v>
      </c>
      <c r="C5342">
        <v>20</v>
      </c>
      <c r="D5342" t="s">
        <v>46</v>
      </c>
      <c r="E5342" s="1">
        <v>66.808999999999997</v>
      </c>
      <c r="F5342" s="1">
        <v>3.6846000000000001</v>
      </c>
      <c r="G5342" s="1">
        <f t="shared" si="505"/>
        <v>18.131954621939965</v>
      </c>
      <c r="H5342" s="2">
        <f t="shared" si="506"/>
        <v>0</v>
      </c>
      <c r="I5342" s="2">
        <f t="shared" si="501"/>
        <v>0</v>
      </c>
      <c r="J5342" s="2" t="str">
        <f t="shared" si="502"/>
        <v/>
      </c>
      <c r="K5342" s="2" t="str">
        <f t="shared" si="503"/>
        <v/>
      </c>
      <c r="L5342" s="2" t="str">
        <f t="shared" si="504"/>
        <v/>
      </c>
    </row>
    <row r="5343" spans="1:12" x14ac:dyDescent="0.3">
      <c r="A5343">
        <v>5</v>
      </c>
      <c r="B5343">
        <v>3</v>
      </c>
      <c r="C5343">
        <v>21</v>
      </c>
      <c r="D5343" t="s">
        <v>46</v>
      </c>
      <c r="E5343" s="1">
        <v>20.992999999999999</v>
      </c>
      <c r="F5343" s="1">
        <v>6.1736000000000004</v>
      </c>
      <c r="G5343" s="1">
        <f t="shared" si="505"/>
        <v>3.4004470649216012</v>
      </c>
      <c r="H5343" s="2">
        <f t="shared" si="506"/>
        <v>0</v>
      </c>
      <c r="I5343" s="2">
        <f t="shared" si="501"/>
        <v>0</v>
      </c>
      <c r="J5343" s="2" t="str">
        <f t="shared" si="502"/>
        <v/>
      </c>
      <c r="K5343" s="2" t="str">
        <f t="shared" si="503"/>
        <v/>
      </c>
      <c r="L5343" s="2" t="str">
        <f t="shared" si="504"/>
        <v/>
      </c>
    </row>
    <row r="5344" spans="1:12" x14ac:dyDescent="0.3">
      <c r="A5344">
        <v>5</v>
      </c>
      <c r="B5344">
        <v>3</v>
      </c>
      <c r="C5344">
        <v>22</v>
      </c>
      <c r="D5344" t="s">
        <v>46</v>
      </c>
      <c r="E5344" s="1">
        <v>63.865000000000002</v>
      </c>
      <c r="F5344" s="1">
        <v>3.7138</v>
      </c>
      <c r="G5344" s="1">
        <f t="shared" si="505"/>
        <v>17.196671872475633</v>
      </c>
      <c r="H5344" s="2">
        <f t="shared" si="506"/>
        <v>0</v>
      </c>
      <c r="I5344" s="2">
        <f t="shared" si="501"/>
        <v>0</v>
      </c>
      <c r="J5344" s="2" t="str">
        <f t="shared" si="502"/>
        <v/>
      </c>
      <c r="K5344" s="2" t="str">
        <f t="shared" si="503"/>
        <v/>
      </c>
      <c r="L5344" s="2" t="str">
        <f t="shared" si="504"/>
        <v/>
      </c>
    </row>
    <row r="5345" spans="1:12" x14ac:dyDescent="0.3">
      <c r="A5345">
        <v>5</v>
      </c>
      <c r="B5345">
        <v>3</v>
      </c>
      <c r="C5345">
        <v>23</v>
      </c>
      <c r="D5345" t="s">
        <v>46</v>
      </c>
      <c r="E5345" s="1">
        <v>146.846</v>
      </c>
      <c r="F5345" s="1">
        <v>2.1928000000000001</v>
      </c>
      <c r="G5345" s="1">
        <f t="shared" si="505"/>
        <v>66.967347683327247</v>
      </c>
      <c r="H5345" s="2">
        <f t="shared" si="506"/>
        <v>0</v>
      </c>
      <c r="I5345" s="2">
        <f t="shared" si="501"/>
        <v>0</v>
      </c>
      <c r="J5345" s="2" t="str">
        <f t="shared" si="502"/>
        <v/>
      </c>
      <c r="K5345" s="2" t="str">
        <f t="shared" si="503"/>
        <v/>
      </c>
      <c r="L5345" s="2" t="str">
        <f t="shared" si="504"/>
        <v/>
      </c>
    </row>
    <row r="5346" spans="1:12" x14ac:dyDescent="0.3">
      <c r="A5346">
        <v>5</v>
      </c>
      <c r="B5346">
        <v>3</v>
      </c>
      <c r="C5346">
        <v>24</v>
      </c>
      <c r="D5346" t="s">
        <v>46</v>
      </c>
      <c r="E5346" s="1">
        <v>94.188999999999993</v>
      </c>
      <c r="F5346" s="1">
        <v>3.2330999999999999</v>
      </c>
      <c r="G5346" s="1">
        <f t="shared" si="505"/>
        <v>29.132720918004392</v>
      </c>
      <c r="H5346" s="2">
        <f t="shared" si="506"/>
        <v>0</v>
      </c>
      <c r="I5346" s="2">
        <f t="shared" si="501"/>
        <v>0</v>
      </c>
      <c r="J5346" s="2" t="str">
        <f t="shared" si="502"/>
        <v/>
      </c>
      <c r="K5346" s="2" t="str">
        <f t="shared" si="503"/>
        <v/>
      </c>
      <c r="L5346" s="2" t="str">
        <f t="shared" si="504"/>
        <v/>
      </c>
    </row>
    <row r="5347" spans="1:12" x14ac:dyDescent="0.3">
      <c r="A5347">
        <v>5</v>
      </c>
      <c r="B5347">
        <v>3</v>
      </c>
      <c r="C5347">
        <v>25</v>
      </c>
      <c r="D5347" t="s">
        <v>46</v>
      </c>
      <c r="E5347" s="1">
        <v>127.45699999999999</v>
      </c>
      <c r="F5347" s="1">
        <v>2.4455</v>
      </c>
      <c r="G5347" s="1">
        <f t="shared" si="505"/>
        <v>52.118994070742175</v>
      </c>
      <c r="H5347" s="2">
        <f t="shared" si="506"/>
        <v>0</v>
      </c>
      <c r="I5347" s="2">
        <f t="shared" si="501"/>
        <v>0</v>
      </c>
      <c r="J5347" s="2" t="str">
        <f t="shared" si="502"/>
        <v/>
      </c>
      <c r="K5347" s="2" t="str">
        <f t="shared" si="503"/>
        <v/>
      </c>
      <c r="L5347" s="2" t="str">
        <f t="shared" si="504"/>
        <v/>
      </c>
    </row>
    <row r="5348" spans="1:12" x14ac:dyDescent="0.3">
      <c r="A5348">
        <v>5</v>
      </c>
      <c r="B5348">
        <v>3</v>
      </c>
      <c r="C5348">
        <v>26</v>
      </c>
      <c r="D5348" t="s">
        <v>46</v>
      </c>
      <c r="E5348" s="1">
        <v>168.178</v>
      </c>
      <c r="F5348" s="1">
        <v>2.4127999999999998</v>
      </c>
      <c r="G5348" s="1">
        <f t="shared" si="505"/>
        <v>69.702420424403186</v>
      </c>
      <c r="H5348" s="2">
        <f t="shared" si="506"/>
        <v>0</v>
      </c>
      <c r="I5348" s="2">
        <f t="shared" si="501"/>
        <v>0</v>
      </c>
      <c r="J5348" s="2" t="str">
        <f t="shared" si="502"/>
        <v/>
      </c>
      <c r="K5348" s="2" t="str">
        <f t="shared" si="503"/>
        <v/>
      </c>
      <c r="L5348" s="2" t="str">
        <f t="shared" si="504"/>
        <v/>
      </c>
    </row>
    <row r="5349" spans="1:12" x14ac:dyDescent="0.3">
      <c r="A5349">
        <v>5</v>
      </c>
      <c r="B5349">
        <v>3</v>
      </c>
      <c r="C5349">
        <v>27</v>
      </c>
      <c r="D5349" t="s">
        <v>46</v>
      </c>
      <c r="E5349" s="1">
        <v>102.708</v>
      </c>
      <c r="F5349" s="1">
        <v>2.7719</v>
      </c>
      <c r="G5349" s="1">
        <f t="shared" si="505"/>
        <v>37.053284750532121</v>
      </c>
      <c r="H5349" s="2">
        <f t="shared" si="506"/>
        <v>0</v>
      </c>
      <c r="I5349" s="2">
        <f t="shared" si="501"/>
        <v>0</v>
      </c>
      <c r="J5349" s="2" t="str">
        <f t="shared" si="502"/>
        <v/>
      </c>
      <c r="K5349" s="2" t="str">
        <f t="shared" si="503"/>
        <v/>
      </c>
      <c r="L5349" s="2" t="str">
        <f t="shared" si="504"/>
        <v/>
      </c>
    </row>
    <row r="5350" spans="1:12" x14ac:dyDescent="0.3">
      <c r="A5350">
        <v>5</v>
      </c>
      <c r="B5350">
        <v>3</v>
      </c>
      <c r="C5350">
        <v>28</v>
      </c>
      <c r="D5350" t="s">
        <v>46</v>
      </c>
      <c r="E5350" s="1">
        <v>216.82</v>
      </c>
      <c r="F5350" s="1">
        <v>2.6019000000000001</v>
      </c>
      <c r="G5350" s="1">
        <f t="shared" si="505"/>
        <v>83.331411660709477</v>
      </c>
      <c r="H5350" s="2">
        <f t="shared" si="506"/>
        <v>0</v>
      </c>
      <c r="I5350" s="2">
        <f t="shared" si="501"/>
        <v>0</v>
      </c>
      <c r="J5350" s="2" t="str">
        <f t="shared" si="502"/>
        <v/>
      </c>
      <c r="K5350" s="2" t="str">
        <f t="shared" si="503"/>
        <v/>
      </c>
      <c r="L5350" s="2" t="str">
        <f t="shared" si="504"/>
        <v/>
      </c>
    </row>
    <row r="5351" spans="1:12" x14ac:dyDescent="0.3">
      <c r="A5351">
        <v>5</v>
      </c>
      <c r="B5351">
        <v>3</v>
      </c>
      <c r="C5351">
        <v>29</v>
      </c>
      <c r="D5351" t="s">
        <v>46</v>
      </c>
      <c r="E5351" s="1">
        <v>72.513999999999996</v>
      </c>
      <c r="F5351" s="1">
        <v>3.6362000000000001</v>
      </c>
      <c r="G5351" s="1">
        <f t="shared" si="505"/>
        <v>19.942247401133049</v>
      </c>
      <c r="H5351" s="2">
        <f t="shared" si="506"/>
        <v>0</v>
      </c>
      <c r="I5351" s="2">
        <f t="shared" si="501"/>
        <v>0</v>
      </c>
      <c r="J5351" s="2" t="str">
        <f t="shared" si="502"/>
        <v/>
      </c>
      <c r="K5351" s="2" t="str">
        <f t="shared" si="503"/>
        <v/>
      </c>
      <c r="L5351" s="2" t="str">
        <f t="shared" si="504"/>
        <v/>
      </c>
    </row>
    <row r="5352" spans="1:12" x14ac:dyDescent="0.3">
      <c r="A5352">
        <v>5</v>
      </c>
      <c r="B5352">
        <v>3</v>
      </c>
      <c r="C5352">
        <v>30</v>
      </c>
      <c r="D5352" t="s">
        <v>46</v>
      </c>
      <c r="E5352" s="1">
        <v>104.095</v>
      </c>
      <c r="F5352" s="1">
        <v>2.9077000000000002</v>
      </c>
      <c r="G5352" s="1">
        <f t="shared" si="505"/>
        <v>35.799773016473502</v>
      </c>
      <c r="H5352" s="2">
        <f t="shared" si="506"/>
        <v>0</v>
      </c>
      <c r="I5352" s="2">
        <f t="shared" si="501"/>
        <v>0</v>
      </c>
      <c r="J5352" s="2" t="str">
        <f t="shared" si="502"/>
        <v/>
      </c>
      <c r="K5352" s="2" t="str">
        <f t="shared" si="503"/>
        <v/>
      </c>
      <c r="L5352" s="2" t="str">
        <f t="shared" si="504"/>
        <v/>
      </c>
    </row>
    <row r="5353" spans="1:12" x14ac:dyDescent="0.3">
      <c r="A5353">
        <v>5</v>
      </c>
      <c r="B5353">
        <v>3</v>
      </c>
      <c r="C5353">
        <v>31</v>
      </c>
      <c r="D5353" t="s">
        <v>46</v>
      </c>
      <c r="E5353" s="1">
        <v>77.600999999999999</v>
      </c>
      <c r="F5353" s="1">
        <v>4.3085000000000004</v>
      </c>
      <c r="G5353" s="1">
        <f t="shared" si="505"/>
        <v>18.011140768248808</v>
      </c>
      <c r="H5353" s="2">
        <f t="shared" si="506"/>
        <v>0</v>
      </c>
      <c r="I5353" s="2">
        <f t="shared" si="501"/>
        <v>0</v>
      </c>
      <c r="J5353" s="2" t="str">
        <f t="shared" si="502"/>
        <v/>
      </c>
      <c r="K5353" s="2" t="str">
        <f t="shared" si="503"/>
        <v/>
      </c>
      <c r="L5353" s="2" t="str">
        <f t="shared" si="504"/>
        <v/>
      </c>
    </row>
    <row r="5354" spans="1:12" x14ac:dyDescent="0.3">
      <c r="A5354">
        <v>5</v>
      </c>
      <c r="B5354">
        <v>3</v>
      </c>
      <c r="C5354">
        <v>32</v>
      </c>
      <c r="D5354" t="s">
        <v>46</v>
      </c>
      <c r="E5354" s="1">
        <v>24.814</v>
      </c>
      <c r="F5354" s="1">
        <v>7.2408999999999999</v>
      </c>
      <c r="G5354" s="1">
        <f t="shared" si="505"/>
        <v>3.4269220676987668</v>
      </c>
      <c r="H5354" s="2">
        <f t="shared" si="506"/>
        <v>0</v>
      </c>
      <c r="I5354" s="2">
        <f t="shared" si="501"/>
        <v>0</v>
      </c>
      <c r="J5354" s="2" t="str">
        <f t="shared" si="502"/>
        <v/>
      </c>
      <c r="K5354" s="2" t="str">
        <f t="shared" si="503"/>
        <v/>
      </c>
      <c r="L5354" s="2" t="str">
        <f t="shared" si="504"/>
        <v/>
      </c>
    </row>
    <row r="5355" spans="1:12" x14ac:dyDescent="0.3">
      <c r="A5355">
        <v>5</v>
      </c>
      <c r="B5355">
        <v>3</v>
      </c>
      <c r="C5355">
        <v>33</v>
      </c>
      <c r="D5355" t="s">
        <v>46</v>
      </c>
      <c r="E5355" s="1">
        <v>93.707999999999998</v>
      </c>
      <c r="F5355" s="1">
        <v>3.53</v>
      </c>
      <c r="G5355" s="1">
        <f t="shared" si="505"/>
        <v>26.54617563739377</v>
      </c>
      <c r="H5355" s="2">
        <f t="shared" si="506"/>
        <v>0</v>
      </c>
      <c r="I5355" s="2">
        <f t="shared" si="501"/>
        <v>0</v>
      </c>
      <c r="J5355" s="2" t="str">
        <f t="shared" si="502"/>
        <v/>
      </c>
      <c r="K5355" s="2" t="str">
        <f t="shared" si="503"/>
        <v/>
      </c>
      <c r="L5355" s="2" t="str">
        <f t="shared" si="504"/>
        <v/>
      </c>
    </row>
    <row r="5356" spans="1:12" x14ac:dyDescent="0.3">
      <c r="A5356">
        <v>5</v>
      </c>
      <c r="B5356">
        <v>3</v>
      </c>
      <c r="C5356">
        <v>34</v>
      </c>
      <c r="D5356" t="s">
        <v>46</v>
      </c>
      <c r="E5356" s="1">
        <v>20.151</v>
      </c>
      <c r="F5356" s="1">
        <v>6.5110999999999999</v>
      </c>
      <c r="G5356" s="1">
        <f t="shared" si="505"/>
        <v>3.0948687625746802</v>
      </c>
      <c r="H5356" s="2">
        <f t="shared" si="506"/>
        <v>0</v>
      </c>
      <c r="I5356" s="2">
        <f t="shared" si="501"/>
        <v>0</v>
      </c>
      <c r="J5356" s="2" t="str">
        <f t="shared" si="502"/>
        <v/>
      </c>
      <c r="K5356" s="2" t="str">
        <f t="shared" si="503"/>
        <v/>
      </c>
      <c r="L5356" s="2" t="str">
        <f t="shared" si="504"/>
        <v/>
      </c>
    </row>
    <row r="5357" spans="1:12" x14ac:dyDescent="0.3">
      <c r="A5357">
        <v>5</v>
      </c>
      <c r="B5357">
        <v>3</v>
      </c>
      <c r="C5357">
        <v>35</v>
      </c>
      <c r="D5357" t="s">
        <v>46</v>
      </c>
      <c r="E5357" s="1">
        <v>58.048999999999999</v>
      </c>
      <c r="F5357" s="1">
        <v>6.2652000000000001</v>
      </c>
      <c r="G5357" s="1">
        <f t="shared" si="505"/>
        <v>9.265306773925813</v>
      </c>
      <c r="H5357" s="2">
        <f t="shared" si="506"/>
        <v>0</v>
      </c>
      <c r="I5357" s="2">
        <f t="shared" si="501"/>
        <v>0</v>
      </c>
      <c r="J5357" s="2" t="str">
        <f t="shared" si="502"/>
        <v/>
      </c>
      <c r="K5357" s="2" t="str">
        <f t="shared" si="503"/>
        <v/>
      </c>
      <c r="L5357" s="2" t="str">
        <f t="shared" si="504"/>
        <v/>
      </c>
    </row>
    <row r="5358" spans="1:12" x14ac:dyDescent="0.3">
      <c r="A5358">
        <v>5</v>
      </c>
      <c r="B5358">
        <v>3</v>
      </c>
      <c r="C5358">
        <v>36</v>
      </c>
      <c r="D5358" t="s">
        <v>46</v>
      </c>
      <c r="E5358" s="1">
        <v>50.482999999999997</v>
      </c>
      <c r="F5358" s="1">
        <v>6.6638999999999999</v>
      </c>
      <c r="G5358" s="1">
        <f t="shared" si="505"/>
        <v>7.575593871456654</v>
      </c>
      <c r="H5358" s="2">
        <f t="shared" si="506"/>
        <v>0</v>
      </c>
      <c r="I5358" s="2">
        <f t="shared" si="501"/>
        <v>0</v>
      </c>
      <c r="J5358" s="2" t="str">
        <f t="shared" si="502"/>
        <v/>
      </c>
      <c r="K5358" s="2" t="str">
        <f t="shared" si="503"/>
        <v/>
      </c>
      <c r="L5358" s="2" t="str">
        <f t="shared" si="504"/>
        <v/>
      </c>
    </row>
    <row r="5359" spans="1:12" x14ac:dyDescent="0.3">
      <c r="A5359">
        <v>5</v>
      </c>
      <c r="B5359">
        <v>3</v>
      </c>
      <c r="C5359">
        <v>37</v>
      </c>
      <c r="D5359" t="s">
        <v>46</v>
      </c>
      <c r="E5359" s="1">
        <v>63.578000000000003</v>
      </c>
      <c r="F5359" s="1">
        <v>5.3720999999999997</v>
      </c>
      <c r="G5359" s="1">
        <f t="shared" si="505"/>
        <v>11.834850430930178</v>
      </c>
      <c r="H5359" s="2">
        <f t="shared" si="506"/>
        <v>0</v>
      </c>
      <c r="I5359" s="2">
        <f t="shared" si="501"/>
        <v>0</v>
      </c>
      <c r="J5359" s="2" t="str">
        <f t="shared" si="502"/>
        <v/>
      </c>
      <c r="K5359" s="2" t="str">
        <f t="shared" si="503"/>
        <v/>
      </c>
      <c r="L5359" s="2" t="str">
        <f t="shared" si="504"/>
        <v/>
      </c>
    </row>
    <row r="5360" spans="1:12" x14ac:dyDescent="0.3">
      <c r="A5360">
        <v>5</v>
      </c>
      <c r="B5360">
        <v>3</v>
      </c>
      <c r="C5360">
        <v>38</v>
      </c>
      <c r="D5360" t="s">
        <v>46</v>
      </c>
      <c r="E5360" s="1">
        <v>74.179000000000002</v>
      </c>
      <c r="F5360" s="1">
        <v>4.0885999999999996</v>
      </c>
      <c r="G5360" s="1">
        <f t="shared" si="505"/>
        <v>18.142885095142596</v>
      </c>
      <c r="H5360" s="2">
        <f t="shared" si="506"/>
        <v>0</v>
      </c>
      <c r="I5360" s="2">
        <f t="shared" si="501"/>
        <v>0</v>
      </c>
      <c r="J5360" s="2" t="str">
        <f t="shared" si="502"/>
        <v/>
      </c>
      <c r="K5360" s="2" t="str">
        <f t="shared" si="503"/>
        <v/>
      </c>
      <c r="L5360" s="2" t="str">
        <f t="shared" si="504"/>
        <v/>
      </c>
    </row>
    <row r="5361" spans="1:12" x14ac:dyDescent="0.3">
      <c r="A5361">
        <v>5</v>
      </c>
      <c r="B5361">
        <v>3</v>
      </c>
      <c r="C5361">
        <v>39</v>
      </c>
      <c r="D5361" t="s">
        <v>46</v>
      </c>
      <c r="E5361" s="1">
        <v>26.527999999999999</v>
      </c>
      <c r="F5361" s="1">
        <v>7.3761999999999999</v>
      </c>
      <c r="G5361" s="1">
        <f t="shared" si="505"/>
        <v>3.5964317670345163</v>
      </c>
      <c r="H5361" s="2">
        <f t="shared" si="506"/>
        <v>1</v>
      </c>
      <c r="I5361" s="2">
        <f t="shared" si="501"/>
        <v>1</v>
      </c>
      <c r="J5361" s="2">
        <f t="shared" si="502"/>
        <v>5</v>
      </c>
      <c r="K5361" s="2">
        <f t="shared" si="503"/>
        <v>3</v>
      </c>
      <c r="L5361" s="2">
        <f t="shared" si="504"/>
        <v>40</v>
      </c>
    </row>
    <row r="5362" spans="1:12" x14ac:dyDescent="0.3">
      <c r="A5362">
        <v>5</v>
      </c>
      <c r="B5362">
        <v>4</v>
      </c>
      <c r="C5362">
        <v>0</v>
      </c>
      <c r="D5362" t="s">
        <v>46</v>
      </c>
      <c r="E5362" s="1">
        <v>186.93</v>
      </c>
      <c r="F5362" s="1">
        <v>2.8831000000000002</v>
      </c>
      <c r="G5362" s="1">
        <f t="shared" si="505"/>
        <v>64.836460754049455</v>
      </c>
      <c r="H5362" s="2">
        <f t="shared" si="506"/>
        <v>0</v>
      </c>
      <c r="I5362" s="2">
        <f t="shared" si="501"/>
        <v>0</v>
      </c>
      <c r="J5362" s="2" t="str">
        <f t="shared" si="502"/>
        <v/>
      </c>
      <c r="K5362" s="2" t="str">
        <f t="shared" si="503"/>
        <v/>
      </c>
      <c r="L5362" s="2" t="str">
        <f t="shared" si="504"/>
        <v/>
      </c>
    </row>
    <row r="5363" spans="1:12" x14ac:dyDescent="0.3">
      <c r="A5363">
        <v>5</v>
      </c>
      <c r="B5363">
        <v>4</v>
      </c>
      <c r="C5363">
        <v>1</v>
      </c>
      <c r="D5363" t="s">
        <v>46</v>
      </c>
      <c r="E5363" s="1">
        <v>160.55199999999999</v>
      </c>
      <c r="F5363" s="1">
        <v>1.8977999999999999</v>
      </c>
      <c r="G5363" s="1">
        <f t="shared" si="505"/>
        <v>84.59900937928127</v>
      </c>
      <c r="H5363" s="2">
        <f t="shared" si="506"/>
        <v>0</v>
      </c>
      <c r="I5363" s="2">
        <f t="shared" si="501"/>
        <v>0</v>
      </c>
      <c r="J5363" s="2" t="str">
        <f t="shared" si="502"/>
        <v/>
      </c>
      <c r="K5363" s="2" t="str">
        <f t="shared" si="503"/>
        <v/>
      </c>
      <c r="L5363" s="2" t="str">
        <f t="shared" si="504"/>
        <v/>
      </c>
    </row>
    <row r="5364" spans="1:12" x14ac:dyDescent="0.3">
      <c r="A5364">
        <v>5</v>
      </c>
      <c r="B5364">
        <v>4</v>
      </c>
      <c r="C5364">
        <v>2</v>
      </c>
      <c r="D5364" t="s">
        <v>46</v>
      </c>
      <c r="E5364" s="1">
        <v>26.54</v>
      </c>
      <c r="F5364" s="1">
        <v>5.0739000000000001</v>
      </c>
      <c r="G5364" s="1">
        <f t="shared" si="505"/>
        <v>5.2306903959478896</v>
      </c>
      <c r="H5364" s="2">
        <f t="shared" si="506"/>
        <v>0</v>
      </c>
      <c r="I5364" s="2">
        <f t="shared" si="501"/>
        <v>0</v>
      </c>
      <c r="J5364" s="2" t="str">
        <f t="shared" si="502"/>
        <v/>
      </c>
      <c r="K5364" s="2" t="str">
        <f t="shared" si="503"/>
        <v/>
      </c>
      <c r="L5364" s="2" t="str">
        <f t="shared" si="504"/>
        <v/>
      </c>
    </row>
    <row r="5365" spans="1:12" x14ac:dyDescent="0.3">
      <c r="A5365">
        <v>5</v>
      </c>
      <c r="B5365">
        <v>4</v>
      </c>
      <c r="C5365">
        <v>3</v>
      </c>
      <c r="D5365" t="s">
        <v>46</v>
      </c>
      <c r="E5365" s="1">
        <v>295.44499999999999</v>
      </c>
      <c r="F5365" s="1">
        <v>2.9032</v>
      </c>
      <c r="G5365" s="1">
        <f t="shared" si="505"/>
        <v>101.76529346927528</v>
      </c>
      <c r="H5365" s="2">
        <f t="shared" si="506"/>
        <v>0</v>
      </c>
      <c r="I5365" s="2">
        <f t="shared" si="501"/>
        <v>0</v>
      </c>
      <c r="J5365" s="2" t="str">
        <f t="shared" si="502"/>
        <v/>
      </c>
      <c r="K5365" s="2" t="str">
        <f t="shared" si="503"/>
        <v/>
      </c>
      <c r="L5365" s="2" t="str">
        <f t="shared" si="504"/>
        <v/>
      </c>
    </row>
    <row r="5366" spans="1:12" x14ac:dyDescent="0.3">
      <c r="A5366">
        <v>5</v>
      </c>
      <c r="B5366">
        <v>4</v>
      </c>
      <c r="C5366">
        <v>4</v>
      </c>
      <c r="D5366" t="s">
        <v>46</v>
      </c>
      <c r="E5366" s="1">
        <v>106.831</v>
      </c>
      <c r="F5366" s="1">
        <v>1.841</v>
      </c>
      <c r="G5366" s="1">
        <f t="shared" si="505"/>
        <v>58.028788701792507</v>
      </c>
      <c r="H5366" s="2">
        <f t="shared" si="506"/>
        <v>0</v>
      </c>
      <c r="I5366" s="2">
        <f t="shared" si="501"/>
        <v>0</v>
      </c>
      <c r="J5366" s="2" t="str">
        <f t="shared" si="502"/>
        <v/>
      </c>
      <c r="K5366" s="2" t="str">
        <f t="shared" si="503"/>
        <v/>
      </c>
      <c r="L5366" s="2" t="str">
        <f t="shared" si="504"/>
        <v/>
      </c>
    </row>
    <row r="5367" spans="1:12" x14ac:dyDescent="0.3">
      <c r="A5367">
        <v>5</v>
      </c>
      <c r="B5367">
        <v>4</v>
      </c>
      <c r="C5367">
        <v>5</v>
      </c>
      <c r="D5367" t="s">
        <v>46</v>
      </c>
      <c r="E5367" s="1">
        <v>151.88900000000001</v>
      </c>
      <c r="F5367" s="1">
        <v>1.8280000000000001</v>
      </c>
      <c r="G5367" s="1">
        <f t="shared" si="505"/>
        <v>83.090262582056894</v>
      </c>
      <c r="H5367" s="2">
        <f t="shared" si="506"/>
        <v>0</v>
      </c>
      <c r="I5367" s="2">
        <f t="shared" si="501"/>
        <v>0</v>
      </c>
      <c r="J5367" s="2" t="str">
        <f t="shared" si="502"/>
        <v/>
      </c>
      <c r="K5367" s="2" t="str">
        <f t="shared" si="503"/>
        <v/>
      </c>
      <c r="L5367" s="2" t="str">
        <f t="shared" si="504"/>
        <v/>
      </c>
    </row>
    <row r="5368" spans="1:12" x14ac:dyDescent="0.3">
      <c r="A5368">
        <v>5</v>
      </c>
      <c r="B5368">
        <v>4</v>
      </c>
      <c r="C5368">
        <v>6</v>
      </c>
      <c r="D5368" t="s">
        <v>46</v>
      </c>
      <c r="E5368" s="1">
        <v>125.554</v>
      </c>
      <c r="F5368" s="1">
        <v>1.7707999999999999</v>
      </c>
      <c r="G5368" s="1">
        <f t="shared" si="505"/>
        <v>70.902416986672691</v>
      </c>
      <c r="H5368" s="2">
        <f t="shared" si="506"/>
        <v>0</v>
      </c>
      <c r="I5368" s="2">
        <f t="shared" si="501"/>
        <v>0</v>
      </c>
      <c r="J5368" s="2" t="str">
        <f t="shared" si="502"/>
        <v/>
      </c>
      <c r="K5368" s="2" t="str">
        <f t="shared" si="503"/>
        <v/>
      </c>
      <c r="L5368" s="2" t="str">
        <f t="shared" si="504"/>
        <v/>
      </c>
    </row>
    <row r="5369" spans="1:12" x14ac:dyDescent="0.3">
      <c r="A5369">
        <v>5</v>
      </c>
      <c r="B5369">
        <v>4</v>
      </c>
      <c r="C5369">
        <v>7</v>
      </c>
      <c r="D5369" t="s">
        <v>46</v>
      </c>
      <c r="E5369" s="1">
        <v>167.995</v>
      </c>
      <c r="F5369" s="1">
        <v>1.9313</v>
      </c>
      <c r="G5369" s="1">
        <f t="shared" si="505"/>
        <v>86.985450214881169</v>
      </c>
      <c r="H5369" s="2">
        <f t="shared" si="506"/>
        <v>0</v>
      </c>
      <c r="I5369" s="2">
        <f t="shared" si="501"/>
        <v>0</v>
      </c>
      <c r="J5369" s="2" t="str">
        <f t="shared" si="502"/>
        <v/>
      </c>
      <c r="K5369" s="2" t="str">
        <f t="shared" si="503"/>
        <v/>
      </c>
      <c r="L5369" s="2" t="str">
        <f t="shared" si="504"/>
        <v/>
      </c>
    </row>
    <row r="5370" spans="1:12" x14ac:dyDescent="0.3">
      <c r="A5370">
        <v>5</v>
      </c>
      <c r="B5370">
        <v>4</v>
      </c>
      <c r="C5370">
        <v>8</v>
      </c>
      <c r="D5370" t="s">
        <v>46</v>
      </c>
      <c r="E5370" s="1">
        <v>276.65499999999997</v>
      </c>
      <c r="F5370" s="1">
        <v>2.7406000000000001</v>
      </c>
      <c r="G5370" s="1">
        <f t="shared" si="505"/>
        <v>100.94687294752973</v>
      </c>
      <c r="H5370" s="2">
        <f t="shared" si="506"/>
        <v>0</v>
      </c>
      <c r="I5370" s="2">
        <f t="shared" si="501"/>
        <v>0</v>
      </c>
      <c r="J5370" s="2" t="str">
        <f t="shared" si="502"/>
        <v/>
      </c>
      <c r="K5370" s="2" t="str">
        <f t="shared" si="503"/>
        <v/>
      </c>
      <c r="L5370" s="2" t="str">
        <f t="shared" si="504"/>
        <v/>
      </c>
    </row>
    <row r="5371" spans="1:12" x14ac:dyDescent="0.3">
      <c r="A5371">
        <v>5</v>
      </c>
      <c r="B5371">
        <v>4</v>
      </c>
      <c r="C5371">
        <v>9</v>
      </c>
      <c r="D5371" t="s">
        <v>46</v>
      </c>
      <c r="E5371" s="1">
        <v>267.33499999999998</v>
      </c>
      <c r="F5371" s="1">
        <v>2.6675</v>
      </c>
      <c r="G5371" s="1">
        <f t="shared" si="505"/>
        <v>100.21930646672914</v>
      </c>
      <c r="H5371" s="2">
        <f t="shared" si="506"/>
        <v>0</v>
      </c>
      <c r="I5371" s="2">
        <f t="shared" si="501"/>
        <v>0</v>
      </c>
      <c r="J5371" s="2" t="str">
        <f t="shared" si="502"/>
        <v/>
      </c>
      <c r="K5371" s="2" t="str">
        <f t="shared" si="503"/>
        <v/>
      </c>
      <c r="L5371" s="2" t="str">
        <f t="shared" si="504"/>
        <v/>
      </c>
    </row>
    <row r="5372" spans="1:12" x14ac:dyDescent="0.3">
      <c r="A5372">
        <v>5</v>
      </c>
      <c r="B5372">
        <v>4</v>
      </c>
      <c r="C5372">
        <v>10</v>
      </c>
      <c r="D5372" t="s">
        <v>46</v>
      </c>
      <c r="E5372" s="1">
        <v>115.85299999999999</v>
      </c>
      <c r="F5372" s="1">
        <v>1.8960999999999999</v>
      </c>
      <c r="G5372" s="1">
        <f t="shared" si="505"/>
        <v>61.100680343863722</v>
      </c>
      <c r="H5372" s="2">
        <f t="shared" si="506"/>
        <v>0</v>
      </c>
      <c r="I5372" s="2">
        <f t="shared" si="501"/>
        <v>0</v>
      </c>
      <c r="J5372" s="2" t="str">
        <f t="shared" si="502"/>
        <v/>
      </c>
      <c r="K5372" s="2" t="str">
        <f t="shared" si="503"/>
        <v/>
      </c>
      <c r="L5372" s="2" t="str">
        <f t="shared" si="504"/>
        <v/>
      </c>
    </row>
    <row r="5373" spans="1:12" x14ac:dyDescent="0.3">
      <c r="A5373">
        <v>5</v>
      </c>
      <c r="B5373">
        <v>4</v>
      </c>
      <c r="C5373">
        <v>11</v>
      </c>
      <c r="D5373" t="s">
        <v>47</v>
      </c>
      <c r="E5373" s="1">
        <v>222.684</v>
      </c>
      <c r="F5373" s="1">
        <v>2.3329</v>
      </c>
      <c r="G5373" s="1">
        <f t="shared" si="505"/>
        <v>95.453727120750997</v>
      </c>
      <c r="H5373" s="2">
        <f t="shared" si="506"/>
        <v>0</v>
      </c>
      <c r="I5373" s="2">
        <f t="shared" si="501"/>
        <v>0</v>
      </c>
      <c r="J5373" s="2" t="str">
        <f t="shared" si="502"/>
        <v/>
      </c>
      <c r="K5373" s="2" t="str">
        <f t="shared" si="503"/>
        <v/>
      </c>
      <c r="L5373" s="2" t="str">
        <f t="shared" si="504"/>
        <v/>
      </c>
    </row>
    <row r="5374" spans="1:12" x14ac:dyDescent="0.3">
      <c r="A5374">
        <v>5</v>
      </c>
      <c r="B5374">
        <v>4</v>
      </c>
      <c r="C5374">
        <v>12</v>
      </c>
      <c r="D5374" t="s">
        <v>46</v>
      </c>
      <c r="E5374" s="1">
        <v>29.541</v>
      </c>
      <c r="F5374" s="1">
        <v>5.3125</v>
      </c>
      <c r="G5374" s="1">
        <f t="shared" si="505"/>
        <v>5.5606588235294119</v>
      </c>
      <c r="H5374" s="2">
        <f t="shared" si="506"/>
        <v>0</v>
      </c>
      <c r="I5374" s="2">
        <f t="shared" si="501"/>
        <v>0</v>
      </c>
      <c r="J5374" s="2" t="str">
        <f t="shared" si="502"/>
        <v/>
      </c>
      <c r="K5374" s="2" t="str">
        <f t="shared" si="503"/>
        <v/>
      </c>
      <c r="L5374" s="2" t="str">
        <f t="shared" si="504"/>
        <v/>
      </c>
    </row>
    <row r="5375" spans="1:12" x14ac:dyDescent="0.3">
      <c r="A5375">
        <v>5</v>
      </c>
      <c r="B5375">
        <v>4</v>
      </c>
      <c r="C5375">
        <v>13</v>
      </c>
      <c r="D5375" t="s">
        <v>46</v>
      </c>
      <c r="E5375" s="1">
        <v>21.152999999999999</v>
      </c>
      <c r="F5375" s="1">
        <v>5.5789999999999997</v>
      </c>
      <c r="G5375" s="1">
        <f t="shared" si="505"/>
        <v>3.791539702455637</v>
      </c>
      <c r="H5375" s="2">
        <f t="shared" si="506"/>
        <v>0</v>
      </c>
      <c r="I5375" s="2">
        <f t="shared" si="501"/>
        <v>0</v>
      </c>
      <c r="J5375" s="2" t="str">
        <f t="shared" si="502"/>
        <v/>
      </c>
      <c r="K5375" s="2" t="str">
        <f t="shared" si="503"/>
        <v/>
      </c>
      <c r="L5375" s="2" t="str">
        <f t="shared" si="504"/>
        <v/>
      </c>
    </row>
    <row r="5376" spans="1:12" x14ac:dyDescent="0.3">
      <c r="A5376">
        <v>5</v>
      </c>
      <c r="B5376">
        <v>4</v>
      </c>
      <c r="C5376">
        <v>14</v>
      </c>
      <c r="D5376" t="s">
        <v>46</v>
      </c>
      <c r="E5376" s="1">
        <v>444.024</v>
      </c>
      <c r="F5376" s="1">
        <v>4.6063000000000001</v>
      </c>
      <c r="G5376" s="1">
        <f t="shared" si="505"/>
        <v>96.394937368386778</v>
      </c>
      <c r="H5376" s="2">
        <f t="shared" si="506"/>
        <v>0</v>
      </c>
      <c r="I5376" s="2">
        <f t="shared" si="501"/>
        <v>0</v>
      </c>
      <c r="J5376" s="2" t="str">
        <f t="shared" si="502"/>
        <v/>
      </c>
      <c r="K5376" s="2" t="str">
        <f t="shared" si="503"/>
        <v/>
      </c>
      <c r="L5376" s="2" t="str">
        <f t="shared" si="504"/>
        <v/>
      </c>
    </row>
    <row r="5377" spans="1:12" x14ac:dyDescent="0.3">
      <c r="A5377">
        <v>5</v>
      </c>
      <c r="B5377">
        <v>4</v>
      </c>
      <c r="C5377">
        <v>15</v>
      </c>
      <c r="D5377" t="s">
        <v>46</v>
      </c>
      <c r="E5377" s="1">
        <v>370.68</v>
      </c>
      <c r="F5377" s="1">
        <v>3.61</v>
      </c>
      <c r="G5377" s="1">
        <f t="shared" si="505"/>
        <v>102.6814404432133</v>
      </c>
      <c r="H5377" s="2">
        <f t="shared" si="506"/>
        <v>0</v>
      </c>
      <c r="I5377" s="2">
        <f t="shared" si="501"/>
        <v>0</v>
      </c>
      <c r="J5377" s="2" t="str">
        <f t="shared" si="502"/>
        <v/>
      </c>
      <c r="K5377" s="2" t="str">
        <f t="shared" si="503"/>
        <v/>
      </c>
      <c r="L5377" s="2" t="str">
        <f t="shared" si="504"/>
        <v/>
      </c>
    </row>
    <row r="5378" spans="1:12" x14ac:dyDescent="0.3">
      <c r="A5378">
        <v>5</v>
      </c>
      <c r="B5378">
        <v>4</v>
      </c>
      <c r="C5378">
        <v>16</v>
      </c>
      <c r="D5378" t="s">
        <v>46</v>
      </c>
      <c r="E5378" s="1">
        <v>306.15499999999997</v>
      </c>
      <c r="F5378" s="1">
        <v>3.0775999999999999</v>
      </c>
      <c r="G5378" s="1">
        <f t="shared" si="505"/>
        <v>99.478489732258893</v>
      </c>
      <c r="H5378" s="2">
        <f t="shared" si="506"/>
        <v>0</v>
      </c>
      <c r="I5378" s="2">
        <f t="shared" ref="I5378:I5441" si="507">IF(AND(C5378&lt;40,H5378=1),1,0)</f>
        <v>0</v>
      </c>
      <c r="J5378" s="2" t="str">
        <f t="shared" ref="J5378:J5441" si="508">IF(I5378=1,A5378, "")</f>
        <v/>
      </c>
      <c r="K5378" s="2" t="str">
        <f t="shared" ref="K5378:K5441" si="509">IF(I5378=1,B5378, "")</f>
        <v/>
      </c>
      <c r="L5378" s="2" t="str">
        <f t="shared" ref="L5378:L5441" si="510">IF(I5378=1,C5378+1, "")</f>
        <v/>
      </c>
    </row>
    <row r="5379" spans="1:12" x14ac:dyDescent="0.3">
      <c r="A5379">
        <v>5</v>
      </c>
      <c r="B5379">
        <v>4</v>
      </c>
      <c r="C5379">
        <v>17</v>
      </c>
      <c r="D5379" t="s">
        <v>46</v>
      </c>
      <c r="E5379" s="1">
        <v>84.387</v>
      </c>
      <c r="F5379" s="1">
        <v>3.0222000000000002</v>
      </c>
      <c r="G5379" s="1">
        <f t="shared" si="505"/>
        <v>27.922374429223744</v>
      </c>
      <c r="H5379" s="2">
        <f t="shared" si="506"/>
        <v>0</v>
      </c>
      <c r="I5379" s="2">
        <f t="shared" si="507"/>
        <v>0</v>
      </c>
      <c r="J5379" s="2" t="str">
        <f t="shared" si="508"/>
        <v/>
      </c>
      <c r="K5379" s="2" t="str">
        <f t="shared" si="509"/>
        <v/>
      </c>
      <c r="L5379" s="2" t="str">
        <f t="shared" si="510"/>
        <v/>
      </c>
    </row>
    <row r="5380" spans="1:12" x14ac:dyDescent="0.3">
      <c r="A5380">
        <v>5</v>
      </c>
      <c r="B5380">
        <v>4</v>
      </c>
      <c r="C5380">
        <v>18</v>
      </c>
      <c r="D5380" t="s">
        <v>46</v>
      </c>
      <c r="E5380" s="1">
        <v>89.972999999999999</v>
      </c>
      <c r="F5380" s="1">
        <v>2.6869000000000001</v>
      </c>
      <c r="G5380" s="1">
        <f t="shared" ref="G5380:G5443" si="511">E5380/F5380</f>
        <v>33.485801481260928</v>
      </c>
      <c r="H5380" s="2">
        <f t="shared" si="506"/>
        <v>0</v>
      </c>
      <c r="I5380" s="2">
        <f t="shared" si="507"/>
        <v>0</v>
      </c>
      <c r="J5380" s="2" t="str">
        <f t="shared" si="508"/>
        <v/>
      </c>
      <c r="K5380" s="2" t="str">
        <f t="shared" si="509"/>
        <v/>
      </c>
      <c r="L5380" s="2" t="str">
        <f t="shared" si="510"/>
        <v/>
      </c>
    </row>
    <row r="5381" spans="1:12" x14ac:dyDescent="0.3">
      <c r="A5381">
        <v>5</v>
      </c>
      <c r="B5381">
        <v>4</v>
      </c>
      <c r="C5381">
        <v>19</v>
      </c>
      <c r="D5381" t="s">
        <v>46</v>
      </c>
      <c r="E5381" s="1">
        <v>84.287000000000006</v>
      </c>
      <c r="F5381" s="1">
        <v>2.8957999999999999</v>
      </c>
      <c r="G5381" s="1">
        <f t="shared" si="511"/>
        <v>29.10663719870157</v>
      </c>
      <c r="H5381" s="2">
        <f t="shared" si="506"/>
        <v>0</v>
      </c>
      <c r="I5381" s="2">
        <f t="shared" si="507"/>
        <v>0</v>
      </c>
      <c r="J5381" s="2" t="str">
        <f t="shared" si="508"/>
        <v/>
      </c>
      <c r="K5381" s="2" t="str">
        <f t="shared" si="509"/>
        <v/>
      </c>
      <c r="L5381" s="2" t="str">
        <f t="shared" si="510"/>
        <v/>
      </c>
    </row>
    <row r="5382" spans="1:12" x14ac:dyDescent="0.3">
      <c r="A5382">
        <v>5</v>
      </c>
      <c r="B5382">
        <v>4</v>
      </c>
      <c r="C5382">
        <v>20</v>
      </c>
      <c r="D5382" t="s">
        <v>46</v>
      </c>
      <c r="E5382" s="1">
        <v>224.17400000000001</v>
      </c>
      <c r="F5382" s="1">
        <v>2.6806999999999999</v>
      </c>
      <c r="G5382" s="1">
        <f t="shared" si="511"/>
        <v>83.625172529563187</v>
      </c>
      <c r="H5382" s="2">
        <f t="shared" si="506"/>
        <v>0</v>
      </c>
      <c r="I5382" s="2">
        <f t="shared" si="507"/>
        <v>0</v>
      </c>
      <c r="J5382" s="2" t="str">
        <f t="shared" si="508"/>
        <v/>
      </c>
      <c r="K5382" s="2" t="str">
        <f t="shared" si="509"/>
        <v/>
      </c>
      <c r="L5382" s="2" t="str">
        <f t="shared" si="510"/>
        <v/>
      </c>
    </row>
    <row r="5383" spans="1:12" x14ac:dyDescent="0.3">
      <c r="A5383">
        <v>5</v>
      </c>
      <c r="B5383">
        <v>4</v>
      </c>
      <c r="C5383">
        <v>21</v>
      </c>
      <c r="D5383" t="s">
        <v>46</v>
      </c>
      <c r="E5383" s="1">
        <v>173.66499999999999</v>
      </c>
      <c r="F5383" s="1">
        <v>2.2425000000000002</v>
      </c>
      <c r="G5383" s="1">
        <f t="shared" si="511"/>
        <v>77.442586399108123</v>
      </c>
      <c r="H5383" s="2">
        <f t="shared" si="506"/>
        <v>0</v>
      </c>
      <c r="I5383" s="2">
        <f t="shared" si="507"/>
        <v>0</v>
      </c>
      <c r="J5383" s="2" t="str">
        <f t="shared" si="508"/>
        <v/>
      </c>
      <c r="K5383" s="2" t="str">
        <f t="shared" si="509"/>
        <v/>
      </c>
      <c r="L5383" s="2" t="str">
        <f t="shared" si="510"/>
        <v/>
      </c>
    </row>
    <row r="5384" spans="1:12" x14ac:dyDescent="0.3">
      <c r="A5384">
        <v>5</v>
      </c>
      <c r="B5384">
        <v>4</v>
      </c>
      <c r="C5384">
        <v>22</v>
      </c>
      <c r="D5384" t="s">
        <v>47</v>
      </c>
      <c r="E5384" s="1">
        <v>137.023</v>
      </c>
      <c r="F5384" s="1">
        <v>2.5482999999999998</v>
      </c>
      <c r="G5384" s="1">
        <f t="shared" si="511"/>
        <v>53.770356708393834</v>
      </c>
      <c r="H5384" s="2">
        <f t="shared" si="506"/>
        <v>0</v>
      </c>
      <c r="I5384" s="2">
        <f t="shared" si="507"/>
        <v>0</v>
      </c>
      <c r="J5384" s="2" t="str">
        <f t="shared" si="508"/>
        <v/>
      </c>
      <c r="K5384" s="2" t="str">
        <f t="shared" si="509"/>
        <v/>
      </c>
      <c r="L5384" s="2" t="str">
        <f t="shared" si="510"/>
        <v/>
      </c>
    </row>
    <row r="5385" spans="1:12" x14ac:dyDescent="0.3">
      <c r="A5385">
        <v>5</v>
      </c>
      <c r="B5385">
        <v>4</v>
      </c>
      <c r="C5385">
        <v>23</v>
      </c>
      <c r="D5385" t="s">
        <v>46</v>
      </c>
      <c r="E5385" s="1">
        <v>135.24700000000001</v>
      </c>
      <c r="F5385" s="1">
        <v>2.2808000000000002</v>
      </c>
      <c r="G5385" s="1">
        <f t="shared" si="511"/>
        <v>59.298053314626451</v>
      </c>
      <c r="H5385" s="2">
        <f t="shared" si="506"/>
        <v>0</v>
      </c>
      <c r="I5385" s="2">
        <f t="shared" si="507"/>
        <v>0</v>
      </c>
      <c r="J5385" s="2" t="str">
        <f t="shared" si="508"/>
        <v/>
      </c>
      <c r="K5385" s="2" t="str">
        <f t="shared" si="509"/>
        <v/>
      </c>
      <c r="L5385" s="2" t="str">
        <f t="shared" si="510"/>
        <v/>
      </c>
    </row>
    <row r="5386" spans="1:12" x14ac:dyDescent="0.3">
      <c r="A5386">
        <v>5</v>
      </c>
      <c r="B5386">
        <v>4</v>
      </c>
      <c r="C5386">
        <v>24</v>
      </c>
      <c r="D5386" t="s">
        <v>46</v>
      </c>
      <c r="E5386" s="1">
        <v>94.870999999999995</v>
      </c>
      <c r="F5386" s="1">
        <v>2.8186</v>
      </c>
      <c r="G5386" s="1">
        <f t="shared" si="511"/>
        <v>33.658908678067121</v>
      </c>
      <c r="H5386" s="2">
        <f t="shared" si="506"/>
        <v>0</v>
      </c>
      <c r="I5386" s="2">
        <f t="shared" si="507"/>
        <v>0</v>
      </c>
      <c r="J5386" s="2" t="str">
        <f t="shared" si="508"/>
        <v/>
      </c>
      <c r="K5386" s="2" t="str">
        <f t="shared" si="509"/>
        <v/>
      </c>
      <c r="L5386" s="2" t="str">
        <f t="shared" si="510"/>
        <v/>
      </c>
    </row>
    <row r="5387" spans="1:12" x14ac:dyDescent="0.3">
      <c r="A5387">
        <v>5</v>
      </c>
      <c r="B5387">
        <v>4</v>
      </c>
      <c r="C5387">
        <v>25</v>
      </c>
      <c r="D5387" t="s">
        <v>46</v>
      </c>
      <c r="E5387" s="1">
        <v>37.228999999999999</v>
      </c>
      <c r="F5387" s="1">
        <v>6.6597999999999997</v>
      </c>
      <c r="G5387" s="1">
        <f t="shared" si="511"/>
        <v>5.5901078110453772</v>
      </c>
      <c r="H5387" s="2">
        <f t="shared" si="506"/>
        <v>0</v>
      </c>
      <c r="I5387" s="2">
        <f t="shared" si="507"/>
        <v>0</v>
      </c>
      <c r="J5387" s="2" t="str">
        <f t="shared" si="508"/>
        <v/>
      </c>
      <c r="K5387" s="2" t="str">
        <f t="shared" si="509"/>
        <v/>
      </c>
      <c r="L5387" s="2" t="str">
        <f t="shared" si="510"/>
        <v/>
      </c>
    </row>
    <row r="5388" spans="1:12" x14ac:dyDescent="0.3">
      <c r="A5388">
        <v>5</v>
      </c>
      <c r="B5388">
        <v>4</v>
      </c>
      <c r="C5388">
        <v>26</v>
      </c>
      <c r="D5388" t="s">
        <v>46</v>
      </c>
      <c r="E5388" s="1">
        <v>70.709999999999994</v>
      </c>
      <c r="F5388" s="1">
        <v>4.1128999999999998</v>
      </c>
      <c r="G5388" s="1">
        <f t="shared" si="511"/>
        <v>17.192248778234337</v>
      </c>
      <c r="H5388" s="2">
        <f t="shared" ref="H5388:H5451" si="512">IF(AND(C5389=C5388+1,C5388&lt;&gt;40),0,1)</f>
        <v>0</v>
      </c>
      <c r="I5388" s="2">
        <f t="shared" si="507"/>
        <v>0</v>
      </c>
      <c r="J5388" s="2" t="str">
        <f t="shared" si="508"/>
        <v/>
      </c>
      <c r="K5388" s="2" t="str">
        <f t="shared" si="509"/>
        <v/>
      </c>
      <c r="L5388" s="2" t="str">
        <f t="shared" si="510"/>
        <v/>
      </c>
    </row>
    <row r="5389" spans="1:12" x14ac:dyDescent="0.3">
      <c r="A5389">
        <v>5</v>
      </c>
      <c r="B5389">
        <v>4</v>
      </c>
      <c r="C5389">
        <v>27</v>
      </c>
      <c r="D5389" t="s">
        <v>46</v>
      </c>
      <c r="E5389" s="1">
        <v>68.849999999999994</v>
      </c>
      <c r="F5389" s="1">
        <v>4.1317000000000004</v>
      </c>
      <c r="G5389" s="1">
        <f t="shared" si="511"/>
        <v>16.663842970205966</v>
      </c>
      <c r="H5389" s="2">
        <f t="shared" si="512"/>
        <v>0</v>
      </c>
      <c r="I5389" s="2">
        <f t="shared" si="507"/>
        <v>0</v>
      </c>
      <c r="J5389" s="2" t="str">
        <f t="shared" si="508"/>
        <v/>
      </c>
      <c r="K5389" s="2" t="str">
        <f t="shared" si="509"/>
        <v/>
      </c>
      <c r="L5389" s="2" t="str">
        <f t="shared" si="510"/>
        <v/>
      </c>
    </row>
    <row r="5390" spans="1:12" x14ac:dyDescent="0.3">
      <c r="A5390">
        <v>5</v>
      </c>
      <c r="B5390">
        <v>4</v>
      </c>
      <c r="C5390">
        <v>28</v>
      </c>
      <c r="D5390" t="s">
        <v>46</v>
      </c>
      <c r="E5390" s="1">
        <v>196.268</v>
      </c>
      <c r="F5390" s="1">
        <v>2.5628000000000002</v>
      </c>
      <c r="G5390" s="1">
        <f t="shared" si="511"/>
        <v>76.583424379584827</v>
      </c>
      <c r="H5390" s="2">
        <f t="shared" si="512"/>
        <v>0</v>
      </c>
      <c r="I5390" s="2">
        <f t="shared" si="507"/>
        <v>0</v>
      </c>
      <c r="J5390" s="2" t="str">
        <f t="shared" si="508"/>
        <v/>
      </c>
      <c r="K5390" s="2" t="str">
        <f t="shared" si="509"/>
        <v/>
      </c>
      <c r="L5390" s="2" t="str">
        <f t="shared" si="510"/>
        <v/>
      </c>
    </row>
    <row r="5391" spans="1:12" x14ac:dyDescent="0.3">
      <c r="A5391">
        <v>5</v>
      </c>
      <c r="B5391">
        <v>4</v>
      </c>
      <c r="C5391">
        <v>29</v>
      </c>
      <c r="D5391" t="s">
        <v>46</v>
      </c>
      <c r="E5391" s="1">
        <v>65.775999999999996</v>
      </c>
      <c r="F5391" s="1">
        <v>4.4885999999999999</v>
      </c>
      <c r="G5391" s="1">
        <f t="shared" si="511"/>
        <v>14.654012386935792</v>
      </c>
      <c r="H5391" s="2">
        <f t="shared" si="512"/>
        <v>0</v>
      </c>
      <c r="I5391" s="2">
        <f t="shared" si="507"/>
        <v>0</v>
      </c>
      <c r="J5391" s="2" t="str">
        <f t="shared" si="508"/>
        <v/>
      </c>
      <c r="K5391" s="2" t="str">
        <f t="shared" si="509"/>
        <v/>
      </c>
      <c r="L5391" s="2" t="str">
        <f t="shared" si="510"/>
        <v/>
      </c>
    </row>
    <row r="5392" spans="1:12" x14ac:dyDescent="0.3">
      <c r="A5392">
        <v>5</v>
      </c>
      <c r="B5392">
        <v>4</v>
      </c>
      <c r="C5392">
        <v>30</v>
      </c>
      <c r="D5392" t="s">
        <v>46</v>
      </c>
      <c r="E5392" s="1">
        <v>74.472999999999999</v>
      </c>
      <c r="F5392" s="1">
        <v>3.9527999999999999</v>
      </c>
      <c r="G5392" s="1">
        <f t="shared" si="511"/>
        <v>18.840568710787291</v>
      </c>
      <c r="H5392" s="2">
        <f t="shared" si="512"/>
        <v>0</v>
      </c>
      <c r="I5392" s="2">
        <f t="shared" si="507"/>
        <v>0</v>
      </c>
      <c r="J5392" s="2" t="str">
        <f t="shared" si="508"/>
        <v/>
      </c>
      <c r="K5392" s="2" t="str">
        <f t="shared" si="509"/>
        <v/>
      </c>
      <c r="L5392" s="2" t="str">
        <f t="shared" si="510"/>
        <v/>
      </c>
    </row>
    <row r="5393" spans="1:12" x14ac:dyDescent="0.3">
      <c r="A5393">
        <v>5</v>
      </c>
      <c r="B5393">
        <v>4</v>
      </c>
      <c r="C5393">
        <v>31</v>
      </c>
      <c r="D5393" t="s">
        <v>46</v>
      </c>
      <c r="E5393" s="1">
        <v>86.117999999999995</v>
      </c>
      <c r="F5393" s="1">
        <v>3.5811999999999999</v>
      </c>
      <c r="G5393" s="1">
        <f t="shared" si="511"/>
        <v>24.047246732938678</v>
      </c>
      <c r="H5393" s="2">
        <f t="shared" si="512"/>
        <v>0</v>
      </c>
      <c r="I5393" s="2">
        <f t="shared" si="507"/>
        <v>0</v>
      </c>
      <c r="J5393" s="2" t="str">
        <f t="shared" si="508"/>
        <v/>
      </c>
      <c r="K5393" s="2" t="str">
        <f t="shared" si="509"/>
        <v/>
      </c>
      <c r="L5393" s="2" t="str">
        <f t="shared" si="510"/>
        <v/>
      </c>
    </row>
    <row r="5394" spans="1:12" x14ac:dyDescent="0.3">
      <c r="A5394">
        <v>5</v>
      </c>
      <c r="B5394">
        <v>4</v>
      </c>
      <c r="C5394">
        <v>32</v>
      </c>
      <c r="D5394" t="s">
        <v>46</v>
      </c>
      <c r="E5394" s="1">
        <v>147.54900000000001</v>
      </c>
      <c r="F5394" s="1">
        <v>2.8197999999999999</v>
      </c>
      <c r="G5394" s="1">
        <f t="shared" si="511"/>
        <v>52.326051493013694</v>
      </c>
      <c r="H5394" s="2">
        <f t="shared" si="512"/>
        <v>0</v>
      </c>
      <c r="I5394" s="2">
        <f t="shared" si="507"/>
        <v>0</v>
      </c>
      <c r="J5394" s="2" t="str">
        <f t="shared" si="508"/>
        <v/>
      </c>
      <c r="K5394" s="2" t="str">
        <f t="shared" si="509"/>
        <v/>
      </c>
      <c r="L5394" s="2" t="str">
        <f t="shared" si="510"/>
        <v/>
      </c>
    </row>
    <row r="5395" spans="1:12" x14ac:dyDescent="0.3">
      <c r="A5395">
        <v>5</v>
      </c>
      <c r="B5395">
        <v>4</v>
      </c>
      <c r="C5395">
        <v>33</v>
      </c>
      <c r="D5395" t="s">
        <v>46</v>
      </c>
      <c r="E5395" s="1">
        <v>76.932000000000002</v>
      </c>
      <c r="F5395" s="1">
        <v>3.9931999999999999</v>
      </c>
      <c r="G5395" s="1">
        <f t="shared" si="511"/>
        <v>19.26575177802264</v>
      </c>
      <c r="H5395" s="2">
        <f t="shared" si="512"/>
        <v>0</v>
      </c>
      <c r="I5395" s="2">
        <f t="shared" si="507"/>
        <v>0</v>
      </c>
      <c r="J5395" s="2" t="str">
        <f t="shared" si="508"/>
        <v/>
      </c>
      <c r="K5395" s="2" t="str">
        <f t="shared" si="509"/>
        <v/>
      </c>
      <c r="L5395" s="2" t="str">
        <f t="shared" si="510"/>
        <v/>
      </c>
    </row>
    <row r="5396" spans="1:12" x14ac:dyDescent="0.3">
      <c r="A5396">
        <v>5</v>
      </c>
      <c r="B5396">
        <v>4</v>
      </c>
      <c r="C5396">
        <v>34</v>
      </c>
      <c r="D5396" t="s">
        <v>46</v>
      </c>
      <c r="E5396" s="1">
        <v>23.114999999999998</v>
      </c>
      <c r="F5396" s="1">
        <v>7.1288</v>
      </c>
      <c r="G5396" s="1">
        <f t="shared" si="511"/>
        <v>3.2424812030075185</v>
      </c>
      <c r="H5396" s="2">
        <f t="shared" si="512"/>
        <v>0</v>
      </c>
      <c r="I5396" s="2">
        <f t="shared" si="507"/>
        <v>0</v>
      </c>
      <c r="J5396" s="2" t="str">
        <f t="shared" si="508"/>
        <v/>
      </c>
      <c r="K5396" s="2" t="str">
        <f t="shared" si="509"/>
        <v/>
      </c>
      <c r="L5396" s="2" t="str">
        <f t="shared" si="510"/>
        <v/>
      </c>
    </row>
    <row r="5397" spans="1:12" x14ac:dyDescent="0.3">
      <c r="A5397">
        <v>5</v>
      </c>
      <c r="B5397">
        <v>4</v>
      </c>
      <c r="C5397">
        <v>35</v>
      </c>
      <c r="D5397" t="s">
        <v>46</v>
      </c>
      <c r="E5397" s="1">
        <v>58.094000000000001</v>
      </c>
      <c r="F5397" s="1">
        <v>5.7710999999999997</v>
      </c>
      <c r="G5397" s="1">
        <f t="shared" si="511"/>
        <v>10.066365164353417</v>
      </c>
      <c r="H5397" s="2">
        <f t="shared" si="512"/>
        <v>0</v>
      </c>
      <c r="I5397" s="2">
        <f t="shared" si="507"/>
        <v>0</v>
      </c>
      <c r="J5397" s="2" t="str">
        <f t="shared" si="508"/>
        <v/>
      </c>
      <c r="K5397" s="2" t="str">
        <f t="shared" si="509"/>
        <v/>
      </c>
      <c r="L5397" s="2" t="str">
        <f t="shared" si="510"/>
        <v/>
      </c>
    </row>
    <row r="5398" spans="1:12" x14ac:dyDescent="0.3">
      <c r="A5398">
        <v>5</v>
      </c>
      <c r="B5398">
        <v>4</v>
      </c>
      <c r="C5398">
        <v>36</v>
      </c>
      <c r="D5398" t="s">
        <v>46</v>
      </c>
      <c r="E5398" s="1">
        <v>75.212000000000003</v>
      </c>
      <c r="F5398" s="1">
        <v>4.4664000000000001</v>
      </c>
      <c r="G5398" s="1">
        <f t="shared" si="511"/>
        <v>16.839512806734731</v>
      </c>
      <c r="H5398" s="2">
        <f t="shared" si="512"/>
        <v>0</v>
      </c>
      <c r="I5398" s="2">
        <f t="shared" si="507"/>
        <v>0</v>
      </c>
      <c r="J5398" s="2" t="str">
        <f t="shared" si="508"/>
        <v/>
      </c>
      <c r="K5398" s="2" t="str">
        <f t="shared" si="509"/>
        <v/>
      </c>
      <c r="L5398" s="2" t="str">
        <f t="shared" si="510"/>
        <v/>
      </c>
    </row>
    <row r="5399" spans="1:12" x14ac:dyDescent="0.3">
      <c r="A5399">
        <v>5</v>
      </c>
      <c r="B5399">
        <v>4</v>
      </c>
      <c r="C5399">
        <v>37</v>
      </c>
      <c r="D5399" t="s">
        <v>46</v>
      </c>
      <c r="E5399" s="1">
        <v>28.437999999999999</v>
      </c>
      <c r="F5399" s="1">
        <v>7.6250999999999998</v>
      </c>
      <c r="G5399" s="1">
        <f t="shared" si="511"/>
        <v>3.729524858690378</v>
      </c>
      <c r="H5399" s="2">
        <f t="shared" si="512"/>
        <v>0</v>
      </c>
      <c r="I5399" s="2">
        <f t="shared" si="507"/>
        <v>0</v>
      </c>
      <c r="J5399" s="2" t="str">
        <f t="shared" si="508"/>
        <v/>
      </c>
      <c r="K5399" s="2" t="str">
        <f t="shared" si="509"/>
        <v/>
      </c>
      <c r="L5399" s="2" t="str">
        <f t="shared" si="510"/>
        <v/>
      </c>
    </row>
    <row r="5400" spans="1:12" x14ac:dyDescent="0.3">
      <c r="A5400">
        <v>5</v>
      </c>
      <c r="B5400">
        <v>4</v>
      </c>
      <c r="C5400">
        <v>38</v>
      </c>
      <c r="D5400" t="s">
        <v>46</v>
      </c>
      <c r="E5400" s="1">
        <v>29.225999999999999</v>
      </c>
      <c r="F5400" s="1">
        <v>6.7473999999999998</v>
      </c>
      <c r="G5400" s="1">
        <f t="shared" si="511"/>
        <v>4.3314461866793135</v>
      </c>
      <c r="H5400" s="2">
        <f t="shared" si="512"/>
        <v>0</v>
      </c>
      <c r="I5400" s="2">
        <f t="shared" si="507"/>
        <v>0</v>
      </c>
      <c r="J5400" s="2" t="str">
        <f t="shared" si="508"/>
        <v/>
      </c>
      <c r="K5400" s="2" t="str">
        <f t="shared" si="509"/>
        <v/>
      </c>
      <c r="L5400" s="2" t="str">
        <f t="shared" si="510"/>
        <v/>
      </c>
    </row>
    <row r="5401" spans="1:12" x14ac:dyDescent="0.3">
      <c r="A5401">
        <v>5</v>
      </c>
      <c r="B5401">
        <v>4</v>
      </c>
      <c r="C5401">
        <v>39</v>
      </c>
      <c r="D5401" t="s">
        <v>46</v>
      </c>
      <c r="E5401" s="1">
        <v>27.792000000000002</v>
      </c>
      <c r="F5401" s="1">
        <v>7.6306000000000003</v>
      </c>
      <c r="G5401" s="1">
        <f t="shared" si="511"/>
        <v>3.6421775482924019</v>
      </c>
      <c r="H5401" s="2">
        <f t="shared" si="512"/>
        <v>1</v>
      </c>
      <c r="I5401" s="2">
        <f t="shared" si="507"/>
        <v>1</v>
      </c>
      <c r="J5401" s="2">
        <f t="shared" si="508"/>
        <v>5</v>
      </c>
      <c r="K5401" s="2">
        <f t="shared" si="509"/>
        <v>4</v>
      </c>
      <c r="L5401" s="2">
        <f t="shared" si="510"/>
        <v>40</v>
      </c>
    </row>
    <row r="5402" spans="1:12" x14ac:dyDescent="0.3">
      <c r="A5402">
        <v>5</v>
      </c>
      <c r="B5402">
        <v>5</v>
      </c>
      <c r="C5402">
        <v>0</v>
      </c>
      <c r="D5402" t="s">
        <v>46</v>
      </c>
      <c r="E5402" s="1">
        <v>10.579000000000001</v>
      </c>
      <c r="F5402" s="1">
        <v>5.2134</v>
      </c>
      <c r="G5402" s="1">
        <f t="shared" si="511"/>
        <v>2.0291940000767257</v>
      </c>
      <c r="H5402" s="2">
        <f t="shared" si="512"/>
        <v>0</v>
      </c>
      <c r="I5402" s="2">
        <f t="shared" si="507"/>
        <v>0</v>
      </c>
      <c r="J5402" s="2" t="str">
        <f t="shared" si="508"/>
        <v/>
      </c>
      <c r="K5402" s="2" t="str">
        <f t="shared" si="509"/>
        <v/>
      </c>
      <c r="L5402" s="2" t="str">
        <f t="shared" si="510"/>
        <v/>
      </c>
    </row>
    <row r="5403" spans="1:12" x14ac:dyDescent="0.3">
      <c r="A5403">
        <v>5</v>
      </c>
      <c r="B5403">
        <v>5</v>
      </c>
      <c r="C5403">
        <v>1</v>
      </c>
      <c r="D5403" t="s">
        <v>46</v>
      </c>
      <c r="E5403" s="1">
        <v>192.83699999999999</v>
      </c>
      <c r="F5403" s="1">
        <v>2.0922999999999998</v>
      </c>
      <c r="G5403" s="1">
        <f t="shared" si="511"/>
        <v>92.165081489270179</v>
      </c>
      <c r="H5403" s="2">
        <f t="shared" si="512"/>
        <v>0</v>
      </c>
      <c r="I5403" s="2">
        <f t="shared" si="507"/>
        <v>0</v>
      </c>
      <c r="J5403" s="2" t="str">
        <f t="shared" si="508"/>
        <v/>
      </c>
      <c r="K5403" s="2" t="str">
        <f t="shared" si="509"/>
        <v/>
      </c>
      <c r="L5403" s="2" t="str">
        <f t="shared" si="510"/>
        <v/>
      </c>
    </row>
    <row r="5404" spans="1:12" x14ac:dyDescent="0.3">
      <c r="A5404">
        <v>5</v>
      </c>
      <c r="B5404">
        <v>5</v>
      </c>
      <c r="C5404">
        <v>2</v>
      </c>
      <c r="D5404" t="s">
        <v>46</v>
      </c>
      <c r="E5404" s="1">
        <v>126.096</v>
      </c>
      <c r="F5404" s="1">
        <v>1.7737000000000001</v>
      </c>
      <c r="G5404" s="1">
        <f t="shared" si="511"/>
        <v>71.092067429666798</v>
      </c>
      <c r="H5404" s="2">
        <f t="shared" si="512"/>
        <v>0</v>
      </c>
      <c r="I5404" s="2">
        <f t="shared" si="507"/>
        <v>0</v>
      </c>
      <c r="J5404" s="2" t="str">
        <f t="shared" si="508"/>
        <v/>
      </c>
      <c r="K5404" s="2" t="str">
        <f t="shared" si="509"/>
        <v/>
      </c>
      <c r="L5404" s="2" t="str">
        <f t="shared" si="510"/>
        <v/>
      </c>
    </row>
    <row r="5405" spans="1:12" x14ac:dyDescent="0.3">
      <c r="A5405">
        <v>5</v>
      </c>
      <c r="B5405">
        <v>5</v>
      </c>
      <c r="C5405">
        <v>3</v>
      </c>
      <c r="D5405" t="s">
        <v>46</v>
      </c>
      <c r="E5405" s="1">
        <v>411.46600000000001</v>
      </c>
      <c r="F5405" s="1">
        <v>3.9514999999999998</v>
      </c>
      <c r="G5405" s="1">
        <f t="shared" si="511"/>
        <v>104.12906491205872</v>
      </c>
      <c r="H5405" s="2">
        <f t="shared" si="512"/>
        <v>0</v>
      </c>
      <c r="I5405" s="2">
        <f t="shared" si="507"/>
        <v>0</v>
      </c>
      <c r="J5405" s="2" t="str">
        <f t="shared" si="508"/>
        <v/>
      </c>
      <c r="K5405" s="2" t="str">
        <f t="shared" si="509"/>
        <v/>
      </c>
      <c r="L5405" s="2" t="str">
        <f t="shared" si="510"/>
        <v/>
      </c>
    </row>
    <row r="5406" spans="1:12" x14ac:dyDescent="0.3">
      <c r="A5406">
        <v>5</v>
      </c>
      <c r="B5406">
        <v>5</v>
      </c>
      <c r="C5406">
        <v>4</v>
      </c>
      <c r="D5406" t="s">
        <v>46</v>
      </c>
      <c r="E5406" s="1">
        <v>202.40899999999999</v>
      </c>
      <c r="F5406" s="1">
        <v>2.1566000000000001</v>
      </c>
      <c r="G5406" s="1">
        <f t="shared" si="511"/>
        <v>93.855606046554755</v>
      </c>
      <c r="H5406" s="2">
        <f t="shared" si="512"/>
        <v>0</v>
      </c>
      <c r="I5406" s="2">
        <f t="shared" si="507"/>
        <v>0</v>
      </c>
      <c r="J5406" s="2" t="str">
        <f t="shared" si="508"/>
        <v/>
      </c>
      <c r="K5406" s="2" t="str">
        <f t="shared" si="509"/>
        <v/>
      </c>
      <c r="L5406" s="2" t="str">
        <f t="shared" si="510"/>
        <v/>
      </c>
    </row>
    <row r="5407" spans="1:12" x14ac:dyDescent="0.3">
      <c r="A5407">
        <v>5</v>
      </c>
      <c r="B5407">
        <v>5</v>
      </c>
      <c r="C5407">
        <v>5</v>
      </c>
      <c r="D5407" t="s">
        <v>46</v>
      </c>
      <c r="E5407" s="1">
        <v>57.53</v>
      </c>
      <c r="F5407" s="1">
        <v>2.6974</v>
      </c>
      <c r="G5407" s="1">
        <f t="shared" si="511"/>
        <v>21.327945428931564</v>
      </c>
      <c r="H5407" s="2">
        <f t="shared" si="512"/>
        <v>0</v>
      </c>
      <c r="I5407" s="2">
        <f t="shared" si="507"/>
        <v>0</v>
      </c>
      <c r="J5407" s="2" t="str">
        <f t="shared" si="508"/>
        <v/>
      </c>
      <c r="K5407" s="2" t="str">
        <f t="shared" si="509"/>
        <v/>
      </c>
      <c r="L5407" s="2" t="str">
        <f t="shared" si="510"/>
        <v/>
      </c>
    </row>
    <row r="5408" spans="1:12" x14ac:dyDescent="0.3">
      <c r="A5408">
        <v>5</v>
      </c>
      <c r="B5408">
        <v>5</v>
      </c>
      <c r="C5408">
        <v>6</v>
      </c>
      <c r="D5408" t="s">
        <v>46</v>
      </c>
      <c r="E5408" s="1">
        <v>273.35700000000003</v>
      </c>
      <c r="F5408" s="1">
        <v>2.7023000000000001</v>
      </c>
      <c r="G5408" s="1">
        <f t="shared" si="511"/>
        <v>101.15716241720017</v>
      </c>
      <c r="H5408" s="2">
        <f t="shared" si="512"/>
        <v>0</v>
      </c>
      <c r="I5408" s="2">
        <f t="shared" si="507"/>
        <v>0</v>
      </c>
      <c r="J5408" s="2" t="str">
        <f t="shared" si="508"/>
        <v/>
      </c>
      <c r="K5408" s="2" t="str">
        <f t="shared" si="509"/>
        <v/>
      </c>
      <c r="L5408" s="2" t="str">
        <f t="shared" si="510"/>
        <v/>
      </c>
    </row>
    <row r="5409" spans="1:12" x14ac:dyDescent="0.3">
      <c r="A5409">
        <v>5</v>
      </c>
      <c r="B5409">
        <v>5</v>
      </c>
      <c r="C5409">
        <v>7</v>
      </c>
      <c r="D5409" t="s">
        <v>46</v>
      </c>
      <c r="E5409" s="1">
        <v>346.62900000000002</v>
      </c>
      <c r="F5409" s="1">
        <v>3.3633999999999999</v>
      </c>
      <c r="G5409" s="1">
        <f t="shared" si="511"/>
        <v>103.05910685615747</v>
      </c>
      <c r="H5409" s="2">
        <f t="shared" si="512"/>
        <v>0</v>
      </c>
      <c r="I5409" s="2">
        <f t="shared" si="507"/>
        <v>0</v>
      </c>
      <c r="J5409" s="2" t="str">
        <f t="shared" si="508"/>
        <v/>
      </c>
      <c r="K5409" s="2" t="str">
        <f t="shared" si="509"/>
        <v/>
      </c>
      <c r="L5409" s="2" t="str">
        <f t="shared" si="510"/>
        <v/>
      </c>
    </row>
    <row r="5410" spans="1:12" x14ac:dyDescent="0.3">
      <c r="A5410">
        <v>5</v>
      </c>
      <c r="B5410">
        <v>5</v>
      </c>
      <c r="C5410">
        <v>8</v>
      </c>
      <c r="D5410" t="s">
        <v>46</v>
      </c>
      <c r="E5410" s="1">
        <v>102.146</v>
      </c>
      <c r="F5410" s="1">
        <v>1.8534999999999999</v>
      </c>
      <c r="G5410" s="1">
        <f t="shared" si="511"/>
        <v>55.109792284866472</v>
      </c>
      <c r="H5410" s="2">
        <f t="shared" si="512"/>
        <v>0</v>
      </c>
      <c r="I5410" s="2">
        <f t="shared" si="507"/>
        <v>0</v>
      </c>
      <c r="J5410" s="2" t="str">
        <f t="shared" si="508"/>
        <v/>
      </c>
      <c r="K5410" s="2" t="str">
        <f t="shared" si="509"/>
        <v/>
      </c>
      <c r="L5410" s="2" t="str">
        <f t="shared" si="510"/>
        <v/>
      </c>
    </row>
    <row r="5411" spans="1:12" x14ac:dyDescent="0.3">
      <c r="A5411">
        <v>5</v>
      </c>
      <c r="B5411">
        <v>5</v>
      </c>
      <c r="C5411">
        <v>9</v>
      </c>
      <c r="D5411" t="s">
        <v>46</v>
      </c>
      <c r="E5411" s="1">
        <v>246.63499999999999</v>
      </c>
      <c r="F5411" s="1">
        <v>2.4990000000000001</v>
      </c>
      <c r="G5411" s="1">
        <f t="shared" si="511"/>
        <v>98.693477390956375</v>
      </c>
      <c r="H5411" s="2">
        <f t="shared" si="512"/>
        <v>0</v>
      </c>
      <c r="I5411" s="2">
        <f t="shared" si="507"/>
        <v>0</v>
      </c>
      <c r="J5411" s="2" t="str">
        <f t="shared" si="508"/>
        <v/>
      </c>
      <c r="K5411" s="2" t="str">
        <f t="shared" si="509"/>
        <v/>
      </c>
      <c r="L5411" s="2" t="str">
        <f t="shared" si="510"/>
        <v/>
      </c>
    </row>
    <row r="5412" spans="1:12" x14ac:dyDescent="0.3">
      <c r="A5412">
        <v>5</v>
      </c>
      <c r="B5412">
        <v>5</v>
      </c>
      <c r="C5412">
        <v>10</v>
      </c>
      <c r="D5412" t="s">
        <v>46</v>
      </c>
      <c r="E5412" s="1">
        <v>426.142</v>
      </c>
      <c r="F5412" s="1">
        <v>4.0907999999999998</v>
      </c>
      <c r="G5412" s="1">
        <f t="shared" si="511"/>
        <v>104.17082233303999</v>
      </c>
      <c r="H5412" s="2">
        <f t="shared" si="512"/>
        <v>0</v>
      </c>
      <c r="I5412" s="2">
        <f t="shared" si="507"/>
        <v>0</v>
      </c>
      <c r="J5412" s="2" t="str">
        <f t="shared" si="508"/>
        <v/>
      </c>
      <c r="K5412" s="2" t="str">
        <f t="shared" si="509"/>
        <v/>
      </c>
      <c r="L5412" s="2" t="str">
        <f t="shared" si="510"/>
        <v/>
      </c>
    </row>
    <row r="5413" spans="1:12" x14ac:dyDescent="0.3">
      <c r="A5413">
        <v>5</v>
      </c>
      <c r="B5413">
        <v>5</v>
      </c>
      <c r="C5413">
        <v>11</v>
      </c>
      <c r="D5413" t="s">
        <v>46</v>
      </c>
      <c r="E5413" s="1">
        <v>217.82499999999999</v>
      </c>
      <c r="F5413" s="1">
        <v>2.4598</v>
      </c>
      <c r="G5413" s="1">
        <f t="shared" si="511"/>
        <v>88.553947475404499</v>
      </c>
      <c r="H5413" s="2">
        <f t="shared" si="512"/>
        <v>0</v>
      </c>
      <c r="I5413" s="2">
        <f t="shared" si="507"/>
        <v>0</v>
      </c>
      <c r="J5413" s="2" t="str">
        <f t="shared" si="508"/>
        <v/>
      </c>
      <c r="K5413" s="2" t="str">
        <f t="shared" si="509"/>
        <v/>
      </c>
      <c r="L5413" s="2" t="str">
        <f t="shared" si="510"/>
        <v/>
      </c>
    </row>
    <row r="5414" spans="1:12" x14ac:dyDescent="0.3">
      <c r="A5414">
        <v>5</v>
      </c>
      <c r="B5414">
        <v>5</v>
      </c>
      <c r="C5414">
        <v>12</v>
      </c>
      <c r="D5414" t="s">
        <v>46</v>
      </c>
      <c r="E5414" s="1">
        <v>147.83699999999999</v>
      </c>
      <c r="F5414" s="1">
        <v>2.1183000000000001</v>
      </c>
      <c r="G5414" s="1">
        <f t="shared" si="511"/>
        <v>69.790397960628795</v>
      </c>
      <c r="H5414" s="2">
        <f t="shared" si="512"/>
        <v>0</v>
      </c>
      <c r="I5414" s="2">
        <f t="shared" si="507"/>
        <v>0</v>
      </c>
      <c r="J5414" s="2" t="str">
        <f t="shared" si="508"/>
        <v/>
      </c>
      <c r="K5414" s="2" t="str">
        <f t="shared" si="509"/>
        <v/>
      </c>
      <c r="L5414" s="2" t="str">
        <f t="shared" si="510"/>
        <v/>
      </c>
    </row>
    <row r="5415" spans="1:12" x14ac:dyDescent="0.3">
      <c r="A5415">
        <v>5</v>
      </c>
      <c r="B5415">
        <v>5</v>
      </c>
      <c r="C5415">
        <v>13</v>
      </c>
      <c r="D5415" t="s">
        <v>46</v>
      </c>
      <c r="E5415" s="1">
        <v>86.188999999999993</v>
      </c>
      <c r="F5415" s="1">
        <v>3.8298000000000001</v>
      </c>
      <c r="G5415" s="1">
        <f t="shared" si="511"/>
        <v>22.504830539453756</v>
      </c>
      <c r="H5415" s="2">
        <f t="shared" si="512"/>
        <v>0</v>
      </c>
      <c r="I5415" s="2">
        <f t="shared" si="507"/>
        <v>0</v>
      </c>
      <c r="J5415" s="2" t="str">
        <f t="shared" si="508"/>
        <v/>
      </c>
      <c r="K5415" s="2" t="str">
        <f t="shared" si="509"/>
        <v/>
      </c>
      <c r="L5415" s="2" t="str">
        <f t="shared" si="510"/>
        <v/>
      </c>
    </row>
    <row r="5416" spans="1:12" x14ac:dyDescent="0.3">
      <c r="A5416">
        <v>5</v>
      </c>
      <c r="B5416">
        <v>5</v>
      </c>
      <c r="C5416">
        <v>14</v>
      </c>
      <c r="D5416" t="s">
        <v>46</v>
      </c>
      <c r="E5416" s="1">
        <v>153.42500000000001</v>
      </c>
      <c r="F5416" s="1">
        <v>2.0699999999999998</v>
      </c>
      <c r="G5416" s="1">
        <f t="shared" si="511"/>
        <v>74.118357487922722</v>
      </c>
      <c r="H5416" s="2">
        <f t="shared" si="512"/>
        <v>0</v>
      </c>
      <c r="I5416" s="2">
        <f t="shared" si="507"/>
        <v>0</v>
      </c>
      <c r="J5416" s="2" t="str">
        <f t="shared" si="508"/>
        <v/>
      </c>
      <c r="K5416" s="2" t="str">
        <f t="shared" si="509"/>
        <v/>
      </c>
      <c r="L5416" s="2" t="str">
        <f t="shared" si="510"/>
        <v/>
      </c>
    </row>
    <row r="5417" spans="1:12" x14ac:dyDescent="0.3">
      <c r="A5417">
        <v>5</v>
      </c>
      <c r="B5417">
        <v>5</v>
      </c>
      <c r="C5417">
        <v>15</v>
      </c>
      <c r="D5417" t="s">
        <v>46</v>
      </c>
      <c r="E5417" s="1">
        <v>175.209</v>
      </c>
      <c r="F5417" s="1">
        <v>2.1185999999999998</v>
      </c>
      <c r="G5417" s="1">
        <f t="shared" si="511"/>
        <v>82.700368167657899</v>
      </c>
      <c r="H5417" s="2">
        <f t="shared" si="512"/>
        <v>0</v>
      </c>
      <c r="I5417" s="2">
        <f t="shared" si="507"/>
        <v>0</v>
      </c>
      <c r="J5417" s="2" t="str">
        <f t="shared" si="508"/>
        <v/>
      </c>
      <c r="K5417" s="2" t="str">
        <f t="shared" si="509"/>
        <v/>
      </c>
      <c r="L5417" s="2" t="str">
        <f t="shared" si="510"/>
        <v/>
      </c>
    </row>
    <row r="5418" spans="1:12" x14ac:dyDescent="0.3">
      <c r="A5418">
        <v>5</v>
      </c>
      <c r="B5418">
        <v>5</v>
      </c>
      <c r="C5418">
        <v>16</v>
      </c>
      <c r="D5418" t="s">
        <v>46</v>
      </c>
      <c r="E5418" s="1">
        <v>208.04599999999999</v>
      </c>
      <c r="F5418" s="1">
        <v>2.3532999999999999</v>
      </c>
      <c r="G5418" s="1">
        <f t="shared" si="511"/>
        <v>88.406068074618616</v>
      </c>
      <c r="H5418" s="2">
        <f t="shared" si="512"/>
        <v>0</v>
      </c>
      <c r="I5418" s="2">
        <f t="shared" si="507"/>
        <v>0</v>
      </c>
      <c r="J5418" s="2" t="str">
        <f t="shared" si="508"/>
        <v/>
      </c>
      <c r="K5418" s="2" t="str">
        <f t="shared" si="509"/>
        <v/>
      </c>
      <c r="L5418" s="2" t="str">
        <f t="shared" si="510"/>
        <v/>
      </c>
    </row>
    <row r="5419" spans="1:12" x14ac:dyDescent="0.3">
      <c r="A5419">
        <v>5</v>
      </c>
      <c r="B5419">
        <v>5</v>
      </c>
      <c r="C5419">
        <v>17</v>
      </c>
      <c r="D5419" t="s">
        <v>46</v>
      </c>
      <c r="E5419" s="1">
        <v>243.495</v>
      </c>
      <c r="F5419" s="1">
        <v>2.8166000000000002</v>
      </c>
      <c r="G5419" s="1">
        <f t="shared" si="511"/>
        <v>86.449975147340766</v>
      </c>
      <c r="H5419" s="2">
        <f t="shared" si="512"/>
        <v>0</v>
      </c>
      <c r="I5419" s="2">
        <f t="shared" si="507"/>
        <v>0</v>
      </c>
      <c r="J5419" s="2" t="str">
        <f t="shared" si="508"/>
        <v/>
      </c>
      <c r="K5419" s="2" t="str">
        <f t="shared" si="509"/>
        <v/>
      </c>
      <c r="L5419" s="2" t="str">
        <f t="shared" si="510"/>
        <v/>
      </c>
    </row>
    <row r="5420" spans="1:12" x14ac:dyDescent="0.3">
      <c r="A5420">
        <v>5</v>
      </c>
      <c r="B5420">
        <v>5</v>
      </c>
      <c r="C5420">
        <v>18</v>
      </c>
      <c r="D5420" t="s">
        <v>46</v>
      </c>
      <c r="E5420" s="1">
        <v>185.76900000000001</v>
      </c>
      <c r="F5420" s="1">
        <v>2.4424999999999999</v>
      </c>
      <c r="G5420" s="1">
        <f t="shared" si="511"/>
        <v>76.056908904810655</v>
      </c>
      <c r="H5420" s="2">
        <f t="shared" si="512"/>
        <v>0</v>
      </c>
      <c r="I5420" s="2">
        <f t="shared" si="507"/>
        <v>0</v>
      </c>
      <c r="J5420" s="2" t="str">
        <f t="shared" si="508"/>
        <v/>
      </c>
      <c r="K5420" s="2" t="str">
        <f t="shared" si="509"/>
        <v/>
      </c>
      <c r="L5420" s="2" t="str">
        <f t="shared" si="510"/>
        <v/>
      </c>
    </row>
    <row r="5421" spans="1:12" x14ac:dyDescent="0.3">
      <c r="A5421">
        <v>5</v>
      </c>
      <c r="B5421">
        <v>5</v>
      </c>
      <c r="C5421">
        <v>19</v>
      </c>
      <c r="D5421" t="s">
        <v>46</v>
      </c>
      <c r="E5421" s="1">
        <v>184.113</v>
      </c>
      <c r="F5421" s="1">
        <v>2.4152</v>
      </c>
      <c r="G5421" s="1">
        <f t="shared" si="511"/>
        <v>76.230953958264323</v>
      </c>
      <c r="H5421" s="2">
        <f t="shared" si="512"/>
        <v>0</v>
      </c>
      <c r="I5421" s="2">
        <f t="shared" si="507"/>
        <v>0</v>
      </c>
      <c r="J5421" s="2" t="str">
        <f t="shared" si="508"/>
        <v/>
      </c>
      <c r="K5421" s="2" t="str">
        <f t="shared" si="509"/>
        <v/>
      </c>
      <c r="L5421" s="2" t="str">
        <f t="shared" si="510"/>
        <v/>
      </c>
    </row>
    <row r="5422" spans="1:12" x14ac:dyDescent="0.3">
      <c r="A5422">
        <v>5</v>
      </c>
      <c r="B5422">
        <v>5</v>
      </c>
      <c r="C5422">
        <v>20</v>
      </c>
      <c r="D5422" t="s">
        <v>46</v>
      </c>
      <c r="E5422" s="1">
        <v>170.40600000000001</v>
      </c>
      <c r="F5422" s="1">
        <v>2.4851000000000001</v>
      </c>
      <c r="G5422" s="1">
        <f t="shared" si="511"/>
        <v>68.571083658605289</v>
      </c>
      <c r="H5422" s="2">
        <f t="shared" si="512"/>
        <v>0</v>
      </c>
      <c r="I5422" s="2">
        <f t="shared" si="507"/>
        <v>0</v>
      </c>
      <c r="J5422" s="2" t="str">
        <f t="shared" si="508"/>
        <v/>
      </c>
      <c r="K5422" s="2" t="str">
        <f t="shared" si="509"/>
        <v/>
      </c>
      <c r="L5422" s="2" t="str">
        <f t="shared" si="510"/>
        <v/>
      </c>
    </row>
    <row r="5423" spans="1:12" x14ac:dyDescent="0.3">
      <c r="A5423">
        <v>5</v>
      </c>
      <c r="B5423">
        <v>5</v>
      </c>
      <c r="C5423">
        <v>21</v>
      </c>
      <c r="D5423" t="s">
        <v>46</v>
      </c>
      <c r="E5423" s="1">
        <v>67.576999999999998</v>
      </c>
      <c r="F5423" s="1">
        <v>4.1651999999999996</v>
      </c>
      <c r="G5423" s="1">
        <f t="shared" si="511"/>
        <v>16.224190915202154</v>
      </c>
      <c r="H5423" s="2">
        <f t="shared" si="512"/>
        <v>0</v>
      </c>
      <c r="I5423" s="2">
        <f t="shared" si="507"/>
        <v>0</v>
      </c>
      <c r="J5423" s="2" t="str">
        <f t="shared" si="508"/>
        <v/>
      </c>
      <c r="K5423" s="2" t="str">
        <f t="shared" si="509"/>
        <v/>
      </c>
      <c r="L5423" s="2" t="str">
        <f t="shared" si="510"/>
        <v/>
      </c>
    </row>
    <row r="5424" spans="1:12" x14ac:dyDescent="0.3">
      <c r="A5424">
        <v>5</v>
      </c>
      <c r="B5424">
        <v>5</v>
      </c>
      <c r="C5424">
        <v>22</v>
      </c>
      <c r="D5424" t="s">
        <v>46</v>
      </c>
      <c r="E5424" s="1">
        <v>117.47199999999999</v>
      </c>
      <c r="F5424" s="1">
        <v>2.6229</v>
      </c>
      <c r="G5424" s="1">
        <f t="shared" si="511"/>
        <v>44.787067749437639</v>
      </c>
      <c r="H5424" s="2">
        <f t="shared" si="512"/>
        <v>0</v>
      </c>
      <c r="I5424" s="2">
        <f t="shared" si="507"/>
        <v>0</v>
      </c>
      <c r="J5424" s="2" t="str">
        <f t="shared" si="508"/>
        <v/>
      </c>
      <c r="K5424" s="2" t="str">
        <f t="shared" si="509"/>
        <v/>
      </c>
      <c r="L5424" s="2" t="str">
        <f t="shared" si="510"/>
        <v/>
      </c>
    </row>
    <row r="5425" spans="1:12" x14ac:dyDescent="0.3">
      <c r="A5425">
        <v>5</v>
      </c>
      <c r="B5425">
        <v>5</v>
      </c>
      <c r="C5425">
        <v>23</v>
      </c>
      <c r="D5425" t="s">
        <v>46</v>
      </c>
      <c r="E5425" s="1">
        <v>59.881</v>
      </c>
      <c r="F5425" s="1">
        <v>4.0362999999999998</v>
      </c>
      <c r="G5425" s="1">
        <f t="shared" si="511"/>
        <v>14.835616777741992</v>
      </c>
      <c r="H5425" s="2">
        <f t="shared" si="512"/>
        <v>0</v>
      </c>
      <c r="I5425" s="2">
        <f t="shared" si="507"/>
        <v>0</v>
      </c>
      <c r="J5425" s="2" t="str">
        <f t="shared" si="508"/>
        <v/>
      </c>
      <c r="K5425" s="2" t="str">
        <f t="shared" si="509"/>
        <v/>
      </c>
      <c r="L5425" s="2" t="str">
        <f t="shared" si="510"/>
        <v/>
      </c>
    </row>
    <row r="5426" spans="1:12" x14ac:dyDescent="0.3">
      <c r="A5426">
        <v>5</v>
      </c>
      <c r="B5426">
        <v>5</v>
      </c>
      <c r="C5426">
        <v>24</v>
      </c>
      <c r="D5426" t="s">
        <v>46</v>
      </c>
      <c r="E5426" s="1">
        <v>131.893</v>
      </c>
      <c r="F5426" s="1">
        <v>2.5249000000000001</v>
      </c>
      <c r="G5426" s="1">
        <f t="shared" si="511"/>
        <v>52.236920274070258</v>
      </c>
      <c r="H5426" s="2">
        <f t="shared" si="512"/>
        <v>0</v>
      </c>
      <c r="I5426" s="2">
        <f t="shared" si="507"/>
        <v>0</v>
      </c>
      <c r="J5426" s="2" t="str">
        <f t="shared" si="508"/>
        <v/>
      </c>
      <c r="K5426" s="2" t="str">
        <f t="shared" si="509"/>
        <v/>
      </c>
      <c r="L5426" s="2" t="str">
        <f t="shared" si="510"/>
        <v/>
      </c>
    </row>
    <row r="5427" spans="1:12" x14ac:dyDescent="0.3">
      <c r="A5427">
        <v>5</v>
      </c>
      <c r="B5427">
        <v>5</v>
      </c>
      <c r="C5427">
        <v>25</v>
      </c>
      <c r="D5427" t="s">
        <v>46</v>
      </c>
      <c r="E5427" s="1">
        <v>150.37899999999999</v>
      </c>
      <c r="F5427" s="1">
        <v>2.2877999999999998</v>
      </c>
      <c r="G5427" s="1">
        <f t="shared" si="511"/>
        <v>65.730833114782754</v>
      </c>
      <c r="H5427" s="2">
        <f t="shared" si="512"/>
        <v>0</v>
      </c>
      <c r="I5427" s="2">
        <f t="shared" si="507"/>
        <v>0</v>
      </c>
      <c r="J5427" s="2" t="str">
        <f t="shared" si="508"/>
        <v/>
      </c>
      <c r="K5427" s="2" t="str">
        <f t="shared" si="509"/>
        <v/>
      </c>
      <c r="L5427" s="2" t="str">
        <f t="shared" si="510"/>
        <v/>
      </c>
    </row>
    <row r="5428" spans="1:12" x14ac:dyDescent="0.3">
      <c r="A5428">
        <v>5</v>
      </c>
      <c r="B5428">
        <v>5</v>
      </c>
      <c r="C5428">
        <v>26</v>
      </c>
      <c r="D5428" t="s">
        <v>46</v>
      </c>
      <c r="E5428" s="1">
        <v>182.43</v>
      </c>
      <c r="F5428" s="1">
        <v>2.4771000000000001</v>
      </c>
      <c r="G5428" s="1">
        <f t="shared" si="511"/>
        <v>73.646602882402817</v>
      </c>
      <c r="H5428" s="2">
        <f t="shared" si="512"/>
        <v>0</v>
      </c>
      <c r="I5428" s="2">
        <f t="shared" si="507"/>
        <v>0</v>
      </c>
      <c r="J5428" s="2" t="str">
        <f t="shared" si="508"/>
        <v/>
      </c>
      <c r="K5428" s="2" t="str">
        <f t="shared" si="509"/>
        <v/>
      </c>
      <c r="L5428" s="2" t="str">
        <f t="shared" si="510"/>
        <v/>
      </c>
    </row>
    <row r="5429" spans="1:12" x14ac:dyDescent="0.3">
      <c r="A5429">
        <v>5</v>
      </c>
      <c r="B5429">
        <v>5</v>
      </c>
      <c r="C5429">
        <v>27</v>
      </c>
      <c r="D5429" t="s">
        <v>46</v>
      </c>
      <c r="E5429" s="1">
        <v>98.337999999999994</v>
      </c>
      <c r="F5429" s="1">
        <v>3.5424000000000002</v>
      </c>
      <c r="G5429" s="1">
        <f t="shared" si="511"/>
        <v>27.760275519421857</v>
      </c>
      <c r="H5429" s="2">
        <f t="shared" si="512"/>
        <v>0</v>
      </c>
      <c r="I5429" s="2">
        <f t="shared" si="507"/>
        <v>0</v>
      </c>
      <c r="J5429" s="2" t="str">
        <f t="shared" si="508"/>
        <v/>
      </c>
      <c r="K5429" s="2" t="str">
        <f t="shared" si="509"/>
        <v/>
      </c>
      <c r="L5429" s="2" t="str">
        <f t="shared" si="510"/>
        <v/>
      </c>
    </row>
    <row r="5430" spans="1:12" x14ac:dyDescent="0.3">
      <c r="A5430">
        <v>5</v>
      </c>
      <c r="B5430">
        <v>5</v>
      </c>
      <c r="C5430">
        <v>28</v>
      </c>
      <c r="D5430" t="s">
        <v>46</v>
      </c>
      <c r="E5430" s="1">
        <v>57.795000000000002</v>
      </c>
      <c r="F5430" s="1">
        <v>4.7446000000000002</v>
      </c>
      <c r="G5430" s="1">
        <f t="shared" si="511"/>
        <v>12.181216540909666</v>
      </c>
      <c r="H5430" s="2">
        <f t="shared" si="512"/>
        <v>0</v>
      </c>
      <c r="I5430" s="2">
        <f t="shared" si="507"/>
        <v>0</v>
      </c>
      <c r="J5430" s="2" t="str">
        <f t="shared" si="508"/>
        <v/>
      </c>
      <c r="K5430" s="2" t="str">
        <f t="shared" si="509"/>
        <v/>
      </c>
      <c r="L5430" s="2" t="str">
        <f t="shared" si="510"/>
        <v/>
      </c>
    </row>
    <row r="5431" spans="1:12" x14ac:dyDescent="0.3">
      <c r="A5431">
        <v>5</v>
      </c>
      <c r="B5431">
        <v>5</v>
      </c>
      <c r="C5431">
        <v>29</v>
      </c>
      <c r="D5431" t="s">
        <v>46</v>
      </c>
      <c r="E5431" s="1">
        <v>170.07300000000001</v>
      </c>
      <c r="F5431" s="1">
        <v>2.4868000000000001</v>
      </c>
      <c r="G5431" s="1">
        <f t="shared" si="511"/>
        <v>68.390300788161497</v>
      </c>
      <c r="H5431" s="2">
        <f t="shared" si="512"/>
        <v>0</v>
      </c>
      <c r="I5431" s="2">
        <f t="shared" si="507"/>
        <v>0</v>
      </c>
      <c r="J5431" s="2" t="str">
        <f t="shared" si="508"/>
        <v/>
      </c>
      <c r="K5431" s="2" t="str">
        <f t="shared" si="509"/>
        <v/>
      </c>
      <c r="L5431" s="2" t="str">
        <f t="shared" si="510"/>
        <v/>
      </c>
    </row>
    <row r="5432" spans="1:12" x14ac:dyDescent="0.3">
      <c r="A5432">
        <v>5</v>
      </c>
      <c r="B5432">
        <v>5</v>
      </c>
      <c r="C5432">
        <v>30</v>
      </c>
      <c r="D5432" t="s">
        <v>46</v>
      </c>
      <c r="E5432" s="1">
        <v>84.608999999999995</v>
      </c>
      <c r="F5432" s="1">
        <v>3.7799</v>
      </c>
      <c r="G5432" s="1">
        <f t="shared" si="511"/>
        <v>22.383925500674618</v>
      </c>
      <c r="H5432" s="2">
        <f t="shared" si="512"/>
        <v>0</v>
      </c>
      <c r="I5432" s="2">
        <f t="shared" si="507"/>
        <v>0</v>
      </c>
      <c r="J5432" s="2" t="str">
        <f t="shared" si="508"/>
        <v/>
      </c>
      <c r="K5432" s="2" t="str">
        <f t="shared" si="509"/>
        <v/>
      </c>
      <c r="L5432" s="2" t="str">
        <f t="shared" si="510"/>
        <v/>
      </c>
    </row>
    <row r="5433" spans="1:12" x14ac:dyDescent="0.3">
      <c r="A5433">
        <v>5</v>
      </c>
      <c r="B5433">
        <v>5</v>
      </c>
      <c r="C5433">
        <v>31</v>
      </c>
      <c r="D5433" t="s">
        <v>46</v>
      </c>
      <c r="E5433" s="1">
        <v>102.492</v>
      </c>
      <c r="F5433" s="1">
        <v>3.2593000000000001</v>
      </c>
      <c r="G5433" s="1">
        <f t="shared" si="511"/>
        <v>31.446016015708896</v>
      </c>
      <c r="H5433" s="2">
        <f t="shared" si="512"/>
        <v>0</v>
      </c>
      <c r="I5433" s="2">
        <f t="shared" si="507"/>
        <v>0</v>
      </c>
      <c r="J5433" s="2" t="str">
        <f t="shared" si="508"/>
        <v/>
      </c>
      <c r="K5433" s="2" t="str">
        <f t="shared" si="509"/>
        <v/>
      </c>
      <c r="L5433" s="2" t="str">
        <f t="shared" si="510"/>
        <v/>
      </c>
    </row>
    <row r="5434" spans="1:12" x14ac:dyDescent="0.3">
      <c r="A5434">
        <v>5</v>
      </c>
      <c r="B5434">
        <v>5</v>
      </c>
      <c r="C5434">
        <v>32</v>
      </c>
      <c r="D5434" t="s">
        <v>46</v>
      </c>
      <c r="E5434" s="1">
        <v>31.283000000000001</v>
      </c>
      <c r="F5434" s="1">
        <v>7.8619000000000003</v>
      </c>
      <c r="G5434" s="1">
        <f t="shared" si="511"/>
        <v>3.9790635851384524</v>
      </c>
      <c r="H5434" s="2">
        <f t="shared" si="512"/>
        <v>0</v>
      </c>
      <c r="I5434" s="2">
        <f t="shared" si="507"/>
        <v>0</v>
      </c>
      <c r="J5434" s="2" t="str">
        <f t="shared" si="508"/>
        <v/>
      </c>
      <c r="K5434" s="2" t="str">
        <f t="shared" si="509"/>
        <v/>
      </c>
      <c r="L5434" s="2" t="str">
        <f t="shared" si="510"/>
        <v/>
      </c>
    </row>
    <row r="5435" spans="1:12" x14ac:dyDescent="0.3">
      <c r="A5435">
        <v>5</v>
      </c>
      <c r="B5435">
        <v>5</v>
      </c>
      <c r="C5435">
        <v>33</v>
      </c>
      <c r="D5435" t="s">
        <v>46</v>
      </c>
      <c r="E5435" s="1">
        <v>76.832999999999998</v>
      </c>
      <c r="F5435" s="1">
        <v>3.9849000000000001</v>
      </c>
      <c r="G5435" s="1">
        <f t="shared" si="511"/>
        <v>19.281035910562373</v>
      </c>
      <c r="H5435" s="2">
        <f t="shared" si="512"/>
        <v>0</v>
      </c>
      <c r="I5435" s="2">
        <f t="shared" si="507"/>
        <v>0</v>
      </c>
      <c r="J5435" s="2" t="str">
        <f t="shared" si="508"/>
        <v/>
      </c>
      <c r="K5435" s="2" t="str">
        <f t="shared" si="509"/>
        <v/>
      </c>
      <c r="L5435" s="2" t="str">
        <f t="shared" si="510"/>
        <v/>
      </c>
    </row>
    <row r="5436" spans="1:12" x14ac:dyDescent="0.3">
      <c r="A5436">
        <v>5</v>
      </c>
      <c r="B5436">
        <v>5</v>
      </c>
      <c r="C5436">
        <v>34</v>
      </c>
      <c r="D5436" t="s">
        <v>46</v>
      </c>
      <c r="E5436" s="1">
        <v>47.488</v>
      </c>
      <c r="F5436" s="1">
        <v>6.3978000000000002</v>
      </c>
      <c r="G5436" s="1">
        <f t="shared" si="511"/>
        <v>7.4225515020788393</v>
      </c>
      <c r="H5436" s="2">
        <f t="shared" si="512"/>
        <v>0</v>
      </c>
      <c r="I5436" s="2">
        <f t="shared" si="507"/>
        <v>0</v>
      </c>
      <c r="J5436" s="2" t="str">
        <f t="shared" si="508"/>
        <v/>
      </c>
      <c r="K5436" s="2" t="str">
        <f t="shared" si="509"/>
        <v/>
      </c>
      <c r="L5436" s="2" t="str">
        <f t="shared" si="510"/>
        <v/>
      </c>
    </row>
    <row r="5437" spans="1:12" x14ac:dyDescent="0.3">
      <c r="A5437">
        <v>5</v>
      </c>
      <c r="B5437">
        <v>5</v>
      </c>
      <c r="C5437">
        <v>35</v>
      </c>
      <c r="D5437" t="s">
        <v>46</v>
      </c>
      <c r="E5437" s="1">
        <v>55.307000000000002</v>
      </c>
      <c r="F5437" s="1">
        <v>5.8552</v>
      </c>
      <c r="G5437" s="1">
        <f t="shared" si="511"/>
        <v>9.4457917748326281</v>
      </c>
      <c r="H5437" s="2">
        <f t="shared" si="512"/>
        <v>0</v>
      </c>
      <c r="I5437" s="2">
        <f t="shared" si="507"/>
        <v>0</v>
      </c>
      <c r="J5437" s="2" t="str">
        <f t="shared" si="508"/>
        <v/>
      </c>
      <c r="K5437" s="2" t="str">
        <f t="shared" si="509"/>
        <v/>
      </c>
      <c r="L5437" s="2" t="str">
        <f t="shared" si="510"/>
        <v/>
      </c>
    </row>
    <row r="5438" spans="1:12" x14ac:dyDescent="0.3">
      <c r="A5438">
        <v>5</v>
      </c>
      <c r="B5438">
        <v>5</v>
      </c>
      <c r="C5438">
        <v>36</v>
      </c>
      <c r="D5438" t="s">
        <v>46</v>
      </c>
      <c r="E5438" s="1">
        <v>39.768000000000001</v>
      </c>
      <c r="F5438" s="1">
        <v>7.6070000000000002</v>
      </c>
      <c r="G5438" s="1">
        <f t="shared" si="511"/>
        <v>5.227816484816616</v>
      </c>
      <c r="H5438" s="2">
        <f t="shared" si="512"/>
        <v>0</v>
      </c>
      <c r="I5438" s="2">
        <f t="shared" si="507"/>
        <v>0</v>
      </c>
      <c r="J5438" s="2" t="str">
        <f t="shared" si="508"/>
        <v/>
      </c>
      <c r="K5438" s="2" t="str">
        <f t="shared" si="509"/>
        <v/>
      </c>
      <c r="L5438" s="2" t="str">
        <f t="shared" si="510"/>
        <v/>
      </c>
    </row>
    <row r="5439" spans="1:12" x14ac:dyDescent="0.3">
      <c r="A5439">
        <v>5</v>
      </c>
      <c r="B5439">
        <v>5</v>
      </c>
      <c r="C5439">
        <v>37</v>
      </c>
      <c r="D5439" t="s">
        <v>46</v>
      </c>
      <c r="E5439" s="1">
        <v>51.984000000000002</v>
      </c>
      <c r="F5439" s="1">
        <v>6.0191999999999997</v>
      </c>
      <c r="G5439" s="1">
        <f t="shared" si="511"/>
        <v>8.6363636363636367</v>
      </c>
      <c r="H5439" s="2">
        <f t="shared" si="512"/>
        <v>0</v>
      </c>
      <c r="I5439" s="2">
        <f t="shared" si="507"/>
        <v>0</v>
      </c>
      <c r="J5439" s="2" t="str">
        <f t="shared" si="508"/>
        <v/>
      </c>
      <c r="K5439" s="2" t="str">
        <f t="shared" si="509"/>
        <v/>
      </c>
      <c r="L5439" s="2" t="str">
        <f t="shared" si="510"/>
        <v/>
      </c>
    </row>
    <row r="5440" spans="1:12" x14ac:dyDescent="0.3">
      <c r="A5440">
        <v>5</v>
      </c>
      <c r="B5440">
        <v>5</v>
      </c>
      <c r="C5440">
        <v>38</v>
      </c>
      <c r="D5440" t="s">
        <v>46</v>
      </c>
      <c r="E5440" s="1">
        <v>26.309000000000001</v>
      </c>
      <c r="F5440" s="1">
        <v>7.5282999999999998</v>
      </c>
      <c r="G5440" s="1">
        <f t="shared" si="511"/>
        <v>3.4946800738546555</v>
      </c>
      <c r="H5440" s="2">
        <f t="shared" si="512"/>
        <v>0</v>
      </c>
      <c r="I5440" s="2">
        <f t="shared" si="507"/>
        <v>0</v>
      </c>
      <c r="J5440" s="2" t="str">
        <f t="shared" si="508"/>
        <v/>
      </c>
      <c r="K5440" s="2" t="str">
        <f t="shared" si="509"/>
        <v/>
      </c>
      <c r="L5440" s="2" t="str">
        <f t="shared" si="510"/>
        <v/>
      </c>
    </row>
    <row r="5441" spans="1:12" x14ac:dyDescent="0.3">
      <c r="A5441">
        <v>5</v>
      </c>
      <c r="B5441">
        <v>5</v>
      </c>
      <c r="C5441">
        <v>39</v>
      </c>
      <c r="D5441" t="s">
        <v>46</v>
      </c>
      <c r="E5441" s="1">
        <v>29.260999999999999</v>
      </c>
      <c r="F5441" s="1">
        <v>7.8064999999999998</v>
      </c>
      <c r="G5441" s="1">
        <f t="shared" si="511"/>
        <v>3.7482866841734452</v>
      </c>
      <c r="H5441" s="2">
        <f t="shared" si="512"/>
        <v>1</v>
      </c>
      <c r="I5441" s="2">
        <f t="shared" si="507"/>
        <v>1</v>
      </c>
      <c r="J5441" s="2">
        <f t="shared" si="508"/>
        <v>5</v>
      </c>
      <c r="K5441" s="2">
        <f t="shared" si="509"/>
        <v>5</v>
      </c>
      <c r="L5441" s="2">
        <f t="shared" si="510"/>
        <v>40</v>
      </c>
    </row>
    <row r="5442" spans="1:12" x14ac:dyDescent="0.3">
      <c r="A5442">
        <v>5</v>
      </c>
      <c r="B5442">
        <v>6</v>
      </c>
      <c r="C5442">
        <v>0</v>
      </c>
      <c r="D5442" t="s">
        <v>46</v>
      </c>
      <c r="E5442" s="1">
        <v>53.429000000000002</v>
      </c>
      <c r="F5442" s="1">
        <v>3.6566999999999998</v>
      </c>
      <c r="G5442" s="1">
        <f t="shared" si="511"/>
        <v>14.611261519949682</v>
      </c>
      <c r="H5442" s="2">
        <f t="shared" si="512"/>
        <v>0</v>
      </c>
      <c r="I5442" s="2">
        <f t="shared" ref="I5442:I5505" si="513">IF(AND(C5442&lt;40,H5442=1),1,0)</f>
        <v>0</v>
      </c>
      <c r="J5442" s="2" t="str">
        <f t="shared" ref="J5442:J5505" si="514">IF(I5442=1,A5442, "")</f>
        <v/>
      </c>
      <c r="K5442" s="2" t="str">
        <f t="shared" ref="K5442:K5505" si="515">IF(I5442=1,B5442, "")</f>
        <v/>
      </c>
      <c r="L5442" s="2" t="str">
        <f t="shared" ref="L5442:L5505" si="516">IF(I5442=1,C5442+1, "")</f>
        <v/>
      </c>
    </row>
    <row r="5443" spans="1:12" x14ac:dyDescent="0.3">
      <c r="A5443">
        <v>5</v>
      </c>
      <c r="B5443">
        <v>6</v>
      </c>
      <c r="C5443">
        <v>1</v>
      </c>
      <c r="D5443" t="s">
        <v>46</v>
      </c>
      <c r="E5443" s="1">
        <v>170.97399999999999</v>
      </c>
      <c r="F5443" s="1">
        <v>1.9523999999999999</v>
      </c>
      <c r="G5443" s="1">
        <f t="shared" si="511"/>
        <v>87.571194427371438</v>
      </c>
      <c r="H5443" s="2">
        <f t="shared" si="512"/>
        <v>0</v>
      </c>
      <c r="I5443" s="2">
        <f t="shared" si="513"/>
        <v>0</v>
      </c>
      <c r="J5443" s="2" t="str">
        <f t="shared" si="514"/>
        <v/>
      </c>
      <c r="K5443" s="2" t="str">
        <f t="shared" si="515"/>
        <v/>
      </c>
      <c r="L5443" s="2" t="str">
        <f t="shared" si="516"/>
        <v/>
      </c>
    </row>
    <row r="5444" spans="1:12" x14ac:dyDescent="0.3">
      <c r="A5444">
        <v>5</v>
      </c>
      <c r="B5444">
        <v>6</v>
      </c>
      <c r="C5444">
        <v>2</v>
      </c>
      <c r="D5444" t="s">
        <v>46</v>
      </c>
      <c r="E5444" s="1">
        <v>201.964</v>
      </c>
      <c r="F5444" s="1">
        <v>2.1573000000000002</v>
      </c>
      <c r="G5444" s="1">
        <f t="shared" ref="G5444:G5507" si="517">E5444/F5444</f>
        <v>93.618875446159535</v>
      </c>
      <c r="H5444" s="2">
        <f t="shared" si="512"/>
        <v>0</v>
      </c>
      <c r="I5444" s="2">
        <f t="shared" si="513"/>
        <v>0</v>
      </c>
      <c r="J5444" s="2" t="str">
        <f t="shared" si="514"/>
        <v/>
      </c>
      <c r="K5444" s="2" t="str">
        <f t="shared" si="515"/>
        <v/>
      </c>
      <c r="L5444" s="2" t="str">
        <f t="shared" si="516"/>
        <v/>
      </c>
    </row>
    <row r="5445" spans="1:12" x14ac:dyDescent="0.3">
      <c r="A5445">
        <v>5</v>
      </c>
      <c r="B5445">
        <v>6</v>
      </c>
      <c r="C5445">
        <v>3</v>
      </c>
      <c r="D5445" t="s">
        <v>46</v>
      </c>
      <c r="E5445" s="1">
        <v>378.11200000000002</v>
      </c>
      <c r="F5445" s="1">
        <v>3.6432000000000002</v>
      </c>
      <c r="G5445" s="1">
        <f t="shared" si="517"/>
        <v>103.78568291611769</v>
      </c>
      <c r="H5445" s="2">
        <f t="shared" si="512"/>
        <v>0</v>
      </c>
      <c r="I5445" s="2">
        <f t="shared" si="513"/>
        <v>0</v>
      </c>
      <c r="J5445" s="2" t="str">
        <f t="shared" si="514"/>
        <v/>
      </c>
      <c r="K5445" s="2" t="str">
        <f t="shared" si="515"/>
        <v/>
      </c>
      <c r="L5445" s="2" t="str">
        <f t="shared" si="516"/>
        <v/>
      </c>
    </row>
    <row r="5446" spans="1:12" x14ac:dyDescent="0.3">
      <c r="A5446">
        <v>5</v>
      </c>
      <c r="B5446">
        <v>6</v>
      </c>
      <c r="C5446">
        <v>4</v>
      </c>
      <c r="D5446" t="s">
        <v>46</v>
      </c>
      <c r="E5446" s="1">
        <v>268.88299999999998</v>
      </c>
      <c r="F5446" s="1">
        <v>2.6739000000000002</v>
      </c>
      <c r="G5446" s="1">
        <f t="shared" si="517"/>
        <v>100.55836044728672</v>
      </c>
      <c r="H5446" s="2">
        <f t="shared" si="512"/>
        <v>0</v>
      </c>
      <c r="I5446" s="2">
        <f t="shared" si="513"/>
        <v>0</v>
      </c>
      <c r="J5446" s="2" t="str">
        <f t="shared" si="514"/>
        <v/>
      </c>
      <c r="K5446" s="2" t="str">
        <f t="shared" si="515"/>
        <v/>
      </c>
      <c r="L5446" s="2" t="str">
        <f t="shared" si="516"/>
        <v/>
      </c>
    </row>
    <row r="5447" spans="1:12" x14ac:dyDescent="0.3">
      <c r="A5447">
        <v>5</v>
      </c>
      <c r="B5447">
        <v>6</v>
      </c>
      <c r="C5447">
        <v>5</v>
      </c>
      <c r="D5447" t="s">
        <v>46</v>
      </c>
      <c r="E5447" s="1">
        <v>236.875</v>
      </c>
      <c r="F5447" s="1">
        <v>2.4083000000000001</v>
      </c>
      <c r="G5447" s="1">
        <f t="shared" si="517"/>
        <v>98.357762737200517</v>
      </c>
      <c r="H5447" s="2">
        <f t="shared" si="512"/>
        <v>0</v>
      </c>
      <c r="I5447" s="2">
        <f t="shared" si="513"/>
        <v>0</v>
      </c>
      <c r="J5447" s="2" t="str">
        <f t="shared" si="514"/>
        <v/>
      </c>
      <c r="K5447" s="2" t="str">
        <f t="shared" si="515"/>
        <v/>
      </c>
      <c r="L5447" s="2" t="str">
        <f t="shared" si="516"/>
        <v/>
      </c>
    </row>
    <row r="5448" spans="1:12" x14ac:dyDescent="0.3">
      <c r="A5448">
        <v>5</v>
      </c>
      <c r="B5448">
        <v>6</v>
      </c>
      <c r="C5448">
        <v>6</v>
      </c>
      <c r="D5448" t="s">
        <v>46</v>
      </c>
      <c r="E5448" s="1">
        <v>170.65100000000001</v>
      </c>
      <c r="F5448" s="1">
        <v>1.9742</v>
      </c>
      <c r="G5448" s="1">
        <f t="shared" si="517"/>
        <v>86.440583527504813</v>
      </c>
      <c r="H5448" s="2">
        <f t="shared" si="512"/>
        <v>0</v>
      </c>
      <c r="I5448" s="2">
        <f t="shared" si="513"/>
        <v>0</v>
      </c>
      <c r="J5448" s="2" t="str">
        <f t="shared" si="514"/>
        <v/>
      </c>
      <c r="K5448" s="2" t="str">
        <f t="shared" si="515"/>
        <v/>
      </c>
      <c r="L5448" s="2" t="str">
        <f t="shared" si="516"/>
        <v/>
      </c>
    </row>
    <row r="5449" spans="1:12" x14ac:dyDescent="0.3">
      <c r="A5449">
        <v>5</v>
      </c>
      <c r="B5449">
        <v>6</v>
      </c>
      <c r="C5449">
        <v>7</v>
      </c>
      <c r="D5449" t="s">
        <v>46</v>
      </c>
      <c r="E5449" s="1">
        <v>86.122</v>
      </c>
      <c r="F5449" s="1">
        <v>1.9639</v>
      </c>
      <c r="G5449" s="1">
        <f t="shared" si="517"/>
        <v>43.852538316614897</v>
      </c>
      <c r="H5449" s="2">
        <f t="shared" si="512"/>
        <v>0</v>
      </c>
      <c r="I5449" s="2">
        <f t="shared" si="513"/>
        <v>0</v>
      </c>
      <c r="J5449" s="2" t="str">
        <f t="shared" si="514"/>
        <v/>
      </c>
      <c r="K5449" s="2" t="str">
        <f t="shared" si="515"/>
        <v/>
      </c>
      <c r="L5449" s="2" t="str">
        <f t="shared" si="516"/>
        <v/>
      </c>
    </row>
    <row r="5450" spans="1:12" x14ac:dyDescent="0.3">
      <c r="A5450">
        <v>5</v>
      </c>
      <c r="B5450">
        <v>6</v>
      </c>
      <c r="C5450">
        <v>8</v>
      </c>
      <c r="D5450" t="s">
        <v>46</v>
      </c>
      <c r="E5450" s="1">
        <v>187.33</v>
      </c>
      <c r="F5450" s="1">
        <v>2.0693000000000001</v>
      </c>
      <c r="G5450" s="1">
        <f t="shared" si="517"/>
        <v>90.52819794133282</v>
      </c>
      <c r="H5450" s="2">
        <f t="shared" si="512"/>
        <v>0</v>
      </c>
      <c r="I5450" s="2">
        <f t="shared" si="513"/>
        <v>0</v>
      </c>
      <c r="J5450" s="2" t="str">
        <f t="shared" si="514"/>
        <v/>
      </c>
      <c r="K5450" s="2" t="str">
        <f t="shared" si="515"/>
        <v/>
      </c>
      <c r="L5450" s="2" t="str">
        <f t="shared" si="516"/>
        <v/>
      </c>
    </row>
    <row r="5451" spans="1:12" x14ac:dyDescent="0.3">
      <c r="A5451">
        <v>5</v>
      </c>
      <c r="B5451">
        <v>6</v>
      </c>
      <c r="C5451">
        <v>9</v>
      </c>
      <c r="D5451" t="s">
        <v>46</v>
      </c>
      <c r="E5451" s="1">
        <v>161.01</v>
      </c>
      <c r="F5451" s="1">
        <v>1.9384999999999999</v>
      </c>
      <c r="G5451" s="1">
        <f t="shared" si="517"/>
        <v>83.059066288367291</v>
      </c>
      <c r="H5451" s="2">
        <f t="shared" si="512"/>
        <v>0</v>
      </c>
      <c r="I5451" s="2">
        <f t="shared" si="513"/>
        <v>0</v>
      </c>
      <c r="J5451" s="2" t="str">
        <f t="shared" si="514"/>
        <v/>
      </c>
      <c r="K5451" s="2" t="str">
        <f t="shared" si="515"/>
        <v/>
      </c>
      <c r="L5451" s="2" t="str">
        <f t="shared" si="516"/>
        <v/>
      </c>
    </row>
    <row r="5452" spans="1:12" x14ac:dyDescent="0.3">
      <c r="A5452">
        <v>5</v>
      </c>
      <c r="B5452">
        <v>6</v>
      </c>
      <c r="C5452">
        <v>10</v>
      </c>
      <c r="D5452" t="s">
        <v>46</v>
      </c>
      <c r="E5452" s="1">
        <v>107.31699999999999</v>
      </c>
      <c r="F5452" s="1">
        <v>1.8918999999999999</v>
      </c>
      <c r="G5452" s="1">
        <f t="shared" si="517"/>
        <v>56.724456895184737</v>
      </c>
      <c r="H5452" s="2">
        <f t="shared" ref="H5452:H5515" si="518">IF(AND(C5453=C5452+1,C5452&lt;&gt;40),0,1)</f>
        <v>0</v>
      </c>
      <c r="I5452" s="2">
        <f t="shared" si="513"/>
        <v>0</v>
      </c>
      <c r="J5452" s="2" t="str">
        <f t="shared" si="514"/>
        <v/>
      </c>
      <c r="K5452" s="2" t="str">
        <f t="shared" si="515"/>
        <v/>
      </c>
      <c r="L5452" s="2" t="str">
        <f t="shared" si="516"/>
        <v/>
      </c>
    </row>
    <row r="5453" spans="1:12" x14ac:dyDescent="0.3">
      <c r="A5453">
        <v>5</v>
      </c>
      <c r="B5453">
        <v>6</v>
      </c>
      <c r="C5453">
        <v>11</v>
      </c>
      <c r="D5453" t="s">
        <v>46</v>
      </c>
      <c r="E5453" s="1">
        <v>300.56099999999998</v>
      </c>
      <c r="F5453" s="1">
        <v>3.4302000000000001</v>
      </c>
      <c r="G5453" s="1">
        <f t="shared" si="517"/>
        <v>87.622004547839765</v>
      </c>
      <c r="H5453" s="2">
        <f t="shared" si="518"/>
        <v>0</v>
      </c>
      <c r="I5453" s="2">
        <f t="shared" si="513"/>
        <v>0</v>
      </c>
      <c r="J5453" s="2" t="str">
        <f t="shared" si="514"/>
        <v/>
      </c>
      <c r="K5453" s="2" t="str">
        <f t="shared" si="515"/>
        <v/>
      </c>
      <c r="L5453" s="2" t="str">
        <f t="shared" si="516"/>
        <v/>
      </c>
    </row>
    <row r="5454" spans="1:12" x14ac:dyDescent="0.3">
      <c r="A5454">
        <v>5</v>
      </c>
      <c r="B5454">
        <v>6</v>
      </c>
      <c r="C5454">
        <v>12</v>
      </c>
      <c r="D5454" t="s">
        <v>46</v>
      </c>
      <c r="E5454" s="1">
        <v>150.53100000000001</v>
      </c>
      <c r="F5454" s="1">
        <v>2.5489999999999999</v>
      </c>
      <c r="G5454" s="1">
        <f t="shared" si="517"/>
        <v>59.054923499411537</v>
      </c>
      <c r="H5454" s="2">
        <f t="shared" si="518"/>
        <v>0</v>
      </c>
      <c r="I5454" s="2">
        <f t="shared" si="513"/>
        <v>0</v>
      </c>
      <c r="J5454" s="2" t="str">
        <f t="shared" si="514"/>
        <v/>
      </c>
      <c r="K5454" s="2" t="str">
        <f t="shared" si="515"/>
        <v/>
      </c>
      <c r="L5454" s="2" t="str">
        <f t="shared" si="516"/>
        <v/>
      </c>
    </row>
    <row r="5455" spans="1:12" x14ac:dyDescent="0.3">
      <c r="A5455">
        <v>5</v>
      </c>
      <c r="B5455">
        <v>6</v>
      </c>
      <c r="C5455">
        <v>13</v>
      </c>
      <c r="D5455" t="s">
        <v>46</v>
      </c>
      <c r="E5455" s="1">
        <v>297.28800000000001</v>
      </c>
      <c r="F5455" s="1">
        <v>2.9588000000000001</v>
      </c>
      <c r="G5455" s="1">
        <f t="shared" si="517"/>
        <v>100.47586859537651</v>
      </c>
      <c r="H5455" s="2">
        <f t="shared" si="518"/>
        <v>0</v>
      </c>
      <c r="I5455" s="2">
        <f t="shared" si="513"/>
        <v>0</v>
      </c>
      <c r="J5455" s="2" t="str">
        <f t="shared" si="514"/>
        <v/>
      </c>
      <c r="K5455" s="2" t="str">
        <f t="shared" si="515"/>
        <v/>
      </c>
      <c r="L5455" s="2" t="str">
        <f t="shared" si="516"/>
        <v/>
      </c>
    </row>
    <row r="5456" spans="1:12" x14ac:dyDescent="0.3">
      <c r="A5456">
        <v>5</v>
      </c>
      <c r="B5456">
        <v>6</v>
      </c>
      <c r="C5456">
        <v>14</v>
      </c>
      <c r="D5456" t="s">
        <v>46</v>
      </c>
      <c r="E5456" s="1">
        <v>205.11699999999999</v>
      </c>
      <c r="F5456" s="1">
        <v>2.2732999999999999</v>
      </c>
      <c r="G5456" s="1">
        <f t="shared" si="517"/>
        <v>90.228742356926048</v>
      </c>
      <c r="H5456" s="2">
        <f t="shared" si="518"/>
        <v>0</v>
      </c>
      <c r="I5456" s="2">
        <f t="shared" si="513"/>
        <v>0</v>
      </c>
      <c r="J5456" s="2" t="str">
        <f t="shared" si="514"/>
        <v/>
      </c>
      <c r="K5456" s="2" t="str">
        <f t="shared" si="515"/>
        <v/>
      </c>
      <c r="L5456" s="2" t="str">
        <f t="shared" si="516"/>
        <v/>
      </c>
    </row>
    <row r="5457" spans="1:12" x14ac:dyDescent="0.3">
      <c r="A5457">
        <v>5</v>
      </c>
      <c r="B5457">
        <v>6</v>
      </c>
      <c r="C5457">
        <v>15</v>
      </c>
      <c r="D5457" t="s">
        <v>46</v>
      </c>
      <c r="E5457" s="1">
        <v>383.48200000000003</v>
      </c>
      <c r="F5457" s="1">
        <v>3.7235999999999998</v>
      </c>
      <c r="G5457" s="1">
        <f t="shared" si="517"/>
        <v>102.98689440326567</v>
      </c>
      <c r="H5457" s="2">
        <f t="shared" si="518"/>
        <v>0</v>
      </c>
      <c r="I5457" s="2">
        <f t="shared" si="513"/>
        <v>0</v>
      </c>
      <c r="J5457" s="2" t="str">
        <f t="shared" si="514"/>
        <v/>
      </c>
      <c r="K5457" s="2" t="str">
        <f t="shared" si="515"/>
        <v/>
      </c>
      <c r="L5457" s="2" t="str">
        <f t="shared" si="516"/>
        <v/>
      </c>
    </row>
    <row r="5458" spans="1:12" x14ac:dyDescent="0.3">
      <c r="A5458">
        <v>5</v>
      </c>
      <c r="B5458">
        <v>6</v>
      </c>
      <c r="C5458">
        <v>16</v>
      </c>
      <c r="D5458" t="s">
        <v>46</v>
      </c>
      <c r="E5458" s="1">
        <v>296.73</v>
      </c>
      <c r="F5458" s="1">
        <v>2.9801000000000002</v>
      </c>
      <c r="G5458" s="1">
        <f t="shared" si="517"/>
        <v>99.570484211939203</v>
      </c>
      <c r="H5458" s="2">
        <f t="shared" si="518"/>
        <v>0</v>
      </c>
      <c r="I5458" s="2">
        <f t="shared" si="513"/>
        <v>0</v>
      </c>
      <c r="J5458" s="2" t="str">
        <f t="shared" si="514"/>
        <v/>
      </c>
      <c r="K5458" s="2" t="str">
        <f t="shared" si="515"/>
        <v/>
      </c>
      <c r="L5458" s="2" t="str">
        <f t="shared" si="516"/>
        <v/>
      </c>
    </row>
    <row r="5459" spans="1:12" x14ac:dyDescent="0.3">
      <c r="A5459">
        <v>5</v>
      </c>
      <c r="B5459">
        <v>6</v>
      </c>
      <c r="C5459">
        <v>17</v>
      </c>
      <c r="D5459" t="s">
        <v>46</v>
      </c>
      <c r="E5459" s="1">
        <v>250.93199999999999</v>
      </c>
      <c r="F5459" s="1">
        <v>2.8719000000000001</v>
      </c>
      <c r="G5459" s="1">
        <f t="shared" si="517"/>
        <v>87.374908597095995</v>
      </c>
      <c r="H5459" s="2">
        <f t="shared" si="518"/>
        <v>0</v>
      </c>
      <c r="I5459" s="2">
        <f t="shared" si="513"/>
        <v>0</v>
      </c>
      <c r="J5459" s="2" t="str">
        <f t="shared" si="514"/>
        <v/>
      </c>
      <c r="K5459" s="2" t="str">
        <f t="shared" si="515"/>
        <v/>
      </c>
      <c r="L5459" s="2" t="str">
        <f t="shared" si="516"/>
        <v/>
      </c>
    </row>
    <row r="5460" spans="1:12" x14ac:dyDescent="0.3">
      <c r="A5460">
        <v>5</v>
      </c>
      <c r="B5460">
        <v>6</v>
      </c>
      <c r="C5460">
        <v>18</v>
      </c>
      <c r="D5460" t="s">
        <v>46</v>
      </c>
      <c r="E5460" s="1">
        <v>20.597999999999999</v>
      </c>
      <c r="F5460" s="1">
        <v>6.2819000000000003</v>
      </c>
      <c r="G5460" s="1">
        <f t="shared" si="517"/>
        <v>3.2789442684538113</v>
      </c>
      <c r="H5460" s="2">
        <f t="shared" si="518"/>
        <v>0</v>
      </c>
      <c r="I5460" s="2">
        <f t="shared" si="513"/>
        <v>0</v>
      </c>
      <c r="J5460" s="2" t="str">
        <f t="shared" si="514"/>
        <v/>
      </c>
      <c r="K5460" s="2" t="str">
        <f t="shared" si="515"/>
        <v/>
      </c>
      <c r="L5460" s="2" t="str">
        <f t="shared" si="516"/>
        <v/>
      </c>
    </row>
    <row r="5461" spans="1:12" x14ac:dyDescent="0.3">
      <c r="A5461">
        <v>5</v>
      </c>
      <c r="B5461">
        <v>6</v>
      </c>
      <c r="C5461">
        <v>19</v>
      </c>
      <c r="D5461" t="s">
        <v>46</v>
      </c>
      <c r="E5461" s="1">
        <v>33.947000000000003</v>
      </c>
      <c r="F5461" s="1">
        <v>5.7488000000000001</v>
      </c>
      <c r="G5461" s="1">
        <f t="shared" si="517"/>
        <v>5.9050584469802399</v>
      </c>
      <c r="H5461" s="2">
        <f t="shared" si="518"/>
        <v>0</v>
      </c>
      <c r="I5461" s="2">
        <f t="shared" si="513"/>
        <v>0</v>
      </c>
      <c r="J5461" s="2" t="str">
        <f t="shared" si="514"/>
        <v/>
      </c>
      <c r="K5461" s="2" t="str">
        <f t="shared" si="515"/>
        <v/>
      </c>
      <c r="L5461" s="2" t="str">
        <f t="shared" si="516"/>
        <v/>
      </c>
    </row>
    <row r="5462" spans="1:12" x14ac:dyDescent="0.3">
      <c r="A5462">
        <v>5</v>
      </c>
      <c r="B5462">
        <v>6</v>
      </c>
      <c r="C5462">
        <v>20</v>
      </c>
      <c r="D5462" t="s">
        <v>46</v>
      </c>
      <c r="E5462" s="1">
        <v>44.893999999999998</v>
      </c>
      <c r="F5462" s="1">
        <v>5.2697000000000003</v>
      </c>
      <c r="G5462" s="1">
        <f t="shared" si="517"/>
        <v>8.5192705467104375</v>
      </c>
      <c r="H5462" s="2">
        <f t="shared" si="518"/>
        <v>0</v>
      </c>
      <c r="I5462" s="2">
        <f t="shared" si="513"/>
        <v>0</v>
      </c>
      <c r="J5462" s="2" t="str">
        <f t="shared" si="514"/>
        <v/>
      </c>
      <c r="K5462" s="2" t="str">
        <f t="shared" si="515"/>
        <v/>
      </c>
      <c r="L5462" s="2" t="str">
        <f t="shared" si="516"/>
        <v/>
      </c>
    </row>
    <row r="5463" spans="1:12" x14ac:dyDescent="0.3">
      <c r="A5463">
        <v>5</v>
      </c>
      <c r="B5463">
        <v>6</v>
      </c>
      <c r="C5463">
        <v>21</v>
      </c>
      <c r="D5463" t="s">
        <v>46</v>
      </c>
      <c r="E5463" s="1">
        <v>128.00200000000001</v>
      </c>
      <c r="F5463" s="1">
        <v>2.3304999999999998</v>
      </c>
      <c r="G5463" s="1">
        <f t="shared" si="517"/>
        <v>54.924694271615543</v>
      </c>
      <c r="H5463" s="2">
        <f t="shared" si="518"/>
        <v>0</v>
      </c>
      <c r="I5463" s="2">
        <f t="shared" si="513"/>
        <v>0</v>
      </c>
      <c r="J5463" s="2" t="str">
        <f t="shared" si="514"/>
        <v/>
      </c>
      <c r="K5463" s="2" t="str">
        <f t="shared" si="515"/>
        <v/>
      </c>
      <c r="L5463" s="2" t="str">
        <f t="shared" si="516"/>
        <v/>
      </c>
    </row>
    <row r="5464" spans="1:12" x14ac:dyDescent="0.3">
      <c r="A5464">
        <v>5</v>
      </c>
      <c r="B5464">
        <v>6</v>
      </c>
      <c r="C5464">
        <v>22</v>
      </c>
      <c r="D5464" t="s">
        <v>46</v>
      </c>
      <c r="E5464" s="1">
        <v>118.44499999999999</v>
      </c>
      <c r="F5464" s="1">
        <v>2.4824000000000002</v>
      </c>
      <c r="G5464" s="1">
        <f t="shared" si="517"/>
        <v>47.713905897518522</v>
      </c>
      <c r="H5464" s="2">
        <f t="shared" si="518"/>
        <v>0</v>
      </c>
      <c r="I5464" s="2">
        <f t="shared" si="513"/>
        <v>0</v>
      </c>
      <c r="J5464" s="2" t="str">
        <f t="shared" si="514"/>
        <v/>
      </c>
      <c r="K5464" s="2" t="str">
        <f t="shared" si="515"/>
        <v/>
      </c>
      <c r="L5464" s="2" t="str">
        <f t="shared" si="516"/>
        <v/>
      </c>
    </row>
    <row r="5465" spans="1:12" x14ac:dyDescent="0.3">
      <c r="A5465">
        <v>5</v>
      </c>
      <c r="B5465">
        <v>6</v>
      </c>
      <c r="C5465">
        <v>23</v>
      </c>
      <c r="D5465" t="s">
        <v>46</v>
      </c>
      <c r="E5465" s="1">
        <v>95.215000000000003</v>
      </c>
      <c r="F5465" s="1">
        <v>2.6981999999999999</v>
      </c>
      <c r="G5465" s="1">
        <f t="shared" si="517"/>
        <v>35.288340375064863</v>
      </c>
      <c r="H5465" s="2">
        <f t="shared" si="518"/>
        <v>0</v>
      </c>
      <c r="I5465" s="2">
        <f t="shared" si="513"/>
        <v>0</v>
      </c>
      <c r="J5465" s="2" t="str">
        <f t="shared" si="514"/>
        <v/>
      </c>
      <c r="K5465" s="2" t="str">
        <f t="shared" si="515"/>
        <v/>
      </c>
      <c r="L5465" s="2" t="str">
        <f t="shared" si="516"/>
        <v/>
      </c>
    </row>
    <row r="5466" spans="1:12" x14ac:dyDescent="0.3">
      <c r="A5466">
        <v>5</v>
      </c>
      <c r="B5466">
        <v>6</v>
      </c>
      <c r="C5466">
        <v>24</v>
      </c>
      <c r="D5466" t="s">
        <v>46</v>
      </c>
      <c r="E5466" s="1">
        <v>99.009</v>
      </c>
      <c r="F5466" s="1">
        <v>2.8288000000000002</v>
      </c>
      <c r="G5466" s="1">
        <f t="shared" si="517"/>
        <v>35.000353506787327</v>
      </c>
      <c r="H5466" s="2">
        <f t="shared" si="518"/>
        <v>0</v>
      </c>
      <c r="I5466" s="2">
        <f t="shared" si="513"/>
        <v>0</v>
      </c>
      <c r="J5466" s="2" t="str">
        <f t="shared" si="514"/>
        <v/>
      </c>
      <c r="K5466" s="2" t="str">
        <f t="shared" si="515"/>
        <v/>
      </c>
      <c r="L5466" s="2" t="str">
        <f t="shared" si="516"/>
        <v/>
      </c>
    </row>
    <row r="5467" spans="1:12" x14ac:dyDescent="0.3">
      <c r="A5467">
        <v>5</v>
      </c>
      <c r="B5467">
        <v>6</v>
      </c>
      <c r="C5467">
        <v>25</v>
      </c>
      <c r="D5467" t="s">
        <v>46</v>
      </c>
      <c r="E5467" s="1">
        <v>41.567999999999998</v>
      </c>
      <c r="F5467" s="1">
        <v>6.0823999999999998</v>
      </c>
      <c r="G5467" s="1">
        <f t="shared" si="517"/>
        <v>6.8341444166776268</v>
      </c>
      <c r="H5467" s="2">
        <f t="shared" si="518"/>
        <v>0</v>
      </c>
      <c r="I5467" s="2">
        <f t="shared" si="513"/>
        <v>0</v>
      </c>
      <c r="J5467" s="2" t="str">
        <f t="shared" si="514"/>
        <v/>
      </c>
      <c r="K5467" s="2" t="str">
        <f t="shared" si="515"/>
        <v/>
      </c>
      <c r="L5467" s="2" t="str">
        <f t="shared" si="516"/>
        <v/>
      </c>
    </row>
    <row r="5468" spans="1:12" x14ac:dyDescent="0.3">
      <c r="A5468">
        <v>5</v>
      </c>
      <c r="B5468">
        <v>6</v>
      </c>
      <c r="C5468">
        <v>26</v>
      </c>
      <c r="D5468" t="s">
        <v>46</v>
      </c>
      <c r="E5468" s="1">
        <v>83.165000000000006</v>
      </c>
      <c r="F5468" s="1">
        <v>3.3650000000000002</v>
      </c>
      <c r="G5468" s="1">
        <f t="shared" si="517"/>
        <v>24.714710252600298</v>
      </c>
      <c r="H5468" s="2">
        <f t="shared" si="518"/>
        <v>0</v>
      </c>
      <c r="I5468" s="2">
        <f t="shared" si="513"/>
        <v>0</v>
      </c>
      <c r="J5468" s="2" t="str">
        <f t="shared" si="514"/>
        <v/>
      </c>
      <c r="K5468" s="2" t="str">
        <f t="shared" si="515"/>
        <v/>
      </c>
      <c r="L5468" s="2" t="str">
        <f t="shared" si="516"/>
        <v/>
      </c>
    </row>
    <row r="5469" spans="1:12" x14ac:dyDescent="0.3">
      <c r="A5469">
        <v>5</v>
      </c>
      <c r="B5469">
        <v>6</v>
      </c>
      <c r="C5469">
        <v>27</v>
      </c>
      <c r="D5469" t="s">
        <v>46</v>
      </c>
      <c r="E5469" s="1">
        <v>75.528999999999996</v>
      </c>
      <c r="F5469" s="1">
        <v>3.9041000000000001</v>
      </c>
      <c r="G5469" s="1">
        <f t="shared" si="517"/>
        <v>19.346072078071771</v>
      </c>
      <c r="H5469" s="2">
        <f t="shared" si="518"/>
        <v>0</v>
      </c>
      <c r="I5469" s="2">
        <f t="shared" si="513"/>
        <v>0</v>
      </c>
      <c r="J5469" s="2" t="str">
        <f t="shared" si="514"/>
        <v/>
      </c>
      <c r="K5469" s="2" t="str">
        <f t="shared" si="515"/>
        <v/>
      </c>
      <c r="L5469" s="2" t="str">
        <f t="shared" si="516"/>
        <v/>
      </c>
    </row>
    <row r="5470" spans="1:12" x14ac:dyDescent="0.3">
      <c r="A5470">
        <v>5</v>
      </c>
      <c r="B5470">
        <v>6</v>
      </c>
      <c r="C5470">
        <v>28</v>
      </c>
      <c r="D5470" t="s">
        <v>47</v>
      </c>
      <c r="E5470" s="1">
        <v>104.60899999999999</v>
      </c>
      <c r="F5470" s="1">
        <v>3.0543999999999998</v>
      </c>
      <c r="G5470" s="1">
        <f t="shared" si="517"/>
        <v>34.248624934520691</v>
      </c>
      <c r="H5470" s="2">
        <f t="shared" si="518"/>
        <v>0</v>
      </c>
      <c r="I5470" s="2">
        <f t="shared" si="513"/>
        <v>0</v>
      </c>
      <c r="J5470" s="2" t="str">
        <f t="shared" si="514"/>
        <v/>
      </c>
      <c r="K5470" s="2" t="str">
        <f t="shared" si="515"/>
        <v/>
      </c>
      <c r="L5470" s="2" t="str">
        <f t="shared" si="516"/>
        <v/>
      </c>
    </row>
    <row r="5471" spans="1:12" x14ac:dyDescent="0.3">
      <c r="A5471">
        <v>5</v>
      </c>
      <c r="B5471">
        <v>6</v>
      </c>
      <c r="C5471">
        <v>29</v>
      </c>
      <c r="D5471" t="s">
        <v>46</v>
      </c>
      <c r="E5471" s="1">
        <v>28.202999999999999</v>
      </c>
      <c r="F5471" s="1">
        <v>7.2571000000000003</v>
      </c>
      <c r="G5471" s="1">
        <f t="shared" si="517"/>
        <v>3.886263107852999</v>
      </c>
      <c r="H5471" s="2">
        <f t="shared" si="518"/>
        <v>0</v>
      </c>
      <c r="I5471" s="2">
        <f t="shared" si="513"/>
        <v>0</v>
      </c>
      <c r="J5471" s="2" t="str">
        <f t="shared" si="514"/>
        <v/>
      </c>
      <c r="K5471" s="2" t="str">
        <f t="shared" si="515"/>
        <v/>
      </c>
      <c r="L5471" s="2" t="str">
        <f t="shared" si="516"/>
        <v/>
      </c>
    </row>
    <row r="5472" spans="1:12" x14ac:dyDescent="0.3">
      <c r="A5472">
        <v>5</v>
      </c>
      <c r="B5472">
        <v>6</v>
      </c>
      <c r="C5472">
        <v>30</v>
      </c>
      <c r="D5472" t="s">
        <v>46</v>
      </c>
      <c r="E5472" s="1">
        <v>95.808999999999997</v>
      </c>
      <c r="F5472" s="1">
        <v>3.0655000000000001</v>
      </c>
      <c r="G5472" s="1">
        <f t="shared" si="517"/>
        <v>31.253955309084976</v>
      </c>
      <c r="H5472" s="2">
        <f t="shared" si="518"/>
        <v>0</v>
      </c>
      <c r="I5472" s="2">
        <f t="shared" si="513"/>
        <v>0</v>
      </c>
      <c r="J5472" s="2" t="str">
        <f t="shared" si="514"/>
        <v/>
      </c>
      <c r="K5472" s="2" t="str">
        <f t="shared" si="515"/>
        <v/>
      </c>
      <c r="L5472" s="2" t="str">
        <f t="shared" si="516"/>
        <v/>
      </c>
    </row>
    <row r="5473" spans="1:12" x14ac:dyDescent="0.3">
      <c r="A5473">
        <v>5</v>
      </c>
      <c r="B5473">
        <v>6</v>
      </c>
      <c r="C5473">
        <v>31</v>
      </c>
      <c r="D5473" t="s">
        <v>46</v>
      </c>
      <c r="E5473" s="1">
        <v>82.078000000000003</v>
      </c>
      <c r="F5473" s="1">
        <v>3.4397000000000002</v>
      </c>
      <c r="G5473" s="1">
        <f t="shared" si="517"/>
        <v>23.861964706224381</v>
      </c>
      <c r="H5473" s="2">
        <f t="shared" si="518"/>
        <v>0</v>
      </c>
      <c r="I5473" s="2">
        <f t="shared" si="513"/>
        <v>0</v>
      </c>
      <c r="J5473" s="2" t="str">
        <f t="shared" si="514"/>
        <v/>
      </c>
      <c r="K5473" s="2" t="str">
        <f t="shared" si="515"/>
        <v/>
      </c>
      <c r="L5473" s="2" t="str">
        <f t="shared" si="516"/>
        <v/>
      </c>
    </row>
    <row r="5474" spans="1:12" x14ac:dyDescent="0.3">
      <c r="A5474">
        <v>5</v>
      </c>
      <c r="B5474">
        <v>6</v>
      </c>
      <c r="C5474">
        <v>32</v>
      </c>
      <c r="D5474" t="s">
        <v>46</v>
      </c>
      <c r="E5474" s="1">
        <v>32.539000000000001</v>
      </c>
      <c r="F5474" s="1">
        <v>7.2262000000000004</v>
      </c>
      <c r="G5474" s="1">
        <f t="shared" si="517"/>
        <v>4.5029199302537988</v>
      </c>
      <c r="H5474" s="2">
        <f t="shared" si="518"/>
        <v>0</v>
      </c>
      <c r="I5474" s="2">
        <f t="shared" si="513"/>
        <v>0</v>
      </c>
      <c r="J5474" s="2" t="str">
        <f t="shared" si="514"/>
        <v/>
      </c>
      <c r="K5474" s="2" t="str">
        <f t="shared" si="515"/>
        <v/>
      </c>
      <c r="L5474" s="2" t="str">
        <f t="shared" si="516"/>
        <v/>
      </c>
    </row>
    <row r="5475" spans="1:12" x14ac:dyDescent="0.3">
      <c r="A5475">
        <v>5</v>
      </c>
      <c r="B5475">
        <v>6</v>
      </c>
      <c r="C5475">
        <v>33</v>
      </c>
      <c r="D5475" t="s">
        <v>46</v>
      </c>
      <c r="E5475" s="1">
        <v>55.033999999999999</v>
      </c>
      <c r="F5475" s="1">
        <v>6.0956000000000001</v>
      </c>
      <c r="G5475" s="1">
        <f t="shared" si="517"/>
        <v>9.0284795590261826</v>
      </c>
      <c r="H5475" s="2">
        <f t="shared" si="518"/>
        <v>0</v>
      </c>
      <c r="I5475" s="2">
        <f t="shared" si="513"/>
        <v>0</v>
      </c>
      <c r="J5475" s="2" t="str">
        <f t="shared" si="514"/>
        <v/>
      </c>
      <c r="K5475" s="2" t="str">
        <f t="shared" si="515"/>
        <v/>
      </c>
      <c r="L5475" s="2" t="str">
        <f t="shared" si="516"/>
        <v/>
      </c>
    </row>
    <row r="5476" spans="1:12" x14ac:dyDescent="0.3">
      <c r="A5476">
        <v>5</v>
      </c>
      <c r="B5476">
        <v>6</v>
      </c>
      <c r="C5476">
        <v>34</v>
      </c>
      <c r="D5476" t="s">
        <v>46</v>
      </c>
      <c r="E5476" s="1">
        <v>83.676000000000002</v>
      </c>
      <c r="F5476" s="1">
        <v>3.6932999999999998</v>
      </c>
      <c r="G5476" s="1">
        <f t="shared" si="517"/>
        <v>22.656161156689141</v>
      </c>
      <c r="H5476" s="2">
        <f t="shared" si="518"/>
        <v>0</v>
      </c>
      <c r="I5476" s="2">
        <f t="shared" si="513"/>
        <v>0</v>
      </c>
      <c r="J5476" s="2" t="str">
        <f t="shared" si="514"/>
        <v/>
      </c>
      <c r="K5476" s="2" t="str">
        <f t="shared" si="515"/>
        <v/>
      </c>
      <c r="L5476" s="2" t="str">
        <f t="shared" si="516"/>
        <v/>
      </c>
    </row>
    <row r="5477" spans="1:12" x14ac:dyDescent="0.3">
      <c r="A5477">
        <v>5</v>
      </c>
      <c r="B5477">
        <v>6</v>
      </c>
      <c r="C5477">
        <v>35</v>
      </c>
      <c r="D5477" t="s">
        <v>46</v>
      </c>
      <c r="E5477" s="1">
        <v>32.389000000000003</v>
      </c>
      <c r="F5477" s="1">
        <v>7.9353999999999996</v>
      </c>
      <c r="G5477" s="1">
        <f t="shared" si="517"/>
        <v>4.0815837890969586</v>
      </c>
      <c r="H5477" s="2">
        <f t="shared" si="518"/>
        <v>0</v>
      </c>
      <c r="I5477" s="2">
        <f t="shared" si="513"/>
        <v>0</v>
      </c>
      <c r="J5477" s="2" t="str">
        <f t="shared" si="514"/>
        <v/>
      </c>
      <c r="K5477" s="2" t="str">
        <f t="shared" si="515"/>
        <v/>
      </c>
      <c r="L5477" s="2" t="str">
        <f t="shared" si="516"/>
        <v/>
      </c>
    </row>
    <row r="5478" spans="1:12" x14ac:dyDescent="0.3">
      <c r="A5478">
        <v>5</v>
      </c>
      <c r="B5478">
        <v>6</v>
      </c>
      <c r="C5478">
        <v>36</v>
      </c>
      <c r="D5478" t="s">
        <v>46</v>
      </c>
      <c r="E5478" s="1">
        <v>54.255000000000003</v>
      </c>
      <c r="F5478" s="1">
        <v>5.5354999999999999</v>
      </c>
      <c r="G5478" s="1">
        <f t="shared" si="517"/>
        <v>9.8012826302953666</v>
      </c>
      <c r="H5478" s="2">
        <f t="shared" si="518"/>
        <v>0</v>
      </c>
      <c r="I5478" s="2">
        <f t="shared" si="513"/>
        <v>0</v>
      </c>
      <c r="J5478" s="2" t="str">
        <f t="shared" si="514"/>
        <v/>
      </c>
      <c r="K5478" s="2" t="str">
        <f t="shared" si="515"/>
        <v/>
      </c>
      <c r="L5478" s="2" t="str">
        <f t="shared" si="516"/>
        <v/>
      </c>
    </row>
    <row r="5479" spans="1:12" x14ac:dyDescent="0.3">
      <c r="A5479">
        <v>5</v>
      </c>
      <c r="B5479">
        <v>6</v>
      </c>
      <c r="C5479">
        <v>37</v>
      </c>
      <c r="D5479" t="s">
        <v>46</v>
      </c>
      <c r="E5479" s="1">
        <v>25.303000000000001</v>
      </c>
      <c r="F5479" s="1">
        <v>7.2579000000000002</v>
      </c>
      <c r="G5479" s="1">
        <f t="shared" si="517"/>
        <v>3.486270133234131</v>
      </c>
      <c r="H5479" s="2">
        <f t="shared" si="518"/>
        <v>0</v>
      </c>
      <c r="I5479" s="2">
        <f t="shared" si="513"/>
        <v>0</v>
      </c>
      <c r="J5479" s="2" t="str">
        <f t="shared" si="514"/>
        <v/>
      </c>
      <c r="K5479" s="2" t="str">
        <f t="shared" si="515"/>
        <v/>
      </c>
      <c r="L5479" s="2" t="str">
        <f t="shared" si="516"/>
        <v/>
      </c>
    </row>
    <row r="5480" spans="1:12" x14ac:dyDescent="0.3">
      <c r="A5480">
        <v>5</v>
      </c>
      <c r="B5480">
        <v>6</v>
      </c>
      <c r="C5480">
        <v>38</v>
      </c>
      <c r="D5480" t="s">
        <v>46</v>
      </c>
      <c r="E5480" s="1">
        <v>28.620999999999999</v>
      </c>
      <c r="F5480" s="1">
        <v>7.3841999999999999</v>
      </c>
      <c r="G5480" s="1">
        <f t="shared" si="517"/>
        <v>3.8759784404539421</v>
      </c>
      <c r="H5480" s="2">
        <f t="shared" si="518"/>
        <v>0</v>
      </c>
      <c r="I5480" s="2">
        <f t="shared" si="513"/>
        <v>0</v>
      </c>
      <c r="J5480" s="2" t="str">
        <f t="shared" si="514"/>
        <v/>
      </c>
      <c r="K5480" s="2" t="str">
        <f t="shared" si="515"/>
        <v/>
      </c>
      <c r="L5480" s="2" t="str">
        <f t="shared" si="516"/>
        <v/>
      </c>
    </row>
    <row r="5481" spans="1:12" x14ac:dyDescent="0.3">
      <c r="A5481">
        <v>5</v>
      </c>
      <c r="B5481">
        <v>6</v>
      </c>
      <c r="C5481">
        <v>39</v>
      </c>
      <c r="D5481" t="s">
        <v>46</v>
      </c>
      <c r="E5481" s="1">
        <v>19.262</v>
      </c>
      <c r="F5481" s="1">
        <v>6.0857000000000001</v>
      </c>
      <c r="G5481" s="1">
        <f t="shared" si="517"/>
        <v>3.1651248007624431</v>
      </c>
      <c r="H5481" s="2">
        <f t="shared" si="518"/>
        <v>1</v>
      </c>
      <c r="I5481" s="2">
        <f t="shared" si="513"/>
        <v>1</v>
      </c>
      <c r="J5481" s="2">
        <f t="shared" si="514"/>
        <v>5</v>
      </c>
      <c r="K5481" s="2">
        <f t="shared" si="515"/>
        <v>6</v>
      </c>
      <c r="L5481" s="2">
        <f t="shared" si="516"/>
        <v>40</v>
      </c>
    </row>
    <row r="5482" spans="1:12" x14ac:dyDescent="0.3">
      <c r="A5482">
        <v>5</v>
      </c>
      <c r="B5482">
        <v>7</v>
      </c>
      <c r="C5482">
        <v>0</v>
      </c>
      <c r="D5482" t="s">
        <v>46</v>
      </c>
      <c r="E5482" s="1">
        <v>169.26499999999999</v>
      </c>
      <c r="F5482" s="1">
        <v>2.7681</v>
      </c>
      <c r="G5482" s="1">
        <f t="shared" si="517"/>
        <v>61.148441169032907</v>
      </c>
      <c r="H5482" s="2">
        <f t="shared" si="518"/>
        <v>0</v>
      </c>
      <c r="I5482" s="2">
        <f t="shared" si="513"/>
        <v>0</v>
      </c>
      <c r="J5482" s="2" t="str">
        <f t="shared" si="514"/>
        <v/>
      </c>
      <c r="K5482" s="2" t="str">
        <f t="shared" si="515"/>
        <v/>
      </c>
      <c r="L5482" s="2" t="str">
        <f t="shared" si="516"/>
        <v/>
      </c>
    </row>
    <row r="5483" spans="1:12" x14ac:dyDescent="0.3">
      <c r="A5483">
        <v>5</v>
      </c>
      <c r="B5483">
        <v>7</v>
      </c>
      <c r="C5483">
        <v>1</v>
      </c>
      <c r="D5483" t="s">
        <v>46</v>
      </c>
      <c r="E5483" s="1">
        <v>44.008000000000003</v>
      </c>
      <c r="F5483" s="1">
        <v>3.0297999999999998</v>
      </c>
      <c r="G5483" s="1">
        <f t="shared" si="517"/>
        <v>14.525051158492312</v>
      </c>
      <c r="H5483" s="2">
        <f t="shared" si="518"/>
        <v>0</v>
      </c>
      <c r="I5483" s="2">
        <f t="shared" si="513"/>
        <v>0</v>
      </c>
      <c r="J5483" s="2" t="str">
        <f t="shared" si="514"/>
        <v/>
      </c>
      <c r="K5483" s="2" t="str">
        <f t="shared" si="515"/>
        <v/>
      </c>
      <c r="L5483" s="2" t="str">
        <f t="shared" si="516"/>
        <v/>
      </c>
    </row>
    <row r="5484" spans="1:12" x14ac:dyDescent="0.3">
      <c r="A5484">
        <v>5</v>
      </c>
      <c r="B5484">
        <v>7</v>
      </c>
      <c r="C5484">
        <v>2</v>
      </c>
      <c r="D5484" t="s">
        <v>46</v>
      </c>
      <c r="E5484" s="1">
        <v>81.512</v>
      </c>
      <c r="F5484" s="1">
        <v>2.1688999999999998</v>
      </c>
      <c r="G5484" s="1">
        <f t="shared" si="517"/>
        <v>37.582184517497353</v>
      </c>
      <c r="H5484" s="2">
        <f t="shared" si="518"/>
        <v>0</v>
      </c>
      <c r="I5484" s="2">
        <f t="shared" si="513"/>
        <v>0</v>
      </c>
      <c r="J5484" s="2" t="str">
        <f t="shared" si="514"/>
        <v/>
      </c>
      <c r="K5484" s="2" t="str">
        <f t="shared" si="515"/>
        <v/>
      </c>
      <c r="L5484" s="2" t="str">
        <f t="shared" si="516"/>
        <v/>
      </c>
    </row>
    <row r="5485" spans="1:12" x14ac:dyDescent="0.3">
      <c r="A5485">
        <v>5</v>
      </c>
      <c r="B5485">
        <v>7</v>
      </c>
      <c r="C5485">
        <v>3</v>
      </c>
      <c r="D5485" t="s">
        <v>46</v>
      </c>
      <c r="E5485" s="1">
        <v>320.41199999999998</v>
      </c>
      <c r="F5485" s="1">
        <v>3.1286999999999998</v>
      </c>
      <c r="G5485" s="1">
        <f t="shared" si="517"/>
        <v>102.41058586633426</v>
      </c>
      <c r="H5485" s="2">
        <f t="shared" si="518"/>
        <v>0</v>
      </c>
      <c r="I5485" s="2">
        <f t="shared" si="513"/>
        <v>0</v>
      </c>
      <c r="J5485" s="2" t="str">
        <f t="shared" si="514"/>
        <v/>
      </c>
      <c r="K5485" s="2" t="str">
        <f t="shared" si="515"/>
        <v/>
      </c>
      <c r="L5485" s="2" t="str">
        <f t="shared" si="516"/>
        <v/>
      </c>
    </row>
    <row r="5486" spans="1:12" x14ac:dyDescent="0.3">
      <c r="A5486">
        <v>5</v>
      </c>
      <c r="B5486">
        <v>7</v>
      </c>
      <c r="C5486">
        <v>4</v>
      </c>
      <c r="D5486" t="s">
        <v>46</v>
      </c>
      <c r="E5486" s="1">
        <v>433.95400000000001</v>
      </c>
      <c r="F5486" s="1">
        <v>4.1677999999999997</v>
      </c>
      <c r="G5486" s="1">
        <f t="shared" si="517"/>
        <v>104.12063918614137</v>
      </c>
      <c r="H5486" s="2">
        <f t="shared" si="518"/>
        <v>0</v>
      </c>
      <c r="I5486" s="2">
        <f t="shared" si="513"/>
        <v>0</v>
      </c>
      <c r="J5486" s="2" t="str">
        <f t="shared" si="514"/>
        <v/>
      </c>
      <c r="K5486" s="2" t="str">
        <f t="shared" si="515"/>
        <v/>
      </c>
      <c r="L5486" s="2" t="str">
        <f t="shared" si="516"/>
        <v/>
      </c>
    </row>
    <row r="5487" spans="1:12" x14ac:dyDescent="0.3">
      <c r="A5487">
        <v>5</v>
      </c>
      <c r="B5487">
        <v>7</v>
      </c>
      <c r="C5487">
        <v>5</v>
      </c>
      <c r="D5487" t="s">
        <v>46</v>
      </c>
      <c r="E5487" s="1">
        <v>267.90499999999997</v>
      </c>
      <c r="F5487" s="1">
        <v>2.6619000000000002</v>
      </c>
      <c r="G5487" s="1">
        <f t="shared" si="517"/>
        <v>100.64427664450203</v>
      </c>
      <c r="H5487" s="2">
        <f t="shared" si="518"/>
        <v>0</v>
      </c>
      <c r="I5487" s="2">
        <f t="shared" si="513"/>
        <v>0</v>
      </c>
      <c r="J5487" s="2" t="str">
        <f t="shared" si="514"/>
        <v/>
      </c>
      <c r="K5487" s="2" t="str">
        <f t="shared" si="515"/>
        <v/>
      </c>
      <c r="L5487" s="2" t="str">
        <f t="shared" si="516"/>
        <v/>
      </c>
    </row>
    <row r="5488" spans="1:12" x14ac:dyDescent="0.3">
      <c r="A5488">
        <v>5</v>
      </c>
      <c r="B5488">
        <v>7</v>
      </c>
      <c r="C5488">
        <v>6</v>
      </c>
      <c r="D5488" t="s">
        <v>46</v>
      </c>
      <c r="E5488" s="1">
        <v>203.714</v>
      </c>
      <c r="F5488" s="1">
        <v>2.1880000000000002</v>
      </c>
      <c r="G5488" s="1">
        <f t="shared" si="517"/>
        <v>93.105118829981706</v>
      </c>
      <c r="H5488" s="2">
        <f t="shared" si="518"/>
        <v>0</v>
      </c>
      <c r="I5488" s="2">
        <f t="shared" si="513"/>
        <v>0</v>
      </c>
      <c r="J5488" s="2" t="str">
        <f t="shared" si="514"/>
        <v/>
      </c>
      <c r="K5488" s="2" t="str">
        <f t="shared" si="515"/>
        <v/>
      </c>
      <c r="L5488" s="2" t="str">
        <f t="shared" si="516"/>
        <v/>
      </c>
    </row>
    <row r="5489" spans="1:12" x14ac:dyDescent="0.3">
      <c r="A5489">
        <v>5</v>
      </c>
      <c r="B5489">
        <v>7</v>
      </c>
      <c r="C5489">
        <v>7</v>
      </c>
      <c r="D5489" t="s">
        <v>46</v>
      </c>
      <c r="E5489" s="1">
        <v>287.98399999999998</v>
      </c>
      <c r="F5489" s="1">
        <v>2.851</v>
      </c>
      <c r="G5489" s="1">
        <f t="shared" si="517"/>
        <v>101.01157488600491</v>
      </c>
      <c r="H5489" s="2">
        <f t="shared" si="518"/>
        <v>0</v>
      </c>
      <c r="I5489" s="2">
        <f t="shared" si="513"/>
        <v>0</v>
      </c>
      <c r="J5489" s="2" t="str">
        <f t="shared" si="514"/>
        <v/>
      </c>
      <c r="K5489" s="2" t="str">
        <f t="shared" si="515"/>
        <v/>
      </c>
      <c r="L5489" s="2" t="str">
        <f t="shared" si="516"/>
        <v/>
      </c>
    </row>
    <row r="5490" spans="1:12" x14ac:dyDescent="0.3">
      <c r="A5490">
        <v>5</v>
      </c>
      <c r="B5490">
        <v>7</v>
      </c>
      <c r="C5490">
        <v>8</v>
      </c>
      <c r="D5490" t="s">
        <v>46</v>
      </c>
      <c r="E5490" s="1">
        <v>257.13900000000001</v>
      </c>
      <c r="F5490" s="1">
        <v>2.5991</v>
      </c>
      <c r="G5490" s="1">
        <f t="shared" si="517"/>
        <v>98.933861721365091</v>
      </c>
      <c r="H5490" s="2">
        <f t="shared" si="518"/>
        <v>0</v>
      </c>
      <c r="I5490" s="2">
        <f t="shared" si="513"/>
        <v>0</v>
      </c>
      <c r="J5490" s="2" t="str">
        <f t="shared" si="514"/>
        <v/>
      </c>
      <c r="K5490" s="2" t="str">
        <f t="shared" si="515"/>
        <v/>
      </c>
      <c r="L5490" s="2" t="str">
        <f t="shared" si="516"/>
        <v/>
      </c>
    </row>
    <row r="5491" spans="1:12" x14ac:dyDescent="0.3">
      <c r="A5491">
        <v>5</v>
      </c>
      <c r="B5491">
        <v>7</v>
      </c>
      <c r="C5491">
        <v>9</v>
      </c>
      <c r="D5491" t="s">
        <v>46</v>
      </c>
      <c r="E5491" s="1">
        <v>583.17200000000003</v>
      </c>
      <c r="F5491" s="1">
        <v>5.5579000000000001</v>
      </c>
      <c r="G5491" s="1">
        <f t="shared" si="517"/>
        <v>104.92668094064305</v>
      </c>
      <c r="H5491" s="2">
        <f t="shared" si="518"/>
        <v>0</v>
      </c>
      <c r="I5491" s="2">
        <f t="shared" si="513"/>
        <v>0</v>
      </c>
      <c r="J5491" s="2" t="str">
        <f t="shared" si="514"/>
        <v/>
      </c>
      <c r="K5491" s="2" t="str">
        <f t="shared" si="515"/>
        <v/>
      </c>
      <c r="L5491" s="2" t="str">
        <f t="shared" si="516"/>
        <v/>
      </c>
    </row>
    <row r="5492" spans="1:12" x14ac:dyDescent="0.3">
      <c r="A5492">
        <v>5</v>
      </c>
      <c r="B5492">
        <v>7</v>
      </c>
      <c r="C5492">
        <v>10</v>
      </c>
      <c r="D5492" t="s">
        <v>46</v>
      </c>
      <c r="E5492" s="1">
        <v>352.83499999999998</v>
      </c>
      <c r="F5492" s="1">
        <v>3.7157</v>
      </c>
      <c r="G5492" s="1">
        <f t="shared" si="517"/>
        <v>94.957881422073896</v>
      </c>
      <c r="H5492" s="2">
        <f t="shared" si="518"/>
        <v>0</v>
      </c>
      <c r="I5492" s="2">
        <f t="shared" si="513"/>
        <v>0</v>
      </c>
      <c r="J5492" s="2" t="str">
        <f t="shared" si="514"/>
        <v/>
      </c>
      <c r="K5492" s="2" t="str">
        <f t="shared" si="515"/>
        <v/>
      </c>
      <c r="L5492" s="2" t="str">
        <f t="shared" si="516"/>
        <v/>
      </c>
    </row>
    <row r="5493" spans="1:12" x14ac:dyDescent="0.3">
      <c r="A5493">
        <v>5</v>
      </c>
      <c r="B5493">
        <v>7</v>
      </c>
      <c r="C5493">
        <v>11</v>
      </c>
      <c r="D5493" t="s">
        <v>46</v>
      </c>
      <c r="E5493" s="1">
        <v>423.084</v>
      </c>
      <c r="F5493" s="1">
        <v>4.0692000000000004</v>
      </c>
      <c r="G5493" s="1">
        <f t="shared" si="517"/>
        <v>103.97227956355057</v>
      </c>
      <c r="H5493" s="2">
        <f t="shared" si="518"/>
        <v>0</v>
      </c>
      <c r="I5493" s="2">
        <f t="shared" si="513"/>
        <v>0</v>
      </c>
      <c r="J5493" s="2" t="str">
        <f t="shared" si="514"/>
        <v/>
      </c>
      <c r="K5493" s="2" t="str">
        <f t="shared" si="515"/>
        <v/>
      </c>
      <c r="L5493" s="2" t="str">
        <f t="shared" si="516"/>
        <v/>
      </c>
    </row>
    <row r="5494" spans="1:12" x14ac:dyDescent="0.3">
      <c r="A5494">
        <v>5</v>
      </c>
      <c r="B5494">
        <v>7</v>
      </c>
      <c r="C5494">
        <v>12</v>
      </c>
      <c r="D5494" t="s">
        <v>46</v>
      </c>
      <c r="E5494" s="1">
        <v>123.74</v>
      </c>
      <c r="F5494" s="1">
        <v>2.0022000000000002</v>
      </c>
      <c r="G5494" s="1">
        <f t="shared" si="517"/>
        <v>61.802017780441503</v>
      </c>
      <c r="H5494" s="2">
        <f t="shared" si="518"/>
        <v>0</v>
      </c>
      <c r="I5494" s="2">
        <f t="shared" si="513"/>
        <v>0</v>
      </c>
      <c r="J5494" s="2" t="str">
        <f t="shared" si="514"/>
        <v/>
      </c>
      <c r="K5494" s="2" t="str">
        <f t="shared" si="515"/>
        <v/>
      </c>
      <c r="L5494" s="2" t="str">
        <f t="shared" si="516"/>
        <v/>
      </c>
    </row>
    <row r="5495" spans="1:12" x14ac:dyDescent="0.3">
      <c r="A5495">
        <v>5</v>
      </c>
      <c r="B5495">
        <v>7</v>
      </c>
      <c r="C5495">
        <v>13</v>
      </c>
      <c r="D5495" t="s">
        <v>46</v>
      </c>
      <c r="E5495" s="1">
        <v>220.36600000000001</v>
      </c>
      <c r="F5495" s="1">
        <v>2.5306999999999999</v>
      </c>
      <c r="G5495" s="1">
        <f t="shared" si="517"/>
        <v>87.077093294345445</v>
      </c>
      <c r="H5495" s="2">
        <f t="shared" si="518"/>
        <v>0</v>
      </c>
      <c r="I5495" s="2">
        <f t="shared" si="513"/>
        <v>0</v>
      </c>
      <c r="J5495" s="2" t="str">
        <f t="shared" si="514"/>
        <v/>
      </c>
      <c r="K5495" s="2" t="str">
        <f t="shared" si="515"/>
        <v/>
      </c>
      <c r="L5495" s="2" t="str">
        <f t="shared" si="516"/>
        <v/>
      </c>
    </row>
    <row r="5496" spans="1:12" x14ac:dyDescent="0.3">
      <c r="A5496">
        <v>5</v>
      </c>
      <c r="B5496">
        <v>7</v>
      </c>
      <c r="C5496">
        <v>14</v>
      </c>
      <c r="D5496" t="s">
        <v>46</v>
      </c>
      <c r="E5496" s="1">
        <v>242.78899999999999</v>
      </c>
      <c r="F5496" s="1">
        <v>2.7462</v>
      </c>
      <c r="G5496" s="1">
        <f t="shared" si="517"/>
        <v>88.409074357293704</v>
      </c>
      <c r="H5496" s="2">
        <f t="shared" si="518"/>
        <v>0</v>
      </c>
      <c r="I5496" s="2">
        <f t="shared" si="513"/>
        <v>0</v>
      </c>
      <c r="J5496" s="2" t="str">
        <f t="shared" si="514"/>
        <v/>
      </c>
      <c r="K5496" s="2" t="str">
        <f t="shared" si="515"/>
        <v/>
      </c>
      <c r="L5496" s="2" t="str">
        <f t="shared" si="516"/>
        <v/>
      </c>
    </row>
    <row r="5497" spans="1:12" x14ac:dyDescent="0.3">
      <c r="A5497">
        <v>5</v>
      </c>
      <c r="B5497">
        <v>7</v>
      </c>
      <c r="C5497">
        <v>15</v>
      </c>
      <c r="D5497" t="s">
        <v>46</v>
      </c>
      <c r="E5497" s="1">
        <v>195.64099999999999</v>
      </c>
      <c r="F5497" s="1">
        <v>2.2599</v>
      </c>
      <c r="G5497" s="1">
        <f t="shared" si="517"/>
        <v>86.570644718792863</v>
      </c>
      <c r="H5497" s="2">
        <f t="shared" si="518"/>
        <v>0</v>
      </c>
      <c r="I5497" s="2">
        <f t="shared" si="513"/>
        <v>0</v>
      </c>
      <c r="J5497" s="2" t="str">
        <f t="shared" si="514"/>
        <v/>
      </c>
      <c r="K5497" s="2" t="str">
        <f t="shared" si="515"/>
        <v/>
      </c>
      <c r="L5497" s="2" t="str">
        <f t="shared" si="516"/>
        <v/>
      </c>
    </row>
    <row r="5498" spans="1:12" x14ac:dyDescent="0.3">
      <c r="A5498">
        <v>5</v>
      </c>
      <c r="B5498">
        <v>7</v>
      </c>
      <c r="C5498">
        <v>16</v>
      </c>
      <c r="D5498" t="s">
        <v>46</v>
      </c>
      <c r="E5498" s="1">
        <v>346.54300000000001</v>
      </c>
      <c r="F5498" s="1">
        <v>3.4007999999999998</v>
      </c>
      <c r="G5498" s="1">
        <f t="shared" si="517"/>
        <v>101.90043519171961</v>
      </c>
      <c r="H5498" s="2">
        <f t="shared" si="518"/>
        <v>0</v>
      </c>
      <c r="I5498" s="2">
        <f t="shared" si="513"/>
        <v>0</v>
      </c>
      <c r="J5498" s="2" t="str">
        <f t="shared" si="514"/>
        <v/>
      </c>
      <c r="K5498" s="2" t="str">
        <f t="shared" si="515"/>
        <v/>
      </c>
      <c r="L5498" s="2" t="str">
        <f t="shared" si="516"/>
        <v/>
      </c>
    </row>
    <row r="5499" spans="1:12" x14ac:dyDescent="0.3">
      <c r="A5499">
        <v>5</v>
      </c>
      <c r="B5499">
        <v>7</v>
      </c>
      <c r="C5499">
        <v>17</v>
      </c>
      <c r="D5499" t="s">
        <v>46</v>
      </c>
      <c r="E5499" s="1">
        <v>400.05399999999997</v>
      </c>
      <c r="F5499" s="1">
        <v>4.4931000000000001</v>
      </c>
      <c r="G5499" s="1">
        <f t="shared" si="517"/>
        <v>89.037412922035998</v>
      </c>
      <c r="H5499" s="2">
        <f t="shared" si="518"/>
        <v>0</v>
      </c>
      <c r="I5499" s="2">
        <f t="shared" si="513"/>
        <v>0</v>
      </c>
      <c r="J5499" s="2" t="str">
        <f t="shared" si="514"/>
        <v/>
      </c>
      <c r="K5499" s="2" t="str">
        <f t="shared" si="515"/>
        <v/>
      </c>
      <c r="L5499" s="2" t="str">
        <f t="shared" si="516"/>
        <v/>
      </c>
    </row>
    <row r="5500" spans="1:12" x14ac:dyDescent="0.3">
      <c r="A5500">
        <v>5</v>
      </c>
      <c r="B5500">
        <v>7</v>
      </c>
      <c r="C5500">
        <v>18</v>
      </c>
      <c r="D5500" t="s">
        <v>46</v>
      </c>
      <c r="E5500" s="1">
        <v>227.67400000000001</v>
      </c>
      <c r="F5500" s="1">
        <v>2.8904999999999998</v>
      </c>
      <c r="G5500" s="1">
        <f t="shared" si="517"/>
        <v>78.766303407714929</v>
      </c>
      <c r="H5500" s="2">
        <f t="shared" si="518"/>
        <v>0</v>
      </c>
      <c r="I5500" s="2">
        <f t="shared" si="513"/>
        <v>0</v>
      </c>
      <c r="J5500" s="2" t="str">
        <f t="shared" si="514"/>
        <v/>
      </c>
      <c r="K5500" s="2" t="str">
        <f t="shared" si="515"/>
        <v/>
      </c>
      <c r="L5500" s="2" t="str">
        <f t="shared" si="516"/>
        <v/>
      </c>
    </row>
    <row r="5501" spans="1:12" x14ac:dyDescent="0.3">
      <c r="A5501">
        <v>5</v>
      </c>
      <c r="B5501">
        <v>7</v>
      </c>
      <c r="C5501">
        <v>19</v>
      </c>
      <c r="D5501" t="s">
        <v>46</v>
      </c>
      <c r="E5501" s="1">
        <v>90.602000000000004</v>
      </c>
      <c r="F5501" s="1">
        <v>2.4113000000000002</v>
      </c>
      <c r="G5501" s="1">
        <f t="shared" si="517"/>
        <v>37.573922780243024</v>
      </c>
      <c r="H5501" s="2">
        <f t="shared" si="518"/>
        <v>0</v>
      </c>
      <c r="I5501" s="2">
        <f t="shared" si="513"/>
        <v>0</v>
      </c>
      <c r="J5501" s="2" t="str">
        <f t="shared" si="514"/>
        <v/>
      </c>
      <c r="K5501" s="2" t="str">
        <f t="shared" si="515"/>
        <v/>
      </c>
      <c r="L5501" s="2" t="str">
        <f t="shared" si="516"/>
        <v/>
      </c>
    </row>
    <row r="5502" spans="1:12" x14ac:dyDescent="0.3">
      <c r="A5502">
        <v>5</v>
      </c>
      <c r="B5502">
        <v>7</v>
      </c>
      <c r="C5502">
        <v>20</v>
      </c>
      <c r="D5502" t="s">
        <v>46</v>
      </c>
      <c r="E5502" s="1">
        <v>161.821</v>
      </c>
      <c r="F5502" s="1">
        <v>2.5137999999999998</v>
      </c>
      <c r="G5502" s="1">
        <f t="shared" si="517"/>
        <v>64.373060704908909</v>
      </c>
      <c r="H5502" s="2">
        <f t="shared" si="518"/>
        <v>0</v>
      </c>
      <c r="I5502" s="2">
        <f t="shared" si="513"/>
        <v>0</v>
      </c>
      <c r="J5502" s="2" t="str">
        <f t="shared" si="514"/>
        <v/>
      </c>
      <c r="K5502" s="2" t="str">
        <f t="shared" si="515"/>
        <v/>
      </c>
      <c r="L5502" s="2" t="str">
        <f t="shared" si="516"/>
        <v/>
      </c>
    </row>
    <row r="5503" spans="1:12" x14ac:dyDescent="0.3">
      <c r="A5503">
        <v>5</v>
      </c>
      <c r="B5503">
        <v>7</v>
      </c>
      <c r="C5503">
        <v>21</v>
      </c>
      <c r="D5503" t="s">
        <v>46</v>
      </c>
      <c r="E5503" s="1">
        <v>142.506</v>
      </c>
      <c r="F5503" s="1">
        <v>2.3022999999999998</v>
      </c>
      <c r="G5503" s="1">
        <f t="shared" si="517"/>
        <v>61.897233201581031</v>
      </c>
      <c r="H5503" s="2">
        <f t="shared" si="518"/>
        <v>0</v>
      </c>
      <c r="I5503" s="2">
        <f t="shared" si="513"/>
        <v>0</v>
      </c>
      <c r="J5503" s="2" t="str">
        <f t="shared" si="514"/>
        <v/>
      </c>
      <c r="K5503" s="2" t="str">
        <f t="shared" si="515"/>
        <v/>
      </c>
      <c r="L5503" s="2" t="str">
        <f t="shared" si="516"/>
        <v/>
      </c>
    </row>
    <row r="5504" spans="1:12" x14ac:dyDescent="0.3">
      <c r="A5504">
        <v>5</v>
      </c>
      <c r="B5504">
        <v>7</v>
      </c>
      <c r="C5504">
        <v>22</v>
      </c>
      <c r="D5504" t="s">
        <v>46</v>
      </c>
      <c r="E5504" s="1">
        <v>184.30699999999999</v>
      </c>
      <c r="F5504" s="1">
        <v>2.4533</v>
      </c>
      <c r="G5504" s="1">
        <f t="shared" si="517"/>
        <v>75.126156605388658</v>
      </c>
      <c r="H5504" s="2">
        <f t="shared" si="518"/>
        <v>0</v>
      </c>
      <c r="I5504" s="2">
        <f t="shared" si="513"/>
        <v>0</v>
      </c>
      <c r="J5504" s="2" t="str">
        <f t="shared" si="514"/>
        <v/>
      </c>
      <c r="K5504" s="2" t="str">
        <f t="shared" si="515"/>
        <v/>
      </c>
      <c r="L5504" s="2" t="str">
        <f t="shared" si="516"/>
        <v/>
      </c>
    </row>
    <row r="5505" spans="1:12" x14ac:dyDescent="0.3">
      <c r="A5505">
        <v>5</v>
      </c>
      <c r="B5505">
        <v>7</v>
      </c>
      <c r="C5505">
        <v>23</v>
      </c>
      <c r="D5505" t="s">
        <v>47</v>
      </c>
      <c r="E5505" s="1">
        <v>68.251999999999995</v>
      </c>
      <c r="F5505" s="1">
        <v>3.8411</v>
      </c>
      <c r="G5505" s="1">
        <f t="shared" si="517"/>
        <v>17.768868292936919</v>
      </c>
      <c r="H5505" s="2">
        <f t="shared" si="518"/>
        <v>0</v>
      </c>
      <c r="I5505" s="2">
        <f t="shared" si="513"/>
        <v>0</v>
      </c>
      <c r="J5505" s="2" t="str">
        <f t="shared" si="514"/>
        <v/>
      </c>
      <c r="K5505" s="2" t="str">
        <f t="shared" si="515"/>
        <v/>
      </c>
      <c r="L5505" s="2" t="str">
        <f t="shared" si="516"/>
        <v/>
      </c>
    </row>
    <row r="5506" spans="1:12" x14ac:dyDescent="0.3">
      <c r="A5506">
        <v>5</v>
      </c>
      <c r="B5506">
        <v>7</v>
      </c>
      <c r="C5506">
        <v>24</v>
      </c>
      <c r="D5506" t="s">
        <v>46</v>
      </c>
      <c r="E5506" s="1">
        <v>105.98399999999999</v>
      </c>
      <c r="F5506" s="1">
        <v>2.7694000000000001</v>
      </c>
      <c r="G5506" s="1">
        <f t="shared" si="517"/>
        <v>38.269661298476201</v>
      </c>
      <c r="H5506" s="2">
        <f t="shared" si="518"/>
        <v>0</v>
      </c>
      <c r="I5506" s="2">
        <f t="shared" ref="I5506:I5569" si="519">IF(AND(C5506&lt;40,H5506=1),1,0)</f>
        <v>0</v>
      </c>
      <c r="J5506" s="2" t="str">
        <f t="shared" ref="J5506:J5569" si="520">IF(I5506=1,A5506, "")</f>
        <v/>
      </c>
      <c r="K5506" s="2" t="str">
        <f t="shared" ref="K5506:K5569" si="521">IF(I5506=1,B5506, "")</f>
        <v/>
      </c>
      <c r="L5506" s="2" t="str">
        <f t="shared" ref="L5506:L5569" si="522">IF(I5506=1,C5506+1, "")</f>
        <v/>
      </c>
    </row>
    <row r="5507" spans="1:12" x14ac:dyDescent="0.3">
      <c r="A5507">
        <v>5</v>
      </c>
      <c r="B5507">
        <v>7</v>
      </c>
      <c r="C5507">
        <v>25</v>
      </c>
      <c r="D5507" t="s">
        <v>46</v>
      </c>
      <c r="E5507" s="1">
        <v>139.33500000000001</v>
      </c>
      <c r="F5507" s="1">
        <v>2.3843999999999999</v>
      </c>
      <c r="G5507" s="1">
        <f t="shared" si="517"/>
        <v>58.436084549572229</v>
      </c>
      <c r="H5507" s="2">
        <f t="shared" si="518"/>
        <v>0</v>
      </c>
      <c r="I5507" s="2">
        <f t="shared" si="519"/>
        <v>0</v>
      </c>
      <c r="J5507" s="2" t="str">
        <f t="shared" si="520"/>
        <v/>
      </c>
      <c r="K5507" s="2" t="str">
        <f t="shared" si="521"/>
        <v/>
      </c>
      <c r="L5507" s="2" t="str">
        <f t="shared" si="522"/>
        <v/>
      </c>
    </row>
    <row r="5508" spans="1:12" x14ac:dyDescent="0.3">
      <c r="A5508">
        <v>5</v>
      </c>
      <c r="B5508">
        <v>7</v>
      </c>
      <c r="C5508">
        <v>26</v>
      </c>
      <c r="D5508" t="s">
        <v>46</v>
      </c>
      <c r="E5508" s="1">
        <v>33.914999999999999</v>
      </c>
      <c r="F5508" s="1">
        <v>6.5414000000000003</v>
      </c>
      <c r="G5508" s="1">
        <f t="shared" ref="G5508:G5571" si="523">E5508/F5508</f>
        <v>5.1846699483291037</v>
      </c>
      <c r="H5508" s="2">
        <f t="shared" si="518"/>
        <v>0</v>
      </c>
      <c r="I5508" s="2">
        <f t="shared" si="519"/>
        <v>0</v>
      </c>
      <c r="J5508" s="2" t="str">
        <f t="shared" si="520"/>
        <v/>
      </c>
      <c r="K5508" s="2" t="str">
        <f t="shared" si="521"/>
        <v/>
      </c>
      <c r="L5508" s="2" t="str">
        <f t="shared" si="522"/>
        <v/>
      </c>
    </row>
    <row r="5509" spans="1:12" x14ac:dyDescent="0.3">
      <c r="A5509">
        <v>5</v>
      </c>
      <c r="B5509">
        <v>7</v>
      </c>
      <c r="C5509">
        <v>27</v>
      </c>
      <c r="D5509" t="s">
        <v>46</v>
      </c>
      <c r="E5509" s="1">
        <v>260.28800000000001</v>
      </c>
      <c r="F5509" s="1">
        <v>2.9407999999999999</v>
      </c>
      <c r="G5509" s="1">
        <f t="shared" si="523"/>
        <v>88.509249183895548</v>
      </c>
      <c r="H5509" s="2">
        <f t="shared" si="518"/>
        <v>0</v>
      </c>
      <c r="I5509" s="2">
        <f t="shared" si="519"/>
        <v>0</v>
      </c>
      <c r="J5509" s="2" t="str">
        <f t="shared" si="520"/>
        <v/>
      </c>
      <c r="K5509" s="2" t="str">
        <f t="shared" si="521"/>
        <v/>
      </c>
      <c r="L5509" s="2" t="str">
        <f t="shared" si="522"/>
        <v/>
      </c>
    </row>
    <row r="5510" spans="1:12" x14ac:dyDescent="0.3">
      <c r="A5510">
        <v>5</v>
      </c>
      <c r="B5510">
        <v>7</v>
      </c>
      <c r="C5510">
        <v>28</v>
      </c>
      <c r="D5510" t="s">
        <v>46</v>
      </c>
      <c r="E5510" s="1">
        <v>106.742</v>
      </c>
      <c r="F5510" s="1">
        <v>2.948</v>
      </c>
      <c r="G5510" s="1">
        <f t="shared" si="523"/>
        <v>36.208276797829036</v>
      </c>
      <c r="H5510" s="2">
        <f t="shared" si="518"/>
        <v>0</v>
      </c>
      <c r="I5510" s="2">
        <f t="shared" si="519"/>
        <v>0</v>
      </c>
      <c r="J5510" s="2" t="str">
        <f t="shared" si="520"/>
        <v/>
      </c>
      <c r="K5510" s="2" t="str">
        <f t="shared" si="521"/>
        <v/>
      </c>
      <c r="L5510" s="2" t="str">
        <f t="shared" si="522"/>
        <v/>
      </c>
    </row>
    <row r="5511" spans="1:12" x14ac:dyDescent="0.3">
      <c r="A5511">
        <v>5</v>
      </c>
      <c r="B5511">
        <v>7</v>
      </c>
      <c r="C5511">
        <v>29</v>
      </c>
      <c r="D5511" t="s">
        <v>46</v>
      </c>
      <c r="E5511" s="1">
        <v>66.555999999999997</v>
      </c>
      <c r="F5511" s="1">
        <v>5.3905000000000003</v>
      </c>
      <c r="G5511" s="1">
        <f t="shared" si="523"/>
        <v>12.346906594935534</v>
      </c>
      <c r="H5511" s="2">
        <f t="shared" si="518"/>
        <v>0</v>
      </c>
      <c r="I5511" s="2">
        <f t="shared" si="519"/>
        <v>0</v>
      </c>
      <c r="J5511" s="2" t="str">
        <f t="shared" si="520"/>
        <v/>
      </c>
      <c r="K5511" s="2" t="str">
        <f t="shared" si="521"/>
        <v/>
      </c>
      <c r="L5511" s="2" t="str">
        <f t="shared" si="522"/>
        <v/>
      </c>
    </row>
    <row r="5512" spans="1:12" x14ac:dyDescent="0.3">
      <c r="A5512">
        <v>5</v>
      </c>
      <c r="B5512">
        <v>7</v>
      </c>
      <c r="C5512">
        <v>30</v>
      </c>
      <c r="D5512" t="s">
        <v>47</v>
      </c>
      <c r="E5512" s="1">
        <v>95.497</v>
      </c>
      <c r="F5512" s="1">
        <v>3.5657999999999999</v>
      </c>
      <c r="G5512" s="1">
        <f t="shared" si="523"/>
        <v>26.781367435077684</v>
      </c>
      <c r="H5512" s="2">
        <f t="shared" si="518"/>
        <v>0</v>
      </c>
      <c r="I5512" s="2">
        <f t="shared" si="519"/>
        <v>0</v>
      </c>
      <c r="J5512" s="2" t="str">
        <f t="shared" si="520"/>
        <v/>
      </c>
      <c r="K5512" s="2" t="str">
        <f t="shared" si="521"/>
        <v/>
      </c>
      <c r="L5512" s="2" t="str">
        <f t="shared" si="522"/>
        <v/>
      </c>
    </row>
    <row r="5513" spans="1:12" x14ac:dyDescent="0.3">
      <c r="A5513">
        <v>5</v>
      </c>
      <c r="B5513">
        <v>7</v>
      </c>
      <c r="C5513">
        <v>31</v>
      </c>
      <c r="D5513" t="s">
        <v>46</v>
      </c>
      <c r="E5513" s="1">
        <v>80.53</v>
      </c>
      <c r="F5513" s="1">
        <v>3.7227000000000001</v>
      </c>
      <c r="G5513" s="1">
        <f t="shared" si="523"/>
        <v>21.632148709270155</v>
      </c>
      <c r="H5513" s="2">
        <f t="shared" si="518"/>
        <v>0</v>
      </c>
      <c r="I5513" s="2">
        <f t="shared" si="519"/>
        <v>0</v>
      </c>
      <c r="J5513" s="2" t="str">
        <f t="shared" si="520"/>
        <v/>
      </c>
      <c r="K5513" s="2" t="str">
        <f t="shared" si="521"/>
        <v/>
      </c>
      <c r="L5513" s="2" t="str">
        <f t="shared" si="522"/>
        <v/>
      </c>
    </row>
    <row r="5514" spans="1:12" x14ac:dyDescent="0.3">
      <c r="A5514">
        <v>5</v>
      </c>
      <c r="B5514">
        <v>7</v>
      </c>
      <c r="C5514">
        <v>32</v>
      </c>
      <c r="D5514" t="s">
        <v>46</v>
      </c>
      <c r="E5514" s="1">
        <v>34.783999999999999</v>
      </c>
      <c r="F5514" s="1">
        <v>7.4217000000000004</v>
      </c>
      <c r="G5514" s="1">
        <f t="shared" si="523"/>
        <v>4.6867968255251489</v>
      </c>
      <c r="H5514" s="2">
        <f t="shared" si="518"/>
        <v>0</v>
      </c>
      <c r="I5514" s="2">
        <f t="shared" si="519"/>
        <v>0</v>
      </c>
      <c r="J5514" s="2" t="str">
        <f t="shared" si="520"/>
        <v/>
      </c>
      <c r="K5514" s="2" t="str">
        <f t="shared" si="521"/>
        <v/>
      </c>
      <c r="L5514" s="2" t="str">
        <f t="shared" si="522"/>
        <v/>
      </c>
    </row>
    <row r="5515" spans="1:12" x14ac:dyDescent="0.3">
      <c r="A5515">
        <v>5</v>
      </c>
      <c r="B5515">
        <v>7</v>
      </c>
      <c r="C5515">
        <v>33</v>
      </c>
      <c r="D5515" t="s">
        <v>46</v>
      </c>
      <c r="E5515" s="1">
        <v>54.512999999999998</v>
      </c>
      <c r="F5515" s="1">
        <v>5.9884000000000004</v>
      </c>
      <c r="G5515" s="1">
        <f t="shared" si="523"/>
        <v>9.1030993253623667</v>
      </c>
      <c r="H5515" s="2">
        <f t="shared" si="518"/>
        <v>0</v>
      </c>
      <c r="I5515" s="2">
        <f t="shared" si="519"/>
        <v>0</v>
      </c>
      <c r="J5515" s="2" t="str">
        <f t="shared" si="520"/>
        <v/>
      </c>
      <c r="K5515" s="2" t="str">
        <f t="shared" si="521"/>
        <v/>
      </c>
      <c r="L5515" s="2" t="str">
        <f t="shared" si="522"/>
        <v/>
      </c>
    </row>
    <row r="5516" spans="1:12" x14ac:dyDescent="0.3">
      <c r="A5516">
        <v>5</v>
      </c>
      <c r="B5516">
        <v>7</v>
      </c>
      <c r="C5516">
        <v>34</v>
      </c>
      <c r="D5516" t="s">
        <v>46</v>
      </c>
      <c r="E5516" s="1">
        <v>66.231999999999999</v>
      </c>
      <c r="F5516" s="1">
        <v>4.6927000000000003</v>
      </c>
      <c r="G5516" s="1">
        <f t="shared" si="523"/>
        <v>14.113836384171158</v>
      </c>
      <c r="H5516" s="2">
        <f t="shared" ref="H5516:H5579" si="524">IF(AND(C5517=C5516+1,C5516&lt;&gt;40),0,1)</f>
        <v>0</v>
      </c>
      <c r="I5516" s="2">
        <f t="shared" si="519"/>
        <v>0</v>
      </c>
      <c r="J5516" s="2" t="str">
        <f t="shared" si="520"/>
        <v/>
      </c>
      <c r="K5516" s="2" t="str">
        <f t="shared" si="521"/>
        <v/>
      </c>
      <c r="L5516" s="2" t="str">
        <f t="shared" si="522"/>
        <v/>
      </c>
    </row>
    <row r="5517" spans="1:12" x14ac:dyDescent="0.3">
      <c r="A5517">
        <v>5</v>
      </c>
      <c r="B5517">
        <v>7</v>
      </c>
      <c r="C5517">
        <v>35</v>
      </c>
      <c r="D5517" t="s">
        <v>46</v>
      </c>
      <c r="E5517" s="1">
        <v>100.169</v>
      </c>
      <c r="F5517" s="1">
        <v>3.6976</v>
      </c>
      <c r="G5517" s="1">
        <f t="shared" si="523"/>
        <v>27.090274772825616</v>
      </c>
      <c r="H5517" s="2">
        <f t="shared" si="524"/>
        <v>0</v>
      </c>
      <c r="I5517" s="2">
        <f t="shared" si="519"/>
        <v>0</v>
      </c>
      <c r="J5517" s="2" t="str">
        <f t="shared" si="520"/>
        <v/>
      </c>
      <c r="K5517" s="2" t="str">
        <f t="shared" si="521"/>
        <v/>
      </c>
      <c r="L5517" s="2" t="str">
        <f t="shared" si="522"/>
        <v/>
      </c>
    </row>
    <row r="5518" spans="1:12" x14ac:dyDescent="0.3">
      <c r="A5518">
        <v>5</v>
      </c>
      <c r="B5518">
        <v>7</v>
      </c>
      <c r="C5518">
        <v>36</v>
      </c>
      <c r="D5518" t="s">
        <v>46</v>
      </c>
      <c r="E5518" s="1">
        <v>25.706</v>
      </c>
      <c r="F5518" s="1">
        <v>7.1544999999999996</v>
      </c>
      <c r="G5518" s="1">
        <f t="shared" si="523"/>
        <v>3.5929834369976938</v>
      </c>
      <c r="H5518" s="2">
        <f t="shared" si="524"/>
        <v>0</v>
      </c>
      <c r="I5518" s="2">
        <f t="shared" si="519"/>
        <v>0</v>
      </c>
      <c r="J5518" s="2" t="str">
        <f t="shared" si="520"/>
        <v/>
      </c>
      <c r="K5518" s="2" t="str">
        <f t="shared" si="521"/>
        <v/>
      </c>
      <c r="L5518" s="2" t="str">
        <f t="shared" si="522"/>
        <v/>
      </c>
    </row>
    <row r="5519" spans="1:12" x14ac:dyDescent="0.3">
      <c r="A5519">
        <v>5</v>
      </c>
      <c r="B5519">
        <v>7</v>
      </c>
      <c r="C5519">
        <v>37</v>
      </c>
      <c r="D5519" t="s">
        <v>46</v>
      </c>
      <c r="E5519" s="1">
        <v>51.555999999999997</v>
      </c>
      <c r="F5519" s="1">
        <v>6.0213999999999999</v>
      </c>
      <c r="G5519" s="1">
        <f t="shared" si="523"/>
        <v>8.5621284086757239</v>
      </c>
      <c r="H5519" s="2">
        <f t="shared" si="524"/>
        <v>0</v>
      </c>
      <c r="I5519" s="2">
        <f t="shared" si="519"/>
        <v>0</v>
      </c>
      <c r="J5519" s="2" t="str">
        <f t="shared" si="520"/>
        <v/>
      </c>
      <c r="K5519" s="2" t="str">
        <f t="shared" si="521"/>
        <v/>
      </c>
      <c r="L5519" s="2" t="str">
        <f t="shared" si="522"/>
        <v/>
      </c>
    </row>
    <row r="5520" spans="1:12" x14ac:dyDescent="0.3">
      <c r="A5520">
        <v>5</v>
      </c>
      <c r="B5520">
        <v>7</v>
      </c>
      <c r="C5520">
        <v>38</v>
      </c>
      <c r="D5520" t="s">
        <v>46</v>
      </c>
      <c r="E5520" s="1">
        <v>26.074999999999999</v>
      </c>
      <c r="F5520" s="1">
        <v>7.3582999999999998</v>
      </c>
      <c r="G5520" s="1">
        <f t="shared" si="523"/>
        <v>3.5436174116304038</v>
      </c>
      <c r="H5520" s="2">
        <f t="shared" si="524"/>
        <v>1</v>
      </c>
      <c r="I5520" s="2">
        <f t="shared" si="519"/>
        <v>1</v>
      </c>
      <c r="J5520" s="2">
        <f t="shared" si="520"/>
        <v>5</v>
      </c>
      <c r="K5520" s="2">
        <f t="shared" si="521"/>
        <v>7</v>
      </c>
      <c r="L5520" s="2">
        <f t="shared" si="522"/>
        <v>39</v>
      </c>
    </row>
    <row r="5521" spans="1:12" x14ac:dyDescent="0.3">
      <c r="A5521">
        <v>5</v>
      </c>
      <c r="B5521">
        <v>8</v>
      </c>
      <c r="C5521">
        <v>0</v>
      </c>
      <c r="D5521" t="s">
        <v>46</v>
      </c>
      <c r="E5521" s="1">
        <v>125.509</v>
      </c>
      <c r="F5521" s="1">
        <v>2.6514000000000002</v>
      </c>
      <c r="G5521" s="1">
        <f t="shared" si="523"/>
        <v>47.336878630157649</v>
      </c>
      <c r="H5521" s="2">
        <f t="shared" si="524"/>
        <v>0</v>
      </c>
      <c r="I5521" s="2">
        <f t="shared" si="519"/>
        <v>0</v>
      </c>
      <c r="J5521" s="2" t="str">
        <f t="shared" si="520"/>
        <v/>
      </c>
      <c r="K5521" s="2" t="str">
        <f t="shared" si="521"/>
        <v/>
      </c>
      <c r="L5521" s="2" t="str">
        <f t="shared" si="522"/>
        <v/>
      </c>
    </row>
    <row r="5522" spans="1:12" x14ac:dyDescent="0.3">
      <c r="A5522">
        <v>5</v>
      </c>
      <c r="B5522">
        <v>8</v>
      </c>
      <c r="C5522">
        <v>1</v>
      </c>
      <c r="D5522" t="s">
        <v>46</v>
      </c>
      <c r="E5522" s="1">
        <v>171.49100000000001</v>
      </c>
      <c r="F5522" s="1">
        <v>1.9534</v>
      </c>
      <c r="G5522" s="1">
        <f t="shared" si="523"/>
        <v>87.791031022831987</v>
      </c>
      <c r="H5522" s="2">
        <f t="shared" si="524"/>
        <v>0</v>
      </c>
      <c r="I5522" s="2">
        <f t="shared" si="519"/>
        <v>0</v>
      </c>
      <c r="J5522" s="2" t="str">
        <f t="shared" si="520"/>
        <v/>
      </c>
      <c r="K5522" s="2" t="str">
        <f t="shared" si="521"/>
        <v/>
      </c>
      <c r="L5522" s="2" t="str">
        <f t="shared" si="522"/>
        <v/>
      </c>
    </row>
    <row r="5523" spans="1:12" x14ac:dyDescent="0.3">
      <c r="A5523">
        <v>5</v>
      </c>
      <c r="B5523">
        <v>8</v>
      </c>
      <c r="C5523">
        <v>2</v>
      </c>
      <c r="D5523" t="s">
        <v>46</v>
      </c>
      <c r="E5523" s="1">
        <v>377.48099999999999</v>
      </c>
      <c r="F5523" s="1">
        <v>3.6412</v>
      </c>
      <c r="G5523" s="1">
        <f t="shared" si="523"/>
        <v>103.66939470504229</v>
      </c>
      <c r="H5523" s="2">
        <f t="shared" si="524"/>
        <v>0</v>
      </c>
      <c r="I5523" s="2">
        <f t="shared" si="519"/>
        <v>0</v>
      </c>
      <c r="J5523" s="2" t="str">
        <f t="shared" si="520"/>
        <v/>
      </c>
      <c r="K5523" s="2" t="str">
        <f t="shared" si="521"/>
        <v/>
      </c>
      <c r="L5523" s="2" t="str">
        <f t="shared" si="522"/>
        <v/>
      </c>
    </row>
    <row r="5524" spans="1:12" x14ac:dyDescent="0.3">
      <c r="A5524">
        <v>5</v>
      </c>
      <c r="B5524">
        <v>8</v>
      </c>
      <c r="C5524">
        <v>3</v>
      </c>
      <c r="D5524" t="s">
        <v>46</v>
      </c>
      <c r="E5524" s="1">
        <v>258.52300000000002</v>
      </c>
      <c r="F5524" s="1">
        <v>2.5844</v>
      </c>
      <c r="G5524" s="1">
        <f t="shared" si="523"/>
        <v>100.0321157715524</v>
      </c>
      <c r="H5524" s="2">
        <f t="shared" si="524"/>
        <v>0</v>
      </c>
      <c r="I5524" s="2">
        <f t="shared" si="519"/>
        <v>0</v>
      </c>
      <c r="J5524" s="2" t="str">
        <f t="shared" si="520"/>
        <v/>
      </c>
      <c r="K5524" s="2" t="str">
        <f t="shared" si="521"/>
        <v/>
      </c>
      <c r="L5524" s="2" t="str">
        <f t="shared" si="522"/>
        <v/>
      </c>
    </row>
    <row r="5525" spans="1:12" x14ac:dyDescent="0.3">
      <c r="A5525">
        <v>5</v>
      </c>
      <c r="B5525">
        <v>8</v>
      </c>
      <c r="C5525">
        <v>4</v>
      </c>
      <c r="D5525" t="s">
        <v>46</v>
      </c>
      <c r="E5525" s="1">
        <v>293.827</v>
      </c>
      <c r="F5525" s="1">
        <v>2.9058999999999999</v>
      </c>
      <c r="G5525" s="1">
        <f t="shared" si="523"/>
        <v>101.11394060359957</v>
      </c>
      <c r="H5525" s="2">
        <f t="shared" si="524"/>
        <v>0</v>
      </c>
      <c r="I5525" s="2">
        <f t="shared" si="519"/>
        <v>0</v>
      </c>
      <c r="J5525" s="2" t="str">
        <f t="shared" si="520"/>
        <v/>
      </c>
      <c r="K5525" s="2" t="str">
        <f t="shared" si="521"/>
        <v/>
      </c>
      <c r="L5525" s="2" t="str">
        <f t="shared" si="522"/>
        <v/>
      </c>
    </row>
    <row r="5526" spans="1:12" x14ac:dyDescent="0.3">
      <c r="A5526">
        <v>5</v>
      </c>
      <c r="B5526">
        <v>8</v>
      </c>
      <c r="C5526">
        <v>5</v>
      </c>
      <c r="D5526" t="s">
        <v>46</v>
      </c>
      <c r="E5526" s="1">
        <v>65.668000000000006</v>
      </c>
      <c r="F5526" s="1">
        <v>2.3519000000000001</v>
      </c>
      <c r="G5526" s="1">
        <f t="shared" si="523"/>
        <v>27.921255155406268</v>
      </c>
      <c r="H5526" s="2">
        <f t="shared" si="524"/>
        <v>0</v>
      </c>
      <c r="I5526" s="2">
        <f t="shared" si="519"/>
        <v>0</v>
      </c>
      <c r="J5526" s="2" t="str">
        <f t="shared" si="520"/>
        <v/>
      </c>
      <c r="K5526" s="2" t="str">
        <f t="shared" si="521"/>
        <v/>
      </c>
      <c r="L5526" s="2" t="str">
        <f t="shared" si="522"/>
        <v/>
      </c>
    </row>
    <row r="5527" spans="1:12" x14ac:dyDescent="0.3">
      <c r="A5527">
        <v>5</v>
      </c>
      <c r="B5527">
        <v>8</v>
      </c>
      <c r="C5527">
        <v>6</v>
      </c>
      <c r="D5527" t="s">
        <v>46</v>
      </c>
      <c r="E5527" s="1">
        <v>88.179000000000002</v>
      </c>
      <c r="F5527" s="1">
        <v>1.9926999999999999</v>
      </c>
      <c r="G5527" s="1">
        <f t="shared" si="523"/>
        <v>44.251016209163453</v>
      </c>
      <c r="H5527" s="2">
        <f t="shared" si="524"/>
        <v>0</v>
      </c>
      <c r="I5527" s="2">
        <f t="shared" si="519"/>
        <v>0</v>
      </c>
      <c r="J5527" s="2" t="str">
        <f t="shared" si="520"/>
        <v/>
      </c>
      <c r="K5527" s="2" t="str">
        <f t="shared" si="521"/>
        <v/>
      </c>
      <c r="L5527" s="2" t="str">
        <f t="shared" si="522"/>
        <v/>
      </c>
    </row>
    <row r="5528" spans="1:12" x14ac:dyDescent="0.3">
      <c r="A5528">
        <v>5</v>
      </c>
      <c r="B5528">
        <v>8</v>
      </c>
      <c r="C5528">
        <v>7</v>
      </c>
      <c r="D5528" t="s">
        <v>46</v>
      </c>
      <c r="E5528" s="1">
        <v>296.20600000000002</v>
      </c>
      <c r="F5528" s="1">
        <v>2.9167000000000001</v>
      </c>
      <c r="G5528" s="1">
        <f t="shared" si="523"/>
        <v>101.55518222648884</v>
      </c>
      <c r="H5528" s="2">
        <f t="shared" si="524"/>
        <v>0</v>
      </c>
      <c r="I5528" s="2">
        <f t="shared" si="519"/>
        <v>0</v>
      </c>
      <c r="J5528" s="2" t="str">
        <f t="shared" si="520"/>
        <v/>
      </c>
      <c r="K5528" s="2" t="str">
        <f t="shared" si="521"/>
        <v/>
      </c>
      <c r="L5528" s="2" t="str">
        <f t="shared" si="522"/>
        <v/>
      </c>
    </row>
    <row r="5529" spans="1:12" x14ac:dyDescent="0.3">
      <c r="A5529">
        <v>5</v>
      </c>
      <c r="B5529">
        <v>8</v>
      </c>
      <c r="C5529">
        <v>8</v>
      </c>
      <c r="D5529" t="s">
        <v>46</v>
      </c>
      <c r="E5529" s="1">
        <v>290.46199999999999</v>
      </c>
      <c r="F5529" s="1">
        <v>2.8847</v>
      </c>
      <c r="G5529" s="1">
        <f t="shared" si="523"/>
        <v>100.69053974416749</v>
      </c>
      <c r="H5529" s="2">
        <f t="shared" si="524"/>
        <v>0</v>
      </c>
      <c r="I5529" s="2">
        <f t="shared" si="519"/>
        <v>0</v>
      </c>
      <c r="J5529" s="2" t="str">
        <f t="shared" si="520"/>
        <v/>
      </c>
      <c r="K5529" s="2" t="str">
        <f t="shared" si="521"/>
        <v/>
      </c>
      <c r="L5529" s="2" t="str">
        <f t="shared" si="522"/>
        <v/>
      </c>
    </row>
    <row r="5530" spans="1:12" x14ac:dyDescent="0.3">
      <c r="A5530">
        <v>5</v>
      </c>
      <c r="B5530">
        <v>8</v>
      </c>
      <c r="C5530">
        <v>9</v>
      </c>
      <c r="D5530" t="s">
        <v>46</v>
      </c>
      <c r="E5530" s="1">
        <v>216.40700000000001</v>
      </c>
      <c r="F5530" s="1">
        <v>3.0699000000000001</v>
      </c>
      <c r="G5530" s="1">
        <f t="shared" si="523"/>
        <v>70.49317567347471</v>
      </c>
      <c r="H5530" s="2">
        <f t="shared" si="524"/>
        <v>0</v>
      </c>
      <c r="I5530" s="2">
        <f t="shared" si="519"/>
        <v>0</v>
      </c>
      <c r="J5530" s="2" t="str">
        <f t="shared" si="520"/>
        <v/>
      </c>
      <c r="K5530" s="2" t="str">
        <f t="shared" si="521"/>
        <v/>
      </c>
      <c r="L5530" s="2" t="str">
        <f t="shared" si="522"/>
        <v/>
      </c>
    </row>
    <row r="5531" spans="1:12" x14ac:dyDescent="0.3">
      <c r="A5531">
        <v>5</v>
      </c>
      <c r="B5531">
        <v>8</v>
      </c>
      <c r="C5531">
        <v>10</v>
      </c>
      <c r="D5531" t="s">
        <v>46</v>
      </c>
      <c r="E5531" s="1">
        <v>266.16899999999998</v>
      </c>
      <c r="F5531" s="1">
        <v>2.6955</v>
      </c>
      <c r="G5531" s="1">
        <f t="shared" si="523"/>
        <v>98.745687256538673</v>
      </c>
      <c r="H5531" s="2">
        <f t="shared" si="524"/>
        <v>0</v>
      </c>
      <c r="I5531" s="2">
        <f t="shared" si="519"/>
        <v>0</v>
      </c>
      <c r="J5531" s="2" t="str">
        <f t="shared" si="520"/>
        <v/>
      </c>
      <c r="K5531" s="2" t="str">
        <f t="shared" si="521"/>
        <v/>
      </c>
      <c r="L5531" s="2" t="str">
        <f t="shared" si="522"/>
        <v/>
      </c>
    </row>
    <row r="5532" spans="1:12" x14ac:dyDescent="0.3">
      <c r="A5532">
        <v>5</v>
      </c>
      <c r="B5532">
        <v>8</v>
      </c>
      <c r="C5532">
        <v>11</v>
      </c>
      <c r="D5532" t="s">
        <v>46</v>
      </c>
      <c r="E5532" s="1">
        <v>453.53800000000001</v>
      </c>
      <c r="F5532" s="1">
        <v>4.3554000000000004</v>
      </c>
      <c r="G5532" s="1">
        <f t="shared" si="523"/>
        <v>104.13234146117463</v>
      </c>
      <c r="H5532" s="2">
        <f t="shared" si="524"/>
        <v>0</v>
      </c>
      <c r="I5532" s="2">
        <f t="shared" si="519"/>
        <v>0</v>
      </c>
      <c r="J5532" s="2" t="str">
        <f t="shared" si="520"/>
        <v/>
      </c>
      <c r="K5532" s="2" t="str">
        <f t="shared" si="521"/>
        <v/>
      </c>
      <c r="L5532" s="2" t="str">
        <f t="shared" si="522"/>
        <v/>
      </c>
    </row>
    <row r="5533" spans="1:12" x14ac:dyDescent="0.3">
      <c r="A5533">
        <v>5</v>
      </c>
      <c r="B5533">
        <v>8</v>
      </c>
      <c r="C5533">
        <v>12</v>
      </c>
      <c r="D5533" t="s">
        <v>46</v>
      </c>
      <c r="E5533" s="1">
        <v>605.02499999999998</v>
      </c>
      <c r="F5533" s="1">
        <v>5.7805999999999997</v>
      </c>
      <c r="G5533" s="1">
        <f t="shared" si="523"/>
        <v>104.66474068435802</v>
      </c>
      <c r="H5533" s="2">
        <f t="shared" si="524"/>
        <v>0</v>
      </c>
      <c r="I5533" s="2">
        <f t="shared" si="519"/>
        <v>0</v>
      </c>
      <c r="J5533" s="2" t="str">
        <f t="shared" si="520"/>
        <v/>
      </c>
      <c r="K5533" s="2" t="str">
        <f t="shared" si="521"/>
        <v/>
      </c>
      <c r="L5533" s="2" t="str">
        <f t="shared" si="522"/>
        <v/>
      </c>
    </row>
    <row r="5534" spans="1:12" x14ac:dyDescent="0.3">
      <c r="A5534">
        <v>5</v>
      </c>
      <c r="B5534">
        <v>8</v>
      </c>
      <c r="C5534">
        <v>13</v>
      </c>
      <c r="D5534" t="s">
        <v>46</v>
      </c>
      <c r="E5534" s="1">
        <v>40.389000000000003</v>
      </c>
      <c r="F5534" s="1">
        <v>4.0050999999999997</v>
      </c>
      <c r="G5534" s="1">
        <f t="shared" si="523"/>
        <v>10.084392399690396</v>
      </c>
      <c r="H5534" s="2">
        <f t="shared" si="524"/>
        <v>0</v>
      </c>
      <c r="I5534" s="2">
        <f t="shared" si="519"/>
        <v>0</v>
      </c>
      <c r="J5534" s="2" t="str">
        <f t="shared" si="520"/>
        <v/>
      </c>
      <c r="K5534" s="2" t="str">
        <f t="shared" si="521"/>
        <v/>
      </c>
      <c r="L5534" s="2" t="str">
        <f t="shared" si="522"/>
        <v/>
      </c>
    </row>
    <row r="5535" spans="1:12" x14ac:dyDescent="0.3">
      <c r="A5535">
        <v>5</v>
      </c>
      <c r="B5535">
        <v>8</v>
      </c>
      <c r="C5535">
        <v>14</v>
      </c>
      <c r="D5535" t="s">
        <v>46</v>
      </c>
      <c r="E5535" s="1">
        <v>241.18100000000001</v>
      </c>
      <c r="F5535" s="1">
        <v>2.552</v>
      </c>
      <c r="G5535" s="1">
        <f t="shared" si="523"/>
        <v>94.506661442006276</v>
      </c>
      <c r="H5535" s="2">
        <f t="shared" si="524"/>
        <v>0</v>
      </c>
      <c r="I5535" s="2">
        <f t="shared" si="519"/>
        <v>0</v>
      </c>
      <c r="J5535" s="2" t="str">
        <f t="shared" si="520"/>
        <v/>
      </c>
      <c r="K5535" s="2" t="str">
        <f t="shared" si="521"/>
        <v/>
      </c>
      <c r="L5535" s="2" t="str">
        <f t="shared" si="522"/>
        <v/>
      </c>
    </row>
    <row r="5536" spans="1:12" x14ac:dyDescent="0.3">
      <c r="A5536">
        <v>5</v>
      </c>
      <c r="B5536">
        <v>8</v>
      </c>
      <c r="C5536">
        <v>15</v>
      </c>
      <c r="D5536" t="s">
        <v>46</v>
      </c>
      <c r="E5536" s="1">
        <v>465.54500000000002</v>
      </c>
      <c r="F5536" s="1">
        <v>5.1875999999999998</v>
      </c>
      <c r="G5536" s="1">
        <f t="shared" si="523"/>
        <v>89.741884493792895</v>
      </c>
      <c r="H5536" s="2">
        <f t="shared" si="524"/>
        <v>0</v>
      </c>
      <c r="I5536" s="2">
        <f t="shared" si="519"/>
        <v>0</v>
      </c>
      <c r="J5536" s="2" t="str">
        <f t="shared" si="520"/>
        <v/>
      </c>
      <c r="K5536" s="2" t="str">
        <f t="shared" si="521"/>
        <v/>
      </c>
      <c r="L5536" s="2" t="str">
        <f t="shared" si="522"/>
        <v/>
      </c>
    </row>
    <row r="5537" spans="1:12" x14ac:dyDescent="0.3">
      <c r="A5537">
        <v>5</v>
      </c>
      <c r="B5537">
        <v>8</v>
      </c>
      <c r="C5537">
        <v>16</v>
      </c>
      <c r="D5537" t="s">
        <v>46</v>
      </c>
      <c r="E5537" s="1">
        <v>79.23</v>
      </c>
      <c r="F5537" s="1">
        <v>2.544</v>
      </c>
      <c r="G5537" s="1">
        <f t="shared" si="523"/>
        <v>31.143867924528301</v>
      </c>
      <c r="H5537" s="2">
        <f t="shared" si="524"/>
        <v>0</v>
      </c>
      <c r="I5537" s="2">
        <f t="shared" si="519"/>
        <v>0</v>
      </c>
      <c r="J5537" s="2" t="str">
        <f t="shared" si="520"/>
        <v/>
      </c>
      <c r="K5537" s="2" t="str">
        <f t="shared" si="521"/>
        <v/>
      </c>
      <c r="L5537" s="2" t="str">
        <f t="shared" si="522"/>
        <v/>
      </c>
    </row>
    <row r="5538" spans="1:12" x14ac:dyDescent="0.3">
      <c r="A5538">
        <v>5</v>
      </c>
      <c r="B5538">
        <v>8</v>
      </c>
      <c r="C5538">
        <v>17</v>
      </c>
      <c r="D5538" t="s">
        <v>46</v>
      </c>
      <c r="E5538" s="1">
        <v>127.56699999999999</v>
      </c>
      <c r="F5538" s="1">
        <v>2.2774999999999999</v>
      </c>
      <c r="G5538" s="1">
        <f t="shared" si="523"/>
        <v>56.011855104281011</v>
      </c>
      <c r="H5538" s="2">
        <f t="shared" si="524"/>
        <v>0</v>
      </c>
      <c r="I5538" s="2">
        <f t="shared" si="519"/>
        <v>0</v>
      </c>
      <c r="J5538" s="2" t="str">
        <f t="shared" si="520"/>
        <v/>
      </c>
      <c r="K5538" s="2" t="str">
        <f t="shared" si="521"/>
        <v/>
      </c>
      <c r="L5538" s="2" t="str">
        <f t="shared" si="522"/>
        <v/>
      </c>
    </row>
    <row r="5539" spans="1:12" x14ac:dyDescent="0.3">
      <c r="A5539">
        <v>5</v>
      </c>
      <c r="B5539">
        <v>8</v>
      </c>
      <c r="C5539">
        <v>18</v>
      </c>
      <c r="D5539" t="s">
        <v>46</v>
      </c>
      <c r="E5539" s="1">
        <v>97.733999999999995</v>
      </c>
      <c r="F5539" s="1">
        <v>3.1333000000000002</v>
      </c>
      <c r="G5539" s="1">
        <f t="shared" si="523"/>
        <v>31.192033957808057</v>
      </c>
      <c r="H5539" s="2">
        <f t="shared" si="524"/>
        <v>0</v>
      </c>
      <c r="I5539" s="2">
        <f t="shared" si="519"/>
        <v>0</v>
      </c>
      <c r="J5539" s="2" t="str">
        <f t="shared" si="520"/>
        <v/>
      </c>
      <c r="K5539" s="2" t="str">
        <f t="shared" si="521"/>
        <v/>
      </c>
      <c r="L5539" s="2" t="str">
        <f t="shared" si="522"/>
        <v/>
      </c>
    </row>
    <row r="5540" spans="1:12" x14ac:dyDescent="0.3">
      <c r="A5540">
        <v>5</v>
      </c>
      <c r="B5540">
        <v>8</v>
      </c>
      <c r="C5540">
        <v>19</v>
      </c>
      <c r="D5540" t="s">
        <v>47</v>
      </c>
      <c r="E5540" s="1">
        <v>108.44799999999999</v>
      </c>
      <c r="F5540" s="1">
        <v>2.7534999999999998</v>
      </c>
      <c r="G5540" s="1">
        <f t="shared" si="523"/>
        <v>39.385509351734157</v>
      </c>
      <c r="H5540" s="2">
        <f t="shared" si="524"/>
        <v>0</v>
      </c>
      <c r="I5540" s="2">
        <f t="shared" si="519"/>
        <v>0</v>
      </c>
      <c r="J5540" s="2" t="str">
        <f t="shared" si="520"/>
        <v/>
      </c>
      <c r="K5540" s="2" t="str">
        <f t="shared" si="521"/>
        <v/>
      </c>
      <c r="L5540" s="2" t="str">
        <f t="shared" si="522"/>
        <v/>
      </c>
    </row>
    <row r="5541" spans="1:12" x14ac:dyDescent="0.3">
      <c r="A5541">
        <v>5</v>
      </c>
      <c r="B5541">
        <v>8</v>
      </c>
      <c r="C5541">
        <v>20</v>
      </c>
      <c r="D5541" t="s">
        <v>46</v>
      </c>
      <c r="E5541" s="1">
        <v>273.20499999999998</v>
      </c>
      <c r="F5541" s="1">
        <v>3.3837999999999999</v>
      </c>
      <c r="G5541" s="1">
        <f t="shared" si="523"/>
        <v>80.739109876470238</v>
      </c>
      <c r="H5541" s="2">
        <f t="shared" si="524"/>
        <v>0</v>
      </c>
      <c r="I5541" s="2">
        <f t="shared" si="519"/>
        <v>0</v>
      </c>
      <c r="J5541" s="2" t="str">
        <f t="shared" si="520"/>
        <v/>
      </c>
      <c r="K5541" s="2" t="str">
        <f t="shared" si="521"/>
        <v/>
      </c>
      <c r="L5541" s="2" t="str">
        <f t="shared" si="522"/>
        <v/>
      </c>
    </row>
    <row r="5542" spans="1:12" x14ac:dyDescent="0.3">
      <c r="A5542">
        <v>5</v>
      </c>
      <c r="B5542">
        <v>8</v>
      </c>
      <c r="C5542">
        <v>21</v>
      </c>
      <c r="D5542" t="s">
        <v>46</v>
      </c>
      <c r="E5542" s="1">
        <v>65.364999999999995</v>
      </c>
      <c r="F5542" s="1">
        <v>3.5148000000000001</v>
      </c>
      <c r="G5542" s="1">
        <f t="shared" si="523"/>
        <v>18.597075224763852</v>
      </c>
      <c r="H5542" s="2">
        <f t="shared" si="524"/>
        <v>0</v>
      </c>
      <c r="I5542" s="2">
        <f t="shared" si="519"/>
        <v>0</v>
      </c>
      <c r="J5542" s="2" t="str">
        <f t="shared" si="520"/>
        <v/>
      </c>
      <c r="K5542" s="2" t="str">
        <f t="shared" si="521"/>
        <v/>
      </c>
      <c r="L5542" s="2" t="str">
        <f t="shared" si="522"/>
        <v/>
      </c>
    </row>
    <row r="5543" spans="1:12" x14ac:dyDescent="0.3">
      <c r="A5543">
        <v>5</v>
      </c>
      <c r="B5543">
        <v>8</v>
      </c>
      <c r="C5543">
        <v>22</v>
      </c>
      <c r="D5543" t="s">
        <v>46</v>
      </c>
      <c r="E5543" s="1">
        <v>61.37</v>
      </c>
      <c r="F5543" s="1">
        <v>4.1188000000000002</v>
      </c>
      <c r="G5543" s="1">
        <f t="shared" si="523"/>
        <v>14.899970865300572</v>
      </c>
      <c r="H5543" s="2">
        <f t="shared" si="524"/>
        <v>0</v>
      </c>
      <c r="I5543" s="2">
        <f t="shared" si="519"/>
        <v>0</v>
      </c>
      <c r="J5543" s="2" t="str">
        <f t="shared" si="520"/>
        <v/>
      </c>
      <c r="K5543" s="2" t="str">
        <f t="shared" si="521"/>
        <v/>
      </c>
      <c r="L5543" s="2" t="str">
        <f t="shared" si="522"/>
        <v/>
      </c>
    </row>
    <row r="5544" spans="1:12" x14ac:dyDescent="0.3">
      <c r="A5544">
        <v>5</v>
      </c>
      <c r="B5544">
        <v>8</v>
      </c>
      <c r="C5544">
        <v>23</v>
      </c>
      <c r="D5544" t="s">
        <v>46</v>
      </c>
      <c r="E5544" s="1">
        <v>76.320999999999998</v>
      </c>
      <c r="F5544" s="1">
        <v>3.0392000000000001</v>
      </c>
      <c r="G5544" s="1">
        <f t="shared" si="523"/>
        <v>25.11220057909976</v>
      </c>
      <c r="H5544" s="2">
        <f t="shared" si="524"/>
        <v>0</v>
      </c>
      <c r="I5544" s="2">
        <f t="shared" si="519"/>
        <v>0</v>
      </c>
      <c r="J5544" s="2" t="str">
        <f t="shared" si="520"/>
        <v/>
      </c>
      <c r="K5544" s="2" t="str">
        <f t="shared" si="521"/>
        <v/>
      </c>
      <c r="L5544" s="2" t="str">
        <f t="shared" si="522"/>
        <v/>
      </c>
    </row>
    <row r="5545" spans="1:12" x14ac:dyDescent="0.3">
      <c r="A5545">
        <v>5</v>
      </c>
      <c r="B5545">
        <v>8</v>
      </c>
      <c r="C5545">
        <v>24</v>
      </c>
      <c r="D5545" t="s">
        <v>46</v>
      </c>
      <c r="E5545" s="1">
        <v>33.375999999999998</v>
      </c>
      <c r="F5545" s="1">
        <v>6.5586000000000002</v>
      </c>
      <c r="G5545" s="1">
        <f t="shared" si="523"/>
        <v>5.0888909218430758</v>
      </c>
      <c r="H5545" s="2">
        <f t="shared" si="524"/>
        <v>0</v>
      </c>
      <c r="I5545" s="2">
        <f t="shared" si="519"/>
        <v>0</v>
      </c>
      <c r="J5545" s="2" t="str">
        <f t="shared" si="520"/>
        <v/>
      </c>
      <c r="K5545" s="2" t="str">
        <f t="shared" si="521"/>
        <v/>
      </c>
      <c r="L5545" s="2" t="str">
        <f t="shared" si="522"/>
        <v/>
      </c>
    </row>
    <row r="5546" spans="1:12" x14ac:dyDescent="0.3">
      <c r="A5546">
        <v>5</v>
      </c>
      <c r="B5546">
        <v>8</v>
      </c>
      <c r="C5546">
        <v>25</v>
      </c>
      <c r="D5546" t="s">
        <v>46</v>
      </c>
      <c r="E5546" s="1">
        <v>73.673000000000002</v>
      </c>
      <c r="F5546" s="1">
        <v>3.6009000000000002</v>
      </c>
      <c r="G5546" s="1">
        <f t="shared" si="523"/>
        <v>20.459607320392124</v>
      </c>
      <c r="H5546" s="2">
        <f t="shared" si="524"/>
        <v>0</v>
      </c>
      <c r="I5546" s="2">
        <f t="shared" si="519"/>
        <v>0</v>
      </c>
      <c r="J5546" s="2" t="str">
        <f t="shared" si="520"/>
        <v/>
      </c>
      <c r="K5546" s="2" t="str">
        <f t="shared" si="521"/>
        <v/>
      </c>
      <c r="L5546" s="2" t="str">
        <f t="shared" si="522"/>
        <v/>
      </c>
    </row>
    <row r="5547" spans="1:12" x14ac:dyDescent="0.3">
      <c r="A5547">
        <v>5</v>
      </c>
      <c r="B5547">
        <v>8</v>
      </c>
      <c r="C5547">
        <v>26</v>
      </c>
      <c r="D5547" t="s">
        <v>46</v>
      </c>
      <c r="E5547" s="1">
        <v>93.724000000000004</v>
      </c>
      <c r="F5547" s="1">
        <v>2.8506999999999998</v>
      </c>
      <c r="G5547" s="1">
        <f t="shared" si="523"/>
        <v>32.877538850106994</v>
      </c>
      <c r="H5547" s="2">
        <f t="shared" si="524"/>
        <v>0</v>
      </c>
      <c r="I5547" s="2">
        <f t="shared" si="519"/>
        <v>0</v>
      </c>
      <c r="J5547" s="2" t="str">
        <f t="shared" si="520"/>
        <v/>
      </c>
      <c r="K5547" s="2" t="str">
        <f t="shared" si="521"/>
        <v/>
      </c>
      <c r="L5547" s="2" t="str">
        <f t="shared" si="522"/>
        <v/>
      </c>
    </row>
    <row r="5548" spans="1:12" x14ac:dyDescent="0.3">
      <c r="A5548">
        <v>5</v>
      </c>
      <c r="B5548">
        <v>8</v>
      </c>
      <c r="C5548">
        <v>27</v>
      </c>
      <c r="D5548" t="s">
        <v>46</v>
      </c>
      <c r="E5548" s="1">
        <v>50.905999999999999</v>
      </c>
      <c r="F5548" s="1">
        <v>6.0301</v>
      </c>
      <c r="G5548" s="1">
        <f t="shared" si="523"/>
        <v>8.4419827200212261</v>
      </c>
      <c r="H5548" s="2">
        <f t="shared" si="524"/>
        <v>0</v>
      </c>
      <c r="I5548" s="2">
        <f t="shared" si="519"/>
        <v>0</v>
      </c>
      <c r="J5548" s="2" t="str">
        <f t="shared" si="520"/>
        <v/>
      </c>
      <c r="K5548" s="2" t="str">
        <f t="shared" si="521"/>
        <v/>
      </c>
      <c r="L5548" s="2" t="str">
        <f t="shared" si="522"/>
        <v/>
      </c>
    </row>
    <row r="5549" spans="1:12" x14ac:dyDescent="0.3">
      <c r="A5549">
        <v>5</v>
      </c>
      <c r="B5549">
        <v>8</v>
      </c>
      <c r="C5549">
        <v>28</v>
      </c>
      <c r="D5549" t="s">
        <v>46</v>
      </c>
      <c r="E5549" s="1">
        <v>21.722999999999999</v>
      </c>
      <c r="F5549" s="1">
        <v>6.7278000000000002</v>
      </c>
      <c r="G5549" s="1">
        <f t="shared" si="523"/>
        <v>3.2288415232319627</v>
      </c>
      <c r="H5549" s="2">
        <f t="shared" si="524"/>
        <v>0</v>
      </c>
      <c r="I5549" s="2">
        <f t="shared" si="519"/>
        <v>0</v>
      </c>
      <c r="J5549" s="2" t="str">
        <f t="shared" si="520"/>
        <v/>
      </c>
      <c r="K5549" s="2" t="str">
        <f t="shared" si="521"/>
        <v/>
      </c>
      <c r="L5549" s="2" t="str">
        <f t="shared" si="522"/>
        <v/>
      </c>
    </row>
    <row r="5550" spans="1:12" x14ac:dyDescent="0.3">
      <c r="A5550">
        <v>5</v>
      </c>
      <c r="B5550">
        <v>8</v>
      </c>
      <c r="C5550">
        <v>29</v>
      </c>
      <c r="D5550" t="s">
        <v>46</v>
      </c>
      <c r="E5550" s="1">
        <v>120.64</v>
      </c>
      <c r="F5550" s="1">
        <v>2.9331999999999998</v>
      </c>
      <c r="G5550" s="1">
        <f t="shared" si="523"/>
        <v>41.129142233737902</v>
      </c>
      <c r="H5550" s="2">
        <f t="shared" si="524"/>
        <v>0</v>
      </c>
      <c r="I5550" s="2">
        <f t="shared" si="519"/>
        <v>0</v>
      </c>
      <c r="J5550" s="2" t="str">
        <f t="shared" si="520"/>
        <v/>
      </c>
      <c r="K5550" s="2" t="str">
        <f t="shared" si="521"/>
        <v/>
      </c>
      <c r="L5550" s="2" t="str">
        <f t="shared" si="522"/>
        <v/>
      </c>
    </row>
    <row r="5551" spans="1:12" x14ac:dyDescent="0.3">
      <c r="A5551">
        <v>5</v>
      </c>
      <c r="B5551">
        <v>8</v>
      </c>
      <c r="C5551">
        <v>30</v>
      </c>
      <c r="D5551" t="s">
        <v>46</v>
      </c>
      <c r="E5551" s="1">
        <v>119.242</v>
      </c>
      <c r="F5551" s="1">
        <v>3.8207</v>
      </c>
      <c r="G5551" s="1">
        <f t="shared" si="523"/>
        <v>31.209464234302615</v>
      </c>
      <c r="H5551" s="2">
        <f t="shared" si="524"/>
        <v>0</v>
      </c>
      <c r="I5551" s="2">
        <f t="shared" si="519"/>
        <v>0</v>
      </c>
      <c r="J5551" s="2" t="str">
        <f t="shared" si="520"/>
        <v/>
      </c>
      <c r="K5551" s="2" t="str">
        <f t="shared" si="521"/>
        <v/>
      </c>
      <c r="L5551" s="2" t="str">
        <f t="shared" si="522"/>
        <v/>
      </c>
    </row>
    <row r="5552" spans="1:12" x14ac:dyDescent="0.3">
      <c r="A5552">
        <v>5</v>
      </c>
      <c r="B5552">
        <v>8</v>
      </c>
      <c r="C5552">
        <v>31</v>
      </c>
      <c r="D5552" t="s">
        <v>46</v>
      </c>
      <c r="E5552" s="1">
        <v>66.594999999999999</v>
      </c>
      <c r="F5552" s="1">
        <v>4.5690999999999997</v>
      </c>
      <c r="G5552" s="1">
        <f t="shared" si="523"/>
        <v>14.575080431594845</v>
      </c>
      <c r="H5552" s="2">
        <f t="shared" si="524"/>
        <v>0</v>
      </c>
      <c r="I5552" s="2">
        <f t="shared" si="519"/>
        <v>0</v>
      </c>
      <c r="J5552" s="2" t="str">
        <f t="shared" si="520"/>
        <v/>
      </c>
      <c r="K5552" s="2" t="str">
        <f t="shared" si="521"/>
        <v/>
      </c>
      <c r="L5552" s="2" t="str">
        <f t="shared" si="522"/>
        <v/>
      </c>
    </row>
    <row r="5553" spans="1:12" x14ac:dyDescent="0.3">
      <c r="A5553">
        <v>5</v>
      </c>
      <c r="B5553">
        <v>8</v>
      </c>
      <c r="C5553">
        <v>32</v>
      </c>
      <c r="D5553" t="s">
        <v>46</v>
      </c>
      <c r="E5553" s="1">
        <v>22.26</v>
      </c>
      <c r="F5553" s="1">
        <v>6.6548999999999996</v>
      </c>
      <c r="G5553" s="1">
        <f t="shared" si="523"/>
        <v>3.3449037551278011</v>
      </c>
      <c r="H5553" s="2">
        <f t="shared" si="524"/>
        <v>0</v>
      </c>
      <c r="I5553" s="2">
        <f t="shared" si="519"/>
        <v>0</v>
      </c>
      <c r="J5553" s="2" t="str">
        <f t="shared" si="520"/>
        <v/>
      </c>
      <c r="K5553" s="2" t="str">
        <f t="shared" si="521"/>
        <v/>
      </c>
      <c r="L5553" s="2" t="str">
        <f t="shared" si="522"/>
        <v/>
      </c>
    </row>
    <row r="5554" spans="1:12" x14ac:dyDescent="0.3">
      <c r="A5554">
        <v>5</v>
      </c>
      <c r="B5554">
        <v>8</v>
      </c>
      <c r="C5554">
        <v>33</v>
      </c>
      <c r="D5554" t="s">
        <v>47</v>
      </c>
      <c r="E5554" s="1">
        <v>125.327</v>
      </c>
      <c r="F5554" s="1">
        <v>2.6878000000000002</v>
      </c>
      <c r="G5554" s="1">
        <f t="shared" si="523"/>
        <v>46.628097328670286</v>
      </c>
      <c r="H5554" s="2">
        <f t="shared" si="524"/>
        <v>0</v>
      </c>
      <c r="I5554" s="2">
        <f t="shared" si="519"/>
        <v>0</v>
      </c>
      <c r="J5554" s="2" t="str">
        <f t="shared" si="520"/>
        <v/>
      </c>
      <c r="K5554" s="2" t="str">
        <f t="shared" si="521"/>
        <v/>
      </c>
      <c r="L5554" s="2" t="str">
        <f t="shared" si="522"/>
        <v/>
      </c>
    </row>
    <row r="5555" spans="1:12" x14ac:dyDescent="0.3">
      <c r="A5555">
        <v>5</v>
      </c>
      <c r="B5555">
        <v>8</v>
      </c>
      <c r="C5555">
        <v>34</v>
      </c>
      <c r="D5555" t="s">
        <v>46</v>
      </c>
      <c r="E5555" s="1">
        <v>36.338000000000001</v>
      </c>
      <c r="F5555" s="1">
        <v>7.0541999999999998</v>
      </c>
      <c r="G5555" s="1">
        <f t="shared" si="523"/>
        <v>5.1512574069348762</v>
      </c>
      <c r="H5555" s="2">
        <f t="shared" si="524"/>
        <v>0</v>
      </c>
      <c r="I5555" s="2">
        <f t="shared" si="519"/>
        <v>0</v>
      </c>
      <c r="J5555" s="2" t="str">
        <f t="shared" si="520"/>
        <v/>
      </c>
      <c r="K5555" s="2" t="str">
        <f t="shared" si="521"/>
        <v/>
      </c>
      <c r="L5555" s="2" t="str">
        <f t="shared" si="522"/>
        <v/>
      </c>
    </row>
    <row r="5556" spans="1:12" x14ac:dyDescent="0.3">
      <c r="A5556">
        <v>5</v>
      </c>
      <c r="B5556">
        <v>8</v>
      </c>
      <c r="C5556">
        <v>35</v>
      </c>
      <c r="D5556" t="s">
        <v>46</v>
      </c>
      <c r="E5556" s="1">
        <v>45.963000000000001</v>
      </c>
      <c r="F5556" s="1">
        <v>6.5867000000000004</v>
      </c>
      <c r="G5556" s="1">
        <f t="shared" si="523"/>
        <v>6.9781529445701178</v>
      </c>
      <c r="H5556" s="2">
        <f t="shared" si="524"/>
        <v>0</v>
      </c>
      <c r="I5556" s="2">
        <f t="shared" si="519"/>
        <v>0</v>
      </c>
      <c r="J5556" s="2" t="str">
        <f t="shared" si="520"/>
        <v/>
      </c>
      <c r="K5556" s="2" t="str">
        <f t="shared" si="521"/>
        <v/>
      </c>
      <c r="L5556" s="2" t="str">
        <f t="shared" si="522"/>
        <v/>
      </c>
    </row>
    <row r="5557" spans="1:12" x14ac:dyDescent="0.3">
      <c r="A5557">
        <v>5</v>
      </c>
      <c r="B5557">
        <v>8</v>
      </c>
      <c r="C5557">
        <v>36</v>
      </c>
      <c r="D5557" t="s">
        <v>46</v>
      </c>
      <c r="E5557" s="1">
        <v>16.754000000000001</v>
      </c>
      <c r="F5557" s="1">
        <v>5.6675000000000004</v>
      </c>
      <c r="G5557" s="1">
        <f t="shared" si="523"/>
        <v>2.95615350683723</v>
      </c>
      <c r="H5557" s="2">
        <f t="shared" si="524"/>
        <v>0</v>
      </c>
      <c r="I5557" s="2">
        <f t="shared" si="519"/>
        <v>0</v>
      </c>
      <c r="J5557" s="2" t="str">
        <f t="shared" si="520"/>
        <v/>
      </c>
      <c r="K5557" s="2" t="str">
        <f t="shared" si="521"/>
        <v/>
      </c>
      <c r="L5557" s="2" t="str">
        <f t="shared" si="522"/>
        <v/>
      </c>
    </row>
    <row r="5558" spans="1:12" x14ac:dyDescent="0.3">
      <c r="A5558">
        <v>5</v>
      </c>
      <c r="B5558">
        <v>8</v>
      </c>
      <c r="C5558">
        <v>37</v>
      </c>
      <c r="D5558" t="s">
        <v>46</v>
      </c>
      <c r="E5558" s="1">
        <v>37.987000000000002</v>
      </c>
      <c r="F5558" s="1">
        <v>6.2542999999999997</v>
      </c>
      <c r="G5558" s="1">
        <f t="shared" si="523"/>
        <v>6.0737412660089865</v>
      </c>
      <c r="H5558" s="2">
        <f t="shared" si="524"/>
        <v>0</v>
      </c>
      <c r="I5558" s="2">
        <f t="shared" si="519"/>
        <v>0</v>
      </c>
      <c r="J5558" s="2" t="str">
        <f t="shared" si="520"/>
        <v/>
      </c>
      <c r="K5558" s="2" t="str">
        <f t="shared" si="521"/>
        <v/>
      </c>
      <c r="L5558" s="2" t="str">
        <f t="shared" si="522"/>
        <v/>
      </c>
    </row>
    <row r="5559" spans="1:12" x14ac:dyDescent="0.3">
      <c r="A5559">
        <v>5</v>
      </c>
      <c r="B5559">
        <v>8</v>
      </c>
      <c r="C5559">
        <v>38</v>
      </c>
      <c r="D5559" t="s">
        <v>46</v>
      </c>
      <c r="E5559" s="1">
        <v>24.292000000000002</v>
      </c>
      <c r="F5559" s="1">
        <v>6.9976000000000003</v>
      </c>
      <c r="G5559" s="1">
        <f t="shared" si="523"/>
        <v>3.4714759346061506</v>
      </c>
      <c r="H5559" s="2">
        <f t="shared" si="524"/>
        <v>1</v>
      </c>
      <c r="I5559" s="2">
        <f t="shared" si="519"/>
        <v>1</v>
      </c>
      <c r="J5559" s="2">
        <f t="shared" si="520"/>
        <v>5</v>
      </c>
      <c r="K5559" s="2">
        <f t="shared" si="521"/>
        <v>8</v>
      </c>
      <c r="L5559" s="2">
        <f t="shared" si="522"/>
        <v>39</v>
      </c>
    </row>
    <row r="5560" spans="1:12" x14ac:dyDescent="0.3">
      <c r="A5560">
        <v>5</v>
      </c>
      <c r="B5560">
        <v>9</v>
      </c>
      <c r="C5560">
        <v>0</v>
      </c>
      <c r="D5560" t="s">
        <v>47</v>
      </c>
      <c r="E5560" s="1">
        <v>497.90300000000002</v>
      </c>
      <c r="F5560" s="1">
        <v>6.7411000000000003</v>
      </c>
      <c r="G5560" s="1">
        <f t="shared" si="523"/>
        <v>73.860794232395307</v>
      </c>
      <c r="H5560" s="2">
        <f t="shared" si="524"/>
        <v>0</v>
      </c>
      <c r="I5560" s="2">
        <f t="shared" si="519"/>
        <v>0</v>
      </c>
      <c r="J5560" s="2" t="str">
        <f t="shared" si="520"/>
        <v/>
      </c>
      <c r="K5560" s="2" t="str">
        <f t="shared" si="521"/>
        <v/>
      </c>
      <c r="L5560" s="2" t="str">
        <f t="shared" si="522"/>
        <v/>
      </c>
    </row>
    <row r="5561" spans="1:12" x14ac:dyDescent="0.3">
      <c r="A5561">
        <v>5</v>
      </c>
      <c r="B5561">
        <v>9</v>
      </c>
      <c r="C5561">
        <v>1</v>
      </c>
      <c r="D5561" t="s">
        <v>46</v>
      </c>
      <c r="E5561" s="1">
        <v>124.889</v>
      </c>
      <c r="F5561" s="1">
        <v>1.8801000000000001</v>
      </c>
      <c r="G5561" s="1">
        <f t="shared" si="523"/>
        <v>66.426785809265454</v>
      </c>
      <c r="H5561" s="2">
        <f t="shared" si="524"/>
        <v>0</v>
      </c>
      <c r="I5561" s="2">
        <f t="shared" si="519"/>
        <v>0</v>
      </c>
      <c r="J5561" s="2" t="str">
        <f t="shared" si="520"/>
        <v/>
      </c>
      <c r="K5561" s="2" t="str">
        <f t="shared" si="521"/>
        <v/>
      </c>
      <c r="L5561" s="2" t="str">
        <f t="shared" si="522"/>
        <v/>
      </c>
    </row>
    <row r="5562" spans="1:12" x14ac:dyDescent="0.3">
      <c r="A5562">
        <v>5</v>
      </c>
      <c r="B5562">
        <v>9</v>
      </c>
      <c r="C5562">
        <v>2</v>
      </c>
      <c r="D5562" t="s">
        <v>46</v>
      </c>
      <c r="E5562" s="1">
        <v>109.65600000000001</v>
      </c>
      <c r="F5562" s="1">
        <v>1.9807999999999999</v>
      </c>
      <c r="G5562" s="1">
        <f t="shared" si="523"/>
        <v>55.359450726979006</v>
      </c>
      <c r="H5562" s="2">
        <f t="shared" si="524"/>
        <v>0</v>
      </c>
      <c r="I5562" s="2">
        <f t="shared" si="519"/>
        <v>0</v>
      </c>
      <c r="J5562" s="2" t="str">
        <f t="shared" si="520"/>
        <v/>
      </c>
      <c r="K5562" s="2" t="str">
        <f t="shared" si="521"/>
        <v/>
      </c>
      <c r="L5562" s="2" t="str">
        <f t="shared" si="522"/>
        <v/>
      </c>
    </row>
    <row r="5563" spans="1:12" x14ac:dyDescent="0.3">
      <c r="A5563">
        <v>5</v>
      </c>
      <c r="B5563">
        <v>9</v>
      </c>
      <c r="C5563">
        <v>3</v>
      </c>
      <c r="D5563" t="s">
        <v>46</v>
      </c>
      <c r="E5563" s="1">
        <v>588.74400000000003</v>
      </c>
      <c r="F5563" s="1">
        <v>5.6094999999999997</v>
      </c>
      <c r="G5563" s="1">
        <f t="shared" si="523"/>
        <v>104.954808806489</v>
      </c>
      <c r="H5563" s="2">
        <f t="shared" si="524"/>
        <v>0</v>
      </c>
      <c r="I5563" s="2">
        <f t="shared" si="519"/>
        <v>0</v>
      </c>
      <c r="J5563" s="2" t="str">
        <f t="shared" si="520"/>
        <v/>
      </c>
      <c r="K5563" s="2" t="str">
        <f t="shared" si="521"/>
        <v/>
      </c>
      <c r="L5563" s="2" t="str">
        <f t="shared" si="522"/>
        <v/>
      </c>
    </row>
    <row r="5564" spans="1:12" x14ac:dyDescent="0.3">
      <c r="A5564">
        <v>5</v>
      </c>
      <c r="B5564">
        <v>9</v>
      </c>
      <c r="C5564">
        <v>4</v>
      </c>
      <c r="D5564" t="s">
        <v>46</v>
      </c>
      <c r="E5564" s="1">
        <v>137.423</v>
      </c>
      <c r="F5564" s="1">
        <v>1.8642000000000001</v>
      </c>
      <c r="G5564" s="1">
        <f t="shared" si="523"/>
        <v>73.716875871687591</v>
      </c>
      <c r="H5564" s="2">
        <f t="shared" si="524"/>
        <v>0</v>
      </c>
      <c r="I5564" s="2">
        <f t="shared" si="519"/>
        <v>0</v>
      </c>
      <c r="J5564" s="2" t="str">
        <f t="shared" si="520"/>
        <v/>
      </c>
      <c r="K5564" s="2" t="str">
        <f t="shared" si="521"/>
        <v/>
      </c>
      <c r="L5564" s="2" t="str">
        <f t="shared" si="522"/>
        <v/>
      </c>
    </row>
    <row r="5565" spans="1:12" x14ac:dyDescent="0.3">
      <c r="A5565">
        <v>5</v>
      </c>
      <c r="B5565">
        <v>9</v>
      </c>
      <c r="C5565">
        <v>5</v>
      </c>
      <c r="D5565" t="s">
        <v>46</v>
      </c>
      <c r="E5565" s="1">
        <v>280.36700000000002</v>
      </c>
      <c r="F5565" s="1">
        <v>2.7955000000000001</v>
      </c>
      <c r="G5565" s="1">
        <f t="shared" si="523"/>
        <v>100.29225541048113</v>
      </c>
      <c r="H5565" s="2">
        <f t="shared" si="524"/>
        <v>0</v>
      </c>
      <c r="I5565" s="2">
        <f t="shared" si="519"/>
        <v>0</v>
      </c>
      <c r="J5565" s="2" t="str">
        <f t="shared" si="520"/>
        <v/>
      </c>
      <c r="K5565" s="2" t="str">
        <f t="shared" si="521"/>
        <v/>
      </c>
      <c r="L5565" s="2" t="str">
        <f t="shared" si="522"/>
        <v/>
      </c>
    </row>
    <row r="5566" spans="1:12" x14ac:dyDescent="0.3">
      <c r="A5566">
        <v>5</v>
      </c>
      <c r="B5566">
        <v>9</v>
      </c>
      <c r="C5566">
        <v>6</v>
      </c>
      <c r="D5566" t="s">
        <v>46</v>
      </c>
      <c r="E5566" s="1">
        <v>143.947</v>
      </c>
      <c r="F5566" s="1">
        <v>2.0057999999999998</v>
      </c>
      <c r="G5566" s="1">
        <f t="shared" si="523"/>
        <v>71.765380396849139</v>
      </c>
      <c r="H5566" s="2">
        <f t="shared" si="524"/>
        <v>0</v>
      </c>
      <c r="I5566" s="2">
        <f t="shared" si="519"/>
        <v>0</v>
      </c>
      <c r="J5566" s="2" t="str">
        <f t="shared" si="520"/>
        <v/>
      </c>
      <c r="K5566" s="2" t="str">
        <f t="shared" si="521"/>
        <v/>
      </c>
      <c r="L5566" s="2" t="str">
        <f t="shared" si="522"/>
        <v/>
      </c>
    </row>
    <row r="5567" spans="1:12" x14ac:dyDescent="0.3">
      <c r="A5567">
        <v>5</v>
      </c>
      <c r="B5567">
        <v>9</v>
      </c>
      <c r="C5567">
        <v>7</v>
      </c>
      <c r="D5567" t="s">
        <v>46</v>
      </c>
      <c r="E5567" s="1">
        <v>292.43299999999999</v>
      </c>
      <c r="F5567" s="1">
        <v>3.1150000000000002</v>
      </c>
      <c r="G5567" s="1">
        <f t="shared" si="523"/>
        <v>93.878972712680564</v>
      </c>
      <c r="H5567" s="2">
        <f t="shared" si="524"/>
        <v>0</v>
      </c>
      <c r="I5567" s="2">
        <f t="shared" si="519"/>
        <v>0</v>
      </c>
      <c r="J5567" s="2" t="str">
        <f t="shared" si="520"/>
        <v/>
      </c>
      <c r="K5567" s="2" t="str">
        <f t="shared" si="521"/>
        <v/>
      </c>
      <c r="L5567" s="2" t="str">
        <f t="shared" si="522"/>
        <v/>
      </c>
    </row>
    <row r="5568" spans="1:12" x14ac:dyDescent="0.3">
      <c r="A5568">
        <v>5</v>
      </c>
      <c r="B5568">
        <v>9</v>
      </c>
      <c r="C5568">
        <v>8</v>
      </c>
      <c r="D5568" t="s">
        <v>46</v>
      </c>
      <c r="E5568" s="1">
        <v>229.934</v>
      </c>
      <c r="F5568" s="1">
        <v>2.6143999999999998</v>
      </c>
      <c r="G5568" s="1">
        <f t="shared" si="523"/>
        <v>87.94905140758874</v>
      </c>
      <c r="H5568" s="2">
        <f t="shared" si="524"/>
        <v>0</v>
      </c>
      <c r="I5568" s="2">
        <f t="shared" si="519"/>
        <v>0</v>
      </c>
      <c r="J5568" s="2" t="str">
        <f t="shared" si="520"/>
        <v/>
      </c>
      <c r="K5568" s="2" t="str">
        <f t="shared" si="521"/>
        <v/>
      </c>
      <c r="L5568" s="2" t="str">
        <f t="shared" si="522"/>
        <v/>
      </c>
    </row>
    <row r="5569" spans="1:12" x14ac:dyDescent="0.3">
      <c r="A5569">
        <v>5</v>
      </c>
      <c r="B5569">
        <v>9</v>
      </c>
      <c r="C5569">
        <v>9</v>
      </c>
      <c r="D5569" t="s">
        <v>46</v>
      </c>
      <c r="E5569" s="1">
        <v>423.64400000000001</v>
      </c>
      <c r="F5569" s="1">
        <v>4.0803000000000003</v>
      </c>
      <c r="G5569" s="1">
        <f t="shared" si="523"/>
        <v>103.82667941082762</v>
      </c>
      <c r="H5569" s="2">
        <f t="shared" si="524"/>
        <v>0</v>
      </c>
      <c r="I5569" s="2">
        <f t="shared" si="519"/>
        <v>0</v>
      </c>
      <c r="J5569" s="2" t="str">
        <f t="shared" si="520"/>
        <v/>
      </c>
      <c r="K5569" s="2" t="str">
        <f t="shared" si="521"/>
        <v/>
      </c>
      <c r="L5569" s="2" t="str">
        <f t="shared" si="522"/>
        <v/>
      </c>
    </row>
    <row r="5570" spans="1:12" x14ac:dyDescent="0.3">
      <c r="A5570">
        <v>5</v>
      </c>
      <c r="B5570">
        <v>9</v>
      </c>
      <c r="C5570">
        <v>10</v>
      </c>
      <c r="D5570" t="s">
        <v>46</v>
      </c>
      <c r="E5570" s="1">
        <v>285.28699999999998</v>
      </c>
      <c r="F5570" s="1">
        <v>2.8336000000000001</v>
      </c>
      <c r="G5570" s="1">
        <f t="shared" si="523"/>
        <v>100.68005364201015</v>
      </c>
      <c r="H5570" s="2">
        <f t="shared" si="524"/>
        <v>0</v>
      </c>
      <c r="I5570" s="2">
        <f t="shared" ref="I5570:I5633" si="525">IF(AND(C5570&lt;40,H5570=1),1,0)</f>
        <v>0</v>
      </c>
      <c r="J5570" s="2" t="str">
        <f t="shared" ref="J5570:J5633" si="526">IF(I5570=1,A5570, "")</f>
        <v/>
      </c>
      <c r="K5570" s="2" t="str">
        <f t="shared" ref="K5570:K5633" si="527">IF(I5570=1,B5570, "")</f>
        <v/>
      </c>
      <c r="L5570" s="2" t="str">
        <f t="shared" ref="L5570:L5633" si="528">IF(I5570=1,C5570+1, "")</f>
        <v/>
      </c>
    </row>
    <row r="5571" spans="1:12" x14ac:dyDescent="0.3">
      <c r="A5571">
        <v>5</v>
      </c>
      <c r="B5571">
        <v>9</v>
      </c>
      <c r="C5571">
        <v>11</v>
      </c>
      <c r="D5571" t="s">
        <v>46</v>
      </c>
      <c r="E5571" s="1">
        <v>369.85399999999998</v>
      </c>
      <c r="F5571" s="1">
        <v>3.5971000000000002</v>
      </c>
      <c r="G5571" s="1">
        <f t="shared" si="523"/>
        <v>102.82004948430679</v>
      </c>
      <c r="H5571" s="2">
        <f t="shared" si="524"/>
        <v>0</v>
      </c>
      <c r="I5571" s="2">
        <f t="shared" si="525"/>
        <v>0</v>
      </c>
      <c r="J5571" s="2" t="str">
        <f t="shared" si="526"/>
        <v/>
      </c>
      <c r="K5571" s="2" t="str">
        <f t="shared" si="527"/>
        <v/>
      </c>
      <c r="L5571" s="2" t="str">
        <f t="shared" si="528"/>
        <v/>
      </c>
    </row>
    <row r="5572" spans="1:12" x14ac:dyDescent="0.3">
      <c r="A5572">
        <v>5</v>
      </c>
      <c r="B5572">
        <v>9</v>
      </c>
      <c r="C5572">
        <v>12</v>
      </c>
      <c r="D5572" t="s">
        <v>46</v>
      </c>
      <c r="E5572" s="1">
        <v>498.21499999999997</v>
      </c>
      <c r="F5572" s="1">
        <v>5.1741000000000001</v>
      </c>
      <c r="G5572" s="1">
        <f t="shared" ref="G5572:G5635" si="529">E5572/F5572</f>
        <v>96.290176069268071</v>
      </c>
      <c r="H5572" s="2">
        <f t="shared" si="524"/>
        <v>0</v>
      </c>
      <c r="I5572" s="2">
        <f t="shared" si="525"/>
        <v>0</v>
      </c>
      <c r="J5572" s="2" t="str">
        <f t="shared" si="526"/>
        <v/>
      </c>
      <c r="K5572" s="2" t="str">
        <f t="shared" si="527"/>
        <v/>
      </c>
      <c r="L5572" s="2" t="str">
        <f t="shared" si="528"/>
        <v/>
      </c>
    </row>
    <row r="5573" spans="1:12" x14ac:dyDescent="0.3">
      <c r="A5573">
        <v>5</v>
      </c>
      <c r="B5573">
        <v>9</v>
      </c>
      <c r="C5573">
        <v>13</v>
      </c>
      <c r="D5573" t="s">
        <v>46</v>
      </c>
      <c r="E5573" s="1">
        <v>165.667</v>
      </c>
      <c r="F5573" s="1">
        <v>2.5924999999999998</v>
      </c>
      <c r="G5573" s="1">
        <f t="shared" si="529"/>
        <v>63.902410800385731</v>
      </c>
      <c r="H5573" s="2">
        <f t="shared" si="524"/>
        <v>0</v>
      </c>
      <c r="I5573" s="2">
        <f t="shared" si="525"/>
        <v>0</v>
      </c>
      <c r="J5573" s="2" t="str">
        <f t="shared" si="526"/>
        <v/>
      </c>
      <c r="K5573" s="2" t="str">
        <f t="shared" si="527"/>
        <v/>
      </c>
      <c r="L5573" s="2" t="str">
        <f t="shared" si="528"/>
        <v/>
      </c>
    </row>
    <row r="5574" spans="1:12" x14ac:dyDescent="0.3">
      <c r="A5574">
        <v>5</v>
      </c>
      <c r="B5574">
        <v>9</v>
      </c>
      <c r="C5574">
        <v>14</v>
      </c>
      <c r="D5574" t="s">
        <v>46</v>
      </c>
      <c r="E5574" s="1">
        <v>243.08199999999999</v>
      </c>
      <c r="F5574" s="1">
        <v>2.5472999999999999</v>
      </c>
      <c r="G5574" s="1">
        <f t="shared" si="529"/>
        <v>95.427315196482553</v>
      </c>
      <c r="H5574" s="2">
        <f t="shared" si="524"/>
        <v>0</v>
      </c>
      <c r="I5574" s="2">
        <f t="shared" si="525"/>
        <v>0</v>
      </c>
      <c r="J5574" s="2" t="str">
        <f t="shared" si="526"/>
        <v/>
      </c>
      <c r="K5574" s="2" t="str">
        <f t="shared" si="527"/>
        <v/>
      </c>
      <c r="L5574" s="2" t="str">
        <f t="shared" si="528"/>
        <v/>
      </c>
    </row>
    <row r="5575" spans="1:12" x14ac:dyDescent="0.3">
      <c r="A5575">
        <v>5</v>
      </c>
      <c r="B5575">
        <v>9</v>
      </c>
      <c r="C5575">
        <v>15</v>
      </c>
      <c r="D5575" t="s">
        <v>46</v>
      </c>
      <c r="E5575" s="1">
        <v>139.21199999999999</v>
      </c>
      <c r="F5575" s="1">
        <v>2.1652</v>
      </c>
      <c r="G5575" s="1">
        <f t="shared" si="529"/>
        <v>64.295215222612228</v>
      </c>
      <c r="H5575" s="2">
        <f t="shared" si="524"/>
        <v>0</v>
      </c>
      <c r="I5575" s="2">
        <f t="shared" si="525"/>
        <v>0</v>
      </c>
      <c r="J5575" s="2" t="str">
        <f t="shared" si="526"/>
        <v/>
      </c>
      <c r="K5575" s="2" t="str">
        <f t="shared" si="527"/>
        <v/>
      </c>
      <c r="L5575" s="2" t="str">
        <f t="shared" si="528"/>
        <v/>
      </c>
    </row>
    <row r="5576" spans="1:12" x14ac:dyDescent="0.3">
      <c r="A5576">
        <v>5</v>
      </c>
      <c r="B5576">
        <v>9</v>
      </c>
      <c r="C5576">
        <v>16</v>
      </c>
      <c r="D5576" t="s">
        <v>46</v>
      </c>
      <c r="E5576" s="1">
        <v>28.074000000000002</v>
      </c>
      <c r="F5576" s="1">
        <v>6.1753999999999998</v>
      </c>
      <c r="G5576" s="1">
        <f t="shared" si="529"/>
        <v>4.5461022767755939</v>
      </c>
      <c r="H5576" s="2">
        <f t="shared" si="524"/>
        <v>0</v>
      </c>
      <c r="I5576" s="2">
        <f t="shared" si="525"/>
        <v>0</v>
      </c>
      <c r="J5576" s="2" t="str">
        <f t="shared" si="526"/>
        <v/>
      </c>
      <c r="K5576" s="2" t="str">
        <f t="shared" si="527"/>
        <v/>
      </c>
      <c r="L5576" s="2" t="str">
        <f t="shared" si="528"/>
        <v/>
      </c>
    </row>
    <row r="5577" spans="1:12" x14ac:dyDescent="0.3">
      <c r="A5577">
        <v>5</v>
      </c>
      <c r="B5577">
        <v>9</v>
      </c>
      <c r="C5577">
        <v>17</v>
      </c>
      <c r="D5577" t="s">
        <v>46</v>
      </c>
      <c r="E5577" s="1">
        <v>78.606999999999999</v>
      </c>
      <c r="F5577" s="1">
        <v>3.5550999999999999</v>
      </c>
      <c r="G5577" s="1">
        <f t="shared" si="529"/>
        <v>22.111051728502716</v>
      </c>
      <c r="H5577" s="2">
        <f t="shared" si="524"/>
        <v>0</v>
      </c>
      <c r="I5577" s="2">
        <f t="shared" si="525"/>
        <v>0</v>
      </c>
      <c r="J5577" s="2" t="str">
        <f t="shared" si="526"/>
        <v/>
      </c>
      <c r="K5577" s="2" t="str">
        <f t="shared" si="527"/>
        <v/>
      </c>
      <c r="L5577" s="2" t="str">
        <f t="shared" si="528"/>
        <v/>
      </c>
    </row>
    <row r="5578" spans="1:12" x14ac:dyDescent="0.3">
      <c r="A5578">
        <v>5</v>
      </c>
      <c r="B5578">
        <v>9</v>
      </c>
      <c r="C5578">
        <v>18</v>
      </c>
      <c r="D5578" t="s">
        <v>46</v>
      </c>
      <c r="E5578" s="1">
        <v>146.852</v>
      </c>
      <c r="F5578" s="1">
        <v>2.7707999999999999</v>
      </c>
      <c r="G5578" s="1">
        <f t="shared" si="529"/>
        <v>52.999855637361051</v>
      </c>
      <c r="H5578" s="2">
        <f t="shared" si="524"/>
        <v>0</v>
      </c>
      <c r="I5578" s="2">
        <f t="shared" si="525"/>
        <v>0</v>
      </c>
      <c r="J5578" s="2" t="str">
        <f t="shared" si="526"/>
        <v/>
      </c>
      <c r="K5578" s="2" t="str">
        <f t="shared" si="527"/>
        <v/>
      </c>
      <c r="L5578" s="2" t="str">
        <f t="shared" si="528"/>
        <v/>
      </c>
    </row>
    <row r="5579" spans="1:12" x14ac:dyDescent="0.3">
      <c r="A5579">
        <v>5</v>
      </c>
      <c r="B5579">
        <v>9</v>
      </c>
      <c r="C5579">
        <v>19</v>
      </c>
      <c r="D5579" t="s">
        <v>46</v>
      </c>
      <c r="E5579" s="1">
        <v>46.326000000000001</v>
      </c>
      <c r="F5579" s="1">
        <v>5.1708999999999996</v>
      </c>
      <c r="G5579" s="1">
        <f t="shared" si="529"/>
        <v>8.9589819953973198</v>
      </c>
      <c r="H5579" s="2">
        <f t="shared" si="524"/>
        <v>0</v>
      </c>
      <c r="I5579" s="2">
        <f t="shared" si="525"/>
        <v>0</v>
      </c>
      <c r="J5579" s="2" t="str">
        <f t="shared" si="526"/>
        <v/>
      </c>
      <c r="K5579" s="2" t="str">
        <f t="shared" si="527"/>
        <v/>
      </c>
      <c r="L5579" s="2" t="str">
        <f t="shared" si="528"/>
        <v/>
      </c>
    </row>
    <row r="5580" spans="1:12" x14ac:dyDescent="0.3">
      <c r="A5580">
        <v>5</v>
      </c>
      <c r="B5580">
        <v>9</v>
      </c>
      <c r="C5580">
        <v>20</v>
      </c>
      <c r="D5580" t="s">
        <v>46</v>
      </c>
      <c r="E5580" s="1">
        <v>204.42</v>
      </c>
      <c r="F5580" s="1">
        <v>2.4645000000000001</v>
      </c>
      <c r="G5580" s="1">
        <f t="shared" si="529"/>
        <v>82.94583079732196</v>
      </c>
      <c r="H5580" s="2">
        <f t="shared" ref="H5580:H5643" si="530">IF(AND(C5581=C5580+1,C5580&lt;&gt;40),0,1)</f>
        <v>0</v>
      </c>
      <c r="I5580" s="2">
        <f t="shared" si="525"/>
        <v>0</v>
      </c>
      <c r="J5580" s="2" t="str">
        <f t="shared" si="526"/>
        <v/>
      </c>
      <c r="K5580" s="2" t="str">
        <f t="shared" si="527"/>
        <v/>
      </c>
      <c r="L5580" s="2" t="str">
        <f t="shared" si="528"/>
        <v/>
      </c>
    </row>
    <row r="5581" spans="1:12" x14ac:dyDescent="0.3">
      <c r="A5581">
        <v>5</v>
      </c>
      <c r="B5581">
        <v>9</v>
      </c>
      <c r="C5581">
        <v>21</v>
      </c>
      <c r="D5581" t="s">
        <v>46</v>
      </c>
      <c r="E5581" s="1">
        <v>73.938999999999993</v>
      </c>
      <c r="F5581" s="1">
        <v>3.4478</v>
      </c>
      <c r="G5581" s="1">
        <f t="shared" si="529"/>
        <v>21.445269447183708</v>
      </c>
      <c r="H5581" s="2">
        <f t="shared" si="530"/>
        <v>0</v>
      </c>
      <c r="I5581" s="2">
        <f t="shared" si="525"/>
        <v>0</v>
      </c>
      <c r="J5581" s="2" t="str">
        <f t="shared" si="526"/>
        <v/>
      </c>
      <c r="K5581" s="2" t="str">
        <f t="shared" si="527"/>
        <v/>
      </c>
      <c r="L5581" s="2" t="str">
        <f t="shared" si="528"/>
        <v/>
      </c>
    </row>
    <row r="5582" spans="1:12" x14ac:dyDescent="0.3">
      <c r="A5582">
        <v>5</v>
      </c>
      <c r="B5582">
        <v>9</v>
      </c>
      <c r="C5582">
        <v>22</v>
      </c>
      <c r="D5582" t="s">
        <v>47</v>
      </c>
      <c r="E5582" s="1">
        <v>28.646000000000001</v>
      </c>
      <c r="F5582" s="1">
        <v>6.4589999999999996</v>
      </c>
      <c r="G5582" s="1">
        <f t="shared" si="529"/>
        <v>4.4350518656138727</v>
      </c>
      <c r="H5582" s="2">
        <f t="shared" si="530"/>
        <v>0</v>
      </c>
      <c r="I5582" s="2">
        <f t="shared" si="525"/>
        <v>0</v>
      </c>
      <c r="J5582" s="2" t="str">
        <f t="shared" si="526"/>
        <v/>
      </c>
      <c r="K5582" s="2" t="str">
        <f t="shared" si="527"/>
        <v/>
      </c>
      <c r="L5582" s="2" t="str">
        <f t="shared" si="528"/>
        <v/>
      </c>
    </row>
    <row r="5583" spans="1:12" x14ac:dyDescent="0.3">
      <c r="A5583">
        <v>5</v>
      </c>
      <c r="B5583">
        <v>9</v>
      </c>
      <c r="C5583">
        <v>23</v>
      </c>
      <c r="D5583" t="s">
        <v>46</v>
      </c>
      <c r="E5583" s="1">
        <v>108.236</v>
      </c>
      <c r="F5583" s="1">
        <v>2.7841</v>
      </c>
      <c r="G5583" s="1">
        <f t="shared" si="529"/>
        <v>38.876477138033835</v>
      </c>
      <c r="H5583" s="2">
        <f t="shared" si="530"/>
        <v>0</v>
      </c>
      <c r="I5583" s="2">
        <f t="shared" si="525"/>
        <v>0</v>
      </c>
      <c r="J5583" s="2" t="str">
        <f t="shared" si="526"/>
        <v/>
      </c>
      <c r="K5583" s="2" t="str">
        <f t="shared" si="527"/>
        <v/>
      </c>
      <c r="L5583" s="2" t="str">
        <f t="shared" si="528"/>
        <v/>
      </c>
    </row>
    <row r="5584" spans="1:12" x14ac:dyDescent="0.3">
      <c r="A5584">
        <v>5</v>
      </c>
      <c r="B5584">
        <v>9</v>
      </c>
      <c r="C5584">
        <v>24</v>
      </c>
      <c r="D5584" t="s">
        <v>46</v>
      </c>
      <c r="E5584" s="1">
        <v>74.094999999999999</v>
      </c>
      <c r="F5584" s="1">
        <v>3.1589999999999998</v>
      </c>
      <c r="G5584" s="1">
        <f t="shared" si="529"/>
        <v>23.455207344096234</v>
      </c>
      <c r="H5584" s="2">
        <f t="shared" si="530"/>
        <v>0</v>
      </c>
      <c r="I5584" s="2">
        <f t="shared" si="525"/>
        <v>0</v>
      </c>
      <c r="J5584" s="2" t="str">
        <f t="shared" si="526"/>
        <v/>
      </c>
      <c r="K5584" s="2" t="str">
        <f t="shared" si="527"/>
        <v/>
      </c>
      <c r="L5584" s="2" t="str">
        <f t="shared" si="528"/>
        <v/>
      </c>
    </row>
    <row r="5585" spans="1:12" x14ac:dyDescent="0.3">
      <c r="A5585">
        <v>5</v>
      </c>
      <c r="B5585">
        <v>9</v>
      </c>
      <c r="C5585">
        <v>25</v>
      </c>
      <c r="D5585" t="s">
        <v>47</v>
      </c>
      <c r="E5585" s="1">
        <v>36.484000000000002</v>
      </c>
      <c r="F5585" s="1">
        <v>6.8143000000000002</v>
      </c>
      <c r="G5585" s="1">
        <f t="shared" si="529"/>
        <v>5.3540348972014735</v>
      </c>
      <c r="H5585" s="2">
        <f t="shared" si="530"/>
        <v>0</v>
      </c>
      <c r="I5585" s="2">
        <f t="shared" si="525"/>
        <v>0</v>
      </c>
      <c r="J5585" s="2" t="str">
        <f t="shared" si="526"/>
        <v/>
      </c>
      <c r="K5585" s="2" t="str">
        <f t="shared" si="527"/>
        <v/>
      </c>
      <c r="L5585" s="2" t="str">
        <f t="shared" si="528"/>
        <v/>
      </c>
    </row>
    <row r="5586" spans="1:12" x14ac:dyDescent="0.3">
      <c r="A5586">
        <v>5</v>
      </c>
      <c r="B5586">
        <v>9</v>
      </c>
      <c r="C5586">
        <v>26</v>
      </c>
      <c r="D5586" t="s">
        <v>46</v>
      </c>
      <c r="E5586" s="1">
        <v>36.683999999999997</v>
      </c>
      <c r="F5586" s="1">
        <v>6.2355</v>
      </c>
      <c r="G5586" s="1">
        <f t="shared" si="529"/>
        <v>5.8830887659369733</v>
      </c>
      <c r="H5586" s="2">
        <f t="shared" si="530"/>
        <v>0</v>
      </c>
      <c r="I5586" s="2">
        <f t="shared" si="525"/>
        <v>0</v>
      </c>
      <c r="J5586" s="2" t="str">
        <f t="shared" si="526"/>
        <v/>
      </c>
      <c r="K5586" s="2" t="str">
        <f t="shared" si="527"/>
        <v/>
      </c>
      <c r="L5586" s="2" t="str">
        <f t="shared" si="528"/>
        <v/>
      </c>
    </row>
    <row r="5587" spans="1:12" x14ac:dyDescent="0.3">
      <c r="A5587">
        <v>5</v>
      </c>
      <c r="B5587">
        <v>9</v>
      </c>
      <c r="C5587">
        <v>27</v>
      </c>
      <c r="D5587" t="s">
        <v>46</v>
      </c>
      <c r="E5587" s="1">
        <v>166.297</v>
      </c>
      <c r="F5587" s="1">
        <v>2.4626999999999999</v>
      </c>
      <c r="G5587" s="1">
        <f t="shared" si="529"/>
        <v>67.526292280829992</v>
      </c>
      <c r="H5587" s="2">
        <f t="shared" si="530"/>
        <v>0</v>
      </c>
      <c r="I5587" s="2">
        <f t="shared" si="525"/>
        <v>0</v>
      </c>
      <c r="J5587" s="2" t="str">
        <f t="shared" si="526"/>
        <v/>
      </c>
      <c r="K5587" s="2" t="str">
        <f t="shared" si="527"/>
        <v/>
      </c>
      <c r="L5587" s="2" t="str">
        <f t="shared" si="528"/>
        <v/>
      </c>
    </row>
    <row r="5588" spans="1:12" x14ac:dyDescent="0.3">
      <c r="A5588">
        <v>5</v>
      </c>
      <c r="B5588">
        <v>9</v>
      </c>
      <c r="C5588">
        <v>28</v>
      </c>
      <c r="D5588" t="s">
        <v>46</v>
      </c>
      <c r="E5588" s="1">
        <v>193.77699999999999</v>
      </c>
      <c r="F5588" s="1">
        <v>2.7315</v>
      </c>
      <c r="G5588" s="1">
        <f t="shared" si="529"/>
        <v>70.941607175544561</v>
      </c>
      <c r="H5588" s="2">
        <f t="shared" si="530"/>
        <v>0</v>
      </c>
      <c r="I5588" s="2">
        <f t="shared" si="525"/>
        <v>0</v>
      </c>
      <c r="J5588" s="2" t="str">
        <f t="shared" si="526"/>
        <v/>
      </c>
      <c r="K5588" s="2" t="str">
        <f t="shared" si="527"/>
        <v/>
      </c>
      <c r="L5588" s="2" t="str">
        <f t="shared" si="528"/>
        <v/>
      </c>
    </row>
    <row r="5589" spans="1:12" x14ac:dyDescent="0.3">
      <c r="A5589">
        <v>5</v>
      </c>
      <c r="B5589">
        <v>9</v>
      </c>
      <c r="C5589">
        <v>29</v>
      </c>
      <c r="D5589" t="s">
        <v>46</v>
      </c>
      <c r="E5589" s="1">
        <v>78.233999999999995</v>
      </c>
      <c r="F5589" s="1">
        <v>3.9380999999999999</v>
      </c>
      <c r="G5589" s="1">
        <f t="shared" si="529"/>
        <v>19.865925192351639</v>
      </c>
      <c r="H5589" s="2">
        <f t="shared" si="530"/>
        <v>0</v>
      </c>
      <c r="I5589" s="2">
        <f t="shared" si="525"/>
        <v>0</v>
      </c>
      <c r="J5589" s="2" t="str">
        <f t="shared" si="526"/>
        <v/>
      </c>
      <c r="K5589" s="2" t="str">
        <f t="shared" si="527"/>
        <v/>
      </c>
      <c r="L5589" s="2" t="str">
        <f t="shared" si="528"/>
        <v/>
      </c>
    </row>
    <row r="5590" spans="1:12" x14ac:dyDescent="0.3">
      <c r="A5590">
        <v>5</v>
      </c>
      <c r="B5590">
        <v>9</v>
      </c>
      <c r="C5590">
        <v>30</v>
      </c>
      <c r="D5590" t="s">
        <v>47</v>
      </c>
      <c r="E5590" s="1">
        <v>23.736999999999998</v>
      </c>
      <c r="F5590" s="1">
        <v>7.0727000000000002</v>
      </c>
      <c r="G5590" s="1">
        <f t="shared" si="529"/>
        <v>3.3561440468279438</v>
      </c>
      <c r="H5590" s="2">
        <f t="shared" si="530"/>
        <v>0</v>
      </c>
      <c r="I5590" s="2">
        <f t="shared" si="525"/>
        <v>0</v>
      </c>
      <c r="J5590" s="2" t="str">
        <f t="shared" si="526"/>
        <v/>
      </c>
      <c r="K5590" s="2" t="str">
        <f t="shared" si="527"/>
        <v/>
      </c>
      <c r="L5590" s="2" t="str">
        <f t="shared" si="528"/>
        <v/>
      </c>
    </row>
    <row r="5591" spans="1:12" x14ac:dyDescent="0.3">
      <c r="A5591">
        <v>5</v>
      </c>
      <c r="B5591">
        <v>9</v>
      </c>
      <c r="C5591">
        <v>31</v>
      </c>
      <c r="D5591" t="s">
        <v>47</v>
      </c>
      <c r="E5591" s="1">
        <v>51.497999999999998</v>
      </c>
      <c r="F5591" s="1">
        <v>6.3998999999999997</v>
      </c>
      <c r="G5591" s="1">
        <f t="shared" si="529"/>
        <v>8.0466882295035855</v>
      </c>
      <c r="H5591" s="2">
        <f t="shared" si="530"/>
        <v>0</v>
      </c>
      <c r="I5591" s="2">
        <f t="shared" si="525"/>
        <v>0</v>
      </c>
      <c r="J5591" s="2" t="str">
        <f t="shared" si="526"/>
        <v/>
      </c>
      <c r="K5591" s="2" t="str">
        <f t="shared" si="527"/>
        <v/>
      </c>
      <c r="L5591" s="2" t="str">
        <f t="shared" si="528"/>
        <v/>
      </c>
    </row>
    <row r="5592" spans="1:12" x14ac:dyDescent="0.3">
      <c r="A5592">
        <v>5</v>
      </c>
      <c r="B5592">
        <v>9</v>
      </c>
      <c r="C5592">
        <v>32</v>
      </c>
      <c r="D5592" t="s">
        <v>46</v>
      </c>
      <c r="E5592" s="1">
        <v>64.257999999999996</v>
      </c>
      <c r="F5592" s="1">
        <v>4.3438999999999997</v>
      </c>
      <c r="G5592" s="1">
        <f t="shared" si="529"/>
        <v>14.792697806118925</v>
      </c>
      <c r="H5592" s="2">
        <f t="shared" si="530"/>
        <v>0</v>
      </c>
      <c r="I5592" s="2">
        <f t="shared" si="525"/>
        <v>0</v>
      </c>
      <c r="J5592" s="2" t="str">
        <f t="shared" si="526"/>
        <v/>
      </c>
      <c r="K5592" s="2" t="str">
        <f t="shared" si="527"/>
        <v/>
      </c>
      <c r="L5592" s="2" t="str">
        <f t="shared" si="528"/>
        <v/>
      </c>
    </row>
    <row r="5593" spans="1:12" x14ac:dyDescent="0.3">
      <c r="A5593">
        <v>5</v>
      </c>
      <c r="B5593">
        <v>9</v>
      </c>
      <c r="C5593">
        <v>33</v>
      </c>
      <c r="D5593" t="s">
        <v>46</v>
      </c>
      <c r="E5593" s="1">
        <v>32.595999999999997</v>
      </c>
      <c r="F5593" s="1">
        <v>7.6890000000000001</v>
      </c>
      <c r="G5593" s="1">
        <f t="shared" si="529"/>
        <v>4.2393029002471057</v>
      </c>
      <c r="H5593" s="2">
        <f t="shared" si="530"/>
        <v>0</v>
      </c>
      <c r="I5593" s="2">
        <f t="shared" si="525"/>
        <v>0</v>
      </c>
      <c r="J5593" s="2" t="str">
        <f t="shared" si="526"/>
        <v/>
      </c>
      <c r="K5593" s="2" t="str">
        <f t="shared" si="527"/>
        <v/>
      </c>
      <c r="L5593" s="2" t="str">
        <f t="shared" si="528"/>
        <v/>
      </c>
    </row>
    <row r="5594" spans="1:12" x14ac:dyDescent="0.3">
      <c r="A5594">
        <v>5</v>
      </c>
      <c r="B5594">
        <v>9</v>
      </c>
      <c r="C5594">
        <v>34</v>
      </c>
      <c r="D5594" t="s">
        <v>46</v>
      </c>
      <c r="E5594" s="1">
        <v>26.893000000000001</v>
      </c>
      <c r="F5594" s="1">
        <v>7.4596</v>
      </c>
      <c r="G5594" s="1">
        <f t="shared" si="529"/>
        <v>3.6051530913185696</v>
      </c>
      <c r="H5594" s="2">
        <f t="shared" si="530"/>
        <v>0</v>
      </c>
      <c r="I5594" s="2">
        <f t="shared" si="525"/>
        <v>0</v>
      </c>
      <c r="J5594" s="2" t="str">
        <f t="shared" si="526"/>
        <v/>
      </c>
      <c r="K5594" s="2" t="str">
        <f t="shared" si="527"/>
        <v/>
      </c>
      <c r="L5594" s="2" t="str">
        <f t="shared" si="528"/>
        <v/>
      </c>
    </row>
    <row r="5595" spans="1:12" x14ac:dyDescent="0.3">
      <c r="A5595">
        <v>5</v>
      </c>
      <c r="B5595">
        <v>9</v>
      </c>
      <c r="C5595">
        <v>35</v>
      </c>
      <c r="D5595" t="s">
        <v>46</v>
      </c>
      <c r="E5595" s="1">
        <v>26.701000000000001</v>
      </c>
      <c r="F5595" s="1">
        <v>7.2462</v>
      </c>
      <c r="G5595" s="1">
        <f t="shared" si="529"/>
        <v>3.6848279098009993</v>
      </c>
      <c r="H5595" s="2">
        <f t="shared" si="530"/>
        <v>0</v>
      </c>
      <c r="I5595" s="2">
        <f t="shared" si="525"/>
        <v>0</v>
      </c>
      <c r="J5595" s="2" t="str">
        <f t="shared" si="526"/>
        <v/>
      </c>
      <c r="K5595" s="2" t="str">
        <f t="shared" si="527"/>
        <v/>
      </c>
      <c r="L5595" s="2" t="str">
        <f t="shared" si="528"/>
        <v/>
      </c>
    </row>
    <row r="5596" spans="1:12" x14ac:dyDescent="0.3">
      <c r="A5596">
        <v>5</v>
      </c>
      <c r="B5596">
        <v>9</v>
      </c>
      <c r="C5596">
        <v>36</v>
      </c>
      <c r="D5596" t="s">
        <v>47</v>
      </c>
      <c r="E5596" s="1">
        <v>38.292000000000002</v>
      </c>
      <c r="F5596" s="1">
        <v>6.1482999999999999</v>
      </c>
      <c r="G5596" s="1">
        <f t="shared" si="529"/>
        <v>6.2280630418164371</v>
      </c>
      <c r="H5596" s="2">
        <f t="shared" si="530"/>
        <v>0</v>
      </c>
      <c r="I5596" s="2">
        <f t="shared" si="525"/>
        <v>0</v>
      </c>
      <c r="J5596" s="2" t="str">
        <f t="shared" si="526"/>
        <v/>
      </c>
      <c r="K5596" s="2" t="str">
        <f t="shared" si="527"/>
        <v/>
      </c>
      <c r="L5596" s="2" t="str">
        <f t="shared" si="528"/>
        <v/>
      </c>
    </row>
    <row r="5597" spans="1:12" x14ac:dyDescent="0.3">
      <c r="A5597">
        <v>5</v>
      </c>
      <c r="B5597">
        <v>9</v>
      </c>
      <c r="C5597">
        <v>37</v>
      </c>
      <c r="D5597" t="s">
        <v>46</v>
      </c>
      <c r="E5597" s="1">
        <v>20.978000000000002</v>
      </c>
      <c r="F5597" s="1">
        <v>6.6093999999999999</v>
      </c>
      <c r="G5597" s="1">
        <f t="shared" si="529"/>
        <v>3.1739643537991347</v>
      </c>
      <c r="H5597" s="2">
        <f t="shared" si="530"/>
        <v>0</v>
      </c>
      <c r="I5597" s="2">
        <f t="shared" si="525"/>
        <v>0</v>
      </c>
      <c r="J5597" s="2" t="str">
        <f t="shared" si="526"/>
        <v/>
      </c>
      <c r="K5597" s="2" t="str">
        <f t="shared" si="527"/>
        <v/>
      </c>
      <c r="L5597" s="2" t="str">
        <f t="shared" si="528"/>
        <v/>
      </c>
    </row>
    <row r="5598" spans="1:12" x14ac:dyDescent="0.3">
      <c r="A5598">
        <v>5</v>
      </c>
      <c r="B5598">
        <v>9</v>
      </c>
      <c r="C5598">
        <v>38</v>
      </c>
      <c r="D5598" t="s">
        <v>46</v>
      </c>
      <c r="E5598" s="1">
        <v>50.887999999999998</v>
      </c>
      <c r="F5598" s="1">
        <v>6.6052999999999997</v>
      </c>
      <c r="G5598" s="1">
        <f t="shared" si="529"/>
        <v>7.7041163913826773</v>
      </c>
      <c r="H5598" s="2">
        <f t="shared" si="530"/>
        <v>1</v>
      </c>
      <c r="I5598" s="2">
        <f t="shared" si="525"/>
        <v>1</v>
      </c>
      <c r="J5598" s="2">
        <f t="shared" si="526"/>
        <v>5</v>
      </c>
      <c r="K5598" s="2">
        <f t="shared" si="527"/>
        <v>9</v>
      </c>
      <c r="L5598" s="2">
        <f t="shared" si="528"/>
        <v>39</v>
      </c>
    </row>
    <row r="5599" spans="1:12" x14ac:dyDescent="0.3">
      <c r="A5599">
        <v>5</v>
      </c>
      <c r="B5599">
        <v>10</v>
      </c>
      <c r="C5599">
        <v>0</v>
      </c>
      <c r="D5599" t="s">
        <v>46</v>
      </c>
      <c r="E5599" s="1">
        <v>202.11500000000001</v>
      </c>
      <c r="F5599" s="1">
        <v>3.0789</v>
      </c>
      <c r="G5599" s="1">
        <f t="shared" si="529"/>
        <v>65.645197960310497</v>
      </c>
      <c r="H5599" s="2">
        <f t="shared" si="530"/>
        <v>0</v>
      </c>
      <c r="I5599" s="2">
        <f t="shared" si="525"/>
        <v>0</v>
      </c>
      <c r="J5599" s="2" t="str">
        <f t="shared" si="526"/>
        <v/>
      </c>
      <c r="K5599" s="2" t="str">
        <f t="shared" si="527"/>
        <v/>
      </c>
      <c r="L5599" s="2" t="str">
        <f t="shared" si="528"/>
        <v/>
      </c>
    </row>
    <row r="5600" spans="1:12" x14ac:dyDescent="0.3">
      <c r="A5600">
        <v>5</v>
      </c>
      <c r="B5600">
        <v>10</v>
      </c>
      <c r="C5600">
        <v>1</v>
      </c>
      <c r="D5600" t="s">
        <v>46</v>
      </c>
      <c r="E5600" s="1">
        <v>380.233</v>
      </c>
      <c r="F5600" s="1">
        <v>3.6678000000000002</v>
      </c>
      <c r="G5600" s="1">
        <f t="shared" si="529"/>
        <v>103.66786629587219</v>
      </c>
      <c r="H5600" s="2">
        <f t="shared" si="530"/>
        <v>0</v>
      </c>
      <c r="I5600" s="2">
        <f t="shared" si="525"/>
        <v>0</v>
      </c>
      <c r="J5600" s="2" t="str">
        <f t="shared" si="526"/>
        <v/>
      </c>
      <c r="K5600" s="2" t="str">
        <f t="shared" si="527"/>
        <v/>
      </c>
      <c r="L5600" s="2" t="str">
        <f t="shared" si="528"/>
        <v/>
      </c>
    </row>
    <row r="5601" spans="1:12" x14ac:dyDescent="0.3">
      <c r="A5601">
        <v>5</v>
      </c>
      <c r="B5601">
        <v>10</v>
      </c>
      <c r="C5601">
        <v>2</v>
      </c>
      <c r="D5601" t="s">
        <v>46</v>
      </c>
      <c r="E5601" s="1">
        <v>389.185</v>
      </c>
      <c r="F5601" s="1">
        <v>3.7524999999999999</v>
      </c>
      <c r="G5601" s="1">
        <f t="shared" si="529"/>
        <v>103.71352431712192</v>
      </c>
      <c r="H5601" s="2">
        <f t="shared" si="530"/>
        <v>0</v>
      </c>
      <c r="I5601" s="2">
        <f t="shared" si="525"/>
        <v>0</v>
      </c>
      <c r="J5601" s="2" t="str">
        <f t="shared" si="526"/>
        <v/>
      </c>
      <c r="K5601" s="2" t="str">
        <f t="shared" si="527"/>
        <v/>
      </c>
      <c r="L5601" s="2" t="str">
        <f t="shared" si="528"/>
        <v/>
      </c>
    </row>
    <row r="5602" spans="1:12" x14ac:dyDescent="0.3">
      <c r="A5602">
        <v>5</v>
      </c>
      <c r="B5602">
        <v>10</v>
      </c>
      <c r="C5602">
        <v>3</v>
      </c>
      <c r="D5602" t="s">
        <v>46</v>
      </c>
      <c r="E5602" s="1">
        <v>309.19200000000001</v>
      </c>
      <c r="F5602" s="1">
        <v>3.048</v>
      </c>
      <c r="G5602" s="1">
        <f t="shared" si="529"/>
        <v>101.44094488188976</v>
      </c>
      <c r="H5602" s="2">
        <f t="shared" si="530"/>
        <v>0</v>
      </c>
      <c r="I5602" s="2">
        <f t="shared" si="525"/>
        <v>0</v>
      </c>
      <c r="J5602" s="2" t="str">
        <f t="shared" si="526"/>
        <v/>
      </c>
      <c r="K5602" s="2" t="str">
        <f t="shared" si="527"/>
        <v/>
      </c>
      <c r="L5602" s="2" t="str">
        <f t="shared" si="528"/>
        <v/>
      </c>
    </row>
    <row r="5603" spans="1:12" x14ac:dyDescent="0.3">
      <c r="A5603">
        <v>5</v>
      </c>
      <c r="B5603">
        <v>10</v>
      </c>
      <c r="C5603">
        <v>4</v>
      </c>
      <c r="D5603" t="s">
        <v>46</v>
      </c>
      <c r="E5603" s="1">
        <v>227.66300000000001</v>
      </c>
      <c r="F5603" s="1">
        <v>2.5358000000000001</v>
      </c>
      <c r="G5603" s="1">
        <f t="shared" si="529"/>
        <v>89.779556747377555</v>
      </c>
      <c r="H5603" s="2">
        <f t="shared" si="530"/>
        <v>0</v>
      </c>
      <c r="I5603" s="2">
        <f t="shared" si="525"/>
        <v>0</v>
      </c>
      <c r="J5603" s="2" t="str">
        <f t="shared" si="526"/>
        <v/>
      </c>
      <c r="K5603" s="2" t="str">
        <f t="shared" si="527"/>
        <v/>
      </c>
      <c r="L5603" s="2" t="str">
        <f t="shared" si="528"/>
        <v/>
      </c>
    </row>
    <row r="5604" spans="1:12" x14ac:dyDescent="0.3">
      <c r="A5604">
        <v>5</v>
      </c>
      <c r="B5604">
        <v>10</v>
      </c>
      <c r="C5604">
        <v>5</v>
      </c>
      <c r="D5604" t="s">
        <v>46</v>
      </c>
      <c r="E5604" s="1">
        <v>174.73599999999999</v>
      </c>
      <c r="F5604" s="1">
        <v>2.1267</v>
      </c>
      <c r="G5604" s="1">
        <f t="shared" si="529"/>
        <v>82.162975501951379</v>
      </c>
      <c r="H5604" s="2">
        <f t="shared" si="530"/>
        <v>0</v>
      </c>
      <c r="I5604" s="2">
        <f t="shared" si="525"/>
        <v>0</v>
      </c>
      <c r="J5604" s="2" t="str">
        <f t="shared" si="526"/>
        <v/>
      </c>
      <c r="K5604" s="2" t="str">
        <f t="shared" si="527"/>
        <v/>
      </c>
      <c r="L5604" s="2" t="str">
        <f t="shared" si="528"/>
        <v/>
      </c>
    </row>
    <row r="5605" spans="1:12" x14ac:dyDescent="0.3">
      <c r="A5605">
        <v>5</v>
      </c>
      <c r="B5605">
        <v>10</v>
      </c>
      <c r="C5605">
        <v>6</v>
      </c>
      <c r="D5605" t="s">
        <v>46</v>
      </c>
      <c r="E5605" s="1">
        <v>287.55900000000003</v>
      </c>
      <c r="F5605" s="1">
        <v>2.8761000000000001</v>
      </c>
      <c r="G5605" s="1">
        <f t="shared" si="529"/>
        <v>99.982267654114949</v>
      </c>
      <c r="H5605" s="2">
        <f t="shared" si="530"/>
        <v>0</v>
      </c>
      <c r="I5605" s="2">
        <f t="shared" si="525"/>
        <v>0</v>
      </c>
      <c r="J5605" s="2" t="str">
        <f t="shared" si="526"/>
        <v/>
      </c>
      <c r="K5605" s="2" t="str">
        <f t="shared" si="527"/>
        <v/>
      </c>
      <c r="L5605" s="2" t="str">
        <f t="shared" si="528"/>
        <v/>
      </c>
    </row>
    <row r="5606" spans="1:12" x14ac:dyDescent="0.3">
      <c r="A5606">
        <v>5</v>
      </c>
      <c r="B5606">
        <v>10</v>
      </c>
      <c r="C5606">
        <v>7</v>
      </c>
      <c r="D5606" t="s">
        <v>46</v>
      </c>
      <c r="E5606" s="1">
        <v>290.37900000000002</v>
      </c>
      <c r="F5606" s="1">
        <v>2.887</v>
      </c>
      <c r="G5606" s="1">
        <f t="shared" si="529"/>
        <v>100.58157256667822</v>
      </c>
      <c r="H5606" s="2">
        <f t="shared" si="530"/>
        <v>0</v>
      </c>
      <c r="I5606" s="2">
        <f t="shared" si="525"/>
        <v>0</v>
      </c>
      <c r="J5606" s="2" t="str">
        <f t="shared" si="526"/>
        <v/>
      </c>
      <c r="K5606" s="2" t="str">
        <f t="shared" si="527"/>
        <v/>
      </c>
      <c r="L5606" s="2" t="str">
        <f t="shared" si="528"/>
        <v/>
      </c>
    </row>
    <row r="5607" spans="1:12" x14ac:dyDescent="0.3">
      <c r="A5607">
        <v>5</v>
      </c>
      <c r="B5607">
        <v>10</v>
      </c>
      <c r="C5607">
        <v>8</v>
      </c>
      <c r="D5607" t="s">
        <v>46</v>
      </c>
      <c r="E5607" s="1">
        <v>295.56</v>
      </c>
      <c r="F5607" s="1">
        <v>3.1613000000000002</v>
      </c>
      <c r="G5607" s="1">
        <f t="shared" si="529"/>
        <v>93.493183184133102</v>
      </c>
      <c r="H5607" s="2">
        <f t="shared" si="530"/>
        <v>0</v>
      </c>
      <c r="I5607" s="2">
        <f t="shared" si="525"/>
        <v>0</v>
      </c>
      <c r="J5607" s="2" t="str">
        <f t="shared" si="526"/>
        <v/>
      </c>
      <c r="K5607" s="2" t="str">
        <f t="shared" si="527"/>
        <v/>
      </c>
      <c r="L5607" s="2" t="str">
        <f t="shared" si="528"/>
        <v/>
      </c>
    </row>
    <row r="5608" spans="1:12" x14ac:dyDescent="0.3">
      <c r="A5608">
        <v>5</v>
      </c>
      <c r="B5608">
        <v>10</v>
      </c>
      <c r="C5608">
        <v>9</v>
      </c>
      <c r="D5608" t="s">
        <v>46</v>
      </c>
      <c r="E5608" s="1">
        <v>469.67700000000002</v>
      </c>
      <c r="F5608" s="1">
        <v>4.5079000000000002</v>
      </c>
      <c r="G5608" s="1">
        <f t="shared" si="529"/>
        <v>104.18975576210653</v>
      </c>
      <c r="H5608" s="2">
        <f t="shared" si="530"/>
        <v>0</v>
      </c>
      <c r="I5608" s="2">
        <f t="shared" si="525"/>
        <v>0</v>
      </c>
      <c r="J5608" s="2" t="str">
        <f t="shared" si="526"/>
        <v/>
      </c>
      <c r="K5608" s="2" t="str">
        <f t="shared" si="527"/>
        <v/>
      </c>
      <c r="L5608" s="2" t="str">
        <f t="shared" si="528"/>
        <v/>
      </c>
    </row>
    <row r="5609" spans="1:12" x14ac:dyDescent="0.3">
      <c r="A5609">
        <v>5</v>
      </c>
      <c r="B5609">
        <v>10</v>
      </c>
      <c r="C5609">
        <v>10</v>
      </c>
      <c r="D5609" t="s">
        <v>46</v>
      </c>
      <c r="E5609" s="1">
        <v>228.215</v>
      </c>
      <c r="F5609" s="1">
        <v>2.4355000000000002</v>
      </c>
      <c r="G5609" s="1">
        <f t="shared" si="529"/>
        <v>93.703551632108386</v>
      </c>
      <c r="H5609" s="2">
        <f t="shared" si="530"/>
        <v>0</v>
      </c>
      <c r="I5609" s="2">
        <f t="shared" si="525"/>
        <v>0</v>
      </c>
      <c r="J5609" s="2" t="str">
        <f t="shared" si="526"/>
        <v/>
      </c>
      <c r="K5609" s="2" t="str">
        <f t="shared" si="527"/>
        <v/>
      </c>
      <c r="L5609" s="2" t="str">
        <f t="shared" si="528"/>
        <v/>
      </c>
    </row>
    <row r="5610" spans="1:12" x14ac:dyDescent="0.3">
      <c r="A5610">
        <v>5</v>
      </c>
      <c r="B5610">
        <v>10</v>
      </c>
      <c r="C5610">
        <v>11</v>
      </c>
      <c r="D5610" t="s">
        <v>46</v>
      </c>
      <c r="E5610" s="1">
        <v>97.132000000000005</v>
      </c>
      <c r="F5610" s="1">
        <v>3.4497</v>
      </c>
      <c r="G5610" s="1">
        <f t="shared" si="529"/>
        <v>28.156651303011859</v>
      </c>
      <c r="H5610" s="2">
        <f t="shared" si="530"/>
        <v>0</v>
      </c>
      <c r="I5610" s="2">
        <f t="shared" si="525"/>
        <v>0</v>
      </c>
      <c r="J5610" s="2" t="str">
        <f t="shared" si="526"/>
        <v/>
      </c>
      <c r="K5610" s="2" t="str">
        <f t="shared" si="527"/>
        <v/>
      </c>
      <c r="L5610" s="2" t="str">
        <f t="shared" si="528"/>
        <v/>
      </c>
    </row>
    <row r="5611" spans="1:12" x14ac:dyDescent="0.3">
      <c r="A5611">
        <v>5</v>
      </c>
      <c r="B5611">
        <v>10</v>
      </c>
      <c r="C5611">
        <v>12</v>
      </c>
      <c r="D5611" t="s">
        <v>46</v>
      </c>
      <c r="E5611" s="1">
        <v>173.71299999999999</v>
      </c>
      <c r="F5611" s="1">
        <v>2.6627000000000001</v>
      </c>
      <c r="G5611" s="1">
        <f t="shared" si="529"/>
        <v>65.239418635219891</v>
      </c>
      <c r="H5611" s="2">
        <f t="shared" si="530"/>
        <v>0</v>
      </c>
      <c r="I5611" s="2">
        <f t="shared" si="525"/>
        <v>0</v>
      </c>
      <c r="J5611" s="2" t="str">
        <f t="shared" si="526"/>
        <v/>
      </c>
      <c r="K5611" s="2" t="str">
        <f t="shared" si="527"/>
        <v/>
      </c>
      <c r="L5611" s="2" t="str">
        <f t="shared" si="528"/>
        <v/>
      </c>
    </row>
    <row r="5612" spans="1:12" x14ac:dyDescent="0.3">
      <c r="A5612">
        <v>5</v>
      </c>
      <c r="B5612">
        <v>10</v>
      </c>
      <c r="C5612">
        <v>13</v>
      </c>
      <c r="D5612" t="s">
        <v>46</v>
      </c>
      <c r="E5612" s="1">
        <v>244.03800000000001</v>
      </c>
      <c r="F5612" s="1">
        <v>3.407</v>
      </c>
      <c r="G5612" s="1">
        <f t="shared" si="529"/>
        <v>71.628412092750224</v>
      </c>
      <c r="H5612" s="2">
        <f t="shared" si="530"/>
        <v>0</v>
      </c>
      <c r="I5612" s="2">
        <f t="shared" si="525"/>
        <v>0</v>
      </c>
      <c r="J5612" s="2" t="str">
        <f t="shared" si="526"/>
        <v/>
      </c>
      <c r="K5612" s="2" t="str">
        <f t="shared" si="527"/>
        <v/>
      </c>
      <c r="L5612" s="2" t="str">
        <f t="shared" si="528"/>
        <v/>
      </c>
    </row>
    <row r="5613" spans="1:12" x14ac:dyDescent="0.3">
      <c r="A5613">
        <v>5</v>
      </c>
      <c r="B5613">
        <v>10</v>
      </c>
      <c r="C5613">
        <v>14</v>
      </c>
      <c r="D5613" t="s">
        <v>46</v>
      </c>
      <c r="E5613" s="1">
        <v>90.3</v>
      </c>
      <c r="F5613" s="1">
        <v>4.1656000000000004</v>
      </c>
      <c r="G5613" s="1">
        <f t="shared" si="529"/>
        <v>21.677549452659878</v>
      </c>
      <c r="H5613" s="2">
        <f t="shared" si="530"/>
        <v>0</v>
      </c>
      <c r="I5613" s="2">
        <f t="shared" si="525"/>
        <v>0</v>
      </c>
      <c r="J5613" s="2" t="str">
        <f t="shared" si="526"/>
        <v/>
      </c>
      <c r="K5613" s="2" t="str">
        <f t="shared" si="527"/>
        <v/>
      </c>
      <c r="L5613" s="2" t="str">
        <f t="shared" si="528"/>
        <v/>
      </c>
    </row>
    <row r="5614" spans="1:12" x14ac:dyDescent="0.3">
      <c r="A5614">
        <v>5</v>
      </c>
      <c r="B5614">
        <v>10</v>
      </c>
      <c r="C5614">
        <v>15</v>
      </c>
      <c r="D5614" t="s">
        <v>47</v>
      </c>
      <c r="E5614" s="1">
        <v>115.545</v>
      </c>
      <c r="F5614" s="1">
        <v>3.6394000000000002</v>
      </c>
      <c r="G5614" s="1">
        <f t="shared" si="529"/>
        <v>31.748365115128866</v>
      </c>
      <c r="H5614" s="2">
        <f t="shared" si="530"/>
        <v>0</v>
      </c>
      <c r="I5614" s="2">
        <f t="shared" si="525"/>
        <v>0</v>
      </c>
      <c r="J5614" s="2" t="str">
        <f t="shared" si="526"/>
        <v/>
      </c>
      <c r="K5614" s="2" t="str">
        <f t="shared" si="527"/>
        <v/>
      </c>
      <c r="L5614" s="2" t="str">
        <f t="shared" si="528"/>
        <v/>
      </c>
    </row>
    <row r="5615" spans="1:12" x14ac:dyDescent="0.3">
      <c r="A5615">
        <v>5</v>
      </c>
      <c r="B5615">
        <v>10</v>
      </c>
      <c r="C5615">
        <v>16</v>
      </c>
      <c r="D5615" t="s">
        <v>46</v>
      </c>
      <c r="E5615" s="1">
        <v>164.19300000000001</v>
      </c>
      <c r="F5615" s="1">
        <v>3.3721999999999999</v>
      </c>
      <c r="G5615" s="1">
        <f t="shared" si="529"/>
        <v>48.690172587628261</v>
      </c>
      <c r="H5615" s="2">
        <f t="shared" si="530"/>
        <v>0</v>
      </c>
      <c r="I5615" s="2">
        <f t="shared" si="525"/>
        <v>0</v>
      </c>
      <c r="J5615" s="2" t="str">
        <f t="shared" si="526"/>
        <v/>
      </c>
      <c r="K5615" s="2" t="str">
        <f t="shared" si="527"/>
        <v/>
      </c>
      <c r="L5615" s="2" t="str">
        <f t="shared" si="528"/>
        <v/>
      </c>
    </row>
    <row r="5616" spans="1:12" x14ac:dyDescent="0.3">
      <c r="A5616">
        <v>5</v>
      </c>
      <c r="B5616">
        <v>10</v>
      </c>
      <c r="C5616">
        <v>17</v>
      </c>
      <c r="D5616" t="s">
        <v>46</v>
      </c>
      <c r="E5616" s="1">
        <v>127.982</v>
      </c>
      <c r="F5616" s="1">
        <v>3.0718999999999999</v>
      </c>
      <c r="G5616" s="1">
        <f t="shared" si="529"/>
        <v>41.662163481884178</v>
      </c>
      <c r="H5616" s="2">
        <f t="shared" si="530"/>
        <v>0</v>
      </c>
      <c r="I5616" s="2">
        <f t="shared" si="525"/>
        <v>0</v>
      </c>
      <c r="J5616" s="2" t="str">
        <f t="shared" si="526"/>
        <v/>
      </c>
      <c r="K5616" s="2" t="str">
        <f t="shared" si="527"/>
        <v/>
      </c>
      <c r="L5616" s="2" t="str">
        <f t="shared" si="528"/>
        <v/>
      </c>
    </row>
    <row r="5617" spans="1:12" x14ac:dyDescent="0.3">
      <c r="A5617">
        <v>5</v>
      </c>
      <c r="B5617">
        <v>10</v>
      </c>
      <c r="C5617">
        <v>18</v>
      </c>
      <c r="D5617" t="s">
        <v>46</v>
      </c>
      <c r="E5617" s="1">
        <v>107.26</v>
      </c>
      <c r="F5617" s="1">
        <v>2.9066999999999998</v>
      </c>
      <c r="G5617" s="1">
        <f t="shared" si="529"/>
        <v>36.90095297072282</v>
      </c>
      <c r="H5617" s="2">
        <f t="shared" si="530"/>
        <v>0</v>
      </c>
      <c r="I5617" s="2">
        <f t="shared" si="525"/>
        <v>0</v>
      </c>
      <c r="J5617" s="2" t="str">
        <f t="shared" si="526"/>
        <v/>
      </c>
      <c r="K5617" s="2" t="str">
        <f t="shared" si="527"/>
        <v/>
      </c>
      <c r="L5617" s="2" t="str">
        <f t="shared" si="528"/>
        <v/>
      </c>
    </row>
    <row r="5618" spans="1:12" x14ac:dyDescent="0.3">
      <c r="A5618">
        <v>5</v>
      </c>
      <c r="B5618">
        <v>10</v>
      </c>
      <c r="C5618">
        <v>19</v>
      </c>
      <c r="D5618" t="s">
        <v>46</v>
      </c>
      <c r="E5618" s="1">
        <v>105.907</v>
      </c>
      <c r="F5618" s="1">
        <v>2.726</v>
      </c>
      <c r="G5618" s="1">
        <f t="shared" si="529"/>
        <v>38.850696991929567</v>
      </c>
      <c r="H5618" s="2">
        <f t="shared" si="530"/>
        <v>0</v>
      </c>
      <c r="I5618" s="2">
        <f t="shared" si="525"/>
        <v>0</v>
      </c>
      <c r="J5618" s="2" t="str">
        <f t="shared" si="526"/>
        <v/>
      </c>
      <c r="K5618" s="2" t="str">
        <f t="shared" si="527"/>
        <v/>
      </c>
      <c r="L5618" s="2" t="str">
        <f t="shared" si="528"/>
        <v/>
      </c>
    </row>
    <row r="5619" spans="1:12" x14ac:dyDescent="0.3">
      <c r="A5619">
        <v>5</v>
      </c>
      <c r="B5619">
        <v>10</v>
      </c>
      <c r="C5619">
        <v>20</v>
      </c>
      <c r="D5619" t="s">
        <v>46</v>
      </c>
      <c r="E5619" s="1">
        <v>92.619</v>
      </c>
      <c r="F5619" s="1">
        <v>2.6315</v>
      </c>
      <c r="G5619" s="1">
        <f t="shared" si="529"/>
        <v>35.196275888276652</v>
      </c>
      <c r="H5619" s="2">
        <f t="shared" si="530"/>
        <v>0</v>
      </c>
      <c r="I5619" s="2">
        <f t="shared" si="525"/>
        <v>0</v>
      </c>
      <c r="J5619" s="2" t="str">
        <f t="shared" si="526"/>
        <v/>
      </c>
      <c r="K5619" s="2" t="str">
        <f t="shared" si="527"/>
        <v/>
      </c>
      <c r="L5619" s="2" t="str">
        <f t="shared" si="528"/>
        <v/>
      </c>
    </row>
    <row r="5620" spans="1:12" x14ac:dyDescent="0.3">
      <c r="A5620">
        <v>5</v>
      </c>
      <c r="B5620">
        <v>10</v>
      </c>
      <c r="C5620">
        <v>21</v>
      </c>
      <c r="D5620" t="s">
        <v>46</v>
      </c>
      <c r="E5620" s="1">
        <v>61.158999999999999</v>
      </c>
      <c r="F5620" s="1">
        <v>4.1357999999999997</v>
      </c>
      <c r="G5620" s="1">
        <f t="shared" si="529"/>
        <v>14.787707335944679</v>
      </c>
      <c r="H5620" s="2">
        <f t="shared" si="530"/>
        <v>0</v>
      </c>
      <c r="I5620" s="2">
        <f t="shared" si="525"/>
        <v>0</v>
      </c>
      <c r="J5620" s="2" t="str">
        <f t="shared" si="526"/>
        <v/>
      </c>
      <c r="K5620" s="2" t="str">
        <f t="shared" si="527"/>
        <v/>
      </c>
      <c r="L5620" s="2" t="str">
        <f t="shared" si="528"/>
        <v/>
      </c>
    </row>
    <row r="5621" spans="1:12" x14ac:dyDescent="0.3">
      <c r="A5621">
        <v>5</v>
      </c>
      <c r="B5621">
        <v>10</v>
      </c>
      <c r="C5621">
        <v>22</v>
      </c>
      <c r="D5621" t="s">
        <v>46</v>
      </c>
      <c r="E5621" s="1">
        <v>56.68</v>
      </c>
      <c r="F5621" s="1">
        <v>4.1982999999999997</v>
      </c>
      <c r="G5621" s="1">
        <f t="shared" si="529"/>
        <v>13.500702665364553</v>
      </c>
      <c r="H5621" s="2">
        <f t="shared" si="530"/>
        <v>0</v>
      </c>
      <c r="I5621" s="2">
        <f t="shared" si="525"/>
        <v>0</v>
      </c>
      <c r="J5621" s="2" t="str">
        <f t="shared" si="526"/>
        <v/>
      </c>
      <c r="K5621" s="2" t="str">
        <f t="shared" si="527"/>
        <v/>
      </c>
      <c r="L5621" s="2" t="str">
        <f t="shared" si="528"/>
        <v/>
      </c>
    </row>
    <row r="5622" spans="1:12" x14ac:dyDescent="0.3">
      <c r="A5622">
        <v>5</v>
      </c>
      <c r="B5622">
        <v>10</v>
      </c>
      <c r="C5622">
        <v>23</v>
      </c>
      <c r="D5622" t="s">
        <v>46</v>
      </c>
      <c r="E5622" s="1">
        <v>122.291</v>
      </c>
      <c r="F5622" s="1">
        <v>2.3671000000000002</v>
      </c>
      <c r="G5622" s="1">
        <f t="shared" si="529"/>
        <v>51.662794136284901</v>
      </c>
      <c r="H5622" s="2">
        <f t="shared" si="530"/>
        <v>0</v>
      </c>
      <c r="I5622" s="2">
        <f t="shared" si="525"/>
        <v>0</v>
      </c>
      <c r="J5622" s="2" t="str">
        <f t="shared" si="526"/>
        <v/>
      </c>
      <c r="K5622" s="2" t="str">
        <f t="shared" si="527"/>
        <v/>
      </c>
      <c r="L5622" s="2" t="str">
        <f t="shared" si="528"/>
        <v/>
      </c>
    </row>
    <row r="5623" spans="1:12" x14ac:dyDescent="0.3">
      <c r="A5623">
        <v>5</v>
      </c>
      <c r="B5623">
        <v>10</v>
      </c>
      <c r="C5623">
        <v>24</v>
      </c>
      <c r="D5623" t="s">
        <v>46</v>
      </c>
      <c r="E5623" s="1">
        <v>147.339</v>
      </c>
      <c r="F5623" s="1">
        <v>2.4218999999999999</v>
      </c>
      <c r="G5623" s="1">
        <f t="shared" si="529"/>
        <v>60.836120401337794</v>
      </c>
      <c r="H5623" s="2">
        <f t="shared" si="530"/>
        <v>0</v>
      </c>
      <c r="I5623" s="2">
        <f t="shared" si="525"/>
        <v>0</v>
      </c>
      <c r="J5623" s="2" t="str">
        <f t="shared" si="526"/>
        <v/>
      </c>
      <c r="K5623" s="2" t="str">
        <f t="shared" si="527"/>
        <v/>
      </c>
      <c r="L5623" s="2" t="str">
        <f t="shared" si="528"/>
        <v/>
      </c>
    </row>
    <row r="5624" spans="1:12" x14ac:dyDescent="0.3">
      <c r="A5624">
        <v>5</v>
      </c>
      <c r="B5624">
        <v>10</v>
      </c>
      <c r="C5624">
        <v>25</v>
      </c>
      <c r="D5624" t="s">
        <v>46</v>
      </c>
      <c r="E5624" s="1">
        <v>30.102</v>
      </c>
      <c r="F5624" s="1">
        <v>6.5132000000000003</v>
      </c>
      <c r="G5624" s="1">
        <f t="shared" si="529"/>
        <v>4.6216913345206656</v>
      </c>
      <c r="H5624" s="2">
        <f t="shared" si="530"/>
        <v>0</v>
      </c>
      <c r="I5624" s="2">
        <f t="shared" si="525"/>
        <v>0</v>
      </c>
      <c r="J5624" s="2" t="str">
        <f t="shared" si="526"/>
        <v/>
      </c>
      <c r="K5624" s="2" t="str">
        <f t="shared" si="527"/>
        <v/>
      </c>
      <c r="L5624" s="2" t="str">
        <f t="shared" si="528"/>
        <v/>
      </c>
    </row>
    <row r="5625" spans="1:12" x14ac:dyDescent="0.3">
      <c r="A5625">
        <v>5</v>
      </c>
      <c r="B5625">
        <v>10</v>
      </c>
      <c r="C5625">
        <v>26</v>
      </c>
      <c r="D5625" t="s">
        <v>46</v>
      </c>
      <c r="E5625" s="1">
        <v>232.566</v>
      </c>
      <c r="F5625" s="1">
        <v>2.7694000000000001</v>
      </c>
      <c r="G5625" s="1">
        <f t="shared" si="529"/>
        <v>83.977034736766086</v>
      </c>
      <c r="H5625" s="2">
        <f t="shared" si="530"/>
        <v>0</v>
      </c>
      <c r="I5625" s="2">
        <f t="shared" si="525"/>
        <v>0</v>
      </c>
      <c r="J5625" s="2" t="str">
        <f t="shared" si="526"/>
        <v/>
      </c>
      <c r="K5625" s="2" t="str">
        <f t="shared" si="527"/>
        <v/>
      </c>
      <c r="L5625" s="2" t="str">
        <f t="shared" si="528"/>
        <v/>
      </c>
    </row>
    <row r="5626" spans="1:12" x14ac:dyDescent="0.3">
      <c r="A5626">
        <v>5</v>
      </c>
      <c r="B5626">
        <v>10</v>
      </c>
      <c r="C5626">
        <v>27</v>
      </c>
      <c r="D5626" t="s">
        <v>46</v>
      </c>
      <c r="E5626" s="1">
        <v>91.353999999999999</v>
      </c>
      <c r="F5626" s="1">
        <v>2.9878</v>
      </c>
      <c r="G5626" s="1">
        <f t="shared" si="529"/>
        <v>30.575674409264341</v>
      </c>
      <c r="H5626" s="2">
        <f t="shared" si="530"/>
        <v>0</v>
      </c>
      <c r="I5626" s="2">
        <f t="shared" si="525"/>
        <v>0</v>
      </c>
      <c r="J5626" s="2" t="str">
        <f t="shared" si="526"/>
        <v/>
      </c>
      <c r="K5626" s="2" t="str">
        <f t="shared" si="527"/>
        <v/>
      </c>
      <c r="L5626" s="2" t="str">
        <f t="shared" si="528"/>
        <v/>
      </c>
    </row>
    <row r="5627" spans="1:12" x14ac:dyDescent="0.3">
      <c r="A5627">
        <v>5</v>
      </c>
      <c r="B5627">
        <v>10</v>
      </c>
      <c r="C5627">
        <v>28</v>
      </c>
      <c r="D5627" t="s">
        <v>46</v>
      </c>
      <c r="E5627" s="1">
        <v>126.864</v>
      </c>
      <c r="F5627" s="1">
        <v>2.7418999999999998</v>
      </c>
      <c r="G5627" s="1">
        <f t="shared" si="529"/>
        <v>46.268645829534272</v>
      </c>
      <c r="H5627" s="2">
        <f t="shared" si="530"/>
        <v>0</v>
      </c>
      <c r="I5627" s="2">
        <f t="shared" si="525"/>
        <v>0</v>
      </c>
      <c r="J5627" s="2" t="str">
        <f t="shared" si="526"/>
        <v/>
      </c>
      <c r="K5627" s="2" t="str">
        <f t="shared" si="527"/>
        <v/>
      </c>
      <c r="L5627" s="2" t="str">
        <f t="shared" si="528"/>
        <v/>
      </c>
    </row>
    <row r="5628" spans="1:12" x14ac:dyDescent="0.3">
      <c r="A5628">
        <v>5</v>
      </c>
      <c r="B5628">
        <v>10</v>
      </c>
      <c r="C5628">
        <v>29</v>
      </c>
      <c r="D5628" t="s">
        <v>46</v>
      </c>
      <c r="E5628" s="1">
        <v>89.162000000000006</v>
      </c>
      <c r="F5628" s="1">
        <v>3.4575</v>
      </c>
      <c r="G5628" s="1">
        <f t="shared" si="529"/>
        <v>25.787997107736807</v>
      </c>
      <c r="H5628" s="2">
        <f t="shared" si="530"/>
        <v>0</v>
      </c>
      <c r="I5628" s="2">
        <f t="shared" si="525"/>
        <v>0</v>
      </c>
      <c r="J5628" s="2" t="str">
        <f t="shared" si="526"/>
        <v/>
      </c>
      <c r="K5628" s="2" t="str">
        <f t="shared" si="527"/>
        <v/>
      </c>
      <c r="L5628" s="2" t="str">
        <f t="shared" si="528"/>
        <v/>
      </c>
    </row>
    <row r="5629" spans="1:12" x14ac:dyDescent="0.3">
      <c r="A5629">
        <v>5</v>
      </c>
      <c r="B5629">
        <v>10</v>
      </c>
      <c r="C5629">
        <v>30</v>
      </c>
      <c r="D5629" t="s">
        <v>46</v>
      </c>
      <c r="E5629" s="1">
        <v>75.503</v>
      </c>
      <c r="F5629" s="1">
        <v>5.3409000000000004</v>
      </c>
      <c r="G5629" s="1">
        <f t="shared" si="529"/>
        <v>14.136755977456982</v>
      </c>
      <c r="H5629" s="2">
        <f t="shared" si="530"/>
        <v>0</v>
      </c>
      <c r="I5629" s="2">
        <f t="shared" si="525"/>
        <v>0</v>
      </c>
      <c r="J5629" s="2" t="str">
        <f t="shared" si="526"/>
        <v/>
      </c>
      <c r="K5629" s="2" t="str">
        <f t="shared" si="527"/>
        <v/>
      </c>
      <c r="L5629" s="2" t="str">
        <f t="shared" si="528"/>
        <v/>
      </c>
    </row>
    <row r="5630" spans="1:12" x14ac:dyDescent="0.3">
      <c r="A5630">
        <v>5</v>
      </c>
      <c r="B5630">
        <v>10</v>
      </c>
      <c r="C5630">
        <v>31</v>
      </c>
      <c r="D5630" t="s">
        <v>46</v>
      </c>
      <c r="E5630" s="1">
        <v>27.52</v>
      </c>
      <c r="F5630" s="1">
        <v>7.8034999999999997</v>
      </c>
      <c r="G5630" s="1">
        <f t="shared" si="529"/>
        <v>3.5266226693150511</v>
      </c>
      <c r="H5630" s="2">
        <f t="shared" si="530"/>
        <v>0</v>
      </c>
      <c r="I5630" s="2">
        <f t="shared" si="525"/>
        <v>0</v>
      </c>
      <c r="J5630" s="2" t="str">
        <f t="shared" si="526"/>
        <v/>
      </c>
      <c r="K5630" s="2" t="str">
        <f t="shared" si="527"/>
        <v/>
      </c>
      <c r="L5630" s="2" t="str">
        <f t="shared" si="528"/>
        <v/>
      </c>
    </row>
    <row r="5631" spans="1:12" x14ac:dyDescent="0.3">
      <c r="A5631">
        <v>5</v>
      </c>
      <c r="B5631">
        <v>10</v>
      </c>
      <c r="C5631">
        <v>32</v>
      </c>
      <c r="D5631" t="s">
        <v>46</v>
      </c>
      <c r="E5631" s="1">
        <v>94.185000000000002</v>
      </c>
      <c r="F5631" s="1">
        <v>4.0922999999999998</v>
      </c>
      <c r="G5631" s="1">
        <f t="shared" si="529"/>
        <v>23.015174840554213</v>
      </c>
      <c r="H5631" s="2">
        <f t="shared" si="530"/>
        <v>0</v>
      </c>
      <c r="I5631" s="2">
        <f t="shared" si="525"/>
        <v>0</v>
      </c>
      <c r="J5631" s="2" t="str">
        <f t="shared" si="526"/>
        <v/>
      </c>
      <c r="K5631" s="2" t="str">
        <f t="shared" si="527"/>
        <v/>
      </c>
      <c r="L5631" s="2" t="str">
        <f t="shared" si="528"/>
        <v/>
      </c>
    </row>
    <row r="5632" spans="1:12" x14ac:dyDescent="0.3">
      <c r="A5632">
        <v>5</v>
      </c>
      <c r="B5632">
        <v>10</v>
      </c>
      <c r="C5632">
        <v>33</v>
      </c>
      <c r="D5632" t="s">
        <v>46</v>
      </c>
      <c r="E5632" s="1">
        <v>46.372</v>
      </c>
      <c r="F5632" s="1">
        <v>6.7384000000000004</v>
      </c>
      <c r="G5632" s="1">
        <f t="shared" si="529"/>
        <v>6.8817523447702715</v>
      </c>
      <c r="H5632" s="2">
        <f t="shared" si="530"/>
        <v>0</v>
      </c>
      <c r="I5632" s="2">
        <f t="shared" si="525"/>
        <v>0</v>
      </c>
      <c r="J5632" s="2" t="str">
        <f t="shared" si="526"/>
        <v/>
      </c>
      <c r="K5632" s="2" t="str">
        <f t="shared" si="527"/>
        <v/>
      </c>
      <c r="L5632" s="2" t="str">
        <f t="shared" si="528"/>
        <v/>
      </c>
    </row>
    <row r="5633" spans="1:12" x14ac:dyDescent="0.3">
      <c r="A5633">
        <v>5</v>
      </c>
      <c r="B5633">
        <v>10</v>
      </c>
      <c r="C5633">
        <v>34</v>
      </c>
      <c r="D5633" t="s">
        <v>47</v>
      </c>
      <c r="E5633" s="1">
        <v>27.521999999999998</v>
      </c>
      <c r="F5633" s="1">
        <v>7.8423999999999996</v>
      </c>
      <c r="G5633" s="1">
        <f t="shared" si="529"/>
        <v>3.5093848821789249</v>
      </c>
      <c r="H5633" s="2">
        <f t="shared" si="530"/>
        <v>0</v>
      </c>
      <c r="I5633" s="2">
        <f t="shared" si="525"/>
        <v>0</v>
      </c>
      <c r="J5633" s="2" t="str">
        <f t="shared" si="526"/>
        <v/>
      </c>
      <c r="K5633" s="2" t="str">
        <f t="shared" si="527"/>
        <v/>
      </c>
      <c r="L5633" s="2" t="str">
        <f t="shared" si="528"/>
        <v/>
      </c>
    </row>
    <row r="5634" spans="1:12" x14ac:dyDescent="0.3">
      <c r="A5634">
        <v>5</v>
      </c>
      <c r="B5634">
        <v>10</v>
      </c>
      <c r="C5634">
        <v>35</v>
      </c>
      <c r="D5634" t="s">
        <v>46</v>
      </c>
      <c r="E5634" s="1">
        <v>22.460999999999999</v>
      </c>
      <c r="F5634" s="1">
        <v>6.8071000000000002</v>
      </c>
      <c r="G5634" s="1">
        <f t="shared" si="529"/>
        <v>3.2996430197881619</v>
      </c>
      <c r="H5634" s="2">
        <f t="shared" si="530"/>
        <v>0</v>
      </c>
      <c r="I5634" s="2">
        <f t="shared" ref="I5634:I5697" si="531">IF(AND(C5634&lt;40,H5634=1),1,0)</f>
        <v>0</v>
      </c>
      <c r="J5634" s="2" t="str">
        <f t="shared" ref="J5634:J5697" si="532">IF(I5634=1,A5634, "")</f>
        <v/>
      </c>
      <c r="K5634" s="2" t="str">
        <f t="shared" ref="K5634:K5697" si="533">IF(I5634=1,B5634, "")</f>
        <v/>
      </c>
      <c r="L5634" s="2" t="str">
        <f t="shared" ref="L5634:L5697" si="534">IF(I5634=1,C5634+1, "")</f>
        <v/>
      </c>
    </row>
    <row r="5635" spans="1:12" x14ac:dyDescent="0.3">
      <c r="A5635">
        <v>5</v>
      </c>
      <c r="B5635">
        <v>10</v>
      </c>
      <c r="C5635">
        <v>36</v>
      </c>
      <c r="D5635" t="s">
        <v>46</v>
      </c>
      <c r="E5635" s="1">
        <v>24.864999999999998</v>
      </c>
      <c r="F5635" s="1">
        <v>7.1863999999999999</v>
      </c>
      <c r="G5635" s="1">
        <f t="shared" si="529"/>
        <v>3.4600077924969384</v>
      </c>
      <c r="H5635" s="2">
        <f t="shared" si="530"/>
        <v>0</v>
      </c>
      <c r="I5635" s="2">
        <f t="shared" si="531"/>
        <v>0</v>
      </c>
      <c r="J5635" s="2" t="str">
        <f t="shared" si="532"/>
        <v/>
      </c>
      <c r="K5635" s="2" t="str">
        <f t="shared" si="533"/>
        <v/>
      </c>
      <c r="L5635" s="2" t="str">
        <f t="shared" si="534"/>
        <v/>
      </c>
    </row>
    <row r="5636" spans="1:12" x14ac:dyDescent="0.3">
      <c r="A5636">
        <v>5</v>
      </c>
      <c r="B5636">
        <v>10</v>
      </c>
      <c r="C5636">
        <v>37</v>
      </c>
      <c r="D5636" t="s">
        <v>46</v>
      </c>
      <c r="E5636" s="1">
        <v>44.801000000000002</v>
      </c>
      <c r="F5636" s="1">
        <v>6.79</v>
      </c>
      <c r="G5636" s="1">
        <f t="shared" ref="G5636:G5699" si="535">E5636/F5636</f>
        <v>6.5980854197349048</v>
      </c>
      <c r="H5636" s="2">
        <f t="shared" si="530"/>
        <v>1</v>
      </c>
      <c r="I5636" s="2">
        <f t="shared" si="531"/>
        <v>1</v>
      </c>
      <c r="J5636" s="2">
        <f t="shared" si="532"/>
        <v>5</v>
      </c>
      <c r="K5636" s="2">
        <f t="shared" si="533"/>
        <v>10</v>
      </c>
      <c r="L5636" s="2">
        <f t="shared" si="534"/>
        <v>38</v>
      </c>
    </row>
    <row r="5637" spans="1:12" x14ac:dyDescent="0.3">
      <c r="A5637">
        <v>5</v>
      </c>
      <c r="B5637">
        <v>11</v>
      </c>
      <c r="C5637">
        <v>0</v>
      </c>
      <c r="D5637" t="s">
        <v>46</v>
      </c>
      <c r="E5637" s="1">
        <v>457.358</v>
      </c>
      <c r="F5637" s="1">
        <v>6.2027999999999999</v>
      </c>
      <c r="G5637" s="1">
        <f t="shared" si="535"/>
        <v>73.734120074804935</v>
      </c>
      <c r="H5637" s="2">
        <f t="shared" si="530"/>
        <v>0</v>
      </c>
      <c r="I5637" s="2">
        <f t="shared" si="531"/>
        <v>0</v>
      </c>
      <c r="J5637" s="2" t="str">
        <f t="shared" si="532"/>
        <v/>
      </c>
      <c r="K5637" s="2" t="str">
        <f t="shared" si="533"/>
        <v/>
      </c>
      <c r="L5637" s="2" t="str">
        <f t="shared" si="534"/>
        <v/>
      </c>
    </row>
    <row r="5638" spans="1:12" x14ac:dyDescent="0.3">
      <c r="A5638">
        <v>5</v>
      </c>
      <c r="B5638">
        <v>11</v>
      </c>
      <c r="C5638">
        <v>1</v>
      </c>
      <c r="D5638" t="s">
        <v>46</v>
      </c>
      <c r="E5638" s="1">
        <v>347.392</v>
      </c>
      <c r="F5638" s="1">
        <v>3.3845999999999998</v>
      </c>
      <c r="G5638" s="1">
        <f t="shared" si="535"/>
        <v>102.63901199550908</v>
      </c>
      <c r="H5638" s="2">
        <f t="shared" si="530"/>
        <v>0</v>
      </c>
      <c r="I5638" s="2">
        <f t="shared" si="531"/>
        <v>0</v>
      </c>
      <c r="J5638" s="2" t="str">
        <f t="shared" si="532"/>
        <v/>
      </c>
      <c r="K5638" s="2" t="str">
        <f t="shared" si="533"/>
        <v/>
      </c>
      <c r="L5638" s="2" t="str">
        <f t="shared" si="534"/>
        <v/>
      </c>
    </row>
    <row r="5639" spans="1:12" x14ac:dyDescent="0.3">
      <c r="A5639">
        <v>5</v>
      </c>
      <c r="B5639">
        <v>11</v>
      </c>
      <c r="C5639">
        <v>2</v>
      </c>
      <c r="D5639" t="s">
        <v>46</v>
      </c>
      <c r="E5639" s="1">
        <v>551.05999999999995</v>
      </c>
      <c r="F5639" s="1">
        <v>5.6752000000000002</v>
      </c>
      <c r="G5639" s="1">
        <f t="shared" si="535"/>
        <v>97.099661685931764</v>
      </c>
      <c r="H5639" s="2">
        <f t="shared" si="530"/>
        <v>0</v>
      </c>
      <c r="I5639" s="2">
        <f t="shared" si="531"/>
        <v>0</v>
      </c>
      <c r="J5639" s="2" t="str">
        <f t="shared" si="532"/>
        <v/>
      </c>
      <c r="K5639" s="2" t="str">
        <f t="shared" si="533"/>
        <v/>
      </c>
      <c r="L5639" s="2" t="str">
        <f t="shared" si="534"/>
        <v/>
      </c>
    </row>
    <row r="5640" spans="1:12" x14ac:dyDescent="0.3">
      <c r="A5640">
        <v>5</v>
      </c>
      <c r="B5640">
        <v>11</v>
      </c>
      <c r="C5640">
        <v>3</v>
      </c>
      <c r="D5640" t="s">
        <v>46</v>
      </c>
      <c r="E5640" s="1">
        <v>265.46699999999998</v>
      </c>
      <c r="F5640" s="1">
        <v>2.8544</v>
      </c>
      <c r="G5640" s="1">
        <f t="shared" si="535"/>
        <v>93.00273262331838</v>
      </c>
      <c r="H5640" s="2">
        <f t="shared" si="530"/>
        <v>0</v>
      </c>
      <c r="I5640" s="2">
        <f t="shared" si="531"/>
        <v>0</v>
      </c>
      <c r="J5640" s="2" t="str">
        <f t="shared" si="532"/>
        <v/>
      </c>
      <c r="K5640" s="2" t="str">
        <f t="shared" si="533"/>
        <v/>
      </c>
      <c r="L5640" s="2" t="str">
        <f t="shared" si="534"/>
        <v/>
      </c>
    </row>
    <row r="5641" spans="1:12" x14ac:dyDescent="0.3">
      <c r="A5641">
        <v>5</v>
      </c>
      <c r="B5641">
        <v>11</v>
      </c>
      <c r="C5641">
        <v>4</v>
      </c>
      <c r="D5641" t="s">
        <v>46</v>
      </c>
      <c r="E5641" s="1">
        <v>233.119</v>
      </c>
      <c r="F5641" s="1">
        <v>2.4426000000000001</v>
      </c>
      <c r="G5641" s="1">
        <f t="shared" si="535"/>
        <v>95.438876606894283</v>
      </c>
      <c r="H5641" s="2">
        <f t="shared" si="530"/>
        <v>0</v>
      </c>
      <c r="I5641" s="2">
        <f t="shared" si="531"/>
        <v>0</v>
      </c>
      <c r="J5641" s="2" t="str">
        <f t="shared" si="532"/>
        <v/>
      </c>
      <c r="K5641" s="2" t="str">
        <f t="shared" si="533"/>
        <v/>
      </c>
      <c r="L5641" s="2" t="str">
        <f t="shared" si="534"/>
        <v/>
      </c>
    </row>
    <row r="5642" spans="1:12" x14ac:dyDescent="0.3">
      <c r="A5642">
        <v>5</v>
      </c>
      <c r="B5642">
        <v>11</v>
      </c>
      <c r="C5642">
        <v>5</v>
      </c>
      <c r="D5642" t="s">
        <v>46</v>
      </c>
      <c r="E5642" s="1">
        <v>173.80099999999999</v>
      </c>
      <c r="F5642" s="1">
        <v>2.4762</v>
      </c>
      <c r="G5642" s="1">
        <f t="shared" si="535"/>
        <v>70.188595428479118</v>
      </c>
      <c r="H5642" s="2">
        <f t="shared" si="530"/>
        <v>0</v>
      </c>
      <c r="I5642" s="2">
        <f t="shared" si="531"/>
        <v>0</v>
      </c>
      <c r="J5642" s="2" t="str">
        <f t="shared" si="532"/>
        <v/>
      </c>
      <c r="K5642" s="2" t="str">
        <f t="shared" si="533"/>
        <v/>
      </c>
      <c r="L5642" s="2" t="str">
        <f t="shared" si="534"/>
        <v/>
      </c>
    </row>
    <row r="5643" spans="1:12" x14ac:dyDescent="0.3">
      <c r="A5643">
        <v>5</v>
      </c>
      <c r="B5643">
        <v>11</v>
      </c>
      <c r="C5643">
        <v>6</v>
      </c>
      <c r="D5643" t="s">
        <v>46</v>
      </c>
      <c r="E5643" s="1">
        <v>127.923</v>
      </c>
      <c r="F5643" s="1">
        <v>2.0821999999999998</v>
      </c>
      <c r="G5643" s="1">
        <f t="shared" si="535"/>
        <v>61.436461435020654</v>
      </c>
      <c r="H5643" s="2">
        <f t="shared" si="530"/>
        <v>0</v>
      </c>
      <c r="I5643" s="2">
        <f t="shared" si="531"/>
        <v>0</v>
      </c>
      <c r="J5643" s="2" t="str">
        <f t="shared" si="532"/>
        <v/>
      </c>
      <c r="K5643" s="2" t="str">
        <f t="shared" si="533"/>
        <v/>
      </c>
      <c r="L5643" s="2" t="str">
        <f t="shared" si="534"/>
        <v/>
      </c>
    </row>
    <row r="5644" spans="1:12" x14ac:dyDescent="0.3">
      <c r="A5644">
        <v>5</v>
      </c>
      <c r="B5644">
        <v>11</v>
      </c>
      <c r="C5644">
        <v>7</v>
      </c>
      <c r="D5644" t="s">
        <v>46</v>
      </c>
      <c r="E5644" s="1">
        <v>122.194</v>
      </c>
      <c r="F5644" s="1">
        <v>2.0882999999999998</v>
      </c>
      <c r="G5644" s="1">
        <f t="shared" si="535"/>
        <v>58.513623521524693</v>
      </c>
      <c r="H5644" s="2">
        <f t="shared" ref="H5644:H5707" si="536">IF(AND(C5645=C5644+1,C5644&lt;&gt;40),0,1)</f>
        <v>0</v>
      </c>
      <c r="I5644" s="2">
        <f t="shared" si="531"/>
        <v>0</v>
      </c>
      <c r="J5644" s="2" t="str">
        <f t="shared" si="532"/>
        <v/>
      </c>
      <c r="K5644" s="2" t="str">
        <f t="shared" si="533"/>
        <v/>
      </c>
      <c r="L5644" s="2" t="str">
        <f t="shared" si="534"/>
        <v/>
      </c>
    </row>
    <row r="5645" spans="1:12" x14ac:dyDescent="0.3">
      <c r="A5645">
        <v>5</v>
      </c>
      <c r="B5645">
        <v>11</v>
      </c>
      <c r="C5645">
        <v>8</v>
      </c>
      <c r="D5645" t="s">
        <v>46</v>
      </c>
      <c r="E5645" s="1">
        <v>202.95</v>
      </c>
      <c r="F5645" s="1">
        <v>2.2561</v>
      </c>
      <c r="G5645" s="1">
        <f t="shared" si="535"/>
        <v>89.956118966357863</v>
      </c>
      <c r="H5645" s="2">
        <f t="shared" si="536"/>
        <v>0</v>
      </c>
      <c r="I5645" s="2">
        <f t="shared" si="531"/>
        <v>0</v>
      </c>
      <c r="J5645" s="2" t="str">
        <f t="shared" si="532"/>
        <v/>
      </c>
      <c r="K5645" s="2" t="str">
        <f t="shared" si="533"/>
        <v/>
      </c>
      <c r="L5645" s="2" t="str">
        <f t="shared" si="534"/>
        <v/>
      </c>
    </row>
    <row r="5646" spans="1:12" x14ac:dyDescent="0.3">
      <c r="A5646">
        <v>5</v>
      </c>
      <c r="B5646">
        <v>11</v>
      </c>
      <c r="C5646">
        <v>9</v>
      </c>
      <c r="D5646" t="s">
        <v>46</v>
      </c>
      <c r="E5646" s="1">
        <v>293.98099999999999</v>
      </c>
      <c r="F5646" s="1">
        <v>2.9478</v>
      </c>
      <c r="G5646" s="1">
        <f t="shared" si="535"/>
        <v>99.728950403690888</v>
      </c>
      <c r="H5646" s="2">
        <f t="shared" si="536"/>
        <v>0</v>
      </c>
      <c r="I5646" s="2">
        <f t="shared" si="531"/>
        <v>0</v>
      </c>
      <c r="J5646" s="2" t="str">
        <f t="shared" si="532"/>
        <v/>
      </c>
      <c r="K5646" s="2" t="str">
        <f t="shared" si="533"/>
        <v/>
      </c>
      <c r="L5646" s="2" t="str">
        <f t="shared" si="534"/>
        <v/>
      </c>
    </row>
    <row r="5647" spans="1:12" x14ac:dyDescent="0.3">
      <c r="A5647">
        <v>5</v>
      </c>
      <c r="B5647">
        <v>11</v>
      </c>
      <c r="C5647">
        <v>10</v>
      </c>
      <c r="D5647" t="s">
        <v>46</v>
      </c>
      <c r="E5647" s="1">
        <v>108.036</v>
      </c>
      <c r="F5647" s="1">
        <v>3.0356999999999998</v>
      </c>
      <c r="G5647" s="1">
        <f t="shared" si="535"/>
        <v>35.58849688704418</v>
      </c>
      <c r="H5647" s="2">
        <f t="shared" si="536"/>
        <v>0</v>
      </c>
      <c r="I5647" s="2">
        <f t="shared" si="531"/>
        <v>0</v>
      </c>
      <c r="J5647" s="2" t="str">
        <f t="shared" si="532"/>
        <v/>
      </c>
      <c r="K5647" s="2" t="str">
        <f t="shared" si="533"/>
        <v/>
      </c>
      <c r="L5647" s="2" t="str">
        <f t="shared" si="534"/>
        <v/>
      </c>
    </row>
    <row r="5648" spans="1:12" x14ac:dyDescent="0.3">
      <c r="A5648">
        <v>5</v>
      </c>
      <c r="B5648">
        <v>11</v>
      </c>
      <c r="C5648">
        <v>11</v>
      </c>
      <c r="D5648" t="s">
        <v>46</v>
      </c>
      <c r="E5648" s="1">
        <v>471.11099999999999</v>
      </c>
      <c r="F5648" s="1">
        <v>6.4625000000000004</v>
      </c>
      <c r="G5648" s="1">
        <f t="shared" si="535"/>
        <v>72.899187620889748</v>
      </c>
      <c r="H5648" s="2">
        <f t="shared" si="536"/>
        <v>0</v>
      </c>
      <c r="I5648" s="2">
        <f t="shared" si="531"/>
        <v>0</v>
      </c>
      <c r="J5648" s="2" t="str">
        <f t="shared" si="532"/>
        <v/>
      </c>
      <c r="K5648" s="2" t="str">
        <f t="shared" si="533"/>
        <v/>
      </c>
      <c r="L5648" s="2" t="str">
        <f t="shared" si="534"/>
        <v/>
      </c>
    </row>
    <row r="5649" spans="1:12" x14ac:dyDescent="0.3">
      <c r="A5649">
        <v>5</v>
      </c>
      <c r="B5649">
        <v>11</v>
      </c>
      <c r="C5649">
        <v>12</v>
      </c>
      <c r="D5649" t="s">
        <v>46</v>
      </c>
      <c r="E5649" s="1">
        <v>364.29700000000003</v>
      </c>
      <c r="F5649" s="1">
        <v>4.6653000000000002</v>
      </c>
      <c r="G5649" s="1">
        <f t="shared" si="535"/>
        <v>78.086511049664551</v>
      </c>
      <c r="H5649" s="2">
        <f t="shared" si="536"/>
        <v>0</v>
      </c>
      <c r="I5649" s="2">
        <f t="shared" si="531"/>
        <v>0</v>
      </c>
      <c r="J5649" s="2" t="str">
        <f t="shared" si="532"/>
        <v/>
      </c>
      <c r="K5649" s="2" t="str">
        <f t="shared" si="533"/>
        <v/>
      </c>
      <c r="L5649" s="2" t="str">
        <f t="shared" si="534"/>
        <v/>
      </c>
    </row>
    <row r="5650" spans="1:12" x14ac:dyDescent="0.3">
      <c r="A5650">
        <v>5</v>
      </c>
      <c r="B5650">
        <v>11</v>
      </c>
      <c r="C5650">
        <v>13</v>
      </c>
      <c r="D5650" t="s">
        <v>46</v>
      </c>
      <c r="E5650" s="1">
        <v>211.18199999999999</v>
      </c>
      <c r="F5650" s="1">
        <v>3.5861000000000001</v>
      </c>
      <c r="G5650" s="1">
        <f t="shared" si="535"/>
        <v>58.889043808036583</v>
      </c>
      <c r="H5650" s="2">
        <f t="shared" si="536"/>
        <v>0</v>
      </c>
      <c r="I5650" s="2">
        <f t="shared" si="531"/>
        <v>0</v>
      </c>
      <c r="J5650" s="2" t="str">
        <f t="shared" si="532"/>
        <v/>
      </c>
      <c r="K5650" s="2" t="str">
        <f t="shared" si="533"/>
        <v/>
      </c>
      <c r="L5650" s="2" t="str">
        <f t="shared" si="534"/>
        <v/>
      </c>
    </row>
    <row r="5651" spans="1:12" x14ac:dyDescent="0.3">
      <c r="A5651">
        <v>5</v>
      </c>
      <c r="B5651">
        <v>11</v>
      </c>
      <c r="C5651">
        <v>14</v>
      </c>
      <c r="D5651" t="s">
        <v>46</v>
      </c>
      <c r="E5651" s="1">
        <v>228.679</v>
      </c>
      <c r="F5651" s="1">
        <v>3.7126999999999999</v>
      </c>
      <c r="G5651" s="1">
        <f t="shared" si="535"/>
        <v>61.593718856896601</v>
      </c>
      <c r="H5651" s="2">
        <f t="shared" si="536"/>
        <v>0</v>
      </c>
      <c r="I5651" s="2">
        <f t="shared" si="531"/>
        <v>0</v>
      </c>
      <c r="J5651" s="2" t="str">
        <f t="shared" si="532"/>
        <v/>
      </c>
      <c r="K5651" s="2" t="str">
        <f t="shared" si="533"/>
        <v/>
      </c>
      <c r="L5651" s="2" t="str">
        <f t="shared" si="534"/>
        <v/>
      </c>
    </row>
    <row r="5652" spans="1:12" x14ac:dyDescent="0.3">
      <c r="A5652">
        <v>5</v>
      </c>
      <c r="B5652">
        <v>11</v>
      </c>
      <c r="C5652">
        <v>15</v>
      </c>
      <c r="D5652" t="s">
        <v>46</v>
      </c>
      <c r="E5652" s="1">
        <v>190.37</v>
      </c>
      <c r="F5652" s="1">
        <v>3.5251000000000001</v>
      </c>
      <c r="G5652" s="1">
        <f t="shared" si="535"/>
        <v>54.004141726475844</v>
      </c>
      <c r="H5652" s="2">
        <f t="shared" si="536"/>
        <v>0</v>
      </c>
      <c r="I5652" s="2">
        <f t="shared" si="531"/>
        <v>0</v>
      </c>
      <c r="J5652" s="2" t="str">
        <f t="shared" si="532"/>
        <v/>
      </c>
      <c r="K5652" s="2" t="str">
        <f t="shared" si="533"/>
        <v/>
      </c>
      <c r="L5652" s="2" t="str">
        <f t="shared" si="534"/>
        <v/>
      </c>
    </row>
    <row r="5653" spans="1:12" x14ac:dyDescent="0.3">
      <c r="A5653">
        <v>5</v>
      </c>
      <c r="B5653">
        <v>11</v>
      </c>
      <c r="C5653">
        <v>16</v>
      </c>
      <c r="D5653" t="s">
        <v>46</v>
      </c>
      <c r="E5653" s="1">
        <v>236.387</v>
      </c>
      <c r="F5653" s="1">
        <v>3.4001000000000001</v>
      </c>
      <c r="G5653" s="1">
        <f t="shared" si="535"/>
        <v>69.523543425193381</v>
      </c>
      <c r="H5653" s="2">
        <f t="shared" si="536"/>
        <v>0</v>
      </c>
      <c r="I5653" s="2">
        <f t="shared" si="531"/>
        <v>0</v>
      </c>
      <c r="J5653" s="2" t="str">
        <f t="shared" si="532"/>
        <v/>
      </c>
      <c r="K5653" s="2" t="str">
        <f t="shared" si="533"/>
        <v/>
      </c>
      <c r="L5653" s="2" t="str">
        <f t="shared" si="534"/>
        <v/>
      </c>
    </row>
    <row r="5654" spans="1:12" x14ac:dyDescent="0.3">
      <c r="A5654">
        <v>5</v>
      </c>
      <c r="B5654">
        <v>11</v>
      </c>
      <c r="C5654">
        <v>17</v>
      </c>
      <c r="D5654" t="s">
        <v>46</v>
      </c>
      <c r="E5654" s="1">
        <v>227.47200000000001</v>
      </c>
      <c r="F5654" s="1">
        <v>3.3672</v>
      </c>
      <c r="G5654" s="1">
        <f t="shared" si="535"/>
        <v>67.555238774055596</v>
      </c>
      <c r="H5654" s="2">
        <f t="shared" si="536"/>
        <v>0</v>
      </c>
      <c r="I5654" s="2">
        <f t="shared" si="531"/>
        <v>0</v>
      </c>
      <c r="J5654" s="2" t="str">
        <f t="shared" si="532"/>
        <v/>
      </c>
      <c r="K5654" s="2" t="str">
        <f t="shared" si="533"/>
        <v/>
      </c>
      <c r="L5654" s="2" t="str">
        <f t="shared" si="534"/>
        <v/>
      </c>
    </row>
    <row r="5655" spans="1:12" x14ac:dyDescent="0.3">
      <c r="A5655">
        <v>5</v>
      </c>
      <c r="B5655">
        <v>11</v>
      </c>
      <c r="C5655">
        <v>18</v>
      </c>
      <c r="D5655" t="s">
        <v>46</v>
      </c>
      <c r="E5655" s="1">
        <v>87.057000000000002</v>
      </c>
      <c r="F5655" s="1">
        <v>4.6323999999999996</v>
      </c>
      <c r="G5655" s="1">
        <f t="shared" si="535"/>
        <v>18.793066229168467</v>
      </c>
      <c r="H5655" s="2">
        <f t="shared" si="536"/>
        <v>0</v>
      </c>
      <c r="I5655" s="2">
        <f t="shared" si="531"/>
        <v>0</v>
      </c>
      <c r="J5655" s="2" t="str">
        <f t="shared" si="532"/>
        <v/>
      </c>
      <c r="K5655" s="2" t="str">
        <f t="shared" si="533"/>
        <v/>
      </c>
      <c r="L5655" s="2" t="str">
        <f t="shared" si="534"/>
        <v/>
      </c>
    </row>
    <row r="5656" spans="1:12" x14ac:dyDescent="0.3">
      <c r="A5656">
        <v>5</v>
      </c>
      <c r="B5656">
        <v>11</v>
      </c>
      <c r="C5656">
        <v>19</v>
      </c>
      <c r="D5656" t="s">
        <v>46</v>
      </c>
      <c r="E5656" s="1">
        <v>260.37799999999999</v>
      </c>
      <c r="F5656" s="1">
        <v>3.2753000000000001</v>
      </c>
      <c r="G5656" s="1">
        <f t="shared" si="535"/>
        <v>79.497450615210809</v>
      </c>
      <c r="H5656" s="2">
        <f t="shared" si="536"/>
        <v>0</v>
      </c>
      <c r="I5656" s="2">
        <f t="shared" si="531"/>
        <v>0</v>
      </c>
      <c r="J5656" s="2" t="str">
        <f t="shared" si="532"/>
        <v/>
      </c>
      <c r="K5656" s="2" t="str">
        <f t="shared" si="533"/>
        <v/>
      </c>
      <c r="L5656" s="2" t="str">
        <f t="shared" si="534"/>
        <v/>
      </c>
    </row>
    <row r="5657" spans="1:12" x14ac:dyDescent="0.3">
      <c r="A5657">
        <v>5</v>
      </c>
      <c r="B5657">
        <v>11</v>
      </c>
      <c r="C5657">
        <v>20</v>
      </c>
      <c r="D5657" t="s">
        <v>46</v>
      </c>
      <c r="E5657" s="1">
        <v>193.477</v>
      </c>
      <c r="F5657" s="1">
        <v>2.8433000000000002</v>
      </c>
      <c r="G5657" s="1">
        <f t="shared" si="535"/>
        <v>68.046635951183475</v>
      </c>
      <c r="H5657" s="2">
        <f t="shared" si="536"/>
        <v>0</v>
      </c>
      <c r="I5657" s="2">
        <f t="shared" si="531"/>
        <v>0</v>
      </c>
      <c r="J5657" s="2" t="str">
        <f t="shared" si="532"/>
        <v/>
      </c>
      <c r="K5657" s="2" t="str">
        <f t="shared" si="533"/>
        <v/>
      </c>
      <c r="L5657" s="2" t="str">
        <f t="shared" si="534"/>
        <v/>
      </c>
    </row>
    <row r="5658" spans="1:12" x14ac:dyDescent="0.3">
      <c r="A5658">
        <v>5</v>
      </c>
      <c r="B5658">
        <v>11</v>
      </c>
      <c r="C5658">
        <v>21</v>
      </c>
      <c r="D5658" t="s">
        <v>46</v>
      </c>
      <c r="E5658" s="1">
        <v>177.19300000000001</v>
      </c>
      <c r="F5658" s="1">
        <v>2.3620999999999999</v>
      </c>
      <c r="G5658" s="1">
        <f t="shared" si="535"/>
        <v>75.015028999618991</v>
      </c>
      <c r="H5658" s="2">
        <f t="shared" si="536"/>
        <v>0</v>
      </c>
      <c r="I5658" s="2">
        <f t="shared" si="531"/>
        <v>0</v>
      </c>
      <c r="J5658" s="2" t="str">
        <f t="shared" si="532"/>
        <v/>
      </c>
      <c r="K5658" s="2" t="str">
        <f t="shared" si="533"/>
        <v/>
      </c>
      <c r="L5658" s="2" t="str">
        <f t="shared" si="534"/>
        <v/>
      </c>
    </row>
    <row r="5659" spans="1:12" x14ac:dyDescent="0.3">
      <c r="A5659">
        <v>5</v>
      </c>
      <c r="B5659">
        <v>11</v>
      </c>
      <c r="C5659">
        <v>22</v>
      </c>
      <c r="D5659" t="s">
        <v>46</v>
      </c>
      <c r="E5659" s="1">
        <v>79.105999999999995</v>
      </c>
      <c r="F5659" s="1">
        <v>3.0041000000000002</v>
      </c>
      <c r="G5659" s="1">
        <f t="shared" si="535"/>
        <v>26.332678672480938</v>
      </c>
      <c r="H5659" s="2">
        <f t="shared" si="536"/>
        <v>0</v>
      </c>
      <c r="I5659" s="2">
        <f t="shared" si="531"/>
        <v>0</v>
      </c>
      <c r="J5659" s="2" t="str">
        <f t="shared" si="532"/>
        <v/>
      </c>
      <c r="K5659" s="2" t="str">
        <f t="shared" si="533"/>
        <v/>
      </c>
      <c r="L5659" s="2" t="str">
        <f t="shared" si="534"/>
        <v/>
      </c>
    </row>
    <row r="5660" spans="1:12" x14ac:dyDescent="0.3">
      <c r="A5660">
        <v>5</v>
      </c>
      <c r="B5660">
        <v>11</v>
      </c>
      <c r="C5660">
        <v>23</v>
      </c>
      <c r="D5660" t="s">
        <v>46</v>
      </c>
      <c r="E5660" s="1">
        <v>65.027000000000001</v>
      </c>
      <c r="F5660" s="1">
        <v>3.8105000000000002</v>
      </c>
      <c r="G5660" s="1">
        <f t="shared" si="535"/>
        <v>17.065214538774438</v>
      </c>
      <c r="H5660" s="2">
        <f t="shared" si="536"/>
        <v>0</v>
      </c>
      <c r="I5660" s="2">
        <f t="shared" si="531"/>
        <v>0</v>
      </c>
      <c r="J5660" s="2" t="str">
        <f t="shared" si="532"/>
        <v/>
      </c>
      <c r="K5660" s="2" t="str">
        <f t="shared" si="533"/>
        <v/>
      </c>
      <c r="L5660" s="2" t="str">
        <f t="shared" si="534"/>
        <v/>
      </c>
    </row>
    <row r="5661" spans="1:12" x14ac:dyDescent="0.3">
      <c r="A5661">
        <v>5</v>
      </c>
      <c r="B5661">
        <v>11</v>
      </c>
      <c r="C5661">
        <v>24</v>
      </c>
      <c r="D5661" t="s">
        <v>46</v>
      </c>
      <c r="E5661" s="1">
        <v>86.850999999999999</v>
      </c>
      <c r="F5661" s="1">
        <v>3.3997000000000002</v>
      </c>
      <c r="G5661" s="1">
        <f t="shared" si="535"/>
        <v>25.54666588228373</v>
      </c>
      <c r="H5661" s="2">
        <f t="shared" si="536"/>
        <v>0</v>
      </c>
      <c r="I5661" s="2">
        <f t="shared" si="531"/>
        <v>0</v>
      </c>
      <c r="J5661" s="2" t="str">
        <f t="shared" si="532"/>
        <v/>
      </c>
      <c r="K5661" s="2" t="str">
        <f t="shared" si="533"/>
        <v/>
      </c>
      <c r="L5661" s="2" t="str">
        <f t="shared" si="534"/>
        <v/>
      </c>
    </row>
    <row r="5662" spans="1:12" x14ac:dyDescent="0.3">
      <c r="A5662">
        <v>5</v>
      </c>
      <c r="B5662">
        <v>11</v>
      </c>
      <c r="C5662">
        <v>25</v>
      </c>
      <c r="D5662" t="s">
        <v>46</v>
      </c>
      <c r="E5662" s="1">
        <v>136.376</v>
      </c>
      <c r="F5662" s="1">
        <v>2.4329000000000001</v>
      </c>
      <c r="G5662" s="1">
        <f t="shared" si="535"/>
        <v>56.054913888774713</v>
      </c>
      <c r="H5662" s="2">
        <f t="shared" si="536"/>
        <v>0</v>
      </c>
      <c r="I5662" s="2">
        <f t="shared" si="531"/>
        <v>0</v>
      </c>
      <c r="J5662" s="2" t="str">
        <f t="shared" si="532"/>
        <v/>
      </c>
      <c r="K5662" s="2" t="str">
        <f t="shared" si="533"/>
        <v/>
      </c>
      <c r="L5662" s="2" t="str">
        <f t="shared" si="534"/>
        <v/>
      </c>
    </row>
    <row r="5663" spans="1:12" x14ac:dyDescent="0.3">
      <c r="A5663">
        <v>5</v>
      </c>
      <c r="B5663">
        <v>11</v>
      </c>
      <c r="C5663">
        <v>26</v>
      </c>
      <c r="D5663" t="s">
        <v>46</v>
      </c>
      <c r="E5663" s="1">
        <v>149.66499999999999</v>
      </c>
      <c r="F5663" s="1">
        <v>2.6105999999999998</v>
      </c>
      <c r="G5663" s="1">
        <f t="shared" si="535"/>
        <v>57.32973262851452</v>
      </c>
      <c r="H5663" s="2">
        <f t="shared" si="536"/>
        <v>0</v>
      </c>
      <c r="I5663" s="2">
        <f t="shared" si="531"/>
        <v>0</v>
      </c>
      <c r="J5663" s="2" t="str">
        <f t="shared" si="532"/>
        <v/>
      </c>
      <c r="K5663" s="2" t="str">
        <f t="shared" si="533"/>
        <v/>
      </c>
      <c r="L5663" s="2" t="str">
        <f t="shared" si="534"/>
        <v/>
      </c>
    </row>
    <row r="5664" spans="1:12" x14ac:dyDescent="0.3">
      <c r="A5664">
        <v>5</v>
      </c>
      <c r="B5664">
        <v>11</v>
      </c>
      <c r="C5664">
        <v>27</v>
      </c>
      <c r="D5664" t="s">
        <v>46</v>
      </c>
      <c r="E5664" s="1">
        <v>98.614999999999995</v>
      </c>
      <c r="F5664" s="1">
        <v>3.1545000000000001</v>
      </c>
      <c r="G5664" s="1">
        <f t="shared" si="535"/>
        <v>31.261689649706767</v>
      </c>
      <c r="H5664" s="2">
        <f t="shared" si="536"/>
        <v>0</v>
      </c>
      <c r="I5664" s="2">
        <f t="shared" si="531"/>
        <v>0</v>
      </c>
      <c r="J5664" s="2" t="str">
        <f t="shared" si="532"/>
        <v/>
      </c>
      <c r="K5664" s="2" t="str">
        <f t="shared" si="533"/>
        <v/>
      </c>
      <c r="L5664" s="2" t="str">
        <f t="shared" si="534"/>
        <v/>
      </c>
    </row>
    <row r="5665" spans="1:12" x14ac:dyDescent="0.3">
      <c r="A5665">
        <v>5</v>
      </c>
      <c r="B5665">
        <v>11</v>
      </c>
      <c r="C5665">
        <v>28</v>
      </c>
      <c r="D5665" t="s">
        <v>46</v>
      </c>
      <c r="E5665" s="1">
        <v>110.49299999999999</v>
      </c>
      <c r="F5665" s="1">
        <v>3.3504</v>
      </c>
      <c r="G5665" s="1">
        <f t="shared" si="535"/>
        <v>32.979047277936964</v>
      </c>
      <c r="H5665" s="2">
        <f t="shared" si="536"/>
        <v>0</v>
      </c>
      <c r="I5665" s="2">
        <f t="shared" si="531"/>
        <v>0</v>
      </c>
      <c r="J5665" s="2" t="str">
        <f t="shared" si="532"/>
        <v/>
      </c>
      <c r="K5665" s="2" t="str">
        <f t="shared" si="533"/>
        <v/>
      </c>
      <c r="L5665" s="2" t="str">
        <f t="shared" si="534"/>
        <v/>
      </c>
    </row>
    <row r="5666" spans="1:12" x14ac:dyDescent="0.3">
      <c r="A5666">
        <v>5</v>
      </c>
      <c r="B5666">
        <v>11</v>
      </c>
      <c r="C5666">
        <v>29</v>
      </c>
      <c r="D5666" t="s">
        <v>46</v>
      </c>
      <c r="E5666" s="1">
        <v>101.592</v>
      </c>
      <c r="F5666" s="1">
        <v>3.3660999999999999</v>
      </c>
      <c r="G5666" s="1">
        <f t="shared" si="535"/>
        <v>30.180921541249518</v>
      </c>
      <c r="H5666" s="2">
        <f t="shared" si="536"/>
        <v>0</v>
      </c>
      <c r="I5666" s="2">
        <f t="shared" si="531"/>
        <v>0</v>
      </c>
      <c r="J5666" s="2" t="str">
        <f t="shared" si="532"/>
        <v/>
      </c>
      <c r="K5666" s="2" t="str">
        <f t="shared" si="533"/>
        <v/>
      </c>
      <c r="L5666" s="2" t="str">
        <f t="shared" si="534"/>
        <v/>
      </c>
    </row>
    <row r="5667" spans="1:12" x14ac:dyDescent="0.3">
      <c r="A5667">
        <v>5</v>
      </c>
      <c r="B5667">
        <v>11</v>
      </c>
      <c r="C5667">
        <v>30</v>
      </c>
      <c r="D5667" t="s">
        <v>46</v>
      </c>
      <c r="E5667" s="1">
        <v>39.341999999999999</v>
      </c>
      <c r="F5667" s="1">
        <v>7.1673999999999998</v>
      </c>
      <c r="G5667" s="1">
        <f t="shared" si="535"/>
        <v>5.4890197282138571</v>
      </c>
      <c r="H5667" s="2">
        <f t="shared" si="536"/>
        <v>0</v>
      </c>
      <c r="I5667" s="2">
        <f t="shared" si="531"/>
        <v>0</v>
      </c>
      <c r="J5667" s="2" t="str">
        <f t="shared" si="532"/>
        <v/>
      </c>
      <c r="K5667" s="2" t="str">
        <f t="shared" si="533"/>
        <v/>
      </c>
      <c r="L5667" s="2" t="str">
        <f t="shared" si="534"/>
        <v/>
      </c>
    </row>
    <row r="5668" spans="1:12" x14ac:dyDescent="0.3">
      <c r="A5668">
        <v>5</v>
      </c>
      <c r="B5668">
        <v>11</v>
      </c>
      <c r="C5668">
        <v>31</v>
      </c>
      <c r="D5668" t="s">
        <v>46</v>
      </c>
      <c r="E5668" s="1">
        <v>108.71299999999999</v>
      </c>
      <c r="F5668" s="1">
        <v>3.3386</v>
      </c>
      <c r="G5668" s="1">
        <f t="shared" si="535"/>
        <v>32.562451326903492</v>
      </c>
      <c r="H5668" s="2">
        <f t="shared" si="536"/>
        <v>0</v>
      </c>
      <c r="I5668" s="2">
        <f t="shared" si="531"/>
        <v>0</v>
      </c>
      <c r="J5668" s="2" t="str">
        <f t="shared" si="532"/>
        <v/>
      </c>
      <c r="K5668" s="2" t="str">
        <f t="shared" si="533"/>
        <v/>
      </c>
      <c r="L5668" s="2" t="str">
        <f t="shared" si="534"/>
        <v/>
      </c>
    </row>
    <row r="5669" spans="1:12" x14ac:dyDescent="0.3">
      <c r="A5669">
        <v>5</v>
      </c>
      <c r="B5669">
        <v>11</v>
      </c>
      <c r="C5669">
        <v>32</v>
      </c>
      <c r="D5669" t="s">
        <v>46</v>
      </c>
      <c r="E5669" s="1">
        <v>28.841000000000001</v>
      </c>
      <c r="F5669" s="1">
        <v>8.0716999999999999</v>
      </c>
      <c r="G5669" s="1">
        <f t="shared" si="535"/>
        <v>3.5731010815565498</v>
      </c>
      <c r="H5669" s="2">
        <f t="shared" si="536"/>
        <v>0</v>
      </c>
      <c r="I5669" s="2">
        <f t="shared" si="531"/>
        <v>0</v>
      </c>
      <c r="J5669" s="2" t="str">
        <f t="shared" si="532"/>
        <v/>
      </c>
      <c r="K5669" s="2" t="str">
        <f t="shared" si="533"/>
        <v/>
      </c>
      <c r="L5669" s="2" t="str">
        <f t="shared" si="534"/>
        <v/>
      </c>
    </row>
    <row r="5670" spans="1:12" x14ac:dyDescent="0.3">
      <c r="A5670">
        <v>5</v>
      </c>
      <c r="B5670">
        <v>11</v>
      </c>
      <c r="C5670">
        <v>33</v>
      </c>
      <c r="D5670" t="s">
        <v>46</v>
      </c>
      <c r="E5670" s="1">
        <v>31.231000000000002</v>
      </c>
      <c r="F5670" s="1">
        <v>7.0399000000000003</v>
      </c>
      <c r="G5670" s="1">
        <f t="shared" si="535"/>
        <v>4.4362846063154304</v>
      </c>
      <c r="H5670" s="2">
        <f t="shared" si="536"/>
        <v>0</v>
      </c>
      <c r="I5670" s="2">
        <f t="shared" si="531"/>
        <v>0</v>
      </c>
      <c r="J5670" s="2" t="str">
        <f t="shared" si="532"/>
        <v/>
      </c>
      <c r="K5670" s="2" t="str">
        <f t="shared" si="533"/>
        <v/>
      </c>
      <c r="L5670" s="2" t="str">
        <f t="shared" si="534"/>
        <v/>
      </c>
    </row>
    <row r="5671" spans="1:12" x14ac:dyDescent="0.3">
      <c r="A5671">
        <v>5</v>
      </c>
      <c r="B5671">
        <v>11</v>
      </c>
      <c r="C5671">
        <v>34</v>
      </c>
      <c r="D5671" t="s">
        <v>46</v>
      </c>
      <c r="E5671" s="1">
        <v>42.470999999999997</v>
      </c>
      <c r="F5671" s="1">
        <v>6.2862999999999998</v>
      </c>
      <c r="G5671" s="1">
        <f t="shared" si="535"/>
        <v>6.7561204524123886</v>
      </c>
      <c r="H5671" s="2">
        <f t="shared" si="536"/>
        <v>0</v>
      </c>
      <c r="I5671" s="2">
        <f t="shared" si="531"/>
        <v>0</v>
      </c>
      <c r="J5671" s="2" t="str">
        <f t="shared" si="532"/>
        <v/>
      </c>
      <c r="K5671" s="2" t="str">
        <f t="shared" si="533"/>
        <v/>
      </c>
      <c r="L5671" s="2" t="str">
        <f t="shared" si="534"/>
        <v/>
      </c>
    </row>
    <row r="5672" spans="1:12" x14ac:dyDescent="0.3">
      <c r="A5672">
        <v>5</v>
      </c>
      <c r="B5672">
        <v>11</v>
      </c>
      <c r="C5672">
        <v>35</v>
      </c>
      <c r="D5672" t="s">
        <v>46</v>
      </c>
      <c r="E5672" s="1">
        <v>36.313000000000002</v>
      </c>
      <c r="F5672" s="1">
        <v>7.0646000000000004</v>
      </c>
      <c r="G5672" s="1">
        <f t="shared" si="535"/>
        <v>5.140135322594344</v>
      </c>
      <c r="H5672" s="2">
        <f t="shared" si="536"/>
        <v>0</v>
      </c>
      <c r="I5672" s="2">
        <f t="shared" si="531"/>
        <v>0</v>
      </c>
      <c r="J5672" s="2" t="str">
        <f t="shared" si="532"/>
        <v/>
      </c>
      <c r="K5672" s="2" t="str">
        <f t="shared" si="533"/>
        <v/>
      </c>
      <c r="L5672" s="2" t="str">
        <f t="shared" si="534"/>
        <v/>
      </c>
    </row>
    <row r="5673" spans="1:12" x14ac:dyDescent="0.3">
      <c r="A5673">
        <v>5</v>
      </c>
      <c r="B5673">
        <v>11</v>
      </c>
      <c r="C5673">
        <v>36</v>
      </c>
      <c r="D5673" t="s">
        <v>46</v>
      </c>
      <c r="E5673" s="1">
        <v>47.734999999999999</v>
      </c>
      <c r="F5673" s="1">
        <v>6.3742000000000001</v>
      </c>
      <c r="G5673" s="1">
        <f t="shared" si="535"/>
        <v>7.4887829060901758</v>
      </c>
      <c r="H5673" s="2">
        <f t="shared" si="536"/>
        <v>0</v>
      </c>
      <c r="I5673" s="2">
        <f t="shared" si="531"/>
        <v>0</v>
      </c>
      <c r="J5673" s="2" t="str">
        <f t="shared" si="532"/>
        <v/>
      </c>
      <c r="K5673" s="2" t="str">
        <f t="shared" si="533"/>
        <v/>
      </c>
      <c r="L5673" s="2" t="str">
        <f t="shared" si="534"/>
        <v/>
      </c>
    </row>
    <row r="5674" spans="1:12" x14ac:dyDescent="0.3">
      <c r="A5674">
        <v>5</v>
      </c>
      <c r="B5674">
        <v>11</v>
      </c>
      <c r="C5674">
        <v>37</v>
      </c>
      <c r="D5674" t="s">
        <v>46</v>
      </c>
      <c r="E5674" s="1">
        <v>17.228999999999999</v>
      </c>
      <c r="F5674" s="1">
        <v>5.8696999999999999</v>
      </c>
      <c r="G5674" s="1">
        <f t="shared" si="535"/>
        <v>2.9352437092185291</v>
      </c>
      <c r="H5674" s="2">
        <f t="shared" si="536"/>
        <v>1</v>
      </c>
      <c r="I5674" s="2">
        <f t="shared" si="531"/>
        <v>1</v>
      </c>
      <c r="J5674" s="2">
        <f t="shared" si="532"/>
        <v>5</v>
      </c>
      <c r="K5674" s="2">
        <f t="shared" si="533"/>
        <v>11</v>
      </c>
      <c r="L5674" s="2">
        <f t="shared" si="534"/>
        <v>38</v>
      </c>
    </row>
    <row r="5675" spans="1:12" x14ac:dyDescent="0.3">
      <c r="A5675">
        <v>5</v>
      </c>
      <c r="B5675">
        <v>12</v>
      </c>
      <c r="C5675">
        <v>0</v>
      </c>
      <c r="D5675" t="s">
        <v>46</v>
      </c>
      <c r="E5675" s="1">
        <v>163.995</v>
      </c>
      <c r="F5675" s="1">
        <v>3.3853</v>
      </c>
      <c r="G5675" s="1">
        <f t="shared" si="535"/>
        <v>48.443269429592654</v>
      </c>
      <c r="H5675" s="2">
        <f t="shared" si="536"/>
        <v>0</v>
      </c>
      <c r="I5675" s="2">
        <f t="shared" si="531"/>
        <v>0</v>
      </c>
      <c r="J5675" s="2" t="str">
        <f t="shared" si="532"/>
        <v/>
      </c>
      <c r="K5675" s="2" t="str">
        <f t="shared" si="533"/>
        <v/>
      </c>
      <c r="L5675" s="2" t="str">
        <f t="shared" si="534"/>
        <v/>
      </c>
    </row>
    <row r="5676" spans="1:12" x14ac:dyDescent="0.3">
      <c r="A5676">
        <v>5</v>
      </c>
      <c r="B5676">
        <v>12</v>
      </c>
      <c r="C5676">
        <v>1</v>
      </c>
      <c r="D5676" t="s">
        <v>46</v>
      </c>
      <c r="E5676" s="1">
        <v>68.399000000000001</v>
      </c>
      <c r="F5676" s="1">
        <v>2.7732999999999999</v>
      </c>
      <c r="G5676" s="1">
        <f t="shared" si="535"/>
        <v>24.663397396603326</v>
      </c>
      <c r="H5676" s="2">
        <f t="shared" si="536"/>
        <v>0</v>
      </c>
      <c r="I5676" s="2">
        <f t="shared" si="531"/>
        <v>0</v>
      </c>
      <c r="J5676" s="2" t="str">
        <f t="shared" si="532"/>
        <v/>
      </c>
      <c r="K5676" s="2" t="str">
        <f t="shared" si="533"/>
        <v/>
      </c>
      <c r="L5676" s="2" t="str">
        <f t="shared" si="534"/>
        <v/>
      </c>
    </row>
    <row r="5677" spans="1:12" x14ac:dyDescent="0.3">
      <c r="A5677">
        <v>5</v>
      </c>
      <c r="B5677">
        <v>12</v>
      </c>
      <c r="C5677">
        <v>2</v>
      </c>
      <c r="D5677" t="s">
        <v>46</v>
      </c>
      <c r="E5677" s="1">
        <v>43.811</v>
      </c>
      <c r="F5677" s="1">
        <v>3.8435999999999999</v>
      </c>
      <c r="G5677" s="1">
        <f t="shared" si="535"/>
        <v>11.398428556561557</v>
      </c>
      <c r="H5677" s="2">
        <f t="shared" si="536"/>
        <v>0</v>
      </c>
      <c r="I5677" s="2">
        <f t="shared" si="531"/>
        <v>0</v>
      </c>
      <c r="J5677" s="2" t="str">
        <f t="shared" si="532"/>
        <v/>
      </c>
      <c r="K5677" s="2" t="str">
        <f t="shared" si="533"/>
        <v/>
      </c>
      <c r="L5677" s="2" t="str">
        <f t="shared" si="534"/>
        <v/>
      </c>
    </row>
    <row r="5678" spans="1:12" x14ac:dyDescent="0.3">
      <c r="A5678">
        <v>5</v>
      </c>
      <c r="B5678">
        <v>12</v>
      </c>
      <c r="C5678">
        <v>3</v>
      </c>
      <c r="D5678" t="s">
        <v>46</v>
      </c>
      <c r="E5678" s="1">
        <v>226.95599999999999</v>
      </c>
      <c r="F5678" s="1">
        <v>2.8010000000000002</v>
      </c>
      <c r="G5678" s="1">
        <f t="shared" si="535"/>
        <v>81.026776151374506</v>
      </c>
      <c r="H5678" s="2">
        <f t="shared" si="536"/>
        <v>0</v>
      </c>
      <c r="I5678" s="2">
        <f t="shared" si="531"/>
        <v>0</v>
      </c>
      <c r="J5678" s="2" t="str">
        <f t="shared" si="532"/>
        <v/>
      </c>
      <c r="K5678" s="2" t="str">
        <f t="shared" si="533"/>
        <v/>
      </c>
      <c r="L5678" s="2" t="str">
        <f t="shared" si="534"/>
        <v/>
      </c>
    </row>
    <row r="5679" spans="1:12" x14ac:dyDescent="0.3">
      <c r="A5679">
        <v>5</v>
      </c>
      <c r="B5679">
        <v>12</v>
      </c>
      <c r="C5679">
        <v>4</v>
      </c>
      <c r="D5679" t="s">
        <v>46</v>
      </c>
      <c r="E5679" s="1">
        <v>472.03100000000001</v>
      </c>
      <c r="F5679" s="1">
        <v>4.5258000000000003</v>
      </c>
      <c r="G5679" s="1">
        <f t="shared" si="535"/>
        <v>104.29780370321269</v>
      </c>
      <c r="H5679" s="2">
        <f t="shared" si="536"/>
        <v>0</v>
      </c>
      <c r="I5679" s="2">
        <f t="shared" si="531"/>
        <v>0</v>
      </c>
      <c r="J5679" s="2" t="str">
        <f t="shared" si="532"/>
        <v/>
      </c>
      <c r="K5679" s="2" t="str">
        <f t="shared" si="533"/>
        <v/>
      </c>
      <c r="L5679" s="2" t="str">
        <f t="shared" si="534"/>
        <v/>
      </c>
    </row>
    <row r="5680" spans="1:12" x14ac:dyDescent="0.3">
      <c r="A5680">
        <v>5</v>
      </c>
      <c r="B5680">
        <v>12</v>
      </c>
      <c r="C5680">
        <v>5</v>
      </c>
      <c r="D5680" t="s">
        <v>46</v>
      </c>
      <c r="E5680" s="1">
        <v>324.48899999999998</v>
      </c>
      <c r="F5680" s="1">
        <v>3.2010999999999998</v>
      </c>
      <c r="G5680" s="1">
        <f t="shared" si="535"/>
        <v>101.36796726125394</v>
      </c>
      <c r="H5680" s="2">
        <f t="shared" si="536"/>
        <v>0</v>
      </c>
      <c r="I5680" s="2">
        <f t="shared" si="531"/>
        <v>0</v>
      </c>
      <c r="J5680" s="2" t="str">
        <f t="shared" si="532"/>
        <v/>
      </c>
      <c r="K5680" s="2" t="str">
        <f t="shared" si="533"/>
        <v/>
      </c>
      <c r="L5680" s="2" t="str">
        <f t="shared" si="534"/>
        <v/>
      </c>
    </row>
    <row r="5681" spans="1:12" x14ac:dyDescent="0.3">
      <c r="A5681">
        <v>5</v>
      </c>
      <c r="B5681">
        <v>12</v>
      </c>
      <c r="C5681">
        <v>6</v>
      </c>
      <c r="D5681" t="s">
        <v>47</v>
      </c>
      <c r="E5681" s="1">
        <v>478.93200000000002</v>
      </c>
      <c r="F5681" s="1">
        <v>4.9688999999999997</v>
      </c>
      <c r="G5681" s="1">
        <f t="shared" si="535"/>
        <v>96.385920425043778</v>
      </c>
      <c r="H5681" s="2">
        <f t="shared" si="536"/>
        <v>0</v>
      </c>
      <c r="I5681" s="2">
        <f t="shared" si="531"/>
        <v>0</v>
      </c>
      <c r="J5681" s="2" t="str">
        <f t="shared" si="532"/>
        <v/>
      </c>
      <c r="K5681" s="2" t="str">
        <f t="shared" si="533"/>
        <v/>
      </c>
      <c r="L5681" s="2" t="str">
        <f t="shared" si="534"/>
        <v/>
      </c>
    </row>
    <row r="5682" spans="1:12" x14ac:dyDescent="0.3">
      <c r="A5682">
        <v>5</v>
      </c>
      <c r="B5682">
        <v>12</v>
      </c>
      <c r="C5682">
        <v>7</v>
      </c>
      <c r="D5682" t="s">
        <v>46</v>
      </c>
      <c r="E5682" s="1">
        <v>345.87099999999998</v>
      </c>
      <c r="F5682" s="1">
        <v>3.3969999999999998</v>
      </c>
      <c r="G5682" s="1">
        <f t="shared" si="535"/>
        <v>101.81660288489844</v>
      </c>
      <c r="H5682" s="2">
        <f t="shared" si="536"/>
        <v>0</v>
      </c>
      <c r="I5682" s="2">
        <f t="shared" si="531"/>
        <v>0</v>
      </c>
      <c r="J5682" s="2" t="str">
        <f t="shared" si="532"/>
        <v/>
      </c>
      <c r="K5682" s="2" t="str">
        <f t="shared" si="533"/>
        <v/>
      </c>
      <c r="L5682" s="2" t="str">
        <f t="shared" si="534"/>
        <v/>
      </c>
    </row>
    <row r="5683" spans="1:12" x14ac:dyDescent="0.3">
      <c r="A5683">
        <v>5</v>
      </c>
      <c r="B5683">
        <v>12</v>
      </c>
      <c r="C5683">
        <v>8</v>
      </c>
      <c r="D5683" t="s">
        <v>46</v>
      </c>
      <c r="E5683" s="1">
        <v>267.17500000000001</v>
      </c>
      <c r="F5683" s="1">
        <v>3.4011</v>
      </c>
      <c r="G5683" s="1">
        <f t="shared" si="535"/>
        <v>78.555467348798928</v>
      </c>
      <c r="H5683" s="2">
        <f t="shared" si="536"/>
        <v>0</v>
      </c>
      <c r="I5683" s="2">
        <f t="shared" si="531"/>
        <v>0</v>
      </c>
      <c r="J5683" s="2" t="str">
        <f t="shared" si="532"/>
        <v/>
      </c>
      <c r="K5683" s="2" t="str">
        <f t="shared" si="533"/>
        <v/>
      </c>
      <c r="L5683" s="2" t="str">
        <f t="shared" si="534"/>
        <v/>
      </c>
    </row>
    <row r="5684" spans="1:12" x14ac:dyDescent="0.3">
      <c r="A5684">
        <v>5</v>
      </c>
      <c r="B5684">
        <v>12</v>
      </c>
      <c r="C5684">
        <v>9</v>
      </c>
      <c r="D5684" t="s">
        <v>46</v>
      </c>
      <c r="E5684" s="1">
        <v>205.517</v>
      </c>
      <c r="F5684" s="1">
        <v>2.2364000000000002</v>
      </c>
      <c r="G5684" s="1">
        <f t="shared" si="535"/>
        <v>91.896351278840982</v>
      </c>
      <c r="H5684" s="2">
        <f t="shared" si="536"/>
        <v>0</v>
      </c>
      <c r="I5684" s="2">
        <f t="shared" si="531"/>
        <v>0</v>
      </c>
      <c r="J5684" s="2" t="str">
        <f t="shared" si="532"/>
        <v/>
      </c>
      <c r="K5684" s="2" t="str">
        <f t="shared" si="533"/>
        <v/>
      </c>
      <c r="L5684" s="2" t="str">
        <f t="shared" si="534"/>
        <v/>
      </c>
    </row>
    <row r="5685" spans="1:12" x14ac:dyDescent="0.3">
      <c r="A5685">
        <v>5</v>
      </c>
      <c r="B5685">
        <v>12</v>
      </c>
      <c r="C5685">
        <v>10</v>
      </c>
      <c r="D5685" t="s">
        <v>46</v>
      </c>
      <c r="E5685" s="1">
        <v>131.77199999999999</v>
      </c>
      <c r="F5685" s="1">
        <v>2.9815</v>
      </c>
      <c r="G5685" s="1">
        <f t="shared" si="535"/>
        <v>44.196545363072275</v>
      </c>
      <c r="H5685" s="2">
        <f t="shared" si="536"/>
        <v>0</v>
      </c>
      <c r="I5685" s="2">
        <f t="shared" si="531"/>
        <v>0</v>
      </c>
      <c r="J5685" s="2" t="str">
        <f t="shared" si="532"/>
        <v/>
      </c>
      <c r="K5685" s="2" t="str">
        <f t="shared" si="533"/>
        <v/>
      </c>
      <c r="L5685" s="2" t="str">
        <f t="shared" si="534"/>
        <v/>
      </c>
    </row>
    <row r="5686" spans="1:12" x14ac:dyDescent="0.3">
      <c r="A5686">
        <v>5</v>
      </c>
      <c r="B5686">
        <v>12</v>
      </c>
      <c r="C5686">
        <v>11</v>
      </c>
      <c r="D5686" t="s">
        <v>46</v>
      </c>
      <c r="E5686" s="1">
        <v>176.58699999999999</v>
      </c>
      <c r="F5686" s="1">
        <v>3.4738000000000002</v>
      </c>
      <c r="G5686" s="1">
        <f t="shared" si="535"/>
        <v>50.833957049916513</v>
      </c>
      <c r="H5686" s="2">
        <f t="shared" si="536"/>
        <v>0</v>
      </c>
      <c r="I5686" s="2">
        <f t="shared" si="531"/>
        <v>0</v>
      </c>
      <c r="J5686" s="2" t="str">
        <f t="shared" si="532"/>
        <v/>
      </c>
      <c r="K5686" s="2" t="str">
        <f t="shared" si="533"/>
        <v/>
      </c>
      <c r="L5686" s="2" t="str">
        <f t="shared" si="534"/>
        <v/>
      </c>
    </row>
    <row r="5687" spans="1:12" x14ac:dyDescent="0.3">
      <c r="A5687">
        <v>5</v>
      </c>
      <c r="B5687">
        <v>12</v>
      </c>
      <c r="C5687">
        <v>12</v>
      </c>
      <c r="D5687" t="s">
        <v>46</v>
      </c>
      <c r="E5687" s="1">
        <v>127.383</v>
      </c>
      <c r="F5687" s="1">
        <v>2.7496</v>
      </c>
      <c r="G5687" s="1">
        <f t="shared" si="535"/>
        <v>46.327829502473087</v>
      </c>
      <c r="H5687" s="2">
        <f t="shared" si="536"/>
        <v>0</v>
      </c>
      <c r="I5687" s="2">
        <f t="shared" si="531"/>
        <v>0</v>
      </c>
      <c r="J5687" s="2" t="str">
        <f t="shared" si="532"/>
        <v/>
      </c>
      <c r="K5687" s="2" t="str">
        <f t="shared" si="533"/>
        <v/>
      </c>
      <c r="L5687" s="2" t="str">
        <f t="shared" si="534"/>
        <v/>
      </c>
    </row>
    <row r="5688" spans="1:12" x14ac:dyDescent="0.3">
      <c r="A5688">
        <v>5</v>
      </c>
      <c r="B5688">
        <v>12</v>
      </c>
      <c r="C5688">
        <v>13</v>
      </c>
      <c r="D5688" t="s">
        <v>46</v>
      </c>
      <c r="E5688" s="1">
        <v>38.884999999999998</v>
      </c>
      <c r="F5688" s="1">
        <v>7.8144</v>
      </c>
      <c r="G5688" s="1">
        <f t="shared" si="535"/>
        <v>4.9760698198198199</v>
      </c>
      <c r="H5688" s="2">
        <f t="shared" si="536"/>
        <v>0</v>
      </c>
      <c r="I5688" s="2">
        <f t="shared" si="531"/>
        <v>0</v>
      </c>
      <c r="J5688" s="2" t="str">
        <f t="shared" si="532"/>
        <v/>
      </c>
      <c r="K5688" s="2" t="str">
        <f t="shared" si="533"/>
        <v/>
      </c>
      <c r="L5688" s="2" t="str">
        <f t="shared" si="534"/>
        <v/>
      </c>
    </row>
    <row r="5689" spans="1:12" x14ac:dyDescent="0.3">
      <c r="A5689">
        <v>5</v>
      </c>
      <c r="B5689">
        <v>12</v>
      </c>
      <c r="C5689">
        <v>14</v>
      </c>
      <c r="D5689" t="s">
        <v>46</v>
      </c>
      <c r="E5689" s="1">
        <v>82.128</v>
      </c>
      <c r="F5689" s="1">
        <v>3.8567999999999998</v>
      </c>
      <c r="G5689" s="1">
        <f t="shared" si="535"/>
        <v>21.294337274424393</v>
      </c>
      <c r="H5689" s="2">
        <f t="shared" si="536"/>
        <v>0</v>
      </c>
      <c r="I5689" s="2">
        <f t="shared" si="531"/>
        <v>0</v>
      </c>
      <c r="J5689" s="2" t="str">
        <f t="shared" si="532"/>
        <v/>
      </c>
      <c r="K5689" s="2" t="str">
        <f t="shared" si="533"/>
        <v/>
      </c>
      <c r="L5689" s="2" t="str">
        <f t="shared" si="534"/>
        <v/>
      </c>
    </row>
    <row r="5690" spans="1:12" x14ac:dyDescent="0.3">
      <c r="A5690">
        <v>5</v>
      </c>
      <c r="B5690">
        <v>12</v>
      </c>
      <c r="C5690">
        <v>15</v>
      </c>
      <c r="D5690" t="s">
        <v>46</v>
      </c>
      <c r="E5690" s="1">
        <v>162.99299999999999</v>
      </c>
      <c r="F5690" s="1">
        <v>2.8064</v>
      </c>
      <c r="G5690" s="1">
        <f t="shared" si="535"/>
        <v>58.079033637400229</v>
      </c>
      <c r="H5690" s="2">
        <f t="shared" si="536"/>
        <v>0</v>
      </c>
      <c r="I5690" s="2">
        <f t="shared" si="531"/>
        <v>0</v>
      </c>
      <c r="J5690" s="2" t="str">
        <f t="shared" si="532"/>
        <v/>
      </c>
      <c r="K5690" s="2" t="str">
        <f t="shared" si="533"/>
        <v/>
      </c>
      <c r="L5690" s="2" t="str">
        <f t="shared" si="534"/>
        <v/>
      </c>
    </row>
    <row r="5691" spans="1:12" x14ac:dyDescent="0.3">
      <c r="A5691">
        <v>5</v>
      </c>
      <c r="B5691">
        <v>12</v>
      </c>
      <c r="C5691">
        <v>16</v>
      </c>
      <c r="D5691" t="s">
        <v>46</v>
      </c>
      <c r="E5691" s="1">
        <v>176.065</v>
      </c>
      <c r="F5691" s="1">
        <v>2.7442000000000002</v>
      </c>
      <c r="G5691" s="1">
        <f t="shared" si="535"/>
        <v>64.158953429050356</v>
      </c>
      <c r="H5691" s="2">
        <f t="shared" si="536"/>
        <v>0</v>
      </c>
      <c r="I5691" s="2">
        <f t="shared" si="531"/>
        <v>0</v>
      </c>
      <c r="J5691" s="2" t="str">
        <f t="shared" si="532"/>
        <v/>
      </c>
      <c r="K5691" s="2" t="str">
        <f t="shared" si="533"/>
        <v/>
      </c>
      <c r="L5691" s="2" t="str">
        <f t="shared" si="534"/>
        <v/>
      </c>
    </row>
    <row r="5692" spans="1:12" x14ac:dyDescent="0.3">
      <c r="A5692">
        <v>5</v>
      </c>
      <c r="B5692">
        <v>12</v>
      </c>
      <c r="C5692">
        <v>17</v>
      </c>
      <c r="D5692" t="s">
        <v>46</v>
      </c>
      <c r="E5692" s="1">
        <v>257.14999999999998</v>
      </c>
      <c r="F5692" s="1">
        <v>3.5390999999999999</v>
      </c>
      <c r="G5692" s="1">
        <f t="shared" si="535"/>
        <v>72.659715746941302</v>
      </c>
      <c r="H5692" s="2">
        <f t="shared" si="536"/>
        <v>0</v>
      </c>
      <c r="I5692" s="2">
        <f t="shared" si="531"/>
        <v>0</v>
      </c>
      <c r="J5692" s="2" t="str">
        <f t="shared" si="532"/>
        <v/>
      </c>
      <c r="K5692" s="2" t="str">
        <f t="shared" si="533"/>
        <v/>
      </c>
      <c r="L5692" s="2" t="str">
        <f t="shared" si="534"/>
        <v/>
      </c>
    </row>
    <row r="5693" spans="1:12" x14ac:dyDescent="0.3">
      <c r="A5693">
        <v>5</v>
      </c>
      <c r="B5693">
        <v>12</v>
      </c>
      <c r="C5693">
        <v>18</v>
      </c>
      <c r="D5693" t="s">
        <v>46</v>
      </c>
      <c r="E5693" s="1">
        <v>46.548999999999999</v>
      </c>
      <c r="F5693" s="1">
        <v>8.1677</v>
      </c>
      <c r="G5693" s="1">
        <f t="shared" si="535"/>
        <v>5.6991564332676274</v>
      </c>
      <c r="H5693" s="2">
        <f t="shared" si="536"/>
        <v>0</v>
      </c>
      <c r="I5693" s="2">
        <f t="shared" si="531"/>
        <v>0</v>
      </c>
      <c r="J5693" s="2" t="str">
        <f t="shared" si="532"/>
        <v/>
      </c>
      <c r="K5693" s="2" t="str">
        <f t="shared" si="533"/>
        <v/>
      </c>
      <c r="L5693" s="2" t="str">
        <f t="shared" si="534"/>
        <v/>
      </c>
    </row>
    <row r="5694" spans="1:12" x14ac:dyDescent="0.3">
      <c r="A5694">
        <v>5</v>
      </c>
      <c r="B5694">
        <v>12</v>
      </c>
      <c r="C5694">
        <v>19</v>
      </c>
      <c r="D5694" t="s">
        <v>46</v>
      </c>
      <c r="E5694" s="1">
        <v>252.96600000000001</v>
      </c>
      <c r="F5694" s="1">
        <v>3.1564999999999999</v>
      </c>
      <c r="G5694" s="1">
        <f t="shared" si="535"/>
        <v>80.141295738951371</v>
      </c>
      <c r="H5694" s="2">
        <f t="shared" si="536"/>
        <v>0</v>
      </c>
      <c r="I5694" s="2">
        <f t="shared" si="531"/>
        <v>0</v>
      </c>
      <c r="J5694" s="2" t="str">
        <f t="shared" si="532"/>
        <v/>
      </c>
      <c r="K5694" s="2" t="str">
        <f t="shared" si="533"/>
        <v/>
      </c>
      <c r="L5694" s="2" t="str">
        <f t="shared" si="534"/>
        <v/>
      </c>
    </row>
    <row r="5695" spans="1:12" x14ac:dyDescent="0.3">
      <c r="A5695">
        <v>5</v>
      </c>
      <c r="B5695">
        <v>12</v>
      </c>
      <c r="C5695">
        <v>20</v>
      </c>
      <c r="D5695" t="s">
        <v>46</v>
      </c>
      <c r="E5695" s="1">
        <v>151.238</v>
      </c>
      <c r="F5695" s="1">
        <v>2.7553999999999998</v>
      </c>
      <c r="G5695" s="1">
        <f t="shared" si="535"/>
        <v>54.887856572548451</v>
      </c>
      <c r="H5695" s="2">
        <f t="shared" si="536"/>
        <v>0</v>
      </c>
      <c r="I5695" s="2">
        <f t="shared" si="531"/>
        <v>0</v>
      </c>
      <c r="J5695" s="2" t="str">
        <f t="shared" si="532"/>
        <v/>
      </c>
      <c r="K5695" s="2" t="str">
        <f t="shared" si="533"/>
        <v/>
      </c>
      <c r="L5695" s="2" t="str">
        <f t="shared" si="534"/>
        <v/>
      </c>
    </row>
    <row r="5696" spans="1:12" x14ac:dyDescent="0.3">
      <c r="A5696">
        <v>5</v>
      </c>
      <c r="B5696">
        <v>12</v>
      </c>
      <c r="C5696">
        <v>21</v>
      </c>
      <c r="D5696" t="s">
        <v>46</v>
      </c>
      <c r="E5696" s="1">
        <v>29.138000000000002</v>
      </c>
      <c r="F5696" s="1">
        <v>6.9108000000000001</v>
      </c>
      <c r="G5696" s="1">
        <f t="shared" si="535"/>
        <v>4.2162991260056728</v>
      </c>
      <c r="H5696" s="2">
        <f t="shared" si="536"/>
        <v>0</v>
      </c>
      <c r="I5696" s="2">
        <f t="shared" si="531"/>
        <v>0</v>
      </c>
      <c r="J5696" s="2" t="str">
        <f t="shared" si="532"/>
        <v/>
      </c>
      <c r="K5696" s="2" t="str">
        <f t="shared" si="533"/>
        <v/>
      </c>
      <c r="L5696" s="2" t="str">
        <f t="shared" si="534"/>
        <v/>
      </c>
    </row>
    <row r="5697" spans="1:12" x14ac:dyDescent="0.3">
      <c r="A5697">
        <v>5</v>
      </c>
      <c r="B5697">
        <v>12</v>
      </c>
      <c r="C5697">
        <v>22</v>
      </c>
      <c r="D5697" t="s">
        <v>46</v>
      </c>
      <c r="E5697" s="1">
        <v>78.802999999999997</v>
      </c>
      <c r="F5697" s="1">
        <v>3.9546000000000001</v>
      </c>
      <c r="G5697" s="1">
        <f t="shared" si="535"/>
        <v>19.926920548222324</v>
      </c>
      <c r="H5697" s="2">
        <f t="shared" si="536"/>
        <v>0</v>
      </c>
      <c r="I5697" s="2">
        <f t="shared" si="531"/>
        <v>0</v>
      </c>
      <c r="J5697" s="2" t="str">
        <f t="shared" si="532"/>
        <v/>
      </c>
      <c r="K5697" s="2" t="str">
        <f t="shared" si="533"/>
        <v/>
      </c>
      <c r="L5697" s="2" t="str">
        <f t="shared" si="534"/>
        <v/>
      </c>
    </row>
    <row r="5698" spans="1:12" x14ac:dyDescent="0.3">
      <c r="A5698">
        <v>5</v>
      </c>
      <c r="B5698">
        <v>12</v>
      </c>
      <c r="C5698">
        <v>23</v>
      </c>
      <c r="D5698" t="s">
        <v>46</v>
      </c>
      <c r="E5698" s="1">
        <v>58.802999999999997</v>
      </c>
      <c r="F5698" s="1">
        <v>5.5903999999999998</v>
      </c>
      <c r="G5698" s="1">
        <f t="shared" si="535"/>
        <v>10.518567544361764</v>
      </c>
      <c r="H5698" s="2">
        <f t="shared" si="536"/>
        <v>0</v>
      </c>
      <c r="I5698" s="2">
        <f t="shared" ref="I5698:I5761" si="537">IF(AND(C5698&lt;40,H5698=1),1,0)</f>
        <v>0</v>
      </c>
      <c r="J5698" s="2" t="str">
        <f t="shared" ref="J5698:J5761" si="538">IF(I5698=1,A5698, "")</f>
        <v/>
      </c>
      <c r="K5698" s="2" t="str">
        <f t="shared" ref="K5698:K5761" si="539">IF(I5698=1,B5698, "")</f>
        <v/>
      </c>
      <c r="L5698" s="2" t="str">
        <f t="shared" ref="L5698:L5761" si="540">IF(I5698=1,C5698+1, "")</f>
        <v/>
      </c>
    </row>
    <row r="5699" spans="1:12" x14ac:dyDescent="0.3">
      <c r="A5699">
        <v>5</v>
      </c>
      <c r="B5699">
        <v>12</v>
      </c>
      <c r="C5699">
        <v>24</v>
      </c>
      <c r="D5699" t="s">
        <v>46</v>
      </c>
      <c r="E5699" s="1">
        <v>125.568</v>
      </c>
      <c r="F5699" s="1">
        <v>2.6244999999999998</v>
      </c>
      <c r="G5699" s="1">
        <f t="shared" si="535"/>
        <v>47.844541817489045</v>
      </c>
      <c r="H5699" s="2">
        <f t="shared" si="536"/>
        <v>0</v>
      </c>
      <c r="I5699" s="2">
        <f t="shared" si="537"/>
        <v>0</v>
      </c>
      <c r="J5699" s="2" t="str">
        <f t="shared" si="538"/>
        <v/>
      </c>
      <c r="K5699" s="2" t="str">
        <f t="shared" si="539"/>
        <v/>
      </c>
      <c r="L5699" s="2" t="str">
        <f t="shared" si="540"/>
        <v/>
      </c>
    </row>
    <row r="5700" spans="1:12" x14ac:dyDescent="0.3">
      <c r="A5700">
        <v>5</v>
      </c>
      <c r="B5700">
        <v>12</v>
      </c>
      <c r="C5700">
        <v>25</v>
      </c>
      <c r="D5700" t="s">
        <v>46</v>
      </c>
      <c r="E5700" s="1">
        <v>107.486</v>
      </c>
      <c r="F5700" s="1">
        <v>3.2858000000000001</v>
      </c>
      <c r="G5700" s="1">
        <f t="shared" ref="G5700:G5763" si="541">E5700/F5700</f>
        <v>32.712277071032929</v>
      </c>
      <c r="H5700" s="2">
        <f t="shared" si="536"/>
        <v>0</v>
      </c>
      <c r="I5700" s="2">
        <f t="shared" si="537"/>
        <v>0</v>
      </c>
      <c r="J5700" s="2" t="str">
        <f t="shared" si="538"/>
        <v/>
      </c>
      <c r="K5700" s="2" t="str">
        <f t="shared" si="539"/>
        <v/>
      </c>
      <c r="L5700" s="2" t="str">
        <f t="shared" si="540"/>
        <v/>
      </c>
    </row>
    <row r="5701" spans="1:12" x14ac:dyDescent="0.3">
      <c r="A5701">
        <v>5</v>
      </c>
      <c r="B5701">
        <v>12</v>
      </c>
      <c r="C5701">
        <v>26</v>
      </c>
      <c r="D5701" t="s">
        <v>46</v>
      </c>
      <c r="E5701" s="1">
        <v>139.339</v>
      </c>
      <c r="F5701" s="1">
        <v>2.8475999999999999</v>
      </c>
      <c r="G5701" s="1">
        <f t="shared" si="541"/>
        <v>48.932083157746874</v>
      </c>
      <c r="H5701" s="2">
        <f t="shared" si="536"/>
        <v>0</v>
      </c>
      <c r="I5701" s="2">
        <f t="shared" si="537"/>
        <v>0</v>
      </c>
      <c r="J5701" s="2" t="str">
        <f t="shared" si="538"/>
        <v/>
      </c>
      <c r="K5701" s="2" t="str">
        <f t="shared" si="539"/>
        <v/>
      </c>
      <c r="L5701" s="2" t="str">
        <f t="shared" si="540"/>
        <v/>
      </c>
    </row>
    <row r="5702" spans="1:12" x14ac:dyDescent="0.3">
      <c r="A5702">
        <v>5</v>
      </c>
      <c r="B5702">
        <v>12</v>
      </c>
      <c r="C5702">
        <v>27</v>
      </c>
      <c r="D5702" t="s">
        <v>46</v>
      </c>
      <c r="E5702" s="1">
        <v>76.125</v>
      </c>
      <c r="F5702" s="1">
        <v>4.3655999999999997</v>
      </c>
      <c r="G5702" s="1">
        <f t="shared" si="541"/>
        <v>17.437465640461795</v>
      </c>
      <c r="H5702" s="2">
        <f t="shared" si="536"/>
        <v>0</v>
      </c>
      <c r="I5702" s="2">
        <f t="shared" si="537"/>
        <v>0</v>
      </c>
      <c r="J5702" s="2" t="str">
        <f t="shared" si="538"/>
        <v/>
      </c>
      <c r="K5702" s="2" t="str">
        <f t="shared" si="539"/>
        <v/>
      </c>
      <c r="L5702" s="2" t="str">
        <f t="shared" si="540"/>
        <v/>
      </c>
    </row>
    <row r="5703" spans="1:12" x14ac:dyDescent="0.3">
      <c r="A5703">
        <v>5</v>
      </c>
      <c r="B5703">
        <v>12</v>
      </c>
      <c r="C5703">
        <v>28</v>
      </c>
      <c r="D5703" t="s">
        <v>46</v>
      </c>
      <c r="E5703" s="1">
        <v>100.712</v>
      </c>
      <c r="F5703" s="1">
        <v>4.0148999999999999</v>
      </c>
      <c r="G5703" s="1">
        <f t="shared" si="541"/>
        <v>25.084560013948046</v>
      </c>
      <c r="H5703" s="2">
        <f t="shared" si="536"/>
        <v>0</v>
      </c>
      <c r="I5703" s="2">
        <f t="shared" si="537"/>
        <v>0</v>
      </c>
      <c r="J5703" s="2" t="str">
        <f t="shared" si="538"/>
        <v/>
      </c>
      <c r="K5703" s="2" t="str">
        <f t="shared" si="539"/>
        <v/>
      </c>
      <c r="L5703" s="2" t="str">
        <f t="shared" si="540"/>
        <v/>
      </c>
    </row>
    <row r="5704" spans="1:12" x14ac:dyDescent="0.3">
      <c r="A5704">
        <v>5</v>
      </c>
      <c r="B5704">
        <v>12</v>
      </c>
      <c r="C5704">
        <v>29</v>
      </c>
      <c r="D5704" t="s">
        <v>46</v>
      </c>
      <c r="E5704" s="1">
        <v>48.039000000000001</v>
      </c>
      <c r="F5704" s="1">
        <v>7.1787000000000001</v>
      </c>
      <c r="G5704" s="1">
        <f t="shared" si="541"/>
        <v>6.6918801454302308</v>
      </c>
      <c r="H5704" s="2">
        <f t="shared" si="536"/>
        <v>0</v>
      </c>
      <c r="I5704" s="2">
        <f t="shared" si="537"/>
        <v>0</v>
      </c>
      <c r="J5704" s="2" t="str">
        <f t="shared" si="538"/>
        <v/>
      </c>
      <c r="K5704" s="2" t="str">
        <f t="shared" si="539"/>
        <v/>
      </c>
      <c r="L5704" s="2" t="str">
        <f t="shared" si="540"/>
        <v/>
      </c>
    </row>
    <row r="5705" spans="1:12" x14ac:dyDescent="0.3">
      <c r="A5705">
        <v>5</v>
      </c>
      <c r="B5705">
        <v>12</v>
      </c>
      <c r="C5705">
        <v>30</v>
      </c>
      <c r="D5705" t="s">
        <v>46</v>
      </c>
      <c r="E5705" s="1">
        <v>73.563999999999993</v>
      </c>
      <c r="F5705" s="1">
        <v>4.2750000000000004</v>
      </c>
      <c r="G5705" s="1">
        <f t="shared" si="541"/>
        <v>17.207953216374268</v>
      </c>
      <c r="H5705" s="2">
        <f t="shared" si="536"/>
        <v>0</v>
      </c>
      <c r="I5705" s="2">
        <f t="shared" si="537"/>
        <v>0</v>
      </c>
      <c r="J5705" s="2" t="str">
        <f t="shared" si="538"/>
        <v/>
      </c>
      <c r="K5705" s="2" t="str">
        <f t="shared" si="539"/>
        <v/>
      </c>
      <c r="L5705" s="2" t="str">
        <f t="shared" si="540"/>
        <v/>
      </c>
    </row>
    <row r="5706" spans="1:12" x14ac:dyDescent="0.3">
      <c r="A5706">
        <v>5</v>
      </c>
      <c r="B5706">
        <v>12</v>
      </c>
      <c r="C5706">
        <v>31</v>
      </c>
      <c r="D5706" t="s">
        <v>46</v>
      </c>
      <c r="E5706" s="1">
        <v>47.134</v>
      </c>
      <c r="F5706" s="1">
        <v>6.6066000000000003</v>
      </c>
      <c r="G5706" s="1">
        <f t="shared" si="541"/>
        <v>7.1343807707444071</v>
      </c>
      <c r="H5706" s="2">
        <f t="shared" si="536"/>
        <v>0</v>
      </c>
      <c r="I5706" s="2">
        <f t="shared" si="537"/>
        <v>0</v>
      </c>
      <c r="J5706" s="2" t="str">
        <f t="shared" si="538"/>
        <v/>
      </c>
      <c r="K5706" s="2" t="str">
        <f t="shared" si="539"/>
        <v/>
      </c>
      <c r="L5706" s="2" t="str">
        <f t="shared" si="540"/>
        <v/>
      </c>
    </row>
    <row r="5707" spans="1:12" x14ac:dyDescent="0.3">
      <c r="A5707">
        <v>5</v>
      </c>
      <c r="B5707">
        <v>12</v>
      </c>
      <c r="C5707">
        <v>32</v>
      </c>
      <c r="D5707" t="s">
        <v>46</v>
      </c>
      <c r="E5707" s="1">
        <v>34.274999999999999</v>
      </c>
      <c r="F5707" s="1">
        <v>6.7203999999999997</v>
      </c>
      <c r="G5707" s="1">
        <f t="shared" si="541"/>
        <v>5.1001428486399618</v>
      </c>
      <c r="H5707" s="2">
        <f t="shared" si="536"/>
        <v>0</v>
      </c>
      <c r="I5707" s="2">
        <f t="shared" si="537"/>
        <v>0</v>
      </c>
      <c r="J5707" s="2" t="str">
        <f t="shared" si="538"/>
        <v/>
      </c>
      <c r="K5707" s="2" t="str">
        <f t="shared" si="539"/>
        <v/>
      </c>
      <c r="L5707" s="2" t="str">
        <f t="shared" si="540"/>
        <v/>
      </c>
    </row>
    <row r="5708" spans="1:12" x14ac:dyDescent="0.3">
      <c r="A5708">
        <v>5</v>
      </c>
      <c r="B5708">
        <v>12</v>
      </c>
      <c r="C5708">
        <v>33</v>
      </c>
      <c r="D5708" t="s">
        <v>46</v>
      </c>
      <c r="E5708" s="1">
        <v>41.816000000000003</v>
      </c>
      <c r="F5708" s="1">
        <v>6.0171000000000001</v>
      </c>
      <c r="G5708" s="1">
        <f t="shared" si="541"/>
        <v>6.94952718086786</v>
      </c>
      <c r="H5708" s="2">
        <f t="shared" ref="H5708:H5771" si="542">IF(AND(C5709=C5708+1,C5708&lt;&gt;40),0,1)</f>
        <v>0</v>
      </c>
      <c r="I5708" s="2">
        <f t="shared" si="537"/>
        <v>0</v>
      </c>
      <c r="J5708" s="2" t="str">
        <f t="shared" si="538"/>
        <v/>
      </c>
      <c r="K5708" s="2" t="str">
        <f t="shared" si="539"/>
        <v/>
      </c>
      <c r="L5708" s="2" t="str">
        <f t="shared" si="540"/>
        <v/>
      </c>
    </row>
    <row r="5709" spans="1:12" x14ac:dyDescent="0.3">
      <c r="A5709">
        <v>5</v>
      </c>
      <c r="B5709">
        <v>12</v>
      </c>
      <c r="C5709">
        <v>34</v>
      </c>
      <c r="D5709" t="s">
        <v>46</v>
      </c>
      <c r="E5709" s="1">
        <v>115.902</v>
      </c>
      <c r="F5709" s="1">
        <v>2.7940999999999998</v>
      </c>
      <c r="G5709" s="1">
        <f t="shared" si="541"/>
        <v>41.480977774596475</v>
      </c>
      <c r="H5709" s="2">
        <f t="shared" si="542"/>
        <v>0</v>
      </c>
      <c r="I5709" s="2">
        <f t="shared" si="537"/>
        <v>0</v>
      </c>
      <c r="J5709" s="2" t="str">
        <f t="shared" si="538"/>
        <v/>
      </c>
      <c r="K5709" s="2" t="str">
        <f t="shared" si="539"/>
        <v/>
      </c>
      <c r="L5709" s="2" t="str">
        <f t="shared" si="540"/>
        <v/>
      </c>
    </row>
    <row r="5710" spans="1:12" x14ac:dyDescent="0.3">
      <c r="A5710">
        <v>5</v>
      </c>
      <c r="B5710">
        <v>12</v>
      </c>
      <c r="C5710">
        <v>35</v>
      </c>
      <c r="D5710" t="s">
        <v>46</v>
      </c>
      <c r="E5710" s="1">
        <v>20.678999999999998</v>
      </c>
      <c r="F5710" s="1">
        <v>8.1112000000000002</v>
      </c>
      <c r="G5710" s="1">
        <f t="shared" si="541"/>
        <v>2.549437814380116</v>
      </c>
      <c r="H5710" s="2">
        <f t="shared" si="542"/>
        <v>0</v>
      </c>
      <c r="I5710" s="2">
        <f t="shared" si="537"/>
        <v>0</v>
      </c>
      <c r="J5710" s="2" t="str">
        <f t="shared" si="538"/>
        <v/>
      </c>
      <c r="K5710" s="2" t="str">
        <f t="shared" si="539"/>
        <v/>
      </c>
      <c r="L5710" s="2" t="str">
        <f t="shared" si="540"/>
        <v/>
      </c>
    </row>
    <row r="5711" spans="1:12" x14ac:dyDescent="0.3">
      <c r="A5711">
        <v>5</v>
      </c>
      <c r="B5711">
        <v>12</v>
      </c>
      <c r="C5711">
        <v>36</v>
      </c>
      <c r="D5711" t="s">
        <v>46</v>
      </c>
      <c r="E5711" s="1">
        <v>36.033000000000001</v>
      </c>
      <c r="F5711" s="1">
        <v>6.4398</v>
      </c>
      <c r="G5711" s="1">
        <f t="shared" si="541"/>
        <v>5.5953601043510668</v>
      </c>
      <c r="H5711" s="2">
        <f t="shared" si="542"/>
        <v>1</v>
      </c>
      <c r="I5711" s="2">
        <f t="shared" si="537"/>
        <v>1</v>
      </c>
      <c r="J5711" s="2">
        <f t="shared" si="538"/>
        <v>5</v>
      </c>
      <c r="K5711" s="2">
        <f t="shared" si="539"/>
        <v>12</v>
      </c>
      <c r="L5711" s="2">
        <f t="shared" si="540"/>
        <v>37</v>
      </c>
    </row>
    <row r="5712" spans="1:12" x14ac:dyDescent="0.3">
      <c r="A5712">
        <v>5</v>
      </c>
      <c r="B5712">
        <v>13</v>
      </c>
      <c r="C5712">
        <v>0</v>
      </c>
      <c r="D5712" t="s">
        <v>46</v>
      </c>
      <c r="E5712" s="1">
        <v>237.67599999999999</v>
      </c>
      <c r="F5712" s="1">
        <v>3.5666000000000002</v>
      </c>
      <c r="G5712" s="1">
        <f t="shared" si="541"/>
        <v>66.63937643694274</v>
      </c>
      <c r="H5712" s="2">
        <f t="shared" si="542"/>
        <v>0</v>
      </c>
      <c r="I5712" s="2">
        <f t="shared" si="537"/>
        <v>0</v>
      </c>
      <c r="J5712" s="2" t="str">
        <f t="shared" si="538"/>
        <v/>
      </c>
      <c r="K5712" s="2" t="str">
        <f t="shared" si="539"/>
        <v/>
      </c>
      <c r="L5712" s="2" t="str">
        <f t="shared" si="540"/>
        <v/>
      </c>
    </row>
    <row r="5713" spans="1:12" x14ac:dyDescent="0.3">
      <c r="A5713">
        <v>5</v>
      </c>
      <c r="B5713">
        <v>13</v>
      </c>
      <c r="C5713">
        <v>1</v>
      </c>
      <c r="D5713" t="s">
        <v>47</v>
      </c>
      <c r="E5713" s="1">
        <v>507.83600000000001</v>
      </c>
      <c r="F5713" s="1">
        <v>4.8640999999999996</v>
      </c>
      <c r="G5713" s="1">
        <f t="shared" si="541"/>
        <v>104.4049258855698</v>
      </c>
      <c r="H5713" s="2">
        <f t="shared" si="542"/>
        <v>0</v>
      </c>
      <c r="I5713" s="2">
        <f t="shared" si="537"/>
        <v>0</v>
      </c>
      <c r="J5713" s="2" t="str">
        <f t="shared" si="538"/>
        <v/>
      </c>
      <c r="K5713" s="2" t="str">
        <f t="shared" si="539"/>
        <v/>
      </c>
      <c r="L5713" s="2" t="str">
        <f t="shared" si="540"/>
        <v/>
      </c>
    </row>
    <row r="5714" spans="1:12" x14ac:dyDescent="0.3">
      <c r="A5714">
        <v>5</v>
      </c>
      <c r="B5714">
        <v>13</v>
      </c>
      <c r="C5714">
        <v>2</v>
      </c>
      <c r="D5714" t="s">
        <v>46</v>
      </c>
      <c r="E5714" s="1">
        <v>280.214</v>
      </c>
      <c r="F5714" s="1">
        <v>3.6585999999999999</v>
      </c>
      <c r="G5714" s="1">
        <f t="shared" si="541"/>
        <v>76.590499098015641</v>
      </c>
      <c r="H5714" s="2">
        <f t="shared" si="542"/>
        <v>0</v>
      </c>
      <c r="I5714" s="2">
        <f t="shared" si="537"/>
        <v>0</v>
      </c>
      <c r="J5714" s="2" t="str">
        <f t="shared" si="538"/>
        <v/>
      </c>
      <c r="K5714" s="2" t="str">
        <f t="shared" si="539"/>
        <v/>
      </c>
      <c r="L5714" s="2" t="str">
        <f t="shared" si="540"/>
        <v/>
      </c>
    </row>
    <row r="5715" spans="1:12" x14ac:dyDescent="0.3">
      <c r="A5715">
        <v>5</v>
      </c>
      <c r="B5715">
        <v>13</v>
      </c>
      <c r="C5715">
        <v>3</v>
      </c>
      <c r="D5715" t="s">
        <v>46</v>
      </c>
      <c r="E5715" s="1">
        <v>687.27800000000002</v>
      </c>
      <c r="F5715" s="1">
        <v>6.5526999999999997</v>
      </c>
      <c r="G5715" s="1">
        <f t="shared" si="541"/>
        <v>104.88470401513881</v>
      </c>
      <c r="H5715" s="2">
        <f t="shared" si="542"/>
        <v>0</v>
      </c>
      <c r="I5715" s="2">
        <f t="shared" si="537"/>
        <v>0</v>
      </c>
      <c r="J5715" s="2" t="str">
        <f t="shared" si="538"/>
        <v/>
      </c>
      <c r="K5715" s="2" t="str">
        <f t="shared" si="539"/>
        <v/>
      </c>
      <c r="L5715" s="2" t="str">
        <f t="shared" si="540"/>
        <v/>
      </c>
    </row>
    <row r="5716" spans="1:12" x14ac:dyDescent="0.3">
      <c r="A5716">
        <v>5</v>
      </c>
      <c r="B5716">
        <v>13</v>
      </c>
      <c r="C5716">
        <v>4</v>
      </c>
      <c r="D5716" t="s">
        <v>46</v>
      </c>
      <c r="E5716" s="1">
        <v>184.68600000000001</v>
      </c>
      <c r="F5716" s="1">
        <v>2.1680999999999999</v>
      </c>
      <c r="G5716" s="1">
        <f t="shared" si="541"/>
        <v>85.183340251833414</v>
      </c>
      <c r="H5716" s="2">
        <f t="shared" si="542"/>
        <v>0</v>
      </c>
      <c r="I5716" s="2">
        <f t="shared" si="537"/>
        <v>0</v>
      </c>
      <c r="J5716" s="2" t="str">
        <f t="shared" si="538"/>
        <v/>
      </c>
      <c r="K5716" s="2" t="str">
        <f t="shared" si="539"/>
        <v/>
      </c>
      <c r="L5716" s="2" t="str">
        <f t="shared" si="540"/>
        <v/>
      </c>
    </row>
    <row r="5717" spans="1:12" x14ac:dyDescent="0.3">
      <c r="A5717">
        <v>5</v>
      </c>
      <c r="B5717">
        <v>13</v>
      </c>
      <c r="C5717">
        <v>5</v>
      </c>
      <c r="D5717" t="s">
        <v>46</v>
      </c>
      <c r="E5717" s="1">
        <v>243.57599999999999</v>
      </c>
      <c r="F5717" s="1">
        <v>2.7648000000000001</v>
      </c>
      <c r="G5717" s="1">
        <f t="shared" si="541"/>
        <v>88.098958333333329</v>
      </c>
      <c r="H5717" s="2">
        <f t="shared" si="542"/>
        <v>0</v>
      </c>
      <c r="I5717" s="2">
        <f t="shared" si="537"/>
        <v>0</v>
      </c>
      <c r="J5717" s="2" t="str">
        <f t="shared" si="538"/>
        <v/>
      </c>
      <c r="K5717" s="2" t="str">
        <f t="shared" si="539"/>
        <v/>
      </c>
      <c r="L5717" s="2" t="str">
        <f t="shared" si="540"/>
        <v/>
      </c>
    </row>
    <row r="5718" spans="1:12" x14ac:dyDescent="0.3">
      <c r="A5718">
        <v>5</v>
      </c>
      <c r="B5718">
        <v>13</v>
      </c>
      <c r="C5718">
        <v>6</v>
      </c>
      <c r="D5718" t="s">
        <v>46</v>
      </c>
      <c r="E5718" s="1">
        <v>556.43600000000004</v>
      </c>
      <c r="F5718" s="1">
        <v>5.3333000000000004</v>
      </c>
      <c r="G5718" s="1">
        <f t="shared" si="541"/>
        <v>104.33240207751298</v>
      </c>
      <c r="H5718" s="2">
        <f t="shared" si="542"/>
        <v>0</v>
      </c>
      <c r="I5718" s="2">
        <f t="shared" si="537"/>
        <v>0</v>
      </c>
      <c r="J5718" s="2" t="str">
        <f t="shared" si="538"/>
        <v/>
      </c>
      <c r="K5718" s="2" t="str">
        <f t="shared" si="539"/>
        <v/>
      </c>
      <c r="L5718" s="2" t="str">
        <f t="shared" si="540"/>
        <v/>
      </c>
    </row>
    <row r="5719" spans="1:12" x14ac:dyDescent="0.3">
      <c r="A5719">
        <v>5</v>
      </c>
      <c r="B5719">
        <v>13</v>
      </c>
      <c r="C5719">
        <v>7</v>
      </c>
      <c r="D5719" t="s">
        <v>46</v>
      </c>
      <c r="E5719" s="1">
        <v>147.666</v>
      </c>
      <c r="F5719" s="1">
        <v>2.3144</v>
      </c>
      <c r="G5719" s="1">
        <f t="shared" si="541"/>
        <v>63.803145523677841</v>
      </c>
      <c r="H5719" s="2">
        <f t="shared" si="542"/>
        <v>0</v>
      </c>
      <c r="I5719" s="2">
        <f t="shared" si="537"/>
        <v>0</v>
      </c>
      <c r="J5719" s="2" t="str">
        <f t="shared" si="538"/>
        <v/>
      </c>
      <c r="K5719" s="2" t="str">
        <f t="shared" si="539"/>
        <v/>
      </c>
      <c r="L5719" s="2" t="str">
        <f t="shared" si="540"/>
        <v/>
      </c>
    </row>
    <row r="5720" spans="1:12" x14ac:dyDescent="0.3">
      <c r="A5720">
        <v>5</v>
      </c>
      <c r="B5720">
        <v>13</v>
      </c>
      <c r="C5720">
        <v>8</v>
      </c>
      <c r="D5720" t="s">
        <v>46</v>
      </c>
      <c r="E5720" s="1">
        <v>236.62</v>
      </c>
      <c r="F5720" s="1">
        <v>2.6200999999999999</v>
      </c>
      <c r="G5720" s="1">
        <f t="shared" si="541"/>
        <v>90.309530170604177</v>
      </c>
      <c r="H5720" s="2">
        <f t="shared" si="542"/>
        <v>0</v>
      </c>
      <c r="I5720" s="2">
        <f t="shared" si="537"/>
        <v>0</v>
      </c>
      <c r="J5720" s="2" t="str">
        <f t="shared" si="538"/>
        <v/>
      </c>
      <c r="K5720" s="2" t="str">
        <f t="shared" si="539"/>
        <v/>
      </c>
      <c r="L5720" s="2" t="str">
        <f t="shared" si="540"/>
        <v/>
      </c>
    </row>
    <row r="5721" spans="1:12" x14ac:dyDescent="0.3">
      <c r="A5721">
        <v>5</v>
      </c>
      <c r="B5721">
        <v>13</v>
      </c>
      <c r="C5721">
        <v>9</v>
      </c>
      <c r="D5721" t="s">
        <v>46</v>
      </c>
      <c r="E5721" s="1">
        <v>66.863</v>
      </c>
      <c r="F5721" s="1">
        <v>3.3776000000000002</v>
      </c>
      <c r="G5721" s="1">
        <f t="shared" si="541"/>
        <v>19.79600900047371</v>
      </c>
      <c r="H5721" s="2">
        <f t="shared" si="542"/>
        <v>0</v>
      </c>
      <c r="I5721" s="2">
        <f t="shared" si="537"/>
        <v>0</v>
      </c>
      <c r="J5721" s="2" t="str">
        <f t="shared" si="538"/>
        <v/>
      </c>
      <c r="K5721" s="2" t="str">
        <f t="shared" si="539"/>
        <v/>
      </c>
      <c r="L5721" s="2" t="str">
        <f t="shared" si="540"/>
        <v/>
      </c>
    </row>
    <row r="5722" spans="1:12" x14ac:dyDescent="0.3">
      <c r="A5722">
        <v>5</v>
      </c>
      <c r="B5722">
        <v>13</v>
      </c>
      <c r="C5722">
        <v>10</v>
      </c>
      <c r="D5722" t="s">
        <v>46</v>
      </c>
      <c r="E5722" s="1">
        <v>292.26400000000001</v>
      </c>
      <c r="F5722" s="1">
        <v>3.1120999999999999</v>
      </c>
      <c r="G5722" s="1">
        <f t="shared" si="541"/>
        <v>93.912149352527237</v>
      </c>
      <c r="H5722" s="2">
        <f t="shared" si="542"/>
        <v>0</v>
      </c>
      <c r="I5722" s="2">
        <f t="shared" si="537"/>
        <v>0</v>
      </c>
      <c r="J5722" s="2" t="str">
        <f t="shared" si="538"/>
        <v/>
      </c>
      <c r="K5722" s="2" t="str">
        <f t="shared" si="539"/>
        <v/>
      </c>
      <c r="L5722" s="2" t="str">
        <f t="shared" si="540"/>
        <v/>
      </c>
    </row>
    <row r="5723" spans="1:12" x14ac:dyDescent="0.3">
      <c r="A5723">
        <v>5</v>
      </c>
      <c r="B5723">
        <v>13</v>
      </c>
      <c r="C5723">
        <v>11</v>
      </c>
      <c r="D5723" t="s">
        <v>46</v>
      </c>
      <c r="E5723" s="1">
        <v>209.32499999999999</v>
      </c>
      <c r="F5723" s="1">
        <v>3.258</v>
      </c>
      <c r="G5723" s="1">
        <f t="shared" si="541"/>
        <v>64.249539594843455</v>
      </c>
      <c r="H5723" s="2">
        <f t="shared" si="542"/>
        <v>0</v>
      </c>
      <c r="I5723" s="2">
        <f t="shared" si="537"/>
        <v>0</v>
      </c>
      <c r="J5723" s="2" t="str">
        <f t="shared" si="538"/>
        <v/>
      </c>
      <c r="K5723" s="2" t="str">
        <f t="shared" si="539"/>
        <v/>
      </c>
      <c r="L5723" s="2" t="str">
        <f t="shared" si="540"/>
        <v/>
      </c>
    </row>
    <row r="5724" spans="1:12" x14ac:dyDescent="0.3">
      <c r="A5724">
        <v>5</v>
      </c>
      <c r="B5724">
        <v>13</v>
      </c>
      <c r="C5724">
        <v>12</v>
      </c>
      <c r="D5724" t="s">
        <v>46</v>
      </c>
      <c r="E5724" s="1">
        <v>193.49100000000001</v>
      </c>
      <c r="F5724" s="1">
        <v>3.5137999999999998</v>
      </c>
      <c r="G5724" s="1">
        <f t="shared" si="541"/>
        <v>55.06602538562241</v>
      </c>
      <c r="H5724" s="2">
        <f t="shared" si="542"/>
        <v>0</v>
      </c>
      <c r="I5724" s="2">
        <f t="shared" si="537"/>
        <v>0</v>
      </c>
      <c r="J5724" s="2" t="str">
        <f t="shared" si="538"/>
        <v/>
      </c>
      <c r="K5724" s="2" t="str">
        <f t="shared" si="539"/>
        <v/>
      </c>
      <c r="L5724" s="2" t="str">
        <f t="shared" si="540"/>
        <v/>
      </c>
    </row>
    <row r="5725" spans="1:12" x14ac:dyDescent="0.3">
      <c r="A5725">
        <v>5</v>
      </c>
      <c r="B5725">
        <v>13</v>
      </c>
      <c r="C5725">
        <v>13</v>
      </c>
      <c r="D5725" t="s">
        <v>46</v>
      </c>
      <c r="E5725" s="1">
        <v>183.078</v>
      </c>
      <c r="F5725" s="1">
        <v>3.1198000000000001</v>
      </c>
      <c r="G5725" s="1">
        <f t="shared" si="541"/>
        <v>58.682607859478168</v>
      </c>
      <c r="H5725" s="2">
        <f t="shared" si="542"/>
        <v>0</v>
      </c>
      <c r="I5725" s="2">
        <f t="shared" si="537"/>
        <v>0</v>
      </c>
      <c r="J5725" s="2" t="str">
        <f t="shared" si="538"/>
        <v/>
      </c>
      <c r="K5725" s="2" t="str">
        <f t="shared" si="539"/>
        <v/>
      </c>
      <c r="L5725" s="2" t="str">
        <f t="shared" si="540"/>
        <v/>
      </c>
    </row>
    <row r="5726" spans="1:12" x14ac:dyDescent="0.3">
      <c r="A5726">
        <v>5</v>
      </c>
      <c r="B5726">
        <v>13</v>
      </c>
      <c r="C5726">
        <v>14</v>
      </c>
      <c r="D5726" t="s">
        <v>46</v>
      </c>
      <c r="E5726" s="1">
        <v>194.02099999999999</v>
      </c>
      <c r="F5726" s="1">
        <v>2.8984999999999999</v>
      </c>
      <c r="G5726" s="1">
        <f t="shared" si="541"/>
        <v>66.938416422287389</v>
      </c>
      <c r="H5726" s="2">
        <f t="shared" si="542"/>
        <v>0</v>
      </c>
      <c r="I5726" s="2">
        <f t="shared" si="537"/>
        <v>0</v>
      </c>
      <c r="J5726" s="2" t="str">
        <f t="shared" si="538"/>
        <v/>
      </c>
      <c r="K5726" s="2" t="str">
        <f t="shared" si="539"/>
        <v/>
      </c>
      <c r="L5726" s="2" t="str">
        <f t="shared" si="540"/>
        <v/>
      </c>
    </row>
    <row r="5727" spans="1:12" x14ac:dyDescent="0.3">
      <c r="A5727">
        <v>5</v>
      </c>
      <c r="B5727">
        <v>13</v>
      </c>
      <c r="C5727">
        <v>15</v>
      </c>
      <c r="D5727" t="s">
        <v>46</v>
      </c>
      <c r="E5727" s="1">
        <v>257.435</v>
      </c>
      <c r="F5727" s="1">
        <v>3.1840000000000002</v>
      </c>
      <c r="G5727" s="1">
        <f t="shared" si="541"/>
        <v>80.852701005025125</v>
      </c>
      <c r="H5727" s="2">
        <f t="shared" si="542"/>
        <v>0</v>
      </c>
      <c r="I5727" s="2">
        <f t="shared" si="537"/>
        <v>0</v>
      </c>
      <c r="J5727" s="2" t="str">
        <f t="shared" si="538"/>
        <v/>
      </c>
      <c r="K5727" s="2" t="str">
        <f t="shared" si="539"/>
        <v/>
      </c>
      <c r="L5727" s="2" t="str">
        <f t="shared" si="540"/>
        <v/>
      </c>
    </row>
    <row r="5728" spans="1:12" x14ac:dyDescent="0.3">
      <c r="A5728">
        <v>5</v>
      </c>
      <c r="B5728">
        <v>13</v>
      </c>
      <c r="C5728">
        <v>16</v>
      </c>
      <c r="D5728" t="s">
        <v>46</v>
      </c>
      <c r="E5728" s="1">
        <v>81.067999999999998</v>
      </c>
      <c r="F5728" s="1">
        <v>4.1706000000000003</v>
      </c>
      <c r="G5728" s="1">
        <f t="shared" si="541"/>
        <v>19.437970555795328</v>
      </c>
      <c r="H5728" s="2">
        <f t="shared" si="542"/>
        <v>0</v>
      </c>
      <c r="I5728" s="2">
        <f t="shared" si="537"/>
        <v>0</v>
      </c>
      <c r="J5728" s="2" t="str">
        <f t="shared" si="538"/>
        <v/>
      </c>
      <c r="K5728" s="2" t="str">
        <f t="shared" si="539"/>
        <v/>
      </c>
      <c r="L5728" s="2" t="str">
        <f t="shared" si="540"/>
        <v/>
      </c>
    </row>
    <row r="5729" spans="1:12" x14ac:dyDescent="0.3">
      <c r="A5729">
        <v>5</v>
      </c>
      <c r="B5729">
        <v>13</v>
      </c>
      <c r="C5729">
        <v>17</v>
      </c>
      <c r="D5729" t="s">
        <v>46</v>
      </c>
      <c r="E5729" s="1">
        <v>181.41200000000001</v>
      </c>
      <c r="F5729" s="1">
        <v>3.2806999999999999</v>
      </c>
      <c r="G5729" s="1">
        <f t="shared" si="541"/>
        <v>55.296735452799709</v>
      </c>
      <c r="H5729" s="2">
        <f t="shared" si="542"/>
        <v>0</v>
      </c>
      <c r="I5729" s="2">
        <f t="shared" si="537"/>
        <v>0</v>
      </c>
      <c r="J5729" s="2" t="str">
        <f t="shared" si="538"/>
        <v/>
      </c>
      <c r="K5729" s="2" t="str">
        <f t="shared" si="539"/>
        <v/>
      </c>
      <c r="L5729" s="2" t="str">
        <f t="shared" si="540"/>
        <v/>
      </c>
    </row>
    <row r="5730" spans="1:12" x14ac:dyDescent="0.3">
      <c r="A5730">
        <v>5</v>
      </c>
      <c r="B5730">
        <v>13</v>
      </c>
      <c r="C5730">
        <v>18</v>
      </c>
      <c r="D5730" t="s">
        <v>46</v>
      </c>
      <c r="E5730" s="1">
        <v>86.518000000000001</v>
      </c>
      <c r="F5730" s="1">
        <v>4.6422999999999996</v>
      </c>
      <c r="G5730" s="1">
        <f t="shared" si="541"/>
        <v>18.636882579755728</v>
      </c>
      <c r="H5730" s="2">
        <f t="shared" si="542"/>
        <v>0</v>
      </c>
      <c r="I5730" s="2">
        <f t="shared" si="537"/>
        <v>0</v>
      </c>
      <c r="J5730" s="2" t="str">
        <f t="shared" si="538"/>
        <v/>
      </c>
      <c r="K5730" s="2" t="str">
        <f t="shared" si="539"/>
        <v/>
      </c>
      <c r="L5730" s="2" t="str">
        <f t="shared" si="540"/>
        <v/>
      </c>
    </row>
    <row r="5731" spans="1:12" x14ac:dyDescent="0.3">
      <c r="A5731">
        <v>5</v>
      </c>
      <c r="B5731">
        <v>13</v>
      </c>
      <c r="C5731">
        <v>19</v>
      </c>
      <c r="D5731" t="s">
        <v>46</v>
      </c>
      <c r="E5731" s="1">
        <v>150.80099999999999</v>
      </c>
      <c r="F5731" s="1">
        <v>2.7117</v>
      </c>
      <c r="G5731" s="1">
        <f t="shared" si="541"/>
        <v>55.611240181435996</v>
      </c>
      <c r="H5731" s="2">
        <f t="shared" si="542"/>
        <v>0</v>
      </c>
      <c r="I5731" s="2">
        <f t="shared" si="537"/>
        <v>0</v>
      </c>
      <c r="J5731" s="2" t="str">
        <f t="shared" si="538"/>
        <v/>
      </c>
      <c r="K5731" s="2" t="str">
        <f t="shared" si="539"/>
        <v/>
      </c>
      <c r="L5731" s="2" t="str">
        <f t="shared" si="540"/>
        <v/>
      </c>
    </row>
    <row r="5732" spans="1:12" x14ac:dyDescent="0.3">
      <c r="A5732">
        <v>5</v>
      </c>
      <c r="B5732">
        <v>13</v>
      </c>
      <c r="C5732">
        <v>20</v>
      </c>
      <c r="D5732" t="s">
        <v>46</v>
      </c>
      <c r="E5732" s="1">
        <v>145.48500000000001</v>
      </c>
      <c r="F5732" s="1">
        <v>2.7149999999999999</v>
      </c>
      <c r="G5732" s="1">
        <f t="shared" si="541"/>
        <v>53.585635359116033</v>
      </c>
      <c r="H5732" s="2">
        <f t="shared" si="542"/>
        <v>0</v>
      </c>
      <c r="I5732" s="2">
        <f t="shared" si="537"/>
        <v>0</v>
      </c>
      <c r="J5732" s="2" t="str">
        <f t="shared" si="538"/>
        <v/>
      </c>
      <c r="K5732" s="2" t="str">
        <f t="shared" si="539"/>
        <v/>
      </c>
      <c r="L5732" s="2" t="str">
        <f t="shared" si="540"/>
        <v/>
      </c>
    </row>
    <row r="5733" spans="1:12" x14ac:dyDescent="0.3">
      <c r="A5733">
        <v>5</v>
      </c>
      <c r="B5733">
        <v>13</v>
      </c>
      <c r="C5733">
        <v>21</v>
      </c>
      <c r="D5733" t="s">
        <v>46</v>
      </c>
      <c r="E5733" s="1">
        <v>43.56</v>
      </c>
      <c r="F5733" s="1">
        <v>6.6990999999999996</v>
      </c>
      <c r="G5733" s="1">
        <f t="shared" si="541"/>
        <v>6.5023659894612713</v>
      </c>
      <c r="H5733" s="2">
        <f t="shared" si="542"/>
        <v>0</v>
      </c>
      <c r="I5733" s="2">
        <f t="shared" si="537"/>
        <v>0</v>
      </c>
      <c r="J5733" s="2" t="str">
        <f t="shared" si="538"/>
        <v/>
      </c>
      <c r="K5733" s="2" t="str">
        <f t="shared" si="539"/>
        <v/>
      </c>
      <c r="L5733" s="2" t="str">
        <f t="shared" si="540"/>
        <v/>
      </c>
    </row>
    <row r="5734" spans="1:12" x14ac:dyDescent="0.3">
      <c r="A5734">
        <v>5</v>
      </c>
      <c r="B5734">
        <v>13</v>
      </c>
      <c r="C5734">
        <v>22</v>
      </c>
      <c r="D5734" t="s">
        <v>46</v>
      </c>
      <c r="E5734" s="1">
        <v>55.127000000000002</v>
      </c>
      <c r="F5734" s="1">
        <v>5.7808000000000002</v>
      </c>
      <c r="G5734" s="1">
        <f t="shared" si="541"/>
        <v>9.5362233600885684</v>
      </c>
      <c r="H5734" s="2">
        <f t="shared" si="542"/>
        <v>0</v>
      </c>
      <c r="I5734" s="2">
        <f t="shared" si="537"/>
        <v>0</v>
      </c>
      <c r="J5734" s="2" t="str">
        <f t="shared" si="538"/>
        <v/>
      </c>
      <c r="K5734" s="2" t="str">
        <f t="shared" si="539"/>
        <v/>
      </c>
      <c r="L5734" s="2" t="str">
        <f t="shared" si="540"/>
        <v/>
      </c>
    </row>
    <row r="5735" spans="1:12" x14ac:dyDescent="0.3">
      <c r="A5735">
        <v>5</v>
      </c>
      <c r="B5735">
        <v>13</v>
      </c>
      <c r="C5735">
        <v>23</v>
      </c>
      <c r="D5735" t="s">
        <v>46</v>
      </c>
      <c r="E5735" s="1">
        <v>94.123999999999995</v>
      </c>
      <c r="F5735" s="1">
        <v>4.0655999999999999</v>
      </c>
      <c r="G5735" s="1">
        <f t="shared" si="541"/>
        <v>23.151318378591107</v>
      </c>
      <c r="H5735" s="2">
        <f t="shared" si="542"/>
        <v>0</v>
      </c>
      <c r="I5735" s="2">
        <f t="shared" si="537"/>
        <v>0</v>
      </c>
      <c r="J5735" s="2" t="str">
        <f t="shared" si="538"/>
        <v/>
      </c>
      <c r="K5735" s="2" t="str">
        <f t="shared" si="539"/>
        <v/>
      </c>
      <c r="L5735" s="2" t="str">
        <f t="shared" si="540"/>
        <v/>
      </c>
    </row>
    <row r="5736" spans="1:12" x14ac:dyDescent="0.3">
      <c r="A5736">
        <v>5</v>
      </c>
      <c r="B5736">
        <v>13</v>
      </c>
      <c r="C5736">
        <v>24</v>
      </c>
      <c r="D5736" t="s">
        <v>46</v>
      </c>
      <c r="E5736" s="1">
        <v>77.626000000000005</v>
      </c>
      <c r="F5736" s="1">
        <v>4.3887999999999998</v>
      </c>
      <c r="G5736" s="1">
        <f t="shared" si="541"/>
        <v>17.687294932555599</v>
      </c>
      <c r="H5736" s="2">
        <f t="shared" si="542"/>
        <v>0</v>
      </c>
      <c r="I5736" s="2">
        <f t="shared" si="537"/>
        <v>0</v>
      </c>
      <c r="J5736" s="2" t="str">
        <f t="shared" si="538"/>
        <v/>
      </c>
      <c r="K5736" s="2" t="str">
        <f t="shared" si="539"/>
        <v/>
      </c>
      <c r="L5736" s="2" t="str">
        <f t="shared" si="540"/>
        <v/>
      </c>
    </row>
    <row r="5737" spans="1:12" x14ac:dyDescent="0.3">
      <c r="A5737">
        <v>5</v>
      </c>
      <c r="B5737">
        <v>13</v>
      </c>
      <c r="C5737">
        <v>25</v>
      </c>
      <c r="D5737" t="s">
        <v>46</v>
      </c>
      <c r="E5737" s="1">
        <v>118.357</v>
      </c>
      <c r="F5737" s="1">
        <v>3.6941000000000002</v>
      </c>
      <c r="G5737" s="1">
        <f t="shared" si="541"/>
        <v>32.039468341409275</v>
      </c>
      <c r="H5737" s="2">
        <f t="shared" si="542"/>
        <v>0</v>
      </c>
      <c r="I5737" s="2">
        <f t="shared" si="537"/>
        <v>0</v>
      </c>
      <c r="J5737" s="2" t="str">
        <f t="shared" si="538"/>
        <v/>
      </c>
      <c r="K5737" s="2" t="str">
        <f t="shared" si="539"/>
        <v/>
      </c>
      <c r="L5737" s="2" t="str">
        <f t="shared" si="540"/>
        <v/>
      </c>
    </row>
    <row r="5738" spans="1:12" x14ac:dyDescent="0.3">
      <c r="A5738">
        <v>5</v>
      </c>
      <c r="B5738">
        <v>13</v>
      </c>
      <c r="C5738">
        <v>26</v>
      </c>
      <c r="D5738" t="s">
        <v>46</v>
      </c>
      <c r="E5738" s="1">
        <v>66.406000000000006</v>
      </c>
      <c r="F5738" s="1">
        <v>5.6353</v>
      </c>
      <c r="G5738" s="1">
        <f t="shared" si="541"/>
        <v>11.783933419693717</v>
      </c>
      <c r="H5738" s="2">
        <f t="shared" si="542"/>
        <v>0</v>
      </c>
      <c r="I5738" s="2">
        <f t="shared" si="537"/>
        <v>0</v>
      </c>
      <c r="J5738" s="2" t="str">
        <f t="shared" si="538"/>
        <v/>
      </c>
      <c r="K5738" s="2" t="str">
        <f t="shared" si="539"/>
        <v/>
      </c>
      <c r="L5738" s="2" t="str">
        <f t="shared" si="540"/>
        <v/>
      </c>
    </row>
    <row r="5739" spans="1:12" x14ac:dyDescent="0.3">
      <c r="A5739">
        <v>5</v>
      </c>
      <c r="B5739">
        <v>13</v>
      </c>
      <c r="C5739">
        <v>27</v>
      </c>
      <c r="D5739" t="s">
        <v>47</v>
      </c>
      <c r="E5739" s="1">
        <v>79.760999999999996</v>
      </c>
      <c r="F5739" s="1">
        <v>3.7153999999999998</v>
      </c>
      <c r="G5739" s="1">
        <f t="shared" si="541"/>
        <v>21.467675082090757</v>
      </c>
      <c r="H5739" s="2">
        <f t="shared" si="542"/>
        <v>0</v>
      </c>
      <c r="I5739" s="2">
        <f t="shared" si="537"/>
        <v>0</v>
      </c>
      <c r="J5739" s="2" t="str">
        <f t="shared" si="538"/>
        <v/>
      </c>
      <c r="K5739" s="2" t="str">
        <f t="shared" si="539"/>
        <v/>
      </c>
      <c r="L5739" s="2" t="str">
        <f t="shared" si="540"/>
        <v/>
      </c>
    </row>
    <row r="5740" spans="1:12" x14ac:dyDescent="0.3">
      <c r="A5740">
        <v>5</v>
      </c>
      <c r="B5740">
        <v>13</v>
      </c>
      <c r="C5740">
        <v>28</v>
      </c>
      <c r="D5740" t="s">
        <v>46</v>
      </c>
      <c r="E5740" s="1">
        <v>140.01599999999999</v>
      </c>
      <c r="F5740" s="1">
        <v>2.7902999999999998</v>
      </c>
      <c r="G5740" s="1">
        <f t="shared" si="541"/>
        <v>50.179550585958502</v>
      </c>
      <c r="H5740" s="2">
        <f t="shared" si="542"/>
        <v>0</v>
      </c>
      <c r="I5740" s="2">
        <f t="shared" si="537"/>
        <v>0</v>
      </c>
      <c r="J5740" s="2" t="str">
        <f t="shared" si="538"/>
        <v/>
      </c>
      <c r="K5740" s="2" t="str">
        <f t="shared" si="539"/>
        <v/>
      </c>
      <c r="L5740" s="2" t="str">
        <f t="shared" si="540"/>
        <v/>
      </c>
    </row>
    <row r="5741" spans="1:12" x14ac:dyDescent="0.3">
      <c r="A5741">
        <v>5</v>
      </c>
      <c r="B5741">
        <v>13</v>
      </c>
      <c r="C5741">
        <v>29</v>
      </c>
      <c r="D5741" t="s">
        <v>46</v>
      </c>
      <c r="E5741" s="1">
        <v>52.92</v>
      </c>
      <c r="F5741" s="1">
        <v>6.8422999999999998</v>
      </c>
      <c r="G5741" s="1">
        <f t="shared" si="541"/>
        <v>7.7342414100521761</v>
      </c>
      <c r="H5741" s="2">
        <f t="shared" si="542"/>
        <v>0</v>
      </c>
      <c r="I5741" s="2">
        <f t="shared" si="537"/>
        <v>0</v>
      </c>
      <c r="J5741" s="2" t="str">
        <f t="shared" si="538"/>
        <v/>
      </c>
      <c r="K5741" s="2" t="str">
        <f t="shared" si="539"/>
        <v/>
      </c>
      <c r="L5741" s="2" t="str">
        <f t="shared" si="540"/>
        <v/>
      </c>
    </row>
    <row r="5742" spans="1:12" x14ac:dyDescent="0.3">
      <c r="A5742">
        <v>5</v>
      </c>
      <c r="B5742">
        <v>13</v>
      </c>
      <c r="C5742">
        <v>30</v>
      </c>
      <c r="D5742" t="s">
        <v>46</v>
      </c>
      <c r="E5742" s="1">
        <v>76.061999999999998</v>
      </c>
      <c r="F5742" s="1">
        <v>4.7217000000000002</v>
      </c>
      <c r="G5742" s="1">
        <f t="shared" si="541"/>
        <v>16.109028527860726</v>
      </c>
      <c r="H5742" s="2">
        <f t="shared" si="542"/>
        <v>0</v>
      </c>
      <c r="I5742" s="2">
        <f t="shared" si="537"/>
        <v>0</v>
      </c>
      <c r="J5742" s="2" t="str">
        <f t="shared" si="538"/>
        <v/>
      </c>
      <c r="K5742" s="2" t="str">
        <f t="shared" si="539"/>
        <v/>
      </c>
      <c r="L5742" s="2" t="str">
        <f t="shared" si="540"/>
        <v/>
      </c>
    </row>
    <row r="5743" spans="1:12" x14ac:dyDescent="0.3">
      <c r="A5743">
        <v>5</v>
      </c>
      <c r="B5743">
        <v>13</v>
      </c>
      <c r="C5743">
        <v>31</v>
      </c>
      <c r="D5743" t="s">
        <v>46</v>
      </c>
      <c r="E5743" s="1">
        <v>42.353000000000002</v>
      </c>
      <c r="F5743" s="1">
        <v>7.4138000000000002</v>
      </c>
      <c r="G5743" s="1">
        <f t="shared" si="541"/>
        <v>5.7127249183954252</v>
      </c>
      <c r="H5743" s="2">
        <f t="shared" si="542"/>
        <v>0</v>
      </c>
      <c r="I5743" s="2">
        <f t="shared" si="537"/>
        <v>0</v>
      </c>
      <c r="J5743" s="2" t="str">
        <f t="shared" si="538"/>
        <v/>
      </c>
      <c r="K5743" s="2" t="str">
        <f t="shared" si="539"/>
        <v/>
      </c>
      <c r="L5743" s="2" t="str">
        <f t="shared" si="540"/>
        <v/>
      </c>
    </row>
    <row r="5744" spans="1:12" x14ac:dyDescent="0.3">
      <c r="A5744">
        <v>5</v>
      </c>
      <c r="B5744">
        <v>13</v>
      </c>
      <c r="C5744">
        <v>32</v>
      </c>
      <c r="D5744" t="s">
        <v>46</v>
      </c>
      <c r="E5744" s="1">
        <v>87.992000000000004</v>
      </c>
      <c r="F5744" s="1">
        <v>3.8119999999999998</v>
      </c>
      <c r="G5744" s="1">
        <f t="shared" si="541"/>
        <v>23.08289611752361</v>
      </c>
      <c r="H5744" s="2">
        <f t="shared" si="542"/>
        <v>0</v>
      </c>
      <c r="I5744" s="2">
        <f t="shared" si="537"/>
        <v>0</v>
      </c>
      <c r="J5744" s="2" t="str">
        <f t="shared" si="538"/>
        <v/>
      </c>
      <c r="K5744" s="2" t="str">
        <f t="shared" si="539"/>
        <v/>
      </c>
      <c r="L5744" s="2" t="str">
        <f t="shared" si="540"/>
        <v/>
      </c>
    </row>
    <row r="5745" spans="1:12" x14ac:dyDescent="0.3">
      <c r="A5745">
        <v>5</v>
      </c>
      <c r="B5745">
        <v>13</v>
      </c>
      <c r="C5745">
        <v>33</v>
      </c>
      <c r="D5745" t="s">
        <v>46</v>
      </c>
      <c r="E5745" s="1">
        <v>45.445999999999998</v>
      </c>
      <c r="F5745" s="1">
        <v>5.4215999999999998</v>
      </c>
      <c r="G5745" s="1">
        <f t="shared" si="541"/>
        <v>8.3823963405636714</v>
      </c>
      <c r="H5745" s="2">
        <f t="shared" si="542"/>
        <v>0</v>
      </c>
      <c r="I5745" s="2">
        <f t="shared" si="537"/>
        <v>0</v>
      </c>
      <c r="J5745" s="2" t="str">
        <f t="shared" si="538"/>
        <v/>
      </c>
      <c r="K5745" s="2" t="str">
        <f t="shared" si="539"/>
        <v/>
      </c>
      <c r="L5745" s="2" t="str">
        <f t="shared" si="540"/>
        <v/>
      </c>
    </row>
    <row r="5746" spans="1:12" x14ac:dyDescent="0.3">
      <c r="A5746">
        <v>5</v>
      </c>
      <c r="B5746">
        <v>13</v>
      </c>
      <c r="C5746">
        <v>34</v>
      </c>
      <c r="D5746" t="s">
        <v>46</v>
      </c>
      <c r="E5746" s="1">
        <v>18.789000000000001</v>
      </c>
      <c r="F5746" s="1">
        <v>5.7792000000000003</v>
      </c>
      <c r="G5746" s="1">
        <f t="shared" si="541"/>
        <v>3.2511420265780733</v>
      </c>
      <c r="H5746" s="2">
        <f t="shared" si="542"/>
        <v>0</v>
      </c>
      <c r="I5746" s="2">
        <f t="shared" si="537"/>
        <v>0</v>
      </c>
      <c r="J5746" s="2" t="str">
        <f t="shared" si="538"/>
        <v/>
      </c>
      <c r="K5746" s="2" t="str">
        <f t="shared" si="539"/>
        <v/>
      </c>
      <c r="L5746" s="2" t="str">
        <f t="shared" si="540"/>
        <v/>
      </c>
    </row>
    <row r="5747" spans="1:12" x14ac:dyDescent="0.3">
      <c r="A5747">
        <v>5</v>
      </c>
      <c r="B5747">
        <v>13</v>
      </c>
      <c r="C5747">
        <v>35</v>
      </c>
      <c r="D5747" t="s">
        <v>46</v>
      </c>
      <c r="E5747" s="1">
        <v>19.908999999999999</v>
      </c>
      <c r="F5747" s="1">
        <v>6.3129999999999997</v>
      </c>
      <c r="G5747" s="1">
        <f t="shared" si="541"/>
        <v>3.1536511959448754</v>
      </c>
      <c r="H5747" s="2">
        <f t="shared" si="542"/>
        <v>0</v>
      </c>
      <c r="I5747" s="2">
        <f t="shared" si="537"/>
        <v>0</v>
      </c>
      <c r="J5747" s="2" t="str">
        <f t="shared" si="538"/>
        <v/>
      </c>
      <c r="K5747" s="2" t="str">
        <f t="shared" si="539"/>
        <v/>
      </c>
      <c r="L5747" s="2" t="str">
        <f t="shared" si="540"/>
        <v/>
      </c>
    </row>
    <row r="5748" spans="1:12" x14ac:dyDescent="0.3">
      <c r="A5748">
        <v>5</v>
      </c>
      <c r="B5748">
        <v>13</v>
      </c>
      <c r="C5748">
        <v>36</v>
      </c>
      <c r="D5748" t="s">
        <v>46</v>
      </c>
      <c r="E5748" s="1">
        <v>62.944000000000003</v>
      </c>
      <c r="F5748" s="1">
        <v>4.5551000000000004</v>
      </c>
      <c r="G5748" s="1">
        <f t="shared" si="541"/>
        <v>13.818357445500647</v>
      </c>
      <c r="H5748" s="2">
        <f t="shared" si="542"/>
        <v>1</v>
      </c>
      <c r="I5748" s="2">
        <f t="shared" si="537"/>
        <v>1</v>
      </c>
      <c r="J5748" s="2">
        <f t="shared" si="538"/>
        <v>5</v>
      </c>
      <c r="K5748" s="2">
        <f t="shared" si="539"/>
        <v>13</v>
      </c>
      <c r="L5748" s="2">
        <f t="shared" si="540"/>
        <v>37</v>
      </c>
    </row>
    <row r="5749" spans="1:12" x14ac:dyDescent="0.3">
      <c r="A5749">
        <v>5</v>
      </c>
      <c r="B5749">
        <v>14</v>
      </c>
      <c r="C5749">
        <v>0</v>
      </c>
      <c r="D5749" t="s">
        <v>46</v>
      </c>
      <c r="E5749" s="1">
        <v>234.876</v>
      </c>
      <c r="F5749" s="1">
        <v>5.3327999999999998</v>
      </c>
      <c r="G5749" s="1">
        <f t="shared" si="541"/>
        <v>44.043654365436545</v>
      </c>
      <c r="H5749" s="2">
        <f t="shared" si="542"/>
        <v>0</v>
      </c>
      <c r="I5749" s="2">
        <f t="shared" si="537"/>
        <v>0</v>
      </c>
      <c r="J5749" s="2" t="str">
        <f t="shared" si="538"/>
        <v/>
      </c>
      <c r="K5749" s="2" t="str">
        <f t="shared" si="539"/>
        <v/>
      </c>
      <c r="L5749" s="2" t="str">
        <f t="shared" si="540"/>
        <v/>
      </c>
    </row>
    <row r="5750" spans="1:12" x14ac:dyDescent="0.3">
      <c r="A5750">
        <v>5</v>
      </c>
      <c r="B5750">
        <v>14</v>
      </c>
      <c r="C5750">
        <v>1</v>
      </c>
      <c r="D5750" t="s">
        <v>46</v>
      </c>
      <c r="E5750" s="1">
        <v>304.04700000000003</v>
      </c>
      <c r="F5750" s="1">
        <v>3.0375000000000001</v>
      </c>
      <c r="G5750" s="1">
        <f t="shared" si="541"/>
        <v>100.09777777777778</v>
      </c>
      <c r="H5750" s="2">
        <f t="shared" si="542"/>
        <v>0</v>
      </c>
      <c r="I5750" s="2">
        <f t="shared" si="537"/>
        <v>0</v>
      </c>
      <c r="J5750" s="2" t="str">
        <f t="shared" si="538"/>
        <v/>
      </c>
      <c r="K5750" s="2" t="str">
        <f t="shared" si="539"/>
        <v/>
      </c>
      <c r="L5750" s="2" t="str">
        <f t="shared" si="540"/>
        <v/>
      </c>
    </row>
    <row r="5751" spans="1:12" x14ac:dyDescent="0.3">
      <c r="A5751">
        <v>5</v>
      </c>
      <c r="B5751">
        <v>14</v>
      </c>
      <c r="C5751">
        <v>2</v>
      </c>
      <c r="D5751" t="s">
        <v>46</v>
      </c>
      <c r="E5751" s="1">
        <v>252.85900000000001</v>
      </c>
      <c r="F5751" s="1">
        <v>2.8693</v>
      </c>
      <c r="G5751" s="1">
        <f t="shared" si="541"/>
        <v>88.125675251803585</v>
      </c>
      <c r="H5751" s="2">
        <f t="shared" si="542"/>
        <v>0</v>
      </c>
      <c r="I5751" s="2">
        <f t="shared" si="537"/>
        <v>0</v>
      </c>
      <c r="J5751" s="2" t="str">
        <f t="shared" si="538"/>
        <v/>
      </c>
      <c r="K5751" s="2" t="str">
        <f t="shared" si="539"/>
        <v/>
      </c>
      <c r="L5751" s="2" t="str">
        <f t="shared" si="540"/>
        <v/>
      </c>
    </row>
    <row r="5752" spans="1:12" x14ac:dyDescent="0.3">
      <c r="A5752">
        <v>5</v>
      </c>
      <c r="B5752">
        <v>14</v>
      </c>
      <c r="C5752">
        <v>3</v>
      </c>
      <c r="D5752" t="s">
        <v>46</v>
      </c>
      <c r="E5752" s="1">
        <v>309.524</v>
      </c>
      <c r="F5752" s="1">
        <v>3.1997</v>
      </c>
      <c r="G5752" s="1">
        <f t="shared" si="541"/>
        <v>96.735318936150264</v>
      </c>
      <c r="H5752" s="2">
        <f t="shared" si="542"/>
        <v>0</v>
      </c>
      <c r="I5752" s="2">
        <f t="shared" si="537"/>
        <v>0</v>
      </c>
      <c r="J5752" s="2" t="str">
        <f t="shared" si="538"/>
        <v/>
      </c>
      <c r="K5752" s="2" t="str">
        <f t="shared" si="539"/>
        <v/>
      </c>
      <c r="L5752" s="2" t="str">
        <f t="shared" si="540"/>
        <v/>
      </c>
    </row>
    <row r="5753" spans="1:12" x14ac:dyDescent="0.3">
      <c r="A5753">
        <v>5</v>
      </c>
      <c r="B5753">
        <v>14</v>
      </c>
      <c r="C5753">
        <v>4</v>
      </c>
      <c r="D5753" t="s">
        <v>46</v>
      </c>
      <c r="E5753" s="1">
        <v>104.268</v>
      </c>
      <c r="F5753" s="1">
        <v>2.9546999999999999</v>
      </c>
      <c r="G5753" s="1">
        <f t="shared" si="541"/>
        <v>35.28886181338207</v>
      </c>
      <c r="H5753" s="2">
        <f t="shared" si="542"/>
        <v>0</v>
      </c>
      <c r="I5753" s="2">
        <f t="shared" si="537"/>
        <v>0</v>
      </c>
      <c r="J5753" s="2" t="str">
        <f t="shared" si="538"/>
        <v/>
      </c>
      <c r="K5753" s="2" t="str">
        <f t="shared" si="539"/>
        <v/>
      </c>
      <c r="L5753" s="2" t="str">
        <f t="shared" si="540"/>
        <v/>
      </c>
    </row>
    <row r="5754" spans="1:12" x14ac:dyDescent="0.3">
      <c r="A5754">
        <v>5</v>
      </c>
      <c r="B5754">
        <v>14</v>
      </c>
      <c r="C5754">
        <v>5</v>
      </c>
      <c r="D5754" t="s">
        <v>46</v>
      </c>
      <c r="E5754" s="1">
        <v>326.27999999999997</v>
      </c>
      <c r="F5754" s="1">
        <v>3.9394999999999998</v>
      </c>
      <c r="G5754" s="1">
        <f t="shared" si="541"/>
        <v>82.822693235182129</v>
      </c>
      <c r="H5754" s="2">
        <f t="shared" si="542"/>
        <v>0</v>
      </c>
      <c r="I5754" s="2">
        <f t="shared" si="537"/>
        <v>0</v>
      </c>
      <c r="J5754" s="2" t="str">
        <f t="shared" si="538"/>
        <v/>
      </c>
      <c r="K5754" s="2" t="str">
        <f t="shared" si="539"/>
        <v/>
      </c>
      <c r="L5754" s="2" t="str">
        <f t="shared" si="540"/>
        <v/>
      </c>
    </row>
    <row r="5755" spans="1:12" x14ac:dyDescent="0.3">
      <c r="A5755">
        <v>5</v>
      </c>
      <c r="B5755">
        <v>14</v>
      </c>
      <c r="C5755">
        <v>6</v>
      </c>
      <c r="D5755" t="s">
        <v>46</v>
      </c>
      <c r="E5755" s="1">
        <v>214.072</v>
      </c>
      <c r="F5755" s="1">
        <v>2.5981000000000001</v>
      </c>
      <c r="G5755" s="1">
        <f t="shared" si="541"/>
        <v>82.395596782263965</v>
      </c>
      <c r="H5755" s="2">
        <f t="shared" si="542"/>
        <v>0</v>
      </c>
      <c r="I5755" s="2">
        <f t="shared" si="537"/>
        <v>0</v>
      </c>
      <c r="J5755" s="2" t="str">
        <f t="shared" si="538"/>
        <v/>
      </c>
      <c r="K5755" s="2" t="str">
        <f t="shared" si="539"/>
        <v/>
      </c>
      <c r="L5755" s="2" t="str">
        <f t="shared" si="540"/>
        <v/>
      </c>
    </row>
    <row r="5756" spans="1:12" x14ac:dyDescent="0.3">
      <c r="A5756">
        <v>5</v>
      </c>
      <c r="B5756">
        <v>14</v>
      </c>
      <c r="C5756">
        <v>7</v>
      </c>
      <c r="D5756" t="s">
        <v>46</v>
      </c>
      <c r="E5756" s="1">
        <v>207.768</v>
      </c>
      <c r="F5756" s="1">
        <v>2.8654999999999999</v>
      </c>
      <c r="G5756" s="1">
        <f t="shared" si="541"/>
        <v>72.506717850287913</v>
      </c>
      <c r="H5756" s="2">
        <f t="shared" si="542"/>
        <v>0</v>
      </c>
      <c r="I5756" s="2">
        <f t="shared" si="537"/>
        <v>0</v>
      </c>
      <c r="J5756" s="2" t="str">
        <f t="shared" si="538"/>
        <v/>
      </c>
      <c r="K5756" s="2" t="str">
        <f t="shared" si="539"/>
        <v/>
      </c>
      <c r="L5756" s="2" t="str">
        <f t="shared" si="540"/>
        <v/>
      </c>
    </row>
    <row r="5757" spans="1:12" x14ac:dyDescent="0.3">
      <c r="A5757">
        <v>5</v>
      </c>
      <c r="B5757">
        <v>14</v>
      </c>
      <c r="C5757">
        <v>8</v>
      </c>
      <c r="D5757" t="s">
        <v>46</v>
      </c>
      <c r="E5757" s="1">
        <v>151.19399999999999</v>
      </c>
      <c r="F5757" s="1">
        <v>2.5644999999999998</v>
      </c>
      <c r="G5757" s="1">
        <f t="shared" si="541"/>
        <v>58.956521739130437</v>
      </c>
      <c r="H5757" s="2">
        <f t="shared" si="542"/>
        <v>0</v>
      </c>
      <c r="I5757" s="2">
        <f t="shared" si="537"/>
        <v>0</v>
      </c>
      <c r="J5757" s="2" t="str">
        <f t="shared" si="538"/>
        <v/>
      </c>
      <c r="K5757" s="2" t="str">
        <f t="shared" si="539"/>
        <v/>
      </c>
      <c r="L5757" s="2" t="str">
        <f t="shared" si="540"/>
        <v/>
      </c>
    </row>
    <row r="5758" spans="1:12" x14ac:dyDescent="0.3">
      <c r="A5758">
        <v>5</v>
      </c>
      <c r="B5758">
        <v>14</v>
      </c>
      <c r="C5758">
        <v>9</v>
      </c>
      <c r="D5758" t="s">
        <v>46</v>
      </c>
      <c r="E5758" s="1">
        <v>235.88499999999999</v>
      </c>
      <c r="F5758" s="1">
        <v>3.1501000000000001</v>
      </c>
      <c r="G5758" s="1">
        <f t="shared" si="541"/>
        <v>74.881749785721084</v>
      </c>
      <c r="H5758" s="2">
        <f t="shared" si="542"/>
        <v>0</v>
      </c>
      <c r="I5758" s="2">
        <f t="shared" si="537"/>
        <v>0</v>
      </c>
      <c r="J5758" s="2" t="str">
        <f t="shared" si="538"/>
        <v/>
      </c>
      <c r="K5758" s="2" t="str">
        <f t="shared" si="539"/>
        <v/>
      </c>
      <c r="L5758" s="2" t="str">
        <f t="shared" si="540"/>
        <v/>
      </c>
    </row>
    <row r="5759" spans="1:12" x14ac:dyDescent="0.3">
      <c r="A5759">
        <v>5</v>
      </c>
      <c r="B5759">
        <v>14</v>
      </c>
      <c r="C5759">
        <v>10</v>
      </c>
      <c r="D5759" t="s">
        <v>46</v>
      </c>
      <c r="E5759" s="1">
        <v>214.00800000000001</v>
      </c>
      <c r="F5759" s="1">
        <v>3.0733000000000001</v>
      </c>
      <c r="G5759" s="1">
        <f t="shared" si="541"/>
        <v>69.634594735300823</v>
      </c>
      <c r="H5759" s="2">
        <f t="shared" si="542"/>
        <v>0</v>
      </c>
      <c r="I5759" s="2">
        <f t="shared" si="537"/>
        <v>0</v>
      </c>
      <c r="J5759" s="2" t="str">
        <f t="shared" si="538"/>
        <v/>
      </c>
      <c r="K5759" s="2" t="str">
        <f t="shared" si="539"/>
        <v/>
      </c>
      <c r="L5759" s="2" t="str">
        <f t="shared" si="540"/>
        <v/>
      </c>
    </row>
    <row r="5760" spans="1:12" x14ac:dyDescent="0.3">
      <c r="A5760">
        <v>5</v>
      </c>
      <c r="B5760">
        <v>14</v>
      </c>
      <c r="C5760">
        <v>11</v>
      </c>
      <c r="D5760" t="s">
        <v>46</v>
      </c>
      <c r="E5760" s="1">
        <v>370.661</v>
      </c>
      <c r="F5760" s="1">
        <v>4.7573999999999996</v>
      </c>
      <c r="G5760" s="1">
        <f t="shared" si="541"/>
        <v>77.912515239416493</v>
      </c>
      <c r="H5760" s="2">
        <f t="shared" si="542"/>
        <v>0</v>
      </c>
      <c r="I5760" s="2">
        <f t="shared" si="537"/>
        <v>0</v>
      </c>
      <c r="J5760" s="2" t="str">
        <f t="shared" si="538"/>
        <v/>
      </c>
      <c r="K5760" s="2" t="str">
        <f t="shared" si="539"/>
        <v/>
      </c>
      <c r="L5760" s="2" t="str">
        <f t="shared" si="540"/>
        <v/>
      </c>
    </row>
    <row r="5761" spans="1:12" x14ac:dyDescent="0.3">
      <c r="A5761">
        <v>5</v>
      </c>
      <c r="B5761">
        <v>14</v>
      </c>
      <c r="C5761">
        <v>12</v>
      </c>
      <c r="D5761" t="s">
        <v>46</v>
      </c>
      <c r="E5761" s="1">
        <v>71.400999999999996</v>
      </c>
      <c r="F5761" s="1">
        <v>4.4916</v>
      </c>
      <c r="G5761" s="1">
        <f t="shared" si="541"/>
        <v>15.896562472170272</v>
      </c>
      <c r="H5761" s="2">
        <f t="shared" si="542"/>
        <v>0</v>
      </c>
      <c r="I5761" s="2">
        <f t="shared" si="537"/>
        <v>0</v>
      </c>
      <c r="J5761" s="2" t="str">
        <f t="shared" si="538"/>
        <v/>
      </c>
      <c r="K5761" s="2" t="str">
        <f t="shared" si="539"/>
        <v/>
      </c>
      <c r="L5761" s="2" t="str">
        <f t="shared" si="540"/>
        <v/>
      </c>
    </row>
    <row r="5762" spans="1:12" x14ac:dyDescent="0.3">
      <c r="A5762">
        <v>5</v>
      </c>
      <c r="B5762">
        <v>14</v>
      </c>
      <c r="C5762">
        <v>13</v>
      </c>
      <c r="D5762" t="s">
        <v>46</v>
      </c>
      <c r="E5762" s="1">
        <v>201.952</v>
      </c>
      <c r="F5762" s="1">
        <v>3.6478000000000002</v>
      </c>
      <c r="G5762" s="1">
        <f t="shared" si="541"/>
        <v>55.362684357695045</v>
      </c>
      <c r="H5762" s="2">
        <f t="shared" si="542"/>
        <v>0</v>
      </c>
      <c r="I5762" s="2">
        <f t="shared" ref="I5762:I5825" si="543">IF(AND(C5762&lt;40,H5762=1),1,0)</f>
        <v>0</v>
      </c>
      <c r="J5762" s="2" t="str">
        <f t="shared" ref="J5762:J5825" si="544">IF(I5762=1,A5762, "")</f>
        <v/>
      </c>
      <c r="K5762" s="2" t="str">
        <f t="shared" ref="K5762:K5825" si="545">IF(I5762=1,B5762, "")</f>
        <v/>
      </c>
      <c r="L5762" s="2" t="str">
        <f t="shared" ref="L5762:L5825" si="546">IF(I5762=1,C5762+1, "")</f>
        <v/>
      </c>
    </row>
    <row r="5763" spans="1:12" x14ac:dyDescent="0.3">
      <c r="A5763">
        <v>5</v>
      </c>
      <c r="B5763">
        <v>14</v>
      </c>
      <c r="C5763">
        <v>14</v>
      </c>
      <c r="D5763" t="s">
        <v>46</v>
      </c>
      <c r="E5763" s="1">
        <v>98.945999999999998</v>
      </c>
      <c r="F5763" s="1">
        <v>3.5670000000000002</v>
      </c>
      <c r="G5763" s="1">
        <f t="shared" si="541"/>
        <v>27.739276703111855</v>
      </c>
      <c r="H5763" s="2">
        <f t="shared" si="542"/>
        <v>0</v>
      </c>
      <c r="I5763" s="2">
        <f t="shared" si="543"/>
        <v>0</v>
      </c>
      <c r="J5763" s="2" t="str">
        <f t="shared" si="544"/>
        <v/>
      </c>
      <c r="K5763" s="2" t="str">
        <f t="shared" si="545"/>
        <v/>
      </c>
      <c r="L5763" s="2" t="str">
        <f t="shared" si="546"/>
        <v/>
      </c>
    </row>
    <row r="5764" spans="1:12" x14ac:dyDescent="0.3">
      <c r="A5764">
        <v>5</v>
      </c>
      <c r="B5764">
        <v>14</v>
      </c>
      <c r="C5764">
        <v>15</v>
      </c>
      <c r="D5764" t="s">
        <v>46</v>
      </c>
      <c r="E5764" s="1">
        <v>250.14599999999999</v>
      </c>
      <c r="F5764" s="1">
        <v>3.1962999999999999</v>
      </c>
      <c r="G5764" s="1">
        <f t="shared" ref="G5764:G5827" si="547">E5764/F5764</f>
        <v>78.261114413540653</v>
      </c>
      <c r="H5764" s="2">
        <f t="shared" si="542"/>
        <v>0</v>
      </c>
      <c r="I5764" s="2">
        <f t="shared" si="543"/>
        <v>0</v>
      </c>
      <c r="J5764" s="2" t="str">
        <f t="shared" si="544"/>
        <v/>
      </c>
      <c r="K5764" s="2" t="str">
        <f t="shared" si="545"/>
        <v/>
      </c>
      <c r="L5764" s="2" t="str">
        <f t="shared" si="546"/>
        <v/>
      </c>
    </row>
    <row r="5765" spans="1:12" x14ac:dyDescent="0.3">
      <c r="A5765">
        <v>5</v>
      </c>
      <c r="B5765">
        <v>14</v>
      </c>
      <c r="C5765">
        <v>16</v>
      </c>
      <c r="D5765" t="s">
        <v>46</v>
      </c>
      <c r="E5765" s="1">
        <v>78.183999999999997</v>
      </c>
      <c r="F5765" s="1">
        <v>4.6062000000000003</v>
      </c>
      <c r="G5765" s="1">
        <f t="shared" si="547"/>
        <v>16.973644218661804</v>
      </c>
      <c r="H5765" s="2">
        <f t="shared" si="542"/>
        <v>0</v>
      </c>
      <c r="I5765" s="2">
        <f t="shared" si="543"/>
        <v>0</v>
      </c>
      <c r="J5765" s="2" t="str">
        <f t="shared" si="544"/>
        <v/>
      </c>
      <c r="K5765" s="2" t="str">
        <f t="shared" si="545"/>
        <v/>
      </c>
      <c r="L5765" s="2" t="str">
        <f t="shared" si="546"/>
        <v/>
      </c>
    </row>
    <row r="5766" spans="1:12" x14ac:dyDescent="0.3">
      <c r="A5766">
        <v>5</v>
      </c>
      <c r="B5766">
        <v>14</v>
      </c>
      <c r="C5766">
        <v>17</v>
      </c>
      <c r="D5766" t="s">
        <v>47</v>
      </c>
      <c r="E5766" s="1">
        <v>83.391000000000005</v>
      </c>
      <c r="F5766" s="1">
        <v>4.3503999999999996</v>
      </c>
      <c r="G5766" s="1">
        <f t="shared" si="547"/>
        <v>19.168582199337994</v>
      </c>
      <c r="H5766" s="2">
        <f t="shared" si="542"/>
        <v>0</v>
      </c>
      <c r="I5766" s="2">
        <f t="shared" si="543"/>
        <v>0</v>
      </c>
      <c r="J5766" s="2" t="str">
        <f t="shared" si="544"/>
        <v/>
      </c>
      <c r="K5766" s="2" t="str">
        <f t="shared" si="545"/>
        <v/>
      </c>
      <c r="L5766" s="2" t="str">
        <f t="shared" si="546"/>
        <v/>
      </c>
    </row>
    <row r="5767" spans="1:12" x14ac:dyDescent="0.3">
      <c r="A5767">
        <v>5</v>
      </c>
      <c r="B5767">
        <v>14</v>
      </c>
      <c r="C5767">
        <v>18</v>
      </c>
      <c r="D5767" t="s">
        <v>46</v>
      </c>
      <c r="E5767" s="1">
        <v>110.544</v>
      </c>
      <c r="F5767" s="1">
        <v>3.4952999999999999</v>
      </c>
      <c r="G5767" s="1">
        <f t="shared" si="547"/>
        <v>31.626469830915802</v>
      </c>
      <c r="H5767" s="2">
        <f t="shared" si="542"/>
        <v>0</v>
      </c>
      <c r="I5767" s="2">
        <f t="shared" si="543"/>
        <v>0</v>
      </c>
      <c r="J5767" s="2" t="str">
        <f t="shared" si="544"/>
        <v/>
      </c>
      <c r="K5767" s="2" t="str">
        <f t="shared" si="545"/>
        <v/>
      </c>
      <c r="L5767" s="2" t="str">
        <f t="shared" si="546"/>
        <v/>
      </c>
    </row>
    <row r="5768" spans="1:12" x14ac:dyDescent="0.3">
      <c r="A5768">
        <v>5</v>
      </c>
      <c r="B5768">
        <v>14</v>
      </c>
      <c r="C5768">
        <v>19</v>
      </c>
      <c r="D5768" t="s">
        <v>46</v>
      </c>
      <c r="E5768" s="1">
        <v>82.713999999999999</v>
      </c>
      <c r="F5768" s="1">
        <v>4.3734999999999999</v>
      </c>
      <c r="G5768" s="1">
        <f t="shared" si="547"/>
        <v>18.91254144278038</v>
      </c>
      <c r="H5768" s="2">
        <f t="shared" si="542"/>
        <v>0</v>
      </c>
      <c r="I5768" s="2">
        <f t="shared" si="543"/>
        <v>0</v>
      </c>
      <c r="J5768" s="2" t="str">
        <f t="shared" si="544"/>
        <v/>
      </c>
      <c r="K5768" s="2" t="str">
        <f t="shared" si="545"/>
        <v/>
      </c>
      <c r="L5768" s="2" t="str">
        <f t="shared" si="546"/>
        <v/>
      </c>
    </row>
    <row r="5769" spans="1:12" x14ac:dyDescent="0.3">
      <c r="A5769">
        <v>5</v>
      </c>
      <c r="B5769">
        <v>14</v>
      </c>
      <c r="C5769">
        <v>20</v>
      </c>
      <c r="D5769" t="s">
        <v>46</v>
      </c>
      <c r="E5769" s="1">
        <v>156.00299999999999</v>
      </c>
      <c r="F5769" s="1">
        <v>2.9348000000000001</v>
      </c>
      <c r="G5769" s="1">
        <f t="shared" si="547"/>
        <v>53.156262777702054</v>
      </c>
      <c r="H5769" s="2">
        <f t="shared" si="542"/>
        <v>0</v>
      </c>
      <c r="I5769" s="2">
        <f t="shared" si="543"/>
        <v>0</v>
      </c>
      <c r="J5769" s="2" t="str">
        <f t="shared" si="544"/>
        <v/>
      </c>
      <c r="K5769" s="2" t="str">
        <f t="shared" si="545"/>
        <v/>
      </c>
      <c r="L5769" s="2" t="str">
        <f t="shared" si="546"/>
        <v/>
      </c>
    </row>
    <row r="5770" spans="1:12" x14ac:dyDescent="0.3">
      <c r="A5770">
        <v>5</v>
      </c>
      <c r="B5770">
        <v>14</v>
      </c>
      <c r="C5770">
        <v>21</v>
      </c>
      <c r="D5770" t="s">
        <v>47</v>
      </c>
      <c r="E5770" s="1">
        <v>46.301000000000002</v>
      </c>
      <c r="F5770" s="1">
        <v>7.5210999999999997</v>
      </c>
      <c r="G5770" s="1">
        <f t="shared" si="547"/>
        <v>6.1561473720599382</v>
      </c>
      <c r="H5770" s="2">
        <f t="shared" si="542"/>
        <v>0</v>
      </c>
      <c r="I5770" s="2">
        <f t="shared" si="543"/>
        <v>0</v>
      </c>
      <c r="J5770" s="2" t="str">
        <f t="shared" si="544"/>
        <v/>
      </c>
      <c r="K5770" s="2" t="str">
        <f t="shared" si="545"/>
        <v/>
      </c>
      <c r="L5770" s="2" t="str">
        <f t="shared" si="546"/>
        <v/>
      </c>
    </row>
    <row r="5771" spans="1:12" x14ac:dyDescent="0.3">
      <c r="A5771">
        <v>5</v>
      </c>
      <c r="B5771">
        <v>14</v>
      </c>
      <c r="C5771">
        <v>22</v>
      </c>
      <c r="D5771" t="s">
        <v>47</v>
      </c>
      <c r="E5771" s="1">
        <v>99.481999999999999</v>
      </c>
      <c r="F5771" s="1">
        <v>3.4157000000000002</v>
      </c>
      <c r="G5771" s="1">
        <f t="shared" si="547"/>
        <v>29.124923148988493</v>
      </c>
      <c r="H5771" s="2">
        <f t="shared" si="542"/>
        <v>0</v>
      </c>
      <c r="I5771" s="2">
        <f t="shared" si="543"/>
        <v>0</v>
      </c>
      <c r="J5771" s="2" t="str">
        <f t="shared" si="544"/>
        <v/>
      </c>
      <c r="K5771" s="2" t="str">
        <f t="shared" si="545"/>
        <v/>
      </c>
      <c r="L5771" s="2" t="str">
        <f t="shared" si="546"/>
        <v/>
      </c>
    </row>
    <row r="5772" spans="1:12" x14ac:dyDescent="0.3">
      <c r="A5772">
        <v>5</v>
      </c>
      <c r="B5772">
        <v>14</v>
      </c>
      <c r="C5772">
        <v>23</v>
      </c>
      <c r="D5772" t="s">
        <v>46</v>
      </c>
      <c r="E5772" s="1">
        <v>112.04600000000001</v>
      </c>
      <c r="F5772" s="1">
        <v>3.8517000000000001</v>
      </c>
      <c r="G5772" s="1">
        <f t="shared" si="547"/>
        <v>29.090012202404132</v>
      </c>
      <c r="H5772" s="2">
        <f t="shared" ref="H5772:H5835" si="548">IF(AND(C5773=C5772+1,C5772&lt;&gt;40),0,1)</f>
        <v>0</v>
      </c>
      <c r="I5772" s="2">
        <f t="shared" si="543"/>
        <v>0</v>
      </c>
      <c r="J5772" s="2" t="str">
        <f t="shared" si="544"/>
        <v/>
      </c>
      <c r="K5772" s="2" t="str">
        <f t="shared" si="545"/>
        <v/>
      </c>
      <c r="L5772" s="2" t="str">
        <f t="shared" si="546"/>
        <v/>
      </c>
    </row>
    <row r="5773" spans="1:12" x14ac:dyDescent="0.3">
      <c r="A5773">
        <v>5</v>
      </c>
      <c r="B5773">
        <v>14</v>
      </c>
      <c r="C5773">
        <v>24</v>
      </c>
      <c r="D5773" t="s">
        <v>46</v>
      </c>
      <c r="E5773" s="1">
        <v>62.189</v>
      </c>
      <c r="F5773" s="1">
        <v>5.8164999999999996</v>
      </c>
      <c r="G5773" s="1">
        <f t="shared" si="547"/>
        <v>10.691824980658472</v>
      </c>
      <c r="H5773" s="2">
        <f t="shared" si="548"/>
        <v>0</v>
      </c>
      <c r="I5773" s="2">
        <f t="shared" si="543"/>
        <v>0</v>
      </c>
      <c r="J5773" s="2" t="str">
        <f t="shared" si="544"/>
        <v/>
      </c>
      <c r="K5773" s="2" t="str">
        <f t="shared" si="545"/>
        <v/>
      </c>
      <c r="L5773" s="2" t="str">
        <f t="shared" si="546"/>
        <v/>
      </c>
    </row>
    <row r="5774" spans="1:12" x14ac:dyDescent="0.3">
      <c r="A5774">
        <v>5</v>
      </c>
      <c r="B5774">
        <v>14</v>
      </c>
      <c r="C5774">
        <v>25</v>
      </c>
      <c r="D5774" t="s">
        <v>46</v>
      </c>
      <c r="E5774" s="1">
        <v>54.823</v>
      </c>
      <c r="F5774" s="1">
        <v>6.7605000000000004</v>
      </c>
      <c r="G5774" s="1">
        <f t="shared" si="547"/>
        <v>8.1093114414614291</v>
      </c>
      <c r="H5774" s="2">
        <f t="shared" si="548"/>
        <v>0</v>
      </c>
      <c r="I5774" s="2">
        <f t="shared" si="543"/>
        <v>0</v>
      </c>
      <c r="J5774" s="2" t="str">
        <f t="shared" si="544"/>
        <v/>
      </c>
      <c r="K5774" s="2" t="str">
        <f t="shared" si="545"/>
        <v/>
      </c>
      <c r="L5774" s="2" t="str">
        <f t="shared" si="546"/>
        <v/>
      </c>
    </row>
    <row r="5775" spans="1:12" x14ac:dyDescent="0.3">
      <c r="A5775">
        <v>5</v>
      </c>
      <c r="B5775">
        <v>14</v>
      </c>
      <c r="C5775">
        <v>26</v>
      </c>
      <c r="D5775" t="s">
        <v>46</v>
      </c>
      <c r="E5775" s="1">
        <v>68.637</v>
      </c>
      <c r="F5775" s="1">
        <v>5.7411000000000003</v>
      </c>
      <c r="G5775" s="1">
        <f t="shared" si="547"/>
        <v>11.955374405601713</v>
      </c>
      <c r="H5775" s="2">
        <f t="shared" si="548"/>
        <v>0</v>
      </c>
      <c r="I5775" s="2">
        <f t="shared" si="543"/>
        <v>0</v>
      </c>
      <c r="J5775" s="2" t="str">
        <f t="shared" si="544"/>
        <v/>
      </c>
      <c r="K5775" s="2" t="str">
        <f t="shared" si="545"/>
        <v/>
      </c>
      <c r="L5775" s="2" t="str">
        <f t="shared" si="546"/>
        <v/>
      </c>
    </row>
    <row r="5776" spans="1:12" x14ac:dyDescent="0.3">
      <c r="A5776">
        <v>5</v>
      </c>
      <c r="B5776">
        <v>14</v>
      </c>
      <c r="C5776">
        <v>27</v>
      </c>
      <c r="D5776" t="s">
        <v>46</v>
      </c>
      <c r="E5776" s="1">
        <v>99.741</v>
      </c>
      <c r="F5776" s="1">
        <v>4.3230000000000004</v>
      </c>
      <c r="G5776" s="1">
        <f t="shared" si="547"/>
        <v>23.072172102706453</v>
      </c>
      <c r="H5776" s="2">
        <f t="shared" si="548"/>
        <v>0</v>
      </c>
      <c r="I5776" s="2">
        <f t="shared" si="543"/>
        <v>0</v>
      </c>
      <c r="J5776" s="2" t="str">
        <f t="shared" si="544"/>
        <v/>
      </c>
      <c r="K5776" s="2" t="str">
        <f t="shared" si="545"/>
        <v/>
      </c>
      <c r="L5776" s="2" t="str">
        <f t="shared" si="546"/>
        <v/>
      </c>
    </row>
    <row r="5777" spans="1:12" x14ac:dyDescent="0.3">
      <c r="A5777">
        <v>5</v>
      </c>
      <c r="B5777">
        <v>14</v>
      </c>
      <c r="C5777">
        <v>28</v>
      </c>
      <c r="D5777" t="s">
        <v>46</v>
      </c>
      <c r="E5777" s="1">
        <v>152.946</v>
      </c>
      <c r="F5777" s="1">
        <v>3.0594000000000001</v>
      </c>
      <c r="G5777" s="1">
        <f t="shared" si="547"/>
        <v>49.992155324573446</v>
      </c>
      <c r="H5777" s="2">
        <f t="shared" si="548"/>
        <v>0</v>
      </c>
      <c r="I5777" s="2">
        <f t="shared" si="543"/>
        <v>0</v>
      </c>
      <c r="J5777" s="2" t="str">
        <f t="shared" si="544"/>
        <v/>
      </c>
      <c r="K5777" s="2" t="str">
        <f t="shared" si="545"/>
        <v/>
      </c>
      <c r="L5777" s="2" t="str">
        <f t="shared" si="546"/>
        <v/>
      </c>
    </row>
    <row r="5778" spans="1:12" x14ac:dyDescent="0.3">
      <c r="A5778">
        <v>5</v>
      </c>
      <c r="B5778">
        <v>14</v>
      </c>
      <c r="C5778">
        <v>29</v>
      </c>
      <c r="D5778" t="s">
        <v>46</v>
      </c>
      <c r="E5778" s="1">
        <v>44.911000000000001</v>
      </c>
      <c r="F5778" s="1">
        <v>7.4417999999999997</v>
      </c>
      <c r="G5778" s="1">
        <f t="shared" si="547"/>
        <v>6.0349646590878558</v>
      </c>
      <c r="H5778" s="2">
        <f t="shared" si="548"/>
        <v>0</v>
      </c>
      <c r="I5778" s="2">
        <f t="shared" si="543"/>
        <v>0</v>
      </c>
      <c r="J5778" s="2" t="str">
        <f t="shared" si="544"/>
        <v/>
      </c>
      <c r="K5778" s="2" t="str">
        <f t="shared" si="545"/>
        <v/>
      </c>
      <c r="L5778" s="2" t="str">
        <f t="shared" si="546"/>
        <v/>
      </c>
    </row>
    <row r="5779" spans="1:12" x14ac:dyDescent="0.3">
      <c r="A5779">
        <v>5</v>
      </c>
      <c r="B5779">
        <v>14</v>
      </c>
      <c r="C5779">
        <v>30</v>
      </c>
      <c r="D5779" t="s">
        <v>46</v>
      </c>
      <c r="E5779" s="1">
        <v>35.051000000000002</v>
      </c>
      <c r="F5779" s="1">
        <v>6.5732999999999997</v>
      </c>
      <c r="G5779" s="1">
        <f t="shared" si="547"/>
        <v>5.3323292714466106</v>
      </c>
      <c r="H5779" s="2">
        <f t="shared" si="548"/>
        <v>0</v>
      </c>
      <c r="I5779" s="2">
        <f t="shared" si="543"/>
        <v>0</v>
      </c>
      <c r="J5779" s="2" t="str">
        <f t="shared" si="544"/>
        <v/>
      </c>
      <c r="K5779" s="2" t="str">
        <f t="shared" si="545"/>
        <v/>
      </c>
      <c r="L5779" s="2" t="str">
        <f t="shared" si="546"/>
        <v/>
      </c>
    </row>
    <row r="5780" spans="1:12" x14ac:dyDescent="0.3">
      <c r="A5780">
        <v>5</v>
      </c>
      <c r="B5780">
        <v>14</v>
      </c>
      <c r="C5780">
        <v>31</v>
      </c>
      <c r="D5780" t="s">
        <v>46</v>
      </c>
      <c r="E5780" s="1">
        <v>57.837000000000003</v>
      </c>
      <c r="F5780" s="1">
        <v>6.1231999999999998</v>
      </c>
      <c r="G5780" s="1">
        <f t="shared" si="547"/>
        <v>9.4455513457015954</v>
      </c>
      <c r="H5780" s="2">
        <f t="shared" si="548"/>
        <v>0</v>
      </c>
      <c r="I5780" s="2">
        <f t="shared" si="543"/>
        <v>0</v>
      </c>
      <c r="J5780" s="2" t="str">
        <f t="shared" si="544"/>
        <v/>
      </c>
      <c r="K5780" s="2" t="str">
        <f t="shared" si="545"/>
        <v/>
      </c>
      <c r="L5780" s="2" t="str">
        <f t="shared" si="546"/>
        <v/>
      </c>
    </row>
    <row r="5781" spans="1:12" x14ac:dyDescent="0.3">
      <c r="A5781">
        <v>5</v>
      </c>
      <c r="B5781">
        <v>14</v>
      </c>
      <c r="C5781">
        <v>32</v>
      </c>
      <c r="D5781" t="s">
        <v>46</v>
      </c>
      <c r="E5781" s="1">
        <v>41.143000000000001</v>
      </c>
      <c r="F5781" s="1">
        <v>7.0129999999999999</v>
      </c>
      <c r="G5781" s="1">
        <f t="shared" si="547"/>
        <v>5.8666761728219026</v>
      </c>
      <c r="H5781" s="2">
        <f t="shared" si="548"/>
        <v>0</v>
      </c>
      <c r="I5781" s="2">
        <f t="shared" si="543"/>
        <v>0</v>
      </c>
      <c r="J5781" s="2" t="str">
        <f t="shared" si="544"/>
        <v/>
      </c>
      <c r="K5781" s="2" t="str">
        <f t="shared" si="545"/>
        <v/>
      </c>
      <c r="L5781" s="2" t="str">
        <f t="shared" si="546"/>
        <v/>
      </c>
    </row>
    <row r="5782" spans="1:12" x14ac:dyDescent="0.3">
      <c r="A5782">
        <v>5</v>
      </c>
      <c r="B5782">
        <v>14</v>
      </c>
      <c r="C5782">
        <v>33</v>
      </c>
      <c r="D5782" t="s">
        <v>46</v>
      </c>
      <c r="E5782" s="1">
        <v>19.018000000000001</v>
      </c>
      <c r="F5782" s="1">
        <v>6.1924000000000001</v>
      </c>
      <c r="G5782" s="1">
        <f t="shared" si="547"/>
        <v>3.071184032039274</v>
      </c>
      <c r="H5782" s="2">
        <f t="shared" si="548"/>
        <v>0</v>
      </c>
      <c r="I5782" s="2">
        <f t="shared" si="543"/>
        <v>0</v>
      </c>
      <c r="J5782" s="2" t="str">
        <f t="shared" si="544"/>
        <v/>
      </c>
      <c r="K5782" s="2" t="str">
        <f t="shared" si="545"/>
        <v/>
      </c>
      <c r="L5782" s="2" t="str">
        <f t="shared" si="546"/>
        <v/>
      </c>
    </row>
    <row r="5783" spans="1:12" x14ac:dyDescent="0.3">
      <c r="A5783">
        <v>5</v>
      </c>
      <c r="B5783">
        <v>14</v>
      </c>
      <c r="C5783">
        <v>34</v>
      </c>
      <c r="D5783" t="s">
        <v>46</v>
      </c>
      <c r="E5783" s="1">
        <v>64.551000000000002</v>
      </c>
      <c r="F5783" s="1">
        <v>4.9714999999999998</v>
      </c>
      <c r="G5783" s="1">
        <f t="shared" si="547"/>
        <v>12.984209996982802</v>
      </c>
      <c r="H5783" s="2">
        <f t="shared" si="548"/>
        <v>0</v>
      </c>
      <c r="I5783" s="2">
        <f t="shared" si="543"/>
        <v>0</v>
      </c>
      <c r="J5783" s="2" t="str">
        <f t="shared" si="544"/>
        <v/>
      </c>
      <c r="K5783" s="2" t="str">
        <f t="shared" si="545"/>
        <v/>
      </c>
      <c r="L5783" s="2" t="str">
        <f t="shared" si="546"/>
        <v/>
      </c>
    </row>
    <row r="5784" spans="1:12" x14ac:dyDescent="0.3">
      <c r="A5784">
        <v>5</v>
      </c>
      <c r="B5784">
        <v>14</v>
      </c>
      <c r="C5784">
        <v>35</v>
      </c>
      <c r="D5784" t="s">
        <v>46</v>
      </c>
      <c r="E5784" s="1">
        <v>29.187000000000001</v>
      </c>
      <c r="F5784" s="1">
        <v>7.6642000000000001</v>
      </c>
      <c r="G5784" s="1">
        <f t="shared" si="547"/>
        <v>3.8082252550820699</v>
      </c>
      <c r="H5784" s="2">
        <f t="shared" si="548"/>
        <v>1</v>
      </c>
      <c r="I5784" s="2">
        <f t="shared" si="543"/>
        <v>1</v>
      </c>
      <c r="J5784" s="2">
        <f t="shared" si="544"/>
        <v>5</v>
      </c>
      <c r="K5784" s="2">
        <f t="shared" si="545"/>
        <v>14</v>
      </c>
      <c r="L5784" s="2">
        <f t="shared" si="546"/>
        <v>36</v>
      </c>
    </row>
    <row r="5785" spans="1:12" x14ac:dyDescent="0.3">
      <c r="A5785">
        <v>5</v>
      </c>
      <c r="B5785">
        <v>15</v>
      </c>
      <c r="C5785">
        <v>0</v>
      </c>
      <c r="D5785" t="s">
        <v>46</v>
      </c>
      <c r="E5785" s="1">
        <v>23.675999999999998</v>
      </c>
      <c r="F5785" s="1">
        <v>9.5106000000000002</v>
      </c>
      <c r="G5785" s="1">
        <f t="shared" si="547"/>
        <v>2.4894328433537316</v>
      </c>
      <c r="H5785" s="2">
        <f t="shared" si="548"/>
        <v>0</v>
      </c>
      <c r="I5785" s="2">
        <f t="shared" si="543"/>
        <v>0</v>
      </c>
      <c r="J5785" s="2" t="str">
        <f t="shared" si="544"/>
        <v/>
      </c>
      <c r="K5785" s="2" t="str">
        <f t="shared" si="545"/>
        <v/>
      </c>
      <c r="L5785" s="2" t="str">
        <f t="shared" si="546"/>
        <v/>
      </c>
    </row>
    <row r="5786" spans="1:12" x14ac:dyDescent="0.3">
      <c r="A5786">
        <v>5</v>
      </c>
      <c r="B5786">
        <v>15</v>
      </c>
      <c r="C5786">
        <v>1</v>
      </c>
      <c r="D5786" t="s">
        <v>46</v>
      </c>
      <c r="E5786" s="1">
        <v>186.83500000000001</v>
      </c>
      <c r="F5786" s="1">
        <v>2.4893999999999998</v>
      </c>
      <c r="G5786" s="1">
        <f t="shared" si="547"/>
        <v>75.05222141881579</v>
      </c>
      <c r="H5786" s="2">
        <f t="shared" si="548"/>
        <v>0</v>
      </c>
      <c r="I5786" s="2">
        <f t="shared" si="543"/>
        <v>0</v>
      </c>
      <c r="J5786" s="2" t="str">
        <f t="shared" si="544"/>
        <v/>
      </c>
      <c r="K5786" s="2" t="str">
        <f t="shared" si="545"/>
        <v/>
      </c>
      <c r="L5786" s="2" t="str">
        <f t="shared" si="546"/>
        <v/>
      </c>
    </row>
    <row r="5787" spans="1:12" x14ac:dyDescent="0.3">
      <c r="A5787">
        <v>5</v>
      </c>
      <c r="B5787">
        <v>15</v>
      </c>
      <c r="C5787">
        <v>2</v>
      </c>
      <c r="D5787" t="s">
        <v>46</v>
      </c>
      <c r="E5787" s="1">
        <v>182.93</v>
      </c>
      <c r="F5787" s="1">
        <v>2.2168999999999999</v>
      </c>
      <c r="G5787" s="1">
        <f t="shared" si="547"/>
        <v>82.516126122062346</v>
      </c>
      <c r="H5787" s="2">
        <f t="shared" si="548"/>
        <v>0</v>
      </c>
      <c r="I5787" s="2">
        <f t="shared" si="543"/>
        <v>0</v>
      </c>
      <c r="J5787" s="2" t="str">
        <f t="shared" si="544"/>
        <v/>
      </c>
      <c r="K5787" s="2" t="str">
        <f t="shared" si="545"/>
        <v/>
      </c>
      <c r="L5787" s="2" t="str">
        <f t="shared" si="546"/>
        <v/>
      </c>
    </row>
    <row r="5788" spans="1:12" x14ac:dyDescent="0.3">
      <c r="A5788">
        <v>5</v>
      </c>
      <c r="B5788">
        <v>15</v>
      </c>
      <c r="C5788">
        <v>3</v>
      </c>
      <c r="D5788" t="s">
        <v>47</v>
      </c>
      <c r="E5788" s="1">
        <v>312.90800000000002</v>
      </c>
      <c r="F5788" s="1">
        <v>3.1242999999999999</v>
      </c>
      <c r="G5788" s="1">
        <f t="shared" si="547"/>
        <v>100.15299427071665</v>
      </c>
      <c r="H5788" s="2">
        <f t="shared" si="548"/>
        <v>0</v>
      </c>
      <c r="I5788" s="2">
        <f t="shared" si="543"/>
        <v>0</v>
      </c>
      <c r="J5788" s="2" t="str">
        <f t="shared" si="544"/>
        <v/>
      </c>
      <c r="K5788" s="2" t="str">
        <f t="shared" si="545"/>
        <v/>
      </c>
      <c r="L5788" s="2" t="str">
        <f t="shared" si="546"/>
        <v/>
      </c>
    </row>
    <row r="5789" spans="1:12" x14ac:dyDescent="0.3">
      <c r="A5789">
        <v>5</v>
      </c>
      <c r="B5789">
        <v>15</v>
      </c>
      <c r="C5789">
        <v>4</v>
      </c>
      <c r="D5789" t="s">
        <v>46</v>
      </c>
      <c r="E5789" s="1">
        <v>93.5</v>
      </c>
      <c r="F5789" s="1">
        <v>2.4407999999999999</v>
      </c>
      <c r="G5789" s="1">
        <f t="shared" si="547"/>
        <v>38.307112422156671</v>
      </c>
      <c r="H5789" s="2">
        <f t="shared" si="548"/>
        <v>0</v>
      </c>
      <c r="I5789" s="2">
        <f t="shared" si="543"/>
        <v>0</v>
      </c>
      <c r="J5789" s="2" t="str">
        <f t="shared" si="544"/>
        <v/>
      </c>
      <c r="K5789" s="2" t="str">
        <f t="shared" si="545"/>
        <v/>
      </c>
      <c r="L5789" s="2" t="str">
        <f t="shared" si="546"/>
        <v/>
      </c>
    </row>
    <row r="5790" spans="1:12" x14ac:dyDescent="0.3">
      <c r="A5790">
        <v>5</v>
      </c>
      <c r="B5790">
        <v>15</v>
      </c>
      <c r="C5790">
        <v>5</v>
      </c>
      <c r="D5790" t="s">
        <v>46</v>
      </c>
      <c r="E5790" s="1">
        <v>257.19799999999998</v>
      </c>
      <c r="F5790" s="1">
        <v>2.8692000000000002</v>
      </c>
      <c r="G5790" s="1">
        <f t="shared" si="547"/>
        <v>89.641014917050029</v>
      </c>
      <c r="H5790" s="2">
        <f t="shared" si="548"/>
        <v>0</v>
      </c>
      <c r="I5790" s="2">
        <f t="shared" si="543"/>
        <v>0</v>
      </c>
      <c r="J5790" s="2" t="str">
        <f t="shared" si="544"/>
        <v/>
      </c>
      <c r="K5790" s="2" t="str">
        <f t="shared" si="545"/>
        <v/>
      </c>
      <c r="L5790" s="2" t="str">
        <f t="shared" si="546"/>
        <v/>
      </c>
    </row>
    <row r="5791" spans="1:12" x14ac:dyDescent="0.3">
      <c r="A5791">
        <v>5</v>
      </c>
      <c r="B5791">
        <v>15</v>
      </c>
      <c r="C5791">
        <v>6</v>
      </c>
      <c r="D5791" t="s">
        <v>46</v>
      </c>
      <c r="E5791" s="1">
        <v>180.30699999999999</v>
      </c>
      <c r="F5791" s="1">
        <v>2.3588</v>
      </c>
      <c r="G5791" s="1">
        <f t="shared" si="547"/>
        <v>76.440139053756141</v>
      </c>
      <c r="H5791" s="2">
        <f t="shared" si="548"/>
        <v>0</v>
      </c>
      <c r="I5791" s="2">
        <f t="shared" si="543"/>
        <v>0</v>
      </c>
      <c r="J5791" s="2" t="str">
        <f t="shared" si="544"/>
        <v/>
      </c>
      <c r="K5791" s="2" t="str">
        <f t="shared" si="545"/>
        <v/>
      </c>
      <c r="L5791" s="2" t="str">
        <f t="shared" si="546"/>
        <v/>
      </c>
    </row>
    <row r="5792" spans="1:12" x14ac:dyDescent="0.3">
      <c r="A5792">
        <v>5</v>
      </c>
      <c r="B5792">
        <v>15</v>
      </c>
      <c r="C5792">
        <v>7</v>
      </c>
      <c r="D5792" t="s">
        <v>46</v>
      </c>
      <c r="E5792" s="1">
        <v>186.971</v>
      </c>
      <c r="F5792" s="1">
        <v>2.5432999999999999</v>
      </c>
      <c r="G5792" s="1">
        <f t="shared" si="547"/>
        <v>73.515118153580005</v>
      </c>
      <c r="H5792" s="2">
        <f t="shared" si="548"/>
        <v>0</v>
      </c>
      <c r="I5792" s="2">
        <f t="shared" si="543"/>
        <v>0</v>
      </c>
      <c r="J5792" s="2" t="str">
        <f t="shared" si="544"/>
        <v/>
      </c>
      <c r="K5792" s="2" t="str">
        <f t="shared" si="545"/>
        <v/>
      </c>
      <c r="L5792" s="2" t="str">
        <f t="shared" si="546"/>
        <v/>
      </c>
    </row>
    <row r="5793" spans="1:12" x14ac:dyDescent="0.3">
      <c r="A5793">
        <v>5</v>
      </c>
      <c r="B5793">
        <v>15</v>
      </c>
      <c r="C5793">
        <v>8</v>
      </c>
      <c r="D5793" t="s">
        <v>46</v>
      </c>
      <c r="E5793" s="1">
        <v>83.04</v>
      </c>
      <c r="F5793" s="1">
        <v>2.7547999999999999</v>
      </c>
      <c r="G5793" s="1">
        <f t="shared" si="547"/>
        <v>30.143749092493106</v>
      </c>
      <c r="H5793" s="2">
        <f t="shared" si="548"/>
        <v>0</v>
      </c>
      <c r="I5793" s="2">
        <f t="shared" si="543"/>
        <v>0</v>
      </c>
      <c r="J5793" s="2" t="str">
        <f t="shared" si="544"/>
        <v/>
      </c>
      <c r="K5793" s="2" t="str">
        <f t="shared" si="545"/>
        <v/>
      </c>
      <c r="L5793" s="2" t="str">
        <f t="shared" si="546"/>
        <v/>
      </c>
    </row>
    <row r="5794" spans="1:12" x14ac:dyDescent="0.3">
      <c r="A5794">
        <v>5</v>
      </c>
      <c r="B5794">
        <v>15</v>
      </c>
      <c r="C5794">
        <v>9</v>
      </c>
      <c r="D5794" t="s">
        <v>46</v>
      </c>
      <c r="E5794" s="1">
        <v>133.93899999999999</v>
      </c>
      <c r="F5794" s="1">
        <v>2.7505000000000002</v>
      </c>
      <c r="G5794" s="1">
        <f t="shared" si="547"/>
        <v>48.696237047809483</v>
      </c>
      <c r="H5794" s="2">
        <f t="shared" si="548"/>
        <v>0</v>
      </c>
      <c r="I5794" s="2">
        <f t="shared" si="543"/>
        <v>0</v>
      </c>
      <c r="J5794" s="2" t="str">
        <f t="shared" si="544"/>
        <v/>
      </c>
      <c r="K5794" s="2" t="str">
        <f t="shared" si="545"/>
        <v/>
      </c>
      <c r="L5794" s="2" t="str">
        <f t="shared" si="546"/>
        <v/>
      </c>
    </row>
    <row r="5795" spans="1:12" x14ac:dyDescent="0.3">
      <c r="A5795">
        <v>5</v>
      </c>
      <c r="B5795">
        <v>15</v>
      </c>
      <c r="C5795">
        <v>10</v>
      </c>
      <c r="D5795" t="s">
        <v>46</v>
      </c>
      <c r="E5795" s="1">
        <v>143.67400000000001</v>
      </c>
      <c r="F5795" s="1">
        <v>2.1957</v>
      </c>
      <c r="G5795" s="1">
        <f t="shared" si="547"/>
        <v>65.434257867650416</v>
      </c>
      <c r="H5795" s="2">
        <f t="shared" si="548"/>
        <v>0</v>
      </c>
      <c r="I5795" s="2">
        <f t="shared" si="543"/>
        <v>0</v>
      </c>
      <c r="J5795" s="2" t="str">
        <f t="shared" si="544"/>
        <v/>
      </c>
      <c r="K5795" s="2" t="str">
        <f t="shared" si="545"/>
        <v/>
      </c>
      <c r="L5795" s="2" t="str">
        <f t="shared" si="546"/>
        <v/>
      </c>
    </row>
    <row r="5796" spans="1:12" x14ac:dyDescent="0.3">
      <c r="A5796">
        <v>5</v>
      </c>
      <c r="B5796">
        <v>15</v>
      </c>
      <c r="C5796">
        <v>11</v>
      </c>
      <c r="D5796" t="s">
        <v>46</v>
      </c>
      <c r="E5796" s="1">
        <v>270.99</v>
      </c>
      <c r="F5796" s="1">
        <v>4.0679999999999996</v>
      </c>
      <c r="G5796" s="1">
        <f t="shared" si="547"/>
        <v>66.615044247787623</v>
      </c>
      <c r="H5796" s="2">
        <f t="shared" si="548"/>
        <v>0</v>
      </c>
      <c r="I5796" s="2">
        <f t="shared" si="543"/>
        <v>0</v>
      </c>
      <c r="J5796" s="2" t="str">
        <f t="shared" si="544"/>
        <v/>
      </c>
      <c r="K5796" s="2" t="str">
        <f t="shared" si="545"/>
        <v/>
      </c>
      <c r="L5796" s="2" t="str">
        <f t="shared" si="546"/>
        <v/>
      </c>
    </row>
    <row r="5797" spans="1:12" x14ac:dyDescent="0.3">
      <c r="A5797">
        <v>5</v>
      </c>
      <c r="B5797">
        <v>15</v>
      </c>
      <c r="C5797">
        <v>12</v>
      </c>
      <c r="D5797" t="s">
        <v>46</v>
      </c>
      <c r="E5797" s="1">
        <v>144.346</v>
      </c>
      <c r="F5797" s="1">
        <v>3.2744</v>
      </c>
      <c r="G5797" s="1">
        <f t="shared" si="547"/>
        <v>44.083190813584167</v>
      </c>
      <c r="H5797" s="2">
        <f t="shared" si="548"/>
        <v>0</v>
      </c>
      <c r="I5797" s="2">
        <f t="shared" si="543"/>
        <v>0</v>
      </c>
      <c r="J5797" s="2" t="str">
        <f t="shared" si="544"/>
        <v/>
      </c>
      <c r="K5797" s="2" t="str">
        <f t="shared" si="545"/>
        <v/>
      </c>
      <c r="L5797" s="2" t="str">
        <f t="shared" si="546"/>
        <v/>
      </c>
    </row>
    <row r="5798" spans="1:12" x14ac:dyDescent="0.3">
      <c r="A5798">
        <v>5</v>
      </c>
      <c r="B5798">
        <v>15</v>
      </c>
      <c r="C5798">
        <v>13</v>
      </c>
      <c r="D5798" t="s">
        <v>46</v>
      </c>
      <c r="E5798" s="1">
        <v>57.134999999999998</v>
      </c>
      <c r="F5798" s="1">
        <v>5.4522000000000004</v>
      </c>
      <c r="G5798" s="1">
        <f t="shared" si="547"/>
        <v>10.479256080114448</v>
      </c>
      <c r="H5798" s="2">
        <f t="shared" si="548"/>
        <v>0</v>
      </c>
      <c r="I5798" s="2">
        <f t="shared" si="543"/>
        <v>0</v>
      </c>
      <c r="J5798" s="2" t="str">
        <f t="shared" si="544"/>
        <v/>
      </c>
      <c r="K5798" s="2" t="str">
        <f t="shared" si="545"/>
        <v/>
      </c>
      <c r="L5798" s="2" t="str">
        <f t="shared" si="546"/>
        <v/>
      </c>
    </row>
    <row r="5799" spans="1:12" x14ac:dyDescent="0.3">
      <c r="A5799">
        <v>5</v>
      </c>
      <c r="B5799">
        <v>15</v>
      </c>
      <c r="C5799">
        <v>14</v>
      </c>
      <c r="D5799" t="s">
        <v>46</v>
      </c>
      <c r="E5799" s="1">
        <v>146.10599999999999</v>
      </c>
      <c r="F5799" s="1">
        <v>3.4925999999999999</v>
      </c>
      <c r="G5799" s="1">
        <f t="shared" si="547"/>
        <v>41.833018381721352</v>
      </c>
      <c r="H5799" s="2">
        <f t="shared" si="548"/>
        <v>0</v>
      </c>
      <c r="I5799" s="2">
        <f t="shared" si="543"/>
        <v>0</v>
      </c>
      <c r="J5799" s="2" t="str">
        <f t="shared" si="544"/>
        <v/>
      </c>
      <c r="K5799" s="2" t="str">
        <f t="shared" si="545"/>
        <v/>
      </c>
      <c r="L5799" s="2" t="str">
        <f t="shared" si="546"/>
        <v/>
      </c>
    </row>
    <row r="5800" spans="1:12" x14ac:dyDescent="0.3">
      <c r="A5800">
        <v>5</v>
      </c>
      <c r="B5800">
        <v>15</v>
      </c>
      <c r="C5800">
        <v>15</v>
      </c>
      <c r="D5800" t="s">
        <v>46</v>
      </c>
      <c r="E5800" s="1">
        <v>82.99</v>
      </c>
      <c r="F5800" s="1">
        <v>5.2026000000000003</v>
      </c>
      <c r="G5800" s="1">
        <f t="shared" si="547"/>
        <v>15.951639564832966</v>
      </c>
      <c r="H5800" s="2">
        <f t="shared" si="548"/>
        <v>0</v>
      </c>
      <c r="I5800" s="2">
        <f t="shared" si="543"/>
        <v>0</v>
      </c>
      <c r="J5800" s="2" t="str">
        <f t="shared" si="544"/>
        <v/>
      </c>
      <c r="K5800" s="2" t="str">
        <f t="shared" si="545"/>
        <v/>
      </c>
      <c r="L5800" s="2" t="str">
        <f t="shared" si="546"/>
        <v/>
      </c>
    </row>
    <row r="5801" spans="1:12" x14ac:dyDescent="0.3">
      <c r="A5801">
        <v>5</v>
      </c>
      <c r="B5801">
        <v>15</v>
      </c>
      <c r="C5801">
        <v>16</v>
      </c>
      <c r="D5801" t="s">
        <v>46</v>
      </c>
      <c r="E5801" s="1">
        <v>65.082999999999998</v>
      </c>
      <c r="F5801" s="1">
        <v>6.0247999999999999</v>
      </c>
      <c r="G5801" s="1">
        <f t="shared" si="547"/>
        <v>10.802516266100119</v>
      </c>
      <c r="H5801" s="2">
        <f t="shared" si="548"/>
        <v>0</v>
      </c>
      <c r="I5801" s="2">
        <f t="shared" si="543"/>
        <v>0</v>
      </c>
      <c r="J5801" s="2" t="str">
        <f t="shared" si="544"/>
        <v/>
      </c>
      <c r="K5801" s="2" t="str">
        <f t="shared" si="545"/>
        <v/>
      </c>
      <c r="L5801" s="2" t="str">
        <f t="shared" si="546"/>
        <v/>
      </c>
    </row>
    <row r="5802" spans="1:12" x14ac:dyDescent="0.3">
      <c r="A5802">
        <v>5</v>
      </c>
      <c r="B5802">
        <v>15</v>
      </c>
      <c r="C5802">
        <v>17</v>
      </c>
      <c r="D5802" t="s">
        <v>46</v>
      </c>
      <c r="E5802" s="1">
        <v>36.908999999999999</v>
      </c>
      <c r="F5802" s="1">
        <v>7.6898999999999997</v>
      </c>
      <c r="G5802" s="1">
        <f t="shared" si="547"/>
        <v>4.7996722974290957</v>
      </c>
      <c r="H5802" s="2">
        <f t="shared" si="548"/>
        <v>0</v>
      </c>
      <c r="I5802" s="2">
        <f t="shared" si="543"/>
        <v>0</v>
      </c>
      <c r="J5802" s="2" t="str">
        <f t="shared" si="544"/>
        <v/>
      </c>
      <c r="K5802" s="2" t="str">
        <f t="shared" si="545"/>
        <v/>
      </c>
      <c r="L5802" s="2" t="str">
        <f t="shared" si="546"/>
        <v/>
      </c>
    </row>
    <row r="5803" spans="1:12" x14ac:dyDescent="0.3">
      <c r="A5803">
        <v>5</v>
      </c>
      <c r="B5803">
        <v>15</v>
      </c>
      <c r="C5803">
        <v>18</v>
      </c>
      <c r="D5803" t="s">
        <v>46</v>
      </c>
      <c r="E5803" s="1">
        <v>50.752000000000002</v>
      </c>
      <c r="F5803" s="1">
        <v>6.9718</v>
      </c>
      <c r="G5803" s="1">
        <f t="shared" si="547"/>
        <v>7.2796121518115839</v>
      </c>
      <c r="H5803" s="2">
        <f t="shared" si="548"/>
        <v>0</v>
      </c>
      <c r="I5803" s="2">
        <f t="shared" si="543"/>
        <v>0</v>
      </c>
      <c r="J5803" s="2" t="str">
        <f t="shared" si="544"/>
        <v/>
      </c>
      <c r="K5803" s="2" t="str">
        <f t="shared" si="545"/>
        <v/>
      </c>
      <c r="L5803" s="2" t="str">
        <f t="shared" si="546"/>
        <v/>
      </c>
    </row>
    <row r="5804" spans="1:12" x14ac:dyDescent="0.3">
      <c r="A5804">
        <v>5</v>
      </c>
      <c r="B5804">
        <v>15</v>
      </c>
      <c r="C5804">
        <v>19</v>
      </c>
      <c r="D5804" t="s">
        <v>46</v>
      </c>
      <c r="E5804" s="1">
        <v>49.439</v>
      </c>
      <c r="F5804" s="1">
        <v>6.5198999999999998</v>
      </c>
      <c r="G5804" s="1">
        <f t="shared" si="547"/>
        <v>7.5827850120400626</v>
      </c>
      <c r="H5804" s="2">
        <f t="shared" si="548"/>
        <v>0</v>
      </c>
      <c r="I5804" s="2">
        <f t="shared" si="543"/>
        <v>0</v>
      </c>
      <c r="J5804" s="2" t="str">
        <f t="shared" si="544"/>
        <v/>
      </c>
      <c r="K5804" s="2" t="str">
        <f t="shared" si="545"/>
        <v/>
      </c>
      <c r="L5804" s="2" t="str">
        <f t="shared" si="546"/>
        <v/>
      </c>
    </row>
    <row r="5805" spans="1:12" x14ac:dyDescent="0.3">
      <c r="A5805">
        <v>5</v>
      </c>
      <c r="B5805">
        <v>15</v>
      </c>
      <c r="C5805">
        <v>20</v>
      </c>
      <c r="D5805" t="s">
        <v>46</v>
      </c>
      <c r="E5805" s="1">
        <v>49.384999999999998</v>
      </c>
      <c r="F5805" s="1">
        <v>7.4817</v>
      </c>
      <c r="G5805" s="1">
        <f t="shared" si="547"/>
        <v>6.6007725516927964</v>
      </c>
      <c r="H5805" s="2">
        <f t="shared" si="548"/>
        <v>0</v>
      </c>
      <c r="I5805" s="2">
        <f t="shared" si="543"/>
        <v>0</v>
      </c>
      <c r="J5805" s="2" t="str">
        <f t="shared" si="544"/>
        <v/>
      </c>
      <c r="K5805" s="2" t="str">
        <f t="shared" si="545"/>
        <v/>
      </c>
      <c r="L5805" s="2" t="str">
        <f t="shared" si="546"/>
        <v/>
      </c>
    </row>
    <row r="5806" spans="1:12" x14ac:dyDescent="0.3">
      <c r="A5806">
        <v>5</v>
      </c>
      <c r="B5806">
        <v>15</v>
      </c>
      <c r="C5806">
        <v>21</v>
      </c>
      <c r="D5806" t="s">
        <v>46</v>
      </c>
      <c r="E5806" s="1">
        <v>74.069000000000003</v>
      </c>
      <c r="F5806" s="1">
        <v>4.6139999999999999</v>
      </c>
      <c r="G5806" s="1">
        <f t="shared" si="547"/>
        <v>16.053099263112269</v>
      </c>
      <c r="H5806" s="2">
        <f t="shared" si="548"/>
        <v>0</v>
      </c>
      <c r="I5806" s="2">
        <f t="shared" si="543"/>
        <v>0</v>
      </c>
      <c r="J5806" s="2" t="str">
        <f t="shared" si="544"/>
        <v/>
      </c>
      <c r="K5806" s="2" t="str">
        <f t="shared" si="545"/>
        <v/>
      </c>
      <c r="L5806" s="2" t="str">
        <f t="shared" si="546"/>
        <v/>
      </c>
    </row>
    <row r="5807" spans="1:12" x14ac:dyDescent="0.3">
      <c r="A5807">
        <v>5</v>
      </c>
      <c r="B5807">
        <v>15</v>
      </c>
      <c r="C5807">
        <v>22</v>
      </c>
      <c r="D5807" t="s">
        <v>46</v>
      </c>
      <c r="E5807" s="1">
        <v>74.754000000000005</v>
      </c>
      <c r="F5807" s="1">
        <v>4.8235999999999999</v>
      </c>
      <c r="G5807" s="1">
        <f t="shared" si="547"/>
        <v>15.497553694336181</v>
      </c>
      <c r="H5807" s="2">
        <f t="shared" si="548"/>
        <v>0</v>
      </c>
      <c r="I5807" s="2">
        <f t="shared" si="543"/>
        <v>0</v>
      </c>
      <c r="J5807" s="2" t="str">
        <f t="shared" si="544"/>
        <v/>
      </c>
      <c r="K5807" s="2" t="str">
        <f t="shared" si="545"/>
        <v/>
      </c>
      <c r="L5807" s="2" t="str">
        <f t="shared" si="546"/>
        <v/>
      </c>
    </row>
    <row r="5808" spans="1:12" x14ac:dyDescent="0.3">
      <c r="A5808">
        <v>5</v>
      </c>
      <c r="B5808">
        <v>15</v>
      </c>
      <c r="C5808">
        <v>23</v>
      </c>
      <c r="D5808" t="s">
        <v>46</v>
      </c>
      <c r="E5808" s="1">
        <v>35.942999999999998</v>
      </c>
      <c r="F5808" s="1">
        <v>8.1380999999999997</v>
      </c>
      <c r="G5808" s="1">
        <f t="shared" si="547"/>
        <v>4.4166328749953916</v>
      </c>
      <c r="H5808" s="2">
        <f t="shared" si="548"/>
        <v>0</v>
      </c>
      <c r="I5808" s="2">
        <f t="shared" si="543"/>
        <v>0</v>
      </c>
      <c r="J5808" s="2" t="str">
        <f t="shared" si="544"/>
        <v/>
      </c>
      <c r="K5808" s="2" t="str">
        <f t="shared" si="545"/>
        <v/>
      </c>
      <c r="L5808" s="2" t="str">
        <f t="shared" si="546"/>
        <v/>
      </c>
    </row>
    <row r="5809" spans="1:12" x14ac:dyDescent="0.3">
      <c r="A5809">
        <v>5</v>
      </c>
      <c r="B5809">
        <v>15</v>
      </c>
      <c r="C5809">
        <v>24</v>
      </c>
      <c r="D5809" t="s">
        <v>46</v>
      </c>
      <c r="E5809" s="1">
        <v>114.273</v>
      </c>
      <c r="F5809" s="1">
        <v>3.6776</v>
      </c>
      <c r="G5809" s="1">
        <f t="shared" si="547"/>
        <v>31.072710463345658</v>
      </c>
      <c r="H5809" s="2">
        <f t="shared" si="548"/>
        <v>0</v>
      </c>
      <c r="I5809" s="2">
        <f t="shared" si="543"/>
        <v>0</v>
      </c>
      <c r="J5809" s="2" t="str">
        <f t="shared" si="544"/>
        <v/>
      </c>
      <c r="K5809" s="2" t="str">
        <f t="shared" si="545"/>
        <v/>
      </c>
      <c r="L5809" s="2" t="str">
        <f t="shared" si="546"/>
        <v/>
      </c>
    </row>
    <row r="5810" spans="1:12" x14ac:dyDescent="0.3">
      <c r="A5810">
        <v>5</v>
      </c>
      <c r="B5810">
        <v>15</v>
      </c>
      <c r="C5810">
        <v>25</v>
      </c>
      <c r="D5810" t="s">
        <v>46</v>
      </c>
      <c r="E5810" s="1">
        <v>103.209</v>
      </c>
      <c r="F5810" s="1">
        <v>3.9165999999999999</v>
      </c>
      <c r="G5810" s="1">
        <f t="shared" si="547"/>
        <v>26.351682581831181</v>
      </c>
      <c r="H5810" s="2">
        <f t="shared" si="548"/>
        <v>0</v>
      </c>
      <c r="I5810" s="2">
        <f t="shared" si="543"/>
        <v>0</v>
      </c>
      <c r="J5810" s="2" t="str">
        <f t="shared" si="544"/>
        <v/>
      </c>
      <c r="K5810" s="2" t="str">
        <f t="shared" si="545"/>
        <v/>
      </c>
      <c r="L5810" s="2" t="str">
        <f t="shared" si="546"/>
        <v/>
      </c>
    </row>
    <row r="5811" spans="1:12" x14ac:dyDescent="0.3">
      <c r="A5811">
        <v>5</v>
      </c>
      <c r="B5811">
        <v>15</v>
      </c>
      <c r="C5811">
        <v>26</v>
      </c>
      <c r="D5811" t="s">
        <v>46</v>
      </c>
      <c r="E5811" s="1">
        <v>47.085000000000001</v>
      </c>
      <c r="F5811" s="1">
        <v>7.4527999999999999</v>
      </c>
      <c r="G5811" s="1">
        <f t="shared" si="547"/>
        <v>6.3177597681408333</v>
      </c>
      <c r="H5811" s="2">
        <f t="shared" si="548"/>
        <v>0</v>
      </c>
      <c r="I5811" s="2">
        <f t="shared" si="543"/>
        <v>0</v>
      </c>
      <c r="J5811" s="2" t="str">
        <f t="shared" si="544"/>
        <v/>
      </c>
      <c r="K5811" s="2" t="str">
        <f t="shared" si="545"/>
        <v/>
      </c>
      <c r="L5811" s="2" t="str">
        <f t="shared" si="546"/>
        <v/>
      </c>
    </row>
    <row r="5812" spans="1:12" x14ac:dyDescent="0.3">
      <c r="A5812">
        <v>5</v>
      </c>
      <c r="B5812">
        <v>15</v>
      </c>
      <c r="C5812">
        <v>27</v>
      </c>
      <c r="D5812" t="s">
        <v>46</v>
      </c>
      <c r="E5812" s="1">
        <v>31.477</v>
      </c>
      <c r="F5812" s="1">
        <v>8.0609000000000002</v>
      </c>
      <c r="G5812" s="1">
        <f t="shared" si="547"/>
        <v>3.9048989566921808</v>
      </c>
      <c r="H5812" s="2">
        <f t="shared" si="548"/>
        <v>0</v>
      </c>
      <c r="I5812" s="2">
        <f t="shared" si="543"/>
        <v>0</v>
      </c>
      <c r="J5812" s="2" t="str">
        <f t="shared" si="544"/>
        <v/>
      </c>
      <c r="K5812" s="2" t="str">
        <f t="shared" si="545"/>
        <v/>
      </c>
      <c r="L5812" s="2" t="str">
        <f t="shared" si="546"/>
        <v/>
      </c>
    </row>
    <row r="5813" spans="1:12" x14ac:dyDescent="0.3">
      <c r="A5813">
        <v>5</v>
      </c>
      <c r="B5813">
        <v>15</v>
      </c>
      <c r="C5813">
        <v>28</v>
      </c>
      <c r="D5813" t="s">
        <v>46</v>
      </c>
      <c r="E5813" s="1">
        <v>88.963999999999999</v>
      </c>
      <c r="F5813" s="1">
        <v>4.6445999999999996</v>
      </c>
      <c r="G5813" s="1">
        <f t="shared" si="547"/>
        <v>19.154286698531628</v>
      </c>
      <c r="H5813" s="2">
        <f t="shared" si="548"/>
        <v>0</v>
      </c>
      <c r="I5813" s="2">
        <f t="shared" si="543"/>
        <v>0</v>
      </c>
      <c r="J5813" s="2" t="str">
        <f t="shared" si="544"/>
        <v/>
      </c>
      <c r="K5813" s="2" t="str">
        <f t="shared" si="545"/>
        <v/>
      </c>
      <c r="L5813" s="2" t="str">
        <f t="shared" si="546"/>
        <v/>
      </c>
    </row>
    <row r="5814" spans="1:12" x14ac:dyDescent="0.3">
      <c r="A5814">
        <v>5</v>
      </c>
      <c r="B5814">
        <v>15</v>
      </c>
      <c r="C5814">
        <v>29</v>
      </c>
      <c r="D5814" t="s">
        <v>46</v>
      </c>
      <c r="E5814" s="1">
        <v>84.676000000000002</v>
      </c>
      <c r="F5814" s="1">
        <v>4.7785000000000002</v>
      </c>
      <c r="G5814" s="1">
        <f t="shared" si="547"/>
        <v>17.720205085277808</v>
      </c>
      <c r="H5814" s="2">
        <f t="shared" si="548"/>
        <v>0</v>
      </c>
      <c r="I5814" s="2">
        <f t="shared" si="543"/>
        <v>0</v>
      </c>
      <c r="J5814" s="2" t="str">
        <f t="shared" si="544"/>
        <v/>
      </c>
      <c r="K5814" s="2" t="str">
        <f t="shared" si="545"/>
        <v/>
      </c>
      <c r="L5814" s="2" t="str">
        <f t="shared" si="546"/>
        <v/>
      </c>
    </row>
    <row r="5815" spans="1:12" x14ac:dyDescent="0.3">
      <c r="A5815">
        <v>5</v>
      </c>
      <c r="B5815">
        <v>15</v>
      </c>
      <c r="C5815">
        <v>30</v>
      </c>
      <c r="D5815" t="s">
        <v>46</v>
      </c>
      <c r="E5815" s="1">
        <v>53.963999999999999</v>
      </c>
      <c r="F5815" s="1">
        <v>6.6736000000000004</v>
      </c>
      <c r="G5815" s="1">
        <f t="shared" si="547"/>
        <v>8.0861903620234941</v>
      </c>
      <c r="H5815" s="2">
        <f t="shared" si="548"/>
        <v>0</v>
      </c>
      <c r="I5815" s="2">
        <f t="shared" si="543"/>
        <v>0</v>
      </c>
      <c r="J5815" s="2" t="str">
        <f t="shared" si="544"/>
        <v/>
      </c>
      <c r="K5815" s="2" t="str">
        <f t="shared" si="545"/>
        <v/>
      </c>
      <c r="L5815" s="2" t="str">
        <f t="shared" si="546"/>
        <v/>
      </c>
    </row>
    <row r="5816" spans="1:12" x14ac:dyDescent="0.3">
      <c r="A5816">
        <v>5</v>
      </c>
      <c r="B5816">
        <v>15</v>
      </c>
      <c r="C5816">
        <v>31</v>
      </c>
      <c r="D5816" t="s">
        <v>46</v>
      </c>
      <c r="E5816" s="1">
        <v>52.314</v>
      </c>
      <c r="F5816" s="1">
        <v>7.0294999999999996</v>
      </c>
      <c r="G5816" s="1">
        <f t="shared" si="547"/>
        <v>7.4420655807667693</v>
      </c>
      <c r="H5816" s="2">
        <f t="shared" si="548"/>
        <v>0</v>
      </c>
      <c r="I5816" s="2">
        <f t="shared" si="543"/>
        <v>0</v>
      </c>
      <c r="J5816" s="2" t="str">
        <f t="shared" si="544"/>
        <v/>
      </c>
      <c r="K5816" s="2" t="str">
        <f t="shared" si="545"/>
        <v/>
      </c>
      <c r="L5816" s="2" t="str">
        <f t="shared" si="546"/>
        <v/>
      </c>
    </row>
    <row r="5817" spans="1:12" x14ac:dyDescent="0.3">
      <c r="A5817">
        <v>5</v>
      </c>
      <c r="B5817">
        <v>15</v>
      </c>
      <c r="C5817">
        <v>32</v>
      </c>
      <c r="D5817" t="s">
        <v>46</v>
      </c>
      <c r="E5817" s="1">
        <v>52.628999999999998</v>
      </c>
      <c r="F5817" s="1">
        <v>6.7770000000000001</v>
      </c>
      <c r="G5817" s="1">
        <f t="shared" si="547"/>
        <v>7.7658255865427179</v>
      </c>
      <c r="H5817" s="2">
        <f t="shared" si="548"/>
        <v>0</v>
      </c>
      <c r="I5817" s="2">
        <f t="shared" si="543"/>
        <v>0</v>
      </c>
      <c r="J5817" s="2" t="str">
        <f t="shared" si="544"/>
        <v/>
      </c>
      <c r="K5817" s="2" t="str">
        <f t="shared" si="545"/>
        <v/>
      </c>
      <c r="L5817" s="2" t="str">
        <f t="shared" si="546"/>
        <v/>
      </c>
    </row>
    <row r="5818" spans="1:12" x14ac:dyDescent="0.3">
      <c r="A5818">
        <v>5</v>
      </c>
      <c r="B5818">
        <v>15</v>
      </c>
      <c r="C5818">
        <v>33</v>
      </c>
      <c r="D5818" t="s">
        <v>46</v>
      </c>
      <c r="E5818" s="1">
        <v>29.452000000000002</v>
      </c>
      <c r="F5818" s="1">
        <v>7.2632000000000003</v>
      </c>
      <c r="G5818" s="1">
        <f t="shared" si="547"/>
        <v>4.0549620002202884</v>
      </c>
      <c r="H5818" s="2">
        <f t="shared" si="548"/>
        <v>0</v>
      </c>
      <c r="I5818" s="2">
        <f t="shared" si="543"/>
        <v>0</v>
      </c>
      <c r="J5818" s="2" t="str">
        <f t="shared" si="544"/>
        <v/>
      </c>
      <c r="K5818" s="2" t="str">
        <f t="shared" si="545"/>
        <v/>
      </c>
      <c r="L5818" s="2" t="str">
        <f t="shared" si="546"/>
        <v/>
      </c>
    </row>
    <row r="5819" spans="1:12" x14ac:dyDescent="0.3">
      <c r="A5819">
        <v>5</v>
      </c>
      <c r="B5819">
        <v>15</v>
      </c>
      <c r="C5819">
        <v>34</v>
      </c>
      <c r="D5819" t="s">
        <v>46</v>
      </c>
      <c r="E5819" s="1">
        <v>31.597000000000001</v>
      </c>
      <c r="F5819" s="1">
        <v>7.2460000000000004</v>
      </c>
      <c r="G5819" s="1">
        <f t="shared" si="547"/>
        <v>4.3606127518630968</v>
      </c>
      <c r="H5819" s="2">
        <f t="shared" si="548"/>
        <v>1</v>
      </c>
      <c r="I5819" s="2">
        <f t="shared" si="543"/>
        <v>1</v>
      </c>
      <c r="J5819" s="2">
        <f t="shared" si="544"/>
        <v>5</v>
      </c>
      <c r="K5819" s="2">
        <f t="shared" si="545"/>
        <v>15</v>
      </c>
      <c r="L5819" s="2">
        <f t="shared" si="546"/>
        <v>35</v>
      </c>
    </row>
    <row r="5820" spans="1:12" x14ac:dyDescent="0.3">
      <c r="A5820">
        <v>5</v>
      </c>
      <c r="B5820">
        <v>16</v>
      </c>
      <c r="C5820">
        <v>0</v>
      </c>
      <c r="D5820" t="s">
        <v>46</v>
      </c>
      <c r="E5820" s="1">
        <v>80.034999999999997</v>
      </c>
      <c r="F5820" s="1">
        <v>6.2423999999999999</v>
      </c>
      <c r="G5820" s="1">
        <f t="shared" si="547"/>
        <v>12.82119056773036</v>
      </c>
      <c r="H5820" s="2">
        <f t="shared" si="548"/>
        <v>0</v>
      </c>
      <c r="I5820" s="2">
        <f t="shared" si="543"/>
        <v>0</v>
      </c>
      <c r="J5820" s="2" t="str">
        <f t="shared" si="544"/>
        <v/>
      </c>
      <c r="K5820" s="2" t="str">
        <f t="shared" si="545"/>
        <v/>
      </c>
      <c r="L5820" s="2" t="str">
        <f t="shared" si="546"/>
        <v/>
      </c>
    </row>
    <row r="5821" spans="1:12" x14ac:dyDescent="0.3">
      <c r="A5821">
        <v>5</v>
      </c>
      <c r="B5821">
        <v>16</v>
      </c>
      <c r="C5821">
        <v>1</v>
      </c>
      <c r="D5821" t="s">
        <v>46</v>
      </c>
      <c r="E5821" s="1">
        <v>111.387</v>
      </c>
      <c r="F5821" s="1">
        <v>2.3841999999999999</v>
      </c>
      <c r="G5821" s="1">
        <f t="shared" si="547"/>
        <v>46.71881553560943</v>
      </c>
      <c r="H5821" s="2">
        <f t="shared" si="548"/>
        <v>0</v>
      </c>
      <c r="I5821" s="2">
        <f t="shared" si="543"/>
        <v>0</v>
      </c>
      <c r="J5821" s="2" t="str">
        <f t="shared" si="544"/>
        <v/>
      </c>
      <c r="K5821" s="2" t="str">
        <f t="shared" si="545"/>
        <v/>
      </c>
      <c r="L5821" s="2" t="str">
        <f t="shared" si="546"/>
        <v/>
      </c>
    </row>
    <row r="5822" spans="1:12" x14ac:dyDescent="0.3">
      <c r="A5822">
        <v>5</v>
      </c>
      <c r="B5822">
        <v>16</v>
      </c>
      <c r="C5822">
        <v>2</v>
      </c>
      <c r="D5822" t="s">
        <v>46</v>
      </c>
      <c r="E5822" s="1">
        <v>167.441</v>
      </c>
      <c r="F5822" s="1">
        <v>2.6663999999999999</v>
      </c>
      <c r="G5822" s="1">
        <f t="shared" si="547"/>
        <v>62.796654665466548</v>
      </c>
      <c r="H5822" s="2">
        <f t="shared" si="548"/>
        <v>0</v>
      </c>
      <c r="I5822" s="2">
        <f t="shared" si="543"/>
        <v>0</v>
      </c>
      <c r="J5822" s="2" t="str">
        <f t="shared" si="544"/>
        <v/>
      </c>
      <c r="K5822" s="2" t="str">
        <f t="shared" si="545"/>
        <v/>
      </c>
      <c r="L5822" s="2" t="str">
        <f t="shared" si="546"/>
        <v/>
      </c>
    </row>
    <row r="5823" spans="1:12" x14ac:dyDescent="0.3">
      <c r="A5823">
        <v>5</v>
      </c>
      <c r="B5823">
        <v>16</v>
      </c>
      <c r="C5823">
        <v>3</v>
      </c>
      <c r="D5823" t="s">
        <v>47</v>
      </c>
      <c r="E5823" s="1">
        <v>267.16500000000002</v>
      </c>
      <c r="F5823" s="1">
        <v>3.4794999999999998</v>
      </c>
      <c r="G5823" s="1">
        <f t="shared" si="547"/>
        <v>76.782583704555265</v>
      </c>
      <c r="H5823" s="2">
        <f t="shared" si="548"/>
        <v>0</v>
      </c>
      <c r="I5823" s="2">
        <f t="shared" si="543"/>
        <v>0</v>
      </c>
      <c r="J5823" s="2" t="str">
        <f t="shared" si="544"/>
        <v/>
      </c>
      <c r="K5823" s="2" t="str">
        <f t="shared" si="545"/>
        <v/>
      </c>
      <c r="L5823" s="2" t="str">
        <f t="shared" si="546"/>
        <v/>
      </c>
    </row>
    <row r="5824" spans="1:12" x14ac:dyDescent="0.3">
      <c r="A5824">
        <v>5</v>
      </c>
      <c r="B5824">
        <v>16</v>
      </c>
      <c r="C5824">
        <v>4</v>
      </c>
      <c r="D5824" t="s">
        <v>46</v>
      </c>
      <c r="E5824" s="1">
        <v>182.05199999999999</v>
      </c>
      <c r="F5824" s="1">
        <v>2.3820999999999999</v>
      </c>
      <c r="G5824" s="1">
        <f t="shared" si="547"/>
        <v>76.425003148482432</v>
      </c>
      <c r="H5824" s="2">
        <f t="shared" si="548"/>
        <v>0</v>
      </c>
      <c r="I5824" s="2">
        <f t="shared" si="543"/>
        <v>0</v>
      </c>
      <c r="J5824" s="2" t="str">
        <f t="shared" si="544"/>
        <v/>
      </c>
      <c r="K5824" s="2" t="str">
        <f t="shared" si="545"/>
        <v/>
      </c>
      <c r="L5824" s="2" t="str">
        <f t="shared" si="546"/>
        <v/>
      </c>
    </row>
    <row r="5825" spans="1:12" x14ac:dyDescent="0.3">
      <c r="A5825">
        <v>5</v>
      </c>
      <c r="B5825">
        <v>16</v>
      </c>
      <c r="C5825">
        <v>5</v>
      </c>
      <c r="D5825" t="s">
        <v>46</v>
      </c>
      <c r="E5825" s="1">
        <v>92.608000000000004</v>
      </c>
      <c r="F5825" s="1">
        <v>2.6345000000000001</v>
      </c>
      <c r="G5825" s="1">
        <f t="shared" si="547"/>
        <v>35.152021256405391</v>
      </c>
      <c r="H5825" s="2">
        <f t="shared" si="548"/>
        <v>0</v>
      </c>
      <c r="I5825" s="2">
        <f t="shared" si="543"/>
        <v>0</v>
      </c>
      <c r="J5825" s="2" t="str">
        <f t="shared" si="544"/>
        <v/>
      </c>
      <c r="K5825" s="2" t="str">
        <f t="shared" si="545"/>
        <v/>
      </c>
      <c r="L5825" s="2" t="str">
        <f t="shared" si="546"/>
        <v/>
      </c>
    </row>
    <row r="5826" spans="1:12" x14ac:dyDescent="0.3">
      <c r="A5826">
        <v>5</v>
      </c>
      <c r="B5826">
        <v>16</v>
      </c>
      <c r="C5826">
        <v>6</v>
      </c>
      <c r="D5826" t="s">
        <v>46</v>
      </c>
      <c r="E5826" s="1">
        <v>284.774</v>
      </c>
      <c r="F5826" s="1">
        <v>3.339</v>
      </c>
      <c r="G5826" s="1">
        <f t="shared" si="547"/>
        <v>85.287211740041926</v>
      </c>
      <c r="H5826" s="2">
        <f t="shared" si="548"/>
        <v>0</v>
      </c>
      <c r="I5826" s="2">
        <f t="shared" ref="I5826:I5889" si="549">IF(AND(C5826&lt;40,H5826=1),1,0)</f>
        <v>0</v>
      </c>
      <c r="J5826" s="2" t="str">
        <f t="shared" ref="J5826:J5889" si="550">IF(I5826=1,A5826, "")</f>
        <v/>
      </c>
      <c r="K5826" s="2" t="str">
        <f t="shared" ref="K5826:K5889" si="551">IF(I5826=1,B5826, "")</f>
        <v/>
      </c>
      <c r="L5826" s="2" t="str">
        <f t="shared" ref="L5826:L5889" si="552">IF(I5826=1,C5826+1, "")</f>
        <v/>
      </c>
    </row>
    <row r="5827" spans="1:12" x14ac:dyDescent="0.3">
      <c r="A5827">
        <v>5</v>
      </c>
      <c r="B5827">
        <v>16</v>
      </c>
      <c r="C5827">
        <v>7</v>
      </c>
      <c r="D5827" t="s">
        <v>46</v>
      </c>
      <c r="E5827" s="1">
        <v>223.90600000000001</v>
      </c>
      <c r="F5827" s="1">
        <v>2.6385999999999998</v>
      </c>
      <c r="G5827" s="1">
        <f t="shared" si="547"/>
        <v>84.857879178352164</v>
      </c>
      <c r="H5827" s="2">
        <f t="shared" si="548"/>
        <v>0</v>
      </c>
      <c r="I5827" s="2">
        <f t="shared" si="549"/>
        <v>0</v>
      </c>
      <c r="J5827" s="2" t="str">
        <f t="shared" si="550"/>
        <v/>
      </c>
      <c r="K5827" s="2" t="str">
        <f t="shared" si="551"/>
        <v/>
      </c>
      <c r="L5827" s="2" t="str">
        <f t="shared" si="552"/>
        <v/>
      </c>
    </row>
    <row r="5828" spans="1:12" x14ac:dyDescent="0.3">
      <c r="A5828">
        <v>5</v>
      </c>
      <c r="B5828">
        <v>16</v>
      </c>
      <c r="C5828">
        <v>8</v>
      </c>
      <c r="D5828" t="s">
        <v>46</v>
      </c>
      <c r="E5828" s="1">
        <v>187.86</v>
      </c>
      <c r="F5828" s="1">
        <v>2.2229999999999999</v>
      </c>
      <c r="G5828" s="1">
        <f t="shared" ref="G5828:G5891" si="553">E5828/F5828</f>
        <v>84.50742240215925</v>
      </c>
      <c r="H5828" s="2">
        <f t="shared" si="548"/>
        <v>0</v>
      </c>
      <c r="I5828" s="2">
        <f t="shared" si="549"/>
        <v>0</v>
      </c>
      <c r="J5828" s="2" t="str">
        <f t="shared" si="550"/>
        <v/>
      </c>
      <c r="K5828" s="2" t="str">
        <f t="shared" si="551"/>
        <v/>
      </c>
      <c r="L5828" s="2" t="str">
        <f t="shared" si="552"/>
        <v/>
      </c>
    </row>
    <row r="5829" spans="1:12" x14ac:dyDescent="0.3">
      <c r="A5829">
        <v>5</v>
      </c>
      <c r="B5829">
        <v>16</v>
      </c>
      <c r="C5829">
        <v>9</v>
      </c>
      <c r="D5829" t="s">
        <v>46</v>
      </c>
      <c r="E5829" s="1">
        <v>31.696999999999999</v>
      </c>
      <c r="F5829" s="1">
        <v>5.8491</v>
      </c>
      <c r="G5829" s="1">
        <f t="shared" si="553"/>
        <v>5.4191243097228634</v>
      </c>
      <c r="H5829" s="2">
        <f t="shared" si="548"/>
        <v>0</v>
      </c>
      <c r="I5829" s="2">
        <f t="shared" si="549"/>
        <v>0</v>
      </c>
      <c r="J5829" s="2" t="str">
        <f t="shared" si="550"/>
        <v/>
      </c>
      <c r="K5829" s="2" t="str">
        <f t="shared" si="551"/>
        <v/>
      </c>
      <c r="L5829" s="2" t="str">
        <f t="shared" si="552"/>
        <v/>
      </c>
    </row>
    <row r="5830" spans="1:12" x14ac:dyDescent="0.3">
      <c r="A5830">
        <v>5</v>
      </c>
      <c r="B5830">
        <v>16</v>
      </c>
      <c r="C5830">
        <v>10</v>
      </c>
      <c r="D5830" t="s">
        <v>46</v>
      </c>
      <c r="E5830" s="1">
        <v>174.87700000000001</v>
      </c>
      <c r="F5830" s="1">
        <v>2.1755</v>
      </c>
      <c r="G5830" s="1">
        <f t="shared" si="553"/>
        <v>80.384739140427499</v>
      </c>
      <c r="H5830" s="2">
        <f t="shared" si="548"/>
        <v>0</v>
      </c>
      <c r="I5830" s="2">
        <f t="shared" si="549"/>
        <v>0</v>
      </c>
      <c r="J5830" s="2" t="str">
        <f t="shared" si="550"/>
        <v/>
      </c>
      <c r="K5830" s="2" t="str">
        <f t="shared" si="551"/>
        <v/>
      </c>
      <c r="L5830" s="2" t="str">
        <f t="shared" si="552"/>
        <v/>
      </c>
    </row>
    <row r="5831" spans="1:12" x14ac:dyDescent="0.3">
      <c r="A5831">
        <v>5</v>
      </c>
      <c r="B5831">
        <v>16</v>
      </c>
      <c r="C5831">
        <v>11</v>
      </c>
      <c r="D5831" t="s">
        <v>46</v>
      </c>
      <c r="E5831" s="1">
        <v>105.60299999999999</v>
      </c>
      <c r="F5831" s="1">
        <v>2.1857000000000002</v>
      </c>
      <c r="G5831" s="1">
        <f t="shared" si="553"/>
        <v>48.315413826234149</v>
      </c>
      <c r="H5831" s="2">
        <f t="shared" si="548"/>
        <v>0</v>
      </c>
      <c r="I5831" s="2">
        <f t="shared" si="549"/>
        <v>0</v>
      </c>
      <c r="J5831" s="2" t="str">
        <f t="shared" si="550"/>
        <v/>
      </c>
      <c r="K5831" s="2" t="str">
        <f t="shared" si="551"/>
        <v/>
      </c>
      <c r="L5831" s="2" t="str">
        <f t="shared" si="552"/>
        <v/>
      </c>
    </row>
    <row r="5832" spans="1:12" x14ac:dyDescent="0.3">
      <c r="A5832">
        <v>5</v>
      </c>
      <c r="B5832">
        <v>16</v>
      </c>
      <c r="C5832">
        <v>12</v>
      </c>
      <c r="D5832" t="s">
        <v>46</v>
      </c>
      <c r="E5832" s="1">
        <v>133.01599999999999</v>
      </c>
      <c r="F5832" s="1">
        <v>3.25</v>
      </c>
      <c r="G5832" s="1">
        <f t="shared" si="553"/>
        <v>40.927999999999997</v>
      </c>
      <c r="H5832" s="2">
        <f t="shared" si="548"/>
        <v>0</v>
      </c>
      <c r="I5832" s="2">
        <f t="shared" si="549"/>
        <v>0</v>
      </c>
      <c r="J5832" s="2" t="str">
        <f t="shared" si="550"/>
        <v/>
      </c>
      <c r="K5832" s="2" t="str">
        <f t="shared" si="551"/>
        <v/>
      </c>
      <c r="L5832" s="2" t="str">
        <f t="shared" si="552"/>
        <v/>
      </c>
    </row>
    <row r="5833" spans="1:12" x14ac:dyDescent="0.3">
      <c r="A5833">
        <v>5</v>
      </c>
      <c r="B5833">
        <v>16</v>
      </c>
      <c r="C5833">
        <v>13</v>
      </c>
      <c r="D5833" t="s">
        <v>46</v>
      </c>
      <c r="E5833" s="1">
        <v>126.352</v>
      </c>
      <c r="F5833" s="1">
        <v>3.2572999999999999</v>
      </c>
      <c r="G5833" s="1">
        <f t="shared" si="553"/>
        <v>38.79040923464219</v>
      </c>
      <c r="H5833" s="2">
        <f t="shared" si="548"/>
        <v>0</v>
      </c>
      <c r="I5833" s="2">
        <f t="shared" si="549"/>
        <v>0</v>
      </c>
      <c r="J5833" s="2" t="str">
        <f t="shared" si="550"/>
        <v/>
      </c>
      <c r="K5833" s="2" t="str">
        <f t="shared" si="551"/>
        <v/>
      </c>
      <c r="L5833" s="2" t="str">
        <f t="shared" si="552"/>
        <v/>
      </c>
    </row>
    <row r="5834" spans="1:12" x14ac:dyDescent="0.3">
      <c r="A5834">
        <v>5</v>
      </c>
      <c r="B5834">
        <v>16</v>
      </c>
      <c r="C5834">
        <v>14</v>
      </c>
      <c r="D5834" t="s">
        <v>46</v>
      </c>
      <c r="E5834" s="1">
        <v>167.934</v>
      </c>
      <c r="F5834" s="1">
        <v>2.9382000000000001</v>
      </c>
      <c r="G5834" s="1">
        <f t="shared" si="553"/>
        <v>57.15540126608127</v>
      </c>
      <c r="H5834" s="2">
        <f t="shared" si="548"/>
        <v>0</v>
      </c>
      <c r="I5834" s="2">
        <f t="shared" si="549"/>
        <v>0</v>
      </c>
      <c r="J5834" s="2" t="str">
        <f t="shared" si="550"/>
        <v/>
      </c>
      <c r="K5834" s="2" t="str">
        <f t="shared" si="551"/>
        <v/>
      </c>
      <c r="L5834" s="2" t="str">
        <f t="shared" si="552"/>
        <v/>
      </c>
    </row>
    <row r="5835" spans="1:12" x14ac:dyDescent="0.3">
      <c r="A5835">
        <v>5</v>
      </c>
      <c r="B5835">
        <v>16</v>
      </c>
      <c r="C5835">
        <v>15</v>
      </c>
      <c r="D5835" t="s">
        <v>46</v>
      </c>
      <c r="E5835" s="1">
        <v>75.168000000000006</v>
      </c>
      <c r="F5835" s="1">
        <v>4.3281000000000001</v>
      </c>
      <c r="G5835" s="1">
        <f t="shared" si="553"/>
        <v>17.367436057392389</v>
      </c>
      <c r="H5835" s="2">
        <f t="shared" si="548"/>
        <v>0</v>
      </c>
      <c r="I5835" s="2">
        <f t="shared" si="549"/>
        <v>0</v>
      </c>
      <c r="J5835" s="2" t="str">
        <f t="shared" si="550"/>
        <v/>
      </c>
      <c r="K5835" s="2" t="str">
        <f t="shared" si="551"/>
        <v/>
      </c>
      <c r="L5835" s="2" t="str">
        <f t="shared" si="552"/>
        <v/>
      </c>
    </row>
    <row r="5836" spans="1:12" x14ac:dyDescent="0.3">
      <c r="A5836">
        <v>5</v>
      </c>
      <c r="B5836">
        <v>16</v>
      </c>
      <c r="C5836">
        <v>16</v>
      </c>
      <c r="D5836" t="s">
        <v>46</v>
      </c>
      <c r="E5836" s="1">
        <v>127.70699999999999</v>
      </c>
      <c r="F5836" s="1">
        <v>3.1193</v>
      </c>
      <c r="G5836" s="1">
        <f t="shared" si="553"/>
        <v>40.940916231205719</v>
      </c>
      <c r="H5836" s="2">
        <f t="shared" ref="H5836:H5899" si="554">IF(AND(C5837=C5836+1,C5836&lt;&gt;40),0,1)</f>
        <v>0</v>
      </c>
      <c r="I5836" s="2">
        <f t="shared" si="549"/>
        <v>0</v>
      </c>
      <c r="J5836" s="2" t="str">
        <f t="shared" si="550"/>
        <v/>
      </c>
      <c r="K5836" s="2" t="str">
        <f t="shared" si="551"/>
        <v/>
      </c>
      <c r="L5836" s="2" t="str">
        <f t="shared" si="552"/>
        <v/>
      </c>
    </row>
    <row r="5837" spans="1:12" x14ac:dyDescent="0.3">
      <c r="A5837">
        <v>5</v>
      </c>
      <c r="B5837">
        <v>16</v>
      </c>
      <c r="C5837">
        <v>17</v>
      </c>
      <c r="D5837" t="s">
        <v>46</v>
      </c>
      <c r="E5837" s="1">
        <v>74.968999999999994</v>
      </c>
      <c r="F5837" s="1">
        <v>4.7450999999999999</v>
      </c>
      <c r="G5837" s="1">
        <f t="shared" si="553"/>
        <v>15.799245537501843</v>
      </c>
      <c r="H5837" s="2">
        <f t="shared" si="554"/>
        <v>0</v>
      </c>
      <c r="I5837" s="2">
        <f t="shared" si="549"/>
        <v>0</v>
      </c>
      <c r="J5837" s="2" t="str">
        <f t="shared" si="550"/>
        <v/>
      </c>
      <c r="K5837" s="2" t="str">
        <f t="shared" si="551"/>
        <v/>
      </c>
      <c r="L5837" s="2" t="str">
        <f t="shared" si="552"/>
        <v/>
      </c>
    </row>
    <row r="5838" spans="1:12" x14ac:dyDescent="0.3">
      <c r="A5838">
        <v>5</v>
      </c>
      <c r="B5838">
        <v>16</v>
      </c>
      <c r="C5838">
        <v>18</v>
      </c>
      <c r="D5838" t="s">
        <v>46</v>
      </c>
      <c r="E5838" s="1">
        <v>80.706999999999994</v>
      </c>
      <c r="F5838" s="1">
        <v>4.0864000000000003</v>
      </c>
      <c r="G5838" s="1">
        <f t="shared" si="553"/>
        <v>19.750146828504302</v>
      </c>
      <c r="H5838" s="2">
        <f t="shared" si="554"/>
        <v>0</v>
      </c>
      <c r="I5838" s="2">
        <f t="shared" si="549"/>
        <v>0</v>
      </c>
      <c r="J5838" s="2" t="str">
        <f t="shared" si="550"/>
        <v/>
      </c>
      <c r="K5838" s="2" t="str">
        <f t="shared" si="551"/>
        <v/>
      </c>
      <c r="L5838" s="2" t="str">
        <f t="shared" si="552"/>
        <v/>
      </c>
    </row>
    <row r="5839" spans="1:12" x14ac:dyDescent="0.3">
      <c r="A5839">
        <v>5</v>
      </c>
      <c r="B5839">
        <v>16</v>
      </c>
      <c r="C5839">
        <v>19</v>
      </c>
      <c r="D5839" t="s">
        <v>46</v>
      </c>
      <c r="E5839" s="1">
        <v>161.34399999999999</v>
      </c>
      <c r="F5839" s="1">
        <v>3.0257000000000001</v>
      </c>
      <c r="G5839" s="1">
        <f t="shared" si="553"/>
        <v>53.324519945797661</v>
      </c>
      <c r="H5839" s="2">
        <f t="shared" si="554"/>
        <v>0</v>
      </c>
      <c r="I5839" s="2">
        <f t="shared" si="549"/>
        <v>0</v>
      </c>
      <c r="J5839" s="2" t="str">
        <f t="shared" si="550"/>
        <v/>
      </c>
      <c r="K5839" s="2" t="str">
        <f t="shared" si="551"/>
        <v/>
      </c>
      <c r="L5839" s="2" t="str">
        <f t="shared" si="552"/>
        <v/>
      </c>
    </row>
    <row r="5840" spans="1:12" x14ac:dyDescent="0.3">
      <c r="A5840">
        <v>5</v>
      </c>
      <c r="B5840">
        <v>16</v>
      </c>
      <c r="C5840">
        <v>20</v>
      </c>
      <c r="D5840" t="s">
        <v>46</v>
      </c>
      <c r="E5840" s="1">
        <v>119.31399999999999</v>
      </c>
      <c r="F5840" s="1">
        <v>3.4496000000000002</v>
      </c>
      <c r="G5840" s="1">
        <f t="shared" si="553"/>
        <v>34.587778293135429</v>
      </c>
      <c r="H5840" s="2">
        <f t="shared" si="554"/>
        <v>0</v>
      </c>
      <c r="I5840" s="2">
        <f t="shared" si="549"/>
        <v>0</v>
      </c>
      <c r="J5840" s="2" t="str">
        <f t="shared" si="550"/>
        <v/>
      </c>
      <c r="K5840" s="2" t="str">
        <f t="shared" si="551"/>
        <v/>
      </c>
      <c r="L5840" s="2" t="str">
        <f t="shared" si="552"/>
        <v/>
      </c>
    </row>
    <row r="5841" spans="1:12" x14ac:dyDescent="0.3">
      <c r="A5841">
        <v>5</v>
      </c>
      <c r="B5841">
        <v>16</v>
      </c>
      <c r="C5841">
        <v>21</v>
      </c>
      <c r="D5841" t="s">
        <v>46</v>
      </c>
      <c r="E5841" s="1">
        <v>169.43899999999999</v>
      </c>
      <c r="F5841" s="1">
        <v>3.1137000000000001</v>
      </c>
      <c r="G5841" s="1">
        <f t="shared" si="553"/>
        <v>54.417252786074442</v>
      </c>
      <c r="H5841" s="2">
        <f t="shared" si="554"/>
        <v>0</v>
      </c>
      <c r="I5841" s="2">
        <f t="shared" si="549"/>
        <v>0</v>
      </c>
      <c r="J5841" s="2" t="str">
        <f t="shared" si="550"/>
        <v/>
      </c>
      <c r="K5841" s="2" t="str">
        <f t="shared" si="551"/>
        <v/>
      </c>
      <c r="L5841" s="2" t="str">
        <f t="shared" si="552"/>
        <v/>
      </c>
    </row>
    <row r="5842" spans="1:12" x14ac:dyDescent="0.3">
      <c r="A5842">
        <v>5</v>
      </c>
      <c r="B5842">
        <v>16</v>
      </c>
      <c r="C5842">
        <v>22</v>
      </c>
      <c r="D5842" t="s">
        <v>46</v>
      </c>
      <c r="E5842" s="1">
        <v>144.26900000000001</v>
      </c>
      <c r="F5842" s="1">
        <v>3.2109000000000001</v>
      </c>
      <c r="G5842" s="1">
        <f t="shared" si="553"/>
        <v>44.931016225980258</v>
      </c>
      <c r="H5842" s="2">
        <f t="shared" si="554"/>
        <v>0</v>
      </c>
      <c r="I5842" s="2">
        <f t="shared" si="549"/>
        <v>0</v>
      </c>
      <c r="J5842" s="2" t="str">
        <f t="shared" si="550"/>
        <v/>
      </c>
      <c r="K5842" s="2" t="str">
        <f t="shared" si="551"/>
        <v/>
      </c>
      <c r="L5842" s="2" t="str">
        <f t="shared" si="552"/>
        <v/>
      </c>
    </row>
    <row r="5843" spans="1:12" x14ac:dyDescent="0.3">
      <c r="A5843">
        <v>5</v>
      </c>
      <c r="B5843">
        <v>16</v>
      </c>
      <c r="C5843">
        <v>23</v>
      </c>
      <c r="D5843" t="s">
        <v>46</v>
      </c>
      <c r="E5843" s="1">
        <v>124.77</v>
      </c>
      <c r="F5843" s="1">
        <v>3.5514000000000001</v>
      </c>
      <c r="G5843" s="1">
        <f t="shared" si="553"/>
        <v>35.132623754012499</v>
      </c>
      <c r="H5843" s="2">
        <f t="shared" si="554"/>
        <v>0</v>
      </c>
      <c r="I5843" s="2">
        <f t="shared" si="549"/>
        <v>0</v>
      </c>
      <c r="J5843" s="2" t="str">
        <f t="shared" si="550"/>
        <v/>
      </c>
      <c r="K5843" s="2" t="str">
        <f t="shared" si="551"/>
        <v/>
      </c>
      <c r="L5843" s="2" t="str">
        <f t="shared" si="552"/>
        <v/>
      </c>
    </row>
    <row r="5844" spans="1:12" x14ac:dyDescent="0.3">
      <c r="A5844">
        <v>5</v>
      </c>
      <c r="B5844">
        <v>16</v>
      </c>
      <c r="C5844">
        <v>24</v>
      </c>
      <c r="D5844" t="s">
        <v>46</v>
      </c>
      <c r="E5844" s="1">
        <v>118.081</v>
      </c>
      <c r="F5844" s="1">
        <v>3.3043999999999998</v>
      </c>
      <c r="G5844" s="1">
        <f t="shared" si="553"/>
        <v>35.734475245127712</v>
      </c>
      <c r="H5844" s="2">
        <f t="shared" si="554"/>
        <v>0</v>
      </c>
      <c r="I5844" s="2">
        <f t="shared" si="549"/>
        <v>0</v>
      </c>
      <c r="J5844" s="2" t="str">
        <f t="shared" si="550"/>
        <v/>
      </c>
      <c r="K5844" s="2" t="str">
        <f t="shared" si="551"/>
        <v/>
      </c>
      <c r="L5844" s="2" t="str">
        <f t="shared" si="552"/>
        <v/>
      </c>
    </row>
    <row r="5845" spans="1:12" x14ac:dyDescent="0.3">
      <c r="A5845">
        <v>5</v>
      </c>
      <c r="B5845">
        <v>16</v>
      </c>
      <c r="C5845">
        <v>25</v>
      </c>
      <c r="D5845" t="s">
        <v>46</v>
      </c>
      <c r="E5845" s="1">
        <v>55.716000000000001</v>
      </c>
      <c r="F5845" s="1">
        <v>6.8055000000000003</v>
      </c>
      <c r="G5845" s="1">
        <f t="shared" si="553"/>
        <v>8.1869076482257004</v>
      </c>
      <c r="H5845" s="2">
        <f t="shared" si="554"/>
        <v>0</v>
      </c>
      <c r="I5845" s="2">
        <f t="shared" si="549"/>
        <v>0</v>
      </c>
      <c r="J5845" s="2" t="str">
        <f t="shared" si="550"/>
        <v/>
      </c>
      <c r="K5845" s="2" t="str">
        <f t="shared" si="551"/>
        <v/>
      </c>
      <c r="L5845" s="2" t="str">
        <f t="shared" si="552"/>
        <v/>
      </c>
    </row>
    <row r="5846" spans="1:12" x14ac:dyDescent="0.3">
      <c r="A5846">
        <v>5</v>
      </c>
      <c r="B5846">
        <v>16</v>
      </c>
      <c r="C5846">
        <v>26</v>
      </c>
      <c r="D5846" t="s">
        <v>46</v>
      </c>
      <c r="E5846" s="1">
        <v>31.867000000000001</v>
      </c>
      <c r="F5846" s="1">
        <v>8.2370999999999999</v>
      </c>
      <c r="G5846" s="1">
        <f t="shared" si="553"/>
        <v>3.8687159315778614</v>
      </c>
      <c r="H5846" s="2">
        <f t="shared" si="554"/>
        <v>0</v>
      </c>
      <c r="I5846" s="2">
        <f t="shared" si="549"/>
        <v>0</v>
      </c>
      <c r="J5846" s="2" t="str">
        <f t="shared" si="550"/>
        <v/>
      </c>
      <c r="K5846" s="2" t="str">
        <f t="shared" si="551"/>
        <v/>
      </c>
      <c r="L5846" s="2" t="str">
        <f t="shared" si="552"/>
        <v/>
      </c>
    </row>
    <row r="5847" spans="1:12" x14ac:dyDescent="0.3">
      <c r="A5847">
        <v>5</v>
      </c>
      <c r="B5847">
        <v>16</v>
      </c>
      <c r="C5847">
        <v>27</v>
      </c>
      <c r="D5847" t="s">
        <v>46</v>
      </c>
      <c r="E5847" s="1">
        <v>90.968999999999994</v>
      </c>
      <c r="F5847" s="1">
        <v>4.0397999999999996</v>
      </c>
      <c r="G5847" s="1">
        <f t="shared" si="553"/>
        <v>22.518193969998517</v>
      </c>
      <c r="H5847" s="2">
        <f t="shared" si="554"/>
        <v>0</v>
      </c>
      <c r="I5847" s="2">
        <f t="shared" si="549"/>
        <v>0</v>
      </c>
      <c r="J5847" s="2" t="str">
        <f t="shared" si="550"/>
        <v/>
      </c>
      <c r="K5847" s="2" t="str">
        <f t="shared" si="551"/>
        <v/>
      </c>
      <c r="L5847" s="2" t="str">
        <f t="shared" si="552"/>
        <v/>
      </c>
    </row>
    <row r="5848" spans="1:12" x14ac:dyDescent="0.3">
      <c r="A5848">
        <v>5</v>
      </c>
      <c r="B5848">
        <v>16</v>
      </c>
      <c r="C5848">
        <v>28</v>
      </c>
      <c r="D5848" t="s">
        <v>46</v>
      </c>
      <c r="E5848" s="1">
        <v>103.378</v>
      </c>
      <c r="F5848" s="1">
        <v>3.7435</v>
      </c>
      <c r="G5848" s="1">
        <f t="shared" si="553"/>
        <v>27.615333244290102</v>
      </c>
      <c r="H5848" s="2">
        <f t="shared" si="554"/>
        <v>0</v>
      </c>
      <c r="I5848" s="2">
        <f t="shared" si="549"/>
        <v>0</v>
      </c>
      <c r="J5848" s="2" t="str">
        <f t="shared" si="550"/>
        <v/>
      </c>
      <c r="K5848" s="2" t="str">
        <f t="shared" si="551"/>
        <v/>
      </c>
      <c r="L5848" s="2" t="str">
        <f t="shared" si="552"/>
        <v/>
      </c>
    </row>
    <row r="5849" spans="1:12" x14ac:dyDescent="0.3">
      <c r="A5849">
        <v>5</v>
      </c>
      <c r="B5849">
        <v>16</v>
      </c>
      <c r="C5849">
        <v>29</v>
      </c>
      <c r="D5849" t="s">
        <v>46</v>
      </c>
      <c r="E5849" s="1">
        <v>36.963999999999999</v>
      </c>
      <c r="F5849" s="1">
        <v>8.3283000000000005</v>
      </c>
      <c r="G5849" s="1">
        <f t="shared" si="553"/>
        <v>4.4383607699050218</v>
      </c>
      <c r="H5849" s="2">
        <f t="shared" si="554"/>
        <v>0</v>
      </c>
      <c r="I5849" s="2">
        <f t="shared" si="549"/>
        <v>0</v>
      </c>
      <c r="J5849" s="2" t="str">
        <f t="shared" si="550"/>
        <v/>
      </c>
      <c r="K5849" s="2" t="str">
        <f t="shared" si="551"/>
        <v/>
      </c>
      <c r="L5849" s="2" t="str">
        <f t="shared" si="552"/>
        <v/>
      </c>
    </row>
    <row r="5850" spans="1:12" x14ac:dyDescent="0.3">
      <c r="A5850">
        <v>5</v>
      </c>
      <c r="B5850">
        <v>16</v>
      </c>
      <c r="C5850">
        <v>30</v>
      </c>
      <c r="D5850" t="s">
        <v>46</v>
      </c>
      <c r="E5850" s="1">
        <v>59.942999999999998</v>
      </c>
      <c r="F5850" s="1">
        <v>6.6127000000000002</v>
      </c>
      <c r="G5850" s="1">
        <f t="shared" si="553"/>
        <v>9.064829797208402</v>
      </c>
      <c r="H5850" s="2">
        <f t="shared" si="554"/>
        <v>0</v>
      </c>
      <c r="I5850" s="2">
        <f t="shared" si="549"/>
        <v>0</v>
      </c>
      <c r="J5850" s="2" t="str">
        <f t="shared" si="550"/>
        <v/>
      </c>
      <c r="K5850" s="2" t="str">
        <f t="shared" si="551"/>
        <v/>
      </c>
      <c r="L5850" s="2" t="str">
        <f t="shared" si="552"/>
        <v/>
      </c>
    </row>
    <row r="5851" spans="1:12" x14ac:dyDescent="0.3">
      <c r="A5851">
        <v>5</v>
      </c>
      <c r="B5851">
        <v>16</v>
      </c>
      <c r="C5851">
        <v>31</v>
      </c>
      <c r="D5851" t="s">
        <v>46</v>
      </c>
      <c r="E5851" s="1">
        <v>33.100999999999999</v>
      </c>
      <c r="F5851" s="1">
        <v>8.5922999999999998</v>
      </c>
      <c r="G5851" s="1">
        <f t="shared" si="553"/>
        <v>3.8524027326792591</v>
      </c>
      <c r="H5851" s="2">
        <f t="shared" si="554"/>
        <v>0</v>
      </c>
      <c r="I5851" s="2">
        <f t="shared" si="549"/>
        <v>0</v>
      </c>
      <c r="J5851" s="2" t="str">
        <f t="shared" si="550"/>
        <v/>
      </c>
      <c r="K5851" s="2" t="str">
        <f t="shared" si="551"/>
        <v/>
      </c>
      <c r="L5851" s="2" t="str">
        <f t="shared" si="552"/>
        <v/>
      </c>
    </row>
    <row r="5852" spans="1:12" x14ac:dyDescent="0.3">
      <c r="A5852">
        <v>5</v>
      </c>
      <c r="B5852">
        <v>16</v>
      </c>
      <c r="C5852">
        <v>32</v>
      </c>
      <c r="D5852" t="s">
        <v>46</v>
      </c>
      <c r="E5852" s="1">
        <v>26.701000000000001</v>
      </c>
      <c r="F5852" s="1">
        <v>7.5008999999999997</v>
      </c>
      <c r="G5852" s="1">
        <f t="shared" si="553"/>
        <v>3.5597061685931024</v>
      </c>
      <c r="H5852" s="2">
        <f t="shared" si="554"/>
        <v>0</v>
      </c>
      <c r="I5852" s="2">
        <f t="shared" si="549"/>
        <v>0</v>
      </c>
      <c r="J5852" s="2" t="str">
        <f t="shared" si="550"/>
        <v/>
      </c>
      <c r="K5852" s="2" t="str">
        <f t="shared" si="551"/>
        <v/>
      </c>
      <c r="L5852" s="2" t="str">
        <f t="shared" si="552"/>
        <v/>
      </c>
    </row>
    <row r="5853" spans="1:12" x14ac:dyDescent="0.3">
      <c r="A5853">
        <v>5</v>
      </c>
      <c r="B5853">
        <v>16</v>
      </c>
      <c r="C5853">
        <v>33</v>
      </c>
      <c r="D5853" t="s">
        <v>46</v>
      </c>
      <c r="E5853" s="1">
        <v>42.753</v>
      </c>
      <c r="F5853" s="1">
        <v>7.8708</v>
      </c>
      <c r="G5853" s="1">
        <f t="shared" si="553"/>
        <v>5.4318493672815977</v>
      </c>
      <c r="H5853" s="2">
        <f t="shared" si="554"/>
        <v>0</v>
      </c>
      <c r="I5853" s="2">
        <f t="shared" si="549"/>
        <v>0</v>
      </c>
      <c r="J5853" s="2" t="str">
        <f t="shared" si="550"/>
        <v/>
      </c>
      <c r="K5853" s="2" t="str">
        <f t="shared" si="551"/>
        <v/>
      </c>
      <c r="L5853" s="2" t="str">
        <f t="shared" si="552"/>
        <v/>
      </c>
    </row>
    <row r="5854" spans="1:12" x14ac:dyDescent="0.3">
      <c r="A5854">
        <v>5</v>
      </c>
      <c r="B5854">
        <v>16</v>
      </c>
      <c r="C5854">
        <v>34</v>
      </c>
      <c r="D5854" t="s">
        <v>46</v>
      </c>
      <c r="E5854" s="1">
        <v>33.380000000000003</v>
      </c>
      <c r="F5854" s="1">
        <v>8.4376999999999995</v>
      </c>
      <c r="G5854" s="1">
        <f t="shared" si="553"/>
        <v>3.9560543750074078</v>
      </c>
      <c r="H5854" s="2">
        <f t="shared" si="554"/>
        <v>1</v>
      </c>
      <c r="I5854" s="2">
        <f t="shared" si="549"/>
        <v>1</v>
      </c>
      <c r="J5854" s="2">
        <f t="shared" si="550"/>
        <v>5</v>
      </c>
      <c r="K5854" s="2">
        <f t="shared" si="551"/>
        <v>16</v>
      </c>
      <c r="L5854" s="2">
        <f t="shared" si="552"/>
        <v>35</v>
      </c>
    </row>
    <row r="5855" spans="1:12" x14ac:dyDescent="0.3">
      <c r="A5855">
        <v>5</v>
      </c>
      <c r="B5855">
        <v>17</v>
      </c>
      <c r="C5855">
        <v>0</v>
      </c>
      <c r="D5855" t="s">
        <v>46</v>
      </c>
      <c r="E5855" s="1">
        <v>434.32799999999997</v>
      </c>
      <c r="F5855" s="1">
        <v>7.3273999999999999</v>
      </c>
      <c r="G5855" s="1">
        <f t="shared" si="553"/>
        <v>59.274503916805415</v>
      </c>
      <c r="H5855" s="2">
        <f t="shared" si="554"/>
        <v>0</v>
      </c>
      <c r="I5855" s="2">
        <f t="shared" si="549"/>
        <v>0</v>
      </c>
      <c r="J5855" s="2" t="str">
        <f t="shared" si="550"/>
        <v/>
      </c>
      <c r="K5855" s="2" t="str">
        <f t="shared" si="551"/>
        <v/>
      </c>
      <c r="L5855" s="2" t="str">
        <f t="shared" si="552"/>
        <v/>
      </c>
    </row>
    <row r="5856" spans="1:12" x14ac:dyDescent="0.3">
      <c r="A5856">
        <v>5</v>
      </c>
      <c r="B5856">
        <v>17</v>
      </c>
      <c r="C5856">
        <v>1</v>
      </c>
      <c r="D5856" t="s">
        <v>46</v>
      </c>
      <c r="E5856" s="1">
        <v>158.209</v>
      </c>
      <c r="F5856" s="1">
        <v>2.6280000000000001</v>
      </c>
      <c r="G5856" s="1">
        <f t="shared" si="553"/>
        <v>60.201293759512936</v>
      </c>
      <c r="H5856" s="2">
        <f t="shared" si="554"/>
        <v>0</v>
      </c>
      <c r="I5856" s="2">
        <f t="shared" si="549"/>
        <v>0</v>
      </c>
      <c r="J5856" s="2" t="str">
        <f t="shared" si="550"/>
        <v/>
      </c>
      <c r="K5856" s="2" t="str">
        <f t="shared" si="551"/>
        <v/>
      </c>
      <c r="L5856" s="2" t="str">
        <f t="shared" si="552"/>
        <v/>
      </c>
    </row>
    <row r="5857" spans="1:12" x14ac:dyDescent="0.3">
      <c r="A5857">
        <v>5</v>
      </c>
      <c r="B5857">
        <v>17</v>
      </c>
      <c r="C5857">
        <v>2</v>
      </c>
      <c r="D5857" t="s">
        <v>46</v>
      </c>
      <c r="E5857" s="1">
        <v>77.055000000000007</v>
      </c>
      <c r="F5857" s="1">
        <v>2.7124999999999999</v>
      </c>
      <c r="G5857" s="1">
        <f t="shared" si="553"/>
        <v>28.407373271889405</v>
      </c>
      <c r="H5857" s="2">
        <f t="shared" si="554"/>
        <v>0</v>
      </c>
      <c r="I5857" s="2">
        <f t="shared" si="549"/>
        <v>0</v>
      </c>
      <c r="J5857" s="2" t="str">
        <f t="shared" si="550"/>
        <v/>
      </c>
      <c r="K5857" s="2" t="str">
        <f t="shared" si="551"/>
        <v/>
      </c>
      <c r="L5857" s="2" t="str">
        <f t="shared" si="552"/>
        <v/>
      </c>
    </row>
    <row r="5858" spans="1:12" x14ac:dyDescent="0.3">
      <c r="A5858">
        <v>5</v>
      </c>
      <c r="B5858">
        <v>17</v>
      </c>
      <c r="C5858">
        <v>3</v>
      </c>
      <c r="D5858" t="s">
        <v>46</v>
      </c>
      <c r="E5858" s="1">
        <v>20.722000000000001</v>
      </c>
      <c r="F5858" s="1">
        <v>5.9077000000000002</v>
      </c>
      <c r="G5858" s="1">
        <f t="shared" si="553"/>
        <v>3.5076256411124467</v>
      </c>
      <c r="H5858" s="2">
        <f t="shared" si="554"/>
        <v>0</v>
      </c>
      <c r="I5858" s="2">
        <f t="shared" si="549"/>
        <v>0</v>
      </c>
      <c r="J5858" s="2" t="str">
        <f t="shared" si="550"/>
        <v/>
      </c>
      <c r="K5858" s="2" t="str">
        <f t="shared" si="551"/>
        <v/>
      </c>
      <c r="L5858" s="2" t="str">
        <f t="shared" si="552"/>
        <v/>
      </c>
    </row>
    <row r="5859" spans="1:12" x14ac:dyDescent="0.3">
      <c r="A5859">
        <v>5</v>
      </c>
      <c r="B5859">
        <v>17</v>
      </c>
      <c r="C5859">
        <v>4</v>
      </c>
      <c r="D5859" t="s">
        <v>46</v>
      </c>
      <c r="E5859" s="1">
        <v>195.142</v>
      </c>
      <c r="F5859" s="1">
        <v>2.4584000000000001</v>
      </c>
      <c r="G5859" s="1">
        <f t="shared" si="553"/>
        <v>79.377643996095017</v>
      </c>
      <c r="H5859" s="2">
        <f t="shared" si="554"/>
        <v>0</v>
      </c>
      <c r="I5859" s="2">
        <f t="shared" si="549"/>
        <v>0</v>
      </c>
      <c r="J5859" s="2" t="str">
        <f t="shared" si="550"/>
        <v/>
      </c>
      <c r="K5859" s="2" t="str">
        <f t="shared" si="551"/>
        <v/>
      </c>
      <c r="L5859" s="2" t="str">
        <f t="shared" si="552"/>
        <v/>
      </c>
    </row>
    <row r="5860" spans="1:12" x14ac:dyDescent="0.3">
      <c r="A5860">
        <v>5</v>
      </c>
      <c r="B5860">
        <v>17</v>
      </c>
      <c r="C5860">
        <v>5</v>
      </c>
      <c r="D5860" t="s">
        <v>46</v>
      </c>
      <c r="E5860" s="1">
        <v>69.325999999999993</v>
      </c>
      <c r="F5860" s="1">
        <v>3.4279000000000002</v>
      </c>
      <c r="G5860" s="1">
        <f t="shared" si="553"/>
        <v>20.224043875258904</v>
      </c>
      <c r="H5860" s="2">
        <f t="shared" si="554"/>
        <v>0</v>
      </c>
      <c r="I5860" s="2">
        <f t="shared" si="549"/>
        <v>0</v>
      </c>
      <c r="J5860" s="2" t="str">
        <f t="shared" si="550"/>
        <v/>
      </c>
      <c r="K5860" s="2" t="str">
        <f t="shared" si="551"/>
        <v/>
      </c>
      <c r="L5860" s="2" t="str">
        <f t="shared" si="552"/>
        <v/>
      </c>
    </row>
    <row r="5861" spans="1:12" x14ac:dyDescent="0.3">
      <c r="A5861">
        <v>5</v>
      </c>
      <c r="B5861">
        <v>17</v>
      </c>
      <c r="C5861">
        <v>6</v>
      </c>
      <c r="D5861" t="s">
        <v>46</v>
      </c>
      <c r="E5861" s="1">
        <v>293.02199999999999</v>
      </c>
      <c r="F5861" s="1">
        <v>2.9609000000000001</v>
      </c>
      <c r="G5861" s="1">
        <f t="shared" si="553"/>
        <v>98.963828565638821</v>
      </c>
      <c r="H5861" s="2">
        <f t="shared" si="554"/>
        <v>0</v>
      </c>
      <c r="I5861" s="2">
        <f t="shared" si="549"/>
        <v>0</v>
      </c>
      <c r="J5861" s="2" t="str">
        <f t="shared" si="550"/>
        <v/>
      </c>
      <c r="K5861" s="2" t="str">
        <f t="shared" si="551"/>
        <v/>
      </c>
      <c r="L5861" s="2" t="str">
        <f t="shared" si="552"/>
        <v/>
      </c>
    </row>
    <row r="5862" spans="1:12" x14ac:dyDescent="0.3">
      <c r="A5862">
        <v>5</v>
      </c>
      <c r="B5862">
        <v>17</v>
      </c>
      <c r="C5862">
        <v>7</v>
      </c>
      <c r="D5862" t="s">
        <v>46</v>
      </c>
      <c r="E5862" s="1">
        <v>89.736000000000004</v>
      </c>
      <c r="F5862" s="1">
        <v>2.4411999999999998</v>
      </c>
      <c r="G5862" s="1">
        <f t="shared" si="553"/>
        <v>36.758970997869902</v>
      </c>
      <c r="H5862" s="2">
        <f t="shared" si="554"/>
        <v>0</v>
      </c>
      <c r="I5862" s="2">
        <f t="shared" si="549"/>
        <v>0</v>
      </c>
      <c r="J5862" s="2" t="str">
        <f t="shared" si="550"/>
        <v/>
      </c>
      <c r="K5862" s="2" t="str">
        <f t="shared" si="551"/>
        <v/>
      </c>
      <c r="L5862" s="2" t="str">
        <f t="shared" si="552"/>
        <v/>
      </c>
    </row>
    <row r="5863" spans="1:12" x14ac:dyDescent="0.3">
      <c r="A5863">
        <v>5</v>
      </c>
      <c r="B5863">
        <v>17</v>
      </c>
      <c r="C5863">
        <v>8</v>
      </c>
      <c r="D5863" t="s">
        <v>46</v>
      </c>
      <c r="E5863" s="1">
        <v>68.849000000000004</v>
      </c>
      <c r="F5863" s="1">
        <v>3.1061000000000001</v>
      </c>
      <c r="G5863" s="1">
        <f t="shared" si="553"/>
        <v>22.165738385757059</v>
      </c>
      <c r="H5863" s="2">
        <f t="shared" si="554"/>
        <v>0</v>
      </c>
      <c r="I5863" s="2">
        <f t="shared" si="549"/>
        <v>0</v>
      </c>
      <c r="J5863" s="2" t="str">
        <f t="shared" si="550"/>
        <v/>
      </c>
      <c r="K5863" s="2" t="str">
        <f t="shared" si="551"/>
        <v/>
      </c>
      <c r="L5863" s="2" t="str">
        <f t="shared" si="552"/>
        <v/>
      </c>
    </row>
    <row r="5864" spans="1:12" x14ac:dyDescent="0.3">
      <c r="A5864">
        <v>5</v>
      </c>
      <c r="B5864">
        <v>17</v>
      </c>
      <c r="C5864">
        <v>9</v>
      </c>
      <c r="D5864" t="s">
        <v>46</v>
      </c>
      <c r="E5864" s="1">
        <v>122.056</v>
      </c>
      <c r="F5864" s="1">
        <v>2.1240999999999999</v>
      </c>
      <c r="G5864" s="1">
        <f t="shared" si="553"/>
        <v>57.462454686690833</v>
      </c>
      <c r="H5864" s="2">
        <f t="shared" si="554"/>
        <v>0</v>
      </c>
      <c r="I5864" s="2">
        <f t="shared" si="549"/>
        <v>0</v>
      </c>
      <c r="J5864" s="2" t="str">
        <f t="shared" si="550"/>
        <v/>
      </c>
      <c r="K5864" s="2" t="str">
        <f t="shared" si="551"/>
        <v/>
      </c>
      <c r="L5864" s="2" t="str">
        <f t="shared" si="552"/>
        <v/>
      </c>
    </row>
    <row r="5865" spans="1:12" x14ac:dyDescent="0.3">
      <c r="A5865">
        <v>5</v>
      </c>
      <c r="B5865">
        <v>17</v>
      </c>
      <c r="C5865">
        <v>10</v>
      </c>
      <c r="D5865" t="s">
        <v>46</v>
      </c>
      <c r="E5865" s="1">
        <v>78.555000000000007</v>
      </c>
      <c r="F5865" s="1">
        <v>2.8769</v>
      </c>
      <c r="G5865" s="1">
        <f t="shared" si="553"/>
        <v>27.305432931280201</v>
      </c>
      <c r="H5865" s="2">
        <f t="shared" si="554"/>
        <v>0</v>
      </c>
      <c r="I5865" s="2">
        <f t="shared" si="549"/>
        <v>0</v>
      </c>
      <c r="J5865" s="2" t="str">
        <f t="shared" si="550"/>
        <v/>
      </c>
      <c r="K5865" s="2" t="str">
        <f t="shared" si="551"/>
        <v/>
      </c>
      <c r="L5865" s="2" t="str">
        <f t="shared" si="552"/>
        <v/>
      </c>
    </row>
    <row r="5866" spans="1:12" x14ac:dyDescent="0.3">
      <c r="A5866">
        <v>5</v>
      </c>
      <c r="B5866">
        <v>17</v>
      </c>
      <c r="C5866">
        <v>11</v>
      </c>
      <c r="D5866" t="s">
        <v>46</v>
      </c>
      <c r="E5866" s="1">
        <v>239.596</v>
      </c>
      <c r="F5866" s="1">
        <v>2.5670999999999999</v>
      </c>
      <c r="G5866" s="1">
        <f t="shared" si="553"/>
        <v>93.333333333333343</v>
      </c>
      <c r="H5866" s="2">
        <f t="shared" si="554"/>
        <v>0</v>
      </c>
      <c r="I5866" s="2">
        <f t="shared" si="549"/>
        <v>0</v>
      </c>
      <c r="J5866" s="2" t="str">
        <f t="shared" si="550"/>
        <v/>
      </c>
      <c r="K5866" s="2" t="str">
        <f t="shared" si="551"/>
        <v/>
      </c>
      <c r="L5866" s="2" t="str">
        <f t="shared" si="552"/>
        <v/>
      </c>
    </row>
    <row r="5867" spans="1:12" x14ac:dyDescent="0.3">
      <c r="A5867">
        <v>5</v>
      </c>
      <c r="B5867">
        <v>17</v>
      </c>
      <c r="C5867">
        <v>12</v>
      </c>
      <c r="D5867" t="s">
        <v>46</v>
      </c>
      <c r="E5867" s="1">
        <v>81.372</v>
      </c>
      <c r="F5867" s="1">
        <v>4.0148999999999999</v>
      </c>
      <c r="G5867" s="1">
        <f t="shared" si="553"/>
        <v>20.267503549278935</v>
      </c>
      <c r="H5867" s="2">
        <f t="shared" si="554"/>
        <v>0</v>
      </c>
      <c r="I5867" s="2">
        <f t="shared" si="549"/>
        <v>0</v>
      </c>
      <c r="J5867" s="2" t="str">
        <f t="shared" si="550"/>
        <v/>
      </c>
      <c r="K5867" s="2" t="str">
        <f t="shared" si="551"/>
        <v/>
      </c>
      <c r="L5867" s="2" t="str">
        <f t="shared" si="552"/>
        <v/>
      </c>
    </row>
    <row r="5868" spans="1:12" x14ac:dyDescent="0.3">
      <c r="A5868">
        <v>5</v>
      </c>
      <c r="B5868">
        <v>17</v>
      </c>
      <c r="C5868">
        <v>13</v>
      </c>
      <c r="D5868" t="s">
        <v>46</v>
      </c>
      <c r="E5868" s="1">
        <v>167.339</v>
      </c>
      <c r="F5868" s="1">
        <v>2.8610000000000002</v>
      </c>
      <c r="G5868" s="1">
        <f t="shared" si="553"/>
        <v>58.489688919958049</v>
      </c>
      <c r="H5868" s="2">
        <f t="shared" si="554"/>
        <v>0</v>
      </c>
      <c r="I5868" s="2">
        <f t="shared" si="549"/>
        <v>0</v>
      </c>
      <c r="J5868" s="2" t="str">
        <f t="shared" si="550"/>
        <v/>
      </c>
      <c r="K5868" s="2" t="str">
        <f t="shared" si="551"/>
        <v/>
      </c>
      <c r="L5868" s="2" t="str">
        <f t="shared" si="552"/>
        <v/>
      </c>
    </row>
    <row r="5869" spans="1:12" x14ac:dyDescent="0.3">
      <c r="A5869">
        <v>5</v>
      </c>
      <c r="B5869">
        <v>17</v>
      </c>
      <c r="C5869">
        <v>14</v>
      </c>
      <c r="D5869" t="s">
        <v>46</v>
      </c>
      <c r="E5869" s="1">
        <v>86.962000000000003</v>
      </c>
      <c r="F5869" s="1">
        <v>4.0209999999999999</v>
      </c>
      <c r="G5869" s="1">
        <f t="shared" si="553"/>
        <v>21.626958468042776</v>
      </c>
      <c r="H5869" s="2">
        <f t="shared" si="554"/>
        <v>0</v>
      </c>
      <c r="I5869" s="2">
        <f t="shared" si="549"/>
        <v>0</v>
      </c>
      <c r="J5869" s="2" t="str">
        <f t="shared" si="550"/>
        <v/>
      </c>
      <c r="K5869" s="2" t="str">
        <f t="shared" si="551"/>
        <v/>
      </c>
      <c r="L5869" s="2" t="str">
        <f t="shared" si="552"/>
        <v/>
      </c>
    </row>
    <row r="5870" spans="1:12" x14ac:dyDescent="0.3">
      <c r="A5870">
        <v>5</v>
      </c>
      <c r="B5870">
        <v>17</v>
      </c>
      <c r="C5870">
        <v>15</v>
      </c>
      <c r="D5870" t="s">
        <v>46</v>
      </c>
      <c r="E5870" s="1">
        <v>91.947999999999993</v>
      </c>
      <c r="F5870" s="1">
        <v>3.9659</v>
      </c>
      <c r="G5870" s="1">
        <f t="shared" si="553"/>
        <v>23.184649133866209</v>
      </c>
      <c r="H5870" s="2">
        <f t="shared" si="554"/>
        <v>0</v>
      </c>
      <c r="I5870" s="2">
        <f t="shared" si="549"/>
        <v>0</v>
      </c>
      <c r="J5870" s="2" t="str">
        <f t="shared" si="550"/>
        <v/>
      </c>
      <c r="K5870" s="2" t="str">
        <f t="shared" si="551"/>
        <v/>
      </c>
      <c r="L5870" s="2" t="str">
        <f t="shared" si="552"/>
        <v/>
      </c>
    </row>
    <row r="5871" spans="1:12" x14ac:dyDescent="0.3">
      <c r="A5871">
        <v>5</v>
      </c>
      <c r="B5871">
        <v>17</v>
      </c>
      <c r="C5871">
        <v>16</v>
      </c>
      <c r="D5871" t="s">
        <v>46</v>
      </c>
      <c r="E5871" s="1">
        <v>87.408000000000001</v>
      </c>
      <c r="F5871" s="1">
        <v>4.04</v>
      </c>
      <c r="G5871" s="1">
        <f t="shared" si="553"/>
        <v>21.635643564356435</v>
      </c>
      <c r="H5871" s="2">
        <f t="shared" si="554"/>
        <v>0</v>
      </c>
      <c r="I5871" s="2">
        <f t="shared" si="549"/>
        <v>0</v>
      </c>
      <c r="J5871" s="2" t="str">
        <f t="shared" si="550"/>
        <v/>
      </c>
      <c r="K5871" s="2" t="str">
        <f t="shared" si="551"/>
        <v/>
      </c>
      <c r="L5871" s="2" t="str">
        <f t="shared" si="552"/>
        <v/>
      </c>
    </row>
    <row r="5872" spans="1:12" x14ac:dyDescent="0.3">
      <c r="A5872">
        <v>5</v>
      </c>
      <c r="B5872">
        <v>17</v>
      </c>
      <c r="C5872">
        <v>17</v>
      </c>
      <c r="D5872" t="s">
        <v>46</v>
      </c>
      <c r="E5872" s="1">
        <v>88.245999999999995</v>
      </c>
      <c r="F5872" s="1">
        <v>3.7570000000000001</v>
      </c>
      <c r="G5872" s="1">
        <f t="shared" si="553"/>
        <v>23.488421612989086</v>
      </c>
      <c r="H5872" s="2">
        <f t="shared" si="554"/>
        <v>0</v>
      </c>
      <c r="I5872" s="2">
        <f t="shared" si="549"/>
        <v>0</v>
      </c>
      <c r="J5872" s="2" t="str">
        <f t="shared" si="550"/>
        <v/>
      </c>
      <c r="K5872" s="2" t="str">
        <f t="shared" si="551"/>
        <v/>
      </c>
      <c r="L5872" s="2" t="str">
        <f t="shared" si="552"/>
        <v/>
      </c>
    </row>
    <row r="5873" spans="1:12" x14ac:dyDescent="0.3">
      <c r="A5873">
        <v>5</v>
      </c>
      <c r="B5873">
        <v>17</v>
      </c>
      <c r="C5873">
        <v>18</v>
      </c>
      <c r="D5873" t="s">
        <v>46</v>
      </c>
      <c r="E5873" s="1">
        <v>151.149</v>
      </c>
      <c r="F5873" s="1">
        <v>2.9889999999999999</v>
      </c>
      <c r="G5873" s="1">
        <f t="shared" si="553"/>
        <v>50.56841753094681</v>
      </c>
      <c r="H5873" s="2">
        <f t="shared" si="554"/>
        <v>0</v>
      </c>
      <c r="I5873" s="2">
        <f t="shared" si="549"/>
        <v>0</v>
      </c>
      <c r="J5873" s="2" t="str">
        <f t="shared" si="550"/>
        <v/>
      </c>
      <c r="K5873" s="2" t="str">
        <f t="shared" si="551"/>
        <v/>
      </c>
      <c r="L5873" s="2" t="str">
        <f t="shared" si="552"/>
        <v/>
      </c>
    </row>
    <row r="5874" spans="1:12" x14ac:dyDescent="0.3">
      <c r="A5874">
        <v>5</v>
      </c>
      <c r="B5874">
        <v>17</v>
      </c>
      <c r="C5874">
        <v>19</v>
      </c>
      <c r="D5874" t="s">
        <v>46</v>
      </c>
      <c r="E5874" s="1">
        <v>30.077000000000002</v>
      </c>
      <c r="F5874" s="1">
        <v>7.8547000000000002</v>
      </c>
      <c r="G5874" s="1">
        <f t="shared" si="553"/>
        <v>3.8291723426738131</v>
      </c>
      <c r="H5874" s="2">
        <f t="shared" si="554"/>
        <v>0</v>
      </c>
      <c r="I5874" s="2">
        <f t="shared" si="549"/>
        <v>0</v>
      </c>
      <c r="J5874" s="2" t="str">
        <f t="shared" si="550"/>
        <v/>
      </c>
      <c r="K5874" s="2" t="str">
        <f t="shared" si="551"/>
        <v/>
      </c>
      <c r="L5874" s="2" t="str">
        <f t="shared" si="552"/>
        <v/>
      </c>
    </row>
    <row r="5875" spans="1:12" x14ac:dyDescent="0.3">
      <c r="A5875">
        <v>5</v>
      </c>
      <c r="B5875">
        <v>17</v>
      </c>
      <c r="C5875">
        <v>20</v>
      </c>
      <c r="D5875" t="s">
        <v>46</v>
      </c>
      <c r="E5875" s="1">
        <v>113.715</v>
      </c>
      <c r="F5875" s="1">
        <v>3.4634999999999998</v>
      </c>
      <c r="G5875" s="1">
        <f t="shared" si="553"/>
        <v>32.832394976180169</v>
      </c>
      <c r="H5875" s="2">
        <f t="shared" si="554"/>
        <v>0</v>
      </c>
      <c r="I5875" s="2">
        <f t="shared" si="549"/>
        <v>0</v>
      </c>
      <c r="J5875" s="2" t="str">
        <f t="shared" si="550"/>
        <v/>
      </c>
      <c r="K5875" s="2" t="str">
        <f t="shared" si="551"/>
        <v/>
      </c>
      <c r="L5875" s="2" t="str">
        <f t="shared" si="552"/>
        <v/>
      </c>
    </row>
    <row r="5876" spans="1:12" x14ac:dyDescent="0.3">
      <c r="A5876">
        <v>5</v>
      </c>
      <c r="B5876">
        <v>17</v>
      </c>
      <c r="C5876">
        <v>21</v>
      </c>
      <c r="D5876" t="s">
        <v>46</v>
      </c>
      <c r="E5876" s="1">
        <v>50.984999999999999</v>
      </c>
      <c r="F5876" s="1">
        <v>7.9377000000000004</v>
      </c>
      <c r="G5876" s="1">
        <f t="shared" si="553"/>
        <v>6.423145243584413</v>
      </c>
      <c r="H5876" s="2">
        <f t="shared" si="554"/>
        <v>0</v>
      </c>
      <c r="I5876" s="2">
        <f t="shared" si="549"/>
        <v>0</v>
      </c>
      <c r="J5876" s="2" t="str">
        <f t="shared" si="550"/>
        <v/>
      </c>
      <c r="K5876" s="2" t="str">
        <f t="shared" si="551"/>
        <v/>
      </c>
      <c r="L5876" s="2" t="str">
        <f t="shared" si="552"/>
        <v/>
      </c>
    </row>
    <row r="5877" spans="1:12" x14ac:dyDescent="0.3">
      <c r="A5877">
        <v>5</v>
      </c>
      <c r="B5877">
        <v>17</v>
      </c>
      <c r="C5877">
        <v>22</v>
      </c>
      <c r="D5877" t="s">
        <v>46</v>
      </c>
      <c r="E5877" s="1">
        <v>81.457999999999998</v>
      </c>
      <c r="F5877" s="1">
        <v>4.2248999999999999</v>
      </c>
      <c r="G5877" s="1">
        <f t="shared" si="553"/>
        <v>19.280456342161944</v>
      </c>
      <c r="H5877" s="2">
        <f t="shared" si="554"/>
        <v>0</v>
      </c>
      <c r="I5877" s="2">
        <f t="shared" si="549"/>
        <v>0</v>
      </c>
      <c r="J5877" s="2" t="str">
        <f t="shared" si="550"/>
        <v/>
      </c>
      <c r="K5877" s="2" t="str">
        <f t="shared" si="551"/>
        <v/>
      </c>
      <c r="L5877" s="2" t="str">
        <f t="shared" si="552"/>
        <v/>
      </c>
    </row>
    <row r="5878" spans="1:12" x14ac:dyDescent="0.3">
      <c r="A5878">
        <v>5</v>
      </c>
      <c r="B5878">
        <v>17</v>
      </c>
      <c r="C5878">
        <v>23</v>
      </c>
      <c r="D5878" t="s">
        <v>46</v>
      </c>
      <c r="E5878" s="1">
        <v>188.00200000000001</v>
      </c>
      <c r="F5878" s="1">
        <v>3.1339000000000001</v>
      </c>
      <c r="G5878" s="1">
        <f t="shared" si="553"/>
        <v>59.989789080698174</v>
      </c>
      <c r="H5878" s="2">
        <f t="shared" si="554"/>
        <v>0</v>
      </c>
      <c r="I5878" s="2">
        <f t="shared" si="549"/>
        <v>0</v>
      </c>
      <c r="J5878" s="2" t="str">
        <f t="shared" si="550"/>
        <v/>
      </c>
      <c r="K5878" s="2" t="str">
        <f t="shared" si="551"/>
        <v/>
      </c>
      <c r="L5878" s="2" t="str">
        <f t="shared" si="552"/>
        <v/>
      </c>
    </row>
    <row r="5879" spans="1:12" x14ac:dyDescent="0.3">
      <c r="A5879">
        <v>5</v>
      </c>
      <c r="B5879">
        <v>17</v>
      </c>
      <c r="C5879">
        <v>24</v>
      </c>
      <c r="D5879" t="s">
        <v>46</v>
      </c>
      <c r="E5879" s="1">
        <v>100.313</v>
      </c>
      <c r="F5879" s="1">
        <v>4.3741000000000003</v>
      </c>
      <c r="G5879" s="1">
        <f t="shared" si="553"/>
        <v>22.933403442993985</v>
      </c>
      <c r="H5879" s="2">
        <f t="shared" si="554"/>
        <v>0</v>
      </c>
      <c r="I5879" s="2">
        <f t="shared" si="549"/>
        <v>0</v>
      </c>
      <c r="J5879" s="2" t="str">
        <f t="shared" si="550"/>
        <v/>
      </c>
      <c r="K5879" s="2" t="str">
        <f t="shared" si="551"/>
        <v/>
      </c>
      <c r="L5879" s="2" t="str">
        <f t="shared" si="552"/>
        <v/>
      </c>
    </row>
    <row r="5880" spans="1:12" x14ac:dyDescent="0.3">
      <c r="A5880">
        <v>5</v>
      </c>
      <c r="B5880">
        <v>17</v>
      </c>
      <c r="C5880">
        <v>25</v>
      </c>
      <c r="D5880" t="s">
        <v>46</v>
      </c>
      <c r="E5880" s="1">
        <v>51.02</v>
      </c>
      <c r="F5880" s="1">
        <v>7.2088000000000001</v>
      </c>
      <c r="G5880" s="1">
        <f t="shared" si="553"/>
        <v>7.0774608811452673</v>
      </c>
      <c r="H5880" s="2">
        <f t="shared" si="554"/>
        <v>0</v>
      </c>
      <c r="I5880" s="2">
        <f t="shared" si="549"/>
        <v>0</v>
      </c>
      <c r="J5880" s="2" t="str">
        <f t="shared" si="550"/>
        <v/>
      </c>
      <c r="K5880" s="2" t="str">
        <f t="shared" si="551"/>
        <v/>
      </c>
      <c r="L5880" s="2" t="str">
        <f t="shared" si="552"/>
        <v/>
      </c>
    </row>
    <row r="5881" spans="1:12" x14ac:dyDescent="0.3">
      <c r="A5881">
        <v>5</v>
      </c>
      <c r="B5881">
        <v>17</v>
      </c>
      <c r="C5881">
        <v>26</v>
      </c>
      <c r="D5881" t="s">
        <v>46</v>
      </c>
      <c r="E5881" s="1">
        <v>83.269000000000005</v>
      </c>
      <c r="F5881" s="1">
        <v>4.4701000000000004</v>
      </c>
      <c r="G5881" s="1">
        <f t="shared" si="553"/>
        <v>18.627994899442964</v>
      </c>
      <c r="H5881" s="2">
        <f t="shared" si="554"/>
        <v>0</v>
      </c>
      <c r="I5881" s="2">
        <f t="shared" si="549"/>
        <v>0</v>
      </c>
      <c r="J5881" s="2" t="str">
        <f t="shared" si="550"/>
        <v/>
      </c>
      <c r="K5881" s="2" t="str">
        <f t="shared" si="551"/>
        <v/>
      </c>
      <c r="L5881" s="2" t="str">
        <f t="shared" si="552"/>
        <v/>
      </c>
    </row>
    <row r="5882" spans="1:12" x14ac:dyDescent="0.3">
      <c r="A5882">
        <v>5</v>
      </c>
      <c r="B5882">
        <v>17</v>
      </c>
      <c r="C5882">
        <v>27</v>
      </c>
      <c r="D5882" t="s">
        <v>46</v>
      </c>
      <c r="E5882" s="1">
        <v>130.25</v>
      </c>
      <c r="F5882" s="1">
        <v>3.4933000000000001</v>
      </c>
      <c r="G5882" s="1">
        <f t="shared" si="553"/>
        <v>37.285661122720633</v>
      </c>
      <c r="H5882" s="2">
        <f t="shared" si="554"/>
        <v>0</v>
      </c>
      <c r="I5882" s="2">
        <f t="shared" si="549"/>
        <v>0</v>
      </c>
      <c r="J5882" s="2" t="str">
        <f t="shared" si="550"/>
        <v/>
      </c>
      <c r="K5882" s="2" t="str">
        <f t="shared" si="551"/>
        <v/>
      </c>
      <c r="L5882" s="2" t="str">
        <f t="shared" si="552"/>
        <v/>
      </c>
    </row>
    <row r="5883" spans="1:12" x14ac:dyDescent="0.3">
      <c r="A5883">
        <v>5</v>
      </c>
      <c r="B5883">
        <v>17</v>
      </c>
      <c r="C5883">
        <v>28</v>
      </c>
      <c r="D5883" t="s">
        <v>46</v>
      </c>
      <c r="E5883" s="1">
        <v>80.784000000000006</v>
      </c>
      <c r="F5883" s="1">
        <v>4.9577</v>
      </c>
      <c r="G5883" s="1">
        <f t="shared" si="553"/>
        <v>16.294652762369648</v>
      </c>
      <c r="H5883" s="2">
        <f t="shared" si="554"/>
        <v>0</v>
      </c>
      <c r="I5883" s="2">
        <f t="shared" si="549"/>
        <v>0</v>
      </c>
      <c r="J5883" s="2" t="str">
        <f t="shared" si="550"/>
        <v/>
      </c>
      <c r="K5883" s="2" t="str">
        <f t="shared" si="551"/>
        <v/>
      </c>
      <c r="L5883" s="2" t="str">
        <f t="shared" si="552"/>
        <v/>
      </c>
    </row>
    <row r="5884" spans="1:12" x14ac:dyDescent="0.3">
      <c r="A5884">
        <v>5</v>
      </c>
      <c r="B5884">
        <v>17</v>
      </c>
      <c r="C5884">
        <v>29</v>
      </c>
      <c r="D5884" t="s">
        <v>46</v>
      </c>
      <c r="E5884" s="1">
        <v>51.648000000000003</v>
      </c>
      <c r="F5884" s="1">
        <v>6.9829999999999997</v>
      </c>
      <c r="G5884" s="1">
        <f t="shared" si="553"/>
        <v>7.3962480309322647</v>
      </c>
      <c r="H5884" s="2">
        <f t="shared" si="554"/>
        <v>0</v>
      </c>
      <c r="I5884" s="2">
        <f t="shared" si="549"/>
        <v>0</v>
      </c>
      <c r="J5884" s="2" t="str">
        <f t="shared" si="550"/>
        <v/>
      </c>
      <c r="K5884" s="2" t="str">
        <f t="shared" si="551"/>
        <v/>
      </c>
      <c r="L5884" s="2" t="str">
        <f t="shared" si="552"/>
        <v/>
      </c>
    </row>
    <row r="5885" spans="1:12" x14ac:dyDescent="0.3">
      <c r="A5885">
        <v>5</v>
      </c>
      <c r="B5885">
        <v>17</v>
      </c>
      <c r="C5885">
        <v>30</v>
      </c>
      <c r="D5885" t="s">
        <v>46</v>
      </c>
      <c r="E5885" s="1">
        <v>43.101999999999997</v>
      </c>
      <c r="F5885" s="1">
        <v>7.3528000000000002</v>
      </c>
      <c r="G5885" s="1">
        <f t="shared" si="553"/>
        <v>5.8619845501033616</v>
      </c>
      <c r="H5885" s="2">
        <f t="shared" si="554"/>
        <v>0</v>
      </c>
      <c r="I5885" s="2">
        <f t="shared" si="549"/>
        <v>0</v>
      </c>
      <c r="J5885" s="2" t="str">
        <f t="shared" si="550"/>
        <v/>
      </c>
      <c r="K5885" s="2" t="str">
        <f t="shared" si="551"/>
        <v/>
      </c>
      <c r="L5885" s="2" t="str">
        <f t="shared" si="552"/>
        <v/>
      </c>
    </row>
    <row r="5886" spans="1:12" x14ac:dyDescent="0.3">
      <c r="A5886">
        <v>5</v>
      </c>
      <c r="B5886">
        <v>17</v>
      </c>
      <c r="C5886">
        <v>31</v>
      </c>
      <c r="D5886" t="s">
        <v>46</v>
      </c>
      <c r="E5886" s="1">
        <v>59.677</v>
      </c>
      <c r="F5886" s="1">
        <v>6.3056000000000001</v>
      </c>
      <c r="G5886" s="1">
        <f t="shared" si="553"/>
        <v>9.4641271250951533</v>
      </c>
      <c r="H5886" s="2">
        <f t="shared" si="554"/>
        <v>0</v>
      </c>
      <c r="I5886" s="2">
        <f t="shared" si="549"/>
        <v>0</v>
      </c>
      <c r="J5886" s="2" t="str">
        <f t="shared" si="550"/>
        <v/>
      </c>
      <c r="K5886" s="2" t="str">
        <f t="shared" si="551"/>
        <v/>
      </c>
      <c r="L5886" s="2" t="str">
        <f t="shared" si="552"/>
        <v/>
      </c>
    </row>
    <row r="5887" spans="1:12" x14ac:dyDescent="0.3">
      <c r="A5887">
        <v>5</v>
      </c>
      <c r="B5887">
        <v>17</v>
      </c>
      <c r="C5887">
        <v>32</v>
      </c>
      <c r="D5887" t="s">
        <v>46</v>
      </c>
      <c r="E5887" s="1">
        <v>23.582999999999998</v>
      </c>
      <c r="F5887" s="1">
        <v>7.3109000000000002</v>
      </c>
      <c r="G5887" s="1">
        <f t="shared" si="553"/>
        <v>3.2257314420933123</v>
      </c>
      <c r="H5887" s="2">
        <f t="shared" si="554"/>
        <v>0</v>
      </c>
      <c r="I5887" s="2">
        <f t="shared" si="549"/>
        <v>0</v>
      </c>
      <c r="J5887" s="2" t="str">
        <f t="shared" si="550"/>
        <v/>
      </c>
      <c r="K5887" s="2" t="str">
        <f t="shared" si="551"/>
        <v/>
      </c>
      <c r="L5887" s="2" t="str">
        <f t="shared" si="552"/>
        <v/>
      </c>
    </row>
    <row r="5888" spans="1:12" x14ac:dyDescent="0.3">
      <c r="A5888">
        <v>5</v>
      </c>
      <c r="B5888">
        <v>17</v>
      </c>
      <c r="C5888">
        <v>33</v>
      </c>
      <c r="D5888" t="s">
        <v>46</v>
      </c>
      <c r="E5888" s="1">
        <v>25.908999999999999</v>
      </c>
      <c r="F5888" s="1">
        <v>7.8007999999999997</v>
      </c>
      <c r="G5888" s="1">
        <f t="shared" si="553"/>
        <v>3.3213260178443238</v>
      </c>
      <c r="H5888" s="2">
        <f t="shared" si="554"/>
        <v>1</v>
      </c>
      <c r="I5888" s="2">
        <f t="shared" si="549"/>
        <v>1</v>
      </c>
      <c r="J5888" s="2">
        <f t="shared" si="550"/>
        <v>5</v>
      </c>
      <c r="K5888" s="2">
        <f t="shared" si="551"/>
        <v>17</v>
      </c>
      <c r="L5888" s="2">
        <f t="shared" si="552"/>
        <v>34</v>
      </c>
    </row>
    <row r="5889" spans="1:12" x14ac:dyDescent="0.3">
      <c r="A5889">
        <v>5</v>
      </c>
      <c r="B5889">
        <v>18</v>
      </c>
      <c r="C5889">
        <v>0</v>
      </c>
      <c r="D5889" t="s">
        <v>46</v>
      </c>
      <c r="E5889" s="1">
        <v>52.713000000000001</v>
      </c>
      <c r="F5889" s="1">
        <v>9.9534000000000002</v>
      </c>
      <c r="G5889" s="1">
        <f t="shared" si="553"/>
        <v>5.2959792633672915</v>
      </c>
      <c r="H5889" s="2">
        <f t="shared" si="554"/>
        <v>0</v>
      </c>
      <c r="I5889" s="2">
        <f t="shared" si="549"/>
        <v>0</v>
      </c>
      <c r="J5889" s="2" t="str">
        <f t="shared" si="550"/>
        <v/>
      </c>
      <c r="K5889" s="2" t="str">
        <f t="shared" si="551"/>
        <v/>
      </c>
      <c r="L5889" s="2" t="str">
        <f t="shared" si="552"/>
        <v/>
      </c>
    </row>
    <row r="5890" spans="1:12" x14ac:dyDescent="0.3">
      <c r="A5890">
        <v>5</v>
      </c>
      <c r="B5890">
        <v>18</v>
      </c>
      <c r="C5890">
        <v>1</v>
      </c>
      <c r="D5890" t="s">
        <v>46</v>
      </c>
      <c r="E5890" s="1">
        <v>168.39</v>
      </c>
      <c r="F5890" s="1">
        <v>2.1995</v>
      </c>
      <c r="G5890" s="1">
        <f t="shared" si="553"/>
        <v>76.558308706524201</v>
      </c>
      <c r="H5890" s="2">
        <f t="shared" si="554"/>
        <v>0</v>
      </c>
      <c r="I5890" s="2">
        <f t="shared" ref="I5890:I5953" si="555">IF(AND(C5890&lt;40,H5890=1),1,0)</f>
        <v>0</v>
      </c>
      <c r="J5890" s="2" t="str">
        <f t="shared" ref="J5890:J5953" si="556">IF(I5890=1,A5890, "")</f>
        <v/>
      </c>
      <c r="K5890" s="2" t="str">
        <f t="shared" ref="K5890:K5953" si="557">IF(I5890=1,B5890, "")</f>
        <v/>
      </c>
      <c r="L5890" s="2" t="str">
        <f t="shared" ref="L5890:L5953" si="558">IF(I5890=1,C5890+1, "")</f>
        <v/>
      </c>
    </row>
    <row r="5891" spans="1:12" x14ac:dyDescent="0.3">
      <c r="A5891">
        <v>5</v>
      </c>
      <c r="B5891">
        <v>18</v>
      </c>
      <c r="C5891">
        <v>2</v>
      </c>
      <c r="D5891" t="s">
        <v>46</v>
      </c>
      <c r="E5891" s="1">
        <v>52.884</v>
      </c>
      <c r="F5891" s="1">
        <v>4.1524999999999999</v>
      </c>
      <c r="G5891" s="1">
        <f t="shared" si="553"/>
        <v>12.735460565924143</v>
      </c>
      <c r="H5891" s="2">
        <f t="shared" si="554"/>
        <v>0</v>
      </c>
      <c r="I5891" s="2">
        <f t="shared" si="555"/>
        <v>0</v>
      </c>
      <c r="J5891" s="2" t="str">
        <f t="shared" si="556"/>
        <v/>
      </c>
      <c r="K5891" s="2" t="str">
        <f t="shared" si="557"/>
        <v/>
      </c>
      <c r="L5891" s="2" t="str">
        <f t="shared" si="558"/>
        <v/>
      </c>
    </row>
    <row r="5892" spans="1:12" x14ac:dyDescent="0.3">
      <c r="A5892">
        <v>5</v>
      </c>
      <c r="B5892">
        <v>18</v>
      </c>
      <c r="C5892">
        <v>3</v>
      </c>
      <c r="D5892" t="s">
        <v>46</v>
      </c>
      <c r="E5892" s="1">
        <v>70.673000000000002</v>
      </c>
      <c r="F5892" s="1">
        <v>3.2347999999999999</v>
      </c>
      <c r="G5892" s="1">
        <f t="shared" ref="G5892:G5955" si="559">E5892/F5892</f>
        <v>21.847718560652901</v>
      </c>
      <c r="H5892" s="2">
        <f t="shared" si="554"/>
        <v>0</v>
      </c>
      <c r="I5892" s="2">
        <f t="shared" si="555"/>
        <v>0</v>
      </c>
      <c r="J5892" s="2" t="str">
        <f t="shared" si="556"/>
        <v/>
      </c>
      <c r="K5892" s="2" t="str">
        <f t="shared" si="557"/>
        <v/>
      </c>
      <c r="L5892" s="2" t="str">
        <f t="shared" si="558"/>
        <v/>
      </c>
    </row>
    <row r="5893" spans="1:12" x14ac:dyDescent="0.3">
      <c r="A5893">
        <v>5</v>
      </c>
      <c r="B5893">
        <v>18</v>
      </c>
      <c r="C5893">
        <v>4</v>
      </c>
      <c r="D5893" t="s">
        <v>46</v>
      </c>
      <c r="E5893" s="1">
        <v>66.012</v>
      </c>
      <c r="F5893" s="1">
        <v>3.2063999999999999</v>
      </c>
      <c r="G5893" s="1">
        <f t="shared" si="559"/>
        <v>20.587574850299401</v>
      </c>
      <c r="H5893" s="2">
        <f t="shared" si="554"/>
        <v>0</v>
      </c>
      <c r="I5893" s="2">
        <f t="shared" si="555"/>
        <v>0</v>
      </c>
      <c r="J5893" s="2" t="str">
        <f t="shared" si="556"/>
        <v/>
      </c>
      <c r="K5893" s="2" t="str">
        <f t="shared" si="557"/>
        <v/>
      </c>
      <c r="L5893" s="2" t="str">
        <f t="shared" si="558"/>
        <v/>
      </c>
    </row>
    <row r="5894" spans="1:12" x14ac:dyDescent="0.3">
      <c r="A5894">
        <v>5</v>
      </c>
      <c r="B5894">
        <v>18</v>
      </c>
      <c r="C5894">
        <v>5</v>
      </c>
      <c r="D5894" t="s">
        <v>46</v>
      </c>
      <c r="E5894" s="1">
        <v>140.64400000000001</v>
      </c>
      <c r="F5894" s="1">
        <v>2.1656</v>
      </c>
      <c r="G5894" s="1">
        <f t="shared" si="559"/>
        <v>64.944588104913194</v>
      </c>
      <c r="H5894" s="2">
        <f t="shared" si="554"/>
        <v>0</v>
      </c>
      <c r="I5894" s="2">
        <f t="shared" si="555"/>
        <v>0</v>
      </c>
      <c r="J5894" s="2" t="str">
        <f t="shared" si="556"/>
        <v/>
      </c>
      <c r="K5894" s="2" t="str">
        <f t="shared" si="557"/>
        <v/>
      </c>
      <c r="L5894" s="2" t="str">
        <f t="shared" si="558"/>
        <v/>
      </c>
    </row>
    <row r="5895" spans="1:12" x14ac:dyDescent="0.3">
      <c r="A5895">
        <v>5</v>
      </c>
      <c r="B5895">
        <v>18</v>
      </c>
      <c r="C5895">
        <v>6</v>
      </c>
      <c r="D5895" t="s">
        <v>46</v>
      </c>
      <c r="E5895" s="1">
        <v>132.64099999999999</v>
      </c>
      <c r="F5895" s="1">
        <v>2.7591000000000001</v>
      </c>
      <c r="G5895" s="1">
        <f t="shared" si="559"/>
        <v>48.074009640824904</v>
      </c>
      <c r="H5895" s="2">
        <f t="shared" si="554"/>
        <v>0</v>
      </c>
      <c r="I5895" s="2">
        <f t="shared" si="555"/>
        <v>0</v>
      </c>
      <c r="J5895" s="2" t="str">
        <f t="shared" si="556"/>
        <v/>
      </c>
      <c r="K5895" s="2" t="str">
        <f t="shared" si="557"/>
        <v/>
      </c>
      <c r="L5895" s="2" t="str">
        <f t="shared" si="558"/>
        <v/>
      </c>
    </row>
    <row r="5896" spans="1:12" x14ac:dyDescent="0.3">
      <c r="A5896">
        <v>5</v>
      </c>
      <c r="B5896">
        <v>18</v>
      </c>
      <c r="C5896">
        <v>7</v>
      </c>
      <c r="D5896" t="s">
        <v>47</v>
      </c>
      <c r="E5896" s="1">
        <v>61.767000000000003</v>
      </c>
      <c r="F5896" s="1">
        <v>3.2248999999999999</v>
      </c>
      <c r="G5896" s="1">
        <f t="shared" si="559"/>
        <v>19.153152035722041</v>
      </c>
      <c r="H5896" s="2">
        <f t="shared" si="554"/>
        <v>0</v>
      </c>
      <c r="I5896" s="2">
        <f t="shared" si="555"/>
        <v>0</v>
      </c>
      <c r="J5896" s="2" t="str">
        <f t="shared" si="556"/>
        <v/>
      </c>
      <c r="K5896" s="2" t="str">
        <f t="shared" si="557"/>
        <v/>
      </c>
      <c r="L5896" s="2" t="str">
        <f t="shared" si="558"/>
        <v/>
      </c>
    </row>
    <row r="5897" spans="1:12" x14ac:dyDescent="0.3">
      <c r="A5897">
        <v>5</v>
      </c>
      <c r="B5897">
        <v>18</v>
      </c>
      <c r="C5897">
        <v>8</v>
      </c>
      <c r="D5897" t="s">
        <v>46</v>
      </c>
      <c r="E5897" s="1">
        <v>146.91200000000001</v>
      </c>
      <c r="F5897" s="1">
        <v>2.2008999999999999</v>
      </c>
      <c r="G5897" s="1">
        <f t="shared" si="559"/>
        <v>66.750874642191832</v>
      </c>
      <c r="H5897" s="2">
        <f t="shared" si="554"/>
        <v>0</v>
      </c>
      <c r="I5897" s="2">
        <f t="shared" si="555"/>
        <v>0</v>
      </c>
      <c r="J5897" s="2" t="str">
        <f t="shared" si="556"/>
        <v/>
      </c>
      <c r="K5897" s="2" t="str">
        <f t="shared" si="557"/>
        <v/>
      </c>
      <c r="L5897" s="2" t="str">
        <f t="shared" si="558"/>
        <v/>
      </c>
    </row>
    <row r="5898" spans="1:12" x14ac:dyDescent="0.3">
      <c r="A5898">
        <v>5</v>
      </c>
      <c r="B5898">
        <v>18</v>
      </c>
      <c r="C5898">
        <v>9</v>
      </c>
      <c r="D5898" t="s">
        <v>46</v>
      </c>
      <c r="E5898" s="1">
        <v>79.441999999999993</v>
      </c>
      <c r="F5898" s="1">
        <v>3.0131000000000001</v>
      </c>
      <c r="G5898" s="1">
        <f t="shared" si="559"/>
        <v>26.36553715442567</v>
      </c>
      <c r="H5898" s="2">
        <f t="shared" si="554"/>
        <v>0</v>
      </c>
      <c r="I5898" s="2">
        <f t="shared" si="555"/>
        <v>0</v>
      </c>
      <c r="J5898" s="2" t="str">
        <f t="shared" si="556"/>
        <v/>
      </c>
      <c r="K5898" s="2" t="str">
        <f t="shared" si="557"/>
        <v/>
      </c>
      <c r="L5898" s="2" t="str">
        <f t="shared" si="558"/>
        <v/>
      </c>
    </row>
    <row r="5899" spans="1:12" x14ac:dyDescent="0.3">
      <c r="A5899">
        <v>5</v>
      </c>
      <c r="B5899">
        <v>18</v>
      </c>
      <c r="C5899">
        <v>10</v>
      </c>
      <c r="D5899" t="s">
        <v>46</v>
      </c>
      <c r="E5899" s="1">
        <v>70.465999999999994</v>
      </c>
      <c r="F5899" s="1">
        <v>3.2944</v>
      </c>
      <c r="G5899" s="1">
        <f t="shared" si="559"/>
        <v>21.38963088878096</v>
      </c>
      <c r="H5899" s="2">
        <f t="shared" si="554"/>
        <v>0</v>
      </c>
      <c r="I5899" s="2">
        <f t="shared" si="555"/>
        <v>0</v>
      </c>
      <c r="J5899" s="2" t="str">
        <f t="shared" si="556"/>
        <v/>
      </c>
      <c r="K5899" s="2" t="str">
        <f t="shared" si="557"/>
        <v/>
      </c>
      <c r="L5899" s="2" t="str">
        <f t="shared" si="558"/>
        <v/>
      </c>
    </row>
    <row r="5900" spans="1:12" x14ac:dyDescent="0.3">
      <c r="A5900">
        <v>5</v>
      </c>
      <c r="B5900">
        <v>18</v>
      </c>
      <c r="C5900">
        <v>11</v>
      </c>
      <c r="D5900" t="s">
        <v>46</v>
      </c>
      <c r="E5900" s="1">
        <v>134.02099999999999</v>
      </c>
      <c r="F5900" s="1">
        <v>2.1433</v>
      </c>
      <c r="G5900" s="1">
        <f t="shared" si="559"/>
        <v>62.530210423179206</v>
      </c>
      <c r="H5900" s="2">
        <f t="shared" ref="H5900:H5963" si="560">IF(AND(C5901=C5900+1,C5900&lt;&gt;40),0,1)</f>
        <v>0</v>
      </c>
      <c r="I5900" s="2">
        <f t="shared" si="555"/>
        <v>0</v>
      </c>
      <c r="J5900" s="2" t="str">
        <f t="shared" si="556"/>
        <v/>
      </c>
      <c r="K5900" s="2" t="str">
        <f t="shared" si="557"/>
        <v/>
      </c>
      <c r="L5900" s="2" t="str">
        <f t="shared" si="558"/>
        <v/>
      </c>
    </row>
    <row r="5901" spans="1:12" x14ac:dyDescent="0.3">
      <c r="A5901">
        <v>5</v>
      </c>
      <c r="B5901">
        <v>18</v>
      </c>
      <c r="C5901">
        <v>12</v>
      </c>
      <c r="D5901" t="s">
        <v>46</v>
      </c>
      <c r="E5901" s="1">
        <v>107.20099999999999</v>
      </c>
      <c r="F5901" s="1">
        <v>3.0871</v>
      </c>
      <c r="G5901" s="1">
        <f t="shared" si="559"/>
        <v>34.725470506300411</v>
      </c>
      <c r="H5901" s="2">
        <f t="shared" si="560"/>
        <v>0</v>
      </c>
      <c r="I5901" s="2">
        <f t="shared" si="555"/>
        <v>0</v>
      </c>
      <c r="J5901" s="2" t="str">
        <f t="shared" si="556"/>
        <v/>
      </c>
      <c r="K5901" s="2" t="str">
        <f t="shared" si="557"/>
        <v/>
      </c>
      <c r="L5901" s="2" t="str">
        <f t="shared" si="558"/>
        <v/>
      </c>
    </row>
    <row r="5902" spans="1:12" x14ac:dyDescent="0.3">
      <c r="A5902">
        <v>5</v>
      </c>
      <c r="B5902">
        <v>18</v>
      </c>
      <c r="C5902">
        <v>13</v>
      </c>
      <c r="D5902" t="s">
        <v>46</v>
      </c>
      <c r="E5902" s="1">
        <v>90.667000000000002</v>
      </c>
      <c r="F5902" s="1">
        <v>3.4474</v>
      </c>
      <c r="G5902" s="1">
        <f t="shared" si="559"/>
        <v>26.300110227997912</v>
      </c>
      <c r="H5902" s="2">
        <f t="shared" si="560"/>
        <v>0</v>
      </c>
      <c r="I5902" s="2">
        <f t="shared" si="555"/>
        <v>0</v>
      </c>
      <c r="J5902" s="2" t="str">
        <f t="shared" si="556"/>
        <v/>
      </c>
      <c r="K5902" s="2" t="str">
        <f t="shared" si="557"/>
        <v/>
      </c>
      <c r="L5902" s="2" t="str">
        <f t="shared" si="558"/>
        <v/>
      </c>
    </row>
    <row r="5903" spans="1:12" x14ac:dyDescent="0.3">
      <c r="A5903">
        <v>5</v>
      </c>
      <c r="B5903">
        <v>18</v>
      </c>
      <c r="C5903">
        <v>14</v>
      </c>
      <c r="D5903" t="s">
        <v>46</v>
      </c>
      <c r="E5903" s="1">
        <v>23.777999999999999</v>
      </c>
      <c r="F5903" s="1">
        <v>7.1319999999999997</v>
      </c>
      <c r="G5903" s="1">
        <f t="shared" si="559"/>
        <v>3.3339876612450925</v>
      </c>
      <c r="H5903" s="2">
        <f t="shared" si="560"/>
        <v>0</v>
      </c>
      <c r="I5903" s="2">
        <f t="shared" si="555"/>
        <v>0</v>
      </c>
      <c r="J5903" s="2" t="str">
        <f t="shared" si="556"/>
        <v/>
      </c>
      <c r="K5903" s="2" t="str">
        <f t="shared" si="557"/>
        <v/>
      </c>
      <c r="L5903" s="2" t="str">
        <f t="shared" si="558"/>
        <v/>
      </c>
    </row>
    <row r="5904" spans="1:12" x14ac:dyDescent="0.3">
      <c r="A5904">
        <v>5</v>
      </c>
      <c r="B5904">
        <v>18</v>
      </c>
      <c r="C5904">
        <v>15</v>
      </c>
      <c r="D5904" t="s">
        <v>46</v>
      </c>
      <c r="E5904" s="1">
        <v>170.51499999999999</v>
      </c>
      <c r="F5904" s="1">
        <v>2.9653</v>
      </c>
      <c r="G5904" s="1">
        <f t="shared" si="559"/>
        <v>57.503456648568438</v>
      </c>
      <c r="H5904" s="2">
        <f t="shared" si="560"/>
        <v>0</v>
      </c>
      <c r="I5904" s="2">
        <f t="shared" si="555"/>
        <v>0</v>
      </c>
      <c r="J5904" s="2" t="str">
        <f t="shared" si="556"/>
        <v/>
      </c>
      <c r="K5904" s="2" t="str">
        <f t="shared" si="557"/>
        <v/>
      </c>
      <c r="L5904" s="2" t="str">
        <f t="shared" si="558"/>
        <v/>
      </c>
    </row>
    <row r="5905" spans="1:12" x14ac:dyDescent="0.3">
      <c r="A5905">
        <v>5</v>
      </c>
      <c r="B5905">
        <v>18</v>
      </c>
      <c r="C5905">
        <v>16</v>
      </c>
      <c r="D5905" t="s">
        <v>46</v>
      </c>
      <c r="E5905" s="1">
        <v>72.391999999999996</v>
      </c>
      <c r="F5905" s="1">
        <v>4.5892999999999997</v>
      </c>
      <c r="G5905" s="1">
        <f t="shared" si="559"/>
        <v>15.77408319351535</v>
      </c>
      <c r="H5905" s="2">
        <f t="shared" si="560"/>
        <v>0</v>
      </c>
      <c r="I5905" s="2">
        <f t="shared" si="555"/>
        <v>0</v>
      </c>
      <c r="J5905" s="2" t="str">
        <f t="shared" si="556"/>
        <v/>
      </c>
      <c r="K5905" s="2" t="str">
        <f t="shared" si="557"/>
        <v/>
      </c>
      <c r="L5905" s="2" t="str">
        <f t="shared" si="558"/>
        <v/>
      </c>
    </row>
    <row r="5906" spans="1:12" x14ac:dyDescent="0.3">
      <c r="A5906">
        <v>5</v>
      </c>
      <c r="B5906">
        <v>18</v>
      </c>
      <c r="C5906">
        <v>17</v>
      </c>
      <c r="D5906" t="s">
        <v>46</v>
      </c>
      <c r="E5906" s="1">
        <v>40.421999999999997</v>
      </c>
      <c r="F5906" s="1">
        <v>7.6928999999999998</v>
      </c>
      <c r="G5906" s="1">
        <f t="shared" si="559"/>
        <v>5.2544554069336655</v>
      </c>
      <c r="H5906" s="2">
        <f t="shared" si="560"/>
        <v>0</v>
      </c>
      <c r="I5906" s="2">
        <f t="shared" si="555"/>
        <v>0</v>
      </c>
      <c r="J5906" s="2" t="str">
        <f t="shared" si="556"/>
        <v/>
      </c>
      <c r="K5906" s="2" t="str">
        <f t="shared" si="557"/>
        <v/>
      </c>
      <c r="L5906" s="2" t="str">
        <f t="shared" si="558"/>
        <v/>
      </c>
    </row>
    <row r="5907" spans="1:12" x14ac:dyDescent="0.3">
      <c r="A5907">
        <v>5</v>
      </c>
      <c r="B5907">
        <v>18</v>
      </c>
      <c r="C5907">
        <v>18</v>
      </c>
      <c r="D5907" t="s">
        <v>46</v>
      </c>
      <c r="E5907" s="1">
        <v>76.638999999999996</v>
      </c>
      <c r="F5907" s="1">
        <v>4.9076000000000004</v>
      </c>
      <c r="G5907" s="1">
        <f t="shared" si="559"/>
        <v>15.616390903904147</v>
      </c>
      <c r="H5907" s="2">
        <f t="shared" si="560"/>
        <v>0</v>
      </c>
      <c r="I5907" s="2">
        <f t="shared" si="555"/>
        <v>0</v>
      </c>
      <c r="J5907" s="2" t="str">
        <f t="shared" si="556"/>
        <v/>
      </c>
      <c r="K5907" s="2" t="str">
        <f t="shared" si="557"/>
        <v/>
      </c>
      <c r="L5907" s="2" t="str">
        <f t="shared" si="558"/>
        <v/>
      </c>
    </row>
    <row r="5908" spans="1:12" x14ac:dyDescent="0.3">
      <c r="A5908">
        <v>5</v>
      </c>
      <c r="B5908">
        <v>18</v>
      </c>
      <c r="C5908">
        <v>19</v>
      </c>
      <c r="D5908" t="s">
        <v>47</v>
      </c>
      <c r="E5908" s="1">
        <v>90.159000000000006</v>
      </c>
      <c r="F5908" s="1">
        <v>4.1349</v>
      </c>
      <c r="G5908" s="1">
        <f t="shared" si="559"/>
        <v>21.80439672059784</v>
      </c>
      <c r="H5908" s="2">
        <f t="shared" si="560"/>
        <v>0</v>
      </c>
      <c r="I5908" s="2">
        <f t="shared" si="555"/>
        <v>0</v>
      </c>
      <c r="J5908" s="2" t="str">
        <f t="shared" si="556"/>
        <v/>
      </c>
      <c r="K5908" s="2" t="str">
        <f t="shared" si="557"/>
        <v/>
      </c>
      <c r="L5908" s="2" t="str">
        <f t="shared" si="558"/>
        <v/>
      </c>
    </row>
    <row r="5909" spans="1:12" x14ac:dyDescent="0.3">
      <c r="A5909">
        <v>5</v>
      </c>
      <c r="B5909">
        <v>18</v>
      </c>
      <c r="C5909">
        <v>20</v>
      </c>
      <c r="D5909" t="s">
        <v>46</v>
      </c>
      <c r="E5909" s="1">
        <v>18.305</v>
      </c>
      <c r="F5909" s="1">
        <v>8.5733999999999995</v>
      </c>
      <c r="G5909" s="1">
        <f t="shared" si="559"/>
        <v>2.1350922621130475</v>
      </c>
      <c r="H5909" s="2">
        <f t="shared" si="560"/>
        <v>0</v>
      </c>
      <c r="I5909" s="2">
        <f t="shared" si="555"/>
        <v>0</v>
      </c>
      <c r="J5909" s="2" t="str">
        <f t="shared" si="556"/>
        <v/>
      </c>
      <c r="K5909" s="2" t="str">
        <f t="shared" si="557"/>
        <v/>
      </c>
      <c r="L5909" s="2" t="str">
        <f t="shared" si="558"/>
        <v/>
      </c>
    </row>
    <row r="5910" spans="1:12" x14ac:dyDescent="0.3">
      <c r="A5910">
        <v>5</v>
      </c>
      <c r="B5910">
        <v>18</v>
      </c>
      <c r="C5910">
        <v>21</v>
      </c>
      <c r="D5910" t="s">
        <v>46</v>
      </c>
      <c r="E5910" s="1">
        <v>117.316</v>
      </c>
      <c r="F5910" s="1">
        <v>3.3807</v>
      </c>
      <c r="G5910" s="1">
        <f t="shared" si="559"/>
        <v>34.701688999319671</v>
      </c>
      <c r="H5910" s="2">
        <f t="shared" si="560"/>
        <v>0</v>
      </c>
      <c r="I5910" s="2">
        <f t="shared" si="555"/>
        <v>0</v>
      </c>
      <c r="J5910" s="2" t="str">
        <f t="shared" si="556"/>
        <v/>
      </c>
      <c r="K5910" s="2" t="str">
        <f t="shared" si="557"/>
        <v/>
      </c>
      <c r="L5910" s="2" t="str">
        <f t="shared" si="558"/>
        <v/>
      </c>
    </row>
    <row r="5911" spans="1:12" x14ac:dyDescent="0.3">
      <c r="A5911">
        <v>5</v>
      </c>
      <c r="B5911">
        <v>18</v>
      </c>
      <c r="C5911">
        <v>22</v>
      </c>
      <c r="D5911" t="s">
        <v>46</v>
      </c>
      <c r="E5911" s="1">
        <v>34.481999999999999</v>
      </c>
      <c r="F5911" s="1">
        <v>8.6529000000000007</v>
      </c>
      <c r="G5911" s="1">
        <f t="shared" si="559"/>
        <v>3.9850223624449601</v>
      </c>
      <c r="H5911" s="2">
        <f t="shared" si="560"/>
        <v>0</v>
      </c>
      <c r="I5911" s="2">
        <f t="shared" si="555"/>
        <v>0</v>
      </c>
      <c r="J5911" s="2" t="str">
        <f t="shared" si="556"/>
        <v/>
      </c>
      <c r="K5911" s="2" t="str">
        <f t="shared" si="557"/>
        <v/>
      </c>
      <c r="L5911" s="2" t="str">
        <f t="shared" si="558"/>
        <v/>
      </c>
    </row>
    <row r="5912" spans="1:12" x14ac:dyDescent="0.3">
      <c r="A5912">
        <v>5</v>
      </c>
      <c r="B5912">
        <v>18</v>
      </c>
      <c r="C5912">
        <v>23</v>
      </c>
      <c r="D5912" t="s">
        <v>46</v>
      </c>
      <c r="E5912" s="1">
        <v>114.61799999999999</v>
      </c>
      <c r="F5912" s="1">
        <v>3.5543</v>
      </c>
      <c r="G5912" s="1">
        <f t="shared" si="559"/>
        <v>32.247699969051567</v>
      </c>
      <c r="H5912" s="2">
        <f t="shared" si="560"/>
        <v>0</v>
      </c>
      <c r="I5912" s="2">
        <f t="shared" si="555"/>
        <v>0</v>
      </c>
      <c r="J5912" s="2" t="str">
        <f t="shared" si="556"/>
        <v/>
      </c>
      <c r="K5912" s="2" t="str">
        <f t="shared" si="557"/>
        <v/>
      </c>
      <c r="L5912" s="2" t="str">
        <f t="shared" si="558"/>
        <v/>
      </c>
    </row>
    <row r="5913" spans="1:12" x14ac:dyDescent="0.3">
      <c r="A5913">
        <v>5</v>
      </c>
      <c r="B5913">
        <v>18</v>
      </c>
      <c r="C5913">
        <v>24</v>
      </c>
      <c r="D5913" t="s">
        <v>46</v>
      </c>
      <c r="E5913" s="1">
        <v>122.383</v>
      </c>
      <c r="F5913" s="1">
        <v>3.3557999999999999</v>
      </c>
      <c r="G5913" s="1">
        <f t="shared" si="559"/>
        <v>36.469098277608914</v>
      </c>
      <c r="H5913" s="2">
        <f t="shared" si="560"/>
        <v>0</v>
      </c>
      <c r="I5913" s="2">
        <f t="shared" si="555"/>
        <v>0</v>
      </c>
      <c r="J5913" s="2" t="str">
        <f t="shared" si="556"/>
        <v/>
      </c>
      <c r="K5913" s="2" t="str">
        <f t="shared" si="557"/>
        <v/>
      </c>
      <c r="L5913" s="2" t="str">
        <f t="shared" si="558"/>
        <v/>
      </c>
    </row>
    <row r="5914" spans="1:12" x14ac:dyDescent="0.3">
      <c r="A5914">
        <v>5</v>
      </c>
      <c r="B5914">
        <v>18</v>
      </c>
      <c r="C5914">
        <v>25</v>
      </c>
      <c r="D5914" t="s">
        <v>46</v>
      </c>
      <c r="E5914" s="1">
        <v>142.61199999999999</v>
      </c>
      <c r="F5914" s="1">
        <v>3.5041000000000002</v>
      </c>
      <c r="G5914" s="1">
        <f t="shared" si="559"/>
        <v>40.698610199480605</v>
      </c>
      <c r="H5914" s="2">
        <f t="shared" si="560"/>
        <v>0</v>
      </c>
      <c r="I5914" s="2">
        <f t="shared" si="555"/>
        <v>0</v>
      </c>
      <c r="J5914" s="2" t="str">
        <f t="shared" si="556"/>
        <v/>
      </c>
      <c r="K5914" s="2" t="str">
        <f t="shared" si="557"/>
        <v/>
      </c>
      <c r="L5914" s="2" t="str">
        <f t="shared" si="558"/>
        <v/>
      </c>
    </row>
    <row r="5915" spans="1:12" x14ac:dyDescent="0.3">
      <c r="A5915">
        <v>5</v>
      </c>
      <c r="B5915">
        <v>18</v>
      </c>
      <c r="C5915">
        <v>26</v>
      </c>
      <c r="D5915" t="s">
        <v>46</v>
      </c>
      <c r="E5915" s="1">
        <v>20.321000000000002</v>
      </c>
      <c r="F5915" s="1">
        <v>6.7930999999999999</v>
      </c>
      <c r="G5915" s="1">
        <f t="shared" si="559"/>
        <v>2.9914177621409963</v>
      </c>
      <c r="H5915" s="2">
        <f t="shared" si="560"/>
        <v>0</v>
      </c>
      <c r="I5915" s="2">
        <f t="shared" si="555"/>
        <v>0</v>
      </c>
      <c r="J5915" s="2" t="str">
        <f t="shared" si="556"/>
        <v/>
      </c>
      <c r="K5915" s="2" t="str">
        <f t="shared" si="557"/>
        <v/>
      </c>
      <c r="L5915" s="2" t="str">
        <f t="shared" si="558"/>
        <v/>
      </c>
    </row>
    <row r="5916" spans="1:12" x14ac:dyDescent="0.3">
      <c r="A5916">
        <v>5</v>
      </c>
      <c r="B5916">
        <v>18</v>
      </c>
      <c r="C5916">
        <v>27</v>
      </c>
      <c r="D5916" t="s">
        <v>46</v>
      </c>
      <c r="E5916" s="1">
        <v>109.063</v>
      </c>
      <c r="F5916" s="1">
        <v>3.6168</v>
      </c>
      <c r="G5916" s="1">
        <f t="shared" si="559"/>
        <v>30.154556514045566</v>
      </c>
      <c r="H5916" s="2">
        <f t="shared" si="560"/>
        <v>0</v>
      </c>
      <c r="I5916" s="2">
        <f t="shared" si="555"/>
        <v>0</v>
      </c>
      <c r="J5916" s="2" t="str">
        <f t="shared" si="556"/>
        <v/>
      </c>
      <c r="K5916" s="2" t="str">
        <f t="shared" si="557"/>
        <v/>
      </c>
      <c r="L5916" s="2" t="str">
        <f t="shared" si="558"/>
        <v/>
      </c>
    </row>
    <row r="5917" spans="1:12" x14ac:dyDescent="0.3">
      <c r="A5917">
        <v>5</v>
      </c>
      <c r="B5917">
        <v>18</v>
      </c>
      <c r="C5917">
        <v>28</v>
      </c>
      <c r="D5917" t="s">
        <v>46</v>
      </c>
      <c r="E5917" s="1">
        <v>18.681999999999999</v>
      </c>
      <c r="F5917" s="1">
        <v>6.3167999999999997</v>
      </c>
      <c r="G5917" s="1">
        <f t="shared" si="559"/>
        <v>2.9575101317122594</v>
      </c>
      <c r="H5917" s="2">
        <f t="shared" si="560"/>
        <v>0</v>
      </c>
      <c r="I5917" s="2">
        <f t="shared" si="555"/>
        <v>0</v>
      </c>
      <c r="J5917" s="2" t="str">
        <f t="shared" si="556"/>
        <v/>
      </c>
      <c r="K5917" s="2" t="str">
        <f t="shared" si="557"/>
        <v/>
      </c>
      <c r="L5917" s="2" t="str">
        <f t="shared" si="558"/>
        <v/>
      </c>
    </row>
    <row r="5918" spans="1:12" x14ac:dyDescent="0.3">
      <c r="A5918">
        <v>5</v>
      </c>
      <c r="B5918">
        <v>18</v>
      </c>
      <c r="C5918">
        <v>29</v>
      </c>
      <c r="D5918" t="s">
        <v>46</v>
      </c>
      <c r="E5918" s="1">
        <v>69.042000000000002</v>
      </c>
      <c r="F5918" s="1">
        <v>5.9893000000000001</v>
      </c>
      <c r="G5918" s="1">
        <f t="shared" si="559"/>
        <v>11.527557477501544</v>
      </c>
      <c r="H5918" s="2">
        <f t="shared" si="560"/>
        <v>0</v>
      </c>
      <c r="I5918" s="2">
        <f t="shared" si="555"/>
        <v>0</v>
      </c>
      <c r="J5918" s="2" t="str">
        <f t="shared" si="556"/>
        <v/>
      </c>
      <c r="K5918" s="2" t="str">
        <f t="shared" si="557"/>
        <v/>
      </c>
      <c r="L5918" s="2" t="str">
        <f t="shared" si="558"/>
        <v/>
      </c>
    </row>
    <row r="5919" spans="1:12" x14ac:dyDescent="0.3">
      <c r="A5919">
        <v>5</v>
      </c>
      <c r="B5919">
        <v>18</v>
      </c>
      <c r="C5919">
        <v>30</v>
      </c>
      <c r="D5919" t="s">
        <v>46</v>
      </c>
      <c r="E5919" s="1">
        <v>33.234000000000002</v>
      </c>
      <c r="F5919" s="1">
        <v>7.1778000000000004</v>
      </c>
      <c r="G5919" s="1">
        <f t="shared" si="559"/>
        <v>4.6301095043049401</v>
      </c>
      <c r="H5919" s="2">
        <f t="shared" si="560"/>
        <v>0</v>
      </c>
      <c r="I5919" s="2">
        <f t="shared" si="555"/>
        <v>0</v>
      </c>
      <c r="J5919" s="2" t="str">
        <f t="shared" si="556"/>
        <v/>
      </c>
      <c r="K5919" s="2" t="str">
        <f t="shared" si="557"/>
        <v/>
      </c>
      <c r="L5919" s="2" t="str">
        <f t="shared" si="558"/>
        <v/>
      </c>
    </row>
    <row r="5920" spans="1:12" x14ac:dyDescent="0.3">
      <c r="A5920">
        <v>5</v>
      </c>
      <c r="B5920">
        <v>18</v>
      </c>
      <c r="C5920">
        <v>31</v>
      </c>
      <c r="D5920" t="s">
        <v>46</v>
      </c>
      <c r="E5920" s="1">
        <v>25.544</v>
      </c>
      <c r="F5920" s="1">
        <v>7.4558999999999997</v>
      </c>
      <c r="G5920" s="1">
        <f t="shared" si="559"/>
        <v>3.4260116149626474</v>
      </c>
      <c r="H5920" s="2">
        <f t="shared" si="560"/>
        <v>0</v>
      </c>
      <c r="I5920" s="2">
        <f t="shared" si="555"/>
        <v>0</v>
      </c>
      <c r="J5920" s="2" t="str">
        <f t="shared" si="556"/>
        <v/>
      </c>
      <c r="K5920" s="2" t="str">
        <f t="shared" si="557"/>
        <v/>
      </c>
      <c r="L5920" s="2" t="str">
        <f t="shared" si="558"/>
        <v/>
      </c>
    </row>
    <row r="5921" spans="1:12" x14ac:dyDescent="0.3">
      <c r="A5921">
        <v>5</v>
      </c>
      <c r="B5921">
        <v>18</v>
      </c>
      <c r="C5921">
        <v>32</v>
      </c>
      <c r="D5921" t="s">
        <v>46</v>
      </c>
      <c r="E5921" s="1">
        <v>25.707999999999998</v>
      </c>
      <c r="F5921" s="1">
        <v>7.6951000000000001</v>
      </c>
      <c r="G5921" s="1">
        <f t="shared" si="559"/>
        <v>3.3408272796974696</v>
      </c>
      <c r="H5921" s="2">
        <f t="shared" si="560"/>
        <v>1</v>
      </c>
      <c r="I5921" s="2">
        <f t="shared" si="555"/>
        <v>1</v>
      </c>
      <c r="J5921" s="2">
        <f t="shared" si="556"/>
        <v>5</v>
      </c>
      <c r="K5921" s="2">
        <f t="shared" si="557"/>
        <v>18</v>
      </c>
      <c r="L5921" s="2">
        <f t="shared" si="558"/>
        <v>33</v>
      </c>
    </row>
    <row r="5922" spans="1:12" x14ac:dyDescent="0.3">
      <c r="A5922">
        <v>5</v>
      </c>
      <c r="B5922">
        <v>19</v>
      </c>
      <c r="C5922">
        <v>0</v>
      </c>
      <c r="D5922" t="s">
        <v>46</v>
      </c>
      <c r="E5922" s="1">
        <v>157.22399999999999</v>
      </c>
      <c r="F5922" s="1">
        <v>4.0510999999999999</v>
      </c>
      <c r="G5922" s="1">
        <f t="shared" si="559"/>
        <v>38.810199698847228</v>
      </c>
      <c r="H5922" s="2">
        <f t="shared" si="560"/>
        <v>0</v>
      </c>
      <c r="I5922" s="2">
        <f t="shared" si="555"/>
        <v>0</v>
      </c>
      <c r="J5922" s="2" t="str">
        <f t="shared" si="556"/>
        <v/>
      </c>
      <c r="K5922" s="2" t="str">
        <f t="shared" si="557"/>
        <v/>
      </c>
      <c r="L5922" s="2" t="str">
        <f t="shared" si="558"/>
        <v/>
      </c>
    </row>
    <row r="5923" spans="1:12" x14ac:dyDescent="0.3">
      <c r="A5923">
        <v>5</v>
      </c>
      <c r="B5923">
        <v>19</v>
      </c>
      <c r="C5923">
        <v>1</v>
      </c>
      <c r="D5923" t="s">
        <v>46</v>
      </c>
      <c r="E5923" s="1">
        <v>150.53899999999999</v>
      </c>
      <c r="F5923" s="1">
        <v>2.3565</v>
      </c>
      <c r="G5923" s="1">
        <f t="shared" si="559"/>
        <v>63.882452790154886</v>
      </c>
      <c r="H5923" s="2">
        <f t="shared" si="560"/>
        <v>0</v>
      </c>
      <c r="I5923" s="2">
        <f t="shared" si="555"/>
        <v>0</v>
      </c>
      <c r="J5923" s="2" t="str">
        <f t="shared" si="556"/>
        <v/>
      </c>
      <c r="K5923" s="2" t="str">
        <f t="shared" si="557"/>
        <v/>
      </c>
      <c r="L5923" s="2" t="str">
        <f t="shared" si="558"/>
        <v/>
      </c>
    </row>
    <row r="5924" spans="1:12" x14ac:dyDescent="0.3">
      <c r="A5924">
        <v>5</v>
      </c>
      <c r="B5924">
        <v>19</v>
      </c>
      <c r="C5924">
        <v>2</v>
      </c>
      <c r="D5924" t="s">
        <v>46</v>
      </c>
      <c r="E5924" s="1">
        <v>156.554</v>
      </c>
      <c r="F5924" s="1">
        <v>2.2143999999999999</v>
      </c>
      <c r="G5924" s="1">
        <f t="shared" si="559"/>
        <v>70.69815751445087</v>
      </c>
      <c r="H5924" s="2">
        <f t="shared" si="560"/>
        <v>0</v>
      </c>
      <c r="I5924" s="2">
        <f t="shared" si="555"/>
        <v>0</v>
      </c>
      <c r="J5924" s="2" t="str">
        <f t="shared" si="556"/>
        <v/>
      </c>
      <c r="K5924" s="2" t="str">
        <f t="shared" si="557"/>
        <v/>
      </c>
      <c r="L5924" s="2" t="str">
        <f t="shared" si="558"/>
        <v/>
      </c>
    </row>
    <row r="5925" spans="1:12" x14ac:dyDescent="0.3">
      <c r="A5925">
        <v>5</v>
      </c>
      <c r="B5925">
        <v>19</v>
      </c>
      <c r="C5925">
        <v>3</v>
      </c>
      <c r="D5925" t="s">
        <v>46</v>
      </c>
      <c r="E5925" s="1">
        <v>95.837000000000003</v>
      </c>
      <c r="F5925" s="1">
        <v>2.3896000000000002</v>
      </c>
      <c r="G5925" s="1">
        <f t="shared" si="559"/>
        <v>40.105875460328086</v>
      </c>
      <c r="H5925" s="2">
        <f t="shared" si="560"/>
        <v>0</v>
      </c>
      <c r="I5925" s="2">
        <f t="shared" si="555"/>
        <v>0</v>
      </c>
      <c r="J5925" s="2" t="str">
        <f t="shared" si="556"/>
        <v/>
      </c>
      <c r="K5925" s="2" t="str">
        <f t="shared" si="557"/>
        <v/>
      </c>
      <c r="L5925" s="2" t="str">
        <f t="shared" si="558"/>
        <v/>
      </c>
    </row>
    <row r="5926" spans="1:12" x14ac:dyDescent="0.3">
      <c r="A5926">
        <v>5</v>
      </c>
      <c r="B5926">
        <v>19</v>
      </c>
      <c r="C5926">
        <v>4</v>
      </c>
      <c r="D5926" t="s">
        <v>46</v>
      </c>
      <c r="E5926" s="1">
        <v>117.539</v>
      </c>
      <c r="F5926" s="1">
        <v>2.1732999999999998</v>
      </c>
      <c r="G5926" s="1">
        <f t="shared" si="559"/>
        <v>54.083191459991724</v>
      </c>
      <c r="H5926" s="2">
        <f t="shared" si="560"/>
        <v>0</v>
      </c>
      <c r="I5926" s="2">
        <f t="shared" si="555"/>
        <v>0</v>
      </c>
      <c r="J5926" s="2" t="str">
        <f t="shared" si="556"/>
        <v/>
      </c>
      <c r="K5926" s="2" t="str">
        <f t="shared" si="557"/>
        <v/>
      </c>
      <c r="L5926" s="2" t="str">
        <f t="shared" si="558"/>
        <v/>
      </c>
    </row>
    <row r="5927" spans="1:12" x14ac:dyDescent="0.3">
      <c r="A5927">
        <v>5</v>
      </c>
      <c r="B5927">
        <v>19</v>
      </c>
      <c r="C5927">
        <v>5</v>
      </c>
      <c r="D5927" t="s">
        <v>46</v>
      </c>
      <c r="E5927" s="1">
        <v>79.581000000000003</v>
      </c>
      <c r="F5927" s="1">
        <v>3.0402999999999998</v>
      </c>
      <c r="G5927" s="1">
        <f t="shared" si="559"/>
        <v>26.175377429858898</v>
      </c>
      <c r="H5927" s="2">
        <f t="shared" si="560"/>
        <v>0</v>
      </c>
      <c r="I5927" s="2">
        <f t="shared" si="555"/>
        <v>0</v>
      </c>
      <c r="J5927" s="2" t="str">
        <f t="shared" si="556"/>
        <v/>
      </c>
      <c r="K5927" s="2" t="str">
        <f t="shared" si="557"/>
        <v/>
      </c>
      <c r="L5927" s="2" t="str">
        <f t="shared" si="558"/>
        <v/>
      </c>
    </row>
    <row r="5928" spans="1:12" x14ac:dyDescent="0.3">
      <c r="A5928">
        <v>5</v>
      </c>
      <c r="B5928">
        <v>19</v>
      </c>
      <c r="C5928">
        <v>6</v>
      </c>
      <c r="D5928" t="s">
        <v>46</v>
      </c>
      <c r="E5928" s="1">
        <v>101.57599999999999</v>
      </c>
      <c r="F5928" s="1">
        <v>2.4264999999999999</v>
      </c>
      <c r="G5928" s="1">
        <f t="shared" si="559"/>
        <v>41.861116834947453</v>
      </c>
      <c r="H5928" s="2">
        <f t="shared" si="560"/>
        <v>0</v>
      </c>
      <c r="I5928" s="2">
        <f t="shared" si="555"/>
        <v>0</v>
      </c>
      <c r="J5928" s="2" t="str">
        <f t="shared" si="556"/>
        <v/>
      </c>
      <c r="K5928" s="2" t="str">
        <f t="shared" si="557"/>
        <v/>
      </c>
      <c r="L5928" s="2" t="str">
        <f t="shared" si="558"/>
        <v/>
      </c>
    </row>
    <row r="5929" spans="1:12" x14ac:dyDescent="0.3">
      <c r="A5929">
        <v>5</v>
      </c>
      <c r="B5929">
        <v>19</v>
      </c>
      <c r="C5929">
        <v>7</v>
      </c>
      <c r="D5929" t="s">
        <v>46</v>
      </c>
      <c r="E5929" s="1">
        <v>143.16999999999999</v>
      </c>
      <c r="F5929" s="1">
        <v>2.1172</v>
      </c>
      <c r="G5929" s="1">
        <f t="shared" si="559"/>
        <v>67.62233138106933</v>
      </c>
      <c r="H5929" s="2">
        <f t="shared" si="560"/>
        <v>0</v>
      </c>
      <c r="I5929" s="2">
        <f t="shared" si="555"/>
        <v>0</v>
      </c>
      <c r="J5929" s="2" t="str">
        <f t="shared" si="556"/>
        <v/>
      </c>
      <c r="K5929" s="2" t="str">
        <f t="shared" si="557"/>
        <v/>
      </c>
      <c r="L5929" s="2" t="str">
        <f t="shared" si="558"/>
        <v/>
      </c>
    </row>
    <row r="5930" spans="1:12" x14ac:dyDescent="0.3">
      <c r="A5930">
        <v>5</v>
      </c>
      <c r="B5930">
        <v>19</v>
      </c>
      <c r="C5930">
        <v>8</v>
      </c>
      <c r="D5930" t="s">
        <v>46</v>
      </c>
      <c r="E5930" s="1">
        <v>27.314</v>
      </c>
      <c r="F5930" s="1">
        <v>5.2763999999999998</v>
      </c>
      <c r="G5930" s="1">
        <f t="shared" si="559"/>
        <v>5.1766355848684711</v>
      </c>
      <c r="H5930" s="2">
        <f t="shared" si="560"/>
        <v>0</v>
      </c>
      <c r="I5930" s="2">
        <f t="shared" si="555"/>
        <v>0</v>
      </c>
      <c r="J5930" s="2" t="str">
        <f t="shared" si="556"/>
        <v/>
      </c>
      <c r="K5930" s="2" t="str">
        <f t="shared" si="557"/>
        <v/>
      </c>
      <c r="L5930" s="2" t="str">
        <f t="shared" si="558"/>
        <v/>
      </c>
    </row>
    <row r="5931" spans="1:12" x14ac:dyDescent="0.3">
      <c r="A5931">
        <v>5</v>
      </c>
      <c r="B5931">
        <v>19</v>
      </c>
      <c r="C5931">
        <v>9</v>
      </c>
      <c r="D5931" t="s">
        <v>46</v>
      </c>
      <c r="E5931" s="1">
        <v>88.344999999999999</v>
      </c>
      <c r="F5931" s="1">
        <v>2.6316999999999999</v>
      </c>
      <c r="G5931" s="1">
        <f t="shared" si="559"/>
        <v>33.569555800433179</v>
      </c>
      <c r="H5931" s="2">
        <f t="shared" si="560"/>
        <v>0</v>
      </c>
      <c r="I5931" s="2">
        <f t="shared" si="555"/>
        <v>0</v>
      </c>
      <c r="J5931" s="2" t="str">
        <f t="shared" si="556"/>
        <v/>
      </c>
      <c r="K5931" s="2" t="str">
        <f t="shared" si="557"/>
        <v/>
      </c>
      <c r="L5931" s="2" t="str">
        <f t="shared" si="558"/>
        <v/>
      </c>
    </row>
    <row r="5932" spans="1:12" x14ac:dyDescent="0.3">
      <c r="A5932">
        <v>5</v>
      </c>
      <c r="B5932">
        <v>19</v>
      </c>
      <c r="C5932">
        <v>10</v>
      </c>
      <c r="D5932" t="s">
        <v>46</v>
      </c>
      <c r="E5932" s="1">
        <v>183.84800000000001</v>
      </c>
      <c r="F5932" s="1">
        <v>2.2673999999999999</v>
      </c>
      <c r="G5932" s="1">
        <f t="shared" si="559"/>
        <v>81.083178971509227</v>
      </c>
      <c r="H5932" s="2">
        <f t="shared" si="560"/>
        <v>0</v>
      </c>
      <c r="I5932" s="2">
        <f t="shared" si="555"/>
        <v>0</v>
      </c>
      <c r="J5932" s="2" t="str">
        <f t="shared" si="556"/>
        <v/>
      </c>
      <c r="K5932" s="2" t="str">
        <f t="shared" si="557"/>
        <v/>
      </c>
      <c r="L5932" s="2" t="str">
        <f t="shared" si="558"/>
        <v/>
      </c>
    </row>
    <row r="5933" spans="1:12" x14ac:dyDescent="0.3">
      <c r="A5933">
        <v>5</v>
      </c>
      <c r="B5933">
        <v>19</v>
      </c>
      <c r="C5933">
        <v>11</v>
      </c>
      <c r="D5933" t="s">
        <v>46</v>
      </c>
      <c r="E5933" s="1">
        <v>164.124</v>
      </c>
      <c r="F5933" s="1">
        <v>2.1737000000000002</v>
      </c>
      <c r="G5933" s="1">
        <f t="shared" si="559"/>
        <v>75.504439435064626</v>
      </c>
      <c r="H5933" s="2">
        <f t="shared" si="560"/>
        <v>0</v>
      </c>
      <c r="I5933" s="2">
        <f t="shared" si="555"/>
        <v>0</v>
      </c>
      <c r="J5933" s="2" t="str">
        <f t="shared" si="556"/>
        <v/>
      </c>
      <c r="K5933" s="2" t="str">
        <f t="shared" si="557"/>
        <v/>
      </c>
      <c r="L5933" s="2" t="str">
        <f t="shared" si="558"/>
        <v/>
      </c>
    </row>
    <row r="5934" spans="1:12" x14ac:dyDescent="0.3">
      <c r="A5934">
        <v>5</v>
      </c>
      <c r="B5934">
        <v>19</v>
      </c>
      <c r="C5934">
        <v>12</v>
      </c>
      <c r="D5934" t="s">
        <v>46</v>
      </c>
      <c r="E5934" s="1">
        <v>193.78299999999999</v>
      </c>
      <c r="F5934" s="1">
        <v>2.2966000000000002</v>
      </c>
      <c r="G5934" s="1">
        <f t="shared" si="559"/>
        <v>84.378211268832175</v>
      </c>
      <c r="H5934" s="2">
        <f t="shared" si="560"/>
        <v>0</v>
      </c>
      <c r="I5934" s="2">
        <f t="shared" si="555"/>
        <v>0</v>
      </c>
      <c r="J5934" s="2" t="str">
        <f t="shared" si="556"/>
        <v/>
      </c>
      <c r="K5934" s="2" t="str">
        <f t="shared" si="557"/>
        <v/>
      </c>
      <c r="L5934" s="2" t="str">
        <f t="shared" si="558"/>
        <v/>
      </c>
    </row>
    <row r="5935" spans="1:12" x14ac:dyDescent="0.3">
      <c r="A5935">
        <v>5</v>
      </c>
      <c r="B5935">
        <v>19</v>
      </c>
      <c r="C5935">
        <v>13</v>
      </c>
      <c r="D5935" t="s">
        <v>46</v>
      </c>
      <c r="E5935" s="1">
        <v>195.71700000000001</v>
      </c>
      <c r="F5935" s="1">
        <v>3.0535000000000001</v>
      </c>
      <c r="G5935" s="1">
        <f t="shared" si="559"/>
        <v>64.095955460946456</v>
      </c>
      <c r="H5935" s="2">
        <f t="shared" si="560"/>
        <v>0</v>
      </c>
      <c r="I5935" s="2">
        <f t="shared" si="555"/>
        <v>0</v>
      </c>
      <c r="J5935" s="2" t="str">
        <f t="shared" si="556"/>
        <v/>
      </c>
      <c r="K5935" s="2" t="str">
        <f t="shared" si="557"/>
        <v/>
      </c>
      <c r="L5935" s="2" t="str">
        <f t="shared" si="558"/>
        <v/>
      </c>
    </row>
    <row r="5936" spans="1:12" x14ac:dyDescent="0.3">
      <c r="A5936">
        <v>5</v>
      </c>
      <c r="B5936">
        <v>19</v>
      </c>
      <c r="C5936">
        <v>14</v>
      </c>
      <c r="D5936" t="s">
        <v>46</v>
      </c>
      <c r="E5936" s="1">
        <v>47.116999999999997</v>
      </c>
      <c r="F5936" s="1">
        <v>6.8495999999999997</v>
      </c>
      <c r="G5936" s="1">
        <f t="shared" si="559"/>
        <v>6.8787958420929689</v>
      </c>
      <c r="H5936" s="2">
        <f t="shared" si="560"/>
        <v>0</v>
      </c>
      <c r="I5936" s="2">
        <f t="shared" si="555"/>
        <v>0</v>
      </c>
      <c r="J5936" s="2" t="str">
        <f t="shared" si="556"/>
        <v/>
      </c>
      <c r="K5936" s="2" t="str">
        <f t="shared" si="557"/>
        <v/>
      </c>
      <c r="L5936" s="2" t="str">
        <f t="shared" si="558"/>
        <v/>
      </c>
    </row>
    <row r="5937" spans="1:12" x14ac:dyDescent="0.3">
      <c r="A5937">
        <v>5</v>
      </c>
      <c r="B5937">
        <v>19</v>
      </c>
      <c r="C5937">
        <v>15</v>
      </c>
      <c r="D5937" t="s">
        <v>46</v>
      </c>
      <c r="E5937" s="1">
        <v>26.222000000000001</v>
      </c>
      <c r="F5937" s="1">
        <v>7.4447000000000001</v>
      </c>
      <c r="G5937" s="1">
        <f t="shared" si="559"/>
        <v>3.5222372963316184</v>
      </c>
      <c r="H5937" s="2">
        <f t="shared" si="560"/>
        <v>0</v>
      </c>
      <c r="I5937" s="2">
        <f t="shared" si="555"/>
        <v>0</v>
      </c>
      <c r="J5937" s="2" t="str">
        <f t="shared" si="556"/>
        <v/>
      </c>
      <c r="K5937" s="2" t="str">
        <f t="shared" si="557"/>
        <v/>
      </c>
      <c r="L5937" s="2" t="str">
        <f t="shared" si="558"/>
        <v/>
      </c>
    </row>
    <row r="5938" spans="1:12" x14ac:dyDescent="0.3">
      <c r="A5938">
        <v>5</v>
      </c>
      <c r="B5938">
        <v>19</v>
      </c>
      <c r="C5938">
        <v>16</v>
      </c>
      <c r="D5938" t="s">
        <v>46</v>
      </c>
      <c r="E5938" s="1">
        <v>33.963000000000001</v>
      </c>
      <c r="F5938" s="1">
        <v>8.1981000000000002</v>
      </c>
      <c r="G5938" s="1">
        <f t="shared" si="559"/>
        <v>4.1427891828594428</v>
      </c>
      <c r="H5938" s="2">
        <f t="shared" si="560"/>
        <v>0</v>
      </c>
      <c r="I5938" s="2">
        <f t="shared" si="555"/>
        <v>0</v>
      </c>
      <c r="J5938" s="2" t="str">
        <f t="shared" si="556"/>
        <v/>
      </c>
      <c r="K5938" s="2" t="str">
        <f t="shared" si="557"/>
        <v/>
      </c>
      <c r="L5938" s="2" t="str">
        <f t="shared" si="558"/>
        <v/>
      </c>
    </row>
    <row r="5939" spans="1:12" x14ac:dyDescent="0.3">
      <c r="A5939">
        <v>5</v>
      </c>
      <c r="B5939">
        <v>19</v>
      </c>
      <c r="C5939">
        <v>17</v>
      </c>
      <c r="D5939" t="s">
        <v>46</v>
      </c>
      <c r="E5939" s="1">
        <v>56.89</v>
      </c>
      <c r="F5939" s="1">
        <v>6.7065999999999999</v>
      </c>
      <c r="G5939" s="1">
        <f t="shared" si="559"/>
        <v>8.482688694718636</v>
      </c>
      <c r="H5939" s="2">
        <f t="shared" si="560"/>
        <v>0</v>
      </c>
      <c r="I5939" s="2">
        <f t="shared" si="555"/>
        <v>0</v>
      </c>
      <c r="J5939" s="2" t="str">
        <f t="shared" si="556"/>
        <v/>
      </c>
      <c r="K5939" s="2" t="str">
        <f t="shared" si="557"/>
        <v/>
      </c>
      <c r="L5939" s="2" t="str">
        <f t="shared" si="558"/>
        <v/>
      </c>
    </row>
    <row r="5940" spans="1:12" x14ac:dyDescent="0.3">
      <c r="A5940">
        <v>5</v>
      </c>
      <c r="B5940">
        <v>19</v>
      </c>
      <c r="C5940">
        <v>18</v>
      </c>
      <c r="D5940" t="s">
        <v>46</v>
      </c>
      <c r="E5940" s="1">
        <v>77.781999999999996</v>
      </c>
      <c r="F5940" s="1">
        <v>4.4196999999999997</v>
      </c>
      <c r="G5940" s="1">
        <f t="shared" si="559"/>
        <v>17.598932054211826</v>
      </c>
      <c r="H5940" s="2">
        <f t="shared" si="560"/>
        <v>0</v>
      </c>
      <c r="I5940" s="2">
        <f t="shared" si="555"/>
        <v>0</v>
      </c>
      <c r="J5940" s="2" t="str">
        <f t="shared" si="556"/>
        <v/>
      </c>
      <c r="K5940" s="2" t="str">
        <f t="shared" si="557"/>
        <v/>
      </c>
      <c r="L5940" s="2" t="str">
        <f t="shared" si="558"/>
        <v/>
      </c>
    </row>
    <row r="5941" spans="1:12" x14ac:dyDescent="0.3">
      <c r="A5941">
        <v>5</v>
      </c>
      <c r="B5941">
        <v>19</v>
      </c>
      <c r="C5941">
        <v>19</v>
      </c>
      <c r="D5941" t="s">
        <v>46</v>
      </c>
      <c r="E5941" s="1">
        <v>43.179000000000002</v>
      </c>
      <c r="F5941" s="1">
        <v>7.4161999999999999</v>
      </c>
      <c r="G5941" s="1">
        <f t="shared" si="559"/>
        <v>5.8222539845203745</v>
      </c>
      <c r="H5941" s="2">
        <f t="shared" si="560"/>
        <v>0</v>
      </c>
      <c r="I5941" s="2">
        <f t="shared" si="555"/>
        <v>0</v>
      </c>
      <c r="J5941" s="2" t="str">
        <f t="shared" si="556"/>
        <v/>
      </c>
      <c r="K5941" s="2" t="str">
        <f t="shared" si="557"/>
        <v/>
      </c>
      <c r="L5941" s="2" t="str">
        <f t="shared" si="558"/>
        <v/>
      </c>
    </row>
    <row r="5942" spans="1:12" x14ac:dyDescent="0.3">
      <c r="A5942">
        <v>5</v>
      </c>
      <c r="B5942">
        <v>19</v>
      </c>
      <c r="C5942">
        <v>20</v>
      </c>
      <c r="D5942" t="s">
        <v>46</v>
      </c>
      <c r="E5942" s="1">
        <v>68.168000000000006</v>
      </c>
      <c r="F5942" s="1">
        <v>4.8948</v>
      </c>
      <c r="G5942" s="1">
        <f t="shared" si="559"/>
        <v>13.926616000653755</v>
      </c>
      <c r="H5942" s="2">
        <f t="shared" si="560"/>
        <v>0</v>
      </c>
      <c r="I5942" s="2">
        <f t="shared" si="555"/>
        <v>0</v>
      </c>
      <c r="J5942" s="2" t="str">
        <f t="shared" si="556"/>
        <v/>
      </c>
      <c r="K5942" s="2" t="str">
        <f t="shared" si="557"/>
        <v/>
      </c>
      <c r="L5942" s="2" t="str">
        <f t="shared" si="558"/>
        <v/>
      </c>
    </row>
    <row r="5943" spans="1:12" x14ac:dyDescent="0.3">
      <c r="A5943">
        <v>5</v>
      </c>
      <c r="B5943">
        <v>19</v>
      </c>
      <c r="C5943">
        <v>21</v>
      </c>
      <c r="D5943" t="s">
        <v>46</v>
      </c>
      <c r="E5943" s="1">
        <v>156.374</v>
      </c>
      <c r="F5943" s="1">
        <v>3.3222999999999998</v>
      </c>
      <c r="G5943" s="1">
        <f t="shared" si="559"/>
        <v>47.067995063660717</v>
      </c>
      <c r="H5943" s="2">
        <f t="shared" si="560"/>
        <v>0</v>
      </c>
      <c r="I5943" s="2">
        <f t="shared" si="555"/>
        <v>0</v>
      </c>
      <c r="J5943" s="2" t="str">
        <f t="shared" si="556"/>
        <v/>
      </c>
      <c r="K5943" s="2" t="str">
        <f t="shared" si="557"/>
        <v/>
      </c>
      <c r="L5943" s="2" t="str">
        <f t="shared" si="558"/>
        <v/>
      </c>
    </row>
    <row r="5944" spans="1:12" x14ac:dyDescent="0.3">
      <c r="A5944">
        <v>5</v>
      </c>
      <c r="B5944">
        <v>19</v>
      </c>
      <c r="C5944">
        <v>22</v>
      </c>
      <c r="D5944" t="s">
        <v>46</v>
      </c>
      <c r="E5944" s="1">
        <v>77.549000000000007</v>
      </c>
      <c r="F5944" s="1">
        <v>4.6005000000000003</v>
      </c>
      <c r="G5944" s="1">
        <f t="shared" si="559"/>
        <v>16.856646016737312</v>
      </c>
      <c r="H5944" s="2">
        <f t="shared" si="560"/>
        <v>0</v>
      </c>
      <c r="I5944" s="2">
        <f t="shared" si="555"/>
        <v>0</v>
      </c>
      <c r="J5944" s="2" t="str">
        <f t="shared" si="556"/>
        <v/>
      </c>
      <c r="K5944" s="2" t="str">
        <f t="shared" si="557"/>
        <v/>
      </c>
      <c r="L5944" s="2" t="str">
        <f t="shared" si="558"/>
        <v/>
      </c>
    </row>
    <row r="5945" spans="1:12" x14ac:dyDescent="0.3">
      <c r="A5945">
        <v>5</v>
      </c>
      <c r="B5945">
        <v>19</v>
      </c>
      <c r="C5945">
        <v>23</v>
      </c>
      <c r="D5945" t="s">
        <v>46</v>
      </c>
      <c r="E5945" s="1">
        <v>67.83</v>
      </c>
      <c r="F5945" s="1">
        <v>5.5152000000000001</v>
      </c>
      <c r="G5945" s="1">
        <f t="shared" si="559"/>
        <v>12.298738033072237</v>
      </c>
      <c r="H5945" s="2">
        <f t="shared" si="560"/>
        <v>0</v>
      </c>
      <c r="I5945" s="2">
        <f t="shared" si="555"/>
        <v>0</v>
      </c>
      <c r="J5945" s="2" t="str">
        <f t="shared" si="556"/>
        <v/>
      </c>
      <c r="K5945" s="2" t="str">
        <f t="shared" si="557"/>
        <v/>
      </c>
      <c r="L5945" s="2" t="str">
        <f t="shared" si="558"/>
        <v/>
      </c>
    </row>
    <row r="5946" spans="1:12" x14ac:dyDescent="0.3">
      <c r="A5946">
        <v>5</v>
      </c>
      <c r="B5946">
        <v>19</v>
      </c>
      <c r="C5946">
        <v>24</v>
      </c>
      <c r="D5946" t="s">
        <v>46</v>
      </c>
      <c r="E5946" s="1">
        <v>50.427</v>
      </c>
      <c r="F5946" s="1">
        <v>7.585</v>
      </c>
      <c r="G5946" s="1">
        <f t="shared" si="559"/>
        <v>6.6482531311799606</v>
      </c>
      <c r="H5946" s="2">
        <f t="shared" si="560"/>
        <v>0</v>
      </c>
      <c r="I5946" s="2">
        <f t="shared" si="555"/>
        <v>0</v>
      </c>
      <c r="J5946" s="2" t="str">
        <f t="shared" si="556"/>
        <v/>
      </c>
      <c r="K5946" s="2" t="str">
        <f t="shared" si="557"/>
        <v/>
      </c>
      <c r="L5946" s="2" t="str">
        <f t="shared" si="558"/>
        <v/>
      </c>
    </row>
    <row r="5947" spans="1:12" x14ac:dyDescent="0.3">
      <c r="A5947">
        <v>5</v>
      </c>
      <c r="B5947">
        <v>19</v>
      </c>
      <c r="C5947">
        <v>25</v>
      </c>
      <c r="D5947" t="s">
        <v>46</v>
      </c>
      <c r="E5947" s="1">
        <v>65.375</v>
      </c>
      <c r="F5947" s="1">
        <v>5.3140000000000001</v>
      </c>
      <c r="G5947" s="1">
        <f t="shared" si="559"/>
        <v>12.302408731652239</v>
      </c>
      <c r="H5947" s="2">
        <f t="shared" si="560"/>
        <v>0</v>
      </c>
      <c r="I5947" s="2">
        <f t="shared" si="555"/>
        <v>0</v>
      </c>
      <c r="J5947" s="2" t="str">
        <f t="shared" si="556"/>
        <v/>
      </c>
      <c r="K5947" s="2" t="str">
        <f t="shared" si="557"/>
        <v/>
      </c>
      <c r="L5947" s="2" t="str">
        <f t="shared" si="558"/>
        <v/>
      </c>
    </row>
    <row r="5948" spans="1:12" x14ac:dyDescent="0.3">
      <c r="A5948">
        <v>5</v>
      </c>
      <c r="B5948">
        <v>19</v>
      </c>
      <c r="C5948">
        <v>26</v>
      </c>
      <c r="D5948" t="s">
        <v>46</v>
      </c>
      <c r="E5948" s="1">
        <v>90.894000000000005</v>
      </c>
      <c r="F5948" s="1">
        <v>4.4372999999999996</v>
      </c>
      <c r="G5948" s="1">
        <f t="shared" si="559"/>
        <v>20.484078155635185</v>
      </c>
      <c r="H5948" s="2">
        <f t="shared" si="560"/>
        <v>0</v>
      </c>
      <c r="I5948" s="2">
        <f t="shared" si="555"/>
        <v>0</v>
      </c>
      <c r="J5948" s="2" t="str">
        <f t="shared" si="556"/>
        <v/>
      </c>
      <c r="K5948" s="2" t="str">
        <f t="shared" si="557"/>
        <v/>
      </c>
      <c r="L5948" s="2" t="str">
        <f t="shared" si="558"/>
        <v/>
      </c>
    </row>
    <row r="5949" spans="1:12" x14ac:dyDescent="0.3">
      <c r="A5949">
        <v>5</v>
      </c>
      <c r="B5949">
        <v>19</v>
      </c>
      <c r="C5949">
        <v>27</v>
      </c>
      <c r="D5949" t="s">
        <v>46</v>
      </c>
      <c r="E5949" s="1">
        <v>25.279</v>
      </c>
      <c r="F5949" s="1">
        <v>7.7256</v>
      </c>
      <c r="G5949" s="1">
        <f t="shared" si="559"/>
        <v>3.2721083152117636</v>
      </c>
      <c r="H5949" s="2">
        <f t="shared" si="560"/>
        <v>0</v>
      </c>
      <c r="I5949" s="2">
        <f t="shared" si="555"/>
        <v>0</v>
      </c>
      <c r="J5949" s="2" t="str">
        <f t="shared" si="556"/>
        <v/>
      </c>
      <c r="K5949" s="2" t="str">
        <f t="shared" si="557"/>
        <v/>
      </c>
      <c r="L5949" s="2" t="str">
        <f t="shared" si="558"/>
        <v/>
      </c>
    </row>
    <row r="5950" spans="1:12" x14ac:dyDescent="0.3">
      <c r="A5950">
        <v>5</v>
      </c>
      <c r="B5950">
        <v>19</v>
      </c>
      <c r="C5950">
        <v>28</v>
      </c>
      <c r="D5950" t="s">
        <v>46</v>
      </c>
      <c r="E5950" s="1">
        <v>33.878</v>
      </c>
      <c r="F5950" s="1">
        <v>6.7154999999999996</v>
      </c>
      <c r="G5950" s="1">
        <f t="shared" si="559"/>
        <v>5.0447472265654083</v>
      </c>
      <c r="H5950" s="2">
        <f t="shared" si="560"/>
        <v>0</v>
      </c>
      <c r="I5950" s="2">
        <f t="shared" si="555"/>
        <v>0</v>
      </c>
      <c r="J5950" s="2" t="str">
        <f t="shared" si="556"/>
        <v/>
      </c>
      <c r="K5950" s="2" t="str">
        <f t="shared" si="557"/>
        <v/>
      </c>
      <c r="L5950" s="2" t="str">
        <f t="shared" si="558"/>
        <v/>
      </c>
    </row>
    <row r="5951" spans="1:12" x14ac:dyDescent="0.3">
      <c r="A5951">
        <v>5</v>
      </c>
      <c r="B5951">
        <v>19</v>
      </c>
      <c r="C5951">
        <v>29</v>
      </c>
      <c r="D5951" t="s">
        <v>46</v>
      </c>
      <c r="E5951" s="1">
        <v>41.399000000000001</v>
      </c>
      <c r="F5951" s="1">
        <v>7.2519</v>
      </c>
      <c r="G5951" s="1">
        <f t="shared" si="559"/>
        <v>5.708710820612529</v>
      </c>
      <c r="H5951" s="2">
        <f t="shared" si="560"/>
        <v>0</v>
      </c>
      <c r="I5951" s="2">
        <f t="shared" si="555"/>
        <v>0</v>
      </c>
      <c r="J5951" s="2" t="str">
        <f t="shared" si="556"/>
        <v/>
      </c>
      <c r="K5951" s="2" t="str">
        <f t="shared" si="557"/>
        <v/>
      </c>
      <c r="L5951" s="2" t="str">
        <f t="shared" si="558"/>
        <v/>
      </c>
    </row>
    <row r="5952" spans="1:12" x14ac:dyDescent="0.3">
      <c r="A5952">
        <v>5</v>
      </c>
      <c r="B5952">
        <v>19</v>
      </c>
      <c r="C5952">
        <v>30</v>
      </c>
      <c r="D5952" t="s">
        <v>46</v>
      </c>
      <c r="E5952" s="1">
        <v>43.401000000000003</v>
      </c>
      <c r="F5952" s="1">
        <v>7.7099000000000002</v>
      </c>
      <c r="G5952" s="1">
        <f t="shared" si="559"/>
        <v>5.62925589177551</v>
      </c>
      <c r="H5952" s="2">
        <f t="shared" si="560"/>
        <v>0</v>
      </c>
      <c r="I5952" s="2">
        <f t="shared" si="555"/>
        <v>0</v>
      </c>
      <c r="J5952" s="2" t="str">
        <f t="shared" si="556"/>
        <v/>
      </c>
      <c r="K5952" s="2" t="str">
        <f t="shared" si="557"/>
        <v/>
      </c>
      <c r="L5952" s="2" t="str">
        <f t="shared" si="558"/>
        <v/>
      </c>
    </row>
    <row r="5953" spans="1:12" x14ac:dyDescent="0.3">
      <c r="A5953">
        <v>5</v>
      </c>
      <c r="B5953">
        <v>19</v>
      </c>
      <c r="C5953">
        <v>31</v>
      </c>
      <c r="D5953" t="s">
        <v>46</v>
      </c>
      <c r="E5953" s="1">
        <v>21.193000000000001</v>
      </c>
      <c r="F5953" s="1">
        <v>7.0068000000000001</v>
      </c>
      <c r="G5953" s="1">
        <f t="shared" si="559"/>
        <v>3.0246332134497917</v>
      </c>
      <c r="H5953" s="2">
        <f t="shared" si="560"/>
        <v>1</v>
      </c>
      <c r="I5953" s="2">
        <f t="shared" si="555"/>
        <v>1</v>
      </c>
      <c r="J5953" s="2">
        <f t="shared" si="556"/>
        <v>5</v>
      </c>
      <c r="K5953" s="2">
        <f t="shared" si="557"/>
        <v>19</v>
      </c>
      <c r="L5953" s="2">
        <f t="shared" si="558"/>
        <v>32</v>
      </c>
    </row>
    <row r="5954" spans="1:12" x14ac:dyDescent="0.3">
      <c r="A5954">
        <v>5</v>
      </c>
      <c r="B5954">
        <v>20</v>
      </c>
      <c r="C5954">
        <v>0</v>
      </c>
      <c r="D5954" t="s">
        <v>46</v>
      </c>
      <c r="E5954" s="1">
        <v>234.95</v>
      </c>
      <c r="F5954" s="1">
        <v>4.1524000000000001</v>
      </c>
      <c r="G5954" s="1">
        <f t="shared" si="559"/>
        <v>56.581735863596954</v>
      </c>
      <c r="H5954" s="2">
        <f t="shared" si="560"/>
        <v>0</v>
      </c>
      <c r="I5954" s="2">
        <f t="shared" ref="I5954:I6017" si="561">IF(AND(C5954&lt;40,H5954=1),1,0)</f>
        <v>0</v>
      </c>
      <c r="J5954" s="2" t="str">
        <f t="shared" ref="J5954:J6017" si="562">IF(I5954=1,A5954, "")</f>
        <v/>
      </c>
      <c r="K5954" s="2" t="str">
        <f t="shared" ref="K5954:K6017" si="563">IF(I5954=1,B5954, "")</f>
        <v/>
      </c>
      <c r="L5954" s="2" t="str">
        <f t="shared" ref="L5954:L6017" si="564">IF(I5954=1,C5954+1, "")</f>
        <v/>
      </c>
    </row>
    <row r="5955" spans="1:12" x14ac:dyDescent="0.3">
      <c r="A5955">
        <v>5</v>
      </c>
      <c r="B5955">
        <v>20</v>
      </c>
      <c r="C5955">
        <v>1</v>
      </c>
      <c r="D5955" t="s">
        <v>46</v>
      </c>
      <c r="E5955" s="1">
        <v>78.247</v>
      </c>
      <c r="F5955" s="1">
        <v>3.2968000000000002</v>
      </c>
      <c r="G5955" s="1">
        <f t="shared" si="559"/>
        <v>23.734227129337537</v>
      </c>
      <c r="H5955" s="2">
        <f t="shared" si="560"/>
        <v>0</v>
      </c>
      <c r="I5955" s="2">
        <f t="shared" si="561"/>
        <v>0</v>
      </c>
      <c r="J5955" s="2" t="str">
        <f t="shared" si="562"/>
        <v/>
      </c>
      <c r="K5955" s="2" t="str">
        <f t="shared" si="563"/>
        <v/>
      </c>
      <c r="L5955" s="2" t="str">
        <f t="shared" si="564"/>
        <v/>
      </c>
    </row>
    <row r="5956" spans="1:12" x14ac:dyDescent="0.3">
      <c r="A5956">
        <v>5</v>
      </c>
      <c r="B5956">
        <v>20</v>
      </c>
      <c r="C5956">
        <v>2</v>
      </c>
      <c r="D5956" t="s">
        <v>46</v>
      </c>
      <c r="E5956" s="1">
        <v>164.85900000000001</v>
      </c>
      <c r="F5956" s="1">
        <v>2.2803</v>
      </c>
      <c r="G5956" s="1">
        <f t="shared" ref="G5956:G6019" si="565">E5956/F5956</f>
        <v>72.297066175503232</v>
      </c>
      <c r="H5956" s="2">
        <f t="shared" si="560"/>
        <v>0</v>
      </c>
      <c r="I5956" s="2">
        <f t="shared" si="561"/>
        <v>0</v>
      </c>
      <c r="J5956" s="2" t="str">
        <f t="shared" si="562"/>
        <v/>
      </c>
      <c r="K5956" s="2" t="str">
        <f t="shared" si="563"/>
        <v/>
      </c>
      <c r="L5956" s="2" t="str">
        <f t="shared" si="564"/>
        <v/>
      </c>
    </row>
    <row r="5957" spans="1:12" x14ac:dyDescent="0.3">
      <c r="A5957">
        <v>5</v>
      </c>
      <c r="B5957">
        <v>20</v>
      </c>
      <c r="C5957">
        <v>3</v>
      </c>
      <c r="D5957" t="s">
        <v>46</v>
      </c>
      <c r="E5957" s="1">
        <v>82.066999999999993</v>
      </c>
      <c r="F5957" s="1">
        <v>2.7465000000000002</v>
      </c>
      <c r="G5957" s="1">
        <f t="shared" si="565"/>
        <v>29.880575277626065</v>
      </c>
      <c r="H5957" s="2">
        <f t="shared" si="560"/>
        <v>0</v>
      </c>
      <c r="I5957" s="2">
        <f t="shared" si="561"/>
        <v>0</v>
      </c>
      <c r="J5957" s="2" t="str">
        <f t="shared" si="562"/>
        <v/>
      </c>
      <c r="K5957" s="2" t="str">
        <f t="shared" si="563"/>
        <v/>
      </c>
      <c r="L5957" s="2" t="str">
        <f t="shared" si="564"/>
        <v/>
      </c>
    </row>
    <row r="5958" spans="1:12" x14ac:dyDescent="0.3">
      <c r="A5958">
        <v>5</v>
      </c>
      <c r="B5958">
        <v>20</v>
      </c>
      <c r="C5958">
        <v>4</v>
      </c>
      <c r="D5958" t="s">
        <v>46</v>
      </c>
      <c r="E5958" s="1">
        <v>39.365000000000002</v>
      </c>
      <c r="F5958" s="1">
        <v>5.3547000000000002</v>
      </c>
      <c r="G5958" s="1">
        <f t="shared" si="565"/>
        <v>7.3514856107718449</v>
      </c>
      <c r="H5958" s="2">
        <f t="shared" si="560"/>
        <v>0</v>
      </c>
      <c r="I5958" s="2">
        <f t="shared" si="561"/>
        <v>0</v>
      </c>
      <c r="J5958" s="2" t="str">
        <f t="shared" si="562"/>
        <v/>
      </c>
      <c r="K5958" s="2" t="str">
        <f t="shared" si="563"/>
        <v/>
      </c>
      <c r="L5958" s="2" t="str">
        <f t="shared" si="564"/>
        <v/>
      </c>
    </row>
    <row r="5959" spans="1:12" x14ac:dyDescent="0.3">
      <c r="A5959">
        <v>5</v>
      </c>
      <c r="B5959">
        <v>20</v>
      </c>
      <c r="C5959">
        <v>5</v>
      </c>
      <c r="D5959" t="s">
        <v>46</v>
      </c>
      <c r="E5959" s="1">
        <v>46.27</v>
      </c>
      <c r="F5959" s="1">
        <v>4.3796999999999997</v>
      </c>
      <c r="G5959" s="1">
        <f t="shared" si="565"/>
        <v>10.56465054684111</v>
      </c>
      <c r="H5959" s="2">
        <f t="shared" si="560"/>
        <v>0</v>
      </c>
      <c r="I5959" s="2">
        <f t="shared" si="561"/>
        <v>0</v>
      </c>
      <c r="J5959" s="2" t="str">
        <f t="shared" si="562"/>
        <v/>
      </c>
      <c r="K5959" s="2" t="str">
        <f t="shared" si="563"/>
        <v/>
      </c>
      <c r="L5959" s="2" t="str">
        <f t="shared" si="564"/>
        <v/>
      </c>
    </row>
    <row r="5960" spans="1:12" x14ac:dyDescent="0.3">
      <c r="A5960">
        <v>5</v>
      </c>
      <c r="B5960">
        <v>20</v>
      </c>
      <c r="C5960">
        <v>6</v>
      </c>
      <c r="D5960" t="s">
        <v>46</v>
      </c>
      <c r="E5960" s="1">
        <v>128.67500000000001</v>
      </c>
      <c r="F5960" s="1">
        <v>2.2400000000000002</v>
      </c>
      <c r="G5960" s="1">
        <f t="shared" si="565"/>
        <v>57.444196428571431</v>
      </c>
      <c r="H5960" s="2">
        <f t="shared" si="560"/>
        <v>0</v>
      </c>
      <c r="I5960" s="2">
        <f t="shared" si="561"/>
        <v>0</v>
      </c>
      <c r="J5960" s="2" t="str">
        <f t="shared" si="562"/>
        <v/>
      </c>
      <c r="K5960" s="2" t="str">
        <f t="shared" si="563"/>
        <v/>
      </c>
      <c r="L5960" s="2" t="str">
        <f t="shared" si="564"/>
        <v/>
      </c>
    </row>
    <row r="5961" spans="1:12" x14ac:dyDescent="0.3">
      <c r="A5961">
        <v>5</v>
      </c>
      <c r="B5961">
        <v>20</v>
      </c>
      <c r="C5961">
        <v>7</v>
      </c>
      <c r="D5961" t="s">
        <v>46</v>
      </c>
      <c r="E5961" s="1">
        <v>136.90600000000001</v>
      </c>
      <c r="F5961" s="1">
        <v>2.153</v>
      </c>
      <c r="G5961" s="1">
        <f t="shared" si="565"/>
        <v>63.588481189038554</v>
      </c>
      <c r="H5961" s="2">
        <f t="shared" si="560"/>
        <v>0</v>
      </c>
      <c r="I5961" s="2">
        <f t="shared" si="561"/>
        <v>0</v>
      </c>
      <c r="J5961" s="2" t="str">
        <f t="shared" si="562"/>
        <v/>
      </c>
      <c r="K5961" s="2" t="str">
        <f t="shared" si="563"/>
        <v/>
      </c>
      <c r="L5961" s="2" t="str">
        <f t="shared" si="564"/>
        <v/>
      </c>
    </row>
    <row r="5962" spans="1:12" x14ac:dyDescent="0.3">
      <c r="A5962">
        <v>5</v>
      </c>
      <c r="B5962">
        <v>20</v>
      </c>
      <c r="C5962">
        <v>8</v>
      </c>
      <c r="D5962" t="s">
        <v>47</v>
      </c>
      <c r="E5962" s="1">
        <v>126.934</v>
      </c>
      <c r="F5962" s="1">
        <v>2.2675999999999998</v>
      </c>
      <c r="G5962" s="1">
        <f t="shared" si="565"/>
        <v>55.977244663961898</v>
      </c>
      <c r="H5962" s="2">
        <f t="shared" si="560"/>
        <v>0</v>
      </c>
      <c r="I5962" s="2">
        <f t="shared" si="561"/>
        <v>0</v>
      </c>
      <c r="J5962" s="2" t="str">
        <f t="shared" si="562"/>
        <v/>
      </c>
      <c r="K5962" s="2" t="str">
        <f t="shared" si="563"/>
        <v/>
      </c>
      <c r="L5962" s="2" t="str">
        <f t="shared" si="564"/>
        <v/>
      </c>
    </row>
    <row r="5963" spans="1:12" x14ac:dyDescent="0.3">
      <c r="A5963">
        <v>5</v>
      </c>
      <c r="B5963">
        <v>20</v>
      </c>
      <c r="C5963">
        <v>9</v>
      </c>
      <c r="D5963" t="s">
        <v>46</v>
      </c>
      <c r="E5963" s="1">
        <v>39.122</v>
      </c>
      <c r="F5963" s="1">
        <v>5.8601000000000001</v>
      </c>
      <c r="G5963" s="1">
        <f t="shared" si="565"/>
        <v>6.6759952901827608</v>
      </c>
      <c r="H5963" s="2">
        <f t="shared" si="560"/>
        <v>0</v>
      </c>
      <c r="I5963" s="2">
        <f t="shared" si="561"/>
        <v>0</v>
      </c>
      <c r="J5963" s="2" t="str">
        <f t="shared" si="562"/>
        <v/>
      </c>
      <c r="K5963" s="2" t="str">
        <f t="shared" si="563"/>
        <v/>
      </c>
      <c r="L5963" s="2" t="str">
        <f t="shared" si="564"/>
        <v/>
      </c>
    </row>
    <row r="5964" spans="1:12" x14ac:dyDescent="0.3">
      <c r="A5964">
        <v>5</v>
      </c>
      <c r="B5964">
        <v>20</v>
      </c>
      <c r="C5964">
        <v>10</v>
      </c>
      <c r="D5964" t="s">
        <v>46</v>
      </c>
      <c r="E5964" s="1">
        <v>74.873999999999995</v>
      </c>
      <c r="F5964" s="1">
        <v>3.6882999999999999</v>
      </c>
      <c r="G5964" s="1">
        <f t="shared" si="565"/>
        <v>20.300409402705853</v>
      </c>
      <c r="H5964" s="2">
        <f t="shared" ref="H5964:H6027" si="566">IF(AND(C5965=C5964+1,C5964&lt;&gt;40),0,1)</f>
        <v>0</v>
      </c>
      <c r="I5964" s="2">
        <f t="shared" si="561"/>
        <v>0</v>
      </c>
      <c r="J5964" s="2" t="str">
        <f t="shared" si="562"/>
        <v/>
      </c>
      <c r="K5964" s="2" t="str">
        <f t="shared" si="563"/>
        <v/>
      </c>
      <c r="L5964" s="2" t="str">
        <f t="shared" si="564"/>
        <v/>
      </c>
    </row>
    <row r="5965" spans="1:12" x14ac:dyDescent="0.3">
      <c r="A5965">
        <v>5</v>
      </c>
      <c r="B5965">
        <v>20</v>
      </c>
      <c r="C5965">
        <v>11</v>
      </c>
      <c r="D5965" t="s">
        <v>46</v>
      </c>
      <c r="E5965" s="1">
        <v>78.046000000000006</v>
      </c>
      <c r="F5965" s="1">
        <v>3.3188</v>
      </c>
      <c r="G5965" s="1">
        <f t="shared" si="565"/>
        <v>23.51633120404966</v>
      </c>
      <c r="H5965" s="2">
        <f t="shared" si="566"/>
        <v>0</v>
      </c>
      <c r="I5965" s="2">
        <f t="shared" si="561"/>
        <v>0</v>
      </c>
      <c r="J5965" s="2" t="str">
        <f t="shared" si="562"/>
        <v/>
      </c>
      <c r="K5965" s="2" t="str">
        <f t="shared" si="563"/>
        <v/>
      </c>
      <c r="L5965" s="2" t="str">
        <f t="shared" si="564"/>
        <v/>
      </c>
    </row>
    <row r="5966" spans="1:12" x14ac:dyDescent="0.3">
      <c r="A5966">
        <v>5</v>
      </c>
      <c r="B5966">
        <v>20</v>
      </c>
      <c r="C5966">
        <v>12</v>
      </c>
      <c r="D5966" t="s">
        <v>47</v>
      </c>
      <c r="E5966" s="1">
        <v>148.75700000000001</v>
      </c>
      <c r="F5966" s="1">
        <v>2.2475999999999998</v>
      </c>
      <c r="G5966" s="1">
        <f t="shared" si="565"/>
        <v>66.18481936287597</v>
      </c>
      <c r="H5966" s="2">
        <f t="shared" si="566"/>
        <v>0</v>
      </c>
      <c r="I5966" s="2">
        <f t="shared" si="561"/>
        <v>0</v>
      </c>
      <c r="J5966" s="2" t="str">
        <f t="shared" si="562"/>
        <v/>
      </c>
      <c r="K5966" s="2" t="str">
        <f t="shared" si="563"/>
        <v/>
      </c>
      <c r="L5966" s="2" t="str">
        <f t="shared" si="564"/>
        <v/>
      </c>
    </row>
    <row r="5967" spans="1:12" x14ac:dyDescent="0.3">
      <c r="A5967">
        <v>5</v>
      </c>
      <c r="B5967">
        <v>20</v>
      </c>
      <c r="C5967">
        <v>13</v>
      </c>
      <c r="D5967" t="s">
        <v>46</v>
      </c>
      <c r="E5967" s="1">
        <v>134.905</v>
      </c>
      <c r="F5967" s="1">
        <v>2.9445000000000001</v>
      </c>
      <c r="G5967" s="1">
        <f t="shared" si="565"/>
        <v>45.815928001358465</v>
      </c>
      <c r="H5967" s="2">
        <f t="shared" si="566"/>
        <v>0</v>
      </c>
      <c r="I5967" s="2">
        <f t="shared" si="561"/>
        <v>0</v>
      </c>
      <c r="J5967" s="2" t="str">
        <f t="shared" si="562"/>
        <v/>
      </c>
      <c r="K5967" s="2" t="str">
        <f t="shared" si="563"/>
        <v/>
      </c>
      <c r="L5967" s="2" t="str">
        <f t="shared" si="564"/>
        <v/>
      </c>
    </row>
    <row r="5968" spans="1:12" x14ac:dyDescent="0.3">
      <c r="A5968">
        <v>5</v>
      </c>
      <c r="B5968">
        <v>20</v>
      </c>
      <c r="C5968">
        <v>14</v>
      </c>
      <c r="D5968" t="s">
        <v>46</v>
      </c>
      <c r="E5968" s="1">
        <v>95.19</v>
      </c>
      <c r="F5968" s="1">
        <v>3.641</v>
      </c>
      <c r="G5968" s="1">
        <f t="shared" si="565"/>
        <v>26.143916506454271</v>
      </c>
      <c r="H5968" s="2">
        <f t="shared" si="566"/>
        <v>0</v>
      </c>
      <c r="I5968" s="2">
        <f t="shared" si="561"/>
        <v>0</v>
      </c>
      <c r="J5968" s="2" t="str">
        <f t="shared" si="562"/>
        <v/>
      </c>
      <c r="K5968" s="2" t="str">
        <f t="shared" si="563"/>
        <v/>
      </c>
      <c r="L5968" s="2" t="str">
        <f t="shared" si="564"/>
        <v/>
      </c>
    </row>
    <row r="5969" spans="1:12" x14ac:dyDescent="0.3">
      <c r="A5969">
        <v>5</v>
      </c>
      <c r="B5969">
        <v>20</v>
      </c>
      <c r="C5969">
        <v>15</v>
      </c>
      <c r="D5969" t="s">
        <v>46</v>
      </c>
      <c r="E5969" s="1">
        <v>79.695999999999998</v>
      </c>
      <c r="F5969" s="1">
        <v>4.3723999999999998</v>
      </c>
      <c r="G5969" s="1">
        <f t="shared" si="565"/>
        <v>18.227060653188179</v>
      </c>
      <c r="H5969" s="2">
        <f t="shared" si="566"/>
        <v>0</v>
      </c>
      <c r="I5969" s="2">
        <f t="shared" si="561"/>
        <v>0</v>
      </c>
      <c r="J5969" s="2" t="str">
        <f t="shared" si="562"/>
        <v/>
      </c>
      <c r="K5969" s="2" t="str">
        <f t="shared" si="563"/>
        <v/>
      </c>
      <c r="L5969" s="2" t="str">
        <f t="shared" si="564"/>
        <v/>
      </c>
    </row>
    <row r="5970" spans="1:12" x14ac:dyDescent="0.3">
      <c r="A5970">
        <v>5</v>
      </c>
      <c r="B5970">
        <v>20</v>
      </c>
      <c r="C5970">
        <v>16</v>
      </c>
      <c r="D5970" t="s">
        <v>46</v>
      </c>
      <c r="E5970" s="1">
        <v>65.353999999999999</v>
      </c>
      <c r="F5970" s="1">
        <v>5.5963000000000003</v>
      </c>
      <c r="G5970" s="1">
        <f t="shared" si="565"/>
        <v>11.678073012526133</v>
      </c>
      <c r="H5970" s="2">
        <f t="shared" si="566"/>
        <v>0</v>
      </c>
      <c r="I5970" s="2">
        <f t="shared" si="561"/>
        <v>0</v>
      </c>
      <c r="J5970" s="2" t="str">
        <f t="shared" si="562"/>
        <v/>
      </c>
      <c r="K5970" s="2" t="str">
        <f t="shared" si="563"/>
        <v/>
      </c>
      <c r="L5970" s="2" t="str">
        <f t="shared" si="564"/>
        <v/>
      </c>
    </row>
    <row r="5971" spans="1:12" x14ac:dyDescent="0.3">
      <c r="A5971">
        <v>5</v>
      </c>
      <c r="B5971">
        <v>20</v>
      </c>
      <c r="C5971">
        <v>17</v>
      </c>
      <c r="D5971" t="s">
        <v>46</v>
      </c>
      <c r="E5971" s="1">
        <v>95.456000000000003</v>
      </c>
      <c r="F5971" s="1">
        <v>3.9881000000000002</v>
      </c>
      <c r="G5971" s="1">
        <f t="shared" si="565"/>
        <v>23.935207241543591</v>
      </c>
      <c r="H5971" s="2">
        <f t="shared" si="566"/>
        <v>0</v>
      </c>
      <c r="I5971" s="2">
        <f t="shared" si="561"/>
        <v>0</v>
      </c>
      <c r="J5971" s="2" t="str">
        <f t="shared" si="562"/>
        <v/>
      </c>
      <c r="K5971" s="2" t="str">
        <f t="shared" si="563"/>
        <v/>
      </c>
      <c r="L5971" s="2" t="str">
        <f t="shared" si="564"/>
        <v/>
      </c>
    </row>
    <row r="5972" spans="1:12" x14ac:dyDescent="0.3">
      <c r="A5972">
        <v>5</v>
      </c>
      <c r="B5972">
        <v>20</v>
      </c>
      <c r="C5972">
        <v>18</v>
      </c>
      <c r="D5972" t="s">
        <v>46</v>
      </c>
      <c r="E5972" s="1">
        <v>139.69</v>
      </c>
      <c r="F5972" s="1">
        <v>3.4056000000000002</v>
      </c>
      <c r="G5972" s="1">
        <f t="shared" si="565"/>
        <v>41.01773549447968</v>
      </c>
      <c r="H5972" s="2">
        <f t="shared" si="566"/>
        <v>0</v>
      </c>
      <c r="I5972" s="2">
        <f t="shared" si="561"/>
        <v>0</v>
      </c>
      <c r="J5972" s="2" t="str">
        <f t="shared" si="562"/>
        <v/>
      </c>
      <c r="K5972" s="2" t="str">
        <f t="shared" si="563"/>
        <v/>
      </c>
      <c r="L5972" s="2" t="str">
        <f t="shared" si="564"/>
        <v/>
      </c>
    </row>
    <row r="5973" spans="1:12" x14ac:dyDescent="0.3">
      <c r="A5973">
        <v>5</v>
      </c>
      <c r="B5973">
        <v>20</v>
      </c>
      <c r="C5973">
        <v>19</v>
      </c>
      <c r="D5973" t="s">
        <v>46</v>
      </c>
      <c r="E5973" s="1">
        <v>132.328</v>
      </c>
      <c r="F5973" s="1">
        <v>3.1472000000000002</v>
      </c>
      <c r="G5973" s="1">
        <f t="shared" si="565"/>
        <v>42.046263345195726</v>
      </c>
      <c r="H5973" s="2">
        <f t="shared" si="566"/>
        <v>0</v>
      </c>
      <c r="I5973" s="2">
        <f t="shared" si="561"/>
        <v>0</v>
      </c>
      <c r="J5973" s="2" t="str">
        <f t="shared" si="562"/>
        <v/>
      </c>
      <c r="K5973" s="2" t="str">
        <f t="shared" si="563"/>
        <v/>
      </c>
      <c r="L5973" s="2" t="str">
        <f t="shared" si="564"/>
        <v/>
      </c>
    </row>
    <row r="5974" spans="1:12" x14ac:dyDescent="0.3">
      <c r="A5974">
        <v>5</v>
      </c>
      <c r="B5974">
        <v>20</v>
      </c>
      <c r="C5974">
        <v>20</v>
      </c>
      <c r="D5974" t="s">
        <v>46</v>
      </c>
      <c r="E5974" s="1">
        <v>35.610999999999997</v>
      </c>
      <c r="F5974" s="1">
        <v>8.0969999999999995</v>
      </c>
      <c r="G5974" s="1">
        <f t="shared" si="565"/>
        <v>4.3980486599975297</v>
      </c>
      <c r="H5974" s="2">
        <f t="shared" si="566"/>
        <v>0</v>
      </c>
      <c r="I5974" s="2">
        <f t="shared" si="561"/>
        <v>0</v>
      </c>
      <c r="J5974" s="2" t="str">
        <f t="shared" si="562"/>
        <v/>
      </c>
      <c r="K5974" s="2" t="str">
        <f t="shared" si="563"/>
        <v/>
      </c>
      <c r="L5974" s="2" t="str">
        <f t="shared" si="564"/>
        <v/>
      </c>
    </row>
    <row r="5975" spans="1:12" x14ac:dyDescent="0.3">
      <c r="A5975">
        <v>5</v>
      </c>
      <c r="B5975">
        <v>20</v>
      </c>
      <c r="C5975">
        <v>21</v>
      </c>
      <c r="D5975" t="s">
        <v>46</v>
      </c>
      <c r="E5975" s="1">
        <v>146.232</v>
      </c>
      <c r="F5975" s="1">
        <v>3.1240999999999999</v>
      </c>
      <c r="G5975" s="1">
        <f t="shared" si="565"/>
        <v>46.807720623539581</v>
      </c>
      <c r="H5975" s="2">
        <f t="shared" si="566"/>
        <v>0</v>
      </c>
      <c r="I5975" s="2">
        <f t="shared" si="561"/>
        <v>0</v>
      </c>
      <c r="J5975" s="2" t="str">
        <f t="shared" si="562"/>
        <v/>
      </c>
      <c r="K5975" s="2" t="str">
        <f t="shared" si="563"/>
        <v/>
      </c>
      <c r="L5975" s="2" t="str">
        <f t="shared" si="564"/>
        <v/>
      </c>
    </row>
    <row r="5976" spans="1:12" x14ac:dyDescent="0.3">
      <c r="A5976">
        <v>5</v>
      </c>
      <c r="B5976">
        <v>20</v>
      </c>
      <c r="C5976">
        <v>22</v>
      </c>
      <c r="D5976" t="s">
        <v>46</v>
      </c>
      <c r="E5976" s="1">
        <v>87.338999999999999</v>
      </c>
      <c r="F5976" s="1">
        <v>4.5422000000000002</v>
      </c>
      <c r="G5976" s="1">
        <f t="shared" si="565"/>
        <v>19.228347496807714</v>
      </c>
      <c r="H5976" s="2">
        <f t="shared" si="566"/>
        <v>0</v>
      </c>
      <c r="I5976" s="2">
        <f t="shared" si="561"/>
        <v>0</v>
      </c>
      <c r="J5976" s="2" t="str">
        <f t="shared" si="562"/>
        <v/>
      </c>
      <c r="K5976" s="2" t="str">
        <f t="shared" si="563"/>
        <v/>
      </c>
      <c r="L5976" s="2" t="str">
        <f t="shared" si="564"/>
        <v/>
      </c>
    </row>
    <row r="5977" spans="1:12" x14ac:dyDescent="0.3">
      <c r="A5977">
        <v>5</v>
      </c>
      <c r="B5977">
        <v>20</v>
      </c>
      <c r="C5977">
        <v>23</v>
      </c>
      <c r="D5977" t="s">
        <v>46</v>
      </c>
      <c r="E5977" s="1">
        <v>63.246000000000002</v>
      </c>
      <c r="F5977" s="1">
        <v>5.3792</v>
      </c>
      <c r="G5977" s="1">
        <f t="shared" si="565"/>
        <v>11.757510410469958</v>
      </c>
      <c r="H5977" s="2">
        <f t="shared" si="566"/>
        <v>0</v>
      </c>
      <c r="I5977" s="2">
        <f t="shared" si="561"/>
        <v>0</v>
      </c>
      <c r="J5977" s="2" t="str">
        <f t="shared" si="562"/>
        <v/>
      </c>
      <c r="K5977" s="2" t="str">
        <f t="shared" si="563"/>
        <v/>
      </c>
      <c r="L5977" s="2" t="str">
        <f t="shared" si="564"/>
        <v/>
      </c>
    </row>
    <row r="5978" spans="1:12" x14ac:dyDescent="0.3">
      <c r="A5978">
        <v>5</v>
      </c>
      <c r="B5978">
        <v>20</v>
      </c>
      <c r="C5978">
        <v>24</v>
      </c>
      <c r="D5978" t="s">
        <v>46</v>
      </c>
      <c r="E5978" s="1">
        <v>76.010999999999996</v>
      </c>
      <c r="F5978" s="1">
        <v>4.9816000000000003</v>
      </c>
      <c r="G5978" s="1">
        <f t="shared" si="565"/>
        <v>15.258350730688933</v>
      </c>
      <c r="H5978" s="2">
        <f t="shared" si="566"/>
        <v>0</v>
      </c>
      <c r="I5978" s="2">
        <f t="shared" si="561"/>
        <v>0</v>
      </c>
      <c r="J5978" s="2" t="str">
        <f t="shared" si="562"/>
        <v/>
      </c>
      <c r="K5978" s="2" t="str">
        <f t="shared" si="563"/>
        <v/>
      </c>
      <c r="L5978" s="2" t="str">
        <f t="shared" si="564"/>
        <v/>
      </c>
    </row>
    <row r="5979" spans="1:12" x14ac:dyDescent="0.3">
      <c r="A5979">
        <v>5</v>
      </c>
      <c r="B5979">
        <v>20</v>
      </c>
      <c r="C5979">
        <v>25</v>
      </c>
      <c r="D5979" t="s">
        <v>46</v>
      </c>
      <c r="E5979" s="1">
        <v>72.156999999999996</v>
      </c>
      <c r="F5979" s="1">
        <v>5.4417999999999997</v>
      </c>
      <c r="G5979" s="1">
        <f t="shared" si="565"/>
        <v>13.259766988863978</v>
      </c>
      <c r="H5979" s="2">
        <f t="shared" si="566"/>
        <v>0</v>
      </c>
      <c r="I5979" s="2">
        <f t="shared" si="561"/>
        <v>0</v>
      </c>
      <c r="J5979" s="2" t="str">
        <f t="shared" si="562"/>
        <v/>
      </c>
      <c r="K5979" s="2" t="str">
        <f t="shared" si="563"/>
        <v/>
      </c>
      <c r="L5979" s="2" t="str">
        <f t="shared" si="564"/>
        <v/>
      </c>
    </row>
    <row r="5980" spans="1:12" x14ac:dyDescent="0.3">
      <c r="A5980">
        <v>5</v>
      </c>
      <c r="B5980">
        <v>20</v>
      </c>
      <c r="C5980">
        <v>26</v>
      </c>
      <c r="D5980" t="s">
        <v>46</v>
      </c>
      <c r="E5980" s="1">
        <v>58.728000000000002</v>
      </c>
      <c r="F5980" s="1">
        <v>5.4786000000000001</v>
      </c>
      <c r="G5980" s="1">
        <f t="shared" si="565"/>
        <v>10.71952688643084</v>
      </c>
      <c r="H5980" s="2">
        <f t="shared" si="566"/>
        <v>0</v>
      </c>
      <c r="I5980" s="2">
        <f t="shared" si="561"/>
        <v>0</v>
      </c>
      <c r="J5980" s="2" t="str">
        <f t="shared" si="562"/>
        <v/>
      </c>
      <c r="K5980" s="2" t="str">
        <f t="shared" si="563"/>
        <v/>
      </c>
      <c r="L5980" s="2" t="str">
        <f t="shared" si="564"/>
        <v/>
      </c>
    </row>
    <row r="5981" spans="1:12" x14ac:dyDescent="0.3">
      <c r="A5981">
        <v>5</v>
      </c>
      <c r="B5981">
        <v>20</v>
      </c>
      <c r="C5981">
        <v>27</v>
      </c>
      <c r="D5981" t="s">
        <v>46</v>
      </c>
      <c r="E5981" s="1">
        <v>20.776</v>
      </c>
      <c r="F5981" s="1">
        <v>6.7141999999999999</v>
      </c>
      <c r="G5981" s="1">
        <f t="shared" si="565"/>
        <v>3.0943373745196747</v>
      </c>
      <c r="H5981" s="2">
        <f t="shared" si="566"/>
        <v>0</v>
      </c>
      <c r="I5981" s="2">
        <f t="shared" si="561"/>
        <v>0</v>
      </c>
      <c r="J5981" s="2" t="str">
        <f t="shared" si="562"/>
        <v/>
      </c>
      <c r="K5981" s="2" t="str">
        <f t="shared" si="563"/>
        <v/>
      </c>
      <c r="L5981" s="2" t="str">
        <f t="shared" si="564"/>
        <v/>
      </c>
    </row>
    <row r="5982" spans="1:12" x14ac:dyDescent="0.3">
      <c r="A5982">
        <v>5</v>
      </c>
      <c r="B5982">
        <v>20</v>
      </c>
      <c r="C5982">
        <v>28</v>
      </c>
      <c r="D5982" t="s">
        <v>46</v>
      </c>
      <c r="E5982" s="1">
        <v>66.016999999999996</v>
      </c>
      <c r="F5982" s="1">
        <v>5.5335999999999999</v>
      </c>
      <c r="G5982" s="1">
        <f t="shared" si="565"/>
        <v>11.930208182738181</v>
      </c>
      <c r="H5982" s="2">
        <f t="shared" si="566"/>
        <v>0</v>
      </c>
      <c r="I5982" s="2">
        <f t="shared" si="561"/>
        <v>0</v>
      </c>
      <c r="J5982" s="2" t="str">
        <f t="shared" si="562"/>
        <v/>
      </c>
      <c r="K5982" s="2" t="str">
        <f t="shared" si="563"/>
        <v/>
      </c>
      <c r="L5982" s="2" t="str">
        <f t="shared" si="564"/>
        <v/>
      </c>
    </row>
    <row r="5983" spans="1:12" x14ac:dyDescent="0.3">
      <c r="A5983">
        <v>5</v>
      </c>
      <c r="B5983">
        <v>20</v>
      </c>
      <c r="C5983">
        <v>29</v>
      </c>
      <c r="D5983" t="s">
        <v>46</v>
      </c>
      <c r="E5983" s="1">
        <v>69.546000000000006</v>
      </c>
      <c r="F5983" s="1">
        <v>5.1708999999999996</v>
      </c>
      <c r="G5983" s="1">
        <f t="shared" si="565"/>
        <v>13.449496219226829</v>
      </c>
      <c r="H5983" s="2">
        <f t="shared" si="566"/>
        <v>0</v>
      </c>
      <c r="I5983" s="2">
        <f t="shared" si="561"/>
        <v>0</v>
      </c>
      <c r="J5983" s="2" t="str">
        <f t="shared" si="562"/>
        <v/>
      </c>
      <c r="K5983" s="2" t="str">
        <f t="shared" si="563"/>
        <v/>
      </c>
      <c r="L5983" s="2" t="str">
        <f t="shared" si="564"/>
        <v/>
      </c>
    </row>
    <row r="5984" spans="1:12" x14ac:dyDescent="0.3">
      <c r="A5984">
        <v>5</v>
      </c>
      <c r="B5984">
        <v>20</v>
      </c>
      <c r="C5984">
        <v>30</v>
      </c>
      <c r="D5984" t="s">
        <v>46</v>
      </c>
      <c r="E5984" s="1">
        <v>25.024000000000001</v>
      </c>
      <c r="F5984" s="1">
        <v>7.5392999999999999</v>
      </c>
      <c r="G5984" s="1">
        <f t="shared" si="565"/>
        <v>3.3191410343135308</v>
      </c>
      <c r="H5984" s="2">
        <f t="shared" si="566"/>
        <v>1</v>
      </c>
      <c r="I5984" s="2">
        <f t="shared" si="561"/>
        <v>1</v>
      </c>
      <c r="J5984" s="2">
        <f t="shared" si="562"/>
        <v>5</v>
      </c>
      <c r="K5984" s="2">
        <f t="shared" si="563"/>
        <v>20</v>
      </c>
      <c r="L5984" s="2">
        <f t="shared" si="564"/>
        <v>31</v>
      </c>
    </row>
    <row r="5985" spans="1:12" x14ac:dyDescent="0.3">
      <c r="A5985">
        <v>5</v>
      </c>
      <c r="B5985">
        <v>21</v>
      </c>
      <c r="C5985">
        <v>0</v>
      </c>
      <c r="D5985" t="s">
        <v>46</v>
      </c>
      <c r="E5985" s="1">
        <v>90.116</v>
      </c>
      <c r="F5985" s="1">
        <v>4.5660999999999996</v>
      </c>
      <c r="G5985" s="1">
        <f t="shared" si="565"/>
        <v>19.735879634699199</v>
      </c>
      <c r="H5985" s="2">
        <f t="shared" si="566"/>
        <v>0</v>
      </c>
      <c r="I5985" s="2">
        <f t="shared" si="561"/>
        <v>0</v>
      </c>
      <c r="J5985" s="2" t="str">
        <f t="shared" si="562"/>
        <v/>
      </c>
      <c r="K5985" s="2" t="str">
        <f t="shared" si="563"/>
        <v/>
      </c>
      <c r="L5985" s="2" t="str">
        <f t="shared" si="564"/>
        <v/>
      </c>
    </row>
    <row r="5986" spans="1:12" x14ac:dyDescent="0.3">
      <c r="A5986">
        <v>5</v>
      </c>
      <c r="B5986">
        <v>21</v>
      </c>
      <c r="C5986">
        <v>1</v>
      </c>
      <c r="D5986" t="s">
        <v>46</v>
      </c>
      <c r="E5986" s="1">
        <v>76.254000000000005</v>
      </c>
      <c r="F5986" s="1">
        <v>3.0985</v>
      </c>
      <c r="G5986" s="1">
        <f t="shared" si="565"/>
        <v>24.609972567371312</v>
      </c>
      <c r="H5986" s="2">
        <f t="shared" si="566"/>
        <v>0</v>
      </c>
      <c r="I5986" s="2">
        <f t="shared" si="561"/>
        <v>0</v>
      </c>
      <c r="J5986" s="2" t="str">
        <f t="shared" si="562"/>
        <v/>
      </c>
      <c r="K5986" s="2" t="str">
        <f t="shared" si="563"/>
        <v/>
      </c>
      <c r="L5986" s="2" t="str">
        <f t="shared" si="564"/>
        <v/>
      </c>
    </row>
    <row r="5987" spans="1:12" x14ac:dyDescent="0.3">
      <c r="A5987">
        <v>5</v>
      </c>
      <c r="B5987">
        <v>21</v>
      </c>
      <c r="C5987">
        <v>2</v>
      </c>
      <c r="D5987" t="s">
        <v>46</v>
      </c>
      <c r="E5987" s="1">
        <v>152.57</v>
      </c>
      <c r="F5987" s="1">
        <v>2.1600999999999999</v>
      </c>
      <c r="G5987" s="1">
        <f t="shared" si="565"/>
        <v>70.630989306050651</v>
      </c>
      <c r="H5987" s="2">
        <f t="shared" si="566"/>
        <v>0</v>
      </c>
      <c r="I5987" s="2">
        <f t="shared" si="561"/>
        <v>0</v>
      </c>
      <c r="J5987" s="2" t="str">
        <f t="shared" si="562"/>
        <v/>
      </c>
      <c r="K5987" s="2" t="str">
        <f t="shared" si="563"/>
        <v/>
      </c>
      <c r="L5987" s="2" t="str">
        <f t="shared" si="564"/>
        <v/>
      </c>
    </row>
    <row r="5988" spans="1:12" x14ac:dyDescent="0.3">
      <c r="A5988">
        <v>5</v>
      </c>
      <c r="B5988">
        <v>21</v>
      </c>
      <c r="C5988">
        <v>3</v>
      </c>
      <c r="D5988" t="s">
        <v>46</v>
      </c>
      <c r="E5988" s="1">
        <v>28.774999999999999</v>
      </c>
      <c r="F5988" s="1">
        <v>7.1204999999999998</v>
      </c>
      <c r="G5988" s="1">
        <f t="shared" si="565"/>
        <v>4.0411487957306367</v>
      </c>
      <c r="H5988" s="2">
        <f t="shared" si="566"/>
        <v>0</v>
      </c>
      <c r="I5988" s="2">
        <f t="shared" si="561"/>
        <v>0</v>
      </c>
      <c r="J5988" s="2" t="str">
        <f t="shared" si="562"/>
        <v/>
      </c>
      <c r="K5988" s="2" t="str">
        <f t="shared" si="563"/>
        <v/>
      </c>
      <c r="L5988" s="2" t="str">
        <f t="shared" si="564"/>
        <v/>
      </c>
    </row>
    <row r="5989" spans="1:12" x14ac:dyDescent="0.3">
      <c r="A5989">
        <v>5</v>
      </c>
      <c r="B5989">
        <v>21</v>
      </c>
      <c r="C5989">
        <v>4</v>
      </c>
      <c r="D5989" t="s">
        <v>46</v>
      </c>
      <c r="E5989" s="1">
        <v>73.652000000000001</v>
      </c>
      <c r="F5989" s="1">
        <v>3.1575000000000002</v>
      </c>
      <c r="G5989" s="1">
        <f t="shared" si="565"/>
        <v>23.326049089469517</v>
      </c>
      <c r="H5989" s="2">
        <f t="shared" si="566"/>
        <v>0</v>
      </c>
      <c r="I5989" s="2">
        <f t="shared" si="561"/>
        <v>0</v>
      </c>
      <c r="J5989" s="2" t="str">
        <f t="shared" si="562"/>
        <v/>
      </c>
      <c r="K5989" s="2" t="str">
        <f t="shared" si="563"/>
        <v/>
      </c>
      <c r="L5989" s="2" t="str">
        <f t="shared" si="564"/>
        <v/>
      </c>
    </row>
    <row r="5990" spans="1:12" x14ac:dyDescent="0.3">
      <c r="A5990">
        <v>5</v>
      </c>
      <c r="B5990">
        <v>21</v>
      </c>
      <c r="C5990">
        <v>5</v>
      </c>
      <c r="D5990" t="s">
        <v>46</v>
      </c>
      <c r="E5990" s="1">
        <v>75.986000000000004</v>
      </c>
      <c r="F5990" s="1">
        <v>3.2176</v>
      </c>
      <c r="G5990" s="1">
        <f t="shared" si="565"/>
        <v>23.615738438587769</v>
      </c>
      <c r="H5990" s="2">
        <f t="shared" si="566"/>
        <v>0</v>
      </c>
      <c r="I5990" s="2">
        <f t="shared" si="561"/>
        <v>0</v>
      </c>
      <c r="J5990" s="2" t="str">
        <f t="shared" si="562"/>
        <v/>
      </c>
      <c r="K5990" s="2" t="str">
        <f t="shared" si="563"/>
        <v/>
      </c>
      <c r="L5990" s="2" t="str">
        <f t="shared" si="564"/>
        <v/>
      </c>
    </row>
    <row r="5991" spans="1:12" x14ac:dyDescent="0.3">
      <c r="A5991">
        <v>5</v>
      </c>
      <c r="B5991">
        <v>21</v>
      </c>
      <c r="C5991">
        <v>6</v>
      </c>
      <c r="D5991" t="s">
        <v>46</v>
      </c>
      <c r="E5991" s="1">
        <v>164.93700000000001</v>
      </c>
      <c r="F5991" s="1">
        <v>2.2604000000000002</v>
      </c>
      <c r="G5991" s="1">
        <f t="shared" si="565"/>
        <v>72.968058750663602</v>
      </c>
      <c r="H5991" s="2">
        <f t="shared" si="566"/>
        <v>0</v>
      </c>
      <c r="I5991" s="2">
        <f t="shared" si="561"/>
        <v>0</v>
      </c>
      <c r="J5991" s="2" t="str">
        <f t="shared" si="562"/>
        <v/>
      </c>
      <c r="K5991" s="2" t="str">
        <f t="shared" si="563"/>
        <v/>
      </c>
      <c r="L5991" s="2" t="str">
        <f t="shared" si="564"/>
        <v/>
      </c>
    </row>
    <row r="5992" spans="1:12" x14ac:dyDescent="0.3">
      <c r="A5992">
        <v>5</v>
      </c>
      <c r="B5992">
        <v>21</v>
      </c>
      <c r="C5992">
        <v>7</v>
      </c>
      <c r="D5992" t="s">
        <v>46</v>
      </c>
      <c r="E5992" s="1">
        <v>94.245000000000005</v>
      </c>
      <c r="F5992" s="1">
        <v>2.7427000000000001</v>
      </c>
      <c r="G5992" s="1">
        <f t="shared" si="565"/>
        <v>34.362124913406497</v>
      </c>
      <c r="H5992" s="2">
        <f t="shared" si="566"/>
        <v>0</v>
      </c>
      <c r="I5992" s="2">
        <f t="shared" si="561"/>
        <v>0</v>
      </c>
      <c r="J5992" s="2" t="str">
        <f t="shared" si="562"/>
        <v/>
      </c>
      <c r="K5992" s="2" t="str">
        <f t="shared" si="563"/>
        <v/>
      </c>
      <c r="L5992" s="2" t="str">
        <f t="shared" si="564"/>
        <v/>
      </c>
    </row>
    <row r="5993" spans="1:12" x14ac:dyDescent="0.3">
      <c r="A5993">
        <v>5</v>
      </c>
      <c r="B5993">
        <v>21</v>
      </c>
      <c r="C5993">
        <v>8</v>
      </c>
      <c r="D5993" t="s">
        <v>47</v>
      </c>
      <c r="E5993" s="1">
        <v>104.7</v>
      </c>
      <c r="F5993" s="1">
        <v>2.3677000000000001</v>
      </c>
      <c r="G5993" s="1">
        <f t="shared" si="565"/>
        <v>44.2201292393462</v>
      </c>
      <c r="H5993" s="2">
        <f t="shared" si="566"/>
        <v>0</v>
      </c>
      <c r="I5993" s="2">
        <f t="shared" si="561"/>
        <v>0</v>
      </c>
      <c r="J5993" s="2" t="str">
        <f t="shared" si="562"/>
        <v/>
      </c>
      <c r="K5993" s="2" t="str">
        <f t="shared" si="563"/>
        <v/>
      </c>
      <c r="L5993" s="2" t="str">
        <f t="shared" si="564"/>
        <v/>
      </c>
    </row>
    <row r="5994" spans="1:12" x14ac:dyDescent="0.3">
      <c r="A5994">
        <v>5</v>
      </c>
      <c r="B5994">
        <v>21</v>
      </c>
      <c r="C5994">
        <v>9</v>
      </c>
      <c r="D5994" t="s">
        <v>46</v>
      </c>
      <c r="E5994" s="1">
        <v>47.445999999999998</v>
      </c>
      <c r="F5994" s="1">
        <v>5.3254000000000001</v>
      </c>
      <c r="G5994" s="1">
        <f t="shared" si="565"/>
        <v>8.9093776993277487</v>
      </c>
      <c r="H5994" s="2">
        <f t="shared" si="566"/>
        <v>0</v>
      </c>
      <c r="I5994" s="2">
        <f t="shared" si="561"/>
        <v>0</v>
      </c>
      <c r="J5994" s="2" t="str">
        <f t="shared" si="562"/>
        <v/>
      </c>
      <c r="K5994" s="2" t="str">
        <f t="shared" si="563"/>
        <v/>
      </c>
      <c r="L5994" s="2" t="str">
        <f t="shared" si="564"/>
        <v/>
      </c>
    </row>
    <row r="5995" spans="1:12" x14ac:dyDescent="0.3">
      <c r="A5995">
        <v>5</v>
      </c>
      <c r="B5995">
        <v>21</v>
      </c>
      <c r="C5995">
        <v>10</v>
      </c>
      <c r="D5995" t="s">
        <v>46</v>
      </c>
      <c r="E5995" s="1">
        <v>95.165000000000006</v>
      </c>
      <c r="F5995" s="1">
        <v>2.7040000000000002</v>
      </c>
      <c r="G5995" s="1">
        <f t="shared" si="565"/>
        <v>35.19415680473373</v>
      </c>
      <c r="H5995" s="2">
        <f t="shared" si="566"/>
        <v>0</v>
      </c>
      <c r="I5995" s="2">
        <f t="shared" si="561"/>
        <v>0</v>
      </c>
      <c r="J5995" s="2" t="str">
        <f t="shared" si="562"/>
        <v/>
      </c>
      <c r="K5995" s="2" t="str">
        <f t="shared" si="563"/>
        <v/>
      </c>
      <c r="L5995" s="2" t="str">
        <f t="shared" si="564"/>
        <v/>
      </c>
    </row>
    <row r="5996" spans="1:12" x14ac:dyDescent="0.3">
      <c r="A5996">
        <v>5</v>
      </c>
      <c r="B5996">
        <v>21</v>
      </c>
      <c r="C5996">
        <v>11</v>
      </c>
      <c r="D5996" t="s">
        <v>47</v>
      </c>
      <c r="E5996" s="1">
        <v>48.805999999999997</v>
      </c>
      <c r="F5996" s="1">
        <v>5.8966000000000003</v>
      </c>
      <c r="G5996" s="1">
        <f t="shared" si="565"/>
        <v>8.2769731709798862</v>
      </c>
      <c r="H5996" s="2">
        <f t="shared" si="566"/>
        <v>0</v>
      </c>
      <c r="I5996" s="2">
        <f t="shared" si="561"/>
        <v>0</v>
      </c>
      <c r="J5996" s="2" t="str">
        <f t="shared" si="562"/>
        <v/>
      </c>
      <c r="K5996" s="2" t="str">
        <f t="shared" si="563"/>
        <v/>
      </c>
      <c r="L5996" s="2" t="str">
        <f t="shared" si="564"/>
        <v/>
      </c>
    </row>
    <row r="5997" spans="1:12" x14ac:dyDescent="0.3">
      <c r="A5997">
        <v>5</v>
      </c>
      <c r="B5997">
        <v>21</v>
      </c>
      <c r="C5997">
        <v>12</v>
      </c>
      <c r="D5997" t="s">
        <v>47</v>
      </c>
      <c r="E5997" s="1">
        <v>123.371</v>
      </c>
      <c r="F5997" s="1">
        <v>2.3277000000000001</v>
      </c>
      <c r="G5997" s="1">
        <f t="shared" si="565"/>
        <v>53.001245865016962</v>
      </c>
      <c r="H5997" s="2">
        <f t="shared" si="566"/>
        <v>0</v>
      </c>
      <c r="I5997" s="2">
        <f t="shared" si="561"/>
        <v>0</v>
      </c>
      <c r="J5997" s="2" t="str">
        <f t="shared" si="562"/>
        <v/>
      </c>
      <c r="K5997" s="2" t="str">
        <f t="shared" si="563"/>
        <v/>
      </c>
      <c r="L5997" s="2" t="str">
        <f t="shared" si="564"/>
        <v/>
      </c>
    </row>
    <row r="5998" spans="1:12" x14ac:dyDescent="0.3">
      <c r="A5998">
        <v>5</v>
      </c>
      <c r="B5998">
        <v>21</v>
      </c>
      <c r="C5998">
        <v>13</v>
      </c>
      <c r="D5998" t="s">
        <v>46</v>
      </c>
      <c r="E5998" s="1">
        <v>108.953</v>
      </c>
      <c r="F5998" s="1">
        <v>2.4557000000000002</v>
      </c>
      <c r="G5998" s="1">
        <f t="shared" si="565"/>
        <v>44.367390153520375</v>
      </c>
      <c r="H5998" s="2">
        <f t="shared" si="566"/>
        <v>0</v>
      </c>
      <c r="I5998" s="2">
        <f t="shared" si="561"/>
        <v>0</v>
      </c>
      <c r="J5998" s="2" t="str">
        <f t="shared" si="562"/>
        <v/>
      </c>
      <c r="K5998" s="2" t="str">
        <f t="shared" si="563"/>
        <v/>
      </c>
      <c r="L5998" s="2" t="str">
        <f t="shared" si="564"/>
        <v/>
      </c>
    </row>
    <row r="5999" spans="1:12" x14ac:dyDescent="0.3">
      <c r="A5999">
        <v>5</v>
      </c>
      <c r="B5999">
        <v>21</v>
      </c>
      <c r="C5999">
        <v>14</v>
      </c>
      <c r="D5999" t="s">
        <v>46</v>
      </c>
      <c r="E5999" s="1">
        <v>174.852</v>
      </c>
      <c r="F5999" s="1">
        <v>3.2176</v>
      </c>
      <c r="G5999" s="1">
        <f t="shared" si="565"/>
        <v>54.342366981601195</v>
      </c>
      <c r="H5999" s="2">
        <f t="shared" si="566"/>
        <v>0</v>
      </c>
      <c r="I5999" s="2">
        <f t="shared" si="561"/>
        <v>0</v>
      </c>
      <c r="J5999" s="2" t="str">
        <f t="shared" si="562"/>
        <v/>
      </c>
      <c r="K5999" s="2" t="str">
        <f t="shared" si="563"/>
        <v/>
      </c>
      <c r="L5999" s="2" t="str">
        <f t="shared" si="564"/>
        <v/>
      </c>
    </row>
    <row r="6000" spans="1:12" x14ac:dyDescent="0.3">
      <c r="A6000">
        <v>5</v>
      </c>
      <c r="B6000">
        <v>21</v>
      </c>
      <c r="C6000">
        <v>15</v>
      </c>
      <c r="D6000" t="s">
        <v>46</v>
      </c>
      <c r="E6000" s="1">
        <v>116.727</v>
      </c>
      <c r="F6000" s="1">
        <v>3.4811999999999999</v>
      </c>
      <c r="G6000" s="1">
        <f t="shared" si="565"/>
        <v>33.530679076180633</v>
      </c>
      <c r="H6000" s="2">
        <f t="shared" si="566"/>
        <v>0</v>
      </c>
      <c r="I6000" s="2">
        <f t="shared" si="561"/>
        <v>0</v>
      </c>
      <c r="J6000" s="2" t="str">
        <f t="shared" si="562"/>
        <v/>
      </c>
      <c r="K6000" s="2" t="str">
        <f t="shared" si="563"/>
        <v/>
      </c>
      <c r="L6000" s="2" t="str">
        <f t="shared" si="564"/>
        <v/>
      </c>
    </row>
    <row r="6001" spans="1:12" x14ac:dyDescent="0.3">
      <c r="A6001">
        <v>5</v>
      </c>
      <c r="B6001">
        <v>21</v>
      </c>
      <c r="C6001">
        <v>16</v>
      </c>
      <c r="D6001" t="s">
        <v>46</v>
      </c>
      <c r="E6001" s="1">
        <v>157.05000000000001</v>
      </c>
      <c r="F6001" s="1">
        <v>3.0569000000000002</v>
      </c>
      <c r="G6001" s="1">
        <f t="shared" si="565"/>
        <v>51.375576564493443</v>
      </c>
      <c r="H6001" s="2">
        <f t="shared" si="566"/>
        <v>0</v>
      </c>
      <c r="I6001" s="2">
        <f t="shared" si="561"/>
        <v>0</v>
      </c>
      <c r="J6001" s="2" t="str">
        <f t="shared" si="562"/>
        <v/>
      </c>
      <c r="K6001" s="2" t="str">
        <f t="shared" si="563"/>
        <v/>
      </c>
      <c r="L6001" s="2" t="str">
        <f t="shared" si="564"/>
        <v/>
      </c>
    </row>
    <row r="6002" spans="1:12" x14ac:dyDescent="0.3">
      <c r="A6002">
        <v>5</v>
      </c>
      <c r="B6002">
        <v>21</v>
      </c>
      <c r="C6002">
        <v>17</v>
      </c>
      <c r="D6002" t="s">
        <v>46</v>
      </c>
      <c r="E6002" s="1">
        <v>81.712999999999994</v>
      </c>
      <c r="F6002" s="1">
        <v>5.0332999999999997</v>
      </c>
      <c r="G6002" s="1">
        <f t="shared" si="565"/>
        <v>16.234478374028967</v>
      </c>
      <c r="H6002" s="2">
        <f t="shared" si="566"/>
        <v>0</v>
      </c>
      <c r="I6002" s="2">
        <f t="shared" si="561"/>
        <v>0</v>
      </c>
      <c r="J6002" s="2" t="str">
        <f t="shared" si="562"/>
        <v/>
      </c>
      <c r="K6002" s="2" t="str">
        <f t="shared" si="563"/>
        <v/>
      </c>
      <c r="L6002" s="2" t="str">
        <f t="shared" si="564"/>
        <v/>
      </c>
    </row>
    <row r="6003" spans="1:12" x14ac:dyDescent="0.3">
      <c r="A6003">
        <v>5</v>
      </c>
      <c r="B6003">
        <v>21</v>
      </c>
      <c r="C6003">
        <v>18</v>
      </c>
      <c r="D6003" t="s">
        <v>46</v>
      </c>
      <c r="E6003" s="1">
        <v>81.480999999999995</v>
      </c>
      <c r="F6003" s="1">
        <v>4.3905000000000003</v>
      </c>
      <c r="G6003" s="1">
        <f t="shared" si="565"/>
        <v>18.558478533196674</v>
      </c>
      <c r="H6003" s="2">
        <f t="shared" si="566"/>
        <v>0</v>
      </c>
      <c r="I6003" s="2">
        <f t="shared" si="561"/>
        <v>0</v>
      </c>
      <c r="J6003" s="2" t="str">
        <f t="shared" si="562"/>
        <v/>
      </c>
      <c r="K6003" s="2" t="str">
        <f t="shared" si="563"/>
        <v/>
      </c>
      <c r="L6003" s="2" t="str">
        <f t="shared" si="564"/>
        <v/>
      </c>
    </row>
    <row r="6004" spans="1:12" x14ac:dyDescent="0.3">
      <c r="A6004">
        <v>5</v>
      </c>
      <c r="B6004">
        <v>21</v>
      </c>
      <c r="C6004">
        <v>19</v>
      </c>
      <c r="D6004" t="s">
        <v>46</v>
      </c>
      <c r="E6004" s="1">
        <v>54.015000000000001</v>
      </c>
      <c r="F6004" s="1">
        <v>6.8997000000000002</v>
      </c>
      <c r="G6004" s="1">
        <f t="shared" si="565"/>
        <v>7.8286012435323276</v>
      </c>
      <c r="H6004" s="2">
        <f t="shared" si="566"/>
        <v>0</v>
      </c>
      <c r="I6004" s="2">
        <f t="shared" si="561"/>
        <v>0</v>
      </c>
      <c r="J6004" s="2" t="str">
        <f t="shared" si="562"/>
        <v/>
      </c>
      <c r="K6004" s="2" t="str">
        <f t="shared" si="563"/>
        <v/>
      </c>
      <c r="L6004" s="2" t="str">
        <f t="shared" si="564"/>
        <v/>
      </c>
    </row>
    <row r="6005" spans="1:12" x14ac:dyDescent="0.3">
      <c r="A6005">
        <v>5</v>
      </c>
      <c r="B6005">
        <v>21</v>
      </c>
      <c r="C6005">
        <v>20</v>
      </c>
      <c r="D6005" t="s">
        <v>46</v>
      </c>
      <c r="E6005" s="1">
        <v>96.35</v>
      </c>
      <c r="F6005" s="1">
        <v>3.7898000000000001</v>
      </c>
      <c r="G6005" s="1">
        <f t="shared" si="565"/>
        <v>25.42350519816349</v>
      </c>
      <c r="H6005" s="2">
        <f t="shared" si="566"/>
        <v>0</v>
      </c>
      <c r="I6005" s="2">
        <f t="shared" si="561"/>
        <v>0</v>
      </c>
      <c r="J6005" s="2" t="str">
        <f t="shared" si="562"/>
        <v/>
      </c>
      <c r="K6005" s="2" t="str">
        <f t="shared" si="563"/>
        <v/>
      </c>
      <c r="L6005" s="2" t="str">
        <f t="shared" si="564"/>
        <v/>
      </c>
    </row>
    <row r="6006" spans="1:12" x14ac:dyDescent="0.3">
      <c r="A6006">
        <v>5</v>
      </c>
      <c r="B6006">
        <v>21</v>
      </c>
      <c r="C6006">
        <v>21</v>
      </c>
      <c r="D6006" t="s">
        <v>46</v>
      </c>
      <c r="E6006" s="1">
        <v>53.947000000000003</v>
      </c>
      <c r="F6006" s="1">
        <v>7.0442999999999998</v>
      </c>
      <c r="G6006" s="1">
        <f t="shared" si="565"/>
        <v>7.6582485129821283</v>
      </c>
      <c r="H6006" s="2">
        <f t="shared" si="566"/>
        <v>0</v>
      </c>
      <c r="I6006" s="2">
        <f t="shared" si="561"/>
        <v>0</v>
      </c>
      <c r="J6006" s="2" t="str">
        <f t="shared" si="562"/>
        <v/>
      </c>
      <c r="K6006" s="2" t="str">
        <f t="shared" si="563"/>
        <v/>
      </c>
      <c r="L6006" s="2" t="str">
        <f t="shared" si="564"/>
        <v/>
      </c>
    </row>
    <row r="6007" spans="1:12" x14ac:dyDescent="0.3">
      <c r="A6007">
        <v>5</v>
      </c>
      <c r="B6007">
        <v>21</v>
      </c>
      <c r="C6007">
        <v>22</v>
      </c>
      <c r="D6007" t="s">
        <v>46</v>
      </c>
      <c r="E6007" s="1">
        <v>65.212999999999994</v>
      </c>
      <c r="F6007" s="1">
        <v>5.2465000000000002</v>
      </c>
      <c r="G6007" s="1">
        <f t="shared" si="565"/>
        <v>12.429810349756979</v>
      </c>
      <c r="H6007" s="2">
        <f t="shared" si="566"/>
        <v>0</v>
      </c>
      <c r="I6007" s="2">
        <f t="shared" si="561"/>
        <v>0</v>
      </c>
      <c r="J6007" s="2" t="str">
        <f t="shared" si="562"/>
        <v/>
      </c>
      <c r="K6007" s="2" t="str">
        <f t="shared" si="563"/>
        <v/>
      </c>
      <c r="L6007" s="2" t="str">
        <f t="shared" si="564"/>
        <v/>
      </c>
    </row>
    <row r="6008" spans="1:12" x14ac:dyDescent="0.3">
      <c r="A6008">
        <v>5</v>
      </c>
      <c r="B6008">
        <v>21</v>
      </c>
      <c r="C6008">
        <v>23</v>
      </c>
      <c r="D6008" t="s">
        <v>46</v>
      </c>
      <c r="E6008" s="1">
        <v>69.13</v>
      </c>
      <c r="F6008" s="1">
        <v>5.5797999999999996</v>
      </c>
      <c r="G6008" s="1">
        <f t="shared" si="565"/>
        <v>12.389332951001828</v>
      </c>
      <c r="H6008" s="2">
        <f t="shared" si="566"/>
        <v>0</v>
      </c>
      <c r="I6008" s="2">
        <f t="shared" si="561"/>
        <v>0</v>
      </c>
      <c r="J6008" s="2" t="str">
        <f t="shared" si="562"/>
        <v/>
      </c>
      <c r="K6008" s="2" t="str">
        <f t="shared" si="563"/>
        <v/>
      </c>
      <c r="L6008" s="2" t="str">
        <f t="shared" si="564"/>
        <v/>
      </c>
    </row>
    <row r="6009" spans="1:12" x14ac:dyDescent="0.3">
      <c r="A6009">
        <v>5</v>
      </c>
      <c r="B6009">
        <v>21</v>
      </c>
      <c r="C6009">
        <v>24</v>
      </c>
      <c r="D6009" t="s">
        <v>46</v>
      </c>
      <c r="E6009" s="1">
        <v>66.953999999999994</v>
      </c>
      <c r="F6009" s="1">
        <v>4.9368999999999996</v>
      </c>
      <c r="G6009" s="1">
        <f t="shared" si="565"/>
        <v>13.561951832121371</v>
      </c>
      <c r="H6009" s="2">
        <f t="shared" si="566"/>
        <v>0</v>
      </c>
      <c r="I6009" s="2">
        <f t="shared" si="561"/>
        <v>0</v>
      </c>
      <c r="J6009" s="2" t="str">
        <f t="shared" si="562"/>
        <v/>
      </c>
      <c r="K6009" s="2" t="str">
        <f t="shared" si="563"/>
        <v/>
      </c>
      <c r="L6009" s="2" t="str">
        <f t="shared" si="564"/>
        <v/>
      </c>
    </row>
    <row r="6010" spans="1:12" x14ac:dyDescent="0.3">
      <c r="A6010">
        <v>5</v>
      </c>
      <c r="B6010">
        <v>21</v>
      </c>
      <c r="C6010">
        <v>25</v>
      </c>
      <c r="D6010" t="s">
        <v>46</v>
      </c>
      <c r="E6010" s="1">
        <v>36.036000000000001</v>
      </c>
      <c r="F6010" s="1">
        <v>7.0069999999999997</v>
      </c>
      <c r="G6010" s="1">
        <f t="shared" si="565"/>
        <v>5.1428571428571432</v>
      </c>
      <c r="H6010" s="2">
        <f t="shared" si="566"/>
        <v>0</v>
      </c>
      <c r="I6010" s="2">
        <f t="shared" si="561"/>
        <v>0</v>
      </c>
      <c r="J6010" s="2" t="str">
        <f t="shared" si="562"/>
        <v/>
      </c>
      <c r="K6010" s="2" t="str">
        <f t="shared" si="563"/>
        <v/>
      </c>
      <c r="L6010" s="2" t="str">
        <f t="shared" si="564"/>
        <v/>
      </c>
    </row>
    <row r="6011" spans="1:12" x14ac:dyDescent="0.3">
      <c r="A6011">
        <v>5</v>
      </c>
      <c r="B6011">
        <v>21</v>
      </c>
      <c r="C6011">
        <v>26</v>
      </c>
      <c r="D6011" t="s">
        <v>46</v>
      </c>
      <c r="E6011" s="1">
        <v>85.123000000000005</v>
      </c>
      <c r="F6011" s="1">
        <v>4.1045999999999996</v>
      </c>
      <c r="G6011" s="1">
        <f t="shared" si="565"/>
        <v>20.738439799249626</v>
      </c>
      <c r="H6011" s="2">
        <f t="shared" si="566"/>
        <v>0</v>
      </c>
      <c r="I6011" s="2">
        <f t="shared" si="561"/>
        <v>0</v>
      </c>
      <c r="J6011" s="2" t="str">
        <f t="shared" si="562"/>
        <v/>
      </c>
      <c r="K6011" s="2" t="str">
        <f t="shared" si="563"/>
        <v/>
      </c>
      <c r="L6011" s="2" t="str">
        <f t="shared" si="564"/>
        <v/>
      </c>
    </row>
    <row r="6012" spans="1:12" x14ac:dyDescent="0.3">
      <c r="A6012">
        <v>5</v>
      </c>
      <c r="B6012">
        <v>21</v>
      </c>
      <c r="C6012">
        <v>27</v>
      </c>
      <c r="D6012" t="s">
        <v>46</v>
      </c>
      <c r="E6012" s="1">
        <v>27.382999999999999</v>
      </c>
      <c r="F6012" s="1">
        <v>7.5214999999999996</v>
      </c>
      <c r="G6012" s="1">
        <f t="shared" si="565"/>
        <v>3.6406301934454564</v>
      </c>
      <c r="H6012" s="2">
        <f t="shared" si="566"/>
        <v>0</v>
      </c>
      <c r="I6012" s="2">
        <f t="shared" si="561"/>
        <v>0</v>
      </c>
      <c r="J6012" s="2" t="str">
        <f t="shared" si="562"/>
        <v/>
      </c>
      <c r="K6012" s="2" t="str">
        <f t="shared" si="563"/>
        <v/>
      </c>
      <c r="L6012" s="2" t="str">
        <f t="shared" si="564"/>
        <v/>
      </c>
    </row>
    <row r="6013" spans="1:12" x14ac:dyDescent="0.3">
      <c r="A6013">
        <v>5</v>
      </c>
      <c r="B6013">
        <v>21</v>
      </c>
      <c r="C6013">
        <v>28</v>
      </c>
      <c r="D6013" t="s">
        <v>47</v>
      </c>
      <c r="E6013" s="1">
        <v>77.332999999999998</v>
      </c>
      <c r="F6013" s="1">
        <v>4.5979999999999999</v>
      </c>
      <c r="G6013" s="1">
        <f t="shared" si="565"/>
        <v>16.818834275772076</v>
      </c>
      <c r="H6013" s="2">
        <f t="shared" si="566"/>
        <v>0</v>
      </c>
      <c r="I6013" s="2">
        <f t="shared" si="561"/>
        <v>0</v>
      </c>
      <c r="J6013" s="2" t="str">
        <f t="shared" si="562"/>
        <v/>
      </c>
      <c r="K6013" s="2" t="str">
        <f t="shared" si="563"/>
        <v/>
      </c>
      <c r="L6013" s="2" t="str">
        <f t="shared" si="564"/>
        <v/>
      </c>
    </row>
    <row r="6014" spans="1:12" x14ac:dyDescent="0.3">
      <c r="A6014">
        <v>5</v>
      </c>
      <c r="B6014">
        <v>21</v>
      </c>
      <c r="C6014">
        <v>29</v>
      </c>
      <c r="D6014" t="s">
        <v>46</v>
      </c>
      <c r="E6014" s="1">
        <v>43.771000000000001</v>
      </c>
      <c r="F6014" s="1">
        <v>6.9542999999999999</v>
      </c>
      <c r="G6014" s="1">
        <f t="shared" si="565"/>
        <v>6.294091425449003</v>
      </c>
      <c r="H6014" s="2">
        <f t="shared" si="566"/>
        <v>1</v>
      </c>
      <c r="I6014" s="2">
        <f t="shared" si="561"/>
        <v>1</v>
      </c>
      <c r="J6014" s="2">
        <f t="shared" si="562"/>
        <v>5</v>
      </c>
      <c r="K6014" s="2">
        <f t="shared" si="563"/>
        <v>21</v>
      </c>
      <c r="L6014" s="2">
        <f t="shared" si="564"/>
        <v>30</v>
      </c>
    </row>
    <row r="6015" spans="1:12" x14ac:dyDescent="0.3">
      <c r="A6015">
        <v>5</v>
      </c>
      <c r="B6015">
        <v>22</v>
      </c>
      <c r="C6015">
        <v>0</v>
      </c>
      <c r="D6015" t="s">
        <v>46</v>
      </c>
      <c r="E6015" s="1">
        <v>51.972999999999999</v>
      </c>
      <c r="F6015" s="1">
        <v>8.6608999999999998</v>
      </c>
      <c r="G6015" s="1">
        <f t="shared" si="565"/>
        <v>6.0008775069565514</v>
      </c>
      <c r="H6015" s="2">
        <f t="shared" si="566"/>
        <v>0</v>
      </c>
      <c r="I6015" s="2">
        <f t="shared" si="561"/>
        <v>0</v>
      </c>
      <c r="J6015" s="2" t="str">
        <f t="shared" si="562"/>
        <v/>
      </c>
      <c r="K6015" s="2" t="str">
        <f t="shared" si="563"/>
        <v/>
      </c>
      <c r="L6015" s="2" t="str">
        <f t="shared" si="564"/>
        <v/>
      </c>
    </row>
    <row r="6016" spans="1:12" x14ac:dyDescent="0.3">
      <c r="A6016">
        <v>5</v>
      </c>
      <c r="B6016">
        <v>22</v>
      </c>
      <c r="C6016">
        <v>1</v>
      </c>
      <c r="D6016" t="s">
        <v>46</v>
      </c>
      <c r="E6016" s="1">
        <v>90.204999999999998</v>
      </c>
      <c r="F6016" s="1">
        <v>2.7172000000000001</v>
      </c>
      <c r="G6016" s="1">
        <f t="shared" si="565"/>
        <v>33.197777123509496</v>
      </c>
      <c r="H6016" s="2">
        <f t="shared" si="566"/>
        <v>0</v>
      </c>
      <c r="I6016" s="2">
        <f t="shared" si="561"/>
        <v>0</v>
      </c>
      <c r="J6016" s="2" t="str">
        <f t="shared" si="562"/>
        <v/>
      </c>
      <c r="K6016" s="2" t="str">
        <f t="shared" si="563"/>
        <v/>
      </c>
      <c r="L6016" s="2" t="str">
        <f t="shared" si="564"/>
        <v/>
      </c>
    </row>
    <row r="6017" spans="1:12" x14ac:dyDescent="0.3">
      <c r="A6017">
        <v>5</v>
      </c>
      <c r="B6017">
        <v>22</v>
      </c>
      <c r="C6017">
        <v>2</v>
      </c>
      <c r="D6017" t="s">
        <v>46</v>
      </c>
      <c r="E6017" s="1">
        <v>241.50700000000001</v>
      </c>
      <c r="F6017" s="1">
        <v>2.6454</v>
      </c>
      <c r="G6017" s="1">
        <f t="shared" si="565"/>
        <v>91.293188175701218</v>
      </c>
      <c r="H6017" s="2">
        <f t="shared" si="566"/>
        <v>0</v>
      </c>
      <c r="I6017" s="2">
        <f t="shared" si="561"/>
        <v>0</v>
      </c>
      <c r="J6017" s="2" t="str">
        <f t="shared" si="562"/>
        <v/>
      </c>
      <c r="K6017" s="2" t="str">
        <f t="shared" si="563"/>
        <v/>
      </c>
      <c r="L6017" s="2" t="str">
        <f t="shared" si="564"/>
        <v/>
      </c>
    </row>
    <row r="6018" spans="1:12" x14ac:dyDescent="0.3">
      <c r="A6018">
        <v>5</v>
      </c>
      <c r="B6018">
        <v>22</v>
      </c>
      <c r="C6018">
        <v>3</v>
      </c>
      <c r="D6018" t="s">
        <v>46</v>
      </c>
      <c r="E6018" s="1">
        <v>78.968999999999994</v>
      </c>
      <c r="F6018" s="1">
        <v>3.1772</v>
      </c>
      <c r="G6018" s="1">
        <f t="shared" si="565"/>
        <v>24.854903688782574</v>
      </c>
      <c r="H6018" s="2">
        <f t="shared" si="566"/>
        <v>0</v>
      </c>
      <c r="I6018" s="2">
        <f t="shared" ref="I6018:I6081" si="567">IF(AND(C6018&lt;40,H6018=1),1,0)</f>
        <v>0</v>
      </c>
      <c r="J6018" s="2" t="str">
        <f t="shared" ref="J6018:J6081" si="568">IF(I6018=1,A6018, "")</f>
        <v/>
      </c>
      <c r="K6018" s="2" t="str">
        <f t="shared" ref="K6018:K6081" si="569">IF(I6018=1,B6018, "")</f>
        <v/>
      </c>
      <c r="L6018" s="2" t="str">
        <f t="shared" ref="L6018:L6081" si="570">IF(I6018=1,C6018+1, "")</f>
        <v/>
      </c>
    </row>
    <row r="6019" spans="1:12" x14ac:dyDescent="0.3">
      <c r="A6019">
        <v>5</v>
      </c>
      <c r="B6019">
        <v>22</v>
      </c>
      <c r="C6019">
        <v>4</v>
      </c>
      <c r="D6019" t="s">
        <v>46</v>
      </c>
      <c r="E6019" s="1">
        <v>178.31100000000001</v>
      </c>
      <c r="F6019" s="1">
        <v>2.6806000000000001</v>
      </c>
      <c r="G6019" s="1">
        <f t="shared" si="565"/>
        <v>66.519062896366492</v>
      </c>
      <c r="H6019" s="2">
        <f t="shared" si="566"/>
        <v>0</v>
      </c>
      <c r="I6019" s="2">
        <f t="shared" si="567"/>
        <v>0</v>
      </c>
      <c r="J6019" s="2" t="str">
        <f t="shared" si="568"/>
        <v/>
      </c>
      <c r="K6019" s="2" t="str">
        <f t="shared" si="569"/>
        <v/>
      </c>
      <c r="L6019" s="2" t="str">
        <f t="shared" si="570"/>
        <v/>
      </c>
    </row>
    <row r="6020" spans="1:12" x14ac:dyDescent="0.3">
      <c r="A6020">
        <v>5</v>
      </c>
      <c r="B6020">
        <v>22</v>
      </c>
      <c r="C6020">
        <v>5</v>
      </c>
      <c r="D6020" t="s">
        <v>46</v>
      </c>
      <c r="E6020" s="1">
        <v>103.14700000000001</v>
      </c>
      <c r="F6020" s="1">
        <v>2.4487000000000001</v>
      </c>
      <c r="G6020" s="1">
        <f t="shared" ref="G6020:G6083" si="571">E6020/F6020</f>
        <v>42.123167394944254</v>
      </c>
      <c r="H6020" s="2">
        <f t="shared" si="566"/>
        <v>0</v>
      </c>
      <c r="I6020" s="2">
        <f t="shared" si="567"/>
        <v>0</v>
      </c>
      <c r="J6020" s="2" t="str">
        <f t="shared" si="568"/>
        <v/>
      </c>
      <c r="K6020" s="2" t="str">
        <f t="shared" si="569"/>
        <v/>
      </c>
      <c r="L6020" s="2" t="str">
        <f t="shared" si="570"/>
        <v/>
      </c>
    </row>
    <row r="6021" spans="1:12" x14ac:dyDescent="0.3">
      <c r="A6021">
        <v>5</v>
      </c>
      <c r="B6021">
        <v>22</v>
      </c>
      <c r="C6021">
        <v>6</v>
      </c>
      <c r="D6021" t="s">
        <v>46</v>
      </c>
      <c r="E6021" s="1">
        <v>141.404</v>
      </c>
      <c r="F6021" s="1">
        <v>2.2784</v>
      </c>
      <c r="G6021" s="1">
        <f t="shared" si="571"/>
        <v>62.062851123595507</v>
      </c>
      <c r="H6021" s="2">
        <f t="shared" si="566"/>
        <v>0</v>
      </c>
      <c r="I6021" s="2">
        <f t="shared" si="567"/>
        <v>0</v>
      </c>
      <c r="J6021" s="2" t="str">
        <f t="shared" si="568"/>
        <v/>
      </c>
      <c r="K6021" s="2" t="str">
        <f t="shared" si="569"/>
        <v/>
      </c>
      <c r="L6021" s="2" t="str">
        <f t="shared" si="570"/>
        <v/>
      </c>
    </row>
    <row r="6022" spans="1:12" x14ac:dyDescent="0.3">
      <c r="A6022">
        <v>5</v>
      </c>
      <c r="B6022">
        <v>22</v>
      </c>
      <c r="C6022">
        <v>7</v>
      </c>
      <c r="D6022" t="s">
        <v>46</v>
      </c>
      <c r="E6022" s="1">
        <v>59.371000000000002</v>
      </c>
      <c r="F6022" s="1">
        <v>3.5607000000000002</v>
      </c>
      <c r="G6022" s="1">
        <f t="shared" si="571"/>
        <v>16.673968601679444</v>
      </c>
      <c r="H6022" s="2">
        <f t="shared" si="566"/>
        <v>0</v>
      </c>
      <c r="I6022" s="2">
        <f t="shared" si="567"/>
        <v>0</v>
      </c>
      <c r="J6022" s="2" t="str">
        <f t="shared" si="568"/>
        <v/>
      </c>
      <c r="K6022" s="2" t="str">
        <f t="shared" si="569"/>
        <v/>
      </c>
      <c r="L6022" s="2" t="str">
        <f t="shared" si="570"/>
        <v/>
      </c>
    </row>
    <row r="6023" spans="1:12" x14ac:dyDescent="0.3">
      <c r="A6023">
        <v>5</v>
      </c>
      <c r="B6023">
        <v>22</v>
      </c>
      <c r="C6023">
        <v>8</v>
      </c>
      <c r="D6023" t="s">
        <v>46</v>
      </c>
      <c r="E6023" s="1">
        <v>135.72399999999999</v>
      </c>
      <c r="F6023" s="1">
        <v>2.2984</v>
      </c>
      <c r="G6023" s="1">
        <f t="shared" si="571"/>
        <v>59.051514096762958</v>
      </c>
      <c r="H6023" s="2">
        <f t="shared" si="566"/>
        <v>0</v>
      </c>
      <c r="I6023" s="2">
        <f t="shared" si="567"/>
        <v>0</v>
      </c>
      <c r="J6023" s="2" t="str">
        <f t="shared" si="568"/>
        <v/>
      </c>
      <c r="K6023" s="2" t="str">
        <f t="shared" si="569"/>
        <v/>
      </c>
      <c r="L6023" s="2" t="str">
        <f t="shared" si="570"/>
        <v/>
      </c>
    </row>
    <row r="6024" spans="1:12" x14ac:dyDescent="0.3">
      <c r="A6024">
        <v>5</v>
      </c>
      <c r="B6024">
        <v>22</v>
      </c>
      <c r="C6024">
        <v>9</v>
      </c>
      <c r="D6024" t="s">
        <v>46</v>
      </c>
      <c r="E6024" s="1">
        <v>35.335999999999999</v>
      </c>
      <c r="F6024" s="1">
        <v>5.6639999999999997</v>
      </c>
      <c r="G6024" s="1">
        <f t="shared" si="571"/>
        <v>6.2387005649717517</v>
      </c>
      <c r="H6024" s="2">
        <f t="shared" si="566"/>
        <v>0</v>
      </c>
      <c r="I6024" s="2">
        <f t="shared" si="567"/>
        <v>0</v>
      </c>
      <c r="J6024" s="2" t="str">
        <f t="shared" si="568"/>
        <v/>
      </c>
      <c r="K6024" s="2" t="str">
        <f t="shared" si="569"/>
        <v/>
      </c>
      <c r="L6024" s="2" t="str">
        <f t="shared" si="570"/>
        <v/>
      </c>
    </row>
    <row r="6025" spans="1:12" x14ac:dyDescent="0.3">
      <c r="A6025">
        <v>5</v>
      </c>
      <c r="B6025">
        <v>22</v>
      </c>
      <c r="C6025">
        <v>10</v>
      </c>
      <c r="D6025" t="s">
        <v>46</v>
      </c>
      <c r="E6025" s="1">
        <v>61.295999999999999</v>
      </c>
      <c r="F6025" s="1">
        <v>3.4660000000000002</v>
      </c>
      <c r="G6025" s="1">
        <f t="shared" si="571"/>
        <v>17.684939411425272</v>
      </c>
      <c r="H6025" s="2">
        <f t="shared" si="566"/>
        <v>0</v>
      </c>
      <c r="I6025" s="2">
        <f t="shared" si="567"/>
        <v>0</v>
      </c>
      <c r="J6025" s="2" t="str">
        <f t="shared" si="568"/>
        <v/>
      </c>
      <c r="K6025" s="2" t="str">
        <f t="shared" si="569"/>
        <v/>
      </c>
      <c r="L6025" s="2" t="str">
        <f t="shared" si="570"/>
        <v/>
      </c>
    </row>
    <row r="6026" spans="1:12" x14ac:dyDescent="0.3">
      <c r="A6026">
        <v>5</v>
      </c>
      <c r="B6026">
        <v>22</v>
      </c>
      <c r="C6026">
        <v>11</v>
      </c>
      <c r="D6026" t="s">
        <v>46</v>
      </c>
      <c r="E6026" s="1">
        <v>55.265000000000001</v>
      </c>
      <c r="F6026" s="1">
        <v>4.4592000000000001</v>
      </c>
      <c r="G6026" s="1">
        <f t="shared" si="571"/>
        <v>12.393478650879082</v>
      </c>
      <c r="H6026" s="2">
        <f t="shared" si="566"/>
        <v>0</v>
      </c>
      <c r="I6026" s="2">
        <f t="shared" si="567"/>
        <v>0</v>
      </c>
      <c r="J6026" s="2" t="str">
        <f t="shared" si="568"/>
        <v/>
      </c>
      <c r="K6026" s="2" t="str">
        <f t="shared" si="569"/>
        <v/>
      </c>
      <c r="L6026" s="2" t="str">
        <f t="shared" si="570"/>
        <v/>
      </c>
    </row>
    <row r="6027" spans="1:12" x14ac:dyDescent="0.3">
      <c r="A6027">
        <v>5</v>
      </c>
      <c r="B6027">
        <v>22</v>
      </c>
      <c r="C6027">
        <v>12</v>
      </c>
      <c r="D6027" t="s">
        <v>46</v>
      </c>
      <c r="E6027" s="1">
        <v>56.902000000000001</v>
      </c>
      <c r="F6027" s="1">
        <v>4.9543999999999997</v>
      </c>
      <c r="G6027" s="1">
        <f t="shared" si="571"/>
        <v>11.4851445180042</v>
      </c>
      <c r="H6027" s="2">
        <f t="shared" si="566"/>
        <v>0</v>
      </c>
      <c r="I6027" s="2">
        <f t="shared" si="567"/>
        <v>0</v>
      </c>
      <c r="J6027" s="2" t="str">
        <f t="shared" si="568"/>
        <v/>
      </c>
      <c r="K6027" s="2" t="str">
        <f t="shared" si="569"/>
        <v/>
      </c>
      <c r="L6027" s="2" t="str">
        <f t="shared" si="570"/>
        <v/>
      </c>
    </row>
    <row r="6028" spans="1:12" x14ac:dyDescent="0.3">
      <c r="A6028">
        <v>5</v>
      </c>
      <c r="B6028">
        <v>22</v>
      </c>
      <c r="C6028">
        <v>13</v>
      </c>
      <c r="D6028" t="s">
        <v>46</v>
      </c>
      <c r="E6028" s="1">
        <v>53.878999999999998</v>
      </c>
      <c r="F6028" s="1">
        <v>6.2765000000000004</v>
      </c>
      <c r="G6028" s="1">
        <f t="shared" si="571"/>
        <v>8.5842428104835484</v>
      </c>
      <c r="H6028" s="2">
        <f t="shared" ref="H6028:H6091" si="572">IF(AND(C6029=C6028+1,C6028&lt;&gt;40),0,1)</f>
        <v>0</v>
      </c>
      <c r="I6028" s="2">
        <f t="shared" si="567"/>
        <v>0</v>
      </c>
      <c r="J6028" s="2" t="str">
        <f t="shared" si="568"/>
        <v/>
      </c>
      <c r="K6028" s="2" t="str">
        <f t="shared" si="569"/>
        <v/>
      </c>
      <c r="L6028" s="2" t="str">
        <f t="shared" si="570"/>
        <v/>
      </c>
    </row>
    <row r="6029" spans="1:12" x14ac:dyDescent="0.3">
      <c r="A6029">
        <v>5</v>
      </c>
      <c r="B6029">
        <v>22</v>
      </c>
      <c r="C6029">
        <v>14</v>
      </c>
      <c r="D6029" t="s">
        <v>46</v>
      </c>
      <c r="E6029" s="1">
        <v>28.097000000000001</v>
      </c>
      <c r="F6029" s="1">
        <v>7.8150000000000004</v>
      </c>
      <c r="G6029" s="1">
        <f t="shared" si="571"/>
        <v>3.5952655150351887</v>
      </c>
      <c r="H6029" s="2">
        <f t="shared" si="572"/>
        <v>0</v>
      </c>
      <c r="I6029" s="2">
        <f t="shared" si="567"/>
        <v>0</v>
      </c>
      <c r="J6029" s="2" t="str">
        <f t="shared" si="568"/>
        <v/>
      </c>
      <c r="K6029" s="2" t="str">
        <f t="shared" si="569"/>
        <v/>
      </c>
      <c r="L6029" s="2" t="str">
        <f t="shared" si="570"/>
        <v/>
      </c>
    </row>
    <row r="6030" spans="1:12" x14ac:dyDescent="0.3">
      <c r="A6030">
        <v>5</v>
      </c>
      <c r="B6030">
        <v>22</v>
      </c>
      <c r="C6030">
        <v>15</v>
      </c>
      <c r="D6030" t="s">
        <v>46</v>
      </c>
      <c r="E6030" s="1">
        <v>39.11</v>
      </c>
      <c r="F6030" s="1">
        <v>8.2443000000000008</v>
      </c>
      <c r="G6030" s="1">
        <f t="shared" si="571"/>
        <v>4.7438836529480968</v>
      </c>
      <c r="H6030" s="2">
        <f t="shared" si="572"/>
        <v>0</v>
      </c>
      <c r="I6030" s="2">
        <f t="shared" si="567"/>
        <v>0</v>
      </c>
      <c r="J6030" s="2" t="str">
        <f t="shared" si="568"/>
        <v/>
      </c>
      <c r="K6030" s="2" t="str">
        <f t="shared" si="569"/>
        <v/>
      </c>
      <c r="L6030" s="2" t="str">
        <f t="shared" si="570"/>
        <v/>
      </c>
    </row>
    <row r="6031" spans="1:12" x14ac:dyDescent="0.3">
      <c r="A6031">
        <v>5</v>
      </c>
      <c r="B6031">
        <v>22</v>
      </c>
      <c r="C6031">
        <v>16</v>
      </c>
      <c r="D6031" t="s">
        <v>46</v>
      </c>
      <c r="E6031" s="1">
        <v>86.114000000000004</v>
      </c>
      <c r="F6031" s="1">
        <v>4.5190000000000001</v>
      </c>
      <c r="G6031" s="1">
        <f t="shared" si="571"/>
        <v>19.055985837574685</v>
      </c>
      <c r="H6031" s="2">
        <f t="shared" si="572"/>
        <v>0</v>
      </c>
      <c r="I6031" s="2">
        <f t="shared" si="567"/>
        <v>0</v>
      </c>
      <c r="J6031" s="2" t="str">
        <f t="shared" si="568"/>
        <v/>
      </c>
      <c r="K6031" s="2" t="str">
        <f t="shared" si="569"/>
        <v/>
      </c>
      <c r="L6031" s="2" t="str">
        <f t="shared" si="570"/>
        <v/>
      </c>
    </row>
    <row r="6032" spans="1:12" x14ac:dyDescent="0.3">
      <c r="A6032">
        <v>5</v>
      </c>
      <c r="B6032">
        <v>22</v>
      </c>
      <c r="C6032">
        <v>17</v>
      </c>
      <c r="D6032" t="s">
        <v>47</v>
      </c>
      <c r="E6032" s="1">
        <v>50.816000000000003</v>
      </c>
      <c r="F6032" s="1">
        <v>6.7831000000000001</v>
      </c>
      <c r="G6032" s="1">
        <f t="shared" si="571"/>
        <v>7.4915599062375611</v>
      </c>
      <c r="H6032" s="2">
        <f t="shared" si="572"/>
        <v>0</v>
      </c>
      <c r="I6032" s="2">
        <f t="shared" si="567"/>
        <v>0</v>
      </c>
      <c r="J6032" s="2" t="str">
        <f t="shared" si="568"/>
        <v/>
      </c>
      <c r="K6032" s="2" t="str">
        <f t="shared" si="569"/>
        <v/>
      </c>
      <c r="L6032" s="2" t="str">
        <f t="shared" si="570"/>
        <v/>
      </c>
    </row>
    <row r="6033" spans="1:12" x14ac:dyDescent="0.3">
      <c r="A6033">
        <v>5</v>
      </c>
      <c r="B6033">
        <v>22</v>
      </c>
      <c r="C6033">
        <v>18</v>
      </c>
      <c r="D6033" t="s">
        <v>46</v>
      </c>
      <c r="E6033" s="1">
        <v>104.788</v>
      </c>
      <c r="F6033" s="1">
        <v>3.952</v>
      </c>
      <c r="G6033" s="1">
        <f t="shared" si="571"/>
        <v>26.515182186234817</v>
      </c>
      <c r="H6033" s="2">
        <f t="shared" si="572"/>
        <v>0</v>
      </c>
      <c r="I6033" s="2">
        <f t="shared" si="567"/>
        <v>0</v>
      </c>
      <c r="J6033" s="2" t="str">
        <f t="shared" si="568"/>
        <v/>
      </c>
      <c r="K6033" s="2" t="str">
        <f t="shared" si="569"/>
        <v/>
      </c>
      <c r="L6033" s="2" t="str">
        <f t="shared" si="570"/>
        <v/>
      </c>
    </row>
    <row r="6034" spans="1:12" x14ac:dyDescent="0.3">
      <c r="A6034">
        <v>5</v>
      </c>
      <c r="B6034">
        <v>22</v>
      </c>
      <c r="C6034">
        <v>19</v>
      </c>
      <c r="D6034" t="s">
        <v>46</v>
      </c>
      <c r="E6034" s="1">
        <v>80.820999999999998</v>
      </c>
      <c r="F6034" s="1">
        <v>4.4295</v>
      </c>
      <c r="G6034" s="1">
        <f t="shared" si="571"/>
        <v>18.246077435376453</v>
      </c>
      <c r="H6034" s="2">
        <f t="shared" si="572"/>
        <v>0</v>
      </c>
      <c r="I6034" s="2">
        <f t="shared" si="567"/>
        <v>0</v>
      </c>
      <c r="J6034" s="2" t="str">
        <f t="shared" si="568"/>
        <v/>
      </c>
      <c r="K6034" s="2" t="str">
        <f t="shared" si="569"/>
        <v/>
      </c>
      <c r="L6034" s="2" t="str">
        <f t="shared" si="570"/>
        <v/>
      </c>
    </row>
    <row r="6035" spans="1:12" x14ac:dyDescent="0.3">
      <c r="A6035">
        <v>5</v>
      </c>
      <c r="B6035">
        <v>22</v>
      </c>
      <c r="C6035">
        <v>20</v>
      </c>
      <c r="D6035" t="s">
        <v>46</v>
      </c>
      <c r="E6035" s="1">
        <v>58.09</v>
      </c>
      <c r="F6035" s="1">
        <v>6.8517999999999999</v>
      </c>
      <c r="G6035" s="1">
        <f t="shared" si="571"/>
        <v>8.4780641583233614</v>
      </c>
      <c r="H6035" s="2">
        <f t="shared" si="572"/>
        <v>0</v>
      </c>
      <c r="I6035" s="2">
        <f t="shared" si="567"/>
        <v>0</v>
      </c>
      <c r="J6035" s="2" t="str">
        <f t="shared" si="568"/>
        <v/>
      </c>
      <c r="K6035" s="2" t="str">
        <f t="shared" si="569"/>
        <v/>
      </c>
      <c r="L6035" s="2" t="str">
        <f t="shared" si="570"/>
        <v/>
      </c>
    </row>
    <row r="6036" spans="1:12" x14ac:dyDescent="0.3">
      <c r="A6036">
        <v>5</v>
      </c>
      <c r="B6036">
        <v>22</v>
      </c>
      <c r="C6036">
        <v>21</v>
      </c>
      <c r="D6036" t="s">
        <v>46</v>
      </c>
      <c r="E6036" s="1">
        <v>31.516999999999999</v>
      </c>
      <c r="F6036" s="1">
        <v>7.7888000000000002</v>
      </c>
      <c r="G6036" s="1">
        <f t="shared" si="571"/>
        <v>4.0464513147082988</v>
      </c>
      <c r="H6036" s="2">
        <f t="shared" si="572"/>
        <v>0</v>
      </c>
      <c r="I6036" s="2">
        <f t="shared" si="567"/>
        <v>0</v>
      </c>
      <c r="J6036" s="2" t="str">
        <f t="shared" si="568"/>
        <v/>
      </c>
      <c r="K6036" s="2" t="str">
        <f t="shared" si="569"/>
        <v/>
      </c>
      <c r="L6036" s="2" t="str">
        <f t="shared" si="570"/>
        <v/>
      </c>
    </row>
    <row r="6037" spans="1:12" x14ac:dyDescent="0.3">
      <c r="A6037">
        <v>5</v>
      </c>
      <c r="B6037">
        <v>22</v>
      </c>
      <c r="C6037">
        <v>22</v>
      </c>
      <c r="D6037" t="s">
        <v>46</v>
      </c>
      <c r="E6037" s="1">
        <v>79.284000000000006</v>
      </c>
      <c r="F6037" s="1">
        <v>4.6375999999999999</v>
      </c>
      <c r="G6037" s="1">
        <f t="shared" si="571"/>
        <v>17.095911678454375</v>
      </c>
      <c r="H6037" s="2">
        <f t="shared" si="572"/>
        <v>0</v>
      </c>
      <c r="I6037" s="2">
        <f t="shared" si="567"/>
        <v>0</v>
      </c>
      <c r="J6037" s="2" t="str">
        <f t="shared" si="568"/>
        <v/>
      </c>
      <c r="K6037" s="2" t="str">
        <f t="shared" si="569"/>
        <v/>
      </c>
      <c r="L6037" s="2" t="str">
        <f t="shared" si="570"/>
        <v/>
      </c>
    </row>
    <row r="6038" spans="1:12" x14ac:dyDescent="0.3">
      <c r="A6038">
        <v>5</v>
      </c>
      <c r="B6038">
        <v>22</v>
      </c>
      <c r="C6038">
        <v>23</v>
      </c>
      <c r="D6038" t="s">
        <v>46</v>
      </c>
      <c r="E6038" s="1">
        <v>69.415000000000006</v>
      </c>
      <c r="F6038" s="1">
        <v>5.0818000000000003</v>
      </c>
      <c r="G6038" s="1">
        <f t="shared" si="571"/>
        <v>13.659530087764178</v>
      </c>
      <c r="H6038" s="2">
        <f t="shared" si="572"/>
        <v>0</v>
      </c>
      <c r="I6038" s="2">
        <f t="shared" si="567"/>
        <v>0</v>
      </c>
      <c r="J6038" s="2" t="str">
        <f t="shared" si="568"/>
        <v/>
      </c>
      <c r="K6038" s="2" t="str">
        <f t="shared" si="569"/>
        <v/>
      </c>
      <c r="L6038" s="2" t="str">
        <f t="shared" si="570"/>
        <v/>
      </c>
    </row>
    <row r="6039" spans="1:12" x14ac:dyDescent="0.3">
      <c r="A6039">
        <v>5</v>
      </c>
      <c r="B6039">
        <v>22</v>
      </c>
      <c r="C6039">
        <v>24</v>
      </c>
      <c r="D6039" t="s">
        <v>46</v>
      </c>
      <c r="E6039" s="1">
        <v>55.46</v>
      </c>
      <c r="F6039" s="1">
        <v>6.5898000000000003</v>
      </c>
      <c r="G6039" s="1">
        <f t="shared" si="571"/>
        <v>8.4160369055206523</v>
      </c>
      <c r="H6039" s="2">
        <f t="shared" si="572"/>
        <v>0</v>
      </c>
      <c r="I6039" s="2">
        <f t="shared" si="567"/>
        <v>0</v>
      </c>
      <c r="J6039" s="2" t="str">
        <f t="shared" si="568"/>
        <v/>
      </c>
      <c r="K6039" s="2" t="str">
        <f t="shared" si="569"/>
        <v/>
      </c>
      <c r="L6039" s="2" t="str">
        <f t="shared" si="570"/>
        <v/>
      </c>
    </row>
    <row r="6040" spans="1:12" x14ac:dyDescent="0.3">
      <c r="A6040">
        <v>5</v>
      </c>
      <c r="B6040">
        <v>22</v>
      </c>
      <c r="C6040">
        <v>25</v>
      </c>
      <c r="D6040" t="s">
        <v>46</v>
      </c>
      <c r="E6040" s="1">
        <v>24.625</v>
      </c>
      <c r="F6040" s="1">
        <v>7.3783000000000003</v>
      </c>
      <c r="G6040" s="1">
        <f t="shared" si="571"/>
        <v>3.3374896656411366</v>
      </c>
      <c r="H6040" s="2">
        <f t="shared" si="572"/>
        <v>0</v>
      </c>
      <c r="I6040" s="2">
        <f t="shared" si="567"/>
        <v>0</v>
      </c>
      <c r="J6040" s="2" t="str">
        <f t="shared" si="568"/>
        <v/>
      </c>
      <c r="K6040" s="2" t="str">
        <f t="shared" si="569"/>
        <v/>
      </c>
      <c r="L6040" s="2" t="str">
        <f t="shared" si="570"/>
        <v/>
      </c>
    </row>
    <row r="6041" spans="1:12" x14ac:dyDescent="0.3">
      <c r="A6041">
        <v>5</v>
      </c>
      <c r="B6041">
        <v>22</v>
      </c>
      <c r="C6041">
        <v>26</v>
      </c>
      <c r="D6041" t="s">
        <v>46</v>
      </c>
      <c r="E6041" s="1">
        <v>83.213999999999999</v>
      </c>
      <c r="F6041" s="1">
        <v>4.1337999999999999</v>
      </c>
      <c r="G6041" s="1">
        <f t="shared" si="571"/>
        <v>20.130146596352024</v>
      </c>
      <c r="H6041" s="2">
        <f t="shared" si="572"/>
        <v>0</v>
      </c>
      <c r="I6041" s="2">
        <f t="shared" si="567"/>
        <v>0</v>
      </c>
      <c r="J6041" s="2" t="str">
        <f t="shared" si="568"/>
        <v/>
      </c>
      <c r="K6041" s="2" t="str">
        <f t="shared" si="569"/>
        <v/>
      </c>
      <c r="L6041" s="2" t="str">
        <f t="shared" si="570"/>
        <v/>
      </c>
    </row>
    <row r="6042" spans="1:12" x14ac:dyDescent="0.3">
      <c r="A6042">
        <v>5</v>
      </c>
      <c r="B6042">
        <v>22</v>
      </c>
      <c r="C6042">
        <v>27</v>
      </c>
      <c r="D6042" t="s">
        <v>46</v>
      </c>
      <c r="E6042" s="1">
        <v>45.539000000000001</v>
      </c>
      <c r="F6042" s="1">
        <v>7.4488000000000003</v>
      </c>
      <c r="G6042" s="1">
        <f t="shared" si="571"/>
        <v>6.1136021909569322</v>
      </c>
      <c r="H6042" s="2">
        <f t="shared" si="572"/>
        <v>0</v>
      </c>
      <c r="I6042" s="2">
        <f t="shared" si="567"/>
        <v>0</v>
      </c>
      <c r="J6042" s="2" t="str">
        <f t="shared" si="568"/>
        <v/>
      </c>
      <c r="K6042" s="2" t="str">
        <f t="shared" si="569"/>
        <v/>
      </c>
      <c r="L6042" s="2" t="str">
        <f t="shared" si="570"/>
        <v/>
      </c>
    </row>
    <row r="6043" spans="1:12" x14ac:dyDescent="0.3">
      <c r="A6043">
        <v>5</v>
      </c>
      <c r="B6043">
        <v>22</v>
      </c>
      <c r="C6043">
        <v>28</v>
      </c>
      <c r="D6043" t="s">
        <v>46</v>
      </c>
      <c r="E6043" s="1">
        <v>47.244</v>
      </c>
      <c r="F6043" s="1">
        <v>7.1486000000000001</v>
      </c>
      <c r="G6043" s="1">
        <f t="shared" si="571"/>
        <v>6.6088464874241106</v>
      </c>
      <c r="H6043" s="2">
        <f t="shared" si="572"/>
        <v>1</v>
      </c>
      <c r="I6043" s="2">
        <f t="shared" si="567"/>
        <v>1</v>
      </c>
      <c r="J6043" s="2">
        <f t="shared" si="568"/>
        <v>5</v>
      </c>
      <c r="K6043" s="2">
        <f t="shared" si="569"/>
        <v>22</v>
      </c>
      <c r="L6043" s="2">
        <f t="shared" si="570"/>
        <v>29</v>
      </c>
    </row>
    <row r="6044" spans="1:12" x14ac:dyDescent="0.3">
      <c r="A6044">
        <v>5</v>
      </c>
      <c r="B6044">
        <v>23</v>
      </c>
      <c r="C6044">
        <v>0</v>
      </c>
      <c r="D6044" t="s">
        <v>46</v>
      </c>
      <c r="E6044" s="1">
        <v>163.15100000000001</v>
      </c>
      <c r="F6044" s="1">
        <v>3.7429000000000001</v>
      </c>
      <c r="G6044" s="1">
        <f t="shared" si="571"/>
        <v>43.589462716075772</v>
      </c>
      <c r="H6044" s="2">
        <f t="shared" si="572"/>
        <v>0</v>
      </c>
      <c r="I6044" s="2">
        <f t="shared" si="567"/>
        <v>0</v>
      </c>
      <c r="J6044" s="2" t="str">
        <f t="shared" si="568"/>
        <v/>
      </c>
      <c r="K6044" s="2" t="str">
        <f t="shared" si="569"/>
        <v/>
      </c>
      <c r="L6044" s="2" t="str">
        <f t="shared" si="570"/>
        <v/>
      </c>
    </row>
    <row r="6045" spans="1:12" x14ac:dyDescent="0.3">
      <c r="A6045">
        <v>5</v>
      </c>
      <c r="B6045">
        <v>23</v>
      </c>
      <c r="C6045">
        <v>1</v>
      </c>
      <c r="D6045" t="s">
        <v>46</v>
      </c>
      <c r="E6045" s="1">
        <v>120.783</v>
      </c>
      <c r="F6045" s="1">
        <v>2.4544999999999999</v>
      </c>
      <c r="G6045" s="1">
        <f t="shared" si="571"/>
        <v>49.208800162965986</v>
      </c>
      <c r="H6045" s="2">
        <f t="shared" si="572"/>
        <v>0</v>
      </c>
      <c r="I6045" s="2">
        <f t="shared" si="567"/>
        <v>0</v>
      </c>
      <c r="J6045" s="2" t="str">
        <f t="shared" si="568"/>
        <v/>
      </c>
      <c r="K6045" s="2" t="str">
        <f t="shared" si="569"/>
        <v/>
      </c>
      <c r="L6045" s="2" t="str">
        <f t="shared" si="570"/>
        <v/>
      </c>
    </row>
    <row r="6046" spans="1:12" x14ac:dyDescent="0.3">
      <c r="A6046">
        <v>5</v>
      </c>
      <c r="B6046">
        <v>23</v>
      </c>
      <c r="C6046">
        <v>2</v>
      </c>
      <c r="D6046" t="s">
        <v>46</v>
      </c>
      <c r="E6046" s="1">
        <v>180.43799999999999</v>
      </c>
      <c r="F6046" s="1">
        <v>2.3530000000000002</v>
      </c>
      <c r="G6046" s="1">
        <f t="shared" si="571"/>
        <v>76.68423289417764</v>
      </c>
      <c r="H6046" s="2">
        <f t="shared" si="572"/>
        <v>0</v>
      </c>
      <c r="I6046" s="2">
        <f t="shared" si="567"/>
        <v>0</v>
      </c>
      <c r="J6046" s="2" t="str">
        <f t="shared" si="568"/>
        <v/>
      </c>
      <c r="K6046" s="2" t="str">
        <f t="shared" si="569"/>
        <v/>
      </c>
      <c r="L6046" s="2" t="str">
        <f t="shared" si="570"/>
        <v/>
      </c>
    </row>
    <row r="6047" spans="1:12" x14ac:dyDescent="0.3">
      <c r="A6047">
        <v>5</v>
      </c>
      <c r="B6047">
        <v>23</v>
      </c>
      <c r="C6047">
        <v>3</v>
      </c>
      <c r="D6047" t="s">
        <v>46</v>
      </c>
      <c r="E6047" s="1">
        <v>73.622</v>
      </c>
      <c r="F6047" s="1">
        <v>3.4666999999999999</v>
      </c>
      <c r="G6047" s="1">
        <f t="shared" si="571"/>
        <v>21.236911183546312</v>
      </c>
      <c r="H6047" s="2">
        <f t="shared" si="572"/>
        <v>0</v>
      </c>
      <c r="I6047" s="2">
        <f t="shared" si="567"/>
        <v>0</v>
      </c>
      <c r="J6047" s="2" t="str">
        <f t="shared" si="568"/>
        <v/>
      </c>
      <c r="K6047" s="2" t="str">
        <f t="shared" si="569"/>
        <v/>
      </c>
      <c r="L6047" s="2" t="str">
        <f t="shared" si="570"/>
        <v/>
      </c>
    </row>
    <row r="6048" spans="1:12" x14ac:dyDescent="0.3">
      <c r="A6048">
        <v>5</v>
      </c>
      <c r="B6048">
        <v>23</v>
      </c>
      <c r="C6048">
        <v>4</v>
      </c>
      <c r="D6048" t="s">
        <v>46</v>
      </c>
      <c r="E6048" s="1">
        <v>29.143000000000001</v>
      </c>
      <c r="F6048" s="1">
        <v>6.5598999999999998</v>
      </c>
      <c r="G6048" s="1">
        <f t="shared" si="571"/>
        <v>4.4425982103385726</v>
      </c>
      <c r="H6048" s="2">
        <f t="shared" si="572"/>
        <v>0</v>
      </c>
      <c r="I6048" s="2">
        <f t="shared" si="567"/>
        <v>0</v>
      </c>
      <c r="J6048" s="2" t="str">
        <f t="shared" si="568"/>
        <v/>
      </c>
      <c r="K6048" s="2" t="str">
        <f t="shared" si="569"/>
        <v/>
      </c>
      <c r="L6048" s="2" t="str">
        <f t="shared" si="570"/>
        <v/>
      </c>
    </row>
    <row r="6049" spans="1:12" x14ac:dyDescent="0.3">
      <c r="A6049">
        <v>5</v>
      </c>
      <c r="B6049">
        <v>23</v>
      </c>
      <c r="C6049">
        <v>5</v>
      </c>
      <c r="D6049" t="s">
        <v>46</v>
      </c>
      <c r="E6049" s="1">
        <v>37.283999999999999</v>
      </c>
      <c r="F6049" s="1">
        <v>6.9276</v>
      </c>
      <c r="G6049" s="1">
        <f t="shared" si="571"/>
        <v>5.3819504590334315</v>
      </c>
      <c r="H6049" s="2">
        <f t="shared" si="572"/>
        <v>0</v>
      </c>
      <c r="I6049" s="2">
        <f t="shared" si="567"/>
        <v>0</v>
      </c>
      <c r="J6049" s="2" t="str">
        <f t="shared" si="568"/>
        <v/>
      </c>
      <c r="K6049" s="2" t="str">
        <f t="shared" si="569"/>
        <v/>
      </c>
      <c r="L6049" s="2" t="str">
        <f t="shared" si="570"/>
        <v/>
      </c>
    </row>
    <row r="6050" spans="1:12" x14ac:dyDescent="0.3">
      <c r="A6050">
        <v>5</v>
      </c>
      <c r="B6050">
        <v>23</v>
      </c>
      <c r="C6050">
        <v>6</v>
      </c>
      <c r="D6050" t="s">
        <v>46</v>
      </c>
      <c r="E6050" s="1">
        <v>93.447999999999993</v>
      </c>
      <c r="F6050" s="1">
        <v>2.9302000000000001</v>
      </c>
      <c r="G6050" s="1">
        <f t="shared" si="571"/>
        <v>31.891338475189404</v>
      </c>
      <c r="H6050" s="2">
        <f t="shared" si="572"/>
        <v>0</v>
      </c>
      <c r="I6050" s="2">
        <f t="shared" si="567"/>
        <v>0</v>
      </c>
      <c r="J6050" s="2" t="str">
        <f t="shared" si="568"/>
        <v/>
      </c>
      <c r="K6050" s="2" t="str">
        <f t="shared" si="569"/>
        <v/>
      </c>
      <c r="L6050" s="2" t="str">
        <f t="shared" si="570"/>
        <v/>
      </c>
    </row>
    <row r="6051" spans="1:12" x14ac:dyDescent="0.3">
      <c r="A6051">
        <v>5</v>
      </c>
      <c r="B6051">
        <v>23</v>
      </c>
      <c r="C6051">
        <v>7</v>
      </c>
      <c r="D6051" t="s">
        <v>46</v>
      </c>
      <c r="E6051" s="1">
        <v>100.458</v>
      </c>
      <c r="F6051" s="1">
        <v>2.7225000000000001</v>
      </c>
      <c r="G6051" s="1">
        <f t="shared" si="571"/>
        <v>36.899173553719002</v>
      </c>
      <c r="H6051" s="2">
        <f t="shared" si="572"/>
        <v>0</v>
      </c>
      <c r="I6051" s="2">
        <f t="shared" si="567"/>
        <v>0</v>
      </c>
      <c r="J6051" s="2" t="str">
        <f t="shared" si="568"/>
        <v/>
      </c>
      <c r="K6051" s="2" t="str">
        <f t="shared" si="569"/>
        <v/>
      </c>
      <c r="L6051" s="2" t="str">
        <f t="shared" si="570"/>
        <v/>
      </c>
    </row>
    <row r="6052" spans="1:12" x14ac:dyDescent="0.3">
      <c r="A6052">
        <v>5</v>
      </c>
      <c r="B6052">
        <v>23</v>
      </c>
      <c r="C6052">
        <v>8</v>
      </c>
      <c r="D6052" t="s">
        <v>46</v>
      </c>
      <c r="E6052" s="1">
        <v>172.34399999999999</v>
      </c>
      <c r="F6052" s="1">
        <v>2.3193000000000001</v>
      </c>
      <c r="G6052" s="1">
        <f t="shared" si="571"/>
        <v>74.308627603156111</v>
      </c>
      <c r="H6052" s="2">
        <f t="shared" si="572"/>
        <v>0</v>
      </c>
      <c r="I6052" s="2">
        <f t="shared" si="567"/>
        <v>0</v>
      </c>
      <c r="J6052" s="2" t="str">
        <f t="shared" si="568"/>
        <v/>
      </c>
      <c r="K6052" s="2" t="str">
        <f t="shared" si="569"/>
        <v/>
      </c>
      <c r="L6052" s="2" t="str">
        <f t="shared" si="570"/>
        <v/>
      </c>
    </row>
    <row r="6053" spans="1:12" x14ac:dyDescent="0.3">
      <c r="A6053">
        <v>5</v>
      </c>
      <c r="B6053">
        <v>23</v>
      </c>
      <c r="C6053">
        <v>9</v>
      </c>
      <c r="D6053" t="s">
        <v>46</v>
      </c>
      <c r="E6053" s="1">
        <v>95.165999999999997</v>
      </c>
      <c r="F6053" s="1">
        <v>2.8252000000000002</v>
      </c>
      <c r="G6053" s="1">
        <f t="shared" si="571"/>
        <v>33.684694888857422</v>
      </c>
      <c r="H6053" s="2">
        <f t="shared" si="572"/>
        <v>0</v>
      </c>
      <c r="I6053" s="2">
        <f t="shared" si="567"/>
        <v>0</v>
      </c>
      <c r="J6053" s="2" t="str">
        <f t="shared" si="568"/>
        <v/>
      </c>
      <c r="K6053" s="2" t="str">
        <f t="shared" si="569"/>
        <v/>
      </c>
      <c r="L6053" s="2" t="str">
        <f t="shared" si="570"/>
        <v/>
      </c>
    </row>
    <row r="6054" spans="1:12" x14ac:dyDescent="0.3">
      <c r="A6054">
        <v>5</v>
      </c>
      <c r="B6054">
        <v>23</v>
      </c>
      <c r="C6054">
        <v>10</v>
      </c>
      <c r="D6054" t="s">
        <v>46</v>
      </c>
      <c r="E6054" s="1">
        <v>96.641999999999996</v>
      </c>
      <c r="F6054" s="1">
        <v>2.8380000000000001</v>
      </c>
      <c r="G6054" s="1">
        <f t="shared" si="571"/>
        <v>34.052854122621561</v>
      </c>
      <c r="H6054" s="2">
        <f t="shared" si="572"/>
        <v>0</v>
      </c>
      <c r="I6054" s="2">
        <f t="shared" si="567"/>
        <v>0</v>
      </c>
      <c r="J6054" s="2" t="str">
        <f t="shared" si="568"/>
        <v/>
      </c>
      <c r="K6054" s="2" t="str">
        <f t="shared" si="569"/>
        <v/>
      </c>
      <c r="L6054" s="2" t="str">
        <f t="shared" si="570"/>
        <v/>
      </c>
    </row>
    <row r="6055" spans="1:12" x14ac:dyDescent="0.3">
      <c r="A6055">
        <v>5</v>
      </c>
      <c r="B6055">
        <v>23</v>
      </c>
      <c r="C6055">
        <v>11</v>
      </c>
      <c r="D6055" t="s">
        <v>46</v>
      </c>
      <c r="E6055" s="1">
        <v>30.94</v>
      </c>
      <c r="F6055" s="1">
        <v>6.4958</v>
      </c>
      <c r="G6055" s="1">
        <f t="shared" si="571"/>
        <v>4.7630776809630841</v>
      </c>
      <c r="H6055" s="2">
        <f t="shared" si="572"/>
        <v>0</v>
      </c>
      <c r="I6055" s="2">
        <f t="shared" si="567"/>
        <v>0</v>
      </c>
      <c r="J6055" s="2" t="str">
        <f t="shared" si="568"/>
        <v/>
      </c>
      <c r="K6055" s="2" t="str">
        <f t="shared" si="569"/>
        <v/>
      </c>
      <c r="L6055" s="2" t="str">
        <f t="shared" si="570"/>
        <v/>
      </c>
    </row>
    <row r="6056" spans="1:12" x14ac:dyDescent="0.3">
      <c r="A6056">
        <v>5</v>
      </c>
      <c r="B6056">
        <v>23</v>
      </c>
      <c r="C6056">
        <v>12</v>
      </c>
      <c r="D6056" t="s">
        <v>46</v>
      </c>
      <c r="E6056" s="1">
        <v>93.909000000000006</v>
      </c>
      <c r="F6056" s="1">
        <v>2.6898</v>
      </c>
      <c r="G6056" s="1">
        <f t="shared" si="571"/>
        <v>34.913004684363152</v>
      </c>
      <c r="H6056" s="2">
        <f t="shared" si="572"/>
        <v>0</v>
      </c>
      <c r="I6056" s="2">
        <f t="shared" si="567"/>
        <v>0</v>
      </c>
      <c r="J6056" s="2" t="str">
        <f t="shared" si="568"/>
        <v/>
      </c>
      <c r="K6056" s="2" t="str">
        <f t="shared" si="569"/>
        <v/>
      </c>
      <c r="L6056" s="2" t="str">
        <f t="shared" si="570"/>
        <v/>
      </c>
    </row>
    <row r="6057" spans="1:12" x14ac:dyDescent="0.3">
      <c r="A6057">
        <v>5</v>
      </c>
      <c r="B6057">
        <v>23</v>
      </c>
      <c r="C6057">
        <v>13</v>
      </c>
      <c r="D6057" t="s">
        <v>46</v>
      </c>
      <c r="E6057" s="1">
        <v>123.53</v>
      </c>
      <c r="F6057" s="1">
        <v>2.4420000000000002</v>
      </c>
      <c r="G6057" s="1">
        <f t="shared" si="571"/>
        <v>50.585585585585584</v>
      </c>
      <c r="H6057" s="2">
        <f t="shared" si="572"/>
        <v>0</v>
      </c>
      <c r="I6057" s="2">
        <f t="shared" si="567"/>
        <v>0</v>
      </c>
      <c r="J6057" s="2" t="str">
        <f t="shared" si="568"/>
        <v/>
      </c>
      <c r="K6057" s="2" t="str">
        <f t="shared" si="569"/>
        <v/>
      </c>
      <c r="L6057" s="2" t="str">
        <f t="shared" si="570"/>
        <v/>
      </c>
    </row>
    <row r="6058" spans="1:12" x14ac:dyDescent="0.3">
      <c r="A6058">
        <v>5</v>
      </c>
      <c r="B6058">
        <v>23</v>
      </c>
      <c r="C6058">
        <v>14</v>
      </c>
      <c r="D6058" t="s">
        <v>46</v>
      </c>
      <c r="E6058" s="1">
        <v>96.837000000000003</v>
      </c>
      <c r="F6058" s="1">
        <v>4.4314</v>
      </c>
      <c r="G6058" s="1">
        <f t="shared" si="571"/>
        <v>21.852461975899264</v>
      </c>
      <c r="H6058" s="2">
        <f t="shared" si="572"/>
        <v>0</v>
      </c>
      <c r="I6058" s="2">
        <f t="shared" si="567"/>
        <v>0</v>
      </c>
      <c r="J6058" s="2" t="str">
        <f t="shared" si="568"/>
        <v/>
      </c>
      <c r="K6058" s="2" t="str">
        <f t="shared" si="569"/>
        <v/>
      </c>
      <c r="L6058" s="2" t="str">
        <f t="shared" si="570"/>
        <v/>
      </c>
    </row>
    <row r="6059" spans="1:12" x14ac:dyDescent="0.3">
      <c r="A6059">
        <v>5</v>
      </c>
      <c r="B6059">
        <v>23</v>
      </c>
      <c r="C6059">
        <v>15</v>
      </c>
      <c r="D6059" t="s">
        <v>46</v>
      </c>
      <c r="E6059" s="1">
        <v>73.131</v>
      </c>
      <c r="F6059" s="1">
        <v>5.7190000000000003</v>
      </c>
      <c r="G6059" s="1">
        <f t="shared" si="571"/>
        <v>12.787375415282391</v>
      </c>
      <c r="H6059" s="2">
        <f t="shared" si="572"/>
        <v>0</v>
      </c>
      <c r="I6059" s="2">
        <f t="shared" si="567"/>
        <v>0</v>
      </c>
      <c r="J6059" s="2" t="str">
        <f t="shared" si="568"/>
        <v/>
      </c>
      <c r="K6059" s="2" t="str">
        <f t="shared" si="569"/>
        <v/>
      </c>
      <c r="L6059" s="2" t="str">
        <f t="shared" si="570"/>
        <v/>
      </c>
    </row>
    <row r="6060" spans="1:12" x14ac:dyDescent="0.3">
      <c r="A6060">
        <v>5</v>
      </c>
      <c r="B6060">
        <v>23</v>
      </c>
      <c r="C6060">
        <v>16</v>
      </c>
      <c r="D6060" t="s">
        <v>46</v>
      </c>
      <c r="E6060" s="1">
        <v>30.312000000000001</v>
      </c>
      <c r="F6060" s="1">
        <v>7.984</v>
      </c>
      <c r="G6060" s="1">
        <f t="shared" si="571"/>
        <v>3.7965931863727458</v>
      </c>
      <c r="H6060" s="2">
        <f t="shared" si="572"/>
        <v>0</v>
      </c>
      <c r="I6060" s="2">
        <f t="shared" si="567"/>
        <v>0</v>
      </c>
      <c r="J6060" s="2" t="str">
        <f t="shared" si="568"/>
        <v/>
      </c>
      <c r="K6060" s="2" t="str">
        <f t="shared" si="569"/>
        <v/>
      </c>
      <c r="L6060" s="2" t="str">
        <f t="shared" si="570"/>
        <v/>
      </c>
    </row>
    <row r="6061" spans="1:12" x14ac:dyDescent="0.3">
      <c r="A6061">
        <v>5</v>
      </c>
      <c r="B6061">
        <v>23</v>
      </c>
      <c r="C6061">
        <v>17</v>
      </c>
      <c r="D6061" t="s">
        <v>46</v>
      </c>
      <c r="E6061" s="1">
        <v>122.279</v>
      </c>
      <c r="F6061" s="1">
        <v>3.5354000000000001</v>
      </c>
      <c r="G6061" s="1">
        <f t="shared" si="571"/>
        <v>34.587033998981724</v>
      </c>
      <c r="H6061" s="2">
        <f t="shared" si="572"/>
        <v>0</v>
      </c>
      <c r="I6061" s="2">
        <f t="shared" si="567"/>
        <v>0</v>
      </c>
      <c r="J6061" s="2" t="str">
        <f t="shared" si="568"/>
        <v/>
      </c>
      <c r="K6061" s="2" t="str">
        <f t="shared" si="569"/>
        <v/>
      </c>
      <c r="L6061" s="2" t="str">
        <f t="shared" si="570"/>
        <v/>
      </c>
    </row>
    <row r="6062" spans="1:12" x14ac:dyDescent="0.3">
      <c r="A6062">
        <v>5</v>
      </c>
      <c r="B6062">
        <v>23</v>
      </c>
      <c r="C6062">
        <v>18</v>
      </c>
      <c r="D6062" t="s">
        <v>46</v>
      </c>
      <c r="E6062" s="1">
        <v>94.989000000000004</v>
      </c>
      <c r="F6062" s="1">
        <v>3.8129</v>
      </c>
      <c r="G6062" s="1">
        <f t="shared" si="571"/>
        <v>24.912533766949043</v>
      </c>
      <c r="H6062" s="2">
        <f t="shared" si="572"/>
        <v>0</v>
      </c>
      <c r="I6062" s="2">
        <f t="shared" si="567"/>
        <v>0</v>
      </c>
      <c r="J6062" s="2" t="str">
        <f t="shared" si="568"/>
        <v/>
      </c>
      <c r="K6062" s="2" t="str">
        <f t="shared" si="569"/>
        <v/>
      </c>
      <c r="L6062" s="2" t="str">
        <f t="shared" si="570"/>
        <v/>
      </c>
    </row>
    <row r="6063" spans="1:12" x14ac:dyDescent="0.3">
      <c r="A6063">
        <v>5</v>
      </c>
      <c r="B6063">
        <v>23</v>
      </c>
      <c r="C6063">
        <v>19</v>
      </c>
      <c r="D6063" t="s">
        <v>46</v>
      </c>
      <c r="E6063" s="1">
        <v>45.317999999999998</v>
      </c>
      <c r="F6063" s="1">
        <v>7.7239000000000004</v>
      </c>
      <c r="G6063" s="1">
        <f t="shared" si="571"/>
        <v>5.8672432320459862</v>
      </c>
      <c r="H6063" s="2">
        <f t="shared" si="572"/>
        <v>0</v>
      </c>
      <c r="I6063" s="2">
        <f t="shared" si="567"/>
        <v>0</v>
      </c>
      <c r="J6063" s="2" t="str">
        <f t="shared" si="568"/>
        <v/>
      </c>
      <c r="K6063" s="2" t="str">
        <f t="shared" si="569"/>
        <v/>
      </c>
      <c r="L6063" s="2" t="str">
        <f t="shared" si="570"/>
        <v/>
      </c>
    </row>
    <row r="6064" spans="1:12" x14ac:dyDescent="0.3">
      <c r="A6064">
        <v>5</v>
      </c>
      <c r="B6064">
        <v>23</v>
      </c>
      <c r="C6064">
        <v>20</v>
      </c>
      <c r="D6064" t="s">
        <v>46</v>
      </c>
      <c r="E6064" s="1">
        <v>57.091000000000001</v>
      </c>
      <c r="F6064" s="1">
        <v>6.9654999999999996</v>
      </c>
      <c r="G6064" s="1">
        <f t="shared" si="571"/>
        <v>8.1962529610221821</v>
      </c>
      <c r="H6064" s="2">
        <f t="shared" si="572"/>
        <v>1</v>
      </c>
      <c r="I6064" s="2">
        <f t="shared" si="567"/>
        <v>1</v>
      </c>
      <c r="J6064" s="2">
        <f t="shared" si="568"/>
        <v>5</v>
      </c>
      <c r="K6064" s="2">
        <f t="shared" si="569"/>
        <v>23</v>
      </c>
      <c r="L6064" s="2">
        <f t="shared" si="570"/>
        <v>21</v>
      </c>
    </row>
    <row r="6065" spans="1:12" x14ac:dyDescent="0.3">
      <c r="A6065">
        <v>5</v>
      </c>
      <c r="B6065">
        <v>23</v>
      </c>
      <c r="C6065">
        <v>22</v>
      </c>
      <c r="D6065" t="s">
        <v>46</v>
      </c>
      <c r="E6065" s="1">
        <v>23.271000000000001</v>
      </c>
      <c r="F6065" s="1">
        <v>6.9461000000000004</v>
      </c>
      <c r="G6065" s="1">
        <f t="shared" si="571"/>
        <v>3.3502253062869811</v>
      </c>
      <c r="H6065" s="2">
        <f t="shared" si="572"/>
        <v>0</v>
      </c>
      <c r="I6065" s="2">
        <f t="shared" si="567"/>
        <v>0</v>
      </c>
      <c r="J6065" s="2" t="str">
        <f t="shared" si="568"/>
        <v/>
      </c>
      <c r="K6065" s="2" t="str">
        <f t="shared" si="569"/>
        <v/>
      </c>
      <c r="L6065" s="2" t="str">
        <f t="shared" si="570"/>
        <v/>
      </c>
    </row>
    <row r="6066" spans="1:12" x14ac:dyDescent="0.3">
      <c r="A6066">
        <v>5</v>
      </c>
      <c r="B6066">
        <v>23</v>
      </c>
      <c r="C6066">
        <v>23</v>
      </c>
      <c r="D6066" t="s">
        <v>46</v>
      </c>
      <c r="E6066" s="1">
        <v>58.002000000000002</v>
      </c>
      <c r="F6066" s="1">
        <v>6.0065</v>
      </c>
      <c r="G6066" s="1">
        <f t="shared" si="571"/>
        <v>9.6565387496878383</v>
      </c>
      <c r="H6066" s="2">
        <f t="shared" si="572"/>
        <v>0</v>
      </c>
      <c r="I6066" s="2">
        <f t="shared" si="567"/>
        <v>0</v>
      </c>
      <c r="J6066" s="2" t="str">
        <f t="shared" si="568"/>
        <v/>
      </c>
      <c r="K6066" s="2" t="str">
        <f t="shared" si="569"/>
        <v/>
      </c>
      <c r="L6066" s="2" t="str">
        <f t="shared" si="570"/>
        <v/>
      </c>
    </row>
    <row r="6067" spans="1:12" x14ac:dyDescent="0.3">
      <c r="A6067">
        <v>5</v>
      </c>
      <c r="B6067">
        <v>23</v>
      </c>
      <c r="C6067">
        <v>24</v>
      </c>
      <c r="D6067" t="s">
        <v>47</v>
      </c>
      <c r="E6067" s="1">
        <v>37.432000000000002</v>
      </c>
      <c r="F6067" s="1">
        <v>6.2811000000000003</v>
      </c>
      <c r="G6067" s="1">
        <f t="shared" si="571"/>
        <v>5.9594656986833519</v>
      </c>
      <c r="H6067" s="2">
        <f t="shared" si="572"/>
        <v>0</v>
      </c>
      <c r="I6067" s="2">
        <f t="shared" si="567"/>
        <v>0</v>
      </c>
      <c r="J6067" s="2" t="str">
        <f t="shared" si="568"/>
        <v/>
      </c>
      <c r="K6067" s="2" t="str">
        <f t="shared" si="569"/>
        <v/>
      </c>
      <c r="L6067" s="2" t="str">
        <f t="shared" si="570"/>
        <v/>
      </c>
    </row>
    <row r="6068" spans="1:12" x14ac:dyDescent="0.3">
      <c r="A6068">
        <v>5</v>
      </c>
      <c r="B6068">
        <v>23</v>
      </c>
      <c r="C6068">
        <v>25</v>
      </c>
      <c r="D6068" t="s">
        <v>46</v>
      </c>
      <c r="E6068" s="1">
        <v>62.076999999999998</v>
      </c>
      <c r="F6068" s="1">
        <v>5.4995000000000003</v>
      </c>
      <c r="G6068" s="1">
        <f t="shared" si="571"/>
        <v>11.287753432130193</v>
      </c>
      <c r="H6068" s="2">
        <f t="shared" si="572"/>
        <v>0</v>
      </c>
      <c r="I6068" s="2">
        <f t="shared" si="567"/>
        <v>0</v>
      </c>
      <c r="J6068" s="2" t="str">
        <f t="shared" si="568"/>
        <v/>
      </c>
      <c r="K6068" s="2" t="str">
        <f t="shared" si="569"/>
        <v/>
      </c>
      <c r="L6068" s="2" t="str">
        <f t="shared" si="570"/>
        <v/>
      </c>
    </row>
    <row r="6069" spans="1:12" x14ac:dyDescent="0.3">
      <c r="A6069">
        <v>5</v>
      </c>
      <c r="B6069">
        <v>23</v>
      </c>
      <c r="C6069">
        <v>26</v>
      </c>
      <c r="D6069" t="s">
        <v>46</v>
      </c>
      <c r="E6069" s="1">
        <v>44.35</v>
      </c>
      <c r="F6069" s="1">
        <v>7.3461999999999996</v>
      </c>
      <c r="G6069" s="1">
        <f t="shared" si="571"/>
        <v>6.0371348452261042</v>
      </c>
      <c r="H6069" s="2">
        <f t="shared" si="572"/>
        <v>1</v>
      </c>
      <c r="I6069" s="2">
        <f t="shared" si="567"/>
        <v>1</v>
      </c>
      <c r="J6069" s="2">
        <f t="shared" si="568"/>
        <v>5</v>
      </c>
      <c r="K6069" s="2">
        <f t="shared" si="569"/>
        <v>23</v>
      </c>
      <c r="L6069" s="2">
        <f t="shared" si="570"/>
        <v>27</v>
      </c>
    </row>
    <row r="6070" spans="1:12" x14ac:dyDescent="0.3">
      <c r="A6070">
        <v>5</v>
      </c>
      <c r="B6070">
        <v>24</v>
      </c>
      <c r="C6070">
        <v>0</v>
      </c>
      <c r="D6070" t="s">
        <v>46</v>
      </c>
      <c r="E6070" s="1">
        <v>53.508000000000003</v>
      </c>
      <c r="F6070" s="1">
        <v>9.0523000000000007</v>
      </c>
      <c r="G6070" s="1">
        <f t="shared" si="571"/>
        <v>5.9109839488306841</v>
      </c>
      <c r="H6070" s="2">
        <f t="shared" si="572"/>
        <v>0</v>
      </c>
      <c r="I6070" s="2">
        <f t="shared" si="567"/>
        <v>0</v>
      </c>
      <c r="J6070" s="2" t="str">
        <f t="shared" si="568"/>
        <v/>
      </c>
      <c r="K6070" s="2" t="str">
        <f t="shared" si="569"/>
        <v/>
      </c>
      <c r="L6070" s="2" t="str">
        <f t="shared" si="570"/>
        <v/>
      </c>
    </row>
    <row r="6071" spans="1:12" x14ac:dyDescent="0.3">
      <c r="A6071">
        <v>5</v>
      </c>
      <c r="B6071">
        <v>24</v>
      </c>
      <c r="C6071">
        <v>1</v>
      </c>
      <c r="D6071" t="s">
        <v>46</v>
      </c>
      <c r="E6071" s="1">
        <v>154.958</v>
      </c>
      <c r="F6071" s="1">
        <v>2.3936999999999999</v>
      </c>
      <c r="G6071" s="1">
        <f t="shared" si="571"/>
        <v>64.735764715712079</v>
      </c>
      <c r="H6071" s="2">
        <f t="shared" si="572"/>
        <v>0</v>
      </c>
      <c r="I6071" s="2">
        <f t="shared" si="567"/>
        <v>0</v>
      </c>
      <c r="J6071" s="2" t="str">
        <f t="shared" si="568"/>
        <v/>
      </c>
      <c r="K6071" s="2" t="str">
        <f t="shared" si="569"/>
        <v/>
      </c>
      <c r="L6071" s="2" t="str">
        <f t="shared" si="570"/>
        <v/>
      </c>
    </row>
    <row r="6072" spans="1:12" x14ac:dyDescent="0.3">
      <c r="A6072">
        <v>5</v>
      </c>
      <c r="B6072">
        <v>24</v>
      </c>
      <c r="C6072">
        <v>2</v>
      </c>
      <c r="D6072" t="s">
        <v>46</v>
      </c>
      <c r="E6072" s="1">
        <v>137.49299999999999</v>
      </c>
      <c r="F6072" s="1">
        <v>2.4199000000000002</v>
      </c>
      <c r="G6072" s="1">
        <f t="shared" si="571"/>
        <v>56.817637092441828</v>
      </c>
      <c r="H6072" s="2">
        <f t="shared" si="572"/>
        <v>0</v>
      </c>
      <c r="I6072" s="2">
        <f t="shared" si="567"/>
        <v>0</v>
      </c>
      <c r="J6072" s="2" t="str">
        <f t="shared" si="568"/>
        <v/>
      </c>
      <c r="K6072" s="2" t="str">
        <f t="shared" si="569"/>
        <v/>
      </c>
      <c r="L6072" s="2" t="str">
        <f t="shared" si="570"/>
        <v/>
      </c>
    </row>
    <row r="6073" spans="1:12" x14ac:dyDescent="0.3">
      <c r="A6073">
        <v>5</v>
      </c>
      <c r="B6073">
        <v>24</v>
      </c>
      <c r="C6073">
        <v>3</v>
      </c>
      <c r="D6073" t="s">
        <v>46</v>
      </c>
      <c r="E6073" s="1">
        <v>58.168999999999997</v>
      </c>
      <c r="F6073" s="1">
        <v>4.3346</v>
      </c>
      <c r="G6073" s="1">
        <f t="shared" si="571"/>
        <v>13.419692705209245</v>
      </c>
      <c r="H6073" s="2">
        <f t="shared" si="572"/>
        <v>0</v>
      </c>
      <c r="I6073" s="2">
        <f t="shared" si="567"/>
        <v>0</v>
      </c>
      <c r="J6073" s="2" t="str">
        <f t="shared" si="568"/>
        <v/>
      </c>
      <c r="K6073" s="2" t="str">
        <f t="shared" si="569"/>
        <v/>
      </c>
      <c r="L6073" s="2" t="str">
        <f t="shared" si="570"/>
        <v/>
      </c>
    </row>
    <row r="6074" spans="1:12" x14ac:dyDescent="0.3">
      <c r="A6074">
        <v>5</v>
      </c>
      <c r="B6074">
        <v>24</v>
      </c>
      <c r="C6074">
        <v>4</v>
      </c>
      <c r="D6074" t="s">
        <v>46</v>
      </c>
      <c r="E6074" s="1">
        <v>130.36500000000001</v>
      </c>
      <c r="F6074" s="1">
        <v>2.3639999999999999</v>
      </c>
      <c r="G6074" s="1">
        <f t="shared" si="571"/>
        <v>55.145939086294426</v>
      </c>
      <c r="H6074" s="2">
        <f t="shared" si="572"/>
        <v>0</v>
      </c>
      <c r="I6074" s="2">
        <f t="shared" si="567"/>
        <v>0</v>
      </c>
      <c r="J6074" s="2" t="str">
        <f t="shared" si="568"/>
        <v/>
      </c>
      <c r="K6074" s="2" t="str">
        <f t="shared" si="569"/>
        <v/>
      </c>
      <c r="L6074" s="2" t="str">
        <f t="shared" si="570"/>
        <v/>
      </c>
    </row>
    <row r="6075" spans="1:12" x14ac:dyDescent="0.3">
      <c r="A6075">
        <v>5</v>
      </c>
      <c r="B6075">
        <v>24</v>
      </c>
      <c r="C6075">
        <v>5</v>
      </c>
      <c r="D6075" t="s">
        <v>46</v>
      </c>
      <c r="E6075" s="1">
        <v>139.31100000000001</v>
      </c>
      <c r="F6075" s="1">
        <v>2.44</v>
      </c>
      <c r="G6075" s="1">
        <f t="shared" si="571"/>
        <v>57.094672131147547</v>
      </c>
      <c r="H6075" s="2">
        <f t="shared" si="572"/>
        <v>0</v>
      </c>
      <c r="I6075" s="2">
        <f t="shared" si="567"/>
        <v>0</v>
      </c>
      <c r="J6075" s="2" t="str">
        <f t="shared" si="568"/>
        <v/>
      </c>
      <c r="K6075" s="2" t="str">
        <f t="shared" si="569"/>
        <v/>
      </c>
      <c r="L6075" s="2" t="str">
        <f t="shared" si="570"/>
        <v/>
      </c>
    </row>
    <row r="6076" spans="1:12" x14ac:dyDescent="0.3">
      <c r="A6076">
        <v>5</v>
      </c>
      <c r="B6076">
        <v>24</v>
      </c>
      <c r="C6076">
        <v>6</v>
      </c>
      <c r="D6076" t="s">
        <v>46</v>
      </c>
      <c r="E6076" s="1">
        <v>60.965000000000003</v>
      </c>
      <c r="F6076" s="1">
        <v>4.5898000000000003</v>
      </c>
      <c r="G6076" s="1">
        <f t="shared" si="571"/>
        <v>13.282713843740467</v>
      </c>
      <c r="H6076" s="2">
        <f t="shared" si="572"/>
        <v>0</v>
      </c>
      <c r="I6076" s="2">
        <f t="shared" si="567"/>
        <v>0</v>
      </c>
      <c r="J6076" s="2" t="str">
        <f t="shared" si="568"/>
        <v/>
      </c>
      <c r="K6076" s="2" t="str">
        <f t="shared" si="569"/>
        <v/>
      </c>
      <c r="L6076" s="2" t="str">
        <f t="shared" si="570"/>
        <v/>
      </c>
    </row>
    <row r="6077" spans="1:12" x14ac:dyDescent="0.3">
      <c r="A6077">
        <v>5</v>
      </c>
      <c r="B6077">
        <v>24</v>
      </c>
      <c r="C6077">
        <v>7</v>
      </c>
      <c r="D6077" t="s">
        <v>46</v>
      </c>
      <c r="E6077" s="1">
        <v>141.27000000000001</v>
      </c>
      <c r="F6077" s="1">
        <v>2.3481999999999998</v>
      </c>
      <c r="G6077" s="1">
        <f t="shared" si="571"/>
        <v>60.160974363342142</v>
      </c>
      <c r="H6077" s="2">
        <f t="shared" si="572"/>
        <v>0</v>
      </c>
      <c r="I6077" s="2">
        <f t="shared" si="567"/>
        <v>0</v>
      </c>
      <c r="J6077" s="2" t="str">
        <f t="shared" si="568"/>
        <v/>
      </c>
      <c r="K6077" s="2" t="str">
        <f t="shared" si="569"/>
        <v/>
      </c>
      <c r="L6077" s="2" t="str">
        <f t="shared" si="570"/>
        <v/>
      </c>
    </row>
    <row r="6078" spans="1:12" x14ac:dyDescent="0.3">
      <c r="A6078">
        <v>5</v>
      </c>
      <c r="B6078">
        <v>24</v>
      </c>
      <c r="C6078">
        <v>8</v>
      </c>
      <c r="D6078" t="s">
        <v>46</v>
      </c>
      <c r="E6078" s="1">
        <v>106.812</v>
      </c>
      <c r="F6078" s="1">
        <v>2.7652000000000001</v>
      </c>
      <c r="G6078" s="1">
        <f t="shared" si="571"/>
        <v>38.627224070591637</v>
      </c>
      <c r="H6078" s="2">
        <f t="shared" si="572"/>
        <v>0</v>
      </c>
      <c r="I6078" s="2">
        <f t="shared" si="567"/>
        <v>0</v>
      </c>
      <c r="J6078" s="2" t="str">
        <f t="shared" si="568"/>
        <v/>
      </c>
      <c r="K6078" s="2" t="str">
        <f t="shared" si="569"/>
        <v/>
      </c>
      <c r="L6078" s="2" t="str">
        <f t="shared" si="570"/>
        <v/>
      </c>
    </row>
    <row r="6079" spans="1:12" x14ac:dyDescent="0.3">
      <c r="A6079">
        <v>5</v>
      </c>
      <c r="B6079">
        <v>24</v>
      </c>
      <c r="C6079">
        <v>9</v>
      </c>
      <c r="D6079" t="s">
        <v>46</v>
      </c>
      <c r="E6079" s="1">
        <v>70.944000000000003</v>
      </c>
      <c r="F6079" s="1">
        <v>3.9843999999999999</v>
      </c>
      <c r="G6079" s="1">
        <f t="shared" si="571"/>
        <v>17.805441220760969</v>
      </c>
      <c r="H6079" s="2">
        <f t="shared" si="572"/>
        <v>0</v>
      </c>
      <c r="I6079" s="2">
        <f t="shared" si="567"/>
        <v>0</v>
      </c>
      <c r="J6079" s="2" t="str">
        <f t="shared" si="568"/>
        <v/>
      </c>
      <c r="K6079" s="2" t="str">
        <f t="shared" si="569"/>
        <v/>
      </c>
      <c r="L6079" s="2" t="str">
        <f t="shared" si="570"/>
        <v/>
      </c>
    </row>
    <row r="6080" spans="1:12" x14ac:dyDescent="0.3">
      <c r="A6080">
        <v>5</v>
      </c>
      <c r="B6080">
        <v>24</v>
      </c>
      <c r="C6080">
        <v>10</v>
      </c>
      <c r="D6080" t="s">
        <v>46</v>
      </c>
      <c r="E6080" s="1">
        <v>135.84399999999999</v>
      </c>
      <c r="F6080" s="1">
        <v>2.4868000000000001</v>
      </c>
      <c r="G6080" s="1">
        <f t="shared" si="571"/>
        <v>54.626025414186898</v>
      </c>
      <c r="H6080" s="2">
        <f t="shared" si="572"/>
        <v>0</v>
      </c>
      <c r="I6080" s="2">
        <f t="shared" si="567"/>
        <v>0</v>
      </c>
      <c r="J6080" s="2" t="str">
        <f t="shared" si="568"/>
        <v/>
      </c>
      <c r="K6080" s="2" t="str">
        <f t="shared" si="569"/>
        <v/>
      </c>
      <c r="L6080" s="2" t="str">
        <f t="shared" si="570"/>
        <v/>
      </c>
    </row>
    <row r="6081" spans="1:12" x14ac:dyDescent="0.3">
      <c r="A6081">
        <v>5</v>
      </c>
      <c r="B6081">
        <v>24</v>
      </c>
      <c r="C6081">
        <v>11</v>
      </c>
      <c r="D6081" t="s">
        <v>46</v>
      </c>
      <c r="E6081" s="1">
        <v>79.614999999999995</v>
      </c>
      <c r="F6081" s="1">
        <v>3.5474000000000001</v>
      </c>
      <c r="G6081" s="1">
        <f t="shared" si="571"/>
        <v>22.443197835034109</v>
      </c>
      <c r="H6081" s="2">
        <f t="shared" si="572"/>
        <v>0</v>
      </c>
      <c r="I6081" s="2">
        <f t="shared" si="567"/>
        <v>0</v>
      </c>
      <c r="J6081" s="2" t="str">
        <f t="shared" si="568"/>
        <v/>
      </c>
      <c r="K6081" s="2" t="str">
        <f t="shared" si="569"/>
        <v/>
      </c>
      <c r="L6081" s="2" t="str">
        <f t="shared" si="570"/>
        <v/>
      </c>
    </row>
    <row r="6082" spans="1:12" x14ac:dyDescent="0.3">
      <c r="A6082">
        <v>5</v>
      </c>
      <c r="B6082">
        <v>24</v>
      </c>
      <c r="C6082">
        <v>12</v>
      </c>
      <c r="D6082" t="s">
        <v>47</v>
      </c>
      <c r="E6082" s="1">
        <v>44.985999999999997</v>
      </c>
      <c r="F6082" s="1">
        <v>5.3910999999999998</v>
      </c>
      <c r="G6082" s="1">
        <f t="shared" si="571"/>
        <v>8.3444937025838879</v>
      </c>
      <c r="H6082" s="2">
        <f t="shared" si="572"/>
        <v>0</v>
      </c>
      <c r="I6082" s="2">
        <f t="shared" ref="I6082:I6145" si="573">IF(AND(C6082&lt;40,H6082=1),1,0)</f>
        <v>0</v>
      </c>
      <c r="J6082" s="2" t="str">
        <f t="shared" ref="J6082:J6145" si="574">IF(I6082=1,A6082, "")</f>
        <v/>
      </c>
      <c r="K6082" s="2" t="str">
        <f t="shared" ref="K6082:K6145" si="575">IF(I6082=1,B6082, "")</f>
        <v/>
      </c>
      <c r="L6082" s="2" t="str">
        <f t="shared" ref="L6082:L6145" si="576">IF(I6082=1,C6082+1, "")</f>
        <v/>
      </c>
    </row>
    <row r="6083" spans="1:12" x14ac:dyDescent="0.3">
      <c r="A6083">
        <v>5</v>
      </c>
      <c r="B6083">
        <v>24</v>
      </c>
      <c r="C6083">
        <v>13</v>
      </c>
      <c r="D6083" t="s">
        <v>46</v>
      </c>
      <c r="E6083" s="1">
        <v>37.957999999999998</v>
      </c>
      <c r="F6083" s="1">
        <v>5.8951000000000002</v>
      </c>
      <c r="G6083" s="1">
        <f t="shared" si="571"/>
        <v>6.4389068887720304</v>
      </c>
      <c r="H6083" s="2">
        <f t="shared" si="572"/>
        <v>0</v>
      </c>
      <c r="I6083" s="2">
        <f t="shared" si="573"/>
        <v>0</v>
      </c>
      <c r="J6083" s="2" t="str">
        <f t="shared" si="574"/>
        <v/>
      </c>
      <c r="K6083" s="2" t="str">
        <f t="shared" si="575"/>
        <v/>
      </c>
      <c r="L6083" s="2" t="str">
        <f t="shared" si="576"/>
        <v/>
      </c>
    </row>
    <row r="6084" spans="1:12" x14ac:dyDescent="0.3">
      <c r="A6084">
        <v>5</v>
      </c>
      <c r="B6084">
        <v>24</v>
      </c>
      <c r="C6084">
        <v>14</v>
      </c>
      <c r="D6084" t="s">
        <v>47</v>
      </c>
      <c r="E6084" s="1">
        <v>79.369</v>
      </c>
      <c r="F6084" s="1">
        <v>2.9456000000000002</v>
      </c>
      <c r="G6084" s="1">
        <f t="shared" ref="G6084:G6147" si="577">E6084/F6084</f>
        <v>26.944934818033676</v>
      </c>
      <c r="H6084" s="2">
        <f t="shared" si="572"/>
        <v>0</v>
      </c>
      <c r="I6084" s="2">
        <f t="shared" si="573"/>
        <v>0</v>
      </c>
      <c r="J6084" s="2" t="str">
        <f t="shared" si="574"/>
        <v/>
      </c>
      <c r="K6084" s="2" t="str">
        <f t="shared" si="575"/>
        <v/>
      </c>
      <c r="L6084" s="2" t="str">
        <f t="shared" si="576"/>
        <v/>
      </c>
    </row>
    <row r="6085" spans="1:12" x14ac:dyDescent="0.3">
      <c r="A6085">
        <v>5</v>
      </c>
      <c r="B6085">
        <v>24</v>
      </c>
      <c r="C6085">
        <v>15</v>
      </c>
      <c r="D6085" t="s">
        <v>46</v>
      </c>
      <c r="E6085" s="1">
        <v>84.064999999999998</v>
      </c>
      <c r="F6085" s="1">
        <v>4.2153999999999998</v>
      </c>
      <c r="G6085" s="1">
        <f t="shared" si="577"/>
        <v>19.94235422498458</v>
      </c>
      <c r="H6085" s="2">
        <f t="shared" si="572"/>
        <v>0</v>
      </c>
      <c r="I6085" s="2">
        <f t="shared" si="573"/>
        <v>0</v>
      </c>
      <c r="J6085" s="2" t="str">
        <f t="shared" si="574"/>
        <v/>
      </c>
      <c r="K6085" s="2" t="str">
        <f t="shared" si="575"/>
        <v/>
      </c>
      <c r="L6085" s="2" t="str">
        <f t="shared" si="576"/>
        <v/>
      </c>
    </row>
    <row r="6086" spans="1:12" x14ac:dyDescent="0.3">
      <c r="A6086">
        <v>5</v>
      </c>
      <c r="B6086">
        <v>24</v>
      </c>
      <c r="C6086">
        <v>16</v>
      </c>
      <c r="D6086" t="s">
        <v>46</v>
      </c>
      <c r="E6086" s="1">
        <v>29.571999999999999</v>
      </c>
      <c r="F6086" s="1">
        <v>7.7026000000000003</v>
      </c>
      <c r="G6086" s="1">
        <f t="shared" si="577"/>
        <v>3.8392231194661539</v>
      </c>
      <c r="H6086" s="2">
        <f t="shared" si="572"/>
        <v>0</v>
      </c>
      <c r="I6086" s="2">
        <f t="shared" si="573"/>
        <v>0</v>
      </c>
      <c r="J6086" s="2" t="str">
        <f t="shared" si="574"/>
        <v/>
      </c>
      <c r="K6086" s="2" t="str">
        <f t="shared" si="575"/>
        <v/>
      </c>
      <c r="L6086" s="2" t="str">
        <f t="shared" si="576"/>
        <v/>
      </c>
    </row>
    <row r="6087" spans="1:12" x14ac:dyDescent="0.3">
      <c r="A6087">
        <v>5</v>
      </c>
      <c r="B6087">
        <v>24</v>
      </c>
      <c r="C6087">
        <v>17</v>
      </c>
      <c r="D6087" t="s">
        <v>46</v>
      </c>
      <c r="E6087" s="1">
        <v>72.727999999999994</v>
      </c>
      <c r="F6087" s="1">
        <v>5.0453000000000001</v>
      </c>
      <c r="G6087" s="1">
        <f t="shared" si="577"/>
        <v>14.415000099102134</v>
      </c>
      <c r="H6087" s="2">
        <f t="shared" si="572"/>
        <v>0</v>
      </c>
      <c r="I6087" s="2">
        <f t="shared" si="573"/>
        <v>0</v>
      </c>
      <c r="J6087" s="2" t="str">
        <f t="shared" si="574"/>
        <v/>
      </c>
      <c r="K6087" s="2" t="str">
        <f t="shared" si="575"/>
        <v/>
      </c>
      <c r="L6087" s="2" t="str">
        <f t="shared" si="576"/>
        <v/>
      </c>
    </row>
    <row r="6088" spans="1:12" x14ac:dyDescent="0.3">
      <c r="A6088">
        <v>5</v>
      </c>
      <c r="B6088">
        <v>24</v>
      </c>
      <c r="C6088">
        <v>18</v>
      </c>
      <c r="D6088" t="s">
        <v>46</v>
      </c>
      <c r="E6088" s="1">
        <v>104.074</v>
      </c>
      <c r="F6088" s="1">
        <v>3.8117000000000001</v>
      </c>
      <c r="G6088" s="1">
        <f t="shared" si="577"/>
        <v>27.303827688432982</v>
      </c>
      <c r="H6088" s="2">
        <f t="shared" si="572"/>
        <v>0</v>
      </c>
      <c r="I6088" s="2">
        <f t="shared" si="573"/>
        <v>0</v>
      </c>
      <c r="J6088" s="2" t="str">
        <f t="shared" si="574"/>
        <v/>
      </c>
      <c r="K6088" s="2" t="str">
        <f t="shared" si="575"/>
        <v/>
      </c>
      <c r="L6088" s="2" t="str">
        <f t="shared" si="576"/>
        <v/>
      </c>
    </row>
    <row r="6089" spans="1:12" x14ac:dyDescent="0.3">
      <c r="A6089">
        <v>5</v>
      </c>
      <c r="B6089">
        <v>24</v>
      </c>
      <c r="C6089">
        <v>19</v>
      </c>
      <c r="D6089" t="s">
        <v>46</v>
      </c>
      <c r="E6089" s="1">
        <v>26.29</v>
      </c>
      <c r="F6089" s="1">
        <v>7.78</v>
      </c>
      <c r="G6089" s="1">
        <f t="shared" si="577"/>
        <v>3.3791773778920304</v>
      </c>
      <c r="H6089" s="2">
        <f t="shared" si="572"/>
        <v>0</v>
      </c>
      <c r="I6089" s="2">
        <f t="shared" si="573"/>
        <v>0</v>
      </c>
      <c r="J6089" s="2" t="str">
        <f t="shared" si="574"/>
        <v/>
      </c>
      <c r="K6089" s="2" t="str">
        <f t="shared" si="575"/>
        <v/>
      </c>
      <c r="L6089" s="2" t="str">
        <f t="shared" si="576"/>
        <v/>
      </c>
    </row>
    <row r="6090" spans="1:12" x14ac:dyDescent="0.3">
      <c r="A6090">
        <v>5</v>
      </c>
      <c r="B6090">
        <v>24</v>
      </c>
      <c r="C6090">
        <v>20</v>
      </c>
      <c r="D6090" t="s">
        <v>46</v>
      </c>
      <c r="E6090" s="1">
        <v>19.009</v>
      </c>
      <c r="F6090" s="1">
        <v>6.3788999999999998</v>
      </c>
      <c r="G6090" s="1">
        <f t="shared" si="577"/>
        <v>2.9799808744454372</v>
      </c>
      <c r="H6090" s="2">
        <f t="shared" si="572"/>
        <v>0</v>
      </c>
      <c r="I6090" s="2">
        <f t="shared" si="573"/>
        <v>0</v>
      </c>
      <c r="J6090" s="2" t="str">
        <f t="shared" si="574"/>
        <v/>
      </c>
      <c r="K6090" s="2" t="str">
        <f t="shared" si="575"/>
        <v/>
      </c>
      <c r="L6090" s="2" t="str">
        <f t="shared" si="576"/>
        <v/>
      </c>
    </row>
    <row r="6091" spans="1:12" x14ac:dyDescent="0.3">
      <c r="A6091">
        <v>5</v>
      </c>
      <c r="B6091">
        <v>24</v>
      </c>
      <c r="C6091">
        <v>21</v>
      </c>
      <c r="D6091" t="s">
        <v>46</v>
      </c>
      <c r="E6091" s="1">
        <v>38.451999999999998</v>
      </c>
      <c r="F6091" s="1">
        <v>7.6275000000000004</v>
      </c>
      <c r="G6091" s="1">
        <f t="shared" si="577"/>
        <v>5.0412323828253029</v>
      </c>
      <c r="H6091" s="2">
        <f t="shared" si="572"/>
        <v>0</v>
      </c>
      <c r="I6091" s="2">
        <f t="shared" si="573"/>
        <v>0</v>
      </c>
      <c r="J6091" s="2" t="str">
        <f t="shared" si="574"/>
        <v/>
      </c>
      <c r="K6091" s="2" t="str">
        <f t="shared" si="575"/>
        <v/>
      </c>
      <c r="L6091" s="2" t="str">
        <f t="shared" si="576"/>
        <v/>
      </c>
    </row>
    <row r="6092" spans="1:12" x14ac:dyDescent="0.3">
      <c r="A6092">
        <v>5</v>
      </c>
      <c r="B6092">
        <v>24</v>
      </c>
      <c r="C6092">
        <v>22</v>
      </c>
      <c r="D6092" t="s">
        <v>46</v>
      </c>
      <c r="E6092" s="1">
        <v>74.105000000000004</v>
      </c>
      <c r="F6092" s="1">
        <v>4.5385999999999997</v>
      </c>
      <c r="G6092" s="1">
        <f t="shared" si="577"/>
        <v>16.327722205085269</v>
      </c>
      <c r="H6092" s="2">
        <f t="shared" ref="H6092:H6155" si="578">IF(AND(C6093=C6092+1,C6092&lt;&gt;40),0,1)</f>
        <v>0</v>
      </c>
      <c r="I6092" s="2">
        <f t="shared" si="573"/>
        <v>0</v>
      </c>
      <c r="J6092" s="2" t="str">
        <f t="shared" si="574"/>
        <v/>
      </c>
      <c r="K6092" s="2" t="str">
        <f t="shared" si="575"/>
        <v/>
      </c>
      <c r="L6092" s="2" t="str">
        <f t="shared" si="576"/>
        <v/>
      </c>
    </row>
    <row r="6093" spans="1:12" x14ac:dyDescent="0.3">
      <c r="A6093">
        <v>5</v>
      </c>
      <c r="B6093">
        <v>24</v>
      </c>
      <c r="C6093">
        <v>23</v>
      </c>
      <c r="D6093" t="s">
        <v>46</v>
      </c>
      <c r="E6093" s="1">
        <v>78.638999999999996</v>
      </c>
      <c r="F6093" s="1">
        <v>4.3021000000000003</v>
      </c>
      <c r="G6093" s="1">
        <f t="shared" si="577"/>
        <v>18.279212477627205</v>
      </c>
      <c r="H6093" s="2">
        <f t="shared" si="578"/>
        <v>0</v>
      </c>
      <c r="I6093" s="2">
        <f t="shared" si="573"/>
        <v>0</v>
      </c>
      <c r="J6093" s="2" t="str">
        <f t="shared" si="574"/>
        <v/>
      </c>
      <c r="K6093" s="2" t="str">
        <f t="shared" si="575"/>
        <v/>
      </c>
      <c r="L6093" s="2" t="str">
        <f t="shared" si="576"/>
        <v/>
      </c>
    </row>
    <row r="6094" spans="1:12" x14ac:dyDescent="0.3">
      <c r="A6094">
        <v>5</v>
      </c>
      <c r="B6094">
        <v>24</v>
      </c>
      <c r="C6094">
        <v>24</v>
      </c>
      <c r="D6094" t="s">
        <v>46</v>
      </c>
      <c r="E6094" s="1">
        <v>85.852999999999994</v>
      </c>
      <c r="F6094" s="1">
        <v>4.3654999999999999</v>
      </c>
      <c r="G6094" s="1">
        <f t="shared" si="577"/>
        <v>19.666246707135492</v>
      </c>
      <c r="H6094" s="2">
        <f t="shared" si="578"/>
        <v>0</v>
      </c>
      <c r="I6094" s="2">
        <f t="shared" si="573"/>
        <v>0</v>
      </c>
      <c r="J6094" s="2" t="str">
        <f t="shared" si="574"/>
        <v/>
      </c>
      <c r="K6094" s="2" t="str">
        <f t="shared" si="575"/>
        <v/>
      </c>
      <c r="L6094" s="2" t="str">
        <f t="shared" si="576"/>
        <v/>
      </c>
    </row>
    <row r="6095" spans="1:12" x14ac:dyDescent="0.3">
      <c r="A6095">
        <v>5</v>
      </c>
      <c r="B6095">
        <v>24</v>
      </c>
      <c r="C6095">
        <v>25</v>
      </c>
      <c r="D6095" t="s">
        <v>46</v>
      </c>
      <c r="E6095" s="1">
        <v>90.453000000000003</v>
      </c>
      <c r="F6095" s="1">
        <v>4.1258999999999997</v>
      </c>
      <c r="G6095" s="1">
        <f t="shared" si="577"/>
        <v>21.923216752708502</v>
      </c>
      <c r="H6095" s="2">
        <f t="shared" si="578"/>
        <v>1</v>
      </c>
      <c r="I6095" s="2">
        <f t="shared" si="573"/>
        <v>1</v>
      </c>
      <c r="J6095" s="2">
        <f t="shared" si="574"/>
        <v>5</v>
      </c>
      <c r="K6095" s="2">
        <f t="shared" si="575"/>
        <v>24</v>
      </c>
      <c r="L6095" s="2">
        <f t="shared" si="576"/>
        <v>26</v>
      </c>
    </row>
    <row r="6096" spans="1:12" x14ac:dyDescent="0.3">
      <c r="A6096">
        <v>5</v>
      </c>
      <c r="B6096">
        <v>25</v>
      </c>
      <c r="C6096">
        <v>0</v>
      </c>
      <c r="D6096" t="s">
        <v>46</v>
      </c>
      <c r="E6096" s="1">
        <v>21.39</v>
      </c>
      <c r="F6096" s="1">
        <v>8.9932999999999996</v>
      </c>
      <c r="G6096" s="1">
        <f t="shared" si="577"/>
        <v>2.3784372810870318</v>
      </c>
      <c r="H6096" s="2">
        <f t="shared" si="578"/>
        <v>0</v>
      </c>
      <c r="I6096" s="2">
        <f t="shared" si="573"/>
        <v>0</v>
      </c>
      <c r="J6096" s="2" t="str">
        <f t="shared" si="574"/>
        <v/>
      </c>
      <c r="K6096" s="2" t="str">
        <f t="shared" si="575"/>
        <v/>
      </c>
      <c r="L6096" s="2" t="str">
        <f t="shared" si="576"/>
        <v/>
      </c>
    </row>
    <row r="6097" spans="1:12" x14ac:dyDescent="0.3">
      <c r="A6097">
        <v>5</v>
      </c>
      <c r="B6097">
        <v>25</v>
      </c>
      <c r="C6097">
        <v>1</v>
      </c>
      <c r="D6097" t="s">
        <v>46</v>
      </c>
      <c r="E6097" s="1">
        <v>146.46799999999999</v>
      </c>
      <c r="F6097" s="1">
        <v>2.3841000000000001</v>
      </c>
      <c r="G6097" s="1">
        <f t="shared" si="577"/>
        <v>61.435342477245072</v>
      </c>
      <c r="H6097" s="2">
        <f t="shared" si="578"/>
        <v>0</v>
      </c>
      <c r="I6097" s="2">
        <f t="shared" si="573"/>
        <v>0</v>
      </c>
      <c r="J6097" s="2" t="str">
        <f t="shared" si="574"/>
        <v/>
      </c>
      <c r="K6097" s="2" t="str">
        <f t="shared" si="575"/>
        <v/>
      </c>
      <c r="L6097" s="2" t="str">
        <f t="shared" si="576"/>
        <v/>
      </c>
    </row>
    <row r="6098" spans="1:12" x14ac:dyDescent="0.3">
      <c r="A6098">
        <v>5</v>
      </c>
      <c r="B6098">
        <v>25</v>
      </c>
      <c r="C6098">
        <v>2</v>
      </c>
      <c r="D6098" t="s">
        <v>46</v>
      </c>
      <c r="E6098" s="1">
        <v>30.404</v>
      </c>
      <c r="F6098" s="1">
        <v>7.0023</v>
      </c>
      <c r="G6098" s="1">
        <f t="shared" si="577"/>
        <v>4.342001913656941</v>
      </c>
      <c r="H6098" s="2">
        <f t="shared" si="578"/>
        <v>0</v>
      </c>
      <c r="I6098" s="2">
        <f t="shared" si="573"/>
        <v>0</v>
      </c>
      <c r="J6098" s="2" t="str">
        <f t="shared" si="574"/>
        <v/>
      </c>
      <c r="K6098" s="2" t="str">
        <f t="shared" si="575"/>
        <v/>
      </c>
      <c r="L6098" s="2" t="str">
        <f t="shared" si="576"/>
        <v/>
      </c>
    </row>
    <row r="6099" spans="1:12" x14ac:dyDescent="0.3">
      <c r="A6099">
        <v>5</v>
      </c>
      <c r="B6099">
        <v>25</v>
      </c>
      <c r="C6099">
        <v>3</v>
      </c>
      <c r="D6099" t="s">
        <v>47</v>
      </c>
      <c r="E6099" s="1">
        <v>97.346000000000004</v>
      </c>
      <c r="F6099" s="1">
        <v>2.7461000000000002</v>
      </c>
      <c r="G6099" s="1">
        <f t="shared" si="577"/>
        <v>35.448818324168819</v>
      </c>
      <c r="H6099" s="2">
        <f t="shared" si="578"/>
        <v>0</v>
      </c>
      <c r="I6099" s="2">
        <f t="shared" si="573"/>
        <v>0</v>
      </c>
      <c r="J6099" s="2" t="str">
        <f t="shared" si="574"/>
        <v/>
      </c>
      <c r="K6099" s="2" t="str">
        <f t="shared" si="575"/>
        <v/>
      </c>
      <c r="L6099" s="2" t="str">
        <f t="shared" si="576"/>
        <v/>
      </c>
    </row>
    <row r="6100" spans="1:12" x14ac:dyDescent="0.3">
      <c r="A6100">
        <v>5</v>
      </c>
      <c r="B6100">
        <v>25</v>
      </c>
      <c r="C6100">
        <v>4</v>
      </c>
      <c r="D6100" t="s">
        <v>46</v>
      </c>
      <c r="E6100" s="1">
        <v>183.792</v>
      </c>
      <c r="F6100" s="1">
        <v>2.4245999999999999</v>
      </c>
      <c r="G6100" s="1">
        <f t="shared" si="577"/>
        <v>75.803019054689443</v>
      </c>
      <c r="H6100" s="2">
        <f t="shared" si="578"/>
        <v>0</v>
      </c>
      <c r="I6100" s="2">
        <f t="shared" si="573"/>
        <v>0</v>
      </c>
      <c r="J6100" s="2" t="str">
        <f t="shared" si="574"/>
        <v/>
      </c>
      <c r="K6100" s="2" t="str">
        <f t="shared" si="575"/>
        <v/>
      </c>
      <c r="L6100" s="2" t="str">
        <f t="shared" si="576"/>
        <v/>
      </c>
    </row>
    <row r="6101" spans="1:12" x14ac:dyDescent="0.3">
      <c r="A6101">
        <v>5</v>
      </c>
      <c r="B6101">
        <v>25</v>
      </c>
      <c r="C6101">
        <v>5</v>
      </c>
      <c r="D6101" t="s">
        <v>46</v>
      </c>
      <c r="E6101" s="1">
        <v>87.724000000000004</v>
      </c>
      <c r="F6101" s="1">
        <v>2.9079000000000002</v>
      </c>
      <c r="G6101" s="1">
        <f t="shared" si="577"/>
        <v>30.167474810000343</v>
      </c>
      <c r="H6101" s="2">
        <f t="shared" si="578"/>
        <v>0</v>
      </c>
      <c r="I6101" s="2">
        <f t="shared" si="573"/>
        <v>0</v>
      </c>
      <c r="J6101" s="2" t="str">
        <f t="shared" si="574"/>
        <v/>
      </c>
      <c r="K6101" s="2" t="str">
        <f t="shared" si="575"/>
        <v/>
      </c>
      <c r="L6101" s="2" t="str">
        <f t="shared" si="576"/>
        <v/>
      </c>
    </row>
    <row r="6102" spans="1:12" x14ac:dyDescent="0.3">
      <c r="A6102">
        <v>5</v>
      </c>
      <c r="B6102">
        <v>25</v>
      </c>
      <c r="C6102">
        <v>6</v>
      </c>
      <c r="D6102" t="s">
        <v>46</v>
      </c>
      <c r="E6102" s="1">
        <v>218.84700000000001</v>
      </c>
      <c r="F6102" s="1">
        <v>2.5586000000000002</v>
      </c>
      <c r="G6102" s="1">
        <f t="shared" si="577"/>
        <v>85.533885718752444</v>
      </c>
      <c r="H6102" s="2">
        <f t="shared" si="578"/>
        <v>0</v>
      </c>
      <c r="I6102" s="2">
        <f t="shared" si="573"/>
        <v>0</v>
      </c>
      <c r="J6102" s="2" t="str">
        <f t="shared" si="574"/>
        <v/>
      </c>
      <c r="K6102" s="2" t="str">
        <f t="shared" si="575"/>
        <v/>
      </c>
      <c r="L6102" s="2" t="str">
        <f t="shared" si="576"/>
        <v/>
      </c>
    </row>
    <row r="6103" spans="1:12" x14ac:dyDescent="0.3">
      <c r="A6103">
        <v>5</v>
      </c>
      <c r="B6103">
        <v>25</v>
      </c>
      <c r="C6103">
        <v>7</v>
      </c>
      <c r="D6103" t="s">
        <v>46</v>
      </c>
      <c r="E6103" s="1">
        <v>66.75</v>
      </c>
      <c r="F6103" s="1">
        <v>4.3266999999999998</v>
      </c>
      <c r="G6103" s="1">
        <f t="shared" si="577"/>
        <v>15.427462038042851</v>
      </c>
      <c r="H6103" s="2">
        <f t="shared" si="578"/>
        <v>0</v>
      </c>
      <c r="I6103" s="2">
        <f t="shared" si="573"/>
        <v>0</v>
      </c>
      <c r="J6103" s="2" t="str">
        <f t="shared" si="574"/>
        <v/>
      </c>
      <c r="K6103" s="2" t="str">
        <f t="shared" si="575"/>
        <v/>
      </c>
      <c r="L6103" s="2" t="str">
        <f t="shared" si="576"/>
        <v/>
      </c>
    </row>
    <row r="6104" spans="1:12" x14ac:dyDescent="0.3">
      <c r="A6104">
        <v>5</v>
      </c>
      <c r="B6104">
        <v>25</v>
      </c>
      <c r="C6104">
        <v>8</v>
      </c>
      <c r="D6104" t="s">
        <v>46</v>
      </c>
      <c r="E6104" s="1">
        <v>47.116</v>
      </c>
      <c r="F6104" s="1">
        <v>5.8055000000000003</v>
      </c>
      <c r="G6104" s="1">
        <f t="shared" si="577"/>
        <v>8.1157523038497974</v>
      </c>
      <c r="H6104" s="2">
        <f t="shared" si="578"/>
        <v>0</v>
      </c>
      <c r="I6104" s="2">
        <f t="shared" si="573"/>
        <v>0</v>
      </c>
      <c r="J6104" s="2" t="str">
        <f t="shared" si="574"/>
        <v/>
      </c>
      <c r="K6104" s="2" t="str">
        <f t="shared" si="575"/>
        <v/>
      </c>
      <c r="L6104" s="2" t="str">
        <f t="shared" si="576"/>
        <v/>
      </c>
    </row>
    <row r="6105" spans="1:12" x14ac:dyDescent="0.3">
      <c r="A6105">
        <v>5</v>
      </c>
      <c r="B6105">
        <v>25</v>
      </c>
      <c r="C6105">
        <v>9</v>
      </c>
      <c r="D6105" t="s">
        <v>46</v>
      </c>
      <c r="E6105" s="1">
        <v>81.519000000000005</v>
      </c>
      <c r="F6105" s="1">
        <v>3.7717000000000001</v>
      </c>
      <c r="G6105" s="1">
        <f t="shared" si="577"/>
        <v>21.613330858763955</v>
      </c>
      <c r="H6105" s="2">
        <f t="shared" si="578"/>
        <v>0</v>
      </c>
      <c r="I6105" s="2">
        <f t="shared" si="573"/>
        <v>0</v>
      </c>
      <c r="J6105" s="2" t="str">
        <f t="shared" si="574"/>
        <v/>
      </c>
      <c r="K6105" s="2" t="str">
        <f t="shared" si="575"/>
        <v/>
      </c>
      <c r="L6105" s="2" t="str">
        <f t="shared" si="576"/>
        <v/>
      </c>
    </row>
    <row r="6106" spans="1:12" x14ac:dyDescent="0.3">
      <c r="A6106">
        <v>5</v>
      </c>
      <c r="B6106">
        <v>25</v>
      </c>
      <c r="C6106">
        <v>10</v>
      </c>
      <c r="D6106" t="s">
        <v>46</v>
      </c>
      <c r="E6106" s="1">
        <v>58.392000000000003</v>
      </c>
      <c r="F6106" s="1">
        <v>5.0484999999999998</v>
      </c>
      <c r="G6106" s="1">
        <f t="shared" si="577"/>
        <v>11.566207784490445</v>
      </c>
      <c r="H6106" s="2">
        <f t="shared" si="578"/>
        <v>0</v>
      </c>
      <c r="I6106" s="2">
        <f t="shared" si="573"/>
        <v>0</v>
      </c>
      <c r="J6106" s="2" t="str">
        <f t="shared" si="574"/>
        <v/>
      </c>
      <c r="K6106" s="2" t="str">
        <f t="shared" si="575"/>
        <v/>
      </c>
      <c r="L6106" s="2" t="str">
        <f t="shared" si="576"/>
        <v/>
      </c>
    </row>
    <row r="6107" spans="1:12" x14ac:dyDescent="0.3">
      <c r="A6107">
        <v>5</v>
      </c>
      <c r="B6107">
        <v>25</v>
      </c>
      <c r="C6107">
        <v>11</v>
      </c>
      <c r="D6107" t="s">
        <v>46</v>
      </c>
      <c r="E6107" s="1">
        <v>132.322</v>
      </c>
      <c r="F6107" s="1">
        <v>2.5038</v>
      </c>
      <c r="G6107" s="1">
        <f t="shared" si="577"/>
        <v>52.848470325105836</v>
      </c>
      <c r="H6107" s="2">
        <f t="shared" si="578"/>
        <v>0</v>
      </c>
      <c r="I6107" s="2">
        <f t="shared" si="573"/>
        <v>0</v>
      </c>
      <c r="J6107" s="2" t="str">
        <f t="shared" si="574"/>
        <v/>
      </c>
      <c r="K6107" s="2" t="str">
        <f t="shared" si="575"/>
        <v/>
      </c>
      <c r="L6107" s="2" t="str">
        <f t="shared" si="576"/>
        <v/>
      </c>
    </row>
    <row r="6108" spans="1:12" x14ac:dyDescent="0.3">
      <c r="A6108">
        <v>5</v>
      </c>
      <c r="B6108">
        <v>25</v>
      </c>
      <c r="C6108">
        <v>12</v>
      </c>
      <c r="D6108" t="s">
        <v>46</v>
      </c>
      <c r="E6108" s="1">
        <v>81.757000000000005</v>
      </c>
      <c r="F6108" s="1">
        <v>3.2692000000000001</v>
      </c>
      <c r="G6108" s="1">
        <f t="shared" si="577"/>
        <v>25.008258901260248</v>
      </c>
      <c r="H6108" s="2">
        <f t="shared" si="578"/>
        <v>0</v>
      </c>
      <c r="I6108" s="2">
        <f t="shared" si="573"/>
        <v>0</v>
      </c>
      <c r="J6108" s="2" t="str">
        <f t="shared" si="574"/>
        <v/>
      </c>
      <c r="K6108" s="2" t="str">
        <f t="shared" si="575"/>
        <v/>
      </c>
      <c r="L6108" s="2" t="str">
        <f t="shared" si="576"/>
        <v/>
      </c>
    </row>
    <row r="6109" spans="1:12" x14ac:dyDescent="0.3">
      <c r="A6109">
        <v>5</v>
      </c>
      <c r="B6109">
        <v>25</v>
      </c>
      <c r="C6109">
        <v>13</v>
      </c>
      <c r="D6109" t="s">
        <v>46</v>
      </c>
      <c r="E6109" s="1">
        <v>80.292000000000002</v>
      </c>
      <c r="F6109" s="1">
        <v>3.2130000000000001</v>
      </c>
      <c r="G6109" s="1">
        <f t="shared" si="577"/>
        <v>24.989729225023343</v>
      </c>
      <c r="H6109" s="2">
        <f t="shared" si="578"/>
        <v>0</v>
      </c>
      <c r="I6109" s="2">
        <f t="shared" si="573"/>
        <v>0</v>
      </c>
      <c r="J6109" s="2" t="str">
        <f t="shared" si="574"/>
        <v/>
      </c>
      <c r="K6109" s="2" t="str">
        <f t="shared" si="575"/>
        <v/>
      </c>
      <c r="L6109" s="2" t="str">
        <f t="shared" si="576"/>
        <v/>
      </c>
    </row>
    <row r="6110" spans="1:12" x14ac:dyDescent="0.3">
      <c r="A6110">
        <v>5</v>
      </c>
      <c r="B6110">
        <v>25</v>
      </c>
      <c r="C6110">
        <v>14</v>
      </c>
      <c r="D6110" t="s">
        <v>46</v>
      </c>
      <c r="E6110" s="1">
        <v>23.596</v>
      </c>
      <c r="F6110" s="1">
        <v>6.577</v>
      </c>
      <c r="G6110" s="1">
        <f t="shared" si="577"/>
        <v>3.587653945567888</v>
      </c>
      <c r="H6110" s="2">
        <f t="shared" si="578"/>
        <v>0</v>
      </c>
      <c r="I6110" s="2">
        <f t="shared" si="573"/>
        <v>0</v>
      </c>
      <c r="J6110" s="2" t="str">
        <f t="shared" si="574"/>
        <v/>
      </c>
      <c r="K6110" s="2" t="str">
        <f t="shared" si="575"/>
        <v/>
      </c>
      <c r="L6110" s="2" t="str">
        <f t="shared" si="576"/>
        <v/>
      </c>
    </row>
    <row r="6111" spans="1:12" x14ac:dyDescent="0.3">
      <c r="A6111">
        <v>5</v>
      </c>
      <c r="B6111">
        <v>25</v>
      </c>
      <c r="C6111">
        <v>15</v>
      </c>
      <c r="D6111" t="s">
        <v>46</v>
      </c>
      <c r="E6111" s="1">
        <v>85.613</v>
      </c>
      <c r="F6111" s="1">
        <v>4.6334999999999997</v>
      </c>
      <c r="G6111" s="1">
        <f t="shared" si="577"/>
        <v>18.476961260386318</v>
      </c>
      <c r="H6111" s="2">
        <f t="shared" si="578"/>
        <v>0</v>
      </c>
      <c r="I6111" s="2">
        <f t="shared" si="573"/>
        <v>0</v>
      </c>
      <c r="J6111" s="2" t="str">
        <f t="shared" si="574"/>
        <v/>
      </c>
      <c r="K6111" s="2" t="str">
        <f t="shared" si="575"/>
        <v/>
      </c>
      <c r="L6111" s="2" t="str">
        <f t="shared" si="576"/>
        <v/>
      </c>
    </row>
    <row r="6112" spans="1:12" x14ac:dyDescent="0.3">
      <c r="A6112">
        <v>5</v>
      </c>
      <c r="B6112">
        <v>25</v>
      </c>
      <c r="C6112">
        <v>16</v>
      </c>
      <c r="D6112" t="s">
        <v>46</v>
      </c>
      <c r="E6112" s="1">
        <v>37.075000000000003</v>
      </c>
      <c r="F6112" s="1">
        <v>6.6269999999999998</v>
      </c>
      <c r="G6112" s="1">
        <f t="shared" si="577"/>
        <v>5.5945374981137777</v>
      </c>
      <c r="H6112" s="2">
        <f t="shared" si="578"/>
        <v>0</v>
      </c>
      <c r="I6112" s="2">
        <f t="shared" si="573"/>
        <v>0</v>
      </c>
      <c r="J6112" s="2" t="str">
        <f t="shared" si="574"/>
        <v/>
      </c>
      <c r="K6112" s="2" t="str">
        <f t="shared" si="575"/>
        <v/>
      </c>
      <c r="L6112" s="2" t="str">
        <f t="shared" si="576"/>
        <v/>
      </c>
    </row>
    <row r="6113" spans="1:12" x14ac:dyDescent="0.3">
      <c r="A6113">
        <v>5</v>
      </c>
      <c r="B6113">
        <v>25</v>
      </c>
      <c r="C6113">
        <v>17</v>
      </c>
      <c r="D6113" t="s">
        <v>46</v>
      </c>
      <c r="E6113" s="1">
        <v>70.573999999999998</v>
      </c>
      <c r="F6113" s="1">
        <v>5.5274000000000001</v>
      </c>
      <c r="G6113" s="1">
        <f t="shared" si="577"/>
        <v>12.768028367767847</v>
      </c>
      <c r="H6113" s="2">
        <f t="shared" si="578"/>
        <v>0</v>
      </c>
      <c r="I6113" s="2">
        <f t="shared" si="573"/>
        <v>0</v>
      </c>
      <c r="J6113" s="2" t="str">
        <f t="shared" si="574"/>
        <v/>
      </c>
      <c r="K6113" s="2" t="str">
        <f t="shared" si="575"/>
        <v/>
      </c>
      <c r="L6113" s="2" t="str">
        <f t="shared" si="576"/>
        <v/>
      </c>
    </row>
    <row r="6114" spans="1:12" x14ac:dyDescent="0.3">
      <c r="A6114">
        <v>5</v>
      </c>
      <c r="B6114">
        <v>25</v>
      </c>
      <c r="C6114">
        <v>18</v>
      </c>
      <c r="D6114" t="s">
        <v>47</v>
      </c>
      <c r="E6114" s="1">
        <v>40.832999999999998</v>
      </c>
      <c r="F6114" s="1">
        <v>8.4352999999999998</v>
      </c>
      <c r="G6114" s="1">
        <f t="shared" si="577"/>
        <v>4.840728841890626</v>
      </c>
      <c r="H6114" s="2">
        <f t="shared" si="578"/>
        <v>0</v>
      </c>
      <c r="I6114" s="2">
        <f t="shared" si="573"/>
        <v>0</v>
      </c>
      <c r="J6114" s="2" t="str">
        <f t="shared" si="574"/>
        <v/>
      </c>
      <c r="K6114" s="2" t="str">
        <f t="shared" si="575"/>
        <v/>
      </c>
      <c r="L6114" s="2" t="str">
        <f t="shared" si="576"/>
        <v/>
      </c>
    </row>
    <row r="6115" spans="1:12" x14ac:dyDescent="0.3">
      <c r="A6115">
        <v>5</v>
      </c>
      <c r="B6115">
        <v>25</v>
      </c>
      <c r="C6115">
        <v>19</v>
      </c>
      <c r="D6115" t="s">
        <v>46</v>
      </c>
      <c r="E6115" s="1">
        <v>31.2</v>
      </c>
      <c r="F6115" s="1">
        <v>7.6077000000000004</v>
      </c>
      <c r="G6115" s="1">
        <f t="shared" si="577"/>
        <v>4.1011080878583535</v>
      </c>
      <c r="H6115" s="2">
        <f t="shared" si="578"/>
        <v>0</v>
      </c>
      <c r="I6115" s="2">
        <f t="shared" si="573"/>
        <v>0</v>
      </c>
      <c r="J6115" s="2" t="str">
        <f t="shared" si="574"/>
        <v/>
      </c>
      <c r="K6115" s="2" t="str">
        <f t="shared" si="575"/>
        <v/>
      </c>
      <c r="L6115" s="2" t="str">
        <f t="shared" si="576"/>
        <v/>
      </c>
    </row>
    <row r="6116" spans="1:12" x14ac:dyDescent="0.3">
      <c r="A6116">
        <v>5</v>
      </c>
      <c r="B6116">
        <v>25</v>
      </c>
      <c r="C6116">
        <v>20</v>
      </c>
      <c r="D6116" t="s">
        <v>46</v>
      </c>
      <c r="E6116" s="1">
        <v>26.134</v>
      </c>
      <c r="F6116" s="1">
        <v>7.6951999999999998</v>
      </c>
      <c r="G6116" s="1">
        <f t="shared" si="577"/>
        <v>3.3961430502131198</v>
      </c>
      <c r="H6116" s="2">
        <f t="shared" si="578"/>
        <v>0</v>
      </c>
      <c r="I6116" s="2">
        <f t="shared" si="573"/>
        <v>0</v>
      </c>
      <c r="J6116" s="2" t="str">
        <f t="shared" si="574"/>
        <v/>
      </c>
      <c r="K6116" s="2" t="str">
        <f t="shared" si="575"/>
        <v/>
      </c>
      <c r="L6116" s="2" t="str">
        <f t="shared" si="576"/>
        <v/>
      </c>
    </row>
    <row r="6117" spans="1:12" x14ac:dyDescent="0.3">
      <c r="A6117">
        <v>5</v>
      </c>
      <c r="B6117">
        <v>25</v>
      </c>
      <c r="C6117">
        <v>21</v>
      </c>
      <c r="D6117" t="s">
        <v>46</v>
      </c>
      <c r="E6117" s="1">
        <v>83.945999999999998</v>
      </c>
      <c r="F6117" s="1">
        <v>4.4130000000000003</v>
      </c>
      <c r="G6117" s="1">
        <f t="shared" si="577"/>
        <v>19.022433718558801</v>
      </c>
      <c r="H6117" s="2">
        <f t="shared" si="578"/>
        <v>0</v>
      </c>
      <c r="I6117" s="2">
        <f t="shared" si="573"/>
        <v>0</v>
      </c>
      <c r="J6117" s="2" t="str">
        <f t="shared" si="574"/>
        <v/>
      </c>
      <c r="K6117" s="2" t="str">
        <f t="shared" si="575"/>
        <v/>
      </c>
      <c r="L6117" s="2" t="str">
        <f t="shared" si="576"/>
        <v/>
      </c>
    </row>
    <row r="6118" spans="1:12" x14ac:dyDescent="0.3">
      <c r="A6118">
        <v>5</v>
      </c>
      <c r="B6118">
        <v>25</v>
      </c>
      <c r="C6118">
        <v>22</v>
      </c>
      <c r="D6118" t="s">
        <v>46</v>
      </c>
      <c r="E6118" s="1">
        <v>67.513000000000005</v>
      </c>
      <c r="F6118" s="1">
        <v>5.0952000000000002</v>
      </c>
      <c r="G6118" s="1">
        <f t="shared" si="577"/>
        <v>13.25031402103941</v>
      </c>
      <c r="H6118" s="2">
        <f t="shared" si="578"/>
        <v>0</v>
      </c>
      <c r="I6118" s="2">
        <f t="shared" si="573"/>
        <v>0</v>
      </c>
      <c r="J6118" s="2" t="str">
        <f t="shared" si="574"/>
        <v/>
      </c>
      <c r="K6118" s="2" t="str">
        <f t="shared" si="575"/>
        <v/>
      </c>
      <c r="L6118" s="2" t="str">
        <f t="shared" si="576"/>
        <v/>
      </c>
    </row>
    <row r="6119" spans="1:12" x14ac:dyDescent="0.3">
      <c r="A6119">
        <v>5</v>
      </c>
      <c r="B6119">
        <v>25</v>
      </c>
      <c r="C6119">
        <v>23</v>
      </c>
      <c r="D6119" t="s">
        <v>46</v>
      </c>
      <c r="E6119" s="1">
        <v>23.908000000000001</v>
      </c>
      <c r="F6119" s="1">
        <v>7.2359999999999998</v>
      </c>
      <c r="G6119" s="1">
        <f t="shared" si="577"/>
        <v>3.3040353786622445</v>
      </c>
      <c r="H6119" s="2">
        <f t="shared" si="578"/>
        <v>1</v>
      </c>
      <c r="I6119" s="2">
        <f t="shared" si="573"/>
        <v>1</v>
      </c>
      <c r="J6119" s="2">
        <f t="shared" si="574"/>
        <v>5</v>
      </c>
      <c r="K6119" s="2">
        <f t="shared" si="575"/>
        <v>25</v>
      </c>
      <c r="L6119" s="2">
        <f t="shared" si="576"/>
        <v>24</v>
      </c>
    </row>
    <row r="6120" spans="1:12" x14ac:dyDescent="0.3">
      <c r="A6120">
        <v>5</v>
      </c>
      <c r="B6120">
        <v>26</v>
      </c>
      <c r="C6120">
        <v>0</v>
      </c>
      <c r="D6120" t="s">
        <v>46</v>
      </c>
      <c r="E6120" s="1">
        <v>191.91800000000001</v>
      </c>
      <c r="F6120" s="1">
        <v>4.6871999999999998</v>
      </c>
      <c r="G6120" s="1">
        <f t="shared" si="577"/>
        <v>40.945127154804574</v>
      </c>
      <c r="H6120" s="2">
        <f t="shared" si="578"/>
        <v>0</v>
      </c>
      <c r="I6120" s="2">
        <f t="shared" si="573"/>
        <v>0</v>
      </c>
      <c r="J6120" s="2" t="str">
        <f t="shared" si="574"/>
        <v/>
      </c>
      <c r="K6120" s="2" t="str">
        <f t="shared" si="575"/>
        <v/>
      </c>
      <c r="L6120" s="2" t="str">
        <f t="shared" si="576"/>
        <v/>
      </c>
    </row>
    <row r="6121" spans="1:12" x14ac:dyDescent="0.3">
      <c r="A6121">
        <v>5</v>
      </c>
      <c r="B6121">
        <v>26</v>
      </c>
      <c r="C6121">
        <v>1</v>
      </c>
      <c r="D6121" t="s">
        <v>46</v>
      </c>
      <c r="E6121" s="1">
        <v>41.524000000000001</v>
      </c>
      <c r="F6121" s="1">
        <v>6.5609999999999999</v>
      </c>
      <c r="G6121" s="1">
        <f t="shared" si="577"/>
        <v>6.3289132754153332</v>
      </c>
      <c r="H6121" s="2">
        <f t="shared" si="578"/>
        <v>0</v>
      </c>
      <c r="I6121" s="2">
        <f t="shared" si="573"/>
        <v>0</v>
      </c>
      <c r="J6121" s="2" t="str">
        <f t="shared" si="574"/>
        <v/>
      </c>
      <c r="K6121" s="2" t="str">
        <f t="shared" si="575"/>
        <v/>
      </c>
      <c r="L6121" s="2" t="str">
        <f t="shared" si="576"/>
        <v/>
      </c>
    </row>
    <row r="6122" spans="1:12" x14ac:dyDescent="0.3">
      <c r="A6122">
        <v>5</v>
      </c>
      <c r="B6122">
        <v>26</v>
      </c>
      <c r="C6122">
        <v>2</v>
      </c>
      <c r="D6122" t="s">
        <v>46</v>
      </c>
      <c r="E6122" s="1">
        <v>79.067999999999998</v>
      </c>
      <c r="F6122" s="1">
        <v>3.5207000000000002</v>
      </c>
      <c r="G6122" s="1">
        <f t="shared" si="577"/>
        <v>22.458033913710342</v>
      </c>
      <c r="H6122" s="2">
        <f t="shared" si="578"/>
        <v>0</v>
      </c>
      <c r="I6122" s="2">
        <f t="shared" si="573"/>
        <v>0</v>
      </c>
      <c r="J6122" s="2" t="str">
        <f t="shared" si="574"/>
        <v/>
      </c>
      <c r="K6122" s="2" t="str">
        <f t="shared" si="575"/>
        <v/>
      </c>
      <c r="L6122" s="2" t="str">
        <f t="shared" si="576"/>
        <v/>
      </c>
    </row>
    <row r="6123" spans="1:12" x14ac:dyDescent="0.3">
      <c r="A6123">
        <v>5</v>
      </c>
      <c r="B6123">
        <v>26</v>
      </c>
      <c r="C6123">
        <v>3</v>
      </c>
      <c r="D6123" t="s">
        <v>46</v>
      </c>
      <c r="E6123" s="1">
        <v>67.703999999999994</v>
      </c>
      <c r="F6123" s="1">
        <v>4.1132</v>
      </c>
      <c r="G6123" s="1">
        <f t="shared" si="577"/>
        <v>16.460176991150441</v>
      </c>
      <c r="H6123" s="2">
        <f t="shared" si="578"/>
        <v>0</v>
      </c>
      <c r="I6123" s="2">
        <f t="shared" si="573"/>
        <v>0</v>
      </c>
      <c r="J6123" s="2" t="str">
        <f t="shared" si="574"/>
        <v/>
      </c>
      <c r="K6123" s="2" t="str">
        <f t="shared" si="575"/>
        <v/>
      </c>
      <c r="L6123" s="2" t="str">
        <f t="shared" si="576"/>
        <v/>
      </c>
    </row>
    <row r="6124" spans="1:12" x14ac:dyDescent="0.3">
      <c r="A6124">
        <v>5</v>
      </c>
      <c r="B6124">
        <v>26</v>
      </c>
      <c r="C6124">
        <v>4</v>
      </c>
      <c r="D6124" t="s">
        <v>46</v>
      </c>
      <c r="E6124" s="1">
        <v>93.144999999999996</v>
      </c>
      <c r="F6124" s="1">
        <v>3.1187999999999998</v>
      </c>
      <c r="G6124" s="1">
        <f t="shared" si="577"/>
        <v>29.865653456457611</v>
      </c>
      <c r="H6124" s="2">
        <f t="shared" si="578"/>
        <v>0</v>
      </c>
      <c r="I6124" s="2">
        <f t="shared" si="573"/>
        <v>0</v>
      </c>
      <c r="J6124" s="2" t="str">
        <f t="shared" si="574"/>
        <v/>
      </c>
      <c r="K6124" s="2" t="str">
        <f t="shared" si="575"/>
        <v/>
      </c>
      <c r="L6124" s="2" t="str">
        <f t="shared" si="576"/>
        <v/>
      </c>
    </row>
    <row r="6125" spans="1:12" x14ac:dyDescent="0.3">
      <c r="A6125">
        <v>5</v>
      </c>
      <c r="B6125">
        <v>26</v>
      </c>
      <c r="C6125">
        <v>5</v>
      </c>
      <c r="D6125" t="s">
        <v>46</v>
      </c>
      <c r="E6125" s="1">
        <v>28.834</v>
      </c>
      <c r="F6125" s="1">
        <v>7.0102000000000002</v>
      </c>
      <c r="G6125" s="1">
        <f t="shared" si="577"/>
        <v>4.1131494108584636</v>
      </c>
      <c r="H6125" s="2">
        <f t="shared" si="578"/>
        <v>0</v>
      </c>
      <c r="I6125" s="2">
        <f t="shared" si="573"/>
        <v>0</v>
      </c>
      <c r="J6125" s="2" t="str">
        <f t="shared" si="574"/>
        <v/>
      </c>
      <c r="K6125" s="2" t="str">
        <f t="shared" si="575"/>
        <v/>
      </c>
      <c r="L6125" s="2" t="str">
        <f t="shared" si="576"/>
        <v/>
      </c>
    </row>
    <row r="6126" spans="1:12" x14ac:dyDescent="0.3">
      <c r="A6126">
        <v>5</v>
      </c>
      <c r="B6126">
        <v>26</v>
      </c>
      <c r="C6126">
        <v>6</v>
      </c>
      <c r="D6126" t="s">
        <v>46</v>
      </c>
      <c r="E6126" s="1">
        <v>24.72</v>
      </c>
      <c r="F6126" s="1">
        <v>6.7206999999999999</v>
      </c>
      <c r="G6126" s="1">
        <f t="shared" si="577"/>
        <v>3.6781882839585163</v>
      </c>
      <c r="H6126" s="2">
        <f t="shared" si="578"/>
        <v>0</v>
      </c>
      <c r="I6126" s="2">
        <f t="shared" si="573"/>
        <v>0</v>
      </c>
      <c r="J6126" s="2" t="str">
        <f t="shared" si="574"/>
        <v/>
      </c>
      <c r="K6126" s="2" t="str">
        <f t="shared" si="575"/>
        <v/>
      </c>
      <c r="L6126" s="2" t="str">
        <f t="shared" si="576"/>
        <v/>
      </c>
    </row>
    <row r="6127" spans="1:12" x14ac:dyDescent="0.3">
      <c r="A6127">
        <v>5</v>
      </c>
      <c r="B6127">
        <v>26</v>
      </c>
      <c r="C6127">
        <v>7</v>
      </c>
      <c r="D6127" t="s">
        <v>46</v>
      </c>
      <c r="E6127" s="1">
        <v>61.744</v>
      </c>
      <c r="F6127" s="1">
        <v>4.3381999999999996</v>
      </c>
      <c r="G6127" s="1">
        <f t="shared" si="577"/>
        <v>14.232631045133928</v>
      </c>
      <c r="H6127" s="2">
        <f t="shared" si="578"/>
        <v>0</v>
      </c>
      <c r="I6127" s="2">
        <f t="shared" si="573"/>
        <v>0</v>
      </c>
      <c r="J6127" s="2" t="str">
        <f t="shared" si="574"/>
        <v/>
      </c>
      <c r="K6127" s="2" t="str">
        <f t="shared" si="575"/>
        <v/>
      </c>
      <c r="L6127" s="2" t="str">
        <f t="shared" si="576"/>
        <v/>
      </c>
    </row>
    <row r="6128" spans="1:12" x14ac:dyDescent="0.3">
      <c r="A6128">
        <v>5</v>
      </c>
      <c r="B6128">
        <v>26</v>
      </c>
      <c r="C6128">
        <v>8</v>
      </c>
      <c r="D6128" t="s">
        <v>46</v>
      </c>
      <c r="E6128" s="1">
        <v>44.301000000000002</v>
      </c>
      <c r="F6128" s="1">
        <v>6.7868000000000004</v>
      </c>
      <c r="G6128" s="1">
        <f t="shared" si="577"/>
        <v>6.5275240172098776</v>
      </c>
      <c r="H6128" s="2">
        <f t="shared" si="578"/>
        <v>0</v>
      </c>
      <c r="I6128" s="2">
        <f t="shared" si="573"/>
        <v>0</v>
      </c>
      <c r="J6128" s="2" t="str">
        <f t="shared" si="574"/>
        <v/>
      </c>
      <c r="K6128" s="2" t="str">
        <f t="shared" si="575"/>
        <v/>
      </c>
      <c r="L6128" s="2" t="str">
        <f t="shared" si="576"/>
        <v/>
      </c>
    </row>
    <row r="6129" spans="1:12" x14ac:dyDescent="0.3">
      <c r="A6129">
        <v>5</v>
      </c>
      <c r="B6129">
        <v>26</v>
      </c>
      <c r="C6129">
        <v>9</v>
      </c>
      <c r="D6129" t="s">
        <v>46</v>
      </c>
      <c r="E6129" s="1">
        <v>49.968000000000004</v>
      </c>
      <c r="F6129" s="1">
        <v>5.3945999999999996</v>
      </c>
      <c r="G6129" s="1">
        <f t="shared" si="577"/>
        <v>9.2625959292625968</v>
      </c>
      <c r="H6129" s="2">
        <f t="shared" si="578"/>
        <v>0</v>
      </c>
      <c r="I6129" s="2">
        <f t="shared" si="573"/>
        <v>0</v>
      </c>
      <c r="J6129" s="2" t="str">
        <f t="shared" si="574"/>
        <v/>
      </c>
      <c r="K6129" s="2" t="str">
        <f t="shared" si="575"/>
        <v/>
      </c>
      <c r="L6129" s="2" t="str">
        <f t="shared" si="576"/>
        <v/>
      </c>
    </row>
    <row r="6130" spans="1:12" x14ac:dyDescent="0.3">
      <c r="A6130">
        <v>5</v>
      </c>
      <c r="B6130">
        <v>26</v>
      </c>
      <c r="C6130">
        <v>10</v>
      </c>
      <c r="D6130" t="s">
        <v>46</v>
      </c>
      <c r="E6130" s="1">
        <v>56.832999999999998</v>
      </c>
      <c r="F6130" s="1">
        <v>4.6378000000000004</v>
      </c>
      <c r="G6130" s="1">
        <f t="shared" si="577"/>
        <v>12.254301608521279</v>
      </c>
      <c r="H6130" s="2">
        <f t="shared" si="578"/>
        <v>0</v>
      </c>
      <c r="I6130" s="2">
        <f t="shared" si="573"/>
        <v>0</v>
      </c>
      <c r="J6130" s="2" t="str">
        <f t="shared" si="574"/>
        <v/>
      </c>
      <c r="K6130" s="2" t="str">
        <f t="shared" si="575"/>
        <v/>
      </c>
      <c r="L6130" s="2" t="str">
        <f t="shared" si="576"/>
        <v/>
      </c>
    </row>
    <row r="6131" spans="1:12" x14ac:dyDescent="0.3">
      <c r="A6131">
        <v>5</v>
      </c>
      <c r="B6131">
        <v>26</v>
      </c>
      <c r="C6131">
        <v>11</v>
      </c>
      <c r="D6131" t="s">
        <v>46</v>
      </c>
      <c r="E6131" s="1">
        <v>31.398</v>
      </c>
      <c r="F6131" s="1">
        <v>7.6798999999999999</v>
      </c>
      <c r="G6131" s="1">
        <f t="shared" si="577"/>
        <v>4.0883344835219209</v>
      </c>
      <c r="H6131" s="2">
        <f t="shared" si="578"/>
        <v>0</v>
      </c>
      <c r="I6131" s="2">
        <f t="shared" si="573"/>
        <v>0</v>
      </c>
      <c r="J6131" s="2" t="str">
        <f t="shared" si="574"/>
        <v/>
      </c>
      <c r="K6131" s="2" t="str">
        <f t="shared" si="575"/>
        <v/>
      </c>
      <c r="L6131" s="2" t="str">
        <f t="shared" si="576"/>
        <v/>
      </c>
    </row>
    <row r="6132" spans="1:12" x14ac:dyDescent="0.3">
      <c r="A6132">
        <v>5</v>
      </c>
      <c r="B6132">
        <v>26</v>
      </c>
      <c r="C6132">
        <v>12</v>
      </c>
      <c r="D6132" t="s">
        <v>46</v>
      </c>
      <c r="E6132" s="1">
        <v>52.189</v>
      </c>
      <c r="F6132" s="1">
        <v>5.4756999999999998</v>
      </c>
      <c r="G6132" s="1">
        <f t="shared" si="577"/>
        <v>9.5310188651679244</v>
      </c>
      <c r="H6132" s="2">
        <f t="shared" si="578"/>
        <v>0</v>
      </c>
      <c r="I6132" s="2">
        <f t="shared" si="573"/>
        <v>0</v>
      </c>
      <c r="J6132" s="2" t="str">
        <f t="shared" si="574"/>
        <v/>
      </c>
      <c r="K6132" s="2" t="str">
        <f t="shared" si="575"/>
        <v/>
      </c>
      <c r="L6132" s="2" t="str">
        <f t="shared" si="576"/>
        <v/>
      </c>
    </row>
    <row r="6133" spans="1:12" x14ac:dyDescent="0.3">
      <c r="A6133">
        <v>5</v>
      </c>
      <c r="B6133">
        <v>26</v>
      </c>
      <c r="C6133">
        <v>13</v>
      </c>
      <c r="D6133" t="s">
        <v>46</v>
      </c>
      <c r="E6133" s="1">
        <v>18.966000000000001</v>
      </c>
      <c r="F6133" s="1">
        <v>6.0683999999999996</v>
      </c>
      <c r="G6133" s="1">
        <f t="shared" si="577"/>
        <v>3.1253707731856837</v>
      </c>
      <c r="H6133" s="2">
        <f t="shared" si="578"/>
        <v>0</v>
      </c>
      <c r="I6133" s="2">
        <f t="shared" si="573"/>
        <v>0</v>
      </c>
      <c r="J6133" s="2" t="str">
        <f t="shared" si="574"/>
        <v/>
      </c>
      <c r="K6133" s="2" t="str">
        <f t="shared" si="575"/>
        <v/>
      </c>
      <c r="L6133" s="2" t="str">
        <f t="shared" si="576"/>
        <v/>
      </c>
    </row>
    <row r="6134" spans="1:12" x14ac:dyDescent="0.3">
      <c r="A6134">
        <v>5</v>
      </c>
      <c r="B6134">
        <v>26</v>
      </c>
      <c r="C6134">
        <v>14</v>
      </c>
      <c r="D6134" t="s">
        <v>46</v>
      </c>
      <c r="E6134" s="1">
        <v>18.510000000000002</v>
      </c>
      <c r="F6134" s="1">
        <v>5.9927999999999999</v>
      </c>
      <c r="G6134" s="1">
        <f t="shared" si="577"/>
        <v>3.0887064477372852</v>
      </c>
      <c r="H6134" s="2">
        <f t="shared" si="578"/>
        <v>0</v>
      </c>
      <c r="I6134" s="2">
        <f t="shared" si="573"/>
        <v>0</v>
      </c>
      <c r="J6134" s="2" t="str">
        <f t="shared" si="574"/>
        <v/>
      </c>
      <c r="K6134" s="2" t="str">
        <f t="shared" si="575"/>
        <v/>
      </c>
      <c r="L6134" s="2" t="str">
        <f t="shared" si="576"/>
        <v/>
      </c>
    </row>
    <row r="6135" spans="1:12" x14ac:dyDescent="0.3">
      <c r="A6135">
        <v>5</v>
      </c>
      <c r="B6135">
        <v>26</v>
      </c>
      <c r="C6135">
        <v>15</v>
      </c>
      <c r="D6135" t="s">
        <v>46</v>
      </c>
      <c r="E6135" s="1">
        <v>79.307000000000002</v>
      </c>
      <c r="F6135" s="1">
        <v>3.0295000000000001</v>
      </c>
      <c r="G6135" s="1">
        <f t="shared" si="577"/>
        <v>26.178247235517411</v>
      </c>
      <c r="H6135" s="2">
        <f t="shared" si="578"/>
        <v>0</v>
      </c>
      <c r="I6135" s="2">
        <f t="shared" si="573"/>
        <v>0</v>
      </c>
      <c r="J6135" s="2" t="str">
        <f t="shared" si="574"/>
        <v/>
      </c>
      <c r="K6135" s="2" t="str">
        <f t="shared" si="575"/>
        <v/>
      </c>
      <c r="L6135" s="2" t="str">
        <f t="shared" si="576"/>
        <v/>
      </c>
    </row>
    <row r="6136" spans="1:12" x14ac:dyDescent="0.3">
      <c r="A6136">
        <v>5</v>
      </c>
      <c r="B6136">
        <v>26</v>
      </c>
      <c r="C6136">
        <v>16</v>
      </c>
      <c r="D6136" t="s">
        <v>46</v>
      </c>
      <c r="E6136" s="1">
        <v>88.960999999999999</v>
      </c>
      <c r="F6136" s="1">
        <v>4.1071999999999997</v>
      </c>
      <c r="G6136" s="1">
        <f t="shared" si="577"/>
        <v>21.659768211920532</v>
      </c>
      <c r="H6136" s="2">
        <f t="shared" si="578"/>
        <v>0</v>
      </c>
      <c r="I6136" s="2">
        <f t="shared" si="573"/>
        <v>0</v>
      </c>
      <c r="J6136" s="2" t="str">
        <f t="shared" si="574"/>
        <v/>
      </c>
      <c r="K6136" s="2" t="str">
        <f t="shared" si="575"/>
        <v/>
      </c>
      <c r="L6136" s="2" t="str">
        <f t="shared" si="576"/>
        <v/>
      </c>
    </row>
    <row r="6137" spans="1:12" x14ac:dyDescent="0.3">
      <c r="A6137">
        <v>5</v>
      </c>
      <c r="B6137">
        <v>26</v>
      </c>
      <c r="C6137">
        <v>17</v>
      </c>
      <c r="D6137" t="s">
        <v>46</v>
      </c>
      <c r="E6137" s="1">
        <v>45.247999999999998</v>
      </c>
      <c r="F6137" s="1">
        <v>7.0541999999999998</v>
      </c>
      <c r="G6137" s="1">
        <f t="shared" si="577"/>
        <v>6.414334722576621</v>
      </c>
      <c r="H6137" s="2">
        <f t="shared" si="578"/>
        <v>0</v>
      </c>
      <c r="I6137" s="2">
        <f t="shared" si="573"/>
        <v>0</v>
      </c>
      <c r="J6137" s="2" t="str">
        <f t="shared" si="574"/>
        <v/>
      </c>
      <c r="K6137" s="2" t="str">
        <f t="shared" si="575"/>
        <v/>
      </c>
      <c r="L6137" s="2" t="str">
        <f t="shared" si="576"/>
        <v/>
      </c>
    </row>
    <row r="6138" spans="1:12" x14ac:dyDescent="0.3">
      <c r="A6138">
        <v>5</v>
      </c>
      <c r="B6138">
        <v>26</v>
      </c>
      <c r="C6138">
        <v>18</v>
      </c>
      <c r="D6138" t="s">
        <v>46</v>
      </c>
      <c r="E6138" s="1">
        <v>29.385000000000002</v>
      </c>
      <c r="F6138" s="1">
        <v>7.0701999999999998</v>
      </c>
      <c r="G6138" s="1">
        <f t="shared" si="577"/>
        <v>4.1561766286667989</v>
      </c>
      <c r="H6138" s="2">
        <f t="shared" si="578"/>
        <v>0</v>
      </c>
      <c r="I6138" s="2">
        <f t="shared" si="573"/>
        <v>0</v>
      </c>
      <c r="J6138" s="2" t="str">
        <f t="shared" si="574"/>
        <v/>
      </c>
      <c r="K6138" s="2" t="str">
        <f t="shared" si="575"/>
        <v/>
      </c>
      <c r="L6138" s="2" t="str">
        <f t="shared" si="576"/>
        <v/>
      </c>
    </row>
    <row r="6139" spans="1:12" x14ac:dyDescent="0.3">
      <c r="A6139">
        <v>5</v>
      </c>
      <c r="B6139">
        <v>26</v>
      </c>
      <c r="C6139">
        <v>19</v>
      </c>
      <c r="D6139" t="s">
        <v>46</v>
      </c>
      <c r="E6139" s="1">
        <v>27.561</v>
      </c>
      <c r="F6139" s="1">
        <v>7.5365000000000002</v>
      </c>
      <c r="G6139" s="1">
        <f t="shared" si="577"/>
        <v>3.6570025874079479</v>
      </c>
      <c r="H6139" s="2">
        <f t="shared" si="578"/>
        <v>0</v>
      </c>
      <c r="I6139" s="2">
        <f t="shared" si="573"/>
        <v>0</v>
      </c>
      <c r="J6139" s="2" t="str">
        <f t="shared" si="574"/>
        <v/>
      </c>
      <c r="K6139" s="2" t="str">
        <f t="shared" si="575"/>
        <v/>
      </c>
      <c r="L6139" s="2" t="str">
        <f t="shared" si="576"/>
        <v/>
      </c>
    </row>
    <row r="6140" spans="1:12" x14ac:dyDescent="0.3">
      <c r="A6140">
        <v>5</v>
      </c>
      <c r="B6140">
        <v>26</v>
      </c>
      <c r="C6140">
        <v>20</v>
      </c>
      <c r="D6140" t="s">
        <v>46</v>
      </c>
      <c r="E6140" s="1">
        <v>35.22</v>
      </c>
      <c r="F6140" s="1">
        <v>8.3925999999999998</v>
      </c>
      <c r="G6140" s="1">
        <f t="shared" si="577"/>
        <v>4.1965541071896668</v>
      </c>
      <c r="H6140" s="2">
        <f t="shared" si="578"/>
        <v>0</v>
      </c>
      <c r="I6140" s="2">
        <f t="shared" si="573"/>
        <v>0</v>
      </c>
      <c r="J6140" s="2" t="str">
        <f t="shared" si="574"/>
        <v/>
      </c>
      <c r="K6140" s="2" t="str">
        <f t="shared" si="575"/>
        <v/>
      </c>
      <c r="L6140" s="2" t="str">
        <f t="shared" si="576"/>
        <v/>
      </c>
    </row>
    <row r="6141" spans="1:12" x14ac:dyDescent="0.3">
      <c r="A6141">
        <v>5</v>
      </c>
      <c r="B6141">
        <v>26</v>
      </c>
      <c r="C6141">
        <v>21</v>
      </c>
      <c r="D6141" t="s">
        <v>46</v>
      </c>
      <c r="E6141" s="1">
        <v>35.164999999999999</v>
      </c>
      <c r="F6141" s="1">
        <v>7.6771000000000003</v>
      </c>
      <c r="G6141" s="1">
        <f t="shared" si="577"/>
        <v>4.5805056596892051</v>
      </c>
      <c r="H6141" s="2">
        <f t="shared" si="578"/>
        <v>0</v>
      </c>
      <c r="I6141" s="2">
        <f t="shared" si="573"/>
        <v>0</v>
      </c>
      <c r="J6141" s="2" t="str">
        <f t="shared" si="574"/>
        <v/>
      </c>
      <c r="K6141" s="2" t="str">
        <f t="shared" si="575"/>
        <v/>
      </c>
      <c r="L6141" s="2" t="str">
        <f t="shared" si="576"/>
        <v/>
      </c>
    </row>
    <row r="6142" spans="1:12" x14ac:dyDescent="0.3">
      <c r="A6142">
        <v>5</v>
      </c>
      <c r="B6142">
        <v>26</v>
      </c>
      <c r="C6142">
        <v>22</v>
      </c>
      <c r="D6142" t="s">
        <v>46</v>
      </c>
      <c r="E6142" s="1">
        <v>51.433</v>
      </c>
      <c r="F6142" s="1">
        <v>7.4322999999999997</v>
      </c>
      <c r="G6142" s="1">
        <f t="shared" si="577"/>
        <v>6.9201996690122849</v>
      </c>
      <c r="H6142" s="2">
        <f t="shared" si="578"/>
        <v>1</v>
      </c>
      <c r="I6142" s="2">
        <f t="shared" si="573"/>
        <v>1</v>
      </c>
      <c r="J6142" s="2">
        <f t="shared" si="574"/>
        <v>5</v>
      </c>
      <c r="K6142" s="2">
        <f t="shared" si="575"/>
        <v>26</v>
      </c>
      <c r="L6142" s="2">
        <f t="shared" si="576"/>
        <v>23</v>
      </c>
    </row>
    <row r="6143" spans="1:12" x14ac:dyDescent="0.3">
      <c r="A6143">
        <v>5</v>
      </c>
      <c r="B6143">
        <v>27</v>
      </c>
      <c r="C6143">
        <v>0</v>
      </c>
      <c r="D6143" t="s">
        <v>46</v>
      </c>
      <c r="E6143" s="1">
        <v>66.885000000000005</v>
      </c>
      <c r="F6143" s="1">
        <v>8.9808000000000003</v>
      </c>
      <c r="G6143" s="1">
        <f t="shared" si="577"/>
        <v>7.447554783538215</v>
      </c>
      <c r="H6143" s="2">
        <f t="shared" si="578"/>
        <v>0</v>
      </c>
      <c r="I6143" s="2">
        <f t="shared" si="573"/>
        <v>0</v>
      </c>
      <c r="J6143" s="2" t="str">
        <f t="shared" si="574"/>
        <v/>
      </c>
      <c r="K6143" s="2" t="str">
        <f t="shared" si="575"/>
        <v/>
      </c>
      <c r="L6143" s="2" t="str">
        <f t="shared" si="576"/>
        <v/>
      </c>
    </row>
    <row r="6144" spans="1:12" x14ac:dyDescent="0.3">
      <c r="A6144">
        <v>5</v>
      </c>
      <c r="B6144">
        <v>27</v>
      </c>
      <c r="C6144">
        <v>1</v>
      </c>
      <c r="D6144" t="s">
        <v>46</v>
      </c>
      <c r="E6144" s="1">
        <v>72.415999999999997</v>
      </c>
      <c r="F6144" s="1">
        <v>3.8391000000000002</v>
      </c>
      <c r="G6144" s="1">
        <f t="shared" si="577"/>
        <v>18.862754291370372</v>
      </c>
      <c r="H6144" s="2">
        <f t="shared" si="578"/>
        <v>0</v>
      </c>
      <c r="I6144" s="2">
        <f t="shared" si="573"/>
        <v>0</v>
      </c>
      <c r="J6144" s="2" t="str">
        <f t="shared" si="574"/>
        <v/>
      </c>
      <c r="K6144" s="2" t="str">
        <f t="shared" si="575"/>
        <v/>
      </c>
      <c r="L6144" s="2" t="str">
        <f t="shared" si="576"/>
        <v/>
      </c>
    </row>
    <row r="6145" spans="1:12" x14ac:dyDescent="0.3">
      <c r="A6145">
        <v>5</v>
      </c>
      <c r="B6145">
        <v>27</v>
      </c>
      <c r="C6145">
        <v>2</v>
      </c>
      <c r="D6145" t="s">
        <v>47</v>
      </c>
      <c r="E6145" s="1">
        <v>66.977999999999994</v>
      </c>
      <c r="F6145" s="1">
        <v>4.351</v>
      </c>
      <c r="G6145" s="1">
        <f t="shared" si="577"/>
        <v>15.393702597104113</v>
      </c>
      <c r="H6145" s="2">
        <f t="shared" si="578"/>
        <v>0</v>
      </c>
      <c r="I6145" s="2">
        <f t="shared" si="573"/>
        <v>0</v>
      </c>
      <c r="J6145" s="2" t="str">
        <f t="shared" si="574"/>
        <v/>
      </c>
      <c r="K6145" s="2" t="str">
        <f t="shared" si="575"/>
        <v/>
      </c>
      <c r="L6145" s="2" t="str">
        <f t="shared" si="576"/>
        <v/>
      </c>
    </row>
    <row r="6146" spans="1:12" x14ac:dyDescent="0.3">
      <c r="A6146">
        <v>5</v>
      </c>
      <c r="B6146">
        <v>27</v>
      </c>
      <c r="C6146">
        <v>3</v>
      </c>
      <c r="D6146" t="s">
        <v>46</v>
      </c>
      <c r="E6146" s="1">
        <v>66.667000000000002</v>
      </c>
      <c r="F6146" s="1">
        <v>4.0484</v>
      </c>
      <c r="G6146" s="1">
        <f t="shared" si="577"/>
        <v>16.467493330698549</v>
      </c>
      <c r="H6146" s="2">
        <f t="shared" si="578"/>
        <v>0</v>
      </c>
      <c r="I6146" s="2">
        <f t="shared" ref="I6146:I6209" si="579">IF(AND(C6146&lt;40,H6146=1),1,0)</f>
        <v>0</v>
      </c>
      <c r="J6146" s="2" t="str">
        <f t="shared" ref="J6146:J6209" si="580">IF(I6146=1,A6146, "")</f>
        <v/>
      </c>
      <c r="K6146" s="2" t="str">
        <f t="shared" ref="K6146:K6209" si="581">IF(I6146=1,B6146, "")</f>
        <v/>
      </c>
      <c r="L6146" s="2" t="str">
        <f t="shared" ref="L6146:L6209" si="582">IF(I6146=1,C6146+1, "")</f>
        <v/>
      </c>
    </row>
    <row r="6147" spans="1:12" x14ac:dyDescent="0.3">
      <c r="A6147">
        <v>5</v>
      </c>
      <c r="B6147">
        <v>27</v>
      </c>
      <c r="C6147">
        <v>4</v>
      </c>
      <c r="D6147" t="s">
        <v>46</v>
      </c>
      <c r="E6147" s="1">
        <v>77.887</v>
      </c>
      <c r="F6147" s="1">
        <v>3.5047999999999999</v>
      </c>
      <c r="G6147" s="1">
        <f t="shared" si="577"/>
        <v>22.222951380963252</v>
      </c>
      <c r="H6147" s="2">
        <f t="shared" si="578"/>
        <v>0</v>
      </c>
      <c r="I6147" s="2">
        <f t="shared" si="579"/>
        <v>0</v>
      </c>
      <c r="J6147" s="2" t="str">
        <f t="shared" si="580"/>
        <v/>
      </c>
      <c r="K6147" s="2" t="str">
        <f t="shared" si="581"/>
        <v/>
      </c>
      <c r="L6147" s="2" t="str">
        <f t="shared" si="582"/>
        <v/>
      </c>
    </row>
    <row r="6148" spans="1:12" x14ac:dyDescent="0.3">
      <c r="A6148">
        <v>5</v>
      </c>
      <c r="B6148">
        <v>27</v>
      </c>
      <c r="C6148">
        <v>5</v>
      </c>
      <c r="D6148" t="s">
        <v>46</v>
      </c>
      <c r="E6148" s="1">
        <v>83.611000000000004</v>
      </c>
      <c r="F6148" s="1">
        <v>3.2391000000000001</v>
      </c>
      <c r="G6148" s="1">
        <f t="shared" ref="G6148:G6211" si="583">E6148/F6148</f>
        <v>25.81303448488778</v>
      </c>
      <c r="H6148" s="2">
        <f t="shared" si="578"/>
        <v>0</v>
      </c>
      <c r="I6148" s="2">
        <f t="shared" si="579"/>
        <v>0</v>
      </c>
      <c r="J6148" s="2" t="str">
        <f t="shared" si="580"/>
        <v/>
      </c>
      <c r="K6148" s="2" t="str">
        <f t="shared" si="581"/>
        <v/>
      </c>
      <c r="L6148" s="2" t="str">
        <f t="shared" si="582"/>
        <v/>
      </c>
    </row>
    <row r="6149" spans="1:12" x14ac:dyDescent="0.3">
      <c r="A6149">
        <v>5</v>
      </c>
      <c r="B6149">
        <v>27</v>
      </c>
      <c r="C6149">
        <v>6</v>
      </c>
      <c r="D6149" t="s">
        <v>46</v>
      </c>
      <c r="E6149" s="1">
        <v>30.745000000000001</v>
      </c>
      <c r="F6149" s="1">
        <v>7.2480000000000002</v>
      </c>
      <c r="G6149" s="1">
        <f t="shared" si="583"/>
        <v>4.2418598233995581</v>
      </c>
      <c r="H6149" s="2">
        <f t="shared" si="578"/>
        <v>0</v>
      </c>
      <c r="I6149" s="2">
        <f t="shared" si="579"/>
        <v>0</v>
      </c>
      <c r="J6149" s="2" t="str">
        <f t="shared" si="580"/>
        <v/>
      </c>
      <c r="K6149" s="2" t="str">
        <f t="shared" si="581"/>
        <v/>
      </c>
      <c r="L6149" s="2" t="str">
        <f t="shared" si="582"/>
        <v/>
      </c>
    </row>
    <row r="6150" spans="1:12" x14ac:dyDescent="0.3">
      <c r="A6150">
        <v>5</v>
      </c>
      <c r="B6150">
        <v>27</v>
      </c>
      <c r="C6150">
        <v>7</v>
      </c>
      <c r="D6150" t="s">
        <v>47</v>
      </c>
      <c r="E6150" s="1">
        <v>44.631</v>
      </c>
      <c r="F6150" s="1">
        <v>6.3251999999999997</v>
      </c>
      <c r="G6150" s="1">
        <f t="shared" si="583"/>
        <v>7.0560614684120662</v>
      </c>
      <c r="H6150" s="2">
        <f t="shared" si="578"/>
        <v>0</v>
      </c>
      <c r="I6150" s="2">
        <f t="shared" si="579"/>
        <v>0</v>
      </c>
      <c r="J6150" s="2" t="str">
        <f t="shared" si="580"/>
        <v/>
      </c>
      <c r="K6150" s="2" t="str">
        <f t="shared" si="581"/>
        <v/>
      </c>
      <c r="L6150" s="2" t="str">
        <f t="shared" si="582"/>
        <v/>
      </c>
    </row>
    <row r="6151" spans="1:12" x14ac:dyDescent="0.3">
      <c r="A6151">
        <v>5</v>
      </c>
      <c r="B6151">
        <v>27</v>
      </c>
      <c r="C6151">
        <v>8</v>
      </c>
      <c r="D6151" t="s">
        <v>47</v>
      </c>
      <c r="E6151" s="1">
        <v>48.258000000000003</v>
      </c>
      <c r="F6151" s="1">
        <v>6.4043000000000001</v>
      </c>
      <c r="G6151" s="1">
        <f t="shared" si="583"/>
        <v>7.5352497540714838</v>
      </c>
      <c r="H6151" s="2">
        <f t="shared" si="578"/>
        <v>0</v>
      </c>
      <c r="I6151" s="2">
        <f t="shared" si="579"/>
        <v>0</v>
      </c>
      <c r="J6151" s="2" t="str">
        <f t="shared" si="580"/>
        <v/>
      </c>
      <c r="K6151" s="2" t="str">
        <f t="shared" si="581"/>
        <v/>
      </c>
      <c r="L6151" s="2" t="str">
        <f t="shared" si="582"/>
        <v/>
      </c>
    </row>
    <row r="6152" spans="1:12" x14ac:dyDescent="0.3">
      <c r="A6152">
        <v>5</v>
      </c>
      <c r="B6152">
        <v>27</v>
      </c>
      <c r="C6152">
        <v>9</v>
      </c>
      <c r="D6152" t="s">
        <v>46</v>
      </c>
      <c r="E6152" s="1">
        <v>61.411000000000001</v>
      </c>
      <c r="F6152" s="1">
        <v>4.6628999999999996</v>
      </c>
      <c r="G6152" s="1">
        <f t="shared" si="583"/>
        <v>13.170130176499605</v>
      </c>
      <c r="H6152" s="2">
        <f t="shared" si="578"/>
        <v>0</v>
      </c>
      <c r="I6152" s="2">
        <f t="shared" si="579"/>
        <v>0</v>
      </c>
      <c r="J6152" s="2" t="str">
        <f t="shared" si="580"/>
        <v/>
      </c>
      <c r="K6152" s="2" t="str">
        <f t="shared" si="581"/>
        <v/>
      </c>
      <c r="L6152" s="2" t="str">
        <f t="shared" si="582"/>
        <v/>
      </c>
    </row>
    <row r="6153" spans="1:12" x14ac:dyDescent="0.3">
      <c r="A6153">
        <v>5</v>
      </c>
      <c r="B6153">
        <v>27</v>
      </c>
      <c r="C6153">
        <v>10</v>
      </c>
      <c r="D6153" t="s">
        <v>46</v>
      </c>
      <c r="E6153" s="1">
        <v>126.584</v>
      </c>
      <c r="F6153" s="1">
        <v>2.5310999999999999</v>
      </c>
      <c r="G6153" s="1">
        <f t="shared" si="583"/>
        <v>50.01145746908459</v>
      </c>
      <c r="H6153" s="2">
        <f t="shared" si="578"/>
        <v>0</v>
      </c>
      <c r="I6153" s="2">
        <f t="shared" si="579"/>
        <v>0</v>
      </c>
      <c r="J6153" s="2" t="str">
        <f t="shared" si="580"/>
        <v/>
      </c>
      <c r="K6153" s="2" t="str">
        <f t="shared" si="581"/>
        <v/>
      </c>
      <c r="L6153" s="2" t="str">
        <f t="shared" si="582"/>
        <v/>
      </c>
    </row>
    <row r="6154" spans="1:12" x14ac:dyDescent="0.3">
      <c r="A6154">
        <v>5</v>
      </c>
      <c r="B6154">
        <v>27</v>
      </c>
      <c r="C6154">
        <v>11</v>
      </c>
      <c r="D6154" t="s">
        <v>46</v>
      </c>
      <c r="E6154" s="1">
        <v>27.056999999999999</v>
      </c>
      <c r="F6154" s="1">
        <v>6.8787000000000003</v>
      </c>
      <c r="G6154" s="1">
        <f t="shared" si="583"/>
        <v>3.9334467268524573</v>
      </c>
      <c r="H6154" s="2">
        <f t="shared" si="578"/>
        <v>0</v>
      </c>
      <c r="I6154" s="2">
        <f t="shared" si="579"/>
        <v>0</v>
      </c>
      <c r="J6154" s="2" t="str">
        <f t="shared" si="580"/>
        <v/>
      </c>
      <c r="K6154" s="2" t="str">
        <f t="shared" si="581"/>
        <v/>
      </c>
      <c r="L6154" s="2" t="str">
        <f t="shared" si="582"/>
        <v/>
      </c>
    </row>
    <row r="6155" spans="1:12" x14ac:dyDescent="0.3">
      <c r="A6155">
        <v>5</v>
      </c>
      <c r="B6155">
        <v>27</v>
      </c>
      <c r="C6155">
        <v>12</v>
      </c>
      <c r="D6155" t="s">
        <v>47</v>
      </c>
      <c r="E6155" s="1">
        <v>68.707999999999998</v>
      </c>
      <c r="F6155" s="1">
        <v>3.8763999999999998</v>
      </c>
      <c r="G6155" s="1">
        <f t="shared" si="583"/>
        <v>17.724693014136829</v>
      </c>
      <c r="H6155" s="2">
        <f t="shared" si="578"/>
        <v>0</v>
      </c>
      <c r="I6155" s="2">
        <f t="shared" si="579"/>
        <v>0</v>
      </c>
      <c r="J6155" s="2" t="str">
        <f t="shared" si="580"/>
        <v/>
      </c>
      <c r="K6155" s="2" t="str">
        <f t="shared" si="581"/>
        <v/>
      </c>
      <c r="L6155" s="2" t="str">
        <f t="shared" si="582"/>
        <v/>
      </c>
    </row>
    <row r="6156" spans="1:12" x14ac:dyDescent="0.3">
      <c r="A6156">
        <v>5</v>
      </c>
      <c r="B6156">
        <v>27</v>
      </c>
      <c r="C6156">
        <v>13</v>
      </c>
      <c r="D6156" t="s">
        <v>46</v>
      </c>
      <c r="E6156" s="1">
        <v>31.696000000000002</v>
      </c>
      <c r="F6156" s="1">
        <v>6.8113999999999999</v>
      </c>
      <c r="G6156" s="1">
        <f t="shared" si="583"/>
        <v>4.6533752238893626</v>
      </c>
      <c r="H6156" s="2">
        <f t="shared" ref="H6156:H6219" si="584">IF(AND(C6157=C6156+1,C6156&lt;&gt;40),0,1)</f>
        <v>0</v>
      </c>
      <c r="I6156" s="2">
        <f t="shared" si="579"/>
        <v>0</v>
      </c>
      <c r="J6156" s="2" t="str">
        <f t="shared" si="580"/>
        <v/>
      </c>
      <c r="K6156" s="2" t="str">
        <f t="shared" si="581"/>
        <v/>
      </c>
      <c r="L6156" s="2" t="str">
        <f t="shared" si="582"/>
        <v/>
      </c>
    </row>
    <row r="6157" spans="1:12" x14ac:dyDescent="0.3">
      <c r="A6157">
        <v>5</v>
      </c>
      <c r="B6157">
        <v>27</v>
      </c>
      <c r="C6157">
        <v>14</v>
      </c>
      <c r="D6157" t="s">
        <v>46</v>
      </c>
      <c r="E6157" s="1">
        <v>73.888999999999996</v>
      </c>
      <c r="F6157" s="1">
        <v>3.2787999999999999</v>
      </c>
      <c r="G6157" s="1">
        <f t="shared" si="583"/>
        <v>22.535378797120899</v>
      </c>
      <c r="H6157" s="2">
        <f t="shared" si="584"/>
        <v>0</v>
      </c>
      <c r="I6157" s="2">
        <f t="shared" si="579"/>
        <v>0</v>
      </c>
      <c r="J6157" s="2" t="str">
        <f t="shared" si="580"/>
        <v/>
      </c>
      <c r="K6157" s="2" t="str">
        <f t="shared" si="581"/>
        <v/>
      </c>
      <c r="L6157" s="2" t="str">
        <f t="shared" si="582"/>
        <v/>
      </c>
    </row>
    <row r="6158" spans="1:12" x14ac:dyDescent="0.3">
      <c r="A6158">
        <v>5</v>
      </c>
      <c r="B6158">
        <v>27</v>
      </c>
      <c r="C6158">
        <v>15</v>
      </c>
      <c r="D6158" t="s">
        <v>46</v>
      </c>
      <c r="E6158" s="1">
        <v>33.273000000000003</v>
      </c>
      <c r="F6158" s="1">
        <v>6.2435</v>
      </c>
      <c r="G6158" s="1">
        <f t="shared" si="583"/>
        <v>5.3292223912869385</v>
      </c>
      <c r="H6158" s="2">
        <f t="shared" si="584"/>
        <v>0</v>
      </c>
      <c r="I6158" s="2">
        <f t="shared" si="579"/>
        <v>0</v>
      </c>
      <c r="J6158" s="2" t="str">
        <f t="shared" si="580"/>
        <v/>
      </c>
      <c r="K6158" s="2" t="str">
        <f t="shared" si="581"/>
        <v/>
      </c>
      <c r="L6158" s="2" t="str">
        <f t="shared" si="582"/>
        <v/>
      </c>
    </row>
    <row r="6159" spans="1:12" x14ac:dyDescent="0.3">
      <c r="A6159">
        <v>5</v>
      </c>
      <c r="B6159">
        <v>27</v>
      </c>
      <c r="C6159">
        <v>16</v>
      </c>
      <c r="D6159" t="s">
        <v>46</v>
      </c>
      <c r="E6159" s="1">
        <v>25.943000000000001</v>
      </c>
      <c r="F6159" s="1">
        <v>7.5052000000000003</v>
      </c>
      <c r="G6159" s="1">
        <f t="shared" si="583"/>
        <v>3.456670042104141</v>
      </c>
      <c r="H6159" s="2">
        <f t="shared" si="584"/>
        <v>0</v>
      </c>
      <c r="I6159" s="2">
        <f t="shared" si="579"/>
        <v>0</v>
      </c>
      <c r="J6159" s="2" t="str">
        <f t="shared" si="580"/>
        <v/>
      </c>
      <c r="K6159" s="2" t="str">
        <f t="shared" si="581"/>
        <v/>
      </c>
      <c r="L6159" s="2" t="str">
        <f t="shared" si="582"/>
        <v/>
      </c>
    </row>
    <row r="6160" spans="1:12" x14ac:dyDescent="0.3">
      <c r="A6160">
        <v>5</v>
      </c>
      <c r="B6160">
        <v>27</v>
      </c>
      <c r="C6160">
        <v>17</v>
      </c>
      <c r="D6160" t="s">
        <v>46</v>
      </c>
      <c r="E6160" s="1">
        <v>64.548000000000002</v>
      </c>
      <c r="F6160" s="1">
        <v>5.2045000000000003</v>
      </c>
      <c r="G6160" s="1">
        <f t="shared" si="583"/>
        <v>12.402344125276203</v>
      </c>
      <c r="H6160" s="2">
        <f t="shared" si="584"/>
        <v>0</v>
      </c>
      <c r="I6160" s="2">
        <f t="shared" si="579"/>
        <v>0</v>
      </c>
      <c r="J6160" s="2" t="str">
        <f t="shared" si="580"/>
        <v/>
      </c>
      <c r="K6160" s="2" t="str">
        <f t="shared" si="581"/>
        <v/>
      </c>
      <c r="L6160" s="2" t="str">
        <f t="shared" si="582"/>
        <v/>
      </c>
    </row>
    <row r="6161" spans="1:12" x14ac:dyDescent="0.3">
      <c r="A6161">
        <v>5</v>
      </c>
      <c r="B6161">
        <v>27</v>
      </c>
      <c r="C6161">
        <v>18</v>
      </c>
      <c r="D6161" t="s">
        <v>46</v>
      </c>
      <c r="E6161" s="1">
        <v>32.195</v>
      </c>
      <c r="F6161" s="1">
        <v>7.3602999999999996</v>
      </c>
      <c r="G6161" s="1">
        <f t="shared" si="583"/>
        <v>4.3741423583277861</v>
      </c>
      <c r="H6161" s="2">
        <f t="shared" si="584"/>
        <v>0</v>
      </c>
      <c r="I6161" s="2">
        <f t="shared" si="579"/>
        <v>0</v>
      </c>
      <c r="J6161" s="2" t="str">
        <f t="shared" si="580"/>
        <v/>
      </c>
      <c r="K6161" s="2" t="str">
        <f t="shared" si="581"/>
        <v/>
      </c>
      <c r="L6161" s="2" t="str">
        <f t="shared" si="582"/>
        <v/>
      </c>
    </row>
    <row r="6162" spans="1:12" x14ac:dyDescent="0.3">
      <c r="A6162">
        <v>5</v>
      </c>
      <c r="B6162">
        <v>27</v>
      </c>
      <c r="C6162">
        <v>19</v>
      </c>
      <c r="D6162" t="s">
        <v>46</v>
      </c>
      <c r="E6162" s="1">
        <v>20.486000000000001</v>
      </c>
      <c r="F6162" s="1">
        <v>6.7457000000000003</v>
      </c>
      <c r="G6162" s="1">
        <f t="shared" si="583"/>
        <v>3.0368975791986004</v>
      </c>
      <c r="H6162" s="2">
        <f t="shared" si="584"/>
        <v>0</v>
      </c>
      <c r="I6162" s="2">
        <f t="shared" si="579"/>
        <v>0</v>
      </c>
      <c r="J6162" s="2" t="str">
        <f t="shared" si="580"/>
        <v/>
      </c>
      <c r="K6162" s="2" t="str">
        <f t="shared" si="581"/>
        <v/>
      </c>
      <c r="L6162" s="2" t="str">
        <f t="shared" si="582"/>
        <v/>
      </c>
    </row>
    <row r="6163" spans="1:12" x14ac:dyDescent="0.3">
      <c r="A6163">
        <v>5</v>
      </c>
      <c r="B6163">
        <v>27</v>
      </c>
      <c r="C6163">
        <v>20</v>
      </c>
      <c r="D6163" t="s">
        <v>46</v>
      </c>
      <c r="E6163" s="1">
        <v>31.66</v>
      </c>
      <c r="F6163" s="1">
        <v>8.2484999999999999</v>
      </c>
      <c r="G6163" s="1">
        <f t="shared" si="583"/>
        <v>3.8382736255076679</v>
      </c>
      <c r="H6163" s="2">
        <f t="shared" si="584"/>
        <v>1</v>
      </c>
      <c r="I6163" s="2">
        <f t="shared" si="579"/>
        <v>1</v>
      </c>
      <c r="J6163" s="2">
        <f t="shared" si="580"/>
        <v>5</v>
      </c>
      <c r="K6163" s="2">
        <f t="shared" si="581"/>
        <v>27</v>
      </c>
      <c r="L6163" s="2">
        <f t="shared" si="582"/>
        <v>21</v>
      </c>
    </row>
    <row r="6164" spans="1:12" x14ac:dyDescent="0.3">
      <c r="A6164">
        <v>5</v>
      </c>
      <c r="B6164">
        <v>28</v>
      </c>
      <c r="C6164">
        <v>0</v>
      </c>
      <c r="D6164" t="s">
        <v>46</v>
      </c>
      <c r="E6164" s="1">
        <v>97.99</v>
      </c>
      <c r="F6164" s="1">
        <v>6.4840999999999998</v>
      </c>
      <c r="G6164" s="1">
        <f t="shared" si="583"/>
        <v>15.112351752749031</v>
      </c>
      <c r="H6164" s="2">
        <f t="shared" si="584"/>
        <v>0</v>
      </c>
      <c r="I6164" s="2">
        <f t="shared" si="579"/>
        <v>0</v>
      </c>
      <c r="J6164" s="2" t="str">
        <f t="shared" si="580"/>
        <v/>
      </c>
      <c r="K6164" s="2" t="str">
        <f t="shared" si="581"/>
        <v/>
      </c>
      <c r="L6164" s="2" t="str">
        <f t="shared" si="582"/>
        <v/>
      </c>
    </row>
    <row r="6165" spans="1:12" x14ac:dyDescent="0.3">
      <c r="A6165">
        <v>5</v>
      </c>
      <c r="B6165">
        <v>28</v>
      </c>
      <c r="C6165">
        <v>1</v>
      </c>
      <c r="D6165" t="s">
        <v>46</v>
      </c>
      <c r="E6165" s="1">
        <v>106.63200000000001</v>
      </c>
      <c r="F6165" s="1">
        <v>2.7755999999999998</v>
      </c>
      <c r="G6165" s="1">
        <f t="shared" si="583"/>
        <v>38.417639429312587</v>
      </c>
      <c r="H6165" s="2">
        <f t="shared" si="584"/>
        <v>0</v>
      </c>
      <c r="I6165" s="2">
        <f t="shared" si="579"/>
        <v>0</v>
      </c>
      <c r="J6165" s="2" t="str">
        <f t="shared" si="580"/>
        <v/>
      </c>
      <c r="K6165" s="2" t="str">
        <f t="shared" si="581"/>
        <v/>
      </c>
      <c r="L6165" s="2" t="str">
        <f t="shared" si="582"/>
        <v/>
      </c>
    </row>
    <row r="6166" spans="1:12" x14ac:dyDescent="0.3">
      <c r="A6166">
        <v>5</v>
      </c>
      <c r="B6166">
        <v>28</v>
      </c>
      <c r="C6166">
        <v>2</v>
      </c>
      <c r="D6166" t="s">
        <v>46</v>
      </c>
      <c r="E6166" s="1">
        <v>71.822000000000003</v>
      </c>
      <c r="F6166" s="1">
        <v>3.7614000000000001</v>
      </c>
      <c r="G6166" s="1">
        <f t="shared" si="583"/>
        <v>19.094486095602701</v>
      </c>
      <c r="H6166" s="2">
        <f t="shared" si="584"/>
        <v>0</v>
      </c>
      <c r="I6166" s="2">
        <f t="shared" si="579"/>
        <v>0</v>
      </c>
      <c r="J6166" s="2" t="str">
        <f t="shared" si="580"/>
        <v/>
      </c>
      <c r="K6166" s="2" t="str">
        <f t="shared" si="581"/>
        <v/>
      </c>
      <c r="L6166" s="2" t="str">
        <f t="shared" si="582"/>
        <v/>
      </c>
    </row>
    <row r="6167" spans="1:12" x14ac:dyDescent="0.3">
      <c r="A6167">
        <v>5</v>
      </c>
      <c r="B6167">
        <v>28</v>
      </c>
      <c r="C6167">
        <v>3</v>
      </c>
      <c r="D6167" t="s">
        <v>47</v>
      </c>
      <c r="E6167" s="1">
        <v>69.569999999999993</v>
      </c>
      <c r="F6167" s="1">
        <v>4.0888999999999998</v>
      </c>
      <c r="G6167" s="1">
        <f t="shared" si="583"/>
        <v>17.014355939250166</v>
      </c>
      <c r="H6167" s="2">
        <f t="shared" si="584"/>
        <v>0</v>
      </c>
      <c r="I6167" s="2">
        <f t="shared" si="579"/>
        <v>0</v>
      </c>
      <c r="J6167" s="2" t="str">
        <f t="shared" si="580"/>
        <v/>
      </c>
      <c r="K6167" s="2" t="str">
        <f t="shared" si="581"/>
        <v/>
      </c>
      <c r="L6167" s="2" t="str">
        <f t="shared" si="582"/>
        <v/>
      </c>
    </row>
    <row r="6168" spans="1:12" x14ac:dyDescent="0.3">
      <c r="A6168">
        <v>5</v>
      </c>
      <c r="B6168">
        <v>28</v>
      </c>
      <c r="C6168">
        <v>4</v>
      </c>
      <c r="D6168" t="s">
        <v>46</v>
      </c>
      <c r="E6168" s="1">
        <v>38.848999999999997</v>
      </c>
      <c r="F6168" s="1">
        <v>6.7652999999999999</v>
      </c>
      <c r="G6168" s="1">
        <f t="shared" si="583"/>
        <v>5.7423913204144679</v>
      </c>
      <c r="H6168" s="2">
        <f t="shared" si="584"/>
        <v>0</v>
      </c>
      <c r="I6168" s="2">
        <f t="shared" si="579"/>
        <v>0</v>
      </c>
      <c r="J6168" s="2" t="str">
        <f t="shared" si="580"/>
        <v/>
      </c>
      <c r="K6168" s="2" t="str">
        <f t="shared" si="581"/>
        <v/>
      </c>
      <c r="L6168" s="2" t="str">
        <f t="shared" si="582"/>
        <v/>
      </c>
    </row>
    <row r="6169" spans="1:12" x14ac:dyDescent="0.3">
      <c r="A6169">
        <v>5</v>
      </c>
      <c r="B6169">
        <v>28</v>
      </c>
      <c r="C6169">
        <v>5</v>
      </c>
      <c r="D6169" t="s">
        <v>46</v>
      </c>
      <c r="E6169" s="1">
        <v>25.242999999999999</v>
      </c>
      <c r="F6169" s="1">
        <v>6.8006000000000002</v>
      </c>
      <c r="G6169" s="1">
        <f t="shared" si="583"/>
        <v>3.7118783636737933</v>
      </c>
      <c r="H6169" s="2">
        <f t="shared" si="584"/>
        <v>0</v>
      </c>
      <c r="I6169" s="2">
        <f t="shared" si="579"/>
        <v>0</v>
      </c>
      <c r="J6169" s="2" t="str">
        <f t="shared" si="580"/>
        <v/>
      </c>
      <c r="K6169" s="2" t="str">
        <f t="shared" si="581"/>
        <v/>
      </c>
      <c r="L6169" s="2" t="str">
        <f t="shared" si="582"/>
        <v/>
      </c>
    </row>
    <row r="6170" spans="1:12" x14ac:dyDescent="0.3">
      <c r="A6170">
        <v>5</v>
      </c>
      <c r="B6170">
        <v>28</v>
      </c>
      <c r="C6170">
        <v>6</v>
      </c>
      <c r="D6170" t="s">
        <v>46</v>
      </c>
      <c r="E6170" s="1">
        <v>38.847999999999999</v>
      </c>
      <c r="F6170" s="1">
        <v>6.5660999999999996</v>
      </c>
      <c r="G6170" s="1">
        <f t="shared" si="583"/>
        <v>5.9164496428625819</v>
      </c>
      <c r="H6170" s="2">
        <f t="shared" si="584"/>
        <v>0</v>
      </c>
      <c r="I6170" s="2">
        <f t="shared" si="579"/>
        <v>0</v>
      </c>
      <c r="J6170" s="2" t="str">
        <f t="shared" si="580"/>
        <v/>
      </c>
      <c r="K6170" s="2" t="str">
        <f t="shared" si="581"/>
        <v/>
      </c>
      <c r="L6170" s="2" t="str">
        <f t="shared" si="582"/>
        <v/>
      </c>
    </row>
    <row r="6171" spans="1:12" x14ac:dyDescent="0.3">
      <c r="A6171">
        <v>5</v>
      </c>
      <c r="B6171">
        <v>28</v>
      </c>
      <c r="C6171">
        <v>7</v>
      </c>
      <c r="D6171" t="s">
        <v>46</v>
      </c>
      <c r="E6171" s="1">
        <v>81.676000000000002</v>
      </c>
      <c r="F6171" s="1">
        <v>3.1240999999999999</v>
      </c>
      <c r="G6171" s="1">
        <f t="shared" si="583"/>
        <v>26.143849428635448</v>
      </c>
      <c r="H6171" s="2">
        <f t="shared" si="584"/>
        <v>0</v>
      </c>
      <c r="I6171" s="2">
        <f t="shared" si="579"/>
        <v>0</v>
      </c>
      <c r="J6171" s="2" t="str">
        <f t="shared" si="580"/>
        <v/>
      </c>
      <c r="K6171" s="2" t="str">
        <f t="shared" si="581"/>
        <v/>
      </c>
      <c r="L6171" s="2" t="str">
        <f t="shared" si="582"/>
        <v/>
      </c>
    </row>
    <row r="6172" spans="1:12" x14ac:dyDescent="0.3">
      <c r="A6172">
        <v>5</v>
      </c>
      <c r="B6172">
        <v>28</v>
      </c>
      <c r="C6172">
        <v>8</v>
      </c>
      <c r="D6172" t="s">
        <v>47</v>
      </c>
      <c r="E6172" s="1">
        <v>94.188000000000002</v>
      </c>
      <c r="F6172" s="1">
        <v>3.0163000000000002</v>
      </c>
      <c r="G6172" s="1">
        <f t="shared" si="583"/>
        <v>31.226336902827967</v>
      </c>
      <c r="H6172" s="2">
        <f t="shared" si="584"/>
        <v>0</v>
      </c>
      <c r="I6172" s="2">
        <f t="shared" si="579"/>
        <v>0</v>
      </c>
      <c r="J6172" s="2" t="str">
        <f t="shared" si="580"/>
        <v/>
      </c>
      <c r="K6172" s="2" t="str">
        <f t="shared" si="581"/>
        <v/>
      </c>
      <c r="L6172" s="2" t="str">
        <f t="shared" si="582"/>
        <v/>
      </c>
    </row>
    <row r="6173" spans="1:12" x14ac:dyDescent="0.3">
      <c r="A6173">
        <v>5</v>
      </c>
      <c r="B6173">
        <v>28</v>
      </c>
      <c r="C6173">
        <v>9</v>
      </c>
      <c r="D6173" t="s">
        <v>47</v>
      </c>
      <c r="E6173" s="1">
        <v>34.963999999999999</v>
      </c>
      <c r="F6173" s="1">
        <v>6.9863</v>
      </c>
      <c r="G6173" s="1">
        <f t="shared" si="583"/>
        <v>5.0046519616964629</v>
      </c>
      <c r="H6173" s="2">
        <f t="shared" si="584"/>
        <v>0</v>
      </c>
      <c r="I6173" s="2">
        <f t="shared" si="579"/>
        <v>0</v>
      </c>
      <c r="J6173" s="2" t="str">
        <f t="shared" si="580"/>
        <v/>
      </c>
      <c r="K6173" s="2" t="str">
        <f t="shared" si="581"/>
        <v/>
      </c>
      <c r="L6173" s="2" t="str">
        <f t="shared" si="582"/>
        <v/>
      </c>
    </row>
    <row r="6174" spans="1:12" x14ac:dyDescent="0.3">
      <c r="A6174">
        <v>5</v>
      </c>
      <c r="B6174">
        <v>28</v>
      </c>
      <c r="C6174">
        <v>10</v>
      </c>
      <c r="D6174" t="s">
        <v>46</v>
      </c>
      <c r="E6174" s="1">
        <v>22.234999999999999</v>
      </c>
      <c r="F6174" s="1">
        <v>6.5998999999999999</v>
      </c>
      <c r="G6174" s="1">
        <f t="shared" si="583"/>
        <v>3.3689904392490795</v>
      </c>
      <c r="H6174" s="2">
        <f t="shared" si="584"/>
        <v>0</v>
      </c>
      <c r="I6174" s="2">
        <f t="shared" si="579"/>
        <v>0</v>
      </c>
      <c r="J6174" s="2" t="str">
        <f t="shared" si="580"/>
        <v/>
      </c>
      <c r="K6174" s="2" t="str">
        <f t="shared" si="581"/>
        <v/>
      </c>
      <c r="L6174" s="2" t="str">
        <f t="shared" si="582"/>
        <v/>
      </c>
    </row>
    <row r="6175" spans="1:12" x14ac:dyDescent="0.3">
      <c r="A6175">
        <v>5</v>
      </c>
      <c r="B6175">
        <v>28</v>
      </c>
      <c r="C6175">
        <v>11</v>
      </c>
      <c r="D6175" t="s">
        <v>46</v>
      </c>
      <c r="E6175" s="1">
        <v>35.591000000000001</v>
      </c>
      <c r="F6175" s="1">
        <v>6.4402999999999997</v>
      </c>
      <c r="G6175" s="1">
        <f t="shared" si="583"/>
        <v>5.5262953589118524</v>
      </c>
      <c r="H6175" s="2">
        <f t="shared" si="584"/>
        <v>0</v>
      </c>
      <c r="I6175" s="2">
        <f t="shared" si="579"/>
        <v>0</v>
      </c>
      <c r="J6175" s="2" t="str">
        <f t="shared" si="580"/>
        <v/>
      </c>
      <c r="K6175" s="2" t="str">
        <f t="shared" si="581"/>
        <v/>
      </c>
      <c r="L6175" s="2" t="str">
        <f t="shared" si="582"/>
        <v/>
      </c>
    </row>
    <row r="6176" spans="1:12" x14ac:dyDescent="0.3">
      <c r="A6176">
        <v>5</v>
      </c>
      <c r="B6176">
        <v>28</v>
      </c>
      <c r="C6176">
        <v>12</v>
      </c>
      <c r="D6176" t="s">
        <v>46</v>
      </c>
      <c r="E6176" s="1">
        <v>29.870999999999999</v>
      </c>
      <c r="F6176" s="1">
        <v>6.9147999999999996</v>
      </c>
      <c r="G6176" s="1">
        <f t="shared" si="583"/>
        <v>4.3198646381674095</v>
      </c>
      <c r="H6176" s="2">
        <f t="shared" si="584"/>
        <v>0</v>
      </c>
      <c r="I6176" s="2">
        <f t="shared" si="579"/>
        <v>0</v>
      </c>
      <c r="J6176" s="2" t="str">
        <f t="shared" si="580"/>
        <v/>
      </c>
      <c r="K6176" s="2" t="str">
        <f t="shared" si="581"/>
        <v/>
      </c>
      <c r="L6176" s="2" t="str">
        <f t="shared" si="582"/>
        <v/>
      </c>
    </row>
    <row r="6177" spans="1:12" x14ac:dyDescent="0.3">
      <c r="A6177">
        <v>5</v>
      </c>
      <c r="B6177">
        <v>28</v>
      </c>
      <c r="C6177">
        <v>13</v>
      </c>
      <c r="D6177" t="s">
        <v>46</v>
      </c>
      <c r="E6177" s="1">
        <v>39.305999999999997</v>
      </c>
      <c r="F6177" s="1">
        <v>6.0041000000000002</v>
      </c>
      <c r="G6177" s="1">
        <f t="shared" si="583"/>
        <v>6.5465265401975312</v>
      </c>
      <c r="H6177" s="2">
        <f t="shared" si="584"/>
        <v>0</v>
      </c>
      <c r="I6177" s="2">
        <f t="shared" si="579"/>
        <v>0</v>
      </c>
      <c r="J6177" s="2" t="str">
        <f t="shared" si="580"/>
        <v/>
      </c>
      <c r="K6177" s="2" t="str">
        <f t="shared" si="581"/>
        <v/>
      </c>
      <c r="L6177" s="2" t="str">
        <f t="shared" si="582"/>
        <v/>
      </c>
    </row>
    <row r="6178" spans="1:12" x14ac:dyDescent="0.3">
      <c r="A6178">
        <v>5</v>
      </c>
      <c r="B6178">
        <v>28</v>
      </c>
      <c r="C6178">
        <v>14</v>
      </c>
      <c r="D6178" t="s">
        <v>46</v>
      </c>
      <c r="E6178" s="1">
        <v>45.006</v>
      </c>
      <c r="F6178" s="1">
        <v>4.8297999999999996</v>
      </c>
      <c r="G6178" s="1">
        <f t="shared" si="583"/>
        <v>9.318398277361382</v>
      </c>
      <c r="H6178" s="2">
        <f t="shared" si="584"/>
        <v>0</v>
      </c>
      <c r="I6178" s="2">
        <f t="shared" si="579"/>
        <v>0</v>
      </c>
      <c r="J6178" s="2" t="str">
        <f t="shared" si="580"/>
        <v/>
      </c>
      <c r="K6178" s="2" t="str">
        <f t="shared" si="581"/>
        <v/>
      </c>
      <c r="L6178" s="2" t="str">
        <f t="shared" si="582"/>
        <v/>
      </c>
    </row>
    <row r="6179" spans="1:12" x14ac:dyDescent="0.3">
      <c r="A6179">
        <v>5</v>
      </c>
      <c r="B6179">
        <v>28</v>
      </c>
      <c r="C6179">
        <v>15</v>
      </c>
      <c r="D6179" t="s">
        <v>46</v>
      </c>
      <c r="E6179" s="1">
        <v>52.095999999999997</v>
      </c>
      <c r="F6179" s="1">
        <v>4.4082999999999997</v>
      </c>
      <c r="G6179" s="1">
        <f t="shared" si="583"/>
        <v>11.817707506294944</v>
      </c>
      <c r="H6179" s="2">
        <f t="shared" si="584"/>
        <v>0</v>
      </c>
      <c r="I6179" s="2">
        <f t="shared" si="579"/>
        <v>0</v>
      </c>
      <c r="J6179" s="2" t="str">
        <f t="shared" si="580"/>
        <v/>
      </c>
      <c r="K6179" s="2" t="str">
        <f t="shared" si="581"/>
        <v/>
      </c>
      <c r="L6179" s="2" t="str">
        <f t="shared" si="582"/>
        <v/>
      </c>
    </row>
    <row r="6180" spans="1:12" x14ac:dyDescent="0.3">
      <c r="A6180">
        <v>5</v>
      </c>
      <c r="B6180">
        <v>28</v>
      </c>
      <c r="C6180">
        <v>16</v>
      </c>
      <c r="D6180" t="s">
        <v>46</v>
      </c>
      <c r="E6180" s="1">
        <v>48.682000000000002</v>
      </c>
      <c r="F6180" s="1">
        <v>6.8346999999999998</v>
      </c>
      <c r="G6180" s="1">
        <f t="shared" si="583"/>
        <v>7.1227705678376525</v>
      </c>
      <c r="H6180" s="2">
        <f t="shared" si="584"/>
        <v>0</v>
      </c>
      <c r="I6180" s="2">
        <f t="shared" si="579"/>
        <v>0</v>
      </c>
      <c r="J6180" s="2" t="str">
        <f t="shared" si="580"/>
        <v/>
      </c>
      <c r="K6180" s="2" t="str">
        <f t="shared" si="581"/>
        <v/>
      </c>
      <c r="L6180" s="2" t="str">
        <f t="shared" si="582"/>
        <v/>
      </c>
    </row>
    <row r="6181" spans="1:12" x14ac:dyDescent="0.3">
      <c r="A6181">
        <v>5</v>
      </c>
      <c r="B6181">
        <v>28</v>
      </c>
      <c r="C6181">
        <v>17</v>
      </c>
      <c r="D6181" t="s">
        <v>46</v>
      </c>
      <c r="E6181" s="1">
        <v>67.225999999999999</v>
      </c>
      <c r="F6181" s="1">
        <v>5.0777999999999999</v>
      </c>
      <c r="G6181" s="1">
        <f t="shared" si="583"/>
        <v>13.239198077907755</v>
      </c>
      <c r="H6181" s="2">
        <f t="shared" si="584"/>
        <v>1</v>
      </c>
      <c r="I6181" s="2">
        <f t="shared" si="579"/>
        <v>1</v>
      </c>
      <c r="J6181" s="2">
        <f t="shared" si="580"/>
        <v>5</v>
      </c>
      <c r="K6181" s="2">
        <f t="shared" si="581"/>
        <v>28</v>
      </c>
      <c r="L6181" s="2">
        <f t="shared" si="582"/>
        <v>18</v>
      </c>
    </row>
    <row r="6182" spans="1:12" x14ac:dyDescent="0.3">
      <c r="A6182">
        <v>5</v>
      </c>
      <c r="B6182">
        <v>29</v>
      </c>
      <c r="C6182">
        <v>0</v>
      </c>
      <c r="D6182" t="s">
        <v>46</v>
      </c>
      <c r="E6182" s="1">
        <v>58.155999999999999</v>
      </c>
      <c r="F6182" s="1">
        <v>8.8885000000000005</v>
      </c>
      <c r="G6182" s="1">
        <f t="shared" si="583"/>
        <v>6.5428362490858971</v>
      </c>
      <c r="H6182" s="2">
        <f t="shared" si="584"/>
        <v>0</v>
      </c>
      <c r="I6182" s="2">
        <f t="shared" si="579"/>
        <v>0</v>
      </c>
      <c r="J6182" s="2" t="str">
        <f t="shared" si="580"/>
        <v/>
      </c>
      <c r="K6182" s="2" t="str">
        <f t="shared" si="581"/>
        <v/>
      </c>
      <c r="L6182" s="2" t="str">
        <f t="shared" si="582"/>
        <v/>
      </c>
    </row>
    <row r="6183" spans="1:12" x14ac:dyDescent="0.3">
      <c r="A6183">
        <v>5</v>
      </c>
      <c r="B6183">
        <v>29</v>
      </c>
      <c r="C6183">
        <v>1</v>
      </c>
      <c r="D6183" t="s">
        <v>46</v>
      </c>
      <c r="E6183" s="1">
        <v>19.359000000000002</v>
      </c>
      <c r="F6183" s="1">
        <v>6.1961000000000004</v>
      </c>
      <c r="G6183" s="1">
        <f t="shared" si="583"/>
        <v>3.1243846935975856</v>
      </c>
      <c r="H6183" s="2">
        <f t="shared" si="584"/>
        <v>0</v>
      </c>
      <c r="I6183" s="2">
        <f t="shared" si="579"/>
        <v>0</v>
      </c>
      <c r="J6183" s="2" t="str">
        <f t="shared" si="580"/>
        <v/>
      </c>
      <c r="K6183" s="2" t="str">
        <f t="shared" si="581"/>
        <v/>
      </c>
      <c r="L6183" s="2" t="str">
        <f t="shared" si="582"/>
        <v/>
      </c>
    </row>
    <row r="6184" spans="1:12" x14ac:dyDescent="0.3">
      <c r="A6184">
        <v>5</v>
      </c>
      <c r="B6184">
        <v>29</v>
      </c>
      <c r="C6184">
        <v>2</v>
      </c>
      <c r="D6184" t="s">
        <v>46</v>
      </c>
      <c r="E6184" s="1">
        <v>28.169</v>
      </c>
      <c r="F6184" s="1">
        <v>6.7329999999999997</v>
      </c>
      <c r="G6184" s="1">
        <f t="shared" si="583"/>
        <v>4.183721966433982</v>
      </c>
      <c r="H6184" s="2">
        <f t="shared" si="584"/>
        <v>0</v>
      </c>
      <c r="I6184" s="2">
        <f t="shared" si="579"/>
        <v>0</v>
      </c>
      <c r="J6184" s="2" t="str">
        <f t="shared" si="580"/>
        <v/>
      </c>
      <c r="K6184" s="2" t="str">
        <f t="shared" si="581"/>
        <v/>
      </c>
      <c r="L6184" s="2" t="str">
        <f t="shared" si="582"/>
        <v/>
      </c>
    </row>
    <row r="6185" spans="1:12" x14ac:dyDescent="0.3">
      <c r="A6185">
        <v>5</v>
      </c>
      <c r="B6185">
        <v>29</v>
      </c>
      <c r="C6185">
        <v>3</v>
      </c>
      <c r="D6185" t="s">
        <v>46</v>
      </c>
      <c r="E6185" s="1">
        <v>21.114999999999998</v>
      </c>
      <c r="F6185" s="1">
        <v>6.3742999999999999</v>
      </c>
      <c r="G6185" s="1">
        <f t="shared" si="583"/>
        <v>3.3125205904962112</v>
      </c>
      <c r="H6185" s="2">
        <f t="shared" si="584"/>
        <v>0</v>
      </c>
      <c r="I6185" s="2">
        <f t="shared" si="579"/>
        <v>0</v>
      </c>
      <c r="J6185" s="2" t="str">
        <f t="shared" si="580"/>
        <v/>
      </c>
      <c r="K6185" s="2" t="str">
        <f t="shared" si="581"/>
        <v/>
      </c>
      <c r="L6185" s="2" t="str">
        <f t="shared" si="582"/>
        <v/>
      </c>
    </row>
    <row r="6186" spans="1:12" x14ac:dyDescent="0.3">
      <c r="A6186">
        <v>5</v>
      </c>
      <c r="B6186">
        <v>29</v>
      </c>
      <c r="C6186">
        <v>4</v>
      </c>
      <c r="D6186" t="s">
        <v>46</v>
      </c>
      <c r="E6186" s="1">
        <v>115.569</v>
      </c>
      <c r="F6186" s="1">
        <v>2.5865999999999998</v>
      </c>
      <c r="G6186" s="1">
        <f t="shared" si="583"/>
        <v>44.679888656924149</v>
      </c>
      <c r="H6186" s="2">
        <f t="shared" si="584"/>
        <v>0</v>
      </c>
      <c r="I6186" s="2">
        <f t="shared" si="579"/>
        <v>0</v>
      </c>
      <c r="J6186" s="2" t="str">
        <f t="shared" si="580"/>
        <v/>
      </c>
      <c r="K6186" s="2" t="str">
        <f t="shared" si="581"/>
        <v/>
      </c>
      <c r="L6186" s="2" t="str">
        <f t="shared" si="582"/>
        <v/>
      </c>
    </row>
    <row r="6187" spans="1:12" x14ac:dyDescent="0.3">
      <c r="A6187">
        <v>5</v>
      </c>
      <c r="B6187">
        <v>29</v>
      </c>
      <c r="C6187">
        <v>5</v>
      </c>
      <c r="D6187" t="s">
        <v>46</v>
      </c>
      <c r="E6187" s="1">
        <v>92.337000000000003</v>
      </c>
      <c r="F6187" s="1">
        <v>2.8273999999999999</v>
      </c>
      <c r="G6187" s="1">
        <f t="shared" si="583"/>
        <v>32.657918936125064</v>
      </c>
      <c r="H6187" s="2">
        <f t="shared" si="584"/>
        <v>0</v>
      </c>
      <c r="I6187" s="2">
        <f t="shared" si="579"/>
        <v>0</v>
      </c>
      <c r="J6187" s="2" t="str">
        <f t="shared" si="580"/>
        <v/>
      </c>
      <c r="K6187" s="2" t="str">
        <f t="shared" si="581"/>
        <v/>
      </c>
      <c r="L6187" s="2" t="str">
        <f t="shared" si="582"/>
        <v/>
      </c>
    </row>
    <row r="6188" spans="1:12" x14ac:dyDescent="0.3">
      <c r="A6188">
        <v>5</v>
      </c>
      <c r="B6188">
        <v>29</v>
      </c>
      <c r="C6188">
        <v>6</v>
      </c>
      <c r="D6188" t="s">
        <v>46</v>
      </c>
      <c r="E6188" s="1">
        <v>22.335999999999999</v>
      </c>
      <c r="F6188" s="1">
        <v>6.4241999999999999</v>
      </c>
      <c r="G6188" s="1">
        <f t="shared" si="583"/>
        <v>3.4768531490302292</v>
      </c>
      <c r="H6188" s="2">
        <f t="shared" si="584"/>
        <v>0</v>
      </c>
      <c r="I6188" s="2">
        <f t="shared" si="579"/>
        <v>0</v>
      </c>
      <c r="J6188" s="2" t="str">
        <f t="shared" si="580"/>
        <v/>
      </c>
      <c r="K6188" s="2" t="str">
        <f t="shared" si="581"/>
        <v/>
      </c>
      <c r="L6188" s="2" t="str">
        <f t="shared" si="582"/>
        <v/>
      </c>
    </row>
    <row r="6189" spans="1:12" x14ac:dyDescent="0.3">
      <c r="A6189">
        <v>5</v>
      </c>
      <c r="B6189">
        <v>29</v>
      </c>
      <c r="C6189">
        <v>7</v>
      </c>
      <c r="D6189" t="s">
        <v>46</v>
      </c>
      <c r="E6189" s="1">
        <v>27.184000000000001</v>
      </c>
      <c r="F6189" s="1">
        <v>6.7705000000000002</v>
      </c>
      <c r="G6189" s="1">
        <f t="shared" si="583"/>
        <v>4.0150653570637322</v>
      </c>
      <c r="H6189" s="2">
        <f t="shared" si="584"/>
        <v>0</v>
      </c>
      <c r="I6189" s="2">
        <f t="shared" si="579"/>
        <v>0</v>
      </c>
      <c r="J6189" s="2" t="str">
        <f t="shared" si="580"/>
        <v/>
      </c>
      <c r="K6189" s="2" t="str">
        <f t="shared" si="581"/>
        <v/>
      </c>
      <c r="L6189" s="2" t="str">
        <f t="shared" si="582"/>
        <v/>
      </c>
    </row>
    <row r="6190" spans="1:12" x14ac:dyDescent="0.3">
      <c r="A6190">
        <v>5</v>
      </c>
      <c r="B6190">
        <v>29</v>
      </c>
      <c r="C6190">
        <v>8</v>
      </c>
      <c r="D6190" t="s">
        <v>46</v>
      </c>
      <c r="E6190" s="1">
        <v>22.573</v>
      </c>
      <c r="F6190" s="1">
        <v>6.3197999999999999</v>
      </c>
      <c r="G6190" s="1">
        <f t="shared" si="583"/>
        <v>3.5717902465267888</v>
      </c>
      <c r="H6190" s="2">
        <f t="shared" si="584"/>
        <v>0</v>
      </c>
      <c r="I6190" s="2">
        <f t="shared" si="579"/>
        <v>0</v>
      </c>
      <c r="J6190" s="2" t="str">
        <f t="shared" si="580"/>
        <v/>
      </c>
      <c r="K6190" s="2" t="str">
        <f t="shared" si="581"/>
        <v/>
      </c>
      <c r="L6190" s="2" t="str">
        <f t="shared" si="582"/>
        <v/>
      </c>
    </row>
    <row r="6191" spans="1:12" x14ac:dyDescent="0.3">
      <c r="A6191">
        <v>5</v>
      </c>
      <c r="B6191">
        <v>29</v>
      </c>
      <c r="C6191">
        <v>9</v>
      </c>
      <c r="D6191" t="s">
        <v>46</v>
      </c>
      <c r="E6191" s="1">
        <v>47.247</v>
      </c>
      <c r="F6191" s="1">
        <v>5.2748999999999997</v>
      </c>
      <c r="G6191" s="1">
        <f t="shared" si="583"/>
        <v>8.9569470511289317</v>
      </c>
      <c r="H6191" s="2">
        <f t="shared" si="584"/>
        <v>0</v>
      </c>
      <c r="I6191" s="2">
        <f t="shared" si="579"/>
        <v>0</v>
      </c>
      <c r="J6191" s="2" t="str">
        <f t="shared" si="580"/>
        <v/>
      </c>
      <c r="K6191" s="2" t="str">
        <f t="shared" si="581"/>
        <v/>
      </c>
      <c r="L6191" s="2" t="str">
        <f t="shared" si="582"/>
        <v/>
      </c>
    </row>
    <row r="6192" spans="1:12" x14ac:dyDescent="0.3">
      <c r="A6192">
        <v>5</v>
      </c>
      <c r="B6192">
        <v>29</v>
      </c>
      <c r="C6192">
        <v>10</v>
      </c>
      <c r="D6192" t="s">
        <v>46</v>
      </c>
      <c r="E6192" s="1">
        <v>40.301000000000002</v>
      </c>
      <c r="F6192" s="1">
        <v>6.3471000000000002</v>
      </c>
      <c r="G6192" s="1">
        <f t="shared" si="583"/>
        <v>6.3495139512533285</v>
      </c>
      <c r="H6192" s="2">
        <f t="shared" si="584"/>
        <v>0</v>
      </c>
      <c r="I6192" s="2">
        <f t="shared" si="579"/>
        <v>0</v>
      </c>
      <c r="J6192" s="2" t="str">
        <f t="shared" si="580"/>
        <v/>
      </c>
      <c r="K6192" s="2" t="str">
        <f t="shared" si="581"/>
        <v/>
      </c>
      <c r="L6192" s="2" t="str">
        <f t="shared" si="582"/>
        <v/>
      </c>
    </row>
    <row r="6193" spans="1:12" x14ac:dyDescent="0.3">
      <c r="A6193">
        <v>5</v>
      </c>
      <c r="B6193">
        <v>29</v>
      </c>
      <c r="C6193">
        <v>11</v>
      </c>
      <c r="D6193" t="s">
        <v>46</v>
      </c>
      <c r="E6193" s="1">
        <v>22.460999999999999</v>
      </c>
      <c r="F6193" s="1">
        <v>6.5708000000000002</v>
      </c>
      <c r="G6193" s="1">
        <f t="shared" si="583"/>
        <v>3.4183052291958358</v>
      </c>
      <c r="H6193" s="2">
        <f t="shared" si="584"/>
        <v>0</v>
      </c>
      <c r="I6193" s="2">
        <f t="shared" si="579"/>
        <v>0</v>
      </c>
      <c r="J6193" s="2" t="str">
        <f t="shared" si="580"/>
        <v/>
      </c>
      <c r="K6193" s="2" t="str">
        <f t="shared" si="581"/>
        <v/>
      </c>
      <c r="L6193" s="2" t="str">
        <f t="shared" si="582"/>
        <v/>
      </c>
    </row>
    <row r="6194" spans="1:12" x14ac:dyDescent="0.3">
      <c r="A6194">
        <v>5</v>
      </c>
      <c r="B6194">
        <v>29</v>
      </c>
      <c r="C6194">
        <v>12</v>
      </c>
      <c r="D6194" t="s">
        <v>46</v>
      </c>
      <c r="E6194" s="1">
        <v>64.167000000000002</v>
      </c>
      <c r="F6194" s="1">
        <v>3.7930999999999999</v>
      </c>
      <c r="G6194" s="1">
        <f t="shared" si="583"/>
        <v>16.916769924336297</v>
      </c>
      <c r="H6194" s="2">
        <f t="shared" si="584"/>
        <v>0</v>
      </c>
      <c r="I6194" s="2">
        <f t="shared" si="579"/>
        <v>0</v>
      </c>
      <c r="J6194" s="2" t="str">
        <f t="shared" si="580"/>
        <v/>
      </c>
      <c r="K6194" s="2" t="str">
        <f t="shared" si="581"/>
        <v/>
      </c>
      <c r="L6194" s="2" t="str">
        <f t="shared" si="582"/>
        <v/>
      </c>
    </row>
    <row r="6195" spans="1:12" x14ac:dyDescent="0.3">
      <c r="A6195">
        <v>5</v>
      </c>
      <c r="B6195">
        <v>29</v>
      </c>
      <c r="C6195">
        <v>13</v>
      </c>
      <c r="D6195" t="s">
        <v>46</v>
      </c>
      <c r="E6195" s="1">
        <v>25.204999999999998</v>
      </c>
      <c r="F6195" s="1">
        <v>6.7979000000000003</v>
      </c>
      <c r="G6195" s="1">
        <f t="shared" si="583"/>
        <v>3.7077626914194086</v>
      </c>
      <c r="H6195" s="2">
        <f t="shared" si="584"/>
        <v>0</v>
      </c>
      <c r="I6195" s="2">
        <f t="shared" si="579"/>
        <v>0</v>
      </c>
      <c r="J6195" s="2" t="str">
        <f t="shared" si="580"/>
        <v/>
      </c>
      <c r="K6195" s="2" t="str">
        <f t="shared" si="581"/>
        <v/>
      </c>
      <c r="L6195" s="2" t="str">
        <f t="shared" si="582"/>
        <v/>
      </c>
    </row>
    <row r="6196" spans="1:12" x14ac:dyDescent="0.3">
      <c r="A6196">
        <v>5</v>
      </c>
      <c r="B6196">
        <v>29</v>
      </c>
      <c r="C6196">
        <v>14</v>
      </c>
      <c r="D6196" t="s">
        <v>46</v>
      </c>
      <c r="E6196" s="1">
        <v>18.771000000000001</v>
      </c>
      <c r="F6196" s="1">
        <v>5.9641999999999999</v>
      </c>
      <c r="G6196" s="1">
        <f t="shared" si="583"/>
        <v>3.1472787632876162</v>
      </c>
      <c r="H6196" s="2">
        <f t="shared" si="584"/>
        <v>1</v>
      </c>
      <c r="I6196" s="2">
        <f t="shared" si="579"/>
        <v>1</v>
      </c>
      <c r="J6196" s="2">
        <f t="shared" si="580"/>
        <v>5</v>
      </c>
      <c r="K6196" s="2">
        <f t="shared" si="581"/>
        <v>29</v>
      </c>
      <c r="L6196" s="2">
        <f t="shared" si="582"/>
        <v>15</v>
      </c>
    </row>
    <row r="6197" spans="1:12" x14ac:dyDescent="0.3">
      <c r="A6197">
        <v>5</v>
      </c>
      <c r="B6197">
        <v>30</v>
      </c>
      <c r="C6197">
        <v>0</v>
      </c>
      <c r="D6197" t="s">
        <v>46</v>
      </c>
      <c r="E6197" s="1">
        <v>33.676000000000002</v>
      </c>
      <c r="F6197" s="1">
        <v>11.763999999999999</v>
      </c>
      <c r="G6197" s="1">
        <f t="shared" si="583"/>
        <v>2.8626317579054747</v>
      </c>
      <c r="H6197" s="2">
        <f t="shared" si="584"/>
        <v>0</v>
      </c>
      <c r="I6197" s="2">
        <f t="shared" si="579"/>
        <v>0</v>
      </c>
      <c r="J6197" s="2" t="str">
        <f t="shared" si="580"/>
        <v/>
      </c>
      <c r="K6197" s="2" t="str">
        <f t="shared" si="581"/>
        <v/>
      </c>
      <c r="L6197" s="2" t="str">
        <f t="shared" si="582"/>
        <v/>
      </c>
    </row>
    <row r="6198" spans="1:12" x14ac:dyDescent="0.3">
      <c r="A6198">
        <v>5</v>
      </c>
      <c r="B6198">
        <v>30</v>
      </c>
      <c r="C6198">
        <v>1</v>
      </c>
      <c r="D6198" t="s">
        <v>46</v>
      </c>
      <c r="E6198" s="1">
        <v>31.88</v>
      </c>
      <c r="F6198" s="1">
        <v>7.3137999999999996</v>
      </c>
      <c r="G6198" s="1">
        <f t="shared" si="583"/>
        <v>4.3588832070879704</v>
      </c>
      <c r="H6198" s="2">
        <f t="shared" si="584"/>
        <v>0</v>
      </c>
      <c r="I6198" s="2">
        <f t="shared" si="579"/>
        <v>0</v>
      </c>
      <c r="J6198" s="2" t="str">
        <f t="shared" si="580"/>
        <v/>
      </c>
      <c r="K6198" s="2" t="str">
        <f t="shared" si="581"/>
        <v/>
      </c>
      <c r="L6198" s="2" t="str">
        <f t="shared" si="582"/>
        <v/>
      </c>
    </row>
    <row r="6199" spans="1:12" x14ac:dyDescent="0.3">
      <c r="A6199">
        <v>5</v>
      </c>
      <c r="B6199">
        <v>30</v>
      </c>
      <c r="C6199">
        <v>2</v>
      </c>
      <c r="D6199" t="s">
        <v>46</v>
      </c>
      <c r="E6199" s="1">
        <v>38.219000000000001</v>
      </c>
      <c r="F6199" s="1">
        <v>6.4497999999999998</v>
      </c>
      <c r="G6199" s="1">
        <f t="shared" si="583"/>
        <v>5.925610096437099</v>
      </c>
      <c r="H6199" s="2">
        <f t="shared" si="584"/>
        <v>0</v>
      </c>
      <c r="I6199" s="2">
        <f t="shared" si="579"/>
        <v>0</v>
      </c>
      <c r="J6199" s="2" t="str">
        <f t="shared" si="580"/>
        <v/>
      </c>
      <c r="K6199" s="2" t="str">
        <f t="shared" si="581"/>
        <v/>
      </c>
      <c r="L6199" s="2" t="str">
        <f t="shared" si="582"/>
        <v/>
      </c>
    </row>
    <row r="6200" spans="1:12" x14ac:dyDescent="0.3">
      <c r="A6200">
        <v>5</v>
      </c>
      <c r="B6200">
        <v>30</v>
      </c>
      <c r="C6200">
        <v>3</v>
      </c>
      <c r="D6200" t="s">
        <v>46</v>
      </c>
      <c r="E6200" s="1">
        <v>25.731000000000002</v>
      </c>
      <c r="F6200" s="1">
        <v>6.4283999999999999</v>
      </c>
      <c r="G6200" s="1">
        <f t="shared" si="583"/>
        <v>4.0027067388463697</v>
      </c>
      <c r="H6200" s="2">
        <f t="shared" si="584"/>
        <v>0</v>
      </c>
      <c r="I6200" s="2">
        <f t="shared" si="579"/>
        <v>0</v>
      </c>
      <c r="J6200" s="2" t="str">
        <f t="shared" si="580"/>
        <v/>
      </c>
      <c r="K6200" s="2" t="str">
        <f t="shared" si="581"/>
        <v/>
      </c>
      <c r="L6200" s="2" t="str">
        <f t="shared" si="582"/>
        <v/>
      </c>
    </row>
    <row r="6201" spans="1:12" x14ac:dyDescent="0.3">
      <c r="A6201">
        <v>5</v>
      </c>
      <c r="B6201">
        <v>30</v>
      </c>
      <c r="C6201">
        <v>4</v>
      </c>
      <c r="D6201" t="s">
        <v>46</v>
      </c>
      <c r="E6201" s="1">
        <v>47.423999999999999</v>
      </c>
      <c r="F6201" s="1">
        <v>5.2819000000000003</v>
      </c>
      <c r="G6201" s="1">
        <f t="shared" si="583"/>
        <v>8.9785872507999009</v>
      </c>
      <c r="H6201" s="2">
        <f t="shared" si="584"/>
        <v>0</v>
      </c>
      <c r="I6201" s="2">
        <f t="shared" si="579"/>
        <v>0</v>
      </c>
      <c r="J6201" s="2" t="str">
        <f t="shared" si="580"/>
        <v/>
      </c>
      <c r="K6201" s="2" t="str">
        <f t="shared" si="581"/>
        <v/>
      </c>
      <c r="L6201" s="2" t="str">
        <f t="shared" si="582"/>
        <v/>
      </c>
    </row>
    <row r="6202" spans="1:12" x14ac:dyDescent="0.3">
      <c r="A6202">
        <v>5</v>
      </c>
      <c r="B6202">
        <v>30</v>
      </c>
      <c r="C6202">
        <v>5</v>
      </c>
      <c r="D6202" t="s">
        <v>46</v>
      </c>
      <c r="E6202" s="1">
        <v>38.423999999999999</v>
      </c>
      <c r="F6202" s="1">
        <v>6.3243999999999998</v>
      </c>
      <c r="G6202" s="1">
        <f t="shared" si="583"/>
        <v>6.0755170450951868</v>
      </c>
      <c r="H6202" s="2">
        <f t="shared" si="584"/>
        <v>0</v>
      </c>
      <c r="I6202" s="2">
        <f t="shared" si="579"/>
        <v>0</v>
      </c>
      <c r="J6202" s="2" t="str">
        <f t="shared" si="580"/>
        <v/>
      </c>
      <c r="K6202" s="2" t="str">
        <f t="shared" si="581"/>
        <v/>
      </c>
      <c r="L6202" s="2" t="str">
        <f t="shared" si="582"/>
        <v/>
      </c>
    </row>
    <row r="6203" spans="1:12" x14ac:dyDescent="0.3">
      <c r="A6203">
        <v>5</v>
      </c>
      <c r="B6203">
        <v>30</v>
      </c>
      <c r="C6203">
        <v>6</v>
      </c>
      <c r="D6203" t="s">
        <v>46</v>
      </c>
      <c r="E6203" s="1">
        <v>19.629000000000001</v>
      </c>
      <c r="F6203" s="1">
        <v>6.2565999999999997</v>
      </c>
      <c r="G6203" s="1">
        <f t="shared" si="583"/>
        <v>3.1373269827062624</v>
      </c>
      <c r="H6203" s="2">
        <f t="shared" si="584"/>
        <v>0</v>
      </c>
      <c r="I6203" s="2">
        <f t="shared" si="579"/>
        <v>0</v>
      </c>
      <c r="J6203" s="2" t="str">
        <f t="shared" si="580"/>
        <v/>
      </c>
      <c r="K6203" s="2" t="str">
        <f t="shared" si="581"/>
        <v/>
      </c>
      <c r="L6203" s="2" t="str">
        <f t="shared" si="582"/>
        <v/>
      </c>
    </row>
    <row r="6204" spans="1:12" x14ac:dyDescent="0.3">
      <c r="A6204">
        <v>5</v>
      </c>
      <c r="B6204">
        <v>30</v>
      </c>
      <c r="C6204">
        <v>7</v>
      </c>
      <c r="D6204" t="s">
        <v>46</v>
      </c>
      <c r="E6204" s="1">
        <v>56.476999999999997</v>
      </c>
      <c r="F6204" s="1">
        <v>4.5048000000000004</v>
      </c>
      <c r="G6204" s="1">
        <f t="shared" si="583"/>
        <v>12.53707156810513</v>
      </c>
      <c r="H6204" s="2">
        <f t="shared" si="584"/>
        <v>0</v>
      </c>
      <c r="I6204" s="2">
        <f t="shared" si="579"/>
        <v>0</v>
      </c>
      <c r="J6204" s="2" t="str">
        <f t="shared" si="580"/>
        <v/>
      </c>
      <c r="K6204" s="2" t="str">
        <f t="shared" si="581"/>
        <v/>
      </c>
      <c r="L6204" s="2" t="str">
        <f t="shared" si="582"/>
        <v/>
      </c>
    </row>
    <row r="6205" spans="1:12" x14ac:dyDescent="0.3">
      <c r="A6205">
        <v>5</v>
      </c>
      <c r="B6205">
        <v>30</v>
      </c>
      <c r="C6205">
        <v>8</v>
      </c>
      <c r="D6205" t="s">
        <v>46</v>
      </c>
      <c r="E6205" s="1">
        <v>61.442999999999998</v>
      </c>
      <c r="F6205" s="1">
        <v>4.1383999999999999</v>
      </c>
      <c r="G6205" s="1">
        <f t="shared" si="583"/>
        <v>14.84704233520201</v>
      </c>
      <c r="H6205" s="2">
        <f t="shared" si="584"/>
        <v>0</v>
      </c>
      <c r="I6205" s="2">
        <f t="shared" si="579"/>
        <v>0</v>
      </c>
      <c r="J6205" s="2" t="str">
        <f t="shared" si="580"/>
        <v/>
      </c>
      <c r="K6205" s="2" t="str">
        <f t="shared" si="581"/>
        <v/>
      </c>
      <c r="L6205" s="2" t="str">
        <f t="shared" si="582"/>
        <v/>
      </c>
    </row>
    <row r="6206" spans="1:12" x14ac:dyDescent="0.3">
      <c r="A6206">
        <v>5</v>
      </c>
      <c r="B6206">
        <v>30</v>
      </c>
      <c r="C6206">
        <v>9</v>
      </c>
      <c r="D6206" t="s">
        <v>46</v>
      </c>
      <c r="E6206" s="1">
        <v>16.73</v>
      </c>
      <c r="F6206" s="1">
        <v>5.6391</v>
      </c>
      <c r="G6206" s="1">
        <f t="shared" si="583"/>
        <v>2.9667854799524749</v>
      </c>
      <c r="H6206" s="2">
        <f t="shared" si="584"/>
        <v>0</v>
      </c>
      <c r="I6206" s="2">
        <f t="shared" si="579"/>
        <v>0</v>
      </c>
      <c r="J6206" s="2" t="str">
        <f t="shared" si="580"/>
        <v/>
      </c>
      <c r="K6206" s="2" t="str">
        <f t="shared" si="581"/>
        <v/>
      </c>
      <c r="L6206" s="2" t="str">
        <f t="shared" si="582"/>
        <v/>
      </c>
    </row>
    <row r="6207" spans="1:12" x14ac:dyDescent="0.3">
      <c r="A6207">
        <v>5</v>
      </c>
      <c r="B6207">
        <v>30</v>
      </c>
      <c r="C6207">
        <v>10</v>
      </c>
      <c r="D6207" t="s">
        <v>46</v>
      </c>
      <c r="E6207" s="1">
        <v>60.57</v>
      </c>
      <c r="F6207" s="1">
        <v>4.6111000000000004</v>
      </c>
      <c r="G6207" s="1">
        <f t="shared" si="583"/>
        <v>13.135694302877837</v>
      </c>
      <c r="H6207" s="2">
        <f t="shared" si="584"/>
        <v>0</v>
      </c>
      <c r="I6207" s="2">
        <f t="shared" si="579"/>
        <v>0</v>
      </c>
      <c r="J6207" s="2" t="str">
        <f t="shared" si="580"/>
        <v/>
      </c>
      <c r="K6207" s="2" t="str">
        <f t="shared" si="581"/>
        <v/>
      </c>
      <c r="L6207" s="2" t="str">
        <f t="shared" si="582"/>
        <v/>
      </c>
    </row>
    <row r="6208" spans="1:12" x14ac:dyDescent="0.3">
      <c r="A6208">
        <v>5</v>
      </c>
      <c r="B6208">
        <v>30</v>
      </c>
      <c r="C6208">
        <v>11</v>
      </c>
      <c r="D6208" t="s">
        <v>46</v>
      </c>
      <c r="E6208" s="1">
        <v>30.914999999999999</v>
      </c>
      <c r="F6208" s="1">
        <v>8.2377000000000002</v>
      </c>
      <c r="G6208" s="1">
        <f t="shared" si="583"/>
        <v>3.7528679121599473</v>
      </c>
      <c r="H6208" s="2">
        <f t="shared" si="584"/>
        <v>1</v>
      </c>
      <c r="I6208" s="2">
        <f t="shared" si="579"/>
        <v>1</v>
      </c>
      <c r="J6208" s="2">
        <f t="shared" si="580"/>
        <v>5</v>
      </c>
      <c r="K6208" s="2">
        <f t="shared" si="581"/>
        <v>30</v>
      </c>
      <c r="L6208" s="2">
        <f t="shared" si="582"/>
        <v>12</v>
      </c>
    </row>
    <row r="6209" spans="1:12" x14ac:dyDescent="0.3">
      <c r="A6209">
        <v>5</v>
      </c>
      <c r="B6209">
        <v>31</v>
      </c>
      <c r="C6209">
        <v>0</v>
      </c>
      <c r="D6209" t="s">
        <v>46</v>
      </c>
      <c r="E6209" s="1">
        <v>27.245000000000001</v>
      </c>
      <c r="F6209" s="1">
        <v>9.8619000000000003</v>
      </c>
      <c r="G6209" s="1">
        <f t="shared" si="583"/>
        <v>2.7626522272584388</v>
      </c>
      <c r="H6209" s="2">
        <f t="shared" si="584"/>
        <v>0</v>
      </c>
      <c r="I6209" s="2">
        <f t="shared" si="579"/>
        <v>0</v>
      </c>
      <c r="J6209" s="2" t="str">
        <f t="shared" si="580"/>
        <v/>
      </c>
      <c r="K6209" s="2" t="str">
        <f t="shared" si="581"/>
        <v/>
      </c>
      <c r="L6209" s="2" t="str">
        <f t="shared" si="582"/>
        <v/>
      </c>
    </row>
    <row r="6210" spans="1:12" x14ac:dyDescent="0.3">
      <c r="A6210">
        <v>5</v>
      </c>
      <c r="B6210">
        <v>31</v>
      </c>
      <c r="C6210">
        <v>1</v>
      </c>
      <c r="D6210" t="s">
        <v>46</v>
      </c>
      <c r="E6210" s="1">
        <v>68.09</v>
      </c>
      <c r="F6210" s="1">
        <v>3.9889999999999999</v>
      </c>
      <c r="G6210" s="1">
        <f t="shared" si="583"/>
        <v>17.069440962647281</v>
      </c>
      <c r="H6210" s="2">
        <f t="shared" si="584"/>
        <v>0</v>
      </c>
      <c r="I6210" s="2">
        <f t="shared" ref="I6210:I6273" si="585">IF(AND(C6210&lt;40,H6210=1),1,0)</f>
        <v>0</v>
      </c>
      <c r="J6210" s="2" t="str">
        <f t="shared" ref="J6210:J6273" si="586">IF(I6210=1,A6210, "")</f>
        <v/>
      </c>
      <c r="K6210" s="2" t="str">
        <f t="shared" ref="K6210:K6273" si="587">IF(I6210=1,B6210, "")</f>
        <v/>
      </c>
      <c r="L6210" s="2" t="str">
        <f t="shared" ref="L6210:L6273" si="588">IF(I6210=1,C6210+1, "")</f>
        <v/>
      </c>
    </row>
    <row r="6211" spans="1:12" x14ac:dyDescent="0.3">
      <c r="A6211">
        <v>5</v>
      </c>
      <c r="B6211">
        <v>31</v>
      </c>
      <c r="C6211">
        <v>2</v>
      </c>
      <c r="D6211" t="s">
        <v>46</v>
      </c>
      <c r="E6211" s="1">
        <v>27.475999999999999</v>
      </c>
      <c r="F6211" s="1">
        <v>7.2922000000000002</v>
      </c>
      <c r="G6211" s="1">
        <f t="shared" si="583"/>
        <v>3.7678615506980058</v>
      </c>
      <c r="H6211" s="2">
        <f t="shared" si="584"/>
        <v>0</v>
      </c>
      <c r="I6211" s="2">
        <f t="shared" si="585"/>
        <v>0</v>
      </c>
      <c r="J6211" s="2" t="str">
        <f t="shared" si="586"/>
        <v/>
      </c>
      <c r="K6211" s="2" t="str">
        <f t="shared" si="587"/>
        <v/>
      </c>
      <c r="L6211" s="2" t="str">
        <f t="shared" si="588"/>
        <v/>
      </c>
    </row>
    <row r="6212" spans="1:12" x14ac:dyDescent="0.3">
      <c r="A6212">
        <v>5</v>
      </c>
      <c r="B6212">
        <v>31</v>
      </c>
      <c r="C6212">
        <v>3</v>
      </c>
      <c r="D6212" t="s">
        <v>46</v>
      </c>
      <c r="E6212" s="1">
        <v>24.986999999999998</v>
      </c>
      <c r="F6212" s="1">
        <v>7.0933000000000002</v>
      </c>
      <c r="G6212" s="1">
        <f t="shared" ref="G6212:G6275" si="589">E6212/F6212</f>
        <v>3.5226199371237645</v>
      </c>
      <c r="H6212" s="2">
        <f t="shared" si="584"/>
        <v>0</v>
      </c>
      <c r="I6212" s="2">
        <f t="shared" si="585"/>
        <v>0</v>
      </c>
      <c r="J6212" s="2" t="str">
        <f t="shared" si="586"/>
        <v/>
      </c>
      <c r="K6212" s="2" t="str">
        <f t="shared" si="587"/>
        <v/>
      </c>
      <c r="L6212" s="2" t="str">
        <f t="shared" si="588"/>
        <v/>
      </c>
    </row>
    <row r="6213" spans="1:12" x14ac:dyDescent="0.3">
      <c r="A6213">
        <v>5</v>
      </c>
      <c r="B6213">
        <v>31</v>
      </c>
      <c r="C6213">
        <v>4</v>
      </c>
      <c r="D6213" t="s">
        <v>46</v>
      </c>
      <c r="E6213" s="1">
        <v>47.915999999999997</v>
      </c>
      <c r="F6213" s="1">
        <v>6.0918999999999999</v>
      </c>
      <c r="G6213" s="1">
        <f t="shared" si="589"/>
        <v>7.865526354667673</v>
      </c>
      <c r="H6213" s="2">
        <f t="shared" si="584"/>
        <v>1</v>
      </c>
      <c r="I6213" s="2">
        <f t="shared" si="585"/>
        <v>1</v>
      </c>
      <c r="J6213" s="2">
        <f t="shared" si="586"/>
        <v>5</v>
      </c>
      <c r="K6213" s="2">
        <f t="shared" si="587"/>
        <v>31</v>
      </c>
      <c r="L6213" s="2">
        <f t="shared" si="588"/>
        <v>5</v>
      </c>
    </row>
    <row r="6214" spans="1:12" x14ac:dyDescent="0.3">
      <c r="A6214">
        <v>6</v>
      </c>
      <c r="B6214">
        <v>0</v>
      </c>
      <c r="C6214">
        <v>0</v>
      </c>
      <c r="D6214" t="s">
        <v>46</v>
      </c>
      <c r="E6214" s="1">
        <v>199.87200000000001</v>
      </c>
      <c r="F6214" s="1">
        <v>4.3182</v>
      </c>
      <c r="G6214" s="1">
        <f t="shared" si="589"/>
        <v>46.285952480200088</v>
      </c>
      <c r="H6214" s="2">
        <f t="shared" si="584"/>
        <v>0</v>
      </c>
      <c r="I6214" s="2">
        <f t="shared" si="585"/>
        <v>0</v>
      </c>
      <c r="J6214" s="2" t="str">
        <f t="shared" si="586"/>
        <v/>
      </c>
      <c r="K6214" s="2" t="str">
        <f t="shared" si="587"/>
        <v/>
      </c>
      <c r="L6214" s="2" t="str">
        <f t="shared" si="588"/>
        <v/>
      </c>
    </row>
    <row r="6215" spans="1:12" x14ac:dyDescent="0.3">
      <c r="A6215">
        <v>6</v>
      </c>
      <c r="B6215">
        <v>0</v>
      </c>
      <c r="C6215">
        <v>1</v>
      </c>
      <c r="D6215" t="s">
        <v>46</v>
      </c>
      <c r="E6215" s="1">
        <v>239.51599999999999</v>
      </c>
      <c r="F6215" s="1">
        <v>3.5001000000000002</v>
      </c>
      <c r="G6215" s="1">
        <f t="shared" si="589"/>
        <v>68.431187680351982</v>
      </c>
      <c r="H6215" s="2">
        <f t="shared" si="584"/>
        <v>0</v>
      </c>
      <c r="I6215" s="2">
        <f t="shared" si="585"/>
        <v>0</v>
      </c>
      <c r="J6215" s="2" t="str">
        <f t="shared" si="586"/>
        <v/>
      </c>
      <c r="K6215" s="2" t="str">
        <f t="shared" si="587"/>
        <v/>
      </c>
      <c r="L6215" s="2" t="str">
        <f t="shared" si="588"/>
        <v/>
      </c>
    </row>
    <row r="6216" spans="1:12" x14ac:dyDescent="0.3">
      <c r="A6216">
        <v>6</v>
      </c>
      <c r="B6216">
        <v>0</v>
      </c>
      <c r="C6216">
        <v>2</v>
      </c>
      <c r="D6216" t="s">
        <v>46</v>
      </c>
      <c r="E6216" s="1">
        <v>82.965999999999994</v>
      </c>
      <c r="F6216" s="1">
        <v>3.1234000000000002</v>
      </c>
      <c r="G6216" s="1">
        <f t="shared" si="589"/>
        <v>26.562720112697697</v>
      </c>
      <c r="H6216" s="2">
        <f t="shared" si="584"/>
        <v>0</v>
      </c>
      <c r="I6216" s="2">
        <f t="shared" si="585"/>
        <v>0</v>
      </c>
      <c r="J6216" s="2" t="str">
        <f t="shared" si="586"/>
        <v/>
      </c>
      <c r="K6216" s="2" t="str">
        <f t="shared" si="587"/>
        <v/>
      </c>
      <c r="L6216" s="2" t="str">
        <f t="shared" si="588"/>
        <v/>
      </c>
    </row>
    <row r="6217" spans="1:12" x14ac:dyDescent="0.3">
      <c r="A6217">
        <v>6</v>
      </c>
      <c r="B6217">
        <v>0</v>
      </c>
      <c r="C6217">
        <v>3</v>
      </c>
      <c r="D6217" t="s">
        <v>46</v>
      </c>
      <c r="E6217" s="1">
        <v>287.43799999999999</v>
      </c>
      <c r="F6217" s="1">
        <v>4.0372000000000003</v>
      </c>
      <c r="G6217" s="1">
        <f t="shared" si="589"/>
        <v>71.19736451005646</v>
      </c>
      <c r="H6217" s="2">
        <f t="shared" si="584"/>
        <v>0</v>
      </c>
      <c r="I6217" s="2">
        <f t="shared" si="585"/>
        <v>0</v>
      </c>
      <c r="J6217" s="2" t="str">
        <f t="shared" si="586"/>
        <v/>
      </c>
      <c r="K6217" s="2" t="str">
        <f t="shared" si="587"/>
        <v/>
      </c>
      <c r="L6217" s="2" t="str">
        <f t="shared" si="588"/>
        <v/>
      </c>
    </row>
    <row r="6218" spans="1:12" x14ac:dyDescent="0.3">
      <c r="A6218">
        <v>6</v>
      </c>
      <c r="B6218">
        <v>0</v>
      </c>
      <c r="C6218">
        <v>4</v>
      </c>
      <c r="D6218" t="s">
        <v>46</v>
      </c>
      <c r="E6218" s="1">
        <v>37.917000000000002</v>
      </c>
      <c r="F6218" s="1">
        <v>7.0853000000000002</v>
      </c>
      <c r="G6218" s="1">
        <f t="shared" si="589"/>
        <v>5.3515024063906962</v>
      </c>
      <c r="H6218" s="2">
        <f t="shared" si="584"/>
        <v>0</v>
      </c>
      <c r="I6218" s="2">
        <f t="shared" si="585"/>
        <v>0</v>
      </c>
      <c r="J6218" s="2" t="str">
        <f t="shared" si="586"/>
        <v/>
      </c>
      <c r="K6218" s="2" t="str">
        <f t="shared" si="587"/>
        <v/>
      </c>
      <c r="L6218" s="2" t="str">
        <f t="shared" si="588"/>
        <v/>
      </c>
    </row>
    <row r="6219" spans="1:12" x14ac:dyDescent="0.3">
      <c r="A6219">
        <v>6</v>
      </c>
      <c r="B6219">
        <v>0</v>
      </c>
      <c r="C6219">
        <v>5</v>
      </c>
      <c r="D6219" t="s">
        <v>46</v>
      </c>
      <c r="E6219" s="1">
        <v>15.760999999999999</v>
      </c>
      <c r="F6219" s="1">
        <v>7.1280000000000001</v>
      </c>
      <c r="G6219" s="1">
        <f t="shared" si="589"/>
        <v>2.2111391694725024</v>
      </c>
      <c r="H6219" s="2">
        <f t="shared" si="584"/>
        <v>0</v>
      </c>
      <c r="I6219" s="2">
        <f t="shared" si="585"/>
        <v>0</v>
      </c>
      <c r="J6219" s="2" t="str">
        <f t="shared" si="586"/>
        <v/>
      </c>
      <c r="K6219" s="2" t="str">
        <f t="shared" si="587"/>
        <v/>
      </c>
      <c r="L6219" s="2" t="str">
        <f t="shared" si="588"/>
        <v/>
      </c>
    </row>
    <row r="6220" spans="1:12" x14ac:dyDescent="0.3">
      <c r="A6220">
        <v>6</v>
      </c>
      <c r="B6220">
        <v>0</v>
      </c>
      <c r="C6220">
        <v>6</v>
      </c>
      <c r="D6220" t="s">
        <v>46</v>
      </c>
      <c r="E6220" s="1">
        <v>161.84</v>
      </c>
      <c r="F6220" s="1">
        <v>2.7826</v>
      </c>
      <c r="G6220" s="1">
        <f t="shared" si="589"/>
        <v>58.161431754474236</v>
      </c>
      <c r="H6220" s="2">
        <f t="shared" ref="H6220:H6283" si="590">IF(AND(C6221=C6220+1,C6220&lt;&gt;40),0,1)</f>
        <v>0</v>
      </c>
      <c r="I6220" s="2">
        <f t="shared" si="585"/>
        <v>0</v>
      </c>
      <c r="J6220" s="2" t="str">
        <f t="shared" si="586"/>
        <v/>
      </c>
      <c r="K6220" s="2" t="str">
        <f t="shared" si="587"/>
        <v/>
      </c>
      <c r="L6220" s="2" t="str">
        <f t="shared" si="588"/>
        <v/>
      </c>
    </row>
    <row r="6221" spans="1:12" x14ac:dyDescent="0.3">
      <c r="A6221">
        <v>6</v>
      </c>
      <c r="B6221">
        <v>0</v>
      </c>
      <c r="C6221">
        <v>7</v>
      </c>
      <c r="D6221" t="s">
        <v>47</v>
      </c>
      <c r="E6221" s="1">
        <v>58.302</v>
      </c>
      <c r="F6221" s="1">
        <v>4.0446999999999997</v>
      </c>
      <c r="G6221" s="1">
        <f t="shared" si="589"/>
        <v>14.414418869137391</v>
      </c>
      <c r="H6221" s="2">
        <f t="shared" si="590"/>
        <v>0</v>
      </c>
      <c r="I6221" s="2">
        <f t="shared" si="585"/>
        <v>0</v>
      </c>
      <c r="J6221" s="2" t="str">
        <f t="shared" si="586"/>
        <v/>
      </c>
      <c r="K6221" s="2" t="str">
        <f t="shared" si="587"/>
        <v/>
      </c>
      <c r="L6221" s="2" t="str">
        <f t="shared" si="588"/>
        <v/>
      </c>
    </row>
    <row r="6222" spans="1:12" x14ac:dyDescent="0.3">
      <c r="A6222">
        <v>6</v>
      </c>
      <c r="B6222">
        <v>0</v>
      </c>
      <c r="C6222">
        <v>8</v>
      </c>
      <c r="D6222" t="s">
        <v>46</v>
      </c>
      <c r="E6222" s="1">
        <v>102.741</v>
      </c>
      <c r="F6222" s="1">
        <v>2.8363</v>
      </c>
      <c r="G6222" s="1">
        <f t="shared" si="589"/>
        <v>36.223601170539084</v>
      </c>
      <c r="H6222" s="2">
        <f t="shared" si="590"/>
        <v>0</v>
      </c>
      <c r="I6222" s="2">
        <f t="shared" si="585"/>
        <v>0</v>
      </c>
      <c r="J6222" s="2" t="str">
        <f t="shared" si="586"/>
        <v/>
      </c>
      <c r="K6222" s="2" t="str">
        <f t="shared" si="587"/>
        <v/>
      </c>
      <c r="L6222" s="2" t="str">
        <f t="shared" si="588"/>
        <v/>
      </c>
    </row>
    <row r="6223" spans="1:12" x14ac:dyDescent="0.3">
      <c r="A6223">
        <v>6</v>
      </c>
      <c r="B6223">
        <v>0</v>
      </c>
      <c r="C6223">
        <v>9</v>
      </c>
      <c r="D6223" t="s">
        <v>46</v>
      </c>
      <c r="E6223" s="1">
        <v>239.50399999999999</v>
      </c>
      <c r="F6223" s="1">
        <v>3.5219</v>
      </c>
      <c r="G6223" s="1">
        <f t="shared" si="589"/>
        <v>68.004202277179928</v>
      </c>
      <c r="H6223" s="2">
        <f t="shared" si="590"/>
        <v>0</v>
      </c>
      <c r="I6223" s="2">
        <f t="shared" si="585"/>
        <v>0</v>
      </c>
      <c r="J6223" s="2" t="str">
        <f t="shared" si="586"/>
        <v/>
      </c>
      <c r="K6223" s="2" t="str">
        <f t="shared" si="587"/>
        <v/>
      </c>
      <c r="L6223" s="2" t="str">
        <f t="shared" si="588"/>
        <v/>
      </c>
    </row>
    <row r="6224" spans="1:12" x14ac:dyDescent="0.3">
      <c r="A6224">
        <v>6</v>
      </c>
      <c r="B6224">
        <v>0</v>
      </c>
      <c r="C6224">
        <v>10</v>
      </c>
      <c r="D6224" t="s">
        <v>46</v>
      </c>
      <c r="E6224" s="1">
        <v>290.21499999999997</v>
      </c>
      <c r="F6224" s="1">
        <v>4.0815000000000001</v>
      </c>
      <c r="G6224" s="1">
        <f t="shared" si="589"/>
        <v>71.104985912042139</v>
      </c>
      <c r="H6224" s="2">
        <f t="shared" si="590"/>
        <v>0</v>
      </c>
      <c r="I6224" s="2">
        <f t="shared" si="585"/>
        <v>0</v>
      </c>
      <c r="J6224" s="2" t="str">
        <f t="shared" si="586"/>
        <v/>
      </c>
      <c r="K6224" s="2" t="str">
        <f t="shared" si="587"/>
        <v/>
      </c>
      <c r="L6224" s="2" t="str">
        <f t="shared" si="588"/>
        <v/>
      </c>
    </row>
    <row r="6225" spans="1:12" x14ac:dyDescent="0.3">
      <c r="A6225">
        <v>6</v>
      </c>
      <c r="B6225">
        <v>0</v>
      </c>
      <c r="C6225">
        <v>11</v>
      </c>
      <c r="D6225" t="s">
        <v>46</v>
      </c>
      <c r="E6225" s="1">
        <v>535.029</v>
      </c>
      <c r="F6225" s="1">
        <v>7.2386999999999997</v>
      </c>
      <c r="G6225" s="1">
        <f t="shared" si="589"/>
        <v>73.912304695594514</v>
      </c>
      <c r="H6225" s="2">
        <f t="shared" si="590"/>
        <v>0</v>
      </c>
      <c r="I6225" s="2">
        <f t="shared" si="585"/>
        <v>0</v>
      </c>
      <c r="J6225" s="2" t="str">
        <f t="shared" si="586"/>
        <v/>
      </c>
      <c r="K6225" s="2" t="str">
        <f t="shared" si="587"/>
        <v/>
      </c>
      <c r="L6225" s="2" t="str">
        <f t="shared" si="588"/>
        <v/>
      </c>
    </row>
    <row r="6226" spans="1:12" x14ac:dyDescent="0.3">
      <c r="A6226">
        <v>6</v>
      </c>
      <c r="B6226">
        <v>0</v>
      </c>
      <c r="C6226">
        <v>12</v>
      </c>
      <c r="D6226" t="s">
        <v>46</v>
      </c>
      <c r="E6226" s="1">
        <v>509.10399999999998</v>
      </c>
      <c r="F6226" s="1">
        <v>6.9043000000000001</v>
      </c>
      <c r="G6226" s="1">
        <f t="shared" si="589"/>
        <v>73.737236215112318</v>
      </c>
      <c r="H6226" s="2">
        <f t="shared" si="590"/>
        <v>0</v>
      </c>
      <c r="I6226" s="2">
        <f t="shared" si="585"/>
        <v>0</v>
      </c>
      <c r="J6226" s="2" t="str">
        <f t="shared" si="586"/>
        <v/>
      </c>
      <c r="K6226" s="2" t="str">
        <f t="shared" si="587"/>
        <v/>
      </c>
      <c r="L6226" s="2" t="str">
        <f t="shared" si="588"/>
        <v/>
      </c>
    </row>
    <row r="6227" spans="1:12" x14ac:dyDescent="0.3">
      <c r="A6227">
        <v>6</v>
      </c>
      <c r="B6227">
        <v>0</v>
      </c>
      <c r="C6227">
        <v>13</v>
      </c>
      <c r="D6227" t="s">
        <v>47</v>
      </c>
      <c r="E6227" s="1">
        <v>129.233</v>
      </c>
      <c r="F6227" s="1">
        <v>3.3700999999999999</v>
      </c>
      <c r="G6227" s="1">
        <f t="shared" si="589"/>
        <v>38.346933325420615</v>
      </c>
      <c r="H6227" s="2">
        <f t="shared" si="590"/>
        <v>0</v>
      </c>
      <c r="I6227" s="2">
        <f t="shared" si="585"/>
        <v>0</v>
      </c>
      <c r="J6227" s="2" t="str">
        <f t="shared" si="586"/>
        <v/>
      </c>
      <c r="K6227" s="2" t="str">
        <f t="shared" si="587"/>
        <v/>
      </c>
      <c r="L6227" s="2" t="str">
        <f t="shared" si="588"/>
        <v/>
      </c>
    </row>
    <row r="6228" spans="1:12" x14ac:dyDescent="0.3">
      <c r="A6228">
        <v>6</v>
      </c>
      <c r="B6228">
        <v>0</v>
      </c>
      <c r="C6228">
        <v>14</v>
      </c>
      <c r="D6228" t="s">
        <v>46</v>
      </c>
      <c r="E6228" s="1">
        <v>393.84500000000003</v>
      </c>
      <c r="F6228" s="1">
        <v>5.3981000000000003</v>
      </c>
      <c r="G6228" s="1">
        <f t="shared" si="589"/>
        <v>72.959930345862432</v>
      </c>
      <c r="H6228" s="2">
        <f t="shared" si="590"/>
        <v>0</v>
      </c>
      <c r="I6228" s="2">
        <f t="shared" si="585"/>
        <v>0</v>
      </c>
      <c r="J6228" s="2" t="str">
        <f t="shared" si="586"/>
        <v/>
      </c>
      <c r="K6228" s="2" t="str">
        <f t="shared" si="587"/>
        <v/>
      </c>
      <c r="L6228" s="2" t="str">
        <f t="shared" si="588"/>
        <v/>
      </c>
    </row>
    <row r="6229" spans="1:12" x14ac:dyDescent="0.3">
      <c r="A6229">
        <v>6</v>
      </c>
      <c r="B6229">
        <v>0</v>
      </c>
      <c r="C6229">
        <v>15</v>
      </c>
      <c r="D6229" t="s">
        <v>46</v>
      </c>
      <c r="E6229" s="1">
        <v>200.077</v>
      </c>
      <c r="F6229" s="1">
        <v>3.2261000000000002</v>
      </c>
      <c r="G6229" s="1">
        <f t="shared" si="589"/>
        <v>62.018226341402929</v>
      </c>
      <c r="H6229" s="2">
        <f t="shared" si="590"/>
        <v>0</v>
      </c>
      <c r="I6229" s="2">
        <f t="shared" si="585"/>
        <v>0</v>
      </c>
      <c r="J6229" s="2" t="str">
        <f t="shared" si="586"/>
        <v/>
      </c>
      <c r="K6229" s="2" t="str">
        <f t="shared" si="587"/>
        <v/>
      </c>
      <c r="L6229" s="2" t="str">
        <f t="shared" si="588"/>
        <v/>
      </c>
    </row>
    <row r="6230" spans="1:12" x14ac:dyDescent="0.3">
      <c r="A6230">
        <v>6</v>
      </c>
      <c r="B6230">
        <v>0</v>
      </c>
      <c r="C6230">
        <v>16</v>
      </c>
      <c r="D6230" t="s">
        <v>46</v>
      </c>
      <c r="E6230" s="1">
        <v>233.84100000000001</v>
      </c>
      <c r="F6230" s="1">
        <v>4.1891999999999996</v>
      </c>
      <c r="G6230" s="1">
        <f t="shared" si="589"/>
        <v>55.819965625895165</v>
      </c>
      <c r="H6230" s="2">
        <f t="shared" si="590"/>
        <v>0</v>
      </c>
      <c r="I6230" s="2">
        <f t="shared" si="585"/>
        <v>0</v>
      </c>
      <c r="J6230" s="2" t="str">
        <f t="shared" si="586"/>
        <v/>
      </c>
      <c r="K6230" s="2" t="str">
        <f t="shared" si="587"/>
        <v/>
      </c>
      <c r="L6230" s="2" t="str">
        <f t="shared" si="588"/>
        <v/>
      </c>
    </row>
    <row r="6231" spans="1:12" x14ac:dyDescent="0.3">
      <c r="A6231">
        <v>6</v>
      </c>
      <c r="B6231">
        <v>0</v>
      </c>
      <c r="C6231">
        <v>17</v>
      </c>
      <c r="D6231" t="s">
        <v>46</v>
      </c>
      <c r="E6231" s="1">
        <v>11.369</v>
      </c>
      <c r="F6231" s="1">
        <v>5.8292000000000002</v>
      </c>
      <c r="G6231" s="1">
        <f t="shared" si="589"/>
        <v>1.9503533932615109</v>
      </c>
      <c r="H6231" s="2">
        <f t="shared" si="590"/>
        <v>0</v>
      </c>
      <c r="I6231" s="2">
        <f t="shared" si="585"/>
        <v>0</v>
      </c>
      <c r="J6231" s="2" t="str">
        <f t="shared" si="586"/>
        <v/>
      </c>
      <c r="K6231" s="2" t="str">
        <f t="shared" si="587"/>
        <v/>
      </c>
      <c r="L6231" s="2" t="str">
        <f t="shared" si="588"/>
        <v/>
      </c>
    </row>
    <row r="6232" spans="1:12" x14ac:dyDescent="0.3">
      <c r="A6232">
        <v>6</v>
      </c>
      <c r="B6232">
        <v>0</v>
      </c>
      <c r="C6232">
        <v>18</v>
      </c>
      <c r="D6232" t="s">
        <v>47</v>
      </c>
      <c r="E6232" s="1">
        <v>127.003</v>
      </c>
      <c r="F6232" s="1">
        <v>3.1739999999999999</v>
      </c>
      <c r="G6232" s="1">
        <f t="shared" si="589"/>
        <v>40.013547574039066</v>
      </c>
      <c r="H6232" s="2">
        <f t="shared" si="590"/>
        <v>0</v>
      </c>
      <c r="I6232" s="2">
        <f t="shared" si="585"/>
        <v>0</v>
      </c>
      <c r="J6232" s="2" t="str">
        <f t="shared" si="586"/>
        <v/>
      </c>
      <c r="K6232" s="2" t="str">
        <f t="shared" si="587"/>
        <v/>
      </c>
      <c r="L6232" s="2" t="str">
        <f t="shared" si="588"/>
        <v/>
      </c>
    </row>
    <row r="6233" spans="1:12" x14ac:dyDescent="0.3">
      <c r="A6233">
        <v>6</v>
      </c>
      <c r="B6233">
        <v>0</v>
      </c>
      <c r="C6233">
        <v>19</v>
      </c>
      <c r="D6233" t="s">
        <v>46</v>
      </c>
      <c r="E6233" s="1">
        <v>122.43600000000001</v>
      </c>
      <c r="F6233" s="1">
        <v>5.6620999999999997</v>
      </c>
      <c r="G6233" s="1">
        <f t="shared" si="589"/>
        <v>21.623779163207999</v>
      </c>
      <c r="H6233" s="2">
        <f t="shared" si="590"/>
        <v>0</v>
      </c>
      <c r="I6233" s="2">
        <f t="shared" si="585"/>
        <v>0</v>
      </c>
      <c r="J6233" s="2" t="str">
        <f t="shared" si="586"/>
        <v/>
      </c>
      <c r="K6233" s="2" t="str">
        <f t="shared" si="587"/>
        <v/>
      </c>
      <c r="L6233" s="2" t="str">
        <f t="shared" si="588"/>
        <v/>
      </c>
    </row>
    <row r="6234" spans="1:12" x14ac:dyDescent="0.3">
      <c r="A6234">
        <v>6</v>
      </c>
      <c r="B6234">
        <v>0</v>
      </c>
      <c r="C6234">
        <v>20</v>
      </c>
      <c r="D6234" t="s">
        <v>46</v>
      </c>
      <c r="E6234" s="1">
        <v>81.480999999999995</v>
      </c>
      <c r="F6234" s="1">
        <v>4.4570999999999996</v>
      </c>
      <c r="G6234" s="1">
        <f t="shared" si="589"/>
        <v>18.281169370218304</v>
      </c>
      <c r="H6234" s="2">
        <f t="shared" si="590"/>
        <v>0</v>
      </c>
      <c r="I6234" s="2">
        <f t="shared" si="585"/>
        <v>0</v>
      </c>
      <c r="J6234" s="2" t="str">
        <f t="shared" si="586"/>
        <v/>
      </c>
      <c r="K6234" s="2" t="str">
        <f t="shared" si="587"/>
        <v/>
      </c>
      <c r="L6234" s="2" t="str">
        <f t="shared" si="588"/>
        <v/>
      </c>
    </row>
    <row r="6235" spans="1:12" x14ac:dyDescent="0.3">
      <c r="A6235">
        <v>6</v>
      </c>
      <c r="B6235">
        <v>0</v>
      </c>
      <c r="C6235">
        <v>21</v>
      </c>
      <c r="D6235" t="s">
        <v>46</v>
      </c>
      <c r="E6235" s="1">
        <v>485.875</v>
      </c>
      <c r="F6235" s="1">
        <v>8.2126999999999999</v>
      </c>
      <c r="G6235" s="1">
        <f t="shared" si="589"/>
        <v>59.161420726435885</v>
      </c>
      <c r="H6235" s="2">
        <f t="shared" si="590"/>
        <v>0</v>
      </c>
      <c r="I6235" s="2">
        <f t="shared" si="585"/>
        <v>0</v>
      </c>
      <c r="J6235" s="2" t="str">
        <f t="shared" si="586"/>
        <v/>
      </c>
      <c r="K6235" s="2" t="str">
        <f t="shared" si="587"/>
        <v/>
      </c>
      <c r="L6235" s="2" t="str">
        <f t="shared" si="588"/>
        <v/>
      </c>
    </row>
    <row r="6236" spans="1:12" x14ac:dyDescent="0.3">
      <c r="A6236">
        <v>6</v>
      </c>
      <c r="B6236">
        <v>0</v>
      </c>
      <c r="C6236">
        <v>22</v>
      </c>
      <c r="D6236" t="s">
        <v>46</v>
      </c>
      <c r="E6236" s="1">
        <v>160.18899999999999</v>
      </c>
      <c r="F6236" s="1">
        <v>3.2071999999999998</v>
      </c>
      <c r="G6236" s="1">
        <f t="shared" si="589"/>
        <v>49.94668246445498</v>
      </c>
      <c r="H6236" s="2">
        <f t="shared" si="590"/>
        <v>0</v>
      </c>
      <c r="I6236" s="2">
        <f t="shared" si="585"/>
        <v>0</v>
      </c>
      <c r="J6236" s="2" t="str">
        <f t="shared" si="586"/>
        <v/>
      </c>
      <c r="K6236" s="2" t="str">
        <f t="shared" si="587"/>
        <v/>
      </c>
      <c r="L6236" s="2" t="str">
        <f t="shared" si="588"/>
        <v/>
      </c>
    </row>
    <row r="6237" spans="1:12" x14ac:dyDescent="0.3">
      <c r="A6237">
        <v>6</v>
      </c>
      <c r="B6237">
        <v>0</v>
      </c>
      <c r="C6237">
        <v>23</v>
      </c>
      <c r="D6237" t="s">
        <v>46</v>
      </c>
      <c r="E6237" s="1">
        <v>48.58</v>
      </c>
      <c r="F6237" s="1">
        <v>8.4389000000000003</v>
      </c>
      <c r="G6237" s="1">
        <f t="shared" si="589"/>
        <v>5.7566744480915757</v>
      </c>
      <c r="H6237" s="2">
        <f t="shared" si="590"/>
        <v>0</v>
      </c>
      <c r="I6237" s="2">
        <f t="shared" si="585"/>
        <v>0</v>
      </c>
      <c r="J6237" s="2" t="str">
        <f t="shared" si="586"/>
        <v/>
      </c>
      <c r="K6237" s="2" t="str">
        <f t="shared" si="587"/>
        <v/>
      </c>
      <c r="L6237" s="2" t="str">
        <f t="shared" si="588"/>
        <v/>
      </c>
    </row>
    <row r="6238" spans="1:12" x14ac:dyDescent="0.3">
      <c r="A6238">
        <v>6</v>
      </c>
      <c r="B6238">
        <v>0</v>
      </c>
      <c r="C6238">
        <v>24</v>
      </c>
      <c r="D6238" t="s">
        <v>46</v>
      </c>
      <c r="E6238" s="1">
        <v>49.536999999999999</v>
      </c>
      <c r="F6238" s="1">
        <v>8.4052000000000007</v>
      </c>
      <c r="G6238" s="1">
        <f t="shared" si="589"/>
        <v>5.8936134773711508</v>
      </c>
      <c r="H6238" s="2">
        <f t="shared" si="590"/>
        <v>0</v>
      </c>
      <c r="I6238" s="2">
        <f t="shared" si="585"/>
        <v>0</v>
      </c>
      <c r="J6238" s="2" t="str">
        <f t="shared" si="586"/>
        <v/>
      </c>
      <c r="K6238" s="2" t="str">
        <f t="shared" si="587"/>
        <v/>
      </c>
      <c r="L6238" s="2" t="str">
        <f t="shared" si="588"/>
        <v/>
      </c>
    </row>
    <row r="6239" spans="1:12" x14ac:dyDescent="0.3">
      <c r="A6239">
        <v>6</v>
      </c>
      <c r="B6239">
        <v>0</v>
      </c>
      <c r="C6239">
        <v>25</v>
      </c>
      <c r="D6239" t="s">
        <v>46</v>
      </c>
      <c r="E6239" s="1">
        <v>73.182000000000002</v>
      </c>
      <c r="F6239" s="1">
        <v>5.0153999999999996</v>
      </c>
      <c r="G6239" s="1">
        <f t="shared" si="589"/>
        <v>14.591458308410099</v>
      </c>
      <c r="H6239" s="2">
        <f t="shared" si="590"/>
        <v>0</v>
      </c>
      <c r="I6239" s="2">
        <f t="shared" si="585"/>
        <v>0</v>
      </c>
      <c r="J6239" s="2" t="str">
        <f t="shared" si="586"/>
        <v/>
      </c>
      <c r="K6239" s="2" t="str">
        <f t="shared" si="587"/>
        <v/>
      </c>
      <c r="L6239" s="2" t="str">
        <f t="shared" si="588"/>
        <v/>
      </c>
    </row>
    <row r="6240" spans="1:12" x14ac:dyDescent="0.3">
      <c r="A6240">
        <v>6</v>
      </c>
      <c r="B6240">
        <v>0</v>
      </c>
      <c r="C6240">
        <v>26</v>
      </c>
      <c r="D6240" t="s">
        <v>46</v>
      </c>
      <c r="E6240" s="1">
        <v>270.09300000000002</v>
      </c>
      <c r="F6240" s="1">
        <v>4.0366999999999997</v>
      </c>
      <c r="G6240" s="1">
        <f t="shared" si="589"/>
        <v>66.909356652711381</v>
      </c>
      <c r="H6240" s="2">
        <f t="shared" si="590"/>
        <v>0</v>
      </c>
      <c r="I6240" s="2">
        <f t="shared" si="585"/>
        <v>0</v>
      </c>
      <c r="J6240" s="2" t="str">
        <f t="shared" si="586"/>
        <v/>
      </c>
      <c r="K6240" s="2" t="str">
        <f t="shared" si="587"/>
        <v/>
      </c>
      <c r="L6240" s="2" t="str">
        <f t="shared" si="588"/>
        <v/>
      </c>
    </row>
    <row r="6241" spans="1:12" x14ac:dyDescent="0.3">
      <c r="A6241">
        <v>6</v>
      </c>
      <c r="B6241">
        <v>0</v>
      </c>
      <c r="C6241">
        <v>27</v>
      </c>
      <c r="D6241" t="s">
        <v>46</v>
      </c>
      <c r="E6241" s="1">
        <v>91.947999999999993</v>
      </c>
      <c r="F6241" s="1">
        <v>4.2251000000000003</v>
      </c>
      <c r="G6241" s="1">
        <f t="shared" si="589"/>
        <v>21.762325152067405</v>
      </c>
      <c r="H6241" s="2">
        <f t="shared" si="590"/>
        <v>0</v>
      </c>
      <c r="I6241" s="2">
        <f t="shared" si="585"/>
        <v>0</v>
      </c>
      <c r="J6241" s="2" t="str">
        <f t="shared" si="586"/>
        <v/>
      </c>
      <c r="K6241" s="2" t="str">
        <f t="shared" si="587"/>
        <v/>
      </c>
      <c r="L6241" s="2" t="str">
        <f t="shared" si="588"/>
        <v/>
      </c>
    </row>
    <row r="6242" spans="1:12" x14ac:dyDescent="0.3">
      <c r="A6242">
        <v>6</v>
      </c>
      <c r="B6242">
        <v>0</v>
      </c>
      <c r="C6242">
        <v>28</v>
      </c>
      <c r="D6242" t="s">
        <v>46</v>
      </c>
      <c r="E6242" s="1">
        <v>36.96</v>
      </c>
      <c r="F6242" s="1">
        <v>10.504</v>
      </c>
      <c r="G6242" s="1">
        <f t="shared" si="589"/>
        <v>3.5186595582635189</v>
      </c>
      <c r="H6242" s="2">
        <f t="shared" si="590"/>
        <v>0</v>
      </c>
      <c r="I6242" s="2">
        <f t="shared" si="585"/>
        <v>0</v>
      </c>
      <c r="J6242" s="2" t="str">
        <f t="shared" si="586"/>
        <v/>
      </c>
      <c r="K6242" s="2" t="str">
        <f t="shared" si="587"/>
        <v/>
      </c>
      <c r="L6242" s="2" t="str">
        <f t="shared" si="588"/>
        <v/>
      </c>
    </row>
    <row r="6243" spans="1:12" x14ac:dyDescent="0.3">
      <c r="A6243">
        <v>6</v>
      </c>
      <c r="B6243">
        <v>0</v>
      </c>
      <c r="C6243">
        <v>29</v>
      </c>
      <c r="D6243" t="s">
        <v>46</v>
      </c>
      <c r="E6243" s="1">
        <v>39.140999999999998</v>
      </c>
      <c r="F6243" s="1">
        <v>9.2658000000000005</v>
      </c>
      <c r="G6243" s="1">
        <f t="shared" si="589"/>
        <v>4.2242439940426078</v>
      </c>
      <c r="H6243" s="2">
        <f t="shared" si="590"/>
        <v>0</v>
      </c>
      <c r="I6243" s="2">
        <f t="shared" si="585"/>
        <v>0</v>
      </c>
      <c r="J6243" s="2" t="str">
        <f t="shared" si="586"/>
        <v/>
      </c>
      <c r="K6243" s="2" t="str">
        <f t="shared" si="587"/>
        <v/>
      </c>
      <c r="L6243" s="2" t="str">
        <f t="shared" si="588"/>
        <v/>
      </c>
    </row>
    <row r="6244" spans="1:12" x14ac:dyDescent="0.3">
      <c r="A6244">
        <v>6</v>
      </c>
      <c r="B6244">
        <v>0</v>
      </c>
      <c r="C6244">
        <v>30</v>
      </c>
      <c r="D6244" t="s">
        <v>46</v>
      </c>
      <c r="E6244" s="1">
        <v>18.376000000000001</v>
      </c>
      <c r="F6244" s="1">
        <v>8.3986999999999998</v>
      </c>
      <c r="G6244" s="1">
        <f t="shared" si="589"/>
        <v>2.1879576601140656</v>
      </c>
      <c r="H6244" s="2">
        <f t="shared" si="590"/>
        <v>0</v>
      </c>
      <c r="I6244" s="2">
        <f t="shared" si="585"/>
        <v>0</v>
      </c>
      <c r="J6244" s="2" t="str">
        <f t="shared" si="586"/>
        <v/>
      </c>
      <c r="K6244" s="2" t="str">
        <f t="shared" si="587"/>
        <v/>
      </c>
      <c r="L6244" s="2" t="str">
        <f t="shared" si="588"/>
        <v/>
      </c>
    </row>
    <row r="6245" spans="1:12" x14ac:dyDescent="0.3">
      <c r="A6245">
        <v>6</v>
      </c>
      <c r="B6245">
        <v>0</v>
      </c>
      <c r="C6245">
        <v>31</v>
      </c>
      <c r="D6245" t="s">
        <v>46</v>
      </c>
      <c r="E6245" s="1">
        <v>44.920999999999999</v>
      </c>
      <c r="F6245" s="1">
        <v>12.234</v>
      </c>
      <c r="G6245" s="1">
        <f t="shared" si="589"/>
        <v>3.6718162497956515</v>
      </c>
      <c r="H6245" s="2">
        <f t="shared" si="590"/>
        <v>0</v>
      </c>
      <c r="I6245" s="2">
        <f t="shared" si="585"/>
        <v>0</v>
      </c>
      <c r="J6245" s="2" t="str">
        <f t="shared" si="586"/>
        <v/>
      </c>
      <c r="K6245" s="2" t="str">
        <f t="shared" si="587"/>
        <v/>
      </c>
      <c r="L6245" s="2" t="str">
        <f t="shared" si="588"/>
        <v/>
      </c>
    </row>
    <row r="6246" spans="1:12" x14ac:dyDescent="0.3">
      <c r="A6246">
        <v>6</v>
      </c>
      <c r="B6246">
        <v>0</v>
      </c>
      <c r="C6246">
        <v>32</v>
      </c>
      <c r="D6246" t="s">
        <v>46</v>
      </c>
      <c r="E6246" s="1">
        <v>78.927000000000007</v>
      </c>
      <c r="F6246" s="1">
        <v>6.9115000000000002</v>
      </c>
      <c r="G6246" s="1">
        <f t="shared" si="589"/>
        <v>11.41966288070607</v>
      </c>
      <c r="H6246" s="2">
        <f t="shared" si="590"/>
        <v>0</v>
      </c>
      <c r="I6246" s="2">
        <f t="shared" si="585"/>
        <v>0</v>
      </c>
      <c r="J6246" s="2" t="str">
        <f t="shared" si="586"/>
        <v/>
      </c>
      <c r="K6246" s="2" t="str">
        <f t="shared" si="587"/>
        <v/>
      </c>
      <c r="L6246" s="2" t="str">
        <f t="shared" si="588"/>
        <v/>
      </c>
    </row>
    <row r="6247" spans="1:12" x14ac:dyDescent="0.3">
      <c r="A6247">
        <v>6</v>
      </c>
      <c r="B6247">
        <v>0</v>
      </c>
      <c r="C6247">
        <v>33</v>
      </c>
      <c r="D6247" t="s">
        <v>46</v>
      </c>
      <c r="E6247" s="1">
        <v>106.398</v>
      </c>
      <c r="F6247" s="1">
        <v>5.9508000000000001</v>
      </c>
      <c r="G6247" s="1">
        <f t="shared" si="589"/>
        <v>17.879612825166362</v>
      </c>
      <c r="H6247" s="2">
        <f t="shared" si="590"/>
        <v>0</v>
      </c>
      <c r="I6247" s="2">
        <f t="shared" si="585"/>
        <v>0</v>
      </c>
      <c r="J6247" s="2" t="str">
        <f t="shared" si="586"/>
        <v/>
      </c>
      <c r="K6247" s="2" t="str">
        <f t="shared" si="587"/>
        <v/>
      </c>
      <c r="L6247" s="2" t="str">
        <f t="shared" si="588"/>
        <v/>
      </c>
    </row>
    <row r="6248" spans="1:12" x14ac:dyDescent="0.3">
      <c r="A6248">
        <v>6</v>
      </c>
      <c r="B6248">
        <v>0</v>
      </c>
      <c r="C6248">
        <v>34</v>
      </c>
      <c r="D6248" t="s">
        <v>46</v>
      </c>
      <c r="E6248" s="1">
        <v>72.239999999999995</v>
      </c>
      <c r="F6248" s="1">
        <v>9.8670000000000009</v>
      </c>
      <c r="G6248" s="1">
        <f t="shared" si="589"/>
        <v>7.321374277896016</v>
      </c>
      <c r="H6248" s="2">
        <f t="shared" si="590"/>
        <v>0</v>
      </c>
      <c r="I6248" s="2">
        <f t="shared" si="585"/>
        <v>0</v>
      </c>
      <c r="J6248" s="2" t="str">
        <f t="shared" si="586"/>
        <v/>
      </c>
      <c r="K6248" s="2" t="str">
        <f t="shared" si="587"/>
        <v/>
      </c>
      <c r="L6248" s="2" t="str">
        <f t="shared" si="588"/>
        <v/>
      </c>
    </row>
    <row r="6249" spans="1:12" x14ac:dyDescent="0.3">
      <c r="A6249">
        <v>6</v>
      </c>
      <c r="B6249">
        <v>0</v>
      </c>
      <c r="C6249">
        <v>35</v>
      </c>
      <c r="D6249" t="s">
        <v>46</v>
      </c>
      <c r="E6249" s="1">
        <v>127.357</v>
      </c>
      <c r="F6249" s="1">
        <v>5.3129</v>
      </c>
      <c r="G6249" s="1">
        <f t="shared" si="589"/>
        <v>23.971277456756198</v>
      </c>
      <c r="H6249" s="2">
        <f t="shared" si="590"/>
        <v>0</v>
      </c>
      <c r="I6249" s="2">
        <f t="shared" si="585"/>
        <v>0</v>
      </c>
      <c r="J6249" s="2" t="str">
        <f t="shared" si="586"/>
        <v/>
      </c>
      <c r="K6249" s="2" t="str">
        <f t="shared" si="587"/>
        <v/>
      </c>
      <c r="L6249" s="2" t="str">
        <f t="shared" si="588"/>
        <v/>
      </c>
    </row>
    <row r="6250" spans="1:12" x14ac:dyDescent="0.3">
      <c r="A6250">
        <v>6</v>
      </c>
      <c r="B6250">
        <v>0</v>
      </c>
      <c r="C6250">
        <v>36</v>
      </c>
      <c r="D6250" t="s">
        <v>46</v>
      </c>
      <c r="E6250" s="1">
        <v>22.648</v>
      </c>
      <c r="F6250" s="1">
        <v>9.5672999999999995</v>
      </c>
      <c r="G6250" s="1">
        <f t="shared" si="589"/>
        <v>2.3672300440040557</v>
      </c>
      <c r="H6250" s="2">
        <f t="shared" si="590"/>
        <v>0</v>
      </c>
      <c r="I6250" s="2">
        <f t="shared" si="585"/>
        <v>0</v>
      </c>
      <c r="J6250" s="2" t="str">
        <f t="shared" si="586"/>
        <v/>
      </c>
      <c r="K6250" s="2" t="str">
        <f t="shared" si="587"/>
        <v/>
      </c>
      <c r="L6250" s="2" t="str">
        <f t="shared" si="588"/>
        <v/>
      </c>
    </row>
    <row r="6251" spans="1:12" x14ac:dyDescent="0.3">
      <c r="A6251">
        <v>6</v>
      </c>
      <c r="B6251">
        <v>0</v>
      </c>
      <c r="C6251">
        <v>37</v>
      </c>
      <c r="D6251" t="s">
        <v>46</v>
      </c>
      <c r="E6251" s="1">
        <v>18.263000000000002</v>
      </c>
      <c r="F6251" s="1">
        <v>8.9069000000000003</v>
      </c>
      <c r="G6251" s="1">
        <f t="shared" si="589"/>
        <v>2.0504328105176888</v>
      </c>
      <c r="H6251" s="2">
        <f t="shared" si="590"/>
        <v>0</v>
      </c>
      <c r="I6251" s="2">
        <f t="shared" si="585"/>
        <v>0</v>
      </c>
      <c r="J6251" s="2" t="str">
        <f t="shared" si="586"/>
        <v/>
      </c>
      <c r="K6251" s="2" t="str">
        <f t="shared" si="587"/>
        <v/>
      </c>
      <c r="L6251" s="2" t="str">
        <f t="shared" si="588"/>
        <v/>
      </c>
    </row>
    <row r="6252" spans="1:12" x14ac:dyDescent="0.3">
      <c r="A6252">
        <v>6</v>
      </c>
      <c r="B6252">
        <v>0</v>
      </c>
      <c r="C6252">
        <v>38</v>
      </c>
      <c r="D6252" t="s">
        <v>46</v>
      </c>
      <c r="E6252" s="1">
        <v>14.398</v>
      </c>
      <c r="F6252" s="1">
        <v>7.2953999999999999</v>
      </c>
      <c r="G6252" s="1">
        <f t="shared" si="589"/>
        <v>1.9735723880801601</v>
      </c>
      <c r="H6252" s="2">
        <f t="shared" si="590"/>
        <v>0</v>
      </c>
      <c r="I6252" s="2">
        <f t="shared" si="585"/>
        <v>0</v>
      </c>
      <c r="J6252" s="2" t="str">
        <f t="shared" si="586"/>
        <v/>
      </c>
      <c r="K6252" s="2" t="str">
        <f t="shared" si="587"/>
        <v/>
      </c>
      <c r="L6252" s="2" t="str">
        <f t="shared" si="588"/>
        <v/>
      </c>
    </row>
    <row r="6253" spans="1:12" x14ac:dyDescent="0.3">
      <c r="A6253">
        <v>6</v>
      </c>
      <c r="B6253">
        <v>0</v>
      </c>
      <c r="C6253">
        <v>39</v>
      </c>
      <c r="D6253" t="s">
        <v>46</v>
      </c>
      <c r="E6253" s="1">
        <v>24.513999999999999</v>
      </c>
      <c r="F6253" s="1">
        <v>9.2765000000000004</v>
      </c>
      <c r="G6253" s="1">
        <f t="shared" si="589"/>
        <v>2.6425914946369859</v>
      </c>
      <c r="H6253" s="2">
        <f t="shared" si="590"/>
        <v>1</v>
      </c>
      <c r="I6253" s="2">
        <f t="shared" si="585"/>
        <v>1</v>
      </c>
      <c r="J6253" s="2">
        <f t="shared" si="586"/>
        <v>6</v>
      </c>
      <c r="K6253" s="2">
        <f t="shared" si="587"/>
        <v>0</v>
      </c>
      <c r="L6253" s="2">
        <f t="shared" si="588"/>
        <v>40</v>
      </c>
    </row>
    <row r="6254" spans="1:12" x14ac:dyDescent="0.3">
      <c r="A6254">
        <v>6</v>
      </c>
      <c r="B6254">
        <v>1</v>
      </c>
      <c r="C6254">
        <v>0</v>
      </c>
      <c r="D6254" t="s">
        <v>46</v>
      </c>
      <c r="E6254" s="1">
        <v>100.005</v>
      </c>
      <c r="F6254" s="1">
        <v>2.8963999999999999</v>
      </c>
      <c r="G6254" s="1">
        <f t="shared" si="589"/>
        <v>34.527344289462782</v>
      </c>
      <c r="H6254" s="2">
        <f t="shared" si="590"/>
        <v>0</v>
      </c>
      <c r="I6254" s="2">
        <f t="shared" si="585"/>
        <v>0</v>
      </c>
      <c r="J6254" s="2" t="str">
        <f t="shared" si="586"/>
        <v/>
      </c>
      <c r="K6254" s="2" t="str">
        <f t="shared" si="587"/>
        <v/>
      </c>
      <c r="L6254" s="2" t="str">
        <f t="shared" si="588"/>
        <v/>
      </c>
    </row>
    <row r="6255" spans="1:12" x14ac:dyDescent="0.3">
      <c r="A6255">
        <v>6</v>
      </c>
      <c r="B6255">
        <v>1</v>
      </c>
      <c r="C6255">
        <v>1</v>
      </c>
      <c r="D6255" t="s">
        <v>46</v>
      </c>
      <c r="E6255" s="1">
        <v>242.15899999999999</v>
      </c>
      <c r="F6255" s="1">
        <v>2.4731000000000001</v>
      </c>
      <c r="G6255" s="1">
        <f t="shared" si="589"/>
        <v>97.917188953135735</v>
      </c>
      <c r="H6255" s="2">
        <f t="shared" si="590"/>
        <v>0</v>
      </c>
      <c r="I6255" s="2">
        <f t="shared" si="585"/>
        <v>0</v>
      </c>
      <c r="J6255" s="2" t="str">
        <f t="shared" si="586"/>
        <v/>
      </c>
      <c r="K6255" s="2" t="str">
        <f t="shared" si="587"/>
        <v/>
      </c>
      <c r="L6255" s="2" t="str">
        <f t="shared" si="588"/>
        <v/>
      </c>
    </row>
    <row r="6256" spans="1:12" x14ac:dyDescent="0.3">
      <c r="A6256">
        <v>6</v>
      </c>
      <c r="B6256">
        <v>1</v>
      </c>
      <c r="C6256">
        <v>2</v>
      </c>
      <c r="D6256" t="s">
        <v>46</v>
      </c>
      <c r="E6256" s="1">
        <v>305.90300000000002</v>
      </c>
      <c r="F6256" s="1">
        <v>3.0192000000000001</v>
      </c>
      <c r="G6256" s="1">
        <f t="shared" si="589"/>
        <v>101.31922363540011</v>
      </c>
      <c r="H6256" s="2">
        <f t="shared" si="590"/>
        <v>0</v>
      </c>
      <c r="I6256" s="2">
        <f t="shared" si="585"/>
        <v>0</v>
      </c>
      <c r="J6256" s="2" t="str">
        <f t="shared" si="586"/>
        <v/>
      </c>
      <c r="K6256" s="2" t="str">
        <f t="shared" si="587"/>
        <v/>
      </c>
      <c r="L6256" s="2" t="str">
        <f t="shared" si="588"/>
        <v/>
      </c>
    </row>
    <row r="6257" spans="1:12" x14ac:dyDescent="0.3">
      <c r="A6257">
        <v>6</v>
      </c>
      <c r="B6257">
        <v>1</v>
      </c>
      <c r="C6257">
        <v>3</v>
      </c>
      <c r="D6257" t="s">
        <v>46</v>
      </c>
      <c r="E6257" s="1">
        <v>52.030999999999999</v>
      </c>
      <c r="F6257" s="1">
        <v>3.4855</v>
      </c>
      <c r="G6257" s="1">
        <f t="shared" si="589"/>
        <v>14.927843924831445</v>
      </c>
      <c r="H6257" s="2">
        <f t="shared" si="590"/>
        <v>0</v>
      </c>
      <c r="I6257" s="2">
        <f t="shared" si="585"/>
        <v>0</v>
      </c>
      <c r="J6257" s="2" t="str">
        <f t="shared" si="586"/>
        <v/>
      </c>
      <c r="K6257" s="2" t="str">
        <f t="shared" si="587"/>
        <v/>
      </c>
      <c r="L6257" s="2" t="str">
        <f t="shared" si="588"/>
        <v/>
      </c>
    </row>
    <row r="6258" spans="1:12" x14ac:dyDescent="0.3">
      <c r="A6258">
        <v>6</v>
      </c>
      <c r="B6258">
        <v>1</v>
      </c>
      <c r="C6258">
        <v>4</v>
      </c>
      <c r="D6258" t="s">
        <v>46</v>
      </c>
      <c r="E6258" s="1">
        <v>48.423000000000002</v>
      </c>
      <c r="F6258" s="1">
        <v>3.7086000000000001</v>
      </c>
      <c r="G6258" s="1">
        <f t="shared" si="589"/>
        <v>13.056948713800356</v>
      </c>
      <c r="H6258" s="2">
        <f t="shared" si="590"/>
        <v>0</v>
      </c>
      <c r="I6258" s="2">
        <f t="shared" si="585"/>
        <v>0</v>
      </c>
      <c r="J6258" s="2" t="str">
        <f t="shared" si="586"/>
        <v/>
      </c>
      <c r="K6258" s="2" t="str">
        <f t="shared" si="587"/>
        <v/>
      </c>
      <c r="L6258" s="2" t="str">
        <f t="shared" si="588"/>
        <v/>
      </c>
    </row>
    <row r="6259" spans="1:12" x14ac:dyDescent="0.3">
      <c r="A6259">
        <v>6</v>
      </c>
      <c r="B6259">
        <v>1</v>
      </c>
      <c r="C6259">
        <v>5</v>
      </c>
      <c r="D6259" t="s">
        <v>46</v>
      </c>
      <c r="E6259" s="1">
        <v>223.55699999999999</v>
      </c>
      <c r="F6259" s="1">
        <v>2.3281000000000001</v>
      </c>
      <c r="G6259" s="1">
        <f t="shared" si="589"/>
        <v>96.025514367939508</v>
      </c>
      <c r="H6259" s="2">
        <f t="shared" si="590"/>
        <v>0</v>
      </c>
      <c r="I6259" s="2">
        <f t="shared" si="585"/>
        <v>0</v>
      </c>
      <c r="J6259" s="2" t="str">
        <f t="shared" si="586"/>
        <v/>
      </c>
      <c r="K6259" s="2" t="str">
        <f t="shared" si="587"/>
        <v/>
      </c>
      <c r="L6259" s="2" t="str">
        <f t="shared" si="588"/>
        <v/>
      </c>
    </row>
    <row r="6260" spans="1:12" x14ac:dyDescent="0.3">
      <c r="A6260">
        <v>6</v>
      </c>
      <c r="B6260">
        <v>1</v>
      </c>
      <c r="C6260">
        <v>6</v>
      </c>
      <c r="D6260" t="s">
        <v>46</v>
      </c>
      <c r="E6260" s="1">
        <v>112.44499999999999</v>
      </c>
      <c r="F6260" s="1">
        <v>1.9686999999999999</v>
      </c>
      <c r="G6260" s="1">
        <f t="shared" si="589"/>
        <v>57.116371209427541</v>
      </c>
      <c r="H6260" s="2">
        <f t="shared" si="590"/>
        <v>0</v>
      </c>
      <c r="I6260" s="2">
        <f t="shared" si="585"/>
        <v>0</v>
      </c>
      <c r="J6260" s="2" t="str">
        <f t="shared" si="586"/>
        <v/>
      </c>
      <c r="K6260" s="2" t="str">
        <f t="shared" si="587"/>
        <v/>
      </c>
      <c r="L6260" s="2" t="str">
        <f t="shared" si="588"/>
        <v/>
      </c>
    </row>
    <row r="6261" spans="1:12" x14ac:dyDescent="0.3">
      <c r="A6261">
        <v>6</v>
      </c>
      <c r="B6261">
        <v>1</v>
      </c>
      <c r="C6261">
        <v>7</v>
      </c>
      <c r="D6261" t="s">
        <v>46</v>
      </c>
      <c r="E6261" s="1">
        <v>288.96600000000001</v>
      </c>
      <c r="F6261" s="1">
        <v>2.8614999999999999</v>
      </c>
      <c r="G6261" s="1">
        <f t="shared" si="589"/>
        <v>100.98409924864582</v>
      </c>
      <c r="H6261" s="2">
        <f t="shared" si="590"/>
        <v>0</v>
      </c>
      <c r="I6261" s="2">
        <f t="shared" si="585"/>
        <v>0</v>
      </c>
      <c r="J6261" s="2" t="str">
        <f t="shared" si="586"/>
        <v/>
      </c>
      <c r="K6261" s="2" t="str">
        <f t="shared" si="587"/>
        <v/>
      </c>
      <c r="L6261" s="2" t="str">
        <f t="shared" si="588"/>
        <v/>
      </c>
    </row>
    <row r="6262" spans="1:12" x14ac:dyDescent="0.3">
      <c r="A6262">
        <v>6</v>
      </c>
      <c r="B6262">
        <v>1</v>
      </c>
      <c r="C6262">
        <v>8</v>
      </c>
      <c r="D6262" t="s">
        <v>46</v>
      </c>
      <c r="E6262" s="1">
        <v>225.971</v>
      </c>
      <c r="F6262" s="1">
        <v>2.3494999999999999</v>
      </c>
      <c r="G6262" s="1">
        <f t="shared" si="589"/>
        <v>96.178335816131096</v>
      </c>
      <c r="H6262" s="2">
        <f t="shared" si="590"/>
        <v>0</v>
      </c>
      <c r="I6262" s="2">
        <f t="shared" si="585"/>
        <v>0</v>
      </c>
      <c r="J6262" s="2" t="str">
        <f t="shared" si="586"/>
        <v/>
      </c>
      <c r="K6262" s="2" t="str">
        <f t="shared" si="587"/>
        <v/>
      </c>
      <c r="L6262" s="2" t="str">
        <f t="shared" si="588"/>
        <v/>
      </c>
    </row>
    <row r="6263" spans="1:12" x14ac:dyDescent="0.3">
      <c r="A6263">
        <v>6</v>
      </c>
      <c r="B6263">
        <v>1</v>
      </c>
      <c r="C6263">
        <v>9</v>
      </c>
      <c r="D6263" t="s">
        <v>46</v>
      </c>
      <c r="E6263" s="1">
        <v>77.965000000000003</v>
      </c>
      <c r="F6263" s="1">
        <v>2.3708</v>
      </c>
      <c r="G6263" s="1">
        <f t="shared" si="589"/>
        <v>32.885523873797872</v>
      </c>
      <c r="H6263" s="2">
        <f t="shared" si="590"/>
        <v>0</v>
      </c>
      <c r="I6263" s="2">
        <f t="shared" si="585"/>
        <v>0</v>
      </c>
      <c r="J6263" s="2" t="str">
        <f t="shared" si="586"/>
        <v/>
      </c>
      <c r="K6263" s="2" t="str">
        <f t="shared" si="587"/>
        <v/>
      </c>
      <c r="L6263" s="2" t="str">
        <f t="shared" si="588"/>
        <v/>
      </c>
    </row>
    <row r="6264" spans="1:12" x14ac:dyDescent="0.3">
      <c r="A6264">
        <v>6</v>
      </c>
      <c r="B6264">
        <v>1</v>
      </c>
      <c r="C6264">
        <v>10</v>
      </c>
      <c r="D6264" t="s">
        <v>46</v>
      </c>
      <c r="E6264" s="1">
        <v>190.32300000000001</v>
      </c>
      <c r="F6264" s="1">
        <v>2.1741000000000001</v>
      </c>
      <c r="G6264" s="1">
        <f t="shared" si="589"/>
        <v>87.541051469573617</v>
      </c>
      <c r="H6264" s="2">
        <f t="shared" si="590"/>
        <v>0</v>
      </c>
      <c r="I6264" s="2">
        <f t="shared" si="585"/>
        <v>0</v>
      </c>
      <c r="J6264" s="2" t="str">
        <f t="shared" si="586"/>
        <v/>
      </c>
      <c r="K6264" s="2" t="str">
        <f t="shared" si="587"/>
        <v/>
      </c>
      <c r="L6264" s="2" t="str">
        <f t="shared" si="588"/>
        <v/>
      </c>
    </row>
    <row r="6265" spans="1:12" x14ac:dyDescent="0.3">
      <c r="A6265">
        <v>6</v>
      </c>
      <c r="B6265">
        <v>1</v>
      </c>
      <c r="C6265">
        <v>11</v>
      </c>
      <c r="D6265" t="s">
        <v>46</v>
      </c>
      <c r="E6265" s="1">
        <v>249.387</v>
      </c>
      <c r="F6265" s="1">
        <v>2.5575000000000001</v>
      </c>
      <c r="G6265" s="1">
        <f t="shared" si="589"/>
        <v>97.512023460410546</v>
      </c>
      <c r="H6265" s="2">
        <f t="shared" si="590"/>
        <v>0</v>
      </c>
      <c r="I6265" s="2">
        <f t="shared" si="585"/>
        <v>0</v>
      </c>
      <c r="J6265" s="2" t="str">
        <f t="shared" si="586"/>
        <v/>
      </c>
      <c r="K6265" s="2" t="str">
        <f t="shared" si="587"/>
        <v/>
      </c>
      <c r="L6265" s="2" t="str">
        <f t="shared" si="588"/>
        <v/>
      </c>
    </row>
    <row r="6266" spans="1:12" x14ac:dyDescent="0.3">
      <c r="A6266">
        <v>6</v>
      </c>
      <c r="B6266">
        <v>1</v>
      </c>
      <c r="C6266">
        <v>12</v>
      </c>
      <c r="D6266" t="s">
        <v>46</v>
      </c>
      <c r="E6266" s="1">
        <v>458.24299999999999</v>
      </c>
      <c r="F6266" s="1">
        <v>4.7640000000000002</v>
      </c>
      <c r="G6266" s="1">
        <f t="shared" si="589"/>
        <v>96.188706968933658</v>
      </c>
      <c r="H6266" s="2">
        <f t="shared" si="590"/>
        <v>0</v>
      </c>
      <c r="I6266" s="2">
        <f t="shared" si="585"/>
        <v>0</v>
      </c>
      <c r="J6266" s="2" t="str">
        <f t="shared" si="586"/>
        <v/>
      </c>
      <c r="K6266" s="2" t="str">
        <f t="shared" si="587"/>
        <v/>
      </c>
      <c r="L6266" s="2" t="str">
        <f t="shared" si="588"/>
        <v/>
      </c>
    </row>
    <row r="6267" spans="1:12" x14ac:dyDescent="0.3">
      <c r="A6267">
        <v>6</v>
      </c>
      <c r="B6267">
        <v>1</v>
      </c>
      <c r="C6267">
        <v>13</v>
      </c>
      <c r="D6267" t="s">
        <v>46</v>
      </c>
      <c r="E6267" s="1">
        <v>277.19</v>
      </c>
      <c r="F6267" s="1">
        <v>2.7984</v>
      </c>
      <c r="G6267" s="1">
        <f t="shared" si="589"/>
        <v>99.053030303030297</v>
      </c>
      <c r="H6267" s="2">
        <f t="shared" si="590"/>
        <v>0</v>
      </c>
      <c r="I6267" s="2">
        <f t="shared" si="585"/>
        <v>0</v>
      </c>
      <c r="J6267" s="2" t="str">
        <f t="shared" si="586"/>
        <v/>
      </c>
      <c r="K6267" s="2" t="str">
        <f t="shared" si="587"/>
        <v/>
      </c>
      <c r="L6267" s="2" t="str">
        <f t="shared" si="588"/>
        <v/>
      </c>
    </row>
    <row r="6268" spans="1:12" x14ac:dyDescent="0.3">
      <c r="A6268">
        <v>6</v>
      </c>
      <c r="B6268">
        <v>1</v>
      </c>
      <c r="C6268">
        <v>14</v>
      </c>
      <c r="D6268" t="s">
        <v>46</v>
      </c>
      <c r="E6268" s="1">
        <v>388.61599999999999</v>
      </c>
      <c r="F6268" s="1">
        <v>3.7694000000000001</v>
      </c>
      <c r="G6268" s="1">
        <f t="shared" si="589"/>
        <v>103.09757521090889</v>
      </c>
      <c r="H6268" s="2">
        <f t="shared" si="590"/>
        <v>0</v>
      </c>
      <c r="I6268" s="2">
        <f t="shared" si="585"/>
        <v>0</v>
      </c>
      <c r="J6268" s="2" t="str">
        <f t="shared" si="586"/>
        <v/>
      </c>
      <c r="K6268" s="2" t="str">
        <f t="shared" si="587"/>
        <v/>
      </c>
      <c r="L6268" s="2" t="str">
        <f t="shared" si="588"/>
        <v/>
      </c>
    </row>
    <row r="6269" spans="1:12" x14ac:dyDescent="0.3">
      <c r="A6269">
        <v>6</v>
      </c>
      <c r="B6269">
        <v>1</v>
      </c>
      <c r="C6269">
        <v>15</v>
      </c>
      <c r="D6269" t="s">
        <v>46</v>
      </c>
      <c r="E6269" s="1">
        <v>322.35399999999998</v>
      </c>
      <c r="F6269" s="1">
        <v>3.1888999999999998</v>
      </c>
      <c r="G6269" s="1">
        <f t="shared" si="589"/>
        <v>101.08626799209759</v>
      </c>
      <c r="H6269" s="2">
        <f t="shared" si="590"/>
        <v>0</v>
      </c>
      <c r="I6269" s="2">
        <f t="shared" si="585"/>
        <v>0</v>
      </c>
      <c r="J6269" s="2" t="str">
        <f t="shared" si="586"/>
        <v/>
      </c>
      <c r="K6269" s="2" t="str">
        <f t="shared" si="587"/>
        <v/>
      </c>
      <c r="L6269" s="2" t="str">
        <f t="shared" si="588"/>
        <v/>
      </c>
    </row>
    <row r="6270" spans="1:12" x14ac:dyDescent="0.3">
      <c r="A6270">
        <v>6</v>
      </c>
      <c r="B6270">
        <v>1</v>
      </c>
      <c r="C6270">
        <v>16</v>
      </c>
      <c r="D6270" t="s">
        <v>46</v>
      </c>
      <c r="E6270" s="1">
        <v>99.867999999999995</v>
      </c>
      <c r="F6270" s="1">
        <v>2.4754</v>
      </c>
      <c r="G6270" s="1">
        <f t="shared" si="589"/>
        <v>40.344186798093233</v>
      </c>
      <c r="H6270" s="2">
        <f t="shared" si="590"/>
        <v>0</v>
      </c>
      <c r="I6270" s="2">
        <f t="shared" si="585"/>
        <v>0</v>
      </c>
      <c r="J6270" s="2" t="str">
        <f t="shared" si="586"/>
        <v/>
      </c>
      <c r="K6270" s="2" t="str">
        <f t="shared" si="587"/>
        <v/>
      </c>
      <c r="L6270" s="2" t="str">
        <f t="shared" si="588"/>
        <v/>
      </c>
    </row>
    <row r="6271" spans="1:12" x14ac:dyDescent="0.3">
      <c r="A6271">
        <v>6</v>
      </c>
      <c r="B6271">
        <v>1</v>
      </c>
      <c r="C6271">
        <v>17</v>
      </c>
      <c r="D6271" t="s">
        <v>46</v>
      </c>
      <c r="E6271" s="1">
        <v>156.19200000000001</v>
      </c>
      <c r="F6271" s="1">
        <v>2.4773999999999998</v>
      </c>
      <c r="G6271" s="1">
        <f t="shared" si="589"/>
        <v>63.0467425526762</v>
      </c>
      <c r="H6271" s="2">
        <f t="shared" si="590"/>
        <v>0</v>
      </c>
      <c r="I6271" s="2">
        <f t="shared" si="585"/>
        <v>0</v>
      </c>
      <c r="J6271" s="2" t="str">
        <f t="shared" si="586"/>
        <v/>
      </c>
      <c r="K6271" s="2" t="str">
        <f t="shared" si="587"/>
        <v/>
      </c>
      <c r="L6271" s="2" t="str">
        <f t="shared" si="588"/>
        <v/>
      </c>
    </row>
    <row r="6272" spans="1:12" x14ac:dyDescent="0.3">
      <c r="A6272">
        <v>6</v>
      </c>
      <c r="B6272">
        <v>1</v>
      </c>
      <c r="C6272">
        <v>18</v>
      </c>
      <c r="D6272" t="s">
        <v>46</v>
      </c>
      <c r="E6272" s="1">
        <v>334.51900000000001</v>
      </c>
      <c r="F6272" s="1">
        <v>4.7285000000000004</v>
      </c>
      <c r="G6272" s="1">
        <f t="shared" si="589"/>
        <v>70.745268055408687</v>
      </c>
      <c r="H6272" s="2">
        <f t="shared" si="590"/>
        <v>0</v>
      </c>
      <c r="I6272" s="2">
        <f t="shared" si="585"/>
        <v>0</v>
      </c>
      <c r="J6272" s="2" t="str">
        <f t="shared" si="586"/>
        <v/>
      </c>
      <c r="K6272" s="2" t="str">
        <f t="shared" si="587"/>
        <v/>
      </c>
      <c r="L6272" s="2" t="str">
        <f t="shared" si="588"/>
        <v/>
      </c>
    </row>
    <row r="6273" spans="1:12" x14ac:dyDescent="0.3">
      <c r="A6273">
        <v>6</v>
      </c>
      <c r="B6273">
        <v>1</v>
      </c>
      <c r="C6273">
        <v>19</v>
      </c>
      <c r="D6273" t="s">
        <v>46</v>
      </c>
      <c r="E6273" s="1">
        <v>73.712999999999994</v>
      </c>
      <c r="F6273" s="1">
        <v>3.4455</v>
      </c>
      <c r="G6273" s="1">
        <f t="shared" si="589"/>
        <v>21.39399216369177</v>
      </c>
      <c r="H6273" s="2">
        <f t="shared" si="590"/>
        <v>0</v>
      </c>
      <c r="I6273" s="2">
        <f t="shared" si="585"/>
        <v>0</v>
      </c>
      <c r="J6273" s="2" t="str">
        <f t="shared" si="586"/>
        <v/>
      </c>
      <c r="K6273" s="2" t="str">
        <f t="shared" si="587"/>
        <v/>
      </c>
      <c r="L6273" s="2" t="str">
        <f t="shared" si="588"/>
        <v/>
      </c>
    </row>
    <row r="6274" spans="1:12" x14ac:dyDescent="0.3">
      <c r="A6274">
        <v>6</v>
      </c>
      <c r="B6274">
        <v>1</v>
      </c>
      <c r="C6274">
        <v>20</v>
      </c>
      <c r="D6274" t="s">
        <v>46</v>
      </c>
      <c r="E6274" s="1">
        <v>60.94</v>
      </c>
      <c r="F6274" s="1">
        <v>4.6993999999999998</v>
      </c>
      <c r="G6274" s="1">
        <f t="shared" si="589"/>
        <v>12.9676128867515</v>
      </c>
      <c r="H6274" s="2">
        <f t="shared" si="590"/>
        <v>0</v>
      </c>
      <c r="I6274" s="2">
        <f t="shared" ref="I6274:I6337" si="591">IF(AND(C6274&lt;40,H6274=1),1,0)</f>
        <v>0</v>
      </c>
      <c r="J6274" s="2" t="str">
        <f t="shared" ref="J6274:J6337" si="592">IF(I6274=1,A6274, "")</f>
        <v/>
      </c>
      <c r="K6274" s="2" t="str">
        <f t="shared" ref="K6274:K6337" si="593">IF(I6274=1,B6274, "")</f>
        <v/>
      </c>
      <c r="L6274" s="2" t="str">
        <f t="shared" ref="L6274:L6337" si="594">IF(I6274=1,C6274+1, "")</f>
        <v/>
      </c>
    </row>
    <row r="6275" spans="1:12" x14ac:dyDescent="0.3">
      <c r="A6275">
        <v>6</v>
      </c>
      <c r="B6275">
        <v>1</v>
      </c>
      <c r="C6275">
        <v>21</v>
      </c>
      <c r="D6275" t="s">
        <v>46</v>
      </c>
      <c r="E6275" s="1">
        <v>149.08699999999999</v>
      </c>
      <c r="F6275" s="1">
        <v>2.8837000000000002</v>
      </c>
      <c r="G6275" s="1">
        <f t="shared" si="589"/>
        <v>51.699899434753952</v>
      </c>
      <c r="H6275" s="2">
        <f t="shared" si="590"/>
        <v>0</v>
      </c>
      <c r="I6275" s="2">
        <f t="shared" si="591"/>
        <v>0</v>
      </c>
      <c r="J6275" s="2" t="str">
        <f t="shared" si="592"/>
        <v/>
      </c>
      <c r="K6275" s="2" t="str">
        <f t="shared" si="593"/>
        <v/>
      </c>
      <c r="L6275" s="2" t="str">
        <f t="shared" si="594"/>
        <v/>
      </c>
    </row>
    <row r="6276" spans="1:12" x14ac:dyDescent="0.3">
      <c r="A6276">
        <v>6</v>
      </c>
      <c r="B6276">
        <v>1</v>
      </c>
      <c r="C6276">
        <v>22</v>
      </c>
      <c r="D6276" t="s">
        <v>46</v>
      </c>
      <c r="E6276" s="1">
        <v>226.56299999999999</v>
      </c>
      <c r="F6276" s="1">
        <v>2.5348999999999999</v>
      </c>
      <c r="G6276" s="1">
        <f t="shared" ref="G6276:G6339" si="595">E6276/F6276</f>
        <v>89.377490236301227</v>
      </c>
      <c r="H6276" s="2">
        <f t="shared" si="590"/>
        <v>0</v>
      </c>
      <c r="I6276" s="2">
        <f t="shared" si="591"/>
        <v>0</v>
      </c>
      <c r="J6276" s="2" t="str">
        <f t="shared" si="592"/>
        <v/>
      </c>
      <c r="K6276" s="2" t="str">
        <f t="shared" si="593"/>
        <v/>
      </c>
      <c r="L6276" s="2" t="str">
        <f t="shared" si="594"/>
        <v/>
      </c>
    </row>
    <row r="6277" spans="1:12" x14ac:dyDescent="0.3">
      <c r="A6277">
        <v>6</v>
      </c>
      <c r="B6277">
        <v>1</v>
      </c>
      <c r="C6277">
        <v>23</v>
      </c>
      <c r="D6277" t="s">
        <v>46</v>
      </c>
      <c r="E6277" s="1">
        <v>157.13999999999999</v>
      </c>
      <c r="F6277" s="1">
        <v>2.3420000000000001</v>
      </c>
      <c r="G6277" s="1">
        <f t="shared" si="595"/>
        <v>67.096498719043538</v>
      </c>
      <c r="H6277" s="2">
        <f t="shared" si="590"/>
        <v>0</v>
      </c>
      <c r="I6277" s="2">
        <f t="shared" si="591"/>
        <v>0</v>
      </c>
      <c r="J6277" s="2" t="str">
        <f t="shared" si="592"/>
        <v/>
      </c>
      <c r="K6277" s="2" t="str">
        <f t="shared" si="593"/>
        <v/>
      </c>
      <c r="L6277" s="2" t="str">
        <f t="shared" si="594"/>
        <v/>
      </c>
    </row>
    <row r="6278" spans="1:12" x14ac:dyDescent="0.3">
      <c r="A6278">
        <v>6</v>
      </c>
      <c r="B6278">
        <v>1</v>
      </c>
      <c r="C6278">
        <v>24</v>
      </c>
      <c r="D6278" t="s">
        <v>46</v>
      </c>
      <c r="E6278" s="1">
        <v>29.428999999999998</v>
      </c>
      <c r="F6278" s="1">
        <v>6.5213999999999999</v>
      </c>
      <c r="G6278" s="1">
        <f t="shared" si="595"/>
        <v>4.5126813260956231</v>
      </c>
      <c r="H6278" s="2">
        <f t="shared" si="590"/>
        <v>0</v>
      </c>
      <c r="I6278" s="2">
        <f t="shared" si="591"/>
        <v>0</v>
      </c>
      <c r="J6278" s="2" t="str">
        <f t="shared" si="592"/>
        <v/>
      </c>
      <c r="K6278" s="2" t="str">
        <f t="shared" si="593"/>
        <v/>
      </c>
      <c r="L6278" s="2" t="str">
        <f t="shared" si="594"/>
        <v/>
      </c>
    </row>
    <row r="6279" spans="1:12" x14ac:dyDescent="0.3">
      <c r="A6279">
        <v>6</v>
      </c>
      <c r="B6279">
        <v>1</v>
      </c>
      <c r="C6279">
        <v>25</v>
      </c>
      <c r="D6279" t="s">
        <v>46</v>
      </c>
      <c r="E6279" s="1">
        <v>168.4</v>
      </c>
      <c r="F6279" s="1">
        <v>2.2900999999999998</v>
      </c>
      <c r="G6279" s="1">
        <f t="shared" si="595"/>
        <v>73.533906816296238</v>
      </c>
      <c r="H6279" s="2">
        <f t="shared" si="590"/>
        <v>0</v>
      </c>
      <c r="I6279" s="2">
        <f t="shared" si="591"/>
        <v>0</v>
      </c>
      <c r="J6279" s="2" t="str">
        <f t="shared" si="592"/>
        <v/>
      </c>
      <c r="K6279" s="2" t="str">
        <f t="shared" si="593"/>
        <v/>
      </c>
      <c r="L6279" s="2" t="str">
        <f t="shared" si="594"/>
        <v/>
      </c>
    </row>
    <row r="6280" spans="1:12" x14ac:dyDescent="0.3">
      <c r="A6280">
        <v>6</v>
      </c>
      <c r="B6280">
        <v>1</v>
      </c>
      <c r="C6280">
        <v>26</v>
      </c>
      <c r="D6280" t="s">
        <v>46</v>
      </c>
      <c r="E6280" s="1">
        <v>49.343000000000004</v>
      </c>
      <c r="F6280" s="1">
        <v>4.8632</v>
      </c>
      <c r="G6280" s="1">
        <f t="shared" si="595"/>
        <v>10.146200032900149</v>
      </c>
      <c r="H6280" s="2">
        <f t="shared" si="590"/>
        <v>0</v>
      </c>
      <c r="I6280" s="2">
        <f t="shared" si="591"/>
        <v>0</v>
      </c>
      <c r="J6280" s="2" t="str">
        <f t="shared" si="592"/>
        <v/>
      </c>
      <c r="K6280" s="2" t="str">
        <f t="shared" si="593"/>
        <v/>
      </c>
      <c r="L6280" s="2" t="str">
        <f t="shared" si="594"/>
        <v/>
      </c>
    </row>
    <row r="6281" spans="1:12" x14ac:dyDescent="0.3">
      <c r="A6281">
        <v>6</v>
      </c>
      <c r="B6281">
        <v>1</v>
      </c>
      <c r="C6281">
        <v>27</v>
      </c>
      <c r="D6281" t="s">
        <v>47</v>
      </c>
      <c r="E6281" s="1">
        <v>144.17099999999999</v>
      </c>
      <c r="F6281" s="1">
        <v>2.8885999999999998</v>
      </c>
      <c r="G6281" s="1">
        <f t="shared" si="595"/>
        <v>49.910337187564913</v>
      </c>
      <c r="H6281" s="2">
        <f t="shared" si="590"/>
        <v>0</v>
      </c>
      <c r="I6281" s="2">
        <f t="shared" si="591"/>
        <v>0</v>
      </c>
      <c r="J6281" s="2" t="str">
        <f t="shared" si="592"/>
        <v/>
      </c>
      <c r="K6281" s="2" t="str">
        <f t="shared" si="593"/>
        <v/>
      </c>
      <c r="L6281" s="2" t="str">
        <f t="shared" si="594"/>
        <v/>
      </c>
    </row>
    <row r="6282" spans="1:12" x14ac:dyDescent="0.3">
      <c r="A6282">
        <v>6</v>
      </c>
      <c r="B6282">
        <v>1</v>
      </c>
      <c r="C6282">
        <v>28</v>
      </c>
      <c r="D6282" t="s">
        <v>46</v>
      </c>
      <c r="E6282" s="1">
        <v>134.774</v>
      </c>
      <c r="F6282" s="1">
        <v>2.4327999999999999</v>
      </c>
      <c r="G6282" s="1">
        <f t="shared" si="595"/>
        <v>55.398717527129236</v>
      </c>
      <c r="H6282" s="2">
        <f t="shared" si="590"/>
        <v>0</v>
      </c>
      <c r="I6282" s="2">
        <f t="shared" si="591"/>
        <v>0</v>
      </c>
      <c r="J6282" s="2" t="str">
        <f t="shared" si="592"/>
        <v/>
      </c>
      <c r="K6282" s="2" t="str">
        <f t="shared" si="593"/>
        <v/>
      </c>
      <c r="L6282" s="2" t="str">
        <f t="shared" si="594"/>
        <v/>
      </c>
    </row>
    <row r="6283" spans="1:12" x14ac:dyDescent="0.3">
      <c r="A6283">
        <v>6</v>
      </c>
      <c r="B6283">
        <v>1</v>
      </c>
      <c r="C6283">
        <v>29</v>
      </c>
      <c r="D6283" t="s">
        <v>46</v>
      </c>
      <c r="E6283" s="1">
        <v>128.11099999999999</v>
      </c>
      <c r="F6283" s="1">
        <v>3.1318999999999999</v>
      </c>
      <c r="G6283" s="1">
        <f t="shared" si="595"/>
        <v>40.905201315495383</v>
      </c>
      <c r="H6283" s="2">
        <f t="shared" si="590"/>
        <v>0</v>
      </c>
      <c r="I6283" s="2">
        <f t="shared" si="591"/>
        <v>0</v>
      </c>
      <c r="J6283" s="2" t="str">
        <f t="shared" si="592"/>
        <v/>
      </c>
      <c r="K6283" s="2" t="str">
        <f t="shared" si="593"/>
        <v/>
      </c>
      <c r="L6283" s="2" t="str">
        <f t="shared" si="594"/>
        <v/>
      </c>
    </row>
    <row r="6284" spans="1:12" x14ac:dyDescent="0.3">
      <c r="A6284">
        <v>6</v>
      </c>
      <c r="B6284">
        <v>1</v>
      </c>
      <c r="C6284">
        <v>30</v>
      </c>
      <c r="D6284" t="s">
        <v>46</v>
      </c>
      <c r="E6284" s="1">
        <v>100.905</v>
      </c>
      <c r="F6284" s="1">
        <v>3.3875999999999999</v>
      </c>
      <c r="G6284" s="1">
        <f t="shared" si="595"/>
        <v>29.78657456606447</v>
      </c>
      <c r="H6284" s="2">
        <f t="shared" ref="H6284:H6347" si="596">IF(AND(C6285=C6284+1,C6284&lt;&gt;40),0,1)</f>
        <v>0</v>
      </c>
      <c r="I6284" s="2">
        <f t="shared" si="591"/>
        <v>0</v>
      </c>
      <c r="J6284" s="2" t="str">
        <f t="shared" si="592"/>
        <v/>
      </c>
      <c r="K6284" s="2" t="str">
        <f t="shared" si="593"/>
        <v/>
      </c>
      <c r="L6284" s="2" t="str">
        <f t="shared" si="594"/>
        <v/>
      </c>
    </row>
    <row r="6285" spans="1:12" x14ac:dyDescent="0.3">
      <c r="A6285">
        <v>6</v>
      </c>
      <c r="B6285">
        <v>1</v>
      </c>
      <c r="C6285">
        <v>31</v>
      </c>
      <c r="D6285" t="s">
        <v>46</v>
      </c>
      <c r="E6285" s="1">
        <v>35.981999999999999</v>
      </c>
      <c r="F6285" s="1">
        <v>7.23</v>
      </c>
      <c r="G6285" s="1">
        <f t="shared" si="595"/>
        <v>4.9767634854771776</v>
      </c>
      <c r="H6285" s="2">
        <f t="shared" si="596"/>
        <v>0</v>
      </c>
      <c r="I6285" s="2">
        <f t="shared" si="591"/>
        <v>0</v>
      </c>
      <c r="J6285" s="2" t="str">
        <f t="shared" si="592"/>
        <v/>
      </c>
      <c r="K6285" s="2" t="str">
        <f t="shared" si="593"/>
        <v/>
      </c>
      <c r="L6285" s="2" t="str">
        <f t="shared" si="594"/>
        <v/>
      </c>
    </row>
    <row r="6286" spans="1:12" x14ac:dyDescent="0.3">
      <c r="A6286">
        <v>6</v>
      </c>
      <c r="B6286">
        <v>1</v>
      </c>
      <c r="C6286">
        <v>32</v>
      </c>
      <c r="D6286" t="s">
        <v>46</v>
      </c>
      <c r="E6286" s="1">
        <v>48.555999999999997</v>
      </c>
      <c r="F6286" s="1">
        <v>6.4522000000000004</v>
      </c>
      <c r="G6286" s="1">
        <f t="shared" si="595"/>
        <v>7.5254951799386252</v>
      </c>
      <c r="H6286" s="2">
        <f t="shared" si="596"/>
        <v>0</v>
      </c>
      <c r="I6286" s="2">
        <f t="shared" si="591"/>
        <v>0</v>
      </c>
      <c r="J6286" s="2" t="str">
        <f t="shared" si="592"/>
        <v/>
      </c>
      <c r="K6286" s="2" t="str">
        <f t="shared" si="593"/>
        <v/>
      </c>
      <c r="L6286" s="2" t="str">
        <f t="shared" si="594"/>
        <v/>
      </c>
    </row>
    <row r="6287" spans="1:12" x14ac:dyDescent="0.3">
      <c r="A6287">
        <v>6</v>
      </c>
      <c r="B6287">
        <v>1</v>
      </c>
      <c r="C6287">
        <v>33</v>
      </c>
      <c r="D6287" t="s">
        <v>46</v>
      </c>
      <c r="E6287" s="1">
        <v>75.978999999999999</v>
      </c>
      <c r="F6287" s="1">
        <v>4.1928999999999998</v>
      </c>
      <c r="G6287" s="1">
        <f t="shared" si="595"/>
        <v>18.120870996207877</v>
      </c>
      <c r="H6287" s="2">
        <f t="shared" si="596"/>
        <v>0</v>
      </c>
      <c r="I6287" s="2">
        <f t="shared" si="591"/>
        <v>0</v>
      </c>
      <c r="J6287" s="2" t="str">
        <f t="shared" si="592"/>
        <v/>
      </c>
      <c r="K6287" s="2" t="str">
        <f t="shared" si="593"/>
        <v/>
      </c>
      <c r="L6287" s="2" t="str">
        <f t="shared" si="594"/>
        <v/>
      </c>
    </row>
    <row r="6288" spans="1:12" x14ac:dyDescent="0.3">
      <c r="A6288">
        <v>6</v>
      </c>
      <c r="B6288">
        <v>1</v>
      </c>
      <c r="C6288">
        <v>34</v>
      </c>
      <c r="D6288" t="s">
        <v>46</v>
      </c>
      <c r="E6288" s="1">
        <v>19.988</v>
      </c>
      <c r="F6288" s="1">
        <v>6.4744999999999999</v>
      </c>
      <c r="G6288" s="1">
        <f t="shared" si="595"/>
        <v>3.0871881998609929</v>
      </c>
      <c r="H6288" s="2">
        <f t="shared" si="596"/>
        <v>0</v>
      </c>
      <c r="I6288" s="2">
        <f t="shared" si="591"/>
        <v>0</v>
      </c>
      <c r="J6288" s="2" t="str">
        <f t="shared" si="592"/>
        <v/>
      </c>
      <c r="K6288" s="2" t="str">
        <f t="shared" si="593"/>
        <v/>
      </c>
      <c r="L6288" s="2" t="str">
        <f t="shared" si="594"/>
        <v/>
      </c>
    </row>
    <row r="6289" spans="1:12" x14ac:dyDescent="0.3">
      <c r="A6289">
        <v>6</v>
      </c>
      <c r="B6289">
        <v>1</v>
      </c>
      <c r="C6289">
        <v>35</v>
      </c>
      <c r="D6289" t="s">
        <v>46</v>
      </c>
      <c r="E6289" s="1">
        <v>75.454999999999998</v>
      </c>
      <c r="F6289" s="1">
        <v>4.4120999999999997</v>
      </c>
      <c r="G6289" s="1">
        <f t="shared" si="595"/>
        <v>17.101833593980192</v>
      </c>
      <c r="H6289" s="2">
        <f t="shared" si="596"/>
        <v>0</v>
      </c>
      <c r="I6289" s="2">
        <f t="shared" si="591"/>
        <v>0</v>
      </c>
      <c r="J6289" s="2" t="str">
        <f t="shared" si="592"/>
        <v/>
      </c>
      <c r="K6289" s="2" t="str">
        <f t="shared" si="593"/>
        <v/>
      </c>
      <c r="L6289" s="2" t="str">
        <f t="shared" si="594"/>
        <v/>
      </c>
    </row>
    <row r="6290" spans="1:12" x14ac:dyDescent="0.3">
      <c r="A6290">
        <v>6</v>
      </c>
      <c r="B6290">
        <v>1</v>
      </c>
      <c r="C6290">
        <v>36</v>
      </c>
      <c r="D6290" t="s">
        <v>46</v>
      </c>
      <c r="E6290" s="1">
        <v>58.17</v>
      </c>
      <c r="F6290" s="1">
        <v>5.4249000000000001</v>
      </c>
      <c r="G6290" s="1">
        <f t="shared" si="595"/>
        <v>10.722778300060831</v>
      </c>
      <c r="H6290" s="2">
        <f t="shared" si="596"/>
        <v>0</v>
      </c>
      <c r="I6290" s="2">
        <f t="shared" si="591"/>
        <v>0</v>
      </c>
      <c r="J6290" s="2" t="str">
        <f t="shared" si="592"/>
        <v/>
      </c>
      <c r="K6290" s="2" t="str">
        <f t="shared" si="593"/>
        <v/>
      </c>
      <c r="L6290" s="2" t="str">
        <f t="shared" si="594"/>
        <v/>
      </c>
    </row>
    <row r="6291" spans="1:12" x14ac:dyDescent="0.3">
      <c r="A6291">
        <v>6</v>
      </c>
      <c r="B6291">
        <v>1</v>
      </c>
      <c r="C6291">
        <v>37</v>
      </c>
      <c r="D6291" t="s">
        <v>46</v>
      </c>
      <c r="E6291" s="1">
        <v>40.953000000000003</v>
      </c>
      <c r="F6291" s="1">
        <v>7.1313000000000004</v>
      </c>
      <c r="G6291" s="1">
        <f t="shared" si="595"/>
        <v>5.7427117075428047</v>
      </c>
      <c r="H6291" s="2">
        <f t="shared" si="596"/>
        <v>0</v>
      </c>
      <c r="I6291" s="2">
        <f t="shared" si="591"/>
        <v>0</v>
      </c>
      <c r="J6291" s="2" t="str">
        <f t="shared" si="592"/>
        <v/>
      </c>
      <c r="K6291" s="2" t="str">
        <f t="shared" si="593"/>
        <v/>
      </c>
      <c r="L6291" s="2" t="str">
        <f t="shared" si="594"/>
        <v/>
      </c>
    </row>
    <row r="6292" spans="1:12" x14ac:dyDescent="0.3">
      <c r="A6292">
        <v>6</v>
      </c>
      <c r="B6292">
        <v>1</v>
      </c>
      <c r="C6292">
        <v>38</v>
      </c>
      <c r="D6292" t="s">
        <v>46</v>
      </c>
      <c r="E6292" s="1">
        <v>25.204000000000001</v>
      </c>
      <c r="F6292" s="1">
        <v>7.1736000000000004</v>
      </c>
      <c r="G6292" s="1">
        <f t="shared" si="595"/>
        <v>3.5134381621501056</v>
      </c>
      <c r="H6292" s="2">
        <f t="shared" si="596"/>
        <v>0</v>
      </c>
      <c r="I6292" s="2">
        <f t="shared" si="591"/>
        <v>0</v>
      </c>
      <c r="J6292" s="2" t="str">
        <f t="shared" si="592"/>
        <v/>
      </c>
      <c r="K6292" s="2" t="str">
        <f t="shared" si="593"/>
        <v/>
      </c>
      <c r="L6292" s="2" t="str">
        <f t="shared" si="594"/>
        <v/>
      </c>
    </row>
    <row r="6293" spans="1:12" x14ac:dyDescent="0.3">
      <c r="A6293">
        <v>6</v>
      </c>
      <c r="B6293">
        <v>1</v>
      </c>
      <c r="C6293">
        <v>39</v>
      </c>
      <c r="D6293" t="s">
        <v>47</v>
      </c>
      <c r="E6293" s="1">
        <v>25.218</v>
      </c>
      <c r="F6293" s="1">
        <v>6.9530000000000003</v>
      </c>
      <c r="G6293" s="1">
        <f t="shared" si="595"/>
        <v>3.6269236300877319</v>
      </c>
      <c r="H6293" s="2">
        <f t="shared" si="596"/>
        <v>1</v>
      </c>
      <c r="I6293" s="2">
        <f t="shared" si="591"/>
        <v>1</v>
      </c>
      <c r="J6293" s="2">
        <f t="shared" si="592"/>
        <v>6</v>
      </c>
      <c r="K6293" s="2">
        <f t="shared" si="593"/>
        <v>1</v>
      </c>
      <c r="L6293" s="2">
        <f t="shared" si="594"/>
        <v>40</v>
      </c>
    </row>
    <row r="6294" spans="1:12" x14ac:dyDescent="0.3">
      <c r="A6294">
        <v>6</v>
      </c>
      <c r="B6294">
        <v>2</v>
      </c>
      <c r="C6294">
        <v>0</v>
      </c>
      <c r="D6294" t="s">
        <v>46</v>
      </c>
      <c r="E6294" s="1">
        <v>350.01</v>
      </c>
      <c r="F6294" s="1">
        <v>4.8243</v>
      </c>
      <c r="G6294" s="1">
        <f t="shared" si="595"/>
        <v>72.551458242646603</v>
      </c>
      <c r="H6294" s="2">
        <f t="shared" si="596"/>
        <v>0</v>
      </c>
      <c r="I6294" s="2">
        <f t="shared" si="591"/>
        <v>0</v>
      </c>
      <c r="J6294" s="2" t="str">
        <f t="shared" si="592"/>
        <v/>
      </c>
      <c r="K6294" s="2" t="str">
        <f t="shared" si="593"/>
        <v/>
      </c>
      <c r="L6294" s="2" t="str">
        <f t="shared" si="594"/>
        <v/>
      </c>
    </row>
    <row r="6295" spans="1:12" x14ac:dyDescent="0.3">
      <c r="A6295">
        <v>6</v>
      </c>
      <c r="B6295">
        <v>2</v>
      </c>
      <c r="C6295">
        <v>1</v>
      </c>
      <c r="D6295" t="s">
        <v>46</v>
      </c>
      <c r="E6295" s="1">
        <v>206.65899999999999</v>
      </c>
      <c r="F6295" s="1">
        <v>2.2057000000000002</v>
      </c>
      <c r="G6295" s="1">
        <f t="shared" si="595"/>
        <v>93.693158634447101</v>
      </c>
      <c r="H6295" s="2">
        <f t="shared" si="596"/>
        <v>0</v>
      </c>
      <c r="I6295" s="2">
        <f t="shared" si="591"/>
        <v>0</v>
      </c>
      <c r="J6295" s="2" t="str">
        <f t="shared" si="592"/>
        <v/>
      </c>
      <c r="K6295" s="2" t="str">
        <f t="shared" si="593"/>
        <v/>
      </c>
      <c r="L6295" s="2" t="str">
        <f t="shared" si="594"/>
        <v/>
      </c>
    </row>
    <row r="6296" spans="1:12" x14ac:dyDescent="0.3">
      <c r="A6296">
        <v>6</v>
      </c>
      <c r="B6296">
        <v>2</v>
      </c>
      <c r="C6296">
        <v>2</v>
      </c>
      <c r="D6296" t="s">
        <v>46</v>
      </c>
      <c r="E6296" s="1">
        <v>202.64</v>
      </c>
      <c r="F6296" s="1">
        <v>2.2044999999999999</v>
      </c>
      <c r="G6296" s="1">
        <f t="shared" si="595"/>
        <v>91.921070537536849</v>
      </c>
      <c r="H6296" s="2">
        <f t="shared" si="596"/>
        <v>0</v>
      </c>
      <c r="I6296" s="2">
        <f t="shared" si="591"/>
        <v>0</v>
      </c>
      <c r="J6296" s="2" t="str">
        <f t="shared" si="592"/>
        <v/>
      </c>
      <c r="K6296" s="2" t="str">
        <f t="shared" si="593"/>
        <v/>
      </c>
      <c r="L6296" s="2" t="str">
        <f t="shared" si="594"/>
        <v/>
      </c>
    </row>
    <row r="6297" spans="1:12" x14ac:dyDescent="0.3">
      <c r="A6297">
        <v>6</v>
      </c>
      <c r="B6297">
        <v>2</v>
      </c>
      <c r="C6297">
        <v>3</v>
      </c>
      <c r="D6297" t="s">
        <v>46</v>
      </c>
      <c r="E6297" s="1">
        <v>209.233</v>
      </c>
      <c r="F6297" s="1">
        <v>2.2646999999999999</v>
      </c>
      <c r="G6297" s="1">
        <f t="shared" si="595"/>
        <v>92.388837373603579</v>
      </c>
      <c r="H6297" s="2">
        <f t="shared" si="596"/>
        <v>0</v>
      </c>
      <c r="I6297" s="2">
        <f t="shared" si="591"/>
        <v>0</v>
      </c>
      <c r="J6297" s="2" t="str">
        <f t="shared" si="592"/>
        <v/>
      </c>
      <c r="K6297" s="2" t="str">
        <f t="shared" si="593"/>
        <v/>
      </c>
      <c r="L6297" s="2" t="str">
        <f t="shared" si="594"/>
        <v/>
      </c>
    </row>
    <row r="6298" spans="1:12" x14ac:dyDescent="0.3">
      <c r="A6298">
        <v>6</v>
      </c>
      <c r="B6298">
        <v>2</v>
      </c>
      <c r="C6298">
        <v>4</v>
      </c>
      <c r="D6298" t="s">
        <v>46</v>
      </c>
      <c r="E6298" s="1">
        <v>248.08500000000001</v>
      </c>
      <c r="F6298" s="1">
        <v>2.5118999999999998</v>
      </c>
      <c r="G6298" s="1">
        <f t="shared" si="595"/>
        <v>98.763883912576148</v>
      </c>
      <c r="H6298" s="2">
        <f t="shared" si="596"/>
        <v>0</v>
      </c>
      <c r="I6298" s="2">
        <f t="shared" si="591"/>
        <v>0</v>
      </c>
      <c r="J6298" s="2" t="str">
        <f t="shared" si="592"/>
        <v/>
      </c>
      <c r="K6298" s="2" t="str">
        <f t="shared" si="593"/>
        <v/>
      </c>
      <c r="L6298" s="2" t="str">
        <f t="shared" si="594"/>
        <v/>
      </c>
    </row>
    <row r="6299" spans="1:12" x14ac:dyDescent="0.3">
      <c r="A6299">
        <v>6</v>
      </c>
      <c r="B6299">
        <v>2</v>
      </c>
      <c r="C6299">
        <v>5</v>
      </c>
      <c r="D6299" t="s">
        <v>46</v>
      </c>
      <c r="E6299" s="1">
        <v>187.52699999999999</v>
      </c>
      <c r="F6299" s="1">
        <v>2.0901000000000001</v>
      </c>
      <c r="G6299" s="1">
        <f t="shared" si="595"/>
        <v>89.721544423711777</v>
      </c>
      <c r="H6299" s="2">
        <f t="shared" si="596"/>
        <v>0</v>
      </c>
      <c r="I6299" s="2">
        <f t="shared" si="591"/>
        <v>0</v>
      </c>
      <c r="J6299" s="2" t="str">
        <f t="shared" si="592"/>
        <v/>
      </c>
      <c r="K6299" s="2" t="str">
        <f t="shared" si="593"/>
        <v/>
      </c>
      <c r="L6299" s="2" t="str">
        <f t="shared" si="594"/>
        <v/>
      </c>
    </row>
    <row r="6300" spans="1:12" x14ac:dyDescent="0.3">
      <c r="A6300">
        <v>6</v>
      </c>
      <c r="B6300">
        <v>2</v>
      </c>
      <c r="C6300">
        <v>6</v>
      </c>
      <c r="D6300" t="s">
        <v>46</v>
      </c>
      <c r="E6300" s="1">
        <v>145.172</v>
      </c>
      <c r="F6300" s="1">
        <v>1.9265000000000001</v>
      </c>
      <c r="G6300" s="1">
        <f t="shared" si="595"/>
        <v>75.35530755255644</v>
      </c>
      <c r="H6300" s="2">
        <f t="shared" si="596"/>
        <v>0</v>
      </c>
      <c r="I6300" s="2">
        <f t="shared" si="591"/>
        <v>0</v>
      </c>
      <c r="J6300" s="2" t="str">
        <f t="shared" si="592"/>
        <v/>
      </c>
      <c r="K6300" s="2" t="str">
        <f t="shared" si="593"/>
        <v/>
      </c>
      <c r="L6300" s="2" t="str">
        <f t="shared" si="594"/>
        <v/>
      </c>
    </row>
    <row r="6301" spans="1:12" x14ac:dyDescent="0.3">
      <c r="A6301">
        <v>6</v>
      </c>
      <c r="B6301">
        <v>2</v>
      </c>
      <c r="C6301">
        <v>7</v>
      </c>
      <c r="D6301" t="s">
        <v>46</v>
      </c>
      <c r="E6301" s="1">
        <v>224.66399999999999</v>
      </c>
      <c r="F6301" s="1">
        <v>2.3557000000000001</v>
      </c>
      <c r="G6301" s="1">
        <f t="shared" si="595"/>
        <v>95.370378231523532</v>
      </c>
      <c r="H6301" s="2">
        <f t="shared" si="596"/>
        <v>0</v>
      </c>
      <c r="I6301" s="2">
        <f t="shared" si="591"/>
        <v>0</v>
      </c>
      <c r="J6301" s="2" t="str">
        <f t="shared" si="592"/>
        <v/>
      </c>
      <c r="K6301" s="2" t="str">
        <f t="shared" si="593"/>
        <v/>
      </c>
      <c r="L6301" s="2" t="str">
        <f t="shared" si="594"/>
        <v/>
      </c>
    </row>
    <row r="6302" spans="1:12" x14ac:dyDescent="0.3">
      <c r="A6302">
        <v>6</v>
      </c>
      <c r="B6302">
        <v>2</v>
      </c>
      <c r="C6302">
        <v>8</v>
      </c>
      <c r="D6302" t="s">
        <v>46</v>
      </c>
      <c r="E6302" s="1">
        <v>238.62200000000001</v>
      </c>
      <c r="F6302" s="1">
        <v>2.4508000000000001</v>
      </c>
      <c r="G6302" s="1">
        <f t="shared" si="595"/>
        <v>97.364942059735597</v>
      </c>
      <c r="H6302" s="2">
        <f t="shared" si="596"/>
        <v>0</v>
      </c>
      <c r="I6302" s="2">
        <f t="shared" si="591"/>
        <v>0</v>
      </c>
      <c r="J6302" s="2" t="str">
        <f t="shared" si="592"/>
        <v/>
      </c>
      <c r="K6302" s="2" t="str">
        <f t="shared" si="593"/>
        <v/>
      </c>
      <c r="L6302" s="2" t="str">
        <f t="shared" si="594"/>
        <v/>
      </c>
    </row>
    <row r="6303" spans="1:12" x14ac:dyDescent="0.3">
      <c r="A6303">
        <v>6</v>
      </c>
      <c r="B6303">
        <v>2</v>
      </c>
      <c r="C6303">
        <v>9</v>
      </c>
      <c r="D6303" t="s">
        <v>46</v>
      </c>
      <c r="E6303" s="1">
        <v>454.81400000000002</v>
      </c>
      <c r="F6303" s="1">
        <v>4.3699000000000003</v>
      </c>
      <c r="G6303" s="1">
        <f t="shared" si="595"/>
        <v>104.07881187212521</v>
      </c>
      <c r="H6303" s="2">
        <f t="shared" si="596"/>
        <v>0</v>
      </c>
      <c r="I6303" s="2">
        <f t="shared" si="591"/>
        <v>0</v>
      </c>
      <c r="J6303" s="2" t="str">
        <f t="shared" si="592"/>
        <v/>
      </c>
      <c r="K6303" s="2" t="str">
        <f t="shared" si="593"/>
        <v/>
      </c>
      <c r="L6303" s="2" t="str">
        <f t="shared" si="594"/>
        <v/>
      </c>
    </row>
    <row r="6304" spans="1:12" x14ac:dyDescent="0.3">
      <c r="A6304">
        <v>6</v>
      </c>
      <c r="B6304">
        <v>2</v>
      </c>
      <c r="C6304">
        <v>10</v>
      </c>
      <c r="D6304" t="s">
        <v>46</v>
      </c>
      <c r="E6304" s="1">
        <v>225.113</v>
      </c>
      <c r="F6304" s="1">
        <v>2.3611</v>
      </c>
      <c r="G6304" s="1">
        <f t="shared" si="595"/>
        <v>95.34242514082419</v>
      </c>
      <c r="H6304" s="2">
        <f t="shared" si="596"/>
        <v>0</v>
      </c>
      <c r="I6304" s="2">
        <f t="shared" si="591"/>
        <v>0</v>
      </c>
      <c r="J6304" s="2" t="str">
        <f t="shared" si="592"/>
        <v/>
      </c>
      <c r="K6304" s="2" t="str">
        <f t="shared" si="593"/>
        <v/>
      </c>
      <c r="L6304" s="2" t="str">
        <f t="shared" si="594"/>
        <v/>
      </c>
    </row>
    <row r="6305" spans="1:12" x14ac:dyDescent="0.3">
      <c r="A6305">
        <v>6</v>
      </c>
      <c r="B6305">
        <v>2</v>
      </c>
      <c r="C6305">
        <v>11</v>
      </c>
      <c r="D6305" t="s">
        <v>46</v>
      </c>
      <c r="E6305" s="1">
        <v>390.58800000000002</v>
      </c>
      <c r="F6305" s="1">
        <v>3.7820999999999998</v>
      </c>
      <c r="G6305" s="1">
        <f t="shared" si="595"/>
        <v>103.2727849607361</v>
      </c>
      <c r="H6305" s="2">
        <f t="shared" si="596"/>
        <v>0</v>
      </c>
      <c r="I6305" s="2">
        <f t="shared" si="591"/>
        <v>0</v>
      </c>
      <c r="J6305" s="2" t="str">
        <f t="shared" si="592"/>
        <v/>
      </c>
      <c r="K6305" s="2" t="str">
        <f t="shared" si="593"/>
        <v/>
      </c>
      <c r="L6305" s="2" t="str">
        <f t="shared" si="594"/>
        <v/>
      </c>
    </row>
    <row r="6306" spans="1:12" x14ac:dyDescent="0.3">
      <c r="A6306">
        <v>6</v>
      </c>
      <c r="B6306">
        <v>2</v>
      </c>
      <c r="C6306">
        <v>12</v>
      </c>
      <c r="D6306" t="s">
        <v>46</v>
      </c>
      <c r="E6306" s="1">
        <v>327.423</v>
      </c>
      <c r="F6306" s="1">
        <v>3.4750999999999999</v>
      </c>
      <c r="G6306" s="1">
        <f t="shared" si="595"/>
        <v>94.219734683893989</v>
      </c>
      <c r="H6306" s="2">
        <f t="shared" si="596"/>
        <v>0</v>
      </c>
      <c r="I6306" s="2">
        <f t="shared" si="591"/>
        <v>0</v>
      </c>
      <c r="J6306" s="2" t="str">
        <f t="shared" si="592"/>
        <v/>
      </c>
      <c r="K6306" s="2" t="str">
        <f t="shared" si="593"/>
        <v/>
      </c>
      <c r="L6306" s="2" t="str">
        <f t="shared" si="594"/>
        <v/>
      </c>
    </row>
    <row r="6307" spans="1:12" x14ac:dyDescent="0.3">
      <c r="A6307">
        <v>6</v>
      </c>
      <c r="B6307">
        <v>2</v>
      </c>
      <c r="C6307">
        <v>13</v>
      </c>
      <c r="D6307" t="s">
        <v>46</v>
      </c>
      <c r="E6307" s="1">
        <v>506.75799999999998</v>
      </c>
      <c r="F6307" s="1">
        <v>4.8555999999999999</v>
      </c>
      <c r="G6307" s="1">
        <f t="shared" si="595"/>
        <v>104.36568086333305</v>
      </c>
      <c r="H6307" s="2">
        <f t="shared" si="596"/>
        <v>0</v>
      </c>
      <c r="I6307" s="2">
        <f t="shared" si="591"/>
        <v>0</v>
      </c>
      <c r="J6307" s="2" t="str">
        <f t="shared" si="592"/>
        <v/>
      </c>
      <c r="K6307" s="2" t="str">
        <f t="shared" si="593"/>
        <v/>
      </c>
      <c r="L6307" s="2" t="str">
        <f t="shared" si="594"/>
        <v/>
      </c>
    </row>
    <row r="6308" spans="1:12" x14ac:dyDescent="0.3">
      <c r="A6308">
        <v>6</v>
      </c>
      <c r="B6308">
        <v>2</v>
      </c>
      <c r="C6308">
        <v>14</v>
      </c>
      <c r="D6308" t="s">
        <v>46</v>
      </c>
      <c r="E6308" s="1">
        <v>301.75200000000001</v>
      </c>
      <c r="F6308" s="1">
        <v>3.0045999999999999</v>
      </c>
      <c r="G6308" s="1">
        <f t="shared" si="595"/>
        <v>100.43000732210611</v>
      </c>
      <c r="H6308" s="2">
        <f t="shared" si="596"/>
        <v>0</v>
      </c>
      <c r="I6308" s="2">
        <f t="shared" si="591"/>
        <v>0</v>
      </c>
      <c r="J6308" s="2" t="str">
        <f t="shared" si="592"/>
        <v/>
      </c>
      <c r="K6308" s="2" t="str">
        <f t="shared" si="593"/>
        <v/>
      </c>
      <c r="L6308" s="2" t="str">
        <f t="shared" si="594"/>
        <v/>
      </c>
    </row>
    <row r="6309" spans="1:12" x14ac:dyDescent="0.3">
      <c r="A6309">
        <v>6</v>
      </c>
      <c r="B6309">
        <v>2</v>
      </c>
      <c r="C6309">
        <v>15</v>
      </c>
      <c r="D6309" t="s">
        <v>46</v>
      </c>
      <c r="E6309" s="1">
        <v>133.261</v>
      </c>
      <c r="F6309" s="1">
        <v>2.2294</v>
      </c>
      <c r="G6309" s="1">
        <f t="shared" si="595"/>
        <v>59.77437875661613</v>
      </c>
      <c r="H6309" s="2">
        <f t="shared" si="596"/>
        <v>0</v>
      </c>
      <c r="I6309" s="2">
        <f t="shared" si="591"/>
        <v>0</v>
      </c>
      <c r="J6309" s="2" t="str">
        <f t="shared" si="592"/>
        <v/>
      </c>
      <c r="K6309" s="2" t="str">
        <f t="shared" si="593"/>
        <v/>
      </c>
      <c r="L6309" s="2" t="str">
        <f t="shared" si="594"/>
        <v/>
      </c>
    </row>
    <row r="6310" spans="1:12" x14ac:dyDescent="0.3">
      <c r="A6310">
        <v>6</v>
      </c>
      <c r="B6310">
        <v>2</v>
      </c>
      <c r="C6310">
        <v>16</v>
      </c>
      <c r="D6310" t="s">
        <v>46</v>
      </c>
      <c r="E6310" s="1">
        <v>175.15</v>
      </c>
      <c r="F6310" s="1">
        <v>2.5537000000000001</v>
      </c>
      <c r="G6310" s="1">
        <f t="shared" si="595"/>
        <v>68.586756471002857</v>
      </c>
      <c r="H6310" s="2">
        <f t="shared" si="596"/>
        <v>0</v>
      </c>
      <c r="I6310" s="2">
        <f t="shared" si="591"/>
        <v>0</v>
      </c>
      <c r="J6310" s="2" t="str">
        <f t="shared" si="592"/>
        <v/>
      </c>
      <c r="K6310" s="2" t="str">
        <f t="shared" si="593"/>
        <v/>
      </c>
      <c r="L6310" s="2" t="str">
        <f t="shared" si="594"/>
        <v/>
      </c>
    </row>
    <row r="6311" spans="1:12" x14ac:dyDescent="0.3">
      <c r="A6311">
        <v>6</v>
      </c>
      <c r="B6311">
        <v>2</v>
      </c>
      <c r="C6311">
        <v>17</v>
      </c>
      <c r="D6311" t="s">
        <v>46</v>
      </c>
      <c r="E6311" s="1">
        <v>314.75599999999997</v>
      </c>
      <c r="F6311" s="1">
        <v>3.1602000000000001</v>
      </c>
      <c r="G6311" s="1">
        <f t="shared" si="595"/>
        <v>99.600025314853482</v>
      </c>
      <c r="H6311" s="2">
        <f t="shared" si="596"/>
        <v>0</v>
      </c>
      <c r="I6311" s="2">
        <f t="shared" si="591"/>
        <v>0</v>
      </c>
      <c r="J6311" s="2" t="str">
        <f t="shared" si="592"/>
        <v/>
      </c>
      <c r="K6311" s="2" t="str">
        <f t="shared" si="593"/>
        <v/>
      </c>
      <c r="L6311" s="2" t="str">
        <f t="shared" si="594"/>
        <v/>
      </c>
    </row>
    <row r="6312" spans="1:12" x14ac:dyDescent="0.3">
      <c r="A6312">
        <v>6</v>
      </c>
      <c r="B6312">
        <v>2</v>
      </c>
      <c r="C6312">
        <v>18</v>
      </c>
      <c r="D6312" t="s">
        <v>46</v>
      </c>
      <c r="E6312" s="1">
        <v>291.98399999999998</v>
      </c>
      <c r="F6312" s="1">
        <v>2.9581</v>
      </c>
      <c r="G6312" s="1">
        <f t="shared" si="595"/>
        <v>98.7066022108786</v>
      </c>
      <c r="H6312" s="2">
        <f t="shared" si="596"/>
        <v>0</v>
      </c>
      <c r="I6312" s="2">
        <f t="shared" si="591"/>
        <v>0</v>
      </c>
      <c r="J6312" s="2" t="str">
        <f t="shared" si="592"/>
        <v/>
      </c>
      <c r="K6312" s="2" t="str">
        <f t="shared" si="593"/>
        <v/>
      </c>
      <c r="L6312" s="2" t="str">
        <f t="shared" si="594"/>
        <v/>
      </c>
    </row>
    <row r="6313" spans="1:12" x14ac:dyDescent="0.3">
      <c r="A6313">
        <v>6</v>
      </c>
      <c r="B6313">
        <v>2</v>
      </c>
      <c r="C6313">
        <v>19</v>
      </c>
      <c r="D6313" t="s">
        <v>46</v>
      </c>
      <c r="E6313" s="1">
        <v>118.134</v>
      </c>
      <c r="F6313" s="1">
        <v>2.9933000000000001</v>
      </c>
      <c r="G6313" s="1">
        <f t="shared" si="595"/>
        <v>39.466141048341292</v>
      </c>
      <c r="H6313" s="2">
        <f t="shared" si="596"/>
        <v>0</v>
      </c>
      <c r="I6313" s="2">
        <f t="shared" si="591"/>
        <v>0</v>
      </c>
      <c r="J6313" s="2" t="str">
        <f t="shared" si="592"/>
        <v/>
      </c>
      <c r="K6313" s="2" t="str">
        <f t="shared" si="593"/>
        <v/>
      </c>
      <c r="L6313" s="2" t="str">
        <f t="shared" si="594"/>
        <v/>
      </c>
    </row>
    <row r="6314" spans="1:12" x14ac:dyDescent="0.3">
      <c r="A6314">
        <v>6</v>
      </c>
      <c r="B6314">
        <v>2</v>
      </c>
      <c r="C6314">
        <v>20</v>
      </c>
      <c r="D6314" t="s">
        <v>46</v>
      </c>
      <c r="E6314" s="1">
        <v>60.1</v>
      </c>
      <c r="F6314" s="1">
        <v>3.7406999999999999</v>
      </c>
      <c r="G6314" s="1">
        <f t="shared" si="595"/>
        <v>16.06651161547304</v>
      </c>
      <c r="H6314" s="2">
        <f t="shared" si="596"/>
        <v>0</v>
      </c>
      <c r="I6314" s="2">
        <f t="shared" si="591"/>
        <v>0</v>
      </c>
      <c r="J6314" s="2" t="str">
        <f t="shared" si="592"/>
        <v/>
      </c>
      <c r="K6314" s="2" t="str">
        <f t="shared" si="593"/>
        <v/>
      </c>
      <c r="L6314" s="2" t="str">
        <f t="shared" si="594"/>
        <v/>
      </c>
    </row>
    <row r="6315" spans="1:12" x14ac:dyDescent="0.3">
      <c r="A6315">
        <v>6</v>
      </c>
      <c r="B6315">
        <v>2</v>
      </c>
      <c r="C6315">
        <v>21</v>
      </c>
      <c r="D6315" t="s">
        <v>46</v>
      </c>
      <c r="E6315" s="1">
        <v>118.819</v>
      </c>
      <c r="F6315" s="1">
        <v>2.3692000000000002</v>
      </c>
      <c r="G6315" s="1">
        <f t="shared" si="595"/>
        <v>50.151527941921323</v>
      </c>
      <c r="H6315" s="2">
        <f t="shared" si="596"/>
        <v>0</v>
      </c>
      <c r="I6315" s="2">
        <f t="shared" si="591"/>
        <v>0</v>
      </c>
      <c r="J6315" s="2" t="str">
        <f t="shared" si="592"/>
        <v/>
      </c>
      <c r="K6315" s="2" t="str">
        <f t="shared" si="593"/>
        <v/>
      </c>
      <c r="L6315" s="2" t="str">
        <f t="shared" si="594"/>
        <v/>
      </c>
    </row>
    <row r="6316" spans="1:12" x14ac:dyDescent="0.3">
      <c r="A6316">
        <v>6</v>
      </c>
      <c r="B6316">
        <v>2</v>
      </c>
      <c r="C6316">
        <v>22</v>
      </c>
      <c r="D6316" t="s">
        <v>46</v>
      </c>
      <c r="E6316" s="1">
        <v>31.533000000000001</v>
      </c>
      <c r="F6316" s="1">
        <v>7.3677000000000001</v>
      </c>
      <c r="G6316" s="1">
        <f t="shared" si="595"/>
        <v>4.279897389958875</v>
      </c>
      <c r="H6316" s="2">
        <f t="shared" si="596"/>
        <v>0</v>
      </c>
      <c r="I6316" s="2">
        <f t="shared" si="591"/>
        <v>0</v>
      </c>
      <c r="J6316" s="2" t="str">
        <f t="shared" si="592"/>
        <v/>
      </c>
      <c r="K6316" s="2" t="str">
        <f t="shared" si="593"/>
        <v/>
      </c>
      <c r="L6316" s="2" t="str">
        <f t="shared" si="594"/>
        <v/>
      </c>
    </row>
    <row r="6317" spans="1:12" x14ac:dyDescent="0.3">
      <c r="A6317">
        <v>6</v>
      </c>
      <c r="B6317">
        <v>2</v>
      </c>
      <c r="C6317">
        <v>23</v>
      </c>
      <c r="D6317" t="s">
        <v>46</v>
      </c>
      <c r="E6317" s="1">
        <v>191.458</v>
      </c>
      <c r="F6317" s="1">
        <v>2.3942000000000001</v>
      </c>
      <c r="G6317" s="1">
        <f t="shared" si="595"/>
        <v>79.967421268064484</v>
      </c>
      <c r="H6317" s="2">
        <f t="shared" si="596"/>
        <v>0</v>
      </c>
      <c r="I6317" s="2">
        <f t="shared" si="591"/>
        <v>0</v>
      </c>
      <c r="J6317" s="2" t="str">
        <f t="shared" si="592"/>
        <v/>
      </c>
      <c r="K6317" s="2" t="str">
        <f t="shared" si="593"/>
        <v/>
      </c>
      <c r="L6317" s="2" t="str">
        <f t="shared" si="594"/>
        <v/>
      </c>
    </row>
    <row r="6318" spans="1:12" x14ac:dyDescent="0.3">
      <c r="A6318">
        <v>6</v>
      </c>
      <c r="B6318">
        <v>2</v>
      </c>
      <c r="C6318">
        <v>24</v>
      </c>
      <c r="D6318" t="s">
        <v>46</v>
      </c>
      <c r="E6318" s="1">
        <v>77.146000000000001</v>
      </c>
      <c r="F6318" s="1">
        <v>3.3332999999999999</v>
      </c>
      <c r="G6318" s="1">
        <f t="shared" si="595"/>
        <v>23.144031440314404</v>
      </c>
      <c r="H6318" s="2">
        <f t="shared" si="596"/>
        <v>0</v>
      </c>
      <c r="I6318" s="2">
        <f t="shared" si="591"/>
        <v>0</v>
      </c>
      <c r="J6318" s="2" t="str">
        <f t="shared" si="592"/>
        <v/>
      </c>
      <c r="K6318" s="2" t="str">
        <f t="shared" si="593"/>
        <v/>
      </c>
      <c r="L6318" s="2" t="str">
        <f t="shared" si="594"/>
        <v/>
      </c>
    </row>
    <row r="6319" spans="1:12" x14ac:dyDescent="0.3">
      <c r="A6319">
        <v>6</v>
      </c>
      <c r="B6319">
        <v>2</v>
      </c>
      <c r="C6319">
        <v>25</v>
      </c>
      <c r="D6319" t="s">
        <v>47</v>
      </c>
      <c r="E6319" s="1">
        <v>130.99700000000001</v>
      </c>
      <c r="F6319" s="1">
        <v>2.3294000000000001</v>
      </c>
      <c r="G6319" s="1">
        <f t="shared" si="595"/>
        <v>56.236369880655964</v>
      </c>
      <c r="H6319" s="2">
        <f t="shared" si="596"/>
        <v>0</v>
      </c>
      <c r="I6319" s="2">
        <f t="shared" si="591"/>
        <v>0</v>
      </c>
      <c r="J6319" s="2" t="str">
        <f t="shared" si="592"/>
        <v/>
      </c>
      <c r="K6319" s="2" t="str">
        <f t="shared" si="593"/>
        <v/>
      </c>
      <c r="L6319" s="2" t="str">
        <f t="shared" si="594"/>
        <v/>
      </c>
    </row>
    <row r="6320" spans="1:12" x14ac:dyDescent="0.3">
      <c r="A6320">
        <v>6</v>
      </c>
      <c r="B6320">
        <v>2</v>
      </c>
      <c r="C6320">
        <v>26</v>
      </c>
      <c r="D6320" t="s">
        <v>46</v>
      </c>
      <c r="E6320" s="1">
        <v>52.218000000000004</v>
      </c>
      <c r="F6320" s="1">
        <v>5.0827999999999998</v>
      </c>
      <c r="G6320" s="1">
        <f t="shared" si="595"/>
        <v>10.273471315023217</v>
      </c>
      <c r="H6320" s="2">
        <f t="shared" si="596"/>
        <v>0</v>
      </c>
      <c r="I6320" s="2">
        <f t="shared" si="591"/>
        <v>0</v>
      </c>
      <c r="J6320" s="2" t="str">
        <f t="shared" si="592"/>
        <v/>
      </c>
      <c r="K6320" s="2" t="str">
        <f t="shared" si="593"/>
        <v/>
      </c>
      <c r="L6320" s="2" t="str">
        <f t="shared" si="594"/>
        <v/>
      </c>
    </row>
    <row r="6321" spans="1:12" x14ac:dyDescent="0.3">
      <c r="A6321">
        <v>6</v>
      </c>
      <c r="B6321">
        <v>2</v>
      </c>
      <c r="C6321">
        <v>27</v>
      </c>
      <c r="D6321" t="s">
        <v>46</v>
      </c>
      <c r="E6321" s="1">
        <v>74.853999999999999</v>
      </c>
      <c r="F6321" s="1">
        <v>3.3933</v>
      </c>
      <c r="G6321" s="1">
        <f t="shared" si="595"/>
        <v>22.059352252969084</v>
      </c>
      <c r="H6321" s="2">
        <f t="shared" si="596"/>
        <v>0</v>
      </c>
      <c r="I6321" s="2">
        <f t="shared" si="591"/>
        <v>0</v>
      </c>
      <c r="J6321" s="2" t="str">
        <f t="shared" si="592"/>
        <v/>
      </c>
      <c r="K6321" s="2" t="str">
        <f t="shared" si="593"/>
        <v/>
      </c>
      <c r="L6321" s="2" t="str">
        <f t="shared" si="594"/>
        <v/>
      </c>
    </row>
    <row r="6322" spans="1:12" x14ac:dyDescent="0.3">
      <c r="A6322">
        <v>6</v>
      </c>
      <c r="B6322">
        <v>2</v>
      </c>
      <c r="C6322">
        <v>28</v>
      </c>
      <c r="D6322" t="s">
        <v>46</v>
      </c>
      <c r="E6322" s="1">
        <v>85.35</v>
      </c>
      <c r="F6322" s="1">
        <v>3.4157999999999999</v>
      </c>
      <c r="G6322" s="1">
        <f t="shared" si="595"/>
        <v>24.986825926576497</v>
      </c>
      <c r="H6322" s="2">
        <f t="shared" si="596"/>
        <v>0</v>
      </c>
      <c r="I6322" s="2">
        <f t="shared" si="591"/>
        <v>0</v>
      </c>
      <c r="J6322" s="2" t="str">
        <f t="shared" si="592"/>
        <v/>
      </c>
      <c r="K6322" s="2" t="str">
        <f t="shared" si="593"/>
        <v/>
      </c>
      <c r="L6322" s="2" t="str">
        <f t="shared" si="594"/>
        <v/>
      </c>
    </row>
    <row r="6323" spans="1:12" x14ac:dyDescent="0.3">
      <c r="A6323">
        <v>6</v>
      </c>
      <c r="B6323">
        <v>2</v>
      </c>
      <c r="C6323">
        <v>29</v>
      </c>
      <c r="D6323" t="s">
        <v>46</v>
      </c>
      <c r="E6323" s="1">
        <v>45.232999999999997</v>
      </c>
      <c r="F6323" s="1">
        <v>6.3103999999999996</v>
      </c>
      <c r="G6323" s="1">
        <f t="shared" si="595"/>
        <v>7.1680083671399597</v>
      </c>
      <c r="H6323" s="2">
        <f t="shared" si="596"/>
        <v>0</v>
      </c>
      <c r="I6323" s="2">
        <f t="shared" si="591"/>
        <v>0</v>
      </c>
      <c r="J6323" s="2" t="str">
        <f t="shared" si="592"/>
        <v/>
      </c>
      <c r="K6323" s="2" t="str">
        <f t="shared" si="593"/>
        <v/>
      </c>
      <c r="L6323" s="2" t="str">
        <f t="shared" si="594"/>
        <v/>
      </c>
    </row>
    <row r="6324" spans="1:12" x14ac:dyDescent="0.3">
      <c r="A6324">
        <v>6</v>
      </c>
      <c r="B6324">
        <v>2</v>
      </c>
      <c r="C6324">
        <v>30</v>
      </c>
      <c r="D6324" t="s">
        <v>46</v>
      </c>
      <c r="E6324" s="1">
        <v>61.927999999999997</v>
      </c>
      <c r="F6324" s="1">
        <v>4.6349999999999998</v>
      </c>
      <c r="G6324" s="1">
        <f t="shared" si="595"/>
        <v>13.360949298813377</v>
      </c>
      <c r="H6324" s="2">
        <f t="shared" si="596"/>
        <v>0</v>
      </c>
      <c r="I6324" s="2">
        <f t="shared" si="591"/>
        <v>0</v>
      </c>
      <c r="J6324" s="2" t="str">
        <f t="shared" si="592"/>
        <v/>
      </c>
      <c r="K6324" s="2" t="str">
        <f t="shared" si="593"/>
        <v/>
      </c>
      <c r="L6324" s="2" t="str">
        <f t="shared" si="594"/>
        <v/>
      </c>
    </row>
    <row r="6325" spans="1:12" x14ac:dyDescent="0.3">
      <c r="A6325">
        <v>6</v>
      </c>
      <c r="B6325">
        <v>2</v>
      </c>
      <c r="C6325">
        <v>31</v>
      </c>
      <c r="D6325" t="s">
        <v>46</v>
      </c>
      <c r="E6325" s="1">
        <v>173.04499999999999</v>
      </c>
      <c r="F6325" s="1">
        <v>2.7885</v>
      </c>
      <c r="G6325" s="1">
        <f t="shared" si="595"/>
        <v>62.056661287430515</v>
      </c>
      <c r="H6325" s="2">
        <f t="shared" si="596"/>
        <v>0</v>
      </c>
      <c r="I6325" s="2">
        <f t="shared" si="591"/>
        <v>0</v>
      </c>
      <c r="J6325" s="2" t="str">
        <f t="shared" si="592"/>
        <v/>
      </c>
      <c r="K6325" s="2" t="str">
        <f t="shared" si="593"/>
        <v/>
      </c>
      <c r="L6325" s="2" t="str">
        <f t="shared" si="594"/>
        <v/>
      </c>
    </row>
    <row r="6326" spans="1:12" x14ac:dyDescent="0.3">
      <c r="A6326">
        <v>6</v>
      </c>
      <c r="B6326">
        <v>2</v>
      </c>
      <c r="C6326">
        <v>32</v>
      </c>
      <c r="D6326" t="s">
        <v>46</v>
      </c>
      <c r="E6326" s="1">
        <v>36.529000000000003</v>
      </c>
      <c r="F6326" s="1">
        <v>7.5708000000000002</v>
      </c>
      <c r="G6326" s="1">
        <f t="shared" si="595"/>
        <v>4.8249854704918906</v>
      </c>
      <c r="H6326" s="2">
        <f t="shared" si="596"/>
        <v>0</v>
      </c>
      <c r="I6326" s="2">
        <f t="shared" si="591"/>
        <v>0</v>
      </c>
      <c r="J6326" s="2" t="str">
        <f t="shared" si="592"/>
        <v/>
      </c>
      <c r="K6326" s="2" t="str">
        <f t="shared" si="593"/>
        <v/>
      </c>
      <c r="L6326" s="2" t="str">
        <f t="shared" si="594"/>
        <v/>
      </c>
    </row>
    <row r="6327" spans="1:12" x14ac:dyDescent="0.3">
      <c r="A6327">
        <v>6</v>
      </c>
      <c r="B6327">
        <v>2</v>
      </c>
      <c r="C6327">
        <v>33</v>
      </c>
      <c r="D6327" t="s">
        <v>46</v>
      </c>
      <c r="E6327" s="1">
        <v>35.372999999999998</v>
      </c>
      <c r="F6327" s="1">
        <v>7.4696999999999996</v>
      </c>
      <c r="G6327" s="1">
        <f t="shared" si="595"/>
        <v>4.7355315474517052</v>
      </c>
      <c r="H6327" s="2">
        <f t="shared" si="596"/>
        <v>0</v>
      </c>
      <c r="I6327" s="2">
        <f t="shared" si="591"/>
        <v>0</v>
      </c>
      <c r="J6327" s="2" t="str">
        <f t="shared" si="592"/>
        <v/>
      </c>
      <c r="K6327" s="2" t="str">
        <f t="shared" si="593"/>
        <v/>
      </c>
      <c r="L6327" s="2" t="str">
        <f t="shared" si="594"/>
        <v/>
      </c>
    </row>
    <row r="6328" spans="1:12" x14ac:dyDescent="0.3">
      <c r="A6328">
        <v>6</v>
      </c>
      <c r="B6328">
        <v>2</v>
      </c>
      <c r="C6328">
        <v>34</v>
      </c>
      <c r="D6328" t="s">
        <v>46</v>
      </c>
      <c r="E6328" s="1">
        <v>22.209</v>
      </c>
      <c r="F6328" s="1">
        <v>7.0582000000000003</v>
      </c>
      <c r="G6328" s="1">
        <f t="shared" si="595"/>
        <v>3.1465529455101864</v>
      </c>
      <c r="H6328" s="2">
        <f t="shared" si="596"/>
        <v>0</v>
      </c>
      <c r="I6328" s="2">
        <f t="shared" si="591"/>
        <v>0</v>
      </c>
      <c r="J6328" s="2" t="str">
        <f t="shared" si="592"/>
        <v/>
      </c>
      <c r="K6328" s="2" t="str">
        <f t="shared" si="593"/>
        <v/>
      </c>
      <c r="L6328" s="2" t="str">
        <f t="shared" si="594"/>
        <v/>
      </c>
    </row>
    <row r="6329" spans="1:12" x14ac:dyDescent="0.3">
      <c r="A6329">
        <v>6</v>
      </c>
      <c r="B6329">
        <v>2</v>
      </c>
      <c r="C6329">
        <v>35</v>
      </c>
      <c r="D6329" t="s">
        <v>46</v>
      </c>
      <c r="E6329" s="1">
        <v>96.179000000000002</v>
      </c>
      <c r="F6329" s="1">
        <v>3.5821999999999998</v>
      </c>
      <c r="G6329" s="1">
        <f t="shared" si="595"/>
        <v>26.849142984757972</v>
      </c>
      <c r="H6329" s="2">
        <f t="shared" si="596"/>
        <v>0</v>
      </c>
      <c r="I6329" s="2">
        <f t="shared" si="591"/>
        <v>0</v>
      </c>
      <c r="J6329" s="2" t="str">
        <f t="shared" si="592"/>
        <v/>
      </c>
      <c r="K6329" s="2" t="str">
        <f t="shared" si="593"/>
        <v/>
      </c>
      <c r="L6329" s="2" t="str">
        <f t="shared" si="594"/>
        <v/>
      </c>
    </row>
    <row r="6330" spans="1:12" x14ac:dyDescent="0.3">
      <c r="A6330">
        <v>6</v>
      </c>
      <c r="B6330">
        <v>2</v>
      </c>
      <c r="C6330">
        <v>36</v>
      </c>
      <c r="D6330" t="s">
        <v>47</v>
      </c>
      <c r="E6330" s="1">
        <v>26.945</v>
      </c>
      <c r="F6330" s="1">
        <v>7.4615</v>
      </c>
      <c r="G6330" s="1">
        <f t="shared" si="595"/>
        <v>3.6112041814648528</v>
      </c>
      <c r="H6330" s="2">
        <f t="shared" si="596"/>
        <v>0</v>
      </c>
      <c r="I6330" s="2">
        <f t="shared" si="591"/>
        <v>0</v>
      </c>
      <c r="J6330" s="2" t="str">
        <f t="shared" si="592"/>
        <v/>
      </c>
      <c r="K6330" s="2" t="str">
        <f t="shared" si="593"/>
        <v/>
      </c>
      <c r="L6330" s="2" t="str">
        <f t="shared" si="594"/>
        <v/>
      </c>
    </row>
    <row r="6331" spans="1:12" x14ac:dyDescent="0.3">
      <c r="A6331">
        <v>6</v>
      </c>
      <c r="B6331">
        <v>2</v>
      </c>
      <c r="C6331">
        <v>37</v>
      </c>
      <c r="D6331" t="s">
        <v>46</v>
      </c>
      <c r="E6331" s="1">
        <v>35.56</v>
      </c>
      <c r="F6331" s="1">
        <v>6.8632</v>
      </c>
      <c r="G6331" s="1">
        <f t="shared" si="595"/>
        <v>5.1812565567082416</v>
      </c>
      <c r="H6331" s="2">
        <f t="shared" si="596"/>
        <v>0</v>
      </c>
      <c r="I6331" s="2">
        <f t="shared" si="591"/>
        <v>0</v>
      </c>
      <c r="J6331" s="2" t="str">
        <f t="shared" si="592"/>
        <v/>
      </c>
      <c r="K6331" s="2" t="str">
        <f t="shared" si="593"/>
        <v/>
      </c>
      <c r="L6331" s="2" t="str">
        <f t="shared" si="594"/>
        <v/>
      </c>
    </row>
    <row r="6332" spans="1:12" x14ac:dyDescent="0.3">
      <c r="A6332">
        <v>6</v>
      </c>
      <c r="B6332">
        <v>2</v>
      </c>
      <c r="C6332">
        <v>38</v>
      </c>
      <c r="D6332" t="s">
        <v>46</v>
      </c>
      <c r="E6332" s="1">
        <v>56.646000000000001</v>
      </c>
      <c r="F6332" s="1">
        <v>5.2718999999999996</v>
      </c>
      <c r="G6332" s="1">
        <f t="shared" si="595"/>
        <v>10.744892733170206</v>
      </c>
      <c r="H6332" s="2">
        <f t="shared" si="596"/>
        <v>0</v>
      </c>
      <c r="I6332" s="2">
        <f t="shared" si="591"/>
        <v>0</v>
      </c>
      <c r="J6332" s="2" t="str">
        <f t="shared" si="592"/>
        <v/>
      </c>
      <c r="K6332" s="2" t="str">
        <f t="shared" si="593"/>
        <v/>
      </c>
      <c r="L6332" s="2" t="str">
        <f t="shared" si="594"/>
        <v/>
      </c>
    </row>
    <row r="6333" spans="1:12" x14ac:dyDescent="0.3">
      <c r="A6333">
        <v>6</v>
      </c>
      <c r="B6333">
        <v>2</v>
      </c>
      <c r="C6333">
        <v>39</v>
      </c>
      <c r="D6333" t="s">
        <v>46</v>
      </c>
      <c r="E6333" s="1">
        <v>29.222000000000001</v>
      </c>
      <c r="F6333" s="1">
        <v>7.7389000000000001</v>
      </c>
      <c r="G6333" s="1">
        <f t="shared" si="595"/>
        <v>3.7759888356226337</v>
      </c>
      <c r="H6333" s="2">
        <f t="shared" si="596"/>
        <v>1</v>
      </c>
      <c r="I6333" s="2">
        <f t="shared" si="591"/>
        <v>1</v>
      </c>
      <c r="J6333" s="2">
        <f t="shared" si="592"/>
        <v>6</v>
      </c>
      <c r="K6333" s="2">
        <f t="shared" si="593"/>
        <v>2</v>
      </c>
      <c r="L6333" s="2">
        <f t="shared" si="594"/>
        <v>40</v>
      </c>
    </row>
    <row r="6334" spans="1:12" x14ac:dyDescent="0.3">
      <c r="A6334">
        <v>6</v>
      </c>
      <c r="B6334">
        <v>3</v>
      </c>
      <c r="C6334">
        <v>0</v>
      </c>
      <c r="D6334" t="s">
        <v>46</v>
      </c>
      <c r="E6334" s="1">
        <v>268.47199999999998</v>
      </c>
      <c r="F6334" s="1">
        <v>3.8029000000000002</v>
      </c>
      <c r="G6334" s="1">
        <f t="shared" si="595"/>
        <v>70.596649925057179</v>
      </c>
      <c r="H6334" s="2">
        <f t="shared" si="596"/>
        <v>0</v>
      </c>
      <c r="I6334" s="2">
        <f t="shared" si="591"/>
        <v>0</v>
      </c>
      <c r="J6334" s="2" t="str">
        <f t="shared" si="592"/>
        <v/>
      </c>
      <c r="K6334" s="2" t="str">
        <f t="shared" si="593"/>
        <v/>
      </c>
      <c r="L6334" s="2" t="str">
        <f t="shared" si="594"/>
        <v/>
      </c>
    </row>
    <row r="6335" spans="1:12" x14ac:dyDescent="0.3">
      <c r="A6335">
        <v>6</v>
      </c>
      <c r="B6335">
        <v>3</v>
      </c>
      <c r="C6335">
        <v>1</v>
      </c>
      <c r="D6335" t="s">
        <v>46</v>
      </c>
      <c r="E6335" s="1">
        <v>153.67500000000001</v>
      </c>
      <c r="F6335" s="1">
        <v>1.9325000000000001</v>
      </c>
      <c r="G6335" s="1">
        <f t="shared" si="595"/>
        <v>79.521345407503233</v>
      </c>
      <c r="H6335" s="2">
        <f t="shared" si="596"/>
        <v>0</v>
      </c>
      <c r="I6335" s="2">
        <f t="shared" si="591"/>
        <v>0</v>
      </c>
      <c r="J6335" s="2" t="str">
        <f t="shared" si="592"/>
        <v/>
      </c>
      <c r="K6335" s="2" t="str">
        <f t="shared" si="593"/>
        <v/>
      </c>
      <c r="L6335" s="2" t="str">
        <f t="shared" si="594"/>
        <v/>
      </c>
    </row>
    <row r="6336" spans="1:12" x14ac:dyDescent="0.3">
      <c r="A6336">
        <v>6</v>
      </c>
      <c r="B6336">
        <v>3</v>
      </c>
      <c r="C6336">
        <v>2</v>
      </c>
      <c r="D6336" t="s">
        <v>46</v>
      </c>
      <c r="E6336" s="1">
        <v>208.31100000000001</v>
      </c>
      <c r="F6336" s="1">
        <v>2.2225000000000001</v>
      </c>
      <c r="G6336" s="1">
        <f t="shared" si="595"/>
        <v>93.728233970753649</v>
      </c>
      <c r="H6336" s="2">
        <f t="shared" si="596"/>
        <v>0</v>
      </c>
      <c r="I6336" s="2">
        <f t="shared" si="591"/>
        <v>0</v>
      </c>
      <c r="J6336" s="2" t="str">
        <f t="shared" si="592"/>
        <v/>
      </c>
      <c r="K6336" s="2" t="str">
        <f t="shared" si="593"/>
        <v/>
      </c>
      <c r="L6336" s="2" t="str">
        <f t="shared" si="594"/>
        <v/>
      </c>
    </row>
    <row r="6337" spans="1:12" x14ac:dyDescent="0.3">
      <c r="A6337">
        <v>6</v>
      </c>
      <c r="B6337">
        <v>3</v>
      </c>
      <c r="C6337">
        <v>3</v>
      </c>
      <c r="D6337" t="s">
        <v>46</v>
      </c>
      <c r="E6337" s="1">
        <v>347.91300000000001</v>
      </c>
      <c r="F6337" s="1">
        <v>3.3896000000000002</v>
      </c>
      <c r="G6337" s="1">
        <f t="shared" si="595"/>
        <v>102.64131460939343</v>
      </c>
      <c r="H6337" s="2">
        <f t="shared" si="596"/>
        <v>0</v>
      </c>
      <c r="I6337" s="2">
        <f t="shared" si="591"/>
        <v>0</v>
      </c>
      <c r="J6337" s="2" t="str">
        <f t="shared" si="592"/>
        <v/>
      </c>
      <c r="K6337" s="2" t="str">
        <f t="shared" si="593"/>
        <v/>
      </c>
      <c r="L6337" s="2" t="str">
        <f t="shared" si="594"/>
        <v/>
      </c>
    </row>
    <row r="6338" spans="1:12" x14ac:dyDescent="0.3">
      <c r="A6338">
        <v>6</v>
      </c>
      <c r="B6338">
        <v>3</v>
      </c>
      <c r="C6338">
        <v>4</v>
      </c>
      <c r="D6338" t="s">
        <v>46</v>
      </c>
      <c r="E6338" s="1">
        <v>170.80199999999999</v>
      </c>
      <c r="F6338" s="1">
        <v>1.9917</v>
      </c>
      <c r="G6338" s="1">
        <f t="shared" si="595"/>
        <v>85.756891098056926</v>
      </c>
      <c r="H6338" s="2">
        <f t="shared" si="596"/>
        <v>0</v>
      </c>
      <c r="I6338" s="2">
        <f t="shared" ref="I6338:I6401" si="597">IF(AND(C6338&lt;40,H6338=1),1,0)</f>
        <v>0</v>
      </c>
      <c r="J6338" s="2" t="str">
        <f t="shared" ref="J6338:J6401" si="598">IF(I6338=1,A6338, "")</f>
        <v/>
      </c>
      <c r="K6338" s="2" t="str">
        <f t="shared" ref="K6338:K6401" si="599">IF(I6338=1,B6338, "")</f>
        <v/>
      </c>
      <c r="L6338" s="2" t="str">
        <f t="shared" ref="L6338:L6401" si="600">IF(I6338=1,C6338+1, "")</f>
        <v/>
      </c>
    </row>
    <row r="6339" spans="1:12" x14ac:dyDescent="0.3">
      <c r="A6339">
        <v>6</v>
      </c>
      <c r="B6339">
        <v>3</v>
      </c>
      <c r="C6339">
        <v>5</v>
      </c>
      <c r="D6339" t="s">
        <v>46</v>
      </c>
      <c r="E6339" s="1">
        <v>281.33</v>
      </c>
      <c r="F6339" s="1">
        <v>2.7858999999999998</v>
      </c>
      <c r="G6339" s="1">
        <f t="shared" si="595"/>
        <v>100.98352417531139</v>
      </c>
      <c r="H6339" s="2">
        <f t="shared" si="596"/>
        <v>0</v>
      </c>
      <c r="I6339" s="2">
        <f t="shared" si="597"/>
        <v>0</v>
      </c>
      <c r="J6339" s="2" t="str">
        <f t="shared" si="598"/>
        <v/>
      </c>
      <c r="K6339" s="2" t="str">
        <f t="shared" si="599"/>
        <v/>
      </c>
      <c r="L6339" s="2" t="str">
        <f t="shared" si="600"/>
        <v/>
      </c>
    </row>
    <row r="6340" spans="1:12" x14ac:dyDescent="0.3">
      <c r="A6340">
        <v>6</v>
      </c>
      <c r="B6340">
        <v>3</v>
      </c>
      <c r="C6340">
        <v>6</v>
      </c>
      <c r="D6340" t="s">
        <v>46</v>
      </c>
      <c r="E6340" s="1">
        <v>86.616</v>
      </c>
      <c r="F6340" s="1">
        <v>2.1545000000000001</v>
      </c>
      <c r="G6340" s="1">
        <f t="shared" ref="G6340:G6403" si="601">E6340/F6340</f>
        <v>40.202367138547224</v>
      </c>
      <c r="H6340" s="2">
        <f t="shared" si="596"/>
        <v>0</v>
      </c>
      <c r="I6340" s="2">
        <f t="shared" si="597"/>
        <v>0</v>
      </c>
      <c r="J6340" s="2" t="str">
        <f t="shared" si="598"/>
        <v/>
      </c>
      <c r="K6340" s="2" t="str">
        <f t="shared" si="599"/>
        <v/>
      </c>
      <c r="L6340" s="2" t="str">
        <f t="shared" si="600"/>
        <v/>
      </c>
    </row>
    <row r="6341" spans="1:12" x14ac:dyDescent="0.3">
      <c r="A6341">
        <v>6</v>
      </c>
      <c r="B6341">
        <v>3</v>
      </c>
      <c r="C6341">
        <v>7</v>
      </c>
      <c r="D6341" t="s">
        <v>46</v>
      </c>
      <c r="E6341" s="1">
        <v>249.51300000000001</v>
      </c>
      <c r="F6341" s="1">
        <v>2.5272000000000001</v>
      </c>
      <c r="G6341" s="1">
        <f t="shared" si="601"/>
        <v>98.731006647673311</v>
      </c>
      <c r="H6341" s="2">
        <f t="shared" si="596"/>
        <v>0</v>
      </c>
      <c r="I6341" s="2">
        <f t="shared" si="597"/>
        <v>0</v>
      </c>
      <c r="J6341" s="2" t="str">
        <f t="shared" si="598"/>
        <v/>
      </c>
      <c r="K6341" s="2" t="str">
        <f t="shared" si="599"/>
        <v/>
      </c>
      <c r="L6341" s="2" t="str">
        <f t="shared" si="600"/>
        <v/>
      </c>
    </row>
    <row r="6342" spans="1:12" x14ac:dyDescent="0.3">
      <c r="A6342">
        <v>6</v>
      </c>
      <c r="B6342">
        <v>3</v>
      </c>
      <c r="C6342">
        <v>8</v>
      </c>
      <c r="D6342" t="s">
        <v>46</v>
      </c>
      <c r="E6342" s="1">
        <v>153.517</v>
      </c>
      <c r="F6342" s="1">
        <v>1.9039999999999999</v>
      </c>
      <c r="G6342" s="1">
        <f t="shared" si="601"/>
        <v>80.628676470588232</v>
      </c>
      <c r="H6342" s="2">
        <f t="shared" si="596"/>
        <v>0</v>
      </c>
      <c r="I6342" s="2">
        <f t="shared" si="597"/>
        <v>0</v>
      </c>
      <c r="J6342" s="2" t="str">
        <f t="shared" si="598"/>
        <v/>
      </c>
      <c r="K6342" s="2" t="str">
        <f t="shared" si="599"/>
        <v/>
      </c>
      <c r="L6342" s="2" t="str">
        <f t="shared" si="600"/>
        <v/>
      </c>
    </row>
    <row r="6343" spans="1:12" x14ac:dyDescent="0.3">
      <c r="A6343">
        <v>6</v>
      </c>
      <c r="B6343">
        <v>3</v>
      </c>
      <c r="C6343">
        <v>9</v>
      </c>
      <c r="D6343" t="s">
        <v>46</v>
      </c>
      <c r="E6343" s="1">
        <v>386.57100000000003</v>
      </c>
      <c r="F6343" s="1">
        <v>3.7387000000000001</v>
      </c>
      <c r="G6343" s="1">
        <f t="shared" si="601"/>
        <v>103.39717013935325</v>
      </c>
      <c r="H6343" s="2">
        <f t="shared" si="596"/>
        <v>0</v>
      </c>
      <c r="I6343" s="2">
        <f t="shared" si="597"/>
        <v>0</v>
      </c>
      <c r="J6343" s="2" t="str">
        <f t="shared" si="598"/>
        <v/>
      </c>
      <c r="K6343" s="2" t="str">
        <f t="shared" si="599"/>
        <v/>
      </c>
      <c r="L6343" s="2" t="str">
        <f t="shared" si="600"/>
        <v/>
      </c>
    </row>
    <row r="6344" spans="1:12" x14ac:dyDescent="0.3">
      <c r="A6344">
        <v>6</v>
      </c>
      <c r="B6344">
        <v>3</v>
      </c>
      <c r="C6344">
        <v>10</v>
      </c>
      <c r="D6344" t="s">
        <v>46</v>
      </c>
      <c r="E6344" s="1">
        <v>344.67899999999997</v>
      </c>
      <c r="F6344" s="1">
        <v>3.3580999999999999</v>
      </c>
      <c r="G6344" s="1">
        <f t="shared" si="601"/>
        <v>102.6410767993806</v>
      </c>
      <c r="H6344" s="2">
        <f t="shared" si="596"/>
        <v>0</v>
      </c>
      <c r="I6344" s="2">
        <f t="shared" si="597"/>
        <v>0</v>
      </c>
      <c r="J6344" s="2" t="str">
        <f t="shared" si="598"/>
        <v/>
      </c>
      <c r="K6344" s="2" t="str">
        <f t="shared" si="599"/>
        <v/>
      </c>
      <c r="L6344" s="2" t="str">
        <f t="shared" si="600"/>
        <v/>
      </c>
    </row>
    <row r="6345" spans="1:12" x14ac:dyDescent="0.3">
      <c r="A6345">
        <v>6</v>
      </c>
      <c r="B6345">
        <v>3</v>
      </c>
      <c r="C6345">
        <v>11</v>
      </c>
      <c r="D6345" t="s">
        <v>46</v>
      </c>
      <c r="E6345" s="1">
        <v>109.545</v>
      </c>
      <c r="F6345" s="1">
        <v>2.2610000000000001</v>
      </c>
      <c r="G6345" s="1">
        <f t="shared" si="601"/>
        <v>48.449800973020785</v>
      </c>
      <c r="H6345" s="2">
        <f t="shared" si="596"/>
        <v>0</v>
      </c>
      <c r="I6345" s="2">
        <f t="shared" si="597"/>
        <v>0</v>
      </c>
      <c r="J6345" s="2" t="str">
        <f t="shared" si="598"/>
        <v/>
      </c>
      <c r="K6345" s="2" t="str">
        <f t="shared" si="599"/>
        <v/>
      </c>
      <c r="L6345" s="2" t="str">
        <f t="shared" si="600"/>
        <v/>
      </c>
    </row>
    <row r="6346" spans="1:12" x14ac:dyDescent="0.3">
      <c r="A6346">
        <v>6</v>
      </c>
      <c r="B6346">
        <v>3</v>
      </c>
      <c r="C6346">
        <v>12</v>
      </c>
      <c r="D6346" t="s">
        <v>46</v>
      </c>
      <c r="E6346" s="1">
        <v>263.68400000000003</v>
      </c>
      <c r="F6346" s="1">
        <v>2.7006000000000001</v>
      </c>
      <c r="G6346" s="1">
        <f t="shared" si="601"/>
        <v>97.639043175590615</v>
      </c>
      <c r="H6346" s="2">
        <f t="shared" si="596"/>
        <v>0</v>
      </c>
      <c r="I6346" s="2">
        <f t="shared" si="597"/>
        <v>0</v>
      </c>
      <c r="J6346" s="2" t="str">
        <f t="shared" si="598"/>
        <v/>
      </c>
      <c r="K6346" s="2" t="str">
        <f t="shared" si="599"/>
        <v/>
      </c>
      <c r="L6346" s="2" t="str">
        <f t="shared" si="600"/>
        <v/>
      </c>
    </row>
    <row r="6347" spans="1:12" x14ac:dyDescent="0.3">
      <c r="A6347">
        <v>6</v>
      </c>
      <c r="B6347">
        <v>3</v>
      </c>
      <c r="C6347">
        <v>13</v>
      </c>
      <c r="D6347" t="s">
        <v>46</v>
      </c>
      <c r="E6347" s="1">
        <v>130.249</v>
      </c>
      <c r="F6347" s="1">
        <v>2.0933000000000002</v>
      </c>
      <c r="G6347" s="1">
        <f t="shared" si="601"/>
        <v>62.221850666411882</v>
      </c>
      <c r="H6347" s="2">
        <f t="shared" si="596"/>
        <v>0</v>
      </c>
      <c r="I6347" s="2">
        <f t="shared" si="597"/>
        <v>0</v>
      </c>
      <c r="J6347" s="2" t="str">
        <f t="shared" si="598"/>
        <v/>
      </c>
      <c r="K6347" s="2" t="str">
        <f t="shared" si="599"/>
        <v/>
      </c>
      <c r="L6347" s="2" t="str">
        <f t="shared" si="600"/>
        <v/>
      </c>
    </row>
    <row r="6348" spans="1:12" x14ac:dyDescent="0.3">
      <c r="A6348">
        <v>6</v>
      </c>
      <c r="B6348">
        <v>3</v>
      </c>
      <c r="C6348">
        <v>14</v>
      </c>
      <c r="D6348" t="s">
        <v>46</v>
      </c>
      <c r="E6348" s="1">
        <v>656.78499999999997</v>
      </c>
      <c r="F6348" s="1">
        <v>6.7805999999999997</v>
      </c>
      <c r="G6348" s="1">
        <f t="shared" si="601"/>
        <v>96.862372061469486</v>
      </c>
      <c r="H6348" s="2">
        <f t="shared" ref="H6348:H6411" si="602">IF(AND(C6349=C6348+1,C6348&lt;&gt;40),0,1)</f>
        <v>0</v>
      </c>
      <c r="I6348" s="2">
        <f t="shared" si="597"/>
        <v>0</v>
      </c>
      <c r="J6348" s="2" t="str">
        <f t="shared" si="598"/>
        <v/>
      </c>
      <c r="K6348" s="2" t="str">
        <f t="shared" si="599"/>
        <v/>
      </c>
      <c r="L6348" s="2" t="str">
        <f t="shared" si="600"/>
        <v/>
      </c>
    </row>
    <row r="6349" spans="1:12" x14ac:dyDescent="0.3">
      <c r="A6349">
        <v>6</v>
      </c>
      <c r="B6349">
        <v>3</v>
      </c>
      <c r="C6349">
        <v>15</v>
      </c>
      <c r="D6349" t="s">
        <v>46</v>
      </c>
      <c r="E6349" s="1">
        <v>163.91200000000001</v>
      </c>
      <c r="F6349" s="1">
        <v>3.0590999999999999</v>
      </c>
      <c r="G6349" s="1">
        <f t="shared" si="601"/>
        <v>53.581772416723879</v>
      </c>
      <c r="H6349" s="2">
        <f t="shared" si="602"/>
        <v>0</v>
      </c>
      <c r="I6349" s="2">
        <f t="shared" si="597"/>
        <v>0</v>
      </c>
      <c r="J6349" s="2" t="str">
        <f t="shared" si="598"/>
        <v/>
      </c>
      <c r="K6349" s="2" t="str">
        <f t="shared" si="599"/>
        <v/>
      </c>
      <c r="L6349" s="2" t="str">
        <f t="shared" si="600"/>
        <v/>
      </c>
    </row>
    <row r="6350" spans="1:12" x14ac:dyDescent="0.3">
      <c r="A6350">
        <v>6</v>
      </c>
      <c r="B6350">
        <v>3</v>
      </c>
      <c r="C6350">
        <v>16</v>
      </c>
      <c r="D6350" t="s">
        <v>46</v>
      </c>
      <c r="E6350" s="1">
        <v>318.93599999999998</v>
      </c>
      <c r="F6350" s="1">
        <v>3.1798999999999999</v>
      </c>
      <c r="G6350" s="1">
        <f t="shared" si="601"/>
        <v>100.29749363187521</v>
      </c>
      <c r="H6350" s="2">
        <f t="shared" si="602"/>
        <v>0</v>
      </c>
      <c r="I6350" s="2">
        <f t="shared" si="597"/>
        <v>0</v>
      </c>
      <c r="J6350" s="2" t="str">
        <f t="shared" si="598"/>
        <v/>
      </c>
      <c r="K6350" s="2" t="str">
        <f t="shared" si="599"/>
        <v/>
      </c>
      <c r="L6350" s="2" t="str">
        <f t="shared" si="600"/>
        <v/>
      </c>
    </row>
    <row r="6351" spans="1:12" x14ac:dyDescent="0.3">
      <c r="A6351">
        <v>6</v>
      </c>
      <c r="B6351">
        <v>3</v>
      </c>
      <c r="C6351">
        <v>17</v>
      </c>
      <c r="D6351" t="s">
        <v>46</v>
      </c>
      <c r="E6351" s="1">
        <v>108.33499999999999</v>
      </c>
      <c r="F6351" s="1">
        <v>2.5388999999999999</v>
      </c>
      <c r="G6351" s="1">
        <f t="shared" si="601"/>
        <v>42.670053960376542</v>
      </c>
      <c r="H6351" s="2">
        <f t="shared" si="602"/>
        <v>0</v>
      </c>
      <c r="I6351" s="2">
        <f t="shared" si="597"/>
        <v>0</v>
      </c>
      <c r="J6351" s="2" t="str">
        <f t="shared" si="598"/>
        <v/>
      </c>
      <c r="K6351" s="2" t="str">
        <f t="shared" si="599"/>
        <v/>
      </c>
      <c r="L6351" s="2" t="str">
        <f t="shared" si="600"/>
        <v/>
      </c>
    </row>
    <row r="6352" spans="1:12" x14ac:dyDescent="0.3">
      <c r="A6352">
        <v>6</v>
      </c>
      <c r="B6352">
        <v>3</v>
      </c>
      <c r="C6352">
        <v>18</v>
      </c>
      <c r="D6352" t="s">
        <v>46</v>
      </c>
      <c r="E6352" s="1">
        <v>81.709999999999994</v>
      </c>
      <c r="F6352" s="1">
        <v>3.1920000000000002</v>
      </c>
      <c r="G6352" s="1">
        <f t="shared" si="601"/>
        <v>25.598370927318292</v>
      </c>
      <c r="H6352" s="2">
        <f t="shared" si="602"/>
        <v>0</v>
      </c>
      <c r="I6352" s="2">
        <f t="shared" si="597"/>
        <v>0</v>
      </c>
      <c r="J6352" s="2" t="str">
        <f t="shared" si="598"/>
        <v/>
      </c>
      <c r="K6352" s="2" t="str">
        <f t="shared" si="599"/>
        <v/>
      </c>
      <c r="L6352" s="2" t="str">
        <f t="shared" si="600"/>
        <v/>
      </c>
    </row>
    <row r="6353" spans="1:12" x14ac:dyDescent="0.3">
      <c r="A6353">
        <v>6</v>
      </c>
      <c r="B6353">
        <v>3</v>
      </c>
      <c r="C6353">
        <v>19</v>
      </c>
      <c r="D6353" t="s">
        <v>46</v>
      </c>
      <c r="E6353" s="1">
        <v>351.54599999999999</v>
      </c>
      <c r="F6353" s="1">
        <v>3.7786</v>
      </c>
      <c r="G6353" s="1">
        <f t="shared" si="601"/>
        <v>93.036045096067326</v>
      </c>
      <c r="H6353" s="2">
        <f t="shared" si="602"/>
        <v>0</v>
      </c>
      <c r="I6353" s="2">
        <f t="shared" si="597"/>
        <v>0</v>
      </c>
      <c r="J6353" s="2" t="str">
        <f t="shared" si="598"/>
        <v/>
      </c>
      <c r="K6353" s="2" t="str">
        <f t="shared" si="599"/>
        <v/>
      </c>
      <c r="L6353" s="2" t="str">
        <f t="shared" si="600"/>
        <v/>
      </c>
    </row>
    <row r="6354" spans="1:12" x14ac:dyDescent="0.3">
      <c r="A6354">
        <v>6</v>
      </c>
      <c r="B6354">
        <v>3</v>
      </c>
      <c r="C6354">
        <v>20</v>
      </c>
      <c r="D6354" t="s">
        <v>46</v>
      </c>
      <c r="E6354" s="1">
        <v>20.196999999999999</v>
      </c>
      <c r="F6354" s="1">
        <v>6.1436999999999999</v>
      </c>
      <c r="G6354" s="1">
        <f t="shared" si="601"/>
        <v>3.2874326545892538</v>
      </c>
      <c r="H6354" s="2">
        <f t="shared" si="602"/>
        <v>0</v>
      </c>
      <c r="I6354" s="2">
        <f t="shared" si="597"/>
        <v>0</v>
      </c>
      <c r="J6354" s="2" t="str">
        <f t="shared" si="598"/>
        <v/>
      </c>
      <c r="K6354" s="2" t="str">
        <f t="shared" si="599"/>
        <v/>
      </c>
      <c r="L6354" s="2" t="str">
        <f t="shared" si="600"/>
        <v/>
      </c>
    </row>
    <row r="6355" spans="1:12" x14ac:dyDescent="0.3">
      <c r="A6355">
        <v>6</v>
      </c>
      <c r="B6355">
        <v>3</v>
      </c>
      <c r="C6355">
        <v>21</v>
      </c>
      <c r="D6355" t="s">
        <v>46</v>
      </c>
      <c r="E6355" s="1">
        <v>132.37899999999999</v>
      </c>
      <c r="F6355" s="1">
        <v>2.4196</v>
      </c>
      <c r="G6355" s="1">
        <f t="shared" si="601"/>
        <v>54.711109274260203</v>
      </c>
      <c r="H6355" s="2">
        <f t="shared" si="602"/>
        <v>0</v>
      </c>
      <c r="I6355" s="2">
        <f t="shared" si="597"/>
        <v>0</v>
      </c>
      <c r="J6355" s="2" t="str">
        <f t="shared" si="598"/>
        <v/>
      </c>
      <c r="K6355" s="2" t="str">
        <f t="shared" si="599"/>
        <v/>
      </c>
      <c r="L6355" s="2" t="str">
        <f t="shared" si="600"/>
        <v/>
      </c>
    </row>
    <row r="6356" spans="1:12" x14ac:dyDescent="0.3">
      <c r="A6356">
        <v>6</v>
      </c>
      <c r="B6356">
        <v>3</v>
      </c>
      <c r="C6356">
        <v>22</v>
      </c>
      <c r="D6356" t="s">
        <v>46</v>
      </c>
      <c r="E6356" s="1">
        <v>52.835999999999999</v>
      </c>
      <c r="F6356" s="1">
        <v>4.6257999999999999</v>
      </c>
      <c r="G6356" s="1">
        <f t="shared" si="601"/>
        <v>11.42202429849972</v>
      </c>
      <c r="H6356" s="2">
        <f t="shared" si="602"/>
        <v>0</v>
      </c>
      <c r="I6356" s="2">
        <f t="shared" si="597"/>
        <v>0</v>
      </c>
      <c r="J6356" s="2" t="str">
        <f t="shared" si="598"/>
        <v/>
      </c>
      <c r="K6356" s="2" t="str">
        <f t="shared" si="599"/>
        <v/>
      </c>
      <c r="L6356" s="2" t="str">
        <f t="shared" si="600"/>
        <v/>
      </c>
    </row>
    <row r="6357" spans="1:12" x14ac:dyDescent="0.3">
      <c r="A6357">
        <v>6</v>
      </c>
      <c r="B6357">
        <v>3</v>
      </c>
      <c r="C6357">
        <v>23</v>
      </c>
      <c r="D6357" t="s">
        <v>46</v>
      </c>
      <c r="E6357" s="1">
        <v>250.36799999999999</v>
      </c>
      <c r="F6357" s="1">
        <v>3.4908999999999999</v>
      </c>
      <c r="G6357" s="1">
        <f t="shared" si="601"/>
        <v>71.720186771319717</v>
      </c>
      <c r="H6357" s="2">
        <f t="shared" si="602"/>
        <v>0</v>
      </c>
      <c r="I6357" s="2">
        <f t="shared" si="597"/>
        <v>0</v>
      </c>
      <c r="J6357" s="2" t="str">
        <f t="shared" si="598"/>
        <v/>
      </c>
      <c r="K6357" s="2" t="str">
        <f t="shared" si="599"/>
        <v/>
      </c>
      <c r="L6357" s="2" t="str">
        <f t="shared" si="600"/>
        <v/>
      </c>
    </row>
    <row r="6358" spans="1:12" x14ac:dyDescent="0.3">
      <c r="A6358">
        <v>6</v>
      </c>
      <c r="B6358">
        <v>3</v>
      </c>
      <c r="C6358">
        <v>24</v>
      </c>
      <c r="D6358" t="s">
        <v>46</v>
      </c>
      <c r="E6358" s="1">
        <v>116.702</v>
      </c>
      <c r="F6358" s="1">
        <v>2.8384</v>
      </c>
      <c r="G6358" s="1">
        <f t="shared" si="601"/>
        <v>41.115417136414884</v>
      </c>
      <c r="H6358" s="2">
        <f t="shared" si="602"/>
        <v>0</v>
      </c>
      <c r="I6358" s="2">
        <f t="shared" si="597"/>
        <v>0</v>
      </c>
      <c r="J6358" s="2" t="str">
        <f t="shared" si="598"/>
        <v/>
      </c>
      <c r="K6358" s="2" t="str">
        <f t="shared" si="599"/>
        <v/>
      </c>
      <c r="L6358" s="2" t="str">
        <f t="shared" si="600"/>
        <v/>
      </c>
    </row>
    <row r="6359" spans="1:12" x14ac:dyDescent="0.3">
      <c r="A6359">
        <v>6</v>
      </c>
      <c r="B6359">
        <v>3</v>
      </c>
      <c r="C6359">
        <v>25</v>
      </c>
      <c r="D6359" t="s">
        <v>46</v>
      </c>
      <c r="E6359" s="1">
        <v>220.673</v>
      </c>
      <c r="F6359" s="1">
        <v>2.5022000000000002</v>
      </c>
      <c r="G6359" s="1">
        <f t="shared" si="601"/>
        <v>88.191591399568367</v>
      </c>
      <c r="H6359" s="2">
        <f t="shared" si="602"/>
        <v>0</v>
      </c>
      <c r="I6359" s="2">
        <f t="shared" si="597"/>
        <v>0</v>
      </c>
      <c r="J6359" s="2" t="str">
        <f t="shared" si="598"/>
        <v/>
      </c>
      <c r="K6359" s="2" t="str">
        <f t="shared" si="599"/>
        <v/>
      </c>
      <c r="L6359" s="2" t="str">
        <f t="shared" si="600"/>
        <v/>
      </c>
    </row>
    <row r="6360" spans="1:12" x14ac:dyDescent="0.3">
      <c r="A6360">
        <v>6</v>
      </c>
      <c r="B6360">
        <v>3</v>
      </c>
      <c r="C6360">
        <v>26</v>
      </c>
      <c r="D6360" t="s">
        <v>46</v>
      </c>
      <c r="E6360" s="1">
        <v>79.584000000000003</v>
      </c>
      <c r="F6360" s="1">
        <v>3.0966</v>
      </c>
      <c r="G6360" s="1">
        <f t="shared" si="601"/>
        <v>25.700445650067817</v>
      </c>
      <c r="H6360" s="2">
        <f t="shared" si="602"/>
        <v>0</v>
      </c>
      <c r="I6360" s="2">
        <f t="shared" si="597"/>
        <v>0</v>
      </c>
      <c r="J6360" s="2" t="str">
        <f t="shared" si="598"/>
        <v/>
      </c>
      <c r="K6360" s="2" t="str">
        <f t="shared" si="599"/>
        <v/>
      </c>
      <c r="L6360" s="2" t="str">
        <f t="shared" si="600"/>
        <v/>
      </c>
    </row>
    <row r="6361" spans="1:12" x14ac:dyDescent="0.3">
      <c r="A6361">
        <v>6</v>
      </c>
      <c r="B6361">
        <v>3</v>
      </c>
      <c r="C6361">
        <v>27</v>
      </c>
      <c r="D6361" t="s">
        <v>46</v>
      </c>
      <c r="E6361" s="1">
        <v>97.215000000000003</v>
      </c>
      <c r="F6361" s="1">
        <v>2.7212000000000001</v>
      </c>
      <c r="G6361" s="1">
        <f t="shared" si="601"/>
        <v>35.725047773041304</v>
      </c>
      <c r="H6361" s="2">
        <f t="shared" si="602"/>
        <v>0</v>
      </c>
      <c r="I6361" s="2">
        <f t="shared" si="597"/>
        <v>0</v>
      </c>
      <c r="J6361" s="2" t="str">
        <f t="shared" si="598"/>
        <v/>
      </c>
      <c r="K6361" s="2" t="str">
        <f t="shared" si="599"/>
        <v/>
      </c>
      <c r="L6361" s="2" t="str">
        <f t="shared" si="600"/>
        <v/>
      </c>
    </row>
    <row r="6362" spans="1:12" x14ac:dyDescent="0.3">
      <c r="A6362">
        <v>6</v>
      </c>
      <c r="B6362">
        <v>3</v>
      </c>
      <c r="C6362">
        <v>28</v>
      </c>
      <c r="D6362" t="s">
        <v>46</v>
      </c>
      <c r="E6362" s="1">
        <v>104.29300000000001</v>
      </c>
      <c r="F6362" s="1">
        <v>2.9794999999999998</v>
      </c>
      <c r="G6362" s="1">
        <f t="shared" si="601"/>
        <v>35.003524081221684</v>
      </c>
      <c r="H6362" s="2">
        <f t="shared" si="602"/>
        <v>0</v>
      </c>
      <c r="I6362" s="2">
        <f t="shared" si="597"/>
        <v>0</v>
      </c>
      <c r="J6362" s="2" t="str">
        <f t="shared" si="598"/>
        <v/>
      </c>
      <c r="K6362" s="2" t="str">
        <f t="shared" si="599"/>
        <v/>
      </c>
      <c r="L6362" s="2" t="str">
        <f t="shared" si="600"/>
        <v/>
      </c>
    </row>
    <row r="6363" spans="1:12" x14ac:dyDescent="0.3">
      <c r="A6363">
        <v>6</v>
      </c>
      <c r="B6363">
        <v>3</v>
      </c>
      <c r="C6363">
        <v>29</v>
      </c>
      <c r="D6363" t="s">
        <v>46</v>
      </c>
      <c r="E6363" s="1">
        <v>46.878</v>
      </c>
      <c r="F6363" s="1">
        <v>5.7610999999999999</v>
      </c>
      <c r="G6363" s="1">
        <f t="shared" si="601"/>
        <v>8.1369877280380489</v>
      </c>
      <c r="H6363" s="2">
        <f t="shared" si="602"/>
        <v>0</v>
      </c>
      <c r="I6363" s="2">
        <f t="shared" si="597"/>
        <v>0</v>
      </c>
      <c r="J6363" s="2" t="str">
        <f t="shared" si="598"/>
        <v/>
      </c>
      <c r="K6363" s="2" t="str">
        <f t="shared" si="599"/>
        <v/>
      </c>
      <c r="L6363" s="2" t="str">
        <f t="shared" si="600"/>
        <v/>
      </c>
    </row>
    <row r="6364" spans="1:12" x14ac:dyDescent="0.3">
      <c r="A6364">
        <v>6</v>
      </c>
      <c r="B6364">
        <v>3</v>
      </c>
      <c r="C6364">
        <v>30</v>
      </c>
      <c r="D6364" t="s">
        <v>46</v>
      </c>
      <c r="E6364" s="1">
        <v>26.908000000000001</v>
      </c>
      <c r="F6364" s="1">
        <v>7.0879000000000003</v>
      </c>
      <c r="G6364" s="1">
        <f t="shared" si="601"/>
        <v>3.7963289549796131</v>
      </c>
      <c r="H6364" s="2">
        <f t="shared" si="602"/>
        <v>0</v>
      </c>
      <c r="I6364" s="2">
        <f t="shared" si="597"/>
        <v>0</v>
      </c>
      <c r="J6364" s="2" t="str">
        <f t="shared" si="598"/>
        <v/>
      </c>
      <c r="K6364" s="2" t="str">
        <f t="shared" si="599"/>
        <v/>
      </c>
      <c r="L6364" s="2" t="str">
        <f t="shared" si="600"/>
        <v/>
      </c>
    </row>
    <row r="6365" spans="1:12" x14ac:dyDescent="0.3">
      <c r="A6365">
        <v>6</v>
      </c>
      <c r="B6365">
        <v>3</v>
      </c>
      <c r="C6365">
        <v>31</v>
      </c>
      <c r="D6365" t="s">
        <v>46</v>
      </c>
      <c r="E6365" s="1">
        <v>53.454999999999998</v>
      </c>
      <c r="F6365" s="1">
        <v>5.9020999999999999</v>
      </c>
      <c r="G6365" s="1">
        <f t="shared" si="601"/>
        <v>9.0569458328391583</v>
      </c>
      <c r="H6365" s="2">
        <f t="shared" si="602"/>
        <v>0</v>
      </c>
      <c r="I6365" s="2">
        <f t="shared" si="597"/>
        <v>0</v>
      </c>
      <c r="J6365" s="2" t="str">
        <f t="shared" si="598"/>
        <v/>
      </c>
      <c r="K6365" s="2" t="str">
        <f t="shared" si="599"/>
        <v/>
      </c>
      <c r="L6365" s="2" t="str">
        <f t="shared" si="600"/>
        <v/>
      </c>
    </row>
    <row r="6366" spans="1:12" x14ac:dyDescent="0.3">
      <c r="A6366">
        <v>6</v>
      </c>
      <c r="B6366">
        <v>3</v>
      </c>
      <c r="C6366">
        <v>32</v>
      </c>
      <c r="D6366" t="s">
        <v>46</v>
      </c>
      <c r="E6366" s="1">
        <v>37.137999999999998</v>
      </c>
      <c r="F6366" s="1">
        <v>7.9401999999999999</v>
      </c>
      <c r="G6366" s="1">
        <f t="shared" si="601"/>
        <v>4.6772121609027479</v>
      </c>
      <c r="H6366" s="2">
        <f t="shared" si="602"/>
        <v>0</v>
      </c>
      <c r="I6366" s="2">
        <f t="shared" si="597"/>
        <v>0</v>
      </c>
      <c r="J6366" s="2" t="str">
        <f t="shared" si="598"/>
        <v/>
      </c>
      <c r="K6366" s="2" t="str">
        <f t="shared" si="599"/>
        <v/>
      </c>
      <c r="L6366" s="2" t="str">
        <f t="shared" si="600"/>
        <v/>
      </c>
    </row>
    <row r="6367" spans="1:12" x14ac:dyDescent="0.3">
      <c r="A6367">
        <v>6</v>
      </c>
      <c r="B6367">
        <v>3</v>
      </c>
      <c r="C6367">
        <v>33</v>
      </c>
      <c r="D6367" t="s">
        <v>46</v>
      </c>
      <c r="E6367" s="1">
        <v>61.478999999999999</v>
      </c>
      <c r="F6367" s="1">
        <v>4.9424000000000001</v>
      </c>
      <c r="G6367" s="1">
        <f t="shared" si="601"/>
        <v>12.439098413726125</v>
      </c>
      <c r="H6367" s="2">
        <f t="shared" si="602"/>
        <v>0</v>
      </c>
      <c r="I6367" s="2">
        <f t="shared" si="597"/>
        <v>0</v>
      </c>
      <c r="J6367" s="2" t="str">
        <f t="shared" si="598"/>
        <v/>
      </c>
      <c r="K6367" s="2" t="str">
        <f t="shared" si="599"/>
        <v/>
      </c>
      <c r="L6367" s="2" t="str">
        <f t="shared" si="600"/>
        <v/>
      </c>
    </row>
    <row r="6368" spans="1:12" x14ac:dyDescent="0.3">
      <c r="A6368">
        <v>6</v>
      </c>
      <c r="B6368">
        <v>3</v>
      </c>
      <c r="C6368">
        <v>34</v>
      </c>
      <c r="D6368" t="s">
        <v>46</v>
      </c>
      <c r="E6368" s="1">
        <v>40.823999999999998</v>
      </c>
      <c r="F6368" s="1">
        <v>7.2317</v>
      </c>
      <c r="G6368" s="1">
        <f t="shared" si="601"/>
        <v>5.6451456780563349</v>
      </c>
      <c r="H6368" s="2">
        <f t="shared" si="602"/>
        <v>0</v>
      </c>
      <c r="I6368" s="2">
        <f t="shared" si="597"/>
        <v>0</v>
      </c>
      <c r="J6368" s="2" t="str">
        <f t="shared" si="598"/>
        <v/>
      </c>
      <c r="K6368" s="2" t="str">
        <f t="shared" si="599"/>
        <v/>
      </c>
      <c r="L6368" s="2" t="str">
        <f t="shared" si="600"/>
        <v/>
      </c>
    </row>
    <row r="6369" spans="1:12" x14ac:dyDescent="0.3">
      <c r="A6369">
        <v>6</v>
      </c>
      <c r="B6369">
        <v>3</v>
      </c>
      <c r="C6369">
        <v>35</v>
      </c>
      <c r="D6369" t="s">
        <v>46</v>
      </c>
      <c r="E6369" s="1">
        <v>71.846000000000004</v>
      </c>
      <c r="F6369" s="1">
        <v>4.4055</v>
      </c>
      <c r="G6369" s="1">
        <f t="shared" si="601"/>
        <v>16.308251049824083</v>
      </c>
      <c r="H6369" s="2">
        <f t="shared" si="602"/>
        <v>0</v>
      </c>
      <c r="I6369" s="2">
        <f t="shared" si="597"/>
        <v>0</v>
      </c>
      <c r="J6369" s="2" t="str">
        <f t="shared" si="598"/>
        <v/>
      </c>
      <c r="K6369" s="2" t="str">
        <f t="shared" si="599"/>
        <v/>
      </c>
      <c r="L6369" s="2" t="str">
        <f t="shared" si="600"/>
        <v/>
      </c>
    </row>
    <row r="6370" spans="1:12" x14ac:dyDescent="0.3">
      <c r="A6370">
        <v>6</v>
      </c>
      <c r="B6370">
        <v>3</v>
      </c>
      <c r="C6370">
        <v>36</v>
      </c>
      <c r="D6370" t="s">
        <v>46</v>
      </c>
      <c r="E6370" s="1">
        <v>25.001000000000001</v>
      </c>
      <c r="F6370" s="1">
        <v>7.1828000000000003</v>
      </c>
      <c r="G6370" s="1">
        <f t="shared" si="601"/>
        <v>3.4806760594754134</v>
      </c>
      <c r="H6370" s="2">
        <f t="shared" si="602"/>
        <v>0</v>
      </c>
      <c r="I6370" s="2">
        <f t="shared" si="597"/>
        <v>0</v>
      </c>
      <c r="J6370" s="2" t="str">
        <f t="shared" si="598"/>
        <v/>
      </c>
      <c r="K6370" s="2" t="str">
        <f t="shared" si="599"/>
        <v/>
      </c>
      <c r="L6370" s="2" t="str">
        <f t="shared" si="600"/>
        <v/>
      </c>
    </row>
    <row r="6371" spans="1:12" x14ac:dyDescent="0.3">
      <c r="A6371">
        <v>6</v>
      </c>
      <c r="B6371">
        <v>3</v>
      </c>
      <c r="C6371">
        <v>37</v>
      </c>
      <c r="D6371" t="s">
        <v>46</v>
      </c>
      <c r="E6371" s="1">
        <v>32.079000000000001</v>
      </c>
      <c r="F6371" s="1">
        <v>7.4348000000000001</v>
      </c>
      <c r="G6371" s="1">
        <f t="shared" si="601"/>
        <v>4.314709205358584</v>
      </c>
      <c r="H6371" s="2">
        <f t="shared" si="602"/>
        <v>0</v>
      </c>
      <c r="I6371" s="2">
        <f t="shared" si="597"/>
        <v>0</v>
      </c>
      <c r="J6371" s="2" t="str">
        <f t="shared" si="598"/>
        <v/>
      </c>
      <c r="K6371" s="2" t="str">
        <f t="shared" si="599"/>
        <v/>
      </c>
      <c r="L6371" s="2" t="str">
        <f t="shared" si="600"/>
        <v/>
      </c>
    </row>
    <row r="6372" spans="1:12" x14ac:dyDescent="0.3">
      <c r="A6372">
        <v>6</v>
      </c>
      <c r="B6372">
        <v>3</v>
      </c>
      <c r="C6372">
        <v>38</v>
      </c>
      <c r="D6372" t="s">
        <v>46</v>
      </c>
      <c r="E6372" s="1">
        <v>35.067</v>
      </c>
      <c r="F6372" s="1">
        <v>7.3478000000000003</v>
      </c>
      <c r="G6372" s="1">
        <f t="shared" si="601"/>
        <v>4.772448896268271</v>
      </c>
      <c r="H6372" s="2">
        <f t="shared" si="602"/>
        <v>0</v>
      </c>
      <c r="I6372" s="2">
        <f t="shared" si="597"/>
        <v>0</v>
      </c>
      <c r="J6372" s="2" t="str">
        <f t="shared" si="598"/>
        <v/>
      </c>
      <c r="K6372" s="2" t="str">
        <f t="shared" si="599"/>
        <v/>
      </c>
      <c r="L6372" s="2" t="str">
        <f t="shared" si="600"/>
        <v/>
      </c>
    </row>
    <row r="6373" spans="1:12" x14ac:dyDescent="0.3">
      <c r="A6373">
        <v>6</v>
      </c>
      <c r="B6373">
        <v>3</v>
      </c>
      <c r="C6373">
        <v>39</v>
      </c>
      <c r="D6373" t="s">
        <v>46</v>
      </c>
      <c r="E6373" s="1">
        <v>30.521000000000001</v>
      </c>
      <c r="F6373" s="1">
        <v>7.3609999999999998</v>
      </c>
      <c r="G6373" s="1">
        <f t="shared" si="601"/>
        <v>4.146311642439886</v>
      </c>
      <c r="H6373" s="2">
        <f t="shared" si="602"/>
        <v>1</v>
      </c>
      <c r="I6373" s="2">
        <f t="shared" si="597"/>
        <v>1</v>
      </c>
      <c r="J6373" s="2">
        <f t="shared" si="598"/>
        <v>6</v>
      </c>
      <c r="K6373" s="2">
        <f t="shared" si="599"/>
        <v>3</v>
      </c>
      <c r="L6373" s="2">
        <f t="shared" si="600"/>
        <v>40</v>
      </c>
    </row>
    <row r="6374" spans="1:12" x14ac:dyDescent="0.3">
      <c r="A6374">
        <v>6</v>
      </c>
      <c r="B6374">
        <v>4</v>
      </c>
      <c r="C6374">
        <v>0</v>
      </c>
      <c r="D6374" t="s">
        <v>46</v>
      </c>
      <c r="E6374" s="1">
        <v>71.12</v>
      </c>
      <c r="F6374" s="1">
        <v>3.302</v>
      </c>
      <c r="G6374" s="1">
        <f t="shared" si="601"/>
        <v>21.53846153846154</v>
      </c>
      <c r="H6374" s="2">
        <f t="shared" si="602"/>
        <v>0</v>
      </c>
      <c r="I6374" s="2">
        <f t="shared" si="597"/>
        <v>0</v>
      </c>
      <c r="J6374" s="2" t="str">
        <f t="shared" si="598"/>
        <v/>
      </c>
      <c r="K6374" s="2" t="str">
        <f t="shared" si="599"/>
        <v/>
      </c>
      <c r="L6374" s="2" t="str">
        <f t="shared" si="600"/>
        <v/>
      </c>
    </row>
    <row r="6375" spans="1:12" x14ac:dyDescent="0.3">
      <c r="A6375">
        <v>6</v>
      </c>
      <c r="B6375">
        <v>4</v>
      </c>
      <c r="C6375">
        <v>1</v>
      </c>
      <c r="D6375" t="s">
        <v>46</v>
      </c>
      <c r="E6375" s="1">
        <v>192.501</v>
      </c>
      <c r="F6375" s="1">
        <v>2.1217999999999999</v>
      </c>
      <c r="G6375" s="1">
        <f t="shared" si="601"/>
        <v>90.725327552078426</v>
      </c>
      <c r="H6375" s="2">
        <f t="shared" si="602"/>
        <v>0</v>
      </c>
      <c r="I6375" s="2">
        <f t="shared" si="597"/>
        <v>0</v>
      </c>
      <c r="J6375" s="2" t="str">
        <f t="shared" si="598"/>
        <v/>
      </c>
      <c r="K6375" s="2" t="str">
        <f t="shared" si="599"/>
        <v/>
      </c>
      <c r="L6375" s="2" t="str">
        <f t="shared" si="600"/>
        <v/>
      </c>
    </row>
    <row r="6376" spans="1:12" x14ac:dyDescent="0.3">
      <c r="A6376">
        <v>6</v>
      </c>
      <c r="B6376">
        <v>4</v>
      </c>
      <c r="C6376">
        <v>2</v>
      </c>
      <c r="D6376" t="s">
        <v>46</v>
      </c>
      <c r="E6376" s="1">
        <v>148.97499999999999</v>
      </c>
      <c r="F6376" s="1">
        <v>1.9674</v>
      </c>
      <c r="G6376" s="1">
        <f t="shared" si="601"/>
        <v>75.721764765680589</v>
      </c>
      <c r="H6376" s="2">
        <f t="shared" si="602"/>
        <v>0</v>
      </c>
      <c r="I6376" s="2">
        <f t="shared" si="597"/>
        <v>0</v>
      </c>
      <c r="J6376" s="2" t="str">
        <f t="shared" si="598"/>
        <v/>
      </c>
      <c r="K6376" s="2" t="str">
        <f t="shared" si="599"/>
        <v/>
      </c>
      <c r="L6376" s="2" t="str">
        <f t="shared" si="600"/>
        <v/>
      </c>
    </row>
    <row r="6377" spans="1:12" x14ac:dyDescent="0.3">
      <c r="A6377">
        <v>6</v>
      </c>
      <c r="B6377">
        <v>4</v>
      </c>
      <c r="C6377">
        <v>3</v>
      </c>
      <c r="D6377" t="s">
        <v>46</v>
      </c>
      <c r="E6377" s="1">
        <v>46.820999999999998</v>
      </c>
      <c r="F6377" s="1">
        <v>3.6233</v>
      </c>
      <c r="G6377" s="1">
        <f t="shared" si="601"/>
        <v>12.922197996301714</v>
      </c>
      <c r="H6377" s="2">
        <f t="shared" si="602"/>
        <v>0</v>
      </c>
      <c r="I6377" s="2">
        <f t="shared" si="597"/>
        <v>0</v>
      </c>
      <c r="J6377" s="2" t="str">
        <f t="shared" si="598"/>
        <v/>
      </c>
      <c r="K6377" s="2" t="str">
        <f t="shared" si="599"/>
        <v/>
      </c>
      <c r="L6377" s="2" t="str">
        <f t="shared" si="600"/>
        <v/>
      </c>
    </row>
    <row r="6378" spans="1:12" x14ac:dyDescent="0.3">
      <c r="A6378">
        <v>6</v>
      </c>
      <c r="B6378">
        <v>4</v>
      </c>
      <c r="C6378">
        <v>4</v>
      </c>
      <c r="D6378" t="s">
        <v>46</v>
      </c>
      <c r="E6378" s="1">
        <v>119.209</v>
      </c>
      <c r="F6378" s="1">
        <v>1.9494</v>
      </c>
      <c r="G6378" s="1">
        <f t="shared" si="601"/>
        <v>61.151636400943879</v>
      </c>
      <c r="H6378" s="2">
        <f t="shared" si="602"/>
        <v>0</v>
      </c>
      <c r="I6378" s="2">
        <f t="shared" si="597"/>
        <v>0</v>
      </c>
      <c r="J6378" s="2" t="str">
        <f t="shared" si="598"/>
        <v/>
      </c>
      <c r="K6378" s="2" t="str">
        <f t="shared" si="599"/>
        <v/>
      </c>
      <c r="L6378" s="2" t="str">
        <f t="shared" si="600"/>
        <v/>
      </c>
    </row>
    <row r="6379" spans="1:12" x14ac:dyDescent="0.3">
      <c r="A6379">
        <v>6</v>
      </c>
      <c r="B6379">
        <v>4</v>
      </c>
      <c r="C6379">
        <v>5</v>
      </c>
      <c r="D6379" t="s">
        <v>46</v>
      </c>
      <c r="E6379" s="1">
        <v>189.61500000000001</v>
      </c>
      <c r="F6379" s="1">
        <v>2.1221000000000001</v>
      </c>
      <c r="G6379" s="1">
        <f t="shared" si="601"/>
        <v>89.352528156071813</v>
      </c>
      <c r="H6379" s="2">
        <f t="shared" si="602"/>
        <v>0</v>
      </c>
      <c r="I6379" s="2">
        <f t="shared" si="597"/>
        <v>0</v>
      </c>
      <c r="J6379" s="2" t="str">
        <f t="shared" si="598"/>
        <v/>
      </c>
      <c r="K6379" s="2" t="str">
        <f t="shared" si="599"/>
        <v/>
      </c>
      <c r="L6379" s="2" t="str">
        <f t="shared" si="600"/>
        <v/>
      </c>
    </row>
    <row r="6380" spans="1:12" x14ac:dyDescent="0.3">
      <c r="A6380">
        <v>6</v>
      </c>
      <c r="B6380">
        <v>4</v>
      </c>
      <c r="C6380">
        <v>6</v>
      </c>
      <c r="D6380" t="s">
        <v>46</v>
      </c>
      <c r="E6380" s="1">
        <v>199.01499999999999</v>
      </c>
      <c r="F6380" s="1">
        <v>2.1539000000000001</v>
      </c>
      <c r="G6380" s="1">
        <f t="shared" si="601"/>
        <v>92.39751149078414</v>
      </c>
      <c r="H6380" s="2">
        <f t="shared" si="602"/>
        <v>0</v>
      </c>
      <c r="I6380" s="2">
        <f t="shared" si="597"/>
        <v>0</v>
      </c>
      <c r="J6380" s="2" t="str">
        <f t="shared" si="598"/>
        <v/>
      </c>
      <c r="K6380" s="2" t="str">
        <f t="shared" si="599"/>
        <v/>
      </c>
      <c r="L6380" s="2" t="str">
        <f t="shared" si="600"/>
        <v/>
      </c>
    </row>
    <row r="6381" spans="1:12" x14ac:dyDescent="0.3">
      <c r="A6381">
        <v>6</v>
      </c>
      <c r="B6381">
        <v>4</v>
      </c>
      <c r="C6381">
        <v>7</v>
      </c>
      <c r="D6381" t="s">
        <v>46</v>
      </c>
      <c r="E6381" s="1">
        <v>142.333</v>
      </c>
      <c r="F6381" s="1">
        <v>1.9624999999999999</v>
      </c>
      <c r="G6381" s="1">
        <f t="shared" si="601"/>
        <v>72.5263694267516</v>
      </c>
      <c r="H6381" s="2">
        <f t="shared" si="602"/>
        <v>0</v>
      </c>
      <c r="I6381" s="2">
        <f t="shared" si="597"/>
        <v>0</v>
      </c>
      <c r="J6381" s="2" t="str">
        <f t="shared" si="598"/>
        <v/>
      </c>
      <c r="K6381" s="2" t="str">
        <f t="shared" si="599"/>
        <v/>
      </c>
      <c r="L6381" s="2" t="str">
        <f t="shared" si="600"/>
        <v/>
      </c>
    </row>
    <row r="6382" spans="1:12" x14ac:dyDescent="0.3">
      <c r="A6382">
        <v>6</v>
      </c>
      <c r="B6382">
        <v>4</v>
      </c>
      <c r="C6382">
        <v>8</v>
      </c>
      <c r="D6382" t="s">
        <v>46</v>
      </c>
      <c r="E6382" s="1">
        <v>245.75899999999999</v>
      </c>
      <c r="F6382" s="1">
        <v>2.5223</v>
      </c>
      <c r="G6382" s="1">
        <f t="shared" si="601"/>
        <v>97.434484399159487</v>
      </c>
      <c r="H6382" s="2">
        <f t="shared" si="602"/>
        <v>0</v>
      </c>
      <c r="I6382" s="2">
        <f t="shared" si="597"/>
        <v>0</v>
      </c>
      <c r="J6382" s="2" t="str">
        <f t="shared" si="598"/>
        <v/>
      </c>
      <c r="K6382" s="2" t="str">
        <f t="shared" si="599"/>
        <v/>
      </c>
      <c r="L6382" s="2" t="str">
        <f t="shared" si="600"/>
        <v/>
      </c>
    </row>
    <row r="6383" spans="1:12" x14ac:dyDescent="0.3">
      <c r="A6383">
        <v>6</v>
      </c>
      <c r="B6383">
        <v>4</v>
      </c>
      <c r="C6383">
        <v>9</v>
      </c>
      <c r="D6383" t="s">
        <v>47</v>
      </c>
      <c r="E6383" s="1">
        <v>198.47</v>
      </c>
      <c r="F6383" s="1">
        <v>2.1869999999999998</v>
      </c>
      <c r="G6383" s="1">
        <f t="shared" si="601"/>
        <v>90.749885688157306</v>
      </c>
      <c r="H6383" s="2">
        <f t="shared" si="602"/>
        <v>0</v>
      </c>
      <c r="I6383" s="2">
        <f t="shared" si="597"/>
        <v>0</v>
      </c>
      <c r="J6383" s="2" t="str">
        <f t="shared" si="598"/>
        <v/>
      </c>
      <c r="K6383" s="2" t="str">
        <f t="shared" si="599"/>
        <v/>
      </c>
      <c r="L6383" s="2" t="str">
        <f t="shared" si="600"/>
        <v/>
      </c>
    </row>
    <row r="6384" spans="1:12" x14ac:dyDescent="0.3">
      <c r="A6384">
        <v>6</v>
      </c>
      <c r="B6384">
        <v>4</v>
      </c>
      <c r="C6384">
        <v>10</v>
      </c>
      <c r="D6384" t="s">
        <v>46</v>
      </c>
      <c r="E6384" s="1">
        <v>249.76499999999999</v>
      </c>
      <c r="F6384" s="1">
        <v>2.5722999999999998</v>
      </c>
      <c r="G6384" s="1">
        <f t="shared" si="601"/>
        <v>97.097927924425619</v>
      </c>
      <c r="H6384" s="2">
        <f t="shared" si="602"/>
        <v>0</v>
      </c>
      <c r="I6384" s="2">
        <f t="shared" si="597"/>
        <v>0</v>
      </c>
      <c r="J6384" s="2" t="str">
        <f t="shared" si="598"/>
        <v/>
      </c>
      <c r="K6384" s="2" t="str">
        <f t="shared" si="599"/>
        <v/>
      </c>
      <c r="L6384" s="2" t="str">
        <f t="shared" si="600"/>
        <v/>
      </c>
    </row>
    <row r="6385" spans="1:12" x14ac:dyDescent="0.3">
      <c r="A6385">
        <v>6</v>
      </c>
      <c r="B6385">
        <v>4</v>
      </c>
      <c r="C6385">
        <v>11</v>
      </c>
      <c r="D6385" t="s">
        <v>46</v>
      </c>
      <c r="E6385" s="1">
        <v>333.37299999999999</v>
      </c>
      <c r="F6385" s="1">
        <v>3.2698999999999998</v>
      </c>
      <c r="G6385" s="1">
        <f t="shared" si="601"/>
        <v>101.95204746322518</v>
      </c>
      <c r="H6385" s="2">
        <f t="shared" si="602"/>
        <v>0</v>
      </c>
      <c r="I6385" s="2">
        <f t="shared" si="597"/>
        <v>0</v>
      </c>
      <c r="J6385" s="2" t="str">
        <f t="shared" si="598"/>
        <v/>
      </c>
      <c r="K6385" s="2" t="str">
        <f t="shared" si="599"/>
        <v/>
      </c>
      <c r="L6385" s="2" t="str">
        <f t="shared" si="600"/>
        <v/>
      </c>
    </row>
    <row r="6386" spans="1:12" x14ac:dyDescent="0.3">
      <c r="A6386">
        <v>6</v>
      </c>
      <c r="B6386">
        <v>4</v>
      </c>
      <c r="C6386">
        <v>12</v>
      </c>
      <c r="D6386" t="s">
        <v>46</v>
      </c>
      <c r="E6386" s="1">
        <v>70.513000000000005</v>
      </c>
      <c r="F6386" s="1">
        <v>2.7103999999999999</v>
      </c>
      <c r="G6386" s="1">
        <f t="shared" si="601"/>
        <v>26.015717237308149</v>
      </c>
      <c r="H6386" s="2">
        <f t="shared" si="602"/>
        <v>0</v>
      </c>
      <c r="I6386" s="2">
        <f t="shared" si="597"/>
        <v>0</v>
      </c>
      <c r="J6386" s="2" t="str">
        <f t="shared" si="598"/>
        <v/>
      </c>
      <c r="K6386" s="2" t="str">
        <f t="shared" si="599"/>
        <v/>
      </c>
      <c r="L6386" s="2" t="str">
        <f t="shared" si="600"/>
        <v/>
      </c>
    </row>
    <row r="6387" spans="1:12" x14ac:dyDescent="0.3">
      <c r="A6387">
        <v>6</v>
      </c>
      <c r="B6387">
        <v>4</v>
      </c>
      <c r="C6387">
        <v>13</v>
      </c>
      <c r="D6387" t="s">
        <v>46</v>
      </c>
      <c r="E6387" s="1">
        <v>629.52099999999996</v>
      </c>
      <c r="F6387" s="1">
        <v>6.0045999999999999</v>
      </c>
      <c r="G6387" s="1">
        <f t="shared" si="601"/>
        <v>104.8397894947207</v>
      </c>
      <c r="H6387" s="2">
        <f t="shared" si="602"/>
        <v>0</v>
      </c>
      <c r="I6387" s="2">
        <f t="shared" si="597"/>
        <v>0</v>
      </c>
      <c r="J6387" s="2" t="str">
        <f t="shared" si="598"/>
        <v/>
      </c>
      <c r="K6387" s="2" t="str">
        <f t="shared" si="599"/>
        <v/>
      </c>
      <c r="L6387" s="2" t="str">
        <f t="shared" si="600"/>
        <v/>
      </c>
    </row>
    <row r="6388" spans="1:12" x14ac:dyDescent="0.3">
      <c r="A6388">
        <v>6</v>
      </c>
      <c r="B6388">
        <v>4</v>
      </c>
      <c r="C6388">
        <v>14</v>
      </c>
      <c r="D6388" t="s">
        <v>46</v>
      </c>
      <c r="E6388" s="1">
        <v>163.11600000000001</v>
      </c>
      <c r="F6388" s="1">
        <v>3.3180999999999998</v>
      </c>
      <c r="G6388" s="1">
        <f t="shared" si="601"/>
        <v>49.159458726379562</v>
      </c>
      <c r="H6388" s="2">
        <f t="shared" si="602"/>
        <v>0</v>
      </c>
      <c r="I6388" s="2">
        <f t="shared" si="597"/>
        <v>0</v>
      </c>
      <c r="J6388" s="2" t="str">
        <f t="shared" si="598"/>
        <v/>
      </c>
      <c r="K6388" s="2" t="str">
        <f t="shared" si="599"/>
        <v/>
      </c>
      <c r="L6388" s="2" t="str">
        <f t="shared" si="600"/>
        <v/>
      </c>
    </row>
    <row r="6389" spans="1:12" x14ac:dyDescent="0.3">
      <c r="A6389">
        <v>6</v>
      </c>
      <c r="B6389">
        <v>4</v>
      </c>
      <c r="C6389">
        <v>15</v>
      </c>
      <c r="D6389" t="s">
        <v>46</v>
      </c>
      <c r="E6389" s="1">
        <v>286.85000000000002</v>
      </c>
      <c r="F6389" s="1">
        <v>2.9359999999999999</v>
      </c>
      <c r="G6389" s="1">
        <f t="shared" si="601"/>
        <v>97.700953678474121</v>
      </c>
      <c r="H6389" s="2">
        <f t="shared" si="602"/>
        <v>0</v>
      </c>
      <c r="I6389" s="2">
        <f t="shared" si="597"/>
        <v>0</v>
      </c>
      <c r="J6389" s="2" t="str">
        <f t="shared" si="598"/>
        <v/>
      </c>
      <c r="K6389" s="2" t="str">
        <f t="shared" si="599"/>
        <v/>
      </c>
      <c r="L6389" s="2" t="str">
        <f t="shared" si="600"/>
        <v/>
      </c>
    </row>
    <row r="6390" spans="1:12" x14ac:dyDescent="0.3">
      <c r="A6390">
        <v>6</v>
      </c>
      <c r="B6390">
        <v>4</v>
      </c>
      <c r="C6390">
        <v>16</v>
      </c>
      <c r="D6390" t="s">
        <v>46</v>
      </c>
      <c r="E6390" s="1">
        <v>190.137</v>
      </c>
      <c r="F6390" s="1">
        <v>2.2707000000000002</v>
      </c>
      <c r="G6390" s="1">
        <f t="shared" si="601"/>
        <v>83.73497159466244</v>
      </c>
      <c r="H6390" s="2">
        <f t="shared" si="602"/>
        <v>0</v>
      </c>
      <c r="I6390" s="2">
        <f t="shared" si="597"/>
        <v>0</v>
      </c>
      <c r="J6390" s="2" t="str">
        <f t="shared" si="598"/>
        <v/>
      </c>
      <c r="K6390" s="2" t="str">
        <f t="shared" si="599"/>
        <v/>
      </c>
      <c r="L6390" s="2" t="str">
        <f t="shared" si="600"/>
        <v/>
      </c>
    </row>
    <row r="6391" spans="1:12" x14ac:dyDescent="0.3">
      <c r="A6391">
        <v>6</v>
      </c>
      <c r="B6391">
        <v>4</v>
      </c>
      <c r="C6391">
        <v>17</v>
      </c>
      <c r="D6391" t="s">
        <v>46</v>
      </c>
      <c r="E6391" s="1">
        <v>62.241</v>
      </c>
      <c r="F6391" s="1">
        <v>3.6362999999999999</v>
      </c>
      <c r="G6391" s="1">
        <f t="shared" si="601"/>
        <v>17.116574540054451</v>
      </c>
      <c r="H6391" s="2">
        <f t="shared" si="602"/>
        <v>0</v>
      </c>
      <c r="I6391" s="2">
        <f t="shared" si="597"/>
        <v>0</v>
      </c>
      <c r="J6391" s="2" t="str">
        <f t="shared" si="598"/>
        <v/>
      </c>
      <c r="K6391" s="2" t="str">
        <f t="shared" si="599"/>
        <v/>
      </c>
      <c r="L6391" s="2" t="str">
        <f t="shared" si="600"/>
        <v/>
      </c>
    </row>
    <row r="6392" spans="1:12" x14ac:dyDescent="0.3">
      <c r="A6392">
        <v>6</v>
      </c>
      <c r="B6392">
        <v>4</v>
      </c>
      <c r="C6392">
        <v>18</v>
      </c>
      <c r="D6392" t="s">
        <v>46</v>
      </c>
      <c r="E6392" s="1">
        <v>62.531999999999996</v>
      </c>
      <c r="F6392" s="1">
        <v>3.9582999999999999</v>
      </c>
      <c r="G6392" s="1">
        <f t="shared" si="601"/>
        <v>15.797690927923602</v>
      </c>
      <c r="H6392" s="2">
        <f t="shared" si="602"/>
        <v>0</v>
      </c>
      <c r="I6392" s="2">
        <f t="shared" si="597"/>
        <v>0</v>
      </c>
      <c r="J6392" s="2" t="str">
        <f t="shared" si="598"/>
        <v/>
      </c>
      <c r="K6392" s="2" t="str">
        <f t="shared" si="599"/>
        <v/>
      </c>
      <c r="L6392" s="2" t="str">
        <f t="shared" si="600"/>
        <v/>
      </c>
    </row>
    <row r="6393" spans="1:12" x14ac:dyDescent="0.3">
      <c r="A6393">
        <v>6</v>
      </c>
      <c r="B6393">
        <v>4</v>
      </c>
      <c r="C6393">
        <v>19</v>
      </c>
      <c r="D6393" t="s">
        <v>46</v>
      </c>
      <c r="E6393" s="1">
        <v>229.07</v>
      </c>
      <c r="F6393" s="1">
        <v>2.5735999999999999</v>
      </c>
      <c r="G6393" s="1">
        <f t="shared" si="601"/>
        <v>89.007615791109728</v>
      </c>
      <c r="H6393" s="2">
        <f t="shared" si="602"/>
        <v>0</v>
      </c>
      <c r="I6393" s="2">
        <f t="shared" si="597"/>
        <v>0</v>
      </c>
      <c r="J6393" s="2" t="str">
        <f t="shared" si="598"/>
        <v/>
      </c>
      <c r="K6393" s="2" t="str">
        <f t="shared" si="599"/>
        <v/>
      </c>
      <c r="L6393" s="2" t="str">
        <f t="shared" si="600"/>
        <v/>
      </c>
    </row>
    <row r="6394" spans="1:12" x14ac:dyDescent="0.3">
      <c r="A6394">
        <v>6</v>
      </c>
      <c r="B6394">
        <v>4</v>
      </c>
      <c r="C6394">
        <v>20</v>
      </c>
      <c r="D6394" t="s">
        <v>46</v>
      </c>
      <c r="E6394" s="1">
        <v>221.38800000000001</v>
      </c>
      <c r="F6394" s="1">
        <v>2.5160999999999998</v>
      </c>
      <c r="G6394" s="1">
        <f t="shared" si="601"/>
        <v>87.98855371408132</v>
      </c>
      <c r="H6394" s="2">
        <f t="shared" si="602"/>
        <v>0</v>
      </c>
      <c r="I6394" s="2">
        <f t="shared" si="597"/>
        <v>0</v>
      </c>
      <c r="J6394" s="2" t="str">
        <f t="shared" si="598"/>
        <v/>
      </c>
      <c r="K6394" s="2" t="str">
        <f t="shared" si="599"/>
        <v/>
      </c>
      <c r="L6394" s="2" t="str">
        <f t="shared" si="600"/>
        <v/>
      </c>
    </row>
    <row r="6395" spans="1:12" x14ac:dyDescent="0.3">
      <c r="A6395">
        <v>6</v>
      </c>
      <c r="B6395">
        <v>4</v>
      </c>
      <c r="C6395">
        <v>21</v>
      </c>
      <c r="D6395" t="s">
        <v>46</v>
      </c>
      <c r="E6395" s="1">
        <v>148.31700000000001</v>
      </c>
      <c r="F6395" s="1">
        <v>2.2427999999999999</v>
      </c>
      <c r="G6395" s="1">
        <f t="shared" si="601"/>
        <v>66.1302835741038</v>
      </c>
      <c r="H6395" s="2">
        <f t="shared" si="602"/>
        <v>0</v>
      </c>
      <c r="I6395" s="2">
        <f t="shared" si="597"/>
        <v>0</v>
      </c>
      <c r="J6395" s="2" t="str">
        <f t="shared" si="598"/>
        <v/>
      </c>
      <c r="K6395" s="2" t="str">
        <f t="shared" si="599"/>
        <v/>
      </c>
      <c r="L6395" s="2" t="str">
        <f t="shared" si="600"/>
        <v/>
      </c>
    </row>
    <row r="6396" spans="1:12" x14ac:dyDescent="0.3">
      <c r="A6396">
        <v>6</v>
      </c>
      <c r="B6396">
        <v>4</v>
      </c>
      <c r="C6396">
        <v>22</v>
      </c>
      <c r="D6396" t="s">
        <v>46</v>
      </c>
      <c r="E6396" s="1">
        <v>157.45699999999999</v>
      </c>
      <c r="F6396" s="1">
        <v>2.1890999999999998</v>
      </c>
      <c r="G6396" s="1">
        <f t="shared" si="601"/>
        <v>71.927732858252256</v>
      </c>
      <c r="H6396" s="2">
        <f t="shared" si="602"/>
        <v>0</v>
      </c>
      <c r="I6396" s="2">
        <f t="shared" si="597"/>
        <v>0</v>
      </c>
      <c r="J6396" s="2" t="str">
        <f t="shared" si="598"/>
        <v/>
      </c>
      <c r="K6396" s="2" t="str">
        <f t="shared" si="599"/>
        <v/>
      </c>
      <c r="L6396" s="2" t="str">
        <f t="shared" si="600"/>
        <v/>
      </c>
    </row>
    <row r="6397" spans="1:12" x14ac:dyDescent="0.3">
      <c r="A6397">
        <v>6</v>
      </c>
      <c r="B6397">
        <v>4</v>
      </c>
      <c r="C6397">
        <v>23</v>
      </c>
      <c r="D6397" t="s">
        <v>46</v>
      </c>
      <c r="E6397" s="1">
        <v>55.970999999999997</v>
      </c>
      <c r="F6397" s="1">
        <v>4.8893000000000004</v>
      </c>
      <c r="G6397" s="1">
        <f t="shared" si="601"/>
        <v>11.447650992984679</v>
      </c>
      <c r="H6397" s="2">
        <f t="shared" si="602"/>
        <v>0</v>
      </c>
      <c r="I6397" s="2">
        <f t="shared" si="597"/>
        <v>0</v>
      </c>
      <c r="J6397" s="2" t="str">
        <f t="shared" si="598"/>
        <v/>
      </c>
      <c r="K6397" s="2" t="str">
        <f t="shared" si="599"/>
        <v/>
      </c>
      <c r="L6397" s="2" t="str">
        <f t="shared" si="600"/>
        <v/>
      </c>
    </row>
    <row r="6398" spans="1:12" x14ac:dyDescent="0.3">
      <c r="A6398">
        <v>6</v>
      </c>
      <c r="B6398">
        <v>4</v>
      </c>
      <c r="C6398">
        <v>24</v>
      </c>
      <c r="D6398" t="s">
        <v>47</v>
      </c>
      <c r="E6398" s="1">
        <v>153.48400000000001</v>
      </c>
      <c r="F6398" s="1">
        <v>2.3239999999999998</v>
      </c>
      <c r="G6398" s="1">
        <f t="shared" si="601"/>
        <v>66.043029259896741</v>
      </c>
      <c r="H6398" s="2">
        <f t="shared" si="602"/>
        <v>0</v>
      </c>
      <c r="I6398" s="2">
        <f t="shared" si="597"/>
        <v>0</v>
      </c>
      <c r="J6398" s="2" t="str">
        <f t="shared" si="598"/>
        <v/>
      </c>
      <c r="K6398" s="2" t="str">
        <f t="shared" si="599"/>
        <v/>
      </c>
      <c r="L6398" s="2" t="str">
        <f t="shared" si="600"/>
        <v/>
      </c>
    </row>
    <row r="6399" spans="1:12" x14ac:dyDescent="0.3">
      <c r="A6399">
        <v>6</v>
      </c>
      <c r="B6399">
        <v>4</v>
      </c>
      <c r="C6399">
        <v>25</v>
      </c>
      <c r="D6399" t="s">
        <v>46</v>
      </c>
      <c r="E6399" s="1">
        <v>118.297</v>
      </c>
      <c r="F6399" s="1">
        <v>2.6827999999999999</v>
      </c>
      <c r="G6399" s="1">
        <f t="shared" si="601"/>
        <v>44.094602653943639</v>
      </c>
      <c r="H6399" s="2">
        <f t="shared" si="602"/>
        <v>0</v>
      </c>
      <c r="I6399" s="2">
        <f t="shared" si="597"/>
        <v>0</v>
      </c>
      <c r="J6399" s="2" t="str">
        <f t="shared" si="598"/>
        <v/>
      </c>
      <c r="K6399" s="2" t="str">
        <f t="shared" si="599"/>
        <v/>
      </c>
      <c r="L6399" s="2" t="str">
        <f t="shared" si="600"/>
        <v/>
      </c>
    </row>
    <row r="6400" spans="1:12" x14ac:dyDescent="0.3">
      <c r="A6400">
        <v>6</v>
      </c>
      <c r="B6400">
        <v>4</v>
      </c>
      <c r="C6400">
        <v>26</v>
      </c>
      <c r="D6400" t="s">
        <v>46</v>
      </c>
      <c r="E6400" s="1">
        <v>28.120999999999999</v>
      </c>
      <c r="F6400" s="1">
        <v>6.8808999999999996</v>
      </c>
      <c r="G6400" s="1">
        <f t="shared" si="601"/>
        <v>4.0868200380764144</v>
      </c>
      <c r="H6400" s="2">
        <f t="shared" si="602"/>
        <v>0</v>
      </c>
      <c r="I6400" s="2">
        <f t="shared" si="597"/>
        <v>0</v>
      </c>
      <c r="J6400" s="2" t="str">
        <f t="shared" si="598"/>
        <v/>
      </c>
      <c r="K6400" s="2" t="str">
        <f t="shared" si="599"/>
        <v/>
      </c>
      <c r="L6400" s="2" t="str">
        <f t="shared" si="600"/>
        <v/>
      </c>
    </row>
    <row r="6401" spans="1:12" x14ac:dyDescent="0.3">
      <c r="A6401">
        <v>6</v>
      </c>
      <c r="B6401">
        <v>4</v>
      </c>
      <c r="C6401">
        <v>27</v>
      </c>
      <c r="D6401" t="s">
        <v>47</v>
      </c>
      <c r="E6401" s="1">
        <v>136.74299999999999</v>
      </c>
      <c r="F6401" s="1">
        <v>2.6391</v>
      </c>
      <c r="G6401" s="1">
        <f t="shared" si="601"/>
        <v>51.814254859611232</v>
      </c>
      <c r="H6401" s="2">
        <f t="shared" si="602"/>
        <v>0</v>
      </c>
      <c r="I6401" s="2">
        <f t="shared" si="597"/>
        <v>0</v>
      </c>
      <c r="J6401" s="2" t="str">
        <f t="shared" si="598"/>
        <v/>
      </c>
      <c r="K6401" s="2" t="str">
        <f t="shared" si="599"/>
        <v/>
      </c>
      <c r="L6401" s="2" t="str">
        <f t="shared" si="600"/>
        <v/>
      </c>
    </row>
    <row r="6402" spans="1:12" x14ac:dyDescent="0.3">
      <c r="A6402">
        <v>6</v>
      </c>
      <c r="B6402">
        <v>4</v>
      </c>
      <c r="C6402">
        <v>28</v>
      </c>
      <c r="D6402" t="s">
        <v>46</v>
      </c>
      <c r="E6402" s="1">
        <v>151.00800000000001</v>
      </c>
      <c r="F6402" s="1">
        <v>2.6718999999999999</v>
      </c>
      <c r="G6402" s="1">
        <f t="shared" si="601"/>
        <v>56.517085220255254</v>
      </c>
      <c r="H6402" s="2">
        <f t="shared" si="602"/>
        <v>0</v>
      </c>
      <c r="I6402" s="2">
        <f t="shared" ref="I6402:I6465" si="603">IF(AND(C6402&lt;40,H6402=1),1,0)</f>
        <v>0</v>
      </c>
      <c r="J6402" s="2" t="str">
        <f t="shared" ref="J6402:J6465" si="604">IF(I6402=1,A6402, "")</f>
        <v/>
      </c>
      <c r="K6402" s="2" t="str">
        <f t="shared" ref="K6402:K6465" si="605">IF(I6402=1,B6402, "")</f>
        <v/>
      </c>
      <c r="L6402" s="2" t="str">
        <f t="shared" ref="L6402:L6465" si="606">IF(I6402=1,C6402+1, "")</f>
        <v/>
      </c>
    </row>
    <row r="6403" spans="1:12" x14ac:dyDescent="0.3">
      <c r="A6403">
        <v>6</v>
      </c>
      <c r="B6403">
        <v>4</v>
      </c>
      <c r="C6403">
        <v>29</v>
      </c>
      <c r="D6403" t="s">
        <v>46</v>
      </c>
      <c r="E6403" s="1">
        <v>78.076999999999998</v>
      </c>
      <c r="F6403" s="1">
        <v>3.9058000000000002</v>
      </c>
      <c r="G6403" s="1">
        <f t="shared" si="601"/>
        <v>19.990014849710686</v>
      </c>
      <c r="H6403" s="2">
        <f t="shared" si="602"/>
        <v>0</v>
      </c>
      <c r="I6403" s="2">
        <f t="shared" si="603"/>
        <v>0</v>
      </c>
      <c r="J6403" s="2" t="str">
        <f t="shared" si="604"/>
        <v/>
      </c>
      <c r="K6403" s="2" t="str">
        <f t="shared" si="605"/>
        <v/>
      </c>
      <c r="L6403" s="2" t="str">
        <f t="shared" si="606"/>
        <v/>
      </c>
    </row>
    <row r="6404" spans="1:12" x14ac:dyDescent="0.3">
      <c r="A6404">
        <v>6</v>
      </c>
      <c r="B6404">
        <v>4</v>
      </c>
      <c r="C6404">
        <v>30</v>
      </c>
      <c r="D6404" t="s">
        <v>46</v>
      </c>
      <c r="E6404" s="1">
        <v>89.563000000000002</v>
      </c>
      <c r="F6404" s="1">
        <v>3.4925999999999999</v>
      </c>
      <c r="G6404" s="1">
        <f t="shared" ref="G6404:G6467" si="607">E6404/F6404</f>
        <v>25.643646567027432</v>
      </c>
      <c r="H6404" s="2">
        <f t="shared" si="602"/>
        <v>0</v>
      </c>
      <c r="I6404" s="2">
        <f t="shared" si="603"/>
        <v>0</v>
      </c>
      <c r="J6404" s="2" t="str">
        <f t="shared" si="604"/>
        <v/>
      </c>
      <c r="K6404" s="2" t="str">
        <f t="shared" si="605"/>
        <v/>
      </c>
      <c r="L6404" s="2" t="str">
        <f t="shared" si="606"/>
        <v/>
      </c>
    </row>
    <row r="6405" spans="1:12" x14ac:dyDescent="0.3">
      <c r="A6405">
        <v>6</v>
      </c>
      <c r="B6405">
        <v>4</v>
      </c>
      <c r="C6405">
        <v>31</v>
      </c>
      <c r="D6405" t="s">
        <v>46</v>
      </c>
      <c r="E6405" s="1">
        <v>31.007000000000001</v>
      </c>
      <c r="F6405" s="1">
        <v>7.3474000000000004</v>
      </c>
      <c r="G6405" s="1">
        <f t="shared" si="607"/>
        <v>4.2201322916950215</v>
      </c>
      <c r="H6405" s="2">
        <f t="shared" si="602"/>
        <v>0</v>
      </c>
      <c r="I6405" s="2">
        <f t="shared" si="603"/>
        <v>0</v>
      </c>
      <c r="J6405" s="2" t="str">
        <f t="shared" si="604"/>
        <v/>
      </c>
      <c r="K6405" s="2" t="str">
        <f t="shared" si="605"/>
        <v/>
      </c>
      <c r="L6405" s="2" t="str">
        <f t="shared" si="606"/>
        <v/>
      </c>
    </row>
    <row r="6406" spans="1:12" x14ac:dyDescent="0.3">
      <c r="A6406">
        <v>6</v>
      </c>
      <c r="B6406">
        <v>4</v>
      </c>
      <c r="C6406">
        <v>32</v>
      </c>
      <c r="D6406" t="s">
        <v>46</v>
      </c>
      <c r="E6406" s="1">
        <v>94.355999999999995</v>
      </c>
      <c r="F6406" s="1">
        <v>3.4933999999999998</v>
      </c>
      <c r="G6406" s="1">
        <f t="shared" si="607"/>
        <v>27.009789889505925</v>
      </c>
      <c r="H6406" s="2">
        <f t="shared" si="602"/>
        <v>0</v>
      </c>
      <c r="I6406" s="2">
        <f t="shared" si="603"/>
        <v>0</v>
      </c>
      <c r="J6406" s="2" t="str">
        <f t="shared" si="604"/>
        <v/>
      </c>
      <c r="K6406" s="2" t="str">
        <f t="shared" si="605"/>
        <v/>
      </c>
      <c r="L6406" s="2" t="str">
        <f t="shared" si="606"/>
        <v/>
      </c>
    </row>
    <row r="6407" spans="1:12" x14ac:dyDescent="0.3">
      <c r="A6407">
        <v>6</v>
      </c>
      <c r="B6407">
        <v>4</v>
      </c>
      <c r="C6407">
        <v>33</v>
      </c>
      <c r="D6407" t="s">
        <v>46</v>
      </c>
      <c r="E6407" s="1">
        <v>100.616</v>
      </c>
      <c r="F6407" s="1">
        <v>3.4870999999999999</v>
      </c>
      <c r="G6407" s="1">
        <f t="shared" si="607"/>
        <v>28.853775343408564</v>
      </c>
      <c r="H6407" s="2">
        <f t="shared" si="602"/>
        <v>0</v>
      </c>
      <c r="I6407" s="2">
        <f t="shared" si="603"/>
        <v>0</v>
      </c>
      <c r="J6407" s="2" t="str">
        <f t="shared" si="604"/>
        <v/>
      </c>
      <c r="K6407" s="2" t="str">
        <f t="shared" si="605"/>
        <v/>
      </c>
      <c r="L6407" s="2" t="str">
        <f t="shared" si="606"/>
        <v/>
      </c>
    </row>
    <row r="6408" spans="1:12" x14ac:dyDescent="0.3">
      <c r="A6408">
        <v>6</v>
      </c>
      <c r="B6408">
        <v>4</v>
      </c>
      <c r="C6408">
        <v>34</v>
      </c>
      <c r="D6408" t="s">
        <v>46</v>
      </c>
      <c r="E6408" s="1">
        <v>46.465000000000003</v>
      </c>
      <c r="F6408" s="1">
        <v>6.5392000000000001</v>
      </c>
      <c r="G6408" s="1">
        <f t="shared" si="607"/>
        <v>7.1056092488377791</v>
      </c>
      <c r="H6408" s="2">
        <f t="shared" si="602"/>
        <v>0</v>
      </c>
      <c r="I6408" s="2">
        <f t="shared" si="603"/>
        <v>0</v>
      </c>
      <c r="J6408" s="2" t="str">
        <f t="shared" si="604"/>
        <v/>
      </c>
      <c r="K6408" s="2" t="str">
        <f t="shared" si="605"/>
        <v/>
      </c>
      <c r="L6408" s="2" t="str">
        <f t="shared" si="606"/>
        <v/>
      </c>
    </row>
    <row r="6409" spans="1:12" x14ac:dyDescent="0.3">
      <c r="A6409">
        <v>6</v>
      </c>
      <c r="B6409">
        <v>4</v>
      </c>
      <c r="C6409">
        <v>35</v>
      </c>
      <c r="D6409" t="s">
        <v>46</v>
      </c>
      <c r="E6409" s="1">
        <v>37.704000000000001</v>
      </c>
      <c r="F6409" s="1">
        <v>6.8808999999999996</v>
      </c>
      <c r="G6409" s="1">
        <f t="shared" si="607"/>
        <v>5.4795157610196341</v>
      </c>
      <c r="H6409" s="2">
        <f t="shared" si="602"/>
        <v>0</v>
      </c>
      <c r="I6409" s="2">
        <f t="shared" si="603"/>
        <v>0</v>
      </c>
      <c r="J6409" s="2" t="str">
        <f t="shared" si="604"/>
        <v/>
      </c>
      <c r="K6409" s="2" t="str">
        <f t="shared" si="605"/>
        <v/>
      </c>
      <c r="L6409" s="2" t="str">
        <f t="shared" si="606"/>
        <v/>
      </c>
    </row>
    <row r="6410" spans="1:12" x14ac:dyDescent="0.3">
      <c r="A6410">
        <v>6</v>
      </c>
      <c r="B6410">
        <v>4</v>
      </c>
      <c r="C6410">
        <v>36</v>
      </c>
      <c r="D6410" t="s">
        <v>46</v>
      </c>
      <c r="E6410" s="1">
        <v>37.405999999999999</v>
      </c>
      <c r="F6410" s="1">
        <v>6.8907999999999996</v>
      </c>
      <c r="G6410" s="1">
        <f t="shared" si="607"/>
        <v>5.4283972833343013</v>
      </c>
      <c r="H6410" s="2">
        <f t="shared" si="602"/>
        <v>0</v>
      </c>
      <c r="I6410" s="2">
        <f t="shared" si="603"/>
        <v>0</v>
      </c>
      <c r="J6410" s="2" t="str">
        <f t="shared" si="604"/>
        <v/>
      </c>
      <c r="K6410" s="2" t="str">
        <f t="shared" si="605"/>
        <v/>
      </c>
      <c r="L6410" s="2" t="str">
        <f t="shared" si="606"/>
        <v/>
      </c>
    </row>
    <row r="6411" spans="1:12" x14ac:dyDescent="0.3">
      <c r="A6411">
        <v>6</v>
      </c>
      <c r="B6411">
        <v>4</v>
      </c>
      <c r="C6411">
        <v>37</v>
      </c>
      <c r="D6411" t="s">
        <v>46</v>
      </c>
      <c r="E6411" s="1">
        <v>25.302</v>
      </c>
      <c r="F6411" s="1">
        <v>7.1256000000000004</v>
      </c>
      <c r="G6411" s="1">
        <f t="shared" si="607"/>
        <v>3.5508588750421013</v>
      </c>
      <c r="H6411" s="2">
        <f t="shared" si="602"/>
        <v>0</v>
      </c>
      <c r="I6411" s="2">
        <f t="shared" si="603"/>
        <v>0</v>
      </c>
      <c r="J6411" s="2" t="str">
        <f t="shared" si="604"/>
        <v/>
      </c>
      <c r="K6411" s="2" t="str">
        <f t="shared" si="605"/>
        <v/>
      </c>
      <c r="L6411" s="2" t="str">
        <f t="shared" si="606"/>
        <v/>
      </c>
    </row>
    <row r="6412" spans="1:12" x14ac:dyDescent="0.3">
      <c r="A6412">
        <v>6</v>
      </c>
      <c r="B6412">
        <v>4</v>
      </c>
      <c r="C6412">
        <v>38</v>
      </c>
      <c r="D6412" t="s">
        <v>46</v>
      </c>
      <c r="E6412" s="1">
        <v>46.271999999999998</v>
      </c>
      <c r="F6412" s="1">
        <v>6.3959000000000001</v>
      </c>
      <c r="G6412" s="1">
        <f t="shared" si="607"/>
        <v>7.2346346878469019</v>
      </c>
      <c r="H6412" s="2">
        <f t="shared" ref="H6412:H6475" si="608">IF(AND(C6413=C6412+1,C6412&lt;&gt;40),0,1)</f>
        <v>0</v>
      </c>
      <c r="I6412" s="2">
        <f t="shared" si="603"/>
        <v>0</v>
      </c>
      <c r="J6412" s="2" t="str">
        <f t="shared" si="604"/>
        <v/>
      </c>
      <c r="K6412" s="2" t="str">
        <f t="shared" si="605"/>
        <v/>
      </c>
      <c r="L6412" s="2" t="str">
        <f t="shared" si="606"/>
        <v/>
      </c>
    </row>
    <row r="6413" spans="1:12" x14ac:dyDescent="0.3">
      <c r="A6413">
        <v>6</v>
      </c>
      <c r="B6413">
        <v>4</v>
      </c>
      <c r="C6413">
        <v>39</v>
      </c>
      <c r="D6413" t="s">
        <v>46</v>
      </c>
      <c r="E6413" s="1">
        <v>32.436</v>
      </c>
      <c r="F6413" s="1">
        <v>5.9208999999999996</v>
      </c>
      <c r="G6413" s="1">
        <f t="shared" si="607"/>
        <v>5.4782212163691337</v>
      </c>
      <c r="H6413" s="2">
        <f t="shared" si="608"/>
        <v>1</v>
      </c>
      <c r="I6413" s="2">
        <f t="shared" si="603"/>
        <v>1</v>
      </c>
      <c r="J6413" s="2">
        <f t="shared" si="604"/>
        <v>6</v>
      </c>
      <c r="K6413" s="2">
        <f t="shared" si="605"/>
        <v>4</v>
      </c>
      <c r="L6413" s="2">
        <f t="shared" si="606"/>
        <v>40</v>
      </c>
    </row>
    <row r="6414" spans="1:12" x14ac:dyDescent="0.3">
      <c r="A6414">
        <v>6</v>
      </c>
      <c r="B6414">
        <v>5</v>
      </c>
      <c r="C6414">
        <v>0</v>
      </c>
      <c r="D6414" t="s">
        <v>46</v>
      </c>
      <c r="E6414" s="1">
        <v>201.12899999999999</v>
      </c>
      <c r="F6414" s="1">
        <v>3.0914000000000001</v>
      </c>
      <c r="G6414" s="1">
        <f t="shared" si="607"/>
        <v>65.060813870738173</v>
      </c>
      <c r="H6414" s="2">
        <f t="shared" si="608"/>
        <v>0</v>
      </c>
      <c r="I6414" s="2">
        <f t="shared" si="603"/>
        <v>0</v>
      </c>
      <c r="J6414" s="2" t="str">
        <f t="shared" si="604"/>
        <v/>
      </c>
      <c r="K6414" s="2" t="str">
        <f t="shared" si="605"/>
        <v/>
      </c>
      <c r="L6414" s="2" t="str">
        <f t="shared" si="606"/>
        <v/>
      </c>
    </row>
    <row r="6415" spans="1:12" x14ac:dyDescent="0.3">
      <c r="A6415">
        <v>6</v>
      </c>
      <c r="B6415">
        <v>5</v>
      </c>
      <c r="C6415">
        <v>1</v>
      </c>
      <c r="D6415" t="s">
        <v>46</v>
      </c>
      <c r="E6415" s="1">
        <v>120.459</v>
      </c>
      <c r="F6415" s="1">
        <v>1.9923999999999999</v>
      </c>
      <c r="G6415" s="1">
        <f t="shared" si="607"/>
        <v>60.459245131499699</v>
      </c>
      <c r="H6415" s="2">
        <f t="shared" si="608"/>
        <v>0</v>
      </c>
      <c r="I6415" s="2">
        <f t="shared" si="603"/>
        <v>0</v>
      </c>
      <c r="J6415" s="2" t="str">
        <f t="shared" si="604"/>
        <v/>
      </c>
      <c r="K6415" s="2" t="str">
        <f t="shared" si="605"/>
        <v/>
      </c>
      <c r="L6415" s="2" t="str">
        <f t="shared" si="606"/>
        <v/>
      </c>
    </row>
    <row r="6416" spans="1:12" x14ac:dyDescent="0.3">
      <c r="A6416">
        <v>6</v>
      </c>
      <c r="B6416">
        <v>5</v>
      </c>
      <c r="C6416">
        <v>2</v>
      </c>
      <c r="D6416" t="s">
        <v>46</v>
      </c>
      <c r="E6416" s="1">
        <v>201.333</v>
      </c>
      <c r="F6416" s="1">
        <v>2.1703000000000001</v>
      </c>
      <c r="G6416" s="1">
        <f t="shared" si="607"/>
        <v>92.767359351241751</v>
      </c>
      <c r="H6416" s="2">
        <f t="shared" si="608"/>
        <v>0</v>
      </c>
      <c r="I6416" s="2">
        <f t="shared" si="603"/>
        <v>0</v>
      </c>
      <c r="J6416" s="2" t="str">
        <f t="shared" si="604"/>
        <v/>
      </c>
      <c r="K6416" s="2" t="str">
        <f t="shared" si="605"/>
        <v/>
      </c>
      <c r="L6416" s="2" t="str">
        <f t="shared" si="606"/>
        <v/>
      </c>
    </row>
    <row r="6417" spans="1:12" x14ac:dyDescent="0.3">
      <c r="A6417">
        <v>6</v>
      </c>
      <c r="B6417">
        <v>5</v>
      </c>
      <c r="C6417">
        <v>3</v>
      </c>
      <c r="D6417" t="s">
        <v>47</v>
      </c>
      <c r="E6417" s="1">
        <v>232.24700000000001</v>
      </c>
      <c r="F6417" s="1">
        <v>2.4026000000000001</v>
      </c>
      <c r="G6417" s="1">
        <f t="shared" si="607"/>
        <v>96.664863065012909</v>
      </c>
      <c r="H6417" s="2">
        <f t="shared" si="608"/>
        <v>0</v>
      </c>
      <c r="I6417" s="2">
        <f t="shared" si="603"/>
        <v>0</v>
      </c>
      <c r="J6417" s="2" t="str">
        <f t="shared" si="604"/>
        <v/>
      </c>
      <c r="K6417" s="2" t="str">
        <f t="shared" si="605"/>
        <v/>
      </c>
      <c r="L6417" s="2" t="str">
        <f t="shared" si="606"/>
        <v/>
      </c>
    </row>
    <row r="6418" spans="1:12" x14ac:dyDescent="0.3">
      <c r="A6418">
        <v>6</v>
      </c>
      <c r="B6418">
        <v>5</v>
      </c>
      <c r="C6418">
        <v>4</v>
      </c>
      <c r="D6418" t="s">
        <v>46</v>
      </c>
      <c r="E6418" s="1">
        <v>498.87599999999998</v>
      </c>
      <c r="F6418" s="1">
        <v>4.7763999999999998</v>
      </c>
      <c r="G6418" s="1">
        <f t="shared" si="607"/>
        <v>104.44602629595511</v>
      </c>
      <c r="H6418" s="2">
        <f t="shared" si="608"/>
        <v>0</v>
      </c>
      <c r="I6418" s="2">
        <f t="shared" si="603"/>
        <v>0</v>
      </c>
      <c r="J6418" s="2" t="str">
        <f t="shared" si="604"/>
        <v/>
      </c>
      <c r="K6418" s="2" t="str">
        <f t="shared" si="605"/>
        <v/>
      </c>
      <c r="L6418" s="2" t="str">
        <f t="shared" si="606"/>
        <v/>
      </c>
    </row>
    <row r="6419" spans="1:12" x14ac:dyDescent="0.3">
      <c r="A6419">
        <v>6</v>
      </c>
      <c r="B6419">
        <v>5</v>
      </c>
      <c r="C6419">
        <v>5</v>
      </c>
      <c r="D6419" t="s">
        <v>46</v>
      </c>
      <c r="E6419" s="1">
        <v>222.84299999999999</v>
      </c>
      <c r="F6419" s="1">
        <v>2.3580000000000001</v>
      </c>
      <c r="G6419" s="1">
        <f t="shared" si="607"/>
        <v>94.505089058524163</v>
      </c>
      <c r="H6419" s="2">
        <f t="shared" si="608"/>
        <v>0</v>
      </c>
      <c r="I6419" s="2">
        <f t="shared" si="603"/>
        <v>0</v>
      </c>
      <c r="J6419" s="2" t="str">
        <f t="shared" si="604"/>
        <v/>
      </c>
      <c r="K6419" s="2" t="str">
        <f t="shared" si="605"/>
        <v/>
      </c>
      <c r="L6419" s="2" t="str">
        <f t="shared" si="606"/>
        <v/>
      </c>
    </row>
    <row r="6420" spans="1:12" x14ac:dyDescent="0.3">
      <c r="A6420">
        <v>6</v>
      </c>
      <c r="B6420">
        <v>5</v>
      </c>
      <c r="C6420">
        <v>6</v>
      </c>
      <c r="D6420" t="s">
        <v>46</v>
      </c>
      <c r="E6420" s="1">
        <v>179.018</v>
      </c>
      <c r="F6420" s="1">
        <v>2.0977000000000001</v>
      </c>
      <c r="G6420" s="1">
        <f t="shared" si="607"/>
        <v>85.340134432950364</v>
      </c>
      <c r="H6420" s="2">
        <f t="shared" si="608"/>
        <v>0</v>
      </c>
      <c r="I6420" s="2">
        <f t="shared" si="603"/>
        <v>0</v>
      </c>
      <c r="J6420" s="2" t="str">
        <f t="shared" si="604"/>
        <v/>
      </c>
      <c r="K6420" s="2" t="str">
        <f t="shared" si="605"/>
        <v/>
      </c>
      <c r="L6420" s="2" t="str">
        <f t="shared" si="606"/>
        <v/>
      </c>
    </row>
    <row r="6421" spans="1:12" x14ac:dyDescent="0.3">
      <c r="A6421">
        <v>6</v>
      </c>
      <c r="B6421">
        <v>5</v>
      </c>
      <c r="C6421">
        <v>7</v>
      </c>
      <c r="D6421" t="s">
        <v>46</v>
      </c>
      <c r="E6421" s="1">
        <v>174.32</v>
      </c>
      <c r="F6421" s="1">
        <v>2.0392000000000001</v>
      </c>
      <c r="G6421" s="1">
        <f t="shared" si="607"/>
        <v>85.484503726951743</v>
      </c>
      <c r="H6421" s="2">
        <f t="shared" si="608"/>
        <v>0</v>
      </c>
      <c r="I6421" s="2">
        <f t="shared" si="603"/>
        <v>0</v>
      </c>
      <c r="J6421" s="2" t="str">
        <f t="shared" si="604"/>
        <v/>
      </c>
      <c r="K6421" s="2" t="str">
        <f t="shared" si="605"/>
        <v/>
      </c>
      <c r="L6421" s="2" t="str">
        <f t="shared" si="606"/>
        <v/>
      </c>
    </row>
    <row r="6422" spans="1:12" x14ac:dyDescent="0.3">
      <c r="A6422">
        <v>6</v>
      </c>
      <c r="B6422">
        <v>5</v>
      </c>
      <c r="C6422">
        <v>8</v>
      </c>
      <c r="D6422" t="s">
        <v>46</v>
      </c>
      <c r="E6422" s="1">
        <v>467.41199999999998</v>
      </c>
      <c r="F6422" s="1">
        <v>4.4832000000000001</v>
      </c>
      <c r="G6422" s="1">
        <f t="shared" si="607"/>
        <v>104.2585653104925</v>
      </c>
      <c r="H6422" s="2">
        <f t="shared" si="608"/>
        <v>0</v>
      </c>
      <c r="I6422" s="2">
        <f t="shared" si="603"/>
        <v>0</v>
      </c>
      <c r="J6422" s="2" t="str">
        <f t="shared" si="604"/>
        <v/>
      </c>
      <c r="K6422" s="2" t="str">
        <f t="shared" si="605"/>
        <v/>
      </c>
      <c r="L6422" s="2" t="str">
        <f t="shared" si="606"/>
        <v/>
      </c>
    </row>
    <row r="6423" spans="1:12" x14ac:dyDescent="0.3">
      <c r="A6423">
        <v>6</v>
      </c>
      <c r="B6423">
        <v>5</v>
      </c>
      <c r="C6423">
        <v>9</v>
      </c>
      <c r="D6423" t="s">
        <v>46</v>
      </c>
      <c r="E6423" s="1">
        <v>170.262</v>
      </c>
      <c r="F6423" s="1">
        <v>2.0366</v>
      </c>
      <c r="G6423" s="1">
        <f t="shared" si="607"/>
        <v>83.601099872336249</v>
      </c>
      <c r="H6423" s="2">
        <f t="shared" si="608"/>
        <v>0</v>
      </c>
      <c r="I6423" s="2">
        <f t="shared" si="603"/>
        <v>0</v>
      </c>
      <c r="J6423" s="2" t="str">
        <f t="shared" si="604"/>
        <v/>
      </c>
      <c r="K6423" s="2" t="str">
        <f t="shared" si="605"/>
        <v/>
      </c>
      <c r="L6423" s="2" t="str">
        <f t="shared" si="606"/>
        <v/>
      </c>
    </row>
    <row r="6424" spans="1:12" x14ac:dyDescent="0.3">
      <c r="A6424">
        <v>6</v>
      </c>
      <c r="B6424">
        <v>5</v>
      </c>
      <c r="C6424">
        <v>10</v>
      </c>
      <c r="D6424" t="s">
        <v>46</v>
      </c>
      <c r="E6424" s="1">
        <v>170.26400000000001</v>
      </c>
      <c r="F6424" s="1">
        <v>2.2075999999999998</v>
      </c>
      <c r="G6424" s="1">
        <f t="shared" si="607"/>
        <v>77.126290994745432</v>
      </c>
      <c r="H6424" s="2">
        <f t="shared" si="608"/>
        <v>0</v>
      </c>
      <c r="I6424" s="2">
        <f t="shared" si="603"/>
        <v>0</v>
      </c>
      <c r="J6424" s="2" t="str">
        <f t="shared" si="604"/>
        <v/>
      </c>
      <c r="K6424" s="2" t="str">
        <f t="shared" si="605"/>
        <v/>
      </c>
      <c r="L6424" s="2" t="str">
        <f t="shared" si="606"/>
        <v/>
      </c>
    </row>
    <row r="6425" spans="1:12" x14ac:dyDescent="0.3">
      <c r="A6425">
        <v>6</v>
      </c>
      <c r="B6425">
        <v>5</v>
      </c>
      <c r="C6425">
        <v>11</v>
      </c>
      <c r="D6425" t="s">
        <v>46</v>
      </c>
      <c r="E6425" s="1">
        <v>657.54399999999998</v>
      </c>
      <c r="F6425" s="1">
        <v>6.7710999999999997</v>
      </c>
      <c r="G6425" s="1">
        <f t="shared" si="607"/>
        <v>97.110366114811484</v>
      </c>
      <c r="H6425" s="2">
        <f t="shared" si="608"/>
        <v>0</v>
      </c>
      <c r="I6425" s="2">
        <f t="shared" si="603"/>
        <v>0</v>
      </c>
      <c r="J6425" s="2" t="str">
        <f t="shared" si="604"/>
        <v/>
      </c>
      <c r="K6425" s="2" t="str">
        <f t="shared" si="605"/>
        <v/>
      </c>
      <c r="L6425" s="2" t="str">
        <f t="shared" si="606"/>
        <v/>
      </c>
    </row>
    <row r="6426" spans="1:12" x14ac:dyDescent="0.3">
      <c r="A6426">
        <v>6</v>
      </c>
      <c r="B6426">
        <v>5</v>
      </c>
      <c r="C6426">
        <v>12</v>
      </c>
      <c r="D6426" t="s">
        <v>46</v>
      </c>
      <c r="E6426" s="1">
        <v>131.124</v>
      </c>
      <c r="F6426" s="1">
        <v>2.117</v>
      </c>
      <c r="G6426" s="1">
        <f t="shared" si="607"/>
        <v>61.938592347661782</v>
      </c>
      <c r="H6426" s="2">
        <f t="shared" si="608"/>
        <v>0</v>
      </c>
      <c r="I6426" s="2">
        <f t="shared" si="603"/>
        <v>0</v>
      </c>
      <c r="J6426" s="2" t="str">
        <f t="shared" si="604"/>
        <v/>
      </c>
      <c r="K6426" s="2" t="str">
        <f t="shared" si="605"/>
        <v/>
      </c>
      <c r="L6426" s="2" t="str">
        <f t="shared" si="606"/>
        <v/>
      </c>
    </row>
    <row r="6427" spans="1:12" x14ac:dyDescent="0.3">
      <c r="A6427">
        <v>6</v>
      </c>
      <c r="B6427">
        <v>5</v>
      </c>
      <c r="C6427">
        <v>13</v>
      </c>
      <c r="D6427" t="s">
        <v>46</v>
      </c>
      <c r="E6427" s="1">
        <v>244.994</v>
      </c>
      <c r="F6427" s="1">
        <v>2.5729000000000002</v>
      </c>
      <c r="G6427" s="1">
        <f t="shared" si="607"/>
        <v>95.220956896886776</v>
      </c>
      <c r="H6427" s="2">
        <f t="shared" si="608"/>
        <v>0</v>
      </c>
      <c r="I6427" s="2">
        <f t="shared" si="603"/>
        <v>0</v>
      </c>
      <c r="J6427" s="2" t="str">
        <f t="shared" si="604"/>
        <v/>
      </c>
      <c r="K6427" s="2" t="str">
        <f t="shared" si="605"/>
        <v/>
      </c>
      <c r="L6427" s="2" t="str">
        <f t="shared" si="606"/>
        <v/>
      </c>
    </row>
    <row r="6428" spans="1:12" x14ac:dyDescent="0.3">
      <c r="A6428">
        <v>6</v>
      </c>
      <c r="B6428">
        <v>5</v>
      </c>
      <c r="C6428">
        <v>14</v>
      </c>
      <c r="D6428" t="s">
        <v>46</v>
      </c>
      <c r="E6428" s="1">
        <v>273.43799999999999</v>
      </c>
      <c r="F6428" s="1">
        <v>2.9961000000000002</v>
      </c>
      <c r="G6428" s="1">
        <f t="shared" si="607"/>
        <v>91.264644037248416</v>
      </c>
      <c r="H6428" s="2">
        <f t="shared" si="608"/>
        <v>0</v>
      </c>
      <c r="I6428" s="2">
        <f t="shared" si="603"/>
        <v>0</v>
      </c>
      <c r="J6428" s="2" t="str">
        <f t="shared" si="604"/>
        <v/>
      </c>
      <c r="K6428" s="2" t="str">
        <f t="shared" si="605"/>
        <v/>
      </c>
      <c r="L6428" s="2" t="str">
        <f t="shared" si="606"/>
        <v/>
      </c>
    </row>
    <row r="6429" spans="1:12" x14ac:dyDescent="0.3">
      <c r="A6429">
        <v>6</v>
      </c>
      <c r="B6429">
        <v>5</v>
      </c>
      <c r="C6429">
        <v>15</v>
      </c>
      <c r="D6429" t="s">
        <v>46</v>
      </c>
      <c r="E6429" s="1">
        <v>287.94499999999999</v>
      </c>
      <c r="F6429" s="1">
        <v>2.9447000000000001</v>
      </c>
      <c r="G6429" s="1">
        <f t="shared" si="607"/>
        <v>97.784154582809791</v>
      </c>
      <c r="H6429" s="2">
        <f t="shared" si="608"/>
        <v>0</v>
      </c>
      <c r="I6429" s="2">
        <f t="shared" si="603"/>
        <v>0</v>
      </c>
      <c r="J6429" s="2" t="str">
        <f t="shared" si="604"/>
        <v/>
      </c>
      <c r="K6429" s="2" t="str">
        <f t="shared" si="605"/>
        <v/>
      </c>
      <c r="L6429" s="2" t="str">
        <f t="shared" si="606"/>
        <v/>
      </c>
    </row>
    <row r="6430" spans="1:12" x14ac:dyDescent="0.3">
      <c r="A6430">
        <v>6</v>
      </c>
      <c r="B6430">
        <v>5</v>
      </c>
      <c r="C6430">
        <v>16</v>
      </c>
      <c r="D6430" t="s">
        <v>46</v>
      </c>
      <c r="E6430" s="1">
        <v>223.16200000000001</v>
      </c>
      <c r="F6430" s="1">
        <v>2.4773000000000001</v>
      </c>
      <c r="G6430" s="1">
        <f t="shared" si="607"/>
        <v>90.082751382553582</v>
      </c>
      <c r="H6430" s="2">
        <f t="shared" si="608"/>
        <v>0</v>
      </c>
      <c r="I6430" s="2">
        <f t="shared" si="603"/>
        <v>0</v>
      </c>
      <c r="J6430" s="2" t="str">
        <f t="shared" si="604"/>
        <v/>
      </c>
      <c r="K6430" s="2" t="str">
        <f t="shared" si="605"/>
        <v/>
      </c>
      <c r="L6430" s="2" t="str">
        <f t="shared" si="606"/>
        <v/>
      </c>
    </row>
    <row r="6431" spans="1:12" x14ac:dyDescent="0.3">
      <c r="A6431">
        <v>6</v>
      </c>
      <c r="B6431">
        <v>5</v>
      </c>
      <c r="C6431">
        <v>17</v>
      </c>
      <c r="D6431" t="s">
        <v>46</v>
      </c>
      <c r="E6431" s="1">
        <v>186.99100000000001</v>
      </c>
      <c r="F6431" s="1">
        <v>2.343</v>
      </c>
      <c r="G6431" s="1">
        <f t="shared" si="607"/>
        <v>79.808365343576625</v>
      </c>
      <c r="H6431" s="2">
        <f t="shared" si="608"/>
        <v>0</v>
      </c>
      <c r="I6431" s="2">
        <f t="shared" si="603"/>
        <v>0</v>
      </c>
      <c r="J6431" s="2" t="str">
        <f t="shared" si="604"/>
        <v/>
      </c>
      <c r="K6431" s="2" t="str">
        <f t="shared" si="605"/>
        <v/>
      </c>
      <c r="L6431" s="2" t="str">
        <f t="shared" si="606"/>
        <v/>
      </c>
    </row>
    <row r="6432" spans="1:12" x14ac:dyDescent="0.3">
      <c r="A6432">
        <v>6</v>
      </c>
      <c r="B6432">
        <v>5</v>
      </c>
      <c r="C6432">
        <v>18</v>
      </c>
      <c r="D6432" t="s">
        <v>46</v>
      </c>
      <c r="E6432" s="1">
        <v>171.684</v>
      </c>
      <c r="F6432" s="1">
        <v>2.2547000000000001</v>
      </c>
      <c r="G6432" s="1">
        <f t="shared" si="607"/>
        <v>76.144941677385006</v>
      </c>
      <c r="H6432" s="2">
        <f t="shared" si="608"/>
        <v>0</v>
      </c>
      <c r="I6432" s="2">
        <f t="shared" si="603"/>
        <v>0</v>
      </c>
      <c r="J6432" s="2" t="str">
        <f t="shared" si="604"/>
        <v/>
      </c>
      <c r="K6432" s="2" t="str">
        <f t="shared" si="605"/>
        <v/>
      </c>
      <c r="L6432" s="2" t="str">
        <f t="shared" si="606"/>
        <v/>
      </c>
    </row>
    <row r="6433" spans="1:12" x14ac:dyDescent="0.3">
      <c r="A6433">
        <v>6</v>
      </c>
      <c r="B6433">
        <v>5</v>
      </c>
      <c r="C6433">
        <v>19</v>
      </c>
      <c r="D6433" t="s">
        <v>46</v>
      </c>
      <c r="E6433" s="1">
        <v>262.74</v>
      </c>
      <c r="F6433" s="1">
        <v>2.9788000000000001</v>
      </c>
      <c r="G6433" s="1">
        <f t="shared" si="607"/>
        <v>88.203303343628306</v>
      </c>
      <c r="H6433" s="2">
        <f t="shared" si="608"/>
        <v>0</v>
      </c>
      <c r="I6433" s="2">
        <f t="shared" si="603"/>
        <v>0</v>
      </c>
      <c r="J6433" s="2" t="str">
        <f t="shared" si="604"/>
        <v/>
      </c>
      <c r="K6433" s="2" t="str">
        <f t="shared" si="605"/>
        <v/>
      </c>
      <c r="L6433" s="2" t="str">
        <f t="shared" si="606"/>
        <v/>
      </c>
    </row>
    <row r="6434" spans="1:12" x14ac:dyDescent="0.3">
      <c r="A6434">
        <v>6</v>
      </c>
      <c r="B6434">
        <v>5</v>
      </c>
      <c r="C6434">
        <v>20</v>
      </c>
      <c r="D6434" t="s">
        <v>46</v>
      </c>
      <c r="E6434" s="1">
        <v>121.411</v>
      </c>
      <c r="F6434" s="1">
        <v>2.4842</v>
      </c>
      <c r="G6434" s="1">
        <f t="shared" si="607"/>
        <v>48.873279124064084</v>
      </c>
      <c r="H6434" s="2">
        <f t="shared" si="608"/>
        <v>0</v>
      </c>
      <c r="I6434" s="2">
        <f t="shared" si="603"/>
        <v>0</v>
      </c>
      <c r="J6434" s="2" t="str">
        <f t="shared" si="604"/>
        <v/>
      </c>
      <c r="K6434" s="2" t="str">
        <f t="shared" si="605"/>
        <v/>
      </c>
      <c r="L6434" s="2" t="str">
        <f t="shared" si="606"/>
        <v/>
      </c>
    </row>
    <row r="6435" spans="1:12" x14ac:dyDescent="0.3">
      <c r="A6435">
        <v>6</v>
      </c>
      <c r="B6435">
        <v>5</v>
      </c>
      <c r="C6435">
        <v>21</v>
      </c>
      <c r="D6435" t="s">
        <v>46</v>
      </c>
      <c r="E6435" s="1">
        <v>52.420999999999999</v>
      </c>
      <c r="F6435" s="1">
        <v>5.2587000000000002</v>
      </c>
      <c r="G6435" s="1">
        <f t="shared" si="607"/>
        <v>9.968433262973738</v>
      </c>
      <c r="H6435" s="2">
        <f t="shared" si="608"/>
        <v>0</v>
      </c>
      <c r="I6435" s="2">
        <f t="shared" si="603"/>
        <v>0</v>
      </c>
      <c r="J6435" s="2" t="str">
        <f t="shared" si="604"/>
        <v/>
      </c>
      <c r="K6435" s="2" t="str">
        <f t="shared" si="605"/>
        <v/>
      </c>
      <c r="L6435" s="2" t="str">
        <f t="shared" si="606"/>
        <v/>
      </c>
    </row>
    <row r="6436" spans="1:12" x14ac:dyDescent="0.3">
      <c r="A6436">
        <v>6</v>
      </c>
      <c r="B6436">
        <v>5</v>
      </c>
      <c r="C6436">
        <v>22</v>
      </c>
      <c r="D6436" t="s">
        <v>46</v>
      </c>
      <c r="E6436" s="1">
        <v>127.327</v>
      </c>
      <c r="F6436" s="1">
        <v>2.2463000000000002</v>
      </c>
      <c r="G6436" s="1">
        <f t="shared" si="607"/>
        <v>56.682989805457858</v>
      </c>
      <c r="H6436" s="2">
        <f t="shared" si="608"/>
        <v>0</v>
      </c>
      <c r="I6436" s="2">
        <f t="shared" si="603"/>
        <v>0</v>
      </c>
      <c r="J6436" s="2" t="str">
        <f t="shared" si="604"/>
        <v/>
      </c>
      <c r="K6436" s="2" t="str">
        <f t="shared" si="605"/>
        <v/>
      </c>
      <c r="L6436" s="2" t="str">
        <f t="shared" si="606"/>
        <v/>
      </c>
    </row>
    <row r="6437" spans="1:12" x14ac:dyDescent="0.3">
      <c r="A6437">
        <v>6</v>
      </c>
      <c r="B6437">
        <v>5</v>
      </c>
      <c r="C6437">
        <v>23</v>
      </c>
      <c r="D6437" t="s">
        <v>46</v>
      </c>
      <c r="E6437" s="1">
        <v>188.345</v>
      </c>
      <c r="F6437" s="1">
        <v>2.3043</v>
      </c>
      <c r="G6437" s="1">
        <f t="shared" si="607"/>
        <v>81.736319055678507</v>
      </c>
      <c r="H6437" s="2">
        <f t="shared" si="608"/>
        <v>0</v>
      </c>
      <c r="I6437" s="2">
        <f t="shared" si="603"/>
        <v>0</v>
      </c>
      <c r="J6437" s="2" t="str">
        <f t="shared" si="604"/>
        <v/>
      </c>
      <c r="K6437" s="2" t="str">
        <f t="shared" si="605"/>
        <v/>
      </c>
      <c r="L6437" s="2" t="str">
        <f t="shared" si="606"/>
        <v/>
      </c>
    </row>
    <row r="6438" spans="1:12" x14ac:dyDescent="0.3">
      <c r="A6438">
        <v>6</v>
      </c>
      <c r="B6438">
        <v>5</v>
      </c>
      <c r="C6438">
        <v>24</v>
      </c>
      <c r="D6438" t="s">
        <v>46</v>
      </c>
      <c r="E6438" s="1">
        <v>73.253</v>
      </c>
      <c r="F6438" s="1">
        <v>3.1274999999999999</v>
      </c>
      <c r="G6438" s="1">
        <f t="shared" si="607"/>
        <v>23.422222222222224</v>
      </c>
      <c r="H6438" s="2">
        <f t="shared" si="608"/>
        <v>0</v>
      </c>
      <c r="I6438" s="2">
        <f t="shared" si="603"/>
        <v>0</v>
      </c>
      <c r="J6438" s="2" t="str">
        <f t="shared" si="604"/>
        <v/>
      </c>
      <c r="K6438" s="2" t="str">
        <f t="shared" si="605"/>
        <v/>
      </c>
      <c r="L6438" s="2" t="str">
        <f t="shared" si="606"/>
        <v/>
      </c>
    </row>
    <row r="6439" spans="1:12" x14ac:dyDescent="0.3">
      <c r="A6439">
        <v>6</v>
      </c>
      <c r="B6439">
        <v>5</v>
      </c>
      <c r="C6439">
        <v>25</v>
      </c>
      <c r="D6439" t="s">
        <v>46</v>
      </c>
      <c r="E6439" s="1">
        <v>198.33199999999999</v>
      </c>
      <c r="F6439" s="1">
        <v>2.39</v>
      </c>
      <c r="G6439" s="1">
        <f t="shared" si="607"/>
        <v>82.984100418410037</v>
      </c>
      <c r="H6439" s="2">
        <f t="shared" si="608"/>
        <v>0</v>
      </c>
      <c r="I6439" s="2">
        <f t="shared" si="603"/>
        <v>0</v>
      </c>
      <c r="J6439" s="2" t="str">
        <f t="shared" si="604"/>
        <v/>
      </c>
      <c r="K6439" s="2" t="str">
        <f t="shared" si="605"/>
        <v/>
      </c>
      <c r="L6439" s="2" t="str">
        <f t="shared" si="606"/>
        <v/>
      </c>
    </row>
    <row r="6440" spans="1:12" x14ac:dyDescent="0.3">
      <c r="A6440">
        <v>6</v>
      </c>
      <c r="B6440">
        <v>5</v>
      </c>
      <c r="C6440">
        <v>26</v>
      </c>
      <c r="D6440" t="s">
        <v>46</v>
      </c>
      <c r="E6440" s="1">
        <v>49.369</v>
      </c>
      <c r="F6440" s="1">
        <v>4.5731999999999999</v>
      </c>
      <c r="G6440" s="1">
        <f t="shared" si="607"/>
        <v>10.795285576838975</v>
      </c>
      <c r="H6440" s="2">
        <f t="shared" si="608"/>
        <v>0</v>
      </c>
      <c r="I6440" s="2">
        <f t="shared" si="603"/>
        <v>0</v>
      </c>
      <c r="J6440" s="2" t="str">
        <f t="shared" si="604"/>
        <v/>
      </c>
      <c r="K6440" s="2" t="str">
        <f t="shared" si="605"/>
        <v/>
      </c>
      <c r="L6440" s="2" t="str">
        <f t="shared" si="606"/>
        <v/>
      </c>
    </row>
    <row r="6441" spans="1:12" x14ac:dyDescent="0.3">
      <c r="A6441">
        <v>6</v>
      </c>
      <c r="B6441">
        <v>5</v>
      </c>
      <c r="C6441">
        <v>27</v>
      </c>
      <c r="D6441" t="s">
        <v>46</v>
      </c>
      <c r="E6441" s="1">
        <v>91.873999999999995</v>
      </c>
      <c r="F6441" s="1">
        <v>3.4666999999999999</v>
      </c>
      <c r="G6441" s="1">
        <f t="shared" si="607"/>
        <v>26.501860559033087</v>
      </c>
      <c r="H6441" s="2">
        <f t="shared" si="608"/>
        <v>0</v>
      </c>
      <c r="I6441" s="2">
        <f t="shared" si="603"/>
        <v>0</v>
      </c>
      <c r="J6441" s="2" t="str">
        <f t="shared" si="604"/>
        <v/>
      </c>
      <c r="K6441" s="2" t="str">
        <f t="shared" si="605"/>
        <v/>
      </c>
      <c r="L6441" s="2" t="str">
        <f t="shared" si="606"/>
        <v/>
      </c>
    </row>
    <row r="6442" spans="1:12" x14ac:dyDescent="0.3">
      <c r="A6442">
        <v>6</v>
      </c>
      <c r="B6442">
        <v>5</v>
      </c>
      <c r="C6442">
        <v>28</v>
      </c>
      <c r="D6442" t="s">
        <v>47</v>
      </c>
      <c r="E6442" s="1">
        <v>186.83799999999999</v>
      </c>
      <c r="F6442" s="1">
        <v>2.5335999999999999</v>
      </c>
      <c r="G6442" s="1">
        <f t="shared" si="607"/>
        <v>73.744079570571515</v>
      </c>
      <c r="H6442" s="2">
        <f t="shared" si="608"/>
        <v>0</v>
      </c>
      <c r="I6442" s="2">
        <f t="shared" si="603"/>
        <v>0</v>
      </c>
      <c r="J6442" s="2" t="str">
        <f t="shared" si="604"/>
        <v/>
      </c>
      <c r="K6442" s="2" t="str">
        <f t="shared" si="605"/>
        <v/>
      </c>
      <c r="L6442" s="2" t="str">
        <f t="shared" si="606"/>
        <v/>
      </c>
    </row>
    <row r="6443" spans="1:12" x14ac:dyDescent="0.3">
      <c r="A6443">
        <v>6</v>
      </c>
      <c r="B6443">
        <v>5</v>
      </c>
      <c r="C6443">
        <v>29</v>
      </c>
      <c r="D6443" t="s">
        <v>46</v>
      </c>
      <c r="E6443" s="1">
        <v>90.33</v>
      </c>
      <c r="F6443" s="1">
        <v>3.4904999999999999</v>
      </c>
      <c r="G6443" s="1">
        <f t="shared" si="607"/>
        <v>25.878813923506662</v>
      </c>
      <c r="H6443" s="2">
        <f t="shared" si="608"/>
        <v>0</v>
      </c>
      <c r="I6443" s="2">
        <f t="shared" si="603"/>
        <v>0</v>
      </c>
      <c r="J6443" s="2" t="str">
        <f t="shared" si="604"/>
        <v/>
      </c>
      <c r="K6443" s="2" t="str">
        <f t="shared" si="605"/>
        <v/>
      </c>
      <c r="L6443" s="2" t="str">
        <f t="shared" si="606"/>
        <v/>
      </c>
    </row>
    <row r="6444" spans="1:12" x14ac:dyDescent="0.3">
      <c r="A6444">
        <v>6</v>
      </c>
      <c r="B6444">
        <v>5</v>
      </c>
      <c r="C6444">
        <v>30</v>
      </c>
      <c r="D6444" t="s">
        <v>46</v>
      </c>
      <c r="E6444" s="1">
        <v>71.450999999999993</v>
      </c>
      <c r="F6444" s="1">
        <v>4.6468999999999996</v>
      </c>
      <c r="G6444" s="1">
        <f t="shared" si="607"/>
        <v>15.376057156383826</v>
      </c>
      <c r="H6444" s="2">
        <f t="shared" si="608"/>
        <v>0</v>
      </c>
      <c r="I6444" s="2">
        <f t="shared" si="603"/>
        <v>0</v>
      </c>
      <c r="J6444" s="2" t="str">
        <f t="shared" si="604"/>
        <v/>
      </c>
      <c r="K6444" s="2" t="str">
        <f t="shared" si="605"/>
        <v/>
      </c>
      <c r="L6444" s="2" t="str">
        <f t="shared" si="606"/>
        <v/>
      </c>
    </row>
    <row r="6445" spans="1:12" x14ac:dyDescent="0.3">
      <c r="A6445">
        <v>6</v>
      </c>
      <c r="B6445">
        <v>5</v>
      </c>
      <c r="C6445">
        <v>31</v>
      </c>
      <c r="D6445" t="s">
        <v>47</v>
      </c>
      <c r="E6445" s="1">
        <v>96.933000000000007</v>
      </c>
      <c r="F6445" s="1">
        <v>3.2583000000000002</v>
      </c>
      <c r="G6445" s="1">
        <f t="shared" si="607"/>
        <v>29.749562655372433</v>
      </c>
      <c r="H6445" s="2">
        <f t="shared" si="608"/>
        <v>0</v>
      </c>
      <c r="I6445" s="2">
        <f t="shared" si="603"/>
        <v>0</v>
      </c>
      <c r="J6445" s="2" t="str">
        <f t="shared" si="604"/>
        <v/>
      </c>
      <c r="K6445" s="2" t="str">
        <f t="shared" si="605"/>
        <v/>
      </c>
      <c r="L6445" s="2" t="str">
        <f t="shared" si="606"/>
        <v/>
      </c>
    </row>
    <row r="6446" spans="1:12" x14ac:dyDescent="0.3">
      <c r="A6446">
        <v>6</v>
      </c>
      <c r="B6446">
        <v>5</v>
      </c>
      <c r="C6446">
        <v>32</v>
      </c>
      <c r="D6446" t="s">
        <v>46</v>
      </c>
      <c r="E6446" s="1">
        <v>92.775000000000006</v>
      </c>
      <c r="F6446" s="1">
        <v>3.9775</v>
      </c>
      <c r="G6446" s="1">
        <f t="shared" si="607"/>
        <v>23.324952859836582</v>
      </c>
      <c r="H6446" s="2">
        <f t="shared" si="608"/>
        <v>0</v>
      </c>
      <c r="I6446" s="2">
        <f t="shared" si="603"/>
        <v>0</v>
      </c>
      <c r="J6446" s="2" t="str">
        <f t="shared" si="604"/>
        <v/>
      </c>
      <c r="K6446" s="2" t="str">
        <f t="shared" si="605"/>
        <v/>
      </c>
      <c r="L6446" s="2" t="str">
        <f t="shared" si="606"/>
        <v/>
      </c>
    </row>
    <row r="6447" spans="1:12" x14ac:dyDescent="0.3">
      <c r="A6447">
        <v>6</v>
      </c>
      <c r="B6447">
        <v>5</v>
      </c>
      <c r="C6447">
        <v>33</v>
      </c>
      <c r="D6447" t="s">
        <v>46</v>
      </c>
      <c r="E6447" s="1">
        <v>33.415999999999997</v>
      </c>
      <c r="F6447" s="1">
        <v>7.4137000000000004</v>
      </c>
      <c r="G6447" s="1">
        <f t="shared" si="607"/>
        <v>4.5073310222965581</v>
      </c>
      <c r="H6447" s="2">
        <f t="shared" si="608"/>
        <v>0</v>
      </c>
      <c r="I6447" s="2">
        <f t="shared" si="603"/>
        <v>0</v>
      </c>
      <c r="J6447" s="2" t="str">
        <f t="shared" si="604"/>
        <v/>
      </c>
      <c r="K6447" s="2" t="str">
        <f t="shared" si="605"/>
        <v/>
      </c>
      <c r="L6447" s="2" t="str">
        <f t="shared" si="606"/>
        <v/>
      </c>
    </row>
    <row r="6448" spans="1:12" x14ac:dyDescent="0.3">
      <c r="A6448">
        <v>6</v>
      </c>
      <c r="B6448">
        <v>5</v>
      </c>
      <c r="C6448">
        <v>34</v>
      </c>
      <c r="D6448" t="s">
        <v>46</v>
      </c>
      <c r="E6448" s="1">
        <v>33.133000000000003</v>
      </c>
      <c r="F6448" s="1">
        <v>7.9222999999999999</v>
      </c>
      <c r="G6448" s="1">
        <f t="shared" si="607"/>
        <v>4.1822450550976358</v>
      </c>
      <c r="H6448" s="2">
        <f t="shared" si="608"/>
        <v>0</v>
      </c>
      <c r="I6448" s="2">
        <f t="shared" si="603"/>
        <v>0</v>
      </c>
      <c r="J6448" s="2" t="str">
        <f t="shared" si="604"/>
        <v/>
      </c>
      <c r="K6448" s="2" t="str">
        <f t="shared" si="605"/>
        <v/>
      </c>
      <c r="L6448" s="2" t="str">
        <f t="shared" si="606"/>
        <v/>
      </c>
    </row>
    <row r="6449" spans="1:12" x14ac:dyDescent="0.3">
      <c r="A6449">
        <v>6</v>
      </c>
      <c r="B6449">
        <v>5</v>
      </c>
      <c r="C6449">
        <v>35</v>
      </c>
      <c r="D6449" t="s">
        <v>46</v>
      </c>
      <c r="E6449" s="1">
        <v>25.311</v>
      </c>
      <c r="F6449" s="1">
        <v>6.6333000000000002</v>
      </c>
      <c r="G6449" s="1">
        <f t="shared" si="607"/>
        <v>3.81574781782823</v>
      </c>
      <c r="H6449" s="2">
        <f t="shared" si="608"/>
        <v>0</v>
      </c>
      <c r="I6449" s="2">
        <f t="shared" si="603"/>
        <v>0</v>
      </c>
      <c r="J6449" s="2" t="str">
        <f t="shared" si="604"/>
        <v/>
      </c>
      <c r="K6449" s="2" t="str">
        <f t="shared" si="605"/>
        <v/>
      </c>
      <c r="L6449" s="2" t="str">
        <f t="shared" si="606"/>
        <v/>
      </c>
    </row>
    <row r="6450" spans="1:12" x14ac:dyDescent="0.3">
      <c r="A6450">
        <v>6</v>
      </c>
      <c r="B6450">
        <v>5</v>
      </c>
      <c r="C6450">
        <v>36</v>
      </c>
      <c r="D6450" t="s">
        <v>46</v>
      </c>
      <c r="E6450" s="1">
        <v>48.701000000000001</v>
      </c>
      <c r="F6450" s="1">
        <v>5.4261999999999997</v>
      </c>
      <c r="G6450" s="1">
        <f t="shared" si="607"/>
        <v>8.9751575688327012</v>
      </c>
      <c r="H6450" s="2">
        <f t="shared" si="608"/>
        <v>0</v>
      </c>
      <c r="I6450" s="2">
        <f t="shared" si="603"/>
        <v>0</v>
      </c>
      <c r="J6450" s="2" t="str">
        <f t="shared" si="604"/>
        <v/>
      </c>
      <c r="K6450" s="2" t="str">
        <f t="shared" si="605"/>
        <v/>
      </c>
      <c r="L6450" s="2" t="str">
        <f t="shared" si="606"/>
        <v/>
      </c>
    </row>
    <row r="6451" spans="1:12" x14ac:dyDescent="0.3">
      <c r="A6451">
        <v>6</v>
      </c>
      <c r="B6451">
        <v>5</v>
      </c>
      <c r="C6451">
        <v>37</v>
      </c>
      <c r="D6451" t="s">
        <v>47</v>
      </c>
      <c r="E6451" s="1">
        <v>26.597000000000001</v>
      </c>
      <c r="F6451" s="1">
        <v>6.9287000000000001</v>
      </c>
      <c r="G6451" s="1">
        <f t="shared" si="607"/>
        <v>3.8386710349704853</v>
      </c>
      <c r="H6451" s="2">
        <f t="shared" si="608"/>
        <v>0</v>
      </c>
      <c r="I6451" s="2">
        <f t="shared" si="603"/>
        <v>0</v>
      </c>
      <c r="J6451" s="2" t="str">
        <f t="shared" si="604"/>
        <v/>
      </c>
      <c r="K6451" s="2" t="str">
        <f t="shared" si="605"/>
        <v/>
      </c>
      <c r="L6451" s="2" t="str">
        <f t="shared" si="606"/>
        <v/>
      </c>
    </row>
    <row r="6452" spans="1:12" x14ac:dyDescent="0.3">
      <c r="A6452">
        <v>6</v>
      </c>
      <c r="B6452">
        <v>5</v>
      </c>
      <c r="C6452">
        <v>38</v>
      </c>
      <c r="D6452" t="s">
        <v>46</v>
      </c>
      <c r="E6452" s="1">
        <v>22.228000000000002</v>
      </c>
      <c r="F6452" s="1">
        <v>6.6504000000000003</v>
      </c>
      <c r="G6452" s="1">
        <f t="shared" si="607"/>
        <v>3.3423553470467944</v>
      </c>
      <c r="H6452" s="2">
        <f t="shared" si="608"/>
        <v>1</v>
      </c>
      <c r="I6452" s="2">
        <f t="shared" si="603"/>
        <v>1</v>
      </c>
      <c r="J6452" s="2">
        <f t="shared" si="604"/>
        <v>6</v>
      </c>
      <c r="K6452" s="2">
        <f t="shared" si="605"/>
        <v>5</v>
      </c>
      <c r="L6452" s="2">
        <f t="shared" si="606"/>
        <v>39</v>
      </c>
    </row>
    <row r="6453" spans="1:12" x14ac:dyDescent="0.3">
      <c r="A6453">
        <v>6</v>
      </c>
      <c r="B6453">
        <v>6</v>
      </c>
      <c r="C6453">
        <v>0</v>
      </c>
      <c r="D6453" t="s">
        <v>46</v>
      </c>
      <c r="E6453" s="1">
        <v>157.518</v>
      </c>
      <c r="F6453" s="1">
        <v>2.7441</v>
      </c>
      <c r="G6453" s="1">
        <f t="shared" si="607"/>
        <v>57.402427025254184</v>
      </c>
      <c r="H6453" s="2">
        <f t="shared" si="608"/>
        <v>0</v>
      </c>
      <c r="I6453" s="2">
        <f t="shared" si="603"/>
        <v>0</v>
      </c>
      <c r="J6453" s="2" t="str">
        <f t="shared" si="604"/>
        <v/>
      </c>
      <c r="K6453" s="2" t="str">
        <f t="shared" si="605"/>
        <v/>
      </c>
      <c r="L6453" s="2" t="str">
        <f t="shared" si="606"/>
        <v/>
      </c>
    </row>
    <row r="6454" spans="1:12" x14ac:dyDescent="0.3">
      <c r="A6454">
        <v>6</v>
      </c>
      <c r="B6454">
        <v>6</v>
      </c>
      <c r="C6454">
        <v>1</v>
      </c>
      <c r="D6454" t="s">
        <v>46</v>
      </c>
      <c r="E6454" s="1">
        <v>119.395</v>
      </c>
      <c r="F6454" s="1">
        <v>1.8546</v>
      </c>
      <c r="G6454" s="1">
        <f t="shared" si="607"/>
        <v>64.377763399115707</v>
      </c>
      <c r="H6454" s="2">
        <f t="shared" si="608"/>
        <v>0</v>
      </c>
      <c r="I6454" s="2">
        <f t="shared" si="603"/>
        <v>0</v>
      </c>
      <c r="J6454" s="2" t="str">
        <f t="shared" si="604"/>
        <v/>
      </c>
      <c r="K6454" s="2" t="str">
        <f t="shared" si="605"/>
        <v/>
      </c>
      <c r="L6454" s="2" t="str">
        <f t="shared" si="606"/>
        <v/>
      </c>
    </row>
    <row r="6455" spans="1:12" x14ac:dyDescent="0.3">
      <c r="A6455">
        <v>6</v>
      </c>
      <c r="B6455">
        <v>6</v>
      </c>
      <c r="C6455">
        <v>2</v>
      </c>
      <c r="D6455" t="s">
        <v>46</v>
      </c>
      <c r="E6455" s="1">
        <v>29.655999999999999</v>
      </c>
      <c r="F6455" s="1">
        <v>5.1017000000000001</v>
      </c>
      <c r="G6455" s="1">
        <f t="shared" si="607"/>
        <v>5.8129643060156413</v>
      </c>
      <c r="H6455" s="2">
        <f t="shared" si="608"/>
        <v>0</v>
      </c>
      <c r="I6455" s="2">
        <f t="shared" si="603"/>
        <v>0</v>
      </c>
      <c r="J6455" s="2" t="str">
        <f t="shared" si="604"/>
        <v/>
      </c>
      <c r="K6455" s="2" t="str">
        <f t="shared" si="605"/>
        <v/>
      </c>
      <c r="L6455" s="2" t="str">
        <f t="shared" si="606"/>
        <v/>
      </c>
    </row>
    <row r="6456" spans="1:12" x14ac:dyDescent="0.3">
      <c r="A6456">
        <v>6</v>
      </c>
      <c r="B6456">
        <v>6</v>
      </c>
      <c r="C6456">
        <v>3</v>
      </c>
      <c r="D6456" t="s">
        <v>46</v>
      </c>
      <c r="E6456" s="1">
        <v>375.30200000000002</v>
      </c>
      <c r="F6456" s="1">
        <v>3.6337999999999999</v>
      </c>
      <c r="G6456" s="1">
        <f t="shared" si="607"/>
        <v>103.28086300842095</v>
      </c>
      <c r="H6456" s="2">
        <f t="shared" si="608"/>
        <v>0</v>
      </c>
      <c r="I6456" s="2">
        <f t="shared" si="603"/>
        <v>0</v>
      </c>
      <c r="J6456" s="2" t="str">
        <f t="shared" si="604"/>
        <v/>
      </c>
      <c r="K6456" s="2" t="str">
        <f t="shared" si="605"/>
        <v/>
      </c>
      <c r="L6456" s="2" t="str">
        <f t="shared" si="606"/>
        <v/>
      </c>
    </row>
    <row r="6457" spans="1:12" x14ac:dyDescent="0.3">
      <c r="A6457">
        <v>6</v>
      </c>
      <c r="B6457">
        <v>6</v>
      </c>
      <c r="C6457">
        <v>4</v>
      </c>
      <c r="D6457" t="s">
        <v>46</v>
      </c>
      <c r="E6457" s="1">
        <v>445.37799999999999</v>
      </c>
      <c r="F6457" s="1">
        <v>4.2807000000000004</v>
      </c>
      <c r="G6457" s="1">
        <f t="shared" si="607"/>
        <v>104.04326395215735</v>
      </c>
      <c r="H6457" s="2">
        <f t="shared" si="608"/>
        <v>0</v>
      </c>
      <c r="I6457" s="2">
        <f t="shared" si="603"/>
        <v>0</v>
      </c>
      <c r="J6457" s="2" t="str">
        <f t="shared" si="604"/>
        <v/>
      </c>
      <c r="K6457" s="2" t="str">
        <f t="shared" si="605"/>
        <v/>
      </c>
      <c r="L6457" s="2" t="str">
        <f t="shared" si="606"/>
        <v/>
      </c>
    </row>
    <row r="6458" spans="1:12" x14ac:dyDescent="0.3">
      <c r="A6458">
        <v>6</v>
      </c>
      <c r="B6458">
        <v>6</v>
      </c>
      <c r="C6458">
        <v>5</v>
      </c>
      <c r="D6458" t="s">
        <v>46</v>
      </c>
      <c r="E6458" s="1">
        <v>236.25399999999999</v>
      </c>
      <c r="F6458" s="1">
        <v>2.456</v>
      </c>
      <c r="G6458" s="1">
        <f t="shared" si="607"/>
        <v>96.194625407166114</v>
      </c>
      <c r="H6458" s="2">
        <f t="shared" si="608"/>
        <v>0</v>
      </c>
      <c r="I6458" s="2">
        <f t="shared" si="603"/>
        <v>0</v>
      </c>
      <c r="J6458" s="2" t="str">
        <f t="shared" si="604"/>
        <v/>
      </c>
      <c r="K6458" s="2" t="str">
        <f t="shared" si="605"/>
        <v/>
      </c>
      <c r="L6458" s="2" t="str">
        <f t="shared" si="606"/>
        <v/>
      </c>
    </row>
    <row r="6459" spans="1:12" x14ac:dyDescent="0.3">
      <c r="A6459">
        <v>6</v>
      </c>
      <c r="B6459">
        <v>6</v>
      </c>
      <c r="C6459">
        <v>6</v>
      </c>
      <c r="D6459" t="s">
        <v>46</v>
      </c>
      <c r="E6459" s="1">
        <v>418.767</v>
      </c>
      <c r="F6459" s="1">
        <v>4.0326000000000004</v>
      </c>
      <c r="G6459" s="1">
        <f t="shared" si="607"/>
        <v>103.84540990923969</v>
      </c>
      <c r="H6459" s="2">
        <f t="shared" si="608"/>
        <v>0</v>
      </c>
      <c r="I6459" s="2">
        <f t="shared" si="603"/>
        <v>0</v>
      </c>
      <c r="J6459" s="2" t="str">
        <f t="shared" si="604"/>
        <v/>
      </c>
      <c r="K6459" s="2" t="str">
        <f t="shared" si="605"/>
        <v/>
      </c>
      <c r="L6459" s="2" t="str">
        <f t="shared" si="606"/>
        <v/>
      </c>
    </row>
    <row r="6460" spans="1:12" x14ac:dyDescent="0.3">
      <c r="A6460">
        <v>6</v>
      </c>
      <c r="B6460">
        <v>6</v>
      </c>
      <c r="C6460">
        <v>7</v>
      </c>
      <c r="D6460" t="s">
        <v>46</v>
      </c>
      <c r="E6460" s="1">
        <v>226.18700000000001</v>
      </c>
      <c r="F6460" s="1">
        <v>2.3864999999999998</v>
      </c>
      <c r="G6460" s="1">
        <f t="shared" si="607"/>
        <v>94.777707940498644</v>
      </c>
      <c r="H6460" s="2">
        <f t="shared" si="608"/>
        <v>0</v>
      </c>
      <c r="I6460" s="2">
        <f t="shared" si="603"/>
        <v>0</v>
      </c>
      <c r="J6460" s="2" t="str">
        <f t="shared" si="604"/>
        <v/>
      </c>
      <c r="K6460" s="2" t="str">
        <f t="shared" si="605"/>
        <v/>
      </c>
      <c r="L6460" s="2" t="str">
        <f t="shared" si="606"/>
        <v/>
      </c>
    </row>
    <row r="6461" spans="1:12" x14ac:dyDescent="0.3">
      <c r="A6461">
        <v>6</v>
      </c>
      <c r="B6461">
        <v>6</v>
      </c>
      <c r="C6461">
        <v>8</v>
      </c>
      <c r="D6461" t="s">
        <v>46</v>
      </c>
      <c r="E6461" s="1">
        <v>85.363</v>
      </c>
      <c r="F6461" s="1">
        <v>2.1764999999999999</v>
      </c>
      <c r="G6461" s="1">
        <f t="shared" si="607"/>
        <v>39.220307833677928</v>
      </c>
      <c r="H6461" s="2">
        <f t="shared" si="608"/>
        <v>0</v>
      </c>
      <c r="I6461" s="2">
        <f t="shared" si="603"/>
        <v>0</v>
      </c>
      <c r="J6461" s="2" t="str">
        <f t="shared" si="604"/>
        <v/>
      </c>
      <c r="K6461" s="2" t="str">
        <f t="shared" si="605"/>
        <v/>
      </c>
      <c r="L6461" s="2" t="str">
        <f t="shared" si="606"/>
        <v/>
      </c>
    </row>
    <row r="6462" spans="1:12" x14ac:dyDescent="0.3">
      <c r="A6462">
        <v>6</v>
      </c>
      <c r="B6462">
        <v>6</v>
      </c>
      <c r="C6462">
        <v>9</v>
      </c>
      <c r="D6462" t="s">
        <v>46</v>
      </c>
      <c r="E6462" s="1">
        <v>417.16699999999997</v>
      </c>
      <c r="F6462" s="1">
        <v>4.9405999999999999</v>
      </c>
      <c r="G6462" s="1">
        <f t="shared" si="607"/>
        <v>84.436505687568314</v>
      </c>
      <c r="H6462" s="2">
        <f t="shared" si="608"/>
        <v>0</v>
      </c>
      <c r="I6462" s="2">
        <f t="shared" si="603"/>
        <v>0</v>
      </c>
      <c r="J6462" s="2" t="str">
        <f t="shared" si="604"/>
        <v/>
      </c>
      <c r="K6462" s="2" t="str">
        <f t="shared" si="605"/>
        <v/>
      </c>
      <c r="L6462" s="2" t="str">
        <f t="shared" si="606"/>
        <v/>
      </c>
    </row>
    <row r="6463" spans="1:12" x14ac:dyDescent="0.3">
      <c r="A6463">
        <v>6</v>
      </c>
      <c r="B6463">
        <v>6</v>
      </c>
      <c r="C6463">
        <v>10</v>
      </c>
      <c r="D6463" t="s">
        <v>46</v>
      </c>
      <c r="E6463" s="1">
        <v>604.44200000000001</v>
      </c>
      <c r="F6463" s="1">
        <v>6.2422000000000004</v>
      </c>
      <c r="G6463" s="1">
        <f t="shared" si="607"/>
        <v>96.831565794111043</v>
      </c>
      <c r="H6463" s="2">
        <f t="shared" si="608"/>
        <v>0</v>
      </c>
      <c r="I6463" s="2">
        <f t="shared" si="603"/>
        <v>0</v>
      </c>
      <c r="J6463" s="2" t="str">
        <f t="shared" si="604"/>
        <v/>
      </c>
      <c r="K6463" s="2" t="str">
        <f t="shared" si="605"/>
        <v/>
      </c>
      <c r="L6463" s="2" t="str">
        <f t="shared" si="606"/>
        <v/>
      </c>
    </row>
    <row r="6464" spans="1:12" x14ac:dyDescent="0.3">
      <c r="A6464">
        <v>6</v>
      </c>
      <c r="B6464">
        <v>6</v>
      </c>
      <c r="C6464">
        <v>11</v>
      </c>
      <c r="D6464" t="s">
        <v>46</v>
      </c>
      <c r="E6464" s="1">
        <v>539.88</v>
      </c>
      <c r="F6464" s="1">
        <v>5.9710000000000001</v>
      </c>
      <c r="G6464" s="1">
        <f t="shared" si="607"/>
        <v>90.417015575280516</v>
      </c>
      <c r="H6464" s="2">
        <f t="shared" si="608"/>
        <v>0</v>
      </c>
      <c r="I6464" s="2">
        <f t="shared" si="603"/>
        <v>0</v>
      </c>
      <c r="J6464" s="2" t="str">
        <f t="shared" si="604"/>
        <v/>
      </c>
      <c r="K6464" s="2" t="str">
        <f t="shared" si="605"/>
        <v/>
      </c>
      <c r="L6464" s="2" t="str">
        <f t="shared" si="606"/>
        <v/>
      </c>
    </row>
    <row r="6465" spans="1:12" x14ac:dyDescent="0.3">
      <c r="A6465">
        <v>6</v>
      </c>
      <c r="B6465">
        <v>6</v>
      </c>
      <c r="C6465">
        <v>12</v>
      </c>
      <c r="D6465" t="s">
        <v>46</v>
      </c>
      <c r="E6465" s="1">
        <v>191.85599999999999</v>
      </c>
      <c r="F6465" s="1">
        <v>2.1547999999999998</v>
      </c>
      <c r="G6465" s="1">
        <f t="shared" si="607"/>
        <v>89.036569519212918</v>
      </c>
      <c r="H6465" s="2">
        <f t="shared" si="608"/>
        <v>0</v>
      </c>
      <c r="I6465" s="2">
        <f t="shared" si="603"/>
        <v>0</v>
      </c>
      <c r="J6465" s="2" t="str">
        <f t="shared" si="604"/>
        <v/>
      </c>
      <c r="K6465" s="2" t="str">
        <f t="shared" si="605"/>
        <v/>
      </c>
      <c r="L6465" s="2" t="str">
        <f t="shared" si="606"/>
        <v/>
      </c>
    </row>
    <row r="6466" spans="1:12" x14ac:dyDescent="0.3">
      <c r="A6466">
        <v>6</v>
      </c>
      <c r="B6466">
        <v>6</v>
      </c>
      <c r="C6466">
        <v>13</v>
      </c>
      <c r="D6466" t="s">
        <v>46</v>
      </c>
      <c r="E6466" s="1">
        <v>86.638999999999996</v>
      </c>
      <c r="F6466" s="1">
        <v>2.4847000000000001</v>
      </c>
      <c r="G6466" s="1">
        <f t="shared" si="607"/>
        <v>34.868998269408777</v>
      </c>
      <c r="H6466" s="2">
        <f t="shared" si="608"/>
        <v>0</v>
      </c>
      <c r="I6466" s="2">
        <f t="shared" ref="I6466:I6529" si="609">IF(AND(C6466&lt;40,H6466=1),1,0)</f>
        <v>0</v>
      </c>
      <c r="J6466" s="2" t="str">
        <f t="shared" ref="J6466:J6529" si="610">IF(I6466=1,A6466, "")</f>
        <v/>
      </c>
      <c r="K6466" s="2" t="str">
        <f t="shared" ref="K6466:K6529" si="611">IF(I6466=1,B6466, "")</f>
        <v/>
      </c>
      <c r="L6466" s="2" t="str">
        <f t="shared" ref="L6466:L6529" si="612">IF(I6466=1,C6466+1, "")</f>
        <v/>
      </c>
    </row>
    <row r="6467" spans="1:12" x14ac:dyDescent="0.3">
      <c r="A6467">
        <v>6</v>
      </c>
      <c r="B6467">
        <v>6</v>
      </c>
      <c r="C6467">
        <v>14</v>
      </c>
      <c r="D6467" t="s">
        <v>46</v>
      </c>
      <c r="E6467" s="1">
        <v>148.858</v>
      </c>
      <c r="F6467" s="1">
        <v>2.411</v>
      </c>
      <c r="G6467" s="1">
        <f t="shared" si="607"/>
        <v>61.741186229780176</v>
      </c>
      <c r="H6467" s="2">
        <f t="shared" si="608"/>
        <v>0</v>
      </c>
      <c r="I6467" s="2">
        <f t="shared" si="609"/>
        <v>0</v>
      </c>
      <c r="J6467" s="2" t="str">
        <f t="shared" si="610"/>
        <v/>
      </c>
      <c r="K6467" s="2" t="str">
        <f t="shared" si="611"/>
        <v/>
      </c>
      <c r="L6467" s="2" t="str">
        <f t="shared" si="612"/>
        <v/>
      </c>
    </row>
    <row r="6468" spans="1:12" x14ac:dyDescent="0.3">
      <c r="A6468">
        <v>6</v>
      </c>
      <c r="B6468">
        <v>6</v>
      </c>
      <c r="C6468">
        <v>15</v>
      </c>
      <c r="D6468" t="s">
        <v>46</v>
      </c>
      <c r="E6468" s="1">
        <v>381.44400000000002</v>
      </c>
      <c r="F6468" s="1">
        <v>4.0378999999999996</v>
      </c>
      <c r="G6468" s="1">
        <f t="shared" ref="G6468:G6531" si="613">E6468/F6468</f>
        <v>94.465935263379492</v>
      </c>
      <c r="H6468" s="2">
        <f t="shared" si="608"/>
        <v>0</v>
      </c>
      <c r="I6468" s="2">
        <f t="shared" si="609"/>
        <v>0</v>
      </c>
      <c r="J6468" s="2" t="str">
        <f t="shared" si="610"/>
        <v/>
      </c>
      <c r="K6468" s="2" t="str">
        <f t="shared" si="611"/>
        <v/>
      </c>
      <c r="L6468" s="2" t="str">
        <f t="shared" si="612"/>
        <v/>
      </c>
    </row>
    <row r="6469" spans="1:12" x14ac:dyDescent="0.3">
      <c r="A6469">
        <v>6</v>
      </c>
      <c r="B6469">
        <v>6</v>
      </c>
      <c r="C6469">
        <v>16</v>
      </c>
      <c r="D6469" t="s">
        <v>46</v>
      </c>
      <c r="E6469" s="1">
        <v>359.72500000000002</v>
      </c>
      <c r="F6469" s="1">
        <v>3.8399000000000001</v>
      </c>
      <c r="G6469" s="1">
        <f t="shared" si="613"/>
        <v>93.680825021484935</v>
      </c>
      <c r="H6469" s="2">
        <f t="shared" si="608"/>
        <v>0</v>
      </c>
      <c r="I6469" s="2">
        <f t="shared" si="609"/>
        <v>0</v>
      </c>
      <c r="J6469" s="2" t="str">
        <f t="shared" si="610"/>
        <v/>
      </c>
      <c r="K6469" s="2" t="str">
        <f t="shared" si="611"/>
        <v/>
      </c>
      <c r="L6469" s="2" t="str">
        <f t="shared" si="612"/>
        <v/>
      </c>
    </row>
    <row r="6470" spans="1:12" x14ac:dyDescent="0.3">
      <c r="A6470">
        <v>6</v>
      </c>
      <c r="B6470">
        <v>6</v>
      </c>
      <c r="C6470">
        <v>17</v>
      </c>
      <c r="D6470" t="s">
        <v>46</v>
      </c>
      <c r="E6470" s="1">
        <v>275.61200000000002</v>
      </c>
      <c r="F6470" s="1">
        <v>2.8696000000000002</v>
      </c>
      <c r="G6470" s="1">
        <f t="shared" si="613"/>
        <v>96.045441873431841</v>
      </c>
      <c r="H6470" s="2">
        <f t="shared" si="608"/>
        <v>0</v>
      </c>
      <c r="I6470" s="2">
        <f t="shared" si="609"/>
        <v>0</v>
      </c>
      <c r="J6470" s="2" t="str">
        <f t="shared" si="610"/>
        <v/>
      </c>
      <c r="K6470" s="2" t="str">
        <f t="shared" si="611"/>
        <v/>
      </c>
      <c r="L6470" s="2" t="str">
        <f t="shared" si="612"/>
        <v/>
      </c>
    </row>
    <row r="6471" spans="1:12" x14ac:dyDescent="0.3">
      <c r="A6471">
        <v>6</v>
      </c>
      <c r="B6471">
        <v>6</v>
      </c>
      <c r="C6471">
        <v>18</v>
      </c>
      <c r="D6471" t="s">
        <v>46</v>
      </c>
      <c r="E6471" s="1">
        <v>300.61500000000001</v>
      </c>
      <c r="F6471" s="1">
        <v>3.3239000000000001</v>
      </c>
      <c r="G6471" s="1">
        <f t="shared" si="613"/>
        <v>90.440446463491682</v>
      </c>
      <c r="H6471" s="2">
        <f t="shared" si="608"/>
        <v>0</v>
      </c>
      <c r="I6471" s="2">
        <f t="shared" si="609"/>
        <v>0</v>
      </c>
      <c r="J6471" s="2" t="str">
        <f t="shared" si="610"/>
        <v/>
      </c>
      <c r="K6471" s="2" t="str">
        <f t="shared" si="611"/>
        <v/>
      </c>
      <c r="L6471" s="2" t="str">
        <f t="shared" si="612"/>
        <v/>
      </c>
    </row>
    <row r="6472" spans="1:12" x14ac:dyDescent="0.3">
      <c r="A6472">
        <v>6</v>
      </c>
      <c r="B6472">
        <v>6</v>
      </c>
      <c r="C6472">
        <v>19</v>
      </c>
      <c r="D6472" t="s">
        <v>46</v>
      </c>
      <c r="E6472" s="1">
        <v>257.63900000000001</v>
      </c>
      <c r="F6472" s="1">
        <v>2.6998000000000002</v>
      </c>
      <c r="G6472" s="1">
        <f t="shared" si="613"/>
        <v>95.428920660789686</v>
      </c>
      <c r="H6472" s="2">
        <f t="shared" si="608"/>
        <v>0</v>
      </c>
      <c r="I6472" s="2">
        <f t="shared" si="609"/>
        <v>0</v>
      </c>
      <c r="J6472" s="2" t="str">
        <f t="shared" si="610"/>
        <v/>
      </c>
      <c r="K6472" s="2" t="str">
        <f t="shared" si="611"/>
        <v/>
      </c>
      <c r="L6472" s="2" t="str">
        <f t="shared" si="612"/>
        <v/>
      </c>
    </row>
    <row r="6473" spans="1:12" x14ac:dyDescent="0.3">
      <c r="A6473">
        <v>6</v>
      </c>
      <c r="B6473">
        <v>6</v>
      </c>
      <c r="C6473">
        <v>20</v>
      </c>
      <c r="D6473" t="s">
        <v>46</v>
      </c>
      <c r="E6473" s="1">
        <v>87.415999999999997</v>
      </c>
      <c r="F6473" s="1">
        <v>3.1423999999999999</v>
      </c>
      <c r="G6473" s="1">
        <f t="shared" si="613"/>
        <v>27.818228105906314</v>
      </c>
      <c r="H6473" s="2">
        <f t="shared" si="608"/>
        <v>0</v>
      </c>
      <c r="I6473" s="2">
        <f t="shared" si="609"/>
        <v>0</v>
      </c>
      <c r="J6473" s="2" t="str">
        <f t="shared" si="610"/>
        <v/>
      </c>
      <c r="K6473" s="2" t="str">
        <f t="shared" si="611"/>
        <v/>
      </c>
      <c r="L6473" s="2" t="str">
        <f t="shared" si="612"/>
        <v/>
      </c>
    </row>
    <row r="6474" spans="1:12" x14ac:dyDescent="0.3">
      <c r="A6474">
        <v>6</v>
      </c>
      <c r="B6474">
        <v>6</v>
      </c>
      <c r="C6474">
        <v>21</v>
      </c>
      <c r="D6474" t="s">
        <v>46</v>
      </c>
      <c r="E6474" s="1">
        <v>81.977999999999994</v>
      </c>
      <c r="F6474" s="1">
        <v>2.9901</v>
      </c>
      <c r="G6474" s="1">
        <f t="shared" si="613"/>
        <v>27.416474365405836</v>
      </c>
      <c r="H6474" s="2">
        <f t="shared" si="608"/>
        <v>0</v>
      </c>
      <c r="I6474" s="2">
        <f t="shared" si="609"/>
        <v>0</v>
      </c>
      <c r="J6474" s="2" t="str">
        <f t="shared" si="610"/>
        <v/>
      </c>
      <c r="K6474" s="2" t="str">
        <f t="shared" si="611"/>
        <v/>
      </c>
      <c r="L6474" s="2" t="str">
        <f t="shared" si="612"/>
        <v/>
      </c>
    </row>
    <row r="6475" spans="1:12" x14ac:dyDescent="0.3">
      <c r="A6475">
        <v>6</v>
      </c>
      <c r="B6475">
        <v>6</v>
      </c>
      <c r="C6475">
        <v>22</v>
      </c>
      <c r="D6475" t="s">
        <v>46</v>
      </c>
      <c r="E6475" s="1">
        <v>129.98599999999999</v>
      </c>
      <c r="F6475" s="1">
        <v>2.2406000000000001</v>
      </c>
      <c r="G6475" s="1">
        <f t="shared" si="613"/>
        <v>58.013924841560289</v>
      </c>
      <c r="H6475" s="2">
        <f t="shared" si="608"/>
        <v>0</v>
      </c>
      <c r="I6475" s="2">
        <f t="shared" si="609"/>
        <v>0</v>
      </c>
      <c r="J6475" s="2" t="str">
        <f t="shared" si="610"/>
        <v/>
      </c>
      <c r="K6475" s="2" t="str">
        <f t="shared" si="611"/>
        <v/>
      </c>
      <c r="L6475" s="2" t="str">
        <f t="shared" si="612"/>
        <v/>
      </c>
    </row>
    <row r="6476" spans="1:12" x14ac:dyDescent="0.3">
      <c r="A6476">
        <v>6</v>
      </c>
      <c r="B6476">
        <v>6</v>
      </c>
      <c r="C6476">
        <v>23</v>
      </c>
      <c r="D6476" t="s">
        <v>47</v>
      </c>
      <c r="E6476" s="1">
        <v>130.23500000000001</v>
      </c>
      <c r="F6476" s="1">
        <v>2.2719999999999998</v>
      </c>
      <c r="G6476" s="1">
        <f t="shared" si="613"/>
        <v>57.321742957746487</v>
      </c>
      <c r="H6476" s="2">
        <f t="shared" ref="H6476:H6539" si="614">IF(AND(C6477=C6476+1,C6476&lt;&gt;40),0,1)</f>
        <v>0</v>
      </c>
      <c r="I6476" s="2">
        <f t="shared" si="609"/>
        <v>0</v>
      </c>
      <c r="J6476" s="2" t="str">
        <f t="shared" si="610"/>
        <v/>
      </c>
      <c r="K6476" s="2" t="str">
        <f t="shared" si="611"/>
        <v/>
      </c>
      <c r="L6476" s="2" t="str">
        <f t="shared" si="612"/>
        <v/>
      </c>
    </row>
    <row r="6477" spans="1:12" x14ac:dyDescent="0.3">
      <c r="A6477">
        <v>6</v>
      </c>
      <c r="B6477">
        <v>6</v>
      </c>
      <c r="C6477">
        <v>24</v>
      </c>
      <c r="D6477" t="s">
        <v>46</v>
      </c>
      <c r="E6477" s="1">
        <v>115.803</v>
      </c>
      <c r="F6477" s="1">
        <v>2.6869000000000001</v>
      </c>
      <c r="G6477" s="1">
        <f t="shared" si="613"/>
        <v>43.099110499088169</v>
      </c>
      <c r="H6477" s="2">
        <f t="shared" si="614"/>
        <v>0</v>
      </c>
      <c r="I6477" s="2">
        <f t="shared" si="609"/>
        <v>0</v>
      </c>
      <c r="J6477" s="2" t="str">
        <f t="shared" si="610"/>
        <v/>
      </c>
      <c r="K6477" s="2" t="str">
        <f t="shared" si="611"/>
        <v/>
      </c>
      <c r="L6477" s="2" t="str">
        <f t="shared" si="612"/>
        <v/>
      </c>
    </row>
    <row r="6478" spans="1:12" x14ac:dyDescent="0.3">
      <c r="A6478">
        <v>6</v>
      </c>
      <c r="B6478">
        <v>6</v>
      </c>
      <c r="C6478">
        <v>25</v>
      </c>
      <c r="D6478" t="s">
        <v>46</v>
      </c>
      <c r="E6478" s="1">
        <v>196.327</v>
      </c>
      <c r="F6478" s="1">
        <v>2.5678000000000001</v>
      </c>
      <c r="G6478" s="1">
        <f t="shared" si="613"/>
        <v>76.457278604252664</v>
      </c>
      <c r="H6478" s="2">
        <f t="shared" si="614"/>
        <v>0</v>
      </c>
      <c r="I6478" s="2">
        <f t="shared" si="609"/>
        <v>0</v>
      </c>
      <c r="J6478" s="2" t="str">
        <f t="shared" si="610"/>
        <v/>
      </c>
      <c r="K6478" s="2" t="str">
        <f t="shared" si="611"/>
        <v/>
      </c>
      <c r="L6478" s="2" t="str">
        <f t="shared" si="612"/>
        <v/>
      </c>
    </row>
    <row r="6479" spans="1:12" x14ac:dyDescent="0.3">
      <c r="A6479">
        <v>6</v>
      </c>
      <c r="B6479">
        <v>6</v>
      </c>
      <c r="C6479">
        <v>26</v>
      </c>
      <c r="D6479" t="s">
        <v>46</v>
      </c>
      <c r="E6479" s="1">
        <v>136.83000000000001</v>
      </c>
      <c r="F6479" s="1">
        <v>2.6554000000000002</v>
      </c>
      <c r="G6479" s="1">
        <f t="shared" si="613"/>
        <v>51.528959855389019</v>
      </c>
      <c r="H6479" s="2">
        <f t="shared" si="614"/>
        <v>0</v>
      </c>
      <c r="I6479" s="2">
        <f t="shared" si="609"/>
        <v>0</v>
      </c>
      <c r="J6479" s="2" t="str">
        <f t="shared" si="610"/>
        <v/>
      </c>
      <c r="K6479" s="2" t="str">
        <f t="shared" si="611"/>
        <v/>
      </c>
      <c r="L6479" s="2" t="str">
        <f t="shared" si="612"/>
        <v/>
      </c>
    </row>
    <row r="6480" spans="1:12" x14ac:dyDescent="0.3">
      <c r="A6480">
        <v>6</v>
      </c>
      <c r="B6480">
        <v>6</v>
      </c>
      <c r="C6480">
        <v>27</v>
      </c>
      <c r="D6480" t="s">
        <v>46</v>
      </c>
      <c r="E6480" s="1">
        <v>142.012</v>
      </c>
      <c r="F6480" s="1">
        <v>2.8599000000000001</v>
      </c>
      <c r="G6480" s="1">
        <f t="shared" si="613"/>
        <v>49.656281688170914</v>
      </c>
      <c r="H6480" s="2">
        <f t="shared" si="614"/>
        <v>0</v>
      </c>
      <c r="I6480" s="2">
        <f t="shared" si="609"/>
        <v>0</v>
      </c>
      <c r="J6480" s="2" t="str">
        <f t="shared" si="610"/>
        <v/>
      </c>
      <c r="K6480" s="2" t="str">
        <f t="shared" si="611"/>
        <v/>
      </c>
      <c r="L6480" s="2" t="str">
        <f t="shared" si="612"/>
        <v/>
      </c>
    </row>
    <row r="6481" spans="1:12" x14ac:dyDescent="0.3">
      <c r="A6481">
        <v>6</v>
      </c>
      <c r="B6481">
        <v>6</v>
      </c>
      <c r="C6481">
        <v>28</v>
      </c>
      <c r="D6481" t="s">
        <v>46</v>
      </c>
      <c r="E6481" s="1">
        <v>50.365000000000002</v>
      </c>
      <c r="F6481" s="1">
        <v>6.6841999999999997</v>
      </c>
      <c r="G6481" s="1">
        <f t="shared" si="613"/>
        <v>7.5349331258789389</v>
      </c>
      <c r="H6481" s="2">
        <f t="shared" si="614"/>
        <v>0</v>
      </c>
      <c r="I6481" s="2">
        <f t="shared" si="609"/>
        <v>0</v>
      </c>
      <c r="J6481" s="2" t="str">
        <f t="shared" si="610"/>
        <v/>
      </c>
      <c r="K6481" s="2" t="str">
        <f t="shared" si="611"/>
        <v/>
      </c>
      <c r="L6481" s="2" t="str">
        <f t="shared" si="612"/>
        <v/>
      </c>
    </row>
    <row r="6482" spans="1:12" x14ac:dyDescent="0.3">
      <c r="A6482">
        <v>6</v>
      </c>
      <c r="B6482">
        <v>6</v>
      </c>
      <c r="C6482">
        <v>29</v>
      </c>
      <c r="D6482" t="s">
        <v>46</v>
      </c>
      <c r="E6482" s="1">
        <v>133.35400000000001</v>
      </c>
      <c r="F6482" s="1">
        <v>2.7158000000000002</v>
      </c>
      <c r="G6482" s="1">
        <f t="shared" si="613"/>
        <v>49.103026732454524</v>
      </c>
      <c r="H6482" s="2">
        <f t="shared" si="614"/>
        <v>0</v>
      </c>
      <c r="I6482" s="2">
        <f t="shared" si="609"/>
        <v>0</v>
      </c>
      <c r="J6482" s="2" t="str">
        <f t="shared" si="610"/>
        <v/>
      </c>
      <c r="K6482" s="2" t="str">
        <f t="shared" si="611"/>
        <v/>
      </c>
      <c r="L6482" s="2" t="str">
        <f t="shared" si="612"/>
        <v/>
      </c>
    </row>
    <row r="6483" spans="1:12" x14ac:dyDescent="0.3">
      <c r="A6483">
        <v>6</v>
      </c>
      <c r="B6483">
        <v>6</v>
      </c>
      <c r="C6483">
        <v>30</v>
      </c>
      <c r="D6483" t="s">
        <v>46</v>
      </c>
      <c r="E6483" s="1">
        <v>27.484000000000002</v>
      </c>
      <c r="F6483" s="1">
        <v>7.5209999999999999</v>
      </c>
      <c r="G6483" s="1">
        <f t="shared" si="613"/>
        <v>3.6543012897221119</v>
      </c>
      <c r="H6483" s="2">
        <f t="shared" si="614"/>
        <v>0</v>
      </c>
      <c r="I6483" s="2">
        <f t="shared" si="609"/>
        <v>0</v>
      </c>
      <c r="J6483" s="2" t="str">
        <f t="shared" si="610"/>
        <v/>
      </c>
      <c r="K6483" s="2" t="str">
        <f t="shared" si="611"/>
        <v/>
      </c>
      <c r="L6483" s="2" t="str">
        <f t="shared" si="612"/>
        <v/>
      </c>
    </row>
    <row r="6484" spans="1:12" x14ac:dyDescent="0.3">
      <c r="A6484">
        <v>6</v>
      </c>
      <c r="B6484">
        <v>6</v>
      </c>
      <c r="C6484">
        <v>31</v>
      </c>
      <c r="D6484" t="s">
        <v>46</v>
      </c>
      <c r="E6484" s="1">
        <v>33.378</v>
      </c>
      <c r="F6484" s="1">
        <v>6.8026999999999997</v>
      </c>
      <c r="G6484" s="1">
        <f t="shared" si="613"/>
        <v>4.9065812104017521</v>
      </c>
      <c r="H6484" s="2">
        <f t="shared" si="614"/>
        <v>0</v>
      </c>
      <c r="I6484" s="2">
        <f t="shared" si="609"/>
        <v>0</v>
      </c>
      <c r="J6484" s="2" t="str">
        <f t="shared" si="610"/>
        <v/>
      </c>
      <c r="K6484" s="2" t="str">
        <f t="shared" si="611"/>
        <v/>
      </c>
      <c r="L6484" s="2" t="str">
        <f t="shared" si="612"/>
        <v/>
      </c>
    </row>
    <row r="6485" spans="1:12" x14ac:dyDescent="0.3">
      <c r="A6485">
        <v>6</v>
      </c>
      <c r="B6485">
        <v>6</v>
      </c>
      <c r="C6485">
        <v>32</v>
      </c>
      <c r="D6485" t="s">
        <v>46</v>
      </c>
      <c r="E6485" s="1">
        <v>90.945999999999998</v>
      </c>
      <c r="F6485" s="1">
        <v>3.3982000000000001</v>
      </c>
      <c r="G6485" s="1">
        <f t="shared" si="613"/>
        <v>26.762992172326523</v>
      </c>
      <c r="H6485" s="2">
        <f t="shared" si="614"/>
        <v>0</v>
      </c>
      <c r="I6485" s="2">
        <f t="shared" si="609"/>
        <v>0</v>
      </c>
      <c r="J6485" s="2" t="str">
        <f t="shared" si="610"/>
        <v/>
      </c>
      <c r="K6485" s="2" t="str">
        <f t="shared" si="611"/>
        <v/>
      </c>
      <c r="L6485" s="2" t="str">
        <f t="shared" si="612"/>
        <v/>
      </c>
    </row>
    <row r="6486" spans="1:12" x14ac:dyDescent="0.3">
      <c r="A6486">
        <v>6</v>
      </c>
      <c r="B6486">
        <v>6</v>
      </c>
      <c r="C6486">
        <v>33</v>
      </c>
      <c r="D6486" t="s">
        <v>46</v>
      </c>
      <c r="E6486" s="1">
        <v>29.006</v>
      </c>
      <c r="F6486" s="1">
        <v>7.5951000000000004</v>
      </c>
      <c r="G6486" s="1">
        <f t="shared" si="613"/>
        <v>3.8190412239470182</v>
      </c>
      <c r="H6486" s="2">
        <f t="shared" si="614"/>
        <v>0</v>
      </c>
      <c r="I6486" s="2">
        <f t="shared" si="609"/>
        <v>0</v>
      </c>
      <c r="J6486" s="2" t="str">
        <f t="shared" si="610"/>
        <v/>
      </c>
      <c r="K6486" s="2" t="str">
        <f t="shared" si="611"/>
        <v/>
      </c>
      <c r="L6486" s="2" t="str">
        <f t="shared" si="612"/>
        <v/>
      </c>
    </row>
    <row r="6487" spans="1:12" x14ac:dyDescent="0.3">
      <c r="A6487">
        <v>6</v>
      </c>
      <c r="B6487">
        <v>6</v>
      </c>
      <c r="C6487">
        <v>34</v>
      </c>
      <c r="D6487" t="s">
        <v>46</v>
      </c>
      <c r="E6487" s="1">
        <v>41.006</v>
      </c>
      <c r="F6487" s="1">
        <v>7.4089</v>
      </c>
      <c r="G6487" s="1">
        <f t="shared" si="613"/>
        <v>5.5346947590060607</v>
      </c>
      <c r="H6487" s="2">
        <f t="shared" si="614"/>
        <v>0</v>
      </c>
      <c r="I6487" s="2">
        <f t="shared" si="609"/>
        <v>0</v>
      </c>
      <c r="J6487" s="2" t="str">
        <f t="shared" si="610"/>
        <v/>
      </c>
      <c r="K6487" s="2" t="str">
        <f t="shared" si="611"/>
        <v/>
      </c>
      <c r="L6487" s="2" t="str">
        <f t="shared" si="612"/>
        <v/>
      </c>
    </row>
    <row r="6488" spans="1:12" x14ac:dyDescent="0.3">
      <c r="A6488">
        <v>6</v>
      </c>
      <c r="B6488">
        <v>6</v>
      </c>
      <c r="C6488">
        <v>35</v>
      </c>
      <c r="D6488" t="s">
        <v>46</v>
      </c>
      <c r="E6488" s="1">
        <v>32.511000000000003</v>
      </c>
      <c r="F6488" s="1">
        <v>7.9027000000000003</v>
      </c>
      <c r="G6488" s="1">
        <f t="shared" si="613"/>
        <v>4.1139104356738843</v>
      </c>
      <c r="H6488" s="2">
        <f t="shared" si="614"/>
        <v>0</v>
      </c>
      <c r="I6488" s="2">
        <f t="shared" si="609"/>
        <v>0</v>
      </c>
      <c r="J6488" s="2" t="str">
        <f t="shared" si="610"/>
        <v/>
      </c>
      <c r="K6488" s="2" t="str">
        <f t="shared" si="611"/>
        <v/>
      </c>
      <c r="L6488" s="2" t="str">
        <f t="shared" si="612"/>
        <v/>
      </c>
    </row>
    <row r="6489" spans="1:12" x14ac:dyDescent="0.3">
      <c r="A6489">
        <v>6</v>
      </c>
      <c r="B6489">
        <v>6</v>
      </c>
      <c r="C6489">
        <v>36</v>
      </c>
      <c r="D6489" t="s">
        <v>46</v>
      </c>
      <c r="E6489" s="1">
        <v>23.890999999999998</v>
      </c>
      <c r="F6489" s="1">
        <v>6.3945999999999996</v>
      </c>
      <c r="G6489" s="1">
        <f t="shared" si="613"/>
        <v>3.7361211021799643</v>
      </c>
      <c r="H6489" s="2">
        <f t="shared" si="614"/>
        <v>0</v>
      </c>
      <c r="I6489" s="2">
        <f t="shared" si="609"/>
        <v>0</v>
      </c>
      <c r="J6489" s="2" t="str">
        <f t="shared" si="610"/>
        <v/>
      </c>
      <c r="K6489" s="2" t="str">
        <f t="shared" si="611"/>
        <v/>
      </c>
      <c r="L6489" s="2" t="str">
        <f t="shared" si="612"/>
        <v/>
      </c>
    </row>
    <row r="6490" spans="1:12" x14ac:dyDescent="0.3">
      <c r="A6490">
        <v>6</v>
      </c>
      <c r="B6490">
        <v>6</v>
      </c>
      <c r="C6490">
        <v>37</v>
      </c>
      <c r="D6490" t="s">
        <v>46</v>
      </c>
      <c r="E6490" s="1">
        <v>34.814</v>
      </c>
      <c r="F6490" s="1">
        <v>7.1581999999999999</v>
      </c>
      <c r="G6490" s="1">
        <f t="shared" si="613"/>
        <v>4.863513173702886</v>
      </c>
      <c r="H6490" s="2">
        <f t="shared" si="614"/>
        <v>0</v>
      </c>
      <c r="I6490" s="2">
        <f t="shared" si="609"/>
        <v>0</v>
      </c>
      <c r="J6490" s="2" t="str">
        <f t="shared" si="610"/>
        <v/>
      </c>
      <c r="K6490" s="2" t="str">
        <f t="shared" si="611"/>
        <v/>
      </c>
      <c r="L6490" s="2" t="str">
        <f t="shared" si="612"/>
        <v/>
      </c>
    </row>
    <row r="6491" spans="1:12" x14ac:dyDescent="0.3">
      <c r="A6491">
        <v>6</v>
      </c>
      <c r="B6491">
        <v>6</v>
      </c>
      <c r="C6491">
        <v>38</v>
      </c>
      <c r="D6491" t="s">
        <v>46</v>
      </c>
      <c r="E6491" s="1">
        <v>43.817</v>
      </c>
      <c r="F6491" s="1">
        <v>6.4805000000000001</v>
      </c>
      <c r="G6491" s="1">
        <f t="shared" si="613"/>
        <v>6.7613610060952087</v>
      </c>
      <c r="H6491" s="2">
        <f t="shared" si="614"/>
        <v>1</v>
      </c>
      <c r="I6491" s="2">
        <f t="shared" si="609"/>
        <v>1</v>
      </c>
      <c r="J6491" s="2">
        <f t="shared" si="610"/>
        <v>6</v>
      </c>
      <c r="K6491" s="2">
        <f t="shared" si="611"/>
        <v>6</v>
      </c>
      <c r="L6491" s="2">
        <f t="shared" si="612"/>
        <v>39</v>
      </c>
    </row>
    <row r="6492" spans="1:12" x14ac:dyDescent="0.3">
      <c r="A6492">
        <v>6</v>
      </c>
      <c r="B6492">
        <v>7</v>
      </c>
      <c r="C6492">
        <v>0</v>
      </c>
      <c r="D6492" t="s">
        <v>46</v>
      </c>
      <c r="E6492" s="1">
        <v>11.659000000000001</v>
      </c>
      <c r="F6492" s="1">
        <v>5.7953999999999999</v>
      </c>
      <c r="G6492" s="1">
        <f t="shared" si="613"/>
        <v>2.0117679538944682</v>
      </c>
      <c r="H6492" s="2">
        <f t="shared" si="614"/>
        <v>0</v>
      </c>
      <c r="I6492" s="2">
        <f t="shared" si="609"/>
        <v>0</v>
      </c>
      <c r="J6492" s="2" t="str">
        <f t="shared" si="610"/>
        <v/>
      </c>
      <c r="K6492" s="2" t="str">
        <f t="shared" si="611"/>
        <v/>
      </c>
      <c r="L6492" s="2" t="str">
        <f t="shared" si="612"/>
        <v/>
      </c>
    </row>
    <row r="6493" spans="1:12" x14ac:dyDescent="0.3">
      <c r="A6493">
        <v>6</v>
      </c>
      <c r="B6493">
        <v>7</v>
      </c>
      <c r="C6493">
        <v>1</v>
      </c>
      <c r="D6493" t="s">
        <v>47</v>
      </c>
      <c r="E6493" s="1">
        <v>277.16899999999998</v>
      </c>
      <c r="F6493" s="1">
        <v>2.7734000000000001</v>
      </c>
      <c r="G6493" s="1">
        <f t="shared" si="613"/>
        <v>99.938342828297394</v>
      </c>
      <c r="H6493" s="2">
        <f t="shared" si="614"/>
        <v>0</v>
      </c>
      <c r="I6493" s="2">
        <f t="shared" si="609"/>
        <v>0</v>
      </c>
      <c r="J6493" s="2" t="str">
        <f t="shared" si="610"/>
        <v/>
      </c>
      <c r="K6493" s="2" t="str">
        <f t="shared" si="611"/>
        <v/>
      </c>
      <c r="L6493" s="2" t="str">
        <f t="shared" si="612"/>
        <v/>
      </c>
    </row>
    <row r="6494" spans="1:12" x14ac:dyDescent="0.3">
      <c r="A6494">
        <v>6</v>
      </c>
      <c r="B6494">
        <v>7</v>
      </c>
      <c r="C6494">
        <v>2</v>
      </c>
      <c r="D6494" t="s">
        <v>46</v>
      </c>
      <c r="E6494" s="1">
        <v>68.036000000000001</v>
      </c>
      <c r="F6494" s="1">
        <v>2.6749000000000001</v>
      </c>
      <c r="G6494" s="1">
        <f t="shared" si="613"/>
        <v>25.434969531571273</v>
      </c>
      <c r="H6494" s="2">
        <f t="shared" si="614"/>
        <v>0</v>
      </c>
      <c r="I6494" s="2">
        <f t="shared" si="609"/>
        <v>0</v>
      </c>
      <c r="J6494" s="2" t="str">
        <f t="shared" si="610"/>
        <v/>
      </c>
      <c r="K6494" s="2" t="str">
        <f t="shared" si="611"/>
        <v/>
      </c>
      <c r="L6494" s="2" t="str">
        <f t="shared" si="612"/>
        <v/>
      </c>
    </row>
    <row r="6495" spans="1:12" x14ac:dyDescent="0.3">
      <c r="A6495">
        <v>6</v>
      </c>
      <c r="B6495">
        <v>7</v>
      </c>
      <c r="C6495">
        <v>3</v>
      </c>
      <c r="D6495" t="s">
        <v>46</v>
      </c>
      <c r="E6495" s="1">
        <v>351.21699999999998</v>
      </c>
      <c r="F6495" s="1">
        <v>3.4134000000000002</v>
      </c>
      <c r="G6495" s="1">
        <f t="shared" si="613"/>
        <v>102.89359582820647</v>
      </c>
      <c r="H6495" s="2">
        <f t="shared" si="614"/>
        <v>0</v>
      </c>
      <c r="I6495" s="2">
        <f t="shared" si="609"/>
        <v>0</v>
      </c>
      <c r="J6495" s="2" t="str">
        <f t="shared" si="610"/>
        <v/>
      </c>
      <c r="K6495" s="2" t="str">
        <f t="shared" si="611"/>
        <v/>
      </c>
      <c r="L6495" s="2" t="str">
        <f t="shared" si="612"/>
        <v/>
      </c>
    </row>
    <row r="6496" spans="1:12" x14ac:dyDescent="0.3">
      <c r="A6496">
        <v>6</v>
      </c>
      <c r="B6496">
        <v>7</v>
      </c>
      <c r="C6496">
        <v>4</v>
      </c>
      <c r="D6496" t="s">
        <v>46</v>
      </c>
      <c r="E6496" s="1">
        <v>343.45499999999998</v>
      </c>
      <c r="F6496" s="1">
        <v>3.3485999999999998</v>
      </c>
      <c r="G6496" s="1">
        <f t="shared" si="613"/>
        <v>102.56674431105537</v>
      </c>
      <c r="H6496" s="2">
        <f t="shared" si="614"/>
        <v>0</v>
      </c>
      <c r="I6496" s="2">
        <f t="shared" si="609"/>
        <v>0</v>
      </c>
      <c r="J6496" s="2" t="str">
        <f t="shared" si="610"/>
        <v/>
      </c>
      <c r="K6496" s="2" t="str">
        <f t="shared" si="611"/>
        <v/>
      </c>
      <c r="L6496" s="2" t="str">
        <f t="shared" si="612"/>
        <v/>
      </c>
    </row>
    <row r="6497" spans="1:12" x14ac:dyDescent="0.3">
      <c r="A6497">
        <v>6</v>
      </c>
      <c r="B6497">
        <v>7</v>
      </c>
      <c r="C6497">
        <v>5</v>
      </c>
      <c r="D6497" t="s">
        <v>46</v>
      </c>
      <c r="E6497" s="1">
        <v>297.315</v>
      </c>
      <c r="F6497" s="1">
        <v>2.9462000000000002</v>
      </c>
      <c r="G6497" s="1">
        <f t="shared" si="613"/>
        <v>100.91473762813115</v>
      </c>
      <c r="H6497" s="2">
        <f t="shared" si="614"/>
        <v>0</v>
      </c>
      <c r="I6497" s="2">
        <f t="shared" si="609"/>
        <v>0</v>
      </c>
      <c r="J6497" s="2" t="str">
        <f t="shared" si="610"/>
        <v/>
      </c>
      <c r="K6497" s="2" t="str">
        <f t="shared" si="611"/>
        <v/>
      </c>
      <c r="L6497" s="2" t="str">
        <f t="shared" si="612"/>
        <v/>
      </c>
    </row>
    <row r="6498" spans="1:12" x14ac:dyDescent="0.3">
      <c r="A6498">
        <v>6</v>
      </c>
      <c r="B6498">
        <v>7</v>
      </c>
      <c r="C6498">
        <v>6</v>
      </c>
      <c r="D6498" t="s">
        <v>46</v>
      </c>
      <c r="E6498" s="1">
        <v>66.578000000000003</v>
      </c>
      <c r="F6498" s="1">
        <v>2.6705999999999999</v>
      </c>
      <c r="G6498" s="1">
        <f t="shared" si="613"/>
        <v>24.929978282034003</v>
      </c>
      <c r="H6498" s="2">
        <f t="shared" si="614"/>
        <v>0</v>
      </c>
      <c r="I6498" s="2">
        <f t="shared" si="609"/>
        <v>0</v>
      </c>
      <c r="J6498" s="2" t="str">
        <f t="shared" si="610"/>
        <v/>
      </c>
      <c r="K6498" s="2" t="str">
        <f t="shared" si="611"/>
        <v/>
      </c>
      <c r="L6498" s="2" t="str">
        <f t="shared" si="612"/>
        <v/>
      </c>
    </row>
    <row r="6499" spans="1:12" x14ac:dyDescent="0.3">
      <c r="A6499">
        <v>6</v>
      </c>
      <c r="B6499">
        <v>7</v>
      </c>
      <c r="C6499">
        <v>7</v>
      </c>
      <c r="D6499" t="s">
        <v>46</v>
      </c>
      <c r="E6499" s="1">
        <v>144.50800000000001</v>
      </c>
      <c r="F6499" s="1">
        <v>2.1276000000000002</v>
      </c>
      <c r="G6499" s="1">
        <f t="shared" si="613"/>
        <v>67.920661778529805</v>
      </c>
      <c r="H6499" s="2">
        <f t="shared" si="614"/>
        <v>0</v>
      </c>
      <c r="I6499" s="2">
        <f t="shared" si="609"/>
        <v>0</v>
      </c>
      <c r="J6499" s="2" t="str">
        <f t="shared" si="610"/>
        <v/>
      </c>
      <c r="K6499" s="2" t="str">
        <f t="shared" si="611"/>
        <v/>
      </c>
      <c r="L6499" s="2" t="str">
        <f t="shared" si="612"/>
        <v/>
      </c>
    </row>
    <row r="6500" spans="1:12" x14ac:dyDescent="0.3">
      <c r="A6500">
        <v>6</v>
      </c>
      <c r="B6500">
        <v>7</v>
      </c>
      <c r="C6500">
        <v>8</v>
      </c>
      <c r="D6500" t="s">
        <v>46</v>
      </c>
      <c r="E6500" s="1">
        <v>266.50400000000002</v>
      </c>
      <c r="F6500" s="1">
        <v>3.0966</v>
      </c>
      <c r="G6500" s="1">
        <f t="shared" si="613"/>
        <v>86.063424400955896</v>
      </c>
      <c r="H6500" s="2">
        <f t="shared" si="614"/>
        <v>0</v>
      </c>
      <c r="I6500" s="2">
        <f t="shared" si="609"/>
        <v>0</v>
      </c>
      <c r="J6500" s="2" t="str">
        <f t="shared" si="610"/>
        <v/>
      </c>
      <c r="K6500" s="2" t="str">
        <f t="shared" si="611"/>
        <v/>
      </c>
      <c r="L6500" s="2" t="str">
        <f t="shared" si="612"/>
        <v/>
      </c>
    </row>
    <row r="6501" spans="1:12" x14ac:dyDescent="0.3">
      <c r="A6501">
        <v>6</v>
      </c>
      <c r="B6501">
        <v>7</v>
      </c>
      <c r="C6501">
        <v>9</v>
      </c>
      <c r="D6501" t="s">
        <v>46</v>
      </c>
      <c r="E6501" s="1">
        <v>106.959</v>
      </c>
      <c r="F6501" s="1">
        <v>2.1452</v>
      </c>
      <c r="G6501" s="1">
        <f t="shared" si="613"/>
        <v>49.859686742494873</v>
      </c>
      <c r="H6501" s="2">
        <f t="shared" si="614"/>
        <v>0</v>
      </c>
      <c r="I6501" s="2">
        <f t="shared" si="609"/>
        <v>0</v>
      </c>
      <c r="J6501" s="2" t="str">
        <f t="shared" si="610"/>
        <v/>
      </c>
      <c r="K6501" s="2" t="str">
        <f t="shared" si="611"/>
        <v/>
      </c>
      <c r="L6501" s="2" t="str">
        <f t="shared" si="612"/>
        <v/>
      </c>
    </row>
    <row r="6502" spans="1:12" x14ac:dyDescent="0.3">
      <c r="A6502">
        <v>6</v>
      </c>
      <c r="B6502">
        <v>7</v>
      </c>
      <c r="C6502">
        <v>10</v>
      </c>
      <c r="D6502" t="s">
        <v>46</v>
      </c>
      <c r="E6502" s="1">
        <v>98.122</v>
      </c>
      <c r="F6502" s="1">
        <v>2.8451</v>
      </c>
      <c r="G6502" s="1">
        <f t="shared" si="613"/>
        <v>34.48806720326175</v>
      </c>
      <c r="H6502" s="2">
        <f t="shared" si="614"/>
        <v>0</v>
      </c>
      <c r="I6502" s="2">
        <f t="shared" si="609"/>
        <v>0</v>
      </c>
      <c r="J6502" s="2" t="str">
        <f t="shared" si="610"/>
        <v/>
      </c>
      <c r="K6502" s="2" t="str">
        <f t="shared" si="611"/>
        <v/>
      </c>
      <c r="L6502" s="2" t="str">
        <f t="shared" si="612"/>
        <v/>
      </c>
    </row>
    <row r="6503" spans="1:12" x14ac:dyDescent="0.3">
      <c r="A6503">
        <v>6</v>
      </c>
      <c r="B6503">
        <v>7</v>
      </c>
      <c r="C6503">
        <v>11</v>
      </c>
      <c r="D6503" t="s">
        <v>46</v>
      </c>
      <c r="E6503" s="1">
        <v>56.063000000000002</v>
      </c>
      <c r="F6503" s="1">
        <v>3.4308999999999998</v>
      </c>
      <c r="G6503" s="1">
        <f t="shared" si="613"/>
        <v>16.340610335480488</v>
      </c>
      <c r="H6503" s="2">
        <f t="shared" si="614"/>
        <v>0</v>
      </c>
      <c r="I6503" s="2">
        <f t="shared" si="609"/>
        <v>0</v>
      </c>
      <c r="J6503" s="2" t="str">
        <f t="shared" si="610"/>
        <v/>
      </c>
      <c r="K6503" s="2" t="str">
        <f t="shared" si="611"/>
        <v/>
      </c>
      <c r="L6503" s="2" t="str">
        <f t="shared" si="612"/>
        <v/>
      </c>
    </row>
    <row r="6504" spans="1:12" x14ac:dyDescent="0.3">
      <c r="A6504">
        <v>6</v>
      </c>
      <c r="B6504">
        <v>7</v>
      </c>
      <c r="C6504">
        <v>12</v>
      </c>
      <c r="D6504" t="s">
        <v>47</v>
      </c>
      <c r="E6504" s="1">
        <v>182.227</v>
      </c>
      <c r="F6504" s="1">
        <v>2.2593999999999999</v>
      </c>
      <c r="G6504" s="1">
        <f t="shared" si="613"/>
        <v>80.652828184473762</v>
      </c>
      <c r="H6504" s="2">
        <f t="shared" si="614"/>
        <v>0</v>
      </c>
      <c r="I6504" s="2">
        <f t="shared" si="609"/>
        <v>0</v>
      </c>
      <c r="J6504" s="2" t="str">
        <f t="shared" si="610"/>
        <v/>
      </c>
      <c r="K6504" s="2" t="str">
        <f t="shared" si="611"/>
        <v/>
      </c>
      <c r="L6504" s="2" t="str">
        <f t="shared" si="612"/>
        <v/>
      </c>
    </row>
    <row r="6505" spans="1:12" x14ac:dyDescent="0.3">
      <c r="A6505">
        <v>6</v>
      </c>
      <c r="B6505">
        <v>7</v>
      </c>
      <c r="C6505">
        <v>13</v>
      </c>
      <c r="D6505" t="s">
        <v>46</v>
      </c>
      <c r="E6505" s="1">
        <v>259.846</v>
      </c>
      <c r="F6505" s="1">
        <v>3.0992000000000002</v>
      </c>
      <c r="G6505" s="1">
        <f t="shared" si="613"/>
        <v>83.842927207021162</v>
      </c>
      <c r="H6505" s="2">
        <f t="shared" si="614"/>
        <v>0</v>
      </c>
      <c r="I6505" s="2">
        <f t="shared" si="609"/>
        <v>0</v>
      </c>
      <c r="J6505" s="2" t="str">
        <f t="shared" si="610"/>
        <v/>
      </c>
      <c r="K6505" s="2" t="str">
        <f t="shared" si="611"/>
        <v/>
      </c>
      <c r="L6505" s="2" t="str">
        <f t="shared" si="612"/>
        <v/>
      </c>
    </row>
    <row r="6506" spans="1:12" x14ac:dyDescent="0.3">
      <c r="A6506">
        <v>6</v>
      </c>
      <c r="B6506">
        <v>7</v>
      </c>
      <c r="C6506">
        <v>14</v>
      </c>
      <c r="D6506" t="s">
        <v>46</v>
      </c>
      <c r="E6506" s="1">
        <v>395.03300000000002</v>
      </c>
      <c r="F6506" s="1">
        <v>4.1570999999999998</v>
      </c>
      <c r="G6506" s="1">
        <f t="shared" si="613"/>
        <v>95.026099925428795</v>
      </c>
      <c r="H6506" s="2">
        <f t="shared" si="614"/>
        <v>0</v>
      </c>
      <c r="I6506" s="2">
        <f t="shared" si="609"/>
        <v>0</v>
      </c>
      <c r="J6506" s="2" t="str">
        <f t="shared" si="610"/>
        <v/>
      </c>
      <c r="K6506" s="2" t="str">
        <f t="shared" si="611"/>
        <v/>
      </c>
      <c r="L6506" s="2" t="str">
        <f t="shared" si="612"/>
        <v/>
      </c>
    </row>
    <row r="6507" spans="1:12" x14ac:dyDescent="0.3">
      <c r="A6507">
        <v>6</v>
      </c>
      <c r="B6507">
        <v>7</v>
      </c>
      <c r="C6507">
        <v>15</v>
      </c>
      <c r="D6507" t="s">
        <v>46</v>
      </c>
      <c r="E6507" s="1">
        <v>238.80099999999999</v>
      </c>
      <c r="F6507" s="1">
        <v>2.5735000000000001</v>
      </c>
      <c r="G6507" s="1">
        <f t="shared" si="613"/>
        <v>92.792306197785109</v>
      </c>
      <c r="H6507" s="2">
        <f t="shared" si="614"/>
        <v>0</v>
      </c>
      <c r="I6507" s="2">
        <f t="shared" si="609"/>
        <v>0</v>
      </c>
      <c r="J6507" s="2" t="str">
        <f t="shared" si="610"/>
        <v/>
      </c>
      <c r="K6507" s="2" t="str">
        <f t="shared" si="611"/>
        <v/>
      </c>
      <c r="L6507" s="2" t="str">
        <f t="shared" si="612"/>
        <v/>
      </c>
    </row>
    <row r="6508" spans="1:12" x14ac:dyDescent="0.3">
      <c r="A6508">
        <v>6</v>
      </c>
      <c r="B6508">
        <v>7</v>
      </c>
      <c r="C6508">
        <v>16</v>
      </c>
      <c r="D6508" t="s">
        <v>46</v>
      </c>
      <c r="E6508" s="1">
        <v>338.601</v>
      </c>
      <c r="F6508" s="1">
        <v>3.6267</v>
      </c>
      <c r="G6508" s="1">
        <f t="shared" si="613"/>
        <v>93.363388204152528</v>
      </c>
      <c r="H6508" s="2">
        <f t="shared" si="614"/>
        <v>0</v>
      </c>
      <c r="I6508" s="2">
        <f t="shared" si="609"/>
        <v>0</v>
      </c>
      <c r="J6508" s="2" t="str">
        <f t="shared" si="610"/>
        <v/>
      </c>
      <c r="K6508" s="2" t="str">
        <f t="shared" si="611"/>
        <v/>
      </c>
      <c r="L6508" s="2" t="str">
        <f t="shared" si="612"/>
        <v/>
      </c>
    </row>
    <row r="6509" spans="1:12" x14ac:dyDescent="0.3">
      <c r="A6509">
        <v>6</v>
      </c>
      <c r="B6509">
        <v>7</v>
      </c>
      <c r="C6509">
        <v>17</v>
      </c>
      <c r="D6509" t="s">
        <v>46</v>
      </c>
      <c r="E6509" s="1">
        <v>130.25200000000001</v>
      </c>
      <c r="F6509" s="1">
        <v>2.3065000000000002</v>
      </c>
      <c r="G6509" s="1">
        <f t="shared" si="613"/>
        <v>56.471710383698245</v>
      </c>
      <c r="H6509" s="2">
        <f t="shared" si="614"/>
        <v>0</v>
      </c>
      <c r="I6509" s="2">
        <f t="shared" si="609"/>
        <v>0</v>
      </c>
      <c r="J6509" s="2" t="str">
        <f t="shared" si="610"/>
        <v/>
      </c>
      <c r="K6509" s="2" t="str">
        <f t="shared" si="611"/>
        <v/>
      </c>
      <c r="L6509" s="2" t="str">
        <f t="shared" si="612"/>
        <v/>
      </c>
    </row>
    <row r="6510" spans="1:12" x14ac:dyDescent="0.3">
      <c r="A6510">
        <v>6</v>
      </c>
      <c r="B6510">
        <v>7</v>
      </c>
      <c r="C6510">
        <v>18</v>
      </c>
      <c r="D6510" t="s">
        <v>46</v>
      </c>
      <c r="E6510" s="1">
        <v>145.512</v>
      </c>
      <c r="F6510" s="1">
        <v>2.2557999999999998</v>
      </c>
      <c r="G6510" s="1">
        <f t="shared" si="613"/>
        <v>64.505718592073777</v>
      </c>
      <c r="H6510" s="2">
        <f t="shared" si="614"/>
        <v>0</v>
      </c>
      <c r="I6510" s="2">
        <f t="shared" si="609"/>
        <v>0</v>
      </c>
      <c r="J6510" s="2" t="str">
        <f t="shared" si="610"/>
        <v/>
      </c>
      <c r="K6510" s="2" t="str">
        <f t="shared" si="611"/>
        <v/>
      </c>
      <c r="L6510" s="2" t="str">
        <f t="shared" si="612"/>
        <v/>
      </c>
    </row>
    <row r="6511" spans="1:12" x14ac:dyDescent="0.3">
      <c r="A6511">
        <v>6</v>
      </c>
      <c r="B6511">
        <v>7</v>
      </c>
      <c r="C6511">
        <v>19</v>
      </c>
      <c r="D6511" t="s">
        <v>46</v>
      </c>
      <c r="E6511" s="1">
        <v>121.352</v>
      </c>
      <c r="F6511" s="1">
        <v>2.5394000000000001</v>
      </c>
      <c r="G6511" s="1">
        <f t="shared" si="613"/>
        <v>47.787666377884541</v>
      </c>
      <c r="H6511" s="2">
        <f t="shared" si="614"/>
        <v>0</v>
      </c>
      <c r="I6511" s="2">
        <f t="shared" si="609"/>
        <v>0</v>
      </c>
      <c r="J6511" s="2" t="str">
        <f t="shared" si="610"/>
        <v/>
      </c>
      <c r="K6511" s="2" t="str">
        <f t="shared" si="611"/>
        <v/>
      </c>
      <c r="L6511" s="2" t="str">
        <f t="shared" si="612"/>
        <v/>
      </c>
    </row>
    <row r="6512" spans="1:12" x14ac:dyDescent="0.3">
      <c r="A6512">
        <v>6</v>
      </c>
      <c r="B6512">
        <v>7</v>
      </c>
      <c r="C6512">
        <v>20</v>
      </c>
      <c r="D6512" t="s">
        <v>47</v>
      </c>
      <c r="E6512" s="1">
        <v>79.132999999999996</v>
      </c>
      <c r="F6512" s="1">
        <v>2.8927</v>
      </c>
      <c r="G6512" s="1">
        <f t="shared" si="613"/>
        <v>27.356103294499945</v>
      </c>
      <c r="H6512" s="2">
        <f t="shared" si="614"/>
        <v>0</v>
      </c>
      <c r="I6512" s="2">
        <f t="shared" si="609"/>
        <v>0</v>
      </c>
      <c r="J6512" s="2" t="str">
        <f t="shared" si="610"/>
        <v/>
      </c>
      <c r="K6512" s="2" t="str">
        <f t="shared" si="611"/>
        <v/>
      </c>
      <c r="L6512" s="2" t="str">
        <f t="shared" si="612"/>
        <v/>
      </c>
    </row>
    <row r="6513" spans="1:12" x14ac:dyDescent="0.3">
      <c r="A6513">
        <v>6</v>
      </c>
      <c r="B6513">
        <v>7</v>
      </c>
      <c r="C6513">
        <v>21</v>
      </c>
      <c r="D6513" t="s">
        <v>46</v>
      </c>
      <c r="E6513" s="1">
        <v>187.84899999999999</v>
      </c>
      <c r="F6513" s="1">
        <v>2.4883999999999999</v>
      </c>
      <c r="G6513" s="1">
        <f t="shared" si="613"/>
        <v>75.489873010769969</v>
      </c>
      <c r="H6513" s="2">
        <f t="shared" si="614"/>
        <v>0</v>
      </c>
      <c r="I6513" s="2">
        <f t="shared" si="609"/>
        <v>0</v>
      </c>
      <c r="J6513" s="2" t="str">
        <f t="shared" si="610"/>
        <v/>
      </c>
      <c r="K6513" s="2" t="str">
        <f t="shared" si="611"/>
        <v/>
      </c>
      <c r="L6513" s="2" t="str">
        <f t="shared" si="612"/>
        <v/>
      </c>
    </row>
    <row r="6514" spans="1:12" x14ac:dyDescent="0.3">
      <c r="A6514">
        <v>6</v>
      </c>
      <c r="B6514">
        <v>7</v>
      </c>
      <c r="C6514">
        <v>22</v>
      </c>
      <c r="D6514" t="s">
        <v>46</v>
      </c>
      <c r="E6514" s="1">
        <v>77.441999999999993</v>
      </c>
      <c r="F6514" s="1">
        <v>2.8336999999999999</v>
      </c>
      <c r="G6514" s="1">
        <f t="shared" si="613"/>
        <v>27.328933902671416</v>
      </c>
      <c r="H6514" s="2">
        <f t="shared" si="614"/>
        <v>0</v>
      </c>
      <c r="I6514" s="2">
        <f t="shared" si="609"/>
        <v>0</v>
      </c>
      <c r="J6514" s="2" t="str">
        <f t="shared" si="610"/>
        <v/>
      </c>
      <c r="K6514" s="2" t="str">
        <f t="shared" si="611"/>
        <v/>
      </c>
      <c r="L6514" s="2" t="str">
        <f t="shared" si="612"/>
        <v/>
      </c>
    </row>
    <row r="6515" spans="1:12" x14ac:dyDescent="0.3">
      <c r="A6515">
        <v>6</v>
      </c>
      <c r="B6515">
        <v>7</v>
      </c>
      <c r="C6515">
        <v>23</v>
      </c>
      <c r="D6515" t="s">
        <v>46</v>
      </c>
      <c r="E6515" s="1">
        <v>86.409000000000006</v>
      </c>
      <c r="F6515" s="1">
        <v>3.0036999999999998</v>
      </c>
      <c r="G6515" s="1">
        <f t="shared" si="613"/>
        <v>28.767520058594403</v>
      </c>
      <c r="H6515" s="2">
        <f t="shared" si="614"/>
        <v>0</v>
      </c>
      <c r="I6515" s="2">
        <f t="shared" si="609"/>
        <v>0</v>
      </c>
      <c r="J6515" s="2" t="str">
        <f t="shared" si="610"/>
        <v/>
      </c>
      <c r="K6515" s="2" t="str">
        <f t="shared" si="611"/>
        <v/>
      </c>
      <c r="L6515" s="2" t="str">
        <f t="shared" si="612"/>
        <v/>
      </c>
    </row>
    <row r="6516" spans="1:12" x14ac:dyDescent="0.3">
      <c r="A6516">
        <v>6</v>
      </c>
      <c r="B6516">
        <v>7</v>
      </c>
      <c r="C6516">
        <v>24</v>
      </c>
      <c r="D6516" t="s">
        <v>46</v>
      </c>
      <c r="E6516" s="1">
        <v>81.933000000000007</v>
      </c>
      <c r="F6516" s="1">
        <v>3.4371</v>
      </c>
      <c r="G6516" s="1">
        <f t="shared" si="613"/>
        <v>23.837828401850398</v>
      </c>
      <c r="H6516" s="2">
        <f t="shared" si="614"/>
        <v>0</v>
      </c>
      <c r="I6516" s="2">
        <f t="shared" si="609"/>
        <v>0</v>
      </c>
      <c r="J6516" s="2" t="str">
        <f t="shared" si="610"/>
        <v/>
      </c>
      <c r="K6516" s="2" t="str">
        <f t="shared" si="611"/>
        <v/>
      </c>
      <c r="L6516" s="2" t="str">
        <f t="shared" si="612"/>
        <v/>
      </c>
    </row>
    <row r="6517" spans="1:12" x14ac:dyDescent="0.3">
      <c r="A6517">
        <v>6</v>
      </c>
      <c r="B6517">
        <v>7</v>
      </c>
      <c r="C6517">
        <v>25</v>
      </c>
      <c r="D6517" t="s">
        <v>46</v>
      </c>
      <c r="E6517" s="1">
        <v>110.908</v>
      </c>
      <c r="F6517" s="1">
        <v>2.79</v>
      </c>
      <c r="G6517" s="1">
        <f t="shared" si="613"/>
        <v>39.751971326164877</v>
      </c>
      <c r="H6517" s="2">
        <f t="shared" si="614"/>
        <v>0</v>
      </c>
      <c r="I6517" s="2">
        <f t="shared" si="609"/>
        <v>0</v>
      </c>
      <c r="J6517" s="2" t="str">
        <f t="shared" si="610"/>
        <v/>
      </c>
      <c r="K6517" s="2" t="str">
        <f t="shared" si="611"/>
        <v/>
      </c>
      <c r="L6517" s="2" t="str">
        <f t="shared" si="612"/>
        <v/>
      </c>
    </row>
    <row r="6518" spans="1:12" x14ac:dyDescent="0.3">
      <c r="A6518">
        <v>6</v>
      </c>
      <c r="B6518">
        <v>7</v>
      </c>
      <c r="C6518">
        <v>26</v>
      </c>
      <c r="D6518" t="s">
        <v>46</v>
      </c>
      <c r="E6518" s="1">
        <v>80.611999999999995</v>
      </c>
      <c r="F6518" s="1">
        <v>3.7233999999999998</v>
      </c>
      <c r="G6518" s="1">
        <f t="shared" si="613"/>
        <v>21.650104742976851</v>
      </c>
      <c r="H6518" s="2">
        <f t="shared" si="614"/>
        <v>0</v>
      </c>
      <c r="I6518" s="2">
        <f t="shared" si="609"/>
        <v>0</v>
      </c>
      <c r="J6518" s="2" t="str">
        <f t="shared" si="610"/>
        <v/>
      </c>
      <c r="K6518" s="2" t="str">
        <f t="shared" si="611"/>
        <v/>
      </c>
      <c r="L6518" s="2" t="str">
        <f t="shared" si="612"/>
        <v/>
      </c>
    </row>
    <row r="6519" spans="1:12" x14ac:dyDescent="0.3">
      <c r="A6519">
        <v>6</v>
      </c>
      <c r="B6519">
        <v>7</v>
      </c>
      <c r="C6519">
        <v>27</v>
      </c>
      <c r="D6519" t="s">
        <v>46</v>
      </c>
      <c r="E6519" s="1">
        <v>154.02500000000001</v>
      </c>
      <c r="F6519" s="1">
        <v>2.6408999999999998</v>
      </c>
      <c r="G6519" s="1">
        <f t="shared" si="613"/>
        <v>58.322920216592834</v>
      </c>
      <c r="H6519" s="2">
        <f t="shared" si="614"/>
        <v>0</v>
      </c>
      <c r="I6519" s="2">
        <f t="shared" si="609"/>
        <v>0</v>
      </c>
      <c r="J6519" s="2" t="str">
        <f t="shared" si="610"/>
        <v/>
      </c>
      <c r="K6519" s="2" t="str">
        <f t="shared" si="611"/>
        <v/>
      </c>
      <c r="L6519" s="2" t="str">
        <f t="shared" si="612"/>
        <v/>
      </c>
    </row>
    <row r="6520" spans="1:12" x14ac:dyDescent="0.3">
      <c r="A6520">
        <v>6</v>
      </c>
      <c r="B6520">
        <v>7</v>
      </c>
      <c r="C6520">
        <v>28</v>
      </c>
      <c r="D6520" t="s">
        <v>46</v>
      </c>
      <c r="E6520" s="1">
        <v>26.936</v>
      </c>
      <c r="F6520" s="1">
        <v>7.2652000000000001</v>
      </c>
      <c r="G6520" s="1">
        <f t="shared" si="613"/>
        <v>3.7075373011066453</v>
      </c>
      <c r="H6520" s="2">
        <f t="shared" si="614"/>
        <v>0</v>
      </c>
      <c r="I6520" s="2">
        <f t="shared" si="609"/>
        <v>0</v>
      </c>
      <c r="J6520" s="2" t="str">
        <f t="shared" si="610"/>
        <v/>
      </c>
      <c r="K6520" s="2" t="str">
        <f t="shared" si="611"/>
        <v/>
      </c>
      <c r="L6520" s="2" t="str">
        <f t="shared" si="612"/>
        <v/>
      </c>
    </row>
    <row r="6521" spans="1:12" x14ac:dyDescent="0.3">
      <c r="A6521">
        <v>6</v>
      </c>
      <c r="B6521">
        <v>7</v>
      </c>
      <c r="C6521">
        <v>29</v>
      </c>
      <c r="D6521" t="s">
        <v>46</v>
      </c>
      <c r="E6521" s="1">
        <v>110.08</v>
      </c>
      <c r="F6521" s="1">
        <v>3.0554999999999999</v>
      </c>
      <c r="G6521" s="1">
        <f t="shared" si="613"/>
        <v>36.02683685157912</v>
      </c>
      <c r="H6521" s="2">
        <f t="shared" si="614"/>
        <v>0</v>
      </c>
      <c r="I6521" s="2">
        <f t="shared" si="609"/>
        <v>0</v>
      </c>
      <c r="J6521" s="2" t="str">
        <f t="shared" si="610"/>
        <v/>
      </c>
      <c r="K6521" s="2" t="str">
        <f t="shared" si="611"/>
        <v/>
      </c>
      <c r="L6521" s="2" t="str">
        <f t="shared" si="612"/>
        <v/>
      </c>
    </row>
    <row r="6522" spans="1:12" x14ac:dyDescent="0.3">
      <c r="A6522">
        <v>6</v>
      </c>
      <c r="B6522">
        <v>7</v>
      </c>
      <c r="C6522">
        <v>30</v>
      </c>
      <c r="D6522" t="s">
        <v>46</v>
      </c>
      <c r="E6522" s="1">
        <v>25.309000000000001</v>
      </c>
      <c r="F6522" s="1">
        <v>7.6173999999999999</v>
      </c>
      <c r="G6522" s="1">
        <f t="shared" si="613"/>
        <v>3.3225247459763176</v>
      </c>
      <c r="H6522" s="2">
        <f t="shared" si="614"/>
        <v>0</v>
      </c>
      <c r="I6522" s="2">
        <f t="shared" si="609"/>
        <v>0</v>
      </c>
      <c r="J6522" s="2" t="str">
        <f t="shared" si="610"/>
        <v/>
      </c>
      <c r="K6522" s="2" t="str">
        <f t="shared" si="611"/>
        <v/>
      </c>
      <c r="L6522" s="2" t="str">
        <f t="shared" si="612"/>
        <v/>
      </c>
    </row>
    <row r="6523" spans="1:12" x14ac:dyDescent="0.3">
      <c r="A6523">
        <v>6</v>
      </c>
      <c r="B6523">
        <v>7</v>
      </c>
      <c r="C6523">
        <v>31</v>
      </c>
      <c r="D6523" t="s">
        <v>46</v>
      </c>
      <c r="E6523" s="1">
        <v>69.39</v>
      </c>
      <c r="F6523" s="1">
        <v>5.1322000000000001</v>
      </c>
      <c r="G6523" s="1">
        <f t="shared" si="613"/>
        <v>13.520517516854371</v>
      </c>
      <c r="H6523" s="2">
        <f t="shared" si="614"/>
        <v>0</v>
      </c>
      <c r="I6523" s="2">
        <f t="shared" si="609"/>
        <v>0</v>
      </c>
      <c r="J6523" s="2" t="str">
        <f t="shared" si="610"/>
        <v/>
      </c>
      <c r="K6523" s="2" t="str">
        <f t="shared" si="611"/>
        <v/>
      </c>
      <c r="L6523" s="2" t="str">
        <f t="shared" si="612"/>
        <v/>
      </c>
    </row>
    <row r="6524" spans="1:12" x14ac:dyDescent="0.3">
      <c r="A6524">
        <v>6</v>
      </c>
      <c r="B6524">
        <v>7</v>
      </c>
      <c r="C6524">
        <v>32</v>
      </c>
      <c r="D6524" t="s">
        <v>46</v>
      </c>
      <c r="E6524" s="1">
        <v>24.81</v>
      </c>
      <c r="F6524" s="1">
        <v>7.2603999999999997</v>
      </c>
      <c r="G6524" s="1">
        <f t="shared" si="613"/>
        <v>3.4171670982315026</v>
      </c>
      <c r="H6524" s="2">
        <f t="shared" si="614"/>
        <v>0</v>
      </c>
      <c r="I6524" s="2">
        <f t="shared" si="609"/>
        <v>0</v>
      </c>
      <c r="J6524" s="2" t="str">
        <f t="shared" si="610"/>
        <v/>
      </c>
      <c r="K6524" s="2" t="str">
        <f t="shared" si="611"/>
        <v/>
      </c>
      <c r="L6524" s="2" t="str">
        <f t="shared" si="612"/>
        <v/>
      </c>
    </row>
    <row r="6525" spans="1:12" x14ac:dyDescent="0.3">
      <c r="A6525">
        <v>6</v>
      </c>
      <c r="B6525">
        <v>7</v>
      </c>
      <c r="C6525">
        <v>33</v>
      </c>
      <c r="D6525" t="s">
        <v>46</v>
      </c>
      <c r="E6525" s="1">
        <v>49.088000000000001</v>
      </c>
      <c r="F6525" s="1">
        <v>6.0746000000000002</v>
      </c>
      <c r="G6525" s="1">
        <f t="shared" si="613"/>
        <v>8.0808612912784383</v>
      </c>
      <c r="H6525" s="2">
        <f t="shared" si="614"/>
        <v>0</v>
      </c>
      <c r="I6525" s="2">
        <f t="shared" si="609"/>
        <v>0</v>
      </c>
      <c r="J6525" s="2" t="str">
        <f t="shared" si="610"/>
        <v/>
      </c>
      <c r="K6525" s="2" t="str">
        <f t="shared" si="611"/>
        <v/>
      </c>
      <c r="L6525" s="2" t="str">
        <f t="shared" si="612"/>
        <v/>
      </c>
    </row>
    <row r="6526" spans="1:12" x14ac:dyDescent="0.3">
      <c r="A6526">
        <v>6</v>
      </c>
      <c r="B6526">
        <v>7</v>
      </c>
      <c r="C6526">
        <v>34</v>
      </c>
      <c r="D6526" t="s">
        <v>46</v>
      </c>
      <c r="E6526" s="1">
        <v>95.04</v>
      </c>
      <c r="F6526" s="1">
        <v>3.2562000000000002</v>
      </c>
      <c r="G6526" s="1">
        <f t="shared" si="613"/>
        <v>29.187396351575455</v>
      </c>
      <c r="H6526" s="2">
        <f t="shared" si="614"/>
        <v>0</v>
      </c>
      <c r="I6526" s="2">
        <f t="shared" si="609"/>
        <v>0</v>
      </c>
      <c r="J6526" s="2" t="str">
        <f t="shared" si="610"/>
        <v/>
      </c>
      <c r="K6526" s="2" t="str">
        <f t="shared" si="611"/>
        <v/>
      </c>
      <c r="L6526" s="2" t="str">
        <f t="shared" si="612"/>
        <v/>
      </c>
    </row>
    <row r="6527" spans="1:12" x14ac:dyDescent="0.3">
      <c r="A6527">
        <v>6</v>
      </c>
      <c r="B6527">
        <v>7</v>
      </c>
      <c r="C6527">
        <v>35</v>
      </c>
      <c r="D6527" t="s">
        <v>46</v>
      </c>
      <c r="E6527" s="1">
        <v>22.08</v>
      </c>
      <c r="F6527" s="1">
        <v>6.5586000000000002</v>
      </c>
      <c r="G6527" s="1">
        <f t="shared" si="613"/>
        <v>3.3665721342969532</v>
      </c>
      <c r="H6527" s="2">
        <f t="shared" si="614"/>
        <v>0</v>
      </c>
      <c r="I6527" s="2">
        <f t="shared" si="609"/>
        <v>0</v>
      </c>
      <c r="J6527" s="2" t="str">
        <f t="shared" si="610"/>
        <v/>
      </c>
      <c r="K6527" s="2" t="str">
        <f t="shared" si="611"/>
        <v/>
      </c>
      <c r="L6527" s="2" t="str">
        <f t="shared" si="612"/>
        <v/>
      </c>
    </row>
    <row r="6528" spans="1:12" x14ac:dyDescent="0.3">
      <c r="A6528">
        <v>6</v>
      </c>
      <c r="B6528">
        <v>7</v>
      </c>
      <c r="C6528">
        <v>36</v>
      </c>
      <c r="D6528" t="s">
        <v>46</v>
      </c>
      <c r="E6528" s="1">
        <v>20.053000000000001</v>
      </c>
      <c r="F6528" s="1">
        <v>6.3322000000000003</v>
      </c>
      <c r="G6528" s="1">
        <f t="shared" si="613"/>
        <v>3.1668298537633048</v>
      </c>
      <c r="H6528" s="2">
        <f t="shared" si="614"/>
        <v>0</v>
      </c>
      <c r="I6528" s="2">
        <f t="shared" si="609"/>
        <v>0</v>
      </c>
      <c r="J6528" s="2" t="str">
        <f t="shared" si="610"/>
        <v/>
      </c>
      <c r="K6528" s="2" t="str">
        <f t="shared" si="611"/>
        <v/>
      </c>
      <c r="L6528" s="2" t="str">
        <f t="shared" si="612"/>
        <v/>
      </c>
    </row>
    <row r="6529" spans="1:12" x14ac:dyDescent="0.3">
      <c r="A6529">
        <v>6</v>
      </c>
      <c r="B6529">
        <v>7</v>
      </c>
      <c r="C6529">
        <v>37</v>
      </c>
      <c r="D6529" t="s">
        <v>46</v>
      </c>
      <c r="E6529" s="1">
        <v>36.015999999999998</v>
      </c>
      <c r="F6529" s="1">
        <v>6.9329000000000001</v>
      </c>
      <c r="G6529" s="1">
        <f t="shared" si="613"/>
        <v>5.1949400683696574</v>
      </c>
      <c r="H6529" s="2">
        <f t="shared" si="614"/>
        <v>0</v>
      </c>
      <c r="I6529" s="2">
        <f t="shared" si="609"/>
        <v>0</v>
      </c>
      <c r="J6529" s="2" t="str">
        <f t="shared" si="610"/>
        <v/>
      </c>
      <c r="K6529" s="2" t="str">
        <f t="shared" si="611"/>
        <v/>
      </c>
      <c r="L6529" s="2" t="str">
        <f t="shared" si="612"/>
        <v/>
      </c>
    </row>
    <row r="6530" spans="1:12" x14ac:dyDescent="0.3">
      <c r="A6530">
        <v>6</v>
      </c>
      <c r="B6530">
        <v>7</v>
      </c>
      <c r="C6530">
        <v>38</v>
      </c>
      <c r="D6530" t="s">
        <v>46</v>
      </c>
      <c r="E6530" s="1">
        <v>19.587</v>
      </c>
      <c r="F6530" s="1">
        <v>6.2728000000000002</v>
      </c>
      <c r="G6530" s="1">
        <f t="shared" si="613"/>
        <v>3.1225290141563575</v>
      </c>
      <c r="H6530" s="2">
        <f t="shared" si="614"/>
        <v>1</v>
      </c>
      <c r="I6530" s="2">
        <f t="shared" ref="I6530:I6593" si="615">IF(AND(C6530&lt;40,H6530=1),1,0)</f>
        <v>1</v>
      </c>
      <c r="J6530" s="2">
        <f t="shared" ref="J6530:J6593" si="616">IF(I6530=1,A6530, "")</f>
        <v>6</v>
      </c>
      <c r="K6530" s="2">
        <f t="shared" ref="K6530:K6593" si="617">IF(I6530=1,B6530, "")</f>
        <v>7</v>
      </c>
      <c r="L6530" s="2">
        <f t="shared" ref="L6530:L6593" si="618">IF(I6530=1,C6530+1, "")</f>
        <v>39</v>
      </c>
    </row>
    <row r="6531" spans="1:12" x14ac:dyDescent="0.3">
      <c r="A6531">
        <v>6</v>
      </c>
      <c r="B6531">
        <v>8</v>
      </c>
      <c r="C6531">
        <v>0</v>
      </c>
      <c r="D6531" t="s">
        <v>46</v>
      </c>
      <c r="E6531" s="1">
        <v>525.64099999999996</v>
      </c>
      <c r="F6531" s="1">
        <v>7.1195000000000004</v>
      </c>
      <c r="G6531" s="1">
        <f t="shared" si="613"/>
        <v>73.831167919095435</v>
      </c>
      <c r="H6531" s="2">
        <f t="shared" si="614"/>
        <v>0</v>
      </c>
      <c r="I6531" s="2">
        <f t="shared" si="615"/>
        <v>0</v>
      </c>
      <c r="J6531" s="2" t="str">
        <f t="shared" si="616"/>
        <v/>
      </c>
      <c r="K6531" s="2" t="str">
        <f t="shared" si="617"/>
        <v/>
      </c>
      <c r="L6531" s="2" t="str">
        <f t="shared" si="618"/>
        <v/>
      </c>
    </row>
    <row r="6532" spans="1:12" x14ac:dyDescent="0.3">
      <c r="A6532">
        <v>6</v>
      </c>
      <c r="B6532">
        <v>8</v>
      </c>
      <c r="C6532">
        <v>1</v>
      </c>
      <c r="D6532" t="s">
        <v>46</v>
      </c>
      <c r="E6532" s="1">
        <v>227.31100000000001</v>
      </c>
      <c r="F6532" s="1">
        <v>2.3940000000000001</v>
      </c>
      <c r="G6532" s="1">
        <f t="shared" ref="G6532:G6595" si="619">E6532/F6532</f>
        <v>94.950292397660817</v>
      </c>
      <c r="H6532" s="2">
        <f t="shared" si="614"/>
        <v>0</v>
      </c>
      <c r="I6532" s="2">
        <f t="shared" si="615"/>
        <v>0</v>
      </c>
      <c r="J6532" s="2" t="str">
        <f t="shared" si="616"/>
        <v/>
      </c>
      <c r="K6532" s="2" t="str">
        <f t="shared" si="617"/>
        <v/>
      </c>
      <c r="L6532" s="2" t="str">
        <f t="shared" si="618"/>
        <v/>
      </c>
    </row>
    <row r="6533" spans="1:12" x14ac:dyDescent="0.3">
      <c r="A6533">
        <v>6</v>
      </c>
      <c r="B6533">
        <v>8</v>
      </c>
      <c r="C6533">
        <v>2</v>
      </c>
      <c r="D6533" t="s">
        <v>46</v>
      </c>
      <c r="E6533" s="1">
        <v>151.429</v>
      </c>
      <c r="F6533" s="1">
        <v>1.9836</v>
      </c>
      <c r="G6533" s="1">
        <f t="shared" si="619"/>
        <v>76.340492034684416</v>
      </c>
      <c r="H6533" s="2">
        <f t="shared" si="614"/>
        <v>0</v>
      </c>
      <c r="I6533" s="2">
        <f t="shared" si="615"/>
        <v>0</v>
      </c>
      <c r="J6533" s="2" t="str">
        <f t="shared" si="616"/>
        <v/>
      </c>
      <c r="K6533" s="2" t="str">
        <f t="shared" si="617"/>
        <v/>
      </c>
      <c r="L6533" s="2" t="str">
        <f t="shared" si="618"/>
        <v/>
      </c>
    </row>
    <row r="6534" spans="1:12" x14ac:dyDescent="0.3">
      <c r="A6534">
        <v>6</v>
      </c>
      <c r="B6534">
        <v>8</v>
      </c>
      <c r="C6534">
        <v>3</v>
      </c>
      <c r="D6534" t="s">
        <v>46</v>
      </c>
      <c r="E6534" s="1">
        <v>201.13300000000001</v>
      </c>
      <c r="F6534" s="1">
        <v>2.202</v>
      </c>
      <c r="G6534" s="1">
        <f t="shared" si="619"/>
        <v>91.341053587647593</v>
      </c>
      <c r="H6534" s="2">
        <f t="shared" si="614"/>
        <v>0</v>
      </c>
      <c r="I6534" s="2">
        <f t="shared" si="615"/>
        <v>0</v>
      </c>
      <c r="J6534" s="2" t="str">
        <f t="shared" si="616"/>
        <v/>
      </c>
      <c r="K6534" s="2" t="str">
        <f t="shared" si="617"/>
        <v/>
      </c>
      <c r="L6534" s="2" t="str">
        <f t="shared" si="618"/>
        <v/>
      </c>
    </row>
    <row r="6535" spans="1:12" x14ac:dyDescent="0.3">
      <c r="A6535">
        <v>6</v>
      </c>
      <c r="B6535">
        <v>8</v>
      </c>
      <c r="C6535">
        <v>4</v>
      </c>
      <c r="D6535" t="s">
        <v>46</v>
      </c>
      <c r="E6535" s="1">
        <v>450.089</v>
      </c>
      <c r="F6535" s="1">
        <v>4.3175999999999997</v>
      </c>
      <c r="G6535" s="1">
        <f t="shared" si="619"/>
        <v>104.24518250880119</v>
      </c>
      <c r="H6535" s="2">
        <f t="shared" si="614"/>
        <v>0</v>
      </c>
      <c r="I6535" s="2">
        <f t="shared" si="615"/>
        <v>0</v>
      </c>
      <c r="J6535" s="2" t="str">
        <f t="shared" si="616"/>
        <v/>
      </c>
      <c r="K6535" s="2" t="str">
        <f t="shared" si="617"/>
        <v/>
      </c>
      <c r="L6535" s="2" t="str">
        <f t="shared" si="618"/>
        <v/>
      </c>
    </row>
    <row r="6536" spans="1:12" x14ac:dyDescent="0.3">
      <c r="A6536">
        <v>6</v>
      </c>
      <c r="B6536">
        <v>8</v>
      </c>
      <c r="C6536">
        <v>5</v>
      </c>
      <c r="D6536" t="s">
        <v>46</v>
      </c>
      <c r="E6536" s="1">
        <v>112.324</v>
      </c>
      <c r="F6536" s="1">
        <v>2.2218</v>
      </c>
      <c r="G6536" s="1">
        <f t="shared" si="619"/>
        <v>50.555405527050141</v>
      </c>
      <c r="H6536" s="2">
        <f t="shared" si="614"/>
        <v>0</v>
      </c>
      <c r="I6536" s="2">
        <f t="shared" si="615"/>
        <v>0</v>
      </c>
      <c r="J6536" s="2" t="str">
        <f t="shared" si="616"/>
        <v/>
      </c>
      <c r="K6536" s="2" t="str">
        <f t="shared" si="617"/>
        <v/>
      </c>
      <c r="L6536" s="2" t="str">
        <f t="shared" si="618"/>
        <v/>
      </c>
    </row>
    <row r="6537" spans="1:12" x14ac:dyDescent="0.3">
      <c r="A6537">
        <v>6</v>
      </c>
      <c r="B6537">
        <v>8</v>
      </c>
      <c r="C6537">
        <v>6</v>
      </c>
      <c r="D6537" t="s">
        <v>46</v>
      </c>
      <c r="E6537" s="1">
        <v>345.67</v>
      </c>
      <c r="F6537" s="1">
        <v>3.6474000000000002</v>
      </c>
      <c r="G6537" s="1">
        <f t="shared" si="619"/>
        <v>94.771618138948284</v>
      </c>
      <c r="H6537" s="2">
        <f t="shared" si="614"/>
        <v>0</v>
      </c>
      <c r="I6537" s="2">
        <f t="shared" si="615"/>
        <v>0</v>
      </c>
      <c r="J6537" s="2" t="str">
        <f t="shared" si="616"/>
        <v/>
      </c>
      <c r="K6537" s="2" t="str">
        <f t="shared" si="617"/>
        <v/>
      </c>
      <c r="L6537" s="2" t="str">
        <f t="shared" si="618"/>
        <v/>
      </c>
    </row>
    <row r="6538" spans="1:12" x14ac:dyDescent="0.3">
      <c r="A6538">
        <v>6</v>
      </c>
      <c r="B6538">
        <v>8</v>
      </c>
      <c r="C6538">
        <v>7</v>
      </c>
      <c r="D6538" t="s">
        <v>46</v>
      </c>
      <c r="E6538" s="1">
        <v>186.00700000000001</v>
      </c>
      <c r="F6538" s="1">
        <v>2.1335999999999999</v>
      </c>
      <c r="G6538" s="1">
        <f t="shared" si="619"/>
        <v>87.179883764529436</v>
      </c>
      <c r="H6538" s="2">
        <f t="shared" si="614"/>
        <v>0</v>
      </c>
      <c r="I6538" s="2">
        <f t="shared" si="615"/>
        <v>0</v>
      </c>
      <c r="J6538" s="2" t="str">
        <f t="shared" si="616"/>
        <v/>
      </c>
      <c r="K6538" s="2" t="str">
        <f t="shared" si="617"/>
        <v/>
      </c>
      <c r="L6538" s="2" t="str">
        <f t="shared" si="618"/>
        <v/>
      </c>
    </row>
    <row r="6539" spans="1:12" x14ac:dyDescent="0.3">
      <c r="A6539">
        <v>6</v>
      </c>
      <c r="B6539">
        <v>8</v>
      </c>
      <c r="C6539">
        <v>8</v>
      </c>
      <c r="D6539" t="s">
        <v>46</v>
      </c>
      <c r="E6539" s="1">
        <v>118.527</v>
      </c>
      <c r="F6539" s="1">
        <v>2.2538</v>
      </c>
      <c r="G6539" s="1">
        <f t="shared" si="619"/>
        <v>52.589848256278287</v>
      </c>
      <c r="H6539" s="2">
        <f t="shared" si="614"/>
        <v>0</v>
      </c>
      <c r="I6539" s="2">
        <f t="shared" si="615"/>
        <v>0</v>
      </c>
      <c r="J6539" s="2" t="str">
        <f t="shared" si="616"/>
        <v/>
      </c>
      <c r="K6539" s="2" t="str">
        <f t="shared" si="617"/>
        <v/>
      </c>
      <c r="L6539" s="2" t="str">
        <f t="shared" si="618"/>
        <v/>
      </c>
    </row>
    <row r="6540" spans="1:12" x14ac:dyDescent="0.3">
      <c r="A6540">
        <v>6</v>
      </c>
      <c r="B6540">
        <v>8</v>
      </c>
      <c r="C6540">
        <v>9</v>
      </c>
      <c r="D6540" t="s">
        <v>46</v>
      </c>
      <c r="E6540" s="1">
        <v>267.029</v>
      </c>
      <c r="F6540" s="1">
        <v>2.7176</v>
      </c>
      <c r="G6540" s="1">
        <f t="shared" si="619"/>
        <v>98.25912569914631</v>
      </c>
      <c r="H6540" s="2">
        <f t="shared" ref="H6540:H6603" si="620">IF(AND(C6541=C6540+1,C6540&lt;&gt;40),0,1)</f>
        <v>0</v>
      </c>
      <c r="I6540" s="2">
        <f t="shared" si="615"/>
        <v>0</v>
      </c>
      <c r="J6540" s="2" t="str">
        <f t="shared" si="616"/>
        <v/>
      </c>
      <c r="K6540" s="2" t="str">
        <f t="shared" si="617"/>
        <v/>
      </c>
      <c r="L6540" s="2" t="str">
        <f t="shared" si="618"/>
        <v/>
      </c>
    </row>
    <row r="6541" spans="1:12" x14ac:dyDescent="0.3">
      <c r="A6541">
        <v>6</v>
      </c>
      <c r="B6541">
        <v>8</v>
      </c>
      <c r="C6541">
        <v>10</v>
      </c>
      <c r="D6541" t="s">
        <v>46</v>
      </c>
      <c r="E6541" s="1">
        <v>193.29</v>
      </c>
      <c r="F6541" s="1">
        <v>2.2515999999999998</v>
      </c>
      <c r="G6541" s="1">
        <f t="shared" si="619"/>
        <v>85.84562089181027</v>
      </c>
      <c r="H6541" s="2">
        <f t="shared" si="620"/>
        <v>0</v>
      </c>
      <c r="I6541" s="2">
        <f t="shared" si="615"/>
        <v>0</v>
      </c>
      <c r="J6541" s="2" t="str">
        <f t="shared" si="616"/>
        <v/>
      </c>
      <c r="K6541" s="2" t="str">
        <f t="shared" si="617"/>
        <v/>
      </c>
      <c r="L6541" s="2" t="str">
        <f t="shared" si="618"/>
        <v/>
      </c>
    </row>
    <row r="6542" spans="1:12" x14ac:dyDescent="0.3">
      <c r="A6542">
        <v>6</v>
      </c>
      <c r="B6542">
        <v>8</v>
      </c>
      <c r="C6542">
        <v>11</v>
      </c>
      <c r="D6542" t="s">
        <v>46</v>
      </c>
      <c r="E6542" s="1">
        <v>450.54899999999998</v>
      </c>
      <c r="F6542" s="1">
        <v>4.3352000000000004</v>
      </c>
      <c r="G6542" s="1">
        <f t="shared" si="619"/>
        <v>103.92807713600294</v>
      </c>
      <c r="H6542" s="2">
        <f t="shared" si="620"/>
        <v>0</v>
      </c>
      <c r="I6542" s="2">
        <f t="shared" si="615"/>
        <v>0</v>
      </c>
      <c r="J6542" s="2" t="str">
        <f t="shared" si="616"/>
        <v/>
      </c>
      <c r="K6542" s="2" t="str">
        <f t="shared" si="617"/>
        <v/>
      </c>
      <c r="L6542" s="2" t="str">
        <f t="shared" si="618"/>
        <v/>
      </c>
    </row>
    <row r="6543" spans="1:12" x14ac:dyDescent="0.3">
      <c r="A6543">
        <v>6</v>
      </c>
      <c r="B6543">
        <v>8</v>
      </c>
      <c r="C6543">
        <v>12</v>
      </c>
      <c r="D6543" t="s">
        <v>46</v>
      </c>
      <c r="E6543" s="1">
        <v>257.15899999999999</v>
      </c>
      <c r="F6543" s="1">
        <v>2.6566000000000001</v>
      </c>
      <c r="G6543" s="1">
        <f t="shared" si="619"/>
        <v>96.8000451705187</v>
      </c>
      <c r="H6543" s="2">
        <f t="shared" si="620"/>
        <v>0</v>
      </c>
      <c r="I6543" s="2">
        <f t="shared" si="615"/>
        <v>0</v>
      </c>
      <c r="J6543" s="2" t="str">
        <f t="shared" si="616"/>
        <v/>
      </c>
      <c r="K6543" s="2" t="str">
        <f t="shared" si="617"/>
        <v/>
      </c>
      <c r="L6543" s="2" t="str">
        <f t="shared" si="618"/>
        <v/>
      </c>
    </row>
    <row r="6544" spans="1:12" x14ac:dyDescent="0.3">
      <c r="A6544">
        <v>6</v>
      </c>
      <c r="B6544">
        <v>8</v>
      </c>
      <c r="C6544">
        <v>13</v>
      </c>
      <c r="D6544" t="s">
        <v>46</v>
      </c>
      <c r="E6544" s="1">
        <v>408.52600000000001</v>
      </c>
      <c r="F6544" s="1">
        <v>3.9670999999999998</v>
      </c>
      <c r="G6544" s="1">
        <f t="shared" si="619"/>
        <v>102.97849814726123</v>
      </c>
      <c r="H6544" s="2">
        <f t="shared" si="620"/>
        <v>0</v>
      </c>
      <c r="I6544" s="2">
        <f t="shared" si="615"/>
        <v>0</v>
      </c>
      <c r="J6544" s="2" t="str">
        <f t="shared" si="616"/>
        <v/>
      </c>
      <c r="K6544" s="2" t="str">
        <f t="shared" si="617"/>
        <v/>
      </c>
      <c r="L6544" s="2" t="str">
        <f t="shared" si="618"/>
        <v/>
      </c>
    </row>
    <row r="6545" spans="1:12" x14ac:dyDescent="0.3">
      <c r="A6545">
        <v>6</v>
      </c>
      <c r="B6545">
        <v>8</v>
      </c>
      <c r="C6545">
        <v>14</v>
      </c>
      <c r="D6545" t="s">
        <v>46</v>
      </c>
      <c r="E6545" s="1">
        <v>216.76900000000001</v>
      </c>
      <c r="F6545" s="1">
        <v>2.5964999999999998</v>
      </c>
      <c r="G6545" s="1">
        <f t="shared" si="619"/>
        <v>83.485076063932226</v>
      </c>
      <c r="H6545" s="2">
        <f t="shared" si="620"/>
        <v>0</v>
      </c>
      <c r="I6545" s="2">
        <f t="shared" si="615"/>
        <v>0</v>
      </c>
      <c r="J6545" s="2" t="str">
        <f t="shared" si="616"/>
        <v/>
      </c>
      <c r="K6545" s="2" t="str">
        <f t="shared" si="617"/>
        <v/>
      </c>
      <c r="L6545" s="2" t="str">
        <f t="shared" si="618"/>
        <v/>
      </c>
    </row>
    <row r="6546" spans="1:12" x14ac:dyDescent="0.3">
      <c r="A6546">
        <v>6</v>
      </c>
      <c r="B6546">
        <v>8</v>
      </c>
      <c r="C6546">
        <v>15</v>
      </c>
      <c r="D6546" t="s">
        <v>46</v>
      </c>
      <c r="E6546" s="1">
        <v>114.741</v>
      </c>
      <c r="F6546" s="1">
        <v>2.4855</v>
      </c>
      <c r="G6546" s="1">
        <f t="shared" si="619"/>
        <v>46.164152082076043</v>
      </c>
      <c r="H6546" s="2">
        <f t="shared" si="620"/>
        <v>0</v>
      </c>
      <c r="I6546" s="2">
        <f t="shared" si="615"/>
        <v>0</v>
      </c>
      <c r="J6546" s="2" t="str">
        <f t="shared" si="616"/>
        <v/>
      </c>
      <c r="K6546" s="2" t="str">
        <f t="shared" si="617"/>
        <v/>
      </c>
      <c r="L6546" s="2" t="str">
        <f t="shared" si="618"/>
        <v/>
      </c>
    </row>
    <row r="6547" spans="1:12" x14ac:dyDescent="0.3">
      <c r="A6547">
        <v>6</v>
      </c>
      <c r="B6547">
        <v>8</v>
      </c>
      <c r="C6547">
        <v>16</v>
      </c>
      <c r="D6547" t="s">
        <v>46</v>
      </c>
      <c r="E6547" s="1">
        <v>182.91800000000001</v>
      </c>
      <c r="F6547" s="1">
        <v>2.6591</v>
      </c>
      <c r="G6547" s="1">
        <f t="shared" si="619"/>
        <v>68.789440036102448</v>
      </c>
      <c r="H6547" s="2">
        <f t="shared" si="620"/>
        <v>0</v>
      </c>
      <c r="I6547" s="2">
        <f t="shared" si="615"/>
        <v>0</v>
      </c>
      <c r="J6547" s="2" t="str">
        <f t="shared" si="616"/>
        <v/>
      </c>
      <c r="K6547" s="2" t="str">
        <f t="shared" si="617"/>
        <v/>
      </c>
      <c r="L6547" s="2" t="str">
        <f t="shared" si="618"/>
        <v/>
      </c>
    </row>
    <row r="6548" spans="1:12" x14ac:dyDescent="0.3">
      <c r="A6548">
        <v>6</v>
      </c>
      <c r="B6548">
        <v>8</v>
      </c>
      <c r="C6548">
        <v>17</v>
      </c>
      <c r="D6548" t="s">
        <v>46</v>
      </c>
      <c r="E6548" s="1">
        <v>267.99400000000003</v>
      </c>
      <c r="F6548" s="1">
        <v>3.2191000000000001</v>
      </c>
      <c r="G6548" s="1">
        <f t="shared" si="619"/>
        <v>83.251219284893295</v>
      </c>
      <c r="H6548" s="2">
        <f t="shared" si="620"/>
        <v>0</v>
      </c>
      <c r="I6548" s="2">
        <f t="shared" si="615"/>
        <v>0</v>
      </c>
      <c r="J6548" s="2" t="str">
        <f t="shared" si="616"/>
        <v/>
      </c>
      <c r="K6548" s="2" t="str">
        <f t="shared" si="617"/>
        <v/>
      </c>
      <c r="L6548" s="2" t="str">
        <f t="shared" si="618"/>
        <v/>
      </c>
    </row>
    <row r="6549" spans="1:12" x14ac:dyDescent="0.3">
      <c r="A6549">
        <v>6</v>
      </c>
      <c r="B6549">
        <v>8</v>
      </c>
      <c r="C6549">
        <v>18</v>
      </c>
      <c r="D6549" t="s">
        <v>46</v>
      </c>
      <c r="E6549" s="1">
        <v>183.74</v>
      </c>
      <c r="F6549" s="1">
        <v>2.2715999999999998</v>
      </c>
      <c r="G6549" s="1">
        <f t="shared" si="619"/>
        <v>80.885719316781135</v>
      </c>
      <c r="H6549" s="2">
        <f t="shared" si="620"/>
        <v>0</v>
      </c>
      <c r="I6549" s="2">
        <f t="shared" si="615"/>
        <v>0</v>
      </c>
      <c r="J6549" s="2" t="str">
        <f t="shared" si="616"/>
        <v/>
      </c>
      <c r="K6549" s="2" t="str">
        <f t="shared" si="617"/>
        <v/>
      </c>
      <c r="L6549" s="2" t="str">
        <f t="shared" si="618"/>
        <v/>
      </c>
    </row>
    <row r="6550" spans="1:12" x14ac:dyDescent="0.3">
      <c r="A6550">
        <v>6</v>
      </c>
      <c r="B6550">
        <v>8</v>
      </c>
      <c r="C6550">
        <v>19</v>
      </c>
      <c r="D6550" t="s">
        <v>46</v>
      </c>
      <c r="E6550" s="1">
        <v>122.623</v>
      </c>
      <c r="F6550" s="1">
        <v>2.3134999999999999</v>
      </c>
      <c r="G6550" s="1">
        <f t="shared" si="619"/>
        <v>53.003241841365899</v>
      </c>
      <c r="H6550" s="2">
        <f t="shared" si="620"/>
        <v>0</v>
      </c>
      <c r="I6550" s="2">
        <f t="shared" si="615"/>
        <v>0</v>
      </c>
      <c r="J6550" s="2" t="str">
        <f t="shared" si="616"/>
        <v/>
      </c>
      <c r="K6550" s="2" t="str">
        <f t="shared" si="617"/>
        <v/>
      </c>
      <c r="L6550" s="2" t="str">
        <f t="shared" si="618"/>
        <v/>
      </c>
    </row>
    <row r="6551" spans="1:12" x14ac:dyDescent="0.3">
      <c r="A6551">
        <v>6</v>
      </c>
      <c r="B6551">
        <v>8</v>
      </c>
      <c r="C6551">
        <v>20</v>
      </c>
      <c r="D6551" t="s">
        <v>46</v>
      </c>
      <c r="E6551" s="1">
        <v>104.40600000000001</v>
      </c>
      <c r="F6551" s="1">
        <v>2.2328999999999999</v>
      </c>
      <c r="G6551" s="1">
        <f t="shared" si="619"/>
        <v>46.75802767701196</v>
      </c>
      <c r="H6551" s="2">
        <f t="shared" si="620"/>
        <v>0</v>
      </c>
      <c r="I6551" s="2">
        <f t="shared" si="615"/>
        <v>0</v>
      </c>
      <c r="J6551" s="2" t="str">
        <f t="shared" si="616"/>
        <v/>
      </c>
      <c r="K6551" s="2" t="str">
        <f t="shared" si="617"/>
        <v/>
      </c>
      <c r="L6551" s="2" t="str">
        <f t="shared" si="618"/>
        <v/>
      </c>
    </row>
    <row r="6552" spans="1:12" x14ac:dyDescent="0.3">
      <c r="A6552">
        <v>6</v>
      </c>
      <c r="B6552">
        <v>8</v>
      </c>
      <c r="C6552">
        <v>21</v>
      </c>
      <c r="D6552" t="s">
        <v>46</v>
      </c>
      <c r="E6552" s="1">
        <v>29.495000000000001</v>
      </c>
      <c r="F6552" s="1">
        <v>6.2359999999999998</v>
      </c>
      <c r="G6552" s="1">
        <f t="shared" si="619"/>
        <v>4.7297947402180887</v>
      </c>
      <c r="H6552" s="2">
        <f t="shared" si="620"/>
        <v>0</v>
      </c>
      <c r="I6552" s="2">
        <f t="shared" si="615"/>
        <v>0</v>
      </c>
      <c r="J6552" s="2" t="str">
        <f t="shared" si="616"/>
        <v/>
      </c>
      <c r="K6552" s="2" t="str">
        <f t="shared" si="617"/>
        <v/>
      </c>
      <c r="L6552" s="2" t="str">
        <f t="shared" si="618"/>
        <v/>
      </c>
    </row>
    <row r="6553" spans="1:12" x14ac:dyDescent="0.3">
      <c r="A6553">
        <v>6</v>
      </c>
      <c r="B6553">
        <v>8</v>
      </c>
      <c r="C6553">
        <v>22</v>
      </c>
      <c r="D6553" t="s">
        <v>46</v>
      </c>
      <c r="E6553" s="1">
        <v>110.547</v>
      </c>
      <c r="F6553" s="1">
        <v>2.6928000000000001</v>
      </c>
      <c r="G6553" s="1">
        <f t="shared" si="619"/>
        <v>41.052807486631011</v>
      </c>
      <c r="H6553" s="2">
        <f t="shared" si="620"/>
        <v>0</v>
      </c>
      <c r="I6553" s="2">
        <f t="shared" si="615"/>
        <v>0</v>
      </c>
      <c r="J6553" s="2" t="str">
        <f t="shared" si="616"/>
        <v/>
      </c>
      <c r="K6553" s="2" t="str">
        <f t="shared" si="617"/>
        <v/>
      </c>
      <c r="L6553" s="2" t="str">
        <f t="shared" si="618"/>
        <v/>
      </c>
    </row>
    <row r="6554" spans="1:12" x14ac:dyDescent="0.3">
      <c r="A6554">
        <v>6</v>
      </c>
      <c r="B6554">
        <v>8</v>
      </c>
      <c r="C6554">
        <v>23</v>
      </c>
      <c r="D6554" t="s">
        <v>46</v>
      </c>
      <c r="E6554" s="1">
        <v>63.744</v>
      </c>
      <c r="F6554" s="1">
        <v>3.5287000000000002</v>
      </c>
      <c r="G6554" s="1">
        <f t="shared" si="619"/>
        <v>18.064442996004193</v>
      </c>
      <c r="H6554" s="2">
        <f t="shared" si="620"/>
        <v>0</v>
      </c>
      <c r="I6554" s="2">
        <f t="shared" si="615"/>
        <v>0</v>
      </c>
      <c r="J6554" s="2" t="str">
        <f t="shared" si="616"/>
        <v/>
      </c>
      <c r="K6554" s="2" t="str">
        <f t="shared" si="617"/>
        <v/>
      </c>
      <c r="L6554" s="2" t="str">
        <f t="shared" si="618"/>
        <v/>
      </c>
    </row>
    <row r="6555" spans="1:12" x14ac:dyDescent="0.3">
      <c r="A6555">
        <v>6</v>
      </c>
      <c r="B6555">
        <v>8</v>
      </c>
      <c r="C6555">
        <v>24</v>
      </c>
      <c r="D6555" t="s">
        <v>46</v>
      </c>
      <c r="E6555" s="1">
        <v>100.759</v>
      </c>
      <c r="F6555" s="1">
        <v>3.0743</v>
      </c>
      <c r="G6555" s="1">
        <f t="shared" si="619"/>
        <v>32.774615359594051</v>
      </c>
      <c r="H6555" s="2">
        <f t="shared" si="620"/>
        <v>0</v>
      </c>
      <c r="I6555" s="2">
        <f t="shared" si="615"/>
        <v>0</v>
      </c>
      <c r="J6555" s="2" t="str">
        <f t="shared" si="616"/>
        <v/>
      </c>
      <c r="K6555" s="2" t="str">
        <f t="shared" si="617"/>
        <v/>
      </c>
      <c r="L6555" s="2" t="str">
        <f t="shared" si="618"/>
        <v/>
      </c>
    </row>
    <row r="6556" spans="1:12" x14ac:dyDescent="0.3">
      <c r="A6556">
        <v>6</v>
      </c>
      <c r="B6556">
        <v>8</v>
      </c>
      <c r="C6556">
        <v>25</v>
      </c>
      <c r="D6556" t="s">
        <v>46</v>
      </c>
      <c r="E6556" s="1">
        <v>123.143</v>
      </c>
      <c r="F6556" s="1">
        <v>2.6829999999999998</v>
      </c>
      <c r="G6556" s="1">
        <f t="shared" si="619"/>
        <v>45.897502795378308</v>
      </c>
      <c r="H6556" s="2">
        <f t="shared" si="620"/>
        <v>0</v>
      </c>
      <c r="I6556" s="2">
        <f t="shared" si="615"/>
        <v>0</v>
      </c>
      <c r="J6556" s="2" t="str">
        <f t="shared" si="616"/>
        <v/>
      </c>
      <c r="K6556" s="2" t="str">
        <f t="shared" si="617"/>
        <v/>
      </c>
      <c r="L6556" s="2" t="str">
        <f t="shared" si="618"/>
        <v/>
      </c>
    </row>
    <row r="6557" spans="1:12" x14ac:dyDescent="0.3">
      <c r="A6557">
        <v>6</v>
      </c>
      <c r="B6557">
        <v>8</v>
      </c>
      <c r="C6557">
        <v>26</v>
      </c>
      <c r="D6557" t="s">
        <v>46</v>
      </c>
      <c r="E6557" s="1">
        <v>153.363</v>
      </c>
      <c r="F6557" s="1">
        <v>2.5213999999999999</v>
      </c>
      <c r="G6557" s="1">
        <f t="shared" si="619"/>
        <v>60.824541921154918</v>
      </c>
      <c r="H6557" s="2">
        <f t="shared" si="620"/>
        <v>0</v>
      </c>
      <c r="I6557" s="2">
        <f t="shared" si="615"/>
        <v>0</v>
      </c>
      <c r="J6557" s="2" t="str">
        <f t="shared" si="616"/>
        <v/>
      </c>
      <c r="K6557" s="2" t="str">
        <f t="shared" si="617"/>
        <v/>
      </c>
      <c r="L6557" s="2" t="str">
        <f t="shared" si="618"/>
        <v/>
      </c>
    </row>
    <row r="6558" spans="1:12" x14ac:dyDescent="0.3">
      <c r="A6558">
        <v>6</v>
      </c>
      <c r="B6558">
        <v>8</v>
      </c>
      <c r="C6558">
        <v>27</v>
      </c>
      <c r="D6558" t="s">
        <v>46</v>
      </c>
      <c r="E6558" s="1">
        <v>178.81100000000001</v>
      </c>
      <c r="F6558" s="1">
        <v>2.6705999999999999</v>
      </c>
      <c r="G6558" s="1">
        <f t="shared" si="619"/>
        <v>66.955365835392797</v>
      </c>
      <c r="H6558" s="2">
        <f t="shared" si="620"/>
        <v>0</v>
      </c>
      <c r="I6558" s="2">
        <f t="shared" si="615"/>
        <v>0</v>
      </c>
      <c r="J6558" s="2" t="str">
        <f t="shared" si="616"/>
        <v/>
      </c>
      <c r="K6558" s="2" t="str">
        <f t="shared" si="617"/>
        <v/>
      </c>
      <c r="L6558" s="2" t="str">
        <f t="shared" si="618"/>
        <v/>
      </c>
    </row>
    <row r="6559" spans="1:12" x14ac:dyDescent="0.3">
      <c r="A6559">
        <v>6</v>
      </c>
      <c r="B6559">
        <v>8</v>
      </c>
      <c r="C6559">
        <v>28</v>
      </c>
      <c r="D6559" t="s">
        <v>46</v>
      </c>
      <c r="E6559" s="1">
        <v>130.39500000000001</v>
      </c>
      <c r="F6559" s="1">
        <v>2.6730999999999998</v>
      </c>
      <c r="G6559" s="1">
        <f t="shared" si="619"/>
        <v>48.780442183232957</v>
      </c>
      <c r="H6559" s="2">
        <f t="shared" si="620"/>
        <v>0</v>
      </c>
      <c r="I6559" s="2">
        <f t="shared" si="615"/>
        <v>0</v>
      </c>
      <c r="J6559" s="2" t="str">
        <f t="shared" si="616"/>
        <v/>
      </c>
      <c r="K6559" s="2" t="str">
        <f t="shared" si="617"/>
        <v/>
      </c>
      <c r="L6559" s="2" t="str">
        <f t="shared" si="618"/>
        <v/>
      </c>
    </row>
    <row r="6560" spans="1:12" x14ac:dyDescent="0.3">
      <c r="A6560">
        <v>6</v>
      </c>
      <c r="B6560">
        <v>8</v>
      </c>
      <c r="C6560">
        <v>29</v>
      </c>
      <c r="D6560" t="s">
        <v>46</v>
      </c>
      <c r="E6560" s="1">
        <v>169.244</v>
      </c>
      <c r="F6560" s="1">
        <v>3.1183999999999998</v>
      </c>
      <c r="G6560" s="1">
        <f t="shared" si="619"/>
        <v>54.272703950743974</v>
      </c>
      <c r="H6560" s="2">
        <f t="shared" si="620"/>
        <v>0</v>
      </c>
      <c r="I6560" s="2">
        <f t="shared" si="615"/>
        <v>0</v>
      </c>
      <c r="J6560" s="2" t="str">
        <f t="shared" si="616"/>
        <v/>
      </c>
      <c r="K6560" s="2" t="str">
        <f t="shared" si="617"/>
        <v/>
      </c>
      <c r="L6560" s="2" t="str">
        <f t="shared" si="618"/>
        <v/>
      </c>
    </row>
    <row r="6561" spans="1:12" x14ac:dyDescent="0.3">
      <c r="A6561">
        <v>6</v>
      </c>
      <c r="B6561">
        <v>8</v>
      </c>
      <c r="C6561">
        <v>30</v>
      </c>
      <c r="D6561" t="s">
        <v>46</v>
      </c>
      <c r="E6561" s="1">
        <v>145.51599999999999</v>
      </c>
      <c r="F6561" s="1">
        <v>2.7235999999999998</v>
      </c>
      <c r="G6561" s="1">
        <f t="shared" si="619"/>
        <v>53.427816125715964</v>
      </c>
      <c r="H6561" s="2">
        <f t="shared" si="620"/>
        <v>0</v>
      </c>
      <c r="I6561" s="2">
        <f t="shared" si="615"/>
        <v>0</v>
      </c>
      <c r="J6561" s="2" t="str">
        <f t="shared" si="616"/>
        <v/>
      </c>
      <c r="K6561" s="2" t="str">
        <f t="shared" si="617"/>
        <v/>
      </c>
      <c r="L6561" s="2" t="str">
        <f t="shared" si="618"/>
        <v/>
      </c>
    </row>
    <row r="6562" spans="1:12" x14ac:dyDescent="0.3">
      <c r="A6562">
        <v>6</v>
      </c>
      <c r="B6562">
        <v>8</v>
      </c>
      <c r="C6562">
        <v>31</v>
      </c>
      <c r="D6562" t="s">
        <v>46</v>
      </c>
      <c r="E6562" s="1">
        <v>64.971000000000004</v>
      </c>
      <c r="F6562" s="1">
        <v>5.9168000000000003</v>
      </c>
      <c r="G6562" s="1">
        <f t="shared" si="619"/>
        <v>10.980766630611141</v>
      </c>
      <c r="H6562" s="2">
        <f t="shared" si="620"/>
        <v>0</v>
      </c>
      <c r="I6562" s="2">
        <f t="shared" si="615"/>
        <v>0</v>
      </c>
      <c r="J6562" s="2" t="str">
        <f t="shared" si="616"/>
        <v/>
      </c>
      <c r="K6562" s="2" t="str">
        <f t="shared" si="617"/>
        <v/>
      </c>
      <c r="L6562" s="2" t="str">
        <f t="shared" si="618"/>
        <v/>
      </c>
    </row>
    <row r="6563" spans="1:12" x14ac:dyDescent="0.3">
      <c r="A6563">
        <v>6</v>
      </c>
      <c r="B6563">
        <v>8</v>
      </c>
      <c r="C6563">
        <v>32</v>
      </c>
      <c r="D6563" t="s">
        <v>46</v>
      </c>
      <c r="E6563" s="1">
        <v>127.877</v>
      </c>
      <c r="F6563" s="1">
        <v>2.8487</v>
      </c>
      <c r="G6563" s="1">
        <f t="shared" si="619"/>
        <v>44.889598764348648</v>
      </c>
      <c r="H6563" s="2">
        <f t="shared" si="620"/>
        <v>0</v>
      </c>
      <c r="I6563" s="2">
        <f t="shared" si="615"/>
        <v>0</v>
      </c>
      <c r="J6563" s="2" t="str">
        <f t="shared" si="616"/>
        <v/>
      </c>
      <c r="K6563" s="2" t="str">
        <f t="shared" si="617"/>
        <v/>
      </c>
      <c r="L6563" s="2" t="str">
        <f t="shared" si="618"/>
        <v/>
      </c>
    </row>
    <row r="6564" spans="1:12" x14ac:dyDescent="0.3">
      <c r="A6564">
        <v>6</v>
      </c>
      <c r="B6564">
        <v>8</v>
      </c>
      <c r="C6564">
        <v>33</v>
      </c>
      <c r="D6564" t="s">
        <v>46</v>
      </c>
      <c r="E6564" s="1">
        <v>30.863</v>
      </c>
      <c r="F6564" s="1">
        <v>7.6787999999999998</v>
      </c>
      <c r="G6564" s="1">
        <f t="shared" si="619"/>
        <v>4.0192477991352815</v>
      </c>
      <c r="H6564" s="2">
        <f t="shared" si="620"/>
        <v>0</v>
      </c>
      <c r="I6564" s="2">
        <f t="shared" si="615"/>
        <v>0</v>
      </c>
      <c r="J6564" s="2" t="str">
        <f t="shared" si="616"/>
        <v/>
      </c>
      <c r="K6564" s="2" t="str">
        <f t="shared" si="617"/>
        <v/>
      </c>
      <c r="L6564" s="2" t="str">
        <f t="shared" si="618"/>
        <v/>
      </c>
    </row>
    <row r="6565" spans="1:12" x14ac:dyDescent="0.3">
      <c r="A6565">
        <v>6</v>
      </c>
      <c r="B6565">
        <v>8</v>
      </c>
      <c r="C6565">
        <v>34</v>
      </c>
      <c r="D6565" t="s">
        <v>46</v>
      </c>
      <c r="E6565" s="1">
        <v>77.816000000000003</v>
      </c>
      <c r="F6565" s="1">
        <v>4.101</v>
      </c>
      <c r="G6565" s="1">
        <f t="shared" si="619"/>
        <v>18.974884174591566</v>
      </c>
      <c r="H6565" s="2">
        <f t="shared" si="620"/>
        <v>0</v>
      </c>
      <c r="I6565" s="2">
        <f t="shared" si="615"/>
        <v>0</v>
      </c>
      <c r="J6565" s="2" t="str">
        <f t="shared" si="616"/>
        <v/>
      </c>
      <c r="K6565" s="2" t="str">
        <f t="shared" si="617"/>
        <v/>
      </c>
      <c r="L6565" s="2" t="str">
        <f t="shared" si="618"/>
        <v/>
      </c>
    </row>
    <row r="6566" spans="1:12" x14ac:dyDescent="0.3">
      <c r="A6566">
        <v>6</v>
      </c>
      <c r="B6566">
        <v>8</v>
      </c>
      <c r="C6566">
        <v>35</v>
      </c>
      <c r="D6566" t="s">
        <v>46</v>
      </c>
      <c r="E6566" s="1">
        <v>49.293999999999997</v>
      </c>
      <c r="F6566" s="1">
        <v>5.9256000000000002</v>
      </c>
      <c r="G6566" s="1">
        <f t="shared" si="619"/>
        <v>8.318820035101929</v>
      </c>
      <c r="H6566" s="2">
        <f t="shared" si="620"/>
        <v>0</v>
      </c>
      <c r="I6566" s="2">
        <f t="shared" si="615"/>
        <v>0</v>
      </c>
      <c r="J6566" s="2" t="str">
        <f t="shared" si="616"/>
        <v/>
      </c>
      <c r="K6566" s="2" t="str">
        <f t="shared" si="617"/>
        <v/>
      </c>
      <c r="L6566" s="2" t="str">
        <f t="shared" si="618"/>
        <v/>
      </c>
    </row>
    <row r="6567" spans="1:12" x14ac:dyDescent="0.3">
      <c r="A6567">
        <v>6</v>
      </c>
      <c r="B6567">
        <v>8</v>
      </c>
      <c r="C6567">
        <v>36</v>
      </c>
      <c r="D6567" t="s">
        <v>46</v>
      </c>
      <c r="E6567" s="1">
        <v>44.125999999999998</v>
      </c>
      <c r="F6567" s="1">
        <v>6.4531000000000001</v>
      </c>
      <c r="G6567" s="1">
        <f t="shared" si="619"/>
        <v>6.8379538516371969</v>
      </c>
      <c r="H6567" s="2">
        <f t="shared" si="620"/>
        <v>0</v>
      </c>
      <c r="I6567" s="2">
        <f t="shared" si="615"/>
        <v>0</v>
      </c>
      <c r="J6567" s="2" t="str">
        <f t="shared" si="616"/>
        <v/>
      </c>
      <c r="K6567" s="2" t="str">
        <f t="shared" si="617"/>
        <v/>
      </c>
      <c r="L6567" s="2" t="str">
        <f t="shared" si="618"/>
        <v/>
      </c>
    </row>
    <row r="6568" spans="1:12" x14ac:dyDescent="0.3">
      <c r="A6568">
        <v>6</v>
      </c>
      <c r="B6568">
        <v>8</v>
      </c>
      <c r="C6568">
        <v>37</v>
      </c>
      <c r="D6568" t="s">
        <v>46</v>
      </c>
      <c r="E6568" s="1">
        <v>47.832999999999998</v>
      </c>
      <c r="F6568" s="1">
        <v>6.0609999999999999</v>
      </c>
      <c r="G6568" s="1">
        <f t="shared" si="619"/>
        <v>7.8919320244184128</v>
      </c>
      <c r="H6568" s="2">
        <f t="shared" si="620"/>
        <v>0</v>
      </c>
      <c r="I6568" s="2">
        <f t="shared" si="615"/>
        <v>0</v>
      </c>
      <c r="J6568" s="2" t="str">
        <f t="shared" si="616"/>
        <v/>
      </c>
      <c r="K6568" s="2" t="str">
        <f t="shared" si="617"/>
        <v/>
      </c>
      <c r="L6568" s="2" t="str">
        <f t="shared" si="618"/>
        <v/>
      </c>
    </row>
    <row r="6569" spans="1:12" x14ac:dyDescent="0.3">
      <c r="A6569">
        <v>6</v>
      </c>
      <c r="B6569">
        <v>8</v>
      </c>
      <c r="C6569">
        <v>38</v>
      </c>
      <c r="D6569" t="s">
        <v>46</v>
      </c>
      <c r="E6569" s="1">
        <v>27.033000000000001</v>
      </c>
      <c r="F6569" s="1">
        <v>7.7451999999999996</v>
      </c>
      <c r="G6569" s="1">
        <f t="shared" si="619"/>
        <v>3.4902907607292262</v>
      </c>
      <c r="H6569" s="2">
        <f t="shared" si="620"/>
        <v>1</v>
      </c>
      <c r="I6569" s="2">
        <f t="shared" si="615"/>
        <v>1</v>
      </c>
      <c r="J6569" s="2">
        <f t="shared" si="616"/>
        <v>6</v>
      </c>
      <c r="K6569" s="2">
        <f t="shared" si="617"/>
        <v>8</v>
      </c>
      <c r="L6569" s="2">
        <f t="shared" si="618"/>
        <v>39</v>
      </c>
    </row>
    <row r="6570" spans="1:12" x14ac:dyDescent="0.3">
      <c r="A6570">
        <v>6</v>
      </c>
      <c r="B6570">
        <v>9</v>
      </c>
      <c r="C6570">
        <v>0</v>
      </c>
      <c r="D6570" t="s">
        <v>46</v>
      </c>
      <c r="E6570" s="1">
        <v>589.24</v>
      </c>
      <c r="F6570" s="1">
        <v>7.9596999999999998</v>
      </c>
      <c r="G6570" s="1">
        <f t="shared" si="619"/>
        <v>74.027915624960741</v>
      </c>
      <c r="H6570" s="2">
        <f t="shared" si="620"/>
        <v>0</v>
      </c>
      <c r="I6570" s="2">
        <f t="shared" si="615"/>
        <v>0</v>
      </c>
      <c r="J6570" s="2" t="str">
        <f t="shared" si="616"/>
        <v/>
      </c>
      <c r="K6570" s="2" t="str">
        <f t="shared" si="617"/>
        <v/>
      </c>
      <c r="L6570" s="2" t="str">
        <f t="shared" si="618"/>
        <v/>
      </c>
    </row>
    <row r="6571" spans="1:12" x14ac:dyDescent="0.3">
      <c r="A6571">
        <v>6</v>
      </c>
      <c r="B6571">
        <v>9</v>
      </c>
      <c r="C6571">
        <v>1</v>
      </c>
      <c r="D6571" t="s">
        <v>46</v>
      </c>
      <c r="E6571" s="1">
        <v>244.28800000000001</v>
      </c>
      <c r="F6571" s="1">
        <v>2.5139999999999998</v>
      </c>
      <c r="G6571" s="1">
        <f t="shared" si="619"/>
        <v>97.171042163882277</v>
      </c>
      <c r="H6571" s="2">
        <f t="shared" si="620"/>
        <v>0</v>
      </c>
      <c r="I6571" s="2">
        <f t="shared" si="615"/>
        <v>0</v>
      </c>
      <c r="J6571" s="2" t="str">
        <f t="shared" si="616"/>
        <v/>
      </c>
      <c r="K6571" s="2" t="str">
        <f t="shared" si="617"/>
        <v/>
      </c>
      <c r="L6571" s="2" t="str">
        <f t="shared" si="618"/>
        <v/>
      </c>
    </row>
    <row r="6572" spans="1:12" x14ac:dyDescent="0.3">
      <c r="A6572">
        <v>6</v>
      </c>
      <c r="B6572">
        <v>9</v>
      </c>
      <c r="C6572">
        <v>2</v>
      </c>
      <c r="D6572" t="s">
        <v>46</v>
      </c>
      <c r="E6572" s="1">
        <v>584.32799999999997</v>
      </c>
      <c r="F6572" s="1">
        <v>5.5785999999999998</v>
      </c>
      <c r="G6572" s="1">
        <f t="shared" si="619"/>
        <v>104.74455956691644</v>
      </c>
      <c r="H6572" s="2">
        <f t="shared" si="620"/>
        <v>0</v>
      </c>
      <c r="I6572" s="2">
        <f t="shared" si="615"/>
        <v>0</v>
      </c>
      <c r="J6572" s="2" t="str">
        <f t="shared" si="616"/>
        <v/>
      </c>
      <c r="K6572" s="2" t="str">
        <f t="shared" si="617"/>
        <v/>
      </c>
      <c r="L6572" s="2" t="str">
        <f t="shared" si="618"/>
        <v/>
      </c>
    </row>
    <row r="6573" spans="1:12" x14ac:dyDescent="0.3">
      <c r="A6573">
        <v>6</v>
      </c>
      <c r="B6573">
        <v>9</v>
      </c>
      <c r="C6573">
        <v>3</v>
      </c>
      <c r="D6573" t="s">
        <v>46</v>
      </c>
      <c r="E6573" s="1">
        <v>243.94800000000001</v>
      </c>
      <c r="F6573" s="1">
        <v>2.7006999999999999</v>
      </c>
      <c r="G6573" s="1">
        <f t="shared" si="619"/>
        <v>90.327692820379909</v>
      </c>
      <c r="H6573" s="2">
        <f t="shared" si="620"/>
        <v>0</v>
      </c>
      <c r="I6573" s="2">
        <f t="shared" si="615"/>
        <v>0</v>
      </c>
      <c r="J6573" s="2" t="str">
        <f t="shared" si="616"/>
        <v/>
      </c>
      <c r="K6573" s="2" t="str">
        <f t="shared" si="617"/>
        <v/>
      </c>
      <c r="L6573" s="2" t="str">
        <f t="shared" si="618"/>
        <v/>
      </c>
    </row>
    <row r="6574" spans="1:12" x14ac:dyDescent="0.3">
      <c r="A6574">
        <v>6</v>
      </c>
      <c r="B6574">
        <v>9</v>
      </c>
      <c r="C6574">
        <v>4</v>
      </c>
      <c r="D6574" t="s">
        <v>46</v>
      </c>
      <c r="E6574" s="1">
        <v>180.471</v>
      </c>
      <c r="F6574" s="1">
        <v>2.2172999999999998</v>
      </c>
      <c r="G6574" s="1">
        <f t="shared" si="619"/>
        <v>81.392233797862275</v>
      </c>
      <c r="H6574" s="2">
        <f t="shared" si="620"/>
        <v>0</v>
      </c>
      <c r="I6574" s="2">
        <f t="shared" si="615"/>
        <v>0</v>
      </c>
      <c r="J6574" s="2" t="str">
        <f t="shared" si="616"/>
        <v/>
      </c>
      <c r="K6574" s="2" t="str">
        <f t="shared" si="617"/>
        <v/>
      </c>
      <c r="L6574" s="2" t="str">
        <f t="shared" si="618"/>
        <v/>
      </c>
    </row>
    <row r="6575" spans="1:12" x14ac:dyDescent="0.3">
      <c r="A6575">
        <v>6</v>
      </c>
      <c r="B6575">
        <v>9</v>
      </c>
      <c r="C6575">
        <v>5</v>
      </c>
      <c r="D6575" t="s">
        <v>47</v>
      </c>
      <c r="E6575" s="1">
        <v>171.59100000000001</v>
      </c>
      <c r="F6575" s="1">
        <v>2.0598999999999998</v>
      </c>
      <c r="G6575" s="1">
        <f t="shared" si="619"/>
        <v>83.300645662410801</v>
      </c>
      <c r="H6575" s="2">
        <f t="shared" si="620"/>
        <v>0</v>
      </c>
      <c r="I6575" s="2">
        <f t="shared" si="615"/>
        <v>0</v>
      </c>
      <c r="J6575" s="2" t="str">
        <f t="shared" si="616"/>
        <v/>
      </c>
      <c r="K6575" s="2" t="str">
        <f t="shared" si="617"/>
        <v/>
      </c>
      <c r="L6575" s="2" t="str">
        <f t="shared" si="618"/>
        <v/>
      </c>
    </row>
    <row r="6576" spans="1:12" x14ac:dyDescent="0.3">
      <c r="A6576">
        <v>6</v>
      </c>
      <c r="B6576">
        <v>9</v>
      </c>
      <c r="C6576">
        <v>6</v>
      </c>
      <c r="D6576" t="s">
        <v>46</v>
      </c>
      <c r="E6576" s="1">
        <v>216.63800000000001</v>
      </c>
      <c r="F6576" s="1">
        <v>2.3306</v>
      </c>
      <c r="G6576" s="1">
        <f t="shared" si="619"/>
        <v>92.953745816527942</v>
      </c>
      <c r="H6576" s="2">
        <f t="shared" si="620"/>
        <v>0</v>
      </c>
      <c r="I6576" s="2">
        <f t="shared" si="615"/>
        <v>0</v>
      </c>
      <c r="J6576" s="2" t="str">
        <f t="shared" si="616"/>
        <v/>
      </c>
      <c r="K6576" s="2" t="str">
        <f t="shared" si="617"/>
        <v/>
      </c>
      <c r="L6576" s="2" t="str">
        <f t="shared" si="618"/>
        <v/>
      </c>
    </row>
    <row r="6577" spans="1:12" x14ac:dyDescent="0.3">
      <c r="A6577">
        <v>6</v>
      </c>
      <c r="B6577">
        <v>9</v>
      </c>
      <c r="C6577">
        <v>7</v>
      </c>
      <c r="D6577" t="s">
        <v>46</v>
      </c>
      <c r="E6577" s="1">
        <v>126.703</v>
      </c>
      <c r="F6577" s="1">
        <v>2.9613999999999998</v>
      </c>
      <c r="G6577" s="1">
        <f t="shared" si="619"/>
        <v>42.784831498615524</v>
      </c>
      <c r="H6577" s="2">
        <f t="shared" si="620"/>
        <v>0</v>
      </c>
      <c r="I6577" s="2">
        <f t="shared" si="615"/>
        <v>0</v>
      </c>
      <c r="J6577" s="2" t="str">
        <f t="shared" si="616"/>
        <v/>
      </c>
      <c r="K6577" s="2" t="str">
        <f t="shared" si="617"/>
        <v/>
      </c>
      <c r="L6577" s="2" t="str">
        <f t="shared" si="618"/>
        <v/>
      </c>
    </row>
    <row r="6578" spans="1:12" x14ac:dyDescent="0.3">
      <c r="A6578">
        <v>6</v>
      </c>
      <c r="B6578">
        <v>9</v>
      </c>
      <c r="C6578">
        <v>8</v>
      </c>
      <c r="D6578" t="s">
        <v>46</v>
      </c>
      <c r="E6578" s="1">
        <v>213.52</v>
      </c>
      <c r="F6578" s="1">
        <v>2.3161</v>
      </c>
      <c r="G6578" s="1">
        <f t="shared" si="619"/>
        <v>92.189456413799064</v>
      </c>
      <c r="H6578" s="2">
        <f t="shared" si="620"/>
        <v>0</v>
      </c>
      <c r="I6578" s="2">
        <f t="shared" si="615"/>
        <v>0</v>
      </c>
      <c r="J6578" s="2" t="str">
        <f t="shared" si="616"/>
        <v/>
      </c>
      <c r="K6578" s="2" t="str">
        <f t="shared" si="617"/>
        <v/>
      </c>
      <c r="L6578" s="2" t="str">
        <f t="shared" si="618"/>
        <v/>
      </c>
    </row>
    <row r="6579" spans="1:12" x14ac:dyDescent="0.3">
      <c r="A6579">
        <v>6</v>
      </c>
      <c r="B6579">
        <v>9</v>
      </c>
      <c r="C6579">
        <v>9</v>
      </c>
      <c r="D6579" t="s">
        <v>46</v>
      </c>
      <c r="E6579" s="1">
        <v>138.44800000000001</v>
      </c>
      <c r="F6579" s="1">
        <v>2.0676000000000001</v>
      </c>
      <c r="G6579" s="1">
        <f t="shared" si="619"/>
        <v>66.960727413426198</v>
      </c>
      <c r="H6579" s="2">
        <f t="shared" si="620"/>
        <v>0</v>
      </c>
      <c r="I6579" s="2">
        <f t="shared" si="615"/>
        <v>0</v>
      </c>
      <c r="J6579" s="2" t="str">
        <f t="shared" si="616"/>
        <v/>
      </c>
      <c r="K6579" s="2" t="str">
        <f t="shared" si="617"/>
        <v/>
      </c>
      <c r="L6579" s="2" t="str">
        <f t="shared" si="618"/>
        <v/>
      </c>
    </row>
    <row r="6580" spans="1:12" x14ac:dyDescent="0.3">
      <c r="A6580">
        <v>6</v>
      </c>
      <c r="B6580">
        <v>9</v>
      </c>
      <c r="C6580">
        <v>10</v>
      </c>
      <c r="D6580" t="s">
        <v>46</v>
      </c>
      <c r="E6580" s="1">
        <v>323.79000000000002</v>
      </c>
      <c r="F6580" s="1">
        <v>3.2143999999999999</v>
      </c>
      <c r="G6580" s="1">
        <f t="shared" si="619"/>
        <v>100.73108511697363</v>
      </c>
      <c r="H6580" s="2">
        <f t="shared" si="620"/>
        <v>0</v>
      </c>
      <c r="I6580" s="2">
        <f t="shared" si="615"/>
        <v>0</v>
      </c>
      <c r="J6580" s="2" t="str">
        <f t="shared" si="616"/>
        <v/>
      </c>
      <c r="K6580" s="2" t="str">
        <f t="shared" si="617"/>
        <v/>
      </c>
      <c r="L6580" s="2" t="str">
        <f t="shared" si="618"/>
        <v/>
      </c>
    </row>
    <row r="6581" spans="1:12" x14ac:dyDescent="0.3">
      <c r="A6581">
        <v>6</v>
      </c>
      <c r="B6581">
        <v>9</v>
      </c>
      <c r="C6581">
        <v>11</v>
      </c>
      <c r="D6581" t="s">
        <v>46</v>
      </c>
      <c r="E6581" s="1">
        <v>381.31700000000001</v>
      </c>
      <c r="F6581" s="1">
        <v>3.7172999999999998</v>
      </c>
      <c r="G6581" s="1">
        <f t="shared" si="619"/>
        <v>102.57902240873753</v>
      </c>
      <c r="H6581" s="2">
        <f t="shared" si="620"/>
        <v>0</v>
      </c>
      <c r="I6581" s="2">
        <f t="shared" si="615"/>
        <v>0</v>
      </c>
      <c r="J6581" s="2" t="str">
        <f t="shared" si="616"/>
        <v/>
      </c>
      <c r="K6581" s="2" t="str">
        <f t="shared" si="617"/>
        <v/>
      </c>
      <c r="L6581" s="2" t="str">
        <f t="shared" si="618"/>
        <v/>
      </c>
    </row>
    <row r="6582" spans="1:12" x14ac:dyDescent="0.3">
      <c r="A6582">
        <v>6</v>
      </c>
      <c r="B6582">
        <v>9</v>
      </c>
      <c r="C6582">
        <v>12</v>
      </c>
      <c r="D6582" t="s">
        <v>47</v>
      </c>
      <c r="E6582" s="1">
        <v>116.584</v>
      </c>
      <c r="F6582" s="1">
        <v>2.2416999999999998</v>
      </c>
      <c r="G6582" s="1">
        <f t="shared" si="619"/>
        <v>52.006959004327079</v>
      </c>
      <c r="H6582" s="2">
        <f t="shared" si="620"/>
        <v>0</v>
      </c>
      <c r="I6582" s="2">
        <f t="shared" si="615"/>
        <v>0</v>
      </c>
      <c r="J6582" s="2" t="str">
        <f t="shared" si="616"/>
        <v/>
      </c>
      <c r="K6582" s="2" t="str">
        <f t="shared" si="617"/>
        <v/>
      </c>
      <c r="L6582" s="2" t="str">
        <f t="shared" si="618"/>
        <v/>
      </c>
    </row>
    <row r="6583" spans="1:12" x14ac:dyDescent="0.3">
      <c r="A6583">
        <v>6</v>
      </c>
      <c r="B6583">
        <v>9</v>
      </c>
      <c r="C6583">
        <v>13</v>
      </c>
      <c r="D6583" t="s">
        <v>46</v>
      </c>
      <c r="E6583" s="1">
        <v>258.22300000000001</v>
      </c>
      <c r="F6583" s="1">
        <v>2.7250000000000001</v>
      </c>
      <c r="G6583" s="1">
        <f t="shared" si="619"/>
        <v>94.760733944954126</v>
      </c>
      <c r="H6583" s="2">
        <f t="shared" si="620"/>
        <v>0</v>
      </c>
      <c r="I6583" s="2">
        <f t="shared" si="615"/>
        <v>0</v>
      </c>
      <c r="J6583" s="2" t="str">
        <f t="shared" si="616"/>
        <v/>
      </c>
      <c r="K6583" s="2" t="str">
        <f t="shared" si="617"/>
        <v/>
      </c>
      <c r="L6583" s="2" t="str">
        <f t="shared" si="618"/>
        <v/>
      </c>
    </row>
    <row r="6584" spans="1:12" x14ac:dyDescent="0.3">
      <c r="A6584">
        <v>6</v>
      </c>
      <c r="B6584">
        <v>9</v>
      </c>
      <c r="C6584">
        <v>14</v>
      </c>
      <c r="D6584" t="s">
        <v>47</v>
      </c>
      <c r="E6584" s="1">
        <v>318.11599999999999</v>
      </c>
      <c r="F6584" s="1">
        <v>3.4573</v>
      </c>
      <c r="G6584" s="1">
        <f t="shared" si="619"/>
        <v>92.012842391461547</v>
      </c>
      <c r="H6584" s="2">
        <f t="shared" si="620"/>
        <v>0</v>
      </c>
      <c r="I6584" s="2">
        <f t="shared" si="615"/>
        <v>0</v>
      </c>
      <c r="J6584" s="2" t="str">
        <f t="shared" si="616"/>
        <v/>
      </c>
      <c r="K6584" s="2" t="str">
        <f t="shared" si="617"/>
        <v/>
      </c>
      <c r="L6584" s="2" t="str">
        <f t="shared" si="618"/>
        <v/>
      </c>
    </row>
    <row r="6585" spans="1:12" x14ac:dyDescent="0.3">
      <c r="A6585">
        <v>6</v>
      </c>
      <c r="B6585">
        <v>9</v>
      </c>
      <c r="C6585">
        <v>15</v>
      </c>
      <c r="D6585" t="s">
        <v>46</v>
      </c>
      <c r="E6585" s="1">
        <v>360.05599999999998</v>
      </c>
      <c r="F6585" s="1">
        <v>3.8208000000000002</v>
      </c>
      <c r="G6585" s="1">
        <f t="shared" si="619"/>
        <v>94.235762144053595</v>
      </c>
      <c r="H6585" s="2">
        <f t="shared" si="620"/>
        <v>0</v>
      </c>
      <c r="I6585" s="2">
        <f t="shared" si="615"/>
        <v>0</v>
      </c>
      <c r="J6585" s="2" t="str">
        <f t="shared" si="616"/>
        <v/>
      </c>
      <c r="K6585" s="2" t="str">
        <f t="shared" si="617"/>
        <v/>
      </c>
      <c r="L6585" s="2" t="str">
        <f t="shared" si="618"/>
        <v/>
      </c>
    </row>
    <row r="6586" spans="1:12" x14ac:dyDescent="0.3">
      <c r="A6586">
        <v>6</v>
      </c>
      <c r="B6586">
        <v>9</v>
      </c>
      <c r="C6586">
        <v>16</v>
      </c>
      <c r="D6586" t="s">
        <v>47</v>
      </c>
      <c r="E6586" s="1">
        <v>252.79400000000001</v>
      </c>
      <c r="F6586" s="1">
        <v>2.8828</v>
      </c>
      <c r="G6586" s="1">
        <f t="shared" si="619"/>
        <v>87.690439850145694</v>
      </c>
      <c r="H6586" s="2">
        <f t="shared" si="620"/>
        <v>0</v>
      </c>
      <c r="I6586" s="2">
        <f t="shared" si="615"/>
        <v>0</v>
      </c>
      <c r="J6586" s="2" t="str">
        <f t="shared" si="616"/>
        <v/>
      </c>
      <c r="K6586" s="2" t="str">
        <f t="shared" si="617"/>
        <v/>
      </c>
      <c r="L6586" s="2" t="str">
        <f t="shared" si="618"/>
        <v/>
      </c>
    </row>
    <row r="6587" spans="1:12" x14ac:dyDescent="0.3">
      <c r="A6587">
        <v>6</v>
      </c>
      <c r="B6587">
        <v>9</v>
      </c>
      <c r="C6587">
        <v>17</v>
      </c>
      <c r="D6587" t="s">
        <v>46</v>
      </c>
      <c r="E6587" s="1">
        <v>259.40899999999999</v>
      </c>
      <c r="F6587" s="1">
        <v>2.9571000000000001</v>
      </c>
      <c r="G6587" s="1">
        <f t="shared" si="619"/>
        <v>87.724121605627133</v>
      </c>
      <c r="H6587" s="2">
        <f t="shared" si="620"/>
        <v>0</v>
      </c>
      <c r="I6587" s="2">
        <f t="shared" si="615"/>
        <v>0</v>
      </c>
      <c r="J6587" s="2" t="str">
        <f t="shared" si="616"/>
        <v/>
      </c>
      <c r="K6587" s="2" t="str">
        <f t="shared" si="617"/>
        <v/>
      </c>
      <c r="L6587" s="2" t="str">
        <f t="shared" si="618"/>
        <v/>
      </c>
    </row>
    <row r="6588" spans="1:12" x14ac:dyDescent="0.3">
      <c r="A6588">
        <v>6</v>
      </c>
      <c r="B6588">
        <v>9</v>
      </c>
      <c r="C6588">
        <v>18</v>
      </c>
      <c r="D6588" t="s">
        <v>46</v>
      </c>
      <c r="E6588" s="1">
        <v>199.69200000000001</v>
      </c>
      <c r="F6588" s="1">
        <v>2.6092</v>
      </c>
      <c r="G6588" s="1">
        <f t="shared" si="619"/>
        <v>76.533803464663507</v>
      </c>
      <c r="H6588" s="2">
        <f t="shared" si="620"/>
        <v>0</v>
      </c>
      <c r="I6588" s="2">
        <f t="shared" si="615"/>
        <v>0</v>
      </c>
      <c r="J6588" s="2" t="str">
        <f t="shared" si="616"/>
        <v/>
      </c>
      <c r="K6588" s="2" t="str">
        <f t="shared" si="617"/>
        <v/>
      </c>
      <c r="L6588" s="2" t="str">
        <f t="shared" si="618"/>
        <v/>
      </c>
    </row>
    <row r="6589" spans="1:12" x14ac:dyDescent="0.3">
      <c r="A6589">
        <v>6</v>
      </c>
      <c r="B6589">
        <v>9</v>
      </c>
      <c r="C6589">
        <v>19</v>
      </c>
      <c r="D6589" t="s">
        <v>46</v>
      </c>
      <c r="E6589" s="1">
        <v>94.998999999999995</v>
      </c>
      <c r="F6589" s="1">
        <v>2.4422000000000001</v>
      </c>
      <c r="G6589" s="1">
        <f t="shared" si="619"/>
        <v>38.898943575464742</v>
      </c>
      <c r="H6589" s="2">
        <f t="shared" si="620"/>
        <v>0</v>
      </c>
      <c r="I6589" s="2">
        <f t="shared" si="615"/>
        <v>0</v>
      </c>
      <c r="J6589" s="2" t="str">
        <f t="shared" si="616"/>
        <v/>
      </c>
      <c r="K6589" s="2" t="str">
        <f t="shared" si="617"/>
        <v/>
      </c>
      <c r="L6589" s="2" t="str">
        <f t="shared" si="618"/>
        <v/>
      </c>
    </row>
    <row r="6590" spans="1:12" x14ac:dyDescent="0.3">
      <c r="A6590">
        <v>6</v>
      </c>
      <c r="B6590">
        <v>9</v>
      </c>
      <c r="C6590">
        <v>20</v>
      </c>
      <c r="D6590" t="s">
        <v>46</v>
      </c>
      <c r="E6590" s="1">
        <v>95.625</v>
      </c>
      <c r="F6590" s="1">
        <v>2.7503000000000002</v>
      </c>
      <c r="G6590" s="1">
        <f t="shared" si="619"/>
        <v>34.768934298076573</v>
      </c>
      <c r="H6590" s="2">
        <f t="shared" si="620"/>
        <v>0</v>
      </c>
      <c r="I6590" s="2">
        <f t="shared" si="615"/>
        <v>0</v>
      </c>
      <c r="J6590" s="2" t="str">
        <f t="shared" si="616"/>
        <v/>
      </c>
      <c r="K6590" s="2" t="str">
        <f t="shared" si="617"/>
        <v/>
      </c>
      <c r="L6590" s="2" t="str">
        <f t="shared" si="618"/>
        <v/>
      </c>
    </row>
    <row r="6591" spans="1:12" x14ac:dyDescent="0.3">
      <c r="A6591">
        <v>6</v>
      </c>
      <c r="B6591">
        <v>9</v>
      </c>
      <c r="C6591">
        <v>21</v>
      </c>
      <c r="D6591" t="s">
        <v>46</v>
      </c>
      <c r="E6591" s="1">
        <v>112.76900000000001</v>
      </c>
      <c r="F6591" s="1">
        <v>2.5144000000000002</v>
      </c>
      <c r="G6591" s="1">
        <f t="shared" si="619"/>
        <v>44.849268215081132</v>
      </c>
      <c r="H6591" s="2">
        <f t="shared" si="620"/>
        <v>0</v>
      </c>
      <c r="I6591" s="2">
        <f t="shared" si="615"/>
        <v>0</v>
      </c>
      <c r="J6591" s="2" t="str">
        <f t="shared" si="616"/>
        <v/>
      </c>
      <c r="K6591" s="2" t="str">
        <f t="shared" si="617"/>
        <v/>
      </c>
      <c r="L6591" s="2" t="str">
        <f t="shared" si="618"/>
        <v/>
      </c>
    </row>
    <row r="6592" spans="1:12" x14ac:dyDescent="0.3">
      <c r="A6592">
        <v>6</v>
      </c>
      <c r="B6592">
        <v>9</v>
      </c>
      <c r="C6592">
        <v>22</v>
      </c>
      <c r="D6592" t="s">
        <v>46</v>
      </c>
      <c r="E6592" s="1">
        <v>146.66399999999999</v>
      </c>
      <c r="F6592" s="1">
        <v>2.4956999999999998</v>
      </c>
      <c r="G6592" s="1">
        <f t="shared" si="619"/>
        <v>58.766678687342228</v>
      </c>
      <c r="H6592" s="2">
        <f t="shared" si="620"/>
        <v>0</v>
      </c>
      <c r="I6592" s="2">
        <f t="shared" si="615"/>
        <v>0</v>
      </c>
      <c r="J6592" s="2" t="str">
        <f t="shared" si="616"/>
        <v/>
      </c>
      <c r="K6592" s="2" t="str">
        <f t="shared" si="617"/>
        <v/>
      </c>
      <c r="L6592" s="2" t="str">
        <f t="shared" si="618"/>
        <v/>
      </c>
    </row>
    <row r="6593" spans="1:12" x14ac:dyDescent="0.3">
      <c r="A6593">
        <v>6</v>
      </c>
      <c r="B6593">
        <v>9</v>
      </c>
      <c r="C6593">
        <v>23</v>
      </c>
      <c r="D6593" t="s">
        <v>46</v>
      </c>
      <c r="E6593" s="1">
        <v>59.436</v>
      </c>
      <c r="F6593" s="1">
        <v>4.2484000000000002</v>
      </c>
      <c r="G6593" s="1">
        <f t="shared" si="619"/>
        <v>13.990208078335373</v>
      </c>
      <c r="H6593" s="2">
        <f t="shared" si="620"/>
        <v>0</v>
      </c>
      <c r="I6593" s="2">
        <f t="shared" si="615"/>
        <v>0</v>
      </c>
      <c r="J6593" s="2" t="str">
        <f t="shared" si="616"/>
        <v/>
      </c>
      <c r="K6593" s="2" t="str">
        <f t="shared" si="617"/>
        <v/>
      </c>
      <c r="L6593" s="2" t="str">
        <f t="shared" si="618"/>
        <v/>
      </c>
    </row>
    <row r="6594" spans="1:12" x14ac:dyDescent="0.3">
      <c r="A6594">
        <v>6</v>
      </c>
      <c r="B6594">
        <v>9</v>
      </c>
      <c r="C6594">
        <v>24</v>
      </c>
      <c r="D6594" t="s">
        <v>46</v>
      </c>
      <c r="E6594" s="1">
        <v>124.637</v>
      </c>
      <c r="F6594" s="1">
        <v>2.5188000000000001</v>
      </c>
      <c r="G6594" s="1">
        <f t="shared" si="619"/>
        <v>49.482690169922179</v>
      </c>
      <c r="H6594" s="2">
        <f t="shared" si="620"/>
        <v>0</v>
      </c>
      <c r="I6594" s="2">
        <f t="shared" ref="I6594:I6657" si="621">IF(AND(C6594&lt;40,H6594=1),1,0)</f>
        <v>0</v>
      </c>
      <c r="J6594" s="2" t="str">
        <f t="shared" ref="J6594:J6657" si="622">IF(I6594=1,A6594, "")</f>
        <v/>
      </c>
      <c r="K6594" s="2" t="str">
        <f t="shared" ref="K6594:K6657" si="623">IF(I6594=1,B6594, "")</f>
        <v/>
      </c>
      <c r="L6594" s="2" t="str">
        <f t="shared" ref="L6594:L6657" si="624">IF(I6594=1,C6594+1, "")</f>
        <v/>
      </c>
    </row>
    <row r="6595" spans="1:12" x14ac:dyDescent="0.3">
      <c r="A6595">
        <v>6</v>
      </c>
      <c r="B6595">
        <v>9</v>
      </c>
      <c r="C6595">
        <v>25</v>
      </c>
      <c r="D6595" t="s">
        <v>46</v>
      </c>
      <c r="E6595" s="1">
        <v>139.197</v>
      </c>
      <c r="F6595" s="1">
        <v>2.5952999999999999</v>
      </c>
      <c r="G6595" s="1">
        <f t="shared" si="619"/>
        <v>53.634261935036413</v>
      </c>
      <c r="H6595" s="2">
        <f t="shared" si="620"/>
        <v>0</v>
      </c>
      <c r="I6595" s="2">
        <f t="shared" si="621"/>
        <v>0</v>
      </c>
      <c r="J6595" s="2" t="str">
        <f t="shared" si="622"/>
        <v/>
      </c>
      <c r="K6595" s="2" t="str">
        <f t="shared" si="623"/>
        <v/>
      </c>
      <c r="L6595" s="2" t="str">
        <f t="shared" si="624"/>
        <v/>
      </c>
    </row>
    <row r="6596" spans="1:12" x14ac:dyDescent="0.3">
      <c r="A6596">
        <v>6</v>
      </c>
      <c r="B6596">
        <v>9</v>
      </c>
      <c r="C6596">
        <v>26</v>
      </c>
      <c r="D6596" t="s">
        <v>46</v>
      </c>
      <c r="E6596" s="1">
        <v>75.819000000000003</v>
      </c>
      <c r="F6596" s="1">
        <v>3.6795</v>
      </c>
      <c r="G6596" s="1">
        <f t="shared" ref="G6596:G6659" si="625">E6596/F6596</f>
        <v>20.605788830004077</v>
      </c>
      <c r="H6596" s="2">
        <f t="shared" si="620"/>
        <v>0</v>
      </c>
      <c r="I6596" s="2">
        <f t="shared" si="621"/>
        <v>0</v>
      </c>
      <c r="J6596" s="2" t="str">
        <f t="shared" si="622"/>
        <v/>
      </c>
      <c r="K6596" s="2" t="str">
        <f t="shared" si="623"/>
        <v/>
      </c>
      <c r="L6596" s="2" t="str">
        <f t="shared" si="624"/>
        <v/>
      </c>
    </row>
    <row r="6597" spans="1:12" x14ac:dyDescent="0.3">
      <c r="A6597">
        <v>6</v>
      </c>
      <c r="B6597">
        <v>9</v>
      </c>
      <c r="C6597">
        <v>27</v>
      </c>
      <c r="D6597" t="s">
        <v>46</v>
      </c>
      <c r="E6597" s="1">
        <v>149.09200000000001</v>
      </c>
      <c r="F6597" s="1">
        <v>2.6341999999999999</v>
      </c>
      <c r="G6597" s="1">
        <f t="shared" si="625"/>
        <v>56.598587806544693</v>
      </c>
      <c r="H6597" s="2">
        <f t="shared" si="620"/>
        <v>0</v>
      </c>
      <c r="I6597" s="2">
        <f t="shared" si="621"/>
        <v>0</v>
      </c>
      <c r="J6597" s="2" t="str">
        <f t="shared" si="622"/>
        <v/>
      </c>
      <c r="K6597" s="2" t="str">
        <f t="shared" si="623"/>
        <v/>
      </c>
      <c r="L6597" s="2" t="str">
        <f t="shared" si="624"/>
        <v/>
      </c>
    </row>
    <row r="6598" spans="1:12" x14ac:dyDescent="0.3">
      <c r="A6598">
        <v>6</v>
      </c>
      <c r="B6598">
        <v>9</v>
      </c>
      <c r="C6598">
        <v>28</v>
      </c>
      <c r="D6598" t="s">
        <v>46</v>
      </c>
      <c r="E6598" s="1">
        <v>65.070999999999998</v>
      </c>
      <c r="F6598" s="1">
        <v>4.5922000000000001</v>
      </c>
      <c r="G6598" s="1">
        <f t="shared" si="625"/>
        <v>14.169896781499062</v>
      </c>
      <c r="H6598" s="2">
        <f t="shared" si="620"/>
        <v>0</v>
      </c>
      <c r="I6598" s="2">
        <f t="shared" si="621"/>
        <v>0</v>
      </c>
      <c r="J6598" s="2" t="str">
        <f t="shared" si="622"/>
        <v/>
      </c>
      <c r="K6598" s="2" t="str">
        <f t="shared" si="623"/>
        <v/>
      </c>
      <c r="L6598" s="2" t="str">
        <f t="shared" si="624"/>
        <v/>
      </c>
    </row>
    <row r="6599" spans="1:12" x14ac:dyDescent="0.3">
      <c r="A6599">
        <v>6</v>
      </c>
      <c r="B6599">
        <v>9</v>
      </c>
      <c r="C6599">
        <v>29</v>
      </c>
      <c r="D6599" t="s">
        <v>46</v>
      </c>
      <c r="E6599" s="1">
        <v>24.22</v>
      </c>
      <c r="F6599" s="1">
        <v>6.9535</v>
      </c>
      <c r="G6599" s="1">
        <f t="shared" si="625"/>
        <v>3.4831379880635649</v>
      </c>
      <c r="H6599" s="2">
        <f t="shared" si="620"/>
        <v>0</v>
      </c>
      <c r="I6599" s="2">
        <f t="shared" si="621"/>
        <v>0</v>
      </c>
      <c r="J6599" s="2" t="str">
        <f t="shared" si="622"/>
        <v/>
      </c>
      <c r="K6599" s="2" t="str">
        <f t="shared" si="623"/>
        <v/>
      </c>
      <c r="L6599" s="2" t="str">
        <f t="shared" si="624"/>
        <v/>
      </c>
    </row>
    <row r="6600" spans="1:12" x14ac:dyDescent="0.3">
      <c r="A6600">
        <v>6</v>
      </c>
      <c r="B6600">
        <v>9</v>
      </c>
      <c r="C6600">
        <v>30</v>
      </c>
      <c r="D6600" t="s">
        <v>47</v>
      </c>
      <c r="E6600" s="1">
        <v>78.551000000000002</v>
      </c>
      <c r="F6600" s="1">
        <v>3.7707999999999999</v>
      </c>
      <c r="G6600" s="1">
        <f t="shared" si="625"/>
        <v>20.831388564760793</v>
      </c>
      <c r="H6600" s="2">
        <f t="shared" si="620"/>
        <v>0</v>
      </c>
      <c r="I6600" s="2">
        <f t="shared" si="621"/>
        <v>0</v>
      </c>
      <c r="J6600" s="2" t="str">
        <f t="shared" si="622"/>
        <v/>
      </c>
      <c r="K6600" s="2" t="str">
        <f t="shared" si="623"/>
        <v/>
      </c>
      <c r="L6600" s="2" t="str">
        <f t="shared" si="624"/>
        <v/>
      </c>
    </row>
    <row r="6601" spans="1:12" x14ac:dyDescent="0.3">
      <c r="A6601">
        <v>6</v>
      </c>
      <c r="B6601">
        <v>9</v>
      </c>
      <c r="C6601">
        <v>31</v>
      </c>
      <c r="D6601" t="s">
        <v>46</v>
      </c>
      <c r="E6601" s="1">
        <v>32.317999999999998</v>
      </c>
      <c r="F6601" s="1">
        <v>7.4222000000000001</v>
      </c>
      <c r="G6601" s="1">
        <f t="shared" si="625"/>
        <v>4.3542345935167468</v>
      </c>
      <c r="H6601" s="2">
        <f t="shared" si="620"/>
        <v>0</v>
      </c>
      <c r="I6601" s="2">
        <f t="shared" si="621"/>
        <v>0</v>
      </c>
      <c r="J6601" s="2" t="str">
        <f t="shared" si="622"/>
        <v/>
      </c>
      <c r="K6601" s="2" t="str">
        <f t="shared" si="623"/>
        <v/>
      </c>
      <c r="L6601" s="2" t="str">
        <f t="shared" si="624"/>
        <v/>
      </c>
    </row>
    <row r="6602" spans="1:12" x14ac:dyDescent="0.3">
      <c r="A6602">
        <v>6</v>
      </c>
      <c r="B6602">
        <v>9</v>
      </c>
      <c r="C6602">
        <v>32</v>
      </c>
      <c r="D6602" t="s">
        <v>46</v>
      </c>
      <c r="E6602" s="1">
        <v>76.313000000000002</v>
      </c>
      <c r="F6602" s="1">
        <v>4.4339000000000004</v>
      </c>
      <c r="G6602" s="1">
        <f t="shared" si="625"/>
        <v>17.21125871129254</v>
      </c>
      <c r="H6602" s="2">
        <f t="shared" si="620"/>
        <v>0</v>
      </c>
      <c r="I6602" s="2">
        <f t="shared" si="621"/>
        <v>0</v>
      </c>
      <c r="J6602" s="2" t="str">
        <f t="shared" si="622"/>
        <v/>
      </c>
      <c r="K6602" s="2" t="str">
        <f t="shared" si="623"/>
        <v/>
      </c>
      <c r="L6602" s="2" t="str">
        <f t="shared" si="624"/>
        <v/>
      </c>
    </row>
    <row r="6603" spans="1:12" x14ac:dyDescent="0.3">
      <c r="A6603">
        <v>6</v>
      </c>
      <c r="B6603">
        <v>9</v>
      </c>
      <c r="C6603">
        <v>33</v>
      </c>
      <c r="D6603" t="s">
        <v>46</v>
      </c>
      <c r="E6603" s="1">
        <v>33.186999999999998</v>
      </c>
      <c r="F6603" s="1">
        <v>7.2239000000000004</v>
      </c>
      <c r="G6603" s="1">
        <f t="shared" si="625"/>
        <v>4.5940558424119926</v>
      </c>
      <c r="H6603" s="2">
        <f t="shared" si="620"/>
        <v>0</v>
      </c>
      <c r="I6603" s="2">
        <f t="shared" si="621"/>
        <v>0</v>
      </c>
      <c r="J6603" s="2" t="str">
        <f t="shared" si="622"/>
        <v/>
      </c>
      <c r="K6603" s="2" t="str">
        <f t="shared" si="623"/>
        <v/>
      </c>
      <c r="L6603" s="2" t="str">
        <f t="shared" si="624"/>
        <v/>
      </c>
    </row>
    <row r="6604" spans="1:12" x14ac:dyDescent="0.3">
      <c r="A6604">
        <v>6</v>
      </c>
      <c r="B6604">
        <v>9</v>
      </c>
      <c r="C6604">
        <v>34</v>
      </c>
      <c r="D6604" t="s">
        <v>47</v>
      </c>
      <c r="E6604" s="1">
        <v>44.58</v>
      </c>
      <c r="F6604" s="1">
        <v>6.6885000000000003</v>
      </c>
      <c r="G6604" s="1">
        <f t="shared" si="625"/>
        <v>6.6651715631307464</v>
      </c>
      <c r="H6604" s="2">
        <f t="shared" ref="H6604:H6667" si="626">IF(AND(C6605=C6604+1,C6604&lt;&gt;40),0,1)</f>
        <v>0</v>
      </c>
      <c r="I6604" s="2">
        <f t="shared" si="621"/>
        <v>0</v>
      </c>
      <c r="J6604" s="2" t="str">
        <f t="shared" si="622"/>
        <v/>
      </c>
      <c r="K6604" s="2" t="str">
        <f t="shared" si="623"/>
        <v/>
      </c>
      <c r="L6604" s="2" t="str">
        <f t="shared" si="624"/>
        <v/>
      </c>
    </row>
    <row r="6605" spans="1:12" x14ac:dyDescent="0.3">
      <c r="A6605">
        <v>6</v>
      </c>
      <c r="B6605">
        <v>9</v>
      </c>
      <c r="C6605">
        <v>35</v>
      </c>
      <c r="D6605" t="s">
        <v>46</v>
      </c>
      <c r="E6605" s="1">
        <v>44.783000000000001</v>
      </c>
      <c r="F6605" s="1">
        <v>6.2309999999999999</v>
      </c>
      <c r="G6605" s="1">
        <f t="shared" si="625"/>
        <v>7.1871288717701818</v>
      </c>
      <c r="H6605" s="2">
        <f t="shared" si="626"/>
        <v>0</v>
      </c>
      <c r="I6605" s="2">
        <f t="shared" si="621"/>
        <v>0</v>
      </c>
      <c r="J6605" s="2" t="str">
        <f t="shared" si="622"/>
        <v/>
      </c>
      <c r="K6605" s="2" t="str">
        <f t="shared" si="623"/>
        <v/>
      </c>
      <c r="L6605" s="2" t="str">
        <f t="shared" si="624"/>
        <v/>
      </c>
    </row>
    <row r="6606" spans="1:12" x14ac:dyDescent="0.3">
      <c r="A6606">
        <v>6</v>
      </c>
      <c r="B6606">
        <v>9</v>
      </c>
      <c r="C6606">
        <v>36</v>
      </c>
      <c r="D6606" t="s">
        <v>46</v>
      </c>
      <c r="E6606" s="1">
        <v>37.387999999999998</v>
      </c>
      <c r="F6606" s="1">
        <v>6.0370999999999997</v>
      </c>
      <c r="G6606" s="1">
        <f t="shared" si="625"/>
        <v>6.1930397044938799</v>
      </c>
      <c r="H6606" s="2">
        <f t="shared" si="626"/>
        <v>0</v>
      </c>
      <c r="I6606" s="2">
        <f t="shared" si="621"/>
        <v>0</v>
      </c>
      <c r="J6606" s="2" t="str">
        <f t="shared" si="622"/>
        <v/>
      </c>
      <c r="K6606" s="2" t="str">
        <f t="shared" si="623"/>
        <v/>
      </c>
      <c r="L6606" s="2" t="str">
        <f t="shared" si="624"/>
        <v/>
      </c>
    </row>
    <row r="6607" spans="1:12" x14ac:dyDescent="0.3">
      <c r="A6607">
        <v>6</v>
      </c>
      <c r="B6607">
        <v>9</v>
      </c>
      <c r="C6607">
        <v>37</v>
      </c>
      <c r="D6607" t="s">
        <v>46</v>
      </c>
      <c r="E6607" s="1">
        <v>25.774000000000001</v>
      </c>
      <c r="F6607" s="1">
        <v>7.1566999999999998</v>
      </c>
      <c r="G6607" s="1">
        <f t="shared" si="625"/>
        <v>3.6013805245434352</v>
      </c>
      <c r="H6607" s="2">
        <f t="shared" si="626"/>
        <v>1</v>
      </c>
      <c r="I6607" s="2">
        <f t="shared" si="621"/>
        <v>1</v>
      </c>
      <c r="J6607" s="2">
        <f t="shared" si="622"/>
        <v>6</v>
      </c>
      <c r="K6607" s="2">
        <f t="shared" si="623"/>
        <v>9</v>
      </c>
      <c r="L6607" s="2">
        <f t="shared" si="624"/>
        <v>38</v>
      </c>
    </row>
    <row r="6608" spans="1:12" x14ac:dyDescent="0.3">
      <c r="A6608">
        <v>6</v>
      </c>
      <c r="B6608">
        <v>10</v>
      </c>
      <c r="C6608">
        <v>0</v>
      </c>
      <c r="D6608" t="s">
        <v>46</v>
      </c>
      <c r="E6608" s="1">
        <v>102.01</v>
      </c>
      <c r="F6608" s="1">
        <v>3.3243999999999998</v>
      </c>
      <c r="G6608" s="1">
        <f t="shared" si="625"/>
        <v>30.685236433642164</v>
      </c>
      <c r="H6608" s="2">
        <f t="shared" si="626"/>
        <v>0</v>
      </c>
      <c r="I6608" s="2">
        <f t="shared" si="621"/>
        <v>0</v>
      </c>
      <c r="J6608" s="2" t="str">
        <f t="shared" si="622"/>
        <v/>
      </c>
      <c r="K6608" s="2" t="str">
        <f t="shared" si="623"/>
        <v/>
      </c>
      <c r="L6608" s="2" t="str">
        <f t="shared" si="624"/>
        <v/>
      </c>
    </row>
    <row r="6609" spans="1:12" x14ac:dyDescent="0.3">
      <c r="A6609">
        <v>6</v>
      </c>
      <c r="B6609">
        <v>10</v>
      </c>
      <c r="C6609">
        <v>1</v>
      </c>
      <c r="D6609" t="s">
        <v>46</v>
      </c>
      <c r="E6609" s="1">
        <v>417.22500000000002</v>
      </c>
      <c r="F6609" s="1">
        <v>4.3406000000000002</v>
      </c>
      <c r="G6609" s="1">
        <f t="shared" si="625"/>
        <v>96.121503939547523</v>
      </c>
      <c r="H6609" s="2">
        <f t="shared" si="626"/>
        <v>0</v>
      </c>
      <c r="I6609" s="2">
        <f t="shared" si="621"/>
        <v>0</v>
      </c>
      <c r="J6609" s="2" t="str">
        <f t="shared" si="622"/>
        <v/>
      </c>
      <c r="K6609" s="2" t="str">
        <f t="shared" si="623"/>
        <v/>
      </c>
      <c r="L6609" s="2" t="str">
        <f t="shared" si="624"/>
        <v/>
      </c>
    </row>
    <row r="6610" spans="1:12" x14ac:dyDescent="0.3">
      <c r="A6610">
        <v>6</v>
      </c>
      <c r="B6610">
        <v>10</v>
      </c>
      <c r="C6610">
        <v>2</v>
      </c>
      <c r="D6610" t="s">
        <v>46</v>
      </c>
      <c r="E6610" s="1">
        <v>352.21300000000002</v>
      </c>
      <c r="F6610" s="1">
        <v>3.6997</v>
      </c>
      <c r="G6610" s="1">
        <f t="shared" si="625"/>
        <v>95.200421655809933</v>
      </c>
      <c r="H6610" s="2">
        <f t="shared" si="626"/>
        <v>0</v>
      </c>
      <c r="I6610" s="2">
        <f t="shared" si="621"/>
        <v>0</v>
      </c>
      <c r="J6610" s="2" t="str">
        <f t="shared" si="622"/>
        <v/>
      </c>
      <c r="K6610" s="2" t="str">
        <f t="shared" si="623"/>
        <v/>
      </c>
      <c r="L6610" s="2" t="str">
        <f t="shared" si="624"/>
        <v/>
      </c>
    </row>
    <row r="6611" spans="1:12" x14ac:dyDescent="0.3">
      <c r="A6611">
        <v>6</v>
      </c>
      <c r="B6611">
        <v>10</v>
      </c>
      <c r="C6611">
        <v>3</v>
      </c>
      <c r="D6611" t="s">
        <v>46</v>
      </c>
      <c r="E6611" s="1">
        <v>510.762</v>
      </c>
      <c r="F6611" s="1">
        <v>4.8875000000000002</v>
      </c>
      <c r="G6611" s="1">
        <f t="shared" si="625"/>
        <v>104.50373401534526</v>
      </c>
      <c r="H6611" s="2">
        <f t="shared" si="626"/>
        <v>0</v>
      </c>
      <c r="I6611" s="2">
        <f t="shared" si="621"/>
        <v>0</v>
      </c>
      <c r="J6611" s="2" t="str">
        <f t="shared" si="622"/>
        <v/>
      </c>
      <c r="K6611" s="2" t="str">
        <f t="shared" si="623"/>
        <v/>
      </c>
      <c r="L6611" s="2" t="str">
        <f t="shared" si="624"/>
        <v/>
      </c>
    </row>
    <row r="6612" spans="1:12" x14ac:dyDescent="0.3">
      <c r="A6612">
        <v>6</v>
      </c>
      <c r="B6612">
        <v>10</v>
      </c>
      <c r="C6612">
        <v>4</v>
      </c>
      <c r="D6612" t="s">
        <v>46</v>
      </c>
      <c r="E6612" s="1">
        <v>89.983999999999995</v>
      </c>
      <c r="F6612" s="1">
        <v>2.2313999999999998</v>
      </c>
      <c r="G6612" s="1">
        <f t="shared" si="625"/>
        <v>40.326252576857577</v>
      </c>
      <c r="H6612" s="2">
        <f t="shared" si="626"/>
        <v>0</v>
      </c>
      <c r="I6612" s="2">
        <f t="shared" si="621"/>
        <v>0</v>
      </c>
      <c r="J6612" s="2" t="str">
        <f t="shared" si="622"/>
        <v/>
      </c>
      <c r="K6612" s="2" t="str">
        <f t="shared" si="623"/>
        <v/>
      </c>
      <c r="L6612" s="2" t="str">
        <f t="shared" si="624"/>
        <v/>
      </c>
    </row>
    <row r="6613" spans="1:12" x14ac:dyDescent="0.3">
      <c r="A6613">
        <v>6</v>
      </c>
      <c r="B6613">
        <v>10</v>
      </c>
      <c r="C6613">
        <v>5</v>
      </c>
      <c r="D6613" t="s">
        <v>46</v>
      </c>
      <c r="E6613" s="1">
        <v>479.70499999999998</v>
      </c>
      <c r="F6613" s="1">
        <v>4.6134000000000004</v>
      </c>
      <c r="G6613" s="1">
        <f t="shared" si="625"/>
        <v>103.98079507521567</v>
      </c>
      <c r="H6613" s="2">
        <f t="shared" si="626"/>
        <v>0</v>
      </c>
      <c r="I6613" s="2">
        <f t="shared" si="621"/>
        <v>0</v>
      </c>
      <c r="J6613" s="2" t="str">
        <f t="shared" si="622"/>
        <v/>
      </c>
      <c r="K6613" s="2" t="str">
        <f t="shared" si="623"/>
        <v/>
      </c>
      <c r="L6613" s="2" t="str">
        <f t="shared" si="624"/>
        <v/>
      </c>
    </row>
    <row r="6614" spans="1:12" x14ac:dyDescent="0.3">
      <c r="A6614">
        <v>6</v>
      </c>
      <c r="B6614">
        <v>10</v>
      </c>
      <c r="C6614">
        <v>6</v>
      </c>
      <c r="D6614" t="s">
        <v>46</v>
      </c>
      <c r="E6614" s="1">
        <v>386.2</v>
      </c>
      <c r="F6614" s="1">
        <v>4.0697999999999999</v>
      </c>
      <c r="G6614" s="1">
        <f t="shared" si="625"/>
        <v>94.89409799007322</v>
      </c>
      <c r="H6614" s="2">
        <f t="shared" si="626"/>
        <v>0</v>
      </c>
      <c r="I6614" s="2">
        <f t="shared" si="621"/>
        <v>0</v>
      </c>
      <c r="J6614" s="2" t="str">
        <f t="shared" si="622"/>
        <v/>
      </c>
      <c r="K6614" s="2" t="str">
        <f t="shared" si="623"/>
        <v/>
      </c>
      <c r="L6614" s="2" t="str">
        <f t="shared" si="624"/>
        <v/>
      </c>
    </row>
    <row r="6615" spans="1:12" x14ac:dyDescent="0.3">
      <c r="A6615">
        <v>6</v>
      </c>
      <c r="B6615">
        <v>10</v>
      </c>
      <c r="C6615">
        <v>7</v>
      </c>
      <c r="D6615" t="s">
        <v>46</v>
      </c>
      <c r="E6615" s="1">
        <v>586.01300000000003</v>
      </c>
      <c r="F6615" s="1">
        <v>5.5987999999999998</v>
      </c>
      <c r="G6615" s="1">
        <f t="shared" si="625"/>
        <v>104.66760734443096</v>
      </c>
      <c r="H6615" s="2">
        <f t="shared" si="626"/>
        <v>0</v>
      </c>
      <c r="I6615" s="2">
        <f t="shared" si="621"/>
        <v>0</v>
      </c>
      <c r="J6615" s="2" t="str">
        <f t="shared" si="622"/>
        <v/>
      </c>
      <c r="K6615" s="2" t="str">
        <f t="shared" si="623"/>
        <v/>
      </c>
      <c r="L6615" s="2" t="str">
        <f t="shared" si="624"/>
        <v/>
      </c>
    </row>
    <row r="6616" spans="1:12" x14ac:dyDescent="0.3">
      <c r="A6616">
        <v>6</v>
      </c>
      <c r="B6616">
        <v>10</v>
      </c>
      <c r="C6616">
        <v>8</v>
      </c>
      <c r="D6616" t="s">
        <v>46</v>
      </c>
      <c r="E6616" s="1">
        <v>306.78199999999998</v>
      </c>
      <c r="F6616" s="1">
        <v>3.0674000000000001</v>
      </c>
      <c r="G6616" s="1">
        <f t="shared" si="625"/>
        <v>100.01369237790962</v>
      </c>
      <c r="H6616" s="2">
        <f t="shared" si="626"/>
        <v>0</v>
      </c>
      <c r="I6616" s="2">
        <f t="shared" si="621"/>
        <v>0</v>
      </c>
      <c r="J6616" s="2" t="str">
        <f t="shared" si="622"/>
        <v/>
      </c>
      <c r="K6616" s="2" t="str">
        <f t="shared" si="623"/>
        <v/>
      </c>
      <c r="L6616" s="2" t="str">
        <f t="shared" si="624"/>
        <v/>
      </c>
    </row>
    <row r="6617" spans="1:12" x14ac:dyDescent="0.3">
      <c r="A6617">
        <v>6</v>
      </c>
      <c r="B6617">
        <v>10</v>
      </c>
      <c r="C6617">
        <v>9</v>
      </c>
      <c r="D6617" t="s">
        <v>46</v>
      </c>
      <c r="E6617" s="1">
        <v>214.37799999999999</v>
      </c>
      <c r="F6617" s="1">
        <v>2.3479000000000001</v>
      </c>
      <c r="G6617" s="1">
        <f t="shared" si="625"/>
        <v>91.30627369138378</v>
      </c>
      <c r="H6617" s="2">
        <f t="shared" si="626"/>
        <v>0</v>
      </c>
      <c r="I6617" s="2">
        <f t="shared" si="621"/>
        <v>0</v>
      </c>
      <c r="J6617" s="2" t="str">
        <f t="shared" si="622"/>
        <v/>
      </c>
      <c r="K6617" s="2" t="str">
        <f t="shared" si="623"/>
        <v/>
      </c>
      <c r="L6617" s="2" t="str">
        <f t="shared" si="624"/>
        <v/>
      </c>
    </row>
    <row r="6618" spans="1:12" x14ac:dyDescent="0.3">
      <c r="A6618">
        <v>6</v>
      </c>
      <c r="B6618">
        <v>10</v>
      </c>
      <c r="C6618">
        <v>10</v>
      </c>
      <c r="D6618" t="s">
        <v>46</v>
      </c>
      <c r="E6618" s="1">
        <v>500.53300000000002</v>
      </c>
      <c r="F6618" s="1">
        <v>4.8147000000000002</v>
      </c>
      <c r="G6618" s="1">
        <f t="shared" si="625"/>
        <v>103.95933287639936</v>
      </c>
      <c r="H6618" s="2">
        <f t="shared" si="626"/>
        <v>0</v>
      </c>
      <c r="I6618" s="2">
        <f t="shared" si="621"/>
        <v>0</v>
      </c>
      <c r="J6618" s="2" t="str">
        <f t="shared" si="622"/>
        <v/>
      </c>
      <c r="K6618" s="2" t="str">
        <f t="shared" si="623"/>
        <v/>
      </c>
      <c r="L6618" s="2" t="str">
        <f t="shared" si="624"/>
        <v/>
      </c>
    </row>
    <row r="6619" spans="1:12" x14ac:dyDescent="0.3">
      <c r="A6619">
        <v>6</v>
      </c>
      <c r="B6619">
        <v>10</v>
      </c>
      <c r="C6619">
        <v>11</v>
      </c>
      <c r="D6619" t="s">
        <v>46</v>
      </c>
      <c r="E6619" s="1">
        <v>286.85700000000003</v>
      </c>
      <c r="F6619" s="1">
        <v>2.9077000000000002</v>
      </c>
      <c r="G6619" s="1">
        <f t="shared" si="625"/>
        <v>98.654262819410533</v>
      </c>
      <c r="H6619" s="2">
        <f t="shared" si="626"/>
        <v>0</v>
      </c>
      <c r="I6619" s="2">
        <f t="shared" si="621"/>
        <v>0</v>
      </c>
      <c r="J6619" s="2" t="str">
        <f t="shared" si="622"/>
        <v/>
      </c>
      <c r="K6619" s="2" t="str">
        <f t="shared" si="623"/>
        <v/>
      </c>
      <c r="L6619" s="2" t="str">
        <f t="shared" si="624"/>
        <v/>
      </c>
    </row>
    <row r="6620" spans="1:12" x14ac:dyDescent="0.3">
      <c r="A6620">
        <v>6</v>
      </c>
      <c r="B6620">
        <v>10</v>
      </c>
      <c r="C6620">
        <v>12</v>
      </c>
      <c r="D6620" t="s">
        <v>46</v>
      </c>
      <c r="E6620" s="1">
        <v>87.179000000000002</v>
      </c>
      <c r="F6620" s="1">
        <v>2.3973</v>
      </c>
      <c r="G6620" s="1">
        <f t="shared" si="625"/>
        <v>36.365494514662331</v>
      </c>
      <c r="H6620" s="2">
        <f t="shared" si="626"/>
        <v>0</v>
      </c>
      <c r="I6620" s="2">
        <f t="shared" si="621"/>
        <v>0</v>
      </c>
      <c r="J6620" s="2" t="str">
        <f t="shared" si="622"/>
        <v/>
      </c>
      <c r="K6620" s="2" t="str">
        <f t="shared" si="623"/>
        <v/>
      </c>
      <c r="L6620" s="2" t="str">
        <f t="shared" si="624"/>
        <v/>
      </c>
    </row>
    <row r="6621" spans="1:12" x14ac:dyDescent="0.3">
      <c r="A6621">
        <v>6</v>
      </c>
      <c r="B6621">
        <v>10</v>
      </c>
      <c r="C6621">
        <v>13</v>
      </c>
      <c r="D6621" t="s">
        <v>46</v>
      </c>
      <c r="E6621" s="1">
        <v>397.99599999999998</v>
      </c>
      <c r="F6621" s="1">
        <v>4.5038999999999998</v>
      </c>
      <c r="G6621" s="1">
        <f t="shared" si="625"/>
        <v>88.366970847487735</v>
      </c>
      <c r="H6621" s="2">
        <f t="shared" si="626"/>
        <v>0</v>
      </c>
      <c r="I6621" s="2">
        <f t="shared" si="621"/>
        <v>0</v>
      </c>
      <c r="J6621" s="2" t="str">
        <f t="shared" si="622"/>
        <v/>
      </c>
      <c r="K6621" s="2" t="str">
        <f t="shared" si="623"/>
        <v/>
      </c>
      <c r="L6621" s="2" t="str">
        <f t="shared" si="624"/>
        <v/>
      </c>
    </row>
    <row r="6622" spans="1:12" x14ac:dyDescent="0.3">
      <c r="A6622">
        <v>6</v>
      </c>
      <c r="B6622">
        <v>10</v>
      </c>
      <c r="C6622">
        <v>14</v>
      </c>
      <c r="D6622" t="s">
        <v>46</v>
      </c>
      <c r="E6622" s="1">
        <v>142.58699999999999</v>
      </c>
      <c r="F6622" s="1">
        <v>2.1779999999999999</v>
      </c>
      <c r="G6622" s="1">
        <f t="shared" si="625"/>
        <v>65.466942148760324</v>
      </c>
      <c r="H6622" s="2">
        <f t="shared" si="626"/>
        <v>0</v>
      </c>
      <c r="I6622" s="2">
        <f t="shared" si="621"/>
        <v>0</v>
      </c>
      <c r="J6622" s="2" t="str">
        <f t="shared" si="622"/>
        <v/>
      </c>
      <c r="K6622" s="2" t="str">
        <f t="shared" si="623"/>
        <v/>
      </c>
      <c r="L6622" s="2" t="str">
        <f t="shared" si="624"/>
        <v/>
      </c>
    </row>
    <row r="6623" spans="1:12" x14ac:dyDescent="0.3">
      <c r="A6623">
        <v>6</v>
      </c>
      <c r="B6623">
        <v>10</v>
      </c>
      <c r="C6623">
        <v>15</v>
      </c>
      <c r="D6623" t="s">
        <v>46</v>
      </c>
      <c r="E6623" s="1">
        <v>172.43799999999999</v>
      </c>
      <c r="F6623" s="1">
        <v>2.2648999999999999</v>
      </c>
      <c r="G6623" s="1">
        <f t="shared" si="625"/>
        <v>76.134928694423593</v>
      </c>
      <c r="H6623" s="2">
        <f t="shared" si="626"/>
        <v>0</v>
      </c>
      <c r="I6623" s="2">
        <f t="shared" si="621"/>
        <v>0</v>
      </c>
      <c r="J6623" s="2" t="str">
        <f t="shared" si="622"/>
        <v/>
      </c>
      <c r="K6623" s="2" t="str">
        <f t="shared" si="623"/>
        <v/>
      </c>
      <c r="L6623" s="2" t="str">
        <f t="shared" si="624"/>
        <v/>
      </c>
    </row>
    <row r="6624" spans="1:12" x14ac:dyDescent="0.3">
      <c r="A6624">
        <v>6</v>
      </c>
      <c r="B6624">
        <v>10</v>
      </c>
      <c r="C6624">
        <v>16</v>
      </c>
      <c r="D6624" t="s">
        <v>46</v>
      </c>
      <c r="E6624" s="1">
        <v>118.518</v>
      </c>
      <c r="F6624" s="1">
        <v>2.2359</v>
      </c>
      <c r="G6624" s="1">
        <f t="shared" si="625"/>
        <v>53.006842882060916</v>
      </c>
      <c r="H6624" s="2">
        <f t="shared" si="626"/>
        <v>0</v>
      </c>
      <c r="I6624" s="2">
        <f t="shared" si="621"/>
        <v>0</v>
      </c>
      <c r="J6624" s="2" t="str">
        <f t="shared" si="622"/>
        <v/>
      </c>
      <c r="K6624" s="2" t="str">
        <f t="shared" si="623"/>
        <v/>
      </c>
      <c r="L6624" s="2" t="str">
        <f t="shared" si="624"/>
        <v/>
      </c>
    </row>
    <row r="6625" spans="1:12" x14ac:dyDescent="0.3">
      <c r="A6625">
        <v>6</v>
      </c>
      <c r="B6625">
        <v>10</v>
      </c>
      <c r="C6625">
        <v>17</v>
      </c>
      <c r="D6625" t="s">
        <v>46</v>
      </c>
      <c r="E6625" s="1">
        <v>96.087999999999994</v>
      </c>
      <c r="F6625" s="1">
        <v>2.2667000000000002</v>
      </c>
      <c r="G6625" s="1">
        <f t="shared" si="625"/>
        <v>42.391141306745482</v>
      </c>
      <c r="H6625" s="2">
        <f t="shared" si="626"/>
        <v>0</v>
      </c>
      <c r="I6625" s="2">
        <f t="shared" si="621"/>
        <v>0</v>
      </c>
      <c r="J6625" s="2" t="str">
        <f t="shared" si="622"/>
        <v/>
      </c>
      <c r="K6625" s="2" t="str">
        <f t="shared" si="623"/>
        <v/>
      </c>
      <c r="L6625" s="2" t="str">
        <f t="shared" si="624"/>
        <v/>
      </c>
    </row>
    <row r="6626" spans="1:12" x14ac:dyDescent="0.3">
      <c r="A6626">
        <v>6</v>
      </c>
      <c r="B6626">
        <v>10</v>
      </c>
      <c r="C6626">
        <v>18</v>
      </c>
      <c r="D6626" t="s">
        <v>46</v>
      </c>
      <c r="E6626" s="1">
        <v>25.552</v>
      </c>
      <c r="F6626" s="1">
        <v>5.7824999999999998</v>
      </c>
      <c r="G6626" s="1">
        <f t="shared" si="625"/>
        <v>4.4188499783830526</v>
      </c>
      <c r="H6626" s="2">
        <f t="shared" si="626"/>
        <v>0</v>
      </c>
      <c r="I6626" s="2">
        <f t="shared" si="621"/>
        <v>0</v>
      </c>
      <c r="J6626" s="2" t="str">
        <f t="shared" si="622"/>
        <v/>
      </c>
      <c r="K6626" s="2" t="str">
        <f t="shared" si="623"/>
        <v/>
      </c>
      <c r="L6626" s="2" t="str">
        <f t="shared" si="624"/>
        <v/>
      </c>
    </row>
    <row r="6627" spans="1:12" x14ac:dyDescent="0.3">
      <c r="A6627">
        <v>6</v>
      </c>
      <c r="B6627">
        <v>10</v>
      </c>
      <c r="C6627">
        <v>19</v>
      </c>
      <c r="D6627" t="s">
        <v>46</v>
      </c>
      <c r="E6627" s="1">
        <v>156.893</v>
      </c>
      <c r="F6627" s="1">
        <v>2.4422999999999999</v>
      </c>
      <c r="G6627" s="1">
        <f t="shared" si="625"/>
        <v>64.239855873561808</v>
      </c>
      <c r="H6627" s="2">
        <f t="shared" si="626"/>
        <v>0</v>
      </c>
      <c r="I6627" s="2">
        <f t="shared" si="621"/>
        <v>0</v>
      </c>
      <c r="J6627" s="2" t="str">
        <f t="shared" si="622"/>
        <v/>
      </c>
      <c r="K6627" s="2" t="str">
        <f t="shared" si="623"/>
        <v/>
      </c>
      <c r="L6627" s="2" t="str">
        <f t="shared" si="624"/>
        <v/>
      </c>
    </row>
    <row r="6628" spans="1:12" x14ac:dyDescent="0.3">
      <c r="A6628">
        <v>6</v>
      </c>
      <c r="B6628">
        <v>10</v>
      </c>
      <c r="C6628">
        <v>20</v>
      </c>
      <c r="D6628" t="s">
        <v>46</v>
      </c>
      <c r="E6628" s="1">
        <v>38.6</v>
      </c>
      <c r="F6628" s="1">
        <v>5.6318999999999999</v>
      </c>
      <c r="G6628" s="1">
        <f t="shared" si="625"/>
        <v>6.8538148759743605</v>
      </c>
      <c r="H6628" s="2">
        <f t="shared" si="626"/>
        <v>0</v>
      </c>
      <c r="I6628" s="2">
        <f t="shared" si="621"/>
        <v>0</v>
      </c>
      <c r="J6628" s="2" t="str">
        <f t="shared" si="622"/>
        <v/>
      </c>
      <c r="K6628" s="2" t="str">
        <f t="shared" si="623"/>
        <v/>
      </c>
      <c r="L6628" s="2" t="str">
        <f t="shared" si="624"/>
        <v/>
      </c>
    </row>
    <row r="6629" spans="1:12" x14ac:dyDescent="0.3">
      <c r="A6629">
        <v>6</v>
      </c>
      <c r="B6629">
        <v>10</v>
      </c>
      <c r="C6629">
        <v>21</v>
      </c>
      <c r="D6629" t="s">
        <v>46</v>
      </c>
      <c r="E6629" s="1">
        <v>183.94499999999999</v>
      </c>
      <c r="F6629" s="1">
        <v>2.5137999999999998</v>
      </c>
      <c r="G6629" s="1">
        <f t="shared" si="625"/>
        <v>73.174079083459304</v>
      </c>
      <c r="H6629" s="2">
        <f t="shared" si="626"/>
        <v>0</v>
      </c>
      <c r="I6629" s="2">
        <f t="shared" si="621"/>
        <v>0</v>
      </c>
      <c r="J6629" s="2" t="str">
        <f t="shared" si="622"/>
        <v/>
      </c>
      <c r="K6629" s="2" t="str">
        <f t="shared" si="623"/>
        <v/>
      </c>
      <c r="L6629" s="2" t="str">
        <f t="shared" si="624"/>
        <v/>
      </c>
    </row>
    <row r="6630" spans="1:12" x14ac:dyDescent="0.3">
      <c r="A6630">
        <v>6</v>
      </c>
      <c r="B6630">
        <v>10</v>
      </c>
      <c r="C6630">
        <v>22</v>
      </c>
      <c r="D6630" t="s">
        <v>46</v>
      </c>
      <c r="E6630" s="1">
        <v>78.084000000000003</v>
      </c>
      <c r="F6630" s="1">
        <v>3.2795999999999998</v>
      </c>
      <c r="G6630" s="1">
        <f t="shared" si="625"/>
        <v>23.809001097694843</v>
      </c>
      <c r="H6630" s="2">
        <f t="shared" si="626"/>
        <v>0</v>
      </c>
      <c r="I6630" s="2">
        <f t="shared" si="621"/>
        <v>0</v>
      </c>
      <c r="J6630" s="2" t="str">
        <f t="shared" si="622"/>
        <v/>
      </c>
      <c r="K6630" s="2" t="str">
        <f t="shared" si="623"/>
        <v/>
      </c>
      <c r="L6630" s="2" t="str">
        <f t="shared" si="624"/>
        <v/>
      </c>
    </row>
    <row r="6631" spans="1:12" x14ac:dyDescent="0.3">
      <c r="A6631">
        <v>6</v>
      </c>
      <c r="B6631">
        <v>10</v>
      </c>
      <c r="C6631">
        <v>23</v>
      </c>
      <c r="D6631" t="s">
        <v>46</v>
      </c>
      <c r="E6631" s="1">
        <v>195.465</v>
      </c>
      <c r="F6631" s="1">
        <v>2.4836999999999998</v>
      </c>
      <c r="G6631" s="1">
        <f t="shared" si="625"/>
        <v>78.699118250996506</v>
      </c>
      <c r="H6631" s="2">
        <f t="shared" si="626"/>
        <v>0</v>
      </c>
      <c r="I6631" s="2">
        <f t="shared" si="621"/>
        <v>0</v>
      </c>
      <c r="J6631" s="2" t="str">
        <f t="shared" si="622"/>
        <v/>
      </c>
      <c r="K6631" s="2" t="str">
        <f t="shared" si="623"/>
        <v/>
      </c>
      <c r="L6631" s="2" t="str">
        <f t="shared" si="624"/>
        <v/>
      </c>
    </row>
    <row r="6632" spans="1:12" x14ac:dyDescent="0.3">
      <c r="A6632">
        <v>6</v>
      </c>
      <c r="B6632">
        <v>10</v>
      </c>
      <c r="C6632">
        <v>24</v>
      </c>
      <c r="D6632" t="s">
        <v>46</v>
      </c>
      <c r="E6632" s="1">
        <v>111.858</v>
      </c>
      <c r="F6632" s="1">
        <v>2.9779</v>
      </c>
      <c r="G6632" s="1">
        <f t="shared" si="625"/>
        <v>37.562711978239697</v>
      </c>
      <c r="H6632" s="2">
        <f t="shared" si="626"/>
        <v>0</v>
      </c>
      <c r="I6632" s="2">
        <f t="shared" si="621"/>
        <v>0</v>
      </c>
      <c r="J6632" s="2" t="str">
        <f t="shared" si="622"/>
        <v/>
      </c>
      <c r="K6632" s="2" t="str">
        <f t="shared" si="623"/>
        <v/>
      </c>
      <c r="L6632" s="2" t="str">
        <f t="shared" si="624"/>
        <v/>
      </c>
    </row>
    <row r="6633" spans="1:12" x14ac:dyDescent="0.3">
      <c r="A6633">
        <v>6</v>
      </c>
      <c r="B6633">
        <v>10</v>
      </c>
      <c r="C6633">
        <v>25</v>
      </c>
      <c r="D6633" t="s">
        <v>46</v>
      </c>
      <c r="E6633" s="1">
        <v>130.08099999999999</v>
      </c>
      <c r="F6633" s="1">
        <v>2.6404000000000001</v>
      </c>
      <c r="G6633" s="1">
        <f t="shared" si="625"/>
        <v>49.26564156945917</v>
      </c>
      <c r="H6633" s="2">
        <f t="shared" si="626"/>
        <v>0</v>
      </c>
      <c r="I6633" s="2">
        <f t="shared" si="621"/>
        <v>0</v>
      </c>
      <c r="J6633" s="2" t="str">
        <f t="shared" si="622"/>
        <v/>
      </c>
      <c r="K6633" s="2" t="str">
        <f t="shared" si="623"/>
        <v/>
      </c>
      <c r="L6633" s="2" t="str">
        <f t="shared" si="624"/>
        <v/>
      </c>
    </row>
    <row r="6634" spans="1:12" x14ac:dyDescent="0.3">
      <c r="A6634">
        <v>6</v>
      </c>
      <c r="B6634">
        <v>10</v>
      </c>
      <c r="C6634">
        <v>26</v>
      </c>
      <c r="D6634" t="s">
        <v>46</v>
      </c>
      <c r="E6634" s="1">
        <v>81.884</v>
      </c>
      <c r="F6634" s="1">
        <v>3.6046</v>
      </c>
      <c r="G6634" s="1">
        <f t="shared" si="625"/>
        <v>22.716528879764745</v>
      </c>
      <c r="H6634" s="2">
        <f t="shared" si="626"/>
        <v>0</v>
      </c>
      <c r="I6634" s="2">
        <f t="shared" si="621"/>
        <v>0</v>
      </c>
      <c r="J6634" s="2" t="str">
        <f t="shared" si="622"/>
        <v/>
      </c>
      <c r="K6634" s="2" t="str">
        <f t="shared" si="623"/>
        <v/>
      </c>
      <c r="L6634" s="2" t="str">
        <f t="shared" si="624"/>
        <v/>
      </c>
    </row>
    <row r="6635" spans="1:12" x14ac:dyDescent="0.3">
      <c r="A6635">
        <v>6</v>
      </c>
      <c r="B6635">
        <v>10</v>
      </c>
      <c r="C6635">
        <v>27</v>
      </c>
      <c r="D6635" t="s">
        <v>46</v>
      </c>
      <c r="E6635" s="1">
        <v>154.59399999999999</v>
      </c>
      <c r="F6635" s="1">
        <v>2.7376999999999998</v>
      </c>
      <c r="G6635" s="1">
        <f t="shared" si="625"/>
        <v>56.468568506410492</v>
      </c>
      <c r="H6635" s="2">
        <f t="shared" si="626"/>
        <v>0</v>
      </c>
      <c r="I6635" s="2">
        <f t="shared" si="621"/>
        <v>0</v>
      </c>
      <c r="J6635" s="2" t="str">
        <f t="shared" si="622"/>
        <v/>
      </c>
      <c r="K6635" s="2" t="str">
        <f t="shared" si="623"/>
        <v/>
      </c>
      <c r="L6635" s="2" t="str">
        <f t="shared" si="624"/>
        <v/>
      </c>
    </row>
    <row r="6636" spans="1:12" x14ac:dyDescent="0.3">
      <c r="A6636">
        <v>6</v>
      </c>
      <c r="B6636">
        <v>10</v>
      </c>
      <c r="C6636">
        <v>28</v>
      </c>
      <c r="D6636" t="s">
        <v>46</v>
      </c>
      <c r="E6636" s="1">
        <v>40.972000000000001</v>
      </c>
      <c r="F6636" s="1">
        <v>6.6382000000000003</v>
      </c>
      <c r="G6636" s="1">
        <f t="shared" si="625"/>
        <v>6.172155102286764</v>
      </c>
      <c r="H6636" s="2">
        <f t="shared" si="626"/>
        <v>0</v>
      </c>
      <c r="I6636" s="2">
        <f t="shared" si="621"/>
        <v>0</v>
      </c>
      <c r="J6636" s="2" t="str">
        <f t="shared" si="622"/>
        <v/>
      </c>
      <c r="K6636" s="2" t="str">
        <f t="shared" si="623"/>
        <v/>
      </c>
      <c r="L6636" s="2" t="str">
        <f t="shared" si="624"/>
        <v/>
      </c>
    </row>
    <row r="6637" spans="1:12" x14ac:dyDescent="0.3">
      <c r="A6637">
        <v>6</v>
      </c>
      <c r="B6637">
        <v>10</v>
      </c>
      <c r="C6637">
        <v>29</v>
      </c>
      <c r="D6637" t="s">
        <v>46</v>
      </c>
      <c r="E6637" s="1">
        <v>78.546000000000006</v>
      </c>
      <c r="F6637" s="1">
        <v>3.9266000000000001</v>
      </c>
      <c r="G6637" s="1">
        <f t="shared" si="625"/>
        <v>20.00356542555901</v>
      </c>
      <c r="H6637" s="2">
        <f t="shared" si="626"/>
        <v>0</v>
      </c>
      <c r="I6637" s="2">
        <f t="shared" si="621"/>
        <v>0</v>
      </c>
      <c r="J6637" s="2" t="str">
        <f t="shared" si="622"/>
        <v/>
      </c>
      <c r="K6637" s="2" t="str">
        <f t="shared" si="623"/>
        <v/>
      </c>
      <c r="L6637" s="2" t="str">
        <f t="shared" si="624"/>
        <v/>
      </c>
    </row>
    <row r="6638" spans="1:12" x14ac:dyDescent="0.3">
      <c r="A6638">
        <v>6</v>
      </c>
      <c r="B6638">
        <v>10</v>
      </c>
      <c r="C6638">
        <v>30</v>
      </c>
      <c r="D6638" t="s">
        <v>46</v>
      </c>
      <c r="E6638" s="1">
        <v>25.137</v>
      </c>
      <c r="F6638" s="1">
        <v>7.1017999999999999</v>
      </c>
      <c r="G6638" s="1">
        <f t="shared" si="625"/>
        <v>3.5395251907966996</v>
      </c>
      <c r="H6638" s="2">
        <f t="shared" si="626"/>
        <v>0</v>
      </c>
      <c r="I6638" s="2">
        <f t="shared" si="621"/>
        <v>0</v>
      </c>
      <c r="J6638" s="2" t="str">
        <f t="shared" si="622"/>
        <v/>
      </c>
      <c r="K6638" s="2" t="str">
        <f t="shared" si="623"/>
        <v/>
      </c>
      <c r="L6638" s="2" t="str">
        <f t="shared" si="624"/>
        <v/>
      </c>
    </row>
    <row r="6639" spans="1:12" x14ac:dyDescent="0.3">
      <c r="A6639">
        <v>6</v>
      </c>
      <c r="B6639">
        <v>10</v>
      </c>
      <c r="C6639">
        <v>31</v>
      </c>
      <c r="D6639" t="s">
        <v>46</v>
      </c>
      <c r="E6639" s="1">
        <v>24.585000000000001</v>
      </c>
      <c r="F6639" s="1">
        <v>6.4904000000000002</v>
      </c>
      <c r="G6639" s="1">
        <f t="shared" si="625"/>
        <v>3.7879021323801307</v>
      </c>
      <c r="H6639" s="2">
        <f t="shared" si="626"/>
        <v>0</v>
      </c>
      <c r="I6639" s="2">
        <f t="shared" si="621"/>
        <v>0</v>
      </c>
      <c r="J6639" s="2" t="str">
        <f t="shared" si="622"/>
        <v/>
      </c>
      <c r="K6639" s="2" t="str">
        <f t="shared" si="623"/>
        <v/>
      </c>
      <c r="L6639" s="2" t="str">
        <f t="shared" si="624"/>
        <v/>
      </c>
    </row>
    <row r="6640" spans="1:12" x14ac:dyDescent="0.3">
      <c r="A6640">
        <v>6</v>
      </c>
      <c r="B6640">
        <v>10</v>
      </c>
      <c r="C6640">
        <v>32</v>
      </c>
      <c r="D6640" t="s">
        <v>46</v>
      </c>
      <c r="E6640" s="1">
        <v>68.853999999999999</v>
      </c>
      <c r="F6640" s="1">
        <v>4.7632000000000003</v>
      </c>
      <c r="G6640" s="1">
        <f t="shared" si="625"/>
        <v>14.455408128988914</v>
      </c>
      <c r="H6640" s="2">
        <f t="shared" si="626"/>
        <v>0</v>
      </c>
      <c r="I6640" s="2">
        <f t="shared" si="621"/>
        <v>0</v>
      </c>
      <c r="J6640" s="2" t="str">
        <f t="shared" si="622"/>
        <v/>
      </c>
      <c r="K6640" s="2" t="str">
        <f t="shared" si="623"/>
        <v/>
      </c>
      <c r="L6640" s="2" t="str">
        <f t="shared" si="624"/>
        <v/>
      </c>
    </row>
    <row r="6641" spans="1:12" x14ac:dyDescent="0.3">
      <c r="A6641">
        <v>6</v>
      </c>
      <c r="B6641">
        <v>10</v>
      </c>
      <c r="C6641">
        <v>33</v>
      </c>
      <c r="D6641" t="s">
        <v>46</v>
      </c>
      <c r="E6641" s="1">
        <v>24.334</v>
      </c>
      <c r="F6641" s="1">
        <v>7.0629999999999997</v>
      </c>
      <c r="G6641" s="1">
        <f t="shared" si="625"/>
        <v>3.4452782103921846</v>
      </c>
      <c r="H6641" s="2">
        <f t="shared" si="626"/>
        <v>0</v>
      </c>
      <c r="I6641" s="2">
        <f t="shared" si="621"/>
        <v>0</v>
      </c>
      <c r="J6641" s="2" t="str">
        <f t="shared" si="622"/>
        <v/>
      </c>
      <c r="K6641" s="2" t="str">
        <f t="shared" si="623"/>
        <v/>
      </c>
      <c r="L6641" s="2" t="str">
        <f t="shared" si="624"/>
        <v/>
      </c>
    </row>
    <row r="6642" spans="1:12" x14ac:dyDescent="0.3">
      <c r="A6642">
        <v>6</v>
      </c>
      <c r="B6642">
        <v>10</v>
      </c>
      <c r="C6642">
        <v>34</v>
      </c>
      <c r="D6642" t="s">
        <v>46</v>
      </c>
      <c r="E6642" s="1">
        <v>53.881</v>
      </c>
      <c r="F6642" s="1">
        <v>6.1006</v>
      </c>
      <c r="G6642" s="1">
        <f t="shared" si="625"/>
        <v>8.8320820902862014</v>
      </c>
      <c r="H6642" s="2">
        <f t="shared" si="626"/>
        <v>0</v>
      </c>
      <c r="I6642" s="2">
        <f t="shared" si="621"/>
        <v>0</v>
      </c>
      <c r="J6642" s="2" t="str">
        <f t="shared" si="622"/>
        <v/>
      </c>
      <c r="K6642" s="2" t="str">
        <f t="shared" si="623"/>
        <v/>
      </c>
      <c r="L6642" s="2" t="str">
        <f t="shared" si="624"/>
        <v/>
      </c>
    </row>
    <row r="6643" spans="1:12" x14ac:dyDescent="0.3">
      <c r="A6643">
        <v>6</v>
      </c>
      <c r="B6643">
        <v>10</v>
      </c>
      <c r="C6643">
        <v>35</v>
      </c>
      <c r="D6643" t="s">
        <v>47</v>
      </c>
      <c r="E6643" s="1">
        <v>20.826000000000001</v>
      </c>
      <c r="F6643" s="1">
        <v>6.3525999999999998</v>
      </c>
      <c r="G6643" s="1">
        <f t="shared" si="625"/>
        <v>3.2783427258130531</v>
      </c>
      <c r="H6643" s="2">
        <f t="shared" si="626"/>
        <v>0</v>
      </c>
      <c r="I6643" s="2">
        <f t="shared" si="621"/>
        <v>0</v>
      </c>
      <c r="J6643" s="2" t="str">
        <f t="shared" si="622"/>
        <v/>
      </c>
      <c r="K6643" s="2" t="str">
        <f t="shared" si="623"/>
        <v/>
      </c>
      <c r="L6643" s="2" t="str">
        <f t="shared" si="624"/>
        <v/>
      </c>
    </row>
    <row r="6644" spans="1:12" x14ac:dyDescent="0.3">
      <c r="A6644">
        <v>6</v>
      </c>
      <c r="B6644">
        <v>10</v>
      </c>
      <c r="C6644">
        <v>36</v>
      </c>
      <c r="D6644" t="s">
        <v>46</v>
      </c>
      <c r="E6644" s="1">
        <v>29.25</v>
      </c>
      <c r="F6644" s="1">
        <v>7.2394999999999996</v>
      </c>
      <c r="G6644" s="1">
        <f t="shared" si="625"/>
        <v>4.0403342772290909</v>
      </c>
      <c r="H6644" s="2">
        <f t="shared" si="626"/>
        <v>0</v>
      </c>
      <c r="I6644" s="2">
        <f t="shared" si="621"/>
        <v>0</v>
      </c>
      <c r="J6644" s="2" t="str">
        <f t="shared" si="622"/>
        <v/>
      </c>
      <c r="K6644" s="2" t="str">
        <f t="shared" si="623"/>
        <v/>
      </c>
      <c r="L6644" s="2" t="str">
        <f t="shared" si="624"/>
        <v/>
      </c>
    </row>
    <row r="6645" spans="1:12" x14ac:dyDescent="0.3">
      <c r="A6645">
        <v>6</v>
      </c>
      <c r="B6645">
        <v>10</v>
      </c>
      <c r="C6645">
        <v>37</v>
      </c>
      <c r="D6645" t="s">
        <v>46</v>
      </c>
      <c r="E6645" s="1">
        <v>21.434000000000001</v>
      </c>
      <c r="F6645" s="1">
        <v>6.6768999999999998</v>
      </c>
      <c r="G6645" s="1">
        <f t="shared" si="625"/>
        <v>3.2101723853884292</v>
      </c>
      <c r="H6645" s="2">
        <f t="shared" si="626"/>
        <v>1</v>
      </c>
      <c r="I6645" s="2">
        <f t="shared" si="621"/>
        <v>1</v>
      </c>
      <c r="J6645" s="2">
        <f t="shared" si="622"/>
        <v>6</v>
      </c>
      <c r="K6645" s="2">
        <f t="shared" si="623"/>
        <v>10</v>
      </c>
      <c r="L6645" s="2">
        <f t="shared" si="624"/>
        <v>38</v>
      </c>
    </row>
    <row r="6646" spans="1:12" x14ac:dyDescent="0.3">
      <c r="A6646">
        <v>6</v>
      </c>
      <c r="B6646">
        <v>11</v>
      </c>
      <c r="C6646">
        <v>0</v>
      </c>
      <c r="D6646" t="s">
        <v>46</v>
      </c>
      <c r="E6646" s="1">
        <v>103.02800000000001</v>
      </c>
      <c r="F6646" s="1">
        <v>3.2149999999999999</v>
      </c>
      <c r="G6646" s="1">
        <f t="shared" si="625"/>
        <v>32.046034214618977</v>
      </c>
      <c r="H6646" s="2">
        <f t="shared" si="626"/>
        <v>0</v>
      </c>
      <c r="I6646" s="2">
        <f t="shared" si="621"/>
        <v>0</v>
      </c>
      <c r="J6646" s="2" t="str">
        <f t="shared" si="622"/>
        <v/>
      </c>
      <c r="K6646" s="2" t="str">
        <f t="shared" si="623"/>
        <v/>
      </c>
      <c r="L6646" s="2" t="str">
        <f t="shared" si="624"/>
        <v/>
      </c>
    </row>
    <row r="6647" spans="1:12" x14ac:dyDescent="0.3">
      <c r="A6647">
        <v>6</v>
      </c>
      <c r="B6647">
        <v>11</v>
      </c>
      <c r="C6647">
        <v>1</v>
      </c>
      <c r="D6647" t="s">
        <v>46</v>
      </c>
      <c r="E6647" s="1">
        <v>237.73</v>
      </c>
      <c r="F6647" s="1">
        <v>2.6213000000000002</v>
      </c>
      <c r="G6647" s="1">
        <f t="shared" si="625"/>
        <v>90.691641551901711</v>
      </c>
      <c r="H6647" s="2">
        <f t="shared" si="626"/>
        <v>0</v>
      </c>
      <c r="I6647" s="2">
        <f t="shared" si="621"/>
        <v>0</v>
      </c>
      <c r="J6647" s="2" t="str">
        <f t="shared" si="622"/>
        <v/>
      </c>
      <c r="K6647" s="2" t="str">
        <f t="shared" si="623"/>
        <v/>
      </c>
      <c r="L6647" s="2" t="str">
        <f t="shared" si="624"/>
        <v/>
      </c>
    </row>
    <row r="6648" spans="1:12" x14ac:dyDescent="0.3">
      <c r="A6648">
        <v>6</v>
      </c>
      <c r="B6648">
        <v>11</v>
      </c>
      <c r="C6648">
        <v>2</v>
      </c>
      <c r="D6648" t="s">
        <v>46</v>
      </c>
      <c r="E6648" s="1">
        <v>347.22399999999999</v>
      </c>
      <c r="F6648" s="1">
        <v>3.9137</v>
      </c>
      <c r="G6648" s="1">
        <f t="shared" si="625"/>
        <v>88.720136954799798</v>
      </c>
      <c r="H6648" s="2">
        <f t="shared" si="626"/>
        <v>0</v>
      </c>
      <c r="I6648" s="2">
        <f t="shared" si="621"/>
        <v>0</v>
      </c>
      <c r="J6648" s="2" t="str">
        <f t="shared" si="622"/>
        <v/>
      </c>
      <c r="K6648" s="2" t="str">
        <f t="shared" si="623"/>
        <v/>
      </c>
      <c r="L6648" s="2" t="str">
        <f t="shared" si="624"/>
        <v/>
      </c>
    </row>
    <row r="6649" spans="1:12" x14ac:dyDescent="0.3">
      <c r="A6649">
        <v>6</v>
      </c>
      <c r="B6649">
        <v>11</v>
      </c>
      <c r="C6649">
        <v>3</v>
      </c>
      <c r="D6649" t="s">
        <v>46</v>
      </c>
      <c r="E6649" s="1">
        <v>250.108</v>
      </c>
      <c r="F6649" s="1">
        <v>2.7883</v>
      </c>
      <c r="G6649" s="1">
        <f t="shared" si="625"/>
        <v>89.699099809920028</v>
      </c>
      <c r="H6649" s="2">
        <f t="shared" si="626"/>
        <v>0</v>
      </c>
      <c r="I6649" s="2">
        <f t="shared" si="621"/>
        <v>0</v>
      </c>
      <c r="J6649" s="2" t="str">
        <f t="shared" si="622"/>
        <v/>
      </c>
      <c r="K6649" s="2" t="str">
        <f t="shared" si="623"/>
        <v/>
      </c>
      <c r="L6649" s="2" t="str">
        <f t="shared" si="624"/>
        <v/>
      </c>
    </row>
    <row r="6650" spans="1:12" x14ac:dyDescent="0.3">
      <c r="A6650">
        <v>6</v>
      </c>
      <c r="B6650">
        <v>11</v>
      </c>
      <c r="C6650">
        <v>4</v>
      </c>
      <c r="D6650" t="s">
        <v>46</v>
      </c>
      <c r="E6650" s="1">
        <v>456.404</v>
      </c>
      <c r="F6650" s="1">
        <v>4.7366999999999999</v>
      </c>
      <c r="G6650" s="1">
        <f t="shared" si="625"/>
        <v>96.35484620094158</v>
      </c>
      <c r="H6650" s="2">
        <f t="shared" si="626"/>
        <v>0</v>
      </c>
      <c r="I6650" s="2">
        <f t="shared" si="621"/>
        <v>0</v>
      </c>
      <c r="J6650" s="2" t="str">
        <f t="shared" si="622"/>
        <v/>
      </c>
      <c r="K6650" s="2" t="str">
        <f t="shared" si="623"/>
        <v/>
      </c>
      <c r="L6650" s="2" t="str">
        <f t="shared" si="624"/>
        <v/>
      </c>
    </row>
    <row r="6651" spans="1:12" x14ac:dyDescent="0.3">
      <c r="A6651">
        <v>6</v>
      </c>
      <c r="B6651">
        <v>11</v>
      </c>
      <c r="C6651">
        <v>5</v>
      </c>
      <c r="D6651" t="s">
        <v>46</v>
      </c>
      <c r="E6651" s="1">
        <v>441.69200000000001</v>
      </c>
      <c r="F6651" s="1">
        <v>4.2702</v>
      </c>
      <c r="G6651" s="1">
        <f t="shared" si="625"/>
        <v>103.43590464146878</v>
      </c>
      <c r="H6651" s="2">
        <f t="shared" si="626"/>
        <v>0</v>
      </c>
      <c r="I6651" s="2">
        <f t="shared" si="621"/>
        <v>0</v>
      </c>
      <c r="J6651" s="2" t="str">
        <f t="shared" si="622"/>
        <v/>
      </c>
      <c r="K6651" s="2" t="str">
        <f t="shared" si="623"/>
        <v/>
      </c>
      <c r="L6651" s="2" t="str">
        <f t="shared" si="624"/>
        <v/>
      </c>
    </row>
    <row r="6652" spans="1:12" x14ac:dyDescent="0.3">
      <c r="A6652">
        <v>6</v>
      </c>
      <c r="B6652">
        <v>11</v>
      </c>
      <c r="C6652">
        <v>6</v>
      </c>
      <c r="D6652" t="s">
        <v>46</v>
      </c>
      <c r="E6652" s="1">
        <v>516.50900000000001</v>
      </c>
      <c r="F6652" s="1">
        <v>4.9569999999999999</v>
      </c>
      <c r="G6652" s="1">
        <f t="shared" si="625"/>
        <v>104.19790195682873</v>
      </c>
      <c r="H6652" s="2">
        <f t="shared" si="626"/>
        <v>0</v>
      </c>
      <c r="I6652" s="2">
        <f t="shared" si="621"/>
        <v>0</v>
      </c>
      <c r="J6652" s="2" t="str">
        <f t="shared" si="622"/>
        <v/>
      </c>
      <c r="K6652" s="2" t="str">
        <f t="shared" si="623"/>
        <v/>
      </c>
      <c r="L6652" s="2" t="str">
        <f t="shared" si="624"/>
        <v/>
      </c>
    </row>
    <row r="6653" spans="1:12" x14ac:dyDescent="0.3">
      <c r="A6653">
        <v>6</v>
      </c>
      <c r="B6653">
        <v>11</v>
      </c>
      <c r="C6653">
        <v>7</v>
      </c>
      <c r="D6653" t="s">
        <v>46</v>
      </c>
      <c r="E6653" s="1">
        <v>169.96</v>
      </c>
      <c r="F6653" s="1">
        <v>2.1080000000000001</v>
      </c>
      <c r="G6653" s="1">
        <f t="shared" si="625"/>
        <v>80.626185958254268</v>
      </c>
      <c r="H6653" s="2">
        <f t="shared" si="626"/>
        <v>0</v>
      </c>
      <c r="I6653" s="2">
        <f t="shared" si="621"/>
        <v>0</v>
      </c>
      <c r="J6653" s="2" t="str">
        <f t="shared" si="622"/>
        <v/>
      </c>
      <c r="K6653" s="2" t="str">
        <f t="shared" si="623"/>
        <v/>
      </c>
      <c r="L6653" s="2" t="str">
        <f t="shared" si="624"/>
        <v/>
      </c>
    </row>
    <row r="6654" spans="1:12" x14ac:dyDescent="0.3">
      <c r="A6654">
        <v>6</v>
      </c>
      <c r="B6654">
        <v>11</v>
      </c>
      <c r="C6654">
        <v>8</v>
      </c>
      <c r="D6654" t="s">
        <v>46</v>
      </c>
      <c r="E6654" s="1">
        <v>190.04</v>
      </c>
      <c r="F6654" s="1">
        <v>2.2538</v>
      </c>
      <c r="G6654" s="1">
        <f t="shared" si="625"/>
        <v>84.319815422841415</v>
      </c>
      <c r="H6654" s="2">
        <f t="shared" si="626"/>
        <v>0</v>
      </c>
      <c r="I6654" s="2">
        <f t="shared" si="621"/>
        <v>0</v>
      </c>
      <c r="J6654" s="2" t="str">
        <f t="shared" si="622"/>
        <v/>
      </c>
      <c r="K6654" s="2" t="str">
        <f t="shared" si="623"/>
        <v/>
      </c>
      <c r="L6654" s="2" t="str">
        <f t="shared" si="624"/>
        <v/>
      </c>
    </row>
    <row r="6655" spans="1:12" x14ac:dyDescent="0.3">
      <c r="A6655">
        <v>6</v>
      </c>
      <c r="B6655">
        <v>11</v>
      </c>
      <c r="C6655">
        <v>9</v>
      </c>
      <c r="D6655" t="s">
        <v>46</v>
      </c>
      <c r="E6655" s="1">
        <v>413.673</v>
      </c>
      <c r="F6655" s="1">
        <v>4.0201000000000002</v>
      </c>
      <c r="G6655" s="1">
        <f t="shared" si="625"/>
        <v>102.90117161264645</v>
      </c>
      <c r="H6655" s="2">
        <f t="shared" si="626"/>
        <v>0</v>
      </c>
      <c r="I6655" s="2">
        <f t="shared" si="621"/>
        <v>0</v>
      </c>
      <c r="J6655" s="2" t="str">
        <f t="shared" si="622"/>
        <v/>
      </c>
      <c r="K6655" s="2" t="str">
        <f t="shared" si="623"/>
        <v/>
      </c>
      <c r="L6655" s="2" t="str">
        <f t="shared" si="624"/>
        <v/>
      </c>
    </row>
    <row r="6656" spans="1:12" x14ac:dyDescent="0.3">
      <c r="A6656">
        <v>6</v>
      </c>
      <c r="B6656">
        <v>11</v>
      </c>
      <c r="C6656">
        <v>10</v>
      </c>
      <c r="D6656" t="s">
        <v>46</v>
      </c>
      <c r="E6656" s="1">
        <v>202.24</v>
      </c>
      <c r="F6656" s="1">
        <v>2.4769000000000001</v>
      </c>
      <c r="G6656" s="1">
        <f t="shared" si="625"/>
        <v>81.650450159473536</v>
      </c>
      <c r="H6656" s="2">
        <f t="shared" si="626"/>
        <v>0</v>
      </c>
      <c r="I6656" s="2">
        <f t="shared" si="621"/>
        <v>0</v>
      </c>
      <c r="J6656" s="2" t="str">
        <f t="shared" si="622"/>
        <v/>
      </c>
      <c r="K6656" s="2" t="str">
        <f t="shared" si="623"/>
        <v/>
      </c>
      <c r="L6656" s="2" t="str">
        <f t="shared" si="624"/>
        <v/>
      </c>
    </row>
    <row r="6657" spans="1:12" x14ac:dyDescent="0.3">
      <c r="A6657">
        <v>6</v>
      </c>
      <c r="B6657">
        <v>11</v>
      </c>
      <c r="C6657">
        <v>11</v>
      </c>
      <c r="D6657" t="s">
        <v>46</v>
      </c>
      <c r="E6657" s="1">
        <v>429.06799999999998</v>
      </c>
      <c r="F6657" s="1">
        <v>4.5026000000000002</v>
      </c>
      <c r="G6657" s="1">
        <f t="shared" si="625"/>
        <v>95.293386043619236</v>
      </c>
      <c r="H6657" s="2">
        <f t="shared" si="626"/>
        <v>0</v>
      </c>
      <c r="I6657" s="2">
        <f t="shared" si="621"/>
        <v>0</v>
      </c>
      <c r="J6657" s="2" t="str">
        <f t="shared" si="622"/>
        <v/>
      </c>
      <c r="K6657" s="2" t="str">
        <f t="shared" si="623"/>
        <v/>
      </c>
      <c r="L6657" s="2" t="str">
        <f t="shared" si="624"/>
        <v/>
      </c>
    </row>
    <row r="6658" spans="1:12" x14ac:dyDescent="0.3">
      <c r="A6658">
        <v>6</v>
      </c>
      <c r="B6658">
        <v>11</v>
      </c>
      <c r="C6658">
        <v>12</v>
      </c>
      <c r="D6658" t="s">
        <v>46</v>
      </c>
      <c r="E6658" s="1">
        <v>233.499</v>
      </c>
      <c r="F6658" s="1">
        <v>2.7482000000000002</v>
      </c>
      <c r="G6658" s="1">
        <f t="shared" si="625"/>
        <v>84.964340295466116</v>
      </c>
      <c r="H6658" s="2">
        <f t="shared" si="626"/>
        <v>0</v>
      </c>
      <c r="I6658" s="2">
        <f t="shared" ref="I6658:I6721" si="627">IF(AND(C6658&lt;40,H6658=1),1,0)</f>
        <v>0</v>
      </c>
      <c r="J6658" s="2" t="str">
        <f t="shared" ref="J6658:J6721" si="628">IF(I6658=1,A6658, "")</f>
        <v/>
      </c>
      <c r="K6658" s="2" t="str">
        <f t="shared" ref="K6658:K6721" si="629">IF(I6658=1,B6658, "")</f>
        <v/>
      </c>
      <c r="L6658" s="2" t="str">
        <f t="shared" ref="L6658:L6721" si="630">IF(I6658=1,C6658+1, "")</f>
        <v/>
      </c>
    </row>
    <row r="6659" spans="1:12" x14ac:dyDescent="0.3">
      <c r="A6659">
        <v>6</v>
      </c>
      <c r="B6659">
        <v>11</v>
      </c>
      <c r="C6659">
        <v>13</v>
      </c>
      <c r="D6659" t="s">
        <v>46</v>
      </c>
      <c r="E6659" s="1">
        <v>124.964</v>
      </c>
      <c r="F6659" s="1">
        <v>3.5649999999999999</v>
      </c>
      <c r="G6659" s="1">
        <f t="shared" si="625"/>
        <v>35.053015427769985</v>
      </c>
      <c r="H6659" s="2">
        <f t="shared" si="626"/>
        <v>0</v>
      </c>
      <c r="I6659" s="2">
        <f t="shared" si="627"/>
        <v>0</v>
      </c>
      <c r="J6659" s="2" t="str">
        <f t="shared" si="628"/>
        <v/>
      </c>
      <c r="K6659" s="2" t="str">
        <f t="shared" si="629"/>
        <v/>
      </c>
      <c r="L6659" s="2" t="str">
        <f t="shared" si="630"/>
        <v/>
      </c>
    </row>
    <row r="6660" spans="1:12" x14ac:dyDescent="0.3">
      <c r="A6660">
        <v>6</v>
      </c>
      <c r="B6660">
        <v>11</v>
      </c>
      <c r="C6660">
        <v>14</v>
      </c>
      <c r="D6660" t="s">
        <v>47</v>
      </c>
      <c r="E6660" s="1">
        <v>220.24100000000001</v>
      </c>
      <c r="F6660" s="1">
        <v>3.6293000000000002</v>
      </c>
      <c r="G6660" s="1">
        <f t="shared" ref="G6660:G6723" si="631">E6660/F6660</f>
        <v>60.684153969084946</v>
      </c>
      <c r="H6660" s="2">
        <f t="shared" si="626"/>
        <v>0</v>
      </c>
      <c r="I6660" s="2">
        <f t="shared" si="627"/>
        <v>0</v>
      </c>
      <c r="J6660" s="2" t="str">
        <f t="shared" si="628"/>
        <v/>
      </c>
      <c r="K6660" s="2" t="str">
        <f t="shared" si="629"/>
        <v/>
      </c>
      <c r="L6660" s="2" t="str">
        <f t="shared" si="630"/>
        <v/>
      </c>
    </row>
    <row r="6661" spans="1:12" x14ac:dyDescent="0.3">
      <c r="A6661">
        <v>6</v>
      </c>
      <c r="B6661">
        <v>11</v>
      </c>
      <c r="C6661">
        <v>15</v>
      </c>
      <c r="D6661" t="s">
        <v>47</v>
      </c>
      <c r="E6661" s="1">
        <v>401.06900000000002</v>
      </c>
      <c r="F6661" s="1">
        <v>5.6085000000000003</v>
      </c>
      <c r="G6661" s="1">
        <f t="shared" si="631"/>
        <v>71.510920923598107</v>
      </c>
      <c r="H6661" s="2">
        <f t="shared" si="626"/>
        <v>0</v>
      </c>
      <c r="I6661" s="2">
        <f t="shared" si="627"/>
        <v>0</v>
      </c>
      <c r="J6661" s="2" t="str">
        <f t="shared" si="628"/>
        <v/>
      </c>
      <c r="K6661" s="2" t="str">
        <f t="shared" si="629"/>
        <v/>
      </c>
      <c r="L6661" s="2" t="str">
        <f t="shared" si="630"/>
        <v/>
      </c>
    </row>
    <row r="6662" spans="1:12" x14ac:dyDescent="0.3">
      <c r="A6662">
        <v>6</v>
      </c>
      <c r="B6662">
        <v>11</v>
      </c>
      <c r="C6662">
        <v>16</v>
      </c>
      <c r="D6662" t="s">
        <v>46</v>
      </c>
      <c r="E6662" s="1">
        <v>166.054</v>
      </c>
      <c r="F6662" s="1">
        <v>2.7847</v>
      </c>
      <c r="G6662" s="1">
        <f t="shared" si="631"/>
        <v>59.630839946852447</v>
      </c>
      <c r="H6662" s="2">
        <f t="shared" si="626"/>
        <v>0</v>
      </c>
      <c r="I6662" s="2">
        <f t="shared" si="627"/>
        <v>0</v>
      </c>
      <c r="J6662" s="2" t="str">
        <f t="shared" si="628"/>
        <v/>
      </c>
      <c r="K6662" s="2" t="str">
        <f t="shared" si="629"/>
        <v/>
      </c>
      <c r="L6662" s="2" t="str">
        <f t="shared" si="630"/>
        <v/>
      </c>
    </row>
    <row r="6663" spans="1:12" x14ac:dyDescent="0.3">
      <c r="A6663">
        <v>6</v>
      </c>
      <c r="B6663">
        <v>11</v>
      </c>
      <c r="C6663">
        <v>17</v>
      </c>
      <c r="D6663" t="s">
        <v>46</v>
      </c>
      <c r="E6663" s="1">
        <v>207.20400000000001</v>
      </c>
      <c r="F6663" s="1">
        <v>3.3290000000000002</v>
      </c>
      <c r="G6663" s="1">
        <f t="shared" si="631"/>
        <v>62.242114749173922</v>
      </c>
      <c r="H6663" s="2">
        <f t="shared" si="626"/>
        <v>0</v>
      </c>
      <c r="I6663" s="2">
        <f t="shared" si="627"/>
        <v>0</v>
      </c>
      <c r="J6663" s="2" t="str">
        <f t="shared" si="628"/>
        <v/>
      </c>
      <c r="K6663" s="2" t="str">
        <f t="shared" si="629"/>
        <v/>
      </c>
      <c r="L6663" s="2" t="str">
        <f t="shared" si="630"/>
        <v/>
      </c>
    </row>
    <row r="6664" spans="1:12" x14ac:dyDescent="0.3">
      <c r="A6664">
        <v>6</v>
      </c>
      <c r="B6664">
        <v>11</v>
      </c>
      <c r="C6664">
        <v>18</v>
      </c>
      <c r="D6664" t="s">
        <v>46</v>
      </c>
      <c r="E6664" s="1">
        <v>82.643000000000001</v>
      </c>
      <c r="F6664" s="1">
        <v>4.3609999999999998</v>
      </c>
      <c r="G6664" s="1">
        <f t="shared" si="631"/>
        <v>18.950470075670719</v>
      </c>
      <c r="H6664" s="2">
        <f t="shared" si="626"/>
        <v>0</v>
      </c>
      <c r="I6664" s="2">
        <f t="shared" si="627"/>
        <v>0</v>
      </c>
      <c r="J6664" s="2" t="str">
        <f t="shared" si="628"/>
        <v/>
      </c>
      <c r="K6664" s="2" t="str">
        <f t="shared" si="629"/>
        <v/>
      </c>
      <c r="L6664" s="2" t="str">
        <f t="shared" si="630"/>
        <v/>
      </c>
    </row>
    <row r="6665" spans="1:12" x14ac:dyDescent="0.3">
      <c r="A6665">
        <v>6</v>
      </c>
      <c r="B6665">
        <v>11</v>
      </c>
      <c r="C6665">
        <v>19</v>
      </c>
      <c r="D6665" t="s">
        <v>46</v>
      </c>
      <c r="E6665" s="1">
        <v>167.239</v>
      </c>
      <c r="F6665" s="1">
        <v>2.7555000000000001</v>
      </c>
      <c r="G6665" s="1">
        <f t="shared" si="631"/>
        <v>60.692796225730355</v>
      </c>
      <c r="H6665" s="2">
        <f t="shared" si="626"/>
        <v>0</v>
      </c>
      <c r="I6665" s="2">
        <f t="shared" si="627"/>
        <v>0</v>
      </c>
      <c r="J6665" s="2" t="str">
        <f t="shared" si="628"/>
        <v/>
      </c>
      <c r="K6665" s="2" t="str">
        <f t="shared" si="629"/>
        <v/>
      </c>
      <c r="L6665" s="2" t="str">
        <f t="shared" si="630"/>
        <v/>
      </c>
    </row>
    <row r="6666" spans="1:12" x14ac:dyDescent="0.3">
      <c r="A6666">
        <v>6</v>
      </c>
      <c r="B6666">
        <v>11</v>
      </c>
      <c r="C6666">
        <v>20</v>
      </c>
      <c r="D6666" t="s">
        <v>46</v>
      </c>
      <c r="E6666" s="1">
        <v>61.886000000000003</v>
      </c>
      <c r="F6666" s="1">
        <v>3.8281000000000001</v>
      </c>
      <c r="G6666" s="1">
        <f t="shared" si="631"/>
        <v>16.166244350983519</v>
      </c>
      <c r="H6666" s="2">
        <f t="shared" si="626"/>
        <v>0</v>
      </c>
      <c r="I6666" s="2">
        <f t="shared" si="627"/>
        <v>0</v>
      </c>
      <c r="J6666" s="2" t="str">
        <f t="shared" si="628"/>
        <v/>
      </c>
      <c r="K6666" s="2" t="str">
        <f t="shared" si="629"/>
        <v/>
      </c>
      <c r="L6666" s="2" t="str">
        <f t="shared" si="630"/>
        <v/>
      </c>
    </row>
    <row r="6667" spans="1:12" x14ac:dyDescent="0.3">
      <c r="A6667">
        <v>6</v>
      </c>
      <c r="B6667">
        <v>11</v>
      </c>
      <c r="C6667">
        <v>21</v>
      </c>
      <c r="D6667" t="s">
        <v>46</v>
      </c>
      <c r="E6667" s="1">
        <v>142.20099999999999</v>
      </c>
      <c r="F6667" s="1">
        <v>2.4388999999999998</v>
      </c>
      <c r="G6667" s="1">
        <f t="shared" si="631"/>
        <v>58.305383574562306</v>
      </c>
      <c r="H6667" s="2">
        <f t="shared" si="626"/>
        <v>0</v>
      </c>
      <c r="I6667" s="2">
        <f t="shared" si="627"/>
        <v>0</v>
      </c>
      <c r="J6667" s="2" t="str">
        <f t="shared" si="628"/>
        <v/>
      </c>
      <c r="K6667" s="2" t="str">
        <f t="shared" si="629"/>
        <v/>
      </c>
      <c r="L6667" s="2" t="str">
        <f t="shared" si="630"/>
        <v/>
      </c>
    </row>
    <row r="6668" spans="1:12" x14ac:dyDescent="0.3">
      <c r="A6668">
        <v>6</v>
      </c>
      <c r="B6668">
        <v>11</v>
      </c>
      <c r="C6668">
        <v>22</v>
      </c>
      <c r="D6668" t="s">
        <v>46</v>
      </c>
      <c r="E6668" s="1">
        <v>32.091999999999999</v>
      </c>
      <c r="F6668" s="1">
        <v>6.4893999999999998</v>
      </c>
      <c r="G6668" s="1">
        <f t="shared" si="631"/>
        <v>4.9452954048140043</v>
      </c>
      <c r="H6668" s="2">
        <f t="shared" ref="H6668:H6731" si="632">IF(AND(C6669=C6668+1,C6668&lt;&gt;40),0,1)</f>
        <v>0</v>
      </c>
      <c r="I6668" s="2">
        <f t="shared" si="627"/>
        <v>0</v>
      </c>
      <c r="J6668" s="2" t="str">
        <f t="shared" si="628"/>
        <v/>
      </c>
      <c r="K6668" s="2" t="str">
        <f t="shared" si="629"/>
        <v/>
      </c>
      <c r="L6668" s="2" t="str">
        <f t="shared" si="630"/>
        <v/>
      </c>
    </row>
    <row r="6669" spans="1:12" x14ac:dyDescent="0.3">
      <c r="A6669">
        <v>6</v>
      </c>
      <c r="B6669">
        <v>11</v>
      </c>
      <c r="C6669">
        <v>23</v>
      </c>
      <c r="D6669" t="s">
        <v>46</v>
      </c>
      <c r="E6669" s="1">
        <v>102.303</v>
      </c>
      <c r="F6669" s="1">
        <v>2.9876</v>
      </c>
      <c r="G6669" s="1">
        <f t="shared" si="631"/>
        <v>34.242535814700759</v>
      </c>
      <c r="H6669" s="2">
        <f t="shared" si="632"/>
        <v>0</v>
      </c>
      <c r="I6669" s="2">
        <f t="shared" si="627"/>
        <v>0</v>
      </c>
      <c r="J6669" s="2" t="str">
        <f t="shared" si="628"/>
        <v/>
      </c>
      <c r="K6669" s="2" t="str">
        <f t="shared" si="629"/>
        <v/>
      </c>
      <c r="L6669" s="2" t="str">
        <f t="shared" si="630"/>
        <v/>
      </c>
    </row>
    <row r="6670" spans="1:12" x14ac:dyDescent="0.3">
      <c r="A6670">
        <v>6</v>
      </c>
      <c r="B6670">
        <v>11</v>
      </c>
      <c r="C6670">
        <v>24</v>
      </c>
      <c r="D6670" t="s">
        <v>46</v>
      </c>
      <c r="E6670" s="1">
        <v>106.26600000000001</v>
      </c>
      <c r="F6670" s="1">
        <v>2.5575000000000001</v>
      </c>
      <c r="G6670" s="1">
        <f t="shared" si="631"/>
        <v>41.550733137829916</v>
      </c>
      <c r="H6670" s="2">
        <f t="shared" si="632"/>
        <v>0</v>
      </c>
      <c r="I6670" s="2">
        <f t="shared" si="627"/>
        <v>0</v>
      </c>
      <c r="J6670" s="2" t="str">
        <f t="shared" si="628"/>
        <v/>
      </c>
      <c r="K6670" s="2" t="str">
        <f t="shared" si="629"/>
        <v/>
      </c>
      <c r="L6670" s="2" t="str">
        <f t="shared" si="630"/>
        <v/>
      </c>
    </row>
    <row r="6671" spans="1:12" x14ac:dyDescent="0.3">
      <c r="A6671">
        <v>6</v>
      </c>
      <c r="B6671">
        <v>11</v>
      </c>
      <c r="C6671">
        <v>25</v>
      </c>
      <c r="D6671" t="s">
        <v>46</v>
      </c>
      <c r="E6671" s="1">
        <v>47.137</v>
      </c>
      <c r="F6671" s="1">
        <v>6.1680999999999999</v>
      </c>
      <c r="G6671" s="1">
        <f t="shared" si="631"/>
        <v>7.6420615748771912</v>
      </c>
      <c r="H6671" s="2">
        <f t="shared" si="632"/>
        <v>0</v>
      </c>
      <c r="I6671" s="2">
        <f t="shared" si="627"/>
        <v>0</v>
      </c>
      <c r="J6671" s="2" t="str">
        <f t="shared" si="628"/>
        <v/>
      </c>
      <c r="K6671" s="2" t="str">
        <f t="shared" si="629"/>
        <v/>
      </c>
      <c r="L6671" s="2" t="str">
        <f t="shared" si="630"/>
        <v/>
      </c>
    </row>
    <row r="6672" spans="1:12" x14ac:dyDescent="0.3">
      <c r="A6672">
        <v>6</v>
      </c>
      <c r="B6672">
        <v>11</v>
      </c>
      <c r="C6672">
        <v>26</v>
      </c>
      <c r="D6672" t="s">
        <v>46</v>
      </c>
      <c r="E6672" s="1">
        <v>83.212000000000003</v>
      </c>
      <c r="F6672" s="1">
        <v>3.3349000000000002</v>
      </c>
      <c r="G6672" s="1">
        <f t="shared" si="631"/>
        <v>24.951872619868663</v>
      </c>
      <c r="H6672" s="2">
        <f t="shared" si="632"/>
        <v>0</v>
      </c>
      <c r="I6672" s="2">
        <f t="shared" si="627"/>
        <v>0</v>
      </c>
      <c r="J6672" s="2" t="str">
        <f t="shared" si="628"/>
        <v/>
      </c>
      <c r="K6672" s="2" t="str">
        <f t="shared" si="629"/>
        <v/>
      </c>
      <c r="L6672" s="2" t="str">
        <f t="shared" si="630"/>
        <v/>
      </c>
    </row>
    <row r="6673" spans="1:12" x14ac:dyDescent="0.3">
      <c r="A6673">
        <v>6</v>
      </c>
      <c r="B6673">
        <v>11</v>
      </c>
      <c r="C6673">
        <v>27</v>
      </c>
      <c r="D6673" t="s">
        <v>47</v>
      </c>
      <c r="E6673" s="1">
        <v>104.407</v>
      </c>
      <c r="F6673" s="1">
        <v>3.2136999999999998</v>
      </c>
      <c r="G6673" s="1">
        <f t="shared" si="631"/>
        <v>32.488097831160346</v>
      </c>
      <c r="H6673" s="2">
        <f t="shared" si="632"/>
        <v>0</v>
      </c>
      <c r="I6673" s="2">
        <f t="shared" si="627"/>
        <v>0</v>
      </c>
      <c r="J6673" s="2" t="str">
        <f t="shared" si="628"/>
        <v/>
      </c>
      <c r="K6673" s="2" t="str">
        <f t="shared" si="629"/>
        <v/>
      </c>
      <c r="L6673" s="2" t="str">
        <f t="shared" si="630"/>
        <v/>
      </c>
    </row>
    <row r="6674" spans="1:12" x14ac:dyDescent="0.3">
      <c r="A6674">
        <v>6</v>
      </c>
      <c r="B6674">
        <v>11</v>
      </c>
      <c r="C6674">
        <v>28</v>
      </c>
      <c r="D6674" t="s">
        <v>46</v>
      </c>
      <c r="E6674" s="1">
        <v>42.526000000000003</v>
      </c>
      <c r="F6674" s="1">
        <v>6.2123999999999997</v>
      </c>
      <c r="G6674" s="1">
        <f t="shared" si="631"/>
        <v>6.8453415749146878</v>
      </c>
      <c r="H6674" s="2">
        <f t="shared" si="632"/>
        <v>0</v>
      </c>
      <c r="I6674" s="2">
        <f t="shared" si="627"/>
        <v>0</v>
      </c>
      <c r="J6674" s="2" t="str">
        <f t="shared" si="628"/>
        <v/>
      </c>
      <c r="K6674" s="2" t="str">
        <f t="shared" si="629"/>
        <v/>
      </c>
      <c r="L6674" s="2" t="str">
        <f t="shared" si="630"/>
        <v/>
      </c>
    </row>
    <row r="6675" spans="1:12" x14ac:dyDescent="0.3">
      <c r="A6675">
        <v>6</v>
      </c>
      <c r="B6675">
        <v>11</v>
      </c>
      <c r="C6675">
        <v>29</v>
      </c>
      <c r="D6675" t="s">
        <v>46</v>
      </c>
      <c r="E6675" s="1">
        <v>128.077</v>
      </c>
      <c r="F6675" s="1">
        <v>2.9689000000000001</v>
      </c>
      <c r="G6675" s="1">
        <f t="shared" si="631"/>
        <v>43.139546633433255</v>
      </c>
      <c r="H6675" s="2">
        <f t="shared" si="632"/>
        <v>0</v>
      </c>
      <c r="I6675" s="2">
        <f t="shared" si="627"/>
        <v>0</v>
      </c>
      <c r="J6675" s="2" t="str">
        <f t="shared" si="628"/>
        <v/>
      </c>
      <c r="K6675" s="2" t="str">
        <f t="shared" si="629"/>
        <v/>
      </c>
      <c r="L6675" s="2" t="str">
        <f t="shared" si="630"/>
        <v/>
      </c>
    </row>
    <row r="6676" spans="1:12" x14ac:dyDescent="0.3">
      <c r="A6676">
        <v>6</v>
      </c>
      <c r="B6676">
        <v>11</v>
      </c>
      <c r="C6676">
        <v>30</v>
      </c>
      <c r="D6676" t="s">
        <v>46</v>
      </c>
      <c r="E6676" s="1">
        <v>33.268000000000001</v>
      </c>
      <c r="F6676" s="1">
        <v>7.0194000000000001</v>
      </c>
      <c r="G6676" s="1">
        <f t="shared" si="631"/>
        <v>4.7394364190671565</v>
      </c>
      <c r="H6676" s="2">
        <f t="shared" si="632"/>
        <v>0</v>
      </c>
      <c r="I6676" s="2">
        <f t="shared" si="627"/>
        <v>0</v>
      </c>
      <c r="J6676" s="2" t="str">
        <f t="shared" si="628"/>
        <v/>
      </c>
      <c r="K6676" s="2" t="str">
        <f t="shared" si="629"/>
        <v/>
      </c>
      <c r="L6676" s="2" t="str">
        <f t="shared" si="630"/>
        <v/>
      </c>
    </row>
    <row r="6677" spans="1:12" x14ac:dyDescent="0.3">
      <c r="A6677">
        <v>6</v>
      </c>
      <c r="B6677">
        <v>11</v>
      </c>
      <c r="C6677">
        <v>31</v>
      </c>
      <c r="D6677" t="s">
        <v>46</v>
      </c>
      <c r="E6677" s="1">
        <v>80.566999999999993</v>
      </c>
      <c r="F6677" s="1">
        <v>3.9695</v>
      </c>
      <c r="G6677" s="1">
        <f t="shared" si="631"/>
        <v>20.296510895578788</v>
      </c>
      <c r="H6677" s="2">
        <f t="shared" si="632"/>
        <v>0</v>
      </c>
      <c r="I6677" s="2">
        <f t="shared" si="627"/>
        <v>0</v>
      </c>
      <c r="J6677" s="2" t="str">
        <f t="shared" si="628"/>
        <v/>
      </c>
      <c r="K6677" s="2" t="str">
        <f t="shared" si="629"/>
        <v/>
      </c>
      <c r="L6677" s="2" t="str">
        <f t="shared" si="630"/>
        <v/>
      </c>
    </row>
    <row r="6678" spans="1:12" x14ac:dyDescent="0.3">
      <c r="A6678">
        <v>6</v>
      </c>
      <c r="B6678">
        <v>11</v>
      </c>
      <c r="C6678">
        <v>32</v>
      </c>
      <c r="D6678" t="s">
        <v>46</v>
      </c>
      <c r="E6678" s="1">
        <v>30.231000000000002</v>
      </c>
      <c r="F6678" s="1">
        <v>7.5744999999999996</v>
      </c>
      <c r="G6678" s="1">
        <f t="shared" si="631"/>
        <v>3.9911545316522545</v>
      </c>
      <c r="H6678" s="2">
        <f t="shared" si="632"/>
        <v>0</v>
      </c>
      <c r="I6678" s="2">
        <f t="shared" si="627"/>
        <v>0</v>
      </c>
      <c r="J6678" s="2" t="str">
        <f t="shared" si="628"/>
        <v/>
      </c>
      <c r="K6678" s="2" t="str">
        <f t="shared" si="629"/>
        <v/>
      </c>
      <c r="L6678" s="2" t="str">
        <f t="shared" si="630"/>
        <v/>
      </c>
    </row>
    <row r="6679" spans="1:12" x14ac:dyDescent="0.3">
      <c r="A6679">
        <v>6</v>
      </c>
      <c r="B6679">
        <v>11</v>
      </c>
      <c r="C6679">
        <v>33</v>
      </c>
      <c r="D6679" t="s">
        <v>46</v>
      </c>
      <c r="E6679" s="1">
        <v>66.915999999999997</v>
      </c>
      <c r="F6679" s="1">
        <v>4.6512000000000002</v>
      </c>
      <c r="G6679" s="1">
        <f t="shared" si="631"/>
        <v>14.386824905400756</v>
      </c>
      <c r="H6679" s="2">
        <f t="shared" si="632"/>
        <v>0</v>
      </c>
      <c r="I6679" s="2">
        <f t="shared" si="627"/>
        <v>0</v>
      </c>
      <c r="J6679" s="2" t="str">
        <f t="shared" si="628"/>
        <v/>
      </c>
      <c r="K6679" s="2" t="str">
        <f t="shared" si="629"/>
        <v/>
      </c>
      <c r="L6679" s="2" t="str">
        <f t="shared" si="630"/>
        <v/>
      </c>
    </row>
    <row r="6680" spans="1:12" x14ac:dyDescent="0.3">
      <c r="A6680">
        <v>6</v>
      </c>
      <c r="B6680">
        <v>11</v>
      </c>
      <c r="C6680">
        <v>34</v>
      </c>
      <c r="D6680" t="s">
        <v>46</v>
      </c>
      <c r="E6680" s="1">
        <v>28.872</v>
      </c>
      <c r="F6680" s="1">
        <v>7.4882</v>
      </c>
      <c r="G6680" s="1">
        <f t="shared" si="631"/>
        <v>3.8556662482305493</v>
      </c>
      <c r="H6680" s="2">
        <f t="shared" si="632"/>
        <v>0</v>
      </c>
      <c r="I6680" s="2">
        <f t="shared" si="627"/>
        <v>0</v>
      </c>
      <c r="J6680" s="2" t="str">
        <f t="shared" si="628"/>
        <v/>
      </c>
      <c r="K6680" s="2" t="str">
        <f t="shared" si="629"/>
        <v/>
      </c>
      <c r="L6680" s="2" t="str">
        <f t="shared" si="630"/>
        <v/>
      </c>
    </row>
    <row r="6681" spans="1:12" x14ac:dyDescent="0.3">
      <c r="A6681">
        <v>6</v>
      </c>
      <c r="B6681">
        <v>11</v>
      </c>
      <c r="C6681">
        <v>35</v>
      </c>
      <c r="D6681" t="s">
        <v>46</v>
      </c>
      <c r="E6681" s="1">
        <v>29.038</v>
      </c>
      <c r="F6681" s="1">
        <v>7.2305000000000001</v>
      </c>
      <c r="G6681" s="1">
        <f t="shared" si="631"/>
        <v>4.0160431505428393</v>
      </c>
      <c r="H6681" s="2">
        <f t="shared" si="632"/>
        <v>0</v>
      </c>
      <c r="I6681" s="2">
        <f t="shared" si="627"/>
        <v>0</v>
      </c>
      <c r="J6681" s="2" t="str">
        <f t="shared" si="628"/>
        <v/>
      </c>
      <c r="K6681" s="2" t="str">
        <f t="shared" si="629"/>
        <v/>
      </c>
      <c r="L6681" s="2" t="str">
        <f t="shared" si="630"/>
        <v/>
      </c>
    </row>
    <row r="6682" spans="1:12" x14ac:dyDescent="0.3">
      <c r="A6682">
        <v>6</v>
      </c>
      <c r="B6682">
        <v>11</v>
      </c>
      <c r="C6682">
        <v>36</v>
      </c>
      <c r="D6682" t="s">
        <v>46</v>
      </c>
      <c r="E6682" s="1">
        <v>46.164000000000001</v>
      </c>
      <c r="F6682" s="1">
        <v>6.9272999999999998</v>
      </c>
      <c r="G6682" s="1">
        <f t="shared" si="631"/>
        <v>6.6640682516997964</v>
      </c>
      <c r="H6682" s="2">
        <f t="shared" si="632"/>
        <v>1</v>
      </c>
      <c r="I6682" s="2">
        <f t="shared" si="627"/>
        <v>1</v>
      </c>
      <c r="J6682" s="2">
        <f t="shared" si="628"/>
        <v>6</v>
      </c>
      <c r="K6682" s="2">
        <f t="shared" si="629"/>
        <v>11</v>
      </c>
      <c r="L6682" s="2">
        <f t="shared" si="630"/>
        <v>37</v>
      </c>
    </row>
    <row r="6683" spans="1:12" x14ac:dyDescent="0.3">
      <c r="A6683">
        <v>6</v>
      </c>
      <c r="B6683">
        <v>12</v>
      </c>
      <c r="C6683">
        <v>0</v>
      </c>
      <c r="D6683" t="s">
        <v>46</v>
      </c>
      <c r="E6683" s="1">
        <v>129.714</v>
      </c>
      <c r="F6683" s="1">
        <v>3.0813000000000001</v>
      </c>
      <c r="G6683" s="1">
        <f t="shared" si="631"/>
        <v>42.097166780255087</v>
      </c>
      <c r="H6683" s="2">
        <f t="shared" si="632"/>
        <v>0</v>
      </c>
      <c r="I6683" s="2">
        <f t="shared" si="627"/>
        <v>0</v>
      </c>
      <c r="J6683" s="2" t="str">
        <f t="shared" si="628"/>
        <v/>
      </c>
      <c r="K6683" s="2" t="str">
        <f t="shared" si="629"/>
        <v/>
      </c>
      <c r="L6683" s="2" t="str">
        <f t="shared" si="630"/>
        <v/>
      </c>
    </row>
    <row r="6684" spans="1:12" x14ac:dyDescent="0.3">
      <c r="A6684">
        <v>6</v>
      </c>
      <c r="B6684">
        <v>12</v>
      </c>
      <c r="C6684">
        <v>1</v>
      </c>
      <c r="D6684" t="s">
        <v>46</v>
      </c>
      <c r="E6684" s="1">
        <v>256.024</v>
      </c>
      <c r="F6684" s="1">
        <v>2.6177999999999999</v>
      </c>
      <c r="G6684" s="1">
        <f t="shared" si="631"/>
        <v>97.801207120482857</v>
      </c>
      <c r="H6684" s="2">
        <f t="shared" si="632"/>
        <v>0</v>
      </c>
      <c r="I6684" s="2">
        <f t="shared" si="627"/>
        <v>0</v>
      </c>
      <c r="J6684" s="2" t="str">
        <f t="shared" si="628"/>
        <v/>
      </c>
      <c r="K6684" s="2" t="str">
        <f t="shared" si="629"/>
        <v/>
      </c>
      <c r="L6684" s="2" t="str">
        <f t="shared" si="630"/>
        <v/>
      </c>
    </row>
    <row r="6685" spans="1:12" x14ac:dyDescent="0.3">
      <c r="A6685">
        <v>6</v>
      </c>
      <c r="B6685">
        <v>12</v>
      </c>
      <c r="C6685">
        <v>2</v>
      </c>
      <c r="D6685" t="s">
        <v>46</v>
      </c>
      <c r="E6685" s="1">
        <v>410.30900000000003</v>
      </c>
      <c r="F6685" s="1">
        <v>3.9750000000000001</v>
      </c>
      <c r="G6685" s="1">
        <f t="shared" si="631"/>
        <v>103.22238993710693</v>
      </c>
      <c r="H6685" s="2">
        <f t="shared" si="632"/>
        <v>0</v>
      </c>
      <c r="I6685" s="2">
        <f t="shared" si="627"/>
        <v>0</v>
      </c>
      <c r="J6685" s="2" t="str">
        <f t="shared" si="628"/>
        <v/>
      </c>
      <c r="K6685" s="2" t="str">
        <f t="shared" si="629"/>
        <v/>
      </c>
      <c r="L6685" s="2" t="str">
        <f t="shared" si="630"/>
        <v/>
      </c>
    </row>
    <row r="6686" spans="1:12" x14ac:dyDescent="0.3">
      <c r="A6686">
        <v>6</v>
      </c>
      <c r="B6686">
        <v>12</v>
      </c>
      <c r="C6686">
        <v>3</v>
      </c>
      <c r="D6686" t="s">
        <v>46</v>
      </c>
      <c r="E6686" s="1">
        <v>141.29</v>
      </c>
      <c r="F6686" s="1">
        <v>2.1015000000000001</v>
      </c>
      <c r="G6686" s="1">
        <f t="shared" si="631"/>
        <v>67.23292886033785</v>
      </c>
      <c r="H6686" s="2">
        <f t="shared" si="632"/>
        <v>0</v>
      </c>
      <c r="I6686" s="2">
        <f t="shared" si="627"/>
        <v>0</v>
      </c>
      <c r="J6686" s="2" t="str">
        <f t="shared" si="628"/>
        <v/>
      </c>
      <c r="K6686" s="2" t="str">
        <f t="shared" si="629"/>
        <v/>
      </c>
      <c r="L6686" s="2" t="str">
        <f t="shared" si="630"/>
        <v/>
      </c>
    </row>
    <row r="6687" spans="1:12" x14ac:dyDescent="0.3">
      <c r="A6687">
        <v>6</v>
      </c>
      <c r="B6687">
        <v>12</v>
      </c>
      <c r="C6687">
        <v>4</v>
      </c>
      <c r="D6687" t="s">
        <v>46</v>
      </c>
      <c r="E6687" s="1">
        <v>169.37200000000001</v>
      </c>
      <c r="F6687" s="1">
        <v>2.2915000000000001</v>
      </c>
      <c r="G6687" s="1">
        <f t="shared" si="631"/>
        <v>73.913157320532406</v>
      </c>
      <c r="H6687" s="2">
        <f t="shared" si="632"/>
        <v>0</v>
      </c>
      <c r="I6687" s="2">
        <f t="shared" si="627"/>
        <v>0</v>
      </c>
      <c r="J6687" s="2" t="str">
        <f t="shared" si="628"/>
        <v/>
      </c>
      <c r="K6687" s="2" t="str">
        <f t="shared" si="629"/>
        <v/>
      </c>
      <c r="L6687" s="2" t="str">
        <f t="shared" si="630"/>
        <v/>
      </c>
    </row>
    <row r="6688" spans="1:12" x14ac:dyDescent="0.3">
      <c r="A6688">
        <v>6</v>
      </c>
      <c r="B6688">
        <v>12</v>
      </c>
      <c r="C6688">
        <v>5</v>
      </c>
      <c r="D6688" t="s">
        <v>46</v>
      </c>
      <c r="E6688" s="1">
        <v>204.34200000000001</v>
      </c>
      <c r="F6688" s="1">
        <v>2.6473</v>
      </c>
      <c r="G6688" s="1">
        <f t="shared" si="631"/>
        <v>77.188833906244099</v>
      </c>
      <c r="H6688" s="2">
        <f t="shared" si="632"/>
        <v>0</v>
      </c>
      <c r="I6688" s="2">
        <f t="shared" si="627"/>
        <v>0</v>
      </c>
      <c r="J6688" s="2" t="str">
        <f t="shared" si="628"/>
        <v/>
      </c>
      <c r="K6688" s="2" t="str">
        <f t="shared" si="629"/>
        <v/>
      </c>
      <c r="L6688" s="2" t="str">
        <f t="shared" si="630"/>
        <v/>
      </c>
    </row>
    <row r="6689" spans="1:12" x14ac:dyDescent="0.3">
      <c r="A6689">
        <v>6</v>
      </c>
      <c r="B6689">
        <v>12</v>
      </c>
      <c r="C6689">
        <v>6</v>
      </c>
      <c r="D6689" t="s">
        <v>46</v>
      </c>
      <c r="E6689" s="1">
        <v>151.804</v>
      </c>
      <c r="F6689" s="1">
        <v>2.2827000000000002</v>
      </c>
      <c r="G6689" s="1">
        <f t="shared" si="631"/>
        <v>66.501949445831684</v>
      </c>
      <c r="H6689" s="2">
        <f t="shared" si="632"/>
        <v>0</v>
      </c>
      <c r="I6689" s="2">
        <f t="shared" si="627"/>
        <v>0</v>
      </c>
      <c r="J6689" s="2" t="str">
        <f t="shared" si="628"/>
        <v/>
      </c>
      <c r="K6689" s="2" t="str">
        <f t="shared" si="629"/>
        <v/>
      </c>
      <c r="L6689" s="2" t="str">
        <f t="shared" si="630"/>
        <v/>
      </c>
    </row>
    <row r="6690" spans="1:12" x14ac:dyDescent="0.3">
      <c r="A6690">
        <v>6</v>
      </c>
      <c r="B6690">
        <v>12</v>
      </c>
      <c r="C6690">
        <v>7</v>
      </c>
      <c r="D6690" t="s">
        <v>46</v>
      </c>
      <c r="E6690" s="1">
        <v>186.38800000000001</v>
      </c>
      <c r="F6690" s="1">
        <v>2.5775000000000001</v>
      </c>
      <c r="G6690" s="1">
        <f t="shared" si="631"/>
        <v>72.313482056256063</v>
      </c>
      <c r="H6690" s="2">
        <f t="shared" si="632"/>
        <v>0</v>
      </c>
      <c r="I6690" s="2">
        <f t="shared" si="627"/>
        <v>0</v>
      </c>
      <c r="J6690" s="2" t="str">
        <f t="shared" si="628"/>
        <v/>
      </c>
      <c r="K6690" s="2" t="str">
        <f t="shared" si="629"/>
        <v/>
      </c>
      <c r="L6690" s="2" t="str">
        <f t="shared" si="630"/>
        <v/>
      </c>
    </row>
    <row r="6691" spans="1:12" x14ac:dyDescent="0.3">
      <c r="A6691">
        <v>6</v>
      </c>
      <c r="B6691">
        <v>12</v>
      </c>
      <c r="C6691">
        <v>8</v>
      </c>
      <c r="D6691" t="s">
        <v>46</v>
      </c>
      <c r="E6691" s="1">
        <v>212.767</v>
      </c>
      <c r="F6691" s="1">
        <v>2.7239</v>
      </c>
      <c r="G6691" s="1">
        <f t="shared" si="631"/>
        <v>78.111164139652701</v>
      </c>
      <c r="H6691" s="2">
        <f t="shared" si="632"/>
        <v>0</v>
      </c>
      <c r="I6691" s="2">
        <f t="shared" si="627"/>
        <v>0</v>
      </c>
      <c r="J6691" s="2" t="str">
        <f t="shared" si="628"/>
        <v/>
      </c>
      <c r="K6691" s="2" t="str">
        <f t="shared" si="629"/>
        <v/>
      </c>
      <c r="L6691" s="2" t="str">
        <f t="shared" si="630"/>
        <v/>
      </c>
    </row>
    <row r="6692" spans="1:12" x14ac:dyDescent="0.3">
      <c r="A6692">
        <v>6</v>
      </c>
      <c r="B6692">
        <v>12</v>
      </c>
      <c r="C6692">
        <v>9</v>
      </c>
      <c r="D6692" t="s">
        <v>46</v>
      </c>
      <c r="E6692" s="1">
        <v>95.319000000000003</v>
      </c>
      <c r="F6692" s="1">
        <v>2.5329000000000002</v>
      </c>
      <c r="G6692" s="1">
        <f t="shared" si="631"/>
        <v>37.632358166528483</v>
      </c>
      <c r="H6692" s="2">
        <f t="shared" si="632"/>
        <v>0</v>
      </c>
      <c r="I6692" s="2">
        <f t="shared" si="627"/>
        <v>0</v>
      </c>
      <c r="J6692" s="2" t="str">
        <f t="shared" si="628"/>
        <v/>
      </c>
      <c r="K6692" s="2" t="str">
        <f t="shared" si="629"/>
        <v/>
      </c>
      <c r="L6692" s="2" t="str">
        <f t="shared" si="630"/>
        <v/>
      </c>
    </row>
    <row r="6693" spans="1:12" x14ac:dyDescent="0.3">
      <c r="A6693">
        <v>6</v>
      </c>
      <c r="B6693">
        <v>12</v>
      </c>
      <c r="C6693">
        <v>10</v>
      </c>
      <c r="D6693" t="s">
        <v>46</v>
      </c>
      <c r="E6693" s="1">
        <v>364.46</v>
      </c>
      <c r="F6693" s="1">
        <v>3.5842000000000001</v>
      </c>
      <c r="G6693" s="1">
        <f t="shared" si="631"/>
        <v>101.6851738184253</v>
      </c>
      <c r="H6693" s="2">
        <f t="shared" si="632"/>
        <v>0</v>
      </c>
      <c r="I6693" s="2">
        <f t="shared" si="627"/>
        <v>0</v>
      </c>
      <c r="J6693" s="2" t="str">
        <f t="shared" si="628"/>
        <v/>
      </c>
      <c r="K6693" s="2" t="str">
        <f t="shared" si="629"/>
        <v/>
      </c>
      <c r="L6693" s="2" t="str">
        <f t="shared" si="630"/>
        <v/>
      </c>
    </row>
    <row r="6694" spans="1:12" x14ac:dyDescent="0.3">
      <c r="A6694">
        <v>6</v>
      </c>
      <c r="B6694">
        <v>12</v>
      </c>
      <c r="C6694">
        <v>11</v>
      </c>
      <c r="D6694" t="s">
        <v>46</v>
      </c>
      <c r="E6694" s="1">
        <v>119.654</v>
      </c>
      <c r="F6694" s="1">
        <v>2.3929999999999998</v>
      </c>
      <c r="G6694" s="1">
        <f t="shared" si="631"/>
        <v>50.001671541997496</v>
      </c>
      <c r="H6694" s="2">
        <f t="shared" si="632"/>
        <v>0</v>
      </c>
      <c r="I6694" s="2">
        <f t="shared" si="627"/>
        <v>0</v>
      </c>
      <c r="J6694" s="2" t="str">
        <f t="shared" si="628"/>
        <v/>
      </c>
      <c r="K6694" s="2" t="str">
        <f t="shared" si="629"/>
        <v/>
      </c>
      <c r="L6694" s="2" t="str">
        <f t="shared" si="630"/>
        <v/>
      </c>
    </row>
    <row r="6695" spans="1:12" x14ac:dyDescent="0.3">
      <c r="A6695">
        <v>6</v>
      </c>
      <c r="B6695">
        <v>12</v>
      </c>
      <c r="C6695">
        <v>12</v>
      </c>
      <c r="D6695" t="s">
        <v>46</v>
      </c>
      <c r="E6695" s="1">
        <v>329.52300000000002</v>
      </c>
      <c r="F6695" s="1">
        <v>4.3093000000000004</v>
      </c>
      <c r="G6695" s="1">
        <f t="shared" si="631"/>
        <v>76.467871812127257</v>
      </c>
      <c r="H6695" s="2">
        <f t="shared" si="632"/>
        <v>0</v>
      </c>
      <c r="I6695" s="2">
        <f t="shared" si="627"/>
        <v>0</v>
      </c>
      <c r="J6695" s="2" t="str">
        <f t="shared" si="628"/>
        <v/>
      </c>
      <c r="K6695" s="2" t="str">
        <f t="shared" si="629"/>
        <v/>
      </c>
      <c r="L6695" s="2" t="str">
        <f t="shared" si="630"/>
        <v/>
      </c>
    </row>
    <row r="6696" spans="1:12" x14ac:dyDescent="0.3">
      <c r="A6696">
        <v>6</v>
      </c>
      <c r="B6696">
        <v>12</v>
      </c>
      <c r="C6696">
        <v>13</v>
      </c>
      <c r="D6696" t="s">
        <v>46</v>
      </c>
      <c r="E6696" s="1">
        <v>246.42500000000001</v>
      </c>
      <c r="F6696" s="1">
        <v>3.4933000000000001</v>
      </c>
      <c r="G6696" s="1">
        <f t="shared" si="631"/>
        <v>70.542180745999488</v>
      </c>
      <c r="H6696" s="2">
        <f t="shared" si="632"/>
        <v>0</v>
      </c>
      <c r="I6696" s="2">
        <f t="shared" si="627"/>
        <v>0</v>
      </c>
      <c r="J6696" s="2" t="str">
        <f t="shared" si="628"/>
        <v/>
      </c>
      <c r="K6696" s="2" t="str">
        <f t="shared" si="629"/>
        <v/>
      </c>
      <c r="L6696" s="2" t="str">
        <f t="shared" si="630"/>
        <v/>
      </c>
    </row>
    <row r="6697" spans="1:12" x14ac:dyDescent="0.3">
      <c r="A6697">
        <v>6</v>
      </c>
      <c r="B6697">
        <v>12</v>
      </c>
      <c r="C6697">
        <v>14</v>
      </c>
      <c r="D6697" t="s">
        <v>46</v>
      </c>
      <c r="E6697" s="1">
        <v>87.897999999999996</v>
      </c>
      <c r="F6697" s="1">
        <v>3.8069999999999999</v>
      </c>
      <c r="G6697" s="1">
        <f t="shared" si="631"/>
        <v>23.088521145258735</v>
      </c>
      <c r="H6697" s="2">
        <f t="shared" si="632"/>
        <v>0</v>
      </c>
      <c r="I6697" s="2">
        <f t="shared" si="627"/>
        <v>0</v>
      </c>
      <c r="J6697" s="2" t="str">
        <f t="shared" si="628"/>
        <v/>
      </c>
      <c r="K6697" s="2" t="str">
        <f t="shared" si="629"/>
        <v/>
      </c>
      <c r="L6697" s="2" t="str">
        <f t="shared" si="630"/>
        <v/>
      </c>
    </row>
    <row r="6698" spans="1:12" x14ac:dyDescent="0.3">
      <c r="A6698">
        <v>6</v>
      </c>
      <c r="B6698">
        <v>12</v>
      </c>
      <c r="C6698">
        <v>15</v>
      </c>
      <c r="D6698" t="s">
        <v>46</v>
      </c>
      <c r="E6698" s="1">
        <v>74.415000000000006</v>
      </c>
      <c r="F6698" s="1">
        <v>4.3070000000000004</v>
      </c>
      <c r="G6698" s="1">
        <f t="shared" si="631"/>
        <v>17.277687485488737</v>
      </c>
      <c r="H6698" s="2">
        <f t="shared" si="632"/>
        <v>0</v>
      </c>
      <c r="I6698" s="2">
        <f t="shared" si="627"/>
        <v>0</v>
      </c>
      <c r="J6698" s="2" t="str">
        <f t="shared" si="628"/>
        <v/>
      </c>
      <c r="K6698" s="2" t="str">
        <f t="shared" si="629"/>
        <v/>
      </c>
      <c r="L6698" s="2" t="str">
        <f t="shared" si="630"/>
        <v/>
      </c>
    </row>
    <row r="6699" spans="1:12" x14ac:dyDescent="0.3">
      <c r="A6699">
        <v>6</v>
      </c>
      <c r="B6699">
        <v>12</v>
      </c>
      <c r="C6699">
        <v>16</v>
      </c>
      <c r="D6699" t="s">
        <v>46</v>
      </c>
      <c r="E6699" s="1">
        <v>90.411000000000001</v>
      </c>
      <c r="F6699" s="1">
        <v>3.6467999999999998</v>
      </c>
      <c r="G6699" s="1">
        <f t="shared" si="631"/>
        <v>24.791872326423167</v>
      </c>
      <c r="H6699" s="2">
        <f t="shared" si="632"/>
        <v>0</v>
      </c>
      <c r="I6699" s="2">
        <f t="shared" si="627"/>
        <v>0</v>
      </c>
      <c r="J6699" s="2" t="str">
        <f t="shared" si="628"/>
        <v/>
      </c>
      <c r="K6699" s="2" t="str">
        <f t="shared" si="629"/>
        <v/>
      </c>
      <c r="L6699" s="2" t="str">
        <f t="shared" si="630"/>
        <v/>
      </c>
    </row>
    <row r="6700" spans="1:12" x14ac:dyDescent="0.3">
      <c r="A6700">
        <v>6</v>
      </c>
      <c r="B6700">
        <v>12</v>
      </c>
      <c r="C6700">
        <v>17</v>
      </c>
      <c r="D6700" t="s">
        <v>46</v>
      </c>
      <c r="E6700" s="1">
        <v>29.808</v>
      </c>
      <c r="F6700" s="1">
        <v>7.2089999999999996</v>
      </c>
      <c r="G6700" s="1">
        <f t="shared" si="631"/>
        <v>4.1348314606741576</v>
      </c>
      <c r="H6700" s="2">
        <f t="shared" si="632"/>
        <v>0</v>
      </c>
      <c r="I6700" s="2">
        <f t="shared" si="627"/>
        <v>0</v>
      </c>
      <c r="J6700" s="2" t="str">
        <f t="shared" si="628"/>
        <v/>
      </c>
      <c r="K6700" s="2" t="str">
        <f t="shared" si="629"/>
        <v/>
      </c>
      <c r="L6700" s="2" t="str">
        <f t="shared" si="630"/>
        <v/>
      </c>
    </row>
    <row r="6701" spans="1:12" x14ac:dyDescent="0.3">
      <c r="A6701">
        <v>6</v>
      </c>
      <c r="B6701">
        <v>12</v>
      </c>
      <c r="C6701">
        <v>18</v>
      </c>
      <c r="D6701" t="s">
        <v>46</v>
      </c>
      <c r="E6701" s="1">
        <v>67.31</v>
      </c>
      <c r="F6701" s="1">
        <v>4.6741999999999999</v>
      </c>
      <c r="G6701" s="1">
        <f t="shared" si="631"/>
        <v>14.400325189337213</v>
      </c>
      <c r="H6701" s="2">
        <f t="shared" si="632"/>
        <v>0</v>
      </c>
      <c r="I6701" s="2">
        <f t="shared" si="627"/>
        <v>0</v>
      </c>
      <c r="J6701" s="2" t="str">
        <f t="shared" si="628"/>
        <v/>
      </c>
      <c r="K6701" s="2" t="str">
        <f t="shared" si="629"/>
        <v/>
      </c>
      <c r="L6701" s="2" t="str">
        <f t="shared" si="630"/>
        <v/>
      </c>
    </row>
    <row r="6702" spans="1:12" x14ac:dyDescent="0.3">
      <c r="A6702">
        <v>6</v>
      </c>
      <c r="B6702">
        <v>12</v>
      </c>
      <c r="C6702">
        <v>19</v>
      </c>
      <c r="D6702" t="s">
        <v>46</v>
      </c>
      <c r="E6702" s="1">
        <v>149.22399999999999</v>
      </c>
      <c r="F6702" s="1">
        <v>3.3668</v>
      </c>
      <c r="G6702" s="1">
        <f t="shared" si="631"/>
        <v>44.322205061185691</v>
      </c>
      <c r="H6702" s="2">
        <f t="shared" si="632"/>
        <v>0</v>
      </c>
      <c r="I6702" s="2">
        <f t="shared" si="627"/>
        <v>0</v>
      </c>
      <c r="J6702" s="2" t="str">
        <f t="shared" si="628"/>
        <v/>
      </c>
      <c r="K6702" s="2" t="str">
        <f t="shared" si="629"/>
        <v/>
      </c>
      <c r="L6702" s="2" t="str">
        <f t="shared" si="630"/>
        <v/>
      </c>
    </row>
    <row r="6703" spans="1:12" x14ac:dyDescent="0.3">
      <c r="A6703">
        <v>6</v>
      </c>
      <c r="B6703">
        <v>12</v>
      </c>
      <c r="C6703">
        <v>20</v>
      </c>
      <c r="D6703" t="s">
        <v>46</v>
      </c>
      <c r="E6703" s="1">
        <v>83.733000000000004</v>
      </c>
      <c r="F6703" s="1">
        <v>3.5998999999999999</v>
      </c>
      <c r="G6703" s="1">
        <f t="shared" si="631"/>
        <v>23.259812772577018</v>
      </c>
      <c r="H6703" s="2">
        <f t="shared" si="632"/>
        <v>0</v>
      </c>
      <c r="I6703" s="2">
        <f t="shared" si="627"/>
        <v>0</v>
      </c>
      <c r="J6703" s="2" t="str">
        <f t="shared" si="628"/>
        <v/>
      </c>
      <c r="K6703" s="2" t="str">
        <f t="shared" si="629"/>
        <v/>
      </c>
      <c r="L6703" s="2" t="str">
        <f t="shared" si="630"/>
        <v/>
      </c>
    </row>
    <row r="6704" spans="1:12" x14ac:dyDescent="0.3">
      <c r="A6704">
        <v>6</v>
      </c>
      <c r="B6704">
        <v>12</v>
      </c>
      <c r="C6704">
        <v>21</v>
      </c>
      <c r="D6704" t="s">
        <v>47</v>
      </c>
      <c r="E6704" s="1">
        <v>129.41</v>
      </c>
      <c r="F6704" s="1">
        <v>3.1522999999999999</v>
      </c>
      <c r="G6704" s="1">
        <f t="shared" si="631"/>
        <v>41.052564793959966</v>
      </c>
      <c r="H6704" s="2">
        <f t="shared" si="632"/>
        <v>0</v>
      </c>
      <c r="I6704" s="2">
        <f t="shared" si="627"/>
        <v>0</v>
      </c>
      <c r="J6704" s="2" t="str">
        <f t="shared" si="628"/>
        <v/>
      </c>
      <c r="K6704" s="2" t="str">
        <f t="shared" si="629"/>
        <v/>
      </c>
      <c r="L6704" s="2" t="str">
        <f t="shared" si="630"/>
        <v/>
      </c>
    </row>
    <row r="6705" spans="1:12" x14ac:dyDescent="0.3">
      <c r="A6705">
        <v>6</v>
      </c>
      <c r="B6705">
        <v>12</v>
      </c>
      <c r="C6705">
        <v>22</v>
      </c>
      <c r="D6705" t="s">
        <v>46</v>
      </c>
      <c r="E6705" s="1">
        <v>123.196</v>
      </c>
      <c r="F6705" s="1">
        <v>2.9081000000000001</v>
      </c>
      <c r="G6705" s="1">
        <f t="shared" si="631"/>
        <v>42.363054915580619</v>
      </c>
      <c r="H6705" s="2">
        <f t="shared" si="632"/>
        <v>0</v>
      </c>
      <c r="I6705" s="2">
        <f t="shared" si="627"/>
        <v>0</v>
      </c>
      <c r="J6705" s="2" t="str">
        <f t="shared" si="628"/>
        <v/>
      </c>
      <c r="K6705" s="2" t="str">
        <f t="shared" si="629"/>
        <v/>
      </c>
      <c r="L6705" s="2" t="str">
        <f t="shared" si="630"/>
        <v/>
      </c>
    </row>
    <row r="6706" spans="1:12" x14ac:dyDescent="0.3">
      <c r="A6706">
        <v>6</v>
      </c>
      <c r="B6706">
        <v>12</v>
      </c>
      <c r="C6706">
        <v>23</v>
      </c>
      <c r="D6706" t="s">
        <v>46</v>
      </c>
      <c r="E6706" s="1">
        <v>52.835999999999999</v>
      </c>
      <c r="F6706" s="1">
        <v>7.1558000000000002</v>
      </c>
      <c r="G6706" s="1">
        <f t="shared" si="631"/>
        <v>7.3836608066184075</v>
      </c>
      <c r="H6706" s="2">
        <f t="shared" si="632"/>
        <v>0</v>
      </c>
      <c r="I6706" s="2">
        <f t="shared" si="627"/>
        <v>0</v>
      </c>
      <c r="J6706" s="2" t="str">
        <f t="shared" si="628"/>
        <v/>
      </c>
      <c r="K6706" s="2" t="str">
        <f t="shared" si="629"/>
        <v/>
      </c>
      <c r="L6706" s="2" t="str">
        <f t="shared" si="630"/>
        <v/>
      </c>
    </row>
    <row r="6707" spans="1:12" x14ac:dyDescent="0.3">
      <c r="A6707">
        <v>6</v>
      </c>
      <c r="B6707">
        <v>12</v>
      </c>
      <c r="C6707">
        <v>24</v>
      </c>
      <c r="D6707" t="s">
        <v>47</v>
      </c>
      <c r="E6707" s="1">
        <v>36.374000000000002</v>
      </c>
      <c r="F6707" s="1">
        <v>6.1322999999999999</v>
      </c>
      <c r="G6707" s="1">
        <f t="shared" si="631"/>
        <v>5.9315428142784929</v>
      </c>
      <c r="H6707" s="2">
        <f t="shared" si="632"/>
        <v>0</v>
      </c>
      <c r="I6707" s="2">
        <f t="shared" si="627"/>
        <v>0</v>
      </c>
      <c r="J6707" s="2" t="str">
        <f t="shared" si="628"/>
        <v/>
      </c>
      <c r="K6707" s="2" t="str">
        <f t="shared" si="629"/>
        <v/>
      </c>
      <c r="L6707" s="2" t="str">
        <f t="shared" si="630"/>
        <v/>
      </c>
    </row>
    <row r="6708" spans="1:12" x14ac:dyDescent="0.3">
      <c r="A6708">
        <v>6</v>
      </c>
      <c r="B6708">
        <v>12</v>
      </c>
      <c r="C6708">
        <v>25</v>
      </c>
      <c r="D6708" t="s">
        <v>46</v>
      </c>
      <c r="E6708" s="1">
        <v>61.058999999999997</v>
      </c>
      <c r="F6708" s="1">
        <v>4.3945999999999996</v>
      </c>
      <c r="G6708" s="1">
        <f t="shared" si="631"/>
        <v>13.894097301233332</v>
      </c>
      <c r="H6708" s="2">
        <f t="shared" si="632"/>
        <v>0</v>
      </c>
      <c r="I6708" s="2">
        <f t="shared" si="627"/>
        <v>0</v>
      </c>
      <c r="J6708" s="2" t="str">
        <f t="shared" si="628"/>
        <v/>
      </c>
      <c r="K6708" s="2" t="str">
        <f t="shared" si="629"/>
        <v/>
      </c>
      <c r="L6708" s="2" t="str">
        <f t="shared" si="630"/>
        <v/>
      </c>
    </row>
    <row r="6709" spans="1:12" x14ac:dyDescent="0.3">
      <c r="A6709">
        <v>6</v>
      </c>
      <c r="B6709">
        <v>12</v>
      </c>
      <c r="C6709">
        <v>26</v>
      </c>
      <c r="D6709" t="s">
        <v>46</v>
      </c>
      <c r="E6709" s="1">
        <v>64.566999999999993</v>
      </c>
      <c r="F6709" s="1">
        <v>4.5342000000000002</v>
      </c>
      <c r="G6709" s="1">
        <f t="shared" si="631"/>
        <v>14.239998235631422</v>
      </c>
      <c r="H6709" s="2">
        <f t="shared" si="632"/>
        <v>0</v>
      </c>
      <c r="I6709" s="2">
        <f t="shared" si="627"/>
        <v>0</v>
      </c>
      <c r="J6709" s="2" t="str">
        <f t="shared" si="628"/>
        <v/>
      </c>
      <c r="K6709" s="2" t="str">
        <f t="shared" si="629"/>
        <v/>
      </c>
      <c r="L6709" s="2" t="str">
        <f t="shared" si="630"/>
        <v/>
      </c>
    </row>
    <row r="6710" spans="1:12" x14ac:dyDescent="0.3">
      <c r="A6710">
        <v>6</v>
      </c>
      <c r="B6710">
        <v>12</v>
      </c>
      <c r="C6710">
        <v>27</v>
      </c>
      <c r="D6710" t="s">
        <v>47</v>
      </c>
      <c r="E6710" s="1">
        <v>96.825999999999993</v>
      </c>
      <c r="F6710" s="1">
        <v>3.0482999999999998</v>
      </c>
      <c r="G6710" s="1">
        <f t="shared" si="631"/>
        <v>31.763933995997768</v>
      </c>
      <c r="H6710" s="2">
        <f t="shared" si="632"/>
        <v>0</v>
      </c>
      <c r="I6710" s="2">
        <f t="shared" si="627"/>
        <v>0</v>
      </c>
      <c r="J6710" s="2" t="str">
        <f t="shared" si="628"/>
        <v/>
      </c>
      <c r="K6710" s="2" t="str">
        <f t="shared" si="629"/>
        <v/>
      </c>
      <c r="L6710" s="2" t="str">
        <f t="shared" si="630"/>
        <v/>
      </c>
    </row>
    <row r="6711" spans="1:12" x14ac:dyDescent="0.3">
      <c r="A6711">
        <v>6</v>
      </c>
      <c r="B6711">
        <v>12</v>
      </c>
      <c r="C6711">
        <v>28</v>
      </c>
      <c r="D6711" t="s">
        <v>46</v>
      </c>
      <c r="E6711" s="1">
        <v>59.127000000000002</v>
      </c>
      <c r="F6711" s="1">
        <v>4.9127000000000001</v>
      </c>
      <c r="G6711" s="1">
        <f t="shared" si="631"/>
        <v>12.03554053778981</v>
      </c>
      <c r="H6711" s="2">
        <f t="shared" si="632"/>
        <v>0</v>
      </c>
      <c r="I6711" s="2">
        <f t="shared" si="627"/>
        <v>0</v>
      </c>
      <c r="J6711" s="2" t="str">
        <f t="shared" si="628"/>
        <v/>
      </c>
      <c r="K6711" s="2" t="str">
        <f t="shared" si="629"/>
        <v/>
      </c>
      <c r="L6711" s="2" t="str">
        <f t="shared" si="630"/>
        <v/>
      </c>
    </row>
    <row r="6712" spans="1:12" x14ac:dyDescent="0.3">
      <c r="A6712">
        <v>6</v>
      </c>
      <c r="B6712">
        <v>12</v>
      </c>
      <c r="C6712">
        <v>29</v>
      </c>
      <c r="D6712" t="s">
        <v>46</v>
      </c>
      <c r="E6712" s="1">
        <v>35.996000000000002</v>
      </c>
      <c r="F6712" s="1">
        <v>7.4253</v>
      </c>
      <c r="G6712" s="1">
        <f t="shared" si="631"/>
        <v>4.8477502592487847</v>
      </c>
      <c r="H6712" s="2">
        <f t="shared" si="632"/>
        <v>0</v>
      </c>
      <c r="I6712" s="2">
        <f t="shared" si="627"/>
        <v>0</v>
      </c>
      <c r="J6712" s="2" t="str">
        <f t="shared" si="628"/>
        <v/>
      </c>
      <c r="K6712" s="2" t="str">
        <f t="shared" si="629"/>
        <v/>
      </c>
      <c r="L6712" s="2" t="str">
        <f t="shared" si="630"/>
        <v/>
      </c>
    </row>
    <row r="6713" spans="1:12" x14ac:dyDescent="0.3">
      <c r="A6713">
        <v>6</v>
      </c>
      <c r="B6713">
        <v>12</v>
      </c>
      <c r="C6713">
        <v>30</v>
      </c>
      <c r="D6713" t="s">
        <v>46</v>
      </c>
      <c r="E6713" s="1">
        <v>24.22</v>
      </c>
      <c r="F6713" s="1">
        <v>7.0301999999999998</v>
      </c>
      <c r="G6713" s="1">
        <f t="shared" si="631"/>
        <v>3.4451366959688201</v>
      </c>
      <c r="H6713" s="2">
        <f t="shared" si="632"/>
        <v>0</v>
      </c>
      <c r="I6713" s="2">
        <f t="shared" si="627"/>
        <v>0</v>
      </c>
      <c r="J6713" s="2" t="str">
        <f t="shared" si="628"/>
        <v/>
      </c>
      <c r="K6713" s="2" t="str">
        <f t="shared" si="629"/>
        <v/>
      </c>
      <c r="L6713" s="2" t="str">
        <f t="shared" si="630"/>
        <v/>
      </c>
    </row>
    <row r="6714" spans="1:12" x14ac:dyDescent="0.3">
      <c r="A6714">
        <v>6</v>
      </c>
      <c r="B6714">
        <v>12</v>
      </c>
      <c r="C6714">
        <v>31</v>
      </c>
      <c r="D6714" t="s">
        <v>46</v>
      </c>
      <c r="E6714" s="1">
        <v>62.154000000000003</v>
      </c>
      <c r="F6714" s="1">
        <v>6.1708999999999996</v>
      </c>
      <c r="G6714" s="1">
        <f t="shared" si="631"/>
        <v>10.072112657797081</v>
      </c>
      <c r="H6714" s="2">
        <f t="shared" si="632"/>
        <v>0</v>
      </c>
      <c r="I6714" s="2">
        <f t="shared" si="627"/>
        <v>0</v>
      </c>
      <c r="J6714" s="2" t="str">
        <f t="shared" si="628"/>
        <v/>
      </c>
      <c r="K6714" s="2" t="str">
        <f t="shared" si="629"/>
        <v/>
      </c>
      <c r="L6714" s="2" t="str">
        <f t="shared" si="630"/>
        <v/>
      </c>
    </row>
    <row r="6715" spans="1:12" x14ac:dyDescent="0.3">
      <c r="A6715">
        <v>6</v>
      </c>
      <c r="B6715">
        <v>12</v>
      </c>
      <c r="C6715">
        <v>32</v>
      </c>
      <c r="D6715" t="s">
        <v>46</v>
      </c>
      <c r="E6715" s="1">
        <v>109.22199999999999</v>
      </c>
      <c r="F6715" s="1">
        <v>3.3917000000000002</v>
      </c>
      <c r="G6715" s="1">
        <f t="shared" si="631"/>
        <v>32.202730194297843</v>
      </c>
      <c r="H6715" s="2">
        <f t="shared" si="632"/>
        <v>0</v>
      </c>
      <c r="I6715" s="2">
        <f t="shared" si="627"/>
        <v>0</v>
      </c>
      <c r="J6715" s="2" t="str">
        <f t="shared" si="628"/>
        <v/>
      </c>
      <c r="K6715" s="2" t="str">
        <f t="shared" si="629"/>
        <v/>
      </c>
      <c r="L6715" s="2" t="str">
        <f t="shared" si="630"/>
        <v/>
      </c>
    </row>
    <row r="6716" spans="1:12" x14ac:dyDescent="0.3">
      <c r="A6716">
        <v>6</v>
      </c>
      <c r="B6716">
        <v>12</v>
      </c>
      <c r="C6716">
        <v>33</v>
      </c>
      <c r="D6716" t="s">
        <v>46</v>
      </c>
      <c r="E6716" s="1">
        <v>66.722999999999999</v>
      </c>
      <c r="F6716" s="1">
        <v>5.0865999999999998</v>
      </c>
      <c r="G6716" s="1">
        <f t="shared" si="631"/>
        <v>13.117406519089373</v>
      </c>
      <c r="H6716" s="2">
        <f t="shared" si="632"/>
        <v>0</v>
      </c>
      <c r="I6716" s="2">
        <f t="shared" si="627"/>
        <v>0</v>
      </c>
      <c r="J6716" s="2" t="str">
        <f t="shared" si="628"/>
        <v/>
      </c>
      <c r="K6716" s="2" t="str">
        <f t="shared" si="629"/>
        <v/>
      </c>
      <c r="L6716" s="2" t="str">
        <f t="shared" si="630"/>
        <v/>
      </c>
    </row>
    <row r="6717" spans="1:12" x14ac:dyDescent="0.3">
      <c r="A6717">
        <v>6</v>
      </c>
      <c r="B6717">
        <v>12</v>
      </c>
      <c r="C6717">
        <v>34</v>
      </c>
      <c r="D6717" t="s">
        <v>46</v>
      </c>
      <c r="E6717" s="1">
        <v>18.068000000000001</v>
      </c>
      <c r="F6717" s="1">
        <v>7.8464</v>
      </c>
      <c r="G6717" s="1">
        <f t="shared" si="631"/>
        <v>2.3027120717781404</v>
      </c>
      <c r="H6717" s="2">
        <f t="shared" si="632"/>
        <v>0</v>
      </c>
      <c r="I6717" s="2">
        <f t="shared" si="627"/>
        <v>0</v>
      </c>
      <c r="J6717" s="2" t="str">
        <f t="shared" si="628"/>
        <v/>
      </c>
      <c r="K6717" s="2" t="str">
        <f t="shared" si="629"/>
        <v/>
      </c>
      <c r="L6717" s="2" t="str">
        <f t="shared" si="630"/>
        <v/>
      </c>
    </row>
    <row r="6718" spans="1:12" x14ac:dyDescent="0.3">
      <c r="A6718">
        <v>6</v>
      </c>
      <c r="B6718">
        <v>12</v>
      </c>
      <c r="C6718">
        <v>35</v>
      </c>
      <c r="D6718" t="s">
        <v>46</v>
      </c>
      <c r="E6718" s="1">
        <v>30.222999999999999</v>
      </c>
      <c r="F6718" s="1">
        <v>7.9786000000000001</v>
      </c>
      <c r="G6718" s="1">
        <f t="shared" si="631"/>
        <v>3.7880079211891808</v>
      </c>
      <c r="H6718" s="2">
        <f t="shared" si="632"/>
        <v>0</v>
      </c>
      <c r="I6718" s="2">
        <f t="shared" si="627"/>
        <v>0</v>
      </c>
      <c r="J6718" s="2" t="str">
        <f t="shared" si="628"/>
        <v/>
      </c>
      <c r="K6718" s="2" t="str">
        <f t="shared" si="629"/>
        <v/>
      </c>
      <c r="L6718" s="2" t="str">
        <f t="shared" si="630"/>
        <v/>
      </c>
    </row>
    <row r="6719" spans="1:12" x14ac:dyDescent="0.3">
      <c r="A6719">
        <v>6</v>
      </c>
      <c r="B6719">
        <v>12</v>
      </c>
      <c r="C6719">
        <v>36</v>
      </c>
      <c r="D6719" t="s">
        <v>46</v>
      </c>
      <c r="E6719" s="1">
        <v>19.695</v>
      </c>
      <c r="F6719" s="1">
        <v>6.4869000000000003</v>
      </c>
      <c r="G6719" s="1">
        <f t="shared" si="631"/>
        <v>3.0361189474171022</v>
      </c>
      <c r="H6719" s="2">
        <f t="shared" si="632"/>
        <v>1</v>
      </c>
      <c r="I6719" s="2">
        <f t="shared" si="627"/>
        <v>1</v>
      </c>
      <c r="J6719" s="2">
        <f t="shared" si="628"/>
        <v>6</v>
      </c>
      <c r="K6719" s="2">
        <f t="shared" si="629"/>
        <v>12</v>
      </c>
      <c r="L6719" s="2">
        <f t="shared" si="630"/>
        <v>37</v>
      </c>
    </row>
    <row r="6720" spans="1:12" x14ac:dyDescent="0.3">
      <c r="A6720">
        <v>6</v>
      </c>
      <c r="B6720">
        <v>13</v>
      </c>
      <c r="C6720">
        <v>0</v>
      </c>
      <c r="D6720" t="s">
        <v>46</v>
      </c>
      <c r="E6720" s="1">
        <v>146.84399999999999</v>
      </c>
      <c r="F6720" s="1">
        <v>3.0192000000000001</v>
      </c>
      <c r="G6720" s="1">
        <f t="shared" si="631"/>
        <v>48.636724960254369</v>
      </c>
      <c r="H6720" s="2">
        <f t="shared" si="632"/>
        <v>0</v>
      </c>
      <c r="I6720" s="2">
        <f t="shared" si="627"/>
        <v>0</v>
      </c>
      <c r="J6720" s="2" t="str">
        <f t="shared" si="628"/>
        <v/>
      </c>
      <c r="K6720" s="2" t="str">
        <f t="shared" si="629"/>
        <v/>
      </c>
      <c r="L6720" s="2" t="str">
        <f t="shared" si="630"/>
        <v/>
      </c>
    </row>
    <row r="6721" spans="1:12" x14ac:dyDescent="0.3">
      <c r="A6721">
        <v>6</v>
      </c>
      <c r="B6721">
        <v>13</v>
      </c>
      <c r="C6721">
        <v>1</v>
      </c>
      <c r="D6721" t="s">
        <v>46</v>
      </c>
      <c r="E6721" s="1">
        <v>280.524</v>
      </c>
      <c r="F6721" s="1">
        <v>3.5306000000000002</v>
      </c>
      <c r="G6721" s="1">
        <f t="shared" si="631"/>
        <v>79.455050133121844</v>
      </c>
      <c r="H6721" s="2">
        <f t="shared" si="632"/>
        <v>0</v>
      </c>
      <c r="I6721" s="2">
        <f t="shared" si="627"/>
        <v>0</v>
      </c>
      <c r="J6721" s="2" t="str">
        <f t="shared" si="628"/>
        <v/>
      </c>
      <c r="K6721" s="2" t="str">
        <f t="shared" si="629"/>
        <v/>
      </c>
      <c r="L6721" s="2" t="str">
        <f t="shared" si="630"/>
        <v/>
      </c>
    </row>
    <row r="6722" spans="1:12" x14ac:dyDescent="0.3">
      <c r="A6722">
        <v>6</v>
      </c>
      <c r="B6722">
        <v>13</v>
      </c>
      <c r="C6722">
        <v>2</v>
      </c>
      <c r="D6722" t="s">
        <v>46</v>
      </c>
      <c r="E6722" s="1">
        <v>179.49299999999999</v>
      </c>
      <c r="F6722" s="1">
        <v>2.6284999999999998</v>
      </c>
      <c r="G6722" s="1">
        <f t="shared" si="631"/>
        <v>68.287236066197451</v>
      </c>
      <c r="H6722" s="2">
        <f t="shared" si="632"/>
        <v>0</v>
      </c>
      <c r="I6722" s="2">
        <f t="shared" ref="I6722:I6785" si="633">IF(AND(C6722&lt;40,H6722=1),1,0)</f>
        <v>0</v>
      </c>
      <c r="J6722" s="2" t="str">
        <f t="shared" ref="J6722:J6785" si="634">IF(I6722=1,A6722, "")</f>
        <v/>
      </c>
      <c r="K6722" s="2" t="str">
        <f t="shared" ref="K6722:K6785" si="635">IF(I6722=1,B6722, "")</f>
        <v/>
      </c>
      <c r="L6722" s="2" t="str">
        <f t="shared" ref="L6722:L6785" si="636">IF(I6722=1,C6722+1, "")</f>
        <v/>
      </c>
    </row>
    <row r="6723" spans="1:12" x14ac:dyDescent="0.3">
      <c r="A6723">
        <v>6</v>
      </c>
      <c r="B6723">
        <v>13</v>
      </c>
      <c r="C6723">
        <v>3</v>
      </c>
      <c r="D6723" t="s">
        <v>47</v>
      </c>
      <c r="E6723" s="1">
        <v>143.79</v>
      </c>
      <c r="F6723" s="1">
        <v>2.2581000000000002</v>
      </c>
      <c r="G6723" s="1">
        <f t="shared" si="631"/>
        <v>63.67742792613258</v>
      </c>
      <c r="H6723" s="2">
        <f t="shared" si="632"/>
        <v>0</v>
      </c>
      <c r="I6723" s="2">
        <f t="shared" si="633"/>
        <v>0</v>
      </c>
      <c r="J6723" s="2" t="str">
        <f t="shared" si="634"/>
        <v/>
      </c>
      <c r="K6723" s="2" t="str">
        <f t="shared" si="635"/>
        <v/>
      </c>
      <c r="L6723" s="2" t="str">
        <f t="shared" si="636"/>
        <v/>
      </c>
    </row>
    <row r="6724" spans="1:12" x14ac:dyDescent="0.3">
      <c r="A6724">
        <v>6</v>
      </c>
      <c r="B6724">
        <v>13</v>
      </c>
      <c r="C6724">
        <v>4</v>
      </c>
      <c r="D6724" t="s">
        <v>46</v>
      </c>
      <c r="E6724" s="1">
        <v>193.46</v>
      </c>
      <c r="F6724" s="1">
        <v>2.4902000000000002</v>
      </c>
      <c r="G6724" s="1">
        <f t="shared" ref="G6724:G6787" si="637">E6724/F6724</f>
        <v>77.688539073166808</v>
      </c>
      <c r="H6724" s="2">
        <f t="shared" si="632"/>
        <v>0</v>
      </c>
      <c r="I6724" s="2">
        <f t="shared" si="633"/>
        <v>0</v>
      </c>
      <c r="J6724" s="2" t="str">
        <f t="shared" si="634"/>
        <v/>
      </c>
      <c r="K6724" s="2" t="str">
        <f t="shared" si="635"/>
        <v/>
      </c>
      <c r="L6724" s="2" t="str">
        <f t="shared" si="636"/>
        <v/>
      </c>
    </row>
    <row r="6725" spans="1:12" x14ac:dyDescent="0.3">
      <c r="A6725">
        <v>6</v>
      </c>
      <c r="B6725">
        <v>13</v>
      </c>
      <c r="C6725">
        <v>5</v>
      </c>
      <c r="D6725" t="s">
        <v>46</v>
      </c>
      <c r="E6725" s="1">
        <v>157.68</v>
      </c>
      <c r="F6725" s="1">
        <v>2.1890999999999998</v>
      </c>
      <c r="G6725" s="1">
        <f t="shared" si="637"/>
        <v>72.029601205975069</v>
      </c>
      <c r="H6725" s="2">
        <f t="shared" si="632"/>
        <v>0</v>
      </c>
      <c r="I6725" s="2">
        <f t="shared" si="633"/>
        <v>0</v>
      </c>
      <c r="J6725" s="2" t="str">
        <f t="shared" si="634"/>
        <v/>
      </c>
      <c r="K6725" s="2" t="str">
        <f t="shared" si="635"/>
        <v/>
      </c>
      <c r="L6725" s="2" t="str">
        <f t="shared" si="636"/>
        <v/>
      </c>
    </row>
    <row r="6726" spans="1:12" x14ac:dyDescent="0.3">
      <c r="A6726">
        <v>6</v>
      </c>
      <c r="B6726">
        <v>13</v>
      </c>
      <c r="C6726">
        <v>6</v>
      </c>
      <c r="D6726" t="s">
        <v>46</v>
      </c>
      <c r="E6726" s="1">
        <v>349.42599999999999</v>
      </c>
      <c r="F6726" s="1">
        <v>3.4346000000000001</v>
      </c>
      <c r="G6726" s="1">
        <f t="shared" si="637"/>
        <v>101.73702905724102</v>
      </c>
      <c r="H6726" s="2">
        <f t="shared" si="632"/>
        <v>0</v>
      </c>
      <c r="I6726" s="2">
        <f t="shared" si="633"/>
        <v>0</v>
      </c>
      <c r="J6726" s="2" t="str">
        <f t="shared" si="634"/>
        <v/>
      </c>
      <c r="K6726" s="2" t="str">
        <f t="shared" si="635"/>
        <v/>
      </c>
      <c r="L6726" s="2" t="str">
        <f t="shared" si="636"/>
        <v/>
      </c>
    </row>
    <row r="6727" spans="1:12" x14ac:dyDescent="0.3">
      <c r="A6727">
        <v>6</v>
      </c>
      <c r="B6727">
        <v>13</v>
      </c>
      <c r="C6727">
        <v>7</v>
      </c>
      <c r="D6727" t="s">
        <v>46</v>
      </c>
      <c r="E6727" s="1">
        <v>145.50899999999999</v>
      </c>
      <c r="F6727" s="1">
        <v>2.1492</v>
      </c>
      <c r="G6727" s="1">
        <f t="shared" si="637"/>
        <v>67.703796761585693</v>
      </c>
      <c r="H6727" s="2">
        <f t="shared" si="632"/>
        <v>0</v>
      </c>
      <c r="I6727" s="2">
        <f t="shared" si="633"/>
        <v>0</v>
      </c>
      <c r="J6727" s="2" t="str">
        <f t="shared" si="634"/>
        <v/>
      </c>
      <c r="K6727" s="2" t="str">
        <f t="shared" si="635"/>
        <v/>
      </c>
      <c r="L6727" s="2" t="str">
        <f t="shared" si="636"/>
        <v/>
      </c>
    </row>
    <row r="6728" spans="1:12" x14ac:dyDescent="0.3">
      <c r="A6728">
        <v>6</v>
      </c>
      <c r="B6728">
        <v>13</v>
      </c>
      <c r="C6728">
        <v>8</v>
      </c>
      <c r="D6728" t="s">
        <v>46</v>
      </c>
      <c r="E6728" s="1">
        <v>259.97800000000001</v>
      </c>
      <c r="F6728" s="1">
        <v>2.7284999999999999</v>
      </c>
      <c r="G6728" s="1">
        <f t="shared" si="637"/>
        <v>95.282389591350565</v>
      </c>
      <c r="H6728" s="2">
        <f t="shared" si="632"/>
        <v>0</v>
      </c>
      <c r="I6728" s="2">
        <f t="shared" si="633"/>
        <v>0</v>
      </c>
      <c r="J6728" s="2" t="str">
        <f t="shared" si="634"/>
        <v/>
      </c>
      <c r="K6728" s="2" t="str">
        <f t="shared" si="635"/>
        <v/>
      </c>
      <c r="L6728" s="2" t="str">
        <f t="shared" si="636"/>
        <v/>
      </c>
    </row>
    <row r="6729" spans="1:12" x14ac:dyDescent="0.3">
      <c r="A6729">
        <v>6</v>
      </c>
      <c r="B6729">
        <v>13</v>
      </c>
      <c r="C6729">
        <v>9</v>
      </c>
      <c r="D6729" t="s">
        <v>46</v>
      </c>
      <c r="E6729" s="1">
        <v>155.18799999999999</v>
      </c>
      <c r="F6729" s="1">
        <v>2.2519</v>
      </c>
      <c r="G6729" s="1">
        <f t="shared" si="637"/>
        <v>68.914250188729511</v>
      </c>
      <c r="H6729" s="2">
        <f t="shared" si="632"/>
        <v>0</v>
      </c>
      <c r="I6729" s="2">
        <f t="shared" si="633"/>
        <v>0</v>
      </c>
      <c r="J6729" s="2" t="str">
        <f t="shared" si="634"/>
        <v/>
      </c>
      <c r="K6729" s="2" t="str">
        <f t="shared" si="635"/>
        <v/>
      </c>
      <c r="L6729" s="2" t="str">
        <f t="shared" si="636"/>
        <v/>
      </c>
    </row>
    <row r="6730" spans="1:12" x14ac:dyDescent="0.3">
      <c r="A6730">
        <v>6</v>
      </c>
      <c r="B6730">
        <v>13</v>
      </c>
      <c r="C6730">
        <v>10</v>
      </c>
      <c r="D6730" t="s">
        <v>46</v>
      </c>
      <c r="E6730" s="1">
        <v>131.851</v>
      </c>
      <c r="F6730" s="1">
        <v>2.2860999999999998</v>
      </c>
      <c r="G6730" s="1">
        <f t="shared" si="637"/>
        <v>57.675079830278648</v>
      </c>
      <c r="H6730" s="2">
        <f t="shared" si="632"/>
        <v>0</v>
      </c>
      <c r="I6730" s="2">
        <f t="shared" si="633"/>
        <v>0</v>
      </c>
      <c r="J6730" s="2" t="str">
        <f t="shared" si="634"/>
        <v/>
      </c>
      <c r="K6730" s="2" t="str">
        <f t="shared" si="635"/>
        <v/>
      </c>
      <c r="L6730" s="2" t="str">
        <f t="shared" si="636"/>
        <v/>
      </c>
    </row>
    <row r="6731" spans="1:12" x14ac:dyDescent="0.3">
      <c r="A6731">
        <v>6</v>
      </c>
      <c r="B6731">
        <v>13</v>
      </c>
      <c r="C6731">
        <v>11</v>
      </c>
      <c r="D6731" t="s">
        <v>46</v>
      </c>
      <c r="E6731" s="1">
        <v>321.51799999999997</v>
      </c>
      <c r="F6731" s="1">
        <v>3.7198000000000002</v>
      </c>
      <c r="G6731" s="1">
        <f t="shared" si="637"/>
        <v>86.434216893381347</v>
      </c>
      <c r="H6731" s="2">
        <f t="shared" si="632"/>
        <v>0</v>
      </c>
      <c r="I6731" s="2">
        <f t="shared" si="633"/>
        <v>0</v>
      </c>
      <c r="J6731" s="2" t="str">
        <f t="shared" si="634"/>
        <v/>
      </c>
      <c r="K6731" s="2" t="str">
        <f t="shared" si="635"/>
        <v/>
      </c>
      <c r="L6731" s="2" t="str">
        <f t="shared" si="636"/>
        <v/>
      </c>
    </row>
    <row r="6732" spans="1:12" x14ac:dyDescent="0.3">
      <c r="A6732">
        <v>6</v>
      </c>
      <c r="B6732">
        <v>13</v>
      </c>
      <c r="C6732">
        <v>12</v>
      </c>
      <c r="D6732" t="s">
        <v>46</v>
      </c>
      <c r="E6732" s="1">
        <v>199.38200000000001</v>
      </c>
      <c r="F6732" s="1">
        <v>3.4327999999999999</v>
      </c>
      <c r="G6732" s="1">
        <f t="shared" si="637"/>
        <v>58.081449545560481</v>
      </c>
      <c r="H6732" s="2">
        <f t="shared" ref="H6732:H6795" si="638">IF(AND(C6733=C6732+1,C6732&lt;&gt;40),0,1)</f>
        <v>0</v>
      </c>
      <c r="I6732" s="2">
        <f t="shared" si="633"/>
        <v>0</v>
      </c>
      <c r="J6732" s="2" t="str">
        <f t="shared" si="634"/>
        <v/>
      </c>
      <c r="K6732" s="2" t="str">
        <f t="shared" si="635"/>
        <v/>
      </c>
      <c r="L6732" s="2" t="str">
        <f t="shared" si="636"/>
        <v/>
      </c>
    </row>
    <row r="6733" spans="1:12" x14ac:dyDescent="0.3">
      <c r="A6733">
        <v>6</v>
      </c>
      <c r="B6733">
        <v>13</v>
      </c>
      <c r="C6733">
        <v>13</v>
      </c>
      <c r="D6733" t="s">
        <v>46</v>
      </c>
      <c r="E6733" s="1">
        <v>200.71299999999999</v>
      </c>
      <c r="F6733" s="1">
        <v>3.2862</v>
      </c>
      <c r="G6733" s="1">
        <f t="shared" si="637"/>
        <v>61.07753636418964</v>
      </c>
      <c r="H6733" s="2">
        <f t="shared" si="638"/>
        <v>0</v>
      </c>
      <c r="I6733" s="2">
        <f t="shared" si="633"/>
        <v>0</v>
      </c>
      <c r="J6733" s="2" t="str">
        <f t="shared" si="634"/>
        <v/>
      </c>
      <c r="K6733" s="2" t="str">
        <f t="shared" si="635"/>
        <v/>
      </c>
      <c r="L6733" s="2" t="str">
        <f t="shared" si="636"/>
        <v/>
      </c>
    </row>
    <row r="6734" spans="1:12" x14ac:dyDescent="0.3">
      <c r="A6734">
        <v>6</v>
      </c>
      <c r="B6734">
        <v>13</v>
      </c>
      <c r="C6734">
        <v>14</v>
      </c>
      <c r="D6734" t="s">
        <v>46</v>
      </c>
      <c r="E6734" s="1">
        <v>138.55500000000001</v>
      </c>
      <c r="F6734" s="1">
        <v>2.8090999999999999</v>
      </c>
      <c r="G6734" s="1">
        <f t="shared" si="637"/>
        <v>49.323626784379343</v>
      </c>
      <c r="H6734" s="2">
        <f t="shared" si="638"/>
        <v>0</v>
      </c>
      <c r="I6734" s="2">
        <f t="shared" si="633"/>
        <v>0</v>
      </c>
      <c r="J6734" s="2" t="str">
        <f t="shared" si="634"/>
        <v/>
      </c>
      <c r="K6734" s="2" t="str">
        <f t="shared" si="635"/>
        <v/>
      </c>
      <c r="L6734" s="2" t="str">
        <f t="shared" si="636"/>
        <v/>
      </c>
    </row>
    <row r="6735" spans="1:12" x14ac:dyDescent="0.3">
      <c r="A6735">
        <v>6</v>
      </c>
      <c r="B6735">
        <v>13</v>
      </c>
      <c r="C6735">
        <v>15</v>
      </c>
      <c r="D6735" t="s">
        <v>46</v>
      </c>
      <c r="E6735" s="1">
        <v>214.19</v>
      </c>
      <c r="F6735" s="1">
        <v>2.9874000000000001</v>
      </c>
      <c r="G6735" s="1">
        <f t="shared" si="637"/>
        <v>71.697797415813085</v>
      </c>
      <c r="H6735" s="2">
        <f t="shared" si="638"/>
        <v>0</v>
      </c>
      <c r="I6735" s="2">
        <f t="shared" si="633"/>
        <v>0</v>
      </c>
      <c r="J6735" s="2" t="str">
        <f t="shared" si="634"/>
        <v/>
      </c>
      <c r="K6735" s="2" t="str">
        <f t="shared" si="635"/>
        <v/>
      </c>
      <c r="L6735" s="2" t="str">
        <f t="shared" si="636"/>
        <v/>
      </c>
    </row>
    <row r="6736" spans="1:12" x14ac:dyDescent="0.3">
      <c r="A6736">
        <v>6</v>
      </c>
      <c r="B6736">
        <v>13</v>
      </c>
      <c r="C6736">
        <v>16</v>
      </c>
      <c r="D6736" t="s">
        <v>46</v>
      </c>
      <c r="E6736" s="1">
        <v>206.17599999999999</v>
      </c>
      <c r="F6736" s="1">
        <v>2.8614000000000002</v>
      </c>
      <c r="G6736" s="1">
        <f t="shared" si="637"/>
        <v>72.054239183616403</v>
      </c>
      <c r="H6736" s="2">
        <f t="shared" si="638"/>
        <v>0</v>
      </c>
      <c r="I6736" s="2">
        <f t="shared" si="633"/>
        <v>0</v>
      </c>
      <c r="J6736" s="2" t="str">
        <f t="shared" si="634"/>
        <v/>
      </c>
      <c r="K6736" s="2" t="str">
        <f t="shared" si="635"/>
        <v/>
      </c>
      <c r="L6736" s="2" t="str">
        <f t="shared" si="636"/>
        <v/>
      </c>
    </row>
    <row r="6737" spans="1:12" x14ac:dyDescent="0.3">
      <c r="A6737">
        <v>6</v>
      </c>
      <c r="B6737">
        <v>13</v>
      </c>
      <c r="C6737">
        <v>17</v>
      </c>
      <c r="D6737" t="s">
        <v>47</v>
      </c>
      <c r="E6737" s="1">
        <v>50.686</v>
      </c>
      <c r="F6737" s="1">
        <v>7.0429000000000004</v>
      </c>
      <c r="G6737" s="1">
        <f t="shared" si="637"/>
        <v>7.1967513382271502</v>
      </c>
      <c r="H6737" s="2">
        <f t="shared" si="638"/>
        <v>0</v>
      </c>
      <c r="I6737" s="2">
        <f t="shared" si="633"/>
        <v>0</v>
      </c>
      <c r="J6737" s="2" t="str">
        <f t="shared" si="634"/>
        <v/>
      </c>
      <c r="K6737" s="2" t="str">
        <f t="shared" si="635"/>
        <v/>
      </c>
      <c r="L6737" s="2" t="str">
        <f t="shared" si="636"/>
        <v/>
      </c>
    </row>
    <row r="6738" spans="1:12" x14ac:dyDescent="0.3">
      <c r="A6738">
        <v>6</v>
      </c>
      <c r="B6738">
        <v>13</v>
      </c>
      <c r="C6738">
        <v>18</v>
      </c>
      <c r="D6738" t="s">
        <v>46</v>
      </c>
      <c r="E6738" s="1">
        <v>26.913</v>
      </c>
      <c r="F6738" s="1">
        <v>7.5510999999999999</v>
      </c>
      <c r="G6738" s="1">
        <f t="shared" si="637"/>
        <v>3.5641164863397385</v>
      </c>
      <c r="H6738" s="2">
        <f t="shared" si="638"/>
        <v>0</v>
      </c>
      <c r="I6738" s="2">
        <f t="shared" si="633"/>
        <v>0</v>
      </c>
      <c r="J6738" s="2" t="str">
        <f t="shared" si="634"/>
        <v/>
      </c>
      <c r="K6738" s="2" t="str">
        <f t="shared" si="635"/>
        <v/>
      </c>
      <c r="L6738" s="2" t="str">
        <f t="shared" si="636"/>
        <v/>
      </c>
    </row>
    <row r="6739" spans="1:12" x14ac:dyDescent="0.3">
      <c r="A6739">
        <v>6</v>
      </c>
      <c r="B6739">
        <v>13</v>
      </c>
      <c r="C6739">
        <v>19</v>
      </c>
      <c r="D6739" t="s">
        <v>46</v>
      </c>
      <c r="E6739" s="1">
        <v>116.697</v>
      </c>
      <c r="F6739" s="1">
        <v>3.1214</v>
      </c>
      <c r="G6739" s="1">
        <f t="shared" si="637"/>
        <v>37.386108797334529</v>
      </c>
      <c r="H6739" s="2">
        <f t="shared" si="638"/>
        <v>0</v>
      </c>
      <c r="I6739" s="2">
        <f t="shared" si="633"/>
        <v>0</v>
      </c>
      <c r="J6739" s="2" t="str">
        <f t="shared" si="634"/>
        <v/>
      </c>
      <c r="K6739" s="2" t="str">
        <f t="shared" si="635"/>
        <v/>
      </c>
      <c r="L6739" s="2" t="str">
        <f t="shared" si="636"/>
        <v/>
      </c>
    </row>
    <row r="6740" spans="1:12" x14ac:dyDescent="0.3">
      <c r="A6740">
        <v>6</v>
      </c>
      <c r="B6740">
        <v>13</v>
      </c>
      <c r="C6740">
        <v>20</v>
      </c>
      <c r="D6740" t="s">
        <v>46</v>
      </c>
      <c r="E6740" s="1">
        <v>64.346999999999994</v>
      </c>
      <c r="F6740" s="1">
        <v>5.1081000000000003</v>
      </c>
      <c r="G6740" s="1">
        <f t="shared" si="637"/>
        <v>12.597051741351969</v>
      </c>
      <c r="H6740" s="2">
        <f t="shared" si="638"/>
        <v>0</v>
      </c>
      <c r="I6740" s="2">
        <f t="shared" si="633"/>
        <v>0</v>
      </c>
      <c r="J6740" s="2" t="str">
        <f t="shared" si="634"/>
        <v/>
      </c>
      <c r="K6740" s="2" t="str">
        <f t="shared" si="635"/>
        <v/>
      </c>
      <c r="L6740" s="2" t="str">
        <f t="shared" si="636"/>
        <v/>
      </c>
    </row>
    <row r="6741" spans="1:12" x14ac:dyDescent="0.3">
      <c r="A6741">
        <v>6</v>
      </c>
      <c r="B6741">
        <v>13</v>
      </c>
      <c r="C6741">
        <v>21</v>
      </c>
      <c r="D6741" t="s">
        <v>46</v>
      </c>
      <c r="E6741" s="1">
        <v>85.236999999999995</v>
      </c>
      <c r="F6741" s="1">
        <v>4.1702000000000004</v>
      </c>
      <c r="G6741" s="1">
        <f t="shared" si="637"/>
        <v>20.439547263920193</v>
      </c>
      <c r="H6741" s="2">
        <f t="shared" si="638"/>
        <v>0</v>
      </c>
      <c r="I6741" s="2">
        <f t="shared" si="633"/>
        <v>0</v>
      </c>
      <c r="J6741" s="2" t="str">
        <f t="shared" si="634"/>
        <v/>
      </c>
      <c r="K6741" s="2" t="str">
        <f t="shared" si="635"/>
        <v/>
      </c>
      <c r="L6741" s="2" t="str">
        <f t="shared" si="636"/>
        <v/>
      </c>
    </row>
    <row r="6742" spans="1:12" x14ac:dyDescent="0.3">
      <c r="A6742">
        <v>6</v>
      </c>
      <c r="B6742">
        <v>13</v>
      </c>
      <c r="C6742">
        <v>22</v>
      </c>
      <c r="D6742" t="s">
        <v>46</v>
      </c>
      <c r="E6742" s="1">
        <v>107.56</v>
      </c>
      <c r="F6742" s="1">
        <v>3.6779000000000002</v>
      </c>
      <c r="G6742" s="1">
        <f t="shared" si="637"/>
        <v>29.244949563609669</v>
      </c>
      <c r="H6742" s="2">
        <f t="shared" si="638"/>
        <v>0</v>
      </c>
      <c r="I6742" s="2">
        <f t="shared" si="633"/>
        <v>0</v>
      </c>
      <c r="J6742" s="2" t="str">
        <f t="shared" si="634"/>
        <v/>
      </c>
      <c r="K6742" s="2" t="str">
        <f t="shared" si="635"/>
        <v/>
      </c>
      <c r="L6742" s="2" t="str">
        <f t="shared" si="636"/>
        <v/>
      </c>
    </row>
    <row r="6743" spans="1:12" x14ac:dyDescent="0.3">
      <c r="A6743">
        <v>6</v>
      </c>
      <c r="B6743">
        <v>13</v>
      </c>
      <c r="C6743">
        <v>23</v>
      </c>
      <c r="D6743" t="s">
        <v>47</v>
      </c>
      <c r="E6743" s="1">
        <v>49.542999999999999</v>
      </c>
      <c r="F6743" s="1">
        <v>6.8731</v>
      </c>
      <c r="G6743" s="1">
        <f t="shared" si="637"/>
        <v>7.2082466427085299</v>
      </c>
      <c r="H6743" s="2">
        <f t="shared" si="638"/>
        <v>0</v>
      </c>
      <c r="I6743" s="2">
        <f t="shared" si="633"/>
        <v>0</v>
      </c>
      <c r="J6743" s="2" t="str">
        <f t="shared" si="634"/>
        <v/>
      </c>
      <c r="K6743" s="2" t="str">
        <f t="shared" si="635"/>
        <v/>
      </c>
      <c r="L6743" s="2" t="str">
        <f t="shared" si="636"/>
        <v/>
      </c>
    </row>
    <row r="6744" spans="1:12" x14ac:dyDescent="0.3">
      <c r="A6744">
        <v>6</v>
      </c>
      <c r="B6744">
        <v>13</v>
      </c>
      <c r="C6744">
        <v>24</v>
      </c>
      <c r="D6744" t="s">
        <v>46</v>
      </c>
      <c r="E6744" s="1">
        <v>58.841999999999999</v>
      </c>
      <c r="F6744" s="1">
        <v>5.6957000000000004</v>
      </c>
      <c r="G6744" s="1">
        <f t="shared" si="637"/>
        <v>10.330951419491896</v>
      </c>
      <c r="H6744" s="2">
        <f t="shared" si="638"/>
        <v>0</v>
      </c>
      <c r="I6744" s="2">
        <f t="shared" si="633"/>
        <v>0</v>
      </c>
      <c r="J6744" s="2" t="str">
        <f t="shared" si="634"/>
        <v/>
      </c>
      <c r="K6744" s="2" t="str">
        <f t="shared" si="635"/>
        <v/>
      </c>
      <c r="L6744" s="2" t="str">
        <f t="shared" si="636"/>
        <v/>
      </c>
    </row>
    <row r="6745" spans="1:12" x14ac:dyDescent="0.3">
      <c r="A6745">
        <v>6</v>
      </c>
      <c r="B6745">
        <v>13</v>
      </c>
      <c r="C6745">
        <v>25</v>
      </c>
      <c r="D6745" t="s">
        <v>46</v>
      </c>
      <c r="E6745" s="1">
        <v>74.067999999999998</v>
      </c>
      <c r="F6745" s="1">
        <v>4.6246999999999998</v>
      </c>
      <c r="G6745" s="1">
        <f t="shared" si="637"/>
        <v>16.015741561614806</v>
      </c>
      <c r="H6745" s="2">
        <f t="shared" si="638"/>
        <v>0</v>
      </c>
      <c r="I6745" s="2">
        <f t="shared" si="633"/>
        <v>0</v>
      </c>
      <c r="J6745" s="2" t="str">
        <f t="shared" si="634"/>
        <v/>
      </c>
      <c r="K6745" s="2" t="str">
        <f t="shared" si="635"/>
        <v/>
      </c>
      <c r="L6745" s="2" t="str">
        <f t="shared" si="636"/>
        <v/>
      </c>
    </row>
    <row r="6746" spans="1:12" x14ac:dyDescent="0.3">
      <c r="A6746">
        <v>6</v>
      </c>
      <c r="B6746">
        <v>13</v>
      </c>
      <c r="C6746">
        <v>26</v>
      </c>
      <c r="D6746" t="s">
        <v>46</v>
      </c>
      <c r="E6746" s="1">
        <v>78.551000000000002</v>
      </c>
      <c r="F6746" s="1">
        <v>5.1749999999999998</v>
      </c>
      <c r="G6746" s="1">
        <f t="shared" si="637"/>
        <v>15.178937198067633</v>
      </c>
      <c r="H6746" s="2">
        <f t="shared" si="638"/>
        <v>0</v>
      </c>
      <c r="I6746" s="2">
        <f t="shared" si="633"/>
        <v>0</v>
      </c>
      <c r="J6746" s="2" t="str">
        <f t="shared" si="634"/>
        <v/>
      </c>
      <c r="K6746" s="2" t="str">
        <f t="shared" si="635"/>
        <v/>
      </c>
      <c r="L6746" s="2" t="str">
        <f t="shared" si="636"/>
        <v/>
      </c>
    </row>
    <row r="6747" spans="1:12" x14ac:dyDescent="0.3">
      <c r="A6747">
        <v>6</v>
      </c>
      <c r="B6747">
        <v>13</v>
      </c>
      <c r="C6747">
        <v>27</v>
      </c>
      <c r="D6747" t="s">
        <v>46</v>
      </c>
      <c r="E6747" s="1">
        <v>107.15900000000001</v>
      </c>
      <c r="F6747" s="1">
        <v>2.9561999999999999</v>
      </c>
      <c r="G6747" s="1">
        <f t="shared" si="637"/>
        <v>36.248900615655238</v>
      </c>
      <c r="H6747" s="2">
        <f t="shared" si="638"/>
        <v>0</v>
      </c>
      <c r="I6747" s="2">
        <f t="shared" si="633"/>
        <v>0</v>
      </c>
      <c r="J6747" s="2" t="str">
        <f t="shared" si="634"/>
        <v/>
      </c>
      <c r="K6747" s="2" t="str">
        <f t="shared" si="635"/>
        <v/>
      </c>
      <c r="L6747" s="2" t="str">
        <f t="shared" si="636"/>
        <v/>
      </c>
    </row>
    <row r="6748" spans="1:12" x14ac:dyDescent="0.3">
      <c r="A6748">
        <v>6</v>
      </c>
      <c r="B6748">
        <v>13</v>
      </c>
      <c r="C6748">
        <v>28</v>
      </c>
      <c r="D6748" t="s">
        <v>46</v>
      </c>
      <c r="E6748" s="1">
        <v>36.774999999999999</v>
      </c>
      <c r="F6748" s="1">
        <v>6.8879999999999999</v>
      </c>
      <c r="G6748" s="1">
        <f t="shared" si="637"/>
        <v>5.3389953542392563</v>
      </c>
      <c r="H6748" s="2">
        <f t="shared" si="638"/>
        <v>0</v>
      </c>
      <c r="I6748" s="2">
        <f t="shared" si="633"/>
        <v>0</v>
      </c>
      <c r="J6748" s="2" t="str">
        <f t="shared" si="634"/>
        <v/>
      </c>
      <c r="K6748" s="2" t="str">
        <f t="shared" si="635"/>
        <v/>
      </c>
      <c r="L6748" s="2" t="str">
        <f t="shared" si="636"/>
        <v/>
      </c>
    </row>
    <row r="6749" spans="1:12" x14ac:dyDescent="0.3">
      <c r="A6749">
        <v>6</v>
      </c>
      <c r="B6749">
        <v>13</v>
      </c>
      <c r="C6749">
        <v>29</v>
      </c>
      <c r="D6749" t="s">
        <v>46</v>
      </c>
      <c r="E6749" s="1">
        <v>31.361999999999998</v>
      </c>
      <c r="F6749" s="1">
        <v>7.8346999999999998</v>
      </c>
      <c r="G6749" s="1">
        <f t="shared" si="637"/>
        <v>4.0029611854952964</v>
      </c>
      <c r="H6749" s="2">
        <f t="shared" si="638"/>
        <v>0</v>
      </c>
      <c r="I6749" s="2">
        <f t="shared" si="633"/>
        <v>0</v>
      </c>
      <c r="J6749" s="2" t="str">
        <f t="shared" si="634"/>
        <v/>
      </c>
      <c r="K6749" s="2" t="str">
        <f t="shared" si="635"/>
        <v/>
      </c>
      <c r="L6749" s="2" t="str">
        <f t="shared" si="636"/>
        <v/>
      </c>
    </row>
    <row r="6750" spans="1:12" x14ac:dyDescent="0.3">
      <c r="A6750">
        <v>6</v>
      </c>
      <c r="B6750">
        <v>13</v>
      </c>
      <c r="C6750">
        <v>30</v>
      </c>
      <c r="D6750" t="s">
        <v>46</v>
      </c>
      <c r="E6750" s="1">
        <v>73.248999999999995</v>
      </c>
      <c r="F6750" s="1">
        <v>5.2373000000000003</v>
      </c>
      <c r="G6750" s="1">
        <f t="shared" si="637"/>
        <v>13.986023332633225</v>
      </c>
      <c r="H6750" s="2">
        <f t="shared" si="638"/>
        <v>0</v>
      </c>
      <c r="I6750" s="2">
        <f t="shared" si="633"/>
        <v>0</v>
      </c>
      <c r="J6750" s="2" t="str">
        <f t="shared" si="634"/>
        <v/>
      </c>
      <c r="K6750" s="2" t="str">
        <f t="shared" si="635"/>
        <v/>
      </c>
      <c r="L6750" s="2" t="str">
        <f t="shared" si="636"/>
        <v/>
      </c>
    </row>
    <row r="6751" spans="1:12" x14ac:dyDescent="0.3">
      <c r="A6751">
        <v>6</v>
      </c>
      <c r="B6751">
        <v>13</v>
      </c>
      <c r="C6751">
        <v>31</v>
      </c>
      <c r="D6751" t="s">
        <v>46</v>
      </c>
      <c r="E6751" s="1">
        <v>77.334999999999994</v>
      </c>
      <c r="F6751" s="1">
        <v>4.5674000000000001</v>
      </c>
      <c r="G6751" s="1">
        <f t="shared" si="637"/>
        <v>16.931952533169856</v>
      </c>
      <c r="H6751" s="2">
        <f t="shared" si="638"/>
        <v>0</v>
      </c>
      <c r="I6751" s="2">
        <f t="shared" si="633"/>
        <v>0</v>
      </c>
      <c r="J6751" s="2" t="str">
        <f t="shared" si="634"/>
        <v/>
      </c>
      <c r="K6751" s="2" t="str">
        <f t="shared" si="635"/>
        <v/>
      </c>
      <c r="L6751" s="2" t="str">
        <f t="shared" si="636"/>
        <v/>
      </c>
    </row>
    <row r="6752" spans="1:12" x14ac:dyDescent="0.3">
      <c r="A6752">
        <v>6</v>
      </c>
      <c r="B6752">
        <v>13</v>
      </c>
      <c r="C6752">
        <v>32</v>
      </c>
      <c r="D6752" t="s">
        <v>47</v>
      </c>
      <c r="E6752" s="1">
        <v>20.82</v>
      </c>
      <c r="F6752" s="1">
        <v>6.5251999999999999</v>
      </c>
      <c r="G6752" s="1">
        <f t="shared" si="637"/>
        <v>3.1907067982590571</v>
      </c>
      <c r="H6752" s="2">
        <f t="shared" si="638"/>
        <v>0</v>
      </c>
      <c r="I6752" s="2">
        <f t="shared" si="633"/>
        <v>0</v>
      </c>
      <c r="J6752" s="2" t="str">
        <f t="shared" si="634"/>
        <v/>
      </c>
      <c r="K6752" s="2" t="str">
        <f t="shared" si="635"/>
        <v/>
      </c>
      <c r="L6752" s="2" t="str">
        <f t="shared" si="636"/>
        <v/>
      </c>
    </row>
    <row r="6753" spans="1:12" x14ac:dyDescent="0.3">
      <c r="A6753">
        <v>6</v>
      </c>
      <c r="B6753">
        <v>13</v>
      </c>
      <c r="C6753">
        <v>33</v>
      </c>
      <c r="D6753" t="s">
        <v>47</v>
      </c>
      <c r="E6753" s="1">
        <v>42.857999999999997</v>
      </c>
      <c r="F6753" s="1">
        <v>6.7865000000000002</v>
      </c>
      <c r="G6753" s="1">
        <f t="shared" si="637"/>
        <v>6.3151845575775427</v>
      </c>
      <c r="H6753" s="2">
        <f t="shared" si="638"/>
        <v>0</v>
      </c>
      <c r="I6753" s="2">
        <f t="shared" si="633"/>
        <v>0</v>
      </c>
      <c r="J6753" s="2" t="str">
        <f t="shared" si="634"/>
        <v/>
      </c>
      <c r="K6753" s="2" t="str">
        <f t="shared" si="635"/>
        <v/>
      </c>
      <c r="L6753" s="2" t="str">
        <f t="shared" si="636"/>
        <v/>
      </c>
    </row>
    <row r="6754" spans="1:12" x14ac:dyDescent="0.3">
      <c r="A6754">
        <v>6</v>
      </c>
      <c r="B6754">
        <v>13</v>
      </c>
      <c r="C6754">
        <v>34</v>
      </c>
      <c r="D6754" t="s">
        <v>46</v>
      </c>
      <c r="E6754" s="1">
        <v>56.649000000000001</v>
      </c>
      <c r="F6754" s="1">
        <v>5.4414999999999996</v>
      </c>
      <c r="G6754" s="1">
        <f t="shared" si="637"/>
        <v>10.410548561977397</v>
      </c>
      <c r="H6754" s="2">
        <f t="shared" si="638"/>
        <v>0</v>
      </c>
      <c r="I6754" s="2">
        <f t="shared" si="633"/>
        <v>0</v>
      </c>
      <c r="J6754" s="2" t="str">
        <f t="shared" si="634"/>
        <v/>
      </c>
      <c r="K6754" s="2" t="str">
        <f t="shared" si="635"/>
        <v/>
      </c>
      <c r="L6754" s="2" t="str">
        <f t="shared" si="636"/>
        <v/>
      </c>
    </row>
    <row r="6755" spans="1:12" x14ac:dyDescent="0.3">
      <c r="A6755">
        <v>6</v>
      </c>
      <c r="B6755">
        <v>13</v>
      </c>
      <c r="C6755">
        <v>35</v>
      </c>
      <c r="D6755" t="s">
        <v>46</v>
      </c>
      <c r="E6755" s="1">
        <v>25.23</v>
      </c>
      <c r="F6755" s="1">
        <v>8.5297999999999998</v>
      </c>
      <c r="G6755" s="1">
        <f t="shared" si="637"/>
        <v>2.9578653661281624</v>
      </c>
      <c r="H6755" s="2">
        <f t="shared" si="638"/>
        <v>1</v>
      </c>
      <c r="I6755" s="2">
        <f t="shared" si="633"/>
        <v>1</v>
      </c>
      <c r="J6755" s="2">
        <f t="shared" si="634"/>
        <v>6</v>
      </c>
      <c r="K6755" s="2">
        <f t="shared" si="635"/>
        <v>13</v>
      </c>
      <c r="L6755" s="2">
        <f t="shared" si="636"/>
        <v>36</v>
      </c>
    </row>
    <row r="6756" spans="1:12" x14ac:dyDescent="0.3">
      <c r="A6756">
        <v>6</v>
      </c>
      <c r="B6756">
        <v>14</v>
      </c>
      <c r="C6756">
        <v>0</v>
      </c>
      <c r="D6756" t="s">
        <v>46</v>
      </c>
      <c r="E6756" s="1">
        <v>244.60900000000001</v>
      </c>
      <c r="F6756" s="1">
        <v>4.9657999999999998</v>
      </c>
      <c r="G6756" s="1">
        <f t="shared" si="637"/>
        <v>49.258729711224781</v>
      </c>
      <c r="H6756" s="2">
        <f t="shared" si="638"/>
        <v>0</v>
      </c>
      <c r="I6756" s="2">
        <f t="shared" si="633"/>
        <v>0</v>
      </c>
      <c r="J6756" s="2" t="str">
        <f t="shared" si="634"/>
        <v/>
      </c>
      <c r="K6756" s="2" t="str">
        <f t="shared" si="635"/>
        <v/>
      </c>
      <c r="L6756" s="2" t="str">
        <f t="shared" si="636"/>
        <v/>
      </c>
    </row>
    <row r="6757" spans="1:12" x14ac:dyDescent="0.3">
      <c r="A6757">
        <v>6</v>
      </c>
      <c r="B6757">
        <v>14</v>
      </c>
      <c r="C6757">
        <v>1</v>
      </c>
      <c r="D6757" t="s">
        <v>46</v>
      </c>
      <c r="E6757" s="1">
        <v>145.529</v>
      </c>
      <c r="F6757" s="1">
        <v>2.4756999999999998</v>
      </c>
      <c r="G6757" s="1">
        <f t="shared" si="637"/>
        <v>58.78297047299754</v>
      </c>
      <c r="H6757" s="2">
        <f t="shared" si="638"/>
        <v>0</v>
      </c>
      <c r="I6757" s="2">
        <f t="shared" si="633"/>
        <v>0</v>
      </c>
      <c r="J6757" s="2" t="str">
        <f t="shared" si="634"/>
        <v/>
      </c>
      <c r="K6757" s="2" t="str">
        <f t="shared" si="635"/>
        <v/>
      </c>
      <c r="L6757" s="2" t="str">
        <f t="shared" si="636"/>
        <v/>
      </c>
    </row>
    <row r="6758" spans="1:12" x14ac:dyDescent="0.3">
      <c r="A6758">
        <v>6</v>
      </c>
      <c r="B6758">
        <v>14</v>
      </c>
      <c r="C6758">
        <v>2</v>
      </c>
      <c r="D6758" t="s">
        <v>46</v>
      </c>
      <c r="E6758" s="1">
        <v>82.436999999999998</v>
      </c>
      <c r="F6758" s="1">
        <v>2.5668000000000002</v>
      </c>
      <c r="G6758" s="1">
        <f t="shared" si="637"/>
        <v>32.116643291257596</v>
      </c>
      <c r="H6758" s="2">
        <f t="shared" si="638"/>
        <v>0</v>
      </c>
      <c r="I6758" s="2">
        <f t="shared" si="633"/>
        <v>0</v>
      </c>
      <c r="J6758" s="2" t="str">
        <f t="shared" si="634"/>
        <v/>
      </c>
      <c r="K6758" s="2" t="str">
        <f t="shared" si="635"/>
        <v/>
      </c>
      <c r="L6758" s="2" t="str">
        <f t="shared" si="636"/>
        <v/>
      </c>
    </row>
    <row r="6759" spans="1:12" x14ac:dyDescent="0.3">
      <c r="A6759">
        <v>6</v>
      </c>
      <c r="B6759">
        <v>14</v>
      </c>
      <c r="C6759">
        <v>3</v>
      </c>
      <c r="D6759" t="s">
        <v>46</v>
      </c>
      <c r="E6759" s="1">
        <v>223.26900000000001</v>
      </c>
      <c r="F6759" s="1">
        <v>2.3908</v>
      </c>
      <c r="G6759" s="1">
        <f t="shared" si="637"/>
        <v>93.386732474485527</v>
      </c>
      <c r="H6759" s="2">
        <f t="shared" si="638"/>
        <v>0</v>
      </c>
      <c r="I6759" s="2">
        <f t="shared" si="633"/>
        <v>0</v>
      </c>
      <c r="J6759" s="2" t="str">
        <f t="shared" si="634"/>
        <v/>
      </c>
      <c r="K6759" s="2" t="str">
        <f t="shared" si="635"/>
        <v/>
      </c>
      <c r="L6759" s="2" t="str">
        <f t="shared" si="636"/>
        <v/>
      </c>
    </row>
    <row r="6760" spans="1:12" x14ac:dyDescent="0.3">
      <c r="A6760">
        <v>6</v>
      </c>
      <c r="B6760">
        <v>14</v>
      </c>
      <c r="C6760">
        <v>4</v>
      </c>
      <c r="D6760" t="s">
        <v>46</v>
      </c>
      <c r="E6760" s="1">
        <v>196.89</v>
      </c>
      <c r="F6760" s="1">
        <v>2.2997000000000001</v>
      </c>
      <c r="G6760" s="1">
        <f t="shared" si="637"/>
        <v>85.61551506718267</v>
      </c>
      <c r="H6760" s="2">
        <f t="shared" si="638"/>
        <v>0</v>
      </c>
      <c r="I6760" s="2">
        <f t="shared" si="633"/>
        <v>0</v>
      </c>
      <c r="J6760" s="2" t="str">
        <f t="shared" si="634"/>
        <v/>
      </c>
      <c r="K6760" s="2" t="str">
        <f t="shared" si="635"/>
        <v/>
      </c>
      <c r="L6760" s="2" t="str">
        <f t="shared" si="636"/>
        <v/>
      </c>
    </row>
    <row r="6761" spans="1:12" x14ac:dyDescent="0.3">
      <c r="A6761">
        <v>6</v>
      </c>
      <c r="B6761">
        <v>14</v>
      </c>
      <c r="C6761">
        <v>5</v>
      </c>
      <c r="D6761" t="s">
        <v>46</v>
      </c>
      <c r="E6761" s="1">
        <v>109.968</v>
      </c>
      <c r="F6761" s="1">
        <v>2.3683000000000001</v>
      </c>
      <c r="G6761" s="1">
        <f t="shared" si="637"/>
        <v>46.433306591225772</v>
      </c>
      <c r="H6761" s="2">
        <f t="shared" si="638"/>
        <v>0</v>
      </c>
      <c r="I6761" s="2">
        <f t="shared" si="633"/>
        <v>0</v>
      </c>
      <c r="J6761" s="2" t="str">
        <f t="shared" si="634"/>
        <v/>
      </c>
      <c r="K6761" s="2" t="str">
        <f t="shared" si="635"/>
        <v/>
      </c>
      <c r="L6761" s="2" t="str">
        <f t="shared" si="636"/>
        <v/>
      </c>
    </row>
    <row r="6762" spans="1:12" x14ac:dyDescent="0.3">
      <c r="A6762">
        <v>6</v>
      </c>
      <c r="B6762">
        <v>14</v>
      </c>
      <c r="C6762">
        <v>6</v>
      </c>
      <c r="D6762" t="s">
        <v>47</v>
      </c>
      <c r="E6762" s="1">
        <v>194.97200000000001</v>
      </c>
      <c r="F6762" s="1">
        <v>2.3262</v>
      </c>
      <c r="G6762" s="1">
        <f t="shared" si="637"/>
        <v>83.815665033101197</v>
      </c>
      <c r="H6762" s="2">
        <f t="shared" si="638"/>
        <v>0</v>
      </c>
      <c r="I6762" s="2">
        <f t="shared" si="633"/>
        <v>0</v>
      </c>
      <c r="J6762" s="2" t="str">
        <f t="shared" si="634"/>
        <v/>
      </c>
      <c r="K6762" s="2" t="str">
        <f t="shared" si="635"/>
        <v/>
      </c>
      <c r="L6762" s="2" t="str">
        <f t="shared" si="636"/>
        <v/>
      </c>
    </row>
    <row r="6763" spans="1:12" x14ac:dyDescent="0.3">
      <c r="A6763">
        <v>6</v>
      </c>
      <c r="B6763">
        <v>14</v>
      </c>
      <c r="C6763">
        <v>7</v>
      </c>
      <c r="D6763" t="s">
        <v>46</v>
      </c>
      <c r="E6763" s="1">
        <v>253.63</v>
      </c>
      <c r="F6763" s="1">
        <v>2.6804999999999999</v>
      </c>
      <c r="G6763" s="1">
        <f t="shared" si="637"/>
        <v>94.620406640552133</v>
      </c>
      <c r="H6763" s="2">
        <f t="shared" si="638"/>
        <v>0</v>
      </c>
      <c r="I6763" s="2">
        <f t="shared" si="633"/>
        <v>0</v>
      </c>
      <c r="J6763" s="2" t="str">
        <f t="shared" si="634"/>
        <v/>
      </c>
      <c r="K6763" s="2" t="str">
        <f t="shared" si="635"/>
        <v/>
      </c>
      <c r="L6763" s="2" t="str">
        <f t="shared" si="636"/>
        <v/>
      </c>
    </row>
    <row r="6764" spans="1:12" x14ac:dyDescent="0.3">
      <c r="A6764">
        <v>6</v>
      </c>
      <c r="B6764">
        <v>14</v>
      </c>
      <c r="C6764">
        <v>8</v>
      </c>
      <c r="D6764" t="s">
        <v>46</v>
      </c>
      <c r="E6764" s="1">
        <v>213.529</v>
      </c>
      <c r="F6764" s="1">
        <v>2.5790999999999999</v>
      </c>
      <c r="G6764" s="1">
        <f t="shared" si="637"/>
        <v>82.792059245473226</v>
      </c>
      <c r="H6764" s="2">
        <f t="shared" si="638"/>
        <v>0</v>
      </c>
      <c r="I6764" s="2">
        <f t="shared" si="633"/>
        <v>0</v>
      </c>
      <c r="J6764" s="2" t="str">
        <f t="shared" si="634"/>
        <v/>
      </c>
      <c r="K6764" s="2" t="str">
        <f t="shared" si="635"/>
        <v/>
      </c>
      <c r="L6764" s="2" t="str">
        <f t="shared" si="636"/>
        <v/>
      </c>
    </row>
    <row r="6765" spans="1:12" x14ac:dyDescent="0.3">
      <c r="A6765">
        <v>6</v>
      </c>
      <c r="B6765">
        <v>14</v>
      </c>
      <c r="C6765">
        <v>9</v>
      </c>
      <c r="D6765" t="s">
        <v>46</v>
      </c>
      <c r="E6765" s="1">
        <v>304.23399999999998</v>
      </c>
      <c r="F6765" s="1">
        <v>3.3077999999999999</v>
      </c>
      <c r="G6765" s="1">
        <f t="shared" si="637"/>
        <v>91.9747264042566</v>
      </c>
      <c r="H6765" s="2">
        <f t="shared" si="638"/>
        <v>0</v>
      </c>
      <c r="I6765" s="2">
        <f t="shared" si="633"/>
        <v>0</v>
      </c>
      <c r="J6765" s="2" t="str">
        <f t="shared" si="634"/>
        <v/>
      </c>
      <c r="K6765" s="2" t="str">
        <f t="shared" si="635"/>
        <v/>
      </c>
      <c r="L6765" s="2" t="str">
        <f t="shared" si="636"/>
        <v/>
      </c>
    </row>
    <row r="6766" spans="1:12" x14ac:dyDescent="0.3">
      <c r="A6766">
        <v>6</v>
      </c>
      <c r="B6766">
        <v>14</v>
      </c>
      <c r="C6766">
        <v>10</v>
      </c>
      <c r="D6766" t="s">
        <v>46</v>
      </c>
      <c r="E6766" s="1">
        <v>84.06</v>
      </c>
      <c r="F6766" s="1">
        <v>3.3028</v>
      </c>
      <c r="G6766" s="1">
        <f t="shared" si="637"/>
        <v>25.451132372532399</v>
      </c>
      <c r="H6766" s="2">
        <f t="shared" si="638"/>
        <v>0</v>
      </c>
      <c r="I6766" s="2">
        <f t="shared" si="633"/>
        <v>0</v>
      </c>
      <c r="J6766" s="2" t="str">
        <f t="shared" si="634"/>
        <v/>
      </c>
      <c r="K6766" s="2" t="str">
        <f t="shared" si="635"/>
        <v/>
      </c>
      <c r="L6766" s="2" t="str">
        <f t="shared" si="636"/>
        <v/>
      </c>
    </row>
    <row r="6767" spans="1:12" x14ac:dyDescent="0.3">
      <c r="A6767">
        <v>6</v>
      </c>
      <c r="B6767">
        <v>14</v>
      </c>
      <c r="C6767">
        <v>11</v>
      </c>
      <c r="D6767" t="s">
        <v>46</v>
      </c>
      <c r="E6767" s="1">
        <v>249.02199999999999</v>
      </c>
      <c r="F6767" s="1">
        <v>3.1922000000000001</v>
      </c>
      <c r="G6767" s="1">
        <f t="shared" si="637"/>
        <v>78.009523212831269</v>
      </c>
      <c r="H6767" s="2">
        <f t="shared" si="638"/>
        <v>0</v>
      </c>
      <c r="I6767" s="2">
        <f t="shared" si="633"/>
        <v>0</v>
      </c>
      <c r="J6767" s="2" t="str">
        <f t="shared" si="634"/>
        <v/>
      </c>
      <c r="K6767" s="2" t="str">
        <f t="shared" si="635"/>
        <v/>
      </c>
      <c r="L6767" s="2" t="str">
        <f t="shared" si="636"/>
        <v/>
      </c>
    </row>
    <row r="6768" spans="1:12" x14ac:dyDescent="0.3">
      <c r="A6768">
        <v>6</v>
      </c>
      <c r="B6768">
        <v>14</v>
      </c>
      <c r="C6768">
        <v>12</v>
      </c>
      <c r="D6768" t="s">
        <v>46</v>
      </c>
      <c r="E6768" s="1">
        <v>142.315</v>
      </c>
      <c r="F6768" s="1">
        <v>2.7673999999999999</v>
      </c>
      <c r="G6768" s="1">
        <f t="shared" si="637"/>
        <v>51.425525764255262</v>
      </c>
      <c r="H6768" s="2">
        <f t="shared" si="638"/>
        <v>0</v>
      </c>
      <c r="I6768" s="2">
        <f t="shared" si="633"/>
        <v>0</v>
      </c>
      <c r="J6768" s="2" t="str">
        <f t="shared" si="634"/>
        <v/>
      </c>
      <c r="K6768" s="2" t="str">
        <f t="shared" si="635"/>
        <v/>
      </c>
      <c r="L6768" s="2" t="str">
        <f t="shared" si="636"/>
        <v/>
      </c>
    </row>
    <row r="6769" spans="1:12" x14ac:dyDescent="0.3">
      <c r="A6769">
        <v>6</v>
      </c>
      <c r="B6769">
        <v>14</v>
      </c>
      <c r="C6769">
        <v>13</v>
      </c>
      <c r="D6769" t="s">
        <v>46</v>
      </c>
      <c r="E6769" s="1">
        <v>126.526</v>
      </c>
      <c r="F6769" s="1">
        <v>2.9691000000000001</v>
      </c>
      <c r="G6769" s="1">
        <f t="shared" si="637"/>
        <v>42.614260213532717</v>
      </c>
      <c r="H6769" s="2">
        <f t="shared" si="638"/>
        <v>0</v>
      </c>
      <c r="I6769" s="2">
        <f t="shared" si="633"/>
        <v>0</v>
      </c>
      <c r="J6769" s="2" t="str">
        <f t="shared" si="634"/>
        <v/>
      </c>
      <c r="K6769" s="2" t="str">
        <f t="shared" si="635"/>
        <v/>
      </c>
      <c r="L6769" s="2" t="str">
        <f t="shared" si="636"/>
        <v/>
      </c>
    </row>
    <row r="6770" spans="1:12" x14ac:dyDescent="0.3">
      <c r="A6770">
        <v>6</v>
      </c>
      <c r="B6770">
        <v>14</v>
      </c>
      <c r="C6770">
        <v>14</v>
      </c>
      <c r="D6770" t="s">
        <v>46</v>
      </c>
      <c r="E6770" s="1">
        <v>106.246</v>
      </c>
      <c r="F6770" s="1">
        <v>3.1392000000000002</v>
      </c>
      <c r="G6770" s="1">
        <f t="shared" si="637"/>
        <v>33.844928644240568</v>
      </c>
      <c r="H6770" s="2">
        <f t="shared" si="638"/>
        <v>0</v>
      </c>
      <c r="I6770" s="2">
        <f t="shared" si="633"/>
        <v>0</v>
      </c>
      <c r="J6770" s="2" t="str">
        <f t="shared" si="634"/>
        <v/>
      </c>
      <c r="K6770" s="2" t="str">
        <f t="shared" si="635"/>
        <v/>
      </c>
      <c r="L6770" s="2" t="str">
        <f t="shared" si="636"/>
        <v/>
      </c>
    </row>
    <row r="6771" spans="1:12" x14ac:dyDescent="0.3">
      <c r="A6771">
        <v>6</v>
      </c>
      <c r="B6771">
        <v>14</v>
      </c>
      <c r="C6771">
        <v>15</v>
      </c>
      <c r="D6771" t="s">
        <v>46</v>
      </c>
      <c r="E6771" s="1">
        <v>66.997</v>
      </c>
      <c r="F6771" s="1">
        <v>4.7812000000000001</v>
      </c>
      <c r="G6771" s="1">
        <f t="shared" si="637"/>
        <v>14.012590981343596</v>
      </c>
      <c r="H6771" s="2">
        <f t="shared" si="638"/>
        <v>0</v>
      </c>
      <c r="I6771" s="2">
        <f t="shared" si="633"/>
        <v>0</v>
      </c>
      <c r="J6771" s="2" t="str">
        <f t="shared" si="634"/>
        <v/>
      </c>
      <c r="K6771" s="2" t="str">
        <f t="shared" si="635"/>
        <v/>
      </c>
      <c r="L6771" s="2" t="str">
        <f t="shared" si="636"/>
        <v/>
      </c>
    </row>
    <row r="6772" spans="1:12" x14ac:dyDescent="0.3">
      <c r="A6772">
        <v>6</v>
      </c>
      <c r="B6772">
        <v>14</v>
      </c>
      <c r="C6772">
        <v>16</v>
      </c>
      <c r="D6772" t="s">
        <v>46</v>
      </c>
      <c r="E6772" s="1">
        <v>92.997</v>
      </c>
      <c r="F6772" s="1">
        <v>4.0347999999999997</v>
      </c>
      <c r="G6772" s="1">
        <f t="shared" si="637"/>
        <v>23.048726083077231</v>
      </c>
      <c r="H6772" s="2">
        <f t="shared" si="638"/>
        <v>0</v>
      </c>
      <c r="I6772" s="2">
        <f t="shared" si="633"/>
        <v>0</v>
      </c>
      <c r="J6772" s="2" t="str">
        <f t="shared" si="634"/>
        <v/>
      </c>
      <c r="K6772" s="2" t="str">
        <f t="shared" si="635"/>
        <v/>
      </c>
      <c r="L6772" s="2" t="str">
        <f t="shared" si="636"/>
        <v/>
      </c>
    </row>
    <row r="6773" spans="1:12" x14ac:dyDescent="0.3">
      <c r="A6773">
        <v>6</v>
      </c>
      <c r="B6773">
        <v>14</v>
      </c>
      <c r="C6773">
        <v>17</v>
      </c>
      <c r="D6773" t="s">
        <v>46</v>
      </c>
      <c r="E6773" s="1">
        <v>99.03</v>
      </c>
      <c r="F6773" s="1">
        <v>3.6173000000000002</v>
      </c>
      <c r="G6773" s="1">
        <f t="shared" si="637"/>
        <v>27.37677273104249</v>
      </c>
      <c r="H6773" s="2">
        <f t="shared" si="638"/>
        <v>0</v>
      </c>
      <c r="I6773" s="2">
        <f t="shared" si="633"/>
        <v>0</v>
      </c>
      <c r="J6773" s="2" t="str">
        <f t="shared" si="634"/>
        <v/>
      </c>
      <c r="K6773" s="2" t="str">
        <f t="shared" si="635"/>
        <v/>
      </c>
      <c r="L6773" s="2" t="str">
        <f t="shared" si="636"/>
        <v/>
      </c>
    </row>
    <row r="6774" spans="1:12" x14ac:dyDescent="0.3">
      <c r="A6774">
        <v>6</v>
      </c>
      <c r="B6774">
        <v>14</v>
      </c>
      <c r="C6774">
        <v>18</v>
      </c>
      <c r="D6774" t="s">
        <v>46</v>
      </c>
      <c r="E6774" s="1">
        <v>151.26900000000001</v>
      </c>
      <c r="F6774" s="1">
        <v>2.9161999999999999</v>
      </c>
      <c r="G6774" s="1">
        <f t="shared" si="637"/>
        <v>51.871956655922091</v>
      </c>
      <c r="H6774" s="2">
        <f t="shared" si="638"/>
        <v>0</v>
      </c>
      <c r="I6774" s="2">
        <f t="shared" si="633"/>
        <v>0</v>
      </c>
      <c r="J6774" s="2" t="str">
        <f t="shared" si="634"/>
        <v/>
      </c>
      <c r="K6774" s="2" t="str">
        <f t="shared" si="635"/>
        <v/>
      </c>
      <c r="L6774" s="2" t="str">
        <f t="shared" si="636"/>
        <v/>
      </c>
    </row>
    <row r="6775" spans="1:12" x14ac:dyDescent="0.3">
      <c r="A6775">
        <v>6</v>
      </c>
      <c r="B6775">
        <v>14</v>
      </c>
      <c r="C6775">
        <v>19</v>
      </c>
      <c r="D6775" t="s">
        <v>46</v>
      </c>
      <c r="E6775" s="1">
        <v>171.34200000000001</v>
      </c>
      <c r="F6775" s="1">
        <v>2.7881999999999998</v>
      </c>
      <c r="G6775" s="1">
        <f t="shared" si="637"/>
        <v>61.4525500322789</v>
      </c>
      <c r="H6775" s="2">
        <f t="shared" si="638"/>
        <v>0</v>
      </c>
      <c r="I6775" s="2">
        <f t="shared" si="633"/>
        <v>0</v>
      </c>
      <c r="J6775" s="2" t="str">
        <f t="shared" si="634"/>
        <v/>
      </c>
      <c r="K6775" s="2" t="str">
        <f t="shared" si="635"/>
        <v/>
      </c>
      <c r="L6775" s="2" t="str">
        <f t="shared" si="636"/>
        <v/>
      </c>
    </row>
    <row r="6776" spans="1:12" x14ac:dyDescent="0.3">
      <c r="A6776">
        <v>6</v>
      </c>
      <c r="B6776">
        <v>14</v>
      </c>
      <c r="C6776">
        <v>20</v>
      </c>
      <c r="D6776" t="s">
        <v>46</v>
      </c>
      <c r="E6776" s="1">
        <v>28.498000000000001</v>
      </c>
      <c r="F6776" s="1">
        <v>7.8464999999999998</v>
      </c>
      <c r="G6776" s="1">
        <f t="shared" si="637"/>
        <v>3.6319378066653925</v>
      </c>
      <c r="H6776" s="2">
        <f t="shared" si="638"/>
        <v>0</v>
      </c>
      <c r="I6776" s="2">
        <f t="shared" si="633"/>
        <v>0</v>
      </c>
      <c r="J6776" s="2" t="str">
        <f t="shared" si="634"/>
        <v/>
      </c>
      <c r="K6776" s="2" t="str">
        <f t="shared" si="635"/>
        <v/>
      </c>
      <c r="L6776" s="2" t="str">
        <f t="shared" si="636"/>
        <v/>
      </c>
    </row>
    <row r="6777" spans="1:12" x14ac:dyDescent="0.3">
      <c r="A6777">
        <v>6</v>
      </c>
      <c r="B6777">
        <v>14</v>
      </c>
      <c r="C6777">
        <v>21</v>
      </c>
      <c r="D6777" t="s">
        <v>46</v>
      </c>
      <c r="E6777" s="1">
        <v>145.423</v>
      </c>
      <c r="F6777" s="1">
        <v>3.0123000000000002</v>
      </c>
      <c r="G6777" s="1">
        <f t="shared" si="637"/>
        <v>48.27640009295223</v>
      </c>
      <c r="H6777" s="2">
        <f t="shared" si="638"/>
        <v>0</v>
      </c>
      <c r="I6777" s="2">
        <f t="shared" si="633"/>
        <v>0</v>
      </c>
      <c r="J6777" s="2" t="str">
        <f t="shared" si="634"/>
        <v/>
      </c>
      <c r="K6777" s="2" t="str">
        <f t="shared" si="635"/>
        <v/>
      </c>
      <c r="L6777" s="2" t="str">
        <f t="shared" si="636"/>
        <v/>
      </c>
    </row>
    <row r="6778" spans="1:12" x14ac:dyDescent="0.3">
      <c r="A6778">
        <v>6</v>
      </c>
      <c r="B6778">
        <v>14</v>
      </c>
      <c r="C6778">
        <v>22</v>
      </c>
      <c r="D6778" t="s">
        <v>46</v>
      </c>
      <c r="E6778" s="1">
        <v>117.30800000000001</v>
      </c>
      <c r="F6778" s="1">
        <v>3.2263000000000002</v>
      </c>
      <c r="G6778" s="1">
        <f t="shared" si="637"/>
        <v>36.359916932709297</v>
      </c>
      <c r="H6778" s="2">
        <f t="shared" si="638"/>
        <v>0</v>
      </c>
      <c r="I6778" s="2">
        <f t="shared" si="633"/>
        <v>0</v>
      </c>
      <c r="J6778" s="2" t="str">
        <f t="shared" si="634"/>
        <v/>
      </c>
      <c r="K6778" s="2" t="str">
        <f t="shared" si="635"/>
        <v/>
      </c>
      <c r="L6778" s="2" t="str">
        <f t="shared" si="636"/>
        <v/>
      </c>
    </row>
    <row r="6779" spans="1:12" x14ac:dyDescent="0.3">
      <c r="A6779">
        <v>6</v>
      </c>
      <c r="B6779">
        <v>14</v>
      </c>
      <c r="C6779">
        <v>23</v>
      </c>
      <c r="D6779" t="s">
        <v>46</v>
      </c>
      <c r="E6779" s="1">
        <v>50.093000000000004</v>
      </c>
      <c r="F6779" s="1">
        <v>6.6459000000000001</v>
      </c>
      <c r="G6779" s="1">
        <f t="shared" si="637"/>
        <v>7.5374290916203979</v>
      </c>
      <c r="H6779" s="2">
        <f t="shared" si="638"/>
        <v>0</v>
      </c>
      <c r="I6779" s="2">
        <f t="shared" si="633"/>
        <v>0</v>
      </c>
      <c r="J6779" s="2" t="str">
        <f t="shared" si="634"/>
        <v/>
      </c>
      <c r="K6779" s="2" t="str">
        <f t="shared" si="635"/>
        <v/>
      </c>
      <c r="L6779" s="2" t="str">
        <f t="shared" si="636"/>
        <v/>
      </c>
    </row>
    <row r="6780" spans="1:12" x14ac:dyDescent="0.3">
      <c r="A6780">
        <v>6</v>
      </c>
      <c r="B6780">
        <v>14</v>
      </c>
      <c r="C6780">
        <v>24</v>
      </c>
      <c r="D6780" t="s">
        <v>46</v>
      </c>
      <c r="E6780" s="1">
        <v>35.097000000000001</v>
      </c>
      <c r="F6780" s="1">
        <v>7.9869000000000003</v>
      </c>
      <c r="G6780" s="1">
        <f t="shared" si="637"/>
        <v>4.3943207001464897</v>
      </c>
      <c r="H6780" s="2">
        <f t="shared" si="638"/>
        <v>0</v>
      </c>
      <c r="I6780" s="2">
        <f t="shared" si="633"/>
        <v>0</v>
      </c>
      <c r="J6780" s="2" t="str">
        <f t="shared" si="634"/>
        <v/>
      </c>
      <c r="K6780" s="2" t="str">
        <f t="shared" si="635"/>
        <v/>
      </c>
      <c r="L6780" s="2" t="str">
        <f t="shared" si="636"/>
        <v/>
      </c>
    </row>
    <row r="6781" spans="1:12" x14ac:dyDescent="0.3">
      <c r="A6781">
        <v>6</v>
      </c>
      <c r="B6781">
        <v>14</v>
      </c>
      <c r="C6781">
        <v>25</v>
      </c>
      <c r="D6781" t="s">
        <v>46</v>
      </c>
      <c r="E6781" s="1">
        <v>85.051000000000002</v>
      </c>
      <c r="F6781" s="1">
        <v>4.1546000000000003</v>
      </c>
      <c r="G6781" s="1">
        <f t="shared" si="637"/>
        <v>20.471525537957927</v>
      </c>
      <c r="H6781" s="2">
        <f t="shared" si="638"/>
        <v>0</v>
      </c>
      <c r="I6781" s="2">
        <f t="shared" si="633"/>
        <v>0</v>
      </c>
      <c r="J6781" s="2" t="str">
        <f t="shared" si="634"/>
        <v/>
      </c>
      <c r="K6781" s="2" t="str">
        <f t="shared" si="635"/>
        <v/>
      </c>
      <c r="L6781" s="2" t="str">
        <f t="shared" si="636"/>
        <v/>
      </c>
    </row>
    <row r="6782" spans="1:12" x14ac:dyDescent="0.3">
      <c r="A6782">
        <v>6</v>
      </c>
      <c r="B6782">
        <v>14</v>
      </c>
      <c r="C6782">
        <v>26</v>
      </c>
      <c r="D6782" t="s">
        <v>47</v>
      </c>
      <c r="E6782" s="1">
        <v>88.173000000000002</v>
      </c>
      <c r="F6782" s="1">
        <v>4.7493999999999996</v>
      </c>
      <c r="G6782" s="1">
        <f t="shared" si="637"/>
        <v>18.565081905082749</v>
      </c>
      <c r="H6782" s="2">
        <f t="shared" si="638"/>
        <v>0</v>
      </c>
      <c r="I6782" s="2">
        <f t="shared" si="633"/>
        <v>0</v>
      </c>
      <c r="J6782" s="2" t="str">
        <f t="shared" si="634"/>
        <v/>
      </c>
      <c r="K6782" s="2" t="str">
        <f t="shared" si="635"/>
        <v/>
      </c>
      <c r="L6782" s="2" t="str">
        <f t="shared" si="636"/>
        <v/>
      </c>
    </row>
    <row r="6783" spans="1:12" x14ac:dyDescent="0.3">
      <c r="A6783">
        <v>6</v>
      </c>
      <c r="B6783">
        <v>14</v>
      </c>
      <c r="C6783">
        <v>27</v>
      </c>
      <c r="D6783" t="s">
        <v>46</v>
      </c>
      <c r="E6783" s="1">
        <v>68.628</v>
      </c>
      <c r="F6783" s="1">
        <v>5.9977</v>
      </c>
      <c r="G6783" s="1">
        <f t="shared" si="637"/>
        <v>11.442386248061757</v>
      </c>
      <c r="H6783" s="2">
        <f t="shared" si="638"/>
        <v>0</v>
      </c>
      <c r="I6783" s="2">
        <f t="shared" si="633"/>
        <v>0</v>
      </c>
      <c r="J6783" s="2" t="str">
        <f t="shared" si="634"/>
        <v/>
      </c>
      <c r="K6783" s="2" t="str">
        <f t="shared" si="635"/>
        <v/>
      </c>
      <c r="L6783" s="2" t="str">
        <f t="shared" si="636"/>
        <v/>
      </c>
    </row>
    <row r="6784" spans="1:12" x14ac:dyDescent="0.3">
      <c r="A6784">
        <v>6</v>
      </c>
      <c r="B6784">
        <v>14</v>
      </c>
      <c r="C6784">
        <v>28</v>
      </c>
      <c r="D6784" t="s">
        <v>46</v>
      </c>
      <c r="E6784" s="1">
        <v>30.021000000000001</v>
      </c>
      <c r="F6784" s="1">
        <v>7.6237000000000004</v>
      </c>
      <c r="G6784" s="1">
        <f t="shared" si="637"/>
        <v>3.937851699306111</v>
      </c>
      <c r="H6784" s="2">
        <f t="shared" si="638"/>
        <v>0</v>
      </c>
      <c r="I6784" s="2">
        <f t="shared" si="633"/>
        <v>0</v>
      </c>
      <c r="J6784" s="2" t="str">
        <f t="shared" si="634"/>
        <v/>
      </c>
      <c r="K6784" s="2" t="str">
        <f t="shared" si="635"/>
        <v/>
      </c>
      <c r="L6784" s="2" t="str">
        <f t="shared" si="636"/>
        <v/>
      </c>
    </row>
    <row r="6785" spans="1:12" x14ac:dyDescent="0.3">
      <c r="A6785">
        <v>6</v>
      </c>
      <c r="B6785">
        <v>14</v>
      </c>
      <c r="C6785">
        <v>29</v>
      </c>
      <c r="D6785" t="s">
        <v>46</v>
      </c>
      <c r="E6785" s="1">
        <v>24.408999999999999</v>
      </c>
      <c r="F6785" s="1">
        <v>7.4661</v>
      </c>
      <c r="G6785" s="1">
        <f t="shared" si="637"/>
        <v>3.2693106173236361</v>
      </c>
      <c r="H6785" s="2">
        <f t="shared" si="638"/>
        <v>0</v>
      </c>
      <c r="I6785" s="2">
        <f t="shared" si="633"/>
        <v>0</v>
      </c>
      <c r="J6785" s="2" t="str">
        <f t="shared" si="634"/>
        <v/>
      </c>
      <c r="K6785" s="2" t="str">
        <f t="shared" si="635"/>
        <v/>
      </c>
      <c r="L6785" s="2" t="str">
        <f t="shared" si="636"/>
        <v/>
      </c>
    </row>
    <row r="6786" spans="1:12" x14ac:dyDescent="0.3">
      <c r="A6786">
        <v>6</v>
      </c>
      <c r="B6786">
        <v>14</v>
      </c>
      <c r="C6786">
        <v>30</v>
      </c>
      <c r="D6786" t="s">
        <v>46</v>
      </c>
      <c r="E6786" s="1">
        <v>87.879000000000005</v>
      </c>
      <c r="F6786" s="1">
        <v>4.4870999999999999</v>
      </c>
      <c r="G6786" s="1">
        <f t="shared" si="637"/>
        <v>19.584809788059104</v>
      </c>
      <c r="H6786" s="2">
        <f t="shared" si="638"/>
        <v>0</v>
      </c>
      <c r="I6786" s="2">
        <f t="shared" ref="I6786:I6849" si="639">IF(AND(C6786&lt;40,H6786=1),1,0)</f>
        <v>0</v>
      </c>
      <c r="J6786" s="2" t="str">
        <f t="shared" ref="J6786:J6849" si="640">IF(I6786=1,A6786, "")</f>
        <v/>
      </c>
      <c r="K6786" s="2" t="str">
        <f t="shared" ref="K6786:K6849" si="641">IF(I6786=1,B6786, "")</f>
        <v/>
      </c>
      <c r="L6786" s="2" t="str">
        <f t="shared" ref="L6786:L6849" si="642">IF(I6786=1,C6786+1, "")</f>
        <v/>
      </c>
    </row>
    <row r="6787" spans="1:12" x14ac:dyDescent="0.3">
      <c r="A6787">
        <v>6</v>
      </c>
      <c r="B6787">
        <v>14</v>
      </c>
      <c r="C6787">
        <v>31</v>
      </c>
      <c r="D6787" t="s">
        <v>47</v>
      </c>
      <c r="E6787" s="1">
        <v>48.692</v>
      </c>
      <c r="F6787" s="1">
        <v>6.9378000000000002</v>
      </c>
      <c r="G6787" s="1">
        <f t="shared" si="637"/>
        <v>7.0183631698809421</v>
      </c>
      <c r="H6787" s="2">
        <f t="shared" si="638"/>
        <v>0</v>
      </c>
      <c r="I6787" s="2">
        <f t="shared" si="639"/>
        <v>0</v>
      </c>
      <c r="J6787" s="2" t="str">
        <f t="shared" si="640"/>
        <v/>
      </c>
      <c r="K6787" s="2" t="str">
        <f t="shared" si="641"/>
        <v/>
      </c>
      <c r="L6787" s="2" t="str">
        <f t="shared" si="642"/>
        <v/>
      </c>
    </row>
    <row r="6788" spans="1:12" x14ac:dyDescent="0.3">
      <c r="A6788">
        <v>6</v>
      </c>
      <c r="B6788">
        <v>14</v>
      </c>
      <c r="C6788">
        <v>32</v>
      </c>
      <c r="D6788" t="s">
        <v>46</v>
      </c>
      <c r="E6788" s="1">
        <v>29.698</v>
      </c>
      <c r="F6788" s="1">
        <v>7.6714000000000002</v>
      </c>
      <c r="G6788" s="1">
        <f t="shared" ref="G6788:G6851" si="643">E6788/F6788</f>
        <v>3.8712620903616028</v>
      </c>
      <c r="H6788" s="2">
        <f t="shared" si="638"/>
        <v>0</v>
      </c>
      <c r="I6788" s="2">
        <f t="shared" si="639"/>
        <v>0</v>
      </c>
      <c r="J6788" s="2" t="str">
        <f t="shared" si="640"/>
        <v/>
      </c>
      <c r="K6788" s="2" t="str">
        <f t="shared" si="641"/>
        <v/>
      </c>
      <c r="L6788" s="2" t="str">
        <f t="shared" si="642"/>
        <v/>
      </c>
    </row>
    <row r="6789" spans="1:12" x14ac:dyDescent="0.3">
      <c r="A6789">
        <v>6</v>
      </c>
      <c r="B6789">
        <v>14</v>
      </c>
      <c r="C6789">
        <v>33</v>
      </c>
      <c r="D6789" t="s">
        <v>46</v>
      </c>
      <c r="E6789" s="1">
        <v>30.181999999999999</v>
      </c>
      <c r="F6789" s="1">
        <v>5.7290000000000001</v>
      </c>
      <c r="G6789" s="1">
        <f t="shared" si="643"/>
        <v>5.268284168266713</v>
      </c>
      <c r="H6789" s="2">
        <f t="shared" si="638"/>
        <v>0</v>
      </c>
      <c r="I6789" s="2">
        <f t="shared" si="639"/>
        <v>0</v>
      </c>
      <c r="J6789" s="2" t="str">
        <f t="shared" si="640"/>
        <v/>
      </c>
      <c r="K6789" s="2" t="str">
        <f t="shared" si="641"/>
        <v/>
      </c>
      <c r="L6789" s="2" t="str">
        <f t="shared" si="642"/>
        <v/>
      </c>
    </row>
    <row r="6790" spans="1:12" x14ac:dyDescent="0.3">
      <c r="A6790">
        <v>6</v>
      </c>
      <c r="B6790">
        <v>14</v>
      </c>
      <c r="C6790">
        <v>34</v>
      </c>
      <c r="D6790" t="s">
        <v>46</v>
      </c>
      <c r="E6790" s="1">
        <v>25.631</v>
      </c>
      <c r="F6790" s="1">
        <v>6.9471999999999996</v>
      </c>
      <c r="G6790" s="1">
        <f t="shared" si="643"/>
        <v>3.6894000460617229</v>
      </c>
      <c r="H6790" s="2">
        <f t="shared" si="638"/>
        <v>0</v>
      </c>
      <c r="I6790" s="2">
        <f t="shared" si="639"/>
        <v>0</v>
      </c>
      <c r="J6790" s="2" t="str">
        <f t="shared" si="640"/>
        <v/>
      </c>
      <c r="K6790" s="2" t="str">
        <f t="shared" si="641"/>
        <v/>
      </c>
      <c r="L6790" s="2" t="str">
        <f t="shared" si="642"/>
        <v/>
      </c>
    </row>
    <row r="6791" spans="1:12" x14ac:dyDescent="0.3">
      <c r="A6791">
        <v>6</v>
      </c>
      <c r="B6791">
        <v>14</v>
      </c>
      <c r="C6791">
        <v>35</v>
      </c>
      <c r="D6791" t="s">
        <v>46</v>
      </c>
      <c r="E6791" s="1">
        <v>28.45</v>
      </c>
      <c r="F6791" s="1">
        <v>5.8814000000000002</v>
      </c>
      <c r="G6791" s="1">
        <f t="shared" si="643"/>
        <v>4.8372836399496713</v>
      </c>
      <c r="H6791" s="2">
        <f t="shared" si="638"/>
        <v>1</v>
      </c>
      <c r="I6791" s="2">
        <f t="shared" si="639"/>
        <v>1</v>
      </c>
      <c r="J6791" s="2">
        <f t="shared" si="640"/>
        <v>6</v>
      </c>
      <c r="K6791" s="2">
        <f t="shared" si="641"/>
        <v>14</v>
      </c>
      <c r="L6791" s="2">
        <f t="shared" si="642"/>
        <v>36</v>
      </c>
    </row>
    <row r="6792" spans="1:12" x14ac:dyDescent="0.3">
      <c r="A6792">
        <v>6</v>
      </c>
      <c r="B6792">
        <v>15</v>
      </c>
      <c r="C6792">
        <v>0</v>
      </c>
      <c r="D6792" t="s">
        <v>46</v>
      </c>
      <c r="E6792" s="1">
        <v>239.614</v>
      </c>
      <c r="F6792" s="1">
        <v>4.3845000000000001</v>
      </c>
      <c r="G6792" s="1">
        <f t="shared" si="643"/>
        <v>54.650245181890753</v>
      </c>
      <c r="H6792" s="2">
        <f t="shared" si="638"/>
        <v>0</v>
      </c>
      <c r="I6792" s="2">
        <f t="shared" si="639"/>
        <v>0</v>
      </c>
      <c r="J6792" s="2" t="str">
        <f t="shared" si="640"/>
        <v/>
      </c>
      <c r="K6792" s="2" t="str">
        <f t="shared" si="641"/>
        <v/>
      </c>
      <c r="L6792" s="2" t="str">
        <f t="shared" si="642"/>
        <v/>
      </c>
    </row>
    <row r="6793" spans="1:12" x14ac:dyDescent="0.3">
      <c r="A6793">
        <v>6</v>
      </c>
      <c r="B6793">
        <v>15</v>
      </c>
      <c r="C6793">
        <v>1</v>
      </c>
      <c r="D6793" t="s">
        <v>46</v>
      </c>
      <c r="E6793" s="1">
        <v>54.246000000000002</v>
      </c>
      <c r="F6793" s="1">
        <v>4.2047999999999996</v>
      </c>
      <c r="G6793" s="1">
        <f t="shared" si="643"/>
        <v>12.900970319634705</v>
      </c>
      <c r="H6793" s="2">
        <f t="shared" si="638"/>
        <v>0</v>
      </c>
      <c r="I6793" s="2">
        <f t="shared" si="639"/>
        <v>0</v>
      </c>
      <c r="J6793" s="2" t="str">
        <f t="shared" si="640"/>
        <v/>
      </c>
      <c r="K6793" s="2" t="str">
        <f t="shared" si="641"/>
        <v/>
      </c>
      <c r="L6793" s="2" t="str">
        <f t="shared" si="642"/>
        <v/>
      </c>
    </row>
    <row r="6794" spans="1:12" x14ac:dyDescent="0.3">
      <c r="A6794">
        <v>6</v>
      </c>
      <c r="B6794">
        <v>15</v>
      </c>
      <c r="C6794">
        <v>2</v>
      </c>
      <c r="D6794" t="s">
        <v>46</v>
      </c>
      <c r="E6794" s="1">
        <v>272.24299999999999</v>
      </c>
      <c r="F6794" s="1">
        <v>3.0699000000000001</v>
      </c>
      <c r="G6794" s="1">
        <f t="shared" si="643"/>
        <v>88.681390273298803</v>
      </c>
      <c r="H6794" s="2">
        <f t="shared" si="638"/>
        <v>0</v>
      </c>
      <c r="I6794" s="2">
        <f t="shared" si="639"/>
        <v>0</v>
      </c>
      <c r="J6794" s="2" t="str">
        <f t="shared" si="640"/>
        <v/>
      </c>
      <c r="K6794" s="2" t="str">
        <f t="shared" si="641"/>
        <v/>
      </c>
      <c r="L6794" s="2" t="str">
        <f t="shared" si="642"/>
        <v/>
      </c>
    </row>
    <row r="6795" spans="1:12" x14ac:dyDescent="0.3">
      <c r="A6795">
        <v>6</v>
      </c>
      <c r="B6795">
        <v>15</v>
      </c>
      <c r="C6795">
        <v>3</v>
      </c>
      <c r="D6795" t="s">
        <v>46</v>
      </c>
      <c r="E6795" s="1">
        <v>235.49799999999999</v>
      </c>
      <c r="F6795" s="1">
        <v>3.0173999999999999</v>
      </c>
      <c r="G6795" s="1">
        <f t="shared" si="643"/>
        <v>78.046662689732884</v>
      </c>
      <c r="H6795" s="2">
        <f t="shared" si="638"/>
        <v>0</v>
      </c>
      <c r="I6795" s="2">
        <f t="shared" si="639"/>
        <v>0</v>
      </c>
      <c r="J6795" s="2" t="str">
        <f t="shared" si="640"/>
        <v/>
      </c>
      <c r="K6795" s="2" t="str">
        <f t="shared" si="641"/>
        <v/>
      </c>
      <c r="L6795" s="2" t="str">
        <f t="shared" si="642"/>
        <v/>
      </c>
    </row>
    <row r="6796" spans="1:12" x14ac:dyDescent="0.3">
      <c r="A6796">
        <v>6</v>
      </c>
      <c r="B6796">
        <v>15</v>
      </c>
      <c r="C6796">
        <v>4</v>
      </c>
      <c r="D6796" t="s">
        <v>46</v>
      </c>
      <c r="E6796" s="1">
        <v>336.274</v>
      </c>
      <c r="F6796" s="1">
        <v>3.6193</v>
      </c>
      <c r="G6796" s="1">
        <f t="shared" si="643"/>
        <v>92.911336446274149</v>
      </c>
      <c r="H6796" s="2">
        <f t="shared" ref="H6796:H6859" si="644">IF(AND(C6797=C6796+1,C6796&lt;&gt;40),0,1)</f>
        <v>0</v>
      </c>
      <c r="I6796" s="2">
        <f t="shared" si="639"/>
        <v>0</v>
      </c>
      <c r="J6796" s="2" t="str">
        <f t="shared" si="640"/>
        <v/>
      </c>
      <c r="K6796" s="2" t="str">
        <f t="shared" si="641"/>
        <v/>
      </c>
      <c r="L6796" s="2" t="str">
        <f t="shared" si="642"/>
        <v/>
      </c>
    </row>
    <row r="6797" spans="1:12" x14ac:dyDescent="0.3">
      <c r="A6797">
        <v>6</v>
      </c>
      <c r="B6797">
        <v>15</v>
      </c>
      <c r="C6797">
        <v>5</v>
      </c>
      <c r="D6797" t="s">
        <v>46</v>
      </c>
      <c r="E6797" s="1">
        <v>177.80099999999999</v>
      </c>
      <c r="F6797" s="1">
        <v>2.2172999999999998</v>
      </c>
      <c r="G6797" s="1">
        <f t="shared" si="643"/>
        <v>80.188066567446896</v>
      </c>
      <c r="H6797" s="2">
        <f t="shared" si="644"/>
        <v>0</v>
      </c>
      <c r="I6797" s="2">
        <f t="shared" si="639"/>
        <v>0</v>
      </c>
      <c r="J6797" s="2" t="str">
        <f t="shared" si="640"/>
        <v/>
      </c>
      <c r="K6797" s="2" t="str">
        <f t="shared" si="641"/>
        <v/>
      </c>
      <c r="L6797" s="2" t="str">
        <f t="shared" si="642"/>
        <v/>
      </c>
    </row>
    <row r="6798" spans="1:12" x14ac:dyDescent="0.3">
      <c r="A6798">
        <v>6</v>
      </c>
      <c r="B6798">
        <v>15</v>
      </c>
      <c r="C6798">
        <v>6</v>
      </c>
      <c r="D6798" t="s">
        <v>46</v>
      </c>
      <c r="E6798" s="1">
        <v>131.68199999999999</v>
      </c>
      <c r="F6798" s="1">
        <v>2.1227</v>
      </c>
      <c r="G6798" s="1">
        <f t="shared" si="643"/>
        <v>62.035143920478632</v>
      </c>
      <c r="H6798" s="2">
        <f t="shared" si="644"/>
        <v>0</v>
      </c>
      <c r="I6798" s="2">
        <f t="shared" si="639"/>
        <v>0</v>
      </c>
      <c r="J6798" s="2" t="str">
        <f t="shared" si="640"/>
        <v/>
      </c>
      <c r="K6798" s="2" t="str">
        <f t="shared" si="641"/>
        <v/>
      </c>
      <c r="L6798" s="2" t="str">
        <f t="shared" si="642"/>
        <v/>
      </c>
    </row>
    <row r="6799" spans="1:12" x14ac:dyDescent="0.3">
      <c r="A6799">
        <v>6</v>
      </c>
      <c r="B6799">
        <v>15</v>
      </c>
      <c r="C6799">
        <v>7</v>
      </c>
      <c r="D6799" t="s">
        <v>46</v>
      </c>
      <c r="E6799" s="1">
        <v>122.077</v>
      </c>
      <c r="F6799" s="1">
        <v>2.8342999999999998</v>
      </c>
      <c r="G6799" s="1">
        <f t="shared" si="643"/>
        <v>43.071305084147767</v>
      </c>
      <c r="H6799" s="2">
        <f t="shared" si="644"/>
        <v>0</v>
      </c>
      <c r="I6799" s="2">
        <f t="shared" si="639"/>
        <v>0</v>
      </c>
      <c r="J6799" s="2" t="str">
        <f t="shared" si="640"/>
        <v/>
      </c>
      <c r="K6799" s="2" t="str">
        <f t="shared" si="641"/>
        <v/>
      </c>
      <c r="L6799" s="2" t="str">
        <f t="shared" si="642"/>
        <v/>
      </c>
    </row>
    <row r="6800" spans="1:12" x14ac:dyDescent="0.3">
      <c r="A6800">
        <v>6</v>
      </c>
      <c r="B6800">
        <v>15</v>
      </c>
      <c r="C6800">
        <v>8</v>
      </c>
      <c r="D6800" t="s">
        <v>46</v>
      </c>
      <c r="E6800" s="1">
        <v>230.97300000000001</v>
      </c>
      <c r="F6800" s="1">
        <v>2.6139999999999999</v>
      </c>
      <c r="G6800" s="1">
        <f t="shared" si="643"/>
        <v>88.359984697781186</v>
      </c>
      <c r="H6800" s="2">
        <f t="shared" si="644"/>
        <v>0</v>
      </c>
      <c r="I6800" s="2">
        <f t="shared" si="639"/>
        <v>0</v>
      </c>
      <c r="J6800" s="2" t="str">
        <f t="shared" si="640"/>
        <v/>
      </c>
      <c r="K6800" s="2" t="str">
        <f t="shared" si="641"/>
        <v/>
      </c>
      <c r="L6800" s="2" t="str">
        <f t="shared" si="642"/>
        <v/>
      </c>
    </row>
    <row r="6801" spans="1:12" x14ac:dyDescent="0.3">
      <c r="A6801">
        <v>6</v>
      </c>
      <c r="B6801">
        <v>15</v>
      </c>
      <c r="C6801">
        <v>9</v>
      </c>
      <c r="D6801" t="s">
        <v>46</v>
      </c>
      <c r="E6801" s="1">
        <v>196.40799999999999</v>
      </c>
      <c r="F6801" s="1">
        <v>2.5167000000000002</v>
      </c>
      <c r="G6801" s="1">
        <f t="shared" si="643"/>
        <v>78.041880239996814</v>
      </c>
      <c r="H6801" s="2">
        <f t="shared" si="644"/>
        <v>0</v>
      </c>
      <c r="I6801" s="2">
        <f t="shared" si="639"/>
        <v>0</v>
      </c>
      <c r="J6801" s="2" t="str">
        <f t="shared" si="640"/>
        <v/>
      </c>
      <c r="K6801" s="2" t="str">
        <f t="shared" si="641"/>
        <v/>
      </c>
      <c r="L6801" s="2" t="str">
        <f t="shared" si="642"/>
        <v/>
      </c>
    </row>
    <row r="6802" spans="1:12" x14ac:dyDescent="0.3">
      <c r="A6802">
        <v>6</v>
      </c>
      <c r="B6802">
        <v>15</v>
      </c>
      <c r="C6802">
        <v>10</v>
      </c>
      <c r="D6802" t="s">
        <v>46</v>
      </c>
      <c r="E6802" s="1">
        <v>179.696</v>
      </c>
      <c r="F6802" s="1">
        <v>2.7959000000000001</v>
      </c>
      <c r="G6802" s="1">
        <f t="shared" si="643"/>
        <v>64.271254336707315</v>
      </c>
      <c r="H6802" s="2">
        <f t="shared" si="644"/>
        <v>0</v>
      </c>
      <c r="I6802" s="2">
        <f t="shared" si="639"/>
        <v>0</v>
      </c>
      <c r="J6802" s="2" t="str">
        <f t="shared" si="640"/>
        <v/>
      </c>
      <c r="K6802" s="2" t="str">
        <f t="shared" si="641"/>
        <v/>
      </c>
      <c r="L6802" s="2" t="str">
        <f t="shared" si="642"/>
        <v/>
      </c>
    </row>
    <row r="6803" spans="1:12" x14ac:dyDescent="0.3">
      <c r="A6803">
        <v>6</v>
      </c>
      <c r="B6803">
        <v>15</v>
      </c>
      <c r="C6803">
        <v>11</v>
      </c>
      <c r="D6803" t="s">
        <v>46</v>
      </c>
      <c r="E6803" s="1">
        <v>74.281999999999996</v>
      </c>
      <c r="F6803" s="1">
        <v>3.2957000000000001</v>
      </c>
      <c r="G6803" s="1">
        <f t="shared" si="643"/>
        <v>22.539066055769638</v>
      </c>
      <c r="H6803" s="2">
        <f t="shared" si="644"/>
        <v>0</v>
      </c>
      <c r="I6803" s="2">
        <f t="shared" si="639"/>
        <v>0</v>
      </c>
      <c r="J6803" s="2" t="str">
        <f t="shared" si="640"/>
        <v/>
      </c>
      <c r="K6803" s="2" t="str">
        <f t="shared" si="641"/>
        <v/>
      </c>
      <c r="L6803" s="2" t="str">
        <f t="shared" si="642"/>
        <v/>
      </c>
    </row>
    <row r="6804" spans="1:12" x14ac:dyDescent="0.3">
      <c r="A6804">
        <v>6</v>
      </c>
      <c r="B6804">
        <v>15</v>
      </c>
      <c r="C6804">
        <v>12</v>
      </c>
      <c r="D6804" t="s">
        <v>46</v>
      </c>
      <c r="E6804" s="1">
        <v>71.881</v>
      </c>
      <c r="F6804" s="1">
        <v>4.0347</v>
      </c>
      <c r="G6804" s="1">
        <f t="shared" si="643"/>
        <v>17.815698812798971</v>
      </c>
      <c r="H6804" s="2">
        <f t="shared" si="644"/>
        <v>0</v>
      </c>
      <c r="I6804" s="2">
        <f t="shared" si="639"/>
        <v>0</v>
      </c>
      <c r="J6804" s="2" t="str">
        <f t="shared" si="640"/>
        <v/>
      </c>
      <c r="K6804" s="2" t="str">
        <f t="shared" si="641"/>
        <v/>
      </c>
      <c r="L6804" s="2" t="str">
        <f t="shared" si="642"/>
        <v/>
      </c>
    </row>
    <row r="6805" spans="1:12" x14ac:dyDescent="0.3">
      <c r="A6805">
        <v>6</v>
      </c>
      <c r="B6805">
        <v>15</v>
      </c>
      <c r="C6805">
        <v>13</v>
      </c>
      <c r="D6805" t="s">
        <v>46</v>
      </c>
      <c r="E6805" s="1">
        <v>127.476</v>
      </c>
      <c r="F6805" s="1">
        <v>2.8344</v>
      </c>
      <c r="G6805" s="1">
        <f t="shared" si="643"/>
        <v>44.97459779847587</v>
      </c>
      <c r="H6805" s="2">
        <f t="shared" si="644"/>
        <v>0</v>
      </c>
      <c r="I6805" s="2">
        <f t="shared" si="639"/>
        <v>0</v>
      </c>
      <c r="J6805" s="2" t="str">
        <f t="shared" si="640"/>
        <v/>
      </c>
      <c r="K6805" s="2" t="str">
        <f t="shared" si="641"/>
        <v/>
      </c>
      <c r="L6805" s="2" t="str">
        <f t="shared" si="642"/>
        <v/>
      </c>
    </row>
    <row r="6806" spans="1:12" x14ac:dyDescent="0.3">
      <c r="A6806">
        <v>6</v>
      </c>
      <c r="B6806">
        <v>15</v>
      </c>
      <c r="C6806">
        <v>14</v>
      </c>
      <c r="D6806" t="s">
        <v>46</v>
      </c>
      <c r="E6806" s="1">
        <v>179.922</v>
      </c>
      <c r="F6806" s="1">
        <v>2.7881999999999998</v>
      </c>
      <c r="G6806" s="1">
        <f t="shared" si="643"/>
        <v>64.529804174736398</v>
      </c>
      <c r="H6806" s="2">
        <f t="shared" si="644"/>
        <v>0</v>
      </c>
      <c r="I6806" s="2">
        <f t="shared" si="639"/>
        <v>0</v>
      </c>
      <c r="J6806" s="2" t="str">
        <f t="shared" si="640"/>
        <v/>
      </c>
      <c r="K6806" s="2" t="str">
        <f t="shared" si="641"/>
        <v/>
      </c>
      <c r="L6806" s="2" t="str">
        <f t="shared" si="642"/>
        <v/>
      </c>
    </row>
    <row r="6807" spans="1:12" x14ac:dyDescent="0.3">
      <c r="A6807">
        <v>6</v>
      </c>
      <c r="B6807">
        <v>15</v>
      </c>
      <c r="C6807">
        <v>15</v>
      </c>
      <c r="D6807" t="s">
        <v>47</v>
      </c>
      <c r="E6807" s="1">
        <v>98.775000000000006</v>
      </c>
      <c r="F6807" s="1">
        <v>3.4504999999999999</v>
      </c>
      <c r="G6807" s="1">
        <f t="shared" si="643"/>
        <v>28.626286045500656</v>
      </c>
      <c r="H6807" s="2">
        <f t="shared" si="644"/>
        <v>0</v>
      </c>
      <c r="I6807" s="2">
        <f t="shared" si="639"/>
        <v>0</v>
      </c>
      <c r="J6807" s="2" t="str">
        <f t="shared" si="640"/>
        <v/>
      </c>
      <c r="K6807" s="2" t="str">
        <f t="shared" si="641"/>
        <v/>
      </c>
      <c r="L6807" s="2" t="str">
        <f t="shared" si="642"/>
        <v/>
      </c>
    </row>
    <row r="6808" spans="1:12" x14ac:dyDescent="0.3">
      <c r="A6808">
        <v>6</v>
      </c>
      <c r="B6808">
        <v>15</v>
      </c>
      <c r="C6808">
        <v>16</v>
      </c>
      <c r="D6808" t="s">
        <v>46</v>
      </c>
      <c r="E6808" s="1">
        <v>151.73699999999999</v>
      </c>
      <c r="F6808" s="1">
        <v>2.8584000000000001</v>
      </c>
      <c r="G6808" s="1">
        <f t="shared" si="643"/>
        <v>53.084592779177157</v>
      </c>
      <c r="H6808" s="2">
        <f t="shared" si="644"/>
        <v>0</v>
      </c>
      <c r="I6808" s="2">
        <f t="shared" si="639"/>
        <v>0</v>
      </c>
      <c r="J6808" s="2" t="str">
        <f t="shared" si="640"/>
        <v/>
      </c>
      <c r="K6808" s="2" t="str">
        <f t="shared" si="641"/>
        <v/>
      </c>
      <c r="L6808" s="2" t="str">
        <f t="shared" si="642"/>
        <v/>
      </c>
    </row>
    <row r="6809" spans="1:12" x14ac:dyDescent="0.3">
      <c r="A6809">
        <v>6</v>
      </c>
      <c r="B6809">
        <v>15</v>
      </c>
      <c r="C6809">
        <v>17</v>
      </c>
      <c r="D6809" t="s">
        <v>46</v>
      </c>
      <c r="E6809" s="1">
        <v>116.557</v>
      </c>
      <c r="F6809" s="1">
        <v>3.2873000000000001</v>
      </c>
      <c r="G6809" s="1">
        <f t="shared" si="643"/>
        <v>35.456757825571138</v>
      </c>
      <c r="H6809" s="2">
        <f t="shared" si="644"/>
        <v>0</v>
      </c>
      <c r="I6809" s="2">
        <f t="shared" si="639"/>
        <v>0</v>
      </c>
      <c r="J6809" s="2" t="str">
        <f t="shared" si="640"/>
        <v/>
      </c>
      <c r="K6809" s="2" t="str">
        <f t="shared" si="641"/>
        <v/>
      </c>
      <c r="L6809" s="2" t="str">
        <f t="shared" si="642"/>
        <v/>
      </c>
    </row>
    <row r="6810" spans="1:12" x14ac:dyDescent="0.3">
      <c r="A6810">
        <v>6</v>
      </c>
      <c r="B6810">
        <v>15</v>
      </c>
      <c r="C6810">
        <v>18</v>
      </c>
      <c r="D6810" t="s">
        <v>46</v>
      </c>
      <c r="E6810" s="1">
        <v>161.24</v>
      </c>
      <c r="F6810" s="1">
        <v>2.8233999999999999</v>
      </c>
      <c r="G6810" s="1">
        <f t="shared" si="643"/>
        <v>57.10845080399519</v>
      </c>
      <c r="H6810" s="2">
        <f t="shared" si="644"/>
        <v>0</v>
      </c>
      <c r="I6810" s="2">
        <f t="shared" si="639"/>
        <v>0</v>
      </c>
      <c r="J6810" s="2" t="str">
        <f t="shared" si="640"/>
        <v/>
      </c>
      <c r="K6810" s="2" t="str">
        <f t="shared" si="641"/>
        <v/>
      </c>
      <c r="L6810" s="2" t="str">
        <f t="shared" si="642"/>
        <v/>
      </c>
    </row>
    <row r="6811" spans="1:12" x14ac:dyDescent="0.3">
      <c r="A6811">
        <v>6</v>
      </c>
      <c r="B6811">
        <v>15</v>
      </c>
      <c r="C6811">
        <v>19</v>
      </c>
      <c r="D6811" t="s">
        <v>46</v>
      </c>
      <c r="E6811" s="1">
        <v>43.78</v>
      </c>
      <c r="F6811" s="1">
        <v>7.9230999999999998</v>
      </c>
      <c r="G6811" s="1">
        <f t="shared" si="643"/>
        <v>5.5256149739369693</v>
      </c>
      <c r="H6811" s="2">
        <f t="shared" si="644"/>
        <v>0</v>
      </c>
      <c r="I6811" s="2">
        <f t="shared" si="639"/>
        <v>0</v>
      </c>
      <c r="J6811" s="2" t="str">
        <f t="shared" si="640"/>
        <v/>
      </c>
      <c r="K6811" s="2" t="str">
        <f t="shared" si="641"/>
        <v/>
      </c>
      <c r="L6811" s="2" t="str">
        <f t="shared" si="642"/>
        <v/>
      </c>
    </row>
    <row r="6812" spans="1:12" x14ac:dyDescent="0.3">
      <c r="A6812">
        <v>6</v>
      </c>
      <c r="B6812">
        <v>15</v>
      </c>
      <c r="C6812">
        <v>20</v>
      </c>
      <c r="D6812" t="s">
        <v>46</v>
      </c>
      <c r="E6812" s="1">
        <v>62.374000000000002</v>
      </c>
      <c r="F6812" s="1">
        <v>5.7656000000000001</v>
      </c>
      <c r="G6812" s="1">
        <f t="shared" si="643"/>
        <v>10.818301651172472</v>
      </c>
      <c r="H6812" s="2">
        <f t="shared" si="644"/>
        <v>0</v>
      </c>
      <c r="I6812" s="2">
        <f t="shared" si="639"/>
        <v>0</v>
      </c>
      <c r="J6812" s="2" t="str">
        <f t="shared" si="640"/>
        <v/>
      </c>
      <c r="K6812" s="2" t="str">
        <f t="shared" si="641"/>
        <v/>
      </c>
      <c r="L6812" s="2" t="str">
        <f t="shared" si="642"/>
        <v/>
      </c>
    </row>
    <row r="6813" spans="1:12" x14ac:dyDescent="0.3">
      <c r="A6813">
        <v>6</v>
      </c>
      <c r="B6813">
        <v>15</v>
      </c>
      <c r="C6813">
        <v>21</v>
      </c>
      <c r="D6813" t="s">
        <v>46</v>
      </c>
      <c r="E6813" s="1">
        <v>121.952</v>
      </c>
      <c r="F6813" s="1">
        <v>3.0438999999999998</v>
      </c>
      <c r="G6813" s="1">
        <f t="shared" si="643"/>
        <v>40.064391077236444</v>
      </c>
      <c r="H6813" s="2">
        <f t="shared" si="644"/>
        <v>0</v>
      </c>
      <c r="I6813" s="2">
        <f t="shared" si="639"/>
        <v>0</v>
      </c>
      <c r="J6813" s="2" t="str">
        <f t="shared" si="640"/>
        <v/>
      </c>
      <c r="K6813" s="2" t="str">
        <f t="shared" si="641"/>
        <v/>
      </c>
      <c r="L6813" s="2" t="str">
        <f t="shared" si="642"/>
        <v/>
      </c>
    </row>
    <row r="6814" spans="1:12" x14ac:dyDescent="0.3">
      <c r="A6814">
        <v>6</v>
      </c>
      <c r="B6814">
        <v>15</v>
      </c>
      <c r="C6814">
        <v>22</v>
      </c>
      <c r="D6814" t="s">
        <v>46</v>
      </c>
      <c r="E6814" s="1">
        <v>23.52</v>
      </c>
      <c r="F6814" s="1">
        <v>7.3944999999999999</v>
      </c>
      <c r="G6814" s="1">
        <f t="shared" si="643"/>
        <v>3.1807424437081613</v>
      </c>
      <c r="H6814" s="2">
        <f t="shared" si="644"/>
        <v>0</v>
      </c>
      <c r="I6814" s="2">
        <f t="shared" si="639"/>
        <v>0</v>
      </c>
      <c r="J6814" s="2" t="str">
        <f t="shared" si="640"/>
        <v/>
      </c>
      <c r="K6814" s="2" t="str">
        <f t="shared" si="641"/>
        <v/>
      </c>
      <c r="L6814" s="2" t="str">
        <f t="shared" si="642"/>
        <v/>
      </c>
    </row>
    <row r="6815" spans="1:12" x14ac:dyDescent="0.3">
      <c r="A6815">
        <v>6</v>
      </c>
      <c r="B6815">
        <v>15</v>
      </c>
      <c r="C6815">
        <v>23</v>
      </c>
      <c r="D6815" t="s">
        <v>46</v>
      </c>
      <c r="E6815" s="1">
        <v>94.072999999999993</v>
      </c>
      <c r="F6815" s="1">
        <v>4.3451000000000004</v>
      </c>
      <c r="G6815" s="1">
        <f t="shared" si="643"/>
        <v>21.650364778716252</v>
      </c>
      <c r="H6815" s="2">
        <f t="shared" si="644"/>
        <v>0</v>
      </c>
      <c r="I6815" s="2">
        <f t="shared" si="639"/>
        <v>0</v>
      </c>
      <c r="J6815" s="2" t="str">
        <f t="shared" si="640"/>
        <v/>
      </c>
      <c r="K6815" s="2" t="str">
        <f t="shared" si="641"/>
        <v/>
      </c>
      <c r="L6815" s="2" t="str">
        <f t="shared" si="642"/>
        <v/>
      </c>
    </row>
    <row r="6816" spans="1:12" x14ac:dyDescent="0.3">
      <c r="A6816">
        <v>6</v>
      </c>
      <c r="B6816">
        <v>15</v>
      </c>
      <c r="C6816">
        <v>24</v>
      </c>
      <c r="D6816" t="s">
        <v>46</v>
      </c>
      <c r="E6816" s="1">
        <v>32.365000000000002</v>
      </c>
      <c r="F6816" s="1">
        <v>7.9950999999999999</v>
      </c>
      <c r="G6816" s="1">
        <f t="shared" si="643"/>
        <v>4.048104463984191</v>
      </c>
      <c r="H6816" s="2">
        <f t="shared" si="644"/>
        <v>0</v>
      </c>
      <c r="I6816" s="2">
        <f t="shared" si="639"/>
        <v>0</v>
      </c>
      <c r="J6816" s="2" t="str">
        <f t="shared" si="640"/>
        <v/>
      </c>
      <c r="K6816" s="2" t="str">
        <f t="shared" si="641"/>
        <v/>
      </c>
      <c r="L6816" s="2" t="str">
        <f t="shared" si="642"/>
        <v/>
      </c>
    </row>
    <row r="6817" spans="1:12" x14ac:dyDescent="0.3">
      <c r="A6817">
        <v>6</v>
      </c>
      <c r="B6817">
        <v>15</v>
      </c>
      <c r="C6817">
        <v>25</v>
      </c>
      <c r="D6817" t="s">
        <v>46</v>
      </c>
      <c r="E6817" s="1">
        <v>103.88200000000001</v>
      </c>
      <c r="F6817" s="1">
        <v>4.2377000000000002</v>
      </c>
      <c r="G6817" s="1">
        <f t="shared" si="643"/>
        <v>24.513769261627768</v>
      </c>
      <c r="H6817" s="2">
        <f t="shared" si="644"/>
        <v>0</v>
      </c>
      <c r="I6817" s="2">
        <f t="shared" si="639"/>
        <v>0</v>
      </c>
      <c r="J6817" s="2" t="str">
        <f t="shared" si="640"/>
        <v/>
      </c>
      <c r="K6817" s="2" t="str">
        <f t="shared" si="641"/>
        <v/>
      </c>
      <c r="L6817" s="2" t="str">
        <f t="shared" si="642"/>
        <v/>
      </c>
    </row>
    <row r="6818" spans="1:12" x14ac:dyDescent="0.3">
      <c r="A6818">
        <v>6</v>
      </c>
      <c r="B6818">
        <v>15</v>
      </c>
      <c r="C6818">
        <v>26</v>
      </c>
      <c r="D6818" t="s">
        <v>46</v>
      </c>
      <c r="E6818" s="1">
        <v>35.131999999999998</v>
      </c>
      <c r="F6818" s="1">
        <v>8.2483000000000004</v>
      </c>
      <c r="G6818" s="1">
        <f t="shared" si="643"/>
        <v>4.2593019167586039</v>
      </c>
      <c r="H6818" s="2">
        <f t="shared" si="644"/>
        <v>0</v>
      </c>
      <c r="I6818" s="2">
        <f t="shared" si="639"/>
        <v>0</v>
      </c>
      <c r="J6818" s="2" t="str">
        <f t="shared" si="640"/>
        <v/>
      </c>
      <c r="K6818" s="2" t="str">
        <f t="shared" si="641"/>
        <v/>
      </c>
      <c r="L6818" s="2" t="str">
        <f t="shared" si="642"/>
        <v/>
      </c>
    </row>
    <row r="6819" spans="1:12" x14ac:dyDescent="0.3">
      <c r="A6819">
        <v>6</v>
      </c>
      <c r="B6819">
        <v>15</v>
      </c>
      <c r="C6819">
        <v>27</v>
      </c>
      <c r="D6819" t="s">
        <v>46</v>
      </c>
      <c r="E6819" s="1">
        <v>55.506999999999998</v>
      </c>
      <c r="F6819" s="1">
        <v>7.3762999999999996</v>
      </c>
      <c r="G6819" s="1">
        <f t="shared" si="643"/>
        <v>7.5250464324932551</v>
      </c>
      <c r="H6819" s="2">
        <f t="shared" si="644"/>
        <v>0</v>
      </c>
      <c r="I6819" s="2">
        <f t="shared" si="639"/>
        <v>0</v>
      </c>
      <c r="J6819" s="2" t="str">
        <f t="shared" si="640"/>
        <v/>
      </c>
      <c r="K6819" s="2" t="str">
        <f t="shared" si="641"/>
        <v/>
      </c>
      <c r="L6819" s="2" t="str">
        <f t="shared" si="642"/>
        <v/>
      </c>
    </row>
    <row r="6820" spans="1:12" x14ac:dyDescent="0.3">
      <c r="A6820">
        <v>6</v>
      </c>
      <c r="B6820">
        <v>15</v>
      </c>
      <c r="C6820">
        <v>28</v>
      </c>
      <c r="D6820" t="s">
        <v>46</v>
      </c>
      <c r="E6820" s="1">
        <v>56.298999999999999</v>
      </c>
      <c r="F6820" s="1">
        <v>7.4875999999999996</v>
      </c>
      <c r="G6820" s="1">
        <f t="shared" si="643"/>
        <v>7.5189646882846306</v>
      </c>
      <c r="H6820" s="2">
        <f t="shared" si="644"/>
        <v>0</v>
      </c>
      <c r="I6820" s="2">
        <f t="shared" si="639"/>
        <v>0</v>
      </c>
      <c r="J6820" s="2" t="str">
        <f t="shared" si="640"/>
        <v/>
      </c>
      <c r="K6820" s="2" t="str">
        <f t="shared" si="641"/>
        <v/>
      </c>
      <c r="L6820" s="2" t="str">
        <f t="shared" si="642"/>
        <v/>
      </c>
    </row>
    <row r="6821" spans="1:12" x14ac:dyDescent="0.3">
      <c r="A6821">
        <v>6</v>
      </c>
      <c r="B6821">
        <v>15</v>
      </c>
      <c r="C6821">
        <v>29</v>
      </c>
      <c r="D6821" t="s">
        <v>46</v>
      </c>
      <c r="E6821" s="1">
        <v>48.68</v>
      </c>
      <c r="F6821" s="1">
        <v>8.0223999999999993</v>
      </c>
      <c r="G6821" s="1">
        <f t="shared" si="643"/>
        <v>6.0680095731950541</v>
      </c>
      <c r="H6821" s="2">
        <f t="shared" si="644"/>
        <v>0</v>
      </c>
      <c r="I6821" s="2">
        <f t="shared" si="639"/>
        <v>0</v>
      </c>
      <c r="J6821" s="2" t="str">
        <f t="shared" si="640"/>
        <v/>
      </c>
      <c r="K6821" s="2" t="str">
        <f t="shared" si="641"/>
        <v/>
      </c>
      <c r="L6821" s="2" t="str">
        <f t="shared" si="642"/>
        <v/>
      </c>
    </row>
    <row r="6822" spans="1:12" x14ac:dyDescent="0.3">
      <c r="A6822">
        <v>6</v>
      </c>
      <c r="B6822">
        <v>15</v>
      </c>
      <c r="C6822">
        <v>30</v>
      </c>
      <c r="D6822" t="s">
        <v>46</v>
      </c>
      <c r="E6822" s="1">
        <v>22.337</v>
      </c>
      <c r="F6822" s="1">
        <v>7.1571999999999996</v>
      </c>
      <c r="G6822" s="1">
        <f t="shared" si="643"/>
        <v>3.1209132062817861</v>
      </c>
      <c r="H6822" s="2">
        <f t="shared" si="644"/>
        <v>0</v>
      </c>
      <c r="I6822" s="2">
        <f t="shared" si="639"/>
        <v>0</v>
      </c>
      <c r="J6822" s="2" t="str">
        <f t="shared" si="640"/>
        <v/>
      </c>
      <c r="K6822" s="2" t="str">
        <f t="shared" si="641"/>
        <v/>
      </c>
      <c r="L6822" s="2" t="str">
        <f t="shared" si="642"/>
        <v/>
      </c>
    </row>
    <row r="6823" spans="1:12" x14ac:dyDescent="0.3">
      <c r="A6823">
        <v>6</v>
      </c>
      <c r="B6823">
        <v>15</v>
      </c>
      <c r="C6823">
        <v>31</v>
      </c>
      <c r="D6823" t="s">
        <v>46</v>
      </c>
      <c r="E6823" s="1">
        <v>34.968000000000004</v>
      </c>
      <c r="F6823" s="1">
        <v>7.9733999999999998</v>
      </c>
      <c r="G6823" s="1">
        <f t="shared" si="643"/>
        <v>4.3855820603506661</v>
      </c>
      <c r="H6823" s="2">
        <f t="shared" si="644"/>
        <v>0</v>
      </c>
      <c r="I6823" s="2">
        <f t="shared" si="639"/>
        <v>0</v>
      </c>
      <c r="J6823" s="2" t="str">
        <f t="shared" si="640"/>
        <v/>
      </c>
      <c r="K6823" s="2" t="str">
        <f t="shared" si="641"/>
        <v/>
      </c>
      <c r="L6823" s="2" t="str">
        <f t="shared" si="642"/>
        <v/>
      </c>
    </row>
    <row r="6824" spans="1:12" x14ac:dyDescent="0.3">
      <c r="A6824">
        <v>6</v>
      </c>
      <c r="B6824">
        <v>15</v>
      </c>
      <c r="C6824">
        <v>32</v>
      </c>
      <c r="D6824" t="s">
        <v>46</v>
      </c>
      <c r="E6824" s="1">
        <v>26.077999999999999</v>
      </c>
      <c r="F6824" s="1">
        <v>7.3807999999999998</v>
      </c>
      <c r="G6824" s="1">
        <f t="shared" si="643"/>
        <v>3.5332213310210276</v>
      </c>
      <c r="H6824" s="2">
        <f t="shared" si="644"/>
        <v>0</v>
      </c>
      <c r="I6824" s="2">
        <f t="shared" si="639"/>
        <v>0</v>
      </c>
      <c r="J6824" s="2" t="str">
        <f t="shared" si="640"/>
        <v/>
      </c>
      <c r="K6824" s="2" t="str">
        <f t="shared" si="641"/>
        <v/>
      </c>
      <c r="L6824" s="2" t="str">
        <f t="shared" si="642"/>
        <v/>
      </c>
    </row>
    <row r="6825" spans="1:12" x14ac:dyDescent="0.3">
      <c r="A6825">
        <v>6</v>
      </c>
      <c r="B6825">
        <v>15</v>
      </c>
      <c r="C6825">
        <v>33</v>
      </c>
      <c r="D6825" t="s">
        <v>46</v>
      </c>
      <c r="E6825" s="1">
        <v>38.119999999999997</v>
      </c>
      <c r="F6825" s="1">
        <v>7.6974</v>
      </c>
      <c r="G6825" s="1">
        <f t="shared" si="643"/>
        <v>4.9523215631252109</v>
      </c>
      <c r="H6825" s="2">
        <f t="shared" si="644"/>
        <v>0</v>
      </c>
      <c r="I6825" s="2">
        <f t="shared" si="639"/>
        <v>0</v>
      </c>
      <c r="J6825" s="2" t="str">
        <f t="shared" si="640"/>
        <v/>
      </c>
      <c r="K6825" s="2" t="str">
        <f t="shared" si="641"/>
        <v/>
      </c>
      <c r="L6825" s="2" t="str">
        <f t="shared" si="642"/>
        <v/>
      </c>
    </row>
    <row r="6826" spans="1:12" x14ac:dyDescent="0.3">
      <c r="A6826">
        <v>6</v>
      </c>
      <c r="B6826">
        <v>15</v>
      </c>
      <c r="C6826">
        <v>34</v>
      </c>
      <c r="D6826" t="s">
        <v>46</v>
      </c>
      <c r="E6826" s="1">
        <v>66.635000000000005</v>
      </c>
      <c r="F6826" s="1">
        <v>4.7492999999999999</v>
      </c>
      <c r="G6826" s="1">
        <f t="shared" si="643"/>
        <v>14.030488703598426</v>
      </c>
      <c r="H6826" s="2">
        <f t="shared" si="644"/>
        <v>1</v>
      </c>
      <c r="I6826" s="2">
        <f t="shared" si="639"/>
        <v>1</v>
      </c>
      <c r="J6826" s="2">
        <f t="shared" si="640"/>
        <v>6</v>
      </c>
      <c r="K6826" s="2">
        <f t="shared" si="641"/>
        <v>15</v>
      </c>
      <c r="L6826" s="2">
        <f t="shared" si="642"/>
        <v>35</v>
      </c>
    </row>
    <row r="6827" spans="1:12" x14ac:dyDescent="0.3">
      <c r="A6827">
        <v>6</v>
      </c>
      <c r="B6827">
        <v>16</v>
      </c>
      <c r="C6827">
        <v>0</v>
      </c>
      <c r="D6827" t="s">
        <v>46</v>
      </c>
      <c r="E6827" s="1">
        <v>385.88400000000001</v>
      </c>
      <c r="F6827" s="1">
        <v>5.3239000000000001</v>
      </c>
      <c r="G6827" s="1">
        <f t="shared" si="643"/>
        <v>72.481451567459942</v>
      </c>
      <c r="H6827" s="2">
        <f t="shared" si="644"/>
        <v>0</v>
      </c>
      <c r="I6827" s="2">
        <f t="shared" si="639"/>
        <v>0</v>
      </c>
      <c r="J6827" s="2" t="str">
        <f t="shared" si="640"/>
        <v/>
      </c>
      <c r="K6827" s="2" t="str">
        <f t="shared" si="641"/>
        <v/>
      </c>
      <c r="L6827" s="2" t="str">
        <f t="shared" si="642"/>
        <v/>
      </c>
    </row>
    <row r="6828" spans="1:12" x14ac:dyDescent="0.3">
      <c r="A6828">
        <v>6</v>
      </c>
      <c r="B6828">
        <v>16</v>
      </c>
      <c r="C6828">
        <v>1</v>
      </c>
      <c r="D6828" t="s">
        <v>46</v>
      </c>
      <c r="E6828" s="1">
        <v>322.19600000000003</v>
      </c>
      <c r="F6828" s="1">
        <v>3.7157</v>
      </c>
      <c r="G6828" s="1">
        <f t="shared" si="643"/>
        <v>86.712059638829842</v>
      </c>
      <c r="H6828" s="2">
        <f t="shared" si="644"/>
        <v>0</v>
      </c>
      <c r="I6828" s="2">
        <f t="shared" si="639"/>
        <v>0</v>
      </c>
      <c r="J6828" s="2" t="str">
        <f t="shared" si="640"/>
        <v/>
      </c>
      <c r="K6828" s="2" t="str">
        <f t="shared" si="641"/>
        <v/>
      </c>
      <c r="L6828" s="2" t="str">
        <f t="shared" si="642"/>
        <v/>
      </c>
    </row>
    <row r="6829" spans="1:12" x14ac:dyDescent="0.3">
      <c r="A6829">
        <v>6</v>
      </c>
      <c r="B6829">
        <v>16</v>
      </c>
      <c r="C6829">
        <v>2</v>
      </c>
      <c r="D6829" t="s">
        <v>46</v>
      </c>
      <c r="E6829" s="1">
        <v>111.214</v>
      </c>
      <c r="F6829" s="1">
        <v>2.6604999999999999</v>
      </c>
      <c r="G6829" s="1">
        <f t="shared" si="643"/>
        <v>41.801916932907346</v>
      </c>
      <c r="H6829" s="2">
        <f t="shared" si="644"/>
        <v>0</v>
      </c>
      <c r="I6829" s="2">
        <f t="shared" si="639"/>
        <v>0</v>
      </c>
      <c r="J6829" s="2" t="str">
        <f t="shared" si="640"/>
        <v/>
      </c>
      <c r="K6829" s="2" t="str">
        <f t="shared" si="641"/>
        <v/>
      </c>
      <c r="L6829" s="2" t="str">
        <f t="shared" si="642"/>
        <v/>
      </c>
    </row>
    <row r="6830" spans="1:12" x14ac:dyDescent="0.3">
      <c r="A6830">
        <v>6</v>
      </c>
      <c r="B6830">
        <v>16</v>
      </c>
      <c r="C6830">
        <v>3</v>
      </c>
      <c r="D6830" t="s">
        <v>46</v>
      </c>
      <c r="E6830" s="1">
        <v>140.43199999999999</v>
      </c>
      <c r="F6830" s="1">
        <v>2.3416999999999999</v>
      </c>
      <c r="G6830" s="1">
        <f t="shared" si="643"/>
        <v>59.970107187086299</v>
      </c>
      <c r="H6830" s="2">
        <f t="shared" si="644"/>
        <v>0</v>
      </c>
      <c r="I6830" s="2">
        <f t="shared" si="639"/>
        <v>0</v>
      </c>
      <c r="J6830" s="2" t="str">
        <f t="shared" si="640"/>
        <v/>
      </c>
      <c r="K6830" s="2" t="str">
        <f t="shared" si="641"/>
        <v/>
      </c>
      <c r="L6830" s="2" t="str">
        <f t="shared" si="642"/>
        <v/>
      </c>
    </row>
    <row r="6831" spans="1:12" x14ac:dyDescent="0.3">
      <c r="A6831">
        <v>6</v>
      </c>
      <c r="B6831">
        <v>16</v>
      </c>
      <c r="C6831">
        <v>4</v>
      </c>
      <c r="D6831" t="s">
        <v>46</v>
      </c>
      <c r="E6831" s="1">
        <v>201.12799999999999</v>
      </c>
      <c r="F6831" s="1">
        <v>2.9424999999999999</v>
      </c>
      <c r="G6831" s="1">
        <f t="shared" si="643"/>
        <v>68.352761257434153</v>
      </c>
      <c r="H6831" s="2">
        <f t="shared" si="644"/>
        <v>0</v>
      </c>
      <c r="I6831" s="2">
        <f t="shared" si="639"/>
        <v>0</v>
      </c>
      <c r="J6831" s="2" t="str">
        <f t="shared" si="640"/>
        <v/>
      </c>
      <c r="K6831" s="2" t="str">
        <f t="shared" si="641"/>
        <v/>
      </c>
      <c r="L6831" s="2" t="str">
        <f t="shared" si="642"/>
        <v/>
      </c>
    </row>
    <row r="6832" spans="1:12" x14ac:dyDescent="0.3">
      <c r="A6832">
        <v>6</v>
      </c>
      <c r="B6832">
        <v>16</v>
      </c>
      <c r="C6832">
        <v>5</v>
      </c>
      <c r="D6832" t="s">
        <v>46</v>
      </c>
      <c r="E6832" s="1">
        <v>175.08500000000001</v>
      </c>
      <c r="F6832" s="1">
        <v>2.3214000000000001</v>
      </c>
      <c r="G6832" s="1">
        <f t="shared" si="643"/>
        <v>75.422159041957443</v>
      </c>
      <c r="H6832" s="2">
        <f t="shared" si="644"/>
        <v>0</v>
      </c>
      <c r="I6832" s="2">
        <f t="shared" si="639"/>
        <v>0</v>
      </c>
      <c r="J6832" s="2" t="str">
        <f t="shared" si="640"/>
        <v/>
      </c>
      <c r="K6832" s="2" t="str">
        <f t="shared" si="641"/>
        <v/>
      </c>
      <c r="L6832" s="2" t="str">
        <f t="shared" si="642"/>
        <v/>
      </c>
    </row>
    <row r="6833" spans="1:12" x14ac:dyDescent="0.3">
      <c r="A6833">
        <v>6</v>
      </c>
      <c r="B6833">
        <v>16</v>
      </c>
      <c r="C6833">
        <v>6</v>
      </c>
      <c r="D6833" t="s">
        <v>46</v>
      </c>
      <c r="E6833" s="1">
        <v>174.70099999999999</v>
      </c>
      <c r="F6833" s="1">
        <v>2.7012999999999998</v>
      </c>
      <c r="G6833" s="1">
        <f t="shared" si="643"/>
        <v>64.672935253396517</v>
      </c>
      <c r="H6833" s="2">
        <f t="shared" si="644"/>
        <v>0</v>
      </c>
      <c r="I6833" s="2">
        <f t="shared" si="639"/>
        <v>0</v>
      </c>
      <c r="J6833" s="2" t="str">
        <f t="shared" si="640"/>
        <v/>
      </c>
      <c r="K6833" s="2" t="str">
        <f t="shared" si="641"/>
        <v/>
      </c>
      <c r="L6833" s="2" t="str">
        <f t="shared" si="642"/>
        <v/>
      </c>
    </row>
    <row r="6834" spans="1:12" x14ac:dyDescent="0.3">
      <c r="A6834">
        <v>6</v>
      </c>
      <c r="B6834">
        <v>16</v>
      </c>
      <c r="C6834">
        <v>7</v>
      </c>
      <c r="D6834" t="s">
        <v>46</v>
      </c>
      <c r="E6834" s="1">
        <v>105.863</v>
      </c>
      <c r="F6834" s="1">
        <v>2.7787000000000002</v>
      </c>
      <c r="G6834" s="1">
        <f t="shared" si="643"/>
        <v>38.098031453557418</v>
      </c>
      <c r="H6834" s="2">
        <f t="shared" si="644"/>
        <v>0</v>
      </c>
      <c r="I6834" s="2">
        <f t="shared" si="639"/>
        <v>0</v>
      </c>
      <c r="J6834" s="2" t="str">
        <f t="shared" si="640"/>
        <v/>
      </c>
      <c r="K6834" s="2" t="str">
        <f t="shared" si="641"/>
        <v/>
      </c>
      <c r="L6834" s="2" t="str">
        <f t="shared" si="642"/>
        <v/>
      </c>
    </row>
    <row r="6835" spans="1:12" x14ac:dyDescent="0.3">
      <c r="A6835">
        <v>6</v>
      </c>
      <c r="B6835">
        <v>16</v>
      </c>
      <c r="C6835">
        <v>8</v>
      </c>
      <c r="D6835" t="s">
        <v>46</v>
      </c>
      <c r="E6835" s="1">
        <v>172.999</v>
      </c>
      <c r="F6835" s="1">
        <v>2.3195999999999999</v>
      </c>
      <c r="G6835" s="1">
        <f t="shared" si="643"/>
        <v>74.581393343679949</v>
      </c>
      <c r="H6835" s="2">
        <f t="shared" si="644"/>
        <v>0</v>
      </c>
      <c r="I6835" s="2">
        <f t="shared" si="639"/>
        <v>0</v>
      </c>
      <c r="J6835" s="2" t="str">
        <f t="shared" si="640"/>
        <v/>
      </c>
      <c r="K6835" s="2" t="str">
        <f t="shared" si="641"/>
        <v/>
      </c>
      <c r="L6835" s="2" t="str">
        <f t="shared" si="642"/>
        <v/>
      </c>
    </row>
    <row r="6836" spans="1:12" x14ac:dyDescent="0.3">
      <c r="A6836">
        <v>6</v>
      </c>
      <c r="B6836">
        <v>16</v>
      </c>
      <c r="C6836">
        <v>9</v>
      </c>
      <c r="D6836" t="s">
        <v>46</v>
      </c>
      <c r="E6836" s="1">
        <v>55.051000000000002</v>
      </c>
      <c r="F6836" s="1">
        <v>4.4664999999999999</v>
      </c>
      <c r="G6836" s="1">
        <f t="shared" si="643"/>
        <v>12.325310645919625</v>
      </c>
      <c r="H6836" s="2">
        <f t="shared" si="644"/>
        <v>0</v>
      </c>
      <c r="I6836" s="2">
        <f t="shared" si="639"/>
        <v>0</v>
      </c>
      <c r="J6836" s="2" t="str">
        <f t="shared" si="640"/>
        <v/>
      </c>
      <c r="K6836" s="2" t="str">
        <f t="shared" si="641"/>
        <v/>
      </c>
      <c r="L6836" s="2" t="str">
        <f t="shared" si="642"/>
        <v/>
      </c>
    </row>
    <row r="6837" spans="1:12" x14ac:dyDescent="0.3">
      <c r="A6837">
        <v>6</v>
      </c>
      <c r="B6837">
        <v>16</v>
      </c>
      <c r="C6837">
        <v>10</v>
      </c>
      <c r="D6837" t="s">
        <v>46</v>
      </c>
      <c r="E6837" s="1">
        <v>238.203</v>
      </c>
      <c r="F6837" s="1">
        <v>2.6989000000000001</v>
      </c>
      <c r="G6837" s="1">
        <f t="shared" si="643"/>
        <v>88.259290822186813</v>
      </c>
      <c r="H6837" s="2">
        <f t="shared" si="644"/>
        <v>0</v>
      </c>
      <c r="I6837" s="2">
        <f t="shared" si="639"/>
        <v>0</v>
      </c>
      <c r="J6837" s="2" t="str">
        <f t="shared" si="640"/>
        <v/>
      </c>
      <c r="K6837" s="2" t="str">
        <f t="shared" si="641"/>
        <v/>
      </c>
      <c r="L6837" s="2" t="str">
        <f t="shared" si="642"/>
        <v/>
      </c>
    </row>
    <row r="6838" spans="1:12" x14ac:dyDescent="0.3">
      <c r="A6838">
        <v>6</v>
      </c>
      <c r="B6838">
        <v>16</v>
      </c>
      <c r="C6838">
        <v>11</v>
      </c>
      <c r="D6838" t="s">
        <v>46</v>
      </c>
      <c r="E6838" s="1">
        <v>62.692</v>
      </c>
      <c r="F6838" s="1">
        <v>3.6796000000000002</v>
      </c>
      <c r="G6838" s="1">
        <f t="shared" si="643"/>
        <v>17.037721491466463</v>
      </c>
      <c r="H6838" s="2">
        <f t="shared" si="644"/>
        <v>0</v>
      </c>
      <c r="I6838" s="2">
        <f t="shared" si="639"/>
        <v>0</v>
      </c>
      <c r="J6838" s="2" t="str">
        <f t="shared" si="640"/>
        <v/>
      </c>
      <c r="K6838" s="2" t="str">
        <f t="shared" si="641"/>
        <v/>
      </c>
      <c r="L6838" s="2" t="str">
        <f t="shared" si="642"/>
        <v/>
      </c>
    </row>
    <row r="6839" spans="1:12" x14ac:dyDescent="0.3">
      <c r="A6839">
        <v>6</v>
      </c>
      <c r="B6839">
        <v>16</v>
      </c>
      <c r="C6839">
        <v>12</v>
      </c>
      <c r="D6839" t="s">
        <v>46</v>
      </c>
      <c r="E6839" s="1">
        <v>102.038</v>
      </c>
      <c r="F6839" s="1">
        <v>3.298</v>
      </c>
      <c r="G6839" s="1">
        <f t="shared" si="643"/>
        <v>30.939357186173439</v>
      </c>
      <c r="H6839" s="2">
        <f t="shared" si="644"/>
        <v>0</v>
      </c>
      <c r="I6839" s="2">
        <f t="shared" si="639"/>
        <v>0</v>
      </c>
      <c r="J6839" s="2" t="str">
        <f t="shared" si="640"/>
        <v/>
      </c>
      <c r="K6839" s="2" t="str">
        <f t="shared" si="641"/>
        <v/>
      </c>
      <c r="L6839" s="2" t="str">
        <f t="shared" si="642"/>
        <v/>
      </c>
    </row>
    <row r="6840" spans="1:12" x14ac:dyDescent="0.3">
      <c r="A6840">
        <v>6</v>
      </c>
      <c r="B6840">
        <v>16</v>
      </c>
      <c r="C6840">
        <v>13</v>
      </c>
      <c r="D6840" t="s">
        <v>46</v>
      </c>
      <c r="E6840" s="1">
        <v>67.593000000000004</v>
      </c>
      <c r="F6840" s="1">
        <v>4.6676000000000002</v>
      </c>
      <c r="G6840" s="1">
        <f t="shared" si="643"/>
        <v>14.481318022109864</v>
      </c>
      <c r="H6840" s="2">
        <f t="shared" si="644"/>
        <v>0</v>
      </c>
      <c r="I6840" s="2">
        <f t="shared" si="639"/>
        <v>0</v>
      </c>
      <c r="J6840" s="2" t="str">
        <f t="shared" si="640"/>
        <v/>
      </c>
      <c r="K6840" s="2" t="str">
        <f t="shared" si="641"/>
        <v/>
      </c>
      <c r="L6840" s="2" t="str">
        <f t="shared" si="642"/>
        <v/>
      </c>
    </row>
    <row r="6841" spans="1:12" x14ac:dyDescent="0.3">
      <c r="A6841">
        <v>6</v>
      </c>
      <c r="B6841">
        <v>16</v>
      </c>
      <c r="C6841">
        <v>14</v>
      </c>
      <c r="D6841" t="s">
        <v>46</v>
      </c>
      <c r="E6841" s="1">
        <v>122.753</v>
      </c>
      <c r="F6841" s="1">
        <v>3.0554000000000001</v>
      </c>
      <c r="G6841" s="1">
        <f t="shared" si="643"/>
        <v>40.175754402042287</v>
      </c>
      <c r="H6841" s="2">
        <f t="shared" si="644"/>
        <v>0</v>
      </c>
      <c r="I6841" s="2">
        <f t="shared" si="639"/>
        <v>0</v>
      </c>
      <c r="J6841" s="2" t="str">
        <f t="shared" si="640"/>
        <v/>
      </c>
      <c r="K6841" s="2" t="str">
        <f t="shared" si="641"/>
        <v/>
      </c>
      <c r="L6841" s="2" t="str">
        <f t="shared" si="642"/>
        <v/>
      </c>
    </row>
    <row r="6842" spans="1:12" x14ac:dyDescent="0.3">
      <c r="A6842">
        <v>6</v>
      </c>
      <c r="B6842">
        <v>16</v>
      </c>
      <c r="C6842">
        <v>15</v>
      </c>
      <c r="D6842" t="s">
        <v>46</v>
      </c>
      <c r="E6842" s="1">
        <v>130.87</v>
      </c>
      <c r="F6842" s="1">
        <v>3.0270000000000001</v>
      </c>
      <c r="G6842" s="1">
        <f t="shared" si="643"/>
        <v>43.234225305583088</v>
      </c>
      <c r="H6842" s="2">
        <f t="shared" si="644"/>
        <v>0</v>
      </c>
      <c r="I6842" s="2">
        <f t="shared" si="639"/>
        <v>0</v>
      </c>
      <c r="J6842" s="2" t="str">
        <f t="shared" si="640"/>
        <v/>
      </c>
      <c r="K6842" s="2" t="str">
        <f t="shared" si="641"/>
        <v/>
      </c>
      <c r="L6842" s="2" t="str">
        <f t="shared" si="642"/>
        <v/>
      </c>
    </row>
    <row r="6843" spans="1:12" x14ac:dyDescent="0.3">
      <c r="A6843">
        <v>6</v>
      </c>
      <c r="B6843">
        <v>16</v>
      </c>
      <c r="C6843">
        <v>16</v>
      </c>
      <c r="D6843" t="s">
        <v>46</v>
      </c>
      <c r="E6843" s="1">
        <v>165.261</v>
      </c>
      <c r="F6843" s="1">
        <v>2.8529</v>
      </c>
      <c r="G6843" s="1">
        <f t="shared" si="643"/>
        <v>57.92737214763924</v>
      </c>
      <c r="H6843" s="2">
        <f t="shared" si="644"/>
        <v>0</v>
      </c>
      <c r="I6843" s="2">
        <f t="shared" si="639"/>
        <v>0</v>
      </c>
      <c r="J6843" s="2" t="str">
        <f t="shared" si="640"/>
        <v/>
      </c>
      <c r="K6843" s="2" t="str">
        <f t="shared" si="641"/>
        <v/>
      </c>
      <c r="L6843" s="2" t="str">
        <f t="shared" si="642"/>
        <v/>
      </c>
    </row>
    <row r="6844" spans="1:12" x14ac:dyDescent="0.3">
      <c r="A6844">
        <v>6</v>
      </c>
      <c r="B6844">
        <v>16</v>
      </c>
      <c r="C6844">
        <v>17</v>
      </c>
      <c r="D6844" t="s">
        <v>46</v>
      </c>
      <c r="E6844" s="1">
        <v>121.372</v>
      </c>
      <c r="F6844" s="1">
        <v>3.0488</v>
      </c>
      <c r="G6844" s="1">
        <f t="shared" si="643"/>
        <v>39.809761217528205</v>
      </c>
      <c r="H6844" s="2">
        <f t="shared" si="644"/>
        <v>0</v>
      </c>
      <c r="I6844" s="2">
        <f t="shared" si="639"/>
        <v>0</v>
      </c>
      <c r="J6844" s="2" t="str">
        <f t="shared" si="640"/>
        <v/>
      </c>
      <c r="K6844" s="2" t="str">
        <f t="shared" si="641"/>
        <v/>
      </c>
      <c r="L6844" s="2" t="str">
        <f t="shared" si="642"/>
        <v/>
      </c>
    </row>
    <row r="6845" spans="1:12" x14ac:dyDescent="0.3">
      <c r="A6845">
        <v>6</v>
      </c>
      <c r="B6845">
        <v>16</v>
      </c>
      <c r="C6845">
        <v>18</v>
      </c>
      <c r="D6845" t="s">
        <v>46</v>
      </c>
      <c r="E6845" s="1">
        <v>64.138000000000005</v>
      </c>
      <c r="F6845" s="1">
        <v>5.0435999999999996</v>
      </c>
      <c r="G6845" s="1">
        <f t="shared" si="643"/>
        <v>12.716710286303435</v>
      </c>
      <c r="H6845" s="2">
        <f t="shared" si="644"/>
        <v>0</v>
      </c>
      <c r="I6845" s="2">
        <f t="shared" si="639"/>
        <v>0</v>
      </c>
      <c r="J6845" s="2" t="str">
        <f t="shared" si="640"/>
        <v/>
      </c>
      <c r="K6845" s="2" t="str">
        <f t="shared" si="641"/>
        <v/>
      </c>
      <c r="L6845" s="2" t="str">
        <f t="shared" si="642"/>
        <v/>
      </c>
    </row>
    <row r="6846" spans="1:12" x14ac:dyDescent="0.3">
      <c r="A6846">
        <v>6</v>
      </c>
      <c r="B6846">
        <v>16</v>
      </c>
      <c r="C6846">
        <v>19</v>
      </c>
      <c r="D6846" t="s">
        <v>46</v>
      </c>
      <c r="E6846" s="1">
        <v>148.71100000000001</v>
      </c>
      <c r="F6846" s="1">
        <v>3.3227000000000002</v>
      </c>
      <c r="G6846" s="1">
        <f t="shared" si="643"/>
        <v>44.756071869262946</v>
      </c>
      <c r="H6846" s="2">
        <f t="shared" si="644"/>
        <v>0</v>
      </c>
      <c r="I6846" s="2">
        <f t="shared" si="639"/>
        <v>0</v>
      </c>
      <c r="J6846" s="2" t="str">
        <f t="shared" si="640"/>
        <v/>
      </c>
      <c r="K6846" s="2" t="str">
        <f t="shared" si="641"/>
        <v/>
      </c>
      <c r="L6846" s="2" t="str">
        <f t="shared" si="642"/>
        <v/>
      </c>
    </row>
    <row r="6847" spans="1:12" x14ac:dyDescent="0.3">
      <c r="A6847">
        <v>6</v>
      </c>
      <c r="B6847">
        <v>16</v>
      </c>
      <c r="C6847">
        <v>20</v>
      </c>
      <c r="D6847" t="s">
        <v>46</v>
      </c>
      <c r="E6847" s="1">
        <v>110.96599999999999</v>
      </c>
      <c r="F6847" s="1">
        <v>3.5802999999999998</v>
      </c>
      <c r="G6847" s="1">
        <f t="shared" si="643"/>
        <v>30.993492165460996</v>
      </c>
      <c r="H6847" s="2">
        <f t="shared" si="644"/>
        <v>0</v>
      </c>
      <c r="I6847" s="2">
        <f t="shared" si="639"/>
        <v>0</v>
      </c>
      <c r="J6847" s="2" t="str">
        <f t="shared" si="640"/>
        <v/>
      </c>
      <c r="K6847" s="2" t="str">
        <f t="shared" si="641"/>
        <v/>
      </c>
      <c r="L6847" s="2" t="str">
        <f t="shared" si="642"/>
        <v/>
      </c>
    </row>
    <row r="6848" spans="1:12" x14ac:dyDescent="0.3">
      <c r="A6848">
        <v>6</v>
      </c>
      <c r="B6848">
        <v>16</v>
      </c>
      <c r="C6848">
        <v>21</v>
      </c>
      <c r="D6848" t="s">
        <v>46</v>
      </c>
      <c r="E6848" s="1">
        <v>45.155000000000001</v>
      </c>
      <c r="F6848" s="1">
        <v>8.3384</v>
      </c>
      <c r="G6848" s="1">
        <f t="shared" si="643"/>
        <v>5.4153074930442289</v>
      </c>
      <c r="H6848" s="2">
        <f t="shared" si="644"/>
        <v>0</v>
      </c>
      <c r="I6848" s="2">
        <f t="shared" si="639"/>
        <v>0</v>
      </c>
      <c r="J6848" s="2" t="str">
        <f t="shared" si="640"/>
        <v/>
      </c>
      <c r="K6848" s="2" t="str">
        <f t="shared" si="641"/>
        <v/>
      </c>
      <c r="L6848" s="2" t="str">
        <f t="shared" si="642"/>
        <v/>
      </c>
    </row>
    <row r="6849" spans="1:12" x14ac:dyDescent="0.3">
      <c r="A6849">
        <v>6</v>
      </c>
      <c r="B6849">
        <v>16</v>
      </c>
      <c r="C6849">
        <v>22</v>
      </c>
      <c r="D6849" t="s">
        <v>46</v>
      </c>
      <c r="E6849" s="1">
        <v>155.32900000000001</v>
      </c>
      <c r="F6849" s="1">
        <v>3.2309000000000001</v>
      </c>
      <c r="G6849" s="1">
        <f t="shared" si="643"/>
        <v>48.076077873038471</v>
      </c>
      <c r="H6849" s="2">
        <f t="shared" si="644"/>
        <v>0</v>
      </c>
      <c r="I6849" s="2">
        <f t="shared" si="639"/>
        <v>0</v>
      </c>
      <c r="J6849" s="2" t="str">
        <f t="shared" si="640"/>
        <v/>
      </c>
      <c r="K6849" s="2" t="str">
        <f t="shared" si="641"/>
        <v/>
      </c>
      <c r="L6849" s="2" t="str">
        <f t="shared" si="642"/>
        <v/>
      </c>
    </row>
    <row r="6850" spans="1:12" x14ac:dyDescent="0.3">
      <c r="A6850">
        <v>6</v>
      </c>
      <c r="B6850">
        <v>16</v>
      </c>
      <c r="C6850">
        <v>23</v>
      </c>
      <c r="D6850" t="s">
        <v>46</v>
      </c>
      <c r="E6850" s="1">
        <v>30.350999999999999</v>
      </c>
      <c r="F6850" s="1">
        <v>8.202</v>
      </c>
      <c r="G6850" s="1">
        <f t="shared" si="643"/>
        <v>3.7004389173372347</v>
      </c>
      <c r="H6850" s="2">
        <f t="shared" si="644"/>
        <v>0</v>
      </c>
      <c r="I6850" s="2">
        <f t="shared" ref="I6850:I6913" si="645">IF(AND(C6850&lt;40,H6850=1),1,0)</f>
        <v>0</v>
      </c>
      <c r="J6850" s="2" t="str">
        <f t="shared" ref="J6850:J6913" si="646">IF(I6850=1,A6850, "")</f>
        <v/>
      </c>
      <c r="K6850" s="2" t="str">
        <f t="shared" ref="K6850:K6913" si="647">IF(I6850=1,B6850, "")</f>
        <v/>
      </c>
      <c r="L6850" s="2" t="str">
        <f t="shared" ref="L6850:L6913" si="648">IF(I6850=1,C6850+1, "")</f>
        <v/>
      </c>
    </row>
    <row r="6851" spans="1:12" x14ac:dyDescent="0.3">
      <c r="A6851">
        <v>6</v>
      </c>
      <c r="B6851">
        <v>16</v>
      </c>
      <c r="C6851">
        <v>24</v>
      </c>
      <c r="D6851" t="s">
        <v>46</v>
      </c>
      <c r="E6851" s="1">
        <v>146.09200000000001</v>
      </c>
      <c r="F6851" s="1">
        <v>3.7442000000000002</v>
      </c>
      <c r="G6851" s="1">
        <f t="shared" si="643"/>
        <v>39.018214838950911</v>
      </c>
      <c r="H6851" s="2">
        <f t="shared" si="644"/>
        <v>0</v>
      </c>
      <c r="I6851" s="2">
        <f t="shared" si="645"/>
        <v>0</v>
      </c>
      <c r="J6851" s="2" t="str">
        <f t="shared" si="646"/>
        <v/>
      </c>
      <c r="K6851" s="2" t="str">
        <f t="shared" si="647"/>
        <v/>
      </c>
      <c r="L6851" s="2" t="str">
        <f t="shared" si="648"/>
        <v/>
      </c>
    </row>
    <row r="6852" spans="1:12" x14ac:dyDescent="0.3">
      <c r="A6852">
        <v>6</v>
      </c>
      <c r="B6852">
        <v>16</v>
      </c>
      <c r="C6852">
        <v>25</v>
      </c>
      <c r="D6852" t="s">
        <v>46</v>
      </c>
      <c r="E6852" s="1">
        <v>81.406999999999996</v>
      </c>
      <c r="F6852" s="1">
        <v>4.8654000000000002</v>
      </c>
      <c r="G6852" s="1">
        <f t="shared" ref="G6852:G6915" si="649">E6852/F6852</f>
        <v>16.731820610843918</v>
      </c>
      <c r="H6852" s="2">
        <f t="shared" si="644"/>
        <v>0</v>
      </c>
      <c r="I6852" s="2">
        <f t="shared" si="645"/>
        <v>0</v>
      </c>
      <c r="J6852" s="2" t="str">
        <f t="shared" si="646"/>
        <v/>
      </c>
      <c r="K6852" s="2" t="str">
        <f t="shared" si="647"/>
        <v/>
      </c>
      <c r="L6852" s="2" t="str">
        <f t="shared" si="648"/>
        <v/>
      </c>
    </row>
    <row r="6853" spans="1:12" x14ac:dyDescent="0.3">
      <c r="A6853">
        <v>6</v>
      </c>
      <c r="B6853">
        <v>16</v>
      </c>
      <c r="C6853">
        <v>26</v>
      </c>
      <c r="D6853" t="s">
        <v>46</v>
      </c>
      <c r="E6853" s="1">
        <v>40.292000000000002</v>
      </c>
      <c r="F6853" s="1">
        <v>8.2423999999999999</v>
      </c>
      <c r="G6853" s="1">
        <f t="shared" si="649"/>
        <v>4.8883820246530139</v>
      </c>
      <c r="H6853" s="2">
        <f t="shared" si="644"/>
        <v>0</v>
      </c>
      <c r="I6853" s="2">
        <f t="shared" si="645"/>
        <v>0</v>
      </c>
      <c r="J6853" s="2" t="str">
        <f t="shared" si="646"/>
        <v/>
      </c>
      <c r="K6853" s="2" t="str">
        <f t="shared" si="647"/>
        <v/>
      </c>
      <c r="L6853" s="2" t="str">
        <f t="shared" si="648"/>
        <v/>
      </c>
    </row>
    <row r="6854" spans="1:12" x14ac:dyDescent="0.3">
      <c r="A6854">
        <v>6</v>
      </c>
      <c r="B6854">
        <v>16</v>
      </c>
      <c r="C6854">
        <v>27</v>
      </c>
      <c r="D6854" t="s">
        <v>46</v>
      </c>
      <c r="E6854" s="1">
        <v>43.841000000000001</v>
      </c>
      <c r="F6854" s="1">
        <v>7.9440999999999997</v>
      </c>
      <c r="G6854" s="1">
        <f t="shared" si="649"/>
        <v>5.5186868241839857</v>
      </c>
      <c r="H6854" s="2">
        <f t="shared" si="644"/>
        <v>0</v>
      </c>
      <c r="I6854" s="2">
        <f t="shared" si="645"/>
        <v>0</v>
      </c>
      <c r="J6854" s="2" t="str">
        <f t="shared" si="646"/>
        <v/>
      </c>
      <c r="K6854" s="2" t="str">
        <f t="shared" si="647"/>
        <v/>
      </c>
      <c r="L6854" s="2" t="str">
        <f t="shared" si="648"/>
        <v/>
      </c>
    </row>
    <row r="6855" spans="1:12" x14ac:dyDescent="0.3">
      <c r="A6855">
        <v>6</v>
      </c>
      <c r="B6855">
        <v>16</v>
      </c>
      <c r="C6855">
        <v>28</v>
      </c>
      <c r="D6855" t="s">
        <v>46</v>
      </c>
      <c r="E6855" s="1">
        <v>100.503</v>
      </c>
      <c r="F6855" s="1">
        <v>4.1841999999999997</v>
      </c>
      <c r="G6855" s="1">
        <f t="shared" si="649"/>
        <v>24.01964533244109</v>
      </c>
      <c r="H6855" s="2">
        <f t="shared" si="644"/>
        <v>0</v>
      </c>
      <c r="I6855" s="2">
        <f t="shared" si="645"/>
        <v>0</v>
      </c>
      <c r="J6855" s="2" t="str">
        <f t="shared" si="646"/>
        <v/>
      </c>
      <c r="K6855" s="2" t="str">
        <f t="shared" si="647"/>
        <v/>
      </c>
      <c r="L6855" s="2" t="str">
        <f t="shared" si="648"/>
        <v/>
      </c>
    </row>
    <row r="6856" spans="1:12" x14ac:dyDescent="0.3">
      <c r="A6856">
        <v>6</v>
      </c>
      <c r="B6856">
        <v>16</v>
      </c>
      <c r="C6856">
        <v>29</v>
      </c>
      <c r="D6856" t="s">
        <v>46</v>
      </c>
      <c r="E6856" s="1">
        <v>59.914999999999999</v>
      </c>
      <c r="F6856" s="1">
        <v>7.2765000000000004</v>
      </c>
      <c r="G6856" s="1">
        <f t="shared" si="649"/>
        <v>8.234041091183947</v>
      </c>
      <c r="H6856" s="2">
        <f t="shared" si="644"/>
        <v>0</v>
      </c>
      <c r="I6856" s="2">
        <f t="shared" si="645"/>
        <v>0</v>
      </c>
      <c r="J6856" s="2" t="str">
        <f t="shared" si="646"/>
        <v/>
      </c>
      <c r="K6856" s="2" t="str">
        <f t="shared" si="647"/>
        <v/>
      </c>
      <c r="L6856" s="2" t="str">
        <f t="shared" si="648"/>
        <v/>
      </c>
    </row>
    <row r="6857" spans="1:12" x14ac:dyDescent="0.3">
      <c r="A6857">
        <v>6</v>
      </c>
      <c r="B6857">
        <v>16</v>
      </c>
      <c r="C6857">
        <v>30</v>
      </c>
      <c r="D6857" t="s">
        <v>46</v>
      </c>
      <c r="E6857" s="1">
        <v>44.86</v>
      </c>
      <c r="F6857" s="1">
        <v>8.3637999999999995</v>
      </c>
      <c r="G6857" s="1">
        <f t="shared" si="649"/>
        <v>5.3635907123556281</v>
      </c>
      <c r="H6857" s="2">
        <f t="shared" si="644"/>
        <v>0</v>
      </c>
      <c r="I6857" s="2">
        <f t="shared" si="645"/>
        <v>0</v>
      </c>
      <c r="J6857" s="2" t="str">
        <f t="shared" si="646"/>
        <v/>
      </c>
      <c r="K6857" s="2" t="str">
        <f t="shared" si="647"/>
        <v/>
      </c>
      <c r="L6857" s="2" t="str">
        <f t="shared" si="648"/>
        <v/>
      </c>
    </row>
    <row r="6858" spans="1:12" x14ac:dyDescent="0.3">
      <c r="A6858">
        <v>6</v>
      </c>
      <c r="B6858">
        <v>16</v>
      </c>
      <c r="C6858">
        <v>31</v>
      </c>
      <c r="D6858" t="s">
        <v>46</v>
      </c>
      <c r="E6858" s="1">
        <v>40.295999999999999</v>
      </c>
      <c r="F6858" s="1">
        <v>7.6672000000000002</v>
      </c>
      <c r="G6858" s="1">
        <f t="shared" si="649"/>
        <v>5.2556343906510845</v>
      </c>
      <c r="H6858" s="2">
        <f t="shared" si="644"/>
        <v>0</v>
      </c>
      <c r="I6858" s="2">
        <f t="shared" si="645"/>
        <v>0</v>
      </c>
      <c r="J6858" s="2" t="str">
        <f t="shared" si="646"/>
        <v/>
      </c>
      <c r="K6858" s="2" t="str">
        <f t="shared" si="647"/>
        <v/>
      </c>
      <c r="L6858" s="2" t="str">
        <f t="shared" si="648"/>
        <v/>
      </c>
    </row>
    <row r="6859" spans="1:12" x14ac:dyDescent="0.3">
      <c r="A6859">
        <v>6</v>
      </c>
      <c r="B6859">
        <v>16</v>
      </c>
      <c r="C6859">
        <v>32</v>
      </c>
      <c r="D6859" t="s">
        <v>46</v>
      </c>
      <c r="E6859" s="1">
        <v>27.587</v>
      </c>
      <c r="F6859" s="1">
        <v>7.8818000000000001</v>
      </c>
      <c r="G6859" s="1">
        <f t="shared" si="649"/>
        <v>3.5000888122002589</v>
      </c>
      <c r="H6859" s="2">
        <f t="shared" si="644"/>
        <v>0</v>
      </c>
      <c r="I6859" s="2">
        <f t="shared" si="645"/>
        <v>0</v>
      </c>
      <c r="J6859" s="2" t="str">
        <f t="shared" si="646"/>
        <v/>
      </c>
      <c r="K6859" s="2" t="str">
        <f t="shared" si="647"/>
        <v/>
      </c>
      <c r="L6859" s="2" t="str">
        <f t="shared" si="648"/>
        <v/>
      </c>
    </row>
    <row r="6860" spans="1:12" x14ac:dyDescent="0.3">
      <c r="A6860">
        <v>6</v>
      </c>
      <c r="B6860">
        <v>16</v>
      </c>
      <c r="C6860">
        <v>33</v>
      </c>
      <c r="D6860" t="s">
        <v>46</v>
      </c>
      <c r="E6860" s="1">
        <v>45.546999999999997</v>
      </c>
      <c r="F6860" s="1">
        <v>7.4870000000000001</v>
      </c>
      <c r="G6860" s="1">
        <f t="shared" si="649"/>
        <v>6.0834780285828769</v>
      </c>
      <c r="H6860" s="2">
        <f t="shared" ref="H6860:H6923" si="650">IF(AND(C6861=C6860+1,C6860&lt;&gt;40),0,1)</f>
        <v>1</v>
      </c>
      <c r="I6860" s="2">
        <f t="shared" si="645"/>
        <v>1</v>
      </c>
      <c r="J6860" s="2">
        <f t="shared" si="646"/>
        <v>6</v>
      </c>
      <c r="K6860" s="2">
        <f t="shared" si="647"/>
        <v>16</v>
      </c>
      <c r="L6860" s="2">
        <f t="shared" si="648"/>
        <v>34</v>
      </c>
    </row>
    <row r="6861" spans="1:12" x14ac:dyDescent="0.3">
      <c r="A6861">
        <v>6</v>
      </c>
      <c r="B6861">
        <v>17</v>
      </c>
      <c r="C6861">
        <v>0</v>
      </c>
      <c r="D6861" t="s">
        <v>46</v>
      </c>
      <c r="E6861" s="1">
        <v>167.66900000000001</v>
      </c>
      <c r="F6861" s="1">
        <v>4.2439999999999998</v>
      </c>
      <c r="G6861" s="1">
        <f t="shared" si="649"/>
        <v>39.507304429783225</v>
      </c>
      <c r="H6861" s="2">
        <f t="shared" si="650"/>
        <v>0</v>
      </c>
      <c r="I6861" s="2">
        <f t="shared" si="645"/>
        <v>0</v>
      </c>
      <c r="J6861" s="2" t="str">
        <f t="shared" si="646"/>
        <v/>
      </c>
      <c r="K6861" s="2" t="str">
        <f t="shared" si="647"/>
        <v/>
      </c>
      <c r="L6861" s="2" t="str">
        <f t="shared" si="648"/>
        <v/>
      </c>
    </row>
    <row r="6862" spans="1:12" x14ac:dyDescent="0.3">
      <c r="A6862">
        <v>6</v>
      </c>
      <c r="B6862">
        <v>17</v>
      </c>
      <c r="C6862">
        <v>1</v>
      </c>
      <c r="D6862" t="s">
        <v>46</v>
      </c>
      <c r="E6862" s="1">
        <v>189.583</v>
      </c>
      <c r="F6862" s="1">
        <v>2.5383</v>
      </c>
      <c r="G6862" s="1">
        <f t="shared" si="649"/>
        <v>74.688965055352</v>
      </c>
      <c r="H6862" s="2">
        <f t="shared" si="650"/>
        <v>0</v>
      </c>
      <c r="I6862" s="2">
        <f t="shared" si="645"/>
        <v>0</v>
      </c>
      <c r="J6862" s="2" t="str">
        <f t="shared" si="646"/>
        <v/>
      </c>
      <c r="K6862" s="2" t="str">
        <f t="shared" si="647"/>
        <v/>
      </c>
      <c r="L6862" s="2" t="str">
        <f t="shared" si="648"/>
        <v/>
      </c>
    </row>
    <row r="6863" spans="1:12" x14ac:dyDescent="0.3">
      <c r="A6863">
        <v>6</v>
      </c>
      <c r="B6863">
        <v>17</v>
      </c>
      <c r="C6863">
        <v>2</v>
      </c>
      <c r="D6863" t="s">
        <v>46</v>
      </c>
      <c r="E6863" s="1">
        <v>269.13299999999998</v>
      </c>
      <c r="F6863" s="1">
        <v>2.9925999999999999</v>
      </c>
      <c r="G6863" s="1">
        <f t="shared" si="649"/>
        <v>89.93283432466751</v>
      </c>
      <c r="H6863" s="2">
        <f t="shared" si="650"/>
        <v>0</v>
      </c>
      <c r="I6863" s="2">
        <f t="shared" si="645"/>
        <v>0</v>
      </c>
      <c r="J6863" s="2" t="str">
        <f t="shared" si="646"/>
        <v/>
      </c>
      <c r="K6863" s="2" t="str">
        <f t="shared" si="647"/>
        <v/>
      </c>
      <c r="L6863" s="2" t="str">
        <f t="shared" si="648"/>
        <v/>
      </c>
    </row>
    <row r="6864" spans="1:12" x14ac:dyDescent="0.3">
      <c r="A6864">
        <v>6</v>
      </c>
      <c r="B6864">
        <v>17</v>
      </c>
      <c r="C6864">
        <v>3</v>
      </c>
      <c r="D6864" t="s">
        <v>46</v>
      </c>
      <c r="E6864" s="1">
        <v>199.18600000000001</v>
      </c>
      <c r="F6864" s="1">
        <v>2.3371</v>
      </c>
      <c r="G6864" s="1">
        <f t="shared" si="649"/>
        <v>85.227846476402377</v>
      </c>
      <c r="H6864" s="2">
        <f t="shared" si="650"/>
        <v>0</v>
      </c>
      <c r="I6864" s="2">
        <f t="shared" si="645"/>
        <v>0</v>
      </c>
      <c r="J6864" s="2" t="str">
        <f t="shared" si="646"/>
        <v/>
      </c>
      <c r="K6864" s="2" t="str">
        <f t="shared" si="647"/>
        <v/>
      </c>
      <c r="L6864" s="2" t="str">
        <f t="shared" si="648"/>
        <v/>
      </c>
    </row>
    <row r="6865" spans="1:12" x14ac:dyDescent="0.3">
      <c r="A6865">
        <v>6</v>
      </c>
      <c r="B6865">
        <v>17</v>
      </c>
      <c r="C6865">
        <v>4</v>
      </c>
      <c r="D6865" t="s">
        <v>46</v>
      </c>
      <c r="E6865" s="1">
        <v>107.286</v>
      </c>
      <c r="F6865" s="1">
        <v>2.4698000000000002</v>
      </c>
      <c r="G6865" s="1">
        <f t="shared" si="649"/>
        <v>43.439144870029956</v>
      </c>
      <c r="H6865" s="2">
        <f t="shared" si="650"/>
        <v>0</v>
      </c>
      <c r="I6865" s="2">
        <f t="shared" si="645"/>
        <v>0</v>
      </c>
      <c r="J6865" s="2" t="str">
        <f t="shared" si="646"/>
        <v/>
      </c>
      <c r="K6865" s="2" t="str">
        <f t="shared" si="647"/>
        <v/>
      </c>
      <c r="L6865" s="2" t="str">
        <f t="shared" si="648"/>
        <v/>
      </c>
    </row>
    <row r="6866" spans="1:12" x14ac:dyDescent="0.3">
      <c r="A6866">
        <v>6</v>
      </c>
      <c r="B6866">
        <v>17</v>
      </c>
      <c r="C6866">
        <v>5</v>
      </c>
      <c r="D6866" t="s">
        <v>46</v>
      </c>
      <c r="E6866" s="1">
        <v>252.77600000000001</v>
      </c>
      <c r="F6866" s="1">
        <v>2.6659000000000002</v>
      </c>
      <c r="G6866" s="1">
        <f t="shared" si="649"/>
        <v>94.818260249821819</v>
      </c>
      <c r="H6866" s="2">
        <f t="shared" si="650"/>
        <v>0</v>
      </c>
      <c r="I6866" s="2">
        <f t="shared" si="645"/>
        <v>0</v>
      </c>
      <c r="J6866" s="2" t="str">
        <f t="shared" si="646"/>
        <v/>
      </c>
      <c r="K6866" s="2" t="str">
        <f t="shared" si="647"/>
        <v/>
      </c>
      <c r="L6866" s="2" t="str">
        <f t="shared" si="648"/>
        <v/>
      </c>
    </row>
    <row r="6867" spans="1:12" x14ac:dyDescent="0.3">
      <c r="A6867">
        <v>6</v>
      </c>
      <c r="B6867">
        <v>17</v>
      </c>
      <c r="C6867">
        <v>6</v>
      </c>
      <c r="D6867" t="s">
        <v>46</v>
      </c>
      <c r="E6867" s="1">
        <v>110.077</v>
      </c>
      <c r="F6867" s="1">
        <v>2.5705</v>
      </c>
      <c r="G6867" s="1">
        <f t="shared" si="649"/>
        <v>42.823186150554363</v>
      </c>
      <c r="H6867" s="2">
        <f t="shared" si="650"/>
        <v>0</v>
      </c>
      <c r="I6867" s="2">
        <f t="shared" si="645"/>
        <v>0</v>
      </c>
      <c r="J6867" s="2" t="str">
        <f t="shared" si="646"/>
        <v/>
      </c>
      <c r="K6867" s="2" t="str">
        <f t="shared" si="647"/>
        <v/>
      </c>
      <c r="L6867" s="2" t="str">
        <f t="shared" si="648"/>
        <v/>
      </c>
    </row>
    <row r="6868" spans="1:12" x14ac:dyDescent="0.3">
      <c r="A6868">
        <v>6</v>
      </c>
      <c r="B6868">
        <v>17</v>
      </c>
      <c r="C6868">
        <v>7</v>
      </c>
      <c r="D6868" t="s">
        <v>46</v>
      </c>
      <c r="E6868" s="1">
        <v>158.54499999999999</v>
      </c>
      <c r="F6868" s="1">
        <v>2.2450000000000001</v>
      </c>
      <c r="G6868" s="1">
        <f t="shared" si="649"/>
        <v>70.621380846325152</v>
      </c>
      <c r="H6868" s="2">
        <f t="shared" si="650"/>
        <v>0</v>
      </c>
      <c r="I6868" s="2">
        <f t="shared" si="645"/>
        <v>0</v>
      </c>
      <c r="J6868" s="2" t="str">
        <f t="shared" si="646"/>
        <v/>
      </c>
      <c r="K6868" s="2" t="str">
        <f t="shared" si="647"/>
        <v/>
      </c>
      <c r="L6868" s="2" t="str">
        <f t="shared" si="648"/>
        <v/>
      </c>
    </row>
    <row r="6869" spans="1:12" x14ac:dyDescent="0.3">
      <c r="A6869">
        <v>6</v>
      </c>
      <c r="B6869">
        <v>17</v>
      </c>
      <c r="C6869">
        <v>8</v>
      </c>
      <c r="D6869" t="s">
        <v>46</v>
      </c>
      <c r="E6869" s="1">
        <v>269.82</v>
      </c>
      <c r="F6869" s="1">
        <v>2.7776999999999998</v>
      </c>
      <c r="G6869" s="1">
        <f t="shared" si="649"/>
        <v>97.137919861756131</v>
      </c>
      <c r="H6869" s="2">
        <f t="shared" si="650"/>
        <v>0</v>
      </c>
      <c r="I6869" s="2">
        <f t="shared" si="645"/>
        <v>0</v>
      </c>
      <c r="J6869" s="2" t="str">
        <f t="shared" si="646"/>
        <v/>
      </c>
      <c r="K6869" s="2" t="str">
        <f t="shared" si="647"/>
        <v/>
      </c>
      <c r="L6869" s="2" t="str">
        <f t="shared" si="648"/>
        <v/>
      </c>
    </row>
    <row r="6870" spans="1:12" x14ac:dyDescent="0.3">
      <c r="A6870">
        <v>6</v>
      </c>
      <c r="B6870">
        <v>17</v>
      </c>
      <c r="C6870">
        <v>9</v>
      </c>
      <c r="D6870" t="s">
        <v>46</v>
      </c>
      <c r="E6870" s="1">
        <v>127.565</v>
      </c>
      <c r="F6870" s="1">
        <v>2.1486999999999998</v>
      </c>
      <c r="G6870" s="1">
        <f t="shared" si="649"/>
        <v>59.368455345092386</v>
      </c>
      <c r="H6870" s="2">
        <f t="shared" si="650"/>
        <v>0</v>
      </c>
      <c r="I6870" s="2">
        <f t="shared" si="645"/>
        <v>0</v>
      </c>
      <c r="J6870" s="2" t="str">
        <f t="shared" si="646"/>
        <v/>
      </c>
      <c r="K6870" s="2" t="str">
        <f t="shared" si="647"/>
        <v/>
      </c>
      <c r="L6870" s="2" t="str">
        <f t="shared" si="648"/>
        <v/>
      </c>
    </row>
    <row r="6871" spans="1:12" x14ac:dyDescent="0.3">
      <c r="A6871">
        <v>6</v>
      </c>
      <c r="B6871">
        <v>17</v>
      </c>
      <c r="C6871">
        <v>10</v>
      </c>
      <c r="D6871" t="s">
        <v>46</v>
      </c>
      <c r="E6871" s="1">
        <v>207.10400000000001</v>
      </c>
      <c r="F6871" s="1">
        <v>2.3774000000000002</v>
      </c>
      <c r="G6871" s="1">
        <f t="shared" si="649"/>
        <v>87.113653571128125</v>
      </c>
      <c r="H6871" s="2">
        <f t="shared" si="650"/>
        <v>0</v>
      </c>
      <c r="I6871" s="2">
        <f t="shared" si="645"/>
        <v>0</v>
      </c>
      <c r="J6871" s="2" t="str">
        <f t="shared" si="646"/>
        <v/>
      </c>
      <c r="K6871" s="2" t="str">
        <f t="shared" si="647"/>
        <v/>
      </c>
      <c r="L6871" s="2" t="str">
        <f t="shared" si="648"/>
        <v/>
      </c>
    </row>
    <row r="6872" spans="1:12" x14ac:dyDescent="0.3">
      <c r="A6872">
        <v>6</v>
      </c>
      <c r="B6872">
        <v>17</v>
      </c>
      <c r="C6872">
        <v>11</v>
      </c>
      <c r="D6872" t="s">
        <v>46</v>
      </c>
      <c r="E6872" s="1">
        <v>133.83500000000001</v>
      </c>
      <c r="F6872" s="1">
        <v>2.1612</v>
      </c>
      <c r="G6872" s="1">
        <f t="shared" si="649"/>
        <v>61.926244678882107</v>
      </c>
      <c r="H6872" s="2">
        <f t="shared" si="650"/>
        <v>0</v>
      </c>
      <c r="I6872" s="2">
        <f t="shared" si="645"/>
        <v>0</v>
      </c>
      <c r="J6872" s="2" t="str">
        <f t="shared" si="646"/>
        <v/>
      </c>
      <c r="K6872" s="2" t="str">
        <f t="shared" si="647"/>
        <v/>
      </c>
      <c r="L6872" s="2" t="str">
        <f t="shared" si="648"/>
        <v/>
      </c>
    </row>
    <row r="6873" spans="1:12" x14ac:dyDescent="0.3">
      <c r="A6873">
        <v>6</v>
      </c>
      <c r="B6873">
        <v>17</v>
      </c>
      <c r="C6873">
        <v>12</v>
      </c>
      <c r="D6873" t="s">
        <v>46</v>
      </c>
      <c r="E6873" s="1">
        <v>121.227</v>
      </c>
      <c r="F6873" s="1">
        <v>3.2423999999999999</v>
      </c>
      <c r="G6873" s="1">
        <f t="shared" si="649"/>
        <v>37.388045891931903</v>
      </c>
      <c r="H6873" s="2">
        <f t="shared" si="650"/>
        <v>0</v>
      </c>
      <c r="I6873" s="2">
        <f t="shared" si="645"/>
        <v>0</v>
      </c>
      <c r="J6873" s="2" t="str">
        <f t="shared" si="646"/>
        <v/>
      </c>
      <c r="K6873" s="2" t="str">
        <f t="shared" si="647"/>
        <v/>
      </c>
      <c r="L6873" s="2" t="str">
        <f t="shared" si="648"/>
        <v/>
      </c>
    </row>
    <row r="6874" spans="1:12" x14ac:dyDescent="0.3">
      <c r="A6874">
        <v>6</v>
      </c>
      <c r="B6874">
        <v>17</v>
      </c>
      <c r="C6874">
        <v>13</v>
      </c>
      <c r="D6874" t="s">
        <v>46</v>
      </c>
      <c r="E6874" s="1">
        <v>114.16800000000001</v>
      </c>
      <c r="F6874" s="1">
        <v>3.6187</v>
      </c>
      <c r="G6874" s="1">
        <f t="shared" si="649"/>
        <v>31.549451460469232</v>
      </c>
      <c r="H6874" s="2">
        <f t="shared" si="650"/>
        <v>0</v>
      </c>
      <c r="I6874" s="2">
        <f t="shared" si="645"/>
        <v>0</v>
      </c>
      <c r="J6874" s="2" t="str">
        <f t="shared" si="646"/>
        <v/>
      </c>
      <c r="K6874" s="2" t="str">
        <f t="shared" si="647"/>
        <v/>
      </c>
      <c r="L6874" s="2" t="str">
        <f t="shared" si="648"/>
        <v/>
      </c>
    </row>
    <row r="6875" spans="1:12" x14ac:dyDescent="0.3">
      <c r="A6875">
        <v>6</v>
      </c>
      <c r="B6875">
        <v>17</v>
      </c>
      <c r="C6875">
        <v>14</v>
      </c>
      <c r="D6875" t="s">
        <v>46</v>
      </c>
      <c r="E6875" s="1">
        <v>151.34299999999999</v>
      </c>
      <c r="F6875" s="1">
        <v>3.2151999999999998</v>
      </c>
      <c r="G6875" s="1">
        <f t="shared" si="649"/>
        <v>47.071099776063697</v>
      </c>
      <c r="H6875" s="2">
        <f t="shared" si="650"/>
        <v>0</v>
      </c>
      <c r="I6875" s="2">
        <f t="shared" si="645"/>
        <v>0</v>
      </c>
      <c r="J6875" s="2" t="str">
        <f t="shared" si="646"/>
        <v/>
      </c>
      <c r="K6875" s="2" t="str">
        <f t="shared" si="647"/>
        <v/>
      </c>
      <c r="L6875" s="2" t="str">
        <f t="shared" si="648"/>
        <v/>
      </c>
    </row>
    <row r="6876" spans="1:12" x14ac:dyDescent="0.3">
      <c r="A6876">
        <v>6</v>
      </c>
      <c r="B6876">
        <v>17</v>
      </c>
      <c r="C6876">
        <v>15</v>
      </c>
      <c r="D6876" t="s">
        <v>46</v>
      </c>
      <c r="E6876" s="1">
        <v>66.7</v>
      </c>
      <c r="F6876" s="1">
        <v>5.4427000000000003</v>
      </c>
      <c r="G6876" s="1">
        <f t="shared" si="649"/>
        <v>12.254946993220276</v>
      </c>
      <c r="H6876" s="2">
        <f t="shared" si="650"/>
        <v>0</v>
      </c>
      <c r="I6876" s="2">
        <f t="shared" si="645"/>
        <v>0</v>
      </c>
      <c r="J6876" s="2" t="str">
        <f t="shared" si="646"/>
        <v/>
      </c>
      <c r="K6876" s="2" t="str">
        <f t="shared" si="647"/>
        <v/>
      </c>
      <c r="L6876" s="2" t="str">
        <f t="shared" si="648"/>
        <v/>
      </c>
    </row>
    <row r="6877" spans="1:12" x14ac:dyDescent="0.3">
      <c r="A6877">
        <v>6</v>
      </c>
      <c r="B6877">
        <v>17</v>
      </c>
      <c r="C6877">
        <v>16</v>
      </c>
      <c r="D6877" t="s">
        <v>47</v>
      </c>
      <c r="E6877" s="1">
        <v>243.28899999999999</v>
      </c>
      <c r="F6877" s="1">
        <v>3.3283999999999998</v>
      </c>
      <c r="G6877" s="1">
        <f t="shared" si="649"/>
        <v>73.094880423026083</v>
      </c>
      <c r="H6877" s="2">
        <f t="shared" si="650"/>
        <v>0</v>
      </c>
      <c r="I6877" s="2">
        <f t="shared" si="645"/>
        <v>0</v>
      </c>
      <c r="J6877" s="2" t="str">
        <f t="shared" si="646"/>
        <v/>
      </c>
      <c r="K6877" s="2" t="str">
        <f t="shared" si="647"/>
        <v/>
      </c>
      <c r="L6877" s="2" t="str">
        <f t="shared" si="648"/>
        <v/>
      </c>
    </row>
    <row r="6878" spans="1:12" x14ac:dyDescent="0.3">
      <c r="A6878">
        <v>6</v>
      </c>
      <c r="B6878">
        <v>17</v>
      </c>
      <c r="C6878">
        <v>17</v>
      </c>
      <c r="D6878" t="s">
        <v>46</v>
      </c>
      <c r="E6878" s="1">
        <v>31.754000000000001</v>
      </c>
      <c r="F6878" s="1">
        <v>7.7797000000000001</v>
      </c>
      <c r="G6878" s="1">
        <f t="shared" si="649"/>
        <v>4.0816483926115401</v>
      </c>
      <c r="H6878" s="2">
        <f t="shared" si="650"/>
        <v>0</v>
      </c>
      <c r="I6878" s="2">
        <f t="shared" si="645"/>
        <v>0</v>
      </c>
      <c r="J6878" s="2" t="str">
        <f t="shared" si="646"/>
        <v/>
      </c>
      <c r="K6878" s="2" t="str">
        <f t="shared" si="647"/>
        <v/>
      </c>
      <c r="L6878" s="2" t="str">
        <f t="shared" si="648"/>
        <v/>
      </c>
    </row>
    <row r="6879" spans="1:12" x14ac:dyDescent="0.3">
      <c r="A6879">
        <v>6</v>
      </c>
      <c r="B6879">
        <v>17</v>
      </c>
      <c r="C6879">
        <v>18</v>
      </c>
      <c r="D6879" t="s">
        <v>46</v>
      </c>
      <c r="E6879" s="1">
        <v>60.804000000000002</v>
      </c>
      <c r="F6879" s="1">
        <v>6.1195000000000004</v>
      </c>
      <c r="G6879" s="1">
        <f t="shared" si="649"/>
        <v>9.936105891004166</v>
      </c>
      <c r="H6879" s="2">
        <f t="shared" si="650"/>
        <v>0</v>
      </c>
      <c r="I6879" s="2">
        <f t="shared" si="645"/>
        <v>0</v>
      </c>
      <c r="J6879" s="2" t="str">
        <f t="shared" si="646"/>
        <v/>
      </c>
      <c r="K6879" s="2" t="str">
        <f t="shared" si="647"/>
        <v/>
      </c>
      <c r="L6879" s="2" t="str">
        <f t="shared" si="648"/>
        <v/>
      </c>
    </row>
    <row r="6880" spans="1:12" x14ac:dyDescent="0.3">
      <c r="A6880">
        <v>6</v>
      </c>
      <c r="B6880">
        <v>17</v>
      </c>
      <c r="C6880">
        <v>19</v>
      </c>
      <c r="D6880" t="s">
        <v>46</v>
      </c>
      <c r="E6880" s="1">
        <v>42.899000000000001</v>
      </c>
      <c r="F6880" s="1">
        <v>7.5315000000000003</v>
      </c>
      <c r="G6880" s="1">
        <f t="shared" si="649"/>
        <v>5.6959437031135893</v>
      </c>
      <c r="H6880" s="2">
        <f t="shared" si="650"/>
        <v>0</v>
      </c>
      <c r="I6880" s="2">
        <f t="shared" si="645"/>
        <v>0</v>
      </c>
      <c r="J6880" s="2" t="str">
        <f t="shared" si="646"/>
        <v/>
      </c>
      <c r="K6880" s="2" t="str">
        <f t="shared" si="647"/>
        <v/>
      </c>
      <c r="L6880" s="2" t="str">
        <f t="shared" si="648"/>
        <v/>
      </c>
    </row>
    <row r="6881" spans="1:12" x14ac:dyDescent="0.3">
      <c r="A6881">
        <v>6</v>
      </c>
      <c r="B6881">
        <v>17</v>
      </c>
      <c r="C6881">
        <v>20</v>
      </c>
      <c r="D6881" t="s">
        <v>46</v>
      </c>
      <c r="E6881" s="1">
        <v>74.215999999999994</v>
      </c>
      <c r="F6881" s="1">
        <v>5.3164999999999996</v>
      </c>
      <c r="G6881" s="1">
        <f t="shared" si="649"/>
        <v>13.959559860810684</v>
      </c>
      <c r="H6881" s="2">
        <f t="shared" si="650"/>
        <v>0</v>
      </c>
      <c r="I6881" s="2">
        <f t="shared" si="645"/>
        <v>0</v>
      </c>
      <c r="J6881" s="2" t="str">
        <f t="shared" si="646"/>
        <v/>
      </c>
      <c r="K6881" s="2" t="str">
        <f t="shared" si="647"/>
        <v/>
      </c>
      <c r="L6881" s="2" t="str">
        <f t="shared" si="648"/>
        <v/>
      </c>
    </row>
    <row r="6882" spans="1:12" x14ac:dyDescent="0.3">
      <c r="A6882">
        <v>6</v>
      </c>
      <c r="B6882">
        <v>17</v>
      </c>
      <c r="C6882">
        <v>21</v>
      </c>
      <c r="D6882" t="s">
        <v>46</v>
      </c>
      <c r="E6882" s="1">
        <v>156.37299999999999</v>
      </c>
      <c r="F6882" s="1">
        <v>3.3096000000000001</v>
      </c>
      <c r="G6882" s="1">
        <f t="shared" si="649"/>
        <v>47.248307952622667</v>
      </c>
      <c r="H6882" s="2">
        <f t="shared" si="650"/>
        <v>0</v>
      </c>
      <c r="I6882" s="2">
        <f t="shared" si="645"/>
        <v>0</v>
      </c>
      <c r="J6882" s="2" t="str">
        <f t="shared" si="646"/>
        <v/>
      </c>
      <c r="K6882" s="2" t="str">
        <f t="shared" si="647"/>
        <v/>
      </c>
      <c r="L6882" s="2" t="str">
        <f t="shared" si="648"/>
        <v/>
      </c>
    </row>
    <row r="6883" spans="1:12" x14ac:dyDescent="0.3">
      <c r="A6883">
        <v>6</v>
      </c>
      <c r="B6883">
        <v>17</v>
      </c>
      <c r="C6883">
        <v>22</v>
      </c>
      <c r="D6883" t="s">
        <v>46</v>
      </c>
      <c r="E6883" s="1">
        <v>55.018000000000001</v>
      </c>
      <c r="F6883" s="1">
        <v>7.5986000000000002</v>
      </c>
      <c r="G6883" s="1">
        <f t="shared" si="649"/>
        <v>7.2405443107940934</v>
      </c>
      <c r="H6883" s="2">
        <f t="shared" si="650"/>
        <v>0</v>
      </c>
      <c r="I6883" s="2">
        <f t="shared" si="645"/>
        <v>0</v>
      </c>
      <c r="J6883" s="2" t="str">
        <f t="shared" si="646"/>
        <v/>
      </c>
      <c r="K6883" s="2" t="str">
        <f t="shared" si="647"/>
        <v/>
      </c>
      <c r="L6883" s="2" t="str">
        <f t="shared" si="648"/>
        <v/>
      </c>
    </row>
    <row r="6884" spans="1:12" x14ac:dyDescent="0.3">
      <c r="A6884">
        <v>6</v>
      </c>
      <c r="B6884">
        <v>17</v>
      </c>
      <c r="C6884">
        <v>23</v>
      </c>
      <c r="D6884" t="s">
        <v>46</v>
      </c>
      <c r="E6884" s="1">
        <v>160.98099999999999</v>
      </c>
      <c r="F6884" s="1">
        <v>3.2105000000000001</v>
      </c>
      <c r="G6884" s="1">
        <f t="shared" si="649"/>
        <v>50.142033951097957</v>
      </c>
      <c r="H6884" s="2">
        <f t="shared" si="650"/>
        <v>0</v>
      </c>
      <c r="I6884" s="2">
        <f t="shared" si="645"/>
        <v>0</v>
      </c>
      <c r="J6884" s="2" t="str">
        <f t="shared" si="646"/>
        <v/>
      </c>
      <c r="K6884" s="2" t="str">
        <f t="shared" si="647"/>
        <v/>
      </c>
      <c r="L6884" s="2" t="str">
        <f t="shared" si="648"/>
        <v/>
      </c>
    </row>
    <row r="6885" spans="1:12" x14ac:dyDescent="0.3">
      <c r="A6885">
        <v>6</v>
      </c>
      <c r="B6885">
        <v>17</v>
      </c>
      <c r="C6885">
        <v>24</v>
      </c>
      <c r="D6885" t="s">
        <v>46</v>
      </c>
      <c r="E6885" s="1">
        <v>79.918000000000006</v>
      </c>
      <c r="F6885" s="1">
        <v>5.0395000000000003</v>
      </c>
      <c r="G6885" s="1">
        <f t="shared" si="649"/>
        <v>15.858319277706121</v>
      </c>
      <c r="H6885" s="2">
        <f t="shared" si="650"/>
        <v>0</v>
      </c>
      <c r="I6885" s="2">
        <f t="shared" si="645"/>
        <v>0</v>
      </c>
      <c r="J6885" s="2" t="str">
        <f t="shared" si="646"/>
        <v/>
      </c>
      <c r="K6885" s="2" t="str">
        <f t="shared" si="647"/>
        <v/>
      </c>
      <c r="L6885" s="2" t="str">
        <f t="shared" si="648"/>
        <v/>
      </c>
    </row>
    <row r="6886" spans="1:12" x14ac:dyDescent="0.3">
      <c r="A6886">
        <v>6</v>
      </c>
      <c r="B6886">
        <v>17</v>
      </c>
      <c r="C6886">
        <v>25</v>
      </c>
      <c r="D6886" t="s">
        <v>46</v>
      </c>
      <c r="E6886" s="1">
        <v>32.444000000000003</v>
      </c>
      <c r="F6886" s="1">
        <v>7.7885999999999997</v>
      </c>
      <c r="G6886" s="1">
        <f t="shared" si="649"/>
        <v>4.165575328043551</v>
      </c>
      <c r="H6886" s="2">
        <f t="shared" si="650"/>
        <v>0</v>
      </c>
      <c r="I6886" s="2">
        <f t="shared" si="645"/>
        <v>0</v>
      </c>
      <c r="J6886" s="2" t="str">
        <f t="shared" si="646"/>
        <v/>
      </c>
      <c r="K6886" s="2" t="str">
        <f t="shared" si="647"/>
        <v/>
      </c>
      <c r="L6886" s="2" t="str">
        <f t="shared" si="648"/>
        <v/>
      </c>
    </row>
    <row r="6887" spans="1:12" x14ac:dyDescent="0.3">
      <c r="A6887">
        <v>6</v>
      </c>
      <c r="B6887">
        <v>17</v>
      </c>
      <c r="C6887">
        <v>26</v>
      </c>
      <c r="D6887" t="s">
        <v>46</v>
      </c>
      <c r="E6887" s="1">
        <v>107.11799999999999</v>
      </c>
      <c r="F6887" s="1">
        <v>4.141</v>
      </c>
      <c r="G6887" s="1">
        <f t="shared" si="649"/>
        <v>25.867664815262014</v>
      </c>
      <c r="H6887" s="2">
        <f t="shared" si="650"/>
        <v>0</v>
      </c>
      <c r="I6887" s="2">
        <f t="shared" si="645"/>
        <v>0</v>
      </c>
      <c r="J6887" s="2" t="str">
        <f t="shared" si="646"/>
        <v/>
      </c>
      <c r="K6887" s="2" t="str">
        <f t="shared" si="647"/>
        <v/>
      </c>
      <c r="L6887" s="2" t="str">
        <f t="shared" si="648"/>
        <v/>
      </c>
    </row>
    <row r="6888" spans="1:12" x14ac:dyDescent="0.3">
      <c r="A6888">
        <v>6</v>
      </c>
      <c r="B6888">
        <v>17</v>
      </c>
      <c r="C6888">
        <v>27</v>
      </c>
      <c r="D6888" t="s">
        <v>46</v>
      </c>
      <c r="E6888" s="1">
        <v>73.716999999999999</v>
      </c>
      <c r="F6888" s="1">
        <v>6.6040000000000001</v>
      </c>
      <c r="G6888" s="1">
        <f t="shared" si="649"/>
        <v>11.162477286493035</v>
      </c>
      <c r="H6888" s="2">
        <f t="shared" si="650"/>
        <v>0</v>
      </c>
      <c r="I6888" s="2">
        <f t="shared" si="645"/>
        <v>0</v>
      </c>
      <c r="J6888" s="2" t="str">
        <f t="shared" si="646"/>
        <v/>
      </c>
      <c r="K6888" s="2" t="str">
        <f t="shared" si="647"/>
        <v/>
      </c>
      <c r="L6888" s="2" t="str">
        <f t="shared" si="648"/>
        <v/>
      </c>
    </row>
    <row r="6889" spans="1:12" x14ac:dyDescent="0.3">
      <c r="A6889">
        <v>6</v>
      </c>
      <c r="B6889">
        <v>17</v>
      </c>
      <c r="C6889">
        <v>28</v>
      </c>
      <c r="D6889" t="s">
        <v>46</v>
      </c>
      <c r="E6889" s="1">
        <v>25.119</v>
      </c>
      <c r="F6889" s="1">
        <v>7.6109</v>
      </c>
      <c r="G6889" s="1">
        <f t="shared" si="649"/>
        <v>3.3003981132323377</v>
      </c>
      <c r="H6889" s="2">
        <f t="shared" si="650"/>
        <v>0</v>
      </c>
      <c r="I6889" s="2">
        <f t="shared" si="645"/>
        <v>0</v>
      </c>
      <c r="J6889" s="2" t="str">
        <f t="shared" si="646"/>
        <v/>
      </c>
      <c r="K6889" s="2" t="str">
        <f t="shared" si="647"/>
        <v/>
      </c>
      <c r="L6889" s="2" t="str">
        <f t="shared" si="648"/>
        <v/>
      </c>
    </row>
    <row r="6890" spans="1:12" x14ac:dyDescent="0.3">
      <c r="A6890">
        <v>6</v>
      </c>
      <c r="B6890">
        <v>17</v>
      </c>
      <c r="C6890">
        <v>29</v>
      </c>
      <c r="D6890" t="s">
        <v>46</v>
      </c>
      <c r="E6890" s="1">
        <v>25.702000000000002</v>
      </c>
      <c r="F6890" s="1">
        <v>7.6933999999999996</v>
      </c>
      <c r="G6890" s="1">
        <f t="shared" si="649"/>
        <v>3.3407856084436016</v>
      </c>
      <c r="H6890" s="2">
        <f t="shared" si="650"/>
        <v>0</v>
      </c>
      <c r="I6890" s="2">
        <f t="shared" si="645"/>
        <v>0</v>
      </c>
      <c r="J6890" s="2" t="str">
        <f t="shared" si="646"/>
        <v/>
      </c>
      <c r="K6890" s="2" t="str">
        <f t="shared" si="647"/>
        <v/>
      </c>
      <c r="L6890" s="2" t="str">
        <f t="shared" si="648"/>
        <v/>
      </c>
    </row>
    <row r="6891" spans="1:12" x14ac:dyDescent="0.3">
      <c r="A6891">
        <v>6</v>
      </c>
      <c r="B6891">
        <v>17</v>
      </c>
      <c r="C6891">
        <v>30</v>
      </c>
      <c r="D6891" t="s">
        <v>46</v>
      </c>
      <c r="E6891" s="1">
        <v>41.959000000000003</v>
      </c>
      <c r="F6891" s="1">
        <v>7.6813000000000002</v>
      </c>
      <c r="G6891" s="1">
        <f t="shared" si="649"/>
        <v>5.4624868186374709</v>
      </c>
      <c r="H6891" s="2">
        <f t="shared" si="650"/>
        <v>0</v>
      </c>
      <c r="I6891" s="2">
        <f t="shared" si="645"/>
        <v>0</v>
      </c>
      <c r="J6891" s="2" t="str">
        <f t="shared" si="646"/>
        <v/>
      </c>
      <c r="K6891" s="2" t="str">
        <f t="shared" si="647"/>
        <v/>
      </c>
      <c r="L6891" s="2" t="str">
        <f t="shared" si="648"/>
        <v/>
      </c>
    </row>
    <row r="6892" spans="1:12" x14ac:dyDescent="0.3">
      <c r="A6892">
        <v>6</v>
      </c>
      <c r="B6892">
        <v>17</v>
      </c>
      <c r="C6892">
        <v>31</v>
      </c>
      <c r="D6892" t="s">
        <v>46</v>
      </c>
      <c r="E6892" s="1">
        <v>30.498999999999999</v>
      </c>
      <c r="F6892" s="1">
        <v>8.3453999999999997</v>
      </c>
      <c r="G6892" s="1">
        <f t="shared" si="649"/>
        <v>3.6545881563496057</v>
      </c>
      <c r="H6892" s="2">
        <f t="shared" si="650"/>
        <v>0</v>
      </c>
      <c r="I6892" s="2">
        <f t="shared" si="645"/>
        <v>0</v>
      </c>
      <c r="J6892" s="2" t="str">
        <f t="shared" si="646"/>
        <v/>
      </c>
      <c r="K6892" s="2" t="str">
        <f t="shared" si="647"/>
        <v/>
      </c>
      <c r="L6892" s="2" t="str">
        <f t="shared" si="648"/>
        <v/>
      </c>
    </row>
    <row r="6893" spans="1:12" x14ac:dyDescent="0.3">
      <c r="A6893">
        <v>6</v>
      </c>
      <c r="B6893">
        <v>17</v>
      </c>
      <c r="C6893">
        <v>32</v>
      </c>
      <c r="D6893" t="s">
        <v>46</v>
      </c>
      <c r="E6893" s="1">
        <v>35.189</v>
      </c>
      <c r="F6893" s="1">
        <v>8.4024999999999999</v>
      </c>
      <c r="G6893" s="1">
        <f t="shared" si="649"/>
        <v>4.1879202618268376</v>
      </c>
      <c r="H6893" s="2">
        <f t="shared" si="650"/>
        <v>1</v>
      </c>
      <c r="I6893" s="2">
        <f t="shared" si="645"/>
        <v>1</v>
      </c>
      <c r="J6893" s="2">
        <f t="shared" si="646"/>
        <v>6</v>
      </c>
      <c r="K6893" s="2">
        <f t="shared" si="647"/>
        <v>17</v>
      </c>
      <c r="L6893" s="2">
        <f t="shared" si="648"/>
        <v>33</v>
      </c>
    </row>
    <row r="6894" spans="1:12" x14ac:dyDescent="0.3">
      <c r="A6894">
        <v>6</v>
      </c>
      <c r="B6894">
        <v>18</v>
      </c>
      <c r="C6894">
        <v>0</v>
      </c>
      <c r="D6894" t="s">
        <v>46</v>
      </c>
      <c r="E6894" s="1">
        <v>244.30799999999999</v>
      </c>
      <c r="F6894" s="1">
        <v>4.3577000000000004</v>
      </c>
      <c r="G6894" s="1">
        <f t="shared" si="649"/>
        <v>56.063519746655338</v>
      </c>
      <c r="H6894" s="2">
        <f t="shared" si="650"/>
        <v>0</v>
      </c>
      <c r="I6894" s="2">
        <f t="shared" si="645"/>
        <v>0</v>
      </c>
      <c r="J6894" s="2" t="str">
        <f t="shared" si="646"/>
        <v/>
      </c>
      <c r="K6894" s="2" t="str">
        <f t="shared" si="647"/>
        <v/>
      </c>
      <c r="L6894" s="2" t="str">
        <f t="shared" si="648"/>
        <v/>
      </c>
    </row>
    <row r="6895" spans="1:12" x14ac:dyDescent="0.3">
      <c r="A6895">
        <v>6</v>
      </c>
      <c r="B6895">
        <v>18</v>
      </c>
      <c r="C6895">
        <v>1</v>
      </c>
      <c r="D6895" t="s">
        <v>46</v>
      </c>
      <c r="E6895" s="1">
        <v>182.892</v>
      </c>
      <c r="F6895" s="1">
        <v>2.1867000000000001</v>
      </c>
      <c r="G6895" s="1">
        <f t="shared" si="649"/>
        <v>83.638359171354097</v>
      </c>
      <c r="H6895" s="2">
        <f t="shared" si="650"/>
        <v>0</v>
      </c>
      <c r="I6895" s="2">
        <f t="shared" si="645"/>
        <v>0</v>
      </c>
      <c r="J6895" s="2" t="str">
        <f t="shared" si="646"/>
        <v/>
      </c>
      <c r="K6895" s="2" t="str">
        <f t="shared" si="647"/>
        <v/>
      </c>
      <c r="L6895" s="2" t="str">
        <f t="shared" si="648"/>
        <v/>
      </c>
    </row>
    <row r="6896" spans="1:12" x14ac:dyDescent="0.3">
      <c r="A6896">
        <v>6</v>
      </c>
      <c r="B6896">
        <v>18</v>
      </c>
      <c r="C6896">
        <v>2</v>
      </c>
      <c r="D6896" t="s">
        <v>46</v>
      </c>
      <c r="E6896" s="1">
        <v>148.566</v>
      </c>
      <c r="F6896" s="1">
        <v>2.1217000000000001</v>
      </c>
      <c r="G6896" s="1">
        <f t="shared" si="649"/>
        <v>70.022152047886124</v>
      </c>
      <c r="H6896" s="2">
        <f t="shared" si="650"/>
        <v>0</v>
      </c>
      <c r="I6896" s="2">
        <f t="shared" si="645"/>
        <v>0</v>
      </c>
      <c r="J6896" s="2" t="str">
        <f t="shared" si="646"/>
        <v/>
      </c>
      <c r="K6896" s="2" t="str">
        <f t="shared" si="647"/>
        <v/>
      </c>
      <c r="L6896" s="2" t="str">
        <f t="shared" si="648"/>
        <v/>
      </c>
    </row>
    <row r="6897" spans="1:12" x14ac:dyDescent="0.3">
      <c r="A6897">
        <v>6</v>
      </c>
      <c r="B6897">
        <v>18</v>
      </c>
      <c r="C6897">
        <v>3</v>
      </c>
      <c r="D6897" t="s">
        <v>46</v>
      </c>
      <c r="E6897" s="1">
        <v>89.033000000000001</v>
      </c>
      <c r="F6897" s="1">
        <v>2.8188</v>
      </c>
      <c r="G6897" s="1">
        <f t="shared" si="649"/>
        <v>31.585426422591173</v>
      </c>
      <c r="H6897" s="2">
        <f t="shared" si="650"/>
        <v>0</v>
      </c>
      <c r="I6897" s="2">
        <f t="shared" si="645"/>
        <v>0</v>
      </c>
      <c r="J6897" s="2" t="str">
        <f t="shared" si="646"/>
        <v/>
      </c>
      <c r="K6897" s="2" t="str">
        <f t="shared" si="647"/>
        <v/>
      </c>
      <c r="L6897" s="2" t="str">
        <f t="shared" si="648"/>
        <v/>
      </c>
    </row>
    <row r="6898" spans="1:12" x14ac:dyDescent="0.3">
      <c r="A6898">
        <v>6</v>
      </c>
      <c r="B6898">
        <v>18</v>
      </c>
      <c r="C6898">
        <v>4</v>
      </c>
      <c r="D6898" t="s">
        <v>46</v>
      </c>
      <c r="E6898" s="1">
        <v>180.155</v>
      </c>
      <c r="F6898" s="1">
        <v>2.2827000000000002</v>
      </c>
      <c r="G6898" s="1">
        <f t="shared" si="649"/>
        <v>78.921890743417876</v>
      </c>
      <c r="H6898" s="2">
        <f t="shared" si="650"/>
        <v>0</v>
      </c>
      <c r="I6898" s="2">
        <f t="shared" si="645"/>
        <v>0</v>
      </c>
      <c r="J6898" s="2" t="str">
        <f t="shared" si="646"/>
        <v/>
      </c>
      <c r="K6898" s="2" t="str">
        <f t="shared" si="647"/>
        <v/>
      </c>
      <c r="L6898" s="2" t="str">
        <f t="shared" si="648"/>
        <v/>
      </c>
    </row>
    <row r="6899" spans="1:12" x14ac:dyDescent="0.3">
      <c r="A6899">
        <v>6</v>
      </c>
      <c r="B6899">
        <v>18</v>
      </c>
      <c r="C6899">
        <v>5</v>
      </c>
      <c r="D6899" t="s">
        <v>46</v>
      </c>
      <c r="E6899" s="1">
        <v>28.788</v>
      </c>
      <c r="F6899" s="1">
        <v>6.3281000000000001</v>
      </c>
      <c r="G6899" s="1">
        <f t="shared" si="649"/>
        <v>4.5492327870924925</v>
      </c>
      <c r="H6899" s="2">
        <f t="shared" si="650"/>
        <v>0</v>
      </c>
      <c r="I6899" s="2">
        <f t="shared" si="645"/>
        <v>0</v>
      </c>
      <c r="J6899" s="2" t="str">
        <f t="shared" si="646"/>
        <v/>
      </c>
      <c r="K6899" s="2" t="str">
        <f t="shared" si="647"/>
        <v/>
      </c>
      <c r="L6899" s="2" t="str">
        <f t="shared" si="648"/>
        <v/>
      </c>
    </row>
    <row r="6900" spans="1:12" x14ac:dyDescent="0.3">
      <c r="A6900">
        <v>6</v>
      </c>
      <c r="B6900">
        <v>18</v>
      </c>
      <c r="C6900">
        <v>6</v>
      </c>
      <c r="D6900" t="s">
        <v>46</v>
      </c>
      <c r="E6900" s="1">
        <v>156.215</v>
      </c>
      <c r="F6900" s="1">
        <v>2.1579000000000002</v>
      </c>
      <c r="G6900" s="1">
        <f t="shared" si="649"/>
        <v>72.392140506974371</v>
      </c>
      <c r="H6900" s="2">
        <f t="shared" si="650"/>
        <v>0</v>
      </c>
      <c r="I6900" s="2">
        <f t="shared" si="645"/>
        <v>0</v>
      </c>
      <c r="J6900" s="2" t="str">
        <f t="shared" si="646"/>
        <v/>
      </c>
      <c r="K6900" s="2" t="str">
        <f t="shared" si="647"/>
        <v/>
      </c>
      <c r="L6900" s="2" t="str">
        <f t="shared" si="648"/>
        <v/>
      </c>
    </row>
    <row r="6901" spans="1:12" x14ac:dyDescent="0.3">
      <c r="A6901">
        <v>6</v>
      </c>
      <c r="B6901">
        <v>18</v>
      </c>
      <c r="C6901">
        <v>7</v>
      </c>
      <c r="D6901" t="s">
        <v>47</v>
      </c>
      <c r="E6901" s="1">
        <v>66.263000000000005</v>
      </c>
      <c r="F6901" s="1">
        <v>5.0458999999999996</v>
      </c>
      <c r="G6901" s="1">
        <f t="shared" si="649"/>
        <v>13.132047801185122</v>
      </c>
      <c r="H6901" s="2">
        <f t="shared" si="650"/>
        <v>0</v>
      </c>
      <c r="I6901" s="2">
        <f t="shared" si="645"/>
        <v>0</v>
      </c>
      <c r="J6901" s="2" t="str">
        <f t="shared" si="646"/>
        <v/>
      </c>
      <c r="K6901" s="2" t="str">
        <f t="shared" si="647"/>
        <v/>
      </c>
      <c r="L6901" s="2" t="str">
        <f t="shared" si="648"/>
        <v/>
      </c>
    </row>
    <row r="6902" spans="1:12" x14ac:dyDescent="0.3">
      <c r="A6902">
        <v>6</v>
      </c>
      <c r="B6902">
        <v>18</v>
      </c>
      <c r="C6902">
        <v>8</v>
      </c>
      <c r="D6902" t="s">
        <v>46</v>
      </c>
      <c r="E6902" s="1">
        <v>216.96100000000001</v>
      </c>
      <c r="F6902" s="1">
        <v>2.4217</v>
      </c>
      <c r="G6902" s="1">
        <f t="shared" si="649"/>
        <v>89.590370400958008</v>
      </c>
      <c r="H6902" s="2">
        <f t="shared" si="650"/>
        <v>0</v>
      </c>
      <c r="I6902" s="2">
        <f t="shared" si="645"/>
        <v>0</v>
      </c>
      <c r="J6902" s="2" t="str">
        <f t="shared" si="646"/>
        <v/>
      </c>
      <c r="K6902" s="2" t="str">
        <f t="shared" si="647"/>
        <v/>
      </c>
      <c r="L6902" s="2" t="str">
        <f t="shared" si="648"/>
        <v/>
      </c>
    </row>
    <row r="6903" spans="1:12" x14ac:dyDescent="0.3">
      <c r="A6903">
        <v>6</v>
      </c>
      <c r="B6903">
        <v>18</v>
      </c>
      <c r="C6903">
        <v>9</v>
      </c>
      <c r="D6903" t="s">
        <v>46</v>
      </c>
      <c r="E6903" s="1">
        <v>116.036</v>
      </c>
      <c r="F6903" s="1">
        <v>2.2538</v>
      </c>
      <c r="G6903" s="1">
        <f t="shared" si="649"/>
        <v>51.484603780282193</v>
      </c>
      <c r="H6903" s="2">
        <f t="shared" si="650"/>
        <v>0</v>
      </c>
      <c r="I6903" s="2">
        <f t="shared" si="645"/>
        <v>0</v>
      </c>
      <c r="J6903" s="2" t="str">
        <f t="shared" si="646"/>
        <v/>
      </c>
      <c r="K6903" s="2" t="str">
        <f t="shared" si="647"/>
        <v/>
      </c>
      <c r="L6903" s="2" t="str">
        <f t="shared" si="648"/>
        <v/>
      </c>
    </row>
    <row r="6904" spans="1:12" x14ac:dyDescent="0.3">
      <c r="A6904">
        <v>6</v>
      </c>
      <c r="B6904">
        <v>18</v>
      </c>
      <c r="C6904">
        <v>10</v>
      </c>
      <c r="D6904" t="s">
        <v>46</v>
      </c>
      <c r="E6904" s="1">
        <v>58.899000000000001</v>
      </c>
      <c r="F6904" s="1">
        <v>3.5182000000000002</v>
      </c>
      <c r="G6904" s="1">
        <f t="shared" si="649"/>
        <v>16.741231311466091</v>
      </c>
      <c r="H6904" s="2">
        <f t="shared" si="650"/>
        <v>0</v>
      </c>
      <c r="I6904" s="2">
        <f t="shared" si="645"/>
        <v>0</v>
      </c>
      <c r="J6904" s="2" t="str">
        <f t="shared" si="646"/>
        <v/>
      </c>
      <c r="K6904" s="2" t="str">
        <f t="shared" si="647"/>
        <v/>
      </c>
      <c r="L6904" s="2" t="str">
        <f t="shared" si="648"/>
        <v/>
      </c>
    </row>
    <row r="6905" spans="1:12" x14ac:dyDescent="0.3">
      <c r="A6905">
        <v>6</v>
      </c>
      <c r="B6905">
        <v>18</v>
      </c>
      <c r="C6905">
        <v>11</v>
      </c>
      <c r="D6905" t="s">
        <v>46</v>
      </c>
      <c r="E6905" s="1">
        <v>140.79599999999999</v>
      </c>
      <c r="F6905" s="1">
        <v>2.0813000000000001</v>
      </c>
      <c r="G6905" s="1">
        <f t="shared" si="649"/>
        <v>67.648104550040827</v>
      </c>
      <c r="H6905" s="2">
        <f t="shared" si="650"/>
        <v>0</v>
      </c>
      <c r="I6905" s="2">
        <f t="shared" si="645"/>
        <v>0</v>
      </c>
      <c r="J6905" s="2" t="str">
        <f t="shared" si="646"/>
        <v/>
      </c>
      <c r="K6905" s="2" t="str">
        <f t="shared" si="647"/>
        <v/>
      </c>
      <c r="L6905" s="2" t="str">
        <f t="shared" si="648"/>
        <v/>
      </c>
    </row>
    <row r="6906" spans="1:12" x14ac:dyDescent="0.3">
      <c r="A6906">
        <v>6</v>
      </c>
      <c r="B6906">
        <v>18</v>
      </c>
      <c r="C6906">
        <v>12</v>
      </c>
      <c r="D6906" t="s">
        <v>46</v>
      </c>
      <c r="E6906" s="1">
        <v>44.259</v>
      </c>
      <c r="F6906" s="1">
        <v>4.6481000000000003</v>
      </c>
      <c r="G6906" s="1">
        <f t="shared" si="649"/>
        <v>9.5219552075041403</v>
      </c>
      <c r="H6906" s="2">
        <f t="shared" si="650"/>
        <v>0</v>
      </c>
      <c r="I6906" s="2">
        <f t="shared" si="645"/>
        <v>0</v>
      </c>
      <c r="J6906" s="2" t="str">
        <f t="shared" si="646"/>
        <v/>
      </c>
      <c r="K6906" s="2" t="str">
        <f t="shared" si="647"/>
        <v/>
      </c>
      <c r="L6906" s="2" t="str">
        <f t="shared" si="648"/>
        <v/>
      </c>
    </row>
    <row r="6907" spans="1:12" x14ac:dyDescent="0.3">
      <c r="A6907">
        <v>6</v>
      </c>
      <c r="B6907">
        <v>18</v>
      </c>
      <c r="C6907">
        <v>13</v>
      </c>
      <c r="D6907" t="s">
        <v>46</v>
      </c>
      <c r="E6907" s="1">
        <v>154.73500000000001</v>
      </c>
      <c r="F6907" s="1">
        <v>3.1078000000000001</v>
      </c>
      <c r="G6907" s="1">
        <f t="shared" si="649"/>
        <v>49.789239976832491</v>
      </c>
      <c r="H6907" s="2">
        <f t="shared" si="650"/>
        <v>0</v>
      </c>
      <c r="I6907" s="2">
        <f t="shared" si="645"/>
        <v>0</v>
      </c>
      <c r="J6907" s="2" t="str">
        <f t="shared" si="646"/>
        <v/>
      </c>
      <c r="K6907" s="2" t="str">
        <f t="shared" si="647"/>
        <v/>
      </c>
      <c r="L6907" s="2" t="str">
        <f t="shared" si="648"/>
        <v/>
      </c>
    </row>
    <row r="6908" spans="1:12" x14ac:dyDescent="0.3">
      <c r="A6908">
        <v>6</v>
      </c>
      <c r="B6908">
        <v>18</v>
      </c>
      <c r="C6908">
        <v>14</v>
      </c>
      <c r="D6908" t="s">
        <v>46</v>
      </c>
      <c r="E6908" s="1">
        <v>92.978999999999999</v>
      </c>
      <c r="F6908" s="1">
        <v>3.8534999999999999</v>
      </c>
      <c r="G6908" s="1">
        <f t="shared" si="649"/>
        <v>24.128454651615414</v>
      </c>
      <c r="H6908" s="2">
        <f t="shared" si="650"/>
        <v>0</v>
      </c>
      <c r="I6908" s="2">
        <f t="shared" si="645"/>
        <v>0</v>
      </c>
      <c r="J6908" s="2" t="str">
        <f t="shared" si="646"/>
        <v/>
      </c>
      <c r="K6908" s="2" t="str">
        <f t="shared" si="647"/>
        <v/>
      </c>
      <c r="L6908" s="2" t="str">
        <f t="shared" si="648"/>
        <v/>
      </c>
    </row>
    <row r="6909" spans="1:12" x14ac:dyDescent="0.3">
      <c r="A6909">
        <v>6</v>
      </c>
      <c r="B6909">
        <v>18</v>
      </c>
      <c r="C6909">
        <v>15</v>
      </c>
      <c r="D6909" t="s">
        <v>46</v>
      </c>
      <c r="E6909" s="1">
        <v>101.937</v>
      </c>
      <c r="F6909" s="1">
        <v>3.4809000000000001</v>
      </c>
      <c r="G6909" s="1">
        <f t="shared" si="649"/>
        <v>29.284667758338358</v>
      </c>
      <c r="H6909" s="2">
        <f t="shared" si="650"/>
        <v>0</v>
      </c>
      <c r="I6909" s="2">
        <f t="shared" si="645"/>
        <v>0</v>
      </c>
      <c r="J6909" s="2" t="str">
        <f t="shared" si="646"/>
        <v/>
      </c>
      <c r="K6909" s="2" t="str">
        <f t="shared" si="647"/>
        <v/>
      </c>
      <c r="L6909" s="2" t="str">
        <f t="shared" si="648"/>
        <v/>
      </c>
    </row>
    <row r="6910" spans="1:12" x14ac:dyDescent="0.3">
      <c r="A6910">
        <v>6</v>
      </c>
      <c r="B6910">
        <v>18</v>
      </c>
      <c r="C6910">
        <v>16</v>
      </c>
      <c r="D6910" t="s">
        <v>46</v>
      </c>
      <c r="E6910" s="1">
        <v>22.88</v>
      </c>
      <c r="F6910" s="1">
        <v>7.1761999999999997</v>
      </c>
      <c r="G6910" s="1">
        <f t="shared" si="649"/>
        <v>3.1883169365402302</v>
      </c>
      <c r="H6910" s="2">
        <f t="shared" si="650"/>
        <v>0</v>
      </c>
      <c r="I6910" s="2">
        <f t="shared" si="645"/>
        <v>0</v>
      </c>
      <c r="J6910" s="2" t="str">
        <f t="shared" si="646"/>
        <v/>
      </c>
      <c r="K6910" s="2" t="str">
        <f t="shared" si="647"/>
        <v/>
      </c>
      <c r="L6910" s="2" t="str">
        <f t="shared" si="648"/>
        <v/>
      </c>
    </row>
    <row r="6911" spans="1:12" x14ac:dyDescent="0.3">
      <c r="A6911">
        <v>6</v>
      </c>
      <c r="B6911">
        <v>18</v>
      </c>
      <c r="C6911">
        <v>17</v>
      </c>
      <c r="D6911" t="s">
        <v>46</v>
      </c>
      <c r="E6911" s="1">
        <v>20.599</v>
      </c>
      <c r="F6911" s="1">
        <v>6.9168000000000003</v>
      </c>
      <c r="G6911" s="1">
        <f t="shared" si="649"/>
        <v>2.9781112653250057</v>
      </c>
      <c r="H6911" s="2">
        <f t="shared" si="650"/>
        <v>0</v>
      </c>
      <c r="I6911" s="2">
        <f t="shared" si="645"/>
        <v>0</v>
      </c>
      <c r="J6911" s="2" t="str">
        <f t="shared" si="646"/>
        <v/>
      </c>
      <c r="K6911" s="2" t="str">
        <f t="shared" si="647"/>
        <v/>
      </c>
      <c r="L6911" s="2" t="str">
        <f t="shared" si="648"/>
        <v/>
      </c>
    </row>
    <row r="6912" spans="1:12" x14ac:dyDescent="0.3">
      <c r="A6912">
        <v>6</v>
      </c>
      <c r="B6912">
        <v>18</v>
      </c>
      <c r="C6912">
        <v>18</v>
      </c>
      <c r="D6912" t="s">
        <v>46</v>
      </c>
      <c r="E6912" s="1">
        <v>105.20699999999999</v>
      </c>
      <c r="F6912" s="1">
        <v>3.7968000000000002</v>
      </c>
      <c r="G6912" s="1">
        <f t="shared" si="649"/>
        <v>27.709386852085963</v>
      </c>
      <c r="H6912" s="2">
        <f t="shared" si="650"/>
        <v>0</v>
      </c>
      <c r="I6912" s="2">
        <f t="shared" si="645"/>
        <v>0</v>
      </c>
      <c r="J6912" s="2" t="str">
        <f t="shared" si="646"/>
        <v/>
      </c>
      <c r="K6912" s="2" t="str">
        <f t="shared" si="647"/>
        <v/>
      </c>
      <c r="L6912" s="2" t="str">
        <f t="shared" si="648"/>
        <v/>
      </c>
    </row>
    <row r="6913" spans="1:12" x14ac:dyDescent="0.3">
      <c r="A6913">
        <v>6</v>
      </c>
      <c r="B6913">
        <v>18</v>
      </c>
      <c r="C6913">
        <v>19</v>
      </c>
      <c r="D6913" t="s">
        <v>46</v>
      </c>
      <c r="E6913" s="1">
        <v>61.350999999999999</v>
      </c>
      <c r="F6913" s="1">
        <v>5.9958</v>
      </c>
      <c r="G6913" s="1">
        <f t="shared" si="649"/>
        <v>10.232329297174688</v>
      </c>
      <c r="H6913" s="2">
        <f t="shared" si="650"/>
        <v>0</v>
      </c>
      <c r="I6913" s="2">
        <f t="shared" si="645"/>
        <v>0</v>
      </c>
      <c r="J6913" s="2" t="str">
        <f t="shared" si="646"/>
        <v/>
      </c>
      <c r="K6913" s="2" t="str">
        <f t="shared" si="647"/>
        <v/>
      </c>
      <c r="L6913" s="2" t="str">
        <f t="shared" si="648"/>
        <v/>
      </c>
    </row>
    <row r="6914" spans="1:12" x14ac:dyDescent="0.3">
      <c r="A6914">
        <v>6</v>
      </c>
      <c r="B6914">
        <v>18</v>
      </c>
      <c r="C6914">
        <v>20</v>
      </c>
      <c r="D6914" t="s">
        <v>46</v>
      </c>
      <c r="E6914" s="1">
        <v>39.124000000000002</v>
      </c>
      <c r="F6914" s="1">
        <v>7.7506000000000004</v>
      </c>
      <c r="G6914" s="1">
        <f t="shared" si="649"/>
        <v>5.0478672618894018</v>
      </c>
      <c r="H6914" s="2">
        <f t="shared" si="650"/>
        <v>0</v>
      </c>
      <c r="I6914" s="2">
        <f t="shared" ref="I6914:I6977" si="651">IF(AND(C6914&lt;40,H6914=1),1,0)</f>
        <v>0</v>
      </c>
      <c r="J6914" s="2" t="str">
        <f t="shared" ref="J6914:J6977" si="652">IF(I6914=1,A6914, "")</f>
        <v/>
      </c>
      <c r="K6914" s="2" t="str">
        <f t="shared" ref="K6914:K6977" si="653">IF(I6914=1,B6914, "")</f>
        <v/>
      </c>
      <c r="L6914" s="2" t="str">
        <f t="shared" ref="L6914:L6977" si="654">IF(I6914=1,C6914+1, "")</f>
        <v/>
      </c>
    </row>
    <row r="6915" spans="1:12" x14ac:dyDescent="0.3">
      <c r="A6915">
        <v>6</v>
      </c>
      <c r="B6915">
        <v>18</v>
      </c>
      <c r="C6915">
        <v>21</v>
      </c>
      <c r="D6915" t="s">
        <v>46</v>
      </c>
      <c r="E6915" s="1">
        <v>104.798</v>
      </c>
      <c r="F6915" s="1">
        <v>3.6381000000000001</v>
      </c>
      <c r="G6915" s="1">
        <f t="shared" si="649"/>
        <v>28.80569528050356</v>
      </c>
      <c r="H6915" s="2">
        <f t="shared" si="650"/>
        <v>0</v>
      </c>
      <c r="I6915" s="2">
        <f t="shared" si="651"/>
        <v>0</v>
      </c>
      <c r="J6915" s="2" t="str">
        <f t="shared" si="652"/>
        <v/>
      </c>
      <c r="K6915" s="2" t="str">
        <f t="shared" si="653"/>
        <v/>
      </c>
      <c r="L6915" s="2" t="str">
        <f t="shared" si="654"/>
        <v/>
      </c>
    </row>
    <row r="6916" spans="1:12" x14ac:dyDescent="0.3">
      <c r="A6916">
        <v>6</v>
      </c>
      <c r="B6916">
        <v>18</v>
      </c>
      <c r="C6916">
        <v>22</v>
      </c>
      <c r="D6916" t="s">
        <v>46</v>
      </c>
      <c r="E6916" s="1">
        <v>116.377</v>
      </c>
      <c r="F6916" s="1">
        <v>3.8319999999999999</v>
      </c>
      <c r="G6916" s="1">
        <f t="shared" ref="G6916:G6979" si="655">E6916/F6916</f>
        <v>30.369780793319414</v>
      </c>
      <c r="H6916" s="2">
        <f t="shared" si="650"/>
        <v>0</v>
      </c>
      <c r="I6916" s="2">
        <f t="shared" si="651"/>
        <v>0</v>
      </c>
      <c r="J6916" s="2" t="str">
        <f t="shared" si="652"/>
        <v/>
      </c>
      <c r="K6916" s="2" t="str">
        <f t="shared" si="653"/>
        <v/>
      </c>
      <c r="L6916" s="2" t="str">
        <f t="shared" si="654"/>
        <v/>
      </c>
    </row>
    <row r="6917" spans="1:12" x14ac:dyDescent="0.3">
      <c r="A6917">
        <v>6</v>
      </c>
      <c r="B6917">
        <v>18</v>
      </c>
      <c r="C6917">
        <v>23</v>
      </c>
      <c r="D6917" t="s">
        <v>46</v>
      </c>
      <c r="E6917" s="1">
        <v>56.139000000000003</v>
      </c>
      <c r="F6917" s="1">
        <v>6.1599000000000004</v>
      </c>
      <c r="G6917" s="1">
        <f t="shared" si="655"/>
        <v>9.1136219743827009</v>
      </c>
      <c r="H6917" s="2">
        <f t="shared" si="650"/>
        <v>0</v>
      </c>
      <c r="I6917" s="2">
        <f t="shared" si="651"/>
        <v>0</v>
      </c>
      <c r="J6917" s="2" t="str">
        <f t="shared" si="652"/>
        <v/>
      </c>
      <c r="K6917" s="2" t="str">
        <f t="shared" si="653"/>
        <v/>
      </c>
      <c r="L6917" s="2" t="str">
        <f t="shared" si="654"/>
        <v/>
      </c>
    </row>
    <row r="6918" spans="1:12" x14ac:dyDescent="0.3">
      <c r="A6918">
        <v>6</v>
      </c>
      <c r="B6918">
        <v>18</v>
      </c>
      <c r="C6918">
        <v>24</v>
      </c>
      <c r="D6918" t="s">
        <v>46</v>
      </c>
      <c r="E6918" s="1">
        <v>92.381</v>
      </c>
      <c r="F6918" s="1">
        <v>4.2946</v>
      </c>
      <c r="G6918" s="1">
        <f t="shared" si="655"/>
        <v>21.510967261211754</v>
      </c>
      <c r="H6918" s="2">
        <f t="shared" si="650"/>
        <v>0</v>
      </c>
      <c r="I6918" s="2">
        <f t="shared" si="651"/>
        <v>0</v>
      </c>
      <c r="J6918" s="2" t="str">
        <f t="shared" si="652"/>
        <v/>
      </c>
      <c r="K6918" s="2" t="str">
        <f t="shared" si="653"/>
        <v/>
      </c>
      <c r="L6918" s="2" t="str">
        <f t="shared" si="654"/>
        <v/>
      </c>
    </row>
    <row r="6919" spans="1:12" x14ac:dyDescent="0.3">
      <c r="A6919">
        <v>6</v>
      </c>
      <c r="B6919">
        <v>18</v>
      </c>
      <c r="C6919">
        <v>25</v>
      </c>
      <c r="D6919" t="s">
        <v>46</v>
      </c>
      <c r="E6919" s="1">
        <v>34.037999999999997</v>
      </c>
      <c r="F6919" s="1">
        <v>8.1311</v>
      </c>
      <c r="G6919" s="1">
        <f t="shared" si="655"/>
        <v>4.1861494754707227</v>
      </c>
      <c r="H6919" s="2">
        <f t="shared" si="650"/>
        <v>0</v>
      </c>
      <c r="I6919" s="2">
        <f t="shared" si="651"/>
        <v>0</v>
      </c>
      <c r="J6919" s="2" t="str">
        <f t="shared" si="652"/>
        <v/>
      </c>
      <c r="K6919" s="2" t="str">
        <f t="shared" si="653"/>
        <v/>
      </c>
      <c r="L6919" s="2" t="str">
        <f t="shared" si="654"/>
        <v/>
      </c>
    </row>
    <row r="6920" spans="1:12" x14ac:dyDescent="0.3">
      <c r="A6920">
        <v>6</v>
      </c>
      <c r="B6920">
        <v>18</v>
      </c>
      <c r="C6920">
        <v>26</v>
      </c>
      <c r="D6920" t="s">
        <v>46</v>
      </c>
      <c r="E6920" s="1">
        <v>80.320999999999998</v>
      </c>
      <c r="F6920" s="1">
        <v>4.8030999999999997</v>
      </c>
      <c r="G6920" s="1">
        <f t="shared" si="655"/>
        <v>16.72274156274073</v>
      </c>
      <c r="H6920" s="2">
        <f t="shared" si="650"/>
        <v>0</v>
      </c>
      <c r="I6920" s="2">
        <f t="shared" si="651"/>
        <v>0</v>
      </c>
      <c r="J6920" s="2" t="str">
        <f t="shared" si="652"/>
        <v/>
      </c>
      <c r="K6920" s="2" t="str">
        <f t="shared" si="653"/>
        <v/>
      </c>
      <c r="L6920" s="2" t="str">
        <f t="shared" si="654"/>
        <v/>
      </c>
    </row>
    <row r="6921" spans="1:12" x14ac:dyDescent="0.3">
      <c r="A6921">
        <v>6</v>
      </c>
      <c r="B6921">
        <v>18</v>
      </c>
      <c r="C6921">
        <v>27</v>
      </c>
      <c r="D6921" t="s">
        <v>46</v>
      </c>
      <c r="E6921" s="1">
        <v>26.58</v>
      </c>
      <c r="F6921" s="1">
        <v>7.9827000000000004</v>
      </c>
      <c r="G6921" s="1">
        <f t="shared" si="655"/>
        <v>3.3297004772821222</v>
      </c>
      <c r="H6921" s="2">
        <f t="shared" si="650"/>
        <v>0</v>
      </c>
      <c r="I6921" s="2">
        <f t="shared" si="651"/>
        <v>0</v>
      </c>
      <c r="J6921" s="2" t="str">
        <f t="shared" si="652"/>
        <v/>
      </c>
      <c r="K6921" s="2" t="str">
        <f t="shared" si="653"/>
        <v/>
      </c>
      <c r="L6921" s="2" t="str">
        <f t="shared" si="654"/>
        <v/>
      </c>
    </row>
    <row r="6922" spans="1:12" x14ac:dyDescent="0.3">
      <c r="A6922">
        <v>6</v>
      </c>
      <c r="B6922">
        <v>18</v>
      </c>
      <c r="C6922">
        <v>28</v>
      </c>
      <c r="D6922" t="s">
        <v>46</v>
      </c>
      <c r="E6922" s="1">
        <v>28.178999999999998</v>
      </c>
      <c r="F6922" s="1">
        <v>8.2338000000000005</v>
      </c>
      <c r="G6922" s="1">
        <f t="shared" si="655"/>
        <v>3.4223566275595712</v>
      </c>
      <c r="H6922" s="2">
        <f t="shared" si="650"/>
        <v>0</v>
      </c>
      <c r="I6922" s="2">
        <f t="shared" si="651"/>
        <v>0</v>
      </c>
      <c r="J6922" s="2" t="str">
        <f t="shared" si="652"/>
        <v/>
      </c>
      <c r="K6922" s="2" t="str">
        <f t="shared" si="653"/>
        <v/>
      </c>
      <c r="L6922" s="2" t="str">
        <f t="shared" si="654"/>
        <v/>
      </c>
    </row>
    <row r="6923" spans="1:12" x14ac:dyDescent="0.3">
      <c r="A6923">
        <v>6</v>
      </c>
      <c r="B6923">
        <v>18</v>
      </c>
      <c r="C6923">
        <v>29</v>
      </c>
      <c r="D6923" t="s">
        <v>46</v>
      </c>
      <c r="E6923" s="1">
        <v>38.704999999999998</v>
      </c>
      <c r="F6923" s="1">
        <v>8.2287999999999997</v>
      </c>
      <c r="G6923" s="1">
        <f t="shared" si="655"/>
        <v>4.7036019832782419</v>
      </c>
      <c r="H6923" s="2">
        <f t="shared" si="650"/>
        <v>0</v>
      </c>
      <c r="I6923" s="2">
        <f t="shared" si="651"/>
        <v>0</v>
      </c>
      <c r="J6923" s="2" t="str">
        <f t="shared" si="652"/>
        <v/>
      </c>
      <c r="K6923" s="2" t="str">
        <f t="shared" si="653"/>
        <v/>
      </c>
      <c r="L6923" s="2" t="str">
        <f t="shared" si="654"/>
        <v/>
      </c>
    </row>
    <row r="6924" spans="1:12" x14ac:dyDescent="0.3">
      <c r="A6924">
        <v>6</v>
      </c>
      <c r="B6924">
        <v>18</v>
      </c>
      <c r="C6924">
        <v>30</v>
      </c>
      <c r="D6924" t="s">
        <v>47</v>
      </c>
      <c r="E6924" s="1">
        <v>41.076999999999998</v>
      </c>
      <c r="F6924" s="1">
        <v>7.5750000000000002</v>
      </c>
      <c r="G6924" s="1">
        <f t="shared" si="655"/>
        <v>5.4227062706270619</v>
      </c>
      <c r="H6924" s="2">
        <f t="shared" ref="H6924:H6987" si="656">IF(AND(C6925=C6924+1,C6924&lt;&gt;40),0,1)</f>
        <v>0</v>
      </c>
      <c r="I6924" s="2">
        <f t="shared" si="651"/>
        <v>0</v>
      </c>
      <c r="J6924" s="2" t="str">
        <f t="shared" si="652"/>
        <v/>
      </c>
      <c r="K6924" s="2" t="str">
        <f t="shared" si="653"/>
        <v/>
      </c>
      <c r="L6924" s="2" t="str">
        <f t="shared" si="654"/>
        <v/>
      </c>
    </row>
    <row r="6925" spans="1:12" x14ac:dyDescent="0.3">
      <c r="A6925">
        <v>6</v>
      </c>
      <c r="B6925">
        <v>18</v>
      </c>
      <c r="C6925">
        <v>31</v>
      </c>
      <c r="D6925" t="s">
        <v>46</v>
      </c>
      <c r="E6925" s="1">
        <v>24.273</v>
      </c>
      <c r="F6925" s="1">
        <v>7.3509000000000002</v>
      </c>
      <c r="G6925" s="1">
        <f t="shared" si="655"/>
        <v>3.302044647594172</v>
      </c>
      <c r="H6925" s="2">
        <f t="shared" si="656"/>
        <v>0</v>
      </c>
      <c r="I6925" s="2">
        <f t="shared" si="651"/>
        <v>0</v>
      </c>
      <c r="J6925" s="2" t="str">
        <f t="shared" si="652"/>
        <v/>
      </c>
      <c r="K6925" s="2" t="str">
        <f t="shared" si="653"/>
        <v/>
      </c>
      <c r="L6925" s="2" t="str">
        <f t="shared" si="654"/>
        <v/>
      </c>
    </row>
    <row r="6926" spans="1:12" x14ac:dyDescent="0.3">
      <c r="A6926">
        <v>6</v>
      </c>
      <c r="B6926">
        <v>18</v>
      </c>
      <c r="C6926">
        <v>32</v>
      </c>
      <c r="D6926" t="s">
        <v>46</v>
      </c>
      <c r="E6926" s="1">
        <v>33.284999999999997</v>
      </c>
      <c r="F6926" s="1">
        <v>8.8240999999999996</v>
      </c>
      <c r="G6926" s="1">
        <f t="shared" si="655"/>
        <v>3.7720560737072333</v>
      </c>
      <c r="H6926" s="2">
        <f t="shared" si="656"/>
        <v>1</v>
      </c>
      <c r="I6926" s="2">
        <f t="shared" si="651"/>
        <v>1</v>
      </c>
      <c r="J6926" s="2">
        <f t="shared" si="652"/>
        <v>6</v>
      </c>
      <c r="K6926" s="2">
        <f t="shared" si="653"/>
        <v>18</v>
      </c>
      <c r="L6926" s="2">
        <f t="shared" si="654"/>
        <v>33</v>
      </c>
    </row>
    <row r="6927" spans="1:12" x14ac:dyDescent="0.3">
      <c r="A6927">
        <v>6</v>
      </c>
      <c r="B6927">
        <v>19</v>
      </c>
      <c r="C6927">
        <v>0</v>
      </c>
      <c r="D6927" t="s">
        <v>46</v>
      </c>
      <c r="E6927" s="1">
        <v>131.916</v>
      </c>
      <c r="F6927" s="1">
        <v>4.4480000000000004</v>
      </c>
      <c r="G6927" s="1">
        <f t="shared" si="655"/>
        <v>29.657374100719419</v>
      </c>
      <c r="H6927" s="2">
        <f t="shared" si="656"/>
        <v>0</v>
      </c>
      <c r="I6927" s="2">
        <f t="shared" si="651"/>
        <v>0</v>
      </c>
      <c r="J6927" s="2" t="str">
        <f t="shared" si="652"/>
        <v/>
      </c>
      <c r="K6927" s="2" t="str">
        <f t="shared" si="653"/>
        <v/>
      </c>
      <c r="L6927" s="2" t="str">
        <f t="shared" si="654"/>
        <v/>
      </c>
    </row>
    <row r="6928" spans="1:12" x14ac:dyDescent="0.3">
      <c r="A6928">
        <v>6</v>
      </c>
      <c r="B6928">
        <v>19</v>
      </c>
      <c r="C6928">
        <v>1</v>
      </c>
      <c r="D6928" t="s">
        <v>46</v>
      </c>
      <c r="E6928" s="1">
        <v>175.614</v>
      </c>
      <c r="F6928" s="1">
        <v>2.8698000000000001</v>
      </c>
      <c r="G6928" s="1">
        <f t="shared" si="655"/>
        <v>61.193811415429643</v>
      </c>
      <c r="H6928" s="2">
        <f t="shared" si="656"/>
        <v>0</v>
      </c>
      <c r="I6928" s="2">
        <f t="shared" si="651"/>
        <v>0</v>
      </c>
      <c r="J6928" s="2" t="str">
        <f t="shared" si="652"/>
        <v/>
      </c>
      <c r="K6928" s="2" t="str">
        <f t="shared" si="653"/>
        <v/>
      </c>
      <c r="L6928" s="2" t="str">
        <f t="shared" si="654"/>
        <v/>
      </c>
    </row>
    <row r="6929" spans="1:12" x14ac:dyDescent="0.3">
      <c r="A6929">
        <v>6</v>
      </c>
      <c r="B6929">
        <v>19</v>
      </c>
      <c r="C6929">
        <v>2</v>
      </c>
      <c r="D6929" t="s">
        <v>46</v>
      </c>
      <c r="E6929" s="1">
        <v>168.36199999999999</v>
      </c>
      <c r="F6929" s="1">
        <v>2.3913000000000002</v>
      </c>
      <c r="G6929" s="1">
        <f t="shared" si="655"/>
        <v>70.406055283736876</v>
      </c>
      <c r="H6929" s="2">
        <f t="shared" si="656"/>
        <v>0</v>
      </c>
      <c r="I6929" s="2">
        <f t="shared" si="651"/>
        <v>0</v>
      </c>
      <c r="J6929" s="2" t="str">
        <f t="shared" si="652"/>
        <v/>
      </c>
      <c r="K6929" s="2" t="str">
        <f t="shared" si="653"/>
        <v/>
      </c>
      <c r="L6929" s="2" t="str">
        <f t="shared" si="654"/>
        <v/>
      </c>
    </row>
    <row r="6930" spans="1:12" x14ac:dyDescent="0.3">
      <c r="A6930">
        <v>6</v>
      </c>
      <c r="B6930">
        <v>19</v>
      </c>
      <c r="C6930">
        <v>3</v>
      </c>
      <c r="D6930" t="s">
        <v>46</v>
      </c>
      <c r="E6930" s="1">
        <v>219.94300000000001</v>
      </c>
      <c r="F6930" s="1">
        <v>2.4817999999999998</v>
      </c>
      <c r="G6930" s="1">
        <f t="shared" si="655"/>
        <v>88.622370859859785</v>
      </c>
      <c r="H6930" s="2">
        <f t="shared" si="656"/>
        <v>0</v>
      </c>
      <c r="I6930" s="2">
        <f t="shared" si="651"/>
        <v>0</v>
      </c>
      <c r="J6930" s="2" t="str">
        <f t="shared" si="652"/>
        <v/>
      </c>
      <c r="K6930" s="2" t="str">
        <f t="shared" si="653"/>
        <v/>
      </c>
      <c r="L6930" s="2" t="str">
        <f t="shared" si="654"/>
        <v/>
      </c>
    </row>
    <row r="6931" spans="1:12" x14ac:dyDescent="0.3">
      <c r="A6931">
        <v>6</v>
      </c>
      <c r="B6931">
        <v>19</v>
      </c>
      <c r="C6931">
        <v>4</v>
      </c>
      <c r="D6931" t="s">
        <v>46</v>
      </c>
      <c r="E6931" s="1">
        <v>50.74</v>
      </c>
      <c r="F6931" s="1">
        <v>3.8955000000000002</v>
      </c>
      <c r="G6931" s="1">
        <f t="shared" si="655"/>
        <v>13.025285585932487</v>
      </c>
      <c r="H6931" s="2">
        <f t="shared" si="656"/>
        <v>0</v>
      </c>
      <c r="I6931" s="2">
        <f t="shared" si="651"/>
        <v>0</v>
      </c>
      <c r="J6931" s="2" t="str">
        <f t="shared" si="652"/>
        <v/>
      </c>
      <c r="K6931" s="2" t="str">
        <f t="shared" si="653"/>
        <v/>
      </c>
      <c r="L6931" s="2" t="str">
        <f t="shared" si="654"/>
        <v/>
      </c>
    </row>
    <row r="6932" spans="1:12" x14ac:dyDescent="0.3">
      <c r="A6932">
        <v>6</v>
      </c>
      <c r="B6932">
        <v>19</v>
      </c>
      <c r="C6932">
        <v>5</v>
      </c>
      <c r="D6932" t="s">
        <v>46</v>
      </c>
      <c r="E6932" s="1">
        <v>139.52600000000001</v>
      </c>
      <c r="F6932" s="1">
        <v>2.2860999999999998</v>
      </c>
      <c r="G6932" s="1">
        <f t="shared" si="655"/>
        <v>61.032325795022103</v>
      </c>
      <c r="H6932" s="2">
        <f t="shared" si="656"/>
        <v>0</v>
      </c>
      <c r="I6932" s="2">
        <f t="shared" si="651"/>
        <v>0</v>
      </c>
      <c r="J6932" s="2" t="str">
        <f t="shared" si="652"/>
        <v/>
      </c>
      <c r="K6932" s="2" t="str">
        <f t="shared" si="653"/>
        <v/>
      </c>
      <c r="L6932" s="2" t="str">
        <f t="shared" si="654"/>
        <v/>
      </c>
    </row>
    <row r="6933" spans="1:12" x14ac:dyDescent="0.3">
      <c r="A6933">
        <v>6</v>
      </c>
      <c r="B6933">
        <v>19</v>
      </c>
      <c r="C6933">
        <v>6</v>
      </c>
      <c r="D6933" t="s">
        <v>46</v>
      </c>
      <c r="E6933" s="1">
        <v>38.872999999999998</v>
      </c>
      <c r="F6933" s="1">
        <v>5.2398999999999996</v>
      </c>
      <c r="G6933" s="1">
        <f t="shared" si="655"/>
        <v>7.4186530277295368</v>
      </c>
      <c r="H6933" s="2">
        <f t="shared" si="656"/>
        <v>0</v>
      </c>
      <c r="I6933" s="2">
        <f t="shared" si="651"/>
        <v>0</v>
      </c>
      <c r="J6933" s="2" t="str">
        <f t="shared" si="652"/>
        <v/>
      </c>
      <c r="K6933" s="2" t="str">
        <f t="shared" si="653"/>
        <v/>
      </c>
      <c r="L6933" s="2" t="str">
        <f t="shared" si="654"/>
        <v/>
      </c>
    </row>
    <row r="6934" spans="1:12" x14ac:dyDescent="0.3">
      <c r="A6934">
        <v>6</v>
      </c>
      <c r="B6934">
        <v>19</v>
      </c>
      <c r="C6934">
        <v>7</v>
      </c>
      <c r="D6934" t="s">
        <v>46</v>
      </c>
      <c r="E6934" s="1">
        <v>146.79900000000001</v>
      </c>
      <c r="F6934" s="1">
        <v>2.1753</v>
      </c>
      <c r="G6934" s="1">
        <f t="shared" si="655"/>
        <v>67.484484898634676</v>
      </c>
      <c r="H6934" s="2">
        <f t="shared" si="656"/>
        <v>0</v>
      </c>
      <c r="I6934" s="2">
        <f t="shared" si="651"/>
        <v>0</v>
      </c>
      <c r="J6934" s="2" t="str">
        <f t="shared" si="652"/>
        <v/>
      </c>
      <c r="K6934" s="2" t="str">
        <f t="shared" si="653"/>
        <v/>
      </c>
      <c r="L6934" s="2" t="str">
        <f t="shared" si="654"/>
        <v/>
      </c>
    </row>
    <row r="6935" spans="1:12" x14ac:dyDescent="0.3">
      <c r="A6935">
        <v>6</v>
      </c>
      <c r="B6935">
        <v>19</v>
      </c>
      <c r="C6935">
        <v>8</v>
      </c>
      <c r="D6935" t="s">
        <v>46</v>
      </c>
      <c r="E6935" s="1">
        <v>136.55799999999999</v>
      </c>
      <c r="F6935" s="1">
        <v>2.1958000000000002</v>
      </c>
      <c r="G6935" s="1">
        <f t="shared" si="655"/>
        <v>62.190545587029774</v>
      </c>
      <c r="H6935" s="2">
        <f t="shared" si="656"/>
        <v>0</v>
      </c>
      <c r="I6935" s="2">
        <f t="shared" si="651"/>
        <v>0</v>
      </c>
      <c r="J6935" s="2" t="str">
        <f t="shared" si="652"/>
        <v/>
      </c>
      <c r="K6935" s="2" t="str">
        <f t="shared" si="653"/>
        <v/>
      </c>
      <c r="L6935" s="2" t="str">
        <f t="shared" si="654"/>
        <v/>
      </c>
    </row>
    <row r="6936" spans="1:12" x14ac:dyDescent="0.3">
      <c r="A6936">
        <v>6</v>
      </c>
      <c r="B6936">
        <v>19</v>
      </c>
      <c r="C6936">
        <v>9</v>
      </c>
      <c r="D6936" t="s">
        <v>46</v>
      </c>
      <c r="E6936" s="1">
        <v>127.262</v>
      </c>
      <c r="F6936" s="1">
        <v>3.2875000000000001</v>
      </c>
      <c r="G6936" s="1">
        <f t="shared" si="655"/>
        <v>38.710874524714825</v>
      </c>
      <c r="H6936" s="2">
        <f t="shared" si="656"/>
        <v>0</v>
      </c>
      <c r="I6936" s="2">
        <f t="shared" si="651"/>
        <v>0</v>
      </c>
      <c r="J6936" s="2" t="str">
        <f t="shared" si="652"/>
        <v/>
      </c>
      <c r="K6936" s="2" t="str">
        <f t="shared" si="653"/>
        <v/>
      </c>
      <c r="L6936" s="2" t="str">
        <f t="shared" si="654"/>
        <v/>
      </c>
    </row>
    <row r="6937" spans="1:12" x14ac:dyDescent="0.3">
      <c r="A6937">
        <v>6</v>
      </c>
      <c r="B6937">
        <v>19</v>
      </c>
      <c r="C6937">
        <v>10</v>
      </c>
      <c r="D6937" t="s">
        <v>46</v>
      </c>
      <c r="E6937" s="1">
        <v>67.447999999999993</v>
      </c>
      <c r="F6937" s="1">
        <v>3.5217999999999998</v>
      </c>
      <c r="G6937" s="1">
        <f t="shared" si="655"/>
        <v>19.15157021977398</v>
      </c>
      <c r="H6937" s="2">
        <f t="shared" si="656"/>
        <v>0</v>
      </c>
      <c r="I6937" s="2">
        <f t="shared" si="651"/>
        <v>0</v>
      </c>
      <c r="J6937" s="2" t="str">
        <f t="shared" si="652"/>
        <v/>
      </c>
      <c r="K6937" s="2" t="str">
        <f t="shared" si="653"/>
        <v/>
      </c>
      <c r="L6937" s="2" t="str">
        <f t="shared" si="654"/>
        <v/>
      </c>
    </row>
    <row r="6938" spans="1:12" x14ac:dyDescent="0.3">
      <c r="A6938">
        <v>6</v>
      </c>
      <c r="B6938">
        <v>19</v>
      </c>
      <c r="C6938">
        <v>11</v>
      </c>
      <c r="D6938" t="s">
        <v>46</v>
      </c>
      <c r="E6938" s="1">
        <v>313.92</v>
      </c>
      <c r="F6938" s="1">
        <v>3.1945000000000001</v>
      </c>
      <c r="G6938" s="1">
        <f t="shared" si="655"/>
        <v>98.268899671310066</v>
      </c>
      <c r="H6938" s="2">
        <f t="shared" si="656"/>
        <v>0</v>
      </c>
      <c r="I6938" s="2">
        <f t="shared" si="651"/>
        <v>0</v>
      </c>
      <c r="J6938" s="2" t="str">
        <f t="shared" si="652"/>
        <v/>
      </c>
      <c r="K6938" s="2" t="str">
        <f t="shared" si="653"/>
        <v/>
      </c>
      <c r="L6938" s="2" t="str">
        <f t="shared" si="654"/>
        <v/>
      </c>
    </row>
    <row r="6939" spans="1:12" x14ac:dyDescent="0.3">
      <c r="A6939">
        <v>6</v>
      </c>
      <c r="B6939">
        <v>19</v>
      </c>
      <c r="C6939">
        <v>12</v>
      </c>
      <c r="D6939" t="s">
        <v>46</v>
      </c>
      <c r="E6939" s="1">
        <v>71.727999999999994</v>
      </c>
      <c r="F6939" s="1">
        <v>3.0398999999999998</v>
      </c>
      <c r="G6939" s="1">
        <f t="shared" si="655"/>
        <v>23.59551301029639</v>
      </c>
      <c r="H6939" s="2">
        <f t="shared" si="656"/>
        <v>0</v>
      </c>
      <c r="I6939" s="2">
        <f t="shared" si="651"/>
        <v>0</v>
      </c>
      <c r="J6939" s="2" t="str">
        <f t="shared" si="652"/>
        <v/>
      </c>
      <c r="K6939" s="2" t="str">
        <f t="shared" si="653"/>
        <v/>
      </c>
      <c r="L6939" s="2" t="str">
        <f t="shared" si="654"/>
        <v/>
      </c>
    </row>
    <row r="6940" spans="1:12" x14ac:dyDescent="0.3">
      <c r="A6940">
        <v>6</v>
      </c>
      <c r="B6940">
        <v>19</v>
      </c>
      <c r="C6940">
        <v>13</v>
      </c>
      <c r="D6940" t="s">
        <v>46</v>
      </c>
      <c r="E6940" s="1">
        <v>234.97399999999999</v>
      </c>
      <c r="F6940" s="1">
        <v>3.2833000000000001</v>
      </c>
      <c r="G6940" s="1">
        <f t="shared" si="655"/>
        <v>71.566411841744582</v>
      </c>
      <c r="H6940" s="2">
        <f t="shared" si="656"/>
        <v>0</v>
      </c>
      <c r="I6940" s="2">
        <f t="shared" si="651"/>
        <v>0</v>
      </c>
      <c r="J6940" s="2" t="str">
        <f t="shared" si="652"/>
        <v/>
      </c>
      <c r="K6940" s="2" t="str">
        <f t="shared" si="653"/>
        <v/>
      </c>
      <c r="L6940" s="2" t="str">
        <f t="shared" si="654"/>
        <v/>
      </c>
    </row>
    <row r="6941" spans="1:12" x14ac:dyDescent="0.3">
      <c r="A6941">
        <v>6</v>
      </c>
      <c r="B6941">
        <v>19</v>
      </c>
      <c r="C6941">
        <v>14</v>
      </c>
      <c r="D6941" t="s">
        <v>46</v>
      </c>
      <c r="E6941" s="1">
        <v>36.756999999999998</v>
      </c>
      <c r="F6941" s="1">
        <v>7.6383000000000001</v>
      </c>
      <c r="G6941" s="1">
        <f t="shared" si="655"/>
        <v>4.8121964311430547</v>
      </c>
      <c r="H6941" s="2">
        <f t="shared" si="656"/>
        <v>0</v>
      </c>
      <c r="I6941" s="2">
        <f t="shared" si="651"/>
        <v>0</v>
      </c>
      <c r="J6941" s="2" t="str">
        <f t="shared" si="652"/>
        <v/>
      </c>
      <c r="K6941" s="2" t="str">
        <f t="shared" si="653"/>
        <v/>
      </c>
      <c r="L6941" s="2" t="str">
        <f t="shared" si="654"/>
        <v/>
      </c>
    </row>
    <row r="6942" spans="1:12" x14ac:dyDescent="0.3">
      <c r="A6942">
        <v>6</v>
      </c>
      <c r="B6942">
        <v>19</v>
      </c>
      <c r="C6942">
        <v>15</v>
      </c>
      <c r="D6942" t="s">
        <v>46</v>
      </c>
      <c r="E6942" s="1">
        <v>42.595999999999997</v>
      </c>
      <c r="F6942" s="1">
        <v>7.6689999999999996</v>
      </c>
      <c r="G6942" s="1">
        <f t="shared" si="655"/>
        <v>5.5543095579606208</v>
      </c>
      <c r="H6942" s="2">
        <f t="shared" si="656"/>
        <v>0</v>
      </c>
      <c r="I6942" s="2">
        <f t="shared" si="651"/>
        <v>0</v>
      </c>
      <c r="J6942" s="2" t="str">
        <f t="shared" si="652"/>
        <v/>
      </c>
      <c r="K6942" s="2" t="str">
        <f t="shared" si="653"/>
        <v/>
      </c>
      <c r="L6942" s="2" t="str">
        <f t="shared" si="654"/>
        <v/>
      </c>
    </row>
    <row r="6943" spans="1:12" x14ac:dyDescent="0.3">
      <c r="A6943">
        <v>6</v>
      </c>
      <c r="B6943">
        <v>19</v>
      </c>
      <c r="C6943">
        <v>16</v>
      </c>
      <c r="D6943" t="s">
        <v>46</v>
      </c>
      <c r="E6943" s="1">
        <v>101.04</v>
      </c>
      <c r="F6943" s="1">
        <v>4.3296000000000001</v>
      </c>
      <c r="G6943" s="1">
        <f t="shared" si="655"/>
        <v>23.337028824833705</v>
      </c>
      <c r="H6943" s="2">
        <f t="shared" si="656"/>
        <v>0</v>
      </c>
      <c r="I6943" s="2">
        <f t="shared" si="651"/>
        <v>0</v>
      </c>
      <c r="J6943" s="2" t="str">
        <f t="shared" si="652"/>
        <v/>
      </c>
      <c r="K6943" s="2" t="str">
        <f t="shared" si="653"/>
        <v/>
      </c>
      <c r="L6943" s="2" t="str">
        <f t="shared" si="654"/>
        <v/>
      </c>
    </row>
    <row r="6944" spans="1:12" x14ac:dyDescent="0.3">
      <c r="A6944">
        <v>6</v>
      </c>
      <c r="B6944">
        <v>19</v>
      </c>
      <c r="C6944">
        <v>17</v>
      </c>
      <c r="D6944" t="s">
        <v>46</v>
      </c>
      <c r="E6944" s="1">
        <v>84.516000000000005</v>
      </c>
      <c r="F6944" s="1">
        <v>4.8300999999999998</v>
      </c>
      <c r="G6944" s="1">
        <f t="shared" si="655"/>
        <v>17.497774373201384</v>
      </c>
      <c r="H6944" s="2">
        <f t="shared" si="656"/>
        <v>0</v>
      </c>
      <c r="I6944" s="2">
        <f t="shared" si="651"/>
        <v>0</v>
      </c>
      <c r="J6944" s="2" t="str">
        <f t="shared" si="652"/>
        <v/>
      </c>
      <c r="K6944" s="2" t="str">
        <f t="shared" si="653"/>
        <v/>
      </c>
      <c r="L6944" s="2" t="str">
        <f t="shared" si="654"/>
        <v/>
      </c>
    </row>
    <row r="6945" spans="1:12" x14ac:dyDescent="0.3">
      <c r="A6945">
        <v>6</v>
      </c>
      <c r="B6945">
        <v>19</v>
      </c>
      <c r="C6945">
        <v>18</v>
      </c>
      <c r="D6945" t="s">
        <v>46</v>
      </c>
      <c r="E6945" s="1">
        <v>45.234000000000002</v>
      </c>
      <c r="F6945" s="1">
        <v>7.383</v>
      </c>
      <c r="G6945" s="1">
        <f t="shared" si="655"/>
        <v>6.1267777326290132</v>
      </c>
      <c r="H6945" s="2">
        <f t="shared" si="656"/>
        <v>0</v>
      </c>
      <c r="I6945" s="2">
        <f t="shared" si="651"/>
        <v>0</v>
      </c>
      <c r="J6945" s="2" t="str">
        <f t="shared" si="652"/>
        <v/>
      </c>
      <c r="K6945" s="2" t="str">
        <f t="shared" si="653"/>
        <v/>
      </c>
      <c r="L6945" s="2" t="str">
        <f t="shared" si="654"/>
        <v/>
      </c>
    </row>
    <row r="6946" spans="1:12" x14ac:dyDescent="0.3">
      <c r="A6946">
        <v>6</v>
      </c>
      <c r="B6946">
        <v>19</v>
      </c>
      <c r="C6946">
        <v>19</v>
      </c>
      <c r="D6946" t="s">
        <v>47</v>
      </c>
      <c r="E6946" s="1">
        <v>121.551</v>
      </c>
      <c r="F6946" s="1">
        <v>3.9761000000000002</v>
      </c>
      <c r="G6946" s="1">
        <f t="shared" si="655"/>
        <v>30.570408188928848</v>
      </c>
      <c r="H6946" s="2">
        <f t="shared" si="656"/>
        <v>0</v>
      </c>
      <c r="I6946" s="2">
        <f t="shared" si="651"/>
        <v>0</v>
      </c>
      <c r="J6946" s="2" t="str">
        <f t="shared" si="652"/>
        <v/>
      </c>
      <c r="K6946" s="2" t="str">
        <f t="shared" si="653"/>
        <v/>
      </c>
      <c r="L6946" s="2" t="str">
        <f t="shared" si="654"/>
        <v/>
      </c>
    </row>
    <row r="6947" spans="1:12" x14ac:dyDescent="0.3">
      <c r="A6947">
        <v>6</v>
      </c>
      <c r="B6947">
        <v>19</v>
      </c>
      <c r="C6947">
        <v>20</v>
      </c>
      <c r="D6947" t="s">
        <v>46</v>
      </c>
      <c r="E6947" s="1">
        <v>50.04</v>
      </c>
      <c r="F6947" s="1">
        <v>7.5450999999999997</v>
      </c>
      <c r="G6947" s="1">
        <f t="shared" si="655"/>
        <v>6.6321188585969706</v>
      </c>
      <c r="H6947" s="2">
        <f t="shared" si="656"/>
        <v>0</v>
      </c>
      <c r="I6947" s="2">
        <f t="shared" si="651"/>
        <v>0</v>
      </c>
      <c r="J6947" s="2" t="str">
        <f t="shared" si="652"/>
        <v/>
      </c>
      <c r="K6947" s="2" t="str">
        <f t="shared" si="653"/>
        <v/>
      </c>
      <c r="L6947" s="2" t="str">
        <f t="shared" si="654"/>
        <v/>
      </c>
    </row>
    <row r="6948" spans="1:12" x14ac:dyDescent="0.3">
      <c r="A6948">
        <v>6</v>
      </c>
      <c r="B6948">
        <v>19</v>
      </c>
      <c r="C6948">
        <v>21</v>
      </c>
      <c r="D6948" t="s">
        <v>46</v>
      </c>
      <c r="E6948" s="1">
        <v>62.716999999999999</v>
      </c>
      <c r="F6948" s="1">
        <v>7.1546000000000003</v>
      </c>
      <c r="G6948" s="1">
        <f t="shared" si="655"/>
        <v>8.7659687473793078</v>
      </c>
      <c r="H6948" s="2">
        <f t="shared" si="656"/>
        <v>0</v>
      </c>
      <c r="I6948" s="2">
        <f t="shared" si="651"/>
        <v>0</v>
      </c>
      <c r="J6948" s="2" t="str">
        <f t="shared" si="652"/>
        <v/>
      </c>
      <c r="K6948" s="2" t="str">
        <f t="shared" si="653"/>
        <v/>
      </c>
      <c r="L6948" s="2" t="str">
        <f t="shared" si="654"/>
        <v/>
      </c>
    </row>
    <row r="6949" spans="1:12" x14ac:dyDescent="0.3">
      <c r="A6949">
        <v>6</v>
      </c>
      <c r="B6949">
        <v>19</v>
      </c>
      <c r="C6949">
        <v>22</v>
      </c>
      <c r="D6949" t="s">
        <v>46</v>
      </c>
      <c r="E6949" s="1">
        <v>21.454999999999998</v>
      </c>
      <c r="F6949" s="1">
        <v>6.9865000000000004</v>
      </c>
      <c r="G6949" s="1">
        <f t="shared" si="655"/>
        <v>3.0709224933800896</v>
      </c>
      <c r="H6949" s="2">
        <f t="shared" si="656"/>
        <v>0</v>
      </c>
      <c r="I6949" s="2">
        <f t="shared" si="651"/>
        <v>0</v>
      </c>
      <c r="J6949" s="2" t="str">
        <f t="shared" si="652"/>
        <v/>
      </c>
      <c r="K6949" s="2" t="str">
        <f t="shared" si="653"/>
        <v/>
      </c>
      <c r="L6949" s="2" t="str">
        <f t="shared" si="654"/>
        <v/>
      </c>
    </row>
    <row r="6950" spans="1:12" x14ac:dyDescent="0.3">
      <c r="A6950">
        <v>6</v>
      </c>
      <c r="B6950">
        <v>19</v>
      </c>
      <c r="C6950">
        <v>23</v>
      </c>
      <c r="D6950" t="s">
        <v>46</v>
      </c>
      <c r="E6950" s="1">
        <v>59.256</v>
      </c>
      <c r="F6950" s="1">
        <v>6.6654</v>
      </c>
      <c r="G6950" s="1">
        <f t="shared" si="655"/>
        <v>8.8900891169322165</v>
      </c>
      <c r="H6950" s="2">
        <f t="shared" si="656"/>
        <v>0</v>
      </c>
      <c r="I6950" s="2">
        <f t="shared" si="651"/>
        <v>0</v>
      </c>
      <c r="J6950" s="2" t="str">
        <f t="shared" si="652"/>
        <v/>
      </c>
      <c r="K6950" s="2" t="str">
        <f t="shared" si="653"/>
        <v/>
      </c>
      <c r="L6950" s="2" t="str">
        <f t="shared" si="654"/>
        <v/>
      </c>
    </row>
    <row r="6951" spans="1:12" x14ac:dyDescent="0.3">
      <c r="A6951">
        <v>6</v>
      </c>
      <c r="B6951">
        <v>19</v>
      </c>
      <c r="C6951">
        <v>24</v>
      </c>
      <c r="D6951" t="s">
        <v>46</v>
      </c>
      <c r="E6951" s="1">
        <v>67.677000000000007</v>
      </c>
      <c r="F6951" s="1">
        <v>5.5209999999999999</v>
      </c>
      <c r="G6951" s="1">
        <f t="shared" si="655"/>
        <v>12.258105415685566</v>
      </c>
      <c r="H6951" s="2">
        <f t="shared" si="656"/>
        <v>0</v>
      </c>
      <c r="I6951" s="2">
        <f t="shared" si="651"/>
        <v>0</v>
      </c>
      <c r="J6951" s="2" t="str">
        <f t="shared" si="652"/>
        <v/>
      </c>
      <c r="K6951" s="2" t="str">
        <f t="shared" si="653"/>
        <v/>
      </c>
      <c r="L6951" s="2" t="str">
        <f t="shared" si="654"/>
        <v/>
      </c>
    </row>
    <row r="6952" spans="1:12" x14ac:dyDescent="0.3">
      <c r="A6952">
        <v>6</v>
      </c>
      <c r="B6952">
        <v>19</v>
      </c>
      <c r="C6952">
        <v>25</v>
      </c>
      <c r="D6952" t="s">
        <v>46</v>
      </c>
      <c r="E6952" s="1">
        <v>43.225000000000001</v>
      </c>
      <c r="F6952" s="1">
        <v>8.4490999999999996</v>
      </c>
      <c r="G6952" s="1">
        <f t="shared" si="655"/>
        <v>5.1159295072848003</v>
      </c>
      <c r="H6952" s="2">
        <f t="shared" si="656"/>
        <v>0</v>
      </c>
      <c r="I6952" s="2">
        <f t="shared" si="651"/>
        <v>0</v>
      </c>
      <c r="J6952" s="2" t="str">
        <f t="shared" si="652"/>
        <v/>
      </c>
      <c r="K6952" s="2" t="str">
        <f t="shared" si="653"/>
        <v/>
      </c>
      <c r="L6952" s="2" t="str">
        <f t="shared" si="654"/>
        <v/>
      </c>
    </row>
    <row r="6953" spans="1:12" x14ac:dyDescent="0.3">
      <c r="A6953">
        <v>6</v>
      </c>
      <c r="B6953">
        <v>19</v>
      </c>
      <c r="C6953">
        <v>26</v>
      </c>
      <c r="D6953" t="s">
        <v>46</v>
      </c>
      <c r="E6953" s="1">
        <v>130.03800000000001</v>
      </c>
      <c r="F6953" s="1">
        <v>3.6362999999999999</v>
      </c>
      <c r="G6953" s="1">
        <f t="shared" si="655"/>
        <v>35.761075818826832</v>
      </c>
      <c r="H6953" s="2">
        <f t="shared" si="656"/>
        <v>0</v>
      </c>
      <c r="I6953" s="2">
        <f t="shared" si="651"/>
        <v>0</v>
      </c>
      <c r="J6953" s="2" t="str">
        <f t="shared" si="652"/>
        <v/>
      </c>
      <c r="K6953" s="2" t="str">
        <f t="shared" si="653"/>
        <v/>
      </c>
      <c r="L6953" s="2" t="str">
        <f t="shared" si="654"/>
        <v/>
      </c>
    </row>
    <row r="6954" spans="1:12" x14ac:dyDescent="0.3">
      <c r="A6954">
        <v>6</v>
      </c>
      <c r="B6954">
        <v>19</v>
      </c>
      <c r="C6954">
        <v>27</v>
      </c>
      <c r="D6954" t="s">
        <v>47</v>
      </c>
      <c r="E6954" s="1">
        <v>42.445</v>
      </c>
      <c r="F6954" s="1">
        <v>7.2660999999999998</v>
      </c>
      <c r="G6954" s="1">
        <f t="shared" si="655"/>
        <v>5.8415105765128477</v>
      </c>
      <c r="H6954" s="2">
        <f t="shared" si="656"/>
        <v>0</v>
      </c>
      <c r="I6954" s="2">
        <f t="shared" si="651"/>
        <v>0</v>
      </c>
      <c r="J6954" s="2" t="str">
        <f t="shared" si="652"/>
        <v/>
      </c>
      <c r="K6954" s="2" t="str">
        <f t="shared" si="653"/>
        <v/>
      </c>
      <c r="L6954" s="2" t="str">
        <f t="shared" si="654"/>
        <v/>
      </c>
    </row>
    <row r="6955" spans="1:12" x14ac:dyDescent="0.3">
      <c r="A6955">
        <v>6</v>
      </c>
      <c r="B6955">
        <v>19</v>
      </c>
      <c r="C6955">
        <v>28</v>
      </c>
      <c r="D6955" t="s">
        <v>46</v>
      </c>
      <c r="E6955" s="1">
        <v>88.828000000000003</v>
      </c>
      <c r="F6955" s="1">
        <v>4.0113000000000003</v>
      </c>
      <c r="G6955" s="1">
        <f t="shared" si="655"/>
        <v>22.14444195148705</v>
      </c>
      <c r="H6955" s="2">
        <f t="shared" si="656"/>
        <v>0</v>
      </c>
      <c r="I6955" s="2">
        <f t="shared" si="651"/>
        <v>0</v>
      </c>
      <c r="J6955" s="2" t="str">
        <f t="shared" si="652"/>
        <v/>
      </c>
      <c r="K6955" s="2" t="str">
        <f t="shared" si="653"/>
        <v/>
      </c>
      <c r="L6955" s="2" t="str">
        <f t="shared" si="654"/>
        <v/>
      </c>
    </row>
    <row r="6956" spans="1:12" x14ac:dyDescent="0.3">
      <c r="A6956">
        <v>6</v>
      </c>
      <c r="B6956">
        <v>19</v>
      </c>
      <c r="C6956">
        <v>29</v>
      </c>
      <c r="D6956" t="s">
        <v>46</v>
      </c>
      <c r="E6956" s="1">
        <v>23.280999999999999</v>
      </c>
      <c r="F6956" s="1">
        <v>7.3059000000000003</v>
      </c>
      <c r="G6956" s="1">
        <f t="shared" si="655"/>
        <v>3.1866026088503809</v>
      </c>
      <c r="H6956" s="2">
        <f t="shared" si="656"/>
        <v>0</v>
      </c>
      <c r="I6956" s="2">
        <f t="shared" si="651"/>
        <v>0</v>
      </c>
      <c r="J6956" s="2" t="str">
        <f t="shared" si="652"/>
        <v/>
      </c>
      <c r="K6956" s="2" t="str">
        <f t="shared" si="653"/>
        <v/>
      </c>
      <c r="L6956" s="2" t="str">
        <f t="shared" si="654"/>
        <v/>
      </c>
    </row>
    <row r="6957" spans="1:12" x14ac:dyDescent="0.3">
      <c r="A6957">
        <v>6</v>
      </c>
      <c r="B6957">
        <v>19</v>
      </c>
      <c r="C6957">
        <v>30</v>
      </c>
      <c r="D6957" t="s">
        <v>46</v>
      </c>
      <c r="E6957" s="1">
        <v>42.469000000000001</v>
      </c>
      <c r="F6957" s="1">
        <v>7.952</v>
      </c>
      <c r="G6957" s="1">
        <f t="shared" si="655"/>
        <v>5.340669014084507</v>
      </c>
      <c r="H6957" s="2">
        <f t="shared" si="656"/>
        <v>0</v>
      </c>
      <c r="I6957" s="2">
        <f t="shared" si="651"/>
        <v>0</v>
      </c>
      <c r="J6957" s="2" t="str">
        <f t="shared" si="652"/>
        <v/>
      </c>
      <c r="K6957" s="2" t="str">
        <f t="shared" si="653"/>
        <v/>
      </c>
      <c r="L6957" s="2" t="str">
        <f t="shared" si="654"/>
        <v/>
      </c>
    </row>
    <row r="6958" spans="1:12" x14ac:dyDescent="0.3">
      <c r="A6958">
        <v>6</v>
      </c>
      <c r="B6958">
        <v>19</v>
      </c>
      <c r="C6958">
        <v>31</v>
      </c>
      <c r="D6958" t="s">
        <v>46</v>
      </c>
      <c r="E6958" s="1">
        <v>32.576999999999998</v>
      </c>
      <c r="F6958" s="1">
        <v>8.4400999999999993</v>
      </c>
      <c r="G6958" s="1">
        <f t="shared" si="655"/>
        <v>3.8597883911328066</v>
      </c>
      <c r="H6958" s="2">
        <f t="shared" si="656"/>
        <v>1</v>
      </c>
      <c r="I6958" s="2">
        <f t="shared" si="651"/>
        <v>1</v>
      </c>
      <c r="J6958" s="2">
        <f t="shared" si="652"/>
        <v>6</v>
      </c>
      <c r="K6958" s="2">
        <f t="shared" si="653"/>
        <v>19</v>
      </c>
      <c r="L6958" s="2">
        <f t="shared" si="654"/>
        <v>32</v>
      </c>
    </row>
    <row r="6959" spans="1:12" x14ac:dyDescent="0.3">
      <c r="A6959">
        <v>6</v>
      </c>
      <c r="B6959">
        <v>20</v>
      </c>
      <c r="C6959">
        <v>0</v>
      </c>
      <c r="D6959" t="s">
        <v>46</v>
      </c>
      <c r="E6959" s="1">
        <v>144.667</v>
      </c>
      <c r="F6959" s="1">
        <v>4.3554000000000004</v>
      </c>
      <c r="G6959" s="1">
        <f t="shared" si="655"/>
        <v>33.215548514487757</v>
      </c>
      <c r="H6959" s="2">
        <f t="shared" si="656"/>
        <v>0</v>
      </c>
      <c r="I6959" s="2">
        <f t="shared" si="651"/>
        <v>0</v>
      </c>
      <c r="J6959" s="2" t="str">
        <f t="shared" si="652"/>
        <v/>
      </c>
      <c r="K6959" s="2" t="str">
        <f t="shared" si="653"/>
        <v/>
      </c>
      <c r="L6959" s="2" t="str">
        <f t="shared" si="654"/>
        <v/>
      </c>
    </row>
    <row r="6960" spans="1:12" x14ac:dyDescent="0.3">
      <c r="A6960">
        <v>6</v>
      </c>
      <c r="B6960">
        <v>20</v>
      </c>
      <c r="C6960">
        <v>1</v>
      </c>
      <c r="D6960" t="s">
        <v>46</v>
      </c>
      <c r="E6960" s="1">
        <v>195.19399999999999</v>
      </c>
      <c r="F6960" s="1">
        <v>2.3708999999999998</v>
      </c>
      <c r="G6960" s="1">
        <f t="shared" si="655"/>
        <v>82.329073347673884</v>
      </c>
      <c r="H6960" s="2">
        <f t="shared" si="656"/>
        <v>0</v>
      </c>
      <c r="I6960" s="2">
        <f t="shared" si="651"/>
        <v>0</v>
      </c>
      <c r="J6960" s="2" t="str">
        <f t="shared" si="652"/>
        <v/>
      </c>
      <c r="K6960" s="2" t="str">
        <f t="shared" si="653"/>
        <v/>
      </c>
      <c r="L6960" s="2" t="str">
        <f t="shared" si="654"/>
        <v/>
      </c>
    </row>
    <row r="6961" spans="1:12" x14ac:dyDescent="0.3">
      <c r="A6961">
        <v>6</v>
      </c>
      <c r="B6961">
        <v>20</v>
      </c>
      <c r="C6961">
        <v>2</v>
      </c>
      <c r="D6961" t="s">
        <v>46</v>
      </c>
      <c r="E6961" s="1">
        <v>218.92500000000001</v>
      </c>
      <c r="F6961" s="1">
        <v>2.4586999999999999</v>
      </c>
      <c r="G6961" s="1">
        <f t="shared" si="655"/>
        <v>89.040956603082932</v>
      </c>
      <c r="H6961" s="2">
        <f t="shared" si="656"/>
        <v>0</v>
      </c>
      <c r="I6961" s="2">
        <f t="shared" si="651"/>
        <v>0</v>
      </c>
      <c r="J6961" s="2" t="str">
        <f t="shared" si="652"/>
        <v/>
      </c>
      <c r="K6961" s="2" t="str">
        <f t="shared" si="653"/>
        <v/>
      </c>
      <c r="L6961" s="2" t="str">
        <f t="shared" si="654"/>
        <v/>
      </c>
    </row>
    <row r="6962" spans="1:12" x14ac:dyDescent="0.3">
      <c r="A6962">
        <v>6</v>
      </c>
      <c r="B6962">
        <v>20</v>
      </c>
      <c r="C6962">
        <v>3</v>
      </c>
      <c r="D6962" t="s">
        <v>46</v>
      </c>
      <c r="E6962" s="1">
        <v>139.352</v>
      </c>
      <c r="F6962" s="1">
        <v>2.2248000000000001</v>
      </c>
      <c r="G6962" s="1">
        <f t="shared" si="655"/>
        <v>62.635742538655158</v>
      </c>
      <c r="H6962" s="2">
        <f t="shared" si="656"/>
        <v>0</v>
      </c>
      <c r="I6962" s="2">
        <f t="shared" si="651"/>
        <v>0</v>
      </c>
      <c r="J6962" s="2" t="str">
        <f t="shared" si="652"/>
        <v/>
      </c>
      <c r="K6962" s="2" t="str">
        <f t="shared" si="653"/>
        <v/>
      </c>
      <c r="L6962" s="2" t="str">
        <f t="shared" si="654"/>
        <v/>
      </c>
    </row>
    <row r="6963" spans="1:12" x14ac:dyDescent="0.3">
      <c r="A6963">
        <v>6</v>
      </c>
      <c r="B6963">
        <v>20</v>
      </c>
      <c r="C6963">
        <v>4</v>
      </c>
      <c r="D6963" t="s">
        <v>46</v>
      </c>
      <c r="E6963" s="1">
        <v>113.35299999999999</v>
      </c>
      <c r="F6963" s="1">
        <v>2.3656999999999999</v>
      </c>
      <c r="G6963" s="1">
        <f t="shared" si="655"/>
        <v>47.915204801961366</v>
      </c>
      <c r="H6963" s="2">
        <f t="shared" si="656"/>
        <v>0</v>
      </c>
      <c r="I6963" s="2">
        <f t="shared" si="651"/>
        <v>0</v>
      </c>
      <c r="J6963" s="2" t="str">
        <f t="shared" si="652"/>
        <v/>
      </c>
      <c r="K6963" s="2" t="str">
        <f t="shared" si="653"/>
        <v/>
      </c>
      <c r="L6963" s="2" t="str">
        <f t="shared" si="654"/>
        <v/>
      </c>
    </row>
    <row r="6964" spans="1:12" x14ac:dyDescent="0.3">
      <c r="A6964">
        <v>6</v>
      </c>
      <c r="B6964">
        <v>20</v>
      </c>
      <c r="C6964">
        <v>5</v>
      </c>
      <c r="D6964" t="s">
        <v>46</v>
      </c>
      <c r="E6964" s="1">
        <v>55.593000000000004</v>
      </c>
      <c r="F6964" s="1">
        <v>4.0061999999999998</v>
      </c>
      <c r="G6964" s="1">
        <f t="shared" si="655"/>
        <v>13.876741051370377</v>
      </c>
      <c r="H6964" s="2">
        <f t="shared" si="656"/>
        <v>0</v>
      </c>
      <c r="I6964" s="2">
        <f t="shared" si="651"/>
        <v>0</v>
      </c>
      <c r="J6964" s="2" t="str">
        <f t="shared" si="652"/>
        <v/>
      </c>
      <c r="K6964" s="2" t="str">
        <f t="shared" si="653"/>
        <v/>
      </c>
      <c r="L6964" s="2" t="str">
        <f t="shared" si="654"/>
        <v/>
      </c>
    </row>
    <row r="6965" spans="1:12" x14ac:dyDescent="0.3">
      <c r="A6965">
        <v>6</v>
      </c>
      <c r="B6965">
        <v>20</v>
      </c>
      <c r="C6965">
        <v>6</v>
      </c>
      <c r="D6965" t="s">
        <v>46</v>
      </c>
      <c r="E6965" s="1">
        <v>205.07599999999999</v>
      </c>
      <c r="F6965" s="1">
        <v>2.3908</v>
      </c>
      <c r="G6965" s="1">
        <f t="shared" si="655"/>
        <v>85.777145725280235</v>
      </c>
      <c r="H6965" s="2">
        <f t="shared" si="656"/>
        <v>0</v>
      </c>
      <c r="I6965" s="2">
        <f t="shared" si="651"/>
        <v>0</v>
      </c>
      <c r="J6965" s="2" t="str">
        <f t="shared" si="652"/>
        <v/>
      </c>
      <c r="K6965" s="2" t="str">
        <f t="shared" si="653"/>
        <v/>
      </c>
      <c r="L6965" s="2" t="str">
        <f t="shared" si="654"/>
        <v/>
      </c>
    </row>
    <row r="6966" spans="1:12" x14ac:dyDescent="0.3">
      <c r="A6966">
        <v>6</v>
      </c>
      <c r="B6966">
        <v>20</v>
      </c>
      <c r="C6966">
        <v>7</v>
      </c>
      <c r="D6966" t="s">
        <v>46</v>
      </c>
      <c r="E6966" s="1">
        <v>169.07900000000001</v>
      </c>
      <c r="F6966" s="1">
        <v>2.2863000000000002</v>
      </c>
      <c r="G6966" s="1">
        <f t="shared" si="655"/>
        <v>73.953112015046145</v>
      </c>
      <c r="H6966" s="2">
        <f t="shared" si="656"/>
        <v>0</v>
      </c>
      <c r="I6966" s="2">
        <f t="shared" si="651"/>
        <v>0</v>
      </c>
      <c r="J6966" s="2" t="str">
        <f t="shared" si="652"/>
        <v/>
      </c>
      <c r="K6966" s="2" t="str">
        <f t="shared" si="653"/>
        <v/>
      </c>
      <c r="L6966" s="2" t="str">
        <f t="shared" si="654"/>
        <v/>
      </c>
    </row>
    <row r="6967" spans="1:12" x14ac:dyDescent="0.3">
      <c r="A6967">
        <v>6</v>
      </c>
      <c r="B6967">
        <v>20</v>
      </c>
      <c r="C6967">
        <v>8</v>
      </c>
      <c r="D6967" t="s">
        <v>46</v>
      </c>
      <c r="E6967" s="1">
        <v>44.412999999999997</v>
      </c>
      <c r="F6967" s="1">
        <v>4.6702000000000004</v>
      </c>
      <c r="G6967" s="1">
        <f t="shared" si="655"/>
        <v>9.5098710975975322</v>
      </c>
      <c r="H6967" s="2">
        <f t="shared" si="656"/>
        <v>0</v>
      </c>
      <c r="I6967" s="2">
        <f t="shared" si="651"/>
        <v>0</v>
      </c>
      <c r="J6967" s="2" t="str">
        <f t="shared" si="652"/>
        <v/>
      </c>
      <c r="K6967" s="2" t="str">
        <f t="shared" si="653"/>
        <v/>
      </c>
      <c r="L6967" s="2" t="str">
        <f t="shared" si="654"/>
        <v/>
      </c>
    </row>
    <row r="6968" spans="1:12" x14ac:dyDescent="0.3">
      <c r="A6968">
        <v>6</v>
      </c>
      <c r="B6968">
        <v>20</v>
      </c>
      <c r="C6968">
        <v>9</v>
      </c>
      <c r="D6968" t="s">
        <v>46</v>
      </c>
      <c r="E6968" s="1">
        <v>161.74199999999999</v>
      </c>
      <c r="F6968" s="1">
        <v>2.2406999999999999</v>
      </c>
      <c r="G6968" s="1">
        <f t="shared" si="655"/>
        <v>72.183692596063722</v>
      </c>
      <c r="H6968" s="2">
        <f t="shared" si="656"/>
        <v>0</v>
      </c>
      <c r="I6968" s="2">
        <f t="shared" si="651"/>
        <v>0</v>
      </c>
      <c r="J6968" s="2" t="str">
        <f t="shared" si="652"/>
        <v/>
      </c>
      <c r="K6968" s="2" t="str">
        <f t="shared" si="653"/>
        <v/>
      </c>
      <c r="L6968" s="2" t="str">
        <f t="shared" si="654"/>
        <v/>
      </c>
    </row>
    <row r="6969" spans="1:12" x14ac:dyDescent="0.3">
      <c r="A6969">
        <v>6</v>
      </c>
      <c r="B6969">
        <v>20</v>
      </c>
      <c r="C6969">
        <v>10</v>
      </c>
      <c r="D6969" t="s">
        <v>46</v>
      </c>
      <c r="E6969" s="1">
        <v>41.222000000000001</v>
      </c>
      <c r="F6969" s="1">
        <v>6.2820999999999998</v>
      </c>
      <c r="G6969" s="1">
        <f t="shared" si="655"/>
        <v>6.56181850018306</v>
      </c>
      <c r="H6969" s="2">
        <f t="shared" si="656"/>
        <v>0</v>
      </c>
      <c r="I6969" s="2">
        <f t="shared" si="651"/>
        <v>0</v>
      </c>
      <c r="J6969" s="2" t="str">
        <f t="shared" si="652"/>
        <v/>
      </c>
      <c r="K6969" s="2" t="str">
        <f t="shared" si="653"/>
        <v/>
      </c>
      <c r="L6969" s="2" t="str">
        <f t="shared" si="654"/>
        <v/>
      </c>
    </row>
    <row r="6970" spans="1:12" x14ac:dyDescent="0.3">
      <c r="A6970">
        <v>6</v>
      </c>
      <c r="B6970">
        <v>20</v>
      </c>
      <c r="C6970">
        <v>11</v>
      </c>
      <c r="D6970" t="s">
        <v>46</v>
      </c>
      <c r="E6970" s="1">
        <v>66.838999999999999</v>
      </c>
      <c r="F6970" s="1">
        <v>3.7075999999999998</v>
      </c>
      <c r="G6970" s="1">
        <f t="shared" si="655"/>
        <v>18.027565001618299</v>
      </c>
      <c r="H6970" s="2">
        <f t="shared" si="656"/>
        <v>0</v>
      </c>
      <c r="I6970" s="2">
        <f t="shared" si="651"/>
        <v>0</v>
      </c>
      <c r="J6970" s="2" t="str">
        <f t="shared" si="652"/>
        <v/>
      </c>
      <c r="K6970" s="2" t="str">
        <f t="shared" si="653"/>
        <v/>
      </c>
      <c r="L6970" s="2" t="str">
        <f t="shared" si="654"/>
        <v/>
      </c>
    </row>
    <row r="6971" spans="1:12" x14ac:dyDescent="0.3">
      <c r="A6971">
        <v>6</v>
      </c>
      <c r="B6971">
        <v>20</v>
      </c>
      <c r="C6971">
        <v>12</v>
      </c>
      <c r="D6971" t="s">
        <v>46</v>
      </c>
      <c r="E6971" s="1">
        <v>104.97</v>
      </c>
      <c r="F6971" s="1">
        <v>2.5177</v>
      </c>
      <c r="G6971" s="1">
        <f t="shared" si="655"/>
        <v>41.692814870715331</v>
      </c>
      <c r="H6971" s="2">
        <f t="shared" si="656"/>
        <v>0</v>
      </c>
      <c r="I6971" s="2">
        <f t="shared" si="651"/>
        <v>0</v>
      </c>
      <c r="J6971" s="2" t="str">
        <f t="shared" si="652"/>
        <v/>
      </c>
      <c r="K6971" s="2" t="str">
        <f t="shared" si="653"/>
        <v/>
      </c>
      <c r="L6971" s="2" t="str">
        <f t="shared" si="654"/>
        <v/>
      </c>
    </row>
    <row r="6972" spans="1:12" x14ac:dyDescent="0.3">
      <c r="A6972">
        <v>6</v>
      </c>
      <c r="B6972">
        <v>20</v>
      </c>
      <c r="C6972">
        <v>13</v>
      </c>
      <c r="D6972" t="s">
        <v>46</v>
      </c>
      <c r="E6972" s="1">
        <v>34.142000000000003</v>
      </c>
      <c r="F6972" s="1">
        <v>7.7020999999999997</v>
      </c>
      <c r="G6972" s="1">
        <f t="shared" si="655"/>
        <v>4.4328170239285392</v>
      </c>
      <c r="H6972" s="2">
        <f t="shared" si="656"/>
        <v>0</v>
      </c>
      <c r="I6972" s="2">
        <f t="shared" si="651"/>
        <v>0</v>
      </c>
      <c r="J6972" s="2" t="str">
        <f t="shared" si="652"/>
        <v/>
      </c>
      <c r="K6972" s="2" t="str">
        <f t="shared" si="653"/>
        <v/>
      </c>
      <c r="L6972" s="2" t="str">
        <f t="shared" si="654"/>
        <v/>
      </c>
    </row>
    <row r="6973" spans="1:12" x14ac:dyDescent="0.3">
      <c r="A6973">
        <v>6</v>
      </c>
      <c r="B6973">
        <v>20</v>
      </c>
      <c r="C6973">
        <v>14</v>
      </c>
      <c r="D6973" t="s">
        <v>46</v>
      </c>
      <c r="E6973" s="1">
        <v>72.347999999999999</v>
      </c>
      <c r="F6973" s="1">
        <v>4.9032</v>
      </c>
      <c r="G6973" s="1">
        <f t="shared" si="655"/>
        <v>14.755261869799314</v>
      </c>
      <c r="H6973" s="2">
        <f t="shared" si="656"/>
        <v>0</v>
      </c>
      <c r="I6973" s="2">
        <f t="shared" si="651"/>
        <v>0</v>
      </c>
      <c r="J6973" s="2" t="str">
        <f t="shared" si="652"/>
        <v/>
      </c>
      <c r="K6973" s="2" t="str">
        <f t="shared" si="653"/>
        <v/>
      </c>
      <c r="L6973" s="2" t="str">
        <f t="shared" si="654"/>
        <v/>
      </c>
    </row>
    <row r="6974" spans="1:12" x14ac:dyDescent="0.3">
      <c r="A6974">
        <v>6</v>
      </c>
      <c r="B6974">
        <v>20</v>
      </c>
      <c r="C6974">
        <v>15</v>
      </c>
      <c r="D6974" t="s">
        <v>46</v>
      </c>
      <c r="E6974" s="1">
        <v>132.59</v>
      </c>
      <c r="F6974" s="1">
        <v>3.2921</v>
      </c>
      <c r="G6974" s="1">
        <f t="shared" si="655"/>
        <v>40.27520427690532</v>
      </c>
      <c r="H6974" s="2">
        <f t="shared" si="656"/>
        <v>0</v>
      </c>
      <c r="I6974" s="2">
        <f t="shared" si="651"/>
        <v>0</v>
      </c>
      <c r="J6974" s="2" t="str">
        <f t="shared" si="652"/>
        <v/>
      </c>
      <c r="K6974" s="2" t="str">
        <f t="shared" si="653"/>
        <v/>
      </c>
      <c r="L6974" s="2" t="str">
        <f t="shared" si="654"/>
        <v/>
      </c>
    </row>
    <row r="6975" spans="1:12" x14ac:dyDescent="0.3">
      <c r="A6975">
        <v>6</v>
      </c>
      <c r="B6975">
        <v>20</v>
      </c>
      <c r="C6975">
        <v>16</v>
      </c>
      <c r="D6975" t="s">
        <v>46</v>
      </c>
      <c r="E6975" s="1">
        <v>31.838999999999999</v>
      </c>
      <c r="F6975" s="1">
        <v>8.3331</v>
      </c>
      <c r="G6975" s="1">
        <f t="shared" si="655"/>
        <v>3.8207869820354969</v>
      </c>
      <c r="H6975" s="2">
        <f t="shared" si="656"/>
        <v>0</v>
      </c>
      <c r="I6975" s="2">
        <f t="shared" si="651"/>
        <v>0</v>
      </c>
      <c r="J6975" s="2" t="str">
        <f t="shared" si="652"/>
        <v/>
      </c>
      <c r="K6975" s="2" t="str">
        <f t="shared" si="653"/>
        <v/>
      </c>
      <c r="L6975" s="2" t="str">
        <f t="shared" si="654"/>
        <v/>
      </c>
    </row>
    <row r="6976" spans="1:12" x14ac:dyDescent="0.3">
      <c r="A6976">
        <v>6</v>
      </c>
      <c r="B6976">
        <v>20</v>
      </c>
      <c r="C6976">
        <v>17</v>
      </c>
      <c r="D6976" t="s">
        <v>46</v>
      </c>
      <c r="E6976" s="1">
        <v>47.488</v>
      </c>
      <c r="F6976" s="1">
        <v>7.3471000000000002</v>
      </c>
      <c r="G6976" s="1">
        <f t="shared" si="655"/>
        <v>6.4635026064705796</v>
      </c>
      <c r="H6976" s="2">
        <f t="shared" si="656"/>
        <v>0</v>
      </c>
      <c r="I6976" s="2">
        <f t="shared" si="651"/>
        <v>0</v>
      </c>
      <c r="J6976" s="2" t="str">
        <f t="shared" si="652"/>
        <v/>
      </c>
      <c r="K6976" s="2" t="str">
        <f t="shared" si="653"/>
        <v/>
      </c>
      <c r="L6976" s="2" t="str">
        <f t="shared" si="654"/>
        <v/>
      </c>
    </row>
    <row r="6977" spans="1:12" x14ac:dyDescent="0.3">
      <c r="A6977">
        <v>6</v>
      </c>
      <c r="B6977">
        <v>20</v>
      </c>
      <c r="C6977">
        <v>18</v>
      </c>
      <c r="D6977" t="s">
        <v>46</v>
      </c>
      <c r="E6977" s="1">
        <v>98.26</v>
      </c>
      <c r="F6977" s="1">
        <v>4.4273999999999996</v>
      </c>
      <c r="G6977" s="1">
        <f t="shared" si="655"/>
        <v>22.193612503952661</v>
      </c>
      <c r="H6977" s="2">
        <f t="shared" si="656"/>
        <v>0</v>
      </c>
      <c r="I6977" s="2">
        <f t="shared" si="651"/>
        <v>0</v>
      </c>
      <c r="J6977" s="2" t="str">
        <f t="shared" si="652"/>
        <v/>
      </c>
      <c r="K6977" s="2" t="str">
        <f t="shared" si="653"/>
        <v/>
      </c>
      <c r="L6977" s="2" t="str">
        <f t="shared" si="654"/>
        <v/>
      </c>
    </row>
    <row r="6978" spans="1:12" x14ac:dyDescent="0.3">
      <c r="A6978">
        <v>6</v>
      </c>
      <c r="B6978">
        <v>20</v>
      </c>
      <c r="C6978">
        <v>19</v>
      </c>
      <c r="D6978" t="s">
        <v>46</v>
      </c>
      <c r="E6978" s="1">
        <v>96.524000000000001</v>
      </c>
      <c r="F6978" s="1">
        <v>3.8452999999999999</v>
      </c>
      <c r="G6978" s="1">
        <f t="shared" si="655"/>
        <v>25.101812602397732</v>
      </c>
      <c r="H6978" s="2">
        <f t="shared" si="656"/>
        <v>0</v>
      </c>
      <c r="I6978" s="2">
        <f t="shared" ref="I6978:I7041" si="657">IF(AND(C6978&lt;40,H6978=1),1,0)</f>
        <v>0</v>
      </c>
      <c r="J6978" s="2" t="str">
        <f t="shared" ref="J6978:J7041" si="658">IF(I6978=1,A6978, "")</f>
        <v/>
      </c>
      <c r="K6978" s="2" t="str">
        <f t="shared" ref="K6978:K7041" si="659">IF(I6978=1,B6978, "")</f>
        <v/>
      </c>
      <c r="L6978" s="2" t="str">
        <f t="shared" ref="L6978:L7041" si="660">IF(I6978=1,C6978+1, "")</f>
        <v/>
      </c>
    </row>
    <row r="6979" spans="1:12" x14ac:dyDescent="0.3">
      <c r="A6979">
        <v>6</v>
      </c>
      <c r="B6979">
        <v>20</v>
      </c>
      <c r="C6979">
        <v>20</v>
      </c>
      <c r="D6979" t="s">
        <v>46</v>
      </c>
      <c r="E6979" s="1">
        <v>65.986000000000004</v>
      </c>
      <c r="F6979" s="1">
        <v>5.9123000000000001</v>
      </c>
      <c r="G6979" s="1">
        <f t="shared" si="655"/>
        <v>11.160800365340055</v>
      </c>
      <c r="H6979" s="2">
        <f t="shared" si="656"/>
        <v>0</v>
      </c>
      <c r="I6979" s="2">
        <f t="shared" si="657"/>
        <v>0</v>
      </c>
      <c r="J6979" s="2" t="str">
        <f t="shared" si="658"/>
        <v/>
      </c>
      <c r="K6979" s="2" t="str">
        <f t="shared" si="659"/>
        <v/>
      </c>
      <c r="L6979" s="2" t="str">
        <f t="shared" si="660"/>
        <v/>
      </c>
    </row>
    <row r="6980" spans="1:12" x14ac:dyDescent="0.3">
      <c r="A6980">
        <v>6</v>
      </c>
      <c r="B6980">
        <v>20</v>
      </c>
      <c r="C6980">
        <v>21</v>
      </c>
      <c r="D6980" t="s">
        <v>46</v>
      </c>
      <c r="E6980" s="1">
        <v>90.463999999999999</v>
      </c>
      <c r="F6980" s="1">
        <v>4.1067</v>
      </c>
      <c r="G6980" s="1">
        <f t="shared" ref="G6980:G7043" si="661">E6980/F6980</f>
        <v>22.028392626683225</v>
      </c>
      <c r="H6980" s="2">
        <f t="shared" si="656"/>
        <v>0</v>
      </c>
      <c r="I6980" s="2">
        <f t="shared" si="657"/>
        <v>0</v>
      </c>
      <c r="J6980" s="2" t="str">
        <f t="shared" si="658"/>
        <v/>
      </c>
      <c r="K6980" s="2" t="str">
        <f t="shared" si="659"/>
        <v/>
      </c>
      <c r="L6980" s="2" t="str">
        <f t="shared" si="660"/>
        <v/>
      </c>
    </row>
    <row r="6981" spans="1:12" x14ac:dyDescent="0.3">
      <c r="A6981">
        <v>6</v>
      </c>
      <c r="B6981">
        <v>20</v>
      </c>
      <c r="C6981">
        <v>22</v>
      </c>
      <c r="D6981" t="s">
        <v>46</v>
      </c>
      <c r="E6981" s="1">
        <v>27.863</v>
      </c>
      <c r="F6981" s="1">
        <v>8.0289999999999999</v>
      </c>
      <c r="G6981" s="1">
        <f t="shared" si="661"/>
        <v>3.4702951799725992</v>
      </c>
      <c r="H6981" s="2">
        <f t="shared" si="656"/>
        <v>0</v>
      </c>
      <c r="I6981" s="2">
        <f t="shared" si="657"/>
        <v>0</v>
      </c>
      <c r="J6981" s="2" t="str">
        <f t="shared" si="658"/>
        <v/>
      </c>
      <c r="K6981" s="2" t="str">
        <f t="shared" si="659"/>
        <v/>
      </c>
      <c r="L6981" s="2" t="str">
        <f t="shared" si="660"/>
        <v/>
      </c>
    </row>
    <row r="6982" spans="1:12" x14ac:dyDescent="0.3">
      <c r="A6982">
        <v>6</v>
      </c>
      <c r="B6982">
        <v>20</v>
      </c>
      <c r="C6982">
        <v>23</v>
      </c>
      <c r="D6982" t="s">
        <v>46</v>
      </c>
      <c r="E6982" s="1">
        <v>57.521000000000001</v>
      </c>
      <c r="F6982" s="1">
        <v>6.3883999999999999</v>
      </c>
      <c r="G6982" s="1">
        <f t="shared" si="661"/>
        <v>9.003975956421014</v>
      </c>
      <c r="H6982" s="2">
        <f t="shared" si="656"/>
        <v>0</v>
      </c>
      <c r="I6982" s="2">
        <f t="shared" si="657"/>
        <v>0</v>
      </c>
      <c r="J6982" s="2" t="str">
        <f t="shared" si="658"/>
        <v/>
      </c>
      <c r="K6982" s="2" t="str">
        <f t="shared" si="659"/>
        <v/>
      </c>
      <c r="L6982" s="2" t="str">
        <f t="shared" si="660"/>
        <v/>
      </c>
    </row>
    <row r="6983" spans="1:12" x14ac:dyDescent="0.3">
      <c r="A6983">
        <v>6</v>
      </c>
      <c r="B6983">
        <v>20</v>
      </c>
      <c r="C6983">
        <v>24</v>
      </c>
      <c r="D6983" t="s">
        <v>46</v>
      </c>
      <c r="E6983" s="1">
        <v>72.376000000000005</v>
      </c>
      <c r="F6983" s="1">
        <v>5.7849000000000004</v>
      </c>
      <c r="G6983" s="1">
        <f t="shared" si="661"/>
        <v>12.511192933326418</v>
      </c>
      <c r="H6983" s="2">
        <f t="shared" si="656"/>
        <v>0</v>
      </c>
      <c r="I6983" s="2">
        <f t="shared" si="657"/>
        <v>0</v>
      </c>
      <c r="J6983" s="2" t="str">
        <f t="shared" si="658"/>
        <v/>
      </c>
      <c r="K6983" s="2" t="str">
        <f t="shared" si="659"/>
        <v/>
      </c>
      <c r="L6983" s="2" t="str">
        <f t="shared" si="660"/>
        <v/>
      </c>
    </row>
    <row r="6984" spans="1:12" x14ac:dyDescent="0.3">
      <c r="A6984">
        <v>6</v>
      </c>
      <c r="B6984">
        <v>20</v>
      </c>
      <c r="C6984">
        <v>25</v>
      </c>
      <c r="D6984" t="s">
        <v>46</v>
      </c>
      <c r="E6984" s="1">
        <v>31.914999999999999</v>
      </c>
      <c r="F6984" s="1">
        <v>7.5892999999999997</v>
      </c>
      <c r="G6984" s="1">
        <f t="shared" si="661"/>
        <v>4.2052626724467341</v>
      </c>
      <c r="H6984" s="2">
        <f t="shared" si="656"/>
        <v>0</v>
      </c>
      <c r="I6984" s="2">
        <f t="shared" si="657"/>
        <v>0</v>
      </c>
      <c r="J6984" s="2" t="str">
        <f t="shared" si="658"/>
        <v/>
      </c>
      <c r="K6984" s="2" t="str">
        <f t="shared" si="659"/>
        <v/>
      </c>
      <c r="L6984" s="2" t="str">
        <f t="shared" si="660"/>
        <v/>
      </c>
    </row>
    <row r="6985" spans="1:12" x14ac:dyDescent="0.3">
      <c r="A6985">
        <v>6</v>
      </c>
      <c r="B6985">
        <v>20</v>
      </c>
      <c r="C6985">
        <v>26</v>
      </c>
      <c r="D6985" t="s">
        <v>46</v>
      </c>
      <c r="E6985" s="1">
        <v>97.311999999999998</v>
      </c>
      <c r="F6985" s="1">
        <v>3.7995999999999999</v>
      </c>
      <c r="G6985" s="1">
        <f t="shared" si="661"/>
        <v>25.611116959679965</v>
      </c>
      <c r="H6985" s="2">
        <f t="shared" si="656"/>
        <v>0</v>
      </c>
      <c r="I6985" s="2">
        <f t="shared" si="657"/>
        <v>0</v>
      </c>
      <c r="J6985" s="2" t="str">
        <f t="shared" si="658"/>
        <v/>
      </c>
      <c r="K6985" s="2" t="str">
        <f t="shared" si="659"/>
        <v/>
      </c>
      <c r="L6985" s="2" t="str">
        <f t="shared" si="660"/>
        <v/>
      </c>
    </row>
    <row r="6986" spans="1:12" x14ac:dyDescent="0.3">
      <c r="A6986">
        <v>6</v>
      </c>
      <c r="B6986">
        <v>20</v>
      </c>
      <c r="C6986">
        <v>27</v>
      </c>
      <c r="D6986" t="s">
        <v>46</v>
      </c>
      <c r="E6986" s="1">
        <v>60.128999999999998</v>
      </c>
      <c r="F6986" s="1">
        <v>6.1696999999999997</v>
      </c>
      <c r="G6986" s="1">
        <f t="shared" si="661"/>
        <v>9.7458547417216401</v>
      </c>
      <c r="H6986" s="2">
        <f t="shared" si="656"/>
        <v>0</v>
      </c>
      <c r="I6986" s="2">
        <f t="shared" si="657"/>
        <v>0</v>
      </c>
      <c r="J6986" s="2" t="str">
        <f t="shared" si="658"/>
        <v/>
      </c>
      <c r="K6986" s="2" t="str">
        <f t="shared" si="659"/>
        <v/>
      </c>
      <c r="L6986" s="2" t="str">
        <f t="shared" si="660"/>
        <v/>
      </c>
    </row>
    <row r="6987" spans="1:12" x14ac:dyDescent="0.3">
      <c r="A6987">
        <v>6</v>
      </c>
      <c r="B6987">
        <v>20</v>
      </c>
      <c r="C6987">
        <v>28</v>
      </c>
      <c r="D6987" t="s">
        <v>46</v>
      </c>
      <c r="E6987" s="1">
        <v>26.571000000000002</v>
      </c>
      <c r="F6987" s="1">
        <v>7.7276999999999996</v>
      </c>
      <c r="G6987" s="1">
        <f t="shared" si="661"/>
        <v>3.4384098761597892</v>
      </c>
      <c r="H6987" s="2">
        <f t="shared" si="656"/>
        <v>0</v>
      </c>
      <c r="I6987" s="2">
        <f t="shared" si="657"/>
        <v>0</v>
      </c>
      <c r="J6987" s="2" t="str">
        <f t="shared" si="658"/>
        <v/>
      </c>
      <c r="K6987" s="2" t="str">
        <f t="shared" si="659"/>
        <v/>
      </c>
      <c r="L6987" s="2" t="str">
        <f t="shared" si="660"/>
        <v/>
      </c>
    </row>
    <row r="6988" spans="1:12" x14ac:dyDescent="0.3">
      <c r="A6988">
        <v>6</v>
      </c>
      <c r="B6988">
        <v>20</v>
      </c>
      <c r="C6988">
        <v>29</v>
      </c>
      <c r="D6988" t="s">
        <v>47</v>
      </c>
      <c r="E6988" s="1">
        <v>57.354999999999997</v>
      </c>
      <c r="F6988" s="1">
        <v>5.9553000000000003</v>
      </c>
      <c r="G6988" s="1">
        <f t="shared" si="661"/>
        <v>9.6309169983040306</v>
      </c>
      <c r="H6988" s="2">
        <f t="shared" ref="H6988:H7051" si="662">IF(AND(C6989=C6988+1,C6988&lt;&gt;40),0,1)</f>
        <v>0</v>
      </c>
      <c r="I6988" s="2">
        <f t="shared" si="657"/>
        <v>0</v>
      </c>
      <c r="J6988" s="2" t="str">
        <f t="shared" si="658"/>
        <v/>
      </c>
      <c r="K6988" s="2" t="str">
        <f t="shared" si="659"/>
        <v/>
      </c>
      <c r="L6988" s="2" t="str">
        <f t="shared" si="660"/>
        <v/>
      </c>
    </row>
    <row r="6989" spans="1:12" x14ac:dyDescent="0.3">
      <c r="A6989">
        <v>6</v>
      </c>
      <c r="B6989">
        <v>20</v>
      </c>
      <c r="C6989">
        <v>30</v>
      </c>
      <c r="D6989" t="s">
        <v>46</v>
      </c>
      <c r="E6989" s="1">
        <v>18.962</v>
      </c>
      <c r="F6989" s="1">
        <v>6.5212000000000003</v>
      </c>
      <c r="G6989" s="1">
        <f t="shared" si="661"/>
        <v>2.907747040422008</v>
      </c>
      <c r="H6989" s="2">
        <f t="shared" si="662"/>
        <v>1</v>
      </c>
      <c r="I6989" s="2">
        <f t="shared" si="657"/>
        <v>1</v>
      </c>
      <c r="J6989" s="2">
        <f t="shared" si="658"/>
        <v>6</v>
      </c>
      <c r="K6989" s="2">
        <f t="shared" si="659"/>
        <v>20</v>
      </c>
      <c r="L6989" s="2">
        <f t="shared" si="660"/>
        <v>31</v>
      </c>
    </row>
    <row r="6990" spans="1:12" x14ac:dyDescent="0.3">
      <c r="A6990">
        <v>6</v>
      </c>
      <c r="B6990">
        <v>21</v>
      </c>
      <c r="C6990">
        <v>0</v>
      </c>
      <c r="D6990" t="s">
        <v>46</v>
      </c>
      <c r="E6990" s="1">
        <v>17.36</v>
      </c>
      <c r="F6990" s="1">
        <v>7.7095000000000002</v>
      </c>
      <c r="G6990" s="1">
        <f t="shared" si="661"/>
        <v>2.2517673000843113</v>
      </c>
      <c r="H6990" s="2">
        <f t="shared" si="662"/>
        <v>0</v>
      </c>
      <c r="I6990" s="2">
        <f t="shared" si="657"/>
        <v>0</v>
      </c>
      <c r="J6990" s="2" t="str">
        <f t="shared" si="658"/>
        <v/>
      </c>
      <c r="K6990" s="2" t="str">
        <f t="shared" si="659"/>
        <v/>
      </c>
      <c r="L6990" s="2" t="str">
        <f t="shared" si="660"/>
        <v/>
      </c>
    </row>
    <row r="6991" spans="1:12" x14ac:dyDescent="0.3">
      <c r="A6991">
        <v>6</v>
      </c>
      <c r="B6991">
        <v>21</v>
      </c>
      <c r="C6991">
        <v>1</v>
      </c>
      <c r="D6991" t="s">
        <v>46</v>
      </c>
      <c r="E6991" s="1">
        <v>179.714</v>
      </c>
      <c r="F6991" s="1">
        <v>2.2841</v>
      </c>
      <c r="G6991" s="1">
        <f t="shared" si="661"/>
        <v>78.680443062913184</v>
      </c>
      <c r="H6991" s="2">
        <f t="shared" si="662"/>
        <v>0</v>
      </c>
      <c r="I6991" s="2">
        <f t="shared" si="657"/>
        <v>0</v>
      </c>
      <c r="J6991" s="2" t="str">
        <f t="shared" si="658"/>
        <v/>
      </c>
      <c r="K6991" s="2" t="str">
        <f t="shared" si="659"/>
        <v/>
      </c>
      <c r="L6991" s="2" t="str">
        <f t="shared" si="660"/>
        <v/>
      </c>
    </row>
    <row r="6992" spans="1:12" x14ac:dyDescent="0.3">
      <c r="A6992">
        <v>6</v>
      </c>
      <c r="B6992">
        <v>21</v>
      </c>
      <c r="C6992">
        <v>2</v>
      </c>
      <c r="D6992" t="s">
        <v>46</v>
      </c>
      <c r="E6992" s="1">
        <v>180.352</v>
      </c>
      <c r="F6992" s="1">
        <v>2.5653999999999999</v>
      </c>
      <c r="G6992" s="1">
        <f t="shared" si="661"/>
        <v>70.301707336087944</v>
      </c>
      <c r="H6992" s="2">
        <f t="shared" si="662"/>
        <v>0</v>
      </c>
      <c r="I6992" s="2">
        <f t="shared" si="657"/>
        <v>0</v>
      </c>
      <c r="J6992" s="2" t="str">
        <f t="shared" si="658"/>
        <v/>
      </c>
      <c r="K6992" s="2" t="str">
        <f t="shared" si="659"/>
        <v/>
      </c>
      <c r="L6992" s="2" t="str">
        <f t="shared" si="660"/>
        <v/>
      </c>
    </row>
    <row r="6993" spans="1:12" x14ac:dyDescent="0.3">
      <c r="A6993">
        <v>6</v>
      </c>
      <c r="B6993">
        <v>21</v>
      </c>
      <c r="C6993">
        <v>3</v>
      </c>
      <c r="D6993" t="s">
        <v>46</v>
      </c>
      <c r="E6993" s="1">
        <v>29.600999999999999</v>
      </c>
      <c r="F6993" s="1">
        <v>6.0297000000000001</v>
      </c>
      <c r="G6993" s="1">
        <f t="shared" si="661"/>
        <v>4.9091994626598332</v>
      </c>
      <c r="H6993" s="2">
        <f t="shared" si="662"/>
        <v>0</v>
      </c>
      <c r="I6993" s="2">
        <f t="shared" si="657"/>
        <v>0</v>
      </c>
      <c r="J6993" s="2" t="str">
        <f t="shared" si="658"/>
        <v/>
      </c>
      <c r="K6993" s="2" t="str">
        <f t="shared" si="659"/>
        <v/>
      </c>
      <c r="L6993" s="2" t="str">
        <f t="shared" si="660"/>
        <v/>
      </c>
    </row>
    <row r="6994" spans="1:12" x14ac:dyDescent="0.3">
      <c r="A6994">
        <v>6</v>
      </c>
      <c r="B6994">
        <v>21</v>
      </c>
      <c r="C6994">
        <v>4</v>
      </c>
      <c r="D6994" t="s">
        <v>46</v>
      </c>
      <c r="E6994" s="1">
        <v>128.471</v>
      </c>
      <c r="F6994" s="1">
        <v>2.2879999999999998</v>
      </c>
      <c r="G6994" s="1">
        <f t="shared" si="661"/>
        <v>56.149912587412594</v>
      </c>
      <c r="H6994" s="2">
        <f t="shared" si="662"/>
        <v>0</v>
      </c>
      <c r="I6994" s="2">
        <f t="shared" si="657"/>
        <v>0</v>
      </c>
      <c r="J6994" s="2" t="str">
        <f t="shared" si="658"/>
        <v/>
      </c>
      <c r="K6994" s="2" t="str">
        <f t="shared" si="659"/>
        <v/>
      </c>
      <c r="L6994" s="2" t="str">
        <f t="shared" si="660"/>
        <v/>
      </c>
    </row>
    <row r="6995" spans="1:12" x14ac:dyDescent="0.3">
      <c r="A6995">
        <v>6</v>
      </c>
      <c r="B6995">
        <v>21</v>
      </c>
      <c r="C6995">
        <v>5</v>
      </c>
      <c r="D6995" t="s">
        <v>46</v>
      </c>
      <c r="E6995" s="1">
        <v>200.19499999999999</v>
      </c>
      <c r="F6995" s="1">
        <v>2.4256000000000002</v>
      </c>
      <c r="G6995" s="1">
        <f t="shared" si="661"/>
        <v>82.534218337730863</v>
      </c>
      <c r="H6995" s="2">
        <f t="shared" si="662"/>
        <v>0</v>
      </c>
      <c r="I6995" s="2">
        <f t="shared" si="657"/>
        <v>0</v>
      </c>
      <c r="J6995" s="2" t="str">
        <f t="shared" si="658"/>
        <v/>
      </c>
      <c r="K6995" s="2" t="str">
        <f t="shared" si="659"/>
        <v/>
      </c>
      <c r="L6995" s="2" t="str">
        <f t="shared" si="660"/>
        <v/>
      </c>
    </row>
    <row r="6996" spans="1:12" x14ac:dyDescent="0.3">
      <c r="A6996">
        <v>6</v>
      </c>
      <c r="B6996">
        <v>21</v>
      </c>
      <c r="C6996">
        <v>6</v>
      </c>
      <c r="D6996" t="s">
        <v>46</v>
      </c>
      <c r="E6996" s="1">
        <v>118.685</v>
      </c>
      <c r="F6996" s="1">
        <v>2.2707999999999999</v>
      </c>
      <c r="G6996" s="1">
        <f t="shared" si="661"/>
        <v>52.265721331689278</v>
      </c>
      <c r="H6996" s="2">
        <f t="shared" si="662"/>
        <v>0</v>
      </c>
      <c r="I6996" s="2">
        <f t="shared" si="657"/>
        <v>0</v>
      </c>
      <c r="J6996" s="2" t="str">
        <f t="shared" si="658"/>
        <v/>
      </c>
      <c r="K6996" s="2" t="str">
        <f t="shared" si="659"/>
        <v/>
      </c>
      <c r="L6996" s="2" t="str">
        <f t="shared" si="660"/>
        <v/>
      </c>
    </row>
    <row r="6997" spans="1:12" x14ac:dyDescent="0.3">
      <c r="A6997">
        <v>6</v>
      </c>
      <c r="B6997">
        <v>21</v>
      </c>
      <c r="C6997">
        <v>7</v>
      </c>
      <c r="D6997" t="s">
        <v>46</v>
      </c>
      <c r="E6997" s="1">
        <v>222.887</v>
      </c>
      <c r="F6997" s="1">
        <v>2.5261999999999998</v>
      </c>
      <c r="G6997" s="1">
        <f t="shared" si="661"/>
        <v>88.230148048452222</v>
      </c>
      <c r="H6997" s="2">
        <f t="shared" si="662"/>
        <v>0</v>
      </c>
      <c r="I6997" s="2">
        <f t="shared" si="657"/>
        <v>0</v>
      </c>
      <c r="J6997" s="2" t="str">
        <f t="shared" si="658"/>
        <v/>
      </c>
      <c r="K6997" s="2" t="str">
        <f t="shared" si="659"/>
        <v/>
      </c>
      <c r="L6997" s="2" t="str">
        <f t="shared" si="660"/>
        <v/>
      </c>
    </row>
    <row r="6998" spans="1:12" x14ac:dyDescent="0.3">
      <c r="A6998">
        <v>6</v>
      </c>
      <c r="B6998">
        <v>21</v>
      </c>
      <c r="C6998">
        <v>8</v>
      </c>
      <c r="D6998" t="s">
        <v>46</v>
      </c>
      <c r="E6998" s="1">
        <v>45.374000000000002</v>
      </c>
      <c r="F6998" s="1">
        <v>5.5746000000000002</v>
      </c>
      <c r="G6998" s="1">
        <f t="shared" si="661"/>
        <v>8.1394180748394511</v>
      </c>
      <c r="H6998" s="2">
        <f t="shared" si="662"/>
        <v>0</v>
      </c>
      <c r="I6998" s="2">
        <f t="shared" si="657"/>
        <v>0</v>
      </c>
      <c r="J6998" s="2" t="str">
        <f t="shared" si="658"/>
        <v/>
      </c>
      <c r="K6998" s="2" t="str">
        <f t="shared" si="659"/>
        <v/>
      </c>
      <c r="L6998" s="2" t="str">
        <f t="shared" si="660"/>
        <v/>
      </c>
    </row>
    <row r="6999" spans="1:12" x14ac:dyDescent="0.3">
      <c r="A6999">
        <v>6</v>
      </c>
      <c r="B6999">
        <v>21</v>
      </c>
      <c r="C6999">
        <v>9</v>
      </c>
      <c r="D6999" t="s">
        <v>46</v>
      </c>
      <c r="E6999" s="1">
        <v>84.200999999999993</v>
      </c>
      <c r="F6999" s="1">
        <v>2.9956999999999998</v>
      </c>
      <c r="G6999" s="1">
        <f t="shared" si="661"/>
        <v>28.107287111526521</v>
      </c>
      <c r="H6999" s="2">
        <f t="shared" si="662"/>
        <v>0</v>
      </c>
      <c r="I6999" s="2">
        <f t="shared" si="657"/>
        <v>0</v>
      </c>
      <c r="J6999" s="2" t="str">
        <f t="shared" si="658"/>
        <v/>
      </c>
      <c r="K6999" s="2" t="str">
        <f t="shared" si="659"/>
        <v/>
      </c>
      <c r="L6999" s="2" t="str">
        <f t="shared" si="660"/>
        <v/>
      </c>
    </row>
    <row r="7000" spans="1:12" x14ac:dyDescent="0.3">
      <c r="A7000">
        <v>6</v>
      </c>
      <c r="B7000">
        <v>21</v>
      </c>
      <c r="C7000">
        <v>10</v>
      </c>
      <c r="D7000" t="s">
        <v>46</v>
      </c>
      <c r="E7000" s="1">
        <v>27.024999999999999</v>
      </c>
      <c r="F7000" s="1">
        <v>6.4558999999999997</v>
      </c>
      <c r="G7000" s="1">
        <f t="shared" si="661"/>
        <v>4.1860933409749217</v>
      </c>
      <c r="H7000" s="2">
        <f t="shared" si="662"/>
        <v>0</v>
      </c>
      <c r="I7000" s="2">
        <f t="shared" si="657"/>
        <v>0</v>
      </c>
      <c r="J7000" s="2" t="str">
        <f t="shared" si="658"/>
        <v/>
      </c>
      <c r="K7000" s="2" t="str">
        <f t="shared" si="659"/>
        <v/>
      </c>
      <c r="L7000" s="2" t="str">
        <f t="shared" si="660"/>
        <v/>
      </c>
    </row>
    <row r="7001" spans="1:12" x14ac:dyDescent="0.3">
      <c r="A7001">
        <v>6</v>
      </c>
      <c r="B7001">
        <v>21</v>
      </c>
      <c r="C7001">
        <v>11</v>
      </c>
      <c r="D7001" t="s">
        <v>46</v>
      </c>
      <c r="E7001" s="1">
        <v>86.135000000000005</v>
      </c>
      <c r="F7001" s="1">
        <v>2.7368000000000001</v>
      </c>
      <c r="G7001" s="1">
        <f t="shared" si="661"/>
        <v>31.472888044431453</v>
      </c>
      <c r="H7001" s="2">
        <f t="shared" si="662"/>
        <v>0</v>
      </c>
      <c r="I7001" s="2">
        <f t="shared" si="657"/>
        <v>0</v>
      </c>
      <c r="J7001" s="2" t="str">
        <f t="shared" si="658"/>
        <v/>
      </c>
      <c r="K7001" s="2" t="str">
        <f t="shared" si="659"/>
        <v/>
      </c>
      <c r="L7001" s="2" t="str">
        <f t="shared" si="660"/>
        <v/>
      </c>
    </row>
    <row r="7002" spans="1:12" x14ac:dyDescent="0.3">
      <c r="A7002">
        <v>6</v>
      </c>
      <c r="B7002">
        <v>21</v>
      </c>
      <c r="C7002">
        <v>12</v>
      </c>
      <c r="D7002" t="s">
        <v>46</v>
      </c>
      <c r="E7002" s="1">
        <v>118.887</v>
      </c>
      <c r="F7002" s="1">
        <v>3.6078999999999999</v>
      </c>
      <c r="G7002" s="1">
        <f t="shared" si="661"/>
        <v>32.951855650101166</v>
      </c>
      <c r="H7002" s="2">
        <f t="shared" si="662"/>
        <v>0</v>
      </c>
      <c r="I7002" s="2">
        <f t="shared" si="657"/>
        <v>0</v>
      </c>
      <c r="J7002" s="2" t="str">
        <f t="shared" si="658"/>
        <v/>
      </c>
      <c r="K7002" s="2" t="str">
        <f t="shared" si="659"/>
        <v/>
      </c>
      <c r="L7002" s="2" t="str">
        <f t="shared" si="660"/>
        <v/>
      </c>
    </row>
    <row r="7003" spans="1:12" x14ac:dyDescent="0.3">
      <c r="A7003">
        <v>6</v>
      </c>
      <c r="B7003">
        <v>21</v>
      </c>
      <c r="C7003">
        <v>13</v>
      </c>
      <c r="D7003" t="s">
        <v>46</v>
      </c>
      <c r="E7003" s="1">
        <v>80.578999999999994</v>
      </c>
      <c r="F7003" s="1">
        <v>3.3727999999999998</v>
      </c>
      <c r="G7003" s="1">
        <f t="shared" si="661"/>
        <v>23.890832542694497</v>
      </c>
      <c r="H7003" s="2">
        <f t="shared" si="662"/>
        <v>0</v>
      </c>
      <c r="I7003" s="2">
        <f t="shared" si="657"/>
        <v>0</v>
      </c>
      <c r="J7003" s="2" t="str">
        <f t="shared" si="658"/>
        <v/>
      </c>
      <c r="K7003" s="2" t="str">
        <f t="shared" si="659"/>
        <v/>
      </c>
      <c r="L7003" s="2" t="str">
        <f t="shared" si="660"/>
        <v/>
      </c>
    </row>
    <row r="7004" spans="1:12" x14ac:dyDescent="0.3">
      <c r="A7004">
        <v>6</v>
      </c>
      <c r="B7004">
        <v>21</v>
      </c>
      <c r="C7004">
        <v>14</v>
      </c>
      <c r="D7004" t="s">
        <v>46</v>
      </c>
      <c r="E7004" s="1">
        <v>79.662999999999997</v>
      </c>
      <c r="F7004" s="1">
        <v>5.0514000000000001</v>
      </c>
      <c r="G7004" s="1">
        <f t="shared" si="661"/>
        <v>15.770479471037731</v>
      </c>
      <c r="H7004" s="2">
        <f t="shared" si="662"/>
        <v>0</v>
      </c>
      <c r="I7004" s="2">
        <f t="shared" si="657"/>
        <v>0</v>
      </c>
      <c r="J7004" s="2" t="str">
        <f t="shared" si="658"/>
        <v/>
      </c>
      <c r="K7004" s="2" t="str">
        <f t="shared" si="659"/>
        <v/>
      </c>
      <c r="L7004" s="2" t="str">
        <f t="shared" si="660"/>
        <v/>
      </c>
    </row>
    <row r="7005" spans="1:12" x14ac:dyDescent="0.3">
      <c r="A7005">
        <v>6</v>
      </c>
      <c r="B7005">
        <v>21</v>
      </c>
      <c r="C7005">
        <v>15</v>
      </c>
      <c r="D7005" t="s">
        <v>46</v>
      </c>
      <c r="E7005" s="1">
        <v>24.297000000000001</v>
      </c>
      <c r="F7005" s="1">
        <v>7.1988000000000003</v>
      </c>
      <c r="G7005" s="1">
        <f t="shared" si="661"/>
        <v>3.3751458576429405</v>
      </c>
      <c r="H7005" s="2">
        <f t="shared" si="662"/>
        <v>0</v>
      </c>
      <c r="I7005" s="2">
        <f t="shared" si="657"/>
        <v>0</v>
      </c>
      <c r="J7005" s="2" t="str">
        <f t="shared" si="658"/>
        <v/>
      </c>
      <c r="K7005" s="2" t="str">
        <f t="shared" si="659"/>
        <v/>
      </c>
      <c r="L7005" s="2" t="str">
        <f t="shared" si="660"/>
        <v/>
      </c>
    </row>
    <row r="7006" spans="1:12" x14ac:dyDescent="0.3">
      <c r="A7006">
        <v>6</v>
      </c>
      <c r="B7006">
        <v>21</v>
      </c>
      <c r="C7006">
        <v>16</v>
      </c>
      <c r="D7006" t="s">
        <v>46</v>
      </c>
      <c r="E7006" s="1">
        <v>221.62100000000001</v>
      </c>
      <c r="F7006" s="1">
        <v>3.3111000000000002</v>
      </c>
      <c r="G7006" s="1">
        <f t="shared" si="661"/>
        <v>66.932741385038199</v>
      </c>
      <c r="H7006" s="2">
        <f t="shared" si="662"/>
        <v>0</v>
      </c>
      <c r="I7006" s="2">
        <f t="shared" si="657"/>
        <v>0</v>
      </c>
      <c r="J7006" s="2" t="str">
        <f t="shared" si="658"/>
        <v/>
      </c>
      <c r="K7006" s="2" t="str">
        <f t="shared" si="659"/>
        <v/>
      </c>
      <c r="L7006" s="2" t="str">
        <f t="shared" si="660"/>
        <v/>
      </c>
    </row>
    <row r="7007" spans="1:12" x14ac:dyDescent="0.3">
      <c r="A7007">
        <v>6</v>
      </c>
      <c r="B7007">
        <v>21</v>
      </c>
      <c r="C7007">
        <v>17</v>
      </c>
      <c r="D7007" t="s">
        <v>46</v>
      </c>
      <c r="E7007" s="1">
        <v>26.050999999999998</v>
      </c>
      <c r="F7007" s="1">
        <v>7.8569000000000004</v>
      </c>
      <c r="G7007" s="1">
        <f t="shared" si="661"/>
        <v>3.3156843029693639</v>
      </c>
      <c r="H7007" s="2">
        <f t="shared" si="662"/>
        <v>0</v>
      </c>
      <c r="I7007" s="2">
        <f t="shared" si="657"/>
        <v>0</v>
      </c>
      <c r="J7007" s="2" t="str">
        <f t="shared" si="658"/>
        <v/>
      </c>
      <c r="K7007" s="2" t="str">
        <f t="shared" si="659"/>
        <v/>
      </c>
      <c r="L7007" s="2" t="str">
        <f t="shared" si="660"/>
        <v/>
      </c>
    </row>
    <row r="7008" spans="1:12" x14ac:dyDescent="0.3">
      <c r="A7008">
        <v>6</v>
      </c>
      <c r="B7008">
        <v>21</v>
      </c>
      <c r="C7008">
        <v>18</v>
      </c>
      <c r="D7008" t="s">
        <v>46</v>
      </c>
      <c r="E7008" s="1">
        <v>95.638999999999996</v>
      </c>
      <c r="F7008" s="1">
        <v>4.1978</v>
      </c>
      <c r="G7008" s="1">
        <f t="shared" si="661"/>
        <v>22.783124493782456</v>
      </c>
      <c r="H7008" s="2">
        <f t="shared" si="662"/>
        <v>0</v>
      </c>
      <c r="I7008" s="2">
        <f t="shared" si="657"/>
        <v>0</v>
      </c>
      <c r="J7008" s="2" t="str">
        <f t="shared" si="658"/>
        <v/>
      </c>
      <c r="K7008" s="2" t="str">
        <f t="shared" si="659"/>
        <v/>
      </c>
      <c r="L7008" s="2" t="str">
        <f t="shared" si="660"/>
        <v/>
      </c>
    </row>
    <row r="7009" spans="1:12" x14ac:dyDescent="0.3">
      <c r="A7009">
        <v>6</v>
      </c>
      <c r="B7009">
        <v>21</v>
      </c>
      <c r="C7009">
        <v>19</v>
      </c>
      <c r="D7009" t="s">
        <v>46</v>
      </c>
      <c r="E7009" s="1">
        <v>57.414000000000001</v>
      </c>
      <c r="F7009" s="1">
        <v>6.1814999999999998</v>
      </c>
      <c r="G7009" s="1">
        <f t="shared" si="661"/>
        <v>9.2880368842513956</v>
      </c>
      <c r="H7009" s="2">
        <f t="shared" si="662"/>
        <v>0</v>
      </c>
      <c r="I7009" s="2">
        <f t="shared" si="657"/>
        <v>0</v>
      </c>
      <c r="J7009" s="2" t="str">
        <f t="shared" si="658"/>
        <v/>
      </c>
      <c r="K7009" s="2" t="str">
        <f t="shared" si="659"/>
        <v/>
      </c>
      <c r="L7009" s="2" t="str">
        <f t="shared" si="660"/>
        <v/>
      </c>
    </row>
    <row r="7010" spans="1:12" x14ac:dyDescent="0.3">
      <c r="A7010">
        <v>6</v>
      </c>
      <c r="B7010">
        <v>21</v>
      </c>
      <c r="C7010">
        <v>20</v>
      </c>
      <c r="D7010" t="s">
        <v>46</v>
      </c>
      <c r="E7010" s="1">
        <v>65.409000000000006</v>
      </c>
      <c r="F7010" s="1">
        <v>5.7933000000000003</v>
      </c>
      <c r="G7010" s="1">
        <f t="shared" si="661"/>
        <v>11.290456216664078</v>
      </c>
      <c r="H7010" s="2">
        <f t="shared" si="662"/>
        <v>0</v>
      </c>
      <c r="I7010" s="2">
        <f t="shared" si="657"/>
        <v>0</v>
      </c>
      <c r="J7010" s="2" t="str">
        <f t="shared" si="658"/>
        <v/>
      </c>
      <c r="K7010" s="2" t="str">
        <f t="shared" si="659"/>
        <v/>
      </c>
      <c r="L7010" s="2" t="str">
        <f t="shared" si="660"/>
        <v/>
      </c>
    </row>
    <row r="7011" spans="1:12" x14ac:dyDescent="0.3">
      <c r="A7011">
        <v>6</v>
      </c>
      <c r="B7011">
        <v>21</v>
      </c>
      <c r="C7011">
        <v>21</v>
      </c>
      <c r="D7011" t="s">
        <v>46</v>
      </c>
      <c r="E7011" s="1">
        <v>53.308</v>
      </c>
      <c r="F7011" s="1">
        <v>6.3448000000000002</v>
      </c>
      <c r="G7011" s="1">
        <f t="shared" si="661"/>
        <v>8.4018408775690325</v>
      </c>
      <c r="H7011" s="2">
        <f t="shared" si="662"/>
        <v>0</v>
      </c>
      <c r="I7011" s="2">
        <f t="shared" si="657"/>
        <v>0</v>
      </c>
      <c r="J7011" s="2" t="str">
        <f t="shared" si="658"/>
        <v/>
      </c>
      <c r="K7011" s="2" t="str">
        <f t="shared" si="659"/>
        <v/>
      </c>
      <c r="L7011" s="2" t="str">
        <f t="shared" si="660"/>
        <v/>
      </c>
    </row>
    <row r="7012" spans="1:12" x14ac:dyDescent="0.3">
      <c r="A7012">
        <v>6</v>
      </c>
      <c r="B7012">
        <v>21</v>
      </c>
      <c r="C7012">
        <v>22</v>
      </c>
      <c r="D7012" t="s">
        <v>46</v>
      </c>
      <c r="E7012" s="1">
        <v>32.551000000000002</v>
      </c>
      <c r="F7012" s="1">
        <v>8.3895999999999997</v>
      </c>
      <c r="G7012" s="1">
        <f t="shared" si="661"/>
        <v>3.8799227615142562</v>
      </c>
      <c r="H7012" s="2">
        <f t="shared" si="662"/>
        <v>0</v>
      </c>
      <c r="I7012" s="2">
        <f t="shared" si="657"/>
        <v>0</v>
      </c>
      <c r="J7012" s="2" t="str">
        <f t="shared" si="658"/>
        <v/>
      </c>
      <c r="K7012" s="2" t="str">
        <f t="shared" si="659"/>
        <v/>
      </c>
      <c r="L7012" s="2" t="str">
        <f t="shared" si="660"/>
        <v/>
      </c>
    </row>
    <row r="7013" spans="1:12" x14ac:dyDescent="0.3">
      <c r="A7013">
        <v>6</v>
      </c>
      <c r="B7013">
        <v>21</v>
      </c>
      <c r="C7013">
        <v>23</v>
      </c>
      <c r="D7013" t="s">
        <v>46</v>
      </c>
      <c r="E7013" s="1">
        <v>37.555</v>
      </c>
      <c r="F7013" s="1">
        <v>8.4845000000000006</v>
      </c>
      <c r="G7013" s="1">
        <f t="shared" si="661"/>
        <v>4.426306794743355</v>
      </c>
      <c r="H7013" s="2">
        <f t="shared" si="662"/>
        <v>0</v>
      </c>
      <c r="I7013" s="2">
        <f t="shared" si="657"/>
        <v>0</v>
      </c>
      <c r="J7013" s="2" t="str">
        <f t="shared" si="658"/>
        <v/>
      </c>
      <c r="K7013" s="2" t="str">
        <f t="shared" si="659"/>
        <v/>
      </c>
      <c r="L7013" s="2" t="str">
        <f t="shared" si="660"/>
        <v/>
      </c>
    </row>
    <row r="7014" spans="1:12" x14ac:dyDescent="0.3">
      <c r="A7014">
        <v>6</v>
      </c>
      <c r="B7014">
        <v>21</v>
      </c>
      <c r="C7014">
        <v>24</v>
      </c>
      <c r="D7014" t="s">
        <v>46</v>
      </c>
      <c r="E7014" s="1">
        <v>47.823999999999998</v>
      </c>
      <c r="F7014" s="1">
        <v>7.0266000000000002</v>
      </c>
      <c r="G7014" s="1">
        <f t="shared" si="661"/>
        <v>6.8061366806136681</v>
      </c>
      <c r="H7014" s="2">
        <f t="shared" si="662"/>
        <v>0</v>
      </c>
      <c r="I7014" s="2">
        <f t="shared" si="657"/>
        <v>0</v>
      </c>
      <c r="J7014" s="2" t="str">
        <f t="shared" si="658"/>
        <v/>
      </c>
      <c r="K7014" s="2" t="str">
        <f t="shared" si="659"/>
        <v/>
      </c>
      <c r="L7014" s="2" t="str">
        <f t="shared" si="660"/>
        <v/>
      </c>
    </row>
    <row r="7015" spans="1:12" x14ac:dyDescent="0.3">
      <c r="A7015">
        <v>6</v>
      </c>
      <c r="B7015">
        <v>21</v>
      </c>
      <c r="C7015">
        <v>25</v>
      </c>
      <c r="D7015" t="s">
        <v>46</v>
      </c>
      <c r="E7015" s="1">
        <v>32.927</v>
      </c>
      <c r="F7015" s="1">
        <v>7.9598000000000004</v>
      </c>
      <c r="G7015" s="1">
        <f t="shared" si="661"/>
        <v>4.1366617251689739</v>
      </c>
      <c r="H7015" s="2">
        <f t="shared" si="662"/>
        <v>0</v>
      </c>
      <c r="I7015" s="2">
        <f t="shared" si="657"/>
        <v>0</v>
      </c>
      <c r="J7015" s="2" t="str">
        <f t="shared" si="658"/>
        <v/>
      </c>
      <c r="K7015" s="2" t="str">
        <f t="shared" si="659"/>
        <v/>
      </c>
      <c r="L7015" s="2" t="str">
        <f t="shared" si="660"/>
        <v/>
      </c>
    </row>
    <row r="7016" spans="1:12" x14ac:dyDescent="0.3">
      <c r="A7016">
        <v>6</v>
      </c>
      <c r="B7016">
        <v>21</v>
      </c>
      <c r="C7016">
        <v>26</v>
      </c>
      <c r="D7016" t="s">
        <v>46</v>
      </c>
      <c r="E7016" s="1">
        <v>76.531999999999996</v>
      </c>
      <c r="F7016" s="1">
        <v>4.4640000000000004</v>
      </c>
      <c r="G7016" s="1">
        <f t="shared" si="661"/>
        <v>17.144265232974909</v>
      </c>
      <c r="H7016" s="2">
        <f t="shared" si="662"/>
        <v>0</v>
      </c>
      <c r="I7016" s="2">
        <f t="shared" si="657"/>
        <v>0</v>
      </c>
      <c r="J7016" s="2" t="str">
        <f t="shared" si="658"/>
        <v/>
      </c>
      <c r="K7016" s="2" t="str">
        <f t="shared" si="659"/>
        <v/>
      </c>
      <c r="L7016" s="2" t="str">
        <f t="shared" si="660"/>
        <v/>
      </c>
    </row>
    <row r="7017" spans="1:12" x14ac:dyDescent="0.3">
      <c r="A7017">
        <v>6</v>
      </c>
      <c r="B7017">
        <v>21</v>
      </c>
      <c r="C7017">
        <v>27</v>
      </c>
      <c r="D7017" t="s">
        <v>46</v>
      </c>
      <c r="E7017" s="1">
        <v>62.704000000000001</v>
      </c>
      <c r="F7017" s="1">
        <v>5.7118000000000002</v>
      </c>
      <c r="G7017" s="1">
        <f t="shared" si="661"/>
        <v>10.977975419307398</v>
      </c>
      <c r="H7017" s="2">
        <f t="shared" si="662"/>
        <v>0</v>
      </c>
      <c r="I7017" s="2">
        <f t="shared" si="657"/>
        <v>0</v>
      </c>
      <c r="J7017" s="2" t="str">
        <f t="shared" si="658"/>
        <v/>
      </c>
      <c r="K7017" s="2" t="str">
        <f t="shared" si="659"/>
        <v/>
      </c>
      <c r="L7017" s="2" t="str">
        <f t="shared" si="660"/>
        <v/>
      </c>
    </row>
    <row r="7018" spans="1:12" x14ac:dyDescent="0.3">
      <c r="A7018">
        <v>6</v>
      </c>
      <c r="B7018">
        <v>21</v>
      </c>
      <c r="C7018">
        <v>28</v>
      </c>
      <c r="D7018" t="s">
        <v>47</v>
      </c>
      <c r="E7018" s="1">
        <v>30.907</v>
      </c>
      <c r="F7018" s="1">
        <v>8.1143000000000001</v>
      </c>
      <c r="G7018" s="1">
        <f t="shared" si="661"/>
        <v>3.8089545616997151</v>
      </c>
      <c r="H7018" s="2">
        <f t="shared" si="662"/>
        <v>1</v>
      </c>
      <c r="I7018" s="2">
        <f t="shared" si="657"/>
        <v>1</v>
      </c>
      <c r="J7018" s="2">
        <f t="shared" si="658"/>
        <v>6</v>
      </c>
      <c r="K7018" s="2">
        <f t="shared" si="659"/>
        <v>21</v>
      </c>
      <c r="L7018" s="2">
        <f t="shared" si="660"/>
        <v>29</v>
      </c>
    </row>
    <row r="7019" spans="1:12" x14ac:dyDescent="0.3">
      <c r="A7019">
        <v>6</v>
      </c>
      <c r="B7019">
        <v>22</v>
      </c>
      <c r="C7019">
        <v>0</v>
      </c>
      <c r="D7019" t="s">
        <v>46</v>
      </c>
      <c r="E7019" s="1">
        <v>19.241</v>
      </c>
      <c r="F7019" s="1">
        <v>8.7632999999999992</v>
      </c>
      <c r="G7019" s="1">
        <f t="shared" si="661"/>
        <v>2.1956340647929435</v>
      </c>
      <c r="H7019" s="2">
        <f t="shared" si="662"/>
        <v>0</v>
      </c>
      <c r="I7019" s="2">
        <f t="shared" si="657"/>
        <v>0</v>
      </c>
      <c r="J7019" s="2" t="str">
        <f t="shared" si="658"/>
        <v/>
      </c>
      <c r="K7019" s="2" t="str">
        <f t="shared" si="659"/>
        <v/>
      </c>
      <c r="L7019" s="2" t="str">
        <f t="shared" si="660"/>
        <v/>
      </c>
    </row>
    <row r="7020" spans="1:12" x14ac:dyDescent="0.3">
      <c r="A7020">
        <v>6</v>
      </c>
      <c r="B7020">
        <v>22</v>
      </c>
      <c r="C7020">
        <v>1</v>
      </c>
      <c r="D7020" t="s">
        <v>46</v>
      </c>
      <c r="E7020" s="1">
        <v>60.48</v>
      </c>
      <c r="F7020" s="1">
        <v>3.8102</v>
      </c>
      <c r="G7020" s="1">
        <f t="shared" si="661"/>
        <v>15.873182510104456</v>
      </c>
      <c r="H7020" s="2">
        <f t="shared" si="662"/>
        <v>0</v>
      </c>
      <c r="I7020" s="2">
        <f t="shared" si="657"/>
        <v>0</v>
      </c>
      <c r="J7020" s="2" t="str">
        <f t="shared" si="658"/>
        <v/>
      </c>
      <c r="K7020" s="2" t="str">
        <f t="shared" si="659"/>
        <v/>
      </c>
      <c r="L7020" s="2" t="str">
        <f t="shared" si="660"/>
        <v/>
      </c>
    </row>
    <row r="7021" spans="1:12" x14ac:dyDescent="0.3">
      <c r="A7021">
        <v>6</v>
      </c>
      <c r="B7021">
        <v>22</v>
      </c>
      <c r="C7021">
        <v>2</v>
      </c>
      <c r="D7021" t="s">
        <v>46</v>
      </c>
      <c r="E7021" s="1">
        <v>104.821</v>
      </c>
      <c r="F7021" s="1">
        <v>2.5758000000000001</v>
      </c>
      <c r="G7021" s="1">
        <f t="shared" si="661"/>
        <v>40.694541501669384</v>
      </c>
      <c r="H7021" s="2">
        <f t="shared" si="662"/>
        <v>0</v>
      </c>
      <c r="I7021" s="2">
        <f t="shared" si="657"/>
        <v>0</v>
      </c>
      <c r="J7021" s="2" t="str">
        <f t="shared" si="658"/>
        <v/>
      </c>
      <c r="K7021" s="2" t="str">
        <f t="shared" si="659"/>
        <v/>
      </c>
      <c r="L7021" s="2" t="str">
        <f t="shared" si="660"/>
        <v/>
      </c>
    </row>
    <row r="7022" spans="1:12" x14ac:dyDescent="0.3">
      <c r="A7022">
        <v>6</v>
      </c>
      <c r="B7022">
        <v>22</v>
      </c>
      <c r="C7022">
        <v>3</v>
      </c>
      <c r="D7022" t="s">
        <v>46</v>
      </c>
      <c r="E7022" s="1">
        <v>106.387</v>
      </c>
      <c r="F7022" s="1">
        <v>2.6520999999999999</v>
      </c>
      <c r="G7022" s="1">
        <f t="shared" si="661"/>
        <v>40.114249085630256</v>
      </c>
      <c r="H7022" s="2">
        <f t="shared" si="662"/>
        <v>0</v>
      </c>
      <c r="I7022" s="2">
        <f t="shared" si="657"/>
        <v>0</v>
      </c>
      <c r="J7022" s="2" t="str">
        <f t="shared" si="658"/>
        <v/>
      </c>
      <c r="K7022" s="2" t="str">
        <f t="shared" si="659"/>
        <v/>
      </c>
      <c r="L7022" s="2" t="str">
        <f t="shared" si="660"/>
        <v/>
      </c>
    </row>
    <row r="7023" spans="1:12" x14ac:dyDescent="0.3">
      <c r="A7023">
        <v>6</v>
      </c>
      <c r="B7023">
        <v>22</v>
      </c>
      <c r="C7023">
        <v>4</v>
      </c>
      <c r="D7023" t="s">
        <v>46</v>
      </c>
      <c r="E7023" s="1">
        <v>73.171999999999997</v>
      </c>
      <c r="F7023" s="1">
        <v>3.9805999999999999</v>
      </c>
      <c r="G7023" s="1">
        <f t="shared" si="661"/>
        <v>18.382153444204391</v>
      </c>
      <c r="H7023" s="2">
        <f t="shared" si="662"/>
        <v>0</v>
      </c>
      <c r="I7023" s="2">
        <f t="shared" si="657"/>
        <v>0</v>
      </c>
      <c r="J7023" s="2" t="str">
        <f t="shared" si="658"/>
        <v/>
      </c>
      <c r="K7023" s="2" t="str">
        <f t="shared" si="659"/>
        <v/>
      </c>
      <c r="L7023" s="2" t="str">
        <f t="shared" si="660"/>
        <v/>
      </c>
    </row>
    <row r="7024" spans="1:12" x14ac:dyDescent="0.3">
      <c r="A7024">
        <v>6</v>
      </c>
      <c r="B7024">
        <v>22</v>
      </c>
      <c r="C7024">
        <v>5</v>
      </c>
      <c r="D7024" t="s">
        <v>46</v>
      </c>
      <c r="E7024" s="1">
        <v>38.241</v>
      </c>
      <c r="F7024" s="1">
        <v>6.0918999999999999</v>
      </c>
      <c r="G7024" s="1">
        <f t="shared" si="661"/>
        <v>6.2773518934979231</v>
      </c>
      <c r="H7024" s="2">
        <f t="shared" si="662"/>
        <v>0</v>
      </c>
      <c r="I7024" s="2">
        <f t="shared" si="657"/>
        <v>0</v>
      </c>
      <c r="J7024" s="2" t="str">
        <f t="shared" si="658"/>
        <v/>
      </c>
      <c r="K7024" s="2" t="str">
        <f t="shared" si="659"/>
        <v/>
      </c>
      <c r="L7024" s="2" t="str">
        <f t="shared" si="660"/>
        <v/>
      </c>
    </row>
    <row r="7025" spans="1:12" x14ac:dyDescent="0.3">
      <c r="A7025">
        <v>6</v>
      </c>
      <c r="B7025">
        <v>22</v>
      </c>
      <c r="C7025">
        <v>6</v>
      </c>
      <c r="D7025" t="s">
        <v>46</v>
      </c>
      <c r="E7025" s="1">
        <v>66.040999999999997</v>
      </c>
      <c r="F7025" s="1">
        <v>3.4796</v>
      </c>
      <c r="G7025" s="1">
        <f t="shared" si="661"/>
        <v>18.979480400045983</v>
      </c>
      <c r="H7025" s="2">
        <f t="shared" si="662"/>
        <v>0</v>
      </c>
      <c r="I7025" s="2">
        <f t="shared" si="657"/>
        <v>0</v>
      </c>
      <c r="J7025" s="2" t="str">
        <f t="shared" si="658"/>
        <v/>
      </c>
      <c r="K7025" s="2" t="str">
        <f t="shared" si="659"/>
        <v/>
      </c>
      <c r="L7025" s="2" t="str">
        <f t="shared" si="660"/>
        <v/>
      </c>
    </row>
    <row r="7026" spans="1:12" x14ac:dyDescent="0.3">
      <c r="A7026">
        <v>6</v>
      </c>
      <c r="B7026">
        <v>22</v>
      </c>
      <c r="C7026">
        <v>7</v>
      </c>
      <c r="D7026" t="s">
        <v>46</v>
      </c>
      <c r="E7026" s="1">
        <v>124.61</v>
      </c>
      <c r="F7026" s="1">
        <v>2.4146999999999998</v>
      </c>
      <c r="G7026" s="1">
        <f t="shared" si="661"/>
        <v>51.604754213773973</v>
      </c>
      <c r="H7026" s="2">
        <f t="shared" si="662"/>
        <v>0</v>
      </c>
      <c r="I7026" s="2">
        <f t="shared" si="657"/>
        <v>0</v>
      </c>
      <c r="J7026" s="2" t="str">
        <f t="shared" si="658"/>
        <v/>
      </c>
      <c r="K7026" s="2" t="str">
        <f t="shared" si="659"/>
        <v/>
      </c>
      <c r="L7026" s="2" t="str">
        <f t="shared" si="660"/>
        <v/>
      </c>
    </row>
    <row r="7027" spans="1:12" x14ac:dyDescent="0.3">
      <c r="A7027">
        <v>6</v>
      </c>
      <c r="B7027">
        <v>22</v>
      </c>
      <c r="C7027">
        <v>8</v>
      </c>
      <c r="D7027" t="s">
        <v>46</v>
      </c>
      <c r="E7027" s="1">
        <v>116.648</v>
      </c>
      <c r="F7027" s="1">
        <v>2.4977</v>
      </c>
      <c r="G7027" s="1">
        <f t="shared" si="661"/>
        <v>46.702165992713297</v>
      </c>
      <c r="H7027" s="2">
        <f t="shared" si="662"/>
        <v>0</v>
      </c>
      <c r="I7027" s="2">
        <f t="shared" si="657"/>
        <v>0</v>
      </c>
      <c r="J7027" s="2" t="str">
        <f t="shared" si="658"/>
        <v/>
      </c>
      <c r="K7027" s="2" t="str">
        <f t="shared" si="659"/>
        <v/>
      </c>
      <c r="L7027" s="2" t="str">
        <f t="shared" si="660"/>
        <v/>
      </c>
    </row>
    <row r="7028" spans="1:12" x14ac:dyDescent="0.3">
      <c r="A7028">
        <v>6</v>
      </c>
      <c r="B7028">
        <v>22</v>
      </c>
      <c r="C7028">
        <v>9</v>
      </c>
      <c r="D7028" t="s">
        <v>46</v>
      </c>
      <c r="E7028" s="1">
        <v>211.387</v>
      </c>
      <c r="F7028" s="1">
        <v>2.4594</v>
      </c>
      <c r="G7028" s="1">
        <f t="shared" si="661"/>
        <v>85.950638367081396</v>
      </c>
      <c r="H7028" s="2">
        <f t="shared" si="662"/>
        <v>0</v>
      </c>
      <c r="I7028" s="2">
        <f t="shared" si="657"/>
        <v>0</v>
      </c>
      <c r="J7028" s="2" t="str">
        <f t="shared" si="658"/>
        <v/>
      </c>
      <c r="K7028" s="2" t="str">
        <f t="shared" si="659"/>
        <v/>
      </c>
      <c r="L7028" s="2" t="str">
        <f t="shared" si="660"/>
        <v/>
      </c>
    </row>
    <row r="7029" spans="1:12" x14ac:dyDescent="0.3">
      <c r="A7029">
        <v>6</v>
      </c>
      <c r="B7029">
        <v>22</v>
      </c>
      <c r="C7029">
        <v>10</v>
      </c>
      <c r="D7029" t="s">
        <v>46</v>
      </c>
      <c r="E7029" s="1">
        <v>78.44</v>
      </c>
      <c r="F7029" s="1">
        <v>3.1594000000000002</v>
      </c>
      <c r="G7029" s="1">
        <f t="shared" si="661"/>
        <v>24.827498892194718</v>
      </c>
      <c r="H7029" s="2">
        <f t="shared" si="662"/>
        <v>0</v>
      </c>
      <c r="I7029" s="2">
        <f t="shared" si="657"/>
        <v>0</v>
      </c>
      <c r="J7029" s="2" t="str">
        <f t="shared" si="658"/>
        <v/>
      </c>
      <c r="K7029" s="2" t="str">
        <f t="shared" si="659"/>
        <v/>
      </c>
      <c r="L7029" s="2" t="str">
        <f t="shared" si="660"/>
        <v/>
      </c>
    </row>
    <row r="7030" spans="1:12" x14ac:dyDescent="0.3">
      <c r="A7030">
        <v>6</v>
      </c>
      <c r="B7030">
        <v>22</v>
      </c>
      <c r="C7030">
        <v>11</v>
      </c>
      <c r="D7030" t="s">
        <v>46</v>
      </c>
      <c r="E7030" s="1">
        <v>103.054</v>
      </c>
      <c r="F7030" s="1">
        <v>2.6768000000000001</v>
      </c>
      <c r="G7030" s="1">
        <f t="shared" si="661"/>
        <v>38.4989539748954</v>
      </c>
      <c r="H7030" s="2">
        <f t="shared" si="662"/>
        <v>0</v>
      </c>
      <c r="I7030" s="2">
        <f t="shared" si="657"/>
        <v>0</v>
      </c>
      <c r="J7030" s="2" t="str">
        <f t="shared" si="658"/>
        <v/>
      </c>
      <c r="K7030" s="2" t="str">
        <f t="shared" si="659"/>
        <v/>
      </c>
      <c r="L7030" s="2" t="str">
        <f t="shared" si="660"/>
        <v/>
      </c>
    </row>
    <row r="7031" spans="1:12" x14ac:dyDescent="0.3">
      <c r="A7031">
        <v>6</v>
      </c>
      <c r="B7031">
        <v>22</v>
      </c>
      <c r="C7031">
        <v>12</v>
      </c>
      <c r="D7031" t="s">
        <v>46</v>
      </c>
      <c r="E7031" s="1">
        <v>103.586</v>
      </c>
      <c r="F7031" s="1">
        <v>2.6473</v>
      </c>
      <c r="G7031" s="1">
        <f t="shared" si="661"/>
        <v>39.128923809164057</v>
      </c>
      <c r="H7031" s="2">
        <f t="shared" si="662"/>
        <v>0</v>
      </c>
      <c r="I7031" s="2">
        <f t="shared" si="657"/>
        <v>0</v>
      </c>
      <c r="J7031" s="2" t="str">
        <f t="shared" si="658"/>
        <v/>
      </c>
      <c r="K7031" s="2" t="str">
        <f t="shared" si="659"/>
        <v/>
      </c>
      <c r="L7031" s="2" t="str">
        <f t="shared" si="660"/>
        <v/>
      </c>
    </row>
    <row r="7032" spans="1:12" x14ac:dyDescent="0.3">
      <c r="A7032">
        <v>6</v>
      </c>
      <c r="B7032">
        <v>22</v>
      </c>
      <c r="C7032">
        <v>13</v>
      </c>
      <c r="D7032" t="s">
        <v>46</v>
      </c>
      <c r="E7032" s="1">
        <v>88.477999999999994</v>
      </c>
      <c r="F7032" s="1">
        <v>2.7164999999999999</v>
      </c>
      <c r="G7032" s="1">
        <f t="shared" si="661"/>
        <v>32.57058715258605</v>
      </c>
      <c r="H7032" s="2">
        <f t="shared" si="662"/>
        <v>0</v>
      </c>
      <c r="I7032" s="2">
        <f t="shared" si="657"/>
        <v>0</v>
      </c>
      <c r="J7032" s="2" t="str">
        <f t="shared" si="658"/>
        <v/>
      </c>
      <c r="K7032" s="2" t="str">
        <f t="shared" si="659"/>
        <v/>
      </c>
      <c r="L7032" s="2" t="str">
        <f t="shared" si="660"/>
        <v/>
      </c>
    </row>
    <row r="7033" spans="1:12" x14ac:dyDescent="0.3">
      <c r="A7033">
        <v>6</v>
      </c>
      <c r="B7033">
        <v>22</v>
      </c>
      <c r="C7033">
        <v>14</v>
      </c>
      <c r="D7033" t="s">
        <v>46</v>
      </c>
      <c r="E7033" s="1">
        <v>131.76900000000001</v>
      </c>
      <c r="F7033" s="1">
        <v>3.5527000000000002</v>
      </c>
      <c r="G7033" s="1">
        <f t="shared" si="661"/>
        <v>37.089819010893123</v>
      </c>
      <c r="H7033" s="2">
        <f t="shared" si="662"/>
        <v>0</v>
      </c>
      <c r="I7033" s="2">
        <f t="shared" si="657"/>
        <v>0</v>
      </c>
      <c r="J7033" s="2" t="str">
        <f t="shared" si="658"/>
        <v/>
      </c>
      <c r="K7033" s="2" t="str">
        <f t="shared" si="659"/>
        <v/>
      </c>
      <c r="L7033" s="2" t="str">
        <f t="shared" si="660"/>
        <v/>
      </c>
    </row>
    <row r="7034" spans="1:12" x14ac:dyDescent="0.3">
      <c r="A7034">
        <v>6</v>
      </c>
      <c r="B7034">
        <v>22</v>
      </c>
      <c r="C7034">
        <v>15</v>
      </c>
      <c r="D7034" t="s">
        <v>46</v>
      </c>
      <c r="E7034" s="1">
        <v>58.427999999999997</v>
      </c>
      <c r="F7034" s="1">
        <v>6.0204000000000004</v>
      </c>
      <c r="G7034" s="1">
        <f t="shared" si="661"/>
        <v>9.7050029898345613</v>
      </c>
      <c r="H7034" s="2">
        <f t="shared" si="662"/>
        <v>0</v>
      </c>
      <c r="I7034" s="2">
        <f t="shared" si="657"/>
        <v>0</v>
      </c>
      <c r="J7034" s="2" t="str">
        <f t="shared" si="658"/>
        <v/>
      </c>
      <c r="K7034" s="2" t="str">
        <f t="shared" si="659"/>
        <v/>
      </c>
      <c r="L7034" s="2" t="str">
        <f t="shared" si="660"/>
        <v/>
      </c>
    </row>
    <row r="7035" spans="1:12" x14ac:dyDescent="0.3">
      <c r="A7035">
        <v>6</v>
      </c>
      <c r="B7035">
        <v>22</v>
      </c>
      <c r="C7035">
        <v>16</v>
      </c>
      <c r="D7035" t="s">
        <v>46</v>
      </c>
      <c r="E7035" s="1">
        <v>45.970999999999997</v>
      </c>
      <c r="F7035" s="1">
        <v>7.7826000000000004</v>
      </c>
      <c r="G7035" s="1">
        <f t="shared" si="661"/>
        <v>5.9068948680389584</v>
      </c>
      <c r="H7035" s="2">
        <f t="shared" si="662"/>
        <v>0</v>
      </c>
      <c r="I7035" s="2">
        <f t="shared" si="657"/>
        <v>0</v>
      </c>
      <c r="J7035" s="2" t="str">
        <f t="shared" si="658"/>
        <v/>
      </c>
      <c r="K7035" s="2" t="str">
        <f t="shared" si="659"/>
        <v/>
      </c>
      <c r="L7035" s="2" t="str">
        <f t="shared" si="660"/>
        <v/>
      </c>
    </row>
    <row r="7036" spans="1:12" x14ac:dyDescent="0.3">
      <c r="A7036">
        <v>6</v>
      </c>
      <c r="B7036">
        <v>22</v>
      </c>
      <c r="C7036">
        <v>17</v>
      </c>
      <c r="D7036" t="s">
        <v>46</v>
      </c>
      <c r="E7036" s="1">
        <v>62.738999999999997</v>
      </c>
      <c r="F7036" s="1">
        <v>5.3396999999999997</v>
      </c>
      <c r="G7036" s="1">
        <f t="shared" si="661"/>
        <v>11.749536490814091</v>
      </c>
      <c r="H7036" s="2">
        <f t="shared" si="662"/>
        <v>0</v>
      </c>
      <c r="I7036" s="2">
        <f t="shared" si="657"/>
        <v>0</v>
      </c>
      <c r="J7036" s="2" t="str">
        <f t="shared" si="658"/>
        <v/>
      </c>
      <c r="K7036" s="2" t="str">
        <f t="shared" si="659"/>
        <v/>
      </c>
      <c r="L7036" s="2" t="str">
        <f t="shared" si="660"/>
        <v/>
      </c>
    </row>
    <row r="7037" spans="1:12" x14ac:dyDescent="0.3">
      <c r="A7037">
        <v>6</v>
      </c>
      <c r="B7037">
        <v>22</v>
      </c>
      <c r="C7037">
        <v>18</v>
      </c>
      <c r="D7037" t="s">
        <v>46</v>
      </c>
      <c r="E7037" s="1">
        <v>137.01300000000001</v>
      </c>
      <c r="F7037" s="1">
        <v>3.3094999999999999</v>
      </c>
      <c r="G7037" s="1">
        <f t="shared" si="661"/>
        <v>41.399909351865844</v>
      </c>
      <c r="H7037" s="2">
        <f t="shared" si="662"/>
        <v>0</v>
      </c>
      <c r="I7037" s="2">
        <f t="shared" si="657"/>
        <v>0</v>
      </c>
      <c r="J7037" s="2" t="str">
        <f t="shared" si="658"/>
        <v/>
      </c>
      <c r="K7037" s="2" t="str">
        <f t="shared" si="659"/>
        <v/>
      </c>
      <c r="L7037" s="2" t="str">
        <f t="shared" si="660"/>
        <v/>
      </c>
    </row>
    <row r="7038" spans="1:12" x14ac:dyDescent="0.3">
      <c r="A7038">
        <v>6</v>
      </c>
      <c r="B7038">
        <v>22</v>
      </c>
      <c r="C7038">
        <v>19</v>
      </c>
      <c r="D7038" t="s">
        <v>46</v>
      </c>
      <c r="E7038" s="1">
        <v>59.762999999999998</v>
      </c>
      <c r="F7038" s="1">
        <v>6.5743</v>
      </c>
      <c r="G7038" s="1">
        <f t="shared" si="661"/>
        <v>9.0903974567634567</v>
      </c>
      <c r="H7038" s="2">
        <f t="shared" si="662"/>
        <v>0</v>
      </c>
      <c r="I7038" s="2">
        <f t="shared" si="657"/>
        <v>0</v>
      </c>
      <c r="J7038" s="2" t="str">
        <f t="shared" si="658"/>
        <v/>
      </c>
      <c r="K7038" s="2" t="str">
        <f t="shared" si="659"/>
        <v/>
      </c>
      <c r="L7038" s="2" t="str">
        <f t="shared" si="660"/>
        <v/>
      </c>
    </row>
    <row r="7039" spans="1:12" x14ac:dyDescent="0.3">
      <c r="A7039">
        <v>6</v>
      </c>
      <c r="B7039">
        <v>22</v>
      </c>
      <c r="C7039">
        <v>20</v>
      </c>
      <c r="D7039" t="s">
        <v>46</v>
      </c>
      <c r="E7039" s="1">
        <v>27.393999999999998</v>
      </c>
      <c r="F7039" s="1">
        <v>7.3834999999999997</v>
      </c>
      <c r="G7039" s="1">
        <f t="shared" si="661"/>
        <v>3.7101645561048282</v>
      </c>
      <c r="H7039" s="2">
        <f t="shared" si="662"/>
        <v>0</v>
      </c>
      <c r="I7039" s="2">
        <f t="shared" si="657"/>
        <v>0</v>
      </c>
      <c r="J7039" s="2" t="str">
        <f t="shared" si="658"/>
        <v/>
      </c>
      <c r="K7039" s="2" t="str">
        <f t="shared" si="659"/>
        <v/>
      </c>
      <c r="L7039" s="2" t="str">
        <f t="shared" si="660"/>
        <v/>
      </c>
    </row>
    <row r="7040" spans="1:12" x14ac:dyDescent="0.3">
      <c r="A7040">
        <v>6</v>
      </c>
      <c r="B7040">
        <v>22</v>
      </c>
      <c r="C7040">
        <v>21</v>
      </c>
      <c r="D7040" t="s">
        <v>46</v>
      </c>
      <c r="E7040" s="1">
        <v>54.890999999999998</v>
      </c>
      <c r="F7040" s="1">
        <v>7.3467000000000002</v>
      </c>
      <c r="G7040" s="1">
        <f t="shared" si="661"/>
        <v>7.4715178243292906</v>
      </c>
      <c r="H7040" s="2">
        <f t="shared" si="662"/>
        <v>0</v>
      </c>
      <c r="I7040" s="2">
        <f t="shared" si="657"/>
        <v>0</v>
      </c>
      <c r="J7040" s="2" t="str">
        <f t="shared" si="658"/>
        <v/>
      </c>
      <c r="K7040" s="2" t="str">
        <f t="shared" si="659"/>
        <v/>
      </c>
      <c r="L7040" s="2" t="str">
        <f t="shared" si="660"/>
        <v/>
      </c>
    </row>
    <row r="7041" spans="1:12" x14ac:dyDescent="0.3">
      <c r="A7041">
        <v>6</v>
      </c>
      <c r="B7041">
        <v>22</v>
      </c>
      <c r="C7041">
        <v>22</v>
      </c>
      <c r="D7041" t="s">
        <v>46</v>
      </c>
      <c r="E7041" s="1">
        <v>55.311999999999998</v>
      </c>
      <c r="F7041" s="1">
        <v>6.2732000000000001</v>
      </c>
      <c r="G7041" s="1">
        <f t="shared" si="661"/>
        <v>8.8171905885353556</v>
      </c>
      <c r="H7041" s="2">
        <f t="shared" si="662"/>
        <v>0</v>
      </c>
      <c r="I7041" s="2">
        <f t="shared" si="657"/>
        <v>0</v>
      </c>
      <c r="J7041" s="2" t="str">
        <f t="shared" si="658"/>
        <v/>
      </c>
      <c r="K7041" s="2" t="str">
        <f t="shared" si="659"/>
        <v/>
      </c>
      <c r="L7041" s="2" t="str">
        <f t="shared" si="660"/>
        <v/>
      </c>
    </row>
    <row r="7042" spans="1:12" x14ac:dyDescent="0.3">
      <c r="A7042">
        <v>6</v>
      </c>
      <c r="B7042">
        <v>22</v>
      </c>
      <c r="C7042">
        <v>23</v>
      </c>
      <c r="D7042" t="s">
        <v>46</v>
      </c>
      <c r="E7042" s="1">
        <v>23.652000000000001</v>
      </c>
      <c r="F7042" s="1">
        <v>7.2538</v>
      </c>
      <c r="G7042" s="1">
        <f t="shared" si="661"/>
        <v>3.2606358046816841</v>
      </c>
      <c r="H7042" s="2">
        <f t="shared" si="662"/>
        <v>0</v>
      </c>
      <c r="I7042" s="2">
        <f t="shared" ref="I7042:I7105" si="663">IF(AND(C7042&lt;40,H7042=1),1,0)</f>
        <v>0</v>
      </c>
      <c r="J7042" s="2" t="str">
        <f t="shared" ref="J7042:J7105" si="664">IF(I7042=1,A7042, "")</f>
        <v/>
      </c>
      <c r="K7042" s="2" t="str">
        <f t="shared" ref="K7042:K7105" si="665">IF(I7042=1,B7042, "")</f>
        <v/>
      </c>
      <c r="L7042" s="2" t="str">
        <f t="shared" ref="L7042:L7105" si="666">IF(I7042=1,C7042+1, "")</f>
        <v/>
      </c>
    </row>
    <row r="7043" spans="1:12" x14ac:dyDescent="0.3">
      <c r="A7043">
        <v>6</v>
      </c>
      <c r="B7043">
        <v>22</v>
      </c>
      <c r="C7043">
        <v>24</v>
      </c>
      <c r="D7043" t="s">
        <v>46</v>
      </c>
      <c r="E7043" s="1">
        <v>89.781000000000006</v>
      </c>
      <c r="F7043" s="1">
        <v>3.9893000000000001</v>
      </c>
      <c r="G7043" s="1">
        <f t="shared" si="661"/>
        <v>22.505452084325572</v>
      </c>
      <c r="H7043" s="2">
        <f t="shared" si="662"/>
        <v>0</v>
      </c>
      <c r="I7043" s="2">
        <f t="shared" si="663"/>
        <v>0</v>
      </c>
      <c r="J7043" s="2" t="str">
        <f t="shared" si="664"/>
        <v/>
      </c>
      <c r="K7043" s="2" t="str">
        <f t="shared" si="665"/>
        <v/>
      </c>
      <c r="L7043" s="2" t="str">
        <f t="shared" si="666"/>
        <v/>
      </c>
    </row>
    <row r="7044" spans="1:12" x14ac:dyDescent="0.3">
      <c r="A7044">
        <v>6</v>
      </c>
      <c r="B7044">
        <v>22</v>
      </c>
      <c r="C7044">
        <v>25</v>
      </c>
      <c r="D7044" t="s">
        <v>46</v>
      </c>
      <c r="E7044" s="1">
        <v>24.943000000000001</v>
      </c>
      <c r="F7044" s="1">
        <v>7.3914</v>
      </c>
      <c r="G7044" s="1">
        <f t="shared" ref="G7044:G7107" si="667">E7044/F7044</f>
        <v>3.3745975052087562</v>
      </c>
      <c r="H7044" s="2">
        <f t="shared" si="662"/>
        <v>0</v>
      </c>
      <c r="I7044" s="2">
        <f t="shared" si="663"/>
        <v>0</v>
      </c>
      <c r="J7044" s="2" t="str">
        <f t="shared" si="664"/>
        <v/>
      </c>
      <c r="K7044" s="2" t="str">
        <f t="shared" si="665"/>
        <v/>
      </c>
      <c r="L7044" s="2" t="str">
        <f t="shared" si="666"/>
        <v/>
      </c>
    </row>
    <row r="7045" spans="1:12" x14ac:dyDescent="0.3">
      <c r="A7045">
        <v>6</v>
      </c>
      <c r="B7045">
        <v>22</v>
      </c>
      <c r="C7045">
        <v>26</v>
      </c>
      <c r="D7045" t="s">
        <v>46</v>
      </c>
      <c r="E7045" s="1">
        <v>52.070999999999998</v>
      </c>
      <c r="F7045" s="1">
        <v>6.9088000000000003</v>
      </c>
      <c r="G7045" s="1">
        <f t="shared" si="667"/>
        <v>7.5369094488188972</v>
      </c>
      <c r="H7045" s="2">
        <f t="shared" si="662"/>
        <v>0</v>
      </c>
      <c r="I7045" s="2">
        <f t="shared" si="663"/>
        <v>0</v>
      </c>
      <c r="J7045" s="2" t="str">
        <f t="shared" si="664"/>
        <v/>
      </c>
      <c r="K7045" s="2" t="str">
        <f t="shared" si="665"/>
        <v/>
      </c>
      <c r="L7045" s="2" t="str">
        <f t="shared" si="666"/>
        <v/>
      </c>
    </row>
    <row r="7046" spans="1:12" x14ac:dyDescent="0.3">
      <c r="A7046">
        <v>6</v>
      </c>
      <c r="B7046">
        <v>22</v>
      </c>
      <c r="C7046">
        <v>27</v>
      </c>
      <c r="D7046" t="s">
        <v>46</v>
      </c>
      <c r="E7046" s="1">
        <v>27.946999999999999</v>
      </c>
      <c r="F7046" s="1">
        <v>7.8367000000000004</v>
      </c>
      <c r="G7046" s="1">
        <f t="shared" si="667"/>
        <v>3.5661694335625964</v>
      </c>
      <c r="H7046" s="2">
        <f t="shared" si="662"/>
        <v>1</v>
      </c>
      <c r="I7046" s="2">
        <f t="shared" si="663"/>
        <v>1</v>
      </c>
      <c r="J7046" s="2">
        <f t="shared" si="664"/>
        <v>6</v>
      </c>
      <c r="K7046" s="2">
        <f t="shared" si="665"/>
        <v>22</v>
      </c>
      <c r="L7046" s="2">
        <f t="shared" si="666"/>
        <v>28</v>
      </c>
    </row>
    <row r="7047" spans="1:12" x14ac:dyDescent="0.3">
      <c r="A7047">
        <v>6</v>
      </c>
      <c r="B7047">
        <v>23</v>
      </c>
      <c r="C7047">
        <v>0</v>
      </c>
      <c r="D7047" t="s">
        <v>46</v>
      </c>
      <c r="E7047" s="1">
        <v>130.61500000000001</v>
      </c>
      <c r="F7047" s="1">
        <v>4.4695999999999998</v>
      </c>
      <c r="G7047" s="1">
        <f t="shared" si="667"/>
        <v>29.222972972972975</v>
      </c>
      <c r="H7047" s="2">
        <f t="shared" si="662"/>
        <v>0</v>
      </c>
      <c r="I7047" s="2">
        <f t="shared" si="663"/>
        <v>0</v>
      </c>
      <c r="J7047" s="2" t="str">
        <f t="shared" si="664"/>
        <v/>
      </c>
      <c r="K7047" s="2" t="str">
        <f t="shared" si="665"/>
        <v/>
      </c>
      <c r="L7047" s="2" t="str">
        <f t="shared" si="666"/>
        <v/>
      </c>
    </row>
    <row r="7048" spans="1:12" x14ac:dyDescent="0.3">
      <c r="A7048">
        <v>6</v>
      </c>
      <c r="B7048">
        <v>23</v>
      </c>
      <c r="C7048">
        <v>1</v>
      </c>
      <c r="D7048" t="s">
        <v>46</v>
      </c>
      <c r="E7048" s="1">
        <v>179.13499999999999</v>
      </c>
      <c r="F7048" s="1">
        <v>2.3725000000000001</v>
      </c>
      <c r="G7048" s="1">
        <f t="shared" si="667"/>
        <v>75.504741833508945</v>
      </c>
      <c r="H7048" s="2">
        <f t="shared" si="662"/>
        <v>0</v>
      </c>
      <c r="I7048" s="2">
        <f t="shared" si="663"/>
        <v>0</v>
      </c>
      <c r="J7048" s="2" t="str">
        <f t="shared" si="664"/>
        <v/>
      </c>
      <c r="K7048" s="2" t="str">
        <f t="shared" si="665"/>
        <v/>
      </c>
      <c r="L7048" s="2" t="str">
        <f t="shared" si="666"/>
        <v/>
      </c>
    </row>
    <row r="7049" spans="1:12" x14ac:dyDescent="0.3">
      <c r="A7049">
        <v>6</v>
      </c>
      <c r="B7049">
        <v>23</v>
      </c>
      <c r="C7049">
        <v>2</v>
      </c>
      <c r="D7049" t="s">
        <v>46</v>
      </c>
      <c r="E7049" s="1">
        <v>188.06700000000001</v>
      </c>
      <c r="F7049" s="1">
        <v>2.3940999999999999</v>
      </c>
      <c r="G7049" s="1">
        <f t="shared" si="667"/>
        <v>78.554362808571071</v>
      </c>
      <c r="H7049" s="2">
        <f t="shared" si="662"/>
        <v>0</v>
      </c>
      <c r="I7049" s="2">
        <f t="shared" si="663"/>
        <v>0</v>
      </c>
      <c r="J7049" s="2" t="str">
        <f t="shared" si="664"/>
        <v/>
      </c>
      <c r="K7049" s="2" t="str">
        <f t="shared" si="665"/>
        <v/>
      </c>
      <c r="L7049" s="2" t="str">
        <f t="shared" si="666"/>
        <v/>
      </c>
    </row>
    <row r="7050" spans="1:12" x14ac:dyDescent="0.3">
      <c r="A7050">
        <v>6</v>
      </c>
      <c r="B7050">
        <v>23</v>
      </c>
      <c r="C7050">
        <v>3</v>
      </c>
      <c r="D7050" t="s">
        <v>46</v>
      </c>
      <c r="E7050" s="1">
        <v>58.814</v>
      </c>
      <c r="F7050" s="1">
        <v>4.1364999999999998</v>
      </c>
      <c r="G7050" s="1">
        <f t="shared" si="667"/>
        <v>14.218300495588059</v>
      </c>
      <c r="H7050" s="2">
        <f t="shared" si="662"/>
        <v>0</v>
      </c>
      <c r="I7050" s="2">
        <f t="shared" si="663"/>
        <v>0</v>
      </c>
      <c r="J7050" s="2" t="str">
        <f t="shared" si="664"/>
        <v/>
      </c>
      <c r="K7050" s="2" t="str">
        <f t="shared" si="665"/>
        <v/>
      </c>
      <c r="L7050" s="2" t="str">
        <f t="shared" si="666"/>
        <v/>
      </c>
    </row>
    <row r="7051" spans="1:12" x14ac:dyDescent="0.3">
      <c r="A7051">
        <v>6</v>
      </c>
      <c r="B7051">
        <v>23</v>
      </c>
      <c r="C7051">
        <v>4</v>
      </c>
      <c r="D7051" t="s">
        <v>46</v>
      </c>
      <c r="E7051" s="1">
        <v>57.575000000000003</v>
      </c>
      <c r="F7051" s="1">
        <v>4.2995999999999999</v>
      </c>
      <c r="G7051" s="1">
        <f t="shared" si="667"/>
        <v>13.39078053772444</v>
      </c>
      <c r="H7051" s="2">
        <f t="shared" si="662"/>
        <v>0</v>
      </c>
      <c r="I7051" s="2">
        <f t="shared" si="663"/>
        <v>0</v>
      </c>
      <c r="J7051" s="2" t="str">
        <f t="shared" si="664"/>
        <v/>
      </c>
      <c r="K7051" s="2" t="str">
        <f t="shared" si="665"/>
        <v/>
      </c>
      <c r="L7051" s="2" t="str">
        <f t="shared" si="666"/>
        <v/>
      </c>
    </row>
    <row r="7052" spans="1:12" x14ac:dyDescent="0.3">
      <c r="A7052">
        <v>6</v>
      </c>
      <c r="B7052">
        <v>23</v>
      </c>
      <c r="C7052">
        <v>5</v>
      </c>
      <c r="D7052" t="s">
        <v>46</v>
      </c>
      <c r="E7052" s="1">
        <v>133.48699999999999</v>
      </c>
      <c r="F7052" s="1">
        <v>3.2183000000000002</v>
      </c>
      <c r="G7052" s="1">
        <f t="shared" si="667"/>
        <v>41.47748811484324</v>
      </c>
      <c r="H7052" s="2">
        <f t="shared" ref="H7052:H7115" si="668">IF(AND(C7053=C7052+1,C7052&lt;&gt;40),0,1)</f>
        <v>0</v>
      </c>
      <c r="I7052" s="2">
        <f t="shared" si="663"/>
        <v>0</v>
      </c>
      <c r="J7052" s="2" t="str">
        <f t="shared" si="664"/>
        <v/>
      </c>
      <c r="K7052" s="2" t="str">
        <f t="shared" si="665"/>
        <v/>
      </c>
      <c r="L7052" s="2" t="str">
        <f t="shared" si="666"/>
        <v/>
      </c>
    </row>
    <row r="7053" spans="1:12" x14ac:dyDescent="0.3">
      <c r="A7053">
        <v>6</v>
      </c>
      <c r="B7053">
        <v>23</v>
      </c>
      <c r="C7053">
        <v>6</v>
      </c>
      <c r="D7053" t="s">
        <v>46</v>
      </c>
      <c r="E7053" s="1">
        <v>38.146999999999998</v>
      </c>
      <c r="F7053" s="1">
        <v>6.0434000000000001</v>
      </c>
      <c r="G7053" s="1">
        <f t="shared" si="667"/>
        <v>6.3121752655789782</v>
      </c>
      <c r="H7053" s="2">
        <f t="shared" si="668"/>
        <v>0</v>
      </c>
      <c r="I7053" s="2">
        <f t="shared" si="663"/>
        <v>0</v>
      </c>
      <c r="J7053" s="2" t="str">
        <f t="shared" si="664"/>
        <v/>
      </c>
      <c r="K7053" s="2" t="str">
        <f t="shared" si="665"/>
        <v/>
      </c>
      <c r="L7053" s="2" t="str">
        <f t="shared" si="666"/>
        <v/>
      </c>
    </row>
    <row r="7054" spans="1:12" x14ac:dyDescent="0.3">
      <c r="A7054">
        <v>6</v>
      </c>
      <c r="B7054">
        <v>23</v>
      </c>
      <c r="C7054">
        <v>7</v>
      </c>
      <c r="D7054" t="s">
        <v>46</v>
      </c>
      <c r="E7054" s="1">
        <v>121.339</v>
      </c>
      <c r="F7054" s="1">
        <v>2.3835999999999999</v>
      </c>
      <c r="G7054" s="1">
        <f t="shared" si="667"/>
        <v>50.905772780667895</v>
      </c>
      <c r="H7054" s="2">
        <f t="shared" si="668"/>
        <v>0</v>
      </c>
      <c r="I7054" s="2">
        <f t="shared" si="663"/>
        <v>0</v>
      </c>
      <c r="J7054" s="2" t="str">
        <f t="shared" si="664"/>
        <v/>
      </c>
      <c r="K7054" s="2" t="str">
        <f t="shared" si="665"/>
        <v/>
      </c>
      <c r="L7054" s="2" t="str">
        <f t="shared" si="666"/>
        <v/>
      </c>
    </row>
    <row r="7055" spans="1:12" x14ac:dyDescent="0.3">
      <c r="A7055">
        <v>6</v>
      </c>
      <c r="B7055">
        <v>23</v>
      </c>
      <c r="C7055">
        <v>8</v>
      </c>
      <c r="D7055" t="s">
        <v>46</v>
      </c>
      <c r="E7055" s="1">
        <v>60.65</v>
      </c>
      <c r="F7055" s="1">
        <v>3.9108999999999998</v>
      </c>
      <c r="G7055" s="1">
        <f t="shared" si="667"/>
        <v>15.507939348998953</v>
      </c>
      <c r="H7055" s="2">
        <f t="shared" si="668"/>
        <v>0</v>
      </c>
      <c r="I7055" s="2">
        <f t="shared" si="663"/>
        <v>0</v>
      </c>
      <c r="J7055" s="2" t="str">
        <f t="shared" si="664"/>
        <v/>
      </c>
      <c r="K7055" s="2" t="str">
        <f t="shared" si="665"/>
        <v/>
      </c>
      <c r="L7055" s="2" t="str">
        <f t="shared" si="666"/>
        <v/>
      </c>
    </row>
    <row r="7056" spans="1:12" x14ac:dyDescent="0.3">
      <c r="A7056">
        <v>6</v>
      </c>
      <c r="B7056">
        <v>23</v>
      </c>
      <c r="C7056">
        <v>9</v>
      </c>
      <c r="D7056" t="s">
        <v>46</v>
      </c>
      <c r="E7056" s="1">
        <v>40.247999999999998</v>
      </c>
      <c r="F7056" s="1">
        <v>6.1254</v>
      </c>
      <c r="G7056" s="1">
        <f t="shared" si="667"/>
        <v>6.5706729356450184</v>
      </c>
      <c r="H7056" s="2">
        <f t="shared" si="668"/>
        <v>0</v>
      </c>
      <c r="I7056" s="2">
        <f t="shared" si="663"/>
        <v>0</v>
      </c>
      <c r="J7056" s="2" t="str">
        <f t="shared" si="664"/>
        <v/>
      </c>
      <c r="K7056" s="2" t="str">
        <f t="shared" si="665"/>
        <v/>
      </c>
      <c r="L7056" s="2" t="str">
        <f t="shared" si="666"/>
        <v/>
      </c>
    </row>
    <row r="7057" spans="1:12" x14ac:dyDescent="0.3">
      <c r="A7057">
        <v>6</v>
      </c>
      <c r="B7057">
        <v>23</v>
      </c>
      <c r="C7057">
        <v>10</v>
      </c>
      <c r="D7057" t="s">
        <v>46</v>
      </c>
      <c r="E7057" s="1">
        <v>26.995999999999999</v>
      </c>
      <c r="F7057" s="1">
        <v>6.8914999999999997</v>
      </c>
      <c r="G7057" s="1">
        <f t="shared" si="667"/>
        <v>3.9172894144961186</v>
      </c>
      <c r="H7057" s="2">
        <f t="shared" si="668"/>
        <v>0</v>
      </c>
      <c r="I7057" s="2">
        <f t="shared" si="663"/>
        <v>0</v>
      </c>
      <c r="J7057" s="2" t="str">
        <f t="shared" si="664"/>
        <v/>
      </c>
      <c r="K7057" s="2" t="str">
        <f t="shared" si="665"/>
        <v/>
      </c>
      <c r="L7057" s="2" t="str">
        <f t="shared" si="666"/>
        <v/>
      </c>
    </row>
    <row r="7058" spans="1:12" x14ac:dyDescent="0.3">
      <c r="A7058">
        <v>6</v>
      </c>
      <c r="B7058">
        <v>23</v>
      </c>
      <c r="C7058">
        <v>11</v>
      </c>
      <c r="D7058" t="s">
        <v>46</v>
      </c>
      <c r="E7058" s="1">
        <v>76.796999999999997</v>
      </c>
      <c r="F7058" s="1">
        <v>3.2734000000000001</v>
      </c>
      <c r="G7058" s="1">
        <f t="shared" si="667"/>
        <v>23.460927476018817</v>
      </c>
      <c r="H7058" s="2">
        <f t="shared" si="668"/>
        <v>0</v>
      </c>
      <c r="I7058" s="2">
        <f t="shared" si="663"/>
        <v>0</v>
      </c>
      <c r="J7058" s="2" t="str">
        <f t="shared" si="664"/>
        <v/>
      </c>
      <c r="K7058" s="2" t="str">
        <f t="shared" si="665"/>
        <v/>
      </c>
      <c r="L7058" s="2" t="str">
        <f t="shared" si="666"/>
        <v/>
      </c>
    </row>
    <row r="7059" spans="1:12" x14ac:dyDescent="0.3">
      <c r="A7059">
        <v>6</v>
      </c>
      <c r="B7059">
        <v>23</v>
      </c>
      <c r="C7059">
        <v>12</v>
      </c>
      <c r="D7059" t="s">
        <v>46</v>
      </c>
      <c r="E7059" s="1">
        <v>143.13</v>
      </c>
      <c r="F7059" s="1">
        <v>2.3121999999999998</v>
      </c>
      <c r="G7059" s="1">
        <f t="shared" si="667"/>
        <v>61.902084594758243</v>
      </c>
      <c r="H7059" s="2">
        <f t="shared" si="668"/>
        <v>0</v>
      </c>
      <c r="I7059" s="2">
        <f t="shared" si="663"/>
        <v>0</v>
      </c>
      <c r="J7059" s="2" t="str">
        <f t="shared" si="664"/>
        <v/>
      </c>
      <c r="K7059" s="2" t="str">
        <f t="shared" si="665"/>
        <v/>
      </c>
      <c r="L7059" s="2" t="str">
        <f t="shared" si="666"/>
        <v/>
      </c>
    </row>
    <row r="7060" spans="1:12" x14ac:dyDescent="0.3">
      <c r="A7060">
        <v>6</v>
      </c>
      <c r="B7060">
        <v>23</v>
      </c>
      <c r="C7060">
        <v>13</v>
      </c>
      <c r="D7060" t="s">
        <v>46</v>
      </c>
      <c r="E7060" s="1">
        <v>72.006</v>
      </c>
      <c r="F7060" s="1">
        <v>3.4961000000000002</v>
      </c>
      <c r="G7060" s="1">
        <f t="shared" si="667"/>
        <v>20.59609278910786</v>
      </c>
      <c r="H7060" s="2">
        <f t="shared" si="668"/>
        <v>0</v>
      </c>
      <c r="I7060" s="2">
        <f t="shared" si="663"/>
        <v>0</v>
      </c>
      <c r="J7060" s="2" t="str">
        <f t="shared" si="664"/>
        <v/>
      </c>
      <c r="K7060" s="2" t="str">
        <f t="shared" si="665"/>
        <v/>
      </c>
      <c r="L7060" s="2" t="str">
        <f t="shared" si="666"/>
        <v/>
      </c>
    </row>
    <row r="7061" spans="1:12" x14ac:dyDescent="0.3">
      <c r="A7061">
        <v>6</v>
      </c>
      <c r="B7061">
        <v>23</v>
      </c>
      <c r="C7061">
        <v>14</v>
      </c>
      <c r="D7061" t="s">
        <v>46</v>
      </c>
      <c r="E7061" s="1">
        <v>33.523000000000003</v>
      </c>
      <c r="F7061" s="1">
        <v>8.4464000000000006</v>
      </c>
      <c r="G7061" s="1">
        <f t="shared" si="667"/>
        <v>3.9689098314074638</v>
      </c>
      <c r="H7061" s="2">
        <f t="shared" si="668"/>
        <v>0</v>
      </c>
      <c r="I7061" s="2">
        <f t="shared" si="663"/>
        <v>0</v>
      </c>
      <c r="J7061" s="2" t="str">
        <f t="shared" si="664"/>
        <v/>
      </c>
      <c r="K7061" s="2" t="str">
        <f t="shared" si="665"/>
        <v/>
      </c>
      <c r="L7061" s="2" t="str">
        <f t="shared" si="666"/>
        <v/>
      </c>
    </row>
    <row r="7062" spans="1:12" x14ac:dyDescent="0.3">
      <c r="A7062">
        <v>6</v>
      </c>
      <c r="B7062">
        <v>23</v>
      </c>
      <c r="C7062">
        <v>15</v>
      </c>
      <c r="D7062" t="s">
        <v>46</v>
      </c>
      <c r="E7062" s="1">
        <v>78.820999999999998</v>
      </c>
      <c r="F7062" s="1">
        <v>5.4226000000000001</v>
      </c>
      <c r="G7062" s="1">
        <f t="shared" si="667"/>
        <v>14.535647106554052</v>
      </c>
      <c r="H7062" s="2">
        <f t="shared" si="668"/>
        <v>0</v>
      </c>
      <c r="I7062" s="2">
        <f t="shared" si="663"/>
        <v>0</v>
      </c>
      <c r="J7062" s="2" t="str">
        <f t="shared" si="664"/>
        <v/>
      </c>
      <c r="K7062" s="2" t="str">
        <f t="shared" si="665"/>
        <v/>
      </c>
      <c r="L7062" s="2" t="str">
        <f t="shared" si="666"/>
        <v/>
      </c>
    </row>
    <row r="7063" spans="1:12" x14ac:dyDescent="0.3">
      <c r="A7063">
        <v>6</v>
      </c>
      <c r="B7063">
        <v>23</v>
      </c>
      <c r="C7063">
        <v>16</v>
      </c>
      <c r="D7063" t="s">
        <v>46</v>
      </c>
      <c r="E7063" s="1">
        <v>114.59</v>
      </c>
      <c r="F7063" s="1">
        <v>3.8003</v>
      </c>
      <c r="G7063" s="1">
        <f t="shared" si="667"/>
        <v>30.152882667157858</v>
      </c>
      <c r="H7063" s="2">
        <f t="shared" si="668"/>
        <v>0</v>
      </c>
      <c r="I7063" s="2">
        <f t="shared" si="663"/>
        <v>0</v>
      </c>
      <c r="J7063" s="2" t="str">
        <f t="shared" si="664"/>
        <v/>
      </c>
      <c r="K7063" s="2" t="str">
        <f t="shared" si="665"/>
        <v/>
      </c>
      <c r="L7063" s="2" t="str">
        <f t="shared" si="666"/>
        <v/>
      </c>
    </row>
    <row r="7064" spans="1:12" x14ac:dyDescent="0.3">
      <c r="A7064">
        <v>6</v>
      </c>
      <c r="B7064">
        <v>23</v>
      </c>
      <c r="C7064">
        <v>17</v>
      </c>
      <c r="D7064" t="s">
        <v>46</v>
      </c>
      <c r="E7064" s="1">
        <v>69.738</v>
      </c>
      <c r="F7064" s="1">
        <v>5.2561999999999998</v>
      </c>
      <c r="G7064" s="1">
        <f t="shared" si="667"/>
        <v>13.267759978691831</v>
      </c>
      <c r="H7064" s="2">
        <f t="shared" si="668"/>
        <v>0</v>
      </c>
      <c r="I7064" s="2">
        <f t="shared" si="663"/>
        <v>0</v>
      </c>
      <c r="J7064" s="2" t="str">
        <f t="shared" si="664"/>
        <v/>
      </c>
      <c r="K7064" s="2" t="str">
        <f t="shared" si="665"/>
        <v/>
      </c>
      <c r="L7064" s="2" t="str">
        <f t="shared" si="666"/>
        <v/>
      </c>
    </row>
    <row r="7065" spans="1:12" x14ac:dyDescent="0.3">
      <c r="A7065">
        <v>6</v>
      </c>
      <c r="B7065">
        <v>23</v>
      </c>
      <c r="C7065">
        <v>18</v>
      </c>
      <c r="D7065" t="s">
        <v>46</v>
      </c>
      <c r="E7065" s="1">
        <v>90.034999999999997</v>
      </c>
      <c r="F7065" s="1">
        <v>4.8109000000000002</v>
      </c>
      <c r="G7065" s="1">
        <f t="shared" si="667"/>
        <v>18.714793489783617</v>
      </c>
      <c r="H7065" s="2">
        <f t="shared" si="668"/>
        <v>0</v>
      </c>
      <c r="I7065" s="2">
        <f t="shared" si="663"/>
        <v>0</v>
      </c>
      <c r="J7065" s="2" t="str">
        <f t="shared" si="664"/>
        <v/>
      </c>
      <c r="K7065" s="2" t="str">
        <f t="shared" si="665"/>
        <v/>
      </c>
      <c r="L7065" s="2" t="str">
        <f t="shared" si="666"/>
        <v/>
      </c>
    </row>
    <row r="7066" spans="1:12" x14ac:dyDescent="0.3">
      <c r="A7066">
        <v>6</v>
      </c>
      <c r="B7066">
        <v>23</v>
      </c>
      <c r="C7066">
        <v>19</v>
      </c>
      <c r="D7066" t="s">
        <v>46</v>
      </c>
      <c r="E7066" s="1">
        <v>29.945</v>
      </c>
      <c r="F7066" s="1">
        <v>7.9219999999999997</v>
      </c>
      <c r="G7066" s="1">
        <f t="shared" si="667"/>
        <v>3.7799798030800305</v>
      </c>
      <c r="H7066" s="2">
        <f t="shared" si="668"/>
        <v>0</v>
      </c>
      <c r="I7066" s="2">
        <f t="shared" si="663"/>
        <v>0</v>
      </c>
      <c r="J7066" s="2" t="str">
        <f t="shared" si="664"/>
        <v/>
      </c>
      <c r="K7066" s="2" t="str">
        <f t="shared" si="665"/>
        <v/>
      </c>
      <c r="L7066" s="2" t="str">
        <f t="shared" si="666"/>
        <v/>
      </c>
    </row>
    <row r="7067" spans="1:12" x14ac:dyDescent="0.3">
      <c r="A7067">
        <v>6</v>
      </c>
      <c r="B7067">
        <v>23</v>
      </c>
      <c r="C7067">
        <v>20</v>
      </c>
      <c r="D7067" t="s">
        <v>46</v>
      </c>
      <c r="E7067" s="1">
        <v>45.768999999999998</v>
      </c>
      <c r="F7067" s="1">
        <v>7.7195</v>
      </c>
      <c r="G7067" s="1">
        <f t="shared" si="667"/>
        <v>5.9290109463048122</v>
      </c>
      <c r="H7067" s="2">
        <f t="shared" si="668"/>
        <v>0</v>
      </c>
      <c r="I7067" s="2">
        <f t="shared" si="663"/>
        <v>0</v>
      </c>
      <c r="J7067" s="2" t="str">
        <f t="shared" si="664"/>
        <v/>
      </c>
      <c r="K7067" s="2" t="str">
        <f t="shared" si="665"/>
        <v/>
      </c>
      <c r="L7067" s="2" t="str">
        <f t="shared" si="666"/>
        <v/>
      </c>
    </row>
    <row r="7068" spans="1:12" x14ac:dyDescent="0.3">
      <c r="A7068">
        <v>6</v>
      </c>
      <c r="B7068">
        <v>23</v>
      </c>
      <c r="C7068">
        <v>21</v>
      </c>
      <c r="D7068" t="s">
        <v>46</v>
      </c>
      <c r="E7068" s="1">
        <v>39.707999999999998</v>
      </c>
      <c r="F7068" s="1">
        <v>7.2011000000000003</v>
      </c>
      <c r="G7068" s="1">
        <f t="shared" si="667"/>
        <v>5.5141575592617791</v>
      </c>
      <c r="H7068" s="2">
        <f t="shared" si="668"/>
        <v>0</v>
      </c>
      <c r="I7068" s="2">
        <f t="shared" si="663"/>
        <v>0</v>
      </c>
      <c r="J7068" s="2" t="str">
        <f t="shared" si="664"/>
        <v/>
      </c>
      <c r="K7068" s="2" t="str">
        <f t="shared" si="665"/>
        <v/>
      </c>
      <c r="L7068" s="2" t="str">
        <f t="shared" si="666"/>
        <v/>
      </c>
    </row>
    <row r="7069" spans="1:12" x14ac:dyDescent="0.3">
      <c r="A7069">
        <v>6</v>
      </c>
      <c r="B7069">
        <v>23</v>
      </c>
      <c r="C7069">
        <v>22</v>
      </c>
      <c r="D7069" t="s">
        <v>46</v>
      </c>
      <c r="E7069" s="1">
        <v>30.286999999999999</v>
      </c>
      <c r="F7069" s="1">
        <v>7.6319999999999997</v>
      </c>
      <c r="G7069" s="1">
        <f t="shared" si="667"/>
        <v>3.9684224318658283</v>
      </c>
      <c r="H7069" s="2">
        <f t="shared" si="668"/>
        <v>0</v>
      </c>
      <c r="I7069" s="2">
        <f t="shared" si="663"/>
        <v>0</v>
      </c>
      <c r="J7069" s="2" t="str">
        <f t="shared" si="664"/>
        <v/>
      </c>
      <c r="K7069" s="2" t="str">
        <f t="shared" si="665"/>
        <v/>
      </c>
      <c r="L7069" s="2" t="str">
        <f t="shared" si="666"/>
        <v/>
      </c>
    </row>
    <row r="7070" spans="1:12" x14ac:dyDescent="0.3">
      <c r="A7070">
        <v>6</v>
      </c>
      <c r="B7070">
        <v>23</v>
      </c>
      <c r="C7070">
        <v>23</v>
      </c>
      <c r="D7070" t="s">
        <v>46</v>
      </c>
      <c r="E7070" s="1">
        <v>37.801000000000002</v>
      </c>
      <c r="F7070" s="1">
        <v>7.6797000000000004</v>
      </c>
      <c r="G7070" s="1">
        <f t="shared" si="667"/>
        <v>4.9221974816724607</v>
      </c>
      <c r="H7070" s="2">
        <f t="shared" si="668"/>
        <v>0</v>
      </c>
      <c r="I7070" s="2">
        <f t="shared" si="663"/>
        <v>0</v>
      </c>
      <c r="J7070" s="2" t="str">
        <f t="shared" si="664"/>
        <v/>
      </c>
      <c r="K7070" s="2" t="str">
        <f t="shared" si="665"/>
        <v/>
      </c>
      <c r="L7070" s="2" t="str">
        <f t="shared" si="666"/>
        <v/>
      </c>
    </row>
    <row r="7071" spans="1:12" x14ac:dyDescent="0.3">
      <c r="A7071">
        <v>6</v>
      </c>
      <c r="B7071">
        <v>23</v>
      </c>
      <c r="C7071">
        <v>24</v>
      </c>
      <c r="D7071" t="s">
        <v>46</v>
      </c>
      <c r="E7071" s="1">
        <v>21.744</v>
      </c>
      <c r="F7071" s="1">
        <v>7.0103</v>
      </c>
      <c r="G7071" s="1">
        <f t="shared" si="667"/>
        <v>3.1017217522787899</v>
      </c>
      <c r="H7071" s="2">
        <f t="shared" si="668"/>
        <v>0</v>
      </c>
      <c r="I7071" s="2">
        <f t="shared" si="663"/>
        <v>0</v>
      </c>
      <c r="J7071" s="2" t="str">
        <f t="shared" si="664"/>
        <v/>
      </c>
      <c r="K7071" s="2" t="str">
        <f t="shared" si="665"/>
        <v/>
      </c>
      <c r="L7071" s="2" t="str">
        <f t="shared" si="666"/>
        <v/>
      </c>
    </row>
    <row r="7072" spans="1:12" x14ac:dyDescent="0.3">
      <c r="A7072">
        <v>6</v>
      </c>
      <c r="B7072">
        <v>23</v>
      </c>
      <c r="C7072">
        <v>25</v>
      </c>
      <c r="D7072" t="s">
        <v>46</v>
      </c>
      <c r="E7072" s="1">
        <v>46.182000000000002</v>
      </c>
      <c r="F7072" s="1">
        <v>7.3560999999999996</v>
      </c>
      <c r="G7072" s="1">
        <f t="shared" si="667"/>
        <v>6.278054947594514</v>
      </c>
      <c r="H7072" s="2">
        <f t="shared" si="668"/>
        <v>0</v>
      </c>
      <c r="I7072" s="2">
        <f t="shared" si="663"/>
        <v>0</v>
      </c>
      <c r="J7072" s="2" t="str">
        <f t="shared" si="664"/>
        <v/>
      </c>
      <c r="K7072" s="2" t="str">
        <f t="shared" si="665"/>
        <v/>
      </c>
      <c r="L7072" s="2" t="str">
        <f t="shared" si="666"/>
        <v/>
      </c>
    </row>
    <row r="7073" spans="1:12" x14ac:dyDescent="0.3">
      <c r="A7073">
        <v>6</v>
      </c>
      <c r="B7073">
        <v>23</v>
      </c>
      <c r="C7073">
        <v>26</v>
      </c>
      <c r="D7073" t="s">
        <v>46</v>
      </c>
      <c r="E7073" s="1">
        <v>23.844999999999999</v>
      </c>
      <c r="F7073" s="1">
        <v>7.3323999999999998</v>
      </c>
      <c r="G7073" s="1">
        <f t="shared" si="667"/>
        <v>3.2520048006109867</v>
      </c>
      <c r="H7073" s="2">
        <f t="shared" si="668"/>
        <v>1</v>
      </c>
      <c r="I7073" s="2">
        <f t="shared" si="663"/>
        <v>1</v>
      </c>
      <c r="J7073" s="2">
        <f t="shared" si="664"/>
        <v>6</v>
      </c>
      <c r="K7073" s="2">
        <f t="shared" si="665"/>
        <v>23</v>
      </c>
      <c r="L7073" s="2">
        <f t="shared" si="666"/>
        <v>27</v>
      </c>
    </row>
    <row r="7074" spans="1:12" x14ac:dyDescent="0.3">
      <c r="A7074">
        <v>6</v>
      </c>
      <c r="B7074">
        <v>24</v>
      </c>
      <c r="C7074">
        <v>0</v>
      </c>
      <c r="D7074" t="s">
        <v>46</v>
      </c>
      <c r="E7074" s="1">
        <v>144.221</v>
      </c>
      <c r="F7074" s="1">
        <v>4.4843000000000002</v>
      </c>
      <c r="G7074" s="1">
        <f t="shared" si="667"/>
        <v>32.161318377450215</v>
      </c>
      <c r="H7074" s="2">
        <f t="shared" si="668"/>
        <v>0</v>
      </c>
      <c r="I7074" s="2">
        <f t="shared" si="663"/>
        <v>0</v>
      </c>
      <c r="J7074" s="2" t="str">
        <f t="shared" si="664"/>
        <v/>
      </c>
      <c r="K7074" s="2" t="str">
        <f t="shared" si="665"/>
        <v/>
      </c>
      <c r="L7074" s="2" t="str">
        <f t="shared" si="666"/>
        <v/>
      </c>
    </row>
    <row r="7075" spans="1:12" x14ac:dyDescent="0.3">
      <c r="A7075">
        <v>6</v>
      </c>
      <c r="B7075">
        <v>24</v>
      </c>
      <c r="C7075">
        <v>1</v>
      </c>
      <c r="D7075" t="s">
        <v>46</v>
      </c>
      <c r="E7075" s="1">
        <v>130.48099999999999</v>
      </c>
      <c r="F7075" s="1">
        <v>2.4836999999999998</v>
      </c>
      <c r="G7075" s="1">
        <f t="shared" si="667"/>
        <v>52.534927728791722</v>
      </c>
      <c r="H7075" s="2">
        <f t="shared" si="668"/>
        <v>0</v>
      </c>
      <c r="I7075" s="2">
        <f t="shared" si="663"/>
        <v>0</v>
      </c>
      <c r="J7075" s="2" t="str">
        <f t="shared" si="664"/>
        <v/>
      </c>
      <c r="K7075" s="2" t="str">
        <f t="shared" si="665"/>
        <v/>
      </c>
      <c r="L7075" s="2" t="str">
        <f t="shared" si="666"/>
        <v/>
      </c>
    </row>
    <row r="7076" spans="1:12" x14ac:dyDescent="0.3">
      <c r="A7076">
        <v>6</v>
      </c>
      <c r="B7076">
        <v>24</v>
      </c>
      <c r="C7076">
        <v>2</v>
      </c>
      <c r="D7076" t="s">
        <v>46</v>
      </c>
      <c r="E7076" s="1">
        <v>178.74299999999999</v>
      </c>
      <c r="F7076" s="1">
        <v>2.3952</v>
      </c>
      <c r="G7076" s="1">
        <f t="shared" si="667"/>
        <v>74.625501002004</v>
      </c>
      <c r="H7076" s="2">
        <f t="shared" si="668"/>
        <v>0</v>
      </c>
      <c r="I7076" s="2">
        <f t="shared" si="663"/>
        <v>0</v>
      </c>
      <c r="J7076" s="2" t="str">
        <f t="shared" si="664"/>
        <v/>
      </c>
      <c r="K7076" s="2" t="str">
        <f t="shared" si="665"/>
        <v/>
      </c>
      <c r="L7076" s="2" t="str">
        <f t="shared" si="666"/>
        <v/>
      </c>
    </row>
    <row r="7077" spans="1:12" x14ac:dyDescent="0.3">
      <c r="A7077">
        <v>6</v>
      </c>
      <c r="B7077">
        <v>24</v>
      </c>
      <c r="C7077">
        <v>3</v>
      </c>
      <c r="D7077" t="s">
        <v>46</v>
      </c>
      <c r="E7077" s="1">
        <v>58.588000000000001</v>
      </c>
      <c r="F7077" s="1">
        <v>4.3827999999999996</v>
      </c>
      <c r="G7077" s="1">
        <f t="shared" si="667"/>
        <v>13.367710139636763</v>
      </c>
      <c r="H7077" s="2">
        <f t="shared" si="668"/>
        <v>0</v>
      </c>
      <c r="I7077" s="2">
        <f t="shared" si="663"/>
        <v>0</v>
      </c>
      <c r="J7077" s="2" t="str">
        <f t="shared" si="664"/>
        <v/>
      </c>
      <c r="K7077" s="2" t="str">
        <f t="shared" si="665"/>
        <v/>
      </c>
      <c r="L7077" s="2" t="str">
        <f t="shared" si="666"/>
        <v/>
      </c>
    </row>
    <row r="7078" spans="1:12" x14ac:dyDescent="0.3">
      <c r="A7078">
        <v>6</v>
      </c>
      <c r="B7078">
        <v>24</v>
      </c>
      <c r="C7078">
        <v>4</v>
      </c>
      <c r="D7078" t="s">
        <v>47</v>
      </c>
      <c r="E7078" s="1">
        <v>70.034999999999997</v>
      </c>
      <c r="F7078" s="1">
        <v>3.5706000000000002</v>
      </c>
      <c r="G7078" s="1">
        <f t="shared" si="667"/>
        <v>19.614350529322802</v>
      </c>
      <c r="H7078" s="2">
        <f t="shared" si="668"/>
        <v>0</v>
      </c>
      <c r="I7078" s="2">
        <f t="shared" si="663"/>
        <v>0</v>
      </c>
      <c r="J7078" s="2" t="str">
        <f t="shared" si="664"/>
        <v/>
      </c>
      <c r="K7078" s="2" t="str">
        <f t="shared" si="665"/>
        <v/>
      </c>
      <c r="L7078" s="2" t="str">
        <f t="shared" si="666"/>
        <v/>
      </c>
    </row>
    <row r="7079" spans="1:12" x14ac:dyDescent="0.3">
      <c r="A7079">
        <v>6</v>
      </c>
      <c r="B7079">
        <v>24</v>
      </c>
      <c r="C7079">
        <v>5</v>
      </c>
      <c r="D7079" t="s">
        <v>46</v>
      </c>
      <c r="E7079" s="1">
        <v>133.24299999999999</v>
      </c>
      <c r="F7079" s="1">
        <v>2.3729</v>
      </c>
      <c r="G7079" s="1">
        <f t="shared" si="667"/>
        <v>56.151965948838971</v>
      </c>
      <c r="H7079" s="2">
        <f t="shared" si="668"/>
        <v>0</v>
      </c>
      <c r="I7079" s="2">
        <f t="shared" si="663"/>
        <v>0</v>
      </c>
      <c r="J7079" s="2" t="str">
        <f t="shared" si="664"/>
        <v/>
      </c>
      <c r="K7079" s="2" t="str">
        <f t="shared" si="665"/>
        <v/>
      </c>
      <c r="L7079" s="2" t="str">
        <f t="shared" si="666"/>
        <v/>
      </c>
    </row>
    <row r="7080" spans="1:12" x14ac:dyDescent="0.3">
      <c r="A7080">
        <v>6</v>
      </c>
      <c r="B7080">
        <v>24</v>
      </c>
      <c r="C7080">
        <v>6</v>
      </c>
      <c r="D7080" t="s">
        <v>46</v>
      </c>
      <c r="E7080" s="1">
        <v>194.76</v>
      </c>
      <c r="F7080" s="1">
        <v>2.6061000000000001</v>
      </c>
      <c r="G7080" s="1">
        <f t="shared" si="667"/>
        <v>74.732358696903418</v>
      </c>
      <c r="H7080" s="2">
        <f t="shared" si="668"/>
        <v>0</v>
      </c>
      <c r="I7080" s="2">
        <f t="shared" si="663"/>
        <v>0</v>
      </c>
      <c r="J7080" s="2" t="str">
        <f t="shared" si="664"/>
        <v/>
      </c>
      <c r="K7080" s="2" t="str">
        <f t="shared" si="665"/>
        <v/>
      </c>
      <c r="L7080" s="2" t="str">
        <f t="shared" si="666"/>
        <v/>
      </c>
    </row>
    <row r="7081" spans="1:12" x14ac:dyDescent="0.3">
      <c r="A7081">
        <v>6</v>
      </c>
      <c r="B7081">
        <v>24</v>
      </c>
      <c r="C7081">
        <v>7</v>
      </c>
      <c r="D7081" t="s">
        <v>46</v>
      </c>
      <c r="E7081" s="1">
        <v>47.274000000000001</v>
      </c>
      <c r="F7081" s="1">
        <v>5.4114000000000004</v>
      </c>
      <c r="G7081" s="1">
        <f t="shared" si="667"/>
        <v>8.7360017740325979</v>
      </c>
      <c r="H7081" s="2">
        <f t="shared" si="668"/>
        <v>0</v>
      </c>
      <c r="I7081" s="2">
        <f t="shared" si="663"/>
        <v>0</v>
      </c>
      <c r="J7081" s="2" t="str">
        <f t="shared" si="664"/>
        <v/>
      </c>
      <c r="K7081" s="2" t="str">
        <f t="shared" si="665"/>
        <v/>
      </c>
      <c r="L7081" s="2" t="str">
        <f t="shared" si="666"/>
        <v/>
      </c>
    </row>
    <row r="7082" spans="1:12" x14ac:dyDescent="0.3">
      <c r="A7082">
        <v>6</v>
      </c>
      <c r="B7082">
        <v>24</v>
      </c>
      <c r="C7082">
        <v>8</v>
      </c>
      <c r="D7082" t="s">
        <v>46</v>
      </c>
      <c r="E7082" s="1">
        <v>81.123000000000005</v>
      </c>
      <c r="F7082" s="1">
        <v>3.3731</v>
      </c>
      <c r="G7082" s="1">
        <f t="shared" si="667"/>
        <v>24.049983694524325</v>
      </c>
      <c r="H7082" s="2">
        <f t="shared" si="668"/>
        <v>0</v>
      </c>
      <c r="I7082" s="2">
        <f t="shared" si="663"/>
        <v>0</v>
      </c>
      <c r="J7082" s="2" t="str">
        <f t="shared" si="664"/>
        <v/>
      </c>
      <c r="K7082" s="2" t="str">
        <f t="shared" si="665"/>
        <v/>
      </c>
      <c r="L7082" s="2" t="str">
        <f t="shared" si="666"/>
        <v/>
      </c>
    </row>
    <row r="7083" spans="1:12" x14ac:dyDescent="0.3">
      <c r="A7083">
        <v>6</v>
      </c>
      <c r="B7083">
        <v>24</v>
      </c>
      <c r="C7083">
        <v>9</v>
      </c>
      <c r="D7083" t="s">
        <v>46</v>
      </c>
      <c r="E7083" s="1">
        <v>84.784000000000006</v>
      </c>
      <c r="F7083" s="1">
        <v>3.2212999999999998</v>
      </c>
      <c r="G7083" s="1">
        <f t="shared" si="667"/>
        <v>26.319808772855684</v>
      </c>
      <c r="H7083" s="2">
        <f t="shared" si="668"/>
        <v>0</v>
      </c>
      <c r="I7083" s="2">
        <f t="shared" si="663"/>
        <v>0</v>
      </c>
      <c r="J7083" s="2" t="str">
        <f t="shared" si="664"/>
        <v/>
      </c>
      <c r="K7083" s="2" t="str">
        <f t="shared" si="665"/>
        <v/>
      </c>
      <c r="L7083" s="2" t="str">
        <f t="shared" si="666"/>
        <v/>
      </c>
    </row>
    <row r="7084" spans="1:12" x14ac:dyDescent="0.3">
      <c r="A7084">
        <v>6</v>
      </c>
      <c r="B7084">
        <v>24</v>
      </c>
      <c r="C7084">
        <v>10</v>
      </c>
      <c r="D7084" t="s">
        <v>46</v>
      </c>
      <c r="E7084" s="1">
        <v>30.189</v>
      </c>
      <c r="F7084" s="1">
        <v>6.77</v>
      </c>
      <c r="G7084" s="1">
        <f t="shared" si="667"/>
        <v>4.4592319054652885</v>
      </c>
      <c r="H7084" s="2">
        <f t="shared" si="668"/>
        <v>0</v>
      </c>
      <c r="I7084" s="2">
        <f t="shared" si="663"/>
        <v>0</v>
      </c>
      <c r="J7084" s="2" t="str">
        <f t="shared" si="664"/>
        <v/>
      </c>
      <c r="K7084" s="2" t="str">
        <f t="shared" si="665"/>
        <v/>
      </c>
      <c r="L7084" s="2" t="str">
        <f t="shared" si="666"/>
        <v/>
      </c>
    </row>
    <row r="7085" spans="1:12" x14ac:dyDescent="0.3">
      <c r="A7085">
        <v>6</v>
      </c>
      <c r="B7085">
        <v>24</v>
      </c>
      <c r="C7085">
        <v>11</v>
      </c>
      <c r="D7085" t="s">
        <v>46</v>
      </c>
      <c r="E7085" s="1">
        <v>60.5</v>
      </c>
      <c r="F7085" s="1">
        <v>4.3234000000000004</v>
      </c>
      <c r="G7085" s="1">
        <f t="shared" si="667"/>
        <v>13.993616135448951</v>
      </c>
      <c r="H7085" s="2">
        <f t="shared" si="668"/>
        <v>0</v>
      </c>
      <c r="I7085" s="2">
        <f t="shared" si="663"/>
        <v>0</v>
      </c>
      <c r="J7085" s="2" t="str">
        <f t="shared" si="664"/>
        <v/>
      </c>
      <c r="K7085" s="2" t="str">
        <f t="shared" si="665"/>
        <v/>
      </c>
      <c r="L7085" s="2" t="str">
        <f t="shared" si="666"/>
        <v/>
      </c>
    </row>
    <row r="7086" spans="1:12" x14ac:dyDescent="0.3">
      <c r="A7086">
        <v>6</v>
      </c>
      <c r="B7086">
        <v>24</v>
      </c>
      <c r="C7086">
        <v>12</v>
      </c>
      <c r="D7086" t="s">
        <v>46</v>
      </c>
      <c r="E7086" s="1">
        <v>121.54</v>
      </c>
      <c r="F7086" s="1">
        <v>2.6875</v>
      </c>
      <c r="G7086" s="1">
        <f t="shared" si="667"/>
        <v>45.224186046511633</v>
      </c>
      <c r="H7086" s="2">
        <f t="shared" si="668"/>
        <v>0</v>
      </c>
      <c r="I7086" s="2">
        <f t="shared" si="663"/>
        <v>0</v>
      </c>
      <c r="J7086" s="2" t="str">
        <f t="shared" si="664"/>
        <v/>
      </c>
      <c r="K7086" s="2" t="str">
        <f t="shared" si="665"/>
        <v/>
      </c>
      <c r="L7086" s="2" t="str">
        <f t="shared" si="666"/>
        <v/>
      </c>
    </row>
    <row r="7087" spans="1:12" x14ac:dyDescent="0.3">
      <c r="A7087">
        <v>6</v>
      </c>
      <c r="B7087">
        <v>24</v>
      </c>
      <c r="C7087">
        <v>13</v>
      </c>
      <c r="D7087" t="s">
        <v>46</v>
      </c>
      <c r="E7087" s="1">
        <v>189.947</v>
      </c>
      <c r="F7087" s="1">
        <v>2.5116999999999998</v>
      </c>
      <c r="G7087" s="1">
        <f t="shared" si="667"/>
        <v>75.624875582274953</v>
      </c>
      <c r="H7087" s="2">
        <f t="shared" si="668"/>
        <v>0</v>
      </c>
      <c r="I7087" s="2">
        <f t="shared" si="663"/>
        <v>0</v>
      </c>
      <c r="J7087" s="2" t="str">
        <f t="shared" si="664"/>
        <v/>
      </c>
      <c r="K7087" s="2" t="str">
        <f t="shared" si="665"/>
        <v/>
      </c>
      <c r="L7087" s="2" t="str">
        <f t="shared" si="666"/>
        <v/>
      </c>
    </row>
    <row r="7088" spans="1:12" x14ac:dyDescent="0.3">
      <c r="A7088">
        <v>6</v>
      </c>
      <c r="B7088">
        <v>24</v>
      </c>
      <c r="C7088">
        <v>14</v>
      </c>
      <c r="D7088" t="s">
        <v>46</v>
      </c>
      <c r="E7088" s="1">
        <v>80.397000000000006</v>
      </c>
      <c r="F7088" s="1">
        <v>5.0552000000000001</v>
      </c>
      <c r="G7088" s="1">
        <f t="shared" si="667"/>
        <v>15.903821807247983</v>
      </c>
      <c r="H7088" s="2">
        <f t="shared" si="668"/>
        <v>0</v>
      </c>
      <c r="I7088" s="2">
        <f t="shared" si="663"/>
        <v>0</v>
      </c>
      <c r="J7088" s="2" t="str">
        <f t="shared" si="664"/>
        <v/>
      </c>
      <c r="K7088" s="2" t="str">
        <f t="shared" si="665"/>
        <v/>
      </c>
      <c r="L7088" s="2" t="str">
        <f t="shared" si="666"/>
        <v/>
      </c>
    </row>
    <row r="7089" spans="1:12" x14ac:dyDescent="0.3">
      <c r="A7089">
        <v>6</v>
      </c>
      <c r="B7089">
        <v>24</v>
      </c>
      <c r="C7089">
        <v>15</v>
      </c>
      <c r="D7089" t="s">
        <v>46</v>
      </c>
      <c r="E7089" s="1">
        <v>145.22800000000001</v>
      </c>
      <c r="F7089" s="1">
        <v>3.2181999999999999</v>
      </c>
      <c r="G7089" s="1">
        <f t="shared" si="667"/>
        <v>45.127089677459452</v>
      </c>
      <c r="H7089" s="2">
        <f t="shared" si="668"/>
        <v>0</v>
      </c>
      <c r="I7089" s="2">
        <f t="shared" si="663"/>
        <v>0</v>
      </c>
      <c r="J7089" s="2" t="str">
        <f t="shared" si="664"/>
        <v/>
      </c>
      <c r="K7089" s="2" t="str">
        <f t="shared" si="665"/>
        <v/>
      </c>
      <c r="L7089" s="2" t="str">
        <f t="shared" si="666"/>
        <v/>
      </c>
    </row>
    <row r="7090" spans="1:12" x14ac:dyDescent="0.3">
      <c r="A7090">
        <v>6</v>
      </c>
      <c r="B7090">
        <v>24</v>
      </c>
      <c r="C7090">
        <v>16</v>
      </c>
      <c r="D7090" t="s">
        <v>46</v>
      </c>
      <c r="E7090" s="1">
        <v>34.033999999999999</v>
      </c>
      <c r="F7090" s="1">
        <v>8.0489999999999995</v>
      </c>
      <c r="G7090" s="1">
        <f t="shared" si="667"/>
        <v>4.2283513479935397</v>
      </c>
      <c r="H7090" s="2">
        <f t="shared" si="668"/>
        <v>0</v>
      </c>
      <c r="I7090" s="2">
        <f t="shared" si="663"/>
        <v>0</v>
      </c>
      <c r="J7090" s="2" t="str">
        <f t="shared" si="664"/>
        <v/>
      </c>
      <c r="K7090" s="2" t="str">
        <f t="shared" si="665"/>
        <v/>
      </c>
      <c r="L7090" s="2" t="str">
        <f t="shared" si="666"/>
        <v/>
      </c>
    </row>
    <row r="7091" spans="1:12" x14ac:dyDescent="0.3">
      <c r="A7091">
        <v>6</v>
      </c>
      <c r="B7091">
        <v>24</v>
      </c>
      <c r="C7091">
        <v>17</v>
      </c>
      <c r="D7091" t="s">
        <v>46</v>
      </c>
      <c r="E7091" s="1">
        <v>68.614999999999995</v>
      </c>
      <c r="F7091" s="1">
        <v>5.9922000000000004</v>
      </c>
      <c r="G7091" s="1">
        <f t="shared" si="667"/>
        <v>11.450719268382228</v>
      </c>
      <c r="H7091" s="2">
        <f t="shared" si="668"/>
        <v>0</v>
      </c>
      <c r="I7091" s="2">
        <f t="shared" si="663"/>
        <v>0</v>
      </c>
      <c r="J7091" s="2" t="str">
        <f t="shared" si="664"/>
        <v/>
      </c>
      <c r="K7091" s="2" t="str">
        <f t="shared" si="665"/>
        <v/>
      </c>
      <c r="L7091" s="2" t="str">
        <f t="shared" si="666"/>
        <v/>
      </c>
    </row>
    <row r="7092" spans="1:12" x14ac:dyDescent="0.3">
      <c r="A7092">
        <v>6</v>
      </c>
      <c r="B7092">
        <v>24</v>
      </c>
      <c r="C7092">
        <v>18</v>
      </c>
      <c r="D7092" t="s">
        <v>46</v>
      </c>
      <c r="E7092" s="1">
        <v>68.629000000000005</v>
      </c>
      <c r="F7092" s="1">
        <v>5.0605000000000002</v>
      </c>
      <c r="G7092" s="1">
        <f t="shared" si="667"/>
        <v>13.561703388993182</v>
      </c>
      <c r="H7092" s="2">
        <f t="shared" si="668"/>
        <v>0</v>
      </c>
      <c r="I7092" s="2">
        <f t="shared" si="663"/>
        <v>0</v>
      </c>
      <c r="J7092" s="2" t="str">
        <f t="shared" si="664"/>
        <v/>
      </c>
      <c r="K7092" s="2" t="str">
        <f t="shared" si="665"/>
        <v/>
      </c>
      <c r="L7092" s="2" t="str">
        <f t="shared" si="666"/>
        <v/>
      </c>
    </row>
    <row r="7093" spans="1:12" x14ac:dyDescent="0.3">
      <c r="A7093">
        <v>6</v>
      </c>
      <c r="B7093">
        <v>24</v>
      </c>
      <c r="C7093">
        <v>19</v>
      </c>
      <c r="D7093" t="s">
        <v>46</v>
      </c>
      <c r="E7093" s="1">
        <v>93.503</v>
      </c>
      <c r="F7093" s="1">
        <v>3.8864000000000001</v>
      </c>
      <c r="G7093" s="1">
        <f t="shared" si="667"/>
        <v>24.059026348291479</v>
      </c>
      <c r="H7093" s="2">
        <f t="shared" si="668"/>
        <v>0</v>
      </c>
      <c r="I7093" s="2">
        <f t="shared" si="663"/>
        <v>0</v>
      </c>
      <c r="J7093" s="2" t="str">
        <f t="shared" si="664"/>
        <v/>
      </c>
      <c r="K7093" s="2" t="str">
        <f t="shared" si="665"/>
        <v/>
      </c>
      <c r="L7093" s="2" t="str">
        <f t="shared" si="666"/>
        <v/>
      </c>
    </row>
    <row r="7094" spans="1:12" x14ac:dyDescent="0.3">
      <c r="A7094">
        <v>6</v>
      </c>
      <c r="B7094">
        <v>24</v>
      </c>
      <c r="C7094">
        <v>20</v>
      </c>
      <c r="D7094" t="s">
        <v>46</v>
      </c>
      <c r="E7094" s="1">
        <v>40.487000000000002</v>
      </c>
      <c r="F7094" s="1">
        <v>7.5823999999999998</v>
      </c>
      <c r="G7094" s="1">
        <f t="shared" si="667"/>
        <v>5.3396022367588101</v>
      </c>
      <c r="H7094" s="2">
        <f t="shared" si="668"/>
        <v>0</v>
      </c>
      <c r="I7094" s="2">
        <f t="shared" si="663"/>
        <v>0</v>
      </c>
      <c r="J7094" s="2" t="str">
        <f t="shared" si="664"/>
        <v/>
      </c>
      <c r="K7094" s="2" t="str">
        <f t="shared" si="665"/>
        <v/>
      </c>
      <c r="L7094" s="2" t="str">
        <f t="shared" si="666"/>
        <v/>
      </c>
    </row>
    <row r="7095" spans="1:12" x14ac:dyDescent="0.3">
      <c r="A7095">
        <v>6</v>
      </c>
      <c r="B7095">
        <v>24</v>
      </c>
      <c r="C7095">
        <v>21</v>
      </c>
      <c r="D7095" t="s">
        <v>46</v>
      </c>
      <c r="E7095" s="1">
        <v>116.821</v>
      </c>
      <c r="F7095" s="1">
        <v>3.5564</v>
      </c>
      <c r="G7095" s="1">
        <f t="shared" si="667"/>
        <v>32.848104825104038</v>
      </c>
      <c r="H7095" s="2">
        <f t="shared" si="668"/>
        <v>0</v>
      </c>
      <c r="I7095" s="2">
        <f t="shared" si="663"/>
        <v>0</v>
      </c>
      <c r="J7095" s="2" t="str">
        <f t="shared" si="664"/>
        <v/>
      </c>
      <c r="K7095" s="2" t="str">
        <f t="shared" si="665"/>
        <v/>
      </c>
      <c r="L7095" s="2" t="str">
        <f t="shared" si="666"/>
        <v/>
      </c>
    </row>
    <row r="7096" spans="1:12" x14ac:dyDescent="0.3">
      <c r="A7096">
        <v>6</v>
      </c>
      <c r="B7096">
        <v>24</v>
      </c>
      <c r="C7096">
        <v>22</v>
      </c>
      <c r="D7096" t="s">
        <v>46</v>
      </c>
      <c r="E7096" s="1">
        <v>35.542000000000002</v>
      </c>
      <c r="F7096" s="1">
        <v>7.9519000000000002</v>
      </c>
      <c r="G7096" s="1">
        <f t="shared" si="667"/>
        <v>4.4696236119669512</v>
      </c>
      <c r="H7096" s="2">
        <f t="shared" si="668"/>
        <v>0</v>
      </c>
      <c r="I7096" s="2">
        <f t="shared" si="663"/>
        <v>0</v>
      </c>
      <c r="J7096" s="2" t="str">
        <f t="shared" si="664"/>
        <v/>
      </c>
      <c r="K7096" s="2" t="str">
        <f t="shared" si="665"/>
        <v/>
      </c>
      <c r="L7096" s="2" t="str">
        <f t="shared" si="666"/>
        <v/>
      </c>
    </row>
    <row r="7097" spans="1:12" x14ac:dyDescent="0.3">
      <c r="A7097">
        <v>6</v>
      </c>
      <c r="B7097">
        <v>24</v>
      </c>
      <c r="C7097">
        <v>23</v>
      </c>
      <c r="D7097" t="s">
        <v>46</v>
      </c>
      <c r="E7097" s="1">
        <v>79.308999999999997</v>
      </c>
      <c r="F7097" s="1">
        <v>4.8299000000000003</v>
      </c>
      <c r="G7097" s="1">
        <f t="shared" si="667"/>
        <v>16.420422783080394</v>
      </c>
      <c r="H7097" s="2">
        <f t="shared" si="668"/>
        <v>0</v>
      </c>
      <c r="I7097" s="2">
        <f t="shared" si="663"/>
        <v>0</v>
      </c>
      <c r="J7097" s="2" t="str">
        <f t="shared" si="664"/>
        <v/>
      </c>
      <c r="K7097" s="2" t="str">
        <f t="shared" si="665"/>
        <v/>
      </c>
      <c r="L7097" s="2" t="str">
        <f t="shared" si="666"/>
        <v/>
      </c>
    </row>
    <row r="7098" spans="1:12" x14ac:dyDescent="0.3">
      <c r="A7098">
        <v>6</v>
      </c>
      <c r="B7098">
        <v>24</v>
      </c>
      <c r="C7098">
        <v>24</v>
      </c>
      <c r="D7098" t="s">
        <v>46</v>
      </c>
      <c r="E7098" s="1">
        <v>52.323</v>
      </c>
      <c r="F7098" s="1">
        <v>6.5408999999999997</v>
      </c>
      <c r="G7098" s="1">
        <f t="shared" si="667"/>
        <v>7.9993578865293768</v>
      </c>
      <c r="H7098" s="2">
        <f t="shared" si="668"/>
        <v>1</v>
      </c>
      <c r="I7098" s="2">
        <f t="shared" si="663"/>
        <v>1</v>
      </c>
      <c r="J7098" s="2">
        <f t="shared" si="664"/>
        <v>6</v>
      </c>
      <c r="K7098" s="2">
        <f t="shared" si="665"/>
        <v>24</v>
      </c>
      <c r="L7098" s="2">
        <f t="shared" si="666"/>
        <v>25</v>
      </c>
    </row>
    <row r="7099" spans="1:12" x14ac:dyDescent="0.3">
      <c r="A7099">
        <v>6</v>
      </c>
      <c r="B7099">
        <v>25</v>
      </c>
      <c r="C7099">
        <v>0</v>
      </c>
      <c r="D7099" t="s">
        <v>46</v>
      </c>
      <c r="E7099" s="1">
        <v>46.904000000000003</v>
      </c>
      <c r="F7099" s="1">
        <v>9.8481000000000005</v>
      </c>
      <c r="G7099" s="1">
        <f t="shared" si="667"/>
        <v>4.7627461134635105</v>
      </c>
      <c r="H7099" s="2">
        <f t="shared" si="668"/>
        <v>0</v>
      </c>
      <c r="I7099" s="2">
        <f t="shared" si="663"/>
        <v>0</v>
      </c>
      <c r="J7099" s="2" t="str">
        <f t="shared" si="664"/>
        <v/>
      </c>
      <c r="K7099" s="2" t="str">
        <f t="shared" si="665"/>
        <v/>
      </c>
      <c r="L7099" s="2" t="str">
        <f t="shared" si="666"/>
        <v/>
      </c>
    </row>
    <row r="7100" spans="1:12" x14ac:dyDescent="0.3">
      <c r="A7100">
        <v>6</v>
      </c>
      <c r="B7100">
        <v>25</v>
      </c>
      <c r="C7100">
        <v>1</v>
      </c>
      <c r="D7100" t="s">
        <v>46</v>
      </c>
      <c r="E7100" s="1">
        <v>136.20400000000001</v>
      </c>
      <c r="F7100" s="1">
        <v>2.5034999999999998</v>
      </c>
      <c r="G7100" s="1">
        <f t="shared" si="667"/>
        <v>54.405432394647498</v>
      </c>
      <c r="H7100" s="2">
        <f t="shared" si="668"/>
        <v>0</v>
      </c>
      <c r="I7100" s="2">
        <f t="shared" si="663"/>
        <v>0</v>
      </c>
      <c r="J7100" s="2" t="str">
        <f t="shared" si="664"/>
        <v/>
      </c>
      <c r="K7100" s="2" t="str">
        <f t="shared" si="665"/>
        <v/>
      </c>
      <c r="L7100" s="2" t="str">
        <f t="shared" si="666"/>
        <v/>
      </c>
    </row>
    <row r="7101" spans="1:12" x14ac:dyDescent="0.3">
      <c r="A7101">
        <v>6</v>
      </c>
      <c r="B7101">
        <v>25</v>
      </c>
      <c r="C7101">
        <v>2</v>
      </c>
      <c r="D7101" t="s">
        <v>46</v>
      </c>
      <c r="E7101" s="1">
        <v>54.09</v>
      </c>
      <c r="F7101" s="1">
        <v>4.5254000000000003</v>
      </c>
      <c r="G7101" s="1">
        <f t="shared" si="667"/>
        <v>11.952534582578336</v>
      </c>
      <c r="H7101" s="2">
        <f t="shared" si="668"/>
        <v>0</v>
      </c>
      <c r="I7101" s="2">
        <f t="shared" si="663"/>
        <v>0</v>
      </c>
      <c r="J7101" s="2" t="str">
        <f t="shared" si="664"/>
        <v/>
      </c>
      <c r="K7101" s="2" t="str">
        <f t="shared" si="665"/>
        <v/>
      </c>
      <c r="L7101" s="2" t="str">
        <f t="shared" si="666"/>
        <v/>
      </c>
    </row>
    <row r="7102" spans="1:12" x14ac:dyDescent="0.3">
      <c r="A7102">
        <v>6</v>
      </c>
      <c r="B7102">
        <v>25</v>
      </c>
      <c r="C7102">
        <v>3</v>
      </c>
      <c r="D7102" t="s">
        <v>46</v>
      </c>
      <c r="E7102" s="1">
        <v>156.804</v>
      </c>
      <c r="F7102" s="1">
        <v>2.3555999999999999</v>
      </c>
      <c r="G7102" s="1">
        <f t="shared" si="667"/>
        <v>66.566479877738161</v>
      </c>
      <c r="H7102" s="2">
        <f t="shared" si="668"/>
        <v>0</v>
      </c>
      <c r="I7102" s="2">
        <f t="shared" si="663"/>
        <v>0</v>
      </c>
      <c r="J7102" s="2" t="str">
        <f t="shared" si="664"/>
        <v/>
      </c>
      <c r="K7102" s="2" t="str">
        <f t="shared" si="665"/>
        <v/>
      </c>
      <c r="L7102" s="2" t="str">
        <f t="shared" si="666"/>
        <v/>
      </c>
    </row>
    <row r="7103" spans="1:12" x14ac:dyDescent="0.3">
      <c r="A7103">
        <v>6</v>
      </c>
      <c r="B7103">
        <v>25</v>
      </c>
      <c r="C7103">
        <v>4</v>
      </c>
      <c r="D7103" t="s">
        <v>46</v>
      </c>
      <c r="E7103" s="1">
        <v>118.898</v>
      </c>
      <c r="F7103" s="1">
        <v>2.5007000000000001</v>
      </c>
      <c r="G7103" s="1">
        <f t="shared" si="667"/>
        <v>47.545887151597547</v>
      </c>
      <c r="H7103" s="2">
        <f t="shared" si="668"/>
        <v>0</v>
      </c>
      <c r="I7103" s="2">
        <f t="shared" si="663"/>
        <v>0</v>
      </c>
      <c r="J7103" s="2" t="str">
        <f t="shared" si="664"/>
        <v/>
      </c>
      <c r="K7103" s="2" t="str">
        <f t="shared" si="665"/>
        <v/>
      </c>
      <c r="L7103" s="2" t="str">
        <f t="shared" si="666"/>
        <v/>
      </c>
    </row>
    <row r="7104" spans="1:12" x14ac:dyDescent="0.3">
      <c r="A7104">
        <v>6</v>
      </c>
      <c r="B7104">
        <v>25</v>
      </c>
      <c r="C7104">
        <v>5</v>
      </c>
      <c r="D7104" t="s">
        <v>46</v>
      </c>
      <c r="E7104" s="1">
        <v>99.302000000000007</v>
      </c>
      <c r="F7104" s="1">
        <v>2.8595999999999999</v>
      </c>
      <c r="G7104" s="1">
        <f t="shared" si="667"/>
        <v>34.725835781228149</v>
      </c>
      <c r="H7104" s="2">
        <f t="shared" si="668"/>
        <v>0</v>
      </c>
      <c r="I7104" s="2">
        <f t="shared" si="663"/>
        <v>0</v>
      </c>
      <c r="J7104" s="2" t="str">
        <f t="shared" si="664"/>
        <v/>
      </c>
      <c r="K7104" s="2" t="str">
        <f t="shared" si="665"/>
        <v/>
      </c>
      <c r="L7104" s="2" t="str">
        <f t="shared" si="666"/>
        <v/>
      </c>
    </row>
    <row r="7105" spans="1:12" x14ac:dyDescent="0.3">
      <c r="A7105">
        <v>6</v>
      </c>
      <c r="B7105">
        <v>25</v>
      </c>
      <c r="C7105">
        <v>6</v>
      </c>
      <c r="D7105" t="s">
        <v>46</v>
      </c>
      <c r="E7105" s="1">
        <v>52.048000000000002</v>
      </c>
      <c r="F7105" s="1">
        <v>4.649</v>
      </c>
      <c r="G7105" s="1">
        <f t="shared" si="667"/>
        <v>11.195525919552592</v>
      </c>
      <c r="H7105" s="2">
        <f t="shared" si="668"/>
        <v>0</v>
      </c>
      <c r="I7105" s="2">
        <f t="shared" si="663"/>
        <v>0</v>
      </c>
      <c r="J7105" s="2" t="str">
        <f t="shared" si="664"/>
        <v/>
      </c>
      <c r="K7105" s="2" t="str">
        <f t="shared" si="665"/>
        <v/>
      </c>
      <c r="L7105" s="2" t="str">
        <f t="shared" si="666"/>
        <v/>
      </c>
    </row>
    <row r="7106" spans="1:12" x14ac:dyDescent="0.3">
      <c r="A7106">
        <v>6</v>
      </c>
      <c r="B7106">
        <v>25</v>
      </c>
      <c r="C7106">
        <v>7</v>
      </c>
      <c r="D7106" t="s">
        <v>46</v>
      </c>
      <c r="E7106" s="1">
        <v>84.013000000000005</v>
      </c>
      <c r="F7106" s="1">
        <v>3.7774999999999999</v>
      </c>
      <c r="G7106" s="1">
        <f t="shared" si="667"/>
        <v>22.240370615486434</v>
      </c>
      <c r="H7106" s="2">
        <f t="shared" si="668"/>
        <v>0</v>
      </c>
      <c r="I7106" s="2">
        <f t="shared" ref="I7106:I7169" si="669">IF(AND(C7106&lt;40,H7106=1),1,0)</f>
        <v>0</v>
      </c>
      <c r="J7106" s="2" t="str">
        <f t="shared" ref="J7106:J7169" si="670">IF(I7106=1,A7106, "")</f>
        <v/>
      </c>
      <c r="K7106" s="2" t="str">
        <f t="shared" ref="K7106:K7169" si="671">IF(I7106=1,B7106, "")</f>
        <v/>
      </c>
      <c r="L7106" s="2" t="str">
        <f t="shared" ref="L7106:L7169" si="672">IF(I7106=1,C7106+1, "")</f>
        <v/>
      </c>
    </row>
    <row r="7107" spans="1:12" x14ac:dyDescent="0.3">
      <c r="A7107">
        <v>6</v>
      </c>
      <c r="B7107">
        <v>25</v>
      </c>
      <c r="C7107">
        <v>8</v>
      </c>
      <c r="D7107" t="s">
        <v>46</v>
      </c>
      <c r="E7107" s="1">
        <v>53.162999999999997</v>
      </c>
      <c r="F7107" s="1">
        <v>4.6913999999999998</v>
      </c>
      <c r="G7107" s="1">
        <f t="shared" si="667"/>
        <v>11.332011766210513</v>
      </c>
      <c r="H7107" s="2">
        <f t="shared" si="668"/>
        <v>0</v>
      </c>
      <c r="I7107" s="2">
        <f t="shared" si="669"/>
        <v>0</v>
      </c>
      <c r="J7107" s="2" t="str">
        <f t="shared" si="670"/>
        <v/>
      </c>
      <c r="K7107" s="2" t="str">
        <f t="shared" si="671"/>
        <v/>
      </c>
      <c r="L7107" s="2" t="str">
        <f t="shared" si="672"/>
        <v/>
      </c>
    </row>
    <row r="7108" spans="1:12" x14ac:dyDescent="0.3">
      <c r="A7108">
        <v>6</v>
      </c>
      <c r="B7108">
        <v>25</v>
      </c>
      <c r="C7108">
        <v>9</v>
      </c>
      <c r="D7108" t="s">
        <v>46</v>
      </c>
      <c r="E7108" s="1">
        <v>134.55099999999999</v>
      </c>
      <c r="F7108" s="1">
        <v>2.5678000000000001</v>
      </c>
      <c r="G7108" s="1">
        <f t="shared" ref="G7108:G7171" si="673">E7108/F7108</f>
        <v>52.399330165900764</v>
      </c>
      <c r="H7108" s="2">
        <f t="shared" si="668"/>
        <v>0</v>
      </c>
      <c r="I7108" s="2">
        <f t="shared" si="669"/>
        <v>0</v>
      </c>
      <c r="J7108" s="2" t="str">
        <f t="shared" si="670"/>
        <v/>
      </c>
      <c r="K7108" s="2" t="str">
        <f t="shared" si="671"/>
        <v/>
      </c>
      <c r="L7108" s="2" t="str">
        <f t="shared" si="672"/>
        <v/>
      </c>
    </row>
    <row r="7109" spans="1:12" x14ac:dyDescent="0.3">
      <c r="A7109">
        <v>6</v>
      </c>
      <c r="B7109">
        <v>25</v>
      </c>
      <c r="C7109">
        <v>10</v>
      </c>
      <c r="D7109" t="s">
        <v>46</v>
      </c>
      <c r="E7109" s="1">
        <v>62.29</v>
      </c>
      <c r="F7109" s="1">
        <v>4.4958</v>
      </c>
      <c r="G7109" s="1">
        <f t="shared" si="673"/>
        <v>13.855153699007962</v>
      </c>
      <c r="H7109" s="2">
        <f t="shared" si="668"/>
        <v>0</v>
      </c>
      <c r="I7109" s="2">
        <f t="shared" si="669"/>
        <v>0</v>
      </c>
      <c r="J7109" s="2" t="str">
        <f t="shared" si="670"/>
        <v/>
      </c>
      <c r="K7109" s="2" t="str">
        <f t="shared" si="671"/>
        <v/>
      </c>
      <c r="L7109" s="2" t="str">
        <f t="shared" si="672"/>
        <v/>
      </c>
    </row>
    <row r="7110" spans="1:12" x14ac:dyDescent="0.3">
      <c r="A7110">
        <v>6</v>
      </c>
      <c r="B7110">
        <v>25</v>
      </c>
      <c r="C7110">
        <v>11</v>
      </c>
      <c r="D7110" t="s">
        <v>46</v>
      </c>
      <c r="E7110" s="1">
        <v>33.695999999999998</v>
      </c>
      <c r="F7110" s="1">
        <v>6.7861000000000002</v>
      </c>
      <c r="G7110" s="1">
        <f t="shared" si="673"/>
        <v>4.9654440694949971</v>
      </c>
      <c r="H7110" s="2">
        <f t="shared" si="668"/>
        <v>0</v>
      </c>
      <c r="I7110" s="2">
        <f t="shared" si="669"/>
        <v>0</v>
      </c>
      <c r="J7110" s="2" t="str">
        <f t="shared" si="670"/>
        <v/>
      </c>
      <c r="K7110" s="2" t="str">
        <f t="shared" si="671"/>
        <v/>
      </c>
      <c r="L7110" s="2" t="str">
        <f t="shared" si="672"/>
        <v/>
      </c>
    </row>
    <row r="7111" spans="1:12" x14ac:dyDescent="0.3">
      <c r="A7111">
        <v>6</v>
      </c>
      <c r="B7111">
        <v>25</v>
      </c>
      <c r="C7111">
        <v>12</v>
      </c>
      <c r="D7111" t="s">
        <v>46</v>
      </c>
      <c r="E7111" s="1">
        <v>71.289000000000001</v>
      </c>
      <c r="F7111" s="1">
        <v>3.7593999999999999</v>
      </c>
      <c r="G7111" s="1">
        <f t="shared" si="673"/>
        <v>18.962866414853437</v>
      </c>
      <c r="H7111" s="2">
        <f t="shared" si="668"/>
        <v>0</v>
      </c>
      <c r="I7111" s="2">
        <f t="shared" si="669"/>
        <v>0</v>
      </c>
      <c r="J7111" s="2" t="str">
        <f t="shared" si="670"/>
        <v/>
      </c>
      <c r="K7111" s="2" t="str">
        <f t="shared" si="671"/>
        <v/>
      </c>
      <c r="L7111" s="2" t="str">
        <f t="shared" si="672"/>
        <v/>
      </c>
    </row>
    <row r="7112" spans="1:12" x14ac:dyDescent="0.3">
      <c r="A7112">
        <v>6</v>
      </c>
      <c r="B7112">
        <v>25</v>
      </c>
      <c r="C7112">
        <v>13</v>
      </c>
      <c r="D7112" t="s">
        <v>46</v>
      </c>
      <c r="E7112" s="1">
        <v>84.632999999999996</v>
      </c>
      <c r="F7112" s="1">
        <v>3.3155999999999999</v>
      </c>
      <c r="G7112" s="1">
        <f t="shared" si="673"/>
        <v>25.525696706478467</v>
      </c>
      <c r="H7112" s="2">
        <f t="shared" si="668"/>
        <v>0</v>
      </c>
      <c r="I7112" s="2">
        <f t="shared" si="669"/>
        <v>0</v>
      </c>
      <c r="J7112" s="2" t="str">
        <f t="shared" si="670"/>
        <v/>
      </c>
      <c r="K7112" s="2" t="str">
        <f t="shared" si="671"/>
        <v/>
      </c>
      <c r="L7112" s="2" t="str">
        <f t="shared" si="672"/>
        <v/>
      </c>
    </row>
    <row r="7113" spans="1:12" x14ac:dyDescent="0.3">
      <c r="A7113">
        <v>6</v>
      </c>
      <c r="B7113">
        <v>25</v>
      </c>
      <c r="C7113">
        <v>14</v>
      </c>
      <c r="D7113" t="s">
        <v>46</v>
      </c>
      <c r="E7113" s="1">
        <v>34.686999999999998</v>
      </c>
      <c r="F7113" s="1">
        <v>6.8109000000000002</v>
      </c>
      <c r="G7113" s="1">
        <f t="shared" si="673"/>
        <v>5.0928658473916801</v>
      </c>
      <c r="H7113" s="2">
        <f t="shared" si="668"/>
        <v>0</v>
      </c>
      <c r="I7113" s="2">
        <f t="shared" si="669"/>
        <v>0</v>
      </c>
      <c r="J7113" s="2" t="str">
        <f t="shared" si="670"/>
        <v/>
      </c>
      <c r="K7113" s="2" t="str">
        <f t="shared" si="671"/>
        <v/>
      </c>
      <c r="L7113" s="2" t="str">
        <f t="shared" si="672"/>
        <v/>
      </c>
    </row>
    <row r="7114" spans="1:12" x14ac:dyDescent="0.3">
      <c r="A7114">
        <v>6</v>
      </c>
      <c r="B7114">
        <v>25</v>
      </c>
      <c r="C7114">
        <v>15</v>
      </c>
      <c r="D7114" t="s">
        <v>46</v>
      </c>
      <c r="E7114" s="1">
        <v>42.826999999999998</v>
      </c>
      <c r="F7114" s="1">
        <v>8.4948999999999995</v>
      </c>
      <c r="G7114" s="1">
        <f t="shared" si="673"/>
        <v>5.0414954855266103</v>
      </c>
      <c r="H7114" s="2">
        <f t="shared" si="668"/>
        <v>0</v>
      </c>
      <c r="I7114" s="2">
        <f t="shared" si="669"/>
        <v>0</v>
      </c>
      <c r="J7114" s="2" t="str">
        <f t="shared" si="670"/>
        <v/>
      </c>
      <c r="K7114" s="2" t="str">
        <f t="shared" si="671"/>
        <v/>
      </c>
      <c r="L7114" s="2" t="str">
        <f t="shared" si="672"/>
        <v/>
      </c>
    </row>
    <row r="7115" spans="1:12" x14ac:dyDescent="0.3">
      <c r="A7115">
        <v>6</v>
      </c>
      <c r="B7115">
        <v>25</v>
      </c>
      <c r="C7115">
        <v>16</v>
      </c>
      <c r="D7115" t="s">
        <v>46</v>
      </c>
      <c r="E7115" s="1">
        <v>60.658999999999999</v>
      </c>
      <c r="F7115" s="1">
        <v>7.1273999999999997</v>
      </c>
      <c r="G7115" s="1">
        <f t="shared" si="673"/>
        <v>8.5106771052557733</v>
      </c>
      <c r="H7115" s="2">
        <f t="shared" si="668"/>
        <v>0</v>
      </c>
      <c r="I7115" s="2">
        <f t="shared" si="669"/>
        <v>0</v>
      </c>
      <c r="J7115" s="2" t="str">
        <f t="shared" si="670"/>
        <v/>
      </c>
      <c r="K7115" s="2" t="str">
        <f t="shared" si="671"/>
        <v/>
      </c>
      <c r="L7115" s="2" t="str">
        <f t="shared" si="672"/>
        <v/>
      </c>
    </row>
    <row r="7116" spans="1:12" x14ac:dyDescent="0.3">
      <c r="A7116">
        <v>6</v>
      </c>
      <c r="B7116">
        <v>25</v>
      </c>
      <c r="C7116">
        <v>17</v>
      </c>
      <c r="D7116" t="s">
        <v>46</v>
      </c>
      <c r="E7116" s="1">
        <v>39.817</v>
      </c>
      <c r="F7116" s="1">
        <v>7.2373000000000003</v>
      </c>
      <c r="G7116" s="1">
        <f t="shared" si="673"/>
        <v>5.5016373509457948</v>
      </c>
      <c r="H7116" s="2">
        <f t="shared" ref="H7116:H7179" si="674">IF(AND(C7117=C7116+1,C7116&lt;&gt;40),0,1)</f>
        <v>0</v>
      </c>
      <c r="I7116" s="2">
        <f t="shared" si="669"/>
        <v>0</v>
      </c>
      <c r="J7116" s="2" t="str">
        <f t="shared" si="670"/>
        <v/>
      </c>
      <c r="K7116" s="2" t="str">
        <f t="shared" si="671"/>
        <v/>
      </c>
      <c r="L7116" s="2" t="str">
        <f t="shared" si="672"/>
        <v/>
      </c>
    </row>
    <row r="7117" spans="1:12" x14ac:dyDescent="0.3">
      <c r="A7117">
        <v>6</v>
      </c>
      <c r="B7117">
        <v>25</v>
      </c>
      <c r="C7117">
        <v>18</v>
      </c>
      <c r="D7117" t="s">
        <v>46</v>
      </c>
      <c r="E7117" s="1">
        <v>24.088999999999999</v>
      </c>
      <c r="F7117" s="1">
        <v>7.3384</v>
      </c>
      <c r="G7117" s="1">
        <f t="shared" si="673"/>
        <v>3.2825956611795486</v>
      </c>
      <c r="H7117" s="2">
        <f t="shared" si="674"/>
        <v>0</v>
      </c>
      <c r="I7117" s="2">
        <f t="shared" si="669"/>
        <v>0</v>
      </c>
      <c r="J7117" s="2" t="str">
        <f t="shared" si="670"/>
        <v/>
      </c>
      <c r="K7117" s="2" t="str">
        <f t="shared" si="671"/>
        <v/>
      </c>
      <c r="L7117" s="2" t="str">
        <f t="shared" si="672"/>
        <v/>
      </c>
    </row>
    <row r="7118" spans="1:12" x14ac:dyDescent="0.3">
      <c r="A7118">
        <v>6</v>
      </c>
      <c r="B7118">
        <v>25</v>
      </c>
      <c r="C7118">
        <v>19</v>
      </c>
      <c r="D7118" t="s">
        <v>46</v>
      </c>
      <c r="E7118" s="1">
        <v>46.957000000000001</v>
      </c>
      <c r="F7118" s="1">
        <v>7.1913999999999998</v>
      </c>
      <c r="G7118" s="1">
        <f t="shared" si="673"/>
        <v>6.5296048057401901</v>
      </c>
      <c r="H7118" s="2">
        <f t="shared" si="674"/>
        <v>0</v>
      </c>
      <c r="I7118" s="2">
        <f t="shared" si="669"/>
        <v>0</v>
      </c>
      <c r="J7118" s="2" t="str">
        <f t="shared" si="670"/>
        <v/>
      </c>
      <c r="K7118" s="2" t="str">
        <f t="shared" si="671"/>
        <v/>
      </c>
      <c r="L7118" s="2" t="str">
        <f t="shared" si="672"/>
        <v/>
      </c>
    </row>
    <row r="7119" spans="1:12" x14ac:dyDescent="0.3">
      <c r="A7119">
        <v>6</v>
      </c>
      <c r="B7119">
        <v>25</v>
      </c>
      <c r="C7119">
        <v>20</v>
      </c>
      <c r="D7119" t="s">
        <v>46</v>
      </c>
      <c r="E7119" s="1">
        <v>32.478999999999999</v>
      </c>
      <c r="F7119" s="1">
        <v>7.9870999999999999</v>
      </c>
      <c r="G7119" s="1">
        <f t="shared" si="673"/>
        <v>4.0664321217963968</v>
      </c>
      <c r="H7119" s="2">
        <f t="shared" si="674"/>
        <v>0</v>
      </c>
      <c r="I7119" s="2">
        <f t="shared" si="669"/>
        <v>0</v>
      </c>
      <c r="J7119" s="2" t="str">
        <f t="shared" si="670"/>
        <v/>
      </c>
      <c r="K7119" s="2" t="str">
        <f t="shared" si="671"/>
        <v/>
      </c>
      <c r="L7119" s="2" t="str">
        <f t="shared" si="672"/>
        <v/>
      </c>
    </row>
    <row r="7120" spans="1:12" x14ac:dyDescent="0.3">
      <c r="A7120">
        <v>6</v>
      </c>
      <c r="B7120">
        <v>25</v>
      </c>
      <c r="C7120">
        <v>21</v>
      </c>
      <c r="D7120" t="s">
        <v>46</v>
      </c>
      <c r="E7120" s="1">
        <v>75.492999999999995</v>
      </c>
      <c r="F7120" s="1">
        <v>4.4318</v>
      </c>
      <c r="G7120" s="1">
        <f t="shared" si="673"/>
        <v>17.034387833385981</v>
      </c>
      <c r="H7120" s="2">
        <f t="shared" si="674"/>
        <v>0</v>
      </c>
      <c r="I7120" s="2">
        <f t="shared" si="669"/>
        <v>0</v>
      </c>
      <c r="J7120" s="2" t="str">
        <f t="shared" si="670"/>
        <v/>
      </c>
      <c r="K7120" s="2" t="str">
        <f t="shared" si="671"/>
        <v/>
      </c>
      <c r="L7120" s="2" t="str">
        <f t="shared" si="672"/>
        <v/>
      </c>
    </row>
    <row r="7121" spans="1:12" x14ac:dyDescent="0.3">
      <c r="A7121">
        <v>6</v>
      </c>
      <c r="B7121">
        <v>25</v>
      </c>
      <c r="C7121">
        <v>22</v>
      </c>
      <c r="D7121" t="s">
        <v>46</v>
      </c>
      <c r="E7121" s="1">
        <v>36.770000000000003</v>
      </c>
      <c r="F7121" s="1">
        <v>8.2494999999999994</v>
      </c>
      <c r="G7121" s="1">
        <f t="shared" si="673"/>
        <v>4.4572398327171348</v>
      </c>
      <c r="H7121" s="2">
        <f t="shared" si="674"/>
        <v>0</v>
      </c>
      <c r="I7121" s="2">
        <f t="shared" si="669"/>
        <v>0</v>
      </c>
      <c r="J7121" s="2" t="str">
        <f t="shared" si="670"/>
        <v/>
      </c>
      <c r="K7121" s="2" t="str">
        <f t="shared" si="671"/>
        <v/>
      </c>
      <c r="L7121" s="2" t="str">
        <f t="shared" si="672"/>
        <v/>
      </c>
    </row>
    <row r="7122" spans="1:12" x14ac:dyDescent="0.3">
      <c r="A7122">
        <v>6</v>
      </c>
      <c r="B7122">
        <v>25</v>
      </c>
      <c r="C7122">
        <v>23</v>
      </c>
      <c r="D7122" t="s">
        <v>46</v>
      </c>
      <c r="E7122" s="1">
        <v>31.652999999999999</v>
      </c>
      <c r="F7122" s="1">
        <v>8.0422999999999991</v>
      </c>
      <c r="G7122" s="1">
        <f t="shared" si="673"/>
        <v>3.9358143814580409</v>
      </c>
      <c r="H7122" s="2">
        <f t="shared" si="674"/>
        <v>1</v>
      </c>
      <c r="I7122" s="2">
        <f t="shared" si="669"/>
        <v>1</v>
      </c>
      <c r="J7122" s="2">
        <f t="shared" si="670"/>
        <v>6</v>
      </c>
      <c r="K7122" s="2">
        <f t="shared" si="671"/>
        <v>25</v>
      </c>
      <c r="L7122" s="2">
        <f t="shared" si="672"/>
        <v>24</v>
      </c>
    </row>
    <row r="7123" spans="1:12" x14ac:dyDescent="0.3">
      <c r="A7123">
        <v>6</v>
      </c>
      <c r="B7123">
        <v>26</v>
      </c>
      <c r="C7123">
        <v>0</v>
      </c>
      <c r="D7123" t="s">
        <v>46</v>
      </c>
      <c r="E7123" s="1">
        <v>53.487000000000002</v>
      </c>
      <c r="F7123" s="1">
        <v>9.9719999999999995</v>
      </c>
      <c r="G7123" s="1">
        <f t="shared" si="673"/>
        <v>5.3637184115523473</v>
      </c>
      <c r="H7123" s="2">
        <f t="shared" si="674"/>
        <v>0</v>
      </c>
      <c r="I7123" s="2">
        <f t="shared" si="669"/>
        <v>0</v>
      </c>
      <c r="J7123" s="2" t="str">
        <f t="shared" si="670"/>
        <v/>
      </c>
      <c r="K7123" s="2" t="str">
        <f t="shared" si="671"/>
        <v/>
      </c>
      <c r="L7123" s="2" t="str">
        <f t="shared" si="672"/>
        <v/>
      </c>
    </row>
    <row r="7124" spans="1:12" x14ac:dyDescent="0.3">
      <c r="A7124">
        <v>6</v>
      </c>
      <c r="B7124">
        <v>26</v>
      </c>
      <c r="C7124">
        <v>1</v>
      </c>
      <c r="D7124" t="s">
        <v>46</v>
      </c>
      <c r="E7124" s="1">
        <v>35.311</v>
      </c>
      <c r="F7124" s="1">
        <v>6.9847999999999999</v>
      </c>
      <c r="G7124" s="1">
        <f t="shared" si="673"/>
        <v>5.0554060245103658</v>
      </c>
      <c r="H7124" s="2">
        <f t="shared" si="674"/>
        <v>0</v>
      </c>
      <c r="I7124" s="2">
        <f t="shared" si="669"/>
        <v>0</v>
      </c>
      <c r="J7124" s="2" t="str">
        <f t="shared" si="670"/>
        <v/>
      </c>
      <c r="K7124" s="2" t="str">
        <f t="shared" si="671"/>
        <v/>
      </c>
      <c r="L7124" s="2" t="str">
        <f t="shared" si="672"/>
        <v/>
      </c>
    </row>
    <row r="7125" spans="1:12" x14ac:dyDescent="0.3">
      <c r="A7125">
        <v>6</v>
      </c>
      <c r="B7125">
        <v>26</v>
      </c>
      <c r="C7125">
        <v>2</v>
      </c>
      <c r="D7125" t="s">
        <v>46</v>
      </c>
      <c r="E7125" s="1">
        <v>68.930999999999997</v>
      </c>
      <c r="F7125" s="1">
        <v>4.2784000000000004</v>
      </c>
      <c r="G7125" s="1">
        <f t="shared" si="673"/>
        <v>16.111396783844427</v>
      </c>
      <c r="H7125" s="2">
        <f t="shared" si="674"/>
        <v>0</v>
      </c>
      <c r="I7125" s="2">
        <f t="shared" si="669"/>
        <v>0</v>
      </c>
      <c r="J7125" s="2" t="str">
        <f t="shared" si="670"/>
        <v/>
      </c>
      <c r="K7125" s="2" t="str">
        <f t="shared" si="671"/>
        <v/>
      </c>
      <c r="L7125" s="2" t="str">
        <f t="shared" si="672"/>
        <v/>
      </c>
    </row>
    <row r="7126" spans="1:12" x14ac:dyDescent="0.3">
      <c r="A7126">
        <v>6</v>
      </c>
      <c r="B7126">
        <v>26</v>
      </c>
      <c r="C7126">
        <v>3</v>
      </c>
      <c r="D7126" t="s">
        <v>46</v>
      </c>
      <c r="E7126" s="1">
        <v>81.626999999999995</v>
      </c>
      <c r="F7126" s="1">
        <v>3.6312000000000002</v>
      </c>
      <c r="G7126" s="1">
        <f t="shared" si="673"/>
        <v>22.479345670852609</v>
      </c>
      <c r="H7126" s="2">
        <f t="shared" si="674"/>
        <v>0</v>
      </c>
      <c r="I7126" s="2">
        <f t="shared" si="669"/>
        <v>0</v>
      </c>
      <c r="J7126" s="2" t="str">
        <f t="shared" si="670"/>
        <v/>
      </c>
      <c r="K7126" s="2" t="str">
        <f t="shared" si="671"/>
        <v/>
      </c>
      <c r="L7126" s="2" t="str">
        <f t="shared" si="672"/>
        <v/>
      </c>
    </row>
    <row r="7127" spans="1:12" x14ac:dyDescent="0.3">
      <c r="A7127">
        <v>6</v>
      </c>
      <c r="B7127">
        <v>26</v>
      </c>
      <c r="C7127">
        <v>4</v>
      </c>
      <c r="D7127" t="s">
        <v>46</v>
      </c>
      <c r="E7127" s="1">
        <v>128.54300000000001</v>
      </c>
      <c r="F7127" s="1">
        <v>2.5638999999999998</v>
      </c>
      <c r="G7127" s="1">
        <f t="shared" si="673"/>
        <v>50.135730722727104</v>
      </c>
      <c r="H7127" s="2">
        <f t="shared" si="674"/>
        <v>0</v>
      </c>
      <c r="I7127" s="2">
        <f t="shared" si="669"/>
        <v>0</v>
      </c>
      <c r="J7127" s="2" t="str">
        <f t="shared" si="670"/>
        <v/>
      </c>
      <c r="K7127" s="2" t="str">
        <f t="shared" si="671"/>
        <v/>
      </c>
      <c r="L7127" s="2" t="str">
        <f t="shared" si="672"/>
        <v/>
      </c>
    </row>
    <row r="7128" spans="1:12" x14ac:dyDescent="0.3">
      <c r="A7128">
        <v>6</v>
      </c>
      <c r="B7128">
        <v>26</v>
      </c>
      <c r="C7128">
        <v>5</v>
      </c>
      <c r="D7128" t="s">
        <v>46</v>
      </c>
      <c r="E7128" s="1">
        <v>167.369</v>
      </c>
      <c r="F7128" s="1">
        <v>2.5072999999999999</v>
      </c>
      <c r="G7128" s="1">
        <f t="shared" si="673"/>
        <v>66.752682168069242</v>
      </c>
      <c r="H7128" s="2">
        <f t="shared" si="674"/>
        <v>0</v>
      </c>
      <c r="I7128" s="2">
        <f t="shared" si="669"/>
        <v>0</v>
      </c>
      <c r="J7128" s="2" t="str">
        <f t="shared" si="670"/>
        <v/>
      </c>
      <c r="K7128" s="2" t="str">
        <f t="shared" si="671"/>
        <v/>
      </c>
      <c r="L7128" s="2" t="str">
        <f t="shared" si="672"/>
        <v/>
      </c>
    </row>
    <row r="7129" spans="1:12" x14ac:dyDescent="0.3">
      <c r="A7129">
        <v>6</v>
      </c>
      <c r="B7129">
        <v>26</v>
      </c>
      <c r="C7129">
        <v>6</v>
      </c>
      <c r="D7129" t="s">
        <v>46</v>
      </c>
      <c r="E7129" s="1">
        <v>105.97199999999999</v>
      </c>
      <c r="F7129" s="1">
        <v>2.9074</v>
      </c>
      <c r="G7129" s="1">
        <f t="shared" si="673"/>
        <v>36.449061016715966</v>
      </c>
      <c r="H7129" s="2">
        <f t="shared" si="674"/>
        <v>0</v>
      </c>
      <c r="I7129" s="2">
        <f t="shared" si="669"/>
        <v>0</v>
      </c>
      <c r="J7129" s="2" t="str">
        <f t="shared" si="670"/>
        <v/>
      </c>
      <c r="K7129" s="2" t="str">
        <f t="shared" si="671"/>
        <v/>
      </c>
      <c r="L7129" s="2" t="str">
        <f t="shared" si="672"/>
        <v/>
      </c>
    </row>
    <row r="7130" spans="1:12" x14ac:dyDescent="0.3">
      <c r="A7130">
        <v>6</v>
      </c>
      <c r="B7130">
        <v>26</v>
      </c>
      <c r="C7130">
        <v>7</v>
      </c>
      <c r="D7130" t="s">
        <v>46</v>
      </c>
      <c r="E7130" s="1">
        <v>80.174000000000007</v>
      </c>
      <c r="F7130" s="1">
        <v>3.5160999999999998</v>
      </c>
      <c r="G7130" s="1">
        <f t="shared" si="673"/>
        <v>22.801968089644781</v>
      </c>
      <c r="H7130" s="2">
        <f t="shared" si="674"/>
        <v>0</v>
      </c>
      <c r="I7130" s="2">
        <f t="shared" si="669"/>
        <v>0</v>
      </c>
      <c r="J7130" s="2" t="str">
        <f t="shared" si="670"/>
        <v/>
      </c>
      <c r="K7130" s="2" t="str">
        <f t="shared" si="671"/>
        <v/>
      </c>
      <c r="L7130" s="2" t="str">
        <f t="shared" si="672"/>
        <v/>
      </c>
    </row>
    <row r="7131" spans="1:12" x14ac:dyDescent="0.3">
      <c r="A7131">
        <v>6</v>
      </c>
      <c r="B7131">
        <v>26</v>
      </c>
      <c r="C7131">
        <v>8</v>
      </c>
      <c r="D7131" t="s">
        <v>46</v>
      </c>
      <c r="E7131" s="1">
        <v>54.753999999999998</v>
      </c>
      <c r="F7131" s="1">
        <v>5.5658000000000003</v>
      </c>
      <c r="G7131" s="1">
        <f t="shared" si="673"/>
        <v>9.8375795033957374</v>
      </c>
      <c r="H7131" s="2">
        <f t="shared" si="674"/>
        <v>0</v>
      </c>
      <c r="I7131" s="2">
        <f t="shared" si="669"/>
        <v>0</v>
      </c>
      <c r="J7131" s="2" t="str">
        <f t="shared" si="670"/>
        <v/>
      </c>
      <c r="K7131" s="2" t="str">
        <f t="shared" si="671"/>
        <v/>
      </c>
      <c r="L7131" s="2" t="str">
        <f t="shared" si="672"/>
        <v/>
      </c>
    </row>
    <row r="7132" spans="1:12" x14ac:dyDescent="0.3">
      <c r="A7132">
        <v>6</v>
      </c>
      <c r="B7132">
        <v>26</v>
      </c>
      <c r="C7132">
        <v>9</v>
      </c>
      <c r="D7132" t="s">
        <v>46</v>
      </c>
      <c r="E7132" s="1">
        <v>94.417000000000002</v>
      </c>
      <c r="F7132" s="1">
        <v>3.2185000000000001</v>
      </c>
      <c r="G7132" s="1">
        <f t="shared" si="673"/>
        <v>29.335715395370514</v>
      </c>
      <c r="H7132" s="2">
        <f t="shared" si="674"/>
        <v>0</v>
      </c>
      <c r="I7132" s="2">
        <f t="shared" si="669"/>
        <v>0</v>
      </c>
      <c r="J7132" s="2" t="str">
        <f t="shared" si="670"/>
        <v/>
      </c>
      <c r="K7132" s="2" t="str">
        <f t="shared" si="671"/>
        <v/>
      </c>
      <c r="L7132" s="2" t="str">
        <f t="shared" si="672"/>
        <v/>
      </c>
    </row>
    <row r="7133" spans="1:12" x14ac:dyDescent="0.3">
      <c r="A7133">
        <v>6</v>
      </c>
      <c r="B7133">
        <v>26</v>
      </c>
      <c r="C7133">
        <v>10</v>
      </c>
      <c r="D7133" t="s">
        <v>46</v>
      </c>
      <c r="E7133" s="1">
        <v>148.679</v>
      </c>
      <c r="F7133" s="1">
        <v>2.7080000000000002</v>
      </c>
      <c r="G7133" s="1">
        <f t="shared" si="673"/>
        <v>54.903618906942391</v>
      </c>
      <c r="H7133" s="2">
        <f t="shared" si="674"/>
        <v>0</v>
      </c>
      <c r="I7133" s="2">
        <f t="shared" si="669"/>
        <v>0</v>
      </c>
      <c r="J7133" s="2" t="str">
        <f t="shared" si="670"/>
        <v/>
      </c>
      <c r="K7133" s="2" t="str">
        <f t="shared" si="671"/>
        <v/>
      </c>
      <c r="L7133" s="2" t="str">
        <f t="shared" si="672"/>
        <v/>
      </c>
    </row>
    <row r="7134" spans="1:12" x14ac:dyDescent="0.3">
      <c r="A7134">
        <v>6</v>
      </c>
      <c r="B7134">
        <v>26</v>
      </c>
      <c r="C7134">
        <v>11</v>
      </c>
      <c r="D7134" t="s">
        <v>46</v>
      </c>
      <c r="E7134" s="1">
        <v>97.944999999999993</v>
      </c>
      <c r="F7134" s="1">
        <v>3.0550999999999999</v>
      </c>
      <c r="G7134" s="1">
        <f t="shared" si="673"/>
        <v>32.059507053778923</v>
      </c>
      <c r="H7134" s="2">
        <f t="shared" si="674"/>
        <v>0</v>
      </c>
      <c r="I7134" s="2">
        <f t="shared" si="669"/>
        <v>0</v>
      </c>
      <c r="J7134" s="2" t="str">
        <f t="shared" si="670"/>
        <v/>
      </c>
      <c r="K7134" s="2" t="str">
        <f t="shared" si="671"/>
        <v/>
      </c>
      <c r="L7134" s="2" t="str">
        <f t="shared" si="672"/>
        <v/>
      </c>
    </row>
    <row r="7135" spans="1:12" x14ac:dyDescent="0.3">
      <c r="A7135">
        <v>6</v>
      </c>
      <c r="B7135">
        <v>26</v>
      </c>
      <c r="C7135">
        <v>12</v>
      </c>
      <c r="D7135" t="s">
        <v>46</v>
      </c>
      <c r="E7135" s="1">
        <v>89.873000000000005</v>
      </c>
      <c r="F7135" s="1">
        <v>3.1425999999999998</v>
      </c>
      <c r="G7135" s="1">
        <f t="shared" si="673"/>
        <v>28.598294405905939</v>
      </c>
      <c r="H7135" s="2">
        <f t="shared" si="674"/>
        <v>0</v>
      </c>
      <c r="I7135" s="2">
        <f t="shared" si="669"/>
        <v>0</v>
      </c>
      <c r="J7135" s="2" t="str">
        <f t="shared" si="670"/>
        <v/>
      </c>
      <c r="K7135" s="2" t="str">
        <f t="shared" si="671"/>
        <v/>
      </c>
      <c r="L7135" s="2" t="str">
        <f t="shared" si="672"/>
        <v/>
      </c>
    </row>
    <row r="7136" spans="1:12" x14ac:dyDescent="0.3">
      <c r="A7136">
        <v>6</v>
      </c>
      <c r="B7136">
        <v>26</v>
      </c>
      <c r="C7136">
        <v>13</v>
      </c>
      <c r="D7136" t="s">
        <v>46</v>
      </c>
      <c r="E7136" s="1">
        <v>98.605999999999995</v>
      </c>
      <c r="F7136" s="1">
        <v>2.7627999999999999</v>
      </c>
      <c r="G7136" s="1">
        <f t="shared" si="673"/>
        <v>35.690603735340957</v>
      </c>
      <c r="H7136" s="2">
        <f t="shared" si="674"/>
        <v>0</v>
      </c>
      <c r="I7136" s="2">
        <f t="shared" si="669"/>
        <v>0</v>
      </c>
      <c r="J7136" s="2" t="str">
        <f t="shared" si="670"/>
        <v/>
      </c>
      <c r="K7136" s="2" t="str">
        <f t="shared" si="671"/>
        <v/>
      </c>
      <c r="L7136" s="2" t="str">
        <f t="shared" si="672"/>
        <v/>
      </c>
    </row>
    <row r="7137" spans="1:12" x14ac:dyDescent="0.3">
      <c r="A7137">
        <v>6</v>
      </c>
      <c r="B7137">
        <v>26</v>
      </c>
      <c r="C7137">
        <v>14</v>
      </c>
      <c r="D7137" t="s">
        <v>46</v>
      </c>
      <c r="E7137" s="1">
        <v>38.722000000000001</v>
      </c>
      <c r="F7137" s="1">
        <v>5.5805999999999996</v>
      </c>
      <c r="G7137" s="1">
        <f t="shared" si="673"/>
        <v>6.9386804286277473</v>
      </c>
      <c r="H7137" s="2">
        <f t="shared" si="674"/>
        <v>0</v>
      </c>
      <c r="I7137" s="2">
        <f t="shared" si="669"/>
        <v>0</v>
      </c>
      <c r="J7137" s="2" t="str">
        <f t="shared" si="670"/>
        <v/>
      </c>
      <c r="K7137" s="2" t="str">
        <f t="shared" si="671"/>
        <v/>
      </c>
      <c r="L7137" s="2" t="str">
        <f t="shared" si="672"/>
        <v/>
      </c>
    </row>
    <row r="7138" spans="1:12" x14ac:dyDescent="0.3">
      <c r="A7138">
        <v>6</v>
      </c>
      <c r="B7138">
        <v>26</v>
      </c>
      <c r="C7138">
        <v>15</v>
      </c>
      <c r="D7138" t="s">
        <v>46</v>
      </c>
      <c r="E7138" s="1">
        <v>37.545000000000002</v>
      </c>
      <c r="F7138" s="1">
        <v>7.8673999999999999</v>
      </c>
      <c r="G7138" s="1">
        <f t="shared" si="673"/>
        <v>4.7722246231283529</v>
      </c>
      <c r="H7138" s="2">
        <f t="shared" si="674"/>
        <v>0</v>
      </c>
      <c r="I7138" s="2">
        <f t="shared" si="669"/>
        <v>0</v>
      </c>
      <c r="J7138" s="2" t="str">
        <f t="shared" si="670"/>
        <v/>
      </c>
      <c r="K7138" s="2" t="str">
        <f t="shared" si="671"/>
        <v/>
      </c>
      <c r="L7138" s="2" t="str">
        <f t="shared" si="672"/>
        <v/>
      </c>
    </row>
    <row r="7139" spans="1:12" x14ac:dyDescent="0.3">
      <c r="A7139">
        <v>6</v>
      </c>
      <c r="B7139">
        <v>26</v>
      </c>
      <c r="C7139">
        <v>16</v>
      </c>
      <c r="D7139" t="s">
        <v>46</v>
      </c>
      <c r="E7139" s="1">
        <v>20.79</v>
      </c>
      <c r="F7139" s="1">
        <v>6.7512999999999996</v>
      </c>
      <c r="G7139" s="1">
        <f t="shared" si="673"/>
        <v>3.0794069290358896</v>
      </c>
      <c r="H7139" s="2">
        <f t="shared" si="674"/>
        <v>0</v>
      </c>
      <c r="I7139" s="2">
        <f t="shared" si="669"/>
        <v>0</v>
      </c>
      <c r="J7139" s="2" t="str">
        <f t="shared" si="670"/>
        <v/>
      </c>
      <c r="K7139" s="2" t="str">
        <f t="shared" si="671"/>
        <v/>
      </c>
      <c r="L7139" s="2" t="str">
        <f t="shared" si="672"/>
        <v/>
      </c>
    </row>
    <row r="7140" spans="1:12" x14ac:dyDescent="0.3">
      <c r="A7140">
        <v>6</v>
      </c>
      <c r="B7140">
        <v>26</v>
      </c>
      <c r="C7140">
        <v>17</v>
      </c>
      <c r="D7140" t="s">
        <v>46</v>
      </c>
      <c r="E7140" s="1">
        <v>25.654</v>
      </c>
      <c r="F7140" s="1">
        <v>7.4663000000000004</v>
      </c>
      <c r="G7140" s="1">
        <f t="shared" si="673"/>
        <v>3.4359723022112689</v>
      </c>
      <c r="H7140" s="2">
        <f t="shared" si="674"/>
        <v>0</v>
      </c>
      <c r="I7140" s="2">
        <f t="shared" si="669"/>
        <v>0</v>
      </c>
      <c r="J7140" s="2" t="str">
        <f t="shared" si="670"/>
        <v/>
      </c>
      <c r="K7140" s="2" t="str">
        <f t="shared" si="671"/>
        <v/>
      </c>
      <c r="L7140" s="2" t="str">
        <f t="shared" si="672"/>
        <v/>
      </c>
    </row>
    <row r="7141" spans="1:12" x14ac:dyDescent="0.3">
      <c r="A7141">
        <v>6</v>
      </c>
      <c r="B7141">
        <v>26</v>
      </c>
      <c r="C7141">
        <v>18</v>
      </c>
      <c r="D7141" t="s">
        <v>46</v>
      </c>
      <c r="E7141" s="1">
        <v>27.088000000000001</v>
      </c>
      <c r="F7141" s="1">
        <v>7.7605000000000004</v>
      </c>
      <c r="G7141" s="1">
        <f t="shared" si="673"/>
        <v>3.4904967463436636</v>
      </c>
      <c r="H7141" s="2">
        <f t="shared" si="674"/>
        <v>0</v>
      </c>
      <c r="I7141" s="2">
        <f t="shared" si="669"/>
        <v>0</v>
      </c>
      <c r="J7141" s="2" t="str">
        <f t="shared" si="670"/>
        <v/>
      </c>
      <c r="K7141" s="2" t="str">
        <f t="shared" si="671"/>
        <v/>
      </c>
      <c r="L7141" s="2" t="str">
        <f t="shared" si="672"/>
        <v/>
      </c>
    </row>
    <row r="7142" spans="1:12" x14ac:dyDescent="0.3">
      <c r="A7142">
        <v>6</v>
      </c>
      <c r="B7142">
        <v>26</v>
      </c>
      <c r="C7142">
        <v>19</v>
      </c>
      <c r="D7142" t="s">
        <v>47</v>
      </c>
      <c r="E7142" s="1">
        <v>24.687000000000001</v>
      </c>
      <c r="F7142" s="1">
        <v>7.4600999999999997</v>
      </c>
      <c r="G7142" s="1">
        <f t="shared" si="673"/>
        <v>3.3092049704427557</v>
      </c>
      <c r="H7142" s="2">
        <f t="shared" si="674"/>
        <v>0</v>
      </c>
      <c r="I7142" s="2">
        <f t="shared" si="669"/>
        <v>0</v>
      </c>
      <c r="J7142" s="2" t="str">
        <f t="shared" si="670"/>
        <v/>
      </c>
      <c r="K7142" s="2" t="str">
        <f t="shared" si="671"/>
        <v/>
      </c>
      <c r="L7142" s="2" t="str">
        <f t="shared" si="672"/>
        <v/>
      </c>
    </row>
    <row r="7143" spans="1:12" x14ac:dyDescent="0.3">
      <c r="A7143">
        <v>6</v>
      </c>
      <c r="B7143">
        <v>26</v>
      </c>
      <c r="C7143">
        <v>20</v>
      </c>
      <c r="D7143" t="s">
        <v>46</v>
      </c>
      <c r="E7143" s="1">
        <v>24.472000000000001</v>
      </c>
      <c r="F7143" s="1">
        <v>7.2656000000000001</v>
      </c>
      <c r="G7143" s="1">
        <f t="shared" si="673"/>
        <v>3.3682008368200838</v>
      </c>
      <c r="H7143" s="2">
        <f t="shared" si="674"/>
        <v>0</v>
      </c>
      <c r="I7143" s="2">
        <f t="shared" si="669"/>
        <v>0</v>
      </c>
      <c r="J7143" s="2" t="str">
        <f t="shared" si="670"/>
        <v/>
      </c>
      <c r="K7143" s="2" t="str">
        <f t="shared" si="671"/>
        <v/>
      </c>
      <c r="L7143" s="2" t="str">
        <f t="shared" si="672"/>
        <v/>
      </c>
    </row>
    <row r="7144" spans="1:12" x14ac:dyDescent="0.3">
      <c r="A7144">
        <v>6</v>
      </c>
      <c r="B7144">
        <v>26</v>
      </c>
      <c r="C7144">
        <v>21</v>
      </c>
      <c r="D7144" t="s">
        <v>46</v>
      </c>
      <c r="E7144" s="1">
        <v>28.768999999999998</v>
      </c>
      <c r="F7144" s="1">
        <v>8.5881000000000007</v>
      </c>
      <c r="G7144" s="1">
        <f t="shared" si="673"/>
        <v>3.3498678403837863</v>
      </c>
      <c r="H7144" s="2">
        <f t="shared" si="674"/>
        <v>1</v>
      </c>
      <c r="I7144" s="2">
        <f t="shared" si="669"/>
        <v>1</v>
      </c>
      <c r="J7144" s="2">
        <f t="shared" si="670"/>
        <v>6</v>
      </c>
      <c r="K7144" s="2">
        <f t="shared" si="671"/>
        <v>26</v>
      </c>
      <c r="L7144" s="2">
        <f t="shared" si="672"/>
        <v>22</v>
      </c>
    </row>
    <row r="7145" spans="1:12" x14ac:dyDescent="0.3">
      <c r="A7145">
        <v>6</v>
      </c>
      <c r="B7145">
        <v>27</v>
      </c>
      <c r="C7145">
        <v>0</v>
      </c>
      <c r="D7145" t="s">
        <v>46</v>
      </c>
      <c r="E7145" s="1">
        <v>30.956</v>
      </c>
      <c r="F7145" s="1">
        <v>11.236000000000001</v>
      </c>
      <c r="G7145" s="1">
        <f t="shared" si="673"/>
        <v>2.7550729797080811</v>
      </c>
      <c r="H7145" s="2">
        <f t="shared" si="674"/>
        <v>0</v>
      </c>
      <c r="I7145" s="2">
        <f t="shared" si="669"/>
        <v>0</v>
      </c>
      <c r="J7145" s="2" t="str">
        <f t="shared" si="670"/>
        <v/>
      </c>
      <c r="K7145" s="2" t="str">
        <f t="shared" si="671"/>
        <v/>
      </c>
      <c r="L7145" s="2" t="str">
        <f t="shared" si="672"/>
        <v/>
      </c>
    </row>
    <row r="7146" spans="1:12" x14ac:dyDescent="0.3">
      <c r="A7146">
        <v>6</v>
      </c>
      <c r="B7146">
        <v>27</v>
      </c>
      <c r="C7146">
        <v>1</v>
      </c>
      <c r="D7146" t="s">
        <v>46</v>
      </c>
      <c r="E7146" s="1">
        <v>92.323999999999998</v>
      </c>
      <c r="F7146" s="1">
        <v>3.1435</v>
      </c>
      <c r="G7146" s="1">
        <f t="shared" si="673"/>
        <v>29.369810720534435</v>
      </c>
      <c r="H7146" s="2">
        <f t="shared" si="674"/>
        <v>0</v>
      </c>
      <c r="I7146" s="2">
        <f t="shared" si="669"/>
        <v>0</v>
      </c>
      <c r="J7146" s="2" t="str">
        <f t="shared" si="670"/>
        <v/>
      </c>
      <c r="K7146" s="2" t="str">
        <f t="shared" si="671"/>
        <v/>
      </c>
      <c r="L7146" s="2" t="str">
        <f t="shared" si="672"/>
        <v/>
      </c>
    </row>
    <row r="7147" spans="1:12" x14ac:dyDescent="0.3">
      <c r="A7147">
        <v>6</v>
      </c>
      <c r="B7147">
        <v>27</v>
      </c>
      <c r="C7147">
        <v>2</v>
      </c>
      <c r="D7147" t="s">
        <v>46</v>
      </c>
      <c r="E7147" s="1">
        <v>19.905000000000001</v>
      </c>
      <c r="F7147" s="1">
        <v>6.2003000000000004</v>
      </c>
      <c r="G7147" s="1">
        <f t="shared" si="673"/>
        <v>3.2103285324903634</v>
      </c>
      <c r="H7147" s="2">
        <f t="shared" si="674"/>
        <v>0</v>
      </c>
      <c r="I7147" s="2">
        <f t="shared" si="669"/>
        <v>0</v>
      </c>
      <c r="J7147" s="2" t="str">
        <f t="shared" si="670"/>
        <v/>
      </c>
      <c r="K7147" s="2" t="str">
        <f t="shared" si="671"/>
        <v/>
      </c>
      <c r="L7147" s="2" t="str">
        <f t="shared" si="672"/>
        <v/>
      </c>
    </row>
    <row r="7148" spans="1:12" x14ac:dyDescent="0.3">
      <c r="A7148">
        <v>6</v>
      </c>
      <c r="B7148">
        <v>27</v>
      </c>
      <c r="C7148">
        <v>3</v>
      </c>
      <c r="D7148" t="s">
        <v>46</v>
      </c>
      <c r="E7148" s="1">
        <v>32.058999999999997</v>
      </c>
      <c r="F7148" s="1">
        <v>6.9607000000000001</v>
      </c>
      <c r="G7148" s="1">
        <f t="shared" si="673"/>
        <v>4.6057149424626829</v>
      </c>
      <c r="H7148" s="2">
        <f t="shared" si="674"/>
        <v>0</v>
      </c>
      <c r="I7148" s="2">
        <f t="shared" si="669"/>
        <v>0</v>
      </c>
      <c r="J7148" s="2" t="str">
        <f t="shared" si="670"/>
        <v/>
      </c>
      <c r="K7148" s="2" t="str">
        <f t="shared" si="671"/>
        <v/>
      </c>
      <c r="L7148" s="2" t="str">
        <f t="shared" si="672"/>
        <v/>
      </c>
    </row>
    <row r="7149" spans="1:12" x14ac:dyDescent="0.3">
      <c r="A7149">
        <v>6</v>
      </c>
      <c r="B7149">
        <v>27</v>
      </c>
      <c r="C7149">
        <v>4</v>
      </c>
      <c r="D7149" t="s">
        <v>46</v>
      </c>
      <c r="E7149" s="1">
        <v>68.302000000000007</v>
      </c>
      <c r="F7149" s="1">
        <v>4.0799000000000003</v>
      </c>
      <c r="G7149" s="1">
        <f t="shared" si="673"/>
        <v>16.741096595504793</v>
      </c>
      <c r="H7149" s="2">
        <f t="shared" si="674"/>
        <v>0</v>
      </c>
      <c r="I7149" s="2">
        <f t="shared" si="669"/>
        <v>0</v>
      </c>
      <c r="J7149" s="2" t="str">
        <f t="shared" si="670"/>
        <v/>
      </c>
      <c r="K7149" s="2" t="str">
        <f t="shared" si="671"/>
        <v/>
      </c>
      <c r="L7149" s="2" t="str">
        <f t="shared" si="672"/>
        <v/>
      </c>
    </row>
    <row r="7150" spans="1:12" x14ac:dyDescent="0.3">
      <c r="A7150">
        <v>6</v>
      </c>
      <c r="B7150">
        <v>27</v>
      </c>
      <c r="C7150">
        <v>5</v>
      </c>
      <c r="D7150" t="s">
        <v>46</v>
      </c>
      <c r="E7150" s="1">
        <v>49.301000000000002</v>
      </c>
      <c r="F7150" s="1">
        <v>5.6950000000000003</v>
      </c>
      <c r="G7150" s="1">
        <f t="shared" si="673"/>
        <v>8.6568920105355573</v>
      </c>
      <c r="H7150" s="2">
        <f t="shared" si="674"/>
        <v>0</v>
      </c>
      <c r="I7150" s="2">
        <f t="shared" si="669"/>
        <v>0</v>
      </c>
      <c r="J7150" s="2" t="str">
        <f t="shared" si="670"/>
        <v/>
      </c>
      <c r="K7150" s="2" t="str">
        <f t="shared" si="671"/>
        <v/>
      </c>
      <c r="L7150" s="2" t="str">
        <f t="shared" si="672"/>
        <v/>
      </c>
    </row>
    <row r="7151" spans="1:12" x14ac:dyDescent="0.3">
      <c r="A7151">
        <v>6</v>
      </c>
      <c r="B7151">
        <v>27</v>
      </c>
      <c r="C7151">
        <v>6</v>
      </c>
      <c r="D7151" t="s">
        <v>46</v>
      </c>
      <c r="E7151" s="1">
        <v>93.125</v>
      </c>
      <c r="F7151" s="1">
        <v>3.1038999999999999</v>
      </c>
      <c r="G7151" s="1">
        <f t="shared" si="673"/>
        <v>30.00257740262251</v>
      </c>
      <c r="H7151" s="2">
        <f t="shared" si="674"/>
        <v>0</v>
      </c>
      <c r="I7151" s="2">
        <f t="shared" si="669"/>
        <v>0</v>
      </c>
      <c r="J7151" s="2" t="str">
        <f t="shared" si="670"/>
        <v/>
      </c>
      <c r="K7151" s="2" t="str">
        <f t="shared" si="671"/>
        <v/>
      </c>
      <c r="L7151" s="2" t="str">
        <f t="shared" si="672"/>
        <v/>
      </c>
    </row>
    <row r="7152" spans="1:12" x14ac:dyDescent="0.3">
      <c r="A7152">
        <v>6</v>
      </c>
      <c r="B7152">
        <v>27</v>
      </c>
      <c r="C7152">
        <v>7</v>
      </c>
      <c r="D7152" t="s">
        <v>46</v>
      </c>
      <c r="E7152" s="1">
        <v>62.323999999999998</v>
      </c>
      <c r="F7152" s="1">
        <v>4.2965</v>
      </c>
      <c r="G7152" s="1">
        <f t="shared" si="673"/>
        <v>14.505760502734784</v>
      </c>
      <c r="H7152" s="2">
        <f t="shared" si="674"/>
        <v>0</v>
      </c>
      <c r="I7152" s="2">
        <f t="shared" si="669"/>
        <v>0</v>
      </c>
      <c r="J7152" s="2" t="str">
        <f t="shared" si="670"/>
        <v/>
      </c>
      <c r="K7152" s="2" t="str">
        <f t="shared" si="671"/>
        <v/>
      </c>
      <c r="L7152" s="2" t="str">
        <f t="shared" si="672"/>
        <v/>
      </c>
    </row>
    <row r="7153" spans="1:12" x14ac:dyDescent="0.3">
      <c r="A7153">
        <v>6</v>
      </c>
      <c r="B7153">
        <v>27</v>
      </c>
      <c r="C7153">
        <v>8</v>
      </c>
      <c r="D7153" t="s">
        <v>46</v>
      </c>
      <c r="E7153" s="1">
        <v>101.851</v>
      </c>
      <c r="F7153" s="1">
        <v>2.7692000000000001</v>
      </c>
      <c r="G7153" s="1">
        <f t="shared" si="673"/>
        <v>36.779936443738265</v>
      </c>
      <c r="H7153" s="2">
        <f t="shared" si="674"/>
        <v>0</v>
      </c>
      <c r="I7153" s="2">
        <f t="shared" si="669"/>
        <v>0</v>
      </c>
      <c r="J7153" s="2" t="str">
        <f t="shared" si="670"/>
        <v/>
      </c>
      <c r="K7153" s="2" t="str">
        <f t="shared" si="671"/>
        <v/>
      </c>
      <c r="L7153" s="2" t="str">
        <f t="shared" si="672"/>
        <v/>
      </c>
    </row>
    <row r="7154" spans="1:12" x14ac:dyDescent="0.3">
      <c r="A7154">
        <v>6</v>
      </c>
      <c r="B7154">
        <v>27</v>
      </c>
      <c r="C7154">
        <v>9</v>
      </c>
      <c r="D7154" t="s">
        <v>46</v>
      </c>
      <c r="E7154" s="1">
        <v>34.347000000000001</v>
      </c>
      <c r="F7154" s="1">
        <v>6.9077000000000002</v>
      </c>
      <c r="G7154" s="1">
        <f t="shared" si="673"/>
        <v>4.9722773137223681</v>
      </c>
      <c r="H7154" s="2">
        <f t="shared" si="674"/>
        <v>0</v>
      </c>
      <c r="I7154" s="2">
        <f t="shared" si="669"/>
        <v>0</v>
      </c>
      <c r="J7154" s="2" t="str">
        <f t="shared" si="670"/>
        <v/>
      </c>
      <c r="K7154" s="2" t="str">
        <f t="shared" si="671"/>
        <v/>
      </c>
      <c r="L7154" s="2" t="str">
        <f t="shared" si="672"/>
        <v/>
      </c>
    </row>
    <row r="7155" spans="1:12" x14ac:dyDescent="0.3">
      <c r="A7155">
        <v>6</v>
      </c>
      <c r="B7155">
        <v>27</v>
      </c>
      <c r="C7155">
        <v>10</v>
      </c>
      <c r="D7155" t="s">
        <v>46</v>
      </c>
      <c r="E7155" s="1">
        <v>56.366999999999997</v>
      </c>
      <c r="F7155" s="1">
        <v>4.6932</v>
      </c>
      <c r="G7155" s="1">
        <f t="shared" si="673"/>
        <v>12.010355407824084</v>
      </c>
      <c r="H7155" s="2">
        <f t="shared" si="674"/>
        <v>0</v>
      </c>
      <c r="I7155" s="2">
        <f t="shared" si="669"/>
        <v>0</v>
      </c>
      <c r="J7155" s="2" t="str">
        <f t="shared" si="670"/>
        <v/>
      </c>
      <c r="K7155" s="2" t="str">
        <f t="shared" si="671"/>
        <v/>
      </c>
      <c r="L7155" s="2" t="str">
        <f t="shared" si="672"/>
        <v/>
      </c>
    </row>
    <row r="7156" spans="1:12" x14ac:dyDescent="0.3">
      <c r="A7156">
        <v>6</v>
      </c>
      <c r="B7156">
        <v>27</v>
      </c>
      <c r="C7156">
        <v>11</v>
      </c>
      <c r="D7156" t="s">
        <v>46</v>
      </c>
      <c r="E7156" s="1">
        <v>24.178999999999998</v>
      </c>
      <c r="F7156" s="1">
        <v>6.4748999999999999</v>
      </c>
      <c r="G7156" s="1">
        <f t="shared" si="673"/>
        <v>3.734266166272838</v>
      </c>
      <c r="H7156" s="2">
        <f t="shared" si="674"/>
        <v>0</v>
      </c>
      <c r="I7156" s="2">
        <f t="shared" si="669"/>
        <v>0</v>
      </c>
      <c r="J7156" s="2" t="str">
        <f t="shared" si="670"/>
        <v/>
      </c>
      <c r="K7156" s="2" t="str">
        <f t="shared" si="671"/>
        <v/>
      </c>
      <c r="L7156" s="2" t="str">
        <f t="shared" si="672"/>
        <v/>
      </c>
    </row>
    <row r="7157" spans="1:12" x14ac:dyDescent="0.3">
      <c r="A7157">
        <v>6</v>
      </c>
      <c r="B7157">
        <v>27</v>
      </c>
      <c r="C7157">
        <v>12</v>
      </c>
      <c r="D7157" t="s">
        <v>46</v>
      </c>
      <c r="E7157" s="1">
        <v>24.283999999999999</v>
      </c>
      <c r="F7157" s="1">
        <v>6.6173000000000002</v>
      </c>
      <c r="G7157" s="1">
        <f t="shared" si="673"/>
        <v>3.6697746815166306</v>
      </c>
      <c r="H7157" s="2">
        <f t="shared" si="674"/>
        <v>0</v>
      </c>
      <c r="I7157" s="2">
        <f t="shared" si="669"/>
        <v>0</v>
      </c>
      <c r="J7157" s="2" t="str">
        <f t="shared" si="670"/>
        <v/>
      </c>
      <c r="K7157" s="2" t="str">
        <f t="shared" si="671"/>
        <v/>
      </c>
      <c r="L7157" s="2" t="str">
        <f t="shared" si="672"/>
        <v/>
      </c>
    </row>
    <row r="7158" spans="1:12" x14ac:dyDescent="0.3">
      <c r="A7158">
        <v>6</v>
      </c>
      <c r="B7158">
        <v>27</v>
      </c>
      <c r="C7158">
        <v>13</v>
      </c>
      <c r="D7158" t="s">
        <v>46</v>
      </c>
      <c r="E7158" s="1">
        <v>78.179000000000002</v>
      </c>
      <c r="F7158" s="1">
        <v>3.1781999999999999</v>
      </c>
      <c r="G7158" s="1">
        <f t="shared" si="673"/>
        <v>24.598514882637971</v>
      </c>
      <c r="H7158" s="2">
        <f t="shared" si="674"/>
        <v>0</v>
      </c>
      <c r="I7158" s="2">
        <f t="shared" si="669"/>
        <v>0</v>
      </c>
      <c r="J7158" s="2" t="str">
        <f t="shared" si="670"/>
        <v/>
      </c>
      <c r="K7158" s="2" t="str">
        <f t="shared" si="671"/>
        <v/>
      </c>
      <c r="L7158" s="2" t="str">
        <f t="shared" si="672"/>
        <v/>
      </c>
    </row>
    <row r="7159" spans="1:12" x14ac:dyDescent="0.3">
      <c r="A7159">
        <v>6</v>
      </c>
      <c r="B7159">
        <v>27</v>
      </c>
      <c r="C7159">
        <v>14</v>
      </c>
      <c r="D7159" t="s">
        <v>46</v>
      </c>
      <c r="E7159" s="1">
        <v>22.788</v>
      </c>
      <c r="F7159" s="1">
        <v>6.1601999999999997</v>
      </c>
      <c r="G7159" s="1">
        <f t="shared" si="673"/>
        <v>3.6992305444628424</v>
      </c>
      <c r="H7159" s="2">
        <f t="shared" si="674"/>
        <v>0</v>
      </c>
      <c r="I7159" s="2">
        <f t="shared" si="669"/>
        <v>0</v>
      </c>
      <c r="J7159" s="2" t="str">
        <f t="shared" si="670"/>
        <v/>
      </c>
      <c r="K7159" s="2" t="str">
        <f t="shared" si="671"/>
        <v/>
      </c>
      <c r="L7159" s="2" t="str">
        <f t="shared" si="672"/>
        <v/>
      </c>
    </row>
    <row r="7160" spans="1:12" x14ac:dyDescent="0.3">
      <c r="A7160">
        <v>6</v>
      </c>
      <c r="B7160">
        <v>27</v>
      </c>
      <c r="C7160">
        <v>15</v>
      </c>
      <c r="D7160" t="s">
        <v>46</v>
      </c>
      <c r="E7160" s="1">
        <v>21.294</v>
      </c>
      <c r="F7160" s="1">
        <v>6.7840999999999996</v>
      </c>
      <c r="G7160" s="1">
        <f t="shared" si="673"/>
        <v>3.1388098642413884</v>
      </c>
      <c r="H7160" s="2">
        <f t="shared" si="674"/>
        <v>0</v>
      </c>
      <c r="I7160" s="2">
        <f t="shared" si="669"/>
        <v>0</v>
      </c>
      <c r="J7160" s="2" t="str">
        <f t="shared" si="670"/>
        <v/>
      </c>
      <c r="K7160" s="2" t="str">
        <f t="shared" si="671"/>
        <v/>
      </c>
      <c r="L7160" s="2" t="str">
        <f t="shared" si="672"/>
        <v/>
      </c>
    </row>
    <row r="7161" spans="1:12" x14ac:dyDescent="0.3">
      <c r="A7161">
        <v>6</v>
      </c>
      <c r="B7161">
        <v>27</v>
      </c>
      <c r="C7161">
        <v>16</v>
      </c>
      <c r="D7161" t="s">
        <v>46</v>
      </c>
      <c r="E7161" s="1">
        <v>31.745999999999999</v>
      </c>
      <c r="F7161" s="1">
        <v>7.9965999999999999</v>
      </c>
      <c r="G7161" s="1">
        <f t="shared" si="673"/>
        <v>3.9699372233199108</v>
      </c>
      <c r="H7161" s="2">
        <f t="shared" si="674"/>
        <v>0</v>
      </c>
      <c r="I7161" s="2">
        <f t="shared" si="669"/>
        <v>0</v>
      </c>
      <c r="J7161" s="2" t="str">
        <f t="shared" si="670"/>
        <v/>
      </c>
      <c r="K7161" s="2" t="str">
        <f t="shared" si="671"/>
        <v/>
      </c>
      <c r="L7161" s="2" t="str">
        <f t="shared" si="672"/>
        <v/>
      </c>
    </row>
    <row r="7162" spans="1:12" x14ac:dyDescent="0.3">
      <c r="A7162">
        <v>6</v>
      </c>
      <c r="B7162">
        <v>27</v>
      </c>
      <c r="C7162">
        <v>17</v>
      </c>
      <c r="D7162" t="s">
        <v>46</v>
      </c>
      <c r="E7162" s="1">
        <v>28.11</v>
      </c>
      <c r="F7162" s="1">
        <v>7.8135000000000003</v>
      </c>
      <c r="G7162" s="1">
        <f t="shared" si="673"/>
        <v>3.5976195047033976</v>
      </c>
      <c r="H7162" s="2">
        <f t="shared" si="674"/>
        <v>0</v>
      </c>
      <c r="I7162" s="2">
        <f t="shared" si="669"/>
        <v>0</v>
      </c>
      <c r="J7162" s="2" t="str">
        <f t="shared" si="670"/>
        <v/>
      </c>
      <c r="K7162" s="2" t="str">
        <f t="shared" si="671"/>
        <v/>
      </c>
      <c r="L7162" s="2" t="str">
        <f t="shared" si="672"/>
        <v/>
      </c>
    </row>
    <row r="7163" spans="1:12" x14ac:dyDescent="0.3">
      <c r="A7163">
        <v>6</v>
      </c>
      <c r="B7163">
        <v>27</v>
      </c>
      <c r="C7163">
        <v>18</v>
      </c>
      <c r="D7163" t="s">
        <v>46</v>
      </c>
      <c r="E7163" s="1">
        <v>33.704000000000001</v>
      </c>
      <c r="F7163" s="1">
        <v>8.3176000000000005</v>
      </c>
      <c r="G7163" s="1">
        <f t="shared" si="673"/>
        <v>4.0521304222371839</v>
      </c>
      <c r="H7163" s="2">
        <f t="shared" si="674"/>
        <v>0</v>
      </c>
      <c r="I7163" s="2">
        <f t="shared" si="669"/>
        <v>0</v>
      </c>
      <c r="J7163" s="2" t="str">
        <f t="shared" si="670"/>
        <v/>
      </c>
      <c r="K7163" s="2" t="str">
        <f t="shared" si="671"/>
        <v/>
      </c>
      <c r="L7163" s="2" t="str">
        <f t="shared" si="672"/>
        <v/>
      </c>
    </row>
    <row r="7164" spans="1:12" x14ac:dyDescent="0.3">
      <c r="A7164">
        <v>6</v>
      </c>
      <c r="B7164">
        <v>27</v>
      </c>
      <c r="C7164">
        <v>19</v>
      </c>
      <c r="D7164" t="s">
        <v>46</v>
      </c>
      <c r="E7164" s="1">
        <v>50.713999999999999</v>
      </c>
      <c r="F7164" s="1">
        <v>7.5391000000000004</v>
      </c>
      <c r="G7164" s="1">
        <f t="shared" si="673"/>
        <v>6.7267976283641282</v>
      </c>
      <c r="H7164" s="2">
        <f t="shared" si="674"/>
        <v>1</v>
      </c>
      <c r="I7164" s="2">
        <f t="shared" si="669"/>
        <v>1</v>
      </c>
      <c r="J7164" s="2">
        <f t="shared" si="670"/>
        <v>6</v>
      </c>
      <c r="K7164" s="2">
        <f t="shared" si="671"/>
        <v>27</v>
      </c>
      <c r="L7164" s="2">
        <f t="shared" si="672"/>
        <v>20</v>
      </c>
    </row>
    <row r="7165" spans="1:12" x14ac:dyDescent="0.3">
      <c r="A7165">
        <v>6</v>
      </c>
      <c r="B7165">
        <v>28</v>
      </c>
      <c r="C7165">
        <v>0</v>
      </c>
      <c r="D7165" t="s">
        <v>46</v>
      </c>
      <c r="E7165" s="1">
        <v>85.992999999999995</v>
      </c>
      <c r="F7165" s="1">
        <v>6.1981999999999999</v>
      </c>
      <c r="G7165" s="1">
        <f t="shared" si="673"/>
        <v>13.873866606434126</v>
      </c>
      <c r="H7165" s="2">
        <f t="shared" si="674"/>
        <v>0</v>
      </c>
      <c r="I7165" s="2">
        <f t="shared" si="669"/>
        <v>0</v>
      </c>
      <c r="J7165" s="2" t="str">
        <f t="shared" si="670"/>
        <v/>
      </c>
      <c r="K7165" s="2" t="str">
        <f t="shared" si="671"/>
        <v/>
      </c>
      <c r="L7165" s="2" t="str">
        <f t="shared" si="672"/>
        <v/>
      </c>
    </row>
    <row r="7166" spans="1:12" x14ac:dyDescent="0.3">
      <c r="A7166">
        <v>6</v>
      </c>
      <c r="B7166">
        <v>28</v>
      </c>
      <c r="C7166">
        <v>1</v>
      </c>
      <c r="D7166" t="s">
        <v>46</v>
      </c>
      <c r="E7166" s="1">
        <v>30.343</v>
      </c>
      <c r="F7166" s="1">
        <v>6.9870999999999999</v>
      </c>
      <c r="G7166" s="1">
        <f t="shared" si="673"/>
        <v>4.3427172932976488</v>
      </c>
      <c r="H7166" s="2">
        <f t="shared" si="674"/>
        <v>0</v>
      </c>
      <c r="I7166" s="2">
        <f t="shared" si="669"/>
        <v>0</v>
      </c>
      <c r="J7166" s="2" t="str">
        <f t="shared" si="670"/>
        <v/>
      </c>
      <c r="K7166" s="2" t="str">
        <f t="shared" si="671"/>
        <v/>
      </c>
      <c r="L7166" s="2" t="str">
        <f t="shared" si="672"/>
        <v/>
      </c>
    </row>
    <row r="7167" spans="1:12" x14ac:dyDescent="0.3">
      <c r="A7167">
        <v>6</v>
      </c>
      <c r="B7167">
        <v>28</v>
      </c>
      <c r="C7167">
        <v>2</v>
      </c>
      <c r="D7167" t="s">
        <v>46</v>
      </c>
      <c r="E7167" s="1">
        <v>90.194999999999993</v>
      </c>
      <c r="F7167" s="1">
        <v>3.2307999999999999</v>
      </c>
      <c r="G7167" s="1">
        <f t="shared" si="673"/>
        <v>27.917234121579792</v>
      </c>
      <c r="H7167" s="2">
        <f t="shared" si="674"/>
        <v>0</v>
      </c>
      <c r="I7167" s="2">
        <f t="shared" si="669"/>
        <v>0</v>
      </c>
      <c r="J7167" s="2" t="str">
        <f t="shared" si="670"/>
        <v/>
      </c>
      <c r="K7167" s="2" t="str">
        <f t="shared" si="671"/>
        <v/>
      </c>
      <c r="L7167" s="2" t="str">
        <f t="shared" si="672"/>
        <v/>
      </c>
    </row>
    <row r="7168" spans="1:12" x14ac:dyDescent="0.3">
      <c r="A7168">
        <v>6</v>
      </c>
      <c r="B7168">
        <v>28</v>
      </c>
      <c r="C7168">
        <v>3</v>
      </c>
      <c r="D7168" t="s">
        <v>46</v>
      </c>
      <c r="E7168" s="1">
        <v>106.78</v>
      </c>
      <c r="F7168" s="1">
        <v>2.6623999999999999</v>
      </c>
      <c r="G7168" s="1">
        <f t="shared" si="673"/>
        <v>40.106670673076927</v>
      </c>
      <c r="H7168" s="2">
        <f t="shared" si="674"/>
        <v>0</v>
      </c>
      <c r="I7168" s="2">
        <f t="shared" si="669"/>
        <v>0</v>
      </c>
      <c r="J7168" s="2" t="str">
        <f t="shared" si="670"/>
        <v/>
      </c>
      <c r="K7168" s="2" t="str">
        <f t="shared" si="671"/>
        <v/>
      </c>
      <c r="L7168" s="2" t="str">
        <f t="shared" si="672"/>
        <v/>
      </c>
    </row>
    <row r="7169" spans="1:12" x14ac:dyDescent="0.3">
      <c r="A7169">
        <v>6</v>
      </c>
      <c r="B7169">
        <v>28</v>
      </c>
      <c r="C7169">
        <v>4</v>
      </c>
      <c r="D7169" t="s">
        <v>46</v>
      </c>
      <c r="E7169" s="1">
        <v>72.667000000000002</v>
      </c>
      <c r="F7169" s="1">
        <v>3.6861000000000002</v>
      </c>
      <c r="G7169" s="1">
        <f t="shared" si="673"/>
        <v>19.713789642169228</v>
      </c>
      <c r="H7169" s="2">
        <f t="shared" si="674"/>
        <v>0</v>
      </c>
      <c r="I7169" s="2">
        <f t="shared" si="669"/>
        <v>0</v>
      </c>
      <c r="J7169" s="2" t="str">
        <f t="shared" si="670"/>
        <v/>
      </c>
      <c r="K7169" s="2" t="str">
        <f t="shared" si="671"/>
        <v/>
      </c>
      <c r="L7169" s="2" t="str">
        <f t="shared" si="672"/>
        <v/>
      </c>
    </row>
    <row r="7170" spans="1:12" x14ac:dyDescent="0.3">
      <c r="A7170">
        <v>6</v>
      </c>
      <c r="B7170">
        <v>28</v>
      </c>
      <c r="C7170">
        <v>5</v>
      </c>
      <c r="D7170" t="s">
        <v>46</v>
      </c>
      <c r="E7170" s="1">
        <v>22.463000000000001</v>
      </c>
      <c r="F7170" s="1">
        <v>6.5843999999999996</v>
      </c>
      <c r="G7170" s="1">
        <f t="shared" si="673"/>
        <v>3.4115485085960757</v>
      </c>
      <c r="H7170" s="2">
        <f t="shared" si="674"/>
        <v>0</v>
      </c>
      <c r="I7170" s="2">
        <f t="shared" ref="I7170:I7233" si="675">IF(AND(C7170&lt;40,H7170=1),1,0)</f>
        <v>0</v>
      </c>
      <c r="J7170" s="2" t="str">
        <f t="shared" ref="J7170:J7233" si="676">IF(I7170=1,A7170, "")</f>
        <v/>
      </c>
      <c r="K7170" s="2" t="str">
        <f t="shared" ref="K7170:K7233" si="677">IF(I7170=1,B7170, "")</f>
        <v/>
      </c>
      <c r="L7170" s="2" t="str">
        <f t="shared" ref="L7170:L7233" si="678">IF(I7170=1,C7170+1, "")</f>
        <v/>
      </c>
    </row>
    <row r="7171" spans="1:12" x14ac:dyDescent="0.3">
      <c r="A7171">
        <v>6</v>
      </c>
      <c r="B7171">
        <v>28</v>
      </c>
      <c r="C7171">
        <v>6</v>
      </c>
      <c r="D7171" t="s">
        <v>47</v>
      </c>
      <c r="E7171" s="1">
        <v>50.784999999999997</v>
      </c>
      <c r="F7171" s="1">
        <v>4.9375999999999998</v>
      </c>
      <c r="G7171" s="1">
        <f t="shared" si="673"/>
        <v>10.285361309138043</v>
      </c>
      <c r="H7171" s="2">
        <f t="shared" si="674"/>
        <v>0</v>
      </c>
      <c r="I7171" s="2">
        <f t="shared" si="675"/>
        <v>0</v>
      </c>
      <c r="J7171" s="2" t="str">
        <f t="shared" si="676"/>
        <v/>
      </c>
      <c r="K7171" s="2" t="str">
        <f t="shared" si="677"/>
        <v/>
      </c>
      <c r="L7171" s="2" t="str">
        <f t="shared" si="678"/>
        <v/>
      </c>
    </row>
    <row r="7172" spans="1:12" x14ac:dyDescent="0.3">
      <c r="A7172">
        <v>6</v>
      </c>
      <c r="B7172">
        <v>28</v>
      </c>
      <c r="C7172">
        <v>7</v>
      </c>
      <c r="D7172" t="s">
        <v>46</v>
      </c>
      <c r="E7172" s="1">
        <v>29.036000000000001</v>
      </c>
      <c r="F7172" s="1">
        <v>6.81</v>
      </c>
      <c r="G7172" s="1">
        <f t="shared" ref="G7172:G7235" si="679">E7172/F7172</f>
        <v>4.2637298091042588</v>
      </c>
      <c r="H7172" s="2">
        <f t="shared" si="674"/>
        <v>0</v>
      </c>
      <c r="I7172" s="2">
        <f t="shared" si="675"/>
        <v>0</v>
      </c>
      <c r="J7172" s="2" t="str">
        <f t="shared" si="676"/>
        <v/>
      </c>
      <c r="K7172" s="2" t="str">
        <f t="shared" si="677"/>
        <v/>
      </c>
      <c r="L7172" s="2" t="str">
        <f t="shared" si="678"/>
        <v/>
      </c>
    </row>
    <row r="7173" spans="1:12" x14ac:dyDescent="0.3">
      <c r="A7173">
        <v>6</v>
      </c>
      <c r="B7173">
        <v>28</v>
      </c>
      <c r="C7173">
        <v>8</v>
      </c>
      <c r="D7173" t="s">
        <v>46</v>
      </c>
      <c r="E7173" s="1">
        <v>46.284999999999997</v>
      </c>
      <c r="F7173" s="1">
        <v>5.0914000000000001</v>
      </c>
      <c r="G7173" s="1">
        <f t="shared" si="679"/>
        <v>9.0908198138036678</v>
      </c>
      <c r="H7173" s="2">
        <f t="shared" si="674"/>
        <v>0</v>
      </c>
      <c r="I7173" s="2">
        <f t="shared" si="675"/>
        <v>0</v>
      </c>
      <c r="J7173" s="2" t="str">
        <f t="shared" si="676"/>
        <v/>
      </c>
      <c r="K7173" s="2" t="str">
        <f t="shared" si="677"/>
        <v/>
      </c>
      <c r="L7173" s="2" t="str">
        <f t="shared" si="678"/>
        <v/>
      </c>
    </row>
    <row r="7174" spans="1:12" x14ac:dyDescent="0.3">
      <c r="A7174">
        <v>6</v>
      </c>
      <c r="B7174">
        <v>28</v>
      </c>
      <c r="C7174">
        <v>9</v>
      </c>
      <c r="D7174" t="s">
        <v>46</v>
      </c>
      <c r="E7174" s="1">
        <v>23.792999999999999</v>
      </c>
      <c r="F7174" s="1">
        <v>6.6835000000000004</v>
      </c>
      <c r="G7174" s="1">
        <f t="shared" si="679"/>
        <v>3.5599610982269767</v>
      </c>
      <c r="H7174" s="2">
        <f t="shared" si="674"/>
        <v>0</v>
      </c>
      <c r="I7174" s="2">
        <f t="shared" si="675"/>
        <v>0</v>
      </c>
      <c r="J7174" s="2" t="str">
        <f t="shared" si="676"/>
        <v/>
      </c>
      <c r="K7174" s="2" t="str">
        <f t="shared" si="677"/>
        <v/>
      </c>
      <c r="L7174" s="2" t="str">
        <f t="shared" si="678"/>
        <v/>
      </c>
    </row>
    <row r="7175" spans="1:12" x14ac:dyDescent="0.3">
      <c r="A7175">
        <v>6</v>
      </c>
      <c r="B7175">
        <v>28</v>
      </c>
      <c r="C7175">
        <v>10</v>
      </c>
      <c r="D7175" t="s">
        <v>46</v>
      </c>
      <c r="E7175" s="1">
        <v>39.741</v>
      </c>
      <c r="F7175" s="1">
        <v>5.7610000000000001</v>
      </c>
      <c r="G7175" s="1">
        <f t="shared" si="679"/>
        <v>6.8982815483423012</v>
      </c>
      <c r="H7175" s="2">
        <f t="shared" si="674"/>
        <v>0</v>
      </c>
      <c r="I7175" s="2">
        <f t="shared" si="675"/>
        <v>0</v>
      </c>
      <c r="J7175" s="2" t="str">
        <f t="shared" si="676"/>
        <v/>
      </c>
      <c r="K7175" s="2" t="str">
        <f t="shared" si="677"/>
        <v/>
      </c>
      <c r="L7175" s="2" t="str">
        <f t="shared" si="678"/>
        <v/>
      </c>
    </row>
    <row r="7176" spans="1:12" x14ac:dyDescent="0.3">
      <c r="A7176">
        <v>6</v>
      </c>
      <c r="B7176">
        <v>28</v>
      </c>
      <c r="C7176">
        <v>11</v>
      </c>
      <c r="D7176" t="s">
        <v>46</v>
      </c>
      <c r="E7176" s="1">
        <v>48.579000000000001</v>
      </c>
      <c r="F7176" s="1">
        <v>5.6417000000000002</v>
      </c>
      <c r="G7176" s="1">
        <f t="shared" si="679"/>
        <v>8.6107024478437353</v>
      </c>
      <c r="H7176" s="2">
        <f t="shared" si="674"/>
        <v>0</v>
      </c>
      <c r="I7176" s="2">
        <f t="shared" si="675"/>
        <v>0</v>
      </c>
      <c r="J7176" s="2" t="str">
        <f t="shared" si="676"/>
        <v/>
      </c>
      <c r="K7176" s="2" t="str">
        <f t="shared" si="677"/>
        <v/>
      </c>
      <c r="L7176" s="2" t="str">
        <f t="shared" si="678"/>
        <v/>
      </c>
    </row>
    <row r="7177" spans="1:12" x14ac:dyDescent="0.3">
      <c r="A7177">
        <v>6</v>
      </c>
      <c r="B7177">
        <v>28</v>
      </c>
      <c r="C7177">
        <v>12</v>
      </c>
      <c r="D7177" t="s">
        <v>46</v>
      </c>
      <c r="E7177" s="1">
        <v>19.863</v>
      </c>
      <c r="F7177" s="1">
        <v>5.8647</v>
      </c>
      <c r="G7177" s="1">
        <f t="shared" si="679"/>
        <v>3.386874008900711</v>
      </c>
      <c r="H7177" s="2">
        <f t="shared" si="674"/>
        <v>0</v>
      </c>
      <c r="I7177" s="2">
        <f t="shared" si="675"/>
        <v>0</v>
      </c>
      <c r="J7177" s="2" t="str">
        <f t="shared" si="676"/>
        <v/>
      </c>
      <c r="K7177" s="2" t="str">
        <f t="shared" si="677"/>
        <v/>
      </c>
      <c r="L7177" s="2" t="str">
        <f t="shared" si="678"/>
        <v/>
      </c>
    </row>
    <row r="7178" spans="1:12" x14ac:dyDescent="0.3">
      <c r="A7178">
        <v>6</v>
      </c>
      <c r="B7178">
        <v>28</v>
      </c>
      <c r="C7178">
        <v>13</v>
      </c>
      <c r="D7178" t="s">
        <v>46</v>
      </c>
      <c r="E7178" s="1">
        <v>38.273000000000003</v>
      </c>
      <c r="F7178" s="1">
        <v>5.9642999999999997</v>
      </c>
      <c r="G7178" s="1">
        <f t="shared" si="679"/>
        <v>6.4170145700249828</v>
      </c>
      <c r="H7178" s="2">
        <f t="shared" si="674"/>
        <v>0</v>
      </c>
      <c r="I7178" s="2">
        <f t="shared" si="675"/>
        <v>0</v>
      </c>
      <c r="J7178" s="2" t="str">
        <f t="shared" si="676"/>
        <v/>
      </c>
      <c r="K7178" s="2" t="str">
        <f t="shared" si="677"/>
        <v/>
      </c>
      <c r="L7178" s="2" t="str">
        <f t="shared" si="678"/>
        <v/>
      </c>
    </row>
    <row r="7179" spans="1:12" x14ac:dyDescent="0.3">
      <c r="A7179">
        <v>6</v>
      </c>
      <c r="B7179">
        <v>28</v>
      </c>
      <c r="C7179">
        <v>14</v>
      </c>
      <c r="D7179" t="s">
        <v>46</v>
      </c>
      <c r="E7179" s="1">
        <v>37.686999999999998</v>
      </c>
      <c r="F7179" s="1">
        <v>6.4991000000000003</v>
      </c>
      <c r="G7179" s="1">
        <f t="shared" si="679"/>
        <v>5.7988029111723156</v>
      </c>
      <c r="H7179" s="2">
        <f t="shared" si="674"/>
        <v>0</v>
      </c>
      <c r="I7179" s="2">
        <f t="shared" si="675"/>
        <v>0</v>
      </c>
      <c r="J7179" s="2" t="str">
        <f t="shared" si="676"/>
        <v/>
      </c>
      <c r="K7179" s="2" t="str">
        <f t="shared" si="677"/>
        <v/>
      </c>
      <c r="L7179" s="2" t="str">
        <f t="shared" si="678"/>
        <v/>
      </c>
    </row>
    <row r="7180" spans="1:12" x14ac:dyDescent="0.3">
      <c r="A7180">
        <v>6</v>
      </c>
      <c r="B7180">
        <v>28</v>
      </c>
      <c r="C7180">
        <v>15</v>
      </c>
      <c r="D7180" t="s">
        <v>46</v>
      </c>
      <c r="E7180" s="1">
        <v>38.9</v>
      </c>
      <c r="F7180" s="1">
        <v>6.0087000000000002</v>
      </c>
      <c r="G7180" s="1">
        <f t="shared" si="679"/>
        <v>6.4739461114716992</v>
      </c>
      <c r="H7180" s="2">
        <f t="shared" ref="H7180:H7243" si="680">IF(AND(C7181=C7180+1,C7180&lt;&gt;40),0,1)</f>
        <v>0</v>
      </c>
      <c r="I7180" s="2">
        <f t="shared" si="675"/>
        <v>0</v>
      </c>
      <c r="J7180" s="2" t="str">
        <f t="shared" si="676"/>
        <v/>
      </c>
      <c r="K7180" s="2" t="str">
        <f t="shared" si="677"/>
        <v/>
      </c>
      <c r="L7180" s="2" t="str">
        <f t="shared" si="678"/>
        <v/>
      </c>
    </row>
    <row r="7181" spans="1:12" x14ac:dyDescent="0.3">
      <c r="A7181">
        <v>6</v>
      </c>
      <c r="B7181">
        <v>28</v>
      </c>
      <c r="C7181">
        <v>16</v>
      </c>
      <c r="D7181" t="s">
        <v>46</v>
      </c>
      <c r="E7181" s="1">
        <v>17.681000000000001</v>
      </c>
      <c r="F7181" s="1">
        <v>5.9264999999999999</v>
      </c>
      <c r="G7181" s="1">
        <f t="shared" si="679"/>
        <v>2.9833797350881635</v>
      </c>
      <c r="H7181" s="2">
        <f t="shared" si="680"/>
        <v>1</v>
      </c>
      <c r="I7181" s="2">
        <f t="shared" si="675"/>
        <v>1</v>
      </c>
      <c r="J7181" s="2">
        <f t="shared" si="676"/>
        <v>6</v>
      </c>
      <c r="K7181" s="2">
        <f t="shared" si="677"/>
        <v>28</v>
      </c>
      <c r="L7181" s="2">
        <f t="shared" si="678"/>
        <v>17</v>
      </c>
    </row>
    <row r="7182" spans="1:12" x14ac:dyDescent="0.3">
      <c r="A7182">
        <v>6</v>
      </c>
      <c r="B7182">
        <v>29</v>
      </c>
      <c r="C7182">
        <v>0</v>
      </c>
      <c r="D7182" t="s">
        <v>46</v>
      </c>
      <c r="E7182" s="1">
        <v>25.183</v>
      </c>
      <c r="F7182" s="1">
        <v>10.766999999999999</v>
      </c>
      <c r="G7182" s="1">
        <f t="shared" si="679"/>
        <v>2.3389059162255039</v>
      </c>
      <c r="H7182" s="2">
        <f t="shared" si="680"/>
        <v>0</v>
      </c>
      <c r="I7182" s="2">
        <f t="shared" si="675"/>
        <v>0</v>
      </c>
      <c r="J7182" s="2" t="str">
        <f t="shared" si="676"/>
        <v/>
      </c>
      <c r="K7182" s="2" t="str">
        <f t="shared" si="677"/>
        <v/>
      </c>
      <c r="L7182" s="2" t="str">
        <f t="shared" si="678"/>
        <v/>
      </c>
    </row>
    <row r="7183" spans="1:12" x14ac:dyDescent="0.3">
      <c r="A7183">
        <v>6</v>
      </c>
      <c r="B7183">
        <v>29</v>
      </c>
      <c r="C7183">
        <v>1</v>
      </c>
      <c r="D7183" t="s">
        <v>46</v>
      </c>
      <c r="E7183" s="1">
        <v>99.504000000000005</v>
      </c>
      <c r="F7183" s="1">
        <v>2.9969999999999999</v>
      </c>
      <c r="G7183" s="1">
        <f t="shared" si="679"/>
        <v>33.201201201201201</v>
      </c>
      <c r="H7183" s="2">
        <f t="shared" si="680"/>
        <v>0</v>
      </c>
      <c r="I7183" s="2">
        <f t="shared" si="675"/>
        <v>0</v>
      </c>
      <c r="J7183" s="2" t="str">
        <f t="shared" si="676"/>
        <v/>
      </c>
      <c r="K7183" s="2" t="str">
        <f t="shared" si="677"/>
        <v/>
      </c>
      <c r="L7183" s="2" t="str">
        <f t="shared" si="678"/>
        <v/>
      </c>
    </row>
    <row r="7184" spans="1:12" x14ac:dyDescent="0.3">
      <c r="A7184">
        <v>6</v>
      </c>
      <c r="B7184">
        <v>29</v>
      </c>
      <c r="C7184">
        <v>2</v>
      </c>
      <c r="D7184" t="s">
        <v>46</v>
      </c>
      <c r="E7184" s="1">
        <v>27.181000000000001</v>
      </c>
      <c r="F7184" s="1">
        <v>7.0609000000000002</v>
      </c>
      <c r="G7184" s="1">
        <f t="shared" si="679"/>
        <v>3.8495092693565978</v>
      </c>
      <c r="H7184" s="2">
        <f t="shared" si="680"/>
        <v>0</v>
      </c>
      <c r="I7184" s="2">
        <f t="shared" si="675"/>
        <v>0</v>
      </c>
      <c r="J7184" s="2" t="str">
        <f t="shared" si="676"/>
        <v/>
      </c>
      <c r="K7184" s="2" t="str">
        <f t="shared" si="677"/>
        <v/>
      </c>
      <c r="L7184" s="2" t="str">
        <f t="shared" si="678"/>
        <v/>
      </c>
    </row>
    <row r="7185" spans="1:12" x14ac:dyDescent="0.3">
      <c r="A7185">
        <v>6</v>
      </c>
      <c r="B7185">
        <v>29</v>
      </c>
      <c r="C7185">
        <v>3</v>
      </c>
      <c r="D7185" t="s">
        <v>46</v>
      </c>
      <c r="E7185" s="1">
        <v>58.67</v>
      </c>
      <c r="F7185" s="1">
        <v>4.2712000000000003</v>
      </c>
      <c r="G7185" s="1">
        <f t="shared" si="679"/>
        <v>13.736186551788723</v>
      </c>
      <c r="H7185" s="2">
        <f t="shared" si="680"/>
        <v>0</v>
      </c>
      <c r="I7185" s="2">
        <f t="shared" si="675"/>
        <v>0</v>
      </c>
      <c r="J7185" s="2" t="str">
        <f t="shared" si="676"/>
        <v/>
      </c>
      <c r="K7185" s="2" t="str">
        <f t="shared" si="677"/>
        <v/>
      </c>
      <c r="L7185" s="2" t="str">
        <f t="shared" si="678"/>
        <v/>
      </c>
    </row>
    <row r="7186" spans="1:12" x14ac:dyDescent="0.3">
      <c r="A7186">
        <v>6</v>
      </c>
      <c r="B7186">
        <v>29</v>
      </c>
      <c r="C7186">
        <v>4</v>
      </c>
      <c r="D7186" t="s">
        <v>46</v>
      </c>
      <c r="E7186" s="1">
        <v>56.454000000000001</v>
      </c>
      <c r="F7186" s="1">
        <v>4.5345000000000004</v>
      </c>
      <c r="G7186" s="1">
        <f t="shared" si="679"/>
        <v>12.449884220972542</v>
      </c>
      <c r="H7186" s="2">
        <f t="shared" si="680"/>
        <v>0</v>
      </c>
      <c r="I7186" s="2">
        <f t="shared" si="675"/>
        <v>0</v>
      </c>
      <c r="J7186" s="2" t="str">
        <f t="shared" si="676"/>
        <v/>
      </c>
      <c r="K7186" s="2" t="str">
        <f t="shared" si="677"/>
        <v/>
      </c>
      <c r="L7186" s="2" t="str">
        <f t="shared" si="678"/>
        <v/>
      </c>
    </row>
    <row r="7187" spans="1:12" x14ac:dyDescent="0.3">
      <c r="A7187">
        <v>6</v>
      </c>
      <c r="B7187">
        <v>29</v>
      </c>
      <c r="C7187">
        <v>5</v>
      </c>
      <c r="D7187" t="s">
        <v>46</v>
      </c>
      <c r="E7187" s="1">
        <v>43.792999999999999</v>
      </c>
      <c r="F7187" s="1">
        <v>5.8392999999999997</v>
      </c>
      <c r="G7187" s="1">
        <f t="shared" si="679"/>
        <v>7.499700306543593</v>
      </c>
      <c r="H7187" s="2">
        <f t="shared" si="680"/>
        <v>0</v>
      </c>
      <c r="I7187" s="2">
        <f t="shared" si="675"/>
        <v>0</v>
      </c>
      <c r="J7187" s="2" t="str">
        <f t="shared" si="676"/>
        <v/>
      </c>
      <c r="K7187" s="2" t="str">
        <f t="shared" si="677"/>
        <v/>
      </c>
      <c r="L7187" s="2" t="str">
        <f t="shared" si="678"/>
        <v/>
      </c>
    </row>
    <row r="7188" spans="1:12" x14ac:dyDescent="0.3">
      <c r="A7188">
        <v>6</v>
      </c>
      <c r="B7188">
        <v>29</v>
      </c>
      <c r="C7188">
        <v>6</v>
      </c>
      <c r="D7188" t="s">
        <v>46</v>
      </c>
      <c r="E7188" s="1">
        <v>31.911000000000001</v>
      </c>
      <c r="F7188" s="1">
        <v>7.1269</v>
      </c>
      <c r="G7188" s="1">
        <f t="shared" si="679"/>
        <v>4.4775428306837473</v>
      </c>
      <c r="H7188" s="2">
        <f t="shared" si="680"/>
        <v>0</v>
      </c>
      <c r="I7188" s="2">
        <f t="shared" si="675"/>
        <v>0</v>
      </c>
      <c r="J7188" s="2" t="str">
        <f t="shared" si="676"/>
        <v/>
      </c>
      <c r="K7188" s="2" t="str">
        <f t="shared" si="677"/>
        <v/>
      </c>
      <c r="L7188" s="2" t="str">
        <f t="shared" si="678"/>
        <v/>
      </c>
    </row>
    <row r="7189" spans="1:12" x14ac:dyDescent="0.3">
      <c r="A7189">
        <v>6</v>
      </c>
      <c r="B7189">
        <v>29</v>
      </c>
      <c r="C7189">
        <v>7</v>
      </c>
      <c r="D7189" t="s">
        <v>46</v>
      </c>
      <c r="E7189" s="1">
        <v>26.446000000000002</v>
      </c>
      <c r="F7189" s="1">
        <v>6.8570000000000002</v>
      </c>
      <c r="G7189" s="1">
        <f t="shared" si="679"/>
        <v>3.8567886830975646</v>
      </c>
      <c r="H7189" s="2">
        <f t="shared" si="680"/>
        <v>0</v>
      </c>
      <c r="I7189" s="2">
        <f t="shared" si="675"/>
        <v>0</v>
      </c>
      <c r="J7189" s="2" t="str">
        <f t="shared" si="676"/>
        <v/>
      </c>
      <c r="K7189" s="2" t="str">
        <f t="shared" si="677"/>
        <v/>
      </c>
      <c r="L7189" s="2" t="str">
        <f t="shared" si="678"/>
        <v/>
      </c>
    </row>
    <row r="7190" spans="1:12" x14ac:dyDescent="0.3">
      <c r="A7190">
        <v>6</v>
      </c>
      <c r="B7190">
        <v>29</v>
      </c>
      <c r="C7190">
        <v>8</v>
      </c>
      <c r="D7190" t="s">
        <v>46</v>
      </c>
      <c r="E7190" s="1">
        <v>51.085999999999999</v>
      </c>
      <c r="F7190" s="1">
        <v>4.8901000000000003</v>
      </c>
      <c r="G7190" s="1">
        <f t="shared" si="679"/>
        <v>10.446821128402281</v>
      </c>
      <c r="H7190" s="2">
        <f t="shared" si="680"/>
        <v>0</v>
      </c>
      <c r="I7190" s="2">
        <f t="shared" si="675"/>
        <v>0</v>
      </c>
      <c r="J7190" s="2" t="str">
        <f t="shared" si="676"/>
        <v/>
      </c>
      <c r="K7190" s="2" t="str">
        <f t="shared" si="677"/>
        <v/>
      </c>
      <c r="L7190" s="2" t="str">
        <f t="shared" si="678"/>
        <v/>
      </c>
    </row>
    <row r="7191" spans="1:12" x14ac:dyDescent="0.3">
      <c r="A7191">
        <v>6</v>
      </c>
      <c r="B7191">
        <v>29</v>
      </c>
      <c r="C7191">
        <v>9</v>
      </c>
      <c r="D7191" t="s">
        <v>46</v>
      </c>
      <c r="E7191" s="1">
        <v>22.989000000000001</v>
      </c>
      <c r="F7191" s="1">
        <v>6.5837000000000003</v>
      </c>
      <c r="G7191" s="1">
        <f t="shared" si="679"/>
        <v>3.4918055196925741</v>
      </c>
      <c r="H7191" s="2">
        <f t="shared" si="680"/>
        <v>0</v>
      </c>
      <c r="I7191" s="2">
        <f t="shared" si="675"/>
        <v>0</v>
      </c>
      <c r="J7191" s="2" t="str">
        <f t="shared" si="676"/>
        <v/>
      </c>
      <c r="K7191" s="2" t="str">
        <f t="shared" si="677"/>
        <v/>
      </c>
      <c r="L7191" s="2" t="str">
        <f t="shared" si="678"/>
        <v/>
      </c>
    </row>
    <row r="7192" spans="1:12" x14ac:dyDescent="0.3">
      <c r="A7192">
        <v>6</v>
      </c>
      <c r="B7192">
        <v>29</v>
      </c>
      <c r="C7192">
        <v>10</v>
      </c>
      <c r="D7192" t="s">
        <v>46</v>
      </c>
      <c r="E7192" s="1">
        <v>38.061</v>
      </c>
      <c r="F7192" s="1">
        <v>6.8543000000000003</v>
      </c>
      <c r="G7192" s="1">
        <f t="shared" si="679"/>
        <v>5.5528646251258333</v>
      </c>
      <c r="H7192" s="2">
        <f t="shared" si="680"/>
        <v>0</v>
      </c>
      <c r="I7192" s="2">
        <f t="shared" si="675"/>
        <v>0</v>
      </c>
      <c r="J7192" s="2" t="str">
        <f t="shared" si="676"/>
        <v/>
      </c>
      <c r="K7192" s="2" t="str">
        <f t="shared" si="677"/>
        <v/>
      </c>
      <c r="L7192" s="2" t="str">
        <f t="shared" si="678"/>
        <v/>
      </c>
    </row>
    <row r="7193" spans="1:12" x14ac:dyDescent="0.3">
      <c r="A7193">
        <v>6</v>
      </c>
      <c r="B7193">
        <v>29</v>
      </c>
      <c r="C7193">
        <v>11</v>
      </c>
      <c r="D7193" t="s">
        <v>46</v>
      </c>
      <c r="E7193" s="1">
        <v>25.873999999999999</v>
      </c>
      <c r="F7193" s="1">
        <v>6.2282000000000002</v>
      </c>
      <c r="G7193" s="1">
        <f t="shared" si="679"/>
        <v>4.1543303041007027</v>
      </c>
      <c r="H7193" s="2">
        <f t="shared" si="680"/>
        <v>0</v>
      </c>
      <c r="I7193" s="2">
        <f t="shared" si="675"/>
        <v>0</v>
      </c>
      <c r="J7193" s="2" t="str">
        <f t="shared" si="676"/>
        <v/>
      </c>
      <c r="K7193" s="2" t="str">
        <f t="shared" si="677"/>
        <v/>
      </c>
      <c r="L7193" s="2" t="str">
        <f t="shared" si="678"/>
        <v/>
      </c>
    </row>
    <row r="7194" spans="1:12" x14ac:dyDescent="0.3">
      <c r="A7194">
        <v>6</v>
      </c>
      <c r="B7194">
        <v>29</v>
      </c>
      <c r="C7194">
        <v>12</v>
      </c>
      <c r="D7194" t="s">
        <v>46</v>
      </c>
      <c r="E7194" s="1">
        <v>19.530999999999999</v>
      </c>
      <c r="F7194" s="1">
        <v>6.1454000000000004</v>
      </c>
      <c r="G7194" s="1">
        <f t="shared" si="679"/>
        <v>3.1781495102027528</v>
      </c>
      <c r="H7194" s="2">
        <f t="shared" si="680"/>
        <v>0</v>
      </c>
      <c r="I7194" s="2">
        <f t="shared" si="675"/>
        <v>0</v>
      </c>
      <c r="J7194" s="2" t="str">
        <f t="shared" si="676"/>
        <v/>
      </c>
      <c r="K7194" s="2" t="str">
        <f t="shared" si="677"/>
        <v/>
      </c>
      <c r="L7194" s="2" t="str">
        <f t="shared" si="678"/>
        <v/>
      </c>
    </row>
    <row r="7195" spans="1:12" x14ac:dyDescent="0.3">
      <c r="A7195">
        <v>6</v>
      </c>
      <c r="B7195">
        <v>29</v>
      </c>
      <c r="C7195">
        <v>13</v>
      </c>
      <c r="D7195" t="s">
        <v>46</v>
      </c>
      <c r="E7195" s="1">
        <v>22.920999999999999</v>
      </c>
      <c r="F7195" s="1">
        <v>6.3737000000000004</v>
      </c>
      <c r="G7195" s="1">
        <f t="shared" si="679"/>
        <v>3.5961843199397521</v>
      </c>
      <c r="H7195" s="2">
        <f t="shared" si="680"/>
        <v>1</v>
      </c>
      <c r="I7195" s="2">
        <f t="shared" si="675"/>
        <v>1</v>
      </c>
      <c r="J7195" s="2">
        <f t="shared" si="676"/>
        <v>6</v>
      </c>
      <c r="K7195" s="2">
        <f t="shared" si="677"/>
        <v>29</v>
      </c>
      <c r="L7195" s="2">
        <f t="shared" si="678"/>
        <v>14</v>
      </c>
    </row>
    <row r="7196" spans="1:12" x14ac:dyDescent="0.3">
      <c r="A7196">
        <v>6</v>
      </c>
      <c r="B7196">
        <v>30</v>
      </c>
      <c r="C7196">
        <v>0</v>
      </c>
      <c r="D7196" t="s">
        <v>46</v>
      </c>
      <c r="E7196" s="1">
        <v>17.702999999999999</v>
      </c>
      <c r="F7196" s="1">
        <v>8.7394999999999996</v>
      </c>
      <c r="G7196" s="1">
        <f t="shared" si="679"/>
        <v>2.0256307569082899</v>
      </c>
      <c r="H7196" s="2">
        <f t="shared" si="680"/>
        <v>0</v>
      </c>
      <c r="I7196" s="2">
        <f t="shared" si="675"/>
        <v>0</v>
      </c>
      <c r="J7196" s="2" t="str">
        <f t="shared" si="676"/>
        <v/>
      </c>
      <c r="K7196" s="2" t="str">
        <f t="shared" si="677"/>
        <v/>
      </c>
      <c r="L7196" s="2" t="str">
        <f t="shared" si="678"/>
        <v/>
      </c>
    </row>
    <row r="7197" spans="1:12" x14ac:dyDescent="0.3">
      <c r="A7197">
        <v>6</v>
      </c>
      <c r="B7197">
        <v>30</v>
      </c>
      <c r="C7197">
        <v>1</v>
      </c>
      <c r="D7197" t="s">
        <v>46</v>
      </c>
      <c r="E7197" s="1">
        <v>49.308</v>
      </c>
      <c r="F7197" s="1">
        <v>5.4046000000000003</v>
      </c>
      <c r="G7197" s="1">
        <f t="shared" si="679"/>
        <v>9.1233393775672571</v>
      </c>
      <c r="H7197" s="2">
        <f t="shared" si="680"/>
        <v>0</v>
      </c>
      <c r="I7197" s="2">
        <f t="shared" si="675"/>
        <v>0</v>
      </c>
      <c r="J7197" s="2" t="str">
        <f t="shared" si="676"/>
        <v/>
      </c>
      <c r="K7197" s="2" t="str">
        <f t="shared" si="677"/>
        <v/>
      </c>
      <c r="L7197" s="2" t="str">
        <f t="shared" si="678"/>
        <v/>
      </c>
    </row>
    <row r="7198" spans="1:12" x14ac:dyDescent="0.3">
      <c r="A7198">
        <v>6</v>
      </c>
      <c r="B7198">
        <v>30</v>
      </c>
      <c r="C7198">
        <v>2</v>
      </c>
      <c r="D7198" t="s">
        <v>46</v>
      </c>
      <c r="E7198" s="1">
        <v>44.378</v>
      </c>
      <c r="F7198" s="1">
        <v>5.8455000000000004</v>
      </c>
      <c r="G7198" s="1">
        <f t="shared" si="679"/>
        <v>7.5918227696518681</v>
      </c>
      <c r="H7198" s="2">
        <f t="shared" si="680"/>
        <v>0</v>
      </c>
      <c r="I7198" s="2">
        <f t="shared" si="675"/>
        <v>0</v>
      </c>
      <c r="J7198" s="2" t="str">
        <f t="shared" si="676"/>
        <v/>
      </c>
      <c r="K7198" s="2" t="str">
        <f t="shared" si="677"/>
        <v/>
      </c>
      <c r="L7198" s="2" t="str">
        <f t="shared" si="678"/>
        <v/>
      </c>
    </row>
    <row r="7199" spans="1:12" x14ac:dyDescent="0.3">
      <c r="A7199">
        <v>6</v>
      </c>
      <c r="B7199">
        <v>30</v>
      </c>
      <c r="C7199">
        <v>3</v>
      </c>
      <c r="D7199" t="s">
        <v>46</v>
      </c>
      <c r="E7199" s="1">
        <v>51.985999999999997</v>
      </c>
      <c r="F7199" s="1">
        <v>4.5202999999999998</v>
      </c>
      <c r="G7199" s="1">
        <f t="shared" si="679"/>
        <v>11.500564121850319</v>
      </c>
      <c r="H7199" s="2">
        <f t="shared" si="680"/>
        <v>0</v>
      </c>
      <c r="I7199" s="2">
        <f t="shared" si="675"/>
        <v>0</v>
      </c>
      <c r="J7199" s="2" t="str">
        <f t="shared" si="676"/>
        <v/>
      </c>
      <c r="K7199" s="2" t="str">
        <f t="shared" si="677"/>
        <v/>
      </c>
      <c r="L7199" s="2" t="str">
        <f t="shared" si="678"/>
        <v/>
      </c>
    </row>
    <row r="7200" spans="1:12" x14ac:dyDescent="0.3">
      <c r="A7200">
        <v>6</v>
      </c>
      <c r="B7200">
        <v>30</v>
      </c>
      <c r="C7200">
        <v>4</v>
      </c>
      <c r="D7200" t="s">
        <v>46</v>
      </c>
      <c r="E7200" s="1">
        <v>22.4</v>
      </c>
      <c r="F7200" s="1">
        <v>6.7760999999999996</v>
      </c>
      <c r="G7200" s="1">
        <f t="shared" si="679"/>
        <v>3.3057363380115405</v>
      </c>
      <c r="H7200" s="2">
        <f t="shared" si="680"/>
        <v>0</v>
      </c>
      <c r="I7200" s="2">
        <f t="shared" si="675"/>
        <v>0</v>
      </c>
      <c r="J7200" s="2" t="str">
        <f t="shared" si="676"/>
        <v/>
      </c>
      <c r="K7200" s="2" t="str">
        <f t="shared" si="677"/>
        <v/>
      </c>
      <c r="L7200" s="2" t="str">
        <f t="shared" si="678"/>
        <v/>
      </c>
    </row>
    <row r="7201" spans="1:12" x14ac:dyDescent="0.3">
      <c r="A7201">
        <v>6</v>
      </c>
      <c r="B7201">
        <v>30</v>
      </c>
      <c r="C7201">
        <v>5</v>
      </c>
      <c r="D7201" t="s">
        <v>46</v>
      </c>
      <c r="E7201" s="1">
        <v>76.950999999999993</v>
      </c>
      <c r="F7201" s="1">
        <v>3.8184999999999998</v>
      </c>
      <c r="G7201" s="1">
        <f t="shared" si="679"/>
        <v>20.152153987167736</v>
      </c>
      <c r="H7201" s="2">
        <f t="shared" si="680"/>
        <v>0</v>
      </c>
      <c r="I7201" s="2">
        <f t="shared" si="675"/>
        <v>0</v>
      </c>
      <c r="J7201" s="2" t="str">
        <f t="shared" si="676"/>
        <v/>
      </c>
      <c r="K7201" s="2" t="str">
        <f t="shared" si="677"/>
        <v/>
      </c>
      <c r="L7201" s="2" t="str">
        <f t="shared" si="678"/>
        <v/>
      </c>
    </row>
    <row r="7202" spans="1:12" x14ac:dyDescent="0.3">
      <c r="A7202">
        <v>6</v>
      </c>
      <c r="B7202">
        <v>30</v>
      </c>
      <c r="C7202">
        <v>6</v>
      </c>
      <c r="D7202" t="s">
        <v>46</v>
      </c>
      <c r="E7202" s="1">
        <v>35.779000000000003</v>
      </c>
      <c r="F7202" s="1">
        <v>6.8497000000000003</v>
      </c>
      <c r="G7202" s="1">
        <f t="shared" si="679"/>
        <v>5.2234404426471235</v>
      </c>
      <c r="H7202" s="2">
        <f t="shared" si="680"/>
        <v>0</v>
      </c>
      <c r="I7202" s="2">
        <f t="shared" si="675"/>
        <v>0</v>
      </c>
      <c r="J7202" s="2" t="str">
        <f t="shared" si="676"/>
        <v/>
      </c>
      <c r="K7202" s="2" t="str">
        <f t="shared" si="677"/>
        <v/>
      </c>
      <c r="L7202" s="2" t="str">
        <f t="shared" si="678"/>
        <v/>
      </c>
    </row>
    <row r="7203" spans="1:12" x14ac:dyDescent="0.3">
      <c r="A7203">
        <v>6</v>
      </c>
      <c r="B7203">
        <v>30</v>
      </c>
      <c r="C7203">
        <v>7</v>
      </c>
      <c r="D7203" t="s">
        <v>46</v>
      </c>
      <c r="E7203" s="1">
        <v>27.87</v>
      </c>
      <c r="F7203" s="1">
        <v>6.5838000000000001</v>
      </c>
      <c r="G7203" s="1">
        <f t="shared" si="679"/>
        <v>4.2331176524195753</v>
      </c>
      <c r="H7203" s="2">
        <f t="shared" si="680"/>
        <v>0</v>
      </c>
      <c r="I7203" s="2">
        <f t="shared" si="675"/>
        <v>0</v>
      </c>
      <c r="J7203" s="2" t="str">
        <f t="shared" si="676"/>
        <v/>
      </c>
      <c r="K7203" s="2" t="str">
        <f t="shared" si="677"/>
        <v/>
      </c>
      <c r="L7203" s="2" t="str">
        <f t="shared" si="678"/>
        <v/>
      </c>
    </row>
    <row r="7204" spans="1:12" x14ac:dyDescent="0.3">
      <c r="A7204">
        <v>6</v>
      </c>
      <c r="B7204">
        <v>30</v>
      </c>
      <c r="C7204">
        <v>8</v>
      </c>
      <c r="D7204" t="s">
        <v>46</v>
      </c>
      <c r="E7204" s="1">
        <v>24.199000000000002</v>
      </c>
      <c r="F7204" s="1">
        <v>6.8047000000000004</v>
      </c>
      <c r="G7204" s="1">
        <f t="shared" si="679"/>
        <v>3.5562184960395022</v>
      </c>
      <c r="H7204" s="2">
        <f t="shared" si="680"/>
        <v>0</v>
      </c>
      <c r="I7204" s="2">
        <f t="shared" si="675"/>
        <v>0</v>
      </c>
      <c r="J7204" s="2" t="str">
        <f t="shared" si="676"/>
        <v/>
      </c>
      <c r="K7204" s="2" t="str">
        <f t="shared" si="677"/>
        <v/>
      </c>
      <c r="L7204" s="2" t="str">
        <f t="shared" si="678"/>
        <v/>
      </c>
    </row>
    <row r="7205" spans="1:12" x14ac:dyDescent="0.3">
      <c r="A7205">
        <v>6</v>
      </c>
      <c r="B7205">
        <v>30</v>
      </c>
      <c r="C7205">
        <v>9</v>
      </c>
      <c r="D7205" t="s">
        <v>46</v>
      </c>
      <c r="E7205" s="1">
        <v>35.496000000000002</v>
      </c>
      <c r="F7205" s="1">
        <v>6.7009999999999996</v>
      </c>
      <c r="G7205" s="1">
        <f t="shared" si="679"/>
        <v>5.2971198328607674</v>
      </c>
      <c r="H7205" s="2">
        <f t="shared" si="680"/>
        <v>1</v>
      </c>
      <c r="I7205" s="2">
        <f t="shared" si="675"/>
        <v>1</v>
      </c>
      <c r="J7205" s="2">
        <f t="shared" si="676"/>
        <v>6</v>
      </c>
      <c r="K7205" s="2">
        <f t="shared" si="677"/>
        <v>30</v>
      </c>
      <c r="L7205" s="2">
        <f t="shared" si="678"/>
        <v>10</v>
      </c>
    </row>
    <row r="7206" spans="1:12" x14ac:dyDescent="0.3">
      <c r="A7206">
        <v>7</v>
      </c>
      <c r="B7206">
        <v>0</v>
      </c>
      <c r="C7206">
        <v>1</v>
      </c>
      <c r="D7206" t="s">
        <v>46</v>
      </c>
      <c r="E7206" s="1">
        <v>341.28199999999998</v>
      </c>
      <c r="F7206" s="1">
        <v>4.7257999999999996</v>
      </c>
      <c r="G7206" s="1">
        <f t="shared" si="679"/>
        <v>72.216767531423258</v>
      </c>
      <c r="H7206" s="2">
        <f t="shared" si="680"/>
        <v>0</v>
      </c>
      <c r="I7206" s="2">
        <f t="shared" si="675"/>
        <v>0</v>
      </c>
      <c r="J7206" s="2" t="str">
        <f t="shared" si="676"/>
        <v/>
      </c>
      <c r="K7206" s="2" t="str">
        <f t="shared" si="677"/>
        <v/>
      </c>
      <c r="L7206" s="2" t="str">
        <f t="shared" si="678"/>
        <v/>
      </c>
    </row>
    <row r="7207" spans="1:12" x14ac:dyDescent="0.3">
      <c r="A7207">
        <v>7</v>
      </c>
      <c r="B7207">
        <v>0</v>
      </c>
      <c r="C7207">
        <v>2</v>
      </c>
      <c r="D7207" t="s">
        <v>46</v>
      </c>
      <c r="E7207" s="1">
        <v>263.20299999999997</v>
      </c>
      <c r="F7207" s="1">
        <v>3.8346</v>
      </c>
      <c r="G7207" s="1">
        <f t="shared" si="679"/>
        <v>68.638971470296767</v>
      </c>
      <c r="H7207" s="2">
        <f t="shared" si="680"/>
        <v>0</v>
      </c>
      <c r="I7207" s="2">
        <f t="shared" si="675"/>
        <v>0</v>
      </c>
      <c r="J7207" s="2" t="str">
        <f t="shared" si="676"/>
        <v/>
      </c>
      <c r="K7207" s="2" t="str">
        <f t="shared" si="677"/>
        <v/>
      </c>
      <c r="L7207" s="2" t="str">
        <f t="shared" si="678"/>
        <v/>
      </c>
    </row>
    <row r="7208" spans="1:12" x14ac:dyDescent="0.3">
      <c r="A7208">
        <v>7</v>
      </c>
      <c r="B7208">
        <v>0</v>
      </c>
      <c r="C7208">
        <v>3</v>
      </c>
      <c r="D7208" t="s">
        <v>46</v>
      </c>
      <c r="E7208" s="1">
        <v>93.007999999999996</v>
      </c>
      <c r="F7208" s="1">
        <v>3.7088000000000001</v>
      </c>
      <c r="G7208" s="1">
        <f t="shared" si="679"/>
        <v>25.077653149266606</v>
      </c>
      <c r="H7208" s="2">
        <f t="shared" si="680"/>
        <v>0</v>
      </c>
      <c r="I7208" s="2">
        <f t="shared" si="675"/>
        <v>0</v>
      </c>
      <c r="J7208" s="2" t="str">
        <f t="shared" si="676"/>
        <v/>
      </c>
      <c r="K7208" s="2" t="str">
        <f t="shared" si="677"/>
        <v/>
      </c>
      <c r="L7208" s="2" t="str">
        <f t="shared" si="678"/>
        <v/>
      </c>
    </row>
    <row r="7209" spans="1:12" x14ac:dyDescent="0.3">
      <c r="A7209">
        <v>7</v>
      </c>
      <c r="B7209">
        <v>0</v>
      </c>
      <c r="C7209">
        <v>4</v>
      </c>
      <c r="D7209" t="s">
        <v>46</v>
      </c>
      <c r="E7209" s="1">
        <v>33.869999999999997</v>
      </c>
      <c r="F7209" s="1">
        <v>8.2680000000000007</v>
      </c>
      <c r="G7209" s="1">
        <f t="shared" si="679"/>
        <v>4.0965166908563129</v>
      </c>
      <c r="H7209" s="2">
        <f t="shared" si="680"/>
        <v>0</v>
      </c>
      <c r="I7209" s="2">
        <f t="shared" si="675"/>
        <v>0</v>
      </c>
      <c r="J7209" s="2" t="str">
        <f t="shared" si="676"/>
        <v/>
      </c>
      <c r="K7209" s="2" t="str">
        <f t="shared" si="677"/>
        <v/>
      </c>
      <c r="L7209" s="2" t="str">
        <f t="shared" si="678"/>
        <v/>
      </c>
    </row>
    <row r="7210" spans="1:12" x14ac:dyDescent="0.3">
      <c r="A7210">
        <v>7</v>
      </c>
      <c r="B7210">
        <v>0</v>
      </c>
      <c r="C7210">
        <v>5</v>
      </c>
      <c r="D7210" t="s">
        <v>46</v>
      </c>
      <c r="E7210" s="1">
        <v>279.68</v>
      </c>
      <c r="F7210" s="1">
        <v>4.0061</v>
      </c>
      <c r="G7210" s="1">
        <f t="shared" si="679"/>
        <v>69.813534360100846</v>
      </c>
      <c r="H7210" s="2">
        <f t="shared" si="680"/>
        <v>0</v>
      </c>
      <c r="I7210" s="2">
        <f t="shared" si="675"/>
        <v>0</v>
      </c>
      <c r="J7210" s="2" t="str">
        <f t="shared" si="676"/>
        <v/>
      </c>
      <c r="K7210" s="2" t="str">
        <f t="shared" si="677"/>
        <v/>
      </c>
      <c r="L7210" s="2" t="str">
        <f t="shared" si="678"/>
        <v/>
      </c>
    </row>
    <row r="7211" spans="1:12" x14ac:dyDescent="0.3">
      <c r="A7211">
        <v>7</v>
      </c>
      <c r="B7211">
        <v>0</v>
      </c>
      <c r="C7211">
        <v>6</v>
      </c>
      <c r="D7211" t="s">
        <v>46</v>
      </c>
      <c r="E7211" s="1">
        <v>361.04899999999998</v>
      </c>
      <c r="F7211" s="1">
        <v>4.9629000000000003</v>
      </c>
      <c r="G7211" s="1">
        <f t="shared" si="679"/>
        <v>72.749602047190137</v>
      </c>
      <c r="H7211" s="2">
        <f t="shared" si="680"/>
        <v>0</v>
      </c>
      <c r="I7211" s="2">
        <f t="shared" si="675"/>
        <v>0</v>
      </c>
      <c r="J7211" s="2" t="str">
        <f t="shared" si="676"/>
        <v/>
      </c>
      <c r="K7211" s="2" t="str">
        <f t="shared" si="677"/>
        <v/>
      </c>
      <c r="L7211" s="2" t="str">
        <f t="shared" si="678"/>
        <v/>
      </c>
    </row>
    <row r="7212" spans="1:12" x14ac:dyDescent="0.3">
      <c r="A7212">
        <v>7</v>
      </c>
      <c r="B7212">
        <v>0</v>
      </c>
      <c r="C7212">
        <v>7</v>
      </c>
      <c r="D7212" t="s">
        <v>46</v>
      </c>
      <c r="E7212" s="1">
        <v>119.806</v>
      </c>
      <c r="F7212" s="1">
        <v>3.1993999999999998</v>
      </c>
      <c r="G7212" s="1">
        <f t="shared" si="679"/>
        <v>37.446396199287371</v>
      </c>
      <c r="H7212" s="2">
        <f t="shared" si="680"/>
        <v>0</v>
      </c>
      <c r="I7212" s="2">
        <f t="shared" si="675"/>
        <v>0</v>
      </c>
      <c r="J7212" s="2" t="str">
        <f t="shared" si="676"/>
        <v/>
      </c>
      <c r="K7212" s="2" t="str">
        <f t="shared" si="677"/>
        <v/>
      </c>
      <c r="L7212" s="2" t="str">
        <f t="shared" si="678"/>
        <v/>
      </c>
    </row>
    <row r="7213" spans="1:12" x14ac:dyDescent="0.3">
      <c r="A7213">
        <v>7</v>
      </c>
      <c r="B7213">
        <v>0</v>
      </c>
      <c r="C7213">
        <v>8</v>
      </c>
      <c r="D7213" t="s">
        <v>46</v>
      </c>
      <c r="E7213" s="1">
        <v>78.412000000000006</v>
      </c>
      <c r="F7213" s="1">
        <v>4.1090999999999998</v>
      </c>
      <c r="G7213" s="1">
        <f t="shared" si="679"/>
        <v>19.082524153707627</v>
      </c>
      <c r="H7213" s="2">
        <f t="shared" si="680"/>
        <v>0</v>
      </c>
      <c r="I7213" s="2">
        <f t="shared" si="675"/>
        <v>0</v>
      </c>
      <c r="J7213" s="2" t="str">
        <f t="shared" si="676"/>
        <v/>
      </c>
      <c r="K7213" s="2" t="str">
        <f t="shared" si="677"/>
        <v/>
      </c>
      <c r="L7213" s="2" t="str">
        <f t="shared" si="678"/>
        <v/>
      </c>
    </row>
    <row r="7214" spans="1:12" x14ac:dyDescent="0.3">
      <c r="A7214">
        <v>7</v>
      </c>
      <c r="B7214">
        <v>0</v>
      </c>
      <c r="C7214">
        <v>9</v>
      </c>
      <c r="D7214" t="s">
        <v>46</v>
      </c>
      <c r="E7214" s="1">
        <v>50.768000000000001</v>
      </c>
      <c r="F7214" s="1">
        <v>5.9817999999999998</v>
      </c>
      <c r="G7214" s="1">
        <f t="shared" si="679"/>
        <v>8.4870774683205727</v>
      </c>
      <c r="H7214" s="2">
        <f t="shared" si="680"/>
        <v>0</v>
      </c>
      <c r="I7214" s="2">
        <f t="shared" si="675"/>
        <v>0</v>
      </c>
      <c r="J7214" s="2" t="str">
        <f t="shared" si="676"/>
        <v/>
      </c>
      <c r="K7214" s="2" t="str">
        <f t="shared" si="677"/>
        <v/>
      </c>
      <c r="L7214" s="2" t="str">
        <f t="shared" si="678"/>
        <v/>
      </c>
    </row>
    <row r="7215" spans="1:12" x14ac:dyDescent="0.3">
      <c r="A7215">
        <v>7</v>
      </c>
      <c r="B7215">
        <v>0</v>
      </c>
      <c r="C7215">
        <v>10</v>
      </c>
      <c r="D7215" t="s">
        <v>46</v>
      </c>
      <c r="E7215" s="1">
        <v>351.93400000000003</v>
      </c>
      <c r="F7215" s="1">
        <v>5.9684999999999997</v>
      </c>
      <c r="G7215" s="1">
        <f t="shared" si="679"/>
        <v>58.965234145932818</v>
      </c>
      <c r="H7215" s="2">
        <f t="shared" si="680"/>
        <v>0</v>
      </c>
      <c r="I7215" s="2">
        <f t="shared" si="675"/>
        <v>0</v>
      </c>
      <c r="J7215" s="2" t="str">
        <f t="shared" si="676"/>
        <v/>
      </c>
      <c r="K7215" s="2" t="str">
        <f t="shared" si="677"/>
        <v/>
      </c>
      <c r="L7215" s="2" t="str">
        <f t="shared" si="678"/>
        <v/>
      </c>
    </row>
    <row r="7216" spans="1:12" x14ac:dyDescent="0.3">
      <c r="A7216">
        <v>7</v>
      </c>
      <c r="B7216">
        <v>0</v>
      </c>
      <c r="C7216">
        <v>11</v>
      </c>
      <c r="D7216" t="s">
        <v>46</v>
      </c>
      <c r="E7216" s="1">
        <v>146.773</v>
      </c>
      <c r="F7216" s="1">
        <v>3.0586000000000002</v>
      </c>
      <c r="G7216" s="1">
        <f t="shared" si="679"/>
        <v>47.986987510625774</v>
      </c>
      <c r="H7216" s="2">
        <f t="shared" si="680"/>
        <v>0</v>
      </c>
      <c r="I7216" s="2">
        <f t="shared" si="675"/>
        <v>0</v>
      </c>
      <c r="J7216" s="2" t="str">
        <f t="shared" si="676"/>
        <v/>
      </c>
      <c r="K7216" s="2" t="str">
        <f t="shared" si="677"/>
        <v/>
      </c>
      <c r="L7216" s="2" t="str">
        <f t="shared" si="678"/>
        <v/>
      </c>
    </row>
    <row r="7217" spans="1:12" x14ac:dyDescent="0.3">
      <c r="A7217">
        <v>7</v>
      </c>
      <c r="B7217">
        <v>0</v>
      </c>
      <c r="C7217">
        <v>12</v>
      </c>
      <c r="D7217" t="s">
        <v>46</v>
      </c>
      <c r="E7217" s="1">
        <v>305.32</v>
      </c>
      <c r="F7217" s="1">
        <v>4.3314000000000004</v>
      </c>
      <c r="G7217" s="1">
        <f t="shared" si="679"/>
        <v>70.489910883317165</v>
      </c>
      <c r="H7217" s="2">
        <f t="shared" si="680"/>
        <v>0</v>
      </c>
      <c r="I7217" s="2">
        <f t="shared" si="675"/>
        <v>0</v>
      </c>
      <c r="J7217" s="2" t="str">
        <f t="shared" si="676"/>
        <v/>
      </c>
      <c r="K7217" s="2" t="str">
        <f t="shared" si="677"/>
        <v/>
      </c>
      <c r="L7217" s="2" t="str">
        <f t="shared" si="678"/>
        <v/>
      </c>
    </row>
    <row r="7218" spans="1:12" x14ac:dyDescent="0.3">
      <c r="A7218">
        <v>7</v>
      </c>
      <c r="B7218">
        <v>0</v>
      </c>
      <c r="C7218">
        <v>13</v>
      </c>
      <c r="D7218" t="s">
        <v>46</v>
      </c>
      <c r="E7218" s="1">
        <v>423.95600000000002</v>
      </c>
      <c r="F7218" s="1">
        <v>5.8075999999999999</v>
      </c>
      <c r="G7218" s="1">
        <f t="shared" si="679"/>
        <v>73.000206625800686</v>
      </c>
      <c r="H7218" s="2">
        <f t="shared" si="680"/>
        <v>0</v>
      </c>
      <c r="I7218" s="2">
        <f t="shared" si="675"/>
        <v>0</v>
      </c>
      <c r="J7218" s="2" t="str">
        <f t="shared" si="676"/>
        <v/>
      </c>
      <c r="K7218" s="2" t="str">
        <f t="shared" si="677"/>
        <v/>
      </c>
      <c r="L7218" s="2" t="str">
        <f t="shared" si="678"/>
        <v/>
      </c>
    </row>
    <row r="7219" spans="1:12" x14ac:dyDescent="0.3">
      <c r="A7219">
        <v>7</v>
      </c>
      <c r="B7219">
        <v>0</v>
      </c>
      <c r="C7219">
        <v>14</v>
      </c>
      <c r="D7219" t="s">
        <v>46</v>
      </c>
      <c r="E7219" s="1">
        <v>62.555</v>
      </c>
      <c r="F7219" s="1">
        <v>5.7492000000000001</v>
      </c>
      <c r="G7219" s="1">
        <f t="shared" si="679"/>
        <v>10.88064426354971</v>
      </c>
      <c r="H7219" s="2">
        <f t="shared" si="680"/>
        <v>0</v>
      </c>
      <c r="I7219" s="2">
        <f t="shared" si="675"/>
        <v>0</v>
      </c>
      <c r="J7219" s="2" t="str">
        <f t="shared" si="676"/>
        <v/>
      </c>
      <c r="K7219" s="2" t="str">
        <f t="shared" si="677"/>
        <v/>
      </c>
      <c r="L7219" s="2" t="str">
        <f t="shared" si="678"/>
        <v/>
      </c>
    </row>
    <row r="7220" spans="1:12" x14ac:dyDescent="0.3">
      <c r="A7220">
        <v>7</v>
      </c>
      <c r="B7220">
        <v>0</v>
      </c>
      <c r="C7220">
        <v>15</v>
      </c>
      <c r="D7220" t="s">
        <v>46</v>
      </c>
      <c r="E7220" s="1">
        <v>38.948999999999998</v>
      </c>
      <c r="F7220" s="1">
        <v>8.9742999999999995</v>
      </c>
      <c r="G7220" s="1">
        <f t="shared" si="679"/>
        <v>4.3400599489653793</v>
      </c>
      <c r="H7220" s="2">
        <f t="shared" si="680"/>
        <v>0</v>
      </c>
      <c r="I7220" s="2">
        <f t="shared" si="675"/>
        <v>0</v>
      </c>
      <c r="J7220" s="2" t="str">
        <f t="shared" si="676"/>
        <v/>
      </c>
      <c r="K7220" s="2" t="str">
        <f t="shared" si="677"/>
        <v/>
      </c>
      <c r="L7220" s="2" t="str">
        <f t="shared" si="678"/>
        <v/>
      </c>
    </row>
    <row r="7221" spans="1:12" x14ac:dyDescent="0.3">
      <c r="A7221">
        <v>7</v>
      </c>
      <c r="B7221">
        <v>0</v>
      </c>
      <c r="C7221">
        <v>16</v>
      </c>
      <c r="D7221" t="s">
        <v>46</v>
      </c>
      <c r="E7221" s="1">
        <v>242.20099999999999</v>
      </c>
      <c r="F7221" s="1">
        <v>3.7530999999999999</v>
      </c>
      <c r="G7221" s="1">
        <f t="shared" si="679"/>
        <v>64.53358556926274</v>
      </c>
      <c r="H7221" s="2">
        <f t="shared" si="680"/>
        <v>0</v>
      </c>
      <c r="I7221" s="2">
        <f t="shared" si="675"/>
        <v>0</v>
      </c>
      <c r="J7221" s="2" t="str">
        <f t="shared" si="676"/>
        <v/>
      </c>
      <c r="K7221" s="2" t="str">
        <f t="shared" si="677"/>
        <v/>
      </c>
      <c r="L7221" s="2" t="str">
        <f t="shared" si="678"/>
        <v/>
      </c>
    </row>
    <row r="7222" spans="1:12" x14ac:dyDescent="0.3">
      <c r="A7222">
        <v>7</v>
      </c>
      <c r="B7222">
        <v>0</v>
      </c>
      <c r="C7222">
        <v>17</v>
      </c>
      <c r="D7222" t="s">
        <v>46</v>
      </c>
      <c r="E7222" s="1">
        <v>39.500999999999998</v>
      </c>
      <c r="F7222" s="1">
        <v>10.707000000000001</v>
      </c>
      <c r="G7222" s="1">
        <f t="shared" si="679"/>
        <v>3.6892687027178477</v>
      </c>
      <c r="H7222" s="2">
        <f t="shared" si="680"/>
        <v>0</v>
      </c>
      <c r="I7222" s="2">
        <f t="shared" si="675"/>
        <v>0</v>
      </c>
      <c r="J7222" s="2" t="str">
        <f t="shared" si="676"/>
        <v/>
      </c>
      <c r="K7222" s="2" t="str">
        <f t="shared" si="677"/>
        <v/>
      </c>
      <c r="L7222" s="2" t="str">
        <f t="shared" si="678"/>
        <v/>
      </c>
    </row>
    <row r="7223" spans="1:12" x14ac:dyDescent="0.3">
      <c r="A7223">
        <v>7</v>
      </c>
      <c r="B7223">
        <v>0</v>
      </c>
      <c r="C7223">
        <v>18</v>
      </c>
      <c r="D7223" t="s">
        <v>47</v>
      </c>
      <c r="E7223" s="1">
        <v>247.38900000000001</v>
      </c>
      <c r="F7223" s="1">
        <v>5.4297000000000004</v>
      </c>
      <c r="G7223" s="1">
        <f t="shared" si="679"/>
        <v>45.562185756119121</v>
      </c>
      <c r="H7223" s="2">
        <f t="shared" si="680"/>
        <v>0</v>
      </c>
      <c r="I7223" s="2">
        <f t="shared" si="675"/>
        <v>0</v>
      </c>
      <c r="J7223" s="2" t="str">
        <f t="shared" si="676"/>
        <v/>
      </c>
      <c r="K7223" s="2" t="str">
        <f t="shared" si="677"/>
        <v/>
      </c>
      <c r="L7223" s="2" t="str">
        <f t="shared" si="678"/>
        <v/>
      </c>
    </row>
    <row r="7224" spans="1:12" x14ac:dyDescent="0.3">
      <c r="A7224">
        <v>7</v>
      </c>
      <c r="B7224">
        <v>0</v>
      </c>
      <c r="C7224">
        <v>19</v>
      </c>
      <c r="D7224" t="s">
        <v>46</v>
      </c>
      <c r="E7224" s="1">
        <v>179.625</v>
      </c>
      <c r="F7224" s="1">
        <v>3.4123999999999999</v>
      </c>
      <c r="G7224" s="1">
        <f t="shared" si="679"/>
        <v>52.638905169382255</v>
      </c>
      <c r="H7224" s="2">
        <f t="shared" si="680"/>
        <v>0</v>
      </c>
      <c r="I7224" s="2">
        <f t="shared" si="675"/>
        <v>0</v>
      </c>
      <c r="J7224" s="2" t="str">
        <f t="shared" si="676"/>
        <v/>
      </c>
      <c r="K7224" s="2" t="str">
        <f t="shared" si="677"/>
        <v/>
      </c>
      <c r="L7224" s="2" t="str">
        <f t="shared" si="678"/>
        <v/>
      </c>
    </row>
    <row r="7225" spans="1:12" x14ac:dyDescent="0.3">
      <c r="A7225">
        <v>7</v>
      </c>
      <c r="B7225">
        <v>0</v>
      </c>
      <c r="C7225">
        <v>20</v>
      </c>
      <c r="D7225" t="s">
        <v>46</v>
      </c>
      <c r="E7225" s="1">
        <v>52.832000000000001</v>
      </c>
      <c r="F7225" s="1">
        <v>6.3760000000000003</v>
      </c>
      <c r="G7225" s="1">
        <f t="shared" si="679"/>
        <v>8.2860727728983683</v>
      </c>
      <c r="H7225" s="2">
        <f t="shared" si="680"/>
        <v>0</v>
      </c>
      <c r="I7225" s="2">
        <f t="shared" si="675"/>
        <v>0</v>
      </c>
      <c r="J7225" s="2" t="str">
        <f t="shared" si="676"/>
        <v/>
      </c>
      <c r="K7225" s="2" t="str">
        <f t="shared" si="677"/>
        <v/>
      </c>
      <c r="L7225" s="2" t="str">
        <f t="shared" si="678"/>
        <v/>
      </c>
    </row>
    <row r="7226" spans="1:12" x14ac:dyDescent="0.3">
      <c r="A7226">
        <v>7</v>
      </c>
      <c r="B7226">
        <v>0</v>
      </c>
      <c r="C7226">
        <v>21</v>
      </c>
      <c r="D7226" t="s">
        <v>47</v>
      </c>
      <c r="E7226" s="1">
        <v>193.078</v>
      </c>
      <c r="F7226" s="1">
        <v>3.4510000000000001</v>
      </c>
      <c r="G7226" s="1">
        <f t="shared" si="679"/>
        <v>55.94842074760939</v>
      </c>
      <c r="H7226" s="2">
        <f t="shared" si="680"/>
        <v>0</v>
      </c>
      <c r="I7226" s="2">
        <f t="shared" si="675"/>
        <v>0</v>
      </c>
      <c r="J7226" s="2" t="str">
        <f t="shared" si="676"/>
        <v/>
      </c>
      <c r="K7226" s="2" t="str">
        <f t="shared" si="677"/>
        <v/>
      </c>
      <c r="L7226" s="2" t="str">
        <f t="shared" si="678"/>
        <v/>
      </c>
    </row>
    <row r="7227" spans="1:12" x14ac:dyDescent="0.3">
      <c r="A7227">
        <v>7</v>
      </c>
      <c r="B7227">
        <v>0</v>
      </c>
      <c r="C7227">
        <v>22</v>
      </c>
      <c r="D7227" t="s">
        <v>46</v>
      </c>
      <c r="E7227" s="1">
        <v>98.775000000000006</v>
      </c>
      <c r="F7227" s="1">
        <v>4.0225999999999997</v>
      </c>
      <c r="G7227" s="1">
        <f t="shared" si="679"/>
        <v>24.555014169939842</v>
      </c>
      <c r="H7227" s="2">
        <f t="shared" si="680"/>
        <v>0</v>
      </c>
      <c r="I7227" s="2">
        <f t="shared" si="675"/>
        <v>0</v>
      </c>
      <c r="J7227" s="2" t="str">
        <f t="shared" si="676"/>
        <v/>
      </c>
      <c r="K7227" s="2" t="str">
        <f t="shared" si="677"/>
        <v/>
      </c>
      <c r="L7227" s="2" t="str">
        <f t="shared" si="678"/>
        <v/>
      </c>
    </row>
    <row r="7228" spans="1:12" x14ac:dyDescent="0.3">
      <c r="A7228">
        <v>7</v>
      </c>
      <c r="B7228">
        <v>0</v>
      </c>
      <c r="C7228">
        <v>23</v>
      </c>
      <c r="D7228" t="s">
        <v>46</v>
      </c>
      <c r="E7228" s="1">
        <v>66.28</v>
      </c>
      <c r="F7228" s="1">
        <v>5.8939000000000004</v>
      </c>
      <c r="G7228" s="1">
        <f t="shared" si="679"/>
        <v>11.245525034357556</v>
      </c>
      <c r="H7228" s="2">
        <f t="shared" si="680"/>
        <v>0</v>
      </c>
      <c r="I7228" s="2">
        <f t="shared" si="675"/>
        <v>0</v>
      </c>
      <c r="J7228" s="2" t="str">
        <f t="shared" si="676"/>
        <v/>
      </c>
      <c r="K7228" s="2" t="str">
        <f t="shared" si="677"/>
        <v/>
      </c>
      <c r="L7228" s="2" t="str">
        <f t="shared" si="678"/>
        <v/>
      </c>
    </row>
    <row r="7229" spans="1:12" x14ac:dyDescent="0.3">
      <c r="A7229">
        <v>7</v>
      </c>
      <c r="B7229">
        <v>0</v>
      </c>
      <c r="C7229">
        <v>24</v>
      </c>
      <c r="D7229" t="s">
        <v>46</v>
      </c>
      <c r="E7229" s="1">
        <v>23.914000000000001</v>
      </c>
      <c r="F7229" s="1">
        <v>8.9598999999999993</v>
      </c>
      <c r="G7229" s="1">
        <f t="shared" si="679"/>
        <v>2.6690030022656508</v>
      </c>
      <c r="H7229" s="2">
        <f t="shared" si="680"/>
        <v>0</v>
      </c>
      <c r="I7229" s="2">
        <f t="shared" si="675"/>
        <v>0</v>
      </c>
      <c r="J7229" s="2" t="str">
        <f t="shared" si="676"/>
        <v/>
      </c>
      <c r="K7229" s="2" t="str">
        <f t="shared" si="677"/>
        <v/>
      </c>
      <c r="L7229" s="2" t="str">
        <f t="shared" si="678"/>
        <v/>
      </c>
    </row>
    <row r="7230" spans="1:12" x14ac:dyDescent="0.3">
      <c r="A7230">
        <v>7</v>
      </c>
      <c r="B7230">
        <v>0</v>
      </c>
      <c r="C7230">
        <v>25</v>
      </c>
      <c r="D7230" t="s">
        <v>46</v>
      </c>
      <c r="E7230" s="1">
        <v>182.023</v>
      </c>
      <c r="F7230" s="1">
        <v>3.2974999999999999</v>
      </c>
      <c r="G7230" s="1">
        <f t="shared" si="679"/>
        <v>55.200303260045487</v>
      </c>
      <c r="H7230" s="2">
        <f t="shared" si="680"/>
        <v>0</v>
      </c>
      <c r="I7230" s="2">
        <f t="shared" si="675"/>
        <v>0</v>
      </c>
      <c r="J7230" s="2" t="str">
        <f t="shared" si="676"/>
        <v/>
      </c>
      <c r="K7230" s="2" t="str">
        <f t="shared" si="677"/>
        <v/>
      </c>
      <c r="L7230" s="2" t="str">
        <f t="shared" si="678"/>
        <v/>
      </c>
    </row>
    <row r="7231" spans="1:12" x14ac:dyDescent="0.3">
      <c r="A7231">
        <v>7</v>
      </c>
      <c r="B7231">
        <v>0</v>
      </c>
      <c r="C7231">
        <v>26</v>
      </c>
      <c r="D7231" t="s">
        <v>46</v>
      </c>
      <c r="E7231" s="1">
        <v>242.95</v>
      </c>
      <c r="F7231" s="1">
        <v>3.8466999999999998</v>
      </c>
      <c r="G7231" s="1">
        <f t="shared" si="679"/>
        <v>63.158031559518548</v>
      </c>
      <c r="H7231" s="2">
        <f t="shared" si="680"/>
        <v>0</v>
      </c>
      <c r="I7231" s="2">
        <f t="shared" si="675"/>
        <v>0</v>
      </c>
      <c r="J7231" s="2" t="str">
        <f t="shared" si="676"/>
        <v/>
      </c>
      <c r="K7231" s="2" t="str">
        <f t="shared" si="677"/>
        <v/>
      </c>
      <c r="L7231" s="2" t="str">
        <f t="shared" si="678"/>
        <v/>
      </c>
    </row>
    <row r="7232" spans="1:12" x14ac:dyDescent="0.3">
      <c r="A7232">
        <v>7</v>
      </c>
      <c r="B7232">
        <v>0</v>
      </c>
      <c r="C7232">
        <v>27</v>
      </c>
      <c r="D7232" t="s">
        <v>46</v>
      </c>
      <c r="E7232" s="1">
        <v>71.325000000000003</v>
      </c>
      <c r="F7232" s="1">
        <v>5.9626999999999999</v>
      </c>
      <c r="G7232" s="1">
        <f t="shared" si="679"/>
        <v>11.961862914451508</v>
      </c>
      <c r="H7232" s="2">
        <f t="shared" si="680"/>
        <v>0</v>
      </c>
      <c r="I7232" s="2">
        <f t="shared" si="675"/>
        <v>0</v>
      </c>
      <c r="J7232" s="2" t="str">
        <f t="shared" si="676"/>
        <v/>
      </c>
      <c r="K7232" s="2" t="str">
        <f t="shared" si="677"/>
        <v/>
      </c>
      <c r="L7232" s="2" t="str">
        <f t="shared" si="678"/>
        <v/>
      </c>
    </row>
    <row r="7233" spans="1:12" x14ac:dyDescent="0.3">
      <c r="A7233">
        <v>7</v>
      </c>
      <c r="B7233">
        <v>0</v>
      </c>
      <c r="C7233">
        <v>28</v>
      </c>
      <c r="D7233" t="s">
        <v>46</v>
      </c>
      <c r="E7233" s="1">
        <v>37.280999999999999</v>
      </c>
      <c r="F7233" s="1">
        <v>10.478</v>
      </c>
      <c r="G7233" s="1">
        <f t="shared" si="679"/>
        <v>3.5580263409047528</v>
      </c>
      <c r="H7233" s="2">
        <f t="shared" si="680"/>
        <v>0</v>
      </c>
      <c r="I7233" s="2">
        <f t="shared" si="675"/>
        <v>0</v>
      </c>
      <c r="J7233" s="2" t="str">
        <f t="shared" si="676"/>
        <v/>
      </c>
      <c r="K7233" s="2" t="str">
        <f t="shared" si="677"/>
        <v/>
      </c>
      <c r="L7233" s="2" t="str">
        <f t="shared" si="678"/>
        <v/>
      </c>
    </row>
    <row r="7234" spans="1:12" x14ac:dyDescent="0.3">
      <c r="A7234">
        <v>7</v>
      </c>
      <c r="B7234">
        <v>0</v>
      </c>
      <c r="C7234">
        <v>29</v>
      </c>
      <c r="D7234" t="s">
        <v>46</v>
      </c>
      <c r="E7234" s="1">
        <v>42.725000000000001</v>
      </c>
      <c r="F7234" s="1">
        <v>11.172000000000001</v>
      </c>
      <c r="G7234" s="1">
        <f t="shared" si="679"/>
        <v>3.8242928750447547</v>
      </c>
      <c r="H7234" s="2">
        <f t="shared" si="680"/>
        <v>0</v>
      </c>
      <c r="I7234" s="2">
        <f t="shared" ref="I7234:I7297" si="681">IF(AND(C7234&lt;40,H7234=1),1,0)</f>
        <v>0</v>
      </c>
      <c r="J7234" s="2" t="str">
        <f t="shared" ref="J7234:J7297" si="682">IF(I7234=1,A7234, "")</f>
        <v/>
      </c>
      <c r="K7234" s="2" t="str">
        <f t="shared" ref="K7234:K7297" si="683">IF(I7234=1,B7234, "")</f>
        <v/>
      </c>
      <c r="L7234" s="2" t="str">
        <f t="shared" ref="L7234:L7297" si="684">IF(I7234=1,C7234+1, "")</f>
        <v/>
      </c>
    </row>
    <row r="7235" spans="1:12" x14ac:dyDescent="0.3">
      <c r="A7235">
        <v>7</v>
      </c>
      <c r="B7235">
        <v>0</v>
      </c>
      <c r="C7235">
        <v>30</v>
      </c>
      <c r="D7235" t="s">
        <v>46</v>
      </c>
      <c r="E7235" s="1">
        <v>126.24299999999999</v>
      </c>
      <c r="F7235" s="1">
        <v>3.944</v>
      </c>
      <c r="G7235" s="1">
        <f t="shared" si="679"/>
        <v>32.008874239350909</v>
      </c>
      <c r="H7235" s="2">
        <f t="shared" si="680"/>
        <v>0</v>
      </c>
      <c r="I7235" s="2">
        <f t="shared" si="681"/>
        <v>0</v>
      </c>
      <c r="J7235" s="2" t="str">
        <f t="shared" si="682"/>
        <v/>
      </c>
      <c r="K7235" s="2" t="str">
        <f t="shared" si="683"/>
        <v/>
      </c>
      <c r="L7235" s="2" t="str">
        <f t="shared" si="684"/>
        <v/>
      </c>
    </row>
    <row r="7236" spans="1:12" x14ac:dyDescent="0.3">
      <c r="A7236">
        <v>7</v>
      </c>
      <c r="B7236">
        <v>0</v>
      </c>
      <c r="C7236">
        <v>31</v>
      </c>
      <c r="D7236" t="s">
        <v>46</v>
      </c>
      <c r="E7236" s="1">
        <v>124.428</v>
      </c>
      <c r="F7236" s="1">
        <v>4.0559000000000003</v>
      </c>
      <c r="G7236" s="1">
        <f t="shared" ref="G7236:G7299" si="685">E7236/F7236</f>
        <v>30.678271160531569</v>
      </c>
      <c r="H7236" s="2">
        <f t="shared" si="680"/>
        <v>0</v>
      </c>
      <c r="I7236" s="2">
        <f t="shared" si="681"/>
        <v>0</v>
      </c>
      <c r="J7236" s="2" t="str">
        <f t="shared" si="682"/>
        <v/>
      </c>
      <c r="K7236" s="2" t="str">
        <f t="shared" si="683"/>
        <v/>
      </c>
      <c r="L7236" s="2" t="str">
        <f t="shared" si="684"/>
        <v/>
      </c>
    </row>
    <row r="7237" spans="1:12" x14ac:dyDescent="0.3">
      <c r="A7237">
        <v>7</v>
      </c>
      <c r="B7237">
        <v>0</v>
      </c>
      <c r="C7237">
        <v>32</v>
      </c>
      <c r="D7237" t="s">
        <v>46</v>
      </c>
      <c r="E7237" s="1">
        <v>40.703000000000003</v>
      </c>
      <c r="F7237" s="1">
        <v>10.419</v>
      </c>
      <c r="G7237" s="1">
        <f t="shared" si="685"/>
        <v>3.9066129187062097</v>
      </c>
      <c r="H7237" s="2">
        <f t="shared" si="680"/>
        <v>0</v>
      </c>
      <c r="I7237" s="2">
        <f t="shared" si="681"/>
        <v>0</v>
      </c>
      <c r="J7237" s="2" t="str">
        <f t="shared" si="682"/>
        <v/>
      </c>
      <c r="K7237" s="2" t="str">
        <f t="shared" si="683"/>
        <v/>
      </c>
      <c r="L7237" s="2" t="str">
        <f t="shared" si="684"/>
        <v/>
      </c>
    </row>
    <row r="7238" spans="1:12" x14ac:dyDescent="0.3">
      <c r="A7238">
        <v>7</v>
      </c>
      <c r="B7238">
        <v>0</v>
      </c>
      <c r="C7238">
        <v>33</v>
      </c>
      <c r="D7238" t="s">
        <v>46</v>
      </c>
      <c r="E7238" s="1">
        <v>164.535</v>
      </c>
      <c r="F7238" s="1">
        <v>4.5602</v>
      </c>
      <c r="G7238" s="1">
        <f t="shared" si="685"/>
        <v>36.080654357265033</v>
      </c>
      <c r="H7238" s="2">
        <f t="shared" si="680"/>
        <v>0</v>
      </c>
      <c r="I7238" s="2">
        <f t="shared" si="681"/>
        <v>0</v>
      </c>
      <c r="J7238" s="2" t="str">
        <f t="shared" si="682"/>
        <v/>
      </c>
      <c r="K7238" s="2" t="str">
        <f t="shared" si="683"/>
        <v/>
      </c>
      <c r="L7238" s="2" t="str">
        <f t="shared" si="684"/>
        <v/>
      </c>
    </row>
    <row r="7239" spans="1:12" x14ac:dyDescent="0.3">
      <c r="A7239">
        <v>7</v>
      </c>
      <c r="B7239">
        <v>0</v>
      </c>
      <c r="C7239">
        <v>34</v>
      </c>
      <c r="D7239" t="s">
        <v>46</v>
      </c>
      <c r="E7239" s="1">
        <v>66.128</v>
      </c>
      <c r="F7239" s="1">
        <v>10.047000000000001</v>
      </c>
      <c r="G7239" s="1">
        <f t="shared" si="685"/>
        <v>6.5818652334030059</v>
      </c>
      <c r="H7239" s="2">
        <f t="shared" si="680"/>
        <v>0</v>
      </c>
      <c r="I7239" s="2">
        <f t="shared" si="681"/>
        <v>0</v>
      </c>
      <c r="J7239" s="2" t="str">
        <f t="shared" si="682"/>
        <v/>
      </c>
      <c r="K7239" s="2" t="str">
        <f t="shared" si="683"/>
        <v/>
      </c>
      <c r="L7239" s="2" t="str">
        <f t="shared" si="684"/>
        <v/>
      </c>
    </row>
    <row r="7240" spans="1:12" x14ac:dyDescent="0.3">
      <c r="A7240">
        <v>7</v>
      </c>
      <c r="B7240">
        <v>0</v>
      </c>
      <c r="C7240">
        <v>35</v>
      </c>
      <c r="D7240" t="s">
        <v>46</v>
      </c>
      <c r="E7240" s="1">
        <v>32.607999999999997</v>
      </c>
      <c r="F7240" s="1">
        <v>11.875</v>
      </c>
      <c r="G7240" s="1">
        <f t="shared" si="685"/>
        <v>2.7459368421052628</v>
      </c>
      <c r="H7240" s="2">
        <f t="shared" si="680"/>
        <v>0</v>
      </c>
      <c r="I7240" s="2">
        <f t="shared" si="681"/>
        <v>0</v>
      </c>
      <c r="J7240" s="2" t="str">
        <f t="shared" si="682"/>
        <v/>
      </c>
      <c r="K7240" s="2" t="str">
        <f t="shared" si="683"/>
        <v/>
      </c>
      <c r="L7240" s="2" t="str">
        <f t="shared" si="684"/>
        <v/>
      </c>
    </row>
    <row r="7241" spans="1:12" x14ac:dyDescent="0.3">
      <c r="A7241">
        <v>7</v>
      </c>
      <c r="B7241">
        <v>0</v>
      </c>
      <c r="C7241">
        <v>36</v>
      </c>
      <c r="D7241" t="s">
        <v>46</v>
      </c>
      <c r="E7241" s="1">
        <v>85.251999999999995</v>
      </c>
      <c r="F7241" s="1">
        <v>6.2766000000000002</v>
      </c>
      <c r="G7241" s="1">
        <f t="shared" si="685"/>
        <v>13.582512825415032</v>
      </c>
      <c r="H7241" s="2">
        <f t="shared" si="680"/>
        <v>0</v>
      </c>
      <c r="I7241" s="2">
        <f t="shared" si="681"/>
        <v>0</v>
      </c>
      <c r="J7241" s="2" t="str">
        <f t="shared" si="682"/>
        <v/>
      </c>
      <c r="K7241" s="2" t="str">
        <f t="shared" si="683"/>
        <v/>
      </c>
      <c r="L7241" s="2" t="str">
        <f t="shared" si="684"/>
        <v/>
      </c>
    </row>
    <row r="7242" spans="1:12" x14ac:dyDescent="0.3">
      <c r="A7242">
        <v>7</v>
      </c>
      <c r="B7242">
        <v>0</v>
      </c>
      <c r="C7242">
        <v>37</v>
      </c>
      <c r="D7242" t="s">
        <v>46</v>
      </c>
      <c r="E7242" s="1">
        <v>32.99</v>
      </c>
      <c r="F7242" s="1">
        <v>11.840999999999999</v>
      </c>
      <c r="G7242" s="1">
        <f t="shared" si="685"/>
        <v>2.7860822565661687</v>
      </c>
      <c r="H7242" s="2">
        <f t="shared" si="680"/>
        <v>0</v>
      </c>
      <c r="I7242" s="2">
        <f t="shared" si="681"/>
        <v>0</v>
      </c>
      <c r="J7242" s="2" t="str">
        <f t="shared" si="682"/>
        <v/>
      </c>
      <c r="K7242" s="2" t="str">
        <f t="shared" si="683"/>
        <v/>
      </c>
      <c r="L7242" s="2" t="str">
        <f t="shared" si="684"/>
        <v/>
      </c>
    </row>
    <row r="7243" spans="1:12" x14ac:dyDescent="0.3">
      <c r="A7243">
        <v>7</v>
      </c>
      <c r="B7243">
        <v>0</v>
      </c>
      <c r="C7243">
        <v>38</v>
      </c>
      <c r="D7243" t="s">
        <v>46</v>
      </c>
      <c r="E7243" s="1">
        <v>13.755000000000001</v>
      </c>
      <c r="F7243" s="1">
        <v>7.0926</v>
      </c>
      <c r="G7243" s="1">
        <f t="shared" si="685"/>
        <v>1.9393452330598089</v>
      </c>
      <c r="H7243" s="2">
        <f t="shared" si="680"/>
        <v>1</v>
      </c>
      <c r="I7243" s="2">
        <f t="shared" si="681"/>
        <v>1</v>
      </c>
      <c r="J7243" s="2">
        <f t="shared" si="682"/>
        <v>7</v>
      </c>
      <c r="K7243" s="2">
        <f t="shared" si="683"/>
        <v>0</v>
      </c>
      <c r="L7243" s="2">
        <f t="shared" si="684"/>
        <v>39</v>
      </c>
    </row>
    <row r="7244" spans="1:12" x14ac:dyDescent="0.3">
      <c r="A7244">
        <v>7</v>
      </c>
      <c r="B7244">
        <v>1</v>
      </c>
      <c r="C7244">
        <v>0</v>
      </c>
      <c r="D7244" t="s">
        <v>46</v>
      </c>
      <c r="E7244" s="1">
        <v>38.786999999999999</v>
      </c>
      <c r="F7244" s="1">
        <v>7.8017000000000003</v>
      </c>
      <c r="G7244" s="1">
        <f t="shared" si="685"/>
        <v>4.97160875193868</v>
      </c>
      <c r="H7244" s="2">
        <f t="shared" ref="H7244:H7307" si="686">IF(AND(C7245=C7244+1,C7244&lt;&gt;40),0,1)</f>
        <v>0</v>
      </c>
      <c r="I7244" s="2">
        <f t="shared" si="681"/>
        <v>0</v>
      </c>
      <c r="J7244" s="2" t="str">
        <f t="shared" si="682"/>
        <v/>
      </c>
      <c r="K7244" s="2" t="str">
        <f t="shared" si="683"/>
        <v/>
      </c>
      <c r="L7244" s="2" t="str">
        <f t="shared" si="684"/>
        <v/>
      </c>
    </row>
    <row r="7245" spans="1:12" x14ac:dyDescent="0.3">
      <c r="A7245">
        <v>7</v>
      </c>
      <c r="B7245">
        <v>1</v>
      </c>
      <c r="C7245">
        <v>1</v>
      </c>
      <c r="D7245" t="s">
        <v>46</v>
      </c>
      <c r="E7245" s="1">
        <v>170.26</v>
      </c>
      <c r="F7245" s="1">
        <v>2.0743999999999998</v>
      </c>
      <c r="G7245" s="1">
        <f t="shared" si="685"/>
        <v>82.076745082915551</v>
      </c>
      <c r="H7245" s="2">
        <f t="shared" si="686"/>
        <v>0</v>
      </c>
      <c r="I7245" s="2">
        <f t="shared" si="681"/>
        <v>0</v>
      </c>
      <c r="J7245" s="2" t="str">
        <f t="shared" si="682"/>
        <v/>
      </c>
      <c r="K7245" s="2" t="str">
        <f t="shared" si="683"/>
        <v/>
      </c>
      <c r="L7245" s="2" t="str">
        <f t="shared" si="684"/>
        <v/>
      </c>
    </row>
    <row r="7246" spans="1:12" x14ac:dyDescent="0.3">
      <c r="A7246">
        <v>7</v>
      </c>
      <c r="B7246">
        <v>1</v>
      </c>
      <c r="C7246">
        <v>2</v>
      </c>
      <c r="D7246" t="s">
        <v>46</v>
      </c>
      <c r="E7246" s="1">
        <v>240.48099999999999</v>
      </c>
      <c r="F7246" s="1">
        <v>2.5293000000000001</v>
      </c>
      <c r="G7246" s="1">
        <f t="shared" si="685"/>
        <v>95.078084845609453</v>
      </c>
      <c r="H7246" s="2">
        <f t="shared" si="686"/>
        <v>0</v>
      </c>
      <c r="I7246" s="2">
        <f t="shared" si="681"/>
        <v>0</v>
      </c>
      <c r="J7246" s="2" t="str">
        <f t="shared" si="682"/>
        <v/>
      </c>
      <c r="K7246" s="2" t="str">
        <f t="shared" si="683"/>
        <v/>
      </c>
      <c r="L7246" s="2" t="str">
        <f t="shared" si="684"/>
        <v/>
      </c>
    </row>
    <row r="7247" spans="1:12" x14ac:dyDescent="0.3">
      <c r="A7247">
        <v>7</v>
      </c>
      <c r="B7247">
        <v>1</v>
      </c>
      <c r="C7247">
        <v>3</v>
      </c>
      <c r="D7247" t="s">
        <v>46</v>
      </c>
      <c r="E7247" s="1">
        <v>102.367</v>
      </c>
      <c r="F7247" s="1">
        <v>2.1903999999999999</v>
      </c>
      <c r="G7247" s="1">
        <f t="shared" si="685"/>
        <v>46.734386413440468</v>
      </c>
      <c r="H7247" s="2">
        <f t="shared" si="686"/>
        <v>0</v>
      </c>
      <c r="I7247" s="2">
        <f t="shared" si="681"/>
        <v>0</v>
      </c>
      <c r="J7247" s="2" t="str">
        <f t="shared" si="682"/>
        <v/>
      </c>
      <c r="K7247" s="2" t="str">
        <f t="shared" si="683"/>
        <v/>
      </c>
      <c r="L7247" s="2" t="str">
        <f t="shared" si="684"/>
        <v/>
      </c>
    </row>
    <row r="7248" spans="1:12" x14ac:dyDescent="0.3">
      <c r="A7248">
        <v>7</v>
      </c>
      <c r="B7248">
        <v>1</v>
      </c>
      <c r="C7248">
        <v>4</v>
      </c>
      <c r="D7248" t="s">
        <v>46</v>
      </c>
      <c r="E7248" s="1">
        <v>203.09200000000001</v>
      </c>
      <c r="F7248" s="1">
        <v>2.2334999999999998</v>
      </c>
      <c r="G7248" s="1">
        <f t="shared" si="685"/>
        <v>90.929930602193878</v>
      </c>
      <c r="H7248" s="2">
        <f t="shared" si="686"/>
        <v>0</v>
      </c>
      <c r="I7248" s="2">
        <f t="shared" si="681"/>
        <v>0</v>
      </c>
      <c r="J7248" s="2" t="str">
        <f t="shared" si="682"/>
        <v/>
      </c>
      <c r="K7248" s="2" t="str">
        <f t="shared" si="683"/>
        <v/>
      </c>
      <c r="L7248" s="2" t="str">
        <f t="shared" si="684"/>
        <v/>
      </c>
    </row>
    <row r="7249" spans="1:12" x14ac:dyDescent="0.3">
      <c r="A7249">
        <v>7</v>
      </c>
      <c r="B7249">
        <v>1</v>
      </c>
      <c r="C7249">
        <v>5</v>
      </c>
      <c r="D7249" t="s">
        <v>46</v>
      </c>
      <c r="E7249" s="1">
        <v>91.382999999999996</v>
      </c>
      <c r="F7249" s="1">
        <v>2.3782999999999999</v>
      </c>
      <c r="G7249" s="1">
        <f t="shared" si="685"/>
        <v>38.423663961653283</v>
      </c>
      <c r="H7249" s="2">
        <f t="shared" si="686"/>
        <v>0</v>
      </c>
      <c r="I7249" s="2">
        <f t="shared" si="681"/>
        <v>0</v>
      </c>
      <c r="J7249" s="2" t="str">
        <f t="shared" si="682"/>
        <v/>
      </c>
      <c r="K7249" s="2" t="str">
        <f t="shared" si="683"/>
        <v/>
      </c>
      <c r="L7249" s="2" t="str">
        <f t="shared" si="684"/>
        <v/>
      </c>
    </row>
    <row r="7250" spans="1:12" x14ac:dyDescent="0.3">
      <c r="A7250">
        <v>7</v>
      </c>
      <c r="B7250">
        <v>1</v>
      </c>
      <c r="C7250">
        <v>6</v>
      </c>
      <c r="D7250" t="s">
        <v>46</v>
      </c>
      <c r="E7250" s="1">
        <v>144.672</v>
      </c>
      <c r="F7250" s="1">
        <v>2.0535999999999999</v>
      </c>
      <c r="G7250" s="1">
        <f t="shared" si="685"/>
        <v>70.447993767043243</v>
      </c>
      <c r="H7250" s="2">
        <f t="shared" si="686"/>
        <v>0</v>
      </c>
      <c r="I7250" s="2">
        <f t="shared" si="681"/>
        <v>0</v>
      </c>
      <c r="J7250" s="2" t="str">
        <f t="shared" si="682"/>
        <v/>
      </c>
      <c r="K7250" s="2" t="str">
        <f t="shared" si="683"/>
        <v/>
      </c>
      <c r="L7250" s="2" t="str">
        <f t="shared" si="684"/>
        <v/>
      </c>
    </row>
    <row r="7251" spans="1:12" x14ac:dyDescent="0.3">
      <c r="A7251">
        <v>7</v>
      </c>
      <c r="B7251">
        <v>1</v>
      </c>
      <c r="C7251">
        <v>7</v>
      </c>
      <c r="D7251" t="s">
        <v>46</v>
      </c>
      <c r="E7251" s="1">
        <v>480.26100000000002</v>
      </c>
      <c r="F7251" s="1">
        <v>4.6044</v>
      </c>
      <c r="G7251" s="1">
        <f t="shared" si="685"/>
        <v>104.30479541308314</v>
      </c>
      <c r="H7251" s="2">
        <f t="shared" si="686"/>
        <v>0</v>
      </c>
      <c r="I7251" s="2">
        <f t="shared" si="681"/>
        <v>0</v>
      </c>
      <c r="J7251" s="2" t="str">
        <f t="shared" si="682"/>
        <v/>
      </c>
      <c r="K7251" s="2" t="str">
        <f t="shared" si="683"/>
        <v/>
      </c>
      <c r="L7251" s="2" t="str">
        <f t="shared" si="684"/>
        <v/>
      </c>
    </row>
    <row r="7252" spans="1:12" x14ac:dyDescent="0.3">
      <c r="A7252">
        <v>7</v>
      </c>
      <c r="B7252">
        <v>1</v>
      </c>
      <c r="C7252">
        <v>8</v>
      </c>
      <c r="D7252" t="s">
        <v>46</v>
      </c>
      <c r="E7252" s="1">
        <v>183.57499999999999</v>
      </c>
      <c r="F7252" s="1">
        <v>2.1450999999999998</v>
      </c>
      <c r="G7252" s="1">
        <f t="shared" si="685"/>
        <v>85.578760896927889</v>
      </c>
      <c r="H7252" s="2">
        <f t="shared" si="686"/>
        <v>0</v>
      </c>
      <c r="I7252" s="2">
        <f t="shared" si="681"/>
        <v>0</v>
      </c>
      <c r="J7252" s="2" t="str">
        <f t="shared" si="682"/>
        <v/>
      </c>
      <c r="K7252" s="2" t="str">
        <f t="shared" si="683"/>
        <v/>
      </c>
      <c r="L7252" s="2" t="str">
        <f t="shared" si="684"/>
        <v/>
      </c>
    </row>
    <row r="7253" spans="1:12" x14ac:dyDescent="0.3">
      <c r="A7253">
        <v>7</v>
      </c>
      <c r="B7253">
        <v>1</v>
      </c>
      <c r="C7253">
        <v>9</v>
      </c>
      <c r="D7253" t="s">
        <v>46</v>
      </c>
      <c r="E7253" s="1">
        <v>403.95800000000003</v>
      </c>
      <c r="F7253" s="1">
        <v>3.9026999999999998</v>
      </c>
      <c r="G7253" s="1">
        <f t="shared" si="685"/>
        <v>103.50731544827941</v>
      </c>
      <c r="H7253" s="2">
        <f t="shared" si="686"/>
        <v>0</v>
      </c>
      <c r="I7253" s="2">
        <f t="shared" si="681"/>
        <v>0</v>
      </c>
      <c r="J7253" s="2" t="str">
        <f t="shared" si="682"/>
        <v/>
      </c>
      <c r="K7253" s="2" t="str">
        <f t="shared" si="683"/>
        <v/>
      </c>
      <c r="L7253" s="2" t="str">
        <f t="shared" si="684"/>
        <v/>
      </c>
    </row>
    <row r="7254" spans="1:12" x14ac:dyDescent="0.3">
      <c r="A7254">
        <v>7</v>
      </c>
      <c r="B7254">
        <v>1</v>
      </c>
      <c r="C7254">
        <v>10</v>
      </c>
      <c r="D7254" t="s">
        <v>46</v>
      </c>
      <c r="E7254" s="1">
        <v>93.248999999999995</v>
      </c>
      <c r="F7254" s="1">
        <v>2.5926999999999998</v>
      </c>
      <c r="G7254" s="1">
        <f t="shared" si="685"/>
        <v>35.965981409341616</v>
      </c>
      <c r="H7254" s="2">
        <f t="shared" si="686"/>
        <v>0</v>
      </c>
      <c r="I7254" s="2">
        <f t="shared" si="681"/>
        <v>0</v>
      </c>
      <c r="J7254" s="2" t="str">
        <f t="shared" si="682"/>
        <v/>
      </c>
      <c r="K7254" s="2" t="str">
        <f t="shared" si="683"/>
        <v/>
      </c>
      <c r="L7254" s="2" t="str">
        <f t="shared" si="684"/>
        <v/>
      </c>
    </row>
    <row r="7255" spans="1:12" x14ac:dyDescent="0.3">
      <c r="A7255">
        <v>7</v>
      </c>
      <c r="B7255">
        <v>1</v>
      </c>
      <c r="C7255">
        <v>11</v>
      </c>
      <c r="D7255" t="s">
        <v>46</v>
      </c>
      <c r="E7255" s="1">
        <v>408.85</v>
      </c>
      <c r="F7255" s="1">
        <v>3.9586999999999999</v>
      </c>
      <c r="G7255" s="1">
        <f t="shared" si="685"/>
        <v>103.27885416929801</v>
      </c>
      <c r="H7255" s="2">
        <f t="shared" si="686"/>
        <v>0</v>
      </c>
      <c r="I7255" s="2">
        <f t="shared" si="681"/>
        <v>0</v>
      </c>
      <c r="J7255" s="2" t="str">
        <f t="shared" si="682"/>
        <v/>
      </c>
      <c r="K7255" s="2" t="str">
        <f t="shared" si="683"/>
        <v/>
      </c>
      <c r="L7255" s="2" t="str">
        <f t="shared" si="684"/>
        <v/>
      </c>
    </row>
    <row r="7256" spans="1:12" x14ac:dyDescent="0.3">
      <c r="A7256">
        <v>7</v>
      </c>
      <c r="B7256">
        <v>1</v>
      </c>
      <c r="C7256">
        <v>12</v>
      </c>
      <c r="D7256" t="s">
        <v>46</v>
      </c>
      <c r="E7256" s="1">
        <v>135.94300000000001</v>
      </c>
      <c r="F7256" s="1">
        <v>2.2201</v>
      </c>
      <c r="G7256" s="1">
        <f t="shared" si="685"/>
        <v>61.232827350119372</v>
      </c>
      <c r="H7256" s="2">
        <f t="shared" si="686"/>
        <v>0</v>
      </c>
      <c r="I7256" s="2">
        <f t="shared" si="681"/>
        <v>0</v>
      </c>
      <c r="J7256" s="2" t="str">
        <f t="shared" si="682"/>
        <v/>
      </c>
      <c r="K7256" s="2" t="str">
        <f t="shared" si="683"/>
        <v/>
      </c>
      <c r="L7256" s="2" t="str">
        <f t="shared" si="684"/>
        <v/>
      </c>
    </row>
    <row r="7257" spans="1:12" x14ac:dyDescent="0.3">
      <c r="A7257">
        <v>7</v>
      </c>
      <c r="B7257">
        <v>1</v>
      </c>
      <c r="C7257">
        <v>13</v>
      </c>
      <c r="D7257" t="s">
        <v>46</v>
      </c>
      <c r="E7257" s="1">
        <v>130.23699999999999</v>
      </c>
      <c r="F7257" s="1">
        <v>2.2643</v>
      </c>
      <c r="G7257" s="1">
        <f t="shared" si="685"/>
        <v>57.517555094289627</v>
      </c>
      <c r="H7257" s="2">
        <f t="shared" si="686"/>
        <v>0</v>
      </c>
      <c r="I7257" s="2">
        <f t="shared" si="681"/>
        <v>0</v>
      </c>
      <c r="J7257" s="2" t="str">
        <f t="shared" si="682"/>
        <v/>
      </c>
      <c r="K7257" s="2" t="str">
        <f t="shared" si="683"/>
        <v/>
      </c>
      <c r="L7257" s="2" t="str">
        <f t="shared" si="684"/>
        <v/>
      </c>
    </row>
    <row r="7258" spans="1:12" x14ac:dyDescent="0.3">
      <c r="A7258">
        <v>7</v>
      </c>
      <c r="B7258">
        <v>1</v>
      </c>
      <c r="C7258">
        <v>14</v>
      </c>
      <c r="D7258" t="s">
        <v>46</v>
      </c>
      <c r="E7258" s="1">
        <v>74.372</v>
      </c>
      <c r="F7258" s="1">
        <v>3.2090000000000001</v>
      </c>
      <c r="G7258" s="1">
        <f t="shared" si="685"/>
        <v>23.176067310688687</v>
      </c>
      <c r="H7258" s="2">
        <f t="shared" si="686"/>
        <v>0</v>
      </c>
      <c r="I7258" s="2">
        <f t="shared" si="681"/>
        <v>0</v>
      </c>
      <c r="J7258" s="2" t="str">
        <f t="shared" si="682"/>
        <v/>
      </c>
      <c r="K7258" s="2" t="str">
        <f t="shared" si="683"/>
        <v/>
      </c>
      <c r="L7258" s="2" t="str">
        <f t="shared" si="684"/>
        <v/>
      </c>
    </row>
    <row r="7259" spans="1:12" x14ac:dyDescent="0.3">
      <c r="A7259">
        <v>7</v>
      </c>
      <c r="B7259">
        <v>1</v>
      </c>
      <c r="C7259">
        <v>15</v>
      </c>
      <c r="D7259" t="s">
        <v>46</v>
      </c>
      <c r="E7259" s="1">
        <v>173.23099999999999</v>
      </c>
      <c r="F7259" s="1">
        <v>2.4994999999999998</v>
      </c>
      <c r="G7259" s="1">
        <f t="shared" si="685"/>
        <v>69.306261252250451</v>
      </c>
      <c r="H7259" s="2">
        <f t="shared" si="686"/>
        <v>0</v>
      </c>
      <c r="I7259" s="2">
        <f t="shared" si="681"/>
        <v>0</v>
      </c>
      <c r="J7259" s="2" t="str">
        <f t="shared" si="682"/>
        <v/>
      </c>
      <c r="K7259" s="2" t="str">
        <f t="shared" si="683"/>
        <v/>
      </c>
      <c r="L7259" s="2" t="str">
        <f t="shared" si="684"/>
        <v/>
      </c>
    </row>
    <row r="7260" spans="1:12" x14ac:dyDescent="0.3">
      <c r="A7260">
        <v>7</v>
      </c>
      <c r="B7260">
        <v>1</v>
      </c>
      <c r="C7260">
        <v>16</v>
      </c>
      <c r="D7260" t="s">
        <v>46</v>
      </c>
      <c r="E7260" s="1">
        <v>246.48599999999999</v>
      </c>
      <c r="F7260" s="1">
        <v>3.4165999999999999</v>
      </c>
      <c r="G7260" s="1">
        <f t="shared" si="685"/>
        <v>72.143651583445532</v>
      </c>
      <c r="H7260" s="2">
        <f t="shared" si="686"/>
        <v>0</v>
      </c>
      <c r="I7260" s="2">
        <f t="shared" si="681"/>
        <v>0</v>
      </c>
      <c r="J7260" s="2" t="str">
        <f t="shared" si="682"/>
        <v/>
      </c>
      <c r="K7260" s="2" t="str">
        <f t="shared" si="683"/>
        <v/>
      </c>
      <c r="L7260" s="2" t="str">
        <f t="shared" si="684"/>
        <v/>
      </c>
    </row>
    <row r="7261" spans="1:12" x14ac:dyDescent="0.3">
      <c r="A7261">
        <v>7</v>
      </c>
      <c r="B7261">
        <v>1</v>
      </c>
      <c r="C7261">
        <v>17</v>
      </c>
      <c r="D7261" t="s">
        <v>46</v>
      </c>
      <c r="E7261" s="1">
        <v>72.146000000000001</v>
      </c>
      <c r="F7261" s="1">
        <v>4.6031000000000004</v>
      </c>
      <c r="G7261" s="1">
        <f t="shared" si="685"/>
        <v>15.673350568095413</v>
      </c>
      <c r="H7261" s="2">
        <f t="shared" si="686"/>
        <v>0</v>
      </c>
      <c r="I7261" s="2">
        <f t="shared" si="681"/>
        <v>0</v>
      </c>
      <c r="J7261" s="2" t="str">
        <f t="shared" si="682"/>
        <v/>
      </c>
      <c r="K7261" s="2" t="str">
        <f t="shared" si="683"/>
        <v/>
      </c>
      <c r="L7261" s="2" t="str">
        <f t="shared" si="684"/>
        <v/>
      </c>
    </row>
    <row r="7262" spans="1:12" x14ac:dyDescent="0.3">
      <c r="A7262">
        <v>7</v>
      </c>
      <c r="B7262">
        <v>1</v>
      </c>
      <c r="C7262">
        <v>18</v>
      </c>
      <c r="D7262" t="s">
        <v>46</v>
      </c>
      <c r="E7262" s="1">
        <v>193.982</v>
      </c>
      <c r="F7262" s="1">
        <v>3.1276999999999999</v>
      </c>
      <c r="G7262" s="1">
        <f t="shared" si="685"/>
        <v>62.020654154810245</v>
      </c>
      <c r="H7262" s="2">
        <f t="shared" si="686"/>
        <v>0</v>
      </c>
      <c r="I7262" s="2">
        <f t="shared" si="681"/>
        <v>0</v>
      </c>
      <c r="J7262" s="2" t="str">
        <f t="shared" si="682"/>
        <v/>
      </c>
      <c r="K7262" s="2" t="str">
        <f t="shared" si="683"/>
        <v/>
      </c>
      <c r="L7262" s="2" t="str">
        <f t="shared" si="684"/>
        <v/>
      </c>
    </row>
    <row r="7263" spans="1:12" x14ac:dyDescent="0.3">
      <c r="A7263">
        <v>7</v>
      </c>
      <c r="B7263">
        <v>1</v>
      </c>
      <c r="C7263">
        <v>19</v>
      </c>
      <c r="D7263" t="s">
        <v>46</v>
      </c>
      <c r="E7263" s="1">
        <v>53.767000000000003</v>
      </c>
      <c r="F7263" s="1">
        <v>6.0133000000000001</v>
      </c>
      <c r="G7263" s="1">
        <f t="shared" si="685"/>
        <v>8.9413466815226244</v>
      </c>
      <c r="H7263" s="2">
        <f t="shared" si="686"/>
        <v>0</v>
      </c>
      <c r="I7263" s="2">
        <f t="shared" si="681"/>
        <v>0</v>
      </c>
      <c r="J7263" s="2" t="str">
        <f t="shared" si="682"/>
        <v/>
      </c>
      <c r="K7263" s="2" t="str">
        <f t="shared" si="683"/>
        <v/>
      </c>
      <c r="L7263" s="2" t="str">
        <f t="shared" si="684"/>
        <v/>
      </c>
    </row>
    <row r="7264" spans="1:12" x14ac:dyDescent="0.3">
      <c r="A7264">
        <v>7</v>
      </c>
      <c r="B7264">
        <v>1</v>
      </c>
      <c r="C7264">
        <v>20</v>
      </c>
      <c r="D7264" t="s">
        <v>46</v>
      </c>
      <c r="E7264" s="1">
        <v>319.42399999999998</v>
      </c>
      <c r="F7264" s="1">
        <v>3.7063000000000001</v>
      </c>
      <c r="G7264" s="1">
        <f t="shared" si="685"/>
        <v>86.184064970455708</v>
      </c>
      <c r="H7264" s="2">
        <f t="shared" si="686"/>
        <v>0</v>
      </c>
      <c r="I7264" s="2">
        <f t="shared" si="681"/>
        <v>0</v>
      </c>
      <c r="J7264" s="2" t="str">
        <f t="shared" si="682"/>
        <v/>
      </c>
      <c r="K7264" s="2" t="str">
        <f t="shared" si="683"/>
        <v/>
      </c>
      <c r="L7264" s="2" t="str">
        <f t="shared" si="684"/>
        <v/>
      </c>
    </row>
    <row r="7265" spans="1:12" x14ac:dyDescent="0.3">
      <c r="A7265">
        <v>7</v>
      </c>
      <c r="B7265">
        <v>1</v>
      </c>
      <c r="C7265">
        <v>21</v>
      </c>
      <c r="D7265" t="s">
        <v>46</v>
      </c>
      <c r="E7265" s="1">
        <v>114.158</v>
      </c>
      <c r="F7265" s="1">
        <v>2.5823</v>
      </c>
      <c r="G7265" s="1">
        <f t="shared" si="685"/>
        <v>44.207876699066723</v>
      </c>
      <c r="H7265" s="2">
        <f t="shared" si="686"/>
        <v>0</v>
      </c>
      <c r="I7265" s="2">
        <f t="shared" si="681"/>
        <v>0</v>
      </c>
      <c r="J7265" s="2" t="str">
        <f t="shared" si="682"/>
        <v/>
      </c>
      <c r="K7265" s="2" t="str">
        <f t="shared" si="683"/>
        <v/>
      </c>
      <c r="L7265" s="2" t="str">
        <f t="shared" si="684"/>
        <v/>
      </c>
    </row>
    <row r="7266" spans="1:12" x14ac:dyDescent="0.3">
      <c r="A7266">
        <v>7</v>
      </c>
      <c r="B7266">
        <v>1</v>
      </c>
      <c r="C7266">
        <v>22</v>
      </c>
      <c r="D7266" t="s">
        <v>46</v>
      </c>
      <c r="E7266" s="1">
        <v>59.860999999999997</v>
      </c>
      <c r="F7266" s="1">
        <v>4.0804</v>
      </c>
      <c r="G7266" s="1">
        <f t="shared" si="685"/>
        <v>14.670375453386923</v>
      </c>
      <c r="H7266" s="2">
        <f t="shared" si="686"/>
        <v>0</v>
      </c>
      <c r="I7266" s="2">
        <f t="shared" si="681"/>
        <v>0</v>
      </c>
      <c r="J7266" s="2" t="str">
        <f t="shared" si="682"/>
        <v/>
      </c>
      <c r="K7266" s="2" t="str">
        <f t="shared" si="683"/>
        <v/>
      </c>
      <c r="L7266" s="2" t="str">
        <f t="shared" si="684"/>
        <v/>
      </c>
    </row>
    <row r="7267" spans="1:12" x14ac:dyDescent="0.3">
      <c r="A7267">
        <v>7</v>
      </c>
      <c r="B7267">
        <v>1</v>
      </c>
      <c r="C7267">
        <v>23</v>
      </c>
      <c r="D7267" t="s">
        <v>46</v>
      </c>
      <c r="E7267" s="1">
        <v>92.46</v>
      </c>
      <c r="F7267" s="1">
        <v>2.8258000000000001</v>
      </c>
      <c r="G7267" s="1">
        <f t="shared" si="685"/>
        <v>32.719937716752774</v>
      </c>
      <c r="H7267" s="2">
        <f t="shared" si="686"/>
        <v>0</v>
      </c>
      <c r="I7267" s="2">
        <f t="shared" si="681"/>
        <v>0</v>
      </c>
      <c r="J7267" s="2" t="str">
        <f t="shared" si="682"/>
        <v/>
      </c>
      <c r="K7267" s="2" t="str">
        <f t="shared" si="683"/>
        <v/>
      </c>
      <c r="L7267" s="2" t="str">
        <f t="shared" si="684"/>
        <v/>
      </c>
    </row>
    <row r="7268" spans="1:12" x14ac:dyDescent="0.3">
      <c r="A7268">
        <v>7</v>
      </c>
      <c r="B7268">
        <v>1</v>
      </c>
      <c r="C7268">
        <v>24</v>
      </c>
      <c r="D7268" t="s">
        <v>46</v>
      </c>
      <c r="E7268" s="1">
        <v>18.448</v>
      </c>
      <c r="F7268" s="1">
        <v>5.9481000000000002</v>
      </c>
      <c r="G7268" s="1">
        <f t="shared" si="685"/>
        <v>3.1014945949126611</v>
      </c>
      <c r="H7268" s="2">
        <f t="shared" si="686"/>
        <v>0</v>
      </c>
      <c r="I7268" s="2">
        <f t="shared" si="681"/>
        <v>0</v>
      </c>
      <c r="J7268" s="2" t="str">
        <f t="shared" si="682"/>
        <v/>
      </c>
      <c r="K7268" s="2" t="str">
        <f t="shared" si="683"/>
        <v/>
      </c>
      <c r="L7268" s="2" t="str">
        <f t="shared" si="684"/>
        <v/>
      </c>
    </row>
    <row r="7269" spans="1:12" x14ac:dyDescent="0.3">
      <c r="A7269">
        <v>7</v>
      </c>
      <c r="B7269">
        <v>1</v>
      </c>
      <c r="C7269">
        <v>25</v>
      </c>
      <c r="D7269" t="s">
        <v>46</v>
      </c>
      <c r="E7269" s="1">
        <v>62.179000000000002</v>
      </c>
      <c r="F7269" s="1">
        <v>4.0419999999999998</v>
      </c>
      <c r="G7269" s="1">
        <f t="shared" si="685"/>
        <v>15.383226125680357</v>
      </c>
      <c r="H7269" s="2">
        <f t="shared" si="686"/>
        <v>0</v>
      </c>
      <c r="I7269" s="2">
        <f t="shared" si="681"/>
        <v>0</v>
      </c>
      <c r="J7269" s="2" t="str">
        <f t="shared" si="682"/>
        <v/>
      </c>
      <c r="K7269" s="2" t="str">
        <f t="shared" si="683"/>
        <v/>
      </c>
      <c r="L7269" s="2" t="str">
        <f t="shared" si="684"/>
        <v/>
      </c>
    </row>
    <row r="7270" spans="1:12" x14ac:dyDescent="0.3">
      <c r="A7270">
        <v>7</v>
      </c>
      <c r="B7270">
        <v>1</v>
      </c>
      <c r="C7270">
        <v>26</v>
      </c>
      <c r="D7270" t="s">
        <v>46</v>
      </c>
      <c r="E7270" s="1">
        <v>105.401</v>
      </c>
      <c r="F7270" s="1">
        <v>3.0070999999999999</v>
      </c>
      <c r="G7270" s="1">
        <f t="shared" si="685"/>
        <v>35.050713311828673</v>
      </c>
      <c r="H7270" s="2">
        <f t="shared" si="686"/>
        <v>0</v>
      </c>
      <c r="I7270" s="2">
        <f t="shared" si="681"/>
        <v>0</v>
      </c>
      <c r="J7270" s="2" t="str">
        <f t="shared" si="682"/>
        <v/>
      </c>
      <c r="K7270" s="2" t="str">
        <f t="shared" si="683"/>
        <v/>
      </c>
      <c r="L7270" s="2" t="str">
        <f t="shared" si="684"/>
        <v/>
      </c>
    </row>
    <row r="7271" spans="1:12" x14ac:dyDescent="0.3">
      <c r="A7271">
        <v>7</v>
      </c>
      <c r="B7271">
        <v>1</v>
      </c>
      <c r="C7271">
        <v>27</v>
      </c>
      <c r="D7271" t="s">
        <v>46</v>
      </c>
      <c r="E7271" s="1">
        <v>98.040999999999997</v>
      </c>
      <c r="F7271" s="1">
        <v>3.0089000000000001</v>
      </c>
      <c r="G7271" s="1">
        <f t="shared" si="685"/>
        <v>32.583668450264213</v>
      </c>
      <c r="H7271" s="2">
        <f t="shared" si="686"/>
        <v>0</v>
      </c>
      <c r="I7271" s="2">
        <f t="shared" si="681"/>
        <v>0</v>
      </c>
      <c r="J7271" s="2" t="str">
        <f t="shared" si="682"/>
        <v/>
      </c>
      <c r="K7271" s="2" t="str">
        <f t="shared" si="683"/>
        <v/>
      </c>
      <c r="L7271" s="2" t="str">
        <f t="shared" si="684"/>
        <v/>
      </c>
    </row>
    <row r="7272" spans="1:12" x14ac:dyDescent="0.3">
      <c r="A7272">
        <v>7</v>
      </c>
      <c r="B7272">
        <v>1</v>
      </c>
      <c r="C7272">
        <v>28</v>
      </c>
      <c r="D7272" t="s">
        <v>47</v>
      </c>
      <c r="E7272" s="1">
        <v>111.583</v>
      </c>
      <c r="F7272" s="1">
        <v>2.665</v>
      </c>
      <c r="G7272" s="1">
        <f t="shared" si="685"/>
        <v>41.86979362101313</v>
      </c>
      <c r="H7272" s="2">
        <f t="shared" si="686"/>
        <v>0</v>
      </c>
      <c r="I7272" s="2">
        <f t="shared" si="681"/>
        <v>0</v>
      </c>
      <c r="J7272" s="2" t="str">
        <f t="shared" si="682"/>
        <v/>
      </c>
      <c r="K7272" s="2" t="str">
        <f t="shared" si="683"/>
        <v/>
      </c>
      <c r="L7272" s="2" t="str">
        <f t="shared" si="684"/>
        <v/>
      </c>
    </row>
    <row r="7273" spans="1:12" x14ac:dyDescent="0.3">
      <c r="A7273">
        <v>7</v>
      </c>
      <c r="B7273">
        <v>1</v>
      </c>
      <c r="C7273">
        <v>29</v>
      </c>
      <c r="D7273" t="s">
        <v>46</v>
      </c>
      <c r="E7273" s="1">
        <v>33.392000000000003</v>
      </c>
      <c r="F7273" s="1">
        <v>7.1718000000000002</v>
      </c>
      <c r="G7273" s="1">
        <f t="shared" si="685"/>
        <v>4.6560138319529267</v>
      </c>
      <c r="H7273" s="2">
        <f t="shared" si="686"/>
        <v>0</v>
      </c>
      <c r="I7273" s="2">
        <f t="shared" si="681"/>
        <v>0</v>
      </c>
      <c r="J7273" s="2" t="str">
        <f t="shared" si="682"/>
        <v/>
      </c>
      <c r="K7273" s="2" t="str">
        <f t="shared" si="683"/>
        <v/>
      </c>
      <c r="L7273" s="2" t="str">
        <f t="shared" si="684"/>
        <v/>
      </c>
    </row>
    <row r="7274" spans="1:12" x14ac:dyDescent="0.3">
      <c r="A7274">
        <v>7</v>
      </c>
      <c r="B7274">
        <v>1</v>
      </c>
      <c r="C7274">
        <v>30</v>
      </c>
      <c r="D7274" t="s">
        <v>46</v>
      </c>
      <c r="E7274" s="1">
        <v>147.672</v>
      </c>
      <c r="F7274" s="1">
        <v>2.7256</v>
      </c>
      <c r="G7274" s="1">
        <f t="shared" si="685"/>
        <v>54.179630173172875</v>
      </c>
      <c r="H7274" s="2">
        <f t="shared" si="686"/>
        <v>0</v>
      </c>
      <c r="I7274" s="2">
        <f t="shared" si="681"/>
        <v>0</v>
      </c>
      <c r="J7274" s="2" t="str">
        <f t="shared" si="682"/>
        <v/>
      </c>
      <c r="K7274" s="2" t="str">
        <f t="shared" si="683"/>
        <v/>
      </c>
      <c r="L7274" s="2" t="str">
        <f t="shared" si="684"/>
        <v/>
      </c>
    </row>
    <row r="7275" spans="1:12" x14ac:dyDescent="0.3">
      <c r="A7275">
        <v>7</v>
      </c>
      <c r="B7275">
        <v>1</v>
      </c>
      <c r="C7275">
        <v>31</v>
      </c>
      <c r="D7275" t="s">
        <v>46</v>
      </c>
      <c r="E7275" s="1">
        <v>25.413</v>
      </c>
      <c r="F7275" s="1">
        <v>7.2504</v>
      </c>
      <c r="G7275" s="1">
        <f t="shared" si="685"/>
        <v>3.5050479973518702</v>
      </c>
      <c r="H7275" s="2">
        <f t="shared" si="686"/>
        <v>0</v>
      </c>
      <c r="I7275" s="2">
        <f t="shared" si="681"/>
        <v>0</v>
      </c>
      <c r="J7275" s="2" t="str">
        <f t="shared" si="682"/>
        <v/>
      </c>
      <c r="K7275" s="2" t="str">
        <f t="shared" si="683"/>
        <v/>
      </c>
      <c r="L7275" s="2" t="str">
        <f t="shared" si="684"/>
        <v/>
      </c>
    </row>
    <row r="7276" spans="1:12" x14ac:dyDescent="0.3">
      <c r="A7276">
        <v>7</v>
      </c>
      <c r="B7276">
        <v>1</v>
      </c>
      <c r="C7276">
        <v>32</v>
      </c>
      <c r="D7276" t="s">
        <v>46</v>
      </c>
      <c r="E7276" s="1">
        <v>30.039000000000001</v>
      </c>
      <c r="F7276" s="1">
        <v>7.1687000000000003</v>
      </c>
      <c r="G7276" s="1">
        <f t="shared" si="685"/>
        <v>4.1902994964219458</v>
      </c>
      <c r="H7276" s="2">
        <f t="shared" si="686"/>
        <v>0</v>
      </c>
      <c r="I7276" s="2">
        <f t="shared" si="681"/>
        <v>0</v>
      </c>
      <c r="J7276" s="2" t="str">
        <f t="shared" si="682"/>
        <v/>
      </c>
      <c r="K7276" s="2" t="str">
        <f t="shared" si="683"/>
        <v/>
      </c>
      <c r="L7276" s="2" t="str">
        <f t="shared" si="684"/>
        <v/>
      </c>
    </row>
    <row r="7277" spans="1:12" x14ac:dyDescent="0.3">
      <c r="A7277">
        <v>7</v>
      </c>
      <c r="B7277">
        <v>1</v>
      </c>
      <c r="C7277">
        <v>33</v>
      </c>
      <c r="D7277" t="s">
        <v>46</v>
      </c>
      <c r="E7277" s="1">
        <v>40.552999999999997</v>
      </c>
      <c r="F7277" s="1">
        <v>7.2446999999999999</v>
      </c>
      <c r="G7277" s="1">
        <f t="shared" si="685"/>
        <v>5.5976092867889626</v>
      </c>
      <c r="H7277" s="2">
        <f t="shared" si="686"/>
        <v>0</v>
      </c>
      <c r="I7277" s="2">
        <f t="shared" si="681"/>
        <v>0</v>
      </c>
      <c r="J7277" s="2" t="str">
        <f t="shared" si="682"/>
        <v/>
      </c>
      <c r="K7277" s="2" t="str">
        <f t="shared" si="683"/>
        <v/>
      </c>
      <c r="L7277" s="2" t="str">
        <f t="shared" si="684"/>
        <v/>
      </c>
    </row>
    <row r="7278" spans="1:12" x14ac:dyDescent="0.3">
      <c r="A7278">
        <v>7</v>
      </c>
      <c r="B7278">
        <v>1</v>
      </c>
      <c r="C7278">
        <v>34</v>
      </c>
      <c r="D7278" t="s">
        <v>46</v>
      </c>
      <c r="E7278" s="1">
        <v>80.341999999999999</v>
      </c>
      <c r="F7278" s="1">
        <v>4.1044999999999998</v>
      </c>
      <c r="G7278" s="1">
        <f t="shared" si="685"/>
        <v>19.574125959312951</v>
      </c>
      <c r="H7278" s="2">
        <f t="shared" si="686"/>
        <v>0</v>
      </c>
      <c r="I7278" s="2">
        <f t="shared" si="681"/>
        <v>0</v>
      </c>
      <c r="J7278" s="2" t="str">
        <f t="shared" si="682"/>
        <v/>
      </c>
      <c r="K7278" s="2" t="str">
        <f t="shared" si="683"/>
        <v/>
      </c>
      <c r="L7278" s="2" t="str">
        <f t="shared" si="684"/>
        <v/>
      </c>
    </row>
    <row r="7279" spans="1:12" x14ac:dyDescent="0.3">
      <c r="A7279">
        <v>7</v>
      </c>
      <c r="B7279">
        <v>1</v>
      </c>
      <c r="C7279">
        <v>35</v>
      </c>
      <c r="D7279" t="s">
        <v>46</v>
      </c>
      <c r="E7279" s="1">
        <v>95.912000000000006</v>
      </c>
      <c r="F7279" s="1">
        <v>3.3923000000000001</v>
      </c>
      <c r="G7279" s="1">
        <f t="shared" si="685"/>
        <v>28.273442796922442</v>
      </c>
      <c r="H7279" s="2">
        <f t="shared" si="686"/>
        <v>0</v>
      </c>
      <c r="I7279" s="2">
        <f t="shared" si="681"/>
        <v>0</v>
      </c>
      <c r="J7279" s="2" t="str">
        <f t="shared" si="682"/>
        <v/>
      </c>
      <c r="K7279" s="2" t="str">
        <f t="shared" si="683"/>
        <v/>
      </c>
      <c r="L7279" s="2" t="str">
        <f t="shared" si="684"/>
        <v/>
      </c>
    </row>
    <row r="7280" spans="1:12" x14ac:dyDescent="0.3">
      <c r="A7280">
        <v>7</v>
      </c>
      <c r="B7280">
        <v>1</v>
      </c>
      <c r="C7280">
        <v>36</v>
      </c>
      <c r="D7280" t="s">
        <v>46</v>
      </c>
      <c r="E7280" s="1">
        <v>23.766999999999999</v>
      </c>
      <c r="F7280" s="1">
        <v>6.9954000000000001</v>
      </c>
      <c r="G7280" s="1">
        <f t="shared" si="685"/>
        <v>3.3975183692140547</v>
      </c>
      <c r="H7280" s="2">
        <f t="shared" si="686"/>
        <v>0</v>
      </c>
      <c r="I7280" s="2">
        <f t="shared" si="681"/>
        <v>0</v>
      </c>
      <c r="J7280" s="2" t="str">
        <f t="shared" si="682"/>
        <v/>
      </c>
      <c r="K7280" s="2" t="str">
        <f t="shared" si="683"/>
        <v/>
      </c>
      <c r="L7280" s="2" t="str">
        <f t="shared" si="684"/>
        <v/>
      </c>
    </row>
    <row r="7281" spans="1:12" x14ac:dyDescent="0.3">
      <c r="A7281">
        <v>7</v>
      </c>
      <c r="B7281">
        <v>1</v>
      </c>
      <c r="C7281">
        <v>37</v>
      </c>
      <c r="D7281" t="s">
        <v>46</v>
      </c>
      <c r="E7281" s="1">
        <v>27.571000000000002</v>
      </c>
      <c r="F7281" s="1">
        <v>7.0206999999999997</v>
      </c>
      <c r="G7281" s="1">
        <f t="shared" si="685"/>
        <v>3.9271012861965335</v>
      </c>
      <c r="H7281" s="2">
        <f t="shared" si="686"/>
        <v>0</v>
      </c>
      <c r="I7281" s="2">
        <f t="shared" si="681"/>
        <v>0</v>
      </c>
      <c r="J7281" s="2" t="str">
        <f t="shared" si="682"/>
        <v/>
      </c>
      <c r="K7281" s="2" t="str">
        <f t="shared" si="683"/>
        <v/>
      </c>
      <c r="L7281" s="2" t="str">
        <f t="shared" si="684"/>
        <v/>
      </c>
    </row>
    <row r="7282" spans="1:12" x14ac:dyDescent="0.3">
      <c r="A7282">
        <v>7</v>
      </c>
      <c r="B7282">
        <v>1</v>
      </c>
      <c r="C7282">
        <v>38</v>
      </c>
      <c r="D7282" t="s">
        <v>46</v>
      </c>
      <c r="E7282" s="1">
        <v>21.262</v>
      </c>
      <c r="F7282" s="1">
        <v>6.4561999999999999</v>
      </c>
      <c r="G7282" s="1">
        <f t="shared" si="685"/>
        <v>3.2932684861063786</v>
      </c>
      <c r="H7282" s="2">
        <f t="shared" si="686"/>
        <v>1</v>
      </c>
      <c r="I7282" s="2">
        <f t="shared" si="681"/>
        <v>1</v>
      </c>
      <c r="J7282" s="2">
        <f t="shared" si="682"/>
        <v>7</v>
      </c>
      <c r="K7282" s="2">
        <f t="shared" si="683"/>
        <v>1</v>
      </c>
      <c r="L7282" s="2">
        <f t="shared" si="684"/>
        <v>39</v>
      </c>
    </row>
    <row r="7283" spans="1:12" x14ac:dyDescent="0.3">
      <c r="A7283">
        <v>7</v>
      </c>
      <c r="B7283">
        <v>2</v>
      </c>
      <c r="C7283">
        <v>0</v>
      </c>
      <c r="D7283" t="s">
        <v>46</v>
      </c>
      <c r="E7283" s="1">
        <v>306.85700000000003</v>
      </c>
      <c r="F7283" s="1">
        <v>4.3684000000000003</v>
      </c>
      <c r="G7283" s="1">
        <f t="shared" si="685"/>
        <v>70.244712022708541</v>
      </c>
      <c r="H7283" s="2">
        <f t="shared" si="686"/>
        <v>0</v>
      </c>
      <c r="I7283" s="2">
        <f t="shared" si="681"/>
        <v>0</v>
      </c>
      <c r="J7283" s="2" t="str">
        <f t="shared" si="682"/>
        <v/>
      </c>
      <c r="K7283" s="2" t="str">
        <f t="shared" si="683"/>
        <v/>
      </c>
      <c r="L7283" s="2" t="str">
        <f t="shared" si="684"/>
        <v/>
      </c>
    </row>
    <row r="7284" spans="1:12" x14ac:dyDescent="0.3">
      <c r="A7284">
        <v>7</v>
      </c>
      <c r="B7284">
        <v>2</v>
      </c>
      <c r="C7284">
        <v>1</v>
      </c>
      <c r="D7284" t="s">
        <v>46</v>
      </c>
      <c r="E7284" s="1">
        <v>192.49799999999999</v>
      </c>
      <c r="F7284" s="1">
        <v>2.1267</v>
      </c>
      <c r="G7284" s="1">
        <f t="shared" si="685"/>
        <v>90.514882211877548</v>
      </c>
      <c r="H7284" s="2">
        <f t="shared" si="686"/>
        <v>0</v>
      </c>
      <c r="I7284" s="2">
        <f t="shared" si="681"/>
        <v>0</v>
      </c>
      <c r="J7284" s="2" t="str">
        <f t="shared" si="682"/>
        <v/>
      </c>
      <c r="K7284" s="2" t="str">
        <f t="shared" si="683"/>
        <v/>
      </c>
      <c r="L7284" s="2" t="str">
        <f t="shared" si="684"/>
        <v/>
      </c>
    </row>
    <row r="7285" spans="1:12" x14ac:dyDescent="0.3">
      <c r="A7285">
        <v>7</v>
      </c>
      <c r="B7285">
        <v>2</v>
      </c>
      <c r="C7285">
        <v>2</v>
      </c>
      <c r="D7285" t="s">
        <v>46</v>
      </c>
      <c r="E7285" s="1">
        <v>129.017</v>
      </c>
      <c r="F7285" s="1">
        <v>2.1291000000000002</v>
      </c>
      <c r="G7285" s="1">
        <f t="shared" si="685"/>
        <v>60.596965854116753</v>
      </c>
      <c r="H7285" s="2">
        <f t="shared" si="686"/>
        <v>0</v>
      </c>
      <c r="I7285" s="2">
        <f t="shared" si="681"/>
        <v>0</v>
      </c>
      <c r="J7285" s="2" t="str">
        <f t="shared" si="682"/>
        <v/>
      </c>
      <c r="K7285" s="2" t="str">
        <f t="shared" si="683"/>
        <v/>
      </c>
      <c r="L7285" s="2" t="str">
        <f t="shared" si="684"/>
        <v/>
      </c>
    </row>
    <row r="7286" spans="1:12" x14ac:dyDescent="0.3">
      <c r="A7286">
        <v>7</v>
      </c>
      <c r="B7286">
        <v>2</v>
      </c>
      <c r="C7286">
        <v>3</v>
      </c>
      <c r="D7286" t="s">
        <v>46</v>
      </c>
      <c r="E7286" s="1">
        <v>114.051</v>
      </c>
      <c r="F7286" s="1">
        <v>2.0842999999999998</v>
      </c>
      <c r="G7286" s="1">
        <f t="shared" si="685"/>
        <v>54.71909034208128</v>
      </c>
      <c r="H7286" s="2">
        <f t="shared" si="686"/>
        <v>0</v>
      </c>
      <c r="I7286" s="2">
        <f t="shared" si="681"/>
        <v>0</v>
      </c>
      <c r="J7286" s="2" t="str">
        <f t="shared" si="682"/>
        <v/>
      </c>
      <c r="K7286" s="2" t="str">
        <f t="shared" si="683"/>
        <v/>
      </c>
      <c r="L7286" s="2" t="str">
        <f t="shared" si="684"/>
        <v/>
      </c>
    </row>
    <row r="7287" spans="1:12" x14ac:dyDescent="0.3">
      <c r="A7287">
        <v>7</v>
      </c>
      <c r="B7287">
        <v>2</v>
      </c>
      <c r="C7287">
        <v>4</v>
      </c>
      <c r="D7287" t="s">
        <v>46</v>
      </c>
      <c r="E7287" s="1">
        <v>227.999</v>
      </c>
      <c r="F7287" s="1">
        <v>2.4033000000000002</v>
      </c>
      <c r="G7287" s="1">
        <f t="shared" si="685"/>
        <v>94.869138268214527</v>
      </c>
      <c r="H7287" s="2">
        <f t="shared" si="686"/>
        <v>0</v>
      </c>
      <c r="I7287" s="2">
        <f t="shared" si="681"/>
        <v>0</v>
      </c>
      <c r="J7287" s="2" t="str">
        <f t="shared" si="682"/>
        <v/>
      </c>
      <c r="K7287" s="2" t="str">
        <f t="shared" si="683"/>
        <v/>
      </c>
      <c r="L7287" s="2" t="str">
        <f t="shared" si="684"/>
        <v/>
      </c>
    </row>
    <row r="7288" spans="1:12" x14ac:dyDescent="0.3">
      <c r="A7288">
        <v>7</v>
      </c>
      <c r="B7288">
        <v>2</v>
      </c>
      <c r="C7288">
        <v>5</v>
      </c>
      <c r="D7288" t="s">
        <v>46</v>
      </c>
      <c r="E7288" s="1">
        <v>234.124</v>
      </c>
      <c r="F7288" s="1">
        <v>2.4609999999999999</v>
      </c>
      <c r="G7288" s="1">
        <f t="shared" si="685"/>
        <v>95.133685493701748</v>
      </c>
      <c r="H7288" s="2">
        <f t="shared" si="686"/>
        <v>0</v>
      </c>
      <c r="I7288" s="2">
        <f t="shared" si="681"/>
        <v>0</v>
      </c>
      <c r="J7288" s="2" t="str">
        <f t="shared" si="682"/>
        <v/>
      </c>
      <c r="K7288" s="2" t="str">
        <f t="shared" si="683"/>
        <v/>
      </c>
      <c r="L7288" s="2" t="str">
        <f t="shared" si="684"/>
        <v/>
      </c>
    </row>
    <row r="7289" spans="1:12" x14ac:dyDescent="0.3">
      <c r="A7289">
        <v>7</v>
      </c>
      <c r="B7289">
        <v>2</v>
      </c>
      <c r="C7289">
        <v>6</v>
      </c>
      <c r="D7289" t="s">
        <v>46</v>
      </c>
      <c r="E7289" s="1">
        <v>207.81700000000001</v>
      </c>
      <c r="F7289" s="1">
        <v>2.3355999999999999</v>
      </c>
      <c r="G7289" s="1">
        <f t="shared" si="685"/>
        <v>88.977992806987501</v>
      </c>
      <c r="H7289" s="2">
        <f t="shared" si="686"/>
        <v>0</v>
      </c>
      <c r="I7289" s="2">
        <f t="shared" si="681"/>
        <v>0</v>
      </c>
      <c r="J7289" s="2" t="str">
        <f t="shared" si="682"/>
        <v/>
      </c>
      <c r="K7289" s="2" t="str">
        <f t="shared" si="683"/>
        <v/>
      </c>
      <c r="L7289" s="2" t="str">
        <f t="shared" si="684"/>
        <v/>
      </c>
    </row>
    <row r="7290" spans="1:12" x14ac:dyDescent="0.3">
      <c r="A7290">
        <v>7</v>
      </c>
      <c r="B7290">
        <v>2</v>
      </c>
      <c r="C7290">
        <v>7</v>
      </c>
      <c r="D7290" t="s">
        <v>46</v>
      </c>
      <c r="E7290" s="1">
        <v>368.72399999999999</v>
      </c>
      <c r="F7290" s="1">
        <v>3.5895999999999999</v>
      </c>
      <c r="G7290" s="1">
        <f t="shared" si="685"/>
        <v>102.7200802317807</v>
      </c>
      <c r="H7290" s="2">
        <f t="shared" si="686"/>
        <v>0</v>
      </c>
      <c r="I7290" s="2">
        <f t="shared" si="681"/>
        <v>0</v>
      </c>
      <c r="J7290" s="2" t="str">
        <f t="shared" si="682"/>
        <v/>
      </c>
      <c r="K7290" s="2" t="str">
        <f t="shared" si="683"/>
        <v/>
      </c>
      <c r="L7290" s="2" t="str">
        <f t="shared" si="684"/>
        <v/>
      </c>
    </row>
    <row r="7291" spans="1:12" x14ac:dyDescent="0.3">
      <c r="A7291">
        <v>7</v>
      </c>
      <c r="B7291">
        <v>2</v>
      </c>
      <c r="C7291">
        <v>8</v>
      </c>
      <c r="D7291" t="s">
        <v>46</v>
      </c>
      <c r="E7291" s="1">
        <v>56.915999999999997</v>
      </c>
      <c r="F7291" s="1">
        <v>3.6758999999999999</v>
      </c>
      <c r="G7291" s="1">
        <f t="shared" si="685"/>
        <v>15.483555047743408</v>
      </c>
      <c r="H7291" s="2">
        <f t="shared" si="686"/>
        <v>0</v>
      </c>
      <c r="I7291" s="2">
        <f t="shared" si="681"/>
        <v>0</v>
      </c>
      <c r="J7291" s="2" t="str">
        <f t="shared" si="682"/>
        <v/>
      </c>
      <c r="K7291" s="2" t="str">
        <f t="shared" si="683"/>
        <v/>
      </c>
      <c r="L7291" s="2" t="str">
        <f t="shared" si="684"/>
        <v/>
      </c>
    </row>
    <row r="7292" spans="1:12" x14ac:dyDescent="0.3">
      <c r="A7292">
        <v>7</v>
      </c>
      <c r="B7292">
        <v>2</v>
      </c>
      <c r="C7292">
        <v>9</v>
      </c>
      <c r="D7292" t="s">
        <v>46</v>
      </c>
      <c r="E7292" s="1">
        <v>94.349000000000004</v>
      </c>
      <c r="F7292" s="1">
        <v>2.6838000000000002</v>
      </c>
      <c r="G7292" s="1">
        <f t="shared" si="685"/>
        <v>35.155004098666069</v>
      </c>
      <c r="H7292" s="2">
        <f t="shared" si="686"/>
        <v>0</v>
      </c>
      <c r="I7292" s="2">
        <f t="shared" si="681"/>
        <v>0</v>
      </c>
      <c r="J7292" s="2" t="str">
        <f t="shared" si="682"/>
        <v/>
      </c>
      <c r="K7292" s="2" t="str">
        <f t="shared" si="683"/>
        <v/>
      </c>
      <c r="L7292" s="2" t="str">
        <f t="shared" si="684"/>
        <v/>
      </c>
    </row>
    <row r="7293" spans="1:12" x14ac:dyDescent="0.3">
      <c r="A7293">
        <v>7</v>
      </c>
      <c r="B7293">
        <v>2</v>
      </c>
      <c r="C7293">
        <v>10</v>
      </c>
      <c r="D7293" t="s">
        <v>46</v>
      </c>
      <c r="E7293" s="1">
        <v>127.92700000000001</v>
      </c>
      <c r="F7293" s="1">
        <v>2.4045999999999998</v>
      </c>
      <c r="G7293" s="1">
        <f t="shared" si="685"/>
        <v>53.200948182649924</v>
      </c>
      <c r="H7293" s="2">
        <f t="shared" si="686"/>
        <v>0</v>
      </c>
      <c r="I7293" s="2">
        <f t="shared" si="681"/>
        <v>0</v>
      </c>
      <c r="J7293" s="2" t="str">
        <f t="shared" si="682"/>
        <v/>
      </c>
      <c r="K7293" s="2" t="str">
        <f t="shared" si="683"/>
        <v/>
      </c>
      <c r="L7293" s="2" t="str">
        <f t="shared" si="684"/>
        <v/>
      </c>
    </row>
    <row r="7294" spans="1:12" x14ac:dyDescent="0.3">
      <c r="A7294">
        <v>7</v>
      </c>
      <c r="B7294">
        <v>2</v>
      </c>
      <c r="C7294">
        <v>11</v>
      </c>
      <c r="D7294" t="s">
        <v>46</v>
      </c>
      <c r="E7294" s="1">
        <v>217.97800000000001</v>
      </c>
      <c r="F7294" s="1">
        <v>2.9094000000000002</v>
      </c>
      <c r="G7294" s="1">
        <f t="shared" si="685"/>
        <v>74.921977039939506</v>
      </c>
      <c r="H7294" s="2">
        <f t="shared" si="686"/>
        <v>0</v>
      </c>
      <c r="I7294" s="2">
        <f t="shared" si="681"/>
        <v>0</v>
      </c>
      <c r="J7294" s="2" t="str">
        <f t="shared" si="682"/>
        <v/>
      </c>
      <c r="K7294" s="2" t="str">
        <f t="shared" si="683"/>
        <v/>
      </c>
      <c r="L7294" s="2" t="str">
        <f t="shared" si="684"/>
        <v/>
      </c>
    </row>
    <row r="7295" spans="1:12" x14ac:dyDescent="0.3">
      <c r="A7295">
        <v>7</v>
      </c>
      <c r="B7295">
        <v>2</v>
      </c>
      <c r="C7295">
        <v>12</v>
      </c>
      <c r="D7295" t="s">
        <v>46</v>
      </c>
      <c r="E7295" s="1">
        <v>31.655999999999999</v>
      </c>
      <c r="F7295" s="1">
        <v>6.4766000000000004</v>
      </c>
      <c r="G7295" s="1">
        <f t="shared" si="685"/>
        <v>4.8877497452366976</v>
      </c>
      <c r="H7295" s="2">
        <f t="shared" si="686"/>
        <v>0</v>
      </c>
      <c r="I7295" s="2">
        <f t="shared" si="681"/>
        <v>0</v>
      </c>
      <c r="J7295" s="2" t="str">
        <f t="shared" si="682"/>
        <v/>
      </c>
      <c r="K7295" s="2" t="str">
        <f t="shared" si="683"/>
        <v/>
      </c>
      <c r="L7295" s="2" t="str">
        <f t="shared" si="684"/>
        <v/>
      </c>
    </row>
    <row r="7296" spans="1:12" x14ac:dyDescent="0.3">
      <c r="A7296">
        <v>7</v>
      </c>
      <c r="B7296">
        <v>2</v>
      </c>
      <c r="C7296">
        <v>13</v>
      </c>
      <c r="D7296" t="s">
        <v>46</v>
      </c>
      <c r="E7296" s="1">
        <v>164.20099999999999</v>
      </c>
      <c r="F7296" s="1">
        <v>2.2336999999999998</v>
      </c>
      <c r="G7296" s="1">
        <f t="shared" si="685"/>
        <v>73.510766889018228</v>
      </c>
      <c r="H7296" s="2">
        <f t="shared" si="686"/>
        <v>0</v>
      </c>
      <c r="I7296" s="2">
        <f t="shared" si="681"/>
        <v>0</v>
      </c>
      <c r="J7296" s="2" t="str">
        <f t="shared" si="682"/>
        <v/>
      </c>
      <c r="K7296" s="2" t="str">
        <f t="shared" si="683"/>
        <v/>
      </c>
      <c r="L7296" s="2" t="str">
        <f t="shared" si="684"/>
        <v/>
      </c>
    </row>
    <row r="7297" spans="1:12" x14ac:dyDescent="0.3">
      <c r="A7297">
        <v>7</v>
      </c>
      <c r="B7297">
        <v>2</v>
      </c>
      <c r="C7297">
        <v>14</v>
      </c>
      <c r="D7297" t="s">
        <v>46</v>
      </c>
      <c r="E7297" s="1">
        <v>251.833</v>
      </c>
      <c r="F7297" s="1">
        <v>2.9020999999999999</v>
      </c>
      <c r="G7297" s="1">
        <f t="shared" si="685"/>
        <v>86.776127631714971</v>
      </c>
      <c r="H7297" s="2">
        <f t="shared" si="686"/>
        <v>0</v>
      </c>
      <c r="I7297" s="2">
        <f t="shared" si="681"/>
        <v>0</v>
      </c>
      <c r="J7297" s="2" t="str">
        <f t="shared" si="682"/>
        <v/>
      </c>
      <c r="K7297" s="2" t="str">
        <f t="shared" si="683"/>
        <v/>
      </c>
      <c r="L7297" s="2" t="str">
        <f t="shared" si="684"/>
        <v/>
      </c>
    </row>
    <row r="7298" spans="1:12" x14ac:dyDescent="0.3">
      <c r="A7298">
        <v>7</v>
      </c>
      <c r="B7298">
        <v>2</v>
      </c>
      <c r="C7298">
        <v>15</v>
      </c>
      <c r="D7298" t="s">
        <v>46</v>
      </c>
      <c r="E7298" s="1">
        <v>351.31799999999998</v>
      </c>
      <c r="F7298" s="1">
        <v>3.7776999999999998</v>
      </c>
      <c r="G7298" s="1">
        <f t="shared" si="685"/>
        <v>92.997855838208437</v>
      </c>
      <c r="H7298" s="2">
        <f t="shared" si="686"/>
        <v>0</v>
      </c>
      <c r="I7298" s="2">
        <f t="shared" ref="I7298:I7361" si="687">IF(AND(C7298&lt;40,H7298=1),1,0)</f>
        <v>0</v>
      </c>
      <c r="J7298" s="2" t="str">
        <f t="shared" ref="J7298:J7361" si="688">IF(I7298=1,A7298, "")</f>
        <v/>
      </c>
      <c r="K7298" s="2" t="str">
        <f t="shared" ref="K7298:K7361" si="689">IF(I7298=1,B7298, "")</f>
        <v/>
      </c>
      <c r="L7298" s="2" t="str">
        <f t="shared" ref="L7298:L7361" si="690">IF(I7298=1,C7298+1, "")</f>
        <v/>
      </c>
    </row>
    <row r="7299" spans="1:12" x14ac:dyDescent="0.3">
      <c r="A7299">
        <v>7</v>
      </c>
      <c r="B7299">
        <v>2</v>
      </c>
      <c r="C7299">
        <v>16</v>
      </c>
      <c r="D7299" t="s">
        <v>46</v>
      </c>
      <c r="E7299" s="1">
        <v>147.27099999999999</v>
      </c>
      <c r="F7299" s="1">
        <v>2.8582000000000001</v>
      </c>
      <c r="G7299" s="1">
        <f t="shared" si="685"/>
        <v>51.525785459380025</v>
      </c>
      <c r="H7299" s="2">
        <f t="shared" si="686"/>
        <v>0</v>
      </c>
      <c r="I7299" s="2">
        <f t="shared" si="687"/>
        <v>0</v>
      </c>
      <c r="J7299" s="2" t="str">
        <f t="shared" si="688"/>
        <v/>
      </c>
      <c r="K7299" s="2" t="str">
        <f t="shared" si="689"/>
        <v/>
      </c>
      <c r="L7299" s="2" t="str">
        <f t="shared" si="690"/>
        <v/>
      </c>
    </row>
    <row r="7300" spans="1:12" x14ac:dyDescent="0.3">
      <c r="A7300">
        <v>7</v>
      </c>
      <c r="B7300">
        <v>2</v>
      </c>
      <c r="C7300">
        <v>17</v>
      </c>
      <c r="D7300" t="s">
        <v>46</v>
      </c>
      <c r="E7300" s="1">
        <v>182.49199999999999</v>
      </c>
      <c r="F7300" s="1">
        <v>2.5688</v>
      </c>
      <c r="G7300" s="1">
        <f t="shared" ref="G7300:G7363" si="691">E7300/F7300</f>
        <v>71.041731547804417</v>
      </c>
      <c r="H7300" s="2">
        <f t="shared" si="686"/>
        <v>0</v>
      </c>
      <c r="I7300" s="2">
        <f t="shared" si="687"/>
        <v>0</v>
      </c>
      <c r="J7300" s="2" t="str">
        <f t="shared" si="688"/>
        <v/>
      </c>
      <c r="K7300" s="2" t="str">
        <f t="shared" si="689"/>
        <v/>
      </c>
      <c r="L7300" s="2" t="str">
        <f t="shared" si="690"/>
        <v/>
      </c>
    </row>
    <row r="7301" spans="1:12" x14ac:dyDescent="0.3">
      <c r="A7301">
        <v>7</v>
      </c>
      <c r="B7301">
        <v>2</v>
      </c>
      <c r="C7301">
        <v>18</v>
      </c>
      <c r="D7301" t="s">
        <v>46</v>
      </c>
      <c r="E7301" s="1">
        <v>142.24199999999999</v>
      </c>
      <c r="F7301" s="1">
        <v>2.6985999999999999</v>
      </c>
      <c r="G7301" s="1">
        <f t="shared" si="691"/>
        <v>52.709553101608243</v>
      </c>
      <c r="H7301" s="2">
        <f t="shared" si="686"/>
        <v>0</v>
      </c>
      <c r="I7301" s="2">
        <f t="shared" si="687"/>
        <v>0</v>
      </c>
      <c r="J7301" s="2" t="str">
        <f t="shared" si="688"/>
        <v/>
      </c>
      <c r="K7301" s="2" t="str">
        <f t="shared" si="689"/>
        <v/>
      </c>
      <c r="L7301" s="2" t="str">
        <f t="shared" si="690"/>
        <v/>
      </c>
    </row>
    <row r="7302" spans="1:12" x14ac:dyDescent="0.3">
      <c r="A7302">
        <v>7</v>
      </c>
      <c r="B7302">
        <v>2</v>
      </c>
      <c r="C7302">
        <v>19</v>
      </c>
      <c r="D7302" t="s">
        <v>46</v>
      </c>
      <c r="E7302" s="1">
        <v>176.84700000000001</v>
      </c>
      <c r="F7302" s="1">
        <v>2.3170000000000002</v>
      </c>
      <c r="G7302" s="1">
        <f t="shared" si="691"/>
        <v>76.325852395338799</v>
      </c>
      <c r="H7302" s="2">
        <f t="shared" si="686"/>
        <v>0</v>
      </c>
      <c r="I7302" s="2">
        <f t="shared" si="687"/>
        <v>0</v>
      </c>
      <c r="J7302" s="2" t="str">
        <f t="shared" si="688"/>
        <v/>
      </c>
      <c r="K7302" s="2" t="str">
        <f t="shared" si="689"/>
        <v/>
      </c>
      <c r="L7302" s="2" t="str">
        <f t="shared" si="690"/>
        <v/>
      </c>
    </row>
    <row r="7303" spans="1:12" x14ac:dyDescent="0.3">
      <c r="A7303">
        <v>7</v>
      </c>
      <c r="B7303">
        <v>2</v>
      </c>
      <c r="C7303">
        <v>20</v>
      </c>
      <c r="D7303" t="s">
        <v>46</v>
      </c>
      <c r="E7303" s="1">
        <v>86.412999999999997</v>
      </c>
      <c r="F7303" s="1">
        <v>2.8959000000000001</v>
      </c>
      <c r="G7303" s="1">
        <f t="shared" si="691"/>
        <v>29.839773472840911</v>
      </c>
      <c r="H7303" s="2">
        <f t="shared" si="686"/>
        <v>0</v>
      </c>
      <c r="I7303" s="2">
        <f t="shared" si="687"/>
        <v>0</v>
      </c>
      <c r="J7303" s="2" t="str">
        <f t="shared" si="688"/>
        <v/>
      </c>
      <c r="K7303" s="2" t="str">
        <f t="shared" si="689"/>
        <v/>
      </c>
      <c r="L7303" s="2" t="str">
        <f t="shared" si="690"/>
        <v/>
      </c>
    </row>
    <row r="7304" spans="1:12" x14ac:dyDescent="0.3">
      <c r="A7304">
        <v>7</v>
      </c>
      <c r="B7304">
        <v>2</v>
      </c>
      <c r="C7304">
        <v>21</v>
      </c>
      <c r="D7304" t="s">
        <v>46</v>
      </c>
      <c r="E7304" s="1">
        <v>56.518000000000001</v>
      </c>
      <c r="F7304" s="1">
        <v>5.8224999999999998</v>
      </c>
      <c r="G7304" s="1">
        <f t="shared" si="691"/>
        <v>9.7068269643623886</v>
      </c>
      <c r="H7304" s="2">
        <f t="shared" si="686"/>
        <v>0</v>
      </c>
      <c r="I7304" s="2">
        <f t="shared" si="687"/>
        <v>0</v>
      </c>
      <c r="J7304" s="2" t="str">
        <f t="shared" si="688"/>
        <v/>
      </c>
      <c r="K7304" s="2" t="str">
        <f t="shared" si="689"/>
        <v/>
      </c>
      <c r="L7304" s="2" t="str">
        <f t="shared" si="690"/>
        <v/>
      </c>
    </row>
    <row r="7305" spans="1:12" x14ac:dyDescent="0.3">
      <c r="A7305">
        <v>7</v>
      </c>
      <c r="B7305">
        <v>2</v>
      </c>
      <c r="C7305">
        <v>22</v>
      </c>
      <c r="D7305" t="s">
        <v>46</v>
      </c>
      <c r="E7305" s="1">
        <v>83.018000000000001</v>
      </c>
      <c r="F7305" s="1">
        <v>3.0192000000000001</v>
      </c>
      <c r="G7305" s="1">
        <f t="shared" si="691"/>
        <v>27.496687864334923</v>
      </c>
      <c r="H7305" s="2">
        <f t="shared" si="686"/>
        <v>0</v>
      </c>
      <c r="I7305" s="2">
        <f t="shared" si="687"/>
        <v>0</v>
      </c>
      <c r="J7305" s="2" t="str">
        <f t="shared" si="688"/>
        <v/>
      </c>
      <c r="K7305" s="2" t="str">
        <f t="shared" si="689"/>
        <v/>
      </c>
      <c r="L7305" s="2" t="str">
        <f t="shared" si="690"/>
        <v/>
      </c>
    </row>
    <row r="7306" spans="1:12" x14ac:dyDescent="0.3">
      <c r="A7306">
        <v>7</v>
      </c>
      <c r="B7306">
        <v>2</v>
      </c>
      <c r="C7306">
        <v>23</v>
      </c>
      <c r="D7306" t="s">
        <v>46</v>
      </c>
      <c r="E7306" s="1">
        <v>29.326000000000001</v>
      </c>
      <c r="F7306" s="1">
        <v>6.6826999999999996</v>
      </c>
      <c r="G7306" s="1">
        <f t="shared" si="691"/>
        <v>4.3883460278031334</v>
      </c>
      <c r="H7306" s="2">
        <f t="shared" si="686"/>
        <v>0</v>
      </c>
      <c r="I7306" s="2">
        <f t="shared" si="687"/>
        <v>0</v>
      </c>
      <c r="J7306" s="2" t="str">
        <f t="shared" si="688"/>
        <v/>
      </c>
      <c r="K7306" s="2" t="str">
        <f t="shared" si="689"/>
        <v/>
      </c>
      <c r="L7306" s="2" t="str">
        <f t="shared" si="690"/>
        <v/>
      </c>
    </row>
    <row r="7307" spans="1:12" x14ac:dyDescent="0.3">
      <c r="A7307">
        <v>7</v>
      </c>
      <c r="B7307">
        <v>2</v>
      </c>
      <c r="C7307">
        <v>24</v>
      </c>
      <c r="D7307" t="s">
        <v>46</v>
      </c>
      <c r="E7307" s="1">
        <v>70.206000000000003</v>
      </c>
      <c r="F7307" s="1">
        <v>3.8043999999999998</v>
      </c>
      <c r="G7307" s="1">
        <f t="shared" si="691"/>
        <v>18.45389548943329</v>
      </c>
      <c r="H7307" s="2">
        <f t="shared" si="686"/>
        <v>0</v>
      </c>
      <c r="I7307" s="2">
        <f t="shared" si="687"/>
        <v>0</v>
      </c>
      <c r="J7307" s="2" t="str">
        <f t="shared" si="688"/>
        <v/>
      </c>
      <c r="K7307" s="2" t="str">
        <f t="shared" si="689"/>
        <v/>
      </c>
      <c r="L7307" s="2" t="str">
        <f t="shared" si="690"/>
        <v/>
      </c>
    </row>
    <row r="7308" spans="1:12" x14ac:dyDescent="0.3">
      <c r="A7308">
        <v>7</v>
      </c>
      <c r="B7308">
        <v>2</v>
      </c>
      <c r="C7308">
        <v>25</v>
      </c>
      <c r="D7308" t="s">
        <v>46</v>
      </c>
      <c r="E7308" s="1">
        <v>260.887</v>
      </c>
      <c r="F7308" s="1">
        <v>2.766</v>
      </c>
      <c r="G7308" s="1">
        <f t="shared" si="691"/>
        <v>94.319233550253074</v>
      </c>
      <c r="H7308" s="2">
        <f t="shared" ref="H7308:H7371" si="692">IF(AND(C7309=C7308+1,C7308&lt;&gt;40),0,1)</f>
        <v>0</v>
      </c>
      <c r="I7308" s="2">
        <f t="shared" si="687"/>
        <v>0</v>
      </c>
      <c r="J7308" s="2" t="str">
        <f t="shared" si="688"/>
        <v/>
      </c>
      <c r="K7308" s="2" t="str">
        <f t="shared" si="689"/>
        <v/>
      </c>
      <c r="L7308" s="2" t="str">
        <f t="shared" si="690"/>
        <v/>
      </c>
    </row>
    <row r="7309" spans="1:12" x14ac:dyDescent="0.3">
      <c r="A7309">
        <v>7</v>
      </c>
      <c r="B7309">
        <v>2</v>
      </c>
      <c r="C7309">
        <v>26</v>
      </c>
      <c r="D7309" t="s">
        <v>46</v>
      </c>
      <c r="E7309" s="1">
        <v>60.316000000000003</v>
      </c>
      <c r="F7309" s="1">
        <v>4.6912000000000003</v>
      </c>
      <c r="G7309" s="1">
        <f t="shared" si="691"/>
        <v>12.857264665757162</v>
      </c>
      <c r="H7309" s="2">
        <f t="shared" si="692"/>
        <v>0</v>
      </c>
      <c r="I7309" s="2">
        <f t="shared" si="687"/>
        <v>0</v>
      </c>
      <c r="J7309" s="2" t="str">
        <f t="shared" si="688"/>
        <v/>
      </c>
      <c r="K7309" s="2" t="str">
        <f t="shared" si="689"/>
        <v/>
      </c>
      <c r="L7309" s="2" t="str">
        <f t="shared" si="690"/>
        <v/>
      </c>
    </row>
    <row r="7310" spans="1:12" x14ac:dyDescent="0.3">
      <c r="A7310">
        <v>7</v>
      </c>
      <c r="B7310">
        <v>2</v>
      </c>
      <c r="C7310">
        <v>27</v>
      </c>
      <c r="D7310" t="s">
        <v>46</v>
      </c>
      <c r="E7310" s="1">
        <v>124.81399999999999</v>
      </c>
      <c r="F7310" s="1">
        <v>2.7143999999999999</v>
      </c>
      <c r="G7310" s="1">
        <f t="shared" si="691"/>
        <v>45.982169171824346</v>
      </c>
      <c r="H7310" s="2">
        <f t="shared" si="692"/>
        <v>0</v>
      </c>
      <c r="I7310" s="2">
        <f t="shared" si="687"/>
        <v>0</v>
      </c>
      <c r="J7310" s="2" t="str">
        <f t="shared" si="688"/>
        <v/>
      </c>
      <c r="K7310" s="2" t="str">
        <f t="shared" si="689"/>
        <v/>
      </c>
      <c r="L7310" s="2" t="str">
        <f t="shared" si="690"/>
        <v/>
      </c>
    </row>
    <row r="7311" spans="1:12" x14ac:dyDescent="0.3">
      <c r="A7311">
        <v>7</v>
      </c>
      <c r="B7311">
        <v>2</v>
      </c>
      <c r="C7311">
        <v>28</v>
      </c>
      <c r="D7311" t="s">
        <v>46</v>
      </c>
      <c r="E7311" s="1">
        <v>62.814</v>
      </c>
      <c r="F7311" s="1">
        <v>4.2466999999999997</v>
      </c>
      <c r="G7311" s="1">
        <f t="shared" si="691"/>
        <v>14.791249676219183</v>
      </c>
      <c r="H7311" s="2">
        <f t="shared" si="692"/>
        <v>0</v>
      </c>
      <c r="I7311" s="2">
        <f t="shared" si="687"/>
        <v>0</v>
      </c>
      <c r="J7311" s="2" t="str">
        <f t="shared" si="688"/>
        <v/>
      </c>
      <c r="K7311" s="2" t="str">
        <f t="shared" si="689"/>
        <v/>
      </c>
      <c r="L7311" s="2" t="str">
        <f t="shared" si="690"/>
        <v/>
      </c>
    </row>
    <row r="7312" spans="1:12" x14ac:dyDescent="0.3">
      <c r="A7312">
        <v>7</v>
      </c>
      <c r="B7312">
        <v>2</v>
      </c>
      <c r="C7312">
        <v>29</v>
      </c>
      <c r="D7312" t="s">
        <v>46</v>
      </c>
      <c r="E7312" s="1">
        <v>86.397000000000006</v>
      </c>
      <c r="F7312" s="1">
        <v>3.6516999999999999</v>
      </c>
      <c r="G7312" s="1">
        <f t="shared" si="691"/>
        <v>23.659391516280092</v>
      </c>
      <c r="H7312" s="2">
        <f t="shared" si="692"/>
        <v>0</v>
      </c>
      <c r="I7312" s="2">
        <f t="shared" si="687"/>
        <v>0</v>
      </c>
      <c r="J7312" s="2" t="str">
        <f t="shared" si="688"/>
        <v/>
      </c>
      <c r="K7312" s="2" t="str">
        <f t="shared" si="689"/>
        <v/>
      </c>
      <c r="L7312" s="2" t="str">
        <f t="shared" si="690"/>
        <v/>
      </c>
    </row>
    <row r="7313" spans="1:12" x14ac:dyDescent="0.3">
      <c r="A7313">
        <v>7</v>
      </c>
      <c r="B7313">
        <v>2</v>
      </c>
      <c r="C7313">
        <v>30</v>
      </c>
      <c r="D7313" t="s">
        <v>46</v>
      </c>
      <c r="E7313" s="1">
        <v>43.521999999999998</v>
      </c>
      <c r="F7313" s="1">
        <v>6.3925999999999998</v>
      </c>
      <c r="G7313" s="1">
        <f t="shared" si="691"/>
        <v>6.8081844632856736</v>
      </c>
      <c r="H7313" s="2">
        <f t="shared" si="692"/>
        <v>0</v>
      </c>
      <c r="I7313" s="2">
        <f t="shared" si="687"/>
        <v>0</v>
      </c>
      <c r="J7313" s="2" t="str">
        <f t="shared" si="688"/>
        <v/>
      </c>
      <c r="K7313" s="2" t="str">
        <f t="shared" si="689"/>
        <v/>
      </c>
      <c r="L7313" s="2" t="str">
        <f t="shared" si="690"/>
        <v/>
      </c>
    </row>
    <row r="7314" spans="1:12" x14ac:dyDescent="0.3">
      <c r="A7314">
        <v>7</v>
      </c>
      <c r="B7314">
        <v>2</v>
      </c>
      <c r="C7314">
        <v>31</v>
      </c>
      <c r="D7314" t="s">
        <v>46</v>
      </c>
      <c r="E7314" s="1">
        <v>90.988</v>
      </c>
      <c r="F7314" s="1">
        <v>3.7502</v>
      </c>
      <c r="G7314" s="1">
        <f t="shared" si="691"/>
        <v>24.262172684123513</v>
      </c>
      <c r="H7314" s="2">
        <f t="shared" si="692"/>
        <v>0</v>
      </c>
      <c r="I7314" s="2">
        <f t="shared" si="687"/>
        <v>0</v>
      </c>
      <c r="J7314" s="2" t="str">
        <f t="shared" si="688"/>
        <v/>
      </c>
      <c r="K7314" s="2" t="str">
        <f t="shared" si="689"/>
        <v/>
      </c>
      <c r="L7314" s="2" t="str">
        <f t="shared" si="690"/>
        <v/>
      </c>
    </row>
    <row r="7315" spans="1:12" x14ac:dyDescent="0.3">
      <c r="A7315">
        <v>7</v>
      </c>
      <c r="B7315">
        <v>2</v>
      </c>
      <c r="C7315">
        <v>32</v>
      </c>
      <c r="D7315" t="s">
        <v>46</v>
      </c>
      <c r="E7315" s="1">
        <v>27.658999999999999</v>
      </c>
      <c r="F7315" s="1">
        <v>7.5229999999999997</v>
      </c>
      <c r="G7315" s="1">
        <f t="shared" si="691"/>
        <v>3.6765917851920777</v>
      </c>
      <c r="H7315" s="2">
        <f t="shared" si="692"/>
        <v>0</v>
      </c>
      <c r="I7315" s="2">
        <f t="shared" si="687"/>
        <v>0</v>
      </c>
      <c r="J7315" s="2" t="str">
        <f t="shared" si="688"/>
        <v/>
      </c>
      <c r="K7315" s="2" t="str">
        <f t="shared" si="689"/>
        <v/>
      </c>
      <c r="L7315" s="2" t="str">
        <f t="shared" si="690"/>
        <v/>
      </c>
    </row>
    <row r="7316" spans="1:12" x14ac:dyDescent="0.3">
      <c r="A7316">
        <v>7</v>
      </c>
      <c r="B7316">
        <v>2</v>
      </c>
      <c r="C7316">
        <v>33</v>
      </c>
      <c r="D7316" t="s">
        <v>46</v>
      </c>
      <c r="E7316" s="1">
        <v>23.157</v>
      </c>
      <c r="F7316" s="1">
        <v>7.1104000000000003</v>
      </c>
      <c r="G7316" s="1">
        <f t="shared" si="691"/>
        <v>3.2567788028802878</v>
      </c>
      <c r="H7316" s="2">
        <f t="shared" si="692"/>
        <v>0</v>
      </c>
      <c r="I7316" s="2">
        <f t="shared" si="687"/>
        <v>0</v>
      </c>
      <c r="J7316" s="2" t="str">
        <f t="shared" si="688"/>
        <v/>
      </c>
      <c r="K7316" s="2" t="str">
        <f t="shared" si="689"/>
        <v/>
      </c>
      <c r="L7316" s="2" t="str">
        <f t="shared" si="690"/>
        <v/>
      </c>
    </row>
    <row r="7317" spans="1:12" x14ac:dyDescent="0.3">
      <c r="A7317">
        <v>7</v>
      </c>
      <c r="B7317">
        <v>2</v>
      </c>
      <c r="C7317">
        <v>34</v>
      </c>
      <c r="D7317" t="s">
        <v>46</v>
      </c>
      <c r="E7317" s="1">
        <v>18.283000000000001</v>
      </c>
      <c r="F7317" s="1">
        <v>6.0773999999999999</v>
      </c>
      <c r="G7317" s="1">
        <f t="shared" si="691"/>
        <v>3.0083588376608419</v>
      </c>
      <c r="H7317" s="2">
        <f t="shared" si="692"/>
        <v>0</v>
      </c>
      <c r="I7317" s="2">
        <f t="shared" si="687"/>
        <v>0</v>
      </c>
      <c r="J7317" s="2" t="str">
        <f t="shared" si="688"/>
        <v/>
      </c>
      <c r="K7317" s="2" t="str">
        <f t="shared" si="689"/>
        <v/>
      </c>
      <c r="L7317" s="2" t="str">
        <f t="shared" si="690"/>
        <v/>
      </c>
    </row>
    <row r="7318" spans="1:12" x14ac:dyDescent="0.3">
      <c r="A7318">
        <v>7</v>
      </c>
      <c r="B7318">
        <v>2</v>
      </c>
      <c r="C7318">
        <v>35</v>
      </c>
      <c r="D7318" t="s">
        <v>46</v>
      </c>
      <c r="E7318" s="1">
        <v>25.884</v>
      </c>
      <c r="F7318" s="1">
        <v>7.2023000000000001</v>
      </c>
      <c r="G7318" s="1">
        <f t="shared" si="691"/>
        <v>3.5938519639559585</v>
      </c>
      <c r="H7318" s="2">
        <f t="shared" si="692"/>
        <v>0</v>
      </c>
      <c r="I7318" s="2">
        <f t="shared" si="687"/>
        <v>0</v>
      </c>
      <c r="J7318" s="2" t="str">
        <f t="shared" si="688"/>
        <v/>
      </c>
      <c r="K7318" s="2" t="str">
        <f t="shared" si="689"/>
        <v/>
      </c>
      <c r="L7318" s="2" t="str">
        <f t="shared" si="690"/>
        <v/>
      </c>
    </row>
    <row r="7319" spans="1:12" x14ac:dyDescent="0.3">
      <c r="A7319">
        <v>7</v>
      </c>
      <c r="B7319">
        <v>2</v>
      </c>
      <c r="C7319">
        <v>36</v>
      </c>
      <c r="D7319" t="s">
        <v>46</v>
      </c>
      <c r="E7319" s="1">
        <v>90.408000000000001</v>
      </c>
      <c r="F7319" s="1">
        <v>3.7238000000000002</v>
      </c>
      <c r="G7319" s="1">
        <f t="shared" si="691"/>
        <v>24.278425264514741</v>
      </c>
      <c r="H7319" s="2">
        <f t="shared" si="692"/>
        <v>0</v>
      </c>
      <c r="I7319" s="2">
        <f t="shared" si="687"/>
        <v>0</v>
      </c>
      <c r="J7319" s="2" t="str">
        <f t="shared" si="688"/>
        <v/>
      </c>
      <c r="K7319" s="2" t="str">
        <f t="shared" si="689"/>
        <v/>
      </c>
      <c r="L7319" s="2" t="str">
        <f t="shared" si="690"/>
        <v/>
      </c>
    </row>
    <row r="7320" spans="1:12" x14ac:dyDescent="0.3">
      <c r="A7320">
        <v>7</v>
      </c>
      <c r="B7320">
        <v>2</v>
      </c>
      <c r="C7320">
        <v>37</v>
      </c>
      <c r="D7320" t="s">
        <v>46</v>
      </c>
      <c r="E7320" s="1">
        <v>23.477</v>
      </c>
      <c r="F7320" s="1">
        <v>7.0122</v>
      </c>
      <c r="G7320" s="1">
        <f t="shared" si="691"/>
        <v>3.3480220187672916</v>
      </c>
      <c r="H7320" s="2">
        <f t="shared" si="692"/>
        <v>0</v>
      </c>
      <c r="I7320" s="2">
        <f t="shared" si="687"/>
        <v>0</v>
      </c>
      <c r="J7320" s="2" t="str">
        <f t="shared" si="688"/>
        <v/>
      </c>
      <c r="K7320" s="2" t="str">
        <f t="shared" si="689"/>
        <v/>
      </c>
      <c r="L7320" s="2" t="str">
        <f t="shared" si="690"/>
        <v/>
      </c>
    </row>
    <row r="7321" spans="1:12" x14ac:dyDescent="0.3">
      <c r="A7321">
        <v>7</v>
      </c>
      <c r="B7321">
        <v>2</v>
      </c>
      <c r="C7321">
        <v>38</v>
      </c>
      <c r="D7321" t="s">
        <v>46</v>
      </c>
      <c r="E7321" s="1">
        <v>76.397999999999996</v>
      </c>
      <c r="F7321" s="1">
        <v>3.9344999999999999</v>
      </c>
      <c r="G7321" s="1">
        <f t="shared" si="691"/>
        <v>19.417460922607702</v>
      </c>
      <c r="H7321" s="2">
        <f t="shared" si="692"/>
        <v>1</v>
      </c>
      <c r="I7321" s="2">
        <f t="shared" si="687"/>
        <v>1</v>
      </c>
      <c r="J7321" s="2">
        <f t="shared" si="688"/>
        <v>7</v>
      </c>
      <c r="K7321" s="2">
        <f t="shared" si="689"/>
        <v>2</v>
      </c>
      <c r="L7321" s="2">
        <f t="shared" si="690"/>
        <v>39</v>
      </c>
    </row>
    <row r="7322" spans="1:12" x14ac:dyDescent="0.3">
      <c r="A7322">
        <v>7</v>
      </c>
      <c r="B7322">
        <v>3</v>
      </c>
      <c r="C7322">
        <v>0</v>
      </c>
      <c r="D7322" t="s">
        <v>46</v>
      </c>
      <c r="E7322" s="1">
        <v>243.03100000000001</v>
      </c>
      <c r="F7322" s="1">
        <v>3.5629</v>
      </c>
      <c r="G7322" s="1">
        <f t="shared" si="691"/>
        <v>68.211569227314826</v>
      </c>
      <c r="H7322" s="2">
        <f t="shared" si="692"/>
        <v>0</v>
      </c>
      <c r="I7322" s="2">
        <f t="shared" si="687"/>
        <v>0</v>
      </c>
      <c r="J7322" s="2" t="str">
        <f t="shared" si="688"/>
        <v/>
      </c>
      <c r="K7322" s="2" t="str">
        <f t="shared" si="689"/>
        <v/>
      </c>
      <c r="L7322" s="2" t="str">
        <f t="shared" si="690"/>
        <v/>
      </c>
    </row>
    <row r="7323" spans="1:12" x14ac:dyDescent="0.3">
      <c r="A7323">
        <v>7</v>
      </c>
      <c r="B7323">
        <v>3</v>
      </c>
      <c r="C7323">
        <v>1</v>
      </c>
      <c r="D7323" t="s">
        <v>46</v>
      </c>
      <c r="E7323" s="1">
        <v>108.224</v>
      </c>
      <c r="F7323" s="1">
        <v>2.1474000000000002</v>
      </c>
      <c r="G7323" s="1">
        <f t="shared" si="691"/>
        <v>50.397690230045633</v>
      </c>
      <c r="H7323" s="2">
        <f t="shared" si="692"/>
        <v>0</v>
      </c>
      <c r="I7323" s="2">
        <f t="shared" si="687"/>
        <v>0</v>
      </c>
      <c r="J7323" s="2" t="str">
        <f t="shared" si="688"/>
        <v/>
      </c>
      <c r="K7323" s="2" t="str">
        <f t="shared" si="689"/>
        <v/>
      </c>
      <c r="L7323" s="2" t="str">
        <f t="shared" si="690"/>
        <v/>
      </c>
    </row>
    <row r="7324" spans="1:12" x14ac:dyDescent="0.3">
      <c r="A7324">
        <v>7</v>
      </c>
      <c r="B7324">
        <v>3</v>
      </c>
      <c r="C7324">
        <v>2</v>
      </c>
      <c r="D7324" t="s">
        <v>46</v>
      </c>
      <c r="E7324" s="1">
        <v>266.55700000000002</v>
      </c>
      <c r="F7324" s="1">
        <v>2.7157</v>
      </c>
      <c r="G7324" s="1">
        <f t="shared" si="691"/>
        <v>98.154067091357661</v>
      </c>
      <c r="H7324" s="2">
        <f t="shared" si="692"/>
        <v>0</v>
      </c>
      <c r="I7324" s="2">
        <f t="shared" si="687"/>
        <v>0</v>
      </c>
      <c r="J7324" s="2" t="str">
        <f t="shared" si="688"/>
        <v/>
      </c>
      <c r="K7324" s="2" t="str">
        <f t="shared" si="689"/>
        <v/>
      </c>
      <c r="L7324" s="2" t="str">
        <f t="shared" si="690"/>
        <v/>
      </c>
    </row>
    <row r="7325" spans="1:12" x14ac:dyDescent="0.3">
      <c r="A7325">
        <v>7</v>
      </c>
      <c r="B7325">
        <v>3</v>
      </c>
      <c r="C7325">
        <v>3</v>
      </c>
      <c r="D7325" t="s">
        <v>46</v>
      </c>
      <c r="E7325" s="1">
        <v>143.547</v>
      </c>
      <c r="F7325" s="1">
        <v>2.0911</v>
      </c>
      <c r="G7325" s="1">
        <f t="shared" si="691"/>
        <v>68.646645306298126</v>
      </c>
      <c r="H7325" s="2">
        <f t="shared" si="692"/>
        <v>0</v>
      </c>
      <c r="I7325" s="2">
        <f t="shared" si="687"/>
        <v>0</v>
      </c>
      <c r="J7325" s="2" t="str">
        <f t="shared" si="688"/>
        <v/>
      </c>
      <c r="K7325" s="2" t="str">
        <f t="shared" si="689"/>
        <v/>
      </c>
      <c r="L7325" s="2" t="str">
        <f t="shared" si="690"/>
        <v/>
      </c>
    </row>
    <row r="7326" spans="1:12" x14ac:dyDescent="0.3">
      <c r="A7326">
        <v>7</v>
      </c>
      <c r="B7326">
        <v>3</v>
      </c>
      <c r="C7326">
        <v>4</v>
      </c>
      <c r="D7326" t="s">
        <v>46</v>
      </c>
      <c r="E7326" s="1">
        <v>224.33699999999999</v>
      </c>
      <c r="F7326" s="1">
        <v>2.3647999999999998</v>
      </c>
      <c r="G7326" s="1">
        <f t="shared" si="691"/>
        <v>94.865104871447912</v>
      </c>
      <c r="H7326" s="2">
        <f t="shared" si="692"/>
        <v>0</v>
      </c>
      <c r="I7326" s="2">
        <f t="shared" si="687"/>
        <v>0</v>
      </c>
      <c r="J7326" s="2" t="str">
        <f t="shared" si="688"/>
        <v/>
      </c>
      <c r="K7326" s="2" t="str">
        <f t="shared" si="689"/>
        <v/>
      </c>
      <c r="L7326" s="2" t="str">
        <f t="shared" si="690"/>
        <v/>
      </c>
    </row>
    <row r="7327" spans="1:12" x14ac:dyDescent="0.3">
      <c r="A7327">
        <v>7</v>
      </c>
      <c r="B7327">
        <v>3</v>
      </c>
      <c r="C7327">
        <v>5</v>
      </c>
      <c r="D7327" t="s">
        <v>46</v>
      </c>
      <c r="E7327" s="1">
        <v>210.386</v>
      </c>
      <c r="F7327" s="1">
        <v>2.2772000000000001</v>
      </c>
      <c r="G7327" s="1">
        <f t="shared" si="691"/>
        <v>92.388020375900226</v>
      </c>
      <c r="H7327" s="2">
        <f t="shared" si="692"/>
        <v>0</v>
      </c>
      <c r="I7327" s="2">
        <f t="shared" si="687"/>
        <v>0</v>
      </c>
      <c r="J7327" s="2" t="str">
        <f t="shared" si="688"/>
        <v/>
      </c>
      <c r="K7327" s="2" t="str">
        <f t="shared" si="689"/>
        <v/>
      </c>
      <c r="L7327" s="2" t="str">
        <f t="shared" si="690"/>
        <v/>
      </c>
    </row>
    <row r="7328" spans="1:12" x14ac:dyDescent="0.3">
      <c r="A7328">
        <v>7</v>
      </c>
      <c r="B7328">
        <v>3</v>
      </c>
      <c r="C7328">
        <v>6</v>
      </c>
      <c r="D7328" t="s">
        <v>46</v>
      </c>
      <c r="E7328" s="1">
        <v>375.233</v>
      </c>
      <c r="F7328" s="1">
        <v>3.6385000000000001</v>
      </c>
      <c r="G7328" s="1">
        <f t="shared" si="691"/>
        <v>103.12848701387935</v>
      </c>
      <c r="H7328" s="2">
        <f t="shared" si="692"/>
        <v>0</v>
      </c>
      <c r="I7328" s="2">
        <f t="shared" si="687"/>
        <v>0</v>
      </c>
      <c r="J7328" s="2" t="str">
        <f t="shared" si="688"/>
        <v/>
      </c>
      <c r="K7328" s="2" t="str">
        <f t="shared" si="689"/>
        <v/>
      </c>
      <c r="L7328" s="2" t="str">
        <f t="shared" si="690"/>
        <v/>
      </c>
    </row>
    <row r="7329" spans="1:12" x14ac:dyDescent="0.3">
      <c r="A7329">
        <v>7</v>
      </c>
      <c r="B7329">
        <v>3</v>
      </c>
      <c r="C7329">
        <v>7</v>
      </c>
      <c r="D7329" t="s">
        <v>46</v>
      </c>
      <c r="E7329" s="1">
        <v>216.86600000000001</v>
      </c>
      <c r="F7329" s="1">
        <v>2.3289</v>
      </c>
      <c r="G7329" s="1">
        <f t="shared" si="691"/>
        <v>93.119498475675215</v>
      </c>
      <c r="H7329" s="2">
        <f t="shared" si="692"/>
        <v>0</v>
      </c>
      <c r="I7329" s="2">
        <f t="shared" si="687"/>
        <v>0</v>
      </c>
      <c r="J7329" s="2" t="str">
        <f t="shared" si="688"/>
        <v/>
      </c>
      <c r="K7329" s="2" t="str">
        <f t="shared" si="689"/>
        <v/>
      </c>
      <c r="L7329" s="2" t="str">
        <f t="shared" si="690"/>
        <v/>
      </c>
    </row>
    <row r="7330" spans="1:12" x14ac:dyDescent="0.3">
      <c r="A7330">
        <v>7</v>
      </c>
      <c r="B7330">
        <v>3</v>
      </c>
      <c r="C7330">
        <v>8</v>
      </c>
      <c r="D7330" t="s">
        <v>46</v>
      </c>
      <c r="E7330" s="1">
        <v>394.22800000000001</v>
      </c>
      <c r="F7330" s="1">
        <v>3.8199000000000001</v>
      </c>
      <c r="G7330" s="1">
        <f t="shared" si="691"/>
        <v>103.20374878923532</v>
      </c>
      <c r="H7330" s="2">
        <f t="shared" si="692"/>
        <v>0</v>
      </c>
      <c r="I7330" s="2">
        <f t="shared" si="687"/>
        <v>0</v>
      </c>
      <c r="J7330" s="2" t="str">
        <f t="shared" si="688"/>
        <v/>
      </c>
      <c r="K7330" s="2" t="str">
        <f t="shared" si="689"/>
        <v/>
      </c>
      <c r="L7330" s="2" t="str">
        <f t="shared" si="690"/>
        <v/>
      </c>
    </row>
    <row r="7331" spans="1:12" x14ac:dyDescent="0.3">
      <c r="A7331">
        <v>7</v>
      </c>
      <c r="B7331">
        <v>3</v>
      </c>
      <c r="C7331">
        <v>9</v>
      </c>
      <c r="D7331" t="s">
        <v>46</v>
      </c>
      <c r="E7331" s="1">
        <v>69.671999999999997</v>
      </c>
      <c r="F7331" s="1">
        <v>3.2488000000000001</v>
      </c>
      <c r="G7331" s="1">
        <f t="shared" si="691"/>
        <v>21.445456784043337</v>
      </c>
      <c r="H7331" s="2">
        <f t="shared" si="692"/>
        <v>0</v>
      </c>
      <c r="I7331" s="2">
        <f t="shared" si="687"/>
        <v>0</v>
      </c>
      <c r="J7331" s="2" t="str">
        <f t="shared" si="688"/>
        <v/>
      </c>
      <c r="K7331" s="2" t="str">
        <f t="shared" si="689"/>
        <v/>
      </c>
      <c r="L7331" s="2" t="str">
        <f t="shared" si="690"/>
        <v/>
      </c>
    </row>
    <row r="7332" spans="1:12" x14ac:dyDescent="0.3">
      <c r="A7332">
        <v>7</v>
      </c>
      <c r="B7332">
        <v>3</v>
      </c>
      <c r="C7332">
        <v>10</v>
      </c>
      <c r="D7332" t="s">
        <v>46</v>
      </c>
      <c r="E7332" s="1">
        <v>477.53</v>
      </c>
      <c r="F7332" s="1">
        <v>4.585</v>
      </c>
      <c r="G7332" s="1">
        <f t="shared" si="691"/>
        <v>104.1504907306434</v>
      </c>
      <c r="H7332" s="2">
        <f t="shared" si="692"/>
        <v>0</v>
      </c>
      <c r="I7332" s="2">
        <f t="shared" si="687"/>
        <v>0</v>
      </c>
      <c r="J7332" s="2" t="str">
        <f t="shared" si="688"/>
        <v/>
      </c>
      <c r="K7332" s="2" t="str">
        <f t="shared" si="689"/>
        <v/>
      </c>
      <c r="L7332" s="2" t="str">
        <f t="shared" si="690"/>
        <v/>
      </c>
    </row>
    <row r="7333" spans="1:12" x14ac:dyDescent="0.3">
      <c r="A7333">
        <v>7</v>
      </c>
      <c r="B7333">
        <v>3</v>
      </c>
      <c r="C7333">
        <v>11</v>
      </c>
      <c r="D7333" t="s">
        <v>46</v>
      </c>
      <c r="E7333" s="1">
        <v>147.91900000000001</v>
      </c>
      <c r="F7333" s="1">
        <v>2.2195</v>
      </c>
      <c r="G7333" s="1">
        <f t="shared" si="691"/>
        <v>66.645190358188785</v>
      </c>
      <c r="H7333" s="2">
        <f t="shared" si="692"/>
        <v>0</v>
      </c>
      <c r="I7333" s="2">
        <f t="shared" si="687"/>
        <v>0</v>
      </c>
      <c r="J7333" s="2" t="str">
        <f t="shared" si="688"/>
        <v/>
      </c>
      <c r="K7333" s="2" t="str">
        <f t="shared" si="689"/>
        <v/>
      </c>
      <c r="L7333" s="2" t="str">
        <f t="shared" si="690"/>
        <v/>
      </c>
    </row>
    <row r="7334" spans="1:12" x14ac:dyDescent="0.3">
      <c r="A7334">
        <v>7</v>
      </c>
      <c r="B7334">
        <v>3</v>
      </c>
      <c r="C7334">
        <v>12</v>
      </c>
      <c r="D7334" t="s">
        <v>46</v>
      </c>
      <c r="E7334" s="1">
        <v>17.207999999999998</v>
      </c>
      <c r="F7334" s="1">
        <v>5.2407000000000004</v>
      </c>
      <c r="G7334" s="1">
        <f t="shared" si="691"/>
        <v>3.2835308260346894</v>
      </c>
      <c r="H7334" s="2">
        <f t="shared" si="692"/>
        <v>0</v>
      </c>
      <c r="I7334" s="2">
        <f t="shared" si="687"/>
        <v>0</v>
      </c>
      <c r="J7334" s="2" t="str">
        <f t="shared" si="688"/>
        <v/>
      </c>
      <c r="K7334" s="2" t="str">
        <f t="shared" si="689"/>
        <v/>
      </c>
      <c r="L7334" s="2" t="str">
        <f t="shared" si="690"/>
        <v/>
      </c>
    </row>
    <row r="7335" spans="1:12" x14ac:dyDescent="0.3">
      <c r="A7335">
        <v>7</v>
      </c>
      <c r="B7335">
        <v>3</v>
      </c>
      <c r="C7335">
        <v>13</v>
      </c>
      <c r="D7335" t="s">
        <v>47</v>
      </c>
      <c r="E7335" s="1">
        <v>215.72499999999999</v>
      </c>
      <c r="F7335" s="1">
        <v>2.6366999999999998</v>
      </c>
      <c r="G7335" s="1">
        <f t="shared" si="691"/>
        <v>81.816285508400654</v>
      </c>
      <c r="H7335" s="2">
        <f t="shared" si="692"/>
        <v>0</v>
      </c>
      <c r="I7335" s="2">
        <f t="shared" si="687"/>
        <v>0</v>
      </c>
      <c r="J7335" s="2" t="str">
        <f t="shared" si="688"/>
        <v/>
      </c>
      <c r="K7335" s="2" t="str">
        <f t="shared" si="689"/>
        <v/>
      </c>
      <c r="L7335" s="2" t="str">
        <f t="shared" si="690"/>
        <v/>
      </c>
    </row>
    <row r="7336" spans="1:12" x14ac:dyDescent="0.3">
      <c r="A7336">
        <v>7</v>
      </c>
      <c r="B7336">
        <v>3</v>
      </c>
      <c r="C7336">
        <v>14</v>
      </c>
      <c r="D7336" t="s">
        <v>46</v>
      </c>
      <c r="E7336" s="1">
        <v>292.399</v>
      </c>
      <c r="F7336" s="1">
        <v>3.24</v>
      </c>
      <c r="G7336" s="1">
        <f t="shared" si="691"/>
        <v>90.246604938271602</v>
      </c>
      <c r="H7336" s="2">
        <f t="shared" si="692"/>
        <v>0</v>
      </c>
      <c r="I7336" s="2">
        <f t="shared" si="687"/>
        <v>0</v>
      </c>
      <c r="J7336" s="2" t="str">
        <f t="shared" si="688"/>
        <v/>
      </c>
      <c r="K7336" s="2" t="str">
        <f t="shared" si="689"/>
        <v/>
      </c>
      <c r="L7336" s="2" t="str">
        <f t="shared" si="690"/>
        <v/>
      </c>
    </row>
    <row r="7337" spans="1:12" x14ac:dyDescent="0.3">
      <c r="A7337">
        <v>7</v>
      </c>
      <c r="B7337">
        <v>3</v>
      </c>
      <c r="C7337">
        <v>15</v>
      </c>
      <c r="D7337" t="s">
        <v>46</v>
      </c>
      <c r="E7337" s="1">
        <v>368.767</v>
      </c>
      <c r="F7337" s="1">
        <v>3.6240999999999999</v>
      </c>
      <c r="G7337" s="1">
        <f t="shared" si="691"/>
        <v>101.75409067078724</v>
      </c>
      <c r="H7337" s="2">
        <f t="shared" si="692"/>
        <v>0</v>
      </c>
      <c r="I7337" s="2">
        <f t="shared" si="687"/>
        <v>0</v>
      </c>
      <c r="J7337" s="2" t="str">
        <f t="shared" si="688"/>
        <v/>
      </c>
      <c r="K7337" s="2" t="str">
        <f t="shared" si="689"/>
        <v/>
      </c>
      <c r="L7337" s="2" t="str">
        <f t="shared" si="690"/>
        <v/>
      </c>
    </row>
    <row r="7338" spans="1:12" x14ac:dyDescent="0.3">
      <c r="A7338">
        <v>7</v>
      </c>
      <c r="B7338">
        <v>3</v>
      </c>
      <c r="C7338">
        <v>16</v>
      </c>
      <c r="D7338" t="s">
        <v>46</v>
      </c>
      <c r="E7338" s="1">
        <v>149.23099999999999</v>
      </c>
      <c r="F7338" s="1">
        <v>2.2563</v>
      </c>
      <c r="G7338" s="1">
        <f t="shared" si="691"/>
        <v>66.139697735230243</v>
      </c>
      <c r="H7338" s="2">
        <f t="shared" si="692"/>
        <v>0</v>
      </c>
      <c r="I7338" s="2">
        <f t="shared" si="687"/>
        <v>0</v>
      </c>
      <c r="J7338" s="2" t="str">
        <f t="shared" si="688"/>
        <v/>
      </c>
      <c r="K7338" s="2" t="str">
        <f t="shared" si="689"/>
        <v/>
      </c>
      <c r="L7338" s="2" t="str">
        <f t="shared" si="690"/>
        <v/>
      </c>
    </row>
    <row r="7339" spans="1:12" x14ac:dyDescent="0.3">
      <c r="A7339">
        <v>7</v>
      </c>
      <c r="B7339">
        <v>3</v>
      </c>
      <c r="C7339">
        <v>17</v>
      </c>
      <c r="D7339" t="s">
        <v>46</v>
      </c>
      <c r="E7339" s="1">
        <v>179.91900000000001</v>
      </c>
      <c r="F7339" s="1">
        <v>2.3914</v>
      </c>
      <c r="G7339" s="1">
        <f t="shared" si="691"/>
        <v>75.235845111650079</v>
      </c>
      <c r="H7339" s="2">
        <f t="shared" si="692"/>
        <v>0</v>
      </c>
      <c r="I7339" s="2">
        <f t="shared" si="687"/>
        <v>0</v>
      </c>
      <c r="J7339" s="2" t="str">
        <f t="shared" si="688"/>
        <v/>
      </c>
      <c r="K7339" s="2" t="str">
        <f t="shared" si="689"/>
        <v/>
      </c>
      <c r="L7339" s="2" t="str">
        <f t="shared" si="690"/>
        <v/>
      </c>
    </row>
    <row r="7340" spans="1:12" x14ac:dyDescent="0.3">
      <c r="A7340">
        <v>7</v>
      </c>
      <c r="B7340">
        <v>3</v>
      </c>
      <c r="C7340">
        <v>18</v>
      </c>
      <c r="D7340" t="s">
        <v>46</v>
      </c>
      <c r="E7340" s="1">
        <v>85.855999999999995</v>
      </c>
      <c r="F7340" s="1">
        <v>3.1858</v>
      </c>
      <c r="G7340" s="1">
        <f t="shared" si="691"/>
        <v>26.949588800301335</v>
      </c>
      <c r="H7340" s="2">
        <f t="shared" si="692"/>
        <v>0</v>
      </c>
      <c r="I7340" s="2">
        <f t="shared" si="687"/>
        <v>0</v>
      </c>
      <c r="J7340" s="2" t="str">
        <f t="shared" si="688"/>
        <v/>
      </c>
      <c r="K7340" s="2" t="str">
        <f t="shared" si="689"/>
        <v/>
      </c>
      <c r="L7340" s="2" t="str">
        <f t="shared" si="690"/>
        <v/>
      </c>
    </row>
    <row r="7341" spans="1:12" x14ac:dyDescent="0.3">
      <c r="A7341">
        <v>7</v>
      </c>
      <c r="B7341">
        <v>3</v>
      </c>
      <c r="C7341">
        <v>19</v>
      </c>
      <c r="D7341" t="s">
        <v>46</v>
      </c>
      <c r="E7341" s="1">
        <v>99.936000000000007</v>
      </c>
      <c r="F7341" s="1">
        <v>2.8458999999999999</v>
      </c>
      <c r="G7341" s="1">
        <f t="shared" si="691"/>
        <v>35.115780596647816</v>
      </c>
      <c r="H7341" s="2">
        <f t="shared" si="692"/>
        <v>0</v>
      </c>
      <c r="I7341" s="2">
        <f t="shared" si="687"/>
        <v>0</v>
      </c>
      <c r="J7341" s="2" t="str">
        <f t="shared" si="688"/>
        <v/>
      </c>
      <c r="K7341" s="2" t="str">
        <f t="shared" si="689"/>
        <v/>
      </c>
      <c r="L7341" s="2" t="str">
        <f t="shared" si="690"/>
        <v/>
      </c>
    </row>
    <row r="7342" spans="1:12" x14ac:dyDescent="0.3">
      <c r="A7342">
        <v>7</v>
      </c>
      <c r="B7342">
        <v>3</v>
      </c>
      <c r="C7342">
        <v>20</v>
      </c>
      <c r="D7342" t="s">
        <v>46</v>
      </c>
      <c r="E7342" s="1">
        <v>120.47799999999999</v>
      </c>
      <c r="F7342" s="1">
        <v>2.3786999999999998</v>
      </c>
      <c r="G7342" s="1">
        <f t="shared" si="691"/>
        <v>50.648673645268424</v>
      </c>
      <c r="H7342" s="2">
        <f t="shared" si="692"/>
        <v>0</v>
      </c>
      <c r="I7342" s="2">
        <f t="shared" si="687"/>
        <v>0</v>
      </c>
      <c r="J7342" s="2" t="str">
        <f t="shared" si="688"/>
        <v/>
      </c>
      <c r="K7342" s="2" t="str">
        <f t="shared" si="689"/>
        <v/>
      </c>
      <c r="L7342" s="2" t="str">
        <f t="shared" si="690"/>
        <v/>
      </c>
    </row>
    <row r="7343" spans="1:12" x14ac:dyDescent="0.3">
      <c r="A7343">
        <v>7</v>
      </c>
      <c r="B7343">
        <v>3</v>
      </c>
      <c r="C7343">
        <v>21</v>
      </c>
      <c r="D7343" t="s">
        <v>46</v>
      </c>
      <c r="E7343" s="1">
        <v>54.234999999999999</v>
      </c>
      <c r="F7343" s="1">
        <v>4.5388000000000002</v>
      </c>
      <c r="G7343" s="1">
        <f t="shared" si="691"/>
        <v>11.949193619458887</v>
      </c>
      <c r="H7343" s="2">
        <f t="shared" si="692"/>
        <v>0</v>
      </c>
      <c r="I7343" s="2">
        <f t="shared" si="687"/>
        <v>0</v>
      </c>
      <c r="J7343" s="2" t="str">
        <f t="shared" si="688"/>
        <v/>
      </c>
      <c r="K7343" s="2" t="str">
        <f t="shared" si="689"/>
        <v/>
      </c>
      <c r="L7343" s="2" t="str">
        <f t="shared" si="690"/>
        <v/>
      </c>
    </row>
    <row r="7344" spans="1:12" x14ac:dyDescent="0.3">
      <c r="A7344">
        <v>7</v>
      </c>
      <c r="B7344">
        <v>3</v>
      </c>
      <c r="C7344">
        <v>22</v>
      </c>
      <c r="D7344" t="s">
        <v>46</v>
      </c>
      <c r="E7344" s="1">
        <v>177.244</v>
      </c>
      <c r="F7344" s="1">
        <v>3.0693999999999999</v>
      </c>
      <c r="G7344" s="1">
        <f t="shared" si="691"/>
        <v>57.745487717469217</v>
      </c>
      <c r="H7344" s="2">
        <f t="shared" si="692"/>
        <v>0</v>
      </c>
      <c r="I7344" s="2">
        <f t="shared" si="687"/>
        <v>0</v>
      </c>
      <c r="J7344" s="2" t="str">
        <f t="shared" si="688"/>
        <v/>
      </c>
      <c r="K7344" s="2" t="str">
        <f t="shared" si="689"/>
        <v/>
      </c>
      <c r="L7344" s="2" t="str">
        <f t="shared" si="690"/>
        <v/>
      </c>
    </row>
    <row r="7345" spans="1:12" x14ac:dyDescent="0.3">
      <c r="A7345">
        <v>7</v>
      </c>
      <c r="B7345">
        <v>3</v>
      </c>
      <c r="C7345">
        <v>23</v>
      </c>
      <c r="D7345" t="s">
        <v>46</v>
      </c>
      <c r="E7345" s="1">
        <v>100.398</v>
      </c>
      <c r="F7345" s="1">
        <v>3.0024000000000002</v>
      </c>
      <c r="G7345" s="1">
        <f t="shared" si="691"/>
        <v>33.439248601119104</v>
      </c>
      <c r="H7345" s="2">
        <f t="shared" si="692"/>
        <v>0</v>
      </c>
      <c r="I7345" s="2">
        <f t="shared" si="687"/>
        <v>0</v>
      </c>
      <c r="J7345" s="2" t="str">
        <f t="shared" si="688"/>
        <v/>
      </c>
      <c r="K7345" s="2" t="str">
        <f t="shared" si="689"/>
        <v/>
      </c>
      <c r="L7345" s="2" t="str">
        <f t="shared" si="690"/>
        <v/>
      </c>
    </row>
    <row r="7346" spans="1:12" x14ac:dyDescent="0.3">
      <c r="A7346">
        <v>7</v>
      </c>
      <c r="B7346">
        <v>3</v>
      </c>
      <c r="C7346">
        <v>24</v>
      </c>
      <c r="D7346" t="s">
        <v>46</v>
      </c>
      <c r="E7346" s="1">
        <v>62.084000000000003</v>
      </c>
      <c r="F7346" s="1">
        <v>4.0397999999999996</v>
      </c>
      <c r="G7346" s="1">
        <f t="shared" si="691"/>
        <v>15.368087529085601</v>
      </c>
      <c r="H7346" s="2">
        <f t="shared" si="692"/>
        <v>0</v>
      </c>
      <c r="I7346" s="2">
        <f t="shared" si="687"/>
        <v>0</v>
      </c>
      <c r="J7346" s="2" t="str">
        <f t="shared" si="688"/>
        <v/>
      </c>
      <c r="K7346" s="2" t="str">
        <f t="shared" si="689"/>
        <v/>
      </c>
      <c r="L7346" s="2" t="str">
        <f t="shared" si="690"/>
        <v/>
      </c>
    </row>
    <row r="7347" spans="1:12" x14ac:dyDescent="0.3">
      <c r="A7347">
        <v>7</v>
      </c>
      <c r="B7347">
        <v>3</v>
      </c>
      <c r="C7347">
        <v>25</v>
      </c>
      <c r="D7347" t="s">
        <v>46</v>
      </c>
      <c r="E7347" s="1">
        <v>83.629000000000005</v>
      </c>
      <c r="F7347" s="1">
        <v>3.5802999999999998</v>
      </c>
      <c r="G7347" s="1">
        <f t="shared" si="691"/>
        <v>23.358098483367318</v>
      </c>
      <c r="H7347" s="2">
        <f t="shared" si="692"/>
        <v>0</v>
      </c>
      <c r="I7347" s="2">
        <f t="shared" si="687"/>
        <v>0</v>
      </c>
      <c r="J7347" s="2" t="str">
        <f t="shared" si="688"/>
        <v/>
      </c>
      <c r="K7347" s="2" t="str">
        <f t="shared" si="689"/>
        <v/>
      </c>
      <c r="L7347" s="2" t="str">
        <f t="shared" si="690"/>
        <v/>
      </c>
    </row>
    <row r="7348" spans="1:12" x14ac:dyDescent="0.3">
      <c r="A7348">
        <v>7</v>
      </c>
      <c r="B7348">
        <v>3</v>
      </c>
      <c r="C7348">
        <v>26</v>
      </c>
      <c r="D7348" t="s">
        <v>46</v>
      </c>
      <c r="E7348" s="1">
        <v>143.25</v>
      </c>
      <c r="F7348" s="1">
        <v>2.4443000000000001</v>
      </c>
      <c r="G7348" s="1">
        <f t="shared" si="691"/>
        <v>58.605735793478701</v>
      </c>
      <c r="H7348" s="2">
        <f t="shared" si="692"/>
        <v>0</v>
      </c>
      <c r="I7348" s="2">
        <f t="shared" si="687"/>
        <v>0</v>
      </c>
      <c r="J7348" s="2" t="str">
        <f t="shared" si="688"/>
        <v/>
      </c>
      <c r="K7348" s="2" t="str">
        <f t="shared" si="689"/>
        <v/>
      </c>
      <c r="L7348" s="2" t="str">
        <f t="shared" si="690"/>
        <v/>
      </c>
    </row>
    <row r="7349" spans="1:12" x14ac:dyDescent="0.3">
      <c r="A7349">
        <v>7</v>
      </c>
      <c r="B7349">
        <v>3</v>
      </c>
      <c r="C7349">
        <v>27</v>
      </c>
      <c r="D7349" t="s">
        <v>46</v>
      </c>
      <c r="E7349" s="1">
        <v>89.926000000000002</v>
      </c>
      <c r="F7349" s="1">
        <v>3.1192000000000002</v>
      </c>
      <c r="G7349" s="1">
        <f t="shared" si="691"/>
        <v>28.829828161066938</v>
      </c>
      <c r="H7349" s="2">
        <f t="shared" si="692"/>
        <v>0</v>
      </c>
      <c r="I7349" s="2">
        <f t="shared" si="687"/>
        <v>0</v>
      </c>
      <c r="J7349" s="2" t="str">
        <f t="shared" si="688"/>
        <v/>
      </c>
      <c r="K7349" s="2" t="str">
        <f t="shared" si="689"/>
        <v/>
      </c>
      <c r="L7349" s="2" t="str">
        <f t="shared" si="690"/>
        <v/>
      </c>
    </row>
    <row r="7350" spans="1:12" x14ac:dyDescent="0.3">
      <c r="A7350">
        <v>7</v>
      </c>
      <c r="B7350">
        <v>3</v>
      </c>
      <c r="C7350">
        <v>28</v>
      </c>
      <c r="D7350" t="s">
        <v>46</v>
      </c>
      <c r="E7350" s="1">
        <v>91.233999999999995</v>
      </c>
      <c r="F7350" s="1">
        <v>3.2498</v>
      </c>
      <c r="G7350" s="1">
        <f t="shared" si="691"/>
        <v>28.073727614007012</v>
      </c>
      <c r="H7350" s="2">
        <f t="shared" si="692"/>
        <v>0</v>
      </c>
      <c r="I7350" s="2">
        <f t="shared" si="687"/>
        <v>0</v>
      </c>
      <c r="J7350" s="2" t="str">
        <f t="shared" si="688"/>
        <v/>
      </c>
      <c r="K7350" s="2" t="str">
        <f t="shared" si="689"/>
        <v/>
      </c>
      <c r="L7350" s="2" t="str">
        <f t="shared" si="690"/>
        <v/>
      </c>
    </row>
    <row r="7351" spans="1:12" x14ac:dyDescent="0.3">
      <c r="A7351">
        <v>7</v>
      </c>
      <c r="B7351">
        <v>3</v>
      </c>
      <c r="C7351">
        <v>29</v>
      </c>
      <c r="D7351" t="s">
        <v>46</v>
      </c>
      <c r="E7351" s="1">
        <v>27.33</v>
      </c>
      <c r="F7351" s="1">
        <v>7.1345999999999998</v>
      </c>
      <c r="G7351" s="1">
        <f t="shared" si="691"/>
        <v>3.8306282062063746</v>
      </c>
      <c r="H7351" s="2">
        <f t="shared" si="692"/>
        <v>0</v>
      </c>
      <c r="I7351" s="2">
        <f t="shared" si="687"/>
        <v>0</v>
      </c>
      <c r="J7351" s="2" t="str">
        <f t="shared" si="688"/>
        <v/>
      </c>
      <c r="K7351" s="2" t="str">
        <f t="shared" si="689"/>
        <v/>
      </c>
      <c r="L7351" s="2" t="str">
        <f t="shared" si="690"/>
        <v/>
      </c>
    </row>
    <row r="7352" spans="1:12" x14ac:dyDescent="0.3">
      <c r="A7352">
        <v>7</v>
      </c>
      <c r="B7352">
        <v>3</v>
      </c>
      <c r="C7352">
        <v>30</v>
      </c>
      <c r="D7352" t="s">
        <v>46</v>
      </c>
      <c r="E7352" s="1">
        <v>57.494999999999997</v>
      </c>
      <c r="F7352" s="1">
        <v>5.5664999999999996</v>
      </c>
      <c r="G7352" s="1">
        <f t="shared" si="691"/>
        <v>10.328752357855025</v>
      </c>
      <c r="H7352" s="2">
        <f t="shared" si="692"/>
        <v>0</v>
      </c>
      <c r="I7352" s="2">
        <f t="shared" si="687"/>
        <v>0</v>
      </c>
      <c r="J7352" s="2" t="str">
        <f t="shared" si="688"/>
        <v/>
      </c>
      <c r="K7352" s="2" t="str">
        <f t="shared" si="689"/>
        <v/>
      </c>
      <c r="L7352" s="2" t="str">
        <f t="shared" si="690"/>
        <v/>
      </c>
    </row>
    <row r="7353" spans="1:12" x14ac:dyDescent="0.3">
      <c r="A7353">
        <v>7</v>
      </c>
      <c r="B7353">
        <v>3</v>
      </c>
      <c r="C7353">
        <v>31</v>
      </c>
      <c r="D7353" t="s">
        <v>46</v>
      </c>
      <c r="E7353" s="1">
        <v>104.086</v>
      </c>
      <c r="F7353" s="1">
        <v>3.4432999999999998</v>
      </c>
      <c r="G7353" s="1">
        <f t="shared" si="691"/>
        <v>30.228559811808442</v>
      </c>
      <c r="H7353" s="2">
        <f t="shared" si="692"/>
        <v>0</v>
      </c>
      <c r="I7353" s="2">
        <f t="shared" si="687"/>
        <v>0</v>
      </c>
      <c r="J7353" s="2" t="str">
        <f t="shared" si="688"/>
        <v/>
      </c>
      <c r="K7353" s="2" t="str">
        <f t="shared" si="689"/>
        <v/>
      </c>
      <c r="L7353" s="2" t="str">
        <f t="shared" si="690"/>
        <v/>
      </c>
    </row>
    <row r="7354" spans="1:12" x14ac:dyDescent="0.3">
      <c r="A7354">
        <v>7</v>
      </c>
      <c r="B7354">
        <v>3</v>
      </c>
      <c r="C7354">
        <v>32</v>
      </c>
      <c r="D7354" t="s">
        <v>46</v>
      </c>
      <c r="E7354" s="1">
        <v>58.969000000000001</v>
      </c>
      <c r="F7354" s="1">
        <v>4.9692999999999996</v>
      </c>
      <c r="G7354" s="1">
        <f t="shared" si="691"/>
        <v>11.866661300384362</v>
      </c>
      <c r="H7354" s="2">
        <f t="shared" si="692"/>
        <v>0</v>
      </c>
      <c r="I7354" s="2">
        <f t="shared" si="687"/>
        <v>0</v>
      </c>
      <c r="J7354" s="2" t="str">
        <f t="shared" si="688"/>
        <v/>
      </c>
      <c r="K7354" s="2" t="str">
        <f t="shared" si="689"/>
        <v/>
      </c>
      <c r="L7354" s="2" t="str">
        <f t="shared" si="690"/>
        <v/>
      </c>
    </row>
    <row r="7355" spans="1:12" x14ac:dyDescent="0.3">
      <c r="A7355">
        <v>7</v>
      </c>
      <c r="B7355">
        <v>3</v>
      </c>
      <c r="C7355">
        <v>33</v>
      </c>
      <c r="D7355" t="s">
        <v>46</v>
      </c>
      <c r="E7355" s="1">
        <v>51.209000000000003</v>
      </c>
      <c r="F7355" s="1">
        <v>5.7465000000000002</v>
      </c>
      <c r="G7355" s="1">
        <f t="shared" si="691"/>
        <v>8.9113373357695984</v>
      </c>
      <c r="H7355" s="2">
        <f t="shared" si="692"/>
        <v>0</v>
      </c>
      <c r="I7355" s="2">
        <f t="shared" si="687"/>
        <v>0</v>
      </c>
      <c r="J7355" s="2" t="str">
        <f t="shared" si="688"/>
        <v/>
      </c>
      <c r="K7355" s="2" t="str">
        <f t="shared" si="689"/>
        <v/>
      </c>
      <c r="L7355" s="2" t="str">
        <f t="shared" si="690"/>
        <v/>
      </c>
    </row>
    <row r="7356" spans="1:12" x14ac:dyDescent="0.3">
      <c r="A7356">
        <v>7</v>
      </c>
      <c r="B7356">
        <v>3</v>
      </c>
      <c r="C7356">
        <v>34</v>
      </c>
      <c r="D7356" t="s">
        <v>46</v>
      </c>
      <c r="E7356" s="1">
        <v>118.301</v>
      </c>
      <c r="F7356" s="1">
        <v>3.0337000000000001</v>
      </c>
      <c r="G7356" s="1">
        <f t="shared" si="691"/>
        <v>38.995615914559778</v>
      </c>
      <c r="H7356" s="2">
        <f t="shared" si="692"/>
        <v>0</v>
      </c>
      <c r="I7356" s="2">
        <f t="shared" si="687"/>
        <v>0</v>
      </c>
      <c r="J7356" s="2" t="str">
        <f t="shared" si="688"/>
        <v/>
      </c>
      <c r="K7356" s="2" t="str">
        <f t="shared" si="689"/>
        <v/>
      </c>
      <c r="L7356" s="2" t="str">
        <f t="shared" si="690"/>
        <v/>
      </c>
    </row>
    <row r="7357" spans="1:12" x14ac:dyDescent="0.3">
      <c r="A7357">
        <v>7</v>
      </c>
      <c r="B7357">
        <v>3</v>
      </c>
      <c r="C7357">
        <v>35</v>
      </c>
      <c r="D7357" t="s">
        <v>46</v>
      </c>
      <c r="E7357" s="1">
        <v>98.56</v>
      </c>
      <c r="F7357" s="1">
        <v>3.4615</v>
      </c>
      <c r="G7357" s="1">
        <f t="shared" si="691"/>
        <v>28.473205257836199</v>
      </c>
      <c r="H7357" s="2">
        <f t="shared" si="692"/>
        <v>0</v>
      </c>
      <c r="I7357" s="2">
        <f t="shared" si="687"/>
        <v>0</v>
      </c>
      <c r="J7357" s="2" t="str">
        <f t="shared" si="688"/>
        <v/>
      </c>
      <c r="K7357" s="2" t="str">
        <f t="shared" si="689"/>
        <v/>
      </c>
      <c r="L7357" s="2" t="str">
        <f t="shared" si="690"/>
        <v/>
      </c>
    </row>
    <row r="7358" spans="1:12" x14ac:dyDescent="0.3">
      <c r="A7358">
        <v>7</v>
      </c>
      <c r="B7358">
        <v>3</v>
      </c>
      <c r="C7358">
        <v>36</v>
      </c>
      <c r="D7358" t="s">
        <v>46</v>
      </c>
      <c r="E7358" s="1">
        <v>65.302000000000007</v>
      </c>
      <c r="F7358" s="1">
        <v>4.9192999999999998</v>
      </c>
      <c r="G7358" s="1">
        <f t="shared" si="691"/>
        <v>13.274652897770009</v>
      </c>
      <c r="H7358" s="2">
        <f t="shared" si="692"/>
        <v>0</v>
      </c>
      <c r="I7358" s="2">
        <f t="shared" si="687"/>
        <v>0</v>
      </c>
      <c r="J7358" s="2" t="str">
        <f t="shared" si="688"/>
        <v/>
      </c>
      <c r="K7358" s="2" t="str">
        <f t="shared" si="689"/>
        <v/>
      </c>
      <c r="L7358" s="2" t="str">
        <f t="shared" si="690"/>
        <v/>
      </c>
    </row>
    <row r="7359" spans="1:12" x14ac:dyDescent="0.3">
      <c r="A7359">
        <v>7</v>
      </c>
      <c r="B7359">
        <v>3</v>
      </c>
      <c r="C7359">
        <v>37</v>
      </c>
      <c r="D7359" t="s">
        <v>46</v>
      </c>
      <c r="E7359" s="1">
        <v>31.815999999999999</v>
      </c>
      <c r="F7359" s="1">
        <v>7.5324999999999998</v>
      </c>
      <c r="G7359" s="1">
        <f t="shared" si="691"/>
        <v>4.2238300696979758</v>
      </c>
      <c r="H7359" s="2">
        <f t="shared" si="692"/>
        <v>0</v>
      </c>
      <c r="I7359" s="2">
        <f t="shared" si="687"/>
        <v>0</v>
      </c>
      <c r="J7359" s="2" t="str">
        <f t="shared" si="688"/>
        <v/>
      </c>
      <c r="K7359" s="2" t="str">
        <f t="shared" si="689"/>
        <v/>
      </c>
      <c r="L7359" s="2" t="str">
        <f t="shared" si="690"/>
        <v/>
      </c>
    </row>
    <row r="7360" spans="1:12" x14ac:dyDescent="0.3">
      <c r="A7360">
        <v>7</v>
      </c>
      <c r="B7360">
        <v>3</v>
      </c>
      <c r="C7360">
        <v>38</v>
      </c>
      <c r="D7360" t="s">
        <v>46</v>
      </c>
      <c r="E7360" s="1">
        <v>30.68</v>
      </c>
      <c r="F7360" s="1">
        <v>7.5045000000000002</v>
      </c>
      <c r="G7360" s="1">
        <f t="shared" si="691"/>
        <v>4.0882137384236126</v>
      </c>
      <c r="H7360" s="2">
        <f t="shared" si="692"/>
        <v>1</v>
      </c>
      <c r="I7360" s="2">
        <f t="shared" si="687"/>
        <v>1</v>
      </c>
      <c r="J7360" s="2">
        <f t="shared" si="688"/>
        <v>7</v>
      </c>
      <c r="K7360" s="2">
        <f t="shared" si="689"/>
        <v>3</v>
      </c>
      <c r="L7360" s="2">
        <f t="shared" si="690"/>
        <v>39</v>
      </c>
    </row>
    <row r="7361" spans="1:12" x14ac:dyDescent="0.3">
      <c r="A7361">
        <v>7</v>
      </c>
      <c r="B7361">
        <v>4</v>
      </c>
      <c r="C7361">
        <v>0</v>
      </c>
      <c r="D7361" t="s">
        <v>46</v>
      </c>
      <c r="E7361" s="1">
        <v>16.077000000000002</v>
      </c>
      <c r="F7361" s="1">
        <v>7.1542000000000003</v>
      </c>
      <c r="G7361" s="1">
        <f t="shared" si="691"/>
        <v>2.2472114282519362</v>
      </c>
      <c r="H7361" s="2">
        <f t="shared" si="692"/>
        <v>0</v>
      </c>
      <c r="I7361" s="2">
        <f t="shared" si="687"/>
        <v>0</v>
      </c>
      <c r="J7361" s="2" t="str">
        <f t="shared" si="688"/>
        <v/>
      </c>
      <c r="K7361" s="2" t="str">
        <f t="shared" si="689"/>
        <v/>
      </c>
      <c r="L7361" s="2" t="str">
        <f t="shared" si="690"/>
        <v/>
      </c>
    </row>
    <row r="7362" spans="1:12" x14ac:dyDescent="0.3">
      <c r="A7362">
        <v>7</v>
      </c>
      <c r="B7362">
        <v>4</v>
      </c>
      <c r="C7362">
        <v>1</v>
      </c>
      <c r="D7362" t="s">
        <v>46</v>
      </c>
      <c r="E7362" s="1">
        <v>161.57400000000001</v>
      </c>
      <c r="F7362" s="1">
        <v>2.0609000000000002</v>
      </c>
      <c r="G7362" s="1">
        <f t="shared" si="691"/>
        <v>78.399728274055022</v>
      </c>
      <c r="H7362" s="2">
        <f t="shared" si="692"/>
        <v>0</v>
      </c>
      <c r="I7362" s="2">
        <f t="shared" ref="I7362:I7425" si="693">IF(AND(C7362&lt;40,H7362=1),1,0)</f>
        <v>0</v>
      </c>
      <c r="J7362" s="2" t="str">
        <f t="shared" ref="J7362:J7425" si="694">IF(I7362=1,A7362, "")</f>
        <v/>
      </c>
      <c r="K7362" s="2" t="str">
        <f t="shared" ref="K7362:K7425" si="695">IF(I7362=1,B7362, "")</f>
        <v/>
      </c>
      <c r="L7362" s="2" t="str">
        <f t="shared" ref="L7362:L7425" si="696">IF(I7362=1,C7362+1, "")</f>
        <v/>
      </c>
    </row>
    <row r="7363" spans="1:12" x14ac:dyDescent="0.3">
      <c r="A7363">
        <v>7</v>
      </c>
      <c r="B7363">
        <v>4</v>
      </c>
      <c r="C7363">
        <v>2</v>
      </c>
      <c r="D7363" t="s">
        <v>46</v>
      </c>
      <c r="E7363" s="1">
        <v>92.135999999999996</v>
      </c>
      <c r="F7363" s="1">
        <v>2.37</v>
      </c>
      <c r="G7363" s="1">
        <f t="shared" si="691"/>
        <v>38.875949367088602</v>
      </c>
      <c r="H7363" s="2">
        <f t="shared" si="692"/>
        <v>0</v>
      </c>
      <c r="I7363" s="2">
        <f t="shared" si="693"/>
        <v>0</v>
      </c>
      <c r="J7363" s="2" t="str">
        <f t="shared" si="694"/>
        <v/>
      </c>
      <c r="K7363" s="2" t="str">
        <f t="shared" si="695"/>
        <v/>
      </c>
      <c r="L7363" s="2" t="str">
        <f t="shared" si="696"/>
        <v/>
      </c>
    </row>
    <row r="7364" spans="1:12" x14ac:dyDescent="0.3">
      <c r="A7364">
        <v>7</v>
      </c>
      <c r="B7364">
        <v>4</v>
      </c>
      <c r="C7364">
        <v>3</v>
      </c>
      <c r="D7364" t="s">
        <v>46</v>
      </c>
      <c r="E7364" s="1">
        <v>22.32</v>
      </c>
      <c r="F7364" s="1">
        <v>5.7210999999999999</v>
      </c>
      <c r="G7364" s="1">
        <f t="shared" ref="G7364:G7427" si="697">E7364/F7364</f>
        <v>3.9013476429357992</v>
      </c>
      <c r="H7364" s="2">
        <f t="shared" si="692"/>
        <v>0</v>
      </c>
      <c r="I7364" s="2">
        <f t="shared" si="693"/>
        <v>0</v>
      </c>
      <c r="J7364" s="2" t="str">
        <f t="shared" si="694"/>
        <v/>
      </c>
      <c r="K7364" s="2" t="str">
        <f t="shared" si="695"/>
        <v/>
      </c>
      <c r="L7364" s="2" t="str">
        <f t="shared" si="696"/>
        <v/>
      </c>
    </row>
    <row r="7365" spans="1:12" x14ac:dyDescent="0.3">
      <c r="A7365">
        <v>7</v>
      </c>
      <c r="B7365">
        <v>4</v>
      </c>
      <c r="C7365">
        <v>4</v>
      </c>
      <c r="D7365" t="s">
        <v>46</v>
      </c>
      <c r="E7365" s="1">
        <v>136.096</v>
      </c>
      <c r="F7365" s="1">
        <v>1.9350000000000001</v>
      </c>
      <c r="G7365" s="1">
        <f t="shared" si="697"/>
        <v>70.333850129198964</v>
      </c>
      <c r="H7365" s="2">
        <f t="shared" si="692"/>
        <v>0</v>
      </c>
      <c r="I7365" s="2">
        <f t="shared" si="693"/>
        <v>0</v>
      </c>
      <c r="J7365" s="2" t="str">
        <f t="shared" si="694"/>
        <v/>
      </c>
      <c r="K7365" s="2" t="str">
        <f t="shared" si="695"/>
        <v/>
      </c>
      <c r="L7365" s="2" t="str">
        <f t="shared" si="696"/>
        <v/>
      </c>
    </row>
    <row r="7366" spans="1:12" x14ac:dyDescent="0.3">
      <c r="A7366">
        <v>7</v>
      </c>
      <c r="B7366">
        <v>4</v>
      </c>
      <c r="C7366">
        <v>5</v>
      </c>
      <c r="D7366" t="s">
        <v>46</v>
      </c>
      <c r="E7366" s="1">
        <v>199.06700000000001</v>
      </c>
      <c r="F7366" s="1">
        <v>2.2254</v>
      </c>
      <c r="G7366" s="1">
        <f t="shared" si="697"/>
        <v>89.452233306371895</v>
      </c>
      <c r="H7366" s="2">
        <f t="shared" si="692"/>
        <v>0</v>
      </c>
      <c r="I7366" s="2">
        <f t="shared" si="693"/>
        <v>0</v>
      </c>
      <c r="J7366" s="2" t="str">
        <f t="shared" si="694"/>
        <v/>
      </c>
      <c r="K7366" s="2" t="str">
        <f t="shared" si="695"/>
        <v/>
      </c>
      <c r="L7366" s="2" t="str">
        <f t="shared" si="696"/>
        <v/>
      </c>
    </row>
    <row r="7367" spans="1:12" x14ac:dyDescent="0.3">
      <c r="A7367">
        <v>7</v>
      </c>
      <c r="B7367">
        <v>4</v>
      </c>
      <c r="C7367">
        <v>6</v>
      </c>
      <c r="D7367" t="s">
        <v>46</v>
      </c>
      <c r="E7367" s="1">
        <v>210.65100000000001</v>
      </c>
      <c r="F7367" s="1">
        <v>2.3028</v>
      </c>
      <c r="G7367" s="1">
        <f t="shared" si="697"/>
        <v>91.476029181865556</v>
      </c>
      <c r="H7367" s="2">
        <f t="shared" si="692"/>
        <v>0</v>
      </c>
      <c r="I7367" s="2">
        <f t="shared" si="693"/>
        <v>0</v>
      </c>
      <c r="J7367" s="2" t="str">
        <f t="shared" si="694"/>
        <v/>
      </c>
      <c r="K7367" s="2" t="str">
        <f t="shared" si="695"/>
        <v/>
      </c>
      <c r="L7367" s="2" t="str">
        <f t="shared" si="696"/>
        <v/>
      </c>
    </row>
    <row r="7368" spans="1:12" x14ac:dyDescent="0.3">
      <c r="A7368">
        <v>7</v>
      </c>
      <c r="B7368">
        <v>4</v>
      </c>
      <c r="C7368">
        <v>7</v>
      </c>
      <c r="D7368" t="s">
        <v>46</v>
      </c>
      <c r="E7368" s="1">
        <v>338.78199999999998</v>
      </c>
      <c r="F7368" s="1">
        <v>3.3191999999999999</v>
      </c>
      <c r="G7368" s="1">
        <f t="shared" si="697"/>
        <v>102.06736563027235</v>
      </c>
      <c r="H7368" s="2">
        <f t="shared" si="692"/>
        <v>0</v>
      </c>
      <c r="I7368" s="2">
        <f t="shared" si="693"/>
        <v>0</v>
      </c>
      <c r="J7368" s="2" t="str">
        <f t="shared" si="694"/>
        <v/>
      </c>
      <c r="K7368" s="2" t="str">
        <f t="shared" si="695"/>
        <v/>
      </c>
      <c r="L7368" s="2" t="str">
        <f t="shared" si="696"/>
        <v/>
      </c>
    </row>
    <row r="7369" spans="1:12" x14ac:dyDescent="0.3">
      <c r="A7369">
        <v>7</v>
      </c>
      <c r="B7369">
        <v>4</v>
      </c>
      <c r="C7369">
        <v>8</v>
      </c>
      <c r="D7369" t="s">
        <v>46</v>
      </c>
      <c r="E7369" s="1">
        <v>77.069999999999993</v>
      </c>
      <c r="F7369" s="1">
        <v>2.8203999999999998</v>
      </c>
      <c r="G7369" s="1">
        <f t="shared" si="697"/>
        <v>27.325911218266913</v>
      </c>
      <c r="H7369" s="2">
        <f t="shared" si="692"/>
        <v>0</v>
      </c>
      <c r="I7369" s="2">
        <f t="shared" si="693"/>
        <v>0</v>
      </c>
      <c r="J7369" s="2" t="str">
        <f t="shared" si="694"/>
        <v/>
      </c>
      <c r="K7369" s="2" t="str">
        <f t="shared" si="695"/>
        <v/>
      </c>
      <c r="L7369" s="2" t="str">
        <f t="shared" si="696"/>
        <v/>
      </c>
    </row>
    <row r="7370" spans="1:12" x14ac:dyDescent="0.3">
      <c r="A7370">
        <v>7</v>
      </c>
      <c r="B7370">
        <v>4</v>
      </c>
      <c r="C7370">
        <v>9</v>
      </c>
      <c r="D7370" t="s">
        <v>46</v>
      </c>
      <c r="E7370" s="1">
        <v>290.09100000000001</v>
      </c>
      <c r="F7370" s="1">
        <v>3.1379000000000001</v>
      </c>
      <c r="G7370" s="1">
        <f t="shared" si="697"/>
        <v>92.447496733484172</v>
      </c>
      <c r="H7370" s="2">
        <f t="shared" si="692"/>
        <v>0</v>
      </c>
      <c r="I7370" s="2">
        <f t="shared" si="693"/>
        <v>0</v>
      </c>
      <c r="J7370" s="2" t="str">
        <f t="shared" si="694"/>
        <v/>
      </c>
      <c r="K7370" s="2" t="str">
        <f t="shared" si="695"/>
        <v/>
      </c>
      <c r="L7370" s="2" t="str">
        <f t="shared" si="696"/>
        <v/>
      </c>
    </row>
    <row r="7371" spans="1:12" x14ac:dyDescent="0.3">
      <c r="A7371">
        <v>7</v>
      </c>
      <c r="B7371">
        <v>4</v>
      </c>
      <c r="C7371">
        <v>10</v>
      </c>
      <c r="D7371" t="s">
        <v>46</v>
      </c>
      <c r="E7371" s="1">
        <v>125.34099999999999</v>
      </c>
      <c r="F7371" s="1">
        <v>2.5619000000000001</v>
      </c>
      <c r="G7371" s="1">
        <f t="shared" si="697"/>
        <v>48.925016589250163</v>
      </c>
      <c r="H7371" s="2">
        <f t="shared" si="692"/>
        <v>0</v>
      </c>
      <c r="I7371" s="2">
        <f t="shared" si="693"/>
        <v>0</v>
      </c>
      <c r="J7371" s="2" t="str">
        <f t="shared" si="694"/>
        <v/>
      </c>
      <c r="K7371" s="2" t="str">
        <f t="shared" si="695"/>
        <v/>
      </c>
      <c r="L7371" s="2" t="str">
        <f t="shared" si="696"/>
        <v/>
      </c>
    </row>
    <row r="7372" spans="1:12" x14ac:dyDescent="0.3">
      <c r="A7372">
        <v>7</v>
      </c>
      <c r="B7372">
        <v>4</v>
      </c>
      <c r="C7372">
        <v>11</v>
      </c>
      <c r="D7372" t="s">
        <v>46</v>
      </c>
      <c r="E7372" s="1">
        <v>254.24700000000001</v>
      </c>
      <c r="F7372" s="1">
        <v>3.0714999999999999</v>
      </c>
      <c r="G7372" s="1">
        <f t="shared" si="697"/>
        <v>82.776167996093122</v>
      </c>
      <c r="H7372" s="2">
        <f t="shared" ref="H7372:H7435" si="698">IF(AND(C7373=C7372+1,C7372&lt;&gt;40),0,1)</f>
        <v>0</v>
      </c>
      <c r="I7372" s="2">
        <f t="shared" si="693"/>
        <v>0</v>
      </c>
      <c r="J7372" s="2" t="str">
        <f t="shared" si="694"/>
        <v/>
      </c>
      <c r="K7372" s="2" t="str">
        <f t="shared" si="695"/>
        <v/>
      </c>
      <c r="L7372" s="2" t="str">
        <f t="shared" si="696"/>
        <v/>
      </c>
    </row>
    <row r="7373" spans="1:12" x14ac:dyDescent="0.3">
      <c r="A7373">
        <v>7</v>
      </c>
      <c r="B7373">
        <v>4</v>
      </c>
      <c r="C7373">
        <v>12</v>
      </c>
      <c r="D7373" t="s">
        <v>47</v>
      </c>
      <c r="E7373" s="1">
        <v>223.08699999999999</v>
      </c>
      <c r="F7373" s="1">
        <v>2.452</v>
      </c>
      <c r="G7373" s="1">
        <f t="shared" si="697"/>
        <v>90.981647634584007</v>
      </c>
      <c r="H7373" s="2">
        <f t="shared" si="698"/>
        <v>0</v>
      </c>
      <c r="I7373" s="2">
        <f t="shared" si="693"/>
        <v>0</v>
      </c>
      <c r="J7373" s="2" t="str">
        <f t="shared" si="694"/>
        <v/>
      </c>
      <c r="K7373" s="2" t="str">
        <f t="shared" si="695"/>
        <v/>
      </c>
      <c r="L7373" s="2" t="str">
        <f t="shared" si="696"/>
        <v/>
      </c>
    </row>
    <row r="7374" spans="1:12" x14ac:dyDescent="0.3">
      <c r="A7374">
        <v>7</v>
      </c>
      <c r="B7374">
        <v>4</v>
      </c>
      <c r="C7374">
        <v>13</v>
      </c>
      <c r="D7374" t="s">
        <v>46</v>
      </c>
      <c r="E7374" s="1">
        <v>180.48099999999999</v>
      </c>
      <c r="F7374" s="1">
        <v>2.8780999999999999</v>
      </c>
      <c r="G7374" s="1">
        <f t="shared" si="697"/>
        <v>62.708384003335532</v>
      </c>
      <c r="H7374" s="2">
        <f t="shared" si="698"/>
        <v>0</v>
      </c>
      <c r="I7374" s="2">
        <f t="shared" si="693"/>
        <v>0</v>
      </c>
      <c r="J7374" s="2" t="str">
        <f t="shared" si="694"/>
        <v/>
      </c>
      <c r="K7374" s="2" t="str">
        <f t="shared" si="695"/>
        <v/>
      </c>
      <c r="L7374" s="2" t="str">
        <f t="shared" si="696"/>
        <v/>
      </c>
    </row>
    <row r="7375" spans="1:12" x14ac:dyDescent="0.3">
      <c r="A7375">
        <v>7</v>
      </c>
      <c r="B7375">
        <v>4</v>
      </c>
      <c r="C7375">
        <v>14</v>
      </c>
      <c r="D7375" t="s">
        <v>46</v>
      </c>
      <c r="E7375" s="1">
        <v>270.577</v>
      </c>
      <c r="F7375" s="1">
        <v>2.8111999999999999</v>
      </c>
      <c r="G7375" s="1">
        <f t="shared" si="697"/>
        <v>96.249644280022764</v>
      </c>
      <c r="H7375" s="2">
        <f t="shared" si="698"/>
        <v>0</v>
      </c>
      <c r="I7375" s="2">
        <f t="shared" si="693"/>
        <v>0</v>
      </c>
      <c r="J7375" s="2" t="str">
        <f t="shared" si="694"/>
        <v/>
      </c>
      <c r="K7375" s="2" t="str">
        <f t="shared" si="695"/>
        <v/>
      </c>
      <c r="L7375" s="2" t="str">
        <f t="shared" si="696"/>
        <v/>
      </c>
    </row>
    <row r="7376" spans="1:12" x14ac:dyDescent="0.3">
      <c r="A7376">
        <v>7</v>
      </c>
      <c r="B7376">
        <v>4</v>
      </c>
      <c r="C7376">
        <v>15</v>
      </c>
      <c r="D7376" t="s">
        <v>46</v>
      </c>
      <c r="E7376" s="1">
        <v>392.69400000000002</v>
      </c>
      <c r="F7376" s="1">
        <v>3.8567999999999998</v>
      </c>
      <c r="G7376" s="1">
        <f t="shared" si="697"/>
        <v>101.81860609831986</v>
      </c>
      <c r="H7376" s="2">
        <f t="shared" si="698"/>
        <v>0</v>
      </c>
      <c r="I7376" s="2">
        <f t="shared" si="693"/>
        <v>0</v>
      </c>
      <c r="J7376" s="2" t="str">
        <f t="shared" si="694"/>
        <v/>
      </c>
      <c r="K7376" s="2" t="str">
        <f t="shared" si="695"/>
        <v/>
      </c>
      <c r="L7376" s="2" t="str">
        <f t="shared" si="696"/>
        <v/>
      </c>
    </row>
    <row r="7377" spans="1:12" x14ac:dyDescent="0.3">
      <c r="A7377">
        <v>7</v>
      </c>
      <c r="B7377">
        <v>4</v>
      </c>
      <c r="C7377">
        <v>16</v>
      </c>
      <c r="D7377" t="s">
        <v>46</v>
      </c>
      <c r="E7377" s="1">
        <v>167.38499999999999</v>
      </c>
      <c r="F7377" s="1">
        <v>2.3285</v>
      </c>
      <c r="G7377" s="1">
        <f t="shared" si="697"/>
        <v>71.885333905948031</v>
      </c>
      <c r="H7377" s="2">
        <f t="shared" si="698"/>
        <v>0</v>
      </c>
      <c r="I7377" s="2">
        <f t="shared" si="693"/>
        <v>0</v>
      </c>
      <c r="J7377" s="2" t="str">
        <f t="shared" si="694"/>
        <v/>
      </c>
      <c r="K7377" s="2" t="str">
        <f t="shared" si="695"/>
        <v/>
      </c>
      <c r="L7377" s="2" t="str">
        <f t="shared" si="696"/>
        <v/>
      </c>
    </row>
    <row r="7378" spans="1:12" x14ac:dyDescent="0.3">
      <c r="A7378">
        <v>7</v>
      </c>
      <c r="B7378">
        <v>4</v>
      </c>
      <c r="C7378">
        <v>17</v>
      </c>
      <c r="D7378" t="s">
        <v>46</v>
      </c>
      <c r="E7378" s="1">
        <v>213.29900000000001</v>
      </c>
      <c r="F7378" s="1">
        <v>2.4596</v>
      </c>
      <c r="G7378" s="1">
        <f t="shared" si="697"/>
        <v>86.721011546592948</v>
      </c>
      <c r="H7378" s="2">
        <f t="shared" si="698"/>
        <v>0</v>
      </c>
      <c r="I7378" s="2">
        <f t="shared" si="693"/>
        <v>0</v>
      </c>
      <c r="J7378" s="2" t="str">
        <f t="shared" si="694"/>
        <v/>
      </c>
      <c r="K7378" s="2" t="str">
        <f t="shared" si="695"/>
        <v/>
      </c>
      <c r="L7378" s="2" t="str">
        <f t="shared" si="696"/>
        <v/>
      </c>
    </row>
    <row r="7379" spans="1:12" x14ac:dyDescent="0.3">
      <c r="A7379">
        <v>7</v>
      </c>
      <c r="B7379">
        <v>4</v>
      </c>
      <c r="C7379">
        <v>18</v>
      </c>
      <c r="D7379" t="s">
        <v>46</v>
      </c>
      <c r="E7379" s="1">
        <v>201.447</v>
      </c>
      <c r="F7379" s="1">
        <v>2.4070999999999998</v>
      </c>
      <c r="G7379" s="1">
        <f t="shared" si="697"/>
        <v>83.68867101491422</v>
      </c>
      <c r="H7379" s="2">
        <f t="shared" si="698"/>
        <v>0</v>
      </c>
      <c r="I7379" s="2">
        <f t="shared" si="693"/>
        <v>0</v>
      </c>
      <c r="J7379" s="2" t="str">
        <f t="shared" si="694"/>
        <v/>
      </c>
      <c r="K7379" s="2" t="str">
        <f t="shared" si="695"/>
        <v/>
      </c>
      <c r="L7379" s="2" t="str">
        <f t="shared" si="696"/>
        <v/>
      </c>
    </row>
    <row r="7380" spans="1:12" x14ac:dyDescent="0.3">
      <c r="A7380">
        <v>7</v>
      </c>
      <c r="B7380">
        <v>4</v>
      </c>
      <c r="C7380">
        <v>19</v>
      </c>
      <c r="D7380" t="s">
        <v>46</v>
      </c>
      <c r="E7380" s="1">
        <v>131.80500000000001</v>
      </c>
      <c r="F7380" s="1">
        <v>2.367</v>
      </c>
      <c r="G7380" s="1">
        <f t="shared" si="697"/>
        <v>55.684410646387839</v>
      </c>
      <c r="H7380" s="2">
        <f t="shared" si="698"/>
        <v>0</v>
      </c>
      <c r="I7380" s="2">
        <f t="shared" si="693"/>
        <v>0</v>
      </c>
      <c r="J7380" s="2" t="str">
        <f t="shared" si="694"/>
        <v/>
      </c>
      <c r="K7380" s="2" t="str">
        <f t="shared" si="695"/>
        <v/>
      </c>
      <c r="L7380" s="2" t="str">
        <f t="shared" si="696"/>
        <v/>
      </c>
    </row>
    <row r="7381" spans="1:12" x14ac:dyDescent="0.3">
      <c r="A7381">
        <v>7</v>
      </c>
      <c r="B7381">
        <v>4</v>
      </c>
      <c r="C7381">
        <v>20</v>
      </c>
      <c r="D7381" t="s">
        <v>46</v>
      </c>
      <c r="E7381" s="1">
        <v>123.61</v>
      </c>
      <c r="F7381" s="1">
        <v>2.3797000000000001</v>
      </c>
      <c r="G7381" s="1">
        <f t="shared" si="697"/>
        <v>51.943522292725973</v>
      </c>
      <c r="H7381" s="2">
        <f t="shared" si="698"/>
        <v>0</v>
      </c>
      <c r="I7381" s="2">
        <f t="shared" si="693"/>
        <v>0</v>
      </c>
      <c r="J7381" s="2" t="str">
        <f t="shared" si="694"/>
        <v/>
      </c>
      <c r="K7381" s="2" t="str">
        <f t="shared" si="695"/>
        <v/>
      </c>
      <c r="L7381" s="2" t="str">
        <f t="shared" si="696"/>
        <v/>
      </c>
    </row>
    <row r="7382" spans="1:12" x14ac:dyDescent="0.3">
      <c r="A7382">
        <v>7</v>
      </c>
      <c r="B7382">
        <v>4</v>
      </c>
      <c r="C7382">
        <v>21</v>
      </c>
      <c r="D7382" t="s">
        <v>47</v>
      </c>
      <c r="E7382" s="1">
        <v>196.245</v>
      </c>
      <c r="F7382" s="1">
        <v>2.4474</v>
      </c>
      <c r="G7382" s="1">
        <f t="shared" si="697"/>
        <v>80.185094385878898</v>
      </c>
      <c r="H7382" s="2">
        <f t="shared" si="698"/>
        <v>0</v>
      </c>
      <c r="I7382" s="2">
        <f t="shared" si="693"/>
        <v>0</v>
      </c>
      <c r="J7382" s="2" t="str">
        <f t="shared" si="694"/>
        <v/>
      </c>
      <c r="K7382" s="2" t="str">
        <f t="shared" si="695"/>
        <v/>
      </c>
      <c r="L7382" s="2" t="str">
        <f t="shared" si="696"/>
        <v/>
      </c>
    </row>
    <row r="7383" spans="1:12" x14ac:dyDescent="0.3">
      <c r="A7383">
        <v>7</v>
      </c>
      <c r="B7383">
        <v>4</v>
      </c>
      <c r="C7383">
        <v>22</v>
      </c>
      <c r="D7383" t="s">
        <v>46</v>
      </c>
      <c r="E7383" s="1">
        <v>63.095999999999997</v>
      </c>
      <c r="F7383" s="1">
        <v>3.9794999999999998</v>
      </c>
      <c r="G7383" s="1">
        <f t="shared" si="697"/>
        <v>15.855258198266114</v>
      </c>
      <c r="H7383" s="2">
        <f t="shared" si="698"/>
        <v>0</v>
      </c>
      <c r="I7383" s="2">
        <f t="shared" si="693"/>
        <v>0</v>
      </c>
      <c r="J7383" s="2" t="str">
        <f t="shared" si="694"/>
        <v/>
      </c>
      <c r="K7383" s="2" t="str">
        <f t="shared" si="695"/>
        <v/>
      </c>
      <c r="L7383" s="2" t="str">
        <f t="shared" si="696"/>
        <v/>
      </c>
    </row>
    <row r="7384" spans="1:12" x14ac:dyDescent="0.3">
      <c r="A7384">
        <v>7</v>
      </c>
      <c r="B7384">
        <v>4</v>
      </c>
      <c r="C7384">
        <v>23</v>
      </c>
      <c r="D7384" t="s">
        <v>46</v>
      </c>
      <c r="E7384" s="1">
        <v>53.02</v>
      </c>
      <c r="F7384" s="1">
        <v>4.2115</v>
      </c>
      <c r="G7384" s="1">
        <f t="shared" si="697"/>
        <v>12.589338715422059</v>
      </c>
      <c r="H7384" s="2">
        <f t="shared" si="698"/>
        <v>0</v>
      </c>
      <c r="I7384" s="2">
        <f t="shared" si="693"/>
        <v>0</v>
      </c>
      <c r="J7384" s="2" t="str">
        <f t="shared" si="694"/>
        <v/>
      </c>
      <c r="K7384" s="2" t="str">
        <f t="shared" si="695"/>
        <v/>
      </c>
      <c r="L7384" s="2" t="str">
        <f t="shared" si="696"/>
        <v/>
      </c>
    </row>
    <row r="7385" spans="1:12" x14ac:dyDescent="0.3">
      <c r="A7385">
        <v>7</v>
      </c>
      <c r="B7385">
        <v>4</v>
      </c>
      <c r="C7385">
        <v>24</v>
      </c>
      <c r="D7385" t="s">
        <v>46</v>
      </c>
      <c r="E7385" s="1">
        <v>55.841999999999999</v>
      </c>
      <c r="F7385" s="1">
        <v>4.8878000000000004</v>
      </c>
      <c r="G7385" s="1">
        <f t="shared" si="697"/>
        <v>11.42477188100986</v>
      </c>
      <c r="H7385" s="2">
        <f t="shared" si="698"/>
        <v>0</v>
      </c>
      <c r="I7385" s="2">
        <f t="shared" si="693"/>
        <v>0</v>
      </c>
      <c r="J7385" s="2" t="str">
        <f t="shared" si="694"/>
        <v/>
      </c>
      <c r="K7385" s="2" t="str">
        <f t="shared" si="695"/>
        <v/>
      </c>
      <c r="L7385" s="2" t="str">
        <f t="shared" si="696"/>
        <v/>
      </c>
    </row>
    <row r="7386" spans="1:12" x14ac:dyDescent="0.3">
      <c r="A7386">
        <v>7</v>
      </c>
      <c r="B7386">
        <v>4</v>
      </c>
      <c r="C7386">
        <v>25</v>
      </c>
      <c r="D7386" t="s">
        <v>46</v>
      </c>
      <c r="E7386" s="1">
        <v>242.24199999999999</v>
      </c>
      <c r="F7386" s="1">
        <v>2.6825999999999999</v>
      </c>
      <c r="G7386" s="1">
        <f t="shared" si="697"/>
        <v>90.301200328039968</v>
      </c>
      <c r="H7386" s="2">
        <f t="shared" si="698"/>
        <v>0</v>
      </c>
      <c r="I7386" s="2">
        <f t="shared" si="693"/>
        <v>0</v>
      </c>
      <c r="J7386" s="2" t="str">
        <f t="shared" si="694"/>
        <v/>
      </c>
      <c r="K7386" s="2" t="str">
        <f t="shared" si="695"/>
        <v/>
      </c>
      <c r="L7386" s="2" t="str">
        <f t="shared" si="696"/>
        <v/>
      </c>
    </row>
    <row r="7387" spans="1:12" x14ac:dyDescent="0.3">
      <c r="A7387">
        <v>7</v>
      </c>
      <c r="B7387">
        <v>4</v>
      </c>
      <c r="C7387">
        <v>26</v>
      </c>
      <c r="D7387" t="s">
        <v>46</v>
      </c>
      <c r="E7387" s="1">
        <v>29.297999999999998</v>
      </c>
      <c r="F7387" s="1">
        <v>7.1501999999999999</v>
      </c>
      <c r="G7387" s="1">
        <f t="shared" si="697"/>
        <v>4.0975077620206424</v>
      </c>
      <c r="H7387" s="2">
        <f t="shared" si="698"/>
        <v>0</v>
      </c>
      <c r="I7387" s="2">
        <f t="shared" si="693"/>
        <v>0</v>
      </c>
      <c r="J7387" s="2" t="str">
        <f t="shared" si="694"/>
        <v/>
      </c>
      <c r="K7387" s="2" t="str">
        <f t="shared" si="695"/>
        <v/>
      </c>
      <c r="L7387" s="2" t="str">
        <f t="shared" si="696"/>
        <v/>
      </c>
    </row>
    <row r="7388" spans="1:12" x14ac:dyDescent="0.3">
      <c r="A7388">
        <v>7</v>
      </c>
      <c r="B7388">
        <v>4</v>
      </c>
      <c r="C7388">
        <v>27</v>
      </c>
      <c r="D7388" t="s">
        <v>46</v>
      </c>
      <c r="E7388" s="1">
        <v>73.335999999999999</v>
      </c>
      <c r="F7388" s="1">
        <v>3.8797000000000001</v>
      </c>
      <c r="G7388" s="1">
        <f t="shared" si="697"/>
        <v>18.902492460757273</v>
      </c>
      <c r="H7388" s="2">
        <f t="shared" si="698"/>
        <v>0</v>
      </c>
      <c r="I7388" s="2">
        <f t="shared" si="693"/>
        <v>0</v>
      </c>
      <c r="J7388" s="2" t="str">
        <f t="shared" si="694"/>
        <v/>
      </c>
      <c r="K7388" s="2" t="str">
        <f t="shared" si="695"/>
        <v/>
      </c>
      <c r="L7388" s="2" t="str">
        <f t="shared" si="696"/>
        <v/>
      </c>
    </row>
    <row r="7389" spans="1:12" x14ac:dyDescent="0.3">
      <c r="A7389">
        <v>7</v>
      </c>
      <c r="B7389">
        <v>4</v>
      </c>
      <c r="C7389">
        <v>28</v>
      </c>
      <c r="D7389" t="s">
        <v>46</v>
      </c>
      <c r="E7389" s="1">
        <v>142.828</v>
      </c>
      <c r="F7389" s="1">
        <v>2.5668000000000002</v>
      </c>
      <c r="G7389" s="1">
        <f t="shared" si="697"/>
        <v>55.644382110020253</v>
      </c>
      <c r="H7389" s="2">
        <f t="shared" si="698"/>
        <v>0</v>
      </c>
      <c r="I7389" s="2">
        <f t="shared" si="693"/>
        <v>0</v>
      </c>
      <c r="J7389" s="2" t="str">
        <f t="shared" si="694"/>
        <v/>
      </c>
      <c r="K7389" s="2" t="str">
        <f t="shared" si="695"/>
        <v/>
      </c>
      <c r="L7389" s="2" t="str">
        <f t="shared" si="696"/>
        <v/>
      </c>
    </row>
    <row r="7390" spans="1:12" x14ac:dyDescent="0.3">
      <c r="A7390">
        <v>7</v>
      </c>
      <c r="B7390">
        <v>4</v>
      </c>
      <c r="C7390">
        <v>29</v>
      </c>
      <c r="D7390" t="s">
        <v>46</v>
      </c>
      <c r="E7390" s="1">
        <v>96.864999999999995</v>
      </c>
      <c r="F7390" s="1">
        <v>3.0785</v>
      </c>
      <c r="G7390" s="1">
        <f t="shared" si="697"/>
        <v>31.464999187916192</v>
      </c>
      <c r="H7390" s="2">
        <f t="shared" si="698"/>
        <v>0</v>
      </c>
      <c r="I7390" s="2">
        <f t="shared" si="693"/>
        <v>0</v>
      </c>
      <c r="J7390" s="2" t="str">
        <f t="shared" si="694"/>
        <v/>
      </c>
      <c r="K7390" s="2" t="str">
        <f t="shared" si="695"/>
        <v/>
      </c>
      <c r="L7390" s="2" t="str">
        <f t="shared" si="696"/>
        <v/>
      </c>
    </row>
    <row r="7391" spans="1:12" x14ac:dyDescent="0.3">
      <c r="A7391">
        <v>7</v>
      </c>
      <c r="B7391">
        <v>4</v>
      </c>
      <c r="C7391">
        <v>30</v>
      </c>
      <c r="D7391" t="s">
        <v>46</v>
      </c>
      <c r="E7391" s="1">
        <v>31.614000000000001</v>
      </c>
      <c r="F7391" s="1">
        <v>8.0579999999999998</v>
      </c>
      <c r="G7391" s="1">
        <f t="shared" si="697"/>
        <v>3.923306031273269</v>
      </c>
      <c r="H7391" s="2">
        <f t="shared" si="698"/>
        <v>0</v>
      </c>
      <c r="I7391" s="2">
        <f t="shared" si="693"/>
        <v>0</v>
      </c>
      <c r="J7391" s="2" t="str">
        <f t="shared" si="694"/>
        <v/>
      </c>
      <c r="K7391" s="2" t="str">
        <f t="shared" si="695"/>
        <v/>
      </c>
      <c r="L7391" s="2" t="str">
        <f t="shared" si="696"/>
        <v/>
      </c>
    </row>
    <row r="7392" spans="1:12" x14ac:dyDescent="0.3">
      <c r="A7392">
        <v>7</v>
      </c>
      <c r="B7392">
        <v>4</v>
      </c>
      <c r="C7392">
        <v>31</v>
      </c>
      <c r="D7392" t="s">
        <v>46</v>
      </c>
      <c r="E7392" s="1">
        <v>52.091000000000001</v>
      </c>
      <c r="F7392" s="1">
        <v>6.1153000000000004</v>
      </c>
      <c r="G7392" s="1">
        <f t="shared" si="697"/>
        <v>8.5181430183310702</v>
      </c>
      <c r="H7392" s="2">
        <f t="shared" si="698"/>
        <v>0</v>
      </c>
      <c r="I7392" s="2">
        <f t="shared" si="693"/>
        <v>0</v>
      </c>
      <c r="J7392" s="2" t="str">
        <f t="shared" si="694"/>
        <v/>
      </c>
      <c r="K7392" s="2" t="str">
        <f t="shared" si="695"/>
        <v/>
      </c>
      <c r="L7392" s="2" t="str">
        <f t="shared" si="696"/>
        <v/>
      </c>
    </row>
    <row r="7393" spans="1:12" x14ac:dyDescent="0.3">
      <c r="A7393">
        <v>7</v>
      </c>
      <c r="B7393">
        <v>4</v>
      </c>
      <c r="C7393">
        <v>32</v>
      </c>
      <c r="D7393" t="s">
        <v>46</v>
      </c>
      <c r="E7393" s="1">
        <v>38.244999999999997</v>
      </c>
      <c r="F7393" s="1">
        <v>6.9755000000000003</v>
      </c>
      <c r="G7393" s="1">
        <f t="shared" si="697"/>
        <v>5.48276109239481</v>
      </c>
      <c r="H7393" s="2">
        <f t="shared" si="698"/>
        <v>0</v>
      </c>
      <c r="I7393" s="2">
        <f t="shared" si="693"/>
        <v>0</v>
      </c>
      <c r="J7393" s="2" t="str">
        <f t="shared" si="694"/>
        <v/>
      </c>
      <c r="K7393" s="2" t="str">
        <f t="shared" si="695"/>
        <v/>
      </c>
      <c r="L7393" s="2" t="str">
        <f t="shared" si="696"/>
        <v/>
      </c>
    </row>
    <row r="7394" spans="1:12" x14ac:dyDescent="0.3">
      <c r="A7394">
        <v>7</v>
      </c>
      <c r="B7394">
        <v>4</v>
      </c>
      <c r="C7394">
        <v>33</v>
      </c>
      <c r="D7394" t="s">
        <v>46</v>
      </c>
      <c r="E7394" s="1">
        <v>40.424999999999997</v>
      </c>
      <c r="F7394" s="1">
        <v>7.1951000000000001</v>
      </c>
      <c r="G7394" s="1">
        <f t="shared" si="697"/>
        <v>5.6184069714110985</v>
      </c>
      <c r="H7394" s="2">
        <f t="shared" si="698"/>
        <v>0</v>
      </c>
      <c r="I7394" s="2">
        <f t="shared" si="693"/>
        <v>0</v>
      </c>
      <c r="J7394" s="2" t="str">
        <f t="shared" si="694"/>
        <v/>
      </c>
      <c r="K7394" s="2" t="str">
        <f t="shared" si="695"/>
        <v/>
      </c>
      <c r="L7394" s="2" t="str">
        <f t="shared" si="696"/>
        <v/>
      </c>
    </row>
    <row r="7395" spans="1:12" x14ac:dyDescent="0.3">
      <c r="A7395">
        <v>7</v>
      </c>
      <c r="B7395">
        <v>4</v>
      </c>
      <c r="C7395">
        <v>34</v>
      </c>
      <c r="D7395" t="s">
        <v>46</v>
      </c>
      <c r="E7395" s="1">
        <v>78.986000000000004</v>
      </c>
      <c r="F7395" s="1">
        <v>4.4447000000000001</v>
      </c>
      <c r="G7395" s="1">
        <f t="shared" si="697"/>
        <v>17.770828177379801</v>
      </c>
      <c r="H7395" s="2">
        <f t="shared" si="698"/>
        <v>0</v>
      </c>
      <c r="I7395" s="2">
        <f t="shared" si="693"/>
        <v>0</v>
      </c>
      <c r="J7395" s="2" t="str">
        <f t="shared" si="694"/>
        <v/>
      </c>
      <c r="K7395" s="2" t="str">
        <f t="shared" si="695"/>
        <v/>
      </c>
      <c r="L7395" s="2" t="str">
        <f t="shared" si="696"/>
        <v/>
      </c>
    </row>
    <row r="7396" spans="1:12" x14ac:dyDescent="0.3">
      <c r="A7396">
        <v>7</v>
      </c>
      <c r="B7396">
        <v>4</v>
      </c>
      <c r="C7396">
        <v>35</v>
      </c>
      <c r="D7396" t="s">
        <v>46</v>
      </c>
      <c r="E7396" s="1">
        <v>31.013999999999999</v>
      </c>
      <c r="F7396" s="1">
        <v>7.2859999999999996</v>
      </c>
      <c r="G7396" s="1">
        <f t="shared" si="697"/>
        <v>4.2566566017018941</v>
      </c>
      <c r="H7396" s="2">
        <f t="shared" si="698"/>
        <v>0</v>
      </c>
      <c r="I7396" s="2">
        <f t="shared" si="693"/>
        <v>0</v>
      </c>
      <c r="J7396" s="2" t="str">
        <f t="shared" si="694"/>
        <v/>
      </c>
      <c r="K7396" s="2" t="str">
        <f t="shared" si="695"/>
        <v/>
      </c>
      <c r="L7396" s="2" t="str">
        <f t="shared" si="696"/>
        <v/>
      </c>
    </row>
    <row r="7397" spans="1:12" x14ac:dyDescent="0.3">
      <c r="A7397">
        <v>7</v>
      </c>
      <c r="B7397">
        <v>4</v>
      </c>
      <c r="C7397">
        <v>36</v>
      </c>
      <c r="D7397" t="s">
        <v>46</v>
      </c>
      <c r="E7397" s="1">
        <v>53.188000000000002</v>
      </c>
      <c r="F7397" s="1">
        <v>5.3823999999999996</v>
      </c>
      <c r="G7397" s="1">
        <f t="shared" si="697"/>
        <v>9.881837098692035</v>
      </c>
      <c r="H7397" s="2">
        <f t="shared" si="698"/>
        <v>0</v>
      </c>
      <c r="I7397" s="2">
        <f t="shared" si="693"/>
        <v>0</v>
      </c>
      <c r="J7397" s="2" t="str">
        <f t="shared" si="694"/>
        <v/>
      </c>
      <c r="K7397" s="2" t="str">
        <f t="shared" si="695"/>
        <v/>
      </c>
      <c r="L7397" s="2" t="str">
        <f t="shared" si="696"/>
        <v/>
      </c>
    </row>
    <row r="7398" spans="1:12" x14ac:dyDescent="0.3">
      <c r="A7398">
        <v>7</v>
      </c>
      <c r="B7398">
        <v>4</v>
      </c>
      <c r="C7398">
        <v>37</v>
      </c>
      <c r="D7398" t="s">
        <v>46</v>
      </c>
      <c r="E7398" s="1">
        <v>33.356000000000002</v>
      </c>
      <c r="F7398" s="1">
        <v>7.4938000000000002</v>
      </c>
      <c r="G7398" s="1">
        <f t="shared" si="697"/>
        <v>4.4511462809255651</v>
      </c>
      <c r="H7398" s="2">
        <f t="shared" si="698"/>
        <v>0</v>
      </c>
      <c r="I7398" s="2">
        <f t="shared" si="693"/>
        <v>0</v>
      </c>
      <c r="J7398" s="2" t="str">
        <f t="shared" si="694"/>
        <v/>
      </c>
      <c r="K7398" s="2" t="str">
        <f t="shared" si="695"/>
        <v/>
      </c>
      <c r="L7398" s="2" t="str">
        <f t="shared" si="696"/>
        <v/>
      </c>
    </row>
    <row r="7399" spans="1:12" x14ac:dyDescent="0.3">
      <c r="A7399">
        <v>7</v>
      </c>
      <c r="B7399">
        <v>4</v>
      </c>
      <c r="C7399">
        <v>38</v>
      </c>
      <c r="D7399" t="s">
        <v>46</v>
      </c>
      <c r="E7399" s="1">
        <v>51.947000000000003</v>
      </c>
      <c r="F7399" s="1">
        <v>6.1010999999999997</v>
      </c>
      <c r="G7399" s="1">
        <f t="shared" si="697"/>
        <v>8.5143662618216389</v>
      </c>
      <c r="H7399" s="2">
        <f t="shared" si="698"/>
        <v>1</v>
      </c>
      <c r="I7399" s="2">
        <f t="shared" si="693"/>
        <v>1</v>
      </c>
      <c r="J7399" s="2">
        <f t="shared" si="694"/>
        <v>7</v>
      </c>
      <c r="K7399" s="2">
        <f t="shared" si="695"/>
        <v>4</v>
      </c>
      <c r="L7399" s="2">
        <f t="shared" si="696"/>
        <v>39</v>
      </c>
    </row>
    <row r="7400" spans="1:12" x14ac:dyDescent="0.3">
      <c r="A7400">
        <v>7</v>
      </c>
      <c r="B7400">
        <v>5</v>
      </c>
      <c r="C7400">
        <v>0</v>
      </c>
      <c r="D7400" t="s">
        <v>46</v>
      </c>
      <c r="E7400" s="1">
        <v>24.501000000000001</v>
      </c>
      <c r="F7400" s="1">
        <v>8.3696000000000002</v>
      </c>
      <c r="G7400" s="1">
        <f t="shared" si="697"/>
        <v>2.927380042056968</v>
      </c>
      <c r="H7400" s="2">
        <f t="shared" si="698"/>
        <v>0</v>
      </c>
      <c r="I7400" s="2">
        <f t="shared" si="693"/>
        <v>0</v>
      </c>
      <c r="J7400" s="2" t="str">
        <f t="shared" si="694"/>
        <v/>
      </c>
      <c r="K7400" s="2" t="str">
        <f t="shared" si="695"/>
        <v/>
      </c>
      <c r="L7400" s="2" t="str">
        <f t="shared" si="696"/>
        <v/>
      </c>
    </row>
    <row r="7401" spans="1:12" x14ac:dyDescent="0.3">
      <c r="A7401">
        <v>7</v>
      </c>
      <c r="B7401">
        <v>5</v>
      </c>
      <c r="C7401">
        <v>1</v>
      </c>
      <c r="D7401" t="s">
        <v>46</v>
      </c>
      <c r="E7401" s="1">
        <v>304.483</v>
      </c>
      <c r="F7401" s="1">
        <v>3.0211000000000001</v>
      </c>
      <c r="G7401" s="1">
        <f t="shared" si="697"/>
        <v>100.78547548906027</v>
      </c>
      <c r="H7401" s="2">
        <f t="shared" si="698"/>
        <v>0</v>
      </c>
      <c r="I7401" s="2">
        <f t="shared" si="693"/>
        <v>0</v>
      </c>
      <c r="J7401" s="2" t="str">
        <f t="shared" si="694"/>
        <v/>
      </c>
      <c r="K7401" s="2" t="str">
        <f t="shared" si="695"/>
        <v/>
      </c>
      <c r="L7401" s="2" t="str">
        <f t="shared" si="696"/>
        <v/>
      </c>
    </row>
    <row r="7402" spans="1:12" x14ac:dyDescent="0.3">
      <c r="A7402">
        <v>7</v>
      </c>
      <c r="B7402">
        <v>5</v>
      </c>
      <c r="C7402">
        <v>2</v>
      </c>
      <c r="D7402" t="s">
        <v>46</v>
      </c>
      <c r="E7402" s="1">
        <v>156.15899999999999</v>
      </c>
      <c r="F7402" s="1">
        <v>2.0886999999999998</v>
      </c>
      <c r="G7402" s="1">
        <f t="shared" si="697"/>
        <v>74.763728635036145</v>
      </c>
      <c r="H7402" s="2">
        <f t="shared" si="698"/>
        <v>0</v>
      </c>
      <c r="I7402" s="2">
        <f t="shared" si="693"/>
        <v>0</v>
      </c>
      <c r="J7402" s="2" t="str">
        <f t="shared" si="694"/>
        <v/>
      </c>
      <c r="K7402" s="2" t="str">
        <f t="shared" si="695"/>
        <v/>
      </c>
      <c r="L7402" s="2" t="str">
        <f t="shared" si="696"/>
        <v/>
      </c>
    </row>
    <row r="7403" spans="1:12" x14ac:dyDescent="0.3">
      <c r="A7403">
        <v>7</v>
      </c>
      <c r="B7403">
        <v>5</v>
      </c>
      <c r="C7403">
        <v>3</v>
      </c>
      <c r="D7403" t="s">
        <v>46</v>
      </c>
      <c r="E7403" s="1">
        <v>425.37700000000001</v>
      </c>
      <c r="F7403" s="1">
        <v>4.1054000000000004</v>
      </c>
      <c r="G7403" s="1">
        <f t="shared" si="697"/>
        <v>103.61402055828907</v>
      </c>
      <c r="H7403" s="2">
        <f t="shared" si="698"/>
        <v>0</v>
      </c>
      <c r="I7403" s="2">
        <f t="shared" si="693"/>
        <v>0</v>
      </c>
      <c r="J7403" s="2" t="str">
        <f t="shared" si="694"/>
        <v/>
      </c>
      <c r="K7403" s="2" t="str">
        <f t="shared" si="695"/>
        <v/>
      </c>
      <c r="L7403" s="2" t="str">
        <f t="shared" si="696"/>
        <v/>
      </c>
    </row>
    <row r="7404" spans="1:12" x14ac:dyDescent="0.3">
      <c r="A7404">
        <v>7</v>
      </c>
      <c r="B7404">
        <v>5</v>
      </c>
      <c r="C7404">
        <v>4</v>
      </c>
      <c r="D7404" t="s">
        <v>46</v>
      </c>
      <c r="E7404" s="1">
        <v>98.66</v>
      </c>
      <c r="F7404" s="1">
        <v>2.2347000000000001</v>
      </c>
      <c r="G7404" s="1">
        <f t="shared" si="697"/>
        <v>44.149102787846239</v>
      </c>
      <c r="H7404" s="2">
        <f t="shared" si="698"/>
        <v>0</v>
      </c>
      <c r="I7404" s="2">
        <f t="shared" si="693"/>
        <v>0</v>
      </c>
      <c r="J7404" s="2" t="str">
        <f t="shared" si="694"/>
        <v/>
      </c>
      <c r="K7404" s="2" t="str">
        <f t="shared" si="695"/>
        <v/>
      </c>
      <c r="L7404" s="2" t="str">
        <f t="shared" si="696"/>
        <v/>
      </c>
    </row>
    <row r="7405" spans="1:12" x14ac:dyDescent="0.3">
      <c r="A7405">
        <v>7</v>
      </c>
      <c r="B7405">
        <v>5</v>
      </c>
      <c r="C7405">
        <v>5</v>
      </c>
      <c r="D7405" t="s">
        <v>46</v>
      </c>
      <c r="E7405" s="1">
        <v>524.202</v>
      </c>
      <c r="F7405" s="1">
        <v>5.0156000000000001</v>
      </c>
      <c r="G7405" s="1">
        <f t="shared" si="697"/>
        <v>104.51431533615121</v>
      </c>
      <c r="H7405" s="2">
        <f t="shared" si="698"/>
        <v>0</v>
      </c>
      <c r="I7405" s="2">
        <f t="shared" si="693"/>
        <v>0</v>
      </c>
      <c r="J7405" s="2" t="str">
        <f t="shared" si="694"/>
        <v/>
      </c>
      <c r="K7405" s="2" t="str">
        <f t="shared" si="695"/>
        <v/>
      </c>
      <c r="L7405" s="2" t="str">
        <f t="shared" si="696"/>
        <v/>
      </c>
    </row>
    <row r="7406" spans="1:12" x14ac:dyDescent="0.3">
      <c r="A7406">
        <v>7</v>
      </c>
      <c r="B7406">
        <v>5</v>
      </c>
      <c r="C7406">
        <v>6</v>
      </c>
      <c r="D7406" t="s">
        <v>46</v>
      </c>
      <c r="E7406" s="1">
        <v>116.834</v>
      </c>
      <c r="F7406" s="1">
        <v>2.0842999999999998</v>
      </c>
      <c r="G7406" s="1">
        <f t="shared" si="697"/>
        <v>56.054310799788901</v>
      </c>
      <c r="H7406" s="2">
        <f t="shared" si="698"/>
        <v>0</v>
      </c>
      <c r="I7406" s="2">
        <f t="shared" si="693"/>
        <v>0</v>
      </c>
      <c r="J7406" s="2" t="str">
        <f t="shared" si="694"/>
        <v/>
      </c>
      <c r="K7406" s="2" t="str">
        <f t="shared" si="695"/>
        <v/>
      </c>
      <c r="L7406" s="2" t="str">
        <f t="shared" si="696"/>
        <v/>
      </c>
    </row>
    <row r="7407" spans="1:12" x14ac:dyDescent="0.3">
      <c r="A7407">
        <v>7</v>
      </c>
      <c r="B7407">
        <v>5</v>
      </c>
      <c r="C7407">
        <v>7</v>
      </c>
      <c r="D7407" t="s">
        <v>46</v>
      </c>
      <c r="E7407" s="1">
        <v>336.262</v>
      </c>
      <c r="F7407" s="1">
        <v>3.3047</v>
      </c>
      <c r="G7407" s="1">
        <f t="shared" si="697"/>
        <v>101.75265530910521</v>
      </c>
      <c r="H7407" s="2">
        <f t="shared" si="698"/>
        <v>0</v>
      </c>
      <c r="I7407" s="2">
        <f t="shared" si="693"/>
        <v>0</v>
      </c>
      <c r="J7407" s="2" t="str">
        <f t="shared" si="694"/>
        <v/>
      </c>
      <c r="K7407" s="2" t="str">
        <f t="shared" si="695"/>
        <v/>
      </c>
      <c r="L7407" s="2" t="str">
        <f t="shared" si="696"/>
        <v/>
      </c>
    </row>
    <row r="7408" spans="1:12" x14ac:dyDescent="0.3">
      <c r="A7408">
        <v>7</v>
      </c>
      <c r="B7408">
        <v>5</v>
      </c>
      <c r="C7408">
        <v>8</v>
      </c>
      <c r="D7408" t="s">
        <v>46</v>
      </c>
      <c r="E7408" s="1">
        <v>600.91999999999996</v>
      </c>
      <c r="F7408" s="1">
        <v>5.7405999999999997</v>
      </c>
      <c r="G7408" s="1">
        <f t="shared" si="697"/>
        <v>104.67895341950319</v>
      </c>
      <c r="H7408" s="2">
        <f t="shared" si="698"/>
        <v>0</v>
      </c>
      <c r="I7408" s="2">
        <f t="shared" si="693"/>
        <v>0</v>
      </c>
      <c r="J7408" s="2" t="str">
        <f t="shared" si="694"/>
        <v/>
      </c>
      <c r="K7408" s="2" t="str">
        <f t="shared" si="695"/>
        <v/>
      </c>
      <c r="L7408" s="2" t="str">
        <f t="shared" si="696"/>
        <v/>
      </c>
    </row>
    <row r="7409" spans="1:12" x14ac:dyDescent="0.3">
      <c r="A7409">
        <v>7</v>
      </c>
      <c r="B7409">
        <v>5</v>
      </c>
      <c r="C7409">
        <v>9</v>
      </c>
      <c r="D7409" t="s">
        <v>46</v>
      </c>
      <c r="E7409" s="1">
        <v>382.72399999999999</v>
      </c>
      <c r="F7409" s="1">
        <v>4.0194999999999999</v>
      </c>
      <c r="G7409" s="1">
        <f t="shared" si="697"/>
        <v>95.216818012190572</v>
      </c>
      <c r="H7409" s="2">
        <f t="shared" si="698"/>
        <v>0</v>
      </c>
      <c r="I7409" s="2">
        <f t="shared" si="693"/>
        <v>0</v>
      </c>
      <c r="J7409" s="2" t="str">
        <f t="shared" si="694"/>
        <v/>
      </c>
      <c r="K7409" s="2" t="str">
        <f t="shared" si="695"/>
        <v/>
      </c>
      <c r="L7409" s="2" t="str">
        <f t="shared" si="696"/>
        <v/>
      </c>
    </row>
    <row r="7410" spans="1:12" x14ac:dyDescent="0.3">
      <c r="A7410">
        <v>7</v>
      </c>
      <c r="B7410">
        <v>5</v>
      </c>
      <c r="C7410">
        <v>10</v>
      </c>
      <c r="D7410" t="s">
        <v>46</v>
      </c>
      <c r="E7410" s="1">
        <v>243.834</v>
      </c>
      <c r="F7410" s="1">
        <v>2.5409999999999999</v>
      </c>
      <c r="G7410" s="1">
        <f t="shared" si="697"/>
        <v>95.959858323494686</v>
      </c>
      <c r="H7410" s="2">
        <f t="shared" si="698"/>
        <v>0</v>
      </c>
      <c r="I7410" s="2">
        <f t="shared" si="693"/>
        <v>0</v>
      </c>
      <c r="J7410" s="2" t="str">
        <f t="shared" si="694"/>
        <v/>
      </c>
      <c r="K7410" s="2" t="str">
        <f t="shared" si="695"/>
        <v/>
      </c>
      <c r="L7410" s="2" t="str">
        <f t="shared" si="696"/>
        <v/>
      </c>
    </row>
    <row r="7411" spans="1:12" x14ac:dyDescent="0.3">
      <c r="A7411">
        <v>7</v>
      </c>
      <c r="B7411">
        <v>5</v>
      </c>
      <c r="C7411">
        <v>11</v>
      </c>
      <c r="D7411" t="s">
        <v>46</v>
      </c>
      <c r="E7411" s="1">
        <v>99.805999999999997</v>
      </c>
      <c r="F7411" s="1">
        <v>2.5165999999999999</v>
      </c>
      <c r="G7411" s="1">
        <f t="shared" si="697"/>
        <v>39.65906381626003</v>
      </c>
      <c r="H7411" s="2">
        <f t="shared" si="698"/>
        <v>0</v>
      </c>
      <c r="I7411" s="2">
        <f t="shared" si="693"/>
        <v>0</v>
      </c>
      <c r="J7411" s="2" t="str">
        <f t="shared" si="694"/>
        <v/>
      </c>
      <c r="K7411" s="2" t="str">
        <f t="shared" si="695"/>
        <v/>
      </c>
      <c r="L7411" s="2" t="str">
        <f t="shared" si="696"/>
        <v/>
      </c>
    </row>
    <row r="7412" spans="1:12" x14ac:dyDescent="0.3">
      <c r="A7412">
        <v>7</v>
      </c>
      <c r="B7412">
        <v>5</v>
      </c>
      <c r="C7412">
        <v>12</v>
      </c>
      <c r="D7412" t="s">
        <v>46</v>
      </c>
      <c r="E7412" s="1">
        <v>396.43700000000001</v>
      </c>
      <c r="F7412" s="1">
        <v>3.8548</v>
      </c>
      <c r="G7412" s="1">
        <f t="shared" si="697"/>
        <v>102.84243021687247</v>
      </c>
      <c r="H7412" s="2">
        <f t="shared" si="698"/>
        <v>0</v>
      </c>
      <c r="I7412" s="2">
        <f t="shared" si="693"/>
        <v>0</v>
      </c>
      <c r="J7412" s="2" t="str">
        <f t="shared" si="694"/>
        <v/>
      </c>
      <c r="K7412" s="2" t="str">
        <f t="shared" si="695"/>
        <v/>
      </c>
      <c r="L7412" s="2" t="str">
        <f t="shared" si="696"/>
        <v/>
      </c>
    </row>
    <row r="7413" spans="1:12" x14ac:dyDescent="0.3">
      <c r="A7413">
        <v>7</v>
      </c>
      <c r="B7413">
        <v>5</v>
      </c>
      <c r="C7413">
        <v>13</v>
      </c>
      <c r="D7413" t="s">
        <v>46</v>
      </c>
      <c r="E7413" s="1">
        <v>111.476</v>
      </c>
      <c r="F7413" s="1">
        <v>2.4464999999999999</v>
      </c>
      <c r="G7413" s="1">
        <f t="shared" si="697"/>
        <v>45.565501737175559</v>
      </c>
      <c r="H7413" s="2">
        <f t="shared" si="698"/>
        <v>0</v>
      </c>
      <c r="I7413" s="2">
        <f t="shared" si="693"/>
        <v>0</v>
      </c>
      <c r="J7413" s="2" t="str">
        <f t="shared" si="694"/>
        <v/>
      </c>
      <c r="K7413" s="2" t="str">
        <f t="shared" si="695"/>
        <v/>
      </c>
      <c r="L7413" s="2" t="str">
        <f t="shared" si="696"/>
        <v/>
      </c>
    </row>
    <row r="7414" spans="1:12" x14ac:dyDescent="0.3">
      <c r="A7414">
        <v>7</v>
      </c>
      <c r="B7414">
        <v>5</v>
      </c>
      <c r="C7414">
        <v>14</v>
      </c>
      <c r="D7414" t="s">
        <v>46</v>
      </c>
      <c r="E7414" s="1">
        <v>462.79</v>
      </c>
      <c r="F7414" s="1">
        <v>4.4710999999999999</v>
      </c>
      <c r="G7414" s="1">
        <f t="shared" si="697"/>
        <v>103.50696696562368</v>
      </c>
      <c r="H7414" s="2">
        <f t="shared" si="698"/>
        <v>0</v>
      </c>
      <c r="I7414" s="2">
        <f t="shared" si="693"/>
        <v>0</v>
      </c>
      <c r="J7414" s="2" t="str">
        <f t="shared" si="694"/>
        <v/>
      </c>
      <c r="K7414" s="2" t="str">
        <f t="shared" si="695"/>
        <v/>
      </c>
      <c r="L7414" s="2" t="str">
        <f t="shared" si="696"/>
        <v/>
      </c>
    </row>
    <row r="7415" spans="1:12" x14ac:dyDescent="0.3">
      <c r="A7415">
        <v>7</v>
      </c>
      <c r="B7415">
        <v>5</v>
      </c>
      <c r="C7415">
        <v>15</v>
      </c>
      <c r="D7415" t="s">
        <v>46</v>
      </c>
      <c r="E7415" s="1">
        <v>283.23599999999999</v>
      </c>
      <c r="F7415" s="1">
        <v>2.9308000000000001</v>
      </c>
      <c r="G7415" s="1">
        <f t="shared" si="697"/>
        <v>96.641190118738905</v>
      </c>
      <c r="H7415" s="2">
        <f t="shared" si="698"/>
        <v>0</v>
      </c>
      <c r="I7415" s="2">
        <f t="shared" si="693"/>
        <v>0</v>
      </c>
      <c r="J7415" s="2" t="str">
        <f t="shared" si="694"/>
        <v/>
      </c>
      <c r="K7415" s="2" t="str">
        <f t="shared" si="695"/>
        <v/>
      </c>
      <c r="L7415" s="2" t="str">
        <f t="shared" si="696"/>
        <v/>
      </c>
    </row>
    <row r="7416" spans="1:12" x14ac:dyDescent="0.3">
      <c r="A7416">
        <v>7</v>
      </c>
      <c r="B7416">
        <v>5</v>
      </c>
      <c r="C7416">
        <v>16</v>
      </c>
      <c r="D7416" t="s">
        <v>46</v>
      </c>
      <c r="E7416" s="1">
        <v>252.36</v>
      </c>
      <c r="F7416" s="1">
        <v>2.7139000000000002</v>
      </c>
      <c r="G7416" s="1">
        <f t="shared" si="697"/>
        <v>92.987950919341174</v>
      </c>
      <c r="H7416" s="2">
        <f t="shared" si="698"/>
        <v>0</v>
      </c>
      <c r="I7416" s="2">
        <f t="shared" si="693"/>
        <v>0</v>
      </c>
      <c r="J7416" s="2" t="str">
        <f t="shared" si="694"/>
        <v/>
      </c>
      <c r="K7416" s="2" t="str">
        <f t="shared" si="695"/>
        <v/>
      </c>
      <c r="L7416" s="2" t="str">
        <f t="shared" si="696"/>
        <v/>
      </c>
    </row>
    <row r="7417" spans="1:12" x14ac:dyDescent="0.3">
      <c r="A7417">
        <v>7</v>
      </c>
      <c r="B7417">
        <v>5</v>
      </c>
      <c r="C7417">
        <v>17</v>
      </c>
      <c r="D7417" t="s">
        <v>46</v>
      </c>
      <c r="E7417" s="1">
        <v>128.28899999999999</v>
      </c>
      <c r="F7417" s="1">
        <v>2.4441000000000002</v>
      </c>
      <c r="G7417" s="1">
        <f t="shared" si="697"/>
        <v>52.489259850251621</v>
      </c>
      <c r="H7417" s="2">
        <f t="shared" si="698"/>
        <v>0</v>
      </c>
      <c r="I7417" s="2">
        <f t="shared" si="693"/>
        <v>0</v>
      </c>
      <c r="J7417" s="2" t="str">
        <f t="shared" si="694"/>
        <v/>
      </c>
      <c r="K7417" s="2" t="str">
        <f t="shared" si="695"/>
        <v/>
      </c>
      <c r="L7417" s="2" t="str">
        <f t="shared" si="696"/>
        <v/>
      </c>
    </row>
    <row r="7418" spans="1:12" x14ac:dyDescent="0.3">
      <c r="A7418">
        <v>7</v>
      </c>
      <c r="B7418">
        <v>5</v>
      </c>
      <c r="C7418">
        <v>18</v>
      </c>
      <c r="D7418" t="s">
        <v>46</v>
      </c>
      <c r="E7418" s="1">
        <v>220.899</v>
      </c>
      <c r="F7418" s="1">
        <v>2.5017</v>
      </c>
      <c r="G7418" s="1">
        <f t="shared" si="697"/>
        <v>88.29955630171483</v>
      </c>
      <c r="H7418" s="2">
        <f t="shared" si="698"/>
        <v>0</v>
      </c>
      <c r="I7418" s="2">
        <f t="shared" si="693"/>
        <v>0</v>
      </c>
      <c r="J7418" s="2" t="str">
        <f t="shared" si="694"/>
        <v/>
      </c>
      <c r="K7418" s="2" t="str">
        <f t="shared" si="695"/>
        <v/>
      </c>
      <c r="L7418" s="2" t="str">
        <f t="shared" si="696"/>
        <v/>
      </c>
    </row>
    <row r="7419" spans="1:12" x14ac:dyDescent="0.3">
      <c r="A7419">
        <v>7</v>
      </c>
      <c r="B7419">
        <v>5</v>
      </c>
      <c r="C7419">
        <v>19</v>
      </c>
      <c r="D7419" t="s">
        <v>46</v>
      </c>
      <c r="E7419" s="1">
        <v>82.921000000000006</v>
      </c>
      <c r="F7419" s="1">
        <v>3.0558999999999998</v>
      </c>
      <c r="G7419" s="1">
        <f t="shared" si="697"/>
        <v>27.1347229948624</v>
      </c>
      <c r="H7419" s="2">
        <f t="shared" si="698"/>
        <v>0</v>
      </c>
      <c r="I7419" s="2">
        <f t="shared" si="693"/>
        <v>0</v>
      </c>
      <c r="J7419" s="2" t="str">
        <f t="shared" si="694"/>
        <v/>
      </c>
      <c r="K7419" s="2" t="str">
        <f t="shared" si="695"/>
        <v/>
      </c>
      <c r="L7419" s="2" t="str">
        <f t="shared" si="696"/>
        <v/>
      </c>
    </row>
    <row r="7420" spans="1:12" x14ac:dyDescent="0.3">
      <c r="A7420">
        <v>7</v>
      </c>
      <c r="B7420">
        <v>5</v>
      </c>
      <c r="C7420">
        <v>20</v>
      </c>
      <c r="D7420" t="s">
        <v>46</v>
      </c>
      <c r="E7420" s="1">
        <v>76.483000000000004</v>
      </c>
      <c r="F7420" s="1">
        <v>3.2162999999999999</v>
      </c>
      <c r="G7420" s="1">
        <f t="shared" si="697"/>
        <v>23.77980909741007</v>
      </c>
      <c r="H7420" s="2">
        <f t="shared" si="698"/>
        <v>0</v>
      </c>
      <c r="I7420" s="2">
        <f t="shared" si="693"/>
        <v>0</v>
      </c>
      <c r="J7420" s="2" t="str">
        <f t="shared" si="694"/>
        <v/>
      </c>
      <c r="K7420" s="2" t="str">
        <f t="shared" si="695"/>
        <v/>
      </c>
      <c r="L7420" s="2" t="str">
        <f t="shared" si="696"/>
        <v/>
      </c>
    </row>
    <row r="7421" spans="1:12" x14ac:dyDescent="0.3">
      <c r="A7421">
        <v>7</v>
      </c>
      <c r="B7421">
        <v>5</v>
      </c>
      <c r="C7421">
        <v>21</v>
      </c>
      <c r="D7421" t="s">
        <v>46</v>
      </c>
      <c r="E7421" s="1">
        <v>126.744</v>
      </c>
      <c r="F7421" s="1">
        <v>2.4340000000000002</v>
      </c>
      <c r="G7421" s="1">
        <f t="shared" si="697"/>
        <v>52.072308956450286</v>
      </c>
      <c r="H7421" s="2">
        <f t="shared" si="698"/>
        <v>0</v>
      </c>
      <c r="I7421" s="2">
        <f t="shared" si="693"/>
        <v>0</v>
      </c>
      <c r="J7421" s="2" t="str">
        <f t="shared" si="694"/>
        <v/>
      </c>
      <c r="K7421" s="2" t="str">
        <f t="shared" si="695"/>
        <v/>
      </c>
      <c r="L7421" s="2" t="str">
        <f t="shared" si="696"/>
        <v/>
      </c>
    </row>
    <row r="7422" spans="1:12" x14ac:dyDescent="0.3">
      <c r="A7422">
        <v>7</v>
      </c>
      <c r="B7422">
        <v>5</v>
      </c>
      <c r="C7422">
        <v>22</v>
      </c>
      <c r="D7422" t="s">
        <v>46</v>
      </c>
      <c r="E7422" s="1">
        <v>74.905000000000001</v>
      </c>
      <c r="F7422" s="1">
        <v>3.9965999999999999</v>
      </c>
      <c r="G7422" s="1">
        <f t="shared" si="697"/>
        <v>18.742180853725667</v>
      </c>
      <c r="H7422" s="2">
        <f t="shared" si="698"/>
        <v>0</v>
      </c>
      <c r="I7422" s="2">
        <f t="shared" si="693"/>
        <v>0</v>
      </c>
      <c r="J7422" s="2" t="str">
        <f t="shared" si="694"/>
        <v/>
      </c>
      <c r="K7422" s="2" t="str">
        <f t="shared" si="695"/>
        <v/>
      </c>
      <c r="L7422" s="2" t="str">
        <f t="shared" si="696"/>
        <v/>
      </c>
    </row>
    <row r="7423" spans="1:12" x14ac:dyDescent="0.3">
      <c r="A7423">
        <v>7</v>
      </c>
      <c r="B7423">
        <v>5</v>
      </c>
      <c r="C7423">
        <v>23</v>
      </c>
      <c r="D7423" t="s">
        <v>46</v>
      </c>
      <c r="E7423" s="1">
        <v>36.436</v>
      </c>
      <c r="F7423" s="1">
        <v>6.7370999999999999</v>
      </c>
      <c r="G7423" s="1">
        <f t="shared" si="697"/>
        <v>5.4082617149812231</v>
      </c>
      <c r="H7423" s="2">
        <f t="shared" si="698"/>
        <v>0</v>
      </c>
      <c r="I7423" s="2">
        <f t="shared" si="693"/>
        <v>0</v>
      </c>
      <c r="J7423" s="2" t="str">
        <f t="shared" si="694"/>
        <v/>
      </c>
      <c r="K7423" s="2" t="str">
        <f t="shared" si="695"/>
        <v/>
      </c>
      <c r="L7423" s="2" t="str">
        <f t="shared" si="696"/>
        <v/>
      </c>
    </row>
    <row r="7424" spans="1:12" x14ac:dyDescent="0.3">
      <c r="A7424">
        <v>7</v>
      </c>
      <c r="B7424">
        <v>5</v>
      </c>
      <c r="C7424">
        <v>24</v>
      </c>
      <c r="D7424" t="s">
        <v>46</v>
      </c>
      <c r="E7424" s="1">
        <v>86.415000000000006</v>
      </c>
      <c r="F7424" s="1">
        <v>2.8527</v>
      </c>
      <c r="G7424" s="1">
        <f t="shared" si="697"/>
        <v>30.292354611420762</v>
      </c>
      <c r="H7424" s="2">
        <f t="shared" si="698"/>
        <v>0</v>
      </c>
      <c r="I7424" s="2">
        <f t="shared" si="693"/>
        <v>0</v>
      </c>
      <c r="J7424" s="2" t="str">
        <f t="shared" si="694"/>
        <v/>
      </c>
      <c r="K7424" s="2" t="str">
        <f t="shared" si="695"/>
        <v/>
      </c>
      <c r="L7424" s="2" t="str">
        <f t="shared" si="696"/>
        <v/>
      </c>
    </row>
    <row r="7425" spans="1:12" x14ac:dyDescent="0.3">
      <c r="A7425">
        <v>7</v>
      </c>
      <c r="B7425">
        <v>5</v>
      </c>
      <c r="C7425">
        <v>25</v>
      </c>
      <c r="D7425" t="s">
        <v>46</v>
      </c>
      <c r="E7425" s="1">
        <v>107.43</v>
      </c>
      <c r="F7425" s="1">
        <v>3.7957999999999998</v>
      </c>
      <c r="G7425" s="1">
        <f t="shared" si="697"/>
        <v>28.302334158807106</v>
      </c>
      <c r="H7425" s="2">
        <f t="shared" si="698"/>
        <v>0</v>
      </c>
      <c r="I7425" s="2">
        <f t="shared" si="693"/>
        <v>0</v>
      </c>
      <c r="J7425" s="2" t="str">
        <f t="shared" si="694"/>
        <v/>
      </c>
      <c r="K7425" s="2" t="str">
        <f t="shared" si="695"/>
        <v/>
      </c>
      <c r="L7425" s="2" t="str">
        <f t="shared" si="696"/>
        <v/>
      </c>
    </row>
    <row r="7426" spans="1:12" x14ac:dyDescent="0.3">
      <c r="A7426">
        <v>7</v>
      </c>
      <c r="B7426">
        <v>5</v>
      </c>
      <c r="C7426">
        <v>26</v>
      </c>
      <c r="D7426" t="s">
        <v>46</v>
      </c>
      <c r="E7426" s="1">
        <v>170.05600000000001</v>
      </c>
      <c r="F7426" s="1">
        <v>2.6615000000000002</v>
      </c>
      <c r="G7426" s="1">
        <f t="shared" si="697"/>
        <v>63.894796167574675</v>
      </c>
      <c r="H7426" s="2">
        <f t="shared" si="698"/>
        <v>0</v>
      </c>
      <c r="I7426" s="2">
        <f t="shared" ref="I7426:I7489" si="699">IF(AND(C7426&lt;40,H7426=1),1,0)</f>
        <v>0</v>
      </c>
      <c r="J7426" s="2" t="str">
        <f t="shared" ref="J7426:J7489" si="700">IF(I7426=1,A7426, "")</f>
        <v/>
      </c>
      <c r="K7426" s="2" t="str">
        <f t="shared" ref="K7426:K7489" si="701">IF(I7426=1,B7426, "")</f>
        <v/>
      </c>
      <c r="L7426" s="2" t="str">
        <f t="shared" ref="L7426:L7489" si="702">IF(I7426=1,C7426+1, "")</f>
        <v/>
      </c>
    </row>
    <row r="7427" spans="1:12" x14ac:dyDescent="0.3">
      <c r="A7427">
        <v>7</v>
      </c>
      <c r="B7427">
        <v>5</v>
      </c>
      <c r="C7427">
        <v>27</v>
      </c>
      <c r="D7427" t="s">
        <v>46</v>
      </c>
      <c r="E7427" s="1">
        <v>69.457999999999998</v>
      </c>
      <c r="F7427" s="1">
        <v>3.6341999999999999</v>
      </c>
      <c r="G7427" s="1">
        <f t="shared" si="697"/>
        <v>19.112321831489737</v>
      </c>
      <c r="H7427" s="2">
        <f t="shared" si="698"/>
        <v>0</v>
      </c>
      <c r="I7427" s="2">
        <f t="shared" si="699"/>
        <v>0</v>
      </c>
      <c r="J7427" s="2" t="str">
        <f t="shared" si="700"/>
        <v/>
      </c>
      <c r="K7427" s="2" t="str">
        <f t="shared" si="701"/>
        <v/>
      </c>
      <c r="L7427" s="2" t="str">
        <f t="shared" si="702"/>
        <v/>
      </c>
    </row>
    <row r="7428" spans="1:12" x14ac:dyDescent="0.3">
      <c r="A7428">
        <v>7</v>
      </c>
      <c r="B7428">
        <v>5</v>
      </c>
      <c r="C7428">
        <v>28</v>
      </c>
      <c r="D7428" t="s">
        <v>46</v>
      </c>
      <c r="E7428" s="1">
        <v>20.359000000000002</v>
      </c>
      <c r="F7428" s="1">
        <v>6.0046999999999997</v>
      </c>
      <c r="G7428" s="1">
        <f t="shared" ref="G7428:G7491" si="703">E7428/F7428</f>
        <v>3.3905107665661904</v>
      </c>
      <c r="H7428" s="2">
        <f t="shared" si="698"/>
        <v>0</v>
      </c>
      <c r="I7428" s="2">
        <f t="shared" si="699"/>
        <v>0</v>
      </c>
      <c r="J7428" s="2" t="str">
        <f t="shared" si="700"/>
        <v/>
      </c>
      <c r="K7428" s="2" t="str">
        <f t="shared" si="701"/>
        <v/>
      </c>
      <c r="L7428" s="2" t="str">
        <f t="shared" si="702"/>
        <v/>
      </c>
    </row>
    <row r="7429" spans="1:12" x14ac:dyDescent="0.3">
      <c r="A7429">
        <v>7</v>
      </c>
      <c r="B7429">
        <v>5</v>
      </c>
      <c r="C7429">
        <v>29</v>
      </c>
      <c r="D7429" t="s">
        <v>46</v>
      </c>
      <c r="E7429" s="1">
        <v>66.581999999999994</v>
      </c>
      <c r="F7429" s="1">
        <v>4.2942999999999998</v>
      </c>
      <c r="G7429" s="1">
        <f t="shared" si="703"/>
        <v>15.504738839857485</v>
      </c>
      <c r="H7429" s="2">
        <f t="shared" si="698"/>
        <v>0</v>
      </c>
      <c r="I7429" s="2">
        <f t="shared" si="699"/>
        <v>0</v>
      </c>
      <c r="J7429" s="2" t="str">
        <f t="shared" si="700"/>
        <v/>
      </c>
      <c r="K7429" s="2" t="str">
        <f t="shared" si="701"/>
        <v/>
      </c>
      <c r="L7429" s="2" t="str">
        <f t="shared" si="702"/>
        <v/>
      </c>
    </row>
    <row r="7430" spans="1:12" x14ac:dyDescent="0.3">
      <c r="A7430">
        <v>7</v>
      </c>
      <c r="B7430">
        <v>5</v>
      </c>
      <c r="C7430">
        <v>30</v>
      </c>
      <c r="D7430" t="s">
        <v>46</v>
      </c>
      <c r="E7430" s="1">
        <v>39.904000000000003</v>
      </c>
      <c r="F7430" s="1">
        <v>6.9486999999999997</v>
      </c>
      <c r="G7430" s="1">
        <f t="shared" si="703"/>
        <v>5.742656899851772</v>
      </c>
      <c r="H7430" s="2">
        <f t="shared" si="698"/>
        <v>0</v>
      </c>
      <c r="I7430" s="2">
        <f t="shared" si="699"/>
        <v>0</v>
      </c>
      <c r="J7430" s="2" t="str">
        <f t="shared" si="700"/>
        <v/>
      </c>
      <c r="K7430" s="2" t="str">
        <f t="shared" si="701"/>
        <v/>
      </c>
      <c r="L7430" s="2" t="str">
        <f t="shared" si="702"/>
        <v/>
      </c>
    </row>
    <row r="7431" spans="1:12" x14ac:dyDescent="0.3">
      <c r="A7431">
        <v>7</v>
      </c>
      <c r="B7431">
        <v>5</v>
      </c>
      <c r="C7431">
        <v>31</v>
      </c>
      <c r="D7431" t="s">
        <v>46</v>
      </c>
      <c r="E7431" s="1">
        <v>89.692999999999998</v>
      </c>
      <c r="F7431" s="1">
        <v>3.6572</v>
      </c>
      <c r="G7431" s="1">
        <f t="shared" si="703"/>
        <v>24.525046483648694</v>
      </c>
      <c r="H7431" s="2">
        <f t="shared" si="698"/>
        <v>0</v>
      </c>
      <c r="I7431" s="2">
        <f t="shared" si="699"/>
        <v>0</v>
      </c>
      <c r="J7431" s="2" t="str">
        <f t="shared" si="700"/>
        <v/>
      </c>
      <c r="K7431" s="2" t="str">
        <f t="shared" si="701"/>
        <v/>
      </c>
      <c r="L7431" s="2" t="str">
        <f t="shared" si="702"/>
        <v/>
      </c>
    </row>
    <row r="7432" spans="1:12" x14ac:dyDescent="0.3">
      <c r="A7432">
        <v>7</v>
      </c>
      <c r="B7432">
        <v>5</v>
      </c>
      <c r="C7432">
        <v>32</v>
      </c>
      <c r="D7432" t="s">
        <v>46</v>
      </c>
      <c r="E7432" s="1">
        <v>21.744</v>
      </c>
      <c r="F7432" s="1">
        <v>6.7028999999999996</v>
      </c>
      <c r="G7432" s="1">
        <f t="shared" si="703"/>
        <v>3.243969028331021</v>
      </c>
      <c r="H7432" s="2">
        <f t="shared" si="698"/>
        <v>0</v>
      </c>
      <c r="I7432" s="2">
        <f t="shared" si="699"/>
        <v>0</v>
      </c>
      <c r="J7432" s="2" t="str">
        <f t="shared" si="700"/>
        <v/>
      </c>
      <c r="K7432" s="2" t="str">
        <f t="shared" si="701"/>
        <v/>
      </c>
      <c r="L7432" s="2" t="str">
        <f t="shared" si="702"/>
        <v/>
      </c>
    </row>
    <row r="7433" spans="1:12" x14ac:dyDescent="0.3">
      <c r="A7433">
        <v>7</v>
      </c>
      <c r="B7433">
        <v>5</v>
      </c>
      <c r="C7433">
        <v>33</v>
      </c>
      <c r="D7433" t="s">
        <v>46</v>
      </c>
      <c r="E7433" s="1">
        <v>84.802999999999997</v>
      </c>
      <c r="F7433" s="1">
        <v>4.0740999999999996</v>
      </c>
      <c r="G7433" s="1">
        <f t="shared" si="703"/>
        <v>20.815149358140449</v>
      </c>
      <c r="H7433" s="2">
        <f t="shared" si="698"/>
        <v>0</v>
      </c>
      <c r="I7433" s="2">
        <f t="shared" si="699"/>
        <v>0</v>
      </c>
      <c r="J7433" s="2" t="str">
        <f t="shared" si="700"/>
        <v/>
      </c>
      <c r="K7433" s="2" t="str">
        <f t="shared" si="701"/>
        <v/>
      </c>
      <c r="L7433" s="2" t="str">
        <f t="shared" si="702"/>
        <v/>
      </c>
    </row>
    <row r="7434" spans="1:12" x14ac:dyDescent="0.3">
      <c r="A7434">
        <v>7</v>
      </c>
      <c r="B7434">
        <v>5</v>
      </c>
      <c r="C7434">
        <v>34</v>
      </c>
      <c r="D7434" t="s">
        <v>47</v>
      </c>
      <c r="E7434" s="1">
        <v>64.14</v>
      </c>
      <c r="F7434" s="1">
        <v>5.3216000000000001</v>
      </c>
      <c r="G7434" s="1">
        <f t="shared" si="703"/>
        <v>12.052766085387853</v>
      </c>
      <c r="H7434" s="2">
        <f t="shared" si="698"/>
        <v>0</v>
      </c>
      <c r="I7434" s="2">
        <f t="shared" si="699"/>
        <v>0</v>
      </c>
      <c r="J7434" s="2" t="str">
        <f t="shared" si="700"/>
        <v/>
      </c>
      <c r="K7434" s="2" t="str">
        <f t="shared" si="701"/>
        <v/>
      </c>
      <c r="L7434" s="2" t="str">
        <f t="shared" si="702"/>
        <v/>
      </c>
    </row>
    <row r="7435" spans="1:12" x14ac:dyDescent="0.3">
      <c r="A7435">
        <v>7</v>
      </c>
      <c r="B7435">
        <v>5</v>
      </c>
      <c r="C7435">
        <v>35</v>
      </c>
      <c r="D7435" t="s">
        <v>46</v>
      </c>
      <c r="E7435" s="1">
        <v>34.479999999999997</v>
      </c>
      <c r="F7435" s="1">
        <v>7.4185999999999996</v>
      </c>
      <c r="G7435" s="1">
        <f t="shared" si="703"/>
        <v>4.6477772086377485</v>
      </c>
      <c r="H7435" s="2">
        <f t="shared" si="698"/>
        <v>0</v>
      </c>
      <c r="I7435" s="2">
        <f t="shared" si="699"/>
        <v>0</v>
      </c>
      <c r="J7435" s="2" t="str">
        <f t="shared" si="700"/>
        <v/>
      </c>
      <c r="K7435" s="2" t="str">
        <f t="shared" si="701"/>
        <v/>
      </c>
      <c r="L7435" s="2" t="str">
        <f t="shared" si="702"/>
        <v/>
      </c>
    </row>
    <row r="7436" spans="1:12" x14ac:dyDescent="0.3">
      <c r="A7436">
        <v>7</v>
      </c>
      <c r="B7436">
        <v>5</v>
      </c>
      <c r="C7436">
        <v>36</v>
      </c>
      <c r="D7436" t="s">
        <v>46</v>
      </c>
      <c r="E7436" s="1">
        <v>25.033999999999999</v>
      </c>
      <c r="F7436" s="1">
        <v>7.2671000000000001</v>
      </c>
      <c r="G7436" s="1">
        <f t="shared" si="703"/>
        <v>3.4448404452945462</v>
      </c>
      <c r="H7436" s="2">
        <f t="shared" ref="H7436:H7499" si="704">IF(AND(C7437=C7436+1,C7436&lt;&gt;40),0,1)</f>
        <v>0</v>
      </c>
      <c r="I7436" s="2">
        <f t="shared" si="699"/>
        <v>0</v>
      </c>
      <c r="J7436" s="2" t="str">
        <f t="shared" si="700"/>
        <v/>
      </c>
      <c r="K7436" s="2" t="str">
        <f t="shared" si="701"/>
        <v/>
      </c>
      <c r="L7436" s="2" t="str">
        <f t="shared" si="702"/>
        <v/>
      </c>
    </row>
    <row r="7437" spans="1:12" x14ac:dyDescent="0.3">
      <c r="A7437">
        <v>7</v>
      </c>
      <c r="B7437">
        <v>5</v>
      </c>
      <c r="C7437">
        <v>37</v>
      </c>
      <c r="D7437" t="s">
        <v>46</v>
      </c>
      <c r="E7437" s="1">
        <v>39.854999999999997</v>
      </c>
      <c r="F7437" s="1">
        <v>6.9711999999999996</v>
      </c>
      <c r="G7437" s="1">
        <f t="shared" si="703"/>
        <v>5.7170931833830618</v>
      </c>
      <c r="H7437" s="2">
        <f t="shared" si="704"/>
        <v>0</v>
      </c>
      <c r="I7437" s="2">
        <f t="shared" si="699"/>
        <v>0</v>
      </c>
      <c r="J7437" s="2" t="str">
        <f t="shared" si="700"/>
        <v/>
      </c>
      <c r="K7437" s="2" t="str">
        <f t="shared" si="701"/>
        <v/>
      </c>
      <c r="L7437" s="2" t="str">
        <f t="shared" si="702"/>
        <v/>
      </c>
    </row>
    <row r="7438" spans="1:12" x14ac:dyDescent="0.3">
      <c r="A7438">
        <v>7</v>
      </c>
      <c r="B7438">
        <v>5</v>
      </c>
      <c r="C7438">
        <v>38</v>
      </c>
      <c r="D7438" t="s">
        <v>46</v>
      </c>
      <c r="E7438" s="1">
        <v>51.66</v>
      </c>
      <c r="F7438" s="1">
        <v>5.5635000000000003</v>
      </c>
      <c r="G7438" s="1">
        <f t="shared" si="703"/>
        <v>9.2855217039633313</v>
      </c>
      <c r="H7438" s="2">
        <f t="shared" si="704"/>
        <v>1</v>
      </c>
      <c r="I7438" s="2">
        <f t="shared" si="699"/>
        <v>1</v>
      </c>
      <c r="J7438" s="2">
        <f t="shared" si="700"/>
        <v>7</v>
      </c>
      <c r="K7438" s="2">
        <f t="shared" si="701"/>
        <v>5</v>
      </c>
      <c r="L7438" s="2">
        <f t="shared" si="702"/>
        <v>39</v>
      </c>
    </row>
    <row r="7439" spans="1:12" x14ac:dyDescent="0.3">
      <c r="A7439">
        <v>7</v>
      </c>
      <c r="B7439">
        <v>6</v>
      </c>
      <c r="C7439">
        <v>0</v>
      </c>
      <c r="D7439" t="s">
        <v>46</v>
      </c>
      <c r="E7439" s="1">
        <v>219.54400000000001</v>
      </c>
      <c r="F7439" s="1">
        <v>3.3525</v>
      </c>
      <c r="G7439" s="1">
        <f t="shared" si="703"/>
        <v>65.486651752423569</v>
      </c>
      <c r="H7439" s="2">
        <f t="shared" si="704"/>
        <v>0</v>
      </c>
      <c r="I7439" s="2">
        <f t="shared" si="699"/>
        <v>0</v>
      </c>
      <c r="J7439" s="2" t="str">
        <f t="shared" si="700"/>
        <v/>
      </c>
      <c r="K7439" s="2" t="str">
        <f t="shared" si="701"/>
        <v/>
      </c>
      <c r="L7439" s="2" t="str">
        <f t="shared" si="702"/>
        <v/>
      </c>
    </row>
    <row r="7440" spans="1:12" x14ac:dyDescent="0.3">
      <c r="A7440">
        <v>7</v>
      </c>
      <c r="B7440">
        <v>6</v>
      </c>
      <c r="C7440">
        <v>1</v>
      </c>
      <c r="D7440" t="s">
        <v>46</v>
      </c>
      <c r="E7440" s="1">
        <v>203.958</v>
      </c>
      <c r="F7440" s="1">
        <v>2.2440000000000002</v>
      </c>
      <c r="G7440" s="1">
        <f t="shared" si="703"/>
        <v>90.890374331550788</v>
      </c>
      <c r="H7440" s="2">
        <f t="shared" si="704"/>
        <v>0</v>
      </c>
      <c r="I7440" s="2">
        <f t="shared" si="699"/>
        <v>0</v>
      </c>
      <c r="J7440" s="2" t="str">
        <f t="shared" si="700"/>
        <v/>
      </c>
      <c r="K7440" s="2" t="str">
        <f t="shared" si="701"/>
        <v/>
      </c>
      <c r="L7440" s="2" t="str">
        <f t="shared" si="702"/>
        <v/>
      </c>
    </row>
    <row r="7441" spans="1:12" x14ac:dyDescent="0.3">
      <c r="A7441">
        <v>7</v>
      </c>
      <c r="B7441">
        <v>6</v>
      </c>
      <c r="C7441">
        <v>2</v>
      </c>
      <c r="D7441" t="s">
        <v>46</v>
      </c>
      <c r="E7441" s="1">
        <v>297.65699999999998</v>
      </c>
      <c r="F7441" s="1">
        <v>2.9702999999999999</v>
      </c>
      <c r="G7441" s="1">
        <f t="shared" si="703"/>
        <v>100.2110897889102</v>
      </c>
      <c r="H7441" s="2">
        <f t="shared" si="704"/>
        <v>0</v>
      </c>
      <c r="I7441" s="2">
        <f t="shared" si="699"/>
        <v>0</v>
      </c>
      <c r="J7441" s="2" t="str">
        <f t="shared" si="700"/>
        <v/>
      </c>
      <c r="K7441" s="2" t="str">
        <f t="shared" si="701"/>
        <v/>
      </c>
      <c r="L7441" s="2" t="str">
        <f t="shared" si="702"/>
        <v/>
      </c>
    </row>
    <row r="7442" spans="1:12" x14ac:dyDescent="0.3">
      <c r="A7442">
        <v>7</v>
      </c>
      <c r="B7442">
        <v>6</v>
      </c>
      <c r="C7442">
        <v>3</v>
      </c>
      <c r="D7442" t="s">
        <v>46</v>
      </c>
      <c r="E7442" s="1">
        <v>627.51800000000003</v>
      </c>
      <c r="F7442" s="1">
        <v>5.9809000000000001</v>
      </c>
      <c r="G7442" s="1">
        <f t="shared" si="703"/>
        <v>104.92032971626344</v>
      </c>
      <c r="H7442" s="2">
        <f t="shared" si="704"/>
        <v>0</v>
      </c>
      <c r="I7442" s="2">
        <f t="shared" si="699"/>
        <v>0</v>
      </c>
      <c r="J7442" s="2" t="str">
        <f t="shared" si="700"/>
        <v/>
      </c>
      <c r="K7442" s="2" t="str">
        <f t="shared" si="701"/>
        <v/>
      </c>
      <c r="L7442" s="2" t="str">
        <f t="shared" si="702"/>
        <v/>
      </c>
    </row>
    <row r="7443" spans="1:12" x14ac:dyDescent="0.3">
      <c r="A7443">
        <v>7</v>
      </c>
      <c r="B7443">
        <v>6</v>
      </c>
      <c r="C7443">
        <v>4</v>
      </c>
      <c r="D7443" t="s">
        <v>46</v>
      </c>
      <c r="E7443" s="1">
        <v>323.33999999999997</v>
      </c>
      <c r="F7443" s="1">
        <v>3.1835</v>
      </c>
      <c r="G7443" s="1">
        <f t="shared" si="703"/>
        <v>101.56745720119365</v>
      </c>
      <c r="H7443" s="2">
        <f t="shared" si="704"/>
        <v>0</v>
      </c>
      <c r="I7443" s="2">
        <f t="shared" si="699"/>
        <v>0</v>
      </c>
      <c r="J7443" s="2" t="str">
        <f t="shared" si="700"/>
        <v/>
      </c>
      <c r="K7443" s="2" t="str">
        <f t="shared" si="701"/>
        <v/>
      </c>
      <c r="L7443" s="2" t="str">
        <f t="shared" si="702"/>
        <v/>
      </c>
    </row>
    <row r="7444" spans="1:12" x14ac:dyDescent="0.3">
      <c r="A7444">
        <v>7</v>
      </c>
      <c r="B7444">
        <v>6</v>
      </c>
      <c r="C7444">
        <v>5</v>
      </c>
      <c r="D7444" t="s">
        <v>47</v>
      </c>
      <c r="E7444" s="1">
        <v>260.37099999999998</v>
      </c>
      <c r="F7444" s="1">
        <v>2.6667000000000001</v>
      </c>
      <c r="G7444" s="1">
        <f t="shared" si="703"/>
        <v>97.63790452619341</v>
      </c>
      <c r="H7444" s="2">
        <f t="shared" si="704"/>
        <v>0</v>
      </c>
      <c r="I7444" s="2">
        <f t="shared" si="699"/>
        <v>0</v>
      </c>
      <c r="J7444" s="2" t="str">
        <f t="shared" si="700"/>
        <v/>
      </c>
      <c r="K7444" s="2" t="str">
        <f t="shared" si="701"/>
        <v/>
      </c>
      <c r="L7444" s="2" t="str">
        <f t="shared" si="702"/>
        <v/>
      </c>
    </row>
    <row r="7445" spans="1:12" x14ac:dyDescent="0.3">
      <c r="A7445">
        <v>7</v>
      </c>
      <c r="B7445">
        <v>6</v>
      </c>
      <c r="C7445">
        <v>6</v>
      </c>
      <c r="D7445" t="s">
        <v>46</v>
      </c>
      <c r="E7445" s="1">
        <v>247.74700000000001</v>
      </c>
      <c r="F7445" s="1">
        <v>2.7690999999999999</v>
      </c>
      <c r="G7445" s="1">
        <f t="shared" si="703"/>
        <v>89.46841934202449</v>
      </c>
      <c r="H7445" s="2">
        <f t="shared" si="704"/>
        <v>0</v>
      </c>
      <c r="I7445" s="2">
        <f t="shared" si="699"/>
        <v>0</v>
      </c>
      <c r="J7445" s="2" t="str">
        <f t="shared" si="700"/>
        <v/>
      </c>
      <c r="K7445" s="2" t="str">
        <f t="shared" si="701"/>
        <v/>
      </c>
      <c r="L7445" s="2" t="str">
        <f t="shared" si="702"/>
        <v/>
      </c>
    </row>
    <row r="7446" spans="1:12" x14ac:dyDescent="0.3">
      <c r="A7446">
        <v>7</v>
      </c>
      <c r="B7446">
        <v>6</v>
      </c>
      <c r="C7446">
        <v>7</v>
      </c>
      <c r="D7446" t="s">
        <v>46</v>
      </c>
      <c r="E7446" s="1">
        <v>76.695999999999998</v>
      </c>
      <c r="F7446" s="1">
        <v>3.0568</v>
      </c>
      <c r="G7446" s="1">
        <f t="shared" si="703"/>
        <v>25.090290499869145</v>
      </c>
      <c r="H7446" s="2">
        <f t="shared" si="704"/>
        <v>0</v>
      </c>
      <c r="I7446" s="2">
        <f t="shared" si="699"/>
        <v>0</v>
      </c>
      <c r="J7446" s="2" t="str">
        <f t="shared" si="700"/>
        <v/>
      </c>
      <c r="K7446" s="2" t="str">
        <f t="shared" si="701"/>
        <v/>
      </c>
      <c r="L7446" s="2" t="str">
        <f t="shared" si="702"/>
        <v/>
      </c>
    </row>
    <row r="7447" spans="1:12" x14ac:dyDescent="0.3">
      <c r="A7447">
        <v>7</v>
      </c>
      <c r="B7447">
        <v>6</v>
      </c>
      <c r="C7447">
        <v>8</v>
      </c>
      <c r="D7447" t="s">
        <v>46</v>
      </c>
      <c r="E7447" s="1">
        <v>407.61599999999999</v>
      </c>
      <c r="F7447" s="1">
        <v>3.9445999999999999</v>
      </c>
      <c r="G7447" s="1">
        <f t="shared" si="703"/>
        <v>103.33519241494702</v>
      </c>
      <c r="H7447" s="2">
        <f t="shared" si="704"/>
        <v>0</v>
      </c>
      <c r="I7447" s="2">
        <f t="shared" si="699"/>
        <v>0</v>
      </c>
      <c r="J7447" s="2" t="str">
        <f t="shared" si="700"/>
        <v/>
      </c>
      <c r="K7447" s="2" t="str">
        <f t="shared" si="701"/>
        <v/>
      </c>
      <c r="L7447" s="2" t="str">
        <f t="shared" si="702"/>
        <v/>
      </c>
    </row>
    <row r="7448" spans="1:12" x14ac:dyDescent="0.3">
      <c r="A7448">
        <v>7</v>
      </c>
      <c r="B7448">
        <v>6</v>
      </c>
      <c r="C7448">
        <v>9</v>
      </c>
      <c r="D7448" t="s">
        <v>46</v>
      </c>
      <c r="E7448" s="1">
        <v>324.88799999999998</v>
      </c>
      <c r="F7448" s="1">
        <v>3.2025999999999999</v>
      </c>
      <c r="G7448" s="1">
        <f t="shared" si="703"/>
        <v>101.44507587585086</v>
      </c>
      <c r="H7448" s="2">
        <f t="shared" si="704"/>
        <v>0</v>
      </c>
      <c r="I7448" s="2">
        <f t="shared" si="699"/>
        <v>0</v>
      </c>
      <c r="J7448" s="2" t="str">
        <f t="shared" si="700"/>
        <v/>
      </c>
      <c r="K7448" s="2" t="str">
        <f t="shared" si="701"/>
        <v/>
      </c>
      <c r="L7448" s="2" t="str">
        <f t="shared" si="702"/>
        <v/>
      </c>
    </row>
    <row r="7449" spans="1:12" x14ac:dyDescent="0.3">
      <c r="A7449">
        <v>7</v>
      </c>
      <c r="B7449">
        <v>6</v>
      </c>
      <c r="C7449">
        <v>10</v>
      </c>
      <c r="D7449" t="s">
        <v>46</v>
      </c>
      <c r="E7449" s="1">
        <v>164.00299999999999</v>
      </c>
      <c r="F7449" s="1">
        <v>2.8635999999999999</v>
      </c>
      <c r="G7449" s="1">
        <f t="shared" si="703"/>
        <v>57.271616147506634</v>
      </c>
      <c r="H7449" s="2">
        <f t="shared" si="704"/>
        <v>0</v>
      </c>
      <c r="I7449" s="2">
        <f t="shared" si="699"/>
        <v>0</v>
      </c>
      <c r="J7449" s="2" t="str">
        <f t="shared" si="700"/>
        <v/>
      </c>
      <c r="K7449" s="2" t="str">
        <f t="shared" si="701"/>
        <v/>
      </c>
      <c r="L7449" s="2" t="str">
        <f t="shared" si="702"/>
        <v/>
      </c>
    </row>
    <row r="7450" spans="1:12" x14ac:dyDescent="0.3">
      <c r="A7450">
        <v>7</v>
      </c>
      <c r="B7450">
        <v>6</v>
      </c>
      <c r="C7450">
        <v>11</v>
      </c>
      <c r="D7450" t="s">
        <v>46</v>
      </c>
      <c r="E7450" s="1">
        <v>292.58999999999997</v>
      </c>
      <c r="F7450" s="1">
        <v>3.1888000000000001</v>
      </c>
      <c r="G7450" s="1">
        <f t="shared" si="703"/>
        <v>91.755519317611629</v>
      </c>
      <c r="H7450" s="2">
        <f t="shared" si="704"/>
        <v>0</v>
      </c>
      <c r="I7450" s="2">
        <f t="shared" si="699"/>
        <v>0</v>
      </c>
      <c r="J7450" s="2" t="str">
        <f t="shared" si="700"/>
        <v/>
      </c>
      <c r="K7450" s="2" t="str">
        <f t="shared" si="701"/>
        <v/>
      </c>
      <c r="L7450" s="2" t="str">
        <f t="shared" si="702"/>
        <v/>
      </c>
    </row>
    <row r="7451" spans="1:12" x14ac:dyDescent="0.3">
      <c r="A7451">
        <v>7</v>
      </c>
      <c r="B7451">
        <v>6</v>
      </c>
      <c r="C7451">
        <v>12</v>
      </c>
      <c r="D7451" t="s">
        <v>46</v>
      </c>
      <c r="E7451" s="1">
        <v>243.00700000000001</v>
      </c>
      <c r="F7451" s="1">
        <v>2.6474000000000002</v>
      </c>
      <c r="G7451" s="1">
        <f t="shared" si="703"/>
        <v>91.790813628465656</v>
      </c>
      <c r="H7451" s="2">
        <f t="shared" si="704"/>
        <v>0</v>
      </c>
      <c r="I7451" s="2">
        <f t="shared" si="699"/>
        <v>0</v>
      </c>
      <c r="J7451" s="2" t="str">
        <f t="shared" si="700"/>
        <v/>
      </c>
      <c r="K7451" s="2" t="str">
        <f t="shared" si="701"/>
        <v/>
      </c>
      <c r="L7451" s="2" t="str">
        <f t="shared" si="702"/>
        <v/>
      </c>
    </row>
    <row r="7452" spans="1:12" x14ac:dyDescent="0.3">
      <c r="A7452">
        <v>7</v>
      </c>
      <c r="B7452">
        <v>6</v>
      </c>
      <c r="C7452">
        <v>13</v>
      </c>
      <c r="D7452" t="s">
        <v>46</v>
      </c>
      <c r="E7452" s="1">
        <v>172.1</v>
      </c>
      <c r="F7452" s="1">
        <v>2.3212999999999999</v>
      </c>
      <c r="G7452" s="1">
        <f t="shared" si="703"/>
        <v>74.139490802567522</v>
      </c>
      <c r="H7452" s="2">
        <f t="shared" si="704"/>
        <v>0</v>
      </c>
      <c r="I7452" s="2">
        <f t="shared" si="699"/>
        <v>0</v>
      </c>
      <c r="J7452" s="2" t="str">
        <f t="shared" si="700"/>
        <v/>
      </c>
      <c r="K7452" s="2" t="str">
        <f t="shared" si="701"/>
        <v/>
      </c>
      <c r="L7452" s="2" t="str">
        <f t="shared" si="702"/>
        <v/>
      </c>
    </row>
    <row r="7453" spans="1:12" x14ac:dyDescent="0.3">
      <c r="A7453">
        <v>7</v>
      </c>
      <c r="B7453">
        <v>6</v>
      </c>
      <c r="C7453">
        <v>14</v>
      </c>
      <c r="D7453" t="s">
        <v>46</v>
      </c>
      <c r="E7453" s="1">
        <v>167.422</v>
      </c>
      <c r="F7453" s="1">
        <v>2.3022999999999998</v>
      </c>
      <c r="G7453" s="1">
        <f t="shared" si="703"/>
        <v>72.719454458584892</v>
      </c>
      <c r="H7453" s="2">
        <f t="shared" si="704"/>
        <v>0</v>
      </c>
      <c r="I7453" s="2">
        <f t="shared" si="699"/>
        <v>0</v>
      </c>
      <c r="J7453" s="2" t="str">
        <f t="shared" si="700"/>
        <v/>
      </c>
      <c r="K7453" s="2" t="str">
        <f t="shared" si="701"/>
        <v/>
      </c>
      <c r="L7453" s="2" t="str">
        <f t="shared" si="702"/>
        <v/>
      </c>
    </row>
    <row r="7454" spans="1:12" x14ac:dyDescent="0.3">
      <c r="A7454">
        <v>7</v>
      </c>
      <c r="B7454">
        <v>6</v>
      </c>
      <c r="C7454">
        <v>15</v>
      </c>
      <c r="D7454" t="s">
        <v>46</v>
      </c>
      <c r="E7454" s="1">
        <v>84.975999999999999</v>
      </c>
      <c r="F7454" s="1">
        <v>3.0960000000000001</v>
      </c>
      <c r="G7454" s="1">
        <f t="shared" si="703"/>
        <v>27.447028423772608</v>
      </c>
      <c r="H7454" s="2">
        <f t="shared" si="704"/>
        <v>0</v>
      </c>
      <c r="I7454" s="2">
        <f t="shared" si="699"/>
        <v>0</v>
      </c>
      <c r="J7454" s="2" t="str">
        <f t="shared" si="700"/>
        <v/>
      </c>
      <c r="K7454" s="2" t="str">
        <f t="shared" si="701"/>
        <v/>
      </c>
      <c r="L7454" s="2" t="str">
        <f t="shared" si="702"/>
        <v/>
      </c>
    </row>
    <row r="7455" spans="1:12" x14ac:dyDescent="0.3">
      <c r="A7455">
        <v>7</v>
      </c>
      <c r="B7455">
        <v>6</v>
      </c>
      <c r="C7455">
        <v>16</v>
      </c>
      <c r="D7455" t="s">
        <v>46</v>
      </c>
      <c r="E7455" s="1">
        <v>278.62299999999999</v>
      </c>
      <c r="F7455" s="1">
        <v>2.8944000000000001</v>
      </c>
      <c r="G7455" s="1">
        <f t="shared" si="703"/>
        <v>96.262783305693745</v>
      </c>
      <c r="H7455" s="2">
        <f t="shared" si="704"/>
        <v>0</v>
      </c>
      <c r="I7455" s="2">
        <f t="shared" si="699"/>
        <v>0</v>
      </c>
      <c r="J7455" s="2" t="str">
        <f t="shared" si="700"/>
        <v/>
      </c>
      <c r="K7455" s="2" t="str">
        <f t="shared" si="701"/>
        <v/>
      </c>
      <c r="L7455" s="2" t="str">
        <f t="shared" si="702"/>
        <v/>
      </c>
    </row>
    <row r="7456" spans="1:12" x14ac:dyDescent="0.3">
      <c r="A7456">
        <v>7</v>
      </c>
      <c r="B7456">
        <v>6</v>
      </c>
      <c r="C7456">
        <v>17</v>
      </c>
      <c r="D7456" t="s">
        <v>46</v>
      </c>
      <c r="E7456" s="1">
        <v>113.651</v>
      </c>
      <c r="F7456" s="1">
        <v>2.5775000000000001</v>
      </c>
      <c r="G7456" s="1">
        <f t="shared" si="703"/>
        <v>44.093501454898153</v>
      </c>
      <c r="H7456" s="2">
        <f t="shared" si="704"/>
        <v>0</v>
      </c>
      <c r="I7456" s="2">
        <f t="shared" si="699"/>
        <v>0</v>
      </c>
      <c r="J7456" s="2" t="str">
        <f t="shared" si="700"/>
        <v/>
      </c>
      <c r="K7456" s="2" t="str">
        <f t="shared" si="701"/>
        <v/>
      </c>
      <c r="L7456" s="2" t="str">
        <f t="shared" si="702"/>
        <v/>
      </c>
    </row>
    <row r="7457" spans="1:12" x14ac:dyDescent="0.3">
      <c r="A7457">
        <v>7</v>
      </c>
      <c r="B7457">
        <v>6</v>
      </c>
      <c r="C7457">
        <v>18</v>
      </c>
      <c r="D7457" t="s">
        <v>46</v>
      </c>
      <c r="E7457" s="1">
        <v>112.22499999999999</v>
      </c>
      <c r="F7457" s="1">
        <v>2.5678000000000001</v>
      </c>
      <c r="G7457" s="1">
        <f t="shared" si="703"/>
        <v>43.704727782537574</v>
      </c>
      <c r="H7457" s="2">
        <f t="shared" si="704"/>
        <v>0</v>
      </c>
      <c r="I7457" s="2">
        <f t="shared" si="699"/>
        <v>0</v>
      </c>
      <c r="J7457" s="2" t="str">
        <f t="shared" si="700"/>
        <v/>
      </c>
      <c r="K7457" s="2" t="str">
        <f t="shared" si="701"/>
        <v/>
      </c>
      <c r="L7457" s="2" t="str">
        <f t="shared" si="702"/>
        <v/>
      </c>
    </row>
    <row r="7458" spans="1:12" x14ac:dyDescent="0.3">
      <c r="A7458">
        <v>7</v>
      </c>
      <c r="B7458">
        <v>6</v>
      </c>
      <c r="C7458">
        <v>19</v>
      </c>
      <c r="D7458" t="s">
        <v>46</v>
      </c>
      <c r="E7458" s="1">
        <v>213.399</v>
      </c>
      <c r="F7458" s="1">
        <v>2.4752000000000001</v>
      </c>
      <c r="G7458" s="1">
        <f t="shared" si="703"/>
        <v>86.214851325145446</v>
      </c>
      <c r="H7458" s="2">
        <f t="shared" si="704"/>
        <v>0</v>
      </c>
      <c r="I7458" s="2">
        <f t="shared" si="699"/>
        <v>0</v>
      </c>
      <c r="J7458" s="2" t="str">
        <f t="shared" si="700"/>
        <v/>
      </c>
      <c r="K7458" s="2" t="str">
        <f t="shared" si="701"/>
        <v/>
      </c>
      <c r="L7458" s="2" t="str">
        <f t="shared" si="702"/>
        <v/>
      </c>
    </row>
    <row r="7459" spans="1:12" x14ac:dyDescent="0.3">
      <c r="A7459">
        <v>7</v>
      </c>
      <c r="B7459">
        <v>6</v>
      </c>
      <c r="C7459">
        <v>20</v>
      </c>
      <c r="D7459" t="s">
        <v>46</v>
      </c>
      <c r="E7459" s="1">
        <v>112.464</v>
      </c>
      <c r="F7459" s="1">
        <v>2.5225</v>
      </c>
      <c r="G7459" s="1">
        <f t="shared" si="703"/>
        <v>44.584340931615458</v>
      </c>
      <c r="H7459" s="2">
        <f t="shared" si="704"/>
        <v>0</v>
      </c>
      <c r="I7459" s="2">
        <f t="shared" si="699"/>
        <v>0</v>
      </c>
      <c r="J7459" s="2" t="str">
        <f t="shared" si="700"/>
        <v/>
      </c>
      <c r="K7459" s="2" t="str">
        <f t="shared" si="701"/>
        <v/>
      </c>
      <c r="L7459" s="2" t="str">
        <f t="shared" si="702"/>
        <v/>
      </c>
    </row>
    <row r="7460" spans="1:12" x14ac:dyDescent="0.3">
      <c r="A7460">
        <v>7</v>
      </c>
      <c r="B7460">
        <v>6</v>
      </c>
      <c r="C7460">
        <v>21</v>
      </c>
      <c r="D7460" t="s">
        <v>46</v>
      </c>
      <c r="E7460" s="1">
        <v>99.421999999999997</v>
      </c>
      <c r="F7460" s="1">
        <v>2.8675000000000002</v>
      </c>
      <c r="G7460" s="1">
        <f t="shared" si="703"/>
        <v>34.6720139494333</v>
      </c>
      <c r="H7460" s="2">
        <f t="shared" si="704"/>
        <v>0</v>
      </c>
      <c r="I7460" s="2">
        <f t="shared" si="699"/>
        <v>0</v>
      </c>
      <c r="J7460" s="2" t="str">
        <f t="shared" si="700"/>
        <v/>
      </c>
      <c r="K7460" s="2" t="str">
        <f t="shared" si="701"/>
        <v/>
      </c>
      <c r="L7460" s="2" t="str">
        <f t="shared" si="702"/>
        <v/>
      </c>
    </row>
    <row r="7461" spans="1:12" x14ac:dyDescent="0.3">
      <c r="A7461">
        <v>7</v>
      </c>
      <c r="B7461">
        <v>6</v>
      </c>
      <c r="C7461">
        <v>22</v>
      </c>
      <c r="D7461" t="s">
        <v>46</v>
      </c>
      <c r="E7461" s="1">
        <v>131.45099999999999</v>
      </c>
      <c r="F7461" s="1">
        <v>2.29</v>
      </c>
      <c r="G7461" s="1">
        <f t="shared" si="703"/>
        <v>57.402183406113537</v>
      </c>
      <c r="H7461" s="2">
        <f t="shared" si="704"/>
        <v>0</v>
      </c>
      <c r="I7461" s="2">
        <f t="shared" si="699"/>
        <v>0</v>
      </c>
      <c r="J7461" s="2" t="str">
        <f t="shared" si="700"/>
        <v/>
      </c>
      <c r="K7461" s="2" t="str">
        <f t="shared" si="701"/>
        <v/>
      </c>
      <c r="L7461" s="2" t="str">
        <f t="shared" si="702"/>
        <v/>
      </c>
    </row>
    <row r="7462" spans="1:12" x14ac:dyDescent="0.3">
      <c r="A7462">
        <v>7</v>
      </c>
      <c r="B7462">
        <v>6</v>
      </c>
      <c r="C7462">
        <v>23</v>
      </c>
      <c r="D7462" t="s">
        <v>46</v>
      </c>
      <c r="E7462" s="1">
        <v>208.36600000000001</v>
      </c>
      <c r="F7462" s="1">
        <v>2.4258999999999999</v>
      </c>
      <c r="G7462" s="1">
        <f t="shared" si="703"/>
        <v>85.892246176676707</v>
      </c>
      <c r="H7462" s="2">
        <f t="shared" si="704"/>
        <v>0</v>
      </c>
      <c r="I7462" s="2">
        <f t="shared" si="699"/>
        <v>0</v>
      </c>
      <c r="J7462" s="2" t="str">
        <f t="shared" si="700"/>
        <v/>
      </c>
      <c r="K7462" s="2" t="str">
        <f t="shared" si="701"/>
        <v/>
      </c>
      <c r="L7462" s="2" t="str">
        <f t="shared" si="702"/>
        <v/>
      </c>
    </row>
    <row r="7463" spans="1:12" x14ac:dyDescent="0.3">
      <c r="A7463">
        <v>7</v>
      </c>
      <c r="B7463">
        <v>6</v>
      </c>
      <c r="C7463">
        <v>24</v>
      </c>
      <c r="D7463" t="s">
        <v>46</v>
      </c>
      <c r="E7463" s="1">
        <v>49.322000000000003</v>
      </c>
      <c r="F7463" s="1">
        <v>4.6928000000000001</v>
      </c>
      <c r="G7463" s="1">
        <f t="shared" si="703"/>
        <v>10.510143198090692</v>
      </c>
      <c r="H7463" s="2">
        <f t="shared" si="704"/>
        <v>0</v>
      </c>
      <c r="I7463" s="2">
        <f t="shared" si="699"/>
        <v>0</v>
      </c>
      <c r="J7463" s="2" t="str">
        <f t="shared" si="700"/>
        <v/>
      </c>
      <c r="K7463" s="2" t="str">
        <f t="shared" si="701"/>
        <v/>
      </c>
      <c r="L7463" s="2" t="str">
        <f t="shared" si="702"/>
        <v/>
      </c>
    </row>
    <row r="7464" spans="1:12" x14ac:dyDescent="0.3">
      <c r="A7464">
        <v>7</v>
      </c>
      <c r="B7464">
        <v>6</v>
      </c>
      <c r="C7464">
        <v>25</v>
      </c>
      <c r="D7464" t="s">
        <v>46</v>
      </c>
      <c r="E7464" s="1">
        <v>170.52500000000001</v>
      </c>
      <c r="F7464" s="1">
        <v>2.3340999999999998</v>
      </c>
      <c r="G7464" s="1">
        <f t="shared" si="703"/>
        <v>73.058138040358173</v>
      </c>
      <c r="H7464" s="2">
        <f t="shared" si="704"/>
        <v>0</v>
      </c>
      <c r="I7464" s="2">
        <f t="shared" si="699"/>
        <v>0</v>
      </c>
      <c r="J7464" s="2" t="str">
        <f t="shared" si="700"/>
        <v/>
      </c>
      <c r="K7464" s="2" t="str">
        <f t="shared" si="701"/>
        <v/>
      </c>
      <c r="L7464" s="2" t="str">
        <f t="shared" si="702"/>
        <v/>
      </c>
    </row>
    <row r="7465" spans="1:12" x14ac:dyDescent="0.3">
      <c r="A7465">
        <v>7</v>
      </c>
      <c r="B7465">
        <v>6</v>
      </c>
      <c r="C7465">
        <v>26</v>
      </c>
      <c r="D7465" t="s">
        <v>46</v>
      </c>
      <c r="E7465" s="1">
        <v>103.604</v>
      </c>
      <c r="F7465" s="1">
        <v>3.1713</v>
      </c>
      <c r="G7465" s="1">
        <f t="shared" si="703"/>
        <v>32.669252357077539</v>
      </c>
      <c r="H7465" s="2">
        <f t="shared" si="704"/>
        <v>0</v>
      </c>
      <c r="I7465" s="2">
        <f t="shared" si="699"/>
        <v>0</v>
      </c>
      <c r="J7465" s="2" t="str">
        <f t="shared" si="700"/>
        <v/>
      </c>
      <c r="K7465" s="2" t="str">
        <f t="shared" si="701"/>
        <v/>
      </c>
      <c r="L7465" s="2" t="str">
        <f t="shared" si="702"/>
        <v/>
      </c>
    </row>
    <row r="7466" spans="1:12" x14ac:dyDescent="0.3">
      <c r="A7466">
        <v>7</v>
      </c>
      <c r="B7466">
        <v>6</v>
      </c>
      <c r="C7466">
        <v>27</v>
      </c>
      <c r="D7466" t="s">
        <v>46</v>
      </c>
      <c r="E7466" s="1">
        <v>72.885000000000005</v>
      </c>
      <c r="F7466" s="1">
        <v>4.8270999999999997</v>
      </c>
      <c r="G7466" s="1">
        <f t="shared" si="703"/>
        <v>15.099127840732534</v>
      </c>
      <c r="H7466" s="2">
        <f t="shared" si="704"/>
        <v>0</v>
      </c>
      <c r="I7466" s="2">
        <f t="shared" si="699"/>
        <v>0</v>
      </c>
      <c r="J7466" s="2" t="str">
        <f t="shared" si="700"/>
        <v/>
      </c>
      <c r="K7466" s="2" t="str">
        <f t="shared" si="701"/>
        <v/>
      </c>
      <c r="L7466" s="2" t="str">
        <f t="shared" si="702"/>
        <v/>
      </c>
    </row>
    <row r="7467" spans="1:12" x14ac:dyDescent="0.3">
      <c r="A7467">
        <v>7</v>
      </c>
      <c r="B7467">
        <v>6</v>
      </c>
      <c r="C7467">
        <v>28</v>
      </c>
      <c r="D7467" t="s">
        <v>46</v>
      </c>
      <c r="E7467" s="1">
        <v>84.712999999999994</v>
      </c>
      <c r="F7467" s="1">
        <v>3.6989000000000001</v>
      </c>
      <c r="G7467" s="1">
        <f t="shared" si="703"/>
        <v>22.902214171780798</v>
      </c>
      <c r="H7467" s="2">
        <f t="shared" si="704"/>
        <v>0</v>
      </c>
      <c r="I7467" s="2">
        <f t="shared" si="699"/>
        <v>0</v>
      </c>
      <c r="J7467" s="2" t="str">
        <f t="shared" si="700"/>
        <v/>
      </c>
      <c r="K7467" s="2" t="str">
        <f t="shared" si="701"/>
        <v/>
      </c>
      <c r="L7467" s="2" t="str">
        <f t="shared" si="702"/>
        <v/>
      </c>
    </row>
    <row r="7468" spans="1:12" x14ac:dyDescent="0.3">
      <c r="A7468">
        <v>7</v>
      </c>
      <c r="B7468">
        <v>6</v>
      </c>
      <c r="C7468">
        <v>29</v>
      </c>
      <c r="D7468" t="s">
        <v>46</v>
      </c>
      <c r="E7468" s="1">
        <v>85.494</v>
      </c>
      <c r="F7468" s="1">
        <v>3.8763999999999998</v>
      </c>
      <c r="G7468" s="1">
        <f t="shared" si="703"/>
        <v>22.054999484057372</v>
      </c>
      <c r="H7468" s="2">
        <f t="shared" si="704"/>
        <v>0</v>
      </c>
      <c r="I7468" s="2">
        <f t="shared" si="699"/>
        <v>0</v>
      </c>
      <c r="J7468" s="2" t="str">
        <f t="shared" si="700"/>
        <v/>
      </c>
      <c r="K7468" s="2" t="str">
        <f t="shared" si="701"/>
        <v/>
      </c>
      <c r="L7468" s="2" t="str">
        <f t="shared" si="702"/>
        <v/>
      </c>
    </row>
    <row r="7469" spans="1:12" x14ac:dyDescent="0.3">
      <c r="A7469">
        <v>7</v>
      </c>
      <c r="B7469">
        <v>6</v>
      </c>
      <c r="C7469">
        <v>30</v>
      </c>
      <c r="D7469" t="s">
        <v>46</v>
      </c>
      <c r="E7469" s="1">
        <v>84.947999999999993</v>
      </c>
      <c r="F7469" s="1">
        <v>3.6034999999999999</v>
      </c>
      <c r="G7469" s="1">
        <f t="shared" si="703"/>
        <v>23.573747745247676</v>
      </c>
      <c r="H7469" s="2">
        <f t="shared" si="704"/>
        <v>0</v>
      </c>
      <c r="I7469" s="2">
        <f t="shared" si="699"/>
        <v>0</v>
      </c>
      <c r="J7469" s="2" t="str">
        <f t="shared" si="700"/>
        <v/>
      </c>
      <c r="K7469" s="2" t="str">
        <f t="shared" si="701"/>
        <v/>
      </c>
      <c r="L7469" s="2" t="str">
        <f t="shared" si="702"/>
        <v/>
      </c>
    </row>
    <row r="7470" spans="1:12" x14ac:dyDescent="0.3">
      <c r="A7470">
        <v>7</v>
      </c>
      <c r="B7470">
        <v>6</v>
      </c>
      <c r="C7470">
        <v>31</v>
      </c>
      <c r="D7470" t="s">
        <v>46</v>
      </c>
      <c r="E7470" s="1">
        <v>59.063000000000002</v>
      </c>
      <c r="F7470" s="1">
        <v>5.1646000000000001</v>
      </c>
      <c r="G7470" s="1">
        <f t="shared" si="703"/>
        <v>11.436122836231267</v>
      </c>
      <c r="H7470" s="2">
        <f t="shared" si="704"/>
        <v>0</v>
      </c>
      <c r="I7470" s="2">
        <f t="shared" si="699"/>
        <v>0</v>
      </c>
      <c r="J7470" s="2" t="str">
        <f t="shared" si="700"/>
        <v/>
      </c>
      <c r="K7470" s="2" t="str">
        <f t="shared" si="701"/>
        <v/>
      </c>
      <c r="L7470" s="2" t="str">
        <f t="shared" si="702"/>
        <v/>
      </c>
    </row>
    <row r="7471" spans="1:12" x14ac:dyDescent="0.3">
      <c r="A7471">
        <v>7</v>
      </c>
      <c r="B7471">
        <v>6</v>
      </c>
      <c r="C7471">
        <v>32</v>
      </c>
      <c r="D7471" t="s">
        <v>46</v>
      </c>
      <c r="E7471" s="1">
        <v>21.463000000000001</v>
      </c>
      <c r="F7471" s="1">
        <v>6.8090000000000002</v>
      </c>
      <c r="G7471" s="1">
        <f t="shared" si="703"/>
        <v>3.15215156410633</v>
      </c>
      <c r="H7471" s="2">
        <f t="shared" si="704"/>
        <v>0</v>
      </c>
      <c r="I7471" s="2">
        <f t="shared" si="699"/>
        <v>0</v>
      </c>
      <c r="J7471" s="2" t="str">
        <f t="shared" si="700"/>
        <v/>
      </c>
      <c r="K7471" s="2" t="str">
        <f t="shared" si="701"/>
        <v/>
      </c>
      <c r="L7471" s="2" t="str">
        <f t="shared" si="702"/>
        <v/>
      </c>
    </row>
    <row r="7472" spans="1:12" x14ac:dyDescent="0.3">
      <c r="A7472">
        <v>7</v>
      </c>
      <c r="B7472">
        <v>6</v>
      </c>
      <c r="C7472">
        <v>33</v>
      </c>
      <c r="D7472" t="s">
        <v>46</v>
      </c>
      <c r="E7472" s="1">
        <v>31.495000000000001</v>
      </c>
      <c r="F7472" s="1">
        <v>7.7641999999999998</v>
      </c>
      <c r="G7472" s="1">
        <f t="shared" si="703"/>
        <v>4.056438525540301</v>
      </c>
      <c r="H7472" s="2">
        <f t="shared" si="704"/>
        <v>0</v>
      </c>
      <c r="I7472" s="2">
        <f t="shared" si="699"/>
        <v>0</v>
      </c>
      <c r="J7472" s="2" t="str">
        <f t="shared" si="700"/>
        <v/>
      </c>
      <c r="K7472" s="2" t="str">
        <f t="shared" si="701"/>
        <v/>
      </c>
      <c r="L7472" s="2" t="str">
        <f t="shared" si="702"/>
        <v/>
      </c>
    </row>
    <row r="7473" spans="1:12" x14ac:dyDescent="0.3">
      <c r="A7473">
        <v>7</v>
      </c>
      <c r="B7473">
        <v>6</v>
      </c>
      <c r="C7473">
        <v>34</v>
      </c>
      <c r="D7473" t="s">
        <v>46</v>
      </c>
      <c r="E7473" s="1">
        <v>53.223999999999997</v>
      </c>
      <c r="F7473" s="1">
        <v>6.0627000000000004</v>
      </c>
      <c r="G7473" s="1">
        <f t="shared" si="703"/>
        <v>8.778926880762695</v>
      </c>
      <c r="H7473" s="2">
        <f t="shared" si="704"/>
        <v>0</v>
      </c>
      <c r="I7473" s="2">
        <f t="shared" si="699"/>
        <v>0</v>
      </c>
      <c r="J7473" s="2" t="str">
        <f t="shared" si="700"/>
        <v/>
      </c>
      <c r="K7473" s="2" t="str">
        <f t="shared" si="701"/>
        <v/>
      </c>
      <c r="L7473" s="2" t="str">
        <f t="shared" si="702"/>
        <v/>
      </c>
    </row>
    <row r="7474" spans="1:12" x14ac:dyDescent="0.3">
      <c r="A7474">
        <v>7</v>
      </c>
      <c r="B7474">
        <v>6</v>
      </c>
      <c r="C7474">
        <v>35</v>
      </c>
      <c r="D7474" t="s">
        <v>46</v>
      </c>
      <c r="E7474" s="1">
        <v>39.893000000000001</v>
      </c>
      <c r="F7474" s="1">
        <v>7.0191999999999997</v>
      </c>
      <c r="G7474" s="1">
        <f t="shared" si="703"/>
        <v>5.6834112149532716</v>
      </c>
      <c r="H7474" s="2">
        <f t="shared" si="704"/>
        <v>0</v>
      </c>
      <c r="I7474" s="2">
        <f t="shared" si="699"/>
        <v>0</v>
      </c>
      <c r="J7474" s="2" t="str">
        <f t="shared" si="700"/>
        <v/>
      </c>
      <c r="K7474" s="2" t="str">
        <f t="shared" si="701"/>
        <v/>
      </c>
      <c r="L7474" s="2" t="str">
        <f t="shared" si="702"/>
        <v/>
      </c>
    </row>
    <row r="7475" spans="1:12" x14ac:dyDescent="0.3">
      <c r="A7475">
        <v>7</v>
      </c>
      <c r="B7475">
        <v>6</v>
      </c>
      <c r="C7475">
        <v>36</v>
      </c>
      <c r="D7475" t="s">
        <v>46</v>
      </c>
      <c r="E7475" s="1">
        <v>44.832000000000001</v>
      </c>
      <c r="F7475" s="1">
        <v>6.665</v>
      </c>
      <c r="G7475" s="1">
        <f t="shared" si="703"/>
        <v>6.7264816204051012</v>
      </c>
      <c r="H7475" s="2">
        <f t="shared" si="704"/>
        <v>0</v>
      </c>
      <c r="I7475" s="2">
        <f t="shared" si="699"/>
        <v>0</v>
      </c>
      <c r="J7475" s="2" t="str">
        <f t="shared" si="700"/>
        <v/>
      </c>
      <c r="K7475" s="2" t="str">
        <f t="shared" si="701"/>
        <v/>
      </c>
      <c r="L7475" s="2" t="str">
        <f t="shared" si="702"/>
        <v/>
      </c>
    </row>
    <row r="7476" spans="1:12" x14ac:dyDescent="0.3">
      <c r="A7476">
        <v>7</v>
      </c>
      <c r="B7476">
        <v>6</v>
      </c>
      <c r="C7476">
        <v>37</v>
      </c>
      <c r="D7476" t="s">
        <v>46</v>
      </c>
      <c r="E7476" s="1">
        <v>24.123999999999999</v>
      </c>
      <c r="F7476" s="1">
        <v>6.8349000000000002</v>
      </c>
      <c r="G7476" s="1">
        <f t="shared" si="703"/>
        <v>3.5295322535808862</v>
      </c>
      <c r="H7476" s="2">
        <f t="shared" si="704"/>
        <v>0</v>
      </c>
      <c r="I7476" s="2">
        <f t="shared" si="699"/>
        <v>0</v>
      </c>
      <c r="J7476" s="2" t="str">
        <f t="shared" si="700"/>
        <v/>
      </c>
      <c r="K7476" s="2" t="str">
        <f t="shared" si="701"/>
        <v/>
      </c>
      <c r="L7476" s="2" t="str">
        <f t="shared" si="702"/>
        <v/>
      </c>
    </row>
    <row r="7477" spans="1:12" x14ac:dyDescent="0.3">
      <c r="A7477">
        <v>7</v>
      </c>
      <c r="B7477">
        <v>6</v>
      </c>
      <c r="C7477">
        <v>38</v>
      </c>
      <c r="D7477" t="s">
        <v>46</v>
      </c>
      <c r="E7477" s="1">
        <v>26.161000000000001</v>
      </c>
      <c r="F7477" s="1">
        <v>7.2374999999999998</v>
      </c>
      <c r="G7477" s="1">
        <f t="shared" si="703"/>
        <v>3.614645941278066</v>
      </c>
      <c r="H7477" s="2">
        <f t="shared" si="704"/>
        <v>1</v>
      </c>
      <c r="I7477" s="2">
        <f t="shared" si="699"/>
        <v>1</v>
      </c>
      <c r="J7477" s="2">
        <f t="shared" si="700"/>
        <v>7</v>
      </c>
      <c r="K7477" s="2">
        <f t="shared" si="701"/>
        <v>6</v>
      </c>
      <c r="L7477" s="2">
        <f t="shared" si="702"/>
        <v>39</v>
      </c>
    </row>
    <row r="7478" spans="1:12" x14ac:dyDescent="0.3">
      <c r="A7478">
        <v>7</v>
      </c>
      <c r="B7478">
        <v>7</v>
      </c>
      <c r="C7478">
        <v>0</v>
      </c>
      <c r="D7478" t="s">
        <v>46</v>
      </c>
      <c r="E7478" s="1">
        <v>53.298000000000002</v>
      </c>
      <c r="F7478" s="1">
        <v>4.9714</v>
      </c>
      <c r="G7478" s="1">
        <f t="shared" si="703"/>
        <v>10.720923683469445</v>
      </c>
      <c r="H7478" s="2">
        <f t="shared" si="704"/>
        <v>0</v>
      </c>
      <c r="I7478" s="2">
        <f t="shared" si="699"/>
        <v>0</v>
      </c>
      <c r="J7478" s="2" t="str">
        <f t="shared" si="700"/>
        <v/>
      </c>
      <c r="K7478" s="2" t="str">
        <f t="shared" si="701"/>
        <v/>
      </c>
      <c r="L7478" s="2" t="str">
        <f t="shared" si="702"/>
        <v/>
      </c>
    </row>
    <row r="7479" spans="1:12" x14ac:dyDescent="0.3">
      <c r="A7479">
        <v>7</v>
      </c>
      <c r="B7479">
        <v>7</v>
      </c>
      <c r="C7479">
        <v>1</v>
      </c>
      <c r="D7479" t="s">
        <v>46</v>
      </c>
      <c r="E7479" s="1">
        <v>327.19499999999999</v>
      </c>
      <c r="F7479" s="1">
        <v>3.2193999999999998</v>
      </c>
      <c r="G7479" s="1">
        <f t="shared" si="703"/>
        <v>101.63229173137852</v>
      </c>
      <c r="H7479" s="2">
        <f t="shared" si="704"/>
        <v>0</v>
      </c>
      <c r="I7479" s="2">
        <f t="shared" si="699"/>
        <v>0</v>
      </c>
      <c r="J7479" s="2" t="str">
        <f t="shared" si="700"/>
        <v/>
      </c>
      <c r="K7479" s="2" t="str">
        <f t="shared" si="701"/>
        <v/>
      </c>
      <c r="L7479" s="2" t="str">
        <f t="shared" si="702"/>
        <v/>
      </c>
    </row>
    <row r="7480" spans="1:12" x14ac:dyDescent="0.3">
      <c r="A7480">
        <v>7</v>
      </c>
      <c r="B7480">
        <v>7</v>
      </c>
      <c r="C7480">
        <v>2</v>
      </c>
      <c r="D7480" t="s">
        <v>46</v>
      </c>
      <c r="E7480" s="1">
        <v>250.18700000000001</v>
      </c>
      <c r="F7480" s="1">
        <v>2.5798000000000001</v>
      </c>
      <c r="G7480" s="1">
        <f t="shared" si="703"/>
        <v>96.97922319559656</v>
      </c>
      <c r="H7480" s="2">
        <f t="shared" si="704"/>
        <v>0</v>
      </c>
      <c r="I7480" s="2">
        <f t="shared" si="699"/>
        <v>0</v>
      </c>
      <c r="J7480" s="2" t="str">
        <f t="shared" si="700"/>
        <v/>
      </c>
      <c r="K7480" s="2" t="str">
        <f t="shared" si="701"/>
        <v/>
      </c>
      <c r="L7480" s="2" t="str">
        <f t="shared" si="702"/>
        <v/>
      </c>
    </row>
    <row r="7481" spans="1:12" x14ac:dyDescent="0.3">
      <c r="A7481">
        <v>7</v>
      </c>
      <c r="B7481">
        <v>7</v>
      </c>
      <c r="C7481">
        <v>3</v>
      </c>
      <c r="D7481" t="s">
        <v>46</v>
      </c>
      <c r="E7481" s="1">
        <v>330.99099999999999</v>
      </c>
      <c r="F7481" s="1">
        <v>3.2631000000000001</v>
      </c>
      <c r="G7481" s="1">
        <f t="shared" si="703"/>
        <v>101.434525451258</v>
      </c>
      <c r="H7481" s="2">
        <f t="shared" si="704"/>
        <v>0</v>
      </c>
      <c r="I7481" s="2">
        <f t="shared" si="699"/>
        <v>0</v>
      </c>
      <c r="J7481" s="2" t="str">
        <f t="shared" si="700"/>
        <v/>
      </c>
      <c r="K7481" s="2" t="str">
        <f t="shared" si="701"/>
        <v/>
      </c>
      <c r="L7481" s="2" t="str">
        <f t="shared" si="702"/>
        <v/>
      </c>
    </row>
    <row r="7482" spans="1:12" x14ac:dyDescent="0.3">
      <c r="A7482">
        <v>7</v>
      </c>
      <c r="B7482">
        <v>7</v>
      </c>
      <c r="C7482">
        <v>4</v>
      </c>
      <c r="D7482" t="s">
        <v>46</v>
      </c>
      <c r="E7482" s="1">
        <v>437.24799999999999</v>
      </c>
      <c r="F7482" s="1">
        <v>4.5613000000000001</v>
      </c>
      <c r="G7482" s="1">
        <f t="shared" si="703"/>
        <v>95.860390678096152</v>
      </c>
      <c r="H7482" s="2">
        <f t="shared" si="704"/>
        <v>0</v>
      </c>
      <c r="I7482" s="2">
        <f t="shared" si="699"/>
        <v>0</v>
      </c>
      <c r="J7482" s="2" t="str">
        <f t="shared" si="700"/>
        <v/>
      </c>
      <c r="K7482" s="2" t="str">
        <f t="shared" si="701"/>
        <v/>
      </c>
      <c r="L7482" s="2" t="str">
        <f t="shared" si="702"/>
        <v/>
      </c>
    </row>
    <row r="7483" spans="1:12" x14ac:dyDescent="0.3">
      <c r="A7483">
        <v>7</v>
      </c>
      <c r="B7483">
        <v>7</v>
      </c>
      <c r="C7483">
        <v>5</v>
      </c>
      <c r="D7483" t="s">
        <v>46</v>
      </c>
      <c r="E7483" s="1">
        <v>102.70099999999999</v>
      </c>
      <c r="F7483" s="1">
        <v>2.2759</v>
      </c>
      <c r="G7483" s="1">
        <f t="shared" si="703"/>
        <v>45.125444878948983</v>
      </c>
      <c r="H7483" s="2">
        <f t="shared" si="704"/>
        <v>0</v>
      </c>
      <c r="I7483" s="2">
        <f t="shared" si="699"/>
        <v>0</v>
      </c>
      <c r="J7483" s="2" t="str">
        <f t="shared" si="700"/>
        <v/>
      </c>
      <c r="K7483" s="2" t="str">
        <f t="shared" si="701"/>
        <v/>
      </c>
      <c r="L7483" s="2" t="str">
        <f t="shared" si="702"/>
        <v/>
      </c>
    </row>
    <row r="7484" spans="1:12" x14ac:dyDescent="0.3">
      <c r="A7484">
        <v>7</v>
      </c>
      <c r="B7484">
        <v>7</v>
      </c>
      <c r="C7484">
        <v>6</v>
      </c>
      <c r="D7484" t="s">
        <v>46</v>
      </c>
      <c r="E7484" s="1">
        <v>249.08699999999999</v>
      </c>
      <c r="F7484" s="1">
        <v>2.5840000000000001</v>
      </c>
      <c r="G7484" s="1">
        <f t="shared" si="703"/>
        <v>96.395897832817326</v>
      </c>
      <c r="H7484" s="2">
        <f t="shared" si="704"/>
        <v>0</v>
      </c>
      <c r="I7484" s="2">
        <f t="shared" si="699"/>
        <v>0</v>
      </c>
      <c r="J7484" s="2" t="str">
        <f t="shared" si="700"/>
        <v/>
      </c>
      <c r="K7484" s="2" t="str">
        <f t="shared" si="701"/>
        <v/>
      </c>
      <c r="L7484" s="2" t="str">
        <f t="shared" si="702"/>
        <v/>
      </c>
    </row>
    <row r="7485" spans="1:12" x14ac:dyDescent="0.3">
      <c r="A7485">
        <v>7</v>
      </c>
      <c r="B7485">
        <v>7</v>
      </c>
      <c r="C7485">
        <v>7</v>
      </c>
      <c r="D7485" t="s">
        <v>46</v>
      </c>
      <c r="E7485" s="1">
        <v>160.19300000000001</v>
      </c>
      <c r="F7485" s="1">
        <v>2.2904</v>
      </c>
      <c r="G7485" s="1">
        <f t="shared" si="703"/>
        <v>69.941058330422635</v>
      </c>
      <c r="H7485" s="2">
        <f t="shared" si="704"/>
        <v>0</v>
      </c>
      <c r="I7485" s="2">
        <f t="shared" si="699"/>
        <v>0</v>
      </c>
      <c r="J7485" s="2" t="str">
        <f t="shared" si="700"/>
        <v/>
      </c>
      <c r="K7485" s="2" t="str">
        <f t="shared" si="701"/>
        <v/>
      </c>
      <c r="L7485" s="2" t="str">
        <f t="shared" si="702"/>
        <v/>
      </c>
    </row>
    <row r="7486" spans="1:12" x14ac:dyDescent="0.3">
      <c r="A7486">
        <v>7</v>
      </c>
      <c r="B7486">
        <v>7</v>
      </c>
      <c r="C7486">
        <v>8</v>
      </c>
      <c r="D7486" t="s">
        <v>46</v>
      </c>
      <c r="E7486" s="1">
        <v>318.60000000000002</v>
      </c>
      <c r="F7486" s="1">
        <v>3.1505000000000001</v>
      </c>
      <c r="G7486" s="1">
        <f t="shared" si="703"/>
        <v>101.12680526900492</v>
      </c>
      <c r="H7486" s="2">
        <f t="shared" si="704"/>
        <v>0</v>
      </c>
      <c r="I7486" s="2">
        <f t="shared" si="699"/>
        <v>0</v>
      </c>
      <c r="J7486" s="2" t="str">
        <f t="shared" si="700"/>
        <v/>
      </c>
      <c r="K7486" s="2" t="str">
        <f t="shared" si="701"/>
        <v/>
      </c>
      <c r="L7486" s="2" t="str">
        <f t="shared" si="702"/>
        <v/>
      </c>
    </row>
    <row r="7487" spans="1:12" x14ac:dyDescent="0.3">
      <c r="A7487">
        <v>7</v>
      </c>
      <c r="B7487">
        <v>7</v>
      </c>
      <c r="C7487">
        <v>9</v>
      </c>
      <c r="D7487" t="s">
        <v>46</v>
      </c>
      <c r="E7487" s="1">
        <v>326.34800000000001</v>
      </c>
      <c r="F7487" s="1">
        <v>3.4994999999999998</v>
      </c>
      <c r="G7487" s="1">
        <f t="shared" si="703"/>
        <v>93.255607943992004</v>
      </c>
      <c r="H7487" s="2">
        <f t="shared" si="704"/>
        <v>0</v>
      </c>
      <c r="I7487" s="2">
        <f t="shared" si="699"/>
        <v>0</v>
      </c>
      <c r="J7487" s="2" t="str">
        <f t="shared" si="700"/>
        <v/>
      </c>
      <c r="K7487" s="2" t="str">
        <f t="shared" si="701"/>
        <v/>
      </c>
      <c r="L7487" s="2" t="str">
        <f t="shared" si="702"/>
        <v/>
      </c>
    </row>
    <row r="7488" spans="1:12" x14ac:dyDescent="0.3">
      <c r="A7488">
        <v>7</v>
      </c>
      <c r="B7488">
        <v>7</v>
      </c>
      <c r="C7488">
        <v>10</v>
      </c>
      <c r="D7488" t="s">
        <v>46</v>
      </c>
      <c r="E7488" s="1">
        <v>208.31299999999999</v>
      </c>
      <c r="F7488" s="1">
        <v>2.6884000000000001</v>
      </c>
      <c r="G7488" s="1">
        <f t="shared" si="703"/>
        <v>77.485865198631146</v>
      </c>
      <c r="H7488" s="2">
        <f t="shared" si="704"/>
        <v>0</v>
      </c>
      <c r="I7488" s="2">
        <f t="shared" si="699"/>
        <v>0</v>
      </c>
      <c r="J7488" s="2" t="str">
        <f t="shared" si="700"/>
        <v/>
      </c>
      <c r="K7488" s="2" t="str">
        <f t="shared" si="701"/>
        <v/>
      </c>
      <c r="L7488" s="2" t="str">
        <f t="shared" si="702"/>
        <v/>
      </c>
    </row>
    <row r="7489" spans="1:12" x14ac:dyDescent="0.3">
      <c r="A7489">
        <v>7</v>
      </c>
      <c r="B7489">
        <v>7</v>
      </c>
      <c r="C7489">
        <v>11</v>
      </c>
      <c r="D7489" t="s">
        <v>46</v>
      </c>
      <c r="E7489" s="1">
        <v>274.09500000000003</v>
      </c>
      <c r="F7489" s="1">
        <v>2.8331</v>
      </c>
      <c r="G7489" s="1">
        <f t="shared" si="703"/>
        <v>96.747379195933789</v>
      </c>
      <c r="H7489" s="2">
        <f t="shared" si="704"/>
        <v>0</v>
      </c>
      <c r="I7489" s="2">
        <f t="shared" si="699"/>
        <v>0</v>
      </c>
      <c r="J7489" s="2" t="str">
        <f t="shared" si="700"/>
        <v/>
      </c>
      <c r="K7489" s="2" t="str">
        <f t="shared" si="701"/>
        <v/>
      </c>
      <c r="L7489" s="2" t="str">
        <f t="shared" si="702"/>
        <v/>
      </c>
    </row>
    <row r="7490" spans="1:12" x14ac:dyDescent="0.3">
      <c r="A7490">
        <v>7</v>
      </c>
      <c r="B7490">
        <v>7</v>
      </c>
      <c r="C7490">
        <v>12</v>
      </c>
      <c r="D7490" t="s">
        <v>46</v>
      </c>
      <c r="E7490" s="1">
        <v>210.91800000000001</v>
      </c>
      <c r="F7490" s="1">
        <v>2.7648999999999999</v>
      </c>
      <c r="G7490" s="1">
        <f t="shared" si="703"/>
        <v>76.28413324170856</v>
      </c>
      <c r="H7490" s="2">
        <f t="shared" si="704"/>
        <v>0</v>
      </c>
      <c r="I7490" s="2">
        <f t="shared" ref="I7490:I7553" si="705">IF(AND(C7490&lt;40,H7490=1),1,0)</f>
        <v>0</v>
      </c>
      <c r="J7490" s="2" t="str">
        <f t="shared" ref="J7490:J7553" si="706">IF(I7490=1,A7490, "")</f>
        <v/>
      </c>
      <c r="K7490" s="2" t="str">
        <f t="shared" ref="K7490:K7553" si="707">IF(I7490=1,B7490, "")</f>
        <v/>
      </c>
      <c r="L7490" s="2" t="str">
        <f t="shared" ref="L7490:L7553" si="708">IF(I7490=1,C7490+1, "")</f>
        <v/>
      </c>
    </row>
    <row r="7491" spans="1:12" x14ac:dyDescent="0.3">
      <c r="A7491">
        <v>7</v>
      </c>
      <c r="B7491">
        <v>7</v>
      </c>
      <c r="C7491">
        <v>13</v>
      </c>
      <c r="D7491" t="s">
        <v>46</v>
      </c>
      <c r="E7491" s="1">
        <v>344.09399999999999</v>
      </c>
      <c r="F7491" s="1">
        <v>3.4091999999999998</v>
      </c>
      <c r="G7491" s="1">
        <f t="shared" si="703"/>
        <v>100.93101020767335</v>
      </c>
      <c r="H7491" s="2">
        <f t="shared" si="704"/>
        <v>0</v>
      </c>
      <c r="I7491" s="2">
        <f t="shared" si="705"/>
        <v>0</v>
      </c>
      <c r="J7491" s="2" t="str">
        <f t="shared" si="706"/>
        <v/>
      </c>
      <c r="K7491" s="2" t="str">
        <f t="shared" si="707"/>
        <v/>
      </c>
      <c r="L7491" s="2" t="str">
        <f t="shared" si="708"/>
        <v/>
      </c>
    </row>
    <row r="7492" spans="1:12" x14ac:dyDescent="0.3">
      <c r="A7492">
        <v>7</v>
      </c>
      <c r="B7492">
        <v>7</v>
      </c>
      <c r="C7492">
        <v>14</v>
      </c>
      <c r="D7492" t="s">
        <v>46</v>
      </c>
      <c r="E7492" s="1">
        <v>197.988</v>
      </c>
      <c r="F7492" s="1">
        <v>2.3923999999999999</v>
      </c>
      <c r="G7492" s="1">
        <f t="shared" ref="G7492:G7555" si="709">E7492/F7492</f>
        <v>82.757064036114372</v>
      </c>
      <c r="H7492" s="2">
        <f t="shared" si="704"/>
        <v>0</v>
      </c>
      <c r="I7492" s="2">
        <f t="shared" si="705"/>
        <v>0</v>
      </c>
      <c r="J7492" s="2" t="str">
        <f t="shared" si="706"/>
        <v/>
      </c>
      <c r="K7492" s="2" t="str">
        <f t="shared" si="707"/>
        <v/>
      </c>
      <c r="L7492" s="2" t="str">
        <f t="shared" si="708"/>
        <v/>
      </c>
    </row>
    <row r="7493" spans="1:12" x14ac:dyDescent="0.3">
      <c r="A7493">
        <v>7</v>
      </c>
      <c r="B7493">
        <v>7</v>
      </c>
      <c r="C7493">
        <v>15</v>
      </c>
      <c r="D7493" t="s">
        <v>46</v>
      </c>
      <c r="E7493" s="1">
        <v>317.572</v>
      </c>
      <c r="F7493" s="1">
        <v>3.2084999999999999</v>
      </c>
      <c r="G7493" s="1">
        <f t="shared" si="709"/>
        <v>98.978338787595447</v>
      </c>
      <c r="H7493" s="2">
        <f t="shared" si="704"/>
        <v>0</v>
      </c>
      <c r="I7493" s="2">
        <f t="shared" si="705"/>
        <v>0</v>
      </c>
      <c r="J7493" s="2" t="str">
        <f t="shared" si="706"/>
        <v/>
      </c>
      <c r="K7493" s="2" t="str">
        <f t="shared" si="707"/>
        <v/>
      </c>
      <c r="L7493" s="2" t="str">
        <f t="shared" si="708"/>
        <v/>
      </c>
    </row>
    <row r="7494" spans="1:12" x14ac:dyDescent="0.3">
      <c r="A7494">
        <v>7</v>
      </c>
      <c r="B7494">
        <v>7</v>
      </c>
      <c r="C7494">
        <v>16</v>
      </c>
      <c r="D7494" t="s">
        <v>46</v>
      </c>
      <c r="E7494" s="1">
        <v>243.63</v>
      </c>
      <c r="F7494" s="1">
        <v>2.6366000000000001</v>
      </c>
      <c r="G7494" s="1">
        <f t="shared" si="709"/>
        <v>92.403094894940452</v>
      </c>
      <c r="H7494" s="2">
        <f t="shared" si="704"/>
        <v>0</v>
      </c>
      <c r="I7494" s="2">
        <f t="shared" si="705"/>
        <v>0</v>
      </c>
      <c r="J7494" s="2" t="str">
        <f t="shared" si="706"/>
        <v/>
      </c>
      <c r="K7494" s="2" t="str">
        <f t="shared" si="707"/>
        <v/>
      </c>
      <c r="L7494" s="2" t="str">
        <f t="shared" si="708"/>
        <v/>
      </c>
    </row>
    <row r="7495" spans="1:12" x14ac:dyDescent="0.3">
      <c r="A7495">
        <v>7</v>
      </c>
      <c r="B7495">
        <v>7</v>
      </c>
      <c r="C7495">
        <v>17</v>
      </c>
      <c r="D7495" t="s">
        <v>46</v>
      </c>
      <c r="E7495" s="1">
        <v>240.49</v>
      </c>
      <c r="F7495" s="1">
        <v>2.5907</v>
      </c>
      <c r="G7495" s="1">
        <f t="shared" si="709"/>
        <v>92.828193152429847</v>
      </c>
      <c r="H7495" s="2">
        <f t="shared" si="704"/>
        <v>0</v>
      </c>
      <c r="I7495" s="2">
        <f t="shared" si="705"/>
        <v>0</v>
      </c>
      <c r="J7495" s="2" t="str">
        <f t="shared" si="706"/>
        <v/>
      </c>
      <c r="K7495" s="2" t="str">
        <f t="shared" si="707"/>
        <v/>
      </c>
      <c r="L7495" s="2" t="str">
        <f t="shared" si="708"/>
        <v/>
      </c>
    </row>
    <row r="7496" spans="1:12" x14ac:dyDescent="0.3">
      <c r="A7496">
        <v>7</v>
      </c>
      <c r="B7496">
        <v>7</v>
      </c>
      <c r="C7496">
        <v>18</v>
      </c>
      <c r="D7496" t="s">
        <v>46</v>
      </c>
      <c r="E7496" s="1">
        <v>303.61900000000003</v>
      </c>
      <c r="F7496" s="1">
        <v>3.0794000000000001</v>
      </c>
      <c r="G7496" s="1">
        <f t="shared" si="709"/>
        <v>98.596804572319286</v>
      </c>
      <c r="H7496" s="2">
        <f t="shared" si="704"/>
        <v>0</v>
      </c>
      <c r="I7496" s="2">
        <f t="shared" si="705"/>
        <v>0</v>
      </c>
      <c r="J7496" s="2" t="str">
        <f t="shared" si="706"/>
        <v/>
      </c>
      <c r="K7496" s="2" t="str">
        <f t="shared" si="707"/>
        <v/>
      </c>
      <c r="L7496" s="2" t="str">
        <f t="shared" si="708"/>
        <v/>
      </c>
    </row>
    <row r="7497" spans="1:12" x14ac:dyDescent="0.3">
      <c r="A7497">
        <v>7</v>
      </c>
      <c r="B7497">
        <v>7</v>
      </c>
      <c r="C7497">
        <v>19</v>
      </c>
      <c r="D7497" t="s">
        <v>46</v>
      </c>
      <c r="E7497" s="1">
        <v>164.83099999999999</v>
      </c>
      <c r="F7497" s="1">
        <v>2.3209</v>
      </c>
      <c r="G7497" s="1">
        <f t="shared" si="709"/>
        <v>71.020293851523107</v>
      </c>
      <c r="H7497" s="2">
        <f t="shared" si="704"/>
        <v>0</v>
      </c>
      <c r="I7497" s="2">
        <f t="shared" si="705"/>
        <v>0</v>
      </c>
      <c r="J7497" s="2" t="str">
        <f t="shared" si="706"/>
        <v/>
      </c>
      <c r="K7497" s="2" t="str">
        <f t="shared" si="707"/>
        <v/>
      </c>
      <c r="L7497" s="2" t="str">
        <f t="shared" si="708"/>
        <v/>
      </c>
    </row>
    <row r="7498" spans="1:12" x14ac:dyDescent="0.3">
      <c r="A7498">
        <v>7</v>
      </c>
      <c r="B7498">
        <v>7</v>
      </c>
      <c r="C7498">
        <v>20</v>
      </c>
      <c r="D7498" t="s">
        <v>46</v>
      </c>
      <c r="E7498" s="1">
        <v>116.482</v>
      </c>
      <c r="F7498" s="1">
        <v>2.3515999999999999</v>
      </c>
      <c r="G7498" s="1">
        <f t="shared" si="709"/>
        <v>49.53308385779895</v>
      </c>
      <c r="H7498" s="2">
        <f t="shared" si="704"/>
        <v>0</v>
      </c>
      <c r="I7498" s="2">
        <f t="shared" si="705"/>
        <v>0</v>
      </c>
      <c r="J7498" s="2" t="str">
        <f t="shared" si="706"/>
        <v/>
      </c>
      <c r="K7498" s="2" t="str">
        <f t="shared" si="707"/>
        <v/>
      </c>
      <c r="L7498" s="2" t="str">
        <f t="shared" si="708"/>
        <v/>
      </c>
    </row>
    <row r="7499" spans="1:12" x14ac:dyDescent="0.3">
      <c r="A7499">
        <v>7</v>
      </c>
      <c r="B7499">
        <v>7</v>
      </c>
      <c r="C7499">
        <v>21</v>
      </c>
      <c r="D7499" t="s">
        <v>46</v>
      </c>
      <c r="E7499" s="1">
        <v>194.16900000000001</v>
      </c>
      <c r="F7499" s="1">
        <v>2.3174999999999999</v>
      </c>
      <c r="G7499" s="1">
        <f t="shared" si="709"/>
        <v>83.783818770226546</v>
      </c>
      <c r="H7499" s="2">
        <f t="shared" si="704"/>
        <v>0</v>
      </c>
      <c r="I7499" s="2">
        <f t="shared" si="705"/>
        <v>0</v>
      </c>
      <c r="J7499" s="2" t="str">
        <f t="shared" si="706"/>
        <v/>
      </c>
      <c r="K7499" s="2" t="str">
        <f t="shared" si="707"/>
        <v/>
      </c>
      <c r="L7499" s="2" t="str">
        <f t="shared" si="708"/>
        <v/>
      </c>
    </row>
    <row r="7500" spans="1:12" x14ac:dyDescent="0.3">
      <c r="A7500">
        <v>7</v>
      </c>
      <c r="B7500">
        <v>7</v>
      </c>
      <c r="C7500">
        <v>22</v>
      </c>
      <c r="D7500" t="s">
        <v>46</v>
      </c>
      <c r="E7500" s="1">
        <v>143.02500000000001</v>
      </c>
      <c r="F7500" s="1">
        <v>2.2578999999999998</v>
      </c>
      <c r="G7500" s="1">
        <f t="shared" si="709"/>
        <v>63.344257938792694</v>
      </c>
      <c r="H7500" s="2">
        <f t="shared" ref="H7500:H7563" si="710">IF(AND(C7501=C7500+1,C7500&lt;&gt;40),0,1)</f>
        <v>0</v>
      </c>
      <c r="I7500" s="2">
        <f t="shared" si="705"/>
        <v>0</v>
      </c>
      <c r="J7500" s="2" t="str">
        <f t="shared" si="706"/>
        <v/>
      </c>
      <c r="K7500" s="2" t="str">
        <f t="shared" si="707"/>
        <v/>
      </c>
      <c r="L7500" s="2" t="str">
        <f t="shared" si="708"/>
        <v/>
      </c>
    </row>
    <row r="7501" spans="1:12" x14ac:dyDescent="0.3">
      <c r="A7501">
        <v>7</v>
      </c>
      <c r="B7501">
        <v>7</v>
      </c>
      <c r="C7501">
        <v>23</v>
      </c>
      <c r="D7501" t="s">
        <v>46</v>
      </c>
      <c r="E7501" s="1">
        <v>101.508</v>
      </c>
      <c r="F7501" s="1">
        <v>2.6549999999999998</v>
      </c>
      <c r="G7501" s="1">
        <f t="shared" si="709"/>
        <v>38.232768361581925</v>
      </c>
      <c r="H7501" s="2">
        <f t="shared" si="710"/>
        <v>0</v>
      </c>
      <c r="I7501" s="2">
        <f t="shared" si="705"/>
        <v>0</v>
      </c>
      <c r="J7501" s="2" t="str">
        <f t="shared" si="706"/>
        <v/>
      </c>
      <c r="K7501" s="2" t="str">
        <f t="shared" si="707"/>
        <v/>
      </c>
      <c r="L7501" s="2" t="str">
        <f t="shared" si="708"/>
        <v/>
      </c>
    </row>
    <row r="7502" spans="1:12" x14ac:dyDescent="0.3">
      <c r="A7502">
        <v>7</v>
      </c>
      <c r="B7502">
        <v>7</v>
      </c>
      <c r="C7502">
        <v>24</v>
      </c>
      <c r="D7502" t="s">
        <v>46</v>
      </c>
      <c r="E7502" s="1">
        <v>205.16300000000001</v>
      </c>
      <c r="F7502" s="1">
        <v>2.5122</v>
      </c>
      <c r="G7502" s="1">
        <f t="shared" si="709"/>
        <v>81.666666666666671</v>
      </c>
      <c r="H7502" s="2">
        <f t="shared" si="710"/>
        <v>0</v>
      </c>
      <c r="I7502" s="2">
        <f t="shared" si="705"/>
        <v>0</v>
      </c>
      <c r="J7502" s="2" t="str">
        <f t="shared" si="706"/>
        <v/>
      </c>
      <c r="K7502" s="2" t="str">
        <f t="shared" si="707"/>
        <v/>
      </c>
      <c r="L7502" s="2" t="str">
        <f t="shared" si="708"/>
        <v/>
      </c>
    </row>
    <row r="7503" spans="1:12" x14ac:dyDescent="0.3">
      <c r="A7503">
        <v>7</v>
      </c>
      <c r="B7503">
        <v>7</v>
      </c>
      <c r="C7503">
        <v>25</v>
      </c>
      <c r="D7503" t="s">
        <v>46</v>
      </c>
      <c r="E7503" s="1">
        <v>135.857</v>
      </c>
      <c r="F7503" s="1">
        <v>2.4051999999999998</v>
      </c>
      <c r="G7503" s="1">
        <f t="shared" si="709"/>
        <v>56.484699817063031</v>
      </c>
      <c r="H7503" s="2">
        <f t="shared" si="710"/>
        <v>0</v>
      </c>
      <c r="I7503" s="2">
        <f t="shared" si="705"/>
        <v>0</v>
      </c>
      <c r="J7503" s="2" t="str">
        <f t="shared" si="706"/>
        <v/>
      </c>
      <c r="K7503" s="2" t="str">
        <f t="shared" si="707"/>
        <v/>
      </c>
      <c r="L7503" s="2" t="str">
        <f t="shared" si="708"/>
        <v/>
      </c>
    </row>
    <row r="7504" spans="1:12" x14ac:dyDescent="0.3">
      <c r="A7504">
        <v>7</v>
      </c>
      <c r="B7504">
        <v>7</v>
      </c>
      <c r="C7504">
        <v>26</v>
      </c>
      <c r="D7504" t="s">
        <v>46</v>
      </c>
      <c r="E7504" s="1">
        <v>157.518</v>
      </c>
      <c r="F7504" s="1">
        <v>2.5648</v>
      </c>
      <c r="G7504" s="1">
        <f t="shared" si="709"/>
        <v>61.415315034310666</v>
      </c>
      <c r="H7504" s="2">
        <f t="shared" si="710"/>
        <v>0</v>
      </c>
      <c r="I7504" s="2">
        <f t="shared" si="705"/>
        <v>0</v>
      </c>
      <c r="J7504" s="2" t="str">
        <f t="shared" si="706"/>
        <v/>
      </c>
      <c r="K7504" s="2" t="str">
        <f t="shared" si="707"/>
        <v/>
      </c>
      <c r="L7504" s="2" t="str">
        <f t="shared" si="708"/>
        <v/>
      </c>
    </row>
    <row r="7505" spans="1:12" x14ac:dyDescent="0.3">
      <c r="A7505">
        <v>7</v>
      </c>
      <c r="B7505">
        <v>7</v>
      </c>
      <c r="C7505">
        <v>27</v>
      </c>
      <c r="D7505" t="s">
        <v>46</v>
      </c>
      <c r="E7505" s="1">
        <v>118.08199999999999</v>
      </c>
      <c r="F7505" s="1">
        <v>3.2216999999999998</v>
      </c>
      <c r="G7505" s="1">
        <f t="shared" si="709"/>
        <v>36.652078095415462</v>
      </c>
      <c r="H7505" s="2">
        <f t="shared" si="710"/>
        <v>0</v>
      </c>
      <c r="I7505" s="2">
        <f t="shared" si="705"/>
        <v>0</v>
      </c>
      <c r="J7505" s="2" t="str">
        <f t="shared" si="706"/>
        <v/>
      </c>
      <c r="K7505" s="2" t="str">
        <f t="shared" si="707"/>
        <v/>
      </c>
      <c r="L7505" s="2" t="str">
        <f t="shared" si="708"/>
        <v/>
      </c>
    </row>
    <row r="7506" spans="1:12" x14ac:dyDescent="0.3">
      <c r="A7506">
        <v>7</v>
      </c>
      <c r="B7506">
        <v>7</v>
      </c>
      <c r="C7506">
        <v>28</v>
      </c>
      <c r="D7506" t="s">
        <v>46</v>
      </c>
      <c r="E7506" s="1">
        <v>55.82</v>
      </c>
      <c r="F7506" s="1">
        <v>6.1315</v>
      </c>
      <c r="G7506" s="1">
        <f t="shared" si="709"/>
        <v>9.103808203539101</v>
      </c>
      <c r="H7506" s="2">
        <f t="shared" si="710"/>
        <v>0</v>
      </c>
      <c r="I7506" s="2">
        <f t="shared" si="705"/>
        <v>0</v>
      </c>
      <c r="J7506" s="2" t="str">
        <f t="shared" si="706"/>
        <v/>
      </c>
      <c r="K7506" s="2" t="str">
        <f t="shared" si="707"/>
        <v/>
      </c>
      <c r="L7506" s="2" t="str">
        <f t="shared" si="708"/>
        <v/>
      </c>
    </row>
    <row r="7507" spans="1:12" x14ac:dyDescent="0.3">
      <c r="A7507">
        <v>7</v>
      </c>
      <c r="B7507">
        <v>7</v>
      </c>
      <c r="C7507">
        <v>29</v>
      </c>
      <c r="D7507" t="s">
        <v>46</v>
      </c>
      <c r="E7507" s="1">
        <v>138.012</v>
      </c>
      <c r="F7507" s="1">
        <v>3.2833999999999999</v>
      </c>
      <c r="G7507" s="1">
        <f t="shared" si="709"/>
        <v>42.033258207955171</v>
      </c>
      <c r="H7507" s="2">
        <f t="shared" si="710"/>
        <v>0</v>
      </c>
      <c r="I7507" s="2">
        <f t="shared" si="705"/>
        <v>0</v>
      </c>
      <c r="J7507" s="2" t="str">
        <f t="shared" si="706"/>
        <v/>
      </c>
      <c r="K7507" s="2" t="str">
        <f t="shared" si="707"/>
        <v/>
      </c>
      <c r="L7507" s="2" t="str">
        <f t="shared" si="708"/>
        <v/>
      </c>
    </row>
    <row r="7508" spans="1:12" x14ac:dyDescent="0.3">
      <c r="A7508">
        <v>7</v>
      </c>
      <c r="B7508">
        <v>7</v>
      </c>
      <c r="C7508">
        <v>30</v>
      </c>
      <c r="D7508" t="s">
        <v>46</v>
      </c>
      <c r="E7508" s="1">
        <v>97.674999999999997</v>
      </c>
      <c r="F7508" s="1">
        <v>3.4007999999999998</v>
      </c>
      <c r="G7508" s="1">
        <f t="shared" si="709"/>
        <v>28.721183250999765</v>
      </c>
      <c r="H7508" s="2">
        <f t="shared" si="710"/>
        <v>0</v>
      </c>
      <c r="I7508" s="2">
        <f t="shared" si="705"/>
        <v>0</v>
      </c>
      <c r="J7508" s="2" t="str">
        <f t="shared" si="706"/>
        <v/>
      </c>
      <c r="K7508" s="2" t="str">
        <f t="shared" si="707"/>
        <v/>
      </c>
      <c r="L7508" s="2" t="str">
        <f t="shared" si="708"/>
        <v/>
      </c>
    </row>
    <row r="7509" spans="1:12" x14ac:dyDescent="0.3">
      <c r="A7509">
        <v>7</v>
      </c>
      <c r="B7509">
        <v>7</v>
      </c>
      <c r="C7509">
        <v>31</v>
      </c>
      <c r="D7509" t="s">
        <v>46</v>
      </c>
      <c r="E7509" s="1">
        <v>69.944999999999993</v>
      </c>
      <c r="F7509" s="1">
        <v>4.0365000000000002</v>
      </c>
      <c r="G7509" s="1">
        <f t="shared" si="709"/>
        <v>17.328130806391673</v>
      </c>
      <c r="H7509" s="2">
        <f t="shared" si="710"/>
        <v>0</v>
      </c>
      <c r="I7509" s="2">
        <f t="shared" si="705"/>
        <v>0</v>
      </c>
      <c r="J7509" s="2" t="str">
        <f t="shared" si="706"/>
        <v/>
      </c>
      <c r="K7509" s="2" t="str">
        <f t="shared" si="707"/>
        <v/>
      </c>
      <c r="L7509" s="2" t="str">
        <f t="shared" si="708"/>
        <v/>
      </c>
    </row>
    <row r="7510" spans="1:12" x14ac:dyDescent="0.3">
      <c r="A7510">
        <v>7</v>
      </c>
      <c r="B7510">
        <v>7</v>
      </c>
      <c r="C7510">
        <v>32</v>
      </c>
      <c r="D7510" t="s">
        <v>46</v>
      </c>
      <c r="E7510" s="1">
        <v>63.439</v>
      </c>
      <c r="F7510" s="1">
        <v>5.6548999999999996</v>
      </c>
      <c r="G7510" s="1">
        <f t="shared" si="709"/>
        <v>11.218412350351024</v>
      </c>
      <c r="H7510" s="2">
        <f t="shared" si="710"/>
        <v>0</v>
      </c>
      <c r="I7510" s="2">
        <f t="shared" si="705"/>
        <v>0</v>
      </c>
      <c r="J7510" s="2" t="str">
        <f t="shared" si="706"/>
        <v/>
      </c>
      <c r="K7510" s="2" t="str">
        <f t="shared" si="707"/>
        <v/>
      </c>
      <c r="L7510" s="2" t="str">
        <f t="shared" si="708"/>
        <v/>
      </c>
    </row>
    <row r="7511" spans="1:12" x14ac:dyDescent="0.3">
      <c r="A7511">
        <v>7</v>
      </c>
      <c r="B7511">
        <v>7</v>
      </c>
      <c r="C7511">
        <v>33</v>
      </c>
      <c r="D7511" t="s">
        <v>46</v>
      </c>
      <c r="E7511" s="1">
        <v>50.88</v>
      </c>
      <c r="F7511" s="1">
        <v>6.6337000000000002</v>
      </c>
      <c r="G7511" s="1">
        <f t="shared" si="709"/>
        <v>7.6699277929360692</v>
      </c>
      <c r="H7511" s="2">
        <f t="shared" si="710"/>
        <v>0</v>
      </c>
      <c r="I7511" s="2">
        <f t="shared" si="705"/>
        <v>0</v>
      </c>
      <c r="J7511" s="2" t="str">
        <f t="shared" si="706"/>
        <v/>
      </c>
      <c r="K7511" s="2" t="str">
        <f t="shared" si="707"/>
        <v/>
      </c>
      <c r="L7511" s="2" t="str">
        <f t="shared" si="708"/>
        <v/>
      </c>
    </row>
    <row r="7512" spans="1:12" x14ac:dyDescent="0.3">
      <c r="A7512">
        <v>7</v>
      </c>
      <c r="B7512">
        <v>7</v>
      </c>
      <c r="C7512">
        <v>34</v>
      </c>
      <c r="D7512" t="s">
        <v>46</v>
      </c>
      <c r="E7512" s="1">
        <v>51.07</v>
      </c>
      <c r="F7512" s="1">
        <v>5.9592000000000001</v>
      </c>
      <c r="G7512" s="1">
        <f t="shared" si="709"/>
        <v>8.5699422741307565</v>
      </c>
      <c r="H7512" s="2">
        <f t="shared" si="710"/>
        <v>0</v>
      </c>
      <c r="I7512" s="2">
        <f t="shared" si="705"/>
        <v>0</v>
      </c>
      <c r="J7512" s="2" t="str">
        <f t="shared" si="706"/>
        <v/>
      </c>
      <c r="K7512" s="2" t="str">
        <f t="shared" si="707"/>
        <v/>
      </c>
      <c r="L7512" s="2" t="str">
        <f t="shared" si="708"/>
        <v/>
      </c>
    </row>
    <row r="7513" spans="1:12" x14ac:dyDescent="0.3">
      <c r="A7513">
        <v>7</v>
      </c>
      <c r="B7513">
        <v>7</v>
      </c>
      <c r="C7513">
        <v>35</v>
      </c>
      <c r="D7513" t="s">
        <v>46</v>
      </c>
      <c r="E7513" s="1">
        <v>19.818999999999999</v>
      </c>
      <c r="F7513" s="1">
        <v>6.4009999999999998</v>
      </c>
      <c r="G7513" s="1">
        <f t="shared" si="709"/>
        <v>3.0962349632869866</v>
      </c>
      <c r="H7513" s="2">
        <f t="shared" si="710"/>
        <v>0</v>
      </c>
      <c r="I7513" s="2">
        <f t="shared" si="705"/>
        <v>0</v>
      </c>
      <c r="J7513" s="2" t="str">
        <f t="shared" si="706"/>
        <v/>
      </c>
      <c r="K7513" s="2" t="str">
        <f t="shared" si="707"/>
        <v/>
      </c>
      <c r="L7513" s="2" t="str">
        <f t="shared" si="708"/>
        <v/>
      </c>
    </row>
    <row r="7514" spans="1:12" x14ac:dyDescent="0.3">
      <c r="A7514">
        <v>7</v>
      </c>
      <c r="B7514">
        <v>7</v>
      </c>
      <c r="C7514">
        <v>36</v>
      </c>
      <c r="D7514" t="s">
        <v>46</v>
      </c>
      <c r="E7514" s="1">
        <v>53.292000000000002</v>
      </c>
      <c r="F7514" s="1">
        <v>6.2690999999999999</v>
      </c>
      <c r="G7514" s="1">
        <f t="shared" si="709"/>
        <v>8.5007417332631476</v>
      </c>
      <c r="H7514" s="2">
        <f t="shared" si="710"/>
        <v>0</v>
      </c>
      <c r="I7514" s="2">
        <f t="shared" si="705"/>
        <v>0</v>
      </c>
      <c r="J7514" s="2" t="str">
        <f t="shared" si="706"/>
        <v/>
      </c>
      <c r="K7514" s="2" t="str">
        <f t="shared" si="707"/>
        <v/>
      </c>
      <c r="L7514" s="2" t="str">
        <f t="shared" si="708"/>
        <v/>
      </c>
    </row>
    <row r="7515" spans="1:12" x14ac:dyDescent="0.3">
      <c r="A7515">
        <v>7</v>
      </c>
      <c r="B7515">
        <v>7</v>
      </c>
      <c r="C7515">
        <v>37</v>
      </c>
      <c r="D7515" t="s">
        <v>46</v>
      </c>
      <c r="E7515" s="1">
        <v>46.176000000000002</v>
      </c>
      <c r="F7515" s="1">
        <v>7.0561999999999996</v>
      </c>
      <c r="G7515" s="1">
        <f t="shared" si="709"/>
        <v>6.5440321986338263</v>
      </c>
      <c r="H7515" s="2">
        <f t="shared" si="710"/>
        <v>1</v>
      </c>
      <c r="I7515" s="2">
        <f t="shared" si="705"/>
        <v>1</v>
      </c>
      <c r="J7515" s="2">
        <f t="shared" si="706"/>
        <v>7</v>
      </c>
      <c r="K7515" s="2">
        <f t="shared" si="707"/>
        <v>7</v>
      </c>
      <c r="L7515" s="2">
        <f t="shared" si="708"/>
        <v>38</v>
      </c>
    </row>
    <row r="7516" spans="1:12" x14ac:dyDescent="0.3">
      <c r="A7516">
        <v>7</v>
      </c>
      <c r="B7516">
        <v>8</v>
      </c>
      <c r="C7516">
        <v>0</v>
      </c>
      <c r="D7516" t="s">
        <v>46</v>
      </c>
      <c r="E7516" s="1">
        <v>116.351</v>
      </c>
      <c r="F7516" s="1">
        <v>3.6181999999999999</v>
      </c>
      <c r="G7516" s="1">
        <f t="shared" si="709"/>
        <v>32.157149964070534</v>
      </c>
      <c r="H7516" s="2">
        <f t="shared" si="710"/>
        <v>0</v>
      </c>
      <c r="I7516" s="2">
        <f t="shared" si="705"/>
        <v>0</v>
      </c>
      <c r="J7516" s="2" t="str">
        <f t="shared" si="706"/>
        <v/>
      </c>
      <c r="K7516" s="2" t="str">
        <f t="shared" si="707"/>
        <v/>
      </c>
      <c r="L7516" s="2" t="str">
        <f t="shared" si="708"/>
        <v/>
      </c>
    </row>
    <row r="7517" spans="1:12" x14ac:dyDescent="0.3">
      <c r="A7517">
        <v>7</v>
      </c>
      <c r="B7517">
        <v>8</v>
      </c>
      <c r="C7517">
        <v>1</v>
      </c>
      <c r="D7517" t="s">
        <v>46</v>
      </c>
      <c r="E7517" s="1">
        <v>32.426000000000002</v>
      </c>
      <c r="F7517" s="1">
        <v>6.5397999999999996</v>
      </c>
      <c r="G7517" s="1">
        <f t="shared" si="709"/>
        <v>4.9582556041469168</v>
      </c>
      <c r="H7517" s="2">
        <f t="shared" si="710"/>
        <v>0</v>
      </c>
      <c r="I7517" s="2">
        <f t="shared" si="705"/>
        <v>0</v>
      </c>
      <c r="J7517" s="2" t="str">
        <f t="shared" si="706"/>
        <v/>
      </c>
      <c r="K7517" s="2" t="str">
        <f t="shared" si="707"/>
        <v/>
      </c>
      <c r="L7517" s="2" t="str">
        <f t="shared" si="708"/>
        <v/>
      </c>
    </row>
    <row r="7518" spans="1:12" x14ac:dyDescent="0.3">
      <c r="A7518">
        <v>7</v>
      </c>
      <c r="B7518">
        <v>8</v>
      </c>
      <c r="C7518">
        <v>2</v>
      </c>
      <c r="D7518" t="s">
        <v>46</v>
      </c>
      <c r="E7518" s="1">
        <v>62.24</v>
      </c>
      <c r="F7518" s="1">
        <v>3.6716000000000002</v>
      </c>
      <c r="G7518" s="1">
        <f t="shared" si="709"/>
        <v>16.95173766205469</v>
      </c>
      <c r="H7518" s="2">
        <f t="shared" si="710"/>
        <v>0</v>
      </c>
      <c r="I7518" s="2">
        <f t="shared" si="705"/>
        <v>0</v>
      </c>
      <c r="J7518" s="2" t="str">
        <f t="shared" si="706"/>
        <v/>
      </c>
      <c r="K7518" s="2" t="str">
        <f t="shared" si="707"/>
        <v/>
      </c>
      <c r="L7518" s="2" t="str">
        <f t="shared" si="708"/>
        <v/>
      </c>
    </row>
    <row r="7519" spans="1:12" x14ac:dyDescent="0.3">
      <c r="A7519">
        <v>7</v>
      </c>
      <c r="B7519">
        <v>8</v>
      </c>
      <c r="C7519">
        <v>3</v>
      </c>
      <c r="D7519" t="s">
        <v>46</v>
      </c>
      <c r="E7519" s="1">
        <v>150.58099999999999</v>
      </c>
      <c r="F7519" s="1">
        <v>2.0295999999999998</v>
      </c>
      <c r="G7519" s="1">
        <f t="shared" si="709"/>
        <v>74.192451714623573</v>
      </c>
      <c r="H7519" s="2">
        <f t="shared" si="710"/>
        <v>0</v>
      </c>
      <c r="I7519" s="2">
        <f t="shared" si="705"/>
        <v>0</v>
      </c>
      <c r="J7519" s="2" t="str">
        <f t="shared" si="706"/>
        <v/>
      </c>
      <c r="K7519" s="2" t="str">
        <f t="shared" si="707"/>
        <v/>
      </c>
      <c r="L7519" s="2" t="str">
        <f t="shared" si="708"/>
        <v/>
      </c>
    </row>
    <row r="7520" spans="1:12" x14ac:dyDescent="0.3">
      <c r="A7520">
        <v>7</v>
      </c>
      <c r="B7520">
        <v>8</v>
      </c>
      <c r="C7520">
        <v>4</v>
      </c>
      <c r="D7520" t="s">
        <v>46</v>
      </c>
      <c r="E7520" s="1">
        <v>345.70299999999997</v>
      </c>
      <c r="F7520" s="1">
        <v>3.3976000000000002</v>
      </c>
      <c r="G7520" s="1">
        <f t="shared" si="709"/>
        <v>101.74917588886271</v>
      </c>
      <c r="H7520" s="2">
        <f t="shared" si="710"/>
        <v>0</v>
      </c>
      <c r="I7520" s="2">
        <f t="shared" si="705"/>
        <v>0</v>
      </c>
      <c r="J7520" s="2" t="str">
        <f t="shared" si="706"/>
        <v/>
      </c>
      <c r="K7520" s="2" t="str">
        <f t="shared" si="707"/>
        <v/>
      </c>
      <c r="L7520" s="2" t="str">
        <f t="shared" si="708"/>
        <v/>
      </c>
    </row>
    <row r="7521" spans="1:12" x14ac:dyDescent="0.3">
      <c r="A7521">
        <v>7</v>
      </c>
      <c r="B7521">
        <v>8</v>
      </c>
      <c r="C7521">
        <v>5</v>
      </c>
      <c r="D7521" t="s">
        <v>46</v>
      </c>
      <c r="E7521" s="1">
        <v>259.88099999999997</v>
      </c>
      <c r="F7521" s="1">
        <v>2.6534</v>
      </c>
      <c r="G7521" s="1">
        <f t="shared" si="709"/>
        <v>97.942639632170042</v>
      </c>
      <c r="H7521" s="2">
        <f t="shared" si="710"/>
        <v>0</v>
      </c>
      <c r="I7521" s="2">
        <f t="shared" si="705"/>
        <v>0</v>
      </c>
      <c r="J7521" s="2" t="str">
        <f t="shared" si="706"/>
        <v/>
      </c>
      <c r="K7521" s="2" t="str">
        <f t="shared" si="707"/>
        <v/>
      </c>
      <c r="L7521" s="2" t="str">
        <f t="shared" si="708"/>
        <v/>
      </c>
    </row>
    <row r="7522" spans="1:12" x14ac:dyDescent="0.3">
      <c r="A7522">
        <v>7</v>
      </c>
      <c r="B7522">
        <v>8</v>
      </c>
      <c r="C7522">
        <v>6</v>
      </c>
      <c r="D7522" t="s">
        <v>47</v>
      </c>
      <c r="E7522" s="1">
        <v>334.04599999999999</v>
      </c>
      <c r="F7522" s="1">
        <v>3.5695000000000001</v>
      </c>
      <c r="G7522" s="1">
        <f t="shared" si="709"/>
        <v>93.583415044123825</v>
      </c>
      <c r="H7522" s="2">
        <f t="shared" si="710"/>
        <v>0</v>
      </c>
      <c r="I7522" s="2">
        <f t="shared" si="705"/>
        <v>0</v>
      </c>
      <c r="J7522" s="2" t="str">
        <f t="shared" si="706"/>
        <v/>
      </c>
      <c r="K7522" s="2" t="str">
        <f t="shared" si="707"/>
        <v/>
      </c>
      <c r="L7522" s="2" t="str">
        <f t="shared" si="708"/>
        <v/>
      </c>
    </row>
    <row r="7523" spans="1:12" x14ac:dyDescent="0.3">
      <c r="A7523">
        <v>7</v>
      </c>
      <c r="B7523">
        <v>8</v>
      </c>
      <c r="C7523">
        <v>7</v>
      </c>
      <c r="D7523" t="s">
        <v>46</v>
      </c>
      <c r="E7523" s="1">
        <v>356.94299999999998</v>
      </c>
      <c r="F7523" s="1">
        <v>3.5032999999999999</v>
      </c>
      <c r="G7523" s="1">
        <f t="shared" si="709"/>
        <v>101.88764878828533</v>
      </c>
      <c r="H7523" s="2">
        <f t="shared" si="710"/>
        <v>0</v>
      </c>
      <c r="I7523" s="2">
        <f t="shared" si="705"/>
        <v>0</v>
      </c>
      <c r="J7523" s="2" t="str">
        <f t="shared" si="706"/>
        <v/>
      </c>
      <c r="K7523" s="2" t="str">
        <f t="shared" si="707"/>
        <v/>
      </c>
      <c r="L7523" s="2" t="str">
        <f t="shared" si="708"/>
        <v/>
      </c>
    </row>
    <row r="7524" spans="1:12" x14ac:dyDescent="0.3">
      <c r="A7524">
        <v>7</v>
      </c>
      <c r="B7524">
        <v>8</v>
      </c>
      <c r="C7524">
        <v>8</v>
      </c>
      <c r="D7524" t="s">
        <v>46</v>
      </c>
      <c r="E7524" s="1">
        <v>370.12</v>
      </c>
      <c r="F7524" s="1">
        <v>3.8839000000000001</v>
      </c>
      <c r="G7524" s="1">
        <f t="shared" si="709"/>
        <v>95.29596539560751</v>
      </c>
      <c r="H7524" s="2">
        <f t="shared" si="710"/>
        <v>0</v>
      </c>
      <c r="I7524" s="2">
        <f t="shared" si="705"/>
        <v>0</v>
      </c>
      <c r="J7524" s="2" t="str">
        <f t="shared" si="706"/>
        <v/>
      </c>
      <c r="K7524" s="2" t="str">
        <f t="shared" si="707"/>
        <v/>
      </c>
      <c r="L7524" s="2" t="str">
        <f t="shared" si="708"/>
        <v/>
      </c>
    </row>
    <row r="7525" spans="1:12" x14ac:dyDescent="0.3">
      <c r="A7525">
        <v>7</v>
      </c>
      <c r="B7525">
        <v>8</v>
      </c>
      <c r="C7525">
        <v>9</v>
      </c>
      <c r="D7525" t="s">
        <v>46</v>
      </c>
      <c r="E7525" s="1">
        <v>421.87900000000002</v>
      </c>
      <c r="F7525" s="1">
        <v>4.4028999999999998</v>
      </c>
      <c r="G7525" s="1">
        <f t="shared" si="709"/>
        <v>95.81843784778215</v>
      </c>
      <c r="H7525" s="2">
        <f t="shared" si="710"/>
        <v>0</v>
      </c>
      <c r="I7525" s="2">
        <f t="shared" si="705"/>
        <v>0</v>
      </c>
      <c r="J7525" s="2" t="str">
        <f t="shared" si="706"/>
        <v/>
      </c>
      <c r="K7525" s="2" t="str">
        <f t="shared" si="707"/>
        <v/>
      </c>
      <c r="L7525" s="2" t="str">
        <f t="shared" si="708"/>
        <v/>
      </c>
    </row>
    <row r="7526" spans="1:12" x14ac:dyDescent="0.3">
      <c r="A7526">
        <v>7</v>
      </c>
      <c r="B7526">
        <v>8</v>
      </c>
      <c r="C7526">
        <v>10</v>
      </c>
      <c r="D7526" t="s">
        <v>46</v>
      </c>
      <c r="E7526" s="1">
        <v>434.99099999999999</v>
      </c>
      <c r="F7526" s="1">
        <v>4.2167000000000003</v>
      </c>
      <c r="G7526" s="1">
        <f t="shared" si="709"/>
        <v>103.15910546161689</v>
      </c>
      <c r="H7526" s="2">
        <f t="shared" si="710"/>
        <v>0</v>
      </c>
      <c r="I7526" s="2">
        <f t="shared" si="705"/>
        <v>0</v>
      </c>
      <c r="J7526" s="2" t="str">
        <f t="shared" si="706"/>
        <v/>
      </c>
      <c r="K7526" s="2" t="str">
        <f t="shared" si="707"/>
        <v/>
      </c>
      <c r="L7526" s="2" t="str">
        <f t="shared" si="708"/>
        <v/>
      </c>
    </row>
    <row r="7527" spans="1:12" x14ac:dyDescent="0.3">
      <c r="A7527">
        <v>7</v>
      </c>
      <c r="B7527">
        <v>8</v>
      </c>
      <c r="C7527">
        <v>11</v>
      </c>
      <c r="D7527" t="s">
        <v>46</v>
      </c>
      <c r="E7527" s="1">
        <v>380.70600000000002</v>
      </c>
      <c r="F7527" s="1">
        <v>3.7353999999999998</v>
      </c>
      <c r="G7527" s="1">
        <f t="shared" si="709"/>
        <v>101.91840231300532</v>
      </c>
      <c r="H7527" s="2">
        <f t="shared" si="710"/>
        <v>0</v>
      </c>
      <c r="I7527" s="2">
        <f t="shared" si="705"/>
        <v>0</v>
      </c>
      <c r="J7527" s="2" t="str">
        <f t="shared" si="706"/>
        <v/>
      </c>
      <c r="K7527" s="2" t="str">
        <f t="shared" si="707"/>
        <v/>
      </c>
      <c r="L7527" s="2" t="str">
        <f t="shared" si="708"/>
        <v/>
      </c>
    </row>
    <row r="7528" spans="1:12" x14ac:dyDescent="0.3">
      <c r="A7528">
        <v>7</v>
      </c>
      <c r="B7528">
        <v>8</v>
      </c>
      <c r="C7528">
        <v>12</v>
      </c>
      <c r="D7528" t="s">
        <v>46</v>
      </c>
      <c r="E7528" s="1">
        <v>262.31799999999998</v>
      </c>
      <c r="F7528" s="1">
        <v>2.7665000000000002</v>
      </c>
      <c r="G7528" s="1">
        <f t="shared" si="709"/>
        <v>94.819446954635808</v>
      </c>
      <c r="H7528" s="2">
        <f t="shared" si="710"/>
        <v>0</v>
      </c>
      <c r="I7528" s="2">
        <f t="shared" si="705"/>
        <v>0</v>
      </c>
      <c r="J7528" s="2" t="str">
        <f t="shared" si="706"/>
        <v/>
      </c>
      <c r="K7528" s="2" t="str">
        <f t="shared" si="707"/>
        <v/>
      </c>
      <c r="L7528" s="2" t="str">
        <f t="shared" si="708"/>
        <v/>
      </c>
    </row>
    <row r="7529" spans="1:12" x14ac:dyDescent="0.3">
      <c r="A7529">
        <v>7</v>
      </c>
      <c r="B7529">
        <v>8</v>
      </c>
      <c r="C7529">
        <v>13</v>
      </c>
      <c r="D7529" t="s">
        <v>46</v>
      </c>
      <c r="E7529" s="1">
        <v>242.566</v>
      </c>
      <c r="F7529" s="1">
        <v>2.6282999999999999</v>
      </c>
      <c r="G7529" s="1">
        <f t="shared" si="709"/>
        <v>92.290073431495657</v>
      </c>
      <c r="H7529" s="2">
        <f t="shared" si="710"/>
        <v>0</v>
      </c>
      <c r="I7529" s="2">
        <f t="shared" si="705"/>
        <v>0</v>
      </c>
      <c r="J7529" s="2" t="str">
        <f t="shared" si="706"/>
        <v/>
      </c>
      <c r="K7529" s="2" t="str">
        <f t="shared" si="707"/>
        <v/>
      </c>
      <c r="L7529" s="2" t="str">
        <f t="shared" si="708"/>
        <v/>
      </c>
    </row>
    <row r="7530" spans="1:12" x14ac:dyDescent="0.3">
      <c r="A7530">
        <v>7</v>
      </c>
      <c r="B7530">
        <v>8</v>
      </c>
      <c r="C7530">
        <v>14</v>
      </c>
      <c r="D7530" t="s">
        <v>46</v>
      </c>
      <c r="E7530" s="1">
        <v>125.202</v>
      </c>
      <c r="F7530" s="1">
        <v>2.3216999999999999</v>
      </c>
      <c r="G7530" s="1">
        <f t="shared" si="709"/>
        <v>53.926863935909033</v>
      </c>
      <c r="H7530" s="2">
        <f t="shared" si="710"/>
        <v>0</v>
      </c>
      <c r="I7530" s="2">
        <f t="shared" si="705"/>
        <v>0</v>
      </c>
      <c r="J7530" s="2" t="str">
        <f t="shared" si="706"/>
        <v/>
      </c>
      <c r="K7530" s="2" t="str">
        <f t="shared" si="707"/>
        <v/>
      </c>
      <c r="L7530" s="2" t="str">
        <f t="shared" si="708"/>
        <v/>
      </c>
    </row>
    <row r="7531" spans="1:12" x14ac:dyDescent="0.3">
      <c r="A7531">
        <v>7</v>
      </c>
      <c r="B7531">
        <v>8</v>
      </c>
      <c r="C7531">
        <v>15</v>
      </c>
      <c r="D7531" t="s">
        <v>46</v>
      </c>
      <c r="E7531" s="1">
        <v>334.45499999999998</v>
      </c>
      <c r="F7531" s="1">
        <v>3.3304999999999998</v>
      </c>
      <c r="G7531" s="1">
        <f t="shared" si="709"/>
        <v>100.42185857979283</v>
      </c>
      <c r="H7531" s="2">
        <f t="shared" si="710"/>
        <v>0</v>
      </c>
      <c r="I7531" s="2">
        <f t="shared" si="705"/>
        <v>0</v>
      </c>
      <c r="J7531" s="2" t="str">
        <f t="shared" si="706"/>
        <v/>
      </c>
      <c r="K7531" s="2" t="str">
        <f t="shared" si="707"/>
        <v/>
      </c>
      <c r="L7531" s="2" t="str">
        <f t="shared" si="708"/>
        <v/>
      </c>
    </row>
    <row r="7532" spans="1:12" x14ac:dyDescent="0.3">
      <c r="A7532">
        <v>7</v>
      </c>
      <c r="B7532">
        <v>8</v>
      </c>
      <c r="C7532">
        <v>16</v>
      </c>
      <c r="D7532" t="s">
        <v>46</v>
      </c>
      <c r="E7532" s="1">
        <v>70.855000000000004</v>
      </c>
      <c r="F7532" s="1">
        <v>3.2863000000000002</v>
      </c>
      <c r="G7532" s="1">
        <f t="shared" si="709"/>
        <v>21.560721784377566</v>
      </c>
      <c r="H7532" s="2">
        <f t="shared" si="710"/>
        <v>0</v>
      </c>
      <c r="I7532" s="2">
        <f t="shared" si="705"/>
        <v>0</v>
      </c>
      <c r="J7532" s="2" t="str">
        <f t="shared" si="706"/>
        <v/>
      </c>
      <c r="K7532" s="2" t="str">
        <f t="shared" si="707"/>
        <v/>
      </c>
      <c r="L7532" s="2" t="str">
        <f t="shared" si="708"/>
        <v/>
      </c>
    </row>
    <row r="7533" spans="1:12" x14ac:dyDescent="0.3">
      <c r="A7533">
        <v>7</v>
      </c>
      <c r="B7533">
        <v>8</v>
      </c>
      <c r="C7533">
        <v>17</v>
      </c>
      <c r="D7533" t="s">
        <v>46</v>
      </c>
      <c r="E7533" s="1">
        <v>163.52699999999999</v>
      </c>
      <c r="F7533" s="1">
        <v>2.2742</v>
      </c>
      <c r="G7533" s="1">
        <f t="shared" si="709"/>
        <v>71.905285375076943</v>
      </c>
      <c r="H7533" s="2">
        <f t="shared" si="710"/>
        <v>0</v>
      </c>
      <c r="I7533" s="2">
        <f t="shared" si="705"/>
        <v>0</v>
      </c>
      <c r="J7533" s="2" t="str">
        <f t="shared" si="706"/>
        <v/>
      </c>
      <c r="K7533" s="2" t="str">
        <f t="shared" si="707"/>
        <v/>
      </c>
      <c r="L7533" s="2" t="str">
        <f t="shared" si="708"/>
        <v/>
      </c>
    </row>
    <row r="7534" spans="1:12" x14ac:dyDescent="0.3">
      <c r="A7534">
        <v>7</v>
      </c>
      <c r="B7534">
        <v>8</v>
      </c>
      <c r="C7534">
        <v>18</v>
      </c>
      <c r="D7534" t="s">
        <v>46</v>
      </c>
      <c r="E7534" s="1">
        <v>91.674000000000007</v>
      </c>
      <c r="F7534" s="1">
        <v>2.7629999999999999</v>
      </c>
      <c r="G7534" s="1">
        <f t="shared" si="709"/>
        <v>33.179153094462542</v>
      </c>
      <c r="H7534" s="2">
        <f t="shared" si="710"/>
        <v>0</v>
      </c>
      <c r="I7534" s="2">
        <f t="shared" si="705"/>
        <v>0</v>
      </c>
      <c r="J7534" s="2" t="str">
        <f t="shared" si="706"/>
        <v/>
      </c>
      <c r="K7534" s="2" t="str">
        <f t="shared" si="707"/>
        <v/>
      </c>
      <c r="L7534" s="2" t="str">
        <f t="shared" si="708"/>
        <v/>
      </c>
    </row>
    <row r="7535" spans="1:12" x14ac:dyDescent="0.3">
      <c r="A7535">
        <v>7</v>
      </c>
      <c r="B7535">
        <v>8</v>
      </c>
      <c r="C7535">
        <v>19</v>
      </c>
      <c r="D7535" t="s">
        <v>46</v>
      </c>
      <c r="E7535" s="1">
        <v>80.581000000000003</v>
      </c>
      <c r="F7535" s="1">
        <v>2.7136</v>
      </c>
      <c r="G7535" s="1">
        <f t="shared" si="709"/>
        <v>29.695238797169811</v>
      </c>
      <c r="H7535" s="2">
        <f t="shared" si="710"/>
        <v>0</v>
      </c>
      <c r="I7535" s="2">
        <f t="shared" si="705"/>
        <v>0</v>
      </c>
      <c r="J7535" s="2" t="str">
        <f t="shared" si="706"/>
        <v/>
      </c>
      <c r="K7535" s="2" t="str">
        <f t="shared" si="707"/>
        <v/>
      </c>
      <c r="L7535" s="2" t="str">
        <f t="shared" si="708"/>
        <v/>
      </c>
    </row>
    <row r="7536" spans="1:12" x14ac:dyDescent="0.3">
      <c r="A7536">
        <v>7</v>
      </c>
      <c r="B7536">
        <v>8</v>
      </c>
      <c r="C7536">
        <v>20</v>
      </c>
      <c r="D7536" t="s">
        <v>46</v>
      </c>
      <c r="E7536" s="1">
        <v>45.582999999999998</v>
      </c>
      <c r="F7536" s="1">
        <v>4.6436999999999999</v>
      </c>
      <c r="G7536" s="1">
        <f t="shared" si="709"/>
        <v>9.8160949243060482</v>
      </c>
      <c r="H7536" s="2">
        <f t="shared" si="710"/>
        <v>0</v>
      </c>
      <c r="I7536" s="2">
        <f t="shared" si="705"/>
        <v>0</v>
      </c>
      <c r="J7536" s="2" t="str">
        <f t="shared" si="706"/>
        <v/>
      </c>
      <c r="K7536" s="2" t="str">
        <f t="shared" si="707"/>
        <v/>
      </c>
      <c r="L7536" s="2" t="str">
        <f t="shared" si="708"/>
        <v/>
      </c>
    </row>
    <row r="7537" spans="1:12" x14ac:dyDescent="0.3">
      <c r="A7537">
        <v>7</v>
      </c>
      <c r="B7537">
        <v>8</v>
      </c>
      <c r="C7537">
        <v>21</v>
      </c>
      <c r="D7537" t="s">
        <v>46</v>
      </c>
      <c r="E7537" s="1">
        <v>102.77200000000001</v>
      </c>
      <c r="F7537" s="1">
        <v>2.5122</v>
      </c>
      <c r="G7537" s="1">
        <f t="shared" si="709"/>
        <v>40.909163283178096</v>
      </c>
      <c r="H7537" s="2">
        <f t="shared" si="710"/>
        <v>0</v>
      </c>
      <c r="I7537" s="2">
        <f t="shared" si="705"/>
        <v>0</v>
      </c>
      <c r="J7537" s="2" t="str">
        <f t="shared" si="706"/>
        <v/>
      </c>
      <c r="K7537" s="2" t="str">
        <f t="shared" si="707"/>
        <v/>
      </c>
      <c r="L7537" s="2" t="str">
        <f t="shared" si="708"/>
        <v/>
      </c>
    </row>
    <row r="7538" spans="1:12" x14ac:dyDescent="0.3">
      <c r="A7538">
        <v>7</v>
      </c>
      <c r="B7538">
        <v>8</v>
      </c>
      <c r="C7538">
        <v>22</v>
      </c>
      <c r="D7538" t="s">
        <v>47</v>
      </c>
      <c r="E7538" s="1">
        <v>191.66</v>
      </c>
      <c r="F7538" s="1">
        <v>2.3902000000000001</v>
      </c>
      <c r="G7538" s="1">
        <f t="shared" si="709"/>
        <v>80.185758513931887</v>
      </c>
      <c r="H7538" s="2">
        <f t="shared" si="710"/>
        <v>0</v>
      </c>
      <c r="I7538" s="2">
        <f t="shared" si="705"/>
        <v>0</v>
      </c>
      <c r="J7538" s="2" t="str">
        <f t="shared" si="706"/>
        <v/>
      </c>
      <c r="K7538" s="2" t="str">
        <f t="shared" si="707"/>
        <v/>
      </c>
      <c r="L7538" s="2" t="str">
        <f t="shared" si="708"/>
        <v/>
      </c>
    </row>
    <row r="7539" spans="1:12" x14ac:dyDescent="0.3">
      <c r="A7539">
        <v>7</v>
      </c>
      <c r="B7539">
        <v>8</v>
      </c>
      <c r="C7539">
        <v>23</v>
      </c>
      <c r="D7539" t="s">
        <v>46</v>
      </c>
      <c r="E7539" s="1">
        <v>112.733</v>
      </c>
      <c r="F7539" s="1">
        <v>2.3174999999999999</v>
      </c>
      <c r="G7539" s="1">
        <f t="shared" si="709"/>
        <v>48.644228694714137</v>
      </c>
      <c r="H7539" s="2">
        <f t="shared" si="710"/>
        <v>0</v>
      </c>
      <c r="I7539" s="2">
        <f t="shared" si="705"/>
        <v>0</v>
      </c>
      <c r="J7539" s="2" t="str">
        <f t="shared" si="706"/>
        <v/>
      </c>
      <c r="K7539" s="2" t="str">
        <f t="shared" si="707"/>
        <v/>
      </c>
      <c r="L7539" s="2" t="str">
        <f t="shared" si="708"/>
        <v/>
      </c>
    </row>
    <row r="7540" spans="1:12" x14ac:dyDescent="0.3">
      <c r="A7540">
        <v>7</v>
      </c>
      <c r="B7540">
        <v>8</v>
      </c>
      <c r="C7540">
        <v>24</v>
      </c>
      <c r="D7540" t="s">
        <v>46</v>
      </c>
      <c r="E7540" s="1">
        <v>19.007000000000001</v>
      </c>
      <c r="F7540" s="1">
        <v>5.9231999999999996</v>
      </c>
      <c r="G7540" s="1">
        <f t="shared" si="709"/>
        <v>3.2089073473797951</v>
      </c>
      <c r="H7540" s="2">
        <f t="shared" si="710"/>
        <v>0</v>
      </c>
      <c r="I7540" s="2">
        <f t="shared" si="705"/>
        <v>0</v>
      </c>
      <c r="J7540" s="2" t="str">
        <f t="shared" si="706"/>
        <v/>
      </c>
      <c r="K7540" s="2" t="str">
        <f t="shared" si="707"/>
        <v/>
      </c>
      <c r="L7540" s="2" t="str">
        <f t="shared" si="708"/>
        <v/>
      </c>
    </row>
    <row r="7541" spans="1:12" x14ac:dyDescent="0.3">
      <c r="A7541">
        <v>7</v>
      </c>
      <c r="B7541">
        <v>8</v>
      </c>
      <c r="C7541">
        <v>25</v>
      </c>
      <c r="D7541" t="s">
        <v>46</v>
      </c>
      <c r="E7541" s="1">
        <v>52.307000000000002</v>
      </c>
      <c r="F7541" s="1">
        <v>5.8376999999999999</v>
      </c>
      <c r="G7541" s="1">
        <f t="shared" si="709"/>
        <v>8.9602069308117933</v>
      </c>
      <c r="H7541" s="2">
        <f t="shared" si="710"/>
        <v>0</v>
      </c>
      <c r="I7541" s="2">
        <f t="shared" si="705"/>
        <v>0</v>
      </c>
      <c r="J7541" s="2" t="str">
        <f t="shared" si="706"/>
        <v/>
      </c>
      <c r="K7541" s="2" t="str">
        <f t="shared" si="707"/>
        <v/>
      </c>
      <c r="L7541" s="2" t="str">
        <f t="shared" si="708"/>
        <v/>
      </c>
    </row>
    <row r="7542" spans="1:12" x14ac:dyDescent="0.3">
      <c r="A7542">
        <v>7</v>
      </c>
      <c r="B7542">
        <v>8</v>
      </c>
      <c r="C7542">
        <v>26</v>
      </c>
      <c r="D7542" t="s">
        <v>46</v>
      </c>
      <c r="E7542" s="1">
        <v>66.34</v>
      </c>
      <c r="F7542" s="1">
        <v>5.7234999999999996</v>
      </c>
      <c r="G7542" s="1">
        <f t="shared" si="709"/>
        <v>11.590809819166596</v>
      </c>
      <c r="H7542" s="2">
        <f t="shared" si="710"/>
        <v>0</v>
      </c>
      <c r="I7542" s="2">
        <f t="shared" si="705"/>
        <v>0</v>
      </c>
      <c r="J7542" s="2" t="str">
        <f t="shared" si="706"/>
        <v/>
      </c>
      <c r="K7542" s="2" t="str">
        <f t="shared" si="707"/>
        <v/>
      </c>
      <c r="L7542" s="2" t="str">
        <f t="shared" si="708"/>
        <v/>
      </c>
    </row>
    <row r="7543" spans="1:12" x14ac:dyDescent="0.3">
      <c r="A7543">
        <v>7</v>
      </c>
      <c r="B7543">
        <v>8</v>
      </c>
      <c r="C7543">
        <v>27</v>
      </c>
      <c r="D7543" t="s">
        <v>46</v>
      </c>
      <c r="E7543" s="1">
        <v>76.813000000000002</v>
      </c>
      <c r="F7543" s="1">
        <v>3.8304999999999998</v>
      </c>
      <c r="G7543" s="1">
        <f t="shared" si="709"/>
        <v>20.052995692468347</v>
      </c>
      <c r="H7543" s="2">
        <f t="shared" si="710"/>
        <v>0</v>
      </c>
      <c r="I7543" s="2">
        <f t="shared" si="705"/>
        <v>0</v>
      </c>
      <c r="J7543" s="2" t="str">
        <f t="shared" si="706"/>
        <v/>
      </c>
      <c r="K7543" s="2" t="str">
        <f t="shared" si="707"/>
        <v/>
      </c>
      <c r="L7543" s="2" t="str">
        <f t="shared" si="708"/>
        <v/>
      </c>
    </row>
    <row r="7544" spans="1:12" x14ac:dyDescent="0.3">
      <c r="A7544">
        <v>7</v>
      </c>
      <c r="B7544">
        <v>8</v>
      </c>
      <c r="C7544">
        <v>28</v>
      </c>
      <c r="D7544" t="s">
        <v>46</v>
      </c>
      <c r="E7544" s="1">
        <v>100.224</v>
      </c>
      <c r="F7544" s="1">
        <v>3.1812999999999998</v>
      </c>
      <c r="G7544" s="1">
        <f t="shared" si="709"/>
        <v>31.504102096627168</v>
      </c>
      <c r="H7544" s="2">
        <f t="shared" si="710"/>
        <v>0</v>
      </c>
      <c r="I7544" s="2">
        <f t="shared" si="705"/>
        <v>0</v>
      </c>
      <c r="J7544" s="2" t="str">
        <f t="shared" si="706"/>
        <v/>
      </c>
      <c r="K7544" s="2" t="str">
        <f t="shared" si="707"/>
        <v/>
      </c>
      <c r="L7544" s="2" t="str">
        <f t="shared" si="708"/>
        <v/>
      </c>
    </row>
    <row r="7545" spans="1:12" x14ac:dyDescent="0.3">
      <c r="A7545">
        <v>7</v>
      </c>
      <c r="B7545">
        <v>8</v>
      </c>
      <c r="C7545">
        <v>29</v>
      </c>
      <c r="D7545" t="s">
        <v>46</v>
      </c>
      <c r="E7545" s="1">
        <v>28.657</v>
      </c>
      <c r="F7545" s="1">
        <v>7.6841999999999997</v>
      </c>
      <c r="G7545" s="1">
        <f t="shared" si="709"/>
        <v>3.7293407251242812</v>
      </c>
      <c r="H7545" s="2">
        <f t="shared" si="710"/>
        <v>0</v>
      </c>
      <c r="I7545" s="2">
        <f t="shared" si="705"/>
        <v>0</v>
      </c>
      <c r="J7545" s="2" t="str">
        <f t="shared" si="706"/>
        <v/>
      </c>
      <c r="K7545" s="2" t="str">
        <f t="shared" si="707"/>
        <v/>
      </c>
      <c r="L7545" s="2" t="str">
        <f t="shared" si="708"/>
        <v/>
      </c>
    </row>
    <row r="7546" spans="1:12" x14ac:dyDescent="0.3">
      <c r="A7546">
        <v>7</v>
      </c>
      <c r="B7546">
        <v>8</v>
      </c>
      <c r="C7546">
        <v>30</v>
      </c>
      <c r="D7546" t="s">
        <v>46</v>
      </c>
      <c r="E7546" s="1">
        <v>81.105999999999995</v>
      </c>
      <c r="F7546" s="1">
        <v>3.8624000000000001</v>
      </c>
      <c r="G7546" s="1">
        <f t="shared" si="709"/>
        <v>20.998860811930403</v>
      </c>
      <c r="H7546" s="2">
        <f t="shared" si="710"/>
        <v>0</v>
      </c>
      <c r="I7546" s="2">
        <f t="shared" si="705"/>
        <v>0</v>
      </c>
      <c r="J7546" s="2" t="str">
        <f t="shared" si="706"/>
        <v/>
      </c>
      <c r="K7546" s="2" t="str">
        <f t="shared" si="707"/>
        <v/>
      </c>
      <c r="L7546" s="2" t="str">
        <f t="shared" si="708"/>
        <v/>
      </c>
    </row>
    <row r="7547" spans="1:12" x14ac:dyDescent="0.3">
      <c r="A7547">
        <v>7</v>
      </c>
      <c r="B7547">
        <v>8</v>
      </c>
      <c r="C7547">
        <v>31</v>
      </c>
      <c r="D7547" t="s">
        <v>46</v>
      </c>
      <c r="E7547" s="1">
        <v>34.692</v>
      </c>
      <c r="F7547" s="1">
        <v>7.0640000000000001</v>
      </c>
      <c r="G7547" s="1">
        <f t="shared" si="709"/>
        <v>4.9110985277463195</v>
      </c>
      <c r="H7547" s="2">
        <f t="shared" si="710"/>
        <v>0</v>
      </c>
      <c r="I7547" s="2">
        <f t="shared" si="705"/>
        <v>0</v>
      </c>
      <c r="J7547" s="2" t="str">
        <f t="shared" si="706"/>
        <v/>
      </c>
      <c r="K7547" s="2" t="str">
        <f t="shared" si="707"/>
        <v/>
      </c>
      <c r="L7547" s="2" t="str">
        <f t="shared" si="708"/>
        <v/>
      </c>
    </row>
    <row r="7548" spans="1:12" x14ac:dyDescent="0.3">
      <c r="A7548">
        <v>7</v>
      </c>
      <c r="B7548">
        <v>8</v>
      </c>
      <c r="C7548">
        <v>32</v>
      </c>
      <c r="D7548" t="s">
        <v>46</v>
      </c>
      <c r="E7548" s="1">
        <v>32.610999999999997</v>
      </c>
      <c r="F7548" s="1">
        <v>7.5612000000000004</v>
      </c>
      <c r="G7548" s="1">
        <f t="shared" si="709"/>
        <v>4.3129397450140186</v>
      </c>
      <c r="H7548" s="2">
        <f t="shared" si="710"/>
        <v>0</v>
      </c>
      <c r="I7548" s="2">
        <f t="shared" si="705"/>
        <v>0</v>
      </c>
      <c r="J7548" s="2" t="str">
        <f t="shared" si="706"/>
        <v/>
      </c>
      <c r="K7548" s="2" t="str">
        <f t="shared" si="707"/>
        <v/>
      </c>
      <c r="L7548" s="2" t="str">
        <f t="shared" si="708"/>
        <v/>
      </c>
    </row>
    <row r="7549" spans="1:12" x14ac:dyDescent="0.3">
      <c r="A7549">
        <v>7</v>
      </c>
      <c r="B7549">
        <v>8</v>
      </c>
      <c r="C7549">
        <v>33</v>
      </c>
      <c r="D7549" t="s">
        <v>46</v>
      </c>
      <c r="E7549" s="1">
        <v>42.997</v>
      </c>
      <c r="F7549" s="1">
        <v>7.4912000000000001</v>
      </c>
      <c r="G7549" s="1">
        <f t="shared" si="709"/>
        <v>5.7396678769756511</v>
      </c>
      <c r="H7549" s="2">
        <f t="shared" si="710"/>
        <v>0</v>
      </c>
      <c r="I7549" s="2">
        <f t="shared" si="705"/>
        <v>0</v>
      </c>
      <c r="J7549" s="2" t="str">
        <f t="shared" si="706"/>
        <v/>
      </c>
      <c r="K7549" s="2" t="str">
        <f t="shared" si="707"/>
        <v/>
      </c>
      <c r="L7549" s="2" t="str">
        <f t="shared" si="708"/>
        <v/>
      </c>
    </row>
    <row r="7550" spans="1:12" x14ac:dyDescent="0.3">
      <c r="A7550">
        <v>7</v>
      </c>
      <c r="B7550">
        <v>8</v>
      </c>
      <c r="C7550">
        <v>34</v>
      </c>
      <c r="D7550" t="s">
        <v>46</v>
      </c>
      <c r="E7550" s="1">
        <v>45.569000000000003</v>
      </c>
      <c r="F7550" s="1">
        <v>7.1036000000000001</v>
      </c>
      <c r="G7550" s="1">
        <f t="shared" si="709"/>
        <v>6.4149163804268259</v>
      </c>
      <c r="H7550" s="2">
        <f t="shared" si="710"/>
        <v>0</v>
      </c>
      <c r="I7550" s="2">
        <f t="shared" si="705"/>
        <v>0</v>
      </c>
      <c r="J7550" s="2" t="str">
        <f t="shared" si="706"/>
        <v/>
      </c>
      <c r="K7550" s="2" t="str">
        <f t="shared" si="707"/>
        <v/>
      </c>
      <c r="L7550" s="2" t="str">
        <f t="shared" si="708"/>
        <v/>
      </c>
    </row>
    <row r="7551" spans="1:12" x14ac:dyDescent="0.3">
      <c r="A7551">
        <v>7</v>
      </c>
      <c r="B7551">
        <v>8</v>
      </c>
      <c r="C7551">
        <v>35</v>
      </c>
      <c r="D7551" t="s">
        <v>46</v>
      </c>
      <c r="E7551" s="1">
        <v>59.811999999999998</v>
      </c>
      <c r="F7551" s="1">
        <v>4.5256999999999996</v>
      </c>
      <c r="G7551" s="1">
        <f t="shared" si="709"/>
        <v>13.216077070950352</v>
      </c>
      <c r="H7551" s="2">
        <f t="shared" si="710"/>
        <v>0</v>
      </c>
      <c r="I7551" s="2">
        <f t="shared" si="705"/>
        <v>0</v>
      </c>
      <c r="J7551" s="2" t="str">
        <f t="shared" si="706"/>
        <v/>
      </c>
      <c r="K7551" s="2" t="str">
        <f t="shared" si="707"/>
        <v/>
      </c>
      <c r="L7551" s="2" t="str">
        <f t="shared" si="708"/>
        <v/>
      </c>
    </row>
    <row r="7552" spans="1:12" x14ac:dyDescent="0.3">
      <c r="A7552">
        <v>7</v>
      </c>
      <c r="B7552">
        <v>8</v>
      </c>
      <c r="C7552">
        <v>36</v>
      </c>
      <c r="D7552" t="s">
        <v>46</v>
      </c>
      <c r="E7552" s="1">
        <v>77.721000000000004</v>
      </c>
      <c r="F7552" s="1">
        <v>3.9561999999999999</v>
      </c>
      <c r="G7552" s="1">
        <f t="shared" si="709"/>
        <v>19.645366766088671</v>
      </c>
      <c r="H7552" s="2">
        <f t="shared" si="710"/>
        <v>0</v>
      </c>
      <c r="I7552" s="2">
        <f t="shared" si="705"/>
        <v>0</v>
      </c>
      <c r="J7552" s="2" t="str">
        <f t="shared" si="706"/>
        <v/>
      </c>
      <c r="K7552" s="2" t="str">
        <f t="shared" si="707"/>
        <v/>
      </c>
      <c r="L7552" s="2" t="str">
        <f t="shared" si="708"/>
        <v/>
      </c>
    </row>
    <row r="7553" spans="1:12" x14ac:dyDescent="0.3">
      <c r="A7553">
        <v>7</v>
      </c>
      <c r="B7553">
        <v>8</v>
      </c>
      <c r="C7553">
        <v>37</v>
      </c>
      <c r="D7553" t="s">
        <v>46</v>
      </c>
      <c r="E7553" s="1">
        <v>41.148000000000003</v>
      </c>
      <c r="F7553" s="1">
        <v>6.8391999999999999</v>
      </c>
      <c r="G7553" s="1">
        <f t="shared" si="709"/>
        <v>6.0164931570943976</v>
      </c>
      <c r="H7553" s="2">
        <f t="shared" si="710"/>
        <v>1</v>
      </c>
      <c r="I7553" s="2">
        <f t="shared" si="705"/>
        <v>1</v>
      </c>
      <c r="J7553" s="2">
        <f t="shared" si="706"/>
        <v>7</v>
      </c>
      <c r="K7553" s="2">
        <f t="shared" si="707"/>
        <v>8</v>
      </c>
      <c r="L7553" s="2">
        <f t="shared" si="708"/>
        <v>38</v>
      </c>
    </row>
    <row r="7554" spans="1:12" x14ac:dyDescent="0.3">
      <c r="A7554">
        <v>7</v>
      </c>
      <c r="B7554">
        <v>9</v>
      </c>
      <c r="C7554">
        <v>0</v>
      </c>
      <c r="D7554" t="s">
        <v>46</v>
      </c>
      <c r="E7554" s="1">
        <v>93.962999999999994</v>
      </c>
      <c r="F7554" s="1">
        <v>3.5381999999999998</v>
      </c>
      <c r="G7554" s="1">
        <f t="shared" si="709"/>
        <v>26.55672375784297</v>
      </c>
      <c r="H7554" s="2">
        <f t="shared" si="710"/>
        <v>0</v>
      </c>
      <c r="I7554" s="2">
        <f t="shared" ref="I7554:I7617" si="711">IF(AND(C7554&lt;40,H7554=1),1,0)</f>
        <v>0</v>
      </c>
      <c r="J7554" s="2" t="str">
        <f t="shared" ref="J7554:J7617" si="712">IF(I7554=1,A7554, "")</f>
        <v/>
      </c>
      <c r="K7554" s="2" t="str">
        <f t="shared" ref="K7554:K7617" si="713">IF(I7554=1,B7554, "")</f>
        <v/>
      </c>
      <c r="L7554" s="2" t="str">
        <f t="shared" ref="L7554:L7617" si="714">IF(I7554=1,C7554+1, "")</f>
        <v/>
      </c>
    </row>
    <row r="7555" spans="1:12" x14ac:dyDescent="0.3">
      <c r="A7555">
        <v>7</v>
      </c>
      <c r="B7555">
        <v>9</v>
      </c>
      <c r="C7555">
        <v>1</v>
      </c>
      <c r="D7555" t="s">
        <v>46</v>
      </c>
      <c r="E7555" s="1">
        <v>216.39500000000001</v>
      </c>
      <c r="F7555" s="1">
        <v>2.5053999999999998</v>
      </c>
      <c r="G7555" s="1">
        <f t="shared" si="709"/>
        <v>86.371437694579711</v>
      </c>
      <c r="H7555" s="2">
        <f t="shared" si="710"/>
        <v>0</v>
      </c>
      <c r="I7555" s="2">
        <f t="shared" si="711"/>
        <v>0</v>
      </c>
      <c r="J7555" s="2" t="str">
        <f t="shared" si="712"/>
        <v/>
      </c>
      <c r="K7555" s="2" t="str">
        <f t="shared" si="713"/>
        <v/>
      </c>
      <c r="L7555" s="2" t="str">
        <f t="shared" si="714"/>
        <v/>
      </c>
    </row>
    <row r="7556" spans="1:12" x14ac:dyDescent="0.3">
      <c r="A7556">
        <v>7</v>
      </c>
      <c r="B7556">
        <v>9</v>
      </c>
      <c r="C7556">
        <v>2</v>
      </c>
      <c r="D7556" t="s">
        <v>46</v>
      </c>
      <c r="E7556" s="1">
        <v>124.572</v>
      </c>
      <c r="F7556" s="1">
        <v>2.2397</v>
      </c>
      <c r="G7556" s="1">
        <f t="shared" ref="G7556:G7619" si="715">E7556/F7556</f>
        <v>55.61994910032594</v>
      </c>
      <c r="H7556" s="2">
        <f t="shared" si="710"/>
        <v>0</v>
      </c>
      <c r="I7556" s="2">
        <f t="shared" si="711"/>
        <v>0</v>
      </c>
      <c r="J7556" s="2" t="str">
        <f t="shared" si="712"/>
        <v/>
      </c>
      <c r="K7556" s="2" t="str">
        <f t="shared" si="713"/>
        <v/>
      </c>
      <c r="L7556" s="2" t="str">
        <f t="shared" si="714"/>
        <v/>
      </c>
    </row>
    <row r="7557" spans="1:12" x14ac:dyDescent="0.3">
      <c r="A7557">
        <v>7</v>
      </c>
      <c r="B7557">
        <v>9</v>
      </c>
      <c r="C7557">
        <v>3</v>
      </c>
      <c r="D7557" t="s">
        <v>46</v>
      </c>
      <c r="E7557" s="1">
        <v>526.28</v>
      </c>
      <c r="F7557" s="1">
        <v>5.4417</v>
      </c>
      <c r="G7557" s="1">
        <f t="shared" si="715"/>
        <v>96.712424426190339</v>
      </c>
      <c r="H7557" s="2">
        <f t="shared" si="710"/>
        <v>0</v>
      </c>
      <c r="I7557" s="2">
        <f t="shared" si="711"/>
        <v>0</v>
      </c>
      <c r="J7557" s="2" t="str">
        <f t="shared" si="712"/>
        <v/>
      </c>
      <c r="K7557" s="2" t="str">
        <f t="shared" si="713"/>
        <v/>
      </c>
      <c r="L7557" s="2" t="str">
        <f t="shared" si="714"/>
        <v/>
      </c>
    </row>
    <row r="7558" spans="1:12" x14ac:dyDescent="0.3">
      <c r="A7558">
        <v>7</v>
      </c>
      <c r="B7558">
        <v>9</v>
      </c>
      <c r="C7558">
        <v>4</v>
      </c>
      <c r="D7558" t="s">
        <v>46</v>
      </c>
      <c r="E7558" s="1">
        <v>307.53300000000002</v>
      </c>
      <c r="F7558" s="1">
        <v>3.2871000000000001</v>
      </c>
      <c r="G7558" s="1">
        <f t="shared" si="715"/>
        <v>93.55754312311764</v>
      </c>
      <c r="H7558" s="2">
        <f t="shared" si="710"/>
        <v>0</v>
      </c>
      <c r="I7558" s="2">
        <f t="shared" si="711"/>
        <v>0</v>
      </c>
      <c r="J7558" s="2" t="str">
        <f t="shared" si="712"/>
        <v/>
      </c>
      <c r="K7558" s="2" t="str">
        <f t="shared" si="713"/>
        <v/>
      </c>
      <c r="L7558" s="2" t="str">
        <f t="shared" si="714"/>
        <v/>
      </c>
    </row>
    <row r="7559" spans="1:12" x14ac:dyDescent="0.3">
      <c r="A7559">
        <v>7</v>
      </c>
      <c r="B7559">
        <v>9</v>
      </c>
      <c r="C7559">
        <v>5</v>
      </c>
      <c r="D7559" t="s">
        <v>46</v>
      </c>
      <c r="E7559" s="1">
        <v>203.21899999999999</v>
      </c>
      <c r="F7559" s="1">
        <v>2.8748999999999998</v>
      </c>
      <c r="G7559" s="1">
        <f t="shared" si="715"/>
        <v>70.687328254895831</v>
      </c>
      <c r="H7559" s="2">
        <f t="shared" si="710"/>
        <v>0</v>
      </c>
      <c r="I7559" s="2">
        <f t="shared" si="711"/>
        <v>0</v>
      </c>
      <c r="J7559" s="2" t="str">
        <f t="shared" si="712"/>
        <v/>
      </c>
      <c r="K7559" s="2" t="str">
        <f t="shared" si="713"/>
        <v/>
      </c>
      <c r="L7559" s="2" t="str">
        <f t="shared" si="714"/>
        <v/>
      </c>
    </row>
    <row r="7560" spans="1:12" x14ac:dyDescent="0.3">
      <c r="A7560">
        <v>7</v>
      </c>
      <c r="B7560">
        <v>9</v>
      </c>
      <c r="C7560">
        <v>6</v>
      </c>
      <c r="D7560" t="s">
        <v>46</v>
      </c>
      <c r="E7560" s="1">
        <v>120.765</v>
      </c>
      <c r="F7560" s="1">
        <v>2.8645</v>
      </c>
      <c r="G7560" s="1">
        <f t="shared" si="715"/>
        <v>42.159190085529758</v>
      </c>
      <c r="H7560" s="2">
        <f t="shared" si="710"/>
        <v>0</v>
      </c>
      <c r="I7560" s="2">
        <f t="shared" si="711"/>
        <v>0</v>
      </c>
      <c r="J7560" s="2" t="str">
        <f t="shared" si="712"/>
        <v/>
      </c>
      <c r="K7560" s="2" t="str">
        <f t="shared" si="713"/>
        <v/>
      </c>
      <c r="L7560" s="2" t="str">
        <f t="shared" si="714"/>
        <v/>
      </c>
    </row>
    <row r="7561" spans="1:12" x14ac:dyDescent="0.3">
      <c r="A7561">
        <v>7</v>
      </c>
      <c r="B7561">
        <v>9</v>
      </c>
      <c r="C7561">
        <v>7</v>
      </c>
      <c r="D7561" t="s">
        <v>46</v>
      </c>
      <c r="E7561" s="1">
        <v>184.55500000000001</v>
      </c>
      <c r="F7561" s="1">
        <v>2.3871000000000002</v>
      </c>
      <c r="G7561" s="1">
        <f t="shared" si="715"/>
        <v>77.313476603409995</v>
      </c>
      <c r="H7561" s="2">
        <f t="shared" si="710"/>
        <v>0</v>
      </c>
      <c r="I7561" s="2">
        <f t="shared" si="711"/>
        <v>0</v>
      </c>
      <c r="J7561" s="2" t="str">
        <f t="shared" si="712"/>
        <v/>
      </c>
      <c r="K7561" s="2" t="str">
        <f t="shared" si="713"/>
        <v/>
      </c>
      <c r="L7561" s="2" t="str">
        <f t="shared" si="714"/>
        <v/>
      </c>
    </row>
    <row r="7562" spans="1:12" x14ac:dyDescent="0.3">
      <c r="A7562">
        <v>7</v>
      </c>
      <c r="B7562">
        <v>9</v>
      </c>
      <c r="C7562">
        <v>8</v>
      </c>
      <c r="D7562" t="s">
        <v>46</v>
      </c>
      <c r="E7562" s="1">
        <v>184.792</v>
      </c>
      <c r="F7562" s="1">
        <v>2.3595000000000002</v>
      </c>
      <c r="G7562" s="1">
        <f t="shared" si="715"/>
        <v>78.31828777283323</v>
      </c>
      <c r="H7562" s="2">
        <f t="shared" si="710"/>
        <v>0</v>
      </c>
      <c r="I7562" s="2">
        <f t="shared" si="711"/>
        <v>0</v>
      </c>
      <c r="J7562" s="2" t="str">
        <f t="shared" si="712"/>
        <v/>
      </c>
      <c r="K7562" s="2" t="str">
        <f t="shared" si="713"/>
        <v/>
      </c>
      <c r="L7562" s="2" t="str">
        <f t="shared" si="714"/>
        <v/>
      </c>
    </row>
    <row r="7563" spans="1:12" x14ac:dyDescent="0.3">
      <c r="A7563">
        <v>7</v>
      </c>
      <c r="B7563">
        <v>9</v>
      </c>
      <c r="C7563">
        <v>9</v>
      </c>
      <c r="D7563" t="s">
        <v>46</v>
      </c>
      <c r="E7563" s="1">
        <v>19.201000000000001</v>
      </c>
      <c r="F7563" s="1">
        <v>5.6894999999999998</v>
      </c>
      <c r="G7563" s="1">
        <f t="shared" si="715"/>
        <v>3.3748132524826437</v>
      </c>
      <c r="H7563" s="2">
        <f t="shared" si="710"/>
        <v>0</v>
      </c>
      <c r="I7563" s="2">
        <f t="shared" si="711"/>
        <v>0</v>
      </c>
      <c r="J7563" s="2" t="str">
        <f t="shared" si="712"/>
        <v/>
      </c>
      <c r="K7563" s="2" t="str">
        <f t="shared" si="713"/>
        <v/>
      </c>
      <c r="L7563" s="2" t="str">
        <f t="shared" si="714"/>
        <v/>
      </c>
    </row>
    <row r="7564" spans="1:12" x14ac:dyDescent="0.3">
      <c r="A7564">
        <v>7</v>
      </c>
      <c r="B7564">
        <v>9</v>
      </c>
      <c r="C7564">
        <v>10</v>
      </c>
      <c r="D7564" t="s">
        <v>46</v>
      </c>
      <c r="E7564" s="1">
        <v>432.92200000000003</v>
      </c>
      <c r="F7564" s="1">
        <v>4.1978</v>
      </c>
      <c r="G7564" s="1">
        <f t="shared" si="715"/>
        <v>103.13068750297775</v>
      </c>
      <c r="H7564" s="2">
        <f t="shared" ref="H7564:H7627" si="716">IF(AND(C7565=C7564+1,C7564&lt;&gt;40),0,1)</f>
        <v>0</v>
      </c>
      <c r="I7564" s="2">
        <f t="shared" si="711"/>
        <v>0</v>
      </c>
      <c r="J7564" s="2" t="str">
        <f t="shared" si="712"/>
        <v/>
      </c>
      <c r="K7564" s="2" t="str">
        <f t="shared" si="713"/>
        <v/>
      </c>
      <c r="L7564" s="2" t="str">
        <f t="shared" si="714"/>
        <v/>
      </c>
    </row>
    <row r="7565" spans="1:12" x14ac:dyDescent="0.3">
      <c r="A7565">
        <v>7</v>
      </c>
      <c r="B7565">
        <v>9</v>
      </c>
      <c r="C7565">
        <v>11</v>
      </c>
      <c r="D7565" t="s">
        <v>46</v>
      </c>
      <c r="E7565" s="1">
        <v>325.77</v>
      </c>
      <c r="F7565" s="1">
        <v>3.2545999999999999</v>
      </c>
      <c r="G7565" s="1">
        <f t="shared" si="715"/>
        <v>100.09524980028267</v>
      </c>
      <c r="H7565" s="2">
        <f t="shared" si="716"/>
        <v>0</v>
      </c>
      <c r="I7565" s="2">
        <f t="shared" si="711"/>
        <v>0</v>
      </c>
      <c r="J7565" s="2" t="str">
        <f t="shared" si="712"/>
        <v/>
      </c>
      <c r="K7565" s="2" t="str">
        <f t="shared" si="713"/>
        <v/>
      </c>
      <c r="L7565" s="2" t="str">
        <f t="shared" si="714"/>
        <v/>
      </c>
    </row>
    <row r="7566" spans="1:12" x14ac:dyDescent="0.3">
      <c r="A7566">
        <v>7</v>
      </c>
      <c r="B7566">
        <v>9</v>
      </c>
      <c r="C7566">
        <v>12</v>
      </c>
      <c r="D7566" t="s">
        <v>46</v>
      </c>
      <c r="E7566" s="1">
        <v>257.91500000000002</v>
      </c>
      <c r="F7566" s="1">
        <v>2.9491000000000001</v>
      </c>
      <c r="G7566" s="1">
        <f t="shared" si="715"/>
        <v>87.455494896748164</v>
      </c>
      <c r="H7566" s="2">
        <f t="shared" si="716"/>
        <v>0</v>
      </c>
      <c r="I7566" s="2">
        <f t="shared" si="711"/>
        <v>0</v>
      </c>
      <c r="J7566" s="2" t="str">
        <f t="shared" si="712"/>
        <v/>
      </c>
      <c r="K7566" s="2" t="str">
        <f t="shared" si="713"/>
        <v/>
      </c>
      <c r="L7566" s="2" t="str">
        <f t="shared" si="714"/>
        <v/>
      </c>
    </row>
    <row r="7567" spans="1:12" x14ac:dyDescent="0.3">
      <c r="A7567">
        <v>7</v>
      </c>
      <c r="B7567">
        <v>9</v>
      </c>
      <c r="C7567">
        <v>13</v>
      </c>
      <c r="D7567" t="s">
        <v>47</v>
      </c>
      <c r="E7567" s="1">
        <v>466.83800000000002</v>
      </c>
      <c r="F7567" s="1">
        <v>4.8814000000000002</v>
      </c>
      <c r="G7567" s="1">
        <f t="shared" si="715"/>
        <v>95.636088007538817</v>
      </c>
      <c r="H7567" s="2">
        <f t="shared" si="716"/>
        <v>0</v>
      </c>
      <c r="I7567" s="2">
        <f t="shared" si="711"/>
        <v>0</v>
      </c>
      <c r="J7567" s="2" t="str">
        <f t="shared" si="712"/>
        <v/>
      </c>
      <c r="K7567" s="2" t="str">
        <f t="shared" si="713"/>
        <v/>
      </c>
      <c r="L7567" s="2" t="str">
        <f t="shared" si="714"/>
        <v/>
      </c>
    </row>
    <row r="7568" spans="1:12" x14ac:dyDescent="0.3">
      <c r="A7568">
        <v>7</v>
      </c>
      <c r="B7568">
        <v>9</v>
      </c>
      <c r="C7568">
        <v>14</v>
      </c>
      <c r="D7568" t="s">
        <v>46</v>
      </c>
      <c r="E7568" s="1">
        <v>237.858</v>
      </c>
      <c r="F7568" s="1">
        <v>2.6234000000000002</v>
      </c>
      <c r="G7568" s="1">
        <f t="shared" si="715"/>
        <v>90.667835633147817</v>
      </c>
      <c r="H7568" s="2">
        <f t="shared" si="716"/>
        <v>0</v>
      </c>
      <c r="I7568" s="2">
        <f t="shared" si="711"/>
        <v>0</v>
      </c>
      <c r="J7568" s="2" t="str">
        <f t="shared" si="712"/>
        <v/>
      </c>
      <c r="K7568" s="2" t="str">
        <f t="shared" si="713"/>
        <v/>
      </c>
      <c r="L7568" s="2" t="str">
        <f t="shared" si="714"/>
        <v/>
      </c>
    </row>
    <row r="7569" spans="1:12" x14ac:dyDescent="0.3">
      <c r="A7569">
        <v>7</v>
      </c>
      <c r="B7569">
        <v>9</v>
      </c>
      <c r="C7569">
        <v>15</v>
      </c>
      <c r="D7569" t="s">
        <v>46</v>
      </c>
      <c r="E7569" s="1">
        <v>295.74700000000001</v>
      </c>
      <c r="F7569" s="1">
        <v>3.3107000000000002</v>
      </c>
      <c r="G7569" s="1">
        <f t="shared" si="715"/>
        <v>89.330655148458035</v>
      </c>
      <c r="H7569" s="2">
        <f t="shared" si="716"/>
        <v>0</v>
      </c>
      <c r="I7569" s="2">
        <f t="shared" si="711"/>
        <v>0</v>
      </c>
      <c r="J7569" s="2" t="str">
        <f t="shared" si="712"/>
        <v/>
      </c>
      <c r="K7569" s="2" t="str">
        <f t="shared" si="713"/>
        <v/>
      </c>
      <c r="L7569" s="2" t="str">
        <f t="shared" si="714"/>
        <v/>
      </c>
    </row>
    <row r="7570" spans="1:12" x14ac:dyDescent="0.3">
      <c r="A7570">
        <v>7</v>
      </c>
      <c r="B7570">
        <v>9</v>
      </c>
      <c r="C7570">
        <v>16</v>
      </c>
      <c r="D7570" t="s">
        <v>46</v>
      </c>
      <c r="E7570" s="1">
        <v>320.56</v>
      </c>
      <c r="F7570" s="1">
        <v>3.4756</v>
      </c>
      <c r="G7570" s="1">
        <f t="shared" si="715"/>
        <v>92.231557141213031</v>
      </c>
      <c r="H7570" s="2">
        <f t="shared" si="716"/>
        <v>0</v>
      </c>
      <c r="I7570" s="2">
        <f t="shared" si="711"/>
        <v>0</v>
      </c>
      <c r="J7570" s="2" t="str">
        <f t="shared" si="712"/>
        <v/>
      </c>
      <c r="K7570" s="2" t="str">
        <f t="shared" si="713"/>
        <v/>
      </c>
      <c r="L7570" s="2" t="str">
        <f t="shared" si="714"/>
        <v/>
      </c>
    </row>
    <row r="7571" spans="1:12" x14ac:dyDescent="0.3">
      <c r="A7571">
        <v>7</v>
      </c>
      <c r="B7571">
        <v>9</v>
      </c>
      <c r="C7571">
        <v>17</v>
      </c>
      <c r="D7571" t="s">
        <v>46</v>
      </c>
      <c r="E7571" s="1">
        <v>124.794</v>
      </c>
      <c r="F7571" s="1">
        <v>2.6272000000000002</v>
      </c>
      <c r="G7571" s="1">
        <f t="shared" si="715"/>
        <v>47.500761266747865</v>
      </c>
      <c r="H7571" s="2">
        <f t="shared" si="716"/>
        <v>0</v>
      </c>
      <c r="I7571" s="2">
        <f t="shared" si="711"/>
        <v>0</v>
      </c>
      <c r="J7571" s="2" t="str">
        <f t="shared" si="712"/>
        <v/>
      </c>
      <c r="K7571" s="2" t="str">
        <f t="shared" si="713"/>
        <v/>
      </c>
      <c r="L7571" s="2" t="str">
        <f t="shared" si="714"/>
        <v/>
      </c>
    </row>
    <row r="7572" spans="1:12" x14ac:dyDescent="0.3">
      <c r="A7572">
        <v>7</v>
      </c>
      <c r="B7572">
        <v>9</v>
      </c>
      <c r="C7572">
        <v>18</v>
      </c>
      <c r="D7572" t="s">
        <v>46</v>
      </c>
      <c r="E7572" s="1">
        <v>185.54599999999999</v>
      </c>
      <c r="F7572" s="1">
        <v>2.3018999999999998</v>
      </c>
      <c r="G7572" s="1">
        <f t="shared" si="715"/>
        <v>80.605586689256697</v>
      </c>
      <c r="H7572" s="2">
        <f t="shared" si="716"/>
        <v>0</v>
      </c>
      <c r="I7572" s="2">
        <f t="shared" si="711"/>
        <v>0</v>
      </c>
      <c r="J7572" s="2" t="str">
        <f t="shared" si="712"/>
        <v/>
      </c>
      <c r="K7572" s="2" t="str">
        <f t="shared" si="713"/>
        <v/>
      </c>
      <c r="L7572" s="2" t="str">
        <f t="shared" si="714"/>
        <v/>
      </c>
    </row>
    <row r="7573" spans="1:12" x14ac:dyDescent="0.3">
      <c r="A7573">
        <v>7</v>
      </c>
      <c r="B7573">
        <v>9</v>
      </c>
      <c r="C7573">
        <v>19</v>
      </c>
      <c r="D7573" t="s">
        <v>46</v>
      </c>
      <c r="E7573" s="1">
        <v>134.86699999999999</v>
      </c>
      <c r="F7573" s="1">
        <v>2.2909000000000002</v>
      </c>
      <c r="G7573" s="1">
        <f t="shared" si="715"/>
        <v>58.870749487101129</v>
      </c>
      <c r="H7573" s="2">
        <f t="shared" si="716"/>
        <v>0</v>
      </c>
      <c r="I7573" s="2">
        <f t="shared" si="711"/>
        <v>0</v>
      </c>
      <c r="J7573" s="2" t="str">
        <f t="shared" si="712"/>
        <v/>
      </c>
      <c r="K7573" s="2" t="str">
        <f t="shared" si="713"/>
        <v/>
      </c>
      <c r="L7573" s="2" t="str">
        <f t="shared" si="714"/>
        <v/>
      </c>
    </row>
    <row r="7574" spans="1:12" x14ac:dyDescent="0.3">
      <c r="A7574">
        <v>7</v>
      </c>
      <c r="B7574">
        <v>9</v>
      </c>
      <c r="C7574">
        <v>20</v>
      </c>
      <c r="D7574" t="s">
        <v>46</v>
      </c>
      <c r="E7574" s="1">
        <v>140.86500000000001</v>
      </c>
      <c r="F7574" s="1">
        <v>2.1766000000000001</v>
      </c>
      <c r="G7574" s="1">
        <f t="shared" si="715"/>
        <v>64.717908664890203</v>
      </c>
      <c r="H7574" s="2">
        <f t="shared" si="716"/>
        <v>0</v>
      </c>
      <c r="I7574" s="2">
        <f t="shared" si="711"/>
        <v>0</v>
      </c>
      <c r="J7574" s="2" t="str">
        <f t="shared" si="712"/>
        <v/>
      </c>
      <c r="K7574" s="2" t="str">
        <f t="shared" si="713"/>
        <v/>
      </c>
      <c r="L7574" s="2" t="str">
        <f t="shared" si="714"/>
        <v/>
      </c>
    </row>
    <row r="7575" spans="1:12" x14ac:dyDescent="0.3">
      <c r="A7575">
        <v>7</v>
      </c>
      <c r="B7575">
        <v>9</v>
      </c>
      <c r="C7575">
        <v>21</v>
      </c>
      <c r="D7575" t="s">
        <v>46</v>
      </c>
      <c r="E7575" s="1">
        <v>140.523</v>
      </c>
      <c r="F7575" s="1">
        <v>2.1953999999999998</v>
      </c>
      <c r="G7575" s="1">
        <f t="shared" si="715"/>
        <v>64.007925662749386</v>
      </c>
      <c r="H7575" s="2">
        <f t="shared" si="716"/>
        <v>0</v>
      </c>
      <c r="I7575" s="2">
        <f t="shared" si="711"/>
        <v>0</v>
      </c>
      <c r="J7575" s="2" t="str">
        <f t="shared" si="712"/>
        <v/>
      </c>
      <c r="K7575" s="2" t="str">
        <f t="shared" si="713"/>
        <v/>
      </c>
      <c r="L7575" s="2" t="str">
        <f t="shared" si="714"/>
        <v/>
      </c>
    </row>
    <row r="7576" spans="1:12" x14ac:dyDescent="0.3">
      <c r="A7576">
        <v>7</v>
      </c>
      <c r="B7576">
        <v>9</v>
      </c>
      <c r="C7576">
        <v>22</v>
      </c>
      <c r="D7576" t="s">
        <v>46</v>
      </c>
      <c r="E7576" s="1">
        <v>141.316</v>
      </c>
      <c r="F7576" s="1">
        <v>2.2565</v>
      </c>
      <c r="G7576" s="1">
        <f t="shared" si="715"/>
        <v>62.626191003766898</v>
      </c>
      <c r="H7576" s="2">
        <f t="shared" si="716"/>
        <v>0</v>
      </c>
      <c r="I7576" s="2">
        <f t="shared" si="711"/>
        <v>0</v>
      </c>
      <c r="J7576" s="2" t="str">
        <f t="shared" si="712"/>
        <v/>
      </c>
      <c r="K7576" s="2" t="str">
        <f t="shared" si="713"/>
        <v/>
      </c>
      <c r="L7576" s="2" t="str">
        <f t="shared" si="714"/>
        <v/>
      </c>
    </row>
    <row r="7577" spans="1:12" x14ac:dyDescent="0.3">
      <c r="A7577">
        <v>7</v>
      </c>
      <c r="B7577">
        <v>9</v>
      </c>
      <c r="C7577">
        <v>23</v>
      </c>
      <c r="D7577" t="s">
        <v>46</v>
      </c>
      <c r="E7577" s="1">
        <v>161.97300000000001</v>
      </c>
      <c r="F7577" s="1">
        <v>2.2829000000000002</v>
      </c>
      <c r="G7577" s="1">
        <f t="shared" si="715"/>
        <v>70.95054535897323</v>
      </c>
      <c r="H7577" s="2">
        <f t="shared" si="716"/>
        <v>0</v>
      </c>
      <c r="I7577" s="2">
        <f t="shared" si="711"/>
        <v>0</v>
      </c>
      <c r="J7577" s="2" t="str">
        <f t="shared" si="712"/>
        <v/>
      </c>
      <c r="K7577" s="2" t="str">
        <f t="shared" si="713"/>
        <v/>
      </c>
      <c r="L7577" s="2" t="str">
        <f t="shared" si="714"/>
        <v/>
      </c>
    </row>
    <row r="7578" spans="1:12" x14ac:dyDescent="0.3">
      <c r="A7578">
        <v>7</v>
      </c>
      <c r="B7578">
        <v>9</v>
      </c>
      <c r="C7578">
        <v>24</v>
      </c>
      <c r="D7578" t="s">
        <v>47</v>
      </c>
      <c r="E7578" s="1">
        <v>138.57499999999999</v>
      </c>
      <c r="F7578" s="1">
        <v>2.7610999999999999</v>
      </c>
      <c r="G7578" s="1">
        <f t="shared" si="715"/>
        <v>50.188330737749446</v>
      </c>
      <c r="H7578" s="2">
        <f t="shared" si="716"/>
        <v>0</v>
      </c>
      <c r="I7578" s="2">
        <f t="shared" si="711"/>
        <v>0</v>
      </c>
      <c r="J7578" s="2" t="str">
        <f t="shared" si="712"/>
        <v/>
      </c>
      <c r="K7578" s="2" t="str">
        <f t="shared" si="713"/>
        <v/>
      </c>
      <c r="L7578" s="2" t="str">
        <f t="shared" si="714"/>
        <v/>
      </c>
    </row>
    <row r="7579" spans="1:12" x14ac:dyDescent="0.3">
      <c r="A7579">
        <v>7</v>
      </c>
      <c r="B7579">
        <v>9</v>
      </c>
      <c r="C7579">
        <v>25</v>
      </c>
      <c r="D7579" t="s">
        <v>46</v>
      </c>
      <c r="E7579" s="1">
        <v>173.58799999999999</v>
      </c>
      <c r="F7579" s="1">
        <v>2.4845999999999999</v>
      </c>
      <c r="G7579" s="1">
        <f t="shared" si="715"/>
        <v>69.865571923045962</v>
      </c>
      <c r="H7579" s="2">
        <f t="shared" si="716"/>
        <v>0</v>
      </c>
      <c r="I7579" s="2">
        <f t="shared" si="711"/>
        <v>0</v>
      </c>
      <c r="J7579" s="2" t="str">
        <f t="shared" si="712"/>
        <v/>
      </c>
      <c r="K7579" s="2" t="str">
        <f t="shared" si="713"/>
        <v/>
      </c>
      <c r="L7579" s="2" t="str">
        <f t="shared" si="714"/>
        <v/>
      </c>
    </row>
    <row r="7580" spans="1:12" x14ac:dyDescent="0.3">
      <c r="A7580">
        <v>7</v>
      </c>
      <c r="B7580">
        <v>9</v>
      </c>
      <c r="C7580">
        <v>26</v>
      </c>
      <c r="D7580" t="s">
        <v>46</v>
      </c>
      <c r="E7580" s="1">
        <v>67.209999999999994</v>
      </c>
      <c r="F7580" s="1">
        <v>4.8185000000000002</v>
      </c>
      <c r="G7580" s="1">
        <f t="shared" si="715"/>
        <v>13.94832416727197</v>
      </c>
      <c r="H7580" s="2">
        <f t="shared" si="716"/>
        <v>0</v>
      </c>
      <c r="I7580" s="2">
        <f t="shared" si="711"/>
        <v>0</v>
      </c>
      <c r="J7580" s="2" t="str">
        <f t="shared" si="712"/>
        <v/>
      </c>
      <c r="K7580" s="2" t="str">
        <f t="shared" si="713"/>
        <v/>
      </c>
      <c r="L7580" s="2" t="str">
        <f t="shared" si="714"/>
        <v/>
      </c>
    </row>
    <row r="7581" spans="1:12" x14ac:dyDescent="0.3">
      <c r="A7581">
        <v>7</v>
      </c>
      <c r="B7581">
        <v>9</v>
      </c>
      <c r="C7581">
        <v>27</v>
      </c>
      <c r="D7581" t="s">
        <v>47</v>
      </c>
      <c r="E7581" s="1">
        <v>148.02699999999999</v>
      </c>
      <c r="F7581" s="1">
        <v>2.6930000000000001</v>
      </c>
      <c r="G7581" s="1">
        <f t="shared" si="715"/>
        <v>54.967322688451532</v>
      </c>
      <c r="H7581" s="2">
        <f t="shared" si="716"/>
        <v>0</v>
      </c>
      <c r="I7581" s="2">
        <f t="shared" si="711"/>
        <v>0</v>
      </c>
      <c r="J7581" s="2" t="str">
        <f t="shared" si="712"/>
        <v/>
      </c>
      <c r="K7581" s="2" t="str">
        <f t="shared" si="713"/>
        <v/>
      </c>
      <c r="L7581" s="2" t="str">
        <f t="shared" si="714"/>
        <v/>
      </c>
    </row>
    <row r="7582" spans="1:12" x14ac:dyDescent="0.3">
      <c r="A7582">
        <v>7</v>
      </c>
      <c r="B7582">
        <v>9</v>
      </c>
      <c r="C7582">
        <v>28</v>
      </c>
      <c r="D7582" t="s">
        <v>46</v>
      </c>
      <c r="E7582" s="1">
        <v>29.837</v>
      </c>
      <c r="F7582" s="1">
        <v>7.0734000000000004</v>
      </c>
      <c r="G7582" s="1">
        <f t="shared" si="715"/>
        <v>4.2181977549693217</v>
      </c>
      <c r="H7582" s="2">
        <f t="shared" si="716"/>
        <v>0</v>
      </c>
      <c r="I7582" s="2">
        <f t="shared" si="711"/>
        <v>0</v>
      </c>
      <c r="J7582" s="2" t="str">
        <f t="shared" si="712"/>
        <v/>
      </c>
      <c r="K7582" s="2" t="str">
        <f t="shared" si="713"/>
        <v/>
      </c>
      <c r="L7582" s="2" t="str">
        <f t="shared" si="714"/>
        <v/>
      </c>
    </row>
    <row r="7583" spans="1:12" x14ac:dyDescent="0.3">
      <c r="A7583">
        <v>7</v>
      </c>
      <c r="B7583">
        <v>9</v>
      </c>
      <c r="C7583">
        <v>29</v>
      </c>
      <c r="D7583" t="s">
        <v>46</v>
      </c>
      <c r="E7583" s="1">
        <v>123.86</v>
      </c>
      <c r="F7583" s="1">
        <v>2.8967000000000001</v>
      </c>
      <c r="G7583" s="1">
        <f t="shared" si="715"/>
        <v>42.75900162253599</v>
      </c>
      <c r="H7583" s="2">
        <f t="shared" si="716"/>
        <v>0</v>
      </c>
      <c r="I7583" s="2">
        <f t="shared" si="711"/>
        <v>0</v>
      </c>
      <c r="J7583" s="2" t="str">
        <f t="shared" si="712"/>
        <v/>
      </c>
      <c r="K7583" s="2" t="str">
        <f t="shared" si="713"/>
        <v/>
      </c>
      <c r="L7583" s="2" t="str">
        <f t="shared" si="714"/>
        <v/>
      </c>
    </row>
    <row r="7584" spans="1:12" x14ac:dyDescent="0.3">
      <c r="A7584">
        <v>7</v>
      </c>
      <c r="B7584">
        <v>9</v>
      </c>
      <c r="C7584">
        <v>30</v>
      </c>
      <c r="D7584" t="s">
        <v>46</v>
      </c>
      <c r="E7584" s="1">
        <v>71.126000000000005</v>
      </c>
      <c r="F7584" s="1">
        <v>4.2506000000000004</v>
      </c>
      <c r="G7584" s="1">
        <f t="shared" si="715"/>
        <v>16.733167082294266</v>
      </c>
      <c r="H7584" s="2">
        <f t="shared" si="716"/>
        <v>0</v>
      </c>
      <c r="I7584" s="2">
        <f t="shared" si="711"/>
        <v>0</v>
      </c>
      <c r="J7584" s="2" t="str">
        <f t="shared" si="712"/>
        <v/>
      </c>
      <c r="K7584" s="2" t="str">
        <f t="shared" si="713"/>
        <v/>
      </c>
      <c r="L7584" s="2" t="str">
        <f t="shared" si="714"/>
        <v/>
      </c>
    </row>
    <row r="7585" spans="1:12" x14ac:dyDescent="0.3">
      <c r="A7585">
        <v>7</v>
      </c>
      <c r="B7585">
        <v>9</v>
      </c>
      <c r="C7585">
        <v>31</v>
      </c>
      <c r="D7585" t="s">
        <v>46</v>
      </c>
      <c r="E7585" s="1">
        <v>82.915000000000006</v>
      </c>
      <c r="F7585" s="1">
        <v>3.4140000000000001</v>
      </c>
      <c r="G7585" s="1">
        <f t="shared" si="715"/>
        <v>24.286760398359696</v>
      </c>
      <c r="H7585" s="2">
        <f t="shared" si="716"/>
        <v>0</v>
      </c>
      <c r="I7585" s="2">
        <f t="shared" si="711"/>
        <v>0</v>
      </c>
      <c r="J7585" s="2" t="str">
        <f t="shared" si="712"/>
        <v/>
      </c>
      <c r="K7585" s="2" t="str">
        <f t="shared" si="713"/>
        <v/>
      </c>
      <c r="L7585" s="2" t="str">
        <f t="shared" si="714"/>
        <v/>
      </c>
    </row>
    <row r="7586" spans="1:12" x14ac:dyDescent="0.3">
      <c r="A7586">
        <v>7</v>
      </c>
      <c r="B7586">
        <v>9</v>
      </c>
      <c r="C7586">
        <v>32</v>
      </c>
      <c r="D7586" t="s">
        <v>46</v>
      </c>
      <c r="E7586" s="1">
        <v>77.573999999999998</v>
      </c>
      <c r="F7586" s="1">
        <v>4.3388</v>
      </c>
      <c r="G7586" s="1">
        <f t="shared" si="715"/>
        <v>17.879137088595925</v>
      </c>
      <c r="H7586" s="2">
        <f t="shared" si="716"/>
        <v>0</v>
      </c>
      <c r="I7586" s="2">
        <f t="shared" si="711"/>
        <v>0</v>
      </c>
      <c r="J7586" s="2" t="str">
        <f t="shared" si="712"/>
        <v/>
      </c>
      <c r="K7586" s="2" t="str">
        <f t="shared" si="713"/>
        <v/>
      </c>
      <c r="L7586" s="2" t="str">
        <f t="shared" si="714"/>
        <v/>
      </c>
    </row>
    <row r="7587" spans="1:12" x14ac:dyDescent="0.3">
      <c r="A7587">
        <v>7</v>
      </c>
      <c r="B7587">
        <v>9</v>
      </c>
      <c r="C7587">
        <v>33</v>
      </c>
      <c r="D7587" t="s">
        <v>46</v>
      </c>
      <c r="E7587" s="1">
        <v>33.231000000000002</v>
      </c>
      <c r="F7587" s="1">
        <v>8.0225000000000009</v>
      </c>
      <c r="G7587" s="1">
        <f t="shared" si="715"/>
        <v>4.1422249922094112</v>
      </c>
      <c r="H7587" s="2">
        <f t="shared" si="716"/>
        <v>0</v>
      </c>
      <c r="I7587" s="2">
        <f t="shared" si="711"/>
        <v>0</v>
      </c>
      <c r="J7587" s="2" t="str">
        <f t="shared" si="712"/>
        <v/>
      </c>
      <c r="K7587" s="2" t="str">
        <f t="shared" si="713"/>
        <v/>
      </c>
      <c r="L7587" s="2" t="str">
        <f t="shared" si="714"/>
        <v/>
      </c>
    </row>
    <row r="7588" spans="1:12" x14ac:dyDescent="0.3">
      <c r="A7588">
        <v>7</v>
      </c>
      <c r="B7588">
        <v>9</v>
      </c>
      <c r="C7588">
        <v>34</v>
      </c>
      <c r="D7588" t="s">
        <v>46</v>
      </c>
      <c r="E7588" s="1">
        <v>45.46</v>
      </c>
      <c r="F7588" s="1">
        <v>6.7077</v>
      </c>
      <c r="G7588" s="1">
        <f t="shared" si="715"/>
        <v>6.7772858058649019</v>
      </c>
      <c r="H7588" s="2">
        <f t="shared" si="716"/>
        <v>0</v>
      </c>
      <c r="I7588" s="2">
        <f t="shared" si="711"/>
        <v>0</v>
      </c>
      <c r="J7588" s="2" t="str">
        <f t="shared" si="712"/>
        <v/>
      </c>
      <c r="K7588" s="2" t="str">
        <f t="shared" si="713"/>
        <v/>
      </c>
      <c r="L7588" s="2" t="str">
        <f t="shared" si="714"/>
        <v/>
      </c>
    </row>
    <row r="7589" spans="1:12" x14ac:dyDescent="0.3">
      <c r="A7589">
        <v>7</v>
      </c>
      <c r="B7589">
        <v>9</v>
      </c>
      <c r="C7589">
        <v>35</v>
      </c>
      <c r="D7589" t="s">
        <v>46</v>
      </c>
      <c r="E7589" s="1">
        <v>22.896000000000001</v>
      </c>
      <c r="F7589" s="1">
        <v>6.8497000000000003</v>
      </c>
      <c r="G7589" s="1">
        <f t="shared" si="715"/>
        <v>3.3426281442982906</v>
      </c>
      <c r="H7589" s="2">
        <f t="shared" si="716"/>
        <v>0</v>
      </c>
      <c r="I7589" s="2">
        <f t="shared" si="711"/>
        <v>0</v>
      </c>
      <c r="J7589" s="2" t="str">
        <f t="shared" si="712"/>
        <v/>
      </c>
      <c r="K7589" s="2" t="str">
        <f t="shared" si="713"/>
        <v/>
      </c>
      <c r="L7589" s="2" t="str">
        <f t="shared" si="714"/>
        <v/>
      </c>
    </row>
    <row r="7590" spans="1:12" x14ac:dyDescent="0.3">
      <c r="A7590">
        <v>7</v>
      </c>
      <c r="B7590">
        <v>9</v>
      </c>
      <c r="C7590">
        <v>36</v>
      </c>
      <c r="D7590" t="s">
        <v>46</v>
      </c>
      <c r="E7590" s="1">
        <v>47.546999999999997</v>
      </c>
      <c r="F7590" s="1">
        <v>6.0682999999999998</v>
      </c>
      <c r="G7590" s="1">
        <f t="shared" si="715"/>
        <v>7.8353080763970135</v>
      </c>
      <c r="H7590" s="2">
        <f t="shared" si="716"/>
        <v>0</v>
      </c>
      <c r="I7590" s="2">
        <f t="shared" si="711"/>
        <v>0</v>
      </c>
      <c r="J7590" s="2" t="str">
        <f t="shared" si="712"/>
        <v/>
      </c>
      <c r="K7590" s="2" t="str">
        <f t="shared" si="713"/>
        <v/>
      </c>
      <c r="L7590" s="2" t="str">
        <f t="shared" si="714"/>
        <v/>
      </c>
    </row>
    <row r="7591" spans="1:12" x14ac:dyDescent="0.3">
      <c r="A7591">
        <v>7</v>
      </c>
      <c r="B7591">
        <v>9</v>
      </c>
      <c r="C7591">
        <v>37</v>
      </c>
      <c r="D7591" t="s">
        <v>46</v>
      </c>
      <c r="E7591" s="1">
        <v>19.55</v>
      </c>
      <c r="F7591" s="1">
        <v>6.2849000000000004</v>
      </c>
      <c r="G7591" s="1">
        <f t="shared" si="715"/>
        <v>3.1106302407357318</v>
      </c>
      <c r="H7591" s="2">
        <f t="shared" si="716"/>
        <v>1</v>
      </c>
      <c r="I7591" s="2">
        <f t="shared" si="711"/>
        <v>1</v>
      </c>
      <c r="J7591" s="2">
        <f t="shared" si="712"/>
        <v>7</v>
      </c>
      <c r="K7591" s="2">
        <f t="shared" si="713"/>
        <v>9</v>
      </c>
      <c r="L7591" s="2">
        <f t="shared" si="714"/>
        <v>38</v>
      </c>
    </row>
    <row r="7592" spans="1:12" x14ac:dyDescent="0.3">
      <c r="A7592">
        <v>7</v>
      </c>
      <c r="B7592">
        <v>10</v>
      </c>
      <c r="C7592">
        <v>0</v>
      </c>
      <c r="D7592" t="s">
        <v>46</v>
      </c>
      <c r="E7592" s="1">
        <v>76.23</v>
      </c>
      <c r="F7592" s="1">
        <v>3.6219999999999999</v>
      </c>
      <c r="G7592" s="1">
        <f t="shared" si="715"/>
        <v>21.046383213694092</v>
      </c>
      <c r="H7592" s="2">
        <f t="shared" si="716"/>
        <v>0</v>
      </c>
      <c r="I7592" s="2">
        <f t="shared" si="711"/>
        <v>0</v>
      </c>
      <c r="J7592" s="2" t="str">
        <f t="shared" si="712"/>
        <v/>
      </c>
      <c r="K7592" s="2" t="str">
        <f t="shared" si="713"/>
        <v/>
      </c>
      <c r="L7592" s="2" t="str">
        <f t="shared" si="714"/>
        <v/>
      </c>
    </row>
    <row r="7593" spans="1:12" x14ac:dyDescent="0.3">
      <c r="A7593">
        <v>7</v>
      </c>
      <c r="B7593">
        <v>10</v>
      </c>
      <c r="C7593">
        <v>1</v>
      </c>
      <c r="D7593" t="s">
        <v>46</v>
      </c>
      <c r="E7593" s="1">
        <v>125.002</v>
      </c>
      <c r="F7593" s="1">
        <v>2.1141999999999999</v>
      </c>
      <c r="G7593" s="1">
        <f t="shared" si="715"/>
        <v>59.124964525588879</v>
      </c>
      <c r="H7593" s="2">
        <f t="shared" si="716"/>
        <v>0</v>
      </c>
      <c r="I7593" s="2">
        <f t="shared" si="711"/>
        <v>0</v>
      </c>
      <c r="J7593" s="2" t="str">
        <f t="shared" si="712"/>
        <v/>
      </c>
      <c r="K7593" s="2" t="str">
        <f t="shared" si="713"/>
        <v/>
      </c>
      <c r="L7593" s="2" t="str">
        <f t="shared" si="714"/>
        <v/>
      </c>
    </row>
    <row r="7594" spans="1:12" x14ac:dyDescent="0.3">
      <c r="A7594">
        <v>7</v>
      </c>
      <c r="B7594">
        <v>10</v>
      </c>
      <c r="C7594">
        <v>2</v>
      </c>
      <c r="D7594" t="s">
        <v>46</v>
      </c>
      <c r="E7594" s="1">
        <v>543.30899999999997</v>
      </c>
      <c r="F7594" s="1">
        <v>5.1978</v>
      </c>
      <c r="G7594" s="1">
        <f t="shared" si="715"/>
        <v>104.52672284428027</v>
      </c>
      <c r="H7594" s="2">
        <f t="shared" si="716"/>
        <v>0</v>
      </c>
      <c r="I7594" s="2">
        <f t="shared" si="711"/>
        <v>0</v>
      </c>
      <c r="J7594" s="2" t="str">
        <f t="shared" si="712"/>
        <v/>
      </c>
      <c r="K7594" s="2" t="str">
        <f t="shared" si="713"/>
        <v/>
      </c>
      <c r="L7594" s="2" t="str">
        <f t="shared" si="714"/>
        <v/>
      </c>
    </row>
    <row r="7595" spans="1:12" x14ac:dyDescent="0.3">
      <c r="A7595">
        <v>7</v>
      </c>
      <c r="B7595">
        <v>10</v>
      </c>
      <c r="C7595">
        <v>3</v>
      </c>
      <c r="D7595" t="s">
        <v>46</v>
      </c>
      <c r="E7595" s="1">
        <v>338.22699999999998</v>
      </c>
      <c r="F7595" s="1">
        <v>3.3332999999999999</v>
      </c>
      <c r="G7595" s="1">
        <f t="shared" si="715"/>
        <v>101.46911469114691</v>
      </c>
      <c r="H7595" s="2">
        <f t="shared" si="716"/>
        <v>0</v>
      </c>
      <c r="I7595" s="2">
        <f t="shared" si="711"/>
        <v>0</v>
      </c>
      <c r="J7595" s="2" t="str">
        <f t="shared" si="712"/>
        <v/>
      </c>
      <c r="K7595" s="2" t="str">
        <f t="shared" si="713"/>
        <v/>
      </c>
      <c r="L7595" s="2" t="str">
        <f t="shared" si="714"/>
        <v/>
      </c>
    </row>
    <row r="7596" spans="1:12" x14ac:dyDescent="0.3">
      <c r="A7596">
        <v>7</v>
      </c>
      <c r="B7596">
        <v>10</v>
      </c>
      <c r="C7596">
        <v>4</v>
      </c>
      <c r="D7596" t="s">
        <v>46</v>
      </c>
      <c r="E7596" s="1">
        <v>80.638000000000005</v>
      </c>
      <c r="F7596" s="1">
        <v>2.7841999999999998</v>
      </c>
      <c r="G7596" s="1">
        <f t="shared" si="715"/>
        <v>28.962718195531934</v>
      </c>
      <c r="H7596" s="2">
        <f t="shared" si="716"/>
        <v>0</v>
      </c>
      <c r="I7596" s="2">
        <f t="shared" si="711"/>
        <v>0</v>
      </c>
      <c r="J7596" s="2" t="str">
        <f t="shared" si="712"/>
        <v/>
      </c>
      <c r="K7596" s="2" t="str">
        <f t="shared" si="713"/>
        <v/>
      </c>
      <c r="L7596" s="2" t="str">
        <f t="shared" si="714"/>
        <v/>
      </c>
    </row>
    <row r="7597" spans="1:12" x14ac:dyDescent="0.3">
      <c r="A7597">
        <v>7</v>
      </c>
      <c r="B7597">
        <v>10</v>
      </c>
      <c r="C7597">
        <v>5</v>
      </c>
      <c r="D7597" t="s">
        <v>47</v>
      </c>
      <c r="E7597" s="1">
        <v>367.91800000000001</v>
      </c>
      <c r="F7597" s="1">
        <v>3.5985999999999998</v>
      </c>
      <c r="G7597" s="1">
        <f t="shared" si="715"/>
        <v>102.23920413494137</v>
      </c>
      <c r="H7597" s="2">
        <f t="shared" si="716"/>
        <v>0</v>
      </c>
      <c r="I7597" s="2">
        <f t="shared" si="711"/>
        <v>0</v>
      </c>
      <c r="J7597" s="2" t="str">
        <f t="shared" si="712"/>
        <v/>
      </c>
      <c r="K7597" s="2" t="str">
        <f t="shared" si="713"/>
        <v/>
      </c>
      <c r="L7597" s="2" t="str">
        <f t="shared" si="714"/>
        <v/>
      </c>
    </row>
    <row r="7598" spans="1:12" x14ac:dyDescent="0.3">
      <c r="A7598">
        <v>7</v>
      </c>
      <c r="B7598">
        <v>10</v>
      </c>
      <c r="C7598">
        <v>6</v>
      </c>
      <c r="D7598" t="s">
        <v>46</v>
      </c>
      <c r="E7598" s="1">
        <v>375.78800000000001</v>
      </c>
      <c r="F7598" s="1">
        <v>3.6751</v>
      </c>
      <c r="G7598" s="1">
        <f t="shared" si="715"/>
        <v>102.25245571549074</v>
      </c>
      <c r="H7598" s="2">
        <f t="shared" si="716"/>
        <v>0</v>
      </c>
      <c r="I7598" s="2">
        <f t="shared" si="711"/>
        <v>0</v>
      </c>
      <c r="J7598" s="2" t="str">
        <f t="shared" si="712"/>
        <v/>
      </c>
      <c r="K7598" s="2" t="str">
        <f t="shared" si="713"/>
        <v/>
      </c>
      <c r="L7598" s="2" t="str">
        <f t="shared" si="714"/>
        <v/>
      </c>
    </row>
    <row r="7599" spans="1:12" x14ac:dyDescent="0.3">
      <c r="A7599">
        <v>7</v>
      </c>
      <c r="B7599">
        <v>10</v>
      </c>
      <c r="C7599">
        <v>7</v>
      </c>
      <c r="D7599" t="s">
        <v>46</v>
      </c>
      <c r="E7599" s="1">
        <v>136.767</v>
      </c>
      <c r="F7599" s="1">
        <v>2.1808000000000001</v>
      </c>
      <c r="G7599" s="1">
        <f t="shared" si="715"/>
        <v>62.714141599413054</v>
      </c>
      <c r="H7599" s="2">
        <f t="shared" si="716"/>
        <v>0</v>
      </c>
      <c r="I7599" s="2">
        <f t="shared" si="711"/>
        <v>0</v>
      </c>
      <c r="J7599" s="2" t="str">
        <f t="shared" si="712"/>
        <v/>
      </c>
      <c r="K7599" s="2" t="str">
        <f t="shared" si="713"/>
        <v/>
      </c>
      <c r="L7599" s="2" t="str">
        <f t="shared" si="714"/>
        <v/>
      </c>
    </row>
    <row r="7600" spans="1:12" x14ac:dyDescent="0.3">
      <c r="A7600">
        <v>7</v>
      </c>
      <c r="B7600">
        <v>10</v>
      </c>
      <c r="C7600">
        <v>8</v>
      </c>
      <c r="D7600" t="s">
        <v>46</v>
      </c>
      <c r="E7600" s="1">
        <v>195.52500000000001</v>
      </c>
      <c r="F7600" s="1">
        <v>2.3519999999999999</v>
      </c>
      <c r="G7600" s="1">
        <f t="shared" si="715"/>
        <v>83.131377551020421</v>
      </c>
      <c r="H7600" s="2">
        <f t="shared" si="716"/>
        <v>0</v>
      </c>
      <c r="I7600" s="2">
        <f t="shared" si="711"/>
        <v>0</v>
      </c>
      <c r="J7600" s="2" t="str">
        <f t="shared" si="712"/>
        <v/>
      </c>
      <c r="K7600" s="2" t="str">
        <f t="shared" si="713"/>
        <v/>
      </c>
      <c r="L7600" s="2" t="str">
        <f t="shared" si="714"/>
        <v/>
      </c>
    </row>
    <row r="7601" spans="1:12" x14ac:dyDescent="0.3">
      <c r="A7601">
        <v>7</v>
      </c>
      <c r="B7601">
        <v>10</v>
      </c>
      <c r="C7601">
        <v>9</v>
      </c>
      <c r="D7601" t="s">
        <v>46</v>
      </c>
      <c r="E7601" s="1">
        <v>224.02099999999999</v>
      </c>
      <c r="F7601" s="1">
        <v>2.5407000000000002</v>
      </c>
      <c r="G7601" s="1">
        <f t="shared" si="715"/>
        <v>88.172944464124043</v>
      </c>
      <c r="H7601" s="2">
        <f t="shared" si="716"/>
        <v>0</v>
      </c>
      <c r="I7601" s="2">
        <f t="shared" si="711"/>
        <v>0</v>
      </c>
      <c r="J7601" s="2" t="str">
        <f t="shared" si="712"/>
        <v/>
      </c>
      <c r="K7601" s="2" t="str">
        <f t="shared" si="713"/>
        <v/>
      </c>
      <c r="L7601" s="2" t="str">
        <f t="shared" si="714"/>
        <v/>
      </c>
    </row>
    <row r="7602" spans="1:12" x14ac:dyDescent="0.3">
      <c r="A7602">
        <v>7</v>
      </c>
      <c r="B7602">
        <v>10</v>
      </c>
      <c r="C7602">
        <v>10</v>
      </c>
      <c r="D7602" t="s">
        <v>46</v>
      </c>
      <c r="E7602" s="1">
        <v>299.78500000000003</v>
      </c>
      <c r="F7602" s="1">
        <v>3.0674000000000001</v>
      </c>
      <c r="G7602" s="1">
        <f t="shared" si="715"/>
        <v>97.732607419964793</v>
      </c>
      <c r="H7602" s="2">
        <f t="shared" si="716"/>
        <v>0</v>
      </c>
      <c r="I7602" s="2">
        <f t="shared" si="711"/>
        <v>0</v>
      </c>
      <c r="J7602" s="2" t="str">
        <f t="shared" si="712"/>
        <v/>
      </c>
      <c r="K7602" s="2" t="str">
        <f t="shared" si="713"/>
        <v/>
      </c>
      <c r="L7602" s="2" t="str">
        <f t="shared" si="714"/>
        <v/>
      </c>
    </row>
    <row r="7603" spans="1:12" x14ac:dyDescent="0.3">
      <c r="A7603">
        <v>7</v>
      </c>
      <c r="B7603">
        <v>10</v>
      </c>
      <c r="C7603">
        <v>11</v>
      </c>
      <c r="D7603" t="s">
        <v>47</v>
      </c>
      <c r="E7603" s="1">
        <v>450.73700000000002</v>
      </c>
      <c r="F7603" s="1">
        <v>4.3720999999999997</v>
      </c>
      <c r="G7603" s="1">
        <f t="shared" si="715"/>
        <v>103.09393655222893</v>
      </c>
      <c r="H7603" s="2">
        <f t="shared" si="716"/>
        <v>0</v>
      </c>
      <c r="I7603" s="2">
        <f t="shared" si="711"/>
        <v>0</v>
      </c>
      <c r="J7603" s="2" t="str">
        <f t="shared" si="712"/>
        <v/>
      </c>
      <c r="K7603" s="2" t="str">
        <f t="shared" si="713"/>
        <v/>
      </c>
      <c r="L7603" s="2" t="str">
        <f t="shared" si="714"/>
        <v/>
      </c>
    </row>
    <row r="7604" spans="1:12" x14ac:dyDescent="0.3">
      <c r="A7604">
        <v>7</v>
      </c>
      <c r="B7604">
        <v>10</v>
      </c>
      <c r="C7604">
        <v>12</v>
      </c>
      <c r="D7604" t="s">
        <v>47</v>
      </c>
      <c r="E7604" s="1">
        <v>106.149</v>
      </c>
      <c r="F7604" s="1">
        <v>2.3650000000000002</v>
      </c>
      <c r="G7604" s="1">
        <f t="shared" si="715"/>
        <v>44.883298097251583</v>
      </c>
      <c r="H7604" s="2">
        <f t="shared" si="716"/>
        <v>0</v>
      </c>
      <c r="I7604" s="2">
        <f t="shared" si="711"/>
        <v>0</v>
      </c>
      <c r="J7604" s="2" t="str">
        <f t="shared" si="712"/>
        <v/>
      </c>
      <c r="K7604" s="2" t="str">
        <f t="shared" si="713"/>
        <v/>
      </c>
      <c r="L7604" s="2" t="str">
        <f t="shared" si="714"/>
        <v/>
      </c>
    </row>
    <row r="7605" spans="1:12" x14ac:dyDescent="0.3">
      <c r="A7605">
        <v>7</v>
      </c>
      <c r="B7605">
        <v>10</v>
      </c>
      <c r="C7605">
        <v>13</v>
      </c>
      <c r="D7605" t="s">
        <v>46</v>
      </c>
      <c r="E7605" s="1">
        <v>153.541</v>
      </c>
      <c r="F7605" s="1">
        <v>2.2202000000000002</v>
      </c>
      <c r="G7605" s="1">
        <f t="shared" si="715"/>
        <v>69.156382307900188</v>
      </c>
      <c r="H7605" s="2">
        <f t="shared" si="716"/>
        <v>0</v>
      </c>
      <c r="I7605" s="2">
        <f t="shared" si="711"/>
        <v>0</v>
      </c>
      <c r="J7605" s="2" t="str">
        <f t="shared" si="712"/>
        <v/>
      </c>
      <c r="K7605" s="2" t="str">
        <f t="shared" si="713"/>
        <v/>
      </c>
      <c r="L7605" s="2" t="str">
        <f t="shared" si="714"/>
        <v/>
      </c>
    </row>
    <row r="7606" spans="1:12" x14ac:dyDescent="0.3">
      <c r="A7606">
        <v>7</v>
      </c>
      <c r="B7606">
        <v>10</v>
      </c>
      <c r="C7606">
        <v>14</v>
      </c>
      <c r="D7606" t="s">
        <v>46</v>
      </c>
      <c r="E7606" s="1">
        <v>178.85900000000001</v>
      </c>
      <c r="F7606" s="1">
        <v>2.3605999999999998</v>
      </c>
      <c r="G7606" s="1">
        <f t="shared" si="715"/>
        <v>75.768448699483187</v>
      </c>
      <c r="H7606" s="2">
        <f t="shared" si="716"/>
        <v>0</v>
      </c>
      <c r="I7606" s="2">
        <f t="shared" si="711"/>
        <v>0</v>
      </c>
      <c r="J7606" s="2" t="str">
        <f t="shared" si="712"/>
        <v/>
      </c>
      <c r="K7606" s="2" t="str">
        <f t="shared" si="713"/>
        <v/>
      </c>
      <c r="L7606" s="2" t="str">
        <f t="shared" si="714"/>
        <v/>
      </c>
    </row>
    <row r="7607" spans="1:12" x14ac:dyDescent="0.3">
      <c r="A7607">
        <v>7</v>
      </c>
      <c r="B7607">
        <v>10</v>
      </c>
      <c r="C7607">
        <v>15</v>
      </c>
      <c r="D7607" t="s">
        <v>46</v>
      </c>
      <c r="E7607" s="1">
        <v>238.35499999999999</v>
      </c>
      <c r="F7607" s="1">
        <v>2.7642000000000002</v>
      </c>
      <c r="G7607" s="1">
        <f t="shared" si="715"/>
        <v>86.229288763475864</v>
      </c>
      <c r="H7607" s="2">
        <f t="shared" si="716"/>
        <v>0</v>
      </c>
      <c r="I7607" s="2">
        <f t="shared" si="711"/>
        <v>0</v>
      </c>
      <c r="J7607" s="2" t="str">
        <f t="shared" si="712"/>
        <v/>
      </c>
      <c r="K7607" s="2" t="str">
        <f t="shared" si="713"/>
        <v/>
      </c>
      <c r="L7607" s="2" t="str">
        <f t="shared" si="714"/>
        <v/>
      </c>
    </row>
    <row r="7608" spans="1:12" x14ac:dyDescent="0.3">
      <c r="A7608">
        <v>7</v>
      </c>
      <c r="B7608">
        <v>10</v>
      </c>
      <c r="C7608">
        <v>16</v>
      </c>
      <c r="D7608" t="s">
        <v>46</v>
      </c>
      <c r="E7608" s="1">
        <v>29.707999999999998</v>
      </c>
      <c r="F7608" s="1">
        <v>5.8293999999999997</v>
      </c>
      <c r="G7608" s="1">
        <f t="shared" si="715"/>
        <v>5.0962363193467599</v>
      </c>
      <c r="H7608" s="2">
        <f t="shared" si="716"/>
        <v>0</v>
      </c>
      <c r="I7608" s="2">
        <f t="shared" si="711"/>
        <v>0</v>
      </c>
      <c r="J7608" s="2" t="str">
        <f t="shared" si="712"/>
        <v/>
      </c>
      <c r="K7608" s="2" t="str">
        <f t="shared" si="713"/>
        <v/>
      </c>
      <c r="L7608" s="2" t="str">
        <f t="shared" si="714"/>
        <v/>
      </c>
    </row>
    <row r="7609" spans="1:12" x14ac:dyDescent="0.3">
      <c r="A7609">
        <v>7</v>
      </c>
      <c r="B7609">
        <v>10</v>
      </c>
      <c r="C7609">
        <v>17</v>
      </c>
      <c r="D7609" t="s">
        <v>46</v>
      </c>
      <c r="E7609" s="1">
        <v>118.277</v>
      </c>
      <c r="F7609" s="1">
        <v>2.2509000000000001</v>
      </c>
      <c r="G7609" s="1">
        <f t="shared" si="715"/>
        <v>52.546536940779241</v>
      </c>
      <c r="H7609" s="2">
        <f t="shared" si="716"/>
        <v>0</v>
      </c>
      <c r="I7609" s="2">
        <f t="shared" si="711"/>
        <v>0</v>
      </c>
      <c r="J7609" s="2" t="str">
        <f t="shared" si="712"/>
        <v/>
      </c>
      <c r="K7609" s="2" t="str">
        <f t="shared" si="713"/>
        <v/>
      </c>
      <c r="L7609" s="2" t="str">
        <f t="shared" si="714"/>
        <v/>
      </c>
    </row>
    <row r="7610" spans="1:12" x14ac:dyDescent="0.3">
      <c r="A7610">
        <v>7</v>
      </c>
      <c r="B7610">
        <v>10</v>
      </c>
      <c r="C7610">
        <v>18</v>
      </c>
      <c r="D7610" t="s">
        <v>46</v>
      </c>
      <c r="E7610" s="1">
        <v>146.173</v>
      </c>
      <c r="F7610" s="1">
        <v>2.1532</v>
      </c>
      <c r="G7610" s="1">
        <f t="shared" si="715"/>
        <v>67.886401634776149</v>
      </c>
      <c r="H7610" s="2">
        <f t="shared" si="716"/>
        <v>0</v>
      </c>
      <c r="I7610" s="2">
        <f t="shared" si="711"/>
        <v>0</v>
      </c>
      <c r="J7610" s="2" t="str">
        <f t="shared" si="712"/>
        <v/>
      </c>
      <c r="K7610" s="2" t="str">
        <f t="shared" si="713"/>
        <v/>
      </c>
      <c r="L7610" s="2" t="str">
        <f t="shared" si="714"/>
        <v/>
      </c>
    </row>
    <row r="7611" spans="1:12" x14ac:dyDescent="0.3">
      <c r="A7611">
        <v>7</v>
      </c>
      <c r="B7611">
        <v>10</v>
      </c>
      <c r="C7611">
        <v>19</v>
      </c>
      <c r="D7611" t="s">
        <v>46</v>
      </c>
      <c r="E7611" s="1">
        <v>42.39</v>
      </c>
      <c r="F7611" s="1">
        <v>5.0159000000000002</v>
      </c>
      <c r="G7611" s="1">
        <f t="shared" si="715"/>
        <v>8.4511254211607092</v>
      </c>
      <c r="H7611" s="2">
        <f t="shared" si="716"/>
        <v>0</v>
      </c>
      <c r="I7611" s="2">
        <f t="shared" si="711"/>
        <v>0</v>
      </c>
      <c r="J7611" s="2" t="str">
        <f t="shared" si="712"/>
        <v/>
      </c>
      <c r="K7611" s="2" t="str">
        <f t="shared" si="713"/>
        <v/>
      </c>
      <c r="L7611" s="2" t="str">
        <f t="shared" si="714"/>
        <v/>
      </c>
    </row>
    <row r="7612" spans="1:12" x14ac:dyDescent="0.3">
      <c r="A7612">
        <v>7</v>
      </c>
      <c r="B7612">
        <v>10</v>
      </c>
      <c r="C7612">
        <v>20</v>
      </c>
      <c r="D7612" t="s">
        <v>46</v>
      </c>
      <c r="E7612" s="1">
        <v>153.77199999999999</v>
      </c>
      <c r="F7612" s="1">
        <v>2.1032999999999999</v>
      </c>
      <c r="G7612" s="1">
        <f t="shared" si="715"/>
        <v>73.109874958398706</v>
      </c>
      <c r="H7612" s="2">
        <f t="shared" si="716"/>
        <v>0</v>
      </c>
      <c r="I7612" s="2">
        <f t="shared" si="711"/>
        <v>0</v>
      </c>
      <c r="J7612" s="2" t="str">
        <f t="shared" si="712"/>
        <v/>
      </c>
      <c r="K7612" s="2" t="str">
        <f t="shared" si="713"/>
        <v/>
      </c>
      <c r="L7612" s="2" t="str">
        <f t="shared" si="714"/>
        <v/>
      </c>
    </row>
    <row r="7613" spans="1:12" x14ac:dyDescent="0.3">
      <c r="A7613">
        <v>7</v>
      </c>
      <c r="B7613">
        <v>10</v>
      </c>
      <c r="C7613">
        <v>21</v>
      </c>
      <c r="D7613" t="s">
        <v>46</v>
      </c>
      <c r="E7613" s="1">
        <v>60.055</v>
      </c>
      <c r="F7613" s="1">
        <v>3.4687999999999999</v>
      </c>
      <c r="G7613" s="1">
        <f t="shared" si="715"/>
        <v>17.312903597785979</v>
      </c>
      <c r="H7613" s="2">
        <f t="shared" si="716"/>
        <v>0</v>
      </c>
      <c r="I7613" s="2">
        <f t="shared" si="711"/>
        <v>0</v>
      </c>
      <c r="J7613" s="2" t="str">
        <f t="shared" si="712"/>
        <v/>
      </c>
      <c r="K7613" s="2" t="str">
        <f t="shared" si="713"/>
        <v/>
      </c>
      <c r="L7613" s="2" t="str">
        <f t="shared" si="714"/>
        <v/>
      </c>
    </row>
    <row r="7614" spans="1:12" x14ac:dyDescent="0.3">
      <c r="A7614">
        <v>7</v>
      </c>
      <c r="B7614">
        <v>10</v>
      </c>
      <c r="C7614">
        <v>22</v>
      </c>
      <c r="D7614" t="s">
        <v>46</v>
      </c>
      <c r="E7614" s="1">
        <v>57.338999999999999</v>
      </c>
      <c r="F7614" s="1">
        <v>5.9005999999999998</v>
      </c>
      <c r="G7614" s="1">
        <f t="shared" si="715"/>
        <v>9.7174863573195953</v>
      </c>
      <c r="H7614" s="2">
        <f t="shared" si="716"/>
        <v>0</v>
      </c>
      <c r="I7614" s="2">
        <f t="shared" si="711"/>
        <v>0</v>
      </c>
      <c r="J7614" s="2" t="str">
        <f t="shared" si="712"/>
        <v/>
      </c>
      <c r="K7614" s="2" t="str">
        <f t="shared" si="713"/>
        <v/>
      </c>
      <c r="L7614" s="2" t="str">
        <f t="shared" si="714"/>
        <v/>
      </c>
    </row>
    <row r="7615" spans="1:12" x14ac:dyDescent="0.3">
      <c r="A7615">
        <v>7</v>
      </c>
      <c r="B7615">
        <v>10</v>
      </c>
      <c r="C7615">
        <v>23</v>
      </c>
      <c r="D7615" t="s">
        <v>46</v>
      </c>
      <c r="E7615" s="1">
        <v>126.479</v>
      </c>
      <c r="F7615" s="1">
        <v>2.5306999999999999</v>
      </c>
      <c r="G7615" s="1">
        <f t="shared" si="715"/>
        <v>49.977871735093061</v>
      </c>
      <c r="H7615" s="2">
        <f t="shared" si="716"/>
        <v>0</v>
      </c>
      <c r="I7615" s="2">
        <f t="shared" si="711"/>
        <v>0</v>
      </c>
      <c r="J7615" s="2" t="str">
        <f t="shared" si="712"/>
        <v/>
      </c>
      <c r="K7615" s="2" t="str">
        <f t="shared" si="713"/>
        <v/>
      </c>
      <c r="L7615" s="2" t="str">
        <f t="shared" si="714"/>
        <v/>
      </c>
    </row>
    <row r="7616" spans="1:12" x14ac:dyDescent="0.3">
      <c r="A7616">
        <v>7</v>
      </c>
      <c r="B7616">
        <v>10</v>
      </c>
      <c r="C7616">
        <v>24</v>
      </c>
      <c r="D7616" t="s">
        <v>46</v>
      </c>
      <c r="E7616" s="1">
        <v>113.73399999999999</v>
      </c>
      <c r="F7616" s="1">
        <v>2.8786</v>
      </c>
      <c r="G7616" s="1">
        <f t="shared" si="715"/>
        <v>39.510178559021746</v>
      </c>
      <c r="H7616" s="2">
        <f t="shared" si="716"/>
        <v>0</v>
      </c>
      <c r="I7616" s="2">
        <f t="shared" si="711"/>
        <v>0</v>
      </c>
      <c r="J7616" s="2" t="str">
        <f t="shared" si="712"/>
        <v/>
      </c>
      <c r="K7616" s="2" t="str">
        <f t="shared" si="713"/>
        <v/>
      </c>
      <c r="L7616" s="2" t="str">
        <f t="shared" si="714"/>
        <v/>
      </c>
    </row>
    <row r="7617" spans="1:12" x14ac:dyDescent="0.3">
      <c r="A7617">
        <v>7</v>
      </c>
      <c r="B7617">
        <v>10</v>
      </c>
      <c r="C7617">
        <v>25</v>
      </c>
      <c r="D7617" t="s">
        <v>46</v>
      </c>
      <c r="E7617" s="1">
        <v>43.804000000000002</v>
      </c>
      <c r="F7617" s="1">
        <v>6.4318</v>
      </c>
      <c r="G7617" s="1">
        <f t="shared" si="715"/>
        <v>6.8105351534562644</v>
      </c>
      <c r="H7617" s="2">
        <f t="shared" si="716"/>
        <v>0</v>
      </c>
      <c r="I7617" s="2">
        <f t="shared" si="711"/>
        <v>0</v>
      </c>
      <c r="J7617" s="2" t="str">
        <f t="shared" si="712"/>
        <v/>
      </c>
      <c r="K7617" s="2" t="str">
        <f t="shared" si="713"/>
        <v/>
      </c>
      <c r="L7617" s="2" t="str">
        <f t="shared" si="714"/>
        <v/>
      </c>
    </row>
    <row r="7618" spans="1:12" x14ac:dyDescent="0.3">
      <c r="A7618">
        <v>7</v>
      </c>
      <c r="B7618">
        <v>10</v>
      </c>
      <c r="C7618">
        <v>26</v>
      </c>
      <c r="D7618" t="s">
        <v>46</v>
      </c>
      <c r="E7618" s="1">
        <v>109.605</v>
      </c>
      <c r="F7618" s="1">
        <v>2.9903</v>
      </c>
      <c r="G7618" s="1">
        <f t="shared" si="715"/>
        <v>36.653513025448952</v>
      </c>
      <c r="H7618" s="2">
        <f t="shared" si="716"/>
        <v>0</v>
      </c>
      <c r="I7618" s="2">
        <f t="shared" ref="I7618:I7681" si="717">IF(AND(C7618&lt;40,H7618=1),1,0)</f>
        <v>0</v>
      </c>
      <c r="J7618" s="2" t="str">
        <f t="shared" ref="J7618:J7681" si="718">IF(I7618=1,A7618, "")</f>
        <v/>
      </c>
      <c r="K7618" s="2" t="str">
        <f t="shared" ref="K7618:K7681" si="719">IF(I7618=1,B7618, "")</f>
        <v/>
      </c>
      <c r="L7618" s="2" t="str">
        <f t="shared" ref="L7618:L7681" si="720">IF(I7618=1,C7618+1, "")</f>
        <v/>
      </c>
    </row>
    <row r="7619" spans="1:12" x14ac:dyDescent="0.3">
      <c r="A7619">
        <v>7</v>
      </c>
      <c r="B7619">
        <v>10</v>
      </c>
      <c r="C7619">
        <v>27</v>
      </c>
      <c r="D7619" t="s">
        <v>46</v>
      </c>
      <c r="E7619" s="1">
        <v>51.286999999999999</v>
      </c>
      <c r="F7619" s="1">
        <v>5.9676</v>
      </c>
      <c r="G7619" s="1">
        <f t="shared" si="715"/>
        <v>8.5942422414370938</v>
      </c>
      <c r="H7619" s="2">
        <f t="shared" si="716"/>
        <v>0</v>
      </c>
      <c r="I7619" s="2">
        <f t="shared" si="717"/>
        <v>0</v>
      </c>
      <c r="J7619" s="2" t="str">
        <f t="shared" si="718"/>
        <v/>
      </c>
      <c r="K7619" s="2" t="str">
        <f t="shared" si="719"/>
        <v/>
      </c>
      <c r="L7619" s="2" t="str">
        <f t="shared" si="720"/>
        <v/>
      </c>
    </row>
    <row r="7620" spans="1:12" x14ac:dyDescent="0.3">
      <c r="A7620">
        <v>7</v>
      </c>
      <c r="B7620">
        <v>10</v>
      </c>
      <c r="C7620">
        <v>28</v>
      </c>
      <c r="D7620" t="s">
        <v>46</v>
      </c>
      <c r="E7620" s="1">
        <v>86.94</v>
      </c>
      <c r="F7620" s="1">
        <v>4.2923</v>
      </c>
      <c r="G7620" s="1">
        <f t="shared" ref="G7620:G7683" si="721">E7620/F7620</f>
        <v>20.254875008736573</v>
      </c>
      <c r="H7620" s="2">
        <f t="shared" si="716"/>
        <v>0</v>
      </c>
      <c r="I7620" s="2">
        <f t="shared" si="717"/>
        <v>0</v>
      </c>
      <c r="J7620" s="2" t="str">
        <f t="shared" si="718"/>
        <v/>
      </c>
      <c r="K7620" s="2" t="str">
        <f t="shared" si="719"/>
        <v/>
      </c>
      <c r="L7620" s="2" t="str">
        <f t="shared" si="720"/>
        <v/>
      </c>
    </row>
    <row r="7621" spans="1:12" x14ac:dyDescent="0.3">
      <c r="A7621">
        <v>7</v>
      </c>
      <c r="B7621">
        <v>10</v>
      </c>
      <c r="C7621">
        <v>29</v>
      </c>
      <c r="D7621" t="s">
        <v>46</v>
      </c>
      <c r="E7621" s="1">
        <v>69.153000000000006</v>
      </c>
      <c r="F7621" s="1">
        <v>4.2408000000000001</v>
      </c>
      <c r="G7621" s="1">
        <f t="shared" si="721"/>
        <v>16.306593095642331</v>
      </c>
      <c r="H7621" s="2">
        <f t="shared" si="716"/>
        <v>0</v>
      </c>
      <c r="I7621" s="2">
        <f t="shared" si="717"/>
        <v>0</v>
      </c>
      <c r="J7621" s="2" t="str">
        <f t="shared" si="718"/>
        <v/>
      </c>
      <c r="K7621" s="2" t="str">
        <f t="shared" si="719"/>
        <v/>
      </c>
      <c r="L7621" s="2" t="str">
        <f t="shared" si="720"/>
        <v/>
      </c>
    </row>
    <row r="7622" spans="1:12" x14ac:dyDescent="0.3">
      <c r="A7622">
        <v>7</v>
      </c>
      <c r="B7622">
        <v>10</v>
      </c>
      <c r="C7622">
        <v>30</v>
      </c>
      <c r="D7622" t="s">
        <v>46</v>
      </c>
      <c r="E7622" s="1">
        <v>42.127000000000002</v>
      </c>
      <c r="F7622" s="1">
        <v>6.7413999999999996</v>
      </c>
      <c r="G7622" s="1">
        <f t="shared" si="721"/>
        <v>6.2489987243005913</v>
      </c>
      <c r="H7622" s="2">
        <f t="shared" si="716"/>
        <v>0</v>
      </c>
      <c r="I7622" s="2">
        <f t="shared" si="717"/>
        <v>0</v>
      </c>
      <c r="J7622" s="2" t="str">
        <f t="shared" si="718"/>
        <v/>
      </c>
      <c r="K7622" s="2" t="str">
        <f t="shared" si="719"/>
        <v/>
      </c>
      <c r="L7622" s="2" t="str">
        <f t="shared" si="720"/>
        <v/>
      </c>
    </row>
    <row r="7623" spans="1:12" x14ac:dyDescent="0.3">
      <c r="A7623">
        <v>7</v>
      </c>
      <c r="B7623">
        <v>10</v>
      </c>
      <c r="C7623">
        <v>31</v>
      </c>
      <c r="D7623" t="s">
        <v>46</v>
      </c>
      <c r="E7623" s="1">
        <v>19.510000000000002</v>
      </c>
      <c r="F7623" s="1">
        <v>6.6195000000000004</v>
      </c>
      <c r="G7623" s="1">
        <f t="shared" si="721"/>
        <v>2.9473525190724374</v>
      </c>
      <c r="H7623" s="2">
        <f t="shared" si="716"/>
        <v>0</v>
      </c>
      <c r="I7623" s="2">
        <f t="shared" si="717"/>
        <v>0</v>
      </c>
      <c r="J7623" s="2" t="str">
        <f t="shared" si="718"/>
        <v/>
      </c>
      <c r="K7623" s="2" t="str">
        <f t="shared" si="719"/>
        <v/>
      </c>
      <c r="L7623" s="2" t="str">
        <f t="shared" si="720"/>
        <v/>
      </c>
    </row>
    <row r="7624" spans="1:12" x14ac:dyDescent="0.3">
      <c r="A7624">
        <v>7</v>
      </c>
      <c r="B7624">
        <v>10</v>
      </c>
      <c r="C7624">
        <v>32</v>
      </c>
      <c r="D7624" t="s">
        <v>46</v>
      </c>
      <c r="E7624" s="1">
        <v>47.314999999999998</v>
      </c>
      <c r="F7624" s="1">
        <v>6.2732000000000001</v>
      </c>
      <c r="G7624" s="1">
        <f t="shared" si="721"/>
        <v>7.5424026015430714</v>
      </c>
      <c r="H7624" s="2">
        <f t="shared" si="716"/>
        <v>0</v>
      </c>
      <c r="I7624" s="2">
        <f t="shared" si="717"/>
        <v>0</v>
      </c>
      <c r="J7624" s="2" t="str">
        <f t="shared" si="718"/>
        <v/>
      </c>
      <c r="K7624" s="2" t="str">
        <f t="shared" si="719"/>
        <v/>
      </c>
      <c r="L7624" s="2" t="str">
        <f t="shared" si="720"/>
        <v/>
      </c>
    </row>
    <row r="7625" spans="1:12" x14ac:dyDescent="0.3">
      <c r="A7625">
        <v>7</v>
      </c>
      <c r="B7625">
        <v>10</v>
      </c>
      <c r="C7625">
        <v>33</v>
      </c>
      <c r="D7625" t="s">
        <v>46</v>
      </c>
      <c r="E7625" s="1">
        <v>24.85</v>
      </c>
      <c r="F7625" s="1">
        <v>7.3906000000000001</v>
      </c>
      <c r="G7625" s="1">
        <f t="shared" si="721"/>
        <v>3.3623792384921387</v>
      </c>
      <c r="H7625" s="2">
        <f t="shared" si="716"/>
        <v>0</v>
      </c>
      <c r="I7625" s="2">
        <f t="shared" si="717"/>
        <v>0</v>
      </c>
      <c r="J7625" s="2" t="str">
        <f t="shared" si="718"/>
        <v/>
      </c>
      <c r="K7625" s="2" t="str">
        <f t="shared" si="719"/>
        <v/>
      </c>
      <c r="L7625" s="2" t="str">
        <f t="shared" si="720"/>
        <v/>
      </c>
    </row>
    <row r="7626" spans="1:12" x14ac:dyDescent="0.3">
      <c r="A7626">
        <v>7</v>
      </c>
      <c r="B7626">
        <v>10</v>
      </c>
      <c r="C7626">
        <v>34</v>
      </c>
      <c r="D7626" t="s">
        <v>46</v>
      </c>
      <c r="E7626" s="1">
        <v>31.317</v>
      </c>
      <c r="F7626" s="1">
        <v>7.6909000000000001</v>
      </c>
      <c r="G7626" s="1">
        <f t="shared" si="721"/>
        <v>4.0719551677957062</v>
      </c>
      <c r="H7626" s="2">
        <f t="shared" si="716"/>
        <v>0</v>
      </c>
      <c r="I7626" s="2">
        <f t="shared" si="717"/>
        <v>0</v>
      </c>
      <c r="J7626" s="2" t="str">
        <f t="shared" si="718"/>
        <v/>
      </c>
      <c r="K7626" s="2" t="str">
        <f t="shared" si="719"/>
        <v/>
      </c>
      <c r="L7626" s="2" t="str">
        <f t="shared" si="720"/>
        <v/>
      </c>
    </row>
    <row r="7627" spans="1:12" x14ac:dyDescent="0.3">
      <c r="A7627">
        <v>7</v>
      </c>
      <c r="B7627">
        <v>10</v>
      </c>
      <c r="C7627">
        <v>35</v>
      </c>
      <c r="D7627" t="s">
        <v>46</v>
      </c>
      <c r="E7627" s="1">
        <v>58.884</v>
      </c>
      <c r="F7627" s="1">
        <v>5.3407999999999998</v>
      </c>
      <c r="G7627" s="1">
        <f t="shared" si="721"/>
        <v>11.025314559616538</v>
      </c>
      <c r="H7627" s="2">
        <f t="shared" si="716"/>
        <v>0</v>
      </c>
      <c r="I7627" s="2">
        <f t="shared" si="717"/>
        <v>0</v>
      </c>
      <c r="J7627" s="2" t="str">
        <f t="shared" si="718"/>
        <v/>
      </c>
      <c r="K7627" s="2" t="str">
        <f t="shared" si="719"/>
        <v/>
      </c>
      <c r="L7627" s="2" t="str">
        <f t="shared" si="720"/>
        <v/>
      </c>
    </row>
    <row r="7628" spans="1:12" x14ac:dyDescent="0.3">
      <c r="A7628">
        <v>7</v>
      </c>
      <c r="B7628">
        <v>10</v>
      </c>
      <c r="C7628">
        <v>36</v>
      </c>
      <c r="D7628" t="s">
        <v>46</v>
      </c>
      <c r="E7628" s="1">
        <v>57.972999999999999</v>
      </c>
      <c r="F7628" s="1">
        <v>6.1379000000000001</v>
      </c>
      <c r="G7628" s="1">
        <f t="shared" si="721"/>
        <v>9.4450870819009758</v>
      </c>
      <c r="H7628" s="2">
        <f t="shared" ref="H7628:H7691" si="722">IF(AND(C7629=C7628+1,C7628&lt;&gt;40),0,1)</f>
        <v>1</v>
      </c>
      <c r="I7628" s="2">
        <f t="shared" si="717"/>
        <v>1</v>
      </c>
      <c r="J7628" s="2">
        <f t="shared" si="718"/>
        <v>7</v>
      </c>
      <c r="K7628" s="2">
        <f t="shared" si="719"/>
        <v>10</v>
      </c>
      <c r="L7628" s="2">
        <f t="shared" si="720"/>
        <v>37</v>
      </c>
    </row>
    <row r="7629" spans="1:12" x14ac:dyDescent="0.3">
      <c r="A7629">
        <v>7</v>
      </c>
      <c r="B7629">
        <v>11</v>
      </c>
      <c r="C7629">
        <v>0</v>
      </c>
      <c r="D7629" t="s">
        <v>46</v>
      </c>
      <c r="E7629" s="1">
        <v>54.72</v>
      </c>
      <c r="F7629" s="1">
        <v>6.0965999999999996</v>
      </c>
      <c r="G7629" s="1">
        <f t="shared" si="721"/>
        <v>8.9754945379391788</v>
      </c>
      <c r="H7629" s="2">
        <f t="shared" si="722"/>
        <v>0</v>
      </c>
      <c r="I7629" s="2">
        <f t="shared" si="717"/>
        <v>0</v>
      </c>
      <c r="J7629" s="2" t="str">
        <f t="shared" si="718"/>
        <v/>
      </c>
      <c r="K7629" s="2" t="str">
        <f t="shared" si="719"/>
        <v/>
      </c>
      <c r="L7629" s="2" t="str">
        <f t="shared" si="720"/>
        <v/>
      </c>
    </row>
    <row r="7630" spans="1:12" x14ac:dyDescent="0.3">
      <c r="A7630">
        <v>7</v>
      </c>
      <c r="B7630">
        <v>11</v>
      </c>
      <c r="C7630">
        <v>1</v>
      </c>
      <c r="D7630" t="s">
        <v>46</v>
      </c>
      <c r="E7630" s="1">
        <v>122.134</v>
      </c>
      <c r="F7630" s="1">
        <v>2.2706</v>
      </c>
      <c r="G7630" s="1">
        <f t="shared" si="721"/>
        <v>53.789306791156527</v>
      </c>
      <c r="H7630" s="2">
        <f t="shared" si="722"/>
        <v>0</v>
      </c>
      <c r="I7630" s="2">
        <f t="shared" si="717"/>
        <v>0</v>
      </c>
      <c r="J7630" s="2" t="str">
        <f t="shared" si="718"/>
        <v/>
      </c>
      <c r="K7630" s="2" t="str">
        <f t="shared" si="719"/>
        <v/>
      </c>
      <c r="L7630" s="2" t="str">
        <f t="shared" si="720"/>
        <v/>
      </c>
    </row>
    <row r="7631" spans="1:12" x14ac:dyDescent="0.3">
      <c r="A7631">
        <v>7</v>
      </c>
      <c r="B7631">
        <v>11</v>
      </c>
      <c r="C7631">
        <v>2</v>
      </c>
      <c r="D7631" t="s">
        <v>46</v>
      </c>
      <c r="E7631" s="1">
        <v>150.94</v>
      </c>
      <c r="F7631" s="1">
        <v>2.1436000000000002</v>
      </c>
      <c r="G7631" s="1">
        <f t="shared" si="721"/>
        <v>70.414256391117746</v>
      </c>
      <c r="H7631" s="2">
        <f t="shared" si="722"/>
        <v>0</v>
      </c>
      <c r="I7631" s="2">
        <f t="shared" si="717"/>
        <v>0</v>
      </c>
      <c r="J7631" s="2" t="str">
        <f t="shared" si="718"/>
        <v/>
      </c>
      <c r="K7631" s="2" t="str">
        <f t="shared" si="719"/>
        <v/>
      </c>
      <c r="L7631" s="2" t="str">
        <f t="shared" si="720"/>
        <v/>
      </c>
    </row>
    <row r="7632" spans="1:12" x14ac:dyDescent="0.3">
      <c r="A7632">
        <v>7</v>
      </c>
      <c r="B7632">
        <v>11</v>
      </c>
      <c r="C7632">
        <v>3</v>
      </c>
      <c r="D7632" t="s">
        <v>46</v>
      </c>
      <c r="E7632" s="1">
        <v>51.42</v>
      </c>
      <c r="F7632" s="1">
        <v>5.657</v>
      </c>
      <c r="G7632" s="1">
        <f t="shared" si="721"/>
        <v>9.0896234753402858</v>
      </c>
      <c r="H7632" s="2">
        <f t="shared" si="722"/>
        <v>0</v>
      </c>
      <c r="I7632" s="2">
        <f t="shared" si="717"/>
        <v>0</v>
      </c>
      <c r="J7632" s="2" t="str">
        <f t="shared" si="718"/>
        <v/>
      </c>
      <c r="K7632" s="2" t="str">
        <f t="shared" si="719"/>
        <v/>
      </c>
      <c r="L7632" s="2" t="str">
        <f t="shared" si="720"/>
        <v/>
      </c>
    </row>
    <row r="7633" spans="1:12" x14ac:dyDescent="0.3">
      <c r="A7633">
        <v>7</v>
      </c>
      <c r="B7633">
        <v>11</v>
      </c>
      <c r="C7633">
        <v>4</v>
      </c>
      <c r="D7633" t="s">
        <v>46</v>
      </c>
      <c r="E7633" s="1">
        <v>360.98200000000003</v>
      </c>
      <c r="F7633" s="1">
        <v>3.8485999999999998</v>
      </c>
      <c r="G7633" s="1">
        <f t="shared" si="721"/>
        <v>93.795665956451714</v>
      </c>
      <c r="H7633" s="2">
        <f t="shared" si="722"/>
        <v>0</v>
      </c>
      <c r="I7633" s="2">
        <f t="shared" si="717"/>
        <v>0</v>
      </c>
      <c r="J7633" s="2" t="str">
        <f t="shared" si="718"/>
        <v/>
      </c>
      <c r="K7633" s="2" t="str">
        <f t="shared" si="719"/>
        <v/>
      </c>
      <c r="L7633" s="2" t="str">
        <f t="shared" si="720"/>
        <v/>
      </c>
    </row>
    <row r="7634" spans="1:12" x14ac:dyDescent="0.3">
      <c r="A7634">
        <v>7</v>
      </c>
      <c r="B7634">
        <v>11</v>
      </c>
      <c r="C7634">
        <v>5</v>
      </c>
      <c r="D7634" t="s">
        <v>46</v>
      </c>
      <c r="E7634" s="1">
        <v>229.13300000000001</v>
      </c>
      <c r="F7634" s="1">
        <v>2.4992999999999999</v>
      </c>
      <c r="G7634" s="1">
        <f t="shared" si="721"/>
        <v>91.678870083623423</v>
      </c>
      <c r="H7634" s="2">
        <f t="shared" si="722"/>
        <v>0</v>
      </c>
      <c r="I7634" s="2">
        <f t="shared" si="717"/>
        <v>0</v>
      </c>
      <c r="J7634" s="2" t="str">
        <f t="shared" si="718"/>
        <v/>
      </c>
      <c r="K7634" s="2" t="str">
        <f t="shared" si="719"/>
        <v/>
      </c>
      <c r="L7634" s="2" t="str">
        <f t="shared" si="720"/>
        <v/>
      </c>
    </row>
    <row r="7635" spans="1:12" x14ac:dyDescent="0.3">
      <c r="A7635">
        <v>7</v>
      </c>
      <c r="B7635">
        <v>11</v>
      </c>
      <c r="C7635">
        <v>6</v>
      </c>
      <c r="D7635" t="s">
        <v>46</v>
      </c>
      <c r="E7635" s="1">
        <v>176.929</v>
      </c>
      <c r="F7635" s="1">
        <v>2.2435999999999998</v>
      </c>
      <c r="G7635" s="1">
        <f t="shared" si="721"/>
        <v>78.859422356926373</v>
      </c>
      <c r="H7635" s="2">
        <f t="shared" si="722"/>
        <v>0</v>
      </c>
      <c r="I7635" s="2">
        <f t="shared" si="717"/>
        <v>0</v>
      </c>
      <c r="J7635" s="2" t="str">
        <f t="shared" si="718"/>
        <v/>
      </c>
      <c r="K7635" s="2" t="str">
        <f t="shared" si="719"/>
        <v/>
      </c>
      <c r="L7635" s="2" t="str">
        <f t="shared" si="720"/>
        <v/>
      </c>
    </row>
    <row r="7636" spans="1:12" x14ac:dyDescent="0.3">
      <c r="A7636">
        <v>7</v>
      </c>
      <c r="B7636">
        <v>11</v>
      </c>
      <c r="C7636">
        <v>7</v>
      </c>
      <c r="D7636" t="s">
        <v>46</v>
      </c>
      <c r="E7636" s="1">
        <v>195.428</v>
      </c>
      <c r="F7636" s="1">
        <v>2.3180999999999998</v>
      </c>
      <c r="G7636" s="1">
        <f t="shared" si="721"/>
        <v>84.305249989215312</v>
      </c>
      <c r="H7636" s="2">
        <f t="shared" si="722"/>
        <v>0</v>
      </c>
      <c r="I7636" s="2">
        <f t="shared" si="717"/>
        <v>0</v>
      </c>
      <c r="J7636" s="2" t="str">
        <f t="shared" si="718"/>
        <v/>
      </c>
      <c r="K7636" s="2" t="str">
        <f t="shared" si="719"/>
        <v/>
      </c>
      <c r="L7636" s="2" t="str">
        <f t="shared" si="720"/>
        <v/>
      </c>
    </row>
    <row r="7637" spans="1:12" x14ac:dyDescent="0.3">
      <c r="A7637">
        <v>7</v>
      </c>
      <c r="B7637">
        <v>11</v>
      </c>
      <c r="C7637">
        <v>8</v>
      </c>
      <c r="D7637" t="s">
        <v>46</v>
      </c>
      <c r="E7637" s="1">
        <v>225.36699999999999</v>
      </c>
      <c r="F7637" s="1">
        <v>2.5289999999999999</v>
      </c>
      <c r="G7637" s="1">
        <f t="shared" si="721"/>
        <v>89.113088177145116</v>
      </c>
      <c r="H7637" s="2">
        <f t="shared" si="722"/>
        <v>0</v>
      </c>
      <c r="I7637" s="2">
        <f t="shared" si="717"/>
        <v>0</v>
      </c>
      <c r="J7637" s="2" t="str">
        <f t="shared" si="718"/>
        <v/>
      </c>
      <c r="K7637" s="2" t="str">
        <f t="shared" si="719"/>
        <v/>
      </c>
      <c r="L7637" s="2" t="str">
        <f t="shared" si="720"/>
        <v/>
      </c>
    </row>
    <row r="7638" spans="1:12" x14ac:dyDescent="0.3">
      <c r="A7638">
        <v>7</v>
      </c>
      <c r="B7638">
        <v>11</v>
      </c>
      <c r="C7638">
        <v>9</v>
      </c>
      <c r="D7638" t="s">
        <v>46</v>
      </c>
      <c r="E7638" s="1">
        <v>65.921000000000006</v>
      </c>
      <c r="F7638" s="1">
        <v>3.7263999999999999</v>
      </c>
      <c r="G7638" s="1">
        <f t="shared" si="721"/>
        <v>17.690264061829112</v>
      </c>
      <c r="H7638" s="2">
        <f t="shared" si="722"/>
        <v>0</v>
      </c>
      <c r="I7638" s="2">
        <f t="shared" si="717"/>
        <v>0</v>
      </c>
      <c r="J7638" s="2" t="str">
        <f t="shared" si="718"/>
        <v/>
      </c>
      <c r="K7638" s="2" t="str">
        <f t="shared" si="719"/>
        <v/>
      </c>
      <c r="L7638" s="2" t="str">
        <f t="shared" si="720"/>
        <v/>
      </c>
    </row>
    <row r="7639" spans="1:12" x14ac:dyDescent="0.3">
      <c r="A7639">
        <v>7</v>
      </c>
      <c r="B7639">
        <v>11</v>
      </c>
      <c r="C7639">
        <v>10</v>
      </c>
      <c r="D7639" t="s">
        <v>46</v>
      </c>
      <c r="E7639" s="1">
        <v>215.10300000000001</v>
      </c>
      <c r="F7639" s="1">
        <v>2.4603000000000002</v>
      </c>
      <c r="G7639" s="1">
        <f t="shared" si="721"/>
        <v>87.429581758322158</v>
      </c>
      <c r="H7639" s="2">
        <f t="shared" si="722"/>
        <v>0</v>
      </c>
      <c r="I7639" s="2">
        <f t="shared" si="717"/>
        <v>0</v>
      </c>
      <c r="J7639" s="2" t="str">
        <f t="shared" si="718"/>
        <v/>
      </c>
      <c r="K7639" s="2" t="str">
        <f t="shared" si="719"/>
        <v/>
      </c>
      <c r="L7639" s="2" t="str">
        <f t="shared" si="720"/>
        <v/>
      </c>
    </row>
    <row r="7640" spans="1:12" x14ac:dyDescent="0.3">
      <c r="A7640">
        <v>7</v>
      </c>
      <c r="B7640">
        <v>11</v>
      </c>
      <c r="C7640">
        <v>11</v>
      </c>
      <c r="D7640" t="s">
        <v>46</v>
      </c>
      <c r="E7640" s="1">
        <v>85.995999999999995</v>
      </c>
      <c r="F7640" s="1">
        <v>2.7378</v>
      </c>
      <c r="G7640" s="1">
        <f t="shared" si="721"/>
        <v>31.410621667031922</v>
      </c>
      <c r="H7640" s="2">
        <f t="shared" si="722"/>
        <v>0</v>
      </c>
      <c r="I7640" s="2">
        <f t="shared" si="717"/>
        <v>0</v>
      </c>
      <c r="J7640" s="2" t="str">
        <f t="shared" si="718"/>
        <v/>
      </c>
      <c r="K7640" s="2" t="str">
        <f t="shared" si="719"/>
        <v/>
      </c>
      <c r="L7640" s="2" t="str">
        <f t="shared" si="720"/>
        <v/>
      </c>
    </row>
    <row r="7641" spans="1:12" x14ac:dyDescent="0.3">
      <c r="A7641">
        <v>7</v>
      </c>
      <c r="B7641">
        <v>11</v>
      </c>
      <c r="C7641">
        <v>12</v>
      </c>
      <c r="D7641" t="s">
        <v>46</v>
      </c>
      <c r="E7641" s="1">
        <v>91.301000000000002</v>
      </c>
      <c r="F7641" s="1">
        <v>2.5804999999999998</v>
      </c>
      <c r="G7641" s="1">
        <f t="shared" si="721"/>
        <v>35.381127688432478</v>
      </c>
      <c r="H7641" s="2">
        <f t="shared" si="722"/>
        <v>0</v>
      </c>
      <c r="I7641" s="2">
        <f t="shared" si="717"/>
        <v>0</v>
      </c>
      <c r="J7641" s="2" t="str">
        <f t="shared" si="718"/>
        <v/>
      </c>
      <c r="K7641" s="2" t="str">
        <f t="shared" si="719"/>
        <v/>
      </c>
      <c r="L7641" s="2" t="str">
        <f t="shared" si="720"/>
        <v/>
      </c>
    </row>
    <row r="7642" spans="1:12" x14ac:dyDescent="0.3">
      <c r="A7642">
        <v>7</v>
      </c>
      <c r="B7642">
        <v>11</v>
      </c>
      <c r="C7642">
        <v>13</v>
      </c>
      <c r="D7642" t="s">
        <v>46</v>
      </c>
      <c r="E7642" s="1">
        <v>116.73099999999999</v>
      </c>
      <c r="F7642" s="1">
        <v>2.3083999999999998</v>
      </c>
      <c r="G7642" s="1">
        <f t="shared" si="721"/>
        <v>50.567925836076938</v>
      </c>
      <c r="H7642" s="2">
        <f t="shared" si="722"/>
        <v>0</v>
      </c>
      <c r="I7642" s="2">
        <f t="shared" si="717"/>
        <v>0</v>
      </c>
      <c r="J7642" s="2" t="str">
        <f t="shared" si="718"/>
        <v/>
      </c>
      <c r="K7642" s="2" t="str">
        <f t="shared" si="719"/>
        <v/>
      </c>
      <c r="L7642" s="2" t="str">
        <f t="shared" si="720"/>
        <v/>
      </c>
    </row>
    <row r="7643" spans="1:12" x14ac:dyDescent="0.3">
      <c r="A7643">
        <v>7</v>
      </c>
      <c r="B7643">
        <v>11</v>
      </c>
      <c r="C7643">
        <v>14</v>
      </c>
      <c r="D7643" t="s">
        <v>46</v>
      </c>
      <c r="E7643" s="1">
        <v>140.56299999999999</v>
      </c>
      <c r="F7643" s="1">
        <v>2.3142</v>
      </c>
      <c r="G7643" s="1">
        <f t="shared" si="721"/>
        <v>60.73934837092731</v>
      </c>
      <c r="H7643" s="2">
        <f t="shared" si="722"/>
        <v>0</v>
      </c>
      <c r="I7643" s="2">
        <f t="shared" si="717"/>
        <v>0</v>
      </c>
      <c r="J7643" s="2" t="str">
        <f t="shared" si="718"/>
        <v/>
      </c>
      <c r="K7643" s="2" t="str">
        <f t="shared" si="719"/>
        <v/>
      </c>
      <c r="L7643" s="2" t="str">
        <f t="shared" si="720"/>
        <v/>
      </c>
    </row>
    <row r="7644" spans="1:12" x14ac:dyDescent="0.3">
      <c r="A7644">
        <v>7</v>
      </c>
      <c r="B7644">
        <v>11</v>
      </c>
      <c r="C7644">
        <v>15</v>
      </c>
      <c r="D7644" t="s">
        <v>46</v>
      </c>
      <c r="E7644" s="1">
        <v>52.686999999999998</v>
      </c>
      <c r="F7644" s="1">
        <v>3.2654999999999998</v>
      </c>
      <c r="G7644" s="1">
        <f t="shared" si="721"/>
        <v>16.134435767876283</v>
      </c>
      <c r="H7644" s="2">
        <f t="shared" si="722"/>
        <v>0</v>
      </c>
      <c r="I7644" s="2">
        <f t="shared" si="717"/>
        <v>0</v>
      </c>
      <c r="J7644" s="2" t="str">
        <f t="shared" si="718"/>
        <v/>
      </c>
      <c r="K7644" s="2" t="str">
        <f t="shared" si="719"/>
        <v/>
      </c>
      <c r="L7644" s="2" t="str">
        <f t="shared" si="720"/>
        <v/>
      </c>
    </row>
    <row r="7645" spans="1:12" x14ac:dyDescent="0.3">
      <c r="A7645">
        <v>7</v>
      </c>
      <c r="B7645">
        <v>11</v>
      </c>
      <c r="C7645">
        <v>16</v>
      </c>
      <c r="D7645" t="s">
        <v>46</v>
      </c>
      <c r="E7645" s="1">
        <v>157.35</v>
      </c>
      <c r="F7645" s="1">
        <v>2.1825999999999999</v>
      </c>
      <c r="G7645" s="1">
        <f t="shared" si="721"/>
        <v>72.092916704847426</v>
      </c>
      <c r="H7645" s="2">
        <f t="shared" si="722"/>
        <v>0</v>
      </c>
      <c r="I7645" s="2">
        <f t="shared" si="717"/>
        <v>0</v>
      </c>
      <c r="J7645" s="2" t="str">
        <f t="shared" si="718"/>
        <v/>
      </c>
      <c r="K7645" s="2" t="str">
        <f t="shared" si="719"/>
        <v/>
      </c>
      <c r="L7645" s="2" t="str">
        <f t="shared" si="720"/>
        <v/>
      </c>
    </row>
    <row r="7646" spans="1:12" x14ac:dyDescent="0.3">
      <c r="A7646">
        <v>7</v>
      </c>
      <c r="B7646">
        <v>11</v>
      </c>
      <c r="C7646">
        <v>17</v>
      </c>
      <c r="D7646" t="s">
        <v>46</v>
      </c>
      <c r="E7646" s="1">
        <v>96.284999999999997</v>
      </c>
      <c r="F7646" s="1">
        <v>2.1587000000000001</v>
      </c>
      <c r="G7646" s="1">
        <f t="shared" si="721"/>
        <v>44.603233427525822</v>
      </c>
      <c r="H7646" s="2">
        <f t="shared" si="722"/>
        <v>0</v>
      </c>
      <c r="I7646" s="2">
        <f t="shared" si="717"/>
        <v>0</v>
      </c>
      <c r="J7646" s="2" t="str">
        <f t="shared" si="718"/>
        <v/>
      </c>
      <c r="K7646" s="2" t="str">
        <f t="shared" si="719"/>
        <v/>
      </c>
      <c r="L7646" s="2" t="str">
        <f t="shared" si="720"/>
        <v/>
      </c>
    </row>
    <row r="7647" spans="1:12" x14ac:dyDescent="0.3">
      <c r="A7647">
        <v>7</v>
      </c>
      <c r="B7647">
        <v>11</v>
      </c>
      <c r="C7647">
        <v>18</v>
      </c>
      <c r="D7647" t="s">
        <v>46</v>
      </c>
      <c r="E7647" s="1">
        <v>129.02600000000001</v>
      </c>
      <c r="F7647" s="1">
        <v>2.1276000000000002</v>
      </c>
      <c r="G7647" s="1">
        <f t="shared" si="721"/>
        <v>60.643918029704835</v>
      </c>
      <c r="H7647" s="2">
        <f t="shared" si="722"/>
        <v>0</v>
      </c>
      <c r="I7647" s="2">
        <f t="shared" si="717"/>
        <v>0</v>
      </c>
      <c r="J7647" s="2" t="str">
        <f t="shared" si="718"/>
        <v/>
      </c>
      <c r="K7647" s="2" t="str">
        <f t="shared" si="719"/>
        <v/>
      </c>
      <c r="L7647" s="2" t="str">
        <f t="shared" si="720"/>
        <v/>
      </c>
    </row>
    <row r="7648" spans="1:12" x14ac:dyDescent="0.3">
      <c r="A7648">
        <v>7</v>
      </c>
      <c r="B7648">
        <v>11</v>
      </c>
      <c r="C7648">
        <v>19</v>
      </c>
      <c r="D7648" t="s">
        <v>46</v>
      </c>
      <c r="E7648" s="1">
        <v>147.77199999999999</v>
      </c>
      <c r="F7648" s="1">
        <v>2.1337999999999999</v>
      </c>
      <c r="G7648" s="1">
        <f t="shared" si="721"/>
        <v>69.252975911519357</v>
      </c>
      <c r="H7648" s="2">
        <f t="shared" si="722"/>
        <v>0</v>
      </c>
      <c r="I7648" s="2">
        <f t="shared" si="717"/>
        <v>0</v>
      </c>
      <c r="J7648" s="2" t="str">
        <f t="shared" si="718"/>
        <v/>
      </c>
      <c r="K7648" s="2" t="str">
        <f t="shared" si="719"/>
        <v/>
      </c>
      <c r="L7648" s="2" t="str">
        <f t="shared" si="720"/>
        <v/>
      </c>
    </row>
    <row r="7649" spans="1:12" x14ac:dyDescent="0.3">
      <c r="A7649">
        <v>7</v>
      </c>
      <c r="B7649">
        <v>11</v>
      </c>
      <c r="C7649">
        <v>20</v>
      </c>
      <c r="D7649" t="s">
        <v>46</v>
      </c>
      <c r="E7649" s="1">
        <v>27.59</v>
      </c>
      <c r="F7649" s="1">
        <v>5.8021000000000003</v>
      </c>
      <c r="G7649" s="1">
        <f t="shared" si="721"/>
        <v>4.7551748504851687</v>
      </c>
      <c r="H7649" s="2">
        <f t="shared" si="722"/>
        <v>0</v>
      </c>
      <c r="I7649" s="2">
        <f t="shared" si="717"/>
        <v>0</v>
      </c>
      <c r="J7649" s="2" t="str">
        <f t="shared" si="718"/>
        <v/>
      </c>
      <c r="K7649" s="2" t="str">
        <f t="shared" si="719"/>
        <v/>
      </c>
      <c r="L7649" s="2" t="str">
        <f t="shared" si="720"/>
        <v/>
      </c>
    </row>
    <row r="7650" spans="1:12" x14ac:dyDescent="0.3">
      <c r="A7650">
        <v>7</v>
      </c>
      <c r="B7650">
        <v>11</v>
      </c>
      <c r="C7650">
        <v>21</v>
      </c>
      <c r="D7650" t="s">
        <v>46</v>
      </c>
      <c r="E7650" s="1">
        <v>54.265999999999998</v>
      </c>
      <c r="F7650" s="1">
        <v>4.0766999999999998</v>
      </c>
      <c r="G7650" s="1">
        <f t="shared" si="721"/>
        <v>13.311256653665955</v>
      </c>
      <c r="H7650" s="2">
        <f t="shared" si="722"/>
        <v>0</v>
      </c>
      <c r="I7650" s="2">
        <f t="shared" si="717"/>
        <v>0</v>
      </c>
      <c r="J7650" s="2" t="str">
        <f t="shared" si="718"/>
        <v/>
      </c>
      <c r="K7650" s="2" t="str">
        <f t="shared" si="719"/>
        <v/>
      </c>
      <c r="L7650" s="2" t="str">
        <f t="shared" si="720"/>
        <v/>
      </c>
    </row>
    <row r="7651" spans="1:12" x14ac:dyDescent="0.3">
      <c r="A7651">
        <v>7</v>
      </c>
      <c r="B7651">
        <v>11</v>
      </c>
      <c r="C7651">
        <v>22</v>
      </c>
      <c r="D7651" t="s">
        <v>46</v>
      </c>
      <c r="E7651" s="1">
        <v>61.737000000000002</v>
      </c>
      <c r="F7651" s="1">
        <v>4.4819000000000004</v>
      </c>
      <c r="G7651" s="1">
        <f t="shared" si="721"/>
        <v>13.774738392199735</v>
      </c>
      <c r="H7651" s="2">
        <f t="shared" si="722"/>
        <v>0</v>
      </c>
      <c r="I7651" s="2">
        <f t="shared" si="717"/>
        <v>0</v>
      </c>
      <c r="J7651" s="2" t="str">
        <f t="shared" si="718"/>
        <v/>
      </c>
      <c r="K7651" s="2" t="str">
        <f t="shared" si="719"/>
        <v/>
      </c>
      <c r="L7651" s="2" t="str">
        <f t="shared" si="720"/>
        <v/>
      </c>
    </row>
    <row r="7652" spans="1:12" x14ac:dyDescent="0.3">
      <c r="A7652">
        <v>7</v>
      </c>
      <c r="B7652">
        <v>11</v>
      </c>
      <c r="C7652">
        <v>23</v>
      </c>
      <c r="D7652" t="s">
        <v>46</v>
      </c>
      <c r="E7652" s="1">
        <v>80.581000000000003</v>
      </c>
      <c r="F7652" s="1">
        <v>3.5074999999999998</v>
      </c>
      <c r="G7652" s="1">
        <f t="shared" si="721"/>
        <v>22.973913043478262</v>
      </c>
      <c r="H7652" s="2">
        <f t="shared" si="722"/>
        <v>0</v>
      </c>
      <c r="I7652" s="2">
        <f t="shared" si="717"/>
        <v>0</v>
      </c>
      <c r="J7652" s="2" t="str">
        <f t="shared" si="718"/>
        <v/>
      </c>
      <c r="K7652" s="2" t="str">
        <f t="shared" si="719"/>
        <v/>
      </c>
      <c r="L7652" s="2" t="str">
        <f t="shared" si="720"/>
        <v/>
      </c>
    </row>
    <row r="7653" spans="1:12" x14ac:dyDescent="0.3">
      <c r="A7653">
        <v>7</v>
      </c>
      <c r="B7653">
        <v>11</v>
      </c>
      <c r="C7653">
        <v>24</v>
      </c>
      <c r="D7653" t="s">
        <v>46</v>
      </c>
      <c r="E7653" s="1">
        <v>54.363999999999997</v>
      </c>
      <c r="F7653" s="1">
        <v>5.6778000000000004</v>
      </c>
      <c r="G7653" s="1">
        <f t="shared" si="721"/>
        <v>9.5748353235408068</v>
      </c>
      <c r="H7653" s="2">
        <f t="shared" si="722"/>
        <v>0</v>
      </c>
      <c r="I7653" s="2">
        <f t="shared" si="717"/>
        <v>0</v>
      </c>
      <c r="J7653" s="2" t="str">
        <f t="shared" si="718"/>
        <v/>
      </c>
      <c r="K7653" s="2" t="str">
        <f t="shared" si="719"/>
        <v/>
      </c>
      <c r="L7653" s="2" t="str">
        <f t="shared" si="720"/>
        <v/>
      </c>
    </row>
    <row r="7654" spans="1:12" x14ac:dyDescent="0.3">
      <c r="A7654">
        <v>7</v>
      </c>
      <c r="B7654">
        <v>11</v>
      </c>
      <c r="C7654">
        <v>25</v>
      </c>
      <c r="D7654" t="s">
        <v>46</v>
      </c>
      <c r="E7654" s="1">
        <v>25.594999999999999</v>
      </c>
      <c r="F7654" s="1">
        <v>6.4873000000000003</v>
      </c>
      <c r="G7654" s="1">
        <f t="shared" si="721"/>
        <v>3.9454010142894576</v>
      </c>
      <c r="H7654" s="2">
        <f t="shared" si="722"/>
        <v>0</v>
      </c>
      <c r="I7654" s="2">
        <f t="shared" si="717"/>
        <v>0</v>
      </c>
      <c r="J7654" s="2" t="str">
        <f t="shared" si="718"/>
        <v/>
      </c>
      <c r="K7654" s="2" t="str">
        <f t="shared" si="719"/>
        <v/>
      </c>
      <c r="L7654" s="2" t="str">
        <f t="shared" si="720"/>
        <v/>
      </c>
    </row>
    <row r="7655" spans="1:12" x14ac:dyDescent="0.3">
      <c r="A7655">
        <v>7</v>
      </c>
      <c r="B7655">
        <v>11</v>
      </c>
      <c r="C7655">
        <v>26</v>
      </c>
      <c r="D7655" t="s">
        <v>46</v>
      </c>
      <c r="E7655" s="1">
        <v>32.523000000000003</v>
      </c>
      <c r="F7655" s="1">
        <v>7.8535000000000004</v>
      </c>
      <c r="G7655" s="1">
        <f t="shared" si="721"/>
        <v>4.1412109250652573</v>
      </c>
      <c r="H7655" s="2">
        <f t="shared" si="722"/>
        <v>0</v>
      </c>
      <c r="I7655" s="2">
        <f t="shared" si="717"/>
        <v>0</v>
      </c>
      <c r="J7655" s="2" t="str">
        <f t="shared" si="718"/>
        <v/>
      </c>
      <c r="K7655" s="2" t="str">
        <f t="shared" si="719"/>
        <v/>
      </c>
      <c r="L7655" s="2" t="str">
        <f t="shared" si="720"/>
        <v/>
      </c>
    </row>
    <row r="7656" spans="1:12" x14ac:dyDescent="0.3">
      <c r="A7656">
        <v>7</v>
      </c>
      <c r="B7656">
        <v>11</v>
      </c>
      <c r="C7656">
        <v>27</v>
      </c>
      <c r="D7656" t="s">
        <v>46</v>
      </c>
      <c r="E7656" s="1">
        <v>88.984999999999999</v>
      </c>
      <c r="F7656" s="1">
        <v>3.3597000000000001</v>
      </c>
      <c r="G7656" s="1">
        <f t="shared" si="721"/>
        <v>26.485995773432151</v>
      </c>
      <c r="H7656" s="2">
        <f t="shared" si="722"/>
        <v>0</v>
      </c>
      <c r="I7656" s="2">
        <f t="shared" si="717"/>
        <v>0</v>
      </c>
      <c r="J7656" s="2" t="str">
        <f t="shared" si="718"/>
        <v/>
      </c>
      <c r="K7656" s="2" t="str">
        <f t="shared" si="719"/>
        <v/>
      </c>
      <c r="L7656" s="2" t="str">
        <f t="shared" si="720"/>
        <v/>
      </c>
    </row>
    <row r="7657" spans="1:12" x14ac:dyDescent="0.3">
      <c r="A7657">
        <v>7</v>
      </c>
      <c r="B7657">
        <v>11</v>
      </c>
      <c r="C7657">
        <v>28</v>
      </c>
      <c r="D7657" t="s">
        <v>46</v>
      </c>
      <c r="E7657" s="1">
        <v>45.619</v>
      </c>
      <c r="F7657" s="1">
        <v>7.1181999999999999</v>
      </c>
      <c r="G7657" s="1">
        <f t="shared" si="721"/>
        <v>6.4087831193279197</v>
      </c>
      <c r="H7657" s="2">
        <f t="shared" si="722"/>
        <v>0</v>
      </c>
      <c r="I7657" s="2">
        <f t="shared" si="717"/>
        <v>0</v>
      </c>
      <c r="J7657" s="2" t="str">
        <f t="shared" si="718"/>
        <v/>
      </c>
      <c r="K7657" s="2" t="str">
        <f t="shared" si="719"/>
        <v/>
      </c>
      <c r="L7657" s="2" t="str">
        <f t="shared" si="720"/>
        <v/>
      </c>
    </row>
    <row r="7658" spans="1:12" x14ac:dyDescent="0.3">
      <c r="A7658">
        <v>7</v>
      </c>
      <c r="B7658">
        <v>11</v>
      </c>
      <c r="C7658">
        <v>29</v>
      </c>
      <c r="D7658" t="s">
        <v>46</v>
      </c>
      <c r="E7658" s="1">
        <v>46.698999999999998</v>
      </c>
      <c r="F7658" s="1">
        <v>6.8605</v>
      </c>
      <c r="G7658" s="1">
        <f t="shared" si="721"/>
        <v>6.8069382698054071</v>
      </c>
      <c r="H7658" s="2">
        <f t="shared" si="722"/>
        <v>0</v>
      </c>
      <c r="I7658" s="2">
        <f t="shared" si="717"/>
        <v>0</v>
      </c>
      <c r="J7658" s="2" t="str">
        <f t="shared" si="718"/>
        <v/>
      </c>
      <c r="K7658" s="2" t="str">
        <f t="shared" si="719"/>
        <v/>
      </c>
      <c r="L7658" s="2" t="str">
        <f t="shared" si="720"/>
        <v/>
      </c>
    </row>
    <row r="7659" spans="1:12" x14ac:dyDescent="0.3">
      <c r="A7659">
        <v>7</v>
      </c>
      <c r="B7659">
        <v>11</v>
      </c>
      <c r="C7659">
        <v>30</v>
      </c>
      <c r="D7659" t="s">
        <v>46</v>
      </c>
      <c r="E7659" s="1">
        <v>50.365000000000002</v>
      </c>
      <c r="F7659" s="1">
        <v>5.3063000000000002</v>
      </c>
      <c r="G7659" s="1">
        <f t="shared" si="721"/>
        <v>9.4915477828241901</v>
      </c>
      <c r="H7659" s="2">
        <f t="shared" si="722"/>
        <v>0</v>
      </c>
      <c r="I7659" s="2">
        <f t="shared" si="717"/>
        <v>0</v>
      </c>
      <c r="J7659" s="2" t="str">
        <f t="shared" si="718"/>
        <v/>
      </c>
      <c r="K7659" s="2" t="str">
        <f t="shared" si="719"/>
        <v/>
      </c>
      <c r="L7659" s="2" t="str">
        <f t="shared" si="720"/>
        <v/>
      </c>
    </row>
    <row r="7660" spans="1:12" x14ac:dyDescent="0.3">
      <c r="A7660">
        <v>7</v>
      </c>
      <c r="B7660">
        <v>11</v>
      </c>
      <c r="C7660">
        <v>31</v>
      </c>
      <c r="D7660" t="s">
        <v>46</v>
      </c>
      <c r="E7660" s="1">
        <v>28.452999999999999</v>
      </c>
      <c r="F7660" s="1">
        <v>7.6609999999999996</v>
      </c>
      <c r="G7660" s="1">
        <f t="shared" si="721"/>
        <v>3.7140060044380632</v>
      </c>
      <c r="H7660" s="2">
        <f t="shared" si="722"/>
        <v>0</v>
      </c>
      <c r="I7660" s="2">
        <f t="shared" si="717"/>
        <v>0</v>
      </c>
      <c r="J7660" s="2" t="str">
        <f t="shared" si="718"/>
        <v/>
      </c>
      <c r="K7660" s="2" t="str">
        <f t="shared" si="719"/>
        <v/>
      </c>
      <c r="L7660" s="2" t="str">
        <f t="shared" si="720"/>
        <v/>
      </c>
    </row>
    <row r="7661" spans="1:12" x14ac:dyDescent="0.3">
      <c r="A7661">
        <v>7</v>
      </c>
      <c r="B7661">
        <v>11</v>
      </c>
      <c r="C7661">
        <v>32</v>
      </c>
      <c r="D7661" t="s">
        <v>46</v>
      </c>
      <c r="E7661" s="1">
        <v>96.546000000000006</v>
      </c>
      <c r="F7661" s="1">
        <v>3.8875000000000002</v>
      </c>
      <c r="G7661" s="1">
        <f t="shared" si="721"/>
        <v>24.834983922829583</v>
      </c>
      <c r="H7661" s="2">
        <f t="shared" si="722"/>
        <v>0</v>
      </c>
      <c r="I7661" s="2">
        <f t="shared" si="717"/>
        <v>0</v>
      </c>
      <c r="J7661" s="2" t="str">
        <f t="shared" si="718"/>
        <v/>
      </c>
      <c r="K7661" s="2" t="str">
        <f t="shared" si="719"/>
        <v/>
      </c>
      <c r="L7661" s="2" t="str">
        <f t="shared" si="720"/>
        <v/>
      </c>
    </row>
    <row r="7662" spans="1:12" x14ac:dyDescent="0.3">
      <c r="A7662">
        <v>7</v>
      </c>
      <c r="B7662">
        <v>11</v>
      </c>
      <c r="C7662">
        <v>33</v>
      </c>
      <c r="D7662" t="s">
        <v>46</v>
      </c>
      <c r="E7662" s="1">
        <v>68.599999999999994</v>
      </c>
      <c r="F7662" s="1">
        <v>4.7000999999999999</v>
      </c>
      <c r="G7662" s="1">
        <f t="shared" si="721"/>
        <v>14.595434139699154</v>
      </c>
      <c r="H7662" s="2">
        <f t="shared" si="722"/>
        <v>0</v>
      </c>
      <c r="I7662" s="2">
        <f t="shared" si="717"/>
        <v>0</v>
      </c>
      <c r="J7662" s="2" t="str">
        <f t="shared" si="718"/>
        <v/>
      </c>
      <c r="K7662" s="2" t="str">
        <f t="shared" si="719"/>
        <v/>
      </c>
      <c r="L7662" s="2" t="str">
        <f t="shared" si="720"/>
        <v/>
      </c>
    </row>
    <row r="7663" spans="1:12" x14ac:dyDescent="0.3">
      <c r="A7663">
        <v>7</v>
      </c>
      <c r="B7663">
        <v>11</v>
      </c>
      <c r="C7663">
        <v>34</v>
      </c>
      <c r="D7663" t="s">
        <v>47</v>
      </c>
      <c r="E7663" s="1">
        <v>34.997</v>
      </c>
      <c r="F7663" s="1">
        <v>6.2115</v>
      </c>
      <c r="G7663" s="1">
        <f t="shared" si="721"/>
        <v>5.6342268373178781</v>
      </c>
      <c r="H7663" s="2">
        <f t="shared" si="722"/>
        <v>0</v>
      </c>
      <c r="I7663" s="2">
        <f t="shared" si="717"/>
        <v>0</v>
      </c>
      <c r="J7663" s="2" t="str">
        <f t="shared" si="718"/>
        <v/>
      </c>
      <c r="K7663" s="2" t="str">
        <f t="shared" si="719"/>
        <v/>
      </c>
      <c r="L7663" s="2" t="str">
        <f t="shared" si="720"/>
        <v/>
      </c>
    </row>
    <row r="7664" spans="1:12" x14ac:dyDescent="0.3">
      <c r="A7664">
        <v>7</v>
      </c>
      <c r="B7664">
        <v>11</v>
      </c>
      <c r="C7664">
        <v>35</v>
      </c>
      <c r="D7664" t="s">
        <v>46</v>
      </c>
      <c r="E7664" s="1">
        <v>41.691000000000003</v>
      </c>
      <c r="F7664" s="1">
        <v>6.7838000000000003</v>
      </c>
      <c r="G7664" s="1">
        <f t="shared" si="721"/>
        <v>6.145670568118164</v>
      </c>
      <c r="H7664" s="2">
        <f t="shared" si="722"/>
        <v>0</v>
      </c>
      <c r="I7664" s="2">
        <f t="shared" si="717"/>
        <v>0</v>
      </c>
      <c r="J7664" s="2" t="str">
        <f t="shared" si="718"/>
        <v/>
      </c>
      <c r="K7664" s="2" t="str">
        <f t="shared" si="719"/>
        <v/>
      </c>
      <c r="L7664" s="2" t="str">
        <f t="shared" si="720"/>
        <v/>
      </c>
    </row>
    <row r="7665" spans="1:12" x14ac:dyDescent="0.3">
      <c r="A7665">
        <v>7</v>
      </c>
      <c r="B7665">
        <v>11</v>
      </c>
      <c r="C7665">
        <v>36</v>
      </c>
      <c r="D7665" t="s">
        <v>46</v>
      </c>
      <c r="E7665" s="1">
        <v>51.481000000000002</v>
      </c>
      <c r="F7665" s="1">
        <v>6.1444999999999999</v>
      </c>
      <c r="G7665" s="1">
        <f t="shared" si="721"/>
        <v>8.3783871755228265</v>
      </c>
      <c r="H7665" s="2">
        <f t="shared" si="722"/>
        <v>1</v>
      </c>
      <c r="I7665" s="2">
        <f t="shared" si="717"/>
        <v>1</v>
      </c>
      <c r="J7665" s="2">
        <f t="shared" si="718"/>
        <v>7</v>
      </c>
      <c r="K7665" s="2">
        <f t="shared" si="719"/>
        <v>11</v>
      </c>
      <c r="L7665" s="2">
        <f t="shared" si="720"/>
        <v>37</v>
      </c>
    </row>
    <row r="7666" spans="1:12" x14ac:dyDescent="0.3">
      <c r="A7666">
        <v>7</v>
      </c>
      <c r="B7666">
        <v>12</v>
      </c>
      <c r="C7666">
        <v>0</v>
      </c>
      <c r="D7666" t="s">
        <v>46</v>
      </c>
      <c r="E7666" s="1">
        <v>153.91900000000001</v>
      </c>
      <c r="F7666" s="1">
        <v>3.5291999999999999</v>
      </c>
      <c r="G7666" s="1">
        <f t="shared" si="721"/>
        <v>43.613000113340135</v>
      </c>
      <c r="H7666" s="2">
        <f t="shared" si="722"/>
        <v>0</v>
      </c>
      <c r="I7666" s="2">
        <f t="shared" si="717"/>
        <v>0</v>
      </c>
      <c r="J7666" s="2" t="str">
        <f t="shared" si="718"/>
        <v/>
      </c>
      <c r="K7666" s="2" t="str">
        <f t="shared" si="719"/>
        <v/>
      </c>
      <c r="L7666" s="2" t="str">
        <f t="shared" si="720"/>
        <v/>
      </c>
    </row>
    <row r="7667" spans="1:12" x14ac:dyDescent="0.3">
      <c r="A7667">
        <v>7</v>
      </c>
      <c r="B7667">
        <v>12</v>
      </c>
      <c r="C7667">
        <v>1</v>
      </c>
      <c r="D7667" t="s">
        <v>46</v>
      </c>
      <c r="E7667" s="1">
        <v>64.855999999999995</v>
      </c>
      <c r="F7667" s="1">
        <v>3.6404999999999998</v>
      </c>
      <c r="G7667" s="1">
        <f t="shared" si="721"/>
        <v>17.815135283614886</v>
      </c>
      <c r="H7667" s="2">
        <f t="shared" si="722"/>
        <v>0</v>
      </c>
      <c r="I7667" s="2">
        <f t="shared" si="717"/>
        <v>0</v>
      </c>
      <c r="J7667" s="2" t="str">
        <f t="shared" si="718"/>
        <v/>
      </c>
      <c r="K7667" s="2" t="str">
        <f t="shared" si="719"/>
        <v/>
      </c>
      <c r="L7667" s="2" t="str">
        <f t="shared" si="720"/>
        <v/>
      </c>
    </row>
    <row r="7668" spans="1:12" x14ac:dyDescent="0.3">
      <c r="A7668">
        <v>7</v>
      </c>
      <c r="B7668">
        <v>12</v>
      </c>
      <c r="C7668">
        <v>2</v>
      </c>
      <c r="D7668" t="s">
        <v>46</v>
      </c>
      <c r="E7668" s="1">
        <v>150.23699999999999</v>
      </c>
      <c r="F7668" s="1">
        <v>2.15</v>
      </c>
      <c r="G7668" s="1">
        <f t="shared" si="721"/>
        <v>69.877674418604656</v>
      </c>
      <c r="H7668" s="2">
        <f t="shared" si="722"/>
        <v>0</v>
      </c>
      <c r="I7668" s="2">
        <f t="shared" si="717"/>
        <v>0</v>
      </c>
      <c r="J7668" s="2" t="str">
        <f t="shared" si="718"/>
        <v/>
      </c>
      <c r="K7668" s="2" t="str">
        <f t="shared" si="719"/>
        <v/>
      </c>
      <c r="L7668" s="2" t="str">
        <f t="shared" si="720"/>
        <v/>
      </c>
    </row>
    <row r="7669" spans="1:12" x14ac:dyDescent="0.3">
      <c r="A7669">
        <v>7</v>
      </c>
      <c r="B7669">
        <v>12</v>
      </c>
      <c r="C7669">
        <v>3</v>
      </c>
      <c r="D7669" t="s">
        <v>46</v>
      </c>
      <c r="E7669" s="1">
        <v>61.018999999999998</v>
      </c>
      <c r="F7669" s="1">
        <v>3.8519999999999999</v>
      </c>
      <c r="G7669" s="1">
        <f t="shared" si="721"/>
        <v>15.840861889927311</v>
      </c>
      <c r="H7669" s="2">
        <f t="shared" si="722"/>
        <v>0</v>
      </c>
      <c r="I7669" s="2">
        <f t="shared" si="717"/>
        <v>0</v>
      </c>
      <c r="J7669" s="2" t="str">
        <f t="shared" si="718"/>
        <v/>
      </c>
      <c r="K7669" s="2" t="str">
        <f t="shared" si="719"/>
        <v/>
      </c>
      <c r="L7669" s="2" t="str">
        <f t="shared" si="720"/>
        <v/>
      </c>
    </row>
    <row r="7670" spans="1:12" x14ac:dyDescent="0.3">
      <c r="A7670">
        <v>7</v>
      </c>
      <c r="B7670">
        <v>12</v>
      </c>
      <c r="C7670">
        <v>4</v>
      </c>
      <c r="D7670" t="s">
        <v>46</v>
      </c>
      <c r="E7670" s="1">
        <v>84.695999999999998</v>
      </c>
      <c r="F7670" s="1">
        <v>2.9577</v>
      </c>
      <c r="G7670" s="1">
        <f t="shared" si="721"/>
        <v>28.63576427629577</v>
      </c>
      <c r="H7670" s="2">
        <f t="shared" si="722"/>
        <v>0</v>
      </c>
      <c r="I7670" s="2">
        <f t="shared" si="717"/>
        <v>0</v>
      </c>
      <c r="J7670" s="2" t="str">
        <f t="shared" si="718"/>
        <v/>
      </c>
      <c r="K7670" s="2" t="str">
        <f t="shared" si="719"/>
        <v/>
      </c>
      <c r="L7670" s="2" t="str">
        <f t="shared" si="720"/>
        <v/>
      </c>
    </row>
    <row r="7671" spans="1:12" x14ac:dyDescent="0.3">
      <c r="A7671">
        <v>7</v>
      </c>
      <c r="B7671">
        <v>12</v>
      </c>
      <c r="C7671">
        <v>5</v>
      </c>
      <c r="D7671" t="s">
        <v>46</v>
      </c>
      <c r="E7671" s="1">
        <v>148.25700000000001</v>
      </c>
      <c r="F7671" s="1">
        <v>2.391</v>
      </c>
      <c r="G7671" s="1">
        <f t="shared" si="721"/>
        <v>62.006273525721454</v>
      </c>
      <c r="H7671" s="2">
        <f t="shared" si="722"/>
        <v>0</v>
      </c>
      <c r="I7671" s="2">
        <f t="shared" si="717"/>
        <v>0</v>
      </c>
      <c r="J7671" s="2" t="str">
        <f t="shared" si="718"/>
        <v/>
      </c>
      <c r="K7671" s="2" t="str">
        <f t="shared" si="719"/>
        <v/>
      </c>
      <c r="L7671" s="2" t="str">
        <f t="shared" si="720"/>
        <v/>
      </c>
    </row>
    <row r="7672" spans="1:12" x14ac:dyDescent="0.3">
      <c r="A7672">
        <v>7</v>
      </c>
      <c r="B7672">
        <v>12</v>
      </c>
      <c r="C7672">
        <v>6</v>
      </c>
      <c r="D7672" t="s">
        <v>46</v>
      </c>
      <c r="E7672" s="1">
        <v>140.02500000000001</v>
      </c>
      <c r="F7672" s="1">
        <v>2.2168999999999999</v>
      </c>
      <c r="G7672" s="1">
        <f t="shared" si="721"/>
        <v>63.162524245568143</v>
      </c>
      <c r="H7672" s="2">
        <f t="shared" si="722"/>
        <v>0</v>
      </c>
      <c r="I7672" s="2">
        <f t="shared" si="717"/>
        <v>0</v>
      </c>
      <c r="J7672" s="2" t="str">
        <f t="shared" si="718"/>
        <v/>
      </c>
      <c r="K7672" s="2" t="str">
        <f t="shared" si="719"/>
        <v/>
      </c>
      <c r="L7672" s="2" t="str">
        <f t="shared" si="720"/>
        <v/>
      </c>
    </row>
    <row r="7673" spans="1:12" x14ac:dyDescent="0.3">
      <c r="A7673">
        <v>7</v>
      </c>
      <c r="B7673">
        <v>12</v>
      </c>
      <c r="C7673">
        <v>7</v>
      </c>
      <c r="D7673" t="s">
        <v>46</v>
      </c>
      <c r="E7673" s="1">
        <v>112.161</v>
      </c>
      <c r="F7673" s="1">
        <v>2.4266999999999999</v>
      </c>
      <c r="G7673" s="1">
        <f t="shared" si="721"/>
        <v>46.219557423661769</v>
      </c>
      <c r="H7673" s="2">
        <f t="shared" si="722"/>
        <v>0</v>
      </c>
      <c r="I7673" s="2">
        <f t="shared" si="717"/>
        <v>0</v>
      </c>
      <c r="J7673" s="2" t="str">
        <f t="shared" si="718"/>
        <v/>
      </c>
      <c r="K7673" s="2" t="str">
        <f t="shared" si="719"/>
        <v/>
      </c>
      <c r="L7673" s="2" t="str">
        <f t="shared" si="720"/>
        <v/>
      </c>
    </row>
    <row r="7674" spans="1:12" x14ac:dyDescent="0.3">
      <c r="A7674">
        <v>7</v>
      </c>
      <c r="B7674">
        <v>12</v>
      </c>
      <c r="C7674">
        <v>8</v>
      </c>
      <c r="D7674" t="s">
        <v>46</v>
      </c>
      <c r="E7674" s="1">
        <v>31.565000000000001</v>
      </c>
      <c r="F7674" s="1">
        <v>6.0213000000000001</v>
      </c>
      <c r="G7674" s="1">
        <f t="shared" si="721"/>
        <v>5.2422234401209042</v>
      </c>
      <c r="H7674" s="2">
        <f t="shared" si="722"/>
        <v>0</v>
      </c>
      <c r="I7674" s="2">
        <f t="shared" si="717"/>
        <v>0</v>
      </c>
      <c r="J7674" s="2" t="str">
        <f t="shared" si="718"/>
        <v/>
      </c>
      <c r="K7674" s="2" t="str">
        <f t="shared" si="719"/>
        <v/>
      </c>
      <c r="L7674" s="2" t="str">
        <f t="shared" si="720"/>
        <v/>
      </c>
    </row>
    <row r="7675" spans="1:12" x14ac:dyDescent="0.3">
      <c r="A7675">
        <v>7</v>
      </c>
      <c r="B7675">
        <v>12</v>
      </c>
      <c r="C7675">
        <v>9</v>
      </c>
      <c r="D7675" t="s">
        <v>46</v>
      </c>
      <c r="E7675" s="1">
        <v>140.48500000000001</v>
      </c>
      <c r="F7675" s="1">
        <v>2.1751</v>
      </c>
      <c r="G7675" s="1">
        <f t="shared" si="721"/>
        <v>64.587835042067042</v>
      </c>
      <c r="H7675" s="2">
        <f t="shared" si="722"/>
        <v>0</v>
      </c>
      <c r="I7675" s="2">
        <f t="shared" si="717"/>
        <v>0</v>
      </c>
      <c r="J7675" s="2" t="str">
        <f t="shared" si="718"/>
        <v/>
      </c>
      <c r="K7675" s="2" t="str">
        <f t="shared" si="719"/>
        <v/>
      </c>
      <c r="L7675" s="2" t="str">
        <f t="shared" si="720"/>
        <v/>
      </c>
    </row>
    <row r="7676" spans="1:12" x14ac:dyDescent="0.3">
      <c r="A7676">
        <v>7</v>
      </c>
      <c r="B7676">
        <v>12</v>
      </c>
      <c r="C7676">
        <v>10</v>
      </c>
      <c r="D7676" t="s">
        <v>46</v>
      </c>
      <c r="E7676" s="1">
        <v>307.459</v>
      </c>
      <c r="F7676" s="1">
        <v>3.1368999999999998</v>
      </c>
      <c r="G7676" s="1">
        <f t="shared" si="721"/>
        <v>98.013644043482429</v>
      </c>
      <c r="H7676" s="2">
        <f t="shared" si="722"/>
        <v>0</v>
      </c>
      <c r="I7676" s="2">
        <f t="shared" si="717"/>
        <v>0</v>
      </c>
      <c r="J7676" s="2" t="str">
        <f t="shared" si="718"/>
        <v/>
      </c>
      <c r="K7676" s="2" t="str">
        <f t="shared" si="719"/>
        <v/>
      </c>
      <c r="L7676" s="2" t="str">
        <f t="shared" si="720"/>
        <v/>
      </c>
    </row>
    <row r="7677" spans="1:12" x14ac:dyDescent="0.3">
      <c r="A7677">
        <v>7</v>
      </c>
      <c r="B7677">
        <v>12</v>
      </c>
      <c r="C7677">
        <v>11</v>
      </c>
      <c r="D7677" t="s">
        <v>46</v>
      </c>
      <c r="E7677" s="1">
        <v>68.344999999999999</v>
      </c>
      <c r="F7677" s="1">
        <v>2.9984000000000002</v>
      </c>
      <c r="G7677" s="1">
        <f t="shared" si="721"/>
        <v>22.793823372465312</v>
      </c>
      <c r="H7677" s="2">
        <f t="shared" si="722"/>
        <v>0</v>
      </c>
      <c r="I7677" s="2">
        <f t="shared" si="717"/>
        <v>0</v>
      </c>
      <c r="J7677" s="2" t="str">
        <f t="shared" si="718"/>
        <v/>
      </c>
      <c r="K7677" s="2" t="str">
        <f t="shared" si="719"/>
        <v/>
      </c>
      <c r="L7677" s="2" t="str">
        <f t="shared" si="720"/>
        <v/>
      </c>
    </row>
    <row r="7678" spans="1:12" x14ac:dyDescent="0.3">
      <c r="A7678">
        <v>7</v>
      </c>
      <c r="B7678">
        <v>12</v>
      </c>
      <c r="C7678">
        <v>12</v>
      </c>
      <c r="D7678" t="s">
        <v>46</v>
      </c>
      <c r="E7678" s="1">
        <v>248.018</v>
      </c>
      <c r="F7678" s="1">
        <v>2.8828</v>
      </c>
      <c r="G7678" s="1">
        <f t="shared" si="721"/>
        <v>86.033717219370061</v>
      </c>
      <c r="H7678" s="2">
        <f t="shared" si="722"/>
        <v>0</v>
      </c>
      <c r="I7678" s="2">
        <f t="shared" si="717"/>
        <v>0</v>
      </c>
      <c r="J7678" s="2" t="str">
        <f t="shared" si="718"/>
        <v/>
      </c>
      <c r="K7678" s="2" t="str">
        <f t="shared" si="719"/>
        <v/>
      </c>
      <c r="L7678" s="2" t="str">
        <f t="shared" si="720"/>
        <v/>
      </c>
    </row>
    <row r="7679" spans="1:12" x14ac:dyDescent="0.3">
      <c r="A7679">
        <v>7</v>
      </c>
      <c r="B7679">
        <v>12</v>
      </c>
      <c r="C7679">
        <v>13</v>
      </c>
      <c r="D7679" t="s">
        <v>47</v>
      </c>
      <c r="E7679" s="1">
        <v>159.05799999999999</v>
      </c>
      <c r="F7679" s="1">
        <v>2.1692999999999998</v>
      </c>
      <c r="G7679" s="1">
        <f t="shared" si="721"/>
        <v>73.322269856635785</v>
      </c>
      <c r="H7679" s="2">
        <f t="shared" si="722"/>
        <v>0</v>
      </c>
      <c r="I7679" s="2">
        <f t="shared" si="717"/>
        <v>0</v>
      </c>
      <c r="J7679" s="2" t="str">
        <f t="shared" si="718"/>
        <v/>
      </c>
      <c r="K7679" s="2" t="str">
        <f t="shared" si="719"/>
        <v/>
      </c>
      <c r="L7679" s="2" t="str">
        <f t="shared" si="720"/>
        <v/>
      </c>
    </row>
    <row r="7680" spans="1:12" x14ac:dyDescent="0.3">
      <c r="A7680">
        <v>7</v>
      </c>
      <c r="B7680">
        <v>12</v>
      </c>
      <c r="C7680">
        <v>14</v>
      </c>
      <c r="D7680" t="s">
        <v>46</v>
      </c>
      <c r="E7680" s="1">
        <v>170.15700000000001</v>
      </c>
      <c r="F7680" s="1">
        <v>2.1103000000000001</v>
      </c>
      <c r="G7680" s="1">
        <f t="shared" si="721"/>
        <v>80.631663744491306</v>
      </c>
      <c r="H7680" s="2">
        <f t="shared" si="722"/>
        <v>0</v>
      </c>
      <c r="I7680" s="2">
        <f t="shared" si="717"/>
        <v>0</v>
      </c>
      <c r="J7680" s="2" t="str">
        <f t="shared" si="718"/>
        <v/>
      </c>
      <c r="K7680" s="2" t="str">
        <f t="shared" si="719"/>
        <v/>
      </c>
      <c r="L7680" s="2" t="str">
        <f t="shared" si="720"/>
        <v/>
      </c>
    </row>
    <row r="7681" spans="1:12" x14ac:dyDescent="0.3">
      <c r="A7681">
        <v>7</v>
      </c>
      <c r="B7681">
        <v>12</v>
      </c>
      <c r="C7681">
        <v>15</v>
      </c>
      <c r="D7681" t="s">
        <v>46</v>
      </c>
      <c r="E7681" s="1">
        <v>27.143999999999998</v>
      </c>
      <c r="F7681" s="1">
        <v>7.7377000000000002</v>
      </c>
      <c r="G7681" s="1">
        <f t="shared" si="721"/>
        <v>3.5080191788257489</v>
      </c>
      <c r="H7681" s="2">
        <f t="shared" si="722"/>
        <v>0</v>
      </c>
      <c r="I7681" s="2">
        <f t="shared" si="717"/>
        <v>0</v>
      </c>
      <c r="J7681" s="2" t="str">
        <f t="shared" si="718"/>
        <v/>
      </c>
      <c r="K7681" s="2" t="str">
        <f t="shared" si="719"/>
        <v/>
      </c>
      <c r="L7681" s="2" t="str">
        <f t="shared" si="720"/>
        <v/>
      </c>
    </row>
    <row r="7682" spans="1:12" x14ac:dyDescent="0.3">
      <c r="A7682">
        <v>7</v>
      </c>
      <c r="B7682">
        <v>12</v>
      </c>
      <c r="C7682">
        <v>16</v>
      </c>
      <c r="D7682" t="s">
        <v>46</v>
      </c>
      <c r="E7682" s="1">
        <v>140.49700000000001</v>
      </c>
      <c r="F7682" s="1">
        <v>2.8424</v>
      </c>
      <c r="G7682" s="1">
        <f t="shared" si="721"/>
        <v>49.429003658879822</v>
      </c>
      <c r="H7682" s="2">
        <f t="shared" si="722"/>
        <v>0</v>
      </c>
      <c r="I7682" s="2">
        <f t="shared" ref="I7682:I7745" si="723">IF(AND(C7682&lt;40,H7682=1),1,0)</f>
        <v>0</v>
      </c>
      <c r="J7682" s="2" t="str">
        <f t="shared" ref="J7682:J7745" si="724">IF(I7682=1,A7682, "")</f>
        <v/>
      </c>
      <c r="K7682" s="2" t="str">
        <f t="shared" ref="K7682:K7745" si="725">IF(I7682=1,B7682, "")</f>
        <v/>
      </c>
      <c r="L7682" s="2" t="str">
        <f t="shared" ref="L7682:L7745" si="726">IF(I7682=1,C7682+1, "")</f>
        <v/>
      </c>
    </row>
    <row r="7683" spans="1:12" x14ac:dyDescent="0.3">
      <c r="A7683">
        <v>7</v>
      </c>
      <c r="B7683">
        <v>12</v>
      </c>
      <c r="C7683">
        <v>17</v>
      </c>
      <c r="D7683" t="s">
        <v>46</v>
      </c>
      <c r="E7683" s="1">
        <v>130.732</v>
      </c>
      <c r="F7683" s="1">
        <v>2.9777</v>
      </c>
      <c r="G7683" s="1">
        <f t="shared" si="721"/>
        <v>43.903684051449105</v>
      </c>
      <c r="H7683" s="2">
        <f t="shared" si="722"/>
        <v>0</v>
      </c>
      <c r="I7683" s="2">
        <f t="shared" si="723"/>
        <v>0</v>
      </c>
      <c r="J7683" s="2" t="str">
        <f t="shared" si="724"/>
        <v/>
      </c>
      <c r="K7683" s="2" t="str">
        <f t="shared" si="725"/>
        <v/>
      </c>
      <c r="L7683" s="2" t="str">
        <f t="shared" si="726"/>
        <v/>
      </c>
    </row>
    <row r="7684" spans="1:12" x14ac:dyDescent="0.3">
      <c r="A7684">
        <v>7</v>
      </c>
      <c r="B7684">
        <v>12</v>
      </c>
      <c r="C7684">
        <v>18</v>
      </c>
      <c r="D7684" t="s">
        <v>46</v>
      </c>
      <c r="E7684" s="1">
        <v>76.662999999999997</v>
      </c>
      <c r="F7684" s="1">
        <v>3.9661</v>
      </c>
      <c r="G7684" s="1">
        <f t="shared" ref="G7684:G7747" si="727">E7684/F7684</f>
        <v>19.329568089559011</v>
      </c>
      <c r="H7684" s="2">
        <f t="shared" si="722"/>
        <v>0</v>
      </c>
      <c r="I7684" s="2">
        <f t="shared" si="723"/>
        <v>0</v>
      </c>
      <c r="J7684" s="2" t="str">
        <f t="shared" si="724"/>
        <v/>
      </c>
      <c r="K7684" s="2" t="str">
        <f t="shared" si="725"/>
        <v/>
      </c>
      <c r="L7684" s="2" t="str">
        <f t="shared" si="726"/>
        <v/>
      </c>
    </row>
    <row r="7685" spans="1:12" x14ac:dyDescent="0.3">
      <c r="A7685">
        <v>7</v>
      </c>
      <c r="B7685">
        <v>12</v>
      </c>
      <c r="C7685">
        <v>19</v>
      </c>
      <c r="D7685" t="s">
        <v>46</v>
      </c>
      <c r="E7685" s="1">
        <v>68.037000000000006</v>
      </c>
      <c r="F7685" s="1">
        <v>4.9958999999999998</v>
      </c>
      <c r="G7685" s="1">
        <f t="shared" si="727"/>
        <v>13.618567225124604</v>
      </c>
      <c r="H7685" s="2">
        <f t="shared" si="722"/>
        <v>0</v>
      </c>
      <c r="I7685" s="2">
        <f t="shared" si="723"/>
        <v>0</v>
      </c>
      <c r="J7685" s="2" t="str">
        <f t="shared" si="724"/>
        <v/>
      </c>
      <c r="K7685" s="2" t="str">
        <f t="shared" si="725"/>
        <v/>
      </c>
      <c r="L7685" s="2" t="str">
        <f t="shared" si="726"/>
        <v/>
      </c>
    </row>
    <row r="7686" spans="1:12" x14ac:dyDescent="0.3">
      <c r="A7686">
        <v>7</v>
      </c>
      <c r="B7686">
        <v>12</v>
      </c>
      <c r="C7686">
        <v>20</v>
      </c>
      <c r="D7686" t="s">
        <v>46</v>
      </c>
      <c r="E7686" s="1">
        <v>42.253999999999998</v>
      </c>
      <c r="F7686" s="1">
        <v>6.6532</v>
      </c>
      <c r="G7686" s="1">
        <f t="shared" si="727"/>
        <v>6.3509288763301868</v>
      </c>
      <c r="H7686" s="2">
        <f t="shared" si="722"/>
        <v>0</v>
      </c>
      <c r="I7686" s="2">
        <f t="shared" si="723"/>
        <v>0</v>
      </c>
      <c r="J7686" s="2" t="str">
        <f t="shared" si="724"/>
        <v/>
      </c>
      <c r="K7686" s="2" t="str">
        <f t="shared" si="725"/>
        <v/>
      </c>
      <c r="L7686" s="2" t="str">
        <f t="shared" si="726"/>
        <v/>
      </c>
    </row>
    <row r="7687" spans="1:12" x14ac:dyDescent="0.3">
      <c r="A7687">
        <v>7</v>
      </c>
      <c r="B7687">
        <v>12</v>
      </c>
      <c r="C7687">
        <v>21</v>
      </c>
      <c r="D7687" t="s">
        <v>46</v>
      </c>
      <c r="E7687" s="1">
        <v>77.951999999999998</v>
      </c>
      <c r="F7687" s="1">
        <v>4.0803000000000003</v>
      </c>
      <c r="G7687" s="1">
        <f t="shared" si="727"/>
        <v>19.104477611940297</v>
      </c>
      <c r="H7687" s="2">
        <f t="shared" si="722"/>
        <v>0</v>
      </c>
      <c r="I7687" s="2">
        <f t="shared" si="723"/>
        <v>0</v>
      </c>
      <c r="J7687" s="2" t="str">
        <f t="shared" si="724"/>
        <v/>
      </c>
      <c r="K7687" s="2" t="str">
        <f t="shared" si="725"/>
        <v/>
      </c>
      <c r="L7687" s="2" t="str">
        <f t="shared" si="726"/>
        <v/>
      </c>
    </row>
    <row r="7688" spans="1:12" x14ac:dyDescent="0.3">
      <c r="A7688">
        <v>7</v>
      </c>
      <c r="B7688">
        <v>12</v>
      </c>
      <c r="C7688">
        <v>22</v>
      </c>
      <c r="D7688" t="s">
        <v>46</v>
      </c>
      <c r="E7688" s="1">
        <v>61.716000000000001</v>
      </c>
      <c r="F7688" s="1">
        <v>5.4625000000000004</v>
      </c>
      <c r="G7688" s="1">
        <f t="shared" si="727"/>
        <v>11.298123569794051</v>
      </c>
      <c r="H7688" s="2">
        <f t="shared" si="722"/>
        <v>0</v>
      </c>
      <c r="I7688" s="2">
        <f t="shared" si="723"/>
        <v>0</v>
      </c>
      <c r="J7688" s="2" t="str">
        <f t="shared" si="724"/>
        <v/>
      </c>
      <c r="K7688" s="2" t="str">
        <f t="shared" si="725"/>
        <v/>
      </c>
      <c r="L7688" s="2" t="str">
        <f t="shared" si="726"/>
        <v/>
      </c>
    </row>
    <row r="7689" spans="1:12" x14ac:dyDescent="0.3">
      <c r="A7689">
        <v>7</v>
      </c>
      <c r="B7689">
        <v>12</v>
      </c>
      <c r="C7689">
        <v>23</v>
      </c>
      <c r="D7689" t="s">
        <v>46</v>
      </c>
      <c r="E7689" s="1">
        <v>100.262</v>
      </c>
      <c r="F7689" s="1">
        <v>2.8142999999999998</v>
      </c>
      <c r="G7689" s="1">
        <f t="shared" si="727"/>
        <v>35.625910528372955</v>
      </c>
      <c r="H7689" s="2">
        <f t="shared" si="722"/>
        <v>0</v>
      </c>
      <c r="I7689" s="2">
        <f t="shared" si="723"/>
        <v>0</v>
      </c>
      <c r="J7689" s="2" t="str">
        <f t="shared" si="724"/>
        <v/>
      </c>
      <c r="K7689" s="2" t="str">
        <f t="shared" si="725"/>
        <v/>
      </c>
      <c r="L7689" s="2" t="str">
        <f t="shared" si="726"/>
        <v/>
      </c>
    </row>
    <row r="7690" spans="1:12" x14ac:dyDescent="0.3">
      <c r="A7690">
        <v>7</v>
      </c>
      <c r="B7690">
        <v>12</v>
      </c>
      <c r="C7690">
        <v>24</v>
      </c>
      <c r="D7690" t="s">
        <v>46</v>
      </c>
      <c r="E7690" s="1">
        <v>179.10900000000001</v>
      </c>
      <c r="F7690" s="1">
        <v>2.8734000000000002</v>
      </c>
      <c r="G7690" s="1">
        <f t="shared" si="727"/>
        <v>62.33347254124034</v>
      </c>
      <c r="H7690" s="2">
        <f t="shared" si="722"/>
        <v>0</v>
      </c>
      <c r="I7690" s="2">
        <f t="shared" si="723"/>
        <v>0</v>
      </c>
      <c r="J7690" s="2" t="str">
        <f t="shared" si="724"/>
        <v/>
      </c>
      <c r="K7690" s="2" t="str">
        <f t="shared" si="725"/>
        <v/>
      </c>
      <c r="L7690" s="2" t="str">
        <f t="shared" si="726"/>
        <v/>
      </c>
    </row>
    <row r="7691" spans="1:12" x14ac:dyDescent="0.3">
      <c r="A7691">
        <v>7</v>
      </c>
      <c r="B7691">
        <v>12</v>
      </c>
      <c r="C7691">
        <v>25</v>
      </c>
      <c r="D7691" t="s">
        <v>46</v>
      </c>
      <c r="E7691" s="1">
        <v>20.608000000000001</v>
      </c>
      <c r="F7691" s="1">
        <v>6.4316000000000004</v>
      </c>
      <c r="G7691" s="1">
        <f t="shared" si="727"/>
        <v>3.2041793643883323</v>
      </c>
      <c r="H7691" s="2">
        <f t="shared" si="722"/>
        <v>0</v>
      </c>
      <c r="I7691" s="2">
        <f t="shared" si="723"/>
        <v>0</v>
      </c>
      <c r="J7691" s="2" t="str">
        <f t="shared" si="724"/>
        <v/>
      </c>
      <c r="K7691" s="2" t="str">
        <f t="shared" si="725"/>
        <v/>
      </c>
      <c r="L7691" s="2" t="str">
        <f t="shared" si="726"/>
        <v/>
      </c>
    </row>
    <row r="7692" spans="1:12" x14ac:dyDescent="0.3">
      <c r="A7692">
        <v>7</v>
      </c>
      <c r="B7692">
        <v>12</v>
      </c>
      <c r="C7692">
        <v>26</v>
      </c>
      <c r="D7692" t="s">
        <v>46</v>
      </c>
      <c r="E7692" s="1">
        <v>27.678000000000001</v>
      </c>
      <c r="F7692" s="1">
        <v>7.2404000000000002</v>
      </c>
      <c r="G7692" s="1">
        <f t="shared" si="727"/>
        <v>3.8227169769625986</v>
      </c>
      <c r="H7692" s="2">
        <f t="shared" ref="H7692:H7755" si="728">IF(AND(C7693=C7692+1,C7692&lt;&gt;40),0,1)</f>
        <v>0</v>
      </c>
      <c r="I7692" s="2">
        <f t="shared" si="723"/>
        <v>0</v>
      </c>
      <c r="J7692" s="2" t="str">
        <f t="shared" si="724"/>
        <v/>
      </c>
      <c r="K7692" s="2" t="str">
        <f t="shared" si="725"/>
        <v/>
      </c>
      <c r="L7692" s="2" t="str">
        <f t="shared" si="726"/>
        <v/>
      </c>
    </row>
    <row r="7693" spans="1:12" x14ac:dyDescent="0.3">
      <c r="A7693">
        <v>7</v>
      </c>
      <c r="B7693">
        <v>12</v>
      </c>
      <c r="C7693">
        <v>27</v>
      </c>
      <c r="D7693" t="s">
        <v>46</v>
      </c>
      <c r="E7693" s="1">
        <v>33.685000000000002</v>
      </c>
      <c r="F7693" s="1">
        <v>6.9604999999999997</v>
      </c>
      <c r="G7693" s="1">
        <f t="shared" si="727"/>
        <v>4.8394511888513758</v>
      </c>
      <c r="H7693" s="2">
        <f t="shared" si="728"/>
        <v>0</v>
      </c>
      <c r="I7693" s="2">
        <f t="shared" si="723"/>
        <v>0</v>
      </c>
      <c r="J7693" s="2" t="str">
        <f t="shared" si="724"/>
        <v/>
      </c>
      <c r="K7693" s="2" t="str">
        <f t="shared" si="725"/>
        <v/>
      </c>
      <c r="L7693" s="2" t="str">
        <f t="shared" si="726"/>
        <v/>
      </c>
    </row>
    <row r="7694" spans="1:12" x14ac:dyDescent="0.3">
      <c r="A7694">
        <v>7</v>
      </c>
      <c r="B7694">
        <v>12</v>
      </c>
      <c r="C7694">
        <v>28</v>
      </c>
      <c r="D7694" t="s">
        <v>46</v>
      </c>
      <c r="E7694" s="1">
        <v>67.311000000000007</v>
      </c>
      <c r="F7694" s="1">
        <v>4.4610000000000003</v>
      </c>
      <c r="G7694" s="1">
        <f t="shared" si="727"/>
        <v>15.088769334229994</v>
      </c>
      <c r="H7694" s="2">
        <f t="shared" si="728"/>
        <v>0</v>
      </c>
      <c r="I7694" s="2">
        <f t="shared" si="723"/>
        <v>0</v>
      </c>
      <c r="J7694" s="2" t="str">
        <f t="shared" si="724"/>
        <v/>
      </c>
      <c r="K7694" s="2" t="str">
        <f t="shared" si="725"/>
        <v/>
      </c>
      <c r="L7694" s="2" t="str">
        <f t="shared" si="726"/>
        <v/>
      </c>
    </row>
    <row r="7695" spans="1:12" x14ac:dyDescent="0.3">
      <c r="A7695">
        <v>7</v>
      </c>
      <c r="B7695">
        <v>12</v>
      </c>
      <c r="C7695">
        <v>29</v>
      </c>
      <c r="D7695" t="s">
        <v>46</v>
      </c>
      <c r="E7695" s="1">
        <v>76.206000000000003</v>
      </c>
      <c r="F7695" s="1">
        <v>4.1862000000000004</v>
      </c>
      <c r="G7695" s="1">
        <f t="shared" si="727"/>
        <v>18.204099183029953</v>
      </c>
      <c r="H7695" s="2">
        <f t="shared" si="728"/>
        <v>0</v>
      </c>
      <c r="I7695" s="2">
        <f t="shared" si="723"/>
        <v>0</v>
      </c>
      <c r="J7695" s="2" t="str">
        <f t="shared" si="724"/>
        <v/>
      </c>
      <c r="K7695" s="2" t="str">
        <f t="shared" si="725"/>
        <v/>
      </c>
      <c r="L7695" s="2" t="str">
        <f t="shared" si="726"/>
        <v/>
      </c>
    </row>
    <row r="7696" spans="1:12" x14ac:dyDescent="0.3">
      <c r="A7696">
        <v>7</v>
      </c>
      <c r="B7696">
        <v>12</v>
      </c>
      <c r="C7696">
        <v>30</v>
      </c>
      <c r="D7696" t="s">
        <v>46</v>
      </c>
      <c r="E7696" s="1">
        <v>30.675000000000001</v>
      </c>
      <c r="F7696" s="1">
        <v>7.2107000000000001</v>
      </c>
      <c r="G7696" s="1">
        <f t="shared" si="727"/>
        <v>4.2540946093999192</v>
      </c>
      <c r="H7696" s="2">
        <f t="shared" si="728"/>
        <v>0</v>
      </c>
      <c r="I7696" s="2">
        <f t="shared" si="723"/>
        <v>0</v>
      </c>
      <c r="J7696" s="2" t="str">
        <f t="shared" si="724"/>
        <v/>
      </c>
      <c r="K7696" s="2" t="str">
        <f t="shared" si="725"/>
        <v/>
      </c>
      <c r="L7696" s="2" t="str">
        <f t="shared" si="726"/>
        <v/>
      </c>
    </row>
    <row r="7697" spans="1:12" x14ac:dyDescent="0.3">
      <c r="A7697">
        <v>7</v>
      </c>
      <c r="B7697">
        <v>12</v>
      </c>
      <c r="C7697">
        <v>31</v>
      </c>
      <c r="D7697" t="s">
        <v>46</v>
      </c>
      <c r="E7697" s="1">
        <v>108.123</v>
      </c>
      <c r="F7697" s="1">
        <v>3.3401000000000001</v>
      </c>
      <c r="G7697" s="1">
        <f t="shared" si="727"/>
        <v>32.371186491422414</v>
      </c>
      <c r="H7697" s="2">
        <f t="shared" si="728"/>
        <v>0</v>
      </c>
      <c r="I7697" s="2">
        <f t="shared" si="723"/>
        <v>0</v>
      </c>
      <c r="J7697" s="2" t="str">
        <f t="shared" si="724"/>
        <v/>
      </c>
      <c r="K7697" s="2" t="str">
        <f t="shared" si="725"/>
        <v/>
      </c>
      <c r="L7697" s="2" t="str">
        <f t="shared" si="726"/>
        <v/>
      </c>
    </row>
    <row r="7698" spans="1:12" x14ac:dyDescent="0.3">
      <c r="A7698">
        <v>7</v>
      </c>
      <c r="B7698">
        <v>12</v>
      </c>
      <c r="C7698">
        <v>32</v>
      </c>
      <c r="D7698" t="s">
        <v>46</v>
      </c>
      <c r="E7698" s="1">
        <v>38.371000000000002</v>
      </c>
      <c r="F7698" s="1">
        <v>6.5396999999999998</v>
      </c>
      <c r="G7698" s="1">
        <f t="shared" si="727"/>
        <v>5.8673945288010154</v>
      </c>
      <c r="H7698" s="2">
        <f t="shared" si="728"/>
        <v>0</v>
      </c>
      <c r="I7698" s="2">
        <f t="shared" si="723"/>
        <v>0</v>
      </c>
      <c r="J7698" s="2" t="str">
        <f t="shared" si="724"/>
        <v/>
      </c>
      <c r="K7698" s="2" t="str">
        <f t="shared" si="725"/>
        <v/>
      </c>
      <c r="L7698" s="2" t="str">
        <f t="shared" si="726"/>
        <v/>
      </c>
    </row>
    <row r="7699" spans="1:12" x14ac:dyDescent="0.3">
      <c r="A7699">
        <v>7</v>
      </c>
      <c r="B7699">
        <v>12</v>
      </c>
      <c r="C7699">
        <v>33</v>
      </c>
      <c r="D7699" t="s">
        <v>46</v>
      </c>
      <c r="E7699" s="1">
        <v>71.137</v>
      </c>
      <c r="F7699" s="1">
        <v>5.3986999999999998</v>
      </c>
      <c r="G7699" s="1">
        <f t="shared" si="727"/>
        <v>13.176690684794488</v>
      </c>
      <c r="H7699" s="2">
        <f t="shared" si="728"/>
        <v>0</v>
      </c>
      <c r="I7699" s="2">
        <f t="shared" si="723"/>
        <v>0</v>
      </c>
      <c r="J7699" s="2" t="str">
        <f t="shared" si="724"/>
        <v/>
      </c>
      <c r="K7699" s="2" t="str">
        <f t="shared" si="725"/>
        <v/>
      </c>
      <c r="L7699" s="2" t="str">
        <f t="shared" si="726"/>
        <v/>
      </c>
    </row>
    <row r="7700" spans="1:12" x14ac:dyDescent="0.3">
      <c r="A7700">
        <v>7</v>
      </c>
      <c r="B7700">
        <v>12</v>
      </c>
      <c r="C7700">
        <v>34</v>
      </c>
      <c r="D7700" t="s">
        <v>46</v>
      </c>
      <c r="E7700" s="1">
        <v>23.01</v>
      </c>
      <c r="F7700" s="1">
        <v>6.7746000000000004</v>
      </c>
      <c r="G7700" s="1">
        <f t="shared" si="727"/>
        <v>3.3965104950845806</v>
      </c>
      <c r="H7700" s="2">
        <f t="shared" si="728"/>
        <v>0</v>
      </c>
      <c r="I7700" s="2">
        <f t="shared" si="723"/>
        <v>0</v>
      </c>
      <c r="J7700" s="2" t="str">
        <f t="shared" si="724"/>
        <v/>
      </c>
      <c r="K7700" s="2" t="str">
        <f t="shared" si="725"/>
        <v/>
      </c>
      <c r="L7700" s="2" t="str">
        <f t="shared" si="726"/>
        <v/>
      </c>
    </row>
    <row r="7701" spans="1:12" x14ac:dyDescent="0.3">
      <c r="A7701">
        <v>7</v>
      </c>
      <c r="B7701">
        <v>12</v>
      </c>
      <c r="C7701">
        <v>35</v>
      </c>
      <c r="D7701" t="s">
        <v>46</v>
      </c>
      <c r="E7701" s="1">
        <v>31.007999999999999</v>
      </c>
      <c r="F7701" s="1">
        <v>7.4572000000000003</v>
      </c>
      <c r="G7701" s="1">
        <f t="shared" si="727"/>
        <v>4.1581290564823252</v>
      </c>
      <c r="H7701" s="2">
        <f t="shared" si="728"/>
        <v>1</v>
      </c>
      <c r="I7701" s="2">
        <f t="shared" si="723"/>
        <v>1</v>
      </c>
      <c r="J7701" s="2">
        <f t="shared" si="724"/>
        <v>7</v>
      </c>
      <c r="K7701" s="2">
        <f t="shared" si="725"/>
        <v>12</v>
      </c>
      <c r="L7701" s="2">
        <f t="shared" si="726"/>
        <v>36</v>
      </c>
    </row>
    <row r="7702" spans="1:12" x14ac:dyDescent="0.3">
      <c r="A7702">
        <v>7</v>
      </c>
      <c r="B7702">
        <v>13</v>
      </c>
      <c r="C7702">
        <v>1</v>
      </c>
      <c r="D7702" t="s">
        <v>46</v>
      </c>
      <c r="E7702" s="1">
        <v>287.49599999999998</v>
      </c>
      <c r="F7702" s="1">
        <v>3.8521000000000001</v>
      </c>
      <c r="G7702" s="1">
        <f t="shared" si="727"/>
        <v>74.633576490745298</v>
      </c>
      <c r="H7702" s="2">
        <f t="shared" si="728"/>
        <v>0</v>
      </c>
      <c r="I7702" s="2">
        <f t="shared" si="723"/>
        <v>0</v>
      </c>
      <c r="J7702" s="2" t="str">
        <f t="shared" si="724"/>
        <v/>
      </c>
      <c r="K7702" s="2" t="str">
        <f t="shared" si="725"/>
        <v/>
      </c>
      <c r="L7702" s="2" t="str">
        <f t="shared" si="726"/>
        <v/>
      </c>
    </row>
    <row r="7703" spans="1:12" x14ac:dyDescent="0.3">
      <c r="A7703">
        <v>7</v>
      </c>
      <c r="B7703">
        <v>13</v>
      </c>
      <c r="C7703">
        <v>2</v>
      </c>
      <c r="D7703" t="s">
        <v>46</v>
      </c>
      <c r="E7703" s="1">
        <v>32.344999999999999</v>
      </c>
      <c r="F7703" s="1">
        <v>5.9912999999999998</v>
      </c>
      <c r="G7703" s="1">
        <f t="shared" si="727"/>
        <v>5.3986613923522437</v>
      </c>
      <c r="H7703" s="2">
        <f t="shared" si="728"/>
        <v>0</v>
      </c>
      <c r="I7703" s="2">
        <f t="shared" si="723"/>
        <v>0</v>
      </c>
      <c r="J7703" s="2" t="str">
        <f t="shared" si="724"/>
        <v/>
      </c>
      <c r="K7703" s="2" t="str">
        <f t="shared" si="725"/>
        <v/>
      </c>
      <c r="L7703" s="2" t="str">
        <f t="shared" si="726"/>
        <v/>
      </c>
    </row>
    <row r="7704" spans="1:12" x14ac:dyDescent="0.3">
      <c r="A7704">
        <v>7</v>
      </c>
      <c r="B7704">
        <v>13</v>
      </c>
      <c r="C7704">
        <v>3</v>
      </c>
      <c r="D7704" t="s">
        <v>46</v>
      </c>
      <c r="E7704" s="1">
        <v>202.845</v>
      </c>
      <c r="F7704" s="1">
        <v>2.5709</v>
      </c>
      <c r="G7704" s="1">
        <f t="shared" si="727"/>
        <v>78.900385079155157</v>
      </c>
      <c r="H7704" s="2">
        <f t="shared" si="728"/>
        <v>0</v>
      </c>
      <c r="I7704" s="2">
        <f t="shared" si="723"/>
        <v>0</v>
      </c>
      <c r="J7704" s="2" t="str">
        <f t="shared" si="724"/>
        <v/>
      </c>
      <c r="K7704" s="2" t="str">
        <f t="shared" si="725"/>
        <v/>
      </c>
      <c r="L7704" s="2" t="str">
        <f t="shared" si="726"/>
        <v/>
      </c>
    </row>
    <row r="7705" spans="1:12" x14ac:dyDescent="0.3">
      <c r="A7705">
        <v>7</v>
      </c>
      <c r="B7705">
        <v>13</v>
      </c>
      <c r="C7705">
        <v>4</v>
      </c>
      <c r="D7705" t="s">
        <v>46</v>
      </c>
      <c r="E7705" s="1">
        <v>161.07</v>
      </c>
      <c r="F7705" s="1">
        <v>2.2837000000000001</v>
      </c>
      <c r="G7705" s="1">
        <f t="shared" si="727"/>
        <v>70.530279809081748</v>
      </c>
      <c r="H7705" s="2">
        <f t="shared" si="728"/>
        <v>0</v>
      </c>
      <c r="I7705" s="2">
        <f t="shared" si="723"/>
        <v>0</v>
      </c>
      <c r="J7705" s="2" t="str">
        <f t="shared" si="724"/>
        <v/>
      </c>
      <c r="K7705" s="2" t="str">
        <f t="shared" si="725"/>
        <v/>
      </c>
      <c r="L7705" s="2" t="str">
        <f t="shared" si="726"/>
        <v/>
      </c>
    </row>
    <row r="7706" spans="1:12" x14ac:dyDescent="0.3">
      <c r="A7706">
        <v>7</v>
      </c>
      <c r="B7706">
        <v>13</v>
      </c>
      <c r="C7706">
        <v>5</v>
      </c>
      <c r="D7706" t="s">
        <v>46</v>
      </c>
      <c r="E7706" s="1">
        <v>260.267</v>
      </c>
      <c r="F7706" s="1">
        <v>2.754</v>
      </c>
      <c r="G7706" s="1">
        <f t="shared" si="727"/>
        <v>94.505083514887431</v>
      </c>
      <c r="H7706" s="2">
        <f t="shared" si="728"/>
        <v>0</v>
      </c>
      <c r="I7706" s="2">
        <f t="shared" si="723"/>
        <v>0</v>
      </c>
      <c r="J7706" s="2" t="str">
        <f t="shared" si="724"/>
        <v/>
      </c>
      <c r="K7706" s="2" t="str">
        <f t="shared" si="725"/>
        <v/>
      </c>
      <c r="L7706" s="2" t="str">
        <f t="shared" si="726"/>
        <v/>
      </c>
    </row>
    <row r="7707" spans="1:12" x14ac:dyDescent="0.3">
      <c r="A7707">
        <v>7</v>
      </c>
      <c r="B7707">
        <v>13</v>
      </c>
      <c r="C7707">
        <v>6</v>
      </c>
      <c r="D7707" t="s">
        <v>46</v>
      </c>
      <c r="E7707" s="1">
        <v>193.602</v>
      </c>
      <c r="F7707" s="1">
        <v>2.3712</v>
      </c>
      <c r="G7707" s="1">
        <f t="shared" si="727"/>
        <v>81.647267206477736</v>
      </c>
      <c r="H7707" s="2">
        <f t="shared" si="728"/>
        <v>0</v>
      </c>
      <c r="I7707" s="2">
        <f t="shared" si="723"/>
        <v>0</v>
      </c>
      <c r="J7707" s="2" t="str">
        <f t="shared" si="724"/>
        <v/>
      </c>
      <c r="K7707" s="2" t="str">
        <f t="shared" si="725"/>
        <v/>
      </c>
      <c r="L7707" s="2" t="str">
        <f t="shared" si="726"/>
        <v/>
      </c>
    </row>
    <row r="7708" spans="1:12" x14ac:dyDescent="0.3">
      <c r="A7708">
        <v>7</v>
      </c>
      <c r="B7708">
        <v>13</v>
      </c>
      <c r="C7708">
        <v>7</v>
      </c>
      <c r="D7708" t="s">
        <v>46</v>
      </c>
      <c r="E7708" s="1">
        <v>83.585999999999999</v>
      </c>
      <c r="F7708" s="1">
        <v>2.9262999999999999</v>
      </c>
      <c r="G7708" s="1">
        <f t="shared" si="727"/>
        <v>28.563715271844991</v>
      </c>
      <c r="H7708" s="2">
        <f t="shared" si="728"/>
        <v>0</v>
      </c>
      <c r="I7708" s="2">
        <f t="shared" si="723"/>
        <v>0</v>
      </c>
      <c r="J7708" s="2" t="str">
        <f t="shared" si="724"/>
        <v/>
      </c>
      <c r="K7708" s="2" t="str">
        <f t="shared" si="725"/>
        <v/>
      </c>
      <c r="L7708" s="2" t="str">
        <f t="shared" si="726"/>
        <v/>
      </c>
    </row>
    <row r="7709" spans="1:12" x14ac:dyDescent="0.3">
      <c r="A7709">
        <v>7</v>
      </c>
      <c r="B7709">
        <v>13</v>
      </c>
      <c r="C7709">
        <v>8</v>
      </c>
      <c r="D7709" t="s">
        <v>46</v>
      </c>
      <c r="E7709" s="1">
        <v>111.628</v>
      </c>
      <c r="F7709" s="1">
        <v>2.3889999999999998</v>
      </c>
      <c r="G7709" s="1">
        <f t="shared" si="727"/>
        <v>46.725826705734619</v>
      </c>
      <c r="H7709" s="2">
        <f t="shared" si="728"/>
        <v>0</v>
      </c>
      <c r="I7709" s="2">
        <f t="shared" si="723"/>
        <v>0</v>
      </c>
      <c r="J7709" s="2" t="str">
        <f t="shared" si="724"/>
        <v/>
      </c>
      <c r="K7709" s="2" t="str">
        <f t="shared" si="725"/>
        <v/>
      </c>
      <c r="L7709" s="2" t="str">
        <f t="shared" si="726"/>
        <v/>
      </c>
    </row>
    <row r="7710" spans="1:12" x14ac:dyDescent="0.3">
      <c r="A7710">
        <v>7</v>
      </c>
      <c r="B7710">
        <v>13</v>
      </c>
      <c r="C7710">
        <v>9</v>
      </c>
      <c r="D7710" t="s">
        <v>46</v>
      </c>
      <c r="E7710" s="1">
        <v>169.227</v>
      </c>
      <c r="F7710" s="1">
        <v>2.2267999999999999</v>
      </c>
      <c r="G7710" s="1">
        <f t="shared" si="727"/>
        <v>75.995599065924196</v>
      </c>
      <c r="H7710" s="2">
        <f t="shared" si="728"/>
        <v>0</v>
      </c>
      <c r="I7710" s="2">
        <f t="shared" si="723"/>
        <v>0</v>
      </c>
      <c r="J7710" s="2" t="str">
        <f t="shared" si="724"/>
        <v/>
      </c>
      <c r="K7710" s="2" t="str">
        <f t="shared" si="725"/>
        <v/>
      </c>
      <c r="L7710" s="2" t="str">
        <f t="shared" si="726"/>
        <v/>
      </c>
    </row>
    <row r="7711" spans="1:12" x14ac:dyDescent="0.3">
      <c r="A7711">
        <v>7</v>
      </c>
      <c r="B7711">
        <v>13</v>
      </c>
      <c r="C7711">
        <v>10</v>
      </c>
      <c r="D7711" t="s">
        <v>46</v>
      </c>
      <c r="E7711" s="1">
        <v>101.255</v>
      </c>
      <c r="F7711" s="1">
        <v>2.3736000000000002</v>
      </c>
      <c r="G7711" s="1">
        <f t="shared" si="727"/>
        <v>42.658830468486684</v>
      </c>
      <c r="H7711" s="2">
        <f t="shared" si="728"/>
        <v>0</v>
      </c>
      <c r="I7711" s="2">
        <f t="shared" si="723"/>
        <v>0</v>
      </c>
      <c r="J7711" s="2" t="str">
        <f t="shared" si="724"/>
        <v/>
      </c>
      <c r="K7711" s="2" t="str">
        <f t="shared" si="725"/>
        <v/>
      </c>
      <c r="L7711" s="2" t="str">
        <f t="shared" si="726"/>
        <v/>
      </c>
    </row>
    <row r="7712" spans="1:12" x14ac:dyDescent="0.3">
      <c r="A7712">
        <v>7</v>
      </c>
      <c r="B7712">
        <v>13</v>
      </c>
      <c r="C7712">
        <v>11</v>
      </c>
      <c r="D7712" t="s">
        <v>46</v>
      </c>
      <c r="E7712" s="1">
        <v>89.236000000000004</v>
      </c>
      <c r="F7712" s="1">
        <v>2.7528999999999999</v>
      </c>
      <c r="G7712" s="1">
        <f t="shared" si="727"/>
        <v>32.415271168585861</v>
      </c>
      <c r="H7712" s="2">
        <f t="shared" si="728"/>
        <v>0</v>
      </c>
      <c r="I7712" s="2">
        <f t="shared" si="723"/>
        <v>0</v>
      </c>
      <c r="J7712" s="2" t="str">
        <f t="shared" si="724"/>
        <v/>
      </c>
      <c r="K7712" s="2" t="str">
        <f t="shared" si="725"/>
        <v/>
      </c>
      <c r="L7712" s="2" t="str">
        <f t="shared" si="726"/>
        <v/>
      </c>
    </row>
    <row r="7713" spans="1:12" x14ac:dyDescent="0.3">
      <c r="A7713">
        <v>7</v>
      </c>
      <c r="B7713">
        <v>13</v>
      </c>
      <c r="C7713">
        <v>12</v>
      </c>
      <c r="D7713" t="s">
        <v>46</v>
      </c>
      <c r="E7713" s="1">
        <v>181.94</v>
      </c>
      <c r="F7713" s="1">
        <v>2.3576000000000001</v>
      </c>
      <c r="G7713" s="1">
        <f t="shared" si="727"/>
        <v>77.171700033932808</v>
      </c>
      <c r="H7713" s="2">
        <f t="shared" si="728"/>
        <v>0</v>
      </c>
      <c r="I7713" s="2">
        <f t="shared" si="723"/>
        <v>0</v>
      </c>
      <c r="J7713" s="2" t="str">
        <f t="shared" si="724"/>
        <v/>
      </c>
      <c r="K7713" s="2" t="str">
        <f t="shared" si="725"/>
        <v/>
      </c>
      <c r="L7713" s="2" t="str">
        <f t="shared" si="726"/>
        <v/>
      </c>
    </row>
    <row r="7714" spans="1:12" x14ac:dyDescent="0.3">
      <c r="A7714">
        <v>7</v>
      </c>
      <c r="B7714">
        <v>13</v>
      </c>
      <c r="C7714">
        <v>13</v>
      </c>
      <c r="D7714" t="s">
        <v>46</v>
      </c>
      <c r="E7714" s="1">
        <v>86.358000000000004</v>
      </c>
      <c r="F7714" s="1">
        <v>2.1728999999999998</v>
      </c>
      <c r="G7714" s="1">
        <f t="shared" si="727"/>
        <v>39.743200331354416</v>
      </c>
      <c r="H7714" s="2">
        <f t="shared" si="728"/>
        <v>0</v>
      </c>
      <c r="I7714" s="2">
        <f t="shared" si="723"/>
        <v>0</v>
      </c>
      <c r="J7714" s="2" t="str">
        <f t="shared" si="724"/>
        <v/>
      </c>
      <c r="K7714" s="2" t="str">
        <f t="shared" si="725"/>
        <v/>
      </c>
      <c r="L7714" s="2" t="str">
        <f t="shared" si="726"/>
        <v/>
      </c>
    </row>
    <row r="7715" spans="1:12" x14ac:dyDescent="0.3">
      <c r="A7715">
        <v>7</v>
      </c>
      <c r="B7715">
        <v>13</v>
      </c>
      <c r="C7715">
        <v>14</v>
      </c>
      <c r="D7715" t="s">
        <v>46</v>
      </c>
      <c r="E7715" s="1">
        <v>202.643</v>
      </c>
      <c r="F7715" s="1">
        <v>2.8553000000000002</v>
      </c>
      <c r="G7715" s="1">
        <f t="shared" si="727"/>
        <v>70.970826182887961</v>
      </c>
      <c r="H7715" s="2">
        <f t="shared" si="728"/>
        <v>0</v>
      </c>
      <c r="I7715" s="2">
        <f t="shared" si="723"/>
        <v>0</v>
      </c>
      <c r="J7715" s="2" t="str">
        <f t="shared" si="724"/>
        <v/>
      </c>
      <c r="K7715" s="2" t="str">
        <f t="shared" si="725"/>
        <v/>
      </c>
      <c r="L7715" s="2" t="str">
        <f t="shared" si="726"/>
        <v/>
      </c>
    </row>
    <row r="7716" spans="1:12" x14ac:dyDescent="0.3">
      <c r="A7716">
        <v>7</v>
      </c>
      <c r="B7716">
        <v>13</v>
      </c>
      <c r="C7716">
        <v>15</v>
      </c>
      <c r="D7716" t="s">
        <v>46</v>
      </c>
      <c r="E7716" s="1">
        <v>72.451999999999998</v>
      </c>
      <c r="F7716" s="1">
        <v>4.8287000000000004</v>
      </c>
      <c r="G7716" s="1">
        <f t="shared" si="727"/>
        <v>15.004452544163023</v>
      </c>
      <c r="H7716" s="2">
        <f t="shared" si="728"/>
        <v>0</v>
      </c>
      <c r="I7716" s="2">
        <f t="shared" si="723"/>
        <v>0</v>
      </c>
      <c r="J7716" s="2" t="str">
        <f t="shared" si="724"/>
        <v/>
      </c>
      <c r="K7716" s="2" t="str">
        <f t="shared" si="725"/>
        <v/>
      </c>
      <c r="L7716" s="2" t="str">
        <f t="shared" si="726"/>
        <v/>
      </c>
    </row>
    <row r="7717" spans="1:12" x14ac:dyDescent="0.3">
      <c r="A7717">
        <v>7</v>
      </c>
      <c r="B7717">
        <v>13</v>
      </c>
      <c r="C7717">
        <v>16</v>
      </c>
      <c r="D7717" t="s">
        <v>46</v>
      </c>
      <c r="E7717" s="1">
        <v>86.444999999999993</v>
      </c>
      <c r="F7717" s="1">
        <v>3.8094999999999999</v>
      </c>
      <c r="G7717" s="1">
        <f t="shared" si="727"/>
        <v>22.69195432471453</v>
      </c>
      <c r="H7717" s="2">
        <f t="shared" si="728"/>
        <v>0</v>
      </c>
      <c r="I7717" s="2">
        <f t="shared" si="723"/>
        <v>0</v>
      </c>
      <c r="J7717" s="2" t="str">
        <f t="shared" si="724"/>
        <v/>
      </c>
      <c r="K7717" s="2" t="str">
        <f t="shared" si="725"/>
        <v/>
      </c>
      <c r="L7717" s="2" t="str">
        <f t="shared" si="726"/>
        <v/>
      </c>
    </row>
    <row r="7718" spans="1:12" x14ac:dyDescent="0.3">
      <c r="A7718">
        <v>7</v>
      </c>
      <c r="B7718">
        <v>13</v>
      </c>
      <c r="C7718">
        <v>17</v>
      </c>
      <c r="D7718" t="s">
        <v>46</v>
      </c>
      <c r="E7718" s="1">
        <v>98.019000000000005</v>
      </c>
      <c r="F7718" s="1">
        <v>3.5539999999999998</v>
      </c>
      <c r="G7718" s="1">
        <f t="shared" si="727"/>
        <v>27.579909960607768</v>
      </c>
      <c r="H7718" s="2">
        <f t="shared" si="728"/>
        <v>0</v>
      </c>
      <c r="I7718" s="2">
        <f t="shared" si="723"/>
        <v>0</v>
      </c>
      <c r="J7718" s="2" t="str">
        <f t="shared" si="724"/>
        <v/>
      </c>
      <c r="K7718" s="2" t="str">
        <f t="shared" si="725"/>
        <v/>
      </c>
      <c r="L7718" s="2" t="str">
        <f t="shared" si="726"/>
        <v/>
      </c>
    </row>
    <row r="7719" spans="1:12" x14ac:dyDescent="0.3">
      <c r="A7719">
        <v>7</v>
      </c>
      <c r="B7719">
        <v>13</v>
      </c>
      <c r="C7719">
        <v>18</v>
      </c>
      <c r="D7719" t="s">
        <v>46</v>
      </c>
      <c r="E7719" s="1">
        <v>148.78100000000001</v>
      </c>
      <c r="F7719" s="1">
        <v>2.8102999999999998</v>
      </c>
      <c r="G7719" s="1">
        <f t="shared" si="727"/>
        <v>52.941322990428077</v>
      </c>
      <c r="H7719" s="2">
        <f t="shared" si="728"/>
        <v>0</v>
      </c>
      <c r="I7719" s="2">
        <f t="shared" si="723"/>
        <v>0</v>
      </c>
      <c r="J7719" s="2" t="str">
        <f t="shared" si="724"/>
        <v/>
      </c>
      <c r="K7719" s="2" t="str">
        <f t="shared" si="725"/>
        <v/>
      </c>
      <c r="L7719" s="2" t="str">
        <f t="shared" si="726"/>
        <v/>
      </c>
    </row>
    <row r="7720" spans="1:12" x14ac:dyDescent="0.3">
      <c r="A7720">
        <v>7</v>
      </c>
      <c r="B7720">
        <v>13</v>
      </c>
      <c r="C7720">
        <v>19</v>
      </c>
      <c r="D7720" t="s">
        <v>46</v>
      </c>
      <c r="E7720" s="1">
        <v>46.226999999999997</v>
      </c>
      <c r="F7720" s="1">
        <v>7.4071999999999996</v>
      </c>
      <c r="G7720" s="1">
        <f t="shared" si="727"/>
        <v>6.2408197429528025</v>
      </c>
      <c r="H7720" s="2">
        <f t="shared" si="728"/>
        <v>0</v>
      </c>
      <c r="I7720" s="2">
        <f t="shared" si="723"/>
        <v>0</v>
      </c>
      <c r="J7720" s="2" t="str">
        <f t="shared" si="724"/>
        <v/>
      </c>
      <c r="K7720" s="2" t="str">
        <f t="shared" si="725"/>
        <v/>
      </c>
      <c r="L7720" s="2" t="str">
        <f t="shared" si="726"/>
        <v/>
      </c>
    </row>
    <row r="7721" spans="1:12" x14ac:dyDescent="0.3">
      <c r="A7721">
        <v>7</v>
      </c>
      <c r="B7721">
        <v>13</v>
      </c>
      <c r="C7721">
        <v>20</v>
      </c>
      <c r="D7721" t="s">
        <v>46</v>
      </c>
      <c r="E7721" s="1">
        <v>178.547</v>
      </c>
      <c r="F7721" s="1">
        <v>2.8233999999999999</v>
      </c>
      <c r="G7721" s="1">
        <f t="shared" si="727"/>
        <v>63.238294255153363</v>
      </c>
      <c r="H7721" s="2">
        <f t="shared" si="728"/>
        <v>0</v>
      </c>
      <c r="I7721" s="2">
        <f t="shared" si="723"/>
        <v>0</v>
      </c>
      <c r="J7721" s="2" t="str">
        <f t="shared" si="724"/>
        <v/>
      </c>
      <c r="K7721" s="2" t="str">
        <f t="shared" si="725"/>
        <v/>
      </c>
      <c r="L7721" s="2" t="str">
        <f t="shared" si="726"/>
        <v/>
      </c>
    </row>
    <row r="7722" spans="1:12" x14ac:dyDescent="0.3">
      <c r="A7722">
        <v>7</v>
      </c>
      <c r="B7722">
        <v>13</v>
      </c>
      <c r="C7722">
        <v>21</v>
      </c>
      <c r="D7722" t="s">
        <v>46</v>
      </c>
      <c r="E7722" s="1">
        <v>74.78</v>
      </c>
      <c r="F7722" s="1">
        <v>4.9151999999999996</v>
      </c>
      <c r="G7722" s="1">
        <f t="shared" si="727"/>
        <v>15.214029947916668</v>
      </c>
      <c r="H7722" s="2">
        <f t="shared" si="728"/>
        <v>0</v>
      </c>
      <c r="I7722" s="2">
        <f t="shared" si="723"/>
        <v>0</v>
      </c>
      <c r="J7722" s="2" t="str">
        <f t="shared" si="724"/>
        <v/>
      </c>
      <c r="K7722" s="2" t="str">
        <f t="shared" si="725"/>
        <v/>
      </c>
      <c r="L7722" s="2" t="str">
        <f t="shared" si="726"/>
        <v/>
      </c>
    </row>
    <row r="7723" spans="1:12" x14ac:dyDescent="0.3">
      <c r="A7723">
        <v>7</v>
      </c>
      <c r="B7723">
        <v>13</v>
      </c>
      <c r="C7723">
        <v>22</v>
      </c>
      <c r="D7723" t="s">
        <v>46</v>
      </c>
      <c r="E7723" s="1">
        <v>70.286000000000001</v>
      </c>
      <c r="F7723" s="1">
        <v>4.9036</v>
      </c>
      <c r="G7723" s="1">
        <f t="shared" si="727"/>
        <v>14.333550860592219</v>
      </c>
      <c r="H7723" s="2">
        <f t="shared" si="728"/>
        <v>0</v>
      </c>
      <c r="I7723" s="2">
        <f t="shared" si="723"/>
        <v>0</v>
      </c>
      <c r="J7723" s="2" t="str">
        <f t="shared" si="724"/>
        <v/>
      </c>
      <c r="K7723" s="2" t="str">
        <f t="shared" si="725"/>
        <v/>
      </c>
      <c r="L7723" s="2" t="str">
        <f t="shared" si="726"/>
        <v/>
      </c>
    </row>
    <row r="7724" spans="1:12" x14ac:dyDescent="0.3">
      <c r="A7724">
        <v>7</v>
      </c>
      <c r="B7724">
        <v>13</v>
      </c>
      <c r="C7724">
        <v>23</v>
      </c>
      <c r="D7724" t="s">
        <v>46</v>
      </c>
      <c r="E7724" s="1">
        <v>75.962000000000003</v>
      </c>
      <c r="F7724" s="1">
        <v>4.3164999999999996</v>
      </c>
      <c r="G7724" s="1">
        <f t="shared" si="727"/>
        <v>17.598053978918106</v>
      </c>
      <c r="H7724" s="2">
        <f t="shared" si="728"/>
        <v>0</v>
      </c>
      <c r="I7724" s="2">
        <f t="shared" si="723"/>
        <v>0</v>
      </c>
      <c r="J7724" s="2" t="str">
        <f t="shared" si="724"/>
        <v/>
      </c>
      <c r="K7724" s="2" t="str">
        <f t="shared" si="725"/>
        <v/>
      </c>
      <c r="L7724" s="2" t="str">
        <f t="shared" si="726"/>
        <v/>
      </c>
    </row>
    <row r="7725" spans="1:12" x14ac:dyDescent="0.3">
      <c r="A7725">
        <v>7</v>
      </c>
      <c r="B7725">
        <v>13</v>
      </c>
      <c r="C7725">
        <v>24</v>
      </c>
      <c r="D7725" t="s">
        <v>46</v>
      </c>
      <c r="E7725" s="1">
        <v>123.503</v>
      </c>
      <c r="F7725" s="1">
        <v>3.3994</v>
      </c>
      <c r="G7725" s="1">
        <f t="shared" si="727"/>
        <v>36.330823086427017</v>
      </c>
      <c r="H7725" s="2">
        <f t="shared" si="728"/>
        <v>0</v>
      </c>
      <c r="I7725" s="2">
        <f t="shared" si="723"/>
        <v>0</v>
      </c>
      <c r="J7725" s="2" t="str">
        <f t="shared" si="724"/>
        <v/>
      </c>
      <c r="K7725" s="2" t="str">
        <f t="shared" si="725"/>
        <v/>
      </c>
      <c r="L7725" s="2" t="str">
        <f t="shared" si="726"/>
        <v/>
      </c>
    </row>
    <row r="7726" spans="1:12" x14ac:dyDescent="0.3">
      <c r="A7726">
        <v>7</v>
      </c>
      <c r="B7726">
        <v>13</v>
      </c>
      <c r="C7726">
        <v>25</v>
      </c>
      <c r="D7726" t="s">
        <v>46</v>
      </c>
      <c r="E7726" s="1">
        <v>29.501999999999999</v>
      </c>
      <c r="F7726" s="1">
        <v>7.8514999999999997</v>
      </c>
      <c r="G7726" s="1">
        <f t="shared" si="727"/>
        <v>3.7574985671527732</v>
      </c>
      <c r="H7726" s="2">
        <f t="shared" si="728"/>
        <v>0</v>
      </c>
      <c r="I7726" s="2">
        <f t="shared" si="723"/>
        <v>0</v>
      </c>
      <c r="J7726" s="2" t="str">
        <f t="shared" si="724"/>
        <v/>
      </c>
      <c r="K7726" s="2" t="str">
        <f t="shared" si="725"/>
        <v/>
      </c>
      <c r="L7726" s="2" t="str">
        <f t="shared" si="726"/>
        <v/>
      </c>
    </row>
    <row r="7727" spans="1:12" x14ac:dyDescent="0.3">
      <c r="A7727">
        <v>7</v>
      </c>
      <c r="B7727">
        <v>13</v>
      </c>
      <c r="C7727">
        <v>26</v>
      </c>
      <c r="D7727" t="s">
        <v>46</v>
      </c>
      <c r="E7727" s="1">
        <v>56.106000000000002</v>
      </c>
      <c r="F7727" s="1">
        <v>7.1143999999999998</v>
      </c>
      <c r="G7727" s="1">
        <f t="shared" si="727"/>
        <v>7.8862588552794337</v>
      </c>
      <c r="H7727" s="2">
        <f t="shared" si="728"/>
        <v>0</v>
      </c>
      <c r="I7727" s="2">
        <f t="shared" si="723"/>
        <v>0</v>
      </c>
      <c r="J7727" s="2" t="str">
        <f t="shared" si="724"/>
        <v/>
      </c>
      <c r="K7727" s="2" t="str">
        <f t="shared" si="725"/>
        <v/>
      </c>
      <c r="L7727" s="2" t="str">
        <f t="shared" si="726"/>
        <v/>
      </c>
    </row>
    <row r="7728" spans="1:12" x14ac:dyDescent="0.3">
      <c r="A7728">
        <v>7</v>
      </c>
      <c r="B7728">
        <v>13</v>
      </c>
      <c r="C7728">
        <v>27</v>
      </c>
      <c r="D7728" t="s">
        <v>46</v>
      </c>
      <c r="E7728" s="1">
        <v>26.747</v>
      </c>
      <c r="F7728" s="1">
        <v>7.0911</v>
      </c>
      <c r="G7728" s="1">
        <f t="shared" si="727"/>
        <v>3.7719112690555767</v>
      </c>
      <c r="H7728" s="2">
        <f t="shared" si="728"/>
        <v>0</v>
      </c>
      <c r="I7728" s="2">
        <f t="shared" si="723"/>
        <v>0</v>
      </c>
      <c r="J7728" s="2" t="str">
        <f t="shared" si="724"/>
        <v/>
      </c>
      <c r="K7728" s="2" t="str">
        <f t="shared" si="725"/>
        <v/>
      </c>
      <c r="L7728" s="2" t="str">
        <f t="shared" si="726"/>
        <v/>
      </c>
    </row>
    <row r="7729" spans="1:12" x14ac:dyDescent="0.3">
      <c r="A7729">
        <v>7</v>
      </c>
      <c r="B7729">
        <v>13</v>
      </c>
      <c r="C7729">
        <v>28</v>
      </c>
      <c r="D7729" t="s">
        <v>46</v>
      </c>
      <c r="E7729" s="1">
        <v>44.097000000000001</v>
      </c>
      <c r="F7729" s="1">
        <v>5.6299000000000001</v>
      </c>
      <c r="G7729" s="1">
        <f t="shared" si="727"/>
        <v>7.8326435638288423</v>
      </c>
      <c r="H7729" s="2">
        <f t="shared" si="728"/>
        <v>0</v>
      </c>
      <c r="I7729" s="2">
        <f t="shared" si="723"/>
        <v>0</v>
      </c>
      <c r="J7729" s="2" t="str">
        <f t="shared" si="724"/>
        <v/>
      </c>
      <c r="K7729" s="2" t="str">
        <f t="shared" si="725"/>
        <v/>
      </c>
      <c r="L7729" s="2" t="str">
        <f t="shared" si="726"/>
        <v/>
      </c>
    </row>
    <row r="7730" spans="1:12" x14ac:dyDescent="0.3">
      <c r="A7730">
        <v>7</v>
      </c>
      <c r="B7730">
        <v>13</v>
      </c>
      <c r="C7730">
        <v>29</v>
      </c>
      <c r="D7730" t="s">
        <v>46</v>
      </c>
      <c r="E7730" s="1">
        <v>66.738</v>
      </c>
      <c r="F7730" s="1">
        <v>5.0148999999999999</v>
      </c>
      <c r="G7730" s="1">
        <f t="shared" si="727"/>
        <v>13.307942331851084</v>
      </c>
      <c r="H7730" s="2">
        <f t="shared" si="728"/>
        <v>0</v>
      </c>
      <c r="I7730" s="2">
        <f t="shared" si="723"/>
        <v>0</v>
      </c>
      <c r="J7730" s="2" t="str">
        <f t="shared" si="724"/>
        <v/>
      </c>
      <c r="K7730" s="2" t="str">
        <f t="shared" si="725"/>
        <v/>
      </c>
      <c r="L7730" s="2" t="str">
        <f t="shared" si="726"/>
        <v/>
      </c>
    </row>
    <row r="7731" spans="1:12" x14ac:dyDescent="0.3">
      <c r="A7731">
        <v>7</v>
      </c>
      <c r="B7731">
        <v>13</v>
      </c>
      <c r="C7731">
        <v>30</v>
      </c>
      <c r="D7731" t="s">
        <v>46</v>
      </c>
      <c r="E7731" s="1">
        <v>25.677</v>
      </c>
      <c r="F7731" s="1">
        <v>6.7388000000000003</v>
      </c>
      <c r="G7731" s="1">
        <f t="shared" si="727"/>
        <v>3.8103223125779069</v>
      </c>
      <c r="H7731" s="2">
        <f t="shared" si="728"/>
        <v>0</v>
      </c>
      <c r="I7731" s="2">
        <f t="shared" si="723"/>
        <v>0</v>
      </c>
      <c r="J7731" s="2" t="str">
        <f t="shared" si="724"/>
        <v/>
      </c>
      <c r="K7731" s="2" t="str">
        <f t="shared" si="725"/>
        <v/>
      </c>
      <c r="L7731" s="2" t="str">
        <f t="shared" si="726"/>
        <v/>
      </c>
    </row>
    <row r="7732" spans="1:12" x14ac:dyDescent="0.3">
      <c r="A7732">
        <v>7</v>
      </c>
      <c r="B7732">
        <v>13</v>
      </c>
      <c r="C7732">
        <v>31</v>
      </c>
      <c r="D7732" t="s">
        <v>46</v>
      </c>
      <c r="E7732" s="1">
        <v>46.207000000000001</v>
      </c>
      <c r="F7732" s="1">
        <v>6.5846999999999998</v>
      </c>
      <c r="G7732" s="1">
        <f t="shared" si="727"/>
        <v>7.0173280483545195</v>
      </c>
      <c r="H7732" s="2">
        <f t="shared" si="728"/>
        <v>0</v>
      </c>
      <c r="I7732" s="2">
        <f t="shared" si="723"/>
        <v>0</v>
      </c>
      <c r="J7732" s="2" t="str">
        <f t="shared" si="724"/>
        <v/>
      </c>
      <c r="K7732" s="2" t="str">
        <f t="shared" si="725"/>
        <v/>
      </c>
      <c r="L7732" s="2" t="str">
        <f t="shared" si="726"/>
        <v/>
      </c>
    </row>
    <row r="7733" spans="1:12" x14ac:dyDescent="0.3">
      <c r="A7733">
        <v>7</v>
      </c>
      <c r="B7733">
        <v>13</v>
      </c>
      <c r="C7733">
        <v>32</v>
      </c>
      <c r="D7733" t="s">
        <v>46</v>
      </c>
      <c r="E7733" s="1">
        <v>76.897000000000006</v>
      </c>
      <c r="F7733" s="1">
        <v>3.5552999999999999</v>
      </c>
      <c r="G7733" s="1">
        <f t="shared" si="727"/>
        <v>21.62883582257475</v>
      </c>
      <c r="H7733" s="2">
        <f t="shared" si="728"/>
        <v>0</v>
      </c>
      <c r="I7733" s="2">
        <f t="shared" si="723"/>
        <v>0</v>
      </c>
      <c r="J7733" s="2" t="str">
        <f t="shared" si="724"/>
        <v/>
      </c>
      <c r="K7733" s="2" t="str">
        <f t="shared" si="725"/>
        <v/>
      </c>
      <c r="L7733" s="2" t="str">
        <f t="shared" si="726"/>
        <v/>
      </c>
    </row>
    <row r="7734" spans="1:12" x14ac:dyDescent="0.3">
      <c r="A7734">
        <v>7</v>
      </c>
      <c r="B7734">
        <v>13</v>
      </c>
      <c r="C7734">
        <v>33</v>
      </c>
      <c r="D7734" t="s">
        <v>46</v>
      </c>
      <c r="E7734" s="1">
        <v>25.437999999999999</v>
      </c>
      <c r="F7734" s="1">
        <v>7.2065999999999999</v>
      </c>
      <c r="G7734" s="1">
        <f t="shared" si="727"/>
        <v>3.5298198873255071</v>
      </c>
      <c r="H7734" s="2">
        <f t="shared" si="728"/>
        <v>0</v>
      </c>
      <c r="I7734" s="2">
        <f t="shared" si="723"/>
        <v>0</v>
      </c>
      <c r="J7734" s="2" t="str">
        <f t="shared" si="724"/>
        <v/>
      </c>
      <c r="K7734" s="2" t="str">
        <f t="shared" si="725"/>
        <v/>
      </c>
      <c r="L7734" s="2" t="str">
        <f t="shared" si="726"/>
        <v/>
      </c>
    </row>
    <row r="7735" spans="1:12" x14ac:dyDescent="0.3">
      <c r="A7735">
        <v>7</v>
      </c>
      <c r="B7735">
        <v>13</v>
      </c>
      <c r="C7735">
        <v>34</v>
      </c>
      <c r="D7735" t="s">
        <v>46</v>
      </c>
      <c r="E7735" s="1">
        <v>27.338999999999999</v>
      </c>
      <c r="F7735" s="1">
        <v>7.6584000000000003</v>
      </c>
      <c r="G7735" s="1">
        <f t="shared" si="727"/>
        <v>3.5698057035412094</v>
      </c>
      <c r="H7735" s="2">
        <f t="shared" si="728"/>
        <v>0</v>
      </c>
      <c r="I7735" s="2">
        <f t="shared" si="723"/>
        <v>0</v>
      </c>
      <c r="J7735" s="2" t="str">
        <f t="shared" si="724"/>
        <v/>
      </c>
      <c r="K7735" s="2" t="str">
        <f t="shared" si="725"/>
        <v/>
      </c>
      <c r="L7735" s="2" t="str">
        <f t="shared" si="726"/>
        <v/>
      </c>
    </row>
    <row r="7736" spans="1:12" x14ac:dyDescent="0.3">
      <c r="A7736">
        <v>7</v>
      </c>
      <c r="B7736">
        <v>13</v>
      </c>
      <c r="C7736">
        <v>35</v>
      </c>
      <c r="D7736" t="s">
        <v>46</v>
      </c>
      <c r="E7736" s="1">
        <v>45.399000000000001</v>
      </c>
      <c r="F7736" s="1">
        <v>7.4630999999999998</v>
      </c>
      <c r="G7736" s="1">
        <f t="shared" si="727"/>
        <v>6.0831289946536966</v>
      </c>
      <c r="H7736" s="2">
        <f t="shared" si="728"/>
        <v>1</v>
      </c>
      <c r="I7736" s="2">
        <f t="shared" si="723"/>
        <v>1</v>
      </c>
      <c r="J7736" s="2">
        <f t="shared" si="724"/>
        <v>7</v>
      </c>
      <c r="K7736" s="2">
        <f t="shared" si="725"/>
        <v>13</v>
      </c>
      <c r="L7736" s="2">
        <f t="shared" si="726"/>
        <v>36</v>
      </c>
    </row>
    <row r="7737" spans="1:12" x14ac:dyDescent="0.3">
      <c r="A7737">
        <v>7</v>
      </c>
      <c r="B7737">
        <v>14</v>
      </c>
      <c r="C7737">
        <v>0</v>
      </c>
      <c r="D7737" t="s">
        <v>46</v>
      </c>
      <c r="E7737" s="1">
        <v>171.82</v>
      </c>
      <c r="F7737" s="1">
        <v>4.0045000000000002</v>
      </c>
      <c r="G7737" s="1">
        <f t="shared" si="727"/>
        <v>42.90672992883006</v>
      </c>
      <c r="H7737" s="2">
        <f t="shared" si="728"/>
        <v>0</v>
      </c>
      <c r="I7737" s="2">
        <f t="shared" si="723"/>
        <v>0</v>
      </c>
      <c r="J7737" s="2" t="str">
        <f t="shared" si="724"/>
        <v/>
      </c>
      <c r="K7737" s="2" t="str">
        <f t="shared" si="725"/>
        <v/>
      </c>
      <c r="L7737" s="2" t="str">
        <f t="shared" si="726"/>
        <v/>
      </c>
    </row>
    <row r="7738" spans="1:12" x14ac:dyDescent="0.3">
      <c r="A7738">
        <v>7</v>
      </c>
      <c r="B7738">
        <v>14</v>
      </c>
      <c r="C7738">
        <v>1</v>
      </c>
      <c r="D7738" t="s">
        <v>46</v>
      </c>
      <c r="E7738" s="1">
        <v>444.64699999999999</v>
      </c>
      <c r="F7738" s="1">
        <v>6.1471999999999998</v>
      </c>
      <c r="G7738" s="1">
        <f t="shared" si="727"/>
        <v>72.333257418011456</v>
      </c>
      <c r="H7738" s="2">
        <f t="shared" si="728"/>
        <v>0</v>
      </c>
      <c r="I7738" s="2">
        <f t="shared" si="723"/>
        <v>0</v>
      </c>
      <c r="J7738" s="2" t="str">
        <f t="shared" si="724"/>
        <v/>
      </c>
      <c r="K7738" s="2" t="str">
        <f t="shared" si="725"/>
        <v/>
      </c>
      <c r="L7738" s="2" t="str">
        <f t="shared" si="726"/>
        <v/>
      </c>
    </row>
    <row r="7739" spans="1:12" x14ac:dyDescent="0.3">
      <c r="A7739">
        <v>7</v>
      </c>
      <c r="B7739">
        <v>14</v>
      </c>
      <c r="C7739">
        <v>2</v>
      </c>
      <c r="D7739" t="s">
        <v>46</v>
      </c>
      <c r="E7739" s="1">
        <v>373.93799999999999</v>
      </c>
      <c r="F7739" s="1">
        <v>4.0053000000000001</v>
      </c>
      <c r="G7739" s="1">
        <f t="shared" si="727"/>
        <v>93.360796944049127</v>
      </c>
      <c r="H7739" s="2">
        <f t="shared" si="728"/>
        <v>0</v>
      </c>
      <c r="I7739" s="2">
        <f t="shared" si="723"/>
        <v>0</v>
      </c>
      <c r="J7739" s="2" t="str">
        <f t="shared" si="724"/>
        <v/>
      </c>
      <c r="K7739" s="2" t="str">
        <f t="shared" si="725"/>
        <v/>
      </c>
      <c r="L7739" s="2" t="str">
        <f t="shared" si="726"/>
        <v/>
      </c>
    </row>
    <row r="7740" spans="1:12" x14ac:dyDescent="0.3">
      <c r="A7740">
        <v>7</v>
      </c>
      <c r="B7740">
        <v>14</v>
      </c>
      <c r="C7740">
        <v>3</v>
      </c>
      <c r="D7740" t="s">
        <v>46</v>
      </c>
      <c r="E7740" s="1">
        <v>72.503</v>
      </c>
      <c r="F7740" s="1">
        <v>3.3656999999999999</v>
      </c>
      <c r="G7740" s="1">
        <f t="shared" si="727"/>
        <v>21.541729803606977</v>
      </c>
      <c r="H7740" s="2">
        <f t="shared" si="728"/>
        <v>0</v>
      </c>
      <c r="I7740" s="2">
        <f t="shared" si="723"/>
        <v>0</v>
      </c>
      <c r="J7740" s="2" t="str">
        <f t="shared" si="724"/>
        <v/>
      </c>
      <c r="K7740" s="2" t="str">
        <f t="shared" si="725"/>
        <v/>
      </c>
      <c r="L7740" s="2" t="str">
        <f t="shared" si="726"/>
        <v/>
      </c>
    </row>
    <row r="7741" spans="1:12" x14ac:dyDescent="0.3">
      <c r="A7741">
        <v>7</v>
      </c>
      <c r="B7741">
        <v>14</v>
      </c>
      <c r="C7741">
        <v>4</v>
      </c>
      <c r="D7741" t="s">
        <v>46</v>
      </c>
      <c r="E7741" s="1">
        <v>271.762</v>
      </c>
      <c r="F7741" s="1">
        <v>2.8472</v>
      </c>
      <c r="G7741" s="1">
        <f t="shared" si="727"/>
        <v>95.448862039898856</v>
      </c>
      <c r="H7741" s="2">
        <f t="shared" si="728"/>
        <v>0</v>
      </c>
      <c r="I7741" s="2">
        <f t="shared" si="723"/>
        <v>0</v>
      </c>
      <c r="J7741" s="2" t="str">
        <f t="shared" si="724"/>
        <v/>
      </c>
      <c r="K7741" s="2" t="str">
        <f t="shared" si="725"/>
        <v/>
      </c>
      <c r="L7741" s="2" t="str">
        <f t="shared" si="726"/>
        <v/>
      </c>
    </row>
    <row r="7742" spans="1:12" x14ac:dyDescent="0.3">
      <c r="A7742">
        <v>7</v>
      </c>
      <c r="B7742">
        <v>14</v>
      </c>
      <c r="C7742">
        <v>5</v>
      </c>
      <c r="D7742" t="s">
        <v>46</v>
      </c>
      <c r="E7742" s="1">
        <v>58.54</v>
      </c>
      <c r="F7742" s="1">
        <v>3.5922999999999998</v>
      </c>
      <c r="G7742" s="1">
        <f t="shared" si="727"/>
        <v>16.295966372519</v>
      </c>
      <c r="H7742" s="2">
        <f t="shared" si="728"/>
        <v>0</v>
      </c>
      <c r="I7742" s="2">
        <f t="shared" si="723"/>
        <v>0</v>
      </c>
      <c r="J7742" s="2" t="str">
        <f t="shared" si="724"/>
        <v/>
      </c>
      <c r="K7742" s="2" t="str">
        <f t="shared" si="725"/>
        <v/>
      </c>
      <c r="L7742" s="2" t="str">
        <f t="shared" si="726"/>
        <v/>
      </c>
    </row>
    <row r="7743" spans="1:12" x14ac:dyDescent="0.3">
      <c r="A7743">
        <v>7</v>
      </c>
      <c r="B7743">
        <v>14</v>
      </c>
      <c r="C7743">
        <v>6</v>
      </c>
      <c r="D7743" t="s">
        <v>46</v>
      </c>
      <c r="E7743" s="1">
        <v>255.99</v>
      </c>
      <c r="F7743" s="1">
        <v>2.7044999999999999</v>
      </c>
      <c r="G7743" s="1">
        <f t="shared" si="727"/>
        <v>94.653355518580156</v>
      </c>
      <c r="H7743" s="2">
        <f t="shared" si="728"/>
        <v>0</v>
      </c>
      <c r="I7743" s="2">
        <f t="shared" si="723"/>
        <v>0</v>
      </c>
      <c r="J7743" s="2" t="str">
        <f t="shared" si="724"/>
        <v/>
      </c>
      <c r="K7743" s="2" t="str">
        <f t="shared" si="725"/>
        <v/>
      </c>
      <c r="L7743" s="2" t="str">
        <f t="shared" si="726"/>
        <v/>
      </c>
    </row>
    <row r="7744" spans="1:12" x14ac:dyDescent="0.3">
      <c r="A7744">
        <v>7</v>
      </c>
      <c r="B7744">
        <v>14</v>
      </c>
      <c r="C7744">
        <v>7</v>
      </c>
      <c r="D7744" t="s">
        <v>46</v>
      </c>
      <c r="E7744" s="1">
        <v>139.47399999999999</v>
      </c>
      <c r="F7744" s="1">
        <v>2.2031999999999998</v>
      </c>
      <c r="G7744" s="1">
        <f t="shared" si="727"/>
        <v>63.305192447349313</v>
      </c>
      <c r="H7744" s="2">
        <f t="shared" si="728"/>
        <v>0</v>
      </c>
      <c r="I7744" s="2">
        <f t="shared" si="723"/>
        <v>0</v>
      </c>
      <c r="J7744" s="2" t="str">
        <f t="shared" si="724"/>
        <v/>
      </c>
      <c r="K7744" s="2" t="str">
        <f t="shared" si="725"/>
        <v/>
      </c>
      <c r="L7744" s="2" t="str">
        <f t="shared" si="726"/>
        <v/>
      </c>
    </row>
    <row r="7745" spans="1:12" x14ac:dyDescent="0.3">
      <c r="A7745">
        <v>7</v>
      </c>
      <c r="B7745">
        <v>14</v>
      </c>
      <c r="C7745">
        <v>8</v>
      </c>
      <c r="D7745" t="s">
        <v>46</v>
      </c>
      <c r="E7745" s="1">
        <v>88.391000000000005</v>
      </c>
      <c r="F7745" s="1">
        <v>2.4809000000000001</v>
      </c>
      <c r="G7745" s="1">
        <f t="shared" si="727"/>
        <v>35.628602523277841</v>
      </c>
      <c r="H7745" s="2">
        <f t="shared" si="728"/>
        <v>0</v>
      </c>
      <c r="I7745" s="2">
        <f t="shared" si="723"/>
        <v>0</v>
      </c>
      <c r="J7745" s="2" t="str">
        <f t="shared" si="724"/>
        <v/>
      </c>
      <c r="K7745" s="2" t="str">
        <f t="shared" si="725"/>
        <v/>
      </c>
      <c r="L7745" s="2" t="str">
        <f t="shared" si="726"/>
        <v/>
      </c>
    </row>
    <row r="7746" spans="1:12" x14ac:dyDescent="0.3">
      <c r="A7746">
        <v>7</v>
      </c>
      <c r="B7746">
        <v>14</v>
      </c>
      <c r="C7746">
        <v>9</v>
      </c>
      <c r="D7746" t="s">
        <v>46</v>
      </c>
      <c r="E7746" s="1">
        <v>28.273</v>
      </c>
      <c r="F7746" s="1">
        <v>6.2015000000000002</v>
      </c>
      <c r="G7746" s="1">
        <f t="shared" si="727"/>
        <v>4.5590582923486247</v>
      </c>
      <c r="H7746" s="2">
        <f t="shared" si="728"/>
        <v>0</v>
      </c>
      <c r="I7746" s="2">
        <f t="shared" ref="I7746:I7809" si="729">IF(AND(C7746&lt;40,H7746=1),1,0)</f>
        <v>0</v>
      </c>
      <c r="J7746" s="2" t="str">
        <f t="shared" ref="J7746:J7809" si="730">IF(I7746=1,A7746, "")</f>
        <v/>
      </c>
      <c r="K7746" s="2" t="str">
        <f t="shared" ref="K7746:K7809" si="731">IF(I7746=1,B7746, "")</f>
        <v/>
      </c>
      <c r="L7746" s="2" t="str">
        <f t="shared" ref="L7746:L7809" si="732">IF(I7746=1,C7746+1, "")</f>
        <v/>
      </c>
    </row>
    <row r="7747" spans="1:12" x14ac:dyDescent="0.3">
      <c r="A7747">
        <v>7</v>
      </c>
      <c r="B7747">
        <v>14</v>
      </c>
      <c r="C7747">
        <v>10</v>
      </c>
      <c r="D7747" t="s">
        <v>46</v>
      </c>
      <c r="E7747" s="1">
        <v>127.179</v>
      </c>
      <c r="F7747" s="1">
        <v>2.0931999999999999</v>
      </c>
      <c r="G7747" s="1">
        <f t="shared" si="727"/>
        <v>60.758169310147146</v>
      </c>
      <c r="H7747" s="2">
        <f t="shared" si="728"/>
        <v>0</v>
      </c>
      <c r="I7747" s="2">
        <f t="shared" si="729"/>
        <v>0</v>
      </c>
      <c r="J7747" s="2" t="str">
        <f t="shared" si="730"/>
        <v/>
      </c>
      <c r="K7747" s="2" t="str">
        <f t="shared" si="731"/>
        <v/>
      </c>
      <c r="L7747" s="2" t="str">
        <f t="shared" si="732"/>
        <v/>
      </c>
    </row>
    <row r="7748" spans="1:12" x14ac:dyDescent="0.3">
      <c r="A7748">
        <v>7</v>
      </c>
      <c r="B7748">
        <v>14</v>
      </c>
      <c r="C7748">
        <v>11</v>
      </c>
      <c r="D7748" t="s">
        <v>46</v>
      </c>
      <c r="E7748" s="1">
        <v>200.27</v>
      </c>
      <c r="F7748" s="1">
        <v>2.3673000000000002</v>
      </c>
      <c r="G7748" s="1">
        <f t="shared" ref="G7748:G7811" si="733">E7748/F7748</f>
        <v>84.598487728636002</v>
      </c>
      <c r="H7748" s="2">
        <f t="shared" si="728"/>
        <v>0</v>
      </c>
      <c r="I7748" s="2">
        <f t="shared" si="729"/>
        <v>0</v>
      </c>
      <c r="J7748" s="2" t="str">
        <f t="shared" si="730"/>
        <v/>
      </c>
      <c r="K7748" s="2" t="str">
        <f t="shared" si="731"/>
        <v/>
      </c>
      <c r="L7748" s="2" t="str">
        <f t="shared" si="732"/>
        <v/>
      </c>
    </row>
    <row r="7749" spans="1:12" x14ac:dyDescent="0.3">
      <c r="A7749">
        <v>7</v>
      </c>
      <c r="B7749">
        <v>14</v>
      </c>
      <c r="C7749">
        <v>12</v>
      </c>
      <c r="D7749" t="s">
        <v>46</v>
      </c>
      <c r="E7749" s="1">
        <v>106.459</v>
      </c>
      <c r="F7749" s="1">
        <v>2.0604</v>
      </c>
      <c r="G7749" s="1">
        <f t="shared" si="733"/>
        <v>51.669093379926231</v>
      </c>
      <c r="H7749" s="2">
        <f t="shared" si="728"/>
        <v>0</v>
      </c>
      <c r="I7749" s="2">
        <f t="shared" si="729"/>
        <v>0</v>
      </c>
      <c r="J7749" s="2" t="str">
        <f t="shared" si="730"/>
        <v/>
      </c>
      <c r="K7749" s="2" t="str">
        <f t="shared" si="731"/>
        <v/>
      </c>
      <c r="L7749" s="2" t="str">
        <f t="shared" si="732"/>
        <v/>
      </c>
    </row>
    <row r="7750" spans="1:12" x14ac:dyDescent="0.3">
      <c r="A7750">
        <v>7</v>
      </c>
      <c r="B7750">
        <v>14</v>
      </c>
      <c r="C7750">
        <v>13</v>
      </c>
      <c r="D7750" t="s">
        <v>46</v>
      </c>
      <c r="E7750" s="1">
        <v>37.514000000000003</v>
      </c>
      <c r="F7750" s="1">
        <v>7.8308</v>
      </c>
      <c r="G7750" s="1">
        <f t="shared" si="733"/>
        <v>4.790570567502682</v>
      </c>
      <c r="H7750" s="2">
        <f t="shared" si="728"/>
        <v>0</v>
      </c>
      <c r="I7750" s="2">
        <f t="shared" si="729"/>
        <v>0</v>
      </c>
      <c r="J7750" s="2" t="str">
        <f t="shared" si="730"/>
        <v/>
      </c>
      <c r="K7750" s="2" t="str">
        <f t="shared" si="731"/>
        <v/>
      </c>
      <c r="L7750" s="2" t="str">
        <f t="shared" si="732"/>
        <v/>
      </c>
    </row>
    <row r="7751" spans="1:12" x14ac:dyDescent="0.3">
      <c r="A7751">
        <v>7</v>
      </c>
      <c r="B7751">
        <v>14</v>
      </c>
      <c r="C7751">
        <v>14</v>
      </c>
      <c r="D7751" t="s">
        <v>46</v>
      </c>
      <c r="E7751" s="1">
        <v>125.649</v>
      </c>
      <c r="F7751" s="1">
        <v>3.1156999999999999</v>
      </c>
      <c r="G7751" s="1">
        <f t="shared" si="733"/>
        <v>40.327695220977631</v>
      </c>
      <c r="H7751" s="2">
        <f t="shared" si="728"/>
        <v>0</v>
      </c>
      <c r="I7751" s="2">
        <f t="shared" si="729"/>
        <v>0</v>
      </c>
      <c r="J7751" s="2" t="str">
        <f t="shared" si="730"/>
        <v/>
      </c>
      <c r="K7751" s="2" t="str">
        <f t="shared" si="731"/>
        <v/>
      </c>
      <c r="L7751" s="2" t="str">
        <f t="shared" si="732"/>
        <v/>
      </c>
    </row>
    <row r="7752" spans="1:12" x14ac:dyDescent="0.3">
      <c r="A7752">
        <v>7</v>
      </c>
      <c r="B7752">
        <v>14</v>
      </c>
      <c r="C7752">
        <v>15</v>
      </c>
      <c r="D7752" t="s">
        <v>47</v>
      </c>
      <c r="E7752" s="1">
        <v>201.024</v>
      </c>
      <c r="F7752" s="1">
        <v>2.8694000000000002</v>
      </c>
      <c r="G7752" s="1">
        <f t="shared" si="733"/>
        <v>70.057851815710592</v>
      </c>
      <c r="H7752" s="2">
        <f t="shared" si="728"/>
        <v>0</v>
      </c>
      <c r="I7752" s="2">
        <f t="shared" si="729"/>
        <v>0</v>
      </c>
      <c r="J7752" s="2" t="str">
        <f t="shared" si="730"/>
        <v/>
      </c>
      <c r="K7752" s="2" t="str">
        <f t="shared" si="731"/>
        <v/>
      </c>
      <c r="L7752" s="2" t="str">
        <f t="shared" si="732"/>
        <v/>
      </c>
    </row>
    <row r="7753" spans="1:12" x14ac:dyDescent="0.3">
      <c r="A7753">
        <v>7</v>
      </c>
      <c r="B7753">
        <v>14</v>
      </c>
      <c r="C7753">
        <v>16</v>
      </c>
      <c r="D7753" t="s">
        <v>46</v>
      </c>
      <c r="E7753" s="1">
        <v>79.043000000000006</v>
      </c>
      <c r="F7753" s="1">
        <v>4.4412000000000003</v>
      </c>
      <c r="G7753" s="1">
        <f t="shared" si="733"/>
        <v>17.797667297126903</v>
      </c>
      <c r="H7753" s="2">
        <f t="shared" si="728"/>
        <v>0</v>
      </c>
      <c r="I7753" s="2">
        <f t="shared" si="729"/>
        <v>0</v>
      </c>
      <c r="J7753" s="2" t="str">
        <f t="shared" si="730"/>
        <v/>
      </c>
      <c r="K7753" s="2" t="str">
        <f t="shared" si="731"/>
        <v/>
      </c>
      <c r="L7753" s="2" t="str">
        <f t="shared" si="732"/>
        <v/>
      </c>
    </row>
    <row r="7754" spans="1:12" x14ac:dyDescent="0.3">
      <c r="A7754">
        <v>7</v>
      </c>
      <c r="B7754">
        <v>14</v>
      </c>
      <c r="C7754">
        <v>17</v>
      </c>
      <c r="D7754" t="s">
        <v>46</v>
      </c>
      <c r="E7754" s="1">
        <v>104.783</v>
      </c>
      <c r="F7754" s="1">
        <v>3.2967</v>
      </c>
      <c r="G7754" s="1">
        <f t="shared" si="733"/>
        <v>31.78420845087512</v>
      </c>
      <c r="H7754" s="2">
        <f t="shared" si="728"/>
        <v>0</v>
      </c>
      <c r="I7754" s="2">
        <f t="shared" si="729"/>
        <v>0</v>
      </c>
      <c r="J7754" s="2" t="str">
        <f t="shared" si="730"/>
        <v/>
      </c>
      <c r="K7754" s="2" t="str">
        <f t="shared" si="731"/>
        <v/>
      </c>
      <c r="L7754" s="2" t="str">
        <f t="shared" si="732"/>
        <v/>
      </c>
    </row>
    <row r="7755" spans="1:12" x14ac:dyDescent="0.3">
      <c r="A7755">
        <v>7</v>
      </c>
      <c r="B7755">
        <v>14</v>
      </c>
      <c r="C7755">
        <v>18</v>
      </c>
      <c r="D7755" t="s">
        <v>46</v>
      </c>
      <c r="E7755" s="1">
        <v>170.392</v>
      </c>
      <c r="F7755" s="1">
        <v>2.8953000000000002</v>
      </c>
      <c r="G7755" s="1">
        <f t="shared" si="733"/>
        <v>58.851241667530132</v>
      </c>
      <c r="H7755" s="2">
        <f t="shared" si="728"/>
        <v>0</v>
      </c>
      <c r="I7755" s="2">
        <f t="shared" si="729"/>
        <v>0</v>
      </c>
      <c r="J7755" s="2" t="str">
        <f t="shared" si="730"/>
        <v/>
      </c>
      <c r="K7755" s="2" t="str">
        <f t="shared" si="731"/>
        <v/>
      </c>
      <c r="L7755" s="2" t="str">
        <f t="shared" si="732"/>
        <v/>
      </c>
    </row>
    <row r="7756" spans="1:12" x14ac:dyDescent="0.3">
      <c r="A7756">
        <v>7</v>
      </c>
      <c r="B7756">
        <v>14</v>
      </c>
      <c r="C7756">
        <v>19</v>
      </c>
      <c r="D7756" t="s">
        <v>46</v>
      </c>
      <c r="E7756" s="1">
        <v>171</v>
      </c>
      <c r="F7756" s="1">
        <v>2.8597999999999999</v>
      </c>
      <c r="G7756" s="1">
        <f t="shared" si="733"/>
        <v>59.794391216168968</v>
      </c>
      <c r="H7756" s="2">
        <f t="shared" ref="H7756:H7819" si="734">IF(AND(C7757=C7756+1,C7756&lt;&gt;40),0,1)</f>
        <v>0</v>
      </c>
      <c r="I7756" s="2">
        <f t="shared" si="729"/>
        <v>0</v>
      </c>
      <c r="J7756" s="2" t="str">
        <f t="shared" si="730"/>
        <v/>
      </c>
      <c r="K7756" s="2" t="str">
        <f t="shared" si="731"/>
        <v/>
      </c>
      <c r="L7756" s="2" t="str">
        <f t="shared" si="732"/>
        <v/>
      </c>
    </row>
    <row r="7757" spans="1:12" x14ac:dyDescent="0.3">
      <c r="A7757">
        <v>7</v>
      </c>
      <c r="B7757">
        <v>14</v>
      </c>
      <c r="C7757">
        <v>20</v>
      </c>
      <c r="D7757" t="s">
        <v>46</v>
      </c>
      <c r="E7757" s="1">
        <v>51.621000000000002</v>
      </c>
      <c r="F7757" s="1">
        <v>7.0437000000000003</v>
      </c>
      <c r="G7757" s="1">
        <f t="shared" si="733"/>
        <v>7.3286766898079136</v>
      </c>
      <c r="H7757" s="2">
        <f t="shared" si="734"/>
        <v>0</v>
      </c>
      <c r="I7757" s="2">
        <f t="shared" si="729"/>
        <v>0</v>
      </c>
      <c r="J7757" s="2" t="str">
        <f t="shared" si="730"/>
        <v/>
      </c>
      <c r="K7757" s="2" t="str">
        <f t="shared" si="731"/>
        <v/>
      </c>
      <c r="L7757" s="2" t="str">
        <f t="shared" si="732"/>
        <v/>
      </c>
    </row>
    <row r="7758" spans="1:12" x14ac:dyDescent="0.3">
      <c r="A7758">
        <v>7</v>
      </c>
      <c r="B7758">
        <v>14</v>
      </c>
      <c r="C7758">
        <v>21</v>
      </c>
      <c r="D7758" t="s">
        <v>46</v>
      </c>
      <c r="E7758" s="1">
        <v>162.19999999999999</v>
      </c>
      <c r="F7758" s="1">
        <v>2.8308</v>
      </c>
      <c r="G7758" s="1">
        <f t="shared" si="733"/>
        <v>57.298290235975692</v>
      </c>
      <c r="H7758" s="2">
        <f t="shared" si="734"/>
        <v>0</v>
      </c>
      <c r="I7758" s="2">
        <f t="shared" si="729"/>
        <v>0</v>
      </c>
      <c r="J7758" s="2" t="str">
        <f t="shared" si="730"/>
        <v/>
      </c>
      <c r="K7758" s="2" t="str">
        <f t="shared" si="731"/>
        <v/>
      </c>
      <c r="L7758" s="2" t="str">
        <f t="shared" si="732"/>
        <v/>
      </c>
    </row>
    <row r="7759" spans="1:12" x14ac:dyDescent="0.3">
      <c r="A7759">
        <v>7</v>
      </c>
      <c r="B7759">
        <v>14</v>
      </c>
      <c r="C7759">
        <v>22</v>
      </c>
      <c r="D7759" t="s">
        <v>46</v>
      </c>
      <c r="E7759" s="1">
        <v>124.045</v>
      </c>
      <c r="F7759" s="1">
        <v>3.3833000000000002</v>
      </c>
      <c r="G7759" s="1">
        <f t="shared" si="733"/>
        <v>36.66390801879821</v>
      </c>
      <c r="H7759" s="2">
        <f t="shared" si="734"/>
        <v>0</v>
      </c>
      <c r="I7759" s="2">
        <f t="shared" si="729"/>
        <v>0</v>
      </c>
      <c r="J7759" s="2" t="str">
        <f t="shared" si="730"/>
        <v/>
      </c>
      <c r="K7759" s="2" t="str">
        <f t="shared" si="731"/>
        <v/>
      </c>
      <c r="L7759" s="2" t="str">
        <f t="shared" si="732"/>
        <v/>
      </c>
    </row>
    <row r="7760" spans="1:12" x14ac:dyDescent="0.3">
      <c r="A7760">
        <v>7</v>
      </c>
      <c r="B7760">
        <v>14</v>
      </c>
      <c r="C7760">
        <v>23</v>
      </c>
      <c r="D7760" t="s">
        <v>46</v>
      </c>
      <c r="E7760" s="1">
        <v>79.525999999999996</v>
      </c>
      <c r="F7760" s="1">
        <v>4.4752999999999998</v>
      </c>
      <c r="G7760" s="1">
        <f t="shared" si="733"/>
        <v>17.769981900654706</v>
      </c>
      <c r="H7760" s="2">
        <f t="shared" si="734"/>
        <v>0</v>
      </c>
      <c r="I7760" s="2">
        <f t="shared" si="729"/>
        <v>0</v>
      </c>
      <c r="J7760" s="2" t="str">
        <f t="shared" si="730"/>
        <v/>
      </c>
      <c r="K7760" s="2" t="str">
        <f t="shared" si="731"/>
        <v/>
      </c>
      <c r="L7760" s="2" t="str">
        <f t="shared" si="732"/>
        <v/>
      </c>
    </row>
    <row r="7761" spans="1:12" x14ac:dyDescent="0.3">
      <c r="A7761">
        <v>7</v>
      </c>
      <c r="B7761">
        <v>14</v>
      </c>
      <c r="C7761">
        <v>24</v>
      </c>
      <c r="D7761" t="s">
        <v>46</v>
      </c>
      <c r="E7761" s="1">
        <v>116.82599999999999</v>
      </c>
      <c r="F7761" s="1">
        <v>3.6309999999999998</v>
      </c>
      <c r="G7761" s="1">
        <f t="shared" si="733"/>
        <v>32.174607546130545</v>
      </c>
      <c r="H7761" s="2">
        <f t="shared" si="734"/>
        <v>0</v>
      </c>
      <c r="I7761" s="2">
        <f t="shared" si="729"/>
        <v>0</v>
      </c>
      <c r="J7761" s="2" t="str">
        <f t="shared" si="730"/>
        <v/>
      </c>
      <c r="K7761" s="2" t="str">
        <f t="shared" si="731"/>
        <v/>
      </c>
      <c r="L7761" s="2" t="str">
        <f t="shared" si="732"/>
        <v/>
      </c>
    </row>
    <row r="7762" spans="1:12" x14ac:dyDescent="0.3">
      <c r="A7762">
        <v>7</v>
      </c>
      <c r="B7762">
        <v>14</v>
      </c>
      <c r="C7762">
        <v>25</v>
      </c>
      <c r="D7762" t="s">
        <v>46</v>
      </c>
      <c r="E7762" s="1">
        <v>88.528999999999996</v>
      </c>
      <c r="F7762" s="1">
        <v>4.4017999999999997</v>
      </c>
      <c r="G7762" s="1">
        <f t="shared" si="733"/>
        <v>20.111999636512337</v>
      </c>
      <c r="H7762" s="2">
        <f t="shared" si="734"/>
        <v>0</v>
      </c>
      <c r="I7762" s="2">
        <f t="shared" si="729"/>
        <v>0</v>
      </c>
      <c r="J7762" s="2" t="str">
        <f t="shared" si="730"/>
        <v/>
      </c>
      <c r="K7762" s="2" t="str">
        <f t="shared" si="731"/>
        <v/>
      </c>
      <c r="L7762" s="2" t="str">
        <f t="shared" si="732"/>
        <v/>
      </c>
    </row>
    <row r="7763" spans="1:12" x14ac:dyDescent="0.3">
      <c r="A7763">
        <v>7</v>
      </c>
      <c r="B7763">
        <v>14</v>
      </c>
      <c r="C7763">
        <v>26</v>
      </c>
      <c r="D7763" t="s">
        <v>46</v>
      </c>
      <c r="E7763" s="1">
        <v>90.462000000000003</v>
      </c>
      <c r="F7763" s="1">
        <v>4.3890000000000002</v>
      </c>
      <c r="G7763" s="1">
        <f t="shared" si="733"/>
        <v>20.611073137388928</v>
      </c>
      <c r="H7763" s="2">
        <f t="shared" si="734"/>
        <v>0</v>
      </c>
      <c r="I7763" s="2">
        <f t="shared" si="729"/>
        <v>0</v>
      </c>
      <c r="J7763" s="2" t="str">
        <f t="shared" si="730"/>
        <v/>
      </c>
      <c r="K7763" s="2" t="str">
        <f t="shared" si="731"/>
        <v/>
      </c>
      <c r="L7763" s="2" t="str">
        <f t="shared" si="732"/>
        <v/>
      </c>
    </row>
    <row r="7764" spans="1:12" x14ac:dyDescent="0.3">
      <c r="A7764">
        <v>7</v>
      </c>
      <c r="B7764">
        <v>14</v>
      </c>
      <c r="C7764">
        <v>27</v>
      </c>
      <c r="D7764" t="s">
        <v>46</v>
      </c>
      <c r="E7764" s="1">
        <v>55.323999999999998</v>
      </c>
      <c r="F7764" s="1">
        <v>6.8582000000000001</v>
      </c>
      <c r="G7764" s="1">
        <f t="shared" si="733"/>
        <v>8.0668396955469355</v>
      </c>
      <c r="H7764" s="2">
        <f t="shared" si="734"/>
        <v>0</v>
      </c>
      <c r="I7764" s="2">
        <f t="shared" si="729"/>
        <v>0</v>
      </c>
      <c r="J7764" s="2" t="str">
        <f t="shared" si="730"/>
        <v/>
      </c>
      <c r="K7764" s="2" t="str">
        <f t="shared" si="731"/>
        <v/>
      </c>
      <c r="L7764" s="2" t="str">
        <f t="shared" si="732"/>
        <v/>
      </c>
    </row>
    <row r="7765" spans="1:12" x14ac:dyDescent="0.3">
      <c r="A7765">
        <v>7</v>
      </c>
      <c r="B7765">
        <v>14</v>
      </c>
      <c r="C7765">
        <v>28</v>
      </c>
      <c r="D7765" t="s">
        <v>46</v>
      </c>
      <c r="E7765" s="1">
        <v>44.499000000000002</v>
      </c>
      <c r="F7765" s="1">
        <v>7.8910999999999998</v>
      </c>
      <c r="G7765" s="1">
        <f t="shared" si="733"/>
        <v>5.6391377627960617</v>
      </c>
      <c r="H7765" s="2">
        <f t="shared" si="734"/>
        <v>0</v>
      </c>
      <c r="I7765" s="2">
        <f t="shared" si="729"/>
        <v>0</v>
      </c>
      <c r="J7765" s="2" t="str">
        <f t="shared" si="730"/>
        <v/>
      </c>
      <c r="K7765" s="2" t="str">
        <f t="shared" si="731"/>
        <v/>
      </c>
      <c r="L7765" s="2" t="str">
        <f t="shared" si="732"/>
        <v/>
      </c>
    </row>
    <row r="7766" spans="1:12" x14ac:dyDescent="0.3">
      <c r="A7766">
        <v>7</v>
      </c>
      <c r="B7766">
        <v>14</v>
      </c>
      <c r="C7766">
        <v>29</v>
      </c>
      <c r="D7766" t="s">
        <v>46</v>
      </c>
      <c r="E7766" s="1">
        <v>25.029</v>
      </c>
      <c r="F7766" s="1">
        <v>7.5118</v>
      </c>
      <c r="G7766" s="1">
        <f t="shared" si="733"/>
        <v>3.3319577198540964</v>
      </c>
      <c r="H7766" s="2">
        <f t="shared" si="734"/>
        <v>0</v>
      </c>
      <c r="I7766" s="2">
        <f t="shared" si="729"/>
        <v>0</v>
      </c>
      <c r="J7766" s="2" t="str">
        <f t="shared" si="730"/>
        <v/>
      </c>
      <c r="K7766" s="2" t="str">
        <f t="shared" si="731"/>
        <v/>
      </c>
      <c r="L7766" s="2" t="str">
        <f t="shared" si="732"/>
        <v/>
      </c>
    </row>
    <row r="7767" spans="1:12" x14ac:dyDescent="0.3">
      <c r="A7767">
        <v>7</v>
      </c>
      <c r="B7767">
        <v>14</v>
      </c>
      <c r="C7767">
        <v>30</v>
      </c>
      <c r="D7767" t="s">
        <v>46</v>
      </c>
      <c r="E7767" s="1">
        <v>77.388999999999996</v>
      </c>
      <c r="F7767" s="1">
        <v>4.5693999999999999</v>
      </c>
      <c r="G7767" s="1">
        <f t="shared" si="733"/>
        <v>16.936359259421369</v>
      </c>
      <c r="H7767" s="2">
        <f t="shared" si="734"/>
        <v>0</v>
      </c>
      <c r="I7767" s="2">
        <f t="shared" si="729"/>
        <v>0</v>
      </c>
      <c r="J7767" s="2" t="str">
        <f t="shared" si="730"/>
        <v/>
      </c>
      <c r="K7767" s="2" t="str">
        <f t="shared" si="731"/>
        <v/>
      </c>
      <c r="L7767" s="2" t="str">
        <f t="shared" si="732"/>
        <v/>
      </c>
    </row>
    <row r="7768" spans="1:12" x14ac:dyDescent="0.3">
      <c r="A7768">
        <v>7</v>
      </c>
      <c r="B7768">
        <v>14</v>
      </c>
      <c r="C7768">
        <v>31</v>
      </c>
      <c r="D7768" t="s">
        <v>46</v>
      </c>
      <c r="E7768" s="1">
        <v>57.024000000000001</v>
      </c>
      <c r="F7768" s="1">
        <v>5.4001999999999999</v>
      </c>
      <c r="G7768" s="1">
        <f t="shared" si="733"/>
        <v>10.559608903373949</v>
      </c>
      <c r="H7768" s="2">
        <f t="shared" si="734"/>
        <v>0</v>
      </c>
      <c r="I7768" s="2">
        <f t="shared" si="729"/>
        <v>0</v>
      </c>
      <c r="J7768" s="2" t="str">
        <f t="shared" si="730"/>
        <v/>
      </c>
      <c r="K7768" s="2" t="str">
        <f t="shared" si="731"/>
        <v/>
      </c>
      <c r="L7768" s="2" t="str">
        <f t="shared" si="732"/>
        <v/>
      </c>
    </row>
    <row r="7769" spans="1:12" x14ac:dyDescent="0.3">
      <c r="A7769">
        <v>7</v>
      </c>
      <c r="B7769">
        <v>14</v>
      </c>
      <c r="C7769">
        <v>32</v>
      </c>
      <c r="D7769" t="s">
        <v>46</v>
      </c>
      <c r="E7769" s="1">
        <v>51.121000000000002</v>
      </c>
      <c r="F7769" s="1">
        <v>6.6127000000000002</v>
      </c>
      <c r="G7769" s="1">
        <f t="shared" si="733"/>
        <v>7.7307302614665723</v>
      </c>
      <c r="H7769" s="2">
        <f t="shared" si="734"/>
        <v>0</v>
      </c>
      <c r="I7769" s="2">
        <f t="shared" si="729"/>
        <v>0</v>
      </c>
      <c r="J7769" s="2" t="str">
        <f t="shared" si="730"/>
        <v/>
      </c>
      <c r="K7769" s="2" t="str">
        <f t="shared" si="731"/>
        <v/>
      </c>
      <c r="L7769" s="2" t="str">
        <f t="shared" si="732"/>
        <v/>
      </c>
    </row>
    <row r="7770" spans="1:12" x14ac:dyDescent="0.3">
      <c r="A7770">
        <v>7</v>
      </c>
      <c r="B7770">
        <v>14</v>
      </c>
      <c r="C7770">
        <v>33</v>
      </c>
      <c r="D7770" t="s">
        <v>46</v>
      </c>
      <c r="E7770" s="1">
        <v>38.106000000000002</v>
      </c>
      <c r="F7770" s="1">
        <v>6.6830999999999996</v>
      </c>
      <c r="G7770" s="1">
        <f t="shared" si="733"/>
        <v>5.7018449521928449</v>
      </c>
      <c r="H7770" s="2">
        <f t="shared" si="734"/>
        <v>0</v>
      </c>
      <c r="I7770" s="2">
        <f t="shared" si="729"/>
        <v>0</v>
      </c>
      <c r="J7770" s="2" t="str">
        <f t="shared" si="730"/>
        <v/>
      </c>
      <c r="K7770" s="2" t="str">
        <f t="shared" si="731"/>
        <v/>
      </c>
      <c r="L7770" s="2" t="str">
        <f t="shared" si="732"/>
        <v/>
      </c>
    </row>
    <row r="7771" spans="1:12" x14ac:dyDescent="0.3">
      <c r="A7771">
        <v>7</v>
      </c>
      <c r="B7771">
        <v>14</v>
      </c>
      <c r="C7771">
        <v>34</v>
      </c>
      <c r="D7771" t="s">
        <v>46</v>
      </c>
      <c r="E7771" s="1">
        <v>16.815000000000001</v>
      </c>
      <c r="F7771" s="1">
        <v>5.4901</v>
      </c>
      <c r="G7771" s="1">
        <f t="shared" si="733"/>
        <v>3.0627857416076214</v>
      </c>
      <c r="H7771" s="2">
        <f t="shared" si="734"/>
        <v>1</v>
      </c>
      <c r="I7771" s="2">
        <f t="shared" si="729"/>
        <v>1</v>
      </c>
      <c r="J7771" s="2">
        <f t="shared" si="730"/>
        <v>7</v>
      </c>
      <c r="K7771" s="2">
        <f t="shared" si="731"/>
        <v>14</v>
      </c>
      <c r="L7771" s="2">
        <f t="shared" si="732"/>
        <v>35</v>
      </c>
    </row>
    <row r="7772" spans="1:12" x14ac:dyDescent="0.3">
      <c r="A7772">
        <v>7</v>
      </c>
      <c r="B7772">
        <v>15</v>
      </c>
      <c r="C7772">
        <v>0</v>
      </c>
      <c r="D7772" t="s">
        <v>46</v>
      </c>
      <c r="E7772" s="1">
        <v>102.358</v>
      </c>
      <c r="F7772" s="1">
        <v>3.1996000000000002</v>
      </c>
      <c r="G7772" s="1">
        <f t="shared" si="733"/>
        <v>31.990873859232401</v>
      </c>
      <c r="H7772" s="2">
        <f t="shared" si="734"/>
        <v>0</v>
      </c>
      <c r="I7772" s="2">
        <f t="shared" si="729"/>
        <v>0</v>
      </c>
      <c r="J7772" s="2" t="str">
        <f t="shared" si="730"/>
        <v/>
      </c>
      <c r="K7772" s="2" t="str">
        <f t="shared" si="731"/>
        <v/>
      </c>
      <c r="L7772" s="2" t="str">
        <f t="shared" si="732"/>
        <v/>
      </c>
    </row>
    <row r="7773" spans="1:12" x14ac:dyDescent="0.3">
      <c r="A7773">
        <v>7</v>
      </c>
      <c r="B7773">
        <v>15</v>
      </c>
      <c r="C7773">
        <v>1</v>
      </c>
      <c r="D7773" t="s">
        <v>46</v>
      </c>
      <c r="E7773" s="1">
        <v>100.78700000000001</v>
      </c>
      <c r="F7773" s="1">
        <v>2.6360000000000001</v>
      </c>
      <c r="G7773" s="1">
        <f t="shared" si="733"/>
        <v>38.234825493171471</v>
      </c>
      <c r="H7773" s="2">
        <f t="shared" si="734"/>
        <v>0</v>
      </c>
      <c r="I7773" s="2">
        <f t="shared" si="729"/>
        <v>0</v>
      </c>
      <c r="J7773" s="2" t="str">
        <f t="shared" si="730"/>
        <v/>
      </c>
      <c r="K7773" s="2" t="str">
        <f t="shared" si="731"/>
        <v/>
      </c>
      <c r="L7773" s="2" t="str">
        <f t="shared" si="732"/>
        <v/>
      </c>
    </row>
    <row r="7774" spans="1:12" x14ac:dyDescent="0.3">
      <c r="A7774">
        <v>7</v>
      </c>
      <c r="B7774">
        <v>15</v>
      </c>
      <c r="C7774">
        <v>2</v>
      </c>
      <c r="D7774" t="s">
        <v>46</v>
      </c>
      <c r="E7774" s="1">
        <v>152.09200000000001</v>
      </c>
      <c r="F7774" s="1">
        <v>2.2883</v>
      </c>
      <c r="G7774" s="1">
        <f t="shared" si="733"/>
        <v>66.465061399292054</v>
      </c>
      <c r="H7774" s="2">
        <f t="shared" si="734"/>
        <v>0</v>
      </c>
      <c r="I7774" s="2">
        <f t="shared" si="729"/>
        <v>0</v>
      </c>
      <c r="J7774" s="2" t="str">
        <f t="shared" si="730"/>
        <v/>
      </c>
      <c r="K7774" s="2" t="str">
        <f t="shared" si="731"/>
        <v/>
      </c>
      <c r="L7774" s="2" t="str">
        <f t="shared" si="732"/>
        <v/>
      </c>
    </row>
    <row r="7775" spans="1:12" x14ac:dyDescent="0.3">
      <c r="A7775">
        <v>7</v>
      </c>
      <c r="B7775">
        <v>15</v>
      </c>
      <c r="C7775">
        <v>3</v>
      </c>
      <c r="D7775" t="s">
        <v>46</v>
      </c>
      <c r="E7775" s="1">
        <v>136.44800000000001</v>
      </c>
      <c r="F7775" s="1">
        <v>2.6619000000000002</v>
      </c>
      <c r="G7775" s="1">
        <f t="shared" si="733"/>
        <v>51.259626582516248</v>
      </c>
      <c r="H7775" s="2">
        <f t="shared" si="734"/>
        <v>0</v>
      </c>
      <c r="I7775" s="2">
        <f t="shared" si="729"/>
        <v>0</v>
      </c>
      <c r="J7775" s="2" t="str">
        <f t="shared" si="730"/>
        <v/>
      </c>
      <c r="K7775" s="2" t="str">
        <f t="shared" si="731"/>
        <v/>
      </c>
      <c r="L7775" s="2" t="str">
        <f t="shared" si="732"/>
        <v/>
      </c>
    </row>
    <row r="7776" spans="1:12" x14ac:dyDescent="0.3">
      <c r="A7776">
        <v>7</v>
      </c>
      <c r="B7776">
        <v>15</v>
      </c>
      <c r="C7776">
        <v>4</v>
      </c>
      <c r="D7776" t="s">
        <v>46</v>
      </c>
      <c r="E7776" s="1">
        <v>145.00899999999999</v>
      </c>
      <c r="F7776" s="1">
        <v>2.2176999999999998</v>
      </c>
      <c r="G7776" s="1">
        <f t="shared" si="733"/>
        <v>65.387112774496103</v>
      </c>
      <c r="H7776" s="2">
        <f t="shared" si="734"/>
        <v>0</v>
      </c>
      <c r="I7776" s="2">
        <f t="shared" si="729"/>
        <v>0</v>
      </c>
      <c r="J7776" s="2" t="str">
        <f t="shared" si="730"/>
        <v/>
      </c>
      <c r="K7776" s="2" t="str">
        <f t="shared" si="731"/>
        <v/>
      </c>
      <c r="L7776" s="2" t="str">
        <f t="shared" si="732"/>
        <v/>
      </c>
    </row>
    <row r="7777" spans="1:12" x14ac:dyDescent="0.3">
      <c r="A7777">
        <v>7</v>
      </c>
      <c r="B7777">
        <v>15</v>
      </c>
      <c r="C7777">
        <v>5</v>
      </c>
      <c r="D7777" t="s">
        <v>46</v>
      </c>
      <c r="E7777" s="1">
        <v>274.75299999999999</v>
      </c>
      <c r="F7777" s="1">
        <v>3.0604</v>
      </c>
      <c r="G7777" s="1">
        <f t="shared" si="733"/>
        <v>89.776826558619788</v>
      </c>
      <c r="H7777" s="2">
        <f t="shared" si="734"/>
        <v>0</v>
      </c>
      <c r="I7777" s="2">
        <f t="shared" si="729"/>
        <v>0</v>
      </c>
      <c r="J7777" s="2" t="str">
        <f t="shared" si="730"/>
        <v/>
      </c>
      <c r="K7777" s="2" t="str">
        <f t="shared" si="731"/>
        <v/>
      </c>
      <c r="L7777" s="2" t="str">
        <f t="shared" si="732"/>
        <v/>
      </c>
    </row>
    <row r="7778" spans="1:12" x14ac:dyDescent="0.3">
      <c r="A7778">
        <v>7</v>
      </c>
      <c r="B7778">
        <v>15</v>
      </c>
      <c r="C7778">
        <v>6</v>
      </c>
      <c r="D7778" t="s">
        <v>47</v>
      </c>
      <c r="E7778" s="1">
        <v>172.72499999999999</v>
      </c>
      <c r="F7778" s="1">
        <v>2.2688000000000001</v>
      </c>
      <c r="G7778" s="1">
        <f t="shared" si="733"/>
        <v>76.130553596614945</v>
      </c>
      <c r="H7778" s="2">
        <f t="shared" si="734"/>
        <v>0</v>
      </c>
      <c r="I7778" s="2">
        <f t="shared" si="729"/>
        <v>0</v>
      </c>
      <c r="J7778" s="2" t="str">
        <f t="shared" si="730"/>
        <v/>
      </c>
      <c r="K7778" s="2" t="str">
        <f t="shared" si="731"/>
        <v/>
      </c>
      <c r="L7778" s="2" t="str">
        <f t="shared" si="732"/>
        <v/>
      </c>
    </row>
    <row r="7779" spans="1:12" x14ac:dyDescent="0.3">
      <c r="A7779">
        <v>7</v>
      </c>
      <c r="B7779">
        <v>15</v>
      </c>
      <c r="C7779">
        <v>7</v>
      </c>
      <c r="D7779" t="s">
        <v>46</v>
      </c>
      <c r="E7779" s="1">
        <v>231.6</v>
      </c>
      <c r="F7779" s="1">
        <v>2.5108999999999999</v>
      </c>
      <c r="G7779" s="1">
        <f t="shared" si="733"/>
        <v>92.237843004500377</v>
      </c>
      <c r="H7779" s="2">
        <f t="shared" si="734"/>
        <v>0</v>
      </c>
      <c r="I7779" s="2">
        <f t="shared" si="729"/>
        <v>0</v>
      </c>
      <c r="J7779" s="2" t="str">
        <f t="shared" si="730"/>
        <v/>
      </c>
      <c r="K7779" s="2" t="str">
        <f t="shared" si="731"/>
        <v/>
      </c>
      <c r="L7779" s="2" t="str">
        <f t="shared" si="732"/>
        <v/>
      </c>
    </row>
    <row r="7780" spans="1:12" x14ac:dyDescent="0.3">
      <c r="A7780">
        <v>7</v>
      </c>
      <c r="B7780">
        <v>15</v>
      </c>
      <c r="C7780">
        <v>8</v>
      </c>
      <c r="D7780" t="s">
        <v>46</v>
      </c>
      <c r="E7780" s="1">
        <v>218.727</v>
      </c>
      <c r="F7780" s="1">
        <v>2.6194999999999999</v>
      </c>
      <c r="G7780" s="1">
        <f t="shared" si="733"/>
        <v>83.499522809696515</v>
      </c>
      <c r="H7780" s="2">
        <f t="shared" si="734"/>
        <v>0</v>
      </c>
      <c r="I7780" s="2">
        <f t="shared" si="729"/>
        <v>0</v>
      </c>
      <c r="J7780" s="2" t="str">
        <f t="shared" si="730"/>
        <v/>
      </c>
      <c r="K7780" s="2" t="str">
        <f t="shared" si="731"/>
        <v/>
      </c>
      <c r="L7780" s="2" t="str">
        <f t="shared" si="732"/>
        <v/>
      </c>
    </row>
    <row r="7781" spans="1:12" x14ac:dyDescent="0.3">
      <c r="A7781">
        <v>7</v>
      </c>
      <c r="B7781">
        <v>15</v>
      </c>
      <c r="C7781">
        <v>9</v>
      </c>
      <c r="D7781" t="s">
        <v>46</v>
      </c>
      <c r="E7781" s="1">
        <v>124.16500000000001</v>
      </c>
      <c r="F7781" s="1">
        <v>2.1892</v>
      </c>
      <c r="G7781" s="1">
        <f t="shared" si="733"/>
        <v>56.717065594737804</v>
      </c>
      <c r="H7781" s="2">
        <f t="shared" si="734"/>
        <v>0</v>
      </c>
      <c r="I7781" s="2">
        <f t="shared" si="729"/>
        <v>0</v>
      </c>
      <c r="J7781" s="2" t="str">
        <f t="shared" si="730"/>
        <v/>
      </c>
      <c r="K7781" s="2" t="str">
        <f t="shared" si="731"/>
        <v/>
      </c>
      <c r="L7781" s="2" t="str">
        <f t="shared" si="732"/>
        <v/>
      </c>
    </row>
    <row r="7782" spans="1:12" x14ac:dyDescent="0.3">
      <c r="A7782">
        <v>7</v>
      </c>
      <c r="B7782">
        <v>15</v>
      </c>
      <c r="C7782">
        <v>10</v>
      </c>
      <c r="D7782" t="s">
        <v>46</v>
      </c>
      <c r="E7782" s="1">
        <v>126.286</v>
      </c>
      <c r="F7782" s="1">
        <v>2.1553</v>
      </c>
      <c r="G7782" s="1">
        <f t="shared" si="733"/>
        <v>58.593235280471397</v>
      </c>
      <c r="H7782" s="2">
        <f t="shared" si="734"/>
        <v>0</v>
      </c>
      <c r="I7782" s="2">
        <f t="shared" si="729"/>
        <v>0</v>
      </c>
      <c r="J7782" s="2" t="str">
        <f t="shared" si="730"/>
        <v/>
      </c>
      <c r="K7782" s="2" t="str">
        <f t="shared" si="731"/>
        <v/>
      </c>
      <c r="L7782" s="2" t="str">
        <f t="shared" si="732"/>
        <v/>
      </c>
    </row>
    <row r="7783" spans="1:12" x14ac:dyDescent="0.3">
      <c r="A7783">
        <v>7</v>
      </c>
      <c r="B7783">
        <v>15</v>
      </c>
      <c r="C7783">
        <v>11</v>
      </c>
      <c r="D7783" t="s">
        <v>46</v>
      </c>
      <c r="E7783" s="1">
        <v>179.71799999999999</v>
      </c>
      <c r="F7783" s="1">
        <v>2.2551000000000001</v>
      </c>
      <c r="G7783" s="1">
        <f t="shared" si="733"/>
        <v>79.694026872422498</v>
      </c>
      <c r="H7783" s="2">
        <f t="shared" si="734"/>
        <v>0</v>
      </c>
      <c r="I7783" s="2">
        <f t="shared" si="729"/>
        <v>0</v>
      </c>
      <c r="J7783" s="2" t="str">
        <f t="shared" si="730"/>
        <v/>
      </c>
      <c r="K7783" s="2" t="str">
        <f t="shared" si="731"/>
        <v/>
      </c>
      <c r="L7783" s="2" t="str">
        <f t="shared" si="732"/>
        <v/>
      </c>
    </row>
    <row r="7784" spans="1:12" x14ac:dyDescent="0.3">
      <c r="A7784">
        <v>7</v>
      </c>
      <c r="B7784">
        <v>15</v>
      </c>
      <c r="C7784">
        <v>12</v>
      </c>
      <c r="D7784" t="s">
        <v>46</v>
      </c>
      <c r="E7784" s="1">
        <v>129.10400000000001</v>
      </c>
      <c r="F7784" s="1">
        <v>2.1410999999999998</v>
      </c>
      <c r="G7784" s="1">
        <f t="shared" si="733"/>
        <v>60.297977675026871</v>
      </c>
      <c r="H7784" s="2">
        <f t="shared" si="734"/>
        <v>0</v>
      </c>
      <c r="I7784" s="2">
        <f t="shared" si="729"/>
        <v>0</v>
      </c>
      <c r="J7784" s="2" t="str">
        <f t="shared" si="730"/>
        <v/>
      </c>
      <c r="K7784" s="2" t="str">
        <f t="shared" si="731"/>
        <v/>
      </c>
      <c r="L7784" s="2" t="str">
        <f t="shared" si="732"/>
        <v/>
      </c>
    </row>
    <row r="7785" spans="1:12" x14ac:dyDescent="0.3">
      <c r="A7785">
        <v>7</v>
      </c>
      <c r="B7785">
        <v>15</v>
      </c>
      <c r="C7785">
        <v>13</v>
      </c>
      <c r="D7785" t="s">
        <v>47</v>
      </c>
      <c r="E7785" s="1">
        <v>74.83</v>
      </c>
      <c r="F7785" s="1">
        <v>4.2911999999999999</v>
      </c>
      <c r="G7785" s="1">
        <f t="shared" si="733"/>
        <v>17.438012677106638</v>
      </c>
      <c r="H7785" s="2">
        <f t="shared" si="734"/>
        <v>0</v>
      </c>
      <c r="I7785" s="2">
        <f t="shared" si="729"/>
        <v>0</v>
      </c>
      <c r="J7785" s="2" t="str">
        <f t="shared" si="730"/>
        <v/>
      </c>
      <c r="K7785" s="2" t="str">
        <f t="shared" si="731"/>
        <v/>
      </c>
      <c r="L7785" s="2" t="str">
        <f t="shared" si="732"/>
        <v/>
      </c>
    </row>
    <row r="7786" spans="1:12" x14ac:dyDescent="0.3">
      <c r="A7786">
        <v>7</v>
      </c>
      <c r="B7786">
        <v>15</v>
      </c>
      <c r="C7786">
        <v>14</v>
      </c>
      <c r="D7786" t="s">
        <v>46</v>
      </c>
      <c r="E7786" s="1">
        <v>64.171999999999997</v>
      </c>
      <c r="F7786" s="1">
        <v>7.0048000000000004</v>
      </c>
      <c r="G7786" s="1">
        <f t="shared" si="733"/>
        <v>9.1611466423024197</v>
      </c>
      <c r="H7786" s="2">
        <f t="shared" si="734"/>
        <v>0</v>
      </c>
      <c r="I7786" s="2">
        <f t="shared" si="729"/>
        <v>0</v>
      </c>
      <c r="J7786" s="2" t="str">
        <f t="shared" si="730"/>
        <v/>
      </c>
      <c r="K7786" s="2" t="str">
        <f t="shared" si="731"/>
        <v/>
      </c>
      <c r="L7786" s="2" t="str">
        <f t="shared" si="732"/>
        <v/>
      </c>
    </row>
    <row r="7787" spans="1:12" x14ac:dyDescent="0.3">
      <c r="A7787">
        <v>7</v>
      </c>
      <c r="B7787">
        <v>15</v>
      </c>
      <c r="C7787">
        <v>15</v>
      </c>
      <c r="D7787" t="s">
        <v>46</v>
      </c>
      <c r="E7787" s="1">
        <v>65.930000000000007</v>
      </c>
      <c r="F7787" s="1">
        <v>4.7839</v>
      </c>
      <c r="G7787" s="1">
        <f t="shared" si="733"/>
        <v>13.781642592863564</v>
      </c>
      <c r="H7787" s="2">
        <f t="shared" si="734"/>
        <v>0</v>
      </c>
      <c r="I7787" s="2">
        <f t="shared" si="729"/>
        <v>0</v>
      </c>
      <c r="J7787" s="2" t="str">
        <f t="shared" si="730"/>
        <v/>
      </c>
      <c r="K7787" s="2" t="str">
        <f t="shared" si="731"/>
        <v/>
      </c>
      <c r="L7787" s="2" t="str">
        <f t="shared" si="732"/>
        <v/>
      </c>
    </row>
    <row r="7788" spans="1:12" x14ac:dyDescent="0.3">
      <c r="A7788">
        <v>7</v>
      </c>
      <c r="B7788">
        <v>15</v>
      </c>
      <c r="C7788">
        <v>16</v>
      </c>
      <c r="D7788" t="s">
        <v>46</v>
      </c>
      <c r="E7788" s="1">
        <v>115.28700000000001</v>
      </c>
      <c r="F7788" s="1">
        <v>3.1478999999999999</v>
      </c>
      <c r="G7788" s="1">
        <f t="shared" si="733"/>
        <v>36.623463261221772</v>
      </c>
      <c r="H7788" s="2">
        <f t="shared" si="734"/>
        <v>0</v>
      </c>
      <c r="I7788" s="2">
        <f t="shared" si="729"/>
        <v>0</v>
      </c>
      <c r="J7788" s="2" t="str">
        <f t="shared" si="730"/>
        <v/>
      </c>
      <c r="K7788" s="2" t="str">
        <f t="shared" si="731"/>
        <v/>
      </c>
      <c r="L7788" s="2" t="str">
        <f t="shared" si="732"/>
        <v/>
      </c>
    </row>
    <row r="7789" spans="1:12" x14ac:dyDescent="0.3">
      <c r="A7789">
        <v>7</v>
      </c>
      <c r="B7789">
        <v>15</v>
      </c>
      <c r="C7789">
        <v>17</v>
      </c>
      <c r="D7789" t="s">
        <v>46</v>
      </c>
      <c r="E7789" s="1">
        <v>60.695</v>
      </c>
      <c r="F7789" s="1">
        <v>5.8205</v>
      </c>
      <c r="G7789" s="1">
        <f t="shared" si="733"/>
        <v>10.427798299115196</v>
      </c>
      <c r="H7789" s="2">
        <f t="shared" si="734"/>
        <v>0</v>
      </c>
      <c r="I7789" s="2">
        <f t="shared" si="729"/>
        <v>0</v>
      </c>
      <c r="J7789" s="2" t="str">
        <f t="shared" si="730"/>
        <v/>
      </c>
      <c r="K7789" s="2" t="str">
        <f t="shared" si="731"/>
        <v/>
      </c>
      <c r="L7789" s="2" t="str">
        <f t="shared" si="732"/>
        <v/>
      </c>
    </row>
    <row r="7790" spans="1:12" x14ac:dyDescent="0.3">
      <c r="A7790">
        <v>7</v>
      </c>
      <c r="B7790">
        <v>15</v>
      </c>
      <c r="C7790">
        <v>18</v>
      </c>
      <c r="D7790" t="s">
        <v>46</v>
      </c>
      <c r="E7790" s="1">
        <v>71.253</v>
      </c>
      <c r="F7790" s="1">
        <v>5.1082000000000001</v>
      </c>
      <c r="G7790" s="1">
        <f t="shared" si="733"/>
        <v>13.948749070122547</v>
      </c>
      <c r="H7790" s="2">
        <f t="shared" si="734"/>
        <v>0</v>
      </c>
      <c r="I7790" s="2">
        <f t="shared" si="729"/>
        <v>0</v>
      </c>
      <c r="J7790" s="2" t="str">
        <f t="shared" si="730"/>
        <v/>
      </c>
      <c r="K7790" s="2" t="str">
        <f t="shared" si="731"/>
        <v/>
      </c>
      <c r="L7790" s="2" t="str">
        <f t="shared" si="732"/>
        <v/>
      </c>
    </row>
    <row r="7791" spans="1:12" x14ac:dyDescent="0.3">
      <c r="A7791">
        <v>7</v>
      </c>
      <c r="B7791">
        <v>15</v>
      </c>
      <c r="C7791">
        <v>19</v>
      </c>
      <c r="D7791" t="s">
        <v>46</v>
      </c>
      <c r="E7791" s="1">
        <v>162.494</v>
      </c>
      <c r="F7791" s="1">
        <v>3.0421999999999998</v>
      </c>
      <c r="G7791" s="1">
        <f t="shared" si="733"/>
        <v>53.413319308395245</v>
      </c>
      <c r="H7791" s="2">
        <f t="shared" si="734"/>
        <v>0</v>
      </c>
      <c r="I7791" s="2">
        <f t="shared" si="729"/>
        <v>0</v>
      </c>
      <c r="J7791" s="2" t="str">
        <f t="shared" si="730"/>
        <v/>
      </c>
      <c r="K7791" s="2" t="str">
        <f t="shared" si="731"/>
        <v/>
      </c>
      <c r="L7791" s="2" t="str">
        <f t="shared" si="732"/>
        <v/>
      </c>
    </row>
    <row r="7792" spans="1:12" x14ac:dyDescent="0.3">
      <c r="A7792">
        <v>7</v>
      </c>
      <c r="B7792">
        <v>15</v>
      </c>
      <c r="C7792">
        <v>20</v>
      </c>
      <c r="D7792" t="s">
        <v>46</v>
      </c>
      <c r="E7792" s="1">
        <v>133.88</v>
      </c>
      <c r="F7792" s="1">
        <v>3.0529999999999999</v>
      </c>
      <c r="G7792" s="1">
        <f t="shared" si="733"/>
        <v>43.85194890271864</v>
      </c>
      <c r="H7792" s="2">
        <f t="shared" si="734"/>
        <v>0</v>
      </c>
      <c r="I7792" s="2">
        <f t="shared" si="729"/>
        <v>0</v>
      </c>
      <c r="J7792" s="2" t="str">
        <f t="shared" si="730"/>
        <v/>
      </c>
      <c r="K7792" s="2" t="str">
        <f t="shared" si="731"/>
        <v/>
      </c>
      <c r="L7792" s="2" t="str">
        <f t="shared" si="732"/>
        <v/>
      </c>
    </row>
    <row r="7793" spans="1:12" x14ac:dyDescent="0.3">
      <c r="A7793">
        <v>7</v>
      </c>
      <c r="B7793">
        <v>15</v>
      </c>
      <c r="C7793">
        <v>21</v>
      </c>
      <c r="D7793" t="s">
        <v>46</v>
      </c>
      <c r="E7793" s="1">
        <v>122.333</v>
      </c>
      <c r="F7793" s="1">
        <v>3.6133000000000002</v>
      </c>
      <c r="G7793" s="1">
        <f t="shared" si="733"/>
        <v>33.856308637533552</v>
      </c>
      <c r="H7793" s="2">
        <f t="shared" si="734"/>
        <v>0</v>
      </c>
      <c r="I7793" s="2">
        <f t="shared" si="729"/>
        <v>0</v>
      </c>
      <c r="J7793" s="2" t="str">
        <f t="shared" si="730"/>
        <v/>
      </c>
      <c r="K7793" s="2" t="str">
        <f t="shared" si="731"/>
        <v/>
      </c>
      <c r="L7793" s="2" t="str">
        <f t="shared" si="732"/>
        <v/>
      </c>
    </row>
    <row r="7794" spans="1:12" x14ac:dyDescent="0.3">
      <c r="A7794">
        <v>7</v>
      </c>
      <c r="B7794">
        <v>15</v>
      </c>
      <c r="C7794">
        <v>22</v>
      </c>
      <c r="D7794" t="s">
        <v>46</v>
      </c>
      <c r="E7794" s="1">
        <v>49.555999999999997</v>
      </c>
      <c r="F7794" s="1">
        <v>7.3661000000000003</v>
      </c>
      <c r="G7794" s="1">
        <f t="shared" si="733"/>
        <v>6.7275763294009039</v>
      </c>
      <c r="H7794" s="2">
        <f t="shared" si="734"/>
        <v>0</v>
      </c>
      <c r="I7794" s="2">
        <f t="shared" si="729"/>
        <v>0</v>
      </c>
      <c r="J7794" s="2" t="str">
        <f t="shared" si="730"/>
        <v/>
      </c>
      <c r="K7794" s="2" t="str">
        <f t="shared" si="731"/>
        <v/>
      </c>
      <c r="L7794" s="2" t="str">
        <f t="shared" si="732"/>
        <v/>
      </c>
    </row>
    <row r="7795" spans="1:12" x14ac:dyDescent="0.3">
      <c r="A7795">
        <v>7</v>
      </c>
      <c r="B7795">
        <v>15</v>
      </c>
      <c r="C7795">
        <v>23</v>
      </c>
      <c r="D7795" t="s">
        <v>46</v>
      </c>
      <c r="E7795" s="1">
        <v>50.777999999999999</v>
      </c>
      <c r="F7795" s="1">
        <v>8.2370000000000001</v>
      </c>
      <c r="G7795" s="1">
        <f t="shared" si="733"/>
        <v>6.1646230423697945</v>
      </c>
      <c r="H7795" s="2">
        <f t="shared" si="734"/>
        <v>0</v>
      </c>
      <c r="I7795" s="2">
        <f t="shared" si="729"/>
        <v>0</v>
      </c>
      <c r="J7795" s="2" t="str">
        <f t="shared" si="730"/>
        <v/>
      </c>
      <c r="K7795" s="2" t="str">
        <f t="shared" si="731"/>
        <v/>
      </c>
      <c r="L7795" s="2" t="str">
        <f t="shared" si="732"/>
        <v/>
      </c>
    </row>
    <row r="7796" spans="1:12" x14ac:dyDescent="0.3">
      <c r="A7796">
        <v>7</v>
      </c>
      <c r="B7796">
        <v>15</v>
      </c>
      <c r="C7796">
        <v>24</v>
      </c>
      <c r="D7796" t="s">
        <v>46</v>
      </c>
      <c r="E7796" s="1">
        <v>64.513999999999996</v>
      </c>
      <c r="F7796" s="1">
        <v>6.3422999999999998</v>
      </c>
      <c r="G7796" s="1">
        <f t="shared" si="733"/>
        <v>10.172019614335493</v>
      </c>
      <c r="H7796" s="2">
        <f t="shared" si="734"/>
        <v>0</v>
      </c>
      <c r="I7796" s="2">
        <f t="shared" si="729"/>
        <v>0</v>
      </c>
      <c r="J7796" s="2" t="str">
        <f t="shared" si="730"/>
        <v/>
      </c>
      <c r="K7796" s="2" t="str">
        <f t="shared" si="731"/>
        <v/>
      </c>
      <c r="L7796" s="2" t="str">
        <f t="shared" si="732"/>
        <v/>
      </c>
    </row>
    <row r="7797" spans="1:12" x14ac:dyDescent="0.3">
      <c r="A7797">
        <v>7</v>
      </c>
      <c r="B7797">
        <v>15</v>
      </c>
      <c r="C7797">
        <v>25</v>
      </c>
      <c r="D7797" t="s">
        <v>46</v>
      </c>
      <c r="E7797" s="1">
        <v>37.024999999999999</v>
      </c>
      <c r="F7797" s="1">
        <v>7.6727999999999996</v>
      </c>
      <c r="G7797" s="1">
        <f t="shared" si="733"/>
        <v>4.8254874361380464</v>
      </c>
      <c r="H7797" s="2">
        <f t="shared" si="734"/>
        <v>0</v>
      </c>
      <c r="I7797" s="2">
        <f t="shared" si="729"/>
        <v>0</v>
      </c>
      <c r="J7797" s="2" t="str">
        <f t="shared" si="730"/>
        <v/>
      </c>
      <c r="K7797" s="2" t="str">
        <f t="shared" si="731"/>
        <v/>
      </c>
      <c r="L7797" s="2" t="str">
        <f t="shared" si="732"/>
        <v/>
      </c>
    </row>
    <row r="7798" spans="1:12" x14ac:dyDescent="0.3">
      <c r="A7798">
        <v>7</v>
      </c>
      <c r="B7798">
        <v>15</v>
      </c>
      <c r="C7798">
        <v>26</v>
      </c>
      <c r="D7798" t="s">
        <v>46</v>
      </c>
      <c r="E7798" s="1">
        <v>124.73</v>
      </c>
      <c r="F7798" s="1">
        <v>3.2322000000000002</v>
      </c>
      <c r="G7798" s="1">
        <f t="shared" si="733"/>
        <v>38.589814986696368</v>
      </c>
      <c r="H7798" s="2">
        <f t="shared" si="734"/>
        <v>0</v>
      </c>
      <c r="I7798" s="2">
        <f t="shared" si="729"/>
        <v>0</v>
      </c>
      <c r="J7798" s="2" t="str">
        <f t="shared" si="730"/>
        <v/>
      </c>
      <c r="K7798" s="2" t="str">
        <f t="shared" si="731"/>
        <v/>
      </c>
      <c r="L7798" s="2" t="str">
        <f t="shared" si="732"/>
        <v/>
      </c>
    </row>
    <row r="7799" spans="1:12" x14ac:dyDescent="0.3">
      <c r="A7799">
        <v>7</v>
      </c>
      <c r="B7799">
        <v>15</v>
      </c>
      <c r="C7799">
        <v>27</v>
      </c>
      <c r="D7799" t="s">
        <v>46</v>
      </c>
      <c r="E7799" s="1">
        <v>67.998000000000005</v>
      </c>
      <c r="F7799" s="1">
        <v>5.1326999999999998</v>
      </c>
      <c r="G7799" s="1">
        <f t="shared" si="733"/>
        <v>13.247998129639372</v>
      </c>
      <c r="H7799" s="2">
        <f t="shared" si="734"/>
        <v>0</v>
      </c>
      <c r="I7799" s="2">
        <f t="shared" si="729"/>
        <v>0</v>
      </c>
      <c r="J7799" s="2" t="str">
        <f t="shared" si="730"/>
        <v/>
      </c>
      <c r="K7799" s="2" t="str">
        <f t="shared" si="731"/>
        <v/>
      </c>
      <c r="L7799" s="2" t="str">
        <f t="shared" si="732"/>
        <v/>
      </c>
    </row>
    <row r="7800" spans="1:12" x14ac:dyDescent="0.3">
      <c r="A7800">
        <v>7</v>
      </c>
      <c r="B7800">
        <v>15</v>
      </c>
      <c r="C7800">
        <v>28</v>
      </c>
      <c r="D7800" t="s">
        <v>46</v>
      </c>
      <c r="E7800" s="1">
        <v>36.109000000000002</v>
      </c>
      <c r="F7800" s="1">
        <v>9.1001999999999992</v>
      </c>
      <c r="G7800" s="1">
        <f t="shared" si="733"/>
        <v>3.9679347706643817</v>
      </c>
      <c r="H7800" s="2">
        <f t="shared" si="734"/>
        <v>0</v>
      </c>
      <c r="I7800" s="2">
        <f t="shared" si="729"/>
        <v>0</v>
      </c>
      <c r="J7800" s="2" t="str">
        <f t="shared" si="730"/>
        <v/>
      </c>
      <c r="K7800" s="2" t="str">
        <f t="shared" si="731"/>
        <v/>
      </c>
      <c r="L7800" s="2" t="str">
        <f t="shared" si="732"/>
        <v/>
      </c>
    </row>
    <row r="7801" spans="1:12" x14ac:dyDescent="0.3">
      <c r="A7801">
        <v>7</v>
      </c>
      <c r="B7801">
        <v>15</v>
      </c>
      <c r="C7801">
        <v>29</v>
      </c>
      <c r="D7801" t="s">
        <v>46</v>
      </c>
      <c r="E7801" s="1">
        <v>50.496000000000002</v>
      </c>
      <c r="F7801" s="1">
        <v>7.2374999999999998</v>
      </c>
      <c r="G7801" s="1">
        <f t="shared" si="733"/>
        <v>6.9769948186528499</v>
      </c>
      <c r="H7801" s="2">
        <f t="shared" si="734"/>
        <v>0</v>
      </c>
      <c r="I7801" s="2">
        <f t="shared" si="729"/>
        <v>0</v>
      </c>
      <c r="J7801" s="2" t="str">
        <f t="shared" si="730"/>
        <v/>
      </c>
      <c r="K7801" s="2" t="str">
        <f t="shared" si="731"/>
        <v/>
      </c>
      <c r="L7801" s="2" t="str">
        <f t="shared" si="732"/>
        <v/>
      </c>
    </row>
    <row r="7802" spans="1:12" x14ac:dyDescent="0.3">
      <c r="A7802">
        <v>7</v>
      </c>
      <c r="B7802">
        <v>15</v>
      </c>
      <c r="C7802">
        <v>30</v>
      </c>
      <c r="D7802" t="s">
        <v>46</v>
      </c>
      <c r="E7802" s="1">
        <v>43.326000000000001</v>
      </c>
      <c r="F7802" s="1">
        <v>8.1377000000000006</v>
      </c>
      <c r="G7802" s="1">
        <f t="shared" si="733"/>
        <v>5.32410877766445</v>
      </c>
      <c r="H7802" s="2">
        <f t="shared" si="734"/>
        <v>0</v>
      </c>
      <c r="I7802" s="2">
        <f t="shared" si="729"/>
        <v>0</v>
      </c>
      <c r="J7802" s="2" t="str">
        <f t="shared" si="730"/>
        <v/>
      </c>
      <c r="K7802" s="2" t="str">
        <f t="shared" si="731"/>
        <v/>
      </c>
      <c r="L7802" s="2" t="str">
        <f t="shared" si="732"/>
        <v/>
      </c>
    </row>
    <row r="7803" spans="1:12" x14ac:dyDescent="0.3">
      <c r="A7803">
        <v>7</v>
      </c>
      <c r="B7803">
        <v>15</v>
      </c>
      <c r="C7803">
        <v>31</v>
      </c>
      <c r="D7803" t="s">
        <v>46</v>
      </c>
      <c r="E7803" s="1">
        <v>45.57</v>
      </c>
      <c r="F7803" s="1">
        <v>6.9337</v>
      </c>
      <c r="G7803" s="1">
        <f t="shared" si="733"/>
        <v>6.5722485830076298</v>
      </c>
      <c r="H7803" s="2">
        <f t="shared" si="734"/>
        <v>0</v>
      </c>
      <c r="I7803" s="2">
        <f t="shared" si="729"/>
        <v>0</v>
      </c>
      <c r="J7803" s="2" t="str">
        <f t="shared" si="730"/>
        <v/>
      </c>
      <c r="K7803" s="2" t="str">
        <f t="shared" si="731"/>
        <v/>
      </c>
      <c r="L7803" s="2" t="str">
        <f t="shared" si="732"/>
        <v/>
      </c>
    </row>
    <row r="7804" spans="1:12" x14ac:dyDescent="0.3">
      <c r="A7804">
        <v>7</v>
      </c>
      <c r="B7804">
        <v>15</v>
      </c>
      <c r="C7804">
        <v>32</v>
      </c>
      <c r="D7804" t="s">
        <v>46</v>
      </c>
      <c r="E7804" s="1">
        <v>34.241999999999997</v>
      </c>
      <c r="F7804" s="1">
        <v>8.8027999999999995</v>
      </c>
      <c r="G7804" s="1">
        <f t="shared" si="733"/>
        <v>3.8898986686054435</v>
      </c>
      <c r="H7804" s="2">
        <f t="shared" si="734"/>
        <v>0</v>
      </c>
      <c r="I7804" s="2">
        <f t="shared" si="729"/>
        <v>0</v>
      </c>
      <c r="J7804" s="2" t="str">
        <f t="shared" si="730"/>
        <v/>
      </c>
      <c r="K7804" s="2" t="str">
        <f t="shared" si="731"/>
        <v/>
      </c>
      <c r="L7804" s="2" t="str">
        <f t="shared" si="732"/>
        <v/>
      </c>
    </row>
    <row r="7805" spans="1:12" x14ac:dyDescent="0.3">
      <c r="A7805">
        <v>7</v>
      </c>
      <c r="B7805">
        <v>15</v>
      </c>
      <c r="C7805">
        <v>33</v>
      </c>
      <c r="D7805" t="s">
        <v>47</v>
      </c>
      <c r="E7805" s="1">
        <v>60.188000000000002</v>
      </c>
      <c r="F7805" s="1">
        <v>6.4425999999999997</v>
      </c>
      <c r="G7805" s="1">
        <f t="shared" si="733"/>
        <v>9.3421910408841153</v>
      </c>
      <c r="H7805" s="2">
        <f t="shared" si="734"/>
        <v>1</v>
      </c>
      <c r="I7805" s="2">
        <f t="shared" si="729"/>
        <v>1</v>
      </c>
      <c r="J7805" s="2">
        <f t="shared" si="730"/>
        <v>7</v>
      </c>
      <c r="K7805" s="2">
        <f t="shared" si="731"/>
        <v>15</v>
      </c>
      <c r="L7805" s="2">
        <f t="shared" si="732"/>
        <v>34</v>
      </c>
    </row>
    <row r="7806" spans="1:12" x14ac:dyDescent="0.3">
      <c r="A7806">
        <v>7</v>
      </c>
      <c r="B7806">
        <v>16</v>
      </c>
      <c r="C7806">
        <v>0</v>
      </c>
      <c r="D7806" t="s">
        <v>46</v>
      </c>
      <c r="E7806" s="1">
        <v>124.279</v>
      </c>
      <c r="F7806" s="1">
        <v>4.1066000000000003</v>
      </c>
      <c r="G7806" s="1">
        <f t="shared" si="733"/>
        <v>30.263234792772607</v>
      </c>
      <c r="H7806" s="2">
        <f t="shared" si="734"/>
        <v>0</v>
      </c>
      <c r="I7806" s="2">
        <f t="shared" si="729"/>
        <v>0</v>
      </c>
      <c r="J7806" s="2" t="str">
        <f t="shared" si="730"/>
        <v/>
      </c>
      <c r="K7806" s="2" t="str">
        <f t="shared" si="731"/>
        <v/>
      </c>
      <c r="L7806" s="2" t="str">
        <f t="shared" si="732"/>
        <v/>
      </c>
    </row>
    <row r="7807" spans="1:12" x14ac:dyDescent="0.3">
      <c r="A7807">
        <v>7</v>
      </c>
      <c r="B7807">
        <v>16</v>
      </c>
      <c r="C7807">
        <v>1</v>
      </c>
      <c r="D7807" t="s">
        <v>46</v>
      </c>
      <c r="E7807" s="1">
        <v>339.12200000000001</v>
      </c>
      <c r="F7807" s="1">
        <v>3.3712</v>
      </c>
      <c r="G7807" s="1">
        <f t="shared" si="733"/>
        <v>100.59385382059801</v>
      </c>
      <c r="H7807" s="2">
        <f t="shared" si="734"/>
        <v>0</v>
      </c>
      <c r="I7807" s="2">
        <f t="shared" si="729"/>
        <v>0</v>
      </c>
      <c r="J7807" s="2" t="str">
        <f t="shared" si="730"/>
        <v/>
      </c>
      <c r="K7807" s="2" t="str">
        <f t="shared" si="731"/>
        <v/>
      </c>
      <c r="L7807" s="2" t="str">
        <f t="shared" si="732"/>
        <v/>
      </c>
    </row>
    <row r="7808" spans="1:12" x14ac:dyDescent="0.3">
      <c r="A7808">
        <v>7</v>
      </c>
      <c r="B7808">
        <v>16</v>
      </c>
      <c r="C7808">
        <v>2</v>
      </c>
      <c r="D7808" t="s">
        <v>46</v>
      </c>
      <c r="E7808" s="1">
        <v>36.640999999999998</v>
      </c>
      <c r="F7808" s="1">
        <v>6.1303000000000001</v>
      </c>
      <c r="G7808" s="1">
        <f t="shared" si="733"/>
        <v>5.9770321191458819</v>
      </c>
      <c r="H7808" s="2">
        <f t="shared" si="734"/>
        <v>0</v>
      </c>
      <c r="I7808" s="2">
        <f t="shared" si="729"/>
        <v>0</v>
      </c>
      <c r="J7808" s="2" t="str">
        <f t="shared" si="730"/>
        <v/>
      </c>
      <c r="K7808" s="2" t="str">
        <f t="shared" si="731"/>
        <v/>
      </c>
      <c r="L7808" s="2" t="str">
        <f t="shared" si="732"/>
        <v/>
      </c>
    </row>
    <row r="7809" spans="1:12" x14ac:dyDescent="0.3">
      <c r="A7809">
        <v>7</v>
      </c>
      <c r="B7809">
        <v>16</v>
      </c>
      <c r="C7809">
        <v>3</v>
      </c>
      <c r="D7809" t="s">
        <v>47</v>
      </c>
      <c r="E7809" s="1">
        <v>88.414000000000001</v>
      </c>
      <c r="F7809" s="1">
        <v>2.6556999999999999</v>
      </c>
      <c r="G7809" s="1">
        <f t="shared" si="733"/>
        <v>33.292164024550964</v>
      </c>
      <c r="H7809" s="2">
        <f t="shared" si="734"/>
        <v>0</v>
      </c>
      <c r="I7809" s="2">
        <f t="shared" si="729"/>
        <v>0</v>
      </c>
      <c r="J7809" s="2" t="str">
        <f t="shared" si="730"/>
        <v/>
      </c>
      <c r="K7809" s="2" t="str">
        <f t="shared" si="731"/>
        <v/>
      </c>
      <c r="L7809" s="2" t="str">
        <f t="shared" si="732"/>
        <v/>
      </c>
    </row>
    <row r="7810" spans="1:12" x14ac:dyDescent="0.3">
      <c r="A7810">
        <v>7</v>
      </c>
      <c r="B7810">
        <v>16</v>
      </c>
      <c r="C7810">
        <v>4</v>
      </c>
      <c r="D7810" t="s">
        <v>46</v>
      </c>
      <c r="E7810" s="1">
        <v>90.932000000000002</v>
      </c>
      <c r="F7810" s="1">
        <v>2.8201999999999998</v>
      </c>
      <c r="G7810" s="1">
        <f t="shared" si="733"/>
        <v>32.243103326005247</v>
      </c>
      <c r="H7810" s="2">
        <f t="shared" si="734"/>
        <v>0</v>
      </c>
      <c r="I7810" s="2">
        <f t="shared" ref="I7810:I7873" si="735">IF(AND(C7810&lt;40,H7810=1),1,0)</f>
        <v>0</v>
      </c>
      <c r="J7810" s="2" t="str">
        <f t="shared" ref="J7810:J7873" si="736">IF(I7810=1,A7810, "")</f>
        <v/>
      </c>
      <c r="K7810" s="2" t="str">
        <f t="shared" ref="K7810:K7873" si="737">IF(I7810=1,B7810, "")</f>
        <v/>
      </c>
      <c r="L7810" s="2" t="str">
        <f t="shared" ref="L7810:L7873" si="738">IF(I7810=1,C7810+1, "")</f>
        <v/>
      </c>
    </row>
    <row r="7811" spans="1:12" x14ac:dyDescent="0.3">
      <c r="A7811">
        <v>7</v>
      </c>
      <c r="B7811">
        <v>16</v>
      </c>
      <c r="C7811">
        <v>5</v>
      </c>
      <c r="D7811" t="s">
        <v>46</v>
      </c>
      <c r="E7811" s="1">
        <v>155.94399999999999</v>
      </c>
      <c r="F7811" s="1">
        <v>2.5804999999999998</v>
      </c>
      <c r="G7811" s="1">
        <f t="shared" si="733"/>
        <v>60.431699283084676</v>
      </c>
      <c r="H7811" s="2">
        <f t="shared" si="734"/>
        <v>0</v>
      </c>
      <c r="I7811" s="2">
        <f t="shared" si="735"/>
        <v>0</v>
      </c>
      <c r="J7811" s="2" t="str">
        <f t="shared" si="736"/>
        <v/>
      </c>
      <c r="K7811" s="2" t="str">
        <f t="shared" si="737"/>
        <v/>
      </c>
      <c r="L7811" s="2" t="str">
        <f t="shared" si="738"/>
        <v/>
      </c>
    </row>
    <row r="7812" spans="1:12" x14ac:dyDescent="0.3">
      <c r="A7812">
        <v>7</v>
      </c>
      <c r="B7812">
        <v>16</v>
      </c>
      <c r="C7812">
        <v>6</v>
      </c>
      <c r="D7812" t="s">
        <v>46</v>
      </c>
      <c r="E7812" s="1">
        <v>107.837</v>
      </c>
      <c r="F7812" s="1">
        <v>2.3668999999999998</v>
      </c>
      <c r="G7812" s="1">
        <f t="shared" ref="G7812:G7875" si="739">E7812/F7812</f>
        <v>45.560437703325029</v>
      </c>
      <c r="H7812" s="2">
        <f t="shared" si="734"/>
        <v>0</v>
      </c>
      <c r="I7812" s="2">
        <f t="shared" si="735"/>
        <v>0</v>
      </c>
      <c r="J7812" s="2" t="str">
        <f t="shared" si="736"/>
        <v/>
      </c>
      <c r="K7812" s="2" t="str">
        <f t="shared" si="737"/>
        <v/>
      </c>
      <c r="L7812" s="2" t="str">
        <f t="shared" si="738"/>
        <v/>
      </c>
    </row>
    <row r="7813" spans="1:12" x14ac:dyDescent="0.3">
      <c r="A7813">
        <v>7</v>
      </c>
      <c r="B7813">
        <v>16</v>
      </c>
      <c r="C7813">
        <v>7</v>
      </c>
      <c r="D7813" t="s">
        <v>46</v>
      </c>
      <c r="E7813" s="1">
        <v>141.363</v>
      </c>
      <c r="F7813" s="1">
        <v>2.359</v>
      </c>
      <c r="G7813" s="1">
        <f t="shared" si="739"/>
        <v>59.92496820686732</v>
      </c>
      <c r="H7813" s="2">
        <f t="shared" si="734"/>
        <v>0</v>
      </c>
      <c r="I7813" s="2">
        <f t="shared" si="735"/>
        <v>0</v>
      </c>
      <c r="J7813" s="2" t="str">
        <f t="shared" si="736"/>
        <v/>
      </c>
      <c r="K7813" s="2" t="str">
        <f t="shared" si="737"/>
        <v/>
      </c>
      <c r="L7813" s="2" t="str">
        <f t="shared" si="738"/>
        <v/>
      </c>
    </row>
    <row r="7814" spans="1:12" x14ac:dyDescent="0.3">
      <c r="A7814">
        <v>7</v>
      </c>
      <c r="B7814">
        <v>16</v>
      </c>
      <c r="C7814">
        <v>8</v>
      </c>
      <c r="D7814" t="s">
        <v>46</v>
      </c>
      <c r="E7814" s="1">
        <v>227.798</v>
      </c>
      <c r="F7814" s="1">
        <v>2.5405000000000002</v>
      </c>
      <c r="G7814" s="1">
        <f t="shared" si="739"/>
        <v>89.666601062782917</v>
      </c>
      <c r="H7814" s="2">
        <f t="shared" si="734"/>
        <v>0</v>
      </c>
      <c r="I7814" s="2">
        <f t="shared" si="735"/>
        <v>0</v>
      </c>
      <c r="J7814" s="2" t="str">
        <f t="shared" si="736"/>
        <v/>
      </c>
      <c r="K7814" s="2" t="str">
        <f t="shared" si="737"/>
        <v/>
      </c>
      <c r="L7814" s="2" t="str">
        <f t="shared" si="738"/>
        <v/>
      </c>
    </row>
    <row r="7815" spans="1:12" x14ac:dyDescent="0.3">
      <c r="A7815">
        <v>7</v>
      </c>
      <c r="B7815">
        <v>16</v>
      </c>
      <c r="C7815">
        <v>9</v>
      </c>
      <c r="D7815" t="s">
        <v>46</v>
      </c>
      <c r="E7815" s="1">
        <v>97.525999999999996</v>
      </c>
      <c r="F7815" s="1">
        <v>2.2770000000000001</v>
      </c>
      <c r="G7815" s="1">
        <f t="shared" si="739"/>
        <v>42.830917874396128</v>
      </c>
      <c r="H7815" s="2">
        <f t="shared" si="734"/>
        <v>0</v>
      </c>
      <c r="I7815" s="2">
        <f t="shared" si="735"/>
        <v>0</v>
      </c>
      <c r="J7815" s="2" t="str">
        <f t="shared" si="736"/>
        <v/>
      </c>
      <c r="K7815" s="2" t="str">
        <f t="shared" si="737"/>
        <v/>
      </c>
      <c r="L7815" s="2" t="str">
        <f t="shared" si="738"/>
        <v/>
      </c>
    </row>
    <row r="7816" spans="1:12" x14ac:dyDescent="0.3">
      <c r="A7816">
        <v>7</v>
      </c>
      <c r="B7816">
        <v>16</v>
      </c>
      <c r="C7816">
        <v>10</v>
      </c>
      <c r="D7816" t="s">
        <v>46</v>
      </c>
      <c r="E7816" s="1">
        <v>181.072</v>
      </c>
      <c r="F7816" s="1">
        <v>2.4020000000000001</v>
      </c>
      <c r="G7816" s="1">
        <f t="shared" si="739"/>
        <v>75.383846794338055</v>
      </c>
      <c r="H7816" s="2">
        <f t="shared" si="734"/>
        <v>0</v>
      </c>
      <c r="I7816" s="2">
        <f t="shared" si="735"/>
        <v>0</v>
      </c>
      <c r="J7816" s="2" t="str">
        <f t="shared" si="736"/>
        <v/>
      </c>
      <c r="K7816" s="2" t="str">
        <f t="shared" si="737"/>
        <v/>
      </c>
      <c r="L7816" s="2" t="str">
        <f t="shared" si="738"/>
        <v/>
      </c>
    </row>
    <row r="7817" spans="1:12" x14ac:dyDescent="0.3">
      <c r="A7817">
        <v>7</v>
      </c>
      <c r="B7817">
        <v>16</v>
      </c>
      <c r="C7817">
        <v>11</v>
      </c>
      <c r="D7817" t="s">
        <v>46</v>
      </c>
      <c r="E7817" s="1">
        <v>51.006999999999998</v>
      </c>
      <c r="F7817" s="1">
        <v>5.1512000000000002</v>
      </c>
      <c r="G7817" s="1">
        <f t="shared" si="739"/>
        <v>9.9019645907749645</v>
      </c>
      <c r="H7817" s="2">
        <f t="shared" si="734"/>
        <v>0</v>
      </c>
      <c r="I7817" s="2">
        <f t="shared" si="735"/>
        <v>0</v>
      </c>
      <c r="J7817" s="2" t="str">
        <f t="shared" si="736"/>
        <v/>
      </c>
      <c r="K7817" s="2" t="str">
        <f t="shared" si="737"/>
        <v/>
      </c>
      <c r="L7817" s="2" t="str">
        <f t="shared" si="738"/>
        <v/>
      </c>
    </row>
    <row r="7818" spans="1:12" x14ac:dyDescent="0.3">
      <c r="A7818">
        <v>7</v>
      </c>
      <c r="B7818">
        <v>16</v>
      </c>
      <c r="C7818">
        <v>12</v>
      </c>
      <c r="D7818" t="s">
        <v>46</v>
      </c>
      <c r="E7818" s="1">
        <v>131.512</v>
      </c>
      <c r="F7818" s="1">
        <v>2.4641999999999999</v>
      </c>
      <c r="G7818" s="1">
        <f t="shared" si="739"/>
        <v>53.369044720396076</v>
      </c>
      <c r="H7818" s="2">
        <f t="shared" si="734"/>
        <v>0</v>
      </c>
      <c r="I7818" s="2">
        <f t="shared" si="735"/>
        <v>0</v>
      </c>
      <c r="J7818" s="2" t="str">
        <f t="shared" si="736"/>
        <v/>
      </c>
      <c r="K7818" s="2" t="str">
        <f t="shared" si="737"/>
        <v/>
      </c>
      <c r="L7818" s="2" t="str">
        <f t="shared" si="738"/>
        <v/>
      </c>
    </row>
    <row r="7819" spans="1:12" x14ac:dyDescent="0.3">
      <c r="A7819">
        <v>7</v>
      </c>
      <c r="B7819">
        <v>16</v>
      </c>
      <c r="C7819">
        <v>13</v>
      </c>
      <c r="D7819" t="s">
        <v>46</v>
      </c>
      <c r="E7819" s="1">
        <v>71.686999999999998</v>
      </c>
      <c r="F7819" s="1">
        <v>4.1707000000000001</v>
      </c>
      <c r="G7819" s="1">
        <f t="shared" si="739"/>
        <v>17.188241781955067</v>
      </c>
      <c r="H7819" s="2">
        <f t="shared" si="734"/>
        <v>0</v>
      </c>
      <c r="I7819" s="2">
        <f t="shared" si="735"/>
        <v>0</v>
      </c>
      <c r="J7819" s="2" t="str">
        <f t="shared" si="736"/>
        <v/>
      </c>
      <c r="K7819" s="2" t="str">
        <f t="shared" si="737"/>
        <v/>
      </c>
      <c r="L7819" s="2" t="str">
        <f t="shared" si="738"/>
        <v/>
      </c>
    </row>
    <row r="7820" spans="1:12" x14ac:dyDescent="0.3">
      <c r="A7820">
        <v>7</v>
      </c>
      <c r="B7820">
        <v>16</v>
      </c>
      <c r="C7820">
        <v>14</v>
      </c>
      <c r="D7820" t="s">
        <v>46</v>
      </c>
      <c r="E7820" s="1">
        <v>158.22800000000001</v>
      </c>
      <c r="F7820" s="1">
        <v>2.8395000000000001</v>
      </c>
      <c r="G7820" s="1">
        <f t="shared" si="739"/>
        <v>55.723895051945767</v>
      </c>
      <c r="H7820" s="2">
        <f t="shared" ref="H7820:H7883" si="740">IF(AND(C7821=C7820+1,C7820&lt;&gt;40),0,1)</f>
        <v>0</v>
      </c>
      <c r="I7820" s="2">
        <f t="shared" si="735"/>
        <v>0</v>
      </c>
      <c r="J7820" s="2" t="str">
        <f t="shared" si="736"/>
        <v/>
      </c>
      <c r="K7820" s="2" t="str">
        <f t="shared" si="737"/>
        <v/>
      </c>
      <c r="L7820" s="2" t="str">
        <f t="shared" si="738"/>
        <v/>
      </c>
    </row>
    <row r="7821" spans="1:12" x14ac:dyDescent="0.3">
      <c r="A7821">
        <v>7</v>
      </c>
      <c r="B7821">
        <v>16</v>
      </c>
      <c r="C7821">
        <v>15</v>
      </c>
      <c r="D7821" t="s">
        <v>46</v>
      </c>
      <c r="E7821" s="1">
        <v>78.075999999999993</v>
      </c>
      <c r="F7821" s="1">
        <v>4.2591999999999999</v>
      </c>
      <c r="G7821" s="1">
        <f t="shared" si="739"/>
        <v>18.331141998497369</v>
      </c>
      <c r="H7821" s="2">
        <f t="shared" si="740"/>
        <v>0</v>
      </c>
      <c r="I7821" s="2">
        <f t="shared" si="735"/>
        <v>0</v>
      </c>
      <c r="J7821" s="2" t="str">
        <f t="shared" si="736"/>
        <v/>
      </c>
      <c r="K7821" s="2" t="str">
        <f t="shared" si="737"/>
        <v/>
      </c>
      <c r="L7821" s="2" t="str">
        <f t="shared" si="738"/>
        <v/>
      </c>
    </row>
    <row r="7822" spans="1:12" x14ac:dyDescent="0.3">
      <c r="A7822">
        <v>7</v>
      </c>
      <c r="B7822">
        <v>16</v>
      </c>
      <c r="C7822">
        <v>16</v>
      </c>
      <c r="D7822" t="s">
        <v>46</v>
      </c>
      <c r="E7822" s="1">
        <v>165.482</v>
      </c>
      <c r="F7822" s="1">
        <v>2.9397000000000002</v>
      </c>
      <c r="G7822" s="1">
        <f t="shared" si="739"/>
        <v>56.292138653604106</v>
      </c>
      <c r="H7822" s="2">
        <f t="shared" si="740"/>
        <v>0</v>
      </c>
      <c r="I7822" s="2">
        <f t="shared" si="735"/>
        <v>0</v>
      </c>
      <c r="J7822" s="2" t="str">
        <f t="shared" si="736"/>
        <v/>
      </c>
      <c r="K7822" s="2" t="str">
        <f t="shared" si="737"/>
        <v/>
      </c>
      <c r="L7822" s="2" t="str">
        <f t="shared" si="738"/>
        <v/>
      </c>
    </row>
    <row r="7823" spans="1:12" x14ac:dyDescent="0.3">
      <c r="A7823">
        <v>7</v>
      </c>
      <c r="B7823">
        <v>16</v>
      </c>
      <c r="C7823">
        <v>17</v>
      </c>
      <c r="D7823" t="s">
        <v>46</v>
      </c>
      <c r="E7823" s="1">
        <v>42.786999999999999</v>
      </c>
      <c r="F7823" s="1">
        <v>7.7809999999999997</v>
      </c>
      <c r="G7823" s="1">
        <f t="shared" si="739"/>
        <v>5.498907595424753</v>
      </c>
      <c r="H7823" s="2">
        <f t="shared" si="740"/>
        <v>0</v>
      </c>
      <c r="I7823" s="2">
        <f t="shared" si="735"/>
        <v>0</v>
      </c>
      <c r="J7823" s="2" t="str">
        <f t="shared" si="736"/>
        <v/>
      </c>
      <c r="K7823" s="2" t="str">
        <f t="shared" si="737"/>
        <v/>
      </c>
      <c r="L7823" s="2" t="str">
        <f t="shared" si="738"/>
        <v/>
      </c>
    </row>
    <row r="7824" spans="1:12" x14ac:dyDescent="0.3">
      <c r="A7824">
        <v>7</v>
      </c>
      <c r="B7824">
        <v>16</v>
      </c>
      <c r="C7824">
        <v>18</v>
      </c>
      <c r="D7824" t="s">
        <v>46</v>
      </c>
      <c r="E7824" s="1">
        <v>155.58199999999999</v>
      </c>
      <c r="F7824" s="1">
        <v>3.0933000000000002</v>
      </c>
      <c r="G7824" s="1">
        <f t="shared" si="739"/>
        <v>50.29644715999094</v>
      </c>
      <c r="H7824" s="2">
        <f t="shared" si="740"/>
        <v>0</v>
      </c>
      <c r="I7824" s="2">
        <f t="shared" si="735"/>
        <v>0</v>
      </c>
      <c r="J7824" s="2" t="str">
        <f t="shared" si="736"/>
        <v/>
      </c>
      <c r="K7824" s="2" t="str">
        <f t="shared" si="737"/>
        <v/>
      </c>
      <c r="L7824" s="2" t="str">
        <f t="shared" si="738"/>
        <v/>
      </c>
    </row>
    <row r="7825" spans="1:12" x14ac:dyDescent="0.3">
      <c r="A7825">
        <v>7</v>
      </c>
      <c r="B7825">
        <v>16</v>
      </c>
      <c r="C7825">
        <v>19</v>
      </c>
      <c r="D7825" t="s">
        <v>46</v>
      </c>
      <c r="E7825" s="1">
        <v>71.087999999999994</v>
      </c>
      <c r="F7825" s="1">
        <v>5.2011000000000003</v>
      </c>
      <c r="G7825" s="1">
        <f t="shared" si="739"/>
        <v>13.667877948895423</v>
      </c>
      <c r="H7825" s="2">
        <f t="shared" si="740"/>
        <v>0</v>
      </c>
      <c r="I7825" s="2">
        <f t="shared" si="735"/>
        <v>0</v>
      </c>
      <c r="J7825" s="2" t="str">
        <f t="shared" si="736"/>
        <v/>
      </c>
      <c r="K7825" s="2" t="str">
        <f t="shared" si="737"/>
        <v/>
      </c>
      <c r="L7825" s="2" t="str">
        <f t="shared" si="738"/>
        <v/>
      </c>
    </row>
    <row r="7826" spans="1:12" x14ac:dyDescent="0.3">
      <c r="A7826">
        <v>7</v>
      </c>
      <c r="B7826">
        <v>16</v>
      </c>
      <c r="C7826">
        <v>20</v>
      </c>
      <c r="D7826" t="s">
        <v>46</v>
      </c>
      <c r="E7826" s="1">
        <v>108.57</v>
      </c>
      <c r="F7826" s="1">
        <v>3.6539000000000001</v>
      </c>
      <c r="G7826" s="1">
        <f t="shared" si="739"/>
        <v>29.713456854320039</v>
      </c>
      <c r="H7826" s="2">
        <f t="shared" si="740"/>
        <v>0</v>
      </c>
      <c r="I7826" s="2">
        <f t="shared" si="735"/>
        <v>0</v>
      </c>
      <c r="J7826" s="2" t="str">
        <f t="shared" si="736"/>
        <v/>
      </c>
      <c r="K7826" s="2" t="str">
        <f t="shared" si="737"/>
        <v/>
      </c>
      <c r="L7826" s="2" t="str">
        <f t="shared" si="738"/>
        <v/>
      </c>
    </row>
    <row r="7827" spans="1:12" x14ac:dyDescent="0.3">
      <c r="A7827">
        <v>7</v>
      </c>
      <c r="B7827">
        <v>16</v>
      </c>
      <c r="C7827">
        <v>21</v>
      </c>
      <c r="D7827" t="s">
        <v>46</v>
      </c>
      <c r="E7827" s="1">
        <v>78.837999999999994</v>
      </c>
      <c r="F7827" s="1">
        <v>5.0743999999999998</v>
      </c>
      <c r="G7827" s="1">
        <f t="shared" si="739"/>
        <v>15.53641809869147</v>
      </c>
      <c r="H7827" s="2">
        <f t="shared" si="740"/>
        <v>0</v>
      </c>
      <c r="I7827" s="2">
        <f t="shared" si="735"/>
        <v>0</v>
      </c>
      <c r="J7827" s="2" t="str">
        <f t="shared" si="736"/>
        <v/>
      </c>
      <c r="K7827" s="2" t="str">
        <f t="shared" si="737"/>
        <v/>
      </c>
      <c r="L7827" s="2" t="str">
        <f t="shared" si="738"/>
        <v/>
      </c>
    </row>
    <row r="7828" spans="1:12" x14ac:dyDescent="0.3">
      <c r="A7828">
        <v>7</v>
      </c>
      <c r="B7828">
        <v>16</v>
      </c>
      <c r="C7828">
        <v>22</v>
      </c>
      <c r="D7828" t="s">
        <v>46</v>
      </c>
      <c r="E7828" s="1">
        <v>143.58500000000001</v>
      </c>
      <c r="F7828" s="1">
        <v>3.1381000000000001</v>
      </c>
      <c r="G7828" s="1">
        <f t="shared" si="739"/>
        <v>45.755393390905326</v>
      </c>
      <c r="H7828" s="2">
        <f t="shared" si="740"/>
        <v>0</v>
      </c>
      <c r="I7828" s="2">
        <f t="shared" si="735"/>
        <v>0</v>
      </c>
      <c r="J7828" s="2" t="str">
        <f t="shared" si="736"/>
        <v/>
      </c>
      <c r="K7828" s="2" t="str">
        <f t="shared" si="737"/>
        <v/>
      </c>
      <c r="L7828" s="2" t="str">
        <f t="shared" si="738"/>
        <v/>
      </c>
    </row>
    <row r="7829" spans="1:12" x14ac:dyDescent="0.3">
      <c r="A7829">
        <v>7</v>
      </c>
      <c r="B7829">
        <v>16</v>
      </c>
      <c r="C7829">
        <v>23</v>
      </c>
      <c r="D7829" t="s">
        <v>46</v>
      </c>
      <c r="E7829" s="1">
        <v>75.055000000000007</v>
      </c>
      <c r="F7829" s="1">
        <v>5.0358000000000001</v>
      </c>
      <c r="G7829" s="1">
        <f t="shared" si="739"/>
        <v>14.904285317129355</v>
      </c>
      <c r="H7829" s="2">
        <f t="shared" si="740"/>
        <v>0</v>
      </c>
      <c r="I7829" s="2">
        <f t="shared" si="735"/>
        <v>0</v>
      </c>
      <c r="J7829" s="2" t="str">
        <f t="shared" si="736"/>
        <v/>
      </c>
      <c r="K7829" s="2" t="str">
        <f t="shared" si="737"/>
        <v/>
      </c>
      <c r="L7829" s="2" t="str">
        <f t="shared" si="738"/>
        <v/>
      </c>
    </row>
    <row r="7830" spans="1:12" x14ac:dyDescent="0.3">
      <c r="A7830">
        <v>7</v>
      </c>
      <c r="B7830">
        <v>16</v>
      </c>
      <c r="C7830">
        <v>24</v>
      </c>
      <c r="D7830" t="s">
        <v>46</v>
      </c>
      <c r="E7830" s="1">
        <v>95.578999999999994</v>
      </c>
      <c r="F7830" s="1">
        <v>3.8359999999999999</v>
      </c>
      <c r="G7830" s="1">
        <f t="shared" si="739"/>
        <v>24.916319082377477</v>
      </c>
      <c r="H7830" s="2">
        <f t="shared" si="740"/>
        <v>0</v>
      </c>
      <c r="I7830" s="2">
        <f t="shared" si="735"/>
        <v>0</v>
      </c>
      <c r="J7830" s="2" t="str">
        <f t="shared" si="736"/>
        <v/>
      </c>
      <c r="K7830" s="2" t="str">
        <f t="shared" si="737"/>
        <v/>
      </c>
      <c r="L7830" s="2" t="str">
        <f t="shared" si="738"/>
        <v/>
      </c>
    </row>
    <row r="7831" spans="1:12" x14ac:dyDescent="0.3">
      <c r="A7831">
        <v>7</v>
      </c>
      <c r="B7831">
        <v>16</v>
      </c>
      <c r="C7831">
        <v>25</v>
      </c>
      <c r="D7831" t="s">
        <v>46</v>
      </c>
      <c r="E7831" s="1">
        <v>89.951999999999998</v>
      </c>
      <c r="F7831" s="1">
        <v>4.3186</v>
      </c>
      <c r="G7831" s="1">
        <f t="shared" si="739"/>
        <v>20.828972352151158</v>
      </c>
      <c r="H7831" s="2">
        <f t="shared" si="740"/>
        <v>0</v>
      </c>
      <c r="I7831" s="2">
        <f t="shared" si="735"/>
        <v>0</v>
      </c>
      <c r="J7831" s="2" t="str">
        <f t="shared" si="736"/>
        <v/>
      </c>
      <c r="K7831" s="2" t="str">
        <f t="shared" si="737"/>
        <v/>
      </c>
      <c r="L7831" s="2" t="str">
        <f t="shared" si="738"/>
        <v/>
      </c>
    </row>
    <row r="7832" spans="1:12" x14ac:dyDescent="0.3">
      <c r="A7832">
        <v>7</v>
      </c>
      <c r="B7832">
        <v>16</v>
      </c>
      <c r="C7832">
        <v>26</v>
      </c>
      <c r="D7832" t="s">
        <v>46</v>
      </c>
      <c r="E7832" s="1">
        <v>68.198999999999998</v>
      </c>
      <c r="F7832" s="1">
        <v>6.8372999999999999</v>
      </c>
      <c r="G7832" s="1">
        <f t="shared" si="739"/>
        <v>9.9745513579921905</v>
      </c>
      <c r="H7832" s="2">
        <f t="shared" si="740"/>
        <v>0</v>
      </c>
      <c r="I7832" s="2">
        <f t="shared" si="735"/>
        <v>0</v>
      </c>
      <c r="J7832" s="2" t="str">
        <f t="shared" si="736"/>
        <v/>
      </c>
      <c r="K7832" s="2" t="str">
        <f t="shared" si="737"/>
        <v/>
      </c>
      <c r="L7832" s="2" t="str">
        <f t="shared" si="738"/>
        <v/>
      </c>
    </row>
    <row r="7833" spans="1:12" x14ac:dyDescent="0.3">
      <c r="A7833">
        <v>7</v>
      </c>
      <c r="B7833">
        <v>16</v>
      </c>
      <c r="C7833">
        <v>27</v>
      </c>
      <c r="D7833" t="s">
        <v>46</v>
      </c>
      <c r="E7833" s="1">
        <v>35.991999999999997</v>
      </c>
      <c r="F7833" s="1">
        <v>8.0830000000000002</v>
      </c>
      <c r="G7833" s="1">
        <f t="shared" si="739"/>
        <v>4.4528021774093771</v>
      </c>
      <c r="H7833" s="2">
        <f t="shared" si="740"/>
        <v>0</v>
      </c>
      <c r="I7833" s="2">
        <f t="shared" si="735"/>
        <v>0</v>
      </c>
      <c r="J7833" s="2" t="str">
        <f t="shared" si="736"/>
        <v/>
      </c>
      <c r="K7833" s="2" t="str">
        <f t="shared" si="737"/>
        <v/>
      </c>
      <c r="L7833" s="2" t="str">
        <f t="shared" si="738"/>
        <v/>
      </c>
    </row>
    <row r="7834" spans="1:12" x14ac:dyDescent="0.3">
      <c r="A7834">
        <v>7</v>
      </c>
      <c r="B7834">
        <v>16</v>
      </c>
      <c r="C7834">
        <v>28</v>
      </c>
      <c r="D7834" t="s">
        <v>46</v>
      </c>
      <c r="E7834" s="1">
        <v>85.923000000000002</v>
      </c>
      <c r="F7834" s="1">
        <v>4.6916000000000002</v>
      </c>
      <c r="G7834" s="1">
        <f t="shared" si="739"/>
        <v>18.314221161224314</v>
      </c>
      <c r="H7834" s="2">
        <f t="shared" si="740"/>
        <v>0</v>
      </c>
      <c r="I7834" s="2">
        <f t="shared" si="735"/>
        <v>0</v>
      </c>
      <c r="J7834" s="2" t="str">
        <f t="shared" si="736"/>
        <v/>
      </c>
      <c r="K7834" s="2" t="str">
        <f t="shared" si="737"/>
        <v/>
      </c>
      <c r="L7834" s="2" t="str">
        <f t="shared" si="738"/>
        <v/>
      </c>
    </row>
    <row r="7835" spans="1:12" x14ac:dyDescent="0.3">
      <c r="A7835">
        <v>7</v>
      </c>
      <c r="B7835">
        <v>16</v>
      </c>
      <c r="C7835">
        <v>29</v>
      </c>
      <c r="D7835" t="s">
        <v>46</v>
      </c>
      <c r="E7835" s="1">
        <v>48.642000000000003</v>
      </c>
      <c r="F7835" s="1">
        <v>7.3331999999999997</v>
      </c>
      <c r="G7835" s="1">
        <f t="shared" si="739"/>
        <v>6.6331206021927676</v>
      </c>
      <c r="H7835" s="2">
        <f t="shared" si="740"/>
        <v>0</v>
      </c>
      <c r="I7835" s="2">
        <f t="shared" si="735"/>
        <v>0</v>
      </c>
      <c r="J7835" s="2" t="str">
        <f t="shared" si="736"/>
        <v/>
      </c>
      <c r="K7835" s="2" t="str">
        <f t="shared" si="737"/>
        <v/>
      </c>
      <c r="L7835" s="2" t="str">
        <f t="shared" si="738"/>
        <v/>
      </c>
    </row>
    <row r="7836" spans="1:12" x14ac:dyDescent="0.3">
      <c r="A7836">
        <v>7</v>
      </c>
      <c r="B7836">
        <v>16</v>
      </c>
      <c r="C7836">
        <v>30</v>
      </c>
      <c r="D7836" t="s">
        <v>46</v>
      </c>
      <c r="E7836" s="1">
        <v>59.249000000000002</v>
      </c>
      <c r="F7836" s="1">
        <v>5.6482999999999999</v>
      </c>
      <c r="G7836" s="1">
        <f t="shared" si="739"/>
        <v>10.489704866951119</v>
      </c>
      <c r="H7836" s="2">
        <f t="shared" si="740"/>
        <v>0</v>
      </c>
      <c r="I7836" s="2">
        <f t="shared" si="735"/>
        <v>0</v>
      </c>
      <c r="J7836" s="2" t="str">
        <f t="shared" si="736"/>
        <v/>
      </c>
      <c r="K7836" s="2" t="str">
        <f t="shared" si="737"/>
        <v/>
      </c>
      <c r="L7836" s="2" t="str">
        <f t="shared" si="738"/>
        <v/>
      </c>
    </row>
    <row r="7837" spans="1:12" x14ac:dyDescent="0.3">
      <c r="A7837">
        <v>7</v>
      </c>
      <c r="B7837">
        <v>16</v>
      </c>
      <c r="C7837">
        <v>31</v>
      </c>
      <c r="D7837" t="s">
        <v>46</v>
      </c>
      <c r="E7837" s="1">
        <v>45.067</v>
      </c>
      <c r="F7837" s="1">
        <v>7.4722999999999997</v>
      </c>
      <c r="G7837" s="1">
        <f t="shared" si="739"/>
        <v>6.0312085970852349</v>
      </c>
      <c r="H7837" s="2">
        <f t="shared" si="740"/>
        <v>0</v>
      </c>
      <c r="I7837" s="2">
        <f t="shared" si="735"/>
        <v>0</v>
      </c>
      <c r="J7837" s="2" t="str">
        <f t="shared" si="736"/>
        <v/>
      </c>
      <c r="K7837" s="2" t="str">
        <f t="shared" si="737"/>
        <v/>
      </c>
      <c r="L7837" s="2" t="str">
        <f t="shared" si="738"/>
        <v/>
      </c>
    </row>
    <row r="7838" spans="1:12" x14ac:dyDescent="0.3">
      <c r="A7838">
        <v>7</v>
      </c>
      <c r="B7838">
        <v>16</v>
      </c>
      <c r="C7838">
        <v>32</v>
      </c>
      <c r="D7838" t="s">
        <v>46</v>
      </c>
      <c r="E7838" s="1">
        <v>47.250999999999998</v>
      </c>
      <c r="F7838" s="1">
        <v>8.1428999999999991</v>
      </c>
      <c r="G7838" s="1">
        <f t="shared" si="739"/>
        <v>5.8027238453130954</v>
      </c>
      <c r="H7838" s="2">
        <f t="shared" si="740"/>
        <v>0</v>
      </c>
      <c r="I7838" s="2">
        <f t="shared" si="735"/>
        <v>0</v>
      </c>
      <c r="J7838" s="2" t="str">
        <f t="shared" si="736"/>
        <v/>
      </c>
      <c r="K7838" s="2" t="str">
        <f t="shared" si="737"/>
        <v/>
      </c>
      <c r="L7838" s="2" t="str">
        <f t="shared" si="738"/>
        <v/>
      </c>
    </row>
    <row r="7839" spans="1:12" x14ac:dyDescent="0.3">
      <c r="A7839">
        <v>7</v>
      </c>
      <c r="B7839">
        <v>16</v>
      </c>
      <c r="C7839">
        <v>33</v>
      </c>
      <c r="D7839" t="s">
        <v>46</v>
      </c>
      <c r="E7839" s="1">
        <v>24.489000000000001</v>
      </c>
      <c r="F7839" s="1">
        <v>7.8893000000000004</v>
      </c>
      <c r="G7839" s="1">
        <f t="shared" si="739"/>
        <v>3.1040776748253962</v>
      </c>
      <c r="H7839" s="2">
        <f t="shared" si="740"/>
        <v>1</v>
      </c>
      <c r="I7839" s="2">
        <f t="shared" si="735"/>
        <v>1</v>
      </c>
      <c r="J7839" s="2">
        <f t="shared" si="736"/>
        <v>7</v>
      </c>
      <c r="K7839" s="2">
        <f t="shared" si="737"/>
        <v>16</v>
      </c>
      <c r="L7839" s="2">
        <f t="shared" si="738"/>
        <v>34</v>
      </c>
    </row>
    <row r="7840" spans="1:12" x14ac:dyDescent="0.3">
      <c r="A7840">
        <v>7</v>
      </c>
      <c r="B7840">
        <v>17</v>
      </c>
      <c r="C7840">
        <v>0</v>
      </c>
      <c r="D7840" t="s">
        <v>46</v>
      </c>
      <c r="E7840" s="1">
        <v>223.98400000000001</v>
      </c>
      <c r="F7840" s="1">
        <v>4.6379999999999999</v>
      </c>
      <c r="G7840" s="1">
        <f t="shared" si="739"/>
        <v>48.293229840448475</v>
      </c>
      <c r="H7840" s="2">
        <f t="shared" si="740"/>
        <v>0</v>
      </c>
      <c r="I7840" s="2">
        <f t="shared" si="735"/>
        <v>0</v>
      </c>
      <c r="J7840" s="2" t="str">
        <f t="shared" si="736"/>
        <v/>
      </c>
      <c r="K7840" s="2" t="str">
        <f t="shared" si="737"/>
        <v/>
      </c>
      <c r="L7840" s="2" t="str">
        <f t="shared" si="738"/>
        <v/>
      </c>
    </row>
    <row r="7841" spans="1:12" x14ac:dyDescent="0.3">
      <c r="A7841">
        <v>7</v>
      </c>
      <c r="B7841">
        <v>17</v>
      </c>
      <c r="C7841">
        <v>1</v>
      </c>
      <c r="D7841" t="s">
        <v>46</v>
      </c>
      <c r="E7841" s="1">
        <v>38.761000000000003</v>
      </c>
      <c r="F7841" s="1">
        <v>6.3761000000000001</v>
      </c>
      <c r="G7841" s="1">
        <f t="shared" si="739"/>
        <v>6.0791079186336479</v>
      </c>
      <c r="H7841" s="2">
        <f t="shared" si="740"/>
        <v>0</v>
      </c>
      <c r="I7841" s="2">
        <f t="shared" si="735"/>
        <v>0</v>
      </c>
      <c r="J7841" s="2" t="str">
        <f t="shared" si="736"/>
        <v/>
      </c>
      <c r="K7841" s="2" t="str">
        <f t="shared" si="737"/>
        <v/>
      </c>
      <c r="L7841" s="2" t="str">
        <f t="shared" si="738"/>
        <v/>
      </c>
    </row>
    <row r="7842" spans="1:12" x14ac:dyDescent="0.3">
      <c r="A7842">
        <v>7</v>
      </c>
      <c r="B7842">
        <v>17</v>
      </c>
      <c r="C7842">
        <v>2</v>
      </c>
      <c r="D7842" t="s">
        <v>46</v>
      </c>
      <c r="E7842" s="1">
        <v>169.983</v>
      </c>
      <c r="F7842" s="1">
        <v>2.2541000000000002</v>
      </c>
      <c r="G7842" s="1">
        <f t="shared" si="739"/>
        <v>75.410585155938065</v>
      </c>
      <c r="H7842" s="2">
        <f t="shared" si="740"/>
        <v>0</v>
      </c>
      <c r="I7842" s="2">
        <f t="shared" si="735"/>
        <v>0</v>
      </c>
      <c r="J7842" s="2" t="str">
        <f t="shared" si="736"/>
        <v/>
      </c>
      <c r="K7842" s="2" t="str">
        <f t="shared" si="737"/>
        <v/>
      </c>
      <c r="L7842" s="2" t="str">
        <f t="shared" si="738"/>
        <v/>
      </c>
    </row>
    <row r="7843" spans="1:12" x14ac:dyDescent="0.3">
      <c r="A7843">
        <v>7</v>
      </c>
      <c r="B7843">
        <v>17</v>
      </c>
      <c r="C7843">
        <v>3</v>
      </c>
      <c r="D7843" t="s">
        <v>46</v>
      </c>
      <c r="E7843" s="1">
        <v>48.09</v>
      </c>
      <c r="F7843" s="1">
        <v>4.4470999999999998</v>
      </c>
      <c r="G7843" s="1">
        <f t="shared" si="739"/>
        <v>10.813788761215175</v>
      </c>
      <c r="H7843" s="2">
        <f t="shared" si="740"/>
        <v>0</v>
      </c>
      <c r="I7843" s="2">
        <f t="shared" si="735"/>
        <v>0</v>
      </c>
      <c r="J7843" s="2" t="str">
        <f t="shared" si="736"/>
        <v/>
      </c>
      <c r="K7843" s="2" t="str">
        <f t="shared" si="737"/>
        <v/>
      </c>
      <c r="L7843" s="2" t="str">
        <f t="shared" si="738"/>
        <v/>
      </c>
    </row>
    <row r="7844" spans="1:12" x14ac:dyDescent="0.3">
      <c r="A7844">
        <v>7</v>
      </c>
      <c r="B7844">
        <v>17</v>
      </c>
      <c r="C7844">
        <v>4</v>
      </c>
      <c r="D7844" t="s">
        <v>46</v>
      </c>
      <c r="E7844" s="1">
        <v>93.866</v>
      </c>
      <c r="F7844" s="1">
        <v>2.5920000000000001</v>
      </c>
      <c r="G7844" s="1">
        <f t="shared" si="739"/>
        <v>36.213734567901234</v>
      </c>
      <c r="H7844" s="2">
        <f t="shared" si="740"/>
        <v>0</v>
      </c>
      <c r="I7844" s="2">
        <f t="shared" si="735"/>
        <v>0</v>
      </c>
      <c r="J7844" s="2" t="str">
        <f t="shared" si="736"/>
        <v/>
      </c>
      <c r="K7844" s="2" t="str">
        <f t="shared" si="737"/>
        <v/>
      </c>
      <c r="L7844" s="2" t="str">
        <f t="shared" si="738"/>
        <v/>
      </c>
    </row>
    <row r="7845" spans="1:12" x14ac:dyDescent="0.3">
      <c r="A7845">
        <v>7</v>
      </c>
      <c r="B7845">
        <v>17</v>
      </c>
      <c r="C7845">
        <v>5</v>
      </c>
      <c r="D7845" t="s">
        <v>46</v>
      </c>
      <c r="E7845" s="1">
        <v>159.60300000000001</v>
      </c>
      <c r="F7845" s="1">
        <v>2.4725000000000001</v>
      </c>
      <c r="G7845" s="1">
        <f t="shared" si="739"/>
        <v>64.551263902932249</v>
      </c>
      <c r="H7845" s="2">
        <f t="shared" si="740"/>
        <v>0</v>
      </c>
      <c r="I7845" s="2">
        <f t="shared" si="735"/>
        <v>0</v>
      </c>
      <c r="J7845" s="2" t="str">
        <f t="shared" si="736"/>
        <v/>
      </c>
      <c r="K7845" s="2" t="str">
        <f t="shared" si="737"/>
        <v/>
      </c>
      <c r="L7845" s="2" t="str">
        <f t="shared" si="738"/>
        <v/>
      </c>
    </row>
    <row r="7846" spans="1:12" x14ac:dyDescent="0.3">
      <c r="A7846">
        <v>7</v>
      </c>
      <c r="B7846">
        <v>17</v>
      </c>
      <c r="C7846">
        <v>6</v>
      </c>
      <c r="D7846" t="s">
        <v>46</v>
      </c>
      <c r="E7846" s="1">
        <v>95.555000000000007</v>
      </c>
      <c r="F7846" s="1">
        <v>3.3658999999999999</v>
      </c>
      <c r="G7846" s="1">
        <f t="shared" si="739"/>
        <v>28.389138120562112</v>
      </c>
      <c r="H7846" s="2">
        <f t="shared" si="740"/>
        <v>0</v>
      </c>
      <c r="I7846" s="2">
        <f t="shared" si="735"/>
        <v>0</v>
      </c>
      <c r="J7846" s="2" t="str">
        <f t="shared" si="736"/>
        <v/>
      </c>
      <c r="K7846" s="2" t="str">
        <f t="shared" si="737"/>
        <v/>
      </c>
      <c r="L7846" s="2" t="str">
        <f t="shared" si="738"/>
        <v/>
      </c>
    </row>
    <row r="7847" spans="1:12" x14ac:dyDescent="0.3">
      <c r="A7847">
        <v>7</v>
      </c>
      <c r="B7847">
        <v>17</v>
      </c>
      <c r="C7847">
        <v>7</v>
      </c>
      <c r="D7847" t="s">
        <v>46</v>
      </c>
      <c r="E7847" s="1">
        <v>230.91800000000001</v>
      </c>
      <c r="F7847" s="1">
        <v>2.6846000000000001</v>
      </c>
      <c r="G7847" s="1">
        <f t="shared" si="739"/>
        <v>86.015793786783874</v>
      </c>
      <c r="H7847" s="2">
        <f t="shared" si="740"/>
        <v>0</v>
      </c>
      <c r="I7847" s="2">
        <f t="shared" si="735"/>
        <v>0</v>
      </c>
      <c r="J7847" s="2" t="str">
        <f t="shared" si="736"/>
        <v/>
      </c>
      <c r="K7847" s="2" t="str">
        <f t="shared" si="737"/>
        <v/>
      </c>
      <c r="L7847" s="2" t="str">
        <f t="shared" si="738"/>
        <v/>
      </c>
    </row>
    <row r="7848" spans="1:12" x14ac:dyDescent="0.3">
      <c r="A7848">
        <v>7</v>
      </c>
      <c r="B7848">
        <v>17</v>
      </c>
      <c r="C7848">
        <v>8</v>
      </c>
      <c r="D7848" t="s">
        <v>46</v>
      </c>
      <c r="E7848" s="1">
        <v>56.878999999999998</v>
      </c>
      <c r="F7848" s="1">
        <v>4.1121999999999996</v>
      </c>
      <c r="G7848" s="1">
        <f t="shared" si="739"/>
        <v>13.831768882836439</v>
      </c>
      <c r="H7848" s="2">
        <f t="shared" si="740"/>
        <v>0</v>
      </c>
      <c r="I7848" s="2">
        <f t="shared" si="735"/>
        <v>0</v>
      </c>
      <c r="J7848" s="2" t="str">
        <f t="shared" si="736"/>
        <v/>
      </c>
      <c r="K7848" s="2" t="str">
        <f t="shared" si="737"/>
        <v/>
      </c>
      <c r="L7848" s="2" t="str">
        <f t="shared" si="738"/>
        <v/>
      </c>
    </row>
    <row r="7849" spans="1:12" x14ac:dyDescent="0.3">
      <c r="A7849">
        <v>7</v>
      </c>
      <c r="B7849">
        <v>17</v>
      </c>
      <c r="C7849">
        <v>9</v>
      </c>
      <c r="D7849" t="s">
        <v>46</v>
      </c>
      <c r="E7849" s="1">
        <v>192.96700000000001</v>
      </c>
      <c r="F7849" s="1">
        <v>2.5396999999999998</v>
      </c>
      <c r="G7849" s="1">
        <f t="shared" si="739"/>
        <v>75.980233885892048</v>
      </c>
      <c r="H7849" s="2">
        <f t="shared" si="740"/>
        <v>0</v>
      </c>
      <c r="I7849" s="2">
        <f t="shared" si="735"/>
        <v>0</v>
      </c>
      <c r="J7849" s="2" t="str">
        <f t="shared" si="736"/>
        <v/>
      </c>
      <c r="K7849" s="2" t="str">
        <f t="shared" si="737"/>
        <v/>
      </c>
      <c r="L7849" s="2" t="str">
        <f t="shared" si="738"/>
        <v/>
      </c>
    </row>
    <row r="7850" spans="1:12" x14ac:dyDescent="0.3">
      <c r="A7850">
        <v>7</v>
      </c>
      <c r="B7850">
        <v>17</v>
      </c>
      <c r="C7850">
        <v>10</v>
      </c>
      <c r="D7850" t="s">
        <v>46</v>
      </c>
      <c r="E7850" s="1">
        <v>52.360999999999997</v>
      </c>
      <c r="F7850" s="1">
        <v>4.1670999999999996</v>
      </c>
      <c r="G7850" s="1">
        <f t="shared" si="739"/>
        <v>12.565333205346645</v>
      </c>
      <c r="H7850" s="2">
        <f t="shared" si="740"/>
        <v>0</v>
      </c>
      <c r="I7850" s="2">
        <f t="shared" si="735"/>
        <v>0</v>
      </c>
      <c r="J7850" s="2" t="str">
        <f t="shared" si="736"/>
        <v/>
      </c>
      <c r="K7850" s="2" t="str">
        <f t="shared" si="737"/>
        <v/>
      </c>
      <c r="L7850" s="2" t="str">
        <f t="shared" si="738"/>
        <v/>
      </c>
    </row>
    <row r="7851" spans="1:12" x14ac:dyDescent="0.3">
      <c r="A7851">
        <v>7</v>
      </c>
      <c r="B7851">
        <v>17</v>
      </c>
      <c r="C7851">
        <v>11</v>
      </c>
      <c r="D7851" t="s">
        <v>46</v>
      </c>
      <c r="E7851" s="1">
        <v>40.466000000000001</v>
      </c>
      <c r="F7851" s="1">
        <v>5.5244999999999997</v>
      </c>
      <c r="G7851" s="1">
        <f t="shared" si="739"/>
        <v>7.3248257760883346</v>
      </c>
      <c r="H7851" s="2">
        <f t="shared" si="740"/>
        <v>0</v>
      </c>
      <c r="I7851" s="2">
        <f t="shared" si="735"/>
        <v>0</v>
      </c>
      <c r="J7851" s="2" t="str">
        <f t="shared" si="736"/>
        <v/>
      </c>
      <c r="K7851" s="2" t="str">
        <f t="shared" si="737"/>
        <v/>
      </c>
      <c r="L7851" s="2" t="str">
        <f t="shared" si="738"/>
        <v/>
      </c>
    </row>
    <row r="7852" spans="1:12" x14ac:dyDescent="0.3">
      <c r="A7852">
        <v>7</v>
      </c>
      <c r="B7852">
        <v>17</v>
      </c>
      <c r="C7852">
        <v>12</v>
      </c>
      <c r="D7852" t="s">
        <v>47</v>
      </c>
      <c r="E7852" s="1">
        <v>66.997</v>
      </c>
      <c r="F7852" s="1">
        <v>4.1673</v>
      </c>
      <c r="G7852" s="1">
        <f t="shared" si="739"/>
        <v>16.076836320879227</v>
      </c>
      <c r="H7852" s="2">
        <f t="shared" si="740"/>
        <v>0</v>
      </c>
      <c r="I7852" s="2">
        <f t="shared" si="735"/>
        <v>0</v>
      </c>
      <c r="J7852" s="2" t="str">
        <f t="shared" si="736"/>
        <v/>
      </c>
      <c r="K7852" s="2" t="str">
        <f t="shared" si="737"/>
        <v/>
      </c>
      <c r="L7852" s="2" t="str">
        <f t="shared" si="738"/>
        <v/>
      </c>
    </row>
    <row r="7853" spans="1:12" x14ac:dyDescent="0.3">
      <c r="A7853">
        <v>7</v>
      </c>
      <c r="B7853">
        <v>17</v>
      </c>
      <c r="C7853">
        <v>13</v>
      </c>
      <c r="D7853" t="s">
        <v>47</v>
      </c>
      <c r="E7853" s="1">
        <v>97.945999999999998</v>
      </c>
      <c r="F7853" s="1">
        <v>3.5771999999999999</v>
      </c>
      <c r="G7853" s="1">
        <f t="shared" si="739"/>
        <v>27.380632897238062</v>
      </c>
      <c r="H7853" s="2">
        <f t="shared" si="740"/>
        <v>0</v>
      </c>
      <c r="I7853" s="2">
        <f t="shared" si="735"/>
        <v>0</v>
      </c>
      <c r="J7853" s="2" t="str">
        <f t="shared" si="736"/>
        <v/>
      </c>
      <c r="K7853" s="2" t="str">
        <f t="shared" si="737"/>
        <v/>
      </c>
      <c r="L7853" s="2" t="str">
        <f t="shared" si="738"/>
        <v/>
      </c>
    </row>
    <row r="7854" spans="1:12" x14ac:dyDescent="0.3">
      <c r="A7854">
        <v>7</v>
      </c>
      <c r="B7854">
        <v>17</v>
      </c>
      <c r="C7854">
        <v>14</v>
      </c>
      <c r="D7854" t="s">
        <v>46</v>
      </c>
      <c r="E7854" s="1">
        <v>222.57300000000001</v>
      </c>
      <c r="F7854" s="1">
        <v>2.9687000000000001</v>
      </c>
      <c r="G7854" s="1">
        <f t="shared" si="739"/>
        <v>74.973220601610137</v>
      </c>
      <c r="H7854" s="2">
        <f t="shared" si="740"/>
        <v>0</v>
      </c>
      <c r="I7854" s="2">
        <f t="shared" si="735"/>
        <v>0</v>
      </c>
      <c r="J7854" s="2" t="str">
        <f t="shared" si="736"/>
        <v/>
      </c>
      <c r="K7854" s="2" t="str">
        <f t="shared" si="737"/>
        <v/>
      </c>
      <c r="L7854" s="2" t="str">
        <f t="shared" si="738"/>
        <v/>
      </c>
    </row>
    <row r="7855" spans="1:12" x14ac:dyDescent="0.3">
      <c r="A7855">
        <v>7</v>
      </c>
      <c r="B7855">
        <v>17</v>
      </c>
      <c r="C7855">
        <v>15</v>
      </c>
      <c r="D7855" t="s">
        <v>46</v>
      </c>
      <c r="E7855" s="1">
        <v>110.057</v>
      </c>
      <c r="F7855" s="1">
        <v>3.2376</v>
      </c>
      <c r="G7855" s="1">
        <f t="shared" si="739"/>
        <v>33.993390165554729</v>
      </c>
      <c r="H7855" s="2">
        <f t="shared" si="740"/>
        <v>0</v>
      </c>
      <c r="I7855" s="2">
        <f t="shared" si="735"/>
        <v>0</v>
      </c>
      <c r="J7855" s="2" t="str">
        <f t="shared" si="736"/>
        <v/>
      </c>
      <c r="K7855" s="2" t="str">
        <f t="shared" si="737"/>
        <v/>
      </c>
      <c r="L7855" s="2" t="str">
        <f t="shared" si="738"/>
        <v/>
      </c>
    </row>
    <row r="7856" spans="1:12" x14ac:dyDescent="0.3">
      <c r="A7856">
        <v>7</v>
      </c>
      <c r="B7856">
        <v>17</v>
      </c>
      <c r="C7856">
        <v>16</v>
      </c>
      <c r="D7856" t="s">
        <v>46</v>
      </c>
      <c r="E7856" s="1">
        <v>151.31899999999999</v>
      </c>
      <c r="F7856" s="1">
        <v>3.0042</v>
      </c>
      <c r="G7856" s="1">
        <f t="shared" si="739"/>
        <v>50.369149856867047</v>
      </c>
      <c r="H7856" s="2">
        <f t="shared" si="740"/>
        <v>0</v>
      </c>
      <c r="I7856" s="2">
        <f t="shared" si="735"/>
        <v>0</v>
      </c>
      <c r="J7856" s="2" t="str">
        <f t="shared" si="736"/>
        <v/>
      </c>
      <c r="K7856" s="2" t="str">
        <f t="shared" si="737"/>
        <v/>
      </c>
      <c r="L7856" s="2" t="str">
        <f t="shared" si="738"/>
        <v/>
      </c>
    </row>
    <row r="7857" spans="1:12" x14ac:dyDescent="0.3">
      <c r="A7857">
        <v>7</v>
      </c>
      <c r="B7857">
        <v>17</v>
      </c>
      <c r="C7857">
        <v>17</v>
      </c>
      <c r="D7857" t="s">
        <v>46</v>
      </c>
      <c r="E7857" s="1">
        <v>79.426000000000002</v>
      </c>
      <c r="F7857" s="1">
        <v>4.4771999999999998</v>
      </c>
      <c r="G7857" s="1">
        <f t="shared" si="739"/>
        <v>17.740105423032254</v>
      </c>
      <c r="H7857" s="2">
        <f t="shared" si="740"/>
        <v>0</v>
      </c>
      <c r="I7857" s="2">
        <f t="shared" si="735"/>
        <v>0</v>
      </c>
      <c r="J7857" s="2" t="str">
        <f t="shared" si="736"/>
        <v/>
      </c>
      <c r="K7857" s="2" t="str">
        <f t="shared" si="737"/>
        <v/>
      </c>
      <c r="L7857" s="2" t="str">
        <f t="shared" si="738"/>
        <v/>
      </c>
    </row>
    <row r="7858" spans="1:12" x14ac:dyDescent="0.3">
      <c r="A7858">
        <v>7</v>
      </c>
      <c r="B7858">
        <v>17</v>
      </c>
      <c r="C7858">
        <v>18</v>
      </c>
      <c r="D7858" t="s">
        <v>46</v>
      </c>
      <c r="E7858" s="1">
        <v>101.52500000000001</v>
      </c>
      <c r="F7858" s="1">
        <v>4.0442999999999998</v>
      </c>
      <c r="G7858" s="1">
        <f t="shared" si="739"/>
        <v>25.103231708824769</v>
      </c>
      <c r="H7858" s="2">
        <f t="shared" si="740"/>
        <v>0</v>
      </c>
      <c r="I7858" s="2">
        <f t="shared" si="735"/>
        <v>0</v>
      </c>
      <c r="J7858" s="2" t="str">
        <f t="shared" si="736"/>
        <v/>
      </c>
      <c r="K7858" s="2" t="str">
        <f t="shared" si="737"/>
        <v/>
      </c>
      <c r="L7858" s="2" t="str">
        <f t="shared" si="738"/>
        <v/>
      </c>
    </row>
    <row r="7859" spans="1:12" x14ac:dyDescent="0.3">
      <c r="A7859">
        <v>7</v>
      </c>
      <c r="B7859">
        <v>17</v>
      </c>
      <c r="C7859">
        <v>19</v>
      </c>
      <c r="D7859" t="s">
        <v>46</v>
      </c>
      <c r="E7859" s="1">
        <v>42.622999999999998</v>
      </c>
      <c r="F7859" s="1">
        <v>7.2408000000000001</v>
      </c>
      <c r="G7859" s="1">
        <f t="shared" si="739"/>
        <v>5.8865042536736265</v>
      </c>
      <c r="H7859" s="2">
        <f t="shared" si="740"/>
        <v>0</v>
      </c>
      <c r="I7859" s="2">
        <f t="shared" si="735"/>
        <v>0</v>
      </c>
      <c r="J7859" s="2" t="str">
        <f t="shared" si="736"/>
        <v/>
      </c>
      <c r="K7859" s="2" t="str">
        <f t="shared" si="737"/>
        <v/>
      </c>
      <c r="L7859" s="2" t="str">
        <f t="shared" si="738"/>
        <v/>
      </c>
    </row>
    <row r="7860" spans="1:12" x14ac:dyDescent="0.3">
      <c r="A7860">
        <v>7</v>
      </c>
      <c r="B7860">
        <v>17</v>
      </c>
      <c r="C7860">
        <v>20</v>
      </c>
      <c r="D7860" t="s">
        <v>46</v>
      </c>
      <c r="E7860" s="1">
        <v>82.539000000000001</v>
      </c>
      <c r="F7860" s="1">
        <v>4.5063000000000004</v>
      </c>
      <c r="G7860" s="1">
        <f t="shared" si="739"/>
        <v>18.316357100059914</v>
      </c>
      <c r="H7860" s="2">
        <f t="shared" si="740"/>
        <v>0</v>
      </c>
      <c r="I7860" s="2">
        <f t="shared" si="735"/>
        <v>0</v>
      </c>
      <c r="J7860" s="2" t="str">
        <f t="shared" si="736"/>
        <v/>
      </c>
      <c r="K7860" s="2" t="str">
        <f t="shared" si="737"/>
        <v/>
      </c>
      <c r="L7860" s="2" t="str">
        <f t="shared" si="738"/>
        <v/>
      </c>
    </row>
    <row r="7861" spans="1:12" x14ac:dyDescent="0.3">
      <c r="A7861">
        <v>7</v>
      </c>
      <c r="B7861">
        <v>17</v>
      </c>
      <c r="C7861">
        <v>21</v>
      </c>
      <c r="D7861" t="s">
        <v>46</v>
      </c>
      <c r="E7861" s="1">
        <v>30.736999999999998</v>
      </c>
      <c r="F7861" s="1">
        <v>8.0871999999999993</v>
      </c>
      <c r="G7861" s="1">
        <f t="shared" si="739"/>
        <v>3.8006973983578991</v>
      </c>
      <c r="H7861" s="2">
        <f t="shared" si="740"/>
        <v>0</v>
      </c>
      <c r="I7861" s="2">
        <f t="shared" si="735"/>
        <v>0</v>
      </c>
      <c r="J7861" s="2" t="str">
        <f t="shared" si="736"/>
        <v/>
      </c>
      <c r="K7861" s="2" t="str">
        <f t="shared" si="737"/>
        <v/>
      </c>
      <c r="L7861" s="2" t="str">
        <f t="shared" si="738"/>
        <v/>
      </c>
    </row>
    <row r="7862" spans="1:12" x14ac:dyDescent="0.3">
      <c r="A7862">
        <v>7</v>
      </c>
      <c r="B7862">
        <v>17</v>
      </c>
      <c r="C7862">
        <v>22</v>
      </c>
      <c r="D7862" t="s">
        <v>46</v>
      </c>
      <c r="E7862" s="1">
        <v>105.786</v>
      </c>
      <c r="F7862" s="1">
        <v>4.2797999999999998</v>
      </c>
      <c r="G7862" s="1">
        <f t="shared" si="739"/>
        <v>24.717510164026358</v>
      </c>
      <c r="H7862" s="2">
        <f t="shared" si="740"/>
        <v>0</v>
      </c>
      <c r="I7862" s="2">
        <f t="shared" si="735"/>
        <v>0</v>
      </c>
      <c r="J7862" s="2" t="str">
        <f t="shared" si="736"/>
        <v/>
      </c>
      <c r="K7862" s="2" t="str">
        <f t="shared" si="737"/>
        <v/>
      </c>
      <c r="L7862" s="2" t="str">
        <f t="shared" si="738"/>
        <v/>
      </c>
    </row>
    <row r="7863" spans="1:12" x14ac:dyDescent="0.3">
      <c r="A7863">
        <v>7</v>
      </c>
      <c r="B7863">
        <v>17</v>
      </c>
      <c r="C7863">
        <v>23</v>
      </c>
      <c r="D7863" t="s">
        <v>46</v>
      </c>
      <c r="E7863" s="1">
        <v>34.384</v>
      </c>
      <c r="F7863" s="1">
        <v>8.7077000000000009</v>
      </c>
      <c r="G7863" s="1">
        <f t="shared" si="739"/>
        <v>3.9486890912640531</v>
      </c>
      <c r="H7863" s="2">
        <f t="shared" si="740"/>
        <v>0</v>
      </c>
      <c r="I7863" s="2">
        <f t="shared" si="735"/>
        <v>0</v>
      </c>
      <c r="J7863" s="2" t="str">
        <f t="shared" si="736"/>
        <v/>
      </c>
      <c r="K7863" s="2" t="str">
        <f t="shared" si="737"/>
        <v/>
      </c>
      <c r="L7863" s="2" t="str">
        <f t="shared" si="738"/>
        <v/>
      </c>
    </row>
    <row r="7864" spans="1:12" x14ac:dyDescent="0.3">
      <c r="A7864">
        <v>7</v>
      </c>
      <c r="B7864">
        <v>17</v>
      </c>
      <c r="C7864">
        <v>24</v>
      </c>
      <c r="D7864" t="s">
        <v>46</v>
      </c>
      <c r="E7864" s="1">
        <v>63.188000000000002</v>
      </c>
      <c r="F7864" s="1">
        <v>6.6104000000000003</v>
      </c>
      <c r="G7864" s="1">
        <f t="shared" si="739"/>
        <v>9.5588769212150542</v>
      </c>
      <c r="H7864" s="2">
        <f t="shared" si="740"/>
        <v>0</v>
      </c>
      <c r="I7864" s="2">
        <f t="shared" si="735"/>
        <v>0</v>
      </c>
      <c r="J7864" s="2" t="str">
        <f t="shared" si="736"/>
        <v/>
      </c>
      <c r="K7864" s="2" t="str">
        <f t="shared" si="737"/>
        <v/>
      </c>
      <c r="L7864" s="2" t="str">
        <f t="shared" si="738"/>
        <v/>
      </c>
    </row>
    <row r="7865" spans="1:12" x14ac:dyDescent="0.3">
      <c r="A7865">
        <v>7</v>
      </c>
      <c r="B7865">
        <v>17</v>
      </c>
      <c r="C7865">
        <v>25</v>
      </c>
      <c r="D7865" t="s">
        <v>46</v>
      </c>
      <c r="E7865" s="1">
        <v>52.383000000000003</v>
      </c>
      <c r="F7865" s="1">
        <v>7.65</v>
      </c>
      <c r="G7865" s="1">
        <f t="shared" si="739"/>
        <v>6.847450980392157</v>
      </c>
      <c r="H7865" s="2">
        <f t="shared" si="740"/>
        <v>0</v>
      </c>
      <c r="I7865" s="2">
        <f t="shared" si="735"/>
        <v>0</v>
      </c>
      <c r="J7865" s="2" t="str">
        <f t="shared" si="736"/>
        <v/>
      </c>
      <c r="K7865" s="2" t="str">
        <f t="shared" si="737"/>
        <v/>
      </c>
      <c r="L7865" s="2" t="str">
        <f t="shared" si="738"/>
        <v/>
      </c>
    </row>
    <row r="7866" spans="1:12" x14ac:dyDescent="0.3">
      <c r="A7866">
        <v>7</v>
      </c>
      <c r="B7866">
        <v>17</v>
      </c>
      <c r="C7866">
        <v>26</v>
      </c>
      <c r="D7866" t="s">
        <v>46</v>
      </c>
      <c r="E7866" s="1">
        <v>41.399000000000001</v>
      </c>
      <c r="F7866" s="1">
        <v>7.8617999999999997</v>
      </c>
      <c r="G7866" s="1">
        <f t="shared" si="739"/>
        <v>5.2658424279427107</v>
      </c>
      <c r="H7866" s="2">
        <f t="shared" si="740"/>
        <v>0</v>
      </c>
      <c r="I7866" s="2">
        <f t="shared" si="735"/>
        <v>0</v>
      </c>
      <c r="J7866" s="2" t="str">
        <f t="shared" si="736"/>
        <v/>
      </c>
      <c r="K7866" s="2" t="str">
        <f t="shared" si="737"/>
        <v/>
      </c>
      <c r="L7866" s="2" t="str">
        <f t="shared" si="738"/>
        <v/>
      </c>
    </row>
    <row r="7867" spans="1:12" x14ac:dyDescent="0.3">
      <c r="A7867">
        <v>7</v>
      </c>
      <c r="B7867">
        <v>17</v>
      </c>
      <c r="C7867">
        <v>27</v>
      </c>
      <c r="D7867" t="s">
        <v>46</v>
      </c>
      <c r="E7867" s="1">
        <v>33.189</v>
      </c>
      <c r="F7867" s="1">
        <v>7.9358000000000004</v>
      </c>
      <c r="G7867" s="1">
        <f t="shared" si="739"/>
        <v>4.1821870510849566</v>
      </c>
      <c r="H7867" s="2">
        <f t="shared" si="740"/>
        <v>0</v>
      </c>
      <c r="I7867" s="2">
        <f t="shared" si="735"/>
        <v>0</v>
      </c>
      <c r="J7867" s="2" t="str">
        <f t="shared" si="736"/>
        <v/>
      </c>
      <c r="K7867" s="2" t="str">
        <f t="shared" si="737"/>
        <v/>
      </c>
      <c r="L7867" s="2" t="str">
        <f t="shared" si="738"/>
        <v/>
      </c>
    </row>
    <row r="7868" spans="1:12" x14ac:dyDescent="0.3">
      <c r="A7868">
        <v>7</v>
      </c>
      <c r="B7868">
        <v>17</v>
      </c>
      <c r="C7868">
        <v>28</v>
      </c>
      <c r="D7868" t="s">
        <v>46</v>
      </c>
      <c r="E7868" s="1">
        <v>75.908000000000001</v>
      </c>
      <c r="F7868" s="1">
        <v>4.6525999999999996</v>
      </c>
      <c r="G7868" s="1">
        <f t="shared" si="739"/>
        <v>16.315178609809571</v>
      </c>
      <c r="H7868" s="2">
        <f t="shared" si="740"/>
        <v>0</v>
      </c>
      <c r="I7868" s="2">
        <f t="shared" si="735"/>
        <v>0</v>
      </c>
      <c r="J7868" s="2" t="str">
        <f t="shared" si="736"/>
        <v/>
      </c>
      <c r="K7868" s="2" t="str">
        <f t="shared" si="737"/>
        <v/>
      </c>
      <c r="L7868" s="2" t="str">
        <f t="shared" si="738"/>
        <v/>
      </c>
    </row>
    <row r="7869" spans="1:12" x14ac:dyDescent="0.3">
      <c r="A7869">
        <v>7</v>
      </c>
      <c r="B7869">
        <v>17</v>
      </c>
      <c r="C7869">
        <v>29</v>
      </c>
      <c r="D7869" t="s">
        <v>46</v>
      </c>
      <c r="E7869" s="1">
        <v>18.062000000000001</v>
      </c>
      <c r="F7869" s="1">
        <v>6.1684999999999999</v>
      </c>
      <c r="G7869" s="1">
        <f t="shared" si="739"/>
        <v>2.9281024560265871</v>
      </c>
      <c r="H7869" s="2">
        <f t="shared" si="740"/>
        <v>0</v>
      </c>
      <c r="I7869" s="2">
        <f t="shared" si="735"/>
        <v>0</v>
      </c>
      <c r="J7869" s="2" t="str">
        <f t="shared" si="736"/>
        <v/>
      </c>
      <c r="K7869" s="2" t="str">
        <f t="shared" si="737"/>
        <v/>
      </c>
      <c r="L7869" s="2" t="str">
        <f t="shared" si="738"/>
        <v/>
      </c>
    </row>
    <row r="7870" spans="1:12" x14ac:dyDescent="0.3">
      <c r="A7870">
        <v>7</v>
      </c>
      <c r="B7870">
        <v>17</v>
      </c>
      <c r="C7870">
        <v>30</v>
      </c>
      <c r="D7870" t="s">
        <v>46</v>
      </c>
      <c r="E7870" s="1">
        <v>49.716999999999999</v>
      </c>
      <c r="F7870" s="1">
        <v>7.7432999999999996</v>
      </c>
      <c r="G7870" s="1">
        <f t="shared" si="739"/>
        <v>6.4206475275399377</v>
      </c>
      <c r="H7870" s="2">
        <f t="shared" si="740"/>
        <v>0</v>
      </c>
      <c r="I7870" s="2">
        <f t="shared" si="735"/>
        <v>0</v>
      </c>
      <c r="J7870" s="2" t="str">
        <f t="shared" si="736"/>
        <v/>
      </c>
      <c r="K7870" s="2" t="str">
        <f t="shared" si="737"/>
        <v/>
      </c>
      <c r="L7870" s="2" t="str">
        <f t="shared" si="738"/>
        <v/>
      </c>
    </row>
    <row r="7871" spans="1:12" x14ac:dyDescent="0.3">
      <c r="A7871">
        <v>7</v>
      </c>
      <c r="B7871">
        <v>17</v>
      </c>
      <c r="C7871">
        <v>31</v>
      </c>
      <c r="D7871" t="s">
        <v>46</v>
      </c>
      <c r="E7871" s="1">
        <v>34.307000000000002</v>
      </c>
      <c r="F7871" s="1">
        <v>8.2622999999999998</v>
      </c>
      <c r="G7871" s="1">
        <f t="shared" si="739"/>
        <v>4.1522336395434687</v>
      </c>
      <c r="H7871" s="2">
        <f t="shared" si="740"/>
        <v>0</v>
      </c>
      <c r="I7871" s="2">
        <f t="shared" si="735"/>
        <v>0</v>
      </c>
      <c r="J7871" s="2" t="str">
        <f t="shared" si="736"/>
        <v/>
      </c>
      <c r="K7871" s="2" t="str">
        <f t="shared" si="737"/>
        <v/>
      </c>
      <c r="L7871" s="2" t="str">
        <f t="shared" si="738"/>
        <v/>
      </c>
    </row>
    <row r="7872" spans="1:12" x14ac:dyDescent="0.3">
      <c r="A7872">
        <v>7</v>
      </c>
      <c r="B7872">
        <v>17</v>
      </c>
      <c r="C7872">
        <v>32</v>
      </c>
      <c r="D7872" t="s">
        <v>46</v>
      </c>
      <c r="E7872" s="1">
        <v>46.613</v>
      </c>
      <c r="F7872" s="1">
        <v>7.4032</v>
      </c>
      <c r="G7872" s="1">
        <f t="shared" si="739"/>
        <v>6.2963313161875947</v>
      </c>
      <c r="H7872" s="2">
        <f t="shared" si="740"/>
        <v>1</v>
      </c>
      <c r="I7872" s="2">
        <f t="shared" si="735"/>
        <v>1</v>
      </c>
      <c r="J7872" s="2">
        <f t="shared" si="736"/>
        <v>7</v>
      </c>
      <c r="K7872" s="2">
        <f t="shared" si="737"/>
        <v>17</v>
      </c>
      <c r="L7872" s="2">
        <f t="shared" si="738"/>
        <v>33</v>
      </c>
    </row>
    <row r="7873" spans="1:12" x14ac:dyDescent="0.3">
      <c r="A7873">
        <v>7</v>
      </c>
      <c r="B7873">
        <v>18</v>
      </c>
      <c r="C7873">
        <v>0</v>
      </c>
      <c r="D7873" t="s">
        <v>46</v>
      </c>
      <c r="E7873" s="1">
        <v>211.42099999999999</v>
      </c>
      <c r="F7873" s="1">
        <v>3.3807</v>
      </c>
      <c r="G7873" s="1">
        <f t="shared" si="739"/>
        <v>62.537640133700116</v>
      </c>
      <c r="H7873" s="2">
        <f t="shared" si="740"/>
        <v>0</v>
      </c>
      <c r="I7873" s="2">
        <f t="shared" si="735"/>
        <v>0</v>
      </c>
      <c r="J7873" s="2" t="str">
        <f t="shared" si="736"/>
        <v/>
      </c>
      <c r="K7873" s="2" t="str">
        <f t="shared" si="737"/>
        <v/>
      </c>
      <c r="L7873" s="2" t="str">
        <f t="shared" si="738"/>
        <v/>
      </c>
    </row>
    <row r="7874" spans="1:12" x14ac:dyDescent="0.3">
      <c r="A7874">
        <v>7</v>
      </c>
      <c r="B7874">
        <v>18</v>
      </c>
      <c r="C7874">
        <v>1</v>
      </c>
      <c r="D7874" t="s">
        <v>46</v>
      </c>
      <c r="E7874" s="1">
        <v>50.222999999999999</v>
      </c>
      <c r="F7874" s="1">
        <v>4.8658000000000001</v>
      </c>
      <c r="G7874" s="1">
        <f t="shared" si="739"/>
        <v>10.321632619507582</v>
      </c>
      <c r="H7874" s="2">
        <f t="shared" si="740"/>
        <v>0</v>
      </c>
      <c r="I7874" s="2">
        <f t="shared" ref="I7874:I7937" si="741">IF(AND(C7874&lt;40,H7874=1),1,0)</f>
        <v>0</v>
      </c>
      <c r="J7874" s="2" t="str">
        <f t="shared" ref="J7874:J7937" si="742">IF(I7874=1,A7874, "")</f>
        <v/>
      </c>
      <c r="K7874" s="2" t="str">
        <f t="shared" ref="K7874:K7937" si="743">IF(I7874=1,B7874, "")</f>
        <v/>
      </c>
      <c r="L7874" s="2" t="str">
        <f t="shared" ref="L7874:L7937" si="744">IF(I7874=1,C7874+1, "")</f>
        <v/>
      </c>
    </row>
    <row r="7875" spans="1:12" x14ac:dyDescent="0.3">
      <c r="A7875">
        <v>7</v>
      </c>
      <c r="B7875">
        <v>18</v>
      </c>
      <c r="C7875">
        <v>2</v>
      </c>
      <c r="D7875" t="s">
        <v>46</v>
      </c>
      <c r="E7875" s="1">
        <v>169.97</v>
      </c>
      <c r="F7875" s="1">
        <v>2.3637000000000001</v>
      </c>
      <c r="G7875" s="1">
        <f t="shared" si="739"/>
        <v>71.908448618691025</v>
      </c>
      <c r="H7875" s="2">
        <f t="shared" si="740"/>
        <v>0</v>
      </c>
      <c r="I7875" s="2">
        <f t="shared" si="741"/>
        <v>0</v>
      </c>
      <c r="J7875" s="2" t="str">
        <f t="shared" si="742"/>
        <v/>
      </c>
      <c r="K7875" s="2" t="str">
        <f t="shared" si="743"/>
        <v/>
      </c>
      <c r="L7875" s="2" t="str">
        <f t="shared" si="744"/>
        <v/>
      </c>
    </row>
    <row r="7876" spans="1:12" x14ac:dyDescent="0.3">
      <c r="A7876">
        <v>7</v>
      </c>
      <c r="B7876">
        <v>18</v>
      </c>
      <c r="C7876">
        <v>3</v>
      </c>
      <c r="D7876" t="s">
        <v>46</v>
      </c>
      <c r="E7876" s="1">
        <v>141.60300000000001</v>
      </c>
      <c r="F7876" s="1">
        <v>2.3877000000000002</v>
      </c>
      <c r="G7876" s="1">
        <f t="shared" ref="G7876:G7939" si="745">E7876/F7876</f>
        <v>59.305189094107298</v>
      </c>
      <c r="H7876" s="2">
        <f t="shared" si="740"/>
        <v>0</v>
      </c>
      <c r="I7876" s="2">
        <f t="shared" si="741"/>
        <v>0</v>
      </c>
      <c r="J7876" s="2" t="str">
        <f t="shared" si="742"/>
        <v/>
      </c>
      <c r="K7876" s="2" t="str">
        <f t="shared" si="743"/>
        <v/>
      </c>
      <c r="L7876" s="2" t="str">
        <f t="shared" si="744"/>
        <v/>
      </c>
    </row>
    <row r="7877" spans="1:12" x14ac:dyDescent="0.3">
      <c r="A7877">
        <v>7</v>
      </c>
      <c r="B7877">
        <v>18</v>
      </c>
      <c r="C7877">
        <v>4</v>
      </c>
      <c r="D7877" t="s">
        <v>47</v>
      </c>
      <c r="E7877" s="1">
        <v>153.95400000000001</v>
      </c>
      <c r="F7877" s="1">
        <v>2.4647999999999999</v>
      </c>
      <c r="G7877" s="1">
        <f t="shared" si="745"/>
        <v>62.461051606621233</v>
      </c>
      <c r="H7877" s="2">
        <f t="shared" si="740"/>
        <v>0</v>
      </c>
      <c r="I7877" s="2">
        <f t="shared" si="741"/>
        <v>0</v>
      </c>
      <c r="J7877" s="2" t="str">
        <f t="shared" si="742"/>
        <v/>
      </c>
      <c r="K7877" s="2" t="str">
        <f t="shared" si="743"/>
        <v/>
      </c>
      <c r="L7877" s="2" t="str">
        <f t="shared" si="744"/>
        <v/>
      </c>
    </row>
    <row r="7878" spans="1:12" x14ac:dyDescent="0.3">
      <c r="A7878">
        <v>7</v>
      </c>
      <c r="B7878">
        <v>18</v>
      </c>
      <c r="C7878">
        <v>5</v>
      </c>
      <c r="D7878" t="s">
        <v>46</v>
      </c>
      <c r="E7878" s="1">
        <v>180.39099999999999</v>
      </c>
      <c r="F7878" s="1">
        <v>2.4174000000000002</v>
      </c>
      <c r="G7878" s="1">
        <f t="shared" si="745"/>
        <v>74.62190783486389</v>
      </c>
      <c r="H7878" s="2">
        <f t="shared" si="740"/>
        <v>0</v>
      </c>
      <c r="I7878" s="2">
        <f t="shared" si="741"/>
        <v>0</v>
      </c>
      <c r="J7878" s="2" t="str">
        <f t="shared" si="742"/>
        <v/>
      </c>
      <c r="K7878" s="2" t="str">
        <f t="shared" si="743"/>
        <v/>
      </c>
      <c r="L7878" s="2" t="str">
        <f t="shared" si="744"/>
        <v/>
      </c>
    </row>
    <row r="7879" spans="1:12" x14ac:dyDescent="0.3">
      <c r="A7879">
        <v>7</v>
      </c>
      <c r="B7879">
        <v>18</v>
      </c>
      <c r="C7879">
        <v>6</v>
      </c>
      <c r="D7879" t="s">
        <v>46</v>
      </c>
      <c r="E7879" s="1">
        <v>27.141999999999999</v>
      </c>
      <c r="F7879" s="1">
        <v>6.7720000000000002</v>
      </c>
      <c r="G7879" s="1">
        <f t="shared" si="745"/>
        <v>4.0079740106320143</v>
      </c>
      <c r="H7879" s="2">
        <f t="shared" si="740"/>
        <v>0</v>
      </c>
      <c r="I7879" s="2">
        <f t="shared" si="741"/>
        <v>0</v>
      </c>
      <c r="J7879" s="2" t="str">
        <f t="shared" si="742"/>
        <v/>
      </c>
      <c r="K7879" s="2" t="str">
        <f t="shared" si="743"/>
        <v/>
      </c>
      <c r="L7879" s="2" t="str">
        <f t="shared" si="744"/>
        <v/>
      </c>
    </row>
    <row r="7880" spans="1:12" x14ac:dyDescent="0.3">
      <c r="A7880">
        <v>7</v>
      </c>
      <c r="B7880">
        <v>18</v>
      </c>
      <c r="C7880">
        <v>7</v>
      </c>
      <c r="D7880" t="s">
        <v>46</v>
      </c>
      <c r="E7880" s="1">
        <v>76.659000000000006</v>
      </c>
      <c r="F7880" s="1">
        <v>3.3828999999999998</v>
      </c>
      <c r="G7880" s="1">
        <f t="shared" si="745"/>
        <v>22.660734872446721</v>
      </c>
      <c r="H7880" s="2">
        <f t="shared" si="740"/>
        <v>0</v>
      </c>
      <c r="I7880" s="2">
        <f t="shared" si="741"/>
        <v>0</v>
      </c>
      <c r="J7880" s="2" t="str">
        <f t="shared" si="742"/>
        <v/>
      </c>
      <c r="K7880" s="2" t="str">
        <f t="shared" si="743"/>
        <v/>
      </c>
      <c r="L7880" s="2" t="str">
        <f t="shared" si="744"/>
        <v/>
      </c>
    </row>
    <row r="7881" spans="1:12" x14ac:dyDescent="0.3">
      <c r="A7881">
        <v>7</v>
      </c>
      <c r="B7881">
        <v>18</v>
      </c>
      <c r="C7881">
        <v>8</v>
      </c>
      <c r="D7881" t="s">
        <v>46</v>
      </c>
      <c r="E7881" s="1">
        <v>18.692</v>
      </c>
      <c r="F7881" s="1">
        <v>6.1326000000000001</v>
      </c>
      <c r="G7881" s="1">
        <f t="shared" si="745"/>
        <v>3.047973127221733</v>
      </c>
      <c r="H7881" s="2">
        <f t="shared" si="740"/>
        <v>0</v>
      </c>
      <c r="I7881" s="2">
        <f t="shared" si="741"/>
        <v>0</v>
      </c>
      <c r="J7881" s="2" t="str">
        <f t="shared" si="742"/>
        <v/>
      </c>
      <c r="K7881" s="2" t="str">
        <f t="shared" si="743"/>
        <v/>
      </c>
      <c r="L7881" s="2" t="str">
        <f t="shared" si="744"/>
        <v/>
      </c>
    </row>
    <row r="7882" spans="1:12" x14ac:dyDescent="0.3">
      <c r="A7882">
        <v>7</v>
      </c>
      <c r="B7882">
        <v>18</v>
      </c>
      <c r="C7882">
        <v>9</v>
      </c>
      <c r="D7882" t="s">
        <v>46</v>
      </c>
      <c r="E7882" s="1">
        <v>52.481999999999999</v>
      </c>
      <c r="F7882" s="1">
        <v>5.1058000000000003</v>
      </c>
      <c r="G7882" s="1">
        <f t="shared" si="745"/>
        <v>10.278898507579614</v>
      </c>
      <c r="H7882" s="2">
        <f t="shared" si="740"/>
        <v>0</v>
      </c>
      <c r="I7882" s="2">
        <f t="shared" si="741"/>
        <v>0</v>
      </c>
      <c r="J7882" s="2" t="str">
        <f t="shared" si="742"/>
        <v/>
      </c>
      <c r="K7882" s="2" t="str">
        <f t="shared" si="743"/>
        <v/>
      </c>
      <c r="L7882" s="2" t="str">
        <f t="shared" si="744"/>
        <v/>
      </c>
    </row>
    <row r="7883" spans="1:12" x14ac:dyDescent="0.3">
      <c r="A7883">
        <v>7</v>
      </c>
      <c r="B7883">
        <v>18</v>
      </c>
      <c r="C7883">
        <v>10</v>
      </c>
      <c r="D7883" t="s">
        <v>46</v>
      </c>
      <c r="E7883" s="1">
        <v>80.864999999999995</v>
      </c>
      <c r="F7883" s="1">
        <v>3.0196999999999998</v>
      </c>
      <c r="G7883" s="1">
        <f t="shared" si="745"/>
        <v>26.77915024671325</v>
      </c>
      <c r="H7883" s="2">
        <f t="shared" si="740"/>
        <v>0</v>
      </c>
      <c r="I7883" s="2">
        <f t="shared" si="741"/>
        <v>0</v>
      </c>
      <c r="J7883" s="2" t="str">
        <f t="shared" si="742"/>
        <v/>
      </c>
      <c r="K7883" s="2" t="str">
        <f t="shared" si="743"/>
        <v/>
      </c>
      <c r="L7883" s="2" t="str">
        <f t="shared" si="744"/>
        <v/>
      </c>
    </row>
    <row r="7884" spans="1:12" x14ac:dyDescent="0.3">
      <c r="A7884">
        <v>7</v>
      </c>
      <c r="B7884">
        <v>18</v>
      </c>
      <c r="C7884">
        <v>11</v>
      </c>
      <c r="D7884" t="s">
        <v>46</v>
      </c>
      <c r="E7884" s="1">
        <v>109.304</v>
      </c>
      <c r="F7884" s="1">
        <v>2.5991</v>
      </c>
      <c r="G7884" s="1">
        <f t="shared" si="745"/>
        <v>42.054557346773883</v>
      </c>
      <c r="H7884" s="2">
        <f t="shared" ref="H7884:H7947" si="746">IF(AND(C7885=C7884+1,C7884&lt;&gt;40),0,1)</f>
        <v>0</v>
      </c>
      <c r="I7884" s="2">
        <f t="shared" si="741"/>
        <v>0</v>
      </c>
      <c r="J7884" s="2" t="str">
        <f t="shared" si="742"/>
        <v/>
      </c>
      <c r="K7884" s="2" t="str">
        <f t="shared" si="743"/>
        <v/>
      </c>
      <c r="L7884" s="2" t="str">
        <f t="shared" si="744"/>
        <v/>
      </c>
    </row>
    <row r="7885" spans="1:12" x14ac:dyDescent="0.3">
      <c r="A7885">
        <v>7</v>
      </c>
      <c r="B7885">
        <v>18</v>
      </c>
      <c r="C7885">
        <v>12</v>
      </c>
      <c r="D7885" t="s">
        <v>46</v>
      </c>
      <c r="E7885" s="1">
        <v>123.82299999999999</v>
      </c>
      <c r="F7885" s="1">
        <v>2.62</v>
      </c>
      <c r="G7885" s="1">
        <f t="shared" si="745"/>
        <v>47.260687022900761</v>
      </c>
      <c r="H7885" s="2">
        <f t="shared" si="746"/>
        <v>0</v>
      </c>
      <c r="I7885" s="2">
        <f t="shared" si="741"/>
        <v>0</v>
      </c>
      <c r="J7885" s="2" t="str">
        <f t="shared" si="742"/>
        <v/>
      </c>
      <c r="K7885" s="2" t="str">
        <f t="shared" si="743"/>
        <v/>
      </c>
      <c r="L7885" s="2" t="str">
        <f t="shared" si="744"/>
        <v/>
      </c>
    </row>
    <row r="7886" spans="1:12" x14ac:dyDescent="0.3">
      <c r="A7886">
        <v>7</v>
      </c>
      <c r="B7886">
        <v>18</v>
      </c>
      <c r="C7886">
        <v>13</v>
      </c>
      <c r="D7886" t="s">
        <v>46</v>
      </c>
      <c r="E7886" s="1">
        <v>149.85499999999999</v>
      </c>
      <c r="F7886" s="1">
        <v>2.9470000000000001</v>
      </c>
      <c r="G7886" s="1">
        <f t="shared" si="745"/>
        <v>50.850016966406514</v>
      </c>
      <c r="H7886" s="2">
        <f t="shared" si="746"/>
        <v>0</v>
      </c>
      <c r="I7886" s="2">
        <f t="shared" si="741"/>
        <v>0</v>
      </c>
      <c r="J7886" s="2" t="str">
        <f t="shared" si="742"/>
        <v/>
      </c>
      <c r="K7886" s="2" t="str">
        <f t="shared" si="743"/>
        <v/>
      </c>
      <c r="L7886" s="2" t="str">
        <f t="shared" si="744"/>
        <v/>
      </c>
    </row>
    <row r="7887" spans="1:12" x14ac:dyDescent="0.3">
      <c r="A7887">
        <v>7</v>
      </c>
      <c r="B7887">
        <v>18</v>
      </c>
      <c r="C7887">
        <v>14</v>
      </c>
      <c r="D7887" t="s">
        <v>46</v>
      </c>
      <c r="E7887" s="1">
        <v>72.954999999999998</v>
      </c>
      <c r="F7887" s="1">
        <v>4.6364000000000001</v>
      </c>
      <c r="G7887" s="1">
        <f t="shared" si="745"/>
        <v>15.73526874299025</v>
      </c>
      <c r="H7887" s="2">
        <f t="shared" si="746"/>
        <v>0</v>
      </c>
      <c r="I7887" s="2">
        <f t="shared" si="741"/>
        <v>0</v>
      </c>
      <c r="J7887" s="2" t="str">
        <f t="shared" si="742"/>
        <v/>
      </c>
      <c r="K7887" s="2" t="str">
        <f t="shared" si="743"/>
        <v/>
      </c>
      <c r="L7887" s="2" t="str">
        <f t="shared" si="744"/>
        <v/>
      </c>
    </row>
    <row r="7888" spans="1:12" x14ac:dyDescent="0.3">
      <c r="A7888">
        <v>7</v>
      </c>
      <c r="B7888">
        <v>18</v>
      </c>
      <c r="C7888">
        <v>15</v>
      </c>
      <c r="D7888" t="s">
        <v>46</v>
      </c>
      <c r="E7888" s="1">
        <v>102.014</v>
      </c>
      <c r="F7888" s="1">
        <v>3.5651999999999999</v>
      </c>
      <c r="G7888" s="1">
        <f t="shared" si="745"/>
        <v>28.61382250645125</v>
      </c>
      <c r="H7888" s="2">
        <f t="shared" si="746"/>
        <v>0</v>
      </c>
      <c r="I7888" s="2">
        <f t="shared" si="741"/>
        <v>0</v>
      </c>
      <c r="J7888" s="2" t="str">
        <f t="shared" si="742"/>
        <v/>
      </c>
      <c r="K7888" s="2" t="str">
        <f t="shared" si="743"/>
        <v/>
      </c>
      <c r="L7888" s="2" t="str">
        <f t="shared" si="744"/>
        <v/>
      </c>
    </row>
    <row r="7889" spans="1:12" x14ac:dyDescent="0.3">
      <c r="A7889">
        <v>7</v>
      </c>
      <c r="B7889">
        <v>18</v>
      </c>
      <c r="C7889">
        <v>16</v>
      </c>
      <c r="D7889" t="s">
        <v>46</v>
      </c>
      <c r="E7889" s="1">
        <v>138.02500000000001</v>
      </c>
      <c r="F7889" s="1">
        <v>3.1558999999999999</v>
      </c>
      <c r="G7889" s="1">
        <f t="shared" si="745"/>
        <v>43.735542951297575</v>
      </c>
      <c r="H7889" s="2">
        <f t="shared" si="746"/>
        <v>0</v>
      </c>
      <c r="I7889" s="2">
        <f t="shared" si="741"/>
        <v>0</v>
      </c>
      <c r="J7889" s="2" t="str">
        <f t="shared" si="742"/>
        <v/>
      </c>
      <c r="K7889" s="2" t="str">
        <f t="shared" si="743"/>
        <v/>
      </c>
      <c r="L7889" s="2" t="str">
        <f t="shared" si="744"/>
        <v/>
      </c>
    </row>
    <row r="7890" spans="1:12" x14ac:dyDescent="0.3">
      <c r="A7890">
        <v>7</v>
      </c>
      <c r="B7890">
        <v>18</v>
      </c>
      <c r="C7890">
        <v>17</v>
      </c>
      <c r="D7890" t="s">
        <v>46</v>
      </c>
      <c r="E7890" s="1">
        <v>84.492999999999995</v>
      </c>
      <c r="F7890" s="1">
        <v>4.2873999999999999</v>
      </c>
      <c r="G7890" s="1">
        <f t="shared" si="745"/>
        <v>19.707281802491021</v>
      </c>
      <c r="H7890" s="2">
        <f t="shared" si="746"/>
        <v>0</v>
      </c>
      <c r="I7890" s="2">
        <f t="shared" si="741"/>
        <v>0</v>
      </c>
      <c r="J7890" s="2" t="str">
        <f t="shared" si="742"/>
        <v/>
      </c>
      <c r="K7890" s="2" t="str">
        <f t="shared" si="743"/>
        <v/>
      </c>
      <c r="L7890" s="2" t="str">
        <f t="shared" si="744"/>
        <v/>
      </c>
    </row>
    <row r="7891" spans="1:12" x14ac:dyDescent="0.3">
      <c r="A7891">
        <v>7</v>
      </c>
      <c r="B7891">
        <v>18</v>
      </c>
      <c r="C7891">
        <v>18</v>
      </c>
      <c r="D7891" t="s">
        <v>46</v>
      </c>
      <c r="E7891" s="1">
        <v>125.096</v>
      </c>
      <c r="F7891" s="1">
        <v>3.5211000000000001</v>
      </c>
      <c r="G7891" s="1">
        <f t="shared" si="745"/>
        <v>35.527534009258467</v>
      </c>
      <c r="H7891" s="2">
        <f t="shared" si="746"/>
        <v>0</v>
      </c>
      <c r="I7891" s="2">
        <f t="shared" si="741"/>
        <v>0</v>
      </c>
      <c r="J7891" s="2" t="str">
        <f t="shared" si="742"/>
        <v/>
      </c>
      <c r="K7891" s="2" t="str">
        <f t="shared" si="743"/>
        <v/>
      </c>
      <c r="L7891" s="2" t="str">
        <f t="shared" si="744"/>
        <v/>
      </c>
    </row>
    <row r="7892" spans="1:12" x14ac:dyDescent="0.3">
      <c r="A7892">
        <v>7</v>
      </c>
      <c r="B7892">
        <v>18</v>
      </c>
      <c r="C7892">
        <v>19</v>
      </c>
      <c r="D7892" t="s">
        <v>47</v>
      </c>
      <c r="E7892" s="1">
        <v>54.869</v>
      </c>
      <c r="F7892" s="1">
        <v>6.9791999999999996</v>
      </c>
      <c r="G7892" s="1">
        <f t="shared" si="745"/>
        <v>7.861789316827144</v>
      </c>
      <c r="H7892" s="2">
        <f t="shared" si="746"/>
        <v>0</v>
      </c>
      <c r="I7892" s="2">
        <f t="shared" si="741"/>
        <v>0</v>
      </c>
      <c r="J7892" s="2" t="str">
        <f t="shared" si="742"/>
        <v/>
      </c>
      <c r="K7892" s="2" t="str">
        <f t="shared" si="743"/>
        <v/>
      </c>
      <c r="L7892" s="2" t="str">
        <f t="shared" si="744"/>
        <v/>
      </c>
    </row>
    <row r="7893" spans="1:12" x14ac:dyDescent="0.3">
      <c r="A7893">
        <v>7</v>
      </c>
      <c r="B7893">
        <v>18</v>
      </c>
      <c r="C7893">
        <v>20</v>
      </c>
      <c r="D7893" t="s">
        <v>46</v>
      </c>
      <c r="E7893" s="1">
        <v>24.489000000000001</v>
      </c>
      <c r="F7893" s="1">
        <v>7.9581</v>
      </c>
      <c r="G7893" s="1">
        <f t="shared" si="745"/>
        <v>3.0772420552644477</v>
      </c>
      <c r="H7893" s="2">
        <f t="shared" si="746"/>
        <v>0</v>
      </c>
      <c r="I7893" s="2">
        <f t="shared" si="741"/>
        <v>0</v>
      </c>
      <c r="J7893" s="2" t="str">
        <f t="shared" si="742"/>
        <v/>
      </c>
      <c r="K7893" s="2" t="str">
        <f t="shared" si="743"/>
        <v/>
      </c>
      <c r="L7893" s="2" t="str">
        <f t="shared" si="744"/>
        <v/>
      </c>
    </row>
    <row r="7894" spans="1:12" x14ac:dyDescent="0.3">
      <c r="A7894">
        <v>7</v>
      </c>
      <c r="B7894">
        <v>18</v>
      </c>
      <c r="C7894">
        <v>21</v>
      </c>
      <c r="D7894" t="s">
        <v>46</v>
      </c>
      <c r="E7894" s="1">
        <v>92.575000000000003</v>
      </c>
      <c r="F7894" s="1">
        <v>4.3301999999999996</v>
      </c>
      <c r="G7894" s="1">
        <f t="shared" si="745"/>
        <v>21.37892014225671</v>
      </c>
      <c r="H7894" s="2">
        <f t="shared" si="746"/>
        <v>0</v>
      </c>
      <c r="I7894" s="2">
        <f t="shared" si="741"/>
        <v>0</v>
      </c>
      <c r="J7894" s="2" t="str">
        <f t="shared" si="742"/>
        <v/>
      </c>
      <c r="K7894" s="2" t="str">
        <f t="shared" si="743"/>
        <v/>
      </c>
      <c r="L7894" s="2" t="str">
        <f t="shared" si="744"/>
        <v/>
      </c>
    </row>
    <row r="7895" spans="1:12" x14ac:dyDescent="0.3">
      <c r="A7895">
        <v>7</v>
      </c>
      <c r="B7895">
        <v>18</v>
      </c>
      <c r="C7895">
        <v>22</v>
      </c>
      <c r="D7895" t="s">
        <v>46</v>
      </c>
      <c r="E7895" s="1">
        <v>36.088999999999999</v>
      </c>
      <c r="F7895" s="1">
        <v>8.9585000000000008</v>
      </c>
      <c r="G7895" s="1">
        <f t="shared" si="745"/>
        <v>4.028464586705363</v>
      </c>
      <c r="H7895" s="2">
        <f t="shared" si="746"/>
        <v>0</v>
      </c>
      <c r="I7895" s="2">
        <f t="shared" si="741"/>
        <v>0</v>
      </c>
      <c r="J7895" s="2" t="str">
        <f t="shared" si="742"/>
        <v/>
      </c>
      <c r="K7895" s="2" t="str">
        <f t="shared" si="743"/>
        <v/>
      </c>
      <c r="L7895" s="2" t="str">
        <f t="shared" si="744"/>
        <v/>
      </c>
    </row>
    <row r="7896" spans="1:12" x14ac:dyDescent="0.3">
      <c r="A7896">
        <v>7</v>
      </c>
      <c r="B7896">
        <v>18</v>
      </c>
      <c r="C7896">
        <v>23</v>
      </c>
      <c r="D7896" t="s">
        <v>46</v>
      </c>
      <c r="E7896" s="1">
        <v>135.155</v>
      </c>
      <c r="F7896" s="1">
        <v>3.4773000000000001</v>
      </c>
      <c r="G7896" s="1">
        <f t="shared" si="745"/>
        <v>38.867799729675319</v>
      </c>
      <c r="H7896" s="2">
        <f t="shared" si="746"/>
        <v>0</v>
      </c>
      <c r="I7896" s="2">
        <f t="shared" si="741"/>
        <v>0</v>
      </c>
      <c r="J7896" s="2" t="str">
        <f t="shared" si="742"/>
        <v/>
      </c>
      <c r="K7896" s="2" t="str">
        <f t="shared" si="743"/>
        <v/>
      </c>
      <c r="L7896" s="2" t="str">
        <f t="shared" si="744"/>
        <v/>
      </c>
    </row>
    <row r="7897" spans="1:12" x14ac:dyDescent="0.3">
      <c r="A7897">
        <v>7</v>
      </c>
      <c r="B7897">
        <v>18</v>
      </c>
      <c r="C7897">
        <v>24</v>
      </c>
      <c r="D7897" t="s">
        <v>46</v>
      </c>
      <c r="E7897" s="1">
        <v>54.826999999999998</v>
      </c>
      <c r="F7897" s="1">
        <v>7.8594999999999997</v>
      </c>
      <c r="G7897" s="1">
        <f t="shared" si="745"/>
        <v>6.9758890514663783</v>
      </c>
      <c r="H7897" s="2">
        <f t="shared" si="746"/>
        <v>0</v>
      </c>
      <c r="I7897" s="2">
        <f t="shared" si="741"/>
        <v>0</v>
      </c>
      <c r="J7897" s="2" t="str">
        <f t="shared" si="742"/>
        <v/>
      </c>
      <c r="K7897" s="2" t="str">
        <f t="shared" si="743"/>
        <v/>
      </c>
      <c r="L7897" s="2" t="str">
        <f t="shared" si="744"/>
        <v/>
      </c>
    </row>
    <row r="7898" spans="1:12" x14ac:dyDescent="0.3">
      <c r="A7898">
        <v>7</v>
      </c>
      <c r="B7898">
        <v>18</v>
      </c>
      <c r="C7898">
        <v>25</v>
      </c>
      <c r="D7898" t="s">
        <v>46</v>
      </c>
      <c r="E7898" s="1">
        <v>171.25800000000001</v>
      </c>
      <c r="F7898" s="1">
        <v>3.2096</v>
      </c>
      <c r="G7898" s="1">
        <f t="shared" si="745"/>
        <v>53.358050847457633</v>
      </c>
      <c r="H7898" s="2">
        <f t="shared" si="746"/>
        <v>0</v>
      </c>
      <c r="I7898" s="2">
        <f t="shared" si="741"/>
        <v>0</v>
      </c>
      <c r="J7898" s="2" t="str">
        <f t="shared" si="742"/>
        <v/>
      </c>
      <c r="K7898" s="2" t="str">
        <f t="shared" si="743"/>
        <v/>
      </c>
      <c r="L7898" s="2" t="str">
        <f t="shared" si="744"/>
        <v/>
      </c>
    </row>
    <row r="7899" spans="1:12" x14ac:dyDescent="0.3">
      <c r="A7899">
        <v>7</v>
      </c>
      <c r="B7899">
        <v>18</v>
      </c>
      <c r="C7899">
        <v>26</v>
      </c>
      <c r="D7899" t="s">
        <v>46</v>
      </c>
      <c r="E7899" s="1">
        <v>32.582999999999998</v>
      </c>
      <c r="F7899" s="1">
        <v>8.1377000000000006</v>
      </c>
      <c r="G7899" s="1">
        <f t="shared" si="745"/>
        <v>4.0039568919965092</v>
      </c>
      <c r="H7899" s="2">
        <f t="shared" si="746"/>
        <v>0</v>
      </c>
      <c r="I7899" s="2">
        <f t="shared" si="741"/>
        <v>0</v>
      </c>
      <c r="J7899" s="2" t="str">
        <f t="shared" si="742"/>
        <v/>
      </c>
      <c r="K7899" s="2" t="str">
        <f t="shared" si="743"/>
        <v/>
      </c>
      <c r="L7899" s="2" t="str">
        <f t="shared" si="744"/>
        <v/>
      </c>
    </row>
    <row r="7900" spans="1:12" x14ac:dyDescent="0.3">
      <c r="A7900">
        <v>7</v>
      </c>
      <c r="B7900">
        <v>18</v>
      </c>
      <c r="C7900">
        <v>27</v>
      </c>
      <c r="D7900" t="s">
        <v>46</v>
      </c>
      <c r="E7900" s="1">
        <v>30.03</v>
      </c>
      <c r="F7900" s="1">
        <v>8.5991</v>
      </c>
      <c r="G7900" s="1">
        <f t="shared" si="745"/>
        <v>3.4922259306206467</v>
      </c>
      <c r="H7900" s="2">
        <f t="shared" si="746"/>
        <v>0</v>
      </c>
      <c r="I7900" s="2">
        <f t="shared" si="741"/>
        <v>0</v>
      </c>
      <c r="J7900" s="2" t="str">
        <f t="shared" si="742"/>
        <v/>
      </c>
      <c r="K7900" s="2" t="str">
        <f t="shared" si="743"/>
        <v/>
      </c>
      <c r="L7900" s="2" t="str">
        <f t="shared" si="744"/>
        <v/>
      </c>
    </row>
    <row r="7901" spans="1:12" x14ac:dyDescent="0.3">
      <c r="A7901">
        <v>7</v>
      </c>
      <c r="B7901">
        <v>18</v>
      </c>
      <c r="C7901">
        <v>28</v>
      </c>
      <c r="D7901" t="s">
        <v>46</v>
      </c>
      <c r="E7901" s="1">
        <v>30.076000000000001</v>
      </c>
      <c r="F7901" s="1">
        <v>7.96</v>
      </c>
      <c r="G7901" s="1">
        <f t="shared" si="745"/>
        <v>3.778391959798995</v>
      </c>
      <c r="H7901" s="2">
        <f t="shared" si="746"/>
        <v>0</v>
      </c>
      <c r="I7901" s="2">
        <f t="shared" si="741"/>
        <v>0</v>
      </c>
      <c r="J7901" s="2" t="str">
        <f t="shared" si="742"/>
        <v/>
      </c>
      <c r="K7901" s="2" t="str">
        <f t="shared" si="743"/>
        <v/>
      </c>
      <c r="L7901" s="2" t="str">
        <f t="shared" si="744"/>
        <v/>
      </c>
    </row>
    <row r="7902" spans="1:12" x14ac:dyDescent="0.3">
      <c r="A7902">
        <v>7</v>
      </c>
      <c r="B7902">
        <v>18</v>
      </c>
      <c r="C7902">
        <v>29</v>
      </c>
      <c r="D7902" t="s">
        <v>46</v>
      </c>
      <c r="E7902" s="1">
        <v>41.155000000000001</v>
      </c>
      <c r="F7902" s="1">
        <v>8.1428999999999991</v>
      </c>
      <c r="G7902" s="1">
        <f t="shared" si="745"/>
        <v>5.0540962065111943</v>
      </c>
      <c r="H7902" s="2">
        <f t="shared" si="746"/>
        <v>0</v>
      </c>
      <c r="I7902" s="2">
        <f t="shared" si="741"/>
        <v>0</v>
      </c>
      <c r="J7902" s="2" t="str">
        <f t="shared" si="742"/>
        <v/>
      </c>
      <c r="K7902" s="2" t="str">
        <f t="shared" si="743"/>
        <v/>
      </c>
      <c r="L7902" s="2" t="str">
        <f t="shared" si="744"/>
        <v/>
      </c>
    </row>
    <row r="7903" spans="1:12" x14ac:dyDescent="0.3">
      <c r="A7903">
        <v>7</v>
      </c>
      <c r="B7903">
        <v>18</v>
      </c>
      <c r="C7903">
        <v>30</v>
      </c>
      <c r="D7903" t="s">
        <v>46</v>
      </c>
      <c r="E7903" s="1">
        <v>34.832999999999998</v>
      </c>
      <c r="F7903" s="1">
        <v>8.7088000000000001</v>
      </c>
      <c r="G7903" s="1">
        <f t="shared" si="745"/>
        <v>3.9997473819584783</v>
      </c>
      <c r="H7903" s="2">
        <f t="shared" si="746"/>
        <v>0</v>
      </c>
      <c r="I7903" s="2">
        <f t="shared" si="741"/>
        <v>0</v>
      </c>
      <c r="J7903" s="2" t="str">
        <f t="shared" si="742"/>
        <v/>
      </c>
      <c r="K7903" s="2" t="str">
        <f t="shared" si="743"/>
        <v/>
      </c>
      <c r="L7903" s="2" t="str">
        <f t="shared" si="744"/>
        <v/>
      </c>
    </row>
    <row r="7904" spans="1:12" x14ac:dyDescent="0.3">
      <c r="A7904">
        <v>7</v>
      </c>
      <c r="B7904">
        <v>18</v>
      </c>
      <c r="C7904">
        <v>31</v>
      </c>
      <c r="D7904" t="s">
        <v>46</v>
      </c>
      <c r="E7904" s="1">
        <v>28.986999999999998</v>
      </c>
      <c r="F7904" s="1">
        <v>6.9728000000000003</v>
      </c>
      <c r="G7904" s="1">
        <f t="shared" si="745"/>
        <v>4.157153510784763</v>
      </c>
      <c r="H7904" s="2">
        <f t="shared" si="746"/>
        <v>1</v>
      </c>
      <c r="I7904" s="2">
        <f t="shared" si="741"/>
        <v>1</v>
      </c>
      <c r="J7904" s="2">
        <f t="shared" si="742"/>
        <v>7</v>
      </c>
      <c r="K7904" s="2">
        <f t="shared" si="743"/>
        <v>18</v>
      </c>
      <c r="L7904" s="2">
        <f t="shared" si="744"/>
        <v>32</v>
      </c>
    </row>
    <row r="7905" spans="1:12" x14ac:dyDescent="0.3">
      <c r="A7905">
        <v>7</v>
      </c>
      <c r="B7905">
        <v>19</v>
      </c>
      <c r="C7905">
        <v>0</v>
      </c>
      <c r="D7905" t="s">
        <v>46</v>
      </c>
      <c r="E7905" s="1">
        <v>51.393999999999998</v>
      </c>
      <c r="F7905" s="1">
        <v>10.093999999999999</v>
      </c>
      <c r="G7905" s="1">
        <f t="shared" si="745"/>
        <v>5.0915395284327323</v>
      </c>
      <c r="H7905" s="2">
        <f t="shared" si="746"/>
        <v>0</v>
      </c>
      <c r="I7905" s="2">
        <f t="shared" si="741"/>
        <v>0</v>
      </c>
      <c r="J7905" s="2" t="str">
        <f t="shared" si="742"/>
        <v/>
      </c>
      <c r="K7905" s="2" t="str">
        <f t="shared" si="743"/>
        <v/>
      </c>
      <c r="L7905" s="2" t="str">
        <f t="shared" si="744"/>
        <v/>
      </c>
    </row>
    <row r="7906" spans="1:12" x14ac:dyDescent="0.3">
      <c r="A7906">
        <v>7</v>
      </c>
      <c r="B7906">
        <v>19</v>
      </c>
      <c r="C7906">
        <v>1</v>
      </c>
      <c r="D7906" t="s">
        <v>46</v>
      </c>
      <c r="E7906" s="1">
        <v>130.90600000000001</v>
      </c>
      <c r="F7906" s="1">
        <v>2.2896999999999998</v>
      </c>
      <c r="G7906" s="1">
        <f t="shared" si="745"/>
        <v>57.171681879722243</v>
      </c>
      <c r="H7906" s="2">
        <f t="shared" si="746"/>
        <v>0</v>
      </c>
      <c r="I7906" s="2">
        <f t="shared" si="741"/>
        <v>0</v>
      </c>
      <c r="J7906" s="2" t="str">
        <f t="shared" si="742"/>
        <v/>
      </c>
      <c r="K7906" s="2" t="str">
        <f t="shared" si="743"/>
        <v/>
      </c>
      <c r="L7906" s="2" t="str">
        <f t="shared" si="744"/>
        <v/>
      </c>
    </row>
    <row r="7907" spans="1:12" x14ac:dyDescent="0.3">
      <c r="A7907">
        <v>7</v>
      </c>
      <c r="B7907">
        <v>19</v>
      </c>
      <c r="C7907">
        <v>2</v>
      </c>
      <c r="D7907" t="s">
        <v>46</v>
      </c>
      <c r="E7907" s="1">
        <v>88.216999999999999</v>
      </c>
      <c r="F7907" s="1">
        <v>3.5758999999999999</v>
      </c>
      <c r="G7907" s="1">
        <f t="shared" si="745"/>
        <v>24.669873318605106</v>
      </c>
      <c r="H7907" s="2">
        <f t="shared" si="746"/>
        <v>0</v>
      </c>
      <c r="I7907" s="2">
        <f t="shared" si="741"/>
        <v>0</v>
      </c>
      <c r="J7907" s="2" t="str">
        <f t="shared" si="742"/>
        <v/>
      </c>
      <c r="K7907" s="2" t="str">
        <f t="shared" si="743"/>
        <v/>
      </c>
      <c r="L7907" s="2" t="str">
        <f t="shared" si="744"/>
        <v/>
      </c>
    </row>
    <row r="7908" spans="1:12" x14ac:dyDescent="0.3">
      <c r="A7908">
        <v>7</v>
      </c>
      <c r="B7908">
        <v>19</v>
      </c>
      <c r="C7908">
        <v>3</v>
      </c>
      <c r="D7908" t="s">
        <v>46</v>
      </c>
      <c r="E7908" s="1">
        <v>38.122</v>
      </c>
      <c r="F7908" s="1">
        <v>5.7744999999999997</v>
      </c>
      <c r="G7908" s="1">
        <f t="shared" si="745"/>
        <v>6.6017837042168157</v>
      </c>
      <c r="H7908" s="2">
        <f t="shared" si="746"/>
        <v>0</v>
      </c>
      <c r="I7908" s="2">
        <f t="shared" si="741"/>
        <v>0</v>
      </c>
      <c r="J7908" s="2" t="str">
        <f t="shared" si="742"/>
        <v/>
      </c>
      <c r="K7908" s="2" t="str">
        <f t="shared" si="743"/>
        <v/>
      </c>
      <c r="L7908" s="2" t="str">
        <f t="shared" si="744"/>
        <v/>
      </c>
    </row>
    <row r="7909" spans="1:12" x14ac:dyDescent="0.3">
      <c r="A7909">
        <v>7</v>
      </c>
      <c r="B7909">
        <v>19</v>
      </c>
      <c r="C7909">
        <v>4</v>
      </c>
      <c r="D7909" t="s">
        <v>46</v>
      </c>
      <c r="E7909" s="1">
        <v>48.655999999999999</v>
      </c>
      <c r="F7909" s="1">
        <v>4.8826999999999998</v>
      </c>
      <c r="G7909" s="1">
        <f t="shared" si="745"/>
        <v>9.9649783931021769</v>
      </c>
      <c r="H7909" s="2">
        <f t="shared" si="746"/>
        <v>0</v>
      </c>
      <c r="I7909" s="2">
        <f t="shared" si="741"/>
        <v>0</v>
      </c>
      <c r="J7909" s="2" t="str">
        <f t="shared" si="742"/>
        <v/>
      </c>
      <c r="K7909" s="2" t="str">
        <f t="shared" si="743"/>
        <v/>
      </c>
      <c r="L7909" s="2" t="str">
        <f t="shared" si="744"/>
        <v/>
      </c>
    </row>
    <row r="7910" spans="1:12" x14ac:dyDescent="0.3">
      <c r="A7910">
        <v>7</v>
      </c>
      <c r="B7910">
        <v>19</v>
      </c>
      <c r="C7910">
        <v>5</v>
      </c>
      <c r="D7910" t="s">
        <v>46</v>
      </c>
      <c r="E7910" s="1">
        <v>39.58</v>
      </c>
      <c r="F7910" s="1">
        <v>5.798</v>
      </c>
      <c r="G7910" s="1">
        <f t="shared" si="745"/>
        <v>6.8264918937564678</v>
      </c>
      <c r="H7910" s="2">
        <f t="shared" si="746"/>
        <v>0</v>
      </c>
      <c r="I7910" s="2">
        <f t="shared" si="741"/>
        <v>0</v>
      </c>
      <c r="J7910" s="2" t="str">
        <f t="shared" si="742"/>
        <v/>
      </c>
      <c r="K7910" s="2" t="str">
        <f t="shared" si="743"/>
        <v/>
      </c>
      <c r="L7910" s="2" t="str">
        <f t="shared" si="744"/>
        <v/>
      </c>
    </row>
    <row r="7911" spans="1:12" x14ac:dyDescent="0.3">
      <c r="A7911">
        <v>7</v>
      </c>
      <c r="B7911">
        <v>19</v>
      </c>
      <c r="C7911">
        <v>6</v>
      </c>
      <c r="D7911" t="s">
        <v>46</v>
      </c>
      <c r="E7911" s="1">
        <v>50.865000000000002</v>
      </c>
      <c r="F7911" s="1">
        <v>4.4450000000000003</v>
      </c>
      <c r="G7911" s="1">
        <f t="shared" si="745"/>
        <v>11.443194600674916</v>
      </c>
      <c r="H7911" s="2">
        <f t="shared" si="746"/>
        <v>0</v>
      </c>
      <c r="I7911" s="2">
        <f t="shared" si="741"/>
        <v>0</v>
      </c>
      <c r="J7911" s="2" t="str">
        <f t="shared" si="742"/>
        <v/>
      </c>
      <c r="K7911" s="2" t="str">
        <f t="shared" si="743"/>
        <v/>
      </c>
      <c r="L7911" s="2" t="str">
        <f t="shared" si="744"/>
        <v/>
      </c>
    </row>
    <row r="7912" spans="1:12" x14ac:dyDescent="0.3">
      <c r="A7912">
        <v>7</v>
      </c>
      <c r="B7912">
        <v>19</v>
      </c>
      <c r="C7912">
        <v>7</v>
      </c>
      <c r="D7912" t="s">
        <v>46</v>
      </c>
      <c r="E7912" s="1">
        <v>73.796999999999997</v>
      </c>
      <c r="F7912" s="1">
        <v>3.2566000000000002</v>
      </c>
      <c r="G7912" s="1">
        <f t="shared" si="745"/>
        <v>22.660750475956519</v>
      </c>
      <c r="H7912" s="2">
        <f t="shared" si="746"/>
        <v>0</v>
      </c>
      <c r="I7912" s="2">
        <f t="shared" si="741"/>
        <v>0</v>
      </c>
      <c r="J7912" s="2" t="str">
        <f t="shared" si="742"/>
        <v/>
      </c>
      <c r="K7912" s="2" t="str">
        <f t="shared" si="743"/>
        <v/>
      </c>
      <c r="L7912" s="2" t="str">
        <f t="shared" si="744"/>
        <v/>
      </c>
    </row>
    <row r="7913" spans="1:12" x14ac:dyDescent="0.3">
      <c r="A7913">
        <v>7</v>
      </c>
      <c r="B7913">
        <v>19</v>
      </c>
      <c r="C7913">
        <v>8</v>
      </c>
      <c r="D7913" t="s">
        <v>46</v>
      </c>
      <c r="E7913" s="1">
        <v>163.506</v>
      </c>
      <c r="F7913" s="1">
        <v>2.2362000000000002</v>
      </c>
      <c r="G7913" s="1">
        <f t="shared" si="745"/>
        <v>73.117789106519979</v>
      </c>
      <c r="H7913" s="2">
        <f t="shared" si="746"/>
        <v>0</v>
      </c>
      <c r="I7913" s="2">
        <f t="shared" si="741"/>
        <v>0</v>
      </c>
      <c r="J7913" s="2" t="str">
        <f t="shared" si="742"/>
        <v/>
      </c>
      <c r="K7913" s="2" t="str">
        <f t="shared" si="743"/>
        <v/>
      </c>
      <c r="L7913" s="2" t="str">
        <f t="shared" si="744"/>
        <v/>
      </c>
    </row>
    <row r="7914" spans="1:12" x14ac:dyDescent="0.3">
      <c r="A7914">
        <v>7</v>
      </c>
      <c r="B7914">
        <v>19</v>
      </c>
      <c r="C7914">
        <v>9</v>
      </c>
      <c r="D7914" t="s">
        <v>47</v>
      </c>
      <c r="E7914" s="1">
        <v>60.869</v>
      </c>
      <c r="F7914" s="1">
        <v>5.4997999999999996</v>
      </c>
      <c r="G7914" s="1">
        <f t="shared" si="745"/>
        <v>11.067493363395034</v>
      </c>
      <c r="H7914" s="2">
        <f t="shared" si="746"/>
        <v>0</v>
      </c>
      <c r="I7914" s="2">
        <f t="shared" si="741"/>
        <v>0</v>
      </c>
      <c r="J7914" s="2" t="str">
        <f t="shared" si="742"/>
        <v/>
      </c>
      <c r="K7914" s="2" t="str">
        <f t="shared" si="743"/>
        <v/>
      </c>
      <c r="L7914" s="2" t="str">
        <f t="shared" si="744"/>
        <v/>
      </c>
    </row>
    <row r="7915" spans="1:12" x14ac:dyDescent="0.3">
      <c r="A7915">
        <v>7</v>
      </c>
      <c r="B7915">
        <v>19</v>
      </c>
      <c r="C7915">
        <v>10</v>
      </c>
      <c r="D7915" t="s">
        <v>46</v>
      </c>
      <c r="E7915" s="1">
        <v>153.553</v>
      </c>
      <c r="F7915" s="1">
        <v>2.5667</v>
      </c>
      <c r="G7915" s="1">
        <f t="shared" si="745"/>
        <v>59.825067206919393</v>
      </c>
      <c r="H7915" s="2">
        <f t="shared" si="746"/>
        <v>0</v>
      </c>
      <c r="I7915" s="2">
        <f t="shared" si="741"/>
        <v>0</v>
      </c>
      <c r="J7915" s="2" t="str">
        <f t="shared" si="742"/>
        <v/>
      </c>
      <c r="K7915" s="2" t="str">
        <f t="shared" si="743"/>
        <v/>
      </c>
      <c r="L7915" s="2" t="str">
        <f t="shared" si="744"/>
        <v/>
      </c>
    </row>
    <row r="7916" spans="1:12" x14ac:dyDescent="0.3">
      <c r="A7916">
        <v>7</v>
      </c>
      <c r="B7916">
        <v>19</v>
      </c>
      <c r="C7916">
        <v>11</v>
      </c>
      <c r="D7916" t="s">
        <v>46</v>
      </c>
      <c r="E7916" s="1">
        <v>179.37700000000001</v>
      </c>
      <c r="F7916" s="1">
        <v>2.3098999999999998</v>
      </c>
      <c r="G7916" s="1">
        <f t="shared" si="745"/>
        <v>77.65574267284299</v>
      </c>
      <c r="H7916" s="2">
        <f t="shared" si="746"/>
        <v>0</v>
      </c>
      <c r="I7916" s="2">
        <f t="shared" si="741"/>
        <v>0</v>
      </c>
      <c r="J7916" s="2" t="str">
        <f t="shared" si="742"/>
        <v/>
      </c>
      <c r="K7916" s="2" t="str">
        <f t="shared" si="743"/>
        <v/>
      </c>
      <c r="L7916" s="2" t="str">
        <f t="shared" si="744"/>
        <v/>
      </c>
    </row>
    <row r="7917" spans="1:12" x14ac:dyDescent="0.3">
      <c r="A7917">
        <v>7</v>
      </c>
      <c r="B7917">
        <v>19</v>
      </c>
      <c r="C7917">
        <v>12</v>
      </c>
      <c r="D7917" t="s">
        <v>46</v>
      </c>
      <c r="E7917" s="1">
        <v>32.83</v>
      </c>
      <c r="F7917" s="1">
        <v>5.5797999999999996</v>
      </c>
      <c r="G7917" s="1">
        <f t="shared" si="745"/>
        <v>5.8837234309473461</v>
      </c>
      <c r="H7917" s="2">
        <f t="shared" si="746"/>
        <v>0</v>
      </c>
      <c r="I7917" s="2">
        <f t="shared" si="741"/>
        <v>0</v>
      </c>
      <c r="J7917" s="2" t="str">
        <f t="shared" si="742"/>
        <v/>
      </c>
      <c r="K7917" s="2" t="str">
        <f t="shared" si="743"/>
        <v/>
      </c>
      <c r="L7917" s="2" t="str">
        <f t="shared" si="744"/>
        <v/>
      </c>
    </row>
    <row r="7918" spans="1:12" x14ac:dyDescent="0.3">
      <c r="A7918">
        <v>7</v>
      </c>
      <c r="B7918">
        <v>19</v>
      </c>
      <c r="C7918">
        <v>13</v>
      </c>
      <c r="D7918" t="s">
        <v>46</v>
      </c>
      <c r="E7918" s="1">
        <v>26.622</v>
      </c>
      <c r="F7918" s="1">
        <v>7.6615000000000002</v>
      </c>
      <c r="G7918" s="1">
        <f t="shared" si="745"/>
        <v>3.4747764798016054</v>
      </c>
      <c r="H7918" s="2">
        <f t="shared" si="746"/>
        <v>0</v>
      </c>
      <c r="I7918" s="2">
        <f t="shared" si="741"/>
        <v>0</v>
      </c>
      <c r="J7918" s="2" t="str">
        <f t="shared" si="742"/>
        <v/>
      </c>
      <c r="K7918" s="2" t="str">
        <f t="shared" si="743"/>
        <v/>
      </c>
      <c r="L7918" s="2" t="str">
        <f t="shared" si="744"/>
        <v/>
      </c>
    </row>
    <row r="7919" spans="1:12" x14ac:dyDescent="0.3">
      <c r="A7919">
        <v>7</v>
      </c>
      <c r="B7919">
        <v>19</v>
      </c>
      <c r="C7919">
        <v>14</v>
      </c>
      <c r="D7919" t="s">
        <v>46</v>
      </c>
      <c r="E7919" s="1">
        <v>65.611000000000004</v>
      </c>
      <c r="F7919" s="1">
        <v>5.391</v>
      </c>
      <c r="G7919" s="1">
        <f t="shared" si="745"/>
        <v>12.17046930068633</v>
      </c>
      <c r="H7919" s="2">
        <f t="shared" si="746"/>
        <v>0</v>
      </c>
      <c r="I7919" s="2">
        <f t="shared" si="741"/>
        <v>0</v>
      </c>
      <c r="J7919" s="2" t="str">
        <f t="shared" si="742"/>
        <v/>
      </c>
      <c r="K7919" s="2" t="str">
        <f t="shared" si="743"/>
        <v/>
      </c>
      <c r="L7919" s="2" t="str">
        <f t="shared" si="744"/>
        <v/>
      </c>
    </row>
    <row r="7920" spans="1:12" x14ac:dyDescent="0.3">
      <c r="A7920">
        <v>7</v>
      </c>
      <c r="B7920">
        <v>19</v>
      </c>
      <c r="C7920">
        <v>15</v>
      </c>
      <c r="D7920" t="s">
        <v>46</v>
      </c>
      <c r="E7920" s="1">
        <v>94.325999999999993</v>
      </c>
      <c r="F7920" s="1">
        <v>4.2013999999999996</v>
      </c>
      <c r="G7920" s="1">
        <f t="shared" si="745"/>
        <v>22.451087732660543</v>
      </c>
      <c r="H7920" s="2">
        <f t="shared" si="746"/>
        <v>0</v>
      </c>
      <c r="I7920" s="2">
        <f t="shared" si="741"/>
        <v>0</v>
      </c>
      <c r="J7920" s="2" t="str">
        <f t="shared" si="742"/>
        <v/>
      </c>
      <c r="K7920" s="2" t="str">
        <f t="shared" si="743"/>
        <v/>
      </c>
      <c r="L7920" s="2" t="str">
        <f t="shared" si="744"/>
        <v/>
      </c>
    </row>
    <row r="7921" spans="1:12" x14ac:dyDescent="0.3">
      <c r="A7921">
        <v>7</v>
      </c>
      <c r="B7921">
        <v>19</v>
      </c>
      <c r="C7921">
        <v>16</v>
      </c>
      <c r="D7921" t="s">
        <v>46</v>
      </c>
      <c r="E7921" s="1">
        <v>59.86</v>
      </c>
      <c r="F7921" s="1">
        <v>6.6254</v>
      </c>
      <c r="G7921" s="1">
        <f t="shared" si="745"/>
        <v>9.034926193135508</v>
      </c>
      <c r="H7921" s="2">
        <f t="shared" si="746"/>
        <v>0</v>
      </c>
      <c r="I7921" s="2">
        <f t="shared" si="741"/>
        <v>0</v>
      </c>
      <c r="J7921" s="2" t="str">
        <f t="shared" si="742"/>
        <v/>
      </c>
      <c r="K7921" s="2" t="str">
        <f t="shared" si="743"/>
        <v/>
      </c>
      <c r="L7921" s="2" t="str">
        <f t="shared" si="744"/>
        <v/>
      </c>
    </row>
    <row r="7922" spans="1:12" x14ac:dyDescent="0.3">
      <c r="A7922">
        <v>7</v>
      </c>
      <c r="B7922">
        <v>19</v>
      </c>
      <c r="C7922">
        <v>17</v>
      </c>
      <c r="D7922" t="s">
        <v>46</v>
      </c>
      <c r="E7922" s="1">
        <v>66.644999999999996</v>
      </c>
      <c r="F7922" s="1">
        <v>5.4659000000000004</v>
      </c>
      <c r="G7922" s="1">
        <f t="shared" si="745"/>
        <v>12.19286851204742</v>
      </c>
      <c r="H7922" s="2">
        <f t="shared" si="746"/>
        <v>0</v>
      </c>
      <c r="I7922" s="2">
        <f t="shared" si="741"/>
        <v>0</v>
      </c>
      <c r="J7922" s="2" t="str">
        <f t="shared" si="742"/>
        <v/>
      </c>
      <c r="K7922" s="2" t="str">
        <f t="shared" si="743"/>
        <v/>
      </c>
      <c r="L7922" s="2" t="str">
        <f t="shared" si="744"/>
        <v/>
      </c>
    </row>
    <row r="7923" spans="1:12" x14ac:dyDescent="0.3">
      <c r="A7923">
        <v>7</v>
      </c>
      <c r="B7923">
        <v>19</v>
      </c>
      <c r="C7923">
        <v>18</v>
      </c>
      <c r="D7923" t="s">
        <v>46</v>
      </c>
      <c r="E7923" s="1">
        <v>28.251000000000001</v>
      </c>
      <c r="F7923" s="1">
        <v>7.8133999999999997</v>
      </c>
      <c r="G7923" s="1">
        <f t="shared" si="745"/>
        <v>3.6157114700386517</v>
      </c>
      <c r="H7923" s="2">
        <f t="shared" si="746"/>
        <v>0</v>
      </c>
      <c r="I7923" s="2">
        <f t="shared" si="741"/>
        <v>0</v>
      </c>
      <c r="J7923" s="2" t="str">
        <f t="shared" si="742"/>
        <v/>
      </c>
      <c r="K7923" s="2" t="str">
        <f t="shared" si="743"/>
        <v/>
      </c>
      <c r="L7923" s="2" t="str">
        <f t="shared" si="744"/>
        <v/>
      </c>
    </row>
    <row r="7924" spans="1:12" x14ac:dyDescent="0.3">
      <c r="A7924">
        <v>7</v>
      </c>
      <c r="B7924">
        <v>19</v>
      </c>
      <c r="C7924">
        <v>19</v>
      </c>
      <c r="D7924" t="s">
        <v>46</v>
      </c>
      <c r="E7924" s="1">
        <v>66.594999999999999</v>
      </c>
      <c r="F7924" s="1">
        <v>6.375</v>
      </c>
      <c r="G7924" s="1">
        <f t="shared" si="745"/>
        <v>10.446274509803921</v>
      </c>
      <c r="H7924" s="2">
        <f t="shared" si="746"/>
        <v>0</v>
      </c>
      <c r="I7924" s="2">
        <f t="shared" si="741"/>
        <v>0</v>
      </c>
      <c r="J7924" s="2" t="str">
        <f t="shared" si="742"/>
        <v/>
      </c>
      <c r="K7924" s="2" t="str">
        <f t="shared" si="743"/>
        <v/>
      </c>
      <c r="L7924" s="2" t="str">
        <f t="shared" si="744"/>
        <v/>
      </c>
    </row>
    <row r="7925" spans="1:12" x14ac:dyDescent="0.3">
      <c r="A7925">
        <v>7</v>
      </c>
      <c r="B7925">
        <v>19</v>
      </c>
      <c r="C7925">
        <v>20</v>
      </c>
      <c r="D7925" t="s">
        <v>46</v>
      </c>
      <c r="E7925" s="1">
        <v>29.483000000000001</v>
      </c>
      <c r="F7925" s="1">
        <v>8.0778999999999996</v>
      </c>
      <c r="G7925" s="1">
        <f t="shared" si="745"/>
        <v>3.6498347342749975</v>
      </c>
      <c r="H7925" s="2">
        <f t="shared" si="746"/>
        <v>0</v>
      </c>
      <c r="I7925" s="2">
        <f t="shared" si="741"/>
        <v>0</v>
      </c>
      <c r="J7925" s="2" t="str">
        <f t="shared" si="742"/>
        <v/>
      </c>
      <c r="K7925" s="2" t="str">
        <f t="shared" si="743"/>
        <v/>
      </c>
      <c r="L7925" s="2" t="str">
        <f t="shared" si="744"/>
        <v/>
      </c>
    </row>
    <row r="7926" spans="1:12" x14ac:dyDescent="0.3">
      <c r="A7926">
        <v>7</v>
      </c>
      <c r="B7926">
        <v>19</v>
      </c>
      <c r="C7926">
        <v>21</v>
      </c>
      <c r="D7926" t="s">
        <v>46</v>
      </c>
      <c r="E7926" s="1">
        <v>78.691999999999993</v>
      </c>
      <c r="F7926" s="1">
        <v>6.0064000000000002</v>
      </c>
      <c r="G7926" s="1">
        <f t="shared" si="745"/>
        <v>13.101358550879061</v>
      </c>
      <c r="H7926" s="2">
        <f t="shared" si="746"/>
        <v>0</v>
      </c>
      <c r="I7926" s="2">
        <f t="shared" si="741"/>
        <v>0</v>
      </c>
      <c r="J7926" s="2" t="str">
        <f t="shared" si="742"/>
        <v/>
      </c>
      <c r="K7926" s="2" t="str">
        <f t="shared" si="743"/>
        <v/>
      </c>
      <c r="L7926" s="2" t="str">
        <f t="shared" si="744"/>
        <v/>
      </c>
    </row>
    <row r="7927" spans="1:12" x14ac:dyDescent="0.3">
      <c r="A7927">
        <v>7</v>
      </c>
      <c r="B7927">
        <v>19</v>
      </c>
      <c r="C7927">
        <v>22</v>
      </c>
      <c r="D7927" t="s">
        <v>46</v>
      </c>
      <c r="E7927" s="1">
        <v>115.527</v>
      </c>
      <c r="F7927" s="1">
        <v>3.6625999999999999</v>
      </c>
      <c r="G7927" s="1">
        <f t="shared" si="745"/>
        <v>31.542346966635726</v>
      </c>
      <c r="H7927" s="2">
        <f t="shared" si="746"/>
        <v>0</v>
      </c>
      <c r="I7927" s="2">
        <f t="shared" si="741"/>
        <v>0</v>
      </c>
      <c r="J7927" s="2" t="str">
        <f t="shared" si="742"/>
        <v/>
      </c>
      <c r="K7927" s="2" t="str">
        <f t="shared" si="743"/>
        <v/>
      </c>
      <c r="L7927" s="2" t="str">
        <f t="shared" si="744"/>
        <v/>
      </c>
    </row>
    <row r="7928" spans="1:12" x14ac:dyDescent="0.3">
      <c r="A7928">
        <v>7</v>
      </c>
      <c r="B7928">
        <v>19</v>
      </c>
      <c r="C7928">
        <v>23</v>
      </c>
      <c r="D7928" t="s">
        <v>46</v>
      </c>
      <c r="E7928" s="1">
        <v>39.128</v>
      </c>
      <c r="F7928" s="1">
        <v>8.6821999999999999</v>
      </c>
      <c r="G7928" s="1">
        <f t="shared" si="745"/>
        <v>4.5066918522955008</v>
      </c>
      <c r="H7928" s="2">
        <f t="shared" si="746"/>
        <v>0</v>
      </c>
      <c r="I7928" s="2">
        <f t="shared" si="741"/>
        <v>0</v>
      </c>
      <c r="J7928" s="2" t="str">
        <f t="shared" si="742"/>
        <v/>
      </c>
      <c r="K7928" s="2" t="str">
        <f t="shared" si="743"/>
        <v/>
      </c>
      <c r="L7928" s="2" t="str">
        <f t="shared" si="744"/>
        <v/>
      </c>
    </row>
    <row r="7929" spans="1:12" x14ac:dyDescent="0.3">
      <c r="A7929">
        <v>7</v>
      </c>
      <c r="B7929">
        <v>19</v>
      </c>
      <c r="C7929">
        <v>24</v>
      </c>
      <c r="D7929" t="s">
        <v>46</v>
      </c>
      <c r="E7929" s="1">
        <v>56.875999999999998</v>
      </c>
      <c r="F7929" s="1">
        <v>6.5930999999999997</v>
      </c>
      <c r="G7929" s="1">
        <f t="shared" si="745"/>
        <v>8.6265944699761867</v>
      </c>
      <c r="H7929" s="2">
        <f t="shared" si="746"/>
        <v>0</v>
      </c>
      <c r="I7929" s="2">
        <f t="shared" si="741"/>
        <v>0</v>
      </c>
      <c r="J7929" s="2" t="str">
        <f t="shared" si="742"/>
        <v/>
      </c>
      <c r="K7929" s="2" t="str">
        <f t="shared" si="743"/>
        <v/>
      </c>
      <c r="L7929" s="2" t="str">
        <f t="shared" si="744"/>
        <v/>
      </c>
    </row>
    <row r="7930" spans="1:12" x14ac:dyDescent="0.3">
      <c r="A7930">
        <v>7</v>
      </c>
      <c r="B7930">
        <v>19</v>
      </c>
      <c r="C7930">
        <v>25</v>
      </c>
      <c r="D7930" t="s">
        <v>46</v>
      </c>
      <c r="E7930" s="1">
        <v>52.798999999999999</v>
      </c>
      <c r="F7930" s="1">
        <v>7.6585999999999999</v>
      </c>
      <c r="G7930" s="1">
        <f t="shared" si="745"/>
        <v>6.8940798579374825</v>
      </c>
      <c r="H7930" s="2">
        <f t="shared" si="746"/>
        <v>0</v>
      </c>
      <c r="I7930" s="2">
        <f t="shared" si="741"/>
        <v>0</v>
      </c>
      <c r="J7930" s="2" t="str">
        <f t="shared" si="742"/>
        <v/>
      </c>
      <c r="K7930" s="2" t="str">
        <f t="shared" si="743"/>
        <v/>
      </c>
      <c r="L7930" s="2" t="str">
        <f t="shared" si="744"/>
        <v/>
      </c>
    </row>
    <row r="7931" spans="1:12" x14ac:dyDescent="0.3">
      <c r="A7931">
        <v>7</v>
      </c>
      <c r="B7931">
        <v>19</v>
      </c>
      <c r="C7931">
        <v>26</v>
      </c>
      <c r="D7931" t="s">
        <v>46</v>
      </c>
      <c r="E7931" s="1">
        <v>76.757999999999996</v>
      </c>
      <c r="F7931" s="1">
        <v>4.6448</v>
      </c>
      <c r="G7931" s="1">
        <f t="shared" si="745"/>
        <v>16.52557698932139</v>
      </c>
      <c r="H7931" s="2">
        <f t="shared" si="746"/>
        <v>0</v>
      </c>
      <c r="I7931" s="2">
        <f t="shared" si="741"/>
        <v>0</v>
      </c>
      <c r="J7931" s="2" t="str">
        <f t="shared" si="742"/>
        <v/>
      </c>
      <c r="K7931" s="2" t="str">
        <f t="shared" si="743"/>
        <v/>
      </c>
      <c r="L7931" s="2" t="str">
        <f t="shared" si="744"/>
        <v/>
      </c>
    </row>
    <row r="7932" spans="1:12" x14ac:dyDescent="0.3">
      <c r="A7932">
        <v>7</v>
      </c>
      <c r="B7932">
        <v>19</v>
      </c>
      <c r="C7932">
        <v>27</v>
      </c>
      <c r="D7932" t="s">
        <v>46</v>
      </c>
      <c r="E7932" s="1">
        <v>86.878</v>
      </c>
      <c r="F7932" s="1">
        <v>4.5533000000000001</v>
      </c>
      <c r="G7932" s="1">
        <f t="shared" si="745"/>
        <v>19.080227527287899</v>
      </c>
      <c r="H7932" s="2">
        <f t="shared" si="746"/>
        <v>0</v>
      </c>
      <c r="I7932" s="2">
        <f t="shared" si="741"/>
        <v>0</v>
      </c>
      <c r="J7932" s="2" t="str">
        <f t="shared" si="742"/>
        <v/>
      </c>
      <c r="K7932" s="2" t="str">
        <f t="shared" si="743"/>
        <v/>
      </c>
      <c r="L7932" s="2" t="str">
        <f t="shared" si="744"/>
        <v/>
      </c>
    </row>
    <row r="7933" spans="1:12" x14ac:dyDescent="0.3">
      <c r="A7933">
        <v>7</v>
      </c>
      <c r="B7933">
        <v>19</v>
      </c>
      <c r="C7933">
        <v>28</v>
      </c>
      <c r="D7933" t="s">
        <v>46</v>
      </c>
      <c r="E7933" s="1">
        <v>26.52</v>
      </c>
      <c r="F7933" s="1">
        <v>7.8635999999999999</v>
      </c>
      <c r="G7933" s="1">
        <f t="shared" si="745"/>
        <v>3.3725011445139632</v>
      </c>
      <c r="H7933" s="2">
        <f t="shared" si="746"/>
        <v>0</v>
      </c>
      <c r="I7933" s="2">
        <f t="shared" si="741"/>
        <v>0</v>
      </c>
      <c r="J7933" s="2" t="str">
        <f t="shared" si="742"/>
        <v/>
      </c>
      <c r="K7933" s="2" t="str">
        <f t="shared" si="743"/>
        <v/>
      </c>
      <c r="L7933" s="2" t="str">
        <f t="shared" si="744"/>
        <v/>
      </c>
    </row>
    <row r="7934" spans="1:12" x14ac:dyDescent="0.3">
      <c r="A7934">
        <v>7</v>
      </c>
      <c r="B7934">
        <v>19</v>
      </c>
      <c r="C7934">
        <v>29</v>
      </c>
      <c r="D7934" t="s">
        <v>46</v>
      </c>
      <c r="E7934" s="1">
        <v>36.630000000000003</v>
      </c>
      <c r="F7934" s="1">
        <v>8.2169000000000008</v>
      </c>
      <c r="G7934" s="1">
        <f t="shared" si="745"/>
        <v>4.4578855772858379</v>
      </c>
      <c r="H7934" s="2">
        <f t="shared" si="746"/>
        <v>0</v>
      </c>
      <c r="I7934" s="2">
        <f t="shared" si="741"/>
        <v>0</v>
      </c>
      <c r="J7934" s="2" t="str">
        <f t="shared" si="742"/>
        <v/>
      </c>
      <c r="K7934" s="2" t="str">
        <f t="shared" si="743"/>
        <v/>
      </c>
      <c r="L7934" s="2" t="str">
        <f t="shared" si="744"/>
        <v/>
      </c>
    </row>
    <row r="7935" spans="1:12" x14ac:dyDescent="0.3">
      <c r="A7935">
        <v>7</v>
      </c>
      <c r="B7935">
        <v>19</v>
      </c>
      <c r="C7935">
        <v>30</v>
      </c>
      <c r="D7935" t="s">
        <v>46</v>
      </c>
      <c r="E7935" s="1">
        <v>32.904000000000003</v>
      </c>
      <c r="F7935" s="1">
        <v>8.343</v>
      </c>
      <c r="G7935" s="1">
        <f t="shared" si="745"/>
        <v>3.9439050701186629</v>
      </c>
      <c r="H7935" s="2">
        <f t="shared" si="746"/>
        <v>1</v>
      </c>
      <c r="I7935" s="2">
        <f t="shared" si="741"/>
        <v>1</v>
      </c>
      <c r="J7935" s="2">
        <f t="shared" si="742"/>
        <v>7</v>
      </c>
      <c r="K7935" s="2">
        <f t="shared" si="743"/>
        <v>19</v>
      </c>
      <c r="L7935" s="2">
        <f t="shared" si="744"/>
        <v>31</v>
      </c>
    </row>
    <row r="7936" spans="1:12" x14ac:dyDescent="0.3">
      <c r="A7936">
        <v>7</v>
      </c>
      <c r="B7936">
        <v>20</v>
      </c>
      <c r="C7936">
        <v>0</v>
      </c>
      <c r="D7936" t="s">
        <v>46</v>
      </c>
      <c r="E7936" s="1">
        <v>179.863</v>
      </c>
      <c r="F7936" s="1">
        <v>3.5739999999999998</v>
      </c>
      <c r="G7936" s="1">
        <f t="shared" si="745"/>
        <v>50.325405707890319</v>
      </c>
      <c r="H7936" s="2">
        <f t="shared" si="746"/>
        <v>0</v>
      </c>
      <c r="I7936" s="2">
        <f t="shared" si="741"/>
        <v>0</v>
      </c>
      <c r="J7936" s="2" t="str">
        <f t="shared" si="742"/>
        <v/>
      </c>
      <c r="K7936" s="2" t="str">
        <f t="shared" si="743"/>
        <v/>
      </c>
      <c r="L7936" s="2" t="str">
        <f t="shared" si="744"/>
        <v/>
      </c>
    </row>
    <row r="7937" spans="1:12" x14ac:dyDescent="0.3">
      <c r="A7937">
        <v>7</v>
      </c>
      <c r="B7937">
        <v>20</v>
      </c>
      <c r="C7937">
        <v>1</v>
      </c>
      <c r="D7937" t="s">
        <v>46</v>
      </c>
      <c r="E7937" s="1">
        <v>92.147000000000006</v>
      </c>
      <c r="F7937" s="1">
        <v>2.58</v>
      </c>
      <c r="G7937" s="1">
        <f t="shared" si="745"/>
        <v>35.715891472868215</v>
      </c>
      <c r="H7937" s="2">
        <f t="shared" si="746"/>
        <v>0</v>
      </c>
      <c r="I7937" s="2">
        <f t="shared" si="741"/>
        <v>0</v>
      </c>
      <c r="J7937" s="2" t="str">
        <f t="shared" si="742"/>
        <v/>
      </c>
      <c r="K7937" s="2" t="str">
        <f t="shared" si="743"/>
        <v/>
      </c>
      <c r="L7937" s="2" t="str">
        <f t="shared" si="744"/>
        <v/>
      </c>
    </row>
    <row r="7938" spans="1:12" x14ac:dyDescent="0.3">
      <c r="A7938">
        <v>7</v>
      </c>
      <c r="B7938">
        <v>20</v>
      </c>
      <c r="C7938">
        <v>2</v>
      </c>
      <c r="D7938" t="s">
        <v>46</v>
      </c>
      <c r="E7938" s="1">
        <v>84.524000000000001</v>
      </c>
      <c r="F7938" s="1">
        <v>2.8393000000000002</v>
      </c>
      <c r="G7938" s="1">
        <f t="shared" si="745"/>
        <v>29.769309336808366</v>
      </c>
      <c r="H7938" s="2">
        <f t="shared" si="746"/>
        <v>0</v>
      </c>
      <c r="I7938" s="2">
        <f t="shared" ref="I7938:I8001" si="747">IF(AND(C7938&lt;40,H7938=1),1,0)</f>
        <v>0</v>
      </c>
      <c r="J7938" s="2" t="str">
        <f t="shared" ref="J7938:J8001" si="748">IF(I7938=1,A7938, "")</f>
        <v/>
      </c>
      <c r="K7938" s="2" t="str">
        <f t="shared" ref="K7938:K8001" si="749">IF(I7938=1,B7938, "")</f>
        <v/>
      </c>
      <c r="L7938" s="2" t="str">
        <f t="shared" ref="L7938:L8001" si="750">IF(I7938=1,C7938+1, "")</f>
        <v/>
      </c>
    </row>
    <row r="7939" spans="1:12" x14ac:dyDescent="0.3">
      <c r="A7939">
        <v>7</v>
      </c>
      <c r="B7939">
        <v>20</v>
      </c>
      <c r="C7939">
        <v>3</v>
      </c>
      <c r="D7939" t="s">
        <v>46</v>
      </c>
      <c r="E7939" s="1">
        <v>89.266999999999996</v>
      </c>
      <c r="F7939" s="1">
        <v>4.2431999999999999</v>
      </c>
      <c r="G7939" s="1">
        <f t="shared" si="745"/>
        <v>21.037660256410255</v>
      </c>
      <c r="H7939" s="2">
        <f t="shared" si="746"/>
        <v>0</v>
      </c>
      <c r="I7939" s="2">
        <f t="shared" si="747"/>
        <v>0</v>
      </c>
      <c r="J7939" s="2" t="str">
        <f t="shared" si="748"/>
        <v/>
      </c>
      <c r="K7939" s="2" t="str">
        <f t="shared" si="749"/>
        <v/>
      </c>
      <c r="L7939" s="2" t="str">
        <f t="shared" si="750"/>
        <v/>
      </c>
    </row>
    <row r="7940" spans="1:12" x14ac:dyDescent="0.3">
      <c r="A7940">
        <v>7</v>
      </c>
      <c r="B7940">
        <v>20</v>
      </c>
      <c r="C7940">
        <v>4</v>
      </c>
      <c r="D7940" t="s">
        <v>46</v>
      </c>
      <c r="E7940" s="1">
        <v>21.428000000000001</v>
      </c>
      <c r="F7940" s="1">
        <v>6.1238999999999999</v>
      </c>
      <c r="G7940" s="1">
        <f t="shared" ref="G7940:G8003" si="751">E7940/F7940</f>
        <v>3.4990773853263444</v>
      </c>
      <c r="H7940" s="2">
        <f t="shared" si="746"/>
        <v>0</v>
      </c>
      <c r="I7940" s="2">
        <f t="shared" si="747"/>
        <v>0</v>
      </c>
      <c r="J7940" s="2" t="str">
        <f t="shared" si="748"/>
        <v/>
      </c>
      <c r="K7940" s="2" t="str">
        <f t="shared" si="749"/>
        <v/>
      </c>
      <c r="L7940" s="2" t="str">
        <f t="shared" si="750"/>
        <v/>
      </c>
    </row>
    <row r="7941" spans="1:12" x14ac:dyDescent="0.3">
      <c r="A7941">
        <v>7</v>
      </c>
      <c r="B7941">
        <v>20</v>
      </c>
      <c r="C7941">
        <v>5</v>
      </c>
      <c r="D7941" t="s">
        <v>46</v>
      </c>
      <c r="E7941" s="1">
        <v>183.011</v>
      </c>
      <c r="F7941" s="1">
        <v>2.3349000000000002</v>
      </c>
      <c r="G7941" s="1">
        <f t="shared" si="751"/>
        <v>78.380658700586736</v>
      </c>
      <c r="H7941" s="2">
        <f t="shared" si="746"/>
        <v>0</v>
      </c>
      <c r="I7941" s="2">
        <f t="shared" si="747"/>
        <v>0</v>
      </c>
      <c r="J7941" s="2" t="str">
        <f t="shared" si="748"/>
        <v/>
      </c>
      <c r="K7941" s="2" t="str">
        <f t="shared" si="749"/>
        <v/>
      </c>
      <c r="L7941" s="2" t="str">
        <f t="shared" si="750"/>
        <v/>
      </c>
    </row>
    <row r="7942" spans="1:12" x14ac:dyDescent="0.3">
      <c r="A7942">
        <v>7</v>
      </c>
      <c r="B7942">
        <v>20</v>
      </c>
      <c r="C7942">
        <v>6</v>
      </c>
      <c r="D7942" t="s">
        <v>46</v>
      </c>
      <c r="E7942" s="1">
        <v>102.843</v>
      </c>
      <c r="F7942" s="1">
        <v>2.456</v>
      </c>
      <c r="G7942" s="1">
        <f t="shared" si="751"/>
        <v>41.874185667752442</v>
      </c>
      <c r="H7942" s="2">
        <f t="shared" si="746"/>
        <v>0</v>
      </c>
      <c r="I7942" s="2">
        <f t="shared" si="747"/>
        <v>0</v>
      </c>
      <c r="J7942" s="2" t="str">
        <f t="shared" si="748"/>
        <v/>
      </c>
      <c r="K7942" s="2" t="str">
        <f t="shared" si="749"/>
        <v/>
      </c>
      <c r="L7942" s="2" t="str">
        <f t="shared" si="750"/>
        <v/>
      </c>
    </row>
    <row r="7943" spans="1:12" x14ac:dyDescent="0.3">
      <c r="A7943">
        <v>7</v>
      </c>
      <c r="B7943">
        <v>20</v>
      </c>
      <c r="C7943">
        <v>7</v>
      </c>
      <c r="D7943" t="s">
        <v>46</v>
      </c>
      <c r="E7943" s="1">
        <v>189.49700000000001</v>
      </c>
      <c r="F7943" s="1">
        <v>2.3685</v>
      </c>
      <c r="G7943" s="1">
        <f t="shared" si="751"/>
        <v>80.007177538526491</v>
      </c>
      <c r="H7943" s="2">
        <f t="shared" si="746"/>
        <v>0</v>
      </c>
      <c r="I7943" s="2">
        <f t="shared" si="747"/>
        <v>0</v>
      </c>
      <c r="J7943" s="2" t="str">
        <f t="shared" si="748"/>
        <v/>
      </c>
      <c r="K7943" s="2" t="str">
        <f t="shared" si="749"/>
        <v/>
      </c>
      <c r="L7943" s="2" t="str">
        <f t="shared" si="750"/>
        <v/>
      </c>
    </row>
    <row r="7944" spans="1:12" x14ac:dyDescent="0.3">
      <c r="A7944">
        <v>7</v>
      </c>
      <c r="B7944">
        <v>20</v>
      </c>
      <c r="C7944">
        <v>8</v>
      </c>
      <c r="D7944" t="s">
        <v>46</v>
      </c>
      <c r="E7944" s="1">
        <v>137.143</v>
      </c>
      <c r="F7944" s="1">
        <v>2.3548</v>
      </c>
      <c r="G7944" s="1">
        <f t="shared" si="751"/>
        <v>58.239765585187705</v>
      </c>
      <c r="H7944" s="2">
        <f t="shared" si="746"/>
        <v>0</v>
      </c>
      <c r="I7944" s="2">
        <f t="shared" si="747"/>
        <v>0</v>
      </c>
      <c r="J7944" s="2" t="str">
        <f t="shared" si="748"/>
        <v/>
      </c>
      <c r="K7944" s="2" t="str">
        <f t="shared" si="749"/>
        <v/>
      </c>
      <c r="L7944" s="2" t="str">
        <f t="shared" si="750"/>
        <v/>
      </c>
    </row>
    <row r="7945" spans="1:12" x14ac:dyDescent="0.3">
      <c r="A7945">
        <v>7</v>
      </c>
      <c r="B7945">
        <v>20</v>
      </c>
      <c r="C7945">
        <v>9</v>
      </c>
      <c r="D7945" t="s">
        <v>46</v>
      </c>
      <c r="E7945" s="1">
        <v>80.653000000000006</v>
      </c>
      <c r="F7945" s="1">
        <v>2.89</v>
      </c>
      <c r="G7945" s="1">
        <f t="shared" si="751"/>
        <v>27.907612456747405</v>
      </c>
      <c r="H7945" s="2">
        <f t="shared" si="746"/>
        <v>0</v>
      </c>
      <c r="I7945" s="2">
        <f t="shared" si="747"/>
        <v>0</v>
      </c>
      <c r="J7945" s="2" t="str">
        <f t="shared" si="748"/>
        <v/>
      </c>
      <c r="K7945" s="2" t="str">
        <f t="shared" si="749"/>
        <v/>
      </c>
      <c r="L7945" s="2" t="str">
        <f t="shared" si="750"/>
        <v/>
      </c>
    </row>
    <row r="7946" spans="1:12" x14ac:dyDescent="0.3">
      <c r="A7946">
        <v>7</v>
      </c>
      <c r="B7946">
        <v>20</v>
      </c>
      <c r="C7946">
        <v>10</v>
      </c>
      <c r="D7946" t="s">
        <v>46</v>
      </c>
      <c r="E7946" s="1">
        <v>92.44</v>
      </c>
      <c r="F7946" s="1">
        <v>2.7052</v>
      </c>
      <c r="G7946" s="1">
        <f t="shared" si="751"/>
        <v>34.171225787372464</v>
      </c>
      <c r="H7946" s="2">
        <f t="shared" si="746"/>
        <v>0</v>
      </c>
      <c r="I7946" s="2">
        <f t="shared" si="747"/>
        <v>0</v>
      </c>
      <c r="J7946" s="2" t="str">
        <f t="shared" si="748"/>
        <v/>
      </c>
      <c r="K7946" s="2" t="str">
        <f t="shared" si="749"/>
        <v/>
      </c>
      <c r="L7946" s="2" t="str">
        <f t="shared" si="750"/>
        <v/>
      </c>
    </row>
    <row r="7947" spans="1:12" x14ac:dyDescent="0.3">
      <c r="A7947">
        <v>7</v>
      </c>
      <c r="B7947">
        <v>20</v>
      </c>
      <c r="C7947">
        <v>11</v>
      </c>
      <c r="D7947" t="s">
        <v>46</v>
      </c>
      <c r="E7947" s="1">
        <v>76.200999999999993</v>
      </c>
      <c r="F7947" s="1">
        <v>3.3896000000000002</v>
      </c>
      <c r="G7947" s="1">
        <f t="shared" si="751"/>
        <v>22.480823696011324</v>
      </c>
      <c r="H7947" s="2">
        <f t="shared" si="746"/>
        <v>0</v>
      </c>
      <c r="I7947" s="2">
        <f t="shared" si="747"/>
        <v>0</v>
      </c>
      <c r="J7947" s="2" t="str">
        <f t="shared" si="748"/>
        <v/>
      </c>
      <c r="K7947" s="2" t="str">
        <f t="shared" si="749"/>
        <v/>
      </c>
      <c r="L7947" s="2" t="str">
        <f t="shared" si="750"/>
        <v/>
      </c>
    </row>
    <row r="7948" spans="1:12" x14ac:dyDescent="0.3">
      <c r="A7948">
        <v>7</v>
      </c>
      <c r="B7948">
        <v>20</v>
      </c>
      <c r="C7948">
        <v>12</v>
      </c>
      <c r="D7948" t="s">
        <v>46</v>
      </c>
      <c r="E7948" s="1">
        <v>93.001999999999995</v>
      </c>
      <c r="F7948" s="1">
        <v>3.1404000000000001</v>
      </c>
      <c r="G7948" s="1">
        <f t="shared" si="751"/>
        <v>29.614698764488598</v>
      </c>
      <c r="H7948" s="2">
        <f t="shared" ref="H7948:H8011" si="752">IF(AND(C7949=C7948+1,C7948&lt;&gt;40),0,1)</f>
        <v>0</v>
      </c>
      <c r="I7948" s="2">
        <f t="shared" si="747"/>
        <v>0</v>
      </c>
      <c r="J7948" s="2" t="str">
        <f t="shared" si="748"/>
        <v/>
      </c>
      <c r="K7948" s="2" t="str">
        <f t="shared" si="749"/>
        <v/>
      </c>
      <c r="L7948" s="2" t="str">
        <f t="shared" si="750"/>
        <v/>
      </c>
    </row>
    <row r="7949" spans="1:12" x14ac:dyDescent="0.3">
      <c r="A7949">
        <v>7</v>
      </c>
      <c r="B7949">
        <v>20</v>
      </c>
      <c r="C7949">
        <v>13</v>
      </c>
      <c r="D7949" t="s">
        <v>46</v>
      </c>
      <c r="E7949" s="1">
        <v>104.68300000000001</v>
      </c>
      <c r="F7949" s="1">
        <v>2.4533999999999998</v>
      </c>
      <c r="G7949" s="1">
        <f t="shared" si="751"/>
        <v>42.668541615716968</v>
      </c>
      <c r="H7949" s="2">
        <f t="shared" si="752"/>
        <v>0</v>
      </c>
      <c r="I7949" s="2">
        <f t="shared" si="747"/>
        <v>0</v>
      </c>
      <c r="J7949" s="2" t="str">
        <f t="shared" si="748"/>
        <v/>
      </c>
      <c r="K7949" s="2" t="str">
        <f t="shared" si="749"/>
        <v/>
      </c>
      <c r="L7949" s="2" t="str">
        <f t="shared" si="750"/>
        <v/>
      </c>
    </row>
    <row r="7950" spans="1:12" x14ac:dyDescent="0.3">
      <c r="A7950">
        <v>7</v>
      </c>
      <c r="B7950">
        <v>20</v>
      </c>
      <c r="C7950">
        <v>14</v>
      </c>
      <c r="D7950" t="s">
        <v>46</v>
      </c>
      <c r="E7950" s="1">
        <v>79.305000000000007</v>
      </c>
      <c r="F7950" s="1">
        <v>5.2496</v>
      </c>
      <c r="G7950" s="1">
        <f t="shared" si="751"/>
        <v>15.106865284974095</v>
      </c>
      <c r="H7950" s="2">
        <f t="shared" si="752"/>
        <v>0</v>
      </c>
      <c r="I7950" s="2">
        <f t="shared" si="747"/>
        <v>0</v>
      </c>
      <c r="J7950" s="2" t="str">
        <f t="shared" si="748"/>
        <v/>
      </c>
      <c r="K7950" s="2" t="str">
        <f t="shared" si="749"/>
        <v/>
      </c>
      <c r="L7950" s="2" t="str">
        <f t="shared" si="750"/>
        <v/>
      </c>
    </row>
    <row r="7951" spans="1:12" x14ac:dyDescent="0.3">
      <c r="A7951">
        <v>7</v>
      </c>
      <c r="B7951">
        <v>20</v>
      </c>
      <c r="C7951">
        <v>15</v>
      </c>
      <c r="D7951" t="s">
        <v>46</v>
      </c>
      <c r="E7951" s="1">
        <v>69.138000000000005</v>
      </c>
      <c r="F7951" s="1">
        <v>5.8514999999999997</v>
      </c>
      <c r="G7951" s="1">
        <f t="shared" si="751"/>
        <v>11.815431940528072</v>
      </c>
      <c r="H7951" s="2">
        <f t="shared" si="752"/>
        <v>0</v>
      </c>
      <c r="I7951" s="2">
        <f t="shared" si="747"/>
        <v>0</v>
      </c>
      <c r="J7951" s="2" t="str">
        <f t="shared" si="748"/>
        <v/>
      </c>
      <c r="K7951" s="2" t="str">
        <f t="shared" si="749"/>
        <v/>
      </c>
      <c r="L7951" s="2" t="str">
        <f t="shared" si="750"/>
        <v/>
      </c>
    </row>
    <row r="7952" spans="1:12" x14ac:dyDescent="0.3">
      <c r="A7952">
        <v>7</v>
      </c>
      <c r="B7952">
        <v>20</v>
      </c>
      <c r="C7952">
        <v>16</v>
      </c>
      <c r="D7952" t="s">
        <v>46</v>
      </c>
      <c r="E7952" s="1">
        <v>145.21</v>
      </c>
      <c r="F7952" s="1">
        <v>3.5647000000000002</v>
      </c>
      <c r="G7952" s="1">
        <f t="shared" si="751"/>
        <v>40.73554576822734</v>
      </c>
      <c r="H7952" s="2">
        <f t="shared" si="752"/>
        <v>0</v>
      </c>
      <c r="I7952" s="2">
        <f t="shared" si="747"/>
        <v>0</v>
      </c>
      <c r="J7952" s="2" t="str">
        <f t="shared" si="748"/>
        <v/>
      </c>
      <c r="K7952" s="2" t="str">
        <f t="shared" si="749"/>
        <v/>
      </c>
      <c r="L7952" s="2" t="str">
        <f t="shared" si="750"/>
        <v/>
      </c>
    </row>
    <row r="7953" spans="1:12" x14ac:dyDescent="0.3">
      <c r="A7953">
        <v>7</v>
      </c>
      <c r="B7953">
        <v>20</v>
      </c>
      <c r="C7953">
        <v>17</v>
      </c>
      <c r="D7953" t="s">
        <v>46</v>
      </c>
      <c r="E7953" s="1">
        <v>66.063999999999993</v>
      </c>
      <c r="F7953" s="1">
        <v>5.3780999999999999</v>
      </c>
      <c r="G7953" s="1">
        <f t="shared" si="751"/>
        <v>12.283892080846394</v>
      </c>
      <c r="H7953" s="2">
        <f t="shared" si="752"/>
        <v>0</v>
      </c>
      <c r="I7953" s="2">
        <f t="shared" si="747"/>
        <v>0</v>
      </c>
      <c r="J7953" s="2" t="str">
        <f t="shared" si="748"/>
        <v/>
      </c>
      <c r="K7953" s="2" t="str">
        <f t="shared" si="749"/>
        <v/>
      </c>
      <c r="L7953" s="2" t="str">
        <f t="shared" si="750"/>
        <v/>
      </c>
    </row>
    <row r="7954" spans="1:12" x14ac:dyDescent="0.3">
      <c r="A7954">
        <v>7</v>
      </c>
      <c r="B7954">
        <v>20</v>
      </c>
      <c r="C7954">
        <v>18</v>
      </c>
      <c r="D7954" t="s">
        <v>47</v>
      </c>
      <c r="E7954" s="1">
        <v>48.856999999999999</v>
      </c>
      <c r="F7954" s="1">
        <v>7.8277999999999999</v>
      </c>
      <c r="G7954" s="1">
        <f t="shared" si="751"/>
        <v>6.2414726998645849</v>
      </c>
      <c r="H7954" s="2">
        <f t="shared" si="752"/>
        <v>0</v>
      </c>
      <c r="I7954" s="2">
        <f t="shared" si="747"/>
        <v>0</v>
      </c>
      <c r="J7954" s="2" t="str">
        <f t="shared" si="748"/>
        <v/>
      </c>
      <c r="K7954" s="2" t="str">
        <f t="shared" si="749"/>
        <v/>
      </c>
      <c r="L7954" s="2" t="str">
        <f t="shared" si="750"/>
        <v/>
      </c>
    </row>
    <row r="7955" spans="1:12" x14ac:dyDescent="0.3">
      <c r="A7955">
        <v>7</v>
      </c>
      <c r="B7955">
        <v>20</v>
      </c>
      <c r="C7955">
        <v>19</v>
      </c>
      <c r="D7955" t="s">
        <v>46</v>
      </c>
      <c r="E7955" s="1">
        <v>73.364000000000004</v>
      </c>
      <c r="F7955" s="1">
        <v>5.6627999999999998</v>
      </c>
      <c r="G7955" s="1">
        <f t="shared" si="751"/>
        <v>12.955428409973866</v>
      </c>
      <c r="H7955" s="2">
        <f t="shared" si="752"/>
        <v>0</v>
      </c>
      <c r="I7955" s="2">
        <f t="shared" si="747"/>
        <v>0</v>
      </c>
      <c r="J7955" s="2" t="str">
        <f t="shared" si="748"/>
        <v/>
      </c>
      <c r="K7955" s="2" t="str">
        <f t="shared" si="749"/>
        <v/>
      </c>
      <c r="L7955" s="2" t="str">
        <f t="shared" si="750"/>
        <v/>
      </c>
    </row>
    <row r="7956" spans="1:12" x14ac:dyDescent="0.3">
      <c r="A7956">
        <v>7</v>
      </c>
      <c r="B7956">
        <v>20</v>
      </c>
      <c r="C7956">
        <v>20</v>
      </c>
      <c r="D7956" t="s">
        <v>46</v>
      </c>
      <c r="E7956" s="1">
        <v>90.367000000000004</v>
      </c>
      <c r="F7956" s="1">
        <v>4.3773</v>
      </c>
      <c r="G7956" s="1">
        <f t="shared" si="751"/>
        <v>20.644461197541865</v>
      </c>
      <c r="H7956" s="2">
        <f t="shared" si="752"/>
        <v>0</v>
      </c>
      <c r="I7956" s="2">
        <f t="shared" si="747"/>
        <v>0</v>
      </c>
      <c r="J7956" s="2" t="str">
        <f t="shared" si="748"/>
        <v/>
      </c>
      <c r="K7956" s="2" t="str">
        <f t="shared" si="749"/>
        <v/>
      </c>
      <c r="L7956" s="2" t="str">
        <f t="shared" si="750"/>
        <v/>
      </c>
    </row>
    <row r="7957" spans="1:12" x14ac:dyDescent="0.3">
      <c r="A7957">
        <v>7</v>
      </c>
      <c r="B7957">
        <v>20</v>
      </c>
      <c r="C7957">
        <v>21</v>
      </c>
      <c r="D7957" t="s">
        <v>47</v>
      </c>
      <c r="E7957" s="1">
        <v>45.055</v>
      </c>
      <c r="F7957" s="1">
        <v>8.4846000000000004</v>
      </c>
      <c r="G7957" s="1">
        <f t="shared" si="751"/>
        <v>5.3102090846946233</v>
      </c>
      <c r="H7957" s="2">
        <f t="shared" si="752"/>
        <v>0</v>
      </c>
      <c r="I7957" s="2">
        <f t="shared" si="747"/>
        <v>0</v>
      </c>
      <c r="J7957" s="2" t="str">
        <f t="shared" si="748"/>
        <v/>
      </c>
      <c r="K7957" s="2" t="str">
        <f t="shared" si="749"/>
        <v/>
      </c>
      <c r="L7957" s="2" t="str">
        <f t="shared" si="750"/>
        <v/>
      </c>
    </row>
    <row r="7958" spans="1:12" x14ac:dyDescent="0.3">
      <c r="A7958">
        <v>7</v>
      </c>
      <c r="B7958">
        <v>20</v>
      </c>
      <c r="C7958">
        <v>22</v>
      </c>
      <c r="D7958" t="s">
        <v>46</v>
      </c>
      <c r="E7958" s="1">
        <v>82.858000000000004</v>
      </c>
      <c r="F7958" s="1">
        <v>4.6753</v>
      </c>
      <c r="G7958" s="1">
        <f t="shared" si="751"/>
        <v>17.722499090967425</v>
      </c>
      <c r="H7958" s="2">
        <f t="shared" si="752"/>
        <v>0</v>
      </c>
      <c r="I7958" s="2">
        <f t="shared" si="747"/>
        <v>0</v>
      </c>
      <c r="J7958" s="2" t="str">
        <f t="shared" si="748"/>
        <v/>
      </c>
      <c r="K7958" s="2" t="str">
        <f t="shared" si="749"/>
        <v/>
      </c>
      <c r="L7958" s="2" t="str">
        <f t="shared" si="750"/>
        <v/>
      </c>
    </row>
    <row r="7959" spans="1:12" x14ac:dyDescent="0.3">
      <c r="A7959">
        <v>7</v>
      </c>
      <c r="B7959">
        <v>20</v>
      </c>
      <c r="C7959">
        <v>23</v>
      </c>
      <c r="D7959" t="s">
        <v>46</v>
      </c>
      <c r="E7959" s="1">
        <v>79.876999999999995</v>
      </c>
      <c r="F7959" s="1">
        <v>5.2858999999999998</v>
      </c>
      <c r="G7959" s="1">
        <f t="shared" si="751"/>
        <v>15.111333926105299</v>
      </c>
      <c r="H7959" s="2">
        <f t="shared" si="752"/>
        <v>0</v>
      </c>
      <c r="I7959" s="2">
        <f t="shared" si="747"/>
        <v>0</v>
      </c>
      <c r="J7959" s="2" t="str">
        <f t="shared" si="748"/>
        <v/>
      </c>
      <c r="K7959" s="2" t="str">
        <f t="shared" si="749"/>
        <v/>
      </c>
      <c r="L7959" s="2" t="str">
        <f t="shared" si="750"/>
        <v/>
      </c>
    </row>
    <row r="7960" spans="1:12" x14ac:dyDescent="0.3">
      <c r="A7960">
        <v>7</v>
      </c>
      <c r="B7960">
        <v>20</v>
      </c>
      <c r="C7960">
        <v>24</v>
      </c>
      <c r="D7960" t="s">
        <v>46</v>
      </c>
      <c r="E7960" s="1">
        <v>35.439</v>
      </c>
      <c r="F7960" s="1">
        <v>7.8463000000000003</v>
      </c>
      <c r="G7960" s="1">
        <f t="shared" si="751"/>
        <v>4.5166511604195607</v>
      </c>
      <c r="H7960" s="2">
        <f t="shared" si="752"/>
        <v>0</v>
      </c>
      <c r="I7960" s="2">
        <f t="shared" si="747"/>
        <v>0</v>
      </c>
      <c r="J7960" s="2" t="str">
        <f t="shared" si="748"/>
        <v/>
      </c>
      <c r="K7960" s="2" t="str">
        <f t="shared" si="749"/>
        <v/>
      </c>
      <c r="L7960" s="2" t="str">
        <f t="shared" si="750"/>
        <v/>
      </c>
    </row>
    <row r="7961" spans="1:12" x14ac:dyDescent="0.3">
      <c r="A7961">
        <v>7</v>
      </c>
      <c r="B7961">
        <v>20</v>
      </c>
      <c r="C7961">
        <v>25</v>
      </c>
      <c r="D7961" t="s">
        <v>47</v>
      </c>
      <c r="E7961" s="1">
        <v>28.422000000000001</v>
      </c>
      <c r="F7961" s="1">
        <v>8.1243999999999996</v>
      </c>
      <c r="G7961" s="1">
        <f t="shared" si="751"/>
        <v>3.4983506474324262</v>
      </c>
      <c r="H7961" s="2">
        <f t="shared" si="752"/>
        <v>0</v>
      </c>
      <c r="I7961" s="2">
        <f t="shared" si="747"/>
        <v>0</v>
      </c>
      <c r="J7961" s="2" t="str">
        <f t="shared" si="748"/>
        <v/>
      </c>
      <c r="K7961" s="2" t="str">
        <f t="shared" si="749"/>
        <v/>
      </c>
      <c r="L7961" s="2" t="str">
        <f t="shared" si="750"/>
        <v/>
      </c>
    </row>
    <row r="7962" spans="1:12" x14ac:dyDescent="0.3">
      <c r="A7962">
        <v>7</v>
      </c>
      <c r="B7962">
        <v>20</v>
      </c>
      <c r="C7962">
        <v>26</v>
      </c>
      <c r="D7962" t="s">
        <v>46</v>
      </c>
      <c r="E7962" s="1">
        <v>65.495000000000005</v>
      </c>
      <c r="F7962" s="1">
        <v>5.7374000000000001</v>
      </c>
      <c r="G7962" s="1">
        <f t="shared" si="751"/>
        <v>11.415449506745217</v>
      </c>
      <c r="H7962" s="2">
        <f t="shared" si="752"/>
        <v>0</v>
      </c>
      <c r="I7962" s="2">
        <f t="shared" si="747"/>
        <v>0</v>
      </c>
      <c r="J7962" s="2" t="str">
        <f t="shared" si="748"/>
        <v/>
      </c>
      <c r="K7962" s="2" t="str">
        <f t="shared" si="749"/>
        <v/>
      </c>
      <c r="L7962" s="2" t="str">
        <f t="shared" si="750"/>
        <v/>
      </c>
    </row>
    <row r="7963" spans="1:12" x14ac:dyDescent="0.3">
      <c r="A7963">
        <v>7</v>
      </c>
      <c r="B7963">
        <v>20</v>
      </c>
      <c r="C7963">
        <v>27</v>
      </c>
      <c r="D7963" t="s">
        <v>46</v>
      </c>
      <c r="E7963" s="1">
        <v>31.954000000000001</v>
      </c>
      <c r="F7963" s="1">
        <v>7.3075000000000001</v>
      </c>
      <c r="G7963" s="1">
        <f t="shared" si="751"/>
        <v>4.372767704413274</v>
      </c>
      <c r="H7963" s="2">
        <f t="shared" si="752"/>
        <v>0</v>
      </c>
      <c r="I7963" s="2">
        <f t="shared" si="747"/>
        <v>0</v>
      </c>
      <c r="J7963" s="2" t="str">
        <f t="shared" si="748"/>
        <v/>
      </c>
      <c r="K7963" s="2" t="str">
        <f t="shared" si="749"/>
        <v/>
      </c>
      <c r="L7963" s="2" t="str">
        <f t="shared" si="750"/>
        <v/>
      </c>
    </row>
    <row r="7964" spans="1:12" x14ac:dyDescent="0.3">
      <c r="A7964">
        <v>7</v>
      </c>
      <c r="B7964">
        <v>20</v>
      </c>
      <c r="C7964">
        <v>28</v>
      </c>
      <c r="D7964" t="s">
        <v>46</v>
      </c>
      <c r="E7964" s="1">
        <v>30.524999999999999</v>
      </c>
      <c r="F7964" s="1">
        <v>8.3130000000000006</v>
      </c>
      <c r="G7964" s="1">
        <f t="shared" si="751"/>
        <v>3.6719595813785633</v>
      </c>
      <c r="H7964" s="2">
        <f t="shared" si="752"/>
        <v>0</v>
      </c>
      <c r="I7964" s="2">
        <f t="shared" si="747"/>
        <v>0</v>
      </c>
      <c r="J7964" s="2" t="str">
        <f t="shared" si="748"/>
        <v/>
      </c>
      <c r="K7964" s="2" t="str">
        <f t="shared" si="749"/>
        <v/>
      </c>
      <c r="L7964" s="2" t="str">
        <f t="shared" si="750"/>
        <v/>
      </c>
    </row>
    <row r="7965" spans="1:12" x14ac:dyDescent="0.3">
      <c r="A7965">
        <v>7</v>
      </c>
      <c r="B7965">
        <v>20</v>
      </c>
      <c r="C7965">
        <v>29</v>
      </c>
      <c r="D7965" t="s">
        <v>46</v>
      </c>
      <c r="E7965" s="1">
        <v>28.210999999999999</v>
      </c>
      <c r="F7965" s="1">
        <v>7.7845000000000004</v>
      </c>
      <c r="G7965" s="1">
        <f t="shared" si="751"/>
        <v>3.6239964031087415</v>
      </c>
      <c r="H7965" s="2">
        <f t="shared" si="752"/>
        <v>1</v>
      </c>
      <c r="I7965" s="2">
        <f t="shared" si="747"/>
        <v>1</v>
      </c>
      <c r="J7965" s="2">
        <f t="shared" si="748"/>
        <v>7</v>
      </c>
      <c r="K7965" s="2">
        <f t="shared" si="749"/>
        <v>20</v>
      </c>
      <c r="L7965" s="2">
        <f t="shared" si="750"/>
        <v>30</v>
      </c>
    </row>
    <row r="7966" spans="1:12" x14ac:dyDescent="0.3">
      <c r="A7966">
        <v>7</v>
      </c>
      <c r="B7966">
        <v>21</v>
      </c>
      <c r="C7966">
        <v>0</v>
      </c>
      <c r="D7966" t="s">
        <v>46</v>
      </c>
      <c r="E7966" s="1">
        <v>173.08199999999999</v>
      </c>
      <c r="F7966" s="1">
        <v>3.9055</v>
      </c>
      <c r="G7966" s="1">
        <f t="shared" si="751"/>
        <v>44.317500960184354</v>
      </c>
      <c r="H7966" s="2">
        <f t="shared" si="752"/>
        <v>0</v>
      </c>
      <c r="I7966" s="2">
        <f t="shared" si="747"/>
        <v>0</v>
      </c>
      <c r="J7966" s="2" t="str">
        <f t="shared" si="748"/>
        <v/>
      </c>
      <c r="K7966" s="2" t="str">
        <f t="shared" si="749"/>
        <v/>
      </c>
      <c r="L7966" s="2" t="str">
        <f t="shared" si="750"/>
        <v/>
      </c>
    </row>
    <row r="7967" spans="1:12" x14ac:dyDescent="0.3">
      <c r="A7967">
        <v>7</v>
      </c>
      <c r="B7967">
        <v>21</v>
      </c>
      <c r="C7967">
        <v>1</v>
      </c>
      <c r="D7967" t="s">
        <v>46</v>
      </c>
      <c r="E7967" s="1">
        <v>147.66999999999999</v>
      </c>
      <c r="F7967" s="1">
        <v>2.3752</v>
      </c>
      <c r="G7967" s="1">
        <f t="shared" si="751"/>
        <v>62.171606601549335</v>
      </c>
      <c r="H7967" s="2">
        <f t="shared" si="752"/>
        <v>0</v>
      </c>
      <c r="I7967" s="2">
        <f t="shared" si="747"/>
        <v>0</v>
      </c>
      <c r="J7967" s="2" t="str">
        <f t="shared" si="748"/>
        <v/>
      </c>
      <c r="K7967" s="2" t="str">
        <f t="shared" si="749"/>
        <v/>
      </c>
      <c r="L7967" s="2" t="str">
        <f t="shared" si="750"/>
        <v/>
      </c>
    </row>
    <row r="7968" spans="1:12" x14ac:dyDescent="0.3">
      <c r="A7968">
        <v>7</v>
      </c>
      <c r="B7968">
        <v>21</v>
      </c>
      <c r="C7968">
        <v>2</v>
      </c>
      <c r="D7968" t="s">
        <v>46</v>
      </c>
      <c r="E7968" s="1">
        <v>139.916</v>
      </c>
      <c r="F7968" s="1">
        <v>2.2978999999999998</v>
      </c>
      <c r="G7968" s="1">
        <f t="shared" si="751"/>
        <v>60.888637451586234</v>
      </c>
      <c r="H7968" s="2">
        <f t="shared" si="752"/>
        <v>0</v>
      </c>
      <c r="I7968" s="2">
        <f t="shared" si="747"/>
        <v>0</v>
      </c>
      <c r="J7968" s="2" t="str">
        <f t="shared" si="748"/>
        <v/>
      </c>
      <c r="K7968" s="2" t="str">
        <f t="shared" si="749"/>
        <v/>
      </c>
      <c r="L7968" s="2" t="str">
        <f t="shared" si="750"/>
        <v/>
      </c>
    </row>
    <row r="7969" spans="1:12" x14ac:dyDescent="0.3">
      <c r="A7969">
        <v>7</v>
      </c>
      <c r="B7969">
        <v>21</v>
      </c>
      <c r="C7969">
        <v>3</v>
      </c>
      <c r="D7969" t="s">
        <v>46</v>
      </c>
      <c r="E7969" s="1">
        <v>66.161000000000001</v>
      </c>
      <c r="F7969" s="1">
        <v>3.7147000000000001</v>
      </c>
      <c r="G7969" s="1">
        <f t="shared" si="751"/>
        <v>17.810590357229387</v>
      </c>
      <c r="H7969" s="2">
        <f t="shared" si="752"/>
        <v>0</v>
      </c>
      <c r="I7969" s="2">
        <f t="shared" si="747"/>
        <v>0</v>
      </c>
      <c r="J7969" s="2" t="str">
        <f t="shared" si="748"/>
        <v/>
      </c>
      <c r="K7969" s="2" t="str">
        <f t="shared" si="749"/>
        <v/>
      </c>
      <c r="L7969" s="2" t="str">
        <f t="shared" si="750"/>
        <v/>
      </c>
    </row>
    <row r="7970" spans="1:12" x14ac:dyDescent="0.3">
      <c r="A7970">
        <v>7</v>
      </c>
      <c r="B7970">
        <v>21</v>
      </c>
      <c r="C7970">
        <v>4</v>
      </c>
      <c r="D7970" t="s">
        <v>46</v>
      </c>
      <c r="E7970" s="1">
        <v>134.417</v>
      </c>
      <c r="F7970" s="1">
        <v>2.6343999999999999</v>
      </c>
      <c r="G7970" s="1">
        <f t="shared" si="751"/>
        <v>51.023762526571517</v>
      </c>
      <c r="H7970" s="2">
        <f t="shared" si="752"/>
        <v>0</v>
      </c>
      <c r="I7970" s="2">
        <f t="shared" si="747"/>
        <v>0</v>
      </c>
      <c r="J7970" s="2" t="str">
        <f t="shared" si="748"/>
        <v/>
      </c>
      <c r="K7970" s="2" t="str">
        <f t="shared" si="749"/>
        <v/>
      </c>
      <c r="L7970" s="2" t="str">
        <f t="shared" si="750"/>
        <v/>
      </c>
    </row>
    <row r="7971" spans="1:12" x14ac:dyDescent="0.3">
      <c r="A7971">
        <v>7</v>
      </c>
      <c r="B7971">
        <v>21</v>
      </c>
      <c r="C7971">
        <v>5</v>
      </c>
      <c r="D7971" t="s">
        <v>46</v>
      </c>
      <c r="E7971" s="1">
        <v>87.513000000000005</v>
      </c>
      <c r="F7971" s="1">
        <v>2.8892000000000002</v>
      </c>
      <c r="G7971" s="1">
        <f t="shared" si="751"/>
        <v>30.289699570815451</v>
      </c>
      <c r="H7971" s="2">
        <f t="shared" si="752"/>
        <v>0</v>
      </c>
      <c r="I7971" s="2">
        <f t="shared" si="747"/>
        <v>0</v>
      </c>
      <c r="J7971" s="2" t="str">
        <f t="shared" si="748"/>
        <v/>
      </c>
      <c r="K7971" s="2" t="str">
        <f t="shared" si="749"/>
        <v/>
      </c>
      <c r="L7971" s="2" t="str">
        <f t="shared" si="750"/>
        <v/>
      </c>
    </row>
    <row r="7972" spans="1:12" x14ac:dyDescent="0.3">
      <c r="A7972">
        <v>7</v>
      </c>
      <c r="B7972">
        <v>21</v>
      </c>
      <c r="C7972">
        <v>6</v>
      </c>
      <c r="D7972" t="s">
        <v>46</v>
      </c>
      <c r="E7972" s="1">
        <v>107.104</v>
      </c>
      <c r="F7972" s="1">
        <v>2.6175999999999999</v>
      </c>
      <c r="G7972" s="1">
        <f t="shared" si="751"/>
        <v>40.916870415647921</v>
      </c>
      <c r="H7972" s="2">
        <f t="shared" si="752"/>
        <v>0</v>
      </c>
      <c r="I7972" s="2">
        <f t="shared" si="747"/>
        <v>0</v>
      </c>
      <c r="J7972" s="2" t="str">
        <f t="shared" si="748"/>
        <v/>
      </c>
      <c r="K7972" s="2" t="str">
        <f t="shared" si="749"/>
        <v/>
      </c>
      <c r="L7972" s="2" t="str">
        <f t="shared" si="750"/>
        <v/>
      </c>
    </row>
    <row r="7973" spans="1:12" x14ac:dyDescent="0.3">
      <c r="A7973">
        <v>7</v>
      </c>
      <c r="B7973">
        <v>21</v>
      </c>
      <c r="C7973">
        <v>7</v>
      </c>
      <c r="D7973" t="s">
        <v>46</v>
      </c>
      <c r="E7973" s="1">
        <v>158.83000000000001</v>
      </c>
      <c r="F7973" s="1">
        <v>2.2463000000000002</v>
      </c>
      <c r="G7973" s="1">
        <f t="shared" si="751"/>
        <v>70.707385478342161</v>
      </c>
      <c r="H7973" s="2">
        <f t="shared" si="752"/>
        <v>0</v>
      </c>
      <c r="I7973" s="2">
        <f t="shared" si="747"/>
        <v>0</v>
      </c>
      <c r="J7973" s="2" t="str">
        <f t="shared" si="748"/>
        <v/>
      </c>
      <c r="K7973" s="2" t="str">
        <f t="shared" si="749"/>
        <v/>
      </c>
      <c r="L7973" s="2" t="str">
        <f t="shared" si="750"/>
        <v/>
      </c>
    </row>
    <row r="7974" spans="1:12" x14ac:dyDescent="0.3">
      <c r="A7974">
        <v>7</v>
      </c>
      <c r="B7974">
        <v>21</v>
      </c>
      <c r="C7974">
        <v>8</v>
      </c>
      <c r="D7974" t="s">
        <v>46</v>
      </c>
      <c r="E7974" s="1">
        <v>45.210999999999999</v>
      </c>
      <c r="F7974" s="1">
        <v>5.2460000000000004</v>
      </c>
      <c r="G7974" s="1">
        <f t="shared" si="751"/>
        <v>8.6181852840259232</v>
      </c>
      <c r="H7974" s="2">
        <f t="shared" si="752"/>
        <v>0</v>
      </c>
      <c r="I7974" s="2">
        <f t="shared" si="747"/>
        <v>0</v>
      </c>
      <c r="J7974" s="2" t="str">
        <f t="shared" si="748"/>
        <v/>
      </c>
      <c r="K7974" s="2" t="str">
        <f t="shared" si="749"/>
        <v/>
      </c>
      <c r="L7974" s="2" t="str">
        <f t="shared" si="750"/>
        <v/>
      </c>
    </row>
    <row r="7975" spans="1:12" x14ac:dyDescent="0.3">
      <c r="A7975">
        <v>7</v>
      </c>
      <c r="B7975">
        <v>21</v>
      </c>
      <c r="C7975">
        <v>9</v>
      </c>
      <c r="D7975" t="s">
        <v>46</v>
      </c>
      <c r="E7975" s="1">
        <v>155.91300000000001</v>
      </c>
      <c r="F7975" s="1">
        <v>2.42</v>
      </c>
      <c r="G7975" s="1">
        <f t="shared" si="751"/>
        <v>64.426859504132238</v>
      </c>
      <c r="H7975" s="2">
        <f t="shared" si="752"/>
        <v>0</v>
      </c>
      <c r="I7975" s="2">
        <f t="shared" si="747"/>
        <v>0</v>
      </c>
      <c r="J7975" s="2" t="str">
        <f t="shared" si="748"/>
        <v/>
      </c>
      <c r="K7975" s="2" t="str">
        <f t="shared" si="749"/>
        <v/>
      </c>
      <c r="L7975" s="2" t="str">
        <f t="shared" si="750"/>
        <v/>
      </c>
    </row>
    <row r="7976" spans="1:12" x14ac:dyDescent="0.3">
      <c r="A7976">
        <v>7</v>
      </c>
      <c r="B7976">
        <v>21</v>
      </c>
      <c r="C7976">
        <v>10</v>
      </c>
      <c r="D7976" t="s">
        <v>46</v>
      </c>
      <c r="E7976" s="1">
        <v>74.594999999999999</v>
      </c>
      <c r="F7976" s="1">
        <v>3.2816999999999998</v>
      </c>
      <c r="G7976" s="1">
        <f t="shared" si="751"/>
        <v>22.730596946704452</v>
      </c>
      <c r="H7976" s="2">
        <f t="shared" si="752"/>
        <v>0</v>
      </c>
      <c r="I7976" s="2">
        <f t="shared" si="747"/>
        <v>0</v>
      </c>
      <c r="J7976" s="2" t="str">
        <f t="shared" si="748"/>
        <v/>
      </c>
      <c r="K7976" s="2" t="str">
        <f t="shared" si="749"/>
        <v/>
      </c>
      <c r="L7976" s="2" t="str">
        <f t="shared" si="750"/>
        <v/>
      </c>
    </row>
    <row r="7977" spans="1:12" x14ac:dyDescent="0.3">
      <c r="A7977">
        <v>7</v>
      </c>
      <c r="B7977">
        <v>21</v>
      </c>
      <c r="C7977">
        <v>11</v>
      </c>
      <c r="D7977" t="s">
        <v>46</v>
      </c>
      <c r="E7977" s="1">
        <v>50.311999999999998</v>
      </c>
      <c r="F7977" s="1">
        <v>4.5107999999999997</v>
      </c>
      <c r="G7977" s="1">
        <f t="shared" si="751"/>
        <v>11.153675622949367</v>
      </c>
      <c r="H7977" s="2">
        <f t="shared" si="752"/>
        <v>0</v>
      </c>
      <c r="I7977" s="2">
        <f t="shared" si="747"/>
        <v>0</v>
      </c>
      <c r="J7977" s="2" t="str">
        <f t="shared" si="748"/>
        <v/>
      </c>
      <c r="K7977" s="2" t="str">
        <f t="shared" si="749"/>
        <v/>
      </c>
      <c r="L7977" s="2" t="str">
        <f t="shared" si="750"/>
        <v/>
      </c>
    </row>
    <row r="7978" spans="1:12" x14ac:dyDescent="0.3">
      <c r="A7978">
        <v>7</v>
      </c>
      <c r="B7978">
        <v>21</v>
      </c>
      <c r="C7978">
        <v>12</v>
      </c>
      <c r="D7978" t="s">
        <v>46</v>
      </c>
      <c r="E7978" s="1">
        <v>101.253</v>
      </c>
      <c r="F7978" s="1">
        <v>2.4327999999999999</v>
      </c>
      <c r="G7978" s="1">
        <f t="shared" si="751"/>
        <v>41.619944097336408</v>
      </c>
      <c r="H7978" s="2">
        <f t="shared" si="752"/>
        <v>0</v>
      </c>
      <c r="I7978" s="2">
        <f t="shared" si="747"/>
        <v>0</v>
      </c>
      <c r="J7978" s="2" t="str">
        <f t="shared" si="748"/>
        <v/>
      </c>
      <c r="K7978" s="2" t="str">
        <f t="shared" si="749"/>
        <v/>
      </c>
      <c r="L7978" s="2" t="str">
        <f t="shared" si="750"/>
        <v/>
      </c>
    </row>
    <row r="7979" spans="1:12" x14ac:dyDescent="0.3">
      <c r="A7979">
        <v>7</v>
      </c>
      <c r="B7979">
        <v>21</v>
      </c>
      <c r="C7979">
        <v>13</v>
      </c>
      <c r="D7979" t="s">
        <v>46</v>
      </c>
      <c r="E7979" s="1">
        <v>121.039</v>
      </c>
      <c r="F7979" s="1">
        <v>3.2814000000000001</v>
      </c>
      <c r="G7979" s="1">
        <f t="shared" si="751"/>
        <v>36.886389955506793</v>
      </c>
      <c r="H7979" s="2">
        <f t="shared" si="752"/>
        <v>0</v>
      </c>
      <c r="I7979" s="2">
        <f t="shared" si="747"/>
        <v>0</v>
      </c>
      <c r="J7979" s="2" t="str">
        <f t="shared" si="748"/>
        <v/>
      </c>
      <c r="K7979" s="2" t="str">
        <f t="shared" si="749"/>
        <v/>
      </c>
      <c r="L7979" s="2" t="str">
        <f t="shared" si="750"/>
        <v/>
      </c>
    </row>
    <row r="7980" spans="1:12" x14ac:dyDescent="0.3">
      <c r="A7980">
        <v>7</v>
      </c>
      <c r="B7980">
        <v>21</v>
      </c>
      <c r="C7980">
        <v>14</v>
      </c>
      <c r="D7980" t="s">
        <v>46</v>
      </c>
      <c r="E7980" s="1">
        <v>102.639</v>
      </c>
      <c r="F7980" s="1">
        <v>4.2572999999999999</v>
      </c>
      <c r="G7980" s="1">
        <f t="shared" si="751"/>
        <v>24.108942287365231</v>
      </c>
      <c r="H7980" s="2">
        <f t="shared" si="752"/>
        <v>0</v>
      </c>
      <c r="I7980" s="2">
        <f t="shared" si="747"/>
        <v>0</v>
      </c>
      <c r="J7980" s="2" t="str">
        <f t="shared" si="748"/>
        <v/>
      </c>
      <c r="K7980" s="2" t="str">
        <f t="shared" si="749"/>
        <v/>
      </c>
      <c r="L7980" s="2" t="str">
        <f t="shared" si="750"/>
        <v/>
      </c>
    </row>
    <row r="7981" spans="1:12" x14ac:dyDescent="0.3">
      <c r="A7981">
        <v>7</v>
      </c>
      <c r="B7981">
        <v>21</v>
      </c>
      <c r="C7981">
        <v>15</v>
      </c>
      <c r="D7981" t="s">
        <v>46</v>
      </c>
      <c r="E7981" s="1">
        <v>116.58799999999999</v>
      </c>
      <c r="F7981" s="1">
        <v>4.0792999999999999</v>
      </c>
      <c r="G7981" s="1">
        <f t="shared" si="751"/>
        <v>28.58039369499669</v>
      </c>
      <c r="H7981" s="2">
        <f t="shared" si="752"/>
        <v>0</v>
      </c>
      <c r="I7981" s="2">
        <f t="shared" si="747"/>
        <v>0</v>
      </c>
      <c r="J7981" s="2" t="str">
        <f t="shared" si="748"/>
        <v/>
      </c>
      <c r="K7981" s="2" t="str">
        <f t="shared" si="749"/>
        <v/>
      </c>
      <c r="L7981" s="2" t="str">
        <f t="shared" si="750"/>
        <v/>
      </c>
    </row>
    <row r="7982" spans="1:12" x14ac:dyDescent="0.3">
      <c r="A7982">
        <v>7</v>
      </c>
      <c r="B7982">
        <v>21</v>
      </c>
      <c r="C7982">
        <v>16</v>
      </c>
      <c r="D7982" t="s">
        <v>46</v>
      </c>
      <c r="E7982" s="1">
        <v>81.828000000000003</v>
      </c>
      <c r="F7982" s="1">
        <v>4.8044000000000002</v>
      </c>
      <c r="G7982" s="1">
        <f t="shared" si="751"/>
        <v>17.031887436516527</v>
      </c>
      <c r="H7982" s="2">
        <f t="shared" si="752"/>
        <v>0</v>
      </c>
      <c r="I7982" s="2">
        <f t="shared" si="747"/>
        <v>0</v>
      </c>
      <c r="J7982" s="2" t="str">
        <f t="shared" si="748"/>
        <v/>
      </c>
      <c r="K7982" s="2" t="str">
        <f t="shared" si="749"/>
        <v/>
      </c>
      <c r="L7982" s="2" t="str">
        <f t="shared" si="750"/>
        <v/>
      </c>
    </row>
    <row r="7983" spans="1:12" x14ac:dyDescent="0.3">
      <c r="A7983">
        <v>7</v>
      </c>
      <c r="B7983">
        <v>21</v>
      </c>
      <c r="C7983">
        <v>17</v>
      </c>
      <c r="D7983" t="s">
        <v>46</v>
      </c>
      <c r="E7983" s="1">
        <v>100.685</v>
      </c>
      <c r="F7983" s="1">
        <v>3.8889999999999998</v>
      </c>
      <c r="G7983" s="1">
        <f t="shared" si="751"/>
        <v>25.889688866032401</v>
      </c>
      <c r="H7983" s="2">
        <f t="shared" si="752"/>
        <v>0</v>
      </c>
      <c r="I7983" s="2">
        <f t="shared" si="747"/>
        <v>0</v>
      </c>
      <c r="J7983" s="2" t="str">
        <f t="shared" si="748"/>
        <v/>
      </c>
      <c r="K7983" s="2" t="str">
        <f t="shared" si="749"/>
        <v/>
      </c>
      <c r="L7983" s="2" t="str">
        <f t="shared" si="750"/>
        <v/>
      </c>
    </row>
    <row r="7984" spans="1:12" x14ac:dyDescent="0.3">
      <c r="A7984">
        <v>7</v>
      </c>
      <c r="B7984">
        <v>21</v>
      </c>
      <c r="C7984">
        <v>18</v>
      </c>
      <c r="D7984" t="s">
        <v>46</v>
      </c>
      <c r="E7984" s="1">
        <v>97.763999999999996</v>
      </c>
      <c r="F7984" s="1">
        <v>4.3738999999999999</v>
      </c>
      <c r="G7984" s="1">
        <f t="shared" si="751"/>
        <v>22.351676993072545</v>
      </c>
      <c r="H7984" s="2">
        <f t="shared" si="752"/>
        <v>0</v>
      </c>
      <c r="I7984" s="2">
        <f t="shared" si="747"/>
        <v>0</v>
      </c>
      <c r="J7984" s="2" t="str">
        <f t="shared" si="748"/>
        <v/>
      </c>
      <c r="K7984" s="2" t="str">
        <f t="shared" si="749"/>
        <v/>
      </c>
      <c r="L7984" s="2" t="str">
        <f t="shared" si="750"/>
        <v/>
      </c>
    </row>
    <row r="7985" spans="1:12" x14ac:dyDescent="0.3">
      <c r="A7985">
        <v>7</v>
      </c>
      <c r="B7985">
        <v>21</v>
      </c>
      <c r="C7985">
        <v>19</v>
      </c>
      <c r="D7985" t="s">
        <v>46</v>
      </c>
      <c r="E7985" s="1">
        <v>38.155000000000001</v>
      </c>
      <c r="F7985" s="1">
        <v>7.8201999999999998</v>
      </c>
      <c r="G7985" s="1">
        <f t="shared" si="751"/>
        <v>4.8790312268228435</v>
      </c>
      <c r="H7985" s="2">
        <f t="shared" si="752"/>
        <v>0</v>
      </c>
      <c r="I7985" s="2">
        <f t="shared" si="747"/>
        <v>0</v>
      </c>
      <c r="J7985" s="2" t="str">
        <f t="shared" si="748"/>
        <v/>
      </c>
      <c r="K7985" s="2" t="str">
        <f t="shared" si="749"/>
        <v/>
      </c>
      <c r="L7985" s="2" t="str">
        <f t="shared" si="750"/>
        <v/>
      </c>
    </row>
    <row r="7986" spans="1:12" x14ac:dyDescent="0.3">
      <c r="A7986">
        <v>7</v>
      </c>
      <c r="B7986">
        <v>21</v>
      </c>
      <c r="C7986">
        <v>20</v>
      </c>
      <c r="D7986" t="s">
        <v>46</v>
      </c>
      <c r="E7986" s="1">
        <v>29.155000000000001</v>
      </c>
      <c r="F7986" s="1">
        <v>8.2647999999999993</v>
      </c>
      <c r="G7986" s="1">
        <f t="shared" si="751"/>
        <v>3.5276110734682029</v>
      </c>
      <c r="H7986" s="2">
        <f t="shared" si="752"/>
        <v>0</v>
      </c>
      <c r="I7986" s="2">
        <f t="shared" si="747"/>
        <v>0</v>
      </c>
      <c r="J7986" s="2" t="str">
        <f t="shared" si="748"/>
        <v/>
      </c>
      <c r="K7986" s="2" t="str">
        <f t="shared" si="749"/>
        <v/>
      </c>
      <c r="L7986" s="2" t="str">
        <f t="shared" si="750"/>
        <v/>
      </c>
    </row>
    <row r="7987" spans="1:12" x14ac:dyDescent="0.3">
      <c r="A7987">
        <v>7</v>
      </c>
      <c r="B7987">
        <v>21</v>
      </c>
      <c r="C7987">
        <v>21</v>
      </c>
      <c r="D7987" t="s">
        <v>46</v>
      </c>
      <c r="E7987" s="1">
        <v>27.972000000000001</v>
      </c>
      <c r="F7987" s="1">
        <v>10.504</v>
      </c>
      <c r="G7987" s="1">
        <f t="shared" si="751"/>
        <v>2.6629855293221634</v>
      </c>
      <c r="H7987" s="2">
        <f t="shared" si="752"/>
        <v>0</v>
      </c>
      <c r="I7987" s="2">
        <f t="shared" si="747"/>
        <v>0</v>
      </c>
      <c r="J7987" s="2" t="str">
        <f t="shared" si="748"/>
        <v/>
      </c>
      <c r="K7987" s="2" t="str">
        <f t="shared" si="749"/>
        <v/>
      </c>
      <c r="L7987" s="2" t="str">
        <f t="shared" si="750"/>
        <v/>
      </c>
    </row>
    <row r="7988" spans="1:12" x14ac:dyDescent="0.3">
      <c r="A7988">
        <v>7</v>
      </c>
      <c r="B7988">
        <v>21</v>
      </c>
      <c r="C7988">
        <v>22</v>
      </c>
      <c r="D7988" t="s">
        <v>46</v>
      </c>
      <c r="E7988" s="1">
        <v>26.981000000000002</v>
      </c>
      <c r="F7988" s="1">
        <v>7.9469000000000003</v>
      </c>
      <c r="G7988" s="1">
        <f t="shared" si="751"/>
        <v>3.3951603770023531</v>
      </c>
      <c r="H7988" s="2">
        <f t="shared" si="752"/>
        <v>0</v>
      </c>
      <c r="I7988" s="2">
        <f t="shared" si="747"/>
        <v>0</v>
      </c>
      <c r="J7988" s="2" t="str">
        <f t="shared" si="748"/>
        <v/>
      </c>
      <c r="K7988" s="2" t="str">
        <f t="shared" si="749"/>
        <v/>
      </c>
      <c r="L7988" s="2" t="str">
        <f t="shared" si="750"/>
        <v/>
      </c>
    </row>
    <row r="7989" spans="1:12" x14ac:dyDescent="0.3">
      <c r="A7989">
        <v>7</v>
      </c>
      <c r="B7989">
        <v>21</v>
      </c>
      <c r="C7989">
        <v>23</v>
      </c>
      <c r="D7989" t="s">
        <v>46</v>
      </c>
      <c r="E7989" s="1">
        <v>29.698</v>
      </c>
      <c r="F7989" s="1">
        <v>7.7944000000000004</v>
      </c>
      <c r="G7989" s="1">
        <f t="shared" si="751"/>
        <v>3.8101714051113618</v>
      </c>
      <c r="H7989" s="2">
        <f t="shared" si="752"/>
        <v>0</v>
      </c>
      <c r="I7989" s="2">
        <f t="shared" si="747"/>
        <v>0</v>
      </c>
      <c r="J7989" s="2" t="str">
        <f t="shared" si="748"/>
        <v/>
      </c>
      <c r="K7989" s="2" t="str">
        <f t="shared" si="749"/>
        <v/>
      </c>
      <c r="L7989" s="2" t="str">
        <f t="shared" si="750"/>
        <v/>
      </c>
    </row>
    <row r="7990" spans="1:12" x14ac:dyDescent="0.3">
      <c r="A7990">
        <v>7</v>
      </c>
      <c r="B7990">
        <v>21</v>
      </c>
      <c r="C7990">
        <v>24</v>
      </c>
      <c r="D7990" t="s">
        <v>46</v>
      </c>
      <c r="E7990" s="1">
        <v>66.704999999999998</v>
      </c>
      <c r="F7990" s="1">
        <v>5.8661000000000003</v>
      </c>
      <c r="G7990" s="1">
        <f t="shared" si="751"/>
        <v>11.371268815737883</v>
      </c>
      <c r="H7990" s="2">
        <f t="shared" si="752"/>
        <v>0</v>
      </c>
      <c r="I7990" s="2">
        <f t="shared" si="747"/>
        <v>0</v>
      </c>
      <c r="J7990" s="2" t="str">
        <f t="shared" si="748"/>
        <v/>
      </c>
      <c r="K7990" s="2" t="str">
        <f t="shared" si="749"/>
        <v/>
      </c>
      <c r="L7990" s="2" t="str">
        <f t="shared" si="750"/>
        <v/>
      </c>
    </row>
    <row r="7991" spans="1:12" x14ac:dyDescent="0.3">
      <c r="A7991">
        <v>7</v>
      </c>
      <c r="B7991">
        <v>21</v>
      </c>
      <c r="C7991">
        <v>25</v>
      </c>
      <c r="D7991" t="s">
        <v>46</v>
      </c>
      <c r="E7991" s="1">
        <v>64.165999999999997</v>
      </c>
      <c r="F7991" s="1">
        <v>5.5221999999999998</v>
      </c>
      <c r="G7991" s="1">
        <f t="shared" si="751"/>
        <v>11.61964434464525</v>
      </c>
      <c r="H7991" s="2">
        <f t="shared" si="752"/>
        <v>0</v>
      </c>
      <c r="I7991" s="2">
        <f t="shared" si="747"/>
        <v>0</v>
      </c>
      <c r="J7991" s="2" t="str">
        <f t="shared" si="748"/>
        <v/>
      </c>
      <c r="K7991" s="2" t="str">
        <f t="shared" si="749"/>
        <v/>
      </c>
      <c r="L7991" s="2" t="str">
        <f t="shared" si="750"/>
        <v/>
      </c>
    </row>
    <row r="7992" spans="1:12" x14ac:dyDescent="0.3">
      <c r="A7992">
        <v>7</v>
      </c>
      <c r="B7992">
        <v>21</v>
      </c>
      <c r="C7992">
        <v>26</v>
      </c>
      <c r="D7992" t="s">
        <v>47</v>
      </c>
      <c r="E7992" s="1">
        <v>48.177999999999997</v>
      </c>
      <c r="F7992" s="1">
        <v>7.4593999999999996</v>
      </c>
      <c r="G7992" s="1">
        <f t="shared" si="751"/>
        <v>6.4586964098989199</v>
      </c>
      <c r="H7992" s="2">
        <f t="shared" si="752"/>
        <v>0</v>
      </c>
      <c r="I7992" s="2">
        <f t="shared" si="747"/>
        <v>0</v>
      </c>
      <c r="J7992" s="2" t="str">
        <f t="shared" si="748"/>
        <v/>
      </c>
      <c r="K7992" s="2" t="str">
        <f t="shared" si="749"/>
        <v/>
      </c>
      <c r="L7992" s="2" t="str">
        <f t="shared" si="750"/>
        <v/>
      </c>
    </row>
    <row r="7993" spans="1:12" x14ac:dyDescent="0.3">
      <c r="A7993">
        <v>7</v>
      </c>
      <c r="B7993">
        <v>21</v>
      </c>
      <c r="C7993">
        <v>27</v>
      </c>
      <c r="D7993" t="s">
        <v>46</v>
      </c>
      <c r="E7993" s="1">
        <v>35.661000000000001</v>
      </c>
      <c r="F7993" s="1">
        <v>8.5114999999999998</v>
      </c>
      <c r="G7993" s="1">
        <f t="shared" si="751"/>
        <v>4.18974328849204</v>
      </c>
      <c r="H7993" s="2">
        <f t="shared" si="752"/>
        <v>0</v>
      </c>
      <c r="I7993" s="2">
        <f t="shared" si="747"/>
        <v>0</v>
      </c>
      <c r="J7993" s="2" t="str">
        <f t="shared" si="748"/>
        <v/>
      </c>
      <c r="K7993" s="2" t="str">
        <f t="shared" si="749"/>
        <v/>
      </c>
      <c r="L7993" s="2" t="str">
        <f t="shared" si="750"/>
        <v/>
      </c>
    </row>
    <row r="7994" spans="1:12" x14ac:dyDescent="0.3">
      <c r="A7994">
        <v>7</v>
      </c>
      <c r="B7994">
        <v>21</v>
      </c>
      <c r="C7994">
        <v>28</v>
      </c>
      <c r="D7994" t="s">
        <v>46</v>
      </c>
      <c r="E7994" s="1">
        <v>36.478000000000002</v>
      </c>
      <c r="F7994" s="1">
        <v>7.7343999999999999</v>
      </c>
      <c r="G7994" s="1">
        <f t="shared" si="751"/>
        <v>4.7163322300372368</v>
      </c>
      <c r="H7994" s="2">
        <f t="shared" si="752"/>
        <v>1</v>
      </c>
      <c r="I7994" s="2">
        <f t="shared" si="747"/>
        <v>1</v>
      </c>
      <c r="J7994" s="2">
        <f t="shared" si="748"/>
        <v>7</v>
      </c>
      <c r="K7994" s="2">
        <f t="shared" si="749"/>
        <v>21</v>
      </c>
      <c r="L7994" s="2">
        <f t="shared" si="750"/>
        <v>29</v>
      </c>
    </row>
    <row r="7995" spans="1:12" x14ac:dyDescent="0.3">
      <c r="A7995">
        <v>7</v>
      </c>
      <c r="B7995">
        <v>22</v>
      </c>
      <c r="C7995">
        <v>0</v>
      </c>
      <c r="D7995" t="s">
        <v>46</v>
      </c>
      <c r="E7995" s="1">
        <v>114.271</v>
      </c>
      <c r="F7995" s="1">
        <v>5.4783999999999997</v>
      </c>
      <c r="G7995" s="1">
        <f t="shared" si="751"/>
        <v>20.858462324766357</v>
      </c>
      <c r="H7995" s="2">
        <f t="shared" si="752"/>
        <v>0</v>
      </c>
      <c r="I7995" s="2">
        <f t="shared" si="747"/>
        <v>0</v>
      </c>
      <c r="J7995" s="2" t="str">
        <f t="shared" si="748"/>
        <v/>
      </c>
      <c r="K7995" s="2" t="str">
        <f t="shared" si="749"/>
        <v/>
      </c>
      <c r="L7995" s="2" t="str">
        <f t="shared" si="750"/>
        <v/>
      </c>
    </row>
    <row r="7996" spans="1:12" x14ac:dyDescent="0.3">
      <c r="A7996">
        <v>7</v>
      </c>
      <c r="B7996">
        <v>22</v>
      </c>
      <c r="C7996">
        <v>1</v>
      </c>
      <c r="D7996" t="s">
        <v>46</v>
      </c>
      <c r="E7996" s="1">
        <v>117.803</v>
      </c>
      <c r="F7996" s="1">
        <v>2.4923999999999999</v>
      </c>
      <c r="G7996" s="1">
        <f t="shared" si="751"/>
        <v>47.264885251163534</v>
      </c>
      <c r="H7996" s="2">
        <f t="shared" si="752"/>
        <v>0</v>
      </c>
      <c r="I7996" s="2">
        <f t="shared" si="747"/>
        <v>0</v>
      </c>
      <c r="J7996" s="2" t="str">
        <f t="shared" si="748"/>
        <v/>
      </c>
      <c r="K7996" s="2" t="str">
        <f t="shared" si="749"/>
        <v/>
      </c>
      <c r="L7996" s="2" t="str">
        <f t="shared" si="750"/>
        <v/>
      </c>
    </row>
    <row r="7997" spans="1:12" x14ac:dyDescent="0.3">
      <c r="A7997">
        <v>7</v>
      </c>
      <c r="B7997">
        <v>22</v>
      </c>
      <c r="C7997">
        <v>2</v>
      </c>
      <c r="D7997" t="s">
        <v>46</v>
      </c>
      <c r="E7997" s="1">
        <v>131.32499999999999</v>
      </c>
      <c r="F7997" s="1">
        <v>2.4344999999999999</v>
      </c>
      <c r="G7997" s="1">
        <f t="shared" si="751"/>
        <v>53.943314849044974</v>
      </c>
      <c r="H7997" s="2">
        <f t="shared" si="752"/>
        <v>0</v>
      </c>
      <c r="I7997" s="2">
        <f t="shared" si="747"/>
        <v>0</v>
      </c>
      <c r="J7997" s="2" t="str">
        <f t="shared" si="748"/>
        <v/>
      </c>
      <c r="K7997" s="2" t="str">
        <f t="shared" si="749"/>
        <v/>
      </c>
      <c r="L7997" s="2" t="str">
        <f t="shared" si="750"/>
        <v/>
      </c>
    </row>
    <row r="7998" spans="1:12" x14ac:dyDescent="0.3">
      <c r="A7998">
        <v>7</v>
      </c>
      <c r="B7998">
        <v>22</v>
      </c>
      <c r="C7998">
        <v>3</v>
      </c>
      <c r="D7998" t="s">
        <v>46</v>
      </c>
      <c r="E7998" s="1">
        <v>151.03800000000001</v>
      </c>
      <c r="F7998" s="1">
        <v>2.6009000000000002</v>
      </c>
      <c r="G7998" s="1">
        <f t="shared" si="751"/>
        <v>58.07143681033488</v>
      </c>
      <c r="H7998" s="2">
        <f t="shared" si="752"/>
        <v>0</v>
      </c>
      <c r="I7998" s="2">
        <f t="shared" si="747"/>
        <v>0</v>
      </c>
      <c r="J7998" s="2" t="str">
        <f t="shared" si="748"/>
        <v/>
      </c>
      <c r="K7998" s="2" t="str">
        <f t="shared" si="749"/>
        <v/>
      </c>
      <c r="L7998" s="2" t="str">
        <f t="shared" si="750"/>
        <v/>
      </c>
    </row>
    <row r="7999" spans="1:12" x14ac:dyDescent="0.3">
      <c r="A7999">
        <v>7</v>
      </c>
      <c r="B7999">
        <v>22</v>
      </c>
      <c r="C7999">
        <v>4</v>
      </c>
      <c r="D7999" t="s">
        <v>46</v>
      </c>
      <c r="E7999" s="1">
        <v>90.295000000000002</v>
      </c>
      <c r="F7999" s="1">
        <v>2.6858</v>
      </c>
      <c r="G7999" s="1">
        <f t="shared" si="751"/>
        <v>33.619405763645844</v>
      </c>
      <c r="H7999" s="2">
        <f t="shared" si="752"/>
        <v>0</v>
      </c>
      <c r="I7999" s="2">
        <f t="shared" si="747"/>
        <v>0</v>
      </c>
      <c r="J7999" s="2" t="str">
        <f t="shared" si="748"/>
        <v/>
      </c>
      <c r="K7999" s="2" t="str">
        <f t="shared" si="749"/>
        <v/>
      </c>
      <c r="L7999" s="2" t="str">
        <f t="shared" si="750"/>
        <v/>
      </c>
    </row>
    <row r="8000" spans="1:12" x14ac:dyDescent="0.3">
      <c r="A8000">
        <v>7</v>
      </c>
      <c r="B8000">
        <v>22</v>
      </c>
      <c r="C8000">
        <v>5</v>
      </c>
      <c r="D8000" t="s">
        <v>46</v>
      </c>
      <c r="E8000" s="1">
        <v>56.389000000000003</v>
      </c>
      <c r="F8000" s="1">
        <v>4.1224999999999996</v>
      </c>
      <c r="G8000" s="1">
        <f t="shared" si="751"/>
        <v>13.678350515463919</v>
      </c>
      <c r="H8000" s="2">
        <f t="shared" si="752"/>
        <v>0</v>
      </c>
      <c r="I8000" s="2">
        <f t="shared" si="747"/>
        <v>0</v>
      </c>
      <c r="J8000" s="2" t="str">
        <f t="shared" si="748"/>
        <v/>
      </c>
      <c r="K8000" s="2" t="str">
        <f t="shared" si="749"/>
        <v/>
      </c>
      <c r="L8000" s="2" t="str">
        <f t="shared" si="750"/>
        <v/>
      </c>
    </row>
    <row r="8001" spans="1:12" x14ac:dyDescent="0.3">
      <c r="A8001">
        <v>7</v>
      </c>
      <c r="B8001">
        <v>22</v>
      </c>
      <c r="C8001">
        <v>6</v>
      </c>
      <c r="D8001" t="s">
        <v>46</v>
      </c>
      <c r="E8001" s="1">
        <v>65.715999999999994</v>
      </c>
      <c r="F8001" s="1">
        <v>3.5209999999999999</v>
      </c>
      <c r="G8001" s="1">
        <f t="shared" si="751"/>
        <v>18.664015904572562</v>
      </c>
      <c r="H8001" s="2">
        <f t="shared" si="752"/>
        <v>0</v>
      </c>
      <c r="I8001" s="2">
        <f t="shared" si="747"/>
        <v>0</v>
      </c>
      <c r="J8001" s="2" t="str">
        <f t="shared" si="748"/>
        <v/>
      </c>
      <c r="K8001" s="2" t="str">
        <f t="shared" si="749"/>
        <v/>
      </c>
      <c r="L8001" s="2" t="str">
        <f t="shared" si="750"/>
        <v/>
      </c>
    </row>
    <row r="8002" spans="1:12" x14ac:dyDescent="0.3">
      <c r="A8002">
        <v>7</v>
      </c>
      <c r="B8002">
        <v>22</v>
      </c>
      <c r="C8002">
        <v>7</v>
      </c>
      <c r="D8002" t="s">
        <v>46</v>
      </c>
      <c r="E8002" s="1">
        <v>185.38900000000001</v>
      </c>
      <c r="F8002" s="1">
        <v>2.4523999999999999</v>
      </c>
      <c r="G8002" s="1">
        <f t="shared" si="751"/>
        <v>75.594927418039475</v>
      </c>
      <c r="H8002" s="2">
        <f t="shared" si="752"/>
        <v>0</v>
      </c>
      <c r="I8002" s="2">
        <f t="shared" ref="I8002:I8065" si="753">IF(AND(C8002&lt;40,H8002=1),1,0)</f>
        <v>0</v>
      </c>
      <c r="J8002" s="2" t="str">
        <f t="shared" ref="J8002:J8065" si="754">IF(I8002=1,A8002, "")</f>
        <v/>
      </c>
      <c r="K8002" s="2" t="str">
        <f t="shared" ref="K8002:K8065" si="755">IF(I8002=1,B8002, "")</f>
        <v/>
      </c>
      <c r="L8002" s="2" t="str">
        <f t="shared" ref="L8002:L8065" si="756">IF(I8002=1,C8002+1, "")</f>
        <v/>
      </c>
    </row>
    <row r="8003" spans="1:12" x14ac:dyDescent="0.3">
      <c r="A8003">
        <v>7</v>
      </c>
      <c r="B8003">
        <v>22</v>
      </c>
      <c r="C8003">
        <v>8</v>
      </c>
      <c r="D8003" t="s">
        <v>46</v>
      </c>
      <c r="E8003" s="1">
        <v>103.056</v>
      </c>
      <c r="F8003" s="1">
        <v>2.7696000000000001</v>
      </c>
      <c r="G8003" s="1">
        <f t="shared" si="751"/>
        <v>37.20970537261698</v>
      </c>
      <c r="H8003" s="2">
        <f t="shared" si="752"/>
        <v>0</v>
      </c>
      <c r="I8003" s="2">
        <f t="shared" si="753"/>
        <v>0</v>
      </c>
      <c r="J8003" s="2" t="str">
        <f t="shared" si="754"/>
        <v/>
      </c>
      <c r="K8003" s="2" t="str">
        <f t="shared" si="755"/>
        <v/>
      </c>
      <c r="L8003" s="2" t="str">
        <f t="shared" si="756"/>
        <v/>
      </c>
    </row>
    <row r="8004" spans="1:12" x14ac:dyDescent="0.3">
      <c r="A8004">
        <v>7</v>
      </c>
      <c r="B8004">
        <v>22</v>
      </c>
      <c r="C8004">
        <v>9</v>
      </c>
      <c r="D8004" t="s">
        <v>46</v>
      </c>
      <c r="E8004" s="1">
        <v>69.975999999999999</v>
      </c>
      <c r="F8004" s="1">
        <v>3.5206</v>
      </c>
      <c r="G8004" s="1">
        <f t="shared" ref="G8004:G8067" si="757">E8004/F8004</f>
        <v>19.876157473157985</v>
      </c>
      <c r="H8004" s="2">
        <f t="shared" si="752"/>
        <v>0</v>
      </c>
      <c r="I8004" s="2">
        <f t="shared" si="753"/>
        <v>0</v>
      </c>
      <c r="J8004" s="2" t="str">
        <f t="shared" si="754"/>
        <v/>
      </c>
      <c r="K8004" s="2" t="str">
        <f t="shared" si="755"/>
        <v/>
      </c>
      <c r="L8004" s="2" t="str">
        <f t="shared" si="756"/>
        <v/>
      </c>
    </row>
    <row r="8005" spans="1:12" x14ac:dyDescent="0.3">
      <c r="A8005">
        <v>7</v>
      </c>
      <c r="B8005">
        <v>22</v>
      </c>
      <c r="C8005">
        <v>10</v>
      </c>
      <c r="D8005" t="s">
        <v>46</v>
      </c>
      <c r="E8005" s="1">
        <v>30.634</v>
      </c>
      <c r="F8005" s="1">
        <v>6.9644000000000004</v>
      </c>
      <c r="G8005" s="1">
        <f t="shared" si="757"/>
        <v>4.3986560220550226</v>
      </c>
      <c r="H8005" s="2">
        <f t="shared" si="752"/>
        <v>0</v>
      </c>
      <c r="I8005" s="2">
        <f t="shared" si="753"/>
        <v>0</v>
      </c>
      <c r="J8005" s="2" t="str">
        <f t="shared" si="754"/>
        <v/>
      </c>
      <c r="K8005" s="2" t="str">
        <f t="shared" si="755"/>
        <v/>
      </c>
      <c r="L8005" s="2" t="str">
        <f t="shared" si="756"/>
        <v/>
      </c>
    </row>
    <row r="8006" spans="1:12" x14ac:dyDescent="0.3">
      <c r="A8006">
        <v>7</v>
      </c>
      <c r="B8006">
        <v>22</v>
      </c>
      <c r="C8006">
        <v>11</v>
      </c>
      <c r="D8006" t="s">
        <v>46</v>
      </c>
      <c r="E8006" s="1">
        <v>60.502000000000002</v>
      </c>
      <c r="F8006" s="1">
        <v>4.6595000000000004</v>
      </c>
      <c r="G8006" s="1">
        <f t="shared" si="757"/>
        <v>12.984655005901921</v>
      </c>
      <c r="H8006" s="2">
        <f t="shared" si="752"/>
        <v>0</v>
      </c>
      <c r="I8006" s="2">
        <f t="shared" si="753"/>
        <v>0</v>
      </c>
      <c r="J8006" s="2" t="str">
        <f t="shared" si="754"/>
        <v/>
      </c>
      <c r="K8006" s="2" t="str">
        <f t="shared" si="755"/>
        <v/>
      </c>
      <c r="L8006" s="2" t="str">
        <f t="shared" si="756"/>
        <v/>
      </c>
    </row>
    <row r="8007" spans="1:12" x14ac:dyDescent="0.3">
      <c r="A8007">
        <v>7</v>
      </c>
      <c r="B8007">
        <v>22</v>
      </c>
      <c r="C8007">
        <v>12</v>
      </c>
      <c r="D8007" t="s">
        <v>46</v>
      </c>
      <c r="E8007" s="1">
        <v>132.691</v>
      </c>
      <c r="F8007" s="1">
        <v>2.5613999999999999</v>
      </c>
      <c r="G8007" s="1">
        <f t="shared" si="757"/>
        <v>51.804091512454129</v>
      </c>
      <c r="H8007" s="2">
        <f t="shared" si="752"/>
        <v>0</v>
      </c>
      <c r="I8007" s="2">
        <f t="shared" si="753"/>
        <v>0</v>
      </c>
      <c r="J8007" s="2" t="str">
        <f t="shared" si="754"/>
        <v/>
      </c>
      <c r="K8007" s="2" t="str">
        <f t="shared" si="755"/>
        <v/>
      </c>
      <c r="L8007" s="2" t="str">
        <f t="shared" si="756"/>
        <v/>
      </c>
    </row>
    <row r="8008" spans="1:12" x14ac:dyDescent="0.3">
      <c r="A8008">
        <v>7</v>
      </c>
      <c r="B8008">
        <v>22</v>
      </c>
      <c r="C8008">
        <v>13</v>
      </c>
      <c r="D8008" t="s">
        <v>46</v>
      </c>
      <c r="E8008" s="1">
        <v>30.646000000000001</v>
      </c>
      <c r="F8008" s="1">
        <v>7.0551000000000004</v>
      </c>
      <c r="G8008" s="1">
        <f t="shared" si="757"/>
        <v>4.3438080254000653</v>
      </c>
      <c r="H8008" s="2">
        <f t="shared" si="752"/>
        <v>0</v>
      </c>
      <c r="I8008" s="2">
        <f t="shared" si="753"/>
        <v>0</v>
      </c>
      <c r="J8008" s="2" t="str">
        <f t="shared" si="754"/>
        <v/>
      </c>
      <c r="K8008" s="2" t="str">
        <f t="shared" si="755"/>
        <v/>
      </c>
      <c r="L8008" s="2" t="str">
        <f t="shared" si="756"/>
        <v/>
      </c>
    </row>
    <row r="8009" spans="1:12" x14ac:dyDescent="0.3">
      <c r="A8009">
        <v>7</v>
      </c>
      <c r="B8009">
        <v>22</v>
      </c>
      <c r="C8009">
        <v>14</v>
      </c>
      <c r="D8009" t="s">
        <v>46</v>
      </c>
      <c r="E8009" s="1">
        <v>97.263999999999996</v>
      </c>
      <c r="F8009" s="1">
        <v>4.5510000000000002</v>
      </c>
      <c r="G8009" s="1">
        <f t="shared" si="757"/>
        <v>21.372006152493956</v>
      </c>
      <c r="H8009" s="2">
        <f t="shared" si="752"/>
        <v>0</v>
      </c>
      <c r="I8009" s="2">
        <f t="shared" si="753"/>
        <v>0</v>
      </c>
      <c r="J8009" s="2" t="str">
        <f t="shared" si="754"/>
        <v/>
      </c>
      <c r="K8009" s="2" t="str">
        <f t="shared" si="755"/>
        <v/>
      </c>
      <c r="L8009" s="2" t="str">
        <f t="shared" si="756"/>
        <v/>
      </c>
    </row>
    <row r="8010" spans="1:12" x14ac:dyDescent="0.3">
      <c r="A8010">
        <v>7</v>
      </c>
      <c r="B8010">
        <v>22</v>
      </c>
      <c r="C8010">
        <v>15</v>
      </c>
      <c r="D8010" t="s">
        <v>46</v>
      </c>
      <c r="E8010" s="1">
        <v>92.27</v>
      </c>
      <c r="F8010" s="1">
        <v>5.4238</v>
      </c>
      <c r="G8010" s="1">
        <f t="shared" si="757"/>
        <v>17.012057966739185</v>
      </c>
      <c r="H8010" s="2">
        <f t="shared" si="752"/>
        <v>0</v>
      </c>
      <c r="I8010" s="2">
        <f t="shared" si="753"/>
        <v>0</v>
      </c>
      <c r="J8010" s="2" t="str">
        <f t="shared" si="754"/>
        <v/>
      </c>
      <c r="K8010" s="2" t="str">
        <f t="shared" si="755"/>
        <v/>
      </c>
      <c r="L8010" s="2" t="str">
        <f t="shared" si="756"/>
        <v/>
      </c>
    </row>
    <row r="8011" spans="1:12" x14ac:dyDescent="0.3">
      <c r="A8011">
        <v>7</v>
      </c>
      <c r="B8011">
        <v>22</v>
      </c>
      <c r="C8011">
        <v>16</v>
      </c>
      <c r="D8011" t="s">
        <v>46</v>
      </c>
      <c r="E8011" s="1">
        <v>70.572000000000003</v>
      </c>
      <c r="F8011" s="1">
        <v>5.4462000000000002</v>
      </c>
      <c r="G8011" s="1">
        <f t="shared" si="757"/>
        <v>12.958025779442547</v>
      </c>
      <c r="H8011" s="2">
        <f t="shared" si="752"/>
        <v>0</v>
      </c>
      <c r="I8011" s="2">
        <f t="shared" si="753"/>
        <v>0</v>
      </c>
      <c r="J8011" s="2" t="str">
        <f t="shared" si="754"/>
        <v/>
      </c>
      <c r="K8011" s="2" t="str">
        <f t="shared" si="755"/>
        <v/>
      </c>
      <c r="L8011" s="2" t="str">
        <f t="shared" si="756"/>
        <v/>
      </c>
    </row>
    <row r="8012" spans="1:12" x14ac:dyDescent="0.3">
      <c r="A8012">
        <v>7</v>
      </c>
      <c r="B8012">
        <v>22</v>
      </c>
      <c r="C8012">
        <v>17</v>
      </c>
      <c r="D8012" t="s">
        <v>46</v>
      </c>
      <c r="E8012" s="1">
        <v>52.101999999999997</v>
      </c>
      <c r="F8012" s="1">
        <v>8.0037000000000003</v>
      </c>
      <c r="G8012" s="1">
        <f t="shared" si="757"/>
        <v>6.5097392455989098</v>
      </c>
      <c r="H8012" s="2">
        <f t="shared" ref="H8012:H8075" si="758">IF(AND(C8013=C8012+1,C8012&lt;&gt;40),0,1)</f>
        <v>0</v>
      </c>
      <c r="I8012" s="2">
        <f t="shared" si="753"/>
        <v>0</v>
      </c>
      <c r="J8012" s="2" t="str">
        <f t="shared" si="754"/>
        <v/>
      </c>
      <c r="K8012" s="2" t="str">
        <f t="shared" si="755"/>
        <v/>
      </c>
      <c r="L8012" s="2" t="str">
        <f t="shared" si="756"/>
        <v/>
      </c>
    </row>
    <row r="8013" spans="1:12" x14ac:dyDescent="0.3">
      <c r="A8013">
        <v>7</v>
      </c>
      <c r="B8013">
        <v>22</v>
      </c>
      <c r="C8013">
        <v>18</v>
      </c>
      <c r="D8013" t="s">
        <v>46</v>
      </c>
      <c r="E8013" s="1">
        <v>113.5</v>
      </c>
      <c r="F8013" s="1">
        <v>3.8614000000000002</v>
      </c>
      <c r="G8013" s="1">
        <f t="shared" si="757"/>
        <v>29.393484228518151</v>
      </c>
      <c r="H8013" s="2">
        <f t="shared" si="758"/>
        <v>0</v>
      </c>
      <c r="I8013" s="2">
        <f t="shared" si="753"/>
        <v>0</v>
      </c>
      <c r="J8013" s="2" t="str">
        <f t="shared" si="754"/>
        <v/>
      </c>
      <c r="K8013" s="2" t="str">
        <f t="shared" si="755"/>
        <v/>
      </c>
      <c r="L8013" s="2" t="str">
        <f t="shared" si="756"/>
        <v/>
      </c>
    </row>
    <row r="8014" spans="1:12" x14ac:dyDescent="0.3">
      <c r="A8014">
        <v>7</v>
      </c>
      <c r="B8014">
        <v>22</v>
      </c>
      <c r="C8014">
        <v>19</v>
      </c>
      <c r="D8014" t="s">
        <v>46</v>
      </c>
      <c r="E8014" s="1">
        <v>95.947999999999993</v>
      </c>
      <c r="F8014" s="1">
        <v>4.2538</v>
      </c>
      <c r="G8014" s="1">
        <f t="shared" si="757"/>
        <v>22.555832432178285</v>
      </c>
      <c r="H8014" s="2">
        <f t="shared" si="758"/>
        <v>0</v>
      </c>
      <c r="I8014" s="2">
        <f t="shared" si="753"/>
        <v>0</v>
      </c>
      <c r="J8014" s="2" t="str">
        <f t="shared" si="754"/>
        <v/>
      </c>
      <c r="K8014" s="2" t="str">
        <f t="shared" si="755"/>
        <v/>
      </c>
      <c r="L8014" s="2" t="str">
        <f t="shared" si="756"/>
        <v/>
      </c>
    </row>
    <row r="8015" spans="1:12" x14ac:dyDescent="0.3">
      <c r="A8015">
        <v>7</v>
      </c>
      <c r="B8015">
        <v>22</v>
      </c>
      <c r="C8015">
        <v>20</v>
      </c>
      <c r="D8015" t="s">
        <v>46</v>
      </c>
      <c r="E8015" s="1">
        <v>29.664000000000001</v>
      </c>
      <c r="F8015" s="1">
        <v>8.2430000000000003</v>
      </c>
      <c r="G8015" s="1">
        <f t="shared" si="757"/>
        <v>3.5986897974038579</v>
      </c>
      <c r="H8015" s="2">
        <f t="shared" si="758"/>
        <v>0</v>
      </c>
      <c r="I8015" s="2">
        <f t="shared" si="753"/>
        <v>0</v>
      </c>
      <c r="J8015" s="2" t="str">
        <f t="shared" si="754"/>
        <v/>
      </c>
      <c r="K8015" s="2" t="str">
        <f t="shared" si="755"/>
        <v/>
      </c>
      <c r="L8015" s="2" t="str">
        <f t="shared" si="756"/>
        <v/>
      </c>
    </row>
    <row r="8016" spans="1:12" x14ac:dyDescent="0.3">
      <c r="A8016">
        <v>7</v>
      </c>
      <c r="B8016">
        <v>22</v>
      </c>
      <c r="C8016">
        <v>21</v>
      </c>
      <c r="D8016" t="s">
        <v>46</v>
      </c>
      <c r="E8016" s="1">
        <v>23.574999999999999</v>
      </c>
      <c r="F8016" s="1">
        <v>6.8403999999999998</v>
      </c>
      <c r="G8016" s="1">
        <f t="shared" si="757"/>
        <v>3.446435880942635</v>
      </c>
      <c r="H8016" s="2">
        <f t="shared" si="758"/>
        <v>0</v>
      </c>
      <c r="I8016" s="2">
        <f t="shared" si="753"/>
        <v>0</v>
      </c>
      <c r="J8016" s="2" t="str">
        <f t="shared" si="754"/>
        <v/>
      </c>
      <c r="K8016" s="2" t="str">
        <f t="shared" si="755"/>
        <v/>
      </c>
      <c r="L8016" s="2" t="str">
        <f t="shared" si="756"/>
        <v/>
      </c>
    </row>
    <row r="8017" spans="1:12" x14ac:dyDescent="0.3">
      <c r="A8017">
        <v>7</v>
      </c>
      <c r="B8017">
        <v>22</v>
      </c>
      <c r="C8017">
        <v>22</v>
      </c>
      <c r="D8017" t="s">
        <v>46</v>
      </c>
      <c r="E8017" s="1">
        <v>28.640999999999998</v>
      </c>
      <c r="F8017" s="1">
        <v>8.0638000000000005</v>
      </c>
      <c r="G8017" s="1">
        <f t="shared" si="757"/>
        <v>3.5517993997867006</v>
      </c>
      <c r="H8017" s="2">
        <f t="shared" si="758"/>
        <v>0</v>
      </c>
      <c r="I8017" s="2">
        <f t="shared" si="753"/>
        <v>0</v>
      </c>
      <c r="J8017" s="2" t="str">
        <f t="shared" si="754"/>
        <v/>
      </c>
      <c r="K8017" s="2" t="str">
        <f t="shared" si="755"/>
        <v/>
      </c>
      <c r="L8017" s="2" t="str">
        <f t="shared" si="756"/>
        <v/>
      </c>
    </row>
    <row r="8018" spans="1:12" x14ac:dyDescent="0.3">
      <c r="A8018">
        <v>7</v>
      </c>
      <c r="B8018">
        <v>22</v>
      </c>
      <c r="C8018">
        <v>23</v>
      </c>
      <c r="D8018" t="s">
        <v>46</v>
      </c>
      <c r="E8018" s="1">
        <v>52.377000000000002</v>
      </c>
      <c r="F8018" s="1">
        <v>6.7252000000000001</v>
      </c>
      <c r="G8018" s="1">
        <f t="shared" si="757"/>
        <v>7.7881698685540952</v>
      </c>
      <c r="H8018" s="2">
        <f t="shared" si="758"/>
        <v>0</v>
      </c>
      <c r="I8018" s="2">
        <f t="shared" si="753"/>
        <v>0</v>
      </c>
      <c r="J8018" s="2" t="str">
        <f t="shared" si="754"/>
        <v/>
      </c>
      <c r="K8018" s="2" t="str">
        <f t="shared" si="755"/>
        <v/>
      </c>
      <c r="L8018" s="2" t="str">
        <f t="shared" si="756"/>
        <v/>
      </c>
    </row>
    <row r="8019" spans="1:12" x14ac:dyDescent="0.3">
      <c r="A8019">
        <v>7</v>
      </c>
      <c r="B8019">
        <v>22</v>
      </c>
      <c r="C8019">
        <v>24</v>
      </c>
      <c r="D8019" t="s">
        <v>46</v>
      </c>
      <c r="E8019" s="1">
        <v>59.335999999999999</v>
      </c>
      <c r="F8019" s="1">
        <v>5.4378000000000002</v>
      </c>
      <c r="G8019" s="1">
        <f t="shared" si="757"/>
        <v>10.911765787634705</v>
      </c>
      <c r="H8019" s="2">
        <f t="shared" si="758"/>
        <v>0</v>
      </c>
      <c r="I8019" s="2">
        <f t="shared" si="753"/>
        <v>0</v>
      </c>
      <c r="J8019" s="2" t="str">
        <f t="shared" si="754"/>
        <v/>
      </c>
      <c r="K8019" s="2" t="str">
        <f t="shared" si="755"/>
        <v/>
      </c>
      <c r="L8019" s="2" t="str">
        <f t="shared" si="756"/>
        <v/>
      </c>
    </row>
    <row r="8020" spans="1:12" x14ac:dyDescent="0.3">
      <c r="A8020">
        <v>7</v>
      </c>
      <c r="B8020">
        <v>22</v>
      </c>
      <c r="C8020">
        <v>25</v>
      </c>
      <c r="D8020" t="s">
        <v>47</v>
      </c>
      <c r="E8020" s="1">
        <v>28.318000000000001</v>
      </c>
      <c r="F8020" s="1">
        <v>7.7119</v>
      </c>
      <c r="G8020" s="1">
        <f t="shared" si="757"/>
        <v>3.6719874479700207</v>
      </c>
      <c r="H8020" s="2">
        <f t="shared" si="758"/>
        <v>0</v>
      </c>
      <c r="I8020" s="2">
        <f t="shared" si="753"/>
        <v>0</v>
      </c>
      <c r="J8020" s="2" t="str">
        <f t="shared" si="754"/>
        <v/>
      </c>
      <c r="K8020" s="2" t="str">
        <f t="shared" si="755"/>
        <v/>
      </c>
      <c r="L8020" s="2" t="str">
        <f t="shared" si="756"/>
        <v/>
      </c>
    </row>
    <row r="8021" spans="1:12" x14ac:dyDescent="0.3">
      <c r="A8021">
        <v>7</v>
      </c>
      <c r="B8021">
        <v>22</v>
      </c>
      <c r="C8021">
        <v>26</v>
      </c>
      <c r="D8021" t="s">
        <v>46</v>
      </c>
      <c r="E8021" s="1">
        <v>24.687000000000001</v>
      </c>
      <c r="F8021" s="1">
        <v>7.3399000000000001</v>
      </c>
      <c r="G8021" s="1">
        <f t="shared" si="757"/>
        <v>3.3633973214893937</v>
      </c>
      <c r="H8021" s="2">
        <f t="shared" si="758"/>
        <v>1</v>
      </c>
      <c r="I8021" s="2">
        <f t="shared" si="753"/>
        <v>1</v>
      </c>
      <c r="J8021" s="2">
        <f t="shared" si="754"/>
        <v>7</v>
      </c>
      <c r="K8021" s="2">
        <f t="shared" si="755"/>
        <v>22</v>
      </c>
      <c r="L8021" s="2">
        <f t="shared" si="756"/>
        <v>27</v>
      </c>
    </row>
    <row r="8022" spans="1:12" x14ac:dyDescent="0.3">
      <c r="A8022">
        <v>7</v>
      </c>
      <c r="B8022">
        <v>23</v>
      </c>
      <c r="C8022">
        <v>0</v>
      </c>
      <c r="D8022" t="s">
        <v>46</v>
      </c>
      <c r="E8022" s="1">
        <v>141.32</v>
      </c>
      <c r="F8022" s="1">
        <v>5.5571999999999999</v>
      </c>
      <c r="G8022" s="1">
        <f t="shared" si="757"/>
        <v>25.430072698481247</v>
      </c>
      <c r="H8022" s="2">
        <f t="shared" si="758"/>
        <v>0</v>
      </c>
      <c r="I8022" s="2">
        <f t="shared" si="753"/>
        <v>0</v>
      </c>
      <c r="J8022" s="2" t="str">
        <f t="shared" si="754"/>
        <v/>
      </c>
      <c r="K8022" s="2" t="str">
        <f t="shared" si="755"/>
        <v/>
      </c>
      <c r="L8022" s="2" t="str">
        <f t="shared" si="756"/>
        <v/>
      </c>
    </row>
    <row r="8023" spans="1:12" x14ac:dyDescent="0.3">
      <c r="A8023">
        <v>7</v>
      </c>
      <c r="B8023">
        <v>23</v>
      </c>
      <c r="C8023">
        <v>1</v>
      </c>
      <c r="D8023" t="s">
        <v>46</v>
      </c>
      <c r="E8023" s="1">
        <v>148.27000000000001</v>
      </c>
      <c r="F8023" s="1">
        <v>2.3744999999999998</v>
      </c>
      <c r="G8023" s="1">
        <f t="shared" si="757"/>
        <v>62.442619498841871</v>
      </c>
      <c r="H8023" s="2">
        <f t="shared" si="758"/>
        <v>0</v>
      </c>
      <c r="I8023" s="2">
        <f t="shared" si="753"/>
        <v>0</v>
      </c>
      <c r="J8023" s="2" t="str">
        <f t="shared" si="754"/>
        <v/>
      </c>
      <c r="K8023" s="2" t="str">
        <f t="shared" si="755"/>
        <v/>
      </c>
      <c r="L8023" s="2" t="str">
        <f t="shared" si="756"/>
        <v/>
      </c>
    </row>
    <row r="8024" spans="1:12" x14ac:dyDescent="0.3">
      <c r="A8024">
        <v>7</v>
      </c>
      <c r="B8024">
        <v>23</v>
      </c>
      <c r="C8024">
        <v>2</v>
      </c>
      <c r="D8024" t="s">
        <v>46</v>
      </c>
      <c r="E8024" s="1">
        <v>96.951999999999998</v>
      </c>
      <c r="F8024" s="1">
        <v>2.8548</v>
      </c>
      <c r="G8024" s="1">
        <f t="shared" si="757"/>
        <v>33.961048059408718</v>
      </c>
      <c r="H8024" s="2">
        <f t="shared" si="758"/>
        <v>0</v>
      </c>
      <c r="I8024" s="2">
        <f t="shared" si="753"/>
        <v>0</v>
      </c>
      <c r="J8024" s="2" t="str">
        <f t="shared" si="754"/>
        <v/>
      </c>
      <c r="K8024" s="2" t="str">
        <f t="shared" si="755"/>
        <v/>
      </c>
      <c r="L8024" s="2" t="str">
        <f t="shared" si="756"/>
        <v/>
      </c>
    </row>
    <row r="8025" spans="1:12" x14ac:dyDescent="0.3">
      <c r="A8025">
        <v>7</v>
      </c>
      <c r="B8025">
        <v>23</v>
      </c>
      <c r="C8025">
        <v>3</v>
      </c>
      <c r="D8025" t="s">
        <v>46</v>
      </c>
      <c r="E8025" s="1">
        <v>91.361000000000004</v>
      </c>
      <c r="F8025" s="1">
        <v>2.9386999999999999</v>
      </c>
      <c r="G8025" s="1">
        <f t="shared" si="757"/>
        <v>31.088916868002862</v>
      </c>
      <c r="H8025" s="2">
        <f t="shared" si="758"/>
        <v>0</v>
      </c>
      <c r="I8025" s="2">
        <f t="shared" si="753"/>
        <v>0</v>
      </c>
      <c r="J8025" s="2" t="str">
        <f t="shared" si="754"/>
        <v/>
      </c>
      <c r="K8025" s="2" t="str">
        <f t="shared" si="755"/>
        <v/>
      </c>
      <c r="L8025" s="2" t="str">
        <f t="shared" si="756"/>
        <v/>
      </c>
    </row>
    <row r="8026" spans="1:12" x14ac:dyDescent="0.3">
      <c r="A8026">
        <v>7</v>
      </c>
      <c r="B8026">
        <v>23</v>
      </c>
      <c r="C8026">
        <v>4</v>
      </c>
      <c r="D8026" t="s">
        <v>46</v>
      </c>
      <c r="E8026" s="1">
        <v>75.697999999999993</v>
      </c>
      <c r="F8026" s="1">
        <v>3.2713999999999999</v>
      </c>
      <c r="G8026" s="1">
        <f t="shared" si="757"/>
        <v>23.139328727761814</v>
      </c>
      <c r="H8026" s="2">
        <f t="shared" si="758"/>
        <v>0</v>
      </c>
      <c r="I8026" s="2">
        <f t="shared" si="753"/>
        <v>0</v>
      </c>
      <c r="J8026" s="2" t="str">
        <f t="shared" si="754"/>
        <v/>
      </c>
      <c r="K8026" s="2" t="str">
        <f t="shared" si="755"/>
        <v/>
      </c>
      <c r="L8026" s="2" t="str">
        <f t="shared" si="756"/>
        <v/>
      </c>
    </row>
    <row r="8027" spans="1:12" x14ac:dyDescent="0.3">
      <c r="A8027">
        <v>7</v>
      </c>
      <c r="B8027">
        <v>23</v>
      </c>
      <c r="C8027">
        <v>5</v>
      </c>
      <c r="D8027" t="s">
        <v>46</v>
      </c>
      <c r="E8027" s="1">
        <v>47.460999999999999</v>
      </c>
      <c r="F8027" s="1">
        <v>6.4749999999999996</v>
      </c>
      <c r="G8027" s="1">
        <f t="shared" si="757"/>
        <v>7.3298841698841697</v>
      </c>
      <c r="H8027" s="2">
        <f t="shared" si="758"/>
        <v>0</v>
      </c>
      <c r="I8027" s="2">
        <f t="shared" si="753"/>
        <v>0</v>
      </c>
      <c r="J8027" s="2" t="str">
        <f t="shared" si="754"/>
        <v/>
      </c>
      <c r="K8027" s="2" t="str">
        <f t="shared" si="755"/>
        <v/>
      </c>
      <c r="L8027" s="2" t="str">
        <f t="shared" si="756"/>
        <v/>
      </c>
    </row>
    <row r="8028" spans="1:12" x14ac:dyDescent="0.3">
      <c r="A8028">
        <v>7</v>
      </c>
      <c r="B8028">
        <v>23</v>
      </c>
      <c r="C8028">
        <v>6</v>
      </c>
      <c r="D8028" t="s">
        <v>46</v>
      </c>
      <c r="E8028" s="1">
        <v>107.46899999999999</v>
      </c>
      <c r="F8028" s="1">
        <v>2.8048999999999999</v>
      </c>
      <c r="G8028" s="1">
        <f t="shared" si="757"/>
        <v>38.314734928161428</v>
      </c>
      <c r="H8028" s="2">
        <f t="shared" si="758"/>
        <v>0</v>
      </c>
      <c r="I8028" s="2">
        <f t="shared" si="753"/>
        <v>0</v>
      </c>
      <c r="J8028" s="2" t="str">
        <f t="shared" si="754"/>
        <v/>
      </c>
      <c r="K8028" s="2" t="str">
        <f t="shared" si="755"/>
        <v/>
      </c>
      <c r="L8028" s="2" t="str">
        <f t="shared" si="756"/>
        <v/>
      </c>
    </row>
    <row r="8029" spans="1:12" x14ac:dyDescent="0.3">
      <c r="A8029">
        <v>7</v>
      </c>
      <c r="B8029">
        <v>23</v>
      </c>
      <c r="C8029">
        <v>7</v>
      </c>
      <c r="D8029" t="s">
        <v>46</v>
      </c>
      <c r="E8029" s="1">
        <v>101.624</v>
      </c>
      <c r="F8029" s="1">
        <v>2.6536</v>
      </c>
      <c r="G8029" s="1">
        <f t="shared" si="757"/>
        <v>38.296653602652995</v>
      </c>
      <c r="H8029" s="2">
        <f t="shared" si="758"/>
        <v>0</v>
      </c>
      <c r="I8029" s="2">
        <f t="shared" si="753"/>
        <v>0</v>
      </c>
      <c r="J8029" s="2" t="str">
        <f t="shared" si="754"/>
        <v/>
      </c>
      <c r="K8029" s="2" t="str">
        <f t="shared" si="755"/>
        <v/>
      </c>
      <c r="L8029" s="2" t="str">
        <f t="shared" si="756"/>
        <v/>
      </c>
    </row>
    <row r="8030" spans="1:12" x14ac:dyDescent="0.3">
      <c r="A8030">
        <v>7</v>
      </c>
      <c r="B8030">
        <v>23</v>
      </c>
      <c r="C8030">
        <v>8</v>
      </c>
      <c r="D8030" t="s">
        <v>46</v>
      </c>
      <c r="E8030" s="1">
        <v>88.367000000000004</v>
      </c>
      <c r="F8030" s="1">
        <v>3.0043000000000002</v>
      </c>
      <c r="G8030" s="1">
        <f t="shared" si="757"/>
        <v>29.413507306194454</v>
      </c>
      <c r="H8030" s="2">
        <f t="shared" si="758"/>
        <v>0</v>
      </c>
      <c r="I8030" s="2">
        <f t="shared" si="753"/>
        <v>0</v>
      </c>
      <c r="J8030" s="2" t="str">
        <f t="shared" si="754"/>
        <v/>
      </c>
      <c r="K8030" s="2" t="str">
        <f t="shared" si="755"/>
        <v/>
      </c>
      <c r="L8030" s="2" t="str">
        <f t="shared" si="756"/>
        <v/>
      </c>
    </row>
    <row r="8031" spans="1:12" x14ac:dyDescent="0.3">
      <c r="A8031">
        <v>7</v>
      </c>
      <c r="B8031">
        <v>23</v>
      </c>
      <c r="C8031">
        <v>9</v>
      </c>
      <c r="D8031" t="s">
        <v>46</v>
      </c>
      <c r="E8031" s="1">
        <v>112.059</v>
      </c>
      <c r="F8031" s="1">
        <v>2.8740999999999999</v>
      </c>
      <c r="G8031" s="1">
        <f t="shared" si="757"/>
        <v>38.989248808322607</v>
      </c>
      <c r="H8031" s="2">
        <f t="shared" si="758"/>
        <v>0</v>
      </c>
      <c r="I8031" s="2">
        <f t="shared" si="753"/>
        <v>0</v>
      </c>
      <c r="J8031" s="2" t="str">
        <f t="shared" si="754"/>
        <v/>
      </c>
      <c r="K8031" s="2" t="str">
        <f t="shared" si="755"/>
        <v/>
      </c>
      <c r="L8031" s="2" t="str">
        <f t="shared" si="756"/>
        <v/>
      </c>
    </row>
    <row r="8032" spans="1:12" x14ac:dyDescent="0.3">
      <c r="A8032">
        <v>7</v>
      </c>
      <c r="B8032">
        <v>23</v>
      </c>
      <c r="C8032">
        <v>10</v>
      </c>
      <c r="D8032" t="s">
        <v>46</v>
      </c>
      <c r="E8032" s="1">
        <v>129.25</v>
      </c>
      <c r="F8032" s="1">
        <v>2.6707999999999998</v>
      </c>
      <c r="G8032" s="1">
        <f t="shared" si="757"/>
        <v>48.393739703459637</v>
      </c>
      <c r="H8032" s="2">
        <f t="shared" si="758"/>
        <v>0</v>
      </c>
      <c r="I8032" s="2">
        <f t="shared" si="753"/>
        <v>0</v>
      </c>
      <c r="J8032" s="2" t="str">
        <f t="shared" si="754"/>
        <v/>
      </c>
      <c r="K8032" s="2" t="str">
        <f t="shared" si="755"/>
        <v/>
      </c>
      <c r="L8032" s="2" t="str">
        <f t="shared" si="756"/>
        <v/>
      </c>
    </row>
    <row r="8033" spans="1:12" x14ac:dyDescent="0.3">
      <c r="A8033">
        <v>7</v>
      </c>
      <c r="B8033">
        <v>23</v>
      </c>
      <c r="C8033">
        <v>11</v>
      </c>
      <c r="D8033" t="s">
        <v>46</v>
      </c>
      <c r="E8033" s="1">
        <v>48.969000000000001</v>
      </c>
      <c r="F8033" s="1">
        <v>5.5556999999999999</v>
      </c>
      <c r="G8033" s="1">
        <f t="shared" si="757"/>
        <v>8.8141908310383936</v>
      </c>
      <c r="H8033" s="2">
        <f t="shared" si="758"/>
        <v>0</v>
      </c>
      <c r="I8033" s="2">
        <f t="shared" si="753"/>
        <v>0</v>
      </c>
      <c r="J8033" s="2" t="str">
        <f t="shared" si="754"/>
        <v/>
      </c>
      <c r="K8033" s="2" t="str">
        <f t="shared" si="755"/>
        <v/>
      </c>
      <c r="L8033" s="2" t="str">
        <f t="shared" si="756"/>
        <v/>
      </c>
    </row>
    <row r="8034" spans="1:12" x14ac:dyDescent="0.3">
      <c r="A8034">
        <v>7</v>
      </c>
      <c r="B8034">
        <v>23</v>
      </c>
      <c r="C8034">
        <v>12</v>
      </c>
      <c r="D8034" t="s">
        <v>46</v>
      </c>
      <c r="E8034" s="1">
        <v>130.01900000000001</v>
      </c>
      <c r="F8034" s="1">
        <v>2.5167000000000002</v>
      </c>
      <c r="G8034" s="1">
        <f t="shared" si="757"/>
        <v>51.662494536496204</v>
      </c>
      <c r="H8034" s="2">
        <f t="shared" si="758"/>
        <v>0</v>
      </c>
      <c r="I8034" s="2">
        <f t="shared" si="753"/>
        <v>0</v>
      </c>
      <c r="J8034" s="2" t="str">
        <f t="shared" si="754"/>
        <v/>
      </c>
      <c r="K8034" s="2" t="str">
        <f t="shared" si="755"/>
        <v/>
      </c>
      <c r="L8034" s="2" t="str">
        <f t="shared" si="756"/>
        <v/>
      </c>
    </row>
    <row r="8035" spans="1:12" x14ac:dyDescent="0.3">
      <c r="A8035">
        <v>7</v>
      </c>
      <c r="B8035">
        <v>23</v>
      </c>
      <c r="C8035">
        <v>13</v>
      </c>
      <c r="D8035" t="s">
        <v>47</v>
      </c>
      <c r="E8035" s="1">
        <v>88.596999999999994</v>
      </c>
      <c r="F8035" s="1">
        <v>2.9636</v>
      </c>
      <c r="G8035" s="1">
        <f t="shared" si="757"/>
        <v>29.89506006208665</v>
      </c>
      <c r="H8035" s="2">
        <f t="shared" si="758"/>
        <v>0</v>
      </c>
      <c r="I8035" s="2">
        <f t="shared" si="753"/>
        <v>0</v>
      </c>
      <c r="J8035" s="2" t="str">
        <f t="shared" si="754"/>
        <v/>
      </c>
      <c r="K8035" s="2" t="str">
        <f t="shared" si="755"/>
        <v/>
      </c>
      <c r="L8035" s="2" t="str">
        <f t="shared" si="756"/>
        <v/>
      </c>
    </row>
    <row r="8036" spans="1:12" x14ac:dyDescent="0.3">
      <c r="A8036">
        <v>7</v>
      </c>
      <c r="B8036">
        <v>23</v>
      </c>
      <c r="C8036">
        <v>14</v>
      </c>
      <c r="D8036" t="s">
        <v>46</v>
      </c>
      <c r="E8036" s="1">
        <v>164.96299999999999</v>
      </c>
      <c r="F8036" s="1">
        <v>3.2256</v>
      </c>
      <c r="G8036" s="1">
        <f t="shared" si="757"/>
        <v>51.141803075396822</v>
      </c>
      <c r="H8036" s="2">
        <f t="shared" si="758"/>
        <v>0</v>
      </c>
      <c r="I8036" s="2">
        <f t="shared" si="753"/>
        <v>0</v>
      </c>
      <c r="J8036" s="2" t="str">
        <f t="shared" si="754"/>
        <v/>
      </c>
      <c r="K8036" s="2" t="str">
        <f t="shared" si="755"/>
        <v/>
      </c>
      <c r="L8036" s="2" t="str">
        <f t="shared" si="756"/>
        <v/>
      </c>
    </row>
    <row r="8037" spans="1:12" x14ac:dyDescent="0.3">
      <c r="A8037">
        <v>7</v>
      </c>
      <c r="B8037">
        <v>23</v>
      </c>
      <c r="C8037">
        <v>15</v>
      </c>
      <c r="D8037" t="s">
        <v>46</v>
      </c>
      <c r="E8037" s="1">
        <v>83.823999999999998</v>
      </c>
      <c r="F8037" s="1">
        <v>4.6840000000000002</v>
      </c>
      <c r="G8037" s="1">
        <f t="shared" si="757"/>
        <v>17.895815542271563</v>
      </c>
      <c r="H8037" s="2">
        <f t="shared" si="758"/>
        <v>0</v>
      </c>
      <c r="I8037" s="2">
        <f t="shared" si="753"/>
        <v>0</v>
      </c>
      <c r="J8037" s="2" t="str">
        <f t="shared" si="754"/>
        <v/>
      </c>
      <c r="K8037" s="2" t="str">
        <f t="shared" si="755"/>
        <v/>
      </c>
      <c r="L8037" s="2" t="str">
        <f t="shared" si="756"/>
        <v/>
      </c>
    </row>
    <row r="8038" spans="1:12" x14ac:dyDescent="0.3">
      <c r="A8038">
        <v>7</v>
      </c>
      <c r="B8038">
        <v>23</v>
      </c>
      <c r="C8038">
        <v>16</v>
      </c>
      <c r="D8038" t="s">
        <v>46</v>
      </c>
      <c r="E8038" s="1">
        <v>70.606999999999999</v>
      </c>
      <c r="F8038" s="1">
        <v>5.8726000000000003</v>
      </c>
      <c r="G8038" s="1">
        <f t="shared" si="757"/>
        <v>12.023124340155977</v>
      </c>
      <c r="H8038" s="2">
        <f t="shared" si="758"/>
        <v>0</v>
      </c>
      <c r="I8038" s="2">
        <f t="shared" si="753"/>
        <v>0</v>
      </c>
      <c r="J8038" s="2" t="str">
        <f t="shared" si="754"/>
        <v/>
      </c>
      <c r="K8038" s="2" t="str">
        <f t="shared" si="755"/>
        <v/>
      </c>
      <c r="L8038" s="2" t="str">
        <f t="shared" si="756"/>
        <v/>
      </c>
    </row>
    <row r="8039" spans="1:12" x14ac:dyDescent="0.3">
      <c r="A8039">
        <v>7</v>
      </c>
      <c r="B8039">
        <v>23</v>
      </c>
      <c r="C8039">
        <v>17</v>
      </c>
      <c r="D8039" t="s">
        <v>46</v>
      </c>
      <c r="E8039" s="1">
        <v>27.259</v>
      </c>
      <c r="F8039" s="1">
        <v>8.0587</v>
      </c>
      <c r="G8039" s="1">
        <f t="shared" si="757"/>
        <v>3.3825554990258975</v>
      </c>
      <c r="H8039" s="2">
        <f t="shared" si="758"/>
        <v>0</v>
      </c>
      <c r="I8039" s="2">
        <f t="shared" si="753"/>
        <v>0</v>
      </c>
      <c r="J8039" s="2" t="str">
        <f t="shared" si="754"/>
        <v/>
      </c>
      <c r="K8039" s="2" t="str">
        <f t="shared" si="755"/>
        <v/>
      </c>
      <c r="L8039" s="2" t="str">
        <f t="shared" si="756"/>
        <v/>
      </c>
    </row>
    <row r="8040" spans="1:12" x14ac:dyDescent="0.3">
      <c r="A8040">
        <v>7</v>
      </c>
      <c r="B8040">
        <v>23</v>
      </c>
      <c r="C8040">
        <v>18</v>
      </c>
      <c r="D8040" t="s">
        <v>47</v>
      </c>
      <c r="E8040" s="1">
        <v>29.952999999999999</v>
      </c>
      <c r="F8040" s="1">
        <v>7.5462999999999996</v>
      </c>
      <c r="G8040" s="1">
        <f t="shared" si="757"/>
        <v>3.96922995375217</v>
      </c>
      <c r="H8040" s="2">
        <f t="shared" si="758"/>
        <v>0</v>
      </c>
      <c r="I8040" s="2">
        <f t="shared" si="753"/>
        <v>0</v>
      </c>
      <c r="J8040" s="2" t="str">
        <f t="shared" si="754"/>
        <v/>
      </c>
      <c r="K8040" s="2" t="str">
        <f t="shared" si="755"/>
        <v/>
      </c>
      <c r="L8040" s="2" t="str">
        <f t="shared" si="756"/>
        <v/>
      </c>
    </row>
    <row r="8041" spans="1:12" x14ac:dyDescent="0.3">
      <c r="A8041">
        <v>7</v>
      </c>
      <c r="B8041">
        <v>23</v>
      </c>
      <c r="C8041">
        <v>19</v>
      </c>
      <c r="D8041" t="s">
        <v>46</v>
      </c>
      <c r="E8041" s="1">
        <v>128.624</v>
      </c>
      <c r="F8041" s="1">
        <v>3.3780999999999999</v>
      </c>
      <c r="G8041" s="1">
        <f t="shared" si="757"/>
        <v>38.075841449335428</v>
      </c>
      <c r="H8041" s="2">
        <f t="shared" si="758"/>
        <v>0</v>
      </c>
      <c r="I8041" s="2">
        <f t="shared" si="753"/>
        <v>0</v>
      </c>
      <c r="J8041" s="2" t="str">
        <f t="shared" si="754"/>
        <v/>
      </c>
      <c r="K8041" s="2" t="str">
        <f t="shared" si="755"/>
        <v/>
      </c>
      <c r="L8041" s="2" t="str">
        <f t="shared" si="756"/>
        <v/>
      </c>
    </row>
    <row r="8042" spans="1:12" x14ac:dyDescent="0.3">
      <c r="A8042">
        <v>7</v>
      </c>
      <c r="B8042">
        <v>23</v>
      </c>
      <c r="C8042">
        <v>20</v>
      </c>
      <c r="D8042" t="s">
        <v>46</v>
      </c>
      <c r="E8042" s="1">
        <v>25.741</v>
      </c>
      <c r="F8042" s="1">
        <v>7.4206000000000003</v>
      </c>
      <c r="G8042" s="1">
        <f t="shared" si="757"/>
        <v>3.4688569657440098</v>
      </c>
      <c r="H8042" s="2">
        <f t="shared" si="758"/>
        <v>0</v>
      </c>
      <c r="I8042" s="2">
        <f t="shared" si="753"/>
        <v>0</v>
      </c>
      <c r="J8042" s="2" t="str">
        <f t="shared" si="754"/>
        <v/>
      </c>
      <c r="K8042" s="2" t="str">
        <f t="shared" si="755"/>
        <v/>
      </c>
      <c r="L8042" s="2" t="str">
        <f t="shared" si="756"/>
        <v/>
      </c>
    </row>
    <row r="8043" spans="1:12" x14ac:dyDescent="0.3">
      <c r="A8043">
        <v>7</v>
      </c>
      <c r="B8043">
        <v>23</v>
      </c>
      <c r="C8043">
        <v>21</v>
      </c>
      <c r="D8043" t="s">
        <v>46</v>
      </c>
      <c r="E8043" s="1">
        <v>24.33</v>
      </c>
      <c r="F8043" s="1">
        <v>7.6558999999999999</v>
      </c>
      <c r="G8043" s="1">
        <f t="shared" si="757"/>
        <v>3.177941195679149</v>
      </c>
      <c r="H8043" s="2">
        <f t="shared" si="758"/>
        <v>0</v>
      </c>
      <c r="I8043" s="2">
        <f t="shared" si="753"/>
        <v>0</v>
      </c>
      <c r="J8043" s="2" t="str">
        <f t="shared" si="754"/>
        <v/>
      </c>
      <c r="K8043" s="2" t="str">
        <f t="shared" si="755"/>
        <v/>
      </c>
      <c r="L8043" s="2" t="str">
        <f t="shared" si="756"/>
        <v/>
      </c>
    </row>
    <row r="8044" spans="1:12" x14ac:dyDescent="0.3">
      <c r="A8044">
        <v>7</v>
      </c>
      <c r="B8044">
        <v>23</v>
      </c>
      <c r="C8044">
        <v>22</v>
      </c>
      <c r="D8044" t="s">
        <v>46</v>
      </c>
      <c r="E8044" s="1">
        <v>87.555000000000007</v>
      </c>
      <c r="F8044" s="1">
        <v>4.1395</v>
      </c>
      <c r="G8044" s="1">
        <f t="shared" si="757"/>
        <v>21.151105205942748</v>
      </c>
      <c r="H8044" s="2">
        <f t="shared" si="758"/>
        <v>0</v>
      </c>
      <c r="I8044" s="2">
        <f t="shared" si="753"/>
        <v>0</v>
      </c>
      <c r="J8044" s="2" t="str">
        <f t="shared" si="754"/>
        <v/>
      </c>
      <c r="K8044" s="2" t="str">
        <f t="shared" si="755"/>
        <v/>
      </c>
      <c r="L8044" s="2" t="str">
        <f t="shared" si="756"/>
        <v/>
      </c>
    </row>
    <row r="8045" spans="1:12" x14ac:dyDescent="0.3">
      <c r="A8045">
        <v>7</v>
      </c>
      <c r="B8045">
        <v>23</v>
      </c>
      <c r="C8045">
        <v>23</v>
      </c>
      <c r="D8045" t="s">
        <v>46</v>
      </c>
      <c r="E8045" s="1">
        <v>31.126000000000001</v>
      </c>
      <c r="F8045" s="1">
        <v>7.8811999999999998</v>
      </c>
      <c r="G8045" s="1">
        <f t="shared" si="757"/>
        <v>3.9493985687458766</v>
      </c>
      <c r="H8045" s="2">
        <f t="shared" si="758"/>
        <v>0</v>
      </c>
      <c r="I8045" s="2">
        <f t="shared" si="753"/>
        <v>0</v>
      </c>
      <c r="J8045" s="2" t="str">
        <f t="shared" si="754"/>
        <v/>
      </c>
      <c r="K8045" s="2" t="str">
        <f t="shared" si="755"/>
        <v/>
      </c>
      <c r="L8045" s="2" t="str">
        <f t="shared" si="756"/>
        <v/>
      </c>
    </row>
    <row r="8046" spans="1:12" x14ac:dyDescent="0.3">
      <c r="A8046">
        <v>7</v>
      </c>
      <c r="B8046">
        <v>23</v>
      </c>
      <c r="C8046">
        <v>24</v>
      </c>
      <c r="D8046" t="s">
        <v>46</v>
      </c>
      <c r="E8046" s="1">
        <v>84.031000000000006</v>
      </c>
      <c r="F8046" s="1">
        <v>4.0255000000000001</v>
      </c>
      <c r="G8046" s="1">
        <f t="shared" si="757"/>
        <v>20.874673953546143</v>
      </c>
      <c r="H8046" s="2">
        <f t="shared" si="758"/>
        <v>0</v>
      </c>
      <c r="I8046" s="2">
        <f t="shared" si="753"/>
        <v>0</v>
      </c>
      <c r="J8046" s="2" t="str">
        <f t="shared" si="754"/>
        <v/>
      </c>
      <c r="K8046" s="2" t="str">
        <f t="shared" si="755"/>
        <v/>
      </c>
      <c r="L8046" s="2" t="str">
        <f t="shared" si="756"/>
        <v/>
      </c>
    </row>
    <row r="8047" spans="1:12" x14ac:dyDescent="0.3">
      <c r="A8047">
        <v>7</v>
      </c>
      <c r="B8047">
        <v>23</v>
      </c>
      <c r="C8047">
        <v>25</v>
      </c>
      <c r="D8047" t="s">
        <v>46</v>
      </c>
      <c r="E8047" s="1">
        <v>43.671999999999997</v>
      </c>
      <c r="F8047" s="1">
        <v>7.9467999999999996</v>
      </c>
      <c r="G8047" s="1">
        <f t="shared" si="757"/>
        <v>5.4955453767554232</v>
      </c>
      <c r="H8047" s="2">
        <f t="shared" si="758"/>
        <v>1</v>
      </c>
      <c r="I8047" s="2">
        <f t="shared" si="753"/>
        <v>1</v>
      </c>
      <c r="J8047" s="2">
        <f t="shared" si="754"/>
        <v>7</v>
      </c>
      <c r="K8047" s="2">
        <f t="shared" si="755"/>
        <v>23</v>
      </c>
      <c r="L8047" s="2">
        <f t="shared" si="756"/>
        <v>26</v>
      </c>
    </row>
    <row r="8048" spans="1:12" x14ac:dyDescent="0.3">
      <c r="A8048">
        <v>7</v>
      </c>
      <c r="B8048">
        <v>24</v>
      </c>
      <c r="C8048">
        <v>0</v>
      </c>
      <c r="D8048" t="s">
        <v>46</v>
      </c>
      <c r="E8048" s="1">
        <v>74.387</v>
      </c>
      <c r="F8048" s="1">
        <v>11.175000000000001</v>
      </c>
      <c r="G8048" s="1">
        <f t="shared" si="757"/>
        <v>6.6565548098434002</v>
      </c>
      <c r="H8048" s="2">
        <f t="shared" si="758"/>
        <v>0</v>
      </c>
      <c r="I8048" s="2">
        <f t="shared" si="753"/>
        <v>0</v>
      </c>
      <c r="J8048" s="2" t="str">
        <f t="shared" si="754"/>
        <v/>
      </c>
      <c r="K8048" s="2" t="str">
        <f t="shared" si="755"/>
        <v/>
      </c>
      <c r="L8048" s="2" t="str">
        <f t="shared" si="756"/>
        <v/>
      </c>
    </row>
    <row r="8049" spans="1:12" x14ac:dyDescent="0.3">
      <c r="A8049">
        <v>7</v>
      </c>
      <c r="B8049">
        <v>24</v>
      </c>
      <c r="C8049">
        <v>1</v>
      </c>
      <c r="D8049" t="s">
        <v>46</v>
      </c>
      <c r="E8049" s="1">
        <v>121.818</v>
      </c>
      <c r="F8049" s="1">
        <v>2.4552999999999998</v>
      </c>
      <c r="G8049" s="1">
        <f t="shared" si="757"/>
        <v>49.614303751069116</v>
      </c>
      <c r="H8049" s="2">
        <f t="shared" si="758"/>
        <v>0</v>
      </c>
      <c r="I8049" s="2">
        <f t="shared" si="753"/>
        <v>0</v>
      </c>
      <c r="J8049" s="2" t="str">
        <f t="shared" si="754"/>
        <v/>
      </c>
      <c r="K8049" s="2" t="str">
        <f t="shared" si="755"/>
        <v/>
      </c>
      <c r="L8049" s="2" t="str">
        <f t="shared" si="756"/>
        <v/>
      </c>
    </row>
    <row r="8050" spans="1:12" x14ac:dyDescent="0.3">
      <c r="A8050">
        <v>7</v>
      </c>
      <c r="B8050">
        <v>24</v>
      </c>
      <c r="C8050">
        <v>2</v>
      </c>
      <c r="D8050" t="s">
        <v>46</v>
      </c>
      <c r="E8050" s="1">
        <v>19.834</v>
      </c>
      <c r="F8050" s="1">
        <v>6.2239000000000004</v>
      </c>
      <c r="G8050" s="1">
        <f t="shared" si="757"/>
        <v>3.186747859059432</v>
      </c>
      <c r="H8050" s="2">
        <f t="shared" si="758"/>
        <v>0</v>
      </c>
      <c r="I8050" s="2">
        <f t="shared" si="753"/>
        <v>0</v>
      </c>
      <c r="J8050" s="2" t="str">
        <f t="shared" si="754"/>
        <v/>
      </c>
      <c r="K8050" s="2" t="str">
        <f t="shared" si="755"/>
        <v/>
      </c>
      <c r="L8050" s="2" t="str">
        <f t="shared" si="756"/>
        <v/>
      </c>
    </row>
    <row r="8051" spans="1:12" x14ac:dyDescent="0.3">
      <c r="A8051">
        <v>7</v>
      </c>
      <c r="B8051">
        <v>24</v>
      </c>
      <c r="C8051">
        <v>3</v>
      </c>
      <c r="D8051" t="s">
        <v>46</v>
      </c>
      <c r="E8051" s="1">
        <v>70.099999999999994</v>
      </c>
      <c r="F8051" s="1">
        <v>3.8858999999999999</v>
      </c>
      <c r="G8051" s="1">
        <f t="shared" si="757"/>
        <v>18.039578990710002</v>
      </c>
      <c r="H8051" s="2">
        <f t="shared" si="758"/>
        <v>0</v>
      </c>
      <c r="I8051" s="2">
        <f t="shared" si="753"/>
        <v>0</v>
      </c>
      <c r="J8051" s="2" t="str">
        <f t="shared" si="754"/>
        <v/>
      </c>
      <c r="K8051" s="2" t="str">
        <f t="shared" si="755"/>
        <v/>
      </c>
      <c r="L8051" s="2" t="str">
        <f t="shared" si="756"/>
        <v/>
      </c>
    </row>
    <row r="8052" spans="1:12" x14ac:dyDescent="0.3">
      <c r="A8052">
        <v>7</v>
      </c>
      <c r="B8052">
        <v>24</v>
      </c>
      <c r="C8052">
        <v>4</v>
      </c>
      <c r="D8052" t="s">
        <v>46</v>
      </c>
      <c r="E8052" s="1">
        <v>36.430999999999997</v>
      </c>
      <c r="F8052" s="1">
        <v>6.6082999999999998</v>
      </c>
      <c r="G8052" s="1">
        <f t="shared" si="757"/>
        <v>5.512915575866713</v>
      </c>
      <c r="H8052" s="2">
        <f t="shared" si="758"/>
        <v>0</v>
      </c>
      <c r="I8052" s="2">
        <f t="shared" si="753"/>
        <v>0</v>
      </c>
      <c r="J8052" s="2" t="str">
        <f t="shared" si="754"/>
        <v/>
      </c>
      <c r="K8052" s="2" t="str">
        <f t="shared" si="755"/>
        <v/>
      </c>
      <c r="L8052" s="2" t="str">
        <f t="shared" si="756"/>
        <v/>
      </c>
    </row>
    <row r="8053" spans="1:12" x14ac:dyDescent="0.3">
      <c r="A8053">
        <v>7</v>
      </c>
      <c r="B8053">
        <v>24</v>
      </c>
      <c r="C8053">
        <v>5</v>
      </c>
      <c r="D8053" t="s">
        <v>46</v>
      </c>
      <c r="E8053" s="1">
        <v>199.03</v>
      </c>
      <c r="F8053" s="1">
        <v>2.5497000000000001</v>
      </c>
      <c r="G8053" s="1">
        <f t="shared" si="757"/>
        <v>78.060163940855787</v>
      </c>
      <c r="H8053" s="2">
        <f t="shared" si="758"/>
        <v>0</v>
      </c>
      <c r="I8053" s="2">
        <f t="shared" si="753"/>
        <v>0</v>
      </c>
      <c r="J8053" s="2" t="str">
        <f t="shared" si="754"/>
        <v/>
      </c>
      <c r="K8053" s="2" t="str">
        <f t="shared" si="755"/>
        <v/>
      </c>
      <c r="L8053" s="2" t="str">
        <f t="shared" si="756"/>
        <v/>
      </c>
    </row>
    <row r="8054" spans="1:12" x14ac:dyDescent="0.3">
      <c r="A8054">
        <v>7</v>
      </c>
      <c r="B8054">
        <v>24</v>
      </c>
      <c r="C8054">
        <v>6</v>
      </c>
      <c r="D8054" t="s">
        <v>46</v>
      </c>
      <c r="E8054" s="1">
        <v>84.751999999999995</v>
      </c>
      <c r="F8054" s="1">
        <v>3.7690000000000001</v>
      </c>
      <c r="G8054" s="1">
        <f t="shared" si="757"/>
        <v>22.486601220482886</v>
      </c>
      <c r="H8054" s="2">
        <f t="shared" si="758"/>
        <v>0</v>
      </c>
      <c r="I8054" s="2">
        <f t="shared" si="753"/>
        <v>0</v>
      </c>
      <c r="J8054" s="2" t="str">
        <f t="shared" si="754"/>
        <v/>
      </c>
      <c r="K8054" s="2" t="str">
        <f t="shared" si="755"/>
        <v/>
      </c>
      <c r="L8054" s="2" t="str">
        <f t="shared" si="756"/>
        <v/>
      </c>
    </row>
    <row r="8055" spans="1:12" x14ac:dyDescent="0.3">
      <c r="A8055">
        <v>7</v>
      </c>
      <c r="B8055">
        <v>24</v>
      </c>
      <c r="C8055">
        <v>7</v>
      </c>
      <c r="D8055" t="s">
        <v>46</v>
      </c>
      <c r="E8055" s="1">
        <v>59.155999999999999</v>
      </c>
      <c r="F8055" s="1">
        <v>4.4447999999999999</v>
      </c>
      <c r="G8055" s="1">
        <f t="shared" si="757"/>
        <v>13.309035277177825</v>
      </c>
      <c r="H8055" s="2">
        <f t="shared" si="758"/>
        <v>0</v>
      </c>
      <c r="I8055" s="2">
        <f t="shared" si="753"/>
        <v>0</v>
      </c>
      <c r="J8055" s="2" t="str">
        <f t="shared" si="754"/>
        <v/>
      </c>
      <c r="K8055" s="2" t="str">
        <f t="shared" si="755"/>
        <v/>
      </c>
      <c r="L8055" s="2" t="str">
        <f t="shared" si="756"/>
        <v/>
      </c>
    </row>
    <row r="8056" spans="1:12" x14ac:dyDescent="0.3">
      <c r="A8056">
        <v>7</v>
      </c>
      <c r="B8056">
        <v>24</v>
      </c>
      <c r="C8056">
        <v>8</v>
      </c>
      <c r="D8056" t="s">
        <v>46</v>
      </c>
      <c r="E8056" s="1">
        <v>101.851</v>
      </c>
      <c r="F8056" s="1">
        <v>2.9849000000000001</v>
      </c>
      <c r="G8056" s="1">
        <f t="shared" si="757"/>
        <v>34.12208114174679</v>
      </c>
      <c r="H8056" s="2">
        <f t="shared" si="758"/>
        <v>0</v>
      </c>
      <c r="I8056" s="2">
        <f t="shared" si="753"/>
        <v>0</v>
      </c>
      <c r="J8056" s="2" t="str">
        <f t="shared" si="754"/>
        <v/>
      </c>
      <c r="K8056" s="2" t="str">
        <f t="shared" si="755"/>
        <v/>
      </c>
      <c r="L8056" s="2" t="str">
        <f t="shared" si="756"/>
        <v/>
      </c>
    </row>
    <row r="8057" spans="1:12" x14ac:dyDescent="0.3">
      <c r="A8057">
        <v>7</v>
      </c>
      <c r="B8057">
        <v>24</v>
      </c>
      <c r="C8057">
        <v>9</v>
      </c>
      <c r="D8057" t="s">
        <v>46</v>
      </c>
      <c r="E8057" s="1">
        <v>144.10499999999999</v>
      </c>
      <c r="F8057" s="1">
        <v>2.5312000000000001</v>
      </c>
      <c r="G8057" s="1">
        <f t="shared" si="757"/>
        <v>56.931494943109982</v>
      </c>
      <c r="H8057" s="2">
        <f t="shared" si="758"/>
        <v>0</v>
      </c>
      <c r="I8057" s="2">
        <f t="shared" si="753"/>
        <v>0</v>
      </c>
      <c r="J8057" s="2" t="str">
        <f t="shared" si="754"/>
        <v/>
      </c>
      <c r="K8057" s="2" t="str">
        <f t="shared" si="755"/>
        <v/>
      </c>
      <c r="L8057" s="2" t="str">
        <f t="shared" si="756"/>
        <v/>
      </c>
    </row>
    <row r="8058" spans="1:12" x14ac:dyDescent="0.3">
      <c r="A8058">
        <v>7</v>
      </c>
      <c r="B8058">
        <v>24</v>
      </c>
      <c r="C8058">
        <v>10</v>
      </c>
      <c r="D8058" t="s">
        <v>46</v>
      </c>
      <c r="E8058" s="1">
        <v>27.018999999999998</v>
      </c>
      <c r="F8058" s="1">
        <v>6.8996000000000004</v>
      </c>
      <c r="G8058" s="1">
        <f t="shared" si="757"/>
        <v>3.9160241173401351</v>
      </c>
      <c r="H8058" s="2">
        <f t="shared" si="758"/>
        <v>0</v>
      </c>
      <c r="I8058" s="2">
        <f t="shared" si="753"/>
        <v>0</v>
      </c>
      <c r="J8058" s="2" t="str">
        <f t="shared" si="754"/>
        <v/>
      </c>
      <c r="K8058" s="2" t="str">
        <f t="shared" si="755"/>
        <v/>
      </c>
      <c r="L8058" s="2" t="str">
        <f t="shared" si="756"/>
        <v/>
      </c>
    </row>
    <row r="8059" spans="1:12" x14ac:dyDescent="0.3">
      <c r="A8059">
        <v>7</v>
      </c>
      <c r="B8059">
        <v>24</v>
      </c>
      <c r="C8059">
        <v>11</v>
      </c>
      <c r="D8059" t="s">
        <v>46</v>
      </c>
      <c r="E8059" s="1">
        <v>127.616</v>
      </c>
      <c r="F8059" s="1">
        <v>2.5284</v>
      </c>
      <c r="G8059" s="1">
        <f t="shared" si="757"/>
        <v>50.473026419870273</v>
      </c>
      <c r="H8059" s="2">
        <f t="shared" si="758"/>
        <v>0</v>
      </c>
      <c r="I8059" s="2">
        <f t="shared" si="753"/>
        <v>0</v>
      </c>
      <c r="J8059" s="2" t="str">
        <f t="shared" si="754"/>
        <v/>
      </c>
      <c r="K8059" s="2" t="str">
        <f t="shared" si="755"/>
        <v/>
      </c>
      <c r="L8059" s="2" t="str">
        <f t="shared" si="756"/>
        <v/>
      </c>
    </row>
    <row r="8060" spans="1:12" x14ac:dyDescent="0.3">
      <c r="A8060">
        <v>7</v>
      </c>
      <c r="B8060">
        <v>24</v>
      </c>
      <c r="C8060">
        <v>12</v>
      </c>
      <c r="D8060" t="s">
        <v>46</v>
      </c>
      <c r="E8060" s="1">
        <v>73.643000000000001</v>
      </c>
      <c r="F8060" s="1">
        <v>3.6916000000000002</v>
      </c>
      <c r="G8060" s="1">
        <f t="shared" si="757"/>
        <v>19.948802687181708</v>
      </c>
      <c r="H8060" s="2">
        <f t="shared" si="758"/>
        <v>0</v>
      </c>
      <c r="I8060" s="2">
        <f t="shared" si="753"/>
        <v>0</v>
      </c>
      <c r="J8060" s="2" t="str">
        <f t="shared" si="754"/>
        <v/>
      </c>
      <c r="K8060" s="2" t="str">
        <f t="shared" si="755"/>
        <v/>
      </c>
      <c r="L8060" s="2" t="str">
        <f t="shared" si="756"/>
        <v/>
      </c>
    </row>
    <row r="8061" spans="1:12" x14ac:dyDescent="0.3">
      <c r="A8061">
        <v>7</v>
      </c>
      <c r="B8061">
        <v>24</v>
      </c>
      <c r="C8061">
        <v>13</v>
      </c>
      <c r="D8061" t="s">
        <v>46</v>
      </c>
      <c r="E8061" s="1">
        <v>83.588999999999999</v>
      </c>
      <c r="F8061" s="1">
        <v>3.3167</v>
      </c>
      <c r="G8061" s="1">
        <f t="shared" si="757"/>
        <v>25.202460276781139</v>
      </c>
      <c r="H8061" s="2">
        <f t="shared" si="758"/>
        <v>0</v>
      </c>
      <c r="I8061" s="2">
        <f t="shared" si="753"/>
        <v>0</v>
      </c>
      <c r="J8061" s="2" t="str">
        <f t="shared" si="754"/>
        <v/>
      </c>
      <c r="K8061" s="2" t="str">
        <f t="shared" si="755"/>
        <v/>
      </c>
      <c r="L8061" s="2" t="str">
        <f t="shared" si="756"/>
        <v/>
      </c>
    </row>
    <row r="8062" spans="1:12" x14ac:dyDescent="0.3">
      <c r="A8062">
        <v>7</v>
      </c>
      <c r="B8062">
        <v>24</v>
      </c>
      <c r="C8062">
        <v>14</v>
      </c>
      <c r="D8062" t="s">
        <v>46</v>
      </c>
      <c r="E8062" s="1">
        <v>28.042000000000002</v>
      </c>
      <c r="F8062" s="1">
        <v>8.3642000000000003</v>
      </c>
      <c r="G8062" s="1">
        <f t="shared" si="757"/>
        <v>3.3526218885249039</v>
      </c>
      <c r="H8062" s="2">
        <f t="shared" si="758"/>
        <v>0</v>
      </c>
      <c r="I8062" s="2">
        <f t="shared" si="753"/>
        <v>0</v>
      </c>
      <c r="J8062" s="2" t="str">
        <f t="shared" si="754"/>
        <v/>
      </c>
      <c r="K8062" s="2" t="str">
        <f t="shared" si="755"/>
        <v/>
      </c>
      <c r="L8062" s="2" t="str">
        <f t="shared" si="756"/>
        <v/>
      </c>
    </row>
    <row r="8063" spans="1:12" x14ac:dyDescent="0.3">
      <c r="A8063">
        <v>7</v>
      </c>
      <c r="B8063">
        <v>24</v>
      </c>
      <c r="C8063">
        <v>15</v>
      </c>
      <c r="D8063" t="s">
        <v>46</v>
      </c>
      <c r="E8063" s="1">
        <v>101.238</v>
      </c>
      <c r="F8063" s="1">
        <v>4.4657999999999998</v>
      </c>
      <c r="G8063" s="1">
        <f t="shared" si="757"/>
        <v>22.669622464060193</v>
      </c>
      <c r="H8063" s="2">
        <f t="shared" si="758"/>
        <v>0</v>
      </c>
      <c r="I8063" s="2">
        <f t="shared" si="753"/>
        <v>0</v>
      </c>
      <c r="J8063" s="2" t="str">
        <f t="shared" si="754"/>
        <v/>
      </c>
      <c r="K8063" s="2" t="str">
        <f t="shared" si="755"/>
        <v/>
      </c>
      <c r="L8063" s="2" t="str">
        <f t="shared" si="756"/>
        <v/>
      </c>
    </row>
    <row r="8064" spans="1:12" x14ac:dyDescent="0.3">
      <c r="A8064">
        <v>7</v>
      </c>
      <c r="B8064">
        <v>24</v>
      </c>
      <c r="C8064">
        <v>16</v>
      </c>
      <c r="D8064" t="s">
        <v>46</v>
      </c>
      <c r="E8064" s="1">
        <v>25.158999999999999</v>
      </c>
      <c r="F8064" s="1">
        <v>7.6916000000000002</v>
      </c>
      <c r="G8064" s="1">
        <f t="shared" si="757"/>
        <v>3.2709709293254976</v>
      </c>
      <c r="H8064" s="2">
        <f t="shared" si="758"/>
        <v>0</v>
      </c>
      <c r="I8064" s="2">
        <f t="shared" si="753"/>
        <v>0</v>
      </c>
      <c r="J8064" s="2" t="str">
        <f t="shared" si="754"/>
        <v/>
      </c>
      <c r="K8064" s="2" t="str">
        <f t="shared" si="755"/>
        <v/>
      </c>
      <c r="L8064" s="2" t="str">
        <f t="shared" si="756"/>
        <v/>
      </c>
    </row>
    <row r="8065" spans="1:12" x14ac:dyDescent="0.3">
      <c r="A8065">
        <v>7</v>
      </c>
      <c r="B8065">
        <v>24</v>
      </c>
      <c r="C8065">
        <v>17</v>
      </c>
      <c r="D8065" t="s">
        <v>46</v>
      </c>
      <c r="E8065" s="1">
        <v>70.733999999999995</v>
      </c>
      <c r="F8065" s="1">
        <v>4.8738000000000001</v>
      </c>
      <c r="G8065" s="1">
        <f t="shared" si="757"/>
        <v>14.51311091961098</v>
      </c>
      <c r="H8065" s="2">
        <f t="shared" si="758"/>
        <v>0</v>
      </c>
      <c r="I8065" s="2">
        <f t="shared" si="753"/>
        <v>0</v>
      </c>
      <c r="J8065" s="2" t="str">
        <f t="shared" si="754"/>
        <v/>
      </c>
      <c r="K8065" s="2" t="str">
        <f t="shared" si="755"/>
        <v/>
      </c>
      <c r="L8065" s="2" t="str">
        <f t="shared" si="756"/>
        <v/>
      </c>
    </row>
    <row r="8066" spans="1:12" x14ac:dyDescent="0.3">
      <c r="A8066">
        <v>7</v>
      </c>
      <c r="B8066">
        <v>24</v>
      </c>
      <c r="C8066">
        <v>18</v>
      </c>
      <c r="D8066" t="s">
        <v>46</v>
      </c>
      <c r="E8066" s="1">
        <v>30.817</v>
      </c>
      <c r="F8066" s="1">
        <v>8.4537999999999993</v>
      </c>
      <c r="G8066" s="1">
        <f t="shared" si="757"/>
        <v>3.6453429227093146</v>
      </c>
      <c r="H8066" s="2">
        <f t="shared" si="758"/>
        <v>0</v>
      </c>
      <c r="I8066" s="2">
        <f t="shared" ref="I8066:I8129" si="759">IF(AND(C8066&lt;40,H8066=1),1,0)</f>
        <v>0</v>
      </c>
      <c r="J8066" s="2" t="str">
        <f t="shared" ref="J8066:J8129" si="760">IF(I8066=1,A8066, "")</f>
        <v/>
      </c>
      <c r="K8066" s="2" t="str">
        <f t="shared" ref="K8066:K8129" si="761">IF(I8066=1,B8066, "")</f>
        <v/>
      </c>
      <c r="L8066" s="2" t="str">
        <f t="shared" ref="L8066:L8129" si="762">IF(I8066=1,C8066+1, "")</f>
        <v/>
      </c>
    </row>
    <row r="8067" spans="1:12" x14ac:dyDescent="0.3">
      <c r="A8067">
        <v>7</v>
      </c>
      <c r="B8067">
        <v>24</v>
      </c>
      <c r="C8067">
        <v>19</v>
      </c>
      <c r="D8067" t="s">
        <v>46</v>
      </c>
      <c r="E8067" s="1">
        <v>34.136000000000003</v>
      </c>
      <c r="F8067" s="1">
        <v>8.0327000000000002</v>
      </c>
      <c r="G8067" s="1">
        <f t="shared" si="757"/>
        <v>4.2496296388511956</v>
      </c>
      <c r="H8067" s="2">
        <f t="shared" si="758"/>
        <v>0</v>
      </c>
      <c r="I8067" s="2">
        <f t="shared" si="759"/>
        <v>0</v>
      </c>
      <c r="J8067" s="2" t="str">
        <f t="shared" si="760"/>
        <v/>
      </c>
      <c r="K8067" s="2" t="str">
        <f t="shared" si="761"/>
        <v/>
      </c>
      <c r="L8067" s="2" t="str">
        <f t="shared" si="762"/>
        <v/>
      </c>
    </row>
    <row r="8068" spans="1:12" x14ac:dyDescent="0.3">
      <c r="A8068">
        <v>7</v>
      </c>
      <c r="B8068">
        <v>24</v>
      </c>
      <c r="C8068">
        <v>20</v>
      </c>
      <c r="D8068" t="s">
        <v>46</v>
      </c>
      <c r="E8068" s="1">
        <v>97.870999999999995</v>
      </c>
      <c r="F8068" s="1">
        <v>3.9447999999999999</v>
      </c>
      <c r="G8068" s="1">
        <f t="shared" ref="G8068:G8131" si="763">E8068/F8068</f>
        <v>24.810129791117419</v>
      </c>
      <c r="H8068" s="2">
        <f t="shared" si="758"/>
        <v>0</v>
      </c>
      <c r="I8068" s="2">
        <f t="shared" si="759"/>
        <v>0</v>
      </c>
      <c r="J8068" s="2" t="str">
        <f t="shared" si="760"/>
        <v/>
      </c>
      <c r="K8068" s="2" t="str">
        <f t="shared" si="761"/>
        <v/>
      </c>
      <c r="L8068" s="2" t="str">
        <f t="shared" si="762"/>
        <v/>
      </c>
    </row>
    <row r="8069" spans="1:12" x14ac:dyDescent="0.3">
      <c r="A8069">
        <v>7</v>
      </c>
      <c r="B8069">
        <v>24</v>
      </c>
      <c r="C8069">
        <v>21</v>
      </c>
      <c r="D8069" t="s">
        <v>46</v>
      </c>
      <c r="E8069" s="1">
        <v>24.094000000000001</v>
      </c>
      <c r="F8069" s="1">
        <v>7.4066000000000001</v>
      </c>
      <c r="G8069" s="1">
        <f t="shared" si="763"/>
        <v>3.2530445818594229</v>
      </c>
      <c r="H8069" s="2">
        <f t="shared" si="758"/>
        <v>0</v>
      </c>
      <c r="I8069" s="2">
        <f t="shared" si="759"/>
        <v>0</v>
      </c>
      <c r="J8069" s="2" t="str">
        <f t="shared" si="760"/>
        <v/>
      </c>
      <c r="K8069" s="2" t="str">
        <f t="shared" si="761"/>
        <v/>
      </c>
      <c r="L8069" s="2" t="str">
        <f t="shared" si="762"/>
        <v/>
      </c>
    </row>
    <row r="8070" spans="1:12" x14ac:dyDescent="0.3">
      <c r="A8070">
        <v>7</v>
      </c>
      <c r="B8070">
        <v>24</v>
      </c>
      <c r="C8070">
        <v>22</v>
      </c>
      <c r="D8070" t="s">
        <v>46</v>
      </c>
      <c r="E8070" s="1">
        <v>56.841999999999999</v>
      </c>
      <c r="F8070" s="1">
        <v>6.3479000000000001</v>
      </c>
      <c r="G8070" s="1">
        <f t="shared" si="763"/>
        <v>8.954457379605854</v>
      </c>
      <c r="H8070" s="2">
        <f t="shared" si="758"/>
        <v>0</v>
      </c>
      <c r="I8070" s="2">
        <f t="shared" si="759"/>
        <v>0</v>
      </c>
      <c r="J8070" s="2" t="str">
        <f t="shared" si="760"/>
        <v/>
      </c>
      <c r="K8070" s="2" t="str">
        <f t="shared" si="761"/>
        <v/>
      </c>
      <c r="L8070" s="2" t="str">
        <f t="shared" si="762"/>
        <v/>
      </c>
    </row>
    <row r="8071" spans="1:12" x14ac:dyDescent="0.3">
      <c r="A8071">
        <v>7</v>
      </c>
      <c r="B8071">
        <v>24</v>
      </c>
      <c r="C8071">
        <v>23</v>
      </c>
      <c r="D8071" t="s">
        <v>46</v>
      </c>
      <c r="E8071" s="1">
        <v>19.279</v>
      </c>
      <c r="F8071" s="1">
        <v>6.4707999999999997</v>
      </c>
      <c r="G8071" s="1">
        <f t="shared" si="763"/>
        <v>2.9793843110589111</v>
      </c>
      <c r="H8071" s="2">
        <f t="shared" si="758"/>
        <v>0</v>
      </c>
      <c r="I8071" s="2">
        <f t="shared" si="759"/>
        <v>0</v>
      </c>
      <c r="J8071" s="2" t="str">
        <f t="shared" si="760"/>
        <v/>
      </c>
      <c r="K8071" s="2" t="str">
        <f t="shared" si="761"/>
        <v/>
      </c>
      <c r="L8071" s="2" t="str">
        <f t="shared" si="762"/>
        <v/>
      </c>
    </row>
    <row r="8072" spans="1:12" x14ac:dyDescent="0.3">
      <c r="A8072">
        <v>7</v>
      </c>
      <c r="B8072">
        <v>24</v>
      </c>
      <c r="C8072">
        <v>24</v>
      </c>
      <c r="D8072" t="s">
        <v>46</v>
      </c>
      <c r="E8072" s="1">
        <v>25.138000000000002</v>
      </c>
      <c r="F8072" s="1">
        <v>8.0853000000000002</v>
      </c>
      <c r="G8072" s="1">
        <f t="shared" si="763"/>
        <v>3.1090992294658206</v>
      </c>
      <c r="H8072" s="2">
        <f t="shared" si="758"/>
        <v>1</v>
      </c>
      <c r="I8072" s="2">
        <f t="shared" si="759"/>
        <v>1</v>
      </c>
      <c r="J8072" s="2">
        <f t="shared" si="760"/>
        <v>7</v>
      </c>
      <c r="K8072" s="2">
        <f t="shared" si="761"/>
        <v>24</v>
      </c>
      <c r="L8072" s="2">
        <f t="shared" si="762"/>
        <v>25</v>
      </c>
    </row>
    <row r="8073" spans="1:12" x14ac:dyDescent="0.3">
      <c r="A8073">
        <v>7</v>
      </c>
      <c r="B8073">
        <v>25</v>
      </c>
      <c r="C8073">
        <v>0</v>
      </c>
      <c r="D8073" t="s">
        <v>46</v>
      </c>
      <c r="E8073" s="1">
        <v>38.856999999999999</v>
      </c>
      <c r="F8073" s="1">
        <v>12.34</v>
      </c>
      <c r="G8073" s="1">
        <f t="shared" si="763"/>
        <v>3.148865478119935</v>
      </c>
      <c r="H8073" s="2">
        <f t="shared" si="758"/>
        <v>0</v>
      </c>
      <c r="I8073" s="2">
        <f t="shared" si="759"/>
        <v>0</v>
      </c>
      <c r="J8073" s="2" t="str">
        <f t="shared" si="760"/>
        <v/>
      </c>
      <c r="K8073" s="2" t="str">
        <f t="shared" si="761"/>
        <v/>
      </c>
      <c r="L8073" s="2" t="str">
        <f t="shared" si="762"/>
        <v/>
      </c>
    </row>
    <row r="8074" spans="1:12" x14ac:dyDescent="0.3">
      <c r="A8074">
        <v>7</v>
      </c>
      <c r="B8074">
        <v>25</v>
      </c>
      <c r="C8074">
        <v>1</v>
      </c>
      <c r="D8074" t="s">
        <v>46</v>
      </c>
      <c r="E8074" s="1">
        <v>110.259</v>
      </c>
      <c r="F8074" s="1">
        <v>2.6533000000000002</v>
      </c>
      <c r="G8074" s="1">
        <f t="shared" si="763"/>
        <v>41.555421550521991</v>
      </c>
      <c r="H8074" s="2">
        <f t="shared" si="758"/>
        <v>0</v>
      </c>
      <c r="I8074" s="2">
        <f t="shared" si="759"/>
        <v>0</v>
      </c>
      <c r="J8074" s="2" t="str">
        <f t="shared" si="760"/>
        <v/>
      </c>
      <c r="K8074" s="2" t="str">
        <f t="shared" si="761"/>
        <v/>
      </c>
      <c r="L8074" s="2" t="str">
        <f t="shared" si="762"/>
        <v/>
      </c>
    </row>
    <row r="8075" spans="1:12" x14ac:dyDescent="0.3">
      <c r="A8075">
        <v>7</v>
      </c>
      <c r="B8075">
        <v>25</v>
      </c>
      <c r="C8075">
        <v>2</v>
      </c>
      <c r="D8075" t="s">
        <v>46</v>
      </c>
      <c r="E8075" s="1">
        <v>142.024</v>
      </c>
      <c r="F8075" s="1">
        <v>2.6282000000000001</v>
      </c>
      <c r="G8075" s="1">
        <f t="shared" si="763"/>
        <v>54.038505440986228</v>
      </c>
      <c r="H8075" s="2">
        <f t="shared" si="758"/>
        <v>0</v>
      </c>
      <c r="I8075" s="2">
        <f t="shared" si="759"/>
        <v>0</v>
      </c>
      <c r="J8075" s="2" t="str">
        <f t="shared" si="760"/>
        <v/>
      </c>
      <c r="K8075" s="2" t="str">
        <f t="shared" si="761"/>
        <v/>
      </c>
      <c r="L8075" s="2" t="str">
        <f t="shared" si="762"/>
        <v/>
      </c>
    </row>
    <row r="8076" spans="1:12" x14ac:dyDescent="0.3">
      <c r="A8076">
        <v>7</v>
      </c>
      <c r="B8076">
        <v>25</v>
      </c>
      <c r="C8076">
        <v>3</v>
      </c>
      <c r="D8076" t="s">
        <v>46</v>
      </c>
      <c r="E8076" s="1">
        <v>102.102</v>
      </c>
      <c r="F8076" s="1">
        <v>2.9137</v>
      </c>
      <c r="G8076" s="1">
        <f t="shared" si="763"/>
        <v>35.042042763496589</v>
      </c>
      <c r="H8076" s="2">
        <f t="shared" ref="H8076:H8139" si="764">IF(AND(C8077=C8076+1,C8076&lt;&gt;40),0,1)</f>
        <v>0</v>
      </c>
      <c r="I8076" s="2">
        <f t="shared" si="759"/>
        <v>0</v>
      </c>
      <c r="J8076" s="2" t="str">
        <f t="shared" si="760"/>
        <v/>
      </c>
      <c r="K8076" s="2" t="str">
        <f t="shared" si="761"/>
        <v/>
      </c>
      <c r="L8076" s="2" t="str">
        <f t="shared" si="762"/>
        <v/>
      </c>
    </row>
    <row r="8077" spans="1:12" x14ac:dyDescent="0.3">
      <c r="A8077">
        <v>7</v>
      </c>
      <c r="B8077">
        <v>25</v>
      </c>
      <c r="C8077">
        <v>4</v>
      </c>
      <c r="D8077" t="s">
        <v>46</v>
      </c>
      <c r="E8077" s="1">
        <v>108.291</v>
      </c>
      <c r="F8077" s="1">
        <v>2.8477999999999999</v>
      </c>
      <c r="G8077" s="1">
        <f t="shared" si="763"/>
        <v>38.02619565980757</v>
      </c>
      <c r="H8077" s="2">
        <f t="shared" si="764"/>
        <v>0</v>
      </c>
      <c r="I8077" s="2">
        <f t="shared" si="759"/>
        <v>0</v>
      </c>
      <c r="J8077" s="2" t="str">
        <f t="shared" si="760"/>
        <v/>
      </c>
      <c r="K8077" s="2" t="str">
        <f t="shared" si="761"/>
        <v/>
      </c>
      <c r="L8077" s="2" t="str">
        <f t="shared" si="762"/>
        <v/>
      </c>
    </row>
    <row r="8078" spans="1:12" x14ac:dyDescent="0.3">
      <c r="A8078">
        <v>7</v>
      </c>
      <c r="B8078">
        <v>25</v>
      </c>
      <c r="C8078">
        <v>5</v>
      </c>
      <c r="D8078" t="s">
        <v>46</v>
      </c>
      <c r="E8078" s="1">
        <v>59.252000000000002</v>
      </c>
      <c r="F8078" s="1">
        <v>4.1711999999999998</v>
      </c>
      <c r="G8078" s="1">
        <f t="shared" si="763"/>
        <v>14.205024932873036</v>
      </c>
      <c r="H8078" s="2">
        <f t="shared" si="764"/>
        <v>0</v>
      </c>
      <c r="I8078" s="2">
        <f t="shared" si="759"/>
        <v>0</v>
      </c>
      <c r="J8078" s="2" t="str">
        <f t="shared" si="760"/>
        <v/>
      </c>
      <c r="K8078" s="2" t="str">
        <f t="shared" si="761"/>
        <v/>
      </c>
      <c r="L8078" s="2" t="str">
        <f t="shared" si="762"/>
        <v/>
      </c>
    </row>
    <row r="8079" spans="1:12" x14ac:dyDescent="0.3">
      <c r="A8079">
        <v>7</v>
      </c>
      <c r="B8079">
        <v>25</v>
      </c>
      <c r="C8079">
        <v>6</v>
      </c>
      <c r="D8079" t="s">
        <v>46</v>
      </c>
      <c r="E8079" s="1">
        <v>45.183</v>
      </c>
      <c r="F8079" s="1">
        <v>5.8684000000000003</v>
      </c>
      <c r="G8079" s="1">
        <f t="shared" si="763"/>
        <v>7.699372912548565</v>
      </c>
      <c r="H8079" s="2">
        <f t="shared" si="764"/>
        <v>0</v>
      </c>
      <c r="I8079" s="2">
        <f t="shared" si="759"/>
        <v>0</v>
      </c>
      <c r="J8079" s="2" t="str">
        <f t="shared" si="760"/>
        <v/>
      </c>
      <c r="K8079" s="2" t="str">
        <f t="shared" si="761"/>
        <v/>
      </c>
      <c r="L8079" s="2" t="str">
        <f t="shared" si="762"/>
        <v/>
      </c>
    </row>
    <row r="8080" spans="1:12" x14ac:dyDescent="0.3">
      <c r="A8080">
        <v>7</v>
      </c>
      <c r="B8080">
        <v>25</v>
      </c>
      <c r="C8080">
        <v>7</v>
      </c>
      <c r="D8080" t="s">
        <v>46</v>
      </c>
      <c r="E8080" s="1">
        <v>58.774999999999999</v>
      </c>
      <c r="F8080" s="1">
        <v>4.9866999999999999</v>
      </c>
      <c r="G8080" s="1">
        <f t="shared" si="763"/>
        <v>11.786351695510056</v>
      </c>
      <c r="H8080" s="2">
        <f t="shared" si="764"/>
        <v>0</v>
      </c>
      <c r="I8080" s="2">
        <f t="shared" si="759"/>
        <v>0</v>
      </c>
      <c r="J8080" s="2" t="str">
        <f t="shared" si="760"/>
        <v/>
      </c>
      <c r="K8080" s="2" t="str">
        <f t="shared" si="761"/>
        <v/>
      </c>
      <c r="L8080" s="2" t="str">
        <f t="shared" si="762"/>
        <v/>
      </c>
    </row>
    <row r="8081" spans="1:12" x14ac:dyDescent="0.3">
      <c r="A8081">
        <v>7</v>
      </c>
      <c r="B8081">
        <v>25</v>
      </c>
      <c r="C8081">
        <v>8</v>
      </c>
      <c r="D8081" t="s">
        <v>46</v>
      </c>
      <c r="E8081" s="1">
        <v>79.495999999999995</v>
      </c>
      <c r="F8081" s="1">
        <v>3.641</v>
      </c>
      <c r="G8081" s="1">
        <f t="shared" si="763"/>
        <v>21.833562208184564</v>
      </c>
      <c r="H8081" s="2">
        <f t="shared" si="764"/>
        <v>0</v>
      </c>
      <c r="I8081" s="2">
        <f t="shared" si="759"/>
        <v>0</v>
      </c>
      <c r="J8081" s="2" t="str">
        <f t="shared" si="760"/>
        <v/>
      </c>
      <c r="K8081" s="2" t="str">
        <f t="shared" si="761"/>
        <v/>
      </c>
      <c r="L8081" s="2" t="str">
        <f t="shared" si="762"/>
        <v/>
      </c>
    </row>
    <row r="8082" spans="1:12" x14ac:dyDescent="0.3">
      <c r="A8082">
        <v>7</v>
      </c>
      <c r="B8082">
        <v>25</v>
      </c>
      <c r="C8082">
        <v>9</v>
      </c>
      <c r="D8082" t="s">
        <v>46</v>
      </c>
      <c r="E8082" s="1">
        <v>117.43899999999999</v>
      </c>
      <c r="F8082" s="1">
        <v>2.6299000000000001</v>
      </c>
      <c r="G8082" s="1">
        <f t="shared" si="763"/>
        <v>44.655310087836035</v>
      </c>
      <c r="H8082" s="2">
        <f t="shared" si="764"/>
        <v>0</v>
      </c>
      <c r="I8082" s="2">
        <f t="shared" si="759"/>
        <v>0</v>
      </c>
      <c r="J8082" s="2" t="str">
        <f t="shared" si="760"/>
        <v/>
      </c>
      <c r="K8082" s="2" t="str">
        <f t="shared" si="761"/>
        <v/>
      </c>
      <c r="L8082" s="2" t="str">
        <f t="shared" si="762"/>
        <v/>
      </c>
    </row>
    <row r="8083" spans="1:12" x14ac:dyDescent="0.3">
      <c r="A8083">
        <v>7</v>
      </c>
      <c r="B8083">
        <v>25</v>
      </c>
      <c r="C8083">
        <v>10</v>
      </c>
      <c r="D8083" t="s">
        <v>46</v>
      </c>
      <c r="E8083" s="1">
        <v>30.312000000000001</v>
      </c>
      <c r="F8083" s="1">
        <v>6.8181000000000003</v>
      </c>
      <c r="G8083" s="1">
        <f t="shared" si="763"/>
        <v>4.445813349760197</v>
      </c>
      <c r="H8083" s="2">
        <f t="shared" si="764"/>
        <v>0</v>
      </c>
      <c r="I8083" s="2">
        <f t="shared" si="759"/>
        <v>0</v>
      </c>
      <c r="J8083" s="2" t="str">
        <f t="shared" si="760"/>
        <v/>
      </c>
      <c r="K8083" s="2" t="str">
        <f t="shared" si="761"/>
        <v/>
      </c>
      <c r="L8083" s="2" t="str">
        <f t="shared" si="762"/>
        <v/>
      </c>
    </row>
    <row r="8084" spans="1:12" x14ac:dyDescent="0.3">
      <c r="A8084">
        <v>7</v>
      </c>
      <c r="B8084">
        <v>25</v>
      </c>
      <c r="C8084">
        <v>11</v>
      </c>
      <c r="D8084" t="s">
        <v>46</v>
      </c>
      <c r="E8084" s="1">
        <v>49.356999999999999</v>
      </c>
      <c r="F8084" s="1">
        <v>5.5461</v>
      </c>
      <c r="G8084" s="1">
        <f t="shared" si="763"/>
        <v>8.8994067903571885</v>
      </c>
      <c r="H8084" s="2">
        <f t="shared" si="764"/>
        <v>0</v>
      </c>
      <c r="I8084" s="2">
        <f t="shared" si="759"/>
        <v>0</v>
      </c>
      <c r="J8084" s="2" t="str">
        <f t="shared" si="760"/>
        <v/>
      </c>
      <c r="K8084" s="2" t="str">
        <f t="shared" si="761"/>
        <v/>
      </c>
      <c r="L8084" s="2" t="str">
        <f t="shared" si="762"/>
        <v/>
      </c>
    </row>
    <row r="8085" spans="1:12" x14ac:dyDescent="0.3">
      <c r="A8085">
        <v>7</v>
      </c>
      <c r="B8085">
        <v>25</v>
      </c>
      <c r="C8085">
        <v>12</v>
      </c>
      <c r="D8085" t="s">
        <v>46</v>
      </c>
      <c r="E8085" s="1">
        <v>34.119</v>
      </c>
      <c r="F8085" s="1">
        <v>6.9664999999999999</v>
      </c>
      <c r="G8085" s="1">
        <f t="shared" si="763"/>
        <v>4.897581281848848</v>
      </c>
      <c r="H8085" s="2">
        <f t="shared" si="764"/>
        <v>0</v>
      </c>
      <c r="I8085" s="2">
        <f t="shared" si="759"/>
        <v>0</v>
      </c>
      <c r="J8085" s="2" t="str">
        <f t="shared" si="760"/>
        <v/>
      </c>
      <c r="K8085" s="2" t="str">
        <f t="shared" si="761"/>
        <v/>
      </c>
      <c r="L8085" s="2" t="str">
        <f t="shared" si="762"/>
        <v/>
      </c>
    </row>
    <row r="8086" spans="1:12" x14ac:dyDescent="0.3">
      <c r="A8086">
        <v>7</v>
      </c>
      <c r="B8086">
        <v>25</v>
      </c>
      <c r="C8086">
        <v>13</v>
      </c>
      <c r="D8086" t="s">
        <v>46</v>
      </c>
      <c r="E8086" s="1">
        <v>83.045000000000002</v>
      </c>
      <c r="F8086" s="1">
        <v>3.2886000000000002</v>
      </c>
      <c r="G8086" s="1">
        <f t="shared" si="763"/>
        <v>25.252387033996229</v>
      </c>
      <c r="H8086" s="2">
        <f t="shared" si="764"/>
        <v>0</v>
      </c>
      <c r="I8086" s="2">
        <f t="shared" si="759"/>
        <v>0</v>
      </c>
      <c r="J8086" s="2" t="str">
        <f t="shared" si="760"/>
        <v/>
      </c>
      <c r="K8086" s="2" t="str">
        <f t="shared" si="761"/>
        <v/>
      </c>
      <c r="L8086" s="2" t="str">
        <f t="shared" si="762"/>
        <v/>
      </c>
    </row>
    <row r="8087" spans="1:12" x14ac:dyDescent="0.3">
      <c r="A8087">
        <v>7</v>
      </c>
      <c r="B8087">
        <v>25</v>
      </c>
      <c r="C8087">
        <v>14</v>
      </c>
      <c r="D8087" t="s">
        <v>46</v>
      </c>
      <c r="E8087" s="1">
        <v>101.58</v>
      </c>
      <c r="F8087" s="1">
        <v>2.8068</v>
      </c>
      <c r="G8087" s="1">
        <f t="shared" si="763"/>
        <v>36.190679777682767</v>
      </c>
      <c r="H8087" s="2">
        <f t="shared" si="764"/>
        <v>0</v>
      </c>
      <c r="I8087" s="2">
        <f t="shared" si="759"/>
        <v>0</v>
      </c>
      <c r="J8087" s="2" t="str">
        <f t="shared" si="760"/>
        <v/>
      </c>
      <c r="K8087" s="2" t="str">
        <f t="shared" si="761"/>
        <v/>
      </c>
      <c r="L8087" s="2" t="str">
        <f t="shared" si="762"/>
        <v/>
      </c>
    </row>
    <row r="8088" spans="1:12" x14ac:dyDescent="0.3">
      <c r="A8088">
        <v>7</v>
      </c>
      <c r="B8088">
        <v>25</v>
      </c>
      <c r="C8088">
        <v>15</v>
      </c>
      <c r="D8088" t="s">
        <v>46</v>
      </c>
      <c r="E8088" s="1">
        <v>65.878</v>
      </c>
      <c r="F8088" s="1">
        <v>5.0995999999999997</v>
      </c>
      <c r="G8088" s="1">
        <f t="shared" si="763"/>
        <v>12.918268099458782</v>
      </c>
      <c r="H8088" s="2">
        <f t="shared" si="764"/>
        <v>0</v>
      </c>
      <c r="I8088" s="2">
        <f t="shared" si="759"/>
        <v>0</v>
      </c>
      <c r="J8088" s="2" t="str">
        <f t="shared" si="760"/>
        <v/>
      </c>
      <c r="K8088" s="2" t="str">
        <f t="shared" si="761"/>
        <v/>
      </c>
      <c r="L8088" s="2" t="str">
        <f t="shared" si="762"/>
        <v/>
      </c>
    </row>
    <row r="8089" spans="1:12" x14ac:dyDescent="0.3">
      <c r="A8089">
        <v>7</v>
      </c>
      <c r="B8089">
        <v>25</v>
      </c>
      <c r="C8089">
        <v>16</v>
      </c>
      <c r="D8089" t="s">
        <v>46</v>
      </c>
      <c r="E8089" s="1">
        <v>62.49</v>
      </c>
      <c r="F8089" s="1">
        <v>5.5372000000000003</v>
      </c>
      <c r="G8089" s="1">
        <f t="shared" si="763"/>
        <v>11.285487249873581</v>
      </c>
      <c r="H8089" s="2">
        <f t="shared" si="764"/>
        <v>0</v>
      </c>
      <c r="I8089" s="2">
        <f t="shared" si="759"/>
        <v>0</v>
      </c>
      <c r="J8089" s="2" t="str">
        <f t="shared" si="760"/>
        <v/>
      </c>
      <c r="K8089" s="2" t="str">
        <f t="shared" si="761"/>
        <v/>
      </c>
      <c r="L8089" s="2" t="str">
        <f t="shared" si="762"/>
        <v/>
      </c>
    </row>
    <row r="8090" spans="1:12" x14ac:dyDescent="0.3">
      <c r="A8090">
        <v>7</v>
      </c>
      <c r="B8090">
        <v>25</v>
      </c>
      <c r="C8090">
        <v>17</v>
      </c>
      <c r="D8090" t="s">
        <v>46</v>
      </c>
      <c r="E8090" s="1">
        <v>24.553999999999998</v>
      </c>
      <c r="F8090" s="1">
        <v>7.6075999999999997</v>
      </c>
      <c r="G8090" s="1">
        <f t="shared" si="763"/>
        <v>3.2275619117724381</v>
      </c>
      <c r="H8090" s="2">
        <f t="shared" si="764"/>
        <v>0</v>
      </c>
      <c r="I8090" s="2">
        <f t="shared" si="759"/>
        <v>0</v>
      </c>
      <c r="J8090" s="2" t="str">
        <f t="shared" si="760"/>
        <v/>
      </c>
      <c r="K8090" s="2" t="str">
        <f t="shared" si="761"/>
        <v/>
      </c>
      <c r="L8090" s="2" t="str">
        <f t="shared" si="762"/>
        <v/>
      </c>
    </row>
    <row r="8091" spans="1:12" x14ac:dyDescent="0.3">
      <c r="A8091">
        <v>7</v>
      </c>
      <c r="B8091">
        <v>25</v>
      </c>
      <c r="C8091">
        <v>18</v>
      </c>
      <c r="D8091" t="s">
        <v>46</v>
      </c>
      <c r="E8091" s="1">
        <v>63.761000000000003</v>
      </c>
      <c r="F8091" s="1">
        <v>5.4717000000000002</v>
      </c>
      <c r="G8091" s="1">
        <f t="shared" si="763"/>
        <v>11.652868395562622</v>
      </c>
      <c r="H8091" s="2">
        <f t="shared" si="764"/>
        <v>0</v>
      </c>
      <c r="I8091" s="2">
        <f t="shared" si="759"/>
        <v>0</v>
      </c>
      <c r="J8091" s="2" t="str">
        <f t="shared" si="760"/>
        <v/>
      </c>
      <c r="K8091" s="2" t="str">
        <f t="shared" si="761"/>
        <v/>
      </c>
      <c r="L8091" s="2" t="str">
        <f t="shared" si="762"/>
        <v/>
      </c>
    </row>
    <row r="8092" spans="1:12" x14ac:dyDescent="0.3">
      <c r="A8092">
        <v>7</v>
      </c>
      <c r="B8092">
        <v>25</v>
      </c>
      <c r="C8092">
        <v>19</v>
      </c>
      <c r="D8092" t="s">
        <v>46</v>
      </c>
      <c r="E8092" s="1">
        <v>64.063999999999993</v>
      </c>
      <c r="F8092" s="1">
        <v>5.7558999999999996</v>
      </c>
      <c r="G8092" s="1">
        <f t="shared" si="763"/>
        <v>11.130144721068817</v>
      </c>
      <c r="H8092" s="2">
        <f t="shared" si="764"/>
        <v>0</v>
      </c>
      <c r="I8092" s="2">
        <f t="shared" si="759"/>
        <v>0</v>
      </c>
      <c r="J8092" s="2" t="str">
        <f t="shared" si="760"/>
        <v/>
      </c>
      <c r="K8092" s="2" t="str">
        <f t="shared" si="761"/>
        <v/>
      </c>
      <c r="L8092" s="2" t="str">
        <f t="shared" si="762"/>
        <v/>
      </c>
    </row>
    <row r="8093" spans="1:12" x14ac:dyDescent="0.3">
      <c r="A8093">
        <v>7</v>
      </c>
      <c r="B8093">
        <v>25</v>
      </c>
      <c r="C8093">
        <v>20</v>
      </c>
      <c r="D8093" t="s">
        <v>46</v>
      </c>
      <c r="E8093" s="1">
        <v>39.412999999999997</v>
      </c>
      <c r="F8093" s="1">
        <v>9.16</v>
      </c>
      <c r="G8093" s="1">
        <f t="shared" si="763"/>
        <v>4.3027292576419214</v>
      </c>
      <c r="H8093" s="2">
        <f t="shared" si="764"/>
        <v>0</v>
      </c>
      <c r="I8093" s="2">
        <f t="shared" si="759"/>
        <v>0</v>
      </c>
      <c r="J8093" s="2" t="str">
        <f t="shared" si="760"/>
        <v/>
      </c>
      <c r="K8093" s="2" t="str">
        <f t="shared" si="761"/>
        <v/>
      </c>
      <c r="L8093" s="2" t="str">
        <f t="shared" si="762"/>
        <v/>
      </c>
    </row>
    <row r="8094" spans="1:12" x14ac:dyDescent="0.3">
      <c r="A8094">
        <v>7</v>
      </c>
      <c r="B8094">
        <v>25</v>
      </c>
      <c r="C8094">
        <v>21</v>
      </c>
      <c r="D8094" t="s">
        <v>46</v>
      </c>
      <c r="E8094" s="1">
        <v>82.206999999999994</v>
      </c>
      <c r="F8094" s="1">
        <v>4.4690000000000003</v>
      </c>
      <c r="G8094" s="1">
        <f t="shared" si="763"/>
        <v>18.394942940255088</v>
      </c>
      <c r="H8094" s="2">
        <f t="shared" si="764"/>
        <v>0</v>
      </c>
      <c r="I8094" s="2">
        <f t="shared" si="759"/>
        <v>0</v>
      </c>
      <c r="J8094" s="2" t="str">
        <f t="shared" si="760"/>
        <v/>
      </c>
      <c r="K8094" s="2" t="str">
        <f t="shared" si="761"/>
        <v/>
      </c>
      <c r="L8094" s="2" t="str">
        <f t="shared" si="762"/>
        <v/>
      </c>
    </row>
    <row r="8095" spans="1:12" x14ac:dyDescent="0.3">
      <c r="A8095">
        <v>7</v>
      </c>
      <c r="B8095">
        <v>25</v>
      </c>
      <c r="C8095">
        <v>22</v>
      </c>
      <c r="D8095" t="s">
        <v>46</v>
      </c>
      <c r="E8095" s="1">
        <v>29.986000000000001</v>
      </c>
      <c r="F8095" s="1">
        <v>7.6417999999999999</v>
      </c>
      <c r="G8095" s="1">
        <f t="shared" si="763"/>
        <v>3.923944620377398</v>
      </c>
      <c r="H8095" s="2">
        <f t="shared" si="764"/>
        <v>1</v>
      </c>
      <c r="I8095" s="2">
        <f t="shared" si="759"/>
        <v>1</v>
      </c>
      <c r="J8095" s="2">
        <f t="shared" si="760"/>
        <v>7</v>
      </c>
      <c r="K8095" s="2">
        <f t="shared" si="761"/>
        <v>25</v>
      </c>
      <c r="L8095" s="2">
        <f t="shared" si="762"/>
        <v>23</v>
      </c>
    </row>
    <row r="8096" spans="1:12" x14ac:dyDescent="0.3">
      <c r="A8096">
        <v>7</v>
      </c>
      <c r="B8096">
        <v>26</v>
      </c>
      <c r="C8096">
        <v>0</v>
      </c>
      <c r="D8096" t="s">
        <v>46</v>
      </c>
      <c r="E8096" s="1">
        <v>42.738</v>
      </c>
      <c r="F8096" s="1">
        <v>11.129</v>
      </c>
      <c r="G8096" s="1">
        <f t="shared" si="763"/>
        <v>3.8402372180788933</v>
      </c>
      <c r="H8096" s="2">
        <f t="shared" si="764"/>
        <v>0</v>
      </c>
      <c r="I8096" s="2">
        <f t="shared" si="759"/>
        <v>0</v>
      </c>
      <c r="J8096" s="2" t="str">
        <f t="shared" si="760"/>
        <v/>
      </c>
      <c r="K8096" s="2" t="str">
        <f t="shared" si="761"/>
        <v/>
      </c>
      <c r="L8096" s="2" t="str">
        <f t="shared" si="762"/>
        <v/>
      </c>
    </row>
    <row r="8097" spans="1:12" x14ac:dyDescent="0.3">
      <c r="A8097">
        <v>7</v>
      </c>
      <c r="B8097">
        <v>26</v>
      </c>
      <c r="C8097">
        <v>1</v>
      </c>
      <c r="D8097" t="s">
        <v>46</v>
      </c>
      <c r="E8097" s="1">
        <v>84.647000000000006</v>
      </c>
      <c r="F8097" s="1">
        <v>3.2269999999999999</v>
      </c>
      <c r="G8097" s="1">
        <f t="shared" si="763"/>
        <v>26.230864580105365</v>
      </c>
      <c r="H8097" s="2">
        <f t="shared" si="764"/>
        <v>0</v>
      </c>
      <c r="I8097" s="2">
        <f t="shared" si="759"/>
        <v>0</v>
      </c>
      <c r="J8097" s="2" t="str">
        <f t="shared" si="760"/>
        <v/>
      </c>
      <c r="K8097" s="2" t="str">
        <f t="shared" si="761"/>
        <v/>
      </c>
      <c r="L8097" s="2" t="str">
        <f t="shared" si="762"/>
        <v/>
      </c>
    </row>
    <row r="8098" spans="1:12" x14ac:dyDescent="0.3">
      <c r="A8098">
        <v>7</v>
      </c>
      <c r="B8098">
        <v>26</v>
      </c>
      <c r="C8098">
        <v>2</v>
      </c>
      <c r="D8098" t="s">
        <v>46</v>
      </c>
      <c r="E8098" s="1">
        <v>47.441000000000003</v>
      </c>
      <c r="F8098" s="1">
        <v>5.6936</v>
      </c>
      <c r="G8098" s="1">
        <f t="shared" si="763"/>
        <v>8.3323380637909228</v>
      </c>
      <c r="H8098" s="2">
        <f t="shared" si="764"/>
        <v>0</v>
      </c>
      <c r="I8098" s="2">
        <f t="shared" si="759"/>
        <v>0</v>
      </c>
      <c r="J8098" s="2" t="str">
        <f t="shared" si="760"/>
        <v/>
      </c>
      <c r="K8098" s="2" t="str">
        <f t="shared" si="761"/>
        <v/>
      </c>
      <c r="L8098" s="2" t="str">
        <f t="shared" si="762"/>
        <v/>
      </c>
    </row>
    <row r="8099" spans="1:12" x14ac:dyDescent="0.3">
      <c r="A8099">
        <v>7</v>
      </c>
      <c r="B8099">
        <v>26</v>
      </c>
      <c r="C8099">
        <v>3</v>
      </c>
      <c r="D8099" t="s">
        <v>46</v>
      </c>
      <c r="E8099" s="1">
        <v>27.195</v>
      </c>
      <c r="F8099" s="1">
        <v>7.0987999999999998</v>
      </c>
      <c r="G8099" s="1">
        <f t="shared" si="763"/>
        <v>3.8309291711275146</v>
      </c>
      <c r="H8099" s="2">
        <f t="shared" si="764"/>
        <v>0</v>
      </c>
      <c r="I8099" s="2">
        <f t="shared" si="759"/>
        <v>0</v>
      </c>
      <c r="J8099" s="2" t="str">
        <f t="shared" si="760"/>
        <v/>
      </c>
      <c r="K8099" s="2" t="str">
        <f t="shared" si="761"/>
        <v/>
      </c>
      <c r="L8099" s="2" t="str">
        <f t="shared" si="762"/>
        <v/>
      </c>
    </row>
    <row r="8100" spans="1:12" x14ac:dyDescent="0.3">
      <c r="A8100">
        <v>7</v>
      </c>
      <c r="B8100">
        <v>26</v>
      </c>
      <c r="C8100">
        <v>4</v>
      </c>
      <c r="D8100" t="s">
        <v>46</v>
      </c>
      <c r="E8100" s="1">
        <v>128.35300000000001</v>
      </c>
      <c r="F8100" s="1">
        <v>2.6168</v>
      </c>
      <c r="G8100" s="1">
        <f t="shared" si="763"/>
        <v>49.049602568022017</v>
      </c>
      <c r="H8100" s="2">
        <f t="shared" si="764"/>
        <v>0</v>
      </c>
      <c r="I8100" s="2">
        <f t="shared" si="759"/>
        <v>0</v>
      </c>
      <c r="J8100" s="2" t="str">
        <f t="shared" si="760"/>
        <v/>
      </c>
      <c r="K8100" s="2" t="str">
        <f t="shared" si="761"/>
        <v/>
      </c>
      <c r="L8100" s="2" t="str">
        <f t="shared" si="762"/>
        <v/>
      </c>
    </row>
    <row r="8101" spans="1:12" x14ac:dyDescent="0.3">
      <c r="A8101">
        <v>7</v>
      </c>
      <c r="B8101">
        <v>26</v>
      </c>
      <c r="C8101">
        <v>5</v>
      </c>
      <c r="D8101" t="s">
        <v>46</v>
      </c>
      <c r="E8101" s="1">
        <v>71.533000000000001</v>
      </c>
      <c r="F8101" s="1">
        <v>3.8111000000000002</v>
      </c>
      <c r="G8101" s="1">
        <f t="shared" si="763"/>
        <v>18.769646558736323</v>
      </c>
      <c r="H8101" s="2">
        <f t="shared" si="764"/>
        <v>0</v>
      </c>
      <c r="I8101" s="2">
        <f t="shared" si="759"/>
        <v>0</v>
      </c>
      <c r="J8101" s="2" t="str">
        <f t="shared" si="760"/>
        <v/>
      </c>
      <c r="K8101" s="2" t="str">
        <f t="shared" si="761"/>
        <v/>
      </c>
      <c r="L8101" s="2" t="str">
        <f t="shared" si="762"/>
        <v/>
      </c>
    </row>
    <row r="8102" spans="1:12" x14ac:dyDescent="0.3">
      <c r="A8102">
        <v>7</v>
      </c>
      <c r="B8102">
        <v>26</v>
      </c>
      <c r="C8102">
        <v>6</v>
      </c>
      <c r="D8102" t="s">
        <v>46</v>
      </c>
      <c r="E8102" s="1">
        <v>41.973999999999997</v>
      </c>
      <c r="F8102" s="1">
        <v>6.7348999999999997</v>
      </c>
      <c r="G8102" s="1">
        <f t="shared" si="763"/>
        <v>6.2323122837755571</v>
      </c>
      <c r="H8102" s="2">
        <f t="shared" si="764"/>
        <v>0</v>
      </c>
      <c r="I8102" s="2">
        <f t="shared" si="759"/>
        <v>0</v>
      </c>
      <c r="J8102" s="2" t="str">
        <f t="shared" si="760"/>
        <v/>
      </c>
      <c r="K8102" s="2" t="str">
        <f t="shared" si="761"/>
        <v/>
      </c>
      <c r="L8102" s="2" t="str">
        <f t="shared" si="762"/>
        <v/>
      </c>
    </row>
    <row r="8103" spans="1:12" x14ac:dyDescent="0.3">
      <c r="A8103">
        <v>7</v>
      </c>
      <c r="B8103">
        <v>26</v>
      </c>
      <c r="C8103">
        <v>7</v>
      </c>
      <c r="D8103" t="s">
        <v>46</v>
      </c>
      <c r="E8103" s="1">
        <v>59.262999999999998</v>
      </c>
      <c r="F8103" s="1">
        <v>4.7004999999999999</v>
      </c>
      <c r="G8103" s="1">
        <f t="shared" si="763"/>
        <v>12.607807680034039</v>
      </c>
      <c r="H8103" s="2">
        <f t="shared" si="764"/>
        <v>0</v>
      </c>
      <c r="I8103" s="2">
        <f t="shared" si="759"/>
        <v>0</v>
      </c>
      <c r="J8103" s="2" t="str">
        <f t="shared" si="760"/>
        <v/>
      </c>
      <c r="K8103" s="2" t="str">
        <f t="shared" si="761"/>
        <v/>
      </c>
      <c r="L8103" s="2" t="str">
        <f t="shared" si="762"/>
        <v/>
      </c>
    </row>
    <row r="8104" spans="1:12" x14ac:dyDescent="0.3">
      <c r="A8104">
        <v>7</v>
      </c>
      <c r="B8104">
        <v>26</v>
      </c>
      <c r="C8104">
        <v>8</v>
      </c>
      <c r="D8104" t="s">
        <v>47</v>
      </c>
      <c r="E8104" s="1">
        <v>48.164999999999999</v>
      </c>
      <c r="F8104" s="1">
        <v>6.1089000000000002</v>
      </c>
      <c r="G8104" s="1">
        <f t="shared" si="763"/>
        <v>7.8843981731571962</v>
      </c>
      <c r="H8104" s="2">
        <f t="shared" si="764"/>
        <v>0</v>
      </c>
      <c r="I8104" s="2">
        <f t="shared" si="759"/>
        <v>0</v>
      </c>
      <c r="J8104" s="2" t="str">
        <f t="shared" si="760"/>
        <v/>
      </c>
      <c r="K8104" s="2" t="str">
        <f t="shared" si="761"/>
        <v/>
      </c>
      <c r="L8104" s="2" t="str">
        <f t="shared" si="762"/>
        <v/>
      </c>
    </row>
    <row r="8105" spans="1:12" x14ac:dyDescent="0.3">
      <c r="A8105">
        <v>7</v>
      </c>
      <c r="B8105">
        <v>26</v>
      </c>
      <c r="C8105">
        <v>9</v>
      </c>
      <c r="D8105" t="s">
        <v>46</v>
      </c>
      <c r="E8105" s="1">
        <v>36.462000000000003</v>
      </c>
      <c r="F8105" s="1">
        <v>6.5145</v>
      </c>
      <c r="G8105" s="1">
        <f t="shared" si="763"/>
        <v>5.5970527285286673</v>
      </c>
      <c r="H8105" s="2">
        <f t="shared" si="764"/>
        <v>0</v>
      </c>
      <c r="I8105" s="2">
        <f t="shared" si="759"/>
        <v>0</v>
      </c>
      <c r="J8105" s="2" t="str">
        <f t="shared" si="760"/>
        <v/>
      </c>
      <c r="K8105" s="2" t="str">
        <f t="shared" si="761"/>
        <v/>
      </c>
      <c r="L8105" s="2" t="str">
        <f t="shared" si="762"/>
        <v/>
      </c>
    </row>
    <row r="8106" spans="1:12" x14ac:dyDescent="0.3">
      <c r="A8106">
        <v>7</v>
      </c>
      <c r="B8106">
        <v>26</v>
      </c>
      <c r="C8106">
        <v>10</v>
      </c>
      <c r="D8106" t="s">
        <v>46</v>
      </c>
      <c r="E8106" s="1">
        <v>72.135999999999996</v>
      </c>
      <c r="F8106" s="1">
        <v>3.7696999999999998</v>
      </c>
      <c r="G8106" s="1">
        <f t="shared" si="763"/>
        <v>19.135740244581797</v>
      </c>
      <c r="H8106" s="2">
        <f t="shared" si="764"/>
        <v>0</v>
      </c>
      <c r="I8106" s="2">
        <f t="shared" si="759"/>
        <v>0</v>
      </c>
      <c r="J8106" s="2" t="str">
        <f t="shared" si="760"/>
        <v/>
      </c>
      <c r="K8106" s="2" t="str">
        <f t="shared" si="761"/>
        <v/>
      </c>
      <c r="L8106" s="2" t="str">
        <f t="shared" si="762"/>
        <v/>
      </c>
    </row>
    <row r="8107" spans="1:12" x14ac:dyDescent="0.3">
      <c r="A8107">
        <v>7</v>
      </c>
      <c r="B8107">
        <v>26</v>
      </c>
      <c r="C8107">
        <v>11</v>
      </c>
      <c r="D8107" t="s">
        <v>46</v>
      </c>
      <c r="E8107" s="1">
        <v>77.221000000000004</v>
      </c>
      <c r="F8107" s="1">
        <v>3.3083</v>
      </c>
      <c r="G8107" s="1">
        <f t="shared" si="763"/>
        <v>23.341595381313667</v>
      </c>
      <c r="H8107" s="2">
        <f t="shared" si="764"/>
        <v>0</v>
      </c>
      <c r="I8107" s="2">
        <f t="shared" si="759"/>
        <v>0</v>
      </c>
      <c r="J8107" s="2" t="str">
        <f t="shared" si="760"/>
        <v/>
      </c>
      <c r="K8107" s="2" t="str">
        <f t="shared" si="761"/>
        <v/>
      </c>
      <c r="L8107" s="2" t="str">
        <f t="shared" si="762"/>
        <v/>
      </c>
    </row>
    <row r="8108" spans="1:12" x14ac:dyDescent="0.3">
      <c r="A8108">
        <v>7</v>
      </c>
      <c r="B8108">
        <v>26</v>
      </c>
      <c r="C8108">
        <v>12</v>
      </c>
      <c r="D8108" t="s">
        <v>47</v>
      </c>
      <c r="E8108" s="1">
        <v>50.436999999999998</v>
      </c>
      <c r="F8108" s="1">
        <v>5.4897</v>
      </c>
      <c r="G8108" s="1">
        <f t="shared" si="763"/>
        <v>9.1875694482394294</v>
      </c>
      <c r="H8108" s="2">
        <f t="shared" si="764"/>
        <v>0</v>
      </c>
      <c r="I8108" s="2">
        <f t="shared" si="759"/>
        <v>0</v>
      </c>
      <c r="J8108" s="2" t="str">
        <f t="shared" si="760"/>
        <v/>
      </c>
      <c r="K8108" s="2" t="str">
        <f t="shared" si="761"/>
        <v/>
      </c>
      <c r="L8108" s="2" t="str">
        <f t="shared" si="762"/>
        <v/>
      </c>
    </row>
    <row r="8109" spans="1:12" x14ac:dyDescent="0.3">
      <c r="A8109">
        <v>7</v>
      </c>
      <c r="B8109">
        <v>26</v>
      </c>
      <c r="C8109">
        <v>13</v>
      </c>
      <c r="D8109" t="s">
        <v>46</v>
      </c>
      <c r="E8109" s="1">
        <v>89.311000000000007</v>
      </c>
      <c r="F8109" s="1">
        <v>3.0387</v>
      </c>
      <c r="G8109" s="1">
        <f t="shared" si="763"/>
        <v>29.391187020765461</v>
      </c>
      <c r="H8109" s="2">
        <f t="shared" si="764"/>
        <v>0</v>
      </c>
      <c r="I8109" s="2">
        <f t="shared" si="759"/>
        <v>0</v>
      </c>
      <c r="J8109" s="2" t="str">
        <f t="shared" si="760"/>
        <v/>
      </c>
      <c r="K8109" s="2" t="str">
        <f t="shared" si="761"/>
        <v/>
      </c>
      <c r="L8109" s="2" t="str">
        <f t="shared" si="762"/>
        <v/>
      </c>
    </row>
    <row r="8110" spans="1:12" x14ac:dyDescent="0.3">
      <c r="A8110">
        <v>7</v>
      </c>
      <c r="B8110">
        <v>26</v>
      </c>
      <c r="C8110">
        <v>14</v>
      </c>
      <c r="D8110" t="s">
        <v>46</v>
      </c>
      <c r="E8110" s="1">
        <v>29.391999999999999</v>
      </c>
      <c r="F8110" s="1">
        <v>5.7428999999999997</v>
      </c>
      <c r="G8110" s="1">
        <f t="shared" si="763"/>
        <v>5.1179717564296787</v>
      </c>
      <c r="H8110" s="2">
        <f t="shared" si="764"/>
        <v>0</v>
      </c>
      <c r="I8110" s="2">
        <f t="shared" si="759"/>
        <v>0</v>
      </c>
      <c r="J8110" s="2" t="str">
        <f t="shared" si="760"/>
        <v/>
      </c>
      <c r="K8110" s="2" t="str">
        <f t="shared" si="761"/>
        <v/>
      </c>
      <c r="L8110" s="2" t="str">
        <f t="shared" si="762"/>
        <v/>
      </c>
    </row>
    <row r="8111" spans="1:12" x14ac:dyDescent="0.3">
      <c r="A8111">
        <v>7</v>
      </c>
      <c r="B8111">
        <v>26</v>
      </c>
      <c r="C8111">
        <v>15</v>
      </c>
      <c r="D8111" t="s">
        <v>46</v>
      </c>
      <c r="E8111" s="1">
        <v>25.693999999999999</v>
      </c>
      <c r="F8111" s="1">
        <v>7.7664</v>
      </c>
      <c r="G8111" s="1">
        <f t="shared" si="763"/>
        <v>3.3083539348990523</v>
      </c>
      <c r="H8111" s="2">
        <f t="shared" si="764"/>
        <v>0</v>
      </c>
      <c r="I8111" s="2">
        <f t="shared" si="759"/>
        <v>0</v>
      </c>
      <c r="J8111" s="2" t="str">
        <f t="shared" si="760"/>
        <v/>
      </c>
      <c r="K8111" s="2" t="str">
        <f t="shared" si="761"/>
        <v/>
      </c>
      <c r="L8111" s="2" t="str">
        <f t="shared" si="762"/>
        <v/>
      </c>
    </row>
    <row r="8112" spans="1:12" x14ac:dyDescent="0.3">
      <c r="A8112">
        <v>7</v>
      </c>
      <c r="B8112">
        <v>26</v>
      </c>
      <c r="C8112">
        <v>16</v>
      </c>
      <c r="D8112" t="s">
        <v>46</v>
      </c>
      <c r="E8112" s="1">
        <v>41.606999999999999</v>
      </c>
      <c r="F8112" s="1">
        <v>8.0008999999999997</v>
      </c>
      <c r="G8112" s="1">
        <f t="shared" si="763"/>
        <v>5.2002899673786702</v>
      </c>
      <c r="H8112" s="2">
        <f t="shared" si="764"/>
        <v>0</v>
      </c>
      <c r="I8112" s="2">
        <f t="shared" si="759"/>
        <v>0</v>
      </c>
      <c r="J8112" s="2" t="str">
        <f t="shared" si="760"/>
        <v/>
      </c>
      <c r="K8112" s="2" t="str">
        <f t="shared" si="761"/>
        <v/>
      </c>
      <c r="L8112" s="2" t="str">
        <f t="shared" si="762"/>
        <v/>
      </c>
    </row>
    <row r="8113" spans="1:12" x14ac:dyDescent="0.3">
      <c r="A8113">
        <v>7</v>
      </c>
      <c r="B8113">
        <v>26</v>
      </c>
      <c r="C8113">
        <v>17</v>
      </c>
      <c r="D8113" t="s">
        <v>46</v>
      </c>
      <c r="E8113" s="1">
        <v>53.070999999999998</v>
      </c>
      <c r="F8113" s="1">
        <v>6.5399000000000003</v>
      </c>
      <c r="G8113" s="1">
        <f t="shared" si="763"/>
        <v>8.114955886175629</v>
      </c>
      <c r="H8113" s="2">
        <f t="shared" si="764"/>
        <v>0</v>
      </c>
      <c r="I8113" s="2">
        <f t="shared" si="759"/>
        <v>0</v>
      </c>
      <c r="J8113" s="2" t="str">
        <f t="shared" si="760"/>
        <v/>
      </c>
      <c r="K8113" s="2" t="str">
        <f t="shared" si="761"/>
        <v/>
      </c>
      <c r="L8113" s="2" t="str">
        <f t="shared" si="762"/>
        <v/>
      </c>
    </row>
    <row r="8114" spans="1:12" x14ac:dyDescent="0.3">
      <c r="A8114">
        <v>7</v>
      </c>
      <c r="B8114">
        <v>26</v>
      </c>
      <c r="C8114">
        <v>18</v>
      </c>
      <c r="D8114" t="s">
        <v>46</v>
      </c>
      <c r="E8114" s="1">
        <v>32.378999999999998</v>
      </c>
      <c r="F8114" s="1">
        <v>7.9816000000000003</v>
      </c>
      <c r="G8114" s="1">
        <f t="shared" si="763"/>
        <v>4.0567054224716843</v>
      </c>
      <c r="H8114" s="2">
        <f t="shared" si="764"/>
        <v>0</v>
      </c>
      <c r="I8114" s="2">
        <f t="shared" si="759"/>
        <v>0</v>
      </c>
      <c r="J8114" s="2" t="str">
        <f t="shared" si="760"/>
        <v/>
      </c>
      <c r="K8114" s="2" t="str">
        <f t="shared" si="761"/>
        <v/>
      </c>
      <c r="L8114" s="2" t="str">
        <f t="shared" si="762"/>
        <v/>
      </c>
    </row>
    <row r="8115" spans="1:12" x14ac:dyDescent="0.3">
      <c r="A8115">
        <v>7</v>
      </c>
      <c r="B8115">
        <v>26</v>
      </c>
      <c r="C8115">
        <v>19</v>
      </c>
      <c r="D8115" t="s">
        <v>46</v>
      </c>
      <c r="E8115" s="1">
        <v>46.195999999999998</v>
      </c>
      <c r="F8115" s="1">
        <v>7.1817000000000002</v>
      </c>
      <c r="G8115" s="1">
        <f t="shared" si="763"/>
        <v>6.4324602809919655</v>
      </c>
      <c r="H8115" s="2">
        <f t="shared" si="764"/>
        <v>0</v>
      </c>
      <c r="I8115" s="2">
        <f t="shared" si="759"/>
        <v>0</v>
      </c>
      <c r="J8115" s="2" t="str">
        <f t="shared" si="760"/>
        <v/>
      </c>
      <c r="K8115" s="2" t="str">
        <f t="shared" si="761"/>
        <v/>
      </c>
      <c r="L8115" s="2" t="str">
        <f t="shared" si="762"/>
        <v/>
      </c>
    </row>
    <row r="8116" spans="1:12" x14ac:dyDescent="0.3">
      <c r="A8116">
        <v>7</v>
      </c>
      <c r="B8116">
        <v>26</v>
      </c>
      <c r="C8116">
        <v>20</v>
      </c>
      <c r="D8116" t="s">
        <v>46</v>
      </c>
      <c r="E8116" s="1">
        <v>19.431999999999999</v>
      </c>
      <c r="F8116" s="1">
        <v>6.4619999999999997</v>
      </c>
      <c r="G8116" s="1">
        <f t="shared" si="763"/>
        <v>3.007118539151965</v>
      </c>
      <c r="H8116" s="2">
        <f t="shared" si="764"/>
        <v>1</v>
      </c>
      <c r="I8116" s="2">
        <f t="shared" si="759"/>
        <v>1</v>
      </c>
      <c r="J8116" s="2">
        <f t="shared" si="760"/>
        <v>7</v>
      </c>
      <c r="K8116" s="2">
        <f t="shared" si="761"/>
        <v>26</v>
      </c>
      <c r="L8116" s="2">
        <f t="shared" si="762"/>
        <v>21</v>
      </c>
    </row>
    <row r="8117" spans="1:12" x14ac:dyDescent="0.3">
      <c r="A8117">
        <v>7</v>
      </c>
      <c r="B8117">
        <v>27</v>
      </c>
      <c r="C8117">
        <v>0</v>
      </c>
      <c r="D8117" t="s">
        <v>46</v>
      </c>
      <c r="E8117" s="1">
        <v>35.720999999999997</v>
      </c>
      <c r="F8117" s="1">
        <v>11.146000000000001</v>
      </c>
      <c r="G8117" s="1">
        <f t="shared" si="763"/>
        <v>3.2048268437107477</v>
      </c>
      <c r="H8117" s="2">
        <f t="shared" si="764"/>
        <v>0</v>
      </c>
      <c r="I8117" s="2">
        <f t="shared" si="759"/>
        <v>0</v>
      </c>
      <c r="J8117" s="2" t="str">
        <f t="shared" si="760"/>
        <v/>
      </c>
      <c r="K8117" s="2" t="str">
        <f t="shared" si="761"/>
        <v/>
      </c>
      <c r="L8117" s="2" t="str">
        <f t="shared" si="762"/>
        <v/>
      </c>
    </row>
    <row r="8118" spans="1:12" x14ac:dyDescent="0.3">
      <c r="A8118">
        <v>7</v>
      </c>
      <c r="B8118">
        <v>27</v>
      </c>
      <c r="C8118">
        <v>1</v>
      </c>
      <c r="D8118" t="s">
        <v>46</v>
      </c>
      <c r="E8118" s="1">
        <v>32.408000000000001</v>
      </c>
      <c r="F8118" s="1">
        <v>6.8365999999999998</v>
      </c>
      <c r="G8118" s="1">
        <f t="shared" si="763"/>
        <v>4.740368019190826</v>
      </c>
      <c r="H8118" s="2">
        <f t="shared" si="764"/>
        <v>0</v>
      </c>
      <c r="I8118" s="2">
        <f t="shared" si="759"/>
        <v>0</v>
      </c>
      <c r="J8118" s="2" t="str">
        <f t="shared" si="760"/>
        <v/>
      </c>
      <c r="K8118" s="2" t="str">
        <f t="shared" si="761"/>
        <v/>
      </c>
      <c r="L8118" s="2" t="str">
        <f t="shared" si="762"/>
        <v/>
      </c>
    </row>
    <row r="8119" spans="1:12" x14ac:dyDescent="0.3">
      <c r="A8119">
        <v>7</v>
      </c>
      <c r="B8119">
        <v>27</v>
      </c>
      <c r="C8119">
        <v>2</v>
      </c>
      <c r="D8119" t="s">
        <v>46</v>
      </c>
      <c r="E8119" s="1">
        <v>21.443999999999999</v>
      </c>
      <c r="F8119" s="1">
        <v>6.5450999999999997</v>
      </c>
      <c r="G8119" s="1">
        <f t="shared" si="763"/>
        <v>3.2763441353073293</v>
      </c>
      <c r="H8119" s="2">
        <f t="shared" si="764"/>
        <v>0</v>
      </c>
      <c r="I8119" s="2">
        <f t="shared" si="759"/>
        <v>0</v>
      </c>
      <c r="J8119" s="2" t="str">
        <f t="shared" si="760"/>
        <v/>
      </c>
      <c r="K8119" s="2" t="str">
        <f t="shared" si="761"/>
        <v/>
      </c>
      <c r="L8119" s="2" t="str">
        <f t="shared" si="762"/>
        <v/>
      </c>
    </row>
    <row r="8120" spans="1:12" x14ac:dyDescent="0.3">
      <c r="A8120">
        <v>7</v>
      </c>
      <c r="B8120">
        <v>27</v>
      </c>
      <c r="C8120">
        <v>3</v>
      </c>
      <c r="D8120" t="s">
        <v>46</v>
      </c>
      <c r="E8120" s="1">
        <v>27.478999999999999</v>
      </c>
      <c r="F8120" s="1">
        <v>5.9781000000000004</v>
      </c>
      <c r="G8120" s="1">
        <f t="shared" si="763"/>
        <v>4.5966109633495584</v>
      </c>
      <c r="H8120" s="2">
        <f t="shared" si="764"/>
        <v>0</v>
      </c>
      <c r="I8120" s="2">
        <f t="shared" si="759"/>
        <v>0</v>
      </c>
      <c r="J8120" s="2" t="str">
        <f t="shared" si="760"/>
        <v/>
      </c>
      <c r="K8120" s="2" t="str">
        <f t="shared" si="761"/>
        <v/>
      </c>
      <c r="L8120" s="2" t="str">
        <f t="shared" si="762"/>
        <v/>
      </c>
    </row>
    <row r="8121" spans="1:12" x14ac:dyDescent="0.3">
      <c r="A8121">
        <v>7</v>
      </c>
      <c r="B8121">
        <v>27</v>
      </c>
      <c r="C8121">
        <v>4</v>
      </c>
      <c r="D8121" t="s">
        <v>46</v>
      </c>
      <c r="E8121" s="1">
        <v>61.798999999999999</v>
      </c>
      <c r="F8121" s="1">
        <v>3.9925000000000002</v>
      </c>
      <c r="G8121" s="1">
        <f t="shared" si="763"/>
        <v>15.478772698810268</v>
      </c>
      <c r="H8121" s="2">
        <f t="shared" si="764"/>
        <v>0</v>
      </c>
      <c r="I8121" s="2">
        <f t="shared" si="759"/>
        <v>0</v>
      </c>
      <c r="J8121" s="2" t="str">
        <f t="shared" si="760"/>
        <v/>
      </c>
      <c r="K8121" s="2" t="str">
        <f t="shared" si="761"/>
        <v/>
      </c>
      <c r="L8121" s="2" t="str">
        <f t="shared" si="762"/>
        <v/>
      </c>
    </row>
    <row r="8122" spans="1:12" x14ac:dyDescent="0.3">
      <c r="A8122">
        <v>7</v>
      </c>
      <c r="B8122">
        <v>27</v>
      </c>
      <c r="C8122">
        <v>5</v>
      </c>
      <c r="D8122" t="s">
        <v>46</v>
      </c>
      <c r="E8122" s="1">
        <v>103.208</v>
      </c>
      <c r="F8122" s="1">
        <v>2.8824999999999998</v>
      </c>
      <c r="G8122" s="1">
        <f t="shared" si="763"/>
        <v>35.805030355594106</v>
      </c>
      <c r="H8122" s="2">
        <f t="shared" si="764"/>
        <v>0</v>
      </c>
      <c r="I8122" s="2">
        <f t="shared" si="759"/>
        <v>0</v>
      </c>
      <c r="J8122" s="2" t="str">
        <f t="shared" si="760"/>
        <v/>
      </c>
      <c r="K8122" s="2" t="str">
        <f t="shared" si="761"/>
        <v/>
      </c>
      <c r="L8122" s="2" t="str">
        <f t="shared" si="762"/>
        <v/>
      </c>
    </row>
    <row r="8123" spans="1:12" x14ac:dyDescent="0.3">
      <c r="A8123">
        <v>7</v>
      </c>
      <c r="B8123">
        <v>27</v>
      </c>
      <c r="C8123">
        <v>6</v>
      </c>
      <c r="D8123" t="s">
        <v>46</v>
      </c>
      <c r="E8123" s="1">
        <v>27.184000000000001</v>
      </c>
      <c r="F8123" s="1">
        <v>7.0048000000000004</v>
      </c>
      <c r="G8123" s="1">
        <f t="shared" si="763"/>
        <v>3.8807674737322979</v>
      </c>
      <c r="H8123" s="2">
        <f t="shared" si="764"/>
        <v>0</v>
      </c>
      <c r="I8123" s="2">
        <f t="shared" si="759"/>
        <v>0</v>
      </c>
      <c r="J8123" s="2" t="str">
        <f t="shared" si="760"/>
        <v/>
      </c>
      <c r="K8123" s="2" t="str">
        <f t="shared" si="761"/>
        <v/>
      </c>
      <c r="L8123" s="2" t="str">
        <f t="shared" si="762"/>
        <v/>
      </c>
    </row>
    <row r="8124" spans="1:12" x14ac:dyDescent="0.3">
      <c r="A8124">
        <v>7</v>
      </c>
      <c r="B8124">
        <v>27</v>
      </c>
      <c r="C8124">
        <v>7</v>
      </c>
      <c r="D8124" t="s">
        <v>46</v>
      </c>
      <c r="E8124" s="1">
        <v>45.142000000000003</v>
      </c>
      <c r="F8124" s="1">
        <v>5.7910000000000004</v>
      </c>
      <c r="G8124" s="1">
        <f t="shared" si="763"/>
        <v>7.7951994474184083</v>
      </c>
      <c r="H8124" s="2">
        <f t="shared" si="764"/>
        <v>0</v>
      </c>
      <c r="I8124" s="2">
        <f t="shared" si="759"/>
        <v>0</v>
      </c>
      <c r="J8124" s="2" t="str">
        <f t="shared" si="760"/>
        <v/>
      </c>
      <c r="K8124" s="2" t="str">
        <f t="shared" si="761"/>
        <v/>
      </c>
      <c r="L8124" s="2" t="str">
        <f t="shared" si="762"/>
        <v/>
      </c>
    </row>
    <row r="8125" spans="1:12" x14ac:dyDescent="0.3">
      <c r="A8125">
        <v>7</v>
      </c>
      <c r="B8125">
        <v>27</v>
      </c>
      <c r="C8125">
        <v>8</v>
      </c>
      <c r="D8125" t="s">
        <v>46</v>
      </c>
      <c r="E8125" s="1">
        <v>34.207000000000001</v>
      </c>
      <c r="F8125" s="1">
        <v>6.9783999999999997</v>
      </c>
      <c r="G8125" s="1">
        <f t="shared" si="763"/>
        <v>4.9018399633153731</v>
      </c>
      <c r="H8125" s="2">
        <f t="shared" si="764"/>
        <v>0</v>
      </c>
      <c r="I8125" s="2">
        <f t="shared" si="759"/>
        <v>0</v>
      </c>
      <c r="J8125" s="2" t="str">
        <f t="shared" si="760"/>
        <v/>
      </c>
      <c r="K8125" s="2" t="str">
        <f t="shared" si="761"/>
        <v/>
      </c>
      <c r="L8125" s="2" t="str">
        <f t="shared" si="762"/>
        <v/>
      </c>
    </row>
    <row r="8126" spans="1:12" x14ac:dyDescent="0.3">
      <c r="A8126">
        <v>7</v>
      </c>
      <c r="B8126">
        <v>27</v>
      </c>
      <c r="C8126">
        <v>9</v>
      </c>
      <c r="D8126" t="s">
        <v>46</v>
      </c>
      <c r="E8126" s="1">
        <v>151.27799999999999</v>
      </c>
      <c r="F8126" s="1">
        <v>2.4361999999999999</v>
      </c>
      <c r="G8126" s="1">
        <f t="shared" si="763"/>
        <v>62.095887037189065</v>
      </c>
      <c r="H8126" s="2">
        <f t="shared" si="764"/>
        <v>0</v>
      </c>
      <c r="I8126" s="2">
        <f t="shared" si="759"/>
        <v>0</v>
      </c>
      <c r="J8126" s="2" t="str">
        <f t="shared" si="760"/>
        <v/>
      </c>
      <c r="K8126" s="2" t="str">
        <f t="shared" si="761"/>
        <v/>
      </c>
      <c r="L8126" s="2" t="str">
        <f t="shared" si="762"/>
        <v/>
      </c>
    </row>
    <row r="8127" spans="1:12" x14ac:dyDescent="0.3">
      <c r="A8127">
        <v>7</v>
      </c>
      <c r="B8127">
        <v>27</v>
      </c>
      <c r="C8127">
        <v>10</v>
      </c>
      <c r="D8127" t="s">
        <v>46</v>
      </c>
      <c r="E8127" s="1">
        <v>110.995</v>
      </c>
      <c r="F8127" s="1">
        <v>3.1865000000000001</v>
      </c>
      <c r="G8127" s="1">
        <f t="shared" si="763"/>
        <v>34.83288874941158</v>
      </c>
      <c r="H8127" s="2">
        <f t="shared" si="764"/>
        <v>0</v>
      </c>
      <c r="I8127" s="2">
        <f t="shared" si="759"/>
        <v>0</v>
      </c>
      <c r="J8127" s="2" t="str">
        <f t="shared" si="760"/>
        <v/>
      </c>
      <c r="K8127" s="2" t="str">
        <f t="shared" si="761"/>
        <v/>
      </c>
      <c r="L8127" s="2" t="str">
        <f t="shared" si="762"/>
        <v/>
      </c>
    </row>
    <row r="8128" spans="1:12" x14ac:dyDescent="0.3">
      <c r="A8128">
        <v>7</v>
      </c>
      <c r="B8128">
        <v>27</v>
      </c>
      <c r="C8128">
        <v>11</v>
      </c>
      <c r="D8128" t="s">
        <v>46</v>
      </c>
      <c r="E8128" s="1">
        <v>48.521000000000001</v>
      </c>
      <c r="F8128" s="1">
        <v>6.5662000000000003</v>
      </c>
      <c r="G8128" s="1">
        <f t="shared" si="763"/>
        <v>7.3895099144101613</v>
      </c>
      <c r="H8128" s="2">
        <f t="shared" si="764"/>
        <v>0</v>
      </c>
      <c r="I8128" s="2">
        <f t="shared" si="759"/>
        <v>0</v>
      </c>
      <c r="J8128" s="2" t="str">
        <f t="shared" si="760"/>
        <v/>
      </c>
      <c r="K8128" s="2" t="str">
        <f t="shared" si="761"/>
        <v/>
      </c>
      <c r="L8128" s="2" t="str">
        <f t="shared" si="762"/>
        <v/>
      </c>
    </row>
    <row r="8129" spans="1:12" x14ac:dyDescent="0.3">
      <c r="A8129">
        <v>7</v>
      </c>
      <c r="B8129">
        <v>27</v>
      </c>
      <c r="C8129">
        <v>12</v>
      </c>
      <c r="D8129" t="s">
        <v>46</v>
      </c>
      <c r="E8129" s="1">
        <v>50.66</v>
      </c>
      <c r="F8129" s="1">
        <v>4.7404000000000002</v>
      </c>
      <c r="G8129" s="1">
        <f t="shared" si="763"/>
        <v>10.686861868196775</v>
      </c>
      <c r="H8129" s="2">
        <f t="shared" si="764"/>
        <v>0</v>
      </c>
      <c r="I8129" s="2">
        <f t="shared" si="759"/>
        <v>0</v>
      </c>
      <c r="J8129" s="2" t="str">
        <f t="shared" si="760"/>
        <v/>
      </c>
      <c r="K8129" s="2" t="str">
        <f t="shared" si="761"/>
        <v/>
      </c>
      <c r="L8129" s="2" t="str">
        <f t="shared" si="762"/>
        <v/>
      </c>
    </row>
    <row r="8130" spans="1:12" x14ac:dyDescent="0.3">
      <c r="A8130">
        <v>7</v>
      </c>
      <c r="B8130">
        <v>27</v>
      </c>
      <c r="C8130">
        <v>13</v>
      </c>
      <c r="D8130" t="s">
        <v>46</v>
      </c>
      <c r="E8130" s="1">
        <v>49.389000000000003</v>
      </c>
      <c r="F8130" s="1">
        <v>4.6342999999999996</v>
      </c>
      <c r="G8130" s="1">
        <f t="shared" si="763"/>
        <v>10.657272943055048</v>
      </c>
      <c r="H8130" s="2">
        <f t="shared" si="764"/>
        <v>0</v>
      </c>
      <c r="I8130" s="2">
        <f t="shared" ref="I8130:I8193" si="765">IF(AND(C8130&lt;40,H8130=1),1,0)</f>
        <v>0</v>
      </c>
      <c r="J8130" s="2" t="str">
        <f t="shared" ref="J8130:J8193" si="766">IF(I8130=1,A8130, "")</f>
        <v/>
      </c>
      <c r="K8130" s="2" t="str">
        <f t="shared" ref="K8130:K8193" si="767">IF(I8130=1,B8130, "")</f>
        <v/>
      </c>
      <c r="L8130" s="2" t="str">
        <f t="shared" ref="L8130:L8193" si="768">IF(I8130=1,C8130+1, "")</f>
        <v/>
      </c>
    </row>
    <row r="8131" spans="1:12" x14ac:dyDescent="0.3">
      <c r="A8131">
        <v>7</v>
      </c>
      <c r="B8131">
        <v>27</v>
      </c>
      <c r="C8131">
        <v>14</v>
      </c>
      <c r="D8131" t="s">
        <v>46</v>
      </c>
      <c r="E8131" s="1">
        <v>46.871000000000002</v>
      </c>
      <c r="F8131" s="1">
        <v>5.2355</v>
      </c>
      <c r="G8131" s="1">
        <f t="shared" si="763"/>
        <v>8.9525355744437025</v>
      </c>
      <c r="H8131" s="2">
        <f t="shared" si="764"/>
        <v>0</v>
      </c>
      <c r="I8131" s="2">
        <f t="shared" si="765"/>
        <v>0</v>
      </c>
      <c r="J8131" s="2" t="str">
        <f t="shared" si="766"/>
        <v/>
      </c>
      <c r="K8131" s="2" t="str">
        <f t="shared" si="767"/>
        <v/>
      </c>
      <c r="L8131" s="2" t="str">
        <f t="shared" si="768"/>
        <v/>
      </c>
    </row>
    <row r="8132" spans="1:12" x14ac:dyDescent="0.3">
      <c r="A8132">
        <v>7</v>
      </c>
      <c r="B8132">
        <v>27</v>
      </c>
      <c r="C8132">
        <v>15</v>
      </c>
      <c r="D8132" t="s">
        <v>46</v>
      </c>
      <c r="E8132" s="1">
        <v>38.9</v>
      </c>
      <c r="F8132" s="1">
        <v>8.5091000000000001</v>
      </c>
      <c r="G8132" s="1">
        <f t="shared" ref="G8132:G8195" si="769">E8132/F8132</f>
        <v>4.5715763124184692</v>
      </c>
      <c r="H8132" s="2">
        <f t="shared" si="764"/>
        <v>0</v>
      </c>
      <c r="I8132" s="2">
        <f t="shared" si="765"/>
        <v>0</v>
      </c>
      <c r="J8132" s="2" t="str">
        <f t="shared" si="766"/>
        <v/>
      </c>
      <c r="K8132" s="2" t="str">
        <f t="shared" si="767"/>
        <v/>
      </c>
      <c r="L8132" s="2" t="str">
        <f t="shared" si="768"/>
        <v/>
      </c>
    </row>
    <row r="8133" spans="1:12" x14ac:dyDescent="0.3">
      <c r="A8133">
        <v>7</v>
      </c>
      <c r="B8133">
        <v>27</v>
      </c>
      <c r="C8133">
        <v>16</v>
      </c>
      <c r="D8133" t="s">
        <v>46</v>
      </c>
      <c r="E8133" s="1">
        <v>28.63</v>
      </c>
      <c r="F8133" s="1">
        <v>7.9751000000000003</v>
      </c>
      <c r="G8133" s="1">
        <f t="shared" si="769"/>
        <v>3.5899236373211618</v>
      </c>
      <c r="H8133" s="2">
        <f t="shared" si="764"/>
        <v>0</v>
      </c>
      <c r="I8133" s="2">
        <f t="shared" si="765"/>
        <v>0</v>
      </c>
      <c r="J8133" s="2" t="str">
        <f t="shared" si="766"/>
        <v/>
      </c>
      <c r="K8133" s="2" t="str">
        <f t="shared" si="767"/>
        <v/>
      </c>
      <c r="L8133" s="2" t="str">
        <f t="shared" si="768"/>
        <v/>
      </c>
    </row>
    <row r="8134" spans="1:12" x14ac:dyDescent="0.3">
      <c r="A8134">
        <v>7</v>
      </c>
      <c r="B8134">
        <v>27</v>
      </c>
      <c r="C8134">
        <v>17</v>
      </c>
      <c r="D8134" t="s">
        <v>46</v>
      </c>
      <c r="E8134" s="1">
        <v>24.280999999999999</v>
      </c>
      <c r="F8134" s="1">
        <v>7.5012999999999996</v>
      </c>
      <c r="G8134" s="1">
        <f t="shared" si="769"/>
        <v>3.2369056030288084</v>
      </c>
      <c r="H8134" s="2">
        <f t="shared" si="764"/>
        <v>0</v>
      </c>
      <c r="I8134" s="2">
        <f t="shared" si="765"/>
        <v>0</v>
      </c>
      <c r="J8134" s="2" t="str">
        <f t="shared" si="766"/>
        <v/>
      </c>
      <c r="K8134" s="2" t="str">
        <f t="shared" si="767"/>
        <v/>
      </c>
      <c r="L8134" s="2" t="str">
        <f t="shared" si="768"/>
        <v/>
      </c>
    </row>
    <row r="8135" spans="1:12" x14ac:dyDescent="0.3">
      <c r="A8135">
        <v>7</v>
      </c>
      <c r="B8135">
        <v>27</v>
      </c>
      <c r="C8135">
        <v>18</v>
      </c>
      <c r="D8135" t="s">
        <v>46</v>
      </c>
      <c r="E8135" s="1">
        <v>23.047000000000001</v>
      </c>
      <c r="F8135" s="1">
        <v>7.5853000000000002</v>
      </c>
      <c r="G8135" s="1">
        <f t="shared" si="769"/>
        <v>3.038376860506506</v>
      </c>
      <c r="H8135" s="2">
        <f t="shared" si="764"/>
        <v>1</v>
      </c>
      <c r="I8135" s="2">
        <f t="shared" si="765"/>
        <v>1</v>
      </c>
      <c r="J8135" s="2">
        <f t="shared" si="766"/>
        <v>7</v>
      </c>
      <c r="K8135" s="2">
        <f t="shared" si="767"/>
        <v>27</v>
      </c>
      <c r="L8135" s="2">
        <f t="shared" si="768"/>
        <v>19</v>
      </c>
    </row>
    <row r="8136" spans="1:12" x14ac:dyDescent="0.3">
      <c r="A8136">
        <v>7</v>
      </c>
      <c r="B8136">
        <v>28</v>
      </c>
      <c r="C8136">
        <v>0</v>
      </c>
      <c r="D8136" t="s">
        <v>46</v>
      </c>
      <c r="E8136" s="1">
        <v>27.463999999999999</v>
      </c>
      <c r="F8136" s="1">
        <v>11.617000000000001</v>
      </c>
      <c r="G8136" s="1">
        <f t="shared" si="769"/>
        <v>2.3641215460101574</v>
      </c>
      <c r="H8136" s="2">
        <f t="shared" si="764"/>
        <v>0</v>
      </c>
      <c r="I8136" s="2">
        <f t="shared" si="765"/>
        <v>0</v>
      </c>
      <c r="J8136" s="2" t="str">
        <f t="shared" si="766"/>
        <v/>
      </c>
      <c r="K8136" s="2" t="str">
        <f t="shared" si="767"/>
        <v/>
      </c>
      <c r="L8136" s="2" t="str">
        <f t="shared" si="768"/>
        <v/>
      </c>
    </row>
    <row r="8137" spans="1:12" x14ac:dyDescent="0.3">
      <c r="A8137">
        <v>7</v>
      </c>
      <c r="B8137">
        <v>28</v>
      </c>
      <c r="C8137">
        <v>1</v>
      </c>
      <c r="D8137" t="s">
        <v>46</v>
      </c>
      <c r="E8137" s="1">
        <v>21.571999999999999</v>
      </c>
      <c r="F8137" s="1">
        <v>6.5865999999999998</v>
      </c>
      <c r="G8137" s="1">
        <f t="shared" si="769"/>
        <v>3.2751343637081347</v>
      </c>
      <c r="H8137" s="2">
        <f t="shared" si="764"/>
        <v>0</v>
      </c>
      <c r="I8137" s="2">
        <f t="shared" si="765"/>
        <v>0</v>
      </c>
      <c r="J8137" s="2" t="str">
        <f t="shared" si="766"/>
        <v/>
      </c>
      <c r="K8137" s="2" t="str">
        <f t="shared" si="767"/>
        <v/>
      </c>
      <c r="L8137" s="2" t="str">
        <f t="shared" si="768"/>
        <v/>
      </c>
    </row>
    <row r="8138" spans="1:12" x14ac:dyDescent="0.3">
      <c r="A8138">
        <v>7</v>
      </c>
      <c r="B8138">
        <v>28</v>
      </c>
      <c r="C8138">
        <v>2</v>
      </c>
      <c r="D8138" t="s">
        <v>46</v>
      </c>
      <c r="E8138" s="1">
        <v>27.920999999999999</v>
      </c>
      <c r="F8138" s="1">
        <v>6.9147999999999996</v>
      </c>
      <c r="G8138" s="1">
        <f t="shared" si="769"/>
        <v>4.0378608202695672</v>
      </c>
      <c r="H8138" s="2">
        <f t="shared" si="764"/>
        <v>0</v>
      </c>
      <c r="I8138" s="2">
        <f t="shared" si="765"/>
        <v>0</v>
      </c>
      <c r="J8138" s="2" t="str">
        <f t="shared" si="766"/>
        <v/>
      </c>
      <c r="K8138" s="2" t="str">
        <f t="shared" si="767"/>
        <v/>
      </c>
      <c r="L8138" s="2" t="str">
        <f t="shared" si="768"/>
        <v/>
      </c>
    </row>
    <row r="8139" spans="1:12" x14ac:dyDescent="0.3">
      <c r="A8139">
        <v>7</v>
      </c>
      <c r="B8139">
        <v>28</v>
      </c>
      <c r="C8139">
        <v>3</v>
      </c>
      <c r="D8139" t="s">
        <v>46</v>
      </c>
      <c r="E8139" s="1">
        <v>54.709000000000003</v>
      </c>
      <c r="F8139" s="1">
        <v>4.6185999999999998</v>
      </c>
      <c r="G8139" s="1">
        <f t="shared" si="769"/>
        <v>11.845364396137359</v>
      </c>
      <c r="H8139" s="2">
        <f t="shared" si="764"/>
        <v>0</v>
      </c>
      <c r="I8139" s="2">
        <f t="shared" si="765"/>
        <v>0</v>
      </c>
      <c r="J8139" s="2" t="str">
        <f t="shared" si="766"/>
        <v/>
      </c>
      <c r="K8139" s="2" t="str">
        <f t="shared" si="767"/>
        <v/>
      </c>
      <c r="L8139" s="2" t="str">
        <f t="shared" si="768"/>
        <v/>
      </c>
    </row>
    <row r="8140" spans="1:12" x14ac:dyDescent="0.3">
      <c r="A8140">
        <v>7</v>
      </c>
      <c r="B8140">
        <v>28</v>
      </c>
      <c r="C8140">
        <v>4</v>
      </c>
      <c r="D8140" t="s">
        <v>46</v>
      </c>
      <c r="E8140" s="1">
        <v>16.321999999999999</v>
      </c>
      <c r="F8140" s="1">
        <v>5.3952999999999998</v>
      </c>
      <c r="G8140" s="1">
        <f t="shared" si="769"/>
        <v>3.0252256593701925</v>
      </c>
      <c r="H8140" s="2">
        <f t="shared" ref="H8140:H8203" si="770">IF(AND(C8141=C8140+1,C8140&lt;&gt;40),0,1)</f>
        <v>0</v>
      </c>
      <c r="I8140" s="2">
        <f t="shared" si="765"/>
        <v>0</v>
      </c>
      <c r="J8140" s="2" t="str">
        <f t="shared" si="766"/>
        <v/>
      </c>
      <c r="K8140" s="2" t="str">
        <f t="shared" si="767"/>
        <v/>
      </c>
      <c r="L8140" s="2" t="str">
        <f t="shared" si="768"/>
        <v/>
      </c>
    </row>
    <row r="8141" spans="1:12" x14ac:dyDescent="0.3">
      <c r="A8141">
        <v>7</v>
      </c>
      <c r="B8141">
        <v>28</v>
      </c>
      <c r="C8141">
        <v>5</v>
      </c>
      <c r="D8141" t="s">
        <v>46</v>
      </c>
      <c r="E8141" s="1">
        <v>45.59</v>
      </c>
      <c r="F8141" s="1">
        <v>5.5141</v>
      </c>
      <c r="G8141" s="1">
        <f t="shared" si="769"/>
        <v>8.2678950327342644</v>
      </c>
      <c r="H8141" s="2">
        <f t="shared" si="770"/>
        <v>0</v>
      </c>
      <c r="I8141" s="2">
        <f t="shared" si="765"/>
        <v>0</v>
      </c>
      <c r="J8141" s="2" t="str">
        <f t="shared" si="766"/>
        <v/>
      </c>
      <c r="K8141" s="2" t="str">
        <f t="shared" si="767"/>
        <v/>
      </c>
      <c r="L8141" s="2" t="str">
        <f t="shared" si="768"/>
        <v/>
      </c>
    </row>
    <row r="8142" spans="1:12" x14ac:dyDescent="0.3">
      <c r="A8142">
        <v>7</v>
      </c>
      <c r="B8142">
        <v>28</v>
      </c>
      <c r="C8142">
        <v>6</v>
      </c>
      <c r="D8142" t="s">
        <v>46</v>
      </c>
      <c r="E8142" s="1">
        <v>48.783000000000001</v>
      </c>
      <c r="F8142" s="1">
        <v>5.4634999999999998</v>
      </c>
      <c r="G8142" s="1">
        <f t="shared" si="769"/>
        <v>8.9288917360666247</v>
      </c>
      <c r="H8142" s="2">
        <f t="shared" si="770"/>
        <v>0</v>
      </c>
      <c r="I8142" s="2">
        <f t="shared" si="765"/>
        <v>0</v>
      </c>
      <c r="J8142" s="2" t="str">
        <f t="shared" si="766"/>
        <v/>
      </c>
      <c r="K8142" s="2" t="str">
        <f t="shared" si="767"/>
        <v/>
      </c>
      <c r="L8142" s="2" t="str">
        <f t="shared" si="768"/>
        <v/>
      </c>
    </row>
    <row r="8143" spans="1:12" x14ac:dyDescent="0.3">
      <c r="A8143">
        <v>7</v>
      </c>
      <c r="B8143">
        <v>28</v>
      </c>
      <c r="C8143">
        <v>7</v>
      </c>
      <c r="D8143" t="s">
        <v>46</v>
      </c>
      <c r="E8143" s="1">
        <v>91.296000000000006</v>
      </c>
      <c r="F8143" s="1">
        <v>2.9662999999999999</v>
      </c>
      <c r="G8143" s="1">
        <f t="shared" si="769"/>
        <v>30.777736574183329</v>
      </c>
      <c r="H8143" s="2">
        <f t="shared" si="770"/>
        <v>0</v>
      </c>
      <c r="I8143" s="2">
        <f t="shared" si="765"/>
        <v>0</v>
      </c>
      <c r="J8143" s="2" t="str">
        <f t="shared" si="766"/>
        <v/>
      </c>
      <c r="K8143" s="2" t="str">
        <f t="shared" si="767"/>
        <v/>
      </c>
      <c r="L8143" s="2" t="str">
        <f t="shared" si="768"/>
        <v/>
      </c>
    </row>
    <row r="8144" spans="1:12" x14ac:dyDescent="0.3">
      <c r="A8144">
        <v>7</v>
      </c>
      <c r="B8144">
        <v>28</v>
      </c>
      <c r="C8144">
        <v>8</v>
      </c>
      <c r="D8144" t="s">
        <v>46</v>
      </c>
      <c r="E8144" s="1">
        <v>32.749000000000002</v>
      </c>
      <c r="F8144" s="1">
        <v>5.7</v>
      </c>
      <c r="G8144" s="1">
        <f t="shared" si="769"/>
        <v>5.745438596491228</v>
      </c>
      <c r="H8144" s="2">
        <f t="shared" si="770"/>
        <v>0</v>
      </c>
      <c r="I8144" s="2">
        <f t="shared" si="765"/>
        <v>0</v>
      </c>
      <c r="J8144" s="2" t="str">
        <f t="shared" si="766"/>
        <v/>
      </c>
      <c r="K8144" s="2" t="str">
        <f t="shared" si="767"/>
        <v/>
      </c>
      <c r="L8144" s="2" t="str">
        <f t="shared" si="768"/>
        <v/>
      </c>
    </row>
    <row r="8145" spans="1:12" x14ac:dyDescent="0.3">
      <c r="A8145">
        <v>7</v>
      </c>
      <c r="B8145">
        <v>28</v>
      </c>
      <c r="C8145">
        <v>9</v>
      </c>
      <c r="D8145" t="s">
        <v>46</v>
      </c>
      <c r="E8145" s="1">
        <v>35.133000000000003</v>
      </c>
      <c r="F8145" s="1">
        <v>7.194</v>
      </c>
      <c r="G8145" s="1">
        <f t="shared" si="769"/>
        <v>4.8836530442035038</v>
      </c>
      <c r="H8145" s="2">
        <f t="shared" si="770"/>
        <v>0</v>
      </c>
      <c r="I8145" s="2">
        <f t="shared" si="765"/>
        <v>0</v>
      </c>
      <c r="J8145" s="2" t="str">
        <f t="shared" si="766"/>
        <v/>
      </c>
      <c r="K8145" s="2" t="str">
        <f t="shared" si="767"/>
        <v/>
      </c>
      <c r="L8145" s="2" t="str">
        <f t="shared" si="768"/>
        <v/>
      </c>
    </row>
    <row r="8146" spans="1:12" x14ac:dyDescent="0.3">
      <c r="A8146">
        <v>7</v>
      </c>
      <c r="B8146">
        <v>28</v>
      </c>
      <c r="C8146">
        <v>10</v>
      </c>
      <c r="D8146" t="s">
        <v>46</v>
      </c>
      <c r="E8146" s="1">
        <v>23.795999999999999</v>
      </c>
      <c r="F8146" s="1">
        <v>6.4051</v>
      </c>
      <c r="G8146" s="1">
        <f t="shared" si="769"/>
        <v>3.7151644783063493</v>
      </c>
      <c r="H8146" s="2">
        <f t="shared" si="770"/>
        <v>0</v>
      </c>
      <c r="I8146" s="2">
        <f t="shared" si="765"/>
        <v>0</v>
      </c>
      <c r="J8146" s="2" t="str">
        <f t="shared" si="766"/>
        <v/>
      </c>
      <c r="K8146" s="2" t="str">
        <f t="shared" si="767"/>
        <v/>
      </c>
      <c r="L8146" s="2" t="str">
        <f t="shared" si="768"/>
        <v/>
      </c>
    </row>
    <row r="8147" spans="1:12" x14ac:dyDescent="0.3">
      <c r="A8147">
        <v>7</v>
      </c>
      <c r="B8147">
        <v>28</v>
      </c>
      <c r="C8147">
        <v>11</v>
      </c>
      <c r="D8147" t="s">
        <v>46</v>
      </c>
      <c r="E8147" s="1">
        <v>69.096999999999994</v>
      </c>
      <c r="F8147" s="1">
        <v>3.3515000000000001</v>
      </c>
      <c r="G8147" s="1">
        <f t="shared" si="769"/>
        <v>20.616738773683423</v>
      </c>
      <c r="H8147" s="2">
        <f t="shared" si="770"/>
        <v>0</v>
      </c>
      <c r="I8147" s="2">
        <f t="shared" si="765"/>
        <v>0</v>
      </c>
      <c r="J8147" s="2" t="str">
        <f t="shared" si="766"/>
        <v/>
      </c>
      <c r="K8147" s="2" t="str">
        <f t="shared" si="767"/>
        <v/>
      </c>
      <c r="L8147" s="2" t="str">
        <f t="shared" si="768"/>
        <v/>
      </c>
    </row>
    <row r="8148" spans="1:12" x14ac:dyDescent="0.3">
      <c r="A8148">
        <v>7</v>
      </c>
      <c r="B8148">
        <v>28</v>
      </c>
      <c r="C8148">
        <v>12</v>
      </c>
      <c r="D8148" t="s">
        <v>46</v>
      </c>
      <c r="E8148" s="1">
        <v>33.057000000000002</v>
      </c>
      <c r="F8148" s="1">
        <v>7.0618999999999996</v>
      </c>
      <c r="G8148" s="1">
        <f t="shared" si="769"/>
        <v>4.6810348489783209</v>
      </c>
      <c r="H8148" s="2">
        <f t="shared" si="770"/>
        <v>0</v>
      </c>
      <c r="I8148" s="2">
        <f t="shared" si="765"/>
        <v>0</v>
      </c>
      <c r="J8148" s="2" t="str">
        <f t="shared" si="766"/>
        <v/>
      </c>
      <c r="K8148" s="2" t="str">
        <f t="shared" si="767"/>
        <v/>
      </c>
      <c r="L8148" s="2" t="str">
        <f t="shared" si="768"/>
        <v/>
      </c>
    </row>
    <row r="8149" spans="1:12" x14ac:dyDescent="0.3">
      <c r="A8149">
        <v>7</v>
      </c>
      <c r="B8149">
        <v>28</v>
      </c>
      <c r="C8149">
        <v>13</v>
      </c>
      <c r="D8149" t="s">
        <v>47</v>
      </c>
      <c r="E8149" s="1">
        <v>34.607999999999997</v>
      </c>
      <c r="F8149" s="1">
        <v>7.0899000000000001</v>
      </c>
      <c r="G8149" s="1">
        <f t="shared" si="769"/>
        <v>4.8813100325815588</v>
      </c>
      <c r="H8149" s="2">
        <f t="shared" si="770"/>
        <v>0</v>
      </c>
      <c r="I8149" s="2">
        <f t="shared" si="765"/>
        <v>0</v>
      </c>
      <c r="J8149" s="2" t="str">
        <f t="shared" si="766"/>
        <v/>
      </c>
      <c r="K8149" s="2" t="str">
        <f t="shared" si="767"/>
        <v/>
      </c>
      <c r="L8149" s="2" t="str">
        <f t="shared" si="768"/>
        <v/>
      </c>
    </row>
    <row r="8150" spans="1:12" x14ac:dyDescent="0.3">
      <c r="A8150">
        <v>7</v>
      </c>
      <c r="B8150">
        <v>28</v>
      </c>
      <c r="C8150">
        <v>14</v>
      </c>
      <c r="D8150" t="s">
        <v>46</v>
      </c>
      <c r="E8150" s="1">
        <v>39.734999999999999</v>
      </c>
      <c r="F8150" s="1">
        <v>6.0309999999999997</v>
      </c>
      <c r="G8150" s="1">
        <f t="shared" si="769"/>
        <v>6.5884596252694418</v>
      </c>
      <c r="H8150" s="2">
        <f t="shared" si="770"/>
        <v>0</v>
      </c>
      <c r="I8150" s="2">
        <f t="shared" si="765"/>
        <v>0</v>
      </c>
      <c r="J8150" s="2" t="str">
        <f t="shared" si="766"/>
        <v/>
      </c>
      <c r="K8150" s="2" t="str">
        <f t="shared" si="767"/>
        <v/>
      </c>
      <c r="L8150" s="2" t="str">
        <f t="shared" si="768"/>
        <v/>
      </c>
    </row>
    <row r="8151" spans="1:12" x14ac:dyDescent="0.3">
      <c r="A8151">
        <v>7</v>
      </c>
      <c r="B8151">
        <v>28</v>
      </c>
      <c r="C8151">
        <v>15</v>
      </c>
      <c r="D8151" t="s">
        <v>46</v>
      </c>
      <c r="E8151" s="1">
        <v>39.936</v>
      </c>
      <c r="F8151" s="1">
        <v>6.7469999999999999</v>
      </c>
      <c r="G8151" s="1">
        <f t="shared" si="769"/>
        <v>5.9190751445086702</v>
      </c>
      <c r="H8151" s="2">
        <f t="shared" si="770"/>
        <v>1</v>
      </c>
      <c r="I8151" s="2">
        <f t="shared" si="765"/>
        <v>1</v>
      </c>
      <c r="J8151" s="2">
        <f t="shared" si="766"/>
        <v>7</v>
      </c>
      <c r="K8151" s="2">
        <f t="shared" si="767"/>
        <v>28</v>
      </c>
      <c r="L8151" s="2">
        <f t="shared" si="768"/>
        <v>16</v>
      </c>
    </row>
    <row r="8152" spans="1:12" x14ac:dyDescent="0.3">
      <c r="A8152">
        <v>7</v>
      </c>
      <c r="B8152">
        <v>29</v>
      </c>
      <c r="C8152">
        <v>0</v>
      </c>
      <c r="D8152" t="s">
        <v>46</v>
      </c>
      <c r="E8152" s="1">
        <v>19.337</v>
      </c>
      <c r="F8152" s="1">
        <v>8.8576999999999995</v>
      </c>
      <c r="G8152" s="1">
        <f t="shared" si="769"/>
        <v>2.1830723551260487</v>
      </c>
      <c r="H8152" s="2">
        <f t="shared" si="770"/>
        <v>0</v>
      </c>
      <c r="I8152" s="2">
        <f t="shared" si="765"/>
        <v>0</v>
      </c>
      <c r="J8152" s="2" t="str">
        <f t="shared" si="766"/>
        <v/>
      </c>
      <c r="K8152" s="2" t="str">
        <f t="shared" si="767"/>
        <v/>
      </c>
      <c r="L8152" s="2" t="str">
        <f t="shared" si="768"/>
        <v/>
      </c>
    </row>
    <row r="8153" spans="1:12" x14ac:dyDescent="0.3">
      <c r="A8153">
        <v>7</v>
      </c>
      <c r="B8153">
        <v>29</v>
      </c>
      <c r="C8153">
        <v>1</v>
      </c>
      <c r="D8153" t="s">
        <v>46</v>
      </c>
      <c r="E8153" s="1">
        <v>70.099999999999994</v>
      </c>
      <c r="F8153" s="1">
        <v>3.5514999999999999</v>
      </c>
      <c r="G8153" s="1">
        <f t="shared" si="769"/>
        <v>19.738138814585387</v>
      </c>
      <c r="H8153" s="2">
        <f t="shared" si="770"/>
        <v>0</v>
      </c>
      <c r="I8153" s="2">
        <f t="shared" si="765"/>
        <v>0</v>
      </c>
      <c r="J8153" s="2" t="str">
        <f t="shared" si="766"/>
        <v/>
      </c>
      <c r="K8153" s="2" t="str">
        <f t="shared" si="767"/>
        <v/>
      </c>
      <c r="L8153" s="2" t="str">
        <f t="shared" si="768"/>
        <v/>
      </c>
    </row>
    <row r="8154" spans="1:12" x14ac:dyDescent="0.3">
      <c r="A8154">
        <v>7</v>
      </c>
      <c r="B8154">
        <v>29</v>
      </c>
      <c r="C8154">
        <v>2</v>
      </c>
      <c r="D8154" t="s">
        <v>47</v>
      </c>
      <c r="E8154" s="1">
        <v>61.097000000000001</v>
      </c>
      <c r="F8154" s="1">
        <v>4.1826999999999996</v>
      </c>
      <c r="G8154" s="1">
        <f t="shared" si="769"/>
        <v>14.607071986994049</v>
      </c>
      <c r="H8154" s="2">
        <f t="shared" si="770"/>
        <v>0</v>
      </c>
      <c r="I8154" s="2">
        <f t="shared" si="765"/>
        <v>0</v>
      </c>
      <c r="J8154" s="2" t="str">
        <f t="shared" si="766"/>
        <v/>
      </c>
      <c r="K8154" s="2" t="str">
        <f t="shared" si="767"/>
        <v/>
      </c>
      <c r="L8154" s="2" t="str">
        <f t="shared" si="768"/>
        <v/>
      </c>
    </row>
    <row r="8155" spans="1:12" x14ac:dyDescent="0.3">
      <c r="A8155">
        <v>7</v>
      </c>
      <c r="B8155">
        <v>29</v>
      </c>
      <c r="C8155">
        <v>3</v>
      </c>
      <c r="D8155" t="s">
        <v>46</v>
      </c>
      <c r="E8155" s="1">
        <v>26.61</v>
      </c>
      <c r="F8155" s="1">
        <v>6.7603</v>
      </c>
      <c r="G8155" s="1">
        <f t="shared" si="769"/>
        <v>3.9362158484090943</v>
      </c>
      <c r="H8155" s="2">
        <f t="shared" si="770"/>
        <v>0</v>
      </c>
      <c r="I8155" s="2">
        <f t="shared" si="765"/>
        <v>0</v>
      </c>
      <c r="J8155" s="2" t="str">
        <f t="shared" si="766"/>
        <v/>
      </c>
      <c r="K8155" s="2" t="str">
        <f t="shared" si="767"/>
        <v/>
      </c>
      <c r="L8155" s="2" t="str">
        <f t="shared" si="768"/>
        <v/>
      </c>
    </row>
    <row r="8156" spans="1:12" x14ac:dyDescent="0.3">
      <c r="A8156">
        <v>7</v>
      </c>
      <c r="B8156">
        <v>29</v>
      </c>
      <c r="C8156">
        <v>4</v>
      </c>
      <c r="D8156" t="s">
        <v>46</v>
      </c>
      <c r="E8156" s="1">
        <v>33.271999999999998</v>
      </c>
      <c r="F8156" s="1">
        <v>7.0408999999999997</v>
      </c>
      <c r="G8156" s="1">
        <f t="shared" si="769"/>
        <v>4.7255322472979309</v>
      </c>
      <c r="H8156" s="2">
        <f t="shared" si="770"/>
        <v>0</v>
      </c>
      <c r="I8156" s="2">
        <f t="shared" si="765"/>
        <v>0</v>
      </c>
      <c r="J8156" s="2" t="str">
        <f t="shared" si="766"/>
        <v/>
      </c>
      <c r="K8156" s="2" t="str">
        <f t="shared" si="767"/>
        <v/>
      </c>
      <c r="L8156" s="2" t="str">
        <f t="shared" si="768"/>
        <v/>
      </c>
    </row>
    <row r="8157" spans="1:12" x14ac:dyDescent="0.3">
      <c r="A8157">
        <v>7</v>
      </c>
      <c r="B8157">
        <v>29</v>
      </c>
      <c r="C8157">
        <v>5</v>
      </c>
      <c r="D8157" t="s">
        <v>46</v>
      </c>
      <c r="E8157" s="1">
        <v>34.292000000000002</v>
      </c>
      <c r="F8157" s="1">
        <v>6.2552000000000003</v>
      </c>
      <c r="G8157" s="1">
        <f t="shared" si="769"/>
        <v>5.4821588438419235</v>
      </c>
      <c r="H8157" s="2">
        <f t="shared" si="770"/>
        <v>0</v>
      </c>
      <c r="I8157" s="2">
        <f t="shared" si="765"/>
        <v>0</v>
      </c>
      <c r="J8157" s="2" t="str">
        <f t="shared" si="766"/>
        <v/>
      </c>
      <c r="K8157" s="2" t="str">
        <f t="shared" si="767"/>
        <v/>
      </c>
      <c r="L8157" s="2" t="str">
        <f t="shared" si="768"/>
        <v/>
      </c>
    </row>
    <row r="8158" spans="1:12" x14ac:dyDescent="0.3">
      <c r="A8158">
        <v>7</v>
      </c>
      <c r="B8158">
        <v>29</v>
      </c>
      <c r="C8158">
        <v>6</v>
      </c>
      <c r="D8158" t="s">
        <v>46</v>
      </c>
      <c r="E8158" s="1">
        <v>33.939</v>
      </c>
      <c r="F8158" s="1">
        <v>7.1227999999999998</v>
      </c>
      <c r="G8158" s="1">
        <f t="shared" si="769"/>
        <v>4.764839669792778</v>
      </c>
      <c r="H8158" s="2">
        <f t="shared" si="770"/>
        <v>0</v>
      </c>
      <c r="I8158" s="2">
        <f t="shared" si="765"/>
        <v>0</v>
      </c>
      <c r="J8158" s="2" t="str">
        <f t="shared" si="766"/>
        <v/>
      </c>
      <c r="K8158" s="2" t="str">
        <f t="shared" si="767"/>
        <v/>
      </c>
      <c r="L8158" s="2" t="str">
        <f t="shared" si="768"/>
        <v/>
      </c>
    </row>
    <row r="8159" spans="1:12" x14ac:dyDescent="0.3">
      <c r="A8159">
        <v>7</v>
      </c>
      <c r="B8159">
        <v>29</v>
      </c>
      <c r="C8159">
        <v>7</v>
      </c>
      <c r="D8159" t="s">
        <v>46</v>
      </c>
      <c r="E8159" s="1">
        <v>47.307000000000002</v>
      </c>
      <c r="F8159" s="1">
        <v>5.4326999999999996</v>
      </c>
      <c r="G8159" s="1">
        <f t="shared" si="769"/>
        <v>8.7078248384781052</v>
      </c>
      <c r="H8159" s="2">
        <f t="shared" si="770"/>
        <v>0</v>
      </c>
      <c r="I8159" s="2">
        <f t="shared" si="765"/>
        <v>0</v>
      </c>
      <c r="J8159" s="2" t="str">
        <f t="shared" si="766"/>
        <v/>
      </c>
      <c r="K8159" s="2" t="str">
        <f t="shared" si="767"/>
        <v/>
      </c>
      <c r="L8159" s="2" t="str">
        <f t="shared" si="768"/>
        <v/>
      </c>
    </row>
    <row r="8160" spans="1:12" x14ac:dyDescent="0.3">
      <c r="A8160">
        <v>7</v>
      </c>
      <c r="B8160">
        <v>29</v>
      </c>
      <c r="C8160">
        <v>8</v>
      </c>
      <c r="D8160" t="s">
        <v>46</v>
      </c>
      <c r="E8160" s="1">
        <v>27.463000000000001</v>
      </c>
      <c r="F8160" s="1">
        <v>6.9991000000000003</v>
      </c>
      <c r="G8160" s="1">
        <f t="shared" si="769"/>
        <v>3.923790201597348</v>
      </c>
      <c r="H8160" s="2">
        <f t="shared" si="770"/>
        <v>0</v>
      </c>
      <c r="I8160" s="2">
        <f t="shared" si="765"/>
        <v>0</v>
      </c>
      <c r="J8160" s="2" t="str">
        <f t="shared" si="766"/>
        <v/>
      </c>
      <c r="K8160" s="2" t="str">
        <f t="shared" si="767"/>
        <v/>
      </c>
      <c r="L8160" s="2" t="str">
        <f t="shared" si="768"/>
        <v/>
      </c>
    </row>
    <row r="8161" spans="1:12" x14ac:dyDescent="0.3">
      <c r="A8161">
        <v>7</v>
      </c>
      <c r="B8161">
        <v>29</v>
      </c>
      <c r="C8161">
        <v>9</v>
      </c>
      <c r="D8161" t="s">
        <v>46</v>
      </c>
      <c r="E8161" s="1">
        <v>64.278999999999996</v>
      </c>
      <c r="F8161" s="1">
        <v>3.806</v>
      </c>
      <c r="G8161" s="1">
        <f t="shared" si="769"/>
        <v>16.888859695218077</v>
      </c>
      <c r="H8161" s="2">
        <f t="shared" si="770"/>
        <v>0</v>
      </c>
      <c r="I8161" s="2">
        <f t="shared" si="765"/>
        <v>0</v>
      </c>
      <c r="J8161" s="2" t="str">
        <f t="shared" si="766"/>
        <v/>
      </c>
      <c r="K8161" s="2" t="str">
        <f t="shared" si="767"/>
        <v/>
      </c>
      <c r="L8161" s="2" t="str">
        <f t="shared" si="768"/>
        <v/>
      </c>
    </row>
    <row r="8162" spans="1:12" x14ac:dyDescent="0.3">
      <c r="A8162">
        <v>7</v>
      </c>
      <c r="B8162">
        <v>29</v>
      </c>
      <c r="C8162">
        <v>10</v>
      </c>
      <c r="D8162" t="s">
        <v>46</v>
      </c>
      <c r="E8162" s="1">
        <v>26.181000000000001</v>
      </c>
      <c r="F8162" s="1">
        <v>7.0260999999999996</v>
      </c>
      <c r="G8162" s="1">
        <f t="shared" si="769"/>
        <v>3.7262492705768495</v>
      </c>
      <c r="H8162" s="2">
        <f t="shared" si="770"/>
        <v>0</v>
      </c>
      <c r="I8162" s="2">
        <f t="shared" si="765"/>
        <v>0</v>
      </c>
      <c r="J8162" s="2" t="str">
        <f t="shared" si="766"/>
        <v/>
      </c>
      <c r="K8162" s="2" t="str">
        <f t="shared" si="767"/>
        <v/>
      </c>
      <c r="L8162" s="2" t="str">
        <f t="shared" si="768"/>
        <v/>
      </c>
    </row>
    <row r="8163" spans="1:12" x14ac:dyDescent="0.3">
      <c r="A8163">
        <v>7</v>
      </c>
      <c r="B8163">
        <v>29</v>
      </c>
      <c r="C8163">
        <v>11</v>
      </c>
      <c r="D8163" t="s">
        <v>46</v>
      </c>
      <c r="E8163" s="1">
        <v>26.742000000000001</v>
      </c>
      <c r="F8163" s="1">
        <v>7.0045000000000002</v>
      </c>
      <c r="G8163" s="1">
        <f t="shared" si="769"/>
        <v>3.8178313941037905</v>
      </c>
      <c r="H8163" s="2">
        <f t="shared" si="770"/>
        <v>0</v>
      </c>
      <c r="I8163" s="2">
        <f t="shared" si="765"/>
        <v>0</v>
      </c>
      <c r="J8163" s="2" t="str">
        <f t="shared" si="766"/>
        <v/>
      </c>
      <c r="K8163" s="2" t="str">
        <f t="shared" si="767"/>
        <v/>
      </c>
      <c r="L8163" s="2" t="str">
        <f t="shared" si="768"/>
        <v/>
      </c>
    </row>
    <row r="8164" spans="1:12" x14ac:dyDescent="0.3">
      <c r="A8164">
        <v>7</v>
      </c>
      <c r="B8164">
        <v>29</v>
      </c>
      <c r="C8164">
        <v>12</v>
      </c>
      <c r="D8164" t="s">
        <v>46</v>
      </c>
      <c r="E8164" s="1">
        <v>54.38</v>
      </c>
      <c r="F8164" s="1">
        <v>7.97</v>
      </c>
      <c r="G8164" s="1">
        <f t="shared" si="769"/>
        <v>6.8230865746549565</v>
      </c>
      <c r="H8164" s="2">
        <f t="shared" si="770"/>
        <v>1</v>
      </c>
      <c r="I8164" s="2">
        <f t="shared" si="765"/>
        <v>1</v>
      </c>
      <c r="J8164" s="2">
        <f t="shared" si="766"/>
        <v>7</v>
      </c>
      <c r="K8164" s="2">
        <f t="shared" si="767"/>
        <v>29</v>
      </c>
      <c r="L8164" s="2">
        <f t="shared" si="768"/>
        <v>13</v>
      </c>
    </row>
    <row r="8165" spans="1:12" x14ac:dyDescent="0.3">
      <c r="A8165">
        <v>7</v>
      </c>
      <c r="B8165">
        <v>30</v>
      </c>
      <c r="C8165">
        <v>0</v>
      </c>
      <c r="D8165" t="s">
        <v>46</v>
      </c>
      <c r="E8165" s="1">
        <v>23.003</v>
      </c>
      <c r="F8165" s="1">
        <v>9.6834000000000007</v>
      </c>
      <c r="G8165" s="1">
        <f t="shared" si="769"/>
        <v>2.3755086023504139</v>
      </c>
      <c r="H8165" s="2">
        <f t="shared" si="770"/>
        <v>0</v>
      </c>
      <c r="I8165" s="2">
        <f t="shared" si="765"/>
        <v>0</v>
      </c>
      <c r="J8165" s="2" t="str">
        <f t="shared" si="766"/>
        <v/>
      </c>
      <c r="K8165" s="2" t="str">
        <f t="shared" si="767"/>
        <v/>
      </c>
      <c r="L8165" s="2" t="str">
        <f t="shared" si="768"/>
        <v/>
      </c>
    </row>
    <row r="8166" spans="1:12" x14ac:dyDescent="0.3">
      <c r="A8166">
        <v>7</v>
      </c>
      <c r="B8166">
        <v>30</v>
      </c>
      <c r="C8166">
        <v>1</v>
      </c>
      <c r="D8166" t="s">
        <v>46</v>
      </c>
      <c r="E8166" s="1">
        <v>35.566000000000003</v>
      </c>
      <c r="F8166" s="1">
        <v>6.6376999999999997</v>
      </c>
      <c r="G8166" s="1">
        <f t="shared" si="769"/>
        <v>5.3581812977386756</v>
      </c>
      <c r="H8166" s="2">
        <f t="shared" si="770"/>
        <v>0</v>
      </c>
      <c r="I8166" s="2">
        <f t="shared" si="765"/>
        <v>0</v>
      </c>
      <c r="J8166" s="2" t="str">
        <f t="shared" si="766"/>
        <v/>
      </c>
      <c r="K8166" s="2" t="str">
        <f t="shared" si="767"/>
        <v/>
      </c>
      <c r="L8166" s="2" t="str">
        <f t="shared" si="768"/>
        <v/>
      </c>
    </row>
    <row r="8167" spans="1:12" x14ac:dyDescent="0.3">
      <c r="A8167">
        <v>7</v>
      </c>
      <c r="B8167">
        <v>30</v>
      </c>
      <c r="C8167">
        <v>2</v>
      </c>
      <c r="D8167" t="s">
        <v>46</v>
      </c>
      <c r="E8167" s="1">
        <v>35.186</v>
      </c>
      <c r="F8167" s="1">
        <v>7.0766999999999998</v>
      </c>
      <c r="G8167" s="1">
        <f t="shared" si="769"/>
        <v>4.9720915115802562</v>
      </c>
      <c r="H8167" s="2">
        <f t="shared" si="770"/>
        <v>0</v>
      </c>
      <c r="I8167" s="2">
        <f t="shared" si="765"/>
        <v>0</v>
      </c>
      <c r="J8167" s="2" t="str">
        <f t="shared" si="766"/>
        <v/>
      </c>
      <c r="K8167" s="2" t="str">
        <f t="shared" si="767"/>
        <v/>
      </c>
      <c r="L8167" s="2" t="str">
        <f t="shared" si="768"/>
        <v/>
      </c>
    </row>
    <row r="8168" spans="1:12" x14ac:dyDescent="0.3">
      <c r="A8168">
        <v>7</v>
      </c>
      <c r="B8168">
        <v>30</v>
      </c>
      <c r="C8168">
        <v>3</v>
      </c>
      <c r="D8168" t="s">
        <v>46</v>
      </c>
      <c r="E8168" s="1">
        <v>70.125</v>
      </c>
      <c r="F8168" s="1">
        <v>3.6747000000000001</v>
      </c>
      <c r="G8168" s="1">
        <f t="shared" si="769"/>
        <v>19.083190464527718</v>
      </c>
      <c r="H8168" s="2">
        <f t="shared" si="770"/>
        <v>0</v>
      </c>
      <c r="I8168" s="2">
        <f t="shared" si="765"/>
        <v>0</v>
      </c>
      <c r="J8168" s="2" t="str">
        <f t="shared" si="766"/>
        <v/>
      </c>
      <c r="K8168" s="2" t="str">
        <f t="shared" si="767"/>
        <v/>
      </c>
      <c r="L8168" s="2" t="str">
        <f t="shared" si="768"/>
        <v/>
      </c>
    </row>
    <row r="8169" spans="1:12" x14ac:dyDescent="0.3">
      <c r="A8169">
        <v>7</v>
      </c>
      <c r="B8169">
        <v>30</v>
      </c>
      <c r="C8169">
        <v>4</v>
      </c>
      <c r="D8169" t="s">
        <v>46</v>
      </c>
      <c r="E8169" s="1">
        <v>38.741999999999997</v>
      </c>
      <c r="F8169" s="1">
        <v>7.2203999999999997</v>
      </c>
      <c r="G8169" s="1">
        <f t="shared" si="769"/>
        <v>5.3656307129798906</v>
      </c>
      <c r="H8169" s="2">
        <f t="shared" si="770"/>
        <v>0</v>
      </c>
      <c r="I8169" s="2">
        <f t="shared" si="765"/>
        <v>0</v>
      </c>
      <c r="J8169" s="2" t="str">
        <f t="shared" si="766"/>
        <v/>
      </c>
      <c r="K8169" s="2" t="str">
        <f t="shared" si="767"/>
        <v/>
      </c>
      <c r="L8169" s="2" t="str">
        <f t="shared" si="768"/>
        <v/>
      </c>
    </row>
    <row r="8170" spans="1:12" x14ac:dyDescent="0.3">
      <c r="A8170">
        <v>7</v>
      </c>
      <c r="B8170">
        <v>30</v>
      </c>
      <c r="C8170">
        <v>5</v>
      </c>
      <c r="D8170" t="s">
        <v>46</v>
      </c>
      <c r="E8170" s="1">
        <v>45.938000000000002</v>
      </c>
      <c r="F8170" s="1">
        <v>5.9607999999999999</v>
      </c>
      <c r="G8170" s="1">
        <f t="shared" si="769"/>
        <v>7.7066836666219309</v>
      </c>
      <c r="H8170" s="2">
        <f t="shared" si="770"/>
        <v>0</v>
      </c>
      <c r="I8170" s="2">
        <f t="shared" si="765"/>
        <v>0</v>
      </c>
      <c r="J8170" s="2" t="str">
        <f t="shared" si="766"/>
        <v/>
      </c>
      <c r="K8170" s="2" t="str">
        <f t="shared" si="767"/>
        <v/>
      </c>
      <c r="L8170" s="2" t="str">
        <f t="shared" si="768"/>
        <v/>
      </c>
    </row>
    <row r="8171" spans="1:12" x14ac:dyDescent="0.3">
      <c r="A8171">
        <v>7</v>
      </c>
      <c r="B8171">
        <v>30</v>
      </c>
      <c r="C8171">
        <v>6</v>
      </c>
      <c r="D8171" t="s">
        <v>46</v>
      </c>
      <c r="E8171" s="1">
        <v>17.132000000000001</v>
      </c>
      <c r="F8171" s="1">
        <v>5.6672000000000002</v>
      </c>
      <c r="G8171" s="1">
        <f t="shared" si="769"/>
        <v>3.0230095990965555</v>
      </c>
      <c r="H8171" s="2">
        <f t="shared" si="770"/>
        <v>1</v>
      </c>
      <c r="I8171" s="2">
        <f t="shared" si="765"/>
        <v>1</v>
      </c>
      <c r="J8171" s="2">
        <f t="shared" si="766"/>
        <v>7</v>
      </c>
      <c r="K8171" s="2">
        <f t="shared" si="767"/>
        <v>30</v>
      </c>
      <c r="L8171" s="2">
        <f t="shared" si="768"/>
        <v>7</v>
      </c>
    </row>
    <row r="8172" spans="1:12" x14ac:dyDescent="0.3">
      <c r="A8172">
        <v>8</v>
      </c>
      <c r="B8172">
        <v>0</v>
      </c>
      <c r="C8172">
        <v>0</v>
      </c>
      <c r="D8172" t="s">
        <v>46</v>
      </c>
      <c r="E8172" s="1">
        <v>392.52600000000001</v>
      </c>
      <c r="F8172" s="1">
        <v>7.6532</v>
      </c>
      <c r="G8172" s="1">
        <f t="shared" si="769"/>
        <v>51.289133957037578</v>
      </c>
      <c r="H8172" s="2">
        <f t="shared" si="770"/>
        <v>0</v>
      </c>
      <c r="I8172" s="2">
        <f t="shared" si="765"/>
        <v>0</v>
      </c>
      <c r="J8172" s="2" t="str">
        <f t="shared" si="766"/>
        <v/>
      </c>
      <c r="K8172" s="2" t="str">
        <f t="shared" si="767"/>
        <v/>
      </c>
      <c r="L8172" s="2" t="str">
        <f t="shared" si="768"/>
        <v/>
      </c>
    </row>
    <row r="8173" spans="1:12" x14ac:dyDescent="0.3">
      <c r="A8173">
        <v>8</v>
      </c>
      <c r="B8173">
        <v>0</v>
      </c>
      <c r="C8173">
        <v>1</v>
      </c>
      <c r="D8173" t="s">
        <v>46</v>
      </c>
      <c r="E8173" s="1">
        <v>200.46700000000001</v>
      </c>
      <c r="F8173" s="1">
        <v>3.2345000000000002</v>
      </c>
      <c r="G8173" s="1">
        <f t="shared" si="769"/>
        <v>61.977739990724999</v>
      </c>
      <c r="H8173" s="2">
        <f t="shared" si="770"/>
        <v>0</v>
      </c>
      <c r="I8173" s="2">
        <f t="shared" si="765"/>
        <v>0</v>
      </c>
      <c r="J8173" s="2" t="str">
        <f t="shared" si="766"/>
        <v/>
      </c>
      <c r="K8173" s="2" t="str">
        <f t="shared" si="767"/>
        <v/>
      </c>
      <c r="L8173" s="2" t="str">
        <f t="shared" si="768"/>
        <v/>
      </c>
    </row>
    <row r="8174" spans="1:12" x14ac:dyDescent="0.3">
      <c r="A8174">
        <v>8</v>
      </c>
      <c r="B8174">
        <v>0</v>
      </c>
      <c r="C8174">
        <v>2</v>
      </c>
      <c r="D8174" t="s">
        <v>46</v>
      </c>
      <c r="E8174" s="1">
        <v>364.42700000000002</v>
      </c>
      <c r="F8174" s="1">
        <v>5.0319000000000003</v>
      </c>
      <c r="G8174" s="1">
        <f t="shared" si="769"/>
        <v>72.423339096563922</v>
      </c>
      <c r="H8174" s="2">
        <f t="shared" si="770"/>
        <v>0</v>
      </c>
      <c r="I8174" s="2">
        <f t="shared" si="765"/>
        <v>0</v>
      </c>
      <c r="J8174" s="2" t="str">
        <f t="shared" si="766"/>
        <v/>
      </c>
      <c r="K8174" s="2" t="str">
        <f t="shared" si="767"/>
        <v/>
      </c>
      <c r="L8174" s="2" t="str">
        <f t="shared" si="768"/>
        <v/>
      </c>
    </row>
    <row r="8175" spans="1:12" x14ac:dyDescent="0.3">
      <c r="A8175">
        <v>8</v>
      </c>
      <c r="B8175">
        <v>0</v>
      </c>
      <c r="C8175">
        <v>3</v>
      </c>
      <c r="D8175" t="s">
        <v>46</v>
      </c>
      <c r="E8175" s="1">
        <v>282.31099999999998</v>
      </c>
      <c r="F8175" s="1">
        <v>4.0465</v>
      </c>
      <c r="G8175" s="1">
        <f t="shared" si="769"/>
        <v>69.766711973310265</v>
      </c>
      <c r="H8175" s="2">
        <f t="shared" si="770"/>
        <v>0</v>
      </c>
      <c r="I8175" s="2">
        <f t="shared" si="765"/>
        <v>0</v>
      </c>
      <c r="J8175" s="2" t="str">
        <f t="shared" si="766"/>
        <v/>
      </c>
      <c r="K8175" s="2" t="str">
        <f t="shared" si="767"/>
        <v/>
      </c>
      <c r="L8175" s="2" t="str">
        <f t="shared" si="768"/>
        <v/>
      </c>
    </row>
    <row r="8176" spans="1:12" x14ac:dyDescent="0.3">
      <c r="A8176">
        <v>8</v>
      </c>
      <c r="B8176">
        <v>0</v>
      </c>
      <c r="C8176">
        <v>4</v>
      </c>
      <c r="D8176" t="s">
        <v>46</v>
      </c>
      <c r="E8176" s="1">
        <v>212.93899999999999</v>
      </c>
      <c r="F8176" s="1">
        <v>3.3622999999999998</v>
      </c>
      <c r="G8176" s="1">
        <f t="shared" si="769"/>
        <v>63.3313505636023</v>
      </c>
      <c r="H8176" s="2">
        <f t="shared" si="770"/>
        <v>0</v>
      </c>
      <c r="I8176" s="2">
        <f t="shared" si="765"/>
        <v>0</v>
      </c>
      <c r="J8176" s="2" t="str">
        <f t="shared" si="766"/>
        <v/>
      </c>
      <c r="K8176" s="2" t="str">
        <f t="shared" si="767"/>
        <v/>
      </c>
      <c r="L8176" s="2" t="str">
        <f t="shared" si="768"/>
        <v/>
      </c>
    </row>
    <row r="8177" spans="1:12" x14ac:dyDescent="0.3">
      <c r="A8177">
        <v>8</v>
      </c>
      <c r="B8177">
        <v>0</v>
      </c>
      <c r="C8177">
        <v>5</v>
      </c>
      <c r="D8177" t="s">
        <v>46</v>
      </c>
      <c r="E8177" s="1">
        <v>288.28399999999999</v>
      </c>
      <c r="F8177" s="1">
        <v>4.1230000000000002</v>
      </c>
      <c r="G8177" s="1">
        <f t="shared" si="769"/>
        <v>69.920931360659708</v>
      </c>
      <c r="H8177" s="2">
        <f t="shared" si="770"/>
        <v>0</v>
      </c>
      <c r="I8177" s="2">
        <f t="shared" si="765"/>
        <v>0</v>
      </c>
      <c r="J8177" s="2" t="str">
        <f t="shared" si="766"/>
        <v/>
      </c>
      <c r="K8177" s="2" t="str">
        <f t="shared" si="767"/>
        <v/>
      </c>
      <c r="L8177" s="2" t="str">
        <f t="shared" si="768"/>
        <v/>
      </c>
    </row>
    <row r="8178" spans="1:12" x14ac:dyDescent="0.3">
      <c r="A8178">
        <v>8</v>
      </c>
      <c r="B8178">
        <v>0</v>
      </c>
      <c r="C8178">
        <v>6</v>
      </c>
      <c r="D8178" t="s">
        <v>46</v>
      </c>
      <c r="E8178" s="1">
        <v>166.471</v>
      </c>
      <c r="F8178" s="1">
        <v>3.2323</v>
      </c>
      <c r="G8178" s="1">
        <f t="shared" si="769"/>
        <v>51.502335798038551</v>
      </c>
      <c r="H8178" s="2">
        <f t="shared" si="770"/>
        <v>0</v>
      </c>
      <c r="I8178" s="2">
        <f t="shared" si="765"/>
        <v>0</v>
      </c>
      <c r="J8178" s="2" t="str">
        <f t="shared" si="766"/>
        <v/>
      </c>
      <c r="K8178" s="2" t="str">
        <f t="shared" si="767"/>
        <v/>
      </c>
      <c r="L8178" s="2" t="str">
        <f t="shared" si="768"/>
        <v/>
      </c>
    </row>
    <row r="8179" spans="1:12" x14ac:dyDescent="0.3">
      <c r="A8179">
        <v>8</v>
      </c>
      <c r="B8179">
        <v>0</v>
      </c>
      <c r="C8179">
        <v>7</v>
      </c>
      <c r="D8179" t="s">
        <v>46</v>
      </c>
      <c r="E8179" s="1">
        <v>384.49200000000002</v>
      </c>
      <c r="F8179" s="1">
        <v>6.4851999999999999</v>
      </c>
      <c r="G8179" s="1">
        <f t="shared" si="769"/>
        <v>59.287608709060635</v>
      </c>
      <c r="H8179" s="2">
        <f t="shared" si="770"/>
        <v>0</v>
      </c>
      <c r="I8179" s="2">
        <f t="shared" si="765"/>
        <v>0</v>
      </c>
      <c r="J8179" s="2" t="str">
        <f t="shared" si="766"/>
        <v/>
      </c>
      <c r="K8179" s="2" t="str">
        <f t="shared" si="767"/>
        <v/>
      </c>
      <c r="L8179" s="2" t="str">
        <f t="shared" si="768"/>
        <v/>
      </c>
    </row>
    <row r="8180" spans="1:12" x14ac:dyDescent="0.3">
      <c r="A8180">
        <v>8</v>
      </c>
      <c r="B8180">
        <v>0</v>
      </c>
      <c r="C8180">
        <v>8</v>
      </c>
      <c r="D8180" t="s">
        <v>46</v>
      </c>
      <c r="E8180" s="1">
        <v>57.935000000000002</v>
      </c>
      <c r="F8180" s="1">
        <v>7.4743000000000004</v>
      </c>
      <c r="G8180" s="1">
        <f t="shared" si="769"/>
        <v>7.7512275397027146</v>
      </c>
      <c r="H8180" s="2">
        <f t="shared" si="770"/>
        <v>0</v>
      </c>
      <c r="I8180" s="2">
        <f t="shared" si="765"/>
        <v>0</v>
      </c>
      <c r="J8180" s="2" t="str">
        <f t="shared" si="766"/>
        <v/>
      </c>
      <c r="K8180" s="2" t="str">
        <f t="shared" si="767"/>
        <v/>
      </c>
      <c r="L8180" s="2" t="str">
        <f t="shared" si="768"/>
        <v/>
      </c>
    </row>
    <row r="8181" spans="1:12" x14ac:dyDescent="0.3">
      <c r="A8181">
        <v>8</v>
      </c>
      <c r="B8181">
        <v>0</v>
      </c>
      <c r="C8181">
        <v>9</v>
      </c>
      <c r="D8181" t="s">
        <v>46</v>
      </c>
      <c r="E8181" s="1">
        <v>316.22199999999998</v>
      </c>
      <c r="F8181" s="1">
        <v>4.5228000000000002</v>
      </c>
      <c r="G8181" s="1">
        <f t="shared" si="769"/>
        <v>69.917307862386124</v>
      </c>
      <c r="H8181" s="2">
        <f t="shared" si="770"/>
        <v>0</v>
      </c>
      <c r="I8181" s="2">
        <f t="shared" si="765"/>
        <v>0</v>
      </c>
      <c r="J8181" s="2" t="str">
        <f t="shared" si="766"/>
        <v/>
      </c>
      <c r="K8181" s="2" t="str">
        <f t="shared" si="767"/>
        <v/>
      </c>
      <c r="L8181" s="2" t="str">
        <f t="shared" si="768"/>
        <v/>
      </c>
    </row>
    <row r="8182" spans="1:12" x14ac:dyDescent="0.3">
      <c r="A8182">
        <v>8</v>
      </c>
      <c r="B8182">
        <v>0</v>
      </c>
      <c r="C8182">
        <v>10</v>
      </c>
      <c r="D8182" t="s">
        <v>46</v>
      </c>
      <c r="E8182" s="1">
        <v>259.79199999999997</v>
      </c>
      <c r="F8182" s="1">
        <v>3.8275000000000001</v>
      </c>
      <c r="G8182" s="1">
        <f t="shared" si="769"/>
        <v>67.875114304376211</v>
      </c>
      <c r="H8182" s="2">
        <f t="shared" si="770"/>
        <v>0</v>
      </c>
      <c r="I8182" s="2">
        <f t="shared" si="765"/>
        <v>0</v>
      </c>
      <c r="J8182" s="2" t="str">
        <f t="shared" si="766"/>
        <v/>
      </c>
      <c r="K8182" s="2" t="str">
        <f t="shared" si="767"/>
        <v/>
      </c>
      <c r="L8182" s="2" t="str">
        <f t="shared" si="768"/>
        <v/>
      </c>
    </row>
    <row r="8183" spans="1:12" x14ac:dyDescent="0.3">
      <c r="A8183">
        <v>8</v>
      </c>
      <c r="B8183">
        <v>0</v>
      </c>
      <c r="C8183">
        <v>11</v>
      </c>
      <c r="D8183" t="s">
        <v>46</v>
      </c>
      <c r="E8183" s="1">
        <v>469.315</v>
      </c>
      <c r="F8183" s="1">
        <v>6.4095000000000004</v>
      </c>
      <c r="G8183" s="1">
        <f t="shared" si="769"/>
        <v>73.221780170060057</v>
      </c>
      <c r="H8183" s="2">
        <f t="shared" si="770"/>
        <v>0</v>
      </c>
      <c r="I8183" s="2">
        <f t="shared" si="765"/>
        <v>0</v>
      </c>
      <c r="J8183" s="2" t="str">
        <f t="shared" si="766"/>
        <v/>
      </c>
      <c r="K8183" s="2" t="str">
        <f t="shared" si="767"/>
        <v/>
      </c>
      <c r="L8183" s="2" t="str">
        <f t="shared" si="768"/>
        <v/>
      </c>
    </row>
    <row r="8184" spans="1:12" x14ac:dyDescent="0.3">
      <c r="A8184">
        <v>8</v>
      </c>
      <c r="B8184">
        <v>0</v>
      </c>
      <c r="C8184">
        <v>12</v>
      </c>
      <c r="D8184" t="s">
        <v>46</v>
      </c>
      <c r="E8184" s="1">
        <v>321.48899999999998</v>
      </c>
      <c r="F8184" s="1">
        <v>4.5846</v>
      </c>
      <c r="G8184" s="1">
        <f t="shared" si="769"/>
        <v>70.123674911660771</v>
      </c>
      <c r="H8184" s="2">
        <f t="shared" si="770"/>
        <v>0</v>
      </c>
      <c r="I8184" s="2">
        <f t="shared" si="765"/>
        <v>0</v>
      </c>
      <c r="J8184" s="2" t="str">
        <f t="shared" si="766"/>
        <v/>
      </c>
      <c r="K8184" s="2" t="str">
        <f t="shared" si="767"/>
        <v/>
      </c>
      <c r="L8184" s="2" t="str">
        <f t="shared" si="768"/>
        <v/>
      </c>
    </row>
    <row r="8185" spans="1:12" x14ac:dyDescent="0.3">
      <c r="A8185">
        <v>8</v>
      </c>
      <c r="B8185">
        <v>0</v>
      </c>
      <c r="C8185">
        <v>13</v>
      </c>
      <c r="D8185" t="s">
        <v>46</v>
      </c>
      <c r="E8185" s="1">
        <v>510.86900000000003</v>
      </c>
      <c r="F8185" s="1">
        <v>6.9660000000000002</v>
      </c>
      <c r="G8185" s="1">
        <f t="shared" si="769"/>
        <v>73.337496411139824</v>
      </c>
      <c r="H8185" s="2">
        <f t="shared" si="770"/>
        <v>0</v>
      </c>
      <c r="I8185" s="2">
        <f t="shared" si="765"/>
        <v>0</v>
      </c>
      <c r="J8185" s="2" t="str">
        <f t="shared" si="766"/>
        <v/>
      </c>
      <c r="K8185" s="2" t="str">
        <f t="shared" si="767"/>
        <v/>
      </c>
      <c r="L8185" s="2" t="str">
        <f t="shared" si="768"/>
        <v/>
      </c>
    </row>
    <row r="8186" spans="1:12" x14ac:dyDescent="0.3">
      <c r="A8186">
        <v>8</v>
      </c>
      <c r="B8186">
        <v>0</v>
      </c>
      <c r="C8186">
        <v>14</v>
      </c>
      <c r="D8186" t="s">
        <v>46</v>
      </c>
      <c r="E8186" s="1">
        <v>117.15300000000001</v>
      </c>
      <c r="F8186" s="1">
        <v>3.7208000000000001</v>
      </c>
      <c r="G8186" s="1">
        <f t="shared" si="769"/>
        <v>31.485970758976563</v>
      </c>
      <c r="H8186" s="2">
        <f t="shared" si="770"/>
        <v>0</v>
      </c>
      <c r="I8186" s="2">
        <f t="shared" si="765"/>
        <v>0</v>
      </c>
      <c r="J8186" s="2" t="str">
        <f t="shared" si="766"/>
        <v/>
      </c>
      <c r="K8186" s="2" t="str">
        <f t="shared" si="767"/>
        <v/>
      </c>
      <c r="L8186" s="2" t="str">
        <f t="shared" si="768"/>
        <v/>
      </c>
    </row>
    <row r="8187" spans="1:12" x14ac:dyDescent="0.3">
      <c r="A8187">
        <v>8</v>
      </c>
      <c r="B8187">
        <v>0</v>
      </c>
      <c r="C8187">
        <v>15</v>
      </c>
      <c r="D8187" t="s">
        <v>46</v>
      </c>
      <c r="E8187" s="1">
        <v>119.312</v>
      </c>
      <c r="F8187" s="1">
        <v>4.5247000000000002</v>
      </c>
      <c r="G8187" s="1">
        <f t="shared" si="769"/>
        <v>26.369041041395008</v>
      </c>
      <c r="H8187" s="2">
        <f t="shared" si="770"/>
        <v>0</v>
      </c>
      <c r="I8187" s="2">
        <f t="shared" si="765"/>
        <v>0</v>
      </c>
      <c r="J8187" s="2" t="str">
        <f t="shared" si="766"/>
        <v/>
      </c>
      <c r="K8187" s="2" t="str">
        <f t="shared" si="767"/>
        <v/>
      </c>
      <c r="L8187" s="2" t="str">
        <f t="shared" si="768"/>
        <v/>
      </c>
    </row>
    <row r="8188" spans="1:12" x14ac:dyDescent="0.3">
      <c r="A8188">
        <v>8</v>
      </c>
      <c r="B8188">
        <v>0</v>
      </c>
      <c r="C8188">
        <v>16</v>
      </c>
      <c r="D8188" t="s">
        <v>47</v>
      </c>
      <c r="E8188" s="1">
        <v>261.38200000000001</v>
      </c>
      <c r="F8188" s="1">
        <v>5.6440000000000001</v>
      </c>
      <c r="G8188" s="1">
        <f t="shared" si="769"/>
        <v>46.31148121899362</v>
      </c>
      <c r="H8188" s="2">
        <f t="shared" si="770"/>
        <v>0</v>
      </c>
      <c r="I8188" s="2">
        <f t="shared" si="765"/>
        <v>0</v>
      </c>
      <c r="J8188" s="2" t="str">
        <f t="shared" si="766"/>
        <v/>
      </c>
      <c r="K8188" s="2" t="str">
        <f t="shared" si="767"/>
        <v/>
      </c>
      <c r="L8188" s="2" t="str">
        <f t="shared" si="768"/>
        <v/>
      </c>
    </row>
    <row r="8189" spans="1:12" x14ac:dyDescent="0.3">
      <c r="A8189">
        <v>8</v>
      </c>
      <c r="B8189">
        <v>0</v>
      </c>
      <c r="C8189">
        <v>17</v>
      </c>
      <c r="D8189" t="s">
        <v>46</v>
      </c>
      <c r="E8189" s="1">
        <v>136.256</v>
      </c>
      <c r="F8189" s="1">
        <v>5.2354000000000003</v>
      </c>
      <c r="G8189" s="1">
        <f t="shared" si="769"/>
        <v>26.025900599763151</v>
      </c>
      <c r="H8189" s="2">
        <f t="shared" si="770"/>
        <v>0</v>
      </c>
      <c r="I8189" s="2">
        <f t="shared" si="765"/>
        <v>0</v>
      </c>
      <c r="J8189" s="2" t="str">
        <f t="shared" si="766"/>
        <v/>
      </c>
      <c r="K8189" s="2" t="str">
        <f t="shared" si="767"/>
        <v/>
      </c>
      <c r="L8189" s="2" t="str">
        <f t="shared" si="768"/>
        <v/>
      </c>
    </row>
    <row r="8190" spans="1:12" x14ac:dyDescent="0.3">
      <c r="A8190">
        <v>8</v>
      </c>
      <c r="B8190">
        <v>0</v>
      </c>
      <c r="C8190">
        <v>18</v>
      </c>
      <c r="D8190" t="s">
        <v>47</v>
      </c>
      <c r="E8190" s="1">
        <v>136.77699999999999</v>
      </c>
      <c r="F8190" s="1">
        <v>4.2386999999999997</v>
      </c>
      <c r="G8190" s="1">
        <f t="shared" si="769"/>
        <v>32.268620095784087</v>
      </c>
      <c r="H8190" s="2">
        <f t="shared" si="770"/>
        <v>0</v>
      </c>
      <c r="I8190" s="2">
        <f t="shared" si="765"/>
        <v>0</v>
      </c>
      <c r="J8190" s="2" t="str">
        <f t="shared" si="766"/>
        <v/>
      </c>
      <c r="K8190" s="2" t="str">
        <f t="shared" si="767"/>
        <v/>
      </c>
      <c r="L8190" s="2" t="str">
        <f t="shared" si="768"/>
        <v/>
      </c>
    </row>
    <row r="8191" spans="1:12" x14ac:dyDescent="0.3">
      <c r="A8191">
        <v>8</v>
      </c>
      <c r="B8191">
        <v>0</v>
      </c>
      <c r="C8191">
        <v>19</v>
      </c>
      <c r="D8191" t="s">
        <v>46</v>
      </c>
      <c r="E8191" s="1">
        <v>49.927</v>
      </c>
      <c r="F8191" s="1">
        <v>8.1676000000000002</v>
      </c>
      <c r="G8191" s="1">
        <f t="shared" si="769"/>
        <v>6.1128115970419703</v>
      </c>
      <c r="H8191" s="2">
        <f t="shared" si="770"/>
        <v>0</v>
      </c>
      <c r="I8191" s="2">
        <f t="shared" si="765"/>
        <v>0</v>
      </c>
      <c r="J8191" s="2" t="str">
        <f t="shared" si="766"/>
        <v/>
      </c>
      <c r="K8191" s="2" t="str">
        <f t="shared" si="767"/>
        <v/>
      </c>
      <c r="L8191" s="2" t="str">
        <f t="shared" si="768"/>
        <v/>
      </c>
    </row>
    <row r="8192" spans="1:12" x14ac:dyDescent="0.3">
      <c r="A8192">
        <v>8</v>
      </c>
      <c r="B8192">
        <v>0</v>
      </c>
      <c r="C8192">
        <v>20</v>
      </c>
      <c r="D8192" t="s">
        <v>46</v>
      </c>
      <c r="E8192" s="1">
        <v>162.953</v>
      </c>
      <c r="F8192" s="1">
        <v>3.4392999999999998</v>
      </c>
      <c r="G8192" s="1">
        <f t="shared" si="769"/>
        <v>47.379699357427384</v>
      </c>
      <c r="H8192" s="2">
        <f t="shared" si="770"/>
        <v>0</v>
      </c>
      <c r="I8192" s="2">
        <f t="shared" si="765"/>
        <v>0</v>
      </c>
      <c r="J8192" s="2" t="str">
        <f t="shared" si="766"/>
        <v/>
      </c>
      <c r="K8192" s="2" t="str">
        <f t="shared" si="767"/>
        <v/>
      </c>
      <c r="L8192" s="2" t="str">
        <f t="shared" si="768"/>
        <v/>
      </c>
    </row>
    <row r="8193" spans="1:12" x14ac:dyDescent="0.3">
      <c r="A8193">
        <v>8</v>
      </c>
      <c r="B8193">
        <v>0</v>
      </c>
      <c r="C8193">
        <v>21</v>
      </c>
      <c r="D8193" t="s">
        <v>46</v>
      </c>
      <c r="E8193" s="1">
        <v>59.424999999999997</v>
      </c>
      <c r="F8193" s="1">
        <v>5.8114999999999997</v>
      </c>
      <c r="G8193" s="1">
        <f t="shared" si="769"/>
        <v>10.225415125182828</v>
      </c>
      <c r="H8193" s="2">
        <f t="shared" si="770"/>
        <v>0</v>
      </c>
      <c r="I8193" s="2">
        <f t="shared" si="765"/>
        <v>0</v>
      </c>
      <c r="J8193" s="2" t="str">
        <f t="shared" si="766"/>
        <v/>
      </c>
      <c r="K8193" s="2" t="str">
        <f t="shared" si="767"/>
        <v/>
      </c>
      <c r="L8193" s="2" t="str">
        <f t="shared" si="768"/>
        <v/>
      </c>
    </row>
    <row r="8194" spans="1:12" x14ac:dyDescent="0.3">
      <c r="A8194">
        <v>8</v>
      </c>
      <c r="B8194">
        <v>0</v>
      </c>
      <c r="C8194">
        <v>22</v>
      </c>
      <c r="D8194" t="s">
        <v>46</v>
      </c>
      <c r="E8194" s="1">
        <v>82.784000000000006</v>
      </c>
      <c r="F8194" s="1">
        <v>4.4768999999999997</v>
      </c>
      <c r="G8194" s="1">
        <f t="shared" si="769"/>
        <v>18.491366793986913</v>
      </c>
      <c r="H8194" s="2">
        <f t="shared" si="770"/>
        <v>0</v>
      </c>
      <c r="I8194" s="2">
        <f t="shared" ref="I8194:I8257" si="771">IF(AND(C8194&lt;40,H8194=1),1,0)</f>
        <v>0</v>
      </c>
      <c r="J8194" s="2" t="str">
        <f t="shared" ref="J8194:J8257" si="772">IF(I8194=1,A8194, "")</f>
        <v/>
      </c>
      <c r="K8194" s="2" t="str">
        <f t="shared" ref="K8194:K8257" si="773">IF(I8194=1,B8194, "")</f>
        <v/>
      </c>
      <c r="L8194" s="2" t="str">
        <f t="shared" ref="L8194:L8257" si="774">IF(I8194=1,C8194+1, "")</f>
        <v/>
      </c>
    </row>
    <row r="8195" spans="1:12" x14ac:dyDescent="0.3">
      <c r="A8195">
        <v>8</v>
      </c>
      <c r="B8195">
        <v>0</v>
      </c>
      <c r="C8195">
        <v>23</v>
      </c>
      <c r="D8195" t="s">
        <v>46</v>
      </c>
      <c r="E8195" s="1">
        <v>73.156999999999996</v>
      </c>
      <c r="F8195" s="1">
        <v>5.7545000000000002</v>
      </c>
      <c r="G8195" s="1">
        <f t="shared" si="769"/>
        <v>12.713007211747327</v>
      </c>
      <c r="H8195" s="2">
        <f t="shared" si="770"/>
        <v>0</v>
      </c>
      <c r="I8195" s="2">
        <f t="shared" si="771"/>
        <v>0</v>
      </c>
      <c r="J8195" s="2" t="str">
        <f t="shared" si="772"/>
        <v/>
      </c>
      <c r="K8195" s="2" t="str">
        <f t="shared" si="773"/>
        <v/>
      </c>
      <c r="L8195" s="2" t="str">
        <f t="shared" si="774"/>
        <v/>
      </c>
    </row>
    <row r="8196" spans="1:12" x14ac:dyDescent="0.3">
      <c r="A8196">
        <v>8</v>
      </c>
      <c r="B8196">
        <v>0</v>
      </c>
      <c r="C8196">
        <v>24</v>
      </c>
      <c r="D8196" t="s">
        <v>46</v>
      </c>
      <c r="E8196" s="1">
        <v>130.75299999999999</v>
      </c>
      <c r="F8196" s="1">
        <v>3.5861000000000001</v>
      </c>
      <c r="G8196" s="1">
        <f t="shared" ref="G8196:G8259" si="775">E8196/F8196</f>
        <v>36.461057973843445</v>
      </c>
      <c r="H8196" s="2">
        <f t="shared" si="770"/>
        <v>0</v>
      </c>
      <c r="I8196" s="2">
        <f t="shared" si="771"/>
        <v>0</v>
      </c>
      <c r="J8196" s="2" t="str">
        <f t="shared" si="772"/>
        <v/>
      </c>
      <c r="K8196" s="2" t="str">
        <f t="shared" si="773"/>
        <v/>
      </c>
      <c r="L8196" s="2" t="str">
        <f t="shared" si="774"/>
        <v/>
      </c>
    </row>
    <row r="8197" spans="1:12" x14ac:dyDescent="0.3">
      <c r="A8197">
        <v>8</v>
      </c>
      <c r="B8197">
        <v>0</v>
      </c>
      <c r="C8197">
        <v>25</v>
      </c>
      <c r="D8197" t="s">
        <v>46</v>
      </c>
      <c r="E8197" s="1">
        <v>30.501999999999999</v>
      </c>
      <c r="F8197" s="1">
        <v>10.316000000000001</v>
      </c>
      <c r="G8197" s="1">
        <f t="shared" si="775"/>
        <v>2.9567661884451333</v>
      </c>
      <c r="H8197" s="2">
        <f t="shared" si="770"/>
        <v>0</v>
      </c>
      <c r="I8197" s="2">
        <f t="shared" si="771"/>
        <v>0</v>
      </c>
      <c r="J8197" s="2" t="str">
        <f t="shared" si="772"/>
        <v/>
      </c>
      <c r="K8197" s="2" t="str">
        <f t="shared" si="773"/>
        <v/>
      </c>
      <c r="L8197" s="2" t="str">
        <f t="shared" si="774"/>
        <v/>
      </c>
    </row>
    <row r="8198" spans="1:12" x14ac:dyDescent="0.3">
      <c r="A8198">
        <v>8</v>
      </c>
      <c r="B8198">
        <v>0</v>
      </c>
      <c r="C8198">
        <v>26</v>
      </c>
      <c r="D8198" t="s">
        <v>46</v>
      </c>
      <c r="E8198" s="1">
        <v>26.068999999999999</v>
      </c>
      <c r="F8198" s="1">
        <v>9.6768999999999998</v>
      </c>
      <c r="G8198" s="1">
        <f t="shared" si="775"/>
        <v>2.6939412415132944</v>
      </c>
      <c r="H8198" s="2">
        <f t="shared" si="770"/>
        <v>0</v>
      </c>
      <c r="I8198" s="2">
        <f t="shared" si="771"/>
        <v>0</v>
      </c>
      <c r="J8198" s="2" t="str">
        <f t="shared" si="772"/>
        <v/>
      </c>
      <c r="K8198" s="2" t="str">
        <f t="shared" si="773"/>
        <v/>
      </c>
      <c r="L8198" s="2" t="str">
        <f t="shared" si="774"/>
        <v/>
      </c>
    </row>
    <row r="8199" spans="1:12" x14ac:dyDescent="0.3">
      <c r="A8199">
        <v>8</v>
      </c>
      <c r="B8199">
        <v>0</v>
      </c>
      <c r="C8199">
        <v>27</v>
      </c>
      <c r="D8199" t="s">
        <v>46</v>
      </c>
      <c r="E8199" s="1">
        <v>32.112000000000002</v>
      </c>
      <c r="F8199" s="1">
        <v>10.481999999999999</v>
      </c>
      <c r="G8199" s="1">
        <f t="shared" si="775"/>
        <v>3.0635374928448775</v>
      </c>
      <c r="H8199" s="2">
        <f t="shared" si="770"/>
        <v>0</v>
      </c>
      <c r="I8199" s="2">
        <f t="shared" si="771"/>
        <v>0</v>
      </c>
      <c r="J8199" s="2" t="str">
        <f t="shared" si="772"/>
        <v/>
      </c>
      <c r="K8199" s="2" t="str">
        <f t="shared" si="773"/>
        <v/>
      </c>
      <c r="L8199" s="2" t="str">
        <f t="shared" si="774"/>
        <v/>
      </c>
    </row>
    <row r="8200" spans="1:12" x14ac:dyDescent="0.3">
      <c r="A8200">
        <v>8</v>
      </c>
      <c r="B8200">
        <v>0</v>
      </c>
      <c r="C8200">
        <v>28</v>
      </c>
      <c r="D8200" t="s">
        <v>46</v>
      </c>
      <c r="E8200" s="1">
        <v>17.207999999999998</v>
      </c>
      <c r="F8200" s="1">
        <v>8.2640999999999991</v>
      </c>
      <c r="G8200" s="1">
        <f t="shared" si="775"/>
        <v>2.0822594111881512</v>
      </c>
      <c r="H8200" s="2">
        <f t="shared" si="770"/>
        <v>0</v>
      </c>
      <c r="I8200" s="2">
        <f t="shared" si="771"/>
        <v>0</v>
      </c>
      <c r="J8200" s="2" t="str">
        <f t="shared" si="772"/>
        <v/>
      </c>
      <c r="K8200" s="2" t="str">
        <f t="shared" si="773"/>
        <v/>
      </c>
      <c r="L8200" s="2" t="str">
        <f t="shared" si="774"/>
        <v/>
      </c>
    </row>
    <row r="8201" spans="1:12" x14ac:dyDescent="0.3">
      <c r="A8201">
        <v>8</v>
      </c>
      <c r="B8201">
        <v>0</v>
      </c>
      <c r="C8201">
        <v>29</v>
      </c>
      <c r="D8201" t="s">
        <v>46</v>
      </c>
      <c r="E8201" s="1">
        <v>143.28800000000001</v>
      </c>
      <c r="F8201" s="1">
        <v>4.6224999999999996</v>
      </c>
      <c r="G8201" s="1">
        <f t="shared" si="775"/>
        <v>30.997944835045974</v>
      </c>
      <c r="H8201" s="2">
        <f t="shared" si="770"/>
        <v>0</v>
      </c>
      <c r="I8201" s="2">
        <f t="shared" si="771"/>
        <v>0</v>
      </c>
      <c r="J8201" s="2" t="str">
        <f t="shared" si="772"/>
        <v/>
      </c>
      <c r="K8201" s="2" t="str">
        <f t="shared" si="773"/>
        <v/>
      </c>
      <c r="L8201" s="2" t="str">
        <f t="shared" si="774"/>
        <v/>
      </c>
    </row>
    <row r="8202" spans="1:12" x14ac:dyDescent="0.3">
      <c r="A8202">
        <v>8</v>
      </c>
      <c r="B8202">
        <v>0</v>
      </c>
      <c r="C8202">
        <v>30</v>
      </c>
      <c r="D8202" t="s">
        <v>46</v>
      </c>
      <c r="E8202" s="1">
        <v>156.464</v>
      </c>
      <c r="F8202" s="1">
        <v>3.6526999999999998</v>
      </c>
      <c r="G8202" s="1">
        <f t="shared" si="775"/>
        <v>42.835163030087337</v>
      </c>
      <c r="H8202" s="2">
        <f t="shared" si="770"/>
        <v>0</v>
      </c>
      <c r="I8202" s="2">
        <f t="shared" si="771"/>
        <v>0</v>
      </c>
      <c r="J8202" s="2" t="str">
        <f t="shared" si="772"/>
        <v/>
      </c>
      <c r="K8202" s="2" t="str">
        <f t="shared" si="773"/>
        <v/>
      </c>
      <c r="L8202" s="2" t="str">
        <f t="shared" si="774"/>
        <v/>
      </c>
    </row>
    <row r="8203" spans="1:12" x14ac:dyDescent="0.3">
      <c r="A8203">
        <v>8</v>
      </c>
      <c r="B8203">
        <v>0</v>
      </c>
      <c r="C8203">
        <v>31</v>
      </c>
      <c r="D8203" t="s">
        <v>46</v>
      </c>
      <c r="E8203" s="1">
        <v>114.67</v>
      </c>
      <c r="F8203" s="1">
        <v>4.0041000000000002</v>
      </c>
      <c r="G8203" s="1">
        <f t="shared" si="775"/>
        <v>28.638145900452034</v>
      </c>
      <c r="H8203" s="2">
        <f t="shared" si="770"/>
        <v>0</v>
      </c>
      <c r="I8203" s="2">
        <f t="shared" si="771"/>
        <v>0</v>
      </c>
      <c r="J8203" s="2" t="str">
        <f t="shared" si="772"/>
        <v/>
      </c>
      <c r="K8203" s="2" t="str">
        <f t="shared" si="773"/>
        <v/>
      </c>
      <c r="L8203" s="2" t="str">
        <f t="shared" si="774"/>
        <v/>
      </c>
    </row>
    <row r="8204" spans="1:12" x14ac:dyDescent="0.3">
      <c r="A8204">
        <v>8</v>
      </c>
      <c r="B8204">
        <v>0</v>
      </c>
      <c r="C8204">
        <v>32</v>
      </c>
      <c r="D8204" t="s">
        <v>46</v>
      </c>
      <c r="E8204" s="1">
        <v>104.506</v>
      </c>
      <c r="F8204" s="1">
        <v>4.5903999999999998</v>
      </c>
      <c r="G8204" s="1">
        <f t="shared" si="775"/>
        <v>22.766207737887768</v>
      </c>
      <c r="H8204" s="2">
        <f t="shared" ref="H8204:H8267" si="776">IF(AND(C8205=C8204+1,C8204&lt;&gt;40),0,1)</f>
        <v>0</v>
      </c>
      <c r="I8204" s="2">
        <f t="shared" si="771"/>
        <v>0</v>
      </c>
      <c r="J8204" s="2" t="str">
        <f t="shared" si="772"/>
        <v/>
      </c>
      <c r="K8204" s="2" t="str">
        <f t="shared" si="773"/>
        <v/>
      </c>
      <c r="L8204" s="2" t="str">
        <f t="shared" si="774"/>
        <v/>
      </c>
    </row>
    <row r="8205" spans="1:12" x14ac:dyDescent="0.3">
      <c r="A8205">
        <v>8</v>
      </c>
      <c r="B8205">
        <v>0</v>
      </c>
      <c r="C8205">
        <v>33</v>
      </c>
      <c r="D8205" t="s">
        <v>46</v>
      </c>
      <c r="E8205" s="1">
        <v>30.170999999999999</v>
      </c>
      <c r="F8205" s="1">
        <v>11.103</v>
      </c>
      <c r="G8205" s="1">
        <f t="shared" si="775"/>
        <v>2.7173736827884354</v>
      </c>
      <c r="H8205" s="2">
        <f t="shared" si="776"/>
        <v>0</v>
      </c>
      <c r="I8205" s="2">
        <f t="shared" si="771"/>
        <v>0</v>
      </c>
      <c r="J8205" s="2" t="str">
        <f t="shared" si="772"/>
        <v/>
      </c>
      <c r="K8205" s="2" t="str">
        <f t="shared" si="773"/>
        <v/>
      </c>
      <c r="L8205" s="2" t="str">
        <f t="shared" si="774"/>
        <v/>
      </c>
    </row>
    <row r="8206" spans="1:12" x14ac:dyDescent="0.3">
      <c r="A8206">
        <v>8</v>
      </c>
      <c r="B8206">
        <v>0</v>
      </c>
      <c r="C8206">
        <v>34</v>
      </c>
      <c r="D8206" t="s">
        <v>46</v>
      </c>
      <c r="E8206" s="1">
        <v>93.064999999999998</v>
      </c>
      <c r="F8206" s="1">
        <v>5.0274000000000001</v>
      </c>
      <c r="G8206" s="1">
        <f t="shared" si="775"/>
        <v>18.511556669451405</v>
      </c>
      <c r="H8206" s="2">
        <f t="shared" si="776"/>
        <v>0</v>
      </c>
      <c r="I8206" s="2">
        <f t="shared" si="771"/>
        <v>0</v>
      </c>
      <c r="J8206" s="2" t="str">
        <f t="shared" si="772"/>
        <v/>
      </c>
      <c r="K8206" s="2" t="str">
        <f t="shared" si="773"/>
        <v/>
      </c>
      <c r="L8206" s="2" t="str">
        <f t="shared" si="774"/>
        <v/>
      </c>
    </row>
    <row r="8207" spans="1:12" x14ac:dyDescent="0.3">
      <c r="A8207">
        <v>8</v>
      </c>
      <c r="B8207">
        <v>0</v>
      </c>
      <c r="C8207">
        <v>35</v>
      </c>
      <c r="D8207" t="s">
        <v>47</v>
      </c>
      <c r="E8207" s="1">
        <v>16.462</v>
      </c>
      <c r="F8207" s="1">
        <v>8.2713000000000001</v>
      </c>
      <c r="G8207" s="1">
        <f t="shared" si="775"/>
        <v>1.9902554616565715</v>
      </c>
      <c r="H8207" s="2">
        <f t="shared" si="776"/>
        <v>0</v>
      </c>
      <c r="I8207" s="2">
        <f t="shared" si="771"/>
        <v>0</v>
      </c>
      <c r="J8207" s="2" t="str">
        <f t="shared" si="772"/>
        <v/>
      </c>
      <c r="K8207" s="2" t="str">
        <f t="shared" si="773"/>
        <v/>
      </c>
      <c r="L8207" s="2" t="str">
        <f t="shared" si="774"/>
        <v/>
      </c>
    </row>
    <row r="8208" spans="1:12" x14ac:dyDescent="0.3">
      <c r="A8208">
        <v>8</v>
      </c>
      <c r="B8208">
        <v>0</v>
      </c>
      <c r="C8208">
        <v>36</v>
      </c>
      <c r="D8208" t="s">
        <v>46</v>
      </c>
      <c r="E8208" s="1">
        <v>25.5</v>
      </c>
      <c r="F8208" s="1">
        <v>10.894</v>
      </c>
      <c r="G8208" s="1">
        <f t="shared" si="775"/>
        <v>2.3407380209289519</v>
      </c>
      <c r="H8208" s="2">
        <f t="shared" si="776"/>
        <v>0</v>
      </c>
      <c r="I8208" s="2">
        <f t="shared" si="771"/>
        <v>0</v>
      </c>
      <c r="J8208" s="2" t="str">
        <f t="shared" si="772"/>
        <v/>
      </c>
      <c r="K8208" s="2" t="str">
        <f t="shared" si="773"/>
        <v/>
      </c>
      <c r="L8208" s="2" t="str">
        <f t="shared" si="774"/>
        <v/>
      </c>
    </row>
    <row r="8209" spans="1:12" x14ac:dyDescent="0.3">
      <c r="A8209">
        <v>8</v>
      </c>
      <c r="B8209">
        <v>0</v>
      </c>
      <c r="C8209">
        <v>37</v>
      </c>
      <c r="D8209" t="s">
        <v>46</v>
      </c>
      <c r="E8209" s="1">
        <v>32.122</v>
      </c>
      <c r="F8209" s="1">
        <v>10.71</v>
      </c>
      <c r="G8209" s="1">
        <f t="shared" si="775"/>
        <v>2.9992530345471518</v>
      </c>
      <c r="H8209" s="2">
        <f t="shared" si="776"/>
        <v>0</v>
      </c>
      <c r="I8209" s="2">
        <f t="shared" si="771"/>
        <v>0</v>
      </c>
      <c r="J8209" s="2" t="str">
        <f t="shared" si="772"/>
        <v/>
      </c>
      <c r="K8209" s="2" t="str">
        <f t="shared" si="773"/>
        <v/>
      </c>
      <c r="L8209" s="2" t="str">
        <f t="shared" si="774"/>
        <v/>
      </c>
    </row>
    <row r="8210" spans="1:12" x14ac:dyDescent="0.3">
      <c r="A8210">
        <v>8</v>
      </c>
      <c r="B8210">
        <v>0</v>
      </c>
      <c r="C8210">
        <v>38</v>
      </c>
      <c r="D8210" t="s">
        <v>46</v>
      </c>
      <c r="E8210" s="1">
        <v>27.706</v>
      </c>
      <c r="F8210" s="1">
        <v>9.7077000000000009</v>
      </c>
      <c r="G8210" s="1">
        <f t="shared" si="775"/>
        <v>2.8540230950688628</v>
      </c>
      <c r="H8210" s="2">
        <f t="shared" si="776"/>
        <v>1</v>
      </c>
      <c r="I8210" s="2">
        <f t="shared" si="771"/>
        <v>1</v>
      </c>
      <c r="J8210" s="2">
        <f t="shared" si="772"/>
        <v>8</v>
      </c>
      <c r="K8210" s="2">
        <f t="shared" si="773"/>
        <v>0</v>
      </c>
      <c r="L8210" s="2">
        <f t="shared" si="774"/>
        <v>39</v>
      </c>
    </row>
    <row r="8211" spans="1:12" x14ac:dyDescent="0.3">
      <c r="A8211">
        <v>8</v>
      </c>
      <c r="B8211">
        <v>1</v>
      </c>
      <c r="C8211">
        <v>0</v>
      </c>
      <c r="D8211" t="s">
        <v>46</v>
      </c>
      <c r="E8211" s="1">
        <v>295.79599999999999</v>
      </c>
      <c r="F8211" s="1">
        <v>4.1932999999999998</v>
      </c>
      <c r="G8211" s="1">
        <f t="shared" si="775"/>
        <v>70.540147377960082</v>
      </c>
      <c r="H8211" s="2">
        <f t="shared" si="776"/>
        <v>0</v>
      </c>
      <c r="I8211" s="2">
        <f t="shared" si="771"/>
        <v>0</v>
      </c>
      <c r="J8211" s="2" t="str">
        <f t="shared" si="772"/>
        <v/>
      </c>
      <c r="K8211" s="2" t="str">
        <f t="shared" si="773"/>
        <v/>
      </c>
      <c r="L8211" s="2" t="str">
        <f t="shared" si="774"/>
        <v/>
      </c>
    </row>
    <row r="8212" spans="1:12" x14ac:dyDescent="0.3">
      <c r="A8212">
        <v>8</v>
      </c>
      <c r="B8212">
        <v>1</v>
      </c>
      <c r="C8212">
        <v>1</v>
      </c>
      <c r="D8212" t="s">
        <v>46</v>
      </c>
      <c r="E8212" s="1">
        <v>128.78899999999999</v>
      </c>
      <c r="F8212" s="1">
        <v>2.1349999999999998</v>
      </c>
      <c r="G8212" s="1">
        <f t="shared" si="775"/>
        <v>60.322716627634662</v>
      </c>
      <c r="H8212" s="2">
        <f t="shared" si="776"/>
        <v>0</v>
      </c>
      <c r="I8212" s="2">
        <f t="shared" si="771"/>
        <v>0</v>
      </c>
      <c r="J8212" s="2" t="str">
        <f t="shared" si="772"/>
        <v/>
      </c>
      <c r="K8212" s="2" t="str">
        <f t="shared" si="773"/>
        <v/>
      </c>
      <c r="L8212" s="2" t="str">
        <f t="shared" si="774"/>
        <v/>
      </c>
    </row>
    <row r="8213" spans="1:12" x14ac:dyDescent="0.3">
      <c r="A8213">
        <v>8</v>
      </c>
      <c r="B8213">
        <v>1</v>
      </c>
      <c r="C8213">
        <v>2</v>
      </c>
      <c r="D8213" t="s">
        <v>46</v>
      </c>
      <c r="E8213" s="1">
        <v>201.23400000000001</v>
      </c>
      <c r="F8213" s="1">
        <v>2.3146</v>
      </c>
      <c r="G8213" s="1">
        <f t="shared" si="775"/>
        <v>86.941156139289731</v>
      </c>
      <c r="H8213" s="2">
        <f t="shared" si="776"/>
        <v>0</v>
      </c>
      <c r="I8213" s="2">
        <f t="shared" si="771"/>
        <v>0</v>
      </c>
      <c r="J8213" s="2" t="str">
        <f t="shared" si="772"/>
        <v/>
      </c>
      <c r="K8213" s="2" t="str">
        <f t="shared" si="773"/>
        <v/>
      </c>
      <c r="L8213" s="2" t="str">
        <f t="shared" si="774"/>
        <v/>
      </c>
    </row>
    <row r="8214" spans="1:12" x14ac:dyDescent="0.3">
      <c r="A8214">
        <v>8</v>
      </c>
      <c r="B8214">
        <v>1</v>
      </c>
      <c r="C8214">
        <v>3</v>
      </c>
      <c r="D8214" t="s">
        <v>47</v>
      </c>
      <c r="E8214" s="1">
        <v>251.09800000000001</v>
      </c>
      <c r="F8214" s="1">
        <v>2.6073</v>
      </c>
      <c r="G8214" s="1">
        <f t="shared" si="775"/>
        <v>96.30575691328194</v>
      </c>
      <c r="H8214" s="2">
        <f t="shared" si="776"/>
        <v>0</v>
      </c>
      <c r="I8214" s="2">
        <f t="shared" si="771"/>
        <v>0</v>
      </c>
      <c r="J8214" s="2" t="str">
        <f t="shared" si="772"/>
        <v/>
      </c>
      <c r="K8214" s="2" t="str">
        <f t="shared" si="773"/>
        <v/>
      </c>
      <c r="L8214" s="2" t="str">
        <f t="shared" si="774"/>
        <v/>
      </c>
    </row>
    <row r="8215" spans="1:12" x14ac:dyDescent="0.3">
      <c r="A8215">
        <v>8</v>
      </c>
      <c r="B8215">
        <v>1</v>
      </c>
      <c r="C8215">
        <v>4</v>
      </c>
      <c r="D8215" t="s">
        <v>46</v>
      </c>
      <c r="E8215" s="1">
        <v>461.28300000000002</v>
      </c>
      <c r="F8215" s="1">
        <v>4.4410999999999996</v>
      </c>
      <c r="G8215" s="1">
        <f t="shared" si="775"/>
        <v>103.86683479318188</v>
      </c>
      <c r="H8215" s="2">
        <f t="shared" si="776"/>
        <v>0</v>
      </c>
      <c r="I8215" s="2">
        <f t="shared" si="771"/>
        <v>0</v>
      </c>
      <c r="J8215" s="2" t="str">
        <f t="shared" si="772"/>
        <v/>
      </c>
      <c r="K8215" s="2" t="str">
        <f t="shared" si="773"/>
        <v/>
      </c>
      <c r="L8215" s="2" t="str">
        <f t="shared" si="774"/>
        <v/>
      </c>
    </row>
    <row r="8216" spans="1:12" x14ac:dyDescent="0.3">
      <c r="A8216">
        <v>8</v>
      </c>
      <c r="B8216">
        <v>1</v>
      </c>
      <c r="C8216">
        <v>5</v>
      </c>
      <c r="D8216" t="s">
        <v>46</v>
      </c>
      <c r="E8216" s="1">
        <v>246.941</v>
      </c>
      <c r="F8216" s="1">
        <v>2.5937000000000001</v>
      </c>
      <c r="G8216" s="1">
        <f t="shared" si="775"/>
        <v>95.20800400971585</v>
      </c>
      <c r="H8216" s="2">
        <f t="shared" si="776"/>
        <v>0</v>
      </c>
      <c r="I8216" s="2">
        <f t="shared" si="771"/>
        <v>0</v>
      </c>
      <c r="J8216" s="2" t="str">
        <f t="shared" si="772"/>
        <v/>
      </c>
      <c r="K8216" s="2" t="str">
        <f t="shared" si="773"/>
        <v/>
      </c>
      <c r="L8216" s="2" t="str">
        <f t="shared" si="774"/>
        <v/>
      </c>
    </row>
    <row r="8217" spans="1:12" x14ac:dyDescent="0.3">
      <c r="A8217">
        <v>8</v>
      </c>
      <c r="B8217">
        <v>1</v>
      </c>
      <c r="C8217">
        <v>6</v>
      </c>
      <c r="D8217" t="s">
        <v>46</v>
      </c>
      <c r="E8217" s="1">
        <v>104.556</v>
      </c>
      <c r="F8217" s="1">
        <v>2.4638</v>
      </c>
      <c r="G8217" s="1">
        <f t="shared" si="775"/>
        <v>42.436886110885624</v>
      </c>
      <c r="H8217" s="2">
        <f t="shared" si="776"/>
        <v>0</v>
      </c>
      <c r="I8217" s="2">
        <f t="shared" si="771"/>
        <v>0</v>
      </c>
      <c r="J8217" s="2" t="str">
        <f t="shared" si="772"/>
        <v/>
      </c>
      <c r="K8217" s="2" t="str">
        <f t="shared" si="773"/>
        <v/>
      </c>
      <c r="L8217" s="2" t="str">
        <f t="shared" si="774"/>
        <v/>
      </c>
    </row>
    <row r="8218" spans="1:12" x14ac:dyDescent="0.3">
      <c r="A8218">
        <v>8</v>
      </c>
      <c r="B8218">
        <v>1</v>
      </c>
      <c r="C8218">
        <v>7</v>
      </c>
      <c r="D8218" t="s">
        <v>47</v>
      </c>
      <c r="E8218" s="1">
        <v>219.21799999999999</v>
      </c>
      <c r="F8218" s="1">
        <v>3.3748</v>
      </c>
      <c r="G8218" s="1">
        <f t="shared" si="775"/>
        <v>64.957330804788427</v>
      </c>
      <c r="H8218" s="2">
        <f t="shared" si="776"/>
        <v>0</v>
      </c>
      <c r="I8218" s="2">
        <f t="shared" si="771"/>
        <v>0</v>
      </c>
      <c r="J8218" s="2" t="str">
        <f t="shared" si="772"/>
        <v/>
      </c>
      <c r="K8218" s="2" t="str">
        <f t="shared" si="773"/>
        <v/>
      </c>
      <c r="L8218" s="2" t="str">
        <f t="shared" si="774"/>
        <v/>
      </c>
    </row>
    <row r="8219" spans="1:12" x14ac:dyDescent="0.3">
      <c r="A8219">
        <v>8</v>
      </c>
      <c r="B8219">
        <v>1</v>
      </c>
      <c r="C8219">
        <v>8</v>
      </c>
      <c r="D8219" t="s">
        <v>46</v>
      </c>
      <c r="E8219" s="1">
        <v>425.05599999999998</v>
      </c>
      <c r="F8219" s="1">
        <v>4.1355000000000004</v>
      </c>
      <c r="G8219" s="1">
        <f t="shared" si="775"/>
        <v>102.78225123926973</v>
      </c>
      <c r="H8219" s="2">
        <f t="shared" si="776"/>
        <v>0</v>
      </c>
      <c r="I8219" s="2">
        <f t="shared" si="771"/>
        <v>0</v>
      </c>
      <c r="J8219" s="2" t="str">
        <f t="shared" si="772"/>
        <v/>
      </c>
      <c r="K8219" s="2" t="str">
        <f t="shared" si="773"/>
        <v/>
      </c>
      <c r="L8219" s="2" t="str">
        <f t="shared" si="774"/>
        <v/>
      </c>
    </row>
    <row r="8220" spans="1:12" x14ac:dyDescent="0.3">
      <c r="A8220">
        <v>8</v>
      </c>
      <c r="B8220">
        <v>1</v>
      </c>
      <c r="C8220">
        <v>9</v>
      </c>
      <c r="D8220" t="s">
        <v>46</v>
      </c>
      <c r="E8220" s="1">
        <v>111.90300000000001</v>
      </c>
      <c r="F8220" s="1">
        <v>2.5468999999999999</v>
      </c>
      <c r="G8220" s="1">
        <f t="shared" si="775"/>
        <v>43.936942950253254</v>
      </c>
      <c r="H8220" s="2">
        <f t="shared" si="776"/>
        <v>0</v>
      </c>
      <c r="I8220" s="2">
        <f t="shared" si="771"/>
        <v>0</v>
      </c>
      <c r="J8220" s="2" t="str">
        <f t="shared" si="772"/>
        <v/>
      </c>
      <c r="K8220" s="2" t="str">
        <f t="shared" si="773"/>
        <v/>
      </c>
      <c r="L8220" s="2" t="str">
        <f t="shared" si="774"/>
        <v/>
      </c>
    </row>
    <row r="8221" spans="1:12" x14ac:dyDescent="0.3">
      <c r="A8221">
        <v>8</v>
      </c>
      <c r="B8221">
        <v>1</v>
      </c>
      <c r="C8221">
        <v>10</v>
      </c>
      <c r="D8221" t="s">
        <v>46</v>
      </c>
      <c r="E8221" s="1">
        <v>288.23899999999998</v>
      </c>
      <c r="F8221" s="1">
        <v>2.9234</v>
      </c>
      <c r="G8221" s="1">
        <f t="shared" si="775"/>
        <v>98.59718136416501</v>
      </c>
      <c r="H8221" s="2">
        <f t="shared" si="776"/>
        <v>0</v>
      </c>
      <c r="I8221" s="2">
        <f t="shared" si="771"/>
        <v>0</v>
      </c>
      <c r="J8221" s="2" t="str">
        <f t="shared" si="772"/>
        <v/>
      </c>
      <c r="K8221" s="2" t="str">
        <f t="shared" si="773"/>
        <v/>
      </c>
      <c r="L8221" s="2" t="str">
        <f t="shared" si="774"/>
        <v/>
      </c>
    </row>
    <row r="8222" spans="1:12" x14ac:dyDescent="0.3">
      <c r="A8222">
        <v>8</v>
      </c>
      <c r="B8222">
        <v>1</v>
      </c>
      <c r="C8222">
        <v>11</v>
      </c>
      <c r="D8222" t="s">
        <v>46</v>
      </c>
      <c r="E8222" s="1">
        <v>463.63200000000001</v>
      </c>
      <c r="F8222" s="1">
        <v>4.4707999999999997</v>
      </c>
      <c r="G8222" s="1">
        <f t="shared" si="775"/>
        <v>103.70224568309924</v>
      </c>
      <c r="H8222" s="2">
        <f t="shared" si="776"/>
        <v>0</v>
      </c>
      <c r="I8222" s="2">
        <f t="shared" si="771"/>
        <v>0</v>
      </c>
      <c r="J8222" s="2" t="str">
        <f t="shared" si="772"/>
        <v/>
      </c>
      <c r="K8222" s="2" t="str">
        <f t="shared" si="773"/>
        <v/>
      </c>
      <c r="L8222" s="2" t="str">
        <f t="shared" si="774"/>
        <v/>
      </c>
    </row>
    <row r="8223" spans="1:12" x14ac:dyDescent="0.3">
      <c r="A8223">
        <v>8</v>
      </c>
      <c r="B8223">
        <v>1</v>
      </c>
      <c r="C8223">
        <v>12</v>
      </c>
      <c r="D8223" t="s">
        <v>46</v>
      </c>
      <c r="E8223" s="1">
        <v>200.25800000000001</v>
      </c>
      <c r="F8223" s="1">
        <v>2.5021</v>
      </c>
      <c r="G8223" s="1">
        <f t="shared" si="775"/>
        <v>80.035969785380288</v>
      </c>
      <c r="H8223" s="2">
        <f t="shared" si="776"/>
        <v>0</v>
      </c>
      <c r="I8223" s="2">
        <f t="shared" si="771"/>
        <v>0</v>
      </c>
      <c r="J8223" s="2" t="str">
        <f t="shared" si="772"/>
        <v/>
      </c>
      <c r="K8223" s="2" t="str">
        <f t="shared" si="773"/>
        <v/>
      </c>
      <c r="L8223" s="2" t="str">
        <f t="shared" si="774"/>
        <v/>
      </c>
    </row>
    <row r="8224" spans="1:12" x14ac:dyDescent="0.3">
      <c r="A8224">
        <v>8</v>
      </c>
      <c r="B8224">
        <v>1</v>
      </c>
      <c r="C8224">
        <v>13</v>
      </c>
      <c r="D8224" t="s">
        <v>46</v>
      </c>
      <c r="E8224" s="1">
        <v>73.86</v>
      </c>
      <c r="F8224" s="1">
        <v>3.5960000000000001</v>
      </c>
      <c r="G8224" s="1">
        <f t="shared" si="775"/>
        <v>20.53948832035595</v>
      </c>
      <c r="H8224" s="2">
        <f t="shared" si="776"/>
        <v>0</v>
      </c>
      <c r="I8224" s="2">
        <f t="shared" si="771"/>
        <v>0</v>
      </c>
      <c r="J8224" s="2" t="str">
        <f t="shared" si="772"/>
        <v/>
      </c>
      <c r="K8224" s="2" t="str">
        <f t="shared" si="773"/>
        <v/>
      </c>
      <c r="L8224" s="2" t="str">
        <f t="shared" si="774"/>
        <v/>
      </c>
    </row>
    <row r="8225" spans="1:12" x14ac:dyDescent="0.3">
      <c r="A8225">
        <v>8</v>
      </c>
      <c r="B8225">
        <v>1</v>
      </c>
      <c r="C8225">
        <v>14</v>
      </c>
      <c r="D8225" t="s">
        <v>46</v>
      </c>
      <c r="E8225" s="1">
        <v>305.048</v>
      </c>
      <c r="F8225" s="1">
        <v>3.8896000000000002</v>
      </c>
      <c r="G8225" s="1">
        <f t="shared" si="775"/>
        <v>78.426573426573427</v>
      </c>
      <c r="H8225" s="2">
        <f t="shared" si="776"/>
        <v>0</v>
      </c>
      <c r="I8225" s="2">
        <f t="shared" si="771"/>
        <v>0</v>
      </c>
      <c r="J8225" s="2" t="str">
        <f t="shared" si="772"/>
        <v/>
      </c>
      <c r="K8225" s="2" t="str">
        <f t="shared" si="773"/>
        <v/>
      </c>
      <c r="L8225" s="2" t="str">
        <f t="shared" si="774"/>
        <v/>
      </c>
    </row>
    <row r="8226" spans="1:12" x14ac:dyDescent="0.3">
      <c r="A8226">
        <v>8</v>
      </c>
      <c r="B8226">
        <v>1</v>
      </c>
      <c r="C8226">
        <v>15</v>
      </c>
      <c r="D8226" t="s">
        <v>46</v>
      </c>
      <c r="E8226" s="1">
        <v>222.226</v>
      </c>
      <c r="F8226" s="1">
        <v>3.35</v>
      </c>
      <c r="G8226" s="1">
        <f t="shared" si="775"/>
        <v>66.336119402985076</v>
      </c>
      <c r="H8226" s="2">
        <f t="shared" si="776"/>
        <v>0</v>
      </c>
      <c r="I8226" s="2">
        <f t="shared" si="771"/>
        <v>0</v>
      </c>
      <c r="J8226" s="2" t="str">
        <f t="shared" si="772"/>
        <v/>
      </c>
      <c r="K8226" s="2" t="str">
        <f t="shared" si="773"/>
        <v/>
      </c>
      <c r="L8226" s="2" t="str">
        <f t="shared" si="774"/>
        <v/>
      </c>
    </row>
    <row r="8227" spans="1:12" x14ac:dyDescent="0.3">
      <c r="A8227">
        <v>8</v>
      </c>
      <c r="B8227">
        <v>1</v>
      </c>
      <c r="C8227">
        <v>16</v>
      </c>
      <c r="D8227" t="s">
        <v>46</v>
      </c>
      <c r="E8227" s="1">
        <v>189.452</v>
      </c>
      <c r="F8227" s="1">
        <v>2.8285999999999998</v>
      </c>
      <c r="G8227" s="1">
        <f t="shared" si="775"/>
        <v>66.977303259563044</v>
      </c>
      <c r="H8227" s="2">
        <f t="shared" si="776"/>
        <v>0</v>
      </c>
      <c r="I8227" s="2">
        <f t="shared" si="771"/>
        <v>0</v>
      </c>
      <c r="J8227" s="2" t="str">
        <f t="shared" si="772"/>
        <v/>
      </c>
      <c r="K8227" s="2" t="str">
        <f t="shared" si="773"/>
        <v/>
      </c>
      <c r="L8227" s="2" t="str">
        <f t="shared" si="774"/>
        <v/>
      </c>
    </row>
    <row r="8228" spans="1:12" x14ac:dyDescent="0.3">
      <c r="A8228">
        <v>8</v>
      </c>
      <c r="B8228">
        <v>1</v>
      </c>
      <c r="C8228">
        <v>17</v>
      </c>
      <c r="D8228" t="s">
        <v>46</v>
      </c>
      <c r="E8228" s="1">
        <v>331.29899999999998</v>
      </c>
      <c r="F8228" s="1">
        <v>3.8740999999999999</v>
      </c>
      <c r="G8228" s="1">
        <f t="shared" si="775"/>
        <v>85.516377997470371</v>
      </c>
      <c r="H8228" s="2">
        <f t="shared" si="776"/>
        <v>0</v>
      </c>
      <c r="I8228" s="2">
        <f t="shared" si="771"/>
        <v>0</v>
      </c>
      <c r="J8228" s="2" t="str">
        <f t="shared" si="772"/>
        <v/>
      </c>
      <c r="K8228" s="2" t="str">
        <f t="shared" si="773"/>
        <v/>
      </c>
      <c r="L8228" s="2" t="str">
        <f t="shared" si="774"/>
        <v/>
      </c>
    </row>
    <row r="8229" spans="1:12" x14ac:dyDescent="0.3">
      <c r="A8229">
        <v>8</v>
      </c>
      <c r="B8229">
        <v>1</v>
      </c>
      <c r="C8229">
        <v>18</v>
      </c>
      <c r="D8229" t="s">
        <v>46</v>
      </c>
      <c r="E8229" s="1">
        <v>82.668000000000006</v>
      </c>
      <c r="F8229" s="1">
        <v>3.6052</v>
      </c>
      <c r="G8229" s="1">
        <f t="shared" si="775"/>
        <v>22.930211916121159</v>
      </c>
      <c r="H8229" s="2">
        <f t="shared" si="776"/>
        <v>0</v>
      </c>
      <c r="I8229" s="2">
        <f t="shared" si="771"/>
        <v>0</v>
      </c>
      <c r="J8229" s="2" t="str">
        <f t="shared" si="772"/>
        <v/>
      </c>
      <c r="K8229" s="2" t="str">
        <f t="shared" si="773"/>
        <v/>
      </c>
      <c r="L8229" s="2" t="str">
        <f t="shared" si="774"/>
        <v/>
      </c>
    </row>
    <row r="8230" spans="1:12" x14ac:dyDescent="0.3">
      <c r="A8230">
        <v>8</v>
      </c>
      <c r="B8230">
        <v>1</v>
      </c>
      <c r="C8230">
        <v>19</v>
      </c>
      <c r="D8230" t="s">
        <v>46</v>
      </c>
      <c r="E8230" s="1">
        <v>167.33</v>
      </c>
      <c r="F8230" s="1">
        <v>3.4603999999999999</v>
      </c>
      <c r="G8230" s="1">
        <f t="shared" si="775"/>
        <v>48.355681424112824</v>
      </c>
      <c r="H8230" s="2">
        <f t="shared" si="776"/>
        <v>0</v>
      </c>
      <c r="I8230" s="2">
        <f t="shared" si="771"/>
        <v>0</v>
      </c>
      <c r="J8230" s="2" t="str">
        <f t="shared" si="772"/>
        <v/>
      </c>
      <c r="K8230" s="2" t="str">
        <f t="shared" si="773"/>
        <v/>
      </c>
      <c r="L8230" s="2" t="str">
        <f t="shared" si="774"/>
        <v/>
      </c>
    </row>
    <row r="8231" spans="1:12" x14ac:dyDescent="0.3">
      <c r="A8231">
        <v>8</v>
      </c>
      <c r="B8231">
        <v>1</v>
      </c>
      <c r="C8231">
        <v>20</v>
      </c>
      <c r="D8231" t="s">
        <v>46</v>
      </c>
      <c r="E8231" s="1">
        <v>185.91800000000001</v>
      </c>
      <c r="F8231" s="1">
        <v>2.3885999999999998</v>
      </c>
      <c r="G8231" s="1">
        <f t="shared" si="775"/>
        <v>77.835552206313324</v>
      </c>
      <c r="H8231" s="2">
        <f t="shared" si="776"/>
        <v>0</v>
      </c>
      <c r="I8231" s="2">
        <f t="shared" si="771"/>
        <v>0</v>
      </c>
      <c r="J8231" s="2" t="str">
        <f t="shared" si="772"/>
        <v/>
      </c>
      <c r="K8231" s="2" t="str">
        <f t="shared" si="773"/>
        <v/>
      </c>
      <c r="L8231" s="2" t="str">
        <f t="shared" si="774"/>
        <v/>
      </c>
    </row>
    <row r="8232" spans="1:12" x14ac:dyDescent="0.3">
      <c r="A8232">
        <v>8</v>
      </c>
      <c r="B8232">
        <v>1</v>
      </c>
      <c r="C8232">
        <v>21</v>
      </c>
      <c r="D8232" t="s">
        <v>46</v>
      </c>
      <c r="E8232" s="1">
        <v>87.856999999999999</v>
      </c>
      <c r="F8232" s="1">
        <v>2.9135</v>
      </c>
      <c r="G8232" s="1">
        <f t="shared" si="775"/>
        <v>30.155139866140381</v>
      </c>
      <c r="H8232" s="2">
        <f t="shared" si="776"/>
        <v>0</v>
      </c>
      <c r="I8232" s="2">
        <f t="shared" si="771"/>
        <v>0</v>
      </c>
      <c r="J8232" s="2" t="str">
        <f t="shared" si="772"/>
        <v/>
      </c>
      <c r="K8232" s="2" t="str">
        <f t="shared" si="773"/>
        <v/>
      </c>
      <c r="L8232" s="2" t="str">
        <f t="shared" si="774"/>
        <v/>
      </c>
    </row>
    <row r="8233" spans="1:12" x14ac:dyDescent="0.3">
      <c r="A8233">
        <v>8</v>
      </c>
      <c r="B8233">
        <v>1</v>
      </c>
      <c r="C8233">
        <v>22</v>
      </c>
      <c r="D8233" t="s">
        <v>46</v>
      </c>
      <c r="E8233" s="1">
        <v>99.307000000000002</v>
      </c>
      <c r="F8233" s="1">
        <v>2.7873999999999999</v>
      </c>
      <c r="G8233" s="1">
        <f t="shared" si="775"/>
        <v>35.627107698930907</v>
      </c>
      <c r="H8233" s="2">
        <f t="shared" si="776"/>
        <v>0</v>
      </c>
      <c r="I8233" s="2">
        <f t="shared" si="771"/>
        <v>0</v>
      </c>
      <c r="J8233" s="2" t="str">
        <f t="shared" si="772"/>
        <v/>
      </c>
      <c r="K8233" s="2" t="str">
        <f t="shared" si="773"/>
        <v/>
      </c>
      <c r="L8233" s="2" t="str">
        <f t="shared" si="774"/>
        <v/>
      </c>
    </row>
    <row r="8234" spans="1:12" x14ac:dyDescent="0.3">
      <c r="A8234">
        <v>8</v>
      </c>
      <c r="B8234">
        <v>1</v>
      </c>
      <c r="C8234">
        <v>23</v>
      </c>
      <c r="D8234" t="s">
        <v>46</v>
      </c>
      <c r="E8234" s="1">
        <v>35.908999999999999</v>
      </c>
      <c r="F8234" s="1">
        <v>6.5658000000000003</v>
      </c>
      <c r="G8234" s="1">
        <f t="shared" si="775"/>
        <v>5.4690974443327542</v>
      </c>
      <c r="H8234" s="2">
        <f t="shared" si="776"/>
        <v>0</v>
      </c>
      <c r="I8234" s="2">
        <f t="shared" si="771"/>
        <v>0</v>
      </c>
      <c r="J8234" s="2" t="str">
        <f t="shared" si="772"/>
        <v/>
      </c>
      <c r="K8234" s="2" t="str">
        <f t="shared" si="773"/>
        <v/>
      </c>
      <c r="L8234" s="2" t="str">
        <f t="shared" si="774"/>
        <v/>
      </c>
    </row>
    <row r="8235" spans="1:12" x14ac:dyDescent="0.3">
      <c r="A8235">
        <v>8</v>
      </c>
      <c r="B8235">
        <v>1</v>
      </c>
      <c r="C8235">
        <v>24</v>
      </c>
      <c r="D8235" t="s">
        <v>46</v>
      </c>
      <c r="E8235" s="1">
        <v>164.874</v>
      </c>
      <c r="F8235" s="1">
        <v>2.6391</v>
      </c>
      <c r="G8235" s="1">
        <f t="shared" si="775"/>
        <v>62.473570535409799</v>
      </c>
      <c r="H8235" s="2">
        <f t="shared" si="776"/>
        <v>0</v>
      </c>
      <c r="I8235" s="2">
        <f t="shared" si="771"/>
        <v>0</v>
      </c>
      <c r="J8235" s="2" t="str">
        <f t="shared" si="772"/>
        <v/>
      </c>
      <c r="K8235" s="2" t="str">
        <f t="shared" si="773"/>
        <v/>
      </c>
      <c r="L8235" s="2" t="str">
        <f t="shared" si="774"/>
        <v/>
      </c>
    </row>
    <row r="8236" spans="1:12" x14ac:dyDescent="0.3">
      <c r="A8236">
        <v>8</v>
      </c>
      <c r="B8236">
        <v>1</v>
      </c>
      <c r="C8236">
        <v>25</v>
      </c>
      <c r="D8236" t="s">
        <v>46</v>
      </c>
      <c r="E8236" s="1">
        <v>141.31899999999999</v>
      </c>
      <c r="F8236" s="1">
        <v>2.5085000000000002</v>
      </c>
      <c r="G8236" s="1">
        <f t="shared" si="775"/>
        <v>56.336057404823592</v>
      </c>
      <c r="H8236" s="2">
        <f t="shared" si="776"/>
        <v>0</v>
      </c>
      <c r="I8236" s="2">
        <f t="shared" si="771"/>
        <v>0</v>
      </c>
      <c r="J8236" s="2" t="str">
        <f t="shared" si="772"/>
        <v/>
      </c>
      <c r="K8236" s="2" t="str">
        <f t="shared" si="773"/>
        <v/>
      </c>
      <c r="L8236" s="2" t="str">
        <f t="shared" si="774"/>
        <v/>
      </c>
    </row>
    <row r="8237" spans="1:12" x14ac:dyDescent="0.3">
      <c r="A8237">
        <v>8</v>
      </c>
      <c r="B8237">
        <v>1</v>
      </c>
      <c r="C8237">
        <v>26</v>
      </c>
      <c r="D8237" t="s">
        <v>46</v>
      </c>
      <c r="E8237" s="1">
        <v>56.613999999999997</v>
      </c>
      <c r="F8237" s="1">
        <v>4.8049999999999997</v>
      </c>
      <c r="G8237" s="1">
        <f t="shared" si="775"/>
        <v>11.782310093652445</v>
      </c>
      <c r="H8237" s="2">
        <f t="shared" si="776"/>
        <v>0</v>
      </c>
      <c r="I8237" s="2">
        <f t="shared" si="771"/>
        <v>0</v>
      </c>
      <c r="J8237" s="2" t="str">
        <f t="shared" si="772"/>
        <v/>
      </c>
      <c r="K8237" s="2" t="str">
        <f t="shared" si="773"/>
        <v/>
      </c>
      <c r="L8237" s="2" t="str">
        <f t="shared" si="774"/>
        <v/>
      </c>
    </row>
    <row r="8238" spans="1:12" x14ac:dyDescent="0.3">
      <c r="A8238">
        <v>8</v>
      </c>
      <c r="B8238">
        <v>1</v>
      </c>
      <c r="C8238">
        <v>27</v>
      </c>
      <c r="D8238" t="s">
        <v>46</v>
      </c>
      <c r="E8238" s="1">
        <v>99.667000000000002</v>
      </c>
      <c r="F8238" s="1">
        <v>3.0972</v>
      </c>
      <c r="G8238" s="1">
        <f t="shared" si="775"/>
        <v>32.179710706444531</v>
      </c>
      <c r="H8238" s="2">
        <f t="shared" si="776"/>
        <v>0</v>
      </c>
      <c r="I8238" s="2">
        <f t="shared" si="771"/>
        <v>0</v>
      </c>
      <c r="J8238" s="2" t="str">
        <f t="shared" si="772"/>
        <v/>
      </c>
      <c r="K8238" s="2" t="str">
        <f t="shared" si="773"/>
        <v/>
      </c>
      <c r="L8238" s="2" t="str">
        <f t="shared" si="774"/>
        <v/>
      </c>
    </row>
    <row r="8239" spans="1:12" x14ac:dyDescent="0.3">
      <c r="A8239">
        <v>8</v>
      </c>
      <c r="B8239">
        <v>1</v>
      </c>
      <c r="C8239">
        <v>28</v>
      </c>
      <c r="D8239" t="s">
        <v>46</v>
      </c>
      <c r="E8239" s="1">
        <v>27.378</v>
      </c>
      <c r="F8239" s="1">
        <v>7.62</v>
      </c>
      <c r="G8239" s="1">
        <f t="shared" si="775"/>
        <v>3.5929133858267717</v>
      </c>
      <c r="H8239" s="2">
        <f t="shared" si="776"/>
        <v>0</v>
      </c>
      <c r="I8239" s="2">
        <f t="shared" si="771"/>
        <v>0</v>
      </c>
      <c r="J8239" s="2" t="str">
        <f t="shared" si="772"/>
        <v/>
      </c>
      <c r="K8239" s="2" t="str">
        <f t="shared" si="773"/>
        <v/>
      </c>
      <c r="L8239" s="2" t="str">
        <f t="shared" si="774"/>
        <v/>
      </c>
    </row>
    <row r="8240" spans="1:12" x14ac:dyDescent="0.3">
      <c r="A8240">
        <v>8</v>
      </c>
      <c r="B8240">
        <v>1</v>
      </c>
      <c r="C8240">
        <v>29</v>
      </c>
      <c r="D8240" t="s">
        <v>46</v>
      </c>
      <c r="E8240" s="1">
        <v>59.21</v>
      </c>
      <c r="F8240" s="1">
        <v>5.6666999999999996</v>
      </c>
      <c r="G8240" s="1">
        <f t="shared" si="775"/>
        <v>10.448762066105495</v>
      </c>
      <c r="H8240" s="2">
        <f t="shared" si="776"/>
        <v>0</v>
      </c>
      <c r="I8240" s="2">
        <f t="shared" si="771"/>
        <v>0</v>
      </c>
      <c r="J8240" s="2" t="str">
        <f t="shared" si="772"/>
        <v/>
      </c>
      <c r="K8240" s="2" t="str">
        <f t="shared" si="773"/>
        <v/>
      </c>
      <c r="L8240" s="2" t="str">
        <f t="shared" si="774"/>
        <v/>
      </c>
    </row>
    <row r="8241" spans="1:12" x14ac:dyDescent="0.3">
      <c r="A8241">
        <v>8</v>
      </c>
      <c r="B8241">
        <v>1</v>
      </c>
      <c r="C8241">
        <v>30</v>
      </c>
      <c r="D8241" t="s">
        <v>46</v>
      </c>
      <c r="E8241" s="1">
        <v>74.929000000000002</v>
      </c>
      <c r="F8241" s="1">
        <v>3.8811</v>
      </c>
      <c r="G8241" s="1">
        <f t="shared" si="775"/>
        <v>19.306124552317641</v>
      </c>
      <c r="H8241" s="2">
        <f t="shared" si="776"/>
        <v>0</v>
      </c>
      <c r="I8241" s="2">
        <f t="shared" si="771"/>
        <v>0</v>
      </c>
      <c r="J8241" s="2" t="str">
        <f t="shared" si="772"/>
        <v/>
      </c>
      <c r="K8241" s="2" t="str">
        <f t="shared" si="773"/>
        <v/>
      </c>
      <c r="L8241" s="2" t="str">
        <f t="shared" si="774"/>
        <v/>
      </c>
    </row>
    <row r="8242" spans="1:12" x14ac:dyDescent="0.3">
      <c r="A8242">
        <v>8</v>
      </c>
      <c r="B8242">
        <v>1</v>
      </c>
      <c r="C8242">
        <v>31</v>
      </c>
      <c r="D8242" t="s">
        <v>46</v>
      </c>
      <c r="E8242" s="1">
        <v>78.155000000000001</v>
      </c>
      <c r="F8242" s="1">
        <v>3.7985000000000002</v>
      </c>
      <c r="G8242" s="1">
        <f t="shared" si="775"/>
        <v>20.575227063314465</v>
      </c>
      <c r="H8242" s="2">
        <f t="shared" si="776"/>
        <v>0</v>
      </c>
      <c r="I8242" s="2">
        <f t="shared" si="771"/>
        <v>0</v>
      </c>
      <c r="J8242" s="2" t="str">
        <f t="shared" si="772"/>
        <v/>
      </c>
      <c r="K8242" s="2" t="str">
        <f t="shared" si="773"/>
        <v/>
      </c>
      <c r="L8242" s="2" t="str">
        <f t="shared" si="774"/>
        <v/>
      </c>
    </row>
    <row r="8243" spans="1:12" x14ac:dyDescent="0.3">
      <c r="A8243">
        <v>8</v>
      </c>
      <c r="B8243">
        <v>1</v>
      </c>
      <c r="C8243">
        <v>32</v>
      </c>
      <c r="D8243" t="s">
        <v>46</v>
      </c>
      <c r="E8243" s="1">
        <v>33.634</v>
      </c>
      <c r="F8243" s="1">
        <v>7.5183</v>
      </c>
      <c r="G8243" s="1">
        <f t="shared" si="775"/>
        <v>4.4736177061303755</v>
      </c>
      <c r="H8243" s="2">
        <f t="shared" si="776"/>
        <v>0</v>
      </c>
      <c r="I8243" s="2">
        <f t="shared" si="771"/>
        <v>0</v>
      </c>
      <c r="J8243" s="2" t="str">
        <f t="shared" si="772"/>
        <v/>
      </c>
      <c r="K8243" s="2" t="str">
        <f t="shared" si="773"/>
        <v/>
      </c>
      <c r="L8243" s="2" t="str">
        <f t="shared" si="774"/>
        <v/>
      </c>
    </row>
    <row r="8244" spans="1:12" x14ac:dyDescent="0.3">
      <c r="A8244">
        <v>8</v>
      </c>
      <c r="B8244">
        <v>1</v>
      </c>
      <c r="C8244">
        <v>33</v>
      </c>
      <c r="D8244" t="s">
        <v>46</v>
      </c>
      <c r="E8244" s="1">
        <v>53.896000000000001</v>
      </c>
      <c r="F8244" s="1">
        <v>5.7206999999999999</v>
      </c>
      <c r="G8244" s="1">
        <f t="shared" si="775"/>
        <v>9.4212246753019731</v>
      </c>
      <c r="H8244" s="2">
        <f t="shared" si="776"/>
        <v>0</v>
      </c>
      <c r="I8244" s="2">
        <f t="shared" si="771"/>
        <v>0</v>
      </c>
      <c r="J8244" s="2" t="str">
        <f t="shared" si="772"/>
        <v/>
      </c>
      <c r="K8244" s="2" t="str">
        <f t="shared" si="773"/>
        <v/>
      </c>
      <c r="L8244" s="2" t="str">
        <f t="shared" si="774"/>
        <v/>
      </c>
    </row>
    <row r="8245" spans="1:12" x14ac:dyDescent="0.3">
      <c r="A8245">
        <v>8</v>
      </c>
      <c r="B8245">
        <v>1</v>
      </c>
      <c r="C8245">
        <v>34</v>
      </c>
      <c r="D8245" t="s">
        <v>47</v>
      </c>
      <c r="E8245" s="1">
        <v>55.72</v>
      </c>
      <c r="F8245" s="1">
        <v>6.8117000000000001</v>
      </c>
      <c r="G8245" s="1">
        <f t="shared" si="775"/>
        <v>8.1800431610317546</v>
      </c>
      <c r="H8245" s="2">
        <f t="shared" si="776"/>
        <v>0</v>
      </c>
      <c r="I8245" s="2">
        <f t="shared" si="771"/>
        <v>0</v>
      </c>
      <c r="J8245" s="2" t="str">
        <f t="shared" si="772"/>
        <v/>
      </c>
      <c r="K8245" s="2" t="str">
        <f t="shared" si="773"/>
        <v/>
      </c>
      <c r="L8245" s="2" t="str">
        <f t="shared" si="774"/>
        <v/>
      </c>
    </row>
    <row r="8246" spans="1:12" x14ac:dyDescent="0.3">
      <c r="A8246">
        <v>8</v>
      </c>
      <c r="B8246">
        <v>1</v>
      </c>
      <c r="C8246">
        <v>35</v>
      </c>
      <c r="D8246" t="s">
        <v>46</v>
      </c>
      <c r="E8246" s="1">
        <v>54.546999999999997</v>
      </c>
      <c r="F8246" s="1">
        <v>6.3299000000000003</v>
      </c>
      <c r="G8246" s="1">
        <f t="shared" si="775"/>
        <v>8.617355724419026</v>
      </c>
      <c r="H8246" s="2">
        <f t="shared" si="776"/>
        <v>0</v>
      </c>
      <c r="I8246" s="2">
        <f t="shared" si="771"/>
        <v>0</v>
      </c>
      <c r="J8246" s="2" t="str">
        <f t="shared" si="772"/>
        <v/>
      </c>
      <c r="K8246" s="2" t="str">
        <f t="shared" si="773"/>
        <v/>
      </c>
      <c r="L8246" s="2" t="str">
        <f t="shared" si="774"/>
        <v/>
      </c>
    </row>
    <row r="8247" spans="1:12" x14ac:dyDescent="0.3">
      <c r="A8247">
        <v>8</v>
      </c>
      <c r="B8247">
        <v>1</v>
      </c>
      <c r="C8247">
        <v>36</v>
      </c>
      <c r="D8247" t="s">
        <v>46</v>
      </c>
      <c r="E8247" s="1">
        <v>46.027000000000001</v>
      </c>
      <c r="F8247" s="1">
        <v>6.2549999999999999</v>
      </c>
      <c r="G8247" s="1">
        <f t="shared" si="775"/>
        <v>7.3584332533972825</v>
      </c>
      <c r="H8247" s="2">
        <f t="shared" si="776"/>
        <v>0</v>
      </c>
      <c r="I8247" s="2">
        <f t="shared" si="771"/>
        <v>0</v>
      </c>
      <c r="J8247" s="2" t="str">
        <f t="shared" si="772"/>
        <v/>
      </c>
      <c r="K8247" s="2" t="str">
        <f t="shared" si="773"/>
        <v/>
      </c>
      <c r="L8247" s="2" t="str">
        <f t="shared" si="774"/>
        <v/>
      </c>
    </row>
    <row r="8248" spans="1:12" x14ac:dyDescent="0.3">
      <c r="A8248">
        <v>8</v>
      </c>
      <c r="B8248">
        <v>1</v>
      </c>
      <c r="C8248">
        <v>37</v>
      </c>
      <c r="D8248" t="s">
        <v>46</v>
      </c>
      <c r="E8248" s="1">
        <v>34.146999999999998</v>
      </c>
      <c r="F8248" s="1">
        <v>7.3094000000000001</v>
      </c>
      <c r="G8248" s="1">
        <f t="shared" si="775"/>
        <v>4.6716556762524961</v>
      </c>
      <c r="H8248" s="2">
        <f t="shared" si="776"/>
        <v>0</v>
      </c>
      <c r="I8248" s="2">
        <f t="shared" si="771"/>
        <v>0</v>
      </c>
      <c r="J8248" s="2" t="str">
        <f t="shared" si="772"/>
        <v/>
      </c>
      <c r="K8248" s="2" t="str">
        <f t="shared" si="773"/>
        <v/>
      </c>
      <c r="L8248" s="2" t="str">
        <f t="shared" si="774"/>
        <v/>
      </c>
    </row>
    <row r="8249" spans="1:12" x14ac:dyDescent="0.3">
      <c r="A8249">
        <v>8</v>
      </c>
      <c r="B8249">
        <v>1</v>
      </c>
      <c r="C8249">
        <v>38</v>
      </c>
      <c r="D8249" t="s">
        <v>46</v>
      </c>
      <c r="E8249" s="1">
        <v>43.087000000000003</v>
      </c>
      <c r="F8249" s="1">
        <v>6.9762000000000004</v>
      </c>
      <c r="G8249" s="1">
        <f t="shared" si="775"/>
        <v>6.1762850835698515</v>
      </c>
      <c r="H8249" s="2">
        <f t="shared" si="776"/>
        <v>1</v>
      </c>
      <c r="I8249" s="2">
        <f t="shared" si="771"/>
        <v>1</v>
      </c>
      <c r="J8249" s="2">
        <f t="shared" si="772"/>
        <v>8</v>
      </c>
      <c r="K8249" s="2">
        <f t="shared" si="773"/>
        <v>1</v>
      </c>
      <c r="L8249" s="2">
        <f t="shared" si="774"/>
        <v>39</v>
      </c>
    </row>
    <row r="8250" spans="1:12" x14ac:dyDescent="0.3">
      <c r="A8250">
        <v>8</v>
      </c>
      <c r="B8250">
        <v>2</v>
      </c>
      <c r="C8250">
        <v>0</v>
      </c>
      <c r="D8250" t="s">
        <v>46</v>
      </c>
      <c r="E8250" s="1">
        <v>18.318999999999999</v>
      </c>
      <c r="F8250" s="1">
        <v>7.9909999999999997</v>
      </c>
      <c r="G8250" s="1">
        <f t="shared" si="775"/>
        <v>2.2924540107621074</v>
      </c>
      <c r="H8250" s="2">
        <f t="shared" si="776"/>
        <v>0</v>
      </c>
      <c r="I8250" s="2">
        <f t="shared" si="771"/>
        <v>0</v>
      </c>
      <c r="J8250" s="2" t="str">
        <f t="shared" si="772"/>
        <v/>
      </c>
      <c r="K8250" s="2" t="str">
        <f t="shared" si="773"/>
        <v/>
      </c>
      <c r="L8250" s="2" t="str">
        <f t="shared" si="774"/>
        <v/>
      </c>
    </row>
    <row r="8251" spans="1:12" x14ac:dyDescent="0.3">
      <c r="A8251">
        <v>8</v>
      </c>
      <c r="B8251">
        <v>2</v>
      </c>
      <c r="C8251">
        <v>1</v>
      </c>
      <c r="D8251" t="s">
        <v>46</v>
      </c>
      <c r="E8251" s="1">
        <v>148.03100000000001</v>
      </c>
      <c r="F8251" s="1">
        <v>2.0535000000000001</v>
      </c>
      <c r="G8251" s="1">
        <f t="shared" si="775"/>
        <v>72.087168249330418</v>
      </c>
      <c r="H8251" s="2">
        <f t="shared" si="776"/>
        <v>0</v>
      </c>
      <c r="I8251" s="2">
        <f t="shared" si="771"/>
        <v>0</v>
      </c>
      <c r="J8251" s="2" t="str">
        <f t="shared" si="772"/>
        <v/>
      </c>
      <c r="K8251" s="2" t="str">
        <f t="shared" si="773"/>
        <v/>
      </c>
      <c r="L8251" s="2" t="str">
        <f t="shared" si="774"/>
        <v/>
      </c>
    </row>
    <row r="8252" spans="1:12" x14ac:dyDescent="0.3">
      <c r="A8252">
        <v>8</v>
      </c>
      <c r="B8252">
        <v>2</v>
      </c>
      <c r="C8252">
        <v>2</v>
      </c>
      <c r="D8252" t="s">
        <v>46</v>
      </c>
      <c r="E8252" s="1">
        <v>234.07</v>
      </c>
      <c r="F8252" s="1">
        <v>2.4664999999999999</v>
      </c>
      <c r="G8252" s="1">
        <f t="shared" si="775"/>
        <v>94.899655382120415</v>
      </c>
      <c r="H8252" s="2">
        <f t="shared" si="776"/>
        <v>0</v>
      </c>
      <c r="I8252" s="2">
        <f t="shared" si="771"/>
        <v>0</v>
      </c>
      <c r="J8252" s="2" t="str">
        <f t="shared" si="772"/>
        <v/>
      </c>
      <c r="K8252" s="2" t="str">
        <f t="shared" si="773"/>
        <v/>
      </c>
      <c r="L8252" s="2" t="str">
        <f t="shared" si="774"/>
        <v/>
      </c>
    </row>
    <row r="8253" spans="1:12" x14ac:dyDescent="0.3">
      <c r="A8253">
        <v>8</v>
      </c>
      <c r="B8253">
        <v>2</v>
      </c>
      <c r="C8253">
        <v>3</v>
      </c>
      <c r="D8253" t="s">
        <v>46</v>
      </c>
      <c r="E8253" s="1">
        <v>214.952</v>
      </c>
      <c r="F8253" s="1">
        <v>2.3742999999999999</v>
      </c>
      <c r="G8253" s="1">
        <f t="shared" si="775"/>
        <v>90.532788611380198</v>
      </c>
      <c r="H8253" s="2">
        <f t="shared" si="776"/>
        <v>0</v>
      </c>
      <c r="I8253" s="2">
        <f t="shared" si="771"/>
        <v>0</v>
      </c>
      <c r="J8253" s="2" t="str">
        <f t="shared" si="772"/>
        <v/>
      </c>
      <c r="K8253" s="2" t="str">
        <f t="shared" si="773"/>
        <v/>
      </c>
      <c r="L8253" s="2" t="str">
        <f t="shared" si="774"/>
        <v/>
      </c>
    </row>
    <row r="8254" spans="1:12" x14ac:dyDescent="0.3">
      <c r="A8254">
        <v>8</v>
      </c>
      <c r="B8254">
        <v>2</v>
      </c>
      <c r="C8254">
        <v>4</v>
      </c>
      <c r="D8254" t="s">
        <v>46</v>
      </c>
      <c r="E8254" s="1">
        <v>399.839</v>
      </c>
      <c r="F8254" s="1">
        <v>3.8845000000000001</v>
      </c>
      <c r="G8254" s="1">
        <f t="shared" si="775"/>
        <v>102.93190886858025</v>
      </c>
      <c r="H8254" s="2">
        <f t="shared" si="776"/>
        <v>0</v>
      </c>
      <c r="I8254" s="2">
        <f t="shared" si="771"/>
        <v>0</v>
      </c>
      <c r="J8254" s="2" t="str">
        <f t="shared" si="772"/>
        <v/>
      </c>
      <c r="K8254" s="2" t="str">
        <f t="shared" si="773"/>
        <v/>
      </c>
      <c r="L8254" s="2" t="str">
        <f t="shared" si="774"/>
        <v/>
      </c>
    </row>
    <row r="8255" spans="1:12" x14ac:dyDescent="0.3">
      <c r="A8255">
        <v>8</v>
      </c>
      <c r="B8255">
        <v>2</v>
      </c>
      <c r="C8255">
        <v>5</v>
      </c>
      <c r="D8255" t="s">
        <v>46</v>
      </c>
      <c r="E8255" s="1">
        <v>230.13200000000001</v>
      </c>
      <c r="F8255" s="1">
        <v>2.464</v>
      </c>
      <c r="G8255" s="1">
        <f t="shared" si="775"/>
        <v>93.39772727272728</v>
      </c>
      <c r="H8255" s="2">
        <f t="shared" si="776"/>
        <v>0</v>
      </c>
      <c r="I8255" s="2">
        <f t="shared" si="771"/>
        <v>0</v>
      </c>
      <c r="J8255" s="2" t="str">
        <f t="shared" si="772"/>
        <v/>
      </c>
      <c r="K8255" s="2" t="str">
        <f t="shared" si="773"/>
        <v/>
      </c>
      <c r="L8255" s="2" t="str">
        <f t="shared" si="774"/>
        <v/>
      </c>
    </row>
    <row r="8256" spans="1:12" x14ac:dyDescent="0.3">
      <c r="A8256">
        <v>8</v>
      </c>
      <c r="B8256">
        <v>2</v>
      </c>
      <c r="C8256">
        <v>6</v>
      </c>
      <c r="D8256" t="s">
        <v>46</v>
      </c>
      <c r="E8256" s="1">
        <v>420.37900000000002</v>
      </c>
      <c r="F8256" s="1">
        <v>4.3785999999999996</v>
      </c>
      <c r="G8256" s="1">
        <f t="shared" si="775"/>
        <v>96.007628008952651</v>
      </c>
      <c r="H8256" s="2">
        <f t="shared" si="776"/>
        <v>0</v>
      </c>
      <c r="I8256" s="2">
        <f t="shared" si="771"/>
        <v>0</v>
      </c>
      <c r="J8256" s="2" t="str">
        <f t="shared" si="772"/>
        <v/>
      </c>
      <c r="K8256" s="2" t="str">
        <f t="shared" si="773"/>
        <v/>
      </c>
      <c r="L8256" s="2" t="str">
        <f t="shared" si="774"/>
        <v/>
      </c>
    </row>
    <row r="8257" spans="1:12" x14ac:dyDescent="0.3">
      <c r="A8257">
        <v>8</v>
      </c>
      <c r="B8257">
        <v>2</v>
      </c>
      <c r="C8257">
        <v>7</v>
      </c>
      <c r="D8257" t="s">
        <v>46</v>
      </c>
      <c r="E8257" s="1">
        <v>427.63200000000001</v>
      </c>
      <c r="F8257" s="1">
        <v>4.7782999999999998</v>
      </c>
      <c r="G8257" s="1">
        <f t="shared" si="775"/>
        <v>89.494590126195519</v>
      </c>
      <c r="H8257" s="2">
        <f t="shared" si="776"/>
        <v>0</v>
      </c>
      <c r="I8257" s="2">
        <f t="shared" si="771"/>
        <v>0</v>
      </c>
      <c r="J8257" s="2" t="str">
        <f t="shared" si="772"/>
        <v/>
      </c>
      <c r="K8257" s="2" t="str">
        <f t="shared" si="773"/>
        <v/>
      </c>
      <c r="L8257" s="2" t="str">
        <f t="shared" si="774"/>
        <v/>
      </c>
    </row>
    <row r="8258" spans="1:12" x14ac:dyDescent="0.3">
      <c r="A8258">
        <v>8</v>
      </c>
      <c r="B8258">
        <v>2</v>
      </c>
      <c r="C8258">
        <v>8</v>
      </c>
      <c r="D8258" t="s">
        <v>46</v>
      </c>
      <c r="E8258" s="1">
        <v>237.73</v>
      </c>
      <c r="F8258" s="1">
        <v>2.5499999999999998</v>
      </c>
      <c r="G8258" s="1">
        <f t="shared" si="775"/>
        <v>93.227450980392163</v>
      </c>
      <c r="H8258" s="2">
        <f t="shared" si="776"/>
        <v>0</v>
      </c>
      <c r="I8258" s="2">
        <f t="shared" ref="I8258:I8321" si="777">IF(AND(C8258&lt;40,H8258=1),1,0)</f>
        <v>0</v>
      </c>
      <c r="J8258" s="2" t="str">
        <f t="shared" ref="J8258:J8321" si="778">IF(I8258=1,A8258, "")</f>
        <v/>
      </c>
      <c r="K8258" s="2" t="str">
        <f t="shared" ref="K8258:K8321" si="779">IF(I8258=1,B8258, "")</f>
        <v/>
      </c>
      <c r="L8258" s="2" t="str">
        <f t="shared" ref="L8258:L8321" si="780">IF(I8258=1,C8258+1, "")</f>
        <v/>
      </c>
    </row>
    <row r="8259" spans="1:12" x14ac:dyDescent="0.3">
      <c r="A8259">
        <v>8</v>
      </c>
      <c r="B8259">
        <v>2</v>
      </c>
      <c r="C8259">
        <v>9</v>
      </c>
      <c r="D8259" t="s">
        <v>46</v>
      </c>
      <c r="E8259" s="1">
        <v>267.02600000000001</v>
      </c>
      <c r="F8259" s="1">
        <v>2.7757999999999998</v>
      </c>
      <c r="G8259" s="1">
        <f t="shared" si="775"/>
        <v>96.197852871244336</v>
      </c>
      <c r="H8259" s="2">
        <f t="shared" si="776"/>
        <v>0</v>
      </c>
      <c r="I8259" s="2">
        <f t="shared" si="777"/>
        <v>0</v>
      </c>
      <c r="J8259" s="2" t="str">
        <f t="shared" si="778"/>
        <v/>
      </c>
      <c r="K8259" s="2" t="str">
        <f t="shared" si="779"/>
        <v/>
      </c>
      <c r="L8259" s="2" t="str">
        <f t="shared" si="780"/>
        <v/>
      </c>
    </row>
    <row r="8260" spans="1:12" x14ac:dyDescent="0.3">
      <c r="A8260">
        <v>8</v>
      </c>
      <c r="B8260">
        <v>2</v>
      </c>
      <c r="C8260">
        <v>10</v>
      </c>
      <c r="D8260" t="s">
        <v>46</v>
      </c>
      <c r="E8260" s="1">
        <v>171.68799999999999</v>
      </c>
      <c r="F8260" s="1">
        <v>2.1713</v>
      </c>
      <c r="G8260" s="1">
        <f t="shared" ref="G8260:G8323" si="781">E8260/F8260</f>
        <v>79.071523971814116</v>
      </c>
      <c r="H8260" s="2">
        <f t="shared" si="776"/>
        <v>0</v>
      </c>
      <c r="I8260" s="2">
        <f t="shared" si="777"/>
        <v>0</v>
      </c>
      <c r="J8260" s="2" t="str">
        <f t="shared" si="778"/>
        <v/>
      </c>
      <c r="K8260" s="2" t="str">
        <f t="shared" si="779"/>
        <v/>
      </c>
      <c r="L8260" s="2" t="str">
        <f t="shared" si="780"/>
        <v/>
      </c>
    </row>
    <row r="8261" spans="1:12" x14ac:dyDescent="0.3">
      <c r="A8261">
        <v>8</v>
      </c>
      <c r="B8261">
        <v>2</v>
      </c>
      <c r="C8261">
        <v>11</v>
      </c>
      <c r="D8261" t="s">
        <v>46</v>
      </c>
      <c r="E8261" s="1">
        <v>116.93300000000001</v>
      </c>
      <c r="F8261" s="1">
        <v>3.5464000000000002</v>
      </c>
      <c r="G8261" s="1">
        <f t="shared" si="781"/>
        <v>32.972309948116397</v>
      </c>
      <c r="H8261" s="2">
        <f t="shared" si="776"/>
        <v>0</v>
      </c>
      <c r="I8261" s="2">
        <f t="shared" si="777"/>
        <v>0</v>
      </c>
      <c r="J8261" s="2" t="str">
        <f t="shared" si="778"/>
        <v/>
      </c>
      <c r="K8261" s="2" t="str">
        <f t="shared" si="779"/>
        <v/>
      </c>
      <c r="L8261" s="2" t="str">
        <f t="shared" si="780"/>
        <v/>
      </c>
    </row>
    <row r="8262" spans="1:12" x14ac:dyDescent="0.3">
      <c r="A8262">
        <v>8</v>
      </c>
      <c r="B8262">
        <v>2</v>
      </c>
      <c r="C8262">
        <v>12</v>
      </c>
      <c r="D8262" t="s">
        <v>46</v>
      </c>
      <c r="E8262" s="1">
        <v>118.358</v>
      </c>
      <c r="F8262" s="1">
        <v>2.7824</v>
      </c>
      <c r="G8262" s="1">
        <f t="shared" si="781"/>
        <v>42.538096607245542</v>
      </c>
      <c r="H8262" s="2">
        <f t="shared" si="776"/>
        <v>0</v>
      </c>
      <c r="I8262" s="2">
        <f t="shared" si="777"/>
        <v>0</v>
      </c>
      <c r="J8262" s="2" t="str">
        <f t="shared" si="778"/>
        <v/>
      </c>
      <c r="K8262" s="2" t="str">
        <f t="shared" si="779"/>
        <v/>
      </c>
      <c r="L8262" s="2" t="str">
        <f t="shared" si="780"/>
        <v/>
      </c>
    </row>
    <row r="8263" spans="1:12" x14ac:dyDescent="0.3">
      <c r="A8263">
        <v>8</v>
      </c>
      <c r="B8263">
        <v>2</v>
      </c>
      <c r="C8263">
        <v>13</v>
      </c>
      <c r="D8263" t="s">
        <v>46</v>
      </c>
      <c r="E8263" s="1">
        <v>377.39400000000001</v>
      </c>
      <c r="F8263" s="1">
        <v>3.7181999999999999</v>
      </c>
      <c r="G8263" s="1">
        <f t="shared" si="781"/>
        <v>101.49911247377764</v>
      </c>
      <c r="H8263" s="2">
        <f t="shared" si="776"/>
        <v>0</v>
      </c>
      <c r="I8263" s="2">
        <f t="shared" si="777"/>
        <v>0</v>
      </c>
      <c r="J8263" s="2" t="str">
        <f t="shared" si="778"/>
        <v/>
      </c>
      <c r="K8263" s="2" t="str">
        <f t="shared" si="779"/>
        <v/>
      </c>
      <c r="L8263" s="2" t="str">
        <f t="shared" si="780"/>
        <v/>
      </c>
    </row>
    <row r="8264" spans="1:12" x14ac:dyDescent="0.3">
      <c r="A8264">
        <v>8</v>
      </c>
      <c r="B8264">
        <v>2</v>
      </c>
      <c r="C8264">
        <v>14</v>
      </c>
      <c r="D8264" t="s">
        <v>46</v>
      </c>
      <c r="E8264" s="1">
        <v>191.68299999999999</v>
      </c>
      <c r="F8264" s="1">
        <v>2.8664000000000001</v>
      </c>
      <c r="G8264" s="1">
        <f t="shared" si="781"/>
        <v>66.872383477532793</v>
      </c>
      <c r="H8264" s="2">
        <f t="shared" si="776"/>
        <v>0</v>
      </c>
      <c r="I8264" s="2">
        <f t="shared" si="777"/>
        <v>0</v>
      </c>
      <c r="J8264" s="2" t="str">
        <f t="shared" si="778"/>
        <v/>
      </c>
      <c r="K8264" s="2" t="str">
        <f t="shared" si="779"/>
        <v/>
      </c>
      <c r="L8264" s="2" t="str">
        <f t="shared" si="780"/>
        <v/>
      </c>
    </row>
    <row r="8265" spans="1:12" x14ac:dyDescent="0.3">
      <c r="A8265">
        <v>8</v>
      </c>
      <c r="B8265">
        <v>2</v>
      </c>
      <c r="C8265">
        <v>15</v>
      </c>
      <c r="D8265" t="s">
        <v>47</v>
      </c>
      <c r="E8265" s="1">
        <v>212.61500000000001</v>
      </c>
      <c r="F8265" s="1">
        <v>2.8719000000000001</v>
      </c>
      <c r="G8265" s="1">
        <f t="shared" si="781"/>
        <v>74.032870225286402</v>
      </c>
      <c r="H8265" s="2">
        <f t="shared" si="776"/>
        <v>0</v>
      </c>
      <c r="I8265" s="2">
        <f t="shared" si="777"/>
        <v>0</v>
      </c>
      <c r="J8265" s="2" t="str">
        <f t="shared" si="778"/>
        <v/>
      </c>
      <c r="K8265" s="2" t="str">
        <f t="shared" si="779"/>
        <v/>
      </c>
      <c r="L8265" s="2" t="str">
        <f t="shared" si="780"/>
        <v/>
      </c>
    </row>
    <row r="8266" spans="1:12" x14ac:dyDescent="0.3">
      <c r="A8266">
        <v>8</v>
      </c>
      <c r="B8266">
        <v>2</v>
      </c>
      <c r="C8266">
        <v>16</v>
      </c>
      <c r="D8266" t="s">
        <v>46</v>
      </c>
      <c r="E8266" s="1">
        <v>126.29600000000001</v>
      </c>
      <c r="F8266" s="1">
        <v>2.5028000000000001</v>
      </c>
      <c r="G8266" s="1">
        <f t="shared" si="781"/>
        <v>50.461882691385647</v>
      </c>
      <c r="H8266" s="2">
        <f t="shared" si="776"/>
        <v>0</v>
      </c>
      <c r="I8266" s="2">
        <f t="shared" si="777"/>
        <v>0</v>
      </c>
      <c r="J8266" s="2" t="str">
        <f t="shared" si="778"/>
        <v/>
      </c>
      <c r="K8266" s="2" t="str">
        <f t="shared" si="779"/>
        <v/>
      </c>
      <c r="L8266" s="2" t="str">
        <f t="shared" si="780"/>
        <v/>
      </c>
    </row>
    <row r="8267" spans="1:12" x14ac:dyDescent="0.3">
      <c r="A8267">
        <v>8</v>
      </c>
      <c r="B8267">
        <v>2</v>
      </c>
      <c r="C8267">
        <v>17</v>
      </c>
      <c r="D8267" t="s">
        <v>46</v>
      </c>
      <c r="E8267" s="1">
        <v>56.667999999999999</v>
      </c>
      <c r="F8267" s="1">
        <v>4.3224999999999998</v>
      </c>
      <c r="G8267" s="1">
        <f t="shared" si="781"/>
        <v>13.110005783689994</v>
      </c>
      <c r="H8267" s="2">
        <f t="shared" si="776"/>
        <v>0</v>
      </c>
      <c r="I8267" s="2">
        <f t="shared" si="777"/>
        <v>0</v>
      </c>
      <c r="J8267" s="2" t="str">
        <f t="shared" si="778"/>
        <v/>
      </c>
      <c r="K8267" s="2" t="str">
        <f t="shared" si="779"/>
        <v/>
      </c>
      <c r="L8267" s="2" t="str">
        <f t="shared" si="780"/>
        <v/>
      </c>
    </row>
    <row r="8268" spans="1:12" x14ac:dyDescent="0.3">
      <c r="A8268">
        <v>8</v>
      </c>
      <c r="B8268">
        <v>2</v>
      </c>
      <c r="C8268">
        <v>18</v>
      </c>
      <c r="D8268" t="s">
        <v>46</v>
      </c>
      <c r="E8268" s="1">
        <v>59.18</v>
      </c>
      <c r="F8268" s="1">
        <v>4.5117000000000003</v>
      </c>
      <c r="G8268" s="1">
        <f t="shared" si="781"/>
        <v>13.117006893188819</v>
      </c>
      <c r="H8268" s="2">
        <f t="shared" ref="H8268:H8331" si="782">IF(AND(C8269=C8268+1,C8268&lt;&gt;40),0,1)</f>
        <v>0</v>
      </c>
      <c r="I8268" s="2">
        <f t="shared" si="777"/>
        <v>0</v>
      </c>
      <c r="J8268" s="2" t="str">
        <f t="shared" si="778"/>
        <v/>
      </c>
      <c r="K8268" s="2" t="str">
        <f t="shared" si="779"/>
        <v/>
      </c>
      <c r="L8268" s="2" t="str">
        <f t="shared" si="780"/>
        <v/>
      </c>
    </row>
    <row r="8269" spans="1:12" x14ac:dyDescent="0.3">
      <c r="A8269">
        <v>8</v>
      </c>
      <c r="B8269">
        <v>2</v>
      </c>
      <c r="C8269">
        <v>19</v>
      </c>
      <c r="D8269" t="s">
        <v>46</v>
      </c>
      <c r="E8269" s="1">
        <v>106.18</v>
      </c>
      <c r="F8269" s="1">
        <v>2.9405000000000001</v>
      </c>
      <c r="G8269" s="1">
        <f t="shared" si="781"/>
        <v>36.109505186192827</v>
      </c>
      <c r="H8269" s="2">
        <f t="shared" si="782"/>
        <v>0</v>
      </c>
      <c r="I8269" s="2">
        <f t="shared" si="777"/>
        <v>0</v>
      </c>
      <c r="J8269" s="2" t="str">
        <f t="shared" si="778"/>
        <v/>
      </c>
      <c r="K8269" s="2" t="str">
        <f t="shared" si="779"/>
        <v/>
      </c>
      <c r="L8269" s="2" t="str">
        <f t="shared" si="780"/>
        <v/>
      </c>
    </row>
    <row r="8270" spans="1:12" x14ac:dyDescent="0.3">
      <c r="A8270">
        <v>8</v>
      </c>
      <c r="B8270">
        <v>2</v>
      </c>
      <c r="C8270">
        <v>20</v>
      </c>
      <c r="D8270" t="s">
        <v>46</v>
      </c>
      <c r="E8270" s="1">
        <v>143.874</v>
      </c>
      <c r="F8270" s="1">
        <v>2.6560999999999999</v>
      </c>
      <c r="G8270" s="1">
        <f t="shared" si="781"/>
        <v>54.167388276043823</v>
      </c>
      <c r="H8270" s="2">
        <f t="shared" si="782"/>
        <v>0</v>
      </c>
      <c r="I8270" s="2">
        <f t="shared" si="777"/>
        <v>0</v>
      </c>
      <c r="J8270" s="2" t="str">
        <f t="shared" si="778"/>
        <v/>
      </c>
      <c r="K8270" s="2" t="str">
        <f t="shared" si="779"/>
        <v/>
      </c>
      <c r="L8270" s="2" t="str">
        <f t="shared" si="780"/>
        <v/>
      </c>
    </row>
    <row r="8271" spans="1:12" x14ac:dyDescent="0.3">
      <c r="A8271">
        <v>8</v>
      </c>
      <c r="B8271">
        <v>2</v>
      </c>
      <c r="C8271">
        <v>21</v>
      </c>
      <c r="D8271" t="s">
        <v>46</v>
      </c>
      <c r="E8271" s="1">
        <v>103.36199999999999</v>
      </c>
      <c r="F8271" s="1">
        <v>2.7443</v>
      </c>
      <c r="G8271" s="1">
        <f t="shared" si="781"/>
        <v>37.66424953540065</v>
      </c>
      <c r="H8271" s="2">
        <f t="shared" si="782"/>
        <v>0</v>
      </c>
      <c r="I8271" s="2">
        <f t="shared" si="777"/>
        <v>0</v>
      </c>
      <c r="J8271" s="2" t="str">
        <f t="shared" si="778"/>
        <v/>
      </c>
      <c r="K8271" s="2" t="str">
        <f t="shared" si="779"/>
        <v/>
      </c>
      <c r="L8271" s="2" t="str">
        <f t="shared" si="780"/>
        <v/>
      </c>
    </row>
    <row r="8272" spans="1:12" x14ac:dyDescent="0.3">
      <c r="A8272">
        <v>8</v>
      </c>
      <c r="B8272">
        <v>2</v>
      </c>
      <c r="C8272">
        <v>22</v>
      </c>
      <c r="D8272" t="s">
        <v>46</v>
      </c>
      <c r="E8272" s="1">
        <v>187.035</v>
      </c>
      <c r="F8272" s="1">
        <v>2.4268000000000001</v>
      </c>
      <c r="G8272" s="1">
        <f t="shared" si="781"/>
        <v>77.070627987473216</v>
      </c>
      <c r="H8272" s="2">
        <f t="shared" si="782"/>
        <v>0</v>
      </c>
      <c r="I8272" s="2">
        <f t="shared" si="777"/>
        <v>0</v>
      </c>
      <c r="J8272" s="2" t="str">
        <f t="shared" si="778"/>
        <v/>
      </c>
      <c r="K8272" s="2" t="str">
        <f t="shared" si="779"/>
        <v/>
      </c>
      <c r="L8272" s="2" t="str">
        <f t="shared" si="780"/>
        <v/>
      </c>
    </row>
    <row r="8273" spans="1:12" x14ac:dyDescent="0.3">
      <c r="A8273">
        <v>8</v>
      </c>
      <c r="B8273">
        <v>2</v>
      </c>
      <c r="C8273">
        <v>23</v>
      </c>
      <c r="D8273" t="s">
        <v>46</v>
      </c>
      <c r="E8273" s="1">
        <v>94.972999999999999</v>
      </c>
      <c r="F8273" s="1">
        <v>2.7107999999999999</v>
      </c>
      <c r="G8273" s="1">
        <f t="shared" si="781"/>
        <v>35.035045005164527</v>
      </c>
      <c r="H8273" s="2">
        <f t="shared" si="782"/>
        <v>0</v>
      </c>
      <c r="I8273" s="2">
        <f t="shared" si="777"/>
        <v>0</v>
      </c>
      <c r="J8273" s="2" t="str">
        <f t="shared" si="778"/>
        <v/>
      </c>
      <c r="K8273" s="2" t="str">
        <f t="shared" si="779"/>
        <v/>
      </c>
      <c r="L8273" s="2" t="str">
        <f t="shared" si="780"/>
        <v/>
      </c>
    </row>
    <row r="8274" spans="1:12" x14ac:dyDescent="0.3">
      <c r="A8274">
        <v>8</v>
      </c>
      <c r="B8274">
        <v>2</v>
      </c>
      <c r="C8274">
        <v>24</v>
      </c>
      <c r="D8274" t="s">
        <v>46</v>
      </c>
      <c r="E8274" s="1">
        <v>228.529</v>
      </c>
      <c r="F8274" s="1">
        <v>2.6303999999999998</v>
      </c>
      <c r="G8274" s="1">
        <f t="shared" si="781"/>
        <v>86.879942214111921</v>
      </c>
      <c r="H8274" s="2">
        <f t="shared" si="782"/>
        <v>0</v>
      </c>
      <c r="I8274" s="2">
        <f t="shared" si="777"/>
        <v>0</v>
      </c>
      <c r="J8274" s="2" t="str">
        <f t="shared" si="778"/>
        <v/>
      </c>
      <c r="K8274" s="2" t="str">
        <f t="shared" si="779"/>
        <v/>
      </c>
      <c r="L8274" s="2" t="str">
        <f t="shared" si="780"/>
        <v/>
      </c>
    </row>
    <row r="8275" spans="1:12" x14ac:dyDescent="0.3">
      <c r="A8275">
        <v>8</v>
      </c>
      <c r="B8275">
        <v>2</v>
      </c>
      <c r="C8275">
        <v>25</v>
      </c>
      <c r="D8275" t="s">
        <v>46</v>
      </c>
      <c r="E8275" s="1">
        <v>86.75</v>
      </c>
      <c r="F8275" s="1">
        <v>3.1688999999999998</v>
      </c>
      <c r="G8275" s="1">
        <f t="shared" si="781"/>
        <v>27.375429959923004</v>
      </c>
      <c r="H8275" s="2">
        <f t="shared" si="782"/>
        <v>0</v>
      </c>
      <c r="I8275" s="2">
        <f t="shared" si="777"/>
        <v>0</v>
      </c>
      <c r="J8275" s="2" t="str">
        <f t="shared" si="778"/>
        <v/>
      </c>
      <c r="K8275" s="2" t="str">
        <f t="shared" si="779"/>
        <v/>
      </c>
      <c r="L8275" s="2" t="str">
        <f t="shared" si="780"/>
        <v/>
      </c>
    </row>
    <row r="8276" spans="1:12" x14ac:dyDescent="0.3">
      <c r="A8276">
        <v>8</v>
      </c>
      <c r="B8276">
        <v>2</v>
      </c>
      <c r="C8276">
        <v>26</v>
      </c>
      <c r="D8276" t="s">
        <v>47</v>
      </c>
      <c r="E8276" s="1">
        <v>44.756999999999998</v>
      </c>
      <c r="F8276" s="1">
        <v>6.6886999999999999</v>
      </c>
      <c r="G8276" s="1">
        <f t="shared" si="781"/>
        <v>6.691434807959693</v>
      </c>
      <c r="H8276" s="2">
        <f t="shared" si="782"/>
        <v>0</v>
      </c>
      <c r="I8276" s="2">
        <f t="shared" si="777"/>
        <v>0</v>
      </c>
      <c r="J8276" s="2" t="str">
        <f t="shared" si="778"/>
        <v/>
      </c>
      <c r="K8276" s="2" t="str">
        <f t="shared" si="779"/>
        <v/>
      </c>
      <c r="L8276" s="2" t="str">
        <f t="shared" si="780"/>
        <v/>
      </c>
    </row>
    <row r="8277" spans="1:12" x14ac:dyDescent="0.3">
      <c r="A8277">
        <v>8</v>
      </c>
      <c r="B8277">
        <v>2</v>
      </c>
      <c r="C8277">
        <v>27</v>
      </c>
      <c r="D8277" t="s">
        <v>46</v>
      </c>
      <c r="E8277" s="1">
        <v>58.314999999999998</v>
      </c>
      <c r="F8277" s="1">
        <v>5.9170999999999996</v>
      </c>
      <c r="G8277" s="1">
        <f t="shared" si="781"/>
        <v>9.8553345388788429</v>
      </c>
      <c r="H8277" s="2">
        <f t="shared" si="782"/>
        <v>0</v>
      </c>
      <c r="I8277" s="2">
        <f t="shared" si="777"/>
        <v>0</v>
      </c>
      <c r="J8277" s="2" t="str">
        <f t="shared" si="778"/>
        <v/>
      </c>
      <c r="K8277" s="2" t="str">
        <f t="shared" si="779"/>
        <v/>
      </c>
      <c r="L8277" s="2" t="str">
        <f t="shared" si="780"/>
        <v/>
      </c>
    </row>
    <row r="8278" spans="1:12" x14ac:dyDescent="0.3">
      <c r="A8278">
        <v>8</v>
      </c>
      <c r="B8278">
        <v>2</v>
      </c>
      <c r="C8278">
        <v>28</v>
      </c>
      <c r="D8278" t="s">
        <v>46</v>
      </c>
      <c r="E8278" s="1">
        <v>78.635000000000005</v>
      </c>
      <c r="F8278" s="1">
        <v>3.7959000000000001</v>
      </c>
      <c r="G8278" s="1">
        <f t="shared" si="781"/>
        <v>20.715772280618562</v>
      </c>
      <c r="H8278" s="2">
        <f t="shared" si="782"/>
        <v>0</v>
      </c>
      <c r="I8278" s="2">
        <f t="shared" si="777"/>
        <v>0</v>
      </c>
      <c r="J8278" s="2" t="str">
        <f t="shared" si="778"/>
        <v/>
      </c>
      <c r="K8278" s="2" t="str">
        <f t="shared" si="779"/>
        <v/>
      </c>
      <c r="L8278" s="2" t="str">
        <f t="shared" si="780"/>
        <v/>
      </c>
    </row>
    <row r="8279" spans="1:12" x14ac:dyDescent="0.3">
      <c r="A8279">
        <v>8</v>
      </c>
      <c r="B8279">
        <v>2</v>
      </c>
      <c r="C8279">
        <v>29</v>
      </c>
      <c r="D8279" t="s">
        <v>46</v>
      </c>
      <c r="E8279" s="1">
        <v>84.078000000000003</v>
      </c>
      <c r="F8279" s="1">
        <v>3.6497999999999999</v>
      </c>
      <c r="G8279" s="1">
        <f t="shared" si="781"/>
        <v>23.036330757849747</v>
      </c>
      <c r="H8279" s="2">
        <f t="shared" si="782"/>
        <v>0</v>
      </c>
      <c r="I8279" s="2">
        <f t="shared" si="777"/>
        <v>0</v>
      </c>
      <c r="J8279" s="2" t="str">
        <f t="shared" si="778"/>
        <v/>
      </c>
      <c r="K8279" s="2" t="str">
        <f t="shared" si="779"/>
        <v/>
      </c>
      <c r="L8279" s="2" t="str">
        <f t="shared" si="780"/>
        <v/>
      </c>
    </row>
    <row r="8280" spans="1:12" x14ac:dyDescent="0.3">
      <c r="A8280">
        <v>8</v>
      </c>
      <c r="B8280">
        <v>2</v>
      </c>
      <c r="C8280">
        <v>30</v>
      </c>
      <c r="D8280" t="s">
        <v>46</v>
      </c>
      <c r="E8280" s="1">
        <v>137.59399999999999</v>
      </c>
      <c r="F8280" s="1">
        <v>2.7530999999999999</v>
      </c>
      <c r="G8280" s="1">
        <f t="shared" si="781"/>
        <v>49.977843158621191</v>
      </c>
      <c r="H8280" s="2">
        <f t="shared" si="782"/>
        <v>0</v>
      </c>
      <c r="I8280" s="2">
        <f t="shared" si="777"/>
        <v>0</v>
      </c>
      <c r="J8280" s="2" t="str">
        <f t="shared" si="778"/>
        <v/>
      </c>
      <c r="K8280" s="2" t="str">
        <f t="shared" si="779"/>
        <v/>
      </c>
      <c r="L8280" s="2" t="str">
        <f t="shared" si="780"/>
        <v/>
      </c>
    </row>
    <row r="8281" spans="1:12" x14ac:dyDescent="0.3">
      <c r="A8281">
        <v>8</v>
      </c>
      <c r="B8281">
        <v>2</v>
      </c>
      <c r="C8281">
        <v>31</v>
      </c>
      <c r="D8281" t="s">
        <v>46</v>
      </c>
      <c r="E8281" s="1">
        <v>38.606999999999999</v>
      </c>
      <c r="F8281" s="1">
        <v>6.8391000000000002</v>
      </c>
      <c r="G8281" s="1">
        <f t="shared" si="781"/>
        <v>5.6450410141685303</v>
      </c>
      <c r="H8281" s="2">
        <f t="shared" si="782"/>
        <v>0</v>
      </c>
      <c r="I8281" s="2">
        <f t="shared" si="777"/>
        <v>0</v>
      </c>
      <c r="J8281" s="2" t="str">
        <f t="shared" si="778"/>
        <v/>
      </c>
      <c r="K8281" s="2" t="str">
        <f t="shared" si="779"/>
        <v/>
      </c>
      <c r="L8281" s="2" t="str">
        <f t="shared" si="780"/>
        <v/>
      </c>
    </row>
    <row r="8282" spans="1:12" x14ac:dyDescent="0.3">
      <c r="A8282">
        <v>8</v>
      </c>
      <c r="B8282">
        <v>2</v>
      </c>
      <c r="C8282">
        <v>32</v>
      </c>
      <c r="D8282" t="s">
        <v>46</v>
      </c>
      <c r="E8282" s="1">
        <v>84.206999999999994</v>
      </c>
      <c r="F8282" s="1">
        <v>4.5271999999999997</v>
      </c>
      <c r="G8282" s="1">
        <f t="shared" si="781"/>
        <v>18.600238558049124</v>
      </c>
      <c r="H8282" s="2">
        <f t="shared" si="782"/>
        <v>0</v>
      </c>
      <c r="I8282" s="2">
        <f t="shared" si="777"/>
        <v>0</v>
      </c>
      <c r="J8282" s="2" t="str">
        <f t="shared" si="778"/>
        <v/>
      </c>
      <c r="K8282" s="2" t="str">
        <f t="shared" si="779"/>
        <v/>
      </c>
      <c r="L8282" s="2" t="str">
        <f t="shared" si="780"/>
        <v/>
      </c>
    </row>
    <row r="8283" spans="1:12" x14ac:dyDescent="0.3">
      <c r="A8283">
        <v>8</v>
      </c>
      <c r="B8283">
        <v>2</v>
      </c>
      <c r="C8283">
        <v>33</v>
      </c>
      <c r="D8283" t="s">
        <v>46</v>
      </c>
      <c r="E8283" s="1">
        <v>56.664000000000001</v>
      </c>
      <c r="F8283" s="1">
        <v>5.3156999999999996</v>
      </c>
      <c r="G8283" s="1">
        <f t="shared" si="781"/>
        <v>10.659743777865568</v>
      </c>
      <c r="H8283" s="2">
        <f t="shared" si="782"/>
        <v>0</v>
      </c>
      <c r="I8283" s="2">
        <f t="shared" si="777"/>
        <v>0</v>
      </c>
      <c r="J8283" s="2" t="str">
        <f t="shared" si="778"/>
        <v/>
      </c>
      <c r="K8283" s="2" t="str">
        <f t="shared" si="779"/>
        <v/>
      </c>
      <c r="L8283" s="2" t="str">
        <f t="shared" si="780"/>
        <v/>
      </c>
    </row>
    <row r="8284" spans="1:12" x14ac:dyDescent="0.3">
      <c r="A8284">
        <v>8</v>
      </c>
      <c r="B8284">
        <v>2</v>
      </c>
      <c r="C8284">
        <v>34</v>
      </c>
      <c r="D8284" t="s">
        <v>46</v>
      </c>
      <c r="E8284" s="1">
        <v>81.275999999999996</v>
      </c>
      <c r="F8284" s="1">
        <v>4.0359999999999996</v>
      </c>
      <c r="G8284" s="1">
        <f t="shared" si="781"/>
        <v>20.137760158572846</v>
      </c>
      <c r="H8284" s="2">
        <f t="shared" si="782"/>
        <v>0</v>
      </c>
      <c r="I8284" s="2">
        <f t="shared" si="777"/>
        <v>0</v>
      </c>
      <c r="J8284" s="2" t="str">
        <f t="shared" si="778"/>
        <v/>
      </c>
      <c r="K8284" s="2" t="str">
        <f t="shared" si="779"/>
        <v/>
      </c>
      <c r="L8284" s="2" t="str">
        <f t="shared" si="780"/>
        <v/>
      </c>
    </row>
    <row r="8285" spans="1:12" x14ac:dyDescent="0.3">
      <c r="A8285">
        <v>8</v>
      </c>
      <c r="B8285">
        <v>2</v>
      </c>
      <c r="C8285">
        <v>35</v>
      </c>
      <c r="D8285" t="s">
        <v>46</v>
      </c>
      <c r="E8285" s="1">
        <v>38.165999999999997</v>
      </c>
      <c r="F8285" s="1">
        <v>6.5442999999999998</v>
      </c>
      <c r="G8285" s="1">
        <f t="shared" si="781"/>
        <v>5.8319453570282533</v>
      </c>
      <c r="H8285" s="2">
        <f t="shared" si="782"/>
        <v>0</v>
      </c>
      <c r="I8285" s="2">
        <f t="shared" si="777"/>
        <v>0</v>
      </c>
      <c r="J8285" s="2" t="str">
        <f t="shared" si="778"/>
        <v/>
      </c>
      <c r="K8285" s="2" t="str">
        <f t="shared" si="779"/>
        <v/>
      </c>
      <c r="L8285" s="2" t="str">
        <f t="shared" si="780"/>
        <v/>
      </c>
    </row>
    <row r="8286" spans="1:12" x14ac:dyDescent="0.3">
      <c r="A8286">
        <v>8</v>
      </c>
      <c r="B8286">
        <v>2</v>
      </c>
      <c r="C8286">
        <v>36</v>
      </c>
      <c r="D8286" t="s">
        <v>46</v>
      </c>
      <c r="E8286" s="1">
        <v>18.021000000000001</v>
      </c>
      <c r="F8286" s="1">
        <v>5.9603999999999999</v>
      </c>
      <c r="G8286" s="1">
        <f t="shared" si="781"/>
        <v>3.023454801691162</v>
      </c>
      <c r="H8286" s="2">
        <f t="shared" si="782"/>
        <v>0</v>
      </c>
      <c r="I8286" s="2">
        <f t="shared" si="777"/>
        <v>0</v>
      </c>
      <c r="J8286" s="2" t="str">
        <f t="shared" si="778"/>
        <v/>
      </c>
      <c r="K8286" s="2" t="str">
        <f t="shared" si="779"/>
        <v/>
      </c>
      <c r="L8286" s="2" t="str">
        <f t="shared" si="780"/>
        <v/>
      </c>
    </row>
    <row r="8287" spans="1:12" x14ac:dyDescent="0.3">
      <c r="A8287">
        <v>8</v>
      </c>
      <c r="B8287">
        <v>2</v>
      </c>
      <c r="C8287">
        <v>37</v>
      </c>
      <c r="D8287" t="s">
        <v>46</v>
      </c>
      <c r="E8287" s="1">
        <v>42.201000000000001</v>
      </c>
      <c r="F8287" s="1">
        <v>6.7462999999999997</v>
      </c>
      <c r="G8287" s="1">
        <f t="shared" si="781"/>
        <v>6.2554289017683766</v>
      </c>
      <c r="H8287" s="2">
        <f t="shared" si="782"/>
        <v>0</v>
      </c>
      <c r="I8287" s="2">
        <f t="shared" si="777"/>
        <v>0</v>
      </c>
      <c r="J8287" s="2" t="str">
        <f t="shared" si="778"/>
        <v/>
      </c>
      <c r="K8287" s="2" t="str">
        <f t="shared" si="779"/>
        <v/>
      </c>
      <c r="L8287" s="2" t="str">
        <f t="shared" si="780"/>
        <v/>
      </c>
    </row>
    <row r="8288" spans="1:12" x14ac:dyDescent="0.3">
      <c r="A8288">
        <v>8</v>
      </c>
      <c r="B8288">
        <v>2</v>
      </c>
      <c r="C8288">
        <v>38</v>
      </c>
      <c r="D8288" t="s">
        <v>46</v>
      </c>
      <c r="E8288" s="1">
        <v>19.753</v>
      </c>
      <c r="F8288" s="1">
        <v>6.4325999999999999</v>
      </c>
      <c r="G8288" s="1">
        <f t="shared" si="781"/>
        <v>3.0707645431085409</v>
      </c>
      <c r="H8288" s="2">
        <f t="shared" si="782"/>
        <v>1</v>
      </c>
      <c r="I8288" s="2">
        <f t="shared" si="777"/>
        <v>1</v>
      </c>
      <c r="J8288" s="2">
        <f t="shared" si="778"/>
        <v>8</v>
      </c>
      <c r="K8288" s="2">
        <f t="shared" si="779"/>
        <v>2</v>
      </c>
      <c r="L8288" s="2">
        <f t="shared" si="780"/>
        <v>39</v>
      </c>
    </row>
    <row r="8289" spans="1:12" x14ac:dyDescent="0.3">
      <c r="A8289">
        <v>8</v>
      </c>
      <c r="B8289">
        <v>3</v>
      </c>
      <c r="C8289">
        <v>0</v>
      </c>
      <c r="D8289" t="s">
        <v>46</v>
      </c>
      <c r="E8289" s="1">
        <v>83.174999999999997</v>
      </c>
      <c r="F8289" s="1">
        <v>4.0327000000000002</v>
      </c>
      <c r="G8289" s="1">
        <f t="shared" si="781"/>
        <v>20.625139484712474</v>
      </c>
      <c r="H8289" s="2">
        <f t="shared" si="782"/>
        <v>0</v>
      </c>
      <c r="I8289" s="2">
        <f t="shared" si="777"/>
        <v>0</v>
      </c>
      <c r="J8289" s="2" t="str">
        <f t="shared" si="778"/>
        <v/>
      </c>
      <c r="K8289" s="2" t="str">
        <f t="shared" si="779"/>
        <v/>
      </c>
      <c r="L8289" s="2" t="str">
        <f t="shared" si="780"/>
        <v/>
      </c>
    </row>
    <row r="8290" spans="1:12" x14ac:dyDescent="0.3">
      <c r="A8290">
        <v>8</v>
      </c>
      <c r="B8290">
        <v>3</v>
      </c>
      <c r="C8290">
        <v>1</v>
      </c>
      <c r="D8290" t="s">
        <v>46</v>
      </c>
      <c r="E8290" s="1">
        <v>207.011</v>
      </c>
      <c r="F8290" s="1">
        <v>2.3359000000000001</v>
      </c>
      <c r="G8290" s="1">
        <f t="shared" si="781"/>
        <v>88.621516332034759</v>
      </c>
      <c r="H8290" s="2">
        <f t="shared" si="782"/>
        <v>0</v>
      </c>
      <c r="I8290" s="2">
        <f t="shared" si="777"/>
        <v>0</v>
      </c>
      <c r="J8290" s="2" t="str">
        <f t="shared" si="778"/>
        <v/>
      </c>
      <c r="K8290" s="2" t="str">
        <f t="shared" si="779"/>
        <v/>
      </c>
      <c r="L8290" s="2" t="str">
        <f t="shared" si="780"/>
        <v/>
      </c>
    </row>
    <row r="8291" spans="1:12" x14ac:dyDescent="0.3">
      <c r="A8291">
        <v>8</v>
      </c>
      <c r="B8291">
        <v>3</v>
      </c>
      <c r="C8291">
        <v>2</v>
      </c>
      <c r="D8291" t="s">
        <v>46</v>
      </c>
      <c r="E8291" s="1">
        <v>172.84800000000001</v>
      </c>
      <c r="F8291" s="1">
        <v>2.1892999999999998</v>
      </c>
      <c r="G8291" s="1">
        <f t="shared" si="781"/>
        <v>78.951262960763728</v>
      </c>
      <c r="H8291" s="2">
        <f t="shared" si="782"/>
        <v>0</v>
      </c>
      <c r="I8291" s="2">
        <f t="shared" si="777"/>
        <v>0</v>
      </c>
      <c r="J8291" s="2" t="str">
        <f t="shared" si="778"/>
        <v/>
      </c>
      <c r="K8291" s="2" t="str">
        <f t="shared" si="779"/>
        <v/>
      </c>
      <c r="L8291" s="2" t="str">
        <f t="shared" si="780"/>
        <v/>
      </c>
    </row>
    <row r="8292" spans="1:12" x14ac:dyDescent="0.3">
      <c r="A8292">
        <v>8</v>
      </c>
      <c r="B8292">
        <v>3</v>
      </c>
      <c r="C8292">
        <v>3</v>
      </c>
      <c r="D8292" t="s">
        <v>46</v>
      </c>
      <c r="E8292" s="1">
        <v>291.83300000000003</v>
      </c>
      <c r="F8292" s="1">
        <v>2.9367000000000001</v>
      </c>
      <c r="G8292" s="1">
        <f t="shared" si="781"/>
        <v>99.374467940204994</v>
      </c>
      <c r="H8292" s="2">
        <f t="shared" si="782"/>
        <v>0</v>
      </c>
      <c r="I8292" s="2">
        <f t="shared" si="777"/>
        <v>0</v>
      </c>
      <c r="J8292" s="2" t="str">
        <f t="shared" si="778"/>
        <v/>
      </c>
      <c r="K8292" s="2" t="str">
        <f t="shared" si="779"/>
        <v/>
      </c>
      <c r="L8292" s="2" t="str">
        <f t="shared" si="780"/>
        <v/>
      </c>
    </row>
    <row r="8293" spans="1:12" x14ac:dyDescent="0.3">
      <c r="A8293">
        <v>8</v>
      </c>
      <c r="B8293">
        <v>3</v>
      </c>
      <c r="C8293">
        <v>4</v>
      </c>
      <c r="D8293" t="s">
        <v>46</v>
      </c>
      <c r="E8293" s="1">
        <v>308.79500000000002</v>
      </c>
      <c r="F8293" s="1">
        <v>3.0708000000000002</v>
      </c>
      <c r="G8293" s="1">
        <f t="shared" si="781"/>
        <v>100.55848638791194</v>
      </c>
      <c r="H8293" s="2">
        <f t="shared" si="782"/>
        <v>0</v>
      </c>
      <c r="I8293" s="2">
        <f t="shared" si="777"/>
        <v>0</v>
      </c>
      <c r="J8293" s="2" t="str">
        <f t="shared" si="778"/>
        <v/>
      </c>
      <c r="K8293" s="2" t="str">
        <f t="shared" si="779"/>
        <v/>
      </c>
      <c r="L8293" s="2" t="str">
        <f t="shared" si="780"/>
        <v/>
      </c>
    </row>
    <row r="8294" spans="1:12" x14ac:dyDescent="0.3">
      <c r="A8294">
        <v>8</v>
      </c>
      <c r="B8294">
        <v>3</v>
      </c>
      <c r="C8294">
        <v>5</v>
      </c>
      <c r="D8294" t="s">
        <v>46</v>
      </c>
      <c r="E8294" s="1">
        <v>126.97499999999999</v>
      </c>
      <c r="F8294" s="1">
        <v>2.3010000000000002</v>
      </c>
      <c r="G8294" s="1">
        <f t="shared" si="781"/>
        <v>55.182529335071699</v>
      </c>
      <c r="H8294" s="2">
        <f t="shared" si="782"/>
        <v>0</v>
      </c>
      <c r="I8294" s="2">
        <f t="shared" si="777"/>
        <v>0</v>
      </c>
      <c r="J8294" s="2" t="str">
        <f t="shared" si="778"/>
        <v/>
      </c>
      <c r="K8294" s="2" t="str">
        <f t="shared" si="779"/>
        <v/>
      </c>
      <c r="L8294" s="2" t="str">
        <f t="shared" si="780"/>
        <v/>
      </c>
    </row>
    <row r="8295" spans="1:12" x14ac:dyDescent="0.3">
      <c r="A8295">
        <v>8</v>
      </c>
      <c r="B8295">
        <v>3</v>
      </c>
      <c r="C8295">
        <v>6</v>
      </c>
      <c r="D8295" t="s">
        <v>47</v>
      </c>
      <c r="E8295" s="1">
        <v>165.029</v>
      </c>
      <c r="F8295" s="1">
        <v>2.3365</v>
      </c>
      <c r="G8295" s="1">
        <f t="shared" si="781"/>
        <v>70.630858121121335</v>
      </c>
      <c r="H8295" s="2">
        <f t="shared" si="782"/>
        <v>0</v>
      </c>
      <c r="I8295" s="2">
        <f t="shared" si="777"/>
        <v>0</v>
      </c>
      <c r="J8295" s="2" t="str">
        <f t="shared" si="778"/>
        <v/>
      </c>
      <c r="K8295" s="2" t="str">
        <f t="shared" si="779"/>
        <v/>
      </c>
      <c r="L8295" s="2" t="str">
        <f t="shared" si="780"/>
        <v/>
      </c>
    </row>
    <row r="8296" spans="1:12" x14ac:dyDescent="0.3">
      <c r="A8296">
        <v>8</v>
      </c>
      <c r="B8296">
        <v>3</v>
      </c>
      <c r="C8296">
        <v>7</v>
      </c>
      <c r="D8296" t="s">
        <v>46</v>
      </c>
      <c r="E8296" s="1">
        <v>489.30599999999998</v>
      </c>
      <c r="F8296" s="1">
        <v>5.4329999999999998</v>
      </c>
      <c r="G8296" s="1">
        <f t="shared" si="781"/>
        <v>90.061844284925456</v>
      </c>
      <c r="H8296" s="2">
        <f t="shared" si="782"/>
        <v>0</v>
      </c>
      <c r="I8296" s="2">
        <f t="shared" si="777"/>
        <v>0</v>
      </c>
      <c r="J8296" s="2" t="str">
        <f t="shared" si="778"/>
        <v/>
      </c>
      <c r="K8296" s="2" t="str">
        <f t="shared" si="779"/>
        <v/>
      </c>
      <c r="L8296" s="2" t="str">
        <f t="shared" si="780"/>
        <v/>
      </c>
    </row>
    <row r="8297" spans="1:12" x14ac:dyDescent="0.3">
      <c r="A8297">
        <v>8</v>
      </c>
      <c r="B8297">
        <v>3</v>
      </c>
      <c r="C8297">
        <v>8</v>
      </c>
      <c r="D8297" t="s">
        <v>46</v>
      </c>
      <c r="E8297" s="1">
        <v>121.06699999999999</v>
      </c>
      <c r="F8297" s="1">
        <v>2.6534</v>
      </c>
      <c r="G8297" s="1">
        <f t="shared" si="781"/>
        <v>45.62711992161001</v>
      </c>
      <c r="H8297" s="2">
        <f t="shared" si="782"/>
        <v>0</v>
      </c>
      <c r="I8297" s="2">
        <f t="shared" si="777"/>
        <v>0</v>
      </c>
      <c r="J8297" s="2" t="str">
        <f t="shared" si="778"/>
        <v/>
      </c>
      <c r="K8297" s="2" t="str">
        <f t="shared" si="779"/>
        <v/>
      </c>
      <c r="L8297" s="2" t="str">
        <f t="shared" si="780"/>
        <v/>
      </c>
    </row>
    <row r="8298" spans="1:12" x14ac:dyDescent="0.3">
      <c r="A8298">
        <v>8</v>
      </c>
      <c r="B8298">
        <v>3</v>
      </c>
      <c r="C8298">
        <v>9</v>
      </c>
      <c r="D8298" t="s">
        <v>46</v>
      </c>
      <c r="E8298" s="1">
        <v>342.08800000000002</v>
      </c>
      <c r="F8298" s="1">
        <v>3.6518999999999999</v>
      </c>
      <c r="G8298" s="1">
        <f t="shared" si="781"/>
        <v>93.673977929297081</v>
      </c>
      <c r="H8298" s="2">
        <f t="shared" si="782"/>
        <v>0</v>
      </c>
      <c r="I8298" s="2">
        <f t="shared" si="777"/>
        <v>0</v>
      </c>
      <c r="J8298" s="2" t="str">
        <f t="shared" si="778"/>
        <v/>
      </c>
      <c r="K8298" s="2" t="str">
        <f t="shared" si="779"/>
        <v/>
      </c>
      <c r="L8298" s="2" t="str">
        <f t="shared" si="780"/>
        <v/>
      </c>
    </row>
    <row r="8299" spans="1:12" x14ac:dyDescent="0.3">
      <c r="A8299">
        <v>8</v>
      </c>
      <c r="B8299">
        <v>3</v>
      </c>
      <c r="C8299">
        <v>10</v>
      </c>
      <c r="D8299" t="s">
        <v>46</v>
      </c>
      <c r="E8299" s="1">
        <v>240.52</v>
      </c>
      <c r="F8299" s="1">
        <v>2.7557999999999998</v>
      </c>
      <c r="G8299" s="1">
        <f t="shared" si="781"/>
        <v>87.277741490674231</v>
      </c>
      <c r="H8299" s="2">
        <f t="shared" si="782"/>
        <v>0</v>
      </c>
      <c r="I8299" s="2">
        <f t="shared" si="777"/>
        <v>0</v>
      </c>
      <c r="J8299" s="2" t="str">
        <f t="shared" si="778"/>
        <v/>
      </c>
      <c r="K8299" s="2" t="str">
        <f t="shared" si="779"/>
        <v/>
      </c>
      <c r="L8299" s="2" t="str">
        <f t="shared" si="780"/>
        <v/>
      </c>
    </row>
    <row r="8300" spans="1:12" x14ac:dyDescent="0.3">
      <c r="A8300">
        <v>8</v>
      </c>
      <c r="B8300">
        <v>3</v>
      </c>
      <c r="C8300">
        <v>11</v>
      </c>
      <c r="D8300" t="s">
        <v>46</v>
      </c>
      <c r="E8300" s="1">
        <v>392.96600000000001</v>
      </c>
      <c r="F8300" s="1">
        <v>3.8401000000000001</v>
      </c>
      <c r="G8300" s="1">
        <f t="shared" si="781"/>
        <v>102.33223093148617</v>
      </c>
      <c r="H8300" s="2">
        <f t="shared" si="782"/>
        <v>0</v>
      </c>
      <c r="I8300" s="2">
        <f t="shared" si="777"/>
        <v>0</v>
      </c>
      <c r="J8300" s="2" t="str">
        <f t="shared" si="778"/>
        <v/>
      </c>
      <c r="K8300" s="2" t="str">
        <f t="shared" si="779"/>
        <v/>
      </c>
      <c r="L8300" s="2" t="str">
        <f t="shared" si="780"/>
        <v/>
      </c>
    </row>
    <row r="8301" spans="1:12" x14ac:dyDescent="0.3">
      <c r="A8301">
        <v>8</v>
      </c>
      <c r="B8301">
        <v>3</v>
      </c>
      <c r="C8301">
        <v>12</v>
      </c>
      <c r="D8301" t="s">
        <v>46</v>
      </c>
      <c r="E8301" s="1">
        <v>467.43099999999998</v>
      </c>
      <c r="F8301" s="1">
        <v>4.5187999999999997</v>
      </c>
      <c r="G8301" s="1">
        <f t="shared" si="781"/>
        <v>103.44140037178012</v>
      </c>
      <c r="H8301" s="2">
        <f t="shared" si="782"/>
        <v>0</v>
      </c>
      <c r="I8301" s="2">
        <f t="shared" si="777"/>
        <v>0</v>
      </c>
      <c r="J8301" s="2" t="str">
        <f t="shared" si="778"/>
        <v/>
      </c>
      <c r="K8301" s="2" t="str">
        <f t="shared" si="779"/>
        <v/>
      </c>
      <c r="L8301" s="2" t="str">
        <f t="shared" si="780"/>
        <v/>
      </c>
    </row>
    <row r="8302" spans="1:12" x14ac:dyDescent="0.3">
      <c r="A8302">
        <v>8</v>
      </c>
      <c r="B8302">
        <v>3</v>
      </c>
      <c r="C8302">
        <v>13</v>
      </c>
      <c r="D8302" t="s">
        <v>46</v>
      </c>
      <c r="E8302" s="1">
        <v>226.11</v>
      </c>
      <c r="F8302" s="1">
        <v>2.5714000000000001</v>
      </c>
      <c r="G8302" s="1">
        <f t="shared" si="781"/>
        <v>87.932643696041069</v>
      </c>
      <c r="H8302" s="2">
        <f t="shared" si="782"/>
        <v>0</v>
      </c>
      <c r="I8302" s="2">
        <f t="shared" si="777"/>
        <v>0</v>
      </c>
      <c r="J8302" s="2" t="str">
        <f t="shared" si="778"/>
        <v/>
      </c>
      <c r="K8302" s="2" t="str">
        <f t="shared" si="779"/>
        <v/>
      </c>
      <c r="L8302" s="2" t="str">
        <f t="shared" si="780"/>
        <v/>
      </c>
    </row>
    <row r="8303" spans="1:12" x14ac:dyDescent="0.3">
      <c r="A8303">
        <v>8</v>
      </c>
      <c r="B8303">
        <v>3</v>
      </c>
      <c r="C8303">
        <v>14</v>
      </c>
      <c r="D8303" t="s">
        <v>46</v>
      </c>
      <c r="E8303" s="1">
        <v>114.71299999999999</v>
      </c>
      <c r="F8303" s="1">
        <v>2.8622999999999998</v>
      </c>
      <c r="G8303" s="1">
        <f t="shared" si="781"/>
        <v>40.077210634804182</v>
      </c>
      <c r="H8303" s="2">
        <f t="shared" si="782"/>
        <v>0</v>
      </c>
      <c r="I8303" s="2">
        <f t="shared" si="777"/>
        <v>0</v>
      </c>
      <c r="J8303" s="2" t="str">
        <f t="shared" si="778"/>
        <v/>
      </c>
      <c r="K8303" s="2" t="str">
        <f t="shared" si="779"/>
        <v/>
      </c>
      <c r="L8303" s="2" t="str">
        <f t="shared" si="780"/>
        <v/>
      </c>
    </row>
    <row r="8304" spans="1:12" x14ac:dyDescent="0.3">
      <c r="A8304">
        <v>8</v>
      </c>
      <c r="B8304">
        <v>3</v>
      </c>
      <c r="C8304">
        <v>15</v>
      </c>
      <c r="D8304" t="s">
        <v>46</v>
      </c>
      <c r="E8304" s="1">
        <v>222.167</v>
      </c>
      <c r="F8304" s="1">
        <v>2.9969000000000001</v>
      </c>
      <c r="G8304" s="1">
        <f t="shared" si="781"/>
        <v>74.132270012346083</v>
      </c>
      <c r="H8304" s="2">
        <f t="shared" si="782"/>
        <v>0</v>
      </c>
      <c r="I8304" s="2">
        <f t="shared" si="777"/>
        <v>0</v>
      </c>
      <c r="J8304" s="2" t="str">
        <f t="shared" si="778"/>
        <v/>
      </c>
      <c r="K8304" s="2" t="str">
        <f t="shared" si="779"/>
        <v/>
      </c>
      <c r="L8304" s="2" t="str">
        <f t="shared" si="780"/>
        <v/>
      </c>
    </row>
    <row r="8305" spans="1:12" x14ac:dyDescent="0.3">
      <c r="A8305">
        <v>8</v>
      </c>
      <c r="B8305">
        <v>3</v>
      </c>
      <c r="C8305">
        <v>16</v>
      </c>
      <c r="D8305" t="s">
        <v>46</v>
      </c>
      <c r="E8305" s="1">
        <v>239.303</v>
      </c>
      <c r="F8305" s="1">
        <v>2.8967999999999998</v>
      </c>
      <c r="G8305" s="1">
        <f t="shared" si="781"/>
        <v>82.609431096382224</v>
      </c>
      <c r="H8305" s="2">
        <f t="shared" si="782"/>
        <v>0</v>
      </c>
      <c r="I8305" s="2">
        <f t="shared" si="777"/>
        <v>0</v>
      </c>
      <c r="J8305" s="2" t="str">
        <f t="shared" si="778"/>
        <v/>
      </c>
      <c r="K8305" s="2" t="str">
        <f t="shared" si="779"/>
        <v/>
      </c>
      <c r="L8305" s="2" t="str">
        <f t="shared" si="780"/>
        <v/>
      </c>
    </row>
    <row r="8306" spans="1:12" x14ac:dyDescent="0.3">
      <c r="A8306">
        <v>8</v>
      </c>
      <c r="B8306">
        <v>3</v>
      </c>
      <c r="C8306">
        <v>17</v>
      </c>
      <c r="D8306" t="s">
        <v>46</v>
      </c>
      <c r="E8306" s="1">
        <v>79.465000000000003</v>
      </c>
      <c r="F8306" s="1">
        <v>3.4079000000000002</v>
      </c>
      <c r="G8306" s="1">
        <f t="shared" si="781"/>
        <v>23.317879045746647</v>
      </c>
      <c r="H8306" s="2">
        <f t="shared" si="782"/>
        <v>0</v>
      </c>
      <c r="I8306" s="2">
        <f t="shared" si="777"/>
        <v>0</v>
      </c>
      <c r="J8306" s="2" t="str">
        <f t="shared" si="778"/>
        <v/>
      </c>
      <c r="K8306" s="2" t="str">
        <f t="shared" si="779"/>
        <v/>
      </c>
      <c r="L8306" s="2" t="str">
        <f t="shared" si="780"/>
        <v/>
      </c>
    </row>
    <row r="8307" spans="1:12" x14ac:dyDescent="0.3">
      <c r="A8307">
        <v>8</v>
      </c>
      <c r="B8307">
        <v>3</v>
      </c>
      <c r="C8307">
        <v>18</v>
      </c>
      <c r="D8307" t="s">
        <v>46</v>
      </c>
      <c r="E8307" s="1">
        <v>207.923</v>
      </c>
      <c r="F8307" s="1">
        <v>2.4834999999999998</v>
      </c>
      <c r="G8307" s="1">
        <f t="shared" si="781"/>
        <v>83.721763640024164</v>
      </c>
      <c r="H8307" s="2">
        <f t="shared" si="782"/>
        <v>0</v>
      </c>
      <c r="I8307" s="2">
        <f t="shared" si="777"/>
        <v>0</v>
      </c>
      <c r="J8307" s="2" t="str">
        <f t="shared" si="778"/>
        <v/>
      </c>
      <c r="K8307" s="2" t="str">
        <f t="shared" si="779"/>
        <v/>
      </c>
      <c r="L8307" s="2" t="str">
        <f t="shared" si="780"/>
        <v/>
      </c>
    </row>
    <row r="8308" spans="1:12" x14ac:dyDescent="0.3">
      <c r="A8308">
        <v>8</v>
      </c>
      <c r="B8308">
        <v>3</v>
      </c>
      <c r="C8308">
        <v>19</v>
      </c>
      <c r="D8308" t="s">
        <v>47</v>
      </c>
      <c r="E8308" s="1">
        <v>151.321</v>
      </c>
      <c r="F8308" s="1">
        <v>2.3527</v>
      </c>
      <c r="G8308" s="1">
        <f t="shared" si="781"/>
        <v>64.318017596803671</v>
      </c>
      <c r="H8308" s="2">
        <f t="shared" si="782"/>
        <v>0</v>
      </c>
      <c r="I8308" s="2">
        <f t="shared" si="777"/>
        <v>0</v>
      </c>
      <c r="J8308" s="2" t="str">
        <f t="shared" si="778"/>
        <v/>
      </c>
      <c r="K8308" s="2" t="str">
        <f t="shared" si="779"/>
        <v/>
      </c>
      <c r="L8308" s="2" t="str">
        <f t="shared" si="780"/>
        <v/>
      </c>
    </row>
    <row r="8309" spans="1:12" x14ac:dyDescent="0.3">
      <c r="A8309">
        <v>8</v>
      </c>
      <c r="B8309">
        <v>3</v>
      </c>
      <c r="C8309">
        <v>20</v>
      </c>
      <c r="D8309" t="s">
        <v>46</v>
      </c>
      <c r="E8309" s="1">
        <v>101.806</v>
      </c>
      <c r="F8309" s="1">
        <v>2.9689999999999999</v>
      </c>
      <c r="G8309" s="1">
        <f t="shared" si="781"/>
        <v>34.289659818120583</v>
      </c>
      <c r="H8309" s="2">
        <f t="shared" si="782"/>
        <v>0</v>
      </c>
      <c r="I8309" s="2">
        <f t="shared" si="777"/>
        <v>0</v>
      </c>
      <c r="J8309" s="2" t="str">
        <f t="shared" si="778"/>
        <v/>
      </c>
      <c r="K8309" s="2" t="str">
        <f t="shared" si="779"/>
        <v/>
      </c>
      <c r="L8309" s="2" t="str">
        <f t="shared" si="780"/>
        <v/>
      </c>
    </row>
    <row r="8310" spans="1:12" x14ac:dyDescent="0.3">
      <c r="A8310">
        <v>8</v>
      </c>
      <c r="B8310">
        <v>3</v>
      </c>
      <c r="C8310">
        <v>21</v>
      </c>
      <c r="D8310" t="s">
        <v>46</v>
      </c>
      <c r="E8310" s="1">
        <v>175.70099999999999</v>
      </c>
      <c r="F8310" s="1">
        <v>2.5141</v>
      </c>
      <c r="G8310" s="1">
        <f t="shared" si="781"/>
        <v>69.886241597390708</v>
      </c>
      <c r="H8310" s="2">
        <f t="shared" si="782"/>
        <v>0</v>
      </c>
      <c r="I8310" s="2">
        <f t="shared" si="777"/>
        <v>0</v>
      </c>
      <c r="J8310" s="2" t="str">
        <f t="shared" si="778"/>
        <v/>
      </c>
      <c r="K8310" s="2" t="str">
        <f t="shared" si="779"/>
        <v/>
      </c>
      <c r="L8310" s="2" t="str">
        <f t="shared" si="780"/>
        <v/>
      </c>
    </row>
    <row r="8311" spans="1:12" x14ac:dyDescent="0.3">
      <c r="A8311">
        <v>8</v>
      </c>
      <c r="B8311">
        <v>3</v>
      </c>
      <c r="C8311">
        <v>22</v>
      </c>
      <c r="D8311" t="s">
        <v>46</v>
      </c>
      <c r="E8311" s="1">
        <v>127.68</v>
      </c>
      <c r="F8311" s="1">
        <v>2.6722000000000001</v>
      </c>
      <c r="G8311" s="1">
        <f t="shared" si="781"/>
        <v>47.780854726442634</v>
      </c>
      <c r="H8311" s="2">
        <f t="shared" si="782"/>
        <v>0</v>
      </c>
      <c r="I8311" s="2">
        <f t="shared" si="777"/>
        <v>0</v>
      </c>
      <c r="J8311" s="2" t="str">
        <f t="shared" si="778"/>
        <v/>
      </c>
      <c r="K8311" s="2" t="str">
        <f t="shared" si="779"/>
        <v/>
      </c>
      <c r="L8311" s="2" t="str">
        <f t="shared" si="780"/>
        <v/>
      </c>
    </row>
    <row r="8312" spans="1:12" x14ac:dyDescent="0.3">
      <c r="A8312">
        <v>8</v>
      </c>
      <c r="B8312">
        <v>3</v>
      </c>
      <c r="C8312">
        <v>23</v>
      </c>
      <c r="D8312" t="s">
        <v>46</v>
      </c>
      <c r="E8312" s="1">
        <v>93.908000000000001</v>
      </c>
      <c r="F8312" s="1">
        <v>2.9491999999999998</v>
      </c>
      <c r="G8312" s="1">
        <f t="shared" si="781"/>
        <v>31.841855418418557</v>
      </c>
      <c r="H8312" s="2">
        <f t="shared" si="782"/>
        <v>0</v>
      </c>
      <c r="I8312" s="2">
        <f t="shared" si="777"/>
        <v>0</v>
      </c>
      <c r="J8312" s="2" t="str">
        <f t="shared" si="778"/>
        <v/>
      </c>
      <c r="K8312" s="2" t="str">
        <f t="shared" si="779"/>
        <v/>
      </c>
      <c r="L8312" s="2" t="str">
        <f t="shared" si="780"/>
        <v/>
      </c>
    </row>
    <row r="8313" spans="1:12" x14ac:dyDescent="0.3">
      <c r="A8313">
        <v>8</v>
      </c>
      <c r="B8313">
        <v>3</v>
      </c>
      <c r="C8313">
        <v>24</v>
      </c>
      <c r="D8313" t="s">
        <v>46</v>
      </c>
      <c r="E8313" s="1">
        <v>104.03400000000001</v>
      </c>
      <c r="F8313" s="1">
        <v>2.8932000000000002</v>
      </c>
      <c r="G8313" s="1">
        <f t="shared" si="781"/>
        <v>35.958108668602236</v>
      </c>
      <c r="H8313" s="2">
        <f t="shared" si="782"/>
        <v>0</v>
      </c>
      <c r="I8313" s="2">
        <f t="shared" si="777"/>
        <v>0</v>
      </c>
      <c r="J8313" s="2" t="str">
        <f t="shared" si="778"/>
        <v/>
      </c>
      <c r="K8313" s="2" t="str">
        <f t="shared" si="779"/>
        <v/>
      </c>
      <c r="L8313" s="2" t="str">
        <f t="shared" si="780"/>
        <v/>
      </c>
    </row>
    <row r="8314" spans="1:12" x14ac:dyDescent="0.3">
      <c r="A8314">
        <v>8</v>
      </c>
      <c r="B8314">
        <v>3</v>
      </c>
      <c r="C8314">
        <v>25</v>
      </c>
      <c r="D8314" t="s">
        <v>46</v>
      </c>
      <c r="E8314" s="1">
        <v>23</v>
      </c>
      <c r="F8314" s="1">
        <v>6.6329000000000002</v>
      </c>
      <c r="G8314" s="1">
        <f t="shared" si="781"/>
        <v>3.4675632076467306</v>
      </c>
      <c r="H8314" s="2">
        <f t="shared" si="782"/>
        <v>0</v>
      </c>
      <c r="I8314" s="2">
        <f t="shared" si="777"/>
        <v>0</v>
      </c>
      <c r="J8314" s="2" t="str">
        <f t="shared" si="778"/>
        <v/>
      </c>
      <c r="K8314" s="2" t="str">
        <f t="shared" si="779"/>
        <v/>
      </c>
      <c r="L8314" s="2" t="str">
        <f t="shared" si="780"/>
        <v/>
      </c>
    </row>
    <row r="8315" spans="1:12" x14ac:dyDescent="0.3">
      <c r="A8315">
        <v>8</v>
      </c>
      <c r="B8315">
        <v>3</v>
      </c>
      <c r="C8315">
        <v>26</v>
      </c>
      <c r="D8315" t="s">
        <v>46</v>
      </c>
      <c r="E8315" s="1">
        <v>57.093000000000004</v>
      </c>
      <c r="F8315" s="1">
        <v>4.6706000000000003</v>
      </c>
      <c r="G8315" s="1">
        <f t="shared" si="781"/>
        <v>12.223911274782683</v>
      </c>
      <c r="H8315" s="2">
        <f t="shared" si="782"/>
        <v>0</v>
      </c>
      <c r="I8315" s="2">
        <f t="shared" si="777"/>
        <v>0</v>
      </c>
      <c r="J8315" s="2" t="str">
        <f t="shared" si="778"/>
        <v/>
      </c>
      <c r="K8315" s="2" t="str">
        <f t="shared" si="779"/>
        <v/>
      </c>
      <c r="L8315" s="2" t="str">
        <f t="shared" si="780"/>
        <v/>
      </c>
    </row>
    <row r="8316" spans="1:12" x14ac:dyDescent="0.3">
      <c r="A8316">
        <v>8</v>
      </c>
      <c r="B8316">
        <v>3</v>
      </c>
      <c r="C8316">
        <v>27</v>
      </c>
      <c r="D8316" t="s">
        <v>46</v>
      </c>
      <c r="E8316" s="1">
        <v>68.950999999999993</v>
      </c>
      <c r="F8316" s="1">
        <v>4.0259</v>
      </c>
      <c r="G8316" s="1">
        <f t="shared" si="781"/>
        <v>17.126853622792417</v>
      </c>
      <c r="H8316" s="2">
        <f t="shared" si="782"/>
        <v>0</v>
      </c>
      <c r="I8316" s="2">
        <f t="shared" si="777"/>
        <v>0</v>
      </c>
      <c r="J8316" s="2" t="str">
        <f t="shared" si="778"/>
        <v/>
      </c>
      <c r="K8316" s="2" t="str">
        <f t="shared" si="779"/>
        <v/>
      </c>
      <c r="L8316" s="2" t="str">
        <f t="shared" si="780"/>
        <v/>
      </c>
    </row>
    <row r="8317" spans="1:12" x14ac:dyDescent="0.3">
      <c r="A8317">
        <v>8</v>
      </c>
      <c r="B8317">
        <v>3</v>
      </c>
      <c r="C8317">
        <v>28</v>
      </c>
      <c r="D8317" t="s">
        <v>46</v>
      </c>
      <c r="E8317" s="1">
        <v>136.1</v>
      </c>
      <c r="F8317" s="1">
        <v>3.0196999999999998</v>
      </c>
      <c r="G8317" s="1">
        <f t="shared" si="781"/>
        <v>45.0707023876544</v>
      </c>
      <c r="H8317" s="2">
        <f t="shared" si="782"/>
        <v>0</v>
      </c>
      <c r="I8317" s="2">
        <f t="shared" si="777"/>
        <v>0</v>
      </c>
      <c r="J8317" s="2" t="str">
        <f t="shared" si="778"/>
        <v/>
      </c>
      <c r="K8317" s="2" t="str">
        <f t="shared" si="779"/>
        <v/>
      </c>
      <c r="L8317" s="2" t="str">
        <f t="shared" si="780"/>
        <v/>
      </c>
    </row>
    <row r="8318" spans="1:12" x14ac:dyDescent="0.3">
      <c r="A8318">
        <v>8</v>
      </c>
      <c r="B8318">
        <v>3</v>
      </c>
      <c r="C8318">
        <v>29</v>
      </c>
      <c r="D8318" t="s">
        <v>46</v>
      </c>
      <c r="E8318" s="1">
        <v>26.693999999999999</v>
      </c>
      <c r="F8318" s="1">
        <v>7.3183999999999996</v>
      </c>
      <c r="G8318" s="1">
        <f t="shared" si="781"/>
        <v>3.6475185832968955</v>
      </c>
      <c r="H8318" s="2">
        <f t="shared" si="782"/>
        <v>0</v>
      </c>
      <c r="I8318" s="2">
        <f t="shared" si="777"/>
        <v>0</v>
      </c>
      <c r="J8318" s="2" t="str">
        <f t="shared" si="778"/>
        <v/>
      </c>
      <c r="K8318" s="2" t="str">
        <f t="shared" si="779"/>
        <v/>
      </c>
      <c r="L8318" s="2" t="str">
        <f t="shared" si="780"/>
        <v/>
      </c>
    </row>
    <row r="8319" spans="1:12" x14ac:dyDescent="0.3">
      <c r="A8319">
        <v>8</v>
      </c>
      <c r="B8319">
        <v>3</v>
      </c>
      <c r="C8319">
        <v>30</v>
      </c>
      <c r="D8319" t="s">
        <v>46</v>
      </c>
      <c r="E8319" s="1">
        <v>81.022999999999996</v>
      </c>
      <c r="F8319" s="1">
        <v>3.6375999999999999</v>
      </c>
      <c r="G8319" s="1">
        <f t="shared" si="781"/>
        <v>22.273751924345721</v>
      </c>
      <c r="H8319" s="2">
        <f t="shared" si="782"/>
        <v>0</v>
      </c>
      <c r="I8319" s="2">
        <f t="shared" si="777"/>
        <v>0</v>
      </c>
      <c r="J8319" s="2" t="str">
        <f t="shared" si="778"/>
        <v/>
      </c>
      <c r="K8319" s="2" t="str">
        <f t="shared" si="779"/>
        <v/>
      </c>
      <c r="L8319" s="2" t="str">
        <f t="shared" si="780"/>
        <v/>
      </c>
    </row>
    <row r="8320" spans="1:12" x14ac:dyDescent="0.3">
      <c r="A8320">
        <v>8</v>
      </c>
      <c r="B8320">
        <v>3</v>
      </c>
      <c r="C8320">
        <v>31</v>
      </c>
      <c r="D8320" t="s">
        <v>46</v>
      </c>
      <c r="E8320" s="1">
        <v>44.456000000000003</v>
      </c>
      <c r="F8320" s="1">
        <v>6.9663000000000004</v>
      </c>
      <c r="G8320" s="1">
        <f t="shared" si="781"/>
        <v>6.3815798917646385</v>
      </c>
      <c r="H8320" s="2">
        <f t="shared" si="782"/>
        <v>0</v>
      </c>
      <c r="I8320" s="2">
        <f t="shared" si="777"/>
        <v>0</v>
      </c>
      <c r="J8320" s="2" t="str">
        <f t="shared" si="778"/>
        <v/>
      </c>
      <c r="K8320" s="2" t="str">
        <f t="shared" si="779"/>
        <v/>
      </c>
      <c r="L8320" s="2" t="str">
        <f t="shared" si="780"/>
        <v/>
      </c>
    </row>
    <row r="8321" spans="1:12" x14ac:dyDescent="0.3">
      <c r="A8321">
        <v>8</v>
      </c>
      <c r="B8321">
        <v>3</v>
      </c>
      <c r="C8321">
        <v>32</v>
      </c>
      <c r="D8321" t="s">
        <v>46</v>
      </c>
      <c r="E8321" s="1">
        <v>73.944999999999993</v>
      </c>
      <c r="F8321" s="1">
        <v>4.3258999999999999</v>
      </c>
      <c r="G8321" s="1">
        <f t="shared" si="781"/>
        <v>17.093552786703345</v>
      </c>
      <c r="H8321" s="2">
        <f t="shared" si="782"/>
        <v>0</v>
      </c>
      <c r="I8321" s="2">
        <f t="shared" si="777"/>
        <v>0</v>
      </c>
      <c r="J8321" s="2" t="str">
        <f t="shared" si="778"/>
        <v/>
      </c>
      <c r="K8321" s="2" t="str">
        <f t="shared" si="779"/>
        <v/>
      </c>
      <c r="L8321" s="2" t="str">
        <f t="shared" si="780"/>
        <v/>
      </c>
    </row>
    <row r="8322" spans="1:12" x14ac:dyDescent="0.3">
      <c r="A8322">
        <v>8</v>
      </c>
      <c r="B8322">
        <v>3</v>
      </c>
      <c r="C8322">
        <v>33</v>
      </c>
      <c r="D8322" t="s">
        <v>46</v>
      </c>
      <c r="E8322" s="1">
        <v>58.64</v>
      </c>
      <c r="F8322" s="1">
        <v>6.3940999999999999</v>
      </c>
      <c r="G8322" s="1">
        <f t="shared" si="781"/>
        <v>9.1709544736554012</v>
      </c>
      <c r="H8322" s="2">
        <f t="shared" si="782"/>
        <v>0</v>
      </c>
      <c r="I8322" s="2">
        <f t="shared" ref="I8322:I8385" si="783">IF(AND(C8322&lt;40,H8322=1),1,0)</f>
        <v>0</v>
      </c>
      <c r="J8322" s="2" t="str">
        <f t="shared" ref="J8322:J8385" si="784">IF(I8322=1,A8322, "")</f>
        <v/>
      </c>
      <c r="K8322" s="2" t="str">
        <f t="shared" ref="K8322:K8385" si="785">IF(I8322=1,B8322, "")</f>
        <v/>
      </c>
      <c r="L8322" s="2" t="str">
        <f t="shared" ref="L8322:L8385" si="786">IF(I8322=1,C8322+1, "")</f>
        <v/>
      </c>
    </row>
    <row r="8323" spans="1:12" x14ac:dyDescent="0.3">
      <c r="A8323">
        <v>8</v>
      </c>
      <c r="B8323">
        <v>3</v>
      </c>
      <c r="C8323">
        <v>34</v>
      </c>
      <c r="D8323" t="s">
        <v>46</v>
      </c>
      <c r="E8323" s="1">
        <v>43.953000000000003</v>
      </c>
      <c r="F8323" s="1">
        <v>7.3743999999999996</v>
      </c>
      <c r="G8323" s="1">
        <f t="shared" si="781"/>
        <v>5.9602137123020187</v>
      </c>
      <c r="H8323" s="2">
        <f t="shared" si="782"/>
        <v>0</v>
      </c>
      <c r="I8323" s="2">
        <f t="shared" si="783"/>
        <v>0</v>
      </c>
      <c r="J8323" s="2" t="str">
        <f t="shared" si="784"/>
        <v/>
      </c>
      <c r="K8323" s="2" t="str">
        <f t="shared" si="785"/>
        <v/>
      </c>
      <c r="L8323" s="2" t="str">
        <f t="shared" si="786"/>
        <v/>
      </c>
    </row>
    <row r="8324" spans="1:12" x14ac:dyDescent="0.3">
      <c r="A8324">
        <v>8</v>
      </c>
      <c r="B8324">
        <v>3</v>
      </c>
      <c r="C8324">
        <v>35</v>
      </c>
      <c r="D8324" t="s">
        <v>46</v>
      </c>
      <c r="E8324" s="1">
        <v>30.204000000000001</v>
      </c>
      <c r="F8324" s="1">
        <v>7.3324999999999996</v>
      </c>
      <c r="G8324" s="1">
        <f t="shared" ref="G8324:G8387" si="787">E8324/F8324</f>
        <v>4.1191953631094442</v>
      </c>
      <c r="H8324" s="2">
        <f t="shared" si="782"/>
        <v>0</v>
      </c>
      <c r="I8324" s="2">
        <f t="shared" si="783"/>
        <v>0</v>
      </c>
      <c r="J8324" s="2" t="str">
        <f t="shared" si="784"/>
        <v/>
      </c>
      <c r="K8324" s="2" t="str">
        <f t="shared" si="785"/>
        <v/>
      </c>
      <c r="L8324" s="2" t="str">
        <f t="shared" si="786"/>
        <v/>
      </c>
    </row>
    <row r="8325" spans="1:12" x14ac:dyDescent="0.3">
      <c r="A8325">
        <v>8</v>
      </c>
      <c r="B8325">
        <v>3</v>
      </c>
      <c r="C8325">
        <v>36</v>
      </c>
      <c r="D8325" t="s">
        <v>46</v>
      </c>
      <c r="E8325" s="1">
        <v>72.647999999999996</v>
      </c>
      <c r="F8325" s="1">
        <v>4.3550000000000004</v>
      </c>
      <c r="G8325" s="1">
        <f t="shared" si="787"/>
        <v>16.681515499425945</v>
      </c>
      <c r="H8325" s="2">
        <f t="shared" si="782"/>
        <v>0</v>
      </c>
      <c r="I8325" s="2">
        <f t="shared" si="783"/>
        <v>0</v>
      </c>
      <c r="J8325" s="2" t="str">
        <f t="shared" si="784"/>
        <v/>
      </c>
      <c r="K8325" s="2" t="str">
        <f t="shared" si="785"/>
        <v/>
      </c>
      <c r="L8325" s="2" t="str">
        <f t="shared" si="786"/>
        <v/>
      </c>
    </row>
    <row r="8326" spans="1:12" x14ac:dyDescent="0.3">
      <c r="A8326">
        <v>8</v>
      </c>
      <c r="B8326">
        <v>3</v>
      </c>
      <c r="C8326">
        <v>37</v>
      </c>
      <c r="D8326" t="s">
        <v>46</v>
      </c>
      <c r="E8326" s="1">
        <v>33.055</v>
      </c>
      <c r="F8326" s="1">
        <v>7.4218000000000002</v>
      </c>
      <c r="G8326" s="1">
        <f t="shared" si="787"/>
        <v>4.4537713223207307</v>
      </c>
      <c r="H8326" s="2">
        <f t="shared" si="782"/>
        <v>0</v>
      </c>
      <c r="I8326" s="2">
        <f t="shared" si="783"/>
        <v>0</v>
      </c>
      <c r="J8326" s="2" t="str">
        <f t="shared" si="784"/>
        <v/>
      </c>
      <c r="K8326" s="2" t="str">
        <f t="shared" si="785"/>
        <v/>
      </c>
      <c r="L8326" s="2" t="str">
        <f t="shared" si="786"/>
        <v/>
      </c>
    </row>
    <row r="8327" spans="1:12" x14ac:dyDescent="0.3">
      <c r="A8327">
        <v>8</v>
      </c>
      <c r="B8327">
        <v>3</v>
      </c>
      <c r="C8327">
        <v>38</v>
      </c>
      <c r="D8327" t="s">
        <v>46</v>
      </c>
      <c r="E8327" s="1">
        <v>72.915999999999997</v>
      </c>
      <c r="F8327" s="1">
        <v>4.6266999999999996</v>
      </c>
      <c r="G8327" s="1">
        <f t="shared" si="787"/>
        <v>15.759828819677093</v>
      </c>
      <c r="H8327" s="2">
        <f t="shared" si="782"/>
        <v>1</v>
      </c>
      <c r="I8327" s="2">
        <f t="shared" si="783"/>
        <v>1</v>
      </c>
      <c r="J8327" s="2">
        <f t="shared" si="784"/>
        <v>8</v>
      </c>
      <c r="K8327" s="2">
        <f t="shared" si="785"/>
        <v>3</v>
      </c>
      <c r="L8327" s="2">
        <f t="shared" si="786"/>
        <v>39</v>
      </c>
    </row>
    <row r="8328" spans="1:12" x14ac:dyDescent="0.3">
      <c r="A8328">
        <v>8</v>
      </c>
      <c r="B8328">
        <v>4</v>
      </c>
      <c r="C8328">
        <v>0</v>
      </c>
      <c r="D8328" t="s">
        <v>46</v>
      </c>
      <c r="E8328" s="1">
        <v>120.833</v>
      </c>
      <c r="F8328" s="1">
        <v>3.0655999999999999</v>
      </c>
      <c r="G8328" s="1">
        <f t="shared" si="787"/>
        <v>39.415775052192068</v>
      </c>
      <c r="H8328" s="2">
        <f t="shared" si="782"/>
        <v>0</v>
      </c>
      <c r="I8328" s="2">
        <f t="shared" si="783"/>
        <v>0</v>
      </c>
      <c r="J8328" s="2" t="str">
        <f t="shared" si="784"/>
        <v/>
      </c>
      <c r="K8328" s="2" t="str">
        <f t="shared" si="785"/>
        <v/>
      </c>
      <c r="L8328" s="2" t="str">
        <f t="shared" si="786"/>
        <v/>
      </c>
    </row>
    <row r="8329" spans="1:12" x14ac:dyDescent="0.3">
      <c r="A8329">
        <v>8</v>
      </c>
      <c r="B8329">
        <v>4</v>
      </c>
      <c r="C8329">
        <v>1</v>
      </c>
      <c r="D8329" t="s">
        <v>46</v>
      </c>
      <c r="E8329" s="1">
        <v>324.24700000000001</v>
      </c>
      <c r="F8329" s="1">
        <v>3.2181999999999999</v>
      </c>
      <c r="G8329" s="1">
        <f t="shared" si="787"/>
        <v>100.75414828164813</v>
      </c>
      <c r="H8329" s="2">
        <f t="shared" si="782"/>
        <v>0</v>
      </c>
      <c r="I8329" s="2">
        <f t="shared" si="783"/>
        <v>0</v>
      </c>
      <c r="J8329" s="2" t="str">
        <f t="shared" si="784"/>
        <v/>
      </c>
      <c r="K8329" s="2" t="str">
        <f t="shared" si="785"/>
        <v/>
      </c>
      <c r="L8329" s="2" t="str">
        <f t="shared" si="786"/>
        <v/>
      </c>
    </row>
    <row r="8330" spans="1:12" x14ac:dyDescent="0.3">
      <c r="A8330">
        <v>8</v>
      </c>
      <c r="B8330">
        <v>4</v>
      </c>
      <c r="C8330">
        <v>2</v>
      </c>
      <c r="D8330" t="s">
        <v>46</v>
      </c>
      <c r="E8330" s="1">
        <v>419.12900000000002</v>
      </c>
      <c r="F8330" s="1">
        <v>4.0502000000000002</v>
      </c>
      <c r="G8330" s="1">
        <f t="shared" si="787"/>
        <v>103.48353167744803</v>
      </c>
      <c r="H8330" s="2">
        <f t="shared" si="782"/>
        <v>0</v>
      </c>
      <c r="I8330" s="2">
        <f t="shared" si="783"/>
        <v>0</v>
      </c>
      <c r="J8330" s="2" t="str">
        <f t="shared" si="784"/>
        <v/>
      </c>
      <c r="K8330" s="2" t="str">
        <f t="shared" si="785"/>
        <v/>
      </c>
      <c r="L8330" s="2" t="str">
        <f t="shared" si="786"/>
        <v/>
      </c>
    </row>
    <row r="8331" spans="1:12" x14ac:dyDescent="0.3">
      <c r="A8331">
        <v>8</v>
      </c>
      <c r="B8331">
        <v>4</v>
      </c>
      <c r="C8331">
        <v>3</v>
      </c>
      <c r="D8331" t="s">
        <v>46</v>
      </c>
      <c r="E8331" s="1">
        <v>126.759</v>
      </c>
      <c r="F8331" s="1">
        <v>2.2174</v>
      </c>
      <c r="G8331" s="1">
        <f t="shared" si="787"/>
        <v>57.165599350590782</v>
      </c>
      <c r="H8331" s="2">
        <f t="shared" si="782"/>
        <v>0</v>
      </c>
      <c r="I8331" s="2">
        <f t="shared" si="783"/>
        <v>0</v>
      </c>
      <c r="J8331" s="2" t="str">
        <f t="shared" si="784"/>
        <v/>
      </c>
      <c r="K8331" s="2" t="str">
        <f t="shared" si="785"/>
        <v/>
      </c>
      <c r="L8331" s="2" t="str">
        <f t="shared" si="786"/>
        <v/>
      </c>
    </row>
    <row r="8332" spans="1:12" x14ac:dyDescent="0.3">
      <c r="A8332">
        <v>8</v>
      </c>
      <c r="B8332">
        <v>4</v>
      </c>
      <c r="C8332">
        <v>4</v>
      </c>
      <c r="D8332" t="s">
        <v>46</v>
      </c>
      <c r="E8332" s="1">
        <v>79.162999999999997</v>
      </c>
      <c r="F8332" s="1">
        <v>3.0554000000000001</v>
      </c>
      <c r="G8332" s="1">
        <f t="shared" si="787"/>
        <v>25.909209923414281</v>
      </c>
      <c r="H8332" s="2">
        <f t="shared" ref="H8332:H8395" si="788">IF(AND(C8333=C8332+1,C8332&lt;&gt;40),0,1)</f>
        <v>0</v>
      </c>
      <c r="I8332" s="2">
        <f t="shared" si="783"/>
        <v>0</v>
      </c>
      <c r="J8332" s="2" t="str">
        <f t="shared" si="784"/>
        <v/>
      </c>
      <c r="K8332" s="2" t="str">
        <f t="shared" si="785"/>
        <v/>
      </c>
      <c r="L8332" s="2" t="str">
        <f t="shared" si="786"/>
        <v/>
      </c>
    </row>
    <row r="8333" spans="1:12" x14ac:dyDescent="0.3">
      <c r="A8333">
        <v>8</v>
      </c>
      <c r="B8333">
        <v>4</v>
      </c>
      <c r="C8333">
        <v>5</v>
      </c>
      <c r="D8333" t="s">
        <v>46</v>
      </c>
      <c r="E8333" s="1">
        <v>310.78300000000002</v>
      </c>
      <c r="F8333" s="1">
        <v>3.3210000000000002</v>
      </c>
      <c r="G8333" s="1">
        <f t="shared" si="787"/>
        <v>93.581150255947009</v>
      </c>
      <c r="H8333" s="2">
        <f t="shared" si="788"/>
        <v>0</v>
      </c>
      <c r="I8333" s="2">
        <f t="shared" si="783"/>
        <v>0</v>
      </c>
      <c r="J8333" s="2" t="str">
        <f t="shared" si="784"/>
        <v/>
      </c>
      <c r="K8333" s="2" t="str">
        <f t="shared" si="785"/>
        <v/>
      </c>
      <c r="L8333" s="2" t="str">
        <f t="shared" si="786"/>
        <v/>
      </c>
    </row>
    <row r="8334" spans="1:12" x14ac:dyDescent="0.3">
      <c r="A8334">
        <v>8</v>
      </c>
      <c r="B8334">
        <v>4</v>
      </c>
      <c r="C8334">
        <v>6</v>
      </c>
      <c r="D8334" t="s">
        <v>46</v>
      </c>
      <c r="E8334" s="1">
        <v>76.212000000000003</v>
      </c>
      <c r="F8334" s="1">
        <v>3.3376999999999999</v>
      </c>
      <c r="G8334" s="1">
        <f t="shared" si="787"/>
        <v>22.833687868891754</v>
      </c>
      <c r="H8334" s="2">
        <f t="shared" si="788"/>
        <v>0</v>
      </c>
      <c r="I8334" s="2">
        <f t="shared" si="783"/>
        <v>0</v>
      </c>
      <c r="J8334" s="2" t="str">
        <f t="shared" si="784"/>
        <v/>
      </c>
      <c r="K8334" s="2" t="str">
        <f t="shared" si="785"/>
        <v/>
      </c>
      <c r="L8334" s="2" t="str">
        <f t="shared" si="786"/>
        <v/>
      </c>
    </row>
    <row r="8335" spans="1:12" x14ac:dyDescent="0.3">
      <c r="A8335">
        <v>8</v>
      </c>
      <c r="B8335">
        <v>4</v>
      </c>
      <c r="C8335">
        <v>7</v>
      </c>
      <c r="D8335" t="s">
        <v>46</v>
      </c>
      <c r="E8335" s="1">
        <v>465.66899999999998</v>
      </c>
      <c r="F8335" s="1">
        <v>4.4953000000000003</v>
      </c>
      <c r="G8335" s="1">
        <f t="shared" si="787"/>
        <v>103.59019420283406</v>
      </c>
      <c r="H8335" s="2">
        <f t="shared" si="788"/>
        <v>0</v>
      </c>
      <c r="I8335" s="2">
        <f t="shared" si="783"/>
        <v>0</v>
      </c>
      <c r="J8335" s="2" t="str">
        <f t="shared" si="784"/>
        <v/>
      </c>
      <c r="K8335" s="2" t="str">
        <f t="shared" si="785"/>
        <v/>
      </c>
      <c r="L8335" s="2" t="str">
        <f t="shared" si="786"/>
        <v/>
      </c>
    </row>
    <row r="8336" spans="1:12" x14ac:dyDescent="0.3">
      <c r="A8336">
        <v>8</v>
      </c>
      <c r="B8336">
        <v>4</v>
      </c>
      <c r="C8336">
        <v>8</v>
      </c>
      <c r="D8336" t="s">
        <v>46</v>
      </c>
      <c r="E8336" s="1">
        <v>163.47300000000001</v>
      </c>
      <c r="F8336" s="1">
        <v>2.4529000000000001</v>
      </c>
      <c r="G8336" s="1">
        <f t="shared" si="787"/>
        <v>66.644787802193321</v>
      </c>
      <c r="H8336" s="2">
        <f t="shared" si="788"/>
        <v>0</v>
      </c>
      <c r="I8336" s="2">
        <f t="shared" si="783"/>
        <v>0</v>
      </c>
      <c r="J8336" s="2" t="str">
        <f t="shared" si="784"/>
        <v/>
      </c>
      <c r="K8336" s="2" t="str">
        <f t="shared" si="785"/>
        <v/>
      </c>
      <c r="L8336" s="2" t="str">
        <f t="shared" si="786"/>
        <v/>
      </c>
    </row>
    <row r="8337" spans="1:12" x14ac:dyDescent="0.3">
      <c r="A8337">
        <v>8</v>
      </c>
      <c r="B8337">
        <v>4</v>
      </c>
      <c r="C8337">
        <v>9</v>
      </c>
      <c r="D8337" t="s">
        <v>46</v>
      </c>
      <c r="E8337" s="1">
        <v>455.822</v>
      </c>
      <c r="F8337" s="1">
        <v>4.3978000000000002</v>
      </c>
      <c r="G8337" s="1">
        <f t="shared" si="787"/>
        <v>103.64773295738779</v>
      </c>
      <c r="H8337" s="2">
        <f t="shared" si="788"/>
        <v>0</v>
      </c>
      <c r="I8337" s="2">
        <f t="shared" si="783"/>
        <v>0</v>
      </c>
      <c r="J8337" s="2" t="str">
        <f t="shared" si="784"/>
        <v/>
      </c>
      <c r="K8337" s="2" t="str">
        <f t="shared" si="785"/>
        <v/>
      </c>
      <c r="L8337" s="2" t="str">
        <f t="shared" si="786"/>
        <v/>
      </c>
    </row>
    <row r="8338" spans="1:12" x14ac:dyDescent="0.3">
      <c r="A8338">
        <v>8</v>
      </c>
      <c r="B8338">
        <v>4</v>
      </c>
      <c r="C8338">
        <v>10</v>
      </c>
      <c r="D8338" t="s">
        <v>46</v>
      </c>
      <c r="E8338" s="1">
        <v>428.084</v>
      </c>
      <c r="F8338" s="1">
        <v>4.1539999999999999</v>
      </c>
      <c r="G8338" s="1">
        <f t="shared" si="787"/>
        <v>103.05344246509389</v>
      </c>
      <c r="H8338" s="2">
        <f t="shared" si="788"/>
        <v>0</v>
      </c>
      <c r="I8338" s="2">
        <f t="shared" si="783"/>
        <v>0</v>
      </c>
      <c r="J8338" s="2" t="str">
        <f t="shared" si="784"/>
        <v/>
      </c>
      <c r="K8338" s="2" t="str">
        <f t="shared" si="785"/>
        <v/>
      </c>
      <c r="L8338" s="2" t="str">
        <f t="shared" si="786"/>
        <v/>
      </c>
    </row>
    <row r="8339" spans="1:12" x14ac:dyDescent="0.3">
      <c r="A8339">
        <v>8</v>
      </c>
      <c r="B8339">
        <v>4</v>
      </c>
      <c r="C8339">
        <v>11</v>
      </c>
      <c r="D8339" t="s">
        <v>46</v>
      </c>
      <c r="E8339" s="1">
        <v>244.375</v>
      </c>
      <c r="F8339" s="1">
        <v>2.6648000000000001</v>
      </c>
      <c r="G8339" s="1">
        <f t="shared" si="787"/>
        <v>91.704818372860998</v>
      </c>
      <c r="H8339" s="2">
        <f t="shared" si="788"/>
        <v>0</v>
      </c>
      <c r="I8339" s="2">
        <f t="shared" si="783"/>
        <v>0</v>
      </c>
      <c r="J8339" s="2" t="str">
        <f t="shared" si="784"/>
        <v/>
      </c>
      <c r="K8339" s="2" t="str">
        <f t="shared" si="785"/>
        <v/>
      </c>
      <c r="L8339" s="2" t="str">
        <f t="shared" si="786"/>
        <v/>
      </c>
    </row>
    <row r="8340" spans="1:12" x14ac:dyDescent="0.3">
      <c r="A8340">
        <v>8</v>
      </c>
      <c r="B8340">
        <v>4</v>
      </c>
      <c r="C8340">
        <v>12</v>
      </c>
      <c r="D8340" t="s">
        <v>46</v>
      </c>
      <c r="E8340" s="1">
        <v>92.192999999999998</v>
      </c>
      <c r="F8340" s="1">
        <v>4.0715000000000003</v>
      </c>
      <c r="G8340" s="1">
        <f t="shared" si="787"/>
        <v>22.643497482500305</v>
      </c>
      <c r="H8340" s="2">
        <f t="shared" si="788"/>
        <v>0</v>
      </c>
      <c r="I8340" s="2">
        <f t="shared" si="783"/>
        <v>0</v>
      </c>
      <c r="J8340" s="2" t="str">
        <f t="shared" si="784"/>
        <v/>
      </c>
      <c r="K8340" s="2" t="str">
        <f t="shared" si="785"/>
        <v/>
      </c>
      <c r="L8340" s="2" t="str">
        <f t="shared" si="786"/>
        <v/>
      </c>
    </row>
    <row r="8341" spans="1:12" x14ac:dyDescent="0.3">
      <c r="A8341">
        <v>8</v>
      </c>
      <c r="B8341">
        <v>4</v>
      </c>
      <c r="C8341">
        <v>13</v>
      </c>
      <c r="D8341" t="s">
        <v>46</v>
      </c>
      <c r="E8341" s="1">
        <v>117.86</v>
      </c>
      <c r="F8341" s="1">
        <v>2.5186999999999999</v>
      </c>
      <c r="G8341" s="1">
        <f t="shared" si="787"/>
        <v>46.793981021955773</v>
      </c>
      <c r="H8341" s="2">
        <f t="shared" si="788"/>
        <v>0</v>
      </c>
      <c r="I8341" s="2">
        <f t="shared" si="783"/>
        <v>0</v>
      </c>
      <c r="J8341" s="2" t="str">
        <f t="shared" si="784"/>
        <v/>
      </c>
      <c r="K8341" s="2" t="str">
        <f t="shared" si="785"/>
        <v/>
      </c>
      <c r="L8341" s="2" t="str">
        <f t="shared" si="786"/>
        <v/>
      </c>
    </row>
    <row r="8342" spans="1:12" x14ac:dyDescent="0.3">
      <c r="A8342">
        <v>8</v>
      </c>
      <c r="B8342">
        <v>4</v>
      </c>
      <c r="C8342">
        <v>14</v>
      </c>
      <c r="D8342" t="s">
        <v>46</v>
      </c>
      <c r="E8342" s="1">
        <v>461.178</v>
      </c>
      <c r="F8342" s="1">
        <v>4.4675000000000002</v>
      </c>
      <c r="G8342" s="1">
        <f t="shared" si="787"/>
        <v>103.22954672635701</v>
      </c>
      <c r="H8342" s="2">
        <f t="shared" si="788"/>
        <v>0</v>
      </c>
      <c r="I8342" s="2">
        <f t="shared" si="783"/>
        <v>0</v>
      </c>
      <c r="J8342" s="2" t="str">
        <f t="shared" si="784"/>
        <v/>
      </c>
      <c r="K8342" s="2" t="str">
        <f t="shared" si="785"/>
        <v/>
      </c>
      <c r="L8342" s="2" t="str">
        <f t="shared" si="786"/>
        <v/>
      </c>
    </row>
    <row r="8343" spans="1:12" x14ac:dyDescent="0.3">
      <c r="A8343">
        <v>8</v>
      </c>
      <c r="B8343">
        <v>4</v>
      </c>
      <c r="C8343">
        <v>15</v>
      </c>
      <c r="D8343" t="s">
        <v>46</v>
      </c>
      <c r="E8343" s="1">
        <v>83.863</v>
      </c>
      <c r="F8343" s="1">
        <v>3.6265000000000001</v>
      </c>
      <c r="G8343" s="1">
        <f t="shared" si="787"/>
        <v>23.125051702743693</v>
      </c>
      <c r="H8343" s="2">
        <f t="shared" si="788"/>
        <v>0</v>
      </c>
      <c r="I8343" s="2">
        <f t="shared" si="783"/>
        <v>0</v>
      </c>
      <c r="J8343" s="2" t="str">
        <f t="shared" si="784"/>
        <v/>
      </c>
      <c r="K8343" s="2" t="str">
        <f t="shared" si="785"/>
        <v/>
      </c>
      <c r="L8343" s="2" t="str">
        <f t="shared" si="786"/>
        <v/>
      </c>
    </row>
    <row r="8344" spans="1:12" x14ac:dyDescent="0.3">
      <c r="A8344">
        <v>8</v>
      </c>
      <c r="B8344">
        <v>4</v>
      </c>
      <c r="C8344">
        <v>16</v>
      </c>
      <c r="D8344" t="s">
        <v>46</v>
      </c>
      <c r="E8344" s="1">
        <v>195.62</v>
      </c>
      <c r="F8344" s="1">
        <v>2.4499</v>
      </c>
      <c r="G8344" s="1">
        <f t="shared" si="787"/>
        <v>79.848157067635412</v>
      </c>
      <c r="H8344" s="2">
        <f t="shared" si="788"/>
        <v>0</v>
      </c>
      <c r="I8344" s="2">
        <f t="shared" si="783"/>
        <v>0</v>
      </c>
      <c r="J8344" s="2" t="str">
        <f t="shared" si="784"/>
        <v/>
      </c>
      <c r="K8344" s="2" t="str">
        <f t="shared" si="785"/>
        <v/>
      </c>
      <c r="L8344" s="2" t="str">
        <f t="shared" si="786"/>
        <v/>
      </c>
    </row>
    <row r="8345" spans="1:12" x14ac:dyDescent="0.3">
      <c r="A8345">
        <v>8</v>
      </c>
      <c r="B8345">
        <v>4</v>
      </c>
      <c r="C8345">
        <v>17</v>
      </c>
      <c r="D8345" t="s">
        <v>46</v>
      </c>
      <c r="E8345" s="1">
        <v>135.12899999999999</v>
      </c>
      <c r="F8345" s="1">
        <v>2.4214000000000002</v>
      </c>
      <c r="G8345" s="1">
        <f t="shared" si="787"/>
        <v>55.806145205253152</v>
      </c>
      <c r="H8345" s="2">
        <f t="shared" si="788"/>
        <v>0</v>
      </c>
      <c r="I8345" s="2">
        <f t="shared" si="783"/>
        <v>0</v>
      </c>
      <c r="J8345" s="2" t="str">
        <f t="shared" si="784"/>
        <v/>
      </c>
      <c r="K8345" s="2" t="str">
        <f t="shared" si="785"/>
        <v/>
      </c>
      <c r="L8345" s="2" t="str">
        <f t="shared" si="786"/>
        <v/>
      </c>
    </row>
    <row r="8346" spans="1:12" x14ac:dyDescent="0.3">
      <c r="A8346">
        <v>8</v>
      </c>
      <c r="B8346">
        <v>4</v>
      </c>
      <c r="C8346">
        <v>18</v>
      </c>
      <c r="D8346" t="s">
        <v>46</v>
      </c>
      <c r="E8346" s="1">
        <v>183.71700000000001</v>
      </c>
      <c r="F8346" s="1">
        <v>2.4194</v>
      </c>
      <c r="G8346" s="1">
        <f t="shared" si="787"/>
        <v>75.934942547739112</v>
      </c>
      <c r="H8346" s="2">
        <f t="shared" si="788"/>
        <v>0</v>
      </c>
      <c r="I8346" s="2">
        <f t="shared" si="783"/>
        <v>0</v>
      </c>
      <c r="J8346" s="2" t="str">
        <f t="shared" si="784"/>
        <v/>
      </c>
      <c r="K8346" s="2" t="str">
        <f t="shared" si="785"/>
        <v/>
      </c>
      <c r="L8346" s="2" t="str">
        <f t="shared" si="786"/>
        <v/>
      </c>
    </row>
    <row r="8347" spans="1:12" x14ac:dyDescent="0.3">
      <c r="A8347">
        <v>8</v>
      </c>
      <c r="B8347">
        <v>4</v>
      </c>
      <c r="C8347">
        <v>19</v>
      </c>
      <c r="D8347" t="s">
        <v>46</v>
      </c>
      <c r="E8347" s="1">
        <v>170.17400000000001</v>
      </c>
      <c r="F8347" s="1">
        <v>2.3283</v>
      </c>
      <c r="G8347" s="1">
        <f t="shared" si="787"/>
        <v>73.089378516514202</v>
      </c>
      <c r="H8347" s="2">
        <f t="shared" si="788"/>
        <v>0</v>
      </c>
      <c r="I8347" s="2">
        <f t="shared" si="783"/>
        <v>0</v>
      </c>
      <c r="J8347" s="2" t="str">
        <f t="shared" si="784"/>
        <v/>
      </c>
      <c r="K8347" s="2" t="str">
        <f t="shared" si="785"/>
        <v/>
      </c>
      <c r="L8347" s="2" t="str">
        <f t="shared" si="786"/>
        <v/>
      </c>
    </row>
    <row r="8348" spans="1:12" x14ac:dyDescent="0.3">
      <c r="A8348">
        <v>8</v>
      </c>
      <c r="B8348">
        <v>4</v>
      </c>
      <c r="C8348">
        <v>20</v>
      </c>
      <c r="D8348" t="s">
        <v>46</v>
      </c>
      <c r="E8348" s="1">
        <v>91.75</v>
      </c>
      <c r="F8348" s="1">
        <v>2.9165999999999999</v>
      </c>
      <c r="G8348" s="1">
        <f t="shared" si="787"/>
        <v>31.457861893986149</v>
      </c>
      <c r="H8348" s="2">
        <f t="shared" si="788"/>
        <v>0</v>
      </c>
      <c r="I8348" s="2">
        <f t="shared" si="783"/>
        <v>0</v>
      </c>
      <c r="J8348" s="2" t="str">
        <f t="shared" si="784"/>
        <v/>
      </c>
      <c r="K8348" s="2" t="str">
        <f t="shared" si="785"/>
        <v/>
      </c>
      <c r="L8348" s="2" t="str">
        <f t="shared" si="786"/>
        <v/>
      </c>
    </row>
    <row r="8349" spans="1:12" x14ac:dyDescent="0.3">
      <c r="A8349">
        <v>8</v>
      </c>
      <c r="B8349">
        <v>4</v>
      </c>
      <c r="C8349">
        <v>21</v>
      </c>
      <c r="D8349" t="s">
        <v>46</v>
      </c>
      <c r="E8349" s="1">
        <v>146.25700000000001</v>
      </c>
      <c r="F8349" s="1">
        <v>2.2440000000000002</v>
      </c>
      <c r="G8349" s="1">
        <f t="shared" si="787"/>
        <v>65.176916221033864</v>
      </c>
      <c r="H8349" s="2">
        <f t="shared" si="788"/>
        <v>0</v>
      </c>
      <c r="I8349" s="2">
        <f t="shared" si="783"/>
        <v>0</v>
      </c>
      <c r="J8349" s="2" t="str">
        <f t="shared" si="784"/>
        <v/>
      </c>
      <c r="K8349" s="2" t="str">
        <f t="shared" si="785"/>
        <v/>
      </c>
      <c r="L8349" s="2" t="str">
        <f t="shared" si="786"/>
        <v/>
      </c>
    </row>
    <row r="8350" spans="1:12" x14ac:dyDescent="0.3">
      <c r="A8350">
        <v>8</v>
      </c>
      <c r="B8350">
        <v>4</v>
      </c>
      <c r="C8350">
        <v>22</v>
      </c>
      <c r="D8350" t="s">
        <v>46</v>
      </c>
      <c r="E8350" s="1">
        <v>204.46</v>
      </c>
      <c r="F8350" s="1">
        <v>2.6846999999999999</v>
      </c>
      <c r="G8350" s="1">
        <f t="shared" si="787"/>
        <v>76.15748500763587</v>
      </c>
      <c r="H8350" s="2">
        <f t="shared" si="788"/>
        <v>0</v>
      </c>
      <c r="I8350" s="2">
        <f t="shared" si="783"/>
        <v>0</v>
      </c>
      <c r="J8350" s="2" t="str">
        <f t="shared" si="784"/>
        <v/>
      </c>
      <c r="K8350" s="2" t="str">
        <f t="shared" si="785"/>
        <v/>
      </c>
      <c r="L8350" s="2" t="str">
        <f t="shared" si="786"/>
        <v/>
      </c>
    </row>
    <row r="8351" spans="1:12" x14ac:dyDescent="0.3">
      <c r="A8351">
        <v>8</v>
      </c>
      <c r="B8351">
        <v>4</v>
      </c>
      <c r="C8351">
        <v>23</v>
      </c>
      <c r="D8351" t="s">
        <v>46</v>
      </c>
      <c r="E8351" s="1">
        <v>98.054000000000002</v>
      </c>
      <c r="F8351" s="1">
        <v>3.9293</v>
      </c>
      <c r="G8351" s="1">
        <f t="shared" si="787"/>
        <v>24.954572061181381</v>
      </c>
      <c r="H8351" s="2">
        <f t="shared" si="788"/>
        <v>0</v>
      </c>
      <c r="I8351" s="2">
        <f t="shared" si="783"/>
        <v>0</v>
      </c>
      <c r="J8351" s="2" t="str">
        <f t="shared" si="784"/>
        <v/>
      </c>
      <c r="K8351" s="2" t="str">
        <f t="shared" si="785"/>
        <v/>
      </c>
      <c r="L8351" s="2" t="str">
        <f t="shared" si="786"/>
        <v/>
      </c>
    </row>
    <row r="8352" spans="1:12" x14ac:dyDescent="0.3">
      <c r="A8352">
        <v>8</v>
      </c>
      <c r="B8352">
        <v>4</v>
      </c>
      <c r="C8352">
        <v>24</v>
      </c>
      <c r="D8352" t="s">
        <v>46</v>
      </c>
      <c r="E8352" s="1">
        <v>113.126</v>
      </c>
      <c r="F8352" s="1">
        <v>3.0409000000000002</v>
      </c>
      <c r="G8352" s="1">
        <f t="shared" si="787"/>
        <v>37.201486402052026</v>
      </c>
      <c r="H8352" s="2">
        <f t="shared" si="788"/>
        <v>0</v>
      </c>
      <c r="I8352" s="2">
        <f t="shared" si="783"/>
        <v>0</v>
      </c>
      <c r="J8352" s="2" t="str">
        <f t="shared" si="784"/>
        <v/>
      </c>
      <c r="K8352" s="2" t="str">
        <f t="shared" si="785"/>
        <v/>
      </c>
      <c r="L8352" s="2" t="str">
        <f t="shared" si="786"/>
        <v/>
      </c>
    </row>
    <row r="8353" spans="1:12" x14ac:dyDescent="0.3">
      <c r="A8353">
        <v>8</v>
      </c>
      <c r="B8353">
        <v>4</v>
      </c>
      <c r="C8353">
        <v>25</v>
      </c>
      <c r="D8353" t="s">
        <v>46</v>
      </c>
      <c r="E8353" s="1">
        <v>100.544</v>
      </c>
      <c r="F8353" s="1">
        <v>2.7471000000000001</v>
      </c>
      <c r="G8353" s="1">
        <f t="shared" si="787"/>
        <v>36.600050962833528</v>
      </c>
      <c r="H8353" s="2">
        <f t="shared" si="788"/>
        <v>0</v>
      </c>
      <c r="I8353" s="2">
        <f t="shared" si="783"/>
        <v>0</v>
      </c>
      <c r="J8353" s="2" t="str">
        <f t="shared" si="784"/>
        <v/>
      </c>
      <c r="K8353" s="2" t="str">
        <f t="shared" si="785"/>
        <v/>
      </c>
      <c r="L8353" s="2" t="str">
        <f t="shared" si="786"/>
        <v/>
      </c>
    </row>
    <row r="8354" spans="1:12" x14ac:dyDescent="0.3">
      <c r="A8354">
        <v>8</v>
      </c>
      <c r="B8354">
        <v>4</v>
      </c>
      <c r="C8354">
        <v>26</v>
      </c>
      <c r="D8354" t="s">
        <v>46</v>
      </c>
      <c r="E8354" s="1">
        <v>86.063000000000002</v>
      </c>
      <c r="F8354" s="1">
        <v>3.5375000000000001</v>
      </c>
      <c r="G8354" s="1">
        <f t="shared" si="787"/>
        <v>24.328763250883391</v>
      </c>
      <c r="H8354" s="2">
        <f t="shared" si="788"/>
        <v>0</v>
      </c>
      <c r="I8354" s="2">
        <f t="shared" si="783"/>
        <v>0</v>
      </c>
      <c r="J8354" s="2" t="str">
        <f t="shared" si="784"/>
        <v/>
      </c>
      <c r="K8354" s="2" t="str">
        <f t="shared" si="785"/>
        <v/>
      </c>
      <c r="L8354" s="2" t="str">
        <f t="shared" si="786"/>
        <v/>
      </c>
    </row>
    <row r="8355" spans="1:12" x14ac:dyDescent="0.3">
      <c r="A8355">
        <v>8</v>
      </c>
      <c r="B8355">
        <v>4</v>
      </c>
      <c r="C8355">
        <v>27</v>
      </c>
      <c r="D8355" t="s">
        <v>46</v>
      </c>
      <c r="E8355" s="1">
        <v>47.317</v>
      </c>
      <c r="F8355" s="1">
        <v>6.0387000000000004</v>
      </c>
      <c r="G8355" s="1">
        <f t="shared" si="787"/>
        <v>7.8356268733336645</v>
      </c>
      <c r="H8355" s="2">
        <f t="shared" si="788"/>
        <v>0</v>
      </c>
      <c r="I8355" s="2">
        <f t="shared" si="783"/>
        <v>0</v>
      </c>
      <c r="J8355" s="2" t="str">
        <f t="shared" si="784"/>
        <v/>
      </c>
      <c r="K8355" s="2" t="str">
        <f t="shared" si="785"/>
        <v/>
      </c>
      <c r="L8355" s="2" t="str">
        <f t="shared" si="786"/>
        <v/>
      </c>
    </row>
    <row r="8356" spans="1:12" x14ac:dyDescent="0.3">
      <c r="A8356">
        <v>8</v>
      </c>
      <c r="B8356">
        <v>4</v>
      </c>
      <c r="C8356">
        <v>28</v>
      </c>
      <c r="D8356" t="s">
        <v>46</v>
      </c>
      <c r="E8356" s="1">
        <v>42.786999999999999</v>
      </c>
      <c r="F8356" s="1">
        <v>7.0713999999999997</v>
      </c>
      <c r="G8356" s="1">
        <f t="shared" si="787"/>
        <v>6.0507113160053176</v>
      </c>
      <c r="H8356" s="2">
        <f t="shared" si="788"/>
        <v>0</v>
      </c>
      <c r="I8356" s="2">
        <f t="shared" si="783"/>
        <v>0</v>
      </c>
      <c r="J8356" s="2" t="str">
        <f t="shared" si="784"/>
        <v/>
      </c>
      <c r="K8356" s="2" t="str">
        <f t="shared" si="785"/>
        <v/>
      </c>
      <c r="L8356" s="2" t="str">
        <f t="shared" si="786"/>
        <v/>
      </c>
    </row>
    <row r="8357" spans="1:12" x14ac:dyDescent="0.3">
      <c r="A8357">
        <v>8</v>
      </c>
      <c r="B8357">
        <v>4</v>
      </c>
      <c r="C8357">
        <v>29</v>
      </c>
      <c r="D8357" t="s">
        <v>46</v>
      </c>
      <c r="E8357" s="1">
        <v>107.083</v>
      </c>
      <c r="F8357" s="1">
        <v>2.8856999999999999</v>
      </c>
      <c r="G8357" s="1">
        <f t="shared" si="787"/>
        <v>37.108154000762383</v>
      </c>
      <c r="H8357" s="2">
        <f t="shared" si="788"/>
        <v>0</v>
      </c>
      <c r="I8357" s="2">
        <f t="shared" si="783"/>
        <v>0</v>
      </c>
      <c r="J8357" s="2" t="str">
        <f t="shared" si="784"/>
        <v/>
      </c>
      <c r="K8357" s="2" t="str">
        <f t="shared" si="785"/>
        <v/>
      </c>
      <c r="L8357" s="2" t="str">
        <f t="shared" si="786"/>
        <v/>
      </c>
    </row>
    <row r="8358" spans="1:12" x14ac:dyDescent="0.3">
      <c r="A8358">
        <v>8</v>
      </c>
      <c r="B8358">
        <v>4</v>
      </c>
      <c r="C8358">
        <v>30</v>
      </c>
      <c r="D8358" t="s">
        <v>46</v>
      </c>
      <c r="E8358" s="1">
        <v>152.91300000000001</v>
      </c>
      <c r="F8358" s="1">
        <v>2.5358000000000001</v>
      </c>
      <c r="G8358" s="1">
        <f t="shared" si="787"/>
        <v>60.301679943213188</v>
      </c>
      <c r="H8358" s="2">
        <f t="shared" si="788"/>
        <v>0</v>
      </c>
      <c r="I8358" s="2">
        <f t="shared" si="783"/>
        <v>0</v>
      </c>
      <c r="J8358" s="2" t="str">
        <f t="shared" si="784"/>
        <v/>
      </c>
      <c r="K8358" s="2" t="str">
        <f t="shared" si="785"/>
        <v/>
      </c>
      <c r="L8358" s="2" t="str">
        <f t="shared" si="786"/>
        <v/>
      </c>
    </row>
    <row r="8359" spans="1:12" x14ac:dyDescent="0.3">
      <c r="A8359">
        <v>8</v>
      </c>
      <c r="B8359">
        <v>4</v>
      </c>
      <c r="C8359">
        <v>31</v>
      </c>
      <c r="D8359" t="s">
        <v>46</v>
      </c>
      <c r="E8359" s="1">
        <v>84.435000000000002</v>
      </c>
      <c r="F8359" s="1">
        <v>3.4453</v>
      </c>
      <c r="G8359" s="1">
        <f t="shared" si="787"/>
        <v>24.507299799727164</v>
      </c>
      <c r="H8359" s="2">
        <f t="shared" si="788"/>
        <v>0</v>
      </c>
      <c r="I8359" s="2">
        <f t="shared" si="783"/>
        <v>0</v>
      </c>
      <c r="J8359" s="2" t="str">
        <f t="shared" si="784"/>
        <v/>
      </c>
      <c r="K8359" s="2" t="str">
        <f t="shared" si="785"/>
        <v/>
      </c>
      <c r="L8359" s="2" t="str">
        <f t="shared" si="786"/>
        <v/>
      </c>
    </row>
    <row r="8360" spans="1:12" x14ac:dyDescent="0.3">
      <c r="A8360">
        <v>8</v>
      </c>
      <c r="B8360">
        <v>4</v>
      </c>
      <c r="C8360">
        <v>32</v>
      </c>
      <c r="D8360" t="s">
        <v>47</v>
      </c>
      <c r="E8360" s="1">
        <v>126.19799999999999</v>
      </c>
      <c r="F8360" s="1">
        <v>3.0087000000000002</v>
      </c>
      <c r="G8360" s="1">
        <f t="shared" si="787"/>
        <v>41.944361352078964</v>
      </c>
      <c r="H8360" s="2">
        <f t="shared" si="788"/>
        <v>0</v>
      </c>
      <c r="I8360" s="2">
        <f t="shared" si="783"/>
        <v>0</v>
      </c>
      <c r="J8360" s="2" t="str">
        <f t="shared" si="784"/>
        <v/>
      </c>
      <c r="K8360" s="2" t="str">
        <f t="shared" si="785"/>
        <v/>
      </c>
      <c r="L8360" s="2" t="str">
        <f t="shared" si="786"/>
        <v/>
      </c>
    </row>
    <row r="8361" spans="1:12" x14ac:dyDescent="0.3">
      <c r="A8361">
        <v>8</v>
      </c>
      <c r="B8361">
        <v>4</v>
      </c>
      <c r="C8361">
        <v>33</v>
      </c>
      <c r="D8361" t="s">
        <v>46</v>
      </c>
      <c r="E8361" s="1">
        <v>21.882999999999999</v>
      </c>
      <c r="F8361" s="1">
        <v>6.7546999999999997</v>
      </c>
      <c r="G8361" s="1">
        <f t="shared" si="787"/>
        <v>3.2396701555953631</v>
      </c>
      <c r="H8361" s="2">
        <f t="shared" si="788"/>
        <v>0</v>
      </c>
      <c r="I8361" s="2">
        <f t="shared" si="783"/>
        <v>0</v>
      </c>
      <c r="J8361" s="2" t="str">
        <f t="shared" si="784"/>
        <v/>
      </c>
      <c r="K8361" s="2" t="str">
        <f t="shared" si="785"/>
        <v/>
      </c>
      <c r="L8361" s="2" t="str">
        <f t="shared" si="786"/>
        <v/>
      </c>
    </row>
    <row r="8362" spans="1:12" x14ac:dyDescent="0.3">
      <c r="A8362">
        <v>8</v>
      </c>
      <c r="B8362">
        <v>4</v>
      </c>
      <c r="C8362">
        <v>34</v>
      </c>
      <c r="D8362" t="s">
        <v>46</v>
      </c>
      <c r="E8362" s="1">
        <v>42.011000000000003</v>
      </c>
      <c r="F8362" s="1">
        <v>7.3596000000000004</v>
      </c>
      <c r="G8362" s="1">
        <f t="shared" si="787"/>
        <v>5.7083265394858413</v>
      </c>
      <c r="H8362" s="2">
        <f t="shared" si="788"/>
        <v>0</v>
      </c>
      <c r="I8362" s="2">
        <f t="shared" si="783"/>
        <v>0</v>
      </c>
      <c r="J8362" s="2" t="str">
        <f t="shared" si="784"/>
        <v/>
      </c>
      <c r="K8362" s="2" t="str">
        <f t="shared" si="785"/>
        <v/>
      </c>
      <c r="L8362" s="2" t="str">
        <f t="shared" si="786"/>
        <v/>
      </c>
    </row>
    <row r="8363" spans="1:12" x14ac:dyDescent="0.3">
      <c r="A8363">
        <v>8</v>
      </c>
      <c r="B8363">
        <v>4</v>
      </c>
      <c r="C8363">
        <v>35</v>
      </c>
      <c r="D8363" t="s">
        <v>46</v>
      </c>
      <c r="E8363" s="1">
        <v>41.24</v>
      </c>
      <c r="F8363" s="1">
        <v>7.5415000000000001</v>
      </c>
      <c r="G8363" s="1">
        <f t="shared" si="787"/>
        <v>5.4684081416163899</v>
      </c>
      <c r="H8363" s="2">
        <f t="shared" si="788"/>
        <v>0</v>
      </c>
      <c r="I8363" s="2">
        <f t="shared" si="783"/>
        <v>0</v>
      </c>
      <c r="J8363" s="2" t="str">
        <f t="shared" si="784"/>
        <v/>
      </c>
      <c r="K8363" s="2" t="str">
        <f t="shared" si="785"/>
        <v/>
      </c>
      <c r="L8363" s="2" t="str">
        <f t="shared" si="786"/>
        <v/>
      </c>
    </row>
    <row r="8364" spans="1:12" x14ac:dyDescent="0.3">
      <c r="A8364">
        <v>8</v>
      </c>
      <c r="B8364">
        <v>4</v>
      </c>
      <c r="C8364">
        <v>36</v>
      </c>
      <c r="D8364" t="s">
        <v>46</v>
      </c>
      <c r="E8364" s="1">
        <v>43.665999999999997</v>
      </c>
      <c r="F8364" s="1">
        <v>7.6619999999999999</v>
      </c>
      <c r="G8364" s="1">
        <f t="shared" si="787"/>
        <v>5.6990341947272247</v>
      </c>
      <c r="H8364" s="2">
        <f t="shared" si="788"/>
        <v>0</v>
      </c>
      <c r="I8364" s="2">
        <f t="shared" si="783"/>
        <v>0</v>
      </c>
      <c r="J8364" s="2" t="str">
        <f t="shared" si="784"/>
        <v/>
      </c>
      <c r="K8364" s="2" t="str">
        <f t="shared" si="785"/>
        <v/>
      </c>
      <c r="L8364" s="2" t="str">
        <f t="shared" si="786"/>
        <v/>
      </c>
    </row>
    <row r="8365" spans="1:12" x14ac:dyDescent="0.3">
      <c r="A8365">
        <v>8</v>
      </c>
      <c r="B8365">
        <v>4</v>
      </c>
      <c r="C8365">
        <v>37</v>
      </c>
      <c r="D8365" t="s">
        <v>46</v>
      </c>
      <c r="E8365" s="1">
        <v>24.893999999999998</v>
      </c>
      <c r="F8365" s="1">
        <v>7.4447999999999999</v>
      </c>
      <c r="G8365" s="1">
        <f t="shared" si="787"/>
        <v>3.3438104448742747</v>
      </c>
      <c r="H8365" s="2">
        <f t="shared" si="788"/>
        <v>0</v>
      </c>
      <c r="I8365" s="2">
        <f t="shared" si="783"/>
        <v>0</v>
      </c>
      <c r="J8365" s="2" t="str">
        <f t="shared" si="784"/>
        <v/>
      </c>
      <c r="K8365" s="2" t="str">
        <f t="shared" si="785"/>
        <v/>
      </c>
      <c r="L8365" s="2" t="str">
        <f t="shared" si="786"/>
        <v/>
      </c>
    </row>
    <row r="8366" spans="1:12" x14ac:dyDescent="0.3">
      <c r="A8366">
        <v>8</v>
      </c>
      <c r="B8366">
        <v>4</v>
      </c>
      <c r="C8366">
        <v>38</v>
      </c>
      <c r="D8366" t="s">
        <v>46</v>
      </c>
      <c r="E8366" s="1">
        <v>41.564</v>
      </c>
      <c r="F8366" s="1">
        <v>8.9896999999999991</v>
      </c>
      <c r="G8366" s="1">
        <f t="shared" si="787"/>
        <v>4.6235135766488318</v>
      </c>
      <c r="H8366" s="2">
        <f t="shared" si="788"/>
        <v>1</v>
      </c>
      <c r="I8366" s="2">
        <f t="shared" si="783"/>
        <v>1</v>
      </c>
      <c r="J8366" s="2">
        <f t="shared" si="784"/>
        <v>8</v>
      </c>
      <c r="K8366" s="2">
        <f t="shared" si="785"/>
        <v>4</v>
      </c>
      <c r="L8366" s="2">
        <f t="shared" si="786"/>
        <v>39</v>
      </c>
    </row>
    <row r="8367" spans="1:12" x14ac:dyDescent="0.3">
      <c r="A8367">
        <v>8</v>
      </c>
      <c r="B8367">
        <v>5</v>
      </c>
      <c r="C8367">
        <v>0</v>
      </c>
      <c r="D8367" t="s">
        <v>46</v>
      </c>
      <c r="E8367" s="1">
        <v>331.577</v>
      </c>
      <c r="F8367" s="1">
        <v>5.7511999999999999</v>
      </c>
      <c r="G8367" s="1">
        <f t="shared" si="787"/>
        <v>57.653533175685077</v>
      </c>
      <c r="H8367" s="2">
        <f t="shared" si="788"/>
        <v>0</v>
      </c>
      <c r="I8367" s="2">
        <f t="shared" si="783"/>
        <v>0</v>
      </c>
      <c r="J8367" s="2" t="str">
        <f t="shared" si="784"/>
        <v/>
      </c>
      <c r="K8367" s="2" t="str">
        <f t="shared" si="785"/>
        <v/>
      </c>
      <c r="L8367" s="2" t="str">
        <f t="shared" si="786"/>
        <v/>
      </c>
    </row>
    <row r="8368" spans="1:12" x14ac:dyDescent="0.3">
      <c r="A8368">
        <v>8</v>
      </c>
      <c r="B8368">
        <v>5</v>
      </c>
      <c r="C8368">
        <v>1</v>
      </c>
      <c r="D8368" t="s">
        <v>46</v>
      </c>
      <c r="E8368" s="1">
        <v>401.84300000000002</v>
      </c>
      <c r="F8368" s="1">
        <v>3.9106000000000001</v>
      </c>
      <c r="G8368" s="1">
        <f t="shared" si="787"/>
        <v>102.75737738454457</v>
      </c>
      <c r="H8368" s="2">
        <f t="shared" si="788"/>
        <v>0</v>
      </c>
      <c r="I8368" s="2">
        <f t="shared" si="783"/>
        <v>0</v>
      </c>
      <c r="J8368" s="2" t="str">
        <f t="shared" si="784"/>
        <v/>
      </c>
      <c r="K8368" s="2" t="str">
        <f t="shared" si="785"/>
        <v/>
      </c>
      <c r="L8368" s="2" t="str">
        <f t="shared" si="786"/>
        <v/>
      </c>
    </row>
    <row r="8369" spans="1:12" x14ac:dyDescent="0.3">
      <c r="A8369">
        <v>8</v>
      </c>
      <c r="B8369">
        <v>5</v>
      </c>
      <c r="C8369">
        <v>2</v>
      </c>
      <c r="D8369" t="s">
        <v>46</v>
      </c>
      <c r="E8369" s="1">
        <v>173.90799999999999</v>
      </c>
      <c r="F8369" s="1">
        <v>2.4697</v>
      </c>
      <c r="G8369" s="1">
        <f t="shared" si="787"/>
        <v>70.416649795521721</v>
      </c>
      <c r="H8369" s="2">
        <f t="shared" si="788"/>
        <v>0</v>
      </c>
      <c r="I8369" s="2">
        <f t="shared" si="783"/>
        <v>0</v>
      </c>
      <c r="J8369" s="2" t="str">
        <f t="shared" si="784"/>
        <v/>
      </c>
      <c r="K8369" s="2" t="str">
        <f t="shared" si="785"/>
        <v/>
      </c>
      <c r="L8369" s="2" t="str">
        <f t="shared" si="786"/>
        <v/>
      </c>
    </row>
    <row r="8370" spans="1:12" x14ac:dyDescent="0.3">
      <c r="A8370">
        <v>8</v>
      </c>
      <c r="B8370">
        <v>5</v>
      </c>
      <c r="C8370">
        <v>3</v>
      </c>
      <c r="D8370" t="s">
        <v>46</v>
      </c>
      <c r="E8370" s="1">
        <v>351.47199999999998</v>
      </c>
      <c r="F8370" s="1">
        <v>3.9782999999999999</v>
      </c>
      <c r="G8370" s="1">
        <f t="shared" si="787"/>
        <v>88.347284015785633</v>
      </c>
      <c r="H8370" s="2">
        <f t="shared" si="788"/>
        <v>0</v>
      </c>
      <c r="I8370" s="2">
        <f t="shared" si="783"/>
        <v>0</v>
      </c>
      <c r="J8370" s="2" t="str">
        <f t="shared" si="784"/>
        <v/>
      </c>
      <c r="K8370" s="2" t="str">
        <f t="shared" si="785"/>
        <v/>
      </c>
      <c r="L8370" s="2" t="str">
        <f t="shared" si="786"/>
        <v/>
      </c>
    </row>
    <row r="8371" spans="1:12" x14ac:dyDescent="0.3">
      <c r="A8371">
        <v>8</v>
      </c>
      <c r="B8371">
        <v>5</v>
      </c>
      <c r="C8371">
        <v>4</v>
      </c>
      <c r="D8371" t="s">
        <v>46</v>
      </c>
      <c r="E8371" s="1">
        <v>385.36599999999999</v>
      </c>
      <c r="F8371" s="1">
        <v>4.6143000000000001</v>
      </c>
      <c r="G8371" s="1">
        <f t="shared" si="787"/>
        <v>83.515592830981944</v>
      </c>
      <c r="H8371" s="2">
        <f t="shared" si="788"/>
        <v>0</v>
      </c>
      <c r="I8371" s="2">
        <f t="shared" si="783"/>
        <v>0</v>
      </c>
      <c r="J8371" s="2" t="str">
        <f t="shared" si="784"/>
        <v/>
      </c>
      <c r="K8371" s="2" t="str">
        <f t="shared" si="785"/>
        <v/>
      </c>
      <c r="L8371" s="2" t="str">
        <f t="shared" si="786"/>
        <v/>
      </c>
    </row>
    <row r="8372" spans="1:12" x14ac:dyDescent="0.3">
      <c r="A8372">
        <v>8</v>
      </c>
      <c r="B8372">
        <v>5</v>
      </c>
      <c r="C8372">
        <v>5</v>
      </c>
      <c r="D8372" t="s">
        <v>46</v>
      </c>
      <c r="E8372" s="1">
        <v>227.119</v>
      </c>
      <c r="F8372" s="1">
        <v>2.8148</v>
      </c>
      <c r="G8372" s="1">
        <f t="shared" si="787"/>
        <v>80.687437828620148</v>
      </c>
      <c r="H8372" s="2">
        <f t="shared" si="788"/>
        <v>0</v>
      </c>
      <c r="I8372" s="2">
        <f t="shared" si="783"/>
        <v>0</v>
      </c>
      <c r="J8372" s="2" t="str">
        <f t="shared" si="784"/>
        <v/>
      </c>
      <c r="K8372" s="2" t="str">
        <f t="shared" si="785"/>
        <v/>
      </c>
      <c r="L8372" s="2" t="str">
        <f t="shared" si="786"/>
        <v/>
      </c>
    </row>
    <row r="8373" spans="1:12" x14ac:dyDescent="0.3">
      <c r="A8373">
        <v>8</v>
      </c>
      <c r="B8373">
        <v>5</v>
      </c>
      <c r="C8373">
        <v>6</v>
      </c>
      <c r="D8373" t="s">
        <v>46</v>
      </c>
      <c r="E8373" s="1">
        <v>242.70599999999999</v>
      </c>
      <c r="F8373" s="1">
        <v>2.7749000000000001</v>
      </c>
      <c r="G8373" s="1">
        <f t="shared" si="787"/>
        <v>87.464773505351531</v>
      </c>
      <c r="H8373" s="2">
        <f t="shared" si="788"/>
        <v>0</v>
      </c>
      <c r="I8373" s="2">
        <f t="shared" si="783"/>
        <v>0</v>
      </c>
      <c r="J8373" s="2" t="str">
        <f t="shared" si="784"/>
        <v/>
      </c>
      <c r="K8373" s="2" t="str">
        <f t="shared" si="785"/>
        <v/>
      </c>
      <c r="L8373" s="2" t="str">
        <f t="shared" si="786"/>
        <v/>
      </c>
    </row>
    <row r="8374" spans="1:12" x14ac:dyDescent="0.3">
      <c r="A8374">
        <v>8</v>
      </c>
      <c r="B8374">
        <v>5</v>
      </c>
      <c r="C8374">
        <v>7</v>
      </c>
      <c r="D8374" t="s">
        <v>46</v>
      </c>
      <c r="E8374" s="1">
        <v>341.50200000000001</v>
      </c>
      <c r="F8374" s="1">
        <v>3.3822999999999999</v>
      </c>
      <c r="G8374" s="1">
        <f t="shared" si="787"/>
        <v>100.96738905478522</v>
      </c>
      <c r="H8374" s="2">
        <f t="shared" si="788"/>
        <v>0</v>
      </c>
      <c r="I8374" s="2">
        <f t="shared" si="783"/>
        <v>0</v>
      </c>
      <c r="J8374" s="2" t="str">
        <f t="shared" si="784"/>
        <v/>
      </c>
      <c r="K8374" s="2" t="str">
        <f t="shared" si="785"/>
        <v/>
      </c>
      <c r="L8374" s="2" t="str">
        <f t="shared" si="786"/>
        <v/>
      </c>
    </row>
    <row r="8375" spans="1:12" x14ac:dyDescent="0.3">
      <c r="A8375">
        <v>8</v>
      </c>
      <c r="B8375">
        <v>5</v>
      </c>
      <c r="C8375">
        <v>8</v>
      </c>
      <c r="D8375" t="s">
        <v>47</v>
      </c>
      <c r="E8375" s="1">
        <v>214.00800000000001</v>
      </c>
      <c r="F8375" s="1">
        <v>2.4081000000000001</v>
      </c>
      <c r="G8375" s="1">
        <f t="shared" si="787"/>
        <v>88.870063535567454</v>
      </c>
      <c r="H8375" s="2">
        <f t="shared" si="788"/>
        <v>0</v>
      </c>
      <c r="I8375" s="2">
        <f t="shared" si="783"/>
        <v>0</v>
      </c>
      <c r="J8375" s="2" t="str">
        <f t="shared" si="784"/>
        <v/>
      </c>
      <c r="K8375" s="2" t="str">
        <f t="shared" si="785"/>
        <v/>
      </c>
      <c r="L8375" s="2" t="str">
        <f t="shared" si="786"/>
        <v/>
      </c>
    </row>
    <row r="8376" spans="1:12" x14ac:dyDescent="0.3">
      <c r="A8376">
        <v>8</v>
      </c>
      <c r="B8376">
        <v>5</v>
      </c>
      <c r="C8376">
        <v>9</v>
      </c>
      <c r="D8376" t="s">
        <v>46</v>
      </c>
      <c r="E8376" s="1">
        <v>120.65600000000001</v>
      </c>
      <c r="F8376" s="1">
        <v>2.2610000000000001</v>
      </c>
      <c r="G8376" s="1">
        <f t="shared" si="787"/>
        <v>53.363998230871296</v>
      </c>
      <c r="H8376" s="2">
        <f t="shared" si="788"/>
        <v>0</v>
      </c>
      <c r="I8376" s="2">
        <f t="shared" si="783"/>
        <v>0</v>
      </c>
      <c r="J8376" s="2" t="str">
        <f t="shared" si="784"/>
        <v/>
      </c>
      <c r="K8376" s="2" t="str">
        <f t="shared" si="785"/>
        <v/>
      </c>
      <c r="L8376" s="2" t="str">
        <f t="shared" si="786"/>
        <v/>
      </c>
    </row>
    <row r="8377" spans="1:12" x14ac:dyDescent="0.3">
      <c r="A8377">
        <v>8</v>
      </c>
      <c r="B8377">
        <v>5</v>
      </c>
      <c r="C8377">
        <v>10</v>
      </c>
      <c r="D8377" t="s">
        <v>46</v>
      </c>
      <c r="E8377" s="1">
        <v>248.29300000000001</v>
      </c>
      <c r="F8377" s="1">
        <v>2.669</v>
      </c>
      <c r="G8377" s="1">
        <f t="shared" si="787"/>
        <v>93.028475084301235</v>
      </c>
      <c r="H8377" s="2">
        <f t="shared" si="788"/>
        <v>0</v>
      </c>
      <c r="I8377" s="2">
        <f t="shared" si="783"/>
        <v>0</v>
      </c>
      <c r="J8377" s="2" t="str">
        <f t="shared" si="784"/>
        <v/>
      </c>
      <c r="K8377" s="2" t="str">
        <f t="shared" si="785"/>
        <v/>
      </c>
      <c r="L8377" s="2" t="str">
        <f t="shared" si="786"/>
        <v/>
      </c>
    </row>
    <row r="8378" spans="1:12" x14ac:dyDescent="0.3">
      <c r="A8378">
        <v>8</v>
      </c>
      <c r="B8378">
        <v>5</v>
      </c>
      <c r="C8378">
        <v>11</v>
      </c>
      <c r="D8378" t="s">
        <v>46</v>
      </c>
      <c r="E8378" s="1">
        <v>440.12</v>
      </c>
      <c r="F8378" s="1">
        <v>4.2632000000000003</v>
      </c>
      <c r="G8378" s="1">
        <f t="shared" si="787"/>
        <v>103.23700506661662</v>
      </c>
      <c r="H8378" s="2">
        <f t="shared" si="788"/>
        <v>0</v>
      </c>
      <c r="I8378" s="2">
        <f t="shared" si="783"/>
        <v>0</v>
      </c>
      <c r="J8378" s="2" t="str">
        <f t="shared" si="784"/>
        <v/>
      </c>
      <c r="K8378" s="2" t="str">
        <f t="shared" si="785"/>
        <v/>
      </c>
      <c r="L8378" s="2" t="str">
        <f t="shared" si="786"/>
        <v/>
      </c>
    </row>
    <row r="8379" spans="1:12" x14ac:dyDescent="0.3">
      <c r="A8379">
        <v>8</v>
      </c>
      <c r="B8379">
        <v>5</v>
      </c>
      <c r="C8379">
        <v>12</v>
      </c>
      <c r="D8379" t="s">
        <v>46</v>
      </c>
      <c r="E8379" s="1">
        <v>185.08799999999999</v>
      </c>
      <c r="F8379" s="1">
        <v>2.3496999999999999</v>
      </c>
      <c r="G8379" s="1">
        <f t="shared" si="787"/>
        <v>78.770906924288212</v>
      </c>
      <c r="H8379" s="2">
        <f t="shared" si="788"/>
        <v>0</v>
      </c>
      <c r="I8379" s="2">
        <f t="shared" si="783"/>
        <v>0</v>
      </c>
      <c r="J8379" s="2" t="str">
        <f t="shared" si="784"/>
        <v/>
      </c>
      <c r="K8379" s="2" t="str">
        <f t="shared" si="785"/>
        <v/>
      </c>
      <c r="L8379" s="2" t="str">
        <f t="shared" si="786"/>
        <v/>
      </c>
    </row>
    <row r="8380" spans="1:12" x14ac:dyDescent="0.3">
      <c r="A8380">
        <v>8</v>
      </c>
      <c r="B8380">
        <v>5</v>
      </c>
      <c r="C8380">
        <v>13</v>
      </c>
      <c r="D8380" t="s">
        <v>46</v>
      </c>
      <c r="E8380" s="1">
        <v>211.995</v>
      </c>
      <c r="F8380" s="1">
        <v>2.4845999999999999</v>
      </c>
      <c r="G8380" s="1">
        <f t="shared" si="787"/>
        <v>85.323593334943254</v>
      </c>
      <c r="H8380" s="2">
        <f t="shared" si="788"/>
        <v>0</v>
      </c>
      <c r="I8380" s="2">
        <f t="shared" si="783"/>
        <v>0</v>
      </c>
      <c r="J8380" s="2" t="str">
        <f t="shared" si="784"/>
        <v/>
      </c>
      <c r="K8380" s="2" t="str">
        <f t="shared" si="785"/>
        <v/>
      </c>
      <c r="L8380" s="2" t="str">
        <f t="shared" si="786"/>
        <v/>
      </c>
    </row>
    <row r="8381" spans="1:12" x14ac:dyDescent="0.3">
      <c r="A8381">
        <v>8</v>
      </c>
      <c r="B8381">
        <v>5</v>
      </c>
      <c r="C8381">
        <v>14</v>
      </c>
      <c r="D8381" t="s">
        <v>46</v>
      </c>
      <c r="E8381" s="1">
        <v>227.58799999999999</v>
      </c>
      <c r="F8381" s="1">
        <v>2.5630000000000002</v>
      </c>
      <c r="G8381" s="1">
        <f t="shared" si="787"/>
        <v>88.797502926258289</v>
      </c>
      <c r="H8381" s="2">
        <f t="shared" si="788"/>
        <v>0</v>
      </c>
      <c r="I8381" s="2">
        <f t="shared" si="783"/>
        <v>0</v>
      </c>
      <c r="J8381" s="2" t="str">
        <f t="shared" si="784"/>
        <v/>
      </c>
      <c r="K8381" s="2" t="str">
        <f t="shared" si="785"/>
        <v/>
      </c>
      <c r="L8381" s="2" t="str">
        <f t="shared" si="786"/>
        <v/>
      </c>
    </row>
    <row r="8382" spans="1:12" x14ac:dyDescent="0.3">
      <c r="A8382">
        <v>8</v>
      </c>
      <c r="B8382">
        <v>5</v>
      </c>
      <c r="C8382">
        <v>15</v>
      </c>
      <c r="D8382" t="s">
        <v>46</v>
      </c>
      <c r="E8382" s="1">
        <v>364.20100000000002</v>
      </c>
      <c r="F8382" s="1">
        <v>3.6177000000000001</v>
      </c>
      <c r="G8382" s="1">
        <f t="shared" si="787"/>
        <v>100.67197390607292</v>
      </c>
      <c r="H8382" s="2">
        <f t="shared" si="788"/>
        <v>0</v>
      </c>
      <c r="I8382" s="2">
        <f t="shared" si="783"/>
        <v>0</v>
      </c>
      <c r="J8382" s="2" t="str">
        <f t="shared" si="784"/>
        <v/>
      </c>
      <c r="K8382" s="2" t="str">
        <f t="shared" si="785"/>
        <v/>
      </c>
      <c r="L8382" s="2" t="str">
        <f t="shared" si="786"/>
        <v/>
      </c>
    </row>
    <row r="8383" spans="1:12" x14ac:dyDescent="0.3">
      <c r="A8383">
        <v>8</v>
      </c>
      <c r="B8383">
        <v>5</v>
      </c>
      <c r="C8383">
        <v>16</v>
      </c>
      <c r="D8383" t="s">
        <v>46</v>
      </c>
      <c r="E8383" s="1">
        <v>302.87900000000002</v>
      </c>
      <c r="F8383" s="1">
        <v>3.1185999999999998</v>
      </c>
      <c r="G8383" s="1">
        <f t="shared" si="787"/>
        <v>97.120182133008413</v>
      </c>
      <c r="H8383" s="2">
        <f t="shared" si="788"/>
        <v>0</v>
      </c>
      <c r="I8383" s="2">
        <f t="shared" si="783"/>
        <v>0</v>
      </c>
      <c r="J8383" s="2" t="str">
        <f t="shared" si="784"/>
        <v/>
      </c>
      <c r="K8383" s="2" t="str">
        <f t="shared" si="785"/>
        <v/>
      </c>
      <c r="L8383" s="2" t="str">
        <f t="shared" si="786"/>
        <v/>
      </c>
    </row>
    <row r="8384" spans="1:12" x14ac:dyDescent="0.3">
      <c r="A8384">
        <v>8</v>
      </c>
      <c r="B8384">
        <v>5</v>
      </c>
      <c r="C8384">
        <v>17</v>
      </c>
      <c r="D8384" t="s">
        <v>46</v>
      </c>
      <c r="E8384" s="1">
        <v>298.22699999999998</v>
      </c>
      <c r="F8384" s="1">
        <v>3.0739999999999998</v>
      </c>
      <c r="G8384" s="1">
        <f t="shared" si="787"/>
        <v>97.015940143135978</v>
      </c>
      <c r="H8384" s="2">
        <f t="shared" si="788"/>
        <v>0</v>
      </c>
      <c r="I8384" s="2">
        <f t="shared" si="783"/>
        <v>0</v>
      </c>
      <c r="J8384" s="2" t="str">
        <f t="shared" si="784"/>
        <v/>
      </c>
      <c r="K8384" s="2" t="str">
        <f t="shared" si="785"/>
        <v/>
      </c>
      <c r="L8384" s="2" t="str">
        <f t="shared" si="786"/>
        <v/>
      </c>
    </row>
    <row r="8385" spans="1:12" x14ac:dyDescent="0.3">
      <c r="A8385">
        <v>8</v>
      </c>
      <c r="B8385">
        <v>5</v>
      </c>
      <c r="C8385">
        <v>18</v>
      </c>
      <c r="D8385" t="s">
        <v>46</v>
      </c>
      <c r="E8385" s="1">
        <v>138.08000000000001</v>
      </c>
      <c r="F8385" s="1">
        <v>2.4771000000000001</v>
      </c>
      <c r="G8385" s="1">
        <f t="shared" si="787"/>
        <v>55.742602236486213</v>
      </c>
      <c r="H8385" s="2">
        <f t="shared" si="788"/>
        <v>0</v>
      </c>
      <c r="I8385" s="2">
        <f t="shared" si="783"/>
        <v>0</v>
      </c>
      <c r="J8385" s="2" t="str">
        <f t="shared" si="784"/>
        <v/>
      </c>
      <c r="K8385" s="2" t="str">
        <f t="shared" si="785"/>
        <v/>
      </c>
      <c r="L8385" s="2" t="str">
        <f t="shared" si="786"/>
        <v/>
      </c>
    </row>
    <row r="8386" spans="1:12" x14ac:dyDescent="0.3">
      <c r="A8386">
        <v>8</v>
      </c>
      <c r="B8386">
        <v>5</v>
      </c>
      <c r="C8386">
        <v>19</v>
      </c>
      <c r="D8386" t="s">
        <v>46</v>
      </c>
      <c r="E8386" s="1">
        <v>97.325000000000003</v>
      </c>
      <c r="F8386" s="1">
        <v>2.8751000000000002</v>
      </c>
      <c r="G8386" s="1">
        <f t="shared" si="787"/>
        <v>33.85099648707871</v>
      </c>
      <c r="H8386" s="2">
        <f t="shared" si="788"/>
        <v>0</v>
      </c>
      <c r="I8386" s="2">
        <f t="shared" ref="I8386:I8449" si="789">IF(AND(C8386&lt;40,H8386=1),1,0)</f>
        <v>0</v>
      </c>
      <c r="J8386" s="2" t="str">
        <f t="shared" ref="J8386:J8449" si="790">IF(I8386=1,A8386, "")</f>
        <v/>
      </c>
      <c r="K8386" s="2" t="str">
        <f t="shared" ref="K8386:K8449" si="791">IF(I8386=1,B8386, "")</f>
        <v/>
      </c>
      <c r="L8386" s="2" t="str">
        <f t="shared" ref="L8386:L8449" si="792">IF(I8386=1,C8386+1, "")</f>
        <v/>
      </c>
    </row>
    <row r="8387" spans="1:12" x14ac:dyDescent="0.3">
      <c r="A8387">
        <v>8</v>
      </c>
      <c r="B8387">
        <v>5</v>
      </c>
      <c r="C8387">
        <v>20</v>
      </c>
      <c r="D8387" t="s">
        <v>46</v>
      </c>
      <c r="E8387" s="1">
        <v>132.04599999999999</v>
      </c>
      <c r="F8387" s="1">
        <v>2.5310000000000001</v>
      </c>
      <c r="G8387" s="1">
        <f t="shared" si="787"/>
        <v>52.17147372580007</v>
      </c>
      <c r="H8387" s="2">
        <f t="shared" si="788"/>
        <v>0</v>
      </c>
      <c r="I8387" s="2">
        <f t="shared" si="789"/>
        <v>0</v>
      </c>
      <c r="J8387" s="2" t="str">
        <f t="shared" si="790"/>
        <v/>
      </c>
      <c r="K8387" s="2" t="str">
        <f t="shared" si="791"/>
        <v/>
      </c>
      <c r="L8387" s="2" t="str">
        <f t="shared" si="792"/>
        <v/>
      </c>
    </row>
    <row r="8388" spans="1:12" x14ac:dyDescent="0.3">
      <c r="A8388">
        <v>8</v>
      </c>
      <c r="B8388">
        <v>5</v>
      </c>
      <c r="C8388">
        <v>21</v>
      </c>
      <c r="D8388" t="s">
        <v>46</v>
      </c>
      <c r="E8388" s="1">
        <v>197.036</v>
      </c>
      <c r="F8388" s="1">
        <v>2.4251999999999998</v>
      </c>
      <c r="G8388" s="1">
        <f t="shared" ref="G8388:G8451" si="793">E8388/F8388</f>
        <v>81.24525812304141</v>
      </c>
      <c r="H8388" s="2">
        <f t="shared" si="788"/>
        <v>0</v>
      </c>
      <c r="I8388" s="2">
        <f t="shared" si="789"/>
        <v>0</v>
      </c>
      <c r="J8388" s="2" t="str">
        <f t="shared" si="790"/>
        <v/>
      </c>
      <c r="K8388" s="2" t="str">
        <f t="shared" si="791"/>
        <v/>
      </c>
      <c r="L8388" s="2" t="str">
        <f t="shared" si="792"/>
        <v/>
      </c>
    </row>
    <row r="8389" spans="1:12" x14ac:dyDescent="0.3">
      <c r="A8389">
        <v>8</v>
      </c>
      <c r="B8389">
        <v>5</v>
      </c>
      <c r="C8389">
        <v>22</v>
      </c>
      <c r="D8389" t="s">
        <v>46</v>
      </c>
      <c r="E8389" s="1">
        <v>110.247</v>
      </c>
      <c r="F8389" s="1">
        <v>2.4756</v>
      </c>
      <c r="G8389" s="1">
        <f t="shared" si="793"/>
        <v>44.53344643722734</v>
      </c>
      <c r="H8389" s="2">
        <f t="shared" si="788"/>
        <v>0</v>
      </c>
      <c r="I8389" s="2">
        <f t="shared" si="789"/>
        <v>0</v>
      </c>
      <c r="J8389" s="2" t="str">
        <f t="shared" si="790"/>
        <v/>
      </c>
      <c r="K8389" s="2" t="str">
        <f t="shared" si="791"/>
        <v/>
      </c>
      <c r="L8389" s="2" t="str">
        <f t="shared" si="792"/>
        <v/>
      </c>
    </row>
    <row r="8390" spans="1:12" x14ac:dyDescent="0.3">
      <c r="A8390">
        <v>8</v>
      </c>
      <c r="B8390">
        <v>5</v>
      </c>
      <c r="C8390">
        <v>23</v>
      </c>
      <c r="D8390" t="s">
        <v>46</v>
      </c>
      <c r="E8390" s="1">
        <v>47.973999999999997</v>
      </c>
      <c r="F8390" s="1">
        <v>5.5564</v>
      </c>
      <c r="G8390" s="1">
        <f t="shared" si="793"/>
        <v>8.6340076308401112</v>
      </c>
      <c r="H8390" s="2">
        <f t="shared" si="788"/>
        <v>0</v>
      </c>
      <c r="I8390" s="2">
        <f t="shared" si="789"/>
        <v>0</v>
      </c>
      <c r="J8390" s="2" t="str">
        <f t="shared" si="790"/>
        <v/>
      </c>
      <c r="K8390" s="2" t="str">
        <f t="shared" si="791"/>
        <v/>
      </c>
      <c r="L8390" s="2" t="str">
        <f t="shared" si="792"/>
        <v/>
      </c>
    </row>
    <row r="8391" spans="1:12" x14ac:dyDescent="0.3">
      <c r="A8391">
        <v>8</v>
      </c>
      <c r="B8391">
        <v>5</v>
      </c>
      <c r="C8391">
        <v>24</v>
      </c>
      <c r="D8391" t="s">
        <v>46</v>
      </c>
      <c r="E8391" s="1">
        <v>67.031000000000006</v>
      </c>
      <c r="F8391" s="1">
        <v>5.3038999999999996</v>
      </c>
      <c r="G8391" s="1">
        <f t="shared" si="793"/>
        <v>12.638058786930374</v>
      </c>
      <c r="H8391" s="2">
        <f t="shared" si="788"/>
        <v>0</v>
      </c>
      <c r="I8391" s="2">
        <f t="shared" si="789"/>
        <v>0</v>
      </c>
      <c r="J8391" s="2" t="str">
        <f t="shared" si="790"/>
        <v/>
      </c>
      <c r="K8391" s="2" t="str">
        <f t="shared" si="791"/>
        <v/>
      </c>
      <c r="L8391" s="2" t="str">
        <f t="shared" si="792"/>
        <v/>
      </c>
    </row>
    <row r="8392" spans="1:12" x14ac:dyDescent="0.3">
      <c r="A8392">
        <v>8</v>
      </c>
      <c r="B8392">
        <v>5</v>
      </c>
      <c r="C8392">
        <v>25</v>
      </c>
      <c r="D8392" t="s">
        <v>46</v>
      </c>
      <c r="E8392" s="1">
        <v>98.811999999999998</v>
      </c>
      <c r="F8392" s="1">
        <v>3.3127</v>
      </c>
      <c r="G8392" s="1">
        <f t="shared" si="793"/>
        <v>29.828236785703503</v>
      </c>
      <c r="H8392" s="2">
        <f t="shared" si="788"/>
        <v>0</v>
      </c>
      <c r="I8392" s="2">
        <f t="shared" si="789"/>
        <v>0</v>
      </c>
      <c r="J8392" s="2" t="str">
        <f t="shared" si="790"/>
        <v/>
      </c>
      <c r="K8392" s="2" t="str">
        <f t="shared" si="791"/>
        <v/>
      </c>
      <c r="L8392" s="2" t="str">
        <f t="shared" si="792"/>
        <v/>
      </c>
    </row>
    <row r="8393" spans="1:12" x14ac:dyDescent="0.3">
      <c r="A8393">
        <v>8</v>
      </c>
      <c r="B8393">
        <v>5</v>
      </c>
      <c r="C8393">
        <v>26</v>
      </c>
      <c r="D8393" t="s">
        <v>46</v>
      </c>
      <c r="E8393" s="1">
        <v>141.63399999999999</v>
      </c>
      <c r="F8393" s="1">
        <v>2.4068999999999998</v>
      </c>
      <c r="G8393" s="1">
        <f t="shared" si="793"/>
        <v>58.844987328098384</v>
      </c>
      <c r="H8393" s="2">
        <f t="shared" si="788"/>
        <v>0</v>
      </c>
      <c r="I8393" s="2">
        <f t="shared" si="789"/>
        <v>0</v>
      </c>
      <c r="J8393" s="2" t="str">
        <f t="shared" si="790"/>
        <v/>
      </c>
      <c r="K8393" s="2" t="str">
        <f t="shared" si="791"/>
        <v/>
      </c>
      <c r="L8393" s="2" t="str">
        <f t="shared" si="792"/>
        <v/>
      </c>
    </row>
    <row r="8394" spans="1:12" x14ac:dyDescent="0.3">
      <c r="A8394">
        <v>8</v>
      </c>
      <c r="B8394">
        <v>5</v>
      </c>
      <c r="C8394">
        <v>27</v>
      </c>
      <c r="D8394" t="s">
        <v>46</v>
      </c>
      <c r="E8394" s="1">
        <v>126.43600000000001</v>
      </c>
      <c r="F8394" s="1">
        <v>2.6726999999999999</v>
      </c>
      <c r="G8394" s="1">
        <f t="shared" si="793"/>
        <v>47.306469113630413</v>
      </c>
      <c r="H8394" s="2">
        <f t="shared" si="788"/>
        <v>0</v>
      </c>
      <c r="I8394" s="2">
        <f t="shared" si="789"/>
        <v>0</v>
      </c>
      <c r="J8394" s="2" t="str">
        <f t="shared" si="790"/>
        <v/>
      </c>
      <c r="K8394" s="2" t="str">
        <f t="shared" si="791"/>
        <v/>
      </c>
      <c r="L8394" s="2" t="str">
        <f t="shared" si="792"/>
        <v/>
      </c>
    </row>
    <row r="8395" spans="1:12" x14ac:dyDescent="0.3">
      <c r="A8395">
        <v>8</v>
      </c>
      <c r="B8395">
        <v>5</v>
      </c>
      <c r="C8395">
        <v>28</v>
      </c>
      <c r="D8395" t="s">
        <v>47</v>
      </c>
      <c r="E8395" s="1">
        <v>63.036999999999999</v>
      </c>
      <c r="F8395" s="1">
        <v>4.3295000000000003</v>
      </c>
      <c r="G8395" s="1">
        <f t="shared" si="793"/>
        <v>14.559879893752164</v>
      </c>
      <c r="H8395" s="2">
        <f t="shared" si="788"/>
        <v>0</v>
      </c>
      <c r="I8395" s="2">
        <f t="shared" si="789"/>
        <v>0</v>
      </c>
      <c r="J8395" s="2" t="str">
        <f t="shared" si="790"/>
        <v/>
      </c>
      <c r="K8395" s="2" t="str">
        <f t="shared" si="791"/>
        <v/>
      </c>
      <c r="L8395" s="2" t="str">
        <f t="shared" si="792"/>
        <v/>
      </c>
    </row>
    <row r="8396" spans="1:12" x14ac:dyDescent="0.3">
      <c r="A8396">
        <v>8</v>
      </c>
      <c r="B8396">
        <v>5</v>
      </c>
      <c r="C8396">
        <v>29</v>
      </c>
      <c r="D8396" t="s">
        <v>46</v>
      </c>
      <c r="E8396" s="1">
        <v>45.503</v>
      </c>
      <c r="F8396" s="1">
        <v>6.6702000000000004</v>
      </c>
      <c r="G8396" s="1">
        <f t="shared" si="793"/>
        <v>6.8218344277532905</v>
      </c>
      <c r="H8396" s="2">
        <f t="shared" ref="H8396:H8459" si="794">IF(AND(C8397=C8396+1,C8396&lt;&gt;40),0,1)</f>
        <v>0</v>
      </c>
      <c r="I8396" s="2">
        <f t="shared" si="789"/>
        <v>0</v>
      </c>
      <c r="J8396" s="2" t="str">
        <f t="shared" si="790"/>
        <v/>
      </c>
      <c r="K8396" s="2" t="str">
        <f t="shared" si="791"/>
        <v/>
      </c>
      <c r="L8396" s="2" t="str">
        <f t="shared" si="792"/>
        <v/>
      </c>
    </row>
    <row r="8397" spans="1:12" x14ac:dyDescent="0.3">
      <c r="A8397">
        <v>8</v>
      </c>
      <c r="B8397">
        <v>5</v>
      </c>
      <c r="C8397">
        <v>30</v>
      </c>
      <c r="D8397" t="s">
        <v>46</v>
      </c>
      <c r="E8397" s="1">
        <v>56.963999999999999</v>
      </c>
      <c r="F8397" s="1">
        <v>4.9085000000000001</v>
      </c>
      <c r="G8397" s="1">
        <f t="shared" si="793"/>
        <v>11.605174696954263</v>
      </c>
      <c r="H8397" s="2">
        <f t="shared" si="794"/>
        <v>0</v>
      </c>
      <c r="I8397" s="2">
        <f t="shared" si="789"/>
        <v>0</v>
      </c>
      <c r="J8397" s="2" t="str">
        <f t="shared" si="790"/>
        <v/>
      </c>
      <c r="K8397" s="2" t="str">
        <f t="shared" si="791"/>
        <v/>
      </c>
      <c r="L8397" s="2" t="str">
        <f t="shared" si="792"/>
        <v/>
      </c>
    </row>
    <row r="8398" spans="1:12" x14ac:dyDescent="0.3">
      <c r="A8398">
        <v>8</v>
      </c>
      <c r="B8398">
        <v>5</v>
      </c>
      <c r="C8398">
        <v>31</v>
      </c>
      <c r="D8398" t="s">
        <v>46</v>
      </c>
      <c r="E8398" s="1">
        <v>45.88</v>
      </c>
      <c r="F8398" s="1">
        <v>6.7310999999999996</v>
      </c>
      <c r="G8398" s="1">
        <f t="shared" si="793"/>
        <v>6.8161221791386257</v>
      </c>
      <c r="H8398" s="2">
        <f t="shared" si="794"/>
        <v>0</v>
      </c>
      <c r="I8398" s="2">
        <f t="shared" si="789"/>
        <v>0</v>
      </c>
      <c r="J8398" s="2" t="str">
        <f t="shared" si="790"/>
        <v/>
      </c>
      <c r="K8398" s="2" t="str">
        <f t="shared" si="791"/>
        <v/>
      </c>
      <c r="L8398" s="2" t="str">
        <f t="shared" si="792"/>
        <v/>
      </c>
    </row>
    <row r="8399" spans="1:12" x14ac:dyDescent="0.3">
      <c r="A8399">
        <v>8</v>
      </c>
      <c r="B8399">
        <v>5</v>
      </c>
      <c r="C8399">
        <v>32</v>
      </c>
      <c r="D8399" t="s">
        <v>46</v>
      </c>
      <c r="E8399" s="1">
        <v>63.63</v>
      </c>
      <c r="F8399" s="1">
        <v>5.0797999999999996</v>
      </c>
      <c r="G8399" s="1">
        <f t="shared" si="793"/>
        <v>12.52608370408284</v>
      </c>
      <c r="H8399" s="2">
        <f t="shared" si="794"/>
        <v>0</v>
      </c>
      <c r="I8399" s="2">
        <f t="shared" si="789"/>
        <v>0</v>
      </c>
      <c r="J8399" s="2" t="str">
        <f t="shared" si="790"/>
        <v/>
      </c>
      <c r="K8399" s="2" t="str">
        <f t="shared" si="791"/>
        <v/>
      </c>
      <c r="L8399" s="2" t="str">
        <f t="shared" si="792"/>
        <v/>
      </c>
    </row>
    <row r="8400" spans="1:12" x14ac:dyDescent="0.3">
      <c r="A8400">
        <v>8</v>
      </c>
      <c r="B8400">
        <v>5</v>
      </c>
      <c r="C8400">
        <v>33</v>
      </c>
      <c r="D8400" t="s">
        <v>46</v>
      </c>
      <c r="E8400" s="1">
        <v>71.590999999999994</v>
      </c>
      <c r="F8400" s="1">
        <v>4.1325000000000003</v>
      </c>
      <c r="G8400" s="1">
        <f t="shared" si="793"/>
        <v>17.323895946763457</v>
      </c>
      <c r="H8400" s="2">
        <f t="shared" si="794"/>
        <v>0</v>
      </c>
      <c r="I8400" s="2">
        <f t="shared" si="789"/>
        <v>0</v>
      </c>
      <c r="J8400" s="2" t="str">
        <f t="shared" si="790"/>
        <v/>
      </c>
      <c r="K8400" s="2" t="str">
        <f t="shared" si="791"/>
        <v/>
      </c>
      <c r="L8400" s="2" t="str">
        <f t="shared" si="792"/>
        <v/>
      </c>
    </row>
    <row r="8401" spans="1:12" x14ac:dyDescent="0.3">
      <c r="A8401">
        <v>8</v>
      </c>
      <c r="B8401">
        <v>5</v>
      </c>
      <c r="C8401">
        <v>34</v>
      </c>
      <c r="D8401" t="s">
        <v>46</v>
      </c>
      <c r="E8401" s="1">
        <v>74.561000000000007</v>
      </c>
      <c r="F8401" s="1">
        <v>4.2945000000000002</v>
      </c>
      <c r="G8401" s="1">
        <f t="shared" si="793"/>
        <v>17.361974618698337</v>
      </c>
      <c r="H8401" s="2">
        <f t="shared" si="794"/>
        <v>0</v>
      </c>
      <c r="I8401" s="2">
        <f t="shared" si="789"/>
        <v>0</v>
      </c>
      <c r="J8401" s="2" t="str">
        <f t="shared" si="790"/>
        <v/>
      </c>
      <c r="K8401" s="2" t="str">
        <f t="shared" si="791"/>
        <v/>
      </c>
      <c r="L8401" s="2" t="str">
        <f t="shared" si="792"/>
        <v/>
      </c>
    </row>
    <row r="8402" spans="1:12" x14ac:dyDescent="0.3">
      <c r="A8402">
        <v>8</v>
      </c>
      <c r="B8402">
        <v>5</v>
      </c>
      <c r="C8402">
        <v>35</v>
      </c>
      <c r="D8402" t="s">
        <v>46</v>
      </c>
      <c r="E8402" s="1">
        <v>40.024999999999999</v>
      </c>
      <c r="F8402" s="1">
        <v>7.5350000000000001</v>
      </c>
      <c r="G8402" s="1">
        <f t="shared" si="793"/>
        <v>5.3118779031187788</v>
      </c>
      <c r="H8402" s="2">
        <f t="shared" si="794"/>
        <v>0</v>
      </c>
      <c r="I8402" s="2">
        <f t="shared" si="789"/>
        <v>0</v>
      </c>
      <c r="J8402" s="2" t="str">
        <f t="shared" si="790"/>
        <v/>
      </c>
      <c r="K8402" s="2" t="str">
        <f t="shared" si="791"/>
        <v/>
      </c>
      <c r="L8402" s="2" t="str">
        <f t="shared" si="792"/>
        <v/>
      </c>
    </row>
    <row r="8403" spans="1:12" x14ac:dyDescent="0.3">
      <c r="A8403">
        <v>8</v>
      </c>
      <c r="B8403">
        <v>5</v>
      </c>
      <c r="C8403">
        <v>36</v>
      </c>
      <c r="D8403" t="s">
        <v>46</v>
      </c>
      <c r="E8403" s="1">
        <v>40.119</v>
      </c>
      <c r="F8403" s="1">
        <v>7.4165999999999999</v>
      </c>
      <c r="G8403" s="1">
        <f t="shared" si="793"/>
        <v>5.4093519941752284</v>
      </c>
      <c r="H8403" s="2">
        <f t="shared" si="794"/>
        <v>0</v>
      </c>
      <c r="I8403" s="2">
        <f t="shared" si="789"/>
        <v>0</v>
      </c>
      <c r="J8403" s="2" t="str">
        <f t="shared" si="790"/>
        <v/>
      </c>
      <c r="K8403" s="2" t="str">
        <f t="shared" si="791"/>
        <v/>
      </c>
      <c r="L8403" s="2" t="str">
        <f t="shared" si="792"/>
        <v/>
      </c>
    </row>
    <row r="8404" spans="1:12" x14ac:dyDescent="0.3">
      <c r="A8404">
        <v>8</v>
      </c>
      <c r="B8404">
        <v>5</v>
      </c>
      <c r="C8404">
        <v>37</v>
      </c>
      <c r="D8404" t="s">
        <v>46</v>
      </c>
      <c r="E8404" s="1">
        <v>40.417999999999999</v>
      </c>
      <c r="F8404" s="1">
        <v>7.2561999999999998</v>
      </c>
      <c r="G8404" s="1">
        <f t="shared" si="793"/>
        <v>5.5701331275323174</v>
      </c>
      <c r="H8404" s="2">
        <f t="shared" si="794"/>
        <v>1</v>
      </c>
      <c r="I8404" s="2">
        <f t="shared" si="789"/>
        <v>1</v>
      </c>
      <c r="J8404" s="2">
        <f t="shared" si="790"/>
        <v>8</v>
      </c>
      <c r="K8404" s="2">
        <f t="shared" si="791"/>
        <v>5</v>
      </c>
      <c r="L8404" s="2">
        <f t="shared" si="792"/>
        <v>38</v>
      </c>
    </row>
    <row r="8405" spans="1:12" x14ac:dyDescent="0.3">
      <c r="A8405">
        <v>8</v>
      </c>
      <c r="B8405">
        <v>6</v>
      </c>
      <c r="C8405">
        <v>0</v>
      </c>
      <c r="D8405" t="s">
        <v>46</v>
      </c>
      <c r="E8405" s="1">
        <v>283.10000000000002</v>
      </c>
      <c r="F8405" s="1">
        <v>4.9617000000000004</v>
      </c>
      <c r="G8405" s="1">
        <f t="shared" si="793"/>
        <v>57.057057057057058</v>
      </c>
      <c r="H8405" s="2">
        <f t="shared" si="794"/>
        <v>0</v>
      </c>
      <c r="I8405" s="2">
        <f t="shared" si="789"/>
        <v>0</v>
      </c>
      <c r="J8405" s="2" t="str">
        <f t="shared" si="790"/>
        <v/>
      </c>
      <c r="K8405" s="2" t="str">
        <f t="shared" si="791"/>
        <v/>
      </c>
      <c r="L8405" s="2" t="str">
        <f t="shared" si="792"/>
        <v/>
      </c>
    </row>
    <row r="8406" spans="1:12" x14ac:dyDescent="0.3">
      <c r="A8406">
        <v>8</v>
      </c>
      <c r="B8406">
        <v>6</v>
      </c>
      <c r="C8406">
        <v>1</v>
      </c>
      <c r="D8406" t="s">
        <v>46</v>
      </c>
      <c r="E8406" s="1">
        <v>199.13200000000001</v>
      </c>
      <c r="F8406" s="1">
        <v>2.6145</v>
      </c>
      <c r="G8406" s="1">
        <f t="shared" si="793"/>
        <v>76.164467393383063</v>
      </c>
      <c r="H8406" s="2">
        <f t="shared" si="794"/>
        <v>0</v>
      </c>
      <c r="I8406" s="2">
        <f t="shared" si="789"/>
        <v>0</v>
      </c>
      <c r="J8406" s="2" t="str">
        <f t="shared" si="790"/>
        <v/>
      </c>
      <c r="K8406" s="2" t="str">
        <f t="shared" si="791"/>
        <v/>
      </c>
      <c r="L8406" s="2" t="str">
        <f t="shared" si="792"/>
        <v/>
      </c>
    </row>
    <row r="8407" spans="1:12" x14ac:dyDescent="0.3">
      <c r="A8407">
        <v>8</v>
      </c>
      <c r="B8407">
        <v>6</v>
      </c>
      <c r="C8407">
        <v>2</v>
      </c>
      <c r="D8407" t="s">
        <v>46</v>
      </c>
      <c r="E8407" s="1">
        <v>264.61900000000003</v>
      </c>
      <c r="F8407" s="1">
        <v>3.1461000000000001</v>
      </c>
      <c r="G8407" s="1">
        <f t="shared" si="793"/>
        <v>84.11016814468708</v>
      </c>
      <c r="H8407" s="2">
        <f t="shared" si="794"/>
        <v>0</v>
      </c>
      <c r="I8407" s="2">
        <f t="shared" si="789"/>
        <v>0</v>
      </c>
      <c r="J8407" s="2" t="str">
        <f t="shared" si="790"/>
        <v/>
      </c>
      <c r="K8407" s="2" t="str">
        <f t="shared" si="791"/>
        <v/>
      </c>
      <c r="L8407" s="2" t="str">
        <f t="shared" si="792"/>
        <v/>
      </c>
    </row>
    <row r="8408" spans="1:12" x14ac:dyDescent="0.3">
      <c r="A8408">
        <v>8</v>
      </c>
      <c r="B8408">
        <v>6</v>
      </c>
      <c r="C8408">
        <v>3</v>
      </c>
      <c r="D8408" t="s">
        <v>46</v>
      </c>
      <c r="E8408" s="1">
        <v>345.18599999999998</v>
      </c>
      <c r="F8408" s="1">
        <v>3.6671</v>
      </c>
      <c r="G8408" s="1">
        <f t="shared" si="793"/>
        <v>94.13051184859971</v>
      </c>
      <c r="H8408" s="2">
        <f t="shared" si="794"/>
        <v>0</v>
      </c>
      <c r="I8408" s="2">
        <f t="shared" si="789"/>
        <v>0</v>
      </c>
      <c r="J8408" s="2" t="str">
        <f t="shared" si="790"/>
        <v/>
      </c>
      <c r="K8408" s="2" t="str">
        <f t="shared" si="791"/>
        <v/>
      </c>
      <c r="L8408" s="2" t="str">
        <f t="shared" si="792"/>
        <v/>
      </c>
    </row>
    <row r="8409" spans="1:12" x14ac:dyDescent="0.3">
      <c r="A8409">
        <v>8</v>
      </c>
      <c r="B8409">
        <v>6</v>
      </c>
      <c r="C8409">
        <v>4</v>
      </c>
      <c r="D8409" t="s">
        <v>46</v>
      </c>
      <c r="E8409" s="1">
        <v>270.66300000000001</v>
      </c>
      <c r="F8409" s="1">
        <v>3.0105</v>
      </c>
      <c r="G8409" s="1">
        <f t="shared" si="793"/>
        <v>89.906327852516199</v>
      </c>
      <c r="H8409" s="2">
        <f t="shared" si="794"/>
        <v>0</v>
      </c>
      <c r="I8409" s="2">
        <f t="shared" si="789"/>
        <v>0</v>
      </c>
      <c r="J8409" s="2" t="str">
        <f t="shared" si="790"/>
        <v/>
      </c>
      <c r="K8409" s="2" t="str">
        <f t="shared" si="791"/>
        <v/>
      </c>
      <c r="L8409" s="2" t="str">
        <f t="shared" si="792"/>
        <v/>
      </c>
    </row>
    <row r="8410" spans="1:12" x14ac:dyDescent="0.3">
      <c r="A8410">
        <v>8</v>
      </c>
      <c r="B8410">
        <v>6</v>
      </c>
      <c r="C8410">
        <v>5</v>
      </c>
      <c r="D8410" t="s">
        <v>46</v>
      </c>
      <c r="E8410" s="1">
        <v>242.60400000000001</v>
      </c>
      <c r="F8410" s="1">
        <v>2.8144</v>
      </c>
      <c r="G8410" s="1">
        <f t="shared" si="793"/>
        <v>86.200966458214893</v>
      </c>
      <c r="H8410" s="2">
        <f t="shared" si="794"/>
        <v>0</v>
      </c>
      <c r="I8410" s="2">
        <f t="shared" si="789"/>
        <v>0</v>
      </c>
      <c r="J8410" s="2" t="str">
        <f t="shared" si="790"/>
        <v/>
      </c>
      <c r="K8410" s="2" t="str">
        <f t="shared" si="791"/>
        <v/>
      </c>
      <c r="L8410" s="2" t="str">
        <f t="shared" si="792"/>
        <v/>
      </c>
    </row>
    <row r="8411" spans="1:12" x14ac:dyDescent="0.3">
      <c r="A8411">
        <v>8</v>
      </c>
      <c r="B8411">
        <v>6</v>
      </c>
      <c r="C8411">
        <v>6</v>
      </c>
      <c r="D8411" t="s">
        <v>46</v>
      </c>
      <c r="E8411" s="1">
        <v>278.15499999999997</v>
      </c>
      <c r="F8411" s="1">
        <v>2.8523999999999998</v>
      </c>
      <c r="G8411" s="1">
        <f t="shared" si="793"/>
        <v>97.51612677043893</v>
      </c>
      <c r="H8411" s="2">
        <f t="shared" si="794"/>
        <v>0</v>
      </c>
      <c r="I8411" s="2">
        <f t="shared" si="789"/>
        <v>0</v>
      </c>
      <c r="J8411" s="2" t="str">
        <f t="shared" si="790"/>
        <v/>
      </c>
      <c r="K8411" s="2" t="str">
        <f t="shared" si="791"/>
        <v/>
      </c>
      <c r="L8411" s="2" t="str">
        <f t="shared" si="792"/>
        <v/>
      </c>
    </row>
    <row r="8412" spans="1:12" x14ac:dyDescent="0.3">
      <c r="A8412">
        <v>8</v>
      </c>
      <c r="B8412">
        <v>6</v>
      </c>
      <c r="C8412">
        <v>7</v>
      </c>
      <c r="D8412" t="s">
        <v>46</v>
      </c>
      <c r="E8412" s="1">
        <v>391.16699999999997</v>
      </c>
      <c r="F8412" s="1">
        <v>3.8184</v>
      </c>
      <c r="G8412" s="1">
        <f t="shared" si="793"/>
        <v>102.44264613450659</v>
      </c>
      <c r="H8412" s="2">
        <f t="shared" si="794"/>
        <v>0</v>
      </c>
      <c r="I8412" s="2">
        <f t="shared" si="789"/>
        <v>0</v>
      </c>
      <c r="J8412" s="2" t="str">
        <f t="shared" si="790"/>
        <v/>
      </c>
      <c r="K8412" s="2" t="str">
        <f t="shared" si="791"/>
        <v/>
      </c>
      <c r="L8412" s="2" t="str">
        <f t="shared" si="792"/>
        <v/>
      </c>
    </row>
    <row r="8413" spans="1:12" x14ac:dyDescent="0.3">
      <c r="A8413">
        <v>8</v>
      </c>
      <c r="B8413">
        <v>6</v>
      </c>
      <c r="C8413">
        <v>8</v>
      </c>
      <c r="D8413" t="s">
        <v>46</v>
      </c>
      <c r="E8413" s="1">
        <v>262.39299999999997</v>
      </c>
      <c r="F8413" s="1">
        <v>2.7517</v>
      </c>
      <c r="G8413" s="1">
        <f t="shared" si="793"/>
        <v>95.356688592506444</v>
      </c>
      <c r="H8413" s="2">
        <f t="shared" si="794"/>
        <v>0</v>
      </c>
      <c r="I8413" s="2">
        <f t="shared" si="789"/>
        <v>0</v>
      </c>
      <c r="J8413" s="2" t="str">
        <f t="shared" si="790"/>
        <v/>
      </c>
      <c r="K8413" s="2" t="str">
        <f t="shared" si="791"/>
        <v/>
      </c>
      <c r="L8413" s="2" t="str">
        <f t="shared" si="792"/>
        <v/>
      </c>
    </row>
    <row r="8414" spans="1:12" x14ac:dyDescent="0.3">
      <c r="A8414">
        <v>8</v>
      </c>
      <c r="B8414">
        <v>6</v>
      </c>
      <c r="C8414">
        <v>9</v>
      </c>
      <c r="D8414" t="s">
        <v>46</v>
      </c>
      <c r="E8414" s="1">
        <v>147.93</v>
      </c>
      <c r="F8414" s="1">
        <v>2.7416</v>
      </c>
      <c r="G8414" s="1">
        <f t="shared" si="793"/>
        <v>53.95754304056026</v>
      </c>
      <c r="H8414" s="2">
        <f t="shared" si="794"/>
        <v>0</v>
      </c>
      <c r="I8414" s="2">
        <f t="shared" si="789"/>
        <v>0</v>
      </c>
      <c r="J8414" s="2" t="str">
        <f t="shared" si="790"/>
        <v/>
      </c>
      <c r="K8414" s="2" t="str">
        <f t="shared" si="791"/>
        <v/>
      </c>
      <c r="L8414" s="2" t="str">
        <f t="shared" si="792"/>
        <v/>
      </c>
    </row>
    <row r="8415" spans="1:12" x14ac:dyDescent="0.3">
      <c r="A8415">
        <v>8</v>
      </c>
      <c r="B8415">
        <v>6</v>
      </c>
      <c r="C8415">
        <v>10</v>
      </c>
      <c r="D8415" t="s">
        <v>46</v>
      </c>
      <c r="E8415" s="1">
        <v>281.09699999999998</v>
      </c>
      <c r="F8415" s="1">
        <v>3.1854</v>
      </c>
      <c r="G8415" s="1">
        <f t="shared" si="793"/>
        <v>88.245432284799392</v>
      </c>
      <c r="H8415" s="2">
        <f t="shared" si="794"/>
        <v>0</v>
      </c>
      <c r="I8415" s="2">
        <f t="shared" si="789"/>
        <v>0</v>
      </c>
      <c r="J8415" s="2" t="str">
        <f t="shared" si="790"/>
        <v/>
      </c>
      <c r="K8415" s="2" t="str">
        <f t="shared" si="791"/>
        <v/>
      </c>
      <c r="L8415" s="2" t="str">
        <f t="shared" si="792"/>
        <v/>
      </c>
    </row>
    <row r="8416" spans="1:12" x14ac:dyDescent="0.3">
      <c r="A8416">
        <v>8</v>
      </c>
      <c r="B8416">
        <v>6</v>
      </c>
      <c r="C8416">
        <v>11</v>
      </c>
      <c r="D8416" t="s">
        <v>46</v>
      </c>
      <c r="E8416" s="1">
        <v>113.702</v>
      </c>
      <c r="F8416" s="1">
        <v>2.5872999999999999</v>
      </c>
      <c r="G8416" s="1">
        <f t="shared" si="793"/>
        <v>43.946198739999225</v>
      </c>
      <c r="H8416" s="2">
        <f t="shared" si="794"/>
        <v>0</v>
      </c>
      <c r="I8416" s="2">
        <f t="shared" si="789"/>
        <v>0</v>
      </c>
      <c r="J8416" s="2" t="str">
        <f t="shared" si="790"/>
        <v/>
      </c>
      <c r="K8416" s="2" t="str">
        <f t="shared" si="791"/>
        <v/>
      </c>
      <c r="L8416" s="2" t="str">
        <f t="shared" si="792"/>
        <v/>
      </c>
    </row>
    <row r="8417" spans="1:12" x14ac:dyDescent="0.3">
      <c r="A8417">
        <v>8</v>
      </c>
      <c r="B8417">
        <v>6</v>
      </c>
      <c r="C8417">
        <v>12</v>
      </c>
      <c r="D8417" t="s">
        <v>47</v>
      </c>
      <c r="E8417" s="1">
        <v>405.62799999999999</v>
      </c>
      <c r="F8417" s="1">
        <v>3.9678</v>
      </c>
      <c r="G8417" s="1">
        <f t="shared" si="793"/>
        <v>102.22995110640657</v>
      </c>
      <c r="H8417" s="2">
        <f t="shared" si="794"/>
        <v>0</v>
      </c>
      <c r="I8417" s="2">
        <f t="shared" si="789"/>
        <v>0</v>
      </c>
      <c r="J8417" s="2" t="str">
        <f t="shared" si="790"/>
        <v/>
      </c>
      <c r="K8417" s="2" t="str">
        <f t="shared" si="791"/>
        <v/>
      </c>
      <c r="L8417" s="2" t="str">
        <f t="shared" si="792"/>
        <v/>
      </c>
    </row>
    <row r="8418" spans="1:12" x14ac:dyDescent="0.3">
      <c r="A8418">
        <v>8</v>
      </c>
      <c r="B8418">
        <v>6</v>
      </c>
      <c r="C8418">
        <v>13</v>
      </c>
      <c r="D8418" t="s">
        <v>46</v>
      </c>
      <c r="E8418" s="1">
        <v>294.87799999999999</v>
      </c>
      <c r="F8418" s="1">
        <v>3.0356999999999998</v>
      </c>
      <c r="G8418" s="1">
        <f t="shared" si="793"/>
        <v>97.136739467009264</v>
      </c>
      <c r="H8418" s="2">
        <f t="shared" si="794"/>
        <v>0</v>
      </c>
      <c r="I8418" s="2">
        <f t="shared" si="789"/>
        <v>0</v>
      </c>
      <c r="J8418" s="2" t="str">
        <f t="shared" si="790"/>
        <v/>
      </c>
      <c r="K8418" s="2" t="str">
        <f t="shared" si="791"/>
        <v/>
      </c>
      <c r="L8418" s="2" t="str">
        <f t="shared" si="792"/>
        <v/>
      </c>
    </row>
    <row r="8419" spans="1:12" x14ac:dyDescent="0.3">
      <c r="A8419">
        <v>8</v>
      </c>
      <c r="B8419">
        <v>6</v>
      </c>
      <c r="C8419">
        <v>14</v>
      </c>
      <c r="D8419" t="s">
        <v>46</v>
      </c>
      <c r="E8419" s="1">
        <v>250.09899999999999</v>
      </c>
      <c r="F8419" s="1">
        <v>2.7040999999999999</v>
      </c>
      <c r="G8419" s="1">
        <f t="shared" si="793"/>
        <v>92.488813283532409</v>
      </c>
      <c r="H8419" s="2">
        <f t="shared" si="794"/>
        <v>0</v>
      </c>
      <c r="I8419" s="2">
        <f t="shared" si="789"/>
        <v>0</v>
      </c>
      <c r="J8419" s="2" t="str">
        <f t="shared" si="790"/>
        <v/>
      </c>
      <c r="K8419" s="2" t="str">
        <f t="shared" si="791"/>
        <v/>
      </c>
      <c r="L8419" s="2" t="str">
        <f t="shared" si="792"/>
        <v/>
      </c>
    </row>
    <row r="8420" spans="1:12" x14ac:dyDescent="0.3">
      <c r="A8420">
        <v>8</v>
      </c>
      <c r="B8420">
        <v>6</v>
      </c>
      <c r="C8420">
        <v>15</v>
      </c>
      <c r="D8420" t="s">
        <v>46</v>
      </c>
      <c r="E8420" s="1">
        <v>168.613</v>
      </c>
      <c r="F8420" s="1">
        <v>2.3431000000000002</v>
      </c>
      <c r="G8420" s="1">
        <f t="shared" si="793"/>
        <v>71.961503990440008</v>
      </c>
      <c r="H8420" s="2">
        <f t="shared" si="794"/>
        <v>0</v>
      </c>
      <c r="I8420" s="2">
        <f t="shared" si="789"/>
        <v>0</v>
      </c>
      <c r="J8420" s="2" t="str">
        <f t="shared" si="790"/>
        <v/>
      </c>
      <c r="K8420" s="2" t="str">
        <f t="shared" si="791"/>
        <v/>
      </c>
      <c r="L8420" s="2" t="str">
        <f t="shared" si="792"/>
        <v/>
      </c>
    </row>
    <row r="8421" spans="1:12" x14ac:dyDescent="0.3">
      <c r="A8421">
        <v>8</v>
      </c>
      <c r="B8421">
        <v>6</v>
      </c>
      <c r="C8421">
        <v>16</v>
      </c>
      <c r="D8421" t="s">
        <v>46</v>
      </c>
      <c r="E8421" s="1">
        <v>321.84399999999999</v>
      </c>
      <c r="F8421" s="1">
        <v>3.2519</v>
      </c>
      <c r="G8421" s="1">
        <f t="shared" si="793"/>
        <v>98.971063070820136</v>
      </c>
      <c r="H8421" s="2">
        <f t="shared" si="794"/>
        <v>0</v>
      </c>
      <c r="I8421" s="2">
        <f t="shared" si="789"/>
        <v>0</v>
      </c>
      <c r="J8421" s="2" t="str">
        <f t="shared" si="790"/>
        <v/>
      </c>
      <c r="K8421" s="2" t="str">
        <f t="shared" si="791"/>
        <v/>
      </c>
      <c r="L8421" s="2" t="str">
        <f t="shared" si="792"/>
        <v/>
      </c>
    </row>
    <row r="8422" spans="1:12" x14ac:dyDescent="0.3">
      <c r="A8422">
        <v>8</v>
      </c>
      <c r="B8422">
        <v>6</v>
      </c>
      <c r="C8422">
        <v>17</v>
      </c>
      <c r="D8422" t="s">
        <v>46</v>
      </c>
      <c r="E8422" s="1">
        <v>158.27699999999999</v>
      </c>
      <c r="F8422" s="1">
        <v>2.3854000000000002</v>
      </c>
      <c r="G8422" s="1">
        <f t="shared" si="793"/>
        <v>66.352393728515125</v>
      </c>
      <c r="H8422" s="2">
        <f t="shared" si="794"/>
        <v>0</v>
      </c>
      <c r="I8422" s="2">
        <f t="shared" si="789"/>
        <v>0</v>
      </c>
      <c r="J8422" s="2" t="str">
        <f t="shared" si="790"/>
        <v/>
      </c>
      <c r="K8422" s="2" t="str">
        <f t="shared" si="791"/>
        <v/>
      </c>
      <c r="L8422" s="2" t="str">
        <f t="shared" si="792"/>
        <v/>
      </c>
    </row>
    <row r="8423" spans="1:12" x14ac:dyDescent="0.3">
      <c r="A8423">
        <v>8</v>
      </c>
      <c r="B8423">
        <v>6</v>
      </c>
      <c r="C8423">
        <v>18</v>
      </c>
      <c r="D8423" t="s">
        <v>46</v>
      </c>
      <c r="E8423" s="1">
        <v>51.997999999999998</v>
      </c>
      <c r="F8423" s="1">
        <v>4.593</v>
      </c>
      <c r="G8423" s="1">
        <f t="shared" si="793"/>
        <v>11.321140866536032</v>
      </c>
      <c r="H8423" s="2">
        <f t="shared" si="794"/>
        <v>0</v>
      </c>
      <c r="I8423" s="2">
        <f t="shared" si="789"/>
        <v>0</v>
      </c>
      <c r="J8423" s="2" t="str">
        <f t="shared" si="790"/>
        <v/>
      </c>
      <c r="K8423" s="2" t="str">
        <f t="shared" si="791"/>
        <v/>
      </c>
      <c r="L8423" s="2" t="str">
        <f t="shared" si="792"/>
        <v/>
      </c>
    </row>
    <row r="8424" spans="1:12" x14ac:dyDescent="0.3">
      <c r="A8424">
        <v>8</v>
      </c>
      <c r="B8424">
        <v>6</v>
      </c>
      <c r="C8424">
        <v>19</v>
      </c>
      <c r="D8424" t="s">
        <v>46</v>
      </c>
      <c r="E8424" s="1">
        <v>115.435</v>
      </c>
      <c r="F8424" s="1">
        <v>2.5539999999999998</v>
      </c>
      <c r="G8424" s="1">
        <f t="shared" si="793"/>
        <v>45.19772905246672</v>
      </c>
      <c r="H8424" s="2">
        <f t="shared" si="794"/>
        <v>0</v>
      </c>
      <c r="I8424" s="2">
        <f t="shared" si="789"/>
        <v>0</v>
      </c>
      <c r="J8424" s="2" t="str">
        <f t="shared" si="790"/>
        <v/>
      </c>
      <c r="K8424" s="2" t="str">
        <f t="shared" si="791"/>
        <v/>
      </c>
      <c r="L8424" s="2" t="str">
        <f t="shared" si="792"/>
        <v/>
      </c>
    </row>
    <row r="8425" spans="1:12" x14ac:dyDescent="0.3">
      <c r="A8425">
        <v>8</v>
      </c>
      <c r="B8425">
        <v>6</v>
      </c>
      <c r="C8425">
        <v>20</v>
      </c>
      <c r="D8425" t="s">
        <v>46</v>
      </c>
      <c r="E8425" s="1">
        <v>183.858</v>
      </c>
      <c r="F8425" s="1">
        <v>2.3719999999999999</v>
      </c>
      <c r="G8425" s="1">
        <f t="shared" si="793"/>
        <v>77.511804384485671</v>
      </c>
      <c r="H8425" s="2">
        <f t="shared" si="794"/>
        <v>0</v>
      </c>
      <c r="I8425" s="2">
        <f t="shared" si="789"/>
        <v>0</v>
      </c>
      <c r="J8425" s="2" t="str">
        <f t="shared" si="790"/>
        <v/>
      </c>
      <c r="K8425" s="2" t="str">
        <f t="shared" si="791"/>
        <v/>
      </c>
      <c r="L8425" s="2" t="str">
        <f t="shared" si="792"/>
        <v/>
      </c>
    </row>
    <row r="8426" spans="1:12" x14ac:dyDescent="0.3">
      <c r="A8426">
        <v>8</v>
      </c>
      <c r="B8426">
        <v>6</v>
      </c>
      <c r="C8426">
        <v>21</v>
      </c>
      <c r="D8426" t="s">
        <v>46</v>
      </c>
      <c r="E8426" s="1">
        <v>113.86499999999999</v>
      </c>
      <c r="F8426" s="1">
        <v>2.6202999999999999</v>
      </c>
      <c r="G8426" s="1">
        <f t="shared" si="793"/>
        <v>43.454947906728236</v>
      </c>
      <c r="H8426" s="2">
        <f t="shared" si="794"/>
        <v>0</v>
      </c>
      <c r="I8426" s="2">
        <f t="shared" si="789"/>
        <v>0</v>
      </c>
      <c r="J8426" s="2" t="str">
        <f t="shared" si="790"/>
        <v/>
      </c>
      <c r="K8426" s="2" t="str">
        <f t="shared" si="791"/>
        <v/>
      </c>
      <c r="L8426" s="2" t="str">
        <f t="shared" si="792"/>
        <v/>
      </c>
    </row>
    <row r="8427" spans="1:12" x14ac:dyDescent="0.3">
      <c r="A8427">
        <v>8</v>
      </c>
      <c r="B8427">
        <v>6</v>
      </c>
      <c r="C8427">
        <v>22</v>
      </c>
      <c r="D8427" t="s">
        <v>46</v>
      </c>
      <c r="E8427" s="1">
        <v>192.80799999999999</v>
      </c>
      <c r="F8427" s="1">
        <v>2.6183999999999998</v>
      </c>
      <c r="G8427" s="1">
        <f t="shared" si="793"/>
        <v>73.635808127100518</v>
      </c>
      <c r="H8427" s="2">
        <f t="shared" si="794"/>
        <v>0</v>
      </c>
      <c r="I8427" s="2">
        <f t="shared" si="789"/>
        <v>0</v>
      </c>
      <c r="J8427" s="2" t="str">
        <f t="shared" si="790"/>
        <v/>
      </c>
      <c r="K8427" s="2" t="str">
        <f t="shared" si="791"/>
        <v/>
      </c>
      <c r="L8427" s="2" t="str">
        <f t="shared" si="792"/>
        <v/>
      </c>
    </row>
    <row r="8428" spans="1:12" x14ac:dyDescent="0.3">
      <c r="A8428">
        <v>8</v>
      </c>
      <c r="B8428">
        <v>6</v>
      </c>
      <c r="C8428">
        <v>23</v>
      </c>
      <c r="D8428" t="s">
        <v>46</v>
      </c>
      <c r="E8428" s="1">
        <v>122.42700000000001</v>
      </c>
      <c r="F8428" s="1">
        <v>2.577</v>
      </c>
      <c r="G8428" s="1">
        <f t="shared" si="793"/>
        <v>47.50756693830035</v>
      </c>
      <c r="H8428" s="2">
        <f t="shared" si="794"/>
        <v>0</v>
      </c>
      <c r="I8428" s="2">
        <f t="shared" si="789"/>
        <v>0</v>
      </c>
      <c r="J8428" s="2" t="str">
        <f t="shared" si="790"/>
        <v/>
      </c>
      <c r="K8428" s="2" t="str">
        <f t="shared" si="791"/>
        <v/>
      </c>
      <c r="L8428" s="2" t="str">
        <f t="shared" si="792"/>
        <v/>
      </c>
    </row>
    <row r="8429" spans="1:12" x14ac:dyDescent="0.3">
      <c r="A8429">
        <v>8</v>
      </c>
      <c r="B8429">
        <v>6</v>
      </c>
      <c r="C8429">
        <v>24</v>
      </c>
      <c r="D8429" t="s">
        <v>46</v>
      </c>
      <c r="E8429" s="1">
        <v>81.337000000000003</v>
      </c>
      <c r="F8429" s="1">
        <v>3.3083999999999998</v>
      </c>
      <c r="G8429" s="1">
        <f t="shared" si="793"/>
        <v>24.584995768347241</v>
      </c>
      <c r="H8429" s="2">
        <f t="shared" si="794"/>
        <v>0</v>
      </c>
      <c r="I8429" s="2">
        <f t="shared" si="789"/>
        <v>0</v>
      </c>
      <c r="J8429" s="2" t="str">
        <f t="shared" si="790"/>
        <v/>
      </c>
      <c r="K8429" s="2" t="str">
        <f t="shared" si="791"/>
        <v/>
      </c>
      <c r="L8429" s="2" t="str">
        <f t="shared" si="792"/>
        <v/>
      </c>
    </row>
    <row r="8430" spans="1:12" x14ac:dyDescent="0.3">
      <c r="A8430">
        <v>8</v>
      </c>
      <c r="B8430">
        <v>6</v>
      </c>
      <c r="C8430">
        <v>25</v>
      </c>
      <c r="D8430" t="s">
        <v>46</v>
      </c>
      <c r="E8430" s="1">
        <v>134.98099999999999</v>
      </c>
      <c r="F8430" s="1">
        <v>2.7740999999999998</v>
      </c>
      <c r="G8430" s="1">
        <f t="shared" si="793"/>
        <v>48.657582639414585</v>
      </c>
      <c r="H8430" s="2">
        <f t="shared" si="794"/>
        <v>0</v>
      </c>
      <c r="I8430" s="2">
        <f t="shared" si="789"/>
        <v>0</v>
      </c>
      <c r="J8430" s="2" t="str">
        <f t="shared" si="790"/>
        <v/>
      </c>
      <c r="K8430" s="2" t="str">
        <f t="shared" si="791"/>
        <v/>
      </c>
      <c r="L8430" s="2" t="str">
        <f t="shared" si="792"/>
        <v/>
      </c>
    </row>
    <row r="8431" spans="1:12" x14ac:dyDescent="0.3">
      <c r="A8431">
        <v>8</v>
      </c>
      <c r="B8431">
        <v>6</v>
      </c>
      <c r="C8431">
        <v>26</v>
      </c>
      <c r="D8431" t="s">
        <v>46</v>
      </c>
      <c r="E8431" s="1">
        <v>85.897000000000006</v>
      </c>
      <c r="F8431" s="1">
        <v>3.8814000000000002</v>
      </c>
      <c r="G8431" s="1">
        <f t="shared" si="793"/>
        <v>22.130416859895913</v>
      </c>
      <c r="H8431" s="2">
        <f t="shared" si="794"/>
        <v>0</v>
      </c>
      <c r="I8431" s="2">
        <f t="shared" si="789"/>
        <v>0</v>
      </c>
      <c r="J8431" s="2" t="str">
        <f t="shared" si="790"/>
        <v/>
      </c>
      <c r="K8431" s="2" t="str">
        <f t="shared" si="791"/>
        <v/>
      </c>
      <c r="L8431" s="2" t="str">
        <f t="shared" si="792"/>
        <v/>
      </c>
    </row>
    <row r="8432" spans="1:12" x14ac:dyDescent="0.3">
      <c r="A8432">
        <v>8</v>
      </c>
      <c r="B8432">
        <v>6</v>
      </c>
      <c r="C8432">
        <v>27</v>
      </c>
      <c r="D8432" t="s">
        <v>47</v>
      </c>
      <c r="E8432" s="1">
        <v>75.09</v>
      </c>
      <c r="F8432" s="1">
        <v>4.0465999999999998</v>
      </c>
      <c r="G8432" s="1">
        <f t="shared" si="793"/>
        <v>18.556318884989871</v>
      </c>
      <c r="H8432" s="2">
        <f t="shared" si="794"/>
        <v>0</v>
      </c>
      <c r="I8432" s="2">
        <f t="shared" si="789"/>
        <v>0</v>
      </c>
      <c r="J8432" s="2" t="str">
        <f t="shared" si="790"/>
        <v/>
      </c>
      <c r="K8432" s="2" t="str">
        <f t="shared" si="791"/>
        <v/>
      </c>
      <c r="L8432" s="2" t="str">
        <f t="shared" si="792"/>
        <v/>
      </c>
    </row>
    <row r="8433" spans="1:12" x14ac:dyDescent="0.3">
      <c r="A8433">
        <v>8</v>
      </c>
      <c r="B8433">
        <v>6</v>
      </c>
      <c r="C8433">
        <v>28</v>
      </c>
      <c r="D8433" t="s">
        <v>46</v>
      </c>
      <c r="E8433" s="1">
        <v>48.512</v>
      </c>
      <c r="F8433" s="1">
        <v>5.9683000000000002</v>
      </c>
      <c r="G8433" s="1">
        <f t="shared" si="793"/>
        <v>8.1282777340281154</v>
      </c>
      <c r="H8433" s="2">
        <f t="shared" si="794"/>
        <v>0</v>
      </c>
      <c r="I8433" s="2">
        <f t="shared" si="789"/>
        <v>0</v>
      </c>
      <c r="J8433" s="2" t="str">
        <f t="shared" si="790"/>
        <v/>
      </c>
      <c r="K8433" s="2" t="str">
        <f t="shared" si="791"/>
        <v/>
      </c>
      <c r="L8433" s="2" t="str">
        <f t="shared" si="792"/>
        <v/>
      </c>
    </row>
    <row r="8434" spans="1:12" x14ac:dyDescent="0.3">
      <c r="A8434">
        <v>8</v>
      </c>
      <c r="B8434">
        <v>6</v>
      </c>
      <c r="C8434">
        <v>29</v>
      </c>
      <c r="D8434" t="s">
        <v>46</v>
      </c>
      <c r="E8434" s="1">
        <v>134.82400000000001</v>
      </c>
      <c r="F8434" s="1">
        <v>2.6882999999999999</v>
      </c>
      <c r="G8434" s="1">
        <f t="shared" si="793"/>
        <v>50.152140758099918</v>
      </c>
      <c r="H8434" s="2">
        <f t="shared" si="794"/>
        <v>0</v>
      </c>
      <c r="I8434" s="2">
        <f t="shared" si="789"/>
        <v>0</v>
      </c>
      <c r="J8434" s="2" t="str">
        <f t="shared" si="790"/>
        <v/>
      </c>
      <c r="K8434" s="2" t="str">
        <f t="shared" si="791"/>
        <v/>
      </c>
      <c r="L8434" s="2" t="str">
        <f t="shared" si="792"/>
        <v/>
      </c>
    </row>
    <row r="8435" spans="1:12" x14ac:dyDescent="0.3">
      <c r="A8435">
        <v>8</v>
      </c>
      <c r="B8435">
        <v>6</v>
      </c>
      <c r="C8435">
        <v>30</v>
      </c>
      <c r="D8435" t="s">
        <v>46</v>
      </c>
      <c r="E8435" s="1">
        <v>42.533000000000001</v>
      </c>
      <c r="F8435" s="1">
        <v>7.2058999999999997</v>
      </c>
      <c r="G8435" s="1">
        <f t="shared" si="793"/>
        <v>5.9025243203486033</v>
      </c>
      <c r="H8435" s="2">
        <f t="shared" si="794"/>
        <v>0</v>
      </c>
      <c r="I8435" s="2">
        <f t="shared" si="789"/>
        <v>0</v>
      </c>
      <c r="J8435" s="2" t="str">
        <f t="shared" si="790"/>
        <v/>
      </c>
      <c r="K8435" s="2" t="str">
        <f t="shared" si="791"/>
        <v/>
      </c>
      <c r="L8435" s="2" t="str">
        <f t="shared" si="792"/>
        <v/>
      </c>
    </row>
    <row r="8436" spans="1:12" x14ac:dyDescent="0.3">
      <c r="A8436">
        <v>8</v>
      </c>
      <c r="B8436">
        <v>6</v>
      </c>
      <c r="C8436">
        <v>31</v>
      </c>
      <c r="D8436" t="s">
        <v>46</v>
      </c>
      <c r="E8436" s="1">
        <v>143.434</v>
      </c>
      <c r="F8436" s="1">
        <v>2.9601999999999999</v>
      </c>
      <c r="G8436" s="1">
        <f t="shared" si="793"/>
        <v>48.454158502803864</v>
      </c>
      <c r="H8436" s="2">
        <f t="shared" si="794"/>
        <v>0</v>
      </c>
      <c r="I8436" s="2">
        <f t="shared" si="789"/>
        <v>0</v>
      </c>
      <c r="J8436" s="2" t="str">
        <f t="shared" si="790"/>
        <v/>
      </c>
      <c r="K8436" s="2" t="str">
        <f t="shared" si="791"/>
        <v/>
      </c>
      <c r="L8436" s="2" t="str">
        <f t="shared" si="792"/>
        <v/>
      </c>
    </row>
    <row r="8437" spans="1:12" x14ac:dyDescent="0.3">
      <c r="A8437">
        <v>8</v>
      </c>
      <c r="B8437">
        <v>6</v>
      </c>
      <c r="C8437">
        <v>32</v>
      </c>
      <c r="D8437" t="s">
        <v>46</v>
      </c>
      <c r="E8437" s="1">
        <v>71.480999999999995</v>
      </c>
      <c r="F8437" s="1">
        <v>5.3531000000000004</v>
      </c>
      <c r="G8437" s="1">
        <f t="shared" si="793"/>
        <v>13.353197212829947</v>
      </c>
      <c r="H8437" s="2">
        <f t="shared" si="794"/>
        <v>0</v>
      </c>
      <c r="I8437" s="2">
        <f t="shared" si="789"/>
        <v>0</v>
      </c>
      <c r="J8437" s="2" t="str">
        <f t="shared" si="790"/>
        <v/>
      </c>
      <c r="K8437" s="2" t="str">
        <f t="shared" si="791"/>
        <v/>
      </c>
      <c r="L8437" s="2" t="str">
        <f t="shared" si="792"/>
        <v/>
      </c>
    </row>
    <row r="8438" spans="1:12" x14ac:dyDescent="0.3">
      <c r="A8438">
        <v>8</v>
      </c>
      <c r="B8438">
        <v>6</v>
      </c>
      <c r="C8438">
        <v>33</v>
      </c>
      <c r="D8438" t="s">
        <v>46</v>
      </c>
      <c r="E8438" s="1">
        <v>38.970999999999997</v>
      </c>
      <c r="F8438" s="1">
        <v>7.3903999999999996</v>
      </c>
      <c r="G8438" s="1">
        <f t="shared" si="793"/>
        <v>5.2731922494046328</v>
      </c>
      <c r="H8438" s="2">
        <f t="shared" si="794"/>
        <v>0</v>
      </c>
      <c r="I8438" s="2">
        <f t="shared" si="789"/>
        <v>0</v>
      </c>
      <c r="J8438" s="2" t="str">
        <f t="shared" si="790"/>
        <v/>
      </c>
      <c r="K8438" s="2" t="str">
        <f t="shared" si="791"/>
        <v/>
      </c>
      <c r="L8438" s="2" t="str">
        <f t="shared" si="792"/>
        <v/>
      </c>
    </row>
    <row r="8439" spans="1:12" x14ac:dyDescent="0.3">
      <c r="A8439">
        <v>8</v>
      </c>
      <c r="B8439">
        <v>6</v>
      </c>
      <c r="C8439">
        <v>34</v>
      </c>
      <c r="D8439" t="s">
        <v>46</v>
      </c>
      <c r="E8439" s="1">
        <v>33.590000000000003</v>
      </c>
      <c r="F8439" s="1">
        <v>6.5495000000000001</v>
      </c>
      <c r="G8439" s="1">
        <f t="shared" si="793"/>
        <v>5.1286357737231851</v>
      </c>
      <c r="H8439" s="2">
        <f t="shared" si="794"/>
        <v>0</v>
      </c>
      <c r="I8439" s="2">
        <f t="shared" si="789"/>
        <v>0</v>
      </c>
      <c r="J8439" s="2" t="str">
        <f t="shared" si="790"/>
        <v/>
      </c>
      <c r="K8439" s="2" t="str">
        <f t="shared" si="791"/>
        <v/>
      </c>
      <c r="L8439" s="2" t="str">
        <f t="shared" si="792"/>
        <v/>
      </c>
    </row>
    <row r="8440" spans="1:12" x14ac:dyDescent="0.3">
      <c r="A8440">
        <v>8</v>
      </c>
      <c r="B8440">
        <v>6</v>
      </c>
      <c r="C8440">
        <v>35</v>
      </c>
      <c r="D8440" t="s">
        <v>47</v>
      </c>
      <c r="E8440" s="1">
        <v>25.196999999999999</v>
      </c>
      <c r="F8440" s="1">
        <v>7.5768000000000004</v>
      </c>
      <c r="G8440" s="1">
        <f t="shared" si="793"/>
        <v>3.325546404814697</v>
      </c>
      <c r="H8440" s="2">
        <f t="shared" si="794"/>
        <v>0</v>
      </c>
      <c r="I8440" s="2">
        <f t="shared" si="789"/>
        <v>0</v>
      </c>
      <c r="J8440" s="2" t="str">
        <f t="shared" si="790"/>
        <v/>
      </c>
      <c r="K8440" s="2" t="str">
        <f t="shared" si="791"/>
        <v/>
      </c>
      <c r="L8440" s="2" t="str">
        <f t="shared" si="792"/>
        <v/>
      </c>
    </row>
    <row r="8441" spans="1:12" x14ac:dyDescent="0.3">
      <c r="A8441">
        <v>8</v>
      </c>
      <c r="B8441">
        <v>6</v>
      </c>
      <c r="C8441">
        <v>36</v>
      </c>
      <c r="D8441" t="s">
        <v>47</v>
      </c>
      <c r="E8441" s="1">
        <v>70.549000000000007</v>
      </c>
      <c r="F8441" s="1">
        <v>5.0945</v>
      </c>
      <c r="G8441" s="1">
        <f t="shared" si="793"/>
        <v>13.848071449602514</v>
      </c>
      <c r="H8441" s="2">
        <f t="shared" si="794"/>
        <v>0</v>
      </c>
      <c r="I8441" s="2">
        <f t="shared" si="789"/>
        <v>0</v>
      </c>
      <c r="J8441" s="2" t="str">
        <f t="shared" si="790"/>
        <v/>
      </c>
      <c r="K8441" s="2" t="str">
        <f t="shared" si="791"/>
        <v/>
      </c>
      <c r="L8441" s="2" t="str">
        <f t="shared" si="792"/>
        <v/>
      </c>
    </row>
    <row r="8442" spans="1:12" x14ac:dyDescent="0.3">
      <c r="A8442">
        <v>8</v>
      </c>
      <c r="B8442">
        <v>6</v>
      </c>
      <c r="C8442">
        <v>37</v>
      </c>
      <c r="D8442" t="s">
        <v>46</v>
      </c>
      <c r="E8442" s="1">
        <v>35.948999999999998</v>
      </c>
      <c r="F8442" s="1">
        <v>7.0704000000000002</v>
      </c>
      <c r="G8442" s="1">
        <f t="shared" si="793"/>
        <v>5.0844365241004752</v>
      </c>
      <c r="H8442" s="2">
        <f t="shared" si="794"/>
        <v>1</v>
      </c>
      <c r="I8442" s="2">
        <f t="shared" si="789"/>
        <v>1</v>
      </c>
      <c r="J8442" s="2">
        <f t="shared" si="790"/>
        <v>8</v>
      </c>
      <c r="K8442" s="2">
        <f t="shared" si="791"/>
        <v>6</v>
      </c>
      <c r="L8442" s="2">
        <f t="shared" si="792"/>
        <v>38</v>
      </c>
    </row>
    <row r="8443" spans="1:12" x14ac:dyDescent="0.3">
      <c r="A8443">
        <v>8</v>
      </c>
      <c r="B8443">
        <v>7</v>
      </c>
      <c r="C8443">
        <v>0</v>
      </c>
      <c r="D8443" t="s">
        <v>46</v>
      </c>
      <c r="E8443" s="1">
        <v>107.723</v>
      </c>
      <c r="F8443" s="1">
        <v>3.5893000000000002</v>
      </c>
      <c r="G8443" s="1">
        <f t="shared" si="793"/>
        <v>30.012258657676984</v>
      </c>
      <c r="H8443" s="2">
        <f t="shared" si="794"/>
        <v>0</v>
      </c>
      <c r="I8443" s="2">
        <f t="shared" si="789"/>
        <v>0</v>
      </c>
      <c r="J8443" s="2" t="str">
        <f t="shared" si="790"/>
        <v/>
      </c>
      <c r="K8443" s="2" t="str">
        <f t="shared" si="791"/>
        <v/>
      </c>
      <c r="L8443" s="2" t="str">
        <f t="shared" si="792"/>
        <v/>
      </c>
    </row>
    <row r="8444" spans="1:12" x14ac:dyDescent="0.3">
      <c r="A8444">
        <v>8</v>
      </c>
      <c r="B8444">
        <v>7</v>
      </c>
      <c r="C8444">
        <v>1</v>
      </c>
      <c r="D8444" t="s">
        <v>46</v>
      </c>
      <c r="E8444" s="1">
        <v>96.108999999999995</v>
      </c>
      <c r="F8444" s="1">
        <v>2.5223</v>
      </c>
      <c r="G8444" s="1">
        <f t="shared" si="793"/>
        <v>38.103714863418304</v>
      </c>
      <c r="H8444" s="2">
        <f t="shared" si="794"/>
        <v>0</v>
      </c>
      <c r="I8444" s="2">
        <f t="shared" si="789"/>
        <v>0</v>
      </c>
      <c r="J8444" s="2" t="str">
        <f t="shared" si="790"/>
        <v/>
      </c>
      <c r="K8444" s="2" t="str">
        <f t="shared" si="791"/>
        <v/>
      </c>
      <c r="L8444" s="2" t="str">
        <f t="shared" si="792"/>
        <v/>
      </c>
    </row>
    <row r="8445" spans="1:12" x14ac:dyDescent="0.3">
      <c r="A8445">
        <v>8</v>
      </c>
      <c r="B8445">
        <v>7</v>
      </c>
      <c r="C8445">
        <v>2</v>
      </c>
      <c r="D8445" t="s">
        <v>46</v>
      </c>
      <c r="E8445" s="1">
        <v>287.04399999999998</v>
      </c>
      <c r="F8445" s="1">
        <v>2.9416000000000002</v>
      </c>
      <c r="G8445" s="1">
        <f t="shared" si="793"/>
        <v>97.580908349197699</v>
      </c>
      <c r="H8445" s="2">
        <f t="shared" si="794"/>
        <v>0</v>
      </c>
      <c r="I8445" s="2">
        <f t="shared" si="789"/>
        <v>0</v>
      </c>
      <c r="J8445" s="2" t="str">
        <f t="shared" si="790"/>
        <v/>
      </c>
      <c r="K8445" s="2" t="str">
        <f t="shared" si="791"/>
        <v/>
      </c>
      <c r="L8445" s="2" t="str">
        <f t="shared" si="792"/>
        <v/>
      </c>
    </row>
    <row r="8446" spans="1:12" x14ac:dyDescent="0.3">
      <c r="A8446">
        <v>8</v>
      </c>
      <c r="B8446">
        <v>7</v>
      </c>
      <c r="C8446">
        <v>3</v>
      </c>
      <c r="D8446" t="s">
        <v>46</v>
      </c>
      <c r="E8446" s="1">
        <v>313.98</v>
      </c>
      <c r="F8446" s="1">
        <v>3.1427999999999998</v>
      </c>
      <c r="G8446" s="1">
        <f t="shared" si="793"/>
        <v>99.904543718976726</v>
      </c>
      <c r="H8446" s="2">
        <f t="shared" si="794"/>
        <v>0</v>
      </c>
      <c r="I8446" s="2">
        <f t="shared" si="789"/>
        <v>0</v>
      </c>
      <c r="J8446" s="2" t="str">
        <f t="shared" si="790"/>
        <v/>
      </c>
      <c r="K8446" s="2" t="str">
        <f t="shared" si="791"/>
        <v/>
      </c>
      <c r="L8446" s="2" t="str">
        <f t="shared" si="792"/>
        <v/>
      </c>
    </row>
    <row r="8447" spans="1:12" x14ac:dyDescent="0.3">
      <c r="A8447">
        <v>8</v>
      </c>
      <c r="B8447">
        <v>7</v>
      </c>
      <c r="C8447">
        <v>4</v>
      </c>
      <c r="D8447" t="s">
        <v>46</v>
      </c>
      <c r="E8447" s="1">
        <v>198.477</v>
      </c>
      <c r="F8447" s="1">
        <v>2.3090999999999999</v>
      </c>
      <c r="G8447" s="1">
        <f t="shared" si="793"/>
        <v>85.95426789658309</v>
      </c>
      <c r="H8447" s="2">
        <f t="shared" si="794"/>
        <v>0</v>
      </c>
      <c r="I8447" s="2">
        <f t="shared" si="789"/>
        <v>0</v>
      </c>
      <c r="J8447" s="2" t="str">
        <f t="shared" si="790"/>
        <v/>
      </c>
      <c r="K8447" s="2" t="str">
        <f t="shared" si="791"/>
        <v/>
      </c>
      <c r="L8447" s="2" t="str">
        <f t="shared" si="792"/>
        <v/>
      </c>
    </row>
    <row r="8448" spans="1:12" x14ac:dyDescent="0.3">
      <c r="A8448">
        <v>8</v>
      </c>
      <c r="B8448">
        <v>7</v>
      </c>
      <c r="C8448">
        <v>5</v>
      </c>
      <c r="D8448" t="s">
        <v>46</v>
      </c>
      <c r="E8448" s="1">
        <v>322.63499999999999</v>
      </c>
      <c r="F8448" s="1">
        <v>3.2361</v>
      </c>
      <c r="G8448" s="1">
        <f t="shared" si="793"/>
        <v>99.698711411884673</v>
      </c>
      <c r="H8448" s="2">
        <f t="shared" si="794"/>
        <v>0</v>
      </c>
      <c r="I8448" s="2">
        <f t="shared" si="789"/>
        <v>0</v>
      </c>
      <c r="J8448" s="2" t="str">
        <f t="shared" si="790"/>
        <v/>
      </c>
      <c r="K8448" s="2" t="str">
        <f t="shared" si="791"/>
        <v/>
      </c>
      <c r="L8448" s="2" t="str">
        <f t="shared" si="792"/>
        <v/>
      </c>
    </row>
    <row r="8449" spans="1:12" x14ac:dyDescent="0.3">
      <c r="A8449">
        <v>8</v>
      </c>
      <c r="B8449">
        <v>7</v>
      </c>
      <c r="C8449">
        <v>6</v>
      </c>
      <c r="D8449" t="s">
        <v>46</v>
      </c>
      <c r="E8449" s="1">
        <v>137.91</v>
      </c>
      <c r="F8449" s="1">
        <v>2.2663000000000002</v>
      </c>
      <c r="G8449" s="1">
        <f t="shared" si="793"/>
        <v>60.85249084410713</v>
      </c>
      <c r="H8449" s="2">
        <f t="shared" si="794"/>
        <v>0</v>
      </c>
      <c r="I8449" s="2">
        <f t="shared" si="789"/>
        <v>0</v>
      </c>
      <c r="J8449" s="2" t="str">
        <f t="shared" si="790"/>
        <v/>
      </c>
      <c r="K8449" s="2" t="str">
        <f t="shared" si="791"/>
        <v/>
      </c>
      <c r="L8449" s="2" t="str">
        <f t="shared" si="792"/>
        <v/>
      </c>
    </row>
    <row r="8450" spans="1:12" x14ac:dyDescent="0.3">
      <c r="A8450">
        <v>8</v>
      </c>
      <c r="B8450">
        <v>7</v>
      </c>
      <c r="C8450">
        <v>7</v>
      </c>
      <c r="D8450" t="s">
        <v>46</v>
      </c>
      <c r="E8450" s="1">
        <v>338.09500000000003</v>
      </c>
      <c r="F8450" s="1">
        <v>3.3628999999999998</v>
      </c>
      <c r="G8450" s="1">
        <f t="shared" si="793"/>
        <v>100.53673912397039</v>
      </c>
      <c r="H8450" s="2">
        <f t="shared" si="794"/>
        <v>0</v>
      </c>
      <c r="I8450" s="2">
        <f t="shared" ref="I8450:I8513" si="795">IF(AND(C8450&lt;40,H8450=1),1,0)</f>
        <v>0</v>
      </c>
      <c r="J8450" s="2" t="str">
        <f t="shared" ref="J8450:J8513" si="796">IF(I8450=1,A8450, "")</f>
        <v/>
      </c>
      <c r="K8450" s="2" t="str">
        <f t="shared" ref="K8450:K8513" si="797">IF(I8450=1,B8450, "")</f>
        <v/>
      </c>
      <c r="L8450" s="2" t="str">
        <f t="shared" ref="L8450:L8513" si="798">IF(I8450=1,C8450+1, "")</f>
        <v/>
      </c>
    </row>
    <row r="8451" spans="1:12" x14ac:dyDescent="0.3">
      <c r="A8451">
        <v>8</v>
      </c>
      <c r="B8451">
        <v>7</v>
      </c>
      <c r="C8451">
        <v>8</v>
      </c>
      <c r="D8451" t="s">
        <v>46</v>
      </c>
      <c r="E8451" s="1">
        <v>221.672</v>
      </c>
      <c r="F8451" s="1">
        <v>2.7351999999999999</v>
      </c>
      <c r="G8451" s="1">
        <f t="shared" si="793"/>
        <v>81.044164960514777</v>
      </c>
      <c r="H8451" s="2">
        <f t="shared" si="794"/>
        <v>0</v>
      </c>
      <c r="I8451" s="2">
        <f t="shared" si="795"/>
        <v>0</v>
      </c>
      <c r="J8451" s="2" t="str">
        <f t="shared" si="796"/>
        <v/>
      </c>
      <c r="K8451" s="2" t="str">
        <f t="shared" si="797"/>
        <v/>
      </c>
      <c r="L8451" s="2" t="str">
        <f t="shared" si="798"/>
        <v/>
      </c>
    </row>
    <row r="8452" spans="1:12" x14ac:dyDescent="0.3">
      <c r="A8452">
        <v>8</v>
      </c>
      <c r="B8452">
        <v>7</v>
      </c>
      <c r="C8452">
        <v>9</v>
      </c>
      <c r="D8452" t="s">
        <v>46</v>
      </c>
      <c r="E8452" s="1">
        <v>222.733</v>
      </c>
      <c r="F8452" s="1">
        <v>2.4962</v>
      </c>
      <c r="G8452" s="1">
        <f t="shared" ref="G8452:G8515" si="799">E8452/F8452</f>
        <v>89.22882781828379</v>
      </c>
      <c r="H8452" s="2">
        <f t="shared" si="794"/>
        <v>0</v>
      </c>
      <c r="I8452" s="2">
        <f t="shared" si="795"/>
        <v>0</v>
      </c>
      <c r="J8452" s="2" t="str">
        <f t="shared" si="796"/>
        <v/>
      </c>
      <c r="K8452" s="2" t="str">
        <f t="shared" si="797"/>
        <v/>
      </c>
      <c r="L8452" s="2" t="str">
        <f t="shared" si="798"/>
        <v/>
      </c>
    </row>
    <row r="8453" spans="1:12" x14ac:dyDescent="0.3">
      <c r="A8453">
        <v>8</v>
      </c>
      <c r="B8453">
        <v>7</v>
      </c>
      <c r="C8453">
        <v>10</v>
      </c>
      <c r="D8453" t="s">
        <v>46</v>
      </c>
      <c r="E8453" s="1">
        <v>256.36399999999998</v>
      </c>
      <c r="F8453" s="1">
        <v>2.7679999999999998</v>
      </c>
      <c r="G8453" s="1">
        <f t="shared" si="799"/>
        <v>92.617052023121389</v>
      </c>
      <c r="H8453" s="2">
        <f t="shared" si="794"/>
        <v>0</v>
      </c>
      <c r="I8453" s="2">
        <f t="shared" si="795"/>
        <v>0</v>
      </c>
      <c r="J8453" s="2" t="str">
        <f t="shared" si="796"/>
        <v/>
      </c>
      <c r="K8453" s="2" t="str">
        <f t="shared" si="797"/>
        <v/>
      </c>
      <c r="L8453" s="2" t="str">
        <f t="shared" si="798"/>
        <v/>
      </c>
    </row>
    <row r="8454" spans="1:12" x14ac:dyDescent="0.3">
      <c r="A8454">
        <v>8</v>
      </c>
      <c r="B8454">
        <v>7</v>
      </c>
      <c r="C8454">
        <v>11</v>
      </c>
      <c r="D8454" t="s">
        <v>46</v>
      </c>
      <c r="E8454" s="1">
        <v>418.44400000000002</v>
      </c>
      <c r="F8454" s="1">
        <v>4.0979000000000001</v>
      </c>
      <c r="G8454" s="1">
        <f t="shared" si="799"/>
        <v>102.11181336782255</v>
      </c>
      <c r="H8454" s="2">
        <f t="shared" si="794"/>
        <v>0</v>
      </c>
      <c r="I8454" s="2">
        <f t="shared" si="795"/>
        <v>0</v>
      </c>
      <c r="J8454" s="2" t="str">
        <f t="shared" si="796"/>
        <v/>
      </c>
      <c r="K8454" s="2" t="str">
        <f t="shared" si="797"/>
        <v/>
      </c>
      <c r="L8454" s="2" t="str">
        <f t="shared" si="798"/>
        <v/>
      </c>
    </row>
    <row r="8455" spans="1:12" x14ac:dyDescent="0.3">
      <c r="A8455">
        <v>8</v>
      </c>
      <c r="B8455">
        <v>7</v>
      </c>
      <c r="C8455">
        <v>12</v>
      </c>
      <c r="D8455" t="s">
        <v>46</v>
      </c>
      <c r="E8455" s="1">
        <v>321.87599999999998</v>
      </c>
      <c r="F8455" s="1">
        <v>3.2530000000000001</v>
      </c>
      <c r="G8455" s="1">
        <f t="shared" si="799"/>
        <v>98.947433138641244</v>
      </c>
      <c r="H8455" s="2">
        <f t="shared" si="794"/>
        <v>0</v>
      </c>
      <c r="I8455" s="2">
        <f t="shared" si="795"/>
        <v>0</v>
      </c>
      <c r="J8455" s="2" t="str">
        <f t="shared" si="796"/>
        <v/>
      </c>
      <c r="K8455" s="2" t="str">
        <f t="shared" si="797"/>
        <v/>
      </c>
      <c r="L8455" s="2" t="str">
        <f t="shared" si="798"/>
        <v/>
      </c>
    </row>
    <row r="8456" spans="1:12" x14ac:dyDescent="0.3">
      <c r="A8456">
        <v>8</v>
      </c>
      <c r="B8456">
        <v>7</v>
      </c>
      <c r="C8456">
        <v>13</v>
      </c>
      <c r="D8456" t="s">
        <v>46</v>
      </c>
      <c r="E8456" s="1">
        <v>217.40700000000001</v>
      </c>
      <c r="F8456" s="1">
        <v>2.5312000000000001</v>
      </c>
      <c r="G8456" s="1">
        <f t="shared" si="799"/>
        <v>85.890881795195952</v>
      </c>
      <c r="H8456" s="2">
        <f t="shared" si="794"/>
        <v>0</v>
      </c>
      <c r="I8456" s="2">
        <f t="shared" si="795"/>
        <v>0</v>
      </c>
      <c r="J8456" s="2" t="str">
        <f t="shared" si="796"/>
        <v/>
      </c>
      <c r="K8456" s="2" t="str">
        <f t="shared" si="797"/>
        <v/>
      </c>
      <c r="L8456" s="2" t="str">
        <f t="shared" si="798"/>
        <v/>
      </c>
    </row>
    <row r="8457" spans="1:12" x14ac:dyDescent="0.3">
      <c r="A8457">
        <v>8</v>
      </c>
      <c r="B8457">
        <v>7</v>
      </c>
      <c r="C8457">
        <v>14</v>
      </c>
      <c r="D8457" t="s">
        <v>46</v>
      </c>
      <c r="E8457" s="1">
        <v>88.88</v>
      </c>
      <c r="F8457" s="1">
        <v>2.9906000000000001</v>
      </c>
      <c r="G8457" s="1">
        <f t="shared" si="799"/>
        <v>29.719788671169663</v>
      </c>
      <c r="H8457" s="2">
        <f t="shared" si="794"/>
        <v>0</v>
      </c>
      <c r="I8457" s="2">
        <f t="shared" si="795"/>
        <v>0</v>
      </c>
      <c r="J8457" s="2" t="str">
        <f t="shared" si="796"/>
        <v/>
      </c>
      <c r="K8457" s="2" t="str">
        <f t="shared" si="797"/>
        <v/>
      </c>
      <c r="L8457" s="2" t="str">
        <f t="shared" si="798"/>
        <v/>
      </c>
    </row>
    <row r="8458" spans="1:12" x14ac:dyDescent="0.3">
      <c r="A8458">
        <v>8</v>
      </c>
      <c r="B8458">
        <v>7</v>
      </c>
      <c r="C8458">
        <v>15</v>
      </c>
      <c r="D8458" t="s">
        <v>46</v>
      </c>
      <c r="E8458" s="1">
        <v>258.98700000000002</v>
      </c>
      <c r="F8458" s="1">
        <v>2.7810000000000001</v>
      </c>
      <c r="G8458" s="1">
        <f t="shared" si="799"/>
        <v>93.12729234088458</v>
      </c>
      <c r="H8458" s="2">
        <f t="shared" si="794"/>
        <v>0</v>
      </c>
      <c r="I8458" s="2">
        <f t="shared" si="795"/>
        <v>0</v>
      </c>
      <c r="J8458" s="2" t="str">
        <f t="shared" si="796"/>
        <v/>
      </c>
      <c r="K8458" s="2" t="str">
        <f t="shared" si="797"/>
        <v/>
      </c>
      <c r="L8458" s="2" t="str">
        <f t="shared" si="798"/>
        <v/>
      </c>
    </row>
    <row r="8459" spans="1:12" x14ac:dyDescent="0.3">
      <c r="A8459">
        <v>8</v>
      </c>
      <c r="B8459">
        <v>7</v>
      </c>
      <c r="C8459">
        <v>16</v>
      </c>
      <c r="D8459" t="s">
        <v>47</v>
      </c>
      <c r="E8459" s="1">
        <v>163.25800000000001</v>
      </c>
      <c r="F8459" s="1">
        <v>2.3005</v>
      </c>
      <c r="G8459" s="1">
        <f t="shared" si="799"/>
        <v>70.966311671375792</v>
      </c>
      <c r="H8459" s="2">
        <f t="shared" si="794"/>
        <v>0</v>
      </c>
      <c r="I8459" s="2">
        <f t="shared" si="795"/>
        <v>0</v>
      </c>
      <c r="J8459" s="2" t="str">
        <f t="shared" si="796"/>
        <v/>
      </c>
      <c r="K8459" s="2" t="str">
        <f t="shared" si="797"/>
        <v/>
      </c>
      <c r="L8459" s="2" t="str">
        <f t="shared" si="798"/>
        <v/>
      </c>
    </row>
    <row r="8460" spans="1:12" x14ac:dyDescent="0.3">
      <c r="A8460">
        <v>8</v>
      </c>
      <c r="B8460">
        <v>7</v>
      </c>
      <c r="C8460">
        <v>17</v>
      </c>
      <c r="D8460" t="s">
        <v>46</v>
      </c>
      <c r="E8460" s="1">
        <v>137.36600000000001</v>
      </c>
      <c r="F8460" s="1">
        <v>2.4498000000000002</v>
      </c>
      <c r="G8460" s="1">
        <f t="shared" si="799"/>
        <v>56.072332435300844</v>
      </c>
      <c r="H8460" s="2">
        <f t="shared" ref="H8460:H8523" si="800">IF(AND(C8461=C8460+1,C8460&lt;&gt;40),0,1)</f>
        <v>0</v>
      </c>
      <c r="I8460" s="2">
        <f t="shared" si="795"/>
        <v>0</v>
      </c>
      <c r="J8460" s="2" t="str">
        <f t="shared" si="796"/>
        <v/>
      </c>
      <c r="K8460" s="2" t="str">
        <f t="shared" si="797"/>
        <v/>
      </c>
      <c r="L8460" s="2" t="str">
        <f t="shared" si="798"/>
        <v/>
      </c>
    </row>
    <row r="8461" spans="1:12" x14ac:dyDescent="0.3">
      <c r="A8461">
        <v>8</v>
      </c>
      <c r="B8461">
        <v>7</v>
      </c>
      <c r="C8461">
        <v>18</v>
      </c>
      <c r="D8461" t="s">
        <v>46</v>
      </c>
      <c r="E8461" s="1">
        <v>220.06800000000001</v>
      </c>
      <c r="F8461" s="1">
        <v>2.5333999999999999</v>
      </c>
      <c r="G8461" s="1">
        <f t="shared" si="799"/>
        <v>86.866661403647285</v>
      </c>
      <c r="H8461" s="2">
        <f t="shared" si="800"/>
        <v>0</v>
      </c>
      <c r="I8461" s="2">
        <f t="shared" si="795"/>
        <v>0</v>
      </c>
      <c r="J8461" s="2" t="str">
        <f t="shared" si="796"/>
        <v/>
      </c>
      <c r="K8461" s="2" t="str">
        <f t="shared" si="797"/>
        <v/>
      </c>
      <c r="L8461" s="2" t="str">
        <f t="shared" si="798"/>
        <v/>
      </c>
    </row>
    <row r="8462" spans="1:12" x14ac:dyDescent="0.3">
      <c r="A8462">
        <v>8</v>
      </c>
      <c r="B8462">
        <v>7</v>
      </c>
      <c r="C8462">
        <v>19</v>
      </c>
      <c r="D8462" t="s">
        <v>46</v>
      </c>
      <c r="E8462" s="1">
        <v>95.512</v>
      </c>
      <c r="F8462" s="1">
        <v>2.8656999999999999</v>
      </c>
      <c r="G8462" s="1">
        <f t="shared" si="799"/>
        <v>33.329378511358485</v>
      </c>
      <c r="H8462" s="2">
        <f t="shared" si="800"/>
        <v>0</v>
      </c>
      <c r="I8462" s="2">
        <f t="shared" si="795"/>
        <v>0</v>
      </c>
      <c r="J8462" s="2" t="str">
        <f t="shared" si="796"/>
        <v/>
      </c>
      <c r="K8462" s="2" t="str">
        <f t="shared" si="797"/>
        <v/>
      </c>
      <c r="L8462" s="2" t="str">
        <f t="shared" si="798"/>
        <v/>
      </c>
    </row>
    <row r="8463" spans="1:12" x14ac:dyDescent="0.3">
      <c r="A8463">
        <v>8</v>
      </c>
      <c r="B8463">
        <v>7</v>
      </c>
      <c r="C8463">
        <v>20</v>
      </c>
      <c r="D8463" t="s">
        <v>46</v>
      </c>
      <c r="E8463" s="1">
        <v>86.950999999999993</v>
      </c>
      <c r="F8463" s="1">
        <v>3.3115999999999999</v>
      </c>
      <c r="G8463" s="1">
        <f t="shared" si="799"/>
        <v>26.256492329991545</v>
      </c>
      <c r="H8463" s="2">
        <f t="shared" si="800"/>
        <v>0</v>
      </c>
      <c r="I8463" s="2">
        <f t="shared" si="795"/>
        <v>0</v>
      </c>
      <c r="J8463" s="2" t="str">
        <f t="shared" si="796"/>
        <v/>
      </c>
      <c r="K8463" s="2" t="str">
        <f t="shared" si="797"/>
        <v/>
      </c>
      <c r="L8463" s="2" t="str">
        <f t="shared" si="798"/>
        <v/>
      </c>
    </row>
    <row r="8464" spans="1:12" x14ac:dyDescent="0.3">
      <c r="A8464">
        <v>8</v>
      </c>
      <c r="B8464">
        <v>7</v>
      </c>
      <c r="C8464">
        <v>21</v>
      </c>
      <c r="D8464" t="s">
        <v>46</v>
      </c>
      <c r="E8464" s="1">
        <v>113.357</v>
      </c>
      <c r="F8464" s="1">
        <v>2.4762</v>
      </c>
      <c r="G8464" s="1">
        <f t="shared" si="799"/>
        <v>45.77861238995235</v>
      </c>
      <c r="H8464" s="2">
        <f t="shared" si="800"/>
        <v>0</v>
      </c>
      <c r="I8464" s="2">
        <f t="shared" si="795"/>
        <v>0</v>
      </c>
      <c r="J8464" s="2" t="str">
        <f t="shared" si="796"/>
        <v/>
      </c>
      <c r="K8464" s="2" t="str">
        <f t="shared" si="797"/>
        <v/>
      </c>
      <c r="L8464" s="2" t="str">
        <f t="shared" si="798"/>
        <v/>
      </c>
    </row>
    <row r="8465" spans="1:12" x14ac:dyDescent="0.3">
      <c r="A8465">
        <v>8</v>
      </c>
      <c r="B8465">
        <v>7</v>
      </c>
      <c r="C8465">
        <v>22</v>
      </c>
      <c r="D8465" t="s">
        <v>46</v>
      </c>
      <c r="E8465" s="1">
        <v>166.69499999999999</v>
      </c>
      <c r="F8465" s="1">
        <v>2.3347000000000002</v>
      </c>
      <c r="G8465" s="1">
        <f t="shared" si="799"/>
        <v>71.398894932967821</v>
      </c>
      <c r="H8465" s="2">
        <f t="shared" si="800"/>
        <v>0</v>
      </c>
      <c r="I8465" s="2">
        <f t="shared" si="795"/>
        <v>0</v>
      </c>
      <c r="J8465" s="2" t="str">
        <f t="shared" si="796"/>
        <v/>
      </c>
      <c r="K8465" s="2" t="str">
        <f t="shared" si="797"/>
        <v/>
      </c>
      <c r="L8465" s="2" t="str">
        <f t="shared" si="798"/>
        <v/>
      </c>
    </row>
    <row r="8466" spans="1:12" x14ac:dyDescent="0.3">
      <c r="A8466">
        <v>8</v>
      </c>
      <c r="B8466">
        <v>7</v>
      </c>
      <c r="C8466">
        <v>23</v>
      </c>
      <c r="D8466" t="s">
        <v>46</v>
      </c>
      <c r="E8466" s="1">
        <v>67.975999999999999</v>
      </c>
      <c r="F8466" s="1">
        <v>3.8262999999999998</v>
      </c>
      <c r="G8466" s="1">
        <f t="shared" si="799"/>
        <v>17.765465332044013</v>
      </c>
      <c r="H8466" s="2">
        <f t="shared" si="800"/>
        <v>0</v>
      </c>
      <c r="I8466" s="2">
        <f t="shared" si="795"/>
        <v>0</v>
      </c>
      <c r="J8466" s="2" t="str">
        <f t="shared" si="796"/>
        <v/>
      </c>
      <c r="K8466" s="2" t="str">
        <f t="shared" si="797"/>
        <v/>
      </c>
      <c r="L8466" s="2" t="str">
        <f t="shared" si="798"/>
        <v/>
      </c>
    </row>
    <row r="8467" spans="1:12" x14ac:dyDescent="0.3">
      <c r="A8467">
        <v>8</v>
      </c>
      <c r="B8467">
        <v>7</v>
      </c>
      <c r="C8467">
        <v>24</v>
      </c>
      <c r="D8467" t="s">
        <v>46</v>
      </c>
      <c r="E8467" s="1">
        <v>34.252000000000002</v>
      </c>
      <c r="F8467" s="1">
        <v>6.6912000000000003</v>
      </c>
      <c r="G8467" s="1">
        <f t="shared" si="799"/>
        <v>5.1189622190339552</v>
      </c>
      <c r="H8467" s="2">
        <f t="shared" si="800"/>
        <v>0</v>
      </c>
      <c r="I8467" s="2">
        <f t="shared" si="795"/>
        <v>0</v>
      </c>
      <c r="J8467" s="2" t="str">
        <f t="shared" si="796"/>
        <v/>
      </c>
      <c r="K8467" s="2" t="str">
        <f t="shared" si="797"/>
        <v/>
      </c>
      <c r="L8467" s="2" t="str">
        <f t="shared" si="798"/>
        <v/>
      </c>
    </row>
    <row r="8468" spans="1:12" x14ac:dyDescent="0.3">
      <c r="A8468">
        <v>8</v>
      </c>
      <c r="B8468">
        <v>7</v>
      </c>
      <c r="C8468">
        <v>25</v>
      </c>
      <c r="D8468" t="s">
        <v>46</v>
      </c>
      <c r="E8468" s="1">
        <v>32.753999999999998</v>
      </c>
      <c r="F8468" s="1">
        <v>6.9621000000000004</v>
      </c>
      <c r="G8468" s="1">
        <f t="shared" si="799"/>
        <v>4.704614986857413</v>
      </c>
      <c r="H8468" s="2">
        <f t="shared" si="800"/>
        <v>0</v>
      </c>
      <c r="I8468" s="2">
        <f t="shared" si="795"/>
        <v>0</v>
      </c>
      <c r="J8468" s="2" t="str">
        <f t="shared" si="796"/>
        <v/>
      </c>
      <c r="K8468" s="2" t="str">
        <f t="shared" si="797"/>
        <v/>
      </c>
      <c r="L8468" s="2" t="str">
        <f t="shared" si="798"/>
        <v/>
      </c>
    </row>
    <row r="8469" spans="1:12" x14ac:dyDescent="0.3">
      <c r="A8469">
        <v>8</v>
      </c>
      <c r="B8469">
        <v>7</v>
      </c>
      <c r="C8469">
        <v>26</v>
      </c>
      <c r="D8469" t="s">
        <v>46</v>
      </c>
      <c r="E8469" s="1">
        <v>171.614</v>
      </c>
      <c r="F8469" s="1">
        <v>2.4628999999999999</v>
      </c>
      <c r="G8469" s="1">
        <f t="shared" si="799"/>
        <v>69.679645945836214</v>
      </c>
      <c r="H8469" s="2">
        <f t="shared" si="800"/>
        <v>0</v>
      </c>
      <c r="I8469" s="2">
        <f t="shared" si="795"/>
        <v>0</v>
      </c>
      <c r="J8469" s="2" t="str">
        <f t="shared" si="796"/>
        <v/>
      </c>
      <c r="K8469" s="2" t="str">
        <f t="shared" si="797"/>
        <v/>
      </c>
      <c r="L8469" s="2" t="str">
        <f t="shared" si="798"/>
        <v/>
      </c>
    </row>
    <row r="8470" spans="1:12" x14ac:dyDescent="0.3">
      <c r="A8470">
        <v>8</v>
      </c>
      <c r="B8470">
        <v>7</v>
      </c>
      <c r="C8470">
        <v>27</v>
      </c>
      <c r="D8470" t="s">
        <v>46</v>
      </c>
      <c r="E8470" s="1">
        <v>128.727</v>
      </c>
      <c r="F8470" s="1">
        <v>2.7332999999999998</v>
      </c>
      <c r="G8470" s="1">
        <f t="shared" si="799"/>
        <v>47.095818241685876</v>
      </c>
      <c r="H8470" s="2">
        <f t="shared" si="800"/>
        <v>0</v>
      </c>
      <c r="I8470" s="2">
        <f t="shared" si="795"/>
        <v>0</v>
      </c>
      <c r="J8470" s="2" t="str">
        <f t="shared" si="796"/>
        <v/>
      </c>
      <c r="K8470" s="2" t="str">
        <f t="shared" si="797"/>
        <v/>
      </c>
      <c r="L8470" s="2" t="str">
        <f t="shared" si="798"/>
        <v/>
      </c>
    </row>
    <row r="8471" spans="1:12" x14ac:dyDescent="0.3">
      <c r="A8471">
        <v>8</v>
      </c>
      <c r="B8471">
        <v>7</v>
      </c>
      <c r="C8471">
        <v>28</v>
      </c>
      <c r="D8471" t="s">
        <v>46</v>
      </c>
      <c r="E8471" s="1">
        <v>76.012</v>
      </c>
      <c r="F8471" s="1">
        <v>3.8992</v>
      </c>
      <c r="G8471" s="1">
        <f t="shared" si="799"/>
        <v>19.49425523184243</v>
      </c>
      <c r="H8471" s="2">
        <f t="shared" si="800"/>
        <v>0</v>
      </c>
      <c r="I8471" s="2">
        <f t="shared" si="795"/>
        <v>0</v>
      </c>
      <c r="J8471" s="2" t="str">
        <f t="shared" si="796"/>
        <v/>
      </c>
      <c r="K8471" s="2" t="str">
        <f t="shared" si="797"/>
        <v/>
      </c>
      <c r="L8471" s="2" t="str">
        <f t="shared" si="798"/>
        <v/>
      </c>
    </row>
    <row r="8472" spans="1:12" x14ac:dyDescent="0.3">
      <c r="A8472">
        <v>8</v>
      </c>
      <c r="B8472">
        <v>7</v>
      </c>
      <c r="C8472">
        <v>29</v>
      </c>
      <c r="D8472" t="s">
        <v>46</v>
      </c>
      <c r="E8472" s="1">
        <v>26.006</v>
      </c>
      <c r="F8472" s="1">
        <v>7.0068000000000001</v>
      </c>
      <c r="G8472" s="1">
        <f t="shared" si="799"/>
        <v>3.7115373637038305</v>
      </c>
      <c r="H8472" s="2">
        <f t="shared" si="800"/>
        <v>0</v>
      </c>
      <c r="I8472" s="2">
        <f t="shared" si="795"/>
        <v>0</v>
      </c>
      <c r="J8472" s="2" t="str">
        <f t="shared" si="796"/>
        <v/>
      </c>
      <c r="K8472" s="2" t="str">
        <f t="shared" si="797"/>
        <v/>
      </c>
      <c r="L8472" s="2" t="str">
        <f t="shared" si="798"/>
        <v/>
      </c>
    </row>
    <row r="8473" spans="1:12" x14ac:dyDescent="0.3">
      <c r="A8473">
        <v>8</v>
      </c>
      <c r="B8473">
        <v>7</v>
      </c>
      <c r="C8473">
        <v>30</v>
      </c>
      <c r="D8473" t="s">
        <v>46</v>
      </c>
      <c r="E8473" s="1">
        <v>59.396000000000001</v>
      </c>
      <c r="F8473" s="1">
        <v>5.3734999999999999</v>
      </c>
      <c r="G8473" s="1">
        <f t="shared" si="799"/>
        <v>11.053503303247417</v>
      </c>
      <c r="H8473" s="2">
        <f t="shared" si="800"/>
        <v>0</v>
      </c>
      <c r="I8473" s="2">
        <f t="shared" si="795"/>
        <v>0</v>
      </c>
      <c r="J8473" s="2" t="str">
        <f t="shared" si="796"/>
        <v/>
      </c>
      <c r="K8473" s="2" t="str">
        <f t="shared" si="797"/>
        <v/>
      </c>
      <c r="L8473" s="2" t="str">
        <f t="shared" si="798"/>
        <v/>
      </c>
    </row>
    <row r="8474" spans="1:12" x14ac:dyDescent="0.3">
      <c r="A8474">
        <v>8</v>
      </c>
      <c r="B8474">
        <v>7</v>
      </c>
      <c r="C8474">
        <v>31</v>
      </c>
      <c r="D8474" t="s">
        <v>47</v>
      </c>
      <c r="E8474" s="1">
        <v>72.210999999999999</v>
      </c>
      <c r="F8474" s="1">
        <v>4.4420000000000002</v>
      </c>
      <c r="G8474" s="1">
        <f t="shared" si="799"/>
        <v>16.256416028815849</v>
      </c>
      <c r="H8474" s="2">
        <f t="shared" si="800"/>
        <v>0</v>
      </c>
      <c r="I8474" s="2">
        <f t="shared" si="795"/>
        <v>0</v>
      </c>
      <c r="J8474" s="2" t="str">
        <f t="shared" si="796"/>
        <v/>
      </c>
      <c r="K8474" s="2" t="str">
        <f t="shared" si="797"/>
        <v/>
      </c>
      <c r="L8474" s="2" t="str">
        <f t="shared" si="798"/>
        <v/>
      </c>
    </row>
    <row r="8475" spans="1:12" x14ac:dyDescent="0.3">
      <c r="A8475">
        <v>8</v>
      </c>
      <c r="B8475">
        <v>7</v>
      </c>
      <c r="C8475">
        <v>32</v>
      </c>
      <c r="D8475" t="s">
        <v>46</v>
      </c>
      <c r="E8475" s="1">
        <v>31.076000000000001</v>
      </c>
      <c r="F8475" s="1">
        <v>7.9462999999999999</v>
      </c>
      <c r="G8475" s="1">
        <f t="shared" si="799"/>
        <v>3.9107509155204312</v>
      </c>
      <c r="H8475" s="2">
        <f t="shared" si="800"/>
        <v>0</v>
      </c>
      <c r="I8475" s="2">
        <f t="shared" si="795"/>
        <v>0</v>
      </c>
      <c r="J8475" s="2" t="str">
        <f t="shared" si="796"/>
        <v/>
      </c>
      <c r="K8475" s="2" t="str">
        <f t="shared" si="797"/>
        <v/>
      </c>
      <c r="L8475" s="2" t="str">
        <f t="shared" si="798"/>
        <v/>
      </c>
    </row>
    <row r="8476" spans="1:12" x14ac:dyDescent="0.3">
      <c r="A8476">
        <v>8</v>
      </c>
      <c r="B8476">
        <v>7</v>
      </c>
      <c r="C8476">
        <v>33</v>
      </c>
      <c r="D8476" t="s">
        <v>46</v>
      </c>
      <c r="E8476" s="1">
        <v>63.448</v>
      </c>
      <c r="F8476" s="1">
        <v>5.0728</v>
      </c>
      <c r="G8476" s="1">
        <f t="shared" si="799"/>
        <v>12.507490932029649</v>
      </c>
      <c r="H8476" s="2">
        <f t="shared" si="800"/>
        <v>0</v>
      </c>
      <c r="I8476" s="2">
        <f t="shared" si="795"/>
        <v>0</v>
      </c>
      <c r="J8476" s="2" t="str">
        <f t="shared" si="796"/>
        <v/>
      </c>
      <c r="K8476" s="2" t="str">
        <f t="shared" si="797"/>
        <v/>
      </c>
      <c r="L8476" s="2" t="str">
        <f t="shared" si="798"/>
        <v/>
      </c>
    </row>
    <row r="8477" spans="1:12" x14ac:dyDescent="0.3">
      <c r="A8477">
        <v>8</v>
      </c>
      <c r="B8477">
        <v>7</v>
      </c>
      <c r="C8477">
        <v>34</v>
      </c>
      <c r="D8477" t="s">
        <v>46</v>
      </c>
      <c r="E8477" s="1">
        <v>55.204999999999998</v>
      </c>
      <c r="F8477" s="1">
        <v>5.9542999999999999</v>
      </c>
      <c r="G8477" s="1">
        <f t="shared" si="799"/>
        <v>9.2714508842349233</v>
      </c>
      <c r="H8477" s="2">
        <f t="shared" si="800"/>
        <v>0</v>
      </c>
      <c r="I8477" s="2">
        <f t="shared" si="795"/>
        <v>0</v>
      </c>
      <c r="J8477" s="2" t="str">
        <f t="shared" si="796"/>
        <v/>
      </c>
      <c r="K8477" s="2" t="str">
        <f t="shared" si="797"/>
        <v/>
      </c>
      <c r="L8477" s="2" t="str">
        <f t="shared" si="798"/>
        <v/>
      </c>
    </row>
    <row r="8478" spans="1:12" x14ac:dyDescent="0.3">
      <c r="A8478">
        <v>8</v>
      </c>
      <c r="B8478">
        <v>7</v>
      </c>
      <c r="C8478">
        <v>35</v>
      </c>
      <c r="D8478" t="s">
        <v>47</v>
      </c>
      <c r="E8478" s="1">
        <v>44.165999999999997</v>
      </c>
      <c r="F8478" s="1">
        <v>7.4896000000000003</v>
      </c>
      <c r="G8478" s="1">
        <f t="shared" si="799"/>
        <v>5.8969771416364019</v>
      </c>
      <c r="H8478" s="2">
        <f t="shared" si="800"/>
        <v>0</v>
      </c>
      <c r="I8478" s="2">
        <f t="shared" si="795"/>
        <v>0</v>
      </c>
      <c r="J8478" s="2" t="str">
        <f t="shared" si="796"/>
        <v/>
      </c>
      <c r="K8478" s="2" t="str">
        <f t="shared" si="797"/>
        <v/>
      </c>
      <c r="L8478" s="2" t="str">
        <f t="shared" si="798"/>
        <v/>
      </c>
    </row>
    <row r="8479" spans="1:12" x14ac:dyDescent="0.3">
      <c r="A8479">
        <v>8</v>
      </c>
      <c r="B8479">
        <v>7</v>
      </c>
      <c r="C8479">
        <v>36</v>
      </c>
      <c r="D8479" t="s">
        <v>46</v>
      </c>
      <c r="E8479" s="1">
        <v>69.406999999999996</v>
      </c>
      <c r="F8479" s="1">
        <v>4.9046000000000003</v>
      </c>
      <c r="G8479" s="1">
        <f t="shared" si="799"/>
        <v>14.151408881458222</v>
      </c>
      <c r="H8479" s="2">
        <f t="shared" si="800"/>
        <v>0</v>
      </c>
      <c r="I8479" s="2">
        <f t="shared" si="795"/>
        <v>0</v>
      </c>
      <c r="J8479" s="2" t="str">
        <f t="shared" si="796"/>
        <v/>
      </c>
      <c r="K8479" s="2" t="str">
        <f t="shared" si="797"/>
        <v/>
      </c>
      <c r="L8479" s="2" t="str">
        <f t="shared" si="798"/>
        <v/>
      </c>
    </row>
    <row r="8480" spans="1:12" x14ac:dyDescent="0.3">
      <c r="A8480">
        <v>8</v>
      </c>
      <c r="B8480">
        <v>7</v>
      </c>
      <c r="C8480">
        <v>37</v>
      </c>
      <c r="D8480" t="s">
        <v>46</v>
      </c>
      <c r="E8480" s="1">
        <v>17.564</v>
      </c>
      <c r="F8480" s="1">
        <v>5.8346</v>
      </c>
      <c r="G8480" s="1">
        <f t="shared" si="799"/>
        <v>3.010317759572207</v>
      </c>
      <c r="H8480" s="2">
        <f t="shared" si="800"/>
        <v>1</v>
      </c>
      <c r="I8480" s="2">
        <f t="shared" si="795"/>
        <v>1</v>
      </c>
      <c r="J8480" s="2">
        <f t="shared" si="796"/>
        <v>8</v>
      </c>
      <c r="K8480" s="2">
        <f t="shared" si="797"/>
        <v>7</v>
      </c>
      <c r="L8480" s="2">
        <f t="shared" si="798"/>
        <v>38</v>
      </c>
    </row>
    <row r="8481" spans="1:12" x14ac:dyDescent="0.3">
      <c r="A8481">
        <v>8</v>
      </c>
      <c r="B8481">
        <v>8</v>
      </c>
      <c r="C8481">
        <v>0</v>
      </c>
      <c r="D8481" t="s">
        <v>46</v>
      </c>
      <c r="E8481" s="1">
        <v>346.99099999999999</v>
      </c>
      <c r="F8481" s="1">
        <v>4.8371000000000004</v>
      </c>
      <c r="G8481" s="1">
        <f t="shared" si="799"/>
        <v>71.73533728887142</v>
      </c>
      <c r="H8481" s="2">
        <f t="shared" si="800"/>
        <v>0</v>
      </c>
      <c r="I8481" s="2">
        <f t="shared" si="795"/>
        <v>0</v>
      </c>
      <c r="J8481" s="2" t="str">
        <f t="shared" si="796"/>
        <v/>
      </c>
      <c r="K8481" s="2" t="str">
        <f t="shared" si="797"/>
        <v/>
      </c>
      <c r="L8481" s="2" t="str">
        <f t="shared" si="798"/>
        <v/>
      </c>
    </row>
    <row r="8482" spans="1:12" x14ac:dyDescent="0.3">
      <c r="A8482">
        <v>8</v>
      </c>
      <c r="B8482">
        <v>8</v>
      </c>
      <c r="C8482">
        <v>1</v>
      </c>
      <c r="D8482" t="s">
        <v>46</v>
      </c>
      <c r="E8482" s="1">
        <v>314.31700000000001</v>
      </c>
      <c r="F8482" s="1">
        <v>3.1619000000000002</v>
      </c>
      <c r="G8482" s="1">
        <f t="shared" si="799"/>
        <v>99.407634650052188</v>
      </c>
      <c r="H8482" s="2">
        <f t="shared" si="800"/>
        <v>0</v>
      </c>
      <c r="I8482" s="2">
        <f t="shared" si="795"/>
        <v>0</v>
      </c>
      <c r="J8482" s="2" t="str">
        <f t="shared" si="796"/>
        <v/>
      </c>
      <c r="K8482" s="2" t="str">
        <f t="shared" si="797"/>
        <v/>
      </c>
      <c r="L8482" s="2" t="str">
        <f t="shared" si="798"/>
        <v/>
      </c>
    </row>
    <row r="8483" spans="1:12" x14ac:dyDescent="0.3">
      <c r="A8483">
        <v>8</v>
      </c>
      <c r="B8483">
        <v>8</v>
      </c>
      <c r="C8483">
        <v>2</v>
      </c>
      <c r="D8483" t="s">
        <v>46</v>
      </c>
      <c r="E8483" s="1">
        <v>385.322</v>
      </c>
      <c r="F8483" s="1">
        <v>3.7616999999999998</v>
      </c>
      <c r="G8483" s="1">
        <f t="shared" si="799"/>
        <v>102.43294255256933</v>
      </c>
      <c r="H8483" s="2">
        <f t="shared" si="800"/>
        <v>0</v>
      </c>
      <c r="I8483" s="2">
        <f t="shared" si="795"/>
        <v>0</v>
      </c>
      <c r="J8483" s="2" t="str">
        <f t="shared" si="796"/>
        <v/>
      </c>
      <c r="K8483" s="2" t="str">
        <f t="shared" si="797"/>
        <v/>
      </c>
      <c r="L8483" s="2" t="str">
        <f t="shared" si="798"/>
        <v/>
      </c>
    </row>
    <row r="8484" spans="1:12" x14ac:dyDescent="0.3">
      <c r="A8484">
        <v>8</v>
      </c>
      <c r="B8484">
        <v>8</v>
      </c>
      <c r="C8484">
        <v>3</v>
      </c>
      <c r="D8484" t="s">
        <v>46</v>
      </c>
      <c r="E8484" s="1">
        <v>193.48</v>
      </c>
      <c r="F8484" s="1">
        <v>2.3405</v>
      </c>
      <c r="G8484" s="1">
        <f t="shared" si="799"/>
        <v>82.66609698782311</v>
      </c>
      <c r="H8484" s="2">
        <f t="shared" si="800"/>
        <v>0</v>
      </c>
      <c r="I8484" s="2">
        <f t="shared" si="795"/>
        <v>0</v>
      </c>
      <c r="J8484" s="2" t="str">
        <f t="shared" si="796"/>
        <v/>
      </c>
      <c r="K8484" s="2" t="str">
        <f t="shared" si="797"/>
        <v/>
      </c>
      <c r="L8484" s="2" t="str">
        <f t="shared" si="798"/>
        <v/>
      </c>
    </row>
    <row r="8485" spans="1:12" x14ac:dyDescent="0.3">
      <c r="A8485">
        <v>8</v>
      </c>
      <c r="B8485">
        <v>8</v>
      </c>
      <c r="C8485">
        <v>4</v>
      </c>
      <c r="D8485" t="s">
        <v>46</v>
      </c>
      <c r="E8485" s="1">
        <v>232.96899999999999</v>
      </c>
      <c r="F8485" s="1">
        <v>2.7199</v>
      </c>
      <c r="G8485" s="1">
        <f t="shared" si="799"/>
        <v>85.653516673407111</v>
      </c>
      <c r="H8485" s="2">
        <f t="shared" si="800"/>
        <v>0</v>
      </c>
      <c r="I8485" s="2">
        <f t="shared" si="795"/>
        <v>0</v>
      </c>
      <c r="J8485" s="2" t="str">
        <f t="shared" si="796"/>
        <v/>
      </c>
      <c r="K8485" s="2" t="str">
        <f t="shared" si="797"/>
        <v/>
      </c>
      <c r="L8485" s="2" t="str">
        <f t="shared" si="798"/>
        <v/>
      </c>
    </row>
    <row r="8486" spans="1:12" x14ac:dyDescent="0.3">
      <c r="A8486">
        <v>8</v>
      </c>
      <c r="B8486">
        <v>8</v>
      </c>
      <c r="C8486">
        <v>5</v>
      </c>
      <c r="D8486" t="s">
        <v>46</v>
      </c>
      <c r="E8486" s="1">
        <v>417.03100000000001</v>
      </c>
      <c r="F8486" s="1">
        <v>4.0556000000000001</v>
      </c>
      <c r="G8486" s="1">
        <f t="shared" si="799"/>
        <v>102.82843475687937</v>
      </c>
      <c r="H8486" s="2">
        <f t="shared" si="800"/>
        <v>0</v>
      </c>
      <c r="I8486" s="2">
        <f t="shared" si="795"/>
        <v>0</v>
      </c>
      <c r="J8486" s="2" t="str">
        <f t="shared" si="796"/>
        <v/>
      </c>
      <c r="K8486" s="2" t="str">
        <f t="shared" si="797"/>
        <v/>
      </c>
      <c r="L8486" s="2" t="str">
        <f t="shared" si="798"/>
        <v/>
      </c>
    </row>
    <row r="8487" spans="1:12" x14ac:dyDescent="0.3">
      <c r="A8487">
        <v>8</v>
      </c>
      <c r="B8487">
        <v>8</v>
      </c>
      <c r="C8487">
        <v>6</v>
      </c>
      <c r="D8487" t="s">
        <v>46</v>
      </c>
      <c r="E8487" s="1">
        <v>104.163</v>
      </c>
      <c r="F8487" s="1">
        <v>2.6674000000000002</v>
      </c>
      <c r="G8487" s="1">
        <f t="shared" si="799"/>
        <v>39.050386143810449</v>
      </c>
      <c r="H8487" s="2">
        <f t="shared" si="800"/>
        <v>0</v>
      </c>
      <c r="I8487" s="2">
        <f t="shared" si="795"/>
        <v>0</v>
      </c>
      <c r="J8487" s="2" t="str">
        <f t="shared" si="796"/>
        <v/>
      </c>
      <c r="K8487" s="2" t="str">
        <f t="shared" si="797"/>
        <v/>
      </c>
      <c r="L8487" s="2" t="str">
        <f t="shared" si="798"/>
        <v/>
      </c>
    </row>
    <row r="8488" spans="1:12" x14ac:dyDescent="0.3">
      <c r="A8488">
        <v>8</v>
      </c>
      <c r="B8488">
        <v>8</v>
      </c>
      <c r="C8488">
        <v>7</v>
      </c>
      <c r="D8488" t="s">
        <v>46</v>
      </c>
      <c r="E8488" s="1">
        <v>259.00200000000001</v>
      </c>
      <c r="F8488" s="1">
        <v>2.694</v>
      </c>
      <c r="G8488" s="1">
        <f t="shared" si="799"/>
        <v>96.140311804008917</v>
      </c>
      <c r="H8488" s="2">
        <f t="shared" si="800"/>
        <v>0</v>
      </c>
      <c r="I8488" s="2">
        <f t="shared" si="795"/>
        <v>0</v>
      </c>
      <c r="J8488" s="2" t="str">
        <f t="shared" si="796"/>
        <v/>
      </c>
      <c r="K8488" s="2" t="str">
        <f t="shared" si="797"/>
        <v/>
      </c>
      <c r="L8488" s="2" t="str">
        <f t="shared" si="798"/>
        <v/>
      </c>
    </row>
    <row r="8489" spans="1:12" x14ac:dyDescent="0.3">
      <c r="A8489">
        <v>8</v>
      </c>
      <c r="B8489">
        <v>8</v>
      </c>
      <c r="C8489">
        <v>8</v>
      </c>
      <c r="D8489" t="s">
        <v>46</v>
      </c>
      <c r="E8489" s="1">
        <v>212.048</v>
      </c>
      <c r="F8489" s="1">
        <v>2.4845000000000002</v>
      </c>
      <c r="G8489" s="1">
        <f t="shared" si="799"/>
        <v>85.348359830951892</v>
      </c>
      <c r="H8489" s="2">
        <f t="shared" si="800"/>
        <v>0</v>
      </c>
      <c r="I8489" s="2">
        <f t="shared" si="795"/>
        <v>0</v>
      </c>
      <c r="J8489" s="2" t="str">
        <f t="shared" si="796"/>
        <v/>
      </c>
      <c r="K8489" s="2" t="str">
        <f t="shared" si="797"/>
        <v/>
      </c>
      <c r="L8489" s="2" t="str">
        <f t="shared" si="798"/>
        <v/>
      </c>
    </row>
    <row r="8490" spans="1:12" x14ac:dyDescent="0.3">
      <c r="A8490">
        <v>8</v>
      </c>
      <c r="B8490">
        <v>8</v>
      </c>
      <c r="C8490">
        <v>9</v>
      </c>
      <c r="D8490" t="s">
        <v>46</v>
      </c>
      <c r="E8490" s="1">
        <v>318.79399999999998</v>
      </c>
      <c r="F8490" s="1">
        <v>3.2362000000000002</v>
      </c>
      <c r="G8490" s="1">
        <f t="shared" si="799"/>
        <v>98.508744824176489</v>
      </c>
      <c r="H8490" s="2">
        <f t="shared" si="800"/>
        <v>0</v>
      </c>
      <c r="I8490" s="2">
        <f t="shared" si="795"/>
        <v>0</v>
      </c>
      <c r="J8490" s="2" t="str">
        <f t="shared" si="796"/>
        <v/>
      </c>
      <c r="K8490" s="2" t="str">
        <f t="shared" si="797"/>
        <v/>
      </c>
      <c r="L8490" s="2" t="str">
        <f t="shared" si="798"/>
        <v/>
      </c>
    </row>
    <row r="8491" spans="1:12" x14ac:dyDescent="0.3">
      <c r="A8491">
        <v>8</v>
      </c>
      <c r="B8491">
        <v>8</v>
      </c>
      <c r="C8491">
        <v>10</v>
      </c>
      <c r="D8491" t="s">
        <v>46</v>
      </c>
      <c r="E8491" s="1">
        <v>434.58499999999998</v>
      </c>
      <c r="F8491" s="1">
        <v>4.2343999999999999</v>
      </c>
      <c r="G8491" s="1">
        <f t="shared" si="799"/>
        <v>102.63201398072925</v>
      </c>
      <c r="H8491" s="2">
        <f t="shared" si="800"/>
        <v>0</v>
      </c>
      <c r="I8491" s="2">
        <f t="shared" si="795"/>
        <v>0</v>
      </c>
      <c r="J8491" s="2" t="str">
        <f t="shared" si="796"/>
        <v/>
      </c>
      <c r="K8491" s="2" t="str">
        <f t="shared" si="797"/>
        <v/>
      </c>
      <c r="L8491" s="2" t="str">
        <f t="shared" si="798"/>
        <v/>
      </c>
    </row>
    <row r="8492" spans="1:12" x14ac:dyDescent="0.3">
      <c r="A8492">
        <v>8</v>
      </c>
      <c r="B8492">
        <v>8</v>
      </c>
      <c r="C8492">
        <v>11</v>
      </c>
      <c r="D8492" t="s">
        <v>47</v>
      </c>
      <c r="E8492" s="1">
        <v>126.456</v>
      </c>
      <c r="F8492" s="1">
        <v>2.8169</v>
      </c>
      <c r="G8492" s="1">
        <f t="shared" si="799"/>
        <v>44.891902445951224</v>
      </c>
      <c r="H8492" s="2">
        <f t="shared" si="800"/>
        <v>0</v>
      </c>
      <c r="I8492" s="2">
        <f t="shared" si="795"/>
        <v>0</v>
      </c>
      <c r="J8492" s="2" t="str">
        <f t="shared" si="796"/>
        <v/>
      </c>
      <c r="K8492" s="2" t="str">
        <f t="shared" si="797"/>
        <v/>
      </c>
      <c r="L8492" s="2" t="str">
        <f t="shared" si="798"/>
        <v/>
      </c>
    </row>
    <row r="8493" spans="1:12" x14ac:dyDescent="0.3">
      <c r="A8493">
        <v>8</v>
      </c>
      <c r="B8493">
        <v>8</v>
      </c>
      <c r="C8493">
        <v>12</v>
      </c>
      <c r="D8493" t="s">
        <v>46</v>
      </c>
      <c r="E8493" s="1">
        <v>296.91000000000003</v>
      </c>
      <c r="F8493" s="1">
        <v>3.0363000000000002</v>
      </c>
      <c r="G8493" s="1">
        <f t="shared" si="799"/>
        <v>97.786779962454304</v>
      </c>
      <c r="H8493" s="2">
        <f t="shared" si="800"/>
        <v>0</v>
      </c>
      <c r="I8493" s="2">
        <f t="shared" si="795"/>
        <v>0</v>
      </c>
      <c r="J8493" s="2" t="str">
        <f t="shared" si="796"/>
        <v/>
      </c>
      <c r="K8493" s="2" t="str">
        <f t="shared" si="797"/>
        <v/>
      </c>
      <c r="L8493" s="2" t="str">
        <f t="shared" si="798"/>
        <v/>
      </c>
    </row>
    <row r="8494" spans="1:12" x14ac:dyDescent="0.3">
      <c r="A8494">
        <v>8</v>
      </c>
      <c r="B8494">
        <v>8</v>
      </c>
      <c r="C8494">
        <v>13</v>
      </c>
      <c r="D8494" t="s">
        <v>47</v>
      </c>
      <c r="E8494" s="1">
        <v>22.545999999999999</v>
      </c>
      <c r="F8494" s="1">
        <v>6.4459999999999997</v>
      </c>
      <c r="G8494" s="1">
        <f t="shared" si="799"/>
        <v>3.4976729754886753</v>
      </c>
      <c r="H8494" s="2">
        <f t="shared" si="800"/>
        <v>0</v>
      </c>
      <c r="I8494" s="2">
        <f t="shared" si="795"/>
        <v>0</v>
      </c>
      <c r="J8494" s="2" t="str">
        <f t="shared" si="796"/>
        <v/>
      </c>
      <c r="K8494" s="2" t="str">
        <f t="shared" si="797"/>
        <v/>
      </c>
      <c r="L8494" s="2" t="str">
        <f t="shared" si="798"/>
        <v/>
      </c>
    </row>
    <row r="8495" spans="1:12" x14ac:dyDescent="0.3">
      <c r="A8495">
        <v>8</v>
      </c>
      <c r="B8495">
        <v>8</v>
      </c>
      <c r="C8495">
        <v>14</v>
      </c>
      <c r="D8495" t="s">
        <v>46</v>
      </c>
      <c r="E8495" s="1">
        <v>166.55</v>
      </c>
      <c r="F8495" s="1">
        <v>2.3323999999999998</v>
      </c>
      <c r="G8495" s="1">
        <f t="shared" si="799"/>
        <v>71.407134282284346</v>
      </c>
      <c r="H8495" s="2">
        <f t="shared" si="800"/>
        <v>0</v>
      </c>
      <c r="I8495" s="2">
        <f t="shared" si="795"/>
        <v>0</v>
      </c>
      <c r="J8495" s="2" t="str">
        <f t="shared" si="796"/>
        <v/>
      </c>
      <c r="K8495" s="2" t="str">
        <f t="shared" si="797"/>
        <v/>
      </c>
      <c r="L8495" s="2" t="str">
        <f t="shared" si="798"/>
        <v/>
      </c>
    </row>
    <row r="8496" spans="1:12" x14ac:dyDescent="0.3">
      <c r="A8496">
        <v>8</v>
      </c>
      <c r="B8496">
        <v>8</v>
      </c>
      <c r="C8496">
        <v>15</v>
      </c>
      <c r="D8496" t="s">
        <v>46</v>
      </c>
      <c r="E8496" s="1">
        <v>78.183999999999997</v>
      </c>
      <c r="F8496" s="1">
        <v>3.1837</v>
      </c>
      <c r="G8496" s="1">
        <f t="shared" si="799"/>
        <v>24.557590225209662</v>
      </c>
      <c r="H8496" s="2">
        <f t="shared" si="800"/>
        <v>0</v>
      </c>
      <c r="I8496" s="2">
        <f t="shared" si="795"/>
        <v>0</v>
      </c>
      <c r="J8496" s="2" t="str">
        <f t="shared" si="796"/>
        <v/>
      </c>
      <c r="K8496" s="2" t="str">
        <f t="shared" si="797"/>
        <v/>
      </c>
      <c r="L8496" s="2" t="str">
        <f t="shared" si="798"/>
        <v/>
      </c>
    </row>
    <row r="8497" spans="1:12" x14ac:dyDescent="0.3">
      <c r="A8497">
        <v>8</v>
      </c>
      <c r="B8497">
        <v>8</v>
      </c>
      <c r="C8497">
        <v>16</v>
      </c>
      <c r="D8497" t="s">
        <v>46</v>
      </c>
      <c r="E8497" s="1">
        <v>202.39599999999999</v>
      </c>
      <c r="F8497" s="1">
        <v>2.415</v>
      </c>
      <c r="G8497" s="1">
        <f t="shared" si="799"/>
        <v>83.807867494824009</v>
      </c>
      <c r="H8497" s="2">
        <f t="shared" si="800"/>
        <v>0</v>
      </c>
      <c r="I8497" s="2">
        <f t="shared" si="795"/>
        <v>0</v>
      </c>
      <c r="J8497" s="2" t="str">
        <f t="shared" si="796"/>
        <v/>
      </c>
      <c r="K8497" s="2" t="str">
        <f t="shared" si="797"/>
        <v/>
      </c>
      <c r="L8497" s="2" t="str">
        <f t="shared" si="798"/>
        <v/>
      </c>
    </row>
    <row r="8498" spans="1:12" x14ac:dyDescent="0.3">
      <c r="A8498">
        <v>8</v>
      </c>
      <c r="B8498">
        <v>8</v>
      </c>
      <c r="C8498">
        <v>17</v>
      </c>
      <c r="D8498" t="s">
        <v>46</v>
      </c>
      <c r="E8498" s="1">
        <v>174.87299999999999</v>
      </c>
      <c r="F8498" s="1">
        <v>2.2860999999999998</v>
      </c>
      <c r="G8498" s="1">
        <f t="shared" si="799"/>
        <v>76.494029132583876</v>
      </c>
      <c r="H8498" s="2">
        <f t="shared" si="800"/>
        <v>0</v>
      </c>
      <c r="I8498" s="2">
        <f t="shared" si="795"/>
        <v>0</v>
      </c>
      <c r="J8498" s="2" t="str">
        <f t="shared" si="796"/>
        <v/>
      </c>
      <c r="K8498" s="2" t="str">
        <f t="shared" si="797"/>
        <v/>
      </c>
      <c r="L8498" s="2" t="str">
        <f t="shared" si="798"/>
        <v/>
      </c>
    </row>
    <row r="8499" spans="1:12" x14ac:dyDescent="0.3">
      <c r="A8499">
        <v>8</v>
      </c>
      <c r="B8499">
        <v>8</v>
      </c>
      <c r="C8499">
        <v>18</v>
      </c>
      <c r="D8499" t="s">
        <v>46</v>
      </c>
      <c r="E8499" s="1">
        <v>203.25200000000001</v>
      </c>
      <c r="F8499" s="1">
        <v>2.3620999999999999</v>
      </c>
      <c r="G8499" s="1">
        <f t="shared" si="799"/>
        <v>86.047161424156485</v>
      </c>
      <c r="H8499" s="2">
        <f t="shared" si="800"/>
        <v>0</v>
      </c>
      <c r="I8499" s="2">
        <f t="shared" si="795"/>
        <v>0</v>
      </c>
      <c r="J8499" s="2" t="str">
        <f t="shared" si="796"/>
        <v/>
      </c>
      <c r="K8499" s="2" t="str">
        <f t="shared" si="797"/>
        <v/>
      </c>
      <c r="L8499" s="2" t="str">
        <f t="shared" si="798"/>
        <v/>
      </c>
    </row>
    <row r="8500" spans="1:12" x14ac:dyDescent="0.3">
      <c r="A8500">
        <v>8</v>
      </c>
      <c r="B8500">
        <v>8</v>
      </c>
      <c r="C8500">
        <v>19</v>
      </c>
      <c r="D8500" t="s">
        <v>46</v>
      </c>
      <c r="E8500" s="1">
        <v>157.02199999999999</v>
      </c>
      <c r="F8500" s="1">
        <v>2.4864999999999999</v>
      </c>
      <c r="G8500" s="1">
        <f t="shared" si="799"/>
        <v>63.149808968429518</v>
      </c>
      <c r="H8500" s="2">
        <f t="shared" si="800"/>
        <v>0</v>
      </c>
      <c r="I8500" s="2">
        <f t="shared" si="795"/>
        <v>0</v>
      </c>
      <c r="J8500" s="2" t="str">
        <f t="shared" si="796"/>
        <v/>
      </c>
      <c r="K8500" s="2" t="str">
        <f t="shared" si="797"/>
        <v/>
      </c>
      <c r="L8500" s="2" t="str">
        <f t="shared" si="798"/>
        <v/>
      </c>
    </row>
    <row r="8501" spans="1:12" x14ac:dyDescent="0.3">
      <c r="A8501">
        <v>8</v>
      </c>
      <c r="B8501">
        <v>8</v>
      </c>
      <c r="C8501">
        <v>20</v>
      </c>
      <c r="D8501" t="s">
        <v>46</v>
      </c>
      <c r="E8501" s="1">
        <v>183.32400000000001</v>
      </c>
      <c r="F8501" s="1">
        <v>2.2930999999999999</v>
      </c>
      <c r="G8501" s="1">
        <f t="shared" si="799"/>
        <v>79.945924730713884</v>
      </c>
      <c r="H8501" s="2">
        <f t="shared" si="800"/>
        <v>0</v>
      </c>
      <c r="I8501" s="2">
        <f t="shared" si="795"/>
        <v>0</v>
      </c>
      <c r="J8501" s="2" t="str">
        <f t="shared" si="796"/>
        <v/>
      </c>
      <c r="K8501" s="2" t="str">
        <f t="shared" si="797"/>
        <v/>
      </c>
      <c r="L8501" s="2" t="str">
        <f t="shared" si="798"/>
        <v/>
      </c>
    </row>
    <row r="8502" spans="1:12" x14ac:dyDescent="0.3">
      <c r="A8502">
        <v>8</v>
      </c>
      <c r="B8502">
        <v>8</v>
      </c>
      <c r="C8502">
        <v>21</v>
      </c>
      <c r="D8502" t="s">
        <v>46</v>
      </c>
      <c r="E8502" s="1">
        <v>78.260000000000005</v>
      </c>
      <c r="F8502" s="1">
        <v>3.0602</v>
      </c>
      <c r="G8502" s="1">
        <f t="shared" si="799"/>
        <v>25.573491928632116</v>
      </c>
      <c r="H8502" s="2">
        <f t="shared" si="800"/>
        <v>0</v>
      </c>
      <c r="I8502" s="2">
        <f t="shared" si="795"/>
        <v>0</v>
      </c>
      <c r="J8502" s="2" t="str">
        <f t="shared" si="796"/>
        <v/>
      </c>
      <c r="K8502" s="2" t="str">
        <f t="shared" si="797"/>
        <v/>
      </c>
      <c r="L8502" s="2" t="str">
        <f t="shared" si="798"/>
        <v/>
      </c>
    </row>
    <row r="8503" spans="1:12" x14ac:dyDescent="0.3">
      <c r="A8503">
        <v>8</v>
      </c>
      <c r="B8503">
        <v>8</v>
      </c>
      <c r="C8503">
        <v>22</v>
      </c>
      <c r="D8503" t="s">
        <v>46</v>
      </c>
      <c r="E8503" s="1">
        <v>57.494999999999997</v>
      </c>
      <c r="F8503" s="1">
        <v>4.1779000000000002</v>
      </c>
      <c r="G8503" s="1">
        <f t="shared" si="799"/>
        <v>13.76169846094928</v>
      </c>
      <c r="H8503" s="2">
        <f t="shared" si="800"/>
        <v>0</v>
      </c>
      <c r="I8503" s="2">
        <f t="shared" si="795"/>
        <v>0</v>
      </c>
      <c r="J8503" s="2" t="str">
        <f t="shared" si="796"/>
        <v/>
      </c>
      <c r="K8503" s="2" t="str">
        <f t="shared" si="797"/>
        <v/>
      </c>
      <c r="L8503" s="2" t="str">
        <f t="shared" si="798"/>
        <v/>
      </c>
    </row>
    <row r="8504" spans="1:12" x14ac:dyDescent="0.3">
      <c r="A8504">
        <v>8</v>
      </c>
      <c r="B8504">
        <v>8</v>
      </c>
      <c r="C8504">
        <v>23</v>
      </c>
      <c r="D8504" t="s">
        <v>46</v>
      </c>
      <c r="E8504" s="1">
        <v>64.756</v>
      </c>
      <c r="F8504" s="1">
        <v>3.6739000000000002</v>
      </c>
      <c r="G8504" s="1">
        <f t="shared" si="799"/>
        <v>17.625956068483081</v>
      </c>
      <c r="H8504" s="2">
        <f t="shared" si="800"/>
        <v>0</v>
      </c>
      <c r="I8504" s="2">
        <f t="shared" si="795"/>
        <v>0</v>
      </c>
      <c r="J8504" s="2" t="str">
        <f t="shared" si="796"/>
        <v/>
      </c>
      <c r="K8504" s="2" t="str">
        <f t="shared" si="797"/>
        <v/>
      </c>
      <c r="L8504" s="2" t="str">
        <f t="shared" si="798"/>
        <v/>
      </c>
    </row>
    <row r="8505" spans="1:12" x14ac:dyDescent="0.3">
      <c r="A8505">
        <v>8</v>
      </c>
      <c r="B8505">
        <v>8</v>
      </c>
      <c r="C8505">
        <v>24</v>
      </c>
      <c r="D8505" t="s">
        <v>46</v>
      </c>
      <c r="E8505" s="1">
        <v>83.156000000000006</v>
      </c>
      <c r="F8505" s="1">
        <v>3.302</v>
      </c>
      <c r="G8505" s="1">
        <f t="shared" si="799"/>
        <v>25.183525136281045</v>
      </c>
      <c r="H8505" s="2">
        <f t="shared" si="800"/>
        <v>0</v>
      </c>
      <c r="I8505" s="2">
        <f t="shared" si="795"/>
        <v>0</v>
      </c>
      <c r="J8505" s="2" t="str">
        <f t="shared" si="796"/>
        <v/>
      </c>
      <c r="K8505" s="2" t="str">
        <f t="shared" si="797"/>
        <v/>
      </c>
      <c r="L8505" s="2" t="str">
        <f t="shared" si="798"/>
        <v/>
      </c>
    </row>
    <row r="8506" spans="1:12" x14ac:dyDescent="0.3">
      <c r="A8506">
        <v>8</v>
      </c>
      <c r="B8506">
        <v>8</v>
      </c>
      <c r="C8506">
        <v>25</v>
      </c>
      <c r="D8506" t="s">
        <v>46</v>
      </c>
      <c r="E8506" s="1">
        <v>108.751</v>
      </c>
      <c r="F8506" s="1">
        <v>2.7292999999999998</v>
      </c>
      <c r="G8506" s="1">
        <f t="shared" si="799"/>
        <v>39.845747993991139</v>
      </c>
      <c r="H8506" s="2">
        <f t="shared" si="800"/>
        <v>0</v>
      </c>
      <c r="I8506" s="2">
        <f t="shared" si="795"/>
        <v>0</v>
      </c>
      <c r="J8506" s="2" t="str">
        <f t="shared" si="796"/>
        <v/>
      </c>
      <c r="K8506" s="2" t="str">
        <f t="shared" si="797"/>
        <v/>
      </c>
      <c r="L8506" s="2" t="str">
        <f t="shared" si="798"/>
        <v/>
      </c>
    </row>
    <row r="8507" spans="1:12" x14ac:dyDescent="0.3">
      <c r="A8507">
        <v>8</v>
      </c>
      <c r="B8507">
        <v>8</v>
      </c>
      <c r="C8507">
        <v>26</v>
      </c>
      <c r="D8507" t="s">
        <v>46</v>
      </c>
      <c r="E8507" s="1">
        <v>60.53</v>
      </c>
      <c r="F8507" s="1">
        <v>4.3959999999999999</v>
      </c>
      <c r="G8507" s="1">
        <f t="shared" si="799"/>
        <v>13.769335759781621</v>
      </c>
      <c r="H8507" s="2">
        <f t="shared" si="800"/>
        <v>0</v>
      </c>
      <c r="I8507" s="2">
        <f t="shared" si="795"/>
        <v>0</v>
      </c>
      <c r="J8507" s="2" t="str">
        <f t="shared" si="796"/>
        <v/>
      </c>
      <c r="K8507" s="2" t="str">
        <f t="shared" si="797"/>
        <v/>
      </c>
      <c r="L8507" s="2" t="str">
        <f t="shared" si="798"/>
        <v/>
      </c>
    </row>
    <row r="8508" spans="1:12" x14ac:dyDescent="0.3">
      <c r="A8508">
        <v>8</v>
      </c>
      <c r="B8508">
        <v>8</v>
      </c>
      <c r="C8508">
        <v>27</v>
      </c>
      <c r="D8508" t="s">
        <v>46</v>
      </c>
      <c r="E8508" s="1">
        <v>38.584000000000003</v>
      </c>
      <c r="F8508" s="1">
        <v>7.0091000000000001</v>
      </c>
      <c r="G8508" s="1">
        <f t="shared" si="799"/>
        <v>5.504843703185859</v>
      </c>
      <c r="H8508" s="2">
        <f t="shared" si="800"/>
        <v>0</v>
      </c>
      <c r="I8508" s="2">
        <f t="shared" si="795"/>
        <v>0</v>
      </c>
      <c r="J8508" s="2" t="str">
        <f t="shared" si="796"/>
        <v/>
      </c>
      <c r="K8508" s="2" t="str">
        <f t="shared" si="797"/>
        <v/>
      </c>
      <c r="L8508" s="2" t="str">
        <f t="shared" si="798"/>
        <v/>
      </c>
    </row>
    <row r="8509" spans="1:12" x14ac:dyDescent="0.3">
      <c r="A8509">
        <v>8</v>
      </c>
      <c r="B8509">
        <v>8</v>
      </c>
      <c r="C8509">
        <v>28</v>
      </c>
      <c r="D8509" t="s">
        <v>46</v>
      </c>
      <c r="E8509" s="1">
        <v>119.498</v>
      </c>
      <c r="F8509" s="1">
        <v>3.0406</v>
      </c>
      <c r="G8509" s="1">
        <f t="shared" si="799"/>
        <v>39.300795895546933</v>
      </c>
      <c r="H8509" s="2">
        <f t="shared" si="800"/>
        <v>0</v>
      </c>
      <c r="I8509" s="2">
        <f t="shared" si="795"/>
        <v>0</v>
      </c>
      <c r="J8509" s="2" t="str">
        <f t="shared" si="796"/>
        <v/>
      </c>
      <c r="K8509" s="2" t="str">
        <f t="shared" si="797"/>
        <v/>
      </c>
      <c r="L8509" s="2" t="str">
        <f t="shared" si="798"/>
        <v/>
      </c>
    </row>
    <row r="8510" spans="1:12" x14ac:dyDescent="0.3">
      <c r="A8510">
        <v>8</v>
      </c>
      <c r="B8510">
        <v>8</v>
      </c>
      <c r="C8510">
        <v>29</v>
      </c>
      <c r="D8510" t="s">
        <v>46</v>
      </c>
      <c r="E8510" s="1">
        <v>93.433999999999997</v>
      </c>
      <c r="F8510" s="1">
        <v>3.7892999999999999</v>
      </c>
      <c r="G8510" s="1">
        <f t="shared" si="799"/>
        <v>24.657324571820652</v>
      </c>
      <c r="H8510" s="2">
        <f t="shared" si="800"/>
        <v>0</v>
      </c>
      <c r="I8510" s="2">
        <f t="shared" si="795"/>
        <v>0</v>
      </c>
      <c r="J8510" s="2" t="str">
        <f t="shared" si="796"/>
        <v/>
      </c>
      <c r="K8510" s="2" t="str">
        <f t="shared" si="797"/>
        <v/>
      </c>
      <c r="L8510" s="2" t="str">
        <f t="shared" si="798"/>
        <v/>
      </c>
    </row>
    <row r="8511" spans="1:12" x14ac:dyDescent="0.3">
      <c r="A8511">
        <v>8</v>
      </c>
      <c r="B8511">
        <v>8</v>
      </c>
      <c r="C8511">
        <v>30</v>
      </c>
      <c r="D8511" t="s">
        <v>46</v>
      </c>
      <c r="E8511" s="1">
        <v>63.627000000000002</v>
      </c>
      <c r="F8511" s="1">
        <v>5.5589000000000004</v>
      </c>
      <c r="G8511" s="1">
        <f t="shared" si="799"/>
        <v>11.44596952634514</v>
      </c>
      <c r="H8511" s="2">
        <f t="shared" si="800"/>
        <v>0</v>
      </c>
      <c r="I8511" s="2">
        <f t="shared" si="795"/>
        <v>0</v>
      </c>
      <c r="J8511" s="2" t="str">
        <f t="shared" si="796"/>
        <v/>
      </c>
      <c r="K8511" s="2" t="str">
        <f t="shared" si="797"/>
        <v/>
      </c>
      <c r="L8511" s="2" t="str">
        <f t="shared" si="798"/>
        <v/>
      </c>
    </row>
    <row r="8512" spans="1:12" x14ac:dyDescent="0.3">
      <c r="A8512">
        <v>8</v>
      </c>
      <c r="B8512">
        <v>8</v>
      </c>
      <c r="C8512">
        <v>31</v>
      </c>
      <c r="D8512" t="s">
        <v>46</v>
      </c>
      <c r="E8512" s="1">
        <v>26.623000000000001</v>
      </c>
      <c r="F8512" s="1">
        <v>7.3691000000000004</v>
      </c>
      <c r="G8512" s="1">
        <f t="shared" si="799"/>
        <v>3.6127885359134764</v>
      </c>
      <c r="H8512" s="2">
        <f t="shared" si="800"/>
        <v>0</v>
      </c>
      <c r="I8512" s="2">
        <f t="shared" si="795"/>
        <v>0</v>
      </c>
      <c r="J8512" s="2" t="str">
        <f t="shared" si="796"/>
        <v/>
      </c>
      <c r="K8512" s="2" t="str">
        <f t="shared" si="797"/>
        <v/>
      </c>
      <c r="L8512" s="2" t="str">
        <f t="shared" si="798"/>
        <v/>
      </c>
    </row>
    <row r="8513" spans="1:12" x14ac:dyDescent="0.3">
      <c r="A8513">
        <v>8</v>
      </c>
      <c r="B8513">
        <v>8</v>
      </c>
      <c r="C8513">
        <v>32</v>
      </c>
      <c r="D8513" t="s">
        <v>46</v>
      </c>
      <c r="E8513" s="1">
        <v>116.169</v>
      </c>
      <c r="F8513" s="1">
        <v>3.0095000000000001</v>
      </c>
      <c r="G8513" s="1">
        <f t="shared" si="799"/>
        <v>38.600764246552579</v>
      </c>
      <c r="H8513" s="2">
        <f t="shared" si="800"/>
        <v>0</v>
      </c>
      <c r="I8513" s="2">
        <f t="shared" si="795"/>
        <v>0</v>
      </c>
      <c r="J8513" s="2" t="str">
        <f t="shared" si="796"/>
        <v/>
      </c>
      <c r="K8513" s="2" t="str">
        <f t="shared" si="797"/>
        <v/>
      </c>
      <c r="L8513" s="2" t="str">
        <f t="shared" si="798"/>
        <v/>
      </c>
    </row>
    <row r="8514" spans="1:12" x14ac:dyDescent="0.3">
      <c r="A8514">
        <v>8</v>
      </c>
      <c r="B8514">
        <v>8</v>
      </c>
      <c r="C8514">
        <v>33</v>
      </c>
      <c r="D8514" t="s">
        <v>46</v>
      </c>
      <c r="E8514" s="1">
        <v>26.411999999999999</v>
      </c>
      <c r="F8514" s="1">
        <v>7.5724</v>
      </c>
      <c r="G8514" s="1">
        <f t="shared" si="799"/>
        <v>3.4879298505097456</v>
      </c>
      <c r="H8514" s="2">
        <f t="shared" si="800"/>
        <v>0</v>
      </c>
      <c r="I8514" s="2">
        <f t="shared" ref="I8514:I8577" si="801">IF(AND(C8514&lt;40,H8514=1),1,0)</f>
        <v>0</v>
      </c>
      <c r="J8514" s="2" t="str">
        <f t="shared" ref="J8514:J8577" si="802">IF(I8514=1,A8514, "")</f>
        <v/>
      </c>
      <c r="K8514" s="2" t="str">
        <f t="shared" ref="K8514:K8577" si="803">IF(I8514=1,B8514, "")</f>
        <v/>
      </c>
      <c r="L8514" s="2" t="str">
        <f t="shared" ref="L8514:L8577" si="804">IF(I8514=1,C8514+1, "")</f>
        <v/>
      </c>
    </row>
    <row r="8515" spans="1:12" x14ac:dyDescent="0.3">
      <c r="A8515">
        <v>8</v>
      </c>
      <c r="B8515">
        <v>8</v>
      </c>
      <c r="C8515">
        <v>34</v>
      </c>
      <c r="D8515" t="s">
        <v>46</v>
      </c>
      <c r="E8515" s="1">
        <v>56.088999999999999</v>
      </c>
      <c r="F8515" s="1">
        <v>5.3916000000000004</v>
      </c>
      <c r="G8515" s="1">
        <f t="shared" si="799"/>
        <v>10.403034349729207</v>
      </c>
      <c r="H8515" s="2">
        <f t="shared" si="800"/>
        <v>0</v>
      </c>
      <c r="I8515" s="2">
        <f t="shared" si="801"/>
        <v>0</v>
      </c>
      <c r="J8515" s="2" t="str">
        <f t="shared" si="802"/>
        <v/>
      </c>
      <c r="K8515" s="2" t="str">
        <f t="shared" si="803"/>
        <v/>
      </c>
      <c r="L8515" s="2" t="str">
        <f t="shared" si="804"/>
        <v/>
      </c>
    </row>
    <row r="8516" spans="1:12" x14ac:dyDescent="0.3">
      <c r="A8516">
        <v>8</v>
      </c>
      <c r="B8516">
        <v>8</v>
      </c>
      <c r="C8516">
        <v>35</v>
      </c>
      <c r="D8516" t="s">
        <v>46</v>
      </c>
      <c r="E8516" s="1">
        <v>47.017000000000003</v>
      </c>
      <c r="F8516" s="1">
        <v>6.6683000000000003</v>
      </c>
      <c r="G8516" s="1">
        <f t="shared" ref="G8516:G8579" si="805">E8516/F8516</f>
        <v>7.0508225484756233</v>
      </c>
      <c r="H8516" s="2">
        <f t="shared" si="800"/>
        <v>0</v>
      </c>
      <c r="I8516" s="2">
        <f t="shared" si="801"/>
        <v>0</v>
      </c>
      <c r="J8516" s="2" t="str">
        <f t="shared" si="802"/>
        <v/>
      </c>
      <c r="K8516" s="2" t="str">
        <f t="shared" si="803"/>
        <v/>
      </c>
      <c r="L8516" s="2" t="str">
        <f t="shared" si="804"/>
        <v/>
      </c>
    </row>
    <row r="8517" spans="1:12" x14ac:dyDescent="0.3">
      <c r="A8517">
        <v>8</v>
      </c>
      <c r="B8517">
        <v>8</v>
      </c>
      <c r="C8517">
        <v>36</v>
      </c>
      <c r="D8517" t="s">
        <v>46</v>
      </c>
      <c r="E8517" s="1">
        <v>65.911000000000001</v>
      </c>
      <c r="F8517" s="1">
        <v>4.5532000000000004</v>
      </c>
      <c r="G8517" s="1">
        <f t="shared" si="805"/>
        <v>14.475753316348941</v>
      </c>
      <c r="H8517" s="2">
        <f t="shared" si="800"/>
        <v>1</v>
      </c>
      <c r="I8517" s="2">
        <f t="shared" si="801"/>
        <v>1</v>
      </c>
      <c r="J8517" s="2">
        <f t="shared" si="802"/>
        <v>8</v>
      </c>
      <c r="K8517" s="2">
        <f t="shared" si="803"/>
        <v>8</v>
      </c>
      <c r="L8517" s="2">
        <f t="shared" si="804"/>
        <v>37</v>
      </c>
    </row>
    <row r="8518" spans="1:12" x14ac:dyDescent="0.3">
      <c r="A8518">
        <v>8</v>
      </c>
      <c r="B8518">
        <v>9</v>
      </c>
      <c r="C8518">
        <v>0</v>
      </c>
      <c r="D8518" t="s">
        <v>46</v>
      </c>
      <c r="E8518" s="1">
        <v>249.471</v>
      </c>
      <c r="F8518" s="1">
        <v>3.7850999999999999</v>
      </c>
      <c r="G8518" s="1">
        <f t="shared" si="805"/>
        <v>65.908694618372039</v>
      </c>
      <c r="H8518" s="2">
        <f t="shared" si="800"/>
        <v>0</v>
      </c>
      <c r="I8518" s="2">
        <f t="shared" si="801"/>
        <v>0</v>
      </c>
      <c r="J8518" s="2" t="str">
        <f t="shared" si="802"/>
        <v/>
      </c>
      <c r="K8518" s="2" t="str">
        <f t="shared" si="803"/>
        <v/>
      </c>
      <c r="L8518" s="2" t="str">
        <f t="shared" si="804"/>
        <v/>
      </c>
    </row>
    <row r="8519" spans="1:12" x14ac:dyDescent="0.3">
      <c r="A8519">
        <v>8</v>
      </c>
      <c r="B8519">
        <v>9</v>
      </c>
      <c r="C8519">
        <v>1</v>
      </c>
      <c r="D8519" t="s">
        <v>46</v>
      </c>
      <c r="E8519" s="1">
        <v>215.25399999999999</v>
      </c>
      <c r="F8519" s="1">
        <v>2.5493999999999999</v>
      </c>
      <c r="G8519" s="1">
        <f t="shared" si="805"/>
        <v>84.433199968620073</v>
      </c>
      <c r="H8519" s="2">
        <f t="shared" si="800"/>
        <v>0</v>
      </c>
      <c r="I8519" s="2">
        <f t="shared" si="801"/>
        <v>0</v>
      </c>
      <c r="J8519" s="2" t="str">
        <f t="shared" si="802"/>
        <v/>
      </c>
      <c r="K8519" s="2" t="str">
        <f t="shared" si="803"/>
        <v/>
      </c>
      <c r="L8519" s="2" t="str">
        <f t="shared" si="804"/>
        <v/>
      </c>
    </row>
    <row r="8520" spans="1:12" x14ac:dyDescent="0.3">
      <c r="A8520">
        <v>8</v>
      </c>
      <c r="B8520">
        <v>9</v>
      </c>
      <c r="C8520">
        <v>2</v>
      </c>
      <c r="D8520" t="s">
        <v>46</v>
      </c>
      <c r="E8520" s="1">
        <v>105.678</v>
      </c>
      <c r="F8520" s="1">
        <v>2.6865999999999999</v>
      </c>
      <c r="G8520" s="1">
        <f t="shared" si="805"/>
        <v>39.335219236209333</v>
      </c>
      <c r="H8520" s="2">
        <f t="shared" si="800"/>
        <v>0</v>
      </c>
      <c r="I8520" s="2">
        <f t="shared" si="801"/>
        <v>0</v>
      </c>
      <c r="J8520" s="2" t="str">
        <f t="shared" si="802"/>
        <v/>
      </c>
      <c r="K8520" s="2" t="str">
        <f t="shared" si="803"/>
        <v/>
      </c>
      <c r="L8520" s="2" t="str">
        <f t="shared" si="804"/>
        <v/>
      </c>
    </row>
    <row r="8521" spans="1:12" x14ac:dyDescent="0.3">
      <c r="A8521">
        <v>8</v>
      </c>
      <c r="B8521">
        <v>9</v>
      </c>
      <c r="C8521">
        <v>3</v>
      </c>
      <c r="D8521" t="s">
        <v>46</v>
      </c>
      <c r="E8521" s="1">
        <v>228.51400000000001</v>
      </c>
      <c r="F8521" s="1">
        <v>2.5352000000000001</v>
      </c>
      <c r="G8521" s="1">
        <f t="shared" si="805"/>
        <v>90.136478384348379</v>
      </c>
      <c r="H8521" s="2">
        <f t="shared" si="800"/>
        <v>0</v>
      </c>
      <c r="I8521" s="2">
        <f t="shared" si="801"/>
        <v>0</v>
      </c>
      <c r="J8521" s="2" t="str">
        <f t="shared" si="802"/>
        <v/>
      </c>
      <c r="K8521" s="2" t="str">
        <f t="shared" si="803"/>
        <v/>
      </c>
      <c r="L8521" s="2" t="str">
        <f t="shared" si="804"/>
        <v/>
      </c>
    </row>
    <row r="8522" spans="1:12" x14ac:dyDescent="0.3">
      <c r="A8522">
        <v>8</v>
      </c>
      <c r="B8522">
        <v>9</v>
      </c>
      <c r="C8522">
        <v>4</v>
      </c>
      <c r="D8522" t="s">
        <v>46</v>
      </c>
      <c r="E8522" s="1">
        <v>560.46799999999996</v>
      </c>
      <c r="F8522" s="1">
        <v>5.3696000000000002</v>
      </c>
      <c r="G8522" s="1">
        <f t="shared" si="805"/>
        <v>104.37797973778306</v>
      </c>
      <c r="H8522" s="2">
        <f t="shared" si="800"/>
        <v>0</v>
      </c>
      <c r="I8522" s="2">
        <f t="shared" si="801"/>
        <v>0</v>
      </c>
      <c r="J8522" s="2" t="str">
        <f t="shared" si="802"/>
        <v/>
      </c>
      <c r="K8522" s="2" t="str">
        <f t="shared" si="803"/>
        <v/>
      </c>
      <c r="L8522" s="2" t="str">
        <f t="shared" si="804"/>
        <v/>
      </c>
    </row>
    <row r="8523" spans="1:12" x14ac:dyDescent="0.3">
      <c r="A8523">
        <v>8</v>
      </c>
      <c r="B8523">
        <v>9</v>
      </c>
      <c r="C8523">
        <v>5</v>
      </c>
      <c r="D8523" t="s">
        <v>46</v>
      </c>
      <c r="E8523" s="1">
        <v>469.95400000000001</v>
      </c>
      <c r="F8523" s="1">
        <v>5.2680999999999996</v>
      </c>
      <c r="G8523" s="1">
        <f t="shared" si="805"/>
        <v>89.207494162980964</v>
      </c>
      <c r="H8523" s="2">
        <f t="shared" si="800"/>
        <v>0</v>
      </c>
      <c r="I8523" s="2">
        <f t="shared" si="801"/>
        <v>0</v>
      </c>
      <c r="J8523" s="2" t="str">
        <f t="shared" si="802"/>
        <v/>
      </c>
      <c r="K8523" s="2" t="str">
        <f t="shared" si="803"/>
        <v/>
      </c>
      <c r="L8523" s="2" t="str">
        <f t="shared" si="804"/>
        <v/>
      </c>
    </row>
    <row r="8524" spans="1:12" x14ac:dyDescent="0.3">
      <c r="A8524">
        <v>8</v>
      </c>
      <c r="B8524">
        <v>9</v>
      </c>
      <c r="C8524">
        <v>6</v>
      </c>
      <c r="D8524" t="s">
        <v>46</v>
      </c>
      <c r="E8524" s="1">
        <v>335.54700000000003</v>
      </c>
      <c r="F8524" s="1">
        <v>3.3652000000000002</v>
      </c>
      <c r="G8524" s="1">
        <f t="shared" si="805"/>
        <v>99.710864138832761</v>
      </c>
      <c r="H8524" s="2">
        <f t="shared" ref="H8524:H8587" si="806">IF(AND(C8525=C8524+1,C8524&lt;&gt;40),0,1)</f>
        <v>0</v>
      </c>
      <c r="I8524" s="2">
        <f t="shared" si="801"/>
        <v>0</v>
      </c>
      <c r="J8524" s="2" t="str">
        <f t="shared" si="802"/>
        <v/>
      </c>
      <c r="K8524" s="2" t="str">
        <f t="shared" si="803"/>
        <v/>
      </c>
      <c r="L8524" s="2" t="str">
        <f t="shared" si="804"/>
        <v/>
      </c>
    </row>
    <row r="8525" spans="1:12" x14ac:dyDescent="0.3">
      <c r="A8525">
        <v>8</v>
      </c>
      <c r="B8525">
        <v>9</v>
      </c>
      <c r="C8525">
        <v>7</v>
      </c>
      <c r="D8525" t="s">
        <v>46</v>
      </c>
      <c r="E8525" s="1">
        <v>403.26499999999999</v>
      </c>
      <c r="F8525" s="1">
        <v>3.9337</v>
      </c>
      <c r="G8525" s="1">
        <f t="shared" si="805"/>
        <v>102.51544347560821</v>
      </c>
      <c r="H8525" s="2">
        <f t="shared" si="806"/>
        <v>0</v>
      </c>
      <c r="I8525" s="2">
        <f t="shared" si="801"/>
        <v>0</v>
      </c>
      <c r="J8525" s="2" t="str">
        <f t="shared" si="802"/>
        <v/>
      </c>
      <c r="K8525" s="2" t="str">
        <f t="shared" si="803"/>
        <v/>
      </c>
      <c r="L8525" s="2" t="str">
        <f t="shared" si="804"/>
        <v/>
      </c>
    </row>
    <row r="8526" spans="1:12" x14ac:dyDescent="0.3">
      <c r="A8526">
        <v>8</v>
      </c>
      <c r="B8526">
        <v>9</v>
      </c>
      <c r="C8526">
        <v>8</v>
      </c>
      <c r="D8526" t="s">
        <v>46</v>
      </c>
      <c r="E8526" s="1">
        <v>145.37200000000001</v>
      </c>
      <c r="F8526" s="1">
        <v>2.3256000000000001</v>
      </c>
      <c r="G8526" s="1">
        <f t="shared" si="805"/>
        <v>62.509459924320609</v>
      </c>
      <c r="H8526" s="2">
        <f t="shared" si="806"/>
        <v>0</v>
      </c>
      <c r="I8526" s="2">
        <f t="shared" si="801"/>
        <v>0</v>
      </c>
      <c r="J8526" s="2" t="str">
        <f t="shared" si="802"/>
        <v/>
      </c>
      <c r="K8526" s="2" t="str">
        <f t="shared" si="803"/>
        <v/>
      </c>
      <c r="L8526" s="2" t="str">
        <f t="shared" si="804"/>
        <v/>
      </c>
    </row>
    <row r="8527" spans="1:12" x14ac:dyDescent="0.3">
      <c r="A8527">
        <v>8</v>
      </c>
      <c r="B8527">
        <v>9</v>
      </c>
      <c r="C8527">
        <v>9</v>
      </c>
      <c r="D8527" t="s">
        <v>46</v>
      </c>
      <c r="E8527" s="1">
        <v>196.19499999999999</v>
      </c>
      <c r="F8527" s="1">
        <v>2.4278</v>
      </c>
      <c r="G8527" s="1">
        <f t="shared" si="805"/>
        <v>80.81184611582502</v>
      </c>
      <c r="H8527" s="2">
        <f t="shared" si="806"/>
        <v>0</v>
      </c>
      <c r="I8527" s="2">
        <f t="shared" si="801"/>
        <v>0</v>
      </c>
      <c r="J8527" s="2" t="str">
        <f t="shared" si="802"/>
        <v/>
      </c>
      <c r="K8527" s="2" t="str">
        <f t="shared" si="803"/>
        <v/>
      </c>
      <c r="L8527" s="2" t="str">
        <f t="shared" si="804"/>
        <v/>
      </c>
    </row>
    <row r="8528" spans="1:12" x14ac:dyDescent="0.3">
      <c r="A8528">
        <v>8</v>
      </c>
      <c r="B8528">
        <v>9</v>
      </c>
      <c r="C8528">
        <v>10</v>
      </c>
      <c r="D8528" t="s">
        <v>47</v>
      </c>
      <c r="E8528" s="1">
        <v>110.124</v>
      </c>
      <c r="F8528" s="1">
        <v>2.7412000000000001</v>
      </c>
      <c r="G8528" s="1">
        <f t="shared" si="805"/>
        <v>40.173646578140961</v>
      </c>
      <c r="H8528" s="2">
        <f t="shared" si="806"/>
        <v>0</v>
      </c>
      <c r="I8528" s="2">
        <f t="shared" si="801"/>
        <v>0</v>
      </c>
      <c r="J8528" s="2" t="str">
        <f t="shared" si="802"/>
        <v/>
      </c>
      <c r="K8528" s="2" t="str">
        <f t="shared" si="803"/>
        <v/>
      </c>
      <c r="L8528" s="2" t="str">
        <f t="shared" si="804"/>
        <v/>
      </c>
    </row>
    <row r="8529" spans="1:12" x14ac:dyDescent="0.3">
      <c r="A8529">
        <v>8</v>
      </c>
      <c r="B8529">
        <v>9</v>
      </c>
      <c r="C8529">
        <v>11</v>
      </c>
      <c r="D8529" t="s">
        <v>46</v>
      </c>
      <c r="E8529" s="1">
        <v>286.34800000000001</v>
      </c>
      <c r="F8529" s="1">
        <v>2.9645000000000001</v>
      </c>
      <c r="G8529" s="1">
        <f t="shared" si="805"/>
        <v>96.592342722212848</v>
      </c>
      <c r="H8529" s="2">
        <f t="shared" si="806"/>
        <v>0</v>
      </c>
      <c r="I8529" s="2">
        <f t="shared" si="801"/>
        <v>0</v>
      </c>
      <c r="J8529" s="2" t="str">
        <f t="shared" si="802"/>
        <v/>
      </c>
      <c r="K8529" s="2" t="str">
        <f t="shared" si="803"/>
        <v/>
      </c>
      <c r="L8529" s="2" t="str">
        <f t="shared" si="804"/>
        <v/>
      </c>
    </row>
    <row r="8530" spans="1:12" x14ac:dyDescent="0.3">
      <c r="A8530">
        <v>8</v>
      </c>
      <c r="B8530">
        <v>9</v>
      </c>
      <c r="C8530">
        <v>12</v>
      </c>
      <c r="D8530" t="s">
        <v>46</v>
      </c>
      <c r="E8530" s="1">
        <v>310.89600000000002</v>
      </c>
      <c r="F8530" s="1">
        <v>3.1831</v>
      </c>
      <c r="G8530" s="1">
        <f t="shared" si="805"/>
        <v>97.670824039458395</v>
      </c>
      <c r="H8530" s="2">
        <f t="shared" si="806"/>
        <v>0</v>
      </c>
      <c r="I8530" s="2">
        <f t="shared" si="801"/>
        <v>0</v>
      </c>
      <c r="J8530" s="2" t="str">
        <f t="shared" si="802"/>
        <v/>
      </c>
      <c r="K8530" s="2" t="str">
        <f t="shared" si="803"/>
        <v/>
      </c>
      <c r="L8530" s="2" t="str">
        <f t="shared" si="804"/>
        <v/>
      </c>
    </row>
    <row r="8531" spans="1:12" x14ac:dyDescent="0.3">
      <c r="A8531">
        <v>8</v>
      </c>
      <c r="B8531">
        <v>9</v>
      </c>
      <c r="C8531">
        <v>13</v>
      </c>
      <c r="D8531" t="s">
        <v>47</v>
      </c>
      <c r="E8531" s="1">
        <v>190.84800000000001</v>
      </c>
      <c r="F8531" s="1">
        <v>2.3795999999999999</v>
      </c>
      <c r="G8531" s="1">
        <f t="shared" si="805"/>
        <v>80.201714573877965</v>
      </c>
      <c r="H8531" s="2">
        <f t="shared" si="806"/>
        <v>0</v>
      </c>
      <c r="I8531" s="2">
        <f t="shared" si="801"/>
        <v>0</v>
      </c>
      <c r="J8531" s="2" t="str">
        <f t="shared" si="802"/>
        <v/>
      </c>
      <c r="K8531" s="2" t="str">
        <f t="shared" si="803"/>
        <v/>
      </c>
      <c r="L8531" s="2" t="str">
        <f t="shared" si="804"/>
        <v/>
      </c>
    </row>
    <row r="8532" spans="1:12" x14ac:dyDescent="0.3">
      <c r="A8532">
        <v>8</v>
      </c>
      <c r="B8532">
        <v>9</v>
      </c>
      <c r="C8532">
        <v>14</v>
      </c>
      <c r="D8532" t="s">
        <v>46</v>
      </c>
      <c r="E8532" s="1">
        <v>247.74600000000001</v>
      </c>
      <c r="F8532" s="1">
        <v>2.6747999999999998</v>
      </c>
      <c r="G8532" s="1">
        <f t="shared" si="805"/>
        <v>92.622252131000451</v>
      </c>
      <c r="H8532" s="2">
        <f t="shared" si="806"/>
        <v>0</v>
      </c>
      <c r="I8532" s="2">
        <f t="shared" si="801"/>
        <v>0</v>
      </c>
      <c r="J8532" s="2" t="str">
        <f t="shared" si="802"/>
        <v/>
      </c>
      <c r="K8532" s="2" t="str">
        <f t="shared" si="803"/>
        <v/>
      </c>
      <c r="L8532" s="2" t="str">
        <f t="shared" si="804"/>
        <v/>
      </c>
    </row>
    <row r="8533" spans="1:12" x14ac:dyDescent="0.3">
      <c r="A8533">
        <v>8</v>
      </c>
      <c r="B8533">
        <v>9</v>
      </c>
      <c r="C8533">
        <v>15</v>
      </c>
      <c r="D8533" t="s">
        <v>47</v>
      </c>
      <c r="E8533" s="1">
        <v>237.107</v>
      </c>
      <c r="F8533" s="1">
        <v>2.6657000000000002</v>
      </c>
      <c r="G8533" s="1">
        <f t="shared" si="805"/>
        <v>88.94736842105263</v>
      </c>
      <c r="H8533" s="2">
        <f t="shared" si="806"/>
        <v>0</v>
      </c>
      <c r="I8533" s="2">
        <f t="shared" si="801"/>
        <v>0</v>
      </c>
      <c r="J8533" s="2" t="str">
        <f t="shared" si="802"/>
        <v/>
      </c>
      <c r="K8533" s="2" t="str">
        <f t="shared" si="803"/>
        <v/>
      </c>
      <c r="L8533" s="2" t="str">
        <f t="shared" si="804"/>
        <v/>
      </c>
    </row>
    <row r="8534" spans="1:12" x14ac:dyDescent="0.3">
      <c r="A8534">
        <v>8</v>
      </c>
      <c r="B8534">
        <v>9</v>
      </c>
      <c r="C8534">
        <v>16</v>
      </c>
      <c r="D8534" t="s">
        <v>46</v>
      </c>
      <c r="E8534" s="1">
        <v>200.65700000000001</v>
      </c>
      <c r="F8534" s="1">
        <v>2.3754</v>
      </c>
      <c r="G8534" s="1">
        <f t="shared" si="805"/>
        <v>84.472930874800042</v>
      </c>
      <c r="H8534" s="2">
        <f t="shared" si="806"/>
        <v>0</v>
      </c>
      <c r="I8534" s="2">
        <f t="shared" si="801"/>
        <v>0</v>
      </c>
      <c r="J8534" s="2" t="str">
        <f t="shared" si="802"/>
        <v/>
      </c>
      <c r="K8534" s="2" t="str">
        <f t="shared" si="803"/>
        <v/>
      </c>
      <c r="L8534" s="2" t="str">
        <f t="shared" si="804"/>
        <v/>
      </c>
    </row>
    <row r="8535" spans="1:12" x14ac:dyDescent="0.3">
      <c r="A8535">
        <v>8</v>
      </c>
      <c r="B8535">
        <v>9</v>
      </c>
      <c r="C8535">
        <v>17</v>
      </c>
      <c r="D8535" t="s">
        <v>46</v>
      </c>
      <c r="E8535" s="1">
        <v>146.08199999999999</v>
      </c>
      <c r="F8535" s="1">
        <v>2.2551000000000001</v>
      </c>
      <c r="G8535" s="1">
        <f t="shared" si="805"/>
        <v>64.77850206199281</v>
      </c>
      <c r="H8535" s="2">
        <f t="shared" si="806"/>
        <v>0</v>
      </c>
      <c r="I8535" s="2">
        <f t="shared" si="801"/>
        <v>0</v>
      </c>
      <c r="J8535" s="2" t="str">
        <f t="shared" si="802"/>
        <v/>
      </c>
      <c r="K8535" s="2" t="str">
        <f t="shared" si="803"/>
        <v/>
      </c>
      <c r="L8535" s="2" t="str">
        <f t="shared" si="804"/>
        <v/>
      </c>
    </row>
    <row r="8536" spans="1:12" x14ac:dyDescent="0.3">
      <c r="A8536">
        <v>8</v>
      </c>
      <c r="B8536">
        <v>9</v>
      </c>
      <c r="C8536">
        <v>18</v>
      </c>
      <c r="D8536" t="s">
        <v>46</v>
      </c>
      <c r="E8536" s="1">
        <v>95.465999999999994</v>
      </c>
      <c r="F8536" s="1">
        <v>2.6021999999999998</v>
      </c>
      <c r="G8536" s="1">
        <f t="shared" si="805"/>
        <v>36.686649757897165</v>
      </c>
      <c r="H8536" s="2">
        <f t="shared" si="806"/>
        <v>0</v>
      </c>
      <c r="I8536" s="2">
        <f t="shared" si="801"/>
        <v>0</v>
      </c>
      <c r="J8536" s="2" t="str">
        <f t="shared" si="802"/>
        <v/>
      </c>
      <c r="K8536" s="2" t="str">
        <f t="shared" si="803"/>
        <v/>
      </c>
      <c r="L8536" s="2" t="str">
        <f t="shared" si="804"/>
        <v/>
      </c>
    </row>
    <row r="8537" spans="1:12" x14ac:dyDescent="0.3">
      <c r="A8537">
        <v>8</v>
      </c>
      <c r="B8537">
        <v>9</v>
      </c>
      <c r="C8537">
        <v>19</v>
      </c>
      <c r="D8537" t="s">
        <v>46</v>
      </c>
      <c r="E8537" s="1">
        <v>78.263999999999996</v>
      </c>
      <c r="F8537" s="1">
        <v>2.9998</v>
      </c>
      <c r="G8537" s="1">
        <f t="shared" si="805"/>
        <v>26.089739315954397</v>
      </c>
      <c r="H8537" s="2">
        <f t="shared" si="806"/>
        <v>0</v>
      </c>
      <c r="I8537" s="2">
        <f t="shared" si="801"/>
        <v>0</v>
      </c>
      <c r="J8537" s="2" t="str">
        <f t="shared" si="802"/>
        <v/>
      </c>
      <c r="K8537" s="2" t="str">
        <f t="shared" si="803"/>
        <v/>
      </c>
      <c r="L8537" s="2" t="str">
        <f t="shared" si="804"/>
        <v/>
      </c>
    </row>
    <row r="8538" spans="1:12" x14ac:dyDescent="0.3">
      <c r="A8538">
        <v>8</v>
      </c>
      <c r="B8538">
        <v>9</v>
      </c>
      <c r="C8538">
        <v>20</v>
      </c>
      <c r="D8538" t="s">
        <v>46</v>
      </c>
      <c r="E8538" s="1">
        <v>90.376999999999995</v>
      </c>
      <c r="F8538" s="1">
        <v>2.6916000000000002</v>
      </c>
      <c r="G8538" s="1">
        <f t="shared" si="805"/>
        <v>33.577426066280275</v>
      </c>
      <c r="H8538" s="2">
        <f t="shared" si="806"/>
        <v>0</v>
      </c>
      <c r="I8538" s="2">
        <f t="shared" si="801"/>
        <v>0</v>
      </c>
      <c r="J8538" s="2" t="str">
        <f t="shared" si="802"/>
        <v/>
      </c>
      <c r="K8538" s="2" t="str">
        <f t="shared" si="803"/>
        <v/>
      </c>
      <c r="L8538" s="2" t="str">
        <f t="shared" si="804"/>
        <v/>
      </c>
    </row>
    <row r="8539" spans="1:12" x14ac:dyDescent="0.3">
      <c r="A8539">
        <v>8</v>
      </c>
      <c r="B8539">
        <v>9</v>
      </c>
      <c r="C8539">
        <v>21</v>
      </c>
      <c r="D8539" t="s">
        <v>46</v>
      </c>
      <c r="E8539" s="1">
        <v>69.936000000000007</v>
      </c>
      <c r="F8539" s="1">
        <v>3.4996</v>
      </c>
      <c r="G8539" s="1">
        <f t="shared" si="805"/>
        <v>19.983998171219568</v>
      </c>
      <c r="H8539" s="2">
        <f t="shared" si="806"/>
        <v>0</v>
      </c>
      <c r="I8539" s="2">
        <f t="shared" si="801"/>
        <v>0</v>
      </c>
      <c r="J8539" s="2" t="str">
        <f t="shared" si="802"/>
        <v/>
      </c>
      <c r="K8539" s="2" t="str">
        <f t="shared" si="803"/>
        <v/>
      </c>
      <c r="L8539" s="2" t="str">
        <f t="shared" si="804"/>
        <v/>
      </c>
    </row>
    <row r="8540" spans="1:12" x14ac:dyDescent="0.3">
      <c r="A8540">
        <v>8</v>
      </c>
      <c r="B8540">
        <v>9</v>
      </c>
      <c r="C8540">
        <v>22</v>
      </c>
      <c r="D8540" t="s">
        <v>46</v>
      </c>
      <c r="E8540" s="1">
        <v>108.372</v>
      </c>
      <c r="F8540" s="1">
        <v>2.4752000000000001</v>
      </c>
      <c r="G8540" s="1">
        <f t="shared" si="805"/>
        <v>43.783128636069812</v>
      </c>
      <c r="H8540" s="2">
        <f t="shared" si="806"/>
        <v>0</v>
      </c>
      <c r="I8540" s="2">
        <f t="shared" si="801"/>
        <v>0</v>
      </c>
      <c r="J8540" s="2" t="str">
        <f t="shared" si="802"/>
        <v/>
      </c>
      <c r="K8540" s="2" t="str">
        <f t="shared" si="803"/>
        <v/>
      </c>
      <c r="L8540" s="2" t="str">
        <f t="shared" si="804"/>
        <v/>
      </c>
    </row>
    <row r="8541" spans="1:12" x14ac:dyDescent="0.3">
      <c r="A8541">
        <v>8</v>
      </c>
      <c r="B8541">
        <v>9</v>
      </c>
      <c r="C8541">
        <v>23</v>
      </c>
      <c r="D8541" t="s">
        <v>47</v>
      </c>
      <c r="E8541" s="1">
        <v>40.572000000000003</v>
      </c>
      <c r="F8541" s="1">
        <v>5.8338999999999999</v>
      </c>
      <c r="G8541" s="1">
        <f t="shared" si="805"/>
        <v>6.9545244176280026</v>
      </c>
      <c r="H8541" s="2">
        <f t="shared" si="806"/>
        <v>0</v>
      </c>
      <c r="I8541" s="2">
        <f t="shared" si="801"/>
        <v>0</v>
      </c>
      <c r="J8541" s="2" t="str">
        <f t="shared" si="802"/>
        <v/>
      </c>
      <c r="K8541" s="2" t="str">
        <f t="shared" si="803"/>
        <v/>
      </c>
      <c r="L8541" s="2" t="str">
        <f t="shared" si="804"/>
        <v/>
      </c>
    </row>
    <row r="8542" spans="1:12" x14ac:dyDescent="0.3">
      <c r="A8542">
        <v>8</v>
      </c>
      <c r="B8542">
        <v>9</v>
      </c>
      <c r="C8542">
        <v>24</v>
      </c>
      <c r="D8542" t="s">
        <v>46</v>
      </c>
      <c r="E8542" s="1">
        <v>81.352999999999994</v>
      </c>
      <c r="F8542" s="1">
        <v>3.0367999999999999</v>
      </c>
      <c r="G8542" s="1">
        <f t="shared" si="805"/>
        <v>26.789054267650158</v>
      </c>
      <c r="H8542" s="2">
        <f t="shared" si="806"/>
        <v>0</v>
      </c>
      <c r="I8542" s="2">
        <f t="shared" si="801"/>
        <v>0</v>
      </c>
      <c r="J8542" s="2" t="str">
        <f t="shared" si="802"/>
        <v/>
      </c>
      <c r="K8542" s="2" t="str">
        <f t="shared" si="803"/>
        <v/>
      </c>
      <c r="L8542" s="2" t="str">
        <f t="shared" si="804"/>
        <v/>
      </c>
    </row>
    <row r="8543" spans="1:12" x14ac:dyDescent="0.3">
      <c r="A8543">
        <v>8</v>
      </c>
      <c r="B8543">
        <v>9</v>
      </c>
      <c r="C8543">
        <v>25</v>
      </c>
      <c r="D8543" t="s">
        <v>46</v>
      </c>
      <c r="E8543" s="1">
        <v>111.30500000000001</v>
      </c>
      <c r="F8543" s="1">
        <v>2.5722</v>
      </c>
      <c r="G8543" s="1">
        <f t="shared" si="805"/>
        <v>43.272296088951094</v>
      </c>
      <c r="H8543" s="2">
        <f t="shared" si="806"/>
        <v>0</v>
      </c>
      <c r="I8543" s="2">
        <f t="shared" si="801"/>
        <v>0</v>
      </c>
      <c r="J8543" s="2" t="str">
        <f t="shared" si="802"/>
        <v/>
      </c>
      <c r="K8543" s="2" t="str">
        <f t="shared" si="803"/>
        <v/>
      </c>
      <c r="L8543" s="2" t="str">
        <f t="shared" si="804"/>
        <v/>
      </c>
    </row>
    <row r="8544" spans="1:12" x14ac:dyDescent="0.3">
      <c r="A8544">
        <v>8</v>
      </c>
      <c r="B8544">
        <v>9</v>
      </c>
      <c r="C8544">
        <v>26</v>
      </c>
      <c r="D8544" t="s">
        <v>46</v>
      </c>
      <c r="E8544" s="1">
        <v>28.882999999999999</v>
      </c>
      <c r="F8544" s="1">
        <v>6.0552999999999999</v>
      </c>
      <c r="G8544" s="1">
        <f t="shared" si="805"/>
        <v>4.7698710220798306</v>
      </c>
      <c r="H8544" s="2">
        <f t="shared" si="806"/>
        <v>0</v>
      </c>
      <c r="I8544" s="2">
        <f t="shared" si="801"/>
        <v>0</v>
      </c>
      <c r="J8544" s="2" t="str">
        <f t="shared" si="802"/>
        <v/>
      </c>
      <c r="K8544" s="2" t="str">
        <f t="shared" si="803"/>
        <v/>
      </c>
      <c r="L8544" s="2" t="str">
        <f t="shared" si="804"/>
        <v/>
      </c>
    </row>
    <row r="8545" spans="1:12" x14ac:dyDescent="0.3">
      <c r="A8545">
        <v>8</v>
      </c>
      <c r="B8545">
        <v>9</v>
      </c>
      <c r="C8545">
        <v>27</v>
      </c>
      <c r="D8545" t="s">
        <v>46</v>
      </c>
      <c r="E8545" s="1">
        <v>83.254999999999995</v>
      </c>
      <c r="F8545" s="1">
        <v>4.0231000000000003</v>
      </c>
      <c r="G8545" s="1">
        <f t="shared" si="805"/>
        <v>20.69424075961323</v>
      </c>
      <c r="H8545" s="2">
        <f t="shared" si="806"/>
        <v>0</v>
      </c>
      <c r="I8545" s="2">
        <f t="shared" si="801"/>
        <v>0</v>
      </c>
      <c r="J8545" s="2" t="str">
        <f t="shared" si="802"/>
        <v/>
      </c>
      <c r="K8545" s="2" t="str">
        <f t="shared" si="803"/>
        <v/>
      </c>
      <c r="L8545" s="2" t="str">
        <f t="shared" si="804"/>
        <v/>
      </c>
    </row>
    <row r="8546" spans="1:12" x14ac:dyDescent="0.3">
      <c r="A8546">
        <v>8</v>
      </c>
      <c r="B8546">
        <v>9</v>
      </c>
      <c r="C8546">
        <v>28</v>
      </c>
      <c r="D8546" t="s">
        <v>46</v>
      </c>
      <c r="E8546" s="1">
        <v>81.668000000000006</v>
      </c>
      <c r="F8546" s="1">
        <v>3.6974999999999998</v>
      </c>
      <c r="G8546" s="1">
        <f t="shared" si="805"/>
        <v>22.087356321839085</v>
      </c>
      <c r="H8546" s="2">
        <f t="shared" si="806"/>
        <v>0</v>
      </c>
      <c r="I8546" s="2">
        <f t="shared" si="801"/>
        <v>0</v>
      </c>
      <c r="J8546" s="2" t="str">
        <f t="shared" si="802"/>
        <v/>
      </c>
      <c r="K8546" s="2" t="str">
        <f t="shared" si="803"/>
        <v/>
      </c>
      <c r="L8546" s="2" t="str">
        <f t="shared" si="804"/>
        <v/>
      </c>
    </row>
    <row r="8547" spans="1:12" x14ac:dyDescent="0.3">
      <c r="A8547">
        <v>8</v>
      </c>
      <c r="B8547">
        <v>9</v>
      </c>
      <c r="C8547">
        <v>29</v>
      </c>
      <c r="D8547" t="s">
        <v>46</v>
      </c>
      <c r="E8547" s="1">
        <v>38.006</v>
      </c>
      <c r="F8547" s="1">
        <v>7.7830000000000004</v>
      </c>
      <c r="G8547" s="1">
        <f t="shared" si="805"/>
        <v>4.8832069895927015</v>
      </c>
      <c r="H8547" s="2">
        <f t="shared" si="806"/>
        <v>0</v>
      </c>
      <c r="I8547" s="2">
        <f t="shared" si="801"/>
        <v>0</v>
      </c>
      <c r="J8547" s="2" t="str">
        <f t="shared" si="802"/>
        <v/>
      </c>
      <c r="K8547" s="2" t="str">
        <f t="shared" si="803"/>
        <v/>
      </c>
      <c r="L8547" s="2" t="str">
        <f t="shared" si="804"/>
        <v/>
      </c>
    </row>
    <row r="8548" spans="1:12" x14ac:dyDescent="0.3">
      <c r="A8548">
        <v>8</v>
      </c>
      <c r="B8548">
        <v>9</v>
      </c>
      <c r="C8548">
        <v>30</v>
      </c>
      <c r="D8548" t="s">
        <v>46</v>
      </c>
      <c r="E8548" s="1">
        <v>101.88200000000001</v>
      </c>
      <c r="F8548" s="1">
        <v>3.4611999999999998</v>
      </c>
      <c r="G8548" s="1">
        <f t="shared" si="805"/>
        <v>29.435455911244659</v>
      </c>
      <c r="H8548" s="2">
        <f t="shared" si="806"/>
        <v>0</v>
      </c>
      <c r="I8548" s="2">
        <f t="shared" si="801"/>
        <v>0</v>
      </c>
      <c r="J8548" s="2" t="str">
        <f t="shared" si="802"/>
        <v/>
      </c>
      <c r="K8548" s="2" t="str">
        <f t="shared" si="803"/>
        <v/>
      </c>
      <c r="L8548" s="2" t="str">
        <f t="shared" si="804"/>
        <v/>
      </c>
    </row>
    <row r="8549" spans="1:12" x14ac:dyDescent="0.3">
      <c r="A8549">
        <v>8</v>
      </c>
      <c r="B8549">
        <v>9</v>
      </c>
      <c r="C8549">
        <v>31</v>
      </c>
      <c r="D8549" t="s">
        <v>46</v>
      </c>
      <c r="E8549" s="1">
        <v>30.588000000000001</v>
      </c>
      <c r="F8549" s="1">
        <v>7.5511999999999997</v>
      </c>
      <c r="G8549" s="1">
        <f t="shared" si="805"/>
        <v>4.0507469011547839</v>
      </c>
      <c r="H8549" s="2">
        <f t="shared" si="806"/>
        <v>0</v>
      </c>
      <c r="I8549" s="2">
        <f t="shared" si="801"/>
        <v>0</v>
      </c>
      <c r="J8549" s="2" t="str">
        <f t="shared" si="802"/>
        <v/>
      </c>
      <c r="K8549" s="2" t="str">
        <f t="shared" si="803"/>
        <v/>
      </c>
      <c r="L8549" s="2" t="str">
        <f t="shared" si="804"/>
        <v/>
      </c>
    </row>
    <row r="8550" spans="1:12" x14ac:dyDescent="0.3">
      <c r="A8550">
        <v>8</v>
      </c>
      <c r="B8550">
        <v>9</v>
      </c>
      <c r="C8550">
        <v>32</v>
      </c>
      <c r="D8550" t="s">
        <v>46</v>
      </c>
      <c r="E8550" s="1">
        <v>86.953999999999994</v>
      </c>
      <c r="F8550" s="1">
        <v>4.4337</v>
      </c>
      <c r="G8550" s="1">
        <f t="shared" si="805"/>
        <v>19.612062160272458</v>
      </c>
      <c r="H8550" s="2">
        <f t="shared" si="806"/>
        <v>0</v>
      </c>
      <c r="I8550" s="2">
        <f t="shared" si="801"/>
        <v>0</v>
      </c>
      <c r="J8550" s="2" t="str">
        <f t="shared" si="802"/>
        <v/>
      </c>
      <c r="K8550" s="2" t="str">
        <f t="shared" si="803"/>
        <v/>
      </c>
      <c r="L8550" s="2" t="str">
        <f t="shared" si="804"/>
        <v/>
      </c>
    </row>
    <row r="8551" spans="1:12" x14ac:dyDescent="0.3">
      <c r="A8551">
        <v>8</v>
      </c>
      <c r="B8551">
        <v>9</v>
      </c>
      <c r="C8551">
        <v>33</v>
      </c>
      <c r="D8551" t="s">
        <v>46</v>
      </c>
      <c r="E8551" s="1">
        <v>72.34</v>
      </c>
      <c r="F8551" s="1">
        <v>4.6159999999999997</v>
      </c>
      <c r="G8551" s="1">
        <f t="shared" si="805"/>
        <v>15.671577123050263</v>
      </c>
      <c r="H8551" s="2">
        <f t="shared" si="806"/>
        <v>0</v>
      </c>
      <c r="I8551" s="2">
        <f t="shared" si="801"/>
        <v>0</v>
      </c>
      <c r="J8551" s="2" t="str">
        <f t="shared" si="802"/>
        <v/>
      </c>
      <c r="K8551" s="2" t="str">
        <f t="shared" si="803"/>
        <v/>
      </c>
      <c r="L8551" s="2" t="str">
        <f t="shared" si="804"/>
        <v/>
      </c>
    </row>
    <row r="8552" spans="1:12" x14ac:dyDescent="0.3">
      <c r="A8552">
        <v>8</v>
      </c>
      <c r="B8552">
        <v>9</v>
      </c>
      <c r="C8552">
        <v>34</v>
      </c>
      <c r="D8552" t="s">
        <v>46</v>
      </c>
      <c r="E8552" s="1">
        <v>65.117999999999995</v>
      </c>
      <c r="F8552" s="1">
        <v>4.6409000000000002</v>
      </c>
      <c r="G8552" s="1">
        <f t="shared" si="805"/>
        <v>14.031330129931693</v>
      </c>
      <c r="H8552" s="2">
        <f t="shared" si="806"/>
        <v>0</v>
      </c>
      <c r="I8552" s="2">
        <f t="shared" si="801"/>
        <v>0</v>
      </c>
      <c r="J8552" s="2" t="str">
        <f t="shared" si="802"/>
        <v/>
      </c>
      <c r="K8552" s="2" t="str">
        <f t="shared" si="803"/>
        <v/>
      </c>
      <c r="L8552" s="2" t="str">
        <f t="shared" si="804"/>
        <v/>
      </c>
    </row>
    <row r="8553" spans="1:12" x14ac:dyDescent="0.3">
      <c r="A8553">
        <v>8</v>
      </c>
      <c r="B8553">
        <v>9</v>
      </c>
      <c r="C8553">
        <v>35</v>
      </c>
      <c r="D8553" t="s">
        <v>46</v>
      </c>
      <c r="E8553" s="1">
        <v>19.343</v>
      </c>
      <c r="F8553" s="1">
        <v>6.2167000000000003</v>
      </c>
      <c r="G8553" s="1">
        <f t="shared" si="805"/>
        <v>3.1114578474110055</v>
      </c>
      <c r="H8553" s="2">
        <f t="shared" si="806"/>
        <v>0</v>
      </c>
      <c r="I8553" s="2">
        <f t="shared" si="801"/>
        <v>0</v>
      </c>
      <c r="J8553" s="2" t="str">
        <f t="shared" si="802"/>
        <v/>
      </c>
      <c r="K8553" s="2" t="str">
        <f t="shared" si="803"/>
        <v/>
      </c>
      <c r="L8553" s="2" t="str">
        <f t="shared" si="804"/>
        <v/>
      </c>
    </row>
    <row r="8554" spans="1:12" x14ac:dyDescent="0.3">
      <c r="A8554">
        <v>8</v>
      </c>
      <c r="B8554">
        <v>9</v>
      </c>
      <c r="C8554">
        <v>36</v>
      </c>
      <c r="D8554" t="s">
        <v>46</v>
      </c>
      <c r="E8554" s="1">
        <v>40.503999999999998</v>
      </c>
      <c r="F8554" s="1">
        <v>6.8592000000000004</v>
      </c>
      <c r="G8554" s="1">
        <f t="shared" si="805"/>
        <v>5.9050618147888958</v>
      </c>
      <c r="H8554" s="2">
        <f t="shared" si="806"/>
        <v>1</v>
      </c>
      <c r="I8554" s="2">
        <f t="shared" si="801"/>
        <v>1</v>
      </c>
      <c r="J8554" s="2">
        <f t="shared" si="802"/>
        <v>8</v>
      </c>
      <c r="K8554" s="2">
        <f t="shared" si="803"/>
        <v>9</v>
      </c>
      <c r="L8554" s="2">
        <f t="shared" si="804"/>
        <v>37</v>
      </c>
    </row>
    <row r="8555" spans="1:12" x14ac:dyDescent="0.3">
      <c r="A8555">
        <v>8</v>
      </c>
      <c r="B8555">
        <v>10</v>
      </c>
      <c r="C8555">
        <v>0</v>
      </c>
      <c r="D8555" t="s">
        <v>46</v>
      </c>
      <c r="E8555" s="1">
        <v>130.56</v>
      </c>
      <c r="F8555" s="1">
        <v>3.4996999999999998</v>
      </c>
      <c r="G8555" s="1">
        <f t="shared" si="805"/>
        <v>37.306054804697546</v>
      </c>
      <c r="H8555" s="2">
        <f t="shared" si="806"/>
        <v>0</v>
      </c>
      <c r="I8555" s="2">
        <f t="shared" si="801"/>
        <v>0</v>
      </c>
      <c r="J8555" s="2" t="str">
        <f t="shared" si="802"/>
        <v/>
      </c>
      <c r="K8555" s="2" t="str">
        <f t="shared" si="803"/>
        <v/>
      </c>
      <c r="L8555" s="2" t="str">
        <f t="shared" si="804"/>
        <v/>
      </c>
    </row>
    <row r="8556" spans="1:12" x14ac:dyDescent="0.3">
      <c r="A8556">
        <v>8</v>
      </c>
      <c r="B8556">
        <v>10</v>
      </c>
      <c r="C8556">
        <v>1</v>
      </c>
      <c r="D8556" t="s">
        <v>46</v>
      </c>
      <c r="E8556" s="1">
        <v>110.46299999999999</v>
      </c>
      <c r="F8556" s="1">
        <v>2.3512</v>
      </c>
      <c r="G8556" s="1">
        <f t="shared" si="805"/>
        <v>46.981541340592038</v>
      </c>
      <c r="H8556" s="2">
        <f t="shared" si="806"/>
        <v>0</v>
      </c>
      <c r="I8556" s="2">
        <f t="shared" si="801"/>
        <v>0</v>
      </c>
      <c r="J8556" s="2" t="str">
        <f t="shared" si="802"/>
        <v/>
      </c>
      <c r="K8556" s="2" t="str">
        <f t="shared" si="803"/>
        <v/>
      </c>
      <c r="L8556" s="2" t="str">
        <f t="shared" si="804"/>
        <v/>
      </c>
    </row>
    <row r="8557" spans="1:12" x14ac:dyDescent="0.3">
      <c r="A8557">
        <v>8</v>
      </c>
      <c r="B8557">
        <v>10</v>
      </c>
      <c r="C8557">
        <v>2</v>
      </c>
      <c r="D8557" t="s">
        <v>46</v>
      </c>
      <c r="E8557" s="1">
        <v>319.26100000000002</v>
      </c>
      <c r="F8557" s="1">
        <v>3.23</v>
      </c>
      <c r="G8557" s="1">
        <f t="shared" si="805"/>
        <v>98.842414860681117</v>
      </c>
      <c r="H8557" s="2">
        <f t="shared" si="806"/>
        <v>0</v>
      </c>
      <c r="I8557" s="2">
        <f t="shared" si="801"/>
        <v>0</v>
      </c>
      <c r="J8557" s="2" t="str">
        <f t="shared" si="802"/>
        <v/>
      </c>
      <c r="K8557" s="2" t="str">
        <f t="shared" si="803"/>
        <v/>
      </c>
      <c r="L8557" s="2" t="str">
        <f t="shared" si="804"/>
        <v/>
      </c>
    </row>
    <row r="8558" spans="1:12" x14ac:dyDescent="0.3">
      <c r="A8558">
        <v>8</v>
      </c>
      <c r="B8558">
        <v>10</v>
      </c>
      <c r="C8558">
        <v>3</v>
      </c>
      <c r="D8558" t="s">
        <v>46</v>
      </c>
      <c r="E8558" s="1">
        <v>192.166</v>
      </c>
      <c r="F8558" s="1">
        <v>2.5636000000000001</v>
      </c>
      <c r="G8558" s="1">
        <f t="shared" si="805"/>
        <v>74.959432048681535</v>
      </c>
      <c r="H8558" s="2">
        <f t="shared" si="806"/>
        <v>0</v>
      </c>
      <c r="I8558" s="2">
        <f t="shared" si="801"/>
        <v>0</v>
      </c>
      <c r="J8558" s="2" t="str">
        <f t="shared" si="802"/>
        <v/>
      </c>
      <c r="K8558" s="2" t="str">
        <f t="shared" si="803"/>
        <v/>
      </c>
      <c r="L8558" s="2" t="str">
        <f t="shared" si="804"/>
        <v/>
      </c>
    </row>
    <row r="8559" spans="1:12" x14ac:dyDescent="0.3">
      <c r="A8559">
        <v>8</v>
      </c>
      <c r="B8559">
        <v>10</v>
      </c>
      <c r="C8559">
        <v>4</v>
      </c>
      <c r="D8559" t="s">
        <v>46</v>
      </c>
      <c r="E8559" s="1">
        <v>56.109000000000002</v>
      </c>
      <c r="F8559" s="1">
        <v>4.4450000000000003</v>
      </c>
      <c r="G8559" s="1">
        <f t="shared" si="805"/>
        <v>12.622947131608548</v>
      </c>
      <c r="H8559" s="2">
        <f t="shared" si="806"/>
        <v>0</v>
      </c>
      <c r="I8559" s="2">
        <f t="shared" si="801"/>
        <v>0</v>
      </c>
      <c r="J8559" s="2" t="str">
        <f t="shared" si="802"/>
        <v/>
      </c>
      <c r="K8559" s="2" t="str">
        <f t="shared" si="803"/>
        <v/>
      </c>
      <c r="L8559" s="2" t="str">
        <f t="shared" si="804"/>
        <v/>
      </c>
    </row>
    <row r="8560" spans="1:12" x14ac:dyDescent="0.3">
      <c r="A8560">
        <v>8</v>
      </c>
      <c r="B8560">
        <v>10</v>
      </c>
      <c r="C8560">
        <v>5</v>
      </c>
      <c r="D8560" t="s">
        <v>46</v>
      </c>
      <c r="E8560" s="1">
        <v>378.89</v>
      </c>
      <c r="F8560" s="1">
        <v>3.7317</v>
      </c>
      <c r="G8560" s="1">
        <f t="shared" si="805"/>
        <v>101.53281346303292</v>
      </c>
      <c r="H8560" s="2">
        <f t="shared" si="806"/>
        <v>0</v>
      </c>
      <c r="I8560" s="2">
        <f t="shared" si="801"/>
        <v>0</v>
      </c>
      <c r="J8560" s="2" t="str">
        <f t="shared" si="802"/>
        <v/>
      </c>
      <c r="K8560" s="2" t="str">
        <f t="shared" si="803"/>
        <v/>
      </c>
      <c r="L8560" s="2" t="str">
        <f t="shared" si="804"/>
        <v/>
      </c>
    </row>
    <row r="8561" spans="1:12" x14ac:dyDescent="0.3">
      <c r="A8561">
        <v>8</v>
      </c>
      <c r="B8561">
        <v>10</v>
      </c>
      <c r="C8561">
        <v>6</v>
      </c>
      <c r="D8561" t="s">
        <v>46</v>
      </c>
      <c r="E8561" s="1">
        <v>166.06</v>
      </c>
      <c r="F8561" s="1">
        <v>2.2719</v>
      </c>
      <c r="G8561" s="1">
        <f t="shared" si="805"/>
        <v>73.093005854130908</v>
      </c>
      <c r="H8561" s="2">
        <f t="shared" si="806"/>
        <v>0</v>
      </c>
      <c r="I8561" s="2">
        <f t="shared" si="801"/>
        <v>0</v>
      </c>
      <c r="J8561" s="2" t="str">
        <f t="shared" si="802"/>
        <v/>
      </c>
      <c r="K8561" s="2" t="str">
        <f t="shared" si="803"/>
        <v/>
      </c>
      <c r="L8561" s="2" t="str">
        <f t="shared" si="804"/>
        <v/>
      </c>
    </row>
    <row r="8562" spans="1:12" x14ac:dyDescent="0.3">
      <c r="A8562">
        <v>8</v>
      </c>
      <c r="B8562">
        <v>10</v>
      </c>
      <c r="C8562">
        <v>7</v>
      </c>
      <c r="D8562" t="s">
        <v>46</v>
      </c>
      <c r="E8562" s="1">
        <v>233.369</v>
      </c>
      <c r="F8562" s="1">
        <v>2.5699000000000001</v>
      </c>
      <c r="G8562" s="1">
        <f t="shared" si="805"/>
        <v>90.808591773998984</v>
      </c>
      <c r="H8562" s="2">
        <f t="shared" si="806"/>
        <v>0</v>
      </c>
      <c r="I8562" s="2">
        <f t="shared" si="801"/>
        <v>0</v>
      </c>
      <c r="J8562" s="2" t="str">
        <f t="shared" si="802"/>
        <v/>
      </c>
      <c r="K8562" s="2" t="str">
        <f t="shared" si="803"/>
        <v/>
      </c>
      <c r="L8562" s="2" t="str">
        <f t="shared" si="804"/>
        <v/>
      </c>
    </row>
    <row r="8563" spans="1:12" x14ac:dyDescent="0.3">
      <c r="A8563">
        <v>8</v>
      </c>
      <c r="B8563">
        <v>10</v>
      </c>
      <c r="C8563">
        <v>8</v>
      </c>
      <c r="D8563" t="s">
        <v>46</v>
      </c>
      <c r="E8563" s="1">
        <v>154.74</v>
      </c>
      <c r="F8563" s="1">
        <v>2.3380999999999998</v>
      </c>
      <c r="G8563" s="1">
        <f t="shared" si="805"/>
        <v>66.181942602968235</v>
      </c>
      <c r="H8563" s="2">
        <f t="shared" si="806"/>
        <v>0</v>
      </c>
      <c r="I8563" s="2">
        <f t="shared" si="801"/>
        <v>0</v>
      </c>
      <c r="J8563" s="2" t="str">
        <f t="shared" si="802"/>
        <v/>
      </c>
      <c r="K8563" s="2" t="str">
        <f t="shared" si="803"/>
        <v/>
      </c>
      <c r="L8563" s="2" t="str">
        <f t="shared" si="804"/>
        <v/>
      </c>
    </row>
    <row r="8564" spans="1:12" x14ac:dyDescent="0.3">
      <c r="A8564">
        <v>8</v>
      </c>
      <c r="B8564">
        <v>10</v>
      </c>
      <c r="C8564">
        <v>9</v>
      </c>
      <c r="D8564" t="s">
        <v>46</v>
      </c>
      <c r="E8564" s="1">
        <v>181.43799999999999</v>
      </c>
      <c r="F8564" s="1">
        <v>2.3731</v>
      </c>
      <c r="G8564" s="1">
        <f t="shared" si="805"/>
        <v>76.456112258227634</v>
      </c>
      <c r="H8564" s="2">
        <f t="shared" si="806"/>
        <v>0</v>
      </c>
      <c r="I8564" s="2">
        <f t="shared" si="801"/>
        <v>0</v>
      </c>
      <c r="J8564" s="2" t="str">
        <f t="shared" si="802"/>
        <v/>
      </c>
      <c r="K8564" s="2" t="str">
        <f t="shared" si="803"/>
        <v/>
      </c>
      <c r="L8564" s="2" t="str">
        <f t="shared" si="804"/>
        <v/>
      </c>
    </row>
    <row r="8565" spans="1:12" x14ac:dyDescent="0.3">
      <c r="A8565">
        <v>8</v>
      </c>
      <c r="B8565">
        <v>10</v>
      </c>
      <c r="C8565">
        <v>10</v>
      </c>
      <c r="D8565" t="s">
        <v>46</v>
      </c>
      <c r="E8565" s="1">
        <v>245.81800000000001</v>
      </c>
      <c r="F8565" s="1">
        <v>2.6570999999999998</v>
      </c>
      <c r="G8565" s="1">
        <f t="shared" si="805"/>
        <v>92.513642693161728</v>
      </c>
      <c r="H8565" s="2">
        <f t="shared" si="806"/>
        <v>0</v>
      </c>
      <c r="I8565" s="2">
        <f t="shared" si="801"/>
        <v>0</v>
      </c>
      <c r="J8565" s="2" t="str">
        <f t="shared" si="802"/>
        <v/>
      </c>
      <c r="K8565" s="2" t="str">
        <f t="shared" si="803"/>
        <v/>
      </c>
      <c r="L8565" s="2" t="str">
        <f t="shared" si="804"/>
        <v/>
      </c>
    </row>
    <row r="8566" spans="1:12" x14ac:dyDescent="0.3">
      <c r="A8566">
        <v>8</v>
      </c>
      <c r="B8566">
        <v>10</v>
      </c>
      <c r="C8566">
        <v>11</v>
      </c>
      <c r="D8566" t="s">
        <v>46</v>
      </c>
      <c r="E8566" s="1">
        <v>329.52300000000002</v>
      </c>
      <c r="F8566" s="1">
        <v>3.3020999999999998</v>
      </c>
      <c r="G8566" s="1">
        <f t="shared" si="805"/>
        <v>99.79195057690562</v>
      </c>
      <c r="H8566" s="2">
        <f t="shared" si="806"/>
        <v>0</v>
      </c>
      <c r="I8566" s="2">
        <f t="shared" si="801"/>
        <v>0</v>
      </c>
      <c r="J8566" s="2" t="str">
        <f t="shared" si="802"/>
        <v/>
      </c>
      <c r="K8566" s="2" t="str">
        <f t="shared" si="803"/>
        <v/>
      </c>
      <c r="L8566" s="2" t="str">
        <f t="shared" si="804"/>
        <v/>
      </c>
    </row>
    <row r="8567" spans="1:12" x14ac:dyDescent="0.3">
      <c r="A8567">
        <v>8</v>
      </c>
      <c r="B8567">
        <v>10</v>
      </c>
      <c r="C8567">
        <v>12</v>
      </c>
      <c r="D8567" t="s">
        <v>46</v>
      </c>
      <c r="E8567" s="1">
        <v>122.848</v>
      </c>
      <c r="F8567" s="1">
        <v>2.3671000000000002</v>
      </c>
      <c r="G8567" s="1">
        <f t="shared" si="805"/>
        <v>51.898103164209367</v>
      </c>
      <c r="H8567" s="2">
        <f t="shared" si="806"/>
        <v>0</v>
      </c>
      <c r="I8567" s="2">
        <f t="shared" si="801"/>
        <v>0</v>
      </c>
      <c r="J8567" s="2" t="str">
        <f t="shared" si="802"/>
        <v/>
      </c>
      <c r="K8567" s="2" t="str">
        <f t="shared" si="803"/>
        <v/>
      </c>
      <c r="L8567" s="2" t="str">
        <f t="shared" si="804"/>
        <v/>
      </c>
    </row>
    <row r="8568" spans="1:12" x14ac:dyDescent="0.3">
      <c r="A8568">
        <v>8</v>
      </c>
      <c r="B8568">
        <v>10</v>
      </c>
      <c r="C8568">
        <v>13</v>
      </c>
      <c r="D8568" t="s">
        <v>46</v>
      </c>
      <c r="E8568" s="1">
        <v>68.923000000000002</v>
      </c>
      <c r="F8568" s="1">
        <v>3.2122999999999999</v>
      </c>
      <c r="G8568" s="1">
        <f t="shared" si="805"/>
        <v>21.455966130187093</v>
      </c>
      <c r="H8568" s="2">
        <f t="shared" si="806"/>
        <v>0</v>
      </c>
      <c r="I8568" s="2">
        <f t="shared" si="801"/>
        <v>0</v>
      </c>
      <c r="J8568" s="2" t="str">
        <f t="shared" si="802"/>
        <v/>
      </c>
      <c r="K8568" s="2" t="str">
        <f t="shared" si="803"/>
        <v/>
      </c>
      <c r="L8568" s="2" t="str">
        <f t="shared" si="804"/>
        <v/>
      </c>
    </row>
    <row r="8569" spans="1:12" x14ac:dyDescent="0.3">
      <c r="A8569">
        <v>8</v>
      </c>
      <c r="B8569">
        <v>10</v>
      </c>
      <c r="C8569">
        <v>14</v>
      </c>
      <c r="D8569" t="s">
        <v>46</v>
      </c>
      <c r="E8569" s="1">
        <v>215.017</v>
      </c>
      <c r="F8569" s="1">
        <v>2.5392999999999999</v>
      </c>
      <c r="G8569" s="1">
        <f t="shared" si="805"/>
        <v>84.675698027015315</v>
      </c>
      <c r="H8569" s="2">
        <f t="shared" si="806"/>
        <v>0</v>
      </c>
      <c r="I8569" s="2">
        <f t="shared" si="801"/>
        <v>0</v>
      </c>
      <c r="J8569" s="2" t="str">
        <f t="shared" si="802"/>
        <v/>
      </c>
      <c r="K8569" s="2" t="str">
        <f t="shared" si="803"/>
        <v/>
      </c>
      <c r="L8569" s="2" t="str">
        <f t="shared" si="804"/>
        <v/>
      </c>
    </row>
    <row r="8570" spans="1:12" x14ac:dyDescent="0.3">
      <c r="A8570">
        <v>8</v>
      </c>
      <c r="B8570">
        <v>10</v>
      </c>
      <c r="C8570">
        <v>15</v>
      </c>
      <c r="D8570" t="s">
        <v>46</v>
      </c>
      <c r="E8570" s="1">
        <v>218.571</v>
      </c>
      <c r="F8570" s="1">
        <v>2.4845999999999999</v>
      </c>
      <c r="G8570" s="1">
        <f t="shared" si="805"/>
        <v>87.970297029702976</v>
      </c>
      <c r="H8570" s="2">
        <f t="shared" si="806"/>
        <v>0</v>
      </c>
      <c r="I8570" s="2">
        <f t="shared" si="801"/>
        <v>0</v>
      </c>
      <c r="J8570" s="2" t="str">
        <f t="shared" si="802"/>
        <v/>
      </c>
      <c r="K8570" s="2" t="str">
        <f t="shared" si="803"/>
        <v/>
      </c>
      <c r="L8570" s="2" t="str">
        <f t="shared" si="804"/>
        <v/>
      </c>
    </row>
    <row r="8571" spans="1:12" x14ac:dyDescent="0.3">
      <c r="A8571">
        <v>8</v>
      </c>
      <c r="B8571">
        <v>10</v>
      </c>
      <c r="C8571">
        <v>16</v>
      </c>
      <c r="D8571" t="s">
        <v>46</v>
      </c>
      <c r="E8571" s="1">
        <v>168.90299999999999</v>
      </c>
      <c r="F8571" s="1">
        <v>2.5232000000000001</v>
      </c>
      <c r="G8571" s="1">
        <f t="shared" si="805"/>
        <v>66.939996829422952</v>
      </c>
      <c r="H8571" s="2">
        <f t="shared" si="806"/>
        <v>0</v>
      </c>
      <c r="I8571" s="2">
        <f t="shared" si="801"/>
        <v>0</v>
      </c>
      <c r="J8571" s="2" t="str">
        <f t="shared" si="802"/>
        <v/>
      </c>
      <c r="K8571" s="2" t="str">
        <f t="shared" si="803"/>
        <v/>
      </c>
      <c r="L8571" s="2" t="str">
        <f t="shared" si="804"/>
        <v/>
      </c>
    </row>
    <row r="8572" spans="1:12" x14ac:dyDescent="0.3">
      <c r="A8572">
        <v>8</v>
      </c>
      <c r="B8572">
        <v>10</v>
      </c>
      <c r="C8572">
        <v>17</v>
      </c>
      <c r="D8572" t="s">
        <v>47</v>
      </c>
      <c r="E8572" s="1">
        <v>60.973999999999997</v>
      </c>
      <c r="F8572" s="1">
        <v>3.4319000000000002</v>
      </c>
      <c r="G8572" s="1">
        <f t="shared" si="805"/>
        <v>17.766834697980709</v>
      </c>
      <c r="H8572" s="2">
        <f t="shared" si="806"/>
        <v>0</v>
      </c>
      <c r="I8572" s="2">
        <f t="shared" si="801"/>
        <v>0</v>
      </c>
      <c r="J8572" s="2" t="str">
        <f t="shared" si="802"/>
        <v/>
      </c>
      <c r="K8572" s="2" t="str">
        <f t="shared" si="803"/>
        <v/>
      </c>
      <c r="L8572" s="2" t="str">
        <f t="shared" si="804"/>
        <v/>
      </c>
    </row>
    <row r="8573" spans="1:12" x14ac:dyDescent="0.3">
      <c r="A8573">
        <v>8</v>
      </c>
      <c r="B8573">
        <v>10</v>
      </c>
      <c r="C8573">
        <v>18</v>
      </c>
      <c r="D8573" t="s">
        <v>46</v>
      </c>
      <c r="E8573" s="1">
        <v>174.666</v>
      </c>
      <c r="F8573" s="1">
        <v>2.2025000000000001</v>
      </c>
      <c r="G8573" s="1">
        <f t="shared" si="805"/>
        <v>79.303518728717364</v>
      </c>
      <c r="H8573" s="2">
        <f t="shared" si="806"/>
        <v>0</v>
      </c>
      <c r="I8573" s="2">
        <f t="shared" si="801"/>
        <v>0</v>
      </c>
      <c r="J8573" s="2" t="str">
        <f t="shared" si="802"/>
        <v/>
      </c>
      <c r="K8573" s="2" t="str">
        <f t="shared" si="803"/>
        <v/>
      </c>
      <c r="L8573" s="2" t="str">
        <f t="shared" si="804"/>
        <v/>
      </c>
    </row>
    <row r="8574" spans="1:12" x14ac:dyDescent="0.3">
      <c r="A8574">
        <v>8</v>
      </c>
      <c r="B8574">
        <v>10</v>
      </c>
      <c r="C8574">
        <v>19</v>
      </c>
      <c r="D8574" t="s">
        <v>46</v>
      </c>
      <c r="E8574" s="1">
        <v>75.293000000000006</v>
      </c>
      <c r="F8574" s="1">
        <v>3.1606999999999998</v>
      </c>
      <c r="G8574" s="1">
        <f t="shared" si="805"/>
        <v>23.821621792640872</v>
      </c>
      <c r="H8574" s="2">
        <f t="shared" si="806"/>
        <v>0</v>
      </c>
      <c r="I8574" s="2">
        <f t="shared" si="801"/>
        <v>0</v>
      </c>
      <c r="J8574" s="2" t="str">
        <f t="shared" si="802"/>
        <v/>
      </c>
      <c r="K8574" s="2" t="str">
        <f t="shared" si="803"/>
        <v/>
      </c>
      <c r="L8574" s="2" t="str">
        <f t="shared" si="804"/>
        <v/>
      </c>
    </row>
    <row r="8575" spans="1:12" x14ac:dyDescent="0.3">
      <c r="A8575">
        <v>8</v>
      </c>
      <c r="B8575">
        <v>10</v>
      </c>
      <c r="C8575">
        <v>20</v>
      </c>
      <c r="D8575" t="s">
        <v>46</v>
      </c>
      <c r="E8575" s="1">
        <v>157.99199999999999</v>
      </c>
      <c r="F8575" s="1">
        <v>2.6837</v>
      </c>
      <c r="G8575" s="1">
        <f t="shared" si="805"/>
        <v>58.87096173193725</v>
      </c>
      <c r="H8575" s="2">
        <f t="shared" si="806"/>
        <v>0</v>
      </c>
      <c r="I8575" s="2">
        <f t="shared" si="801"/>
        <v>0</v>
      </c>
      <c r="J8575" s="2" t="str">
        <f t="shared" si="802"/>
        <v/>
      </c>
      <c r="K8575" s="2" t="str">
        <f t="shared" si="803"/>
        <v/>
      </c>
      <c r="L8575" s="2" t="str">
        <f t="shared" si="804"/>
        <v/>
      </c>
    </row>
    <row r="8576" spans="1:12" x14ac:dyDescent="0.3">
      <c r="A8576">
        <v>8</v>
      </c>
      <c r="B8576">
        <v>10</v>
      </c>
      <c r="C8576">
        <v>21</v>
      </c>
      <c r="D8576" t="s">
        <v>46</v>
      </c>
      <c r="E8576" s="1">
        <v>115.18</v>
      </c>
      <c r="F8576" s="1">
        <v>2.3435000000000001</v>
      </c>
      <c r="G8576" s="1">
        <f t="shared" si="805"/>
        <v>49.148709195647534</v>
      </c>
      <c r="H8576" s="2">
        <f t="shared" si="806"/>
        <v>0</v>
      </c>
      <c r="I8576" s="2">
        <f t="shared" si="801"/>
        <v>0</v>
      </c>
      <c r="J8576" s="2" t="str">
        <f t="shared" si="802"/>
        <v/>
      </c>
      <c r="K8576" s="2" t="str">
        <f t="shared" si="803"/>
        <v/>
      </c>
      <c r="L8576" s="2" t="str">
        <f t="shared" si="804"/>
        <v/>
      </c>
    </row>
    <row r="8577" spans="1:12" x14ac:dyDescent="0.3">
      <c r="A8577">
        <v>8</v>
      </c>
      <c r="B8577">
        <v>10</v>
      </c>
      <c r="C8577">
        <v>22</v>
      </c>
      <c r="D8577" t="s">
        <v>46</v>
      </c>
      <c r="E8577" s="1">
        <v>207.578</v>
      </c>
      <c r="F8577" s="1">
        <v>2.4167000000000001</v>
      </c>
      <c r="G8577" s="1">
        <f t="shared" si="805"/>
        <v>85.893160094343528</v>
      </c>
      <c r="H8577" s="2">
        <f t="shared" si="806"/>
        <v>0</v>
      </c>
      <c r="I8577" s="2">
        <f t="shared" si="801"/>
        <v>0</v>
      </c>
      <c r="J8577" s="2" t="str">
        <f t="shared" si="802"/>
        <v/>
      </c>
      <c r="K8577" s="2" t="str">
        <f t="shared" si="803"/>
        <v/>
      </c>
      <c r="L8577" s="2" t="str">
        <f t="shared" si="804"/>
        <v/>
      </c>
    </row>
    <row r="8578" spans="1:12" x14ac:dyDescent="0.3">
      <c r="A8578">
        <v>8</v>
      </c>
      <c r="B8578">
        <v>10</v>
      </c>
      <c r="C8578">
        <v>23</v>
      </c>
      <c r="D8578" t="s">
        <v>46</v>
      </c>
      <c r="E8578" s="1">
        <v>90.075999999999993</v>
      </c>
      <c r="F8578" s="1">
        <v>3.7239</v>
      </c>
      <c r="G8578" s="1">
        <f t="shared" si="805"/>
        <v>24.188619458095005</v>
      </c>
      <c r="H8578" s="2">
        <f t="shared" si="806"/>
        <v>0</v>
      </c>
      <c r="I8578" s="2">
        <f t="shared" ref="I8578:I8641" si="807">IF(AND(C8578&lt;40,H8578=1),1,0)</f>
        <v>0</v>
      </c>
      <c r="J8578" s="2" t="str">
        <f t="shared" ref="J8578:J8641" si="808">IF(I8578=1,A8578, "")</f>
        <v/>
      </c>
      <c r="K8578" s="2" t="str">
        <f t="shared" ref="K8578:K8641" si="809">IF(I8578=1,B8578, "")</f>
        <v/>
      </c>
      <c r="L8578" s="2" t="str">
        <f t="shared" ref="L8578:L8641" si="810">IF(I8578=1,C8578+1, "")</f>
        <v/>
      </c>
    </row>
    <row r="8579" spans="1:12" x14ac:dyDescent="0.3">
      <c r="A8579">
        <v>8</v>
      </c>
      <c r="B8579">
        <v>10</v>
      </c>
      <c r="C8579">
        <v>24</v>
      </c>
      <c r="D8579" t="s">
        <v>46</v>
      </c>
      <c r="E8579" s="1">
        <v>105.139</v>
      </c>
      <c r="F8579" s="1">
        <v>2.5985</v>
      </c>
      <c r="G8579" s="1">
        <f t="shared" si="805"/>
        <v>40.461420050028863</v>
      </c>
      <c r="H8579" s="2">
        <f t="shared" si="806"/>
        <v>0</v>
      </c>
      <c r="I8579" s="2">
        <f t="shared" si="807"/>
        <v>0</v>
      </c>
      <c r="J8579" s="2" t="str">
        <f t="shared" si="808"/>
        <v/>
      </c>
      <c r="K8579" s="2" t="str">
        <f t="shared" si="809"/>
        <v/>
      </c>
      <c r="L8579" s="2" t="str">
        <f t="shared" si="810"/>
        <v/>
      </c>
    </row>
    <row r="8580" spans="1:12" x14ac:dyDescent="0.3">
      <c r="A8580">
        <v>8</v>
      </c>
      <c r="B8580">
        <v>10</v>
      </c>
      <c r="C8580">
        <v>25</v>
      </c>
      <c r="D8580" t="s">
        <v>47</v>
      </c>
      <c r="E8580" s="1">
        <v>93.248999999999995</v>
      </c>
      <c r="F8580" s="1">
        <v>3.1101999999999999</v>
      </c>
      <c r="G8580" s="1">
        <f t="shared" ref="G8580:G8643" si="811">E8580/F8580</f>
        <v>29.981673204295543</v>
      </c>
      <c r="H8580" s="2">
        <f t="shared" si="806"/>
        <v>0</v>
      </c>
      <c r="I8580" s="2">
        <f t="shared" si="807"/>
        <v>0</v>
      </c>
      <c r="J8580" s="2" t="str">
        <f t="shared" si="808"/>
        <v/>
      </c>
      <c r="K8580" s="2" t="str">
        <f t="shared" si="809"/>
        <v/>
      </c>
      <c r="L8580" s="2" t="str">
        <f t="shared" si="810"/>
        <v/>
      </c>
    </row>
    <row r="8581" spans="1:12" x14ac:dyDescent="0.3">
      <c r="A8581">
        <v>8</v>
      </c>
      <c r="B8581">
        <v>10</v>
      </c>
      <c r="C8581">
        <v>26</v>
      </c>
      <c r="D8581" t="s">
        <v>46</v>
      </c>
      <c r="E8581" s="1">
        <v>104.13500000000001</v>
      </c>
      <c r="F8581" s="1">
        <v>3.1322999999999999</v>
      </c>
      <c r="G8581" s="1">
        <f t="shared" si="811"/>
        <v>33.245538422245637</v>
      </c>
      <c r="H8581" s="2">
        <f t="shared" si="806"/>
        <v>0</v>
      </c>
      <c r="I8581" s="2">
        <f t="shared" si="807"/>
        <v>0</v>
      </c>
      <c r="J8581" s="2" t="str">
        <f t="shared" si="808"/>
        <v/>
      </c>
      <c r="K8581" s="2" t="str">
        <f t="shared" si="809"/>
        <v/>
      </c>
      <c r="L8581" s="2" t="str">
        <f t="shared" si="810"/>
        <v/>
      </c>
    </row>
    <row r="8582" spans="1:12" x14ac:dyDescent="0.3">
      <c r="A8582">
        <v>8</v>
      </c>
      <c r="B8582">
        <v>10</v>
      </c>
      <c r="C8582">
        <v>27</v>
      </c>
      <c r="D8582" t="s">
        <v>46</v>
      </c>
      <c r="E8582" s="1">
        <v>87.516999999999996</v>
      </c>
      <c r="F8582" s="1">
        <v>3.7704</v>
      </c>
      <c r="G8582" s="1">
        <f t="shared" si="811"/>
        <v>23.211595586675152</v>
      </c>
      <c r="H8582" s="2">
        <f t="shared" si="806"/>
        <v>0</v>
      </c>
      <c r="I8582" s="2">
        <f t="shared" si="807"/>
        <v>0</v>
      </c>
      <c r="J8582" s="2" t="str">
        <f t="shared" si="808"/>
        <v/>
      </c>
      <c r="K8582" s="2" t="str">
        <f t="shared" si="809"/>
        <v/>
      </c>
      <c r="L8582" s="2" t="str">
        <f t="shared" si="810"/>
        <v/>
      </c>
    </row>
    <row r="8583" spans="1:12" x14ac:dyDescent="0.3">
      <c r="A8583">
        <v>8</v>
      </c>
      <c r="B8583">
        <v>10</v>
      </c>
      <c r="C8583">
        <v>28</v>
      </c>
      <c r="D8583" t="s">
        <v>46</v>
      </c>
      <c r="E8583" s="1">
        <v>64.355000000000004</v>
      </c>
      <c r="F8583" s="1">
        <v>4.6322999999999999</v>
      </c>
      <c r="G8583" s="1">
        <f t="shared" si="811"/>
        <v>13.892666709841764</v>
      </c>
      <c r="H8583" s="2">
        <f t="shared" si="806"/>
        <v>0</v>
      </c>
      <c r="I8583" s="2">
        <f t="shared" si="807"/>
        <v>0</v>
      </c>
      <c r="J8583" s="2" t="str">
        <f t="shared" si="808"/>
        <v/>
      </c>
      <c r="K8583" s="2" t="str">
        <f t="shared" si="809"/>
        <v/>
      </c>
      <c r="L8583" s="2" t="str">
        <f t="shared" si="810"/>
        <v/>
      </c>
    </row>
    <row r="8584" spans="1:12" x14ac:dyDescent="0.3">
      <c r="A8584">
        <v>8</v>
      </c>
      <c r="B8584">
        <v>10</v>
      </c>
      <c r="C8584">
        <v>29</v>
      </c>
      <c r="D8584" t="s">
        <v>46</v>
      </c>
      <c r="E8584" s="1">
        <v>35.256</v>
      </c>
      <c r="F8584" s="1">
        <v>6.7864000000000004</v>
      </c>
      <c r="G8584" s="1">
        <f t="shared" si="811"/>
        <v>5.1950960745019445</v>
      </c>
      <c r="H8584" s="2">
        <f t="shared" si="806"/>
        <v>0</v>
      </c>
      <c r="I8584" s="2">
        <f t="shared" si="807"/>
        <v>0</v>
      </c>
      <c r="J8584" s="2" t="str">
        <f t="shared" si="808"/>
        <v/>
      </c>
      <c r="K8584" s="2" t="str">
        <f t="shared" si="809"/>
        <v/>
      </c>
      <c r="L8584" s="2" t="str">
        <f t="shared" si="810"/>
        <v/>
      </c>
    </row>
    <row r="8585" spans="1:12" x14ac:dyDescent="0.3">
      <c r="A8585">
        <v>8</v>
      </c>
      <c r="B8585">
        <v>10</v>
      </c>
      <c r="C8585">
        <v>30</v>
      </c>
      <c r="D8585" t="s">
        <v>46</v>
      </c>
      <c r="E8585" s="1">
        <v>42.637999999999998</v>
      </c>
      <c r="F8585" s="1">
        <v>7.1223999999999998</v>
      </c>
      <c r="G8585" s="1">
        <f t="shared" si="811"/>
        <v>5.986465236437156</v>
      </c>
      <c r="H8585" s="2">
        <f t="shared" si="806"/>
        <v>0</v>
      </c>
      <c r="I8585" s="2">
        <f t="shared" si="807"/>
        <v>0</v>
      </c>
      <c r="J8585" s="2" t="str">
        <f t="shared" si="808"/>
        <v/>
      </c>
      <c r="K8585" s="2" t="str">
        <f t="shared" si="809"/>
        <v/>
      </c>
      <c r="L8585" s="2" t="str">
        <f t="shared" si="810"/>
        <v/>
      </c>
    </row>
    <row r="8586" spans="1:12" x14ac:dyDescent="0.3">
      <c r="A8586">
        <v>8</v>
      </c>
      <c r="B8586">
        <v>10</v>
      </c>
      <c r="C8586">
        <v>31</v>
      </c>
      <c r="D8586" t="s">
        <v>46</v>
      </c>
      <c r="E8586" s="1">
        <v>28.838000000000001</v>
      </c>
      <c r="F8586" s="1">
        <v>7.3220999999999998</v>
      </c>
      <c r="G8586" s="1">
        <f t="shared" si="811"/>
        <v>3.9384875923573839</v>
      </c>
      <c r="H8586" s="2">
        <f t="shared" si="806"/>
        <v>0</v>
      </c>
      <c r="I8586" s="2">
        <f t="shared" si="807"/>
        <v>0</v>
      </c>
      <c r="J8586" s="2" t="str">
        <f t="shared" si="808"/>
        <v/>
      </c>
      <c r="K8586" s="2" t="str">
        <f t="shared" si="809"/>
        <v/>
      </c>
      <c r="L8586" s="2" t="str">
        <f t="shared" si="810"/>
        <v/>
      </c>
    </row>
    <row r="8587" spans="1:12" x14ac:dyDescent="0.3">
      <c r="A8587">
        <v>8</v>
      </c>
      <c r="B8587">
        <v>10</v>
      </c>
      <c r="C8587">
        <v>32</v>
      </c>
      <c r="D8587" t="s">
        <v>46</v>
      </c>
      <c r="E8587" s="1">
        <v>81.561999999999998</v>
      </c>
      <c r="F8587" s="1">
        <v>3.8376000000000001</v>
      </c>
      <c r="G8587" s="1">
        <f t="shared" si="811"/>
        <v>21.253387533875337</v>
      </c>
      <c r="H8587" s="2">
        <f t="shared" si="806"/>
        <v>0</v>
      </c>
      <c r="I8587" s="2">
        <f t="shared" si="807"/>
        <v>0</v>
      </c>
      <c r="J8587" s="2" t="str">
        <f t="shared" si="808"/>
        <v/>
      </c>
      <c r="K8587" s="2" t="str">
        <f t="shared" si="809"/>
        <v/>
      </c>
      <c r="L8587" s="2" t="str">
        <f t="shared" si="810"/>
        <v/>
      </c>
    </row>
    <row r="8588" spans="1:12" x14ac:dyDescent="0.3">
      <c r="A8588">
        <v>8</v>
      </c>
      <c r="B8588">
        <v>10</v>
      </c>
      <c r="C8588">
        <v>33</v>
      </c>
      <c r="D8588" t="s">
        <v>46</v>
      </c>
      <c r="E8588" s="1">
        <v>29.396000000000001</v>
      </c>
      <c r="F8588" s="1">
        <v>7.8177000000000003</v>
      </c>
      <c r="G8588" s="1">
        <f t="shared" si="811"/>
        <v>3.7601852207170907</v>
      </c>
      <c r="H8588" s="2">
        <f t="shared" ref="H8588:H8651" si="812">IF(AND(C8589=C8588+1,C8588&lt;&gt;40),0,1)</f>
        <v>0</v>
      </c>
      <c r="I8588" s="2">
        <f t="shared" si="807"/>
        <v>0</v>
      </c>
      <c r="J8588" s="2" t="str">
        <f t="shared" si="808"/>
        <v/>
      </c>
      <c r="K8588" s="2" t="str">
        <f t="shared" si="809"/>
        <v/>
      </c>
      <c r="L8588" s="2" t="str">
        <f t="shared" si="810"/>
        <v/>
      </c>
    </row>
    <row r="8589" spans="1:12" x14ac:dyDescent="0.3">
      <c r="A8589">
        <v>8</v>
      </c>
      <c r="B8589">
        <v>10</v>
      </c>
      <c r="C8589">
        <v>34</v>
      </c>
      <c r="D8589" t="s">
        <v>46</v>
      </c>
      <c r="E8589" s="1">
        <v>34.143000000000001</v>
      </c>
      <c r="F8589" s="1">
        <v>7.9273999999999996</v>
      </c>
      <c r="G8589" s="1">
        <f t="shared" si="811"/>
        <v>4.3069606680626693</v>
      </c>
      <c r="H8589" s="2">
        <f t="shared" si="812"/>
        <v>0</v>
      </c>
      <c r="I8589" s="2">
        <f t="shared" si="807"/>
        <v>0</v>
      </c>
      <c r="J8589" s="2" t="str">
        <f t="shared" si="808"/>
        <v/>
      </c>
      <c r="K8589" s="2" t="str">
        <f t="shared" si="809"/>
        <v/>
      </c>
      <c r="L8589" s="2" t="str">
        <f t="shared" si="810"/>
        <v/>
      </c>
    </row>
    <row r="8590" spans="1:12" x14ac:dyDescent="0.3">
      <c r="A8590">
        <v>8</v>
      </c>
      <c r="B8590">
        <v>10</v>
      </c>
      <c r="C8590">
        <v>35</v>
      </c>
      <c r="D8590" t="s">
        <v>46</v>
      </c>
      <c r="E8590" s="1">
        <v>35.064</v>
      </c>
      <c r="F8590" s="1">
        <v>6.4739000000000004</v>
      </c>
      <c r="G8590" s="1">
        <f t="shared" si="811"/>
        <v>5.4162097035789865</v>
      </c>
      <c r="H8590" s="2">
        <f t="shared" si="812"/>
        <v>0</v>
      </c>
      <c r="I8590" s="2">
        <f t="shared" si="807"/>
        <v>0</v>
      </c>
      <c r="J8590" s="2" t="str">
        <f t="shared" si="808"/>
        <v/>
      </c>
      <c r="K8590" s="2" t="str">
        <f t="shared" si="809"/>
        <v/>
      </c>
      <c r="L8590" s="2" t="str">
        <f t="shared" si="810"/>
        <v/>
      </c>
    </row>
    <row r="8591" spans="1:12" x14ac:dyDescent="0.3">
      <c r="A8591">
        <v>8</v>
      </c>
      <c r="B8591">
        <v>10</v>
      </c>
      <c r="C8591">
        <v>36</v>
      </c>
      <c r="D8591" t="s">
        <v>46</v>
      </c>
      <c r="E8591" s="1">
        <v>42.710999999999999</v>
      </c>
      <c r="F8591" s="1">
        <v>6.625</v>
      </c>
      <c r="G8591" s="1">
        <f t="shared" si="811"/>
        <v>6.4469433962264144</v>
      </c>
      <c r="H8591" s="2">
        <f t="shared" si="812"/>
        <v>1</v>
      </c>
      <c r="I8591" s="2">
        <f t="shared" si="807"/>
        <v>1</v>
      </c>
      <c r="J8591" s="2">
        <f t="shared" si="808"/>
        <v>8</v>
      </c>
      <c r="K8591" s="2">
        <f t="shared" si="809"/>
        <v>10</v>
      </c>
      <c r="L8591" s="2">
        <f t="shared" si="810"/>
        <v>37</v>
      </c>
    </row>
    <row r="8592" spans="1:12" x14ac:dyDescent="0.3">
      <c r="A8592">
        <v>8</v>
      </c>
      <c r="B8592">
        <v>11</v>
      </c>
      <c r="C8592">
        <v>0</v>
      </c>
      <c r="D8592" t="s">
        <v>46</v>
      </c>
      <c r="E8592" s="1">
        <v>35.286999999999999</v>
      </c>
      <c r="F8592" s="1">
        <v>6.9416000000000002</v>
      </c>
      <c r="G8592" s="1">
        <f t="shared" si="811"/>
        <v>5.0834101648035031</v>
      </c>
      <c r="H8592" s="2">
        <f t="shared" si="812"/>
        <v>0</v>
      </c>
      <c r="I8592" s="2">
        <f t="shared" si="807"/>
        <v>0</v>
      </c>
      <c r="J8592" s="2" t="str">
        <f t="shared" si="808"/>
        <v/>
      </c>
      <c r="K8592" s="2" t="str">
        <f t="shared" si="809"/>
        <v/>
      </c>
      <c r="L8592" s="2" t="str">
        <f t="shared" si="810"/>
        <v/>
      </c>
    </row>
    <row r="8593" spans="1:12" x14ac:dyDescent="0.3">
      <c r="A8593">
        <v>8</v>
      </c>
      <c r="B8593">
        <v>11</v>
      </c>
      <c r="C8593">
        <v>1</v>
      </c>
      <c r="D8593" t="s">
        <v>46</v>
      </c>
      <c r="E8593" s="1">
        <v>303.40199999999999</v>
      </c>
      <c r="F8593" s="1">
        <v>3.3466999999999998</v>
      </c>
      <c r="G8593" s="1">
        <f t="shared" si="811"/>
        <v>90.657065168673626</v>
      </c>
      <c r="H8593" s="2">
        <f t="shared" si="812"/>
        <v>0</v>
      </c>
      <c r="I8593" s="2">
        <f t="shared" si="807"/>
        <v>0</v>
      </c>
      <c r="J8593" s="2" t="str">
        <f t="shared" si="808"/>
        <v/>
      </c>
      <c r="K8593" s="2" t="str">
        <f t="shared" si="809"/>
        <v/>
      </c>
      <c r="L8593" s="2" t="str">
        <f t="shared" si="810"/>
        <v/>
      </c>
    </row>
    <row r="8594" spans="1:12" x14ac:dyDescent="0.3">
      <c r="A8594">
        <v>8</v>
      </c>
      <c r="B8594">
        <v>11</v>
      </c>
      <c r="C8594">
        <v>2</v>
      </c>
      <c r="D8594" t="s">
        <v>47</v>
      </c>
      <c r="E8594" s="1">
        <v>421.93</v>
      </c>
      <c r="F8594" s="1">
        <v>4.758</v>
      </c>
      <c r="G8594" s="1">
        <f t="shared" si="811"/>
        <v>88.678015973097942</v>
      </c>
      <c r="H8594" s="2">
        <f t="shared" si="812"/>
        <v>0</v>
      </c>
      <c r="I8594" s="2">
        <f t="shared" si="807"/>
        <v>0</v>
      </c>
      <c r="J8594" s="2" t="str">
        <f t="shared" si="808"/>
        <v/>
      </c>
      <c r="K8594" s="2" t="str">
        <f t="shared" si="809"/>
        <v/>
      </c>
      <c r="L8594" s="2" t="str">
        <f t="shared" si="810"/>
        <v/>
      </c>
    </row>
    <row r="8595" spans="1:12" x14ac:dyDescent="0.3">
      <c r="A8595">
        <v>8</v>
      </c>
      <c r="B8595">
        <v>11</v>
      </c>
      <c r="C8595">
        <v>3</v>
      </c>
      <c r="D8595" t="s">
        <v>46</v>
      </c>
      <c r="E8595" s="1">
        <v>92.671999999999997</v>
      </c>
      <c r="F8595" s="1">
        <v>3.1913999999999998</v>
      </c>
      <c r="G8595" s="1">
        <f t="shared" si="811"/>
        <v>29.038039731779158</v>
      </c>
      <c r="H8595" s="2">
        <f t="shared" si="812"/>
        <v>0</v>
      </c>
      <c r="I8595" s="2">
        <f t="shared" si="807"/>
        <v>0</v>
      </c>
      <c r="J8595" s="2" t="str">
        <f t="shared" si="808"/>
        <v/>
      </c>
      <c r="K8595" s="2" t="str">
        <f t="shared" si="809"/>
        <v/>
      </c>
      <c r="L8595" s="2" t="str">
        <f t="shared" si="810"/>
        <v/>
      </c>
    </row>
    <row r="8596" spans="1:12" x14ac:dyDescent="0.3">
      <c r="A8596">
        <v>8</v>
      </c>
      <c r="B8596">
        <v>11</v>
      </c>
      <c r="C8596">
        <v>4</v>
      </c>
      <c r="D8596" t="s">
        <v>46</v>
      </c>
      <c r="E8596" s="1">
        <v>430.00599999999997</v>
      </c>
      <c r="F8596" s="1">
        <v>4.1828000000000003</v>
      </c>
      <c r="G8596" s="1">
        <f t="shared" si="811"/>
        <v>102.80338529214879</v>
      </c>
      <c r="H8596" s="2">
        <f t="shared" si="812"/>
        <v>0</v>
      </c>
      <c r="I8596" s="2">
        <f t="shared" si="807"/>
        <v>0</v>
      </c>
      <c r="J8596" s="2" t="str">
        <f t="shared" si="808"/>
        <v/>
      </c>
      <c r="K8596" s="2" t="str">
        <f t="shared" si="809"/>
        <v/>
      </c>
      <c r="L8596" s="2" t="str">
        <f t="shared" si="810"/>
        <v/>
      </c>
    </row>
    <row r="8597" spans="1:12" x14ac:dyDescent="0.3">
      <c r="A8597">
        <v>8</v>
      </c>
      <c r="B8597">
        <v>11</v>
      </c>
      <c r="C8597">
        <v>5</v>
      </c>
      <c r="D8597" t="s">
        <v>46</v>
      </c>
      <c r="E8597" s="1">
        <v>203.29499999999999</v>
      </c>
      <c r="F8597" s="1">
        <v>2.4137</v>
      </c>
      <c r="G8597" s="1">
        <f t="shared" si="811"/>
        <v>84.225462982143597</v>
      </c>
      <c r="H8597" s="2">
        <f t="shared" si="812"/>
        <v>0</v>
      </c>
      <c r="I8597" s="2">
        <f t="shared" si="807"/>
        <v>0</v>
      </c>
      <c r="J8597" s="2" t="str">
        <f t="shared" si="808"/>
        <v/>
      </c>
      <c r="K8597" s="2" t="str">
        <f t="shared" si="809"/>
        <v/>
      </c>
      <c r="L8597" s="2" t="str">
        <f t="shared" si="810"/>
        <v/>
      </c>
    </row>
    <row r="8598" spans="1:12" x14ac:dyDescent="0.3">
      <c r="A8598">
        <v>8</v>
      </c>
      <c r="B8598">
        <v>11</v>
      </c>
      <c r="C8598">
        <v>6</v>
      </c>
      <c r="D8598" t="s">
        <v>46</v>
      </c>
      <c r="E8598" s="1">
        <v>447.80900000000003</v>
      </c>
      <c r="F8598" s="1">
        <v>4.3442999999999996</v>
      </c>
      <c r="G8598" s="1">
        <f t="shared" si="811"/>
        <v>103.07966761043208</v>
      </c>
      <c r="H8598" s="2">
        <f t="shared" si="812"/>
        <v>0</v>
      </c>
      <c r="I8598" s="2">
        <f t="shared" si="807"/>
        <v>0</v>
      </c>
      <c r="J8598" s="2" t="str">
        <f t="shared" si="808"/>
        <v/>
      </c>
      <c r="K8598" s="2" t="str">
        <f t="shared" si="809"/>
        <v/>
      </c>
      <c r="L8598" s="2" t="str">
        <f t="shared" si="810"/>
        <v/>
      </c>
    </row>
    <row r="8599" spans="1:12" x14ac:dyDescent="0.3">
      <c r="A8599">
        <v>8</v>
      </c>
      <c r="B8599">
        <v>11</v>
      </c>
      <c r="C8599">
        <v>7</v>
      </c>
      <c r="D8599" t="s">
        <v>46</v>
      </c>
      <c r="E8599" s="1">
        <v>133.738</v>
      </c>
      <c r="F8599" s="1">
        <v>2.2351000000000001</v>
      </c>
      <c r="G8599" s="1">
        <f t="shared" si="811"/>
        <v>59.835354122858035</v>
      </c>
      <c r="H8599" s="2">
        <f t="shared" si="812"/>
        <v>0</v>
      </c>
      <c r="I8599" s="2">
        <f t="shared" si="807"/>
        <v>0</v>
      </c>
      <c r="J8599" s="2" t="str">
        <f t="shared" si="808"/>
        <v/>
      </c>
      <c r="K8599" s="2" t="str">
        <f t="shared" si="809"/>
        <v/>
      </c>
      <c r="L8599" s="2" t="str">
        <f t="shared" si="810"/>
        <v/>
      </c>
    </row>
    <row r="8600" spans="1:12" x14ac:dyDescent="0.3">
      <c r="A8600">
        <v>8</v>
      </c>
      <c r="B8600">
        <v>11</v>
      </c>
      <c r="C8600">
        <v>8</v>
      </c>
      <c r="D8600" t="s">
        <v>46</v>
      </c>
      <c r="E8600" s="1">
        <v>254.703</v>
      </c>
      <c r="F8600" s="1">
        <v>2.7446000000000002</v>
      </c>
      <c r="G8600" s="1">
        <f t="shared" si="811"/>
        <v>92.801501129490632</v>
      </c>
      <c r="H8600" s="2">
        <f t="shared" si="812"/>
        <v>0</v>
      </c>
      <c r="I8600" s="2">
        <f t="shared" si="807"/>
        <v>0</v>
      </c>
      <c r="J8600" s="2" t="str">
        <f t="shared" si="808"/>
        <v/>
      </c>
      <c r="K8600" s="2" t="str">
        <f t="shared" si="809"/>
        <v/>
      </c>
      <c r="L8600" s="2" t="str">
        <f t="shared" si="810"/>
        <v/>
      </c>
    </row>
    <row r="8601" spans="1:12" x14ac:dyDescent="0.3">
      <c r="A8601">
        <v>8</v>
      </c>
      <c r="B8601">
        <v>11</v>
      </c>
      <c r="C8601">
        <v>9</v>
      </c>
      <c r="D8601" t="s">
        <v>46</v>
      </c>
      <c r="E8601" s="1">
        <v>187.36500000000001</v>
      </c>
      <c r="F8601" s="1">
        <v>2.4015</v>
      </c>
      <c r="G8601" s="1">
        <f t="shared" si="811"/>
        <v>78.019987507807627</v>
      </c>
      <c r="H8601" s="2">
        <f t="shared" si="812"/>
        <v>0</v>
      </c>
      <c r="I8601" s="2">
        <f t="shared" si="807"/>
        <v>0</v>
      </c>
      <c r="J8601" s="2" t="str">
        <f t="shared" si="808"/>
        <v/>
      </c>
      <c r="K8601" s="2" t="str">
        <f t="shared" si="809"/>
        <v/>
      </c>
      <c r="L8601" s="2" t="str">
        <f t="shared" si="810"/>
        <v/>
      </c>
    </row>
    <row r="8602" spans="1:12" x14ac:dyDescent="0.3">
      <c r="A8602">
        <v>8</v>
      </c>
      <c r="B8602">
        <v>11</v>
      </c>
      <c r="C8602">
        <v>10</v>
      </c>
      <c r="D8602" t="s">
        <v>46</v>
      </c>
      <c r="E8602" s="1">
        <v>198.32499999999999</v>
      </c>
      <c r="F8602" s="1">
        <v>2.4104000000000001</v>
      </c>
      <c r="G8602" s="1">
        <f t="shared" si="811"/>
        <v>82.278874875539316</v>
      </c>
      <c r="H8602" s="2">
        <f t="shared" si="812"/>
        <v>0</v>
      </c>
      <c r="I8602" s="2">
        <f t="shared" si="807"/>
        <v>0</v>
      </c>
      <c r="J8602" s="2" t="str">
        <f t="shared" si="808"/>
        <v/>
      </c>
      <c r="K8602" s="2" t="str">
        <f t="shared" si="809"/>
        <v/>
      </c>
      <c r="L8602" s="2" t="str">
        <f t="shared" si="810"/>
        <v/>
      </c>
    </row>
    <row r="8603" spans="1:12" x14ac:dyDescent="0.3">
      <c r="A8603">
        <v>8</v>
      </c>
      <c r="B8603">
        <v>11</v>
      </c>
      <c r="C8603">
        <v>11</v>
      </c>
      <c r="D8603" t="s">
        <v>46</v>
      </c>
      <c r="E8603" s="1">
        <v>36.143000000000001</v>
      </c>
      <c r="F8603" s="1">
        <v>6.1031000000000004</v>
      </c>
      <c r="G8603" s="1">
        <f t="shared" si="811"/>
        <v>5.9220723894414311</v>
      </c>
      <c r="H8603" s="2">
        <f t="shared" si="812"/>
        <v>0</v>
      </c>
      <c r="I8603" s="2">
        <f t="shared" si="807"/>
        <v>0</v>
      </c>
      <c r="J8603" s="2" t="str">
        <f t="shared" si="808"/>
        <v/>
      </c>
      <c r="K8603" s="2" t="str">
        <f t="shared" si="809"/>
        <v/>
      </c>
      <c r="L8603" s="2" t="str">
        <f t="shared" si="810"/>
        <v/>
      </c>
    </row>
    <row r="8604" spans="1:12" x14ac:dyDescent="0.3">
      <c r="A8604">
        <v>8</v>
      </c>
      <c r="B8604">
        <v>11</v>
      </c>
      <c r="C8604">
        <v>12</v>
      </c>
      <c r="D8604" t="s">
        <v>46</v>
      </c>
      <c r="E8604" s="1">
        <v>304.55</v>
      </c>
      <c r="F8604" s="1">
        <v>3.1029</v>
      </c>
      <c r="G8604" s="1">
        <f t="shared" si="811"/>
        <v>98.150117631892755</v>
      </c>
      <c r="H8604" s="2">
        <f t="shared" si="812"/>
        <v>0</v>
      </c>
      <c r="I8604" s="2">
        <f t="shared" si="807"/>
        <v>0</v>
      </c>
      <c r="J8604" s="2" t="str">
        <f t="shared" si="808"/>
        <v/>
      </c>
      <c r="K8604" s="2" t="str">
        <f t="shared" si="809"/>
        <v/>
      </c>
      <c r="L8604" s="2" t="str">
        <f t="shared" si="810"/>
        <v/>
      </c>
    </row>
    <row r="8605" spans="1:12" x14ac:dyDescent="0.3">
      <c r="A8605">
        <v>8</v>
      </c>
      <c r="B8605">
        <v>11</v>
      </c>
      <c r="C8605">
        <v>13</v>
      </c>
      <c r="D8605" t="s">
        <v>46</v>
      </c>
      <c r="E8605" s="1">
        <v>94.629000000000005</v>
      </c>
      <c r="F8605" s="1">
        <v>2.5266000000000002</v>
      </c>
      <c r="G8605" s="1">
        <f t="shared" si="811"/>
        <v>37.453099026359531</v>
      </c>
      <c r="H8605" s="2">
        <f t="shared" si="812"/>
        <v>0</v>
      </c>
      <c r="I8605" s="2">
        <f t="shared" si="807"/>
        <v>0</v>
      </c>
      <c r="J8605" s="2" t="str">
        <f t="shared" si="808"/>
        <v/>
      </c>
      <c r="K8605" s="2" t="str">
        <f t="shared" si="809"/>
        <v/>
      </c>
      <c r="L8605" s="2" t="str">
        <f t="shared" si="810"/>
        <v/>
      </c>
    </row>
    <row r="8606" spans="1:12" x14ac:dyDescent="0.3">
      <c r="A8606">
        <v>8</v>
      </c>
      <c r="B8606">
        <v>11</v>
      </c>
      <c r="C8606">
        <v>14</v>
      </c>
      <c r="D8606" t="s">
        <v>46</v>
      </c>
      <c r="E8606" s="1">
        <v>165.59100000000001</v>
      </c>
      <c r="F8606" s="1">
        <v>2.2440000000000002</v>
      </c>
      <c r="G8606" s="1">
        <f t="shared" si="811"/>
        <v>73.792780748663091</v>
      </c>
      <c r="H8606" s="2">
        <f t="shared" si="812"/>
        <v>0</v>
      </c>
      <c r="I8606" s="2">
        <f t="shared" si="807"/>
        <v>0</v>
      </c>
      <c r="J8606" s="2" t="str">
        <f t="shared" si="808"/>
        <v/>
      </c>
      <c r="K8606" s="2" t="str">
        <f t="shared" si="809"/>
        <v/>
      </c>
      <c r="L8606" s="2" t="str">
        <f t="shared" si="810"/>
        <v/>
      </c>
    </row>
    <row r="8607" spans="1:12" x14ac:dyDescent="0.3">
      <c r="A8607">
        <v>8</v>
      </c>
      <c r="B8607">
        <v>11</v>
      </c>
      <c r="C8607">
        <v>15</v>
      </c>
      <c r="D8607" t="s">
        <v>46</v>
      </c>
      <c r="E8607" s="1">
        <v>197.95599999999999</v>
      </c>
      <c r="F8607" s="1">
        <v>2.3620000000000001</v>
      </c>
      <c r="G8607" s="1">
        <f t="shared" si="811"/>
        <v>83.808636748518197</v>
      </c>
      <c r="H8607" s="2">
        <f t="shared" si="812"/>
        <v>0</v>
      </c>
      <c r="I8607" s="2">
        <f t="shared" si="807"/>
        <v>0</v>
      </c>
      <c r="J8607" s="2" t="str">
        <f t="shared" si="808"/>
        <v/>
      </c>
      <c r="K8607" s="2" t="str">
        <f t="shared" si="809"/>
        <v/>
      </c>
      <c r="L8607" s="2" t="str">
        <f t="shared" si="810"/>
        <v/>
      </c>
    </row>
    <row r="8608" spans="1:12" x14ac:dyDescent="0.3">
      <c r="A8608">
        <v>8</v>
      </c>
      <c r="B8608">
        <v>11</v>
      </c>
      <c r="C8608">
        <v>16</v>
      </c>
      <c r="D8608" t="s">
        <v>47</v>
      </c>
      <c r="E8608" s="1">
        <v>169.751</v>
      </c>
      <c r="F8608" s="1">
        <v>2.2416</v>
      </c>
      <c r="G8608" s="1">
        <f t="shared" si="811"/>
        <v>75.727605281941464</v>
      </c>
      <c r="H8608" s="2">
        <f t="shared" si="812"/>
        <v>0</v>
      </c>
      <c r="I8608" s="2">
        <f t="shared" si="807"/>
        <v>0</v>
      </c>
      <c r="J8608" s="2" t="str">
        <f t="shared" si="808"/>
        <v/>
      </c>
      <c r="K8608" s="2" t="str">
        <f t="shared" si="809"/>
        <v/>
      </c>
      <c r="L8608" s="2" t="str">
        <f t="shared" si="810"/>
        <v/>
      </c>
    </row>
    <row r="8609" spans="1:12" x14ac:dyDescent="0.3">
      <c r="A8609">
        <v>8</v>
      </c>
      <c r="B8609">
        <v>11</v>
      </c>
      <c r="C8609">
        <v>17</v>
      </c>
      <c r="D8609" t="s">
        <v>46</v>
      </c>
      <c r="E8609" s="1">
        <v>131.40299999999999</v>
      </c>
      <c r="F8609" s="1">
        <v>2.1812999999999998</v>
      </c>
      <c r="G8609" s="1">
        <f t="shared" si="811"/>
        <v>60.240682162013478</v>
      </c>
      <c r="H8609" s="2">
        <f t="shared" si="812"/>
        <v>0</v>
      </c>
      <c r="I8609" s="2">
        <f t="shared" si="807"/>
        <v>0</v>
      </c>
      <c r="J8609" s="2" t="str">
        <f t="shared" si="808"/>
        <v/>
      </c>
      <c r="K8609" s="2" t="str">
        <f t="shared" si="809"/>
        <v/>
      </c>
      <c r="L8609" s="2" t="str">
        <f t="shared" si="810"/>
        <v/>
      </c>
    </row>
    <row r="8610" spans="1:12" x14ac:dyDescent="0.3">
      <c r="A8610">
        <v>8</v>
      </c>
      <c r="B8610">
        <v>11</v>
      </c>
      <c r="C8610">
        <v>18</v>
      </c>
      <c r="D8610" t="s">
        <v>46</v>
      </c>
      <c r="E8610" s="1">
        <v>186.529</v>
      </c>
      <c r="F8610" s="1">
        <v>2.3254000000000001</v>
      </c>
      <c r="G8610" s="1">
        <f t="shared" si="811"/>
        <v>80.213726670680302</v>
      </c>
      <c r="H8610" s="2">
        <f t="shared" si="812"/>
        <v>0</v>
      </c>
      <c r="I8610" s="2">
        <f t="shared" si="807"/>
        <v>0</v>
      </c>
      <c r="J8610" s="2" t="str">
        <f t="shared" si="808"/>
        <v/>
      </c>
      <c r="K8610" s="2" t="str">
        <f t="shared" si="809"/>
        <v/>
      </c>
      <c r="L8610" s="2" t="str">
        <f t="shared" si="810"/>
        <v/>
      </c>
    </row>
    <row r="8611" spans="1:12" x14ac:dyDescent="0.3">
      <c r="A8611">
        <v>8</v>
      </c>
      <c r="B8611">
        <v>11</v>
      </c>
      <c r="C8611">
        <v>19</v>
      </c>
      <c r="D8611" t="s">
        <v>46</v>
      </c>
      <c r="E8611" s="1">
        <v>136.90700000000001</v>
      </c>
      <c r="F8611" s="1">
        <v>2.1839</v>
      </c>
      <c r="G8611" s="1">
        <f t="shared" si="811"/>
        <v>62.689225697147315</v>
      </c>
      <c r="H8611" s="2">
        <f t="shared" si="812"/>
        <v>0</v>
      </c>
      <c r="I8611" s="2">
        <f t="shared" si="807"/>
        <v>0</v>
      </c>
      <c r="J8611" s="2" t="str">
        <f t="shared" si="808"/>
        <v/>
      </c>
      <c r="K8611" s="2" t="str">
        <f t="shared" si="809"/>
        <v/>
      </c>
      <c r="L8611" s="2" t="str">
        <f t="shared" si="810"/>
        <v/>
      </c>
    </row>
    <row r="8612" spans="1:12" x14ac:dyDescent="0.3">
      <c r="A8612">
        <v>8</v>
      </c>
      <c r="B8612">
        <v>11</v>
      </c>
      <c r="C8612">
        <v>20</v>
      </c>
      <c r="D8612" t="s">
        <v>46</v>
      </c>
      <c r="E8612" s="1">
        <v>63.07</v>
      </c>
      <c r="F8612" s="1">
        <v>3.3881999999999999</v>
      </c>
      <c r="G8612" s="1">
        <f t="shared" si="811"/>
        <v>18.61460362434331</v>
      </c>
      <c r="H8612" s="2">
        <f t="shared" si="812"/>
        <v>0</v>
      </c>
      <c r="I8612" s="2">
        <f t="shared" si="807"/>
        <v>0</v>
      </c>
      <c r="J8612" s="2" t="str">
        <f t="shared" si="808"/>
        <v/>
      </c>
      <c r="K8612" s="2" t="str">
        <f t="shared" si="809"/>
        <v/>
      </c>
      <c r="L8612" s="2" t="str">
        <f t="shared" si="810"/>
        <v/>
      </c>
    </row>
    <row r="8613" spans="1:12" x14ac:dyDescent="0.3">
      <c r="A8613">
        <v>8</v>
      </c>
      <c r="B8613">
        <v>11</v>
      </c>
      <c r="C8613">
        <v>21</v>
      </c>
      <c r="D8613" t="s">
        <v>47</v>
      </c>
      <c r="E8613" s="1">
        <v>71.206000000000003</v>
      </c>
      <c r="F8613" s="1">
        <v>3.0487000000000002</v>
      </c>
      <c r="G8613" s="1">
        <f t="shared" si="811"/>
        <v>23.356184603273526</v>
      </c>
      <c r="H8613" s="2">
        <f t="shared" si="812"/>
        <v>0</v>
      </c>
      <c r="I8613" s="2">
        <f t="shared" si="807"/>
        <v>0</v>
      </c>
      <c r="J8613" s="2" t="str">
        <f t="shared" si="808"/>
        <v/>
      </c>
      <c r="K8613" s="2" t="str">
        <f t="shared" si="809"/>
        <v/>
      </c>
      <c r="L8613" s="2" t="str">
        <f t="shared" si="810"/>
        <v/>
      </c>
    </row>
    <row r="8614" spans="1:12" x14ac:dyDescent="0.3">
      <c r="A8614">
        <v>8</v>
      </c>
      <c r="B8614">
        <v>11</v>
      </c>
      <c r="C8614">
        <v>22</v>
      </c>
      <c r="D8614" t="s">
        <v>46</v>
      </c>
      <c r="E8614" s="1">
        <v>126.806</v>
      </c>
      <c r="F8614" s="1">
        <v>2.2995000000000001</v>
      </c>
      <c r="G8614" s="1">
        <f t="shared" si="811"/>
        <v>55.145031528593172</v>
      </c>
      <c r="H8614" s="2">
        <f t="shared" si="812"/>
        <v>0</v>
      </c>
      <c r="I8614" s="2">
        <f t="shared" si="807"/>
        <v>0</v>
      </c>
      <c r="J8614" s="2" t="str">
        <f t="shared" si="808"/>
        <v/>
      </c>
      <c r="K8614" s="2" t="str">
        <f t="shared" si="809"/>
        <v/>
      </c>
      <c r="L8614" s="2" t="str">
        <f t="shared" si="810"/>
        <v/>
      </c>
    </row>
    <row r="8615" spans="1:12" x14ac:dyDescent="0.3">
      <c r="A8615">
        <v>8</v>
      </c>
      <c r="B8615">
        <v>11</v>
      </c>
      <c r="C8615">
        <v>23</v>
      </c>
      <c r="D8615" t="s">
        <v>46</v>
      </c>
      <c r="E8615" s="1">
        <v>78.721000000000004</v>
      </c>
      <c r="F8615" s="1">
        <v>2.8727</v>
      </c>
      <c r="G8615" s="1">
        <f t="shared" si="811"/>
        <v>27.403139903226929</v>
      </c>
      <c r="H8615" s="2">
        <f t="shared" si="812"/>
        <v>0</v>
      </c>
      <c r="I8615" s="2">
        <f t="shared" si="807"/>
        <v>0</v>
      </c>
      <c r="J8615" s="2" t="str">
        <f t="shared" si="808"/>
        <v/>
      </c>
      <c r="K8615" s="2" t="str">
        <f t="shared" si="809"/>
        <v/>
      </c>
      <c r="L8615" s="2" t="str">
        <f t="shared" si="810"/>
        <v/>
      </c>
    </row>
    <row r="8616" spans="1:12" x14ac:dyDescent="0.3">
      <c r="A8616">
        <v>8</v>
      </c>
      <c r="B8616">
        <v>11</v>
      </c>
      <c r="C8616">
        <v>24</v>
      </c>
      <c r="D8616" t="s">
        <v>47</v>
      </c>
      <c r="E8616" s="1">
        <v>62.731999999999999</v>
      </c>
      <c r="F8616" s="1">
        <v>5.5888999999999998</v>
      </c>
      <c r="G8616" s="1">
        <f t="shared" si="811"/>
        <v>11.22439120399363</v>
      </c>
      <c r="H8616" s="2">
        <f t="shared" si="812"/>
        <v>0</v>
      </c>
      <c r="I8616" s="2">
        <f t="shared" si="807"/>
        <v>0</v>
      </c>
      <c r="J8616" s="2" t="str">
        <f t="shared" si="808"/>
        <v/>
      </c>
      <c r="K8616" s="2" t="str">
        <f t="shared" si="809"/>
        <v/>
      </c>
      <c r="L8616" s="2" t="str">
        <f t="shared" si="810"/>
        <v/>
      </c>
    </row>
    <row r="8617" spans="1:12" x14ac:dyDescent="0.3">
      <c r="A8617">
        <v>8</v>
      </c>
      <c r="B8617">
        <v>11</v>
      </c>
      <c r="C8617">
        <v>25</v>
      </c>
      <c r="D8617" t="s">
        <v>46</v>
      </c>
      <c r="E8617" s="1">
        <v>25.238</v>
      </c>
      <c r="F8617" s="1">
        <v>7.0105000000000004</v>
      </c>
      <c r="G8617" s="1">
        <f t="shared" si="811"/>
        <v>3.600028528635618</v>
      </c>
      <c r="H8617" s="2">
        <f t="shared" si="812"/>
        <v>0</v>
      </c>
      <c r="I8617" s="2">
        <f t="shared" si="807"/>
        <v>0</v>
      </c>
      <c r="J8617" s="2" t="str">
        <f t="shared" si="808"/>
        <v/>
      </c>
      <c r="K8617" s="2" t="str">
        <f t="shared" si="809"/>
        <v/>
      </c>
      <c r="L8617" s="2" t="str">
        <f t="shared" si="810"/>
        <v/>
      </c>
    </row>
    <row r="8618" spans="1:12" x14ac:dyDescent="0.3">
      <c r="A8618">
        <v>8</v>
      </c>
      <c r="B8618">
        <v>11</v>
      </c>
      <c r="C8618">
        <v>26</v>
      </c>
      <c r="D8618" t="s">
        <v>46</v>
      </c>
      <c r="E8618" s="1">
        <v>31.888000000000002</v>
      </c>
      <c r="F8618" s="1">
        <v>7.2954999999999997</v>
      </c>
      <c r="G8618" s="1">
        <f t="shared" si="811"/>
        <v>4.3709135768624501</v>
      </c>
      <c r="H8618" s="2">
        <f t="shared" si="812"/>
        <v>0</v>
      </c>
      <c r="I8618" s="2">
        <f t="shared" si="807"/>
        <v>0</v>
      </c>
      <c r="J8618" s="2" t="str">
        <f t="shared" si="808"/>
        <v/>
      </c>
      <c r="K8618" s="2" t="str">
        <f t="shared" si="809"/>
        <v/>
      </c>
      <c r="L8618" s="2" t="str">
        <f t="shared" si="810"/>
        <v/>
      </c>
    </row>
    <row r="8619" spans="1:12" x14ac:dyDescent="0.3">
      <c r="A8619">
        <v>8</v>
      </c>
      <c r="B8619">
        <v>11</v>
      </c>
      <c r="C8619">
        <v>27</v>
      </c>
      <c r="D8619" t="s">
        <v>46</v>
      </c>
      <c r="E8619" s="1">
        <v>47.642000000000003</v>
      </c>
      <c r="F8619" s="1">
        <v>6.5492999999999997</v>
      </c>
      <c r="G8619" s="1">
        <f t="shared" si="811"/>
        <v>7.2743651993342811</v>
      </c>
      <c r="H8619" s="2">
        <f t="shared" si="812"/>
        <v>0</v>
      </c>
      <c r="I8619" s="2">
        <f t="shared" si="807"/>
        <v>0</v>
      </c>
      <c r="J8619" s="2" t="str">
        <f t="shared" si="808"/>
        <v/>
      </c>
      <c r="K8619" s="2" t="str">
        <f t="shared" si="809"/>
        <v/>
      </c>
      <c r="L8619" s="2" t="str">
        <f t="shared" si="810"/>
        <v/>
      </c>
    </row>
    <row r="8620" spans="1:12" x14ac:dyDescent="0.3">
      <c r="A8620">
        <v>8</v>
      </c>
      <c r="B8620">
        <v>11</v>
      </c>
      <c r="C8620">
        <v>28</v>
      </c>
      <c r="D8620" t="s">
        <v>46</v>
      </c>
      <c r="E8620" s="1">
        <v>20.907</v>
      </c>
      <c r="F8620" s="1">
        <v>6.3898000000000001</v>
      </c>
      <c r="G8620" s="1">
        <f t="shared" si="811"/>
        <v>3.2719333938464428</v>
      </c>
      <c r="H8620" s="2">
        <f t="shared" si="812"/>
        <v>0</v>
      </c>
      <c r="I8620" s="2">
        <f t="shared" si="807"/>
        <v>0</v>
      </c>
      <c r="J8620" s="2" t="str">
        <f t="shared" si="808"/>
        <v/>
      </c>
      <c r="K8620" s="2" t="str">
        <f t="shared" si="809"/>
        <v/>
      </c>
      <c r="L8620" s="2" t="str">
        <f t="shared" si="810"/>
        <v/>
      </c>
    </row>
    <row r="8621" spans="1:12" x14ac:dyDescent="0.3">
      <c r="A8621">
        <v>8</v>
      </c>
      <c r="B8621">
        <v>11</v>
      </c>
      <c r="C8621">
        <v>29</v>
      </c>
      <c r="D8621" t="s">
        <v>46</v>
      </c>
      <c r="E8621" s="1">
        <v>28.963999999999999</v>
      </c>
      <c r="F8621" s="1">
        <v>7.4301000000000004</v>
      </c>
      <c r="G8621" s="1">
        <f t="shared" si="811"/>
        <v>3.8981978708227341</v>
      </c>
      <c r="H8621" s="2">
        <f t="shared" si="812"/>
        <v>0</v>
      </c>
      <c r="I8621" s="2">
        <f t="shared" si="807"/>
        <v>0</v>
      </c>
      <c r="J8621" s="2" t="str">
        <f t="shared" si="808"/>
        <v/>
      </c>
      <c r="K8621" s="2" t="str">
        <f t="shared" si="809"/>
        <v/>
      </c>
      <c r="L8621" s="2" t="str">
        <f t="shared" si="810"/>
        <v/>
      </c>
    </row>
    <row r="8622" spans="1:12" x14ac:dyDescent="0.3">
      <c r="A8622">
        <v>8</v>
      </c>
      <c r="B8622">
        <v>11</v>
      </c>
      <c r="C8622">
        <v>30</v>
      </c>
      <c r="D8622" t="s">
        <v>47</v>
      </c>
      <c r="E8622" s="1">
        <v>42.353999999999999</v>
      </c>
      <c r="F8622" s="1">
        <v>7.6298000000000004</v>
      </c>
      <c r="G8622" s="1">
        <f t="shared" si="811"/>
        <v>5.5511284699467875</v>
      </c>
      <c r="H8622" s="2">
        <f t="shared" si="812"/>
        <v>0</v>
      </c>
      <c r="I8622" s="2">
        <f t="shared" si="807"/>
        <v>0</v>
      </c>
      <c r="J8622" s="2" t="str">
        <f t="shared" si="808"/>
        <v/>
      </c>
      <c r="K8622" s="2" t="str">
        <f t="shared" si="809"/>
        <v/>
      </c>
      <c r="L8622" s="2" t="str">
        <f t="shared" si="810"/>
        <v/>
      </c>
    </row>
    <row r="8623" spans="1:12" x14ac:dyDescent="0.3">
      <c r="A8623">
        <v>8</v>
      </c>
      <c r="B8623">
        <v>11</v>
      </c>
      <c r="C8623">
        <v>31</v>
      </c>
      <c r="D8623" t="s">
        <v>46</v>
      </c>
      <c r="E8623" s="1">
        <v>78.269000000000005</v>
      </c>
      <c r="F8623" s="1">
        <v>4.9981</v>
      </c>
      <c r="G8623" s="1">
        <f t="shared" si="811"/>
        <v>15.659750705268003</v>
      </c>
      <c r="H8623" s="2">
        <f t="shared" si="812"/>
        <v>0</v>
      </c>
      <c r="I8623" s="2">
        <f t="shared" si="807"/>
        <v>0</v>
      </c>
      <c r="J8623" s="2" t="str">
        <f t="shared" si="808"/>
        <v/>
      </c>
      <c r="K8623" s="2" t="str">
        <f t="shared" si="809"/>
        <v/>
      </c>
      <c r="L8623" s="2" t="str">
        <f t="shared" si="810"/>
        <v/>
      </c>
    </row>
    <row r="8624" spans="1:12" x14ac:dyDescent="0.3">
      <c r="A8624">
        <v>8</v>
      </c>
      <c r="B8624">
        <v>11</v>
      </c>
      <c r="C8624">
        <v>32</v>
      </c>
      <c r="D8624" t="s">
        <v>46</v>
      </c>
      <c r="E8624" s="1">
        <v>62.042999999999999</v>
      </c>
      <c r="F8624" s="1">
        <v>4.8</v>
      </c>
      <c r="G8624" s="1">
        <f t="shared" si="811"/>
        <v>12.925625</v>
      </c>
      <c r="H8624" s="2">
        <f t="shared" si="812"/>
        <v>0</v>
      </c>
      <c r="I8624" s="2">
        <f t="shared" si="807"/>
        <v>0</v>
      </c>
      <c r="J8624" s="2" t="str">
        <f t="shared" si="808"/>
        <v/>
      </c>
      <c r="K8624" s="2" t="str">
        <f t="shared" si="809"/>
        <v/>
      </c>
      <c r="L8624" s="2" t="str">
        <f t="shared" si="810"/>
        <v/>
      </c>
    </row>
    <row r="8625" spans="1:12" x14ac:dyDescent="0.3">
      <c r="A8625">
        <v>8</v>
      </c>
      <c r="B8625">
        <v>11</v>
      </c>
      <c r="C8625">
        <v>33</v>
      </c>
      <c r="D8625" t="s">
        <v>46</v>
      </c>
      <c r="E8625" s="1">
        <v>19.905999999999999</v>
      </c>
      <c r="F8625" s="1">
        <v>6.1078999999999999</v>
      </c>
      <c r="G8625" s="1">
        <f t="shared" si="811"/>
        <v>3.259057941354639</v>
      </c>
      <c r="H8625" s="2">
        <f t="shared" si="812"/>
        <v>0</v>
      </c>
      <c r="I8625" s="2">
        <f t="shared" si="807"/>
        <v>0</v>
      </c>
      <c r="J8625" s="2" t="str">
        <f t="shared" si="808"/>
        <v/>
      </c>
      <c r="K8625" s="2" t="str">
        <f t="shared" si="809"/>
        <v/>
      </c>
      <c r="L8625" s="2" t="str">
        <f t="shared" si="810"/>
        <v/>
      </c>
    </row>
    <row r="8626" spans="1:12" x14ac:dyDescent="0.3">
      <c r="A8626">
        <v>8</v>
      </c>
      <c r="B8626">
        <v>11</v>
      </c>
      <c r="C8626">
        <v>34</v>
      </c>
      <c r="D8626" t="s">
        <v>46</v>
      </c>
      <c r="E8626" s="1">
        <v>54.917000000000002</v>
      </c>
      <c r="F8626" s="1">
        <v>5.1120999999999999</v>
      </c>
      <c r="G8626" s="1">
        <f t="shared" si="811"/>
        <v>10.742551984507346</v>
      </c>
      <c r="H8626" s="2">
        <f t="shared" si="812"/>
        <v>0</v>
      </c>
      <c r="I8626" s="2">
        <f t="shared" si="807"/>
        <v>0</v>
      </c>
      <c r="J8626" s="2" t="str">
        <f t="shared" si="808"/>
        <v/>
      </c>
      <c r="K8626" s="2" t="str">
        <f t="shared" si="809"/>
        <v/>
      </c>
      <c r="L8626" s="2" t="str">
        <f t="shared" si="810"/>
        <v/>
      </c>
    </row>
    <row r="8627" spans="1:12" x14ac:dyDescent="0.3">
      <c r="A8627">
        <v>8</v>
      </c>
      <c r="B8627">
        <v>11</v>
      </c>
      <c r="C8627">
        <v>35</v>
      </c>
      <c r="D8627" t="s">
        <v>46</v>
      </c>
      <c r="E8627" s="1">
        <v>26.419</v>
      </c>
      <c r="F8627" s="1">
        <v>7.3888999999999996</v>
      </c>
      <c r="G8627" s="1">
        <f t="shared" si="811"/>
        <v>3.5754983827091991</v>
      </c>
      <c r="H8627" s="2">
        <f t="shared" si="812"/>
        <v>1</v>
      </c>
      <c r="I8627" s="2">
        <f t="shared" si="807"/>
        <v>1</v>
      </c>
      <c r="J8627" s="2">
        <f t="shared" si="808"/>
        <v>8</v>
      </c>
      <c r="K8627" s="2">
        <f t="shared" si="809"/>
        <v>11</v>
      </c>
      <c r="L8627" s="2">
        <f t="shared" si="810"/>
        <v>36</v>
      </c>
    </row>
    <row r="8628" spans="1:12" x14ac:dyDescent="0.3">
      <c r="A8628">
        <v>8</v>
      </c>
      <c r="B8628">
        <v>12</v>
      </c>
      <c r="C8628">
        <v>0</v>
      </c>
      <c r="D8628" t="s">
        <v>46</v>
      </c>
      <c r="E8628" s="1">
        <v>415.75900000000001</v>
      </c>
      <c r="F8628" s="1">
        <v>8.0534999999999997</v>
      </c>
      <c r="G8628" s="1">
        <f t="shared" si="811"/>
        <v>51.624635251753901</v>
      </c>
      <c r="H8628" s="2">
        <f t="shared" si="812"/>
        <v>0</v>
      </c>
      <c r="I8628" s="2">
        <f t="shared" si="807"/>
        <v>0</v>
      </c>
      <c r="J8628" s="2" t="str">
        <f t="shared" si="808"/>
        <v/>
      </c>
      <c r="K8628" s="2" t="str">
        <f t="shared" si="809"/>
        <v/>
      </c>
      <c r="L8628" s="2" t="str">
        <f t="shared" si="810"/>
        <v/>
      </c>
    </row>
    <row r="8629" spans="1:12" x14ac:dyDescent="0.3">
      <c r="A8629">
        <v>8</v>
      </c>
      <c r="B8629">
        <v>12</v>
      </c>
      <c r="C8629">
        <v>1</v>
      </c>
      <c r="D8629" t="s">
        <v>46</v>
      </c>
      <c r="E8629" s="1">
        <v>172.80500000000001</v>
      </c>
      <c r="F8629" s="1">
        <v>2.4466000000000001</v>
      </c>
      <c r="G8629" s="1">
        <f t="shared" si="811"/>
        <v>70.630671135453284</v>
      </c>
      <c r="H8629" s="2">
        <f t="shared" si="812"/>
        <v>0</v>
      </c>
      <c r="I8629" s="2">
        <f t="shared" si="807"/>
        <v>0</v>
      </c>
      <c r="J8629" s="2" t="str">
        <f t="shared" si="808"/>
        <v/>
      </c>
      <c r="K8629" s="2" t="str">
        <f t="shared" si="809"/>
        <v/>
      </c>
      <c r="L8629" s="2" t="str">
        <f t="shared" si="810"/>
        <v/>
      </c>
    </row>
    <row r="8630" spans="1:12" x14ac:dyDescent="0.3">
      <c r="A8630">
        <v>8</v>
      </c>
      <c r="B8630">
        <v>12</v>
      </c>
      <c r="C8630">
        <v>2</v>
      </c>
      <c r="D8630" t="s">
        <v>46</v>
      </c>
      <c r="E8630" s="1">
        <v>372.80200000000002</v>
      </c>
      <c r="F8630" s="1">
        <v>4.2824</v>
      </c>
      <c r="G8630" s="1">
        <f t="shared" si="811"/>
        <v>87.054455445544562</v>
      </c>
      <c r="H8630" s="2">
        <f t="shared" si="812"/>
        <v>0</v>
      </c>
      <c r="I8630" s="2">
        <f t="shared" si="807"/>
        <v>0</v>
      </c>
      <c r="J8630" s="2" t="str">
        <f t="shared" si="808"/>
        <v/>
      </c>
      <c r="K8630" s="2" t="str">
        <f t="shared" si="809"/>
        <v/>
      </c>
      <c r="L8630" s="2" t="str">
        <f t="shared" si="810"/>
        <v/>
      </c>
    </row>
    <row r="8631" spans="1:12" x14ac:dyDescent="0.3">
      <c r="A8631">
        <v>8</v>
      </c>
      <c r="B8631">
        <v>12</v>
      </c>
      <c r="C8631">
        <v>3</v>
      </c>
      <c r="D8631" t="s">
        <v>46</v>
      </c>
      <c r="E8631" s="1">
        <v>142.40600000000001</v>
      </c>
      <c r="F8631" s="1">
        <v>2.3708999999999998</v>
      </c>
      <c r="G8631" s="1">
        <f t="shared" si="811"/>
        <v>60.064110675271003</v>
      </c>
      <c r="H8631" s="2">
        <f t="shared" si="812"/>
        <v>0</v>
      </c>
      <c r="I8631" s="2">
        <f t="shared" si="807"/>
        <v>0</v>
      </c>
      <c r="J8631" s="2" t="str">
        <f t="shared" si="808"/>
        <v/>
      </c>
      <c r="K8631" s="2" t="str">
        <f t="shared" si="809"/>
        <v/>
      </c>
      <c r="L8631" s="2" t="str">
        <f t="shared" si="810"/>
        <v/>
      </c>
    </row>
    <row r="8632" spans="1:12" x14ac:dyDescent="0.3">
      <c r="A8632">
        <v>8</v>
      </c>
      <c r="B8632">
        <v>12</v>
      </c>
      <c r="C8632">
        <v>4</v>
      </c>
      <c r="D8632" t="s">
        <v>46</v>
      </c>
      <c r="E8632" s="1">
        <v>221.798</v>
      </c>
      <c r="F8632" s="1">
        <v>2.8144</v>
      </c>
      <c r="G8632" s="1">
        <f t="shared" si="811"/>
        <v>78.808271745309838</v>
      </c>
      <c r="H8632" s="2">
        <f t="shared" si="812"/>
        <v>0</v>
      </c>
      <c r="I8632" s="2">
        <f t="shared" si="807"/>
        <v>0</v>
      </c>
      <c r="J8632" s="2" t="str">
        <f t="shared" si="808"/>
        <v/>
      </c>
      <c r="K8632" s="2" t="str">
        <f t="shared" si="809"/>
        <v/>
      </c>
      <c r="L8632" s="2" t="str">
        <f t="shared" si="810"/>
        <v/>
      </c>
    </row>
    <row r="8633" spans="1:12" x14ac:dyDescent="0.3">
      <c r="A8633">
        <v>8</v>
      </c>
      <c r="B8633">
        <v>12</v>
      </c>
      <c r="C8633">
        <v>5</v>
      </c>
      <c r="D8633" t="s">
        <v>47</v>
      </c>
      <c r="E8633" s="1">
        <v>241.702</v>
      </c>
      <c r="F8633" s="1">
        <v>2.6448</v>
      </c>
      <c r="G8633" s="1">
        <f t="shared" si="811"/>
        <v>91.387628554143973</v>
      </c>
      <c r="H8633" s="2">
        <f t="shared" si="812"/>
        <v>0</v>
      </c>
      <c r="I8633" s="2">
        <f t="shared" si="807"/>
        <v>0</v>
      </c>
      <c r="J8633" s="2" t="str">
        <f t="shared" si="808"/>
        <v/>
      </c>
      <c r="K8633" s="2" t="str">
        <f t="shared" si="809"/>
        <v/>
      </c>
      <c r="L8633" s="2" t="str">
        <f t="shared" si="810"/>
        <v/>
      </c>
    </row>
    <row r="8634" spans="1:12" x14ac:dyDescent="0.3">
      <c r="A8634">
        <v>8</v>
      </c>
      <c r="B8634">
        <v>12</v>
      </c>
      <c r="C8634">
        <v>6</v>
      </c>
      <c r="D8634" t="s">
        <v>46</v>
      </c>
      <c r="E8634" s="1">
        <v>368.90800000000002</v>
      </c>
      <c r="F8634" s="1">
        <v>3.6442999999999999</v>
      </c>
      <c r="G8634" s="1">
        <f t="shared" si="811"/>
        <v>101.22876821337432</v>
      </c>
      <c r="H8634" s="2">
        <f t="shared" si="812"/>
        <v>0</v>
      </c>
      <c r="I8634" s="2">
        <f t="shared" si="807"/>
        <v>0</v>
      </c>
      <c r="J8634" s="2" t="str">
        <f t="shared" si="808"/>
        <v/>
      </c>
      <c r="K8634" s="2" t="str">
        <f t="shared" si="809"/>
        <v/>
      </c>
      <c r="L8634" s="2" t="str">
        <f t="shared" si="810"/>
        <v/>
      </c>
    </row>
    <row r="8635" spans="1:12" x14ac:dyDescent="0.3">
      <c r="A8635">
        <v>8</v>
      </c>
      <c r="B8635">
        <v>12</v>
      </c>
      <c r="C8635">
        <v>7</v>
      </c>
      <c r="D8635" t="s">
        <v>46</v>
      </c>
      <c r="E8635" s="1">
        <v>383.26799999999997</v>
      </c>
      <c r="F8635" s="1">
        <v>3.7696000000000001</v>
      </c>
      <c r="G8635" s="1">
        <f t="shared" si="811"/>
        <v>101.67338709677418</v>
      </c>
      <c r="H8635" s="2">
        <f t="shared" si="812"/>
        <v>0</v>
      </c>
      <c r="I8635" s="2">
        <f t="shared" si="807"/>
        <v>0</v>
      </c>
      <c r="J8635" s="2" t="str">
        <f t="shared" si="808"/>
        <v/>
      </c>
      <c r="K8635" s="2" t="str">
        <f t="shared" si="809"/>
        <v/>
      </c>
      <c r="L8635" s="2" t="str">
        <f t="shared" si="810"/>
        <v/>
      </c>
    </row>
    <row r="8636" spans="1:12" x14ac:dyDescent="0.3">
      <c r="A8636">
        <v>8</v>
      </c>
      <c r="B8636">
        <v>12</v>
      </c>
      <c r="C8636">
        <v>8</v>
      </c>
      <c r="D8636" t="s">
        <v>46</v>
      </c>
      <c r="E8636" s="1">
        <v>166.857</v>
      </c>
      <c r="F8636" s="1">
        <v>2.3075000000000001</v>
      </c>
      <c r="G8636" s="1">
        <f t="shared" si="811"/>
        <v>72.310725893824483</v>
      </c>
      <c r="H8636" s="2">
        <f t="shared" si="812"/>
        <v>0</v>
      </c>
      <c r="I8636" s="2">
        <f t="shared" si="807"/>
        <v>0</v>
      </c>
      <c r="J8636" s="2" t="str">
        <f t="shared" si="808"/>
        <v/>
      </c>
      <c r="K8636" s="2" t="str">
        <f t="shared" si="809"/>
        <v/>
      </c>
      <c r="L8636" s="2" t="str">
        <f t="shared" si="810"/>
        <v/>
      </c>
    </row>
    <row r="8637" spans="1:12" x14ac:dyDescent="0.3">
      <c r="A8637">
        <v>8</v>
      </c>
      <c r="B8637">
        <v>12</v>
      </c>
      <c r="C8637">
        <v>9</v>
      </c>
      <c r="D8637" t="s">
        <v>46</v>
      </c>
      <c r="E8637" s="1">
        <v>41.962000000000003</v>
      </c>
      <c r="F8637" s="1">
        <v>5.6044999999999998</v>
      </c>
      <c r="G8637" s="1">
        <f t="shared" si="811"/>
        <v>7.4871977874921942</v>
      </c>
      <c r="H8637" s="2">
        <f t="shared" si="812"/>
        <v>0</v>
      </c>
      <c r="I8637" s="2">
        <f t="shared" si="807"/>
        <v>0</v>
      </c>
      <c r="J8637" s="2" t="str">
        <f t="shared" si="808"/>
        <v/>
      </c>
      <c r="K8637" s="2" t="str">
        <f t="shared" si="809"/>
        <v/>
      </c>
      <c r="L8637" s="2" t="str">
        <f t="shared" si="810"/>
        <v/>
      </c>
    </row>
    <row r="8638" spans="1:12" x14ac:dyDescent="0.3">
      <c r="A8638">
        <v>8</v>
      </c>
      <c r="B8638">
        <v>12</v>
      </c>
      <c r="C8638">
        <v>10</v>
      </c>
      <c r="D8638" t="s">
        <v>46</v>
      </c>
      <c r="E8638" s="1">
        <v>107.934</v>
      </c>
      <c r="F8638" s="1">
        <v>2.4891000000000001</v>
      </c>
      <c r="G8638" s="1">
        <f t="shared" si="811"/>
        <v>43.3626612028444</v>
      </c>
      <c r="H8638" s="2">
        <f t="shared" si="812"/>
        <v>0</v>
      </c>
      <c r="I8638" s="2">
        <f t="shared" si="807"/>
        <v>0</v>
      </c>
      <c r="J8638" s="2" t="str">
        <f t="shared" si="808"/>
        <v/>
      </c>
      <c r="K8638" s="2" t="str">
        <f t="shared" si="809"/>
        <v/>
      </c>
      <c r="L8638" s="2" t="str">
        <f t="shared" si="810"/>
        <v/>
      </c>
    </row>
    <row r="8639" spans="1:12" x14ac:dyDescent="0.3">
      <c r="A8639">
        <v>8</v>
      </c>
      <c r="B8639">
        <v>12</v>
      </c>
      <c r="C8639">
        <v>11</v>
      </c>
      <c r="D8639" t="s">
        <v>46</v>
      </c>
      <c r="E8639" s="1">
        <v>54.945</v>
      </c>
      <c r="F8639" s="1">
        <v>3.9836999999999998</v>
      </c>
      <c r="G8639" s="1">
        <f t="shared" si="811"/>
        <v>13.792454251073124</v>
      </c>
      <c r="H8639" s="2">
        <f t="shared" si="812"/>
        <v>0</v>
      </c>
      <c r="I8639" s="2">
        <f t="shared" si="807"/>
        <v>0</v>
      </c>
      <c r="J8639" s="2" t="str">
        <f t="shared" si="808"/>
        <v/>
      </c>
      <c r="K8639" s="2" t="str">
        <f t="shared" si="809"/>
        <v/>
      </c>
      <c r="L8639" s="2" t="str">
        <f t="shared" si="810"/>
        <v/>
      </c>
    </row>
    <row r="8640" spans="1:12" x14ac:dyDescent="0.3">
      <c r="A8640">
        <v>8</v>
      </c>
      <c r="B8640">
        <v>12</v>
      </c>
      <c r="C8640">
        <v>12</v>
      </c>
      <c r="D8640" t="s">
        <v>46</v>
      </c>
      <c r="E8640" s="1">
        <v>197.012</v>
      </c>
      <c r="F8640" s="1">
        <v>2.5350000000000001</v>
      </c>
      <c r="G8640" s="1">
        <f t="shared" si="811"/>
        <v>77.716765285996047</v>
      </c>
      <c r="H8640" s="2">
        <f t="shared" si="812"/>
        <v>0</v>
      </c>
      <c r="I8640" s="2">
        <f t="shared" si="807"/>
        <v>0</v>
      </c>
      <c r="J8640" s="2" t="str">
        <f t="shared" si="808"/>
        <v/>
      </c>
      <c r="K8640" s="2" t="str">
        <f t="shared" si="809"/>
        <v/>
      </c>
      <c r="L8640" s="2" t="str">
        <f t="shared" si="810"/>
        <v/>
      </c>
    </row>
    <row r="8641" spans="1:12" x14ac:dyDescent="0.3">
      <c r="A8641">
        <v>8</v>
      </c>
      <c r="B8641">
        <v>12</v>
      </c>
      <c r="C8641">
        <v>13</v>
      </c>
      <c r="D8641" t="s">
        <v>46</v>
      </c>
      <c r="E8641" s="1">
        <v>142.78100000000001</v>
      </c>
      <c r="F8641" s="1">
        <v>2.3995000000000002</v>
      </c>
      <c r="G8641" s="1">
        <f t="shared" si="811"/>
        <v>59.504480100020835</v>
      </c>
      <c r="H8641" s="2">
        <f t="shared" si="812"/>
        <v>0</v>
      </c>
      <c r="I8641" s="2">
        <f t="shared" si="807"/>
        <v>0</v>
      </c>
      <c r="J8641" s="2" t="str">
        <f t="shared" si="808"/>
        <v/>
      </c>
      <c r="K8641" s="2" t="str">
        <f t="shared" si="809"/>
        <v/>
      </c>
      <c r="L8641" s="2" t="str">
        <f t="shared" si="810"/>
        <v/>
      </c>
    </row>
    <row r="8642" spans="1:12" x14ac:dyDescent="0.3">
      <c r="A8642">
        <v>8</v>
      </c>
      <c r="B8642">
        <v>12</v>
      </c>
      <c r="C8642">
        <v>14</v>
      </c>
      <c r="D8642" t="s">
        <v>46</v>
      </c>
      <c r="E8642" s="1">
        <v>62.109000000000002</v>
      </c>
      <c r="F8642" s="1">
        <v>3.2957000000000001</v>
      </c>
      <c r="G8642" s="1">
        <f t="shared" si="811"/>
        <v>18.845465303273961</v>
      </c>
      <c r="H8642" s="2">
        <f t="shared" si="812"/>
        <v>0</v>
      </c>
      <c r="I8642" s="2">
        <f t="shared" ref="I8642:I8705" si="813">IF(AND(C8642&lt;40,H8642=1),1,0)</f>
        <v>0</v>
      </c>
      <c r="J8642" s="2" t="str">
        <f t="shared" ref="J8642:J8705" si="814">IF(I8642=1,A8642, "")</f>
        <v/>
      </c>
      <c r="K8642" s="2" t="str">
        <f t="shared" ref="K8642:K8705" si="815">IF(I8642=1,B8642, "")</f>
        <v/>
      </c>
      <c r="L8642" s="2" t="str">
        <f t="shared" ref="L8642:L8705" si="816">IF(I8642=1,C8642+1, "")</f>
        <v/>
      </c>
    </row>
    <row r="8643" spans="1:12" x14ac:dyDescent="0.3">
      <c r="A8643">
        <v>8</v>
      </c>
      <c r="B8643">
        <v>12</v>
      </c>
      <c r="C8643">
        <v>15</v>
      </c>
      <c r="D8643" t="s">
        <v>46</v>
      </c>
      <c r="E8643" s="1">
        <v>121.66800000000001</v>
      </c>
      <c r="F8643" s="1">
        <v>2.1821999999999999</v>
      </c>
      <c r="G8643" s="1">
        <f t="shared" si="811"/>
        <v>55.754742919989006</v>
      </c>
      <c r="H8643" s="2">
        <f t="shared" si="812"/>
        <v>0</v>
      </c>
      <c r="I8643" s="2">
        <f t="shared" si="813"/>
        <v>0</v>
      </c>
      <c r="J8643" s="2" t="str">
        <f t="shared" si="814"/>
        <v/>
      </c>
      <c r="K8643" s="2" t="str">
        <f t="shared" si="815"/>
        <v/>
      </c>
      <c r="L8643" s="2" t="str">
        <f t="shared" si="816"/>
        <v/>
      </c>
    </row>
    <row r="8644" spans="1:12" x14ac:dyDescent="0.3">
      <c r="A8644">
        <v>8</v>
      </c>
      <c r="B8644">
        <v>12</v>
      </c>
      <c r="C8644">
        <v>16</v>
      </c>
      <c r="D8644" t="s">
        <v>46</v>
      </c>
      <c r="E8644" s="1">
        <v>19.984000000000002</v>
      </c>
      <c r="F8644" s="1">
        <v>5.6348000000000003</v>
      </c>
      <c r="G8644" s="1">
        <f t="shared" ref="G8644:G8707" si="817">E8644/F8644</f>
        <v>3.5465322637893095</v>
      </c>
      <c r="H8644" s="2">
        <f t="shared" si="812"/>
        <v>0</v>
      </c>
      <c r="I8644" s="2">
        <f t="shared" si="813"/>
        <v>0</v>
      </c>
      <c r="J8644" s="2" t="str">
        <f t="shared" si="814"/>
        <v/>
      </c>
      <c r="K8644" s="2" t="str">
        <f t="shared" si="815"/>
        <v/>
      </c>
      <c r="L8644" s="2" t="str">
        <f t="shared" si="816"/>
        <v/>
      </c>
    </row>
    <row r="8645" spans="1:12" x14ac:dyDescent="0.3">
      <c r="A8645">
        <v>8</v>
      </c>
      <c r="B8645">
        <v>12</v>
      </c>
      <c r="C8645">
        <v>17</v>
      </c>
      <c r="D8645" t="s">
        <v>46</v>
      </c>
      <c r="E8645" s="1">
        <v>149.53800000000001</v>
      </c>
      <c r="F8645" s="1">
        <v>2.1753</v>
      </c>
      <c r="G8645" s="1">
        <f t="shared" si="817"/>
        <v>68.743621569438702</v>
      </c>
      <c r="H8645" s="2">
        <f t="shared" si="812"/>
        <v>0</v>
      </c>
      <c r="I8645" s="2">
        <f t="shared" si="813"/>
        <v>0</v>
      </c>
      <c r="J8645" s="2" t="str">
        <f t="shared" si="814"/>
        <v/>
      </c>
      <c r="K8645" s="2" t="str">
        <f t="shared" si="815"/>
        <v/>
      </c>
      <c r="L8645" s="2" t="str">
        <f t="shared" si="816"/>
        <v/>
      </c>
    </row>
    <row r="8646" spans="1:12" x14ac:dyDescent="0.3">
      <c r="A8646">
        <v>8</v>
      </c>
      <c r="B8646">
        <v>12</v>
      </c>
      <c r="C8646">
        <v>18</v>
      </c>
      <c r="D8646" t="s">
        <v>46</v>
      </c>
      <c r="E8646" s="1">
        <v>248.49</v>
      </c>
      <c r="F8646" s="1">
        <v>2.6943000000000001</v>
      </c>
      <c r="G8646" s="1">
        <f t="shared" si="817"/>
        <v>92.22803696693019</v>
      </c>
      <c r="H8646" s="2">
        <f t="shared" si="812"/>
        <v>0</v>
      </c>
      <c r="I8646" s="2">
        <f t="shared" si="813"/>
        <v>0</v>
      </c>
      <c r="J8646" s="2" t="str">
        <f t="shared" si="814"/>
        <v/>
      </c>
      <c r="K8646" s="2" t="str">
        <f t="shared" si="815"/>
        <v/>
      </c>
      <c r="L8646" s="2" t="str">
        <f t="shared" si="816"/>
        <v/>
      </c>
    </row>
    <row r="8647" spans="1:12" x14ac:dyDescent="0.3">
      <c r="A8647">
        <v>8</v>
      </c>
      <c r="B8647">
        <v>12</v>
      </c>
      <c r="C8647">
        <v>19</v>
      </c>
      <c r="D8647" t="s">
        <v>46</v>
      </c>
      <c r="E8647" s="1">
        <v>136.20699999999999</v>
      </c>
      <c r="F8647" s="1">
        <v>2.6030000000000002</v>
      </c>
      <c r="G8647" s="1">
        <f t="shared" si="817"/>
        <v>52.326930464848246</v>
      </c>
      <c r="H8647" s="2">
        <f t="shared" si="812"/>
        <v>0</v>
      </c>
      <c r="I8647" s="2">
        <f t="shared" si="813"/>
        <v>0</v>
      </c>
      <c r="J8647" s="2" t="str">
        <f t="shared" si="814"/>
        <v/>
      </c>
      <c r="K8647" s="2" t="str">
        <f t="shared" si="815"/>
        <v/>
      </c>
      <c r="L8647" s="2" t="str">
        <f t="shared" si="816"/>
        <v/>
      </c>
    </row>
    <row r="8648" spans="1:12" x14ac:dyDescent="0.3">
      <c r="A8648">
        <v>8</v>
      </c>
      <c r="B8648">
        <v>12</v>
      </c>
      <c r="C8648">
        <v>20</v>
      </c>
      <c r="D8648" t="s">
        <v>46</v>
      </c>
      <c r="E8648" s="1">
        <v>92.436999999999998</v>
      </c>
      <c r="F8648" s="1">
        <v>2.4723999999999999</v>
      </c>
      <c r="G8648" s="1">
        <f t="shared" si="817"/>
        <v>37.387558647468047</v>
      </c>
      <c r="H8648" s="2">
        <f t="shared" si="812"/>
        <v>0</v>
      </c>
      <c r="I8648" s="2">
        <f t="shared" si="813"/>
        <v>0</v>
      </c>
      <c r="J8648" s="2" t="str">
        <f t="shared" si="814"/>
        <v/>
      </c>
      <c r="K8648" s="2" t="str">
        <f t="shared" si="815"/>
        <v/>
      </c>
      <c r="L8648" s="2" t="str">
        <f t="shared" si="816"/>
        <v/>
      </c>
    </row>
    <row r="8649" spans="1:12" x14ac:dyDescent="0.3">
      <c r="A8649">
        <v>8</v>
      </c>
      <c r="B8649">
        <v>12</v>
      </c>
      <c r="C8649">
        <v>21</v>
      </c>
      <c r="D8649" t="s">
        <v>46</v>
      </c>
      <c r="E8649" s="1">
        <v>93.567999999999998</v>
      </c>
      <c r="F8649" s="1">
        <v>2.3877000000000002</v>
      </c>
      <c r="G8649" s="1">
        <f t="shared" si="817"/>
        <v>39.187502617581771</v>
      </c>
      <c r="H8649" s="2">
        <f t="shared" si="812"/>
        <v>0</v>
      </c>
      <c r="I8649" s="2">
        <f t="shared" si="813"/>
        <v>0</v>
      </c>
      <c r="J8649" s="2" t="str">
        <f t="shared" si="814"/>
        <v/>
      </c>
      <c r="K8649" s="2" t="str">
        <f t="shared" si="815"/>
        <v/>
      </c>
      <c r="L8649" s="2" t="str">
        <f t="shared" si="816"/>
        <v/>
      </c>
    </row>
    <row r="8650" spans="1:12" x14ac:dyDescent="0.3">
      <c r="A8650">
        <v>8</v>
      </c>
      <c r="B8650">
        <v>12</v>
      </c>
      <c r="C8650">
        <v>22</v>
      </c>
      <c r="D8650" t="s">
        <v>46</v>
      </c>
      <c r="E8650" s="1">
        <v>118.26300000000001</v>
      </c>
      <c r="F8650" s="1">
        <v>2.2105999999999999</v>
      </c>
      <c r="G8650" s="1">
        <f t="shared" si="817"/>
        <v>53.498145299918576</v>
      </c>
      <c r="H8650" s="2">
        <f t="shared" si="812"/>
        <v>0</v>
      </c>
      <c r="I8650" s="2">
        <f t="shared" si="813"/>
        <v>0</v>
      </c>
      <c r="J8650" s="2" t="str">
        <f t="shared" si="814"/>
        <v/>
      </c>
      <c r="K8650" s="2" t="str">
        <f t="shared" si="815"/>
        <v/>
      </c>
      <c r="L8650" s="2" t="str">
        <f t="shared" si="816"/>
        <v/>
      </c>
    </row>
    <row r="8651" spans="1:12" x14ac:dyDescent="0.3">
      <c r="A8651">
        <v>8</v>
      </c>
      <c r="B8651">
        <v>12</v>
      </c>
      <c r="C8651">
        <v>23</v>
      </c>
      <c r="D8651" t="s">
        <v>46</v>
      </c>
      <c r="E8651" s="1">
        <v>94.662000000000006</v>
      </c>
      <c r="F8651" s="1">
        <v>3.4552</v>
      </c>
      <c r="G8651" s="1">
        <f t="shared" si="817"/>
        <v>27.39696689048391</v>
      </c>
      <c r="H8651" s="2">
        <f t="shared" si="812"/>
        <v>0</v>
      </c>
      <c r="I8651" s="2">
        <f t="shared" si="813"/>
        <v>0</v>
      </c>
      <c r="J8651" s="2" t="str">
        <f t="shared" si="814"/>
        <v/>
      </c>
      <c r="K8651" s="2" t="str">
        <f t="shared" si="815"/>
        <v/>
      </c>
      <c r="L8651" s="2" t="str">
        <f t="shared" si="816"/>
        <v/>
      </c>
    </row>
    <row r="8652" spans="1:12" x14ac:dyDescent="0.3">
      <c r="A8652">
        <v>8</v>
      </c>
      <c r="B8652">
        <v>12</v>
      </c>
      <c r="C8652">
        <v>24</v>
      </c>
      <c r="D8652" t="s">
        <v>46</v>
      </c>
      <c r="E8652" s="1">
        <v>159.84700000000001</v>
      </c>
      <c r="F8652" s="1">
        <v>2.8054000000000001</v>
      </c>
      <c r="G8652" s="1">
        <f t="shared" si="817"/>
        <v>56.978327511228343</v>
      </c>
      <c r="H8652" s="2">
        <f t="shared" ref="H8652:H8715" si="818">IF(AND(C8653=C8652+1,C8652&lt;&gt;40),0,1)</f>
        <v>0</v>
      </c>
      <c r="I8652" s="2">
        <f t="shared" si="813"/>
        <v>0</v>
      </c>
      <c r="J8652" s="2" t="str">
        <f t="shared" si="814"/>
        <v/>
      </c>
      <c r="K8652" s="2" t="str">
        <f t="shared" si="815"/>
        <v/>
      </c>
      <c r="L8652" s="2" t="str">
        <f t="shared" si="816"/>
        <v/>
      </c>
    </row>
    <row r="8653" spans="1:12" x14ac:dyDescent="0.3">
      <c r="A8653">
        <v>8</v>
      </c>
      <c r="B8653">
        <v>12</v>
      </c>
      <c r="C8653">
        <v>25</v>
      </c>
      <c r="D8653" t="s">
        <v>46</v>
      </c>
      <c r="E8653" s="1">
        <v>142.56399999999999</v>
      </c>
      <c r="F8653" s="1">
        <v>2.9527999999999999</v>
      </c>
      <c r="G8653" s="1">
        <f t="shared" si="817"/>
        <v>48.280953671091844</v>
      </c>
      <c r="H8653" s="2">
        <f t="shared" si="818"/>
        <v>0</v>
      </c>
      <c r="I8653" s="2">
        <f t="shared" si="813"/>
        <v>0</v>
      </c>
      <c r="J8653" s="2" t="str">
        <f t="shared" si="814"/>
        <v/>
      </c>
      <c r="K8653" s="2" t="str">
        <f t="shared" si="815"/>
        <v/>
      </c>
      <c r="L8653" s="2" t="str">
        <f t="shared" si="816"/>
        <v/>
      </c>
    </row>
    <row r="8654" spans="1:12" x14ac:dyDescent="0.3">
      <c r="A8654">
        <v>8</v>
      </c>
      <c r="B8654">
        <v>12</v>
      </c>
      <c r="C8654">
        <v>26</v>
      </c>
      <c r="D8654" t="s">
        <v>46</v>
      </c>
      <c r="E8654" s="1">
        <v>114.30200000000001</v>
      </c>
      <c r="F8654" s="1">
        <v>3.1951000000000001</v>
      </c>
      <c r="G8654" s="1">
        <f t="shared" si="817"/>
        <v>35.774154173578296</v>
      </c>
      <c r="H8654" s="2">
        <f t="shared" si="818"/>
        <v>0</v>
      </c>
      <c r="I8654" s="2">
        <f t="shared" si="813"/>
        <v>0</v>
      </c>
      <c r="J8654" s="2" t="str">
        <f t="shared" si="814"/>
        <v/>
      </c>
      <c r="K8654" s="2" t="str">
        <f t="shared" si="815"/>
        <v/>
      </c>
      <c r="L8654" s="2" t="str">
        <f t="shared" si="816"/>
        <v/>
      </c>
    </row>
    <row r="8655" spans="1:12" x14ac:dyDescent="0.3">
      <c r="A8655">
        <v>8</v>
      </c>
      <c r="B8655">
        <v>12</v>
      </c>
      <c r="C8655">
        <v>27</v>
      </c>
      <c r="D8655" t="s">
        <v>46</v>
      </c>
      <c r="E8655" s="1">
        <v>88.221000000000004</v>
      </c>
      <c r="F8655" s="1">
        <v>3.5722999999999998</v>
      </c>
      <c r="G8655" s="1">
        <f t="shared" si="817"/>
        <v>24.695854211572378</v>
      </c>
      <c r="H8655" s="2">
        <f t="shared" si="818"/>
        <v>0</v>
      </c>
      <c r="I8655" s="2">
        <f t="shared" si="813"/>
        <v>0</v>
      </c>
      <c r="J8655" s="2" t="str">
        <f t="shared" si="814"/>
        <v/>
      </c>
      <c r="K8655" s="2" t="str">
        <f t="shared" si="815"/>
        <v/>
      </c>
      <c r="L8655" s="2" t="str">
        <f t="shared" si="816"/>
        <v/>
      </c>
    </row>
    <row r="8656" spans="1:12" x14ac:dyDescent="0.3">
      <c r="A8656">
        <v>8</v>
      </c>
      <c r="B8656">
        <v>12</v>
      </c>
      <c r="C8656">
        <v>28</v>
      </c>
      <c r="D8656" t="s">
        <v>46</v>
      </c>
      <c r="E8656" s="1">
        <v>29.962</v>
      </c>
      <c r="F8656" s="1">
        <v>7.4371</v>
      </c>
      <c r="G8656" s="1">
        <f t="shared" si="817"/>
        <v>4.0287208723830528</v>
      </c>
      <c r="H8656" s="2">
        <f t="shared" si="818"/>
        <v>0</v>
      </c>
      <c r="I8656" s="2">
        <f t="shared" si="813"/>
        <v>0</v>
      </c>
      <c r="J8656" s="2" t="str">
        <f t="shared" si="814"/>
        <v/>
      </c>
      <c r="K8656" s="2" t="str">
        <f t="shared" si="815"/>
        <v/>
      </c>
      <c r="L8656" s="2" t="str">
        <f t="shared" si="816"/>
        <v/>
      </c>
    </row>
    <row r="8657" spans="1:12" x14ac:dyDescent="0.3">
      <c r="A8657">
        <v>8</v>
      </c>
      <c r="B8657">
        <v>12</v>
      </c>
      <c r="C8657">
        <v>29</v>
      </c>
      <c r="D8657" t="s">
        <v>46</v>
      </c>
      <c r="E8657" s="1">
        <v>81.837999999999994</v>
      </c>
      <c r="F8657" s="1">
        <v>3.6936</v>
      </c>
      <c r="G8657" s="1">
        <f t="shared" si="817"/>
        <v>22.156703487112843</v>
      </c>
      <c r="H8657" s="2">
        <f t="shared" si="818"/>
        <v>0</v>
      </c>
      <c r="I8657" s="2">
        <f t="shared" si="813"/>
        <v>0</v>
      </c>
      <c r="J8657" s="2" t="str">
        <f t="shared" si="814"/>
        <v/>
      </c>
      <c r="K8657" s="2" t="str">
        <f t="shared" si="815"/>
        <v/>
      </c>
      <c r="L8657" s="2" t="str">
        <f t="shared" si="816"/>
        <v/>
      </c>
    </row>
    <row r="8658" spans="1:12" x14ac:dyDescent="0.3">
      <c r="A8658">
        <v>8</v>
      </c>
      <c r="B8658">
        <v>12</v>
      </c>
      <c r="C8658">
        <v>30</v>
      </c>
      <c r="D8658" t="s">
        <v>46</v>
      </c>
      <c r="E8658" s="1">
        <v>38.594999999999999</v>
      </c>
      <c r="F8658" s="1">
        <v>6.7438000000000002</v>
      </c>
      <c r="G8658" s="1">
        <f t="shared" si="817"/>
        <v>5.7230344909398259</v>
      </c>
      <c r="H8658" s="2">
        <f t="shared" si="818"/>
        <v>0</v>
      </c>
      <c r="I8658" s="2">
        <f t="shared" si="813"/>
        <v>0</v>
      </c>
      <c r="J8658" s="2" t="str">
        <f t="shared" si="814"/>
        <v/>
      </c>
      <c r="K8658" s="2" t="str">
        <f t="shared" si="815"/>
        <v/>
      </c>
      <c r="L8658" s="2" t="str">
        <f t="shared" si="816"/>
        <v/>
      </c>
    </row>
    <row r="8659" spans="1:12" x14ac:dyDescent="0.3">
      <c r="A8659">
        <v>8</v>
      </c>
      <c r="B8659">
        <v>12</v>
      </c>
      <c r="C8659">
        <v>31</v>
      </c>
      <c r="D8659" t="s">
        <v>47</v>
      </c>
      <c r="E8659" s="1">
        <v>65.540000000000006</v>
      </c>
      <c r="F8659" s="1">
        <v>4.5818000000000003</v>
      </c>
      <c r="G8659" s="1">
        <f t="shared" si="817"/>
        <v>14.304421842943821</v>
      </c>
      <c r="H8659" s="2">
        <f t="shared" si="818"/>
        <v>0</v>
      </c>
      <c r="I8659" s="2">
        <f t="shared" si="813"/>
        <v>0</v>
      </c>
      <c r="J8659" s="2" t="str">
        <f t="shared" si="814"/>
        <v/>
      </c>
      <c r="K8659" s="2" t="str">
        <f t="shared" si="815"/>
        <v/>
      </c>
      <c r="L8659" s="2" t="str">
        <f t="shared" si="816"/>
        <v/>
      </c>
    </row>
    <row r="8660" spans="1:12" x14ac:dyDescent="0.3">
      <c r="A8660">
        <v>8</v>
      </c>
      <c r="B8660">
        <v>12</v>
      </c>
      <c r="C8660">
        <v>32</v>
      </c>
      <c r="D8660" t="s">
        <v>46</v>
      </c>
      <c r="E8660" s="1">
        <v>74.188999999999993</v>
      </c>
      <c r="F8660" s="1">
        <v>3.8895</v>
      </c>
      <c r="G8660" s="1">
        <f t="shared" si="817"/>
        <v>19.074174058362257</v>
      </c>
      <c r="H8660" s="2">
        <f t="shared" si="818"/>
        <v>0</v>
      </c>
      <c r="I8660" s="2">
        <f t="shared" si="813"/>
        <v>0</v>
      </c>
      <c r="J8660" s="2" t="str">
        <f t="shared" si="814"/>
        <v/>
      </c>
      <c r="K8660" s="2" t="str">
        <f t="shared" si="815"/>
        <v/>
      </c>
      <c r="L8660" s="2" t="str">
        <f t="shared" si="816"/>
        <v/>
      </c>
    </row>
    <row r="8661" spans="1:12" x14ac:dyDescent="0.3">
      <c r="A8661">
        <v>8</v>
      </c>
      <c r="B8661">
        <v>12</v>
      </c>
      <c r="C8661">
        <v>33</v>
      </c>
      <c r="D8661" t="s">
        <v>46</v>
      </c>
      <c r="E8661" s="1">
        <v>31.132000000000001</v>
      </c>
      <c r="F8661" s="1">
        <v>7.5726000000000004</v>
      </c>
      <c r="G8661" s="1">
        <f t="shared" si="817"/>
        <v>4.1111375221192192</v>
      </c>
      <c r="H8661" s="2">
        <f t="shared" si="818"/>
        <v>0</v>
      </c>
      <c r="I8661" s="2">
        <f t="shared" si="813"/>
        <v>0</v>
      </c>
      <c r="J8661" s="2" t="str">
        <f t="shared" si="814"/>
        <v/>
      </c>
      <c r="K8661" s="2" t="str">
        <f t="shared" si="815"/>
        <v/>
      </c>
      <c r="L8661" s="2" t="str">
        <f t="shared" si="816"/>
        <v/>
      </c>
    </row>
    <row r="8662" spans="1:12" x14ac:dyDescent="0.3">
      <c r="A8662">
        <v>8</v>
      </c>
      <c r="B8662">
        <v>12</v>
      </c>
      <c r="C8662">
        <v>34</v>
      </c>
      <c r="D8662" t="s">
        <v>46</v>
      </c>
      <c r="E8662" s="1">
        <v>22.649000000000001</v>
      </c>
      <c r="F8662" s="1">
        <v>6.7709999999999999</v>
      </c>
      <c r="G8662" s="1">
        <f t="shared" si="817"/>
        <v>3.3450007384433618</v>
      </c>
      <c r="H8662" s="2">
        <f t="shared" si="818"/>
        <v>0</v>
      </c>
      <c r="I8662" s="2">
        <f t="shared" si="813"/>
        <v>0</v>
      </c>
      <c r="J8662" s="2" t="str">
        <f t="shared" si="814"/>
        <v/>
      </c>
      <c r="K8662" s="2" t="str">
        <f t="shared" si="815"/>
        <v/>
      </c>
      <c r="L8662" s="2" t="str">
        <f t="shared" si="816"/>
        <v/>
      </c>
    </row>
    <row r="8663" spans="1:12" x14ac:dyDescent="0.3">
      <c r="A8663">
        <v>8</v>
      </c>
      <c r="B8663">
        <v>12</v>
      </c>
      <c r="C8663">
        <v>35</v>
      </c>
      <c r="D8663" t="s">
        <v>46</v>
      </c>
      <c r="E8663" s="1">
        <v>58.585000000000001</v>
      </c>
      <c r="F8663" s="1">
        <v>5.1651999999999996</v>
      </c>
      <c r="G8663" s="1">
        <f t="shared" si="817"/>
        <v>11.342251994114459</v>
      </c>
      <c r="H8663" s="2">
        <f t="shared" si="818"/>
        <v>1</v>
      </c>
      <c r="I8663" s="2">
        <f t="shared" si="813"/>
        <v>1</v>
      </c>
      <c r="J8663" s="2">
        <f t="shared" si="814"/>
        <v>8</v>
      </c>
      <c r="K8663" s="2">
        <f t="shared" si="815"/>
        <v>12</v>
      </c>
      <c r="L8663" s="2">
        <f t="shared" si="816"/>
        <v>36</v>
      </c>
    </row>
    <row r="8664" spans="1:12" x14ac:dyDescent="0.3">
      <c r="A8664">
        <v>8</v>
      </c>
      <c r="B8664">
        <v>13</v>
      </c>
      <c r="C8664">
        <v>0</v>
      </c>
      <c r="D8664" t="s">
        <v>46</v>
      </c>
      <c r="E8664" s="1">
        <v>104.30800000000001</v>
      </c>
      <c r="F8664" s="1">
        <v>3.9651000000000001</v>
      </c>
      <c r="G8664" s="1">
        <f t="shared" si="817"/>
        <v>26.306524425613478</v>
      </c>
      <c r="H8664" s="2">
        <f t="shared" si="818"/>
        <v>0</v>
      </c>
      <c r="I8664" s="2">
        <f t="shared" si="813"/>
        <v>0</v>
      </c>
      <c r="J8664" s="2" t="str">
        <f t="shared" si="814"/>
        <v/>
      </c>
      <c r="K8664" s="2" t="str">
        <f t="shared" si="815"/>
        <v/>
      </c>
      <c r="L8664" s="2" t="str">
        <f t="shared" si="816"/>
        <v/>
      </c>
    </row>
    <row r="8665" spans="1:12" x14ac:dyDescent="0.3">
      <c r="A8665">
        <v>8</v>
      </c>
      <c r="B8665">
        <v>13</v>
      </c>
      <c r="C8665">
        <v>1</v>
      </c>
      <c r="D8665" t="s">
        <v>46</v>
      </c>
      <c r="E8665" s="1">
        <v>161.56</v>
      </c>
      <c r="F8665" s="1">
        <v>3.3022999999999998</v>
      </c>
      <c r="G8665" s="1">
        <f t="shared" si="817"/>
        <v>48.923477576234752</v>
      </c>
      <c r="H8665" s="2">
        <f t="shared" si="818"/>
        <v>0</v>
      </c>
      <c r="I8665" s="2">
        <f t="shared" si="813"/>
        <v>0</v>
      </c>
      <c r="J8665" s="2" t="str">
        <f t="shared" si="814"/>
        <v/>
      </c>
      <c r="K8665" s="2" t="str">
        <f t="shared" si="815"/>
        <v/>
      </c>
      <c r="L8665" s="2" t="str">
        <f t="shared" si="816"/>
        <v/>
      </c>
    </row>
    <row r="8666" spans="1:12" x14ac:dyDescent="0.3">
      <c r="A8666">
        <v>8</v>
      </c>
      <c r="B8666">
        <v>13</v>
      </c>
      <c r="C8666">
        <v>2</v>
      </c>
      <c r="D8666" t="s">
        <v>46</v>
      </c>
      <c r="E8666" s="1">
        <v>324.964</v>
      </c>
      <c r="F8666" s="1">
        <v>4.1862000000000004</v>
      </c>
      <c r="G8666" s="1">
        <f t="shared" si="817"/>
        <v>77.627442549328734</v>
      </c>
      <c r="H8666" s="2">
        <f t="shared" si="818"/>
        <v>0</v>
      </c>
      <c r="I8666" s="2">
        <f t="shared" si="813"/>
        <v>0</v>
      </c>
      <c r="J8666" s="2" t="str">
        <f t="shared" si="814"/>
        <v/>
      </c>
      <c r="K8666" s="2" t="str">
        <f t="shared" si="815"/>
        <v/>
      </c>
      <c r="L8666" s="2" t="str">
        <f t="shared" si="816"/>
        <v/>
      </c>
    </row>
    <row r="8667" spans="1:12" x14ac:dyDescent="0.3">
      <c r="A8667">
        <v>8</v>
      </c>
      <c r="B8667">
        <v>13</v>
      </c>
      <c r="C8667">
        <v>3</v>
      </c>
      <c r="D8667" t="s">
        <v>46</v>
      </c>
      <c r="E8667" s="1">
        <v>70.382000000000005</v>
      </c>
      <c r="F8667" s="1">
        <v>3.5194999999999999</v>
      </c>
      <c r="G8667" s="1">
        <f t="shared" si="817"/>
        <v>19.997726949850833</v>
      </c>
      <c r="H8667" s="2">
        <f t="shared" si="818"/>
        <v>0</v>
      </c>
      <c r="I8667" s="2">
        <f t="shared" si="813"/>
        <v>0</v>
      </c>
      <c r="J8667" s="2" t="str">
        <f t="shared" si="814"/>
        <v/>
      </c>
      <c r="K8667" s="2" t="str">
        <f t="shared" si="815"/>
        <v/>
      </c>
      <c r="L8667" s="2" t="str">
        <f t="shared" si="816"/>
        <v/>
      </c>
    </row>
    <row r="8668" spans="1:12" x14ac:dyDescent="0.3">
      <c r="A8668">
        <v>8</v>
      </c>
      <c r="B8668">
        <v>13</v>
      </c>
      <c r="C8668">
        <v>4</v>
      </c>
      <c r="D8668" t="s">
        <v>46</v>
      </c>
      <c r="E8668" s="1">
        <v>171.36</v>
      </c>
      <c r="F8668" s="1">
        <v>2.3721999999999999</v>
      </c>
      <c r="G8668" s="1">
        <f t="shared" si="817"/>
        <v>72.236742264564555</v>
      </c>
      <c r="H8668" s="2">
        <f t="shared" si="818"/>
        <v>0</v>
      </c>
      <c r="I8668" s="2">
        <f t="shared" si="813"/>
        <v>0</v>
      </c>
      <c r="J8668" s="2" t="str">
        <f t="shared" si="814"/>
        <v/>
      </c>
      <c r="K8668" s="2" t="str">
        <f t="shared" si="815"/>
        <v/>
      </c>
      <c r="L8668" s="2" t="str">
        <f t="shared" si="816"/>
        <v/>
      </c>
    </row>
    <row r="8669" spans="1:12" x14ac:dyDescent="0.3">
      <c r="A8669">
        <v>8</v>
      </c>
      <c r="B8669">
        <v>13</v>
      </c>
      <c r="C8669">
        <v>5</v>
      </c>
      <c r="D8669" t="s">
        <v>46</v>
      </c>
      <c r="E8669" s="1">
        <v>135.65100000000001</v>
      </c>
      <c r="F8669" s="1">
        <v>2.3555999999999999</v>
      </c>
      <c r="G8669" s="1">
        <f t="shared" si="817"/>
        <v>57.586602139582276</v>
      </c>
      <c r="H8669" s="2">
        <f t="shared" si="818"/>
        <v>0</v>
      </c>
      <c r="I8669" s="2">
        <f t="shared" si="813"/>
        <v>0</v>
      </c>
      <c r="J8669" s="2" t="str">
        <f t="shared" si="814"/>
        <v/>
      </c>
      <c r="K8669" s="2" t="str">
        <f t="shared" si="815"/>
        <v/>
      </c>
      <c r="L8669" s="2" t="str">
        <f t="shared" si="816"/>
        <v/>
      </c>
    </row>
    <row r="8670" spans="1:12" x14ac:dyDescent="0.3">
      <c r="A8670">
        <v>8</v>
      </c>
      <c r="B8670">
        <v>13</v>
      </c>
      <c r="C8670">
        <v>6</v>
      </c>
      <c r="D8670" t="s">
        <v>46</v>
      </c>
      <c r="E8670" s="1">
        <v>61.155000000000001</v>
      </c>
      <c r="F8670" s="1">
        <v>3.7403</v>
      </c>
      <c r="G8670" s="1">
        <f t="shared" si="817"/>
        <v>16.350292757265461</v>
      </c>
      <c r="H8670" s="2">
        <f t="shared" si="818"/>
        <v>0</v>
      </c>
      <c r="I8670" s="2">
        <f t="shared" si="813"/>
        <v>0</v>
      </c>
      <c r="J8670" s="2" t="str">
        <f t="shared" si="814"/>
        <v/>
      </c>
      <c r="K8670" s="2" t="str">
        <f t="shared" si="815"/>
        <v/>
      </c>
      <c r="L8670" s="2" t="str">
        <f t="shared" si="816"/>
        <v/>
      </c>
    </row>
    <row r="8671" spans="1:12" x14ac:dyDescent="0.3">
      <c r="A8671">
        <v>8</v>
      </c>
      <c r="B8671">
        <v>13</v>
      </c>
      <c r="C8671">
        <v>7</v>
      </c>
      <c r="D8671" t="s">
        <v>46</v>
      </c>
      <c r="E8671" s="1">
        <v>70.16</v>
      </c>
      <c r="F8671" s="1">
        <v>3.5653000000000001</v>
      </c>
      <c r="G8671" s="1">
        <f t="shared" si="817"/>
        <v>19.678568423414578</v>
      </c>
      <c r="H8671" s="2">
        <f t="shared" si="818"/>
        <v>0</v>
      </c>
      <c r="I8671" s="2">
        <f t="shared" si="813"/>
        <v>0</v>
      </c>
      <c r="J8671" s="2" t="str">
        <f t="shared" si="814"/>
        <v/>
      </c>
      <c r="K8671" s="2" t="str">
        <f t="shared" si="815"/>
        <v/>
      </c>
      <c r="L8671" s="2" t="str">
        <f t="shared" si="816"/>
        <v/>
      </c>
    </row>
    <row r="8672" spans="1:12" x14ac:dyDescent="0.3">
      <c r="A8672">
        <v>8</v>
      </c>
      <c r="B8672">
        <v>13</v>
      </c>
      <c r="C8672">
        <v>8</v>
      </c>
      <c r="D8672" t="s">
        <v>46</v>
      </c>
      <c r="E8672" s="1">
        <v>168.512</v>
      </c>
      <c r="F8672" s="1">
        <v>2.2688999999999999</v>
      </c>
      <c r="G8672" s="1">
        <f t="shared" si="817"/>
        <v>74.270351271541273</v>
      </c>
      <c r="H8672" s="2">
        <f t="shared" si="818"/>
        <v>0</v>
      </c>
      <c r="I8672" s="2">
        <f t="shared" si="813"/>
        <v>0</v>
      </c>
      <c r="J8672" s="2" t="str">
        <f t="shared" si="814"/>
        <v/>
      </c>
      <c r="K8672" s="2" t="str">
        <f t="shared" si="815"/>
        <v/>
      </c>
      <c r="L8672" s="2" t="str">
        <f t="shared" si="816"/>
        <v/>
      </c>
    </row>
    <row r="8673" spans="1:12" x14ac:dyDescent="0.3">
      <c r="A8673">
        <v>8</v>
      </c>
      <c r="B8673">
        <v>13</v>
      </c>
      <c r="C8673">
        <v>9</v>
      </c>
      <c r="D8673" t="s">
        <v>46</v>
      </c>
      <c r="E8673" s="1">
        <v>154.07499999999999</v>
      </c>
      <c r="F8673" s="1">
        <v>2.2399</v>
      </c>
      <c r="G8673" s="1">
        <f t="shared" si="817"/>
        <v>68.786552971114773</v>
      </c>
      <c r="H8673" s="2">
        <f t="shared" si="818"/>
        <v>0</v>
      </c>
      <c r="I8673" s="2">
        <f t="shared" si="813"/>
        <v>0</v>
      </c>
      <c r="J8673" s="2" t="str">
        <f t="shared" si="814"/>
        <v/>
      </c>
      <c r="K8673" s="2" t="str">
        <f t="shared" si="815"/>
        <v/>
      </c>
      <c r="L8673" s="2" t="str">
        <f t="shared" si="816"/>
        <v/>
      </c>
    </row>
    <row r="8674" spans="1:12" x14ac:dyDescent="0.3">
      <c r="A8674">
        <v>8</v>
      </c>
      <c r="B8674">
        <v>13</v>
      </c>
      <c r="C8674">
        <v>10</v>
      </c>
      <c r="D8674" t="s">
        <v>46</v>
      </c>
      <c r="E8674" s="1">
        <v>23.672000000000001</v>
      </c>
      <c r="F8674" s="1">
        <v>6.3853999999999997</v>
      </c>
      <c r="G8674" s="1">
        <f t="shared" si="817"/>
        <v>3.7072070661195857</v>
      </c>
      <c r="H8674" s="2">
        <f t="shared" si="818"/>
        <v>0</v>
      </c>
      <c r="I8674" s="2">
        <f t="shared" si="813"/>
        <v>0</v>
      </c>
      <c r="J8674" s="2" t="str">
        <f t="shared" si="814"/>
        <v/>
      </c>
      <c r="K8674" s="2" t="str">
        <f t="shared" si="815"/>
        <v/>
      </c>
      <c r="L8674" s="2" t="str">
        <f t="shared" si="816"/>
        <v/>
      </c>
    </row>
    <row r="8675" spans="1:12" x14ac:dyDescent="0.3">
      <c r="A8675">
        <v>8</v>
      </c>
      <c r="B8675">
        <v>13</v>
      </c>
      <c r="C8675">
        <v>11</v>
      </c>
      <c r="D8675" t="s">
        <v>46</v>
      </c>
      <c r="E8675" s="1">
        <v>150.75200000000001</v>
      </c>
      <c r="F8675" s="1">
        <v>2.1206999999999998</v>
      </c>
      <c r="G8675" s="1">
        <f t="shared" si="817"/>
        <v>71.085962182298303</v>
      </c>
      <c r="H8675" s="2">
        <f t="shared" si="818"/>
        <v>0</v>
      </c>
      <c r="I8675" s="2">
        <f t="shared" si="813"/>
        <v>0</v>
      </c>
      <c r="J8675" s="2" t="str">
        <f t="shared" si="814"/>
        <v/>
      </c>
      <c r="K8675" s="2" t="str">
        <f t="shared" si="815"/>
        <v/>
      </c>
      <c r="L8675" s="2" t="str">
        <f t="shared" si="816"/>
        <v/>
      </c>
    </row>
    <row r="8676" spans="1:12" x14ac:dyDescent="0.3">
      <c r="A8676">
        <v>8</v>
      </c>
      <c r="B8676">
        <v>13</v>
      </c>
      <c r="C8676">
        <v>12</v>
      </c>
      <c r="D8676" t="s">
        <v>46</v>
      </c>
      <c r="E8676" s="1">
        <v>133.37299999999999</v>
      </c>
      <c r="F8676" s="1">
        <v>2.4674</v>
      </c>
      <c r="G8676" s="1">
        <f t="shared" si="817"/>
        <v>54.054065007700409</v>
      </c>
      <c r="H8676" s="2">
        <f t="shared" si="818"/>
        <v>0</v>
      </c>
      <c r="I8676" s="2">
        <f t="shared" si="813"/>
        <v>0</v>
      </c>
      <c r="J8676" s="2" t="str">
        <f t="shared" si="814"/>
        <v/>
      </c>
      <c r="K8676" s="2" t="str">
        <f t="shared" si="815"/>
        <v/>
      </c>
      <c r="L8676" s="2" t="str">
        <f t="shared" si="816"/>
        <v/>
      </c>
    </row>
    <row r="8677" spans="1:12" x14ac:dyDescent="0.3">
      <c r="A8677">
        <v>8</v>
      </c>
      <c r="B8677">
        <v>13</v>
      </c>
      <c r="C8677">
        <v>13</v>
      </c>
      <c r="D8677" t="s">
        <v>46</v>
      </c>
      <c r="E8677" s="1">
        <v>175.697</v>
      </c>
      <c r="F8677" s="1">
        <v>2.2753999999999999</v>
      </c>
      <c r="G8677" s="1">
        <f t="shared" si="817"/>
        <v>77.215874132020744</v>
      </c>
      <c r="H8677" s="2">
        <f t="shared" si="818"/>
        <v>0</v>
      </c>
      <c r="I8677" s="2">
        <f t="shared" si="813"/>
        <v>0</v>
      </c>
      <c r="J8677" s="2" t="str">
        <f t="shared" si="814"/>
        <v/>
      </c>
      <c r="K8677" s="2" t="str">
        <f t="shared" si="815"/>
        <v/>
      </c>
      <c r="L8677" s="2" t="str">
        <f t="shared" si="816"/>
        <v/>
      </c>
    </row>
    <row r="8678" spans="1:12" x14ac:dyDescent="0.3">
      <c r="A8678">
        <v>8</v>
      </c>
      <c r="B8678">
        <v>13</v>
      </c>
      <c r="C8678">
        <v>14</v>
      </c>
      <c r="D8678" t="s">
        <v>46</v>
      </c>
      <c r="E8678" s="1">
        <v>130.72399999999999</v>
      </c>
      <c r="F8678" s="1">
        <v>2.1699000000000002</v>
      </c>
      <c r="G8678" s="1">
        <f t="shared" si="817"/>
        <v>60.244250887137646</v>
      </c>
      <c r="H8678" s="2">
        <f t="shared" si="818"/>
        <v>0</v>
      </c>
      <c r="I8678" s="2">
        <f t="shared" si="813"/>
        <v>0</v>
      </c>
      <c r="J8678" s="2" t="str">
        <f t="shared" si="814"/>
        <v/>
      </c>
      <c r="K8678" s="2" t="str">
        <f t="shared" si="815"/>
        <v/>
      </c>
      <c r="L8678" s="2" t="str">
        <f t="shared" si="816"/>
        <v/>
      </c>
    </row>
    <row r="8679" spans="1:12" x14ac:dyDescent="0.3">
      <c r="A8679">
        <v>8</v>
      </c>
      <c r="B8679">
        <v>13</v>
      </c>
      <c r="C8679">
        <v>15</v>
      </c>
      <c r="D8679" t="s">
        <v>46</v>
      </c>
      <c r="E8679" s="1">
        <v>177.16300000000001</v>
      </c>
      <c r="F8679" s="1">
        <v>2.2719</v>
      </c>
      <c r="G8679" s="1">
        <f t="shared" si="817"/>
        <v>77.980104758131958</v>
      </c>
      <c r="H8679" s="2">
        <f t="shared" si="818"/>
        <v>0</v>
      </c>
      <c r="I8679" s="2">
        <f t="shared" si="813"/>
        <v>0</v>
      </c>
      <c r="J8679" s="2" t="str">
        <f t="shared" si="814"/>
        <v/>
      </c>
      <c r="K8679" s="2" t="str">
        <f t="shared" si="815"/>
        <v/>
      </c>
      <c r="L8679" s="2" t="str">
        <f t="shared" si="816"/>
        <v/>
      </c>
    </row>
    <row r="8680" spans="1:12" x14ac:dyDescent="0.3">
      <c r="A8680">
        <v>8</v>
      </c>
      <c r="B8680">
        <v>13</v>
      </c>
      <c r="C8680">
        <v>16</v>
      </c>
      <c r="D8680" t="s">
        <v>46</v>
      </c>
      <c r="E8680" s="1">
        <v>89.266000000000005</v>
      </c>
      <c r="F8680" s="1">
        <v>2.2818999999999998</v>
      </c>
      <c r="G8680" s="1">
        <f t="shared" si="817"/>
        <v>39.119155090056537</v>
      </c>
      <c r="H8680" s="2">
        <f t="shared" si="818"/>
        <v>0</v>
      </c>
      <c r="I8680" s="2">
        <f t="shared" si="813"/>
        <v>0</v>
      </c>
      <c r="J8680" s="2" t="str">
        <f t="shared" si="814"/>
        <v/>
      </c>
      <c r="K8680" s="2" t="str">
        <f t="shared" si="815"/>
        <v/>
      </c>
      <c r="L8680" s="2" t="str">
        <f t="shared" si="816"/>
        <v/>
      </c>
    </row>
    <row r="8681" spans="1:12" x14ac:dyDescent="0.3">
      <c r="A8681">
        <v>8</v>
      </c>
      <c r="B8681">
        <v>13</v>
      </c>
      <c r="C8681">
        <v>17</v>
      </c>
      <c r="D8681" t="s">
        <v>46</v>
      </c>
      <c r="E8681" s="1">
        <v>103.529</v>
      </c>
      <c r="F8681" s="1">
        <v>3.9053</v>
      </c>
      <c r="G8681" s="1">
        <f t="shared" si="817"/>
        <v>26.509871200676002</v>
      </c>
      <c r="H8681" s="2">
        <f t="shared" si="818"/>
        <v>0</v>
      </c>
      <c r="I8681" s="2">
        <f t="shared" si="813"/>
        <v>0</v>
      </c>
      <c r="J8681" s="2" t="str">
        <f t="shared" si="814"/>
        <v/>
      </c>
      <c r="K8681" s="2" t="str">
        <f t="shared" si="815"/>
        <v/>
      </c>
      <c r="L8681" s="2" t="str">
        <f t="shared" si="816"/>
        <v/>
      </c>
    </row>
    <row r="8682" spans="1:12" x14ac:dyDescent="0.3">
      <c r="A8682">
        <v>8</v>
      </c>
      <c r="B8682">
        <v>13</v>
      </c>
      <c r="C8682">
        <v>18</v>
      </c>
      <c r="D8682" t="s">
        <v>46</v>
      </c>
      <c r="E8682" s="1">
        <v>141.02099999999999</v>
      </c>
      <c r="F8682" s="1">
        <v>3.0179</v>
      </c>
      <c r="G8682" s="1">
        <f t="shared" si="817"/>
        <v>46.728188475429931</v>
      </c>
      <c r="H8682" s="2">
        <f t="shared" si="818"/>
        <v>0</v>
      </c>
      <c r="I8682" s="2">
        <f t="shared" si="813"/>
        <v>0</v>
      </c>
      <c r="J8682" s="2" t="str">
        <f t="shared" si="814"/>
        <v/>
      </c>
      <c r="K8682" s="2" t="str">
        <f t="shared" si="815"/>
        <v/>
      </c>
      <c r="L8682" s="2" t="str">
        <f t="shared" si="816"/>
        <v/>
      </c>
    </row>
    <row r="8683" spans="1:12" x14ac:dyDescent="0.3">
      <c r="A8683">
        <v>8</v>
      </c>
      <c r="B8683">
        <v>13</v>
      </c>
      <c r="C8683">
        <v>19</v>
      </c>
      <c r="D8683" t="s">
        <v>46</v>
      </c>
      <c r="E8683" s="1">
        <v>77.704999999999998</v>
      </c>
      <c r="F8683" s="1">
        <v>4.6593</v>
      </c>
      <c r="G8683" s="1">
        <f t="shared" si="817"/>
        <v>16.677397892387269</v>
      </c>
      <c r="H8683" s="2">
        <f t="shared" si="818"/>
        <v>0</v>
      </c>
      <c r="I8683" s="2">
        <f t="shared" si="813"/>
        <v>0</v>
      </c>
      <c r="J8683" s="2" t="str">
        <f t="shared" si="814"/>
        <v/>
      </c>
      <c r="K8683" s="2" t="str">
        <f t="shared" si="815"/>
        <v/>
      </c>
      <c r="L8683" s="2" t="str">
        <f t="shared" si="816"/>
        <v/>
      </c>
    </row>
    <row r="8684" spans="1:12" x14ac:dyDescent="0.3">
      <c r="A8684">
        <v>8</v>
      </c>
      <c r="B8684">
        <v>13</v>
      </c>
      <c r="C8684">
        <v>20</v>
      </c>
      <c r="D8684" t="s">
        <v>47</v>
      </c>
      <c r="E8684" s="1">
        <v>121.578</v>
      </c>
      <c r="F8684" s="1">
        <v>3.3136999999999999</v>
      </c>
      <c r="G8684" s="1">
        <f t="shared" si="817"/>
        <v>36.68950116184326</v>
      </c>
      <c r="H8684" s="2">
        <f t="shared" si="818"/>
        <v>0</v>
      </c>
      <c r="I8684" s="2">
        <f t="shared" si="813"/>
        <v>0</v>
      </c>
      <c r="J8684" s="2" t="str">
        <f t="shared" si="814"/>
        <v/>
      </c>
      <c r="K8684" s="2" t="str">
        <f t="shared" si="815"/>
        <v/>
      </c>
      <c r="L8684" s="2" t="str">
        <f t="shared" si="816"/>
        <v/>
      </c>
    </row>
    <row r="8685" spans="1:12" x14ac:dyDescent="0.3">
      <c r="A8685">
        <v>8</v>
      </c>
      <c r="B8685">
        <v>13</v>
      </c>
      <c r="C8685">
        <v>21</v>
      </c>
      <c r="D8685" t="s">
        <v>46</v>
      </c>
      <c r="E8685" s="1">
        <v>77.935000000000002</v>
      </c>
      <c r="F8685" s="1">
        <v>4.6901000000000002</v>
      </c>
      <c r="G8685" s="1">
        <f t="shared" si="817"/>
        <v>16.616916483657064</v>
      </c>
      <c r="H8685" s="2">
        <f t="shared" si="818"/>
        <v>0</v>
      </c>
      <c r="I8685" s="2">
        <f t="shared" si="813"/>
        <v>0</v>
      </c>
      <c r="J8685" s="2" t="str">
        <f t="shared" si="814"/>
        <v/>
      </c>
      <c r="K8685" s="2" t="str">
        <f t="shared" si="815"/>
        <v/>
      </c>
      <c r="L8685" s="2" t="str">
        <f t="shared" si="816"/>
        <v/>
      </c>
    </row>
    <row r="8686" spans="1:12" x14ac:dyDescent="0.3">
      <c r="A8686">
        <v>8</v>
      </c>
      <c r="B8686">
        <v>13</v>
      </c>
      <c r="C8686">
        <v>22</v>
      </c>
      <c r="D8686" t="s">
        <v>46</v>
      </c>
      <c r="E8686" s="1">
        <v>70.804000000000002</v>
      </c>
      <c r="F8686" s="1">
        <v>4.9267000000000003</v>
      </c>
      <c r="G8686" s="1">
        <f t="shared" si="817"/>
        <v>14.371485984533257</v>
      </c>
      <c r="H8686" s="2">
        <f t="shared" si="818"/>
        <v>0</v>
      </c>
      <c r="I8686" s="2">
        <f t="shared" si="813"/>
        <v>0</v>
      </c>
      <c r="J8686" s="2" t="str">
        <f t="shared" si="814"/>
        <v/>
      </c>
      <c r="K8686" s="2" t="str">
        <f t="shared" si="815"/>
        <v/>
      </c>
      <c r="L8686" s="2" t="str">
        <f t="shared" si="816"/>
        <v/>
      </c>
    </row>
    <row r="8687" spans="1:12" x14ac:dyDescent="0.3">
      <c r="A8687">
        <v>8</v>
      </c>
      <c r="B8687">
        <v>13</v>
      </c>
      <c r="C8687">
        <v>23</v>
      </c>
      <c r="D8687" t="s">
        <v>46</v>
      </c>
      <c r="E8687" s="1">
        <v>134.02000000000001</v>
      </c>
      <c r="F8687" s="1">
        <v>3.2482000000000002</v>
      </c>
      <c r="G8687" s="1">
        <f t="shared" si="817"/>
        <v>41.259774644418449</v>
      </c>
      <c r="H8687" s="2">
        <f t="shared" si="818"/>
        <v>0</v>
      </c>
      <c r="I8687" s="2">
        <f t="shared" si="813"/>
        <v>0</v>
      </c>
      <c r="J8687" s="2" t="str">
        <f t="shared" si="814"/>
        <v/>
      </c>
      <c r="K8687" s="2" t="str">
        <f t="shared" si="815"/>
        <v/>
      </c>
      <c r="L8687" s="2" t="str">
        <f t="shared" si="816"/>
        <v/>
      </c>
    </row>
    <row r="8688" spans="1:12" x14ac:dyDescent="0.3">
      <c r="A8688">
        <v>8</v>
      </c>
      <c r="B8688">
        <v>13</v>
      </c>
      <c r="C8688">
        <v>24</v>
      </c>
      <c r="D8688" t="s">
        <v>46</v>
      </c>
      <c r="E8688" s="1">
        <v>109.114</v>
      </c>
      <c r="F8688" s="1">
        <v>3.7536999999999998</v>
      </c>
      <c r="G8688" s="1">
        <f t="shared" si="817"/>
        <v>29.068385859285506</v>
      </c>
      <c r="H8688" s="2">
        <f t="shared" si="818"/>
        <v>0</v>
      </c>
      <c r="I8688" s="2">
        <f t="shared" si="813"/>
        <v>0</v>
      </c>
      <c r="J8688" s="2" t="str">
        <f t="shared" si="814"/>
        <v/>
      </c>
      <c r="K8688" s="2" t="str">
        <f t="shared" si="815"/>
        <v/>
      </c>
      <c r="L8688" s="2" t="str">
        <f t="shared" si="816"/>
        <v/>
      </c>
    </row>
    <row r="8689" spans="1:12" x14ac:dyDescent="0.3">
      <c r="A8689">
        <v>8</v>
      </c>
      <c r="B8689">
        <v>13</v>
      </c>
      <c r="C8689">
        <v>25</v>
      </c>
      <c r="D8689" t="s">
        <v>46</v>
      </c>
      <c r="E8689" s="1">
        <v>54.582999999999998</v>
      </c>
      <c r="F8689" s="1">
        <v>4.9893999999999998</v>
      </c>
      <c r="G8689" s="1">
        <f t="shared" si="817"/>
        <v>10.939792359802782</v>
      </c>
      <c r="H8689" s="2">
        <f t="shared" si="818"/>
        <v>0</v>
      </c>
      <c r="I8689" s="2">
        <f t="shared" si="813"/>
        <v>0</v>
      </c>
      <c r="J8689" s="2" t="str">
        <f t="shared" si="814"/>
        <v/>
      </c>
      <c r="K8689" s="2" t="str">
        <f t="shared" si="815"/>
        <v/>
      </c>
      <c r="L8689" s="2" t="str">
        <f t="shared" si="816"/>
        <v/>
      </c>
    </row>
    <row r="8690" spans="1:12" x14ac:dyDescent="0.3">
      <c r="A8690">
        <v>8</v>
      </c>
      <c r="B8690">
        <v>13</v>
      </c>
      <c r="C8690">
        <v>26</v>
      </c>
      <c r="D8690" t="s">
        <v>46</v>
      </c>
      <c r="E8690" s="1">
        <v>90.947000000000003</v>
      </c>
      <c r="F8690" s="1">
        <v>3.5476000000000001</v>
      </c>
      <c r="G8690" s="1">
        <f t="shared" si="817"/>
        <v>25.636204758146352</v>
      </c>
      <c r="H8690" s="2">
        <f t="shared" si="818"/>
        <v>0</v>
      </c>
      <c r="I8690" s="2">
        <f t="shared" si="813"/>
        <v>0</v>
      </c>
      <c r="J8690" s="2" t="str">
        <f t="shared" si="814"/>
        <v/>
      </c>
      <c r="K8690" s="2" t="str">
        <f t="shared" si="815"/>
        <v/>
      </c>
      <c r="L8690" s="2" t="str">
        <f t="shared" si="816"/>
        <v/>
      </c>
    </row>
    <row r="8691" spans="1:12" x14ac:dyDescent="0.3">
      <c r="A8691">
        <v>8</v>
      </c>
      <c r="B8691">
        <v>13</v>
      </c>
      <c r="C8691">
        <v>27</v>
      </c>
      <c r="D8691" t="s">
        <v>46</v>
      </c>
      <c r="E8691" s="1">
        <v>23.498999999999999</v>
      </c>
      <c r="F8691" s="1">
        <v>7.1154000000000002</v>
      </c>
      <c r="G8691" s="1">
        <f t="shared" si="817"/>
        <v>3.302555021502656</v>
      </c>
      <c r="H8691" s="2">
        <f t="shared" si="818"/>
        <v>0</v>
      </c>
      <c r="I8691" s="2">
        <f t="shared" si="813"/>
        <v>0</v>
      </c>
      <c r="J8691" s="2" t="str">
        <f t="shared" si="814"/>
        <v/>
      </c>
      <c r="K8691" s="2" t="str">
        <f t="shared" si="815"/>
        <v/>
      </c>
      <c r="L8691" s="2" t="str">
        <f t="shared" si="816"/>
        <v/>
      </c>
    </row>
    <row r="8692" spans="1:12" x14ac:dyDescent="0.3">
      <c r="A8692">
        <v>8</v>
      </c>
      <c r="B8692">
        <v>13</v>
      </c>
      <c r="C8692">
        <v>28</v>
      </c>
      <c r="D8692" t="s">
        <v>46</v>
      </c>
      <c r="E8692" s="1">
        <v>102.161</v>
      </c>
      <c r="F8692" s="1">
        <v>3.0941999999999998</v>
      </c>
      <c r="G8692" s="1">
        <f t="shared" si="817"/>
        <v>33.016934910477673</v>
      </c>
      <c r="H8692" s="2">
        <f t="shared" si="818"/>
        <v>0</v>
      </c>
      <c r="I8692" s="2">
        <f t="shared" si="813"/>
        <v>0</v>
      </c>
      <c r="J8692" s="2" t="str">
        <f t="shared" si="814"/>
        <v/>
      </c>
      <c r="K8692" s="2" t="str">
        <f t="shared" si="815"/>
        <v/>
      </c>
      <c r="L8692" s="2" t="str">
        <f t="shared" si="816"/>
        <v/>
      </c>
    </row>
    <row r="8693" spans="1:12" x14ac:dyDescent="0.3">
      <c r="A8693">
        <v>8</v>
      </c>
      <c r="B8693">
        <v>13</v>
      </c>
      <c r="C8693">
        <v>29</v>
      </c>
      <c r="D8693" t="s">
        <v>46</v>
      </c>
      <c r="E8693" s="1">
        <v>35.052</v>
      </c>
      <c r="F8693" s="1">
        <v>7.4938000000000002</v>
      </c>
      <c r="G8693" s="1">
        <f t="shared" si="817"/>
        <v>4.6774667058101365</v>
      </c>
      <c r="H8693" s="2">
        <f t="shared" si="818"/>
        <v>0</v>
      </c>
      <c r="I8693" s="2">
        <f t="shared" si="813"/>
        <v>0</v>
      </c>
      <c r="J8693" s="2" t="str">
        <f t="shared" si="814"/>
        <v/>
      </c>
      <c r="K8693" s="2" t="str">
        <f t="shared" si="815"/>
        <v/>
      </c>
      <c r="L8693" s="2" t="str">
        <f t="shared" si="816"/>
        <v/>
      </c>
    </row>
    <row r="8694" spans="1:12" x14ac:dyDescent="0.3">
      <c r="A8694">
        <v>8</v>
      </c>
      <c r="B8694">
        <v>13</v>
      </c>
      <c r="C8694">
        <v>30</v>
      </c>
      <c r="D8694" t="s">
        <v>46</v>
      </c>
      <c r="E8694" s="1">
        <v>47.448999999999998</v>
      </c>
      <c r="F8694" s="1">
        <v>6.1536999999999997</v>
      </c>
      <c r="G8694" s="1">
        <f t="shared" si="817"/>
        <v>7.710645627833661</v>
      </c>
      <c r="H8694" s="2">
        <f t="shared" si="818"/>
        <v>0</v>
      </c>
      <c r="I8694" s="2">
        <f t="shared" si="813"/>
        <v>0</v>
      </c>
      <c r="J8694" s="2" t="str">
        <f t="shared" si="814"/>
        <v/>
      </c>
      <c r="K8694" s="2" t="str">
        <f t="shared" si="815"/>
        <v/>
      </c>
      <c r="L8694" s="2" t="str">
        <f t="shared" si="816"/>
        <v/>
      </c>
    </row>
    <row r="8695" spans="1:12" x14ac:dyDescent="0.3">
      <c r="A8695">
        <v>8</v>
      </c>
      <c r="B8695">
        <v>13</v>
      </c>
      <c r="C8695">
        <v>31</v>
      </c>
      <c r="D8695" t="s">
        <v>46</v>
      </c>
      <c r="E8695" s="1">
        <v>26.45</v>
      </c>
      <c r="F8695" s="1">
        <v>7.2092999999999998</v>
      </c>
      <c r="G8695" s="1">
        <f t="shared" si="817"/>
        <v>3.6688721512490812</v>
      </c>
      <c r="H8695" s="2">
        <f t="shared" si="818"/>
        <v>0</v>
      </c>
      <c r="I8695" s="2">
        <f t="shared" si="813"/>
        <v>0</v>
      </c>
      <c r="J8695" s="2" t="str">
        <f t="shared" si="814"/>
        <v/>
      </c>
      <c r="K8695" s="2" t="str">
        <f t="shared" si="815"/>
        <v/>
      </c>
      <c r="L8695" s="2" t="str">
        <f t="shared" si="816"/>
        <v/>
      </c>
    </row>
    <row r="8696" spans="1:12" x14ac:dyDescent="0.3">
      <c r="A8696">
        <v>8</v>
      </c>
      <c r="B8696">
        <v>13</v>
      </c>
      <c r="C8696">
        <v>32</v>
      </c>
      <c r="D8696" t="s">
        <v>46</v>
      </c>
      <c r="E8696" s="1">
        <v>78.069999999999993</v>
      </c>
      <c r="F8696" s="1">
        <v>3.5022000000000002</v>
      </c>
      <c r="G8696" s="1">
        <f t="shared" si="817"/>
        <v>22.291702358517501</v>
      </c>
      <c r="H8696" s="2">
        <f t="shared" si="818"/>
        <v>0</v>
      </c>
      <c r="I8696" s="2">
        <f t="shared" si="813"/>
        <v>0</v>
      </c>
      <c r="J8696" s="2" t="str">
        <f t="shared" si="814"/>
        <v/>
      </c>
      <c r="K8696" s="2" t="str">
        <f t="shared" si="815"/>
        <v/>
      </c>
      <c r="L8696" s="2" t="str">
        <f t="shared" si="816"/>
        <v/>
      </c>
    </row>
    <row r="8697" spans="1:12" x14ac:dyDescent="0.3">
      <c r="A8697">
        <v>8</v>
      </c>
      <c r="B8697">
        <v>13</v>
      </c>
      <c r="C8697">
        <v>33</v>
      </c>
      <c r="D8697" t="s">
        <v>46</v>
      </c>
      <c r="E8697" s="1">
        <v>28.672999999999998</v>
      </c>
      <c r="F8697" s="1">
        <v>6.9622999999999999</v>
      </c>
      <c r="G8697" s="1">
        <f t="shared" si="817"/>
        <v>4.1183229679847173</v>
      </c>
      <c r="H8697" s="2">
        <f t="shared" si="818"/>
        <v>0</v>
      </c>
      <c r="I8697" s="2">
        <f t="shared" si="813"/>
        <v>0</v>
      </c>
      <c r="J8697" s="2" t="str">
        <f t="shared" si="814"/>
        <v/>
      </c>
      <c r="K8697" s="2" t="str">
        <f t="shared" si="815"/>
        <v/>
      </c>
      <c r="L8697" s="2" t="str">
        <f t="shared" si="816"/>
        <v/>
      </c>
    </row>
    <row r="8698" spans="1:12" x14ac:dyDescent="0.3">
      <c r="A8698">
        <v>8</v>
      </c>
      <c r="B8698">
        <v>13</v>
      </c>
      <c r="C8698">
        <v>34</v>
      </c>
      <c r="D8698" t="s">
        <v>46</v>
      </c>
      <c r="E8698" s="1">
        <v>35.935000000000002</v>
      </c>
      <c r="F8698" s="1">
        <v>6.7248000000000001</v>
      </c>
      <c r="G8698" s="1">
        <f t="shared" si="817"/>
        <v>5.3436533428503452</v>
      </c>
      <c r="H8698" s="2">
        <f t="shared" si="818"/>
        <v>1</v>
      </c>
      <c r="I8698" s="2">
        <f t="shared" si="813"/>
        <v>1</v>
      </c>
      <c r="J8698" s="2">
        <f t="shared" si="814"/>
        <v>8</v>
      </c>
      <c r="K8698" s="2">
        <f t="shared" si="815"/>
        <v>13</v>
      </c>
      <c r="L8698" s="2">
        <f t="shared" si="816"/>
        <v>35</v>
      </c>
    </row>
    <row r="8699" spans="1:12" x14ac:dyDescent="0.3">
      <c r="A8699">
        <v>8</v>
      </c>
      <c r="B8699">
        <v>14</v>
      </c>
      <c r="C8699">
        <v>0</v>
      </c>
      <c r="D8699" t="s">
        <v>46</v>
      </c>
      <c r="E8699" s="1">
        <v>150.518</v>
      </c>
      <c r="F8699" s="1">
        <v>4.6906999999999996</v>
      </c>
      <c r="G8699" s="1">
        <f t="shared" si="817"/>
        <v>32.088600848487438</v>
      </c>
      <c r="H8699" s="2">
        <f t="shared" si="818"/>
        <v>0</v>
      </c>
      <c r="I8699" s="2">
        <f t="shared" si="813"/>
        <v>0</v>
      </c>
      <c r="J8699" s="2" t="str">
        <f t="shared" si="814"/>
        <v/>
      </c>
      <c r="K8699" s="2" t="str">
        <f t="shared" si="815"/>
        <v/>
      </c>
      <c r="L8699" s="2" t="str">
        <f t="shared" si="816"/>
        <v/>
      </c>
    </row>
    <row r="8700" spans="1:12" x14ac:dyDescent="0.3">
      <c r="A8700">
        <v>8</v>
      </c>
      <c r="B8700">
        <v>14</v>
      </c>
      <c r="C8700">
        <v>1</v>
      </c>
      <c r="D8700" t="s">
        <v>46</v>
      </c>
      <c r="E8700" s="1">
        <v>104.27</v>
      </c>
      <c r="F8700" s="1">
        <v>2.8393999999999999</v>
      </c>
      <c r="G8700" s="1">
        <f t="shared" si="817"/>
        <v>36.722547016975419</v>
      </c>
      <c r="H8700" s="2">
        <f t="shared" si="818"/>
        <v>0</v>
      </c>
      <c r="I8700" s="2">
        <f t="shared" si="813"/>
        <v>0</v>
      </c>
      <c r="J8700" s="2" t="str">
        <f t="shared" si="814"/>
        <v/>
      </c>
      <c r="K8700" s="2" t="str">
        <f t="shared" si="815"/>
        <v/>
      </c>
      <c r="L8700" s="2" t="str">
        <f t="shared" si="816"/>
        <v/>
      </c>
    </row>
    <row r="8701" spans="1:12" x14ac:dyDescent="0.3">
      <c r="A8701">
        <v>8</v>
      </c>
      <c r="B8701">
        <v>14</v>
      </c>
      <c r="C8701">
        <v>2</v>
      </c>
      <c r="D8701" t="s">
        <v>46</v>
      </c>
      <c r="E8701" s="1">
        <v>80.692999999999998</v>
      </c>
      <c r="F8701" s="1">
        <v>3.1686999999999999</v>
      </c>
      <c r="G8701" s="1">
        <f t="shared" si="817"/>
        <v>25.465648373149872</v>
      </c>
      <c r="H8701" s="2">
        <f t="shared" si="818"/>
        <v>0</v>
      </c>
      <c r="I8701" s="2">
        <f t="shared" si="813"/>
        <v>0</v>
      </c>
      <c r="J8701" s="2" t="str">
        <f t="shared" si="814"/>
        <v/>
      </c>
      <c r="K8701" s="2" t="str">
        <f t="shared" si="815"/>
        <v/>
      </c>
      <c r="L8701" s="2" t="str">
        <f t="shared" si="816"/>
        <v/>
      </c>
    </row>
    <row r="8702" spans="1:12" x14ac:dyDescent="0.3">
      <c r="A8702">
        <v>8</v>
      </c>
      <c r="B8702">
        <v>14</v>
      </c>
      <c r="C8702">
        <v>3</v>
      </c>
      <c r="D8702" t="s">
        <v>46</v>
      </c>
      <c r="E8702" s="1">
        <v>199.88</v>
      </c>
      <c r="F8702" s="1">
        <v>2.3191999999999999</v>
      </c>
      <c r="G8702" s="1">
        <f t="shared" si="817"/>
        <v>86.184891341842018</v>
      </c>
      <c r="H8702" s="2">
        <f t="shared" si="818"/>
        <v>0</v>
      </c>
      <c r="I8702" s="2">
        <f t="shared" si="813"/>
        <v>0</v>
      </c>
      <c r="J8702" s="2" t="str">
        <f t="shared" si="814"/>
        <v/>
      </c>
      <c r="K8702" s="2" t="str">
        <f t="shared" si="815"/>
        <v/>
      </c>
      <c r="L8702" s="2" t="str">
        <f t="shared" si="816"/>
        <v/>
      </c>
    </row>
    <row r="8703" spans="1:12" x14ac:dyDescent="0.3">
      <c r="A8703">
        <v>8</v>
      </c>
      <c r="B8703">
        <v>14</v>
      </c>
      <c r="C8703">
        <v>4</v>
      </c>
      <c r="D8703" t="s">
        <v>47</v>
      </c>
      <c r="E8703" s="1">
        <v>162.44</v>
      </c>
      <c r="F8703" s="1">
        <v>2.2311000000000001</v>
      </c>
      <c r="G8703" s="1">
        <f t="shared" si="817"/>
        <v>72.80713549370266</v>
      </c>
      <c r="H8703" s="2">
        <f t="shared" si="818"/>
        <v>0</v>
      </c>
      <c r="I8703" s="2">
        <f t="shared" si="813"/>
        <v>0</v>
      </c>
      <c r="J8703" s="2" t="str">
        <f t="shared" si="814"/>
        <v/>
      </c>
      <c r="K8703" s="2" t="str">
        <f t="shared" si="815"/>
        <v/>
      </c>
      <c r="L8703" s="2" t="str">
        <f t="shared" si="816"/>
        <v/>
      </c>
    </row>
    <row r="8704" spans="1:12" x14ac:dyDescent="0.3">
      <c r="A8704">
        <v>8</v>
      </c>
      <c r="B8704">
        <v>14</v>
      </c>
      <c r="C8704">
        <v>5</v>
      </c>
      <c r="D8704" t="s">
        <v>46</v>
      </c>
      <c r="E8704" s="1">
        <v>202.81800000000001</v>
      </c>
      <c r="F8704" s="1">
        <v>2.3950999999999998</v>
      </c>
      <c r="G8704" s="1">
        <f t="shared" si="817"/>
        <v>84.680389127802613</v>
      </c>
      <c r="H8704" s="2">
        <f t="shared" si="818"/>
        <v>0</v>
      </c>
      <c r="I8704" s="2">
        <f t="shared" si="813"/>
        <v>0</v>
      </c>
      <c r="J8704" s="2" t="str">
        <f t="shared" si="814"/>
        <v/>
      </c>
      <c r="K8704" s="2" t="str">
        <f t="shared" si="815"/>
        <v/>
      </c>
      <c r="L8704" s="2" t="str">
        <f t="shared" si="816"/>
        <v/>
      </c>
    </row>
    <row r="8705" spans="1:12" x14ac:dyDescent="0.3">
      <c r="A8705">
        <v>8</v>
      </c>
      <c r="B8705">
        <v>14</v>
      </c>
      <c r="C8705">
        <v>6</v>
      </c>
      <c r="D8705" t="s">
        <v>46</v>
      </c>
      <c r="E8705" s="1">
        <v>182.755</v>
      </c>
      <c r="F8705" s="1">
        <v>2.3721999999999999</v>
      </c>
      <c r="G8705" s="1">
        <f t="shared" si="817"/>
        <v>77.040300143326874</v>
      </c>
      <c r="H8705" s="2">
        <f t="shared" si="818"/>
        <v>0</v>
      </c>
      <c r="I8705" s="2">
        <f t="shared" si="813"/>
        <v>0</v>
      </c>
      <c r="J8705" s="2" t="str">
        <f t="shared" si="814"/>
        <v/>
      </c>
      <c r="K8705" s="2" t="str">
        <f t="shared" si="815"/>
        <v/>
      </c>
      <c r="L8705" s="2" t="str">
        <f t="shared" si="816"/>
        <v/>
      </c>
    </row>
    <row r="8706" spans="1:12" x14ac:dyDescent="0.3">
      <c r="A8706">
        <v>8</v>
      </c>
      <c r="B8706">
        <v>14</v>
      </c>
      <c r="C8706">
        <v>7</v>
      </c>
      <c r="D8706" t="s">
        <v>46</v>
      </c>
      <c r="E8706" s="1">
        <v>70.781999999999996</v>
      </c>
      <c r="F8706" s="1">
        <v>3.0554000000000001</v>
      </c>
      <c r="G8706" s="1">
        <f t="shared" si="817"/>
        <v>23.166197551875367</v>
      </c>
      <c r="H8706" s="2">
        <f t="shared" si="818"/>
        <v>0</v>
      </c>
      <c r="I8706" s="2">
        <f t="shared" ref="I8706:I8769" si="819">IF(AND(C8706&lt;40,H8706=1),1,0)</f>
        <v>0</v>
      </c>
      <c r="J8706" s="2" t="str">
        <f t="shared" ref="J8706:J8769" si="820">IF(I8706=1,A8706, "")</f>
        <v/>
      </c>
      <c r="K8706" s="2" t="str">
        <f t="shared" ref="K8706:K8769" si="821">IF(I8706=1,B8706, "")</f>
        <v/>
      </c>
      <c r="L8706" s="2" t="str">
        <f t="shared" ref="L8706:L8769" si="822">IF(I8706=1,C8706+1, "")</f>
        <v/>
      </c>
    </row>
    <row r="8707" spans="1:12" x14ac:dyDescent="0.3">
      <c r="A8707">
        <v>8</v>
      </c>
      <c r="B8707">
        <v>14</v>
      </c>
      <c r="C8707">
        <v>8</v>
      </c>
      <c r="D8707" t="s">
        <v>46</v>
      </c>
      <c r="E8707" s="1">
        <v>175.41200000000001</v>
      </c>
      <c r="F8707" s="1">
        <v>2.3405</v>
      </c>
      <c r="G8707" s="1">
        <f t="shared" si="817"/>
        <v>74.946378978850674</v>
      </c>
      <c r="H8707" s="2">
        <f t="shared" si="818"/>
        <v>0</v>
      </c>
      <c r="I8707" s="2">
        <f t="shared" si="819"/>
        <v>0</v>
      </c>
      <c r="J8707" s="2" t="str">
        <f t="shared" si="820"/>
        <v/>
      </c>
      <c r="K8707" s="2" t="str">
        <f t="shared" si="821"/>
        <v/>
      </c>
      <c r="L8707" s="2" t="str">
        <f t="shared" si="822"/>
        <v/>
      </c>
    </row>
    <row r="8708" spans="1:12" x14ac:dyDescent="0.3">
      <c r="A8708">
        <v>8</v>
      </c>
      <c r="B8708">
        <v>14</v>
      </c>
      <c r="C8708">
        <v>9</v>
      </c>
      <c r="D8708" t="s">
        <v>46</v>
      </c>
      <c r="E8708" s="1">
        <v>217.83</v>
      </c>
      <c r="F8708" s="1">
        <v>2.4744000000000002</v>
      </c>
      <c r="G8708" s="1">
        <f t="shared" ref="G8708:G8771" si="823">E8708/F8708</f>
        <v>88.033462657613967</v>
      </c>
      <c r="H8708" s="2">
        <f t="shared" si="818"/>
        <v>0</v>
      </c>
      <c r="I8708" s="2">
        <f t="shared" si="819"/>
        <v>0</v>
      </c>
      <c r="J8708" s="2" t="str">
        <f t="shared" si="820"/>
        <v/>
      </c>
      <c r="K8708" s="2" t="str">
        <f t="shared" si="821"/>
        <v/>
      </c>
      <c r="L8708" s="2" t="str">
        <f t="shared" si="822"/>
        <v/>
      </c>
    </row>
    <row r="8709" spans="1:12" x14ac:dyDescent="0.3">
      <c r="A8709">
        <v>8</v>
      </c>
      <c r="B8709">
        <v>14</v>
      </c>
      <c r="C8709">
        <v>10</v>
      </c>
      <c r="D8709" t="s">
        <v>46</v>
      </c>
      <c r="E8709" s="1">
        <v>269.88400000000001</v>
      </c>
      <c r="F8709" s="1">
        <v>3.0129999999999999</v>
      </c>
      <c r="G8709" s="1">
        <f t="shared" si="823"/>
        <v>89.573182874211753</v>
      </c>
      <c r="H8709" s="2">
        <f t="shared" si="818"/>
        <v>0</v>
      </c>
      <c r="I8709" s="2">
        <f t="shared" si="819"/>
        <v>0</v>
      </c>
      <c r="J8709" s="2" t="str">
        <f t="shared" si="820"/>
        <v/>
      </c>
      <c r="K8709" s="2" t="str">
        <f t="shared" si="821"/>
        <v/>
      </c>
      <c r="L8709" s="2" t="str">
        <f t="shared" si="822"/>
        <v/>
      </c>
    </row>
    <row r="8710" spans="1:12" x14ac:dyDescent="0.3">
      <c r="A8710">
        <v>8</v>
      </c>
      <c r="B8710">
        <v>14</v>
      </c>
      <c r="C8710">
        <v>11</v>
      </c>
      <c r="D8710" t="s">
        <v>46</v>
      </c>
      <c r="E8710" s="1">
        <v>129.53399999999999</v>
      </c>
      <c r="F8710" s="1">
        <v>2.2532999999999999</v>
      </c>
      <c r="G8710" s="1">
        <f t="shared" si="823"/>
        <v>57.486353348422313</v>
      </c>
      <c r="H8710" s="2">
        <f t="shared" si="818"/>
        <v>0</v>
      </c>
      <c r="I8710" s="2">
        <f t="shared" si="819"/>
        <v>0</v>
      </c>
      <c r="J8710" s="2" t="str">
        <f t="shared" si="820"/>
        <v/>
      </c>
      <c r="K8710" s="2" t="str">
        <f t="shared" si="821"/>
        <v/>
      </c>
      <c r="L8710" s="2" t="str">
        <f t="shared" si="822"/>
        <v/>
      </c>
    </row>
    <row r="8711" spans="1:12" x14ac:dyDescent="0.3">
      <c r="A8711">
        <v>8</v>
      </c>
      <c r="B8711">
        <v>14</v>
      </c>
      <c r="C8711">
        <v>12</v>
      </c>
      <c r="D8711" t="s">
        <v>46</v>
      </c>
      <c r="E8711" s="1">
        <v>81.028000000000006</v>
      </c>
      <c r="F8711" s="1">
        <v>2.5491000000000001</v>
      </c>
      <c r="G8711" s="1">
        <f t="shared" si="823"/>
        <v>31.786905182221176</v>
      </c>
      <c r="H8711" s="2">
        <f t="shared" si="818"/>
        <v>0</v>
      </c>
      <c r="I8711" s="2">
        <f t="shared" si="819"/>
        <v>0</v>
      </c>
      <c r="J8711" s="2" t="str">
        <f t="shared" si="820"/>
        <v/>
      </c>
      <c r="K8711" s="2" t="str">
        <f t="shared" si="821"/>
        <v/>
      </c>
      <c r="L8711" s="2" t="str">
        <f t="shared" si="822"/>
        <v/>
      </c>
    </row>
    <row r="8712" spans="1:12" x14ac:dyDescent="0.3">
      <c r="A8712">
        <v>8</v>
      </c>
      <c r="B8712">
        <v>14</v>
      </c>
      <c r="C8712">
        <v>13</v>
      </c>
      <c r="D8712" t="s">
        <v>46</v>
      </c>
      <c r="E8712" s="1">
        <v>242.13499999999999</v>
      </c>
      <c r="F8712" s="1">
        <v>2.6320999999999999</v>
      </c>
      <c r="G8712" s="1">
        <f t="shared" si="823"/>
        <v>91.993085369096917</v>
      </c>
      <c r="H8712" s="2">
        <f t="shared" si="818"/>
        <v>0</v>
      </c>
      <c r="I8712" s="2">
        <f t="shared" si="819"/>
        <v>0</v>
      </c>
      <c r="J8712" s="2" t="str">
        <f t="shared" si="820"/>
        <v/>
      </c>
      <c r="K8712" s="2" t="str">
        <f t="shared" si="821"/>
        <v/>
      </c>
      <c r="L8712" s="2" t="str">
        <f t="shared" si="822"/>
        <v/>
      </c>
    </row>
    <row r="8713" spans="1:12" x14ac:dyDescent="0.3">
      <c r="A8713">
        <v>8</v>
      </c>
      <c r="B8713">
        <v>14</v>
      </c>
      <c r="C8713">
        <v>14</v>
      </c>
      <c r="D8713" t="s">
        <v>46</v>
      </c>
      <c r="E8713" s="1">
        <v>83.763000000000005</v>
      </c>
      <c r="F8713" s="1">
        <v>2.4079999999999999</v>
      </c>
      <c r="G8713" s="1">
        <f t="shared" si="823"/>
        <v>34.785299003322265</v>
      </c>
      <c r="H8713" s="2">
        <f t="shared" si="818"/>
        <v>0</v>
      </c>
      <c r="I8713" s="2">
        <f t="shared" si="819"/>
        <v>0</v>
      </c>
      <c r="J8713" s="2" t="str">
        <f t="shared" si="820"/>
        <v/>
      </c>
      <c r="K8713" s="2" t="str">
        <f t="shared" si="821"/>
        <v/>
      </c>
      <c r="L8713" s="2" t="str">
        <f t="shared" si="822"/>
        <v/>
      </c>
    </row>
    <row r="8714" spans="1:12" x14ac:dyDescent="0.3">
      <c r="A8714">
        <v>8</v>
      </c>
      <c r="B8714">
        <v>14</v>
      </c>
      <c r="C8714">
        <v>15</v>
      </c>
      <c r="D8714" t="s">
        <v>46</v>
      </c>
      <c r="E8714" s="1">
        <v>78.025000000000006</v>
      </c>
      <c r="F8714" s="1">
        <v>2.2915999999999999</v>
      </c>
      <c r="G8714" s="1">
        <f t="shared" si="823"/>
        <v>34.048263222202834</v>
      </c>
      <c r="H8714" s="2">
        <f t="shared" si="818"/>
        <v>0</v>
      </c>
      <c r="I8714" s="2">
        <f t="shared" si="819"/>
        <v>0</v>
      </c>
      <c r="J8714" s="2" t="str">
        <f t="shared" si="820"/>
        <v/>
      </c>
      <c r="K8714" s="2" t="str">
        <f t="shared" si="821"/>
        <v/>
      </c>
      <c r="L8714" s="2" t="str">
        <f t="shared" si="822"/>
        <v/>
      </c>
    </row>
    <row r="8715" spans="1:12" x14ac:dyDescent="0.3">
      <c r="A8715">
        <v>8</v>
      </c>
      <c r="B8715">
        <v>14</v>
      </c>
      <c r="C8715">
        <v>16</v>
      </c>
      <c r="D8715" t="s">
        <v>46</v>
      </c>
      <c r="E8715" s="1">
        <v>65.757999999999996</v>
      </c>
      <c r="F8715" s="1">
        <v>5.2319000000000004</v>
      </c>
      <c r="G8715" s="1">
        <f t="shared" si="823"/>
        <v>12.568665303235916</v>
      </c>
      <c r="H8715" s="2">
        <f t="shared" si="818"/>
        <v>0</v>
      </c>
      <c r="I8715" s="2">
        <f t="shared" si="819"/>
        <v>0</v>
      </c>
      <c r="J8715" s="2" t="str">
        <f t="shared" si="820"/>
        <v/>
      </c>
      <c r="K8715" s="2" t="str">
        <f t="shared" si="821"/>
        <v/>
      </c>
      <c r="L8715" s="2" t="str">
        <f t="shared" si="822"/>
        <v/>
      </c>
    </row>
    <row r="8716" spans="1:12" x14ac:dyDescent="0.3">
      <c r="A8716">
        <v>8</v>
      </c>
      <c r="B8716">
        <v>14</v>
      </c>
      <c r="C8716">
        <v>17</v>
      </c>
      <c r="D8716" t="s">
        <v>46</v>
      </c>
      <c r="E8716" s="1">
        <v>87.72</v>
      </c>
      <c r="F8716" s="1">
        <v>4.1022999999999996</v>
      </c>
      <c r="G8716" s="1">
        <f t="shared" si="823"/>
        <v>21.383126538770934</v>
      </c>
      <c r="H8716" s="2">
        <f t="shared" ref="H8716:H8779" si="824">IF(AND(C8717=C8716+1,C8716&lt;&gt;40),0,1)</f>
        <v>0</v>
      </c>
      <c r="I8716" s="2">
        <f t="shared" si="819"/>
        <v>0</v>
      </c>
      <c r="J8716" s="2" t="str">
        <f t="shared" si="820"/>
        <v/>
      </c>
      <c r="K8716" s="2" t="str">
        <f t="shared" si="821"/>
        <v/>
      </c>
      <c r="L8716" s="2" t="str">
        <f t="shared" si="822"/>
        <v/>
      </c>
    </row>
    <row r="8717" spans="1:12" x14ac:dyDescent="0.3">
      <c r="A8717">
        <v>8</v>
      </c>
      <c r="B8717">
        <v>14</v>
      </c>
      <c r="C8717">
        <v>18</v>
      </c>
      <c r="D8717" t="s">
        <v>46</v>
      </c>
      <c r="E8717" s="1">
        <v>55.835999999999999</v>
      </c>
      <c r="F8717" s="1">
        <v>6.8061999999999996</v>
      </c>
      <c r="G8717" s="1">
        <f t="shared" si="823"/>
        <v>8.2036966295436518</v>
      </c>
      <c r="H8717" s="2">
        <f t="shared" si="824"/>
        <v>0</v>
      </c>
      <c r="I8717" s="2">
        <f t="shared" si="819"/>
        <v>0</v>
      </c>
      <c r="J8717" s="2" t="str">
        <f t="shared" si="820"/>
        <v/>
      </c>
      <c r="K8717" s="2" t="str">
        <f t="shared" si="821"/>
        <v/>
      </c>
      <c r="L8717" s="2" t="str">
        <f t="shared" si="822"/>
        <v/>
      </c>
    </row>
    <row r="8718" spans="1:12" x14ac:dyDescent="0.3">
      <c r="A8718">
        <v>8</v>
      </c>
      <c r="B8718">
        <v>14</v>
      </c>
      <c r="C8718">
        <v>19</v>
      </c>
      <c r="D8718" t="s">
        <v>46</v>
      </c>
      <c r="E8718" s="1">
        <v>53.216999999999999</v>
      </c>
      <c r="F8718" s="1">
        <v>6.4870000000000001</v>
      </c>
      <c r="G8718" s="1">
        <f t="shared" si="823"/>
        <v>8.2036380453214122</v>
      </c>
      <c r="H8718" s="2">
        <f t="shared" si="824"/>
        <v>0</v>
      </c>
      <c r="I8718" s="2">
        <f t="shared" si="819"/>
        <v>0</v>
      </c>
      <c r="J8718" s="2" t="str">
        <f t="shared" si="820"/>
        <v/>
      </c>
      <c r="K8718" s="2" t="str">
        <f t="shared" si="821"/>
        <v/>
      </c>
      <c r="L8718" s="2" t="str">
        <f t="shared" si="822"/>
        <v/>
      </c>
    </row>
    <row r="8719" spans="1:12" x14ac:dyDescent="0.3">
      <c r="A8719">
        <v>8</v>
      </c>
      <c r="B8719">
        <v>14</v>
      </c>
      <c r="C8719">
        <v>20</v>
      </c>
      <c r="D8719" t="s">
        <v>46</v>
      </c>
      <c r="E8719" s="1">
        <v>137.28899999999999</v>
      </c>
      <c r="F8719" s="1">
        <v>3.1160999999999999</v>
      </c>
      <c r="G8719" s="1">
        <f t="shared" si="823"/>
        <v>44.057957061711754</v>
      </c>
      <c r="H8719" s="2">
        <f t="shared" si="824"/>
        <v>0</v>
      </c>
      <c r="I8719" s="2">
        <f t="shared" si="819"/>
        <v>0</v>
      </c>
      <c r="J8719" s="2" t="str">
        <f t="shared" si="820"/>
        <v/>
      </c>
      <c r="K8719" s="2" t="str">
        <f t="shared" si="821"/>
        <v/>
      </c>
      <c r="L8719" s="2" t="str">
        <f t="shared" si="822"/>
        <v/>
      </c>
    </row>
    <row r="8720" spans="1:12" x14ac:dyDescent="0.3">
      <c r="A8720">
        <v>8</v>
      </c>
      <c r="B8720">
        <v>14</v>
      </c>
      <c r="C8720">
        <v>21</v>
      </c>
      <c r="D8720" t="s">
        <v>46</v>
      </c>
      <c r="E8720" s="1">
        <v>35.344000000000001</v>
      </c>
      <c r="F8720" s="1">
        <v>8.7532999999999994</v>
      </c>
      <c r="G8720" s="1">
        <f t="shared" si="823"/>
        <v>4.0377914615059467</v>
      </c>
      <c r="H8720" s="2">
        <f t="shared" si="824"/>
        <v>0</v>
      </c>
      <c r="I8720" s="2">
        <f t="shared" si="819"/>
        <v>0</v>
      </c>
      <c r="J8720" s="2" t="str">
        <f t="shared" si="820"/>
        <v/>
      </c>
      <c r="K8720" s="2" t="str">
        <f t="shared" si="821"/>
        <v/>
      </c>
      <c r="L8720" s="2" t="str">
        <f t="shared" si="822"/>
        <v/>
      </c>
    </row>
    <row r="8721" spans="1:12" x14ac:dyDescent="0.3">
      <c r="A8721">
        <v>8</v>
      </c>
      <c r="B8721">
        <v>14</v>
      </c>
      <c r="C8721">
        <v>22</v>
      </c>
      <c r="D8721" t="s">
        <v>46</v>
      </c>
      <c r="E8721" s="1">
        <v>37.630000000000003</v>
      </c>
      <c r="F8721" s="1">
        <v>8.0525000000000002</v>
      </c>
      <c r="G8721" s="1">
        <f t="shared" si="823"/>
        <v>4.6730828935113324</v>
      </c>
      <c r="H8721" s="2">
        <f t="shared" si="824"/>
        <v>0</v>
      </c>
      <c r="I8721" s="2">
        <f t="shared" si="819"/>
        <v>0</v>
      </c>
      <c r="J8721" s="2" t="str">
        <f t="shared" si="820"/>
        <v/>
      </c>
      <c r="K8721" s="2" t="str">
        <f t="shared" si="821"/>
        <v/>
      </c>
      <c r="L8721" s="2" t="str">
        <f t="shared" si="822"/>
        <v/>
      </c>
    </row>
    <row r="8722" spans="1:12" x14ac:dyDescent="0.3">
      <c r="A8722">
        <v>8</v>
      </c>
      <c r="B8722">
        <v>14</v>
      </c>
      <c r="C8722">
        <v>23</v>
      </c>
      <c r="D8722" t="s">
        <v>46</v>
      </c>
      <c r="E8722" s="1">
        <v>36.064</v>
      </c>
      <c r="F8722" s="1">
        <v>8.5238999999999994</v>
      </c>
      <c r="G8722" s="1">
        <f t="shared" si="823"/>
        <v>4.230927157756426</v>
      </c>
      <c r="H8722" s="2">
        <f t="shared" si="824"/>
        <v>0</v>
      </c>
      <c r="I8722" s="2">
        <f t="shared" si="819"/>
        <v>0</v>
      </c>
      <c r="J8722" s="2" t="str">
        <f t="shared" si="820"/>
        <v/>
      </c>
      <c r="K8722" s="2" t="str">
        <f t="shared" si="821"/>
        <v/>
      </c>
      <c r="L8722" s="2" t="str">
        <f t="shared" si="822"/>
        <v/>
      </c>
    </row>
    <row r="8723" spans="1:12" x14ac:dyDescent="0.3">
      <c r="A8723">
        <v>8</v>
      </c>
      <c r="B8723">
        <v>14</v>
      </c>
      <c r="C8723">
        <v>24</v>
      </c>
      <c r="D8723" t="s">
        <v>46</v>
      </c>
      <c r="E8723" s="1">
        <v>160.666</v>
      </c>
      <c r="F8723" s="1">
        <v>3.0636000000000001</v>
      </c>
      <c r="G8723" s="1">
        <f t="shared" si="823"/>
        <v>52.443530487008744</v>
      </c>
      <c r="H8723" s="2">
        <f t="shared" si="824"/>
        <v>0</v>
      </c>
      <c r="I8723" s="2">
        <f t="shared" si="819"/>
        <v>0</v>
      </c>
      <c r="J8723" s="2" t="str">
        <f t="shared" si="820"/>
        <v/>
      </c>
      <c r="K8723" s="2" t="str">
        <f t="shared" si="821"/>
        <v/>
      </c>
      <c r="L8723" s="2" t="str">
        <f t="shared" si="822"/>
        <v/>
      </c>
    </row>
    <row r="8724" spans="1:12" x14ac:dyDescent="0.3">
      <c r="A8724">
        <v>8</v>
      </c>
      <c r="B8724">
        <v>14</v>
      </c>
      <c r="C8724">
        <v>25</v>
      </c>
      <c r="D8724" t="s">
        <v>46</v>
      </c>
      <c r="E8724" s="1">
        <v>76.951999999999998</v>
      </c>
      <c r="F8724" s="1">
        <v>5.6173000000000002</v>
      </c>
      <c r="G8724" s="1">
        <f t="shared" si="823"/>
        <v>13.69910811243836</v>
      </c>
      <c r="H8724" s="2">
        <f t="shared" si="824"/>
        <v>1</v>
      </c>
      <c r="I8724" s="2">
        <f t="shared" si="819"/>
        <v>1</v>
      </c>
      <c r="J8724" s="2">
        <f t="shared" si="820"/>
        <v>8</v>
      </c>
      <c r="K8724" s="2">
        <f t="shared" si="821"/>
        <v>14</v>
      </c>
      <c r="L8724" s="2">
        <f t="shared" si="822"/>
        <v>26</v>
      </c>
    </row>
    <row r="8725" spans="1:12" x14ac:dyDescent="0.3">
      <c r="A8725">
        <v>8</v>
      </c>
      <c r="B8725">
        <v>14</v>
      </c>
      <c r="C8725">
        <v>27</v>
      </c>
      <c r="D8725" t="s">
        <v>46</v>
      </c>
      <c r="E8725" s="1">
        <v>84.238</v>
      </c>
      <c r="F8725" s="1">
        <v>5.4166999999999996</v>
      </c>
      <c r="G8725" s="1">
        <f t="shared" si="823"/>
        <v>15.551535067476509</v>
      </c>
      <c r="H8725" s="2">
        <f t="shared" si="824"/>
        <v>0</v>
      </c>
      <c r="I8725" s="2">
        <f t="shared" si="819"/>
        <v>0</v>
      </c>
      <c r="J8725" s="2" t="str">
        <f t="shared" si="820"/>
        <v/>
      </c>
      <c r="K8725" s="2" t="str">
        <f t="shared" si="821"/>
        <v/>
      </c>
      <c r="L8725" s="2" t="str">
        <f t="shared" si="822"/>
        <v/>
      </c>
    </row>
    <row r="8726" spans="1:12" x14ac:dyDescent="0.3">
      <c r="A8726">
        <v>8</v>
      </c>
      <c r="B8726">
        <v>14</v>
      </c>
      <c r="C8726">
        <v>28</v>
      </c>
      <c r="D8726" t="s">
        <v>46</v>
      </c>
      <c r="E8726" s="1">
        <v>30.574999999999999</v>
      </c>
      <c r="F8726" s="1">
        <v>8.3809000000000005</v>
      </c>
      <c r="G8726" s="1">
        <f t="shared" si="823"/>
        <v>3.6481762101922226</v>
      </c>
      <c r="H8726" s="2">
        <f t="shared" si="824"/>
        <v>0</v>
      </c>
      <c r="I8726" s="2">
        <f t="shared" si="819"/>
        <v>0</v>
      </c>
      <c r="J8726" s="2" t="str">
        <f t="shared" si="820"/>
        <v/>
      </c>
      <c r="K8726" s="2" t="str">
        <f t="shared" si="821"/>
        <v/>
      </c>
      <c r="L8726" s="2" t="str">
        <f t="shared" si="822"/>
        <v/>
      </c>
    </row>
    <row r="8727" spans="1:12" x14ac:dyDescent="0.3">
      <c r="A8727">
        <v>8</v>
      </c>
      <c r="B8727">
        <v>14</v>
      </c>
      <c r="C8727">
        <v>29</v>
      </c>
      <c r="D8727" t="s">
        <v>46</v>
      </c>
      <c r="E8727" s="1">
        <v>58.984000000000002</v>
      </c>
      <c r="F8727" s="1">
        <v>6.4645000000000001</v>
      </c>
      <c r="G8727" s="1">
        <f t="shared" si="823"/>
        <v>9.124294222290974</v>
      </c>
      <c r="H8727" s="2">
        <f t="shared" si="824"/>
        <v>0</v>
      </c>
      <c r="I8727" s="2">
        <f t="shared" si="819"/>
        <v>0</v>
      </c>
      <c r="J8727" s="2" t="str">
        <f t="shared" si="820"/>
        <v/>
      </c>
      <c r="K8727" s="2" t="str">
        <f t="shared" si="821"/>
        <v/>
      </c>
      <c r="L8727" s="2" t="str">
        <f t="shared" si="822"/>
        <v/>
      </c>
    </row>
    <row r="8728" spans="1:12" x14ac:dyDescent="0.3">
      <c r="A8728">
        <v>8</v>
      </c>
      <c r="B8728">
        <v>14</v>
      </c>
      <c r="C8728">
        <v>30</v>
      </c>
      <c r="D8728" t="s">
        <v>46</v>
      </c>
      <c r="E8728" s="1">
        <v>66.372</v>
      </c>
      <c r="F8728" s="1">
        <v>5.5109000000000004</v>
      </c>
      <c r="G8728" s="1">
        <f t="shared" si="823"/>
        <v>12.043767805621586</v>
      </c>
      <c r="H8728" s="2">
        <f t="shared" si="824"/>
        <v>0</v>
      </c>
      <c r="I8728" s="2">
        <f t="shared" si="819"/>
        <v>0</v>
      </c>
      <c r="J8728" s="2" t="str">
        <f t="shared" si="820"/>
        <v/>
      </c>
      <c r="K8728" s="2" t="str">
        <f t="shared" si="821"/>
        <v/>
      </c>
      <c r="L8728" s="2" t="str">
        <f t="shared" si="822"/>
        <v/>
      </c>
    </row>
    <row r="8729" spans="1:12" x14ac:dyDescent="0.3">
      <c r="A8729">
        <v>8</v>
      </c>
      <c r="B8729">
        <v>14</v>
      </c>
      <c r="C8729">
        <v>31</v>
      </c>
      <c r="D8729" t="s">
        <v>46</v>
      </c>
      <c r="E8729" s="1">
        <v>31.062000000000001</v>
      </c>
      <c r="F8729" s="1">
        <v>6.8958000000000004</v>
      </c>
      <c r="G8729" s="1">
        <f t="shared" si="823"/>
        <v>4.5044809884277388</v>
      </c>
      <c r="H8729" s="2">
        <f t="shared" si="824"/>
        <v>0</v>
      </c>
      <c r="I8729" s="2">
        <f t="shared" si="819"/>
        <v>0</v>
      </c>
      <c r="J8729" s="2" t="str">
        <f t="shared" si="820"/>
        <v/>
      </c>
      <c r="K8729" s="2" t="str">
        <f t="shared" si="821"/>
        <v/>
      </c>
      <c r="L8729" s="2" t="str">
        <f t="shared" si="822"/>
        <v/>
      </c>
    </row>
    <row r="8730" spans="1:12" x14ac:dyDescent="0.3">
      <c r="A8730">
        <v>8</v>
      </c>
      <c r="B8730">
        <v>14</v>
      </c>
      <c r="C8730">
        <v>32</v>
      </c>
      <c r="D8730" t="s">
        <v>46</v>
      </c>
      <c r="E8730" s="1">
        <v>42.835999999999999</v>
      </c>
      <c r="F8730" s="1">
        <v>5.8423999999999996</v>
      </c>
      <c r="G8730" s="1">
        <f t="shared" si="823"/>
        <v>7.3319183897028619</v>
      </c>
      <c r="H8730" s="2">
        <f t="shared" si="824"/>
        <v>0</v>
      </c>
      <c r="I8730" s="2">
        <f t="shared" si="819"/>
        <v>0</v>
      </c>
      <c r="J8730" s="2" t="str">
        <f t="shared" si="820"/>
        <v/>
      </c>
      <c r="K8730" s="2" t="str">
        <f t="shared" si="821"/>
        <v/>
      </c>
      <c r="L8730" s="2" t="str">
        <f t="shared" si="822"/>
        <v/>
      </c>
    </row>
    <row r="8731" spans="1:12" x14ac:dyDescent="0.3">
      <c r="A8731">
        <v>8</v>
      </c>
      <c r="B8731">
        <v>14</v>
      </c>
      <c r="C8731">
        <v>33</v>
      </c>
      <c r="D8731" t="s">
        <v>46</v>
      </c>
      <c r="E8731" s="1">
        <v>19.867000000000001</v>
      </c>
      <c r="F8731" s="1">
        <v>6.0831999999999997</v>
      </c>
      <c r="G8731" s="1">
        <f t="shared" si="823"/>
        <v>3.2658798001052083</v>
      </c>
      <c r="H8731" s="2">
        <f t="shared" si="824"/>
        <v>1</v>
      </c>
      <c r="I8731" s="2">
        <f t="shared" si="819"/>
        <v>1</v>
      </c>
      <c r="J8731" s="2">
        <f t="shared" si="820"/>
        <v>8</v>
      </c>
      <c r="K8731" s="2">
        <f t="shared" si="821"/>
        <v>14</v>
      </c>
      <c r="L8731" s="2">
        <f t="shared" si="822"/>
        <v>34</v>
      </c>
    </row>
    <row r="8732" spans="1:12" x14ac:dyDescent="0.3">
      <c r="A8732">
        <v>8</v>
      </c>
      <c r="B8732">
        <v>15</v>
      </c>
      <c r="C8732">
        <v>0</v>
      </c>
      <c r="D8732" t="s">
        <v>46</v>
      </c>
      <c r="E8732" s="1">
        <v>233.458</v>
      </c>
      <c r="F8732" s="1">
        <v>4.6749000000000001</v>
      </c>
      <c r="G8732" s="1">
        <f t="shared" si="823"/>
        <v>49.938608312477271</v>
      </c>
      <c r="H8732" s="2">
        <f t="shared" si="824"/>
        <v>0</v>
      </c>
      <c r="I8732" s="2">
        <f t="shared" si="819"/>
        <v>0</v>
      </c>
      <c r="J8732" s="2" t="str">
        <f t="shared" si="820"/>
        <v/>
      </c>
      <c r="K8732" s="2" t="str">
        <f t="shared" si="821"/>
        <v/>
      </c>
      <c r="L8732" s="2" t="str">
        <f t="shared" si="822"/>
        <v/>
      </c>
    </row>
    <row r="8733" spans="1:12" x14ac:dyDescent="0.3">
      <c r="A8733">
        <v>8</v>
      </c>
      <c r="B8733">
        <v>15</v>
      </c>
      <c r="C8733">
        <v>1</v>
      </c>
      <c r="D8733" t="s">
        <v>46</v>
      </c>
      <c r="E8733" s="1">
        <v>96.75</v>
      </c>
      <c r="F8733" s="1">
        <v>2.6177000000000001</v>
      </c>
      <c r="G8733" s="1">
        <f t="shared" si="823"/>
        <v>36.959926653168807</v>
      </c>
      <c r="H8733" s="2">
        <f t="shared" si="824"/>
        <v>0</v>
      </c>
      <c r="I8733" s="2">
        <f t="shared" si="819"/>
        <v>0</v>
      </c>
      <c r="J8733" s="2" t="str">
        <f t="shared" si="820"/>
        <v/>
      </c>
      <c r="K8733" s="2" t="str">
        <f t="shared" si="821"/>
        <v/>
      </c>
      <c r="L8733" s="2" t="str">
        <f t="shared" si="822"/>
        <v/>
      </c>
    </row>
    <row r="8734" spans="1:12" x14ac:dyDescent="0.3">
      <c r="A8734">
        <v>8</v>
      </c>
      <c r="B8734">
        <v>15</v>
      </c>
      <c r="C8734">
        <v>2</v>
      </c>
      <c r="D8734" t="s">
        <v>46</v>
      </c>
      <c r="E8734" s="1">
        <v>227.047</v>
      </c>
      <c r="F8734" s="1">
        <v>2.8932000000000002</v>
      </c>
      <c r="G8734" s="1">
        <f t="shared" si="823"/>
        <v>78.476081847089716</v>
      </c>
      <c r="H8734" s="2">
        <f t="shared" si="824"/>
        <v>0</v>
      </c>
      <c r="I8734" s="2">
        <f t="shared" si="819"/>
        <v>0</v>
      </c>
      <c r="J8734" s="2" t="str">
        <f t="shared" si="820"/>
        <v/>
      </c>
      <c r="K8734" s="2" t="str">
        <f t="shared" si="821"/>
        <v/>
      </c>
      <c r="L8734" s="2" t="str">
        <f t="shared" si="822"/>
        <v/>
      </c>
    </row>
    <row r="8735" spans="1:12" x14ac:dyDescent="0.3">
      <c r="A8735">
        <v>8</v>
      </c>
      <c r="B8735">
        <v>15</v>
      </c>
      <c r="C8735">
        <v>3</v>
      </c>
      <c r="D8735" t="s">
        <v>46</v>
      </c>
      <c r="E8735" s="1">
        <v>211.06299999999999</v>
      </c>
      <c r="F8735" s="1">
        <v>2.6242999999999999</v>
      </c>
      <c r="G8735" s="1">
        <f t="shared" si="823"/>
        <v>80.426399420797921</v>
      </c>
      <c r="H8735" s="2">
        <f t="shared" si="824"/>
        <v>0</v>
      </c>
      <c r="I8735" s="2">
        <f t="shared" si="819"/>
        <v>0</v>
      </c>
      <c r="J8735" s="2" t="str">
        <f t="shared" si="820"/>
        <v/>
      </c>
      <c r="K8735" s="2" t="str">
        <f t="shared" si="821"/>
        <v/>
      </c>
      <c r="L8735" s="2" t="str">
        <f t="shared" si="822"/>
        <v/>
      </c>
    </row>
    <row r="8736" spans="1:12" x14ac:dyDescent="0.3">
      <c r="A8736">
        <v>8</v>
      </c>
      <c r="B8736">
        <v>15</v>
      </c>
      <c r="C8736">
        <v>4</v>
      </c>
      <c r="D8736" t="s">
        <v>46</v>
      </c>
      <c r="E8736" s="1">
        <v>181.191</v>
      </c>
      <c r="F8736" s="1">
        <v>2.5705</v>
      </c>
      <c r="G8736" s="1">
        <f t="shared" si="823"/>
        <v>70.488620890877257</v>
      </c>
      <c r="H8736" s="2">
        <f t="shared" si="824"/>
        <v>0</v>
      </c>
      <c r="I8736" s="2">
        <f t="shared" si="819"/>
        <v>0</v>
      </c>
      <c r="J8736" s="2" t="str">
        <f t="shared" si="820"/>
        <v/>
      </c>
      <c r="K8736" s="2" t="str">
        <f t="shared" si="821"/>
        <v/>
      </c>
      <c r="L8736" s="2" t="str">
        <f t="shared" si="822"/>
        <v/>
      </c>
    </row>
    <row r="8737" spans="1:12" x14ac:dyDescent="0.3">
      <c r="A8737">
        <v>8</v>
      </c>
      <c r="B8737">
        <v>15</v>
      </c>
      <c r="C8737">
        <v>5</v>
      </c>
      <c r="D8737" t="s">
        <v>46</v>
      </c>
      <c r="E8737" s="1">
        <v>181.41399999999999</v>
      </c>
      <c r="F8737" s="1">
        <v>2.3014000000000001</v>
      </c>
      <c r="G8737" s="1">
        <f t="shared" si="823"/>
        <v>78.827670113843737</v>
      </c>
      <c r="H8737" s="2">
        <f t="shared" si="824"/>
        <v>0</v>
      </c>
      <c r="I8737" s="2">
        <f t="shared" si="819"/>
        <v>0</v>
      </c>
      <c r="J8737" s="2" t="str">
        <f t="shared" si="820"/>
        <v/>
      </c>
      <c r="K8737" s="2" t="str">
        <f t="shared" si="821"/>
        <v/>
      </c>
      <c r="L8737" s="2" t="str">
        <f t="shared" si="822"/>
        <v/>
      </c>
    </row>
    <row r="8738" spans="1:12" x14ac:dyDescent="0.3">
      <c r="A8738">
        <v>8</v>
      </c>
      <c r="B8738">
        <v>15</v>
      </c>
      <c r="C8738">
        <v>6</v>
      </c>
      <c r="D8738" t="s">
        <v>46</v>
      </c>
      <c r="E8738" s="1">
        <v>364.8</v>
      </c>
      <c r="F8738" s="1">
        <v>3.6067</v>
      </c>
      <c r="G8738" s="1">
        <f t="shared" si="823"/>
        <v>101.1450910804891</v>
      </c>
      <c r="H8738" s="2">
        <f t="shared" si="824"/>
        <v>0</v>
      </c>
      <c r="I8738" s="2">
        <f t="shared" si="819"/>
        <v>0</v>
      </c>
      <c r="J8738" s="2" t="str">
        <f t="shared" si="820"/>
        <v/>
      </c>
      <c r="K8738" s="2" t="str">
        <f t="shared" si="821"/>
        <v/>
      </c>
      <c r="L8738" s="2" t="str">
        <f t="shared" si="822"/>
        <v/>
      </c>
    </row>
    <row r="8739" spans="1:12" x14ac:dyDescent="0.3">
      <c r="A8739">
        <v>8</v>
      </c>
      <c r="B8739">
        <v>15</v>
      </c>
      <c r="C8739">
        <v>7</v>
      </c>
      <c r="D8739" t="s">
        <v>46</v>
      </c>
      <c r="E8739" s="1">
        <v>262.41899999999998</v>
      </c>
      <c r="F8739" s="1">
        <v>2.7985000000000002</v>
      </c>
      <c r="G8739" s="1">
        <f t="shared" si="823"/>
        <v>93.771306056816144</v>
      </c>
      <c r="H8739" s="2">
        <f t="shared" si="824"/>
        <v>0</v>
      </c>
      <c r="I8739" s="2">
        <f t="shared" si="819"/>
        <v>0</v>
      </c>
      <c r="J8739" s="2" t="str">
        <f t="shared" si="820"/>
        <v/>
      </c>
      <c r="K8739" s="2" t="str">
        <f t="shared" si="821"/>
        <v/>
      </c>
      <c r="L8739" s="2" t="str">
        <f t="shared" si="822"/>
        <v/>
      </c>
    </row>
    <row r="8740" spans="1:12" x14ac:dyDescent="0.3">
      <c r="A8740">
        <v>8</v>
      </c>
      <c r="B8740">
        <v>15</v>
      </c>
      <c r="C8740">
        <v>8</v>
      </c>
      <c r="D8740" t="s">
        <v>46</v>
      </c>
      <c r="E8740" s="1">
        <v>153.63499999999999</v>
      </c>
      <c r="F8740" s="1">
        <v>2.1606000000000001</v>
      </c>
      <c r="G8740" s="1">
        <f t="shared" si="823"/>
        <v>71.107562714060904</v>
      </c>
      <c r="H8740" s="2">
        <f t="shared" si="824"/>
        <v>0</v>
      </c>
      <c r="I8740" s="2">
        <f t="shared" si="819"/>
        <v>0</v>
      </c>
      <c r="J8740" s="2" t="str">
        <f t="shared" si="820"/>
        <v/>
      </c>
      <c r="K8740" s="2" t="str">
        <f t="shared" si="821"/>
        <v/>
      </c>
      <c r="L8740" s="2" t="str">
        <f t="shared" si="822"/>
        <v/>
      </c>
    </row>
    <row r="8741" spans="1:12" x14ac:dyDescent="0.3">
      <c r="A8741">
        <v>8</v>
      </c>
      <c r="B8741">
        <v>15</v>
      </c>
      <c r="C8741">
        <v>9</v>
      </c>
      <c r="D8741" t="s">
        <v>46</v>
      </c>
      <c r="E8741" s="1">
        <v>46.534999999999997</v>
      </c>
      <c r="F8741" s="1">
        <v>4.9897999999999998</v>
      </c>
      <c r="G8741" s="1">
        <f t="shared" si="823"/>
        <v>9.3260250911860183</v>
      </c>
      <c r="H8741" s="2">
        <f t="shared" si="824"/>
        <v>0</v>
      </c>
      <c r="I8741" s="2">
        <f t="shared" si="819"/>
        <v>0</v>
      </c>
      <c r="J8741" s="2" t="str">
        <f t="shared" si="820"/>
        <v/>
      </c>
      <c r="K8741" s="2" t="str">
        <f t="shared" si="821"/>
        <v/>
      </c>
      <c r="L8741" s="2" t="str">
        <f t="shared" si="822"/>
        <v/>
      </c>
    </row>
    <row r="8742" spans="1:12" x14ac:dyDescent="0.3">
      <c r="A8742">
        <v>8</v>
      </c>
      <c r="B8742">
        <v>15</v>
      </c>
      <c r="C8742">
        <v>10</v>
      </c>
      <c r="D8742" t="s">
        <v>46</v>
      </c>
      <c r="E8742" s="1">
        <v>144.89500000000001</v>
      </c>
      <c r="F8742" s="1">
        <v>2.1972999999999998</v>
      </c>
      <c r="G8742" s="1">
        <f t="shared" si="823"/>
        <v>65.942292813907983</v>
      </c>
      <c r="H8742" s="2">
        <f t="shared" si="824"/>
        <v>0</v>
      </c>
      <c r="I8742" s="2">
        <f t="shared" si="819"/>
        <v>0</v>
      </c>
      <c r="J8742" s="2" t="str">
        <f t="shared" si="820"/>
        <v/>
      </c>
      <c r="K8742" s="2" t="str">
        <f t="shared" si="821"/>
        <v/>
      </c>
      <c r="L8742" s="2" t="str">
        <f t="shared" si="822"/>
        <v/>
      </c>
    </row>
    <row r="8743" spans="1:12" x14ac:dyDescent="0.3">
      <c r="A8743">
        <v>8</v>
      </c>
      <c r="B8743">
        <v>15</v>
      </c>
      <c r="C8743">
        <v>11</v>
      </c>
      <c r="D8743" t="s">
        <v>46</v>
      </c>
      <c r="E8743" s="1">
        <v>249.714</v>
      </c>
      <c r="F8743" s="1">
        <v>2.7187999999999999</v>
      </c>
      <c r="G8743" s="1">
        <f t="shared" si="823"/>
        <v>91.847138443430936</v>
      </c>
      <c r="H8743" s="2">
        <f t="shared" si="824"/>
        <v>0</v>
      </c>
      <c r="I8743" s="2">
        <f t="shared" si="819"/>
        <v>0</v>
      </c>
      <c r="J8743" s="2" t="str">
        <f t="shared" si="820"/>
        <v/>
      </c>
      <c r="K8743" s="2" t="str">
        <f t="shared" si="821"/>
        <v/>
      </c>
      <c r="L8743" s="2" t="str">
        <f t="shared" si="822"/>
        <v/>
      </c>
    </row>
    <row r="8744" spans="1:12" x14ac:dyDescent="0.3">
      <c r="A8744">
        <v>8</v>
      </c>
      <c r="B8744">
        <v>15</v>
      </c>
      <c r="C8744">
        <v>12</v>
      </c>
      <c r="D8744" t="s">
        <v>46</v>
      </c>
      <c r="E8744" s="1">
        <v>77.251999999999995</v>
      </c>
      <c r="F8744" s="1">
        <v>2.6789999999999998</v>
      </c>
      <c r="G8744" s="1">
        <f t="shared" si="823"/>
        <v>28.836132885405004</v>
      </c>
      <c r="H8744" s="2">
        <f t="shared" si="824"/>
        <v>0</v>
      </c>
      <c r="I8744" s="2">
        <f t="shared" si="819"/>
        <v>0</v>
      </c>
      <c r="J8744" s="2" t="str">
        <f t="shared" si="820"/>
        <v/>
      </c>
      <c r="K8744" s="2" t="str">
        <f t="shared" si="821"/>
        <v/>
      </c>
      <c r="L8744" s="2" t="str">
        <f t="shared" si="822"/>
        <v/>
      </c>
    </row>
    <row r="8745" spans="1:12" x14ac:dyDescent="0.3">
      <c r="A8745">
        <v>8</v>
      </c>
      <c r="B8745">
        <v>15</v>
      </c>
      <c r="C8745">
        <v>13</v>
      </c>
      <c r="D8745" t="s">
        <v>46</v>
      </c>
      <c r="E8745" s="1">
        <v>112.929</v>
      </c>
      <c r="F8745" s="1">
        <v>2.1417999999999999</v>
      </c>
      <c r="G8745" s="1">
        <f t="shared" si="823"/>
        <v>52.726211597721544</v>
      </c>
      <c r="H8745" s="2">
        <f t="shared" si="824"/>
        <v>0</v>
      </c>
      <c r="I8745" s="2">
        <f t="shared" si="819"/>
        <v>0</v>
      </c>
      <c r="J8745" s="2" t="str">
        <f t="shared" si="820"/>
        <v/>
      </c>
      <c r="K8745" s="2" t="str">
        <f t="shared" si="821"/>
        <v/>
      </c>
      <c r="L8745" s="2" t="str">
        <f t="shared" si="822"/>
        <v/>
      </c>
    </row>
    <row r="8746" spans="1:12" x14ac:dyDescent="0.3">
      <c r="A8746">
        <v>8</v>
      </c>
      <c r="B8746">
        <v>15</v>
      </c>
      <c r="C8746">
        <v>14</v>
      </c>
      <c r="D8746" t="s">
        <v>46</v>
      </c>
      <c r="E8746" s="1">
        <v>49.015999999999998</v>
      </c>
      <c r="F8746" s="1">
        <v>3.3683999999999998</v>
      </c>
      <c r="G8746" s="1">
        <f t="shared" si="823"/>
        <v>14.551715948224677</v>
      </c>
      <c r="H8746" s="2">
        <f t="shared" si="824"/>
        <v>0</v>
      </c>
      <c r="I8746" s="2">
        <f t="shared" si="819"/>
        <v>0</v>
      </c>
      <c r="J8746" s="2" t="str">
        <f t="shared" si="820"/>
        <v/>
      </c>
      <c r="K8746" s="2" t="str">
        <f t="shared" si="821"/>
        <v/>
      </c>
      <c r="L8746" s="2" t="str">
        <f t="shared" si="822"/>
        <v/>
      </c>
    </row>
    <row r="8747" spans="1:12" x14ac:dyDescent="0.3">
      <c r="A8747">
        <v>8</v>
      </c>
      <c r="B8747">
        <v>15</v>
      </c>
      <c r="C8747">
        <v>15</v>
      </c>
      <c r="D8747" t="s">
        <v>46</v>
      </c>
      <c r="E8747" s="1">
        <v>104.64</v>
      </c>
      <c r="F8747" s="1">
        <v>3.2746</v>
      </c>
      <c r="G8747" s="1">
        <f t="shared" si="823"/>
        <v>31.95504794478715</v>
      </c>
      <c r="H8747" s="2">
        <f t="shared" si="824"/>
        <v>0</v>
      </c>
      <c r="I8747" s="2">
        <f t="shared" si="819"/>
        <v>0</v>
      </c>
      <c r="J8747" s="2" t="str">
        <f t="shared" si="820"/>
        <v/>
      </c>
      <c r="K8747" s="2" t="str">
        <f t="shared" si="821"/>
        <v/>
      </c>
      <c r="L8747" s="2" t="str">
        <f t="shared" si="822"/>
        <v/>
      </c>
    </row>
    <row r="8748" spans="1:12" x14ac:dyDescent="0.3">
      <c r="A8748">
        <v>8</v>
      </c>
      <c r="B8748">
        <v>15</v>
      </c>
      <c r="C8748">
        <v>16</v>
      </c>
      <c r="D8748" t="s">
        <v>46</v>
      </c>
      <c r="E8748" s="1">
        <v>40.51</v>
      </c>
      <c r="F8748" s="1">
        <v>7.8193000000000001</v>
      </c>
      <c r="G8748" s="1">
        <f t="shared" si="823"/>
        <v>5.1807706572199557</v>
      </c>
      <c r="H8748" s="2">
        <f t="shared" si="824"/>
        <v>0</v>
      </c>
      <c r="I8748" s="2">
        <f t="shared" si="819"/>
        <v>0</v>
      </c>
      <c r="J8748" s="2" t="str">
        <f t="shared" si="820"/>
        <v/>
      </c>
      <c r="K8748" s="2" t="str">
        <f t="shared" si="821"/>
        <v/>
      </c>
      <c r="L8748" s="2" t="str">
        <f t="shared" si="822"/>
        <v/>
      </c>
    </row>
    <row r="8749" spans="1:12" x14ac:dyDescent="0.3">
      <c r="A8749">
        <v>8</v>
      </c>
      <c r="B8749">
        <v>15</v>
      </c>
      <c r="C8749">
        <v>17</v>
      </c>
      <c r="D8749" t="s">
        <v>46</v>
      </c>
      <c r="E8749" s="1">
        <v>117.666</v>
      </c>
      <c r="F8749" s="1">
        <v>3.2635000000000001</v>
      </c>
      <c r="G8749" s="1">
        <f t="shared" si="823"/>
        <v>36.055155507890298</v>
      </c>
      <c r="H8749" s="2">
        <f t="shared" si="824"/>
        <v>0</v>
      </c>
      <c r="I8749" s="2">
        <f t="shared" si="819"/>
        <v>0</v>
      </c>
      <c r="J8749" s="2" t="str">
        <f t="shared" si="820"/>
        <v/>
      </c>
      <c r="K8749" s="2" t="str">
        <f t="shared" si="821"/>
        <v/>
      </c>
      <c r="L8749" s="2" t="str">
        <f t="shared" si="822"/>
        <v/>
      </c>
    </row>
    <row r="8750" spans="1:12" x14ac:dyDescent="0.3">
      <c r="A8750">
        <v>8</v>
      </c>
      <c r="B8750">
        <v>15</v>
      </c>
      <c r="C8750">
        <v>18</v>
      </c>
      <c r="D8750" t="s">
        <v>46</v>
      </c>
      <c r="E8750" s="1">
        <v>86.358999999999995</v>
      </c>
      <c r="F8750" s="1">
        <v>4.5350000000000001</v>
      </c>
      <c r="G8750" s="1">
        <f t="shared" si="823"/>
        <v>19.042778390297684</v>
      </c>
      <c r="H8750" s="2">
        <f t="shared" si="824"/>
        <v>0</v>
      </c>
      <c r="I8750" s="2">
        <f t="shared" si="819"/>
        <v>0</v>
      </c>
      <c r="J8750" s="2" t="str">
        <f t="shared" si="820"/>
        <v/>
      </c>
      <c r="K8750" s="2" t="str">
        <f t="shared" si="821"/>
        <v/>
      </c>
      <c r="L8750" s="2" t="str">
        <f t="shared" si="822"/>
        <v/>
      </c>
    </row>
    <row r="8751" spans="1:12" x14ac:dyDescent="0.3">
      <c r="A8751">
        <v>8</v>
      </c>
      <c r="B8751">
        <v>15</v>
      </c>
      <c r="C8751">
        <v>19</v>
      </c>
      <c r="D8751" t="s">
        <v>46</v>
      </c>
      <c r="E8751" s="1">
        <v>21.721</v>
      </c>
      <c r="F8751" s="1">
        <v>7.0212000000000003</v>
      </c>
      <c r="G8751" s="1">
        <f t="shared" si="823"/>
        <v>3.0936307183957159</v>
      </c>
      <c r="H8751" s="2">
        <f t="shared" si="824"/>
        <v>0</v>
      </c>
      <c r="I8751" s="2">
        <f t="shared" si="819"/>
        <v>0</v>
      </c>
      <c r="J8751" s="2" t="str">
        <f t="shared" si="820"/>
        <v/>
      </c>
      <c r="K8751" s="2" t="str">
        <f t="shared" si="821"/>
        <v/>
      </c>
      <c r="L8751" s="2" t="str">
        <f t="shared" si="822"/>
        <v/>
      </c>
    </row>
    <row r="8752" spans="1:12" x14ac:dyDescent="0.3">
      <c r="A8752">
        <v>8</v>
      </c>
      <c r="B8752">
        <v>15</v>
      </c>
      <c r="C8752">
        <v>20</v>
      </c>
      <c r="D8752" t="s">
        <v>46</v>
      </c>
      <c r="E8752" s="1">
        <v>152.267</v>
      </c>
      <c r="F8752" s="1">
        <v>3.2810000000000001</v>
      </c>
      <c r="G8752" s="1">
        <f t="shared" si="823"/>
        <v>46.408716854617488</v>
      </c>
      <c r="H8752" s="2">
        <f t="shared" si="824"/>
        <v>0</v>
      </c>
      <c r="I8752" s="2">
        <f t="shared" si="819"/>
        <v>0</v>
      </c>
      <c r="J8752" s="2" t="str">
        <f t="shared" si="820"/>
        <v/>
      </c>
      <c r="K8752" s="2" t="str">
        <f t="shared" si="821"/>
        <v/>
      </c>
      <c r="L8752" s="2" t="str">
        <f t="shared" si="822"/>
        <v/>
      </c>
    </row>
    <row r="8753" spans="1:12" x14ac:dyDescent="0.3">
      <c r="A8753">
        <v>8</v>
      </c>
      <c r="B8753">
        <v>15</v>
      </c>
      <c r="C8753">
        <v>21</v>
      </c>
      <c r="D8753" t="s">
        <v>46</v>
      </c>
      <c r="E8753" s="1">
        <v>155.125</v>
      </c>
      <c r="F8753" s="1">
        <v>3.1919</v>
      </c>
      <c r="G8753" s="1">
        <f t="shared" si="823"/>
        <v>48.599580187349225</v>
      </c>
      <c r="H8753" s="2">
        <f t="shared" si="824"/>
        <v>0</v>
      </c>
      <c r="I8753" s="2">
        <f t="shared" si="819"/>
        <v>0</v>
      </c>
      <c r="J8753" s="2" t="str">
        <f t="shared" si="820"/>
        <v/>
      </c>
      <c r="K8753" s="2" t="str">
        <f t="shared" si="821"/>
        <v/>
      </c>
      <c r="L8753" s="2" t="str">
        <f t="shared" si="822"/>
        <v/>
      </c>
    </row>
    <row r="8754" spans="1:12" x14ac:dyDescent="0.3">
      <c r="A8754">
        <v>8</v>
      </c>
      <c r="B8754">
        <v>15</v>
      </c>
      <c r="C8754">
        <v>22</v>
      </c>
      <c r="D8754" t="s">
        <v>46</v>
      </c>
      <c r="E8754" s="1">
        <v>161.273</v>
      </c>
      <c r="F8754" s="1">
        <v>3.6768000000000001</v>
      </c>
      <c r="G8754" s="1">
        <f t="shared" si="823"/>
        <v>43.862325935596168</v>
      </c>
      <c r="H8754" s="2">
        <f t="shared" si="824"/>
        <v>0</v>
      </c>
      <c r="I8754" s="2">
        <f t="shared" si="819"/>
        <v>0</v>
      </c>
      <c r="J8754" s="2" t="str">
        <f t="shared" si="820"/>
        <v/>
      </c>
      <c r="K8754" s="2" t="str">
        <f t="shared" si="821"/>
        <v/>
      </c>
      <c r="L8754" s="2" t="str">
        <f t="shared" si="822"/>
        <v/>
      </c>
    </row>
    <row r="8755" spans="1:12" x14ac:dyDescent="0.3">
      <c r="A8755">
        <v>8</v>
      </c>
      <c r="B8755">
        <v>15</v>
      </c>
      <c r="C8755">
        <v>23</v>
      </c>
      <c r="D8755" t="s">
        <v>46</v>
      </c>
      <c r="E8755" s="1">
        <v>179.66399999999999</v>
      </c>
      <c r="F8755" s="1">
        <v>3.1305000000000001</v>
      </c>
      <c r="G8755" s="1">
        <f t="shared" si="823"/>
        <v>57.391471011020599</v>
      </c>
      <c r="H8755" s="2">
        <f t="shared" si="824"/>
        <v>0</v>
      </c>
      <c r="I8755" s="2">
        <f t="shared" si="819"/>
        <v>0</v>
      </c>
      <c r="J8755" s="2" t="str">
        <f t="shared" si="820"/>
        <v/>
      </c>
      <c r="K8755" s="2" t="str">
        <f t="shared" si="821"/>
        <v/>
      </c>
      <c r="L8755" s="2" t="str">
        <f t="shared" si="822"/>
        <v/>
      </c>
    </row>
    <row r="8756" spans="1:12" x14ac:dyDescent="0.3">
      <c r="A8756">
        <v>8</v>
      </c>
      <c r="B8756">
        <v>15</v>
      </c>
      <c r="C8756">
        <v>24</v>
      </c>
      <c r="D8756" t="s">
        <v>47</v>
      </c>
      <c r="E8756" s="1">
        <v>128.60300000000001</v>
      </c>
      <c r="F8756" s="1">
        <v>3.6230000000000002</v>
      </c>
      <c r="G8756" s="1">
        <f t="shared" si="823"/>
        <v>35.496273806237923</v>
      </c>
      <c r="H8756" s="2">
        <f t="shared" si="824"/>
        <v>0</v>
      </c>
      <c r="I8756" s="2">
        <f t="shared" si="819"/>
        <v>0</v>
      </c>
      <c r="J8756" s="2" t="str">
        <f t="shared" si="820"/>
        <v/>
      </c>
      <c r="K8756" s="2" t="str">
        <f t="shared" si="821"/>
        <v/>
      </c>
      <c r="L8756" s="2" t="str">
        <f t="shared" si="822"/>
        <v/>
      </c>
    </row>
    <row r="8757" spans="1:12" x14ac:dyDescent="0.3">
      <c r="A8757">
        <v>8</v>
      </c>
      <c r="B8757">
        <v>15</v>
      </c>
      <c r="C8757">
        <v>25</v>
      </c>
      <c r="D8757" t="s">
        <v>46</v>
      </c>
      <c r="E8757" s="1">
        <v>29.498999999999999</v>
      </c>
      <c r="F8757" s="1">
        <v>8.6022999999999996</v>
      </c>
      <c r="G8757" s="1">
        <f t="shared" si="823"/>
        <v>3.429199167664462</v>
      </c>
      <c r="H8757" s="2">
        <f t="shared" si="824"/>
        <v>0</v>
      </c>
      <c r="I8757" s="2">
        <f t="shared" si="819"/>
        <v>0</v>
      </c>
      <c r="J8757" s="2" t="str">
        <f t="shared" si="820"/>
        <v/>
      </c>
      <c r="K8757" s="2" t="str">
        <f t="shared" si="821"/>
        <v/>
      </c>
      <c r="L8757" s="2" t="str">
        <f t="shared" si="822"/>
        <v/>
      </c>
    </row>
    <row r="8758" spans="1:12" x14ac:dyDescent="0.3">
      <c r="A8758">
        <v>8</v>
      </c>
      <c r="B8758">
        <v>15</v>
      </c>
      <c r="C8758">
        <v>26</v>
      </c>
      <c r="D8758" t="s">
        <v>46</v>
      </c>
      <c r="E8758" s="1">
        <v>88.593999999999994</v>
      </c>
      <c r="F8758" s="1">
        <v>4.6360000000000001</v>
      </c>
      <c r="G8758" s="1">
        <f t="shared" si="823"/>
        <v>19.110008628127694</v>
      </c>
      <c r="H8758" s="2">
        <f t="shared" si="824"/>
        <v>0</v>
      </c>
      <c r="I8758" s="2">
        <f t="shared" si="819"/>
        <v>0</v>
      </c>
      <c r="J8758" s="2" t="str">
        <f t="shared" si="820"/>
        <v/>
      </c>
      <c r="K8758" s="2" t="str">
        <f t="shared" si="821"/>
        <v/>
      </c>
      <c r="L8758" s="2" t="str">
        <f t="shared" si="822"/>
        <v/>
      </c>
    </row>
    <row r="8759" spans="1:12" x14ac:dyDescent="0.3">
      <c r="A8759">
        <v>8</v>
      </c>
      <c r="B8759">
        <v>15</v>
      </c>
      <c r="C8759">
        <v>27</v>
      </c>
      <c r="D8759" t="s">
        <v>46</v>
      </c>
      <c r="E8759" s="1">
        <v>86.55</v>
      </c>
      <c r="F8759" s="1">
        <v>4.8407999999999998</v>
      </c>
      <c r="G8759" s="1">
        <f t="shared" si="823"/>
        <v>17.879276152702033</v>
      </c>
      <c r="H8759" s="2">
        <f t="shared" si="824"/>
        <v>0</v>
      </c>
      <c r="I8759" s="2">
        <f t="shared" si="819"/>
        <v>0</v>
      </c>
      <c r="J8759" s="2" t="str">
        <f t="shared" si="820"/>
        <v/>
      </c>
      <c r="K8759" s="2" t="str">
        <f t="shared" si="821"/>
        <v/>
      </c>
      <c r="L8759" s="2" t="str">
        <f t="shared" si="822"/>
        <v/>
      </c>
    </row>
    <row r="8760" spans="1:12" x14ac:dyDescent="0.3">
      <c r="A8760">
        <v>8</v>
      </c>
      <c r="B8760">
        <v>15</v>
      </c>
      <c r="C8760">
        <v>28</v>
      </c>
      <c r="D8760" t="s">
        <v>46</v>
      </c>
      <c r="E8760" s="1">
        <v>100.77200000000001</v>
      </c>
      <c r="F8760" s="1">
        <v>4.101</v>
      </c>
      <c r="G8760" s="1">
        <f t="shared" si="823"/>
        <v>24.572543282126311</v>
      </c>
      <c r="H8760" s="2">
        <f t="shared" si="824"/>
        <v>0</v>
      </c>
      <c r="I8760" s="2">
        <f t="shared" si="819"/>
        <v>0</v>
      </c>
      <c r="J8760" s="2" t="str">
        <f t="shared" si="820"/>
        <v/>
      </c>
      <c r="K8760" s="2" t="str">
        <f t="shared" si="821"/>
        <v/>
      </c>
      <c r="L8760" s="2" t="str">
        <f t="shared" si="822"/>
        <v/>
      </c>
    </row>
    <row r="8761" spans="1:12" x14ac:dyDescent="0.3">
      <c r="A8761">
        <v>8</v>
      </c>
      <c r="B8761">
        <v>15</v>
      </c>
      <c r="C8761">
        <v>29</v>
      </c>
      <c r="D8761" t="s">
        <v>46</v>
      </c>
      <c r="E8761" s="1">
        <v>24.948</v>
      </c>
      <c r="F8761" s="1">
        <v>7.5285000000000002</v>
      </c>
      <c r="G8761" s="1">
        <f t="shared" si="823"/>
        <v>3.3138075313807529</v>
      </c>
      <c r="H8761" s="2">
        <f t="shared" si="824"/>
        <v>0</v>
      </c>
      <c r="I8761" s="2">
        <f t="shared" si="819"/>
        <v>0</v>
      </c>
      <c r="J8761" s="2" t="str">
        <f t="shared" si="820"/>
        <v/>
      </c>
      <c r="K8761" s="2" t="str">
        <f t="shared" si="821"/>
        <v/>
      </c>
      <c r="L8761" s="2" t="str">
        <f t="shared" si="822"/>
        <v/>
      </c>
    </row>
    <row r="8762" spans="1:12" x14ac:dyDescent="0.3">
      <c r="A8762">
        <v>8</v>
      </c>
      <c r="B8762">
        <v>15</v>
      </c>
      <c r="C8762">
        <v>30</v>
      </c>
      <c r="D8762" t="s">
        <v>46</v>
      </c>
      <c r="E8762" s="1">
        <v>27.338000000000001</v>
      </c>
      <c r="F8762" s="1">
        <v>7.7557999999999998</v>
      </c>
      <c r="G8762" s="1">
        <f t="shared" si="823"/>
        <v>3.5248459217617785</v>
      </c>
      <c r="H8762" s="2">
        <f t="shared" si="824"/>
        <v>0</v>
      </c>
      <c r="I8762" s="2">
        <f t="shared" si="819"/>
        <v>0</v>
      </c>
      <c r="J8762" s="2" t="str">
        <f t="shared" si="820"/>
        <v/>
      </c>
      <c r="K8762" s="2" t="str">
        <f t="shared" si="821"/>
        <v/>
      </c>
      <c r="L8762" s="2" t="str">
        <f t="shared" si="822"/>
        <v/>
      </c>
    </row>
    <row r="8763" spans="1:12" x14ac:dyDescent="0.3">
      <c r="A8763">
        <v>8</v>
      </c>
      <c r="B8763">
        <v>15</v>
      </c>
      <c r="C8763">
        <v>31</v>
      </c>
      <c r="D8763" t="s">
        <v>46</v>
      </c>
      <c r="E8763" s="1">
        <v>44.173000000000002</v>
      </c>
      <c r="F8763" s="1">
        <v>8.0016999999999996</v>
      </c>
      <c r="G8763" s="1">
        <f t="shared" si="823"/>
        <v>5.5204519039704065</v>
      </c>
      <c r="H8763" s="2">
        <f t="shared" si="824"/>
        <v>0</v>
      </c>
      <c r="I8763" s="2">
        <f t="shared" si="819"/>
        <v>0</v>
      </c>
      <c r="J8763" s="2" t="str">
        <f t="shared" si="820"/>
        <v/>
      </c>
      <c r="K8763" s="2" t="str">
        <f t="shared" si="821"/>
        <v/>
      </c>
      <c r="L8763" s="2" t="str">
        <f t="shared" si="822"/>
        <v/>
      </c>
    </row>
    <row r="8764" spans="1:12" x14ac:dyDescent="0.3">
      <c r="A8764">
        <v>8</v>
      </c>
      <c r="B8764">
        <v>15</v>
      </c>
      <c r="C8764">
        <v>32</v>
      </c>
      <c r="D8764" t="s">
        <v>46</v>
      </c>
      <c r="E8764" s="1">
        <v>26.88</v>
      </c>
      <c r="F8764" s="1">
        <v>7.8372000000000002</v>
      </c>
      <c r="G8764" s="1">
        <f t="shared" si="823"/>
        <v>3.4297963558413715</v>
      </c>
      <c r="H8764" s="2">
        <f t="shared" si="824"/>
        <v>0</v>
      </c>
      <c r="I8764" s="2">
        <f t="shared" si="819"/>
        <v>0</v>
      </c>
      <c r="J8764" s="2" t="str">
        <f t="shared" si="820"/>
        <v/>
      </c>
      <c r="K8764" s="2" t="str">
        <f t="shared" si="821"/>
        <v/>
      </c>
      <c r="L8764" s="2" t="str">
        <f t="shared" si="822"/>
        <v/>
      </c>
    </row>
    <row r="8765" spans="1:12" x14ac:dyDescent="0.3">
      <c r="A8765">
        <v>8</v>
      </c>
      <c r="B8765">
        <v>15</v>
      </c>
      <c r="C8765">
        <v>33</v>
      </c>
      <c r="D8765" t="s">
        <v>46</v>
      </c>
      <c r="E8765" s="1">
        <v>22.474</v>
      </c>
      <c r="F8765" s="1">
        <v>7.2534000000000001</v>
      </c>
      <c r="G8765" s="1">
        <f t="shared" si="823"/>
        <v>3.0984090219759008</v>
      </c>
      <c r="H8765" s="2">
        <f t="shared" si="824"/>
        <v>1</v>
      </c>
      <c r="I8765" s="2">
        <f t="shared" si="819"/>
        <v>1</v>
      </c>
      <c r="J8765" s="2">
        <f t="shared" si="820"/>
        <v>8</v>
      </c>
      <c r="K8765" s="2">
        <f t="shared" si="821"/>
        <v>15</v>
      </c>
      <c r="L8765" s="2">
        <f t="shared" si="822"/>
        <v>34</v>
      </c>
    </row>
    <row r="8766" spans="1:12" x14ac:dyDescent="0.3">
      <c r="A8766">
        <v>8</v>
      </c>
      <c r="B8766">
        <v>16</v>
      </c>
      <c r="C8766">
        <v>0</v>
      </c>
      <c r="D8766" t="s">
        <v>46</v>
      </c>
      <c r="E8766" s="1">
        <v>114.084</v>
      </c>
      <c r="F8766" s="1">
        <v>3.3620000000000001</v>
      </c>
      <c r="G8766" s="1">
        <f t="shared" si="823"/>
        <v>33.933372992266506</v>
      </c>
      <c r="H8766" s="2">
        <f t="shared" si="824"/>
        <v>0</v>
      </c>
      <c r="I8766" s="2">
        <f t="shared" si="819"/>
        <v>0</v>
      </c>
      <c r="J8766" s="2" t="str">
        <f t="shared" si="820"/>
        <v/>
      </c>
      <c r="K8766" s="2" t="str">
        <f t="shared" si="821"/>
        <v/>
      </c>
      <c r="L8766" s="2" t="str">
        <f t="shared" si="822"/>
        <v/>
      </c>
    </row>
    <row r="8767" spans="1:12" x14ac:dyDescent="0.3">
      <c r="A8767">
        <v>8</v>
      </c>
      <c r="B8767">
        <v>16</v>
      </c>
      <c r="C8767">
        <v>1</v>
      </c>
      <c r="D8767" t="s">
        <v>46</v>
      </c>
      <c r="E8767" s="1">
        <v>110.82</v>
      </c>
      <c r="F8767" s="1">
        <v>2.6836000000000002</v>
      </c>
      <c r="G8767" s="1">
        <f t="shared" si="823"/>
        <v>41.295275003726331</v>
      </c>
      <c r="H8767" s="2">
        <f t="shared" si="824"/>
        <v>0</v>
      </c>
      <c r="I8767" s="2">
        <f t="shared" si="819"/>
        <v>0</v>
      </c>
      <c r="J8767" s="2" t="str">
        <f t="shared" si="820"/>
        <v/>
      </c>
      <c r="K8767" s="2" t="str">
        <f t="shared" si="821"/>
        <v/>
      </c>
      <c r="L8767" s="2" t="str">
        <f t="shared" si="822"/>
        <v/>
      </c>
    </row>
    <row r="8768" spans="1:12" x14ac:dyDescent="0.3">
      <c r="A8768">
        <v>8</v>
      </c>
      <c r="B8768">
        <v>16</v>
      </c>
      <c r="C8768">
        <v>2</v>
      </c>
      <c r="D8768" t="s">
        <v>46</v>
      </c>
      <c r="E8768" s="1">
        <v>72.908000000000001</v>
      </c>
      <c r="F8768" s="1">
        <v>3.1772</v>
      </c>
      <c r="G8768" s="1">
        <f t="shared" si="823"/>
        <v>22.947249150195141</v>
      </c>
      <c r="H8768" s="2">
        <f t="shared" si="824"/>
        <v>0</v>
      </c>
      <c r="I8768" s="2">
        <f t="shared" si="819"/>
        <v>0</v>
      </c>
      <c r="J8768" s="2" t="str">
        <f t="shared" si="820"/>
        <v/>
      </c>
      <c r="K8768" s="2" t="str">
        <f t="shared" si="821"/>
        <v/>
      </c>
      <c r="L8768" s="2" t="str">
        <f t="shared" si="822"/>
        <v/>
      </c>
    </row>
    <row r="8769" spans="1:12" x14ac:dyDescent="0.3">
      <c r="A8769">
        <v>8</v>
      </c>
      <c r="B8769">
        <v>16</v>
      </c>
      <c r="C8769">
        <v>3</v>
      </c>
      <c r="D8769" t="s">
        <v>46</v>
      </c>
      <c r="E8769" s="1">
        <v>212.59100000000001</v>
      </c>
      <c r="F8769" s="1">
        <v>2.8454000000000002</v>
      </c>
      <c r="G8769" s="1">
        <f t="shared" si="823"/>
        <v>74.713924228579458</v>
      </c>
      <c r="H8769" s="2">
        <f t="shared" si="824"/>
        <v>0</v>
      </c>
      <c r="I8769" s="2">
        <f t="shared" si="819"/>
        <v>0</v>
      </c>
      <c r="J8769" s="2" t="str">
        <f t="shared" si="820"/>
        <v/>
      </c>
      <c r="K8769" s="2" t="str">
        <f t="shared" si="821"/>
        <v/>
      </c>
      <c r="L8769" s="2" t="str">
        <f t="shared" si="822"/>
        <v/>
      </c>
    </row>
    <row r="8770" spans="1:12" x14ac:dyDescent="0.3">
      <c r="A8770">
        <v>8</v>
      </c>
      <c r="B8770">
        <v>16</v>
      </c>
      <c r="C8770">
        <v>4</v>
      </c>
      <c r="D8770" t="s">
        <v>46</v>
      </c>
      <c r="E8770" s="1">
        <v>265.30599999999998</v>
      </c>
      <c r="F8770" s="1">
        <v>2.7890000000000001</v>
      </c>
      <c r="G8770" s="1">
        <f t="shared" si="823"/>
        <v>95.125851559698802</v>
      </c>
      <c r="H8770" s="2">
        <f t="shared" si="824"/>
        <v>0</v>
      </c>
      <c r="I8770" s="2">
        <f t="shared" ref="I8770:I8833" si="825">IF(AND(C8770&lt;40,H8770=1),1,0)</f>
        <v>0</v>
      </c>
      <c r="J8770" s="2" t="str">
        <f t="shared" ref="J8770:J8833" si="826">IF(I8770=1,A8770, "")</f>
        <v/>
      </c>
      <c r="K8770" s="2" t="str">
        <f t="shared" ref="K8770:K8833" si="827">IF(I8770=1,B8770, "")</f>
        <v/>
      </c>
      <c r="L8770" s="2" t="str">
        <f t="shared" ref="L8770:L8833" si="828">IF(I8770=1,C8770+1, "")</f>
        <v/>
      </c>
    </row>
    <row r="8771" spans="1:12" x14ac:dyDescent="0.3">
      <c r="A8771">
        <v>8</v>
      </c>
      <c r="B8771">
        <v>16</v>
      </c>
      <c r="C8771">
        <v>5</v>
      </c>
      <c r="D8771" t="s">
        <v>46</v>
      </c>
      <c r="E8771" s="1">
        <v>225.73400000000001</v>
      </c>
      <c r="F8771" s="1">
        <v>2.5286</v>
      </c>
      <c r="G8771" s="1">
        <f t="shared" si="823"/>
        <v>89.272324606501627</v>
      </c>
      <c r="H8771" s="2">
        <f t="shared" si="824"/>
        <v>0</v>
      </c>
      <c r="I8771" s="2">
        <f t="shared" si="825"/>
        <v>0</v>
      </c>
      <c r="J8771" s="2" t="str">
        <f t="shared" si="826"/>
        <v/>
      </c>
      <c r="K8771" s="2" t="str">
        <f t="shared" si="827"/>
        <v/>
      </c>
      <c r="L8771" s="2" t="str">
        <f t="shared" si="828"/>
        <v/>
      </c>
    </row>
    <row r="8772" spans="1:12" x14ac:dyDescent="0.3">
      <c r="A8772">
        <v>8</v>
      </c>
      <c r="B8772">
        <v>16</v>
      </c>
      <c r="C8772">
        <v>6</v>
      </c>
      <c r="D8772" t="s">
        <v>46</v>
      </c>
      <c r="E8772" s="1">
        <v>98.466999999999999</v>
      </c>
      <c r="F8772" s="1">
        <v>2.8936999999999999</v>
      </c>
      <c r="G8772" s="1">
        <f t="shared" ref="G8772:G8835" si="829">E8772/F8772</f>
        <v>34.028060960016589</v>
      </c>
      <c r="H8772" s="2">
        <f t="shared" si="824"/>
        <v>0</v>
      </c>
      <c r="I8772" s="2">
        <f t="shared" si="825"/>
        <v>0</v>
      </c>
      <c r="J8772" s="2" t="str">
        <f t="shared" si="826"/>
        <v/>
      </c>
      <c r="K8772" s="2" t="str">
        <f t="shared" si="827"/>
        <v/>
      </c>
      <c r="L8772" s="2" t="str">
        <f t="shared" si="828"/>
        <v/>
      </c>
    </row>
    <row r="8773" spans="1:12" x14ac:dyDescent="0.3">
      <c r="A8773">
        <v>8</v>
      </c>
      <c r="B8773">
        <v>16</v>
      </c>
      <c r="C8773">
        <v>7</v>
      </c>
      <c r="D8773" t="s">
        <v>47</v>
      </c>
      <c r="E8773" s="1">
        <v>67.22</v>
      </c>
      <c r="F8773" s="1">
        <v>3.5444</v>
      </c>
      <c r="G8773" s="1">
        <f t="shared" si="829"/>
        <v>18.965128089380432</v>
      </c>
      <c r="H8773" s="2">
        <f t="shared" si="824"/>
        <v>0</v>
      </c>
      <c r="I8773" s="2">
        <f t="shared" si="825"/>
        <v>0</v>
      </c>
      <c r="J8773" s="2" t="str">
        <f t="shared" si="826"/>
        <v/>
      </c>
      <c r="K8773" s="2" t="str">
        <f t="shared" si="827"/>
        <v/>
      </c>
      <c r="L8773" s="2" t="str">
        <f t="shared" si="828"/>
        <v/>
      </c>
    </row>
    <row r="8774" spans="1:12" x14ac:dyDescent="0.3">
      <c r="A8774">
        <v>8</v>
      </c>
      <c r="B8774">
        <v>16</v>
      </c>
      <c r="C8774">
        <v>8</v>
      </c>
      <c r="D8774" t="s">
        <v>46</v>
      </c>
      <c r="E8774" s="1">
        <v>64.745999999999995</v>
      </c>
      <c r="F8774" s="1">
        <v>3.2797999999999998</v>
      </c>
      <c r="G8774" s="1">
        <f t="shared" si="829"/>
        <v>19.740837855966827</v>
      </c>
      <c r="H8774" s="2">
        <f t="shared" si="824"/>
        <v>0</v>
      </c>
      <c r="I8774" s="2">
        <f t="shared" si="825"/>
        <v>0</v>
      </c>
      <c r="J8774" s="2" t="str">
        <f t="shared" si="826"/>
        <v/>
      </c>
      <c r="K8774" s="2" t="str">
        <f t="shared" si="827"/>
        <v/>
      </c>
      <c r="L8774" s="2" t="str">
        <f t="shared" si="828"/>
        <v/>
      </c>
    </row>
    <row r="8775" spans="1:12" x14ac:dyDescent="0.3">
      <c r="A8775">
        <v>8</v>
      </c>
      <c r="B8775">
        <v>16</v>
      </c>
      <c r="C8775">
        <v>9</v>
      </c>
      <c r="D8775" t="s">
        <v>46</v>
      </c>
      <c r="E8775" s="1">
        <v>242.81200000000001</v>
      </c>
      <c r="F8775" s="1">
        <v>2.8159999999999998</v>
      </c>
      <c r="G8775" s="1">
        <f t="shared" si="829"/>
        <v>86.22585227272728</v>
      </c>
      <c r="H8775" s="2">
        <f t="shared" si="824"/>
        <v>0</v>
      </c>
      <c r="I8775" s="2">
        <f t="shared" si="825"/>
        <v>0</v>
      </c>
      <c r="J8775" s="2" t="str">
        <f t="shared" si="826"/>
        <v/>
      </c>
      <c r="K8775" s="2" t="str">
        <f t="shared" si="827"/>
        <v/>
      </c>
      <c r="L8775" s="2" t="str">
        <f t="shared" si="828"/>
        <v/>
      </c>
    </row>
    <row r="8776" spans="1:12" x14ac:dyDescent="0.3">
      <c r="A8776">
        <v>8</v>
      </c>
      <c r="B8776">
        <v>16</v>
      </c>
      <c r="C8776">
        <v>10</v>
      </c>
      <c r="D8776" t="s">
        <v>46</v>
      </c>
      <c r="E8776" s="1">
        <v>50.277999999999999</v>
      </c>
      <c r="F8776" s="1">
        <v>4.0827</v>
      </c>
      <c r="G8776" s="1">
        <f t="shared" si="829"/>
        <v>12.314889656354863</v>
      </c>
      <c r="H8776" s="2">
        <f t="shared" si="824"/>
        <v>0</v>
      </c>
      <c r="I8776" s="2">
        <f t="shared" si="825"/>
        <v>0</v>
      </c>
      <c r="J8776" s="2" t="str">
        <f t="shared" si="826"/>
        <v/>
      </c>
      <c r="K8776" s="2" t="str">
        <f t="shared" si="827"/>
        <v/>
      </c>
      <c r="L8776" s="2" t="str">
        <f t="shared" si="828"/>
        <v/>
      </c>
    </row>
    <row r="8777" spans="1:12" x14ac:dyDescent="0.3">
      <c r="A8777">
        <v>8</v>
      </c>
      <c r="B8777">
        <v>16</v>
      </c>
      <c r="C8777">
        <v>11</v>
      </c>
      <c r="D8777" t="s">
        <v>47</v>
      </c>
      <c r="E8777" s="1">
        <v>33.679000000000002</v>
      </c>
      <c r="F8777" s="1">
        <v>5.5857000000000001</v>
      </c>
      <c r="G8777" s="1">
        <f t="shared" si="829"/>
        <v>6.0295039117747109</v>
      </c>
      <c r="H8777" s="2">
        <f t="shared" si="824"/>
        <v>0</v>
      </c>
      <c r="I8777" s="2">
        <f t="shared" si="825"/>
        <v>0</v>
      </c>
      <c r="J8777" s="2" t="str">
        <f t="shared" si="826"/>
        <v/>
      </c>
      <c r="K8777" s="2" t="str">
        <f t="shared" si="827"/>
        <v/>
      </c>
      <c r="L8777" s="2" t="str">
        <f t="shared" si="828"/>
        <v/>
      </c>
    </row>
    <row r="8778" spans="1:12" x14ac:dyDescent="0.3">
      <c r="A8778">
        <v>8</v>
      </c>
      <c r="B8778">
        <v>16</v>
      </c>
      <c r="C8778">
        <v>12</v>
      </c>
      <c r="D8778" t="s">
        <v>46</v>
      </c>
      <c r="E8778" s="1">
        <v>113.36</v>
      </c>
      <c r="F8778" s="1">
        <v>2.1787999999999998</v>
      </c>
      <c r="G8778" s="1">
        <f t="shared" si="829"/>
        <v>52.028639618138428</v>
      </c>
      <c r="H8778" s="2">
        <f t="shared" si="824"/>
        <v>0</v>
      </c>
      <c r="I8778" s="2">
        <f t="shared" si="825"/>
        <v>0</v>
      </c>
      <c r="J8778" s="2" t="str">
        <f t="shared" si="826"/>
        <v/>
      </c>
      <c r="K8778" s="2" t="str">
        <f t="shared" si="827"/>
        <v/>
      </c>
      <c r="L8778" s="2" t="str">
        <f t="shared" si="828"/>
        <v/>
      </c>
    </row>
    <row r="8779" spans="1:12" x14ac:dyDescent="0.3">
      <c r="A8779">
        <v>8</v>
      </c>
      <c r="B8779">
        <v>16</v>
      </c>
      <c r="C8779">
        <v>13</v>
      </c>
      <c r="D8779" t="s">
        <v>46</v>
      </c>
      <c r="E8779" s="1">
        <v>162.90100000000001</v>
      </c>
      <c r="F8779" s="1">
        <v>2.2008999999999999</v>
      </c>
      <c r="G8779" s="1">
        <f t="shared" si="829"/>
        <v>74.015629969557921</v>
      </c>
      <c r="H8779" s="2">
        <f t="shared" si="824"/>
        <v>0</v>
      </c>
      <c r="I8779" s="2">
        <f t="shared" si="825"/>
        <v>0</v>
      </c>
      <c r="J8779" s="2" t="str">
        <f t="shared" si="826"/>
        <v/>
      </c>
      <c r="K8779" s="2" t="str">
        <f t="shared" si="827"/>
        <v/>
      </c>
      <c r="L8779" s="2" t="str">
        <f t="shared" si="828"/>
        <v/>
      </c>
    </row>
    <row r="8780" spans="1:12" x14ac:dyDescent="0.3">
      <c r="A8780">
        <v>8</v>
      </c>
      <c r="B8780">
        <v>16</v>
      </c>
      <c r="C8780">
        <v>14</v>
      </c>
      <c r="D8780" t="s">
        <v>46</v>
      </c>
      <c r="E8780" s="1">
        <v>98.941000000000003</v>
      </c>
      <c r="F8780" s="1">
        <v>3.7555000000000001</v>
      </c>
      <c r="G8780" s="1">
        <f t="shared" si="829"/>
        <v>26.345626414591933</v>
      </c>
      <c r="H8780" s="2">
        <f t="shared" ref="H8780:H8843" si="830">IF(AND(C8781=C8780+1,C8780&lt;&gt;40),0,1)</f>
        <v>0</v>
      </c>
      <c r="I8780" s="2">
        <f t="shared" si="825"/>
        <v>0</v>
      </c>
      <c r="J8780" s="2" t="str">
        <f t="shared" si="826"/>
        <v/>
      </c>
      <c r="K8780" s="2" t="str">
        <f t="shared" si="827"/>
        <v/>
      </c>
      <c r="L8780" s="2" t="str">
        <f t="shared" si="828"/>
        <v/>
      </c>
    </row>
    <row r="8781" spans="1:12" x14ac:dyDescent="0.3">
      <c r="A8781">
        <v>8</v>
      </c>
      <c r="B8781">
        <v>16</v>
      </c>
      <c r="C8781">
        <v>15</v>
      </c>
      <c r="D8781" t="s">
        <v>47</v>
      </c>
      <c r="E8781" s="1">
        <v>63.085000000000001</v>
      </c>
      <c r="F8781" s="1">
        <v>5.0132000000000003</v>
      </c>
      <c r="G8781" s="1">
        <f t="shared" si="829"/>
        <v>12.58377882390489</v>
      </c>
      <c r="H8781" s="2">
        <f t="shared" si="830"/>
        <v>0</v>
      </c>
      <c r="I8781" s="2">
        <f t="shared" si="825"/>
        <v>0</v>
      </c>
      <c r="J8781" s="2" t="str">
        <f t="shared" si="826"/>
        <v/>
      </c>
      <c r="K8781" s="2" t="str">
        <f t="shared" si="827"/>
        <v/>
      </c>
      <c r="L8781" s="2" t="str">
        <f t="shared" si="828"/>
        <v/>
      </c>
    </row>
    <row r="8782" spans="1:12" x14ac:dyDescent="0.3">
      <c r="A8782">
        <v>8</v>
      </c>
      <c r="B8782">
        <v>16</v>
      </c>
      <c r="C8782">
        <v>16</v>
      </c>
      <c r="D8782" t="s">
        <v>46</v>
      </c>
      <c r="E8782" s="1">
        <v>86.111000000000004</v>
      </c>
      <c r="F8782" s="1">
        <v>4.0811000000000002</v>
      </c>
      <c r="G8782" s="1">
        <f t="shared" si="829"/>
        <v>21.099948543284899</v>
      </c>
      <c r="H8782" s="2">
        <f t="shared" si="830"/>
        <v>0</v>
      </c>
      <c r="I8782" s="2">
        <f t="shared" si="825"/>
        <v>0</v>
      </c>
      <c r="J8782" s="2" t="str">
        <f t="shared" si="826"/>
        <v/>
      </c>
      <c r="K8782" s="2" t="str">
        <f t="shared" si="827"/>
        <v/>
      </c>
      <c r="L8782" s="2" t="str">
        <f t="shared" si="828"/>
        <v/>
      </c>
    </row>
    <row r="8783" spans="1:12" x14ac:dyDescent="0.3">
      <c r="A8783">
        <v>8</v>
      </c>
      <c r="B8783">
        <v>16</v>
      </c>
      <c r="C8783">
        <v>17</v>
      </c>
      <c r="D8783" t="s">
        <v>46</v>
      </c>
      <c r="E8783" s="1">
        <v>196.59100000000001</v>
      </c>
      <c r="F8783" s="1">
        <v>3.0520999999999998</v>
      </c>
      <c r="G8783" s="1">
        <f t="shared" si="829"/>
        <v>64.411716523049705</v>
      </c>
      <c r="H8783" s="2">
        <f t="shared" si="830"/>
        <v>0</v>
      </c>
      <c r="I8783" s="2">
        <f t="shared" si="825"/>
        <v>0</v>
      </c>
      <c r="J8783" s="2" t="str">
        <f t="shared" si="826"/>
        <v/>
      </c>
      <c r="K8783" s="2" t="str">
        <f t="shared" si="827"/>
        <v/>
      </c>
      <c r="L8783" s="2" t="str">
        <f t="shared" si="828"/>
        <v/>
      </c>
    </row>
    <row r="8784" spans="1:12" x14ac:dyDescent="0.3">
      <c r="A8784">
        <v>8</v>
      </c>
      <c r="B8784">
        <v>16</v>
      </c>
      <c r="C8784">
        <v>18</v>
      </c>
      <c r="D8784" t="s">
        <v>46</v>
      </c>
      <c r="E8784" s="1">
        <v>121.86499999999999</v>
      </c>
      <c r="F8784" s="1">
        <v>3.4685000000000001</v>
      </c>
      <c r="G8784" s="1">
        <f t="shared" si="829"/>
        <v>35.134784488972173</v>
      </c>
      <c r="H8784" s="2">
        <f t="shared" si="830"/>
        <v>0</v>
      </c>
      <c r="I8784" s="2">
        <f t="shared" si="825"/>
        <v>0</v>
      </c>
      <c r="J8784" s="2" t="str">
        <f t="shared" si="826"/>
        <v/>
      </c>
      <c r="K8784" s="2" t="str">
        <f t="shared" si="827"/>
        <v/>
      </c>
      <c r="L8784" s="2" t="str">
        <f t="shared" si="828"/>
        <v/>
      </c>
    </row>
    <row r="8785" spans="1:12" x14ac:dyDescent="0.3">
      <c r="A8785">
        <v>8</v>
      </c>
      <c r="B8785">
        <v>16</v>
      </c>
      <c r="C8785">
        <v>19</v>
      </c>
      <c r="D8785" t="s">
        <v>47</v>
      </c>
      <c r="E8785" s="1">
        <v>103.395</v>
      </c>
      <c r="F8785" s="1">
        <v>3.6587000000000001</v>
      </c>
      <c r="G8785" s="1">
        <f t="shared" si="829"/>
        <v>28.260037718315246</v>
      </c>
      <c r="H8785" s="2">
        <f t="shared" si="830"/>
        <v>0</v>
      </c>
      <c r="I8785" s="2">
        <f t="shared" si="825"/>
        <v>0</v>
      </c>
      <c r="J8785" s="2" t="str">
        <f t="shared" si="826"/>
        <v/>
      </c>
      <c r="K8785" s="2" t="str">
        <f t="shared" si="827"/>
        <v/>
      </c>
      <c r="L8785" s="2" t="str">
        <f t="shared" si="828"/>
        <v/>
      </c>
    </row>
    <row r="8786" spans="1:12" x14ac:dyDescent="0.3">
      <c r="A8786">
        <v>8</v>
      </c>
      <c r="B8786">
        <v>16</v>
      </c>
      <c r="C8786">
        <v>20</v>
      </c>
      <c r="D8786" t="s">
        <v>46</v>
      </c>
      <c r="E8786" s="1">
        <v>41.100999999999999</v>
      </c>
      <c r="F8786" s="1">
        <v>8.1043000000000003</v>
      </c>
      <c r="G8786" s="1">
        <f t="shared" si="829"/>
        <v>5.0715052502992233</v>
      </c>
      <c r="H8786" s="2">
        <f t="shared" si="830"/>
        <v>0</v>
      </c>
      <c r="I8786" s="2">
        <f t="shared" si="825"/>
        <v>0</v>
      </c>
      <c r="J8786" s="2" t="str">
        <f t="shared" si="826"/>
        <v/>
      </c>
      <c r="K8786" s="2" t="str">
        <f t="shared" si="827"/>
        <v/>
      </c>
      <c r="L8786" s="2" t="str">
        <f t="shared" si="828"/>
        <v/>
      </c>
    </row>
    <row r="8787" spans="1:12" x14ac:dyDescent="0.3">
      <c r="A8787">
        <v>8</v>
      </c>
      <c r="B8787">
        <v>16</v>
      </c>
      <c r="C8787">
        <v>21</v>
      </c>
      <c r="D8787" t="s">
        <v>46</v>
      </c>
      <c r="E8787" s="1">
        <v>67.893000000000001</v>
      </c>
      <c r="F8787" s="1">
        <v>6.7775999999999996</v>
      </c>
      <c r="G8787" s="1">
        <f t="shared" si="829"/>
        <v>10.017262747875355</v>
      </c>
      <c r="H8787" s="2">
        <f t="shared" si="830"/>
        <v>0</v>
      </c>
      <c r="I8787" s="2">
        <f t="shared" si="825"/>
        <v>0</v>
      </c>
      <c r="J8787" s="2" t="str">
        <f t="shared" si="826"/>
        <v/>
      </c>
      <c r="K8787" s="2" t="str">
        <f t="shared" si="827"/>
        <v/>
      </c>
      <c r="L8787" s="2" t="str">
        <f t="shared" si="828"/>
        <v/>
      </c>
    </row>
    <row r="8788" spans="1:12" x14ac:dyDescent="0.3">
      <c r="A8788">
        <v>8</v>
      </c>
      <c r="B8788">
        <v>16</v>
      </c>
      <c r="C8788">
        <v>22</v>
      </c>
      <c r="D8788" t="s">
        <v>46</v>
      </c>
      <c r="E8788" s="1">
        <v>157.33799999999999</v>
      </c>
      <c r="F8788" s="1">
        <v>3.0771000000000002</v>
      </c>
      <c r="G8788" s="1">
        <f t="shared" si="829"/>
        <v>51.131909915179875</v>
      </c>
      <c r="H8788" s="2">
        <f t="shared" si="830"/>
        <v>0</v>
      </c>
      <c r="I8788" s="2">
        <f t="shared" si="825"/>
        <v>0</v>
      </c>
      <c r="J8788" s="2" t="str">
        <f t="shared" si="826"/>
        <v/>
      </c>
      <c r="K8788" s="2" t="str">
        <f t="shared" si="827"/>
        <v/>
      </c>
      <c r="L8788" s="2" t="str">
        <f t="shared" si="828"/>
        <v/>
      </c>
    </row>
    <row r="8789" spans="1:12" x14ac:dyDescent="0.3">
      <c r="A8789">
        <v>8</v>
      </c>
      <c r="B8789">
        <v>16</v>
      </c>
      <c r="C8789">
        <v>23</v>
      </c>
      <c r="D8789" t="s">
        <v>46</v>
      </c>
      <c r="E8789" s="1">
        <v>61.631</v>
      </c>
      <c r="F8789" s="1">
        <v>6.2145000000000001</v>
      </c>
      <c r="G8789" s="1">
        <f t="shared" si="829"/>
        <v>9.9172902083836192</v>
      </c>
      <c r="H8789" s="2">
        <f t="shared" si="830"/>
        <v>0</v>
      </c>
      <c r="I8789" s="2">
        <f t="shared" si="825"/>
        <v>0</v>
      </c>
      <c r="J8789" s="2" t="str">
        <f t="shared" si="826"/>
        <v/>
      </c>
      <c r="K8789" s="2" t="str">
        <f t="shared" si="827"/>
        <v/>
      </c>
      <c r="L8789" s="2" t="str">
        <f t="shared" si="828"/>
        <v/>
      </c>
    </row>
    <row r="8790" spans="1:12" x14ac:dyDescent="0.3">
      <c r="A8790">
        <v>8</v>
      </c>
      <c r="B8790">
        <v>16</v>
      </c>
      <c r="C8790">
        <v>24</v>
      </c>
      <c r="D8790" t="s">
        <v>46</v>
      </c>
      <c r="E8790" s="1">
        <v>85.581000000000003</v>
      </c>
      <c r="F8790" s="1">
        <v>4.6360000000000001</v>
      </c>
      <c r="G8790" s="1">
        <f t="shared" si="829"/>
        <v>18.46009490940466</v>
      </c>
      <c r="H8790" s="2">
        <f t="shared" si="830"/>
        <v>0</v>
      </c>
      <c r="I8790" s="2">
        <f t="shared" si="825"/>
        <v>0</v>
      </c>
      <c r="J8790" s="2" t="str">
        <f t="shared" si="826"/>
        <v/>
      </c>
      <c r="K8790" s="2" t="str">
        <f t="shared" si="827"/>
        <v/>
      </c>
      <c r="L8790" s="2" t="str">
        <f t="shared" si="828"/>
        <v/>
      </c>
    </row>
    <row r="8791" spans="1:12" x14ac:dyDescent="0.3">
      <c r="A8791">
        <v>8</v>
      </c>
      <c r="B8791">
        <v>16</v>
      </c>
      <c r="C8791">
        <v>25</v>
      </c>
      <c r="D8791" t="s">
        <v>46</v>
      </c>
      <c r="E8791" s="1">
        <v>79.167000000000002</v>
      </c>
      <c r="F8791" s="1">
        <v>4.9066000000000001</v>
      </c>
      <c r="G8791" s="1">
        <f t="shared" si="829"/>
        <v>16.134798027147109</v>
      </c>
      <c r="H8791" s="2">
        <f t="shared" si="830"/>
        <v>0</v>
      </c>
      <c r="I8791" s="2">
        <f t="shared" si="825"/>
        <v>0</v>
      </c>
      <c r="J8791" s="2" t="str">
        <f t="shared" si="826"/>
        <v/>
      </c>
      <c r="K8791" s="2" t="str">
        <f t="shared" si="827"/>
        <v/>
      </c>
      <c r="L8791" s="2" t="str">
        <f t="shared" si="828"/>
        <v/>
      </c>
    </row>
    <row r="8792" spans="1:12" x14ac:dyDescent="0.3">
      <c r="A8792">
        <v>8</v>
      </c>
      <c r="B8792">
        <v>16</v>
      </c>
      <c r="C8792">
        <v>26</v>
      </c>
      <c r="D8792" t="s">
        <v>46</v>
      </c>
      <c r="E8792" s="1">
        <v>90.977000000000004</v>
      </c>
      <c r="F8792" s="1">
        <v>4.3845999999999998</v>
      </c>
      <c r="G8792" s="1">
        <f t="shared" si="829"/>
        <v>20.74921315513388</v>
      </c>
      <c r="H8792" s="2">
        <f t="shared" si="830"/>
        <v>0</v>
      </c>
      <c r="I8792" s="2">
        <f t="shared" si="825"/>
        <v>0</v>
      </c>
      <c r="J8792" s="2" t="str">
        <f t="shared" si="826"/>
        <v/>
      </c>
      <c r="K8792" s="2" t="str">
        <f t="shared" si="827"/>
        <v/>
      </c>
      <c r="L8792" s="2" t="str">
        <f t="shared" si="828"/>
        <v/>
      </c>
    </row>
    <row r="8793" spans="1:12" x14ac:dyDescent="0.3">
      <c r="A8793">
        <v>8</v>
      </c>
      <c r="B8793">
        <v>16</v>
      </c>
      <c r="C8793">
        <v>27</v>
      </c>
      <c r="D8793" t="s">
        <v>46</v>
      </c>
      <c r="E8793" s="1">
        <v>55.750999999999998</v>
      </c>
      <c r="F8793" s="1">
        <v>6.5395000000000003</v>
      </c>
      <c r="G8793" s="1">
        <f t="shared" si="829"/>
        <v>8.5252695160180441</v>
      </c>
      <c r="H8793" s="2">
        <f t="shared" si="830"/>
        <v>0</v>
      </c>
      <c r="I8793" s="2">
        <f t="shared" si="825"/>
        <v>0</v>
      </c>
      <c r="J8793" s="2" t="str">
        <f t="shared" si="826"/>
        <v/>
      </c>
      <c r="K8793" s="2" t="str">
        <f t="shared" si="827"/>
        <v/>
      </c>
      <c r="L8793" s="2" t="str">
        <f t="shared" si="828"/>
        <v/>
      </c>
    </row>
    <row r="8794" spans="1:12" x14ac:dyDescent="0.3">
      <c r="A8794">
        <v>8</v>
      </c>
      <c r="B8794">
        <v>16</v>
      </c>
      <c r="C8794">
        <v>28</v>
      </c>
      <c r="D8794" t="s">
        <v>46</v>
      </c>
      <c r="E8794" s="1">
        <v>33.534999999999997</v>
      </c>
      <c r="F8794" s="1">
        <v>8.4448000000000008</v>
      </c>
      <c r="G8794" s="1">
        <f t="shared" si="829"/>
        <v>3.9710827965138304</v>
      </c>
      <c r="H8794" s="2">
        <f t="shared" si="830"/>
        <v>0</v>
      </c>
      <c r="I8794" s="2">
        <f t="shared" si="825"/>
        <v>0</v>
      </c>
      <c r="J8794" s="2" t="str">
        <f t="shared" si="826"/>
        <v/>
      </c>
      <c r="K8794" s="2" t="str">
        <f t="shared" si="827"/>
        <v/>
      </c>
      <c r="L8794" s="2" t="str">
        <f t="shared" si="828"/>
        <v/>
      </c>
    </row>
    <row r="8795" spans="1:12" x14ac:dyDescent="0.3">
      <c r="A8795">
        <v>8</v>
      </c>
      <c r="B8795">
        <v>16</v>
      </c>
      <c r="C8795">
        <v>29</v>
      </c>
      <c r="D8795" t="s">
        <v>46</v>
      </c>
      <c r="E8795" s="1">
        <v>29.472999999999999</v>
      </c>
      <c r="F8795" s="1">
        <v>7.9660000000000002</v>
      </c>
      <c r="G8795" s="1">
        <f t="shared" si="829"/>
        <v>3.6998493597790607</v>
      </c>
      <c r="H8795" s="2">
        <f t="shared" si="830"/>
        <v>0</v>
      </c>
      <c r="I8795" s="2">
        <f t="shared" si="825"/>
        <v>0</v>
      </c>
      <c r="J8795" s="2" t="str">
        <f t="shared" si="826"/>
        <v/>
      </c>
      <c r="K8795" s="2" t="str">
        <f t="shared" si="827"/>
        <v/>
      </c>
      <c r="L8795" s="2" t="str">
        <f t="shared" si="828"/>
        <v/>
      </c>
    </row>
    <row r="8796" spans="1:12" x14ac:dyDescent="0.3">
      <c r="A8796">
        <v>8</v>
      </c>
      <c r="B8796">
        <v>16</v>
      </c>
      <c r="C8796">
        <v>30</v>
      </c>
      <c r="D8796" t="s">
        <v>46</v>
      </c>
      <c r="E8796" s="1">
        <v>34.828000000000003</v>
      </c>
      <c r="F8796" s="1">
        <v>8.1936</v>
      </c>
      <c r="G8796" s="1">
        <f t="shared" si="829"/>
        <v>4.2506346416715486</v>
      </c>
      <c r="H8796" s="2">
        <f t="shared" si="830"/>
        <v>0</v>
      </c>
      <c r="I8796" s="2">
        <f t="shared" si="825"/>
        <v>0</v>
      </c>
      <c r="J8796" s="2" t="str">
        <f t="shared" si="826"/>
        <v/>
      </c>
      <c r="K8796" s="2" t="str">
        <f t="shared" si="827"/>
        <v/>
      </c>
      <c r="L8796" s="2" t="str">
        <f t="shared" si="828"/>
        <v/>
      </c>
    </row>
    <row r="8797" spans="1:12" x14ac:dyDescent="0.3">
      <c r="A8797">
        <v>8</v>
      </c>
      <c r="B8797">
        <v>16</v>
      </c>
      <c r="C8797">
        <v>31</v>
      </c>
      <c r="D8797" t="s">
        <v>46</v>
      </c>
      <c r="E8797" s="1">
        <v>32.698999999999998</v>
      </c>
      <c r="F8797" s="1">
        <v>8.6245999999999992</v>
      </c>
      <c r="G8797" s="1">
        <f t="shared" si="829"/>
        <v>3.7913642371820142</v>
      </c>
      <c r="H8797" s="2">
        <f t="shared" si="830"/>
        <v>0</v>
      </c>
      <c r="I8797" s="2">
        <f t="shared" si="825"/>
        <v>0</v>
      </c>
      <c r="J8797" s="2" t="str">
        <f t="shared" si="826"/>
        <v/>
      </c>
      <c r="K8797" s="2" t="str">
        <f t="shared" si="827"/>
        <v/>
      </c>
      <c r="L8797" s="2" t="str">
        <f t="shared" si="828"/>
        <v/>
      </c>
    </row>
    <row r="8798" spans="1:12" x14ac:dyDescent="0.3">
      <c r="A8798">
        <v>8</v>
      </c>
      <c r="B8798">
        <v>16</v>
      </c>
      <c r="C8798">
        <v>32</v>
      </c>
      <c r="D8798" t="s">
        <v>46</v>
      </c>
      <c r="E8798" s="1">
        <v>41.094000000000001</v>
      </c>
      <c r="F8798" s="1">
        <v>7.9405000000000001</v>
      </c>
      <c r="G8798" s="1">
        <f t="shared" si="829"/>
        <v>5.1752408538505135</v>
      </c>
      <c r="H8798" s="2">
        <f t="shared" si="830"/>
        <v>1</v>
      </c>
      <c r="I8798" s="2">
        <f t="shared" si="825"/>
        <v>1</v>
      </c>
      <c r="J8798" s="2">
        <f t="shared" si="826"/>
        <v>8</v>
      </c>
      <c r="K8798" s="2">
        <f t="shared" si="827"/>
        <v>16</v>
      </c>
      <c r="L8798" s="2">
        <f t="shared" si="828"/>
        <v>33</v>
      </c>
    </row>
    <row r="8799" spans="1:12" x14ac:dyDescent="0.3">
      <c r="A8799">
        <v>8</v>
      </c>
      <c r="B8799">
        <v>17</v>
      </c>
      <c r="C8799">
        <v>0</v>
      </c>
      <c r="D8799" t="s">
        <v>46</v>
      </c>
      <c r="E8799" s="1">
        <v>69.484999999999999</v>
      </c>
      <c r="F8799" s="1">
        <v>5.3663999999999996</v>
      </c>
      <c r="G8799" s="1">
        <f t="shared" si="829"/>
        <v>12.948158914728683</v>
      </c>
      <c r="H8799" s="2">
        <f t="shared" si="830"/>
        <v>0</v>
      </c>
      <c r="I8799" s="2">
        <f t="shared" si="825"/>
        <v>0</v>
      </c>
      <c r="J8799" s="2" t="str">
        <f t="shared" si="826"/>
        <v/>
      </c>
      <c r="K8799" s="2" t="str">
        <f t="shared" si="827"/>
        <v/>
      </c>
      <c r="L8799" s="2" t="str">
        <f t="shared" si="828"/>
        <v/>
      </c>
    </row>
    <row r="8800" spans="1:12" x14ac:dyDescent="0.3">
      <c r="A8800">
        <v>8</v>
      </c>
      <c r="B8800">
        <v>17</v>
      </c>
      <c r="C8800">
        <v>1</v>
      </c>
      <c r="D8800" t="s">
        <v>46</v>
      </c>
      <c r="E8800" s="1">
        <v>51.045999999999999</v>
      </c>
      <c r="F8800" s="1">
        <v>5.5522999999999998</v>
      </c>
      <c r="G8800" s="1">
        <f t="shared" si="829"/>
        <v>9.1936674891486412</v>
      </c>
      <c r="H8800" s="2">
        <f t="shared" si="830"/>
        <v>0</v>
      </c>
      <c r="I8800" s="2">
        <f t="shared" si="825"/>
        <v>0</v>
      </c>
      <c r="J8800" s="2" t="str">
        <f t="shared" si="826"/>
        <v/>
      </c>
      <c r="K8800" s="2" t="str">
        <f t="shared" si="827"/>
        <v/>
      </c>
      <c r="L8800" s="2" t="str">
        <f t="shared" si="828"/>
        <v/>
      </c>
    </row>
    <row r="8801" spans="1:12" x14ac:dyDescent="0.3">
      <c r="A8801">
        <v>8</v>
      </c>
      <c r="B8801">
        <v>17</v>
      </c>
      <c r="C8801">
        <v>2</v>
      </c>
      <c r="D8801" t="s">
        <v>46</v>
      </c>
      <c r="E8801" s="1">
        <v>76.245999999999995</v>
      </c>
      <c r="F8801" s="1">
        <v>3.2612000000000001</v>
      </c>
      <c r="G8801" s="1">
        <f t="shared" si="829"/>
        <v>23.379737519931311</v>
      </c>
      <c r="H8801" s="2">
        <f t="shared" si="830"/>
        <v>0</v>
      </c>
      <c r="I8801" s="2">
        <f t="shared" si="825"/>
        <v>0</v>
      </c>
      <c r="J8801" s="2" t="str">
        <f t="shared" si="826"/>
        <v/>
      </c>
      <c r="K8801" s="2" t="str">
        <f t="shared" si="827"/>
        <v/>
      </c>
      <c r="L8801" s="2" t="str">
        <f t="shared" si="828"/>
        <v/>
      </c>
    </row>
    <row r="8802" spans="1:12" x14ac:dyDescent="0.3">
      <c r="A8802">
        <v>8</v>
      </c>
      <c r="B8802">
        <v>17</v>
      </c>
      <c r="C8802">
        <v>3</v>
      </c>
      <c r="D8802" t="s">
        <v>46</v>
      </c>
      <c r="E8802" s="1">
        <v>142.005</v>
      </c>
      <c r="F8802" s="1">
        <v>2.2945000000000002</v>
      </c>
      <c r="G8802" s="1">
        <f t="shared" si="829"/>
        <v>61.889300501198512</v>
      </c>
      <c r="H8802" s="2">
        <f t="shared" si="830"/>
        <v>0</v>
      </c>
      <c r="I8802" s="2">
        <f t="shared" si="825"/>
        <v>0</v>
      </c>
      <c r="J8802" s="2" t="str">
        <f t="shared" si="826"/>
        <v/>
      </c>
      <c r="K8802" s="2" t="str">
        <f t="shared" si="827"/>
        <v/>
      </c>
      <c r="L8802" s="2" t="str">
        <f t="shared" si="828"/>
        <v/>
      </c>
    </row>
    <row r="8803" spans="1:12" x14ac:dyDescent="0.3">
      <c r="A8803">
        <v>8</v>
      </c>
      <c r="B8803">
        <v>17</v>
      </c>
      <c r="C8803">
        <v>4</v>
      </c>
      <c r="D8803" t="s">
        <v>46</v>
      </c>
      <c r="E8803" s="1">
        <v>169.83500000000001</v>
      </c>
      <c r="F8803" s="1">
        <v>2.3222</v>
      </c>
      <c r="G8803" s="1">
        <f t="shared" si="829"/>
        <v>73.135388855395746</v>
      </c>
      <c r="H8803" s="2">
        <f t="shared" si="830"/>
        <v>0</v>
      </c>
      <c r="I8803" s="2">
        <f t="shared" si="825"/>
        <v>0</v>
      </c>
      <c r="J8803" s="2" t="str">
        <f t="shared" si="826"/>
        <v/>
      </c>
      <c r="K8803" s="2" t="str">
        <f t="shared" si="827"/>
        <v/>
      </c>
      <c r="L8803" s="2" t="str">
        <f t="shared" si="828"/>
        <v/>
      </c>
    </row>
    <row r="8804" spans="1:12" x14ac:dyDescent="0.3">
      <c r="A8804">
        <v>8</v>
      </c>
      <c r="B8804">
        <v>17</v>
      </c>
      <c r="C8804">
        <v>5</v>
      </c>
      <c r="D8804" t="s">
        <v>46</v>
      </c>
      <c r="E8804" s="1">
        <v>223.10599999999999</v>
      </c>
      <c r="F8804" s="1">
        <v>2.4685999999999999</v>
      </c>
      <c r="G8804" s="1">
        <f t="shared" si="829"/>
        <v>90.37754192659807</v>
      </c>
      <c r="H8804" s="2">
        <f t="shared" si="830"/>
        <v>0</v>
      </c>
      <c r="I8804" s="2">
        <f t="shared" si="825"/>
        <v>0</v>
      </c>
      <c r="J8804" s="2" t="str">
        <f t="shared" si="826"/>
        <v/>
      </c>
      <c r="K8804" s="2" t="str">
        <f t="shared" si="827"/>
        <v/>
      </c>
      <c r="L8804" s="2" t="str">
        <f t="shared" si="828"/>
        <v/>
      </c>
    </row>
    <row r="8805" spans="1:12" x14ac:dyDescent="0.3">
      <c r="A8805">
        <v>8</v>
      </c>
      <c r="B8805">
        <v>17</v>
      </c>
      <c r="C8805">
        <v>6</v>
      </c>
      <c r="D8805" t="s">
        <v>46</v>
      </c>
      <c r="E8805" s="1">
        <v>57.192</v>
      </c>
      <c r="F8805" s="1">
        <v>4.1158000000000001</v>
      </c>
      <c r="G8805" s="1">
        <f t="shared" si="829"/>
        <v>13.895718936780213</v>
      </c>
      <c r="H8805" s="2">
        <f t="shared" si="830"/>
        <v>0</v>
      </c>
      <c r="I8805" s="2">
        <f t="shared" si="825"/>
        <v>0</v>
      </c>
      <c r="J8805" s="2" t="str">
        <f t="shared" si="826"/>
        <v/>
      </c>
      <c r="K8805" s="2" t="str">
        <f t="shared" si="827"/>
        <v/>
      </c>
      <c r="L8805" s="2" t="str">
        <f t="shared" si="828"/>
        <v/>
      </c>
    </row>
    <row r="8806" spans="1:12" x14ac:dyDescent="0.3">
      <c r="A8806">
        <v>8</v>
      </c>
      <c r="B8806">
        <v>17</v>
      </c>
      <c r="C8806">
        <v>7</v>
      </c>
      <c r="D8806" t="s">
        <v>46</v>
      </c>
      <c r="E8806" s="1">
        <v>136.97800000000001</v>
      </c>
      <c r="F8806" s="1">
        <v>2.5112999999999999</v>
      </c>
      <c r="G8806" s="1">
        <f t="shared" si="829"/>
        <v>54.544658145183774</v>
      </c>
      <c r="H8806" s="2">
        <f t="shared" si="830"/>
        <v>0</v>
      </c>
      <c r="I8806" s="2">
        <f t="shared" si="825"/>
        <v>0</v>
      </c>
      <c r="J8806" s="2" t="str">
        <f t="shared" si="826"/>
        <v/>
      </c>
      <c r="K8806" s="2" t="str">
        <f t="shared" si="827"/>
        <v/>
      </c>
      <c r="L8806" s="2" t="str">
        <f t="shared" si="828"/>
        <v/>
      </c>
    </row>
    <row r="8807" spans="1:12" x14ac:dyDescent="0.3">
      <c r="A8807">
        <v>8</v>
      </c>
      <c r="B8807">
        <v>17</v>
      </c>
      <c r="C8807">
        <v>8</v>
      </c>
      <c r="D8807" t="s">
        <v>46</v>
      </c>
      <c r="E8807" s="1">
        <v>55.819000000000003</v>
      </c>
      <c r="F8807" s="1">
        <v>3.9413999999999998</v>
      </c>
      <c r="G8807" s="1">
        <f t="shared" si="829"/>
        <v>14.162226619982748</v>
      </c>
      <c r="H8807" s="2">
        <f t="shared" si="830"/>
        <v>0</v>
      </c>
      <c r="I8807" s="2">
        <f t="shared" si="825"/>
        <v>0</v>
      </c>
      <c r="J8807" s="2" t="str">
        <f t="shared" si="826"/>
        <v/>
      </c>
      <c r="K8807" s="2" t="str">
        <f t="shared" si="827"/>
        <v/>
      </c>
      <c r="L8807" s="2" t="str">
        <f t="shared" si="828"/>
        <v/>
      </c>
    </row>
    <row r="8808" spans="1:12" x14ac:dyDescent="0.3">
      <c r="A8808">
        <v>8</v>
      </c>
      <c r="B8808">
        <v>17</v>
      </c>
      <c r="C8808">
        <v>9</v>
      </c>
      <c r="D8808" t="s">
        <v>46</v>
      </c>
      <c r="E8808" s="1">
        <v>152.56</v>
      </c>
      <c r="F8808" s="1">
        <v>2.3227000000000002</v>
      </c>
      <c r="G8808" s="1">
        <f t="shared" si="829"/>
        <v>65.682180221294175</v>
      </c>
      <c r="H8808" s="2">
        <f t="shared" si="830"/>
        <v>0</v>
      </c>
      <c r="I8808" s="2">
        <f t="shared" si="825"/>
        <v>0</v>
      </c>
      <c r="J8808" s="2" t="str">
        <f t="shared" si="826"/>
        <v/>
      </c>
      <c r="K8808" s="2" t="str">
        <f t="shared" si="827"/>
        <v/>
      </c>
      <c r="L8808" s="2" t="str">
        <f t="shared" si="828"/>
        <v/>
      </c>
    </row>
    <row r="8809" spans="1:12" x14ac:dyDescent="0.3">
      <c r="A8809">
        <v>8</v>
      </c>
      <c r="B8809">
        <v>17</v>
      </c>
      <c r="C8809">
        <v>10</v>
      </c>
      <c r="D8809" t="s">
        <v>46</v>
      </c>
      <c r="E8809" s="1">
        <v>49.555999999999997</v>
      </c>
      <c r="F8809" s="1">
        <v>4.3071000000000002</v>
      </c>
      <c r="G8809" s="1">
        <f t="shared" si="829"/>
        <v>11.505653455921617</v>
      </c>
      <c r="H8809" s="2">
        <f t="shared" si="830"/>
        <v>0</v>
      </c>
      <c r="I8809" s="2">
        <f t="shared" si="825"/>
        <v>0</v>
      </c>
      <c r="J8809" s="2" t="str">
        <f t="shared" si="826"/>
        <v/>
      </c>
      <c r="K8809" s="2" t="str">
        <f t="shared" si="827"/>
        <v/>
      </c>
      <c r="L8809" s="2" t="str">
        <f t="shared" si="828"/>
        <v/>
      </c>
    </row>
    <row r="8810" spans="1:12" x14ac:dyDescent="0.3">
      <c r="A8810">
        <v>8</v>
      </c>
      <c r="B8810">
        <v>17</v>
      </c>
      <c r="C8810">
        <v>11</v>
      </c>
      <c r="D8810" t="s">
        <v>46</v>
      </c>
      <c r="E8810" s="1">
        <v>44.756</v>
      </c>
      <c r="F8810" s="1">
        <v>4.8475999999999999</v>
      </c>
      <c r="G8810" s="1">
        <f t="shared" si="829"/>
        <v>9.2326099513161157</v>
      </c>
      <c r="H8810" s="2">
        <f t="shared" si="830"/>
        <v>0</v>
      </c>
      <c r="I8810" s="2">
        <f t="shared" si="825"/>
        <v>0</v>
      </c>
      <c r="J8810" s="2" t="str">
        <f t="shared" si="826"/>
        <v/>
      </c>
      <c r="K8810" s="2" t="str">
        <f t="shared" si="827"/>
        <v/>
      </c>
      <c r="L8810" s="2" t="str">
        <f t="shared" si="828"/>
        <v/>
      </c>
    </row>
    <row r="8811" spans="1:12" x14ac:dyDescent="0.3">
      <c r="A8811">
        <v>8</v>
      </c>
      <c r="B8811">
        <v>17</v>
      </c>
      <c r="C8811">
        <v>12</v>
      </c>
      <c r="D8811" t="s">
        <v>47</v>
      </c>
      <c r="E8811" s="1">
        <v>154.321</v>
      </c>
      <c r="F8811" s="1">
        <v>2.4573999999999998</v>
      </c>
      <c r="G8811" s="1">
        <f t="shared" si="829"/>
        <v>62.798486204932047</v>
      </c>
      <c r="H8811" s="2">
        <f t="shared" si="830"/>
        <v>0</v>
      </c>
      <c r="I8811" s="2">
        <f t="shared" si="825"/>
        <v>0</v>
      </c>
      <c r="J8811" s="2" t="str">
        <f t="shared" si="826"/>
        <v/>
      </c>
      <c r="K8811" s="2" t="str">
        <f t="shared" si="827"/>
        <v/>
      </c>
      <c r="L8811" s="2" t="str">
        <f t="shared" si="828"/>
        <v/>
      </c>
    </row>
    <row r="8812" spans="1:12" x14ac:dyDescent="0.3">
      <c r="A8812">
        <v>8</v>
      </c>
      <c r="B8812">
        <v>17</v>
      </c>
      <c r="C8812">
        <v>13</v>
      </c>
      <c r="D8812" t="s">
        <v>46</v>
      </c>
      <c r="E8812" s="1">
        <v>78.072999999999993</v>
      </c>
      <c r="F8812" s="1">
        <v>3.1572</v>
      </c>
      <c r="G8812" s="1">
        <f t="shared" si="829"/>
        <v>24.728556949195486</v>
      </c>
      <c r="H8812" s="2">
        <f t="shared" si="830"/>
        <v>0</v>
      </c>
      <c r="I8812" s="2">
        <f t="shared" si="825"/>
        <v>0</v>
      </c>
      <c r="J8812" s="2" t="str">
        <f t="shared" si="826"/>
        <v/>
      </c>
      <c r="K8812" s="2" t="str">
        <f t="shared" si="827"/>
        <v/>
      </c>
      <c r="L8812" s="2" t="str">
        <f t="shared" si="828"/>
        <v/>
      </c>
    </row>
    <row r="8813" spans="1:12" x14ac:dyDescent="0.3">
      <c r="A8813">
        <v>8</v>
      </c>
      <c r="B8813">
        <v>17</v>
      </c>
      <c r="C8813">
        <v>14</v>
      </c>
      <c r="D8813" t="s">
        <v>46</v>
      </c>
      <c r="E8813" s="1">
        <v>53.847999999999999</v>
      </c>
      <c r="F8813" s="1">
        <v>7.0712000000000002</v>
      </c>
      <c r="G8813" s="1">
        <f t="shared" si="829"/>
        <v>7.6151148319945694</v>
      </c>
      <c r="H8813" s="2">
        <f t="shared" si="830"/>
        <v>0</v>
      </c>
      <c r="I8813" s="2">
        <f t="shared" si="825"/>
        <v>0</v>
      </c>
      <c r="J8813" s="2" t="str">
        <f t="shared" si="826"/>
        <v/>
      </c>
      <c r="K8813" s="2" t="str">
        <f t="shared" si="827"/>
        <v/>
      </c>
      <c r="L8813" s="2" t="str">
        <f t="shared" si="828"/>
        <v/>
      </c>
    </row>
    <row r="8814" spans="1:12" x14ac:dyDescent="0.3">
      <c r="A8814">
        <v>8</v>
      </c>
      <c r="B8814">
        <v>17</v>
      </c>
      <c r="C8814">
        <v>15</v>
      </c>
      <c r="D8814" t="s">
        <v>46</v>
      </c>
      <c r="E8814" s="1">
        <v>172.345</v>
      </c>
      <c r="F8814" s="1">
        <v>3.0453999999999999</v>
      </c>
      <c r="G8814" s="1">
        <f t="shared" si="829"/>
        <v>56.591909108819863</v>
      </c>
      <c r="H8814" s="2">
        <f t="shared" si="830"/>
        <v>0</v>
      </c>
      <c r="I8814" s="2">
        <f t="shared" si="825"/>
        <v>0</v>
      </c>
      <c r="J8814" s="2" t="str">
        <f t="shared" si="826"/>
        <v/>
      </c>
      <c r="K8814" s="2" t="str">
        <f t="shared" si="827"/>
        <v/>
      </c>
      <c r="L8814" s="2" t="str">
        <f t="shared" si="828"/>
        <v/>
      </c>
    </row>
    <row r="8815" spans="1:12" x14ac:dyDescent="0.3">
      <c r="A8815">
        <v>8</v>
      </c>
      <c r="B8815">
        <v>17</v>
      </c>
      <c r="C8815">
        <v>16</v>
      </c>
      <c r="D8815" t="s">
        <v>46</v>
      </c>
      <c r="E8815" s="1">
        <v>93.058000000000007</v>
      </c>
      <c r="F8815" s="1">
        <v>4.0823</v>
      </c>
      <c r="G8815" s="1">
        <f t="shared" si="829"/>
        <v>22.79548293853955</v>
      </c>
      <c r="H8815" s="2">
        <f t="shared" si="830"/>
        <v>0</v>
      </c>
      <c r="I8815" s="2">
        <f t="shared" si="825"/>
        <v>0</v>
      </c>
      <c r="J8815" s="2" t="str">
        <f t="shared" si="826"/>
        <v/>
      </c>
      <c r="K8815" s="2" t="str">
        <f t="shared" si="827"/>
        <v/>
      </c>
      <c r="L8815" s="2" t="str">
        <f t="shared" si="828"/>
        <v/>
      </c>
    </row>
    <row r="8816" spans="1:12" x14ac:dyDescent="0.3">
      <c r="A8816">
        <v>8</v>
      </c>
      <c r="B8816">
        <v>17</v>
      </c>
      <c r="C8816">
        <v>17</v>
      </c>
      <c r="D8816" t="s">
        <v>46</v>
      </c>
      <c r="E8816" s="1">
        <v>159.79400000000001</v>
      </c>
      <c r="F8816" s="1">
        <v>3.1038999999999999</v>
      </c>
      <c r="G8816" s="1">
        <f t="shared" si="829"/>
        <v>51.481684332613817</v>
      </c>
      <c r="H8816" s="2">
        <f t="shared" si="830"/>
        <v>0</v>
      </c>
      <c r="I8816" s="2">
        <f t="shared" si="825"/>
        <v>0</v>
      </c>
      <c r="J8816" s="2" t="str">
        <f t="shared" si="826"/>
        <v/>
      </c>
      <c r="K8816" s="2" t="str">
        <f t="shared" si="827"/>
        <v/>
      </c>
      <c r="L8816" s="2" t="str">
        <f t="shared" si="828"/>
        <v/>
      </c>
    </row>
    <row r="8817" spans="1:12" x14ac:dyDescent="0.3">
      <c r="A8817">
        <v>8</v>
      </c>
      <c r="B8817">
        <v>17</v>
      </c>
      <c r="C8817">
        <v>18</v>
      </c>
      <c r="D8817" t="s">
        <v>46</v>
      </c>
      <c r="E8817" s="1">
        <v>128.43</v>
      </c>
      <c r="F8817" s="1">
        <v>3.6265999999999998</v>
      </c>
      <c r="G8817" s="1">
        <f t="shared" si="829"/>
        <v>35.413334803948608</v>
      </c>
      <c r="H8817" s="2">
        <f t="shared" si="830"/>
        <v>0</v>
      </c>
      <c r="I8817" s="2">
        <f t="shared" si="825"/>
        <v>0</v>
      </c>
      <c r="J8817" s="2" t="str">
        <f t="shared" si="826"/>
        <v/>
      </c>
      <c r="K8817" s="2" t="str">
        <f t="shared" si="827"/>
        <v/>
      </c>
      <c r="L8817" s="2" t="str">
        <f t="shared" si="828"/>
        <v/>
      </c>
    </row>
    <row r="8818" spans="1:12" x14ac:dyDescent="0.3">
      <c r="A8818">
        <v>8</v>
      </c>
      <c r="B8818">
        <v>17</v>
      </c>
      <c r="C8818">
        <v>19</v>
      </c>
      <c r="D8818" t="s">
        <v>46</v>
      </c>
      <c r="E8818" s="1">
        <v>58.642000000000003</v>
      </c>
      <c r="F8818" s="1">
        <v>6.2708000000000004</v>
      </c>
      <c r="G8818" s="1">
        <f t="shared" si="829"/>
        <v>9.3515978822478782</v>
      </c>
      <c r="H8818" s="2">
        <f t="shared" si="830"/>
        <v>0</v>
      </c>
      <c r="I8818" s="2">
        <f t="shared" si="825"/>
        <v>0</v>
      </c>
      <c r="J8818" s="2" t="str">
        <f t="shared" si="826"/>
        <v/>
      </c>
      <c r="K8818" s="2" t="str">
        <f t="shared" si="827"/>
        <v/>
      </c>
      <c r="L8818" s="2" t="str">
        <f t="shared" si="828"/>
        <v/>
      </c>
    </row>
    <row r="8819" spans="1:12" x14ac:dyDescent="0.3">
      <c r="A8819">
        <v>8</v>
      </c>
      <c r="B8819">
        <v>17</v>
      </c>
      <c r="C8819">
        <v>20</v>
      </c>
      <c r="D8819" t="s">
        <v>46</v>
      </c>
      <c r="E8819" s="1">
        <v>47.31</v>
      </c>
      <c r="F8819" s="1">
        <v>8.3087999999999997</v>
      </c>
      <c r="G8819" s="1">
        <f t="shared" si="829"/>
        <v>5.6939630271519359</v>
      </c>
      <c r="H8819" s="2">
        <f t="shared" si="830"/>
        <v>0</v>
      </c>
      <c r="I8819" s="2">
        <f t="shared" si="825"/>
        <v>0</v>
      </c>
      <c r="J8819" s="2" t="str">
        <f t="shared" si="826"/>
        <v/>
      </c>
      <c r="K8819" s="2" t="str">
        <f t="shared" si="827"/>
        <v/>
      </c>
      <c r="L8819" s="2" t="str">
        <f t="shared" si="828"/>
        <v/>
      </c>
    </row>
    <row r="8820" spans="1:12" x14ac:dyDescent="0.3">
      <c r="A8820">
        <v>8</v>
      </c>
      <c r="B8820">
        <v>17</v>
      </c>
      <c r="C8820">
        <v>21</v>
      </c>
      <c r="D8820" t="s">
        <v>46</v>
      </c>
      <c r="E8820" s="1">
        <v>49.933</v>
      </c>
      <c r="F8820" s="1">
        <v>7.6550000000000002</v>
      </c>
      <c r="G8820" s="1">
        <f t="shared" si="829"/>
        <v>6.5229261920313517</v>
      </c>
      <c r="H8820" s="2">
        <f t="shared" si="830"/>
        <v>0</v>
      </c>
      <c r="I8820" s="2">
        <f t="shared" si="825"/>
        <v>0</v>
      </c>
      <c r="J8820" s="2" t="str">
        <f t="shared" si="826"/>
        <v/>
      </c>
      <c r="K8820" s="2" t="str">
        <f t="shared" si="827"/>
        <v/>
      </c>
      <c r="L8820" s="2" t="str">
        <f t="shared" si="828"/>
        <v/>
      </c>
    </row>
    <row r="8821" spans="1:12" x14ac:dyDescent="0.3">
      <c r="A8821">
        <v>8</v>
      </c>
      <c r="B8821">
        <v>17</v>
      </c>
      <c r="C8821">
        <v>22</v>
      </c>
      <c r="D8821" t="s">
        <v>46</v>
      </c>
      <c r="E8821" s="1">
        <v>75.721000000000004</v>
      </c>
      <c r="F8821" s="1">
        <v>4.7815000000000003</v>
      </c>
      <c r="G8821" s="1">
        <f t="shared" si="829"/>
        <v>15.836243856530377</v>
      </c>
      <c r="H8821" s="2">
        <f t="shared" si="830"/>
        <v>0</v>
      </c>
      <c r="I8821" s="2">
        <f t="shared" si="825"/>
        <v>0</v>
      </c>
      <c r="J8821" s="2" t="str">
        <f t="shared" si="826"/>
        <v/>
      </c>
      <c r="K8821" s="2" t="str">
        <f t="shared" si="827"/>
        <v/>
      </c>
      <c r="L8821" s="2" t="str">
        <f t="shared" si="828"/>
        <v/>
      </c>
    </row>
    <row r="8822" spans="1:12" x14ac:dyDescent="0.3">
      <c r="A8822">
        <v>8</v>
      </c>
      <c r="B8822">
        <v>17</v>
      </c>
      <c r="C8822">
        <v>23</v>
      </c>
      <c r="D8822" t="s">
        <v>46</v>
      </c>
      <c r="E8822" s="1">
        <v>35.926000000000002</v>
      </c>
      <c r="F8822" s="1">
        <v>8.4007000000000005</v>
      </c>
      <c r="G8822" s="1">
        <f t="shared" si="829"/>
        <v>4.2765483828728561</v>
      </c>
      <c r="H8822" s="2">
        <f t="shared" si="830"/>
        <v>0</v>
      </c>
      <c r="I8822" s="2">
        <f t="shared" si="825"/>
        <v>0</v>
      </c>
      <c r="J8822" s="2" t="str">
        <f t="shared" si="826"/>
        <v/>
      </c>
      <c r="K8822" s="2" t="str">
        <f t="shared" si="827"/>
        <v/>
      </c>
      <c r="L8822" s="2" t="str">
        <f t="shared" si="828"/>
        <v/>
      </c>
    </row>
    <row r="8823" spans="1:12" x14ac:dyDescent="0.3">
      <c r="A8823">
        <v>8</v>
      </c>
      <c r="B8823">
        <v>17</v>
      </c>
      <c r="C8823">
        <v>24</v>
      </c>
      <c r="D8823" t="s">
        <v>46</v>
      </c>
      <c r="E8823" s="1">
        <v>22.501999999999999</v>
      </c>
      <c r="F8823" s="1">
        <v>7.2426000000000004</v>
      </c>
      <c r="G8823" s="1">
        <f t="shared" si="829"/>
        <v>3.1068953138375717</v>
      </c>
      <c r="H8823" s="2">
        <f t="shared" si="830"/>
        <v>0</v>
      </c>
      <c r="I8823" s="2">
        <f t="shared" si="825"/>
        <v>0</v>
      </c>
      <c r="J8823" s="2" t="str">
        <f t="shared" si="826"/>
        <v/>
      </c>
      <c r="K8823" s="2" t="str">
        <f t="shared" si="827"/>
        <v/>
      </c>
      <c r="L8823" s="2" t="str">
        <f t="shared" si="828"/>
        <v/>
      </c>
    </row>
    <row r="8824" spans="1:12" x14ac:dyDescent="0.3">
      <c r="A8824">
        <v>8</v>
      </c>
      <c r="B8824">
        <v>17</v>
      </c>
      <c r="C8824">
        <v>25</v>
      </c>
      <c r="D8824" t="s">
        <v>46</v>
      </c>
      <c r="E8824" s="1">
        <v>68.888000000000005</v>
      </c>
      <c r="F8824" s="1">
        <v>6.0580999999999996</v>
      </c>
      <c r="G8824" s="1">
        <f t="shared" si="829"/>
        <v>11.371222000297124</v>
      </c>
      <c r="H8824" s="2">
        <f t="shared" si="830"/>
        <v>0</v>
      </c>
      <c r="I8824" s="2">
        <f t="shared" si="825"/>
        <v>0</v>
      </c>
      <c r="J8824" s="2" t="str">
        <f t="shared" si="826"/>
        <v/>
      </c>
      <c r="K8824" s="2" t="str">
        <f t="shared" si="827"/>
        <v/>
      </c>
      <c r="L8824" s="2" t="str">
        <f t="shared" si="828"/>
        <v/>
      </c>
    </row>
    <row r="8825" spans="1:12" x14ac:dyDescent="0.3">
      <c r="A8825">
        <v>8</v>
      </c>
      <c r="B8825">
        <v>17</v>
      </c>
      <c r="C8825">
        <v>26</v>
      </c>
      <c r="D8825" t="s">
        <v>46</v>
      </c>
      <c r="E8825" s="1">
        <v>58.118000000000002</v>
      </c>
      <c r="F8825" s="1">
        <v>6.5084999999999997</v>
      </c>
      <c r="G8825" s="1">
        <f t="shared" si="829"/>
        <v>8.92955366059768</v>
      </c>
      <c r="H8825" s="2">
        <f t="shared" si="830"/>
        <v>0</v>
      </c>
      <c r="I8825" s="2">
        <f t="shared" si="825"/>
        <v>0</v>
      </c>
      <c r="J8825" s="2" t="str">
        <f t="shared" si="826"/>
        <v/>
      </c>
      <c r="K8825" s="2" t="str">
        <f t="shared" si="827"/>
        <v/>
      </c>
      <c r="L8825" s="2" t="str">
        <f t="shared" si="828"/>
        <v/>
      </c>
    </row>
    <row r="8826" spans="1:12" x14ac:dyDescent="0.3">
      <c r="A8826">
        <v>8</v>
      </c>
      <c r="B8826">
        <v>17</v>
      </c>
      <c r="C8826">
        <v>27</v>
      </c>
      <c r="D8826" t="s">
        <v>47</v>
      </c>
      <c r="E8826" s="1">
        <v>46.662999999999997</v>
      </c>
      <c r="F8826" s="1">
        <v>7.5795000000000003</v>
      </c>
      <c r="G8826" s="1">
        <f t="shared" si="829"/>
        <v>6.1564747014974595</v>
      </c>
      <c r="H8826" s="2">
        <f t="shared" si="830"/>
        <v>0</v>
      </c>
      <c r="I8826" s="2">
        <f t="shared" si="825"/>
        <v>0</v>
      </c>
      <c r="J8826" s="2" t="str">
        <f t="shared" si="826"/>
        <v/>
      </c>
      <c r="K8826" s="2" t="str">
        <f t="shared" si="827"/>
        <v/>
      </c>
      <c r="L8826" s="2" t="str">
        <f t="shared" si="828"/>
        <v/>
      </c>
    </row>
    <row r="8827" spans="1:12" x14ac:dyDescent="0.3">
      <c r="A8827">
        <v>8</v>
      </c>
      <c r="B8827">
        <v>17</v>
      </c>
      <c r="C8827">
        <v>28</v>
      </c>
      <c r="D8827" t="s">
        <v>46</v>
      </c>
      <c r="E8827" s="1">
        <v>67.819999999999993</v>
      </c>
      <c r="F8827" s="1">
        <v>6.0277000000000003</v>
      </c>
      <c r="G8827" s="1">
        <f t="shared" si="829"/>
        <v>11.251389418849643</v>
      </c>
      <c r="H8827" s="2">
        <f t="shared" si="830"/>
        <v>0</v>
      </c>
      <c r="I8827" s="2">
        <f t="shared" si="825"/>
        <v>0</v>
      </c>
      <c r="J8827" s="2" t="str">
        <f t="shared" si="826"/>
        <v/>
      </c>
      <c r="K8827" s="2" t="str">
        <f t="shared" si="827"/>
        <v/>
      </c>
      <c r="L8827" s="2" t="str">
        <f t="shared" si="828"/>
        <v/>
      </c>
    </row>
    <row r="8828" spans="1:12" x14ac:dyDescent="0.3">
      <c r="A8828">
        <v>8</v>
      </c>
      <c r="B8828">
        <v>17</v>
      </c>
      <c r="C8828">
        <v>29</v>
      </c>
      <c r="D8828" t="s">
        <v>46</v>
      </c>
      <c r="E8828" s="1">
        <v>42.95</v>
      </c>
      <c r="F8828" s="1">
        <v>8.0015000000000001</v>
      </c>
      <c r="G8828" s="1">
        <f t="shared" si="829"/>
        <v>5.3677435480847349</v>
      </c>
      <c r="H8828" s="2">
        <f t="shared" si="830"/>
        <v>0</v>
      </c>
      <c r="I8828" s="2">
        <f t="shared" si="825"/>
        <v>0</v>
      </c>
      <c r="J8828" s="2" t="str">
        <f t="shared" si="826"/>
        <v/>
      </c>
      <c r="K8828" s="2" t="str">
        <f t="shared" si="827"/>
        <v/>
      </c>
      <c r="L8828" s="2" t="str">
        <f t="shared" si="828"/>
        <v/>
      </c>
    </row>
    <row r="8829" spans="1:12" x14ac:dyDescent="0.3">
      <c r="A8829">
        <v>8</v>
      </c>
      <c r="B8829">
        <v>17</v>
      </c>
      <c r="C8829">
        <v>30</v>
      </c>
      <c r="D8829" t="s">
        <v>46</v>
      </c>
      <c r="E8829" s="1">
        <v>35.311</v>
      </c>
      <c r="F8829" s="1">
        <v>7.6920000000000002</v>
      </c>
      <c r="G8829" s="1">
        <f t="shared" si="829"/>
        <v>4.5906136245449813</v>
      </c>
      <c r="H8829" s="2">
        <f t="shared" si="830"/>
        <v>0</v>
      </c>
      <c r="I8829" s="2">
        <f t="shared" si="825"/>
        <v>0</v>
      </c>
      <c r="J8829" s="2" t="str">
        <f t="shared" si="826"/>
        <v/>
      </c>
      <c r="K8829" s="2" t="str">
        <f t="shared" si="827"/>
        <v/>
      </c>
      <c r="L8829" s="2" t="str">
        <f t="shared" si="828"/>
        <v/>
      </c>
    </row>
    <row r="8830" spans="1:12" x14ac:dyDescent="0.3">
      <c r="A8830">
        <v>8</v>
      </c>
      <c r="B8830">
        <v>17</v>
      </c>
      <c r="C8830">
        <v>31</v>
      </c>
      <c r="D8830" t="s">
        <v>46</v>
      </c>
      <c r="E8830" s="1">
        <v>22.641999999999999</v>
      </c>
      <c r="F8830" s="1">
        <v>7.0170000000000003</v>
      </c>
      <c r="G8830" s="1">
        <f t="shared" si="829"/>
        <v>3.2267350719680774</v>
      </c>
      <c r="H8830" s="2">
        <f t="shared" si="830"/>
        <v>1</v>
      </c>
      <c r="I8830" s="2">
        <f t="shared" si="825"/>
        <v>1</v>
      </c>
      <c r="J8830" s="2">
        <f t="shared" si="826"/>
        <v>8</v>
      </c>
      <c r="K8830" s="2">
        <f t="shared" si="827"/>
        <v>17</v>
      </c>
      <c r="L8830" s="2">
        <f t="shared" si="828"/>
        <v>32</v>
      </c>
    </row>
    <row r="8831" spans="1:12" x14ac:dyDescent="0.3">
      <c r="A8831">
        <v>8</v>
      </c>
      <c r="B8831">
        <v>18</v>
      </c>
      <c r="C8831">
        <v>0</v>
      </c>
      <c r="D8831" t="s">
        <v>46</v>
      </c>
      <c r="E8831" s="1">
        <v>22.161000000000001</v>
      </c>
      <c r="F8831" s="1">
        <v>8.8835999999999995</v>
      </c>
      <c r="G8831" s="1">
        <f t="shared" si="829"/>
        <v>2.4945967850871273</v>
      </c>
      <c r="H8831" s="2">
        <f t="shared" si="830"/>
        <v>0</v>
      </c>
      <c r="I8831" s="2">
        <f t="shared" si="825"/>
        <v>0</v>
      </c>
      <c r="J8831" s="2" t="str">
        <f t="shared" si="826"/>
        <v/>
      </c>
      <c r="K8831" s="2" t="str">
        <f t="shared" si="827"/>
        <v/>
      </c>
      <c r="L8831" s="2" t="str">
        <f t="shared" si="828"/>
        <v/>
      </c>
    </row>
    <row r="8832" spans="1:12" x14ac:dyDescent="0.3">
      <c r="A8832">
        <v>8</v>
      </c>
      <c r="B8832">
        <v>18</v>
      </c>
      <c r="C8832">
        <v>1</v>
      </c>
      <c r="D8832" t="s">
        <v>46</v>
      </c>
      <c r="E8832" s="1">
        <v>136.626</v>
      </c>
      <c r="F8832" s="1">
        <v>2.4174000000000002</v>
      </c>
      <c r="G8832" s="1">
        <f t="shared" si="829"/>
        <v>56.517746339041942</v>
      </c>
      <c r="H8832" s="2">
        <f t="shared" si="830"/>
        <v>0</v>
      </c>
      <c r="I8832" s="2">
        <f t="shared" si="825"/>
        <v>0</v>
      </c>
      <c r="J8832" s="2" t="str">
        <f t="shared" si="826"/>
        <v/>
      </c>
      <c r="K8832" s="2" t="str">
        <f t="shared" si="827"/>
        <v/>
      </c>
      <c r="L8832" s="2" t="str">
        <f t="shared" si="828"/>
        <v/>
      </c>
    </row>
    <row r="8833" spans="1:12" x14ac:dyDescent="0.3">
      <c r="A8833">
        <v>8</v>
      </c>
      <c r="B8833">
        <v>18</v>
      </c>
      <c r="C8833">
        <v>2</v>
      </c>
      <c r="D8833" t="s">
        <v>46</v>
      </c>
      <c r="E8833" s="1">
        <v>72.867000000000004</v>
      </c>
      <c r="F8833" s="1">
        <v>3.8231000000000002</v>
      </c>
      <c r="G8833" s="1">
        <f t="shared" si="829"/>
        <v>19.059663623760823</v>
      </c>
      <c r="H8833" s="2">
        <f t="shared" si="830"/>
        <v>0</v>
      </c>
      <c r="I8833" s="2">
        <f t="shared" si="825"/>
        <v>0</v>
      </c>
      <c r="J8833" s="2" t="str">
        <f t="shared" si="826"/>
        <v/>
      </c>
      <c r="K8833" s="2" t="str">
        <f t="shared" si="827"/>
        <v/>
      </c>
      <c r="L8833" s="2" t="str">
        <f t="shared" si="828"/>
        <v/>
      </c>
    </row>
    <row r="8834" spans="1:12" x14ac:dyDescent="0.3">
      <c r="A8834">
        <v>8</v>
      </c>
      <c r="B8834">
        <v>18</v>
      </c>
      <c r="C8834">
        <v>3</v>
      </c>
      <c r="D8834" t="s">
        <v>47</v>
      </c>
      <c r="E8834" s="1">
        <v>149.072</v>
      </c>
      <c r="F8834" s="1">
        <v>2.3860000000000001</v>
      </c>
      <c r="G8834" s="1">
        <f t="shared" si="829"/>
        <v>62.477787091366302</v>
      </c>
      <c r="H8834" s="2">
        <f t="shared" si="830"/>
        <v>0</v>
      </c>
      <c r="I8834" s="2">
        <f t="shared" ref="I8834:I8897" si="831">IF(AND(C8834&lt;40,H8834=1),1,0)</f>
        <v>0</v>
      </c>
      <c r="J8834" s="2" t="str">
        <f t="shared" ref="J8834:J8897" si="832">IF(I8834=1,A8834, "")</f>
        <v/>
      </c>
      <c r="K8834" s="2" t="str">
        <f t="shared" ref="K8834:K8897" si="833">IF(I8834=1,B8834, "")</f>
        <v/>
      </c>
      <c r="L8834" s="2" t="str">
        <f t="shared" ref="L8834:L8897" si="834">IF(I8834=1,C8834+1, "")</f>
        <v/>
      </c>
    </row>
    <row r="8835" spans="1:12" x14ac:dyDescent="0.3">
      <c r="A8835">
        <v>8</v>
      </c>
      <c r="B8835">
        <v>18</v>
      </c>
      <c r="C8835">
        <v>4</v>
      </c>
      <c r="D8835" t="s">
        <v>46</v>
      </c>
      <c r="E8835" s="1">
        <v>82.802999999999997</v>
      </c>
      <c r="F8835" s="1">
        <v>3.1749999999999998</v>
      </c>
      <c r="G8835" s="1">
        <f t="shared" si="829"/>
        <v>26.07968503937008</v>
      </c>
      <c r="H8835" s="2">
        <f t="shared" si="830"/>
        <v>0</v>
      </c>
      <c r="I8835" s="2">
        <f t="shared" si="831"/>
        <v>0</v>
      </c>
      <c r="J8835" s="2" t="str">
        <f t="shared" si="832"/>
        <v/>
      </c>
      <c r="K8835" s="2" t="str">
        <f t="shared" si="833"/>
        <v/>
      </c>
      <c r="L8835" s="2" t="str">
        <f t="shared" si="834"/>
        <v/>
      </c>
    </row>
    <row r="8836" spans="1:12" x14ac:dyDescent="0.3">
      <c r="A8836">
        <v>8</v>
      </c>
      <c r="B8836">
        <v>18</v>
      </c>
      <c r="C8836">
        <v>5</v>
      </c>
      <c r="D8836" t="s">
        <v>46</v>
      </c>
      <c r="E8836" s="1">
        <v>254.81100000000001</v>
      </c>
      <c r="F8836" s="1">
        <v>2.7532999999999999</v>
      </c>
      <c r="G8836" s="1">
        <f t="shared" ref="G8836:G8899" si="835">E8836/F8836</f>
        <v>92.547488468383406</v>
      </c>
      <c r="H8836" s="2">
        <f t="shared" si="830"/>
        <v>0</v>
      </c>
      <c r="I8836" s="2">
        <f t="shared" si="831"/>
        <v>0</v>
      </c>
      <c r="J8836" s="2" t="str">
        <f t="shared" si="832"/>
        <v/>
      </c>
      <c r="K8836" s="2" t="str">
        <f t="shared" si="833"/>
        <v/>
      </c>
      <c r="L8836" s="2" t="str">
        <f t="shared" si="834"/>
        <v/>
      </c>
    </row>
    <row r="8837" spans="1:12" x14ac:dyDescent="0.3">
      <c r="A8837">
        <v>8</v>
      </c>
      <c r="B8837">
        <v>18</v>
      </c>
      <c r="C8837">
        <v>6</v>
      </c>
      <c r="D8837" t="s">
        <v>46</v>
      </c>
      <c r="E8837" s="1">
        <v>85.599000000000004</v>
      </c>
      <c r="F8837" s="1">
        <v>2.8178000000000001</v>
      </c>
      <c r="G8837" s="1">
        <f t="shared" si="835"/>
        <v>30.377954432536022</v>
      </c>
      <c r="H8837" s="2">
        <f t="shared" si="830"/>
        <v>0</v>
      </c>
      <c r="I8837" s="2">
        <f t="shared" si="831"/>
        <v>0</v>
      </c>
      <c r="J8837" s="2" t="str">
        <f t="shared" si="832"/>
        <v/>
      </c>
      <c r="K8837" s="2" t="str">
        <f t="shared" si="833"/>
        <v/>
      </c>
      <c r="L8837" s="2" t="str">
        <f t="shared" si="834"/>
        <v/>
      </c>
    </row>
    <row r="8838" spans="1:12" x14ac:dyDescent="0.3">
      <c r="A8838">
        <v>8</v>
      </c>
      <c r="B8838">
        <v>18</v>
      </c>
      <c r="C8838">
        <v>7</v>
      </c>
      <c r="D8838" t="s">
        <v>46</v>
      </c>
      <c r="E8838" s="1">
        <v>42.279000000000003</v>
      </c>
      <c r="F8838" s="1">
        <v>5.5801999999999996</v>
      </c>
      <c r="G8838" s="1">
        <f t="shared" si="835"/>
        <v>7.5766101573420315</v>
      </c>
      <c r="H8838" s="2">
        <f t="shared" si="830"/>
        <v>0</v>
      </c>
      <c r="I8838" s="2">
        <f t="shared" si="831"/>
        <v>0</v>
      </c>
      <c r="J8838" s="2" t="str">
        <f t="shared" si="832"/>
        <v/>
      </c>
      <c r="K8838" s="2" t="str">
        <f t="shared" si="833"/>
        <v/>
      </c>
      <c r="L8838" s="2" t="str">
        <f t="shared" si="834"/>
        <v/>
      </c>
    </row>
    <row r="8839" spans="1:12" x14ac:dyDescent="0.3">
      <c r="A8839">
        <v>8</v>
      </c>
      <c r="B8839">
        <v>18</v>
      </c>
      <c r="C8839">
        <v>8</v>
      </c>
      <c r="D8839" t="s">
        <v>46</v>
      </c>
      <c r="E8839" s="1">
        <v>99.515000000000001</v>
      </c>
      <c r="F8839" s="1">
        <v>2.5779999999999998</v>
      </c>
      <c r="G8839" s="1">
        <f t="shared" si="835"/>
        <v>38.601629169899148</v>
      </c>
      <c r="H8839" s="2">
        <f t="shared" si="830"/>
        <v>0</v>
      </c>
      <c r="I8839" s="2">
        <f t="shared" si="831"/>
        <v>0</v>
      </c>
      <c r="J8839" s="2" t="str">
        <f t="shared" si="832"/>
        <v/>
      </c>
      <c r="K8839" s="2" t="str">
        <f t="shared" si="833"/>
        <v/>
      </c>
      <c r="L8839" s="2" t="str">
        <f t="shared" si="834"/>
        <v/>
      </c>
    </row>
    <row r="8840" spans="1:12" x14ac:dyDescent="0.3">
      <c r="A8840">
        <v>8</v>
      </c>
      <c r="B8840">
        <v>18</v>
      </c>
      <c r="C8840">
        <v>9</v>
      </c>
      <c r="D8840" t="s">
        <v>46</v>
      </c>
      <c r="E8840" s="1">
        <v>120.123</v>
      </c>
      <c r="F8840" s="1">
        <v>3.0743</v>
      </c>
      <c r="G8840" s="1">
        <f t="shared" si="835"/>
        <v>39.073284975441567</v>
      </c>
      <c r="H8840" s="2">
        <f t="shared" si="830"/>
        <v>0</v>
      </c>
      <c r="I8840" s="2">
        <f t="shared" si="831"/>
        <v>0</v>
      </c>
      <c r="J8840" s="2" t="str">
        <f t="shared" si="832"/>
        <v/>
      </c>
      <c r="K8840" s="2" t="str">
        <f t="shared" si="833"/>
        <v/>
      </c>
      <c r="L8840" s="2" t="str">
        <f t="shared" si="834"/>
        <v/>
      </c>
    </row>
    <row r="8841" spans="1:12" x14ac:dyDescent="0.3">
      <c r="A8841">
        <v>8</v>
      </c>
      <c r="B8841">
        <v>18</v>
      </c>
      <c r="C8841">
        <v>10</v>
      </c>
      <c r="D8841" t="s">
        <v>46</v>
      </c>
      <c r="E8841" s="1">
        <v>164.036</v>
      </c>
      <c r="F8841" s="1">
        <v>2.4992999999999999</v>
      </c>
      <c r="G8841" s="1">
        <f t="shared" si="835"/>
        <v>65.632777177609739</v>
      </c>
      <c r="H8841" s="2">
        <f t="shared" si="830"/>
        <v>0</v>
      </c>
      <c r="I8841" s="2">
        <f t="shared" si="831"/>
        <v>0</v>
      </c>
      <c r="J8841" s="2" t="str">
        <f t="shared" si="832"/>
        <v/>
      </c>
      <c r="K8841" s="2" t="str">
        <f t="shared" si="833"/>
        <v/>
      </c>
      <c r="L8841" s="2" t="str">
        <f t="shared" si="834"/>
        <v/>
      </c>
    </row>
    <row r="8842" spans="1:12" x14ac:dyDescent="0.3">
      <c r="A8842">
        <v>8</v>
      </c>
      <c r="B8842">
        <v>18</v>
      </c>
      <c r="C8842">
        <v>11</v>
      </c>
      <c r="D8842" t="s">
        <v>46</v>
      </c>
      <c r="E8842" s="1">
        <v>165.125</v>
      </c>
      <c r="F8842" s="1">
        <v>2.4782000000000002</v>
      </c>
      <c r="G8842" s="1">
        <f t="shared" si="835"/>
        <v>66.631022516342497</v>
      </c>
      <c r="H8842" s="2">
        <f t="shared" si="830"/>
        <v>0</v>
      </c>
      <c r="I8842" s="2">
        <f t="shared" si="831"/>
        <v>0</v>
      </c>
      <c r="J8842" s="2" t="str">
        <f t="shared" si="832"/>
        <v/>
      </c>
      <c r="K8842" s="2" t="str">
        <f t="shared" si="833"/>
        <v/>
      </c>
      <c r="L8842" s="2" t="str">
        <f t="shared" si="834"/>
        <v/>
      </c>
    </row>
    <row r="8843" spans="1:12" x14ac:dyDescent="0.3">
      <c r="A8843">
        <v>8</v>
      </c>
      <c r="B8843">
        <v>18</v>
      </c>
      <c r="C8843">
        <v>12</v>
      </c>
      <c r="D8843" t="s">
        <v>46</v>
      </c>
      <c r="E8843" s="1">
        <v>115.354</v>
      </c>
      <c r="F8843" s="1">
        <v>2.8975</v>
      </c>
      <c r="G8843" s="1">
        <f t="shared" si="835"/>
        <v>39.811561691113027</v>
      </c>
      <c r="H8843" s="2">
        <f t="shared" si="830"/>
        <v>0</v>
      </c>
      <c r="I8843" s="2">
        <f t="shared" si="831"/>
        <v>0</v>
      </c>
      <c r="J8843" s="2" t="str">
        <f t="shared" si="832"/>
        <v/>
      </c>
      <c r="K8843" s="2" t="str">
        <f t="shared" si="833"/>
        <v/>
      </c>
      <c r="L8843" s="2" t="str">
        <f t="shared" si="834"/>
        <v/>
      </c>
    </row>
    <row r="8844" spans="1:12" x14ac:dyDescent="0.3">
      <c r="A8844">
        <v>8</v>
      </c>
      <c r="B8844">
        <v>18</v>
      </c>
      <c r="C8844">
        <v>13</v>
      </c>
      <c r="D8844" t="s">
        <v>46</v>
      </c>
      <c r="E8844" s="1">
        <v>79.292000000000002</v>
      </c>
      <c r="F8844" s="1">
        <v>3.4407000000000001</v>
      </c>
      <c r="G8844" s="1">
        <f t="shared" si="835"/>
        <v>23.045310547272358</v>
      </c>
      <c r="H8844" s="2">
        <f t="shared" ref="H8844:H8907" si="836">IF(AND(C8845=C8844+1,C8844&lt;&gt;40),0,1)</f>
        <v>0</v>
      </c>
      <c r="I8844" s="2">
        <f t="shared" si="831"/>
        <v>0</v>
      </c>
      <c r="J8844" s="2" t="str">
        <f t="shared" si="832"/>
        <v/>
      </c>
      <c r="K8844" s="2" t="str">
        <f t="shared" si="833"/>
        <v/>
      </c>
      <c r="L8844" s="2" t="str">
        <f t="shared" si="834"/>
        <v/>
      </c>
    </row>
    <row r="8845" spans="1:12" x14ac:dyDescent="0.3">
      <c r="A8845">
        <v>8</v>
      </c>
      <c r="B8845">
        <v>18</v>
      </c>
      <c r="C8845">
        <v>14</v>
      </c>
      <c r="D8845" t="s">
        <v>46</v>
      </c>
      <c r="E8845" s="1">
        <v>186.398</v>
      </c>
      <c r="F8845" s="1">
        <v>2.9397000000000002</v>
      </c>
      <c r="G8845" s="1">
        <f t="shared" si="835"/>
        <v>63.40715038949552</v>
      </c>
      <c r="H8845" s="2">
        <f t="shared" si="836"/>
        <v>0</v>
      </c>
      <c r="I8845" s="2">
        <f t="shared" si="831"/>
        <v>0</v>
      </c>
      <c r="J8845" s="2" t="str">
        <f t="shared" si="832"/>
        <v/>
      </c>
      <c r="K8845" s="2" t="str">
        <f t="shared" si="833"/>
        <v/>
      </c>
      <c r="L8845" s="2" t="str">
        <f t="shared" si="834"/>
        <v/>
      </c>
    </row>
    <row r="8846" spans="1:12" x14ac:dyDescent="0.3">
      <c r="A8846">
        <v>8</v>
      </c>
      <c r="B8846">
        <v>18</v>
      </c>
      <c r="C8846">
        <v>15</v>
      </c>
      <c r="D8846" t="s">
        <v>46</v>
      </c>
      <c r="E8846" s="1">
        <v>22.451000000000001</v>
      </c>
      <c r="F8846" s="1">
        <v>7.1289999999999996</v>
      </c>
      <c r="G8846" s="1">
        <f t="shared" si="835"/>
        <v>3.1492495441155843</v>
      </c>
      <c r="H8846" s="2">
        <f t="shared" si="836"/>
        <v>0</v>
      </c>
      <c r="I8846" s="2">
        <f t="shared" si="831"/>
        <v>0</v>
      </c>
      <c r="J8846" s="2" t="str">
        <f t="shared" si="832"/>
        <v/>
      </c>
      <c r="K8846" s="2" t="str">
        <f t="shared" si="833"/>
        <v/>
      </c>
      <c r="L8846" s="2" t="str">
        <f t="shared" si="834"/>
        <v/>
      </c>
    </row>
    <row r="8847" spans="1:12" x14ac:dyDescent="0.3">
      <c r="A8847">
        <v>8</v>
      </c>
      <c r="B8847">
        <v>18</v>
      </c>
      <c r="C8847">
        <v>16</v>
      </c>
      <c r="D8847" t="s">
        <v>46</v>
      </c>
      <c r="E8847" s="1">
        <v>104.104</v>
      </c>
      <c r="F8847" s="1">
        <v>4.2348999999999997</v>
      </c>
      <c r="G8847" s="1">
        <f t="shared" si="835"/>
        <v>24.582398639873436</v>
      </c>
      <c r="H8847" s="2">
        <f t="shared" si="836"/>
        <v>0</v>
      </c>
      <c r="I8847" s="2">
        <f t="shared" si="831"/>
        <v>0</v>
      </c>
      <c r="J8847" s="2" t="str">
        <f t="shared" si="832"/>
        <v/>
      </c>
      <c r="K8847" s="2" t="str">
        <f t="shared" si="833"/>
        <v/>
      </c>
      <c r="L8847" s="2" t="str">
        <f t="shared" si="834"/>
        <v/>
      </c>
    </row>
    <row r="8848" spans="1:12" x14ac:dyDescent="0.3">
      <c r="A8848">
        <v>8</v>
      </c>
      <c r="B8848">
        <v>18</v>
      </c>
      <c r="C8848">
        <v>17</v>
      </c>
      <c r="D8848" t="s">
        <v>46</v>
      </c>
      <c r="E8848" s="1">
        <v>80.745999999999995</v>
      </c>
      <c r="F8848" s="1">
        <v>4.6879</v>
      </c>
      <c r="G8848" s="1">
        <f t="shared" si="835"/>
        <v>17.224343522686063</v>
      </c>
      <c r="H8848" s="2">
        <f t="shared" si="836"/>
        <v>0</v>
      </c>
      <c r="I8848" s="2">
        <f t="shared" si="831"/>
        <v>0</v>
      </c>
      <c r="J8848" s="2" t="str">
        <f t="shared" si="832"/>
        <v/>
      </c>
      <c r="K8848" s="2" t="str">
        <f t="shared" si="833"/>
        <v/>
      </c>
      <c r="L8848" s="2" t="str">
        <f t="shared" si="834"/>
        <v/>
      </c>
    </row>
    <row r="8849" spans="1:12" x14ac:dyDescent="0.3">
      <c r="A8849">
        <v>8</v>
      </c>
      <c r="B8849">
        <v>18</v>
      </c>
      <c r="C8849">
        <v>18</v>
      </c>
      <c r="D8849" t="s">
        <v>46</v>
      </c>
      <c r="E8849" s="1">
        <v>78.081999999999994</v>
      </c>
      <c r="F8849" s="1">
        <v>5.1691000000000003</v>
      </c>
      <c r="G8849" s="1">
        <f t="shared" si="835"/>
        <v>15.105530943491129</v>
      </c>
      <c r="H8849" s="2">
        <f t="shared" si="836"/>
        <v>0</v>
      </c>
      <c r="I8849" s="2">
        <f t="shared" si="831"/>
        <v>0</v>
      </c>
      <c r="J8849" s="2" t="str">
        <f t="shared" si="832"/>
        <v/>
      </c>
      <c r="K8849" s="2" t="str">
        <f t="shared" si="833"/>
        <v/>
      </c>
      <c r="L8849" s="2" t="str">
        <f t="shared" si="834"/>
        <v/>
      </c>
    </row>
    <row r="8850" spans="1:12" x14ac:dyDescent="0.3">
      <c r="A8850">
        <v>8</v>
      </c>
      <c r="B8850">
        <v>18</v>
      </c>
      <c r="C8850">
        <v>19</v>
      </c>
      <c r="D8850" t="s">
        <v>46</v>
      </c>
      <c r="E8850" s="1">
        <v>29.231000000000002</v>
      </c>
      <c r="F8850" s="1">
        <v>7.8014999999999999</v>
      </c>
      <c r="G8850" s="1">
        <f t="shared" si="835"/>
        <v>3.7468435557264632</v>
      </c>
      <c r="H8850" s="2">
        <f t="shared" si="836"/>
        <v>0</v>
      </c>
      <c r="I8850" s="2">
        <f t="shared" si="831"/>
        <v>0</v>
      </c>
      <c r="J8850" s="2" t="str">
        <f t="shared" si="832"/>
        <v/>
      </c>
      <c r="K8850" s="2" t="str">
        <f t="shared" si="833"/>
        <v/>
      </c>
      <c r="L8850" s="2" t="str">
        <f t="shared" si="834"/>
        <v/>
      </c>
    </row>
    <row r="8851" spans="1:12" x14ac:dyDescent="0.3">
      <c r="A8851">
        <v>8</v>
      </c>
      <c r="B8851">
        <v>18</v>
      </c>
      <c r="C8851">
        <v>20</v>
      </c>
      <c r="D8851" t="s">
        <v>46</v>
      </c>
      <c r="E8851" s="1">
        <v>78.191000000000003</v>
      </c>
      <c r="F8851" s="1">
        <v>5.008</v>
      </c>
      <c r="G8851" s="1">
        <f t="shared" si="835"/>
        <v>15.613218849840257</v>
      </c>
      <c r="H8851" s="2">
        <f t="shared" si="836"/>
        <v>0</v>
      </c>
      <c r="I8851" s="2">
        <f t="shared" si="831"/>
        <v>0</v>
      </c>
      <c r="J8851" s="2" t="str">
        <f t="shared" si="832"/>
        <v/>
      </c>
      <c r="K8851" s="2" t="str">
        <f t="shared" si="833"/>
        <v/>
      </c>
      <c r="L8851" s="2" t="str">
        <f t="shared" si="834"/>
        <v/>
      </c>
    </row>
    <row r="8852" spans="1:12" x14ac:dyDescent="0.3">
      <c r="A8852">
        <v>8</v>
      </c>
      <c r="B8852">
        <v>18</v>
      </c>
      <c r="C8852">
        <v>21</v>
      </c>
      <c r="D8852" t="s">
        <v>46</v>
      </c>
      <c r="E8852" s="1">
        <v>118.07899999999999</v>
      </c>
      <c r="F8852" s="1">
        <v>3.6928000000000001</v>
      </c>
      <c r="G8852" s="1">
        <f t="shared" si="835"/>
        <v>31.9754657712305</v>
      </c>
      <c r="H8852" s="2">
        <f t="shared" si="836"/>
        <v>0</v>
      </c>
      <c r="I8852" s="2">
        <f t="shared" si="831"/>
        <v>0</v>
      </c>
      <c r="J8852" s="2" t="str">
        <f t="shared" si="832"/>
        <v/>
      </c>
      <c r="K8852" s="2" t="str">
        <f t="shared" si="833"/>
        <v/>
      </c>
      <c r="L8852" s="2" t="str">
        <f t="shared" si="834"/>
        <v/>
      </c>
    </row>
    <row r="8853" spans="1:12" x14ac:dyDescent="0.3">
      <c r="A8853">
        <v>8</v>
      </c>
      <c r="B8853">
        <v>18</v>
      </c>
      <c r="C8853">
        <v>22</v>
      </c>
      <c r="D8853" t="s">
        <v>46</v>
      </c>
      <c r="E8853" s="1">
        <v>32.225000000000001</v>
      </c>
      <c r="F8853" s="1">
        <v>8.8795999999999999</v>
      </c>
      <c r="G8853" s="1">
        <f t="shared" si="835"/>
        <v>3.6291049146357945</v>
      </c>
      <c r="H8853" s="2">
        <f t="shared" si="836"/>
        <v>0</v>
      </c>
      <c r="I8853" s="2">
        <f t="shared" si="831"/>
        <v>0</v>
      </c>
      <c r="J8853" s="2" t="str">
        <f t="shared" si="832"/>
        <v/>
      </c>
      <c r="K8853" s="2" t="str">
        <f t="shared" si="833"/>
        <v/>
      </c>
      <c r="L8853" s="2" t="str">
        <f t="shared" si="834"/>
        <v/>
      </c>
    </row>
    <row r="8854" spans="1:12" x14ac:dyDescent="0.3">
      <c r="A8854">
        <v>8</v>
      </c>
      <c r="B8854">
        <v>18</v>
      </c>
      <c r="C8854">
        <v>23</v>
      </c>
      <c r="D8854" t="s">
        <v>46</v>
      </c>
      <c r="E8854" s="1">
        <v>71.963999999999999</v>
      </c>
      <c r="F8854" s="1">
        <v>5.5951000000000004</v>
      </c>
      <c r="G8854" s="1">
        <f t="shared" si="835"/>
        <v>12.861968508158924</v>
      </c>
      <c r="H8854" s="2">
        <f t="shared" si="836"/>
        <v>0</v>
      </c>
      <c r="I8854" s="2">
        <f t="shared" si="831"/>
        <v>0</v>
      </c>
      <c r="J8854" s="2" t="str">
        <f t="shared" si="832"/>
        <v/>
      </c>
      <c r="K8854" s="2" t="str">
        <f t="shared" si="833"/>
        <v/>
      </c>
      <c r="L8854" s="2" t="str">
        <f t="shared" si="834"/>
        <v/>
      </c>
    </row>
    <row r="8855" spans="1:12" x14ac:dyDescent="0.3">
      <c r="A8855">
        <v>8</v>
      </c>
      <c r="B8855">
        <v>18</v>
      </c>
      <c r="C8855">
        <v>24</v>
      </c>
      <c r="D8855" t="s">
        <v>46</v>
      </c>
      <c r="E8855" s="1">
        <v>99.656999999999996</v>
      </c>
      <c r="F8855" s="1">
        <v>4.4336000000000002</v>
      </c>
      <c r="G8855" s="1">
        <f t="shared" si="835"/>
        <v>22.477670516059181</v>
      </c>
      <c r="H8855" s="2">
        <f t="shared" si="836"/>
        <v>0</v>
      </c>
      <c r="I8855" s="2">
        <f t="shared" si="831"/>
        <v>0</v>
      </c>
      <c r="J8855" s="2" t="str">
        <f t="shared" si="832"/>
        <v/>
      </c>
      <c r="K8855" s="2" t="str">
        <f t="shared" si="833"/>
        <v/>
      </c>
      <c r="L8855" s="2" t="str">
        <f t="shared" si="834"/>
        <v/>
      </c>
    </row>
    <row r="8856" spans="1:12" x14ac:dyDescent="0.3">
      <c r="A8856">
        <v>8</v>
      </c>
      <c r="B8856">
        <v>18</v>
      </c>
      <c r="C8856">
        <v>25</v>
      </c>
      <c r="D8856" t="s">
        <v>46</v>
      </c>
      <c r="E8856" s="1">
        <v>53.664999999999999</v>
      </c>
      <c r="F8856" s="1">
        <v>7.4188000000000001</v>
      </c>
      <c r="G8856" s="1">
        <f t="shared" si="835"/>
        <v>7.2336496468431548</v>
      </c>
      <c r="H8856" s="2">
        <f t="shared" si="836"/>
        <v>0</v>
      </c>
      <c r="I8856" s="2">
        <f t="shared" si="831"/>
        <v>0</v>
      </c>
      <c r="J8856" s="2" t="str">
        <f t="shared" si="832"/>
        <v/>
      </c>
      <c r="K8856" s="2" t="str">
        <f t="shared" si="833"/>
        <v/>
      </c>
      <c r="L8856" s="2" t="str">
        <f t="shared" si="834"/>
        <v/>
      </c>
    </row>
    <row r="8857" spans="1:12" x14ac:dyDescent="0.3">
      <c r="A8857">
        <v>8</v>
      </c>
      <c r="B8857">
        <v>18</v>
      </c>
      <c r="C8857">
        <v>26</v>
      </c>
      <c r="D8857" t="s">
        <v>46</v>
      </c>
      <c r="E8857" s="1">
        <v>25.826000000000001</v>
      </c>
      <c r="F8857" s="1">
        <v>7.8874000000000004</v>
      </c>
      <c r="G8857" s="1">
        <f t="shared" si="835"/>
        <v>3.2743362831858405</v>
      </c>
      <c r="H8857" s="2">
        <f t="shared" si="836"/>
        <v>0</v>
      </c>
      <c r="I8857" s="2">
        <f t="shared" si="831"/>
        <v>0</v>
      </c>
      <c r="J8857" s="2" t="str">
        <f t="shared" si="832"/>
        <v/>
      </c>
      <c r="K8857" s="2" t="str">
        <f t="shared" si="833"/>
        <v/>
      </c>
      <c r="L8857" s="2" t="str">
        <f t="shared" si="834"/>
        <v/>
      </c>
    </row>
    <row r="8858" spans="1:12" x14ac:dyDescent="0.3">
      <c r="A8858">
        <v>8</v>
      </c>
      <c r="B8858">
        <v>18</v>
      </c>
      <c r="C8858">
        <v>27</v>
      </c>
      <c r="D8858" t="s">
        <v>46</v>
      </c>
      <c r="E8858" s="1">
        <v>23.27</v>
      </c>
      <c r="F8858" s="1">
        <v>7.0970000000000004</v>
      </c>
      <c r="G8858" s="1">
        <f t="shared" si="835"/>
        <v>3.2788502184021415</v>
      </c>
      <c r="H8858" s="2">
        <f t="shared" si="836"/>
        <v>0</v>
      </c>
      <c r="I8858" s="2">
        <f t="shared" si="831"/>
        <v>0</v>
      </c>
      <c r="J8858" s="2" t="str">
        <f t="shared" si="832"/>
        <v/>
      </c>
      <c r="K8858" s="2" t="str">
        <f t="shared" si="833"/>
        <v/>
      </c>
      <c r="L8858" s="2" t="str">
        <f t="shared" si="834"/>
        <v/>
      </c>
    </row>
    <row r="8859" spans="1:12" x14ac:dyDescent="0.3">
      <c r="A8859">
        <v>8</v>
      </c>
      <c r="B8859">
        <v>18</v>
      </c>
      <c r="C8859">
        <v>28</v>
      </c>
      <c r="D8859" t="s">
        <v>46</v>
      </c>
      <c r="E8859" s="1">
        <v>28.649000000000001</v>
      </c>
      <c r="F8859" s="1">
        <v>7.6889000000000003</v>
      </c>
      <c r="G8859" s="1">
        <f t="shared" si="835"/>
        <v>3.7260206271378222</v>
      </c>
      <c r="H8859" s="2">
        <f t="shared" si="836"/>
        <v>0</v>
      </c>
      <c r="I8859" s="2">
        <f t="shared" si="831"/>
        <v>0</v>
      </c>
      <c r="J8859" s="2" t="str">
        <f t="shared" si="832"/>
        <v/>
      </c>
      <c r="K8859" s="2" t="str">
        <f t="shared" si="833"/>
        <v/>
      </c>
      <c r="L8859" s="2" t="str">
        <f t="shared" si="834"/>
        <v/>
      </c>
    </row>
    <row r="8860" spans="1:12" x14ac:dyDescent="0.3">
      <c r="A8860">
        <v>8</v>
      </c>
      <c r="B8860">
        <v>18</v>
      </c>
      <c r="C8860">
        <v>29</v>
      </c>
      <c r="D8860" t="s">
        <v>46</v>
      </c>
      <c r="E8860" s="1">
        <v>32.518000000000001</v>
      </c>
      <c r="F8860" s="1">
        <v>7.8188000000000004</v>
      </c>
      <c r="G8860" s="1">
        <f t="shared" si="835"/>
        <v>4.1589502225405433</v>
      </c>
      <c r="H8860" s="2">
        <f t="shared" si="836"/>
        <v>0</v>
      </c>
      <c r="I8860" s="2">
        <f t="shared" si="831"/>
        <v>0</v>
      </c>
      <c r="J8860" s="2" t="str">
        <f t="shared" si="832"/>
        <v/>
      </c>
      <c r="K8860" s="2" t="str">
        <f t="shared" si="833"/>
        <v/>
      </c>
      <c r="L8860" s="2" t="str">
        <f t="shared" si="834"/>
        <v/>
      </c>
    </row>
    <row r="8861" spans="1:12" x14ac:dyDescent="0.3">
      <c r="A8861">
        <v>8</v>
      </c>
      <c r="B8861">
        <v>18</v>
      </c>
      <c r="C8861">
        <v>30</v>
      </c>
      <c r="D8861" t="s">
        <v>46</v>
      </c>
      <c r="E8861" s="1">
        <v>27.913</v>
      </c>
      <c r="F8861" s="1">
        <v>8.0111000000000008</v>
      </c>
      <c r="G8861" s="1">
        <f t="shared" si="835"/>
        <v>3.4842905468662226</v>
      </c>
      <c r="H8861" s="2">
        <f t="shared" si="836"/>
        <v>1</v>
      </c>
      <c r="I8861" s="2">
        <f t="shared" si="831"/>
        <v>1</v>
      </c>
      <c r="J8861" s="2">
        <f t="shared" si="832"/>
        <v>8</v>
      </c>
      <c r="K8861" s="2">
        <f t="shared" si="833"/>
        <v>18</v>
      </c>
      <c r="L8861" s="2">
        <f t="shared" si="834"/>
        <v>31</v>
      </c>
    </row>
    <row r="8862" spans="1:12" x14ac:dyDescent="0.3">
      <c r="A8862">
        <v>8</v>
      </c>
      <c r="B8862">
        <v>19</v>
      </c>
      <c r="C8862">
        <v>0</v>
      </c>
      <c r="D8862" t="s">
        <v>46</v>
      </c>
      <c r="E8862" s="1">
        <v>31.108000000000001</v>
      </c>
      <c r="F8862" s="1">
        <v>10.331</v>
      </c>
      <c r="G8862" s="1">
        <f t="shared" si="835"/>
        <v>3.0111315458329302</v>
      </c>
      <c r="H8862" s="2">
        <f t="shared" si="836"/>
        <v>0</v>
      </c>
      <c r="I8862" s="2">
        <f t="shared" si="831"/>
        <v>0</v>
      </c>
      <c r="J8862" s="2" t="str">
        <f t="shared" si="832"/>
        <v/>
      </c>
      <c r="K8862" s="2" t="str">
        <f t="shared" si="833"/>
        <v/>
      </c>
      <c r="L8862" s="2" t="str">
        <f t="shared" si="834"/>
        <v/>
      </c>
    </row>
    <row r="8863" spans="1:12" x14ac:dyDescent="0.3">
      <c r="A8863">
        <v>8</v>
      </c>
      <c r="B8863">
        <v>19</v>
      </c>
      <c r="C8863">
        <v>1</v>
      </c>
      <c r="D8863" t="s">
        <v>46</v>
      </c>
      <c r="E8863" s="1">
        <v>137.11099999999999</v>
      </c>
      <c r="F8863" s="1">
        <v>2.4198</v>
      </c>
      <c r="G8863" s="1">
        <f t="shared" si="835"/>
        <v>56.662120836432763</v>
      </c>
      <c r="H8863" s="2">
        <f t="shared" si="836"/>
        <v>0</v>
      </c>
      <c r="I8863" s="2">
        <f t="shared" si="831"/>
        <v>0</v>
      </c>
      <c r="J8863" s="2" t="str">
        <f t="shared" si="832"/>
        <v/>
      </c>
      <c r="K8863" s="2" t="str">
        <f t="shared" si="833"/>
        <v/>
      </c>
      <c r="L8863" s="2" t="str">
        <f t="shared" si="834"/>
        <v/>
      </c>
    </row>
    <row r="8864" spans="1:12" x14ac:dyDescent="0.3">
      <c r="A8864">
        <v>8</v>
      </c>
      <c r="B8864">
        <v>19</v>
      </c>
      <c r="C8864">
        <v>2</v>
      </c>
      <c r="D8864" t="s">
        <v>46</v>
      </c>
      <c r="E8864" s="1">
        <v>183.38</v>
      </c>
      <c r="F8864" s="1">
        <v>2.3331</v>
      </c>
      <c r="G8864" s="1">
        <f t="shared" si="835"/>
        <v>78.599288500278604</v>
      </c>
      <c r="H8864" s="2">
        <f t="shared" si="836"/>
        <v>0</v>
      </c>
      <c r="I8864" s="2">
        <f t="shared" si="831"/>
        <v>0</v>
      </c>
      <c r="J8864" s="2" t="str">
        <f t="shared" si="832"/>
        <v/>
      </c>
      <c r="K8864" s="2" t="str">
        <f t="shared" si="833"/>
        <v/>
      </c>
      <c r="L8864" s="2" t="str">
        <f t="shared" si="834"/>
        <v/>
      </c>
    </row>
    <row r="8865" spans="1:12" x14ac:dyDescent="0.3">
      <c r="A8865">
        <v>8</v>
      </c>
      <c r="B8865">
        <v>19</v>
      </c>
      <c r="C8865">
        <v>3</v>
      </c>
      <c r="D8865" t="s">
        <v>46</v>
      </c>
      <c r="E8865" s="1">
        <v>37.411999999999999</v>
      </c>
      <c r="F8865" s="1">
        <v>6.0647000000000002</v>
      </c>
      <c r="G8865" s="1">
        <f t="shared" si="835"/>
        <v>6.1688129668408989</v>
      </c>
      <c r="H8865" s="2">
        <f t="shared" si="836"/>
        <v>0</v>
      </c>
      <c r="I8865" s="2">
        <f t="shared" si="831"/>
        <v>0</v>
      </c>
      <c r="J8865" s="2" t="str">
        <f t="shared" si="832"/>
        <v/>
      </c>
      <c r="K8865" s="2" t="str">
        <f t="shared" si="833"/>
        <v/>
      </c>
      <c r="L8865" s="2" t="str">
        <f t="shared" si="834"/>
        <v/>
      </c>
    </row>
    <row r="8866" spans="1:12" x14ac:dyDescent="0.3">
      <c r="A8866">
        <v>8</v>
      </c>
      <c r="B8866">
        <v>19</v>
      </c>
      <c r="C8866">
        <v>4</v>
      </c>
      <c r="D8866" t="s">
        <v>46</v>
      </c>
      <c r="E8866" s="1">
        <v>113.672</v>
      </c>
      <c r="F8866" s="1">
        <v>2.4737</v>
      </c>
      <c r="G8866" s="1">
        <f t="shared" si="835"/>
        <v>45.952217326272383</v>
      </c>
      <c r="H8866" s="2">
        <f t="shared" si="836"/>
        <v>0</v>
      </c>
      <c r="I8866" s="2">
        <f t="shared" si="831"/>
        <v>0</v>
      </c>
      <c r="J8866" s="2" t="str">
        <f t="shared" si="832"/>
        <v/>
      </c>
      <c r="K8866" s="2" t="str">
        <f t="shared" si="833"/>
        <v/>
      </c>
      <c r="L8866" s="2" t="str">
        <f t="shared" si="834"/>
        <v/>
      </c>
    </row>
    <row r="8867" spans="1:12" x14ac:dyDescent="0.3">
      <c r="A8867">
        <v>8</v>
      </c>
      <c r="B8867">
        <v>19</v>
      </c>
      <c r="C8867">
        <v>5</v>
      </c>
      <c r="D8867" t="s">
        <v>46</v>
      </c>
      <c r="E8867" s="1">
        <v>139.44999999999999</v>
      </c>
      <c r="F8867" s="1">
        <v>2.4777999999999998</v>
      </c>
      <c r="G8867" s="1">
        <f t="shared" si="835"/>
        <v>56.279764307046577</v>
      </c>
      <c r="H8867" s="2">
        <f t="shared" si="836"/>
        <v>0</v>
      </c>
      <c r="I8867" s="2">
        <f t="shared" si="831"/>
        <v>0</v>
      </c>
      <c r="J8867" s="2" t="str">
        <f t="shared" si="832"/>
        <v/>
      </c>
      <c r="K8867" s="2" t="str">
        <f t="shared" si="833"/>
        <v/>
      </c>
      <c r="L8867" s="2" t="str">
        <f t="shared" si="834"/>
        <v/>
      </c>
    </row>
    <row r="8868" spans="1:12" x14ac:dyDescent="0.3">
      <c r="A8868">
        <v>8</v>
      </c>
      <c r="B8868">
        <v>19</v>
      </c>
      <c r="C8868">
        <v>6</v>
      </c>
      <c r="D8868" t="s">
        <v>46</v>
      </c>
      <c r="E8868" s="1">
        <v>135.131</v>
      </c>
      <c r="F8868" s="1">
        <v>2.4725999999999999</v>
      </c>
      <c r="G8868" s="1">
        <f t="shared" si="835"/>
        <v>54.651379115101513</v>
      </c>
      <c r="H8868" s="2">
        <f t="shared" si="836"/>
        <v>0</v>
      </c>
      <c r="I8868" s="2">
        <f t="shared" si="831"/>
        <v>0</v>
      </c>
      <c r="J8868" s="2" t="str">
        <f t="shared" si="832"/>
        <v/>
      </c>
      <c r="K8868" s="2" t="str">
        <f t="shared" si="833"/>
        <v/>
      </c>
      <c r="L8868" s="2" t="str">
        <f t="shared" si="834"/>
        <v/>
      </c>
    </row>
    <row r="8869" spans="1:12" x14ac:dyDescent="0.3">
      <c r="A8869">
        <v>8</v>
      </c>
      <c r="B8869">
        <v>19</v>
      </c>
      <c r="C8869">
        <v>7</v>
      </c>
      <c r="D8869" t="s">
        <v>46</v>
      </c>
      <c r="E8869" s="1">
        <v>207.66300000000001</v>
      </c>
      <c r="F8869" s="1">
        <v>2.6861999999999999</v>
      </c>
      <c r="G8869" s="1">
        <f t="shared" si="835"/>
        <v>77.307348670985036</v>
      </c>
      <c r="H8869" s="2">
        <f t="shared" si="836"/>
        <v>0</v>
      </c>
      <c r="I8869" s="2">
        <f t="shared" si="831"/>
        <v>0</v>
      </c>
      <c r="J8869" s="2" t="str">
        <f t="shared" si="832"/>
        <v/>
      </c>
      <c r="K8869" s="2" t="str">
        <f t="shared" si="833"/>
        <v/>
      </c>
      <c r="L8869" s="2" t="str">
        <f t="shared" si="834"/>
        <v/>
      </c>
    </row>
    <row r="8870" spans="1:12" x14ac:dyDescent="0.3">
      <c r="A8870">
        <v>8</v>
      </c>
      <c r="B8870">
        <v>19</v>
      </c>
      <c r="C8870">
        <v>8</v>
      </c>
      <c r="D8870" t="s">
        <v>46</v>
      </c>
      <c r="E8870" s="1">
        <v>55.725000000000001</v>
      </c>
      <c r="F8870" s="1">
        <v>4.8041</v>
      </c>
      <c r="G8870" s="1">
        <f t="shared" si="835"/>
        <v>11.599467121833435</v>
      </c>
      <c r="H8870" s="2">
        <f t="shared" si="836"/>
        <v>0</v>
      </c>
      <c r="I8870" s="2">
        <f t="shared" si="831"/>
        <v>0</v>
      </c>
      <c r="J8870" s="2" t="str">
        <f t="shared" si="832"/>
        <v/>
      </c>
      <c r="K8870" s="2" t="str">
        <f t="shared" si="833"/>
        <v/>
      </c>
      <c r="L8870" s="2" t="str">
        <f t="shared" si="834"/>
        <v/>
      </c>
    </row>
    <row r="8871" spans="1:12" x14ac:dyDescent="0.3">
      <c r="A8871">
        <v>8</v>
      </c>
      <c r="B8871">
        <v>19</v>
      </c>
      <c r="C8871">
        <v>9</v>
      </c>
      <c r="D8871" t="s">
        <v>47</v>
      </c>
      <c r="E8871" s="1">
        <v>126.333</v>
      </c>
      <c r="F8871" s="1">
        <v>2.4662999999999999</v>
      </c>
      <c r="G8871" s="1">
        <f t="shared" si="835"/>
        <v>51.22369541418319</v>
      </c>
      <c r="H8871" s="2">
        <f t="shared" si="836"/>
        <v>0</v>
      </c>
      <c r="I8871" s="2">
        <f t="shared" si="831"/>
        <v>0</v>
      </c>
      <c r="J8871" s="2" t="str">
        <f t="shared" si="832"/>
        <v/>
      </c>
      <c r="K8871" s="2" t="str">
        <f t="shared" si="833"/>
        <v/>
      </c>
      <c r="L8871" s="2" t="str">
        <f t="shared" si="834"/>
        <v/>
      </c>
    </row>
    <row r="8872" spans="1:12" x14ac:dyDescent="0.3">
      <c r="A8872">
        <v>8</v>
      </c>
      <c r="B8872">
        <v>19</v>
      </c>
      <c r="C8872">
        <v>10</v>
      </c>
      <c r="D8872" t="s">
        <v>46</v>
      </c>
      <c r="E8872" s="1">
        <v>70.394999999999996</v>
      </c>
      <c r="F8872" s="1">
        <v>3.9548999999999999</v>
      </c>
      <c r="G8872" s="1">
        <f t="shared" si="835"/>
        <v>17.7994386710157</v>
      </c>
      <c r="H8872" s="2">
        <f t="shared" si="836"/>
        <v>0</v>
      </c>
      <c r="I8872" s="2">
        <f t="shared" si="831"/>
        <v>0</v>
      </c>
      <c r="J8872" s="2" t="str">
        <f t="shared" si="832"/>
        <v/>
      </c>
      <c r="K8872" s="2" t="str">
        <f t="shared" si="833"/>
        <v/>
      </c>
      <c r="L8872" s="2" t="str">
        <f t="shared" si="834"/>
        <v/>
      </c>
    </row>
    <row r="8873" spans="1:12" x14ac:dyDescent="0.3">
      <c r="A8873">
        <v>8</v>
      </c>
      <c r="B8873">
        <v>19</v>
      </c>
      <c r="C8873">
        <v>11</v>
      </c>
      <c r="D8873" t="s">
        <v>46</v>
      </c>
      <c r="E8873" s="1">
        <v>140.464</v>
      </c>
      <c r="F8873" s="1">
        <v>2.5973999999999999</v>
      </c>
      <c r="G8873" s="1">
        <f t="shared" si="835"/>
        <v>54.078694078694078</v>
      </c>
      <c r="H8873" s="2">
        <f t="shared" si="836"/>
        <v>0</v>
      </c>
      <c r="I8873" s="2">
        <f t="shared" si="831"/>
        <v>0</v>
      </c>
      <c r="J8873" s="2" t="str">
        <f t="shared" si="832"/>
        <v/>
      </c>
      <c r="K8873" s="2" t="str">
        <f t="shared" si="833"/>
        <v/>
      </c>
      <c r="L8873" s="2" t="str">
        <f t="shared" si="834"/>
        <v/>
      </c>
    </row>
    <row r="8874" spans="1:12" x14ac:dyDescent="0.3">
      <c r="A8874">
        <v>8</v>
      </c>
      <c r="B8874">
        <v>19</v>
      </c>
      <c r="C8874">
        <v>12</v>
      </c>
      <c r="D8874" t="s">
        <v>46</v>
      </c>
      <c r="E8874" s="1">
        <v>105.741</v>
      </c>
      <c r="F8874" s="1">
        <v>3.0266000000000002</v>
      </c>
      <c r="G8874" s="1">
        <f t="shared" si="835"/>
        <v>34.937223286856536</v>
      </c>
      <c r="H8874" s="2">
        <f t="shared" si="836"/>
        <v>0</v>
      </c>
      <c r="I8874" s="2">
        <f t="shared" si="831"/>
        <v>0</v>
      </c>
      <c r="J8874" s="2" t="str">
        <f t="shared" si="832"/>
        <v/>
      </c>
      <c r="K8874" s="2" t="str">
        <f t="shared" si="833"/>
        <v/>
      </c>
      <c r="L8874" s="2" t="str">
        <f t="shared" si="834"/>
        <v/>
      </c>
    </row>
    <row r="8875" spans="1:12" x14ac:dyDescent="0.3">
      <c r="A8875">
        <v>8</v>
      </c>
      <c r="B8875">
        <v>19</v>
      </c>
      <c r="C8875">
        <v>13</v>
      </c>
      <c r="D8875" t="s">
        <v>46</v>
      </c>
      <c r="E8875" s="1">
        <v>113.124</v>
      </c>
      <c r="F8875" s="1">
        <v>2.9169999999999998</v>
      </c>
      <c r="G8875" s="1">
        <f t="shared" si="835"/>
        <v>38.78093932122043</v>
      </c>
      <c r="H8875" s="2">
        <f t="shared" si="836"/>
        <v>0</v>
      </c>
      <c r="I8875" s="2">
        <f t="shared" si="831"/>
        <v>0</v>
      </c>
      <c r="J8875" s="2" t="str">
        <f t="shared" si="832"/>
        <v/>
      </c>
      <c r="K8875" s="2" t="str">
        <f t="shared" si="833"/>
        <v/>
      </c>
      <c r="L8875" s="2" t="str">
        <f t="shared" si="834"/>
        <v/>
      </c>
    </row>
    <row r="8876" spans="1:12" x14ac:dyDescent="0.3">
      <c r="A8876">
        <v>8</v>
      </c>
      <c r="B8876">
        <v>19</v>
      </c>
      <c r="C8876">
        <v>14</v>
      </c>
      <c r="D8876" t="s">
        <v>46</v>
      </c>
      <c r="E8876" s="1">
        <v>55.786999999999999</v>
      </c>
      <c r="F8876" s="1">
        <v>6.8296000000000001</v>
      </c>
      <c r="G8876" s="1">
        <f t="shared" si="835"/>
        <v>8.16841396275038</v>
      </c>
      <c r="H8876" s="2">
        <f t="shared" si="836"/>
        <v>0</v>
      </c>
      <c r="I8876" s="2">
        <f t="shared" si="831"/>
        <v>0</v>
      </c>
      <c r="J8876" s="2" t="str">
        <f t="shared" si="832"/>
        <v/>
      </c>
      <c r="K8876" s="2" t="str">
        <f t="shared" si="833"/>
        <v/>
      </c>
      <c r="L8876" s="2" t="str">
        <f t="shared" si="834"/>
        <v/>
      </c>
    </row>
    <row r="8877" spans="1:12" x14ac:dyDescent="0.3">
      <c r="A8877">
        <v>8</v>
      </c>
      <c r="B8877">
        <v>19</v>
      </c>
      <c r="C8877">
        <v>15</v>
      </c>
      <c r="D8877" t="s">
        <v>46</v>
      </c>
      <c r="E8877" s="1">
        <v>158.98400000000001</v>
      </c>
      <c r="F8877" s="1">
        <v>3.1139000000000001</v>
      </c>
      <c r="G8877" s="1">
        <f t="shared" si="835"/>
        <v>51.056231735123156</v>
      </c>
      <c r="H8877" s="2">
        <f t="shared" si="836"/>
        <v>0</v>
      </c>
      <c r="I8877" s="2">
        <f t="shared" si="831"/>
        <v>0</v>
      </c>
      <c r="J8877" s="2" t="str">
        <f t="shared" si="832"/>
        <v/>
      </c>
      <c r="K8877" s="2" t="str">
        <f t="shared" si="833"/>
        <v/>
      </c>
      <c r="L8877" s="2" t="str">
        <f t="shared" si="834"/>
        <v/>
      </c>
    </row>
    <row r="8878" spans="1:12" x14ac:dyDescent="0.3">
      <c r="A8878">
        <v>8</v>
      </c>
      <c r="B8878">
        <v>19</v>
      </c>
      <c r="C8878">
        <v>16</v>
      </c>
      <c r="D8878" t="s">
        <v>46</v>
      </c>
      <c r="E8878" s="1">
        <v>74.972999999999999</v>
      </c>
      <c r="F8878" s="1">
        <v>5.0373999999999999</v>
      </c>
      <c r="G8878" s="1">
        <f t="shared" si="835"/>
        <v>14.88327311708421</v>
      </c>
      <c r="H8878" s="2">
        <f t="shared" si="836"/>
        <v>0</v>
      </c>
      <c r="I8878" s="2">
        <f t="shared" si="831"/>
        <v>0</v>
      </c>
      <c r="J8878" s="2" t="str">
        <f t="shared" si="832"/>
        <v/>
      </c>
      <c r="K8878" s="2" t="str">
        <f t="shared" si="833"/>
        <v/>
      </c>
      <c r="L8878" s="2" t="str">
        <f t="shared" si="834"/>
        <v/>
      </c>
    </row>
    <row r="8879" spans="1:12" x14ac:dyDescent="0.3">
      <c r="A8879">
        <v>8</v>
      </c>
      <c r="B8879">
        <v>19</v>
      </c>
      <c r="C8879">
        <v>17</v>
      </c>
      <c r="D8879" t="s">
        <v>47</v>
      </c>
      <c r="E8879" s="1">
        <v>40.875999999999998</v>
      </c>
      <c r="F8879" s="1">
        <v>8.2097999999999995</v>
      </c>
      <c r="G8879" s="1">
        <f t="shared" si="835"/>
        <v>4.9789276230846058</v>
      </c>
      <c r="H8879" s="2">
        <f t="shared" si="836"/>
        <v>0</v>
      </c>
      <c r="I8879" s="2">
        <f t="shared" si="831"/>
        <v>0</v>
      </c>
      <c r="J8879" s="2" t="str">
        <f t="shared" si="832"/>
        <v/>
      </c>
      <c r="K8879" s="2" t="str">
        <f t="shared" si="833"/>
        <v/>
      </c>
      <c r="L8879" s="2" t="str">
        <f t="shared" si="834"/>
        <v/>
      </c>
    </row>
    <row r="8880" spans="1:12" x14ac:dyDescent="0.3">
      <c r="A8880">
        <v>8</v>
      </c>
      <c r="B8880">
        <v>19</v>
      </c>
      <c r="C8880">
        <v>18</v>
      </c>
      <c r="D8880" t="s">
        <v>46</v>
      </c>
      <c r="E8880" s="1">
        <v>51.633000000000003</v>
      </c>
      <c r="F8880" s="1">
        <v>7.5574000000000003</v>
      </c>
      <c r="G8880" s="1">
        <f t="shared" si="835"/>
        <v>6.8321115727631199</v>
      </c>
      <c r="H8880" s="2">
        <f t="shared" si="836"/>
        <v>0</v>
      </c>
      <c r="I8880" s="2">
        <f t="shared" si="831"/>
        <v>0</v>
      </c>
      <c r="J8880" s="2" t="str">
        <f t="shared" si="832"/>
        <v/>
      </c>
      <c r="K8880" s="2" t="str">
        <f t="shared" si="833"/>
        <v/>
      </c>
      <c r="L8880" s="2" t="str">
        <f t="shared" si="834"/>
        <v/>
      </c>
    </row>
    <row r="8881" spans="1:12" x14ac:dyDescent="0.3">
      <c r="A8881">
        <v>8</v>
      </c>
      <c r="B8881">
        <v>19</v>
      </c>
      <c r="C8881">
        <v>19</v>
      </c>
      <c r="D8881" t="s">
        <v>46</v>
      </c>
      <c r="E8881" s="1">
        <v>123.65</v>
      </c>
      <c r="F8881" s="1">
        <v>3.5537999999999998</v>
      </c>
      <c r="G8881" s="1">
        <f t="shared" si="835"/>
        <v>34.7937419100681</v>
      </c>
      <c r="H8881" s="2">
        <f t="shared" si="836"/>
        <v>0</v>
      </c>
      <c r="I8881" s="2">
        <f t="shared" si="831"/>
        <v>0</v>
      </c>
      <c r="J8881" s="2" t="str">
        <f t="shared" si="832"/>
        <v/>
      </c>
      <c r="K8881" s="2" t="str">
        <f t="shared" si="833"/>
        <v/>
      </c>
      <c r="L8881" s="2" t="str">
        <f t="shared" si="834"/>
        <v/>
      </c>
    </row>
    <row r="8882" spans="1:12" x14ac:dyDescent="0.3">
      <c r="A8882">
        <v>8</v>
      </c>
      <c r="B8882">
        <v>19</v>
      </c>
      <c r="C8882">
        <v>20</v>
      </c>
      <c r="D8882" t="s">
        <v>46</v>
      </c>
      <c r="E8882" s="1">
        <v>106.252</v>
      </c>
      <c r="F8882" s="1">
        <v>3.8157000000000001</v>
      </c>
      <c r="G8882" s="1">
        <f t="shared" si="835"/>
        <v>27.84600466493697</v>
      </c>
      <c r="H8882" s="2">
        <f t="shared" si="836"/>
        <v>0</v>
      </c>
      <c r="I8882" s="2">
        <f t="shared" si="831"/>
        <v>0</v>
      </c>
      <c r="J8882" s="2" t="str">
        <f t="shared" si="832"/>
        <v/>
      </c>
      <c r="K8882" s="2" t="str">
        <f t="shared" si="833"/>
        <v/>
      </c>
      <c r="L8882" s="2" t="str">
        <f t="shared" si="834"/>
        <v/>
      </c>
    </row>
    <row r="8883" spans="1:12" x14ac:dyDescent="0.3">
      <c r="A8883">
        <v>8</v>
      </c>
      <c r="B8883">
        <v>19</v>
      </c>
      <c r="C8883">
        <v>21</v>
      </c>
      <c r="D8883" t="s">
        <v>46</v>
      </c>
      <c r="E8883" s="1">
        <v>132.97900000000001</v>
      </c>
      <c r="F8883" s="1">
        <v>3.5206</v>
      </c>
      <c r="G8883" s="1">
        <f t="shared" si="835"/>
        <v>37.771686644321996</v>
      </c>
      <c r="H8883" s="2">
        <f t="shared" si="836"/>
        <v>0</v>
      </c>
      <c r="I8883" s="2">
        <f t="shared" si="831"/>
        <v>0</v>
      </c>
      <c r="J8883" s="2" t="str">
        <f t="shared" si="832"/>
        <v/>
      </c>
      <c r="K8883" s="2" t="str">
        <f t="shared" si="833"/>
        <v/>
      </c>
      <c r="L8883" s="2" t="str">
        <f t="shared" si="834"/>
        <v/>
      </c>
    </row>
    <row r="8884" spans="1:12" x14ac:dyDescent="0.3">
      <c r="A8884">
        <v>8</v>
      </c>
      <c r="B8884">
        <v>19</v>
      </c>
      <c r="C8884">
        <v>22</v>
      </c>
      <c r="D8884" t="s">
        <v>46</v>
      </c>
      <c r="E8884" s="1">
        <v>30.106000000000002</v>
      </c>
      <c r="F8884" s="1">
        <v>8.4873999999999992</v>
      </c>
      <c r="G8884" s="1">
        <f t="shared" si="835"/>
        <v>3.5471404670452675</v>
      </c>
      <c r="H8884" s="2">
        <f t="shared" si="836"/>
        <v>0</v>
      </c>
      <c r="I8884" s="2">
        <f t="shared" si="831"/>
        <v>0</v>
      </c>
      <c r="J8884" s="2" t="str">
        <f t="shared" si="832"/>
        <v/>
      </c>
      <c r="K8884" s="2" t="str">
        <f t="shared" si="833"/>
        <v/>
      </c>
      <c r="L8884" s="2" t="str">
        <f t="shared" si="834"/>
        <v/>
      </c>
    </row>
    <row r="8885" spans="1:12" x14ac:dyDescent="0.3">
      <c r="A8885">
        <v>8</v>
      </c>
      <c r="B8885">
        <v>19</v>
      </c>
      <c r="C8885">
        <v>23</v>
      </c>
      <c r="D8885" t="s">
        <v>46</v>
      </c>
      <c r="E8885" s="1">
        <v>116.771</v>
      </c>
      <c r="F8885" s="1">
        <v>3.7854000000000001</v>
      </c>
      <c r="G8885" s="1">
        <f t="shared" si="835"/>
        <v>30.847730755006076</v>
      </c>
      <c r="H8885" s="2">
        <f t="shared" si="836"/>
        <v>0</v>
      </c>
      <c r="I8885" s="2">
        <f t="shared" si="831"/>
        <v>0</v>
      </c>
      <c r="J8885" s="2" t="str">
        <f t="shared" si="832"/>
        <v/>
      </c>
      <c r="K8885" s="2" t="str">
        <f t="shared" si="833"/>
        <v/>
      </c>
      <c r="L8885" s="2" t="str">
        <f t="shared" si="834"/>
        <v/>
      </c>
    </row>
    <row r="8886" spans="1:12" x14ac:dyDescent="0.3">
      <c r="A8886">
        <v>8</v>
      </c>
      <c r="B8886">
        <v>19</v>
      </c>
      <c r="C8886">
        <v>24</v>
      </c>
      <c r="D8886" t="s">
        <v>46</v>
      </c>
      <c r="E8886" s="1">
        <v>29.812999999999999</v>
      </c>
      <c r="F8886" s="1">
        <v>8.2021999999999995</v>
      </c>
      <c r="G8886" s="1">
        <f t="shared" si="835"/>
        <v>3.6347565287361929</v>
      </c>
      <c r="H8886" s="2">
        <f t="shared" si="836"/>
        <v>0</v>
      </c>
      <c r="I8886" s="2">
        <f t="shared" si="831"/>
        <v>0</v>
      </c>
      <c r="J8886" s="2" t="str">
        <f t="shared" si="832"/>
        <v/>
      </c>
      <c r="K8886" s="2" t="str">
        <f t="shared" si="833"/>
        <v/>
      </c>
      <c r="L8886" s="2" t="str">
        <f t="shared" si="834"/>
        <v/>
      </c>
    </row>
    <row r="8887" spans="1:12" x14ac:dyDescent="0.3">
      <c r="A8887">
        <v>8</v>
      </c>
      <c r="B8887">
        <v>19</v>
      </c>
      <c r="C8887">
        <v>25</v>
      </c>
      <c r="D8887" t="s">
        <v>46</v>
      </c>
      <c r="E8887" s="1">
        <v>90.697999999999993</v>
      </c>
      <c r="F8887" s="1">
        <v>4.1878000000000002</v>
      </c>
      <c r="G8887" s="1">
        <f t="shared" si="835"/>
        <v>21.657672286164569</v>
      </c>
      <c r="H8887" s="2">
        <f t="shared" si="836"/>
        <v>0</v>
      </c>
      <c r="I8887" s="2">
        <f t="shared" si="831"/>
        <v>0</v>
      </c>
      <c r="J8887" s="2" t="str">
        <f t="shared" si="832"/>
        <v/>
      </c>
      <c r="K8887" s="2" t="str">
        <f t="shared" si="833"/>
        <v/>
      </c>
      <c r="L8887" s="2" t="str">
        <f t="shared" si="834"/>
        <v/>
      </c>
    </row>
    <row r="8888" spans="1:12" x14ac:dyDescent="0.3">
      <c r="A8888">
        <v>8</v>
      </c>
      <c r="B8888">
        <v>19</v>
      </c>
      <c r="C8888">
        <v>26</v>
      </c>
      <c r="D8888" t="s">
        <v>46</v>
      </c>
      <c r="E8888" s="1">
        <v>29.081</v>
      </c>
      <c r="F8888" s="1">
        <v>8.3773999999999997</v>
      </c>
      <c r="G8888" s="1">
        <f t="shared" si="835"/>
        <v>3.471363430181202</v>
      </c>
      <c r="H8888" s="2">
        <f t="shared" si="836"/>
        <v>0</v>
      </c>
      <c r="I8888" s="2">
        <f t="shared" si="831"/>
        <v>0</v>
      </c>
      <c r="J8888" s="2" t="str">
        <f t="shared" si="832"/>
        <v/>
      </c>
      <c r="K8888" s="2" t="str">
        <f t="shared" si="833"/>
        <v/>
      </c>
      <c r="L8888" s="2" t="str">
        <f t="shared" si="834"/>
        <v/>
      </c>
    </row>
    <row r="8889" spans="1:12" x14ac:dyDescent="0.3">
      <c r="A8889">
        <v>8</v>
      </c>
      <c r="B8889">
        <v>19</v>
      </c>
      <c r="C8889">
        <v>27</v>
      </c>
      <c r="D8889" t="s">
        <v>46</v>
      </c>
      <c r="E8889" s="1">
        <v>38.598999999999997</v>
      </c>
      <c r="F8889" s="1">
        <v>8.4420000000000002</v>
      </c>
      <c r="G8889" s="1">
        <f t="shared" si="835"/>
        <v>4.5722577588249225</v>
      </c>
      <c r="H8889" s="2">
        <f t="shared" si="836"/>
        <v>0</v>
      </c>
      <c r="I8889" s="2">
        <f t="shared" si="831"/>
        <v>0</v>
      </c>
      <c r="J8889" s="2" t="str">
        <f t="shared" si="832"/>
        <v/>
      </c>
      <c r="K8889" s="2" t="str">
        <f t="shared" si="833"/>
        <v/>
      </c>
      <c r="L8889" s="2" t="str">
        <f t="shared" si="834"/>
        <v/>
      </c>
    </row>
    <row r="8890" spans="1:12" x14ac:dyDescent="0.3">
      <c r="A8890">
        <v>8</v>
      </c>
      <c r="B8890">
        <v>19</v>
      </c>
      <c r="C8890">
        <v>28</v>
      </c>
      <c r="D8890" t="s">
        <v>46</v>
      </c>
      <c r="E8890" s="1">
        <v>74.539000000000001</v>
      </c>
      <c r="F8890" s="1">
        <v>4.8993000000000002</v>
      </c>
      <c r="G8890" s="1">
        <f t="shared" si="835"/>
        <v>15.214214275508747</v>
      </c>
      <c r="H8890" s="2">
        <f t="shared" si="836"/>
        <v>0</v>
      </c>
      <c r="I8890" s="2">
        <f t="shared" si="831"/>
        <v>0</v>
      </c>
      <c r="J8890" s="2" t="str">
        <f t="shared" si="832"/>
        <v/>
      </c>
      <c r="K8890" s="2" t="str">
        <f t="shared" si="833"/>
        <v/>
      </c>
      <c r="L8890" s="2" t="str">
        <f t="shared" si="834"/>
        <v/>
      </c>
    </row>
    <row r="8891" spans="1:12" x14ac:dyDescent="0.3">
      <c r="A8891">
        <v>8</v>
      </c>
      <c r="B8891">
        <v>19</v>
      </c>
      <c r="C8891">
        <v>29</v>
      </c>
      <c r="D8891" t="s">
        <v>46</v>
      </c>
      <c r="E8891" s="1">
        <v>26.518999999999998</v>
      </c>
      <c r="F8891" s="1">
        <v>8.1129999999999995</v>
      </c>
      <c r="G8891" s="1">
        <f t="shared" si="835"/>
        <v>3.2687045482558856</v>
      </c>
      <c r="H8891" s="2">
        <f t="shared" si="836"/>
        <v>1</v>
      </c>
      <c r="I8891" s="2">
        <f t="shared" si="831"/>
        <v>1</v>
      </c>
      <c r="J8891" s="2">
        <f t="shared" si="832"/>
        <v>8</v>
      </c>
      <c r="K8891" s="2">
        <f t="shared" si="833"/>
        <v>19</v>
      </c>
      <c r="L8891" s="2">
        <f t="shared" si="834"/>
        <v>30</v>
      </c>
    </row>
    <row r="8892" spans="1:12" x14ac:dyDescent="0.3">
      <c r="A8892">
        <v>8</v>
      </c>
      <c r="B8892">
        <v>20</v>
      </c>
      <c r="C8892">
        <v>0</v>
      </c>
      <c r="D8892" t="s">
        <v>46</v>
      </c>
      <c r="E8892" s="1">
        <v>72.668000000000006</v>
      </c>
      <c r="F8892" s="1">
        <v>7.5053000000000001</v>
      </c>
      <c r="G8892" s="1">
        <f t="shared" si="835"/>
        <v>9.682224561310008</v>
      </c>
      <c r="H8892" s="2">
        <f t="shared" si="836"/>
        <v>0</v>
      </c>
      <c r="I8892" s="2">
        <f t="shared" si="831"/>
        <v>0</v>
      </c>
      <c r="J8892" s="2" t="str">
        <f t="shared" si="832"/>
        <v/>
      </c>
      <c r="K8892" s="2" t="str">
        <f t="shared" si="833"/>
        <v/>
      </c>
      <c r="L8892" s="2" t="str">
        <f t="shared" si="834"/>
        <v/>
      </c>
    </row>
    <row r="8893" spans="1:12" x14ac:dyDescent="0.3">
      <c r="A8893">
        <v>8</v>
      </c>
      <c r="B8893">
        <v>20</v>
      </c>
      <c r="C8893">
        <v>1</v>
      </c>
      <c r="D8893" t="s">
        <v>46</v>
      </c>
      <c r="E8893" s="1">
        <v>82.932000000000002</v>
      </c>
      <c r="F8893" s="1">
        <v>3.0097</v>
      </c>
      <c r="G8893" s="1">
        <f t="shared" si="835"/>
        <v>27.554905804565241</v>
      </c>
      <c r="H8893" s="2">
        <f t="shared" si="836"/>
        <v>0</v>
      </c>
      <c r="I8893" s="2">
        <f t="shared" si="831"/>
        <v>0</v>
      </c>
      <c r="J8893" s="2" t="str">
        <f t="shared" si="832"/>
        <v/>
      </c>
      <c r="K8893" s="2" t="str">
        <f t="shared" si="833"/>
        <v/>
      </c>
      <c r="L8893" s="2" t="str">
        <f t="shared" si="834"/>
        <v/>
      </c>
    </row>
    <row r="8894" spans="1:12" x14ac:dyDescent="0.3">
      <c r="A8894">
        <v>8</v>
      </c>
      <c r="B8894">
        <v>20</v>
      </c>
      <c r="C8894">
        <v>2</v>
      </c>
      <c r="D8894" t="s">
        <v>46</v>
      </c>
      <c r="E8894" s="1">
        <v>67.260999999999996</v>
      </c>
      <c r="F8894" s="1">
        <v>4.1497000000000002</v>
      </c>
      <c r="G8894" s="1">
        <f t="shared" si="835"/>
        <v>16.208641588548566</v>
      </c>
      <c r="H8894" s="2">
        <f t="shared" si="836"/>
        <v>0</v>
      </c>
      <c r="I8894" s="2">
        <f t="shared" si="831"/>
        <v>0</v>
      </c>
      <c r="J8894" s="2" t="str">
        <f t="shared" si="832"/>
        <v/>
      </c>
      <c r="K8894" s="2" t="str">
        <f t="shared" si="833"/>
        <v/>
      </c>
      <c r="L8894" s="2" t="str">
        <f t="shared" si="834"/>
        <v/>
      </c>
    </row>
    <row r="8895" spans="1:12" x14ac:dyDescent="0.3">
      <c r="A8895">
        <v>8</v>
      </c>
      <c r="B8895">
        <v>20</v>
      </c>
      <c r="C8895">
        <v>3</v>
      </c>
      <c r="D8895" t="s">
        <v>46</v>
      </c>
      <c r="E8895" s="1">
        <v>107.393</v>
      </c>
      <c r="F8895" s="1">
        <v>2.9975000000000001</v>
      </c>
      <c r="G8895" s="1">
        <f t="shared" si="835"/>
        <v>35.827522935779818</v>
      </c>
      <c r="H8895" s="2">
        <f t="shared" si="836"/>
        <v>0</v>
      </c>
      <c r="I8895" s="2">
        <f t="shared" si="831"/>
        <v>0</v>
      </c>
      <c r="J8895" s="2" t="str">
        <f t="shared" si="832"/>
        <v/>
      </c>
      <c r="K8895" s="2" t="str">
        <f t="shared" si="833"/>
        <v/>
      </c>
      <c r="L8895" s="2" t="str">
        <f t="shared" si="834"/>
        <v/>
      </c>
    </row>
    <row r="8896" spans="1:12" x14ac:dyDescent="0.3">
      <c r="A8896">
        <v>8</v>
      </c>
      <c r="B8896">
        <v>20</v>
      </c>
      <c r="C8896">
        <v>4</v>
      </c>
      <c r="D8896" t="s">
        <v>46</v>
      </c>
      <c r="E8896" s="1">
        <v>119.114</v>
      </c>
      <c r="F8896" s="1">
        <v>2.8954</v>
      </c>
      <c r="G8896" s="1">
        <f t="shared" si="835"/>
        <v>41.13904814533398</v>
      </c>
      <c r="H8896" s="2">
        <f t="shared" si="836"/>
        <v>0</v>
      </c>
      <c r="I8896" s="2">
        <f t="shared" si="831"/>
        <v>0</v>
      </c>
      <c r="J8896" s="2" t="str">
        <f t="shared" si="832"/>
        <v/>
      </c>
      <c r="K8896" s="2" t="str">
        <f t="shared" si="833"/>
        <v/>
      </c>
      <c r="L8896" s="2" t="str">
        <f t="shared" si="834"/>
        <v/>
      </c>
    </row>
    <row r="8897" spans="1:12" x14ac:dyDescent="0.3">
      <c r="A8897">
        <v>8</v>
      </c>
      <c r="B8897">
        <v>20</v>
      </c>
      <c r="C8897">
        <v>5</v>
      </c>
      <c r="D8897" t="s">
        <v>46</v>
      </c>
      <c r="E8897" s="1">
        <v>107.01300000000001</v>
      </c>
      <c r="F8897" s="1">
        <v>2.6705999999999999</v>
      </c>
      <c r="G8897" s="1">
        <f t="shared" si="835"/>
        <v>40.070770613345317</v>
      </c>
      <c r="H8897" s="2">
        <f t="shared" si="836"/>
        <v>0</v>
      </c>
      <c r="I8897" s="2">
        <f t="shared" si="831"/>
        <v>0</v>
      </c>
      <c r="J8897" s="2" t="str">
        <f t="shared" si="832"/>
        <v/>
      </c>
      <c r="K8897" s="2" t="str">
        <f t="shared" si="833"/>
        <v/>
      </c>
      <c r="L8897" s="2" t="str">
        <f t="shared" si="834"/>
        <v/>
      </c>
    </row>
    <row r="8898" spans="1:12" x14ac:dyDescent="0.3">
      <c r="A8898">
        <v>8</v>
      </c>
      <c r="B8898">
        <v>20</v>
      </c>
      <c r="C8898">
        <v>6</v>
      </c>
      <c r="D8898" t="s">
        <v>46</v>
      </c>
      <c r="E8898" s="1">
        <v>67.581000000000003</v>
      </c>
      <c r="F8898" s="1">
        <v>4.8551000000000002</v>
      </c>
      <c r="G8898" s="1">
        <f t="shared" si="835"/>
        <v>13.919589709789706</v>
      </c>
      <c r="H8898" s="2">
        <f t="shared" si="836"/>
        <v>0</v>
      </c>
      <c r="I8898" s="2">
        <f t="shared" ref="I8898:I8961" si="837">IF(AND(C8898&lt;40,H8898=1),1,0)</f>
        <v>0</v>
      </c>
      <c r="J8898" s="2" t="str">
        <f t="shared" ref="J8898:J8961" si="838">IF(I8898=1,A8898, "")</f>
        <v/>
      </c>
      <c r="K8898" s="2" t="str">
        <f t="shared" ref="K8898:K8961" si="839">IF(I8898=1,B8898, "")</f>
        <v/>
      </c>
      <c r="L8898" s="2" t="str">
        <f t="shared" ref="L8898:L8961" si="840">IF(I8898=1,C8898+1, "")</f>
        <v/>
      </c>
    </row>
    <row r="8899" spans="1:12" x14ac:dyDescent="0.3">
      <c r="A8899">
        <v>8</v>
      </c>
      <c r="B8899">
        <v>20</v>
      </c>
      <c r="C8899">
        <v>7</v>
      </c>
      <c r="D8899" t="s">
        <v>46</v>
      </c>
      <c r="E8899" s="1">
        <v>135.441</v>
      </c>
      <c r="F8899" s="1">
        <v>2.6627000000000001</v>
      </c>
      <c r="G8899" s="1">
        <f t="shared" si="835"/>
        <v>50.866038231869908</v>
      </c>
      <c r="H8899" s="2">
        <f t="shared" si="836"/>
        <v>0</v>
      </c>
      <c r="I8899" s="2">
        <f t="shared" si="837"/>
        <v>0</v>
      </c>
      <c r="J8899" s="2" t="str">
        <f t="shared" si="838"/>
        <v/>
      </c>
      <c r="K8899" s="2" t="str">
        <f t="shared" si="839"/>
        <v/>
      </c>
      <c r="L8899" s="2" t="str">
        <f t="shared" si="840"/>
        <v/>
      </c>
    </row>
    <row r="8900" spans="1:12" x14ac:dyDescent="0.3">
      <c r="A8900">
        <v>8</v>
      </c>
      <c r="B8900">
        <v>20</v>
      </c>
      <c r="C8900">
        <v>8</v>
      </c>
      <c r="D8900" t="s">
        <v>46</v>
      </c>
      <c r="E8900" s="1">
        <v>96.866</v>
      </c>
      <c r="F8900" s="1">
        <v>3.9872000000000001</v>
      </c>
      <c r="G8900" s="1">
        <f t="shared" ref="G8900:G8963" si="841">E8900/F8900</f>
        <v>24.294241573033709</v>
      </c>
      <c r="H8900" s="2">
        <f t="shared" si="836"/>
        <v>0</v>
      </c>
      <c r="I8900" s="2">
        <f t="shared" si="837"/>
        <v>0</v>
      </c>
      <c r="J8900" s="2" t="str">
        <f t="shared" si="838"/>
        <v/>
      </c>
      <c r="K8900" s="2" t="str">
        <f t="shared" si="839"/>
        <v/>
      </c>
      <c r="L8900" s="2" t="str">
        <f t="shared" si="840"/>
        <v/>
      </c>
    </row>
    <row r="8901" spans="1:12" x14ac:dyDescent="0.3">
      <c r="A8901">
        <v>8</v>
      </c>
      <c r="B8901">
        <v>20</v>
      </c>
      <c r="C8901">
        <v>9</v>
      </c>
      <c r="D8901" t="s">
        <v>46</v>
      </c>
      <c r="E8901" s="1">
        <v>131.15799999999999</v>
      </c>
      <c r="F8901" s="1">
        <v>2.5430000000000001</v>
      </c>
      <c r="G8901" s="1">
        <f t="shared" si="841"/>
        <v>51.576091230829718</v>
      </c>
      <c r="H8901" s="2">
        <f t="shared" si="836"/>
        <v>0</v>
      </c>
      <c r="I8901" s="2">
        <f t="shared" si="837"/>
        <v>0</v>
      </c>
      <c r="J8901" s="2" t="str">
        <f t="shared" si="838"/>
        <v/>
      </c>
      <c r="K8901" s="2" t="str">
        <f t="shared" si="839"/>
        <v/>
      </c>
      <c r="L8901" s="2" t="str">
        <f t="shared" si="840"/>
        <v/>
      </c>
    </row>
    <row r="8902" spans="1:12" x14ac:dyDescent="0.3">
      <c r="A8902">
        <v>8</v>
      </c>
      <c r="B8902">
        <v>20</v>
      </c>
      <c r="C8902">
        <v>10</v>
      </c>
      <c r="D8902" t="s">
        <v>46</v>
      </c>
      <c r="E8902" s="1">
        <v>88.31</v>
      </c>
      <c r="F8902" s="1">
        <v>3.3475999999999999</v>
      </c>
      <c r="G8902" s="1">
        <f t="shared" si="841"/>
        <v>26.380093201099296</v>
      </c>
      <c r="H8902" s="2">
        <f t="shared" si="836"/>
        <v>0</v>
      </c>
      <c r="I8902" s="2">
        <f t="shared" si="837"/>
        <v>0</v>
      </c>
      <c r="J8902" s="2" t="str">
        <f t="shared" si="838"/>
        <v/>
      </c>
      <c r="K8902" s="2" t="str">
        <f t="shared" si="839"/>
        <v/>
      </c>
      <c r="L8902" s="2" t="str">
        <f t="shared" si="840"/>
        <v/>
      </c>
    </row>
    <row r="8903" spans="1:12" x14ac:dyDescent="0.3">
      <c r="A8903">
        <v>8</v>
      </c>
      <c r="B8903">
        <v>20</v>
      </c>
      <c r="C8903">
        <v>11</v>
      </c>
      <c r="D8903" t="s">
        <v>46</v>
      </c>
      <c r="E8903" s="1">
        <v>123.91500000000001</v>
      </c>
      <c r="F8903" s="1">
        <v>2.8784000000000001</v>
      </c>
      <c r="G8903" s="1">
        <f t="shared" si="841"/>
        <v>43.049958310172322</v>
      </c>
      <c r="H8903" s="2">
        <f t="shared" si="836"/>
        <v>0</v>
      </c>
      <c r="I8903" s="2">
        <f t="shared" si="837"/>
        <v>0</v>
      </c>
      <c r="J8903" s="2" t="str">
        <f t="shared" si="838"/>
        <v/>
      </c>
      <c r="K8903" s="2" t="str">
        <f t="shared" si="839"/>
        <v/>
      </c>
      <c r="L8903" s="2" t="str">
        <f t="shared" si="840"/>
        <v/>
      </c>
    </row>
    <row r="8904" spans="1:12" x14ac:dyDescent="0.3">
      <c r="A8904">
        <v>8</v>
      </c>
      <c r="B8904">
        <v>20</v>
      </c>
      <c r="C8904">
        <v>12</v>
      </c>
      <c r="D8904" t="s">
        <v>46</v>
      </c>
      <c r="E8904" s="1">
        <v>126.026</v>
      </c>
      <c r="F8904" s="1">
        <v>3.5754000000000001</v>
      </c>
      <c r="G8904" s="1">
        <f t="shared" si="841"/>
        <v>35.248084130446941</v>
      </c>
      <c r="H8904" s="2">
        <f t="shared" si="836"/>
        <v>0</v>
      </c>
      <c r="I8904" s="2">
        <f t="shared" si="837"/>
        <v>0</v>
      </c>
      <c r="J8904" s="2" t="str">
        <f t="shared" si="838"/>
        <v/>
      </c>
      <c r="K8904" s="2" t="str">
        <f t="shared" si="839"/>
        <v/>
      </c>
      <c r="L8904" s="2" t="str">
        <f t="shared" si="840"/>
        <v/>
      </c>
    </row>
    <row r="8905" spans="1:12" x14ac:dyDescent="0.3">
      <c r="A8905">
        <v>8</v>
      </c>
      <c r="B8905">
        <v>20</v>
      </c>
      <c r="C8905">
        <v>13</v>
      </c>
      <c r="D8905" t="s">
        <v>46</v>
      </c>
      <c r="E8905" s="1">
        <v>35.780999999999999</v>
      </c>
      <c r="F8905" s="1">
        <v>6.0875000000000004</v>
      </c>
      <c r="G8905" s="1">
        <f t="shared" si="841"/>
        <v>5.8777823408624226</v>
      </c>
      <c r="H8905" s="2">
        <f t="shared" si="836"/>
        <v>0</v>
      </c>
      <c r="I8905" s="2">
        <f t="shared" si="837"/>
        <v>0</v>
      </c>
      <c r="J8905" s="2" t="str">
        <f t="shared" si="838"/>
        <v/>
      </c>
      <c r="K8905" s="2" t="str">
        <f t="shared" si="839"/>
        <v/>
      </c>
      <c r="L8905" s="2" t="str">
        <f t="shared" si="840"/>
        <v/>
      </c>
    </row>
    <row r="8906" spans="1:12" x14ac:dyDescent="0.3">
      <c r="A8906">
        <v>8</v>
      </c>
      <c r="B8906">
        <v>20</v>
      </c>
      <c r="C8906">
        <v>14</v>
      </c>
      <c r="D8906" t="s">
        <v>46</v>
      </c>
      <c r="E8906" s="1">
        <v>51.829000000000001</v>
      </c>
      <c r="F8906" s="1">
        <v>7.5454999999999997</v>
      </c>
      <c r="G8906" s="1">
        <f t="shared" si="841"/>
        <v>6.8688622357696643</v>
      </c>
      <c r="H8906" s="2">
        <f t="shared" si="836"/>
        <v>0</v>
      </c>
      <c r="I8906" s="2">
        <f t="shared" si="837"/>
        <v>0</v>
      </c>
      <c r="J8906" s="2" t="str">
        <f t="shared" si="838"/>
        <v/>
      </c>
      <c r="K8906" s="2" t="str">
        <f t="shared" si="839"/>
        <v/>
      </c>
      <c r="L8906" s="2" t="str">
        <f t="shared" si="840"/>
        <v/>
      </c>
    </row>
    <row r="8907" spans="1:12" x14ac:dyDescent="0.3">
      <c r="A8907">
        <v>8</v>
      </c>
      <c r="B8907">
        <v>20</v>
      </c>
      <c r="C8907">
        <v>15</v>
      </c>
      <c r="D8907" t="s">
        <v>46</v>
      </c>
      <c r="E8907" s="1">
        <v>55.258000000000003</v>
      </c>
      <c r="F8907" s="1">
        <v>7.4997999999999996</v>
      </c>
      <c r="G8907" s="1">
        <f t="shared" si="841"/>
        <v>7.3679298114616394</v>
      </c>
      <c r="H8907" s="2">
        <f t="shared" si="836"/>
        <v>0</v>
      </c>
      <c r="I8907" s="2">
        <f t="shared" si="837"/>
        <v>0</v>
      </c>
      <c r="J8907" s="2" t="str">
        <f t="shared" si="838"/>
        <v/>
      </c>
      <c r="K8907" s="2" t="str">
        <f t="shared" si="839"/>
        <v/>
      </c>
      <c r="L8907" s="2" t="str">
        <f t="shared" si="840"/>
        <v/>
      </c>
    </row>
    <row r="8908" spans="1:12" x14ac:dyDescent="0.3">
      <c r="A8908">
        <v>8</v>
      </c>
      <c r="B8908">
        <v>20</v>
      </c>
      <c r="C8908">
        <v>16</v>
      </c>
      <c r="D8908" t="s">
        <v>46</v>
      </c>
      <c r="E8908" s="1">
        <v>95.484999999999999</v>
      </c>
      <c r="F8908" s="1">
        <v>4.2990000000000004</v>
      </c>
      <c r="G8908" s="1">
        <f t="shared" si="841"/>
        <v>22.210979297511049</v>
      </c>
      <c r="H8908" s="2">
        <f t="shared" ref="H8908:H8971" si="842">IF(AND(C8909=C8908+1,C8908&lt;&gt;40),0,1)</f>
        <v>0</v>
      </c>
      <c r="I8908" s="2">
        <f t="shared" si="837"/>
        <v>0</v>
      </c>
      <c r="J8908" s="2" t="str">
        <f t="shared" si="838"/>
        <v/>
      </c>
      <c r="K8908" s="2" t="str">
        <f t="shared" si="839"/>
        <v/>
      </c>
      <c r="L8908" s="2" t="str">
        <f t="shared" si="840"/>
        <v/>
      </c>
    </row>
    <row r="8909" spans="1:12" x14ac:dyDescent="0.3">
      <c r="A8909">
        <v>8</v>
      </c>
      <c r="B8909">
        <v>20</v>
      </c>
      <c r="C8909">
        <v>17</v>
      </c>
      <c r="D8909" t="s">
        <v>46</v>
      </c>
      <c r="E8909" s="1">
        <v>127.798</v>
      </c>
      <c r="F8909" s="1">
        <v>3.5379</v>
      </c>
      <c r="G8909" s="1">
        <f t="shared" si="841"/>
        <v>36.12255857994856</v>
      </c>
      <c r="H8909" s="2">
        <f t="shared" si="842"/>
        <v>0</v>
      </c>
      <c r="I8909" s="2">
        <f t="shared" si="837"/>
        <v>0</v>
      </c>
      <c r="J8909" s="2" t="str">
        <f t="shared" si="838"/>
        <v/>
      </c>
      <c r="K8909" s="2" t="str">
        <f t="shared" si="839"/>
        <v/>
      </c>
      <c r="L8909" s="2" t="str">
        <f t="shared" si="840"/>
        <v/>
      </c>
    </row>
    <row r="8910" spans="1:12" x14ac:dyDescent="0.3">
      <c r="A8910">
        <v>8</v>
      </c>
      <c r="B8910">
        <v>20</v>
      </c>
      <c r="C8910">
        <v>18</v>
      </c>
      <c r="D8910" t="s">
        <v>46</v>
      </c>
      <c r="E8910" s="1">
        <v>42.323999999999998</v>
      </c>
      <c r="F8910" s="1">
        <v>8.0447000000000006</v>
      </c>
      <c r="G8910" s="1">
        <f t="shared" si="841"/>
        <v>5.261103583725931</v>
      </c>
      <c r="H8910" s="2">
        <f t="shared" si="842"/>
        <v>0</v>
      </c>
      <c r="I8910" s="2">
        <f t="shared" si="837"/>
        <v>0</v>
      </c>
      <c r="J8910" s="2" t="str">
        <f t="shared" si="838"/>
        <v/>
      </c>
      <c r="K8910" s="2" t="str">
        <f t="shared" si="839"/>
        <v/>
      </c>
      <c r="L8910" s="2" t="str">
        <f t="shared" si="840"/>
        <v/>
      </c>
    </row>
    <row r="8911" spans="1:12" x14ac:dyDescent="0.3">
      <c r="A8911">
        <v>8</v>
      </c>
      <c r="B8911">
        <v>20</v>
      </c>
      <c r="C8911">
        <v>19</v>
      </c>
      <c r="D8911" t="s">
        <v>46</v>
      </c>
      <c r="E8911" s="1">
        <v>46.752000000000002</v>
      </c>
      <c r="F8911" s="1">
        <v>8.3561999999999994</v>
      </c>
      <c r="G8911" s="1">
        <f t="shared" si="841"/>
        <v>5.5948876283478146</v>
      </c>
      <c r="H8911" s="2">
        <f t="shared" si="842"/>
        <v>0</v>
      </c>
      <c r="I8911" s="2">
        <f t="shared" si="837"/>
        <v>0</v>
      </c>
      <c r="J8911" s="2" t="str">
        <f t="shared" si="838"/>
        <v/>
      </c>
      <c r="K8911" s="2" t="str">
        <f t="shared" si="839"/>
        <v/>
      </c>
      <c r="L8911" s="2" t="str">
        <f t="shared" si="840"/>
        <v/>
      </c>
    </row>
    <row r="8912" spans="1:12" x14ac:dyDescent="0.3">
      <c r="A8912">
        <v>8</v>
      </c>
      <c r="B8912">
        <v>20</v>
      </c>
      <c r="C8912">
        <v>20</v>
      </c>
      <c r="D8912" t="s">
        <v>46</v>
      </c>
      <c r="E8912" s="1">
        <v>23.899000000000001</v>
      </c>
      <c r="F8912" s="1">
        <v>7.3532999999999999</v>
      </c>
      <c r="G8912" s="1">
        <f t="shared" si="841"/>
        <v>3.2501053948567313</v>
      </c>
      <c r="H8912" s="2">
        <f t="shared" si="842"/>
        <v>0</v>
      </c>
      <c r="I8912" s="2">
        <f t="shared" si="837"/>
        <v>0</v>
      </c>
      <c r="J8912" s="2" t="str">
        <f t="shared" si="838"/>
        <v/>
      </c>
      <c r="K8912" s="2" t="str">
        <f t="shared" si="839"/>
        <v/>
      </c>
      <c r="L8912" s="2" t="str">
        <f t="shared" si="840"/>
        <v/>
      </c>
    </row>
    <row r="8913" spans="1:12" x14ac:dyDescent="0.3">
      <c r="A8913">
        <v>8</v>
      </c>
      <c r="B8913">
        <v>20</v>
      </c>
      <c r="C8913">
        <v>21</v>
      </c>
      <c r="D8913" t="s">
        <v>46</v>
      </c>
      <c r="E8913" s="1">
        <v>28.338000000000001</v>
      </c>
      <c r="F8913" s="1">
        <v>8.3401999999999994</v>
      </c>
      <c r="G8913" s="1">
        <f t="shared" si="841"/>
        <v>3.3977602455576608</v>
      </c>
      <c r="H8913" s="2">
        <f t="shared" si="842"/>
        <v>0</v>
      </c>
      <c r="I8913" s="2">
        <f t="shared" si="837"/>
        <v>0</v>
      </c>
      <c r="J8913" s="2" t="str">
        <f t="shared" si="838"/>
        <v/>
      </c>
      <c r="K8913" s="2" t="str">
        <f t="shared" si="839"/>
        <v/>
      </c>
      <c r="L8913" s="2" t="str">
        <f t="shared" si="840"/>
        <v/>
      </c>
    </row>
    <row r="8914" spans="1:12" x14ac:dyDescent="0.3">
      <c r="A8914">
        <v>8</v>
      </c>
      <c r="B8914">
        <v>20</v>
      </c>
      <c r="C8914">
        <v>22</v>
      </c>
      <c r="D8914" t="s">
        <v>46</v>
      </c>
      <c r="E8914" s="1">
        <v>55.773000000000003</v>
      </c>
      <c r="F8914" s="1">
        <v>7.0237999999999996</v>
      </c>
      <c r="G8914" s="1">
        <f t="shared" si="841"/>
        <v>7.9405734787437012</v>
      </c>
      <c r="H8914" s="2">
        <f t="shared" si="842"/>
        <v>0</v>
      </c>
      <c r="I8914" s="2">
        <f t="shared" si="837"/>
        <v>0</v>
      </c>
      <c r="J8914" s="2" t="str">
        <f t="shared" si="838"/>
        <v/>
      </c>
      <c r="K8914" s="2" t="str">
        <f t="shared" si="839"/>
        <v/>
      </c>
      <c r="L8914" s="2" t="str">
        <f t="shared" si="840"/>
        <v/>
      </c>
    </row>
    <row r="8915" spans="1:12" x14ac:dyDescent="0.3">
      <c r="A8915">
        <v>8</v>
      </c>
      <c r="B8915">
        <v>20</v>
      </c>
      <c r="C8915">
        <v>23</v>
      </c>
      <c r="D8915" t="s">
        <v>46</v>
      </c>
      <c r="E8915" s="1">
        <v>32.674999999999997</v>
      </c>
      <c r="F8915" s="1">
        <v>8.7372999999999994</v>
      </c>
      <c r="G8915" s="1">
        <f t="shared" si="841"/>
        <v>3.7397136415139687</v>
      </c>
      <c r="H8915" s="2">
        <f t="shared" si="842"/>
        <v>0</v>
      </c>
      <c r="I8915" s="2">
        <f t="shared" si="837"/>
        <v>0</v>
      </c>
      <c r="J8915" s="2" t="str">
        <f t="shared" si="838"/>
        <v/>
      </c>
      <c r="K8915" s="2" t="str">
        <f t="shared" si="839"/>
        <v/>
      </c>
      <c r="L8915" s="2" t="str">
        <f t="shared" si="840"/>
        <v/>
      </c>
    </row>
    <row r="8916" spans="1:12" x14ac:dyDescent="0.3">
      <c r="A8916">
        <v>8</v>
      </c>
      <c r="B8916">
        <v>20</v>
      </c>
      <c r="C8916">
        <v>24</v>
      </c>
      <c r="D8916" t="s">
        <v>46</v>
      </c>
      <c r="E8916" s="1">
        <v>32.984000000000002</v>
      </c>
      <c r="F8916" s="1">
        <v>8.3165999999999993</v>
      </c>
      <c r="G8916" s="1">
        <f t="shared" si="841"/>
        <v>3.9660438159824936</v>
      </c>
      <c r="H8916" s="2">
        <f t="shared" si="842"/>
        <v>0</v>
      </c>
      <c r="I8916" s="2">
        <f t="shared" si="837"/>
        <v>0</v>
      </c>
      <c r="J8916" s="2" t="str">
        <f t="shared" si="838"/>
        <v/>
      </c>
      <c r="K8916" s="2" t="str">
        <f t="shared" si="839"/>
        <v/>
      </c>
      <c r="L8916" s="2" t="str">
        <f t="shared" si="840"/>
        <v/>
      </c>
    </row>
    <row r="8917" spans="1:12" x14ac:dyDescent="0.3">
      <c r="A8917">
        <v>8</v>
      </c>
      <c r="B8917">
        <v>20</v>
      </c>
      <c r="C8917">
        <v>25</v>
      </c>
      <c r="D8917" t="s">
        <v>46</v>
      </c>
      <c r="E8917" s="1">
        <v>41.994999999999997</v>
      </c>
      <c r="F8917" s="1">
        <v>8.4535999999999998</v>
      </c>
      <c r="G8917" s="1">
        <f t="shared" si="841"/>
        <v>4.9677060660546983</v>
      </c>
      <c r="H8917" s="2">
        <f t="shared" si="842"/>
        <v>0</v>
      </c>
      <c r="I8917" s="2">
        <f t="shared" si="837"/>
        <v>0</v>
      </c>
      <c r="J8917" s="2" t="str">
        <f t="shared" si="838"/>
        <v/>
      </c>
      <c r="K8917" s="2" t="str">
        <f t="shared" si="839"/>
        <v/>
      </c>
      <c r="L8917" s="2" t="str">
        <f t="shared" si="840"/>
        <v/>
      </c>
    </row>
    <row r="8918" spans="1:12" x14ac:dyDescent="0.3">
      <c r="A8918">
        <v>8</v>
      </c>
      <c r="B8918">
        <v>20</v>
      </c>
      <c r="C8918">
        <v>26</v>
      </c>
      <c r="D8918" t="s">
        <v>46</v>
      </c>
      <c r="E8918" s="1">
        <v>35.575000000000003</v>
      </c>
      <c r="F8918" s="1">
        <v>8.1849000000000007</v>
      </c>
      <c r="G8918" s="1">
        <f t="shared" si="841"/>
        <v>4.3464184046231473</v>
      </c>
      <c r="H8918" s="2">
        <f t="shared" si="842"/>
        <v>0</v>
      </c>
      <c r="I8918" s="2">
        <f t="shared" si="837"/>
        <v>0</v>
      </c>
      <c r="J8918" s="2" t="str">
        <f t="shared" si="838"/>
        <v/>
      </c>
      <c r="K8918" s="2" t="str">
        <f t="shared" si="839"/>
        <v/>
      </c>
      <c r="L8918" s="2" t="str">
        <f t="shared" si="840"/>
        <v/>
      </c>
    </row>
    <row r="8919" spans="1:12" x14ac:dyDescent="0.3">
      <c r="A8919">
        <v>8</v>
      </c>
      <c r="B8919">
        <v>20</v>
      </c>
      <c r="C8919">
        <v>27</v>
      </c>
      <c r="D8919" t="s">
        <v>46</v>
      </c>
      <c r="E8919" s="1">
        <v>72.808000000000007</v>
      </c>
      <c r="F8919" s="1">
        <v>6.2504</v>
      </c>
      <c r="G8919" s="1">
        <f t="shared" si="841"/>
        <v>11.648534493792399</v>
      </c>
      <c r="H8919" s="2">
        <f t="shared" si="842"/>
        <v>0</v>
      </c>
      <c r="I8919" s="2">
        <f t="shared" si="837"/>
        <v>0</v>
      </c>
      <c r="J8919" s="2" t="str">
        <f t="shared" si="838"/>
        <v/>
      </c>
      <c r="K8919" s="2" t="str">
        <f t="shared" si="839"/>
        <v/>
      </c>
      <c r="L8919" s="2" t="str">
        <f t="shared" si="840"/>
        <v/>
      </c>
    </row>
    <row r="8920" spans="1:12" x14ac:dyDescent="0.3">
      <c r="A8920">
        <v>8</v>
      </c>
      <c r="B8920">
        <v>20</v>
      </c>
      <c r="C8920">
        <v>28</v>
      </c>
      <c r="D8920" t="s">
        <v>46</v>
      </c>
      <c r="E8920" s="1">
        <v>26.279</v>
      </c>
      <c r="F8920" s="1">
        <v>7.9356999999999998</v>
      </c>
      <c r="G8920" s="1">
        <f t="shared" si="841"/>
        <v>3.3114911097949773</v>
      </c>
      <c r="H8920" s="2">
        <f t="shared" si="842"/>
        <v>1</v>
      </c>
      <c r="I8920" s="2">
        <f t="shared" si="837"/>
        <v>1</v>
      </c>
      <c r="J8920" s="2">
        <f t="shared" si="838"/>
        <v>8</v>
      </c>
      <c r="K8920" s="2">
        <f t="shared" si="839"/>
        <v>20</v>
      </c>
      <c r="L8920" s="2">
        <f t="shared" si="840"/>
        <v>29</v>
      </c>
    </row>
    <row r="8921" spans="1:12" x14ac:dyDescent="0.3">
      <c r="A8921">
        <v>8</v>
      </c>
      <c r="B8921">
        <v>21</v>
      </c>
      <c r="C8921">
        <v>0</v>
      </c>
      <c r="D8921" t="s">
        <v>46</v>
      </c>
      <c r="E8921" s="1">
        <v>88.384</v>
      </c>
      <c r="F8921" s="1">
        <v>6.3779000000000003</v>
      </c>
      <c r="G8921" s="1">
        <f t="shared" si="841"/>
        <v>13.857852898289405</v>
      </c>
      <c r="H8921" s="2">
        <f t="shared" si="842"/>
        <v>0</v>
      </c>
      <c r="I8921" s="2">
        <f t="shared" si="837"/>
        <v>0</v>
      </c>
      <c r="J8921" s="2" t="str">
        <f t="shared" si="838"/>
        <v/>
      </c>
      <c r="K8921" s="2" t="str">
        <f t="shared" si="839"/>
        <v/>
      </c>
      <c r="L8921" s="2" t="str">
        <f t="shared" si="840"/>
        <v/>
      </c>
    </row>
    <row r="8922" spans="1:12" x14ac:dyDescent="0.3">
      <c r="A8922">
        <v>8</v>
      </c>
      <c r="B8922">
        <v>21</v>
      </c>
      <c r="C8922">
        <v>1</v>
      </c>
      <c r="D8922" t="s">
        <v>46</v>
      </c>
      <c r="E8922" s="1">
        <v>234.018</v>
      </c>
      <c r="F8922" s="1">
        <v>2.6381000000000001</v>
      </c>
      <c r="G8922" s="1">
        <f t="shared" si="841"/>
        <v>88.70702399454153</v>
      </c>
      <c r="H8922" s="2">
        <f t="shared" si="842"/>
        <v>0</v>
      </c>
      <c r="I8922" s="2">
        <f t="shared" si="837"/>
        <v>0</v>
      </c>
      <c r="J8922" s="2" t="str">
        <f t="shared" si="838"/>
        <v/>
      </c>
      <c r="K8922" s="2" t="str">
        <f t="shared" si="839"/>
        <v/>
      </c>
      <c r="L8922" s="2" t="str">
        <f t="shared" si="840"/>
        <v/>
      </c>
    </row>
    <row r="8923" spans="1:12" x14ac:dyDescent="0.3">
      <c r="A8923">
        <v>8</v>
      </c>
      <c r="B8923">
        <v>21</v>
      </c>
      <c r="C8923">
        <v>2</v>
      </c>
      <c r="D8923" t="s">
        <v>46</v>
      </c>
      <c r="E8923" s="1">
        <v>152.94300000000001</v>
      </c>
      <c r="F8923" s="1">
        <v>2.3542999999999998</v>
      </c>
      <c r="G8923" s="1">
        <f t="shared" si="841"/>
        <v>64.963258718090316</v>
      </c>
      <c r="H8923" s="2">
        <f t="shared" si="842"/>
        <v>0</v>
      </c>
      <c r="I8923" s="2">
        <f t="shared" si="837"/>
        <v>0</v>
      </c>
      <c r="J8923" s="2" t="str">
        <f t="shared" si="838"/>
        <v/>
      </c>
      <c r="K8923" s="2" t="str">
        <f t="shared" si="839"/>
        <v/>
      </c>
      <c r="L8923" s="2" t="str">
        <f t="shared" si="840"/>
        <v/>
      </c>
    </row>
    <row r="8924" spans="1:12" x14ac:dyDescent="0.3">
      <c r="A8924">
        <v>8</v>
      </c>
      <c r="B8924">
        <v>21</v>
      </c>
      <c r="C8924">
        <v>3</v>
      </c>
      <c r="D8924" t="s">
        <v>47</v>
      </c>
      <c r="E8924" s="1">
        <v>73.087000000000003</v>
      </c>
      <c r="F8924" s="1">
        <v>3.3439000000000001</v>
      </c>
      <c r="G8924" s="1">
        <f t="shared" si="841"/>
        <v>21.856813899937201</v>
      </c>
      <c r="H8924" s="2">
        <f t="shared" si="842"/>
        <v>0</v>
      </c>
      <c r="I8924" s="2">
        <f t="shared" si="837"/>
        <v>0</v>
      </c>
      <c r="J8924" s="2" t="str">
        <f t="shared" si="838"/>
        <v/>
      </c>
      <c r="K8924" s="2" t="str">
        <f t="shared" si="839"/>
        <v/>
      </c>
      <c r="L8924" s="2" t="str">
        <f t="shared" si="840"/>
        <v/>
      </c>
    </row>
    <row r="8925" spans="1:12" x14ac:dyDescent="0.3">
      <c r="A8925">
        <v>8</v>
      </c>
      <c r="B8925">
        <v>21</v>
      </c>
      <c r="C8925">
        <v>4</v>
      </c>
      <c r="D8925" t="s">
        <v>46</v>
      </c>
      <c r="E8925" s="1">
        <v>81.515000000000001</v>
      </c>
      <c r="F8925" s="1">
        <v>3.6779999999999999</v>
      </c>
      <c r="G8925" s="1">
        <f t="shared" si="841"/>
        <v>22.162860250135942</v>
      </c>
      <c r="H8925" s="2">
        <f t="shared" si="842"/>
        <v>0</v>
      </c>
      <c r="I8925" s="2">
        <f t="shared" si="837"/>
        <v>0</v>
      </c>
      <c r="J8925" s="2" t="str">
        <f t="shared" si="838"/>
        <v/>
      </c>
      <c r="K8925" s="2" t="str">
        <f t="shared" si="839"/>
        <v/>
      </c>
      <c r="L8925" s="2" t="str">
        <f t="shared" si="840"/>
        <v/>
      </c>
    </row>
    <row r="8926" spans="1:12" x14ac:dyDescent="0.3">
      <c r="A8926">
        <v>8</v>
      </c>
      <c r="B8926">
        <v>21</v>
      </c>
      <c r="C8926">
        <v>5</v>
      </c>
      <c r="D8926" t="s">
        <v>46</v>
      </c>
      <c r="E8926" s="1">
        <v>101.054</v>
      </c>
      <c r="F8926" s="1">
        <v>2.984</v>
      </c>
      <c r="G8926" s="1">
        <f t="shared" si="841"/>
        <v>33.865281501340483</v>
      </c>
      <c r="H8926" s="2">
        <f t="shared" si="842"/>
        <v>0</v>
      </c>
      <c r="I8926" s="2">
        <f t="shared" si="837"/>
        <v>0</v>
      </c>
      <c r="J8926" s="2" t="str">
        <f t="shared" si="838"/>
        <v/>
      </c>
      <c r="K8926" s="2" t="str">
        <f t="shared" si="839"/>
        <v/>
      </c>
      <c r="L8926" s="2" t="str">
        <f t="shared" si="840"/>
        <v/>
      </c>
    </row>
    <row r="8927" spans="1:12" x14ac:dyDescent="0.3">
      <c r="A8927">
        <v>8</v>
      </c>
      <c r="B8927">
        <v>21</v>
      </c>
      <c r="C8927">
        <v>6</v>
      </c>
      <c r="D8927" t="s">
        <v>46</v>
      </c>
      <c r="E8927" s="1">
        <v>33.027999999999999</v>
      </c>
      <c r="F8927" s="1">
        <v>6.3003999999999998</v>
      </c>
      <c r="G8927" s="1">
        <f t="shared" si="841"/>
        <v>5.2422068440099041</v>
      </c>
      <c r="H8927" s="2">
        <f t="shared" si="842"/>
        <v>0</v>
      </c>
      <c r="I8927" s="2">
        <f t="shared" si="837"/>
        <v>0</v>
      </c>
      <c r="J8927" s="2" t="str">
        <f t="shared" si="838"/>
        <v/>
      </c>
      <c r="K8927" s="2" t="str">
        <f t="shared" si="839"/>
        <v/>
      </c>
      <c r="L8927" s="2" t="str">
        <f t="shared" si="840"/>
        <v/>
      </c>
    </row>
    <row r="8928" spans="1:12" x14ac:dyDescent="0.3">
      <c r="A8928">
        <v>8</v>
      </c>
      <c r="B8928">
        <v>21</v>
      </c>
      <c r="C8928">
        <v>7</v>
      </c>
      <c r="D8928" t="s">
        <v>47</v>
      </c>
      <c r="E8928" s="1">
        <v>52.372</v>
      </c>
      <c r="F8928" s="1">
        <v>4.4414999999999996</v>
      </c>
      <c r="G8928" s="1">
        <f t="shared" si="841"/>
        <v>11.791511876618261</v>
      </c>
      <c r="H8928" s="2">
        <f t="shared" si="842"/>
        <v>0</v>
      </c>
      <c r="I8928" s="2">
        <f t="shared" si="837"/>
        <v>0</v>
      </c>
      <c r="J8928" s="2" t="str">
        <f t="shared" si="838"/>
        <v/>
      </c>
      <c r="K8928" s="2" t="str">
        <f t="shared" si="839"/>
        <v/>
      </c>
      <c r="L8928" s="2" t="str">
        <f t="shared" si="840"/>
        <v/>
      </c>
    </row>
    <row r="8929" spans="1:12" x14ac:dyDescent="0.3">
      <c r="A8929">
        <v>8</v>
      </c>
      <c r="B8929">
        <v>21</v>
      </c>
      <c r="C8929">
        <v>8</v>
      </c>
      <c r="D8929" t="s">
        <v>46</v>
      </c>
      <c r="E8929" s="1">
        <v>79.335999999999999</v>
      </c>
      <c r="F8929" s="1">
        <v>3.0316999999999998</v>
      </c>
      <c r="G8929" s="1">
        <f t="shared" si="841"/>
        <v>26.168816175742982</v>
      </c>
      <c r="H8929" s="2">
        <f t="shared" si="842"/>
        <v>0</v>
      </c>
      <c r="I8929" s="2">
        <f t="shared" si="837"/>
        <v>0</v>
      </c>
      <c r="J8929" s="2" t="str">
        <f t="shared" si="838"/>
        <v/>
      </c>
      <c r="K8929" s="2" t="str">
        <f t="shared" si="839"/>
        <v/>
      </c>
      <c r="L8929" s="2" t="str">
        <f t="shared" si="840"/>
        <v/>
      </c>
    </row>
    <row r="8930" spans="1:12" x14ac:dyDescent="0.3">
      <c r="A8930">
        <v>8</v>
      </c>
      <c r="B8930">
        <v>21</v>
      </c>
      <c r="C8930">
        <v>9</v>
      </c>
      <c r="D8930" t="s">
        <v>46</v>
      </c>
      <c r="E8930" s="1">
        <v>83.009</v>
      </c>
      <c r="F8930" s="1">
        <v>3.0865</v>
      </c>
      <c r="G8930" s="1">
        <f t="shared" si="841"/>
        <v>26.894216750364489</v>
      </c>
      <c r="H8930" s="2">
        <f t="shared" si="842"/>
        <v>0</v>
      </c>
      <c r="I8930" s="2">
        <f t="shared" si="837"/>
        <v>0</v>
      </c>
      <c r="J8930" s="2" t="str">
        <f t="shared" si="838"/>
        <v/>
      </c>
      <c r="K8930" s="2" t="str">
        <f t="shared" si="839"/>
        <v/>
      </c>
      <c r="L8930" s="2" t="str">
        <f t="shared" si="840"/>
        <v/>
      </c>
    </row>
    <row r="8931" spans="1:12" x14ac:dyDescent="0.3">
      <c r="A8931">
        <v>8</v>
      </c>
      <c r="B8931">
        <v>21</v>
      </c>
      <c r="C8931">
        <v>10</v>
      </c>
      <c r="D8931" t="s">
        <v>46</v>
      </c>
      <c r="E8931" s="1">
        <v>29.873999999999999</v>
      </c>
      <c r="F8931" s="1">
        <v>6.5223000000000004</v>
      </c>
      <c r="G8931" s="1">
        <f t="shared" si="841"/>
        <v>4.5802860953957953</v>
      </c>
      <c r="H8931" s="2">
        <f t="shared" si="842"/>
        <v>0</v>
      </c>
      <c r="I8931" s="2">
        <f t="shared" si="837"/>
        <v>0</v>
      </c>
      <c r="J8931" s="2" t="str">
        <f t="shared" si="838"/>
        <v/>
      </c>
      <c r="K8931" s="2" t="str">
        <f t="shared" si="839"/>
        <v/>
      </c>
      <c r="L8931" s="2" t="str">
        <f t="shared" si="840"/>
        <v/>
      </c>
    </row>
    <row r="8932" spans="1:12" x14ac:dyDescent="0.3">
      <c r="A8932">
        <v>8</v>
      </c>
      <c r="B8932">
        <v>21</v>
      </c>
      <c r="C8932">
        <v>11</v>
      </c>
      <c r="D8932" t="s">
        <v>46</v>
      </c>
      <c r="E8932" s="1">
        <v>68.632999999999996</v>
      </c>
      <c r="F8932" s="1">
        <v>3.5695000000000001</v>
      </c>
      <c r="G8932" s="1">
        <f t="shared" si="841"/>
        <v>19.227622916374841</v>
      </c>
      <c r="H8932" s="2">
        <f t="shared" si="842"/>
        <v>0</v>
      </c>
      <c r="I8932" s="2">
        <f t="shared" si="837"/>
        <v>0</v>
      </c>
      <c r="J8932" s="2" t="str">
        <f t="shared" si="838"/>
        <v/>
      </c>
      <c r="K8932" s="2" t="str">
        <f t="shared" si="839"/>
        <v/>
      </c>
      <c r="L8932" s="2" t="str">
        <f t="shared" si="840"/>
        <v/>
      </c>
    </row>
    <row r="8933" spans="1:12" x14ac:dyDescent="0.3">
      <c r="A8933">
        <v>8</v>
      </c>
      <c r="B8933">
        <v>21</v>
      </c>
      <c r="C8933">
        <v>12</v>
      </c>
      <c r="D8933" t="s">
        <v>46</v>
      </c>
      <c r="E8933" s="1">
        <v>91.656999999999996</v>
      </c>
      <c r="F8933" s="1">
        <v>2.9741</v>
      </c>
      <c r="G8933" s="1">
        <f t="shared" si="841"/>
        <v>30.818398843347566</v>
      </c>
      <c r="H8933" s="2">
        <f t="shared" si="842"/>
        <v>0</v>
      </c>
      <c r="I8933" s="2">
        <f t="shared" si="837"/>
        <v>0</v>
      </c>
      <c r="J8933" s="2" t="str">
        <f t="shared" si="838"/>
        <v/>
      </c>
      <c r="K8933" s="2" t="str">
        <f t="shared" si="839"/>
        <v/>
      </c>
      <c r="L8933" s="2" t="str">
        <f t="shared" si="840"/>
        <v/>
      </c>
    </row>
    <row r="8934" spans="1:12" x14ac:dyDescent="0.3">
      <c r="A8934">
        <v>8</v>
      </c>
      <c r="B8934">
        <v>21</v>
      </c>
      <c r="C8934">
        <v>13</v>
      </c>
      <c r="D8934" t="s">
        <v>46</v>
      </c>
      <c r="E8934" s="1">
        <v>67.278000000000006</v>
      </c>
      <c r="F8934" s="1">
        <v>3.8359999999999999</v>
      </c>
      <c r="G8934" s="1">
        <f t="shared" si="841"/>
        <v>17.538581856100105</v>
      </c>
      <c r="H8934" s="2">
        <f t="shared" si="842"/>
        <v>0</v>
      </c>
      <c r="I8934" s="2">
        <f t="shared" si="837"/>
        <v>0</v>
      </c>
      <c r="J8934" s="2" t="str">
        <f t="shared" si="838"/>
        <v/>
      </c>
      <c r="K8934" s="2" t="str">
        <f t="shared" si="839"/>
        <v/>
      </c>
      <c r="L8934" s="2" t="str">
        <f t="shared" si="840"/>
        <v/>
      </c>
    </row>
    <row r="8935" spans="1:12" x14ac:dyDescent="0.3">
      <c r="A8935">
        <v>8</v>
      </c>
      <c r="B8935">
        <v>21</v>
      </c>
      <c r="C8935">
        <v>14</v>
      </c>
      <c r="D8935" t="s">
        <v>46</v>
      </c>
      <c r="E8935" s="1">
        <v>94.278000000000006</v>
      </c>
      <c r="F8935" s="1">
        <v>5.3776999999999999</v>
      </c>
      <c r="G8935" s="1">
        <f t="shared" si="841"/>
        <v>17.531286609517082</v>
      </c>
      <c r="H8935" s="2">
        <f t="shared" si="842"/>
        <v>0</v>
      </c>
      <c r="I8935" s="2">
        <f t="shared" si="837"/>
        <v>0</v>
      </c>
      <c r="J8935" s="2" t="str">
        <f t="shared" si="838"/>
        <v/>
      </c>
      <c r="K8935" s="2" t="str">
        <f t="shared" si="839"/>
        <v/>
      </c>
      <c r="L8935" s="2" t="str">
        <f t="shared" si="840"/>
        <v/>
      </c>
    </row>
    <row r="8936" spans="1:12" x14ac:dyDescent="0.3">
      <c r="A8936">
        <v>8</v>
      </c>
      <c r="B8936">
        <v>21</v>
      </c>
      <c r="C8936">
        <v>15</v>
      </c>
      <c r="D8936" t="s">
        <v>46</v>
      </c>
      <c r="E8936" s="1">
        <v>202.63</v>
      </c>
      <c r="F8936" s="1">
        <v>3.4659</v>
      </c>
      <c r="G8936" s="1">
        <f t="shared" si="841"/>
        <v>58.463891052828991</v>
      </c>
      <c r="H8936" s="2">
        <f t="shared" si="842"/>
        <v>0</v>
      </c>
      <c r="I8936" s="2">
        <f t="shared" si="837"/>
        <v>0</v>
      </c>
      <c r="J8936" s="2" t="str">
        <f t="shared" si="838"/>
        <v/>
      </c>
      <c r="K8936" s="2" t="str">
        <f t="shared" si="839"/>
        <v/>
      </c>
      <c r="L8936" s="2" t="str">
        <f t="shared" si="840"/>
        <v/>
      </c>
    </row>
    <row r="8937" spans="1:12" x14ac:dyDescent="0.3">
      <c r="A8937">
        <v>8</v>
      </c>
      <c r="B8937">
        <v>21</v>
      </c>
      <c r="C8937">
        <v>16</v>
      </c>
      <c r="D8937" t="s">
        <v>46</v>
      </c>
      <c r="E8937" s="1">
        <v>24.274000000000001</v>
      </c>
      <c r="F8937" s="1">
        <v>7.7889999999999997</v>
      </c>
      <c r="G8937" s="1">
        <f t="shared" si="841"/>
        <v>3.1164462703813074</v>
      </c>
      <c r="H8937" s="2">
        <f t="shared" si="842"/>
        <v>0</v>
      </c>
      <c r="I8937" s="2">
        <f t="shared" si="837"/>
        <v>0</v>
      </c>
      <c r="J8937" s="2" t="str">
        <f t="shared" si="838"/>
        <v/>
      </c>
      <c r="K8937" s="2" t="str">
        <f t="shared" si="839"/>
        <v/>
      </c>
      <c r="L8937" s="2" t="str">
        <f t="shared" si="840"/>
        <v/>
      </c>
    </row>
    <row r="8938" spans="1:12" x14ac:dyDescent="0.3">
      <c r="A8938">
        <v>8</v>
      </c>
      <c r="B8938">
        <v>21</v>
      </c>
      <c r="C8938">
        <v>17</v>
      </c>
      <c r="D8938" t="s">
        <v>46</v>
      </c>
      <c r="E8938" s="1">
        <v>66.135999999999996</v>
      </c>
      <c r="F8938" s="1">
        <v>5.6448999999999998</v>
      </c>
      <c r="G8938" s="1">
        <f t="shared" si="841"/>
        <v>11.716062286311537</v>
      </c>
      <c r="H8938" s="2">
        <f t="shared" si="842"/>
        <v>0</v>
      </c>
      <c r="I8938" s="2">
        <f t="shared" si="837"/>
        <v>0</v>
      </c>
      <c r="J8938" s="2" t="str">
        <f t="shared" si="838"/>
        <v/>
      </c>
      <c r="K8938" s="2" t="str">
        <f t="shared" si="839"/>
        <v/>
      </c>
      <c r="L8938" s="2" t="str">
        <f t="shared" si="840"/>
        <v/>
      </c>
    </row>
    <row r="8939" spans="1:12" x14ac:dyDescent="0.3">
      <c r="A8939">
        <v>8</v>
      </c>
      <c r="B8939">
        <v>21</v>
      </c>
      <c r="C8939">
        <v>18</v>
      </c>
      <c r="D8939" t="s">
        <v>46</v>
      </c>
      <c r="E8939" s="1">
        <v>64.409000000000006</v>
      </c>
      <c r="F8939" s="1">
        <v>6.6260000000000003</v>
      </c>
      <c r="G8939" s="1">
        <f t="shared" si="841"/>
        <v>9.7206459402354373</v>
      </c>
      <c r="H8939" s="2">
        <f t="shared" si="842"/>
        <v>0</v>
      </c>
      <c r="I8939" s="2">
        <f t="shared" si="837"/>
        <v>0</v>
      </c>
      <c r="J8939" s="2" t="str">
        <f t="shared" si="838"/>
        <v/>
      </c>
      <c r="K8939" s="2" t="str">
        <f t="shared" si="839"/>
        <v/>
      </c>
      <c r="L8939" s="2" t="str">
        <f t="shared" si="840"/>
        <v/>
      </c>
    </row>
    <row r="8940" spans="1:12" x14ac:dyDescent="0.3">
      <c r="A8940">
        <v>8</v>
      </c>
      <c r="B8940">
        <v>21</v>
      </c>
      <c r="C8940">
        <v>19</v>
      </c>
      <c r="D8940" t="s">
        <v>46</v>
      </c>
      <c r="E8940" s="1">
        <v>62.011000000000003</v>
      </c>
      <c r="F8940" s="1">
        <v>7.2062999999999997</v>
      </c>
      <c r="G8940" s="1">
        <f t="shared" si="841"/>
        <v>8.605109418148011</v>
      </c>
      <c r="H8940" s="2">
        <f t="shared" si="842"/>
        <v>0</v>
      </c>
      <c r="I8940" s="2">
        <f t="shared" si="837"/>
        <v>0</v>
      </c>
      <c r="J8940" s="2" t="str">
        <f t="shared" si="838"/>
        <v/>
      </c>
      <c r="K8940" s="2" t="str">
        <f t="shared" si="839"/>
        <v/>
      </c>
      <c r="L8940" s="2" t="str">
        <f t="shared" si="840"/>
        <v/>
      </c>
    </row>
    <row r="8941" spans="1:12" x14ac:dyDescent="0.3">
      <c r="A8941">
        <v>8</v>
      </c>
      <c r="B8941">
        <v>21</v>
      </c>
      <c r="C8941">
        <v>20</v>
      </c>
      <c r="D8941" t="s">
        <v>46</v>
      </c>
      <c r="E8941" s="1">
        <v>67.471000000000004</v>
      </c>
      <c r="F8941" s="1">
        <v>5.8928000000000003</v>
      </c>
      <c r="G8941" s="1">
        <f t="shared" si="841"/>
        <v>11.449735270160195</v>
      </c>
      <c r="H8941" s="2">
        <f t="shared" si="842"/>
        <v>0</v>
      </c>
      <c r="I8941" s="2">
        <f t="shared" si="837"/>
        <v>0</v>
      </c>
      <c r="J8941" s="2" t="str">
        <f t="shared" si="838"/>
        <v/>
      </c>
      <c r="K8941" s="2" t="str">
        <f t="shared" si="839"/>
        <v/>
      </c>
      <c r="L8941" s="2" t="str">
        <f t="shared" si="840"/>
        <v/>
      </c>
    </row>
    <row r="8942" spans="1:12" x14ac:dyDescent="0.3">
      <c r="A8942">
        <v>8</v>
      </c>
      <c r="B8942">
        <v>21</v>
      </c>
      <c r="C8942">
        <v>21</v>
      </c>
      <c r="D8942" t="s">
        <v>46</v>
      </c>
      <c r="E8942" s="1">
        <v>26.434000000000001</v>
      </c>
      <c r="F8942" s="1">
        <v>7.96</v>
      </c>
      <c r="G8942" s="1">
        <f t="shared" si="841"/>
        <v>3.3208542713567839</v>
      </c>
      <c r="H8942" s="2">
        <f t="shared" si="842"/>
        <v>0</v>
      </c>
      <c r="I8942" s="2">
        <f t="shared" si="837"/>
        <v>0</v>
      </c>
      <c r="J8942" s="2" t="str">
        <f t="shared" si="838"/>
        <v/>
      </c>
      <c r="K8942" s="2" t="str">
        <f t="shared" si="839"/>
        <v/>
      </c>
      <c r="L8942" s="2" t="str">
        <f t="shared" si="840"/>
        <v/>
      </c>
    </row>
    <row r="8943" spans="1:12" x14ac:dyDescent="0.3">
      <c r="A8943">
        <v>8</v>
      </c>
      <c r="B8943">
        <v>21</v>
      </c>
      <c r="C8943">
        <v>22</v>
      </c>
      <c r="D8943" t="s">
        <v>46</v>
      </c>
      <c r="E8943" s="1">
        <v>35.86</v>
      </c>
      <c r="F8943" s="1">
        <v>7.8708999999999998</v>
      </c>
      <c r="G8943" s="1">
        <f t="shared" si="841"/>
        <v>4.5560228182291738</v>
      </c>
      <c r="H8943" s="2">
        <f t="shared" si="842"/>
        <v>0</v>
      </c>
      <c r="I8943" s="2">
        <f t="shared" si="837"/>
        <v>0</v>
      </c>
      <c r="J8943" s="2" t="str">
        <f t="shared" si="838"/>
        <v/>
      </c>
      <c r="K8943" s="2" t="str">
        <f t="shared" si="839"/>
        <v/>
      </c>
      <c r="L8943" s="2" t="str">
        <f t="shared" si="840"/>
        <v/>
      </c>
    </row>
    <row r="8944" spans="1:12" x14ac:dyDescent="0.3">
      <c r="A8944">
        <v>8</v>
      </c>
      <c r="B8944">
        <v>21</v>
      </c>
      <c r="C8944">
        <v>23</v>
      </c>
      <c r="D8944" t="s">
        <v>46</v>
      </c>
      <c r="E8944" s="1">
        <v>25.97</v>
      </c>
      <c r="F8944" s="1">
        <v>7.3193000000000001</v>
      </c>
      <c r="G8944" s="1">
        <f t="shared" si="841"/>
        <v>3.5481535119478638</v>
      </c>
      <c r="H8944" s="2">
        <f t="shared" si="842"/>
        <v>0</v>
      </c>
      <c r="I8944" s="2">
        <f t="shared" si="837"/>
        <v>0</v>
      </c>
      <c r="J8944" s="2" t="str">
        <f t="shared" si="838"/>
        <v/>
      </c>
      <c r="K8944" s="2" t="str">
        <f t="shared" si="839"/>
        <v/>
      </c>
      <c r="L8944" s="2" t="str">
        <f t="shared" si="840"/>
        <v/>
      </c>
    </row>
    <row r="8945" spans="1:12" x14ac:dyDescent="0.3">
      <c r="A8945">
        <v>8</v>
      </c>
      <c r="B8945">
        <v>21</v>
      </c>
      <c r="C8945">
        <v>24</v>
      </c>
      <c r="D8945" t="s">
        <v>46</v>
      </c>
      <c r="E8945" s="1">
        <v>53.32</v>
      </c>
      <c r="F8945" s="1">
        <v>7.1708999999999996</v>
      </c>
      <c r="G8945" s="1">
        <f t="shared" si="841"/>
        <v>7.4356078037624291</v>
      </c>
      <c r="H8945" s="2">
        <f t="shared" si="842"/>
        <v>0</v>
      </c>
      <c r="I8945" s="2">
        <f t="shared" si="837"/>
        <v>0</v>
      </c>
      <c r="J8945" s="2" t="str">
        <f t="shared" si="838"/>
        <v/>
      </c>
      <c r="K8945" s="2" t="str">
        <f t="shared" si="839"/>
        <v/>
      </c>
      <c r="L8945" s="2" t="str">
        <f t="shared" si="840"/>
        <v/>
      </c>
    </row>
    <row r="8946" spans="1:12" x14ac:dyDescent="0.3">
      <c r="A8946">
        <v>8</v>
      </c>
      <c r="B8946">
        <v>21</v>
      </c>
      <c r="C8946">
        <v>25</v>
      </c>
      <c r="D8946" t="s">
        <v>46</v>
      </c>
      <c r="E8946" s="1">
        <v>46.268999999999998</v>
      </c>
      <c r="F8946" s="1">
        <v>8.4906000000000006</v>
      </c>
      <c r="G8946" s="1">
        <f t="shared" si="841"/>
        <v>5.4494382022471903</v>
      </c>
      <c r="H8946" s="2">
        <f t="shared" si="842"/>
        <v>0</v>
      </c>
      <c r="I8946" s="2">
        <f t="shared" si="837"/>
        <v>0</v>
      </c>
      <c r="J8946" s="2" t="str">
        <f t="shared" si="838"/>
        <v/>
      </c>
      <c r="K8946" s="2" t="str">
        <f t="shared" si="839"/>
        <v/>
      </c>
      <c r="L8946" s="2" t="str">
        <f t="shared" si="840"/>
        <v/>
      </c>
    </row>
    <row r="8947" spans="1:12" x14ac:dyDescent="0.3">
      <c r="A8947">
        <v>8</v>
      </c>
      <c r="B8947">
        <v>21</v>
      </c>
      <c r="C8947">
        <v>26</v>
      </c>
      <c r="D8947" t="s">
        <v>46</v>
      </c>
      <c r="E8947" s="1">
        <v>22.725000000000001</v>
      </c>
      <c r="F8947" s="1">
        <v>7.2686000000000002</v>
      </c>
      <c r="G8947" s="1">
        <f t="shared" si="841"/>
        <v>3.1264617670528025</v>
      </c>
      <c r="H8947" s="2">
        <f t="shared" si="842"/>
        <v>0</v>
      </c>
      <c r="I8947" s="2">
        <f t="shared" si="837"/>
        <v>0</v>
      </c>
      <c r="J8947" s="2" t="str">
        <f t="shared" si="838"/>
        <v/>
      </c>
      <c r="K8947" s="2" t="str">
        <f t="shared" si="839"/>
        <v/>
      </c>
      <c r="L8947" s="2" t="str">
        <f t="shared" si="840"/>
        <v/>
      </c>
    </row>
    <row r="8948" spans="1:12" x14ac:dyDescent="0.3">
      <c r="A8948">
        <v>8</v>
      </c>
      <c r="B8948">
        <v>21</v>
      </c>
      <c r="C8948">
        <v>27</v>
      </c>
      <c r="D8948" t="s">
        <v>46</v>
      </c>
      <c r="E8948" s="1">
        <v>25.780999999999999</v>
      </c>
      <c r="F8948" s="1">
        <v>7.8634000000000004</v>
      </c>
      <c r="G8948" s="1">
        <f t="shared" si="841"/>
        <v>3.2786072182516466</v>
      </c>
      <c r="H8948" s="2">
        <f t="shared" si="842"/>
        <v>1</v>
      </c>
      <c r="I8948" s="2">
        <f t="shared" si="837"/>
        <v>1</v>
      </c>
      <c r="J8948" s="2">
        <f t="shared" si="838"/>
        <v>8</v>
      </c>
      <c r="K8948" s="2">
        <f t="shared" si="839"/>
        <v>21</v>
      </c>
      <c r="L8948" s="2">
        <f t="shared" si="840"/>
        <v>28</v>
      </c>
    </row>
    <row r="8949" spans="1:12" x14ac:dyDescent="0.3">
      <c r="A8949">
        <v>8</v>
      </c>
      <c r="B8949">
        <v>22</v>
      </c>
      <c r="C8949">
        <v>0</v>
      </c>
      <c r="D8949" t="s">
        <v>46</v>
      </c>
      <c r="E8949" s="1">
        <v>168.41800000000001</v>
      </c>
      <c r="F8949" s="1">
        <v>4.8052999999999999</v>
      </c>
      <c r="G8949" s="1">
        <f t="shared" si="841"/>
        <v>35.048384075916175</v>
      </c>
      <c r="H8949" s="2">
        <f t="shared" si="842"/>
        <v>0</v>
      </c>
      <c r="I8949" s="2">
        <f t="shared" si="837"/>
        <v>0</v>
      </c>
      <c r="J8949" s="2" t="str">
        <f t="shared" si="838"/>
        <v/>
      </c>
      <c r="K8949" s="2" t="str">
        <f t="shared" si="839"/>
        <v/>
      </c>
      <c r="L8949" s="2" t="str">
        <f t="shared" si="840"/>
        <v/>
      </c>
    </row>
    <row r="8950" spans="1:12" x14ac:dyDescent="0.3">
      <c r="A8950">
        <v>8</v>
      </c>
      <c r="B8950">
        <v>22</v>
      </c>
      <c r="C8950">
        <v>1</v>
      </c>
      <c r="D8950" t="s">
        <v>46</v>
      </c>
      <c r="E8950" s="1">
        <v>62.128999999999998</v>
      </c>
      <c r="F8950" s="1">
        <v>4.3266999999999998</v>
      </c>
      <c r="G8950" s="1">
        <f t="shared" si="841"/>
        <v>14.35944253125939</v>
      </c>
      <c r="H8950" s="2">
        <f t="shared" si="842"/>
        <v>0</v>
      </c>
      <c r="I8950" s="2">
        <f t="shared" si="837"/>
        <v>0</v>
      </c>
      <c r="J8950" s="2" t="str">
        <f t="shared" si="838"/>
        <v/>
      </c>
      <c r="K8950" s="2" t="str">
        <f t="shared" si="839"/>
        <v/>
      </c>
      <c r="L8950" s="2" t="str">
        <f t="shared" si="840"/>
        <v/>
      </c>
    </row>
    <row r="8951" spans="1:12" x14ac:dyDescent="0.3">
      <c r="A8951">
        <v>8</v>
      </c>
      <c r="B8951">
        <v>22</v>
      </c>
      <c r="C8951">
        <v>2</v>
      </c>
      <c r="D8951" t="s">
        <v>46</v>
      </c>
      <c r="E8951" s="1">
        <v>179.51</v>
      </c>
      <c r="F8951" s="1">
        <v>2.6892999999999998</v>
      </c>
      <c r="G8951" s="1">
        <f t="shared" si="841"/>
        <v>66.749711820919941</v>
      </c>
      <c r="H8951" s="2">
        <f t="shared" si="842"/>
        <v>0</v>
      </c>
      <c r="I8951" s="2">
        <f t="shared" si="837"/>
        <v>0</v>
      </c>
      <c r="J8951" s="2" t="str">
        <f t="shared" si="838"/>
        <v/>
      </c>
      <c r="K8951" s="2" t="str">
        <f t="shared" si="839"/>
        <v/>
      </c>
      <c r="L8951" s="2" t="str">
        <f t="shared" si="840"/>
        <v/>
      </c>
    </row>
    <row r="8952" spans="1:12" x14ac:dyDescent="0.3">
      <c r="A8952">
        <v>8</v>
      </c>
      <c r="B8952">
        <v>22</v>
      </c>
      <c r="C8952">
        <v>3</v>
      </c>
      <c r="D8952" t="s">
        <v>46</v>
      </c>
      <c r="E8952" s="1">
        <v>53.98</v>
      </c>
      <c r="F8952" s="1">
        <v>4.5970000000000004</v>
      </c>
      <c r="G8952" s="1">
        <f t="shared" si="841"/>
        <v>11.742440722210135</v>
      </c>
      <c r="H8952" s="2">
        <f t="shared" si="842"/>
        <v>0</v>
      </c>
      <c r="I8952" s="2">
        <f t="shared" si="837"/>
        <v>0</v>
      </c>
      <c r="J8952" s="2" t="str">
        <f t="shared" si="838"/>
        <v/>
      </c>
      <c r="K8952" s="2" t="str">
        <f t="shared" si="839"/>
        <v/>
      </c>
      <c r="L8952" s="2" t="str">
        <f t="shared" si="840"/>
        <v/>
      </c>
    </row>
    <row r="8953" spans="1:12" x14ac:dyDescent="0.3">
      <c r="A8953">
        <v>8</v>
      </c>
      <c r="B8953">
        <v>22</v>
      </c>
      <c r="C8953">
        <v>4</v>
      </c>
      <c r="D8953" t="s">
        <v>46</v>
      </c>
      <c r="E8953" s="1">
        <v>121.501</v>
      </c>
      <c r="F8953" s="1">
        <v>2.6486000000000001</v>
      </c>
      <c r="G8953" s="1">
        <f t="shared" si="841"/>
        <v>45.873669108208112</v>
      </c>
      <c r="H8953" s="2">
        <f t="shared" si="842"/>
        <v>0</v>
      </c>
      <c r="I8953" s="2">
        <f t="shared" si="837"/>
        <v>0</v>
      </c>
      <c r="J8953" s="2" t="str">
        <f t="shared" si="838"/>
        <v/>
      </c>
      <c r="K8953" s="2" t="str">
        <f t="shared" si="839"/>
        <v/>
      </c>
      <c r="L8953" s="2" t="str">
        <f t="shared" si="840"/>
        <v/>
      </c>
    </row>
    <row r="8954" spans="1:12" x14ac:dyDescent="0.3">
      <c r="A8954">
        <v>8</v>
      </c>
      <c r="B8954">
        <v>22</v>
      </c>
      <c r="C8954">
        <v>5</v>
      </c>
      <c r="D8954" t="s">
        <v>46</v>
      </c>
      <c r="E8954" s="1">
        <v>25.885000000000002</v>
      </c>
      <c r="F8954" s="1">
        <v>7.0613000000000001</v>
      </c>
      <c r="G8954" s="1">
        <f t="shared" si="841"/>
        <v>3.6657555974112417</v>
      </c>
      <c r="H8954" s="2">
        <f t="shared" si="842"/>
        <v>0</v>
      </c>
      <c r="I8954" s="2">
        <f t="shared" si="837"/>
        <v>0</v>
      </c>
      <c r="J8954" s="2" t="str">
        <f t="shared" si="838"/>
        <v/>
      </c>
      <c r="K8954" s="2" t="str">
        <f t="shared" si="839"/>
        <v/>
      </c>
      <c r="L8954" s="2" t="str">
        <f t="shared" si="840"/>
        <v/>
      </c>
    </row>
    <row r="8955" spans="1:12" x14ac:dyDescent="0.3">
      <c r="A8955">
        <v>8</v>
      </c>
      <c r="B8955">
        <v>22</v>
      </c>
      <c r="C8955">
        <v>6</v>
      </c>
      <c r="D8955" t="s">
        <v>46</v>
      </c>
      <c r="E8955" s="1">
        <v>98.408000000000001</v>
      </c>
      <c r="F8955" s="1">
        <v>2.7210000000000001</v>
      </c>
      <c r="G8955" s="1">
        <f t="shared" si="841"/>
        <v>36.166115398750456</v>
      </c>
      <c r="H8955" s="2">
        <f t="shared" si="842"/>
        <v>0</v>
      </c>
      <c r="I8955" s="2">
        <f t="shared" si="837"/>
        <v>0</v>
      </c>
      <c r="J8955" s="2" t="str">
        <f t="shared" si="838"/>
        <v/>
      </c>
      <c r="K8955" s="2" t="str">
        <f t="shared" si="839"/>
        <v/>
      </c>
      <c r="L8955" s="2" t="str">
        <f t="shared" si="840"/>
        <v/>
      </c>
    </row>
    <row r="8956" spans="1:12" x14ac:dyDescent="0.3">
      <c r="A8956">
        <v>8</v>
      </c>
      <c r="B8956">
        <v>22</v>
      </c>
      <c r="C8956">
        <v>7</v>
      </c>
      <c r="D8956" t="s">
        <v>46</v>
      </c>
      <c r="E8956" s="1">
        <v>55.447000000000003</v>
      </c>
      <c r="F8956" s="1">
        <v>4.5110999999999999</v>
      </c>
      <c r="G8956" s="1">
        <f t="shared" si="841"/>
        <v>12.291237170534904</v>
      </c>
      <c r="H8956" s="2">
        <f t="shared" si="842"/>
        <v>0</v>
      </c>
      <c r="I8956" s="2">
        <f t="shared" si="837"/>
        <v>0</v>
      </c>
      <c r="J8956" s="2" t="str">
        <f t="shared" si="838"/>
        <v/>
      </c>
      <c r="K8956" s="2" t="str">
        <f t="shared" si="839"/>
        <v/>
      </c>
      <c r="L8956" s="2" t="str">
        <f t="shared" si="840"/>
        <v/>
      </c>
    </row>
    <row r="8957" spans="1:12" x14ac:dyDescent="0.3">
      <c r="A8957">
        <v>8</v>
      </c>
      <c r="B8957">
        <v>22</v>
      </c>
      <c r="C8957">
        <v>8</v>
      </c>
      <c r="D8957" t="s">
        <v>46</v>
      </c>
      <c r="E8957" s="1">
        <v>116.43600000000001</v>
      </c>
      <c r="F8957" s="1">
        <v>2.5884</v>
      </c>
      <c r="G8957" s="1">
        <f t="shared" si="841"/>
        <v>44.983773759851651</v>
      </c>
      <c r="H8957" s="2">
        <f t="shared" si="842"/>
        <v>0</v>
      </c>
      <c r="I8957" s="2">
        <f t="shared" si="837"/>
        <v>0</v>
      </c>
      <c r="J8957" s="2" t="str">
        <f t="shared" si="838"/>
        <v/>
      </c>
      <c r="K8957" s="2" t="str">
        <f t="shared" si="839"/>
        <v/>
      </c>
      <c r="L8957" s="2" t="str">
        <f t="shared" si="840"/>
        <v/>
      </c>
    </row>
    <row r="8958" spans="1:12" x14ac:dyDescent="0.3">
      <c r="A8958">
        <v>8</v>
      </c>
      <c r="B8958">
        <v>22</v>
      </c>
      <c r="C8958">
        <v>9</v>
      </c>
      <c r="D8958" t="s">
        <v>46</v>
      </c>
      <c r="E8958" s="1">
        <v>106.551</v>
      </c>
      <c r="F8958" s="1">
        <v>2.6835</v>
      </c>
      <c r="G8958" s="1">
        <f t="shared" si="841"/>
        <v>39.705980994969259</v>
      </c>
      <c r="H8958" s="2">
        <f t="shared" si="842"/>
        <v>0</v>
      </c>
      <c r="I8958" s="2">
        <f t="shared" si="837"/>
        <v>0</v>
      </c>
      <c r="J8958" s="2" t="str">
        <f t="shared" si="838"/>
        <v/>
      </c>
      <c r="K8958" s="2" t="str">
        <f t="shared" si="839"/>
        <v/>
      </c>
      <c r="L8958" s="2" t="str">
        <f t="shared" si="840"/>
        <v/>
      </c>
    </row>
    <row r="8959" spans="1:12" x14ac:dyDescent="0.3">
      <c r="A8959">
        <v>8</v>
      </c>
      <c r="B8959">
        <v>22</v>
      </c>
      <c r="C8959">
        <v>10</v>
      </c>
      <c r="D8959" t="s">
        <v>46</v>
      </c>
      <c r="E8959" s="1">
        <v>124.34</v>
      </c>
      <c r="F8959" s="1">
        <v>2.5135999999999998</v>
      </c>
      <c r="G8959" s="1">
        <f t="shared" si="841"/>
        <v>49.466900063653725</v>
      </c>
      <c r="H8959" s="2">
        <f t="shared" si="842"/>
        <v>0</v>
      </c>
      <c r="I8959" s="2">
        <f t="shared" si="837"/>
        <v>0</v>
      </c>
      <c r="J8959" s="2" t="str">
        <f t="shared" si="838"/>
        <v/>
      </c>
      <c r="K8959" s="2" t="str">
        <f t="shared" si="839"/>
        <v/>
      </c>
      <c r="L8959" s="2" t="str">
        <f t="shared" si="840"/>
        <v/>
      </c>
    </row>
    <row r="8960" spans="1:12" x14ac:dyDescent="0.3">
      <c r="A8960">
        <v>8</v>
      </c>
      <c r="B8960">
        <v>22</v>
      </c>
      <c r="C8960">
        <v>11</v>
      </c>
      <c r="D8960" t="s">
        <v>46</v>
      </c>
      <c r="E8960" s="1">
        <v>49.817999999999998</v>
      </c>
      <c r="F8960" s="1">
        <v>5.1631999999999998</v>
      </c>
      <c r="G8960" s="1">
        <f t="shared" si="841"/>
        <v>9.6486674930275793</v>
      </c>
      <c r="H8960" s="2">
        <f t="shared" si="842"/>
        <v>0</v>
      </c>
      <c r="I8960" s="2">
        <f t="shared" si="837"/>
        <v>0</v>
      </c>
      <c r="J8960" s="2" t="str">
        <f t="shared" si="838"/>
        <v/>
      </c>
      <c r="K8960" s="2" t="str">
        <f t="shared" si="839"/>
        <v/>
      </c>
      <c r="L8960" s="2" t="str">
        <f t="shared" si="840"/>
        <v/>
      </c>
    </row>
    <row r="8961" spans="1:12" x14ac:dyDescent="0.3">
      <c r="A8961">
        <v>8</v>
      </c>
      <c r="B8961">
        <v>22</v>
      </c>
      <c r="C8961">
        <v>12</v>
      </c>
      <c r="D8961" t="s">
        <v>46</v>
      </c>
      <c r="E8961" s="1">
        <v>148.86600000000001</v>
      </c>
      <c r="F8961" s="1">
        <v>2.4497</v>
      </c>
      <c r="G8961" s="1">
        <f t="shared" si="841"/>
        <v>60.76907376413439</v>
      </c>
      <c r="H8961" s="2">
        <f t="shared" si="842"/>
        <v>0</v>
      </c>
      <c r="I8961" s="2">
        <f t="shared" si="837"/>
        <v>0</v>
      </c>
      <c r="J8961" s="2" t="str">
        <f t="shared" si="838"/>
        <v/>
      </c>
      <c r="K8961" s="2" t="str">
        <f t="shared" si="839"/>
        <v/>
      </c>
      <c r="L8961" s="2" t="str">
        <f t="shared" si="840"/>
        <v/>
      </c>
    </row>
    <row r="8962" spans="1:12" x14ac:dyDescent="0.3">
      <c r="A8962">
        <v>8</v>
      </c>
      <c r="B8962">
        <v>22</v>
      </c>
      <c r="C8962">
        <v>13</v>
      </c>
      <c r="D8962" t="s">
        <v>46</v>
      </c>
      <c r="E8962" s="1">
        <v>150.89599999999999</v>
      </c>
      <c r="F8962" s="1">
        <v>2.4241999999999999</v>
      </c>
      <c r="G8962" s="1">
        <f t="shared" si="841"/>
        <v>62.245689299562741</v>
      </c>
      <c r="H8962" s="2">
        <f t="shared" si="842"/>
        <v>0</v>
      </c>
      <c r="I8962" s="2">
        <f t="shared" ref="I8962:I9025" si="843">IF(AND(C8962&lt;40,H8962=1),1,0)</f>
        <v>0</v>
      </c>
      <c r="J8962" s="2" t="str">
        <f t="shared" ref="J8962:J9025" si="844">IF(I8962=1,A8962, "")</f>
        <v/>
      </c>
      <c r="K8962" s="2" t="str">
        <f t="shared" ref="K8962:K9025" si="845">IF(I8962=1,B8962, "")</f>
        <v/>
      </c>
      <c r="L8962" s="2" t="str">
        <f t="shared" ref="L8962:L9025" si="846">IF(I8962=1,C8962+1, "")</f>
        <v/>
      </c>
    </row>
    <row r="8963" spans="1:12" x14ac:dyDescent="0.3">
      <c r="A8963">
        <v>8</v>
      </c>
      <c r="B8963">
        <v>22</v>
      </c>
      <c r="C8963">
        <v>14</v>
      </c>
      <c r="D8963" t="s">
        <v>46</v>
      </c>
      <c r="E8963" s="1">
        <v>73.825000000000003</v>
      </c>
      <c r="F8963" s="1">
        <v>6.2336</v>
      </c>
      <c r="G8963" s="1">
        <f t="shared" si="841"/>
        <v>11.843076232032855</v>
      </c>
      <c r="H8963" s="2">
        <f t="shared" si="842"/>
        <v>0</v>
      </c>
      <c r="I8963" s="2">
        <f t="shared" si="843"/>
        <v>0</v>
      </c>
      <c r="J8963" s="2" t="str">
        <f t="shared" si="844"/>
        <v/>
      </c>
      <c r="K8963" s="2" t="str">
        <f t="shared" si="845"/>
        <v/>
      </c>
      <c r="L8963" s="2" t="str">
        <f t="shared" si="846"/>
        <v/>
      </c>
    </row>
    <row r="8964" spans="1:12" x14ac:dyDescent="0.3">
      <c r="A8964">
        <v>8</v>
      </c>
      <c r="B8964">
        <v>22</v>
      </c>
      <c r="C8964">
        <v>15</v>
      </c>
      <c r="D8964" t="s">
        <v>46</v>
      </c>
      <c r="E8964" s="1">
        <v>94.98</v>
      </c>
      <c r="F8964" s="1">
        <v>4.6798000000000002</v>
      </c>
      <c r="G8964" s="1">
        <f t="shared" ref="G8964:G9027" si="847">E8964/F8964</f>
        <v>20.295739134151031</v>
      </c>
      <c r="H8964" s="2">
        <f t="shared" si="842"/>
        <v>0</v>
      </c>
      <c r="I8964" s="2">
        <f t="shared" si="843"/>
        <v>0</v>
      </c>
      <c r="J8964" s="2" t="str">
        <f t="shared" si="844"/>
        <v/>
      </c>
      <c r="K8964" s="2" t="str">
        <f t="shared" si="845"/>
        <v/>
      </c>
      <c r="L8964" s="2" t="str">
        <f t="shared" si="846"/>
        <v/>
      </c>
    </row>
    <row r="8965" spans="1:12" x14ac:dyDescent="0.3">
      <c r="A8965">
        <v>8</v>
      </c>
      <c r="B8965">
        <v>22</v>
      </c>
      <c r="C8965">
        <v>16</v>
      </c>
      <c r="D8965" t="s">
        <v>46</v>
      </c>
      <c r="E8965" s="1">
        <v>45.354999999999997</v>
      </c>
      <c r="F8965" s="1">
        <v>9.4734999999999996</v>
      </c>
      <c r="G8965" s="1">
        <f t="shared" si="847"/>
        <v>4.7875653137699903</v>
      </c>
      <c r="H8965" s="2">
        <f t="shared" si="842"/>
        <v>0</v>
      </c>
      <c r="I8965" s="2">
        <f t="shared" si="843"/>
        <v>0</v>
      </c>
      <c r="J8965" s="2" t="str">
        <f t="shared" si="844"/>
        <v/>
      </c>
      <c r="K8965" s="2" t="str">
        <f t="shared" si="845"/>
        <v/>
      </c>
      <c r="L8965" s="2" t="str">
        <f t="shared" si="846"/>
        <v/>
      </c>
    </row>
    <row r="8966" spans="1:12" x14ac:dyDescent="0.3">
      <c r="A8966">
        <v>8</v>
      </c>
      <c r="B8966">
        <v>22</v>
      </c>
      <c r="C8966">
        <v>17</v>
      </c>
      <c r="D8966" t="s">
        <v>46</v>
      </c>
      <c r="E8966" s="1">
        <v>93.301000000000002</v>
      </c>
      <c r="F8966" s="1">
        <v>4.3952999999999998</v>
      </c>
      <c r="G8966" s="1">
        <f t="shared" si="847"/>
        <v>21.227447500739427</v>
      </c>
      <c r="H8966" s="2">
        <f t="shared" si="842"/>
        <v>0</v>
      </c>
      <c r="I8966" s="2">
        <f t="shared" si="843"/>
        <v>0</v>
      </c>
      <c r="J8966" s="2" t="str">
        <f t="shared" si="844"/>
        <v/>
      </c>
      <c r="K8966" s="2" t="str">
        <f t="shared" si="845"/>
        <v/>
      </c>
      <c r="L8966" s="2" t="str">
        <f t="shared" si="846"/>
        <v/>
      </c>
    </row>
    <row r="8967" spans="1:12" x14ac:dyDescent="0.3">
      <c r="A8967">
        <v>8</v>
      </c>
      <c r="B8967">
        <v>22</v>
      </c>
      <c r="C8967">
        <v>18</v>
      </c>
      <c r="D8967" t="s">
        <v>46</v>
      </c>
      <c r="E8967" s="1">
        <v>53.665999999999997</v>
      </c>
      <c r="F8967" s="1">
        <v>8.2420000000000009</v>
      </c>
      <c r="G8967" s="1">
        <f t="shared" si="847"/>
        <v>6.511283669012375</v>
      </c>
      <c r="H8967" s="2">
        <f t="shared" si="842"/>
        <v>0</v>
      </c>
      <c r="I8967" s="2">
        <f t="shared" si="843"/>
        <v>0</v>
      </c>
      <c r="J8967" s="2" t="str">
        <f t="shared" si="844"/>
        <v/>
      </c>
      <c r="K8967" s="2" t="str">
        <f t="shared" si="845"/>
        <v/>
      </c>
      <c r="L8967" s="2" t="str">
        <f t="shared" si="846"/>
        <v/>
      </c>
    </row>
    <row r="8968" spans="1:12" x14ac:dyDescent="0.3">
      <c r="A8968">
        <v>8</v>
      </c>
      <c r="B8968">
        <v>22</v>
      </c>
      <c r="C8968">
        <v>19</v>
      </c>
      <c r="D8968" t="s">
        <v>46</v>
      </c>
      <c r="E8968" s="1">
        <v>24.084</v>
      </c>
      <c r="F8968" s="1">
        <v>7.6721000000000004</v>
      </c>
      <c r="G8968" s="1">
        <f t="shared" si="847"/>
        <v>3.1391665906335944</v>
      </c>
      <c r="H8968" s="2">
        <f t="shared" si="842"/>
        <v>0</v>
      </c>
      <c r="I8968" s="2">
        <f t="shared" si="843"/>
        <v>0</v>
      </c>
      <c r="J8968" s="2" t="str">
        <f t="shared" si="844"/>
        <v/>
      </c>
      <c r="K8968" s="2" t="str">
        <f t="shared" si="845"/>
        <v/>
      </c>
      <c r="L8968" s="2" t="str">
        <f t="shared" si="846"/>
        <v/>
      </c>
    </row>
    <row r="8969" spans="1:12" x14ac:dyDescent="0.3">
      <c r="A8969">
        <v>8</v>
      </c>
      <c r="B8969">
        <v>22</v>
      </c>
      <c r="C8969">
        <v>20</v>
      </c>
      <c r="D8969" t="s">
        <v>46</v>
      </c>
      <c r="E8969" s="1">
        <v>46.005000000000003</v>
      </c>
      <c r="F8969" s="1">
        <v>7.6791</v>
      </c>
      <c r="G8969" s="1">
        <f t="shared" si="847"/>
        <v>5.9909364378638124</v>
      </c>
      <c r="H8969" s="2">
        <f t="shared" si="842"/>
        <v>0</v>
      </c>
      <c r="I8969" s="2">
        <f t="shared" si="843"/>
        <v>0</v>
      </c>
      <c r="J8969" s="2" t="str">
        <f t="shared" si="844"/>
        <v/>
      </c>
      <c r="K8969" s="2" t="str">
        <f t="shared" si="845"/>
        <v/>
      </c>
      <c r="L8969" s="2" t="str">
        <f t="shared" si="846"/>
        <v/>
      </c>
    </row>
    <row r="8970" spans="1:12" x14ac:dyDescent="0.3">
      <c r="A8970">
        <v>8</v>
      </c>
      <c r="B8970">
        <v>22</v>
      </c>
      <c r="C8970">
        <v>21</v>
      </c>
      <c r="D8970" t="s">
        <v>46</v>
      </c>
      <c r="E8970" s="1">
        <v>23.992999999999999</v>
      </c>
      <c r="F8970" s="1">
        <v>7.4112</v>
      </c>
      <c r="G8970" s="1">
        <f t="shared" si="847"/>
        <v>3.2373974525043177</v>
      </c>
      <c r="H8970" s="2">
        <f t="shared" si="842"/>
        <v>0</v>
      </c>
      <c r="I8970" s="2">
        <f t="shared" si="843"/>
        <v>0</v>
      </c>
      <c r="J8970" s="2" t="str">
        <f t="shared" si="844"/>
        <v/>
      </c>
      <c r="K8970" s="2" t="str">
        <f t="shared" si="845"/>
        <v/>
      </c>
      <c r="L8970" s="2" t="str">
        <f t="shared" si="846"/>
        <v/>
      </c>
    </row>
    <row r="8971" spans="1:12" x14ac:dyDescent="0.3">
      <c r="A8971">
        <v>8</v>
      </c>
      <c r="B8971">
        <v>22</v>
      </c>
      <c r="C8971">
        <v>22</v>
      </c>
      <c r="D8971" t="s">
        <v>46</v>
      </c>
      <c r="E8971" s="1">
        <v>34.957000000000001</v>
      </c>
      <c r="F8971" s="1">
        <v>7.8838999999999997</v>
      </c>
      <c r="G8971" s="1">
        <f t="shared" si="847"/>
        <v>4.433973033650858</v>
      </c>
      <c r="H8971" s="2">
        <f t="shared" si="842"/>
        <v>0</v>
      </c>
      <c r="I8971" s="2">
        <f t="shared" si="843"/>
        <v>0</v>
      </c>
      <c r="J8971" s="2" t="str">
        <f t="shared" si="844"/>
        <v/>
      </c>
      <c r="K8971" s="2" t="str">
        <f t="shared" si="845"/>
        <v/>
      </c>
      <c r="L8971" s="2" t="str">
        <f t="shared" si="846"/>
        <v/>
      </c>
    </row>
    <row r="8972" spans="1:12" x14ac:dyDescent="0.3">
      <c r="A8972">
        <v>8</v>
      </c>
      <c r="B8972">
        <v>22</v>
      </c>
      <c r="C8972">
        <v>23</v>
      </c>
      <c r="D8972" t="s">
        <v>46</v>
      </c>
      <c r="E8972" s="1">
        <v>34.832999999999998</v>
      </c>
      <c r="F8972" s="1">
        <v>8.3498999999999999</v>
      </c>
      <c r="G8972" s="1">
        <f t="shared" si="847"/>
        <v>4.171666726547623</v>
      </c>
      <c r="H8972" s="2">
        <f t="shared" ref="H8972:H9035" si="848">IF(AND(C8973=C8972+1,C8972&lt;&gt;40),0,1)</f>
        <v>0</v>
      </c>
      <c r="I8972" s="2">
        <f t="shared" si="843"/>
        <v>0</v>
      </c>
      <c r="J8972" s="2" t="str">
        <f t="shared" si="844"/>
        <v/>
      </c>
      <c r="K8972" s="2" t="str">
        <f t="shared" si="845"/>
        <v/>
      </c>
      <c r="L8972" s="2" t="str">
        <f t="shared" si="846"/>
        <v/>
      </c>
    </row>
    <row r="8973" spans="1:12" x14ac:dyDescent="0.3">
      <c r="A8973">
        <v>8</v>
      </c>
      <c r="B8973">
        <v>22</v>
      </c>
      <c r="C8973">
        <v>24</v>
      </c>
      <c r="D8973" t="s">
        <v>46</v>
      </c>
      <c r="E8973" s="1">
        <v>38.380000000000003</v>
      </c>
      <c r="F8973" s="1">
        <v>8.2263999999999999</v>
      </c>
      <c r="G8973" s="1">
        <f t="shared" si="847"/>
        <v>4.6654672760867451</v>
      </c>
      <c r="H8973" s="2">
        <f t="shared" si="848"/>
        <v>0</v>
      </c>
      <c r="I8973" s="2">
        <f t="shared" si="843"/>
        <v>0</v>
      </c>
      <c r="J8973" s="2" t="str">
        <f t="shared" si="844"/>
        <v/>
      </c>
      <c r="K8973" s="2" t="str">
        <f t="shared" si="845"/>
        <v/>
      </c>
      <c r="L8973" s="2" t="str">
        <f t="shared" si="846"/>
        <v/>
      </c>
    </row>
    <row r="8974" spans="1:12" x14ac:dyDescent="0.3">
      <c r="A8974">
        <v>8</v>
      </c>
      <c r="B8974">
        <v>22</v>
      </c>
      <c r="C8974">
        <v>25</v>
      </c>
      <c r="D8974" t="s">
        <v>46</v>
      </c>
      <c r="E8974" s="1">
        <v>44.079000000000001</v>
      </c>
      <c r="F8974" s="1">
        <v>7.4047999999999998</v>
      </c>
      <c r="G8974" s="1">
        <f t="shared" si="847"/>
        <v>5.9527603716508217</v>
      </c>
      <c r="H8974" s="2">
        <f t="shared" si="848"/>
        <v>0</v>
      </c>
      <c r="I8974" s="2">
        <f t="shared" si="843"/>
        <v>0</v>
      </c>
      <c r="J8974" s="2" t="str">
        <f t="shared" si="844"/>
        <v/>
      </c>
      <c r="K8974" s="2" t="str">
        <f t="shared" si="845"/>
        <v/>
      </c>
      <c r="L8974" s="2" t="str">
        <f t="shared" si="846"/>
        <v/>
      </c>
    </row>
    <row r="8975" spans="1:12" x14ac:dyDescent="0.3">
      <c r="A8975">
        <v>8</v>
      </c>
      <c r="B8975">
        <v>22</v>
      </c>
      <c r="C8975">
        <v>26</v>
      </c>
      <c r="D8975" t="s">
        <v>46</v>
      </c>
      <c r="E8975" s="1">
        <v>27.186</v>
      </c>
      <c r="F8975" s="1">
        <v>7.5928000000000004</v>
      </c>
      <c r="G8975" s="1">
        <f t="shared" si="847"/>
        <v>3.580497313244126</v>
      </c>
      <c r="H8975" s="2">
        <f t="shared" si="848"/>
        <v>1</v>
      </c>
      <c r="I8975" s="2">
        <f t="shared" si="843"/>
        <v>1</v>
      </c>
      <c r="J8975" s="2">
        <f t="shared" si="844"/>
        <v>8</v>
      </c>
      <c r="K8975" s="2">
        <f t="shared" si="845"/>
        <v>22</v>
      </c>
      <c r="L8975" s="2">
        <f t="shared" si="846"/>
        <v>27</v>
      </c>
    </row>
    <row r="8976" spans="1:12" x14ac:dyDescent="0.3">
      <c r="A8976">
        <v>8</v>
      </c>
      <c r="B8976">
        <v>23</v>
      </c>
      <c r="C8976">
        <v>0</v>
      </c>
      <c r="D8976" t="s">
        <v>46</v>
      </c>
      <c r="E8976" s="1">
        <v>54.978000000000002</v>
      </c>
      <c r="F8976" s="1">
        <v>10.045999999999999</v>
      </c>
      <c r="G8976" s="1">
        <f t="shared" si="847"/>
        <v>5.4726259207644841</v>
      </c>
      <c r="H8976" s="2">
        <f t="shared" si="848"/>
        <v>0</v>
      </c>
      <c r="I8976" s="2">
        <f t="shared" si="843"/>
        <v>0</v>
      </c>
      <c r="J8976" s="2" t="str">
        <f t="shared" si="844"/>
        <v/>
      </c>
      <c r="K8976" s="2" t="str">
        <f t="shared" si="845"/>
        <v/>
      </c>
      <c r="L8976" s="2" t="str">
        <f t="shared" si="846"/>
        <v/>
      </c>
    </row>
    <row r="8977" spans="1:12" x14ac:dyDescent="0.3">
      <c r="A8977">
        <v>8</v>
      </c>
      <c r="B8977">
        <v>23</v>
      </c>
      <c r="C8977">
        <v>1</v>
      </c>
      <c r="D8977" t="s">
        <v>46</v>
      </c>
      <c r="E8977" s="1">
        <v>55.959000000000003</v>
      </c>
      <c r="F8977" s="1">
        <v>4.4531999999999998</v>
      </c>
      <c r="G8977" s="1">
        <f t="shared" si="847"/>
        <v>12.566019940716789</v>
      </c>
      <c r="H8977" s="2">
        <f t="shared" si="848"/>
        <v>0</v>
      </c>
      <c r="I8977" s="2">
        <f t="shared" si="843"/>
        <v>0</v>
      </c>
      <c r="J8977" s="2" t="str">
        <f t="shared" si="844"/>
        <v/>
      </c>
      <c r="K8977" s="2" t="str">
        <f t="shared" si="845"/>
        <v/>
      </c>
      <c r="L8977" s="2" t="str">
        <f t="shared" si="846"/>
        <v/>
      </c>
    </row>
    <row r="8978" spans="1:12" x14ac:dyDescent="0.3">
      <c r="A8978">
        <v>8</v>
      </c>
      <c r="B8978">
        <v>23</v>
      </c>
      <c r="C8978">
        <v>2</v>
      </c>
      <c r="D8978" t="s">
        <v>46</v>
      </c>
      <c r="E8978" s="1">
        <v>23.006</v>
      </c>
      <c r="F8978" s="1">
        <v>6.6761999999999997</v>
      </c>
      <c r="G8978" s="1">
        <f t="shared" si="847"/>
        <v>3.4459722596686739</v>
      </c>
      <c r="H8978" s="2">
        <f t="shared" si="848"/>
        <v>0</v>
      </c>
      <c r="I8978" s="2">
        <f t="shared" si="843"/>
        <v>0</v>
      </c>
      <c r="J8978" s="2" t="str">
        <f t="shared" si="844"/>
        <v/>
      </c>
      <c r="K8978" s="2" t="str">
        <f t="shared" si="845"/>
        <v/>
      </c>
      <c r="L8978" s="2" t="str">
        <f t="shared" si="846"/>
        <v/>
      </c>
    </row>
    <row r="8979" spans="1:12" x14ac:dyDescent="0.3">
      <c r="A8979">
        <v>8</v>
      </c>
      <c r="B8979">
        <v>23</v>
      </c>
      <c r="C8979">
        <v>3</v>
      </c>
      <c r="D8979" t="s">
        <v>46</v>
      </c>
      <c r="E8979" s="1">
        <v>83.786000000000001</v>
      </c>
      <c r="F8979" s="1">
        <v>3.1215999999999999</v>
      </c>
      <c r="G8979" s="1">
        <f t="shared" si="847"/>
        <v>26.840722706304462</v>
      </c>
      <c r="H8979" s="2">
        <f t="shared" si="848"/>
        <v>0</v>
      </c>
      <c r="I8979" s="2">
        <f t="shared" si="843"/>
        <v>0</v>
      </c>
      <c r="J8979" s="2" t="str">
        <f t="shared" si="844"/>
        <v/>
      </c>
      <c r="K8979" s="2" t="str">
        <f t="shared" si="845"/>
        <v/>
      </c>
      <c r="L8979" s="2" t="str">
        <f t="shared" si="846"/>
        <v/>
      </c>
    </row>
    <row r="8980" spans="1:12" x14ac:dyDescent="0.3">
      <c r="A8980">
        <v>8</v>
      </c>
      <c r="B8980">
        <v>23</v>
      </c>
      <c r="C8980">
        <v>4</v>
      </c>
      <c r="D8980" t="s">
        <v>46</v>
      </c>
      <c r="E8980" s="1">
        <v>50.65</v>
      </c>
      <c r="F8980" s="1">
        <v>5.4718999999999998</v>
      </c>
      <c r="G8980" s="1">
        <f t="shared" si="847"/>
        <v>9.2563826093313111</v>
      </c>
      <c r="H8980" s="2">
        <f t="shared" si="848"/>
        <v>0</v>
      </c>
      <c r="I8980" s="2">
        <f t="shared" si="843"/>
        <v>0</v>
      </c>
      <c r="J8980" s="2" t="str">
        <f t="shared" si="844"/>
        <v/>
      </c>
      <c r="K8980" s="2" t="str">
        <f t="shared" si="845"/>
        <v/>
      </c>
      <c r="L8980" s="2" t="str">
        <f t="shared" si="846"/>
        <v/>
      </c>
    </row>
    <row r="8981" spans="1:12" x14ac:dyDescent="0.3">
      <c r="A8981">
        <v>8</v>
      </c>
      <c r="B8981">
        <v>23</v>
      </c>
      <c r="C8981">
        <v>5</v>
      </c>
      <c r="D8981" t="s">
        <v>46</v>
      </c>
      <c r="E8981" s="1">
        <v>22.033999999999999</v>
      </c>
      <c r="F8981" s="1">
        <v>6.3334999999999999</v>
      </c>
      <c r="G8981" s="1">
        <f t="shared" si="847"/>
        <v>3.4789610799715796</v>
      </c>
      <c r="H8981" s="2">
        <f t="shared" si="848"/>
        <v>0</v>
      </c>
      <c r="I8981" s="2">
        <f t="shared" si="843"/>
        <v>0</v>
      </c>
      <c r="J8981" s="2" t="str">
        <f t="shared" si="844"/>
        <v/>
      </c>
      <c r="K8981" s="2" t="str">
        <f t="shared" si="845"/>
        <v/>
      </c>
      <c r="L8981" s="2" t="str">
        <f t="shared" si="846"/>
        <v/>
      </c>
    </row>
    <row r="8982" spans="1:12" x14ac:dyDescent="0.3">
      <c r="A8982">
        <v>8</v>
      </c>
      <c r="B8982">
        <v>23</v>
      </c>
      <c r="C8982">
        <v>6</v>
      </c>
      <c r="D8982" t="s">
        <v>46</v>
      </c>
      <c r="E8982" s="1">
        <v>73.043000000000006</v>
      </c>
      <c r="F8982" s="1">
        <v>3.7423999999999999</v>
      </c>
      <c r="G8982" s="1">
        <f t="shared" si="847"/>
        <v>19.517689183411715</v>
      </c>
      <c r="H8982" s="2">
        <f t="shared" si="848"/>
        <v>0</v>
      </c>
      <c r="I8982" s="2">
        <f t="shared" si="843"/>
        <v>0</v>
      </c>
      <c r="J8982" s="2" t="str">
        <f t="shared" si="844"/>
        <v/>
      </c>
      <c r="K8982" s="2" t="str">
        <f t="shared" si="845"/>
        <v/>
      </c>
      <c r="L8982" s="2" t="str">
        <f t="shared" si="846"/>
        <v/>
      </c>
    </row>
    <row r="8983" spans="1:12" x14ac:dyDescent="0.3">
      <c r="A8983">
        <v>8</v>
      </c>
      <c r="B8983">
        <v>23</v>
      </c>
      <c r="C8983">
        <v>7</v>
      </c>
      <c r="D8983" t="s">
        <v>46</v>
      </c>
      <c r="E8983" s="1">
        <v>69.382000000000005</v>
      </c>
      <c r="F8983" s="1">
        <v>3.5032000000000001</v>
      </c>
      <c r="G8983" s="1">
        <f t="shared" si="847"/>
        <v>19.80532084950902</v>
      </c>
      <c r="H8983" s="2">
        <f t="shared" si="848"/>
        <v>0</v>
      </c>
      <c r="I8983" s="2">
        <f t="shared" si="843"/>
        <v>0</v>
      </c>
      <c r="J8983" s="2" t="str">
        <f t="shared" si="844"/>
        <v/>
      </c>
      <c r="K8983" s="2" t="str">
        <f t="shared" si="845"/>
        <v/>
      </c>
      <c r="L8983" s="2" t="str">
        <f t="shared" si="846"/>
        <v/>
      </c>
    </row>
    <row r="8984" spans="1:12" x14ac:dyDescent="0.3">
      <c r="A8984">
        <v>8</v>
      </c>
      <c r="B8984">
        <v>23</v>
      </c>
      <c r="C8984">
        <v>8</v>
      </c>
      <c r="D8984" t="s">
        <v>46</v>
      </c>
      <c r="E8984" s="1">
        <v>128.41900000000001</v>
      </c>
      <c r="F8984" s="1">
        <v>2.6907000000000001</v>
      </c>
      <c r="G8984" s="1">
        <f t="shared" si="847"/>
        <v>47.72698554279556</v>
      </c>
      <c r="H8984" s="2">
        <f t="shared" si="848"/>
        <v>0</v>
      </c>
      <c r="I8984" s="2">
        <f t="shared" si="843"/>
        <v>0</v>
      </c>
      <c r="J8984" s="2" t="str">
        <f t="shared" si="844"/>
        <v/>
      </c>
      <c r="K8984" s="2" t="str">
        <f t="shared" si="845"/>
        <v/>
      </c>
      <c r="L8984" s="2" t="str">
        <f t="shared" si="846"/>
        <v/>
      </c>
    </row>
    <row r="8985" spans="1:12" x14ac:dyDescent="0.3">
      <c r="A8985">
        <v>8</v>
      </c>
      <c r="B8985">
        <v>23</v>
      </c>
      <c r="C8985">
        <v>9</v>
      </c>
      <c r="D8985" t="s">
        <v>46</v>
      </c>
      <c r="E8985" s="1">
        <v>142.506</v>
      </c>
      <c r="F8985" s="1">
        <v>2.504</v>
      </c>
      <c r="G8985" s="1">
        <f t="shared" si="847"/>
        <v>56.911341853035147</v>
      </c>
      <c r="H8985" s="2">
        <f t="shared" si="848"/>
        <v>0</v>
      </c>
      <c r="I8985" s="2">
        <f t="shared" si="843"/>
        <v>0</v>
      </c>
      <c r="J8985" s="2" t="str">
        <f t="shared" si="844"/>
        <v/>
      </c>
      <c r="K8985" s="2" t="str">
        <f t="shared" si="845"/>
        <v/>
      </c>
      <c r="L8985" s="2" t="str">
        <f t="shared" si="846"/>
        <v/>
      </c>
    </row>
    <row r="8986" spans="1:12" x14ac:dyDescent="0.3">
      <c r="A8986">
        <v>8</v>
      </c>
      <c r="B8986">
        <v>23</v>
      </c>
      <c r="C8986">
        <v>10</v>
      </c>
      <c r="D8986" t="s">
        <v>46</v>
      </c>
      <c r="E8986" s="1">
        <v>52.45</v>
      </c>
      <c r="F8986" s="1">
        <v>4.6317000000000004</v>
      </c>
      <c r="G8986" s="1">
        <f t="shared" si="847"/>
        <v>11.324135846449467</v>
      </c>
      <c r="H8986" s="2">
        <f t="shared" si="848"/>
        <v>0</v>
      </c>
      <c r="I8986" s="2">
        <f t="shared" si="843"/>
        <v>0</v>
      </c>
      <c r="J8986" s="2" t="str">
        <f t="shared" si="844"/>
        <v/>
      </c>
      <c r="K8986" s="2" t="str">
        <f t="shared" si="845"/>
        <v/>
      </c>
      <c r="L8986" s="2" t="str">
        <f t="shared" si="846"/>
        <v/>
      </c>
    </row>
    <row r="8987" spans="1:12" x14ac:dyDescent="0.3">
      <c r="A8987">
        <v>8</v>
      </c>
      <c r="B8987">
        <v>23</v>
      </c>
      <c r="C8987">
        <v>11</v>
      </c>
      <c r="D8987" t="s">
        <v>46</v>
      </c>
      <c r="E8987" s="1">
        <v>93.296999999999997</v>
      </c>
      <c r="F8987" s="1">
        <v>3.0367000000000002</v>
      </c>
      <c r="G8987" s="1">
        <f t="shared" si="847"/>
        <v>30.723153423123783</v>
      </c>
      <c r="H8987" s="2">
        <f t="shared" si="848"/>
        <v>0</v>
      </c>
      <c r="I8987" s="2">
        <f t="shared" si="843"/>
        <v>0</v>
      </c>
      <c r="J8987" s="2" t="str">
        <f t="shared" si="844"/>
        <v/>
      </c>
      <c r="K8987" s="2" t="str">
        <f t="shared" si="845"/>
        <v/>
      </c>
      <c r="L8987" s="2" t="str">
        <f t="shared" si="846"/>
        <v/>
      </c>
    </row>
    <row r="8988" spans="1:12" x14ac:dyDescent="0.3">
      <c r="A8988">
        <v>8</v>
      </c>
      <c r="B8988">
        <v>23</v>
      </c>
      <c r="C8988">
        <v>12</v>
      </c>
      <c r="D8988" t="s">
        <v>46</v>
      </c>
      <c r="E8988" s="1">
        <v>64.734999999999999</v>
      </c>
      <c r="F8988" s="1">
        <v>4.3977000000000004</v>
      </c>
      <c r="G8988" s="1">
        <f t="shared" si="847"/>
        <v>14.720194647201945</v>
      </c>
      <c r="H8988" s="2">
        <f t="shared" si="848"/>
        <v>0</v>
      </c>
      <c r="I8988" s="2">
        <f t="shared" si="843"/>
        <v>0</v>
      </c>
      <c r="J8988" s="2" t="str">
        <f t="shared" si="844"/>
        <v/>
      </c>
      <c r="K8988" s="2" t="str">
        <f t="shared" si="845"/>
        <v/>
      </c>
      <c r="L8988" s="2" t="str">
        <f t="shared" si="846"/>
        <v/>
      </c>
    </row>
    <row r="8989" spans="1:12" x14ac:dyDescent="0.3">
      <c r="A8989">
        <v>8</v>
      </c>
      <c r="B8989">
        <v>23</v>
      </c>
      <c r="C8989">
        <v>13</v>
      </c>
      <c r="D8989" t="s">
        <v>46</v>
      </c>
      <c r="E8989" s="1">
        <v>37.212000000000003</v>
      </c>
      <c r="F8989" s="1">
        <v>6.8482000000000003</v>
      </c>
      <c r="G8989" s="1">
        <f t="shared" si="847"/>
        <v>5.433836628603137</v>
      </c>
      <c r="H8989" s="2">
        <f t="shared" si="848"/>
        <v>0</v>
      </c>
      <c r="I8989" s="2">
        <f t="shared" si="843"/>
        <v>0</v>
      </c>
      <c r="J8989" s="2" t="str">
        <f t="shared" si="844"/>
        <v/>
      </c>
      <c r="K8989" s="2" t="str">
        <f t="shared" si="845"/>
        <v/>
      </c>
      <c r="L8989" s="2" t="str">
        <f t="shared" si="846"/>
        <v/>
      </c>
    </row>
    <row r="8990" spans="1:12" x14ac:dyDescent="0.3">
      <c r="A8990">
        <v>8</v>
      </c>
      <c r="B8990">
        <v>23</v>
      </c>
      <c r="C8990">
        <v>14</v>
      </c>
      <c r="D8990" t="s">
        <v>46</v>
      </c>
      <c r="E8990" s="1">
        <v>58.726999999999997</v>
      </c>
      <c r="F8990" s="1">
        <v>6.3905000000000003</v>
      </c>
      <c r="G8990" s="1">
        <f t="shared" si="847"/>
        <v>9.1897347625381425</v>
      </c>
      <c r="H8990" s="2">
        <f t="shared" si="848"/>
        <v>0</v>
      </c>
      <c r="I8990" s="2">
        <f t="shared" si="843"/>
        <v>0</v>
      </c>
      <c r="J8990" s="2" t="str">
        <f t="shared" si="844"/>
        <v/>
      </c>
      <c r="K8990" s="2" t="str">
        <f t="shared" si="845"/>
        <v/>
      </c>
      <c r="L8990" s="2" t="str">
        <f t="shared" si="846"/>
        <v/>
      </c>
    </row>
    <row r="8991" spans="1:12" x14ac:dyDescent="0.3">
      <c r="A8991">
        <v>8</v>
      </c>
      <c r="B8991">
        <v>23</v>
      </c>
      <c r="C8991">
        <v>15</v>
      </c>
      <c r="D8991" t="s">
        <v>46</v>
      </c>
      <c r="E8991" s="1">
        <v>45.54</v>
      </c>
      <c r="F8991" s="1">
        <v>7.5407000000000002</v>
      </c>
      <c r="G8991" s="1">
        <f t="shared" si="847"/>
        <v>6.0392271274550104</v>
      </c>
      <c r="H8991" s="2">
        <f t="shared" si="848"/>
        <v>0</v>
      </c>
      <c r="I8991" s="2">
        <f t="shared" si="843"/>
        <v>0</v>
      </c>
      <c r="J8991" s="2" t="str">
        <f t="shared" si="844"/>
        <v/>
      </c>
      <c r="K8991" s="2" t="str">
        <f t="shared" si="845"/>
        <v/>
      </c>
      <c r="L8991" s="2" t="str">
        <f t="shared" si="846"/>
        <v/>
      </c>
    </row>
    <row r="8992" spans="1:12" x14ac:dyDescent="0.3">
      <c r="A8992">
        <v>8</v>
      </c>
      <c r="B8992">
        <v>23</v>
      </c>
      <c r="C8992">
        <v>16</v>
      </c>
      <c r="D8992" t="s">
        <v>46</v>
      </c>
      <c r="E8992" s="1">
        <v>39.552</v>
      </c>
      <c r="F8992" s="1">
        <v>7.2202999999999999</v>
      </c>
      <c r="G8992" s="1">
        <f t="shared" si="847"/>
        <v>5.477888730385164</v>
      </c>
      <c r="H8992" s="2">
        <f t="shared" si="848"/>
        <v>0</v>
      </c>
      <c r="I8992" s="2">
        <f t="shared" si="843"/>
        <v>0</v>
      </c>
      <c r="J8992" s="2" t="str">
        <f t="shared" si="844"/>
        <v/>
      </c>
      <c r="K8992" s="2" t="str">
        <f t="shared" si="845"/>
        <v/>
      </c>
      <c r="L8992" s="2" t="str">
        <f t="shared" si="846"/>
        <v/>
      </c>
    </row>
    <row r="8993" spans="1:12" x14ac:dyDescent="0.3">
      <c r="A8993">
        <v>8</v>
      </c>
      <c r="B8993">
        <v>23</v>
      </c>
      <c r="C8993">
        <v>17</v>
      </c>
      <c r="D8993" t="s">
        <v>46</v>
      </c>
      <c r="E8993" s="1">
        <v>159.66200000000001</v>
      </c>
      <c r="F8993" s="1">
        <v>3.7905000000000002</v>
      </c>
      <c r="G8993" s="1">
        <f t="shared" si="847"/>
        <v>42.121619839071364</v>
      </c>
      <c r="H8993" s="2">
        <f t="shared" si="848"/>
        <v>0</v>
      </c>
      <c r="I8993" s="2">
        <f t="shared" si="843"/>
        <v>0</v>
      </c>
      <c r="J8993" s="2" t="str">
        <f t="shared" si="844"/>
        <v/>
      </c>
      <c r="K8993" s="2" t="str">
        <f t="shared" si="845"/>
        <v/>
      </c>
      <c r="L8993" s="2" t="str">
        <f t="shared" si="846"/>
        <v/>
      </c>
    </row>
    <row r="8994" spans="1:12" x14ac:dyDescent="0.3">
      <c r="A8994">
        <v>8</v>
      </c>
      <c r="B8994">
        <v>23</v>
      </c>
      <c r="C8994">
        <v>18</v>
      </c>
      <c r="D8994" t="s">
        <v>46</v>
      </c>
      <c r="E8994" s="1">
        <v>62.518000000000001</v>
      </c>
      <c r="F8994" s="1">
        <v>6.8190999999999997</v>
      </c>
      <c r="G8994" s="1">
        <f t="shared" si="847"/>
        <v>9.1680720329662275</v>
      </c>
      <c r="H8994" s="2">
        <f t="shared" si="848"/>
        <v>0</v>
      </c>
      <c r="I8994" s="2">
        <f t="shared" si="843"/>
        <v>0</v>
      </c>
      <c r="J8994" s="2" t="str">
        <f t="shared" si="844"/>
        <v/>
      </c>
      <c r="K8994" s="2" t="str">
        <f t="shared" si="845"/>
        <v/>
      </c>
      <c r="L8994" s="2" t="str">
        <f t="shared" si="846"/>
        <v/>
      </c>
    </row>
    <row r="8995" spans="1:12" x14ac:dyDescent="0.3">
      <c r="A8995">
        <v>8</v>
      </c>
      <c r="B8995">
        <v>23</v>
      </c>
      <c r="C8995">
        <v>19</v>
      </c>
      <c r="D8995" t="s">
        <v>46</v>
      </c>
      <c r="E8995" s="1">
        <v>68.198999999999998</v>
      </c>
      <c r="F8995" s="1">
        <v>4.7847999999999997</v>
      </c>
      <c r="G8995" s="1">
        <f t="shared" si="847"/>
        <v>14.253260324360475</v>
      </c>
      <c r="H8995" s="2">
        <f t="shared" si="848"/>
        <v>0</v>
      </c>
      <c r="I8995" s="2">
        <f t="shared" si="843"/>
        <v>0</v>
      </c>
      <c r="J8995" s="2" t="str">
        <f t="shared" si="844"/>
        <v/>
      </c>
      <c r="K8995" s="2" t="str">
        <f t="shared" si="845"/>
        <v/>
      </c>
      <c r="L8995" s="2" t="str">
        <f t="shared" si="846"/>
        <v/>
      </c>
    </row>
    <row r="8996" spans="1:12" x14ac:dyDescent="0.3">
      <c r="A8996">
        <v>8</v>
      </c>
      <c r="B8996">
        <v>23</v>
      </c>
      <c r="C8996">
        <v>20</v>
      </c>
      <c r="D8996" t="s">
        <v>46</v>
      </c>
      <c r="E8996" s="1">
        <v>36.366</v>
      </c>
      <c r="F8996" s="1">
        <v>8.3069000000000006</v>
      </c>
      <c r="G8996" s="1">
        <f t="shared" si="847"/>
        <v>4.3778064019068479</v>
      </c>
      <c r="H8996" s="2">
        <f t="shared" si="848"/>
        <v>0</v>
      </c>
      <c r="I8996" s="2">
        <f t="shared" si="843"/>
        <v>0</v>
      </c>
      <c r="J8996" s="2" t="str">
        <f t="shared" si="844"/>
        <v/>
      </c>
      <c r="K8996" s="2" t="str">
        <f t="shared" si="845"/>
        <v/>
      </c>
      <c r="L8996" s="2" t="str">
        <f t="shared" si="846"/>
        <v/>
      </c>
    </row>
    <row r="8997" spans="1:12" x14ac:dyDescent="0.3">
      <c r="A8997">
        <v>8</v>
      </c>
      <c r="B8997">
        <v>23</v>
      </c>
      <c r="C8997">
        <v>21</v>
      </c>
      <c r="D8997" t="s">
        <v>46</v>
      </c>
      <c r="E8997" s="1">
        <v>21.472000000000001</v>
      </c>
      <c r="F8997" s="1">
        <v>6.8673999999999999</v>
      </c>
      <c r="G8997" s="1">
        <f t="shared" si="847"/>
        <v>3.1266563765034805</v>
      </c>
      <c r="H8997" s="2">
        <f t="shared" si="848"/>
        <v>0</v>
      </c>
      <c r="I8997" s="2">
        <f t="shared" si="843"/>
        <v>0</v>
      </c>
      <c r="J8997" s="2" t="str">
        <f t="shared" si="844"/>
        <v/>
      </c>
      <c r="K8997" s="2" t="str">
        <f t="shared" si="845"/>
        <v/>
      </c>
      <c r="L8997" s="2" t="str">
        <f t="shared" si="846"/>
        <v/>
      </c>
    </row>
    <row r="8998" spans="1:12" x14ac:dyDescent="0.3">
      <c r="A8998">
        <v>8</v>
      </c>
      <c r="B8998">
        <v>23</v>
      </c>
      <c r="C8998">
        <v>22</v>
      </c>
      <c r="D8998" t="s">
        <v>46</v>
      </c>
      <c r="E8998" s="1">
        <v>29.888999999999999</v>
      </c>
      <c r="F8998" s="1">
        <v>8.4428999999999998</v>
      </c>
      <c r="G8998" s="1">
        <f t="shared" si="847"/>
        <v>3.5401343140390149</v>
      </c>
      <c r="H8998" s="2">
        <f t="shared" si="848"/>
        <v>0</v>
      </c>
      <c r="I8998" s="2">
        <f t="shared" si="843"/>
        <v>0</v>
      </c>
      <c r="J8998" s="2" t="str">
        <f t="shared" si="844"/>
        <v/>
      </c>
      <c r="K8998" s="2" t="str">
        <f t="shared" si="845"/>
        <v/>
      </c>
      <c r="L8998" s="2" t="str">
        <f t="shared" si="846"/>
        <v/>
      </c>
    </row>
    <row r="8999" spans="1:12" x14ac:dyDescent="0.3">
      <c r="A8999">
        <v>8</v>
      </c>
      <c r="B8999">
        <v>23</v>
      </c>
      <c r="C8999">
        <v>23</v>
      </c>
      <c r="D8999" t="s">
        <v>46</v>
      </c>
      <c r="E8999" s="1">
        <v>21.646999999999998</v>
      </c>
      <c r="F8999" s="1">
        <v>7.0579000000000001</v>
      </c>
      <c r="G8999" s="1">
        <f t="shared" si="847"/>
        <v>3.0670596069652443</v>
      </c>
      <c r="H8999" s="2">
        <f t="shared" si="848"/>
        <v>0</v>
      </c>
      <c r="I8999" s="2">
        <f t="shared" si="843"/>
        <v>0</v>
      </c>
      <c r="J8999" s="2" t="str">
        <f t="shared" si="844"/>
        <v/>
      </c>
      <c r="K8999" s="2" t="str">
        <f t="shared" si="845"/>
        <v/>
      </c>
      <c r="L8999" s="2" t="str">
        <f t="shared" si="846"/>
        <v/>
      </c>
    </row>
    <row r="9000" spans="1:12" x14ac:dyDescent="0.3">
      <c r="A9000">
        <v>8</v>
      </c>
      <c r="B9000">
        <v>23</v>
      </c>
      <c r="C9000">
        <v>24</v>
      </c>
      <c r="D9000" t="s">
        <v>46</v>
      </c>
      <c r="E9000" s="1">
        <v>22.478000000000002</v>
      </c>
      <c r="F9000" s="1">
        <v>7.3992000000000004</v>
      </c>
      <c r="G9000" s="1">
        <f t="shared" si="847"/>
        <v>3.0378959887555412</v>
      </c>
      <c r="H9000" s="2">
        <f t="shared" si="848"/>
        <v>1</v>
      </c>
      <c r="I9000" s="2">
        <f t="shared" si="843"/>
        <v>1</v>
      </c>
      <c r="J9000" s="2">
        <f t="shared" si="844"/>
        <v>8</v>
      </c>
      <c r="K9000" s="2">
        <f t="shared" si="845"/>
        <v>23</v>
      </c>
      <c r="L9000" s="2">
        <f t="shared" si="846"/>
        <v>25</v>
      </c>
    </row>
    <row r="9001" spans="1:12" x14ac:dyDescent="0.3">
      <c r="A9001">
        <v>8</v>
      </c>
      <c r="B9001">
        <v>24</v>
      </c>
      <c r="C9001">
        <v>0</v>
      </c>
      <c r="D9001" t="s">
        <v>46</v>
      </c>
      <c r="E9001" s="1">
        <v>42.296999999999997</v>
      </c>
      <c r="F9001" s="1">
        <v>9.5571999999999999</v>
      </c>
      <c r="G9001" s="1">
        <f t="shared" si="847"/>
        <v>4.425668605867827</v>
      </c>
      <c r="H9001" s="2">
        <f t="shared" si="848"/>
        <v>0</v>
      </c>
      <c r="I9001" s="2">
        <f t="shared" si="843"/>
        <v>0</v>
      </c>
      <c r="J9001" s="2" t="str">
        <f t="shared" si="844"/>
        <v/>
      </c>
      <c r="K9001" s="2" t="str">
        <f t="shared" si="845"/>
        <v/>
      </c>
      <c r="L9001" s="2" t="str">
        <f t="shared" si="846"/>
        <v/>
      </c>
    </row>
    <row r="9002" spans="1:12" x14ac:dyDescent="0.3">
      <c r="A9002">
        <v>8</v>
      </c>
      <c r="B9002">
        <v>24</v>
      </c>
      <c r="C9002">
        <v>1</v>
      </c>
      <c r="D9002" t="s">
        <v>46</v>
      </c>
      <c r="E9002" s="1">
        <v>42.902999999999999</v>
      </c>
      <c r="F9002" s="1">
        <v>6.1409000000000002</v>
      </c>
      <c r="G9002" s="1">
        <f t="shared" si="847"/>
        <v>6.9864352130795151</v>
      </c>
      <c r="H9002" s="2">
        <f t="shared" si="848"/>
        <v>0</v>
      </c>
      <c r="I9002" s="2">
        <f t="shared" si="843"/>
        <v>0</v>
      </c>
      <c r="J9002" s="2" t="str">
        <f t="shared" si="844"/>
        <v/>
      </c>
      <c r="K9002" s="2" t="str">
        <f t="shared" si="845"/>
        <v/>
      </c>
      <c r="L9002" s="2" t="str">
        <f t="shared" si="846"/>
        <v/>
      </c>
    </row>
    <row r="9003" spans="1:12" x14ac:dyDescent="0.3">
      <c r="A9003">
        <v>8</v>
      </c>
      <c r="B9003">
        <v>24</v>
      </c>
      <c r="C9003">
        <v>2</v>
      </c>
      <c r="D9003" t="s">
        <v>46</v>
      </c>
      <c r="E9003" s="1">
        <v>58.319000000000003</v>
      </c>
      <c r="F9003" s="1">
        <v>4.6894999999999998</v>
      </c>
      <c r="G9003" s="1">
        <f t="shared" si="847"/>
        <v>12.436080605608275</v>
      </c>
      <c r="H9003" s="2">
        <f t="shared" si="848"/>
        <v>0</v>
      </c>
      <c r="I9003" s="2">
        <f t="shared" si="843"/>
        <v>0</v>
      </c>
      <c r="J9003" s="2" t="str">
        <f t="shared" si="844"/>
        <v/>
      </c>
      <c r="K9003" s="2" t="str">
        <f t="shared" si="845"/>
        <v/>
      </c>
      <c r="L9003" s="2" t="str">
        <f t="shared" si="846"/>
        <v/>
      </c>
    </row>
    <row r="9004" spans="1:12" x14ac:dyDescent="0.3">
      <c r="A9004">
        <v>8</v>
      </c>
      <c r="B9004">
        <v>24</v>
      </c>
      <c r="C9004">
        <v>3</v>
      </c>
      <c r="D9004" t="s">
        <v>46</v>
      </c>
      <c r="E9004" s="1">
        <v>25.800999999999998</v>
      </c>
      <c r="F9004" s="1">
        <v>6.8784000000000001</v>
      </c>
      <c r="G9004" s="1">
        <f t="shared" si="847"/>
        <v>3.7510176785298905</v>
      </c>
      <c r="H9004" s="2">
        <f t="shared" si="848"/>
        <v>0</v>
      </c>
      <c r="I9004" s="2">
        <f t="shared" si="843"/>
        <v>0</v>
      </c>
      <c r="J9004" s="2" t="str">
        <f t="shared" si="844"/>
        <v/>
      </c>
      <c r="K9004" s="2" t="str">
        <f t="shared" si="845"/>
        <v/>
      </c>
      <c r="L9004" s="2" t="str">
        <f t="shared" si="846"/>
        <v/>
      </c>
    </row>
    <row r="9005" spans="1:12" x14ac:dyDescent="0.3">
      <c r="A9005">
        <v>8</v>
      </c>
      <c r="B9005">
        <v>24</v>
      </c>
      <c r="C9005">
        <v>4</v>
      </c>
      <c r="D9005" t="s">
        <v>46</v>
      </c>
      <c r="E9005" s="1">
        <v>34.969000000000001</v>
      </c>
      <c r="F9005" s="1">
        <v>6.5575999999999999</v>
      </c>
      <c r="G9005" s="1">
        <f t="shared" si="847"/>
        <v>5.3325911918994757</v>
      </c>
      <c r="H9005" s="2">
        <f t="shared" si="848"/>
        <v>0</v>
      </c>
      <c r="I9005" s="2">
        <f t="shared" si="843"/>
        <v>0</v>
      </c>
      <c r="J9005" s="2" t="str">
        <f t="shared" si="844"/>
        <v/>
      </c>
      <c r="K9005" s="2" t="str">
        <f t="shared" si="845"/>
        <v/>
      </c>
      <c r="L9005" s="2" t="str">
        <f t="shared" si="846"/>
        <v/>
      </c>
    </row>
    <row r="9006" spans="1:12" x14ac:dyDescent="0.3">
      <c r="A9006">
        <v>8</v>
      </c>
      <c r="B9006">
        <v>24</v>
      </c>
      <c r="C9006">
        <v>5</v>
      </c>
      <c r="D9006" t="s">
        <v>46</v>
      </c>
      <c r="E9006" s="1">
        <v>36.090000000000003</v>
      </c>
      <c r="F9006" s="1">
        <v>7.3975999999999997</v>
      </c>
      <c r="G9006" s="1">
        <f t="shared" si="847"/>
        <v>4.87860927868498</v>
      </c>
      <c r="H9006" s="2">
        <f t="shared" si="848"/>
        <v>0</v>
      </c>
      <c r="I9006" s="2">
        <f t="shared" si="843"/>
        <v>0</v>
      </c>
      <c r="J9006" s="2" t="str">
        <f t="shared" si="844"/>
        <v/>
      </c>
      <c r="K9006" s="2" t="str">
        <f t="shared" si="845"/>
        <v/>
      </c>
      <c r="L9006" s="2" t="str">
        <f t="shared" si="846"/>
        <v/>
      </c>
    </row>
    <row r="9007" spans="1:12" x14ac:dyDescent="0.3">
      <c r="A9007">
        <v>8</v>
      </c>
      <c r="B9007">
        <v>24</v>
      </c>
      <c r="C9007">
        <v>6</v>
      </c>
      <c r="D9007" t="s">
        <v>46</v>
      </c>
      <c r="E9007" s="1">
        <v>73.635999999999996</v>
      </c>
      <c r="F9007" s="1">
        <v>3.3946999999999998</v>
      </c>
      <c r="G9007" s="1">
        <f t="shared" si="847"/>
        <v>21.691460217397708</v>
      </c>
      <c r="H9007" s="2">
        <f t="shared" si="848"/>
        <v>0</v>
      </c>
      <c r="I9007" s="2">
        <f t="shared" si="843"/>
        <v>0</v>
      </c>
      <c r="J9007" s="2" t="str">
        <f t="shared" si="844"/>
        <v/>
      </c>
      <c r="K9007" s="2" t="str">
        <f t="shared" si="845"/>
        <v/>
      </c>
      <c r="L9007" s="2" t="str">
        <f t="shared" si="846"/>
        <v/>
      </c>
    </row>
    <row r="9008" spans="1:12" x14ac:dyDescent="0.3">
      <c r="A9008">
        <v>8</v>
      </c>
      <c r="B9008">
        <v>24</v>
      </c>
      <c r="C9008">
        <v>7</v>
      </c>
      <c r="D9008" t="s">
        <v>46</v>
      </c>
      <c r="E9008" s="1">
        <v>82.38</v>
      </c>
      <c r="F9008" s="1">
        <v>3.7389000000000001</v>
      </c>
      <c r="G9008" s="1">
        <f t="shared" si="847"/>
        <v>22.033218326245684</v>
      </c>
      <c r="H9008" s="2">
        <f t="shared" si="848"/>
        <v>0</v>
      </c>
      <c r="I9008" s="2">
        <f t="shared" si="843"/>
        <v>0</v>
      </c>
      <c r="J9008" s="2" t="str">
        <f t="shared" si="844"/>
        <v/>
      </c>
      <c r="K9008" s="2" t="str">
        <f t="shared" si="845"/>
        <v/>
      </c>
      <c r="L9008" s="2" t="str">
        <f t="shared" si="846"/>
        <v/>
      </c>
    </row>
    <row r="9009" spans="1:12" x14ac:dyDescent="0.3">
      <c r="A9009">
        <v>8</v>
      </c>
      <c r="B9009">
        <v>24</v>
      </c>
      <c r="C9009">
        <v>8</v>
      </c>
      <c r="D9009" t="s">
        <v>46</v>
      </c>
      <c r="E9009" s="1">
        <v>41.234000000000002</v>
      </c>
      <c r="F9009" s="1">
        <v>6.4067999999999996</v>
      </c>
      <c r="G9009" s="1">
        <f t="shared" si="847"/>
        <v>6.4359742773303372</v>
      </c>
      <c r="H9009" s="2">
        <f t="shared" si="848"/>
        <v>0</v>
      </c>
      <c r="I9009" s="2">
        <f t="shared" si="843"/>
        <v>0</v>
      </c>
      <c r="J9009" s="2" t="str">
        <f t="shared" si="844"/>
        <v/>
      </c>
      <c r="K9009" s="2" t="str">
        <f t="shared" si="845"/>
        <v/>
      </c>
      <c r="L9009" s="2" t="str">
        <f t="shared" si="846"/>
        <v/>
      </c>
    </row>
    <row r="9010" spans="1:12" x14ac:dyDescent="0.3">
      <c r="A9010">
        <v>8</v>
      </c>
      <c r="B9010">
        <v>24</v>
      </c>
      <c r="C9010">
        <v>9</v>
      </c>
      <c r="D9010" t="s">
        <v>46</v>
      </c>
      <c r="E9010" s="1">
        <v>32.017000000000003</v>
      </c>
      <c r="F9010" s="1">
        <v>6.4672999999999998</v>
      </c>
      <c r="G9010" s="1">
        <f t="shared" si="847"/>
        <v>4.9505976218823937</v>
      </c>
      <c r="H9010" s="2">
        <f t="shared" si="848"/>
        <v>0</v>
      </c>
      <c r="I9010" s="2">
        <f t="shared" si="843"/>
        <v>0</v>
      </c>
      <c r="J9010" s="2" t="str">
        <f t="shared" si="844"/>
        <v/>
      </c>
      <c r="K9010" s="2" t="str">
        <f t="shared" si="845"/>
        <v/>
      </c>
      <c r="L9010" s="2" t="str">
        <f t="shared" si="846"/>
        <v/>
      </c>
    </row>
    <row r="9011" spans="1:12" x14ac:dyDescent="0.3">
      <c r="A9011">
        <v>8</v>
      </c>
      <c r="B9011">
        <v>24</v>
      </c>
      <c r="C9011">
        <v>10</v>
      </c>
      <c r="D9011" t="s">
        <v>47</v>
      </c>
      <c r="E9011" s="1">
        <v>30.268999999999998</v>
      </c>
      <c r="F9011" s="1">
        <v>6.6844999999999999</v>
      </c>
      <c r="G9011" s="1">
        <f t="shared" si="847"/>
        <v>4.5282369661156405</v>
      </c>
      <c r="H9011" s="2">
        <f t="shared" si="848"/>
        <v>0</v>
      </c>
      <c r="I9011" s="2">
        <f t="shared" si="843"/>
        <v>0</v>
      </c>
      <c r="J9011" s="2" t="str">
        <f t="shared" si="844"/>
        <v/>
      </c>
      <c r="K9011" s="2" t="str">
        <f t="shared" si="845"/>
        <v/>
      </c>
      <c r="L9011" s="2" t="str">
        <f t="shared" si="846"/>
        <v/>
      </c>
    </row>
    <row r="9012" spans="1:12" x14ac:dyDescent="0.3">
      <c r="A9012">
        <v>8</v>
      </c>
      <c r="B9012">
        <v>24</v>
      </c>
      <c r="C9012">
        <v>11</v>
      </c>
      <c r="D9012" t="s">
        <v>46</v>
      </c>
      <c r="E9012" s="1">
        <v>66.995000000000005</v>
      </c>
      <c r="F9012" s="1">
        <v>3.8815</v>
      </c>
      <c r="G9012" s="1">
        <f t="shared" si="847"/>
        <v>17.260079866031173</v>
      </c>
      <c r="H9012" s="2">
        <f t="shared" si="848"/>
        <v>0</v>
      </c>
      <c r="I9012" s="2">
        <f t="shared" si="843"/>
        <v>0</v>
      </c>
      <c r="J9012" s="2" t="str">
        <f t="shared" si="844"/>
        <v/>
      </c>
      <c r="K9012" s="2" t="str">
        <f t="shared" si="845"/>
        <v/>
      </c>
      <c r="L9012" s="2" t="str">
        <f t="shared" si="846"/>
        <v/>
      </c>
    </row>
    <row r="9013" spans="1:12" x14ac:dyDescent="0.3">
      <c r="A9013">
        <v>8</v>
      </c>
      <c r="B9013">
        <v>24</v>
      </c>
      <c r="C9013">
        <v>12</v>
      </c>
      <c r="D9013" t="s">
        <v>46</v>
      </c>
      <c r="E9013" s="1">
        <v>69.600999999999999</v>
      </c>
      <c r="F9013" s="1">
        <v>3.7160000000000002</v>
      </c>
      <c r="G9013" s="1">
        <f t="shared" si="847"/>
        <v>18.730086114101184</v>
      </c>
      <c r="H9013" s="2">
        <f t="shared" si="848"/>
        <v>0</v>
      </c>
      <c r="I9013" s="2">
        <f t="shared" si="843"/>
        <v>0</v>
      </c>
      <c r="J9013" s="2" t="str">
        <f t="shared" si="844"/>
        <v/>
      </c>
      <c r="K9013" s="2" t="str">
        <f t="shared" si="845"/>
        <v/>
      </c>
      <c r="L9013" s="2" t="str">
        <f t="shared" si="846"/>
        <v/>
      </c>
    </row>
    <row r="9014" spans="1:12" x14ac:dyDescent="0.3">
      <c r="A9014">
        <v>8</v>
      </c>
      <c r="B9014">
        <v>24</v>
      </c>
      <c r="C9014">
        <v>13</v>
      </c>
      <c r="D9014" t="s">
        <v>47</v>
      </c>
      <c r="E9014" s="1">
        <v>56.487000000000002</v>
      </c>
      <c r="F9014" s="1">
        <v>4.3423999999999996</v>
      </c>
      <c r="G9014" s="1">
        <f t="shared" si="847"/>
        <v>13.008244288872515</v>
      </c>
      <c r="H9014" s="2">
        <f t="shared" si="848"/>
        <v>0</v>
      </c>
      <c r="I9014" s="2">
        <f t="shared" si="843"/>
        <v>0</v>
      </c>
      <c r="J9014" s="2" t="str">
        <f t="shared" si="844"/>
        <v/>
      </c>
      <c r="K9014" s="2" t="str">
        <f t="shared" si="845"/>
        <v/>
      </c>
      <c r="L9014" s="2" t="str">
        <f t="shared" si="846"/>
        <v/>
      </c>
    </row>
    <row r="9015" spans="1:12" x14ac:dyDescent="0.3">
      <c r="A9015">
        <v>8</v>
      </c>
      <c r="B9015">
        <v>24</v>
      </c>
      <c r="C9015">
        <v>14</v>
      </c>
      <c r="D9015" t="s">
        <v>46</v>
      </c>
      <c r="E9015" s="1">
        <v>108.184</v>
      </c>
      <c r="F9015" s="1">
        <v>2.5171000000000001</v>
      </c>
      <c r="G9015" s="1">
        <f t="shared" si="847"/>
        <v>42.979619403281554</v>
      </c>
      <c r="H9015" s="2">
        <f t="shared" si="848"/>
        <v>0</v>
      </c>
      <c r="I9015" s="2">
        <f t="shared" si="843"/>
        <v>0</v>
      </c>
      <c r="J9015" s="2" t="str">
        <f t="shared" si="844"/>
        <v/>
      </c>
      <c r="K9015" s="2" t="str">
        <f t="shared" si="845"/>
        <v/>
      </c>
      <c r="L9015" s="2" t="str">
        <f t="shared" si="846"/>
        <v/>
      </c>
    </row>
    <row r="9016" spans="1:12" x14ac:dyDescent="0.3">
      <c r="A9016">
        <v>8</v>
      </c>
      <c r="B9016">
        <v>24</v>
      </c>
      <c r="C9016">
        <v>15</v>
      </c>
      <c r="D9016" t="s">
        <v>46</v>
      </c>
      <c r="E9016" s="1">
        <v>33.896999999999998</v>
      </c>
      <c r="F9016" s="1">
        <v>8.2332999999999998</v>
      </c>
      <c r="G9016" s="1">
        <f t="shared" si="847"/>
        <v>4.1170612026769335</v>
      </c>
      <c r="H9016" s="2">
        <f t="shared" si="848"/>
        <v>0</v>
      </c>
      <c r="I9016" s="2">
        <f t="shared" si="843"/>
        <v>0</v>
      </c>
      <c r="J9016" s="2" t="str">
        <f t="shared" si="844"/>
        <v/>
      </c>
      <c r="K9016" s="2" t="str">
        <f t="shared" si="845"/>
        <v/>
      </c>
      <c r="L9016" s="2" t="str">
        <f t="shared" si="846"/>
        <v/>
      </c>
    </row>
    <row r="9017" spans="1:12" x14ac:dyDescent="0.3">
      <c r="A9017">
        <v>8</v>
      </c>
      <c r="B9017">
        <v>24</v>
      </c>
      <c r="C9017">
        <v>16</v>
      </c>
      <c r="D9017" t="s">
        <v>46</v>
      </c>
      <c r="E9017" s="1">
        <v>64.153000000000006</v>
      </c>
      <c r="F9017" s="1">
        <v>6.1307999999999998</v>
      </c>
      <c r="G9017" s="1">
        <f t="shared" si="847"/>
        <v>10.464050368630522</v>
      </c>
      <c r="H9017" s="2">
        <f t="shared" si="848"/>
        <v>0</v>
      </c>
      <c r="I9017" s="2">
        <f t="shared" si="843"/>
        <v>0</v>
      </c>
      <c r="J9017" s="2" t="str">
        <f t="shared" si="844"/>
        <v/>
      </c>
      <c r="K9017" s="2" t="str">
        <f t="shared" si="845"/>
        <v/>
      </c>
      <c r="L9017" s="2" t="str">
        <f t="shared" si="846"/>
        <v/>
      </c>
    </row>
    <row r="9018" spans="1:12" x14ac:dyDescent="0.3">
      <c r="A9018">
        <v>8</v>
      </c>
      <c r="B9018">
        <v>24</v>
      </c>
      <c r="C9018">
        <v>17</v>
      </c>
      <c r="D9018" t="s">
        <v>46</v>
      </c>
      <c r="E9018" s="1">
        <v>74.417000000000002</v>
      </c>
      <c r="F9018" s="1">
        <v>4.8282999999999996</v>
      </c>
      <c r="G9018" s="1">
        <f t="shared" si="847"/>
        <v>15.412671126483444</v>
      </c>
      <c r="H9018" s="2">
        <f t="shared" si="848"/>
        <v>0</v>
      </c>
      <c r="I9018" s="2">
        <f t="shared" si="843"/>
        <v>0</v>
      </c>
      <c r="J9018" s="2" t="str">
        <f t="shared" si="844"/>
        <v/>
      </c>
      <c r="K9018" s="2" t="str">
        <f t="shared" si="845"/>
        <v/>
      </c>
      <c r="L9018" s="2" t="str">
        <f t="shared" si="846"/>
        <v/>
      </c>
    </row>
    <row r="9019" spans="1:12" x14ac:dyDescent="0.3">
      <c r="A9019">
        <v>8</v>
      </c>
      <c r="B9019">
        <v>24</v>
      </c>
      <c r="C9019">
        <v>18</v>
      </c>
      <c r="D9019" t="s">
        <v>46</v>
      </c>
      <c r="E9019" s="1">
        <v>32.424999999999997</v>
      </c>
      <c r="F9019" s="1">
        <v>7.7599</v>
      </c>
      <c r="G9019" s="1">
        <f t="shared" si="847"/>
        <v>4.178533228520986</v>
      </c>
      <c r="H9019" s="2">
        <f t="shared" si="848"/>
        <v>0</v>
      </c>
      <c r="I9019" s="2">
        <f t="shared" si="843"/>
        <v>0</v>
      </c>
      <c r="J9019" s="2" t="str">
        <f t="shared" si="844"/>
        <v/>
      </c>
      <c r="K9019" s="2" t="str">
        <f t="shared" si="845"/>
        <v/>
      </c>
      <c r="L9019" s="2" t="str">
        <f t="shared" si="846"/>
        <v/>
      </c>
    </row>
    <row r="9020" spans="1:12" x14ac:dyDescent="0.3">
      <c r="A9020">
        <v>8</v>
      </c>
      <c r="B9020">
        <v>24</v>
      </c>
      <c r="C9020">
        <v>19</v>
      </c>
      <c r="D9020" t="s">
        <v>46</v>
      </c>
      <c r="E9020" s="1">
        <v>74.185000000000002</v>
      </c>
      <c r="F9020" s="1">
        <v>5.6653000000000002</v>
      </c>
      <c r="G9020" s="1">
        <f t="shared" si="847"/>
        <v>13.094628704569926</v>
      </c>
      <c r="H9020" s="2">
        <f t="shared" si="848"/>
        <v>0</v>
      </c>
      <c r="I9020" s="2">
        <f t="shared" si="843"/>
        <v>0</v>
      </c>
      <c r="J9020" s="2" t="str">
        <f t="shared" si="844"/>
        <v/>
      </c>
      <c r="K9020" s="2" t="str">
        <f t="shared" si="845"/>
        <v/>
      </c>
      <c r="L9020" s="2" t="str">
        <f t="shared" si="846"/>
        <v/>
      </c>
    </row>
    <row r="9021" spans="1:12" x14ac:dyDescent="0.3">
      <c r="A9021">
        <v>8</v>
      </c>
      <c r="B9021">
        <v>24</v>
      </c>
      <c r="C9021">
        <v>20</v>
      </c>
      <c r="D9021" t="s">
        <v>46</v>
      </c>
      <c r="E9021" s="1">
        <v>37.417999999999999</v>
      </c>
      <c r="F9021" s="1">
        <v>8.3914000000000009</v>
      </c>
      <c r="G9021" s="1">
        <f t="shared" si="847"/>
        <v>4.459089067378506</v>
      </c>
      <c r="H9021" s="2">
        <f t="shared" si="848"/>
        <v>0</v>
      </c>
      <c r="I9021" s="2">
        <f t="shared" si="843"/>
        <v>0</v>
      </c>
      <c r="J9021" s="2" t="str">
        <f t="shared" si="844"/>
        <v/>
      </c>
      <c r="K9021" s="2" t="str">
        <f t="shared" si="845"/>
        <v/>
      </c>
      <c r="L9021" s="2" t="str">
        <f t="shared" si="846"/>
        <v/>
      </c>
    </row>
    <row r="9022" spans="1:12" x14ac:dyDescent="0.3">
      <c r="A9022">
        <v>8</v>
      </c>
      <c r="B9022">
        <v>24</v>
      </c>
      <c r="C9022">
        <v>21</v>
      </c>
      <c r="D9022" t="s">
        <v>46</v>
      </c>
      <c r="E9022" s="1">
        <v>26.898</v>
      </c>
      <c r="F9022" s="1">
        <v>8.0945</v>
      </c>
      <c r="G9022" s="1">
        <f t="shared" si="847"/>
        <v>3.3229970967941194</v>
      </c>
      <c r="H9022" s="2">
        <f t="shared" si="848"/>
        <v>0</v>
      </c>
      <c r="I9022" s="2">
        <f t="shared" si="843"/>
        <v>0</v>
      </c>
      <c r="J9022" s="2" t="str">
        <f t="shared" si="844"/>
        <v/>
      </c>
      <c r="K9022" s="2" t="str">
        <f t="shared" si="845"/>
        <v/>
      </c>
      <c r="L9022" s="2" t="str">
        <f t="shared" si="846"/>
        <v/>
      </c>
    </row>
    <row r="9023" spans="1:12" x14ac:dyDescent="0.3">
      <c r="A9023">
        <v>8</v>
      </c>
      <c r="B9023">
        <v>24</v>
      </c>
      <c r="C9023">
        <v>22</v>
      </c>
      <c r="D9023" t="s">
        <v>46</v>
      </c>
      <c r="E9023" s="1">
        <v>24.661999999999999</v>
      </c>
      <c r="F9023" s="1">
        <v>7.5677000000000003</v>
      </c>
      <c r="G9023" s="1">
        <f t="shared" si="847"/>
        <v>3.2588501129801655</v>
      </c>
      <c r="H9023" s="2">
        <f t="shared" si="848"/>
        <v>0</v>
      </c>
      <c r="I9023" s="2">
        <f t="shared" si="843"/>
        <v>0</v>
      </c>
      <c r="J9023" s="2" t="str">
        <f t="shared" si="844"/>
        <v/>
      </c>
      <c r="K9023" s="2" t="str">
        <f t="shared" si="845"/>
        <v/>
      </c>
      <c r="L9023" s="2" t="str">
        <f t="shared" si="846"/>
        <v/>
      </c>
    </row>
    <row r="9024" spans="1:12" x14ac:dyDescent="0.3">
      <c r="A9024">
        <v>8</v>
      </c>
      <c r="B9024">
        <v>24</v>
      </c>
      <c r="C9024">
        <v>23</v>
      </c>
      <c r="D9024" t="s">
        <v>47</v>
      </c>
      <c r="E9024" s="1">
        <v>20.588999999999999</v>
      </c>
      <c r="F9024" s="1">
        <v>7.0231000000000003</v>
      </c>
      <c r="G9024" s="1">
        <f t="shared" si="847"/>
        <v>2.931611396676681</v>
      </c>
      <c r="H9024" s="2">
        <f t="shared" si="848"/>
        <v>1</v>
      </c>
      <c r="I9024" s="2">
        <f t="shared" si="843"/>
        <v>1</v>
      </c>
      <c r="J9024" s="2">
        <f t="shared" si="844"/>
        <v>8</v>
      </c>
      <c r="K9024" s="2">
        <f t="shared" si="845"/>
        <v>24</v>
      </c>
      <c r="L9024" s="2">
        <f t="shared" si="846"/>
        <v>24</v>
      </c>
    </row>
    <row r="9025" spans="1:12" x14ac:dyDescent="0.3">
      <c r="A9025">
        <v>8</v>
      </c>
      <c r="B9025">
        <v>25</v>
      </c>
      <c r="C9025">
        <v>0</v>
      </c>
      <c r="D9025" t="s">
        <v>46</v>
      </c>
      <c r="E9025" s="1">
        <v>36.743000000000002</v>
      </c>
      <c r="F9025" s="1">
        <v>11.625999999999999</v>
      </c>
      <c r="G9025" s="1">
        <f t="shared" si="847"/>
        <v>3.1604163082745576</v>
      </c>
      <c r="H9025" s="2">
        <f t="shared" si="848"/>
        <v>0</v>
      </c>
      <c r="I9025" s="2">
        <f t="shared" si="843"/>
        <v>0</v>
      </c>
      <c r="J9025" s="2" t="str">
        <f t="shared" si="844"/>
        <v/>
      </c>
      <c r="K9025" s="2" t="str">
        <f t="shared" si="845"/>
        <v/>
      </c>
      <c r="L9025" s="2" t="str">
        <f t="shared" si="846"/>
        <v/>
      </c>
    </row>
    <row r="9026" spans="1:12" x14ac:dyDescent="0.3">
      <c r="A9026">
        <v>8</v>
      </c>
      <c r="B9026">
        <v>25</v>
      </c>
      <c r="C9026">
        <v>1</v>
      </c>
      <c r="D9026" t="s">
        <v>46</v>
      </c>
      <c r="E9026" s="1">
        <v>83.948999999999998</v>
      </c>
      <c r="F9026" s="1">
        <v>3.4373999999999998</v>
      </c>
      <c r="G9026" s="1">
        <f t="shared" si="847"/>
        <v>24.4222377378251</v>
      </c>
      <c r="H9026" s="2">
        <f t="shared" si="848"/>
        <v>0</v>
      </c>
      <c r="I9026" s="2">
        <f t="shared" ref="I9026:I9089" si="849">IF(AND(C9026&lt;40,H9026=1),1,0)</f>
        <v>0</v>
      </c>
      <c r="J9026" s="2" t="str">
        <f t="shared" ref="J9026:J9089" si="850">IF(I9026=1,A9026, "")</f>
        <v/>
      </c>
      <c r="K9026" s="2" t="str">
        <f t="shared" ref="K9026:K9089" si="851">IF(I9026=1,B9026, "")</f>
        <v/>
      </c>
      <c r="L9026" s="2" t="str">
        <f t="shared" ref="L9026:L9089" si="852">IF(I9026=1,C9026+1, "")</f>
        <v/>
      </c>
    </row>
    <row r="9027" spans="1:12" x14ac:dyDescent="0.3">
      <c r="A9027">
        <v>8</v>
      </c>
      <c r="B9027">
        <v>25</v>
      </c>
      <c r="C9027">
        <v>2</v>
      </c>
      <c r="D9027" t="s">
        <v>46</v>
      </c>
      <c r="E9027" s="1">
        <v>39.11</v>
      </c>
      <c r="F9027" s="1">
        <v>6.6494999999999997</v>
      </c>
      <c r="G9027" s="1">
        <f t="shared" si="847"/>
        <v>5.881645236483946</v>
      </c>
      <c r="H9027" s="2">
        <f t="shared" si="848"/>
        <v>0</v>
      </c>
      <c r="I9027" s="2">
        <f t="shared" si="849"/>
        <v>0</v>
      </c>
      <c r="J9027" s="2" t="str">
        <f t="shared" si="850"/>
        <v/>
      </c>
      <c r="K9027" s="2" t="str">
        <f t="shared" si="851"/>
        <v/>
      </c>
      <c r="L9027" s="2" t="str">
        <f t="shared" si="852"/>
        <v/>
      </c>
    </row>
    <row r="9028" spans="1:12" x14ac:dyDescent="0.3">
      <c r="A9028">
        <v>8</v>
      </c>
      <c r="B9028">
        <v>25</v>
      </c>
      <c r="C9028">
        <v>3</v>
      </c>
      <c r="D9028" t="s">
        <v>46</v>
      </c>
      <c r="E9028" s="1">
        <v>86.108000000000004</v>
      </c>
      <c r="F9028" s="1">
        <v>3.2753000000000001</v>
      </c>
      <c r="G9028" s="1">
        <f t="shared" ref="G9028:G9091" si="853">E9028/F9028</f>
        <v>26.290110829542332</v>
      </c>
      <c r="H9028" s="2">
        <f t="shared" si="848"/>
        <v>0</v>
      </c>
      <c r="I9028" s="2">
        <f t="shared" si="849"/>
        <v>0</v>
      </c>
      <c r="J9028" s="2" t="str">
        <f t="shared" si="850"/>
        <v/>
      </c>
      <c r="K9028" s="2" t="str">
        <f t="shared" si="851"/>
        <v/>
      </c>
      <c r="L9028" s="2" t="str">
        <f t="shared" si="852"/>
        <v/>
      </c>
    </row>
    <row r="9029" spans="1:12" x14ac:dyDescent="0.3">
      <c r="A9029">
        <v>8</v>
      </c>
      <c r="B9029">
        <v>25</v>
      </c>
      <c r="C9029">
        <v>4</v>
      </c>
      <c r="D9029" t="s">
        <v>46</v>
      </c>
      <c r="E9029" s="1">
        <v>47.316000000000003</v>
      </c>
      <c r="F9029" s="1">
        <v>5.8460000000000001</v>
      </c>
      <c r="G9029" s="1">
        <f t="shared" si="853"/>
        <v>8.093739308929182</v>
      </c>
      <c r="H9029" s="2">
        <f t="shared" si="848"/>
        <v>0</v>
      </c>
      <c r="I9029" s="2">
        <f t="shared" si="849"/>
        <v>0</v>
      </c>
      <c r="J9029" s="2" t="str">
        <f t="shared" si="850"/>
        <v/>
      </c>
      <c r="K9029" s="2" t="str">
        <f t="shared" si="851"/>
        <v/>
      </c>
      <c r="L9029" s="2" t="str">
        <f t="shared" si="852"/>
        <v/>
      </c>
    </row>
    <row r="9030" spans="1:12" x14ac:dyDescent="0.3">
      <c r="A9030">
        <v>8</v>
      </c>
      <c r="B9030">
        <v>25</v>
      </c>
      <c r="C9030">
        <v>5</v>
      </c>
      <c r="D9030" t="s">
        <v>46</v>
      </c>
      <c r="E9030" s="1">
        <v>55.912999999999997</v>
      </c>
      <c r="F9030" s="1">
        <v>4.8570000000000002</v>
      </c>
      <c r="G9030" s="1">
        <f t="shared" si="853"/>
        <v>11.511838583487748</v>
      </c>
      <c r="H9030" s="2">
        <f t="shared" si="848"/>
        <v>0</v>
      </c>
      <c r="I9030" s="2">
        <f t="shared" si="849"/>
        <v>0</v>
      </c>
      <c r="J9030" s="2" t="str">
        <f t="shared" si="850"/>
        <v/>
      </c>
      <c r="K9030" s="2" t="str">
        <f t="shared" si="851"/>
        <v/>
      </c>
      <c r="L9030" s="2" t="str">
        <f t="shared" si="852"/>
        <v/>
      </c>
    </row>
    <row r="9031" spans="1:12" x14ac:dyDescent="0.3">
      <c r="A9031">
        <v>8</v>
      </c>
      <c r="B9031">
        <v>25</v>
      </c>
      <c r="C9031">
        <v>6</v>
      </c>
      <c r="D9031" t="s">
        <v>46</v>
      </c>
      <c r="E9031" s="1">
        <v>50.128</v>
      </c>
      <c r="F9031" s="1">
        <v>5.0510999999999999</v>
      </c>
      <c r="G9031" s="1">
        <f t="shared" si="853"/>
        <v>9.9241749321929884</v>
      </c>
      <c r="H9031" s="2">
        <f t="shared" si="848"/>
        <v>0</v>
      </c>
      <c r="I9031" s="2">
        <f t="shared" si="849"/>
        <v>0</v>
      </c>
      <c r="J9031" s="2" t="str">
        <f t="shared" si="850"/>
        <v/>
      </c>
      <c r="K9031" s="2" t="str">
        <f t="shared" si="851"/>
        <v/>
      </c>
      <c r="L9031" s="2" t="str">
        <f t="shared" si="852"/>
        <v/>
      </c>
    </row>
    <row r="9032" spans="1:12" x14ac:dyDescent="0.3">
      <c r="A9032">
        <v>8</v>
      </c>
      <c r="B9032">
        <v>25</v>
      </c>
      <c r="C9032">
        <v>7</v>
      </c>
      <c r="D9032" t="s">
        <v>46</v>
      </c>
      <c r="E9032" s="1">
        <v>151.40600000000001</v>
      </c>
      <c r="F9032" s="1">
        <v>2.9102999999999999</v>
      </c>
      <c r="G9032" s="1">
        <f t="shared" si="853"/>
        <v>52.024189946053674</v>
      </c>
      <c r="H9032" s="2">
        <f t="shared" si="848"/>
        <v>0</v>
      </c>
      <c r="I9032" s="2">
        <f t="shared" si="849"/>
        <v>0</v>
      </c>
      <c r="J9032" s="2" t="str">
        <f t="shared" si="850"/>
        <v/>
      </c>
      <c r="K9032" s="2" t="str">
        <f t="shared" si="851"/>
        <v/>
      </c>
      <c r="L9032" s="2" t="str">
        <f t="shared" si="852"/>
        <v/>
      </c>
    </row>
    <row r="9033" spans="1:12" x14ac:dyDescent="0.3">
      <c r="A9033">
        <v>8</v>
      </c>
      <c r="B9033">
        <v>25</v>
      </c>
      <c r="C9033">
        <v>8</v>
      </c>
      <c r="D9033" t="s">
        <v>46</v>
      </c>
      <c r="E9033" s="1">
        <v>87.391999999999996</v>
      </c>
      <c r="F9033" s="1">
        <v>3.1133999999999999</v>
      </c>
      <c r="G9033" s="1">
        <f t="shared" si="853"/>
        <v>28.069634483201643</v>
      </c>
      <c r="H9033" s="2">
        <f t="shared" si="848"/>
        <v>0</v>
      </c>
      <c r="I9033" s="2">
        <f t="shared" si="849"/>
        <v>0</v>
      </c>
      <c r="J9033" s="2" t="str">
        <f t="shared" si="850"/>
        <v/>
      </c>
      <c r="K9033" s="2" t="str">
        <f t="shared" si="851"/>
        <v/>
      </c>
      <c r="L9033" s="2" t="str">
        <f t="shared" si="852"/>
        <v/>
      </c>
    </row>
    <row r="9034" spans="1:12" x14ac:dyDescent="0.3">
      <c r="A9034">
        <v>8</v>
      </c>
      <c r="B9034">
        <v>25</v>
      </c>
      <c r="C9034">
        <v>9</v>
      </c>
      <c r="D9034" t="s">
        <v>46</v>
      </c>
      <c r="E9034" s="1">
        <v>117.84</v>
      </c>
      <c r="F9034" s="1">
        <v>2.6741000000000001</v>
      </c>
      <c r="G9034" s="1">
        <f t="shared" si="853"/>
        <v>44.067162783740322</v>
      </c>
      <c r="H9034" s="2">
        <f t="shared" si="848"/>
        <v>0</v>
      </c>
      <c r="I9034" s="2">
        <f t="shared" si="849"/>
        <v>0</v>
      </c>
      <c r="J9034" s="2" t="str">
        <f t="shared" si="850"/>
        <v/>
      </c>
      <c r="K9034" s="2" t="str">
        <f t="shared" si="851"/>
        <v/>
      </c>
      <c r="L9034" s="2" t="str">
        <f t="shared" si="852"/>
        <v/>
      </c>
    </row>
    <row r="9035" spans="1:12" x14ac:dyDescent="0.3">
      <c r="A9035">
        <v>8</v>
      </c>
      <c r="B9035">
        <v>25</v>
      </c>
      <c r="C9035">
        <v>10</v>
      </c>
      <c r="D9035" t="s">
        <v>46</v>
      </c>
      <c r="E9035" s="1">
        <v>97.617000000000004</v>
      </c>
      <c r="F9035" s="1">
        <v>2.8738999999999999</v>
      </c>
      <c r="G9035" s="1">
        <f t="shared" si="853"/>
        <v>33.966735098646438</v>
      </c>
      <c r="H9035" s="2">
        <f t="shared" si="848"/>
        <v>0</v>
      </c>
      <c r="I9035" s="2">
        <f t="shared" si="849"/>
        <v>0</v>
      </c>
      <c r="J9035" s="2" t="str">
        <f t="shared" si="850"/>
        <v/>
      </c>
      <c r="K9035" s="2" t="str">
        <f t="shared" si="851"/>
        <v/>
      </c>
      <c r="L9035" s="2" t="str">
        <f t="shared" si="852"/>
        <v/>
      </c>
    </row>
    <row r="9036" spans="1:12" x14ac:dyDescent="0.3">
      <c r="A9036">
        <v>8</v>
      </c>
      <c r="B9036">
        <v>25</v>
      </c>
      <c r="C9036">
        <v>11</v>
      </c>
      <c r="D9036" t="s">
        <v>46</v>
      </c>
      <c r="E9036" s="1">
        <v>92.412999999999997</v>
      </c>
      <c r="F9036" s="1">
        <v>3.0141</v>
      </c>
      <c r="G9036" s="1">
        <f t="shared" si="853"/>
        <v>30.660230251152914</v>
      </c>
      <c r="H9036" s="2">
        <f t="shared" ref="H9036:H9099" si="854">IF(AND(C9037=C9036+1,C9036&lt;&gt;40),0,1)</f>
        <v>0</v>
      </c>
      <c r="I9036" s="2">
        <f t="shared" si="849"/>
        <v>0</v>
      </c>
      <c r="J9036" s="2" t="str">
        <f t="shared" si="850"/>
        <v/>
      </c>
      <c r="K9036" s="2" t="str">
        <f t="shared" si="851"/>
        <v/>
      </c>
      <c r="L9036" s="2" t="str">
        <f t="shared" si="852"/>
        <v/>
      </c>
    </row>
    <row r="9037" spans="1:12" x14ac:dyDescent="0.3">
      <c r="A9037">
        <v>8</v>
      </c>
      <c r="B9037">
        <v>25</v>
      </c>
      <c r="C9037">
        <v>12</v>
      </c>
      <c r="D9037" t="s">
        <v>46</v>
      </c>
      <c r="E9037" s="1">
        <v>49.171999999999997</v>
      </c>
      <c r="F9037" s="1">
        <v>5.6609999999999996</v>
      </c>
      <c r="G9037" s="1">
        <f t="shared" si="853"/>
        <v>8.6860978625684506</v>
      </c>
      <c r="H9037" s="2">
        <f t="shared" si="854"/>
        <v>0</v>
      </c>
      <c r="I9037" s="2">
        <f t="shared" si="849"/>
        <v>0</v>
      </c>
      <c r="J9037" s="2" t="str">
        <f t="shared" si="850"/>
        <v/>
      </c>
      <c r="K9037" s="2" t="str">
        <f t="shared" si="851"/>
        <v/>
      </c>
      <c r="L9037" s="2" t="str">
        <f t="shared" si="852"/>
        <v/>
      </c>
    </row>
    <row r="9038" spans="1:12" x14ac:dyDescent="0.3">
      <c r="A9038">
        <v>8</v>
      </c>
      <c r="B9038">
        <v>25</v>
      </c>
      <c r="C9038">
        <v>13</v>
      </c>
      <c r="D9038" t="s">
        <v>47</v>
      </c>
      <c r="E9038" s="1">
        <v>21.992000000000001</v>
      </c>
      <c r="F9038" s="1">
        <v>5.9325999999999999</v>
      </c>
      <c r="G9038" s="1">
        <f t="shared" si="853"/>
        <v>3.7069750193844184</v>
      </c>
      <c r="H9038" s="2">
        <f t="shared" si="854"/>
        <v>0</v>
      </c>
      <c r="I9038" s="2">
        <f t="shared" si="849"/>
        <v>0</v>
      </c>
      <c r="J9038" s="2" t="str">
        <f t="shared" si="850"/>
        <v/>
      </c>
      <c r="K9038" s="2" t="str">
        <f t="shared" si="851"/>
        <v/>
      </c>
      <c r="L9038" s="2" t="str">
        <f t="shared" si="852"/>
        <v/>
      </c>
    </row>
    <row r="9039" spans="1:12" x14ac:dyDescent="0.3">
      <c r="A9039">
        <v>8</v>
      </c>
      <c r="B9039">
        <v>25</v>
      </c>
      <c r="C9039">
        <v>14</v>
      </c>
      <c r="D9039" t="s">
        <v>46</v>
      </c>
      <c r="E9039" s="1">
        <v>32.469000000000001</v>
      </c>
      <c r="F9039" s="1">
        <v>6.6501000000000001</v>
      </c>
      <c r="G9039" s="1">
        <f t="shared" si="853"/>
        <v>4.8824829701808996</v>
      </c>
      <c r="H9039" s="2">
        <f t="shared" si="854"/>
        <v>0</v>
      </c>
      <c r="I9039" s="2">
        <f t="shared" si="849"/>
        <v>0</v>
      </c>
      <c r="J9039" s="2" t="str">
        <f t="shared" si="850"/>
        <v/>
      </c>
      <c r="K9039" s="2" t="str">
        <f t="shared" si="851"/>
        <v/>
      </c>
      <c r="L9039" s="2" t="str">
        <f t="shared" si="852"/>
        <v/>
      </c>
    </row>
    <row r="9040" spans="1:12" x14ac:dyDescent="0.3">
      <c r="A9040">
        <v>8</v>
      </c>
      <c r="B9040">
        <v>25</v>
      </c>
      <c r="C9040">
        <v>15</v>
      </c>
      <c r="D9040" t="s">
        <v>46</v>
      </c>
      <c r="E9040" s="1">
        <v>54.728999999999999</v>
      </c>
      <c r="F9040" s="1">
        <v>7.7080000000000002</v>
      </c>
      <c r="G9040" s="1">
        <f t="shared" si="853"/>
        <v>7.1002854177477941</v>
      </c>
      <c r="H9040" s="2">
        <f t="shared" si="854"/>
        <v>0</v>
      </c>
      <c r="I9040" s="2">
        <f t="shared" si="849"/>
        <v>0</v>
      </c>
      <c r="J9040" s="2" t="str">
        <f t="shared" si="850"/>
        <v/>
      </c>
      <c r="K9040" s="2" t="str">
        <f t="shared" si="851"/>
        <v/>
      </c>
      <c r="L9040" s="2" t="str">
        <f t="shared" si="852"/>
        <v/>
      </c>
    </row>
    <row r="9041" spans="1:12" x14ac:dyDescent="0.3">
      <c r="A9041">
        <v>8</v>
      </c>
      <c r="B9041">
        <v>25</v>
      </c>
      <c r="C9041">
        <v>16</v>
      </c>
      <c r="D9041" t="s">
        <v>46</v>
      </c>
      <c r="E9041" s="1">
        <v>61.436</v>
      </c>
      <c r="F9041" s="1">
        <v>6.3994999999999997</v>
      </c>
      <c r="G9041" s="1">
        <f t="shared" si="853"/>
        <v>9.6001250097663888</v>
      </c>
      <c r="H9041" s="2">
        <f t="shared" si="854"/>
        <v>0</v>
      </c>
      <c r="I9041" s="2">
        <f t="shared" si="849"/>
        <v>0</v>
      </c>
      <c r="J9041" s="2" t="str">
        <f t="shared" si="850"/>
        <v/>
      </c>
      <c r="K9041" s="2" t="str">
        <f t="shared" si="851"/>
        <v/>
      </c>
      <c r="L9041" s="2" t="str">
        <f t="shared" si="852"/>
        <v/>
      </c>
    </row>
    <row r="9042" spans="1:12" x14ac:dyDescent="0.3">
      <c r="A9042">
        <v>8</v>
      </c>
      <c r="B9042">
        <v>25</v>
      </c>
      <c r="C9042">
        <v>17</v>
      </c>
      <c r="D9042" t="s">
        <v>47</v>
      </c>
      <c r="E9042" s="1">
        <v>80.423000000000002</v>
      </c>
      <c r="F9042" s="1">
        <v>4.8799000000000001</v>
      </c>
      <c r="G9042" s="1">
        <f t="shared" si="853"/>
        <v>16.480460665177564</v>
      </c>
      <c r="H9042" s="2">
        <f t="shared" si="854"/>
        <v>0</v>
      </c>
      <c r="I9042" s="2">
        <f t="shared" si="849"/>
        <v>0</v>
      </c>
      <c r="J9042" s="2" t="str">
        <f t="shared" si="850"/>
        <v/>
      </c>
      <c r="K9042" s="2" t="str">
        <f t="shared" si="851"/>
        <v/>
      </c>
      <c r="L9042" s="2" t="str">
        <f t="shared" si="852"/>
        <v/>
      </c>
    </row>
    <row r="9043" spans="1:12" x14ac:dyDescent="0.3">
      <c r="A9043">
        <v>8</v>
      </c>
      <c r="B9043">
        <v>25</v>
      </c>
      <c r="C9043">
        <v>18</v>
      </c>
      <c r="D9043" t="s">
        <v>47</v>
      </c>
      <c r="E9043" s="1">
        <v>62.319000000000003</v>
      </c>
      <c r="F9043" s="1">
        <v>6.8891999999999998</v>
      </c>
      <c r="G9043" s="1">
        <f t="shared" si="853"/>
        <v>9.045897927190385</v>
      </c>
      <c r="H9043" s="2">
        <f t="shared" si="854"/>
        <v>0</v>
      </c>
      <c r="I9043" s="2">
        <f t="shared" si="849"/>
        <v>0</v>
      </c>
      <c r="J9043" s="2" t="str">
        <f t="shared" si="850"/>
        <v/>
      </c>
      <c r="K9043" s="2" t="str">
        <f t="shared" si="851"/>
        <v/>
      </c>
      <c r="L9043" s="2" t="str">
        <f t="shared" si="852"/>
        <v/>
      </c>
    </row>
    <row r="9044" spans="1:12" x14ac:dyDescent="0.3">
      <c r="A9044">
        <v>8</v>
      </c>
      <c r="B9044">
        <v>25</v>
      </c>
      <c r="C9044">
        <v>19</v>
      </c>
      <c r="D9044" t="s">
        <v>46</v>
      </c>
      <c r="E9044" s="1">
        <v>31.812000000000001</v>
      </c>
      <c r="F9044" s="1">
        <v>8.4566999999999997</v>
      </c>
      <c r="G9044" s="1">
        <f t="shared" si="853"/>
        <v>3.7617510376387955</v>
      </c>
      <c r="H9044" s="2">
        <f t="shared" si="854"/>
        <v>0</v>
      </c>
      <c r="I9044" s="2">
        <f t="shared" si="849"/>
        <v>0</v>
      </c>
      <c r="J9044" s="2" t="str">
        <f t="shared" si="850"/>
        <v/>
      </c>
      <c r="K9044" s="2" t="str">
        <f t="shared" si="851"/>
        <v/>
      </c>
      <c r="L9044" s="2" t="str">
        <f t="shared" si="852"/>
        <v/>
      </c>
    </row>
    <row r="9045" spans="1:12" x14ac:dyDescent="0.3">
      <c r="A9045">
        <v>8</v>
      </c>
      <c r="B9045">
        <v>25</v>
      </c>
      <c r="C9045">
        <v>20</v>
      </c>
      <c r="D9045" t="s">
        <v>46</v>
      </c>
      <c r="E9045" s="1">
        <v>60.746000000000002</v>
      </c>
      <c r="F9045" s="1">
        <v>5.8021000000000003</v>
      </c>
      <c r="G9045" s="1">
        <f t="shared" si="853"/>
        <v>10.469657537788041</v>
      </c>
      <c r="H9045" s="2">
        <f t="shared" si="854"/>
        <v>0</v>
      </c>
      <c r="I9045" s="2">
        <f t="shared" si="849"/>
        <v>0</v>
      </c>
      <c r="J9045" s="2" t="str">
        <f t="shared" si="850"/>
        <v/>
      </c>
      <c r="K9045" s="2" t="str">
        <f t="shared" si="851"/>
        <v/>
      </c>
      <c r="L9045" s="2" t="str">
        <f t="shared" si="852"/>
        <v/>
      </c>
    </row>
    <row r="9046" spans="1:12" x14ac:dyDescent="0.3">
      <c r="A9046">
        <v>8</v>
      </c>
      <c r="B9046">
        <v>25</v>
      </c>
      <c r="C9046">
        <v>21</v>
      </c>
      <c r="D9046" t="s">
        <v>47</v>
      </c>
      <c r="E9046" s="1">
        <v>27.552</v>
      </c>
      <c r="F9046" s="1">
        <v>8.0737000000000005</v>
      </c>
      <c r="G9046" s="1">
        <f t="shared" si="853"/>
        <v>3.4125617746510271</v>
      </c>
      <c r="H9046" s="2">
        <f t="shared" si="854"/>
        <v>1</v>
      </c>
      <c r="I9046" s="2">
        <f t="shared" si="849"/>
        <v>1</v>
      </c>
      <c r="J9046" s="2">
        <f t="shared" si="850"/>
        <v>8</v>
      </c>
      <c r="K9046" s="2">
        <f t="shared" si="851"/>
        <v>25</v>
      </c>
      <c r="L9046" s="2">
        <f t="shared" si="852"/>
        <v>22</v>
      </c>
    </row>
    <row r="9047" spans="1:12" x14ac:dyDescent="0.3">
      <c r="A9047">
        <v>8</v>
      </c>
      <c r="B9047">
        <v>26</v>
      </c>
      <c r="C9047">
        <v>0</v>
      </c>
      <c r="D9047" t="s">
        <v>46</v>
      </c>
      <c r="E9047" s="1">
        <v>39.113999999999997</v>
      </c>
      <c r="F9047" s="1">
        <v>12.292</v>
      </c>
      <c r="G9047" s="1">
        <f t="shared" si="853"/>
        <v>3.1820696387894563</v>
      </c>
      <c r="H9047" s="2">
        <f t="shared" si="854"/>
        <v>0</v>
      </c>
      <c r="I9047" s="2">
        <f t="shared" si="849"/>
        <v>0</v>
      </c>
      <c r="J9047" s="2" t="str">
        <f t="shared" si="850"/>
        <v/>
      </c>
      <c r="K9047" s="2" t="str">
        <f t="shared" si="851"/>
        <v/>
      </c>
      <c r="L9047" s="2" t="str">
        <f t="shared" si="852"/>
        <v/>
      </c>
    </row>
    <row r="9048" spans="1:12" x14ac:dyDescent="0.3">
      <c r="A9048">
        <v>8</v>
      </c>
      <c r="B9048">
        <v>26</v>
      </c>
      <c r="C9048">
        <v>1</v>
      </c>
      <c r="D9048" t="s">
        <v>46</v>
      </c>
      <c r="E9048" s="1">
        <v>101.508</v>
      </c>
      <c r="F9048" s="1">
        <v>3.2170999999999998</v>
      </c>
      <c r="G9048" s="1">
        <f t="shared" si="853"/>
        <v>31.552640576917099</v>
      </c>
      <c r="H9048" s="2">
        <f t="shared" si="854"/>
        <v>0</v>
      </c>
      <c r="I9048" s="2">
        <f t="shared" si="849"/>
        <v>0</v>
      </c>
      <c r="J9048" s="2" t="str">
        <f t="shared" si="850"/>
        <v/>
      </c>
      <c r="K9048" s="2" t="str">
        <f t="shared" si="851"/>
        <v/>
      </c>
      <c r="L9048" s="2" t="str">
        <f t="shared" si="852"/>
        <v/>
      </c>
    </row>
    <row r="9049" spans="1:12" x14ac:dyDescent="0.3">
      <c r="A9049">
        <v>8</v>
      </c>
      <c r="B9049">
        <v>26</v>
      </c>
      <c r="C9049">
        <v>2</v>
      </c>
      <c r="D9049" t="s">
        <v>46</v>
      </c>
      <c r="E9049" s="1">
        <v>53.552999999999997</v>
      </c>
      <c r="F9049" s="1">
        <v>5.6371000000000002</v>
      </c>
      <c r="G9049" s="1">
        <f t="shared" si="853"/>
        <v>9.5000975678983863</v>
      </c>
      <c r="H9049" s="2">
        <f t="shared" si="854"/>
        <v>0</v>
      </c>
      <c r="I9049" s="2">
        <f t="shared" si="849"/>
        <v>0</v>
      </c>
      <c r="J9049" s="2" t="str">
        <f t="shared" si="850"/>
        <v/>
      </c>
      <c r="K9049" s="2" t="str">
        <f t="shared" si="851"/>
        <v/>
      </c>
      <c r="L9049" s="2" t="str">
        <f t="shared" si="852"/>
        <v/>
      </c>
    </row>
    <row r="9050" spans="1:12" x14ac:dyDescent="0.3">
      <c r="A9050">
        <v>8</v>
      </c>
      <c r="B9050">
        <v>26</v>
      </c>
      <c r="C9050">
        <v>3</v>
      </c>
      <c r="D9050" t="s">
        <v>46</v>
      </c>
      <c r="E9050" s="1">
        <v>53.000999999999998</v>
      </c>
      <c r="F9050" s="1">
        <v>5.0096999999999996</v>
      </c>
      <c r="G9050" s="1">
        <f t="shared" si="853"/>
        <v>10.579675429666448</v>
      </c>
      <c r="H9050" s="2">
        <f t="shared" si="854"/>
        <v>0</v>
      </c>
      <c r="I9050" s="2">
        <f t="shared" si="849"/>
        <v>0</v>
      </c>
      <c r="J9050" s="2" t="str">
        <f t="shared" si="850"/>
        <v/>
      </c>
      <c r="K9050" s="2" t="str">
        <f t="shared" si="851"/>
        <v/>
      </c>
      <c r="L9050" s="2" t="str">
        <f t="shared" si="852"/>
        <v/>
      </c>
    </row>
    <row r="9051" spans="1:12" x14ac:dyDescent="0.3">
      <c r="A9051">
        <v>8</v>
      </c>
      <c r="B9051">
        <v>26</v>
      </c>
      <c r="C9051">
        <v>4</v>
      </c>
      <c r="D9051" t="s">
        <v>46</v>
      </c>
      <c r="E9051" s="1">
        <v>27.753</v>
      </c>
      <c r="F9051" s="1">
        <v>7.2747999999999999</v>
      </c>
      <c r="G9051" s="1">
        <f t="shared" si="853"/>
        <v>3.8149502391818331</v>
      </c>
      <c r="H9051" s="2">
        <f t="shared" si="854"/>
        <v>0</v>
      </c>
      <c r="I9051" s="2">
        <f t="shared" si="849"/>
        <v>0</v>
      </c>
      <c r="J9051" s="2" t="str">
        <f t="shared" si="850"/>
        <v/>
      </c>
      <c r="K9051" s="2" t="str">
        <f t="shared" si="851"/>
        <v/>
      </c>
      <c r="L9051" s="2" t="str">
        <f t="shared" si="852"/>
        <v/>
      </c>
    </row>
    <row r="9052" spans="1:12" x14ac:dyDescent="0.3">
      <c r="A9052">
        <v>8</v>
      </c>
      <c r="B9052">
        <v>26</v>
      </c>
      <c r="C9052">
        <v>5</v>
      </c>
      <c r="D9052" t="s">
        <v>46</v>
      </c>
      <c r="E9052" s="1">
        <v>50.066000000000003</v>
      </c>
      <c r="F9052" s="1">
        <v>5.3383000000000003</v>
      </c>
      <c r="G9052" s="1">
        <f t="shared" si="853"/>
        <v>9.378641140437967</v>
      </c>
      <c r="H9052" s="2">
        <f t="shared" si="854"/>
        <v>0</v>
      </c>
      <c r="I9052" s="2">
        <f t="shared" si="849"/>
        <v>0</v>
      </c>
      <c r="J9052" s="2" t="str">
        <f t="shared" si="850"/>
        <v/>
      </c>
      <c r="K9052" s="2" t="str">
        <f t="shared" si="851"/>
        <v/>
      </c>
      <c r="L9052" s="2" t="str">
        <f t="shared" si="852"/>
        <v/>
      </c>
    </row>
    <row r="9053" spans="1:12" x14ac:dyDescent="0.3">
      <c r="A9053">
        <v>8</v>
      </c>
      <c r="B9053">
        <v>26</v>
      </c>
      <c r="C9053">
        <v>6</v>
      </c>
      <c r="D9053" t="s">
        <v>46</v>
      </c>
      <c r="E9053" s="1">
        <v>72.477000000000004</v>
      </c>
      <c r="F9053" s="1">
        <v>3.8969</v>
      </c>
      <c r="G9053" s="1">
        <f t="shared" si="853"/>
        <v>18.598629680002055</v>
      </c>
      <c r="H9053" s="2">
        <f t="shared" si="854"/>
        <v>0</v>
      </c>
      <c r="I9053" s="2">
        <f t="shared" si="849"/>
        <v>0</v>
      </c>
      <c r="J9053" s="2" t="str">
        <f t="shared" si="850"/>
        <v/>
      </c>
      <c r="K9053" s="2" t="str">
        <f t="shared" si="851"/>
        <v/>
      </c>
      <c r="L9053" s="2" t="str">
        <f t="shared" si="852"/>
        <v/>
      </c>
    </row>
    <row r="9054" spans="1:12" x14ac:dyDescent="0.3">
      <c r="A9054">
        <v>8</v>
      </c>
      <c r="B9054">
        <v>26</v>
      </c>
      <c r="C9054">
        <v>7</v>
      </c>
      <c r="D9054" t="s">
        <v>47</v>
      </c>
      <c r="E9054" s="1">
        <v>131.17099999999999</v>
      </c>
      <c r="F9054" s="1">
        <v>2.4674999999999998</v>
      </c>
      <c r="G9054" s="1">
        <f t="shared" si="853"/>
        <v>53.159473150962512</v>
      </c>
      <c r="H9054" s="2">
        <f t="shared" si="854"/>
        <v>0</v>
      </c>
      <c r="I9054" s="2">
        <f t="shared" si="849"/>
        <v>0</v>
      </c>
      <c r="J9054" s="2" t="str">
        <f t="shared" si="850"/>
        <v/>
      </c>
      <c r="K9054" s="2" t="str">
        <f t="shared" si="851"/>
        <v/>
      </c>
      <c r="L9054" s="2" t="str">
        <f t="shared" si="852"/>
        <v/>
      </c>
    </row>
    <row r="9055" spans="1:12" x14ac:dyDescent="0.3">
      <c r="A9055">
        <v>8</v>
      </c>
      <c r="B9055">
        <v>26</v>
      </c>
      <c r="C9055">
        <v>8</v>
      </c>
      <c r="D9055" t="s">
        <v>46</v>
      </c>
      <c r="E9055" s="1">
        <v>81.802000000000007</v>
      </c>
      <c r="F9055" s="1">
        <v>3.1638000000000002</v>
      </c>
      <c r="G9055" s="1">
        <f t="shared" si="853"/>
        <v>25.855616663505913</v>
      </c>
      <c r="H9055" s="2">
        <f t="shared" si="854"/>
        <v>0</v>
      </c>
      <c r="I9055" s="2">
        <f t="shared" si="849"/>
        <v>0</v>
      </c>
      <c r="J9055" s="2" t="str">
        <f t="shared" si="850"/>
        <v/>
      </c>
      <c r="K9055" s="2" t="str">
        <f t="shared" si="851"/>
        <v/>
      </c>
      <c r="L9055" s="2" t="str">
        <f t="shared" si="852"/>
        <v/>
      </c>
    </row>
    <row r="9056" spans="1:12" x14ac:dyDescent="0.3">
      <c r="A9056">
        <v>8</v>
      </c>
      <c r="B9056">
        <v>26</v>
      </c>
      <c r="C9056">
        <v>9</v>
      </c>
      <c r="D9056" t="s">
        <v>46</v>
      </c>
      <c r="E9056" s="1">
        <v>83.734999999999999</v>
      </c>
      <c r="F9056" s="1">
        <v>3.7585999999999999</v>
      </c>
      <c r="G9056" s="1">
        <f t="shared" si="853"/>
        <v>22.278241898579257</v>
      </c>
      <c r="H9056" s="2">
        <f t="shared" si="854"/>
        <v>0</v>
      </c>
      <c r="I9056" s="2">
        <f t="shared" si="849"/>
        <v>0</v>
      </c>
      <c r="J9056" s="2" t="str">
        <f t="shared" si="850"/>
        <v/>
      </c>
      <c r="K9056" s="2" t="str">
        <f t="shared" si="851"/>
        <v/>
      </c>
      <c r="L9056" s="2" t="str">
        <f t="shared" si="852"/>
        <v/>
      </c>
    </row>
    <row r="9057" spans="1:12" x14ac:dyDescent="0.3">
      <c r="A9057">
        <v>8</v>
      </c>
      <c r="B9057">
        <v>26</v>
      </c>
      <c r="C9057">
        <v>10</v>
      </c>
      <c r="D9057" t="s">
        <v>46</v>
      </c>
      <c r="E9057" s="1">
        <v>131.62700000000001</v>
      </c>
      <c r="F9057" s="1">
        <v>2.4590999999999998</v>
      </c>
      <c r="G9057" s="1">
        <f t="shared" si="853"/>
        <v>53.526493432556634</v>
      </c>
      <c r="H9057" s="2">
        <f t="shared" si="854"/>
        <v>0</v>
      </c>
      <c r="I9057" s="2">
        <f t="shared" si="849"/>
        <v>0</v>
      </c>
      <c r="J9057" s="2" t="str">
        <f t="shared" si="850"/>
        <v/>
      </c>
      <c r="K9057" s="2" t="str">
        <f t="shared" si="851"/>
        <v/>
      </c>
      <c r="L9057" s="2" t="str">
        <f t="shared" si="852"/>
        <v/>
      </c>
    </row>
    <row r="9058" spans="1:12" x14ac:dyDescent="0.3">
      <c r="A9058">
        <v>8</v>
      </c>
      <c r="B9058">
        <v>26</v>
      </c>
      <c r="C9058">
        <v>11</v>
      </c>
      <c r="D9058" t="s">
        <v>46</v>
      </c>
      <c r="E9058" s="1">
        <v>91.8</v>
      </c>
      <c r="F9058" s="1">
        <v>2.8651</v>
      </c>
      <c r="G9058" s="1">
        <f t="shared" si="853"/>
        <v>32.04076646539388</v>
      </c>
      <c r="H9058" s="2">
        <f t="shared" si="854"/>
        <v>0</v>
      </c>
      <c r="I9058" s="2">
        <f t="shared" si="849"/>
        <v>0</v>
      </c>
      <c r="J9058" s="2" t="str">
        <f t="shared" si="850"/>
        <v/>
      </c>
      <c r="K9058" s="2" t="str">
        <f t="shared" si="851"/>
        <v/>
      </c>
      <c r="L9058" s="2" t="str">
        <f t="shared" si="852"/>
        <v/>
      </c>
    </row>
    <row r="9059" spans="1:12" x14ac:dyDescent="0.3">
      <c r="A9059">
        <v>8</v>
      </c>
      <c r="B9059">
        <v>26</v>
      </c>
      <c r="C9059">
        <v>12</v>
      </c>
      <c r="D9059" t="s">
        <v>46</v>
      </c>
      <c r="E9059" s="1">
        <v>108.298</v>
      </c>
      <c r="F9059" s="1">
        <v>2.5066000000000002</v>
      </c>
      <c r="G9059" s="1">
        <f t="shared" si="853"/>
        <v>43.205138434532834</v>
      </c>
      <c r="H9059" s="2">
        <f t="shared" si="854"/>
        <v>0</v>
      </c>
      <c r="I9059" s="2">
        <f t="shared" si="849"/>
        <v>0</v>
      </c>
      <c r="J9059" s="2" t="str">
        <f t="shared" si="850"/>
        <v/>
      </c>
      <c r="K9059" s="2" t="str">
        <f t="shared" si="851"/>
        <v/>
      </c>
      <c r="L9059" s="2" t="str">
        <f t="shared" si="852"/>
        <v/>
      </c>
    </row>
    <row r="9060" spans="1:12" x14ac:dyDescent="0.3">
      <c r="A9060">
        <v>8</v>
      </c>
      <c r="B9060">
        <v>26</v>
      </c>
      <c r="C9060">
        <v>13</v>
      </c>
      <c r="D9060" t="s">
        <v>46</v>
      </c>
      <c r="E9060" s="1">
        <v>45.35</v>
      </c>
      <c r="F9060" s="1">
        <v>5.2721999999999998</v>
      </c>
      <c r="G9060" s="1">
        <f t="shared" si="853"/>
        <v>8.6017222411896377</v>
      </c>
      <c r="H9060" s="2">
        <f t="shared" si="854"/>
        <v>0</v>
      </c>
      <c r="I9060" s="2">
        <f t="shared" si="849"/>
        <v>0</v>
      </c>
      <c r="J9060" s="2" t="str">
        <f t="shared" si="850"/>
        <v/>
      </c>
      <c r="K9060" s="2" t="str">
        <f t="shared" si="851"/>
        <v/>
      </c>
      <c r="L9060" s="2" t="str">
        <f t="shared" si="852"/>
        <v/>
      </c>
    </row>
    <row r="9061" spans="1:12" x14ac:dyDescent="0.3">
      <c r="A9061">
        <v>8</v>
      </c>
      <c r="B9061">
        <v>26</v>
      </c>
      <c r="C9061">
        <v>14</v>
      </c>
      <c r="D9061" t="s">
        <v>46</v>
      </c>
      <c r="E9061" s="1">
        <v>129.947</v>
      </c>
      <c r="F9061" s="1">
        <v>2.3702999999999999</v>
      </c>
      <c r="G9061" s="1">
        <f t="shared" si="853"/>
        <v>54.823018183352325</v>
      </c>
      <c r="H9061" s="2">
        <f t="shared" si="854"/>
        <v>0</v>
      </c>
      <c r="I9061" s="2">
        <f t="shared" si="849"/>
        <v>0</v>
      </c>
      <c r="J9061" s="2" t="str">
        <f t="shared" si="850"/>
        <v/>
      </c>
      <c r="K9061" s="2" t="str">
        <f t="shared" si="851"/>
        <v/>
      </c>
      <c r="L9061" s="2" t="str">
        <f t="shared" si="852"/>
        <v/>
      </c>
    </row>
    <row r="9062" spans="1:12" x14ac:dyDescent="0.3">
      <c r="A9062">
        <v>8</v>
      </c>
      <c r="B9062">
        <v>26</v>
      </c>
      <c r="C9062">
        <v>15</v>
      </c>
      <c r="D9062" t="s">
        <v>46</v>
      </c>
      <c r="E9062" s="1">
        <v>29.324999999999999</v>
      </c>
      <c r="F9062" s="1">
        <v>8.2166999999999994</v>
      </c>
      <c r="G9062" s="1">
        <f t="shared" si="853"/>
        <v>3.5689510387381795</v>
      </c>
      <c r="H9062" s="2">
        <f t="shared" si="854"/>
        <v>0</v>
      </c>
      <c r="I9062" s="2">
        <f t="shared" si="849"/>
        <v>0</v>
      </c>
      <c r="J9062" s="2" t="str">
        <f t="shared" si="850"/>
        <v/>
      </c>
      <c r="K9062" s="2" t="str">
        <f t="shared" si="851"/>
        <v/>
      </c>
      <c r="L9062" s="2" t="str">
        <f t="shared" si="852"/>
        <v/>
      </c>
    </row>
    <row r="9063" spans="1:12" x14ac:dyDescent="0.3">
      <c r="A9063">
        <v>8</v>
      </c>
      <c r="B9063">
        <v>26</v>
      </c>
      <c r="C9063">
        <v>16</v>
      </c>
      <c r="D9063" t="s">
        <v>46</v>
      </c>
      <c r="E9063" s="1">
        <v>66.063000000000002</v>
      </c>
      <c r="F9063" s="1">
        <v>5.8726000000000003</v>
      </c>
      <c r="G9063" s="1">
        <f t="shared" si="853"/>
        <v>11.249361441269626</v>
      </c>
      <c r="H9063" s="2">
        <f t="shared" si="854"/>
        <v>0</v>
      </c>
      <c r="I9063" s="2">
        <f t="shared" si="849"/>
        <v>0</v>
      </c>
      <c r="J9063" s="2" t="str">
        <f t="shared" si="850"/>
        <v/>
      </c>
      <c r="K9063" s="2" t="str">
        <f t="shared" si="851"/>
        <v/>
      </c>
      <c r="L9063" s="2" t="str">
        <f t="shared" si="852"/>
        <v/>
      </c>
    </row>
    <row r="9064" spans="1:12" x14ac:dyDescent="0.3">
      <c r="A9064">
        <v>8</v>
      </c>
      <c r="B9064">
        <v>26</v>
      </c>
      <c r="C9064">
        <v>17</v>
      </c>
      <c r="D9064" t="s">
        <v>46</v>
      </c>
      <c r="E9064" s="1">
        <v>38.003999999999998</v>
      </c>
      <c r="F9064" s="1">
        <v>8.4522999999999993</v>
      </c>
      <c r="G9064" s="1">
        <f t="shared" si="853"/>
        <v>4.4962909503922015</v>
      </c>
      <c r="H9064" s="2">
        <f t="shared" si="854"/>
        <v>0</v>
      </c>
      <c r="I9064" s="2">
        <f t="shared" si="849"/>
        <v>0</v>
      </c>
      <c r="J9064" s="2" t="str">
        <f t="shared" si="850"/>
        <v/>
      </c>
      <c r="K9064" s="2" t="str">
        <f t="shared" si="851"/>
        <v/>
      </c>
      <c r="L9064" s="2" t="str">
        <f t="shared" si="852"/>
        <v/>
      </c>
    </row>
    <row r="9065" spans="1:12" x14ac:dyDescent="0.3">
      <c r="A9065">
        <v>8</v>
      </c>
      <c r="B9065">
        <v>26</v>
      </c>
      <c r="C9065">
        <v>18</v>
      </c>
      <c r="D9065" t="s">
        <v>47</v>
      </c>
      <c r="E9065" s="1">
        <v>46.63</v>
      </c>
      <c r="F9065" s="1">
        <v>7.8875000000000002</v>
      </c>
      <c r="G9065" s="1">
        <f t="shared" si="853"/>
        <v>5.9118858954041205</v>
      </c>
      <c r="H9065" s="2">
        <f t="shared" si="854"/>
        <v>0</v>
      </c>
      <c r="I9065" s="2">
        <f t="shared" si="849"/>
        <v>0</v>
      </c>
      <c r="J9065" s="2" t="str">
        <f t="shared" si="850"/>
        <v/>
      </c>
      <c r="K9065" s="2" t="str">
        <f t="shared" si="851"/>
        <v/>
      </c>
      <c r="L9065" s="2" t="str">
        <f t="shared" si="852"/>
        <v/>
      </c>
    </row>
    <row r="9066" spans="1:12" x14ac:dyDescent="0.3">
      <c r="A9066">
        <v>8</v>
      </c>
      <c r="B9066">
        <v>26</v>
      </c>
      <c r="C9066">
        <v>19</v>
      </c>
      <c r="D9066" t="s">
        <v>46</v>
      </c>
      <c r="E9066" s="1">
        <v>40.923000000000002</v>
      </c>
      <c r="F9066" s="1">
        <v>8.2558000000000007</v>
      </c>
      <c r="G9066" s="1">
        <f t="shared" si="853"/>
        <v>4.9568788003585356</v>
      </c>
      <c r="H9066" s="2">
        <f t="shared" si="854"/>
        <v>1</v>
      </c>
      <c r="I9066" s="2">
        <f t="shared" si="849"/>
        <v>1</v>
      </c>
      <c r="J9066" s="2">
        <f t="shared" si="850"/>
        <v>8</v>
      </c>
      <c r="K9066" s="2">
        <f t="shared" si="851"/>
        <v>26</v>
      </c>
      <c r="L9066" s="2">
        <f t="shared" si="852"/>
        <v>20</v>
      </c>
    </row>
    <row r="9067" spans="1:12" x14ac:dyDescent="0.3">
      <c r="A9067">
        <v>8</v>
      </c>
      <c r="B9067">
        <v>27</v>
      </c>
      <c r="C9067">
        <v>0</v>
      </c>
      <c r="D9067" t="s">
        <v>46</v>
      </c>
      <c r="E9067" s="1">
        <v>33.744999999999997</v>
      </c>
      <c r="F9067" s="1">
        <v>11.976000000000001</v>
      </c>
      <c r="G9067" s="1">
        <f t="shared" si="853"/>
        <v>2.817718770875083</v>
      </c>
      <c r="H9067" s="2">
        <f t="shared" si="854"/>
        <v>0</v>
      </c>
      <c r="I9067" s="2">
        <f t="shared" si="849"/>
        <v>0</v>
      </c>
      <c r="J9067" s="2" t="str">
        <f t="shared" si="850"/>
        <v/>
      </c>
      <c r="K9067" s="2" t="str">
        <f t="shared" si="851"/>
        <v/>
      </c>
      <c r="L9067" s="2" t="str">
        <f t="shared" si="852"/>
        <v/>
      </c>
    </row>
    <row r="9068" spans="1:12" x14ac:dyDescent="0.3">
      <c r="A9068">
        <v>8</v>
      </c>
      <c r="B9068">
        <v>27</v>
      </c>
      <c r="C9068">
        <v>1</v>
      </c>
      <c r="D9068" t="s">
        <v>46</v>
      </c>
      <c r="E9068" s="1">
        <v>30.611000000000001</v>
      </c>
      <c r="F9068" s="1">
        <v>7.2355999999999998</v>
      </c>
      <c r="G9068" s="1">
        <f t="shared" si="853"/>
        <v>4.2306097628392951</v>
      </c>
      <c r="H9068" s="2">
        <f t="shared" si="854"/>
        <v>0</v>
      </c>
      <c r="I9068" s="2">
        <f t="shared" si="849"/>
        <v>0</v>
      </c>
      <c r="J9068" s="2" t="str">
        <f t="shared" si="850"/>
        <v/>
      </c>
      <c r="K9068" s="2" t="str">
        <f t="shared" si="851"/>
        <v/>
      </c>
      <c r="L9068" s="2" t="str">
        <f t="shared" si="852"/>
        <v/>
      </c>
    </row>
    <row r="9069" spans="1:12" x14ac:dyDescent="0.3">
      <c r="A9069">
        <v>8</v>
      </c>
      <c r="B9069">
        <v>27</v>
      </c>
      <c r="C9069">
        <v>2</v>
      </c>
      <c r="D9069" t="s">
        <v>46</v>
      </c>
      <c r="E9069" s="1">
        <v>66.415999999999997</v>
      </c>
      <c r="F9069" s="1">
        <v>3.7742</v>
      </c>
      <c r="G9069" s="1">
        <f t="shared" si="853"/>
        <v>17.597371628424565</v>
      </c>
      <c r="H9069" s="2">
        <f t="shared" si="854"/>
        <v>0</v>
      </c>
      <c r="I9069" s="2">
        <f t="shared" si="849"/>
        <v>0</v>
      </c>
      <c r="J9069" s="2" t="str">
        <f t="shared" si="850"/>
        <v/>
      </c>
      <c r="K9069" s="2" t="str">
        <f t="shared" si="851"/>
        <v/>
      </c>
      <c r="L9069" s="2" t="str">
        <f t="shared" si="852"/>
        <v/>
      </c>
    </row>
    <row r="9070" spans="1:12" x14ac:dyDescent="0.3">
      <c r="A9070">
        <v>8</v>
      </c>
      <c r="B9070">
        <v>27</v>
      </c>
      <c r="C9070">
        <v>3</v>
      </c>
      <c r="D9070" t="s">
        <v>46</v>
      </c>
      <c r="E9070" s="1">
        <v>20.558</v>
      </c>
      <c r="F9070" s="1">
        <v>6.3304999999999998</v>
      </c>
      <c r="G9070" s="1">
        <f t="shared" si="853"/>
        <v>3.2474528078350842</v>
      </c>
      <c r="H9070" s="2">
        <f t="shared" si="854"/>
        <v>0</v>
      </c>
      <c r="I9070" s="2">
        <f t="shared" si="849"/>
        <v>0</v>
      </c>
      <c r="J9070" s="2" t="str">
        <f t="shared" si="850"/>
        <v/>
      </c>
      <c r="K9070" s="2" t="str">
        <f t="shared" si="851"/>
        <v/>
      </c>
      <c r="L9070" s="2" t="str">
        <f t="shared" si="852"/>
        <v/>
      </c>
    </row>
    <row r="9071" spans="1:12" x14ac:dyDescent="0.3">
      <c r="A9071">
        <v>8</v>
      </c>
      <c r="B9071">
        <v>27</v>
      </c>
      <c r="C9071">
        <v>4</v>
      </c>
      <c r="D9071" t="s">
        <v>46</v>
      </c>
      <c r="E9071" s="1">
        <v>20.975000000000001</v>
      </c>
      <c r="F9071" s="1">
        <v>6.3685999999999998</v>
      </c>
      <c r="G9071" s="1">
        <f t="shared" si="853"/>
        <v>3.293502496624062</v>
      </c>
      <c r="H9071" s="2">
        <f t="shared" si="854"/>
        <v>0</v>
      </c>
      <c r="I9071" s="2">
        <f t="shared" si="849"/>
        <v>0</v>
      </c>
      <c r="J9071" s="2" t="str">
        <f t="shared" si="850"/>
        <v/>
      </c>
      <c r="K9071" s="2" t="str">
        <f t="shared" si="851"/>
        <v/>
      </c>
      <c r="L9071" s="2" t="str">
        <f t="shared" si="852"/>
        <v/>
      </c>
    </row>
    <row r="9072" spans="1:12" x14ac:dyDescent="0.3">
      <c r="A9072">
        <v>8</v>
      </c>
      <c r="B9072">
        <v>27</v>
      </c>
      <c r="C9072">
        <v>5</v>
      </c>
      <c r="D9072" t="s">
        <v>46</v>
      </c>
      <c r="E9072" s="1">
        <v>55.671999999999997</v>
      </c>
      <c r="F9072" s="1">
        <v>4.6196000000000002</v>
      </c>
      <c r="G9072" s="1">
        <f t="shared" si="853"/>
        <v>12.051259849337605</v>
      </c>
      <c r="H9072" s="2">
        <f t="shared" si="854"/>
        <v>0</v>
      </c>
      <c r="I9072" s="2">
        <f t="shared" si="849"/>
        <v>0</v>
      </c>
      <c r="J9072" s="2" t="str">
        <f t="shared" si="850"/>
        <v/>
      </c>
      <c r="K9072" s="2" t="str">
        <f t="shared" si="851"/>
        <v/>
      </c>
      <c r="L9072" s="2" t="str">
        <f t="shared" si="852"/>
        <v/>
      </c>
    </row>
    <row r="9073" spans="1:12" x14ac:dyDescent="0.3">
      <c r="A9073">
        <v>8</v>
      </c>
      <c r="B9073">
        <v>27</v>
      </c>
      <c r="C9073">
        <v>6</v>
      </c>
      <c r="D9073" t="s">
        <v>46</v>
      </c>
      <c r="E9073" s="1">
        <v>100.10899999999999</v>
      </c>
      <c r="F9073" s="1">
        <v>2.8546</v>
      </c>
      <c r="G9073" s="1">
        <f t="shared" si="853"/>
        <v>35.069361731941427</v>
      </c>
      <c r="H9073" s="2">
        <f t="shared" si="854"/>
        <v>0</v>
      </c>
      <c r="I9073" s="2">
        <f t="shared" si="849"/>
        <v>0</v>
      </c>
      <c r="J9073" s="2" t="str">
        <f t="shared" si="850"/>
        <v/>
      </c>
      <c r="K9073" s="2" t="str">
        <f t="shared" si="851"/>
        <v/>
      </c>
      <c r="L9073" s="2" t="str">
        <f t="shared" si="852"/>
        <v/>
      </c>
    </row>
    <row r="9074" spans="1:12" x14ac:dyDescent="0.3">
      <c r="A9074">
        <v>8</v>
      </c>
      <c r="B9074">
        <v>27</v>
      </c>
      <c r="C9074">
        <v>7</v>
      </c>
      <c r="D9074" t="s">
        <v>46</v>
      </c>
      <c r="E9074" s="1">
        <v>71.963999999999999</v>
      </c>
      <c r="F9074" s="1">
        <v>3.5384000000000002</v>
      </c>
      <c r="G9074" s="1">
        <f t="shared" si="853"/>
        <v>20.338005878363099</v>
      </c>
      <c r="H9074" s="2">
        <f t="shared" si="854"/>
        <v>0</v>
      </c>
      <c r="I9074" s="2">
        <f t="shared" si="849"/>
        <v>0</v>
      </c>
      <c r="J9074" s="2" t="str">
        <f t="shared" si="850"/>
        <v/>
      </c>
      <c r="K9074" s="2" t="str">
        <f t="shared" si="851"/>
        <v/>
      </c>
      <c r="L9074" s="2" t="str">
        <f t="shared" si="852"/>
        <v/>
      </c>
    </row>
    <row r="9075" spans="1:12" x14ac:dyDescent="0.3">
      <c r="A9075">
        <v>8</v>
      </c>
      <c r="B9075">
        <v>27</v>
      </c>
      <c r="C9075">
        <v>8</v>
      </c>
      <c r="D9075" t="s">
        <v>46</v>
      </c>
      <c r="E9075" s="1">
        <v>133.214</v>
      </c>
      <c r="F9075" s="1">
        <v>2.4836</v>
      </c>
      <c r="G9075" s="1">
        <f t="shared" si="853"/>
        <v>53.637461749073921</v>
      </c>
      <c r="H9075" s="2">
        <f t="shared" si="854"/>
        <v>0</v>
      </c>
      <c r="I9075" s="2">
        <f t="shared" si="849"/>
        <v>0</v>
      </c>
      <c r="J9075" s="2" t="str">
        <f t="shared" si="850"/>
        <v/>
      </c>
      <c r="K9075" s="2" t="str">
        <f t="shared" si="851"/>
        <v/>
      </c>
      <c r="L9075" s="2" t="str">
        <f t="shared" si="852"/>
        <v/>
      </c>
    </row>
    <row r="9076" spans="1:12" x14ac:dyDescent="0.3">
      <c r="A9076">
        <v>8</v>
      </c>
      <c r="B9076">
        <v>27</v>
      </c>
      <c r="C9076">
        <v>9</v>
      </c>
      <c r="D9076" t="s">
        <v>46</v>
      </c>
      <c r="E9076" s="1">
        <v>22.071000000000002</v>
      </c>
      <c r="F9076" s="1">
        <v>6.6269</v>
      </c>
      <c r="G9076" s="1">
        <f t="shared" si="853"/>
        <v>3.33051653110806</v>
      </c>
      <c r="H9076" s="2">
        <f t="shared" si="854"/>
        <v>0</v>
      </c>
      <c r="I9076" s="2">
        <f t="shared" si="849"/>
        <v>0</v>
      </c>
      <c r="J9076" s="2" t="str">
        <f t="shared" si="850"/>
        <v/>
      </c>
      <c r="K9076" s="2" t="str">
        <f t="shared" si="851"/>
        <v/>
      </c>
      <c r="L9076" s="2" t="str">
        <f t="shared" si="852"/>
        <v/>
      </c>
    </row>
    <row r="9077" spans="1:12" x14ac:dyDescent="0.3">
      <c r="A9077">
        <v>8</v>
      </c>
      <c r="B9077">
        <v>27</v>
      </c>
      <c r="C9077">
        <v>10</v>
      </c>
      <c r="D9077" t="s">
        <v>46</v>
      </c>
      <c r="E9077" s="1">
        <v>76.073999999999998</v>
      </c>
      <c r="F9077" s="1">
        <v>3.1737000000000002</v>
      </c>
      <c r="G9077" s="1">
        <f t="shared" si="853"/>
        <v>23.970129501843271</v>
      </c>
      <c r="H9077" s="2">
        <f t="shared" si="854"/>
        <v>0</v>
      </c>
      <c r="I9077" s="2">
        <f t="shared" si="849"/>
        <v>0</v>
      </c>
      <c r="J9077" s="2" t="str">
        <f t="shared" si="850"/>
        <v/>
      </c>
      <c r="K9077" s="2" t="str">
        <f t="shared" si="851"/>
        <v/>
      </c>
      <c r="L9077" s="2" t="str">
        <f t="shared" si="852"/>
        <v/>
      </c>
    </row>
    <row r="9078" spans="1:12" x14ac:dyDescent="0.3">
      <c r="A9078">
        <v>8</v>
      </c>
      <c r="B9078">
        <v>27</v>
      </c>
      <c r="C9078">
        <v>11</v>
      </c>
      <c r="D9078" t="s">
        <v>46</v>
      </c>
      <c r="E9078" s="1">
        <v>20.661000000000001</v>
      </c>
      <c r="F9078" s="1">
        <v>5.6638000000000002</v>
      </c>
      <c r="G9078" s="1">
        <f t="shared" si="853"/>
        <v>3.6479042339065648</v>
      </c>
      <c r="H9078" s="2">
        <f t="shared" si="854"/>
        <v>0</v>
      </c>
      <c r="I9078" s="2">
        <f t="shared" si="849"/>
        <v>0</v>
      </c>
      <c r="J9078" s="2" t="str">
        <f t="shared" si="850"/>
        <v/>
      </c>
      <c r="K9078" s="2" t="str">
        <f t="shared" si="851"/>
        <v/>
      </c>
      <c r="L9078" s="2" t="str">
        <f t="shared" si="852"/>
        <v/>
      </c>
    </row>
    <row r="9079" spans="1:12" x14ac:dyDescent="0.3">
      <c r="A9079">
        <v>8</v>
      </c>
      <c r="B9079">
        <v>27</v>
      </c>
      <c r="C9079">
        <v>12</v>
      </c>
      <c r="D9079" t="s">
        <v>46</v>
      </c>
      <c r="E9079" s="1">
        <v>23.765000000000001</v>
      </c>
      <c r="F9079" s="1">
        <v>6.5625</v>
      </c>
      <c r="G9079" s="1">
        <f t="shared" si="853"/>
        <v>3.6213333333333333</v>
      </c>
      <c r="H9079" s="2">
        <f t="shared" si="854"/>
        <v>0</v>
      </c>
      <c r="I9079" s="2">
        <f t="shared" si="849"/>
        <v>0</v>
      </c>
      <c r="J9079" s="2" t="str">
        <f t="shared" si="850"/>
        <v/>
      </c>
      <c r="K9079" s="2" t="str">
        <f t="shared" si="851"/>
        <v/>
      </c>
      <c r="L9079" s="2" t="str">
        <f t="shared" si="852"/>
        <v/>
      </c>
    </row>
    <row r="9080" spans="1:12" x14ac:dyDescent="0.3">
      <c r="A9080">
        <v>8</v>
      </c>
      <c r="B9080">
        <v>27</v>
      </c>
      <c r="C9080">
        <v>13</v>
      </c>
      <c r="D9080" t="s">
        <v>46</v>
      </c>
      <c r="E9080" s="1">
        <v>57.360999999999997</v>
      </c>
      <c r="F9080" s="1">
        <v>4.5533999999999999</v>
      </c>
      <c r="G9080" s="1">
        <f t="shared" si="853"/>
        <v>12.59739974524531</v>
      </c>
      <c r="H9080" s="2">
        <f t="shared" si="854"/>
        <v>0</v>
      </c>
      <c r="I9080" s="2">
        <f t="shared" si="849"/>
        <v>0</v>
      </c>
      <c r="J9080" s="2" t="str">
        <f t="shared" si="850"/>
        <v/>
      </c>
      <c r="K9080" s="2" t="str">
        <f t="shared" si="851"/>
        <v/>
      </c>
      <c r="L9080" s="2" t="str">
        <f t="shared" si="852"/>
        <v/>
      </c>
    </row>
    <row r="9081" spans="1:12" x14ac:dyDescent="0.3">
      <c r="A9081">
        <v>8</v>
      </c>
      <c r="B9081">
        <v>27</v>
      </c>
      <c r="C9081">
        <v>14</v>
      </c>
      <c r="D9081" t="s">
        <v>46</v>
      </c>
      <c r="E9081" s="1">
        <v>51.536000000000001</v>
      </c>
      <c r="F9081" s="1">
        <v>5.3752000000000004</v>
      </c>
      <c r="G9081" s="1">
        <f t="shared" si="853"/>
        <v>9.5877362702783149</v>
      </c>
      <c r="H9081" s="2">
        <f t="shared" si="854"/>
        <v>0</v>
      </c>
      <c r="I9081" s="2">
        <f t="shared" si="849"/>
        <v>0</v>
      </c>
      <c r="J9081" s="2" t="str">
        <f t="shared" si="850"/>
        <v/>
      </c>
      <c r="K9081" s="2" t="str">
        <f t="shared" si="851"/>
        <v/>
      </c>
      <c r="L9081" s="2" t="str">
        <f t="shared" si="852"/>
        <v/>
      </c>
    </row>
    <row r="9082" spans="1:12" x14ac:dyDescent="0.3">
      <c r="A9082">
        <v>8</v>
      </c>
      <c r="B9082">
        <v>27</v>
      </c>
      <c r="C9082">
        <v>15</v>
      </c>
      <c r="D9082" t="s">
        <v>46</v>
      </c>
      <c r="E9082" s="1">
        <v>50.034999999999997</v>
      </c>
      <c r="F9082" s="1">
        <v>7.2027999999999999</v>
      </c>
      <c r="G9082" s="1">
        <f t="shared" si="853"/>
        <v>6.9466040984061754</v>
      </c>
      <c r="H9082" s="2">
        <f t="shared" si="854"/>
        <v>0</v>
      </c>
      <c r="I9082" s="2">
        <f t="shared" si="849"/>
        <v>0</v>
      </c>
      <c r="J9082" s="2" t="str">
        <f t="shared" si="850"/>
        <v/>
      </c>
      <c r="K9082" s="2" t="str">
        <f t="shared" si="851"/>
        <v/>
      </c>
      <c r="L9082" s="2" t="str">
        <f t="shared" si="852"/>
        <v/>
      </c>
    </row>
    <row r="9083" spans="1:12" x14ac:dyDescent="0.3">
      <c r="A9083">
        <v>8</v>
      </c>
      <c r="B9083">
        <v>27</v>
      </c>
      <c r="C9083">
        <v>16</v>
      </c>
      <c r="D9083" t="s">
        <v>46</v>
      </c>
      <c r="E9083" s="1">
        <v>49.043999999999997</v>
      </c>
      <c r="F9083" s="1">
        <v>7.5183999999999997</v>
      </c>
      <c r="G9083" s="1">
        <f t="shared" si="853"/>
        <v>6.5231964247712275</v>
      </c>
      <c r="H9083" s="2">
        <f t="shared" si="854"/>
        <v>1</v>
      </c>
      <c r="I9083" s="2">
        <f t="shared" si="849"/>
        <v>1</v>
      </c>
      <c r="J9083" s="2">
        <f t="shared" si="850"/>
        <v>8</v>
      </c>
      <c r="K9083" s="2">
        <f t="shared" si="851"/>
        <v>27</v>
      </c>
      <c r="L9083" s="2">
        <f t="shared" si="852"/>
        <v>17</v>
      </c>
    </row>
    <row r="9084" spans="1:12" x14ac:dyDescent="0.3">
      <c r="A9084">
        <v>8</v>
      </c>
      <c r="B9084">
        <v>28</v>
      </c>
      <c r="C9084">
        <v>0</v>
      </c>
      <c r="D9084" t="s">
        <v>46</v>
      </c>
      <c r="E9084" s="1">
        <v>28.161999999999999</v>
      </c>
      <c r="F9084" s="1">
        <v>11.249000000000001</v>
      </c>
      <c r="G9084" s="1">
        <f t="shared" si="853"/>
        <v>2.503511423237621</v>
      </c>
      <c r="H9084" s="2">
        <f t="shared" si="854"/>
        <v>0</v>
      </c>
      <c r="I9084" s="2">
        <f t="shared" si="849"/>
        <v>0</v>
      </c>
      <c r="J9084" s="2" t="str">
        <f t="shared" si="850"/>
        <v/>
      </c>
      <c r="K9084" s="2" t="str">
        <f t="shared" si="851"/>
        <v/>
      </c>
      <c r="L9084" s="2" t="str">
        <f t="shared" si="852"/>
        <v/>
      </c>
    </row>
    <row r="9085" spans="1:12" x14ac:dyDescent="0.3">
      <c r="A9085">
        <v>8</v>
      </c>
      <c r="B9085">
        <v>28</v>
      </c>
      <c r="C9085">
        <v>1</v>
      </c>
      <c r="D9085" t="s">
        <v>46</v>
      </c>
      <c r="E9085" s="1">
        <v>33.997</v>
      </c>
      <c r="F9085" s="1">
        <v>6.8868</v>
      </c>
      <c r="G9085" s="1">
        <f t="shared" si="853"/>
        <v>4.9365452750188767</v>
      </c>
      <c r="H9085" s="2">
        <f t="shared" si="854"/>
        <v>0</v>
      </c>
      <c r="I9085" s="2">
        <f t="shared" si="849"/>
        <v>0</v>
      </c>
      <c r="J9085" s="2" t="str">
        <f t="shared" si="850"/>
        <v/>
      </c>
      <c r="K9085" s="2" t="str">
        <f t="shared" si="851"/>
        <v/>
      </c>
      <c r="L9085" s="2" t="str">
        <f t="shared" si="852"/>
        <v/>
      </c>
    </row>
    <row r="9086" spans="1:12" x14ac:dyDescent="0.3">
      <c r="A9086">
        <v>8</v>
      </c>
      <c r="B9086">
        <v>28</v>
      </c>
      <c r="C9086">
        <v>2</v>
      </c>
      <c r="D9086" t="s">
        <v>46</v>
      </c>
      <c r="E9086" s="1">
        <v>52.529000000000003</v>
      </c>
      <c r="F9086" s="1">
        <v>5.0204000000000004</v>
      </c>
      <c r="G9086" s="1">
        <f t="shared" si="853"/>
        <v>10.463110509122778</v>
      </c>
      <c r="H9086" s="2">
        <f t="shared" si="854"/>
        <v>0</v>
      </c>
      <c r="I9086" s="2">
        <f t="shared" si="849"/>
        <v>0</v>
      </c>
      <c r="J9086" s="2" t="str">
        <f t="shared" si="850"/>
        <v/>
      </c>
      <c r="K9086" s="2" t="str">
        <f t="shared" si="851"/>
        <v/>
      </c>
      <c r="L9086" s="2" t="str">
        <f t="shared" si="852"/>
        <v/>
      </c>
    </row>
    <row r="9087" spans="1:12" x14ac:dyDescent="0.3">
      <c r="A9087">
        <v>8</v>
      </c>
      <c r="B9087">
        <v>28</v>
      </c>
      <c r="C9087">
        <v>3</v>
      </c>
      <c r="D9087" t="s">
        <v>46</v>
      </c>
      <c r="E9087" s="1">
        <v>52.673000000000002</v>
      </c>
      <c r="F9087" s="1">
        <v>4.8982999999999999</v>
      </c>
      <c r="G9087" s="1">
        <f t="shared" si="853"/>
        <v>10.753322581303719</v>
      </c>
      <c r="H9087" s="2">
        <f t="shared" si="854"/>
        <v>0</v>
      </c>
      <c r="I9087" s="2">
        <f t="shared" si="849"/>
        <v>0</v>
      </c>
      <c r="J9087" s="2" t="str">
        <f t="shared" si="850"/>
        <v/>
      </c>
      <c r="K9087" s="2" t="str">
        <f t="shared" si="851"/>
        <v/>
      </c>
      <c r="L9087" s="2" t="str">
        <f t="shared" si="852"/>
        <v/>
      </c>
    </row>
    <row r="9088" spans="1:12" x14ac:dyDescent="0.3">
      <c r="A9088">
        <v>8</v>
      </c>
      <c r="B9088">
        <v>28</v>
      </c>
      <c r="C9088">
        <v>4</v>
      </c>
      <c r="D9088" t="s">
        <v>46</v>
      </c>
      <c r="E9088" s="1">
        <v>41.691000000000003</v>
      </c>
      <c r="F9088" s="1">
        <v>5.8117000000000001</v>
      </c>
      <c r="G9088" s="1">
        <f t="shared" si="853"/>
        <v>7.1736324999569838</v>
      </c>
      <c r="H9088" s="2">
        <f t="shared" si="854"/>
        <v>0</v>
      </c>
      <c r="I9088" s="2">
        <f t="shared" si="849"/>
        <v>0</v>
      </c>
      <c r="J9088" s="2" t="str">
        <f t="shared" si="850"/>
        <v/>
      </c>
      <c r="K9088" s="2" t="str">
        <f t="shared" si="851"/>
        <v/>
      </c>
      <c r="L9088" s="2" t="str">
        <f t="shared" si="852"/>
        <v/>
      </c>
    </row>
    <row r="9089" spans="1:12" x14ac:dyDescent="0.3">
      <c r="A9089">
        <v>8</v>
      </c>
      <c r="B9089">
        <v>28</v>
      </c>
      <c r="C9089">
        <v>5</v>
      </c>
      <c r="D9089" t="s">
        <v>46</v>
      </c>
      <c r="E9089" s="1">
        <v>64.233999999999995</v>
      </c>
      <c r="F9089" s="1">
        <v>4.3170000000000002</v>
      </c>
      <c r="G9089" s="1">
        <f t="shared" si="853"/>
        <v>14.879314338661105</v>
      </c>
      <c r="H9089" s="2">
        <f t="shared" si="854"/>
        <v>0</v>
      </c>
      <c r="I9089" s="2">
        <f t="shared" si="849"/>
        <v>0</v>
      </c>
      <c r="J9089" s="2" t="str">
        <f t="shared" si="850"/>
        <v/>
      </c>
      <c r="K9089" s="2" t="str">
        <f t="shared" si="851"/>
        <v/>
      </c>
      <c r="L9089" s="2" t="str">
        <f t="shared" si="852"/>
        <v/>
      </c>
    </row>
    <row r="9090" spans="1:12" x14ac:dyDescent="0.3">
      <c r="A9090">
        <v>8</v>
      </c>
      <c r="B9090">
        <v>28</v>
      </c>
      <c r="C9090">
        <v>6</v>
      </c>
      <c r="D9090" t="s">
        <v>46</v>
      </c>
      <c r="E9090" s="1">
        <v>64.501999999999995</v>
      </c>
      <c r="F9090" s="1">
        <v>3.9514</v>
      </c>
      <c r="G9090" s="1">
        <f t="shared" si="853"/>
        <v>16.323834590271801</v>
      </c>
      <c r="H9090" s="2">
        <f t="shared" si="854"/>
        <v>0</v>
      </c>
      <c r="I9090" s="2">
        <f t="shared" ref="I9090:I9153" si="855">IF(AND(C9090&lt;40,H9090=1),1,0)</f>
        <v>0</v>
      </c>
      <c r="J9090" s="2" t="str">
        <f t="shared" ref="J9090:J9153" si="856">IF(I9090=1,A9090, "")</f>
        <v/>
      </c>
      <c r="K9090" s="2" t="str">
        <f t="shared" ref="K9090:K9153" si="857">IF(I9090=1,B9090, "")</f>
        <v/>
      </c>
      <c r="L9090" s="2" t="str">
        <f t="shared" ref="L9090:L9153" si="858">IF(I9090=1,C9090+1, "")</f>
        <v/>
      </c>
    </row>
    <row r="9091" spans="1:12" x14ac:dyDescent="0.3">
      <c r="A9091">
        <v>8</v>
      </c>
      <c r="B9091">
        <v>28</v>
      </c>
      <c r="C9091">
        <v>7</v>
      </c>
      <c r="D9091" t="s">
        <v>46</v>
      </c>
      <c r="E9091" s="1">
        <v>52.392000000000003</v>
      </c>
      <c r="F9091" s="1">
        <v>4.9808000000000003</v>
      </c>
      <c r="G9091" s="1">
        <f t="shared" si="853"/>
        <v>10.518792161901702</v>
      </c>
      <c r="H9091" s="2">
        <f t="shared" si="854"/>
        <v>0</v>
      </c>
      <c r="I9091" s="2">
        <f t="shared" si="855"/>
        <v>0</v>
      </c>
      <c r="J9091" s="2" t="str">
        <f t="shared" si="856"/>
        <v/>
      </c>
      <c r="K9091" s="2" t="str">
        <f t="shared" si="857"/>
        <v/>
      </c>
      <c r="L9091" s="2" t="str">
        <f t="shared" si="858"/>
        <v/>
      </c>
    </row>
    <row r="9092" spans="1:12" x14ac:dyDescent="0.3">
      <c r="A9092">
        <v>8</v>
      </c>
      <c r="B9092">
        <v>28</v>
      </c>
      <c r="C9092">
        <v>8</v>
      </c>
      <c r="D9092" t="s">
        <v>46</v>
      </c>
      <c r="E9092" s="1">
        <v>76.921000000000006</v>
      </c>
      <c r="F9092" s="1">
        <v>3.4018999999999999</v>
      </c>
      <c r="G9092" s="1">
        <f t="shared" ref="G9092:G9155" si="859">E9092/F9092</f>
        <v>22.611187865604517</v>
      </c>
      <c r="H9092" s="2">
        <f t="shared" si="854"/>
        <v>0</v>
      </c>
      <c r="I9092" s="2">
        <f t="shared" si="855"/>
        <v>0</v>
      </c>
      <c r="J9092" s="2" t="str">
        <f t="shared" si="856"/>
        <v/>
      </c>
      <c r="K9092" s="2" t="str">
        <f t="shared" si="857"/>
        <v/>
      </c>
      <c r="L9092" s="2" t="str">
        <f t="shared" si="858"/>
        <v/>
      </c>
    </row>
    <row r="9093" spans="1:12" x14ac:dyDescent="0.3">
      <c r="A9093">
        <v>8</v>
      </c>
      <c r="B9093">
        <v>28</v>
      </c>
      <c r="C9093">
        <v>9</v>
      </c>
      <c r="D9093" t="s">
        <v>46</v>
      </c>
      <c r="E9093" s="1">
        <v>56.561999999999998</v>
      </c>
      <c r="F9093" s="1">
        <v>4.4927999999999999</v>
      </c>
      <c r="G9093" s="1">
        <f t="shared" si="859"/>
        <v>12.589476495726496</v>
      </c>
      <c r="H9093" s="2">
        <f t="shared" si="854"/>
        <v>0</v>
      </c>
      <c r="I9093" s="2">
        <f t="shared" si="855"/>
        <v>0</v>
      </c>
      <c r="J9093" s="2" t="str">
        <f t="shared" si="856"/>
        <v/>
      </c>
      <c r="K9093" s="2" t="str">
        <f t="shared" si="857"/>
        <v/>
      </c>
      <c r="L9093" s="2" t="str">
        <f t="shared" si="858"/>
        <v/>
      </c>
    </row>
    <row r="9094" spans="1:12" x14ac:dyDescent="0.3">
      <c r="A9094">
        <v>8</v>
      </c>
      <c r="B9094">
        <v>28</v>
      </c>
      <c r="C9094">
        <v>10</v>
      </c>
      <c r="D9094" t="s">
        <v>46</v>
      </c>
      <c r="E9094" s="1">
        <v>58.201000000000001</v>
      </c>
      <c r="F9094" s="1">
        <v>4.6058000000000003</v>
      </c>
      <c r="G9094" s="1">
        <f t="shared" si="859"/>
        <v>12.636458378566156</v>
      </c>
      <c r="H9094" s="2">
        <f t="shared" si="854"/>
        <v>0</v>
      </c>
      <c r="I9094" s="2">
        <f t="shared" si="855"/>
        <v>0</v>
      </c>
      <c r="J9094" s="2" t="str">
        <f t="shared" si="856"/>
        <v/>
      </c>
      <c r="K9094" s="2" t="str">
        <f t="shared" si="857"/>
        <v/>
      </c>
      <c r="L9094" s="2" t="str">
        <f t="shared" si="858"/>
        <v/>
      </c>
    </row>
    <row r="9095" spans="1:12" x14ac:dyDescent="0.3">
      <c r="A9095">
        <v>8</v>
      </c>
      <c r="B9095">
        <v>28</v>
      </c>
      <c r="C9095">
        <v>11</v>
      </c>
      <c r="D9095" t="s">
        <v>46</v>
      </c>
      <c r="E9095" s="1">
        <v>28.26</v>
      </c>
      <c r="F9095" s="1">
        <v>7.0465</v>
      </c>
      <c r="G9095" s="1">
        <f t="shared" si="859"/>
        <v>4.0105016674945011</v>
      </c>
      <c r="H9095" s="2">
        <f t="shared" si="854"/>
        <v>0</v>
      </c>
      <c r="I9095" s="2">
        <f t="shared" si="855"/>
        <v>0</v>
      </c>
      <c r="J9095" s="2" t="str">
        <f t="shared" si="856"/>
        <v/>
      </c>
      <c r="K9095" s="2" t="str">
        <f t="shared" si="857"/>
        <v/>
      </c>
      <c r="L9095" s="2" t="str">
        <f t="shared" si="858"/>
        <v/>
      </c>
    </row>
    <row r="9096" spans="1:12" x14ac:dyDescent="0.3">
      <c r="A9096">
        <v>8</v>
      </c>
      <c r="B9096">
        <v>28</v>
      </c>
      <c r="C9096">
        <v>12</v>
      </c>
      <c r="D9096" t="s">
        <v>46</v>
      </c>
      <c r="E9096" s="1">
        <v>79.513999999999996</v>
      </c>
      <c r="F9096" s="1">
        <v>3.7446999999999999</v>
      </c>
      <c r="G9096" s="1">
        <f t="shared" si="859"/>
        <v>21.233743691083397</v>
      </c>
      <c r="H9096" s="2">
        <f t="shared" si="854"/>
        <v>0</v>
      </c>
      <c r="I9096" s="2">
        <f t="shared" si="855"/>
        <v>0</v>
      </c>
      <c r="J9096" s="2" t="str">
        <f t="shared" si="856"/>
        <v/>
      </c>
      <c r="K9096" s="2" t="str">
        <f t="shared" si="857"/>
        <v/>
      </c>
      <c r="L9096" s="2" t="str">
        <f t="shared" si="858"/>
        <v/>
      </c>
    </row>
    <row r="9097" spans="1:12" x14ac:dyDescent="0.3">
      <c r="A9097">
        <v>8</v>
      </c>
      <c r="B9097">
        <v>28</v>
      </c>
      <c r="C9097">
        <v>13</v>
      </c>
      <c r="D9097" t="s">
        <v>46</v>
      </c>
      <c r="E9097" s="1">
        <v>31.062999999999999</v>
      </c>
      <c r="F9097" s="1">
        <v>6.5624000000000002</v>
      </c>
      <c r="G9097" s="1">
        <f t="shared" si="859"/>
        <v>4.7334816530537607</v>
      </c>
      <c r="H9097" s="2">
        <f t="shared" si="854"/>
        <v>1</v>
      </c>
      <c r="I9097" s="2">
        <f t="shared" si="855"/>
        <v>1</v>
      </c>
      <c r="J9097" s="2">
        <f t="shared" si="856"/>
        <v>8</v>
      </c>
      <c r="K9097" s="2">
        <f t="shared" si="857"/>
        <v>28</v>
      </c>
      <c r="L9097" s="2">
        <f t="shared" si="858"/>
        <v>14</v>
      </c>
    </row>
    <row r="9098" spans="1:12" x14ac:dyDescent="0.3">
      <c r="A9098">
        <v>8</v>
      </c>
      <c r="B9098">
        <v>29</v>
      </c>
      <c r="C9098">
        <v>0</v>
      </c>
      <c r="D9098" t="s">
        <v>46</v>
      </c>
      <c r="E9098" s="1">
        <v>21.26</v>
      </c>
      <c r="F9098" s="1">
        <v>9.3806999999999992</v>
      </c>
      <c r="G9098" s="1">
        <f t="shared" si="859"/>
        <v>2.2663553892566655</v>
      </c>
      <c r="H9098" s="2">
        <f t="shared" si="854"/>
        <v>0</v>
      </c>
      <c r="I9098" s="2">
        <f t="shared" si="855"/>
        <v>0</v>
      </c>
      <c r="J9098" s="2" t="str">
        <f t="shared" si="856"/>
        <v/>
      </c>
      <c r="K9098" s="2" t="str">
        <f t="shared" si="857"/>
        <v/>
      </c>
      <c r="L9098" s="2" t="str">
        <f t="shared" si="858"/>
        <v/>
      </c>
    </row>
    <row r="9099" spans="1:12" x14ac:dyDescent="0.3">
      <c r="A9099">
        <v>8</v>
      </c>
      <c r="B9099">
        <v>29</v>
      </c>
      <c r="C9099">
        <v>1</v>
      </c>
      <c r="D9099" t="s">
        <v>46</v>
      </c>
      <c r="E9099" s="1">
        <v>32.536000000000001</v>
      </c>
      <c r="F9099" s="1">
        <v>6.9726999999999997</v>
      </c>
      <c r="G9099" s="1">
        <f t="shared" si="859"/>
        <v>4.6661981728742097</v>
      </c>
      <c r="H9099" s="2">
        <f t="shared" si="854"/>
        <v>0</v>
      </c>
      <c r="I9099" s="2">
        <f t="shared" si="855"/>
        <v>0</v>
      </c>
      <c r="J9099" s="2" t="str">
        <f t="shared" si="856"/>
        <v/>
      </c>
      <c r="K9099" s="2" t="str">
        <f t="shared" si="857"/>
        <v/>
      </c>
      <c r="L9099" s="2" t="str">
        <f t="shared" si="858"/>
        <v/>
      </c>
    </row>
    <row r="9100" spans="1:12" x14ac:dyDescent="0.3">
      <c r="A9100">
        <v>8</v>
      </c>
      <c r="B9100">
        <v>29</v>
      </c>
      <c r="C9100">
        <v>2</v>
      </c>
      <c r="D9100" t="s">
        <v>46</v>
      </c>
      <c r="E9100" s="1">
        <v>19.943999999999999</v>
      </c>
      <c r="F9100" s="1">
        <v>6.2987000000000002</v>
      </c>
      <c r="G9100" s="1">
        <f t="shared" si="859"/>
        <v>3.16636766316859</v>
      </c>
      <c r="H9100" s="2">
        <f t="shared" ref="H9100:H9163" si="860">IF(AND(C9101=C9100+1,C9100&lt;&gt;40),0,1)</f>
        <v>0</v>
      </c>
      <c r="I9100" s="2">
        <f t="shared" si="855"/>
        <v>0</v>
      </c>
      <c r="J9100" s="2" t="str">
        <f t="shared" si="856"/>
        <v/>
      </c>
      <c r="K9100" s="2" t="str">
        <f t="shared" si="857"/>
        <v/>
      </c>
      <c r="L9100" s="2" t="str">
        <f t="shared" si="858"/>
        <v/>
      </c>
    </row>
    <row r="9101" spans="1:12" x14ac:dyDescent="0.3">
      <c r="A9101">
        <v>8</v>
      </c>
      <c r="B9101">
        <v>29</v>
      </c>
      <c r="C9101">
        <v>3</v>
      </c>
      <c r="D9101" t="s">
        <v>46</v>
      </c>
      <c r="E9101" s="1">
        <v>23.942</v>
      </c>
      <c r="F9101" s="1">
        <v>5.8753000000000002</v>
      </c>
      <c r="G9101" s="1">
        <f t="shared" si="859"/>
        <v>4.0750259561213893</v>
      </c>
      <c r="H9101" s="2">
        <f t="shared" si="860"/>
        <v>0</v>
      </c>
      <c r="I9101" s="2">
        <f t="shared" si="855"/>
        <v>0</v>
      </c>
      <c r="J9101" s="2" t="str">
        <f t="shared" si="856"/>
        <v/>
      </c>
      <c r="K9101" s="2" t="str">
        <f t="shared" si="857"/>
        <v/>
      </c>
      <c r="L9101" s="2" t="str">
        <f t="shared" si="858"/>
        <v/>
      </c>
    </row>
    <row r="9102" spans="1:12" x14ac:dyDescent="0.3">
      <c r="A9102">
        <v>8</v>
      </c>
      <c r="B9102">
        <v>29</v>
      </c>
      <c r="C9102">
        <v>4</v>
      </c>
      <c r="D9102" t="s">
        <v>46</v>
      </c>
      <c r="E9102" s="1">
        <v>18.03</v>
      </c>
      <c r="F9102" s="1">
        <v>5.8666999999999998</v>
      </c>
      <c r="G9102" s="1">
        <f t="shared" si="859"/>
        <v>3.073277992738678</v>
      </c>
      <c r="H9102" s="2">
        <f t="shared" si="860"/>
        <v>0</v>
      </c>
      <c r="I9102" s="2">
        <f t="shared" si="855"/>
        <v>0</v>
      </c>
      <c r="J9102" s="2" t="str">
        <f t="shared" si="856"/>
        <v/>
      </c>
      <c r="K9102" s="2" t="str">
        <f t="shared" si="857"/>
        <v/>
      </c>
      <c r="L9102" s="2" t="str">
        <f t="shared" si="858"/>
        <v/>
      </c>
    </row>
    <row r="9103" spans="1:12" x14ac:dyDescent="0.3">
      <c r="A9103">
        <v>8</v>
      </c>
      <c r="B9103">
        <v>29</v>
      </c>
      <c r="C9103">
        <v>5</v>
      </c>
      <c r="D9103" t="s">
        <v>46</v>
      </c>
      <c r="E9103" s="1">
        <v>55.052999999999997</v>
      </c>
      <c r="F9103" s="1">
        <v>5.9992999999999999</v>
      </c>
      <c r="G9103" s="1">
        <f t="shared" si="859"/>
        <v>9.1765705999033216</v>
      </c>
      <c r="H9103" s="2">
        <f t="shared" si="860"/>
        <v>0</v>
      </c>
      <c r="I9103" s="2">
        <f t="shared" si="855"/>
        <v>0</v>
      </c>
      <c r="J9103" s="2" t="str">
        <f t="shared" si="856"/>
        <v/>
      </c>
      <c r="K9103" s="2" t="str">
        <f t="shared" si="857"/>
        <v/>
      </c>
      <c r="L9103" s="2" t="str">
        <f t="shared" si="858"/>
        <v/>
      </c>
    </row>
    <row r="9104" spans="1:12" x14ac:dyDescent="0.3">
      <c r="A9104">
        <v>8</v>
      </c>
      <c r="B9104">
        <v>29</v>
      </c>
      <c r="C9104">
        <v>6</v>
      </c>
      <c r="D9104" t="s">
        <v>46</v>
      </c>
      <c r="E9104" s="1">
        <v>26.123999999999999</v>
      </c>
      <c r="F9104" s="1">
        <v>7.1600999999999999</v>
      </c>
      <c r="G9104" s="1">
        <f t="shared" si="859"/>
        <v>3.6485523945196294</v>
      </c>
      <c r="H9104" s="2">
        <f t="shared" si="860"/>
        <v>0</v>
      </c>
      <c r="I9104" s="2">
        <f t="shared" si="855"/>
        <v>0</v>
      </c>
      <c r="J9104" s="2" t="str">
        <f t="shared" si="856"/>
        <v/>
      </c>
      <c r="K9104" s="2" t="str">
        <f t="shared" si="857"/>
        <v/>
      </c>
      <c r="L9104" s="2" t="str">
        <f t="shared" si="858"/>
        <v/>
      </c>
    </row>
    <row r="9105" spans="1:12" x14ac:dyDescent="0.3">
      <c r="A9105">
        <v>8</v>
      </c>
      <c r="B9105">
        <v>29</v>
      </c>
      <c r="C9105">
        <v>7</v>
      </c>
      <c r="D9105" t="s">
        <v>46</v>
      </c>
      <c r="E9105" s="1">
        <v>35.003999999999998</v>
      </c>
      <c r="F9105" s="1">
        <v>6.9644000000000004</v>
      </c>
      <c r="G9105" s="1">
        <f t="shared" si="859"/>
        <v>5.0261329044856691</v>
      </c>
      <c r="H9105" s="2">
        <f t="shared" si="860"/>
        <v>0</v>
      </c>
      <c r="I9105" s="2">
        <f t="shared" si="855"/>
        <v>0</v>
      </c>
      <c r="J9105" s="2" t="str">
        <f t="shared" si="856"/>
        <v/>
      </c>
      <c r="K9105" s="2" t="str">
        <f t="shared" si="857"/>
        <v/>
      </c>
      <c r="L9105" s="2" t="str">
        <f t="shared" si="858"/>
        <v/>
      </c>
    </row>
    <row r="9106" spans="1:12" x14ac:dyDescent="0.3">
      <c r="A9106">
        <v>8</v>
      </c>
      <c r="B9106">
        <v>29</v>
      </c>
      <c r="C9106">
        <v>8</v>
      </c>
      <c r="D9106" t="s">
        <v>46</v>
      </c>
      <c r="E9106" s="1">
        <v>35.889000000000003</v>
      </c>
      <c r="F9106" s="1">
        <v>6.0045000000000002</v>
      </c>
      <c r="G9106" s="1">
        <f t="shared" si="859"/>
        <v>5.9770172370721966</v>
      </c>
      <c r="H9106" s="2">
        <f t="shared" si="860"/>
        <v>0</v>
      </c>
      <c r="I9106" s="2">
        <f t="shared" si="855"/>
        <v>0</v>
      </c>
      <c r="J9106" s="2" t="str">
        <f t="shared" si="856"/>
        <v/>
      </c>
      <c r="K9106" s="2" t="str">
        <f t="shared" si="857"/>
        <v/>
      </c>
      <c r="L9106" s="2" t="str">
        <f t="shared" si="858"/>
        <v/>
      </c>
    </row>
    <row r="9107" spans="1:12" x14ac:dyDescent="0.3">
      <c r="A9107">
        <v>8</v>
      </c>
      <c r="B9107">
        <v>29</v>
      </c>
      <c r="C9107">
        <v>9</v>
      </c>
      <c r="D9107" t="s">
        <v>46</v>
      </c>
      <c r="E9107" s="1">
        <v>62.22</v>
      </c>
      <c r="F9107" s="1">
        <v>4.2767999999999997</v>
      </c>
      <c r="G9107" s="1">
        <f t="shared" si="859"/>
        <v>14.548260381593716</v>
      </c>
      <c r="H9107" s="2">
        <f t="shared" si="860"/>
        <v>1</v>
      </c>
      <c r="I9107" s="2">
        <f t="shared" si="855"/>
        <v>1</v>
      </c>
      <c r="J9107" s="2">
        <f t="shared" si="856"/>
        <v>8</v>
      </c>
      <c r="K9107" s="2">
        <f t="shared" si="857"/>
        <v>29</v>
      </c>
      <c r="L9107" s="2">
        <f t="shared" si="858"/>
        <v>10</v>
      </c>
    </row>
    <row r="9108" spans="1:12" x14ac:dyDescent="0.3">
      <c r="A9108">
        <v>8</v>
      </c>
      <c r="B9108">
        <v>30</v>
      </c>
      <c r="C9108">
        <v>0</v>
      </c>
      <c r="D9108" t="s">
        <v>46</v>
      </c>
      <c r="E9108" s="1">
        <v>13.677</v>
      </c>
      <c r="F9108" s="1">
        <v>7.1081000000000003</v>
      </c>
      <c r="G9108" s="1">
        <f t="shared" si="859"/>
        <v>1.9241428792504325</v>
      </c>
      <c r="H9108" s="2">
        <f t="shared" si="860"/>
        <v>0</v>
      </c>
      <c r="I9108" s="2">
        <f t="shared" si="855"/>
        <v>0</v>
      </c>
      <c r="J9108" s="2" t="str">
        <f t="shared" si="856"/>
        <v/>
      </c>
      <c r="K9108" s="2" t="str">
        <f t="shared" si="857"/>
        <v/>
      </c>
      <c r="L9108" s="2" t="str">
        <f t="shared" si="858"/>
        <v/>
      </c>
    </row>
    <row r="9109" spans="1:12" x14ac:dyDescent="0.3">
      <c r="A9109">
        <v>8</v>
      </c>
      <c r="B9109">
        <v>30</v>
      </c>
      <c r="C9109">
        <v>1</v>
      </c>
      <c r="D9109" t="s">
        <v>46</v>
      </c>
      <c r="E9109" s="1">
        <v>32.292999999999999</v>
      </c>
      <c r="F9109" s="1">
        <v>8.8033000000000001</v>
      </c>
      <c r="G9109" s="1">
        <f t="shared" si="859"/>
        <v>3.6682834846023651</v>
      </c>
      <c r="H9109" s="2">
        <f t="shared" si="860"/>
        <v>1</v>
      </c>
      <c r="I9109" s="2">
        <f t="shared" si="855"/>
        <v>1</v>
      </c>
      <c r="J9109" s="2">
        <f t="shared" si="856"/>
        <v>8</v>
      </c>
      <c r="K9109" s="2">
        <f t="shared" si="857"/>
        <v>30</v>
      </c>
      <c r="L9109" s="2">
        <f t="shared" si="858"/>
        <v>2</v>
      </c>
    </row>
    <row r="9110" spans="1:12" x14ac:dyDescent="0.3">
      <c r="A9110">
        <v>9</v>
      </c>
      <c r="B9110">
        <v>0</v>
      </c>
      <c r="C9110">
        <v>1</v>
      </c>
      <c r="D9110" t="s">
        <v>46</v>
      </c>
      <c r="E9110" s="1">
        <v>100.81399999999999</v>
      </c>
      <c r="F9110" s="1">
        <v>4.1566999999999998</v>
      </c>
      <c r="G9110" s="1">
        <f t="shared" si="859"/>
        <v>24.253374070777298</v>
      </c>
      <c r="H9110" s="2">
        <f t="shared" si="860"/>
        <v>0</v>
      </c>
      <c r="I9110" s="2">
        <f t="shared" si="855"/>
        <v>0</v>
      </c>
      <c r="J9110" s="2" t="str">
        <f t="shared" si="856"/>
        <v/>
      </c>
      <c r="K9110" s="2" t="str">
        <f t="shared" si="857"/>
        <v/>
      </c>
      <c r="L9110" s="2" t="str">
        <f t="shared" si="858"/>
        <v/>
      </c>
    </row>
    <row r="9111" spans="1:12" x14ac:dyDescent="0.3">
      <c r="A9111">
        <v>9</v>
      </c>
      <c r="B9111">
        <v>0</v>
      </c>
      <c r="C9111">
        <v>2</v>
      </c>
      <c r="D9111" t="s">
        <v>46</v>
      </c>
      <c r="E9111" s="1">
        <v>39.423000000000002</v>
      </c>
      <c r="F9111" s="1">
        <v>11.763</v>
      </c>
      <c r="G9111" s="1">
        <f t="shared" si="859"/>
        <v>3.3514409589390461</v>
      </c>
      <c r="H9111" s="2">
        <f t="shared" si="860"/>
        <v>0</v>
      </c>
      <c r="I9111" s="2">
        <f t="shared" si="855"/>
        <v>0</v>
      </c>
      <c r="J9111" s="2" t="str">
        <f t="shared" si="856"/>
        <v/>
      </c>
      <c r="K9111" s="2" t="str">
        <f t="shared" si="857"/>
        <v/>
      </c>
      <c r="L9111" s="2" t="str">
        <f t="shared" si="858"/>
        <v/>
      </c>
    </row>
    <row r="9112" spans="1:12" x14ac:dyDescent="0.3">
      <c r="A9112">
        <v>9</v>
      </c>
      <c r="B9112">
        <v>0</v>
      </c>
      <c r="C9112">
        <v>3</v>
      </c>
      <c r="D9112" t="s">
        <v>46</v>
      </c>
      <c r="E9112" s="1">
        <v>592.90099999999995</v>
      </c>
      <c r="F9112" s="1">
        <v>9.8634000000000004</v>
      </c>
      <c r="G9112" s="1">
        <f t="shared" si="859"/>
        <v>60.111219255023613</v>
      </c>
      <c r="H9112" s="2">
        <f t="shared" si="860"/>
        <v>0</v>
      </c>
      <c r="I9112" s="2">
        <f t="shared" si="855"/>
        <v>0</v>
      </c>
      <c r="J9112" s="2" t="str">
        <f t="shared" si="856"/>
        <v/>
      </c>
      <c r="K9112" s="2" t="str">
        <f t="shared" si="857"/>
        <v/>
      </c>
      <c r="L9112" s="2" t="str">
        <f t="shared" si="858"/>
        <v/>
      </c>
    </row>
    <row r="9113" spans="1:12" x14ac:dyDescent="0.3">
      <c r="A9113">
        <v>9</v>
      </c>
      <c r="B9113">
        <v>0</v>
      </c>
      <c r="C9113">
        <v>4</v>
      </c>
      <c r="D9113" t="s">
        <v>47</v>
      </c>
      <c r="E9113" s="1">
        <v>394.60899999999998</v>
      </c>
      <c r="F9113" s="1">
        <v>5.4951999999999996</v>
      </c>
      <c r="G9113" s="1">
        <f t="shared" si="859"/>
        <v>71.809761246178482</v>
      </c>
      <c r="H9113" s="2">
        <f t="shared" si="860"/>
        <v>0</v>
      </c>
      <c r="I9113" s="2">
        <f t="shared" si="855"/>
        <v>0</v>
      </c>
      <c r="J9113" s="2" t="str">
        <f t="shared" si="856"/>
        <v/>
      </c>
      <c r="K9113" s="2" t="str">
        <f t="shared" si="857"/>
        <v/>
      </c>
      <c r="L9113" s="2" t="str">
        <f t="shared" si="858"/>
        <v/>
      </c>
    </row>
    <row r="9114" spans="1:12" x14ac:dyDescent="0.3">
      <c r="A9114">
        <v>9</v>
      </c>
      <c r="B9114">
        <v>0</v>
      </c>
      <c r="C9114">
        <v>5</v>
      </c>
      <c r="D9114" t="s">
        <v>46</v>
      </c>
      <c r="E9114" s="1">
        <v>447.15800000000002</v>
      </c>
      <c r="F9114" s="1">
        <v>6.1151999999999997</v>
      </c>
      <c r="G9114" s="1">
        <f t="shared" si="859"/>
        <v>73.12238356881214</v>
      </c>
      <c r="H9114" s="2">
        <f t="shared" si="860"/>
        <v>0</v>
      </c>
      <c r="I9114" s="2">
        <f t="shared" si="855"/>
        <v>0</v>
      </c>
      <c r="J9114" s="2" t="str">
        <f t="shared" si="856"/>
        <v/>
      </c>
      <c r="K9114" s="2" t="str">
        <f t="shared" si="857"/>
        <v/>
      </c>
      <c r="L9114" s="2" t="str">
        <f t="shared" si="858"/>
        <v/>
      </c>
    </row>
    <row r="9115" spans="1:12" x14ac:dyDescent="0.3">
      <c r="A9115">
        <v>9</v>
      </c>
      <c r="B9115">
        <v>0</v>
      </c>
      <c r="C9115">
        <v>6</v>
      </c>
      <c r="D9115" t="s">
        <v>46</v>
      </c>
      <c r="E9115" s="1">
        <v>64.569000000000003</v>
      </c>
      <c r="F9115" s="1">
        <v>5.4995000000000003</v>
      </c>
      <c r="G9115" s="1">
        <f t="shared" si="859"/>
        <v>11.740885535048641</v>
      </c>
      <c r="H9115" s="2">
        <f t="shared" si="860"/>
        <v>0</v>
      </c>
      <c r="I9115" s="2">
        <f t="shared" si="855"/>
        <v>0</v>
      </c>
      <c r="J9115" s="2" t="str">
        <f t="shared" si="856"/>
        <v/>
      </c>
      <c r="K9115" s="2" t="str">
        <f t="shared" si="857"/>
        <v/>
      </c>
      <c r="L9115" s="2" t="str">
        <f t="shared" si="858"/>
        <v/>
      </c>
    </row>
    <row r="9116" spans="1:12" x14ac:dyDescent="0.3">
      <c r="A9116">
        <v>9</v>
      </c>
      <c r="B9116">
        <v>0</v>
      </c>
      <c r="C9116">
        <v>7</v>
      </c>
      <c r="D9116" t="s">
        <v>46</v>
      </c>
      <c r="E9116" s="1">
        <v>228.31299999999999</v>
      </c>
      <c r="F9116" s="1">
        <v>3.6351</v>
      </c>
      <c r="G9116" s="1">
        <f t="shared" si="859"/>
        <v>62.807900745509059</v>
      </c>
      <c r="H9116" s="2">
        <f t="shared" si="860"/>
        <v>0</v>
      </c>
      <c r="I9116" s="2">
        <f t="shared" si="855"/>
        <v>0</v>
      </c>
      <c r="J9116" s="2" t="str">
        <f t="shared" si="856"/>
        <v/>
      </c>
      <c r="K9116" s="2" t="str">
        <f t="shared" si="857"/>
        <v/>
      </c>
      <c r="L9116" s="2" t="str">
        <f t="shared" si="858"/>
        <v/>
      </c>
    </row>
    <row r="9117" spans="1:12" x14ac:dyDescent="0.3">
      <c r="A9117">
        <v>9</v>
      </c>
      <c r="B9117">
        <v>0</v>
      </c>
      <c r="C9117">
        <v>8</v>
      </c>
      <c r="D9117" t="s">
        <v>46</v>
      </c>
      <c r="E9117" s="1">
        <v>80.347999999999999</v>
      </c>
      <c r="F9117" s="1">
        <v>4.5728999999999997</v>
      </c>
      <c r="G9117" s="1">
        <f t="shared" si="859"/>
        <v>17.570469505128038</v>
      </c>
      <c r="H9117" s="2">
        <f t="shared" si="860"/>
        <v>0</v>
      </c>
      <c r="I9117" s="2">
        <f t="shared" si="855"/>
        <v>0</v>
      </c>
      <c r="J9117" s="2" t="str">
        <f t="shared" si="856"/>
        <v/>
      </c>
      <c r="K9117" s="2" t="str">
        <f t="shared" si="857"/>
        <v/>
      </c>
      <c r="L9117" s="2" t="str">
        <f t="shared" si="858"/>
        <v/>
      </c>
    </row>
    <row r="9118" spans="1:12" x14ac:dyDescent="0.3">
      <c r="A9118">
        <v>9</v>
      </c>
      <c r="B9118">
        <v>0</v>
      </c>
      <c r="C9118">
        <v>9</v>
      </c>
      <c r="D9118" t="s">
        <v>46</v>
      </c>
      <c r="E9118" s="1">
        <v>302.05200000000002</v>
      </c>
      <c r="F9118" s="1">
        <v>4.3727999999999998</v>
      </c>
      <c r="G9118" s="1">
        <f t="shared" si="859"/>
        <v>69.075192096597149</v>
      </c>
      <c r="H9118" s="2">
        <f t="shared" si="860"/>
        <v>0</v>
      </c>
      <c r="I9118" s="2">
        <f t="shared" si="855"/>
        <v>0</v>
      </c>
      <c r="J9118" s="2" t="str">
        <f t="shared" si="856"/>
        <v/>
      </c>
      <c r="K9118" s="2" t="str">
        <f t="shared" si="857"/>
        <v/>
      </c>
      <c r="L9118" s="2" t="str">
        <f t="shared" si="858"/>
        <v/>
      </c>
    </row>
    <row r="9119" spans="1:12" x14ac:dyDescent="0.3">
      <c r="A9119">
        <v>9</v>
      </c>
      <c r="B9119">
        <v>0</v>
      </c>
      <c r="C9119">
        <v>10</v>
      </c>
      <c r="D9119" t="s">
        <v>47</v>
      </c>
      <c r="E9119" s="1">
        <v>210.756</v>
      </c>
      <c r="F9119" s="1">
        <v>3.7288000000000001</v>
      </c>
      <c r="G9119" s="1">
        <f t="shared" si="859"/>
        <v>56.521132804119283</v>
      </c>
      <c r="H9119" s="2">
        <f t="shared" si="860"/>
        <v>0</v>
      </c>
      <c r="I9119" s="2">
        <f t="shared" si="855"/>
        <v>0</v>
      </c>
      <c r="J9119" s="2" t="str">
        <f t="shared" si="856"/>
        <v/>
      </c>
      <c r="K9119" s="2" t="str">
        <f t="shared" si="857"/>
        <v/>
      </c>
      <c r="L9119" s="2" t="str">
        <f t="shared" si="858"/>
        <v/>
      </c>
    </row>
    <row r="9120" spans="1:12" x14ac:dyDescent="0.3">
      <c r="A9120">
        <v>9</v>
      </c>
      <c r="B9120">
        <v>0</v>
      </c>
      <c r="C9120">
        <v>11</v>
      </c>
      <c r="D9120" t="s">
        <v>46</v>
      </c>
      <c r="E9120" s="1">
        <v>367.69099999999997</v>
      </c>
      <c r="F9120" s="1">
        <v>6.3026999999999997</v>
      </c>
      <c r="G9120" s="1">
        <f t="shared" si="859"/>
        <v>58.338648515715484</v>
      </c>
      <c r="H9120" s="2">
        <f t="shared" si="860"/>
        <v>0</v>
      </c>
      <c r="I9120" s="2">
        <f t="shared" si="855"/>
        <v>0</v>
      </c>
      <c r="J9120" s="2" t="str">
        <f t="shared" si="856"/>
        <v/>
      </c>
      <c r="K9120" s="2" t="str">
        <f t="shared" si="857"/>
        <v/>
      </c>
      <c r="L9120" s="2" t="str">
        <f t="shared" si="858"/>
        <v/>
      </c>
    </row>
    <row r="9121" spans="1:12" x14ac:dyDescent="0.3">
      <c r="A9121">
        <v>9</v>
      </c>
      <c r="B9121">
        <v>0</v>
      </c>
      <c r="C9121">
        <v>12</v>
      </c>
      <c r="D9121" t="s">
        <v>46</v>
      </c>
      <c r="E9121" s="1">
        <v>173.67099999999999</v>
      </c>
      <c r="F9121" s="1">
        <v>4.8178999999999998</v>
      </c>
      <c r="G9121" s="1">
        <f t="shared" si="859"/>
        <v>36.047032939662508</v>
      </c>
      <c r="H9121" s="2">
        <f t="shared" si="860"/>
        <v>0</v>
      </c>
      <c r="I9121" s="2">
        <f t="shared" si="855"/>
        <v>0</v>
      </c>
      <c r="J9121" s="2" t="str">
        <f t="shared" si="856"/>
        <v/>
      </c>
      <c r="K9121" s="2" t="str">
        <f t="shared" si="857"/>
        <v/>
      </c>
      <c r="L9121" s="2" t="str">
        <f t="shared" si="858"/>
        <v/>
      </c>
    </row>
    <row r="9122" spans="1:12" x14ac:dyDescent="0.3">
      <c r="A9122">
        <v>9</v>
      </c>
      <c r="B9122">
        <v>0</v>
      </c>
      <c r="C9122">
        <v>13</v>
      </c>
      <c r="D9122" t="s">
        <v>46</v>
      </c>
      <c r="E9122" s="1">
        <v>132.96100000000001</v>
      </c>
      <c r="F9122" s="1">
        <v>4.5208000000000004</v>
      </c>
      <c r="G9122" s="1">
        <f t="shared" si="859"/>
        <v>29.410944965492835</v>
      </c>
      <c r="H9122" s="2">
        <f t="shared" si="860"/>
        <v>0</v>
      </c>
      <c r="I9122" s="2">
        <f t="shared" si="855"/>
        <v>0</v>
      </c>
      <c r="J9122" s="2" t="str">
        <f t="shared" si="856"/>
        <v/>
      </c>
      <c r="K9122" s="2" t="str">
        <f t="shared" si="857"/>
        <v/>
      </c>
      <c r="L9122" s="2" t="str">
        <f t="shared" si="858"/>
        <v/>
      </c>
    </row>
    <row r="9123" spans="1:12" x14ac:dyDescent="0.3">
      <c r="A9123">
        <v>9</v>
      </c>
      <c r="B9123">
        <v>0</v>
      </c>
      <c r="C9123">
        <v>14</v>
      </c>
      <c r="D9123" t="s">
        <v>46</v>
      </c>
      <c r="E9123" s="1">
        <v>129.28</v>
      </c>
      <c r="F9123" s="1">
        <v>3.5251999999999999</v>
      </c>
      <c r="G9123" s="1">
        <f t="shared" si="859"/>
        <v>36.673096561897196</v>
      </c>
      <c r="H9123" s="2">
        <f t="shared" si="860"/>
        <v>0</v>
      </c>
      <c r="I9123" s="2">
        <f t="shared" si="855"/>
        <v>0</v>
      </c>
      <c r="J9123" s="2" t="str">
        <f t="shared" si="856"/>
        <v/>
      </c>
      <c r="K9123" s="2" t="str">
        <f t="shared" si="857"/>
        <v/>
      </c>
      <c r="L9123" s="2" t="str">
        <f t="shared" si="858"/>
        <v/>
      </c>
    </row>
    <row r="9124" spans="1:12" x14ac:dyDescent="0.3">
      <c r="A9124">
        <v>9</v>
      </c>
      <c r="B9124">
        <v>0</v>
      </c>
      <c r="C9124">
        <v>15</v>
      </c>
      <c r="D9124" t="s">
        <v>46</v>
      </c>
      <c r="E9124" s="1">
        <v>19.817</v>
      </c>
      <c r="F9124" s="1">
        <v>8.6766000000000005</v>
      </c>
      <c r="G9124" s="1">
        <f t="shared" si="859"/>
        <v>2.2839591545075257</v>
      </c>
      <c r="H9124" s="2">
        <f t="shared" si="860"/>
        <v>0</v>
      </c>
      <c r="I9124" s="2">
        <f t="shared" si="855"/>
        <v>0</v>
      </c>
      <c r="J9124" s="2" t="str">
        <f t="shared" si="856"/>
        <v/>
      </c>
      <c r="K9124" s="2" t="str">
        <f t="shared" si="857"/>
        <v/>
      </c>
      <c r="L9124" s="2" t="str">
        <f t="shared" si="858"/>
        <v/>
      </c>
    </row>
    <row r="9125" spans="1:12" x14ac:dyDescent="0.3">
      <c r="A9125">
        <v>9</v>
      </c>
      <c r="B9125">
        <v>0</v>
      </c>
      <c r="C9125">
        <v>16</v>
      </c>
      <c r="D9125" t="s">
        <v>46</v>
      </c>
      <c r="E9125" s="1">
        <v>175.37299999999999</v>
      </c>
      <c r="F9125" s="1">
        <v>4.6551999999999998</v>
      </c>
      <c r="G9125" s="1">
        <f t="shared" si="859"/>
        <v>37.672495274102076</v>
      </c>
      <c r="H9125" s="2">
        <f t="shared" si="860"/>
        <v>0</v>
      </c>
      <c r="I9125" s="2">
        <f t="shared" si="855"/>
        <v>0</v>
      </c>
      <c r="J9125" s="2" t="str">
        <f t="shared" si="856"/>
        <v/>
      </c>
      <c r="K9125" s="2" t="str">
        <f t="shared" si="857"/>
        <v/>
      </c>
      <c r="L9125" s="2" t="str">
        <f t="shared" si="858"/>
        <v/>
      </c>
    </row>
    <row r="9126" spans="1:12" x14ac:dyDescent="0.3">
      <c r="A9126">
        <v>9</v>
      </c>
      <c r="B9126">
        <v>0</v>
      </c>
      <c r="C9126">
        <v>17</v>
      </c>
      <c r="D9126" t="s">
        <v>46</v>
      </c>
      <c r="E9126" s="1">
        <v>266.36900000000003</v>
      </c>
      <c r="F9126" s="1">
        <v>4.0385</v>
      </c>
      <c r="G9126" s="1">
        <f t="shared" si="859"/>
        <v>65.957409929429247</v>
      </c>
      <c r="H9126" s="2">
        <f t="shared" si="860"/>
        <v>0</v>
      </c>
      <c r="I9126" s="2">
        <f t="shared" si="855"/>
        <v>0</v>
      </c>
      <c r="J9126" s="2" t="str">
        <f t="shared" si="856"/>
        <v/>
      </c>
      <c r="K9126" s="2" t="str">
        <f t="shared" si="857"/>
        <v/>
      </c>
      <c r="L9126" s="2" t="str">
        <f t="shared" si="858"/>
        <v/>
      </c>
    </row>
    <row r="9127" spans="1:12" x14ac:dyDescent="0.3">
      <c r="A9127">
        <v>9</v>
      </c>
      <c r="B9127">
        <v>0</v>
      </c>
      <c r="C9127">
        <v>18</v>
      </c>
      <c r="D9127" t="s">
        <v>46</v>
      </c>
      <c r="E9127" s="1">
        <v>169.322</v>
      </c>
      <c r="F9127" s="1">
        <v>3.8203999999999998</v>
      </c>
      <c r="G9127" s="1">
        <f t="shared" si="859"/>
        <v>44.320490001047013</v>
      </c>
      <c r="H9127" s="2">
        <f t="shared" si="860"/>
        <v>0</v>
      </c>
      <c r="I9127" s="2">
        <f t="shared" si="855"/>
        <v>0</v>
      </c>
      <c r="J9127" s="2" t="str">
        <f t="shared" si="856"/>
        <v/>
      </c>
      <c r="K9127" s="2" t="str">
        <f t="shared" si="857"/>
        <v/>
      </c>
      <c r="L9127" s="2" t="str">
        <f t="shared" si="858"/>
        <v/>
      </c>
    </row>
    <row r="9128" spans="1:12" x14ac:dyDescent="0.3">
      <c r="A9128">
        <v>9</v>
      </c>
      <c r="B9128">
        <v>0</v>
      </c>
      <c r="C9128">
        <v>19</v>
      </c>
      <c r="D9128" t="s">
        <v>46</v>
      </c>
      <c r="E9128" s="1">
        <v>27.135000000000002</v>
      </c>
      <c r="F9128" s="1">
        <v>9.7096999999999998</v>
      </c>
      <c r="G9128" s="1">
        <f t="shared" si="859"/>
        <v>2.7946280523600113</v>
      </c>
      <c r="H9128" s="2">
        <f t="shared" si="860"/>
        <v>0</v>
      </c>
      <c r="I9128" s="2">
        <f t="shared" si="855"/>
        <v>0</v>
      </c>
      <c r="J9128" s="2" t="str">
        <f t="shared" si="856"/>
        <v/>
      </c>
      <c r="K9128" s="2" t="str">
        <f t="shared" si="857"/>
        <v/>
      </c>
      <c r="L9128" s="2" t="str">
        <f t="shared" si="858"/>
        <v/>
      </c>
    </row>
    <row r="9129" spans="1:12" x14ac:dyDescent="0.3">
      <c r="A9129">
        <v>9</v>
      </c>
      <c r="B9129">
        <v>0</v>
      </c>
      <c r="C9129">
        <v>20</v>
      </c>
      <c r="D9129" t="s">
        <v>46</v>
      </c>
      <c r="E9129" s="1">
        <v>226.14099999999999</v>
      </c>
      <c r="F9129" s="1">
        <v>3.6573000000000002</v>
      </c>
      <c r="G9129" s="1">
        <f t="shared" si="859"/>
        <v>61.83277281054329</v>
      </c>
      <c r="H9129" s="2">
        <f t="shared" si="860"/>
        <v>0</v>
      </c>
      <c r="I9129" s="2">
        <f t="shared" si="855"/>
        <v>0</v>
      </c>
      <c r="J9129" s="2" t="str">
        <f t="shared" si="856"/>
        <v/>
      </c>
      <c r="K9129" s="2" t="str">
        <f t="shared" si="857"/>
        <v/>
      </c>
      <c r="L9129" s="2" t="str">
        <f t="shared" si="858"/>
        <v/>
      </c>
    </row>
    <row r="9130" spans="1:12" x14ac:dyDescent="0.3">
      <c r="A9130">
        <v>9</v>
      </c>
      <c r="B9130">
        <v>0</v>
      </c>
      <c r="C9130">
        <v>21</v>
      </c>
      <c r="D9130" t="s">
        <v>46</v>
      </c>
      <c r="E9130" s="1">
        <v>38.271000000000001</v>
      </c>
      <c r="F9130" s="1">
        <v>10.587999999999999</v>
      </c>
      <c r="G9130" s="1">
        <f t="shared" si="859"/>
        <v>3.6145636569701551</v>
      </c>
      <c r="H9130" s="2">
        <f t="shared" si="860"/>
        <v>0</v>
      </c>
      <c r="I9130" s="2">
        <f t="shared" si="855"/>
        <v>0</v>
      </c>
      <c r="J9130" s="2" t="str">
        <f t="shared" si="856"/>
        <v/>
      </c>
      <c r="K9130" s="2" t="str">
        <f t="shared" si="857"/>
        <v/>
      </c>
      <c r="L9130" s="2" t="str">
        <f t="shared" si="858"/>
        <v/>
      </c>
    </row>
    <row r="9131" spans="1:12" x14ac:dyDescent="0.3">
      <c r="A9131">
        <v>9</v>
      </c>
      <c r="B9131">
        <v>0</v>
      </c>
      <c r="C9131">
        <v>22</v>
      </c>
      <c r="D9131" t="s">
        <v>47</v>
      </c>
      <c r="E9131" s="1">
        <v>166.697</v>
      </c>
      <c r="F9131" s="1">
        <v>3.3096999999999999</v>
      </c>
      <c r="G9131" s="1">
        <f t="shared" si="859"/>
        <v>50.366196331993841</v>
      </c>
      <c r="H9131" s="2">
        <f t="shared" si="860"/>
        <v>0</v>
      </c>
      <c r="I9131" s="2">
        <f t="shared" si="855"/>
        <v>0</v>
      </c>
      <c r="J9131" s="2" t="str">
        <f t="shared" si="856"/>
        <v/>
      </c>
      <c r="K9131" s="2" t="str">
        <f t="shared" si="857"/>
        <v/>
      </c>
      <c r="L9131" s="2" t="str">
        <f t="shared" si="858"/>
        <v/>
      </c>
    </row>
    <row r="9132" spans="1:12" x14ac:dyDescent="0.3">
      <c r="A9132">
        <v>9</v>
      </c>
      <c r="B9132">
        <v>0</v>
      </c>
      <c r="C9132">
        <v>23</v>
      </c>
      <c r="D9132" t="s">
        <v>46</v>
      </c>
      <c r="E9132" s="1">
        <v>26.536999999999999</v>
      </c>
      <c r="F9132" s="1">
        <v>9.6931999999999992</v>
      </c>
      <c r="G9132" s="1">
        <f t="shared" si="859"/>
        <v>2.7376924029216361</v>
      </c>
      <c r="H9132" s="2">
        <f t="shared" si="860"/>
        <v>0</v>
      </c>
      <c r="I9132" s="2">
        <f t="shared" si="855"/>
        <v>0</v>
      </c>
      <c r="J9132" s="2" t="str">
        <f t="shared" si="856"/>
        <v/>
      </c>
      <c r="K9132" s="2" t="str">
        <f t="shared" si="857"/>
        <v/>
      </c>
      <c r="L9132" s="2" t="str">
        <f t="shared" si="858"/>
        <v/>
      </c>
    </row>
    <row r="9133" spans="1:12" x14ac:dyDescent="0.3">
      <c r="A9133">
        <v>9</v>
      </c>
      <c r="B9133">
        <v>0</v>
      </c>
      <c r="C9133">
        <v>24</v>
      </c>
      <c r="D9133" t="s">
        <v>46</v>
      </c>
      <c r="E9133" s="1">
        <v>19.113</v>
      </c>
      <c r="F9133" s="1">
        <v>8.6837</v>
      </c>
      <c r="G9133" s="1">
        <f t="shared" si="859"/>
        <v>2.2010203024056567</v>
      </c>
      <c r="H9133" s="2">
        <f t="shared" si="860"/>
        <v>0</v>
      </c>
      <c r="I9133" s="2">
        <f t="shared" si="855"/>
        <v>0</v>
      </c>
      <c r="J9133" s="2" t="str">
        <f t="shared" si="856"/>
        <v/>
      </c>
      <c r="K9133" s="2" t="str">
        <f t="shared" si="857"/>
        <v/>
      </c>
      <c r="L9133" s="2" t="str">
        <f t="shared" si="858"/>
        <v/>
      </c>
    </row>
    <row r="9134" spans="1:12" x14ac:dyDescent="0.3">
      <c r="A9134">
        <v>9</v>
      </c>
      <c r="B9134">
        <v>0</v>
      </c>
      <c r="C9134">
        <v>25</v>
      </c>
      <c r="D9134" t="s">
        <v>46</v>
      </c>
      <c r="E9134" s="1">
        <v>15.683999999999999</v>
      </c>
      <c r="F9134" s="1">
        <v>7.8114999999999997</v>
      </c>
      <c r="G9134" s="1">
        <f t="shared" si="859"/>
        <v>2.0078089995519428</v>
      </c>
      <c r="H9134" s="2">
        <f t="shared" si="860"/>
        <v>0</v>
      </c>
      <c r="I9134" s="2">
        <f t="shared" si="855"/>
        <v>0</v>
      </c>
      <c r="J9134" s="2" t="str">
        <f t="shared" si="856"/>
        <v/>
      </c>
      <c r="K9134" s="2" t="str">
        <f t="shared" si="857"/>
        <v/>
      </c>
      <c r="L9134" s="2" t="str">
        <f t="shared" si="858"/>
        <v/>
      </c>
    </row>
    <row r="9135" spans="1:12" x14ac:dyDescent="0.3">
      <c r="A9135">
        <v>9</v>
      </c>
      <c r="B9135">
        <v>0</v>
      </c>
      <c r="C9135">
        <v>26</v>
      </c>
      <c r="D9135" t="s">
        <v>46</v>
      </c>
      <c r="E9135" s="1">
        <v>20.294</v>
      </c>
      <c r="F9135" s="1">
        <v>9.0932999999999993</v>
      </c>
      <c r="G9135" s="1">
        <f t="shared" si="859"/>
        <v>2.2317530489481268</v>
      </c>
      <c r="H9135" s="2">
        <f t="shared" si="860"/>
        <v>0</v>
      </c>
      <c r="I9135" s="2">
        <f t="shared" si="855"/>
        <v>0</v>
      </c>
      <c r="J9135" s="2" t="str">
        <f t="shared" si="856"/>
        <v/>
      </c>
      <c r="K9135" s="2" t="str">
        <f t="shared" si="857"/>
        <v/>
      </c>
      <c r="L9135" s="2" t="str">
        <f t="shared" si="858"/>
        <v/>
      </c>
    </row>
    <row r="9136" spans="1:12" x14ac:dyDescent="0.3">
      <c r="A9136">
        <v>9</v>
      </c>
      <c r="B9136">
        <v>0</v>
      </c>
      <c r="C9136">
        <v>27</v>
      </c>
      <c r="D9136" t="s">
        <v>46</v>
      </c>
      <c r="E9136" s="1">
        <v>155.97900000000001</v>
      </c>
      <c r="F9136" s="1">
        <v>3.8087</v>
      </c>
      <c r="G9136" s="1">
        <f t="shared" si="859"/>
        <v>40.953343660566603</v>
      </c>
      <c r="H9136" s="2">
        <f t="shared" si="860"/>
        <v>0</v>
      </c>
      <c r="I9136" s="2">
        <f t="shared" si="855"/>
        <v>0</v>
      </c>
      <c r="J9136" s="2" t="str">
        <f t="shared" si="856"/>
        <v/>
      </c>
      <c r="K9136" s="2" t="str">
        <f t="shared" si="857"/>
        <v/>
      </c>
      <c r="L9136" s="2" t="str">
        <f t="shared" si="858"/>
        <v/>
      </c>
    </row>
    <row r="9137" spans="1:12" x14ac:dyDescent="0.3">
      <c r="A9137">
        <v>9</v>
      </c>
      <c r="B9137">
        <v>0</v>
      </c>
      <c r="C9137">
        <v>28</v>
      </c>
      <c r="D9137" t="s">
        <v>46</v>
      </c>
      <c r="E9137" s="1">
        <v>14.551</v>
      </c>
      <c r="F9137" s="1">
        <v>7.1966999999999999</v>
      </c>
      <c r="G9137" s="1">
        <f t="shared" si="859"/>
        <v>2.0218989258965916</v>
      </c>
      <c r="H9137" s="2">
        <f t="shared" si="860"/>
        <v>0</v>
      </c>
      <c r="I9137" s="2">
        <f t="shared" si="855"/>
        <v>0</v>
      </c>
      <c r="J9137" s="2" t="str">
        <f t="shared" si="856"/>
        <v/>
      </c>
      <c r="K9137" s="2" t="str">
        <f t="shared" si="857"/>
        <v/>
      </c>
      <c r="L9137" s="2" t="str">
        <f t="shared" si="858"/>
        <v/>
      </c>
    </row>
    <row r="9138" spans="1:12" x14ac:dyDescent="0.3">
      <c r="A9138">
        <v>9</v>
      </c>
      <c r="B9138">
        <v>0</v>
      </c>
      <c r="C9138">
        <v>29</v>
      </c>
      <c r="D9138" t="s">
        <v>46</v>
      </c>
      <c r="E9138" s="1">
        <v>38.137</v>
      </c>
      <c r="F9138" s="1">
        <v>9.9829000000000008</v>
      </c>
      <c r="G9138" s="1">
        <f t="shared" si="859"/>
        <v>3.8202325977421387</v>
      </c>
      <c r="H9138" s="2">
        <f t="shared" si="860"/>
        <v>0</v>
      </c>
      <c r="I9138" s="2">
        <f t="shared" si="855"/>
        <v>0</v>
      </c>
      <c r="J9138" s="2" t="str">
        <f t="shared" si="856"/>
        <v/>
      </c>
      <c r="K9138" s="2" t="str">
        <f t="shared" si="857"/>
        <v/>
      </c>
      <c r="L9138" s="2" t="str">
        <f t="shared" si="858"/>
        <v/>
      </c>
    </row>
    <row r="9139" spans="1:12" x14ac:dyDescent="0.3">
      <c r="A9139">
        <v>9</v>
      </c>
      <c r="B9139">
        <v>0</v>
      </c>
      <c r="C9139">
        <v>30</v>
      </c>
      <c r="D9139" t="s">
        <v>46</v>
      </c>
      <c r="E9139" s="1">
        <v>25.009</v>
      </c>
      <c r="F9139" s="1">
        <v>11.164999999999999</v>
      </c>
      <c r="G9139" s="1">
        <f t="shared" si="859"/>
        <v>2.2399462606359162</v>
      </c>
      <c r="H9139" s="2">
        <f t="shared" si="860"/>
        <v>0</v>
      </c>
      <c r="I9139" s="2">
        <f t="shared" si="855"/>
        <v>0</v>
      </c>
      <c r="J9139" s="2" t="str">
        <f t="shared" si="856"/>
        <v/>
      </c>
      <c r="K9139" s="2" t="str">
        <f t="shared" si="857"/>
        <v/>
      </c>
      <c r="L9139" s="2" t="str">
        <f t="shared" si="858"/>
        <v/>
      </c>
    </row>
    <row r="9140" spans="1:12" x14ac:dyDescent="0.3">
      <c r="A9140">
        <v>9</v>
      </c>
      <c r="B9140">
        <v>0</v>
      </c>
      <c r="C9140">
        <v>31</v>
      </c>
      <c r="D9140" t="s">
        <v>46</v>
      </c>
      <c r="E9140" s="1">
        <v>23.449000000000002</v>
      </c>
      <c r="F9140" s="1">
        <v>9.8468999999999998</v>
      </c>
      <c r="G9140" s="1">
        <f t="shared" si="859"/>
        <v>2.3813586001685811</v>
      </c>
      <c r="H9140" s="2">
        <f t="shared" si="860"/>
        <v>0</v>
      </c>
      <c r="I9140" s="2">
        <f t="shared" si="855"/>
        <v>0</v>
      </c>
      <c r="J9140" s="2" t="str">
        <f t="shared" si="856"/>
        <v/>
      </c>
      <c r="K9140" s="2" t="str">
        <f t="shared" si="857"/>
        <v/>
      </c>
      <c r="L9140" s="2" t="str">
        <f t="shared" si="858"/>
        <v/>
      </c>
    </row>
    <row r="9141" spans="1:12" x14ac:dyDescent="0.3">
      <c r="A9141">
        <v>9</v>
      </c>
      <c r="B9141">
        <v>0</v>
      </c>
      <c r="C9141">
        <v>32</v>
      </c>
      <c r="D9141" t="s">
        <v>46</v>
      </c>
      <c r="E9141" s="1">
        <v>20.667000000000002</v>
      </c>
      <c r="F9141" s="1">
        <v>9.4159000000000006</v>
      </c>
      <c r="G9141" s="1">
        <f t="shared" si="859"/>
        <v>2.1949043638951138</v>
      </c>
      <c r="H9141" s="2">
        <f t="shared" si="860"/>
        <v>0</v>
      </c>
      <c r="I9141" s="2">
        <f t="shared" si="855"/>
        <v>0</v>
      </c>
      <c r="J9141" s="2" t="str">
        <f t="shared" si="856"/>
        <v/>
      </c>
      <c r="K9141" s="2" t="str">
        <f t="shared" si="857"/>
        <v/>
      </c>
      <c r="L9141" s="2" t="str">
        <f t="shared" si="858"/>
        <v/>
      </c>
    </row>
    <row r="9142" spans="1:12" x14ac:dyDescent="0.3">
      <c r="A9142">
        <v>9</v>
      </c>
      <c r="B9142">
        <v>0</v>
      </c>
      <c r="C9142">
        <v>33</v>
      </c>
      <c r="D9142" t="s">
        <v>46</v>
      </c>
      <c r="E9142" s="1">
        <v>39.887999999999998</v>
      </c>
      <c r="F9142" s="1">
        <v>11.523</v>
      </c>
      <c r="G9142" s="1">
        <f t="shared" si="859"/>
        <v>3.461598542046342</v>
      </c>
      <c r="H9142" s="2">
        <f t="shared" si="860"/>
        <v>0</v>
      </c>
      <c r="I9142" s="2">
        <f t="shared" si="855"/>
        <v>0</v>
      </c>
      <c r="J9142" s="2" t="str">
        <f t="shared" si="856"/>
        <v/>
      </c>
      <c r="K9142" s="2" t="str">
        <f t="shared" si="857"/>
        <v/>
      </c>
      <c r="L9142" s="2" t="str">
        <f t="shared" si="858"/>
        <v/>
      </c>
    </row>
    <row r="9143" spans="1:12" x14ac:dyDescent="0.3">
      <c r="A9143">
        <v>9</v>
      </c>
      <c r="B9143">
        <v>0</v>
      </c>
      <c r="C9143">
        <v>34</v>
      </c>
      <c r="D9143" t="s">
        <v>46</v>
      </c>
      <c r="E9143" s="1">
        <v>34.162999999999997</v>
      </c>
      <c r="F9143" s="1">
        <v>11.467000000000001</v>
      </c>
      <c r="G9143" s="1">
        <f t="shared" si="859"/>
        <v>2.9792447893956568</v>
      </c>
      <c r="H9143" s="2">
        <f t="shared" si="860"/>
        <v>0</v>
      </c>
      <c r="I9143" s="2">
        <f t="shared" si="855"/>
        <v>0</v>
      </c>
      <c r="J9143" s="2" t="str">
        <f t="shared" si="856"/>
        <v/>
      </c>
      <c r="K9143" s="2" t="str">
        <f t="shared" si="857"/>
        <v/>
      </c>
      <c r="L9143" s="2" t="str">
        <f t="shared" si="858"/>
        <v/>
      </c>
    </row>
    <row r="9144" spans="1:12" x14ac:dyDescent="0.3">
      <c r="A9144">
        <v>9</v>
      </c>
      <c r="B9144">
        <v>0</v>
      </c>
      <c r="C9144">
        <v>35</v>
      </c>
      <c r="D9144" t="s">
        <v>46</v>
      </c>
      <c r="E9144" s="1">
        <v>40.655000000000001</v>
      </c>
      <c r="F9144" s="1">
        <v>10.215</v>
      </c>
      <c r="G9144" s="1">
        <f t="shared" si="859"/>
        <v>3.979931473323544</v>
      </c>
      <c r="H9144" s="2">
        <f t="shared" si="860"/>
        <v>0</v>
      </c>
      <c r="I9144" s="2">
        <f t="shared" si="855"/>
        <v>0</v>
      </c>
      <c r="J9144" s="2" t="str">
        <f t="shared" si="856"/>
        <v/>
      </c>
      <c r="K9144" s="2" t="str">
        <f t="shared" si="857"/>
        <v/>
      </c>
      <c r="L9144" s="2" t="str">
        <f t="shared" si="858"/>
        <v/>
      </c>
    </row>
    <row r="9145" spans="1:12" x14ac:dyDescent="0.3">
      <c r="A9145">
        <v>9</v>
      </c>
      <c r="B9145">
        <v>0</v>
      </c>
      <c r="C9145">
        <v>36</v>
      </c>
      <c r="D9145" t="s">
        <v>46</v>
      </c>
      <c r="E9145" s="1">
        <v>36.634999999999998</v>
      </c>
      <c r="F9145" s="1">
        <v>11.62</v>
      </c>
      <c r="G9145" s="1">
        <f t="shared" si="859"/>
        <v>3.1527538726333906</v>
      </c>
      <c r="H9145" s="2">
        <f t="shared" si="860"/>
        <v>0</v>
      </c>
      <c r="I9145" s="2">
        <f t="shared" si="855"/>
        <v>0</v>
      </c>
      <c r="J9145" s="2" t="str">
        <f t="shared" si="856"/>
        <v/>
      </c>
      <c r="K9145" s="2" t="str">
        <f t="shared" si="857"/>
        <v/>
      </c>
      <c r="L9145" s="2" t="str">
        <f t="shared" si="858"/>
        <v/>
      </c>
    </row>
    <row r="9146" spans="1:12" x14ac:dyDescent="0.3">
      <c r="A9146">
        <v>9</v>
      </c>
      <c r="B9146">
        <v>0</v>
      </c>
      <c r="C9146">
        <v>37</v>
      </c>
      <c r="D9146" t="s">
        <v>46</v>
      </c>
      <c r="E9146" s="1">
        <v>16.646000000000001</v>
      </c>
      <c r="F9146" s="1">
        <v>8.4374000000000002</v>
      </c>
      <c r="G9146" s="1">
        <f t="shared" si="859"/>
        <v>1.9728826415720484</v>
      </c>
      <c r="H9146" s="2">
        <f t="shared" si="860"/>
        <v>1</v>
      </c>
      <c r="I9146" s="2">
        <f t="shared" si="855"/>
        <v>1</v>
      </c>
      <c r="J9146" s="2">
        <f t="shared" si="856"/>
        <v>9</v>
      </c>
      <c r="K9146" s="2">
        <f t="shared" si="857"/>
        <v>0</v>
      </c>
      <c r="L9146" s="2">
        <f t="shared" si="858"/>
        <v>38</v>
      </c>
    </row>
    <row r="9147" spans="1:12" x14ac:dyDescent="0.3">
      <c r="A9147">
        <v>9</v>
      </c>
      <c r="B9147">
        <v>1</v>
      </c>
      <c r="C9147">
        <v>0</v>
      </c>
      <c r="D9147" t="s">
        <v>46</v>
      </c>
      <c r="E9147" s="1">
        <v>449.45800000000003</v>
      </c>
      <c r="F9147" s="1">
        <v>6.1776</v>
      </c>
      <c r="G9147" s="1">
        <f t="shared" si="859"/>
        <v>72.756086506086504</v>
      </c>
      <c r="H9147" s="2">
        <f t="shared" si="860"/>
        <v>0</v>
      </c>
      <c r="I9147" s="2">
        <f t="shared" si="855"/>
        <v>0</v>
      </c>
      <c r="J9147" s="2" t="str">
        <f t="shared" si="856"/>
        <v/>
      </c>
      <c r="K9147" s="2" t="str">
        <f t="shared" si="857"/>
        <v/>
      </c>
      <c r="L9147" s="2" t="str">
        <f t="shared" si="858"/>
        <v/>
      </c>
    </row>
    <row r="9148" spans="1:12" x14ac:dyDescent="0.3">
      <c r="A9148">
        <v>9</v>
      </c>
      <c r="B9148">
        <v>1</v>
      </c>
      <c r="C9148">
        <v>1</v>
      </c>
      <c r="D9148" t="s">
        <v>46</v>
      </c>
      <c r="E9148" s="1">
        <v>105.77800000000001</v>
      </c>
      <c r="F9148" s="1">
        <v>2.6377999999999999</v>
      </c>
      <c r="G9148" s="1">
        <f t="shared" si="859"/>
        <v>40.100841610432937</v>
      </c>
      <c r="H9148" s="2">
        <f t="shared" si="860"/>
        <v>0</v>
      </c>
      <c r="I9148" s="2">
        <f t="shared" si="855"/>
        <v>0</v>
      </c>
      <c r="J9148" s="2" t="str">
        <f t="shared" si="856"/>
        <v/>
      </c>
      <c r="K9148" s="2" t="str">
        <f t="shared" si="857"/>
        <v/>
      </c>
      <c r="L9148" s="2" t="str">
        <f t="shared" si="858"/>
        <v/>
      </c>
    </row>
    <row r="9149" spans="1:12" x14ac:dyDescent="0.3">
      <c r="A9149">
        <v>9</v>
      </c>
      <c r="B9149">
        <v>1</v>
      </c>
      <c r="C9149">
        <v>2</v>
      </c>
      <c r="D9149" t="s">
        <v>46</v>
      </c>
      <c r="E9149" s="1">
        <v>340.16899999999998</v>
      </c>
      <c r="F9149" s="1">
        <v>4.1073000000000004</v>
      </c>
      <c r="G9149" s="1">
        <f t="shared" si="859"/>
        <v>82.820587734034518</v>
      </c>
      <c r="H9149" s="2">
        <f t="shared" si="860"/>
        <v>0</v>
      </c>
      <c r="I9149" s="2">
        <f t="shared" si="855"/>
        <v>0</v>
      </c>
      <c r="J9149" s="2" t="str">
        <f t="shared" si="856"/>
        <v/>
      </c>
      <c r="K9149" s="2" t="str">
        <f t="shared" si="857"/>
        <v/>
      </c>
      <c r="L9149" s="2" t="str">
        <f t="shared" si="858"/>
        <v/>
      </c>
    </row>
    <row r="9150" spans="1:12" x14ac:dyDescent="0.3">
      <c r="A9150">
        <v>9</v>
      </c>
      <c r="B9150">
        <v>1</v>
      </c>
      <c r="C9150">
        <v>3</v>
      </c>
      <c r="D9150" t="s">
        <v>46</v>
      </c>
      <c r="E9150" s="1">
        <v>339.44</v>
      </c>
      <c r="F9150" s="1">
        <v>4.1093999999999999</v>
      </c>
      <c r="G9150" s="1">
        <f t="shared" si="859"/>
        <v>82.600866306516764</v>
      </c>
      <c r="H9150" s="2">
        <f t="shared" si="860"/>
        <v>0</v>
      </c>
      <c r="I9150" s="2">
        <f t="shared" si="855"/>
        <v>0</v>
      </c>
      <c r="J9150" s="2" t="str">
        <f t="shared" si="856"/>
        <v/>
      </c>
      <c r="K9150" s="2" t="str">
        <f t="shared" si="857"/>
        <v/>
      </c>
      <c r="L9150" s="2" t="str">
        <f t="shared" si="858"/>
        <v/>
      </c>
    </row>
    <row r="9151" spans="1:12" x14ac:dyDescent="0.3">
      <c r="A9151">
        <v>9</v>
      </c>
      <c r="B9151">
        <v>1</v>
      </c>
      <c r="C9151">
        <v>4</v>
      </c>
      <c r="D9151" t="s">
        <v>46</v>
      </c>
      <c r="E9151" s="1">
        <v>238.46799999999999</v>
      </c>
      <c r="F9151" s="1">
        <v>2.8963000000000001</v>
      </c>
      <c r="G9151" s="1">
        <f t="shared" si="859"/>
        <v>82.335393433000718</v>
      </c>
      <c r="H9151" s="2">
        <f t="shared" si="860"/>
        <v>0</v>
      </c>
      <c r="I9151" s="2">
        <f t="shared" si="855"/>
        <v>0</v>
      </c>
      <c r="J9151" s="2" t="str">
        <f t="shared" si="856"/>
        <v/>
      </c>
      <c r="K9151" s="2" t="str">
        <f t="shared" si="857"/>
        <v/>
      </c>
      <c r="L9151" s="2" t="str">
        <f t="shared" si="858"/>
        <v/>
      </c>
    </row>
    <row r="9152" spans="1:12" x14ac:dyDescent="0.3">
      <c r="A9152">
        <v>9</v>
      </c>
      <c r="B9152">
        <v>1</v>
      </c>
      <c r="C9152">
        <v>5</v>
      </c>
      <c r="D9152" t="s">
        <v>46</v>
      </c>
      <c r="E9152" s="1">
        <v>282.63499999999999</v>
      </c>
      <c r="F9152" s="1">
        <v>2.9144000000000001</v>
      </c>
      <c r="G9152" s="1">
        <f t="shared" si="859"/>
        <v>96.978794949217672</v>
      </c>
      <c r="H9152" s="2">
        <f t="shared" si="860"/>
        <v>0</v>
      </c>
      <c r="I9152" s="2">
        <f t="shared" si="855"/>
        <v>0</v>
      </c>
      <c r="J9152" s="2" t="str">
        <f t="shared" si="856"/>
        <v/>
      </c>
      <c r="K9152" s="2" t="str">
        <f t="shared" si="857"/>
        <v/>
      </c>
      <c r="L9152" s="2" t="str">
        <f t="shared" si="858"/>
        <v/>
      </c>
    </row>
    <row r="9153" spans="1:12" x14ac:dyDescent="0.3">
      <c r="A9153">
        <v>9</v>
      </c>
      <c r="B9153">
        <v>1</v>
      </c>
      <c r="C9153">
        <v>6</v>
      </c>
      <c r="D9153" t="s">
        <v>46</v>
      </c>
      <c r="E9153" s="1">
        <v>29.045000000000002</v>
      </c>
      <c r="F9153" s="1">
        <v>7.0138999999999996</v>
      </c>
      <c r="G9153" s="1">
        <f t="shared" si="859"/>
        <v>4.1410627468312926</v>
      </c>
      <c r="H9153" s="2">
        <f t="shared" si="860"/>
        <v>0</v>
      </c>
      <c r="I9153" s="2">
        <f t="shared" si="855"/>
        <v>0</v>
      </c>
      <c r="J9153" s="2" t="str">
        <f t="shared" si="856"/>
        <v/>
      </c>
      <c r="K9153" s="2" t="str">
        <f t="shared" si="857"/>
        <v/>
      </c>
      <c r="L9153" s="2" t="str">
        <f t="shared" si="858"/>
        <v/>
      </c>
    </row>
    <row r="9154" spans="1:12" x14ac:dyDescent="0.3">
      <c r="A9154">
        <v>9</v>
      </c>
      <c r="B9154">
        <v>1</v>
      </c>
      <c r="C9154">
        <v>7</v>
      </c>
      <c r="D9154" t="s">
        <v>46</v>
      </c>
      <c r="E9154" s="1">
        <v>34.527999999999999</v>
      </c>
      <c r="F9154" s="1">
        <v>6.9023000000000003</v>
      </c>
      <c r="G9154" s="1">
        <f t="shared" si="859"/>
        <v>5.0023905075119881</v>
      </c>
      <c r="H9154" s="2">
        <f t="shared" si="860"/>
        <v>0</v>
      </c>
      <c r="I9154" s="2">
        <f t="shared" ref="I9154:I9217" si="861">IF(AND(C9154&lt;40,H9154=1),1,0)</f>
        <v>0</v>
      </c>
      <c r="J9154" s="2" t="str">
        <f t="shared" ref="J9154:J9217" si="862">IF(I9154=1,A9154, "")</f>
        <v/>
      </c>
      <c r="K9154" s="2" t="str">
        <f t="shared" ref="K9154:K9217" si="863">IF(I9154=1,B9154, "")</f>
        <v/>
      </c>
      <c r="L9154" s="2" t="str">
        <f t="shared" ref="L9154:L9217" si="864">IF(I9154=1,C9154+1, "")</f>
        <v/>
      </c>
    </row>
    <row r="9155" spans="1:12" x14ac:dyDescent="0.3">
      <c r="A9155">
        <v>9</v>
      </c>
      <c r="B9155">
        <v>1</v>
      </c>
      <c r="C9155">
        <v>8</v>
      </c>
      <c r="D9155" t="s">
        <v>46</v>
      </c>
      <c r="E9155" s="1">
        <v>91.022999999999996</v>
      </c>
      <c r="F9155" s="1">
        <v>3.1379000000000001</v>
      </c>
      <c r="G9155" s="1">
        <f t="shared" si="859"/>
        <v>29.007616558845086</v>
      </c>
      <c r="H9155" s="2">
        <f t="shared" si="860"/>
        <v>0</v>
      </c>
      <c r="I9155" s="2">
        <f t="shared" si="861"/>
        <v>0</v>
      </c>
      <c r="J9155" s="2" t="str">
        <f t="shared" si="862"/>
        <v/>
      </c>
      <c r="K9155" s="2" t="str">
        <f t="shared" si="863"/>
        <v/>
      </c>
      <c r="L9155" s="2" t="str">
        <f t="shared" si="864"/>
        <v/>
      </c>
    </row>
    <row r="9156" spans="1:12" x14ac:dyDescent="0.3">
      <c r="A9156">
        <v>9</v>
      </c>
      <c r="B9156">
        <v>1</v>
      </c>
      <c r="C9156">
        <v>9</v>
      </c>
      <c r="D9156" t="s">
        <v>46</v>
      </c>
      <c r="E9156" s="1">
        <v>107.29300000000001</v>
      </c>
      <c r="F9156" s="1">
        <v>3.4531999999999998</v>
      </c>
      <c r="G9156" s="1">
        <f t="shared" ref="G9156:G9219" si="865">E9156/F9156</f>
        <v>31.070601181512803</v>
      </c>
      <c r="H9156" s="2">
        <f t="shared" si="860"/>
        <v>0</v>
      </c>
      <c r="I9156" s="2">
        <f t="shared" si="861"/>
        <v>0</v>
      </c>
      <c r="J9156" s="2" t="str">
        <f t="shared" si="862"/>
        <v/>
      </c>
      <c r="K9156" s="2" t="str">
        <f t="shared" si="863"/>
        <v/>
      </c>
      <c r="L9156" s="2" t="str">
        <f t="shared" si="864"/>
        <v/>
      </c>
    </row>
    <row r="9157" spans="1:12" x14ac:dyDescent="0.3">
      <c r="A9157">
        <v>9</v>
      </c>
      <c r="B9157">
        <v>1</v>
      </c>
      <c r="C9157">
        <v>10</v>
      </c>
      <c r="D9157" t="s">
        <v>46</v>
      </c>
      <c r="E9157" s="1">
        <v>542.37300000000005</v>
      </c>
      <c r="F9157" s="1">
        <v>5.2196999999999996</v>
      </c>
      <c r="G9157" s="1">
        <f t="shared" si="865"/>
        <v>103.90884533593886</v>
      </c>
      <c r="H9157" s="2">
        <f t="shared" si="860"/>
        <v>0</v>
      </c>
      <c r="I9157" s="2">
        <f t="shared" si="861"/>
        <v>0</v>
      </c>
      <c r="J9157" s="2" t="str">
        <f t="shared" si="862"/>
        <v/>
      </c>
      <c r="K9157" s="2" t="str">
        <f t="shared" si="863"/>
        <v/>
      </c>
      <c r="L9157" s="2" t="str">
        <f t="shared" si="864"/>
        <v/>
      </c>
    </row>
    <row r="9158" spans="1:12" x14ac:dyDescent="0.3">
      <c r="A9158">
        <v>9</v>
      </c>
      <c r="B9158">
        <v>1</v>
      </c>
      <c r="C9158">
        <v>11</v>
      </c>
      <c r="D9158" t="s">
        <v>46</v>
      </c>
      <c r="E9158" s="1">
        <v>301.05500000000001</v>
      </c>
      <c r="F9158" s="1">
        <v>3.3820000000000001</v>
      </c>
      <c r="G9158" s="1">
        <f t="shared" si="865"/>
        <v>89.016853932584269</v>
      </c>
      <c r="H9158" s="2">
        <f t="shared" si="860"/>
        <v>0</v>
      </c>
      <c r="I9158" s="2">
        <f t="shared" si="861"/>
        <v>0</v>
      </c>
      <c r="J9158" s="2" t="str">
        <f t="shared" si="862"/>
        <v/>
      </c>
      <c r="K9158" s="2" t="str">
        <f t="shared" si="863"/>
        <v/>
      </c>
      <c r="L9158" s="2" t="str">
        <f t="shared" si="864"/>
        <v/>
      </c>
    </row>
    <row r="9159" spans="1:12" x14ac:dyDescent="0.3">
      <c r="A9159">
        <v>9</v>
      </c>
      <c r="B9159">
        <v>1</v>
      </c>
      <c r="C9159">
        <v>12</v>
      </c>
      <c r="D9159" t="s">
        <v>46</v>
      </c>
      <c r="E9159" s="1">
        <v>268.74599999999998</v>
      </c>
      <c r="F9159" s="1">
        <v>3.6166999999999998</v>
      </c>
      <c r="G9159" s="1">
        <f t="shared" si="865"/>
        <v>74.306964912765778</v>
      </c>
      <c r="H9159" s="2">
        <f t="shared" si="860"/>
        <v>0</v>
      </c>
      <c r="I9159" s="2">
        <f t="shared" si="861"/>
        <v>0</v>
      </c>
      <c r="J9159" s="2" t="str">
        <f t="shared" si="862"/>
        <v/>
      </c>
      <c r="K9159" s="2" t="str">
        <f t="shared" si="863"/>
        <v/>
      </c>
      <c r="L9159" s="2" t="str">
        <f t="shared" si="864"/>
        <v/>
      </c>
    </row>
    <row r="9160" spans="1:12" x14ac:dyDescent="0.3">
      <c r="A9160">
        <v>9</v>
      </c>
      <c r="B9160">
        <v>1</v>
      </c>
      <c r="C9160">
        <v>13</v>
      </c>
      <c r="D9160" t="s">
        <v>46</v>
      </c>
      <c r="E9160" s="1">
        <v>64.103999999999999</v>
      </c>
      <c r="F9160" s="1">
        <v>4.6931000000000003</v>
      </c>
      <c r="G9160" s="1">
        <f t="shared" si="865"/>
        <v>13.659201806908014</v>
      </c>
      <c r="H9160" s="2">
        <f t="shared" si="860"/>
        <v>0</v>
      </c>
      <c r="I9160" s="2">
        <f t="shared" si="861"/>
        <v>0</v>
      </c>
      <c r="J9160" s="2" t="str">
        <f t="shared" si="862"/>
        <v/>
      </c>
      <c r="K9160" s="2" t="str">
        <f t="shared" si="863"/>
        <v/>
      </c>
      <c r="L9160" s="2" t="str">
        <f t="shared" si="864"/>
        <v/>
      </c>
    </row>
    <row r="9161" spans="1:12" x14ac:dyDescent="0.3">
      <c r="A9161">
        <v>9</v>
      </c>
      <c r="B9161">
        <v>1</v>
      </c>
      <c r="C9161">
        <v>14</v>
      </c>
      <c r="D9161" t="s">
        <v>46</v>
      </c>
      <c r="E9161" s="1">
        <v>75.221000000000004</v>
      </c>
      <c r="F9161" s="1">
        <v>4.3280000000000003</v>
      </c>
      <c r="G9161" s="1">
        <f t="shared" si="865"/>
        <v>17.380083179297596</v>
      </c>
      <c r="H9161" s="2">
        <f t="shared" si="860"/>
        <v>0</v>
      </c>
      <c r="I9161" s="2">
        <f t="shared" si="861"/>
        <v>0</v>
      </c>
      <c r="J9161" s="2" t="str">
        <f t="shared" si="862"/>
        <v/>
      </c>
      <c r="K9161" s="2" t="str">
        <f t="shared" si="863"/>
        <v/>
      </c>
      <c r="L9161" s="2" t="str">
        <f t="shared" si="864"/>
        <v/>
      </c>
    </row>
    <row r="9162" spans="1:12" x14ac:dyDescent="0.3">
      <c r="A9162">
        <v>9</v>
      </c>
      <c r="B9162">
        <v>1</v>
      </c>
      <c r="C9162">
        <v>15</v>
      </c>
      <c r="D9162" t="s">
        <v>46</v>
      </c>
      <c r="E9162" s="1">
        <v>230.834</v>
      </c>
      <c r="F9162" s="1">
        <v>3.8418999999999999</v>
      </c>
      <c r="G9162" s="1">
        <f t="shared" si="865"/>
        <v>60.083292121085925</v>
      </c>
      <c r="H9162" s="2">
        <f t="shared" si="860"/>
        <v>0</v>
      </c>
      <c r="I9162" s="2">
        <f t="shared" si="861"/>
        <v>0</v>
      </c>
      <c r="J9162" s="2" t="str">
        <f t="shared" si="862"/>
        <v/>
      </c>
      <c r="K9162" s="2" t="str">
        <f t="shared" si="863"/>
        <v/>
      </c>
      <c r="L9162" s="2" t="str">
        <f t="shared" si="864"/>
        <v/>
      </c>
    </row>
    <row r="9163" spans="1:12" x14ac:dyDescent="0.3">
      <c r="A9163">
        <v>9</v>
      </c>
      <c r="B9163">
        <v>1</v>
      </c>
      <c r="C9163">
        <v>16</v>
      </c>
      <c r="D9163" t="s">
        <v>46</v>
      </c>
      <c r="E9163" s="1">
        <v>135.27500000000001</v>
      </c>
      <c r="F9163" s="1">
        <v>2.8321999999999998</v>
      </c>
      <c r="G9163" s="1">
        <f t="shared" si="865"/>
        <v>47.763222936233319</v>
      </c>
      <c r="H9163" s="2">
        <f t="shared" si="860"/>
        <v>0</v>
      </c>
      <c r="I9163" s="2">
        <f t="shared" si="861"/>
        <v>0</v>
      </c>
      <c r="J9163" s="2" t="str">
        <f t="shared" si="862"/>
        <v/>
      </c>
      <c r="K9163" s="2" t="str">
        <f t="shared" si="863"/>
        <v/>
      </c>
      <c r="L9163" s="2" t="str">
        <f t="shared" si="864"/>
        <v/>
      </c>
    </row>
    <row r="9164" spans="1:12" x14ac:dyDescent="0.3">
      <c r="A9164">
        <v>9</v>
      </c>
      <c r="B9164">
        <v>1</v>
      </c>
      <c r="C9164">
        <v>17</v>
      </c>
      <c r="D9164" t="s">
        <v>46</v>
      </c>
      <c r="E9164" s="1">
        <v>159.46700000000001</v>
      </c>
      <c r="F9164" s="1">
        <v>2.6644999999999999</v>
      </c>
      <c r="G9164" s="1">
        <f t="shared" si="865"/>
        <v>59.84875211109027</v>
      </c>
      <c r="H9164" s="2">
        <f t="shared" ref="H9164:H9227" si="866">IF(AND(C9165=C9164+1,C9164&lt;&gt;40),0,1)</f>
        <v>0</v>
      </c>
      <c r="I9164" s="2">
        <f t="shared" si="861"/>
        <v>0</v>
      </c>
      <c r="J9164" s="2" t="str">
        <f t="shared" si="862"/>
        <v/>
      </c>
      <c r="K9164" s="2" t="str">
        <f t="shared" si="863"/>
        <v/>
      </c>
      <c r="L9164" s="2" t="str">
        <f t="shared" si="864"/>
        <v/>
      </c>
    </row>
    <row r="9165" spans="1:12" x14ac:dyDescent="0.3">
      <c r="A9165">
        <v>9</v>
      </c>
      <c r="B9165">
        <v>1</v>
      </c>
      <c r="C9165">
        <v>18</v>
      </c>
      <c r="D9165" t="s">
        <v>46</v>
      </c>
      <c r="E9165" s="1">
        <v>171.96299999999999</v>
      </c>
      <c r="F9165" s="1">
        <v>3.1307</v>
      </c>
      <c r="G9165" s="1">
        <f t="shared" si="865"/>
        <v>54.927971380202507</v>
      </c>
      <c r="H9165" s="2">
        <f t="shared" si="866"/>
        <v>0</v>
      </c>
      <c r="I9165" s="2">
        <f t="shared" si="861"/>
        <v>0</v>
      </c>
      <c r="J9165" s="2" t="str">
        <f t="shared" si="862"/>
        <v/>
      </c>
      <c r="K9165" s="2" t="str">
        <f t="shared" si="863"/>
        <v/>
      </c>
      <c r="L9165" s="2" t="str">
        <f t="shared" si="864"/>
        <v/>
      </c>
    </row>
    <row r="9166" spans="1:12" x14ac:dyDescent="0.3">
      <c r="A9166">
        <v>9</v>
      </c>
      <c r="B9166">
        <v>1</v>
      </c>
      <c r="C9166">
        <v>19</v>
      </c>
      <c r="D9166" t="s">
        <v>46</v>
      </c>
      <c r="E9166" s="1">
        <v>98.826999999999998</v>
      </c>
      <c r="F9166" s="1">
        <v>2.8813</v>
      </c>
      <c r="G9166" s="1">
        <f t="shared" si="865"/>
        <v>34.299448165758513</v>
      </c>
      <c r="H9166" s="2">
        <f t="shared" si="866"/>
        <v>0</v>
      </c>
      <c r="I9166" s="2">
        <f t="shared" si="861"/>
        <v>0</v>
      </c>
      <c r="J9166" s="2" t="str">
        <f t="shared" si="862"/>
        <v/>
      </c>
      <c r="K9166" s="2" t="str">
        <f t="shared" si="863"/>
        <v/>
      </c>
      <c r="L9166" s="2" t="str">
        <f t="shared" si="864"/>
        <v/>
      </c>
    </row>
    <row r="9167" spans="1:12" x14ac:dyDescent="0.3">
      <c r="A9167">
        <v>9</v>
      </c>
      <c r="B9167">
        <v>1</v>
      </c>
      <c r="C9167">
        <v>20</v>
      </c>
      <c r="D9167" t="s">
        <v>46</v>
      </c>
      <c r="E9167" s="1">
        <v>87.402000000000001</v>
      </c>
      <c r="F9167" s="1">
        <v>3.1046</v>
      </c>
      <c r="G9167" s="1">
        <f t="shared" si="865"/>
        <v>28.152418991174386</v>
      </c>
      <c r="H9167" s="2">
        <f t="shared" si="866"/>
        <v>0</v>
      </c>
      <c r="I9167" s="2">
        <f t="shared" si="861"/>
        <v>0</v>
      </c>
      <c r="J9167" s="2" t="str">
        <f t="shared" si="862"/>
        <v/>
      </c>
      <c r="K9167" s="2" t="str">
        <f t="shared" si="863"/>
        <v/>
      </c>
      <c r="L9167" s="2" t="str">
        <f t="shared" si="864"/>
        <v/>
      </c>
    </row>
    <row r="9168" spans="1:12" x14ac:dyDescent="0.3">
      <c r="A9168">
        <v>9</v>
      </c>
      <c r="B9168">
        <v>1</v>
      </c>
      <c r="C9168">
        <v>21</v>
      </c>
      <c r="D9168" t="s">
        <v>46</v>
      </c>
      <c r="E9168" s="1">
        <v>187.32499999999999</v>
      </c>
      <c r="F9168" s="1">
        <v>2.4742000000000002</v>
      </c>
      <c r="G9168" s="1">
        <f t="shared" si="865"/>
        <v>75.711341039527923</v>
      </c>
      <c r="H9168" s="2">
        <f t="shared" si="866"/>
        <v>0</v>
      </c>
      <c r="I9168" s="2">
        <f t="shared" si="861"/>
        <v>0</v>
      </c>
      <c r="J9168" s="2" t="str">
        <f t="shared" si="862"/>
        <v/>
      </c>
      <c r="K9168" s="2" t="str">
        <f t="shared" si="863"/>
        <v/>
      </c>
      <c r="L9168" s="2" t="str">
        <f t="shared" si="864"/>
        <v/>
      </c>
    </row>
    <row r="9169" spans="1:12" x14ac:dyDescent="0.3">
      <c r="A9169">
        <v>9</v>
      </c>
      <c r="B9169">
        <v>1</v>
      </c>
      <c r="C9169">
        <v>22</v>
      </c>
      <c r="D9169" t="s">
        <v>46</v>
      </c>
      <c r="E9169" s="1">
        <v>168.416</v>
      </c>
      <c r="F9169" s="1">
        <v>2.3786999999999998</v>
      </c>
      <c r="G9169" s="1">
        <f t="shared" si="865"/>
        <v>70.801698406692736</v>
      </c>
      <c r="H9169" s="2">
        <f t="shared" si="866"/>
        <v>0</v>
      </c>
      <c r="I9169" s="2">
        <f t="shared" si="861"/>
        <v>0</v>
      </c>
      <c r="J9169" s="2" t="str">
        <f t="shared" si="862"/>
        <v/>
      </c>
      <c r="K9169" s="2" t="str">
        <f t="shared" si="863"/>
        <v/>
      </c>
      <c r="L9169" s="2" t="str">
        <f t="shared" si="864"/>
        <v/>
      </c>
    </row>
    <row r="9170" spans="1:12" x14ac:dyDescent="0.3">
      <c r="A9170">
        <v>9</v>
      </c>
      <c r="B9170">
        <v>1</v>
      </c>
      <c r="C9170">
        <v>23</v>
      </c>
      <c r="D9170" t="s">
        <v>46</v>
      </c>
      <c r="E9170" s="1">
        <v>81.811000000000007</v>
      </c>
      <c r="F9170" s="1">
        <v>3.6778</v>
      </c>
      <c r="G9170" s="1">
        <f t="shared" si="865"/>
        <v>22.244548371308937</v>
      </c>
      <c r="H9170" s="2">
        <f t="shared" si="866"/>
        <v>0</v>
      </c>
      <c r="I9170" s="2">
        <f t="shared" si="861"/>
        <v>0</v>
      </c>
      <c r="J9170" s="2" t="str">
        <f t="shared" si="862"/>
        <v/>
      </c>
      <c r="K9170" s="2" t="str">
        <f t="shared" si="863"/>
        <v/>
      </c>
      <c r="L9170" s="2" t="str">
        <f t="shared" si="864"/>
        <v/>
      </c>
    </row>
    <row r="9171" spans="1:12" x14ac:dyDescent="0.3">
      <c r="A9171">
        <v>9</v>
      </c>
      <c r="B9171">
        <v>1</v>
      </c>
      <c r="C9171">
        <v>24</v>
      </c>
      <c r="D9171" t="s">
        <v>46</v>
      </c>
      <c r="E9171" s="1">
        <v>55.725000000000001</v>
      </c>
      <c r="F9171" s="1">
        <v>4.7782999999999998</v>
      </c>
      <c r="G9171" s="1">
        <f t="shared" si="865"/>
        <v>11.662097398656426</v>
      </c>
      <c r="H9171" s="2">
        <f t="shared" si="866"/>
        <v>0</v>
      </c>
      <c r="I9171" s="2">
        <f t="shared" si="861"/>
        <v>0</v>
      </c>
      <c r="J9171" s="2" t="str">
        <f t="shared" si="862"/>
        <v/>
      </c>
      <c r="K9171" s="2" t="str">
        <f t="shared" si="863"/>
        <v/>
      </c>
      <c r="L9171" s="2" t="str">
        <f t="shared" si="864"/>
        <v/>
      </c>
    </row>
    <row r="9172" spans="1:12" x14ac:dyDescent="0.3">
      <c r="A9172">
        <v>9</v>
      </c>
      <c r="B9172">
        <v>1</v>
      </c>
      <c r="C9172">
        <v>25</v>
      </c>
      <c r="D9172" t="s">
        <v>46</v>
      </c>
      <c r="E9172" s="1">
        <v>67.171999999999997</v>
      </c>
      <c r="F9172" s="1">
        <v>4.6555</v>
      </c>
      <c r="G9172" s="1">
        <f t="shared" si="865"/>
        <v>14.428525400064439</v>
      </c>
      <c r="H9172" s="2">
        <f t="shared" si="866"/>
        <v>0</v>
      </c>
      <c r="I9172" s="2">
        <f t="shared" si="861"/>
        <v>0</v>
      </c>
      <c r="J9172" s="2" t="str">
        <f t="shared" si="862"/>
        <v/>
      </c>
      <c r="K9172" s="2" t="str">
        <f t="shared" si="863"/>
        <v/>
      </c>
      <c r="L9172" s="2" t="str">
        <f t="shared" si="864"/>
        <v/>
      </c>
    </row>
    <row r="9173" spans="1:12" x14ac:dyDescent="0.3">
      <c r="A9173">
        <v>9</v>
      </c>
      <c r="B9173">
        <v>1</v>
      </c>
      <c r="C9173">
        <v>26</v>
      </c>
      <c r="D9173" t="s">
        <v>46</v>
      </c>
      <c r="E9173" s="1">
        <v>125.041</v>
      </c>
      <c r="F9173" s="1">
        <v>2.7608999999999999</v>
      </c>
      <c r="G9173" s="1">
        <f t="shared" si="865"/>
        <v>45.289941685682209</v>
      </c>
      <c r="H9173" s="2">
        <f t="shared" si="866"/>
        <v>0</v>
      </c>
      <c r="I9173" s="2">
        <f t="shared" si="861"/>
        <v>0</v>
      </c>
      <c r="J9173" s="2" t="str">
        <f t="shared" si="862"/>
        <v/>
      </c>
      <c r="K9173" s="2" t="str">
        <f t="shared" si="863"/>
        <v/>
      </c>
      <c r="L9173" s="2" t="str">
        <f t="shared" si="864"/>
        <v/>
      </c>
    </row>
    <row r="9174" spans="1:12" x14ac:dyDescent="0.3">
      <c r="A9174">
        <v>9</v>
      </c>
      <c r="B9174">
        <v>1</v>
      </c>
      <c r="C9174">
        <v>27</v>
      </c>
      <c r="D9174" t="s">
        <v>46</v>
      </c>
      <c r="E9174" s="1">
        <v>21.321999999999999</v>
      </c>
      <c r="F9174" s="1">
        <v>6.6767000000000003</v>
      </c>
      <c r="G9174" s="1">
        <f t="shared" si="865"/>
        <v>3.1934937918432755</v>
      </c>
      <c r="H9174" s="2">
        <f t="shared" si="866"/>
        <v>0</v>
      </c>
      <c r="I9174" s="2">
        <f t="shared" si="861"/>
        <v>0</v>
      </c>
      <c r="J9174" s="2" t="str">
        <f t="shared" si="862"/>
        <v/>
      </c>
      <c r="K9174" s="2" t="str">
        <f t="shared" si="863"/>
        <v/>
      </c>
      <c r="L9174" s="2" t="str">
        <f t="shared" si="864"/>
        <v/>
      </c>
    </row>
    <row r="9175" spans="1:12" x14ac:dyDescent="0.3">
      <c r="A9175">
        <v>9</v>
      </c>
      <c r="B9175">
        <v>1</v>
      </c>
      <c r="C9175">
        <v>28</v>
      </c>
      <c r="D9175" t="s">
        <v>46</v>
      </c>
      <c r="E9175" s="1">
        <v>98.706000000000003</v>
      </c>
      <c r="F9175" s="1">
        <v>3.2694999999999999</v>
      </c>
      <c r="G9175" s="1">
        <f t="shared" si="865"/>
        <v>30.189937299281237</v>
      </c>
      <c r="H9175" s="2">
        <f t="shared" si="866"/>
        <v>0</v>
      </c>
      <c r="I9175" s="2">
        <f t="shared" si="861"/>
        <v>0</v>
      </c>
      <c r="J9175" s="2" t="str">
        <f t="shared" si="862"/>
        <v/>
      </c>
      <c r="K9175" s="2" t="str">
        <f t="shared" si="863"/>
        <v/>
      </c>
      <c r="L9175" s="2" t="str">
        <f t="shared" si="864"/>
        <v/>
      </c>
    </row>
    <row r="9176" spans="1:12" x14ac:dyDescent="0.3">
      <c r="A9176">
        <v>9</v>
      </c>
      <c r="B9176">
        <v>1</v>
      </c>
      <c r="C9176">
        <v>29</v>
      </c>
      <c r="D9176" t="s">
        <v>46</v>
      </c>
      <c r="E9176" s="1">
        <v>125.10299999999999</v>
      </c>
      <c r="F9176" s="1">
        <v>3.1492</v>
      </c>
      <c r="G9176" s="1">
        <f t="shared" si="865"/>
        <v>39.725327067191664</v>
      </c>
      <c r="H9176" s="2">
        <f t="shared" si="866"/>
        <v>0</v>
      </c>
      <c r="I9176" s="2">
        <f t="shared" si="861"/>
        <v>0</v>
      </c>
      <c r="J9176" s="2" t="str">
        <f t="shared" si="862"/>
        <v/>
      </c>
      <c r="K9176" s="2" t="str">
        <f t="shared" si="863"/>
        <v/>
      </c>
      <c r="L9176" s="2" t="str">
        <f t="shared" si="864"/>
        <v/>
      </c>
    </row>
    <row r="9177" spans="1:12" x14ac:dyDescent="0.3">
      <c r="A9177">
        <v>9</v>
      </c>
      <c r="B9177">
        <v>1</v>
      </c>
      <c r="C9177">
        <v>30</v>
      </c>
      <c r="D9177" t="s">
        <v>46</v>
      </c>
      <c r="E9177" s="1">
        <v>67.462000000000003</v>
      </c>
      <c r="F9177" s="1">
        <v>4.5674000000000001</v>
      </c>
      <c r="G9177" s="1">
        <f t="shared" si="865"/>
        <v>14.770328852301091</v>
      </c>
      <c r="H9177" s="2">
        <f t="shared" si="866"/>
        <v>0</v>
      </c>
      <c r="I9177" s="2">
        <f t="shared" si="861"/>
        <v>0</v>
      </c>
      <c r="J9177" s="2" t="str">
        <f t="shared" si="862"/>
        <v/>
      </c>
      <c r="K9177" s="2" t="str">
        <f t="shared" si="863"/>
        <v/>
      </c>
      <c r="L9177" s="2" t="str">
        <f t="shared" si="864"/>
        <v/>
      </c>
    </row>
    <row r="9178" spans="1:12" x14ac:dyDescent="0.3">
      <c r="A9178">
        <v>9</v>
      </c>
      <c r="B9178">
        <v>1</v>
      </c>
      <c r="C9178">
        <v>31</v>
      </c>
      <c r="D9178" t="s">
        <v>46</v>
      </c>
      <c r="E9178" s="1">
        <v>60.01</v>
      </c>
      <c r="F9178" s="1">
        <v>6.1557000000000004</v>
      </c>
      <c r="G9178" s="1">
        <f t="shared" si="865"/>
        <v>9.7486882076774357</v>
      </c>
      <c r="H9178" s="2">
        <f t="shared" si="866"/>
        <v>0</v>
      </c>
      <c r="I9178" s="2">
        <f t="shared" si="861"/>
        <v>0</v>
      </c>
      <c r="J9178" s="2" t="str">
        <f t="shared" si="862"/>
        <v/>
      </c>
      <c r="K9178" s="2" t="str">
        <f t="shared" si="863"/>
        <v/>
      </c>
      <c r="L9178" s="2" t="str">
        <f t="shared" si="864"/>
        <v/>
      </c>
    </row>
    <row r="9179" spans="1:12" x14ac:dyDescent="0.3">
      <c r="A9179">
        <v>9</v>
      </c>
      <c r="B9179">
        <v>1</v>
      </c>
      <c r="C9179">
        <v>32</v>
      </c>
      <c r="D9179" t="s">
        <v>46</v>
      </c>
      <c r="E9179" s="1">
        <v>70.819999999999993</v>
      </c>
      <c r="F9179" s="1">
        <v>4.2771999999999997</v>
      </c>
      <c r="G9179" s="1">
        <f t="shared" si="865"/>
        <v>16.557561021228842</v>
      </c>
      <c r="H9179" s="2">
        <f t="shared" si="866"/>
        <v>0</v>
      </c>
      <c r="I9179" s="2">
        <f t="shared" si="861"/>
        <v>0</v>
      </c>
      <c r="J9179" s="2" t="str">
        <f t="shared" si="862"/>
        <v/>
      </c>
      <c r="K9179" s="2" t="str">
        <f t="shared" si="863"/>
        <v/>
      </c>
      <c r="L9179" s="2" t="str">
        <f t="shared" si="864"/>
        <v/>
      </c>
    </row>
    <row r="9180" spans="1:12" x14ac:dyDescent="0.3">
      <c r="A9180">
        <v>9</v>
      </c>
      <c r="B9180">
        <v>1</v>
      </c>
      <c r="C9180">
        <v>33</v>
      </c>
      <c r="D9180" t="s">
        <v>46</v>
      </c>
      <c r="E9180" s="1">
        <v>32.459000000000003</v>
      </c>
      <c r="F9180" s="1">
        <v>7.2980999999999998</v>
      </c>
      <c r="G9180" s="1">
        <f t="shared" si="865"/>
        <v>4.4475959496307267</v>
      </c>
      <c r="H9180" s="2">
        <f t="shared" si="866"/>
        <v>0</v>
      </c>
      <c r="I9180" s="2">
        <f t="shared" si="861"/>
        <v>0</v>
      </c>
      <c r="J9180" s="2" t="str">
        <f t="shared" si="862"/>
        <v/>
      </c>
      <c r="K9180" s="2" t="str">
        <f t="shared" si="863"/>
        <v/>
      </c>
      <c r="L9180" s="2" t="str">
        <f t="shared" si="864"/>
        <v/>
      </c>
    </row>
    <row r="9181" spans="1:12" x14ac:dyDescent="0.3">
      <c r="A9181">
        <v>9</v>
      </c>
      <c r="B9181">
        <v>1</v>
      </c>
      <c r="C9181">
        <v>34</v>
      </c>
      <c r="D9181" t="s">
        <v>46</v>
      </c>
      <c r="E9181" s="1">
        <v>33.578000000000003</v>
      </c>
      <c r="F9181" s="1">
        <v>7.9363999999999999</v>
      </c>
      <c r="G9181" s="1">
        <f t="shared" si="865"/>
        <v>4.2308855400433449</v>
      </c>
      <c r="H9181" s="2">
        <f t="shared" si="866"/>
        <v>0</v>
      </c>
      <c r="I9181" s="2">
        <f t="shared" si="861"/>
        <v>0</v>
      </c>
      <c r="J9181" s="2" t="str">
        <f t="shared" si="862"/>
        <v/>
      </c>
      <c r="K9181" s="2" t="str">
        <f t="shared" si="863"/>
        <v/>
      </c>
      <c r="L9181" s="2" t="str">
        <f t="shared" si="864"/>
        <v/>
      </c>
    </row>
    <row r="9182" spans="1:12" x14ac:dyDescent="0.3">
      <c r="A9182">
        <v>9</v>
      </c>
      <c r="B9182">
        <v>1</v>
      </c>
      <c r="C9182">
        <v>35</v>
      </c>
      <c r="D9182" t="s">
        <v>46</v>
      </c>
      <c r="E9182" s="1">
        <v>22.213000000000001</v>
      </c>
      <c r="F9182" s="1">
        <v>6.9119999999999999</v>
      </c>
      <c r="G9182" s="1">
        <f t="shared" si="865"/>
        <v>3.2136863425925926</v>
      </c>
      <c r="H9182" s="2">
        <f t="shared" si="866"/>
        <v>0</v>
      </c>
      <c r="I9182" s="2">
        <f t="shared" si="861"/>
        <v>0</v>
      </c>
      <c r="J9182" s="2" t="str">
        <f t="shared" si="862"/>
        <v/>
      </c>
      <c r="K9182" s="2" t="str">
        <f t="shared" si="863"/>
        <v/>
      </c>
      <c r="L9182" s="2" t="str">
        <f t="shared" si="864"/>
        <v/>
      </c>
    </row>
    <row r="9183" spans="1:12" x14ac:dyDescent="0.3">
      <c r="A9183">
        <v>9</v>
      </c>
      <c r="B9183">
        <v>1</v>
      </c>
      <c r="C9183">
        <v>36</v>
      </c>
      <c r="D9183" t="s">
        <v>46</v>
      </c>
      <c r="E9183" s="1">
        <v>57.935000000000002</v>
      </c>
      <c r="F9183" s="1">
        <v>5.2839</v>
      </c>
      <c r="G9183" s="1">
        <f t="shared" si="865"/>
        <v>10.964439145328262</v>
      </c>
      <c r="H9183" s="2">
        <f t="shared" si="866"/>
        <v>0</v>
      </c>
      <c r="I9183" s="2">
        <f t="shared" si="861"/>
        <v>0</v>
      </c>
      <c r="J9183" s="2" t="str">
        <f t="shared" si="862"/>
        <v/>
      </c>
      <c r="K9183" s="2" t="str">
        <f t="shared" si="863"/>
        <v/>
      </c>
      <c r="L9183" s="2" t="str">
        <f t="shared" si="864"/>
        <v/>
      </c>
    </row>
    <row r="9184" spans="1:12" x14ac:dyDescent="0.3">
      <c r="A9184">
        <v>9</v>
      </c>
      <c r="B9184">
        <v>1</v>
      </c>
      <c r="C9184">
        <v>37</v>
      </c>
      <c r="D9184" t="s">
        <v>46</v>
      </c>
      <c r="E9184" s="1">
        <v>28.984999999999999</v>
      </c>
      <c r="F9184" s="1">
        <v>8.0523000000000007</v>
      </c>
      <c r="G9184" s="1">
        <f t="shared" si="865"/>
        <v>3.5995926629658603</v>
      </c>
      <c r="H9184" s="2">
        <f t="shared" si="866"/>
        <v>1</v>
      </c>
      <c r="I9184" s="2">
        <f t="shared" si="861"/>
        <v>1</v>
      </c>
      <c r="J9184" s="2">
        <f t="shared" si="862"/>
        <v>9</v>
      </c>
      <c r="K9184" s="2">
        <f t="shared" si="863"/>
        <v>1</v>
      </c>
      <c r="L9184" s="2">
        <f t="shared" si="864"/>
        <v>38</v>
      </c>
    </row>
    <row r="9185" spans="1:12" x14ac:dyDescent="0.3">
      <c r="A9185">
        <v>9</v>
      </c>
      <c r="B9185">
        <v>2</v>
      </c>
      <c r="C9185">
        <v>0</v>
      </c>
      <c r="D9185" t="s">
        <v>46</v>
      </c>
      <c r="E9185" s="1">
        <v>129.404</v>
      </c>
      <c r="F9185" s="1">
        <v>4.1215000000000002</v>
      </c>
      <c r="G9185" s="1">
        <f t="shared" si="865"/>
        <v>31.397306805774594</v>
      </c>
      <c r="H9185" s="2">
        <f t="shared" si="866"/>
        <v>0</v>
      </c>
      <c r="I9185" s="2">
        <f t="shared" si="861"/>
        <v>0</v>
      </c>
      <c r="J9185" s="2" t="str">
        <f t="shared" si="862"/>
        <v/>
      </c>
      <c r="K9185" s="2" t="str">
        <f t="shared" si="863"/>
        <v/>
      </c>
      <c r="L9185" s="2" t="str">
        <f t="shared" si="864"/>
        <v/>
      </c>
    </row>
    <row r="9186" spans="1:12" x14ac:dyDescent="0.3">
      <c r="A9186">
        <v>9</v>
      </c>
      <c r="B9186">
        <v>2</v>
      </c>
      <c r="C9186">
        <v>1</v>
      </c>
      <c r="D9186" t="s">
        <v>46</v>
      </c>
      <c r="E9186" s="1">
        <v>332.60199999999998</v>
      </c>
      <c r="F9186" s="1">
        <v>4.0594000000000001</v>
      </c>
      <c r="G9186" s="1">
        <f t="shared" si="865"/>
        <v>81.933783317731681</v>
      </c>
      <c r="H9186" s="2">
        <f t="shared" si="866"/>
        <v>0</v>
      </c>
      <c r="I9186" s="2">
        <f t="shared" si="861"/>
        <v>0</v>
      </c>
      <c r="J9186" s="2" t="str">
        <f t="shared" si="862"/>
        <v/>
      </c>
      <c r="K9186" s="2" t="str">
        <f t="shared" si="863"/>
        <v/>
      </c>
      <c r="L9186" s="2" t="str">
        <f t="shared" si="864"/>
        <v/>
      </c>
    </row>
    <row r="9187" spans="1:12" x14ac:dyDescent="0.3">
      <c r="A9187">
        <v>9</v>
      </c>
      <c r="B9187">
        <v>2</v>
      </c>
      <c r="C9187">
        <v>2</v>
      </c>
      <c r="D9187" t="s">
        <v>46</v>
      </c>
      <c r="E9187" s="1">
        <v>234.98599999999999</v>
      </c>
      <c r="F9187" s="1">
        <v>3.1762000000000001</v>
      </c>
      <c r="G9187" s="1">
        <f t="shared" si="865"/>
        <v>73.983376361690063</v>
      </c>
      <c r="H9187" s="2">
        <f t="shared" si="866"/>
        <v>0</v>
      </c>
      <c r="I9187" s="2">
        <f t="shared" si="861"/>
        <v>0</v>
      </c>
      <c r="J9187" s="2" t="str">
        <f t="shared" si="862"/>
        <v/>
      </c>
      <c r="K9187" s="2" t="str">
        <f t="shared" si="863"/>
        <v/>
      </c>
      <c r="L9187" s="2" t="str">
        <f t="shared" si="864"/>
        <v/>
      </c>
    </row>
    <row r="9188" spans="1:12" x14ac:dyDescent="0.3">
      <c r="A9188">
        <v>9</v>
      </c>
      <c r="B9188">
        <v>2</v>
      </c>
      <c r="C9188">
        <v>3</v>
      </c>
      <c r="D9188" t="s">
        <v>46</v>
      </c>
      <c r="E9188" s="1">
        <v>274.26499999999999</v>
      </c>
      <c r="F9188" s="1">
        <v>3.5137</v>
      </c>
      <c r="G9188" s="1">
        <f t="shared" si="865"/>
        <v>78.055895494777573</v>
      </c>
      <c r="H9188" s="2">
        <f t="shared" si="866"/>
        <v>0</v>
      </c>
      <c r="I9188" s="2">
        <f t="shared" si="861"/>
        <v>0</v>
      </c>
      <c r="J9188" s="2" t="str">
        <f t="shared" si="862"/>
        <v/>
      </c>
      <c r="K9188" s="2" t="str">
        <f t="shared" si="863"/>
        <v/>
      </c>
      <c r="L9188" s="2" t="str">
        <f t="shared" si="864"/>
        <v/>
      </c>
    </row>
    <row r="9189" spans="1:12" x14ac:dyDescent="0.3">
      <c r="A9189">
        <v>9</v>
      </c>
      <c r="B9189">
        <v>2</v>
      </c>
      <c r="C9189">
        <v>4</v>
      </c>
      <c r="D9189" t="s">
        <v>46</v>
      </c>
      <c r="E9189" s="1">
        <v>335.96300000000002</v>
      </c>
      <c r="F9189" s="1">
        <v>3.6232000000000002</v>
      </c>
      <c r="G9189" s="1">
        <f t="shared" si="865"/>
        <v>92.72549127842791</v>
      </c>
      <c r="H9189" s="2">
        <f t="shared" si="866"/>
        <v>0</v>
      </c>
      <c r="I9189" s="2">
        <f t="shared" si="861"/>
        <v>0</v>
      </c>
      <c r="J9189" s="2" t="str">
        <f t="shared" si="862"/>
        <v/>
      </c>
      <c r="K9189" s="2" t="str">
        <f t="shared" si="863"/>
        <v/>
      </c>
      <c r="L9189" s="2" t="str">
        <f t="shared" si="864"/>
        <v/>
      </c>
    </row>
    <row r="9190" spans="1:12" x14ac:dyDescent="0.3">
      <c r="A9190">
        <v>9</v>
      </c>
      <c r="B9190">
        <v>2</v>
      </c>
      <c r="C9190">
        <v>5</v>
      </c>
      <c r="D9190" t="s">
        <v>46</v>
      </c>
      <c r="E9190" s="1">
        <v>463.68700000000001</v>
      </c>
      <c r="F9190" s="1">
        <v>4.4889000000000001</v>
      </c>
      <c r="G9190" s="1">
        <f t="shared" si="865"/>
        <v>103.29635322684845</v>
      </c>
      <c r="H9190" s="2">
        <f t="shared" si="866"/>
        <v>0</v>
      </c>
      <c r="I9190" s="2">
        <f t="shared" si="861"/>
        <v>0</v>
      </c>
      <c r="J9190" s="2" t="str">
        <f t="shared" si="862"/>
        <v/>
      </c>
      <c r="K9190" s="2" t="str">
        <f t="shared" si="863"/>
        <v/>
      </c>
      <c r="L9190" s="2" t="str">
        <f t="shared" si="864"/>
        <v/>
      </c>
    </row>
    <row r="9191" spans="1:12" x14ac:dyDescent="0.3">
      <c r="A9191">
        <v>9</v>
      </c>
      <c r="B9191">
        <v>2</v>
      </c>
      <c r="C9191">
        <v>6</v>
      </c>
      <c r="D9191" t="s">
        <v>46</v>
      </c>
      <c r="E9191" s="1">
        <v>311.79500000000002</v>
      </c>
      <c r="F9191" s="1">
        <v>3.4209999999999998</v>
      </c>
      <c r="G9191" s="1">
        <f t="shared" si="865"/>
        <v>91.141479099678463</v>
      </c>
      <c r="H9191" s="2">
        <f t="shared" si="866"/>
        <v>0</v>
      </c>
      <c r="I9191" s="2">
        <f t="shared" si="861"/>
        <v>0</v>
      </c>
      <c r="J9191" s="2" t="str">
        <f t="shared" si="862"/>
        <v/>
      </c>
      <c r="K9191" s="2" t="str">
        <f t="shared" si="863"/>
        <v/>
      </c>
      <c r="L9191" s="2" t="str">
        <f t="shared" si="864"/>
        <v/>
      </c>
    </row>
    <row r="9192" spans="1:12" x14ac:dyDescent="0.3">
      <c r="A9192">
        <v>9</v>
      </c>
      <c r="B9192">
        <v>2</v>
      </c>
      <c r="C9192">
        <v>7</v>
      </c>
      <c r="D9192" t="s">
        <v>46</v>
      </c>
      <c r="E9192" s="1">
        <v>156.18</v>
      </c>
      <c r="F9192" s="1">
        <v>2.512</v>
      </c>
      <c r="G9192" s="1">
        <f t="shared" si="865"/>
        <v>62.173566878980893</v>
      </c>
      <c r="H9192" s="2">
        <f t="shared" si="866"/>
        <v>0</v>
      </c>
      <c r="I9192" s="2">
        <f t="shared" si="861"/>
        <v>0</v>
      </c>
      <c r="J9192" s="2" t="str">
        <f t="shared" si="862"/>
        <v/>
      </c>
      <c r="K9192" s="2" t="str">
        <f t="shared" si="863"/>
        <v/>
      </c>
      <c r="L9192" s="2" t="str">
        <f t="shared" si="864"/>
        <v/>
      </c>
    </row>
    <row r="9193" spans="1:12" x14ac:dyDescent="0.3">
      <c r="A9193">
        <v>9</v>
      </c>
      <c r="B9193">
        <v>2</v>
      </c>
      <c r="C9193">
        <v>8</v>
      </c>
      <c r="D9193" t="s">
        <v>46</v>
      </c>
      <c r="E9193" s="1">
        <v>90.754000000000005</v>
      </c>
      <c r="F9193" s="1">
        <v>3.4026999999999998</v>
      </c>
      <c r="G9193" s="1">
        <f t="shared" si="865"/>
        <v>26.671172892115088</v>
      </c>
      <c r="H9193" s="2">
        <f t="shared" si="866"/>
        <v>0</v>
      </c>
      <c r="I9193" s="2">
        <f t="shared" si="861"/>
        <v>0</v>
      </c>
      <c r="J9193" s="2" t="str">
        <f t="shared" si="862"/>
        <v/>
      </c>
      <c r="K9193" s="2" t="str">
        <f t="shared" si="863"/>
        <v/>
      </c>
      <c r="L9193" s="2" t="str">
        <f t="shared" si="864"/>
        <v/>
      </c>
    </row>
    <row r="9194" spans="1:12" x14ac:dyDescent="0.3">
      <c r="A9194">
        <v>9</v>
      </c>
      <c r="B9194">
        <v>2</v>
      </c>
      <c r="C9194">
        <v>9</v>
      </c>
      <c r="D9194" t="s">
        <v>46</v>
      </c>
      <c r="E9194" s="1">
        <v>169.48599999999999</v>
      </c>
      <c r="F9194" s="1">
        <v>2.4554999999999998</v>
      </c>
      <c r="G9194" s="1">
        <f t="shared" si="865"/>
        <v>69.023009570352272</v>
      </c>
      <c r="H9194" s="2">
        <f t="shared" si="866"/>
        <v>0</v>
      </c>
      <c r="I9194" s="2">
        <f t="shared" si="861"/>
        <v>0</v>
      </c>
      <c r="J9194" s="2" t="str">
        <f t="shared" si="862"/>
        <v/>
      </c>
      <c r="K9194" s="2" t="str">
        <f t="shared" si="863"/>
        <v/>
      </c>
      <c r="L9194" s="2" t="str">
        <f t="shared" si="864"/>
        <v/>
      </c>
    </row>
    <row r="9195" spans="1:12" x14ac:dyDescent="0.3">
      <c r="A9195">
        <v>9</v>
      </c>
      <c r="B9195">
        <v>2</v>
      </c>
      <c r="C9195">
        <v>10</v>
      </c>
      <c r="D9195" t="s">
        <v>47</v>
      </c>
      <c r="E9195" s="1">
        <v>137.04</v>
      </c>
      <c r="F9195" s="1">
        <v>2.4862000000000002</v>
      </c>
      <c r="G9195" s="1">
        <f t="shared" si="865"/>
        <v>55.120263856487803</v>
      </c>
      <c r="H9195" s="2">
        <f t="shared" si="866"/>
        <v>0</v>
      </c>
      <c r="I9195" s="2">
        <f t="shared" si="861"/>
        <v>0</v>
      </c>
      <c r="J9195" s="2" t="str">
        <f t="shared" si="862"/>
        <v/>
      </c>
      <c r="K9195" s="2" t="str">
        <f t="shared" si="863"/>
        <v/>
      </c>
      <c r="L9195" s="2" t="str">
        <f t="shared" si="864"/>
        <v/>
      </c>
    </row>
    <row r="9196" spans="1:12" x14ac:dyDescent="0.3">
      <c r="A9196">
        <v>9</v>
      </c>
      <c r="B9196">
        <v>2</v>
      </c>
      <c r="C9196">
        <v>11</v>
      </c>
      <c r="D9196" t="s">
        <v>46</v>
      </c>
      <c r="E9196" s="1">
        <v>304.83499999999998</v>
      </c>
      <c r="F9196" s="1">
        <v>3.4455</v>
      </c>
      <c r="G9196" s="1">
        <f t="shared" si="865"/>
        <v>88.473371063706281</v>
      </c>
      <c r="H9196" s="2">
        <f t="shared" si="866"/>
        <v>0</v>
      </c>
      <c r="I9196" s="2">
        <f t="shared" si="861"/>
        <v>0</v>
      </c>
      <c r="J9196" s="2" t="str">
        <f t="shared" si="862"/>
        <v/>
      </c>
      <c r="K9196" s="2" t="str">
        <f t="shared" si="863"/>
        <v/>
      </c>
      <c r="L9196" s="2" t="str">
        <f t="shared" si="864"/>
        <v/>
      </c>
    </row>
    <row r="9197" spans="1:12" x14ac:dyDescent="0.3">
      <c r="A9197">
        <v>9</v>
      </c>
      <c r="B9197">
        <v>2</v>
      </c>
      <c r="C9197">
        <v>12</v>
      </c>
      <c r="D9197" t="s">
        <v>46</v>
      </c>
      <c r="E9197" s="1">
        <v>411.00400000000002</v>
      </c>
      <c r="F9197" s="1">
        <v>4.3639000000000001</v>
      </c>
      <c r="G9197" s="1">
        <f t="shared" si="865"/>
        <v>94.182726460276356</v>
      </c>
      <c r="H9197" s="2">
        <f t="shared" si="866"/>
        <v>0</v>
      </c>
      <c r="I9197" s="2">
        <f t="shared" si="861"/>
        <v>0</v>
      </c>
      <c r="J9197" s="2" t="str">
        <f t="shared" si="862"/>
        <v/>
      </c>
      <c r="K9197" s="2" t="str">
        <f t="shared" si="863"/>
        <v/>
      </c>
      <c r="L9197" s="2" t="str">
        <f t="shared" si="864"/>
        <v/>
      </c>
    </row>
    <row r="9198" spans="1:12" x14ac:dyDescent="0.3">
      <c r="A9198">
        <v>9</v>
      </c>
      <c r="B9198">
        <v>2</v>
      </c>
      <c r="C9198">
        <v>13</v>
      </c>
      <c r="D9198" t="s">
        <v>46</v>
      </c>
      <c r="E9198" s="1">
        <v>91.576999999999998</v>
      </c>
      <c r="F9198" s="1">
        <v>3.2808999999999999</v>
      </c>
      <c r="G9198" s="1">
        <f t="shared" si="865"/>
        <v>27.912158249260873</v>
      </c>
      <c r="H9198" s="2">
        <f t="shared" si="866"/>
        <v>0</v>
      </c>
      <c r="I9198" s="2">
        <f t="shared" si="861"/>
        <v>0</v>
      </c>
      <c r="J9198" s="2" t="str">
        <f t="shared" si="862"/>
        <v/>
      </c>
      <c r="K9198" s="2" t="str">
        <f t="shared" si="863"/>
        <v/>
      </c>
      <c r="L9198" s="2" t="str">
        <f t="shared" si="864"/>
        <v/>
      </c>
    </row>
    <row r="9199" spans="1:12" x14ac:dyDescent="0.3">
      <c r="A9199">
        <v>9</v>
      </c>
      <c r="B9199">
        <v>2</v>
      </c>
      <c r="C9199">
        <v>14</v>
      </c>
      <c r="D9199" t="s">
        <v>46</v>
      </c>
      <c r="E9199" s="1">
        <v>313.63200000000001</v>
      </c>
      <c r="F9199" s="1">
        <v>3.7006999999999999</v>
      </c>
      <c r="G9199" s="1">
        <f t="shared" si="865"/>
        <v>84.749371740481536</v>
      </c>
      <c r="H9199" s="2">
        <f t="shared" si="866"/>
        <v>0</v>
      </c>
      <c r="I9199" s="2">
        <f t="shared" si="861"/>
        <v>0</v>
      </c>
      <c r="J9199" s="2" t="str">
        <f t="shared" si="862"/>
        <v/>
      </c>
      <c r="K9199" s="2" t="str">
        <f t="shared" si="863"/>
        <v/>
      </c>
      <c r="L9199" s="2" t="str">
        <f t="shared" si="864"/>
        <v/>
      </c>
    </row>
    <row r="9200" spans="1:12" x14ac:dyDescent="0.3">
      <c r="A9200">
        <v>9</v>
      </c>
      <c r="B9200">
        <v>2</v>
      </c>
      <c r="C9200">
        <v>15</v>
      </c>
      <c r="D9200" t="s">
        <v>46</v>
      </c>
      <c r="E9200" s="1">
        <v>153.70500000000001</v>
      </c>
      <c r="F9200" s="1">
        <v>3.0350999999999999</v>
      </c>
      <c r="G9200" s="1">
        <f t="shared" si="865"/>
        <v>50.642482949490962</v>
      </c>
      <c r="H9200" s="2">
        <f t="shared" si="866"/>
        <v>0</v>
      </c>
      <c r="I9200" s="2">
        <f t="shared" si="861"/>
        <v>0</v>
      </c>
      <c r="J9200" s="2" t="str">
        <f t="shared" si="862"/>
        <v/>
      </c>
      <c r="K9200" s="2" t="str">
        <f t="shared" si="863"/>
        <v/>
      </c>
      <c r="L9200" s="2" t="str">
        <f t="shared" si="864"/>
        <v/>
      </c>
    </row>
    <row r="9201" spans="1:12" x14ac:dyDescent="0.3">
      <c r="A9201">
        <v>9</v>
      </c>
      <c r="B9201">
        <v>2</v>
      </c>
      <c r="C9201">
        <v>16</v>
      </c>
      <c r="D9201" t="s">
        <v>46</v>
      </c>
      <c r="E9201" s="1">
        <v>186.37899999999999</v>
      </c>
      <c r="F9201" s="1">
        <v>2.6309</v>
      </c>
      <c r="G9201" s="1">
        <f t="shared" si="865"/>
        <v>70.842297312706677</v>
      </c>
      <c r="H9201" s="2">
        <f t="shared" si="866"/>
        <v>0</v>
      </c>
      <c r="I9201" s="2">
        <f t="shared" si="861"/>
        <v>0</v>
      </c>
      <c r="J9201" s="2" t="str">
        <f t="shared" si="862"/>
        <v/>
      </c>
      <c r="K9201" s="2" t="str">
        <f t="shared" si="863"/>
        <v/>
      </c>
      <c r="L9201" s="2" t="str">
        <f t="shared" si="864"/>
        <v/>
      </c>
    </row>
    <row r="9202" spans="1:12" x14ac:dyDescent="0.3">
      <c r="A9202">
        <v>9</v>
      </c>
      <c r="B9202">
        <v>2</v>
      </c>
      <c r="C9202">
        <v>17</v>
      </c>
      <c r="D9202" t="s">
        <v>46</v>
      </c>
      <c r="E9202" s="1">
        <v>110.955</v>
      </c>
      <c r="F9202" s="1">
        <v>3.1812999999999998</v>
      </c>
      <c r="G9202" s="1">
        <f t="shared" si="865"/>
        <v>34.877251438091349</v>
      </c>
      <c r="H9202" s="2">
        <f t="shared" si="866"/>
        <v>0</v>
      </c>
      <c r="I9202" s="2">
        <f t="shared" si="861"/>
        <v>0</v>
      </c>
      <c r="J9202" s="2" t="str">
        <f t="shared" si="862"/>
        <v/>
      </c>
      <c r="K9202" s="2" t="str">
        <f t="shared" si="863"/>
        <v/>
      </c>
      <c r="L9202" s="2" t="str">
        <f t="shared" si="864"/>
        <v/>
      </c>
    </row>
    <row r="9203" spans="1:12" x14ac:dyDescent="0.3">
      <c r="A9203">
        <v>9</v>
      </c>
      <c r="B9203">
        <v>2</v>
      </c>
      <c r="C9203">
        <v>18</v>
      </c>
      <c r="D9203" t="s">
        <v>46</v>
      </c>
      <c r="E9203" s="1">
        <v>174.78100000000001</v>
      </c>
      <c r="F9203" s="1">
        <v>2.5569999999999999</v>
      </c>
      <c r="G9203" s="1">
        <f t="shared" si="865"/>
        <v>68.353930387172468</v>
      </c>
      <c r="H9203" s="2">
        <f t="shared" si="866"/>
        <v>0</v>
      </c>
      <c r="I9203" s="2">
        <f t="shared" si="861"/>
        <v>0</v>
      </c>
      <c r="J9203" s="2" t="str">
        <f t="shared" si="862"/>
        <v/>
      </c>
      <c r="K9203" s="2" t="str">
        <f t="shared" si="863"/>
        <v/>
      </c>
      <c r="L9203" s="2" t="str">
        <f t="shared" si="864"/>
        <v/>
      </c>
    </row>
    <row r="9204" spans="1:12" x14ac:dyDescent="0.3">
      <c r="A9204">
        <v>9</v>
      </c>
      <c r="B9204">
        <v>2</v>
      </c>
      <c r="C9204">
        <v>19</v>
      </c>
      <c r="D9204" t="s">
        <v>46</v>
      </c>
      <c r="E9204" s="1">
        <v>117.598</v>
      </c>
      <c r="F9204" s="1">
        <v>3.1713</v>
      </c>
      <c r="G9204" s="1">
        <f t="shared" si="865"/>
        <v>37.081953772900704</v>
      </c>
      <c r="H9204" s="2">
        <f t="shared" si="866"/>
        <v>0</v>
      </c>
      <c r="I9204" s="2">
        <f t="shared" si="861"/>
        <v>0</v>
      </c>
      <c r="J9204" s="2" t="str">
        <f t="shared" si="862"/>
        <v/>
      </c>
      <c r="K9204" s="2" t="str">
        <f t="shared" si="863"/>
        <v/>
      </c>
      <c r="L9204" s="2" t="str">
        <f t="shared" si="864"/>
        <v/>
      </c>
    </row>
    <row r="9205" spans="1:12" x14ac:dyDescent="0.3">
      <c r="A9205">
        <v>9</v>
      </c>
      <c r="B9205">
        <v>2</v>
      </c>
      <c r="C9205">
        <v>20</v>
      </c>
      <c r="D9205" t="s">
        <v>46</v>
      </c>
      <c r="E9205" s="1">
        <v>104.321</v>
      </c>
      <c r="F9205" s="1">
        <v>2.9474999999999998</v>
      </c>
      <c r="G9205" s="1">
        <f t="shared" si="865"/>
        <v>35.393044953350298</v>
      </c>
      <c r="H9205" s="2">
        <f t="shared" si="866"/>
        <v>0</v>
      </c>
      <c r="I9205" s="2">
        <f t="shared" si="861"/>
        <v>0</v>
      </c>
      <c r="J9205" s="2" t="str">
        <f t="shared" si="862"/>
        <v/>
      </c>
      <c r="K9205" s="2" t="str">
        <f t="shared" si="863"/>
        <v/>
      </c>
      <c r="L9205" s="2" t="str">
        <f t="shared" si="864"/>
        <v/>
      </c>
    </row>
    <row r="9206" spans="1:12" x14ac:dyDescent="0.3">
      <c r="A9206">
        <v>9</v>
      </c>
      <c r="B9206">
        <v>2</v>
      </c>
      <c r="C9206">
        <v>21</v>
      </c>
      <c r="D9206" t="s">
        <v>46</v>
      </c>
      <c r="E9206" s="1">
        <v>36.118000000000002</v>
      </c>
      <c r="F9206" s="1">
        <v>6.5563000000000002</v>
      </c>
      <c r="G9206" s="1">
        <f t="shared" si="865"/>
        <v>5.5088998367981938</v>
      </c>
      <c r="H9206" s="2">
        <f t="shared" si="866"/>
        <v>0</v>
      </c>
      <c r="I9206" s="2">
        <f t="shared" si="861"/>
        <v>0</v>
      </c>
      <c r="J9206" s="2" t="str">
        <f t="shared" si="862"/>
        <v/>
      </c>
      <c r="K9206" s="2" t="str">
        <f t="shared" si="863"/>
        <v/>
      </c>
      <c r="L9206" s="2" t="str">
        <f t="shared" si="864"/>
        <v/>
      </c>
    </row>
    <row r="9207" spans="1:12" x14ac:dyDescent="0.3">
      <c r="A9207">
        <v>9</v>
      </c>
      <c r="B9207">
        <v>2</v>
      </c>
      <c r="C9207">
        <v>22</v>
      </c>
      <c r="D9207" t="s">
        <v>47</v>
      </c>
      <c r="E9207" s="1">
        <v>112.90900000000001</v>
      </c>
      <c r="F9207" s="1">
        <v>2.8675000000000002</v>
      </c>
      <c r="G9207" s="1">
        <f t="shared" si="865"/>
        <v>39.375414123801221</v>
      </c>
      <c r="H9207" s="2">
        <f t="shared" si="866"/>
        <v>0</v>
      </c>
      <c r="I9207" s="2">
        <f t="shared" si="861"/>
        <v>0</v>
      </c>
      <c r="J9207" s="2" t="str">
        <f t="shared" si="862"/>
        <v/>
      </c>
      <c r="K9207" s="2" t="str">
        <f t="shared" si="863"/>
        <v/>
      </c>
      <c r="L9207" s="2" t="str">
        <f t="shared" si="864"/>
        <v/>
      </c>
    </row>
    <row r="9208" spans="1:12" x14ac:dyDescent="0.3">
      <c r="A9208">
        <v>9</v>
      </c>
      <c r="B9208">
        <v>2</v>
      </c>
      <c r="C9208">
        <v>23</v>
      </c>
      <c r="D9208" t="s">
        <v>47</v>
      </c>
      <c r="E9208" s="1">
        <v>101.25700000000001</v>
      </c>
      <c r="F9208" s="1">
        <v>3.0728</v>
      </c>
      <c r="G9208" s="1">
        <f t="shared" si="865"/>
        <v>32.952681593335072</v>
      </c>
      <c r="H9208" s="2">
        <f t="shared" si="866"/>
        <v>0</v>
      </c>
      <c r="I9208" s="2">
        <f t="shared" si="861"/>
        <v>0</v>
      </c>
      <c r="J9208" s="2" t="str">
        <f t="shared" si="862"/>
        <v/>
      </c>
      <c r="K9208" s="2" t="str">
        <f t="shared" si="863"/>
        <v/>
      </c>
      <c r="L9208" s="2" t="str">
        <f t="shared" si="864"/>
        <v/>
      </c>
    </row>
    <row r="9209" spans="1:12" x14ac:dyDescent="0.3">
      <c r="A9209">
        <v>9</v>
      </c>
      <c r="B9209">
        <v>2</v>
      </c>
      <c r="C9209">
        <v>24</v>
      </c>
      <c r="D9209" t="s">
        <v>46</v>
      </c>
      <c r="E9209" s="1">
        <v>95.376000000000005</v>
      </c>
      <c r="F9209" s="1">
        <v>3.0200999999999998</v>
      </c>
      <c r="G9209" s="1">
        <f t="shared" si="865"/>
        <v>31.580411244660777</v>
      </c>
      <c r="H9209" s="2">
        <f t="shared" si="866"/>
        <v>0</v>
      </c>
      <c r="I9209" s="2">
        <f t="shared" si="861"/>
        <v>0</v>
      </c>
      <c r="J9209" s="2" t="str">
        <f t="shared" si="862"/>
        <v/>
      </c>
      <c r="K9209" s="2" t="str">
        <f t="shared" si="863"/>
        <v/>
      </c>
      <c r="L9209" s="2" t="str">
        <f t="shared" si="864"/>
        <v/>
      </c>
    </row>
    <row r="9210" spans="1:12" x14ac:dyDescent="0.3">
      <c r="A9210">
        <v>9</v>
      </c>
      <c r="B9210">
        <v>2</v>
      </c>
      <c r="C9210">
        <v>25</v>
      </c>
      <c r="D9210" t="s">
        <v>46</v>
      </c>
      <c r="E9210" s="1">
        <v>55.862000000000002</v>
      </c>
      <c r="F9210" s="1">
        <v>4.6692</v>
      </c>
      <c r="G9210" s="1">
        <f t="shared" si="865"/>
        <v>11.963933864473573</v>
      </c>
      <c r="H9210" s="2">
        <f t="shared" si="866"/>
        <v>0</v>
      </c>
      <c r="I9210" s="2">
        <f t="shared" si="861"/>
        <v>0</v>
      </c>
      <c r="J9210" s="2" t="str">
        <f t="shared" si="862"/>
        <v/>
      </c>
      <c r="K9210" s="2" t="str">
        <f t="shared" si="863"/>
        <v/>
      </c>
      <c r="L9210" s="2" t="str">
        <f t="shared" si="864"/>
        <v/>
      </c>
    </row>
    <row r="9211" spans="1:12" x14ac:dyDescent="0.3">
      <c r="A9211">
        <v>9</v>
      </c>
      <c r="B9211">
        <v>2</v>
      </c>
      <c r="C9211">
        <v>26</v>
      </c>
      <c r="D9211" t="s">
        <v>46</v>
      </c>
      <c r="E9211" s="1">
        <v>46.661000000000001</v>
      </c>
      <c r="F9211" s="1">
        <v>5.8705999999999996</v>
      </c>
      <c r="G9211" s="1">
        <f t="shared" si="865"/>
        <v>7.9482506047082078</v>
      </c>
      <c r="H9211" s="2">
        <f t="shared" si="866"/>
        <v>0</v>
      </c>
      <c r="I9211" s="2">
        <f t="shared" si="861"/>
        <v>0</v>
      </c>
      <c r="J9211" s="2" t="str">
        <f t="shared" si="862"/>
        <v/>
      </c>
      <c r="K9211" s="2" t="str">
        <f t="shared" si="863"/>
        <v/>
      </c>
      <c r="L9211" s="2" t="str">
        <f t="shared" si="864"/>
        <v/>
      </c>
    </row>
    <row r="9212" spans="1:12" x14ac:dyDescent="0.3">
      <c r="A9212">
        <v>9</v>
      </c>
      <c r="B9212">
        <v>2</v>
      </c>
      <c r="C9212">
        <v>27</v>
      </c>
      <c r="D9212" t="s">
        <v>46</v>
      </c>
      <c r="E9212" s="1">
        <v>114.42400000000001</v>
      </c>
      <c r="F9212" s="1">
        <v>3.2233999999999998</v>
      </c>
      <c r="G9212" s="1">
        <f t="shared" si="865"/>
        <v>35.497921449401254</v>
      </c>
      <c r="H9212" s="2">
        <f t="shared" si="866"/>
        <v>0</v>
      </c>
      <c r="I9212" s="2">
        <f t="shared" si="861"/>
        <v>0</v>
      </c>
      <c r="J9212" s="2" t="str">
        <f t="shared" si="862"/>
        <v/>
      </c>
      <c r="K9212" s="2" t="str">
        <f t="shared" si="863"/>
        <v/>
      </c>
      <c r="L9212" s="2" t="str">
        <f t="shared" si="864"/>
        <v/>
      </c>
    </row>
    <row r="9213" spans="1:12" x14ac:dyDescent="0.3">
      <c r="A9213">
        <v>9</v>
      </c>
      <c r="B9213">
        <v>2</v>
      </c>
      <c r="C9213">
        <v>28</v>
      </c>
      <c r="D9213" t="s">
        <v>46</v>
      </c>
      <c r="E9213" s="1">
        <v>43.594000000000001</v>
      </c>
      <c r="F9213" s="1">
        <v>6.6253000000000002</v>
      </c>
      <c r="G9213" s="1">
        <f t="shared" si="865"/>
        <v>6.5799284560699141</v>
      </c>
      <c r="H9213" s="2">
        <f t="shared" si="866"/>
        <v>0</v>
      </c>
      <c r="I9213" s="2">
        <f t="shared" si="861"/>
        <v>0</v>
      </c>
      <c r="J9213" s="2" t="str">
        <f t="shared" si="862"/>
        <v/>
      </c>
      <c r="K9213" s="2" t="str">
        <f t="shared" si="863"/>
        <v/>
      </c>
      <c r="L9213" s="2" t="str">
        <f t="shared" si="864"/>
        <v/>
      </c>
    </row>
    <row r="9214" spans="1:12" x14ac:dyDescent="0.3">
      <c r="A9214">
        <v>9</v>
      </c>
      <c r="B9214">
        <v>2</v>
      </c>
      <c r="C9214">
        <v>29</v>
      </c>
      <c r="D9214" t="s">
        <v>46</v>
      </c>
      <c r="E9214" s="1">
        <v>123.33</v>
      </c>
      <c r="F9214" s="1">
        <v>2.8374999999999999</v>
      </c>
      <c r="G9214" s="1">
        <f t="shared" si="865"/>
        <v>43.464317180616739</v>
      </c>
      <c r="H9214" s="2">
        <f t="shared" si="866"/>
        <v>0</v>
      </c>
      <c r="I9214" s="2">
        <f t="shared" si="861"/>
        <v>0</v>
      </c>
      <c r="J9214" s="2" t="str">
        <f t="shared" si="862"/>
        <v/>
      </c>
      <c r="K9214" s="2" t="str">
        <f t="shared" si="863"/>
        <v/>
      </c>
      <c r="L9214" s="2" t="str">
        <f t="shared" si="864"/>
        <v/>
      </c>
    </row>
    <row r="9215" spans="1:12" x14ac:dyDescent="0.3">
      <c r="A9215">
        <v>9</v>
      </c>
      <c r="B9215">
        <v>2</v>
      </c>
      <c r="C9215">
        <v>30</v>
      </c>
      <c r="D9215" t="s">
        <v>46</v>
      </c>
      <c r="E9215" s="1">
        <v>64.447999999999993</v>
      </c>
      <c r="F9215" s="1">
        <v>5.1614000000000004</v>
      </c>
      <c r="G9215" s="1">
        <f t="shared" si="865"/>
        <v>12.486534661138448</v>
      </c>
      <c r="H9215" s="2">
        <f t="shared" si="866"/>
        <v>0</v>
      </c>
      <c r="I9215" s="2">
        <f t="shared" si="861"/>
        <v>0</v>
      </c>
      <c r="J9215" s="2" t="str">
        <f t="shared" si="862"/>
        <v/>
      </c>
      <c r="K9215" s="2" t="str">
        <f t="shared" si="863"/>
        <v/>
      </c>
      <c r="L9215" s="2" t="str">
        <f t="shared" si="864"/>
        <v/>
      </c>
    </row>
    <row r="9216" spans="1:12" x14ac:dyDescent="0.3">
      <c r="A9216">
        <v>9</v>
      </c>
      <c r="B9216">
        <v>2</v>
      </c>
      <c r="C9216">
        <v>31</v>
      </c>
      <c r="D9216" t="s">
        <v>46</v>
      </c>
      <c r="E9216" s="1">
        <v>45.295999999999999</v>
      </c>
      <c r="F9216" s="1">
        <v>7.4211</v>
      </c>
      <c r="G9216" s="1">
        <f t="shared" si="865"/>
        <v>6.1036773524140626</v>
      </c>
      <c r="H9216" s="2">
        <f t="shared" si="866"/>
        <v>0</v>
      </c>
      <c r="I9216" s="2">
        <f t="shared" si="861"/>
        <v>0</v>
      </c>
      <c r="J9216" s="2" t="str">
        <f t="shared" si="862"/>
        <v/>
      </c>
      <c r="K9216" s="2" t="str">
        <f t="shared" si="863"/>
        <v/>
      </c>
      <c r="L9216" s="2" t="str">
        <f t="shared" si="864"/>
        <v/>
      </c>
    </row>
    <row r="9217" spans="1:12" x14ac:dyDescent="0.3">
      <c r="A9217">
        <v>9</v>
      </c>
      <c r="B9217">
        <v>2</v>
      </c>
      <c r="C9217">
        <v>32</v>
      </c>
      <c r="D9217" t="s">
        <v>46</v>
      </c>
      <c r="E9217" s="1">
        <v>65.241</v>
      </c>
      <c r="F9217" s="1">
        <v>5.5141999999999998</v>
      </c>
      <c r="G9217" s="1">
        <f t="shared" si="865"/>
        <v>11.831453338652933</v>
      </c>
      <c r="H9217" s="2">
        <f t="shared" si="866"/>
        <v>0</v>
      </c>
      <c r="I9217" s="2">
        <f t="shared" si="861"/>
        <v>0</v>
      </c>
      <c r="J9217" s="2" t="str">
        <f t="shared" si="862"/>
        <v/>
      </c>
      <c r="K9217" s="2" t="str">
        <f t="shared" si="863"/>
        <v/>
      </c>
      <c r="L9217" s="2" t="str">
        <f t="shared" si="864"/>
        <v/>
      </c>
    </row>
    <row r="9218" spans="1:12" x14ac:dyDescent="0.3">
      <c r="A9218">
        <v>9</v>
      </c>
      <c r="B9218">
        <v>2</v>
      </c>
      <c r="C9218">
        <v>33</v>
      </c>
      <c r="D9218" t="s">
        <v>46</v>
      </c>
      <c r="E9218" s="1">
        <v>54.54</v>
      </c>
      <c r="F9218" s="1">
        <v>5.9531999999999998</v>
      </c>
      <c r="G9218" s="1">
        <f t="shared" si="865"/>
        <v>9.1614593831888733</v>
      </c>
      <c r="H9218" s="2">
        <f t="shared" si="866"/>
        <v>0</v>
      </c>
      <c r="I9218" s="2">
        <f t="shared" ref="I9218:I9281" si="867">IF(AND(C9218&lt;40,H9218=1),1,0)</f>
        <v>0</v>
      </c>
      <c r="J9218" s="2" t="str">
        <f t="shared" ref="J9218:J9281" si="868">IF(I9218=1,A9218, "")</f>
        <v/>
      </c>
      <c r="K9218" s="2" t="str">
        <f t="shared" ref="K9218:K9281" si="869">IF(I9218=1,B9218, "")</f>
        <v/>
      </c>
      <c r="L9218" s="2" t="str">
        <f t="shared" ref="L9218:L9281" si="870">IF(I9218=1,C9218+1, "")</f>
        <v/>
      </c>
    </row>
    <row r="9219" spans="1:12" x14ac:dyDescent="0.3">
      <c r="A9219">
        <v>9</v>
      </c>
      <c r="B9219">
        <v>2</v>
      </c>
      <c r="C9219">
        <v>34</v>
      </c>
      <c r="D9219" t="s">
        <v>46</v>
      </c>
      <c r="E9219" s="1">
        <v>22.558</v>
      </c>
      <c r="F9219" s="1">
        <v>6.9965000000000002</v>
      </c>
      <c r="G9219" s="1">
        <f t="shared" si="865"/>
        <v>3.2241835203315943</v>
      </c>
      <c r="H9219" s="2">
        <f t="shared" si="866"/>
        <v>0</v>
      </c>
      <c r="I9219" s="2">
        <f t="shared" si="867"/>
        <v>0</v>
      </c>
      <c r="J9219" s="2" t="str">
        <f t="shared" si="868"/>
        <v/>
      </c>
      <c r="K9219" s="2" t="str">
        <f t="shared" si="869"/>
        <v/>
      </c>
      <c r="L9219" s="2" t="str">
        <f t="shared" si="870"/>
        <v/>
      </c>
    </row>
    <row r="9220" spans="1:12" x14ac:dyDescent="0.3">
      <c r="A9220">
        <v>9</v>
      </c>
      <c r="B9220">
        <v>2</v>
      </c>
      <c r="C9220">
        <v>35</v>
      </c>
      <c r="D9220" t="s">
        <v>46</v>
      </c>
      <c r="E9220" s="1">
        <v>30.209</v>
      </c>
      <c r="F9220" s="1">
        <v>7.3471000000000002</v>
      </c>
      <c r="G9220" s="1">
        <f t="shared" ref="G9220:G9283" si="871">E9220/F9220</f>
        <v>4.111690326795606</v>
      </c>
      <c r="H9220" s="2">
        <f t="shared" si="866"/>
        <v>0</v>
      </c>
      <c r="I9220" s="2">
        <f t="shared" si="867"/>
        <v>0</v>
      </c>
      <c r="J9220" s="2" t="str">
        <f t="shared" si="868"/>
        <v/>
      </c>
      <c r="K9220" s="2" t="str">
        <f t="shared" si="869"/>
        <v/>
      </c>
      <c r="L9220" s="2" t="str">
        <f t="shared" si="870"/>
        <v/>
      </c>
    </row>
    <row r="9221" spans="1:12" x14ac:dyDescent="0.3">
      <c r="A9221">
        <v>9</v>
      </c>
      <c r="B9221">
        <v>2</v>
      </c>
      <c r="C9221">
        <v>36</v>
      </c>
      <c r="D9221" t="s">
        <v>46</v>
      </c>
      <c r="E9221" s="1">
        <v>21.088999999999999</v>
      </c>
      <c r="F9221" s="1">
        <v>6.6620999999999997</v>
      </c>
      <c r="G9221" s="1">
        <f t="shared" si="871"/>
        <v>3.1655183800903619</v>
      </c>
      <c r="H9221" s="2">
        <f t="shared" si="866"/>
        <v>0</v>
      </c>
      <c r="I9221" s="2">
        <f t="shared" si="867"/>
        <v>0</v>
      </c>
      <c r="J9221" s="2" t="str">
        <f t="shared" si="868"/>
        <v/>
      </c>
      <c r="K9221" s="2" t="str">
        <f t="shared" si="869"/>
        <v/>
      </c>
      <c r="L9221" s="2" t="str">
        <f t="shared" si="870"/>
        <v/>
      </c>
    </row>
    <row r="9222" spans="1:12" x14ac:dyDescent="0.3">
      <c r="A9222">
        <v>9</v>
      </c>
      <c r="B9222">
        <v>2</v>
      </c>
      <c r="C9222">
        <v>37</v>
      </c>
      <c r="D9222" t="s">
        <v>46</v>
      </c>
      <c r="E9222" s="1">
        <v>45.234000000000002</v>
      </c>
      <c r="F9222" s="1">
        <v>7.0724</v>
      </c>
      <c r="G9222" s="1">
        <f t="shared" si="871"/>
        <v>6.3958486510943953</v>
      </c>
      <c r="H9222" s="2">
        <f t="shared" si="866"/>
        <v>1</v>
      </c>
      <c r="I9222" s="2">
        <f t="shared" si="867"/>
        <v>1</v>
      </c>
      <c r="J9222" s="2">
        <f t="shared" si="868"/>
        <v>9</v>
      </c>
      <c r="K9222" s="2">
        <f t="shared" si="869"/>
        <v>2</v>
      </c>
      <c r="L9222" s="2">
        <f t="shared" si="870"/>
        <v>38</v>
      </c>
    </row>
    <row r="9223" spans="1:12" x14ac:dyDescent="0.3">
      <c r="A9223">
        <v>9</v>
      </c>
      <c r="B9223">
        <v>3</v>
      </c>
      <c r="C9223">
        <v>0</v>
      </c>
      <c r="D9223" t="s">
        <v>46</v>
      </c>
      <c r="E9223" s="1">
        <v>117.348</v>
      </c>
      <c r="F9223" s="1">
        <v>4.2735000000000003</v>
      </c>
      <c r="G9223" s="1">
        <f t="shared" si="871"/>
        <v>27.459459459459456</v>
      </c>
      <c r="H9223" s="2">
        <f t="shared" si="866"/>
        <v>0</v>
      </c>
      <c r="I9223" s="2">
        <f t="shared" si="867"/>
        <v>0</v>
      </c>
      <c r="J9223" s="2" t="str">
        <f t="shared" si="868"/>
        <v/>
      </c>
      <c r="K9223" s="2" t="str">
        <f t="shared" si="869"/>
        <v/>
      </c>
      <c r="L9223" s="2" t="str">
        <f t="shared" si="870"/>
        <v/>
      </c>
    </row>
    <row r="9224" spans="1:12" x14ac:dyDescent="0.3">
      <c r="A9224">
        <v>9</v>
      </c>
      <c r="B9224">
        <v>3</v>
      </c>
      <c r="C9224">
        <v>1</v>
      </c>
      <c r="D9224" t="s">
        <v>46</v>
      </c>
      <c r="E9224" s="1">
        <v>233.57499999999999</v>
      </c>
      <c r="F9224" s="1">
        <v>2.8188</v>
      </c>
      <c r="G9224" s="1">
        <f t="shared" si="871"/>
        <v>82.863275152547175</v>
      </c>
      <c r="H9224" s="2">
        <f t="shared" si="866"/>
        <v>0</v>
      </c>
      <c r="I9224" s="2">
        <f t="shared" si="867"/>
        <v>0</v>
      </c>
      <c r="J9224" s="2" t="str">
        <f t="shared" si="868"/>
        <v/>
      </c>
      <c r="K9224" s="2" t="str">
        <f t="shared" si="869"/>
        <v/>
      </c>
      <c r="L9224" s="2" t="str">
        <f t="shared" si="870"/>
        <v/>
      </c>
    </row>
    <row r="9225" spans="1:12" x14ac:dyDescent="0.3">
      <c r="A9225">
        <v>9</v>
      </c>
      <c r="B9225">
        <v>3</v>
      </c>
      <c r="C9225">
        <v>2</v>
      </c>
      <c r="D9225" t="s">
        <v>46</v>
      </c>
      <c r="E9225" s="1">
        <v>240.90299999999999</v>
      </c>
      <c r="F9225" s="1">
        <v>2.8235000000000001</v>
      </c>
      <c r="G9225" s="1">
        <f t="shared" si="871"/>
        <v>85.320701257304762</v>
      </c>
      <c r="H9225" s="2">
        <f t="shared" si="866"/>
        <v>0</v>
      </c>
      <c r="I9225" s="2">
        <f t="shared" si="867"/>
        <v>0</v>
      </c>
      <c r="J9225" s="2" t="str">
        <f t="shared" si="868"/>
        <v/>
      </c>
      <c r="K9225" s="2" t="str">
        <f t="shared" si="869"/>
        <v/>
      </c>
      <c r="L9225" s="2" t="str">
        <f t="shared" si="870"/>
        <v/>
      </c>
    </row>
    <row r="9226" spans="1:12" x14ac:dyDescent="0.3">
      <c r="A9226">
        <v>9</v>
      </c>
      <c r="B9226">
        <v>3</v>
      </c>
      <c r="C9226">
        <v>3</v>
      </c>
      <c r="D9226" t="s">
        <v>46</v>
      </c>
      <c r="E9226" s="1">
        <v>591.80499999999995</v>
      </c>
      <c r="F9226" s="1">
        <v>6.1116999999999999</v>
      </c>
      <c r="G9226" s="1">
        <f t="shared" si="871"/>
        <v>96.831487147602132</v>
      </c>
      <c r="H9226" s="2">
        <f t="shared" si="866"/>
        <v>0</v>
      </c>
      <c r="I9226" s="2">
        <f t="shared" si="867"/>
        <v>0</v>
      </c>
      <c r="J9226" s="2" t="str">
        <f t="shared" si="868"/>
        <v/>
      </c>
      <c r="K9226" s="2" t="str">
        <f t="shared" si="869"/>
        <v/>
      </c>
      <c r="L9226" s="2" t="str">
        <f t="shared" si="870"/>
        <v/>
      </c>
    </row>
    <row r="9227" spans="1:12" x14ac:dyDescent="0.3">
      <c r="A9227">
        <v>9</v>
      </c>
      <c r="B9227">
        <v>3</v>
      </c>
      <c r="C9227">
        <v>4</v>
      </c>
      <c r="D9227" t="s">
        <v>46</v>
      </c>
      <c r="E9227" s="1">
        <v>230.59399999999999</v>
      </c>
      <c r="F9227" s="1">
        <v>3.2178</v>
      </c>
      <c r="G9227" s="1">
        <f t="shared" si="871"/>
        <v>71.662005096649878</v>
      </c>
      <c r="H9227" s="2">
        <f t="shared" si="866"/>
        <v>0</v>
      </c>
      <c r="I9227" s="2">
        <f t="shared" si="867"/>
        <v>0</v>
      </c>
      <c r="J9227" s="2" t="str">
        <f t="shared" si="868"/>
        <v/>
      </c>
      <c r="K9227" s="2" t="str">
        <f t="shared" si="869"/>
        <v/>
      </c>
      <c r="L9227" s="2" t="str">
        <f t="shared" si="870"/>
        <v/>
      </c>
    </row>
    <row r="9228" spans="1:12" x14ac:dyDescent="0.3">
      <c r="A9228">
        <v>9</v>
      </c>
      <c r="B9228">
        <v>3</v>
      </c>
      <c r="C9228">
        <v>5</v>
      </c>
      <c r="D9228" t="s">
        <v>46</v>
      </c>
      <c r="E9228" s="1">
        <v>238.149</v>
      </c>
      <c r="F9228" s="1">
        <v>2.6332</v>
      </c>
      <c r="G9228" s="1">
        <f t="shared" si="871"/>
        <v>90.440908400425343</v>
      </c>
      <c r="H9228" s="2">
        <f t="shared" ref="H9228:H9291" si="872">IF(AND(C9229=C9228+1,C9228&lt;&gt;40),0,1)</f>
        <v>0</v>
      </c>
      <c r="I9228" s="2">
        <f t="shared" si="867"/>
        <v>0</v>
      </c>
      <c r="J9228" s="2" t="str">
        <f t="shared" si="868"/>
        <v/>
      </c>
      <c r="K9228" s="2" t="str">
        <f t="shared" si="869"/>
        <v/>
      </c>
      <c r="L9228" s="2" t="str">
        <f t="shared" si="870"/>
        <v/>
      </c>
    </row>
    <row r="9229" spans="1:12" x14ac:dyDescent="0.3">
      <c r="A9229">
        <v>9</v>
      </c>
      <c r="B9229">
        <v>3</v>
      </c>
      <c r="C9229">
        <v>6</v>
      </c>
      <c r="D9229" t="s">
        <v>46</v>
      </c>
      <c r="E9229" s="1">
        <v>166.90899999999999</v>
      </c>
      <c r="F9229" s="1">
        <v>2.2970000000000002</v>
      </c>
      <c r="G9229" s="1">
        <f t="shared" si="871"/>
        <v>72.663909447104913</v>
      </c>
      <c r="H9229" s="2">
        <f t="shared" si="872"/>
        <v>0</v>
      </c>
      <c r="I9229" s="2">
        <f t="shared" si="867"/>
        <v>0</v>
      </c>
      <c r="J9229" s="2" t="str">
        <f t="shared" si="868"/>
        <v/>
      </c>
      <c r="K9229" s="2" t="str">
        <f t="shared" si="869"/>
        <v/>
      </c>
      <c r="L9229" s="2" t="str">
        <f t="shared" si="870"/>
        <v/>
      </c>
    </row>
    <row r="9230" spans="1:12" x14ac:dyDescent="0.3">
      <c r="A9230">
        <v>9</v>
      </c>
      <c r="B9230">
        <v>3</v>
      </c>
      <c r="C9230">
        <v>7</v>
      </c>
      <c r="D9230" t="s">
        <v>46</v>
      </c>
      <c r="E9230" s="1">
        <v>102.393</v>
      </c>
      <c r="F9230" s="1">
        <v>2.6539999999999999</v>
      </c>
      <c r="G9230" s="1">
        <f t="shared" si="871"/>
        <v>38.580633006782215</v>
      </c>
      <c r="H9230" s="2">
        <f t="shared" si="872"/>
        <v>0</v>
      </c>
      <c r="I9230" s="2">
        <f t="shared" si="867"/>
        <v>0</v>
      </c>
      <c r="J9230" s="2" t="str">
        <f t="shared" si="868"/>
        <v/>
      </c>
      <c r="K9230" s="2" t="str">
        <f t="shared" si="869"/>
        <v/>
      </c>
      <c r="L9230" s="2" t="str">
        <f t="shared" si="870"/>
        <v/>
      </c>
    </row>
    <row r="9231" spans="1:12" x14ac:dyDescent="0.3">
      <c r="A9231">
        <v>9</v>
      </c>
      <c r="B9231">
        <v>3</v>
      </c>
      <c r="C9231">
        <v>8</v>
      </c>
      <c r="D9231" t="s">
        <v>46</v>
      </c>
      <c r="E9231" s="1">
        <v>92.94</v>
      </c>
      <c r="F9231" s="1">
        <v>3.282</v>
      </c>
      <c r="G9231" s="1">
        <f t="shared" si="871"/>
        <v>28.318098720292504</v>
      </c>
      <c r="H9231" s="2">
        <f t="shared" si="872"/>
        <v>0</v>
      </c>
      <c r="I9231" s="2">
        <f t="shared" si="867"/>
        <v>0</v>
      </c>
      <c r="J9231" s="2" t="str">
        <f t="shared" si="868"/>
        <v/>
      </c>
      <c r="K9231" s="2" t="str">
        <f t="shared" si="869"/>
        <v/>
      </c>
      <c r="L9231" s="2" t="str">
        <f t="shared" si="870"/>
        <v/>
      </c>
    </row>
    <row r="9232" spans="1:12" x14ac:dyDescent="0.3">
      <c r="A9232">
        <v>9</v>
      </c>
      <c r="B9232">
        <v>3</v>
      </c>
      <c r="C9232">
        <v>9</v>
      </c>
      <c r="D9232" t="s">
        <v>46</v>
      </c>
      <c r="E9232" s="1">
        <v>58.146000000000001</v>
      </c>
      <c r="F9232" s="1">
        <v>4.8742000000000001</v>
      </c>
      <c r="G9232" s="1">
        <f t="shared" si="871"/>
        <v>11.929342251036067</v>
      </c>
      <c r="H9232" s="2">
        <f t="shared" si="872"/>
        <v>0</v>
      </c>
      <c r="I9232" s="2">
        <f t="shared" si="867"/>
        <v>0</v>
      </c>
      <c r="J9232" s="2" t="str">
        <f t="shared" si="868"/>
        <v/>
      </c>
      <c r="K9232" s="2" t="str">
        <f t="shared" si="869"/>
        <v/>
      </c>
      <c r="L9232" s="2" t="str">
        <f t="shared" si="870"/>
        <v/>
      </c>
    </row>
    <row r="9233" spans="1:12" x14ac:dyDescent="0.3">
      <c r="A9233">
        <v>9</v>
      </c>
      <c r="B9233">
        <v>3</v>
      </c>
      <c r="C9233">
        <v>10</v>
      </c>
      <c r="D9233" t="s">
        <v>46</v>
      </c>
      <c r="E9233" s="1">
        <v>331.88900000000001</v>
      </c>
      <c r="F9233" s="1">
        <v>3.3832</v>
      </c>
      <c r="G9233" s="1">
        <f t="shared" si="871"/>
        <v>98.099136911799476</v>
      </c>
      <c r="H9233" s="2">
        <f t="shared" si="872"/>
        <v>0</v>
      </c>
      <c r="I9233" s="2">
        <f t="shared" si="867"/>
        <v>0</v>
      </c>
      <c r="J9233" s="2" t="str">
        <f t="shared" si="868"/>
        <v/>
      </c>
      <c r="K9233" s="2" t="str">
        <f t="shared" si="869"/>
        <v/>
      </c>
      <c r="L9233" s="2" t="str">
        <f t="shared" si="870"/>
        <v/>
      </c>
    </row>
    <row r="9234" spans="1:12" x14ac:dyDescent="0.3">
      <c r="A9234">
        <v>9</v>
      </c>
      <c r="B9234">
        <v>3</v>
      </c>
      <c r="C9234">
        <v>11</v>
      </c>
      <c r="D9234" t="s">
        <v>46</v>
      </c>
      <c r="E9234" s="1">
        <v>162.47399999999999</v>
      </c>
      <c r="F9234" s="1">
        <v>2.5550000000000002</v>
      </c>
      <c r="G9234" s="1">
        <f t="shared" si="871"/>
        <v>63.590606653620341</v>
      </c>
      <c r="H9234" s="2">
        <f t="shared" si="872"/>
        <v>0</v>
      </c>
      <c r="I9234" s="2">
        <f t="shared" si="867"/>
        <v>0</v>
      </c>
      <c r="J9234" s="2" t="str">
        <f t="shared" si="868"/>
        <v/>
      </c>
      <c r="K9234" s="2" t="str">
        <f t="shared" si="869"/>
        <v/>
      </c>
      <c r="L9234" s="2" t="str">
        <f t="shared" si="870"/>
        <v/>
      </c>
    </row>
    <row r="9235" spans="1:12" x14ac:dyDescent="0.3">
      <c r="A9235">
        <v>9</v>
      </c>
      <c r="B9235">
        <v>3</v>
      </c>
      <c r="C9235">
        <v>12</v>
      </c>
      <c r="D9235" t="s">
        <v>46</v>
      </c>
      <c r="E9235" s="1">
        <v>238.953</v>
      </c>
      <c r="F9235" s="1">
        <v>2.8723000000000001</v>
      </c>
      <c r="G9235" s="1">
        <f t="shared" si="871"/>
        <v>83.192215297844925</v>
      </c>
      <c r="H9235" s="2">
        <f t="shared" si="872"/>
        <v>0</v>
      </c>
      <c r="I9235" s="2">
        <f t="shared" si="867"/>
        <v>0</v>
      </c>
      <c r="J9235" s="2" t="str">
        <f t="shared" si="868"/>
        <v/>
      </c>
      <c r="K9235" s="2" t="str">
        <f t="shared" si="869"/>
        <v/>
      </c>
      <c r="L9235" s="2" t="str">
        <f t="shared" si="870"/>
        <v/>
      </c>
    </row>
    <row r="9236" spans="1:12" x14ac:dyDescent="0.3">
      <c r="A9236">
        <v>9</v>
      </c>
      <c r="B9236">
        <v>3</v>
      </c>
      <c r="C9236">
        <v>13</v>
      </c>
      <c r="D9236" t="s">
        <v>46</v>
      </c>
      <c r="E9236" s="1">
        <v>261.536</v>
      </c>
      <c r="F9236" s="1">
        <v>3.1200999999999999</v>
      </c>
      <c r="G9236" s="1">
        <f t="shared" si="871"/>
        <v>83.822954392487418</v>
      </c>
      <c r="H9236" s="2">
        <f t="shared" si="872"/>
        <v>0</v>
      </c>
      <c r="I9236" s="2">
        <f t="shared" si="867"/>
        <v>0</v>
      </c>
      <c r="J9236" s="2" t="str">
        <f t="shared" si="868"/>
        <v/>
      </c>
      <c r="K9236" s="2" t="str">
        <f t="shared" si="869"/>
        <v/>
      </c>
      <c r="L9236" s="2" t="str">
        <f t="shared" si="870"/>
        <v/>
      </c>
    </row>
    <row r="9237" spans="1:12" x14ac:dyDescent="0.3">
      <c r="A9237">
        <v>9</v>
      </c>
      <c r="B9237">
        <v>3</v>
      </c>
      <c r="C9237">
        <v>14</v>
      </c>
      <c r="D9237" t="s">
        <v>46</v>
      </c>
      <c r="E9237" s="1">
        <v>118.012</v>
      </c>
      <c r="F9237" s="1">
        <v>2.5525000000000002</v>
      </c>
      <c r="G9237" s="1">
        <f t="shared" si="871"/>
        <v>46.233888344760032</v>
      </c>
      <c r="H9237" s="2">
        <f t="shared" si="872"/>
        <v>0</v>
      </c>
      <c r="I9237" s="2">
        <f t="shared" si="867"/>
        <v>0</v>
      </c>
      <c r="J9237" s="2" t="str">
        <f t="shared" si="868"/>
        <v/>
      </c>
      <c r="K9237" s="2" t="str">
        <f t="shared" si="869"/>
        <v/>
      </c>
      <c r="L9237" s="2" t="str">
        <f t="shared" si="870"/>
        <v/>
      </c>
    </row>
    <row r="9238" spans="1:12" x14ac:dyDescent="0.3">
      <c r="A9238">
        <v>9</v>
      </c>
      <c r="B9238">
        <v>3</v>
      </c>
      <c r="C9238">
        <v>15</v>
      </c>
      <c r="D9238" t="s">
        <v>46</v>
      </c>
      <c r="E9238" s="1">
        <v>113.952</v>
      </c>
      <c r="F9238" s="1">
        <v>2.8157000000000001</v>
      </c>
      <c r="G9238" s="1">
        <f t="shared" si="871"/>
        <v>40.470220549064173</v>
      </c>
      <c r="H9238" s="2">
        <f t="shared" si="872"/>
        <v>0</v>
      </c>
      <c r="I9238" s="2">
        <f t="shared" si="867"/>
        <v>0</v>
      </c>
      <c r="J9238" s="2" t="str">
        <f t="shared" si="868"/>
        <v/>
      </c>
      <c r="K9238" s="2" t="str">
        <f t="shared" si="869"/>
        <v/>
      </c>
      <c r="L9238" s="2" t="str">
        <f t="shared" si="870"/>
        <v/>
      </c>
    </row>
    <row r="9239" spans="1:12" x14ac:dyDescent="0.3">
      <c r="A9239">
        <v>9</v>
      </c>
      <c r="B9239">
        <v>3</v>
      </c>
      <c r="C9239">
        <v>16</v>
      </c>
      <c r="D9239" t="s">
        <v>46</v>
      </c>
      <c r="E9239" s="1">
        <v>122.45399999999999</v>
      </c>
      <c r="F9239" s="1">
        <v>2.5669</v>
      </c>
      <c r="G9239" s="1">
        <f t="shared" si="871"/>
        <v>47.705013829911564</v>
      </c>
      <c r="H9239" s="2">
        <f t="shared" si="872"/>
        <v>0</v>
      </c>
      <c r="I9239" s="2">
        <f t="shared" si="867"/>
        <v>0</v>
      </c>
      <c r="J9239" s="2" t="str">
        <f t="shared" si="868"/>
        <v/>
      </c>
      <c r="K9239" s="2" t="str">
        <f t="shared" si="869"/>
        <v/>
      </c>
      <c r="L9239" s="2" t="str">
        <f t="shared" si="870"/>
        <v/>
      </c>
    </row>
    <row r="9240" spans="1:12" x14ac:dyDescent="0.3">
      <c r="A9240">
        <v>9</v>
      </c>
      <c r="B9240">
        <v>3</v>
      </c>
      <c r="C9240">
        <v>17</v>
      </c>
      <c r="D9240" t="s">
        <v>46</v>
      </c>
      <c r="E9240" s="1">
        <v>68.84</v>
      </c>
      <c r="F9240" s="1">
        <v>3.8913000000000002</v>
      </c>
      <c r="G9240" s="1">
        <f t="shared" si="871"/>
        <v>17.690746023179916</v>
      </c>
      <c r="H9240" s="2">
        <f t="shared" si="872"/>
        <v>0</v>
      </c>
      <c r="I9240" s="2">
        <f t="shared" si="867"/>
        <v>0</v>
      </c>
      <c r="J9240" s="2" t="str">
        <f t="shared" si="868"/>
        <v/>
      </c>
      <c r="K9240" s="2" t="str">
        <f t="shared" si="869"/>
        <v/>
      </c>
      <c r="L9240" s="2" t="str">
        <f t="shared" si="870"/>
        <v/>
      </c>
    </row>
    <row r="9241" spans="1:12" x14ac:dyDescent="0.3">
      <c r="A9241">
        <v>9</v>
      </c>
      <c r="B9241">
        <v>3</v>
      </c>
      <c r="C9241">
        <v>18</v>
      </c>
      <c r="D9241" t="s">
        <v>46</v>
      </c>
      <c r="E9241" s="1">
        <v>125.81</v>
      </c>
      <c r="F9241" s="1">
        <v>2.7496</v>
      </c>
      <c r="G9241" s="1">
        <f t="shared" si="871"/>
        <v>45.755746290369508</v>
      </c>
      <c r="H9241" s="2">
        <f t="shared" si="872"/>
        <v>0</v>
      </c>
      <c r="I9241" s="2">
        <f t="shared" si="867"/>
        <v>0</v>
      </c>
      <c r="J9241" s="2" t="str">
        <f t="shared" si="868"/>
        <v/>
      </c>
      <c r="K9241" s="2" t="str">
        <f t="shared" si="869"/>
        <v/>
      </c>
      <c r="L9241" s="2" t="str">
        <f t="shared" si="870"/>
        <v/>
      </c>
    </row>
    <row r="9242" spans="1:12" x14ac:dyDescent="0.3">
      <c r="A9242">
        <v>9</v>
      </c>
      <c r="B9242">
        <v>3</v>
      </c>
      <c r="C9242">
        <v>19</v>
      </c>
      <c r="D9242" t="s">
        <v>46</v>
      </c>
      <c r="E9242" s="1">
        <v>134.69</v>
      </c>
      <c r="F9242" s="1">
        <v>2.7846000000000002</v>
      </c>
      <c r="G9242" s="1">
        <f t="shared" si="871"/>
        <v>48.369604251957192</v>
      </c>
      <c r="H9242" s="2">
        <f t="shared" si="872"/>
        <v>0</v>
      </c>
      <c r="I9242" s="2">
        <f t="shared" si="867"/>
        <v>0</v>
      </c>
      <c r="J9242" s="2" t="str">
        <f t="shared" si="868"/>
        <v/>
      </c>
      <c r="K9242" s="2" t="str">
        <f t="shared" si="869"/>
        <v/>
      </c>
      <c r="L9242" s="2" t="str">
        <f t="shared" si="870"/>
        <v/>
      </c>
    </row>
    <row r="9243" spans="1:12" x14ac:dyDescent="0.3">
      <c r="A9243">
        <v>9</v>
      </c>
      <c r="B9243">
        <v>3</v>
      </c>
      <c r="C9243">
        <v>20</v>
      </c>
      <c r="D9243" t="s">
        <v>46</v>
      </c>
      <c r="E9243" s="1">
        <v>55.616999999999997</v>
      </c>
      <c r="F9243" s="1">
        <v>5.7241999999999997</v>
      </c>
      <c r="G9243" s="1">
        <f t="shared" si="871"/>
        <v>9.7161175360749095</v>
      </c>
      <c r="H9243" s="2">
        <f t="shared" si="872"/>
        <v>0</v>
      </c>
      <c r="I9243" s="2">
        <f t="shared" si="867"/>
        <v>0</v>
      </c>
      <c r="J9243" s="2" t="str">
        <f t="shared" si="868"/>
        <v/>
      </c>
      <c r="K9243" s="2" t="str">
        <f t="shared" si="869"/>
        <v/>
      </c>
      <c r="L9243" s="2" t="str">
        <f t="shared" si="870"/>
        <v/>
      </c>
    </row>
    <row r="9244" spans="1:12" x14ac:dyDescent="0.3">
      <c r="A9244">
        <v>9</v>
      </c>
      <c r="B9244">
        <v>3</v>
      </c>
      <c r="C9244">
        <v>21</v>
      </c>
      <c r="D9244" t="s">
        <v>46</v>
      </c>
      <c r="E9244" s="1">
        <v>37.42</v>
      </c>
      <c r="F9244" s="1">
        <v>6.4889000000000001</v>
      </c>
      <c r="G9244" s="1">
        <f t="shared" si="871"/>
        <v>5.7667709473100217</v>
      </c>
      <c r="H9244" s="2">
        <f t="shared" si="872"/>
        <v>0</v>
      </c>
      <c r="I9244" s="2">
        <f t="shared" si="867"/>
        <v>0</v>
      </c>
      <c r="J9244" s="2" t="str">
        <f t="shared" si="868"/>
        <v/>
      </c>
      <c r="K9244" s="2" t="str">
        <f t="shared" si="869"/>
        <v/>
      </c>
      <c r="L9244" s="2" t="str">
        <f t="shared" si="870"/>
        <v/>
      </c>
    </row>
    <row r="9245" spans="1:12" x14ac:dyDescent="0.3">
      <c r="A9245">
        <v>9</v>
      </c>
      <c r="B9245">
        <v>3</v>
      </c>
      <c r="C9245">
        <v>22</v>
      </c>
      <c r="D9245" t="s">
        <v>46</v>
      </c>
      <c r="E9245" s="1">
        <v>22.599</v>
      </c>
      <c r="F9245" s="1">
        <v>6.8147000000000002</v>
      </c>
      <c r="G9245" s="1">
        <f t="shared" si="871"/>
        <v>3.3162134796836251</v>
      </c>
      <c r="H9245" s="2">
        <f t="shared" si="872"/>
        <v>0</v>
      </c>
      <c r="I9245" s="2">
        <f t="shared" si="867"/>
        <v>0</v>
      </c>
      <c r="J9245" s="2" t="str">
        <f t="shared" si="868"/>
        <v/>
      </c>
      <c r="K9245" s="2" t="str">
        <f t="shared" si="869"/>
        <v/>
      </c>
      <c r="L9245" s="2" t="str">
        <f t="shared" si="870"/>
        <v/>
      </c>
    </row>
    <row r="9246" spans="1:12" x14ac:dyDescent="0.3">
      <c r="A9246">
        <v>9</v>
      </c>
      <c r="B9246">
        <v>3</v>
      </c>
      <c r="C9246">
        <v>23</v>
      </c>
      <c r="D9246" t="s">
        <v>46</v>
      </c>
      <c r="E9246" s="1">
        <v>154.148</v>
      </c>
      <c r="F9246" s="1">
        <v>2.4083000000000001</v>
      </c>
      <c r="G9246" s="1">
        <f t="shared" si="871"/>
        <v>64.006975875098618</v>
      </c>
      <c r="H9246" s="2">
        <f t="shared" si="872"/>
        <v>0</v>
      </c>
      <c r="I9246" s="2">
        <f t="shared" si="867"/>
        <v>0</v>
      </c>
      <c r="J9246" s="2" t="str">
        <f t="shared" si="868"/>
        <v/>
      </c>
      <c r="K9246" s="2" t="str">
        <f t="shared" si="869"/>
        <v/>
      </c>
      <c r="L9246" s="2" t="str">
        <f t="shared" si="870"/>
        <v/>
      </c>
    </row>
    <row r="9247" spans="1:12" x14ac:dyDescent="0.3">
      <c r="A9247">
        <v>9</v>
      </c>
      <c r="B9247">
        <v>3</v>
      </c>
      <c r="C9247">
        <v>24</v>
      </c>
      <c r="D9247" t="s">
        <v>47</v>
      </c>
      <c r="E9247" s="1">
        <v>61.792000000000002</v>
      </c>
      <c r="F9247" s="1">
        <v>4.5576999999999996</v>
      </c>
      <c r="G9247" s="1">
        <f t="shared" si="871"/>
        <v>13.557715514404196</v>
      </c>
      <c r="H9247" s="2">
        <f t="shared" si="872"/>
        <v>0</v>
      </c>
      <c r="I9247" s="2">
        <f t="shared" si="867"/>
        <v>0</v>
      </c>
      <c r="J9247" s="2" t="str">
        <f t="shared" si="868"/>
        <v/>
      </c>
      <c r="K9247" s="2" t="str">
        <f t="shared" si="869"/>
        <v/>
      </c>
      <c r="L9247" s="2" t="str">
        <f t="shared" si="870"/>
        <v/>
      </c>
    </row>
    <row r="9248" spans="1:12" x14ac:dyDescent="0.3">
      <c r="A9248">
        <v>9</v>
      </c>
      <c r="B9248">
        <v>3</v>
      </c>
      <c r="C9248">
        <v>25</v>
      </c>
      <c r="D9248" t="s">
        <v>47</v>
      </c>
      <c r="E9248" s="1">
        <v>214.49100000000001</v>
      </c>
      <c r="F9248" s="1">
        <v>2.6093999999999999</v>
      </c>
      <c r="G9248" s="1">
        <f t="shared" si="871"/>
        <v>82.199356173833067</v>
      </c>
      <c r="H9248" s="2">
        <f t="shared" si="872"/>
        <v>0</v>
      </c>
      <c r="I9248" s="2">
        <f t="shared" si="867"/>
        <v>0</v>
      </c>
      <c r="J9248" s="2" t="str">
        <f t="shared" si="868"/>
        <v/>
      </c>
      <c r="K9248" s="2" t="str">
        <f t="shared" si="869"/>
        <v/>
      </c>
      <c r="L9248" s="2" t="str">
        <f t="shared" si="870"/>
        <v/>
      </c>
    </row>
    <row r="9249" spans="1:12" x14ac:dyDescent="0.3">
      <c r="A9249">
        <v>9</v>
      </c>
      <c r="B9249">
        <v>3</v>
      </c>
      <c r="C9249">
        <v>26</v>
      </c>
      <c r="D9249" t="s">
        <v>46</v>
      </c>
      <c r="E9249" s="1">
        <v>112.678</v>
      </c>
      <c r="F9249" s="1">
        <v>3.0497999999999998</v>
      </c>
      <c r="G9249" s="1">
        <f t="shared" si="871"/>
        <v>36.946029247819531</v>
      </c>
      <c r="H9249" s="2">
        <f t="shared" si="872"/>
        <v>0</v>
      </c>
      <c r="I9249" s="2">
        <f t="shared" si="867"/>
        <v>0</v>
      </c>
      <c r="J9249" s="2" t="str">
        <f t="shared" si="868"/>
        <v/>
      </c>
      <c r="K9249" s="2" t="str">
        <f t="shared" si="869"/>
        <v/>
      </c>
      <c r="L9249" s="2" t="str">
        <f t="shared" si="870"/>
        <v/>
      </c>
    </row>
    <row r="9250" spans="1:12" x14ac:dyDescent="0.3">
      <c r="A9250">
        <v>9</v>
      </c>
      <c r="B9250">
        <v>3</v>
      </c>
      <c r="C9250">
        <v>27</v>
      </c>
      <c r="D9250" t="s">
        <v>46</v>
      </c>
      <c r="E9250" s="1">
        <v>130.042</v>
      </c>
      <c r="F9250" s="1">
        <v>2.8574000000000002</v>
      </c>
      <c r="G9250" s="1">
        <f t="shared" si="871"/>
        <v>45.510604045635894</v>
      </c>
      <c r="H9250" s="2">
        <f t="shared" si="872"/>
        <v>0</v>
      </c>
      <c r="I9250" s="2">
        <f t="shared" si="867"/>
        <v>0</v>
      </c>
      <c r="J9250" s="2" t="str">
        <f t="shared" si="868"/>
        <v/>
      </c>
      <c r="K9250" s="2" t="str">
        <f t="shared" si="869"/>
        <v/>
      </c>
      <c r="L9250" s="2" t="str">
        <f t="shared" si="870"/>
        <v/>
      </c>
    </row>
    <row r="9251" spans="1:12" x14ac:dyDescent="0.3">
      <c r="A9251">
        <v>9</v>
      </c>
      <c r="B9251">
        <v>3</v>
      </c>
      <c r="C9251">
        <v>28</v>
      </c>
      <c r="D9251" t="s">
        <v>46</v>
      </c>
      <c r="E9251" s="1">
        <v>93.647999999999996</v>
      </c>
      <c r="F9251" s="1">
        <v>3.4327000000000001</v>
      </c>
      <c r="G9251" s="1">
        <f t="shared" si="871"/>
        <v>27.281148949806273</v>
      </c>
      <c r="H9251" s="2">
        <f t="shared" si="872"/>
        <v>0</v>
      </c>
      <c r="I9251" s="2">
        <f t="shared" si="867"/>
        <v>0</v>
      </c>
      <c r="J9251" s="2" t="str">
        <f t="shared" si="868"/>
        <v/>
      </c>
      <c r="K9251" s="2" t="str">
        <f t="shared" si="869"/>
        <v/>
      </c>
      <c r="L9251" s="2" t="str">
        <f t="shared" si="870"/>
        <v/>
      </c>
    </row>
    <row r="9252" spans="1:12" x14ac:dyDescent="0.3">
      <c r="A9252">
        <v>9</v>
      </c>
      <c r="B9252">
        <v>3</v>
      </c>
      <c r="C9252">
        <v>29</v>
      </c>
      <c r="D9252" t="s">
        <v>46</v>
      </c>
      <c r="E9252" s="1">
        <v>75.834999999999994</v>
      </c>
      <c r="F9252" s="1">
        <v>4.0378999999999996</v>
      </c>
      <c r="G9252" s="1">
        <f t="shared" si="871"/>
        <v>18.780801901978752</v>
      </c>
      <c r="H9252" s="2">
        <f t="shared" si="872"/>
        <v>0</v>
      </c>
      <c r="I9252" s="2">
        <f t="shared" si="867"/>
        <v>0</v>
      </c>
      <c r="J9252" s="2" t="str">
        <f t="shared" si="868"/>
        <v/>
      </c>
      <c r="K9252" s="2" t="str">
        <f t="shared" si="869"/>
        <v/>
      </c>
      <c r="L9252" s="2" t="str">
        <f t="shared" si="870"/>
        <v/>
      </c>
    </row>
    <row r="9253" spans="1:12" x14ac:dyDescent="0.3">
      <c r="A9253">
        <v>9</v>
      </c>
      <c r="B9253">
        <v>3</v>
      </c>
      <c r="C9253">
        <v>30</v>
      </c>
      <c r="D9253" t="s">
        <v>46</v>
      </c>
      <c r="E9253" s="1">
        <v>123.396</v>
      </c>
      <c r="F9253" s="1">
        <v>2.7496999999999998</v>
      </c>
      <c r="G9253" s="1">
        <f t="shared" si="871"/>
        <v>44.876168309270106</v>
      </c>
      <c r="H9253" s="2">
        <f t="shared" si="872"/>
        <v>0</v>
      </c>
      <c r="I9253" s="2">
        <f t="shared" si="867"/>
        <v>0</v>
      </c>
      <c r="J9253" s="2" t="str">
        <f t="shared" si="868"/>
        <v/>
      </c>
      <c r="K9253" s="2" t="str">
        <f t="shared" si="869"/>
        <v/>
      </c>
      <c r="L9253" s="2" t="str">
        <f t="shared" si="870"/>
        <v/>
      </c>
    </row>
    <row r="9254" spans="1:12" x14ac:dyDescent="0.3">
      <c r="A9254">
        <v>9</v>
      </c>
      <c r="B9254">
        <v>3</v>
      </c>
      <c r="C9254">
        <v>31</v>
      </c>
      <c r="D9254" t="s">
        <v>46</v>
      </c>
      <c r="E9254" s="1">
        <v>26.510999999999999</v>
      </c>
      <c r="F9254" s="1">
        <v>7.5831999999999997</v>
      </c>
      <c r="G9254" s="1">
        <f t="shared" si="871"/>
        <v>3.4960175123958224</v>
      </c>
      <c r="H9254" s="2">
        <f t="shared" si="872"/>
        <v>0</v>
      </c>
      <c r="I9254" s="2">
        <f t="shared" si="867"/>
        <v>0</v>
      </c>
      <c r="J9254" s="2" t="str">
        <f t="shared" si="868"/>
        <v/>
      </c>
      <c r="K9254" s="2" t="str">
        <f t="shared" si="869"/>
        <v/>
      </c>
      <c r="L9254" s="2" t="str">
        <f t="shared" si="870"/>
        <v/>
      </c>
    </row>
    <row r="9255" spans="1:12" x14ac:dyDescent="0.3">
      <c r="A9255">
        <v>9</v>
      </c>
      <c r="B9255">
        <v>3</v>
      </c>
      <c r="C9255">
        <v>32</v>
      </c>
      <c r="D9255" t="s">
        <v>46</v>
      </c>
      <c r="E9255" s="1">
        <v>62.009</v>
      </c>
      <c r="F9255" s="1">
        <v>5.0270999999999999</v>
      </c>
      <c r="G9255" s="1">
        <f t="shared" si="871"/>
        <v>12.334944600266555</v>
      </c>
      <c r="H9255" s="2">
        <f t="shared" si="872"/>
        <v>0</v>
      </c>
      <c r="I9255" s="2">
        <f t="shared" si="867"/>
        <v>0</v>
      </c>
      <c r="J9255" s="2" t="str">
        <f t="shared" si="868"/>
        <v/>
      </c>
      <c r="K9255" s="2" t="str">
        <f t="shared" si="869"/>
        <v/>
      </c>
      <c r="L9255" s="2" t="str">
        <f t="shared" si="870"/>
        <v/>
      </c>
    </row>
    <row r="9256" spans="1:12" x14ac:dyDescent="0.3">
      <c r="A9256">
        <v>9</v>
      </c>
      <c r="B9256">
        <v>3</v>
      </c>
      <c r="C9256">
        <v>33</v>
      </c>
      <c r="D9256" t="s">
        <v>46</v>
      </c>
      <c r="E9256" s="1">
        <v>23.914000000000001</v>
      </c>
      <c r="F9256" s="1">
        <v>7.1266999999999996</v>
      </c>
      <c r="G9256" s="1">
        <f t="shared" si="871"/>
        <v>3.3555502546760776</v>
      </c>
      <c r="H9256" s="2">
        <f t="shared" si="872"/>
        <v>0</v>
      </c>
      <c r="I9256" s="2">
        <f t="shared" si="867"/>
        <v>0</v>
      </c>
      <c r="J9256" s="2" t="str">
        <f t="shared" si="868"/>
        <v/>
      </c>
      <c r="K9256" s="2" t="str">
        <f t="shared" si="869"/>
        <v/>
      </c>
      <c r="L9256" s="2" t="str">
        <f t="shared" si="870"/>
        <v/>
      </c>
    </row>
    <row r="9257" spans="1:12" x14ac:dyDescent="0.3">
      <c r="A9257">
        <v>9</v>
      </c>
      <c r="B9257">
        <v>3</v>
      </c>
      <c r="C9257">
        <v>34</v>
      </c>
      <c r="D9257" t="s">
        <v>46</v>
      </c>
      <c r="E9257" s="1">
        <v>44.896000000000001</v>
      </c>
      <c r="F9257" s="1">
        <v>7.0369000000000002</v>
      </c>
      <c r="G9257" s="1">
        <f t="shared" si="871"/>
        <v>6.3800821384416437</v>
      </c>
      <c r="H9257" s="2">
        <f t="shared" si="872"/>
        <v>0</v>
      </c>
      <c r="I9257" s="2">
        <f t="shared" si="867"/>
        <v>0</v>
      </c>
      <c r="J9257" s="2" t="str">
        <f t="shared" si="868"/>
        <v/>
      </c>
      <c r="K9257" s="2" t="str">
        <f t="shared" si="869"/>
        <v/>
      </c>
      <c r="L9257" s="2" t="str">
        <f t="shared" si="870"/>
        <v/>
      </c>
    </row>
    <row r="9258" spans="1:12" x14ac:dyDescent="0.3">
      <c r="A9258">
        <v>9</v>
      </c>
      <c r="B9258">
        <v>3</v>
      </c>
      <c r="C9258">
        <v>35</v>
      </c>
      <c r="D9258" t="s">
        <v>46</v>
      </c>
      <c r="E9258" s="1">
        <v>55.024000000000001</v>
      </c>
      <c r="F9258" s="1">
        <v>5.5274999999999999</v>
      </c>
      <c r="G9258" s="1">
        <f t="shared" si="871"/>
        <v>9.9545906829488917</v>
      </c>
      <c r="H9258" s="2">
        <f t="shared" si="872"/>
        <v>0</v>
      </c>
      <c r="I9258" s="2">
        <f t="shared" si="867"/>
        <v>0</v>
      </c>
      <c r="J9258" s="2" t="str">
        <f t="shared" si="868"/>
        <v/>
      </c>
      <c r="K9258" s="2" t="str">
        <f t="shared" si="869"/>
        <v/>
      </c>
      <c r="L9258" s="2" t="str">
        <f t="shared" si="870"/>
        <v/>
      </c>
    </row>
    <row r="9259" spans="1:12" x14ac:dyDescent="0.3">
      <c r="A9259">
        <v>9</v>
      </c>
      <c r="B9259">
        <v>3</v>
      </c>
      <c r="C9259">
        <v>36</v>
      </c>
      <c r="D9259" t="s">
        <v>46</v>
      </c>
      <c r="E9259" s="1">
        <v>24.844999999999999</v>
      </c>
      <c r="F9259" s="1">
        <v>7.3117999999999999</v>
      </c>
      <c r="G9259" s="1">
        <f t="shared" si="871"/>
        <v>3.3979321097404194</v>
      </c>
      <c r="H9259" s="2">
        <f t="shared" si="872"/>
        <v>0</v>
      </c>
      <c r="I9259" s="2">
        <f t="shared" si="867"/>
        <v>0</v>
      </c>
      <c r="J9259" s="2" t="str">
        <f t="shared" si="868"/>
        <v/>
      </c>
      <c r="K9259" s="2" t="str">
        <f t="shared" si="869"/>
        <v/>
      </c>
      <c r="L9259" s="2" t="str">
        <f t="shared" si="870"/>
        <v/>
      </c>
    </row>
    <row r="9260" spans="1:12" x14ac:dyDescent="0.3">
      <c r="A9260">
        <v>9</v>
      </c>
      <c r="B9260">
        <v>3</v>
      </c>
      <c r="C9260">
        <v>37</v>
      </c>
      <c r="D9260" t="s">
        <v>46</v>
      </c>
      <c r="E9260" s="1">
        <v>72.412999999999997</v>
      </c>
      <c r="F9260" s="1">
        <v>4.9028999999999998</v>
      </c>
      <c r="G9260" s="1">
        <f t="shared" si="871"/>
        <v>14.76942217871056</v>
      </c>
      <c r="H9260" s="2">
        <f t="shared" si="872"/>
        <v>1</v>
      </c>
      <c r="I9260" s="2">
        <f t="shared" si="867"/>
        <v>1</v>
      </c>
      <c r="J9260" s="2">
        <f t="shared" si="868"/>
        <v>9</v>
      </c>
      <c r="K9260" s="2">
        <f t="shared" si="869"/>
        <v>3</v>
      </c>
      <c r="L9260" s="2">
        <f t="shared" si="870"/>
        <v>38</v>
      </c>
    </row>
    <row r="9261" spans="1:12" x14ac:dyDescent="0.3">
      <c r="A9261">
        <v>9</v>
      </c>
      <c r="B9261">
        <v>4</v>
      </c>
      <c r="C9261">
        <v>0</v>
      </c>
      <c r="D9261" t="s">
        <v>46</v>
      </c>
      <c r="E9261" s="1">
        <v>305.15499999999997</v>
      </c>
      <c r="F9261" s="1">
        <v>4.3899999999999997</v>
      </c>
      <c r="G9261" s="1">
        <f t="shared" si="871"/>
        <v>69.511389521640083</v>
      </c>
      <c r="H9261" s="2">
        <f t="shared" si="872"/>
        <v>0</v>
      </c>
      <c r="I9261" s="2">
        <f t="shared" si="867"/>
        <v>0</v>
      </c>
      <c r="J9261" s="2" t="str">
        <f t="shared" si="868"/>
        <v/>
      </c>
      <c r="K9261" s="2" t="str">
        <f t="shared" si="869"/>
        <v/>
      </c>
      <c r="L9261" s="2" t="str">
        <f t="shared" si="870"/>
        <v/>
      </c>
    </row>
    <row r="9262" spans="1:12" x14ac:dyDescent="0.3">
      <c r="A9262">
        <v>9</v>
      </c>
      <c r="B9262">
        <v>4</v>
      </c>
      <c r="C9262">
        <v>1</v>
      </c>
      <c r="D9262" t="s">
        <v>46</v>
      </c>
      <c r="E9262" s="1">
        <v>209.21700000000001</v>
      </c>
      <c r="F9262" s="1">
        <v>2.4946999999999999</v>
      </c>
      <c r="G9262" s="1">
        <f t="shared" si="871"/>
        <v>83.864592937026501</v>
      </c>
      <c r="H9262" s="2">
        <f t="shared" si="872"/>
        <v>0</v>
      </c>
      <c r="I9262" s="2">
        <f t="shared" si="867"/>
        <v>0</v>
      </c>
      <c r="J9262" s="2" t="str">
        <f t="shared" si="868"/>
        <v/>
      </c>
      <c r="K9262" s="2" t="str">
        <f t="shared" si="869"/>
        <v/>
      </c>
      <c r="L9262" s="2" t="str">
        <f t="shared" si="870"/>
        <v/>
      </c>
    </row>
    <row r="9263" spans="1:12" x14ac:dyDescent="0.3">
      <c r="A9263">
        <v>9</v>
      </c>
      <c r="B9263">
        <v>4</v>
      </c>
      <c r="C9263">
        <v>2</v>
      </c>
      <c r="D9263" t="s">
        <v>46</v>
      </c>
      <c r="E9263" s="1">
        <v>192.47200000000001</v>
      </c>
      <c r="F9263" s="1">
        <v>2.4409999999999998</v>
      </c>
      <c r="G9263" s="1">
        <f t="shared" si="871"/>
        <v>78.84965178205654</v>
      </c>
      <c r="H9263" s="2">
        <f t="shared" si="872"/>
        <v>0</v>
      </c>
      <c r="I9263" s="2">
        <f t="shared" si="867"/>
        <v>0</v>
      </c>
      <c r="J9263" s="2" t="str">
        <f t="shared" si="868"/>
        <v/>
      </c>
      <c r="K9263" s="2" t="str">
        <f t="shared" si="869"/>
        <v/>
      </c>
      <c r="L9263" s="2" t="str">
        <f t="shared" si="870"/>
        <v/>
      </c>
    </row>
    <row r="9264" spans="1:12" x14ac:dyDescent="0.3">
      <c r="A9264">
        <v>9</v>
      </c>
      <c r="B9264">
        <v>4</v>
      </c>
      <c r="C9264">
        <v>3</v>
      </c>
      <c r="D9264" t="s">
        <v>46</v>
      </c>
      <c r="E9264" s="1">
        <v>446.07</v>
      </c>
      <c r="F9264" s="1">
        <v>4.6694000000000004</v>
      </c>
      <c r="G9264" s="1">
        <f t="shared" si="871"/>
        <v>95.530475007495596</v>
      </c>
      <c r="H9264" s="2">
        <f t="shared" si="872"/>
        <v>0</v>
      </c>
      <c r="I9264" s="2">
        <f t="shared" si="867"/>
        <v>0</v>
      </c>
      <c r="J9264" s="2" t="str">
        <f t="shared" si="868"/>
        <v/>
      </c>
      <c r="K9264" s="2" t="str">
        <f t="shared" si="869"/>
        <v/>
      </c>
      <c r="L9264" s="2" t="str">
        <f t="shared" si="870"/>
        <v/>
      </c>
    </row>
    <row r="9265" spans="1:12" x14ac:dyDescent="0.3">
      <c r="A9265">
        <v>9</v>
      </c>
      <c r="B9265">
        <v>4</v>
      </c>
      <c r="C9265">
        <v>4</v>
      </c>
      <c r="D9265" t="s">
        <v>46</v>
      </c>
      <c r="E9265" s="1">
        <v>208.22800000000001</v>
      </c>
      <c r="F9265" s="1">
        <v>2.6345000000000001</v>
      </c>
      <c r="G9265" s="1">
        <f t="shared" si="871"/>
        <v>79.03890681343708</v>
      </c>
      <c r="H9265" s="2">
        <f t="shared" si="872"/>
        <v>0</v>
      </c>
      <c r="I9265" s="2">
        <f t="shared" si="867"/>
        <v>0</v>
      </c>
      <c r="J9265" s="2" t="str">
        <f t="shared" si="868"/>
        <v/>
      </c>
      <c r="K9265" s="2" t="str">
        <f t="shared" si="869"/>
        <v/>
      </c>
      <c r="L9265" s="2" t="str">
        <f t="shared" si="870"/>
        <v/>
      </c>
    </row>
    <row r="9266" spans="1:12" x14ac:dyDescent="0.3">
      <c r="A9266">
        <v>9</v>
      </c>
      <c r="B9266">
        <v>4</v>
      </c>
      <c r="C9266">
        <v>5</v>
      </c>
      <c r="D9266" t="s">
        <v>46</v>
      </c>
      <c r="E9266" s="1">
        <v>484.30900000000003</v>
      </c>
      <c r="F9266" s="1">
        <v>4.6772</v>
      </c>
      <c r="G9266" s="1">
        <f t="shared" si="871"/>
        <v>103.54678012486103</v>
      </c>
      <c r="H9266" s="2">
        <f t="shared" si="872"/>
        <v>0</v>
      </c>
      <c r="I9266" s="2">
        <f t="shared" si="867"/>
        <v>0</v>
      </c>
      <c r="J9266" s="2" t="str">
        <f t="shared" si="868"/>
        <v/>
      </c>
      <c r="K9266" s="2" t="str">
        <f t="shared" si="869"/>
        <v/>
      </c>
      <c r="L9266" s="2" t="str">
        <f t="shared" si="870"/>
        <v/>
      </c>
    </row>
    <row r="9267" spans="1:12" x14ac:dyDescent="0.3">
      <c r="A9267">
        <v>9</v>
      </c>
      <c r="B9267">
        <v>4</v>
      </c>
      <c r="C9267">
        <v>6</v>
      </c>
      <c r="D9267" t="s">
        <v>46</v>
      </c>
      <c r="E9267" s="1">
        <v>178.089</v>
      </c>
      <c r="F9267" s="1">
        <v>2.3149999999999999</v>
      </c>
      <c r="G9267" s="1">
        <f t="shared" si="871"/>
        <v>76.928293736501075</v>
      </c>
      <c r="H9267" s="2">
        <f t="shared" si="872"/>
        <v>0</v>
      </c>
      <c r="I9267" s="2">
        <f t="shared" si="867"/>
        <v>0</v>
      </c>
      <c r="J9267" s="2" t="str">
        <f t="shared" si="868"/>
        <v/>
      </c>
      <c r="K9267" s="2" t="str">
        <f t="shared" si="869"/>
        <v/>
      </c>
      <c r="L9267" s="2" t="str">
        <f t="shared" si="870"/>
        <v/>
      </c>
    </row>
    <row r="9268" spans="1:12" x14ac:dyDescent="0.3">
      <c r="A9268">
        <v>9</v>
      </c>
      <c r="B9268">
        <v>4</v>
      </c>
      <c r="C9268">
        <v>7</v>
      </c>
      <c r="D9268" t="s">
        <v>46</v>
      </c>
      <c r="E9268" s="1">
        <v>75.212999999999994</v>
      </c>
      <c r="F9268" s="1">
        <v>3.6861999999999999</v>
      </c>
      <c r="G9268" s="1">
        <f t="shared" si="871"/>
        <v>20.403939015788616</v>
      </c>
      <c r="H9268" s="2">
        <f t="shared" si="872"/>
        <v>0</v>
      </c>
      <c r="I9268" s="2">
        <f t="shared" si="867"/>
        <v>0</v>
      </c>
      <c r="J9268" s="2" t="str">
        <f t="shared" si="868"/>
        <v/>
      </c>
      <c r="K9268" s="2" t="str">
        <f t="shared" si="869"/>
        <v/>
      </c>
      <c r="L9268" s="2" t="str">
        <f t="shared" si="870"/>
        <v/>
      </c>
    </row>
    <row r="9269" spans="1:12" x14ac:dyDescent="0.3">
      <c r="A9269">
        <v>9</v>
      </c>
      <c r="B9269">
        <v>4</v>
      </c>
      <c r="C9269">
        <v>8</v>
      </c>
      <c r="D9269" t="s">
        <v>46</v>
      </c>
      <c r="E9269" s="1">
        <v>93.224000000000004</v>
      </c>
      <c r="F9269" s="1">
        <v>3.0312999999999999</v>
      </c>
      <c r="G9269" s="1">
        <f t="shared" si="871"/>
        <v>30.753801999142283</v>
      </c>
      <c r="H9269" s="2">
        <f t="shared" si="872"/>
        <v>0</v>
      </c>
      <c r="I9269" s="2">
        <f t="shared" si="867"/>
        <v>0</v>
      </c>
      <c r="J9269" s="2" t="str">
        <f t="shared" si="868"/>
        <v/>
      </c>
      <c r="K9269" s="2" t="str">
        <f t="shared" si="869"/>
        <v/>
      </c>
      <c r="L9269" s="2" t="str">
        <f t="shared" si="870"/>
        <v/>
      </c>
    </row>
    <row r="9270" spans="1:12" x14ac:dyDescent="0.3">
      <c r="A9270">
        <v>9</v>
      </c>
      <c r="B9270">
        <v>4</v>
      </c>
      <c r="C9270">
        <v>9</v>
      </c>
      <c r="D9270" t="s">
        <v>46</v>
      </c>
      <c r="E9270" s="1">
        <v>116.544</v>
      </c>
      <c r="F9270" s="1">
        <v>2.9388000000000001</v>
      </c>
      <c r="G9270" s="1">
        <f t="shared" si="871"/>
        <v>39.657002858309511</v>
      </c>
      <c r="H9270" s="2">
        <f t="shared" si="872"/>
        <v>0</v>
      </c>
      <c r="I9270" s="2">
        <f t="shared" si="867"/>
        <v>0</v>
      </c>
      <c r="J9270" s="2" t="str">
        <f t="shared" si="868"/>
        <v/>
      </c>
      <c r="K9270" s="2" t="str">
        <f t="shared" si="869"/>
        <v/>
      </c>
      <c r="L9270" s="2" t="str">
        <f t="shared" si="870"/>
        <v/>
      </c>
    </row>
    <row r="9271" spans="1:12" x14ac:dyDescent="0.3">
      <c r="A9271">
        <v>9</v>
      </c>
      <c r="B9271">
        <v>4</v>
      </c>
      <c r="C9271">
        <v>10</v>
      </c>
      <c r="D9271" t="s">
        <v>46</v>
      </c>
      <c r="E9271" s="1">
        <v>189.17599999999999</v>
      </c>
      <c r="F9271" s="1">
        <v>2.6678000000000002</v>
      </c>
      <c r="G9271" s="1">
        <f t="shared" si="871"/>
        <v>70.910862883274604</v>
      </c>
      <c r="H9271" s="2">
        <f t="shared" si="872"/>
        <v>0</v>
      </c>
      <c r="I9271" s="2">
        <f t="shared" si="867"/>
        <v>0</v>
      </c>
      <c r="J9271" s="2" t="str">
        <f t="shared" si="868"/>
        <v/>
      </c>
      <c r="K9271" s="2" t="str">
        <f t="shared" si="869"/>
        <v/>
      </c>
      <c r="L9271" s="2" t="str">
        <f t="shared" si="870"/>
        <v/>
      </c>
    </row>
    <row r="9272" spans="1:12" x14ac:dyDescent="0.3">
      <c r="A9272">
        <v>9</v>
      </c>
      <c r="B9272">
        <v>4</v>
      </c>
      <c r="C9272">
        <v>11</v>
      </c>
      <c r="D9272" t="s">
        <v>46</v>
      </c>
      <c r="E9272" s="1">
        <v>318.988</v>
      </c>
      <c r="F9272" s="1">
        <v>3.5222000000000002</v>
      </c>
      <c r="G9272" s="1">
        <f t="shared" si="871"/>
        <v>90.56498779172108</v>
      </c>
      <c r="H9272" s="2">
        <f t="shared" si="872"/>
        <v>0</v>
      </c>
      <c r="I9272" s="2">
        <f t="shared" si="867"/>
        <v>0</v>
      </c>
      <c r="J9272" s="2" t="str">
        <f t="shared" si="868"/>
        <v/>
      </c>
      <c r="K9272" s="2" t="str">
        <f t="shared" si="869"/>
        <v/>
      </c>
      <c r="L9272" s="2" t="str">
        <f t="shared" si="870"/>
        <v/>
      </c>
    </row>
    <row r="9273" spans="1:12" x14ac:dyDescent="0.3">
      <c r="A9273">
        <v>9</v>
      </c>
      <c r="B9273">
        <v>4</v>
      </c>
      <c r="C9273">
        <v>12</v>
      </c>
      <c r="D9273" t="s">
        <v>46</v>
      </c>
      <c r="E9273" s="1">
        <v>285.14800000000002</v>
      </c>
      <c r="F9273" s="1">
        <v>3.3022999999999998</v>
      </c>
      <c r="G9273" s="1">
        <f t="shared" si="871"/>
        <v>86.348302698119511</v>
      </c>
      <c r="H9273" s="2">
        <f t="shared" si="872"/>
        <v>0</v>
      </c>
      <c r="I9273" s="2">
        <f t="shared" si="867"/>
        <v>0</v>
      </c>
      <c r="J9273" s="2" t="str">
        <f t="shared" si="868"/>
        <v/>
      </c>
      <c r="K9273" s="2" t="str">
        <f t="shared" si="869"/>
        <v/>
      </c>
      <c r="L9273" s="2" t="str">
        <f t="shared" si="870"/>
        <v/>
      </c>
    </row>
    <row r="9274" spans="1:12" x14ac:dyDescent="0.3">
      <c r="A9274">
        <v>9</v>
      </c>
      <c r="B9274">
        <v>4</v>
      </c>
      <c r="C9274">
        <v>13</v>
      </c>
      <c r="D9274" t="s">
        <v>46</v>
      </c>
      <c r="E9274" s="1">
        <v>276.96899999999999</v>
      </c>
      <c r="F9274" s="1">
        <v>3.1581000000000001</v>
      </c>
      <c r="G9274" s="1">
        <f t="shared" si="871"/>
        <v>87.701149425287355</v>
      </c>
      <c r="H9274" s="2">
        <f t="shared" si="872"/>
        <v>0</v>
      </c>
      <c r="I9274" s="2">
        <f t="shared" si="867"/>
        <v>0</v>
      </c>
      <c r="J9274" s="2" t="str">
        <f t="shared" si="868"/>
        <v/>
      </c>
      <c r="K9274" s="2" t="str">
        <f t="shared" si="869"/>
        <v/>
      </c>
      <c r="L9274" s="2" t="str">
        <f t="shared" si="870"/>
        <v/>
      </c>
    </row>
    <row r="9275" spans="1:12" x14ac:dyDescent="0.3">
      <c r="A9275">
        <v>9</v>
      </c>
      <c r="B9275">
        <v>4</v>
      </c>
      <c r="C9275">
        <v>14</v>
      </c>
      <c r="D9275" t="s">
        <v>46</v>
      </c>
      <c r="E9275" s="1">
        <v>133.68799999999999</v>
      </c>
      <c r="F9275" s="1">
        <v>2.6274999999999999</v>
      </c>
      <c r="G9275" s="1">
        <f t="shared" si="871"/>
        <v>50.880304471931488</v>
      </c>
      <c r="H9275" s="2">
        <f t="shared" si="872"/>
        <v>0</v>
      </c>
      <c r="I9275" s="2">
        <f t="shared" si="867"/>
        <v>0</v>
      </c>
      <c r="J9275" s="2" t="str">
        <f t="shared" si="868"/>
        <v/>
      </c>
      <c r="K9275" s="2" t="str">
        <f t="shared" si="869"/>
        <v/>
      </c>
      <c r="L9275" s="2" t="str">
        <f t="shared" si="870"/>
        <v/>
      </c>
    </row>
    <row r="9276" spans="1:12" x14ac:dyDescent="0.3">
      <c r="A9276">
        <v>9</v>
      </c>
      <c r="B9276">
        <v>4</v>
      </c>
      <c r="C9276">
        <v>15</v>
      </c>
      <c r="D9276" t="s">
        <v>46</v>
      </c>
      <c r="E9276" s="1">
        <v>179.55799999999999</v>
      </c>
      <c r="F9276" s="1">
        <v>2.3959999999999999</v>
      </c>
      <c r="G9276" s="1">
        <f t="shared" si="871"/>
        <v>74.940734557595988</v>
      </c>
      <c r="H9276" s="2">
        <f t="shared" si="872"/>
        <v>0</v>
      </c>
      <c r="I9276" s="2">
        <f t="shared" si="867"/>
        <v>0</v>
      </c>
      <c r="J9276" s="2" t="str">
        <f t="shared" si="868"/>
        <v/>
      </c>
      <c r="K9276" s="2" t="str">
        <f t="shared" si="869"/>
        <v/>
      </c>
      <c r="L9276" s="2" t="str">
        <f t="shared" si="870"/>
        <v/>
      </c>
    </row>
    <row r="9277" spans="1:12" x14ac:dyDescent="0.3">
      <c r="A9277">
        <v>9</v>
      </c>
      <c r="B9277">
        <v>4</v>
      </c>
      <c r="C9277">
        <v>16</v>
      </c>
      <c r="D9277" t="s">
        <v>46</v>
      </c>
      <c r="E9277" s="1">
        <v>209.149</v>
      </c>
      <c r="F9277" s="1">
        <v>2.4946000000000002</v>
      </c>
      <c r="G9277" s="1">
        <f t="shared" si="871"/>
        <v>83.840695903150802</v>
      </c>
      <c r="H9277" s="2">
        <f t="shared" si="872"/>
        <v>0</v>
      </c>
      <c r="I9277" s="2">
        <f t="shared" si="867"/>
        <v>0</v>
      </c>
      <c r="J9277" s="2" t="str">
        <f t="shared" si="868"/>
        <v/>
      </c>
      <c r="K9277" s="2" t="str">
        <f t="shared" si="869"/>
        <v/>
      </c>
      <c r="L9277" s="2" t="str">
        <f t="shared" si="870"/>
        <v/>
      </c>
    </row>
    <row r="9278" spans="1:12" x14ac:dyDescent="0.3">
      <c r="A9278">
        <v>9</v>
      </c>
      <c r="B9278">
        <v>4</v>
      </c>
      <c r="C9278">
        <v>17</v>
      </c>
      <c r="D9278" t="s">
        <v>46</v>
      </c>
      <c r="E9278" s="1">
        <v>94.364000000000004</v>
      </c>
      <c r="F9278" s="1">
        <v>3.0977999999999999</v>
      </c>
      <c r="G9278" s="1">
        <f t="shared" si="871"/>
        <v>30.461617922396542</v>
      </c>
      <c r="H9278" s="2">
        <f t="shared" si="872"/>
        <v>0</v>
      </c>
      <c r="I9278" s="2">
        <f t="shared" si="867"/>
        <v>0</v>
      </c>
      <c r="J9278" s="2" t="str">
        <f t="shared" si="868"/>
        <v/>
      </c>
      <c r="K9278" s="2" t="str">
        <f t="shared" si="869"/>
        <v/>
      </c>
      <c r="L9278" s="2" t="str">
        <f t="shared" si="870"/>
        <v/>
      </c>
    </row>
    <row r="9279" spans="1:12" x14ac:dyDescent="0.3">
      <c r="A9279">
        <v>9</v>
      </c>
      <c r="B9279">
        <v>4</v>
      </c>
      <c r="C9279">
        <v>18</v>
      </c>
      <c r="D9279" t="s">
        <v>46</v>
      </c>
      <c r="E9279" s="1">
        <v>124.15300000000001</v>
      </c>
      <c r="F9279" s="1">
        <v>2.4451999999999998</v>
      </c>
      <c r="G9279" s="1">
        <f t="shared" si="871"/>
        <v>50.774169802061188</v>
      </c>
      <c r="H9279" s="2">
        <f t="shared" si="872"/>
        <v>0</v>
      </c>
      <c r="I9279" s="2">
        <f t="shared" si="867"/>
        <v>0</v>
      </c>
      <c r="J9279" s="2" t="str">
        <f t="shared" si="868"/>
        <v/>
      </c>
      <c r="K9279" s="2" t="str">
        <f t="shared" si="869"/>
        <v/>
      </c>
      <c r="L9279" s="2" t="str">
        <f t="shared" si="870"/>
        <v/>
      </c>
    </row>
    <row r="9280" spans="1:12" x14ac:dyDescent="0.3">
      <c r="A9280">
        <v>9</v>
      </c>
      <c r="B9280">
        <v>4</v>
      </c>
      <c r="C9280">
        <v>19</v>
      </c>
      <c r="D9280" t="s">
        <v>46</v>
      </c>
      <c r="E9280" s="1">
        <v>180.03299999999999</v>
      </c>
      <c r="F9280" s="1">
        <v>2.3843000000000001</v>
      </c>
      <c r="G9280" s="1">
        <f t="shared" si="871"/>
        <v>75.507696179172072</v>
      </c>
      <c r="H9280" s="2">
        <f t="shared" si="872"/>
        <v>0</v>
      </c>
      <c r="I9280" s="2">
        <f t="shared" si="867"/>
        <v>0</v>
      </c>
      <c r="J9280" s="2" t="str">
        <f t="shared" si="868"/>
        <v/>
      </c>
      <c r="K9280" s="2" t="str">
        <f t="shared" si="869"/>
        <v/>
      </c>
      <c r="L9280" s="2" t="str">
        <f t="shared" si="870"/>
        <v/>
      </c>
    </row>
    <row r="9281" spans="1:12" x14ac:dyDescent="0.3">
      <c r="A9281">
        <v>9</v>
      </c>
      <c r="B9281">
        <v>4</v>
      </c>
      <c r="C9281">
        <v>20</v>
      </c>
      <c r="D9281" t="s">
        <v>46</v>
      </c>
      <c r="E9281" s="1">
        <v>132.172</v>
      </c>
      <c r="F9281" s="1">
        <v>2.9630999999999998</v>
      </c>
      <c r="G9281" s="1">
        <f t="shared" si="871"/>
        <v>44.605986973102496</v>
      </c>
      <c r="H9281" s="2">
        <f t="shared" si="872"/>
        <v>0</v>
      </c>
      <c r="I9281" s="2">
        <f t="shared" si="867"/>
        <v>0</v>
      </c>
      <c r="J9281" s="2" t="str">
        <f t="shared" si="868"/>
        <v/>
      </c>
      <c r="K9281" s="2" t="str">
        <f t="shared" si="869"/>
        <v/>
      </c>
      <c r="L9281" s="2" t="str">
        <f t="shared" si="870"/>
        <v/>
      </c>
    </row>
    <row r="9282" spans="1:12" x14ac:dyDescent="0.3">
      <c r="A9282">
        <v>9</v>
      </c>
      <c r="B9282">
        <v>4</v>
      </c>
      <c r="C9282">
        <v>21</v>
      </c>
      <c r="D9282" t="s">
        <v>46</v>
      </c>
      <c r="E9282" s="1">
        <v>62.37</v>
      </c>
      <c r="F9282" s="1">
        <v>4.8265000000000002</v>
      </c>
      <c r="G9282" s="1">
        <f t="shared" si="871"/>
        <v>12.922407541696881</v>
      </c>
      <c r="H9282" s="2">
        <f t="shared" si="872"/>
        <v>0</v>
      </c>
      <c r="I9282" s="2">
        <f t="shared" ref="I9282:I9345" si="873">IF(AND(C9282&lt;40,H9282=1),1,0)</f>
        <v>0</v>
      </c>
      <c r="J9282" s="2" t="str">
        <f t="shared" ref="J9282:J9345" si="874">IF(I9282=1,A9282, "")</f>
        <v/>
      </c>
      <c r="K9282" s="2" t="str">
        <f t="shared" ref="K9282:K9345" si="875">IF(I9282=1,B9282, "")</f>
        <v/>
      </c>
      <c r="L9282" s="2" t="str">
        <f t="shared" ref="L9282:L9345" si="876">IF(I9282=1,C9282+1, "")</f>
        <v/>
      </c>
    </row>
    <row r="9283" spans="1:12" x14ac:dyDescent="0.3">
      <c r="A9283">
        <v>9</v>
      </c>
      <c r="B9283">
        <v>4</v>
      </c>
      <c r="C9283">
        <v>22</v>
      </c>
      <c r="D9283" t="s">
        <v>46</v>
      </c>
      <c r="E9283" s="1">
        <v>238.143</v>
      </c>
      <c r="F9283" s="1">
        <v>2.8637999999999999</v>
      </c>
      <c r="G9283" s="1">
        <f t="shared" si="871"/>
        <v>83.156295830714441</v>
      </c>
      <c r="H9283" s="2">
        <f t="shared" si="872"/>
        <v>0</v>
      </c>
      <c r="I9283" s="2">
        <f t="shared" si="873"/>
        <v>0</v>
      </c>
      <c r="J9283" s="2" t="str">
        <f t="shared" si="874"/>
        <v/>
      </c>
      <c r="K9283" s="2" t="str">
        <f t="shared" si="875"/>
        <v/>
      </c>
      <c r="L9283" s="2" t="str">
        <f t="shared" si="876"/>
        <v/>
      </c>
    </row>
    <row r="9284" spans="1:12" x14ac:dyDescent="0.3">
      <c r="A9284">
        <v>9</v>
      </c>
      <c r="B9284">
        <v>4</v>
      </c>
      <c r="C9284">
        <v>23</v>
      </c>
      <c r="D9284" t="s">
        <v>47</v>
      </c>
      <c r="E9284" s="1">
        <v>122.65600000000001</v>
      </c>
      <c r="F9284" s="1">
        <v>2.6979000000000002</v>
      </c>
      <c r="G9284" s="1">
        <f t="shared" ref="G9284:G9347" si="877">E9284/F9284</f>
        <v>45.463508654879718</v>
      </c>
      <c r="H9284" s="2">
        <f t="shared" si="872"/>
        <v>0</v>
      </c>
      <c r="I9284" s="2">
        <f t="shared" si="873"/>
        <v>0</v>
      </c>
      <c r="J9284" s="2" t="str">
        <f t="shared" si="874"/>
        <v/>
      </c>
      <c r="K9284" s="2" t="str">
        <f t="shared" si="875"/>
        <v/>
      </c>
      <c r="L9284" s="2" t="str">
        <f t="shared" si="876"/>
        <v/>
      </c>
    </row>
    <row r="9285" spans="1:12" x14ac:dyDescent="0.3">
      <c r="A9285">
        <v>9</v>
      </c>
      <c r="B9285">
        <v>4</v>
      </c>
      <c r="C9285">
        <v>24</v>
      </c>
      <c r="D9285" t="s">
        <v>46</v>
      </c>
      <c r="E9285" s="1">
        <v>22.100999999999999</v>
      </c>
      <c r="F9285" s="1">
        <v>6.3929</v>
      </c>
      <c r="G9285" s="1">
        <f t="shared" si="877"/>
        <v>3.4571164886045453</v>
      </c>
      <c r="H9285" s="2">
        <f t="shared" si="872"/>
        <v>0</v>
      </c>
      <c r="I9285" s="2">
        <f t="shared" si="873"/>
        <v>0</v>
      </c>
      <c r="J9285" s="2" t="str">
        <f t="shared" si="874"/>
        <v/>
      </c>
      <c r="K9285" s="2" t="str">
        <f t="shared" si="875"/>
        <v/>
      </c>
      <c r="L9285" s="2" t="str">
        <f t="shared" si="876"/>
        <v/>
      </c>
    </row>
    <row r="9286" spans="1:12" x14ac:dyDescent="0.3">
      <c r="A9286">
        <v>9</v>
      </c>
      <c r="B9286">
        <v>4</v>
      </c>
      <c r="C9286">
        <v>25</v>
      </c>
      <c r="D9286" t="s">
        <v>46</v>
      </c>
      <c r="E9286" s="1">
        <v>46.634</v>
      </c>
      <c r="F9286" s="1">
        <v>6.54</v>
      </c>
      <c r="G9286" s="1">
        <f t="shared" si="877"/>
        <v>7.1305810397553513</v>
      </c>
      <c r="H9286" s="2">
        <f t="shared" si="872"/>
        <v>0</v>
      </c>
      <c r="I9286" s="2">
        <f t="shared" si="873"/>
        <v>0</v>
      </c>
      <c r="J9286" s="2" t="str">
        <f t="shared" si="874"/>
        <v/>
      </c>
      <c r="K9286" s="2" t="str">
        <f t="shared" si="875"/>
        <v/>
      </c>
      <c r="L9286" s="2" t="str">
        <f t="shared" si="876"/>
        <v/>
      </c>
    </row>
    <row r="9287" spans="1:12" x14ac:dyDescent="0.3">
      <c r="A9287">
        <v>9</v>
      </c>
      <c r="B9287">
        <v>4</v>
      </c>
      <c r="C9287">
        <v>26</v>
      </c>
      <c r="D9287" t="s">
        <v>46</v>
      </c>
      <c r="E9287" s="1">
        <v>82.649000000000001</v>
      </c>
      <c r="F9287" s="1">
        <v>3.665</v>
      </c>
      <c r="G9287" s="1">
        <f t="shared" si="877"/>
        <v>22.550886766712143</v>
      </c>
      <c r="H9287" s="2">
        <f t="shared" si="872"/>
        <v>0</v>
      </c>
      <c r="I9287" s="2">
        <f t="shared" si="873"/>
        <v>0</v>
      </c>
      <c r="J9287" s="2" t="str">
        <f t="shared" si="874"/>
        <v/>
      </c>
      <c r="K9287" s="2" t="str">
        <f t="shared" si="875"/>
        <v/>
      </c>
      <c r="L9287" s="2" t="str">
        <f t="shared" si="876"/>
        <v/>
      </c>
    </row>
    <row r="9288" spans="1:12" x14ac:dyDescent="0.3">
      <c r="A9288">
        <v>9</v>
      </c>
      <c r="B9288">
        <v>4</v>
      </c>
      <c r="C9288">
        <v>27</v>
      </c>
      <c r="D9288" t="s">
        <v>46</v>
      </c>
      <c r="E9288" s="1">
        <v>124.078</v>
      </c>
      <c r="F9288" s="1">
        <v>2.9015</v>
      </c>
      <c r="G9288" s="1">
        <f t="shared" si="877"/>
        <v>42.763398242288474</v>
      </c>
      <c r="H9288" s="2">
        <f t="shared" si="872"/>
        <v>0</v>
      </c>
      <c r="I9288" s="2">
        <f t="shared" si="873"/>
        <v>0</v>
      </c>
      <c r="J9288" s="2" t="str">
        <f t="shared" si="874"/>
        <v/>
      </c>
      <c r="K9288" s="2" t="str">
        <f t="shared" si="875"/>
        <v/>
      </c>
      <c r="L9288" s="2" t="str">
        <f t="shared" si="876"/>
        <v/>
      </c>
    </row>
    <row r="9289" spans="1:12" x14ac:dyDescent="0.3">
      <c r="A9289">
        <v>9</v>
      </c>
      <c r="B9289">
        <v>4</v>
      </c>
      <c r="C9289">
        <v>28</v>
      </c>
      <c r="D9289" t="s">
        <v>46</v>
      </c>
      <c r="E9289" s="1">
        <v>64.177999999999997</v>
      </c>
      <c r="F9289" s="1">
        <v>4.2957000000000001</v>
      </c>
      <c r="G9289" s="1">
        <f t="shared" si="877"/>
        <v>14.940056335405172</v>
      </c>
      <c r="H9289" s="2">
        <f t="shared" si="872"/>
        <v>0</v>
      </c>
      <c r="I9289" s="2">
        <f t="shared" si="873"/>
        <v>0</v>
      </c>
      <c r="J9289" s="2" t="str">
        <f t="shared" si="874"/>
        <v/>
      </c>
      <c r="K9289" s="2" t="str">
        <f t="shared" si="875"/>
        <v/>
      </c>
      <c r="L9289" s="2" t="str">
        <f t="shared" si="876"/>
        <v/>
      </c>
    </row>
    <row r="9290" spans="1:12" x14ac:dyDescent="0.3">
      <c r="A9290">
        <v>9</v>
      </c>
      <c r="B9290">
        <v>4</v>
      </c>
      <c r="C9290">
        <v>29</v>
      </c>
      <c r="D9290" t="s">
        <v>46</v>
      </c>
      <c r="E9290" s="1">
        <v>66.02</v>
      </c>
      <c r="F9290" s="1">
        <v>4.6059999999999999</v>
      </c>
      <c r="G9290" s="1">
        <f t="shared" si="877"/>
        <v>14.333478072079895</v>
      </c>
      <c r="H9290" s="2">
        <f t="shared" si="872"/>
        <v>0</v>
      </c>
      <c r="I9290" s="2">
        <f t="shared" si="873"/>
        <v>0</v>
      </c>
      <c r="J9290" s="2" t="str">
        <f t="shared" si="874"/>
        <v/>
      </c>
      <c r="K9290" s="2" t="str">
        <f t="shared" si="875"/>
        <v/>
      </c>
      <c r="L9290" s="2" t="str">
        <f t="shared" si="876"/>
        <v/>
      </c>
    </row>
    <row r="9291" spans="1:12" x14ac:dyDescent="0.3">
      <c r="A9291">
        <v>9</v>
      </c>
      <c r="B9291">
        <v>4</v>
      </c>
      <c r="C9291">
        <v>30</v>
      </c>
      <c r="D9291" t="s">
        <v>46</v>
      </c>
      <c r="E9291" s="1">
        <v>53.427999999999997</v>
      </c>
      <c r="F9291" s="1">
        <v>5.8117000000000001</v>
      </c>
      <c r="G9291" s="1">
        <f t="shared" si="877"/>
        <v>9.1931792762874878</v>
      </c>
      <c r="H9291" s="2">
        <f t="shared" si="872"/>
        <v>0</v>
      </c>
      <c r="I9291" s="2">
        <f t="shared" si="873"/>
        <v>0</v>
      </c>
      <c r="J9291" s="2" t="str">
        <f t="shared" si="874"/>
        <v/>
      </c>
      <c r="K9291" s="2" t="str">
        <f t="shared" si="875"/>
        <v/>
      </c>
      <c r="L9291" s="2" t="str">
        <f t="shared" si="876"/>
        <v/>
      </c>
    </row>
    <row r="9292" spans="1:12" x14ac:dyDescent="0.3">
      <c r="A9292">
        <v>9</v>
      </c>
      <c r="B9292">
        <v>4</v>
      </c>
      <c r="C9292">
        <v>31</v>
      </c>
      <c r="D9292" t="s">
        <v>46</v>
      </c>
      <c r="E9292" s="1">
        <v>39.774999999999999</v>
      </c>
      <c r="F9292" s="1">
        <v>7.2755000000000001</v>
      </c>
      <c r="G9292" s="1">
        <f t="shared" si="877"/>
        <v>5.4669782145557004</v>
      </c>
      <c r="H9292" s="2">
        <f t="shared" ref="H9292:H9355" si="878">IF(AND(C9293=C9292+1,C9292&lt;&gt;40),0,1)</f>
        <v>0</v>
      </c>
      <c r="I9292" s="2">
        <f t="shared" si="873"/>
        <v>0</v>
      </c>
      <c r="J9292" s="2" t="str">
        <f t="shared" si="874"/>
        <v/>
      </c>
      <c r="K9292" s="2" t="str">
        <f t="shared" si="875"/>
        <v/>
      </c>
      <c r="L9292" s="2" t="str">
        <f t="shared" si="876"/>
        <v/>
      </c>
    </row>
    <row r="9293" spans="1:12" x14ac:dyDescent="0.3">
      <c r="A9293">
        <v>9</v>
      </c>
      <c r="B9293">
        <v>4</v>
      </c>
      <c r="C9293">
        <v>32</v>
      </c>
      <c r="D9293" t="s">
        <v>46</v>
      </c>
      <c r="E9293" s="1">
        <v>25.324999999999999</v>
      </c>
      <c r="F9293" s="1">
        <v>7.4649000000000001</v>
      </c>
      <c r="G9293" s="1">
        <f t="shared" si="877"/>
        <v>3.3925437715173676</v>
      </c>
      <c r="H9293" s="2">
        <f t="shared" si="878"/>
        <v>0</v>
      </c>
      <c r="I9293" s="2">
        <f t="shared" si="873"/>
        <v>0</v>
      </c>
      <c r="J9293" s="2" t="str">
        <f t="shared" si="874"/>
        <v/>
      </c>
      <c r="K9293" s="2" t="str">
        <f t="shared" si="875"/>
        <v/>
      </c>
      <c r="L9293" s="2" t="str">
        <f t="shared" si="876"/>
        <v/>
      </c>
    </row>
    <row r="9294" spans="1:12" x14ac:dyDescent="0.3">
      <c r="A9294">
        <v>9</v>
      </c>
      <c r="B9294">
        <v>4</v>
      </c>
      <c r="C9294">
        <v>33</v>
      </c>
      <c r="D9294" t="s">
        <v>46</v>
      </c>
      <c r="E9294" s="1">
        <v>57.460999999999999</v>
      </c>
      <c r="F9294" s="1">
        <v>5.1128999999999998</v>
      </c>
      <c r="G9294" s="1">
        <f t="shared" si="877"/>
        <v>11.23843611257799</v>
      </c>
      <c r="H9294" s="2">
        <f t="shared" si="878"/>
        <v>0</v>
      </c>
      <c r="I9294" s="2">
        <f t="shared" si="873"/>
        <v>0</v>
      </c>
      <c r="J9294" s="2" t="str">
        <f t="shared" si="874"/>
        <v/>
      </c>
      <c r="K9294" s="2" t="str">
        <f t="shared" si="875"/>
        <v/>
      </c>
      <c r="L9294" s="2" t="str">
        <f t="shared" si="876"/>
        <v/>
      </c>
    </row>
    <row r="9295" spans="1:12" x14ac:dyDescent="0.3">
      <c r="A9295">
        <v>9</v>
      </c>
      <c r="B9295">
        <v>4</v>
      </c>
      <c r="C9295">
        <v>34</v>
      </c>
      <c r="D9295" t="s">
        <v>46</v>
      </c>
      <c r="E9295" s="1">
        <v>40.984999999999999</v>
      </c>
      <c r="F9295" s="1">
        <v>7.3509000000000002</v>
      </c>
      <c r="G9295" s="1">
        <f t="shared" si="877"/>
        <v>5.5755077609544408</v>
      </c>
      <c r="H9295" s="2">
        <f t="shared" si="878"/>
        <v>0</v>
      </c>
      <c r="I9295" s="2">
        <f t="shared" si="873"/>
        <v>0</v>
      </c>
      <c r="J9295" s="2" t="str">
        <f t="shared" si="874"/>
        <v/>
      </c>
      <c r="K9295" s="2" t="str">
        <f t="shared" si="875"/>
        <v/>
      </c>
      <c r="L9295" s="2" t="str">
        <f t="shared" si="876"/>
        <v/>
      </c>
    </row>
    <row r="9296" spans="1:12" x14ac:dyDescent="0.3">
      <c r="A9296">
        <v>9</v>
      </c>
      <c r="B9296">
        <v>4</v>
      </c>
      <c r="C9296">
        <v>35</v>
      </c>
      <c r="D9296" t="s">
        <v>46</v>
      </c>
      <c r="E9296" s="1">
        <v>39.287999999999997</v>
      </c>
      <c r="F9296" s="1">
        <v>8.5504999999999995</v>
      </c>
      <c r="G9296" s="1">
        <f t="shared" si="877"/>
        <v>4.5948190164317877</v>
      </c>
      <c r="H9296" s="2">
        <f t="shared" si="878"/>
        <v>0</v>
      </c>
      <c r="I9296" s="2">
        <f t="shared" si="873"/>
        <v>0</v>
      </c>
      <c r="J9296" s="2" t="str">
        <f t="shared" si="874"/>
        <v/>
      </c>
      <c r="K9296" s="2" t="str">
        <f t="shared" si="875"/>
        <v/>
      </c>
      <c r="L9296" s="2" t="str">
        <f t="shared" si="876"/>
        <v/>
      </c>
    </row>
    <row r="9297" spans="1:12" x14ac:dyDescent="0.3">
      <c r="A9297">
        <v>9</v>
      </c>
      <c r="B9297">
        <v>4</v>
      </c>
      <c r="C9297">
        <v>36</v>
      </c>
      <c r="D9297" t="s">
        <v>46</v>
      </c>
      <c r="E9297" s="1">
        <v>47.427</v>
      </c>
      <c r="F9297" s="1">
        <v>6.8613</v>
      </c>
      <c r="G9297" s="1">
        <f t="shared" si="877"/>
        <v>6.9122469502863888</v>
      </c>
      <c r="H9297" s="2">
        <f t="shared" si="878"/>
        <v>0</v>
      </c>
      <c r="I9297" s="2">
        <f t="shared" si="873"/>
        <v>0</v>
      </c>
      <c r="J9297" s="2" t="str">
        <f t="shared" si="874"/>
        <v/>
      </c>
      <c r="K9297" s="2" t="str">
        <f t="shared" si="875"/>
        <v/>
      </c>
      <c r="L9297" s="2" t="str">
        <f t="shared" si="876"/>
        <v/>
      </c>
    </row>
    <row r="9298" spans="1:12" x14ac:dyDescent="0.3">
      <c r="A9298">
        <v>9</v>
      </c>
      <c r="B9298">
        <v>4</v>
      </c>
      <c r="C9298">
        <v>37</v>
      </c>
      <c r="D9298" t="s">
        <v>47</v>
      </c>
      <c r="E9298" s="1">
        <v>37.551000000000002</v>
      </c>
      <c r="F9298" s="1">
        <v>7.5237999999999996</v>
      </c>
      <c r="G9298" s="1">
        <f t="shared" si="877"/>
        <v>4.9909620138759676</v>
      </c>
      <c r="H9298" s="2">
        <f t="shared" si="878"/>
        <v>1</v>
      </c>
      <c r="I9298" s="2">
        <f t="shared" si="873"/>
        <v>1</v>
      </c>
      <c r="J9298" s="2">
        <f t="shared" si="874"/>
        <v>9</v>
      </c>
      <c r="K9298" s="2">
        <f t="shared" si="875"/>
        <v>4</v>
      </c>
      <c r="L9298" s="2">
        <f t="shared" si="876"/>
        <v>38</v>
      </c>
    </row>
    <row r="9299" spans="1:12" x14ac:dyDescent="0.3">
      <c r="A9299">
        <v>9</v>
      </c>
      <c r="B9299">
        <v>5</v>
      </c>
      <c r="C9299">
        <v>0</v>
      </c>
      <c r="D9299" t="s">
        <v>46</v>
      </c>
      <c r="E9299" s="1">
        <v>60.512</v>
      </c>
      <c r="F9299" s="1">
        <v>6.9805999999999999</v>
      </c>
      <c r="G9299" s="1">
        <f t="shared" si="877"/>
        <v>8.6685958227086495</v>
      </c>
      <c r="H9299" s="2">
        <f t="shared" si="878"/>
        <v>0</v>
      </c>
      <c r="I9299" s="2">
        <f t="shared" si="873"/>
        <v>0</v>
      </c>
      <c r="J9299" s="2" t="str">
        <f t="shared" si="874"/>
        <v/>
      </c>
      <c r="K9299" s="2" t="str">
        <f t="shared" si="875"/>
        <v/>
      </c>
      <c r="L9299" s="2" t="str">
        <f t="shared" si="876"/>
        <v/>
      </c>
    </row>
    <row r="9300" spans="1:12" x14ac:dyDescent="0.3">
      <c r="A9300">
        <v>9</v>
      </c>
      <c r="B9300">
        <v>5</v>
      </c>
      <c r="C9300">
        <v>1</v>
      </c>
      <c r="D9300" t="s">
        <v>46</v>
      </c>
      <c r="E9300" s="1">
        <v>133.249</v>
      </c>
      <c r="F9300" s="1">
        <v>2.4119000000000002</v>
      </c>
      <c r="G9300" s="1">
        <f t="shared" si="877"/>
        <v>55.24648617272689</v>
      </c>
      <c r="H9300" s="2">
        <f t="shared" si="878"/>
        <v>0</v>
      </c>
      <c r="I9300" s="2">
        <f t="shared" si="873"/>
        <v>0</v>
      </c>
      <c r="J9300" s="2" t="str">
        <f t="shared" si="874"/>
        <v/>
      </c>
      <c r="K9300" s="2" t="str">
        <f t="shared" si="875"/>
        <v/>
      </c>
      <c r="L9300" s="2" t="str">
        <f t="shared" si="876"/>
        <v/>
      </c>
    </row>
    <row r="9301" spans="1:12" x14ac:dyDescent="0.3">
      <c r="A9301">
        <v>9</v>
      </c>
      <c r="B9301">
        <v>5</v>
      </c>
      <c r="C9301">
        <v>2</v>
      </c>
      <c r="D9301" t="s">
        <v>46</v>
      </c>
      <c r="E9301" s="1">
        <v>331.02499999999998</v>
      </c>
      <c r="F9301" s="1">
        <v>3.3086000000000002</v>
      </c>
      <c r="G9301" s="1">
        <f t="shared" si="877"/>
        <v>100.04987003566463</v>
      </c>
      <c r="H9301" s="2">
        <f t="shared" si="878"/>
        <v>0</v>
      </c>
      <c r="I9301" s="2">
        <f t="shared" si="873"/>
        <v>0</v>
      </c>
      <c r="J9301" s="2" t="str">
        <f t="shared" si="874"/>
        <v/>
      </c>
      <c r="K9301" s="2" t="str">
        <f t="shared" si="875"/>
        <v/>
      </c>
      <c r="L9301" s="2" t="str">
        <f t="shared" si="876"/>
        <v/>
      </c>
    </row>
    <row r="9302" spans="1:12" x14ac:dyDescent="0.3">
      <c r="A9302">
        <v>9</v>
      </c>
      <c r="B9302">
        <v>5</v>
      </c>
      <c r="C9302">
        <v>3</v>
      </c>
      <c r="D9302" t="s">
        <v>46</v>
      </c>
      <c r="E9302" s="1">
        <v>356.70100000000002</v>
      </c>
      <c r="F9302" s="1">
        <v>3.5379</v>
      </c>
      <c r="G9302" s="1">
        <f t="shared" si="877"/>
        <v>100.82280448853841</v>
      </c>
      <c r="H9302" s="2">
        <f t="shared" si="878"/>
        <v>0</v>
      </c>
      <c r="I9302" s="2">
        <f t="shared" si="873"/>
        <v>0</v>
      </c>
      <c r="J9302" s="2" t="str">
        <f t="shared" si="874"/>
        <v/>
      </c>
      <c r="K9302" s="2" t="str">
        <f t="shared" si="875"/>
        <v/>
      </c>
      <c r="L9302" s="2" t="str">
        <f t="shared" si="876"/>
        <v/>
      </c>
    </row>
    <row r="9303" spans="1:12" x14ac:dyDescent="0.3">
      <c r="A9303">
        <v>9</v>
      </c>
      <c r="B9303">
        <v>5</v>
      </c>
      <c r="C9303">
        <v>4</v>
      </c>
      <c r="D9303" t="s">
        <v>46</v>
      </c>
      <c r="E9303" s="1">
        <v>482.50299999999999</v>
      </c>
      <c r="F9303" s="1">
        <v>4.6597</v>
      </c>
      <c r="G9303" s="1">
        <f t="shared" si="877"/>
        <v>103.54808249458119</v>
      </c>
      <c r="H9303" s="2">
        <f t="shared" si="878"/>
        <v>0</v>
      </c>
      <c r="I9303" s="2">
        <f t="shared" si="873"/>
        <v>0</v>
      </c>
      <c r="J9303" s="2" t="str">
        <f t="shared" si="874"/>
        <v/>
      </c>
      <c r="K9303" s="2" t="str">
        <f t="shared" si="875"/>
        <v/>
      </c>
      <c r="L9303" s="2" t="str">
        <f t="shared" si="876"/>
        <v/>
      </c>
    </row>
    <row r="9304" spans="1:12" x14ac:dyDescent="0.3">
      <c r="A9304">
        <v>9</v>
      </c>
      <c r="B9304">
        <v>5</v>
      </c>
      <c r="C9304">
        <v>5</v>
      </c>
      <c r="D9304" t="s">
        <v>46</v>
      </c>
      <c r="E9304" s="1">
        <v>326.15199999999999</v>
      </c>
      <c r="F9304" s="1">
        <v>3.2966000000000002</v>
      </c>
      <c r="G9304" s="1">
        <f t="shared" si="877"/>
        <v>98.935873324030808</v>
      </c>
      <c r="H9304" s="2">
        <f t="shared" si="878"/>
        <v>0</v>
      </c>
      <c r="I9304" s="2">
        <f t="shared" si="873"/>
        <v>0</v>
      </c>
      <c r="J9304" s="2" t="str">
        <f t="shared" si="874"/>
        <v/>
      </c>
      <c r="K9304" s="2" t="str">
        <f t="shared" si="875"/>
        <v/>
      </c>
      <c r="L9304" s="2" t="str">
        <f t="shared" si="876"/>
        <v/>
      </c>
    </row>
    <row r="9305" spans="1:12" x14ac:dyDescent="0.3">
      <c r="A9305">
        <v>9</v>
      </c>
      <c r="B9305">
        <v>5</v>
      </c>
      <c r="C9305">
        <v>6</v>
      </c>
      <c r="D9305" t="s">
        <v>46</v>
      </c>
      <c r="E9305" s="1">
        <v>296.59899999999999</v>
      </c>
      <c r="F9305" s="1">
        <v>3.0537999999999998</v>
      </c>
      <c r="G9305" s="1">
        <f t="shared" si="877"/>
        <v>97.124566114349335</v>
      </c>
      <c r="H9305" s="2">
        <f t="shared" si="878"/>
        <v>0</v>
      </c>
      <c r="I9305" s="2">
        <f t="shared" si="873"/>
        <v>0</v>
      </c>
      <c r="J9305" s="2" t="str">
        <f t="shared" si="874"/>
        <v/>
      </c>
      <c r="K9305" s="2" t="str">
        <f t="shared" si="875"/>
        <v/>
      </c>
      <c r="L9305" s="2" t="str">
        <f t="shared" si="876"/>
        <v/>
      </c>
    </row>
    <row r="9306" spans="1:12" x14ac:dyDescent="0.3">
      <c r="A9306">
        <v>9</v>
      </c>
      <c r="B9306">
        <v>5</v>
      </c>
      <c r="C9306">
        <v>7</v>
      </c>
      <c r="D9306" t="s">
        <v>46</v>
      </c>
      <c r="E9306" s="1">
        <v>364.21899999999999</v>
      </c>
      <c r="F9306" s="1">
        <v>3.5891999999999999</v>
      </c>
      <c r="G9306" s="1">
        <f t="shared" si="877"/>
        <v>101.47637356513987</v>
      </c>
      <c r="H9306" s="2">
        <f t="shared" si="878"/>
        <v>0</v>
      </c>
      <c r="I9306" s="2">
        <f t="shared" si="873"/>
        <v>0</v>
      </c>
      <c r="J9306" s="2" t="str">
        <f t="shared" si="874"/>
        <v/>
      </c>
      <c r="K9306" s="2" t="str">
        <f t="shared" si="875"/>
        <v/>
      </c>
      <c r="L9306" s="2" t="str">
        <f t="shared" si="876"/>
        <v/>
      </c>
    </row>
    <row r="9307" spans="1:12" x14ac:dyDescent="0.3">
      <c r="A9307">
        <v>9</v>
      </c>
      <c r="B9307">
        <v>5</v>
      </c>
      <c r="C9307">
        <v>8</v>
      </c>
      <c r="D9307" t="s">
        <v>46</v>
      </c>
      <c r="E9307" s="1">
        <v>392.60700000000003</v>
      </c>
      <c r="F9307" s="1">
        <v>3.867</v>
      </c>
      <c r="G9307" s="1">
        <f t="shared" si="877"/>
        <v>101.52754072924749</v>
      </c>
      <c r="H9307" s="2">
        <f t="shared" si="878"/>
        <v>0</v>
      </c>
      <c r="I9307" s="2">
        <f t="shared" si="873"/>
        <v>0</v>
      </c>
      <c r="J9307" s="2" t="str">
        <f t="shared" si="874"/>
        <v/>
      </c>
      <c r="K9307" s="2" t="str">
        <f t="shared" si="875"/>
        <v/>
      </c>
      <c r="L9307" s="2" t="str">
        <f t="shared" si="876"/>
        <v/>
      </c>
    </row>
    <row r="9308" spans="1:12" x14ac:dyDescent="0.3">
      <c r="A9308">
        <v>9</v>
      </c>
      <c r="B9308">
        <v>5</v>
      </c>
      <c r="C9308">
        <v>9</v>
      </c>
      <c r="D9308" t="s">
        <v>46</v>
      </c>
      <c r="E9308" s="1">
        <v>144.82</v>
      </c>
      <c r="F9308" s="1">
        <v>2.5468999999999999</v>
      </c>
      <c r="G9308" s="1">
        <f t="shared" si="877"/>
        <v>56.861282343240802</v>
      </c>
      <c r="H9308" s="2">
        <f t="shared" si="878"/>
        <v>0</v>
      </c>
      <c r="I9308" s="2">
        <f t="shared" si="873"/>
        <v>0</v>
      </c>
      <c r="J9308" s="2" t="str">
        <f t="shared" si="874"/>
        <v/>
      </c>
      <c r="K9308" s="2" t="str">
        <f t="shared" si="875"/>
        <v/>
      </c>
      <c r="L9308" s="2" t="str">
        <f t="shared" si="876"/>
        <v/>
      </c>
    </row>
    <row r="9309" spans="1:12" x14ac:dyDescent="0.3">
      <c r="A9309">
        <v>9</v>
      </c>
      <c r="B9309">
        <v>5</v>
      </c>
      <c r="C9309">
        <v>10</v>
      </c>
      <c r="D9309" t="s">
        <v>46</v>
      </c>
      <c r="E9309" s="1">
        <v>100.742</v>
      </c>
      <c r="F9309" s="1">
        <v>3.5219</v>
      </c>
      <c r="G9309" s="1">
        <f t="shared" si="877"/>
        <v>28.604446463556602</v>
      </c>
      <c r="H9309" s="2">
        <f t="shared" si="878"/>
        <v>0</v>
      </c>
      <c r="I9309" s="2">
        <f t="shared" si="873"/>
        <v>0</v>
      </c>
      <c r="J9309" s="2" t="str">
        <f t="shared" si="874"/>
        <v/>
      </c>
      <c r="K9309" s="2" t="str">
        <f t="shared" si="875"/>
        <v/>
      </c>
      <c r="L9309" s="2" t="str">
        <f t="shared" si="876"/>
        <v/>
      </c>
    </row>
    <row r="9310" spans="1:12" x14ac:dyDescent="0.3">
      <c r="A9310">
        <v>9</v>
      </c>
      <c r="B9310">
        <v>5</v>
      </c>
      <c r="C9310">
        <v>11</v>
      </c>
      <c r="D9310" t="s">
        <v>46</v>
      </c>
      <c r="E9310" s="1">
        <v>220.53100000000001</v>
      </c>
      <c r="F9310" s="1">
        <v>3.0453999999999999</v>
      </c>
      <c r="G9310" s="1">
        <f t="shared" si="877"/>
        <v>72.414461154528141</v>
      </c>
      <c r="H9310" s="2">
        <f t="shared" si="878"/>
        <v>0</v>
      </c>
      <c r="I9310" s="2">
        <f t="shared" si="873"/>
        <v>0</v>
      </c>
      <c r="J9310" s="2" t="str">
        <f t="shared" si="874"/>
        <v/>
      </c>
      <c r="K9310" s="2" t="str">
        <f t="shared" si="875"/>
        <v/>
      </c>
      <c r="L9310" s="2" t="str">
        <f t="shared" si="876"/>
        <v/>
      </c>
    </row>
    <row r="9311" spans="1:12" x14ac:dyDescent="0.3">
      <c r="A9311">
        <v>9</v>
      </c>
      <c r="B9311">
        <v>5</v>
      </c>
      <c r="C9311">
        <v>12</v>
      </c>
      <c r="D9311" t="s">
        <v>46</v>
      </c>
      <c r="E9311" s="1">
        <v>275.45299999999997</v>
      </c>
      <c r="F9311" s="1">
        <v>3.1951000000000001</v>
      </c>
      <c r="G9311" s="1">
        <f t="shared" si="877"/>
        <v>86.211073205846446</v>
      </c>
      <c r="H9311" s="2">
        <f t="shared" si="878"/>
        <v>0</v>
      </c>
      <c r="I9311" s="2">
        <f t="shared" si="873"/>
        <v>0</v>
      </c>
      <c r="J9311" s="2" t="str">
        <f t="shared" si="874"/>
        <v/>
      </c>
      <c r="K9311" s="2" t="str">
        <f t="shared" si="875"/>
        <v/>
      </c>
      <c r="L9311" s="2" t="str">
        <f t="shared" si="876"/>
        <v/>
      </c>
    </row>
    <row r="9312" spans="1:12" x14ac:dyDescent="0.3">
      <c r="A9312">
        <v>9</v>
      </c>
      <c r="B9312">
        <v>5</v>
      </c>
      <c r="C9312">
        <v>13</v>
      </c>
      <c r="D9312" t="s">
        <v>46</v>
      </c>
      <c r="E9312" s="1">
        <v>315.90800000000002</v>
      </c>
      <c r="F9312" s="1">
        <v>3.2483</v>
      </c>
      <c r="G9312" s="1">
        <f t="shared" si="877"/>
        <v>97.253332512391097</v>
      </c>
      <c r="H9312" s="2">
        <f t="shared" si="878"/>
        <v>0</v>
      </c>
      <c r="I9312" s="2">
        <f t="shared" si="873"/>
        <v>0</v>
      </c>
      <c r="J9312" s="2" t="str">
        <f t="shared" si="874"/>
        <v/>
      </c>
      <c r="K9312" s="2" t="str">
        <f t="shared" si="875"/>
        <v/>
      </c>
      <c r="L9312" s="2" t="str">
        <f t="shared" si="876"/>
        <v/>
      </c>
    </row>
    <row r="9313" spans="1:12" x14ac:dyDescent="0.3">
      <c r="A9313">
        <v>9</v>
      </c>
      <c r="B9313">
        <v>5</v>
      </c>
      <c r="C9313">
        <v>14</v>
      </c>
      <c r="D9313" t="s">
        <v>46</v>
      </c>
      <c r="E9313" s="1">
        <v>153.63999999999999</v>
      </c>
      <c r="F9313" s="1">
        <v>2.5158</v>
      </c>
      <c r="G9313" s="1">
        <f t="shared" si="877"/>
        <v>61.070037363860393</v>
      </c>
      <c r="H9313" s="2">
        <f t="shared" si="878"/>
        <v>0</v>
      </c>
      <c r="I9313" s="2">
        <f t="shared" si="873"/>
        <v>0</v>
      </c>
      <c r="J9313" s="2" t="str">
        <f t="shared" si="874"/>
        <v/>
      </c>
      <c r="K9313" s="2" t="str">
        <f t="shared" si="875"/>
        <v/>
      </c>
      <c r="L9313" s="2" t="str">
        <f t="shared" si="876"/>
        <v/>
      </c>
    </row>
    <row r="9314" spans="1:12" x14ac:dyDescent="0.3">
      <c r="A9314">
        <v>9</v>
      </c>
      <c r="B9314">
        <v>5</v>
      </c>
      <c r="C9314">
        <v>15</v>
      </c>
      <c r="D9314" t="s">
        <v>46</v>
      </c>
      <c r="E9314" s="1">
        <v>331.89699999999999</v>
      </c>
      <c r="F9314" s="1">
        <v>3.3473000000000002</v>
      </c>
      <c r="G9314" s="1">
        <f t="shared" si="877"/>
        <v>99.153646222328433</v>
      </c>
      <c r="H9314" s="2">
        <f t="shared" si="878"/>
        <v>0</v>
      </c>
      <c r="I9314" s="2">
        <f t="shared" si="873"/>
        <v>0</v>
      </c>
      <c r="J9314" s="2" t="str">
        <f t="shared" si="874"/>
        <v/>
      </c>
      <c r="K9314" s="2" t="str">
        <f t="shared" si="875"/>
        <v/>
      </c>
      <c r="L9314" s="2" t="str">
        <f t="shared" si="876"/>
        <v/>
      </c>
    </row>
    <row r="9315" spans="1:12" x14ac:dyDescent="0.3">
      <c r="A9315">
        <v>9</v>
      </c>
      <c r="B9315">
        <v>5</v>
      </c>
      <c r="C9315">
        <v>16</v>
      </c>
      <c r="D9315" t="s">
        <v>46</v>
      </c>
      <c r="E9315" s="1">
        <v>144.822</v>
      </c>
      <c r="F9315" s="1">
        <v>2.4868000000000001</v>
      </c>
      <c r="G9315" s="1">
        <f t="shared" si="877"/>
        <v>58.236287598520185</v>
      </c>
      <c r="H9315" s="2">
        <f t="shared" si="878"/>
        <v>0</v>
      </c>
      <c r="I9315" s="2">
        <f t="shared" si="873"/>
        <v>0</v>
      </c>
      <c r="J9315" s="2" t="str">
        <f t="shared" si="874"/>
        <v/>
      </c>
      <c r="K9315" s="2" t="str">
        <f t="shared" si="875"/>
        <v/>
      </c>
      <c r="L9315" s="2" t="str">
        <f t="shared" si="876"/>
        <v/>
      </c>
    </row>
    <row r="9316" spans="1:12" x14ac:dyDescent="0.3">
      <c r="A9316">
        <v>9</v>
      </c>
      <c r="B9316">
        <v>5</v>
      </c>
      <c r="C9316">
        <v>17</v>
      </c>
      <c r="D9316" t="s">
        <v>46</v>
      </c>
      <c r="E9316" s="1">
        <v>166.02099999999999</v>
      </c>
      <c r="F9316" s="1">
        <v>2.4357000000000002</v>
      </c>
      <c r="G9316" s="1">
        <f t="shared" si="877"/>
        <v>68.161514143777964</v>
      </c>
      <c r="H9316" s="2">
        <f t="shared" si="878"/>
        <v>0</v>
      </c>
      <c r="I9316" s="2">
        <f t="shared" si="873"/>
        <v>0</v>
      </c>
      <c r="J9316" s="2" t="str">
        <f t="shared" si="874"/>
        <v/>
      </c>
      <c r="K9316" s="2" t="str">
        <f t="shared" si="875"/>
        <v/>
      </c>
      <c r="L9316" s="2" t="str">
        <f t="shared" si="876"/>
        <v/>
      </c>
    </row>
    <row r="9317" spans="1:12" x14ac:dyDescent="0.3">
      <c r="A9317">
        <v>9</v>
      </c>
      <c r="B9317">
        <v>5</v>
      </c>
      <c r="C9317">
        <v>18</v>
      </c>
      <c r="D9317" t="s">
        <v>46</v>
      </c>
      <c r="E9317" s="1">
        <v>191.54300000000001</v>
      </c>
      <c r="F9317" s="1">
        <v>2.3702000000000001</v>
      </c>
      <c r="G9317" s="1">
        <f t="shared" si="877"/>
        <v>80.813011560205894</v>
      </c>
      <c r="H9317" s="2">
        <f t="shared" si="878"/>
        <v>0</v>
      </c>
      <c r="I9317" s="2">
        <f t="shared" si="873"/>
        <v>0</v>
      </c>
      <c r="J9317" s="2" t="str">
        <f t="shared" si="874"/>
        <v/>
      </c>
      <c r="K9317" s="2" t="str">
        <f t="shared" si="875"/>
        <v/>
      </c>
      <c r="L9317" s="2" t="str">
        <f t="shared" si="876"/>
        <v/>
      </c>
    </row>
    <row r="9318" spans="1:12" x14ac:dyDescent="0.3">
      <c r="A9318">
        <v>9</v>
      </c>
      <c r="B9318">
        <v>5</v>
      </c>
      <c r="C9318">
        <v>19</v>
      </c>
      <c r="D9318" t="s">
        <v>46</v>
      </c>
      <c r="E9318" s="1">
        <v>119.958</v>
      </c>
      <c r="F9318" s="1">
        <v>2.5363000000000002</v>
      </c>
      <c r="G9318" s="1">
        <f t="shared" si="877"/>
        <v>47.296455466624607</v>
      </c>
      <c r="H9318" s="2">
        <f t="shared" si="878"/>
        <v>0</v>
      </c>
      <c r="I9318" s="2">
        <f t="shared" si="873"/>
        <v>0</v>
      </c>
      <c r="J9318" s="2" t="str">
        <f t="shared" si="874"/>
        <v/>
      </c>
      <c r="K9318" s="2" t="str">
        <f t="shared" si="875"/>
        <v/>
      </c>
      <c r="L9318" s="2" t="str">
        <f t="shared" si="876"/>
        <v/>
      </c>
    </row>
    <row r="9319" spans="1:12" x14ac:dyDescent="0.3">
      <c r="A9319">
        <v>9</v>
      </c>
      <c r="B9319">
        <v>5</v>
      </c>
      <c r="C9319">
        <v>20</v>
      </c>
      <c r="D9319" t="s">
        <v>46</v>
      </c>
      <c r="E9319" s="1">
        <v>106.023</v>
      </c>
      <c r="F9319" s="1">
        <v>2.7582</v>
      </c>
      <c r="G9319" s="1">
        <f t="shared" si="877"/>
        <v>38.439199477920383</v>
      </c>
      <c r="H9319" s="2">
        <f t="shared" si="878"/>
        <v>0</v>
      </c>
      <c r="I9319" s="2">
        <f t="shared" si="873"/>
        <v>0</v>
      </c>
      <c r="J9319" s="2" t="str">
        <f t="shared" si="874"/>
        <v/>
      </c>
      <c r="K9319" s="2" t="str">
        <f t="shared" si="875"/>
        <v/>
      </c>
      <c r="L9319" s="2" t="str">
        <f t="shared" si="876"/>
        <v/>
      </c>
    </row>
    <row r="9320" spans="1:12" x14ac:dyDescent="0.3">
      <c r="A9320">
        <v>9</v>
      </c>
      <c r="B9320">
        <v>5</v>
      </c>
      <c r="C9320">
        <v>21</v>
      </c>
      <c r="D9320" t="s">
        <v>46</v>
      </c>
      <c r="E9320" s="1">
        <v>105.824</v>
      </c>
      <c r="F9320" s="1">
        <v>2.7858999999999998</v>
      </c>
      <c r="G9320" s="1">
        <f t="shared" si="877"/>
        <v>37.985570192756384</v>
      </c>
      <c r="H9320" s="2">
        <f t="shared" si="878"/>
        <v>0</v>
      </c>
      <c r="I9320" s="2">
        <f t="shared" si="873"/>
        <v>0</v>
      </c>
      <c r="J9320" s="2" t="str">
        <f t="shared" si="874"/>
        <v/>
      </c>
      <c r="K9320" s="2" t="str">
        <f t="shared" si="875"/>
        <v/>
      </c>
      <c r="L9320" s="2" t="str">
        <f t="shared" si="876"/>
        <v/>
      </c>
    </row>
    <row r="9321" spans="1:12" x14ac:dyDescent="0.3">
      <c r="A9321">
        <v>9</v>
      </c>
      <c r="B9321">
        <v>5</v>
      </c>
      <c r="C9321">
        <v>22</v>
      </c>
      <c r="D9321" t="s">
        <v>46</v>
      </c>
      <c r="E9321" s="1">
        <v>25.498000000000001</v>
      </c>
      <c r="F9321" s="1">
        <v>7.2503000000000002</v>
      </c>
      <c r="G9321" s="1">
        <f t="shared" si="877"/>
        <v>3.5168199936554352</v>
      </c>
      <c r="H9321" s="2">
        <f t="shared" si="878"/>
        <v>0</v>
      </c>
      <c r="I9321" s="2">
        <f t="shared" si="873"/>
        <v>0</v>
      </c>
      <c r="J9321" s="2" t="str">
        <f t="shared" si="874"/>
        <v/>
      </c>
      <c r="K9321" s="2" t="str">
        <f t="shared" si="875"/>
        <v/>
      </c>
      <c r="L9321" s="2" t="str">
        <f t="shared" si="876"/>
        <v/>
      </c>
    </row>
    <row r="9322" spans="1:12" x14ac:dyDescent="0.3">
      <c r="A9322">
        <v>9</v>
      </c>
      <c r="B9322">
        <v>5</v>
      </c>
      <c r="C9322">
        <v>23</v>
      </c>
      <c r="D9322" t="s">
        <v>46</v>
      </c>
      <c r="E9322" s="1">
        <v>60.957000000000001</v>
      </c>
      <c r="F9322" s="1">
        <v>5.6844999999999999</v>
      </c>
      <c r="G9322" s="1">
        <f t="shared" si="877"/>
        <v>10.72337056909139</v>
      </c>
      <c r="H9322" s="2">
        <f t="shared" si="878"/>
        <v>0</v>
      </c>
      <c r="I9322" s="2">
        <f t="shared" si="873"/>
        <v>0</v>
      </c>
      <c r="J9322" s="2" t="str">
        <f t="shared" si="874"/>
        <v/>
      </c>
      <c r="K9322" s="2" t="str">
        <f t="shared" si="875"/>
        <v/>
      </c>
      <c r="L9322" s="2" t="str">
        <f t="shared" si="876"/>
        <v/>
      </c>
    </row>
    <row r="9323" spans="1:12" x14ac:dyDescent="0.3">
      <c r="A9323">
        <v>9</v>
      </c>
      <c r="B9323">
        <v>5</v>
      </c>
      <c r="C9323">
        <v>24</v>
      </c>
      <c r="D9323" t="s">
        <v>46</v>
      </c>
      <c r="E9323" s="1">
        <v>101.14700000000001</v>
      </c>
      <c r="F9323" s="1">
        <v>3.1305999999999998</v>
      </c>
      <c r="G9323" s="1">
        <f t="shared" si="877"/>
        <v>32.309142017504634</v>
      </c>
      <c r="H9323" s="2">
        <f t="shared" si="878"/>
        <v>0</v>
      </c>
      <c r="I9323" s="2">
        <f t="shared" si="873"/>
        <v>0</v>
      </c>
      <c r="J9323" s="2" t="str">
        <f t="shared" si="874"/>
        <v/>
      </c>
      <c r="K9323" s="2" t="str">
        <f t="shared" si="875"/>
        <v/>
      </c>
      <c r="L9323" s="2" t="str">
        <f t="shared" si="876"/>
        <v/>
      </c>
    </row>
    <row r="9324" spans="1:12" x14ac:dyDescent="0.3">
      <c r="A9324">
        <v>9</v>
      </c>
      <c r="B9324">
        <v>5</v>
      </c>
      <c r="C9324">
        <v>25</v>
      </c>
      <c r="D9324" t="s">
        <v>46</v>
      </c>
      <c r="E9324" s="1">
        <v>164.251</v>
      </c>
      <c r="F9324" s="1">
        <v>2.4630000000000001</v>
      </c>
      <c r="G9324" s="1">
        <f t="shared" si="877"/>
        <v>66.687373122208683</v>
      </c>
      <c r="H9324" s="2">
        <f t="shared" si="878"/>
        <v>0</v>
      </c>
      <c r="I9324" s="2">
        <f t="shared" si="873"/>
        <v>0</v>
      </c>
      <c r="J9324" s="2" t="str">
        <f t="shared" si="874"/>
        <v/>
      </c>
      <c r="K9324" s="2" t="str">
        <f t="shared" si="875"/>
        <v/>
      </c>
      <c r="L9324" s="2" t="str">
        <f t="shared" si="876"/>
        <v/>
      </c>
    </row>
    <row r="9325" spans="1:12" x14ac:dyDescent="0.3">
      <c r="A9325">
        <v>9</v>
      </c>
      <c r="B9325">
        <v>5</v>
      </c>
      <c r="C9325">
        <v>26</v>
      </c>
      <c r="D9325" t="s">
        <v>47</v>
      </c>
      <c r="E9325" s="1">
        <v>146.90299999999999</v>
      </c>
      <c r="F9325" s="1">
        <v>2.6042999999999998</v>
      </c>
      <c r="G9325" s="1">
        <f t="shared" si="877"/>
        <v>56.407863917367429</v>
      </c>
      <c r="H9325" s="2">
        <f t="shared" si="878"/>
        <v>0</v>
      </c>
      <c r="I9325" s="2">
        <f t="shared" si="873"/>
        <v>0</v>
      </c>
      <c r="J9325" s="2" t="str">
        <f t="shared" si="874"/>
        <v/>
      </c>
      <c r="K9325" s="2" t="str">
        <f t="shared" si="875"/>
        <v/>
      </c>
      <c r="L9325" s="2" t="str">
        <f t="shared" si="876"/>
        <v/>
      </c>
    </row>
    <row r="9326" spans="1:12" x14ac:dyDescent="0.3">
      <c r="A9326">
        <v>9</v>
      </c>
      <c r="B9326">
        <v>5</v>
      </c>
      <c r="C9326">
        <v>27</v>
      </c>
      <c r="D9326" t="s">
        <v>46</v>
      </c>
      <c r="E9326" s="1">
        <v>88.626000000000005</v>
      </c>
      <c r="F9326" s="1">
        <v>3.4927999999999999</v>
      </c>
      <c r="G9326" s="1">
        <f t="shared" si="877"/>
        <v>25.373912047640864</v>
      </c>
      <c r="H9326" s="2">
        <f t="shared" si="878"/>
        <v>0</v>
      </c>
      <c r="I9326" s="2">
        <f t="shared" si="873"/>
        <v>0</v>
      </c>
      <c r="J9326" s="2" t="str">
        <f t="shared" si="874"/>
        <v/>
      </c>
      <c r="K9326" s="2" t="str">
        <f t="shared" si="875"/>
        <v/>
      </c>
      <c r="L9326" s="2" t="str">
        <f t="shared" si="876"/>
        <v/>
      </c>
    </row>
    <row r="9327" spans="1:12" x14ac:dyDescent="0.3">
      <c r="A9327">
        <v>9</v>
      </c>
      <c r="B9327">
        <v>5</v>
      </c>
      <c r="C9327">
        <v>28</v>
      </c>
      <c r="D9327" t="s">
        <v>46</v>
      </c>
      <c r="E9327" s="1">
        <v>25.207000000000001</v>
      </c>
      <c r="F9327" s="1">
        <v>7.3468999999999998</v>
      </c>
      <c r="G9327" s="1">
        <f t="shared" si="877"/>
        <v>3.4309708856796748</v>
      </c>
      <c r="H9327" s="2">
        <f t="shared" si="878"/>
        <v>0</v>
      </c>
      <c r="I9327" s="2">
        <f t="shared" si="873"/>
        <v>0</v>
      </c>
      <c r="J9327" s="2" t="str">
        <f t="shared" si="874"/>
        <v/>
      </c>
      <c r="K9327" s="2" t="str">
        <f t="shared" si="875"/>
        <v/>
      </c>
      <c r="L9327" s="2" t="str">
        <f t="shared" si="876"/>
        <v/>
      </c>
    </row>
    <row r="9328" spans="1:12" x14ac:dyDescent="0.3">
      <c r="A9328">
        <v>9</v>
      </c>
      <c r="B9328">
        <v>5</v>
      </c>
      <c r="C9328">
        <v>29</v>
      </c>
      <c r="D9328" t="s">
        <v>47</v>
      </c>
      <c r="E9328" s="1">
        <v>60.11</v>
      </c>
      <c r="F9328" s="1">
        <v>4.9141000000000004</v>
      </c>
      <c r="G9328" s="1">
        <f t="shared" si="877"/>
        <v>12.23214830793024</v>
      </c>
      <c r="H9328" s="2">
        <f t="shared" si="878"/>
        <v>0</v>
      </c>
      <c r="I9328" s="2">
        <f t="shared" si="873"/>
        <v>0</v>
      </c>
      <c r="J9328" s="2" t="str">
        <f t="shared" si="874"/>
        <v/>
      </c>
      <c r="K9328" s="2" t="str">
        <f t="shared" si="875"/>
        <v/>
      </c>
      <c r="L9328" s="2" t="str">
        <f t="shared" si="876"/>
        <v/>
      </c>
    </row>
    <row r="9329" spans="1:12" x14ac:dyDescent="0.3">
      <c r="A9329">
        <v>9</v>
      </c>
      <c r="B9329">
        <v>5</v>
      </c>
      <c r="C9329">
        <v>30</v>
      </c>
      <c r="D9329" t="s">
        <v>46</v>
      </c>
      <c r="E9329" s="1">
        <v>107.09699999999999</v>
      </c>
      <c r="F9329" s="1">
        <v>3.1463000000000001</v>
      </c>
      <c r="G9329" s="1">
        <f t="shared" si="877"/>
        <v>34.0390299717128</v>
      </c>
      <c r="H9329" s="2">
        <f t="shared" si="878"/>
        <v>0</v>
      </c>
      <c r="I9329" s="2">
        <f t="shared" si="873"/>
        <v>0</v>
      </c>
      <c r="J9329" s="2" t="str">
        <f t="shared" si="874"/>
        <v/>
      </c>
      <c r="K9329" s="2" t="str">
        <f t="shared" si="875"/>
        <v/>
      </c>
      <c r="L9329" s="2" t="str">
        <f t="shared" si="876"/>
        <v/>
      </c>
    </row>
    <row r="9330" spans="1:12" x14ac:dyDescent="0.3">
      <c r="A9330">
        <v>9</v>
      </c>
      <c r="B9330">
        <v>5</v>
      </c>
      <c r="C9330">
        <v>31</v>
      </c>
      <c r="D9330" t="s">
        <v>46</v>
      </c>
      <c r="E9330" s="1">
        <v>21.381</v>
      </c>
      <c r="F9330" s="1">
        <v>6.5579999999999998</v>
      </c>
      <c r="G9330" s="1">
        <f t="shared" si="877"/>
        <v>3.2602927721866424</v>
      </c>
      <c r="H9330" s="2">
        <f t="shared" si="878"/>
        <v>0</v>
      </c>
      <c r="I9330" s="2">
        <f t="shared" si="873"/>
        <v>0</v>
      </c>
      <c r="J9330" s="2" t="str">
        <f t="shared" si="874"/>
        <v/>
      </c>
      <c r="K9330" s="2" t="str">
        <f t="shared" si="875"/>
        <v/>
      </c>
      <c r="L9330" s="2" t="str">
        <f t="shared" si="876"/>
        <v/>
      </c>
    </row>
    <row r="9331" spans="1:12" x14ac:dyDescent="0.3">
      <c r="A9331">
        <v>9</v>
      </c>
      <c r="B9331">
        <v>5</v>
      </c>
      <c r="C9331">
        <v>32</v>
      </c>
      <c r="D9331" t="s">
        <v>47</v>
      </c>
      <c r="E9331" s="1">
        <v>24.919</v>
      </c>
      <c r="F9331" s="1">
        <v>7.1534000000000004</v>
      </c>
      <c r="G9331" s="1">
        <f t="shared" si="877"/>
        <v>3.4835183269494223</v>
      </c>
      <c r="H9331" s="2">
        <f t="shared" si="878"/>
        <v>0</v>
      </c>
      <c r="I9331" s="2">
        <f t="shared" si="873"/>
        <v>0</v>
      </c>
      <c r="J9331" s="2" t="str">
        <f t="shared" si="874"/>
        <v/>
      </c>
      <c r="K9331" s="2" t="str">
        <f t="shared" si="875"/>
        <v/>
      </c>
      <c r="L9331" s="2" t="str">
        <f t="shared" si="876"/>
        <v/>
      </c>
    </row>
    <row r="9332" spans="1:12" x14ac:dyDescent="0.3">
      <c r="A9332">
        <v>9</v>
      </c>
      <c r="B9332">
        <v>5</v>
      </c>
      <c r="C9332">
        <v>33</v>
      </c>
      <c r="D9332" t="s">
        <v>46</v>
      </c>
      <c r="E9332" s="1">
        <v>30.405999999999999</v>
      </c>
      <c r="F9332" s="1">
        <v>7.6166999999999998</v>
      </c>
      <c r="G9332" s="1">
        <f t="shared" si="877"/>
        <v>3.9920175404046372</v>
      </c>
      <c r="H9332" s="2">
        <f t="shared" si="878"/>
        <v>0</v>
      </c>
      <c r="I9332" s="2">
        <f t="shared" si="873"/>
        <v>0</v>
      </c>
      <c r="J9332" s="2" t="str">
        <f t="shared" si="874"/>
        <v/>
      </c>
      <c r="K9332" s="2" t="str">
        <f t="shared" si="875"/>
        <v/>
      </c>
      <c r="L9332" s="2" t="str">
        <f t="shared" si="876"/>
        <v/>
      </c>
    </row>
    <row r="9333" spans="1:12" x14ac:dyDescent="0.3">
      <c r="A9333">
        <v>9</v>
      </c>
      <c r="B9333">
        <v>5</v>
      </c>
      <c r="C9333">
        <v>34</v>
      </c>
      <c r="D9333" t="s">
        <v>46</v>
      </c>
      <c r="E9333" s="1">
        <v>47.561999999999998</v>
      </c>
      <c r="F9333" s="1">
        <v>6.3569000000000004</v>
      </c>
      <c r="G9333" s="1">
        <f t="shared" si="877"/>
        <v>7.4819487486038785</v>
      </c>
      <c r="H9333" s="2">
        <f t="shared" si="878"/>
        <v>0</v>
      </c>
      <c r="I9333" s="2">
        <f t="shared" si="873"/>
        <v>0</v>
      </c>
      <c r="J9333" s="2" t="str">
        <f t="shared" si="874"/>
        <v/>
      </c>
      <c r="K9333" s="2" t="str">
        <f t="shared" si="875"/>
        <v/>
      </c>
      <c r="L9333" s="2" t="str">
        <f t="shared" si="876"/>
        <v/>
      </c>
    </row>
    <row r="9334" spans="1:12" x14ac:dyDescent="0.3">
      <c r="A9334">
        <v>9</v>
      </c>
      <c r="B9334">
        <v>5</v>
      </c>
      <c r="C9334">
        <v>35</v>
      </c>
      <c r="D9334" t="s">
        <v>46</v>
      </c>
      <c r="E9334" s="1">
        <v>77.644999999999996</v>
      </c>
      <c r="F9334" s="1">
        <v>4.1143000000000001</v>
      </c>
      <c r="G9334" s="1">
        <f t="shared" si="877"/>
        <v>18.87198308339207</v>
      </c>
      <c r="H9334" s="2">
        <f t="shared" si="878"/>
        <v>0</v>
      </c>
      <c r="I9334" s="2">
        <f t="shared" si="873"/>
        <v>0</v>
      </c>
      <c r="J9334" s="2" t="str">
        <f t="shared" si="874"/>
        <v/>
      </c>
      <c r="K9334" s="2" t="str">
        <f t="shared" si="875"/>
        <v/>
      </c>
      <c r="L9334" s="2" t="str">
        <f t="shared" si="876"/>
        <v/>
      </c>
    </row>
    <row r="9335" spans="1:12" x14ac:dyDescent="0.3">
      <c r="A9335">
        <v>9</v>
      </c>
      <c r="B9335">
        <v>5</v>
      </c>
      <c r="C9335">
        <v>36</v>
      </c>
      <c r="D9335" t="s">
        <v>46</v>
      </c>
      <c r="E9335" s="1">
        <v>37.284999999999997</v>
      </c>
      <c r="F9335" s="1">
        <v>8.8078000000000003</v>
      </c>
      <c r="G9335" s="1">
        <f t="shared" si="877"/>
        <v>4.2331796816458134</v>
      </c>
      <c r="H9335" s="2">
        <f t="shared" si="878"/>
        <v>0</v>
      </c>
      <c r="I9335" s="2">
        <f t="shared" si="873"/>
        <v>0</v>
      </c>
      <c r="J9335" s="2" t="str">
        <f t="shared" si="874"/>
        <v/>
      </c>
      <c r="K9335" s="2" t="str">
        <f t="shared" si="875"/>
        <v/>
      </c>
      <c r="L9335" s="2" t="str">
        <f t="shared" si="876"/>
        <v/>
      </c>
    </row>
    <row r="9336" spans="1:12" x14ac:dyDescent="0.3">
      <c r="A9336">
        <v>9</v>
      </c>
      <c r="B9336">
        <v>5</v>
      </c>
      <c r="C9336">
        <v>37</v>
      </c>
      <c r="D9336" t="s">
        <v>46</v>
      </c>
      <c r="E9336" s="1">
        <v>60.933</v>
      </c>
      <c r="F9336" s="1">
        <v>5.758</v>
      </c>
      <c r="G9336" s="1">
        <f t="shared" si="877"/>
        <v>10.582320250086836</v>
      </c>
      <c r="H9336" s="2">
        <f t="shared" si="878"/>
        <v>1</v>
      </c>
      <c r="I9336" s="2">
        <f t="shared" si="873"/>
        <v>1</v>
      </c>
      <c r="J9336" s="2">
        <f t="shared" si="874"/>
        <v>9</v>
      </c>
      <c r="K9336" s="2">
        <f t="shared" si="875"/>
        <v>5</v>
      </c>
      <c r="L9336" s="2">
        <f t="shared" si="876"/>
        <v>38</v>
      </c>
    </row>
    <row r="9337" spans="1:12" x14ac:dyDescent="0.3">
      <c r="A9337">
        <v>9</v>
      </c>
      <c r="B9337">
        <v>6</v>
      </c>
      <c r="C9337">
        <v>0</v>
      </c>
      <c r="D9337" t="s">
        <v>46</v>
      </c>
      <c r="E9337" s="1">
        <v>238.042</v>
      </c>
      <c r="F9337" s="1">
        <v>4.9676999999999998</v>
      </c>
      <c r="G9337" s="1">
        <f t="shared" si="877"/>
        <v>47.917949956720413</v>
      </c>
      <c r="H9337" s="2">
        <f t="shared" si="878"/>
        <v>0</v>
      </c>
      <c r="I9337" s="2">
        <f t="shared" si="873"/>
        <v>0</v>
      </c>
      <c r="J9337" s="2" t="str">
        <f t="shared" si="874"/>
        <v/>
      </c>
      <c r="K9337" s="2" t="str">
        <f t="shared" si="875"/>
        <v/>
      </c>
      <c r="L9337" s="2" t="str">
        <f t="shared" si="876"/>
        <v/>
      </c>
    </row>
    <row r="9338" spans="1:12" x14ac:dyDescent="0.3">
      <c r="A9338">
        <v>9</v>
      </c>
      <c r="B9338">
        <v>6</v>
      </c>
      <c r="C9338">
        <v>1</v>
      </c>
      <c r="D9338" t="s">
        <v>46</v>
      </c>
      <c r="E9338" s="1">
        <v>476.78199999999998</v>
      </c>
      <c r="F9338" s="1">
        <v>4.5993000000000004</v>
      </c>
      <c r="G9338" s="1">
        <f t="shared" si="877"/>
        <v>103.66403583153956</v>
      </c>
      <c r="H9338" s="2">
        <f t="shared" si="878"/>
        <v>0</v>
      </c>
      <c r="I9338" s="2">
        <f t="shared" si="873"/>
        <v>0</v>
      </c>
      <c r="J9338" s="2" t="str">
        <f t="shared" si="874"/>
        <v/>
      </c>
      <c r="K9338" s="2" t="str">
        <f t="shared" si="875"/>
        <v/>
      </c>
      <c r="L9338" s="2" t="str">
        <f t="shared" si="876"/>
        <v/>
      </c>
    </row>
    <row r="9339" spans="1:12" x14ac:dyDescent="0.3">
      <c r="A9339">
        <v>9</v>
      </c>
      <c r="B9339">
        <v>6</v>
      </c>
      <c r="C9339">
        <v>2</v>
      </c>
      <c r="D9339" t="s">
        <v>46</v>
      </c>
      <c r="E9339" s="1">
        <v>400.08</v>
      </c>
      <c r="F9339" s="1">
        <v>3.9285000000000001</v>
      </c>
      <c r="G9339" s="1">
        <f t="shared" si="877"/>
        <v>101.84039709812905</v>
      </c>
      <c r="H9339" s="2">
        <f t="shared" si="878"/>
        <v>0</v>
      </c>
      <c r="I9339" s="2">
        <f t="shared" si="873"/>
        <v>0</v>
      </c>
      <c r="J9339" s="2" t="str">
        <f t="shared" si="874"/>
        <v/>
      </c>
      <c r="K9339" s="2" t="str">
        <f t="shared" si="875"/>
        <v/>
      </c>
      <c r="L9339" s="2" t="str">
        <f t="shared" si="876"/>
        <v/>
      </c>
    </row>
    <row r="9340" spans="1:12" x14ac:dyDescent="0.3">
      <c r="A9340">
        <v>9</v>
      </c>
      <c r="B9340">
        <v>6</v>
      </c>
      <c r="C9340">
        <v>3</v>
      </c>
      <c r="D9340" t="s">
        <v>46</v>
      </c>
      <c r="E9340" s="1">
        <v>324.62599999999998</v>
      </c>
      <c r="F9340" s="1">
        <v>3.5263</v>
      </c>
      <c r="G9340" s="1">
        <f t="shared" si="877"/>
        <v>92.058531605365388</v>
      </c>
      <c r="H9340" s="2">
        <f t="shared" si="878"/>
        <v>0</v>
      </c>
      <c r="I9340" s="2">
        <f t="shared" si="873"/>
        <v>0</v>
      </c>
      <c r="J9340" s="2" t="str">
        <f t="shared" si="874"/>
        <v/>
      </c>
      <c r="K9340" s="2" t="str">
        <f t="shared" si="875"/>
        <v/>
      </c>
      <c r="L9340" s="2" t="str">
        <f t="shared" si="876"/>
        <v/>
      </c>
    </row>
    <row r="9341" spans="1:12" x14ac:dyDescent="0.3">
      <c r="A9341">
        <v>9</v>
      </c>
      <c r="B9341">
        <v>6</v>
      </c>
      <c r="C9341">
        <v>4</v>
      </c>
      <c r="D9341" t="s">
        <v>46</v>
      </c>
      <c r="E9341" s="1">
        <v>491.21199999999999</v>
      </c>
      <c r="F9341" s="1">
        <v>4.7408999999999999</v>
      </c>
      <c r="G9341" s="1">
        <f t="shared" si="877"/>
        <v>103.61155054947373</v>
      </c>
      <c r="H9341" s="2">
        <f t="shared" si="878"/>
        <v>0</v>
      </c>
      <c r="I9341" s="2">
        <f t="shared" si="873"/>
        <v>0</v>
      </c>
      <c r="J9341" s="2" t="str">
        <f t="shared" si="874"/>
        <v/>
      </c>
      <c r="K9341" s="2" t="str">
        <f t="shared" si="875"/>
        <v/>
      </c>
      <c r="L9341" s="2" t="str">
        <f t="shared" si="876"/>
        <v/>
      </c>
    </row>
    <row r="9342" spans="1:12" x14ac:dyDescent="0.3">
      <c r="A9342">
        <v>9</v>
      </c>
      <c r="B9342">
        <v>6</v>
      </c>
      <c r="C9342">
        <v>5</v>
      </c>
      <c r="D9342" t="s">
        <v>46</v>
      </c>
      <c r="E9342" s="1">
        <v>386.76299999999998</v>
      </c>
      <c r="F9342" s="1">
        <v>3.8216000000000001</v>
      </c>
      <c r="G9342" s="1">
        <f t="shared" si="877"/>
        <v>101.20446933221686</v>
      </c>
      <c r="H9342" s="2">
        <f t="shared" si="878"/>
        <v>0</v>
      </c>
      <c r="I9342" s="2">
        <f t="shared" si="873"/>
        <v>0</v>
      </c>
      <c r="J9342" s="2" t="str">
        <f t="shared" si="874"/>
        <v/>
      </c>
      <c r="K9342" s="2" t="str">
        <f t="shared" si="875"/>
        <v/>
      </c>
      <c r="L9342" s="2" t="str">
        <f t="shared" si="876"/>
        <v/>
      </c>
    </row>
    <row r="9343" spans="1:12" x14ac:dyDescent="0.3">
      <c r="A9343">
        <v>9</v>
      </c>
      <c r="B9343">
        <v>6</v>
      </c>
      <c r="C9343">
        <v>6</v>
      </c>
      <c r="D9343" t="s">
        <v>46</v>
      </c>
      <c r="E9343" s="1">
        <v>205.99</v>
      </c>
      <c r="F9343" s="1">
        <v>2.5455999999999999</v>
      </c>
      <c r="G9343" s="1">
        <f t="shared" si="877"/>
        <v>80.920018856065369</v>
      </c>
      <c r="H9343" s="2">
        <f t="shared" si="878"/>
        <v>0</v>
      </c>
      <c r="I9343" s="2">
        <f t="shared" si="873"/>
        <v>0</v>
      </c>
      <c r="J9343" s="2" t="str">
        <f t="shared" si="874"/>
        <v/>
      </c>
      <c r="K9343" s="2" t="str">
        <f t="shared" si="875"/>
        <v/>
      </c>
      <c r="L9343" s="2" t="str">
        <f t="shared" si="876"/>
        <v/>
      </c>
    </row>
    <row r="9344" spans="1:12" x14ac:dyDescent="0.3">
      <c r="A9344">
        <v>9</v>
      </c>
      <c r="B9344">
        <v>6</v>
      </c>
      <c r="C9344">
        <v>7</v>
      </c>
      <c r="D9344" t="s">
        <v>46</v>
      </c>
      <c r="E9344" s="1">
        <v>53.494999999999997</v>
      </c>
      <c r="F9344" s="1">
        <v>5.0848000000000004</v>
      </c>
      <c r="G9344" s="1">
        <f t="shared" si="877"/>
        <v>10.520571113908117</v>
      </c>
      <c r="H9344" s="2">
        <f t="shared" si="878"/>
        <v>0</v>
      </c>
      <c r="I9344" s="2">
        <f t="shared" si="873"/>
        <v>0</v>
      </c>
      <c r="J9344" s="2" t="str">
        <f t="shared" si="874"/>
        <v/>
      </c>
      <c r="K9344" s="2" t="str">
        <f t="shared" si="875"/>
        <v/>
      </c>
      <c r="L9344" s="2" t="str">
        <f t="shared" si="876"/>
        <v/>
      </c>
    </row>
    <row r="9345" spans="1:12" x14ac:dyDescent="0.3">
      <c r="A9345">
        <v>9</v>
      </c>
      <c r="B9345">
        <v>6</v>
      </c>
      <c r="C9345">
        <v>8</v>
      </c>
      <c r="D9345" t="s">
        <v>46</v>
      </c>
      <c r="E9345" s="1">
        <v>470.053</v>
      </c>
      <c r="F9345" s="1">
        <v>4.5561999999999996</v>
      </c>
      <c r="G9345" s="1">
        <f t="shared" si="877"/>
        <v>103.16777138843774</v>
      </c>
      <c r="H9345" s="2">
        <f t="shared" si="878"/>
        <v>0</v>
      </c>
      <c r="I9345" s="2">
        <f t="shared" si="873"/>
        <v>0</v>
      </c>
      <c r="J9345" s="2" t="str">
        <f t="shared" si="874"/>
        <v/>
      </c>
      <c r="K9345" s="2" t="str">
        <f t="shared" si="875"/>
        <v/>
      </c>
      <c r="L9345" s="2" t="str">
        <f t="shared" si="876"/>
        <v/>
      </c>
    </row>
    <row r="9346" spans="1:12" x14ac:dyDescent="0.3">
      <c r="A9346">
        <v>9</v>
      </c>
      <c r="B9346">
        <v>6</v>
      </c>
      <c r="C9346">
        <v>9</v>
      </c>
      <c r="D9346" t="s">
        <v>46</v>
      </c>
      <c r="E9346" s="1">
        <v>115.172</v>
      </c>
      <c r="F9346" s="1">
        <v>2.7774999999999999</v>
      </c>
      <c r="G9346" s="1">
        <f t="shared" si="877"/>
        <v>41.466066606660668</v>
      </c>
      <c r="H9346" s="2">
        <f t="shared" si="878"/>
        <v>0</v>
      </c>
      <c r="I9346" s="2">
        <f t="shared" ref="I9346:I9409" si="879">IF(AND(C9346&lt;40,H9346=1),1,0)</f>
        <v>0</v>
      </c>
      <c r="J9346" s="2" t="str">
        <f t="shared" ref="J9346:J9409" si="880">IF(I9346=1,A9346, "")</f>
        <v/>
      </c>
      <c r="K9346" s="2" t="str">
        <f t="shared" ref="K9346:K9409" si="881">IF(I9346=1,B9346, "")</f>
        <v/>
      </c>
      <c r="L9346" s="2" t="str">
        <f t="shared" ref="L9346:L9409" si="882">IF(I9346=1,C9346+1, "")</f>
        <v/>
      </c>
    </row>
    <row r="9347" spans="1:12" x14ac:dyDescent="0.3">
      <c r="A9347">
        <v>9</v>
      </c>
      <c r="B9347">
        <v>6</v>
      </c>
      <c r="C9347">
        <v>10</v>
      </c>
      <c r="D9347" t="s">
        <v>46</v>
      </c>
      <c r="E9347" s="1">
        <v>58.899000000000001</v>
      </c>
      <c r="F9347" s="1">
        <v>4.9273999999999996</v>
      </c>
      <c r="G9347" s="1">
        <f t="shared" si="877"/>
        <v>11.95336282826643</v>
      </c>
      <c r="H9347" s="2">
        <f t="shared" si="878"/>
        <v>0</v>
      </c>
      <c r="I9347" s="2">
        <f t="shared" si="879"/>
        <v>0</v>
      </c>
      <c r="J9347" s="2" t="str">
        <f t="shared" si="880"/>
        <v/>
      </c>
      <c r="K9347" s="2" t="str">
        <f t="shared" si="881"/>
        <v/>
      </c>
      <c r="L9347" s="2" t="str">
        <f t="shared" si="882"/>
        <v/>
      </c>
    </row>
    <row r="9348" spans="1:12" x14ac:dyDescent="0.3">
      <c r="A9348">
        <v>9</v>
      </c>
      <c r="B9348">
        <v>6</v>
      </c>
      <c r="C9348">
        <v>11</v>
      </c>
      <c r="D9348" t="s">
        <v>46</v>
      </c>
      <c r="E9348" s="1">
        <v>250.833</v>
      </c>
      <c r="F9348" s="1">
        <v>2.7812000000000001</v>
      </c>
      <c r="G9348" s="1">
        <f t="shared" ref="G9348:G9411" si="883">E9348/F9348</f>
        <v>90.18876743851574</v>
      </c>
      <c r="H9348" s="2">
        <f t="shared" si="878"/>
        <v>0</v>
      </c>
      <c r="I9348" s="2">
        <f t="shared" si="879"/>
        <v>0</v>
      </c>
      <c r="J9348" s="2" t="str">
        <f t="shared" si="880"/>
        <v/>
      </c>
      <c r="K9348" s="2" t="str">
        <f t="shared" si="881"/>
        <v/>
      </c>
      <c r="L9348" s="2" t="str">
        <f t="shared" si="882"/>
        <v/>
      </c>
    </row>
    <row r="9349" spans="1:12" x14ac:dyDescent="0.3">
      <c r="A9349">
        <v>9</v>
      </c>
      <c r="B9349">
        <v>6</v>
      </c>
      <c r="C9349">
        <v>12</v>
      </c>
      <c r="D9349" t="s">
        <v>46</v>
      </c>
      <c r="E9349" s="1">
        <v>203.29</v>
      </c>
      <c r="F9349" s="1">
        <v>2.7141000000000002</v>
      </c>
      <c r="G9349" s="1">
        <f t="shared" si="883"/>
        <v>74.901440624884856</v>
      </c>
      <c r="H9349" s="2">
        <f t="shared" si="878"/>
        <v>0</v>
      </c>
      <c r="I9349" s="2">
        <f t="shared" si="879"/>
        <v>0</v>
      </c>
      <c r="J9349" s="2" t="str">
        <f t="shared" si="880"/>
        <v/>
      </c>
      <c r="K9349" s="2" t="str">
        <f t="shared" si="881"/>
        <v/>
      </c>
      <c r="L9349" s="2" t="str">
        <f t="shared" si="882"/>
        <v/>
      </c>
    </row>
    <row r="9350" spans="1:12" x14ac:dyDescent="0.3">
      <c r="A9350">
        <v>9</v>
      </c>
      <c r="B9350">
        <v>6</v>
      </c>
      <c r="C9350">
        <v>13</v>
      </c>
      <c r="D9350" t="s">
        <v>46</v>
      </c>
      <c r="E9350" s="1">
        <v>220.00299999999999</v>
      </c>
      <c r="F9350" s="1">
        <v>2.5918999999999999</v>
      </c>
      <c r="G9350" s="1">
        <f t="shared" si="883"/>
        <v>84.880975346271072</v>
      </c>
      <c r="H9350" s="2">
        <f t="shared" si="878"/>
        <v>0</v>
      </c>
      <c r="I9350" s="2">
        <f t="shared" si="879"/>
        <v>0</v>
      </c>
      <c r="J9350" s="2" t="str">
        <f t="shared" si="880"/>
        <v/>
      </c>
      <c r="K9350" s="2" t="str">
        <f t="shared" si="881"/>
        <v/>
      </c>
      <c r="L9350" s="2" t="str">
        <f t="shared" si="882"/>
        <v/>
      </c>
    </row>
    <row r="9351" spans="1:12" x14ac:dyDescent="0.3">
      <c r="A9351">
        <v>9</v>
      </c>
      <c r="B9351">
        <v>6</v>
      </c>
      <c r="C9351">
        <v>14</v>
      </c>
      <c r="D9351" t="s">
        <v>46</v>
      </c>
      <c r="E9351" s="1">
        <v>17.824000000000002</v>
      </c>
      <c r="F9351" s="1">
        <v>5.8684000000000003</v>
      </c>
      <c r="G9351" s="1">
        <f t="shared" si="883"/>
        <v>3.0372844386885696</v>
      </c>
      <c r="H9351" s="2">
        <f t="shared" si="878"/>
        <v>0</v>
      </c>
      <c r="I9351" s="2">
        <f t="shared" si="879"/>
        <v>0</v>
      </c>
      <c r="J9351" s="2" t="str">
        <f t="shared" si="880"/>
        <v/>
      </c>
      <c r="K9351" s="2" t="str">
        <f t="shared" si="881"/>
        <v/>
      </c>
      <c r="L9351" s="2" t="str">
        <f t="shared" si="882"/>
        <v/>
      </c>
    </row>
    <row r="9352" spans="1:12" x14ac:dyDescent="0.3">
      <c r="A9352">
        <v>9</v>
      </c>
      <c r="B9352">
        <v>6</v>
      </c>
      <c r="C9352">
        <v>15</v>
      </c>
      <c r="D9352" t="s">
        <v>46</v>
      </c>
      <c r="E9352" s="1">
        <v>43.572000000000003</v>
      </c>
      <c r="F9352" s="1">
        <v>6.3489000000000004</v>
      </c>
      <c r="G9352" s="1">
        <f t="shared" si="883"/>
        <v>6.8629211359448092</v>
      </c>
      <c r="H9352" s="2">
        <f t="shared" si="878"/>
        <v>0</v>
      </c>
      <c r="I9352" s="2">
        <f t="shared" si="879"/>
        <v>0</v>
      </c>
      <c r="J9352" s="2" t="str">
        <f t="shared" si="880"/>
        <v/>
      </c>
      <c r="K9352" s="2" t="str">
        <f t="shared" si="881"/>
        <v/>
      </c>
      <c r="L9352" s="2" t="str">
        <f t="shared" si="882"/>
        <v/>
      </c>
    </row>
    <row r="9353" spans="1:12" x14ac:dyDescent="0.3">
      <c r="A9353">
        <v>9</v>
      </c>
      <c r="B9353">
        <v>6</v>
      </c>
      <c r="C9353">
        <v>16</v>
      </c>
      <c r="D9353" t="s">
        <v>46</v>
      </c>
      <c r="E9353" s="1">
        <v>235.851</v>
      </c>
      <c r="F9353" s="1">
        <v>2.6686000000000001</v>
      </c>
      <c r="G9353" s="1">
        <f t="shared" si="883"/>
        <v>88.380049464138494</v>
      </c>
      <c r="H9353" s="2">
        <f t="shared" si="878"/>
        <v>0</v>
      </c>
      <c r="I9353" s="2">
        <f t="shared" si="879"/>
        <v>0</v>
      </c>
      <c r="J9353" s="2" t="str">
        <f t="shared" si="880"/>
        <v/>
      </c>
      <c r="K9353" s="2" t="str">
        <f t="shared" si="881"/>
        <v/>
      </c>
      <c r="L9353" s="2" t="str">
        <f t="shared" si="882"/>
        <v/>
      </c>
    </row>
    <row r="9354" spans="1:12" x14ac:dyDescent="0.3">
      <c r="A9354">
        <v>9</v>
      </c>
      <c r="B9354">
        <v>6</v>
      </c>
      <c r="C9354">
        <v>17</v>
      </c>
      <c r="D9354" t="s">
        <v>46</v>
      </c>
      <c r="E9354" s="1">
        <v>97.545000000000002</v>
      </c>
      <c r="F9354" s="1">
        <v>2.8153999999999999</v>
      </c>
      <c r="G9354" s="1">
        <f t="shared" si="883"/>
        <v>34.646941819990055</v>
      </c>
      <c r="H9354" s="2">
        <f t="shared" si="878"/>
        <v>0</v>
      </c>
      <c r="I9354" s="2">
        <f t="shared" si="879"/>
        <v>0</v>
      </c>
      <c r="J9354" s="2" t="str">
        <f t="shared" si="880"/>
        <v/>
      </c>
      <c r="K9354" s="2" t="str">
        <f t="shared" si="881"/>
        <v/>
      </c>
      <c r="L9354" s="2" t="str">
        <f t="shared" si="882"/>
        <v/>
      </c>
    </row>
    <row r="9355" spans="1:12" x14ac:dyDescent="0.3">
      <c r="A9355">
        <v>9</v>
      </c>
      <c r="B9355">
        <v>6</v>
      </c>
      <c r="C9355">
        <v>18</v>
      </c>
      <c r="D9355" t="s">
        <v>46</v>
      </c>
      <c r="E9355" s="1">
        <v>115.66500000000001</v>
      </c>
      <c r="F9355" s="1">
        <v>2.4687000000000001</v>
      </c>
      <c r="G9355" s="1">
        <f t="shared" si="883"/>
        <v>46.852594482926236</v>
      </c>
      <c r="H9355" s="2">
        <f t="shared" si="878"/>
        <v>0</v>
      </c>
      <c r="I9355" s="2">
        <f t="shared" si="879"/>
        <v>0</v>
      </c>
      <c r="J9355" s="2" t="str">
        <f t="shared" si="880"/>
        <v/>
      </c>
      <c r="K9355" s="2" t="str">
        <f t="shared" si="881"/>
        <v/>
      </c>
      <c r="L9355" s="2" t="str">
        <f t="shared" si="882"/>
        <v/>
      </c>
    </row>
    <row r="9356" spans="1:12" x14ac:dyDescent="0.3">
      <c r="A9356">
        <v>9</v>
      </c>
      <c r="B9356">
        <v>6</v>
      </c>
      <c r="C9356">
        <v>19</v>
      </c>
      <c r="D9356" t="s">
        <v>46</v>
      </c>
      <c r="E9356" s="1">
        <v>92.427000000000007</v>
      </c>
      <c r="F9356" s="1">
        <v>2.8254999999999999</v>
      </c>
      <c r="G9356" s="1">
        <f t="shared" si="883"/>
        <v>32.711732436736867</v>
      </c>
      <c r="H9356" s="2">
        <f t="shared" ref="H9356:H9419" si="884">IF(AND(C9357=C9356+1,C9356&lt;&gt;40),0,1)</f>
        <v>0</v>
      </c>
      <c r="I9356" s="2">
        <f t="shared" si="879"/>
        <v>0</v>
      </c>
      <c r="J9356" s="2" t="str">
        <f t="shared" si="880"/>
        <v/>
      </c>
      <c r="K9356" s="2" t="str">
        <f t="shared" si="881"/>
        <v/>
      </c>
      <c r="L9356" s="2" t="str">
        <f t="shared" si="882"/>
        <v/>
      </c>
    </row>
    <row r="9357" spans="1:12" x14ac:dyDescent="0.3">
      <c r="A9357">
        <v>9</v>
      </c>
      <c r="B9357">
        <v>6</v>
      </c>
      <c r="C9357">
        <v>20</v>
      </c>
      <c r="D9357" t="s">
        <v>46</v>
      </c>
      <c r="E9357" s="1">
        <v>71.099999999999994</v>
      </c>
      <c r="F9357" s="1">
        <v>3.6562000000000001</v>
      </c>
      <c r="G9357" s="1">
        <f t="shared" si="883"/>
        <v>19.446419780099554</v>
      </c>
      <c r="H9357" s="2">
        <f t="shared" si="884"/>
        <v>0</v>
      </c>
      <c r="I9357" s="2">
        <f t="shared" si="879"/>
        <v>0</v>
      </c>
      <c r="J9357" s="2" t="str">
        <f t="shared" si="880"/>
        <v/>
      </c>
      <c r="K9357" s="2" t="str">
        <f t="shared" si="881"/>
        <v/>
      </c>
      <c r="L9357" s="2" t="str">
        <f t="shared" si="882"/>
        <v/>
      </c>
    </row>
    <row r="9358" spans="1:12" x14ac:dyDescent="0.3">
      <c r="A9358">
        <v>9</v>
      </c>
      <c r="B9358">
        <v>6</v>
      </c>
      <c r="C9358">
        <v>21</v>
      </c>
      <c r="D9358" t="s">
        <v>46</v>
      </c>
      <c r="E9358" s="1">
        <v>181.804</v>
      </c>
      <c r="F9358" s="1">
        <v>2.3834</v>
      </c>
      <c r="G9358" s="1">
        <f t="shared" si="883"/>
        <v>76.279264915666701</v>
      </c>
      <c r="H9358" s="2">
        <f t="shared" si="884"/>
        <v>0</v>
      </c>
      <c r="I9358" s="2">
        <f t="shared" si="879"/>
        <v>0</v>
      </c>
      <c r="J9358" s="2" t="str">
        <f t="shared" si="880"/>
        <v/>
      </c>
      <c r="K9358" s="2" t="str">
        <f t="shared" si="881"/>
        <v/>
      </c>
      <c r="L9358" s="2" t="str">
        <f t="shared" si="882"/>
        <v/>
      </c>
    </row>
    <row r="9359" spans="1:12" x14ac:dyDescent="0.3">
      <c r="A9359">
        <v>9</v>
      </c>
      <c r="B9359">
        <v>6</v>
      </c>
      <c r="C9359">
        <v>22</v>
      </c>
      <c r="D9359" t="s">
        <v>46</v>
      </c>
      <c r="E9359" s="1">
        <v>35.478999999999999</v>
      </c>
      <c r="F9359" s="1">
        <v>7.2119</v>
      </c>
      <c r="G9359" s="1">
        <f t="shared" si="883"/>
        <v>4.9195080353304954</v>
      </c>
      <c r="H9359" s="2">
        <f t="shared" si="884"/>
        <v>0</v>
      </c>
      <c r="I9359" s="2">
        <f t="shared" si="879"/>
        <v>0</v>
      </c>
      <c r="J9359" s="2" t="str">
        <f t="shared" si="880"/>
        <v/>
      </c>
      <c r="K9359" s="2" t="str">
        <f t="shared" si="881"/>
        <v/>
      </c>
      <c r="L9359" s="2" t="str">
        <f t="shared" si="882"/>
        <v/>
      </c>
    </row>
    <row r="9360" spans="1:12" x14ac:dyDescent="0.3">
      <c r="A9360">
        <v>9</v>
      </c>
      <c r="B9360">
        <v>6</v>
      </c>
      <c r="C9360">
        <v>23</v>
      </c>
      <c r="D9360" t="s">
        <v>46</v>
      </c>
      <c r="E9360" s="1">
        <v>53.506</v>
      </c>
      <c r="F9360" s="1">
        <v>4.8166000000000002</v>
      </c>
      <c r="G9360" s="1">
        <f t="shared" si="883"/>
        <v>11.108665863887389</v>
      </c>
      <c r="H9360" s="2">
        <f t="shared" si="884"/>
        <v>0</v>
      </c>
      <c r="I9360" s="2">
        <f t="shared" si="879"/>
        <v>0</v>
      </c>
      <c r="J9360" s="2" t="str">
        <f t="shared" si="880"/>
        <v/>
      </c>
      <c r="K9360" s="2" t="str">
        <f t="shared" si="881"/>
        <v/>
      </c>
      <c r="L9360" s="2" t="str">
        <f t="shared" si="882"/>
        <v/>
      </c>
    </row>
    <row r="9361" spans="1:12" x14ac:dyDescent="0.3">
      <c r="A9361">
        <v>9</v>
      </c>
      <c r="B9361">
        <v>6</v>
      </c>
      <c r="C9361">
        <v>24</v>
      </c>
      <c r="D9361" t="s">
        <v>46</v>
      </c>
      <c r="E9361" s="1">
        <v>51.381999999999998</v>
      </c>
      <c r="F9361" s="1">
        <v>6.1231</v>
      </c>
      <c r="G9361" s="1">
        <f t="shared" si="883"/>
        <v>8.3915010370563934</v>
      </c>
      <c r="H9361" s="2">
        <f t="shared" si="884"/>
        <v>0</v>
      </c>
      <c r="I9361" s="2">
        <f t="shared" si="879"/>
        <v>0</v>
      </c>
      <c r="J9361" s="2" t="str">
        <f t="shared" si="880"/>
        <v/>
      </c>
      <c r="K9361" s="2" t="str">
        <f t="shared" si="881"/>
        <v/>
      </c>
      <c r="L9361" s="2" t="str">
        <f t="shared" si="882"/>
        <v/>
      </c>
    </row>
    <row r="9362" spans="1:12" x14ac:dyDescent="0.3">
      <c r="A9362">
        <v>9</v>
      </c>
      <c r="B9362">
        <v>6</v>
      </c>
      <c r="C9362">
        <v>25</v>
      </c>
      <c r="D9362" t="s">
        <v>46</v>
      </c>
      <c r="E9362" s="1">
        <v>50.768000000000001</v>
      </c>
      <c r="F9362" s="1">
        <v>6.0071000000000003</v>
      </c>
      <c r="G9362" s="1">
        <f t="shared" si="883"/>
        <v>8.4513325897687732</v>
      </c>
      <c r="H9362" s="2">
        <f t="shared" si="884"/>
        <v>0</v>
      </c>
      <c r="I9362" s="2">
        <f t="shared" si="879"/>
        <v>0</v>
      </c>
      <c r="J9362" s="2" t="str">
        <f t="shared" si="880"/>
        <v/>
      </c>
      <c r="K9362" s="2" t="str">
        <f t="shared" si="881"/>
        <v/>
      </c>
      <c r="L9362" s="2" t="str">
        <f t="shared" si="882"/>
        <v/>
      </c>
    </row>
    <row r="9363" spans="1:12" x14ac:dyDescent="0.3">
      <c r="A9363">
        <v>9</v>
      </c>
      <c r="B9363">
        <v>6</v>
      </c>
      <c r="C9363">
        <v>26</v>
      </c>
      <c r="D9363" t="s">
        <v>46</v>
      </c>
      <c r="E9363" s="1">
        <v>36.420999999999999</v>
      </c>
      <c r="F9363" s="1">
        <v>7.6138000000000003</v>
      </c>
      <c r="G9363" s="1">
        <f t="shared" si="883"/>
        <v>4.7835509206966291</v>
      </c>
      <c r="H9363" s="2">
        <f t="shared" si="884"/>
        <v>0</v>
      </c>
      <c r="I9363" s="2">
        <f t="shared" si="879"/>
        <v>0</v>
      </c>
      <c r="J9363" s="2" t="str">
        <f t="shared" si="880"/>
        <v/>
      </c>
      <c r="K9363" s="2" t="str">
        <f t="shared" si="881"/>
        <v/>
      </c>
      <c r="L9363" s="2" t="str">
        <f t="shared" si="882"/>
        <v/>
      </c>
    </row>
    <row r="9364" spans="1:12" x14ac:dyDescent="0.3">
      <c r="A9364">
        <v>9</v>
      </c>
      <c r="B9364">
        <v>6</v>
      </c>
      <c r="C9364">
        <v>27</v>
      </c>
      <c r="D9364" t="s">
        <v>46</v>
      </c>
      <c r="E9364" s="1">
        <v>99.369</v>
      </c>
      <c r="F9364" s="1">
        <v>3.0152999999999999</v>
      </c>
      <c r="G9364" s="1">
        <f t="shared" si="883"/>
        <v>32.954929857725602</v>
      </c>
      <c r="H9364" s="2">
        <f t="shared" si="884"/>
        <v>0</v>
      </c>
      <c r="I9364" s="2">
        <f t="shared" si="879"/>
        <v>0</v>
      </c>
      <c r="J9364" s="2" t="str">
        <f t="shared" si="880"/>
        <v/>
      </c>
      <c r="K9364" s="2" t="str">
        <f t="shared" si="881"/>
        <v/>
      </c>
      <c r="L9364" s="2" t="str">
        <f t="shared" si="882"/>
        <v/>
      </c>
    </row>
    <row r="9365" spans="1:12" x14ac:dyDescent="0.3">
      <c r="A9365">
        <v>9</v>
      </c>
      <c r="B9365">
        <v>6</v>
      </c>
      <c r="C9365">
        <v>28</v>
      </c>
      <c r="D9365" t="s">
        <v>46</v>
      </c>
      <c r="E9365" s="1">
        <v>102.371</v>
      </c>
      <c r="F9365" s="1">
        <v>3.2456</v>
      </c>
      <c r="G9365" s="1">
        <f t="shared" si="883"/>
        <v>31.541471530687698</v>
      </c>
      <c r="H9365" s="2">
        <f t="shared" si="884"/>
        <v>0</v>
      </c>
      <c r="I9365" s="2">
        <f t="shared" si="879"/>
        <v>0</v>
      </c>
      <c r="J9365" s="2" t="str">
        <f t="shared" si="880"/>
        <v/>
      </c>
      <c r="K9365" s="2" t="str">
        <f t="shared" si="881"/>
        <v/>
      </c>
      <c r="L9365" s="2" t="str">
        <f t="shared" si="882"/>
        <v/>
      </c>
    </row>
    <row r="9366" spans="1:12" x14ac:dyDescent="0.3">
      <c r="A9366">
        <v>9</v>
      </c>
      <c r="B9366">
        <v>6</v>
      </c>
      <c r="C9366">
        <v>29</v>
      </c>
      <c r="D9366" t="s">
        <v>46</v>
      </c>
      <c r="E9366" s="1">
        <v>31.349</v>
      </c>
      <c r="F9366" s="1">
        <v>6.8524000000000003</v>
      </c>
      <c r="G9366" s="1">
        <f t="shared" si="883"/>
        <v>4.5748934679820206</v>
      </c>
      <c r="H9366" s="2">
        <f t="shared" si="884"/>
        <v>0</v>
      </c>
      <c r="I9366" s="2">
        <f t="shared" si="879"/>
        <v>0</v>
      </c>
      <c r="J9366" s="2" t="str">
        <f t="shared" si="880"/>
        <v/>
      </c>
      <c r="K9366" s="2" t="str">
        <f t="shared" si="881"/>
        <v/>
      </c>
      <c r="L9366" s="2" t="str">
        <f t="shared" si="882"/>
        <v/>
      </c>
    </row>
    <row r="9367" spans="1:12" x14ac:dyDescent="0.3">
      <c r="A9367">
        <v>9</v>
      </c>
      <c r="B9367">
        <v>6</v>
      </c>
      <c r="C9367">
        <v>30</v>
      </c>
      <c r="D9367" t="s">
        <v>46</v>
      </c>
      <c r="E9367" s="1">
        <v>71.332999999999998</v>
      </c>
      <c r="F9367" s="1">
        <v>4.5354000000000001</v>
      </c>
      <c r="G9367" s="1">
        <f t="shared" si="883"/>
        <v>15.728050447590068</v>
      </c>
      <c r="H9367" s="2">
        <f t="shared" si="884"/>
        <v>0</v>
      </c>
      <c r="I9367" s="2">
        <f t="shared" si="879"/>
        <v>0</v>
      </c>
      <c r="J9367" s="2" t="str">
        <f t="shared" si="880"/>
        <v/>
      </c>
      <c r="K9367" s="2" t="str">
        <f t="shared" si="881"/>
        <v/>
      </c>
      <c r="L9367" s="2" t="str">
        <f t="shared" si="882"/>
        <v/>
      </c>
    </row>
    <row r="9368" spans="1:12" x14ac:dyDescent="0.3">
      <c r="A9368">
        <v>9</v>
      </c>
      <c r="B9368">
        <v>6</v>
      </c>
      <c r="C9368">
        <v>31</v>
      </c>
      <c r="D9368" t="s">
        <v>46</v>
      </c>
      <c r="E9368" s="1">
        <v>39.457999999999998</v>
      </c>
      <c r="F9368" s="1">
        <v>7.2065999999999999</v>
      </c>
      <c r="G9368" s="1">
        <f t="shared" si="883"/>
        <v>5.475258790553104</v>
      </c>
      <c r="H9368" s="2">
        <f t="shared" si="884"/>
        <v>0</v>
      </c>
      <c r="I9368" s="2">
        <f t="shared" si="879"/>
        <v>0</v>
      </c>
      <c r="J9368" s="2" t="str">
        <f t="shared" si="880"/>
        <v/>
      </c>
      <c r="K9368" s="2" t="str">
        <f t="shared" si="881"/>
        <v/>
      </c>
      <c r="L9368" s="2" t="str">
        <f t="shared" si="882"/>
        <v/>
      </c>
    </row>
    <row r="9369" spans="1:12" x14ac:dyDescent="0.3">
      <c r="A9369">
        <v>9</v>
      </c>
      <c r="B9369">
        <v>6</v>
      </c>
      <c r="C9369">
        <v>32</v>
      </c>
      <c r="D9369" t="s">
        <v>46</v>
      </c>
      <c r="E9369" s="1">
        <v>47.725999999999999</v>
      </c>
      <c r="F9369" s="1">
        <v>5.7384000000000004</v>
      </c>
      <c r="G9369" s="1">
        <f t="shared" si="883"/>
        <v>8.3169524606161982</v>
      </c>
      <c r="H9369" s="2">
        <f t="shared" si="884"/>
        <v>0</v>
      </c>
      <c r="I9369" s="2">
        <f t="shared" si="879"/>
        <v>0</v>
      </c>
      <c r="J9369" s="2" t="str">
        <f t="shared" si="880"/>
        <v/>
      </c>
      <c r="K9369" s="2" t="str">
        <f t="shared" si="881"/>
        <v/>
      </c>
      <c r="L9369" s="2" t="str">
        <f t="shared" si="882"/>
        <v/>
      </c>
    </row>
    <row r="9370" spans="1:12" x14ac:dyDescent="0.3">
      <c r="A9370">
        <v>9</v>
      </c>
      <c r="B9370">
        <v>6</v>
      </c>
      <c r="C9370">
        <v>33</v>
      </c>
      <c r="D9370" t="s">
        <v>46</v>
      </c>
      <c r="E9370" s="1">
        <v>67.099999999999994</v>
      </c>
      <c r="F9370" s="1">
        <v>4.7210000000000001</v>
      </c>
      <c r="G9370" s="1">
        <f t="shared" si="883"/>
        <v>14.213090446939207</v>
      </c>
      <c r="H9370" s="2">
        <f t="shared" si="884"/>
        <v>0</v>
      </c>
      <c r="I9370" s="2">
        <f t="shared" si="879"/>
        <v>0</v>
      </c>
      <c r="J9370" s="2" t="str">
        <f t="shared" si="880"/>
        <v/>
      </c>
      <c r="K9370" s="2" t="str">
        <f t="shared" si="881"/>
        <v/>
      </c>
      <c r="L9370" s="2" t="str">
        <f t="shared" si="882"/>
        <v/>
      </c>
    </row>
    <row r="9371" spans="1:12" x14ac:dyDescent="0.3">
      <c r="A9371">
        <v>9</v>
      </c>
      <c r="B9371">
        <v>6</v>
      </c>
      <c r="C9371">
        <v>34</v>
      </c>
      <c r="D9371" t="s">
        <v>46</v>
      </c>
      <c r="E9371" s="1">
        <v>39.293999999999997</v>
      </c>
      <c r="F9371" s="1">
        <v>7.1879999999999997</v>
      </c>
      <c r="G9371" s="1">
        <f t="shared" si="883"/>
        <v>5.46661101836394</v>
      </c>
      <c r="H9371" s="2">
        <f t="shared" si="884"/>
        <v>0</v>
      </c>
      <c r="I9371" s="2">
        <f t="shared" si="879"/>
        <v>0</v>
      </c>
      <c r="J9371" s="2" t="str">
        <f t="shared" si="880"/>
        <v/>
      </c>
      <c r="K9371" s="2" t="str">
        <f t="shared" si="881"/>
        <v/>
      </c>
      <c r="L9371" s="2" t="str">
        <f t="shared" si="882"/>
        <v/>
      </c>
    </row>
    <row r="9372" spans="1:12" x14ac:dyDescent="0.3">
      <c r="A9372">
        <v>9</v>
      </c>
      <c r="B9372">
        <v>6</v>
      </c>
      <c r="C9372">
        <v>35</v>
      </c>
      <c r="D9372" t="s">
        <v>46</v>
      </c>
      <c r="E9372" s="1">
        <v>71.724999999999994</v>
      </c>
      <c r="F9372" s="1">
        <v>4.5208000000000004</v>
      </c>
      <c r="G9372" s="1">
        <f t="shared" si="883"/>
        <v>15.865554769067419</v>
      </c>
      <c r="H9372" s="2">
        <f t="shared" si="884"/>
        <v>0</v>
      </c>
      <c r="I9372" s="2">
        <f t="shared" si="879"/>
        <v>0</v>
      </c>
      <c r="J9372" s="2" t="str">
        <f t="shared" si="880"/>
        <v/>
      </c>
      <c r="K9372" s="2" t="str">
        <f t="shared" si="881"/>
        <v/>
      </c>
      <c r="L9372" s="2" t="str">
        <f t="shared" si="882"/>
        <v/>
      </c>
    </row>
    <row r="9373" spans="1:12" x14ac:dyDescent="0.3">
      <c r="A9373">
        <v>9</v>
      </c>
      <c r="B9373">
        <v>6</v>
      </c>
      <c r="C9373">
        <v>36</v>
      </c>
      <c r="D9373" t="s">
        <v>46</v>
      </c>
      <c r="E9373" s="1">
        <v>50.368000000000002</v>
      </c>
      <c r="F9373" s="1">
        <v>6.9470999999999998</v>
      </c>
      <c r="G9373" s="1">
        <f t="shared" si="883"/>
        <v>7.2502195160570606</v>
      </c>
      <c r="H9373" s="2">
        <f t="shared" si="884"/>
        <v>1</v>
      </c>
      <c r="I9373" s="2">
        <f t="shared" si="879"/>
        <v>1</v>
      </c>
      <c r="J9373" s="2">
        <f t="shared" si="880"/>
        <v>9</v>
      </c>
      <c r="K9373" s="2">
        <f t="shared" si="881"/>
        <v>6</v>
      </c>
      <c r="L9373" s="2">
        <f t="shared" si="882"/>
        <v>37</v>
      </c>
    </row>
    <row r="9374" spans="1:12" x14ac:dyDescent="0.3">
      <c r="A9374">
        <v>9</v>
      </c>
      <c r="B9374">
        <v>7</v>
      </c>
      <c r="C9374">
        <v>0</v>
      </c>
      <c r="D9374" t="s">
        <v>46</v>
      </c>
      <c r="E9374" s="1">
        <v>25.509</v>
      </c>
      <c r="F9374" s="1">
        <v>9.7307000000000006</v>
      </c>
      <c r="G9374" s="1">
        <f t="shared" si="883"/>
        <v>2.6214969118357363</v>
      </c>
      <c r="H9374" s="2">
        <f t="shared" si="884"/>
        <v>0</v>
      </c>
      <c r="I9374" s="2">
        <f t="shared" si="879"/>
        <v>0</v>
      </c>
      <c r="J9374" s="2" t="str">
        <f t="shared" si="880"/>
        <v/>
      </c>
      <c r="K9374" s="2" t="str">
        <f t="shared" si="881"/>
        <v/>
      </c>
      <c r="L9374" s="2" t="str">
        <f t="shared" si="882"/>
        <v/>
      </c>
    </row>
    <row r="9375" spans="1:12" x14ac:dyDescent="0.3">
      <c r="A9375">
        <v>9</v>
      </c>
      <c r="B9375">
        <v>7</v>
      </c>
      <c r="C9375">
        <v>1</v>
      </c>
      <c r="D9375" t="s">
        <v>46</v>
      </c>
      <c r="E9375" s="1">
        <v>423.85700000000003</v>
      </c>
      <c r="F9375" s="1">
        <v>4.4843999999999999</v>
      </c>
      <c r="G9375" s="1">
        <f t="shared" si="883"/>
        <v>94.518107216127021</v>
      </c>
      <c r="H9375" s="2">
        <f t="shared" si="884"/>
        <v>0</v>
      </c>
      <c r="I9375" s="2">
        <f t="shared" si="879"/>
        <v>0</v>
      </c>
      <c r="J9375" s="2" t="str">
        <f t="shared" si="880"/>
        <v/>
      </c>
      <c r="K9375" s="2" t="str">
        <f t="shared" si="881"/>
        <v/>
      </c>
      <c r="L9375" s="2" t="str">
        <f t="shared" si="882"/>
        <v/>
      </c>
    </row>
    <row r="9376" spans="1:12" x14ac:dyDescent="0.3">
      <c r="A9376">
        <v>9</v>
      </c>
      <c r="B9376">
        <v>7</v>
      </c>
      <c r="C9376">
        <v>2</v>
      </c>
      <c r="D9376" t="s">
        <v>46</v>
      </c>
      <c r="E9376" s="1">
        <v>60.234000000000002</v>
      </c>
      <c r="F9376" s="1">
        <v>5.0445000000000002</v>
      </c>
      <c r="G9376" s="1">
        <f t="shared" si="883"/>
        <v>11.940529289325008</v>
      </c>
      <c r="H9376" s="2">
        <f t="shared" si="884"/>
        <v>0</v>
      </c>
      <c r="I9376" s="2">
        <f t="shared" si="879"/>
        <v>0</v>
      </c>
      <c r="J9376" s="2" t="str">
        <f t="shared" si="880"/>
        <v/>
      </c>
      <c r="K9376" s="2" t="str">
        <f t="shared" si="881"/>
        <v/>
      </c>
      <c r="L9376" s="2" t="str">
        <f t="shared" si="882"/>
        <v/>
      </c>
    </row>
    <row r="9377" spans="1:12" x14ac:dyDescent="0.3">
      <c r="A9377">
        <v>9</v>
      </c>
      <c r="B9377">
        <v>7</v>
      </c>
      <c r="C9377">
        <v>3</v>
      </c>
      <c r="D9377" t="s">
        <v>46</v>
      </c>
      <c r="E9377" s="1">
        <v>410.42399999999998</v>
      </c>
      <c r="F9377" s="1">
        <v>4.3528000000000002</v>
      </c>
      <c r="G9377" s="1">
        <f t="shared" si="883"/>
        <v>94.289652637382829</v>
      </c>
      <c r="H9377" s="2">
        <f t="shared" si="884"/>
        <v>0</v>
      </c>
      <c r="I9377" s="2">
        <f t="shared" si="879"/>
        <v>0</v>
      </c>
      <c r="J9377" s="2" t="str">
        <f t="shared" si="880"/>
        <v/>
      </c>
      <c r="K9377" s="2" t="str">
        <f t="shared" si="881"/>
        <v/>
      </c>
      <c r="L9377" s="2" t="str">
        <f t="shared" si="882"/>
        <v/>
      </c>
    </row>
    <row r="9378" spans="1:12" x14ac:dyDescent="0.3">
      <c r="A9378">
        <v>9</v>
      </c>
      <c r="B9378">
        <v>7</v>
      </c>
      <c r="C9378">
        <v>4</v>
      </c>
      <c r="D9378" t="s">
        <v>46</v>
      </c>
      <c r="E9378" s="1">
        <v>371.57299999999998</v>
      </c>
      <c r="F9378" s="1">
        <v>4.0057999999999998</v>
      </c>
      <c r="G9378" s="1">
        <f t="shared" si="883"/>
        <v>92.758749812771484</v>
      </c>
      <c r="H9378" s="2">
        <f t="shared" si="884"/>
        <v>0</v>
      </c>
      <c r="I9378" s="2">
        <f t="shared" si="879"/>
        <v>0</v>
      </c>
      <c r="J9378" s="2" t="str">
        <f t="shared" si="880"/>
        <v/>
      </c>
      <c r="K9378" s="2" t="str">
        <f t="shared" si="881"/>
        <v/>
      </c>
      <c r="L9378" s="2" t="str">
        <f t="shared" si="882"/>
        <v/>
      </c>
    </row>
    <row r="9379" spans="1:12" x14ac:dyDescent="0.3">
      <c r="A9379">
        <v>9</v>
      </c>
      <c r="B9379">
        <v>7</v>
      </c>
      <c r="C9379">
        <v>5</v>
      </c>
      <c r="D9379" t="s">
        <v>46</v>
      </c>
      <c r="E9379" s="1">
        <v>341.14400000000001</v>
      </c>
      <c r="F9379" s="1">
        <v>3.4096000000000002</v>
      </c>
      <c r="G9379" s="1">
        <f t="shared" si="883"/>
        <v>100.053965274519</v>
      </c>
      <c r="H9379" s="2">
        <f t="shared" si="884"/>
        <v>0</v>
      </c>
      <c r="I9379" s="2">
        <f t="shared" si="879"/>
        <v>0</v>
      </c>
      <c r="J9379" s="2" t="str">
        <f t="shared" si="880"/>
        <v/>
      </c>
      <c r="K9379" s="2" t="str">
        <f t="shared" si="881"/>
        <v/>
      </c>
      <c r="L9379" s="2" t="str">
        <f t="shared" si="882"/>
        <v/>
      </c>
    </row>
    <row r="9380" spans="1:12" x14ac:dyDescent="0.3">
      <c r="A9380">
        <v>9</v>
      </c>
      <c r="B9380">
        <v>7</v>
      </c>
      <c r="C9380">
        <v>6</v>
      </c>
      <c r="D9380" t="s">
        <v>47</v>
      </c>
      <c r="E9380" s="1">
        <v>152.27699999999999</v>
      </c>
      <c r="F9380" s="1">
        <v>2.8424</v>
      </c>
      <c r="G9380" s="1">
        <f t="shared" si="883"/>
        <v>53.573388685617779</v>
      </c>
      <c r="H9380" s="2">
        <f t="shared" si="884"/>
        <v>0</v>
      </c>
      <c r="I9380" s="2">
        <f t="shared" si="879"/>
        <v>0</v>
      </c>
      <c r="J9380" s="2" t="str">
        <f t="shared" si="880"/>
        <v/>
      </c>
      <c r="K9380" s="2" t="str">
        <f t="shared" si="881"/>
        <v/>
      </c>
      <c r="L9380" s="2" t="str">
        <f t="shared" si="882"/>
        <v/>
      </c>
    </row>
    <row r="9381" spans="1:12" x14ac:dyDescent="0.3">
      <c r="A9381">
        <v>9</v>
      </c>
      <c r="B9381">
        <v>7</v>
      </c>
      <c r="C9381">
        <v>7</v>
      </c>
      <c r="D9381" t="s">
        <v>46</v>
      </c>
      <c r="E9381" s="1">
        <v>481.56</v>
      </c>
      <c r="F9381" s="1">
        <v>5.3967000000000001</v>
      </c>
      <c r="G9381" s="1">
        <f t="shared" si="883"/>
        <v>89.232308633053535</v>
      </c>
      <c r="H9381" s="2">
        <f t="shared" si="884"/>
        <v>0</v>
      </c>
      <c r="I9381" s="2">
        <f t="shared" si="879"/>
        <v>0</v>
      </c>
      <c r="J9381" s="2" t="str">
        <f t="shared" si="880"/>
        <v/>
      </c>
      <c r="K9381" s="2" t="str">
        <f t="shared" si="881"/>
        <v/>
      </c>
      <c r="L9381" s="2" t="str">
        <f t="shared" si="882"/>
        <v/>
      </c>
    </row>
    <row r="9382" spans="1:12" x14ac:dyDescent="0.3">
      <c r="A9382">
        <v>9</v>
      </c>
      <c r="B9382">
        <v>7</v>
      </c>
      <c r="C9382">
        <v>8</v>
      </c>
      <c r="D9382" t="s">
        <v>46</v>
      </c>
      <c r="E9382" s="1">
        <v>100.812</v>
      </c>
      <c r="F9382" s="1">
        <v>2.8685</v>
      </c>
      <c r="G9382" s="1">
        <f t="shared" si="883"/>
        <v>35.14450061007495</v>
      </c>
      <c r="H9382" s="2">
        <f t="shared" si="884"/>
        <v>0</v>
      </c>
      <c r="I9382" s="2">
        <f t="shared" si="879"/>
        <v>0</v>
      </c>
      <c r="J9382" s="2" t="str">
        <f t="shared" si="880"/>
        <v/>
      </c>
      <c r="K9382" s="2" t="str">
        <f t="shared" si="881"/>
        <v/>
      </c>
      <c r="L9382" s="2" t="str">
        <f t="shared" si="882"/>
        <v/>
      </c>
    </row>
    <row r="9383" spans="1:12" x14ac:dyDescent="0.3">
      <c r="A9383">
        <v>9</v>
      </c>
      <c r="B9383">
        <v>7</v>
      </c>
      <c r="C9383">
        <v>9</v>
      </c>
      <c r="D9383" t="s">
        <v>46</v>
      </c>
      <c r="E9383" s="1">
        <v>485.57499999999999</v>
      </c>
      <c r="F9383" s="1">
        <v>4.6954000000000002</v>
      </c>
      <c r="G9383" s="1">
        <f t="shared" si="883"/>
        <v>103.4150445116497</v>
      </c>
      <c r="H9383" s="2">
        <f t="shared" si="884"/>
        <v>0</v>
      </c>
      <c r="I9383" s="2">
        <f t="shared" si="879"/>
        <v>0</v>
      </c>
      <c r="J9383" s="2" t="str">
        <f t="shared" si="880"/>
        <v/>
      </c>
      <c r="K9383" s="2" t="str">
        <f t="shared" si="881"/>
        <v/>
      </c>
      <c r="L9383" s="2" t="str">
        <f t="shared" si="882"/>
        <v/>
      </c>
    </row>
    <row r="9384" spans="1:12" x14ac:dyDescent="0.3">
      <c r="A9384">
        <v>9</v>
      </c>
      <c r="B9384">
        <v>7</v>
      </c>
      <c r="C9384">
        <v>10</v>
      </c>
      <c r="D9384" t="s">
        <v>46</v>
      </c>
      <c r="E9384" s="1">
        <v>331.98500000000001</v>
      </c>
      <c r="F9384" s="1">
        <v>3.3641000000000001</v>
      </c>
      <c r="G9384" s="1">
        <f t="shared" si="883"/>
        <v>98.684640765732297</v>
      </c>
      <c r="H9384" s="2">
        <f t="shared" si="884"/>
        <v>0</v>
      </c>
      <c r="I9384" s="2">
        <f t="shared" si="879"/>
        <v>0</v>
      </c>
      <c r="J9384" s="2" t="str">
        <f t="shared" si="880"/>
        <v/>
      </c>
      <c r="K9384" s="2" t="str">
        <f t="shared" si="881"/>
        <v/>
      </c>
      <c r="L9384" s="2" t="str">
        <f t="shared" si="882"/>
        <v/>
      </c>
    </row>
    <row r="9385" spans="1:12" x14ac:dyDescent="0.3">
      <c r="A9385">
        <v>9</v>
      </c>
      <c r="B9385">
        <v>7</v>
      </c>
      <c r="C9385">
        <v>11</v>
      </c>
      <c r="D9385" t="s">
        <v>46</v>
      </c>
      <c r="E9385" s="1">
        <v>247.80799999999999</v>
      </c>
      <c r="F9385" s="1">
        <v>2.758</v>
      </c>
      <c r="G9385" s="1">
        <f t="shared" si="883"/>
        <v>89.850616388687456</v>
      </c>
      <c r="H9385" s="2">
        <f t="shared" si="884"/>
        <v>0</v>
      </c>
      <c r="I9385" s="2">
        <f t="shared" si="879"/>
        <v>0</v>
      </c>
      <c r="J9385" s="2" t="str">
        <f t="shared" si="880"/>
        <v/>
      </c>
      <c r="K9385" s="2" t="str">
        <f t="shared" si="881"/>
        <v/>
      </c>
      <c r="L9385" s="2" t="str">
        <f t="shared" si="882"/>
        <v/>
      </c>
    </row>
    <row r="9386" spans="1:12" x14ac:dyDescent="0.3">
      <c r="A9386">
        <v>9</v>
      </c>
      <c r="B9386">
        <v>7</v>
      </c>
      <c r="C9386">
        <v>12</v>
      </c>
      <c r="D9386" t="s">
        <v>46</v>
      </c>
      <c r="E9386" s="1">
        <v>318.08199999999999</v>
      </c>
      <c r="F9386" s="1">
        <v>3.2437</v>
      </c>
      <c r="G9386" s="1">
        <f t="shared" si="883"/>
        <v>98.061473009217863</v>
      </c>
      <c r="H9386" s="2">
        <f t="shared" si="884"/>
        <v>0</v>
      </c>
      <c r="I9386" s="2">
        <f t="shared" si="879"/>
        <v>0</v>
      </c>
      <c r="J9386" s="2" t="str">
        <f t="shared" si="880"/>
        <v/>
      </c>
      <c r="K9386" s="2" t="str">
        <f t="shared" si="881"/>
        <v/>
      </c>
      <c r="L9386" s="2" t="str">
        <f t="shared" si="882"/>
        <v/>
      </c>
    </row>
    <row r="9387" spans="1:12" x14ac:dyDescent="0.3">
      <c r="A9387">
        <v>9</v>
      </c>
      <c r="B9387">
        <v>7</v>
      </c>
      <c r="C9387">
        <v>13</v>
      </c>
      <c r="D9387" t="s">
        <v>46</v>
      </c>
      <c r="E9387" s="1">
        <v>64.468999999999994</v>
      </c>
      <c r="F9387" s="1">
        <v>4.0574000000000003</v>
      </c>
      <c r="G9387" s="1">
        <f t="shared" si="883"/>
        <v>15.88923941440331</v>
      </c>
      <c r="H9387" s="2">
        <f t="shared" si="884"/>
        <v>0</v>
      </c>
      <c r="I9387" s="2">
        <f t="shared" si="879"/>
        <v>0</v>
      </c>
      <c r="J9387" s="2" t="str">
        <f t="shared" si="880"/>
        <v/>
      </c>
      <c r="K9387" s="2" t="str">
        <f t="shared" si="881"/>
        <v/>
      </c>
      <c r="L9387" s="2" t="str">
        <f t="shared" si="882"/>
        <v/>
      </c>
    </row>
    <row r="9388" spans="1:12" x14ac:dyDescent="0.3">
      <c r="A9388">
        <v>9</v>
      </c>
      <c r="B9388">
        <v>7</v>
      </c>
      <c r="C9388">
        <v>14</v>
      </c>
      <c r="D9388" t="s">
        <v>47</v>
      </c>
      <c r="E9388" s="1">
        <v>407.32600000000002</v>
      </c>
      <c r="F9388" s="1">
        <v>3.9922</v>
      </c>
      <c r="G9388" s="1">
        <f t="shared" si="883"/>
        <v>102.03045939582186</v>
      </c>
      <c r="H9388" s="2">
        <f t="shared" si="884"/>
        <v>0</v>
      </c>
      <c r="I9388" s="2">
        <f t="shared" si="879"/>
        <v>0</v>
      </c>
      <c r="J9388" s="2" t="str">
        <f t="shared" si="880"/>
        <v/>
      </c>
      <c r="K9388" s="2" t="str">
        <f t="shared" si="881"/>
        <v/>
      </c>
      <c r="L9388" s="2" t="str">
        <f t="shared" si="882"/>
        <v/>
      </c>
    </row>
    <row r="9389" spans="1:12" x14ac:dyDescent="0.3">
      <c r="A9389">
        <v>9</v>
      </c>
      <c r="B9389">
        <v>7</v>
      </c>
      <c r="C9389">
        <v>15</v>
      </c>
      <c r="D9389" t="s">
        <v>46</v>
      </c>
      <c r="E9389" s="1">
        <v>119.152</v>
      </c>
      <c r="F9389" s="1">
        <v>2.6358000000000001</v>
      </c>
      <c r="G9389" s="1">
        <f t="shared" si="883"/>
        <v>45.205250777752482</v>
      </c>
      <c r="H9389" s="2">
        <f t="shared" si="884"/>
        <v>0</v>
      </c>
      <c r="I9389" s="2">
        <f t="shared" si="879"/>
        <v>0</v>
      </c>
      <c r="J9389" s="2" t="str">
        <f t="shared" si="880"/>
        <v/>
      </c>
      <c r="K9389" s="2" t="str">
        <f t="shared" si="881"/>
        <v/>
      </c>
      <c r="L9389" s="2" t="str">
        <f t="shared" si="882"/>
        <v/>
      </c>
    </row>
    <row r="9390" spans="1:12" x14ac:dyDescent="0.3">
      <c r="A9390">
        <v>9</v>
      </c>
      <c r="B9390">
        <v>7</v>
      </c>
      <c r="C9390">
        <v>16</v>
      </c>
      <c r="D9390" t="s">
        <v>46</v>
      </c>
      <c r="E9390" s="1">
        <v>176.11699999999999</v>
      </c>
      <c r="F9390" s="1">
        <v>2.4464999999999999</v>
      </c>
      <c r="G9390" s="1">
        <f t="shared" si="883"/>
        <v>71.987328837114248</v>
      </c>
      <c r="H9390" s="2">
        <f t="shared" si="884"/>
        <v>0</v>
      </c>
      <c r="I9390" s="2">
        <f t="shared" si="879"/>
        <v>0</v>
      </c>
      <c r="J9390" s="2" t="str">
        <f t="shared" si="880"/>
        <v/>
      </c>
      <c r="K9390" s="2" t="str">
        <f t="shared" si="881"/>
        <v/>
      </c>
      <c r="L9390" s="2" t="str">
        <f t="shared" si="882"/>
        <v/>
      </c>
    </row>
    <row r="9391" spans="1:12" x14ac:dyDescent="0.3">
      <c r="A9391">
        <v>9</v>
      </c>
      <c r="B9391">
        <v>7</v>
      </c>
      <c r="C9391">
        <v>17</v>
      </c>
      <c r="D9391" t="s">
        <v>46</v>
      </c>
      <c r="E9391" s="1">
        <v>302.32600000000002</v>
      </c>
      <c r="F9391" s="1">
        <v>3.0920000000000001</v>
      </c>
      <c r="G9391" s="1">
        <f t="shared" si="883"/>
        <v>97.776843467011645</v>
      </c>
      <c r="H9391" s="2">
        <f t="shared" si="884"/>
        <v>0</v>
      </c>
      <c r="I9391" s="2">
        <f t="shared" si="879"/>
        <v>0</v>
      </c>
      <c r="J9391" s="2" t="str">
        <f t="shared" si="880"/>
        <v/>
      </c>
      <c r="K9391" s="2" t="str">
        <f t="shared" si="881"/>
        <v/>
      </c>
      <c r="L9391" s="2" t="str">
        <f t="shared" si="882"/>
        <v/>
      </c>
    </row>
    <row r="9392" spans="1:12" x14ac:dyDescent="0.3">
      <c r="A9392">
        <v>9</v>
      </c>
      <c r="B9392">
        <v>7</v>
      </c>
      <c r="C9392">
        <v>18</v>
      </c>
      <c r="D9392" t="s">
        <v>46</v>
      </c>
      <c r="E9392" s="1">
        <v>38.442</v>
      </c>
      <c r="F9392" s="1">
        <v>6.5972</v>
      </c>
      <c r="G9392" s="1">
        <f t="shared" si="883"/>
        <v>5.8270175225853391</v>
      </c>
      <c r="H9392" s="2">
        <f t="shared" si="884"/>
        <v>0</v>
      </c>
      <c r="I9392" s="2">
        <f t="shared" si="879"/>
        <v>0</v>
      </c>
      <c r="J9392" s="2" t="str">
        <f t="shared" si="880"/>
        <v/>
      </c>
      <c r="K9392" s="2" t="str">
        <f t="shared" si="881"/>
        <v/>
      </c>
      <c r="L9392" s="2" t="str">
        <f t="shared" si="882"/>
        <v/>
      </c>
    </row>
    <row r="9393" spans="1:12" x14ac:dyDescent="0.3">
      <c r="A9393">
        <v>9</v>
      </c>
      <c r="B9393">
        <v>7</v>
      </c>
      <c r="C9393">
        <v>19</v>
      </c>
      <c r="D9393" t="s">
        <v>46</v>
      </c>
      <c r="E9393" s="1">
        <v>128.37700000000001</v>
      </c>
      <c r="F9393" s="1">
        <v>2.4241999999999999</v>
      </c>
      <c r="G9393" s="1">
        <f t="shared" si="883"/>
        <v>52.956439237686666</v>
      </c>
      <c r="H9393" s="2">
        <f t="shared" si="884"/>
        <v>0</v>
      </c>
      <c r="I9393" s="2">
        <f t="shared" si="879"/>
        <v>0</v>
      </c>
      <c r="J9393" s="2" t="str">
        <f t="shared" si="880"/>
        <v/>
      </c>
      <c r="K9393" s="2" t="str">
        <f t="shared" si="881"/>
        <v/>
      </c>
      <c r="L9393" s="2" t="str">
        <f t="shared" si="882"/>
        <v/>
      </c>
    </row>
    <row r="9394" spans="1:12" x14ac:dyDescent="0.3">
      <c r="A9394">
        <v>9</v>
      </c>
      <c r="B9394">
        <v>7</v>
      </c>
      <c r="C9394">
        <v>20</v>
      </c>
      <c r="D9394" t="s">
        <v>46</v>
      </c>
      <c r="E9394" s="1">
        <v>114.39700000000001</v>
      </c>
      <c r="F9394" s="1">
        <v>2.5710000000000002</v>
      </c>
      <c r="G9394" s="1">
        <f t="shared" si="883"/>
        <v>44.495138078568651</v>
      </c>
      <c r="H9394" s="2">
        <f t="shared" si="884"/>
        <v>0</v>
      </c>
      <c r="I9394" s="2">
        <f t="shared" si="879"/>
        <v>0</v>
      </c>
      <c r="J9394" s="2" t="str">
        <f t="shared" si="880"/>
        <v/>
      </c>
      <c r="K9394" s="2" t="str">
        <f t="shared" si="881"/>
        <v/>
      </c>
      <c r="L9394" s="2" t="str">
        <f t="shared" si="882"/>
        <v/>
      </c>
    </row>
    <row r="9395" spans="1:12" x14ac:dyDescent="0.3">
      <c r="A9395">
        <v>9</v>
      </c>
      <c r="B9395">
        <v>7</v>
      </c>
      <c r="C9395">
        <v>21</v>
      </c>
      <c r="D9395" t="s">
        <v>46</v>
      </c>
      <c r="E9395" s="1">
        <v>167.19399999999999</v>
      </c>
      <c r="F9395" s="1">
        <v>2.7930999999999999</v>
      </c>
      <c r="G9395" s="1">
        <f t="shared" si="883"/>
        <v>59.859654147721166</v>
      </c>
      <c r="H9395" s="2">
        <f t="shared" si="884"/>
        <v>0</v>
      </c>
      <c r="I9395" s="2">
        <f t="shared" si="879"/>
        <v>0</v>
      </c>
      <c r="J9395" s="2" t="str">
        <f t="shared" si="880"/>
        <v/>
      </c>
      <c r="K9395" s="2" t="str">
        <f t="shared" si="881"/>
        <v/>
      </c>
      <c r="L9395" s="2" t="str">
        <f t="shared" si="882"/>
        <v/>
      </c>
    </row>
    <row r="9396" spans="1:12" x14ac:dyDescent="0.3">
      <c r="A9396">
        <v>9</v>
      </c>
      <c r="B9396">
        <v>7</v>
      </c>
      <c r="C9396">
        <v>22</v>
      </c>
      <c r="D9396" t="s">
        <v>46</v>
      </c>
      <c r="E9396" s="1">
        <v>116.242</v>
      </c>
      <c r="F9396" s="1">
        <v>2.7081</v>
      </c>
      <c r="G9396" s="1">
        <f t="shared" si="883"/>
        <v>42.923821129204981</v>
      </c>
      <c r="H9396" s="2">
        <f t="shared" si="884"/>
        <v>0</v>
      </c>
      <c r="I9396" s="2">
        <f t="shared" si="879"/>
        <v>0</v>
      </c>
      <c r="J9396" s="2" t="str">
        <f t="shared" si="880"/>
        <v/>
      </c>
      <c r="K9396" s="2" t="str">
        <f t="shared" si="881"/>
        <v/>
      </c>
      <c r="L9396" s="2" t="str">
        <f t="shared" si="882"/>
        <v/>
      </c>
    </row>
    <row r="9397" spans="1:12" x14ac:dyDescent="0.3">
      <c r="A9397">
        <v>9</v>
      </c>
      <c r="B9397">
        <v>7</v>
      </c>
      <c r="C9397">
        <v>23</v>
      </c>
      <c r="D9397" t="s">
        <v>46</v>
      </c>
      <c r="E9397" s="1">
        <v>191.89099999999999</v>
      </c>
      <c r="F9397" s="1">
        <v>2.4811000000000001</v>
      </c>
      <c r="G9397" s="1">
        <f t="shared" si="883"/>
        <v>77.341098706219015</v>
      </c>
      <c r="H9397" s="2">
        <f t="shared" si="884"/>
        <v>0</v>
      </c>
      <c r="I9397" s="2">
        <f t="shared" si="879"/>
        <v>0</v>
      </c>
      <c r="J9397" s="2" t="str">
        <f t="shared" si="880"/>
        <v/>
      </c>
      <c r="K9397" s="2" t="str">
        <f t="shared" si="881"/>
        <v/>
      </c>
      <c r="L9397" s="2" t="str">
        <f t="shared" si="882"/>
        <v/>
      </c>
    </row>
    <row r="9398" spans="1:12" x14ac:dyDescent="0.3">
      <c r="A9398">
        <v>9</v>
      </c>
      <c r="B9398">
        <v>7</v>
      </c>
      <c r="C9398">
        <v>24</v>
      </c>
      <c r="D9398" t="s">
        <v>47</v>
      </c>
      <c r="E9398" s="1">
        <v>109.902</v>
      </c>
      <c r="F9398" s="1">
        <v>2.9533</v>
      </c>
      <c r="G9398" s="1">
        <f t="shared" si="883"/>
        <v>37.213286831679817</v>
      </c>
      <c r="H9398" s="2">
        <f t="shared" si="884"/>
        <v>0</v>
      </c>
      <c r="I9398" s="2">
        <f t="shared" si="879"/>
        <v>0</v>
      </c>
      <c r="J9398" s="2" t="str">
        <f t="shared" si="880"/>
        <v/>
      </c>
      <c r="K9398" s="2" t="str">
        <f t="shared" si="881"/>
        <v/>
      </c>
      <c r="L9398" s="2" t="str">
        <f t="shared" si="882"/>
        <v/>
      </c>
    </row>
    <row r="9399" spans="1:12" x14ac:dyDescent="0.3">
      <c r="A9399">
        <v>9</v>
      </c>
      <c r="B9399">
        <v>7</v>
      </c>
      <c r="C9399">
        <v>25</v>
      </c>
      <c r="D9399" t="s">
        <v>46</v>
      </c>
      <c r="E9399" s="1">
        <v>119.392</v>
      </c>
      <c r="F9399" s="1">
        <v>2.8513000000000002</v>
      </c>
      <c r="G9399" s="1">
        <f t="shared" si="883"/>
        <v>41.872829937221617</v>
      </c>
      <c r="H9399" s="2">
        <f t="shared" si="884"/>
        <v>0</v>
      </c>
      <c r="I9399" s="2">
        <f t="shared" si="879"/>
        <v>0</v>
      </c>
      <c r="J9399" s="2" t="str">
        <f t="shared" si="880"/>
        <v/>
      </c>
      <c r="K9399" s="2" t="str">
        <f t="shared" si="881"/>
        <v/>
      </c>
      <c r="L9399" s="2" t="str">
        <f t="shared" si="882"/>
        <v/>
      </c>
    </row>
    <row r="9400" spans="1:12" x14ac:dyDescent="0.3">
      <c r="A9400">
        <v>9</v>
      </c>
      <c r="B9400">
        <v>7</v>
      </c>
      <c r="C9400">
        <v>26</v>
      </c>
      <c r="D9400" t="s">
        <v>46</v>
      </c>
      <c r="E9400" s="1">
        <v>132.65</v>
      </c>
      <c r="F9400" s="1">
        <v>2.9207000000000001</v>
      </c>
      <c r="G9400" s="1">
        <f t="shared" si="883"/>
        <v>45.417194508165849</v>
      </c>
      <c r="H9400" s="2">
        <f t="shared" si="884"/>
        <v>0</v>
      </c>
      <c r="I9400" s="2">
        <f t="shared" si="879"/>
        <v>0</v>
      </c>
      <c r="J9400" s="2" t="str">
        <f t="shared" si="880"/>
        <v/>
      </c>
      <c r="K9400" s="2" t="str">
        <f t="shared" si="881"/>
        <v/>
      </c>
      <c r="L9400" s="2" t="str">
        <f t="shared" si="882"/>
        <v/>
      </c>
    </row>
    <row r="9401" spans="1:12" x14ac:dyDescent="0.3">
      <c r="A9401">
        <v>9</v>
      </c>
      <c r="B9401">
        <v>7</v>
      </c>
      <c r="C9401">
        <v>27</v>
      </c>
      <c r="D9401" t="s">
        <v>46</v>
      </c>
      <c r="E9401" s="1">
        <v>53.283000000000001</v>
      </c>
      <c r="F9401" s="1">
        <v>6.1360000000000001</v>
      </c>
      <c r="G9401" s="1">
        <f t="shared" si="883"/>
        <v>8.683670143415906</v>
      </c>
      <c r="H9401" s="2">
        <f t="shared" si="884"/>
        <v>0</v>
      </c>
      <c r="I9401" s="2">
        <f t="shared" si="879"/>
        <v>0</v>
      </c>
      <c r="J9401" s="2" t="str">
        <f t="shared" si="880"/>
        <v/>
      </c>
      <c r="K9401" s="2" t="str">
        <f t="shared" si="881"/>
        <v/>
      </c>
      <c r="L9401" s="2" t="str">
        <f t="shared" si="882"/>
        <v/>
      </c>
    </row>
    <row r="9402" spans="1:12" x14ac:dyDescent="0.3">
      <c r="A9402">
        <v>9</v>
      </c>
      <c r="B9402">
        <v>7</v>
      </c>
      <c r="C9402">
        <v>28</v>
      </c>
      <c r="D9402" t="s">
        <v>46</v>
      </c>
      <c r="E9402" s="1">
        <v>102.917</v>
      </c>
      <c r="F9402" s="1">
        <v>2.9742000000000002</v>
      </c>
      <c r="G9402" s="1">
        <f t="shared" si="883"/>
        <v>34.603254656714412</v>
      </c>
      <c r="H9402" s="2">
        <f t="shared" si="884"/>
        <v>0</v>
      </c>
      <c r="I9402" s="2">
        <f t="shared" si="879"/>
        <v>0</v>
      </c>
      <c r="J9402" s="2" t="str">
        <f t="shared" si="880"/>
        <v/>
      </c>
      <c r="K9402" s="2" t="str">
        <f t="shared" si="881"/>
        <v/>
      </c>
      <c r="L9402" s="2" t="str">
        <f t="shared" si="882"/>
        <v/>
      </c>
    </row>
    <row r="9403" spans="1:12" x14ac:dyDescent="0.3">
      <c r="A9403">
        <v>9</v>
      </c>
      <c r="B9403">
        <v>7</v>
      </c>
      <c r="C9403">
        <v>29</v>
      </c>
      <c r="D9403" t="s">
        <v>46</v>
      </c>
      <c r="E9403" s="1">
        <v>57.158000000000001</v>
      </c>
      <c r="F9403" s="1">
        <v>5.0945999999999998</v>
      </c>
      <c r="G9403" s="1">
        <f t="shared" si="883"/>
        <v>11.219330271267618</v>
      </c>
      <c r="H9403" s="2">
        <f t="shared" si="884"/>
        <v>0</v>
      </c>
      <c r="I9403" s="2">
        <f t="shared" si="879"/>
        <v>0</v>
      </c>
      <c r="J9403" s="2" t="str">
        <f t="shared" si="880"/>
        <v/>
      </c>
      <c r="K9403" s="2" t="str">
        <f t="shared" si="881"/>
        <v/>
      </c>
      <c r="L9403" s="2" t="str">
        <f t="shared" si="882"/>
        <v/>
      </c>
    </row>
    <row r="9404" spans="1:12" x14ac:dyDescent="0.3">
      <c r="A9404">
        <v>9</v>
      </c>
      <c r="B9404">
        <v>7</v>
      </c>
      <c r="C9404">
        <v>30</v>
      </c>
      <c r="D9404" t="s">
        <v>46</v>
      </c>
      <c r="E9404" s="1">
        <v>35.042999999999999</v>
      </c>
      <c r="F9404" s="1">
        <v>6.8776999999999999</v>
      </c>
      <c r="G9404" s="1">
        <f t="shared" si="883"/>
        <v>5.0951626270410166</v>
      </c>
      <c r="H9404" s="2">
        <f t="shared" si="884"/>
        <v>0</v>
      </c>
      <c r="I9404" s="2">
        <f t="shared" si="879"/>
        <v>0</v>
      </c>
      <c r="J9404" s="2" t="str">
        <f t="shared" si="880"/>
        <v/>
      </c>
      <c r="K9404" s="2" t="str">
        <f t="shared" si="881"/>
        <v/>
      </c>
      <c r="L9404" s="2" t="str">
        <f t="shared" si="882"/>
        <v/>
      </c>
    </row>
    <row r="9405" spans="1:12" x14ac:dyDescent="0.3">
      <c r="A9405">
        <v>9</v>
      </c>
      <c r="B9405">
        <v>7</v>
      </c>
      <c r="C9405">
        <v>31</v>
      </c>
      <c r="D9405" t="s">
        <v>46</v>
      </c>
      <c r="E9405" s="1">
        <v>85.388999999999996</v>
      </c>
      <c r="F9405" s="1">
        <v>3.7172000000000001</v>
      </c>
      <c r="G9405" s="1">
        <f t="shared" si="883"/>
        <v>22.971322500807059</v>
      </c>
      <c r="H9405" s="2">
        <f t="shared" si="884"/>
        <v>0</v>
      </c>
      <c r="I9405" s="2">
        <f t="shared" si="879"/>
        <v>0</v>
      </c>
      <c r="J9405" s="2" t="str">
        <f t="shared" si="880"/>
        <v/>
      </c>
      <c r="K9405" s="2" t="str">
        <f t="shared" si="881"/>
        <v/>
      </c>
      <c r="L9405" s="2" t="str">
        <f t="shared" si="882"/>
        <v/>
      </c>
    </row>
    <row r="9406" spans="1:12" x14ac:dyDescent="0.3">
      <c r="A9406">
        <v>9</v>
      </c>
      <c r="B9406">
        <v>7</v>
      </c>
      <c r="C9406">
        <v>32</v>
      </c>
      <c r="D9406" t="s">
        <v>46</v>
      </c>
      <c r="E9406" s="1">
        <v>71.730999999999995</v>
      </c>
      <c r="F9406" s="1">
        <v>4.7386999999999997</v>
      </c>
      <c r="G9406" s="1">
        <f t="shared" si="883"/>
        <v>15.13727393588959</v>
      </c>
      <c r="H9406" s="2">
        <f t="shared" si="884"/>
        <v>0</v>
      </c>
      <c r="I9406" s="2">
        <f t="shared" si="879"/>
        <v>0</v>
      </c>
      <c r="J9406" s="2" t="str">
        <f t="shared" si="880"/>
        <v/>
      </c>
      <c r="K9406" s="2" t="str">
        <f t="shared" si="881"/>
        <v/>
      </c>
      <c r="L9406" s="2" t="str">
        <f t="shared" si="882"/>
        <v/>
      </c>
    </row>
    <row r="9407" spans="1:12" x14ac:dyDescent="0.3">
      <c r="A9407">
        <v>9</v>
      </c>
      <c r="B9407">
        <v>7</v>
      </c>
      <c r="C9407">
        <v>33</v>
      </c>
      <c r="D9407" t="s">
        <v>46</v>
      </c>
      <c r="E9407" s="1">
        <v>43.13</v>
      </c>
      <c r="F9407" s="1">
        <v>6.5534999999999997</v>
      </c>
      <c r="G9407" s="1">
        <f t="shared" si="883"/>
        <v>6.5812161440451673</v>
      </c>
      <c r="H9407" s="2">
        <f t="shared" si="884"/>
        <v>0</v>
      </c>
      <c r="I9407" s="2">
        <f t="shared" si="879"/>
        <v>0</v>
      </c>
      <c r="J9407" s="2" t="str">
        <f t="shared" si="880"/>
        <v/>
      </c>
      <c r="K9407" s="2" t="str">
        <f t="shared" si="881"/>
        <v/>
      </c>
      <c r="L9407" s="2" t="str">
        <f t="shared" si="882"/>
        <v/>
      </c>
    </row>
    <row r="9408" spans="1:12" x14ac:dyDescent="0.3">
      <c r="A9408">
        <v>9</v>
      </c>
      <c r="B9408">
        <v>7</v>
      </c>
      <c r="C9408">
        <v>34</v>
      </c>
      <c r="D9408" t="s">
        <v>46</v>
      </c>
      <c r="E9408" s="1">
        <v>35.692</v>
      </c>
      <c r="F9408" s="1">
        <v>7.4225000000000003</v>
      </c>
      <c r="G9408" s="1">
        <f t="shared" si="883"/>
        <v>4.8086224317952171</v>
      </c>
      <c r="H9408" s="2">
        <f t="shared" si="884"/>
        <v>0</v>
      </c>
      <c r="I9408" s="2">
        <f t="shared" si="879"/>
        <v>0</v>
      </c>
      <c r="J9408" s="2" t="str">
        <f t="shared" si="880"/>
        <v/>
      </c>
      <c r="K9408" s="2" t="str">
        <f t="shared" si="881"/>
        <v/>
      </c>
      <c r="L9408" s="2" t="str">
        <f t="shared" si="882"/>
        <v/>
      </c>
    </row>
    <row r="9409" spans="1:12" x14ac:dyDescent="0.3">
      <c r="A9409">
        <v>9</v>
      </c>
      <c r="B9409">
        <v>7</v>
      </c>
      <c r="C9409">
        <v>35</v>
      </c>
      <c r="D9409" t="s">
        <v>46</v>
      </c>
      <c r="E9409" s="1">
        <v>28.010999999999999</v>
      </c>
      <c r="F9409" s="1">
        <v>7.8440000000000003</v>
      </c>
      <c r="G9409" s="1">
        <f t="shared" si="883"/>
        <v>3.5710096889342169</v>
      </c>
      <c r="H9409" s="2">
        <f t="shared" si="884"/>
        <v>0</v>
      </c>
      <c r="I9409" s="2">
        <f t="shared" si="879"/>
        <v>0</v>
      </c>
      <c r="J9409" s="2" t="str">
        <f t="shared" si="880"/>
        <v/>
      </c>
      <c r="K9409" s="2" t="str">
        <f t="shared" si="881"/>
        <v/>
      </c>
      <c r="L9409" s="2" t="str">
        <f t="shared" si="882"/>
        <v/>
      </c>
    </row>
    <row r="9410" spans="1:12" x14ac:dyDescent="0.3">
      <c r="A9410">
        <v>9</v>
      </c>
      <c r="B9410">
        <v>7</v>
      </c>
      <c r="C9410">
        <v>36</v>
      </c>
      <c r="D9410" t="s">
        <v>46</v>
      </c>
      <c r="E9410" s="1">
        <v>30.46</v>
      </c>
      <c r="F9410" s="1">
        <v>7.7325999999999997</v>
      </c>
      <c r="G9410" s="1">
        <f t="shared" si="883"/>
        <v>3.9391666451128988</v>
      </c>
      <c r="H9410" s="2">
        <f t="shared" si="884"/>
        <v>1</v>
      </c>
      <c r="I9410" s="2">
        <f t="shared" ref="I9410:I9473" si="885">IF(AND(C9410&lt;40,H9410=1),1,0)</f>
        <v>1</v>
      </c>
      <c r="J9410" s="2">
        <f t="shared" ref="J9410:J9473" si="886">IF(I9410=1,A9410, "")</f>
        <v>9</v>
      </c>
      <c r="K9410" s="2">
        <f t="shared" ref="K9410:K9473" si="887">IF(I9410=1,B9410, "")</f>
        <v>7</v>
      </c>
      <c r="L9410" s="2">
        <f t="shared" ref="L9410:L9473" si="888">IF(I9410=1,C9410+1, "")</f>
        <v>37</v>
      </c>
    </row>
    <row r="9411" spans="1:12" x14ac:dyDescent="0.3">
      <c r="A9411">
        <v>9</v>
      </c>
      <c r="B9411">
        <v>8</v>
      </c>
      <c r="C9411">
        <v>0</v>
      </c>
      <c r="D9411" t="s">
        <v>46</v>
      </c>
      <c r="E9411" s="1">
        <v>708.38300000000004</v>
      </c>
      <c r="F9411" s="1">
        <v>9.5960999999999999</v>
      </c>
      <c r="G9411" s="1">
        <f t="shared" si="883"/>
        <v>73.819885161680276</v>
      </c>
      <c r="H9411" s="2">
        <f t="shared" si="884"/>
        <v>0</v>
      </c>
      <c r="I9411" s="2">
        <f t="shared" si="885"/>
        <v>0</v>
      </c>
      <c r="J9411" s="2" t="str">
        <f t="shared" si="886"/>
        <v/>
      </c>
      <c r="K9411" s="2" t="str">
        <f t="shared" si="887"/>
        <v/>
      </c>
      <c r="L9411" s="2" t="str">
        <f t="shared" si="888"/>
        <v/>
      </c>
    </row>
    <row r="9412" spans="1:12" x14ac:dyDescent="0.3">
      <c r="A9412">
        <v>9</v>
      </c>
      <c r="B9412">
        <v>8</v>
      </c>
      <c r="C9412">
        <v>1</v>
      </c>
      <c r="D9412" t="s">
        <v>46</v>
      </c>
      <c r="E9412" s="1">
        <v>263.03899999999999</v>
      </c>
      <c r="F9412" s="1">
        <v>2.7751000000000001</v>
      </c>
      <c r="G9412" s="1">
        <f t="shared" ref="G9412:G9475" si="889">E9412/F9412</f>
        <v>94.785413138265284</v>
      </c>
      <c r="H9412" s="2">
        <f t="shared" si="884"/>
        <v>0</v>
      </c>
      <c r="I9412" s="2">
        <f t="shared" si="885"/>
        <v>0</v>
      </c>
      <c r="J9412" s="2" t="str">
        <f t="shared" si="886"/>
        <v/>
      </c>
      <c r="K9412" s="2" t="str">
        <f t="shared" si="887"/>
        <v/>
      </c>
      <c r="L9412" s="2" t="str">
        <f t="shared" si="888"/>
        <v/>
      </c>
    </row>
    <row r="9413" spans="1:12" x14ac:dyDescent="0.3">
      <c r="A9413">
        <v>9</v>
      </c>
      <c r="B9413">
        <v>8</v>
      </c>
      <c r="C9413">
        <v>2</v>
      </c>
      <c r="D9413" t="s">
        <v>46</v>
      </c>
      <c r="E9413" s="1">
        <v>66.210999999999999</v>
      </c>
      <c r="F9413" s="1">
        <v>4.0197000000000003</v>
      </c>
      <c r="G9413" s="1">
        <f t="shared" si="889"/>
        <v>16.471627235863373</v>
      </c>
      <c r="H9413" s="2">
        <f t="shared" si="884"/>
        <v>0</v>
      </c>
      <c r="I9413" s="2">
        <f t="shared" si="885"/>
        <v>0</v>
      </c>
      <c r="J9413" s="2" t="str">
        <f t="shared" si="886"/>
        <v/>
      </c>
      <c r="K9413" s="2" t="str">
        <f t="shared" si="887"/>
        <v/>
      </c>
      <c r="L9413" s="2" t="str">
        <f t="shared" si="888"/>
        <v/>
      </c>
    </row>
    <row r="9414" spans="1:12" x14ac:dyDescent="0.3">
      <c r="A9414">
        <v>9</v>
      </c>
      <c r="B9414">
        <v>8</v>
      </c>
      <c r="C9414">
        <v>3</v>
      </c>
      <c r="D9414" t="s">
        <v>46</v>
      </c>
      <c r="E9414" s="1">
        <v>460.17700000000002</v>
      </c>
      <c r="F9414" s="1">
        <v>4.8487999999999998</v>
      </c>
      <c r="G9414" s="1">
        <f t="shared" si="889"/>
        <v>94.905337403068813</v>
      </c>
      <c r="H9414" s="2">
        <f t="shared" si="884"/>
        <v>0</v>
      </c>
      <c r="I9414" s="2">
        <f t="shared" si="885"/>
        <v>0</v>
      </c>
      <c r="J9414" s="2" t="str">
        <f t="shared" si="886"/>
        <v/>
      </c>
      <c r="K9414" s="2" t="str">
        <f t="shared" si="887"/>
        <v/>
      </c>
      <c r="L9414" s="2" t="str">
        <f t="shared" si="888"/>
        <v/>
      </c>
    </row>
    <row r="9415" spans="1:12" x14ac:dyDescent="0.3">
      <c r="A9415">
        <v>9</v>
      </c>
      <c r="B9415">
        <v>8</v>
      </c>
      <c r="C9415">
        <v>4</v>
      </c>
      <c r="D9415" t="s">
        <v>46</v>
      </c>
      <c r="E9415" s="1">
        <v>450.25700000000001</v>
      </c>
      <c r="F9415" s="1">
        <v>4.3903999999999996</v>
      </c>
      <c r="G9415" s="1">
        <f t="shared" si="889"/>
        <v>102.55489249271137</v>
      </c>
      <c r="H9415" s="2">
        <f t="shared" si="884"/>
        <v>0</v>
      </c>
      <c r="I9415" s="2">
        <f t="shared" si="885"/>
        <v>0</v>
      </c>
      <c r="J9415" s="2" t="str">
        <f t="shared" si="886"/>
        <v/>
      </c>
      <c r="K9415" s="2" t="str">
        <f t="shared" si="887"/>
        <v/>
      </c>
      <c r="L9415" s="2" t="str">
        <f t="shared" si="888"/>
        <v/>
      </c>
    </row>
    <row r="9416" spans="1:12" x14ac:dyDescent="0.3">
      <c r="A9416">
        <v>9</v>
      </c>
      <c r="B9416">
        <v>8</v>
      </c>
      <c r="C9416">
        <v>5</v>
      </c>
      <c r="D9416" t="s">
        <v>46</v>
      </c>
      <c r="E9416" s="1">
        <v>249.63200000000001</v>
      </c>
      <c r="F9416" s="1">
        <v>2.9744000000000002</v>
      </c>
      <c r="G9416" s="1">
        <f t="shared" si="889"/>
        <v>83.926842388380848</v>
      </c>
      <c r="H9416" s="2">
        <f t="shared" si="884"/>
        <v>0</v>
      </c>
      <c r="I9416" s="2">
        <f t="shared" si="885"/>
        <v>0</v>
      </c>
      <c r="J9416" s="2" t="str">
        <f t="shared" si="886"/>
        <v/>
      </c>
      <c r="K9416" s="2" t="str">
        <f t="shared" si="887"/>
        <v/>
      </c>
      <c r="L9416" s="2" t="str">
        <f t="shared" si="888"/>
        <v/>
      </c>
    </row>
    <row r="9417" spans="1:12" x14ac:dyDescent="0.3">
      <c r="A9417">
        <v>9</v>
      </c>
      <c r="B9417">
        <v>8</v>
      </c>
      <c r="C9417">
        <v>6</v>
      </c>
      <c r="D9417" t="s">
        <v>46</v>
      </c>
      <c r="E9417" s="1">
        <v>386.173</v>
      </c>
      <c r="F9417" s="1">
        <v>3.8159999999999998</v>
      </c>
      <c r="G9417" s="1">
        <f t="shared" si="889"/>
        <v>101.19837526205451</v>
      </c>
      <c r="H9417" s="2">
        <f t="shared" si="884"/>
        <v>0</v>
      </c>
      <c r="I9417" s="2">
        <f t="shared" si="885"/>
        <v>0</v>
      </c>
      <c r="J9417" s="2" t="str">
        <f t="shared" si="886"/>
        <v/>
      </c>
      <c r="K9417" s="2" t="str">
        <f t="shared" si="887"/>
        <v/>
      </c>
      <c r="L9417" s="2" t="str">
        <f t="shared" si="888"/>
        <v/>
      </c>
    </row>
    <row r="9418" spans="1:12" x14ac:dyDescent="0.3">
      <c r="A9418">
        <v>9</v>
      </c>
      <c r="B9418">
        <v>8</v>
      </c>
      <c r="C9418">
        <v>7</v>
      </c>
      <c r="D9418" t="s">
        <v>46</v>
      </c>
      <c r="E9418" s="1">
        <v>133.27699999999999</v>
      </c>
      <c r="F9418" s="1">
        <v>2.4845000000000002</v>
      </c>
      <c r="G9418" s="1">
        <f t="shared" si="889"/>
        <v>53.643389011873609</v>
      </c>
      <c r="H9418" s="2">
        <f t="shared" si="884"/>
        <v>0</v>
      </c>
      <c r="I9418" s="2">
        <f t="shared" si="885"/>
        <v>0</v>
      </c>
      <c r="J9418" s="2" t="str">
        <f t="shared" si="886"/>
        <v/>
      </c>
      <c r="K9418" s="2" t="str">
        <f t="shared" si="887"/>
        <v/>
      </c>
      <c r="L9418" s="2" t="str">
        <f t="shared" si="888"/>
        <v/>
      </c>
    </row>
    <row r="9419" spans="1:12" x14ac:dyDescent="0.3">
      <c r="A9419">
        <v>9</v>
      </c>
      <c r="B9419">
        <v>8</v>
      </c>
      <c r="C9419">
        <v>8</v>
      </c>
      <c r="D9419" t="s">
        <v>46</v>
      </c>
      <c r="E9419" s="1">
        <v>144.447</v>
      </c>
      <c r="F9419" s="1">
        <v>2.5733000000000001</v>
      </c>
      <c r="G9419" s="1">
        <f t="shared" si="889"/>
        <v>56.132980997163173</v>
      </c>
      <c r="H9419" s="2">
        <f t="shared" si="884"/>
        <v>0</v>
      </c>
      <c r="I9419" s="2">
        <f t="shared" si="885"/>
        <v>0</v>
      </c>
      <c r="J9419" s="2" t="str">
        <f t="shared" si="886"/>
        <v/>
      </c>
      <c r="K9419" s="2" t="str">
        <f t="shared" si="887"/>
        <v/>
      </c>
      <c r="L9419" s="2" t="str">
        <f t="shared" si="888"/>
        <v/>
      </c>
    </row>
    <row r="9420" spans="1:12" x14ac:dyDescent="0.3">
      <c r="A9420">
        <v>9</v>
      </c>
      <c r="B9420">
        <v>8</v>
      </c>
      <c r="C9420">
        <v>9</v>
      </c>
      <c r="D9420" t="s">
        <v>46</v>
      </c>
      <c r="E9420" s="1">
        <v>220.28100000000001</v>
      </c>
      <c r="F9420" s="1">
        <v>2.5489999999999999</v>
      </c>
      <c r="G9420" s="1">
        <f t="shared" si="889"/>
        <v>86.418595527657914</v>
      </c>
      <c r="H9420" s="2">
        <f t="shared" ref="H9420:H9483" si="890">IF(AND(C9421=C9420+1,C9420&lt;&gt;40),0,1)</f>
        <v>0</v>
      </c>
      <c r="I9420" s="2">
        <f t="shared" si="885"/>
        <v>0</v>
      </c>
      <c r="J9420" s="2" t="str">
        <f t="shared" si="886"/>
        <v/>
      </c>
      <c r="K9420" s="2" t="str">
        <f t="shared" si="887"/>
        <v/>
      </c>
      <c r="L9420" s="2" t="str">
        <f t="shared" si="888"/>
        <v/>
      </c>
    </row>
    <row r="9421" spans="1:12" x14ac:dyDescent="0.3">
      <c r="A9421">
        <v>9</v>
      </c>
      <c r="B9421">
        <v>8</v>
      </c>
      <c r="C9421">
        <v>10</v>
      </c>
      <c r="D9421" t="s">
        <v>46</v>
      </c>
      <c r="E9421" s="1">
        <v>182.124</v>
      </c>
      <c r="F9421" s="1">
        <v>2.4133</v>
      </c>
      <c r="G9421" s="1">
        <f t="shared" si="889"/>
        <v>75.466788215306835</v>
      </c>
      <c r="H9421" s="2">
        <f t="shared" si="890"/>
        <v>0</v>
      </c>
      <c r="I9421" s="2">
        <f t="shared" si="885"/>
        <v>0</v>
      </c>
      <c r="J9421" s="2" t="str">
        <f t="shared" si="886"/>
        <v/>
      </c>
      <c r="K9421" s="2" t="str">
        <f t="shared" si="887"/>
        <v/>
      </c>
      <c r="L9421" s="2" t="str">
        <f t="shared" si="888"/>
        <v/>
      </c>
    </row>
    <row r="9422" spans="1:12" x14ac:dyDescent="0.3">
      <c r="A9422">
        <v>9</v>
      </c>
      <c r="B9422">
        <v>8</v>
      </c>
      <c r="C9422">
        <v>11</v>
      </c>
      <c r="D9422" t="s">
        <v>46</v>
      </c>
      <c r="E9422" s="1">
        <v>54.131999999999998</v>
      </c>
      <c r="F9422" s="1">
        <v>4.8236999999999997</v>
      </c>
      <c r="G9422" s="1">
        <f t="shared" si="889"/>
        <v>11.222090926052616</v>
      </c>
      <c r="H9422" s="2">
        <f t="shared" si="890"/>
        <v>0</v>
      </c>
      <c r="I9422" s="2">
        <f t="shared" si="885"/>
        <v>0</v>
      </c>
      <c r="J9422" s="2" t="str">
        <f t="shared" si="886"/>
        <v/>
      </c>
      <c r="K9422" s="2" t="str">
        <f t="shared" si="887"/>
        <v/>
      </c>
      <c r="L9422" s="2" t="str">
        <f t="shared" si="888"/>
        <v/>
      </c>
    </row>
    <row r="9423" spans="1:12" x14ac:dyDescent="0.3">
      <c r="A9423">
        <v>9</v>
      </c>
      <c r="B9423">
        <v>8</v>
      </c>
      <c r="C9423">
        <v>12</v>
      </c>
      <c r="D9423" t="s">
        <v>46</v>
      </c>
      <c r="E9423" s="1">
        <v>141.57400000000001</v>
      </c>
      <c r="F9423" s="1">
        <v>2.5255000000000001</v>
      </c>
      <c r="G9423" s="1">
        <f t="shared" si="889"/>
        <v>56.057810334587217</v>
      </c>
      <c r="H9423" s="2">
        <f t="shared" si="890"/>
        <v>0</v>
      </c>
      <c r="I9423" s="2">
        <f t="shared" si="885"/>
        <v>0</v>
      </c>
      <c r="J9423" s="2" t="str">
        <f t="shared" si="886"/>
        <v/>
      </c>
      <c r="K9423" s="2" t="str">
        <f t="shared" si="887"/>
        <v/>
      </c>
      <c r="L9423" s="2" t="str">
        <f t="shared" si="888"/>
        <v/>
      </c>
    </row>
    <row r="9424" spans="1:12" x14ac:dyDescent="0.3">
      <c r="A9424">
        <v>9</v>
      </c>
      <c r="B9424">
        <v>8</v>
      </c>
      <c r="C9424">
        <v>13</v>
      </c>
      <c r="D9424" t="s">
        <v>46</v>
      </c>
      <c r="E9424" s="1">
        <v>205.691</v>
      </c>
      <c r="F9424" s="1">
        <v>2.4857999999999998</v>
      </c>
      <c r="G9424" s="1">
        <f t="shared" si="889"/>
        <v>82.746399549440838</v>
      </c>
      <c r="H9424" s="2">
        <f t="shared" si="890"/>
        <v>0</v>
      </c>
      <c r="I9424" s="2">
        <f t="shared" si="885"/>
        <v>0</v>
      </c>
      <c r="J9424" s="2" t="str">
        <f t="shared" si="886"/>
        <v/>
      </c>
      <c r="K9424" s="2" t="str">
        <f t="shared" si="887"/>
        <v/>
      </c>
      <c r="L9424" s="2" t="str">
        <f t="shared" si="888"/>
        <v/>
      </c>
    </row>
    <row r="9425" spans="1:12" x14ac:dyDescent="0.3">
      <c r="A9425">
        <v>9</v>
      </c>
      <c r="B9425">
        <v>8</v>
      </c>
      <c r="C9425">
        <v>14</v>
      </c>
      <c r="D9425" t="s">
        <v>47</v>
      </c>
      <c r="E9425" s="1">
        <v>287.77100000000002</v>
      </c>
      <c r="F9425" s="1">
        <v>2.9889999999999999</v>
      </c>
      <c r="G9425" s="1">
        <f t="shared" si="889"/>
        <v>96.276681164268993</v>
      </c>
      <c r="H9425" s="2">
        <f t="shared" si="890"/>
        <v>0</v>
      </c>
      <c r="I9425" s="2">
        <f t="shared" si="885"/>
        <v>0</v>
      </c>
      <c r="J9425" s="2" t="str">
        <f t="shared" si="886"/>
        <v/>
      </c>
      <c r="K9425" s="2" t="str">
        <f t="shared" si="887"/>
        <v/>
      </c>
      <c r="L9425" s="2" t="str">
        <f t="shared" si="888"/>
        <v/>
      </c>
    </row>
    <row r="9426" spans="1:12" x14ac:dyDescent="0.3">
      <c r="A9426">
        <v>9</v>
      </c>
      <c r="B9426">
        <v>8</v>
      </c>
      <c r="C9426">
        <v>15</v>
      </c>
      <c r="D9426" t="s">
        <v>46</v>
      </c>
      <c r="E9426" s="1">
        <v>35.75</v>
      </c>
      <c r="F9426" s="1">
        <v>6.8623000000000003</v>
      </c>
      <c r="G9426" s="1">
        <f t="shared" si="889"/>
        <v>5.2096235955874848</v>
      </c>
      <c r="H9426" s="2">
        <f t="shared" si="890"/>
        <v>0</v>
      </c>
      <c r="I9426" s="2">
        <f t="shared" si="885"/>
        <v>0</v>
      </c>
      <c r="J9426" s="2" t="str">
        <f t="shared" si="886"/>
        <v/>
      </c>
      <c r="K9426" s="2" t="str">
        <f t="shared" si="887"/>
        <v/>
      </c>
      <c r="L9426" s="2" t="str">
        <f t="shared" si="888"/>
        <v/>
      </c>
    </row>
    <row r="9427" spans="1:12" x14ac:dyDescent="0.3">
      <c r="A9427">
        <v>9</v>
      </c>
      <c r="B9427">
        <v>8</v>
      </c>
      <c r="C9427">
        <v>16</v>
      </c>
      <c r="D9427" t="s">
        <v>46</v>
      </c>
      <c r="E9427" s="1">
        <v>127.58499999999999</v>
      </c>
      <c r="F9427" s="1">
        <v>2.3895</v>
      </c>
      <c r="G9427" s="1">
        <f t="shared" si="889"/>
        <v>53.394015484410964</v>
      </c>
      <c r="H9427" s="2">
        <f t="shared" si="890"/>
        <v>0</v>
      </c>
      <c r="I9427" s="2">
        <f t="shared" si="885"/>
        <v>0</v>
      </c>
      <c r="J9427" s="2" t="str">
        <f t="shared" si="886"/>
        <v/>
      </c>
      <c r="K9427" s="2" t="str">
        <f t="shared" si="887"/>
        <v/>
      </c>
      <c r="L9427" s="2" t="str">
        <f t="shared" si="888"/>
        <v/>
      </c>
    </row>
    <row r="9428" spans="1:12" x14ac:dyDescent="0.3">
      <c r="A9428">
        <v>9</v>
      </c>
      <c r="B9428">
        <v>8</v>
      </c>
      <c r="C9428">
        <v>17</v>
      </c>
      <c r="D9428" t="s">
        <v>46</v>
      </c>
      <c r="E9428" s="1">
        <v>139.678</v>
      </c>
      <c r="F9428" s="1">
        <v>2.4333999999999998</v>
      </c>
      <c r="G9428" s="1">
        <f t="shared" si="889"/>
        <v>57.40034519602203</v>
      </c>
      <c r="H9428" s="2">
        <f t="shared" si="890"/>
        <v>0</v>
      </c>
      <c r="I9428" s="2">
        <f t="shared" si="885"/>
        <v>0</v>
      </c>
      <c r="J9428" s="2" t="str">
        <f t="shared" si="886"/>
        <v/>
      </c>
      <c r="K9428" s="2" t="str">
        <f t="shared" si="887"/>
        <v/>
      </c>
      <c r="L9428" s="2" t="str">
        <f t="shared" si="888"/>
        <v/>
      </c>
    </row>
    <row r="9429" spans="1:12" x14ac:dyDescent="0.3">
      <c r="A9429">
        <v>9</v>
      </c>
      <c r="B9429">
        <v>8</v>
      </c>
      <c r="C9429">
        <v>18</v>
      </c>
      <c r="D9429" t="s">
        <v>46</v>
      </c>
      <c r="E9429" s="1">
        <v>87.085999999999999</v>
      </c>
      <c r="F9429" s="1">
        <v>3.0253000000000001</v>
      </c>
      <c r="G9429" s="1">
        <f t="shared" si="889"/>
        <v>28.785905530030078</v>
      </c>
      <c r="H9429" s="2">
        <f t="shared" si="890"/>
        <v>0</v>
      </c>
      <c r="I9429" s="2">
        <f t="shared" si="885"/>
        <v>0</v>
      </c>
      <c r="J9429" s="2" t="str">
        <f t="shared" si="886"/>
        <v/>
      </c>
      <c r="K9429" s="2" t="str">
        <f t="shared" si="887"/>
        <v/>
      </c>
      <c r="L9429" s="2" t="str">
        <f t="shared" si="888"/>
        <v/>
      </c>
    </row>
    <row r="9430" spans="1:12" x14ac:dyDescent="0.3">
      <c r="A9430">
        <v>9</v>
      </c>
      <c r="B9430">
        <v>8</v>
      </c>
      <c r="C9430">
        <v>19</v>
      </c>
      <c r="D9430" t="s">
        <v>46</v>
      </c>
      <c r="E9430" s="1">
        <v>39.732999999999997</v>
      </c>
      <c r="F9430" s="1">
        <v>6.3860000000000001</v>
      </c>
      <c r="G9430" s="1">
        <f t="shared" si="889"/>
        <v>6.2218916379580325</v>
      </c>
      <c r="H9430" s="2">
        <f t="shared" si="890"/>
        <v>0</v>
      </c>
      <c r="I9430" s="2">
        <f t="shared" si="885"/>
        <v>0</v>
      </c>
      <c r="J9430" s="2" t="str">
        <f t="shared" si="886"/>
        <v/>
      </c>
      <c r="K9430" s="2" t="str">
        <f t="shared" si="887"/>
        <v/>
      </c>
      <c r="L9430" s="2" t="str">
        <f t="shared" si="888"/>
        <v/>
      </c>
    </row>
    <row r="9431" spans="1:12" x14ac:dyDescent="0.3">
      <c r="A9431">
        <v>9</v>
      </c>
      <c r="B9431">
        <v>8</v>
      </c>
      <c r="C9431">
        <v>20</v>
      </c>
      <c r="D9431" t="s">
        <v>46</v>
      </c>
      <c r="E9431" s="1">
        <v>75.667000000000002</v>
      </c>
      <c r="F9431" s="1">
        <v>3.4590999999999998</v>
      </c>
      <c r="G9431" s="1">
        <f t="shared" si="889"/>
        <v>21.874765112312453</v>
      </c>
      <c r="H9431" s="2">
        <f t="shared" si="890"/>
        <v>0</v>
      </c>
      <c r="I9431" s="2">
        <f t="shared" si="885"/>
        <v>0</v>
      </c>
      <c r="J9431" s="2" t="str">
        <f t="shared" si="886"/>
        <v/>
      </c>
      <c r="K9431" s="2" t="str">
        <f t="shared" si="887"/>
        <v/>
      </c>
      <c r="L9431" s="2" t="str">
        <f t="shared" si="888"/>
        <v/>
      </c>
    </row>
    <row r="9432" spans="1:12" x14ac:dyDescent="0.3">
      <c r="A9432">
        <v>9</v>
      </c>
      <c r="B9432">
        <v>8</v>
      </c>
      <c r="C9432">
        <v>21</v>
      </c>
      <c r="D9432" t="s">
        <v>46</v>
      </c>
      <c r="E9432" s="1">
        <v>64.337000000000003</v>
      </c>
      <c r="F9432" s="1">
        <v>3.8858999999999999</v>
      </c>
      <c r="G9432" s="1">
        <f t="shared" si="889"/>
        <v>16.556524871973032</v>
      </c>
      <c r="H9432" s="2">
        <f t="shared" si="890"/>
        <v>0</v>
      </c>
      <c r="I9432" s="2">
        <f t="shared" si="885"/>
        <v>0</v>
      </c>
      <c r="J9432" s="2" t="str">
        <f t="shared" si="886"/>
        <v/>
      </c>
      <c r="K9432" s="2" t="str">
        <f t="shared" si="887"/>
        <v/>
      </c>
      <c r="L9432" s="2" t="str">
        <f t="shared" si="888"/>
        <v/>
      </c>
    </row>
    <row r="9433" spans="1:12" x14ac:dyDescent="0.3">
      <c r="A9433">
        <v>9</v>
      </c>
      <c r="B9433">
        <v>8</v>
      </c>
      <c r="C9433">
        <v>22</v>
      </c>
      <c r="D9433" t="s">
        <v>46</v>
      </c>
      <c r="E9433" s="1">
        <v>89.647999999999996</v>
      </c>
      <c r="F9433" s="1">
        <v>3.1844000000000001</v>
      </c>
      <c r="G9433" s="1">
        <f t="shared" si="889"/>
        <v>28.152242180630573</v>
      </c>
      <c r="H9433" s="2">
        <f t="shared" si="890"/>
        <v>0</v>
      </c>
      <c r="I9433" s="2">
        <f t="shared" si="885"/>
        <v>0</v>
      </c>
      <c r="J9433" s="2" t="str">
        <f t="shared" si="886"/>
        <v/>
      </c>
      <c r="K9433" s="2" t="str">
        <f t="shared" si="887"/>
        <v/>
      </c>
      <c r="L9433" s="2" t="str">
        <f t="shared" si="888"/>
        <v/>
      </c>
    </row>
    <row r="9434" spans="1:12" x14ac:dyDescent="0.3">
      <c r="A9434">
        <v>9</v>
      </c>
      <c r="B9434">
        <v>8</v>
      </c>
      <c r="C9434">
        <v>23</v>
      </c>
      <c r="D9434" t="s">
        <v>46</v>
      </c>
      <c r="E9434" s="1">
        <v>69.37</v>
      </c>
      <c r="F9434" s="1">
        <v>3.7846000000000002</v>
      </c>
      <c r="G9434" s="1">
        <f t="shared" si="889"/>
        <v>18.329546055065265</v>
      </c>
      <c r="H9434" s="2">
        <f t="shared" si="890"/>
        <v>0</v>
      </c>
      <c r="I9434" s="2">
        <f t="shared" si="885"/>
        <v>0</v>
      </c>
      <c r="J9434" s="2" t="str">
        <f t="shared" si="886"/>
        <v/>
      </c>
      <c r="K9434" s="2" t="str">
        <f t="shared" si="887"/>
        <v/>
      </c>
      <c r="L9434" s="2" t="str">
        <f t="shared" si="888"/>
        <v/>
      </c>
    </row>
    <row r="9435" spans="1:12" x14ac:dyDescent="0.3">
      <c r="A9435">
        <v>9</v>
      </c>
      <c r="B9435">
        <v>8</v>
      </c>
      <c r="C9435">
        <v>24</v>
      </c>
      <c r="D9435" t="s">
        <v>46</v>
      </c>
      <c r="E9435" s="1">
        <v>22.92</v>
      </c>
      <c r="F9435" s="1">
        <v>6.5776000000000003</v>
      </c>
      <c r="G9435" s="1">
        <f t="shared" si="889"/>
        <v>3.4845536365847725</v>
      </c>
      <c r="H9435" s="2">
        <f t="shared" si="890"/>
        <v>0</v>
      </c>
      <c r="I9435" s="2">
        <f t="shared" si="885"/>
        <v>0</v>
      </c>
      <c r="J9435" s="2" t="str">
        <f t="shared" si="886"/>
        <v/>
      </c>
      <c r="K9435" s="2" t="str">
        <f t="shared" si="887"/>
        <v/>
      </c>
      <c r="L9435" s="2" t="str">
        <f t="shared" si="888"/>
        <v/>
      </c>
    </row>
    <row r="9436" spans="1:12" x14ac:dyDescent="0.3">
      <c r="A9436">
        <v>9</v>
      </c>
      <c r="B9436">
        <v>8</v>
      </c>
      <c r="C9436">
        <v>25</v>
      </c>
      <c r="D9436" t="s">
        <v>46</v>
      </c>
      <c r="E9436" s="1">
        <v>145.053</v>
      </c>
      <c r="F9436" s="1">
        <v>2.5609999999999999</v>
      </c>
      <c r="G9436" s="1">
        <f t="shared" si="889"/>
        <v>56.63920343615775</v>
      </c>
      <c r="H9436" s="2">
        <f t="shared" si="890"/>
        <v>0</v>
      </c>
      <c r="I9436" s="2">
        <f t="shared" si="885"/>
        <v>0</v>
      </c>
      <c r="J9436" s="2" t="str">
        <f t="shared" si="886"/>
        <v/>
      </c>
      <c r="K9436" s="2" t="str">
        <f t="shared" si="887"/>
        <v/>
      </c>
      <c r="L9436" s="2" t="str">
        <f t="shared" si="888"/>
        <v/>
      </c>
    </row>
    <row r="9437" spans="1:12" x14ac:dyDescent="0.3">
      <c r="A9437">
        <v>9</v>
      </c>
      <c r="B9437">
        <v>8</v>
      </c>
      <c r="C9437">
        <v>26</v>
      </c>
      <c r="D9437" t="s">
        <v>46</v>
      </c>
      <c r="E9437" s="1">
        <v>22.295000000000002</v>
      </c>
      <c r="F9437" s="1">
        <v>6.8738999999999999</v>
      </c>
      <c r="G9437" s="1">
        <f t="shared" si="889"/>
        <v>3.2434280393953943</v>
      </c>
      <c r="H9437" s="2">
        <f t="shared" si="890"/>
        <v>0</v>
      </c>
      <c r="I9437" s="2">
        <f t="shared" si="885"/>
        <v>0</v>
      </c>
      <c r="J9437" s="2" t="str">
        <f t="shared" si="886"/>
        <v/>
      </c>
      <c r="K9437" s="2" t="str">
        <f t="shared" si="887"/>
        <v/>
      </c>
      <c r="L9437" s="2" t="str">
        <f t="shared" si="888"/>
        <v/>
      </c>
    </row>
    <row r="9438" spans="1:12" x14ac:dyDescent="0.3">
      <c r="A9438">
        <v>9</v>
      </c>
      <c r="B9438">
        <v>8</v>
      </c>
      <c r="C9438">
        <v>27</v>
      </c>
      <c r="D9438" t="s">
        <v>46</v>
      </c>
      <c r="E9438" s="1">
        <v>79.167000000000002</v>
      </c>
      <c r="F9438" s="1">
        <v>4.1657999999999999</v>
      </c>
      <c r="G9438" s="1">
        <f t="shared" si="889"/>
        <v>19.004032838830476</v>
      </c>
      <c r="H9438" s="2">
        <f t="shared" si="890"/>
        <v>0</v>
      </c>
      <c r="I9438" s="2">
        <f t="shared" si="885"/>
        <v>0</v>
      </c>
      <c r="J9438" s="2" t="str">
        <f t="shared" si="886"/>
        <v/>
      </c>
      <c r="K9438" s="2" t="str">
        <f t="shared" si="887"/>
        <v/>
      </c>
      <c r="L9438" s="2" t="str">
        <f t="shared" si="888"/>
        <v/>
      </c>
    </row>
    <row r="9439" spans="1:12" x14ac:dyDescent="0.3">
      <c r="A9439">
        <v>9</v>
      </c>
      <c r="B9439">
        <v>8</v>
      </c>
      <c r="C9439">
        <v>28</v>
      </c>
      <c r="D9439" t="s">
        <v>47</v>
      </c>
      <c r="E9439" s="1">
        <v>122.44799999999999</v>
      </c>
      <c r="F9439" s="1">
        <v>3.2751999999999999</v>
      </c>
      <c r="G9439" s="1">
        <f t="shared" si="889"/>
        <v>37.386419149975573</v>
      </c>
      <c r="H9439" s="2">
        <f t="shared" si="890"/>
        <v>0</v>
      </c>
      <c r="I9439" s="2">
        <f t="shared" si="885"/>
        <v>0</v>
      </c>
      <c r="J9439" s="2" t="str">
        <f t="shared" si="886"/>
        <v/>
      </c>
      <c r="K9439" s="2" t="str">
        <f t="shared" si="887"/>
        <v/>
      </c>
      <c r="L9439" s="2" t="str">
        <f t="shared" si="888"/>
        <v/>
      </c>
    </row>
    <row r="9440" spans="1:12" x14ac:dyDescent="0.3">
      <c r="A9440">
        <v>9</v>
      </c>
      <c r="B9440">
        <v>8</v>
      </c>
      <c r="C9440">
        <v>29</v>
      </c>
      <c r="D9440" t="s">
        <v>46</v>
      </c>
      <c r="E9440" s="1">
        <v>60.889000000000003</v>
      </c>
      <c r="F9440" s="1">
        <v>5.3255999999999997</v>
      </c>
      <c r="G9440" s="1">
        <f t="shared" si="889"/>
        <v>11.43326573531621</v>
      </c>
      <c r="H9440" s="2">
        <f t="shared" si="890"/>
        <v>0</v>
      </c>
      <c r="I9440" s="2">
        <f t="shared" si="885"/>
        <v>0</v>
      </c>
      <c r="J9440" s="2" t="str">
        <f t="shared" si="886"/>
        <v/>
      </c>
      <c r="K9440" s="2" t="str">
        <f t="shared" si="887"/>
        <v/>
      </c>
      <c r="L9440" s="2" t="str">
        <f t="shared" si="888"/>
        <v/>
      </c>
    </row>
    <row r="9441" spans="1:12" x14ac:dyDescent="0.3">
      <c r="A9441">
        <v>9</v>
      </c>
      <c r="B9441">
        <v>8</v>
      </c>
      <c r="C9441">
        <v>30</v>
      </c>
      <c r="D9441" t="s">
        <v>46</v>
      </c>
      <c r="E9441" s="1">
        <v>53.579000000000001</v>
      </c>
      <c r="F9441" s="1">
        <v>5.0883000000000003</v>
      </c>
      <c r="G9441" s="1">
        <f t="shared" si="889"/>
        <v>10.529842973095139</v>
      </c>
      <c r="H9441" s="2">
        <f t="shared" si="890"/>
        <v>0</v>
      </c>
      <c r="I9441" s="2">
        <f t="shared" si="885"/>
        <v>0</v>
      </c>
      <c r="J9441" s="2" t="str">
        <f t="shared" si="886"/>
        <v/>
      </c>
      <c r="K9441" s="2" t="str">
        <f t="shared" si="887"/>
        <v/>
      </c>
      <c r="L9441" s="2" t="str">
        <f t="shared" si="888"/>
        <v/>
      </c>
    </row>
    <row r="9442" spans="1:12" x14ac:dyDescent="0.3">
      <c r="A9442">
        <v>9</v>
      </c>
      <c r="B9442">
        <v>8</v>
      </c>
      <c r="C9442">
        <v>31</v>
      </c>
      <c r="D9442" t="s">
        <v>46</v>
      </c>
      <c r="E9442" s="1">
        <v>28.875</v>
      </c>
      <c r="F9442" s="1">
        <v>8.0558999999999994</v>
      </c>
      <c r="G9442" s="1">
        <f t="shared" si="889"/>
        <v>3.5843294976352738</v>
      </c>
      <c r="H9442" s="2">
        <f t="shared" si="890"/>
        <v>0</v>
      </c>
      <c r="I9442" s="2">
        <f t="shared" si="885"/>
        <v>0</v>
      </c>
      <c r="J9442" s="2" t="str">
        <f t="shared" si="886"/>
        <v/>
      </c>
      <c r="K9442" s="2" t="str">
        <f t="shared" si="887"/>
        <v/>
      </c>
      <c r="L9442" s="2" t="str">
        <f t="shared" si="888"/>
        <v/>
      </c>
    </row>
    <row r="9443" spans="1:12" x14ac:dyDescent="0.3">
      <c r="A9443">
        <v>9</v>
      </c>
      <c r="B9443">
        <v>8</v>
      </c>
      <c r="C9443">
        <v>32</v>
      </c>
      <c r="D9443" t="s">
        <v>46</v>
      </c>
      <c r="E9443" s="1">
        <v>102.547</v>
      </c>
      <c r="F9443" s="1">
        <v>3.4216000000000002</v>
      </c>
      <c r="G9443" s="1">
        <f t="shared" si="889"/>
        <v>29.970481646013557</v>
      </c>
      <c r="H9443" s="2">
        <f t="shared" si="890"/>
        <v>0</v>
      </c>
      <c r="I9443" s="2">
        <f t="shared" si="885"/>
        <v>0</v>
      </c>
      <c r="J9443" s="2" t="str">
        <f t="shared" si="886"/>
        <v/>
      </c>
      <c r="K9443" s="2" t="str">
        <f t="shared" si="887"/>
        <v/>
      </c>
      <c r="L9443" s="2" t="str">
        <f t="shared" si="888"/>
        <v/>
      </c>
    </row>
    <row r="9444" spans="1:12" x14ac:dyDescent="0.3">
      <c r="A9444">
        <v>9</v>
      </c>
      <c r="B9444">
        <v>8</v>
      </c>
      <c r="C9444">
        <v>33</v>
      </c>
      <c r="D9444" t="s">
        <v>46</v>
      </c>
      <c r="E9444" s="1">
        <v>67.414000000000001</v>
      </c>
      <c r="F9444" s="1">
        <v>4.8030999999999997</v>
      </c>
      <c r="G9444" s="1">
        <f t="shared" si="889"/>
        <v>14.035518727488498</v>
      </c>
      <c r="H9444" s="2">
        <f t="shared" si="890"/>
        <v>0</v>
      </c>
      <c r="I9444" s="2">
        <f t="shared" si="885"/>
        <v>0</v>
      </c>
      <c r="J9444" s="2" t="str">
        <f t="shared" si="886"/>
        <v/>
      </c>
      <c r="K9444" s="2" t="str">
        <f t="shared" si="887"/>
        <v/>
      </c>
      <c r="L9444" s="2" t="str">
        <f t="shared" si="888"/>
        <v/>
      </c>
    </row>
    <row r="9445" spans="1:12" x14ac:dyDescent="0.3">
      <c r="A9445">
        <v>9</v>
      </c>
      <c r="B9445">
        <v>8</v>
      </c>
      <c r="C9445">
        <v>34</v>
      </c>
      <c r="D9445" t="s">
        <v>46</v>
      </c>
      <c r="E9445" s="1">
        <v>65.626999999999995</v>
      </c>
      <c r="F9445" s="1">
        <v>4.6950000000000003</v>
      </c>
      <c r="G9445" s="1">
        <f t="shared" si="889"/>
        <v>13.978061767838124</v>
      </c>
      <c r="H9445" s="2">
        <f t="shared" si="890"/>
        <v>0</v>
      </c>
      <c r="I9445" s="2">
        <f t="shared" si="885"/>
        <v>0</v>
      </c>
      <c r="J9445" s="2" t="str">
        <f t="shared" si="886"/>
        <v/>
      </c>
      <c r="K9445" s="2" t="str">
        <f t="shared" si="887"/>
        <v/>
      </c>
      <c r="L9445" s="2" t="str">
        <f t="shared" si="888"/>
        <v/>
      </c>
    </row>
    <row r="9446" spans="1:12" x14ac:dyDescent="0.3">
      <c r="A9446">
        <v>9</v>
      </c>
      <c r="B9446">
        <v>8</v>
      </c>
      <c r="C9446">
        <v>35</v>
      </c>
      <c r="D9446" t="s">
        <v>46</v>
      </c>
      <c r="E9446" s="1">
        <v>54.317</v>
      </c>
      <c r="F9446" s="1">
        <v>6.9145000000000003</v>
      </c>
      <c r="G9446" s="1">
        <f t="shared" si="889"/>
        <v>7.855521006580374</v>
      </c>
      <c r="H9446" s="2">
        <f t="shared" si="890"/>
        <v>0</v>
      </c>
      <c r="I9446" s="2">
        <f t="shared" si="885"/>
        <v>0</v>
      </c>
      <c r="J9446" s="2" t="str">
        <f t="shared" si="886"/>
        <v/>
      </c>
      <c r="K9446" s="2" t="str">
        <f t="shared" si="887"/>
        <v/>
      </c>
      <c r="L9446" s="2" t="str">
        <f t="shared" si="888"/>
        <v/>
      </c>
    </row>
    <row r="9447" spans="1:12" x14ac:dyDescent="0.3">
      <c r="A9447">
        <v>9</v>
      </c>
      <c r="B9447">
        <v>8</v>
      </c>
      <c r="C9447">
        <v>36</v>
      </c>
      <c r="D9447" t="s">
        <v>46</v>
      </c>
      <c r="E9447" s="1">
        <v>31.795000000000002</v>
      </c>
      <c r="F9447" s="1">
        <v>6.7793000000000001</v>
      </c>
      <c r="G9447" s="1">
        <f t="shared" si="889"/>
        <v>4.6900122431519478</v>
      </c>
      <c r="H9447" s="2">
        <f t="shared" si="890"/>
        <v>1</v>
      </c>
      <c r="I9447" s="2">
        <f t="shared" si="885"/>
        <v>1</v>
      </c>
      <c r="J9447" s="2">
        <f t="shared" si="886"/>
        <v>9</v>
      </c>
      <c r="K9447" s="2">
        <f t="shared" si="887"/>
        <v>8</v>
      </c>
      <c r="L9447" s="2">
        <f t="shared" si="888"/>
        <v>37</v>
      </c>
    </row>
    <row r="9448" spans="1:12" x14ac:dyDescent="0.3">
      <c r="A9448">
        <v>9</v>
      </c>
      <c r="B9448">
        <v>9</v>
      </c>
      <c r="C9448">
        <v>0</v>
      </c>
      <c r="D9448" t="s">
        <v>46</v>
      </c>
      <c r="E9448" s="1">
        <v>78.92</v>
      </c>
      <c r="F9448" s="1">
        <v>4.8765999999999998</v>
      </c>
      <c r="G9448" s="1">
        <f t="shared" si="889"/>
        <v>16.183406471722101</v>
      </c>
      <c r="H9448" s="2">
        <f t="shared" si="890"/>
        <v>0</v>
      </c>
      <c r="I9448" s="2">
        <f t="shared" si="885"/>
        <v>0</v>
      </c>
      <c r="J9448" s="2" t="str">
        <f t="shared" si="886"/>
        <v/>
      </c>
      <c r="K9448" s="2" t="str">
        <f t="shared" si="887"/>
        <v/>
      </c>
      <c r="L9448" s="2" t="str">
        <f t="shared" si="888"/>
        <v/>
      </c>
    </row>
    <row r="9449" spans="1:12" x14ac:dyDescent="0.3">
      <c r="A9449">
        <v>9</v>
      </c>
      <c r="B9449">
        <v>9</v>
      </c>
      <c r="C9449">
        <v>1</v>
      </c>
      <c r="D9449" t="s">
        <v>46</v>
      </c>
      <c r="E9449" s="1">
        <v>135.44900000000001</v>
      </c>
      <c r="F9449" s="1">
        <v>2.7639</v>
      </c>
      <c r="G9449" s="1">
        <f t="shared" si="889"/>
        <v>49.00647635587395</v>
      </c>
      <c r="H9449" s="2">
        <f t="shared" si="890"/>
        <v>0</v>
      </c>
      <c r="I9449" s="2">
        <f t="shared" si="885"/>
        <v>0</v>
      </c>
      <c r="J9449" s="2" t="str">
        <f t="shared" si="886"/>
        <v/>
      </c>
      <c r="K9449" s="2" t="str">
        <f t="shared" si="887"/>
        <v/>
      </c>
      <c r="L9449" s="2" t="str">
        <f t="shared" si="888"/>
        <v/>
      </c>
    </row>
    <row r="9450" spans="1:12" x14ac:dyDescent="0.3">
      <c r="A9450">
        <v>9</v>
      </c>
      <c r="B9450">
        <v>9</v>
      </c>
      <c r="C9450">
        <v>2</v>
      </c>
      <c r="D9450" t="s">
        <v>46</v>
      </c>
      <c r="E9450" s="1">
        <v>150.065</v>
      </c>
      <c r="F9450" s="1">
        <v>2.7418</v>
      </c>
      <c r="G9450" s="1">
        <f t="shared" si="889"/>
        <v>54.732292654460572</v>
      </c>
      <c r="H9450" s="2">
        <f t="shared" si="890"/>
        <v>0</v>
      </c>
      <c r="I9450" s="2">
        <f t="shared" si="885"/>
        <v>0</v>
      </c>
      <c r="J9450" s="2" t="str">
        <f t="shared" si="886"/>
        <v/>
      </c>
      <c r="K9450" s="2" t="str">
        <f t="shared" si="887"/>
        <v/>
      </c>
      <c r="L9450" s="2" t="str">
        <f t="shared" si="888"/>
        <v/>
      </c>
    </row>
    <row r="9451" spans="1:12" x14ac:dyDescent="0.3">
      <c r="A9451">
        <v>9</v>
      </c>
      <c r="B9451">
        <v>9</v>
      </c>
      <c r="C9451">
        <v>3</v>
      </c>
      <c r="D9451" t="s">
        <v>46</v>
      </c>
      <c r="E9451" s="1">
        <v>161.97200000000001</v>
      </c>
      <c r="F9451" s="1">
        <v>2.5405000000000002</v>
      </c>
      <c r="G9451" s="1">
        <f t="shared" si="889"/>
        <v>63.7559535524503</v>
      </c>
      <c r="H9451" s="2">
        <f t="shared" si="890"/>
        <v>0</v>
      </c>
      <c r="I9451" s="2">
        <f t="shared" si="885"/>
        <v>0</v>
      </c>
      <c r="J9451" s="2" t="str">
        <f t="shared" si="886"/>
        <v/>
      </c>
      <c r="K9451" s="2" t="str">
        <f t="shared" si="887"/>
        <v/>
      </c>
      <c r="L9451" s="2" t="str">
        <f t="shared" si="888"/>
        <v/>
      </c>
    </row>
    <row r="9452" spans="1:12" x14ac:dyDescent="0.3">
      <c r="A9452">
        <v>9</v>
      </c>
      <c r="B9452">
        <v>9</v>
      </c>
      <c r="C9452">
        <v>4</v>
      </c>
      <c r="D9452" t="s">
        <v>46</v>
      </c>
      <c r="E9452" s="1">
        <v>134.99299999999999</v>
      </c>
      <c r="F9452" s="1">
        <v>3.2753000000000001</v>
      </c>
      <c r="G9452" s="1">
        <f t="shared" si="889"/>
        <v>41.215461179128624</v>
      </c>
      <c r="H9452" s="2">
        <f t="shared" si="890"/>
        <v>0</v>
      </c>
      <c r="I9452" s="2">
        <f t="shared" si="885"/>
        <v>0</v>
      </c>
      <c r="J9452" s="2" t="str">
        <f t="shared" si="886"/>
        <v/>
      </c>
      <c r="K9452" s="2" t="str">
        <f t="shared" si="887"/>
        <v/>
      </c>
      <c r="L9452" s="2" t="str">
        <f t="shared" si="888"/>
        <v/>
      </c>
    </row>
    <row r="9453" spans="1:12" x14ac:dyDescent="0.3">
      <c r="A9453">
        <v>9</v>
      </c>
      <c r="B9453">
        <v>9</v>
      </c>
      <c r="C9453">
        <v>5</v>
      </c>
      <c r="D9453" t="s">
        <v>46</v>
      </c>
      <c r="E9453" s="1">
        <v>153.429</v>
      </c>
      <c r="F9453" s="1">
        <v>2.3786999999999998</v>
      </c>
      <c r="G9453" s="1">
        <f t="shared" si="889"/>
        <v>64.501198133434229</v>
      </c>
      <c r="H9453" s="2">
        <f t="shared" si="890"/>
        <v>0</v>
      </c>
      <c r="I9453" s="2">
        <f t="shared" si="885"/>
        <v>0</v>
      </c>
      <c r="J9453" s="2" t="str">
        <f t="shared" si="886"/>
        <v/>
      </c>
      <c r="K9453" s="2" t="str">
        <f t="shared" si="887"/>
        <v/>
      </c>
      <c r="L9453" s="2" t="str">
        <f t="shared" si="888"/>
        <v/>
      </c>
    </row>
    <row r="9454" spans="1:12" x14ac:dyDescent="0.3">
      <c r="A9454">
        <v>9</v>
      </c>
      <c r="B9454">
        <v>9</v>
      </c>
      <c r="C9454">
        <v>6</v>
      </c>
      <c r="D9454" t="s">
        <v>46</v>
      </c>
      <c r="E9454" s="1">
        <v>241.721</v>
      </c>
      <c r="F9454" s="1">
        <v>2.6602000000000001</v>
      </c>
      <c r="G9454" s="1">
        <f t="shared" si="889"/>
        <v>90.865724381625441</v>
      </c>
      <c r="H9454" s="2">
        <f t="shared" si="890"/>
        <v>0</v>
      </c>
      <c r="I9454" s="2">
        <f t="shared" si="885"/>
        <v>0</v>
      </c>
      <c r="J9454" s="2" t="str">
        <f t="shared" si="886"/>
        <v/>
      </c>
      <c r="K9454" s="2" t="str">
        <f t="shared" si="887"/>
        <v/>
      </c>
      <c r="L9454" s="2" t="str">
        <f t="shared" si="888"/>
        <v/>
      </c>
    </row>
    <row r="9455" spans="1:12" x14ac:dyDescent="0.3">
      <c r="A9455">
        <v>9</v>
      </c>
      <c r="B9455">
        <v>9</v>
      </c>
      <c r="C9455">
        <v>7</v>
      </c>
      <c r="D9455" t="s">
        <v>46</v>
      </c>
      <c r="E9455" s="1">
        <v>383.404</v>
      </c>
      <c r="F9455" s="1">
        <v>3.7833999999999999</v>
      </c>
      <c r="G9455" s="1">
        <f t="shared" si="889"/>
        <v>101.33847861711688</v>
      </c>
      <c r="H9455" s="2">
        <f t="shared" si="890"/>
        <v>0</v>
      </c>
      <c r="I9455" s="2">
        <f t="shared" si="885"/>
        <v>0</v>
      </c>
      <c r="J9455" s="2" t="str">
        <f t="shared" si="886"/>
        <v/>
      </c>
      <c r="K9455" s="2" t="str">
        <f t="shared" si="887"/>
        <v/>
      </c>
      <c r="L9455" s="2" t="str">
        <f t="shared" si="888"/>
        <v/>
      </c>
    </row>
    <row r="9456" spans="1:12" x14ac:dyDescent="0.3">
      <c r="A9456">
        <v>9</v>
      </c>
      <c r="B9456">
        <v>9</v>
      </c>
      <c r="C9456">
        <v>8</v>
      </c>
      <c r="D9456" t="s">
        <v>46</v>
      </c>
      <c r="E9456" s="1">
        <v>313.71300000000002</v>
      </c>
      <c r="F9456" s="1">
        <v>3.2282000000000002</v>
      </c>
      <c r="G9456" s="1">
        <f t="shared" si="889"/>
        <v>97.178923238956699</v>
      </c>
      <c r="H9456" s="2">
        <f t="shared" si="890"/>
        <v>0</v>
      </c>
      <c r="I9456" s="2">
        <f t="shared" si="885"/>
        <v>0</v>
      </c>
      <c r="J9456" s="2" t="str">
        <f t="shared" si="886"/>
        <v/>
      </c>
      <c r="K9456" s="2" t="str">
        <f t="shared" si="887"/>
        <v/>
      </c>
      <c r="L9456" s="2" t="str">
        <f t="shared" si="888"/>
        <v/>
      </c>
    </row>
    <row r="9457" spans="1:12" x14ac:dyDescent="0.3">
      <c r="A9457">
        <v>9</v>
      </c>
      <c r="B9457">
        <v>9</v>
      </c>
      <c r="C9457">
        <v>9</v>
      </c>
      <c r="D9457" t="s">
        <v>46</v>
      </c>
      <c r="E9457" s="1">
        <v>173.49799999999999</v>
      </c>
      <c r="F9457" s="1">
        <v>2.4369999999999998</v>
      </c>
      <c r="G9457" s="1">
        <f t="shared" si="889"/>
        <v>71.193270414443987</v>
      </c>
      <c r="H9457" s="2">
        <f t="shared" si="890"/>
        <v>0</v>
      </c>
      <c r="I9457" s="2">
        <f t="shared" si="885"/>
        <v>0</v>
      </c>
      <c r="J9457" s="2" t="str">
        <f t="shared" si="886"/>
        <v/>
      </c>
      <c r="K9457" s="2" t="str">
        <f t="shared" si="887"/>
        <v/>
      </c>
      <c r="L9457" s="2" t="str">
        <f t="shared" si="888"/>
        <v/>
      </c>
    </row>
    <row r="9458" spans="1:12" x14ac:dyDescent="0.3">
      <c r="A9458">
        <v>9</v>
      </c>
      <c r="B9458">
        <v>9</v>
      </c>
      <c r="C9458">
        <v>10</v>
      </c>
      <c r="D9458" t="s">
        <v>46</v>
      </c>
      <c r="E9458" s="1">
        <v>210.851</v>
      </c>
      <c r="F9458" s="1">
        <v>2.5600999999999998</v>
      </c>
      <c r="G9458" s="1">
        <f t="shared" si="889"/>
        <v>82.360454669739468</v>
      </c>
      <c r="H9458" s="2">
        <f t="shared" si="890"/>
        <v>0</v>
      </c>
      <c r="I9458" s="2">
        <f t="shared" si="885"/>
        <v>0</v>
      </c>
      <c r="J9458" s="2" t="str">
        <f t="shared" si="886"/>
        <v/>
      </c>
      <c r="K9458" s="2" t="str">
        <f t="shared" si="887"/>
        <v/>
      </c>
      <c r="L9458" s="2" t="str">
        <f t="shared" si="888"/>
        <v/>
      </c>
    </row>
    <row r="9459" spans="1:12" x14ac:dyDescent="0.3">
      <c r="A9459">
        <v>9</v>
      </c>
      <c r="B9459">
        <v>9</v>
      </c>
      <c r="C9459">
        <v>11</v>
      </c>
      <c r="D9459" t="s">
        <v>46</v>
      </c>
      <c r="E9459" s="1">
        <v>54.332000000000001</v>
      </c>
      <c r="F9459" s="1">
        <v>5.3019999999999996</v>
      </c>
      <c r="G9459" s="1">
        <f t="shared" si="889"/>
        <v>10.247453791022256</v>
      </c>
      <c r="H9459" s="2">
        <f t="shared" si="890"/>
        <v>0</v>
      </c>
      <c r="I9459" s="2">
        <f t="shared" si="885"/>
        <v>0</v>
      </c>
      <c r="J9459" s="2" t="str">
        <f t="shared" si="886"/>
        <v/>
      </c>
      <c r="K9459" s="2" t="str">
        <f t="shared" si="887"/>
        <v/>
      </c>
      <c r="L9459" s="2" t="str">
        <f t="shared" si="888"/>
        <v/>
      </c>
    </row>
    <row r="9460" spans="1:12" x14ac:dyDescent="0.3">
      <c r="A9460">
        <v>9</v>
      </c>
      <c r="B9460">
        <v>9</v>
      </c>
      <c r="C9460">
        <v>12</v>
      </c>
      <c r="D9460" t="s">
        <v>46</v>
      </c>
      <c r="E9460" s="1">
        <v>356.00900000000001</v>
      </c>
      <c r="F9460" s="1">
        <v>3.5611000000000002</v>
      </c>
      <c r="G9460" s="1">
        <f t="shared" si="889"/>
        <v>99.971637977029573</v>
      </c>
      <c r="H9460" s="2">
        <f t="shared" si="890"/>
        <v>0</v>
      </c>
      <c r="I9460" s="2">
        <f t="shared" si="885"/>
        <v>0</v>
      </c>
      <c r="J9460" s="2" t="str">
        <f t="shared" si="886"/>
        <v/>
      </c>
      <c r="K9460" s="2" t="str">
        <f t="shared" si="887"/>
        <v/>
      </c>
      <c r="L9460" s="2" t="str">
        <f t="shared" si="888"/>
        <v/>
      </c>
    </row>
    <row r="9461" spans="1:12" x14ac:dyDescent="0.3">
      <c r="A9461">
        <v>9</v>
      </c>
      <c r="B9461">
        <v>9</v>
      </c>
      <c r="C9461">
        <v>13</v>
      </c>
      <c r="D9461" t="s">
        <v>46</v>
      </c>
      <c r="E9461" s="1">
        <v>96.468000000000004</v>
      </c>
      <c r="F9461" s="1">
        <v>2.7818999999999998</v>
      </c>
      <c r="G9461" s="1">
        <f t="shared" si="889"/>
        <v>34.677019303353823</v>
      </c>
      <c r="H9461" s="2">
        <f t="shared" si="890"/>
        <v>0</v>
      </c>
      <c r="I9461" s="2">
        <f t="shared" si="885"/>
        <v>0</v>
      </c>
      <c r="J9461" s="2" t="str">
        <f t="shared" si="886"/>
        <v/>
      </c>
      <c r="K9461" s="2" t="str">
        <f t="shared" si="887"/>
        <v/>
      </c>
      <c r="L9461" s="2" t="str">
        <f t="shared" si="888"/>
        <v/>
      </c>
    </row>
    <row r="9462" spans="1:12" x14ac:dyDescent="0.3">
      <c r="A9462">
        <v>9</v>
      </c>
      <c r="B9462">
        <v>9</v>
      </c>
      <c r="C9462">
        <v>14</v>
      </c>
      <c r="D9462" t="s">
        <v>46</v>
      </c>
      <c r="E9462" s="1">
        <v>108.96899999999999</v>
      </c>
      <c r="F9462" s="1">
        <v>2.6114000000000002</v>
      </c>
      <c r="G9462" s="1">
        <f t="shared" si="889"/>
        <v>41.728191774527069</v>
      </c>
      <c r="H9462" s="2">
        <f t="shared" si="890"/>
        <v>0</v>
      </c>
      <c r="I9462" s="2">
        <f t="shared" si="885"/>
        <v>0</v>
      </c>
      <c r="J9462" s="2" t="str">
        <f t="shared" si="886"/>
        <v/>
      </c>
      <c r="K9462" s="2" t="str">
        <f t="shared" si="887"/>
        <v/>
      </c>
      <c r="L9462" s="2" t="str">
        <f t="shared" si="888"/>
        <v/>
      </c>
    </row>
    <row r="9463" spans="1:12" x14ac:dyDescent="0.3">
      <c r="A9463">
        <v>9</v>
      </c>
      <c r="B9463">
        <v>9</v>
      </c>
      <c r="C9463">
        <v>15</v>
      </c>
      <c r="D9463" t="s">
        <v>46</v>
      </c>
      <c r="E9463" s="1">
        <v>226.10300000000001</v>
      </c>
      <c r="F9463" s="1">
        <v>2.5897000000000001</v>
      </c>
      <c r="G9463" s="1">
        <f t="shared" si="889"/>
        <v>87.30856856006487</v>
      </c>
      <c r="H9463" s="2">
        <f t="shared" si="890"/>
        <v>0</v>
      </c>
      <c r="I9463" s="2">
        <f t="shared" si="885"/>
        <v>0</v>
      </c>
      <c r="J9463" s="2" t="str">
        <f t="shared" si="886"/>
        <v/>
      </c>
      <c r="K9463" s="2" t="str">
        <f t="shared" si="887"/>
        <v/>
      </c>
      <c r="L9463" s="2" t="str">
        <f t="shared" si="888"/>
        <v/>
      </c>
    </row>
    <row r="9464" spans="1:12" x14ac:dyDescent="0.3">
      <c r="A9464">
        <v>9</v>
      </c>
      <c r="B9464">
        <v>9</v>
      </c>
      <c r="C9464">
        <v>16</v>
      </c>
      <c r="D9464" t="s">
        <v>46</v>
      </c>
      <c r="E9464" s="1">
        <v>142.83000000000001</v>
      </c>
      <c r="F9464" s="1">
        <v>2.3517999999999999</v>
      </c>
      <c r="G9464" s="1">
        <f t="shared" si="889"/>
        <v>60.732205119482956</v>
      </c>
      <c r="H9464" s="2">
        <f t="shared" si="890"/>
        <v>0</v>
      </c>
      <c r="I9464" s="2">
        <f t="shared" si="885"/>
        <v>0</v>
      </c>
      <c r="J9464" s="2" t="str">
        <f t="shared" si="886"/>
        <v/>
      </c>
      <c r="K9464" s="2" t="str">
        <f t="shared" si="887"/>
        <v/>
      </c>
      <c r="L9464" s="2" t="str">
        <f t="shared" si="888"/>
        <v/>
      </c>
    </row>
    <row r="9465" spans="1:12" x14ac:dyDescent="0.3">
      <c r="A9465">
        <v>9</v>
      </c>
      <c r="B9465">
        <v>9</v>
      </c>
      <c r="C9465">
        <v>17</v>
      </c>
      <c r="D9465" t="s">
        <v>46</v>
      </c>
      <c r="E9465" s="1">
        <v>56.341000000000001</v>
      </c>
      <c r="F9465" s="1">
        <v>4.0869999999999997</v>
      </c>
      <c r="G9465" s="1">
        <f t="shared" si="889"/>
        <v>13.785417176413018</v>
      </c>
      <c r="H9465" s="2">
        <f t="shared" si="890"/>
        <v>0</v>
      </c>
      <c r="I9465" s="2">
        <f t="shared" si="885"/>
        <v>0</v>
      </c>
      <c r="J9465" s="2" t="str">
        <f t="shared" si="886"/>
        <v/>
      </c>
      <c r="K9465" s="2" t="str">
        <f t="shared" si="887"/>
        <v/>
      </c>
      <c r="L9465" s="2" t="str">
        <f t="shared" si="888"/>
        <v/>
      </c>
    </row>
    <row r="9466" spans="1:12" x14ac:dyDescent="0.3">
      <c r="A9466">
        <v>9</v>
      </c>
      <c r="B9466">
        <v>9</v>
      </c>
      <c r="C9466">
        <v>18</v>
      </c>
      <c r="D9466" t="s">
        <v>46</v>
      </c>
      <c r="E9466" s="1">
        <v>202.09800000000001</v>
      </c>
      <c r="F9466" s="1">
        <v>2.7704</v>
      </c>
      <c r="G9466" s="1">
        <f t="shared" si="889"/>
        <v>72.949032630667062</v>
      </c>
      <c r="H9466" s="2">
        <f t="shared" si="890"/>
        <v>0</v>
      </c>
      <c r="I9466" s="2">
        <f t="shared" si="885"/>
        <v>0</v>
      </c>
      <c r="J9466" s="2" t="str">
        <f t="shared" si="886"/>
        <v/>
      </c>
      <c r="K9466" s="2" t="str">
        <f t="shared" si="887"/>
        <v/>
      </c>
      <c r="L9466" s="2" t="str">
        <f t="shared" si="888"/>
        <v/>
      </c>
    </row>
    <row r="9467" spans="1:12" x14ac:dyDescent="0.3">
      <c r="A9467">
        <v>9</v>
      </c>
      <c r="B9467">
        <v>9</v>
      </c>
      <c r="C9467">
        <v>19</v>
      </c>
      <c r="D9467" t="s">
        <v>46</v>
      </c>
      <c r="E9467" s="1">
        <v>127.67</v>
      </c>
      <c r="F9467" s="1">
        <v>2.4224999999999999</v>
      </c>
      <c r="G9467" s="1">
        <f t="shared" si="889"/>
        <v>52.701754385964918</v>
      </c>
      <c r="H9467" s="2">
        <f t="shared" si="890"/>
        <v>0</v>
      </c>
      <c r="I9467" s="2">
        <f t="shared" si="885"/>
        <v>0</v>
      </c>
      <c r="J9467" s="2" t="str">
        <f t="shared" si="886"/>
        <v/>
      </c>
      <c r="K9467" s="2" t="str">
        <f t="shared" si="887"/>
        <v/>
      </c>
      <c r="L9467" s="2" t="str">
        <f t="shared" si="888"/>
        <v/>
      </c>
    </row>
    <row r="9468" spans="1:12" x14ac:dyDescent="0.3">
      <c r="A9468">
        <v>9</v>
      </c>
      <c r="B9468">
        <v>9</v>
      </c>
      <c r="C9468">
        <v>20</v>
      </c>
      <c r="D9468" t="s">
        <v>46</v>
      </c>
      <c r="E9468" s="1">
        <v>95.328000000000003</v>
      </c>
      <c r="F9468" s="1">
        <v>2.8043</v>
      </c>
      <c r="G9468" s="1">
        <f t="shared" si="889"/>
        <v>33.993509966836648</v>
      </c>
      <c r="H9468" s="2">
        <f t="shared" si="890"/>
        <v>0</v>
      </c>
      <c r="I9468" s="2">
        <f t="shared" si="885"/>
        <v>0</v>
      </c>
      <c r="J9468" s="2" t="str">
        <f t="shared" si="886"/>
        <v/>
      </c>
      <c r="K9468" s="2" t="str">
        <f t="shared" si="887"/>
        <v/>
      </c>
      <c r="L9468" s="2" t="str">
        <f t="shared" si="888"/>
        <v/>
      </c>
    </row>
    <row r="9469" spans="1:12" x14ac:dyDescent="0.3">
      <c r="A9469">
        <v>9</v>
      </c>
      <c r="B9469">
        <v>9</v>
      </c>
      <c r="C9469">
        <v>21</v>
      </c>
      <c r="D9469" t="s">
        <v>46</v>
      </c>
      <c r="E9469" s="1">
        <v>119.94199999999999</v>
      </c>
      <c r="F9469" s="1">
        <v>2.6133999999999999</v>
      </c>
      <c r="G9469" s="1">
        <f t="shared" si="889"/>
        <v>45.895002678503097</v>
      </c>
      <c r="H9469" s="2">
        <f t="shared" si="890"/>
        <v>0</v>
      </c>
      <c r="I9469" s="2">
        <f t="shared" si="885"/>
        <v>0</v>
      </c>
      <c r="J9469" s="2" t="str">
        <f t="shared" si="886"/>
        <v/>
      </c>
      <c r="K9469" s="2" t="str">
        <f t="shared" si="887"/>
        <v/>
      </c>
      <c r="L9469" s="2" t="str">
        <f t="shared" si="888"/>
        <v/>
      </c>
    </row>
    <row r="9470" spans="1:12" x14ac:dyDescent="0.3">
      <c r="A9470">
        <v>9</v>
      </c>
      <c r="B9470">
        <v>9</v>
      </c>
      <c r="C9470">
        <v>22</v>
      </c>
      <c r="D9470" t="s">
        <v>46</v>
      </c>
      <c r="E9470" s="1">
        <v>40.256</v>
      </c>
      <c r="F9470" s="1">
        <v>6.2122000000000002</v>
      </c>
      <c r="G9470" s="1">
        <f t="shared" si="889"/>
        <v>6.4801519590483245</v>
      </c>
      <c r="H9470" s="2">
        <f t="shared" si="890"/>
        <v>0</v>
      </c>
      <c r="I9470" s="2">
        <f t="shared" si="885"/>
        <v>0</v>
      </c>
      <c r="J9470" s="2" t="str">
        <f t="shared" si="886"/>
        <v/>
      </c>
      <c r="K9470" s="2" t="str">
        <f t="shared" si="887"/>
        <v/>
      </c>
      <c r="L9470" s="2" t="str">
        <f t="shared" si="888"/>
        <v/>
      </c>
    </row>
    <row r="9471" spans="1:12" x14ac:dyDescent="0.3">
      <c r="A9471">
        <v>9</v>
      </c>
      <c r="B9471">
        <v>9</v>
      </c>
      <c r="C9471">
        <v>23</v>
      </c>
      <c r="D9471" t="s">
        <v>46</v>
      </c>
      <c r="E9471" s="1">
        <v>72.959999999999994</v>
      </c>
      <c r="F9471" s="1">
        <v>3.7199</v>
      </c>
      <c r="G9471" s="1">
        <f t="shared" si="889"/>
        <v>19.613430468560981</v>
      </c>
      <c r="H9471" s="2">
        <f t="shared" si="890"/>
        <v>0</v>
      </c>
      <c r="I9471" s="2">
        <f t="shared" si="885"/>
        <v>0</v>
      </c>
      <c r="J9471" s="2" t="str">
        <f t="shared" si="886"/>
        <v/>
      </c>
      <c r="K9471" s="2" t="str">
        <f t="shared" si="887"/>
        <v/>
      </c>
      <c r="L9471" s="2" t="str">
        <f t="shared" si="888"/>
        <v/>
      </c>
    </row>
    <row r="9472" spans="1:12" x14ac:dyDescent="0.3">
      <c r="A9472">
        <v>9</v>
      </c>
      <c r="B9472">
        <v>9</v>
      </c>
      <c r="C9472">
        <v>24</v>
      </c>
      <c r="D9472" t="s">
        <v>46</v>
      </c>
      <c r="E9472" s="1">
        <v>132.83799999999999</v>
      </c>
      <c r="F9472" s="1">
        <v>2.6200999999999999</v>
      </c>
      <c r="G9472" s="1">
        <f t="shared" si="889"/>
        <v>50.699591618640511</v>
      </c>
      <c r="H9472" s="2">
        <f t="shared" si="890"/>
        <v>0</v>
      </c>
      <c r="I9472" s="2">
        <f t="shared" si="885"/>
        <v>0</v>
      </c>
      <c r="J9472" s="2" t="str">
        <f t="shared" si="886"/>
        <v/>
      </c>
      <c r="K9472" s="2" t="str">
        <f t="shared" si="887"/>
        <v/>
      </c>
      <c r="L9472" s="2" t="str">
        <f t="shared" si="888"/>
        <v/>
      </c>
    </row>
    <row r="9473" spans="1:12" x14ac:dyDescent="0.3">
      <c r="A9473">
        <v>9</v>
      </c>
      <c r="B9473">
        <v>9</v>
      </c>
      <c r="C9473">
        <v>25</v>
      </c>
      <c r="D9473" t="s">
        <v>46</v>
      </c>
      <c r="E9473" s="1">
        <v>22.863</v>
      </c>
      <c r="F9473" s="1">
        <v>6.8350999999999997</v>
      </c>
      <c r="G9473" s="1">
        <f t="shared" si="889"/>
        <v>3.3449400886600049</v>
      </c>
      <c r="H9473" s="2">
        <f t="shared" si="890"/>
        <v>0</v>
      </c>
      <c r="I9473" s="2">
        <f t="shared" si="885"/>
        <v>0</v>
      </c>
      <c r="J9473" s="2" t="str">
        <f t="shared" si="886"/>
        <v/>
      </c>
      <c r="K9473" s="2" t="str">
        <f t="shared" si="887"/>
        <v/>
      </c>
      <c r="L9473" s="2" t="str">
        <f t="shared" si="888"/>
        <v/>
      </c>
    </row>
    <row r="9474" spans="1:12" x14ac:dyDescent="0.3">
      <c r="A9474">
        <v>9</v>
      </c>
      <c r="B9474">
        <v>9</v>
      </c>
      <c r="C9474">
        <v>26</v>
      </c>
      <c r="D9474" t="s">
        <v>46</v>
      </c>
      <c r="E9474" s="1">
        <v>40.082000000000001</v>
      </c>
      <c r="F9474" s="1">
        <v>6.1528</v>
      </c>
      <c r="G9474" s="1">
        <f t="shared" si="889"/>
        <v>6.5144324535170979</v>
      </c>
      <c r="H9474" s="2">
        <f t="shared" si="890"/>
        <v>0</v>
      </c>
      <c r="I9474" s="2">
        <f t="shared" ref="I9474:I9537" si="891">IF(AND(C9474&lt;40,H9474=1),1,0)</f>
        <v>0</v>
      </c>
      <c r="J9474" s="2" t="str">
        <f t="shared" ref="J9474:J9537" si="892">IF(I9474=1,A9474, "")</f>
        <v/>
      </c>
      <c r="K9474" s="2" t="str">
        <f t="shared" ref="K9474:K9537" si="893">IF(I9474=1,B9474, "")</f>
        <v/>
      </c>
      <c r="L9474" s="2" t="str">
        <f t="shared" ref="L9474:L9537" si="894">IF(I9474=1,C9474+1, "")</f>
        <v/>
      </c>
    </row>
    <row r="9475" spans="1:12" x14ac:dyDescent="0.3">
      <c r="A9475">
        <v>9</v>
      </c>
      <c r="B9475">
        <v>9</v>
      </c>
      <c r="C9475">
        <v>27</v>
      </c>
      <c r="D9475" t="s">
        <v>46</v>
      </c>
      <c r="E9475" s="1">
        <v>125.339</v>
      </c>
      <c r="F9475" s="1">
        <v>2.5707</v>
      </c>
      <c r="G9475" s="1">
        <f t="shared" si="889"/>
        <v>48.756758859454621</v>
      </c>
      <c r="H9475" s="2">
        <f t="shared" si="890"/>
        <v>0</v>
      </c>
      <c r="I9475" s="2">
        <f t="shared" si="891"/>
        <v>0</v>
      </c>
      <c r="J9475" s="2" t="str">
        <f t="shared" si="892"/>
        <v/>
      </c>
      <c r="K9475" s="2" t="str">
        <f t="shared" si="893"/>
        <v/>
      </c>
      <c r="L9475" s="2" t="str">
        <f t="shared" si="894"/>
        <v/>
      </c>
    </row>
    <row r="9476" spans="1:12" x14ac:dyDescent="0.3">
      <c r="A9476">
        <v>9</v>
      </c>
      <c r="B9476">
        <v>9</v>
      </c>
      <c r="C9476">
        <v>28</v>
      </c>
      <c r="D9476" t="s">
        <v>46</v>
      </c>
      <c r="E9476" s="1">
        <v>29.4</v>
      </c>
      <c r="F9476" s="1">
        <v>7.8449</v>
      </c>
      <c r="G9476" s="1">
        <f t="shared" ref="G9476:G9539" si="895">E9476/F9476</f>
        <v>3.7476577139287945</v>
      </c>
      <c r="H9476" s="2">
        <f t="shared" si="890"/>
        <v>0</v>
      </c>
      <c r="I9476" s="2">
        <f t="shared" si="891"/>
        <v>0</v>
      </c>
      <c r="J9476" s="2" t="str">
        <f t="shared" si="892"/>
        <v/>
      </c>
      <c r="K9476" s="2" t="str">
        <f t="shared" si="893"/>
        <v/>
      </c>
      <c r="L9476" s="2" t="str">
        <f t="shared" si="894"/>
        <v/>
      </c>
    </row>
    <row r="9477" spans="1:12" x14ac:dyDescent="0.3">
      <c r="A9477">
        <v>9</v>
      </c>
      <c r="B9477">
        <v>9</v>
      </c>
      <c r="C9477">
        <v>29</v>
      </c>
      <c r="D9477" t="s">
        <v>46</v>
      </c>
      <c r="E9477" s="1">
        <v>86.448999999999998</v>
      </c>
      <c r="F9477" s="1">
        <v>3.2942999999999998</v>
      </c>
      <c r="G9477" s="1">
        <f t="shared" si="895"/>
        <v>26.241993746774732</v>
      </c>
      <c r="H9477" s="2">
        <f t="shared" si="890"/>
        <v>0</v>
      </c>
      <c r="I9477" s="2">
        <f t="shared" si="891"/>
        <v>0</v>
      </c>
      <c r="J9477" s="2" t="str">
        <f t="shared" si="892"/>
        <v/>
      </c>
      <c r="K9477" s="2" t="str">
        <f t="shared" si="893"/>
        <v/>
      </c>
      <c r="L9477" s="2" t="str">
        <f t="shared" si="894"/>
        <v/>
      </c>
    </row>
    <row r="9478" spans="1:12" x14ac:dyDescent="0.3">
      <c r="A9478">
        <v>9</v>
      </c>
      <c r="B9478">
        <v>9</v>
      </c>
      <c r="C9478">
        <v>30</v>
      </c>
      <c r="D9478" t="s">
        <v>46</v>
      </c>
      <c r="E9478" s="1">
        <v>33.688000000000002</v>
      </c>
      <c r="F9478" s="1">
        <v>7.5514999999999999</v>
      </c>
      <c r="G9478" s="1">
        <f t="shared" si="895"/>
        <v>4.4611004436204729</v>
      </c>
      <c r="H9478" s="2">
        <f t="shared" si="890"/>
        <v>0</v>
      </c>
      <c r="I9478" s="2">
        <f t="shared" si="891"/>
        <v>0</v>
      </c>
      <c r="J9478" s="2" t="str">
        <f t="shared" si="892"/>
        <v/>
      </c>
      <c r="K9478" s="2" t="str">
        <f t="shared" si="893"/>
        <v/>
      </c>
      <c r="L9478" s="2" t="str">
        <f t="shared" si="894"/>
        <v/>
      </c>
    </row>
    <row r="9479" spans="1:12" x14ac:dyDescent="0.3">
      <c r="A9479">
        <v>9</v>
      </c>
      <c r="B9479">
        <v>9</v>
      </c>
      <c r="C9479">
        <v>31</v>
      </c>
      <c r="D9479" t="s">
        <v>46</v>
      </c>
      <c r="E9479" s="1">
        <v>33.158999999999999</v>
      </c>
      <c r="F9479" s="1">
        <v>8.6102000000000007</v>
      </c>
      <c r="G9479" s="1">
        <f t="shared" si="895"/>
        <v>3.8511300550509855</v>
      </c>
      <c r="H9479" s="2">
        <f t="shared" si="890"/>
        <v>0</v>
      </c>
      <c r="I9479" s="2">
        <f t="shared" si="891"/>
        <v>0</v>
      </c>
      <c r="J9479" s="2" t="str">
        <f t="shared" si="892"/>
        <v/>
      </c>
      <c r="K9479" s="2" t="str">
        <f t="shared" si="893"/>
        <v/>
      </c>
      <c r="L9479" s="2" t="str">
        <f t="shared" si="894"/>
        <v/>
      </c>
    </row>
    <row r="9480" spans="1:12" x14ac:dyDescent="0.3">
      <c r="A9480">
        <v>9</v>
      </c>
      <c r="B9480">
        <v>9</v>
      </c>
      <c r="C9480">
        <v>32</v>
      </c>
      <c r="D9480" t="s">
        <v>46</v>
      </c>
      <c r="E9480" s="1">
        <v>23.530999999999999</v>
      </c>
      <c r="F9480" s="1">
        <v>7.0410000000000004</v>
      </c>
      <c r="G9480" s="1">
        <f t="shared" si="895"/>
        <v>3.3419968754438285</v>
      </c>
      <c r="H9480" s="2">
        <f t="shared" si="890"/>
        <v>0</v>
      </c>
      <c r="I9480" s="2">
        <f t="shared" si="891"/>
        <v>0</v>
      </c>
      <c r="J9480" s="2" t="str">
        <f t="shared" si="892"/>
        <v/>
      </c>
      <c r="K9480" s="2" t="str">
        <f t="shared" si="893"/>
        <v/>
      </c>
      <c r="L9480" s="2" t="str">
        <f t="shared" si="894"/>
        <v/>
      </c>
    </row>
    <row r="9481" spans="1:12" x14ac:dyDescent="0.3">
      <c r="A9481">
        <v>9</v>
      </c>
      <c r="B9481">
        <v>9</v>
      </c>
      <c r="C9481">
        <v>33</v>
      </c>
      <c r="D9481" t="s">
        <v>46</v>
      </c>
      <c r="E9481" s="1">
        <v>40.326000000000001</v>
      </c>
      <c r="F9481" s="1">
        <v>7.7164999999999999</v>
      </c>
      <c r="G9481" s="1">
        <f t="shared" si="895"/>
        <v>5.2259444048467572</v>
      </c>
      <c r="H9481" s="2">
        <f t="shared" si="890"/>
        <v>0</v>
      </c>
      <c r="I9481" s="2">
        <f t="shared" si="891"/>
        <v>0</v>
      </c>
      <c r="J9481" s="2" t="str">
        <f t="shared" si="892"/>
        <v/>
      </c>
      <c r="K9481" s="2" t="str">
        <f t="shared" si="893"/>
        <v/>
      </c>
      <c r="L9481" s="2" t="str">
        <f t="shared" si="894"/>
        <v/>
      </c>
    </row>
    <row r="9482" spans="1:12" x14ac:dyDescent="0.3">
      <c r="A9482">
        <v>9</v>
      </c>
      <c r="B9482">
        <v>9</v>
      </c>
      <c r="C9482">
        <v>34</v>
      </c>
      <c r="D9482" t="s">
        <v>46</v>
      </c>
      <c r="E9482" s="1">
        <v>50.542000000000002</v>
      </c>
      <c r="F9482" s="1">
        <v>6.3029000000000002</v>
      </c>
      <c r="G9482" s="1">
        <f t="shared" si="895"/>
        <v>8.0188484665788771</v>
      </c>
      <c r="H9482" s="2">
        <f t="shared" si="890"/>
        <v>0</v>
      </c>
      <c r="I9482" s="2">
        <f t="shared" si="891"/>
        <v>0</v>
      </c>
      <c r="J9482" s="2" t="str">
        <f t="shared" si="892"/>
        <v/>
      </c>
      <c r="K9482" s="2" t="str">
        <f t="shared" si="893"/>
        <v/>
      </c>
      <c r="L9482" s="2" t="str">
        <f t="shared" si="894"/>
        <v/>
      </c>
    </row>
    <row r="9483" spans="1:12" x14ac:dyDescent="0.3">
      <c r="A9483">
        <v>9</v>
      </c>
      <c r="B9483">
        <v>9</v>
      </c>
      <c r="C9483">
        <v>35</v>
      </c>
      <c r="D9483" t="s">
        <v>46</v>
      </c>
      <c r="E9483" s="1">
        <v>20.762</v>
      </c>
      <c r="F9483" s="1">
        <v>6.2930000000000001</v>
      </c>
      <c r="G9483" s="1">
        <f t="shared" si="895"/>
        <v>3.2992213570634039</v>
      </c>
      <c r="H9483" s="2">
        <f t="shared" si="890"/>
        <v>1</v>
      </c>
      <c r="I9483" s="2">
        <f t="shared" si="891"/>
        <v>1</v>
      </c>
      <c r="J9483" s="2">
        <f t="shared" si="892"/>
        <v>9</v>
      </c>
      <c r="K9483" s="2">
        <f t="shared" si="893"/>
        <v>9</v>
      </c>
      <c r="L9483" s="2">
        <f t="shared" si="894"/>
        <v>36</v>
      </c>
    </row>
    <row r="9484" spans="1:12" x14ac:dyDescent="0.3">
      <c r="A9484">
        <v>9</v>
      </c>
      <c r="B9484">
        <v>10</v>
      </c>
      <c r="C9484">
        <v>0</v>
      </c>
      <c r="D9484" t="s">
        <v>46</v>
      </c>
      <c r="E9484" s="1">
        <v>161.792</v>
      </c>
      <c r="F9484" s="1">
        <v>3.9874999999999998</v>
      </c>
      <c r="G9484" s="1">
        <f t="shared" si="895"/>
        <v>40.574796238244517</v>
      </c>
      <c r="H9484" s="2">
        <f t="shared" ref="H9484:H9547" si="896">IF(AND(C9485=C9484+1,C9484&lt;&gt;40),0,1)</f>
        <v>0</v>
      </c>
      <c r="I9484" s="2">
        <f t="shared" si="891"/>
        <v>0</v>
      </c>
      <c r="J9484" s="2" t="str">
        <f t="shared" si="892"/>
        <v/>
      </c>
      <c r="K9484" s="2" t="str">
        <f t="shared" si="893"/>
        <v/>
      </c>
      <c r="L9484" s="2" t="str">
        <f t="shared" si="894"/>
        <v/>
      </c>
    </row>
    <row r="9485" spans="1:12" x14ac:dyDescent="0.3">
      <c r="A9485">
        <v>9</v>
      </c>
      <c r="B9485">
        <v>10</v>
      </c>
      <c r="C9485">
        <v>1</v>
      </c>
      <c r="D9485" t="s">
        <v>46</v>
      </c>
      <c r="E9485" s="1">
        <v>288.79399999999998</v>
      </c>
      <c r="F9485" s="1">
        <v>3.7955000000000001</v>
      </c>
      <c r="G9485" s="1">
        <f t="shared" si="895"/>
        <v>76.088525885917534</v>
      </c>
      <c r="H9485" s="2">
        <f t="shared" si="896"/>
        <v>0</v>
      </c>
      <c r="I9485" s="2">
        <f t="shared" si="891"/>
        <v>0</v>
      </c>
      <c r="J9485" s="2" t="str">
        <f t="shared" si="892"/>
        <v/>
      </c>
      <c r="K9485" s="2" t="str">
        <f t="shared" si="893"/>
        <v/>
      </c>
      <c r="L9485" s="2" t="str">
        <f t="shared" si="894"/>
        <v/>
      </c>
    </row>
    <row r="9486" spans="1:12" x14ac:dyDescent="0.3">
      <c r="A9486">
        <v>9</v>
      </c>
      <c r="B9486">
        <v>10</v>
      </c>
      <c r="C9486">
        <v>2</v>
      </c>
      <c r="D9486" t="s">
        <v>46</v>
      </c>
      <c r="E9486" s="1">
        <v>286.73399999999998</v>
      </c>
      <c r="F9486" s="1">
        <v>3.4883999999999999</v>
      </c>
      <c r="G9486" s="1">
        <f t="shared" si="895"/>
        <v>82.196422428620565</v>
      </c>
      <c r="H9486" s="2">
        <f t="shared" si="896"/>
        <v>0</v>
      </c>
      <c r="I9486" s="2">
        <f t="shared" si="891"/>
        <v>0</v>
      </c>
      <c r="J9486" s="2" t="str">
        <f t="shared" si="892"/>
        <v/>
      </c>
      <c r="K9486" s="2" t="str">
        <f t="shared" si="893"/>
        <v/>
      </c>
      <c r="L9486" s="2" t="str">
        <f t="shared" si="894"/>
        <v/>
      </c>
    </row>
    <row r="9487" spans="1:12" x14ac:dyDescent="0.3">
      <c r="A9487">
        <v>9</v>
      </c>
      <c r="B9487">
        <v>10</v>
      </c>
      <c r="C9487">
        <v>3</v>
      </c>
      <c r="D9487" t="s">
        <v>47</v>
      </c>
      <c r="E9487" s="1">
        <v>29.943999999999999</v>
      </c>
      <c r="F9487" s="1">
        <v>6.9858000000000002</v>
      </c>
      <c r="G9487" s="1">
        <f t="shared" si="895"/>
        <v>4.2864095737066616</v>
      </c>
      <c r="H9487" s="2">
        <f t="shared" si="896"/>
        <v>0</v>
      </c>
      <c r="I9487" s="2">
        <f t="shared" si="891"/>
        <v>0</v>
      </c>
      <c r="J9487" s="2" t="str">
        <f t="shared" si="892"/>
        <v/>
      </c>
      <c r="K9487" s="2" t="str">
        <f t="shared" si="893"/>
        <v/>
      </c>
      <c r="L9487" s="2" t="str">
        <f t="shared" si="894"/>
        <v/>
      </c>
    </row>
    <row r="9488" spans="1:12" x14ac:dyDescent="0.3">
      <c r="A9488">
        <v>9</v>
      </c>
      <c r="B9488">
        <v>10</v>
      </c>
      <c r="C9488">
        <v>4</v>
      </c>
      <c r="D9488" t="s">
        <v>46</v>
      </c>
      <c r="E9488" s="1">
        <v>348.55599999999998</v>
      </c>
      <c r="F9488" s="1">
        <v>3.4914999999999998</v>
      </c>
      <c r="G9488" s="1">
        <f t="shared" si="895"/>
        <v>99.829872547615636</v>
      </c>
      <c r="H9488" s="2">
        <f t="shared" si="896"/>
        <v>0</v>
      </c>
      <c r="I9488" s="2">
        <f t="shared" si="891"/>
        <v>0</v>
      </c>
      <c r="J9488" s="2" t="str">
        <f t="shared" si="892"/>
        <v/>
      </c>
      <c r="K9488" s="2" t="str">
        <f t="shared" si="893"/>
        <v/>
      </c>
      <c r="L9488" s="2" t="str">
        <f t="shared" si="894"/>
        <v/>
      </c>
    </row>
    <row r="9489" spans="1:12" x14ac:dyDescent="0.3">
      <c r="A9489">
        <v>9</v>
      </c>
      <c r="B9489">
        <v>10</v>
      </c>
      <c r="C9489">
        <v>5</v>
      </c>
      <c r="D9489" t="s">
        <v>47</v>
      </c>
      <c r="E9489" s="1">
        <v>203.62799999999999</v>
      </c>
      <c r="F9489" s="1">
        <v>2.5165000000000002</v>
      </c>
      <c r="G9489" s="1">
        <f t="shared" si="895"/>
        <v>80.917146830915939</v>
      </c>
      <c r="H9489" s="2">
        <f t="shared" si="896"/>
        <v>0</v>
      </c>
      <c r="I9489" s="2">
        <f t="shared" si="891"/>
        <v>0</v>
      </c>
      <c r="J9489" s="2" t="str">
        <f t="shared" si="892"/>
        <v/>
      </c>
      <c r="K9489" s="2" t="str">
        <f t="shared" si="893"/>
        <v/>
      </c>
      <c r="L9489" s="2" t="str">
        <f t="shared" si="894"/>
        <v/>
      </c>
    </row>
    <row r="9490" spans="1:12" x14ac:dyDescent="0.3">
      <c r="A9490">
        <v>9</v>
      </c>
      <c r="B9490">
        <v>10</v>
      </c>
      <c r="C9490">
        <v>6</v>
      </c>
      <c r="D9490" t="s">
        <v>46</v>
      </c>
      <c r="E9490" s="1">
        <v>31.285</v>
      </c>
      <c r="F9490" s="1">
        <v>7.2901999999999996</v>
      </c>
      <c r="G9490" s="1">
        <f t="shared" si="895"/>
        <v>4.2913774656388028</v>
      </c>
      <c r="H9490" s="2">
        <f t="shared" si="896"/>
        <v>0</v>
      </c>
      <c r="I9490" s="2">
        <f t="shared" si="891"/>
        <v>0</v>
      </c>
      <c r="J9490" s="2" t="str">
        <f t="shared" si="892"/>
        <v/>
      </c>
      <c r="K9490" s="2" t="str">
        <f t="shared" si="893"/>
        <v/>
      </c>
      <c r="L9490" s="2" t="str">
        <f t="shared" si="894"/>
        <v/>
      </c>
    </row>
    <row r="9491" spans="1:12" x14ac:dyDescent="0.3">
      <c r="A9491">
        <v>9</v>
      </c>
      <c r="B9491">
        <v>10</v>
      </c>
      <c r="C9491">
        <v>7</v>
      </c>
      <c r="D9491" t="s">
        <v>46</v>
      </c>
      <c r="E9491" s="1">
        <v>283.61399999999998</v>
      </c>
      <c r="F9491" s="1">
        <v>2.9714999999999998</v>
      </c>
      <c r="G9491" s="1">
        <f t="shared" si="895"/>
        <v>95.444724886421</v>
      </c>
      <c r="H9491" s="2">
        <f t="shared" si="896"/>
        <v>0</v>
      </c>
      <c r="I9491" s="2">
        <f t="shared" si="891"/>
        <v>0</v>
      </c>
      <c r="J9491" s="2" t="str">
        <f t="shared" si="892"/>
        <v/>
      </c>
      <c r="K9491" s="2" t="str">
        <f t="shared" si="893"/>
        <v/>
      </c>
      <c r="L9491" s="2" t="str">
        <f t="shared" si="894"/>
        <v/>
      </c>
    </row>
    <row r="9492" spans="1:12" x14ac:dyDescent="0.3">
      <c r="A9492">
        <v>9</v>
      </c>
      <c r="B9492">
        <v>10</v>
      </c>
      <c r="C9492">
        <v>8</v>
      </c>
      <c r="D9492" t="s">
        <v>46</v>
      </c>
      <c r="E9492" s="1">
        <v>138.715</v>
      </c>
      <c r="F9492" s="1">
        <v>2.5253999999999999</v>
      </c>
      <c r="G9492" s="1">
        <f t="shared" si="895"/>
        <v>54.92793220875901</v>
      </c>
      <c r="H9492" s="2">
        <f t="shared" si="896"/>
        <v>0</v>
      </c>
      <c r="I9492" s="2">
        <f t="shared" si="891"/>
        <v>0</v>
      </c>
      <c r="J9492" s="2" t="str">
        <f t="shared" si="892"/>
        <v/>
      </c>
      <c r="K9492" s="2" t="str">
        <f t="shared" si="893"/>
        <v/>
      </c>
      <c r="L9492" s="2" t="str">
        <f t="shared" si="894"/>
        <v/>
      </c>
    </row>
    <row r="9493" spans="1:12" x14ac:dyDescent="0.3">
      <c r="A9493">
        <v>9</v>
      </c>
      <c r="B9493">
        <v>10</v>
      </c>
      <c r="C9493">
        <v>9</v>
      </c>
      <c r="D9493" t="s">
        <v>46</v>
      </c>
      <c r="E9493" s="1">
        <v>104.95399999999999</v>
      </c>
      <c r="F9493" s="1">
        <v>2.7155999999999998</v>
      </c>
      <c r="G9493" s="1">
        <f t="shared" si="895"/>
        <v>38.648549123582264</v>
      </c>
      <c r="H9493" s="2">
        <f t="shared" si="896"/>
        <v>0</v>
      </c>
      <c r="I9493" s="2">
        <f t="shared" si="891"/>
        <v>0</v>
      </c>
      <c r="J9493" s="2" t="str">
        <f t="shared" si="892"/>
        <v/>
      </c>
      <c r="K9493" s="2" t="str">
        <f t="shared" si="893"/>
        <v/>
      </c>
      <c r="L9493" s="2" t="str">
        <f t="shared" si="894"/>
        <v/>
      </c>
    </row>
    <row r="9494" spans="1:12" x14ac:dyDescent="0.3">
      <c r="A9494">
        <v>9</v>
      </c>
      <c r="B9494">
        <v>10</v>
      </c>
      <c r="C9494">
        <v>10</v>
      </c>
      <c r="D9494" t="s">
        <v>46</v>
      </c>
      <c r="E9494" s="1">
        <v>254.18799999999999</v>
      </c>
      <c r="F9494" s="1">
        <v>2.7818999999999998</v>
      </c>
      <c r="G9494" s="1">
        <f t="shared" si="895"/>
        <v>91.372083827599837</v>
      </c>
      <c r="H9494" s="2">
        <f t="shared" si="896"/>
        <v>0</v>
      </c>
      <c r="I9494" s="2">
        <f t="shared" si="891"/>
        <v>0</v>
      </c>
      <c r="J9494" s="2" t="str">
        <f t="shared" si="892"/>
        <v/>
      </c>
      <c r="K9494" s="2" t="str">
        <f t="shared" si="893"/>
        <v/>
      </c>
      <c r="L9494" s="2" t="str">
        <f t="shared" si="894"/>
        <v/>
      </c>
    </row>
    <row r="9495" spans="1:12" x14ac:dyDescent="0.3">
      <c r="A9495">
        <v>9</v>
      </c>
      <c r="B9495">
        <v>10</v>
      </c>
      <c r="C9495">
        <v>11</v>
      </c>
      <c r="D9495" t="s">
        <v>46</v>
      </c>
      <c r="E9495" s="1">
        <v>116.80200000000001</v>
      </c>
      <c r="F9495" s="1">
        <v>2.4134000000000002</v>
      </c>
      <c r="G9495" s="1">
        <f t="shared" si="895"/>
        <v>48.397281843043011</v>
      </c>
      <c r="H9495" s="2">
        <f t="shared" si="896"/>
        <v>0</v>
      </c>
      <c r="I9495" s="2">
        <f t="shared" si="891"/>
        <v>0</v>
      </c>
      <c r="J9495" s="2" t="str">
        <f t="shared" si="892"/>
        <v/>
      </c>
      <c r="K9495" s="2" t="str">
        <f t="shared" si="893"/>
        <v/>
      </c>
      <c r="L9495" s="2" t="str">
        <f t="shared" si="894"/>
        <v/>
      </c>
    </row>
    <row r="9496" spans="1:12" x14ac:dyDescent="0.3">
      <c r="A9496">
        <v>9</v>
      </c>
      <c r="B9496">
        <v>10</v>
      </c>
      <c r="C9496">
        <v>12</v>
      </c>
      <c r="D9496" t="s">
        <v>46</v>
      </c>
      <c r="E9496" s="1">
        <v>74.626000000000005</v>
      </c>
      <c r="F9496" s="1">
        <v>3.5026999999999999</v>
      </c>
      <c r="G9496" s="1">
        <f t="shared" si="895"/>
        <v>21.305278784937336</v>
      </c>
      <c r="H9496" s="2">
        <f t="shared" si="896"/>
        <v>0</v>
      </c>
      <c r="I9496" s="2">
        <f t="shared" si="891"/>
        <v>0</v>
      </c>
      <c r="J9496" s="2" t="str">
        <f t="shared" si="892"/>
        <v/>
      </c>
      <c r="K9496" s="2" t="str">
        <f t="shared" si="893"/>
        <v/>
      </c>
      <c r="L9496" s="2" t="str">
        <f t="shared" si="894"/>
        <v/>
      </c>
    </row>
    <row r="9497" spans="1:12" x14ac:dyDescent="0.3">
      <c r="A9497">
        <v>9</v>
      </c>
      <c r="B9497">
        <v>10</v>
      </c>
      <c r="C9497">
        <v>13</v>
      </c>
      <c r="D9497" t="s">
        <v>46</v>
      </c>
      <c r="E9497" s="1">
        <v>118.364</v>
      </c>
      <c r="F9497" s="1">
        <v>2.4617</v>
      </c>
      <c r="G9497" s="1">
        <f t="shared" si="895"/>
        <v>48.082219604338469</v>
      </c>
      <c r="H9497" s="2">
        <f t="shared" si="896"/>
        <v>0</v>
      </c>
      <c r="I9497" s="2">
        <f t="shared" si="891"/>
        <v>0</v>
      </c>
      <c r="J9497" s="2" t="str">
        <f t="shared" si="892"/>
        <v/>
      </c>
      <c r="K9497" s="2" t="str">
        <f t="shared" si="893"/>
        <v/>
      </c>
      <c r="L9497" s="2" t="str">
        <f t="shared" si="894"/>
        <v/>
      </c>
    </row>
    <row r="9498" spans="1:12" x14ac:dyDescent="0.3">
      <c r="A9498">
        <v>9</v>
      </c>
      <c r="B9498">
        <v>10</v>
      </c>
      <c r="C9498">
        <v>14</v>
      </c>
      <c r="D9498" t="s">
        <v>46</v>
      </c>
      <c r="E9498" s="1">
        <v>77.113</v>
      </c>
      <c r="F9498" s="1">
        <v>2.9638</v>
      </c>
      <c r="G9498" s="1">
        <f t="shared" si="895"/>
        <v>26.018287333828194</v>
      </c>
      <c r="H9498" s="2">
        <f t="shared" si="896"/>
        <v>0</v>
      </c>
      <c r="I9498" s="2">
        <f t="shared" si="891"/>
        <v>0</v>
      </c>
      <c r="J9498" s="2" t="str">
        <f t="shared" si="892"/>
        <v/>
      </c>
      <c r="K9498" s="2" t="str">
        <f t="shared" si="893"/>
        <v/>
      </c>
      <c r="L9498" s="2" t="str">
        <f t="shared" si="894"/>
        <v/>
      </c>
    </row>
    <row r="9499" spans="1:12" x14ac:dyDescent="0.3">
      <c r="A9499">
        <v>9</v>
      </c>
      <c r="B9499">
        <v>10</v>
      </c>
      <c r="C9499">
        <v>15</v>
      </c>
      <c r="D9499" t="s">
        <v>46</v>
      </c>
      <c r="E9499" s="1">
        <v>60.801000000000002</v>
      </c>
      <c r="F9499" s="1">
        <v>3.8113000000000001</v>
      </c>
      <c r="G9499" s="1">
        <f t="shared" si="895"/>
        <v>15.952824495578936</v>
      </c>
      <c r="H9499" s="2">
        <f t="shared" si="896"/>
        <v>0</v>
      </c>
      <c r="I9499" s="2">
        <f t="shared" si="891"/>
        <v>0</v>
      </c>
      <c r="J9499" s="2" t="str">
        <f t="shared" si="892"/>
        <v/>
      </c>
      <c r="K9499" s="2" t="str">
        <f t="shared" si="893"/>
        <v/>
      </c>
      <c r="L9499" s="2" t="str">
        <f t="shared" si="894"/>
        <v/>
      </c>
    </row>
    <row r="9500" spans="1:12" x14ac:dyDescent="0.3">
      <c r="A9500">
        <v>9</v>
      </c>
      <c r="B9500">
        <v>10</v>
      </c>
      <c r="C9500">
        <v>16</v>
      </c>
      <c r="D9500" t="s">
        <v>46</v>
      </c>
      <c r="E9500" s="1">
        <v>112.44199999999999</v>
      </c>
      <c r="F9500" s="1">
        <v>2.3449</v>
      </c>
      <c r="G9500" s="1">
        <f t="shared" si="895"/>
        <v>47.951725020256724</v>
      </c>
      <c r="H9500" s="2">
        <f t="shared" si="896"/>
        <v>0</v>
      </c>
      <c r="I9500" s="2">
        <f t="shared" si="891"/>
        <v>0</v>
      </c>
      <c r="J9500" s="2" t="str">
        <f t="shared" si="892"/>
        <v/>
      </c>
      <c r="K9500" s="2" t="str">
        <f t="shared" si="893"/>
        <v/>
      </c>
      <c r="L9500" s="2" t="str">
        <f t="shared" si="894"/>
        <v/>
      </c>
    </row>
    <row r="9501" spans="1:12" x14ac:dyDescent="0.3">
      <c r="A9501">
        <v>9</v>
      </c>
      <c r="B9501">
        <v>10</v>
      </c>
      <c r="C9501">
        <v>17</v>
      </c>
      <c r="D9501" t="s">
        <v>46</v>
      </c>
      <c r="E9501" s="1">
        <v>131.76900000000001</v>
      </c>
      <c r="F9501" s="1">
        <v>2.4609999999999999</v>
      </c>
      <c r="G9501" s="1">
        <f t="shared" si="895"/>
        <v>53.542868752539626</v>
      </c>
      <c r="H9501" s="2">
        <f t="shared" si="896"/>
        <v>0</v>
      </c>
      <c r="I9501" s="2">
        <f t="shared" si="891"/>
        <v>0</v>
      </c>
      <c r="J9501" s="2" t="str">
        <f t="shared" si="892"/>
        <v/>
      </c>
      <c r="K9501" s="2" t="str">
        <f t="shared" si="893"/>
        <v/>
      </c>
      <c r="L9501" s="2" t="str">
        <f t="shared" si="894"/>
        <v/>
      </c>
    </row>
    <row r="9502" spans="1:12" x14ac:dyDescent="0.3">
      <c r="A9502">
        <v>9</v>
      </c>
      <c r="B9502">
        <v>10</v>
      </c>
      <c r="C9502">
        <v>18</v>
      </c>
      <c r="D9502" t="s">
        <v>46</v>
      </c>
      <c r="E9502" s="1">
        <v>172.03800000000001</v>
      </c>
      <c r="F9502" s="1">
        <v>2.3269000000000002</v>
      </c>
      <c r="G9502" s="1">
        <f t="shared" si="895"/>
        <v>73.934419184322493</v>
      </c>
      <c r="H9502" s="2">
        <f t="shared" si="896"/>
        <v>0</v>
      </c>
      <c r="I9502" s="2">
        <f t="shared" si="891"/>
        <v>0</v>
      </c>
      <c r="J9502" s="2" t="str">
        <f t="shared" si="892"/>
        <v/>
      </c>
      <c r="K9502" s="2" t="str">
        <f t="shared" si="893"/>
        <v/>
      </c>
      <c r="L9502" s="2" t="str">
        <f t="shared" si="894"/>
        <v/>
      </c>
    </row>
    <row r="9503" spans="1:12" x14ac:dyDescent="0.3">
      <c r="A9503">
        <v>9</v>
      </c>
      <c r="B9503">
        <v>10</v>
      </c>
      <c r="C9503">
        <v>19</v>
      </c>
      <c r="D9503" t="s">
        <v>46</v>
      </c>
      <c r="E9503" s="1">
        <v>162.03100000000001</v>
      </c>
      <c r="F9503" s="1">
        <v>2.2660999999999998</v>
      </c>
      <c r="G9503" s="1">
        <f t="shared" si="895"/>
        <v>71.502140240942595</v>
      </c>
      <c r="H9503" s="2">
        <f t="shared" si="896"/>
        <v>0</v>
      </c>
      <c r="I9503" s="2">
        <f t="shared" si="891"/>
        <v>0</v>
      </c>
      <c r="J9503" s="2" t="str">
        <f t="shared" si="892"/>
        <v/>
      </c>
      <c r="K9503" s="2" t="str">
        <f t="shared" si="893"/>
        <v/>
      </c>
      <c r="L9503" s="2" t="str">
        <f t="shared" si="894"/>
        <v/>
      </c>
    </row>
    <row r="9504" spans="1:12" x14ac:dyDescent="0.3">
      <c r="A9504">
        <v>9</v>
      </c>
      <c r="B9504">
        <v>10</v>
      </c>
      <c r="C9504">
        <v>20</v>
      </c>
      <c r="D9504" t="s">
        <v>46</v>
      </c>
      <c r="E9504" s="1">
        <v>132.304</v>
      </c>
      <c r="F9504" s="1">
        <v>2.3906000000000001</v>
      </c>
      <c r="G9504" s="1">
        <f t="shared" si="895"/>
        <v>55.343428428009702</v>
      </c>
      <c r="H9504" s="2">
        <f t="shared" si="896"/>
        <v>0</v>
      </c>
      <c r="I9504" s="2">
        <f t="shared" si="891"/>
        <v>0</v>
      </c>
      <c r="J9504" s="2" t="str">
        <f t="shared" si="892"/>
        <v/>
      </c>
      <c r="K9504" s="2" t="str">
        <f t="shared" si="893"/>
        <v/>
      </c>
      <c r="L9504" s="2" t="str">
        <f t="shared" si="894"/>
        <v/>
      </c>
    </row>
    <row r="9505" spans="1:12" x14ac:dyDescent="0.3">
      <c r="A9505">
        <v>9</v>
      </c>
      <c r="B9505">
        <v>10</v>
      </c>
      <c r="C9505">
        <v>21</v>
      </c>
      <c r="D9505" t="s">
        <v>46</v>
      </c>
      <c r="E9505" s="1">
        <v>162.178</v>
      </c>
      <c r="F9505" s="1">
        <v>2.3778999999999999</v>
      </c>
      <c r="G9505" s="1">
        <f t="shared" si="895"/>
        <v>68.202195214264691</v>
      </c>
      <c r="H9505" s="2">
        <f t="shared" si="896"/>
        <v>0</v>
      </c>
      <c r="I9505" s="2">
        <f t="shared" si="891"/>
        <v>0</v>
      </c>
      <c r="J9505" s="2" t="str">
        <f t="shared" si="892"/>
        <v/>
      </c>
      <c r="K9505" s="2" t="str">
        <f t="shared" si="893"/>
        <v/>
      </c>
      <c r="L9505" s="2" t="str">
        <f t="shared" si="894"/>
        <v/>
      </c>
    </row>
    <row r="9506" spans="1:12" x14ac:dyDescent="0.3">
      <c r="A9506">
        <v>9</v>
      </c>
      <c r="B9506">
        <v>10</v>
      </c>
      <c r="C9506">
        <v>22</v>
      </c>
      <c r="D9506" t="s">
        <v>46</v>
      </c>
      <c r="E9506" s="1">
        <v>102.706</v>
      </c>
      <c r="F9506" s="1">
        <v>2.8239999999999998</v>
      </c>
      <c r="G9506" s="1">
        <f t="shared" si="895"/>
        <v>36.368980169971671</v>
      </c>
      <c r="H9506" s="2">
        <f t="shared" si="896"/>
        <v>0</v>
      </c>
      <c r="I9506" s="2">
        <f t="shared" si="891"/>
        <v>0</v>
      </c>
      <c r="J9506" s="2" t="str">
        <f t="shared" si="892"/>
        <v/>
      </c>
      <c r="K9506" s="2" t="str">
        <f t="shared" si="893"/>
        <v/>
      </c>
      <c r="L9506" s="2" t="str">
        <f t="shared" si="894"/>
        <v/>
      </c>
    </row>
    <row r="9507" spans="1:12" x14ac:dyDescent="0.3">
      <c r="A9507">
        <v>9</v>
      </c>
      <c r="B9507">
        <v>10</v>
      </c>
      <c r="C9507">
        <v>23</v>
      </c>
      <c r="D9507" t="s">
        <v>46</v>
      </c>
      <c r="E9507" s="1">
        <v>169.369</v>
      </c>
      <c r="F9507" s="1">
        <v>2.3641999999999999</v>
      </c>
      <c r="G9507" s="1">
        <f t="shared" si="895"/>
        <v>71.63903223077574</v>
      </c>
      <c r="H9507" s="2">
        <f t="shared" si="896"/>
        <v>0</v>
      </c>
      <c r="I9507" s="2">
        <f t="shared" si="891"/>
        <v>0</v>
      </c>
      <c r="J9507" s="2" t="str">
        <f t="shared" si="892"/>
        <v/>
      </c>
      <c r="K9507" s="2" t="str">
        <f t="shared" si="893"/>
        <v/>
      </c>
      <c r="L9507" s="2" t="str">
        <f t="shared" si="894"/>
        <v/>
      </c>
    </row>
    <row r="9508" spans="1:12" x14ac:dyDescent="0.3">
      <c r="A9508">
        <v>9</v>
      </c>
      <c r="B9508">
        <v>10</v>
      </c>
      <c r="C9508">
        <v>24</v>
      </c>
      <c r="D9508" t="s">
        <v>46</v>
      </c>
      <c r="E9508" s="1">
        <v>28.891999999999999</v>
      </c>
      <c r="F9508" s="1">
        <v>6.9927000000000001</v>
      </c>
      <c r="G9508" s="1">
        <f t="shared" si="895"/>
        <v>4.1317373832711253</v>
      </c>
      <c r="H9508" s="2">
        <f t="shared" si="896"/>
        <v>0</v>
      </c>
      <c r="I9508" s="2">
        <f t="shared" si="891"/>
        <v>0</v>
      </c>
      <c r="J9508" s="2" t="str">
        <f t="shared" si="892"/>
        <v/>
      </c>
      <c r="K9508" s="2" t="str">
        <f t="shared" si="893"/>
        <v/>
      </c>
      <c r="L9508" s="2" t="str">
        <f t="shared" si="894"/>
        <v/>
      </c>
    </row>
    <row r="9509" spans="1:12" x14ac:dyDescent="0.3">
      <c r="A9509">
        <v>9</v>
      </c>
      <c r="B9509">
        <v>10</v>
      </c>
      <c r="C9509">
        <v>25</v>
      </c>
      <c r="D9509" t="s">
        <v>46</v>
      </c>
      <c r="E9509" s="1">
        <v>74.778999999999996</v>
      </c>
      <c r="F9509" s="1">
        <v>3.6587999999999998</v>
      </c>
      <c r="G9509" s="1">
        <f t="shared" si="895"/>
        <v>20.438121788564558</v>
      </c>
      <c r="H9509" s="2">
        <f t="shared" si="896"/>
        <v>0</v>
      </c>
      <c r="I9509" s="2">
        <f t="shared" si="891"/>
        <v>0</v>
      </c>
      <c r="J9509" s="2" t="str">
        <f t="shared" si="892"/>
        <v/>
      </c>
      <c r="K9509" s="2" t="str">
        <f t="shared" si="893"/>
        <v/>
      </c>
      <c r="L9509" s="2" t="str">
        <f t="shared" si="894"/>
        <v/>
      </c>
    </row>
    <row r="9510" spans="1:12" x14ac:dyDescent="0.3">
      <c r="A9510">
        <v>9</v>
      </c>
      <c r="B9510">
        <v>10</v>
      </c>
      <c r="C9510">
        <v>26</v>
      </c>
      <c r="D9510" t="s">
        <v>46</v>
      </c>
      <c r="E9510" s="1">
        <v>31.574999999999999</v>
      </c>
      <c r="F9510" s="1">
        <v>7.1163999999999996</v>
      </c>
      <c r="G9510" s="1">
        <f t="shared" si="895"/>
        <v>4.4369344050362542</v>
      </c>
      <c r="H9510" s="2">
        <f t="shared" si="896"/>
        <v>0</v>
      </c>
      <c r="I9510" s="2">
        <f t="shared" si="891"/>
        <v>0</v>
      </c>
      <c r="J9510" s="2" t="str">
        <f t="shared" si="892"/>
        <v/>
      </c>
      <c r="K9510" s="2" t="str">
        <f t="shared" si="893"/>
        <v/>
      </c>
      <c r="L9510" s="2" t="str">
        <f t="shared" si="894"/>
        <v/>
      </c>
    </row>
    <row r="9511" spans="1:12" x14ac:dyDescent="0.3">
      <c r="A9511">
        <v>9</v>
      </c>
      <c r="B9511">
        <v>10</v>
      </c>
      <c r="C9511">
        <v>27</v>
      </c>
      <c r="D9511" t="s">
        <v>46</v>
      </c>
      <c r="E9511" s="1">
        <v>27.815999999999999</v>
      </c>
      <c r="F9511" s="1">
        <v>6.9013999999999998</v>
      </c>
      <c r="G9511" s="1">
        <f t="shared" si="895"/>
        <v>4.0304865679427362</v>
      </c>
      <c r="H9511" s="2">
        <f t="shared" si="896"/>
        <v>0</v>
      </c>
      <c r="I9511" s="2">
        <f t="shared" si="891"/>
        <v>0</v>
      </c>
      <c r="J9511" s="2" t="str">
        <f t="shared" si="892"/>
        <v/>
      </c>
      <c r="K9511" s="2" t="str">
        <f t="shared" si="893"/>
        <v/>
      </c>
      <c r="L9511" s="2" t="str">
        <f t="shared" si="894"/>
        <v/>
      </c>
    </row>
    <row r="9512" spans="1:12" x14ac:dyDescent="0.3">
      <c r="A9512">
        <v>9</v>
      </c>
      <c r="B9512">
        <v>10</v>
      </c>
      <c r="C9512">
        <v>28</v>
      </c>
      <c r="D9512" t="s">
        <v>46</v>
      </c>
      <c r="E9512" s="1">
        <v>19.954999999999998</v>
      </c>
      <c r="F9512" s="1">
        <v>6.3686999999999996</v>
      </c>
      <c r="G9512" s="1">
        <f t="shared" si="895"/>
        <v>3.1332925086752397</v>
      </c>
      <c r="H9512" s="2">
        <f t="shared" si="896"/>
        <v>0</v>
      </c>
      <c r="I9512" s="2">
        <f t="shared" si="891"/>
        <v>0</v>
      </c>
      <c r="J9512" s="2" t="str">
        <f t="shared" si="892"/>
        <v/>
      </c>
      <c r="K9512" s="2" t="str">
        <f t="shared" si="893"/>
        <v/>
      </c>
      <c r="L9512" s="2" t="str">
        <f t="shared" si="894"/>
        <v/>
      </c>
    </row>
    <row r="9513" spans="1:12" x14ac:dyDescent="0.3">
      <c r="A9513">
        <v>9</v>
      </c>
      <c r="B9513">
        <v>10</v>
      </c>
      <c r="C9513">
        <v>29</v>
      </c>
      <c r="D9513" t="s">
        <v>46</v>
      </c>
      <c r="E9513" s="1">
        <v>42.718000000000004</v>
      </c>
      <c r="F9513" s="1">
        <v>8.6521000000000008</v>
      </c>
      <c r="G9513" s="1">
        <f t="shared" si="895"/>
        <v>4.9372984593335723</v>
      </c>
      <c r="H9513" s="2">
        <f t="shared" si="896"/>
        <v>0</v>
      </c>
      <c r="I9513" s="2">
        <f t="shared" si="891"/>
        <v>0</v>
      </c>
      <c r="J9513" s="2" t="str">
        <f t="shared" si="892"/>
        <v/>
      </c>
      <c r="K9513" s="2" t="str">
        <f t="shared" si="893"/>
        <v/>
      </c>
      <c r="L9513" s="2" t="str">
        <f t="shared" si="894"/>
        <v/>
      </c>
    </row>
    <row r="9514" spans="1:12" x14ac:dyDescent="0.3">
      <c r="A9514">
        <v>9</v>
      </c>
      <c r="B9514">
        <v>10</v>
      </c>
      <c r="C9514">
        <v>30</v>
      </c>
      <c r="D9514" t="s">
        <v>46</v>
      </c>
      <c r="E9514" s="1">
        <v>97.539000000000001</v>
      </c>
      <c r="F9514" s="1">
        <v>3.8445</v>
      </c>
      <c r="G9514" s="1">
        <f t="shared" si="895"/>
        <v>25.371049551307063</v>
      </c>
      <c r="H9514" s="2">
        <f t="shared" si="896"/>
        <v>0</v>
      </c>
      <c r="I9514" s="2">
        <f t="shared" si="891"/>
        <v>0</v>
      </c>
      <c r="J9514" s="2" t="str">
        <f t="shared" si="892"/>
        <v/>
      </c>
      <c r="K9514" s="2" t="str">
        <f t="shared" si="893"/>
        <v/>
      </c>
      <c r="L9514" s="2" t="str">
        <f t="shared" si="894"/>
        <v/>
      </c>
    </row>
    <row r="9515" spans="1:12" x14ac:dyDescent="0.3">
      <c r="A9515">
        <v>9</v>
      </c>
      <c r="B9515">
        <v>10</v>
      </c>
      <c r="C9515">
        <v>31</v>
      </c>
      <c r="D9515" t="s">
        <v>46</v>
      </c>
      <c r="E9515" s="1">
        <v>54.042999999999999</v>
      </c>
      <c r="F9515" s="1">
        <v>5.4073000000000002</v>
      </c>
      <c r="G9515" s="1">
        <f t="shared" si="895"/>
        <v>9.9944519445934201</v>
      </c>
      <c r="H9515" s="2">
        <f t="shared" si="896"/>
        <v>0</v>
      </c>
      <c r="I9515" s="2">
        <f t="shared" si="891"/>
        <v>0</v>
      </c>
      <c r="J9515" s="2" t="str">
        <f t="shared" si="892"/>
        <v/>
      </c>
      <c r="K9515" s="2" t="str">
        <f t="shared" si="893"/>
        <v/>
      </c>
      <c r="L9515" s="2" t="str">
        <f t="shared" si="894"/>
        <v/>
      </c>
    </row>
    <row r="9516" spans="1:12" x14ac:dyDescent="0.3">
      <c r="A9516">
        <v>9</v>
      </c>
      <c r="B9516">
        <v>10</v>
      </c>
      <c r="C9516">
        <v>32</v>
      </c>
      <c r="D9516" t="s">
        <v>46</v>
      </c>
      <c r="E9516" s="1">
        <v>24.105</v>
      </c>
      <c r="F9516" s="1">
        <v>7.2350000000000003</v>
      </c>
      <c r="G9516" s="1">
        <f t="shared" si="895"/>
        <v>3.3317208016586037</v>
      </c>
      <c r="H9516" s="2">
        <f t="shared" si="896"/>
        <v>0</v>
      </c>
      <c r="I9516" s="2">
        <f t="shared" si="891"/>
        <v>0</v>
      </c>
      <c r="J9516" s="2" t="str">
        <f t="shared" si="892"/>
        <v/>
      </c>
      <c r="K9516" s="2" t="str">
        <f t="shared" si="893"/>
        <v/>
      </c>
      <c r="L9516" s="2" t="str">
        <f t="shared" si="894"/>
        <v/>
      </c>
    </row>
    <row r="9517" spans="1:12" x14ac:dyDescent="0.3">
      <c r="A9517">
        <v>9</v>
      </c>
      <c r="B9517">
        <v>10</v>
      </c>
      <c r="C9517">
        <v>33</v>
      </c>
      <c r="D9517" t="s">
        <v>46</v>
      </c>
      <c r="E9517" s="1">
        <v>61.726999999999997</v>
      </c>
      <c r="F9517" s="1">
        <v>5.6958000000000002</v>
      </c>
      <c r="G9517" s="1">
        <f t="shared" si="895"/>
        <v>10.837283612486393</v>
      </c>
      <c r="H9517" s="2">
        <f t="shared" si="896"/>
        <v>0</v>
      </c>
      <c r="I9517" s="2">
        <f t="shared" si="891"/>
        <v>0</v>
      </c>
      <c r="J9517" s="2" t="str">
        <f t="shared" si="892"/>
        <v/>
      </c>
      <c r="K9517" s="2" t="str">
        <f t="shared" si="893"/>
        <v/>
      </c>
      <c r="L9517" s="2" t="str">
        <f t="shared" si="894"/>
        <v/>
      </c>
    </row>
    <row r="9518" spans="1:12" x14ac:dyDescent="0.3">
      <c r="A9518">
        <v>9</v>
      </c>
      <c r="B9518">
        <v>10</v>
      </c>
      <c r="C9518">
        <v>34</v>
      </c>
      <c r="D9518" t="s">
        <v>46</v>
      </c>
      <c r="E9518" s="1">
        <v>40.468000000000004</v>
      </c>
      <c r="F9518" s="1">
        <v>6.8118999999999996</v>
      </c>
      <c r="G9518" s="1">
        <f t="shared" si="895"/>
        <v>5.9407801054037792</v>
      </c>
      <c r="H9518" s="2">
        <f t="shared" si="896"/>
        <v>0</v>
      </c>
      <c r="I9518" s="2">
        <f t="shared" si="891"/>
        <v>0</v>
      </c>
      <c r="J9518" s="2" t="str">
        <f t="shared" si="892"/>
        <v/>
      </c>
      <c r="K9518" s="2" t="str">
        <f t="shared" si="893"/>
        <v/>
      </c>
      <c r="L9518" s="2" t="str">
        <f t="shared" si="894"/>
        <v/>
      </c>
    </row>
    <row r="9519" spans="1:12" x14ac:dyDescent="0.3">
      <c r="A9519">
        <v>9</v>
      </c>
      <c r="B9519">
        <v>10</v>
      </c>
      <c r="C9519">
        <v>35</v>
      </c>
      <c r="D9519" t="s">
        <v>47</v>
      </c>
      <c r="E9519" s="1">
        <v>21.38</v>
      </c>
      <c r="F9519" s="1">
        <v>6.6036999999999999</v>
      </c>
      <c r="G9519" s="1">
        <f t="shared" si="895"/>
        <v>3.2375789330223963</v>
      </c>
      <c r="H9519" s="2">
        <f t="shared" si="896"/>
        <v>1</v>
      </c>
      <c r="I9519" s="2">
        <f t="shared" si="891"/>
        <v>1</v>
      </c>
      <c r="J9519" s="2">
        <f t="shared" si="892"/>
        <v>9</v>
      </c>
      <c r="K9519" s="2">
        <f t="shared" si="893"/>
        <v>10</v>
      </c>
      <c r="L9519" s="2">
        <f t="shared" si="894"/>
        <v>36</v>
      </c>
    </row>
    <row r="9520" spans="1:12" x14ac:dyDescent="0.3">
      <c r="A9520">
        <v>9</v>
      </c>
      <c r="B9520">
        <v>11</v>
      </c>
      <c r="C9520">
        <v>0</v>
      </c>
      <c r="D9520" t="s">
        <v>47</v>
      </c>
      <c r="E9520" s="1">
        <v>201.779</v>
      </c>
      <c r="F9520" s="1">
        <v>5.4238</v>
      </c>
      <c r="G9520" s="1">
        <f t="shared" si="895"/>
        <v>37.202514841992695</v>
      </c>
      <c r="H9520" s="2">
        <f t="shared" si="896"/>
        <v>0</v>
      </c>
      <c r="I9520" s="2">
        <f t="shared" si="891"/>
        <v>0</v>
      </c>
      <c r="J9520" s="2" t="str">
        <f t="shared" si="892"/>
        <v/>
      </c>
      <c r="K9520" s="2" t="str">
        <f t="shared" si="893"/>
        <v/>
      </c>
      <c r="L9520" s="2" t="str">
        <f t="shared" si="894"/>
        <v/>
      </c>
    </row>
    <row r="9521" spans="1:12" x14ac:dyDescent="0.3">
      <c r="A9521">
        <v>9</v>
      </c>
      <c r="B9521">
        <v>11</v>
      </c>
      <c r="C9521">
        <v>1</v>
      </c>
      <c r="D9521" t="s">
        <v>46</v>
      </c>
      <c r="E9521" s="1">
        <v>392.22</v>
      </c>
      <c r="F9521" s="1">
        <v>7.8472999999999997</v>
      </c>
      <c r="G9521" s="1">
        <f t="shared" si="895"/>
        <v>49.981522307035547</v>
      </c>
      <c r="H9521" s="2">
        <f t="shared" si="896"/>
        <v>0</v>
      </c>
      <c r="I9521" s="2">
        <f t="shared" si="891"/>
        <v>0</v>
      </c>
      <c r="J9521" s="2" t="str">
        <f t="shared" si="892"/>
        <v/>
      </c>
      <c r="K9521" s="2" t="str">
        <f t="shared" si="893"/>
        <v/>
      </c>
      <c r="L9521" s="2" t="str">
        <f t="shared" si="894"/>
        <v/>
      </c>
    </row>
    <row r="9522" spans="1:12" x14ac:dyDescent="0.3">
      <c r="A9522">
        <v>9</v>
      </c>
      <c r="B9522">
        <v>11</v>
      </c>
      <c r="C9522">
        <v>2</v>
      </c>
      <c r="D9522" t="s">
        <v>46</v>
      </c>
      <c r="E9522" s="1">
        <v>152.71</v>
      </c>
      <c r="F9522" s="1">
        <v>2.8048000000000002</v>
      </c>
      <c r="G9522" s="1">
        <f t="shared" si="895"/>
        <v>54.445949800342269</v>
      </c>
      <c r="H9522" s="2">
        <f t="shared" si="896"/>
        <v>0</v>
      </c>
      <c r="I9522" s="2">
        <f t="shared" si="891"/>
        <v>0</v>
      </c>
      <c r="J9522" s="2" t="str">
        <f t="shared" si="892"/>
        <v/>
      </c>
      <c r="K9522" s="2" t="str">
        <f t="shared" si="893"/>
        <v/>
      </c>
      <c r="L9522" s="2" t="str">
        <f t="shared" si="894"/>
        <v/>
      </c>
    </row>
    <row r="9523" spans="1:12" x14ac:dyDescent="0.3">
      <c r="A9523">
        <v>9</v>
      </c>
      <c r="B9523">
        <v>11</v>
      </c>
      <c r="C9523">
        <v>3</v>
      </c>
      <c r="D9523" t="s">
        <v>46</v>
      </c>
      <c r="E9523" s="1">
        <v>133.69</v>
      </c>
      <c r="F9523" s="1">
        <v>2.5564</v>
      </c>
      <c r="G9523" s="1">
        <f t="shared" si="895"/>
        <v>52.296197778125489</v>
      </c>
      <c r="H9523" s="2">
        <f t="shared" si="896"/>
        <v>0</v>
      </c>
      <c r="I9523" s="2">
        <f t="shared" si="891"/>
        <v>0</v>
      </c>
      <c r="J9523" s="2" t="str">
        <f t="shared" si="892"/>
        <v/>
      </c>
      <c r="K9523" s="2" t="str">
        <f t="shared" si="893"/>
        <v/>
      </c>
      <c r="L9523" s="2" t="str">
        <f t="shared" si="894"/>
        <v/>
      </c>
    </row>
    <row r="9524" spans="1:12" x14ac:dyDescent="0.3">
      <c r="A9524">
        <v>9</v>
      </c>
      <c r="B9524">
        <v>11</v>
      </c>
      <c r="C9524">
        <v>4</v>
      </c>
      <c r="D9524" t="s">
        <v>47</v>
      </c>
      <c r="E9524" s="1">
        <v>199.661</v>
      </c>
      <c r="F9524" s="1">
        <v>2.4771000000000001</v>
      </c>
      <c r="G9524" s="1">
        <f t="shared" si="895"/>
        <v>80.602720923660726</v>
      </c>
      <c r="H9524" s="2">
        <f t="shared" si="896"/>
        <v>0</v>
      </c>
      <c r="I9524" s="2">
        <f t="shared" si="891"/>
        <v>0</v>
      </c>
      <c r="J9524" s="2" t="str">
        <f t="shared" si="892"/>
        <v/>
      </c>
      <c r="K9524" s="2" t="str">
        <f t="shared" si="893"/>
        <v/>
      </c>
      <c r="L9524" s="2" t="str">
        <f t="shared" si="894"/>
        <v/>
      </c>
    </row>
    <row r="9525" spans="1:12" x14ac:dyDescent="0.3">
      <c r="A9525">
        <v>9</v>
      </c>
      <c r="B9525">
        <v>11</v>
      </c>
      <c r="C9525">
        <v>5</v>
      </c>
      <c r="D9525" t="s">
        <v>46</v>
      </c>
      <c r="E9525" s="1">
        <v>157.52699999999999</v>
      </c>
      <c r="F9525" s="1">
        <v>2.4744999999999999</v>
      </c>
      <c r="G9525" s="1">
        <f t="shared" si="895"/>
        <v>63.660133360274799</v>
      </c>
      <c r="H9525" s="2">
        <f t="shared" si="896"/>
        <v>0</v>
      </c>
      <c r="I9525" s="2">
        <f t="shared" si="891"/>
        <v>0</v>
      </c>
      <c r="J9525" s="2" t="str">
        <f t="shared" si="892"/>
        <v/>
      </c>
      <c r="K9525" s="2" t="str">
        <f t="shared" si="893"/>
        <v/>
      </c>
      <c r="L9525" s="2" t="str">
        <f t="shared" si="894"/>
        <v/>
      </c>
    </row>
    <row r="9526" spans="1:12" x14ac:dyDescent="0.3">
      <c r="A9526">
        <v>9</v>
      </c>
      <c r="B9526">
        <v>11</v>
      </c>
      <c r="C9526">
        <v>6</v>
      </c>
      <c r="D9526" t="s">
        <v>46</v>
      </c>
      <c r="E9526" s="1">
        <v>191.10300000000001</v>
      </c>
      <c r="F9526" s="1">
        <v>2.4371999999999998</v>
      </c>
      <c r="G9526" s="1">
        <f t="shared" si="895"/>
        <v>78.410881339241769</v>
      </c>
      <c r="H9526" s="2">
        <f t="shared" si="896"/>
        <v>0</v>
      </c>
      <c r="I9526" s="2">
        <f t="shared" si="891"/>
        <v>0</v>
      </c>
      <c r="J9526" s="2" t="str">
        <f t="shared" si="892"/>
        <v/>
      </c>
      <c r="K9526" s="2" t="str">
        <f t="shared" si="893"/>
        <v/>
      </c>
      <c r="L9526" s="2" t="str">
        <f t="shared" si="894"/>
        <v/>
      </c>
    </row>
    <row r="9527" spans="1:12" x14ac:dyDescent="0.3">
      <c r="A9527">
        <v>9</v>
      </c>
      <c r="B9527">
        <v>11</v>
      </c>
      <c r="C9527">
        <v>7</v>
      </c>
      <c r="D9527" t="s">
        <v>46</v>
      </c>
      <c r="E9527" s="1">
        <v>152.65299999999999</v>
      </c>
      <c r="F9527" s="1">
        <v>2.4306999999999999</v>
      </c>
      <c r="G9527" s="1">
        <f t="shared" si="895"/>
        <v>62.802073476776236</v>
      </c>
      <c r="H9527" s="2">
        <f t="shared" si="896"/>
        <v>0</v>
      </c>
      <c r="I9527" s="2">
        <f t="shared" si="891"/>
        <v>0</v>
      </c>
      <c r="J9527" s="2" t="str">
        <f t="shared" si="892"/>
        <v/>
      </c>
      <c r="K9527" s="2" t="str">
        <f t="shared" si="893"/>
        <v/>
      </c>
      <c r="L9527" s="2" t="str">
        <f t="shared" si="894"/>
        <v/>
      </c>
    </row>
    <row r="9528" spans="1:12" x14ac:dyDescent="0.3">
      <c r="A9528">
        <v>9</v>
      </c>
      <c r="B9528">
        <v>11</v>
      </c>
      <c r="C9528">
        <v>8</v>
      </c>
      <c r="D9528" t="s">
        <v>46</v>
      </c>
      <c r="E9528" s="1">
        <v>158.255</v>
      </c>
      <c r="F9528" s="1">
        <v>2.3715000000000002</v>
      </c>
      <c r="G9528" s="1">
        <f t="shared" si="895"/>
        <v>66.732026143790847</v>
      </c>
      <c r="H9528" s="2">
        <f t="shared" si="896"/>
        <v>0</v>
      </c>
      <c r="I9528" s="2">
        <f t="shared" si="891"/>
        <v>0</v>
      </c>
      <c r="J9528" s="2" t="str">
        <f t="shared" si="892"/>
        <v/>
      </c>
      <c r="K9528" s="2" t="str">
        <f t="shared" si="893"/>
        <v/>
      </c>
      <c r="L9528" s="2" t="str">
        <f t="shared" si="894"/>
        <v/>
      </c>
    </row>
    <row r="9529" spans="1:12" x14ac:dyDescent="0.3">
      <c r="A9529">
        <v>9</v>
      </c>
      <c r="B9529">
        <v>11</v>
      </c>
      <c r="C9529">
        <v>9</v>
      </c>
      <c r="D9529" t="s">
        <v>46</v>
      </c>
      <c r="E9529" s="1">
        <v>197.53800000000001</v>
      </c>
      <c r="F9529" s="1">
        <v>2.4411</v>
      </c>
      <c r="G9529" s="1">
        <f t="shared" si="895"/>
        <v>80.921715620007376</v>
      </c>
      <c r="H9529" s="2">
        <f t="shared" si="896"/>
        <v>0</v>
      </c>
      <c r="I9529" s="2">
        <f t="shared" si="891"/>
        <v>0</v>
      </c>
      <c r="J9529" s="2" t="str">
        <f t="shared" si="892"/>
        <v/>
      </c>
      <c r="K9529" s="2" t="str">
        <f t="shared" si="893"/>
        <v/>
      </c>
      <c r="L9529" s="2" t="str">
        <f t="shared" si="894"/>
        <v/>
      </c>
    </row>
    <row r="9530" spans="1:12" x14ac:dyDescent="0.3">
      <c r="A9530">
        <v>9</v>
      </c>
      <c r="B9530">
        <v>11</v>
      </c>
      <c r="C9530">
        <v>10</v>
      </c>
      <c r="D9530" t="s">
        <v>46</v>
      </c>
      <c r="E9530" s="1">
        <v>210.785</v>
      </c>
      <c r="F9530" s="1">
        <v>2.5257000000000001</v>
      </c>
      <c r="G9530" s="1">
        <f t="shared" si="895"/>
        <v>83.456071584115293</v>
      </c>
      <c r="H9530" s="2">
        <f t="shared" si="896"/>
        <v>0</v>
      </c>
      <c r="I9530" s="2">
        <f t="shared" si="891"/>
        <v>0</v>
      </c>
      <c r="J9530" s="2" t="str">
        <f t="shared" si="892"/>
        <v/>
      </c>
      <c r="K9530" s="2" t="str">
        <f t="shared" si="893"/>
        <v/>
      </c>
      <c r="L9530" s="2" t="str">
        <f t="shared" si="894"/>
        <v/>
      </c>
    </row>
    <row r="9531" spans="1:12" x14ac:dyDescent="0.3">
      <c r="A9531">
        <v>9</v>
      </c>
      <c r="B9531">
        <v>11</v>
      </c>
      <c r="C9531">
        <v>11</v>
      </c>
      <c r="D9531" t="s">
        <v>46</v>
      </c>
      <c r="E9531" s="1">
        <v>188.58099999999999</v>
      </c>
      <c r="F9531" s="1">
        <v>2.4464000000000001</v>
      </c>
      <c r="G9531" s="1">
        <f t="shared" si="895"/>
        <v>77.08510464355787</v>
      </c>
      <c r="H9531" s="2">
        <f t="shared" si="896"/>
        <v>0</v>
      </c>
      <c r="I9531" s="2">
        <f t="shared" si="891"/>
        <v>0</v>
      </c>
      <c r="J9531" s="2" t="str">
        <f t="shared" si="892"/>
        <v/>
      </c>
      <c r="K9531" s="2" t="str">
        <f t="shared" si="893"/>
        <v/>
      </c>
      <c r="L9531" s="2" t="str">
        <f t="shared" si="894"/>
        <v/>
      </c>
    </row>
    <row r="9532" spans="1:12" x14ac:dyDescent="0.3">
      <c r="A9532">
        <v>9</v>
      </c>
      <c r="B9532">
        <v>11</v>
      </c>
      <c r="C9532">
        <v>12</v>
      </c>
      <c r="D9532" t="s">
        <v>46</v>
      </c>
      <c r="E9532" s="1">
        <v>66.941999999999993</v>
      </c>
      <c r="F9532" s="1">
        <v>3.5960999999999999</v>
      </c>
      <c r="G9532" s="1">
        <f t="shared" si="895"/>
        <v>18.615166430299489</v>
      </c>
      <c r="H9532" s="2">
        <f t="shared" si="896"/>
        <v>0</v>
      </c>
      <c r="I9532" s="2">
        <f t="shared" si="891"/>
        <v>0</v>
      </c>
      <c r="J9532" s="2" t="str">
        <f t="shared" si="892"/>
        <v/>
      </c>
      <c r="K9532" s="2" t="str">
        <f t="shared" si="893"/>
        <v/>
      </c>
      <c r="L9532" s="2" t="str">
        <f t="shared" si="894"/>
        <v/>
      </c>
    </row>
    <row r="9533" spans="1:12" x14ac:dyDescent="0.3">
      <c r="A9533">
        <v>9</v>
      </c>
      <c r="B9533">
        <v>11</v>
      </c>
      <c r="C9533">
        <v>13</v>
      </c>
      <c r="D9533" t="s">
        <v>47</v>
      </c>
      <c r="E9533" s="1">
        <v>124.61199999999999</v>
      </c>
      <c r="F9533" s="1">
        <v>2.3485999999999998</v>
      </c>
      <c r="G9533" s="1">
        <f t="shared" si="895"/>
        <v>53.057991995231205</v>
      </c>
      <c r="H9533" s="2">
        <f t="shared" si="896"/>
        <v>0</v>
      </c>
      <c r="I9533" s="2">
        <f t="shared" si="891"/>
        <v>0</v>
      </c>
      <c r="J9533" s="2" t="str">
        <f t="shared" si="892"/>
        <v/>
      </c>
      <c r="K9533" s="2" t="str">
        <f t="shared" si="893"/>
        <v/>
      </c>
      <c r="L9533" s="2" t="str">
        <f t="shared" si="894"/>
        <v/>
      </c>
    </row>
    <row r="9534" spans="1:12" x14ac:dyDescent="0.3">
      <c r="A9534">
        <v>9</v>
      </c>
      <c r="B9534">
        <v>11</v>
      </c>
      <c r="C9534">
        <v>14</v>
      </c>
      <c r="D9534" t="s">
        <v>46</v>
      </c>
      <c r="E9534" s="1">
        <v>152.892</v>
      </c>
      <c r="F9534" s="1">
        <v>2.3401999999999998</v>
      </c>
      <c r="G9534" s="1">
        <f t="shared" si="895"/>
        <v>65.332877531834882</v>
      </c>
      <c r="H9534" s="2">
        <f t="shared" si="896"/>
        <v>0</v>
      </c>
      <c r="I9534" s="2">
        <f t="shared" si="891"/>
        <v>0</v>
      </c>
      <c r="J9534" s="2" t="str">
        <f t="shared" si="892"/>
        <v/>
      </c>
      <c r="K9534" s="2" t="str">
        <f t="shared" si="893"/>
        <v/>
      </c>
      <c r="L9534" s="2" t="str">
        <f t="shared" si="894"/>
        <v/>
      </c>
    </row>
    <row r="9535" spans="1:12" x14ac:dyDescent="0.3">
      <c r="A9535">
        <v>9</v>
      </c>
      <c r="B9535">
        <v>11</v>
      </c>
      <c r="C9535">
        <v>15</v>
      </c>
      <c r="D9535" t="s">
        <v>46</v>
      </c>
      <c r="E9535" s="1">
        <v>77.460999999999999</v>
      </c>
      <c r="F9535" s="1">
        <v>3.3041</v>
      </c>
      <c r="G9535" s="1">
        <f t="shared" si="895"/>
        <v>23.443903029569324</v>
      </c>
      <c r="H9535" s="2">
        <f t="shared" si="896"/>
        <v>0</v>
      </c>
      <c r="I9535" s="2">
        <f t="shared" si="891"/>
        <v>0</v>
      </c>
      <c r="J9535" s="2" t="str">
        <f t="shared" si="892"/>
        <v/>
      </c>
      <c r="K9535" s="2" t="str">
        <f t="shared" si="893"/>
        <v/>
      </c>
      <c r="L9535" s="2" t="str">
        <f t="shared" si="894"/>
        <v/>
      </c>
    </row>
    <row r="9536" spans="1:12" x14ac:dyDescent="0.3">
      <c r="A9536">
        <v>9</v>
      </c>
      <c r="B9536">
        <v>11</v>
      </c>
      <c r="C9536">
        <v>16</v>
      </c>
      <c r="D9536" t="s">
        <v>46</v>
      </c>
      <c r="E9536" s="1">
        <v>79.257999999999996</v>
      </c>
      <c r="F9536" s="1">
        <v>3.0173000000000001</v>
      </c>
      <c r="G9536" s="1">
        <f t="shared" si="895"/>
        <v>26.267855367381433</v>
      </c>
      <c r="H9536" s="2">
        <f t="shared" si="896"/>
        <v>0</v>
      </c>
      <c r="I9536" s="2">
        <f t="shared" si="891"/>
        <v>0</v>
      </c>
      <c r="J9536" s="2" t="str">
        <f t="shared" si="892"/>
        <v/>
      </c>
      <c r="K9536" s="2" t="str">
        <f t="shared" si="893"/>
        <v/>
      </c>
      <c r="L9536" s="2" t="str">
        <f t="shared" si="894"/>
        <v/>
      </c>
    </row>
    <row r="9537" spans="1:12" x14ac:dyDescent="0.3">
      <c r="A9537">
        <v>9</v>
      </c>
      <c r="B9537">
        <v>11</v>
      </c>
      <c r="C9537">
        <v>17</v>
      </c>
      <c r="D9537" t="s">
        <v>47</v>
      </c>
      <c r="E9537" s="1">
        <v>74.701999999999998</v>
      </c>
      <c r="F9537" s="1">
        <v>3.2425999999999999</v>
      </c>
      <c r="G9537" s="1">
        <f t="shared" si="895"/>
        <v>23.03768580768519</v>
      </c>
      <c r="H9537" s="2">
        <f t="shared" si="896"/>
        <v>0</v>
      </c>
      <c r="I9537" s="2">
        <f t="shared" si="891"/>
        <v>0</v>
      </c>
      <c r="J9537" s="2" t="str">
        <f t="shared" si="892"/>
        <v/>
      </c>
      <c r="K9537" s="2" t="str">
        <f t="shared" si="893"/>
        <v/>
      </c>
      <c r="L9537" s="2" t="str">
        <f t="shared" si="894"/>
        <v/>
      </c>
    </row>
    <row r="9538" spans="1:12" x14ac:dyDescent="0.3">
      <c r="A9538">
        <v>9</v>
      </c>
      <c r="B9538">
        <v>11</v>
      </c>
      <c r="C9538">
        <v>18</v>
      </c>
      <c r="D9538" t="s">
        <v>46</v>
      </c>
      <c r="E9538" s="1">
        <v>96.397000000000006</v>
      </c>
      <c r="F9538" s="1">
        <v>2.5478999999999998</v>
      </c>
      <c r="G9538" s="1">
        <f t="shared" si="895"/>
        <v>37.833902429451712</v>
      </c>
      <c r="H9538" s="2">
        <f t="shared" si="896"/>
        <v>0</v>
      </c>
      <c r="I9538" s="2">
        <f t="shared" ref="I9538:I9601" si="897">IF(AND(C9538&lt;40,H9538=1),1,0)</f>
        <v>0</v>
      </c>
      <c r="J9538" s="2" t="str">
        <f t="shared" ref="J9538:J9601" si="898">IF(I9538=1,A9538, "")</f>
        <v/>
      </c>
      <c r="K9538" s="2" t="str">
        <f t="shared" ref="K9538:K9601" si="899">IF(I9538=1,B9538, "")</f>
        <v/>
      </c>
      <c r="L9538" s="2" t="str">
        <f t="shared" ref="L9538:L9601" si="900">IF(I9538=1,C9538+1, "")</f>
        <v/>
      </c>
    </row>
    <row r="9539" spans="1:12" x14ac:dyDescent="0.3">
      <c r="A9539">
        <v>9</v>
      </c>
      <c r="B9539">
        <v>11</v>
      </c>
      <c r="C9539">
        <v>19</v>
      </c>
      <c r="D9539" t="s">
        <v>46</v>
      </c>
      <c r="E9539" s="1">
        <v>119.874</v>
      </c>
      <c r="F9539" s="1">
        <v>2.3420000000000001</v>
      </c>
      <c r="G9539" s="1">
        <f t="shared" si="895"/>
        <v>51.184457728437231</v>
      </c>
      <c r="H9539" s="2">
        <f t="shared" si="896"/>
        <v>0</v>
      </c>
      <c r="I9539" s="2">
        <f t="shared" si="897"/>
        <v>0</v>
      </c>
      <c r="J9539" s="2" t="str">
        <f t="shared" si="898"/>
        <v/>
      </c>
      <c r="K9539" s="2" t="str">
        <f t="shared" si="899"/>
        <v/>
      </c>
      <c r="L9539" s="2" t="str">
        <f t="shared" si="900"/>
        <v/>
      </c>
    </row>
    <row r="9540" spans="1:12" x14ac:dyDescent="0.3">
      <c r="A9540">
        <v>9</v>
      </c>
      <c r="B9540">
        <v>11</v>
      </c>
      <c r="C9540">
        <v>20</v>
      </c>
      <c r="D9540" t="s">
        <v>46</v>
      </c>
      <c r="E9540" s="1">
        <v>32.738</v>
      </c>
      <c r="F9540" s="1">
        <v>6.3723999999999998</v>
      </c>
      <c r="G9540" s="1">
        <f t="shared" ref="G9540:G9603" si="901">E9540/F9540</f>
        <v>5.1374678300169485</v>
      </c>
      <c r="H9540" s="2">
        <f t="shared" si="896"/>
        <v>0</v>
      </c>
      <c r="I9540" s="2">
        <f t="shared" si="897"/>
        <v>0</v>
      </c>
      <c r="J9540" s="2" t="str">
        <f t="shared" si="898"/>
        <v/>
      </c>
      <c r="K9540" s="2" t="str">
        <f t="shared" si="899"/>
        <v/>
      </c>
      <c r="L9540" s="2" t="str">
        <f t="shared" si="900"/>
        <v/>
      </c>
    </row>
    <row r="9541" spans="1:12" x14ac:dyDescent="0.3">
      <c r="A9541">
        <v>9</v>
      </c>
      <c r="B9541">
        <v>11</v>
      </c>
      <c r="C9541">
        <v>21</v>
      </c>
      <c r="D9541" t="s">
        <v>46</v>
      </c>
      <c r="E9541" s="1">
        <v>31.824999999999999</v>
      </c>
      <c r="F9541" s="1">
        <v>6.3677000000000001</v>
      </c>
      <c r="G9541" s="1">
        <f t="shared" si="901"/>
        <v>4.9978799252477346</v>
      </c>
      <c r="H9541" s="2">
        <f t="shared" si="896"/>
        <v>0</v>
      </c>
      <c r="I9541" s="2">
        <f t="shared" si="897"/>
        <v>0</v>
      </c>
      <c r="J9541" s="2" t="str">
        <f t="shared" si="898"/>
        <v/>
      </c>
      <c r="K9541" s="2" t="str">
        <f t="shared" si="899"/>
        <v/>
      </c>
      <c r="L9541" s="2" t="str">
        <f t="shared" si="900"/>
        <v/>
      </c>
    </row>
    <row r="9542" spans="1:12" x14ac:dyDescent="0.3">
      <c r="A9542">
        <v>9</v>
      </c>
      <c r="B9542">
        <v>11</v>
      </c>
      <c r="C9542">
        <v>22</v>
      </c>
      <c r="D9542" t="s">
        <v>46</v>
      </c>
      <c r="E9542" s="1">
        <v>202.75700000000001</v>
      </c>
      <c r="F9542" s="1">
        <v>2.4565000000000001</v>
      </c>
      <c r="G9542" s="1">
        <f t="shared" si="901"/>
        <v>82.538978221046207</v>
      </c>
      <c r="H9542" s="2">
        <f t="shared" si="896"/>
        <v>0</v>
      </c>
      <c r="I9542" s="2">
        <f t="shared" si="897"/>
        <v>0</v>
      </c>
      <c r="J9542" s="2" t="str">
        <f t="shared" si="898"/>
        <v/>
      </c>
      <c r="K9542" s="2" t="str">
        <f t="shared" si="899"/>
        <v/>
      </c>
      <c r="L9542" s="2" t="str">
        <f t="shared" si="900"/>
        <v/>
      </c>
    </row>
    <row r="9543" spans="1:12" x14ac:dyDescent="0.3">
      <c r="A9543">
        <v>9</v>
      </c>
      <c r="B9543">
        <v>11</v>
      </c>
      <c r="C9543">
        <v>23</v>
      </c>
      <c r="D9543" t="s">
        <v>46</v>
      </c>
      <c r="E9543" s="1">
        <v>30.385000000000002</v>
      </c>
      <c r="F9543" s="1">
        <v>6.8310000000000004</v>
      </c>
      <c r="G9543" s="1">
        <f t="shared" si="901"/>
        <v>4.4481042307129259</v>
      </c>
      <c r="H9543" s="2">
        <f t="shared" si="896"/>
        <v>0</v>
      </c>
      <c r="I9543" s="2">
        <f t="shared" si="897"/>
        <v>0</v>
      </c>
      <c r="J9543" s="2" t="str">
        <f t="shared" si="898"/>
        <v/>
      </c>
      <c r="K9543" s="2" t="str">
        <f t="shared" si="899"/>
        <v/>
      </c>
      <c r="L9543" s="2" t="str">
        <f t="shared" si="900"/>
        <v/>
      </c>
    </row>
    <row r="9544" spans="1:12" x14ac:dyDescent="0.3">
      <c r="A9544">
        <v>9</v>
      </c>
      <c r="B9544">
        <v>11</v>
      </c>
      <c r="C9544">
        <v>24</v>
      </c>
      <c r="D9544" t="s">
        <v>46</v>
      </c>
      <c r="E9544" s="1">
        <v>150.12200000000001</v>
      </c>
      <c r="F9544" s="1">
        <v>2.8563000000000001</v>
      </c>
      <c r="G9544" s="1">
        <f t="shared" si="901"/>
        <v>52.558204670377762</v>
      </c>
      <c r="H9544" s="2">
        <f t="shared" si="896"/>
        <v>0</v>
      </c>
      <c r="I9544" s="2">
        <f t="shared" si="897"/>
        <v>0</v>
      </c>
      <c r="J9544" s="2" t="str">
        <f t="shared" si="898"/>
        <v/>
      </c>
      <c r="K9544" s="2" t="str">
        <f t="shared" si="899"/>
        <v/>
      </c>
      <c r="L9544" s="2" t="str">
        <f t="shared" si="900"/>
        <v/>
      </c>
    </row>
    <row r="9545" spans="1:12" x14ac:dyDescent="0.3">
      <c r="A9545">
        <v>9</v>
      </c>
      <c r="B9545">
        <v>11</v>
      </c>
      <c r="C9545">
        <v>25</v>
      </c>
      <c r="D9545" t="s">
        <v>46</v>
      </c>
      <c r="E9545" s="1">
        <v>21.565999999999999</v>
      </c>
      <c r="F9545" s="1">
        <v>6.2866</v>
      </c>
      <c r="G9545" s="1">
        <f t="shared" si="901"/>
        <v>3.4304711608818756</v>
      </c>
      <c r="H9545" s="2">
        <f t="shared" si="896"/>
        <v>0</v>
      </c>
      <c r="I9545" s="2">
        <f t="shared" si="897"/>
        <v>0</v>
      </c>
      <c r="J9545" s="2" t="str">
        <f t="shared" si="898"/>
        <v/>
      </c>
      <c r="K9545" s="2" t="str">
        <f t="shared" si="899"/>
        <v/>
      </c>
      <c r="L9545" s="2" t="str">
        <f t="shared" si="900"/>
        <v/>
      </c>
    </row>
    <row r="9546" spans="1:12" x14ac:dyDescent="0.3">
      <c r="A9546">
        <v>9</v>
      </c>
      <c r="B9546">
        <v>11</v>
      </c>
      <c r="C9546">
        <v>26</v>
      </c>
      <c r="D9546" t="s">
        <v>46</v>
      </c>
      <c r="E9546" s="1">
        <v>22.334</v>
      </c>
      <c r="F9546" s="1">
        <v>6.4977999999999998</v>
      </c>
      <c r="G9546" s="1">
        <f t="shared" si="901"/>
        <v>3.4371633475945704</v>
      </c>
      <c r="H9546" s="2">
        <f t="shared" si="896"/>
        <v>0</v>
      </c>
      <c r="I9546" s="2">
        <f t="shared" si="897"/>
        <v>0</v>
      </c>
      <c r="J9546" s="2" t="str">
        <f t="shared" si="898"/>
        <v/>
      </c>
      <c r="K9546" s="2" t="str">
        <f t="shared" si="899"/>
        <v/>
      </c>
      <c r="L9546" s="2" t="str">
        <f t="shared" si="900"/>
        <v/>
      </c>
    </row>
    <row r="9547" spans="1:12" x14ac:dyDescent="0.3">
      <c r="A9547">
        <v>9</v>
      </c>
      <c r="B9547">
        <v>11</v>
      </c>
      <c r="C9547">
        <v>27</v>
      </c>
      <c r="D9547" t="s">
        <v>46</v>
      </c>
      <c r="E9547" s="1">
        <v>41.323</v>
      </c>
      <c r="F9547" s="1">
        <v>7.5671999999999997</v>
      </c>
      <c r="G9547" s="1">
        <f t="shared" si="901"/>
        <v>5.4608045247912047</v>
      </c>
      <c r="H9547" s="2">
        <f t="shared" si="896"/>
        <v>0</v>
      </c>
      <c r="I9547" s="2">
        <f t="shared" si="897"/>
        <v>0</v>
      </c>
      <c r="J9547" s="2" t="str">
        <f t="shared" si="898"/>
        <v/>
      </c>
      <c r="K9547" s="2" t="str">
        <f t="shared" si="899"/>
        <v/>
      </c>
      <c r="L9547" s="2" t="str">
        <f t="shared" si="900"/>
        <v/>
      </c>
    </row>
    <row r="9548" spans="1:12" x14ac:dyDescent="0.3">
      <c r="A9548">
        <v>9</v>
      </c>
      <c r="B9548">
        <v>11</v>
      </c>
      <c r="C9548">
        <v>28</v>
      </c>
      <c r="D9548" t="s">
        <v>46</v>
      </c>
      <c r="E9548" s="1">
        <v>77.117000000000004</v>
      </c>
      <c r="F9548" s="1">
        <v>3.7942</v>
      </c>
      <c r="G9548" s="1">
        <f t="shared" si="901"/>
        <v>20.32496969058036</v>
      </c>
      <c r="H9548" s="2">
        <f t="shared" ref="H9548:H9611" si="902">IF(AND(C9549=C9548+1,C9548&lt;&gt;40),0,1)</f>
        <v>0</v>
      </c>
      <c r="I9548" s="2">
        <f t="shared" si="897"/>
        <v>0</v>
      </c>
      <c r="J9548" s="2" t="str">
        <f t="shared" si="898"/>
        <v/>
      </c>
      <c r="K9548" s="2" t="str">
        <f t="shared" si="899"/>
        <v/>
      </c>
      <c r="L9548" s="2" t="str">
        <f t="shared" si="900"/>
        <v/>
      </c>
    </row>
    <row r="9549" spans="1:12" x14ac:dyDescent="0.3">
      <c r="A9549">
        <v>9</v>
      </c>
      <c r="B9549">
        <v>11</v>
      </c>
      <c r="C9549">
        <v>29</v>
      </c>
      <c r="D9549" t="s">
        <v>46</v>
      </c>
      <c r="E9549" s="1">
        <v>51.726999999999997</v>
      </c>
      <c r="F9549" s="1">
        <v>6.5114999999999998</v>
      </c>
      <c r="G9549" s="1">
        <f t="shared" si="901"/>
        <v>7.943945327497504</v>
      </c>
      <c r="H9549" s="2">
        <f t="shared" si="902"/>
        <v>0</v>
      </c>
      <c r="I9549" s="2">
        <f t="shared" si="897"/>
        <v>0</v>
      </c>
      <c r="J9549" s="2" t="str">
        <f t="shared" si="898"/>
        <v/>
      </c>
      <c r="K9549" s="2" t="str">
        <f t="shared" si="899"/>
        <v/>
      </c>
      <c r="L9549" s="2" t="str">
        <f t="shared" si="900"/>
        <v/>
      </c>
    </row>
    <row r="9550" spans="1:12" x14ac:dyDescent="0.3">
      <c r="A9550">
        <v>9</v>
      </c>
      <c r="B9550">
        <v>11</v>
      </c>
      <c r="C9550">
        <v>30</v>
      </c>
      <c r="D9550" t="s">
        <v>46</v>
      </c>
      <c r="E9550" s="1">
        <v>91.212999999999994</v>
      </c>
      <c r="F9550" s="1">
        <v>3.5657999999999999</v>
      </c>
      <c r="G9550" s="1">
        <f t="shared" si="901"/>
        <v>25.579954007515845</v>
      </c>
      <c r="H9550" s="2">
        <f t="shared" si="902"/>
        <v>0</v>
      </c>
      <c r="I9550" s="2">
        <f t="shared" si="897"/>
        <v>0</v>
      </c>
      <c r="J9550" s="2" t="str">
        <f t="shared" si="898"/>
        <v/>
      </c>
      <c r="K9550" s="2" t="str">
        <f t="shared" si="899"/>
        <v/>
      </c>
      <c r="L9550" s="2" t="str">
        <f t="shared" si="900"/>
        <v/>
      </c>
    </row>
    <row r="9551" spans="1:12" x14ac:dyDescent="0.3">
      <c r="A9551">
        <v>9</v>
      </c>
      <c r="B9551">
        <v>11</v>
      </c>
      <c r="C9551">
        <v>31</v>
      </c>
      <c r="D9551" t="s">
        <v>46</v>
      </c>
      <c r="E9551" s="1">
        <v>53.055999999999997</v>
      </c>
      <c r="F9551" s="1">
        <v>5.8449</v>
      </c>
      <c r="G9551" s="1">
        <f t="shared" si="901"/>
        <v>9.0773152663005359</v>
      </c>
      <c r="H9551" s="2">
        <f t="shared" si="902"/>
        <v>0</v>
      </c>
      <c r="I9551" s="2">
        <f t="shared" si="897"/>
        <v>0</v>
      </c>
      <c r="J9551" s="2" t="str">
        <f t="shared" si="898"/>
        <v/>
      </c>
      <c r="K9551" s="2" t="str">
        <f t="shared" si="899"/>
        <v/>
      </c>
      <c r="L9551" s="2" t="str">
        <f t="shared" si="900"/>
        <v/>
      </c>
    </row>
    <row r="9552" spans="1:12" x14ac:dyDescent="0.3">
      <c r="A9552">
        <v>9</v>
      </c>
      <c r="B9552">
        <v>11</v>
      </c>
      <c r="C9552">
        <v>32</v>
      </c>
      <c r="D9552" t="s">
        <v>46</v>
      </c>
      <c r="E9552" s="1">
        <v>37.476999999999997</v>
      </c>
      <c r="F9552" s="1">
        <v>7.0590000000000002</v>
      </c>
      <c r="G9552" s="1">
        <f t="shared" si="901"/>
        <v>5.3091089389431927</v>
      </c>
      <c r="H9552" s="2">
        <f t="shared" si="902"/>
        <v>0</v>
      </c>
      <c r="I9552" s="2">
        <f t="shared" si="897"/>
        <v>0</v>
      </c>
      <c r="J9552" s="2" t="str">
        <f t="shared" si="898"/>
        <v/>
      </c>
      <c r="K9552" s="2" t="str">
        <f t="shared" si="899"/>
        <v/>
      </c>
      <c r="L9552" s="2" t="str">
        <f t="shared" si="900"/>
        <v/>
      </c>
    </row>
    <row r="9553" spans="1:12" x14ac:dyDescent="0.3">
      <c r="A9553">
        <v>9</v>
      </c>
      <c r="B9553">
        <v>11</v>
      </c>
      <c r="C9553">
        <v>33</v>
      </c>
      <c r="D9553" t="s">
        <v>46</v>
      </c>
      <c r="E9553" s="1">
        <v>19.588000000000001</v>
      </c>
      <c r="F9553" s="1">
        <v>6.5437000000000003</v>
      </c>
      <c r="G9553" s="1">
        <f t="shared" si="901"/>
        <v>2.9934135122331402</v>
      </c>
      <c r="H9553" s="2">
        <f t="shared" si="902"/>
        <v>0</v>
      </c>
      <c r="I9553" s="2">
        <f t="shared" si="897"/>
        <v>0</v>
      </c>
      <c r="J9553" s="2" t="str">
        <f t="shared" si="898"/>
        <v/>
      </c>
      <c r="K9553" s="2" t="str">
        <f t="shared" si="899"/>
        <v/>
      </c>
      <c r="L9553" s="2" t="str">
        <f t="shared" si="900"/>
        <v/>
      </c>
    </row>
    <row r="9554" spans="1:12" x14ac:dyDescent="0.3">
      <c r="A9554">
        <v>9</v>
      </c>
      <c r="B9554">
        <v>11</v>
      </c>
      <c r="C9554">
        <v>34</v>
      </c>
      <c r="D9554" t="s">
        <v>46</v>
      </c>
      <c r="E9554" s="1">
        <v>37.343000000000004</v>
      </c>
      <c r="F9554" s="1">
        <v>6.7251000000000003</v>
      </c>
      <c r="G9554" s="1">
        <f t="shared" si="901"/>
        <v>5.5527798843139884</v>
      </c>
      <c r="H9554" s="2">
        <f t="shared" si="902"/>
        <v>1</v>
      </c>
      <c r="I9554" s="2">
        <f t="shared" si="897"/>
        <v>1</v>
      </c>
      <c r="J9554" s="2">
        <f t="shared" si="898"/>
        <v>9</v>
      </c>
      <c r="K9554" s="2">
        <f t="shared" si="899"/>
        <v>11</v>
      </c>
      <c r="L9554" s="2">
        <f t="shared" si="900"/>
        <v>35</v>
      </c>
    </row>
    <row r="9555" spans="1:12" x14ac:dyDescent="0.3">
      <c r="A9555">
        <v>9</v>
      </c>
      <c r="B9555">
        <v>12</v>
      </c>
      <c r="C9555">
        <v>0</v>
      </c>
      <c r="D9555" t="s">
        <v>46</v>
      </c>
      <c r="E9555" s="1">
        <v>317.68</v>
      </c>
      <c r="F9555" s="1">
        <v>5.7805999999999997</v>
      </c>
      <c r="G9555" s="1">
        <f t="shared" si="901"/>
        <v>54.956232916998239</v>
      </c>
      <c r="H9555" s="2">
        <f t="shared" si="902"/>
        <v>0</v>
      </c>
      <c r="I9555" s="2">
        <f t="shared" si="897"/>
        <v>0</v>
      </c>
      <c r="J9555" s="2" t="str">
        <f t="shared" si="898"/>
        <v/>
      </c>
      <c r="K9555" s="2" t="str">
        <f t="shared" si="899"/>
        <v/>
      </c>
      <c r="L9555" s="2" t="str">
        <f t="shared" si="900"/>
        <v/>
      </c>
    </row>
    <row r="9556" spans="1:12" x14ac:dyDescent="0.3">
      <c r="A9556">
        <v>9</v>
      </c>
      <c r="B9556">
        <v>12</v>
      </c>
      <c r="C9556">
        <v>1</v>
      </c>
      <c r="D9556" t="s">
        <v>46</v>
      </c>
      <c r="E9556" s="1">
        <v>283.28699999999998</v>
      </c>
      <c r="F9556" s="1">
        <v>4.2683</v>
      </c>
      <c r="G9556" s="1">
        <f t="shared" si="901"/>
        <v>66.369983365742797</v>
      </c>
      <c r="H9556" s="2">
        <f t="shared" si="902"/>
        <v>0</v>
      </c>
      <c r="I9556" s="2">
        <f t="shared" si="897"/>
        <v>0</v>
      </c>
      <c r="J9556" s="2" t="str">
        <f t="shared" si="898"/>
        <v/>
      </c>
      <c r="K9556" s="2" t="str">
        <f t="shared" si="899"/>
        <v/>
      </c>
      <c r="L9556" s="2" t="str">
        <f t="shared" si="900"/>
        <v/>
      </c>
    </row>
    <row r="9557" spans="1:12" x14ac:dyDescent="0.3">
      <c r="A9557">
        <v>9</v>
      </c>
      <c r="B9557">
        <v>12</v>
      </c>
      <c r="C9557">
        <v>2</v>
      </c>
      <c r="D9557" t="s">
        <v>46</v>
      </c>
      <c r="E9557" s="1">
        <v>200.648</v>
      </c>
      <c r="F9557" s="1">
        <v>3.0485000000000002</v>
      </c>
      <c r="G9557" s="1">
        <f t="shared" si="901"/>
        <v>65.818599311136623</v>
      </c>
      <c r="H9557" s="2">
        <f t="shared" si="902"/>
        <v>0</v>
      </c>
      <c r="I9557" s="2">
        <f t="shared" si="897"/>
        <v>0</v>
      </c>
      <c r="J9557" s="2" t="str">
        <f t="shared" si="898"/>
        <v/>
      </c>
      <c r="K9557" s="2" t="str">
        <f t="shared" si="899"/>
        <v/>
      </c>
      <c r="L9557" s="2" t="str">
        <f t="shared" si="900"/>
        <v/>
      </c>
    </row>
    <row r="9558" spans="1:12" x14ac:dyDescent="0.3">
      <c r="A9558">
        <v>9</v>
      </c>
      <c r="B9558">
        <v>12</v>
      </c>
      <c r="C9558">
        <v>3</v>
      </c>
      <c r="D9558" t="s">
        <v>46</v>
      </c>
      <c r="E9558" s="1">
        <v>32.503</v>
      </c>
      <c r="F9558" s="1">
        <v>7.0365000000000002</v>
      </c>
      <c r="G9558" s="1">
        <f t="shared" si="901"/>
        <v>4.6191998863071131</v>
      </c>
      <c r="H9558" s="2">
        <f t="shared" si="902"/>
        <v>0</v>
      </c>
      <c r="I9558" s="2">
        <f t="shared" si="897"/>
        <v>0</v>
      </c>
      <c r="J9558" s="2" t="str">
        <f t="shared" si="898"/>
        <v/>
      </c>
      <c r="K9558" s="2" t="str">
        <f t="shared" si="899"/>
        <v/>
      </c>
      <c r="L9558" s="2" t="str">
        <f t="shared" si="900"/>
        <v/>
      </c>
    </row>
    <row r="9559" spans="1:12" x14ac:dyDescent="0.3">
      <c r="A9559">
        <v>9</v>
      </c>
      <c r="B9559">
        <v>12</v>
      </c>
      <c r="C9559">
        <v>4</v>
      </c>
      <c r="D9559" t="s">
        <v>46</v>
      </c>
      <c r="E9559" s="1">
        <v>101.952</v>
      </c>
      <c r="F9559" s="1">
        <v>2.7360000000000002</v>
      </c>
      <c r="G9559" s="1">
        <f t="shared" si="901"/>
        <v>37.263157894736835</v>
      </c>
      <c r="H9559" s="2">
        <f t="shared" si="902"/>
        <v>0</v>
      </c>
      <c r="I9559" s="2">
        <f t="shared" si="897"/>
        <v>0</v>
      </c>
      <c r="J9559" s="2" t="str">
        <f t="shared" si="898"/>
        <v/>
      </c>
      <c r="K9559" s="2" t="str">
        <f t="shared" si="899"/>
        <v/>
      </c>
      <c r="L9559" s="2" t="str">
        <f t="shared" si="900"/>
        <v/>
      </c>
    </row>
    <row r="9560" spans="1:12" x14ac:dyDescent="0.3">
      <c r="A9560">
        <v>9</v>
      </c>
      <c r="B9560">
        <v>12</v>
      </c>
      <c r="C9560">
        <v>5</v>
      </c>
      <c r="D9560" t="s">
        <v>46</v>
      </c>
      <c r="E9560" s="1">
        <v>202.256</v>
      </c>
      <c r="F9560" s="1">
        <v>2.4382000000000001</v>
      </c>
      <c r="G9560" s="1">
        <f t="shared" si="901"/>
        <v>82.952998113362312</v>
      </c>
      <c r="H9560" s="2">
        <f t="shared" si="902"/>
        <v>0</v>
      </c>
      <c r="I9560" s="2">
        <f t="shared" si="897"/>
        <v>0</v>
      </c>
      <c r="J9560" s="2" t="str">
        <f t="shared" si="898"/>
        <v/>
      </c>
      <c r="K9560" s="2" t="str">
        <f t="shared" si="899"/>
        <v/>
      </c>
      <c r="L9560" s="2" t="str">
        <f t="shared" si="900"/>
        <v/>
      </c>
    </row>
    <row r="9561" spans="1:12" x14ac:dyDescent="0.3">
      <c r="A9561">
        <v>9</v>
      </c>
      <c r="B9561">
        <v>12</v>
      </c>
      <c r="C9561">
        <v>6</v>
      </c>
      <c r="D9561" t="s">
        <v>46</v>
      </c>
      <c r="E9561" s="1">
        <v>135.08099999999999</v>
      </c>
      <c r="F9561" s="1">
        <v>2.4426000000000001</v>
      </c>
      <c r="G9561" s="1">
        <f t="shared" si="901"/>
        <v>55.302137067059682</v>
      </c>
      <c r="H9561" s="2">
        <f t="shared" si="902"/>
        <v>0</v>
      </c>
      <c r="I9561" s="2">
        <f t="shared" si="897"/>
        <v>0</v>
      </c>
      <c r="J9561" s="2" t="str">
        <f t="shared" si="898"/>
        <v/>
      </c>
      <c r="K9561" s="2" t="str">
        <f t="shared" si="899"/>
        <v/>
      </c>
      <c r="L9561" s="2" t="str">
        <f t="shared" si="900"/>
        <v/>
      </c>
    </row>
    <row r="9562" spans="1:12" x14ac:dyDescent="0.3">
      <c r="A9562">
        <v>9</v>
      </c>
      <c r="B9562">
        <v>12</v>
      </c>
      <c r="C9562">
        <v>7</v>
      </c>
      <c r="D9562" t="s">
        <v>46</v>
      </c>
      <c r="E9562" s="1">
        <v>219.18700000000001</v>
      </c>
      <c r="F9562" s="1">
        <v>2.5583999999999998</v>
      </c>
      <c r="G9562" s="1">
        <f t="shared" si="901"/>
        <v>85.673467792370246</v>
      </c>
      <c r="H9562" s="2">
        <f t="shared" si="902"/>
        <v>0</v>
      </c>
      <c r="I9562" s="2">
        <f t="shared" si="897"/>
        <v>0</v>
      </c>
      <c r="J9562" s="2" t="str">
        <f t="shared" si="898"/>
        <v/>
      </c>
      <c r="K9562" s="2" t="str">
        <f t="shared" si="899"/>
        <v/>
      </c>
      <c r="L9562" s="2" t="str">
        <f t="shared" si="900"/>
        <v/>
      </c>
    </row>
    <row r="9563" spans="1:12" x14ac:dyDescent="0.3">
      <c r="A9563">
        <v>9</v>
      </c>
      <c r="B9563">
        <v>12</v>
      </c>
      <c r="C9563">
        <v>8</v>
      </c>
      <c r="D9563" t="s">
        <v>46</v>
      </c>
      <c r="E9563" s="1">
        <v>70.667000000000002</v>
      </c>
      <c r="F9563" s="1">
        <v>3.5036</v>
      </c>
      <c r="G9563" s="1">
        <f t="shared" si="901"/>
        <v>20.169825322525401</v>
      </c>
      <c r="H9563" s="2">
        <f t="shared" si="902"/>
        <v>0</v>
      </c>
      <c r="I9563" s="2">
        <f t="shared" si="897"/>
        <v>0</v>
      </c>
      <c r="J9563" s="2" t="str">
        <f t="shared" si="898"/>
        <v/>
      </c>
      <c r="K9563" s="2" t="str">
        <f t="shared" si="899"/>
        <v/>
      </c>
      <c r="L9563" s="2" t="str">
        <f t="shared" si="900"/>
        <v/>
      </c>
    </row>
    <row r="9564" spans="1:12" x14ac:dyDescent="0.3">
      <c r="A9564">
        <v>9</v>
      </c>
      <c r="B9564">
        <v>12</v>
      </c>
      <c r="C9564">
        <v>9</v>
      </c>
      <c r="D9564" t="s">
        <v>46</v>
      </c>
      <c r="E9564" s="1">
        <v>120.794</v>
      </c>
      <c r="F9564" s="1">
        <v>2.5390000000000001</v>
      </c>
      <c r="G9564" s="1">
        <f t="shared" si="901"/>
        <v>47.575423395037411</v>
      </c>
      <c r="H9564" s="2">
        <f t="shared" si="902"/>
        <v>0</v>
      </c>
      <c r="I9564" s="2">
        <f t="shared" si="897"/>
        <v>0</v>
      </c>
      <c r="J9564" s="2" t="str">
        <f t="shared" si="898"/>
        <v/>
      </c>
      <c r="K9564" s="2" t="str">
        <f t="shared" si="899"/>
        <v/>
      </c>
      <c r="L9564" s="2" t="str">
        <f t="shared" si="900"/>
        <v/>
      </c>
    </row>
    <row r="9565" spans="1:12" x14ac:dyDescent="0.3">
      <c r="A9565">
        <v>9</v>
      </c>
      <c r="B9565">
        <v>12</v>
      </c>
      <c r="C9565">
        <v>10</v>
      </c>
      <c r="D9565" t="s">
        <v>46</v>
      </c>
      <c r="E9565" s="1">
        <v>179.46899999999999</v>
      </c>
      <c r="F9565" s="1">
        <v>2.2744</v>
      </c>
      <c r="G9565" s="1">
        <f t="shared" si="901"/>
        <v>78.908283503341536</v>
      </c>
      <c r="H9565" s="2">
        <f t="shared" si="902"/>
        <v>0</v>
      </c>
      <c r="I9565" s="2">
        <f t="shared" si="897"/>
        <v>0</v>
      </c>
      <c r="J9565" s="2" t="str">
        <f t="shared" si="898"/>
        <v/>
      </c>
      <c r="K9565" s="2" t="str">
        <f t="shared" si="899"/>
        <v/>
      </c>
      <c r="L9565" s="2" t="str">
        <f t="shared" si="900"/>
        <v/>
      </c>
    </row>
    <row r="9566" spans="1:12" x14ac:dyDescent="0.3">
      <c r="A9566">
        <v>9</v>
      </c>
      <c r="B9566">
        <v>12</v>
      </c>
      <c r="C9566">
        <v>11</v>
      </c>
      <c r="D9566" t="s">
        <v>46</v>
      </c>
      <c r="E9566" s="1">
        <v>93.052999999999997</v>
      </c>
      <c r="F9566" s="1">
        <v>2.7844000000000002</v>
      </c>
      <c r="G9566" s="1">
        <f t="shared" si="901"/>
        <v>33.419408131015658</v>
      </c>
      <c r="H9566" s="2">
        <f t="shared" si="902"/>
        <v>0</v>
      </c>
      <c r="I9566" s="2">
        <f t="shared" si="897"/>
        <v>0</v>
      </c>
      <c r="J9566" s="2" t="str">
        <f t="shared" si="898"/>
        <v/>
      </c>
      <c r="K9566" s="2" t="str">
        <f t="shared" si="899"/>
        <v/>
      </c>
      <c r="L9566" s="2" t="str">
        <f t="shared" si="900"/>
        <v/>
      </c>
    </row>
    <row r="9567" spans="1:12" x14ac:dyDescent="0.3">
      <c r="A9567">
        <v>9</v>
      </c>
      <c r="B9567">
        <v>12</v>
      </c>
      <c r="C9567">
        <v>12</v>
      </c>
      <c r="D9567" t="s">
        <v>46</v>
      </c>
      <c r="E9567" s="1">
        <v>180.727</v>
      </c>
      <c r="F9567" s="1">
        <v>2.3828999999999998</v>
      </c>
      <c r="G9567" s="1">
        <f t="shared" si="901"/>
        <v>75.843300180452403</v>
      </c>
      <c r="H9567" s="2">
        <f t="shared" si="902"/>
        <v>0</v>
      </c>
      <c r="I9567" s="2">
        <f t="shared" si="897"/>
        <v>0</v>
      </c>
      <c r="J9567" s="2" t="str">
        <f t="shared" si="898"/>
        <v/>
      </c>
      <c r="K9567" s="2" t="str">
        <f t="shared" si="899"/>
        <v/>
      </c>
      <c r="L9567" s="2" t="str">
        <f t="shared" si="900"/>
        <v/>
      </c>
    </row>
    <row r="9568" spans="1:12" x14ac:dyDescent="0.3">
      <c r="A9568">
        <v>9</v>
      </c>
      <c r="B9568">
        <v>12</v>
      </c>
      <c r="C9568">
        <v>13</v>
      </c>
      <c r="D9568" t="s">
        <v>46</v>
      </c>
      <c r="E9568" s="1">
        <v>70.709000000000003</v>
      </c>
      <c r="F9568" s="1">
        <v>3.2846000000000002</v>
      </c>
      <c r="G9568" s="1">
        <f t="shared" si="901"/>
        <v>21.527431041831576</v>
      </c>
      <c r="H9568" s="2">
        <f t="shared" si="902"/>
        <v>0</v>
      </c>
      <c r="I9568" s="2">
        <f t="shared" si="897"/>
        <v>0</v>
      </c>
      <c r="J9568" s="2" t="str">
        <f t="shared" si="898"/>
        <v/>
      </c>
      <c r="K9568" s="2" t="str">
        <f t="shared" si="899"/>
        <v/>
      </c>
      <c r="L9568" s="2" t="str">
        <f t="shared" si="900"/>
        <v/>
      </c>
    </row>
    <row r="9569" spans="1:12" x14ac:dyDescent="0.3">
      <c r="A9569">
        <v>9</v>
      </c>
      <c r="B9569">
        <v>12</v>
      </c>
      <c r="C9569">
        <v>14</v>
      </c>
      <c r="D9569" t="s">
        <v>46</v>
      </c>
      <c r="E9569" s="1">
        <v>31.600999999999999</v>
      </c>
      <c r="F9569" s="1">
        <v>6.2424999999999997</v>
      </c>
      <c r="G9569" s="1">
        <f t="shared" si="901"/>
        <v>5.0622346816179418</v>
      </c>
      <c r="H9569" s="2">
        <f t="shared" si="902"/>
        <v>0</v>
      </c>
      <c r="I9569" s="2">
        <f t="shared" si="897"/>
        <v>0</v>
      </c>
      <c r="J9569" s="2" t="str">
        <f t="shared" si="898"/>
        <v/>
      </c>
      <c r="K9569" s="2" t="str">
        <f t="shared" si="899"/>
        <v/>
      </c>
      <c r="L9569" s="2" t="str">
        <f t="shared" si="900"/>
        <v/>
      </c>
    </row>
    <row r="9570" spans="1:12" x14ac:dyDescent="0.3">
      <c r="A9570">
        <v>9</v>
      </c>
      <c r="B9570">
        <v>12</v>
      </c>
      <c r="C9570">
        <v>15</v>
      </c>
      <c r="D9570" t="s">
        <v>46</v>
      </c>
      <c r="E9570" s="1">
        <v>120.696</v>
      </c>
      <c r="F9570" s="1">
        <v>2.2258</v>
      </c>
      <c r="G9570" s="1">
        <f t="shared" si="901"/>
        <v>54.225896306945813</v>
      </c>
      <c r="H9570" s="2">
        <f t="shared" si="902"/>
        <v>0</v>
      </c>
      <c r="I9570" s="2">
        <f t="shared" si="897"/>
        <v>0</v>
      </c>
      <c r="J9570" s="2" t="str">
        <f t="shared" si="898"/>
        <v/>
      </c>
      <c r="K9570" s="2" t="str">
        <f t="shared" si="899"/>
        <v/>
      </c>
      <c r="L9570" s="2" t="str">
        <f t="shared" si="900"/>
        <v/>
      </c>
    </row>
    <row r="9571" spans="1:12" x14ac:dyDescent="0.3">
      <c r="A9571">
        <v>9</v>
      </c>
      <c r="B9571">
        <v>12</v>
      </c>
      <c r="C9571">
        <v>16</v>
      </c>
      <c r="D9571" t="s">
        <v>46</v>
      </c>
      <c r="E9571" s="1">
        <v>85.6</v>
      </c>
      <c r="F9571" s="1">
        <v>2.718</v>
      </c>
      <c r="G9571" s="1">
        <f t="shared" si="901"/>
        <v>31.493745401030168</v>
      </c>
      <c r="H9571" s="2">
        <f t="shared" si="902"/>
        <v>0</v>
      </c>
      <c r="I9571" s="2">
        <f t="shared" si="897"/>
        <v>0</v>
      </c>
      <c r="J9571" s="2" t="str">
        <f t="shared" si="898"/>
        <v/>
      </c>
      <c r="K9571" s="2" t="str">
        <f t="shared" si="899"/>
        <v/>
      </c>
      <c r="L9571" s="2" t="str">
        <f t="shared" si="900"/>
        <v/>
      </c>
    </row>
    <row r="9572" spans="1:12" x14ac:dyDescent="0.3">
      <c r="A9572">
        <v>9</v>
      </c>
      <c r="B9572">
        <v>12</v>
      </c>
      <c r="C9572">
        <v>17</v>
      </c>
      <c r="D9572" t="s">
        <v>46</v>
      </c>
      <c r="E9572" s="1">
        <v>221.172</v>
      </c>
      <c r="F9572" s="1">
        <v>2.4973000000000001</v>
      </c>
      <c r="G9572" s="1">
        <f t="shared" si="901"/>
        <v>88.564449605574012</v>
      </c>
      <c r="H9572" s="2">
        <f t="shared" si="902"/>
        <v>0</v>
      </c>
      <c r="I9572" s="2">
        <f t="shared" si="897"/>
        <v>0</v>
      </c>
      <c r="J9572" s="2" t="str">
        <f t="shared" si="898"/>
        <v/>
      </c>
      <c r="K9572" s="2" t="str">
        <f t="shared" si="899"/>
        <v/>
      </c>
      <c r="L9572" s="2" t="str">
        <f t="shared" si="900"/>
        <v/>
      </c>
    </row>
    <row r="9573" spans="1:12" x14ac:dyDescent="0.3">
      <c r="A9573">
        <v>9</v>
      </c>
      <c r="B9573">
        <v>12</v>
      </c>
      <c r="C9573">
        <v>18</v>
      </c>
      <c r="D9573" t="s">
        <v>46</v>
      </c>
      <c r="E9573" s="1">
        <v>104.616</v>
      </c>
      <c r="F9573" s="1">
        <v>2.3673000000000002</v>
      </c>
      <c r="G9573" s="1">
        <f t="shared" si="901"/>
        <v>44.19211760233177</v>
      </c>
      <c r="H9573" s="2">
        <f t="shared" si="902"/>
        <v>0</v>
      </c>
      <c r="I9573" s="2">
        <f t="shared" si="897"/>
        <v>0</v>
      </c>
      <c r="J9573" s="2" t="str">
        <f t="shared" si="898"/>
        <v/>
      </c>
      <c r="K9573" s="2" t="str">
        <f t="shared" si="899"/>
        <v/>
      </c>
      <c r="L9573" s="2" t="str">
        <f t="shared" si="900"/>
        <v/>
      </c>
    </row>
    <row r="9574" spans="1:12" x14ac:dyDescent="0.3">
      <c r="A9574">
        <v>9</v>
      </c>
      <c r="B9574">
        <v>12</v>
      </c>
      <c r="C9574">
        <v>19</v>
      </c>
      <c r="D9574" t="s">
        <v>46</v>
      </c>
      <c r="E9574" s="1">
        <v>66.531999999999996</v>
      </c>
      <c r="F9574" s="1">
        <v>3.3963000000000001</v>
      </c>
      <c r="G9574" s="1">
        <f t="shared" si="901"/>
        <v>19.589553337455463</v>
      </c>
      <c r="H9574" s="2">
        <f t="shared" si="902"/>
        <v>0</v>
      </c>
      <c r="I9574" s="2">
        <f t="shared" si="897"/>
        <v>0</v>
      </c>
      <c r="J9574" s="2" t="str">
        <f t="shared" si="898"/>
        <v/>
      </c>
      <c r="K9574" s="2" t="str">
        <f t="shared" si="899"/>
        <v/>
      </c>
      <c r="L9574" s="2" t="str">
        <f t="shared" si="900"/>
        <v/>
      </c>
    </row>
    <row r="9575" spans="1:12" x14ac:dyDescent="0.3">
      <c r="A9575">
        <v>9</v>
      </c>
      <c r="B9575">
        <v>12</v>
      </c>
      <c r="C9575">
        <v>20</v>
      </c>
      <c r="D9575" t="s">
        <v>47</v>
      </c>
      <c r="E9575" s="1">
        <v>119.092</v>
      </c>
      <c r="F9575" s="1">
        <v>2.4173</v>
      </c>
      <c r="G9575" s="1">
        <f t="shared" si="901"/>
        <v>49.266537045463949</v>
      </c>
      <c r="H9575" s="2">
        <f t="shared" si="902"/>
        <v>0</v>
      </c>
      <c r="I9575" s="2">
        <f t="shared" si="897"/>
        <v>0</v>
      </c>
      <c r="J9575" s="2" t="str">
        <f t="shared" si="898"/>
        <v/>
      </c>
      <c r="K9575" s="2" t="str">
        <f t="shared" si="899"/>
        <v/>
      </c>
      <c r="L9575" s="2" t="str">
        <f t="shared" si="900"/>
        <v/>
      </c>
    </row>
    <row r="9576" spans="1:12" x14ac:dyDescent="0.3">
      <c r="A9576">
        <v>9</v>
      </c>
      <c r="B9576">
        <v>12</v>
      </c>
      <c r="C9576">
        <v>21</v>
      </c>
      <c r="D9576" t="s">
        <v>46</v>
      </c>
      <c r="E9576" s="1">
        <v>116.705</v>
      </c>
      <c r="F9576" s="1">
        <v>2.3471000000000002</v>
      </c>
      <c r="G9576" s="1">
        <f t="shared" si="901"/>
        <v>49.723062502662856</v>
      </c>
      <c r="H9576" s="2">
        <f t="shared" si="902"/>
        <v>0</v>
      </c>
      <c r="I9576" s="2">
        <f t="shared" si="897"/>
        <v>0</v>
      </c>
      <c r="J9576" s="2" t="str">
        <f t="shared" si="898"/>
        <v/>
      </c>
      <c r="K9576" s="2" t="str">
        <f t="shared" si="899"/>
        <v/>
      </c>
      <c r="L9576" s="2" t="str">
        <f t="shared" si="900"/>
        <v/>
      </c>
    </row>
    <row r="9577" spans="1:12" x14ac:dyDescent="0.3">
      <c r="A9577">
        <v>9</v>
      </c>
      <c r="B9577">
        <v>12</v>
      </c>
      <c r="C9577">
        <v>22</v>
      </c>
      <c r="D9577" t="s">
        <v>46</v>
      </c>
      <c r="E9577" s="1">
        <v>94.680999999999997</v>
      </c>
      <c r="F9577" s="1">
        <v>2.694</v>
      </c>
      <c r="G9577" s="1">
        <f t="shared" si="901"/>
        <v>35.145137342242016</v>
      </c>
      <c r="H9577" s="2">
        <f t="shared" si="902"/>
        <v>0</v>
      </c>
      <c r="I9577" s="2">
        <f t="shared" si="897"/>
        <v>0</v>
      </c>
      <c r="J9577" s="2" t="str">
        <f t="shared" si="898"/>
        <v/>
      </c>
      <c r="K9577" s="2" t="str">
        <f t="shared" si="899"/>
        <v/>
      </c>
      <c r="L9577" s="2" t="str">
        <f t="shared" si="900"/>
        <v/>
      </c>
    </row>
    <row r="9578" spans="1:12" x14ac:dyDescent="0.3">
      <c r="A9578">
        <v>9</v>
      </c>
      <c r="B9578">
        <v>12</v>
      </c>
      <c r="C9578">
        <v>23</v>
      </c>
      <c r="D9578" t="s">
        <v>46</v>
      </c>
      <c r="E9578" s="1">
        <v>35.603999999999999</v>
      </c>
      <c r="F9578" s="1">
        <v>6.3146000000000004</v>
      </c>
      <c r="G9578" s="1">
        <f t="shared" si="901"/>
        <v>5.6383618914895637</v>
      </c>
      <c r="H9578" s="2">
        <f t="shared" si="902"/>
        <v>0</v>
      </c>
      <c r="I9578" s="2">
        <f t="shared" si="897"/>
        <v>0</v>
      </c>
      <c r="J9578" s="2" t="str">
        <f t="shared" si="898"/>
        <v/>
      </c>
      <c r="K9578" s="2" t="str">
        <f t="shared" si="899"/>
        <v/>
      </c>
      <c r="L9578" s="2" t="str">
        <f t="shared" si="900"/>
        <v/>
      </c>
    </row>
    <row r="9579" spans="1:12" x14ac:dyDescent="0.3">
      <c r="A9579">
        <v>9</v>
      </c>
      <c r="B9579">
        <v>12</v>
      </c>
      <c r="C9579">
        <v>24</v>
      </c>
      <c r="D9579" t="s">
        <v>46</v>
      </c>
      <c r="E9579" s="1">
        <v>35</v>
      </c>
      <c r="F9579" s="1">
        <v>6.2611999999999997</v>
      </c>
      <c r="G9579" s="1">
        <f t="shared" si="901"/>
        <v>5.5899827509103686</v>
      </c>
      <c r="H9579" s="2">
        <f t="shared" si="902"/>
        <v>0</v>
      </c>
      <c r="I9579" s="2">
        <f t="shared" si="897"/>
        <v>0</v>
      </c>
      <c r="J9579" s="2" t="str">
        <f t="shared" si="898"/>
        <v/>
      </c>
      <c r="K9579" s="2" t="str">
        <f t="shared" si="899"/>
        <v/>
      </c>
      <c r="L9579" s="2" t="str">
        <f t="shared" si="900"/>
        <v/>
      </c>
    </row>
    <row r="9580" spans="1:12" x14ac:dyDescent="0.3">
      <c r="A9580">
        <v>9</v>
      </c>
      <c r="B9580">
        <v>12</v>
      </c>
      <c r="C9580">
        <v>25</v>
      </c>
      <c r="D9580" t="s">
        <v>46</v>
      </c>
      <c r="E9580" s="1">
        <v>74.278999999999996</v>
      </c>
      <c r="F9580" s="1">
        <v>3.4582000000000002</v>
      </c>
      <c r="G9580" s="1">
        <f t="shared" si="901"/>
        <v>21.479093169857148</v>
      </c>
      <c r="H9580" s="2">
        <f t="shared" si="902"/>
        <v>0</v>
      </c>
      <c r="I9580" s="2">
        <f t="shared" si="897"/>
        <v>0</v>
      </c>
      <c r="J9580" s="2" t="str">
        <f t="shared" si="898"/>
        <v/>
      </c>
      <c r="K9580" s="2" t="str">
        <f t="shared" si="899"/>
        <v/>
      </c>
      <c r="L9580" s="2" t="str">
        <f t="shared" si="900"/>
        <v/>
      </c>
    </row>
    <row r="9581" spans="1:12" x14ac:dyDescent="0.3">
      <c r="A9581">
        <v>9</v>
      </c>
      <c r="B9581">
        <v>12</v>
      </c>
      <c r="C9581">
        <v>26</v>
      </c>
      <c r="D9581" t="s">
        <v>46</v>
      </c>
      <c r="E9581" s="1">
        <v>66.11</v>
      </c>
      <c r="F9581" s="1">
        <v>4.7024999999999997</v>
      </c>
      <c r="G9581" s="1">
        <f t="shared" si="901"/>
        <v>14.058479532163744</v>
      </c>
      <c r="H9581" s="2">
        <f t="shared" si="902"/>
        <v>0</v>
      </c>
      <c r="I9581" s="2">
        <f t="shared" si="897"/>
        <v>0</v>
      </c>
      <c r="J9581" s="2" t="str">
        <f t="shared" si="898"/>
        <v/>
      </c>
      <c r="K9581" s="2" t="str">
        <f t="shared" si="899"/>
        <v/>
      </c>
      <c r="L9581" s="2" t="str">
        <f t="shared" si="900"/>
        <v/>
      </c>
    </row>
    <row r="9582" spans="1:12" x14ac:dyDescent="0.3">
      <c r="A9582">
        <v>9</v>
      </c>
      <c r="B9582">
        <v>12</v>
      </c>
      <c r="C9582">
        <v>27</v>
      </c>
      <c r="D9582" t="s">
        <v>46</v>
      </c>
      <c r="E9582" s="1">
        <v>27.725000000000001</v>
      </c>
      <c r="F9582" s="1">
        <v>7.3292999999999999</v>
      </c>
      <c r="G9582" s="1">
        <f t="shared" si="901"/>
        <v>3.7827623374674255</v>
      </c>
      <c r="H9582" s="2">
        <f t="shared" si="902"/>
        <v>0</v>
      </c>
      <c r="I9582" s="2">
        <f t="shared" si="897"/>
        <v>0</v>
      </c>
      <c r="J9582" s="2" t="str">
        <f t="shared" si="898"/>
        <v/>
      </c>
      <c r="K9582" s="2" t="str">
        <f t="shared" si="899"/>
        <v/>
      </c>
      <c r="L9582" s="2" t="str">
        <f t="shared" si="900"/>
        <v/>
      </c>
    </row>
    <row r="9583" spans="1:12" x14ac:dyDescent="0.3">
      <c r="A9583">
        <v>9</v>
      </c>
      <c r="B9583">
        <v>12</v>
      </c>
      <c r="C9583">
        <v>28</v>
      </c>
      <c r="D9583" t="s">
        <v>46</v>
      </c>
      <c r="E9583" s="1">
        <v>61.46</v>
      </c>
      <c r="F9583" s="1">
        <v>4.6559999999999997</v>
      </c>
      <c r="G9583" s="1">
        <f t="shared" si="901"/>
        <v>13.200171821305842</v>
      </c>
      <c r="H9583" s="2">
        <f t="shared" si="902"/>
        <v>0</v>
      </c>
      <c r="I9583" s="2">
        <f t="shared" si="897"/>
        <v>0</v>
      </c>
      <c r="J9583" s="2" t="str">
        <f t="shared" si="898"/>
        <v/>
      </c>
      <c r="K9583" s="2" t="str">
        <f t="shared" si="899"/>
        <v/>
      </c>
      <c r="L9583" s="2" t="str">
        <f t="shared" si="900"/>
        <v/>
      </c>
    </row>
    <row r="9584" spans="1:12" x14ac:dyDescent="0.3">
      <c r="A9584">
        <v>9</v>
      </c>
      <c r="B9584">
        <v>12</v>
      </c>
      <c r="C9584">
        <v>29</v>
      </c>
      <c r="D9584" t="s">
        <v>46</v>
      </c>
      <c r="E9584" s="1">
        <v>97.156000000000006</v>
      </c>
      <c r="F9584" s="1">
        <v>3.3586</v>
      </c>
      <c r="G9584" s="1">
        <f t="shared" si="901"/>
        <v>28.927529327696064</v>
      </c>
      <c r="H9584" s="2">
        <f t="shared" si="902"/>
        <v>0</v>
      </c>
      <c r="I9584" s="2">
        <f t="shared" si="897"/>
        <v>0</v>
      </c>
      <c r="J9584" s="2" t="str">
        <f t="shared" si="898"/>
        <v/>
      </c>
      <c r="K9584" s="2" t="str">
        <f t="shared" si="899"/>
        <v/>
      </c>
      <c r="L9584" s="2" t="str">
        <f t="shared" si="900"/>
        <v/>
      </c>
    </row>
    <row r="9585" spans="1:12" x14ac:dyDescent="0.3">
      <c r="A9585">
        <v>9</v>
      </c>
      <c r="B9585">
        <v>12</v>
      </c>
      <c r="C9585">
        <v>30</v>
      </c>
      <c r="D9585" t="s">
        <v>46</v>
      </c>
      <c r="E9585" s="1">
        <v>27.373999999999999</v>
      </c>
      <c r="F9585" s="1">
        <v>6.8994</v>
      </c>
      <c r="G9585" s="1">
        <f t="shared" si="901"/>
        <v>3.9675913847580948</v>
      </c>
      <c r="H9585" s="2">
        <f t="shared" si="902"/>
        <v>0</v>
      </c>
      <c r="I9585" s="2">
        <f t="shared" si="897"/>
        <v>0</v>
      </c>
      <c r="J9585" s="2" t="str">
        <f t="shared" si="898"/>
        <v/>
      </c>
      <c r="K9585" s="2" t="str">
        <f t="shared" si="899"/>
        <v/>
      </c>
      <c r="L9585" s="2" t="str">
        <f t="shared" si="900"/>
        <v/>
      </c>
    </row>
    <row r="9586" spans="1:12" x14ac:dyDescent="0.3">
      <c r="A9586">
        <v>9</v>
      </c>
      <c r="B9586">
        <v>12</v>
      </c>
      <c r="C9586">
        <v>31</v>
      </c>
      <c r="D9586" t="s">
        <v>46</v>
      </c>
      <c r="E9586" s="1">
        <v>36.79</v>
      </c>
      <c r="F9586" s="1">
        <v>7.3108000000000004</v>
      </c>
      <c r="G9586" s="1">
        <f t="shared" si="901"/>
        <v>5.0322810089183125</v>
      </c>
      <c r="H9586" s="2">
        <f t="shared" si="902"/>
        <v>0</v>
      </c>
      <c r="I9586" s="2">
        <f t="shared" si="897"/>
        <v>0</v>
      </c>
      <c r="J9586" s="2" t="str">
        <f t="shared" si="898"/>
        <v/>
      </c>
      <c r="K9586" s="2" t="str">
        <f t="shared" si="899"/>
        <v/>
      </c>
      <c r="L9586" s="2" t="str">
        <f t="shared" si="900"/>
        <v/>
      </c>
    </row>
    <row r="9587" spans="1:12" x14ac:dyDescent="0.3">
      <c r="A9587">
        <v>9</v>
      </c>
      <c r="B9587">
        <v>12</v>
      </c>
      <c r="C9587">
        <v>32</v>
      </c>
      <c r="D9587" t="s">
        <v>46</v>
      </c>
      <c r="E9587" s="1">
        <v>89.307000000000002</v>
      </c>
      <c r="F9587" s="1">
        <v>3.6892</v>
      </c>
      <c r="G9587" s="1">
        <f t="shared" si="901"/>
        <v>24.20768730348043</v>
      </c>
      <c r="H9587" s="2">
        <f t="shared" si="902"/>
        <v>0</v>
      </c>
      <c r="I9587" s="2">
        <f t="shared" si="897"/>
        <v>0</v>
      </c>
      <c r="J9587" s="2" t="str">
        <f t="shared" si="898"/>
        <v/>
      </c>
      <c r="K9587" s="2" t="str">
        <f t="shared" si="899"/>
        <v/>
      </c>
      <c r="L9587" s="2" t="str">
        <f t="shared" si="900"/>
        <v/>
      </c>
    </row>
    <row r="9588" spans="1:12" x14ac:dyDescent="0.3">
      <c r="A9588">
        <v>9</v>
      </c>
      <c r="B9588">
        <v>12</v>
      </c>
      <c r="C9588">
        <v>33</v>
      </c>
      <c r="D9588" t="s">
        <v>46</v>
      </c>
      <c r="E9588" s="1">
        <v>35.947000000000003</v>
      </c>
      <c r="F9588" s="1">
        <v>7.2228000000000003</v>
      </c>
      <c r="G9588" s="1">
        <f t="shared" si="901"/>
        <v>4.9768787727751009</v>
      </c>
      <c r="H9588" s="2">
        <f t="shared" si="902"/>
        <v>0</v>
      </c>
      <c r="I9588" s="2">
        <f t="shared" si="897"/>
        <v>0</v>
      </c>
      <c r="J9588" s="2" t="str">
        <f t="shared" si="898"/>
        <v/>
      </c>
      <c r="K9588" s="2" t="str">
        <f t="shared" si="899"/>
        <v/>
      </c>
      <c r="L9588" s="2" t="str">
        <f t="shared" si="900"/>
        <v/>
      </c>
    </row>
    <row r="9589" spans="1:12" x14ac:dyDescent="0.3">
      <c r="A9589">
        <v>9</v>
      </c>
      <c r="B9589">
        <v>12</v>
      </c>
      <c r="C9589">
        <v>34</v>
      </c>
      <c r="D9589" t="s">
        <v>46</v>
      </c>
      <c r="E9589" s="1">
        <v>59.612000000000002</v>
      </c>
      <c r="F9589" s="1">
        <v>5.0030000000000001</v>
      </c>
      <c r="G9589" s="1">
        <f t="shared" si="901"/>
        <v>11.915250849490306</v>
      </c>
      <c r="H9589" s="2">
        <f t="shared" si="902"/>
        <v>1</v>
      </c>
      <c r="I9589" s="2">
        <f t="shared" si="897"/>
        <v>1</v>
      </c>
      <c r="J9589" s="2">
        <f t="shared" si="898"/>
        <v>9</v>
      </c>
      <c r="K9589" s="2">
        <f t="shared" si="899"/>
        <v>12</v>
      </c>
      <c r="L9589" s="2">
        <f t="shared" si="900"/>
        <v>35</v>
      </c>
    </row>
    <row r="9590" spans="1:12" x14ac:dyDescent="0.3">
      <c r="A9590">
        <v>9</v>
      </c>
      <c r="B9590">
        <v>13</v>
      </c>
      <c r="C9590">
        <v>0</v>
      </c>
      <c r="D9590" t="s">
        <v>46</v>
      </c>
      <c r="E9590" s="1">
        <v>234.137</v>
      </c>
      <c r="F9590" s="1">
        <v>5.9066000000000001</v>
      </c>
      <c r="G9590" s="1">
        <f t="shared" si="901"/>
        <v>39.639894355466765</v>
      </c>
      <c r="H9590" s="2">
        <f t="shared" si="902"/>
        <v>0</v>
      </c>
      <c r="I9590" s="2">
        <f t="shared" si="897"/>
        <v>0</v>
      </c>
      <c r="J9590" s="2" t="str">
        <f t="shared" si="898"/>
        <v/>
      </c>
      <c r="K9590" s="2" t="str">
        <f t="shared" si="899"/>
        <v/>
      </c>
      <c r="L9590" s="2" t="str">
        <f t="shared" si="900"/>
        <v/>
      </c>
    </row>
    <row r="9591" spans="1:12" x14ac:dyDescent="0.3">
      <c r="A9591">
        <v>9</v>
      </c>
      <c r="B9591">
        <v>13</v>
      </c>
      <c r="C9591">
        <v>1</v>
      </c>
      <c r="D9591" t="s">
        <v>46</v>
      </c>
      <c r="E9591" s="1">
        <v>154.94300000000001</v>
      </c>
      <c r="F9591" s="1">
        <v>3.5232999999999999</v>
      </c>
      <c r="G9591" s="1">
        <f t="shared" si="901"/>
        <v>43.976669599523177</v>
      </c>
      <c r="H9591" s="2">
        <f t="shared" si="902"/>
        <v>0</v>
      </c>
      <c r="I9591" s="2">
        <f t="shared" si="897"/>
        <v>0</v>
      </c>
      <c r="J9591" s="2" t="str">
        <f t="shared" si="898"/>
        <v/>
      </c>
      <c r="K9591" s="2" t="str">
        <f t="shared" si="899"/>
        <v/>
      </c>
      <c r="L9591" s="2" t="str">
        <f t="shared" si="900"/>
        <v/>
      </c>
    </row>
    <row r="9592" spans="1:12" x14ac:dyDescent="0.3">
      <c r="A9592">
        <v>9</v>
      </c>
      <c r="B9592">
        <v>13</v>
      </c>
      <c r="C9592">
        <v>2</v>
      </c>
      <c r="D9592" t="s">
        <v>46</v>
      </c>
      <c r="E9592" s="1">
        <v>217.75700000000001</v>
      </c>
      <c r="F9592" s="1">
        <v>2.9980000000000002</v>
      </c>
      <c r="G9592" s="1">
        <f t="shared" si="901"/>
        <v>72.634089392928615</v>
      </c>
      <c r="H9592" s="2">
        <f t="shared" si="902"/>
        <v>0</v>
      </c>
      <c r="I9592" s="2">
        <f t="shared" si="897"/>
        <v>0</v>
      </c>
      <c r="J9592" s="2" t="str">
        <f t="shared" si="898"/>
        <v/>
      </c>
      <c r="K9592" s="2" t="str">
        <f t="shared" si="899"/>
        <v/>
      </c>
      <c r="L9592" s="2" t="str">
        <f t="shared" si="900"/>
        <v/>
      </c>
    </row>
    <row r="9593" spans="1:12" x14ac:dyDescent="0.3">
      <c r="A9593">
        <v>9</v>
      </c>
      <c r="B9593">
        <v>13</v>
      </c>
      <c r="C9593">
        <v>3</v>
      </c>
      <c r="D9593" t="s">
        <v>46</v>
      </c>
      <c r="E9593" s="1">
        <v>185.56899999999999</v>
      </c>
      <c r="F9593" s="1">
        <v>2.4407999999999999</v>
      </c>
      <c r="G9593" s="1">
        <f t="shared" si="901"/>
        <v>76.027941658472628</v>
      </c>
      <c r="H9593" s="2">
        <f t="shared" si="902"/>
        <v>0</v>
      </c>
      <c r="I9593" s="2">
        <f t="shared" si="897"/>
        <v>0</v>
      </c>
      <c r="J9593" s="2" t="str">
        <f t="shared" si="898"/>
        <v/>
      </c>
      <c r="K9593" s="2" t="str">
        <f t="shared" si="899"/>
        <v/>
      </c>
      <c r="L9593" s="2" t="str">
        <f t="shared" si="900"/>
        <v/>
      </c>
    </row>
    <row r="9594" spans="1:12" x14ac:dyDescent="0.3">
      <c r="A9594">
        <v>9</v>
      </c>
      <c r="B9594">
        <v>13</v>
      </c>
      <c r="C9594">
        <v>4</v>
      </c>
      <c r="D9594" t="s">
        <v>47</v>
      </c>
      <c r="E9594" s="1">
        <v>182.22300000000001</v>
      </c>
      <c r="F9594" s="1">
        <v>2.3056999999999999</v>
      </c>
      <c r="G9594" s="1">
        <f t="shared" si="901"/>
        <v>79.031530554712248</v>
      </c>
      <c r="H9594" s="2">
        <f t="shared" si="902"/>
        <v>0</v>
      </c>
      <c r="I9594" s="2">
        <f t="shared" si="897"/>
        <v>0</v>
      </c>
      <c r="J9594" s="2" t="str">
        <f t="shared" si="898"/>
        <v/>
      </c>
      <c r="K9594" s="2" t="str">
        <f t="shared" si="899"/>
        <v/>
      </c>
      <c r="L9594" s="2" t="str">
        <f t="shared" si="900"/>
        <v/>
      </c>
    </row>
    <row r="9595" spans="1:12" x14ac:dyDescent="0.3">
      <c r="A9595">
        <v>9</v>
      </c>
      <c r="B9595">
        <v>13</v>
      </c>
      <c r="C9595">
        <v>5</v>
      </c>
      <c r="D9595" t="s">
        <v>46</v>
      </c>
      <c r="E9595" s="1">
        <v>30.96</v>
      </c>
      <c r="F9595" s="1">
        <v>6.7576999999999998</v>
      </c>
      <c r="G9595" s="1">
        <f t="shared" si="901"/>
        <v>4.5814404309158441</v>
      </c>
      <c r="H9595" s="2">
        <f t="shared" si="902"/>
        <v>0</v>
      </c>
      <c r="I9595" s="2">
        <f t="shared" si="897"/>
        <v>0</v>
      </c>
      <c r="J9595" s="2" t="str">
        <f t="shared" si="898"/>
        <v/>
      </c>
      <c r="K9595" s="2" t="str">
        <f t="shared" si="899"/>
        <v/>
      </c>
      <c r="L9595" s="2" t="str">
        <f t="shared" si="900"/>
        <v/>
      </c>
    </row>
    <row r="9596" spans="1:12" x14ac:dyDescent="0.3">
      <c r="A9596">
        <v>9</v>
      </c>
      <c r="B9596">
        <v>13</v>
      </c>
      <c r="C9596">
        <v>6</v>
      </c>
      <c r="D9596" t="s">
        <v>46</v>
      </c>
      <c r="E9596" s="1">
        <v>151.328</v>
      </c>
      <c r="F9596" s="1">
        <v>2.3879000000000001</v>
      </c>
      <c r="G9596" s="1">
        <f t="shared" si="901"/>
        <v>63.372838058545163</v>
      </c>
      <c r="H9596" s="2">
        <f t="shared" si="902"/>
        <v>0</v>
      </c>
      <c r="I9596" s="2">
        <f t="shared" si="897"/>
        <v>0</v>
      </c>
      <c r="J9596" s="2" t="str">
        <f t="shared" si="898"/>
        <v/>
      </c>
      <c r="K9596" s="2" t="str">
        <f t="shared" si="899"/>
        <v/>
      </c>
      <c r="L9596" s="2" t="str">
        <f t="shared" si="900"/>
        <v/>
      </c>
    </row>
    <row r="9597" spans="1:12" x14ac:dyDescent="0.3">
      <c r="A9597">
        <v>9</v>
      </c>
      <c r="B9597">
        <v>13</v>
      </c>
      <c r="C9597">
        <v>7</v>
      </c>
      <c r="D9597" t="s">
        <v>46</v>
      </c>
      <c r="E9597" s="1">
        <v>119.934</v>
      </c>
      <c r="F9597" s="1">
        <v>2.2927</v>
      </c>
      <c r="G9597" s="1">
        <f t="shared" si="901"/>
        <v>52.311248746019977</v>
      </c>
      <c r="H9597" s="2">
        <f t="shared" si="902"/>
        <v>0</v>
      </c>
      <c r="I9597" s="2">
        <f t="shared" si="897"/>
        <v>0</v>
      </c>
      <c r="J9597" s="2" t="str">
        <f t="shared" si="898"/>
        <v/>
      </c>
      <c r="K9597" s="2" t="str">
        <f t="shared" si="899"/>
        <v/>
      </c>
      <c r="L9597" s="2" t="str">
        <f t="shared" si="900"/>
        <v/>
      </c>
    </row>
    <row r="9598" spans="1:12" x14ac:dyDescent="0.3">
      <c r="A9598">
        <v>9</v>
      </c>
      <c r="B9598">
        <v>13</v>
      </c>
      <c r="C9598">
        <v>8</v>
      </c>
      <c r="D9598" t="s">
        <v>46</v>
      </c>
      <c r="E9598" s="1">
        <v>192.45</v>
      </c>
      <c r="F9598" s="1">
        <v>2.3871000000000002</v>
      </c>
      <c r="G9598" s="1">
        <f t="shared" si="901"/>
        <v>80.62083699886891</v>
      </c>
      <c r="H9598" s="2">
        <f t="shared" si="902"/>
        <v>0</v>
      </c>
      <c r="I9598" s="2">
        <f t="shared" si="897"/>
        <v>0</v>
      </c>
      <c r="J9598" s="2" t="str">
        <f t="shared" si="898"/>
        <v/>
      </c>
      <c r="K9598" s="2" t="str">
        <f t="shared" si="899"/>
        <v/>
      </c>
      <c r="L9598" s="2" t="str">
        <f t="shared" si="900"/>
        <v/>
      </c>
    </row>
    <row r="9599" spans="1:12" x14ac:dyDescent="0.3">
      <c r="A9599">
        <v>9</v>
      </c>
      <c r="B9599">
        <v>13</v>
      </c>
      <c r="C9599">
        <v>9</v>
      </c>
      <c r="D9599" t="s">
        <v>46</v>
      </c>
      <c r="E9599" s="1">
        <v>259.98500000000001</v>
      </c>
      <c r="F9599" s="1">
        <v>2.7528999999999999</v>
      </c>
      <c r="G9599" s="1">
        <f t="shared" si="901"/>
        <v>94.4404082967053</v>
      </c>
      <c r="H9599" s="2">
        <f t="shared" si="902"/>
        <v>0</v>
      </c>
      <c r="I9599" s="2">
        <f t="shared" si="897"/>
        <v>0</v>
      </c>
      <c r="J9599" s="2" t="str">
        <f t="shared" si="898"/>
        <v/>
      </c>
      <c r="K9599" s="2" t="str">
        <f t="shared" si="899"/>
        <v/>
      </c>
      <c r="L9599" s="2" t="str">
        <f t="shared" si="900"/>
        <v/>
      </c>
    </row>
    <row r="9600" spans="1:12" x14ac:dyDescent="0.3">
      <c r="A9600">
        <v>9</v>
      </c>
      <c r="B9600">
        <v>13</v>
      </c>
      <c r="C9600">
        <v>10</v>
      </c>
      <c r="D9600" t="s">
        <v>46</v>
      </c>
      <c r="E9600" s="1">
        <v>22.117000000000001</v>
      </c>
      <c r="F9600" s="1">
        <v>6.4574999999999996</v>
      </c>
      <c r="G9600" s="1">
        <f t="shared" si="901"/>
        <v>3.4250096786682156</v>
      </c>
      <c r="H9600" s="2">
        <f t="shared" si="902"/>
        <v>0</v>
      </c>
      <c r="I9600" s="2">
        <f t="shared" si="897"/>
        <v>0</v>
      </c>
      <c r="J9600" s="2" t="str">
        <f t="shared" si="898"/>
        <v/>
      </c>
      <c r="K9600" s="2" t="str">
        <f t="shared" si="899"/>
        <v/>
      </c>
      <c r="L9600" s="2" t="str">
        <f t="shared" si="900"/>
        <v/>
      </c>
    </row>
    <row r="9601" spans="1:12" x14ac:dyDescent="0.3">
      <c r="A9601">
        <v>9</v>
      </c>
      <c r="B9601">
        <v>13</v>
      </c>
      <c r="C9601">
        <v>11</v>
      </c>
      <c r="D9601" t="s">
        <v>46</v>
      </c>
      <c r="E9601" s="1">
        <v>84.236999999999995</v>
      </c>
      <c r="F9601" s="1">
        <v>2.8218999999999999</v>
      </c>
      <c r="G9601" s="1">
        <f t="shared" si="901"/>
        <v>29.851164109288067</v>
      </c>
      <c r="H9601" s="2">
        <f t="shared" si="902"/>
        <v>0</v>
      </c>
      <c r="I9601" s="2">
        <f t="shared" si="897"/>
        <v>0</v>
      </c>
      <c r="J9601" s="2" t="str">
        <f t="shared" si="898"/>
        <v/>
      </c>
      <c r="K9601" s="2" t="str">
        <f t="shared" si="899"/>
        <v/>
      </c>
      <c r="L9601" s="2" t="str">
        <f t="shared" si="900"/>
        <v/>
      </c>
    </row>
    <row r="9602" spans="1:12" x14ac:dyDescent="0.3">
      <c r="A9602">
        <v>9</v>
      </c>
      <c r="B9602">
        <v>13</v>
      </c>
      <c r="C9602">
        <v>12</v>
      </c>
      <c r="D9602" t="s">
        <v>46</v>
      </c>
      <c r="E9602" s="1">
        <v>107.495</v>
      </c>
      <c r="F9602" s="1">
        <v>2.5263</v>
      </c>
      <c r="G9602" s="1">
        <f t="shared" si="901"/>
        <v>42.550370106479832</v>
      </c>
      <c r="H9602" s="2">
        <f t="shared" si="902"/>
        <v>0</v>
      </c>
      <c r="I9602" s="2">
        <f t="shared" ref="I9602:I9665" si="903">IF(AND(C9602&lt;40,H9602=1),1,0)</f>
        <v>0</v>
      </c>
      <c r="J9602" s="2" t="str">
        <f t="shared" ref="J9602:J9665" si="904">IF(I9602=1,A9602, "")</f>
        <v/>
      </c>
      <c r="K9602" s="2" t="str">
        <f t="shared" ref="K9602:K9665" si="905">IF(I9602=1,B9602, "")</f>
        <v/>
      </c>
      <c r="L9602" s="2" t="str">
        <f t="shared" ref="L9602:L9665" si="906">IF(I9602=1,C9602+1, "")</f>
        <v/>
      </c>
    </row>
    <row r="9603" spans="1:12" x14ac:dyDescent="0.3">
      <c r="A9603">
        <v>9</v>
      </c>
      <c r="B9603">
        <v>13</v>
      </c>
      <c r="C9603">
        <v>13</v>
      </c>
      <c r="D9603" t="s">
        <v>46</v>
      </c>
      <c r="E9603" s="1">
        <v>76.816999999999993</v>
      </c>
      <c r="F9603" s="1">
        <v>2.9205000000000001</v>
      </c>
      <c r="G9603" s="1">
        <f t="shared" si="901"/>
        <v>26.302687895908232</v>
      </c>
      <c r="H9603" s="2">
        <f t="shared" si="902"/>
        <v>0</v>
      </c>
      <c r="I9603" s="2">
        <f t="shared" si="903"/>
        <v>0</v>
      </c>
      <c r="J9603" s="2" t="str">
        <f t="shared" si="904"/>
        <v/>
      </c>
      <c r="K9603" s="2" t="str">
        <f t="shared" si="905"/>
        <v/>
      </c>
      <c r="L9603" s="2" t="str">
        <f t="shared" si="906"/>
        <v/>
      </c>
    </row>
    <row r="9604" spans="1:12" x14ac:dyDescent="0.3">
      <c r="A9604">
        <v>9</v>
      </c>
      <c r="B9604">
        <v>13</v>
      </c>
      <c r="C9604">
        <v>14</v>
      </c>
      <c r="D9604" t="s">
        <v>46</v>
      </c>
      <c r="E9604" s="1">
        <v>104.31100000000001</v>
      </c>
      <c r="F9604" s="1">
        <v>2.3620999999999999</v>
      </c>
      <c r="G9604" s="1">
        <f t="shared" ref="G9604:G9667" si="907">E9604/F9604</f>
        <v>44.160281105795697</v>
      </c>
      <c r="H9604" s="2">
        <f t="shared" si="902"/>
        <v>0</v>
      </c>
      <c r="I9604" s="2">
        <f t="shared" si="903"/>
        <v>0</v>
      </c>
      <c r="J9604" s="2" t="str">
        <f t="shared" si="904"/>
        <v/>
      </c>
      <c r="K9604" s="2" t="str">
        <f t="shared" si="905"/>
        <v/>
      </c>
      <c r="L9604" s="2" t="str">
        <f t="shared" si="906"/>
        <v/>
      </c>
    </row>
    <row r="9605" spans="1:12" x14ac:dyDescent="0.3">
      <c r="A9605">
        <v>9</v>
      </c>
      <c r="B9605">
        <v>13</v>
      </c>
      <c r="C9605">
        <v>15</v>
      </c>
      <c r="D9605" t="s">
        <v>46</v>
      </c>
      <c r="E9605" s="1">
        <v>96.617999999999995</v>
      </c>
      <c r="F9605" s="1">
        <v>2.3683999999999998</v>
      </c>
      <c r="G9605" s="1">
        <f t="shared" si="907"/>
        <v>40.794629285593651</v>
      </c>
      <c r="H9605" s="2">
        <f t="shared" si="902"/>
        <v>0</v>
      </c>
      <c r="I9605" s="2">
        <f t="shared" si="903"/>
        <v>0</v>
      </c>
      <c r="J9605" s="2" t="str">
        <f t="shared" si="904"/>
        <v/>
      </c>
      <c r="K9605" s="2" t="str">
        <f t="shared" si="905"/>
        <v/>
      </c>
      <c r="L9605" s="2" t="str">
        <f t="shared" si="906"/>
        <v/>
      </c>
    </row>
    <row r="9606" spans="1:12" x14ac:dyDescent="0.3">
      <c r="A9606">
        <v>9</v>
      </c>
      <c r="B9606">
        <v>13</v>
      </c>
      <c r="C9606">
        <v>16</v>
      </c>
      <c r="D9606" t="s">
        <v>46</v>
      </c>
      <c r="E9606" s="1">
        <v>41.6</v>
      </c>
      <c r="F9606" s="1">
        <v>4.8204000000000002</v>
      </c>
      <c r="G9606" s="1">
        <f t="shared" si="907"/>
        <v>8.6299892125134843</v>
      </c>
      <c r="H9606" s="2">
        <f t="shared" si="902"/>
        <v>0</v>
      </c>
      <c r="I9606" s="2">
        <f t="shared" si="903"/>
        <v>0</v>
      </c>
      <c r="J9606" s="2" t="str">
        <f t="shared" si="904"/>
        <v/>
      </c>
      <c r="K9606" s="2" t="str">
        <f t="shared" si="905"/>
        <v/>
      </c>
      <c r="L9606" s="2" t="str">
        <f t="shared" si="906"/>
        <v/>
      </c>
    </row>
    <row r="9607" spans="1:12" x14ac:dyDescent="0.3">
      <c r="A9607">
        <v>9</v>
      </c>
      <c r="B9607">
        <v>13</v>
      </c>
      <c r="C9607">
        <v>17</v>
      </c>
      <c r="D9607" t="s">
        <v>46</v>
      </c>
      <c r="E9607" s="1">
        <v>22.73</v>
      </c>
      <c r="F9607" s="1">
        <v>5.7625000000000002</v>
      </c>
      <c r="G9607" s="1">
        <f t="shared" si="907"/>
        <v>3.944468546637744</v>
      </c>
      <c r="H9607" s="2">
        <f t="shared" si="902"/>
        <v>0</v>
      </c>
      <c r="I9607" s="2">
        <f t="shared" si="903"/>
        <v>0</v>
      </c>
      <c r="J9607" s="2" t="str">
        <f t="shared" si="904"/>
        <v/>
      </c>
      <c r="K9607" s="2" t="str">
        <f t="shared" si="905"/>
        <v/>
      </c>
      <c r="L9607" s="2" t="str">
        <f t="shared" si="906"/>
        <v/>
      </c>
    </row>
    <row r="9608" spans="1:12" x14ac:dyDescent="0.3">
      <c r="A9608">
        <v>9</v>
      </c>
      <c r="B9608">
        <v>13</v>
      </c>
      <c r="C9608">
        <v>18</v>
      </c>
      <c r="D9608" t="s">
        <v>46</v>
      </c>
      <c r="E9608" s="1">
        <v>192.518</v>
      </c>
      <c r="F9608" s="1">
        <v>2.4108999999999998</v>
      </c>
      <c r="G9608" s="1">
        <f t="shared" si="907"/>
        <v>79.853166867145049</v>
      </c>
      <c r="H9608" s="2">
        <f t="shared" si="902"/>
        <v>0</v>
      </c>
      <c r="I9608" s="2">
        <f t="shared" si="903"/>
        <v>0</v>
      </c>
      <c r="J9608" s="2" t="str">
        <f t="shared" si="904"/>
        <v/>
      </c>
      <c r="K9608" s="2" t="str">
        <f t="shared" si="905"/>
        <v/>
      </c>
      <c r="L9608" s="2" t="str">
        <f t="shared" si="906"/>
        <v/>
      </c>
    </row>
    <row r="9609" spans="1:12" x14ac:dyDescent="0.3">
      <c r="A9609">
        <v>9</v>
      </c>
      <c r="B9609">
        <v>13</v>
      </c>
      <c r="C9609">
        <v>19</v>
      </c>
      <c r="D9609" t="s">
        <v>46</v>
      </c>
      <c r="E9609" s="1">
        <v>155.16399999999999</v>
      </c>
      <c r="F9609" s="1">
        <v>2.2863000000000002</v>
      </c>
      <c r="G9609" s="1">
        <f t="shared" si="907"/>
        <v>67.866859117351169</v>
      </c>
      <c r="H9609" s="2">
        <f t="shared" si="902"/>
        <v>0</v>
      </c>
      <c r="I9609" s="2">
        <f t="shared" si="903"/>
        <v>0</v>
      </c>
      <c r="J9609" s="2" t="str">
        <f t="shared" si="904"/>
        <v/>
      </c>
      <c r="K9609" s="2" t="str">
        <f t="shared" si="905"/>
        <v/>
      </c>
      <c r="L9609" s="2" t="str">
        <f t="shared" si="906"/>
        <v/>
      </c>
    </row>
    <row r="9610" spans="1:12" x14ac:dyDescent="0.3">
      <c r="A9610">
        <v>9</v>
      </c>
      <c r="B9610">
        <v>13</v>
      </c>
      <c r="C9610">
        <v>20</v>
      </c>
      <c r="D9610" t="s">
        <v>46</v>
      </c>
      <c r="E9610" s="1">
        <v>84.519000000000005</v>
      </c>
      <c r="F9610" s="1">
        <v>2.5954999999999999</v>
      </c>
      <c r="G9610" s="1">
        <f t="shared" si="907"/>
        <v>32.563667886727032</v>
      </c>
      <c r="H9610" s="2">
        <f t="shared" si="902"/>
        <v>0</v>
      </c>
      <c r="I9610" s="2">
        <f t="shared" si="903"/>
        <v>0</v>
      </c>
      <c r="J9610" s="2" t="str">
        <f t="shared" si="904"/>
        <v/>
      </c>
      <c r="K9610" s="2" t="str">
        <f t="shared" si="905"/>
        <v/>
      </c>
      <c r="L9610" s="2" t="str">
        <f t="shared" si="906"/>
        <v/>
      </c>
    </row>
    <row r="9611" spans="1:12" x14ac:dyDescent="0.3">
      <c r="A9611">
        <v>9</v>
      </c>
      <c r="B9611">
        <v>13</v>
      </c>
      <c r="C9611">
        <v>21</v>
      </c>
      <c r="D9611" t="s">
        <v>46</v>
      </c>
      <c r="E9611" s="1">
        <v>45.401000000000003</v>
      </c>
      <c r="F9611" s="1">
        <v>4.7534999999999998</v>
      </c>
      <c r="G9611" s="1">
        <f t="shared" si="907"/>
        <v>9.5510676343746717</v>
      </c>
      <c r="H9611" s="2">
        <f t="shared" si="902"/>
        <v>0</v>
      </c>
      <c r="I9611" s="2">
        <f t="shared" si="903"/>
        <v>0</v>
      </c>
      <c r="J9611" s="2" t="str">
        <f t="shared" si="904"/>
        <v/>
      </c>
      <c r="K9611" s="2" t="str">
        <f t="shared" si="905"/>
        <v/>
      </c>
      <c r="L9611" s="2" t="str">
        <f t="shared" si="906"/>
        <v/>
      </c>
    </row>
    <row r="9612" spans="1:12" x14ac:dyDescent="0.3">
      <c r="A9612">
        <v>9</v>
      </c>
      <c r="B9612">
        <v>13</v>
      </c>
      <c r="C9612">
        <v>22</v>
      </c>
      <c r="D9612" t="s">
        <v>46</v>
      </c>
      <c r="E9612" s="1">
        <v>107.736</v>
      </c>
      <c r="F9612" s="1">
        <v>2.3851</v>
      </c>
      <c r="G9612" s="1">
        <f t="shared" si="907"/>
        <v>45.170433105530165</v>
      </c>
      <c r="H9612" s="2">
        <f t="shared" ref="H9612:H9675" si="908">IF(AND(C9613=C9612+1,C9612&lt;&gt;40),0,1)</f>
        <v>0</v>
      </c>
      <c r="I9612" s="2">
        <f t="shared" si="903"/>
        <v>0</v>
      </c>
      <c r="J9612" s="2" t="str">
        <f t="shared" si="904"/>
        <v/>
      </c>
      <c r="K9612" s="2" t="str">
        <f t="shared" si="905"/>
        <v/>
      </c>
      <c r="L9612" s="2" t="str">
        <f t="shared" si="906"/>
        <v/>
      </c>
    </row>
    <row r="9613" spans="1:12" x14ac:dyDescent="0.3">
      <c r="A9613">
        <v>9</v>
      </c>
      <c r="B9613">
        <v>13</v>
      </c>
      <c r="C9613">
        <v>23</v>
      </c>
      <c r="D9613" t="s">
        <v>46</v>
      </c>
      <c r="E9613" s="1">
        <v>125.54</v>
      </c>
      <c r="F9613" s="1">
        <v>2.3365</v>
      </c>
      <c r="G9613" s="1">
        <f t="shared" si="907"/>
        <v>53.729937941365293</v>
      </c>
      <c r="H9613" s="2">
        <f t="shared" si="908"/>
        <v>0</v>
      </c>
      <c r="I9613" s="2">
        <f t="shared" si="903"/>
        <v>0</v>
      </c>
      <c r="J9613" s="2" t="str">
        <f t="shared" si="904"/>
        <v/>
      </c>
      <c r="K9613" s="2" t="str">
        <f t="shared" si="905"/>
        <v/>
      </c>
      <c r="L9613" s="2" t="str">
        <f t="shared" si="906"/>
        <v/>
      </c>
    </row>
    <row r="9614" spans="1:12" x14ac:dyDescent="0.3">
      <c r="A9614">
        <v>9</v>
      </c>
      <c r="B9614">
        <v>13</v>
      </c>
      <c r="C9614">
        <v>24</v>
      </c>
      <c r="D9614" t="s">
        <v>46</v>
      </c>
      <c r="E9614" s="1">
        <v>87.21</v>
      </c>
      <c r="F9614" s="1">
        <v>3.7309999999999999</v>
      </c>
      <c r="G9614" s="1">
        <f t="shared" si="907"/>
        <v>23.374430447601178</v>
      </c>
      <c r="H9614" s="2">
        <f t="shared" si="908"/>
        <v>0</v>
      </c>
      <c r="I9614" s="2">
        <f t="shared" si="903"/>
        <v>0</v>
      </c>
      <c r="J9614" s="2" t="str">
        <f t="shared" si="904"/>
        <v/>
      </c>
      <c r="K9614" s="2" t="str">
        <f t="shared" si="905"/>
        <v/>
      </c>
      <c r="L9614" s="2" t="str">
        <f t="shared" si="906"/>
        <v/>
      </c>
    </row>
    <row r="9615" spans="1:12" x14ac:dyDescent="0.3">
      <c r="A9615">
        <v>9</v>
      </c>
      <c r="B9615">
        <v>13</v>
      </c>
      <c r="C9615">
        <v>25</v>
      </c>
      <c r="D9615" t="s">
        <v>46</v>
      </c>
      <c r="E9615" s="1">
        <v>116.10899999999999</v>
      </c>
      <c r="F9615" s="1">
        <v>2.97</v>
      </c>
      <c r="G9615" s="1">
        <f t="shared" si="907"/>
        <v>39.093939393939387</v>
      </c>
      <c r="H9615" s="2">
        <f t="shared" si="908"/>
        <v>0</v>
      </c>
      <c r="I9615" s="2">
        <f t="shared" si="903"/>
        <v>0</v>
      </c>
      <c r="J9615" s="2" t="str">
        <f t="shared" si="904"/>
        <v/>
      </c>
      <c r="K9615" s="2" t="str">
        <f t="shared" si="905"/>
        <v/>
      </c>
      <c r="L9615" s="2" t="str">
        <f t="shared" si="906"/>
        <v/>
      </c>
    </row>
    <row r="9616" spans="1:12" x14ac:dyDescent="0.3">
      <c r="A9616">
        <v>9</v>
      </c>
      <c r="B9616">
        <v>13</v>
      </c>
      <c r="C9616">
        <v>26</v>
      </c>
      <c r="D9616" t="s">
        <v>46</v>
      </c>
      <c r="E9616" s="1">
        <v>145.54599999999999</v>
      </c>
      <c r="F9616" s="1">
        <v>2.9230999999999998</v>
      </c>
      <c r="G9616" s="1">
        <f t="shared" si="907"/>
        <v>49.791659539529952</v>
      </c>
      <c r="H9616" s="2">
        <f t="shared" si="908"/>
        <v>0</v>
      </c>
      <c r="I9616" s="2">
        <f t="shared" si="903"/>
        <v>0</v>
      </c>
      <c r="J9616" s="2" t="str">
        <f t="shared" si="904"/>
        <v/>
      </c>
      <c r="K9616" s="2" t="str">
        <f t="shared" si="905"/>
        <v/>
      </c>
      <c r="L9616" s="2" t="str">
        <f t="shared" si="906"/>
        <v/>
      </c>
    </row>
    <row r="9617" spans="1:12" x14ac:dyDescent="0.3">
      <c r="A9617">
        <v>9</v>
      </c>
      <c r="B9617">
        <v>13</v>
      </c>
      <c r="C9617">
        <v>27</v>
      </c>
      <c r="D9617" t="s">
        <v>47</v>
      </c>
      <c r="E9617" s="1">
        <v>91.674999999999997</v>
      </c>
      <c r="F9617" s="1">
        <v>3.3835000000000002</v>
      </c>
      <c r="G9617" s="1">
        <f t="shared" si="907"/>
        <v>27.094724397812914</v>
      </c>
      <c r="H9617" s="2">
        <f t="shared" si="908"/>
        <v>0</v>
      </c>
      <c r="I9617" s="2">
        <f t="shared" si="903"/>
        <v>0</v>
      </c>
      <c r="J9617" s="2" t="str">
        <f t="shared" si="904"/>
        <v/>
      </c>
      <c r="K9617" s="2" t="str">
        <f t="shared" si="905"/>
        <v/>
      </c>
      <c r="L9617" s="2" t="str">
        <f t="shared" si="906"/>
        <v/>
      </c>
    </row>
    <row r="9618" spans="1:12" x14ac:dyDescent="0.3">
      <c r="A9618">
        <v>9</v>
      </c>
      <c r="B9618">
        <v>13</v>
      </c>
      <c r="C9618">
        <v>28</v>
      </c>
      <c r="D9618" t="s">
        <v>46</v>
      </c>
      <c r="E9618" s="1">
        <v>61.395000000000003</v>
      </c>
      <c r="F9618" s="1">
        <v>4.8018999999999998</v>
      </c>
      <c r="G9618" s="1">
        <f t="shared" si="907"/>
        <v>12.785564047564506</v>
      </c>
      <c r="H9618" s="2">
        <f t="shared" si="908"/>
        <v>0</v>
      </c>
      <c r="I9618" s="2">
        <f t="shared" si="903"/>
        <v>0</v>
      </c>
      <c r="J9618" s="2" t="str">
        <f t="shared" si="904"/>
        <v/>
      </c>
      <c r="K9618" s="2" t="str">
        <f t="shared" si="905"/>
        <v/>
      </c>
      <c r="L9618" s="2" t="str">
        <f t="shared" si="906"/>
        <v/>
      </c>
    </row>
    <row r="9619" spans="1:12" x14ac:dyDescent="0.3">
      <c r="A9619">
        <v>9</v>
      </c>
      <c r="B9619">
        <v>13</v>
      </c>
      <c r="C9619">
        <v>29</v>
      </c>
      <c r="D9619" t="s">
        <v>46</v>
      </c>
      <c r="E9619" s="1">
        <v>69.881</v>
      </c>
      <c r="F9619" s="1">
        <v>4.9878</v>
      </c>
      <c r="G9619" s="1">
        <f t="shared" si="907"/>
        <v>14.010385340230162</v>
      </c>
      <c r="H9619" s="2">
        <f t="shared" si="908"/>
        <v>0</v>
      </c>
      <c r="I9619" s="2">
        <f t="shared" si="903"/>
        <v>0</v>
      </c>
      <c r="J9619" s="2" t="str">
        <f t="shared" si="904"/>
        <v/>
      </c>
      <c r="K9619" s="2" t="str">
        <f t="shared" si="905"/>
        <v/>
      </c>
      <c r="L9619" s="2" t="str">
        <f t="shared" si="906"/>
        <v/>
      </c>
    </row>
    <row r="9620" spans="1:12" x14ac:dyDescent="0.3">
      <c r="A9620">
        <v>9</v>
      </c>
      <c r="B9620">
        <v>13</v>
      </c>
      <c r="C9620">
        <v>30</v>
      </c>
      <c r="D9620" t="s">
        <v>46</v>
      </c>
      <c r="E9620" s="1">
        <v>20.754999999999999</v>
      </c>
      <c r="F9620" s="1">
        <v>6.3851000000000004</v>
      </c>
      <c r="G9620" s="1">
        <f t="shared" si="907"/>
        <v>3.2505364050680488</v>
      </c>
      <c r="H9620" s="2">
        <f t="shared" si="908"/>
        <v>0</v>
      </c>
      <c r="I9620" s="2">
        <f t="shared" si="903"/>
        <v>0</v>
      </c>
      <c r="J9620" s="2" t="str">
        <f t="shared" si="904"/>
        <v/>
      </c>
      <c r="K9620" s="2" t="str">
        <f t="shared" si="905"/>
        <v/>
      </c>
      <c r="L9620" s="2" t="str">
        <f t="shared" si="906"/>
        <v/>
      </c>
    </row>
    <row r="9621" spans="1:12" x14ac:dyDescent="0.3">
      <c r="A9621">
        <v>9</v>
      </c>
      <c r="B9621">
        <v>13</v>
      </c>
      <c r="C9621">
        <v>31</v>
      </c>
      <c r="D9621" t="s">
        <v>46</v>
      </c>
      <c r="E9621" s="1">
        <v>27.015999999999998</v>
      </c>
      <c r="F9621" s="1">
        <v>7.4610000000000003</v>
      </c>
      <c r="G9621" s="1">
        <f t="shared" si="907"/>
        <v>3.620962337488272</v>
      </c>
      <c r="H9621" s="2">
        <f t="shared" si="908"/>
        <v>0</v>
      </c>
      <c r="I9621" s="2">
        <f t="shared" si="903"/>
        <v>0</v>
      </c>
      <c r="J9621" s="2" t="str">
        <f t="shared" si="904"/>
        <v/>
      </c>
      <c r="K9621" s="2" t="str">
        <f t="shared" si="905"/>
        <v/>
      </c>
      <c r="L9621" s="2" t="str">
        <f t="shared" si="906"/>
        <v/>
      </c>
    </row>
    <row r="9622" spans="1:12" x14ac:dyDescent="0.3">
      <c r="A9622">
        <v>9</v>
      </c>
      <c r="B9622">
        <v>13</v>
      </c>
      <c r="C9622">
        <v>32</v>
      </c>
      <c r="D9622" t="s">
        <v>46</v>
      </c>
      <c r="E9622" s="1">
        <v>26.6</v>
      </c>
      <c r="F9622" s="1">
        <v>6.7393999999999998</v>
      </c>
      <c r="G9622" s="1">
        <f t="shared" si="907"/>
        <v>3.946938896637683</v>
      </c>
      <c r="H9622" s="2">
        <f t="shared" si="908"/>
        <v>0</v>
      </c>
      <c r="I9622" s="2">
        <f t="shared" si="903"/>
        <v>0</v>
      </c>
      <c r="J9622" s="2" t="str">
        <f t="shared" si="904"/>
        <v/>
      </c>
      <c r="K9622" s="2" t="str">
        <f t="shared" si="905"/>
        <v/>
      </c>
      <c r="L9622" s="2" t="str">
        <f t="shared" si="906"/>
        <v/>
      </c>
    </row>
    <row r="9623" spans="1:12" x14ac:dyDescent="0.3">
      <c r="A9623">
        <v>9</v>
      </c>
      <c r="B9623">
        <v>13</v>
      </c>
      <c r="C9623">
        <v>33</v>
      </c>
      <c r="D9623" t="s">
        <v>46</v>
      </c>
      <c r="E9623" s="1">
        <v>22.097999999999999</v>
      </c>
      <c r="F9623" s="1">
        <v>7.1989000000000001</v>
      </c>
      <c r="G9623" s="1">
        <f t="shared" si="907"/>
        <v>3.0696356387781463</v>
      </c>
      <c r="H9623" s="2">
        <f t="shared" si="908"/>
        <v>1</v>
      </c>
      <c r="I9623" s="2">
        <f t="shared" si="903"/>
        <v>1</v>
      </c>
      <c r="J9623" s="2">
        <f t="shared" si="904"/>
        <v>9</v>
      </c>
      <c r="K9623" s="2">
        <f t="shared" si="905"/>
        <v>13</v>
      </c>
      <c r="L9623" s="2">
        <f t="shared" si="906"/>
        <v>34</v>
      </c>
    </row>
    <row r="9624" spans="1:12" x14ac:dyDescent="0.3">
      <c r="A9624">
        <v>9</v>
      </c>
      <c r="B9624">
        <v>14</v>
      </c>
      <c r="C9624">
        <v>0</v>
      </c>
      <c r="D9624" t="s">
        <v>46</v>
      </c>
      <c r="E9624" s="1">
        <v>199.464</v>
      </c>
      <c r="F9624" s="1">
        <v>4.0532000000000004</v>
      </c>
      <c r="G9624" s="1">
        <f t="shared" si="907"/>
        <v>49.211487219974337</v>
      </c>
      <c r="H9624" s="2">
        <f t="shared" si="908"/>
        <v>0</v>
      </c>
      <c r="I9624" s="2">
        <f t="shared" si="903"/>
        <v>0</v>
      </c>
      <c r="J9624" s="2" t="str">
        <f t="shared" si="904"/>
        <v/>
      </c>
      <c r="K9624" s="2" t="str">
        <f t="shared" si="905"/>
        <v/>
      </c>
      <c r="L9624" s="2" t="str">
        <f t="shared" si="906"/>
        <v/>
      </c>
    </row>
    <row r="9625" spans="1:12" x14ac:dyDescent="0.3">
      <c r="A9625">
        <v>9</v>
      </c>
      <c r="B9625">
        <v>14</v>
      </c>
      <c r="C9625">
        <v>1</v>
      </c>
      <c r="D9625" t="s">
        <v>46</v>
      </c>
      <c r="E9625" s="1">
        <v>146.9</v>
      </c>
      <c r="F9625" s="1">
        <v>2.7320000000000002</v>
      </c>
      <c r="G9625" s="1">
        <f t="shared" si="907"/>
        <v>53.770131771595899</v>
      </c>
      <c r="H9625" s="2">
        <f t="shared" si="908"/>
        <v>0</v>
      </c>
      <c r="I9625" s="2">
        <f t="shared" si="903"/>
        <v>0</v>
      </c>
      <c r="J9625" s="2" t="str">
        <f t="shared" si="904"/>
        <v/>
      </c>
      <c r="K9625" s="2" t="str">
        <f t="shared" si="905"/>
        <v/>
      </c>
      <c r="L9625" s="2" t="str">
        <f t="shared" si="906"/>
        <v/>
      </c>
    </row>
    <row r="9626" spans="1:12" x14ac:dyDescent="0.3">
      <c r="A9626">
        <v>9</v>
      </c>
      <c r="B9626">
        <v>14</v>
      </c>
      <c r="C9626">
        <v>2</v>
      </c>
      <c r="D9626" t="s">
        <v>46</v>
      </c>
      <c r="E9626" s="1">
        <v>174.07499999999999</v>
      </c>
      <c r="F9626" s="1">
        <v>2.4491000000000001</v>
      </c>
      <c r="G9626" s="1">
        <f t="shared" si="907"/>
        <v>71.077130374423248</v>
      </c>
      <c r="H9626" s="2">
        <f t="shared" si="908"/>
        <v>0</v>
      </c>
      <c r="I9626" s="2">
        <f t="shared" si="903"/>
        <v>0</v>
      </c>
      <c r="J9626" s="2" t="str">
        <f t="shared" si="904"/>
        <v/>
      </c>
      <c r="K9626" s="2" t="str">
        <f t="shared" si="905"/>
        <v/>
      </c>
      <c r="L9626" s="2" t="str">
        <f t="shared" si="906"/>
        <v/>
      </c>
    </row>
    <row r="9627" spans="1:12" x14ac:dyDescent="0.3">
      <c r="A9627">
        <v>9</v>
      </c>
      <c r="B9627">
        <v>14</v>
      </c>
      <c r="C9627">
        <v>3</v>
      </c>
      <c r="D9627" t="s">
        <v>46</v>
      </c>
      <c r="E9627" s="1">
        <v>414.65499999999997</v>
      </c>
      <c r="F9627" s="1">
        <v>4.3833000000000002</v>
      </c>
      <c r="G9627" s="1">
        <f t="shared" si="907"/>
        <v>94.598818241963812</v>
      </c>
      <c r="H9627" s="2">
        <f t="shared" si="908"/>
        <v>0</v>
      </c>
      <c r="I9627" s="2">
        <f t="shared" si="903"/>
        <v>0</v>
      </c>
      <c r="J9627" s="2" t="str">
        <f t="shared" si="904"/>
        <v/>
      </c>
      <c r="K9627" s="2" t="str">
        <f t="shared" si="905"/>
        <v/>
      </c>
      <c r="L9627" s="2" t="str">
        <f t="shared" si="906"/>
        <v/>
      </c>
    </row>
    <row r="9628" spans="1:12" x14ac:dyDescent="0.3">
      <c r="A9628">
        <v>9</v>
      </c>
      <c r="B9628">
        <v>14</v>
      </c>
      <c r="C9628">
        <v>4</v>
      </c>
      <c r="D9628" t="s">
        <v>46</v>
      </c>
      <c r="E9628" s="1">
        <v>138.702</v>
      </c>
      <c r="F9628" s="1">
        <v>2.3525999999999998</v>
      </c>
      <c r="G9628" s="1">
        <f t="shared" si="907"/>
        <v>58.9568987503188</v>
      </c>
      <c r="H9628" s="2">
        <f t="shared" si="908"/>
        <v>0</v>
      </c>
      <c r="I9628" s="2">
        <f t="shared" si="903"/>
        <v>0</v>
      </c>
      <c r="J9628" s="2" t="str">
        <f t="shared" si="904"/>
        <v/>
      </c>
      <c r="K9628" s="2" t="str">
        <f t="shared" si="905"/>
        <v/>
      </c>
      <c r="L9628" s="2" t="str">
        <f t="shared" si="906"/>
        <v/>
      </c>
    </row>
    <row r="9629" spans="1:12" x14ac:dyDescent="0.3">
      <c r="A9629">
        <v>9</v>
      </c>
      <c r="B9629">
        <v>14</v>
      </c>
      <c r="C9629">
        <v>5</v>
      </c>
      <c r="D9629" t="s">
        <v>46</v>
      </c>
      <c r="E9629" s="1">
        <v>140.46100000000001</v>
      </c>
      <c r="F9629" s="1">
        <v>2.5838000000000001</v>
      </c>
      <c r="G9629" s="1">
        <f t="shared" si="907"/>
        <v>54.362179735273628</v>
      </c>
      <c r="H9629" s="2">
        <f t="shared" si="908"/>
        <v>0</v>
      </c>
      <c r="I9629" s="2">
        <f t="shared" si="903"/>
        <v>0</v>
      </c>
      <c r="J9629" s="2" t="str">
        <f t="shared" si="904"/>
        <v/>
      </c>
      <c r="K9629" s="2" t="str">
        <f t="shared" si="905"/>
        <v/>
      </c>
      <c r="L9629" s="2" t="str">
        <f t="shared" si="906"/>
        <v/>
      </c>
    </row>
    <row r="9630" spans="1:12" x14ac:dyDescent="0.3">
      <c r="A9630">
        <v>9</v>
      </c>
      <c r="B9630">
        <v>14</v>
      </c>
      <c r="C9630">
        <v>6</v>
      </c>
      <c r="D9630" t="s">
        <v>46</v>
      </c>
      <c r="E9630" s="1">
        <v>217.95099999999999</v>
      </c>
      <c r="F9630" s="1">
        <v>2.4786000000000001</v>
      </c>
      <c r="G9630" s="1">
        <f t="shared" si="907"/>
        <v>87.933107399338326</v>
      </c>
      <c r="H9630" s="2">
        <f t="shared" si="908"/>
        <v>0</v>
      </c>
      <c r="I9630" s="2">
        <f t="shared" si="903"/>
        <v>0</v>
      </c>
      <c r="J9630" s="2" t="str">
        <f t="shared" si="904"/>
        <v/>
      </c>
      <c r="K9630" s="2" t="str">
        <f t="shared" si="905"/>
        <v/>
      </c>
      <c r="L9630" s="2" t="str">
        <f t="shared" si="906"/>
        <v/>
      </c>
    </row>
    <row r="9631" spans="1:12" x14ac:dyDescent="0.3">
      <c r="A9631">
        <v>9</v>
      </c>
      <c r="B9631">
        <v>14</v>
      </c>
      <c r="C9631">
        <v>7</v>
      </c>
      <c r="D9631" t="s">
        <v>46</v>
      </c>
      <c r="E9631" s="1">
        <v>28.273</v>
      </c>
      <c r="F9631" s="1">
        <v>6.6707999999999998</v>
      </c>
      <c r="G9631" s="1">
        <f t="shared" si="907"/>
        <v>4.238322240211069</v>
      </c>
      <c r="H9631" s="2">
        <f t="shared" si="908"/>
        <v>0</v>
      </c>
      <c r="I9631" s="2">
        <f t="shared" si="903"/>
        <v>0</v>
      </c>
      <c r="J9631" s="2" t="str">
        <f t="shared" si="904"/>
        <v/>
      </c>
      <c r="K9631" s="2" t="str">
        <f t="shared" si="905"/>
        <v/>
      </c>
      <c r="L9631" s="2" t="str">
        <f t="shared" si="906"/>
        <v/>
      </c>
    </row>
    <row r="9632" spans="1:12" x14ac:dyDescent="0.3">
      <c r="A9632">
        <v>9</v>
      </c>
      <c r="B9632">
        <v>14</v>
      </c>
      <c r="C9632">
        <v>8</v>
      </c>
      <c r="D9632" t="s">
        <v>46</v>
      </c>
      <c r="E9632" s="1">
        <v>124.27200000000001</v>
      </c>
      <c r="F9632" s="1">
        <v>2.4182999999999999</v>
      </c>
      <c r="G9632" s="1">
        <f t="shared" si="907"/>
        <v>51.388165240044664</v>
      </c>
      <c r="H9632" s="2">
        <f t="shared" si="908"/>
        <v>0</v>
      </c>
      <c r="I9632" s="2">
        <f t="shared" si="903"/>
        <v>0</v>
      </c>
      <c r="J9632" s="2" t="str">
        <f t="shared" si="904"/>
        <v/>
      </c>
      <c r="K9632" s="2" t="str">
        <f t="shared" si="905"/>
        <v/>
      </c>
      <c r="L9632" s="2" t="str">
        <f t="shared" si="906"/>
        <v/>
      </c>
    </row>
    <row r="9633" spans="1:12" x14ac:dyDescent="0.3">
      <c r="A9633">
        <v>9</v>
      </c>
      <c r="B9633">
        <v>14</v>
      </c>
      <c r="C9633">
        <v>9</v>
      </c>
      <c r="D9633" t="s">
        <v>46</v>
      </c>
      <c r="E9633" s="1">
        <v>187.667</v>
      </c>
      <c r="F9633" s="1">
        <v>2.3641000000000001</v>
      </c>
      <c r="G9633" s="1">
        <f t="shared" si="907"/>
        <v>79.382005837316527</v>
      </c>
      <c r="H9633" s="2">
        <f t="shared" si="908"/>
        <v>0</v>
      </c>
      <c r="I9633" s="2">
        <f t="shared" si="903"/>
        <v>0</v>
      </c>
      <c r="J9633" s="2" t="str">
        <f t="shared" si="904"/>
        <v/>
      </c>
      <c r="K9633" s="2" t="str">
        <f t="shared" si="905"/>
        <v/>
      </c>
      <c r="L9633" s="2" t="str">
        <f t="shared" si="906"/>
        <v/>
      </c>
    </row>
    <row r="9634" spans="1:12" x14ac:dyDescent="0.3">
      <c r="A9634">
        <v>9</v>
      </c>
      <c r="B9634">
        <v>14</v>
      </c>
      <c r="C9634">
        <v>10</v>
      </c>
      <c r="D9634" t="s">
        <v>46</v>
      </c>
      <c r="E9634" s="1">
        <v>182.48699999999999</v>
      </c>
      <c r="F9634" s="1">
        <v>2.3102999999999998</v>
      </c>
      <c r="G9634" s="1">
        <f t="shared" si="907"/>
        <v>78.988443059342941</v>
      </c>
      <c r="H9634" s="2">
        <f t="shared" si="908"/>
        <v>0</v>
      </c>
      <c r="I9634" s="2">
        <f t="shared" si="903"/>
        <v>0</v>
      </c>
      <c r="J9634" s="2" t="str">
        <f t="shared" si="904"/>
        <v/>
      </c>
      <c r="K9634" s="2" t="str">
        <f t="shared" si="905"/>
        <v/>
      </c>
      <c r="L9634" s="2" t="str">
        <f t="shared" si="906"/>
        <v/>
      </c>
    </row>
    <row r="9635" spans="1:12" x14ac:dyDescent="0.3">
      <c r="A9635">
        <v>9</v>
      </c>
      <c r="B9635">
        <v>14</v>
      </c>
      <c r="C9635">
        <v>11</v>
      </c>
      <c r="D9635" t="s">
        <v>47</v>
      </c>
      <c r="E9635" s="1">
        <v>90.061000000000007</v>
      </c>
      <c r="F9635" s="1">
        <v>2.6869999999999998</v>
      </c>
      <c r="G9635" s="1">
        <f t="shared" si="907"/>
        <v>33.517305545217717</v>
      </c>
      <c r="H9635" s="2">
        <f t="shared" si="908"/>
        <v>0</v>
      </c>
      <c r="I9635" s="2">
        <f t="shared" si="903"/>
        <v>0</v>
      </c>
      <c r="J9635" s="2" t="str">
        <f t="shared" si="904"/>
        <v/>
      </c>
      <c r="K9635" s="2" t="str">
        <f t="shared" si="905"/>
        <v/>
      </c>
      <c r="L9635" s="2" t="str">
        <f t="shared" si="906"/>
        <v/>
      </c>
    </row>
    <row r="9636" spans="1:12" x14ac:dyDescent="0.3">
      <c r="A9636">
        <v>9</v>
      </c>
      <c r="B9636">
        <v>14</v>
      </c>
      <c r="C9636">
        <v>12</v>
      </c>
      <c r="D9636" t="s">
        <v>46</v>
      </c>
      <c r="E9636" s="1">
        <v>65.405000000000001</v>
      </c>
      <c r="F9636" s="1">
        <v>3.4523999999999999</v>
      </c>
      <c r="G9636" s="1">
        <f t="shared" si="907"/>
        <v>18.944792028733634</v>
      </c>
      <c r="H9636" s="2">
        <f t="shared" si="908"/>
        <v>0</v>
      </c>
      <c r="I9636" s="2">
        <f t="shared" si="903"/>
        <v>0</v>
      </c>
      <c r="J9636" s="2" t="str">
        <f t="shared" si="904"/>
        <v/>
      </c>
      <c r="K9636" s="2" t="str">
        <f t="shared" si="905"/>
        <v/>
      </c>
      <c r="L9636" s="2" t="str">
        <f t="shared" si="906"/>
        <v/>
      </c>
    </row>
    <row r="9637" spans="1:12" x14ac:dyDescent="0.3">
      <c r="A9637">
        <v>9</v>
      </c>
      <c r="B9637">
        <v>14</v>
      </c>
      <c r="C9637">
        <v>13</v>
      </c>
      <c r="D9637" t="s">
        <v>46</v>
      </c>
      <c r="E9637" s="1">
        <v>75.010000000000005</v>
      </c>
      <c r="F9637" s="1">
        <v>2.8660000000000001</v>
      </c>
      <c r="G9637" s="1">
        <f t="shared" si="907"/>
        <v>26.172365666434054</v>
      </c>
      <c r="H9637" s="2">
        <f t="shared" si="908"/>
        <v>0</v>
      </c>
      <c r="I9637" s="2">
        <f t="shared" si="903"/>
        <v>0</v>
      </c>
      <c r="J9637" s="2" t="str">
        <f t="shared" si="904"/>
        <v/>
      </c>
      <c r="K9637" s="2" t="str">
        <f t="shared" si="905"/>
        <v/>
      </c>
      <c r="L9637" s="2" t="str">
        <f t="shared" si="906"/>
        <v/>
      </c>
    </row>
    <row r="9638" spans="1:12" x14ac:dyDescent="0.3">
      <c r="A9638">
        <v>9</v>
      </c>
      <c r="B9638">
        <v>14</v>
      </c>
      <c r="C9638">
        <v>14</v>
      </c>
      <c r="D9638" t="s">
        <v>46</v>
      </c>
      <c r="E9638" s="1">
        <v>53.706000000000003</v>
      </c>
      <c r="F9638" s="1">
        <v>3.7968000000000002</v>
      </c>
      <c r="G9638" s="1">
        <f t="shared" si="907"/>
        <v>14.145069532237674</v>
      </c>
      <c r="H9638" s="2">
        <f t="shared" si="908"/>
        <v>0</v>
      </c>
      <c r="I9638" s="2">
        <f t="shared" si="903"/>
        <v>0</v>
      </c>
      <c r="J9638" s="2" t="str">
        <f t="shared" si="904"/>
        <v/>
      </c>
      <c r="K9638" s="2" t="str">
        <f t="shared" si="905"/>
        <v/>
      </c>
      <c r="L9638" s="2" t="str">
        <f t="shared" si="906"/>
        <v/>
      </c>
    </row>
    <row r="9639" spans="1:12" x14ac:dyDescent="0.3">
      <c r="A9639">
        <v>9</v>
      </c>
      <c r="B9639">
        <v>14</v>
      </c>
      <c r="C9639">
        <v>15</v>
      </c>
      <c r="D9639" t="s">
        <v>46</v>
      </c>
      <c r="E9639" s="1">
        <v>48.314999999999998</v>
      </c>
      <c r="F9639" s="1">
        <v>3.9540000000000002</v>
      </c>
      <c r="G9639" s="1">
        <f t="shared" si="907"/>
        <v>12.219271623672229</v>
      </c>
      <c r="H9639" s="2">
        <f t="shared" si="908"/>
        <v>0</v>
      </c>
      <c r="I9639" s="2">
        <f t="shared" si="903"/>
        <v>0</v>
      </c>
      <c r="J9639" s="2" t="str">
        <f t="shared" si="904"/>
        <v/>
      </c>
      <c r="K9639" s="2" t="str">
        <f t="shared" si="905"/>
        <v/>
      </c>
      <c r="L9639" s="2" t="str">
        <f t="shared" si="906"/>
        <v/>
      </c>
    </row>
    <row r="9640" spans="1:12" x14ac:dyDescent="0.3">
      <c r="A9640">
        <v>9</v>
      </c>
      <c r="B9640">
        <v>14</v>
      </c>
      <c r="C9640">
        <v>16</v>
      </c>
      <c r="D9640" t="s">
        <v>46</v>
      </c>
      <c r="E9640" s="1">
        <v>100.85599999999999</v>
      </c>
      <c r="F9640" s="1">
        <v>2.3875999999999999</v>
      </c>
      <c r="G9640" s="1">
        <f t="shared" si="907"/>
        <v>42.241581504439601</v>
      </c>
      <c r="H9640" s="2">
        <f t="shared" si="908"/>
        <v>0</v>
      </c>
      <c r="I9640" s="2">
        <f t="shared" si="903"/>
        <v>0</v>
      </c>
      <c r="J9640" s="2" t="str">
        <f t="shared" si="904"/>
        <v/>
      </c>
      <c r="K9640" s="2" t="str">
        <f t="shared" si="905"/>
        <v/>
      </c>
      <c r="L9640" s="2" t="str">
        <f t="shared" si="906"/>
        <v/>
      </c>
    </row>
    <row r="9641" spans="1:12" x14ac:dyDescent="0.3">
      <c r="A9641">
        <v>9</v>
      </c>
      <c r="B9641">
        <v>14</v>
      </c>
      <c r="C9641">
        <v>17</v>
      </c>
      <c r="D9641" t="s">
        <v>46</v>
      </c>
      <c r="E9641" s="1">
        <v>122.16</v>
      </c>
      <c r="F9641" s="1">
        <v>2.2934999999999999</v>
      </c>
      <c r="G9641" s="1">
        <f t="shared" si="907"/>
        <v>53.26357096141269</v>
      </c>
      <c r="H9641" s="2">
        <f t="shared" si="908"/>
        <v>0</v>
      </c>
      <c r="I9641" s="2">
        <f t="shared" si="903"/>
        <v>0</v>
      </c>
      <c r="J9641" s="2" t="str">
        <f t="shared" si="904"/>
        <v/>
      </c>
      <c r="K9641" s="2" t="str">
        <f t="shared" si="905"/>
        <v/>
      </c>
      <c r="L9641" s="2" t="str">
        <f t="shared" si="906"/>
        <v/>
      </c>
    </row>
    <row r="9642" spans="1:12" x14ac:dyDescent="0.3">
      <c r="A9642">
        <v>9</v>
      </c>
      <c r="B9642">
        <v>14</v>
      </c>
      <c r="C9642">
        <v>18</v>
      </c>
      <c r="D9642" t="s">
        <v>46</v>
      </c>
      <c r="E9642" s="1">
        <v>138.52000000000001</v>
      </c>
      <c r="F9642" s="1">
        <v>2.1817000000000002</v>
      </c>
      <c r="G9642" s="1">
        <f t="shared" si="907"/>
        <v>63.491772471008844</v>
      </c>
      <c r="H9642" s="2">
        <f t="shared" si="908"/>
        <v>0</v>
      </c>
      <c r="I9642" s="2">
        <f t="shared" si="903"/>
        <v>0</v>
      </c>
      <c r="J9642" s="2" t="str">
        <f t="shared" si="904"/>
        <v/>
      </c>
      <c r="K9642" s="2" t="str">
        <f t="shared" si="905"/>
        <v/>
      </c>
      <c r="L9642" s="2" t="str">
        <f t="shared" si="906"/>
        <v/>
      </c>
    </row>
    <row r="9643" spans="1:12" x14ac:dyDescent="0.3">
      <c r="A9643">
        <v>9</v>
      </c>
      <c r="B9643">
        <v>14</v>
      </c>
      <c r="C9643">
        <v>19</v>
      </c>
      <c r="D9643" t="s">
        <v>46</v>
      </c>
      <c r="E9643" s="1">
        <v>25.035</v>
      </c>
      <c r="F9643" s="1">
        <v>7.4535</v>
      </c>
      <c r="G9643" s="1">
        <f t="shared" si="907"/>
        <v>3.3588247132219764</v>
      </c>
      <c r="H9643" s="2">
        <f t="shared" si="908"/>
        <v>0</v>
      </c>
      <c r="I9643" s="2">
        <f t="shared" si="903"/>
        <v>0</v>
      </c>
      <c r="J9643" s="2" t="str">
        <f t="shared" si="904"/>
        <v/>
      </c>
      <c r="K9643" s="2" t="str">
        <f t="shared" si="905"/>
        <v/>
      </c>
      <c r="L9643" s="2" t="str">
        <f t="shared" si="906"/>
        <v/>
      </c>
    </row>
    <row r="9644" spans="1:12" x14ac:dyDescent="0.3">
      <c r="A9644">
        <v>9</v>
      </c>
      <c r="B9644">
        <v>14</v>
      </c>
      <c r="C9644">
        <v>20</v>
      </c>
      <c r="D9644" t="s">
        <v>46</v>
      </c>
      <c r="E9644" s="1">
        <v>62.057000000000002</v>
      </c>
      <c r="F9644" s="1">
        <v>6.7423000000000002</v>
      </c>
      <c r="G9644" s="1">
        <f t="shared" si="907"/>
        <v>9.2041291547394799</v>
      </c>
      <c r="H9644" s="2">
        <f t="shared" si="908"/>
        <v>0</v>
      </c>
      <c r="I9644" s="2">
        <f t="shared" si="903"/>
        <v>0</v>
      </c>
      <c r="J9644" s="2" t="str">
        <f t="shared" si="904"/>
        <v/>
      </c>
      <c r="K9644" s="2" t="str">
        <f t="shared" si="905"/>
        <v/>
      </c>
      <c r="L9644" s="2" t="str">
        <f t="shared" si="906"/>
        <v/>
      </c>
    </row>
    <row r="9645" spans="1:12" x14ac:dyDescent="0.3">
      <c r="A9645">
        <v>9</v>
      </c>
      <c r="B9645">
        <v>14</v>
      </c>
      <c r="C9645">
        <v>21</v>
      </c>
      <c r="D9645" t="s">
        <v>46</v>
      </c>
      <c r="E9645" s="1">
        <v>92.238</v>
      </c>
      <c r="F9645" s="1">
        <v>4.4019000000000004</v>
      </c>
      <c r="G9645" s="1">
        <f t="shared" si="907"/>
        <v>20.954133442377152</v>
      </c>
      <c r="H9645" s="2">
        <f t="shared" si="908"/>
        <v>0</v>
      </c>
      <c r="I9645" s="2">
        <f t="shared" si="903"/>
        <v>0</v>
      </c>
      <c r="J9645" s="2" t="str">
        <f t="shared" si="904"/>
        <v/>
      </c>
      <c r="K9645" s="2" t="str">
        <f t="shared" si="905"/>
        <v/>
      </c>
      <c r="L9645" s="2" t="str">
        <f t="shared" si="906"/>
        <v/>
      </c>
    </row>
    <row r="9646" spans="1:12" x14ac:dyDescent="0.3">
      <c r="A9646">
        <v>9</v>
      </c>
      <c r="B9646">
        <v>14</v>
      </c>
      <c r="C9646">
        <v>22</v>
      </c>
      <c r="D9646" t="s">
        <v>46</v>
      </c>
      <c r="E9646" s="1">
        <v>65.302000000000007</v>
      </c>
      <c r="F9646" s="1">
        <v>6.0667999999999997</v>
      </c>
      <c r="G9646" s="1">
        <f t="shared" si="907"/>
        <v>10.763829366387553</v>
      </c>
      <c r="H9646" s="2">
        <f t="shared" si="908"/>
        <v>0</v>
      </c>
      <c r="I9646" s="2">
        <f t="shared" si="903"/>
        <v>0</v>
      </c>
      <c r="J9646" s="2" t="str">
        <f t="shared" si="904"/>
        <v/>
      </c>
      <c r="K9646" s="2" t="str">
        <f t="shared" si="905"/>
        <v/>
      </c>
      <c r="L9646" s="2" t="str">
        <f t="shared" si="906"/>
        <v/>
      </c>
    </row>
    <row r="9647" spans="1:12" x14ac:dyDescent="0.3">
      <c r="A9647">
        <v>9</v>
      </c>
      <c r="B9647">
        <v>14</v>
      </c>
      <c r="C9647">
        <v>23</v>
      </c>
      <c r="D9647" t="s">
        <v>46</v>
      </c>
      <c r="E9647" s="1">
        <v>81.875</v>
      </c>
      <c r="F9647" s="1">
        <v>4.6703999999999999</v>
      </c>
      <c r="G9647" s="1">
        <f t="shared" si="907"/>
        <v>17.530618362452895</v>
      </c>
      <c r="H9647" s="2">
        <f t="shared" si="908"/>
        <v>0</v>
      </c>
      <c r="I9647" s="2">
        <f t="shared" si="903"/>
        <v>0</v>
      </c>
      <c r="J9647" s="2" t="str">
        <f t="shared" si="904"/>
        <v/>
      </c>
      <c r="K9647" s="2" t="str">
        <f t="shared" si="905"/>
        <v/>
      </c>
      <c r="L9647" s="2" t="str">
        <f t="shared" si="906"/>
        <v/>
      </c>
    </row>
    <row r="9648" spans="1:12" x14ac:dyDescent="0.3">
      <c r="A9648">
        <v>9</v>
      </c>
      <c r="B9648">
        <v>14</v>
      </c>
      <c r="C9648">
        <v>24</v>
      </c>
      <c r="D9648" t="s">
        <v>46</v>
      </c>
      <c r="E9648" s="1">
        <v>94.45</v>
      </c>
      <c r="F9648" s="1">
        <v>4.0781000000000001</v>
      </c>
      <c r="G9648" s="1">
        <f t="shared" si="907"/>
        <v>23.160295235526348</v>
      </c>
      <c r="H9648" s="2">
        <f t="shared" si="908"/>
        <v>0</v>
      </c>
      <c r="I9648" s="2">
        <f t="shared" si="903"/>
        <v>0</v>
      </c>
      <c r="J9648" s="2" t="str">
        <f t="shared" si="904"/>
        <v/>
      </c>
      <c r="K9648" s="2" t="str">
        <f t="shared" si="905"/>
        <v/>
      </c>
      <c r="L9648" s="2" t="str">
        <f t="shared" si="906"/>
        <v/>
      </c>
    </row>
    <row r="9649" spans="1:12" x14ac:dyDescent="0.3">
      <c r="A9649">
        <v>9</v>
      </c>
      <c r="B9649">
        <v>14</v>
      </c>
      <c r="C9649">
        <v>25</v>
      </c>
      <c r="D9649" t="s">
        <v>46</v>
      </c>
      <c r="E9649" s="1">
        <v>73.606999999999999</v>
      </c>
      <c r="F9649" s="1">
        <v>5.1154999999999999</v>
      </c>
      <c r="G9649" s="1">
        <f t="shared" si="907"/>
        <v>14.389013781644023</v>
      </c>
      <c r="H9649" s="2">
        <f t="shared" si="908"/>
        <v>0</v>
      </c>
      <c r="I9649" s="2">
        <f t="shared" si="903"/>
        <v>0</v>
      </c>
      <c r="J9649" s="2" t="str">
        <f t="shared" si="904"/>
        <v/>
      </c>
      <c r="K9649" s="2" t="str">
        <f t="shared" si="905"/>
        <v/>
      </c>
      <c r="L9649" s="2" t="str">
        <f t="shared" si="906"/>
        <v/>
      </c>
    </row>
    <row r="9650" spans="1:12" x14ac:dyDescent="0.3">
      <c r="A9650">
        <v>9</v>
      </c>
      <c r="B9650">
        <v>14</v>
      </c>
      <c r="C9650">
        <v>26</v>
      </c>
      <c r="D9650" t="s">
        <v>46</v>
      </c>
      <c r="E9650" s="1">
        <v>94.591999999999999</v>
      </c>
      <c r="F9650" s="1">
        <v>3.8887</v>
      </c>
      <c r="G9650" s="1">
        <f t="shared" si="907"/>
        <v>24.324838635019415</v>
      </c>
      <c r="H9650" s="2">
        <f t="shared" si="908"/>
        <v>0</v>
      </c>
      <c r="I9650" s="2">
        <f t="shared" si="903"/>
        <v>0</v>
      </c>
      <c r="J9650" s="2" t="str">
        <f t="shared" si="904"/>
        <v/>
      </c>
      <c r="K9650" s="2" t="str">
        <f t="shared" si="905"/>
        <v/>
      </c>
      <c r="L9650" s="2" t="str">
        <f t="shared" si="906"/>
        <v/>
      </c>
    </row>
    <row r="9651" spans="1:12" x14ac:dyDescent="0.3">
      <c r="A9651">
        <v>9</v>
      </c>
      <c r="B9651">
        <v>14</v>
      </c>
      <c r="C9651">
        <v>27</v>
      </c>
      <c r="D9651" t="s">
        <v>46</v>
      </c>
      <c r="E9651" s="1">
        <v>37.061</v>
      </c>
      <c r="F9651" s="1">
        <v>8.8411000000000008</v>
      </c>
      <c r="G9651" s="1">
        <f t="shared" si="907"/>
        <v>4.1918991980635889</v>
      </c>
      <c r="H9651" s="2">
        <f t="shared" si="908"/>
        <v>0</v>
      </c>
      <c r="I9651" s="2">
        <f t="shared" si="903"/>
        <v>0</v>
      </c>
      <c r="J9651" s="2" t="str">
        <f t="shared" si="904"/>
        <v/>
      </c>
      <c r="K9651" s="2" t="str">
        <f t="shared" si="905"/>
        <v/>
      </c>
      <c r="L9651" s="2" t="str">
        <f t="shared" si="906"/>
        <v/>
      </c>
    </row>
    <row r="9652" spans="1:12" x14ac:dyDescent="0.3">
      <c r="A9652">
        <v>9</v>
      </c>
      <c r="B9652">
        <v>14</v>
      </c>
      <c r="C9652">
        <v>28</v>
      </c>
      <c r="D9652" t="s">
        <v>47</v>
      </c>
      <c r="E9652" s="1">
        <v>67.430999999999997</v>
      </c>
      <c r="F9652" s="1">
        <v>5.3566000000000003</v>
      </c>
      <c r="G9652" s="1">
        <f t="shared" si="907"/>
        <v>12.588395624089907</v>
      </c>
      <c r="H9652" s="2">
        <f t="shared" si="908"/>
        <v>0</v>
      </c>
      <c r="I9652" s="2">
        <f t="shared" si="903"/>
        <v>0</v>
      </c>
      <c r="J9652" s="2" t="str">
        <f t="shared" si="904"/>
        <v/>
      </c>
      <c r="K9652" s="2" t="str">
        <f t="shared" si="905"/>
        <v/>
      </c>
      <c r="L9652" s="2" t="str">
        <f t="shared" si="906"/>
        <v/>
      </c>
    </row>
    <row r="9653" spans="1:12" x14ac:dyDescent="0.3">
      <c r="A9653">
        <v>9</v>
      </c>
      <c r="B9653">
        <v>14</v>
      </c>
      <c r="C9653">
        <v>29</v>
      </c>
      <c r="D9653" t="s">
        <v>46</v>
      </c>
      <c r="E9653" s="1">
        <v>77.575000000000003</v>
      </c>
      <c r="F9653" s="1">
        <v>4.1271000000000004</v>
      </c>
      <c r="G9653" s="1">
        <f t="shared" si="907"/>
        <v>18.796491483123742</v>
      </c>
      <c r="H9653" s="2">
        <f t="shared" si="908"/>
        <v>0</v>
      </c>
      <c r="I9653" s="2">
        <f t="shared" si="903"/>
        <v>0</v>
      </c>
      <c r="J9653" s="2" t="str">
        <f t="shared" si="904"/>
        <v/>
      </c>
      <c r="K9653" s="2" t="str">
        <f t="shared" si="905"/>
        <v/>
      </c>
      <c r="L9653" s="2" t="str">
        <f t="shared" si="906"/>
        <v/>
      </c>
    </row>
    <row r="9654" spans="1:12" x14ac:dyDescent="0.3">
      <c r="A9654">
        <v>9</v>
      </c>
      <c r="B9654">
        <v>14</v>
      </c>
      <c r="C9654">
        <v>30</v>
      </c>
      <c r="D9654" t="s">
        <v>46</v>
      </c>
      <c r="E9654" s="1">
        <v>19.331</v>
      </c>
      <c r="F9654" s="1">
        <v>6.1536</v>
      </c>
      <c r="G9654" s="1">
        <f t="shared" si="907"/>
        <v>3.1414131565262609</v>
      </c>
      <c r="H9654" s="2">
        <f t="shared" si="908"/>
        <v>0</v>
      </c>
      <c r="I9654" s="2">
        <f t="shared" si="903"/>
        <v>0</v>
      </c>
      <c r="J9654" s="2" t="str">
        <f t="shared" si="904"/>
        <v/>
      </c>
      <c r="K9654" s="2" t="str">
        <f t="shared" si="905"/>
        <v/>
      </c>
      <c r="L9654" s="2" t="str">
        <f t="shared" si="906"/>
        <v/>
      </c>
    </row>
    <row r="9655" spans="1:12" x14ac:dyDescent="0.3">
      <c r="A9655">
        <v>9</v>
      </c>
      <c r="B9655">
        <v>14</v>
      </c>
      <c r="C9655">
        <v>31</v>
      </c>
      <c r="D9655" t="s">
        <v>46</v>
      </c>
      <c r="E9655" s="1">
        <v>64.194000000000003</v>
      </c>
      <c r="F9655" s="1">
        <v>4.2050000000000001</v>
      </c>
      <c r="G9655" s="1">
        <f t="shared" si="907"/>
        <v>15.266111771700357</v>
      </c>
      <c r="H9655" s="2">
        <f t="shared" si="908"/>
        <v>0</v>
      </c>
      <c r="I9655" s="2">
        <f t="shared" si="903"/>
        <v>0</v>
      </c>
      <c r="J9655" s="2" t="str">
        <f t="shared" si="904"/>
        <v/>
      </c>
      <c r="K9655" s="2" t="str">
        <f t="shared" si="905"/>
        <v/>
      </c>
      <c r="L9655" s="2" t="str">
        <f t="shared" si="906"/>
        <v/>
      </c>
    </row>
    <row r="9656" spans="1:12" x14ac:dyDescent="0.3">
      <c r="A9656">
        <v>9</v>
      </c>
      <c r="B9656">
        <v>14</v>
      </c>
      <c r="C9656">
        <v>32</v>
      </c>
      <c r="D9656" t="s">
        <v>46</v>
      </c>
      <c r="E9656" s="1">
        <v>37.682000000000002</v>
      </c>
      <c r="F9656" s="1">
        <v>6.5837000000000003</v>
      </c>
      <c r="G9656" s="1">
        <f t="shared" si="907"/>
        <v>5.7235293224174857</v>
      </c>
      <c r="H9656" s="2">
        <f t="shared" si="908"/>
        <v>0</v>
      </c>
      <c r="I9656" s="2">
        <f t="shared" si="903"/>
        <v>0</v>
      </c>
      <c r="J9656" s="2" t="str">
        <f t="shared" si="904"/>
        <v/>
      </c>
      <c r="K9656" s="2" t="str">
        <f t="shared" si="905"/>
        <v/>
      </c>
      <c r="L9656" s="2" t="str">
        <f t="shared" si="906"/>
        <v/>
      </c>
    </row>
    <row r="9657" spans="1:12" x14ac:dyDescent="0.3">
      <c r="A9657">
        <v>9</v>
      </c>
      <c r="B9657">
        <v>14</v>
      </c>
      <c r="C9657">
        <v>33</v>
      </c>
      <c r="D9657" t="s">
        <v>46</v>
      </c>
      <c r="E9657" s="1">
        <v>19.344999999999999</v>
      </c>
      <c r="F9657" s="1">
        <v>6.2053000000000003</v>
      </c>
      <c r="G9657" s="1">
        <f t="shared" si="907"/>
        <v>3.1174963337791883</v>
      </c>
      <c r="H9657" s="2">
        <f t="shared" si="908"/>
        <v>1</v>
      </c>
      <c r="I9657" s="2">
        <f t="shared" si="903"/>
        <v>1</v>
      </c>
      <c r="J9657" s="2">
        <f t="shared" si="904"/>
        <v>9</v>
      </c>
      <c r="K9657" s="2">
        <f t="shared" si="905"/>
        <v>14</v>
      </c>
      <c r="L9657" s="2">
        <f t="shared" si="906"/>
        <v>34</v>
      </c>
    </row>
    <row r="9658" spans="1:12" x14ac:dyDescent="0.3">
      <c r="A9658">
        <v>9</v>
      </c>
      <c r="B9658">
        <v>15</v>
      </c>
      <c r="C9658">
        <v>0</v>
      </c>
      <c r="D9658" t="s">
        <v>46</v>
      </c>
      <c r="E9658" s="1">
        <v>41.853000000000002</v>
      </c>
      <c r="F9658" s="1">
        <v>8.9519000000000002</v>
      </c>
      <c r="G9658" s="1">
        <f t="shared" si="907"/>
        <v>4.6753203230599087</v>
      </c>
      <c r="H9658" s="2">
        <f t="shared" si="908"/>
        <v>0</v>
      </c>
      <c r="I9658" s="2">
        <f t="shared" si="903"/>
        <v>0</v>
      </c>
      <c r="J9658" s="2" t="str">
        <f t="shared" si="904"/>
        <v/>
      </c>
      <c r="K9658" s="2" t="str">
        <f t="shared" si="905"/>
        <v/>
      </c>
      <c r="L9658" s="2" t="str">
        <f t="shared" si="906"/>
        <v/>
      </c>
    </row>
    <row r="9659" spans="1:12" x14ac:dyDescent="0.3">
      <c r="A9659">
        <v>9</v>
      </c>
      <c r="B9659">
        <v>15</v>
      </c>
      <c r="C9659">
        <v>1</v>
      </c>
      <c r="D9659" t="s">
        <v>46</v>
      </c>
      <c r="E9659" s="1">
        <v>135.143</v>
      </c>
      <c r="F9659" s="1">
        <v>2.6202000000000001</v>
      </c>
      <c r="G9659" s="1">
        <f t="shared" si="907"/>
        <v>51.577360506831539</v>
      </c>
      <c r="H9659" s="2">
        <f t="shared" si="908"/>
        <v>0</v>
      </c>
      <c r="I9659" s="2">
        <f t="shared" si="903"/>
        <v>0</v>
      </c>
      <c r="J9659" s="2" t="str">
        <f t="shared" si="904"/>
        <v/>
      </c>
      <c r="K9659" s="2" t="str">
        <f t="shared" si="905"/>
        <v/>
      </c>
      <c r="L9659" s="2" t="str">
        <f t="shared" si="906"/>
        <v/>
      </c>
    </row>
    <row r="9660" spans="1:12" x14ac:dyDescent="0.3">
      <c r="A9660">
        <v>9</v>
      </c>
      <c r="B9660">
        <v>15</v>
      </c>
      <c r="C9660">
        <v>2</v>
      </c>
      <c r="D9660" t="s">
        <v>46</v>
      </c>
      <c r="E9660" s="1">
        <v>104.949</v>
      </c>
      <c r="F9660" s="1">
        <v>2.8757999999999999</v>
      </c>
      <c r="G9660" s="1">
        <f t="shared" si="907"/>
        <v>36.4938451909034</v>
      </c>
      <c r="H9660" s="2">
        <f t="shared" si="908"/>
        <v>0</v>
      </c>
      <c r="I9660" s="2">
        <f t="shared" si="903"/>
        <v>0</v>
      </c>
      <c r="J9660" s="2" t="str">
        <f t="shared" si="904"/>
        <v/>
      </c>
      <c r="K9660" s="2" t="str">
        <f t="shared" si="905"/>
        <v/>
      </c>
      <c r="L9660" s="2" t="str">
        <f t="shared" si="906"/>
        <v/>
      </c>
    </row>
    <row r="9661" spans="1:12" x14ac:dyDescent="0.3">
      <c r="A9661">
        <v>9</v>
      </c>
      <c r="B9661">
        <v>15</v>
      </c>
      <c r="C9661">
        <v>3</v>
      </c>
      <c r="D9661" t="s">
        <v>46</v>
      </c>
      <c r="E9661" s="1">
        <v>78.23</v>
      </c>
      <c r="F9661" s="1">
        <v>3.1829000000000001</v>
      </c>
      <c r="G9661" s="1">
        <f t="shared" si="907"/>
        <v>24.578214835527351</v>
      </c>
      <c r="H9661" s="2">
        <f t="shared" si="908"/>
        <v>0</v>
      </c>
      <c r="I9661" s="2">
        <f t="shared" si="903"/>
        <v>0</v>
      </c>
      <c r="J9661" s="2" t="str">
        <f t="shared" si="904"/>
        <v/>
      </c>
      <c r="K9661" s="2" t="str">
        <f t="shared" si="905"/>
        <v/>
      </c>
      <c r="L9661" s="2" t="str">
        <f t="shared" si="906"/>
        <v/>
      </c>
    </row>
    <row r="9662" spans="1:12" x14ac:dyDescent="0.3">
      <c r="A9662">
        <v>9</v>
      </c>
      <c r="B9662">
        <v>15</v>
      </c>
      <c r="C9662">
        <v>4</v>
      </c>
      <c r="D9662" t="s">
        <v>47</v>
      </c>
      <c r="E9662" s="1">
        <v>86.197999999999993</v>
      </c>
      <c r="F9662" s="1">
        <v>2.9416000000000002</v>
      </c>
      <c r="G9662" s="1">
        <f t="shared" si="907"/>
        <v>29.303100353549084</v>
      </c>
      <c r="H9662" s="2">
        <f t="shared" si="908"/>
        <v>0</v>
      </c>
      <c r="I9662" s="2">
        <f t="shared" si="903"/>
        <v>0</v>
      </c>
      <c r="J9662" s="2" t="str">
        <f t="shared" si="904"/>
        <v/>
      </c>
      <c r="K9662" s="2" t="str">
        <f t="shared" si="905"/>
        <v/>
      </c>
      <c r="L9662" s="2" t="str">
        <f t="shared" si="906"/>
        <v/>
      </c>
    </row>
    <row r="9663" spans="1:12" x14ac:dyDescent="0.3">
      <c r="A9663">
        <v>9</v>
      </c>
      <c r="B9663">
        <v>15</v>
      </c>
      <c r="C9663">
        <v>5</v>
      </c>
      <c r="D9663" t="s">
        <v>46</v>
      </c>
      <c r="E9663" s="1">
        <v>165.637</v>
      </c>
      <c r="F9663" s="1">
        <v>2.6438999999999999</v>
      </c>
      <c r="G9663" s="1">
        <f t="shared" si="907"/>
        <v>62.648738605847427</v>
      </c>
      <c r="H9663" s="2">
        <f t="shared" si="908"/>
        <v>0</v>
      </c>
      <c r="I9663" s="2">
        <f t="shared" si="903"/>
        <v>0</v>
      </c>
      <c r="J9663" s="2" t="str">
        <f t="shared" si="904"/>
        <v/>
      </c>
      <c r="K9663" s="2" t="str">
        <f t="shared" si="905"/>
        <v/>
      </c>
      <c r="L9663" s="2" t="str">
        <f t="shared" si="906"/>
        <v/>
      </c>
    </row>
    <row r="9664" spans="1:12" x14ac:dyDescent="0.3">
      <c r="A9664">
        <v>9</v>
      </c>
      <c r="B9664">
        <v>15</v>
      </c>
      <c r="C9664">
        <v>6</v>
      </c>
      <c r="D9664" t="s">
        <v>46</v>
      </c>
      <c r="E9664" s="1">
        <v>77.102000000000004</v>
      </c>
      <c r="F9664" s="1">
        <v>3.1522000000000001</v>
      </c>
      <c r="G9664" s="1">
        <f t="shared" si="907"/>
        <v>24.459742402131845</v>
      </c>
      <c r="H9664" s="2">
        <f t="shared" si="908"/>
        <v>0</v>
      </c>
      <c r="I9664" s="2">
        <f t="shared" si="903"/>
        <v>0</v>
      </c>
      <c r="J9664" s="2" t="str">
        <f t="shared" si="904"/>
        <v/>
      </c>
      <c r="K9664" s="2" t="str">
        <f t="shared" si="905"/>
        <v/>
      </c>
      <c r="L9664" s="2" t="str">
        <f t="shared" si="906"/>
        <v/>
      </c>
    </row>
    <row r="9665" spans="1:12" x14ac:dyDescent="0.3">
      <c r="A9665">
        <v>9</v>
      </c>
      <c r="B9665">
        <v>15</v>
      </c>
      <c r="C9665">
        <v>7</v>
      </c>
      <c r="D9665" t="s">
        <v>46</v>
      </c>
      <c r="E9665" s="1">
        <v>224.898</v>
      </c>
      <c r="F9665" s="1">
        <v>2.5432999999999999</v>
      </c>
      <c r="G9665" s="1">
        <f t="shared" si="907"/>
        <v>88.427633389690556</v>
      </c>
      <c r="H9665" s="2">
        <f t="shared" si="908"/>
        <v>0</v>
      </c>
      <c r="I9665" s="2">
        <f t="shared" si="903"/>
        <v>0</v>
      </c>
      <c r="J9665" s="2" t="str">
        <f t="shared" si="904"/>
        <v/>
      </c>
      <c r="K9665" s="2" t="str">
        <f t="shared" si="905"/>
        <v/>
      </c>
      <c r="L9665" s="2" t="str">
        <f t="shared" si="906"/>
        <v/>
      </c>
    </row>
    <row r="9666" spans="1:12" x14ac:dyDescent="0.3">
      <c r="A9666">
        <v>9</v>
      </c>
      <c r="B9666">
        <v>15</v>
      </c>
      <c r="C9666">
        <v>8</v>
      </c>
      <c r="D9666" t="s">
        <v>46</v>
      </c>
      <c r="E9666" s="1">
        <v>51.969000000000001</v>
      </c>
      <c r="F9666" s="1">
        <v>4.3369</v>
      </c>
      <c r="G9666" s="1">
        <f t="shared" si="907"/>
        <v>11.982983236874265</v>
      </c>
      <c r="H9666" s="2">
        <f t="shared" si="908"/>
        <v>0</v>
      </c>
      <c r="I9666" s="2">
        <f t="shared" ref="I9666:I9729" si="909">IF(AND(C9666&lt;40,H9666=1),1,0)</f>
        <v>0</v>
      </c>
      <c r="J9666" s="2" t="str">
        <f t="shared" ref="J9666:J9729" si="910">IF(I9666=1,A9666, "")</f>
        <v/>
      </c>
      <c r="K9666" s="2" t="str">
        <f t="shared" ref="K9666:K9729" si="911">IF(I9666=1,B9666, "")</f>
        <v/>
      </c>
      <c r="L9666" s="2" t="str">
        <f t="shared" ref="L9666:L9729" si="912">IF(I9666=1,C9666+1, "")</f>
        <v/>
      </c>
    </row>
    <row r="9667" spans="1:12" x14ac:dyDescent="0.3">
      <c r="A9667">
        <v>9</v>
      </c>
      <c r="B9667">
        <v>15</v>
      </c>
      <c r="C9667">
        <v>9</v>
      </c>
      <c r="D9667" t="s">
        <v>46</v>
      </c>
      <c r="E9667" s="1">
        <v>179.55699999999999</v>
      </c>
      <c r="F9667" s="1">
        <v>2.2787000000000002</v>
      </c>
      <c r="G9667" s="1">
        <f t="shared" si="907"/>
        <v>78.79799885899854</v>
      </c>
      <c r="H9667" s="2">
        <f t="shared" si="908"/>
        <v>0</v>
      </c>
      <c r="I9667" s="2">
        <f t="shared" si="909"/>
        <v>0</v>
      </c>
      <c r="J9667" s="2" t="str">
        <f t="shared" si="910"/>
        <v/>
      </c>
      <c r="K9667" s="2" t="str">
        <f t="shared" si="911"/>
        <v/>
      </c>
      <c r="L9667" s="2" t="str">
        <f t="shared" si="912"/>
        <v/>
      </c>
    </row>
    <row r="9668" spans="1:12" x14ac:dyDescent="0.3">
      <c r="A9668">
        <v>9</v>
      </c>
      <c r="B9668">
        <v>15</v>
      </c>
      <c r="C9668">
        <v>10</v>
      </c>
      <c r="D9668" t="s">
        <v>46</v>
      </c>
      <c r="E9668" s="1">
        <v>204.08199999999999</v>
      </c>
      <c r="F9668" s="1">
        <v>2.4483999999999999</v>
      </c>
      <c r="G9668" s="1">
        <f t="shared" ref="G9668:G9731" si="913">E9668/F9668</f>
        <v>83.353210259761482</v>
      </c>
      <c r="H9668" s="2">
        <f t="shared" si="908"/>
        <v>0</v>
      </c>
      <c r="I9668" s="2">
        <f t="shared" si="909"/>
        <v>0</v>
      </c>
      <c r="J9668" s="2" t="str">
        <f t="shared" si="910"/>
        <v/>
      </c>
      <c r="K9668" s="2" t="str">
        <f t="shared" si="911"/>
        <v/>
      </c>
      <c r="L9668" s="2" t="str">
        <f t="shared" si="912"/>
        <v/>
      </c>
    </row>
    <row r="9669" spans="1:12" x14ac:dyDescent="0.3">
      <c r="A9669">
        <v>9</v>
      </c>
      <c r="B9669">
        <v>15</v>
      </c>
      <c r="C9669">
        <v>11</v>
      </c>
      <c r="D9669" t="s">
        <v>46</v>
      </c>
      <c r="E9669" s="1">
        <v>51.662999999999997</v>
      </c>
      <c r="F9669" s="1">
        <v>4.2450999999999999</v>
      </c>
      <c r="G9669" s="1">
        <f t="shared" si="913"/>
        <v>12.170031330239571</v>
      </c>
      <c r="H9669" s="2">
        <f t="shared" si="908"/>
        <v>0</v>
      </c>
      <c r="I9669" s="2">
        <f t="shared" si="909"/>
        <v>0</v>
      </c>
      <c r="J9669" s="2" t="str">
        <f t="shared" si="910"/>
        <v/>
      </c>
      <c r="K9669" s="2" t="str">
        <f t="shared" si="911"/>
        <v/>
      </c>
      <c r="L9669" s="2" t="str">
        <f t="shared" si="912"/>
        <v/>
      </c>
    </row>
    <row r="9670" spans="1:12" x14ac:dyDescent="0.3">
      <c r="A9670">
        <v>9</v>
      </c>
      <c r="B9670">
        <v>15</v>
      </c>
      <c r="C9670">
        <v>12</v>
      </c>
      <c r="D9670" t="s">
        <v>46</v>
      </c>
      <c r="E9670" s="1">
        <v>119.39400000000001</v>
      </c>
      <c r="F9670" s="1">
        <v>2.3041</v>
      </c>
      <c r="G9670" s="1">
        <f t="shared" si="913"/>
        <v>51.818063452107118</v>
      </c>
      <c r="H9670" s="2">
        <f t="shared" si="908"/>
        <v>0</v>
      </c>
      <c r="I9670" s="2">
        <f t="shared" si="909"/>
        <v>0</v>
      </c>
      <c r="J9670" s="2" t="str">
        <f t="shared" si="910"/>
        <v/>
      </c>
      <c r="K9670" s="2" t="str">
        <f t="shared" si="911"/>
        <v/>
      </c>
      <c r="L9670" s="2" t="str">
        <f t="shared" si="912"/>
        <v/>
      </c>
    </row>
    <row r="9671" spans="1:12" x14ac:dyDescent="0.3">
      <c r="A9671">
        <v>9</v>
      </c>
      <c r="B9671">
        <v>15</v>
      </c>
      <c r="C9671">
        <v>13</v>
      </c>
      <c r="D9671" t="s">
        <v>46</v>
      </c>
      <c r="E9671" s="1">
        <v>187.15299999999999</v>
      </c>
      <c r="F9671" s="1">
        <v>2.4016999999999999</v>
      </c>
      <c r="G9671" s="1">
        <f t="shared" si="913"/>
        <v>77.9252196360911</v>
      </c>
      <c r="H9671" s="2">
        <f t="shared" si="908"/>
        <v>0</v>
      </c>
      <c r="I9671" s="2">
        <f t="shared" si="909"/>
        <v>0</v>
      </c>
      <c r="J9671" s="2" t="str">
        <f t="shared" si="910"/>
        <v/>
      </c>
      <c r="K9671" s="2" t="str">
        <f t="shared" si="911"/>
        <v/>
      </c>
      <c r="L9671" s="2" t="str">
        <f t="shared" si="912"/>
        <v/>
      </c>
    </row>
    <row r="9672" spans="1:12" x14ac:dyDescent="0.3">
      <c r="A9672">
        <v>9</v>
      </c>
      <c r="B9672">
        <v>15</v>
      </c>
      <c r="C9672">
        <v>14</v>
      </c>
      <c r="D9672" t="s">
        <v>47</v>
      </c>
      <c r="E9672" s="1">
        <v>91.480999999999995</v>
      </c>
      <c r="F9672" s="1">
        <v>2.399</v>
      </c>
      <c r="G9672" s="1">
        <f t="shared" si="913"/>
        <v>38.132972071696535</v>
      </c>
      <c r="H9672" s="2">
        <f t="shared" si="908"/>
        <v>0</v>
      </c>
      <c r="I9672" s="2">
        <f t="shared" si="909"/>
        <v>0</v>
      </c>
      <c r="J9672" s="2" t="str">
        <f t="shared" si="910"/>
        <v/>
      </c>
      <c r="K9672" s="2" t="str">
        <f t="shared" si="911"/>
        <v/>
      </c>
      <c r="L9672" s="2" t="str">
        <f t="shared" si="912"/>
        <v/>
      </c>
    </row>
    <row r="9673" spans="1:12" x14ac:dyDescent="0.3">
      <c r="A9673">
        <v>9</v>
      </c>
      <c r="B9673">
        <v>15</v>
      </c>
      <c r="C9673">
        <v>15</v>
      </c>
      <c r="D9673" t="s">
        <v>46</v>
      </c>
      <c r="E9673" s="1">
        <v>44.244</v>
      </c>
      <c r="F9673" s="1">
        <v>4.5326000000000004</v>
      </c>
      <c r="G9673" s="1">
        <f t="shared" si="913"/>
        <v>9.7612849137360449</v>
      </c>
      <c r="H9673" s="2">
        <f t="shared" si="908"/>
        <v>0</v>
      </c>
      <c r="I9673" s="2">
        <f t="shared" si="909"/>
        <v>0</v>
      </c>
      <c r="J9673" s="2" t="str">
        <f t="shared" si="910"/>
        <v/>
      </c>
      <c r="K9673" s="2" t="str">
        <f t="shared" si="911"/>
        <v/>
      </c>
      <c r="L9673" s="2" t="str">
        <f t="shared" si="912"/>
        <v/>
      </c>
    </row>
    <row r="9674" spans="1:12" x14ac:dyDescent="0.3">
      <c r="A9674">
        <v>9</v>
      </c>
      <c r="B9674">
        <v>15</v>
      </c>
      <c r="C9674">
        <v>16</v>
      </c>
      <c r="D9674" t="s">
        <v>46</v>
      </c>
      <c r="E9674" s="1">
        <v>117.11499999999999</v>
      </c>
      <c r="F9674" s="1">
        <v>2.2052</v>
      </c>
      <c r="G9674" s="1">
        <f t="shared" si="913"/>
        <v>53.108561581715939</v>
      </c>
      <c r="H9674" s="2">
        <f t="shared" si="908"/>
        <v>0</v>
      </c>
      <c r="I9674" s="2">
        <f t="shared" si="909"/>
        <v>0</v>
      </c>
      <c r="J9674" s="2" t="str">
        <f t="shared" si="910"/>
        <v/>
      </c>
      <c r="K9674" s="2" t="str">
        <f t="shared" si="911"/>
        <v/>
      </c>
      <c r="L9674" s="2" t="str">
        <f t="shared" si="912"/>
        <v/>
      </c>
    </row>
    <row r="9675" spans="1:12" x14ac:dyDescent="0.3">
      <c r="A9675">
        <v>9</v>
      </c>
      <c r="B9675">
        <v>15</v>
      </c>
      <c r="C9675">
        <v>17</v>
      </c>
      <c r="D9675" t="s">
        <v>46</v>
      </c>
      <c r="E9675" s="1">
        <v>144.32900000000001</v>
      </c>
      <c r="F9675" s="1">
        <v>3.3645999999999998</v>
      </c>
      <c r="G9675" s="1">
        <f t="shared" si="913"/>
        <v>42.896332402068602</v>
      </c>
      <c r="H9675" s="2">
        <f t="shared" si="908"/>
        <v>0</v>
      </c>
      <c r="I9675" s="2">
        <f t="shared" si="909"/>
        <v>0</v>
      </c>
      <c r="J9675" s="2" t="str">
        <f t="shared" si="910"/>
        <v/>
      </c>
      <c r="K9675" s="2" t="str">
        <f t="shared" si="911"/>
        <v/>
      </c>
      <c r="L9675" s="2" t="str">
        <f t="shared" si="912"/>
        <v/>
      </c>
    </row>
    <row r="9676" spans="1:12" x14ac:dyDescent="0.3">
      <c r="A9676">
        <v>9</v>
      </c>
      <c r="B9676">
        <v>15</v>
      </c>
      <c r="C9676">
        <v>18</v>
      </c>
      <c r="D9676" t="s">
        <v>46</v>
      </c>
      <c r="E9676" s="1">
        <v>126.77500000000001</v>
      </c>
      <c r="F9676" s="1">
        <v>3.4342000000000001</v>
      </c>
      <c r="G9676" s="1">
        <f t="shared" si="913"/>
        <v>36.915438821268417</v>
      </c>
      <c r="H9676" s="2">
        <f t="shared" ref="H9676:H9739" si="914">IF(AND(C9677=C9676+1,C9676&lt;&gt;40),0,1)</f>
        <v>0</v>
      </c>
      <c r="I9676" s="2">
        <f t="shared" si="909"/>
        <v>0</v>
      </c>
      <c r="J9676" s="2" t="str">
        <f t="shared" si="910"/>
        <v/>
      </c>
      <c r="K9676" s="2" t="str">
        <f t="shared" si="911"/>
        <v/>
      </c>
      <c r="L9676" s="2" t="str">
        <f t="shared" si="912"/>
        <v/>
      </c>
    </row>
    <row r="9677" spans="1:12" x14ac:dyDescent="0.3">
      <c r="A9677">
        <v>9</v>
      </c>
      <c r="B9677">
        <v>15</v>
      </c>
      <c r="C9677">
        <v>19</v>
      </c>
      <c r="D9677" t="s">
        <v>46</v>
      </c>
      <c r="E9677" s="1">
        <v>85.858000000000004</v>
      </c>
      <c r="F9677" s="1">
        <v>4.2727000000000004</v>
      </c>
      <c r="G9677" s="1">
        <f t="shared" si="913"/>
        <v>20.094553795024222</v>
      </c>
      <c r="H9677" s="2">
        <f t="shared" si="914"/>
        <v>0</v>
      </c>
      <c r="I9677" s="2">
        <f t="shared" si="909"/>
        <v>0</v>
      </c>
      <c r="J9677" s="2" t="str">
        <f t="shared" si="910"/>
        <v/>
      </c>
      <c r="K9677" s="2" t="str">
        <f t="shared" si="911"/>
        <v/>
      </c>
      <c r="L9677" s="2" t="str">
        <f t="shared" si="912"/>
        <v/>
      </c>
    </row>
    <row r="9678" spans="1:12" x14ac:dyDescent="0.3">
      <c r="A9678">
        <v>9</v>
      </c>
      <c r="B9678">
        <v>15</v>
      </c>
      <c r="C9678">
        <v>20</v>
      </c>
      <c r="D9678" t="s">
        <v>46</v>
      </c>
      <c r="E9678" s="1">
        <v>117.914</v>
      </c>
      <c r="F9678" s="1">
        <v>3.5283000000000002</v>
      </c>
      <c r="G9678" s="1">
        <f t="shared" si="913"/>
        <v>33.419493807215936</v>
      </c>
      <c r="H9678" s="2">
        <f t="shared" si="914"/>
        <v>0</v>
      </c>
      <c r="I9678" s="2">
        <f t="shared" si="909"/>
        <v>0</v>
      </c>
      <c r="J9678" s="2" t="str">
        <f t="shared" si="910"/>
        <v/>
      </c>
      <c r="K9678" s="2" t="str">
        <f t="shared" si="911"/>
        <v/>
      </c>
      <c r="L9678" s="2" t="str">
        <f t="shared" si="912"/>
        <v/>
      </c>
    </row>
    <row r="9679" spans="1:12" x14ac:dyDescent="0.3">
      <c r="A9679">
        <v>9</v>
      </c>
      <c r="B9679">
        <v>15</v>
      </c>
      <c r="C9679">
        <v>21</v>
      </c>
      <c r="D9679" t="s">
        <v>46</v>
      </c>
      <c r="E9679" s="1">
        <v>40.694000000000003</v>
      </c>
      <c r="F9679" s="1">
        <v>9.2034000000000002</v>
      </c>
      <c r="G9679" s="1">
        <f t="shared" si="913"/>
        <v>4.4216267900993111</v>
      </c>
      <c r="H9679" s="2">
        <f t="shared" si="914"/>
        <v>0</v>
      </c>
      <c r="I9679" s="2">
        <f t="shared" si="909"/>
        <v>0</v>
      </c>
      <c r="J9679" s="2" t="str">
        <f t="shared" si="910"/>
        <v/>
      </c>
      <c r="K9679" s="2" t="str">
        <f t="shared" si="911"/>
        <v/>
      </c>
      <c r="L9679" s="2" t="str">
        <f t="shared" si="912"/>
        <v/>
      </c>
    </row>
    <row r="9680" spans="1:12" x14ac:dyDescent="0.3">
      <c r="A9680">
        <v>9</v>
      </c>
      <c r="B9680">
        <v>15</v>
      </c>
      <c r="C9680">
        <v>22</v>
      </c>
      <c r="D9680" t="s">
        <v>46</v>
      </c>
      <c r="E9680" s="1">
        <v>98.546999999999997</v>
      </c>
      <c r="F9680" s="1">
        <v>4.1462000000000003</v>
      </c>
      <c r="G9680" s="1">
        <f t="shared" si="913"/>
        <v>23.768028556268387</v>
      </c>
      <c r="H9680" s="2">
        <f t="shared" si="914"/>
        <v>0</v>
      </c>
      <c r="I9680" s="2">
        <f t="shared" si="909"/>
        <v>0</v>
      </c>
      <c r="J9680" s="2" t="str">
        <f t="shared" si="910"/>
        <v/>
      </c>
      <c r="K9680" s="2" t="str">
        <f t="shared" si="911"/>
        <v/>
      </c>
      <c r="L9680" s="2" t="str">
        <f t="shared" si="912"/>
        <v/>
      </c>
    </row>
    <row r="9681" spans="1:12" x14ac:dyDescent="0.3">
      <c r="A9681">
        <v>9</v>
      </c>
      <c r="B9681">
        <v>15</v>
      </c>
      <c r="C9681">
        <v>23</v>
      </c>
      <c r="D9681" t="s">
        <v>46</v>
      </c>
      <c r="E9681" s="1">
        <v>66.789000000000001</v>
      </c>
      <c r="F9681" s="1">
        <v>5.9358000000000004</v>
      </c>
      <c r="G9681" s="1">
        <f t="shared" si="913"/>
        <v>11.251895279490549</v>
      </c>
      <c r="H9681" s="2">
        <f t="shared" si="914"/>
        <v>0</v>
      </c>
      <c r="I9681" s="2">
        <f t="shared" si="909"/>
        <v>0</v>
      </c>
      <c r="J9681" s="2" t="str">
        <f t="shared" si="910"/>
        <v/>
      </c>
      <c r="K9681" s="2" t="str">
        <f t="shared" si="911"/>
        <v/>
      </c>
      <c r="L9681" s="2" t="str">
        <f t="shared" si="912"/>
        <v/>
      </c>
    </row>
    <row r="9682" spans="1:12" x14ac:dyDescent="0.3">
      <c r="A9682">
        <v>9</v>
      </c>
      <c r="B9682">
        <v>15</v>
      </c>
      <c r="C9682">
        <v>24</v>
      </c>
      <c r="D9682" t="s">
        <v>46</v>
      </c>
      <c r="E9682" s="1">
        <v>42.176000000000002</v>
      </c>
      <c r="F9682" s="1">
        <v>7.8146000000000004</v>
      </c>
      <c r="G9682" s="1">
        <f t="shared" si="913"/>
        <v>5.3970772656309984</v>
      </c>
      <c r="H9682" s="2">
        <f t="shared" si="914"/>
        <v>0</v>
      </c>
      <c r="I9682" s="2">
        <f t="shared" si="909"/>
        <v>0</v>
      </c>
      <c r="J9682" s="2" t="str">
        <f t="shared" si="910"/>
        <v/>
      </c>
      <c r="K9682" s="2" t="str">
        <f t="shared" si="911"/>
        <v/>
      </c>
      <c r="L9682" s="2" t="str">
        <f t="shared" si="912"/>
        <v/>
      </c>
    </row>
    <row r="9683" spans="1:12" x14ac:dyDescent="0.3">
      <c r="A9683">
        <v>9</v>
      </c>
      <c r="B9683">
        <v>15</v>
      </c>
      <c r="C9683">
        <v>25</v>
      </c>
      <c r="D9683" t="s">
        <v>46</v>
      </c>
      <c r="E9683" s="1">
        <v>43.567</v>
      </c>
      <c r="F9683" s="1">
        <v>8.7373999999999992</v>
      </c>
      <c r="G9683" s="1">
        <f t="shared" si="913"/>
        <v>4.9862659372353333</v>
      </c>
      <c r="H9683" s="2">
        <f t="shared" si="914"/>
        <v>0</v>
      </c>
      <c r="I9683" s="2">
        <f t="shared" si="909"/>
        <v>0</v>
      </c>
      <c r="J9683" s="2" t="str">
        <f t="shared" si="910"/>
        <v/>
      </c>
      <c r="K9683" s="2" t="str">
        <f t="shared" si="911"/>
        <v/>
      </c>
      <c r="L9683" s="2" t="str">
        <f t="shared" si="912"/>
        <v/>
      </c>
    </row>
    <row r="9684" spans="1:12" x14ac:dyDescent="0.3">
      <c r="A9684">
        <v>9</v>
      </c>
      <c r="B9684">
        <v>15</v>
      </c>
      <c r="C9684">
        <v>26</v>
      </c>
      <c r="D9684" t="s">
        <v>47</v>
      </c>
      <c r="E9684" s="1">
        <v>58.655999999999999</v>
      </c>
      <c r="F9684" s="1">
        <v>6.5574000000000003</v>
      </c>
      <c r="G9684" s="1">
        <f t="shared" si="913"/>
        <v>8.9450086924695764</v>
      </c>
      <c r="H9684" s="2">
        <f t="shared" si="914"/>
        <v>0</v>
      </c>
      <c r="I9684" s="2">
        <f t="shared" si="909"/>
        <v>0</v>
      </c>
      <c r="J9684" s="2" t="str">
        <f t="shared" si="910"/>
        <v/>
      </c>
      <c r="K9684" s="2" t="str">
        <f t="shared" si="911"/>
        <v/>
      </c>
      <c r="L9684" s="2" t="str">
        <f t="shared" si="912"/>
        <v/>
      </c>
    </row>
    <row r="9685" spans="1:12" x14ac:dyDescent="0.3">
      <c r="A9685">
        <v>9</v>
      </c>
      <c r="B9685">
        <v>15</v>
      </c>
      <c r="C9685">
        <v>27</v>
      </c>
      <c r="D9685" t="s">
        <v>46</v>
      </c>
      <c r="E9685" s="1">
        <v>41.65</v>
      </c>
      <c r="F9685" s="1">
        <v>8.5129999999999999</v>
      </c>
      <c r="G9685" s="1">
        <f t="shared" si="913"/>
        <v>4.8925173264419124</v>
      </c>
      <c r="H9685" s="2">
        <f t="shared" si="914"/>
        <v>0</v>
      </c>
      <c r="I9685" s="2">
        <f t="shared" si="909"/>
        <v>0</v>
      </c>
      <c r="J9685" s="2" t="str">
        <f t="shared" si="910"/>
        <v/>
      </c>
      <c r="K9685" s="2" t="str">
        <f t="shared" si="911"/>
        <v/>
      </c>
      <c r="L9685" s="2" t="str">
        <f t="shared" si="912"/>
        <v/>
      </c>
    </row>
    <row r="9686" spans="1:12" x14ac:dyDescent="0.3">
      <c r="A9686">
        <v>9</v>
      </c>
      <c r="B9686">
        <v>15</v>
      </c>
      <c r="C9686">
        <v>28</v>
      </c>
      <c r="D9686" t="s">
        <v>46</v>
      </c>
      <c r="E9686" s="1">
        <v>49.912999999999997</v>
      </c>
      <c r="F9686" s="1">
        <v>7.1424000000000003</v>
      </c>
      <c r="G9686" s="1">
        <f t="shared" si="913"/>
        <v>6.9882672491039415</v>
      </c>
      <c r="H9686" s="2">
        <f t="shared" si="914"/>
        <v>0</v>
      </c>
      <c r="I9686" s="2">
        <f t="shared" si="909"/>
        <v>0</v>
      </c>
      <c r="J9686" s="2" t="str">
        <f t="shared" si="910"/>
        <v/>
      </c>
      <c r="K9686" s="2" t="str">
        <f t="shared" si="911"/>
        <v/>
      </c>
      <c r="L9686" s="2" t="str">
        <f t="shared" si="912"/>
        <v/>
      </c>
    </row>
    <row r="9687" spans="1:12" x14ac:dyDescent="0.3">
      <c r="A9687">
        <v>9</v>
      </c>
      <c r="B9687">
        <v>15</v>
      </c>
      <c r="C9687">
        <v>29</v>
      </c>
      <c r="D9687" t="s">
        <v>46</v>
      </c>
      <c r="E9687" s="1">
        <v>33.371000000000002</v>
      </c>
      <c r="F9687" s="1">
        <v>8.6414000000000009</v>
      </c>
      <c r="G9687" s="1">
        <f t="shared" si="913"/>
        <v>3.8617585113523272</v>
      </c>
      <c r="H9687" s="2">
        <f t="shared" si="914"/>
        <v>0</v>
      </c>
      <c r="I9687" s="2">
        <f t="shared" si="909"/>
        <v>0</v>
      </c>
      <c r="J9687" s="2" t="str">
        <f t="shared" si="910"/>
        <v/>
      </c>
      <c r="K9687" s="2" t="str">
        <f t="shared" si="911"/>
        <v/>
      </c>
      <c r="L9687" s="2" t="str">
        <f t="shared" si="912"/>
        <v/>
      </c>
    </row>
    <row r="9688" spans="1:12" x14ac:dyDescent="0.3">
      <c r="A9688">
        <v>9</v>
      </c>
      <c r="B9688">
        <v>15</v>
      </c>
      <c r="C9688">
        <v>30</v>
      </c>
      <c r="D9688" t="s">
        <v>46</v>
      </c>
      <c r="E9688" s="1">
        <v>30.753</v>
      </c>
      <c r="F9688" s="1">
        <v>7.9227999999999996</v>
      </c>
      <c r="G9688" s="1">
        <f t="shared" si="913"/>
        <v>3.8815822688948352</v>
      </c>
      <c r="H9688" s="2">
        <f t="shared" si="914"/>
        <v>0</v>
      </c>
      <c r="I9688" s="2">
        <f t="shared" si="909"/>
        <v>0</v>
      </c>
      <c r="J9688" s="2" t="str">
        <f t="shared" si="910"/>
        <v/>
      </c>
      <c r="K9688" s="2" t="str">
        <f t="shared" si="911"/>
        <v/>
      </c>
      <c r="L9688" s="2" t="str">
        <f t="shared" si="912"/>
        <v/>
      </c>
    </row>
    <row r="9689" spans="1:12" x14ac:dyDescent="0.3">
      <c r="A9689">
        <v>9</v>
      </c>
      <c r="B9689">
        <v>15</v>
      </c>
      <c r="C9689">
        <v>31</v>
      </c>
      <c r="D9689" t="s">
        <v>46</v>
      </c>
      <c r="E9689" s="1">
        <v>44.728999999999999</v>
      </c>
      <c r="F9689" s="1">
        <v>7.4779999999999998</v>
      </c>
      <c r="G9689" s="1">
        <f t="shared" si="913"/>
        <v>5.9814121422840332</v>
      </c>
      <c r="H9689" s="2">
        <f t="shared" si="914"/>
        <v>0</v>
      </c>
      <c r="I9689" s="2">
        <f t="shared" si="909"/>
        <v>0</v>
      </c>
      <c r="J9689" s="2" t="str">
        <f t="shared" si="910"/>
        <v/>
      </c>
      <c r="K9689" s="2" t="str">
        <f t="shared" si="911"/>
        <v/>
      </c>
      <c r="L9689" s="2" t="str">
        <f t="shared" si="912"/>
        <v/>
      </c>
    </row>
    <row r="9690" spans="1:12" x14ac:dyDescent="0.3">
      <c r="A9690">
        <v>9</v>
      </c>
      <c r="B9690">
        <v>15</v>
      </c>
      <c r="C9690">
        <v>32</v>
      </c>
      <c r="D9690" t="s">
        <v>46</v>
      </c>
      <c r="E9690" s="1">
        <v>30.064</v>
      </c>
      <c r="F9690" s="1">
        <v>7.5529999999999999</v>
      </c>
      <c r="G9690" s="1">
        <f t="shared" si="913"/>
        <v>3.9804051370316431</v>
      </c>
      <c r="H9690" s="2">
        <f t="shared" si="914"/>
        <v>1</v>
      </c>
      <c r="I9690" s="2">
        <f t="shared" si="909"/>
        <v>1</v>
      </c>
      <c r="J9690" s="2">
        <f t="shared" si="910"/>
        <v>9</v>
      </c>
      <c r="K9690" s="2">
        <f t="shared" si="911"/>
        <v>15</v>
      </c>
      <c r="L9690" s="2">
        <f t="shared" si="912"/>
        <v>33</v>
      </c>
    </row>
    <row r="9691" spans="1:12" x14ac:dyDescent="0.3">
      <c r="A9691">
        <v>9</v>
      </c>
      <c r="B9691">
        <v>16</v>
      </c>
      <c r="C9691">
        <v>0</v>
      </c>
      <c r="D9691" t="s">
        <v>46</v>
      </c>
      <c r="E9691" s="1">
        <v>105.629</v>
      </c>
      <c r="F9691" s="1">
        <v>3.2871000000000001</v>
      </c>
      <c r="G9691" s="1">
        <f t="shared" si="913"/>
        <v>32.134404186060664</v>
      </c>
      <c r="H9691" s="2">
        <f t="shared" si="914"/>
        <v>0</v>
      </c>
      <c r="I9691" s="2">
        <f t="shared" si="909"/>
        <v>0</v>
      </c>
      <c r="J9691" s="2" t="str">
        <f t="shared" si="910"/>
        <v/>
      </c>
      <c r="K9691" s="2" t="str">
        <f t="shared" si="911"/>
        <v/>
      </c>
      <c r="L9691" s="2" t="str">
        <f t="shared" si="912"/>
        <v/>
      </c>
    </row>
    <row r="9692" spans="1:12" x14ac:dyDescent="0.3">
      <c r="A9692">
        <v>9</v>
      </c>
      <c r="B9692">
        <v>16</v>
      </c>
      <c r="C9692">
        <v>1</v>
      </c>
      <c r="D9692" t="s">
        <v>46</v>
      </c>
      <c r="E9692" s="1">
        <v>56.585000000000001</v>
      </c>
      <c r="F9692" s="1">
        <v>4.3109000000000002</v>
      </c>
      <c r="G9692" s="1">
        <f t="shared" si="913"/>
        <v>13.126029367417477</v>
      </c>
      <c r="H9692" s="2">
        <f t="shared" si="914"/>
        <v>0</v>
      </c>
      <c r="I9692" s="2">
        <f t="shared" si="909"/>
        <v>0</v>
      </c>
      <c r="J9692" s="2" t="str">
        <f t="shared" si="910"/>
        <v/>
      </c>
      <c r="K9692" s="2" t="str">
        <f t="shared" si="911"/>
        <v/>
      </c>
      <c r="L9692" s="2" t="str">
        <f t="shared" si="912"/>
        <v/>
      </c>
    </row>
    <row r="9693" spans="1:12" x14ac:dyDescent="0.3">
      <c r="A9693">
        <v>9</v>
      </c>
      <c r="B9693">
        <v>16</v>
      </c>
      <c r="C9693">
        <v>2</v>
      </c>
      <c r="D9693" t="s">
        <v>46</v>
      </c>
      <c r="E9693" s="1">
        <v>87.775000000000006</v>
      </c>
      <c r="F9693" s="1">
        <v>3.3751000000000002</v>
      </c>
      <c r="G9693" s="1">
        <f t="shared" si="913"/>
        <v>26.006636840389916</v>
      </c>
      <c r="H9693" s="2">
        <f t="shared" si="914"/>
        <v>0</v>
      </c>
      <c r="I9693" s="2">
        <f t="shared" si="909"/>
        <v>0</v>
      </c>
      <c r="J9693" s="2" t="str">
        <f t="shared" si="910"/>
        <v/>
      </c>
      <c r="K9693" s="2" t="str">
        <f t="shared" si="911"/>
        <v/>
      </c>
      <c r="L9693" s="2" t="str">
        <f t="shared" si="912"/>
        <v/>
      </c>
    </row>
    <row r="9694" spans="1:12" x14ac:dyDescent="0.3">
      <c r="A9694">
        <v>9</v>
      </c>
      <c r="B9694">
        <v>16</v>
      </c>
      <c r="C9694">
        <v>3</v>
      </c>
      <c r="D9694" t="s">
        <v>46</v>
      </c>
      <c r="E9694" s="1">
        <v>83.025000000000006</v>
      </c>
      <c r="F9694" s="1">
        <v>2.9859</v>
      </c>
      <c r="G9694" s="1">
        <f t="shared" si="913"/>
        <v>27.805686727619815</v>
      </c>
      <c r="H9694" s="2">
        <f t="shared" si="914"/>
        <v>0</v>
      </c>
      <c r="I9694" s="2">
        <f t="shared" si="909"/>
        <v>0</v>
      </c>
      <c r="J9694" s="2" t="str">
        <f t="shared" si="910"/>
        <v/>
      </c>
      <c r="K9694" s="2" t="str">
        <f t="shared" si="911"/>
        <v/>
      </c>
      <c r="L9694" s="2" t="str">
        <f t="shared" si="912"/>
        <v/>
      </c>
    </row>
    <row r="9695" spans="1:12" x14ac:dyDescent="0.3">
      <c r="A9695">
        <v>9</v>
      </c>
      <c r="B9695">
        <v>16</v>
      </c>
      <c r="C9695">
        <v>4</v>
      </c>
      <c r="D9695" t="s">
        <v>46</v>
      </c>
      <c r="E9695" s="1">
        <v>142.33799999999999</v>
      </c>
      <c r="F9695" s="1">
        <v>2.3395999999999999</v>
      </c>
      <c r="G9695" s="1">
        <f t="shared" si="913"/>
        <v>60.838604889724742</v>
      </c>
      <c r="H9695" s="2">
        <f t="shared" si="914"/>
        <v>0</v>
      </c>
      <c r="I9695" s="2">
        <f t="shared" si="909"/>
        <v>0</v>
      </c>
      <c r="J9695" s="2" t="str">
        <f t="shared" si="910"/>
        <v/>
      </c>
      <c r="K9695" s="2" t="str">
        <f t="shared" si="911"/>
        <v/>
      </c>
      <c r="L9695" s="2" t="str">
        <f t="shared" si="912"/>
        <v/>
      </c>
    </row>
    <row r="9696" spans="1:12" x14ac:dyDescent="0.3">
      <c r="A9696">
        <v>9</v>
      </c>
      <c r="B9696">
        <v>16</v>
      </c>
      <c r="C9696">
        <v>5</v>
      </c>
      <c r="D9696" t="s">
        <v>46</v>
      </c>
      <c r="E9696" s="1">
        <v>46.042999999999999</v>
      </c>
      <c r="F9696" s="1">
        <v>5.2763</v>
      </c>
      <c r="G9696" s="1">
        <f t="shared" si="913"/>
        <v>8.726380228569262</v>
      </c>
      <c r="H9696" s="2">
        <f t="shared" si="914"/>
        <v>0</v>
      </c>
      <c r="I9696" s="2">
        <f t="shared" si="909"/>
        <v>0</v>
      </c>
      <c r="J9696" s="2" t="str">
        <f t="shared" si="910"/>
        <v/>
      </c>
      <c r="K9696" s="2" t="str">
        <f t="shared" si="911"/>
        <v/>
      </c>
      <c r="L9696" s="2" t="str">
        <f t="shared" si="912"/>
        <v/>
      </c>
    </row>
    <row r="9697" spans="1:12" x14ac:dyDescent="0.3">
      <c r="A9697">
        <v>9</v>
      </c>
      <c r="B9697">
        <v>16</v>
      </c>
      <c r="C9697">
        <v>6</v>
      </c>
      <c r="D9697" t="s">
        <v>46</v>
      </c>
      <c r="E9697" s="1">
        <v>175.85599999999999</v>
      </c>
      <c r="F9697" s="1">
        <v>2.3144999999999998</v>
      </c>
      <c r="G9697" s="1">
        <f t="shared" si="913"/>
        <v>75.980125297040402</v>
      </c>
      <c r="H9697" s="2">
        <f t="shared" si="914"/>
        <v>0</v>
      </c>
      <c r="I9697" s="2">
        <f t="shared" si="909"/>
        <v>0</v>
      </c>
      <c r="J9697" s="2" t="str">
        <f t="shared" si="910"/>
        <v/>
      </c>
      <c r="K9697" s="2" t="str">
        <f t="shared" si="911"/>
        <v/>
      </c>
      <c r="L9697" s="2" t="str">
        <f t="shared" si="912"/>
        <v/>
      </c>
    </row>
    <row r="9698" spans="1:12" x14ac:dyDescent="0.3">
      <c r="A9698">
        <v>9</v>
      </c>
      <c r="B9698">
        <v>16</v>
      </c>
      <c r="C9698">
        <v>7</v>
      </c>
      <c r="D9698" t="s">
        <v>46</v>
      </c>
      <c r="E9698" s="1">
        <v>56.03</v>
      </c>
      <c r="F9698" s="1">
        <v>4.7682000000000002</v>
      </c>
      <c r="G9698" s="1">
        <f t="shared" si="913"/>
        <v>11.750765488024831</v>
      </c>
      <c r="H9698" s="2">
        <f t="shared" si="914"/>
        <v>0</v>
      </c>
      <c r="I9698" s="2">
        <f t="shared" si="909"/>
        <v>0</v>
      </c>
      <c r="J9698" s="2" t="str">
        <f t="shared" si="910"/>
        <v/>
      </c>
      <c r="K9698" s="2" t="str">
        <f t="shared" si="911"/>
        <v/>
      </c>
      <c r="L9698" s="2" t="str">
        <f t="shared" si="912"/>
        <v/>
      </c>
    </row>
    <row r="9699" spans="1:12" x14ac:dyDescent="0.3">
      <c r="A9699">
        <v>9</v>
      </c>
      <c r="B9699">
        <v>16</v>
      </c>
      <c r="C9699">
        <v>8</v>
      </c>
      <c r="D9699" t="s">
        <v>46</v>
      </c>
      <c r="E9699" s="1">
        <v>67.230999999999995</v>
      </c>
      <c r="F9699" s="1">
        <v>3.4407000000000001</v>
      </c>
      <c r="G9699" s="1">
        <f t="shared" si="913"/>
        <v>19.539919202487862</v>
      </c>
      <c r="H9699" s="2">
        <f t="shared" si="914"/>
        <v>0</v>
      </c>
      <c r="I9699" s="2">
        <f t="shared" si="909"/>
        <v>0</v>
      </c>
      <c r="J9699" s="2" t="str">
        <f t="shared" si="910"/>
        <v/>
      </c>
      <c r="K9699" s="2" t="str">
        <f t="shared" si="911"/>
        <v/>
      </c>
      <c r="L9699" s="2" t="str">
        <f t="shared" si="912"/>
        <v/>
      </c>
    </row>
    <row r="9700" spans="1:12" x14ac:dyDescent="0.3">
      <c r="A9700">
        <v>9</v>
      </c>
      <c r="B9700">
        <v>16</v>
      </c>
      <c r="C9700">
        <v>9</v>
      </c>
      <c r="D9700" t="s">
        <v>46</v>
      </c>
      <c r="E9700" s="1">
        <v>89.031000000000006</v>
      </c>
      <c r="F9700" s="1">
        <v>2.8639999999999999</v>
      </c>
      <c r="G9700" s="1">
        <f t="shared" si="913"/>
        <v>31.086243016759781</v>
      </c>
      <c r="H9700" s="2">
        <f t="shared" si="914"/>
        <v>0</v>
      </c>
      <c r="I9700" s="2">
        <f t="shared" si="909"/>
        <v>0</v>
      </c>
      <c r="J9700" s="2" t="str">
        <f t="shared" si="910"/>
        <v/>
      </c>
      <c r="K9700" s="2" t="str">
        <f t="shared" si="911"/>
        <v/>
      </c>
      <c r="L9700" s="2" t="str">
        <f t="shared" si="912"/>
        <v/>
      </c>
    </row>
    <row r="9701" spans="1:12" x14ac:dyDescent="0.3">
      <c r="A9701">
        <v>9</v>
      </c>
      <c r="B9701">
        <v>16</v>
      </c>
      <c r="C9701">
        <v>10</v>
      </c>
      <c r="D9701" t="s">
        <v>46</v>
      </c>
      <c r="E9701" s="1">
        <v>133.02000000000001</v>
      </c>
      <c r="F9701" s="1">
        <v>2.2667000000000002</v>
      </c>
      <c r="G9701" s="1">
        <f t="shared" si="913"/>
        <v>58.684431111307184</v>
      </c>
      <c r="H9701" s="2">
        <f t="shared" si="914"/>
        <v>0</v>
      </c>
      <c r="I9701" s="2">
        <f t="shared" si="909"/>
        <v>0</v>
      </c>
      <c r="J9701" s="2" t="str">
        <f t="shared" si="910"/>
        <v/>
      </c>
      <c r="K9701" s="2" t="str">
        <f t="shared" si="911"/>
        <v/>
      </c>
      <c r="L9701" s="2" t="str">
        <f t="shared" si="912"/>
        <v/>
      </c>
    </row>
    <row r="9702" spans="1:12" x14ac:dyDescent="0.3">
      <c r="A9702">
        <v>9</v>
      </c>
      <c r="B9702">
        <v>16</v>
      </c>
      <c r="C9702">
        <v>11</v>
      </c>
      <c r="D9702" t="s">
        <v>46</v>
      </c>
      <c r="E9702" s="1">
        <v>99.370999999999995</v>
      </c>
      <c r="F9702" s="1">
        <v>2.6396000000000002</v>
      </c>
      <c r="G9702" s="1">
        <f t="shared" si="913"/>
        <v>37.64623427792089</v>
      </c>
      <c r="H9702" s="2">
        <f t="shared" si="914"/>
        <v>0</v>
      </c>
      <c r="I9702" s="2">
        <f t="shared" si="909"/>
        <v>0</v>
      </c>
      <c r="J9702" s="2" t="str">
        <f t="shared" si="910"/>
        <v/>
      </c>
      <c r="K9702" s="2" t="str">
        <f t="shared" si="911"/>
        <v/>
      </c>
      <c r="L9702" s="2" t="str">
        <f t="shared" si="912"/>
        <v/>
      </c>
    </row>
    <row r="9703" spans="1:12" x14ac:dyDescent="0.3">
      <c r="A9703">
        <v>9</v>
      </c>
      <c r="B9703">
        <v>16</v>
      </c>
      <c r="C9703">
        <v>12</v>
      </c>
      <c r="D9703" t="s">
        <v>46</v>
      </c>
      <c r="E9703" s="1">
        <v>136.636</v>
      </c>
      <c r="F9703" s="1">
        <v>2.6074999999999999</v>
      </c>
      <c r="G9703" s="1">
        <f t="shared" si="913"/>
        <v>52.401150527325022</v>
      </c>
      <c r="H9703" s="2">
        <f t="shared" si="914"/>
        <v>0</v>
      </c>
      <c r="I9703" s="2">
        <f t="shared" si="909"/>
        <v>0</v>
      </c>
      <c r="J9703" s="2" t="str">
        <f t="shared" si="910"/>
        <v/>
      </c>
      <c r="K9703" s="2" t="str">
        <f t="shared" si="911"/>
        <v/>
      </c>
      <c r="L9703" s="2" t="str">
        <f t="shared" si="912"/>
        <v/>
      </c>
    </row>
    <row r="9704" spans="1:12" x14ac:dyDescent="0.3">
      <c r="A9704">
        <v>9</v>
      </c>
      <c r="B9704">
        <v>16</v>
      </c>
      <c r="C9704">
        <v>13</v>
      </c>
      <c r="D9704" t="s">
        <v>46</v>
      </c>
      <c r="E9704" s="1">
        <v>89.201999999999998</v>
      </c>
      <c r="F9704" s="1">
        <v>2.6652</v>
      </c>
      <c r="G9704" s="1">
        <f t="shared" si="913"/>
        <v>33.469158036920305</v>
      </c>
      <c r="H9704" s="2">
        <f t="shared" si="914"/>
        <v>0</v>
      </c>
      <c r="I9704" s="2">
        <f t="shared" si="909"/>
        <v>0</v>
      </c>
      <c r="J9704" s="2" t="str">
        <f t="shared" si="910"/>
        <v/>
      </c>
      <c r="K9704" s="2" t="str">
        <f t="shared" si="911"/>
        <v/>
      </c>
      <c r="L9704" s="2" t="str">
        <f t="shared" si="912"/>
        <v/>
      </c>
    </row>
    <row r="9705" spans="1:12" x14ac:dyDescent="0.3">
      <c r="A9705">
        <v>9</v>
      </c>
      <c r="B9705">
        <v>16</v>
      </c>
      <c r="C9705">
        <v>14</v>
      </c>
      <c r="D9705" t="s">
        <v>46</v>
      </c>
      <c r="E9705" s="1">
        <v>71.736000000000004</v>
      </c>
      <c r="F9705" s="1">
        <v>2.9443999999999999</v>
      </c>
      <c r="G9705" s="1">
        <f t="shared" si="913"/>
        <v>24.363537562831141</v>
      </c>
      <c r="H9705" s="2">
        <f t="shared" si="914"/>
        <v>0</v>
      </c>
      <c r="I9705" s="2">
        <f t="shared" si="909"/>
        <v>0</v>
      </c>
      <c r="J9705" s="2" t="str">
        <f t="shared" si="910"/>
        <v/>
      </c>
      <c r="K9705" s="2" t="str">
        <f t="shared" si="911"/>
        <v/>
      </c>
      <c r="L9705" s="2" t="str">
        <f t="shared" si="912"/>
        <v/>
      </c>
    </row>
    <row r="9706" spans="1:12" x14ac:dyDescent="0.3">
      <c r="A9706">
        <v>9</v>
      </c>
      <c r="B9706">
        <v>16</v>
      </c>
      <c r="C9706">
        <v>15</v>
      </c>
      <c r="D9706" t="s">
        <v>46</v>
      </c>
      <c r="E9706" s="1">
        <v>104.42100000000001</v>
      </c>
      <c r="F9706" s="1">
        <v>2.3046000000000002</v>
      </c>
      <c r="G9706" s="1">
        <f t="shared" si="913"/>
        <v>45.30981515230409</v>
      </c>
      <c r="H9706" s="2">
        <f t="shared" si="914"/>
        <v>0</v>
      </c>
      <c r="I9706" s="2">
        <f t="shared" si="909"/>
        <v>0</v>
      </c>
      <c r="J9706" s="2" t="str">
        <f t="shared" si="910"/>
        <v/>
      </c>
      <c r="K9706" s="2" t="str">
        <f t="shared" si="911"/>
        <v/>
      </c>
      <c r="L9706" s="2" t="str">
        <f t="shared" si="912"/>
        <v/>
      </c>
    </row>
    <row r="9707" spans="1:12" x14ac:dyDescent="0.3">
      <c r="A9707">
        <v>9</v>
      </c>
      <c r="B9707">
        <v>16</v>
      </c>
      <c r="C9707">
        <v>16</v>
      </c>
      <c r="D9707" t="s">
        <v>46</v>
      </c>
      <c r="E9707" s="1">
        <v>228.55199999999999</v>
      </c>
      <c r="F9707" s="1">
        <v>3.2629999999999999</v>
      </c>
      <c r="G9707" s="1">
        <f t="shared" si="913"/>
        <v>70.043518234753293</v>
      </c>
      <c r="H9707" s="2">
        <f t="shared" si="914"/>
        <v>0</v>
      </c>
      <c r="I9707" s="2">
        <f t="shared" si="909"/>
        <v>0</v>
      </c>
      <c r="J9707" s="2" t="str">
        <f t="shared" si="910"/>
        <v/>
      </c>
      <c r="K9707" s="2" t="str">
        <f t="shared" si="911"/>
        <v/>
      </c>
      <c r="L9707" s="2" t="str">
        <f t="shared" si="912"/>
        <v/>
      </c>
    </row>
    <row r="9708" spans="1:12" x14ac:dyDescent="0.3">
      <c r="A9708">
        <v>9</v>
      </c>
      <c r="B9708">
        <v>16</v>
      </c>
      <c r="C9708">
        <v>17</v>
      </c>
      <c r="D9708" t="s">
        <v>46</v>
      </c>
      <c r="E9708" s="1">
        <v>126.42400000000001</v>
      </c>
      <c r="F9708" s="1">
        <v>3.4792000000000001</v>
      </c>
      <c r="G9708" s="1">
        <f t="shared" si="913"/>
        <v>36.337088985973786</v>
      </c>
      <c r="H9708" s="2">
        <f t="shared" si="914"/>
        <v>0</v>
      </c>
      <c r="I9708" s="2">
        <f t="shared" si="909"/>
        <v>0</v>
      </c>
      <c r="J9708" s="2" t="str">
        <f t="shared" si="910"/>
        <v/>
      </c>
      <c r="K9708" s="2" t="str">
        <f t="shared" si="911"/>
        <v/>
      </c>
      <c r="L9708" s="2" t="str">
        <f t="shared" si="912"/>
        <v/>
      </c>
    </row>
    <row r="9709" spans="1:12" x14ac:dyDescent="0.3">
      <c r="A9709">
        <v>9</v>
      </c>
      <c r="B9709">
        <v>16</v>
      </c>
      <c r="C9709">
        <v>18</v>
      </c>
      <c r="D9709" t="s">
        <v>46</v>
      </c>
      <c r="E9709" s="1">
        <v>97.626999999999995</v>
      </c>
      <c r="F9709" s="1">
        <v>4.1889000000000003</v>
      </c>
      <c r="G9709" s="1">
        <f t="shared" si="913"/>
        <v>23.306118551409675</v>
      </c>
      <c r="H9709" s="2">
        <f t="shared" si="914"/>
        <v>0</v>
      </c>
      <c r="I9709" s="2">
        <f t="shared" si="909"/>
        <v>0</v>
      </c>
      <c r="J9709" s="2" t="str">
        <f t="shared" si="910"/>
        <v/>
      </c>
      <c r="K9709" s="2" t="str">
        <f t="shared" si="911"/>
        <v/>
      </c>
      <c r="L9709" s="2" t="str">
        <f t="shared" si="912"/>
        <v/>
      </c>
    </row>
    <row r="9710" spans="1:12" x14ac:dyDescent="0.3">
      <c r="A9710">
        <v>9</v>
      </c>
      <c r="B9710">
        <v>16</v>
      </c>
      <c r="C9710">
        <v>19</v>
      </c>
      <c r="D9710" t="s">
        <v>46</v>
      </c>
      <c r="E9710" s="1">
        <v>82.325000000000003</v>
      </c>
      <c r="F9710" s="1">
        <v>4.4725000000000001</v>
      </c>
      <c r="G9710" s="1">
        <f t="shared" si="913"/>
        <v>18.406931246506428</v>
      </c>
      <c r="H9710" s="2">
        <f t="shared" si="914"/>
        <v>0</v>
      </c>
      <c r="I9710" s="2">
        <f t="shared" si="909"/>
        <v>0</v>
      </c>
      <c r="J9710" s="2" t="str">
        <f t="shared" si="910"/>
        <v/>
      </c>
      <c r="K9710" s="2" t="str">
        <f t="shared" si="911"/>
        <v/>
      </c>
      <c r="L9710" s="2" t="str">
        <f t="shared" si="912"/>
        <v/>
      </c>
    </row>
    <row r="9711" spans="1:12" x14ac:dyDescent="0.3">
      <c r="A9711">
        <v>9</v>
      </c>
      <c r="B9711">
        <v>16</v>
      </c>
      <c r="C9711">
        <v>20</v>
      </c>
      <c r="D9711" t="s">
        <v>46</v>
      </c>
      <c r="E9711" s="1">
        <v>129.078</v>
      </c>
      <c r="F9711" s="1">
        <v>3.5638999999999998</v>
      </c>
      <c r="G9711" s="1">
        <f t="shared" si="913"/>
        <v>36.218187940177899</v>
      </c>
      <c r="H9711" s="2">
        <f t="shared" si="914"/>
        <v>0</v>
      </c>
      <c r="I9711" s="2">
        <f t="shared" si="909"/>
        <v>0</v>
      </c>
      <c r="J9711" s="2" t="str">
        <f t="shared" si="910"/>
        <v/>
      </c>
      <c r="K9711" s="2" t="str">
        <f t="shared" si="911"/>
        <v/>
      </c>
      <c r="L9711" s="2" t="str">
        <f t="shared" si="912"/>
        <v/>
      </c>
    </row>
    <row r="9712" spans="1:12" x14ac:dyDescent="0.3">
      <c r="A9712">
        <v>9</v>
      </c>
      <c r="B9712">
        <v>16</v>
      </c>
      <c r="C9712">
        <v>21</v>
      </c>
      <c r="D9712" t="s">
        <v>46</v>
      </c>
      <c r="E9712" s="1">
        <v>26.326000000000001</v>
      </c>
      <c r="F9712" s="1">
        <v>7.7744999999999997</v>
      </c>
      <c r="G9712" s="1">
        <f t="shared" si="913"/>
        <v>3.3861984693549427</v>
      </c>
      <c r="H9712" s="2">
        <f t="shared" si="914"/>
        <v>0</v>
      </c>
      <c r="I9712" s="2">
        <f t="shared" si="909"/>
        <v>0</v>
      </c>
      <c r="J9712" s="2" t="str">
        <f t="shared" si="910"/>
        <v/>
      </c>
      <c r="K9712" s="2" t="str">
        <f t="shared" si="911"/>
        <v/>
      </c>
      <c r="L9712" s="2" t="str">
        <f t="shared" si="912"/>
        <v/>
      </c>
    </row>
    <row r="9713" spans="1:12" x14ac:dyDescent="0.3">
      <c r="A9713">
        <v>9</v>
      </c>
      <c r="B9713">
        <v>16</v>
      </c>
      <c r="C9713">
        <v>22</v>
      </c>
      <c r="D9713" t="s">
        <v>46</v>
      </c>
      <c r="E9713" s="1">
        <v>104.83799999999999</v>
      </c>
      <c r="F9713" s="1">
        <v>3.7511000000000001</v>
      </c>
      <c r="G9713" s="1">
        <f t="shared" si="913"/>
        <v>27.948601743488574</v>
      </c>
      <c r="H9713" s="2">
        <f t="shared" si="914"/>
        <v>0</v>
      </c>
      <c r="I9713" s="2">
        <f t="shared" si="909"/>
        <v>0</v>
      </c>
      <c r="J9713" s="2" t="str">
        <f t="shared" si="910"/>
        <v/>
      </c>
      <c r="K9713" s="2" t="str">
        <f t="shared" si="911"/>
        <v/>
      </c>
      <c r="L9713" s="2" t="str">
        <f t="shared" si="912"/>
        <v/>
      </c>
    </row>
    <row r="9714" spans="1:12" x14ac:dyDescent="0.3">
      <c r="A9714">
        <v>9</v>
      </c>
      <c r="B9714">
        <v>16</v>
      </c>
      <c r="C9714">
        <v>23</v>
      </c>
      <c r="D9714" t="s">
        <v>46</v>
      </c>
      <c r="E9714" s="1">
        <v>24.83</v>
      </c>
      <c r="F9714" s="1">
        <v>7.7032999999999996</v>
      </c>
      <c r="G9714" s="1">
        <f t="shared" si="913"/>
        <v>3.2232939129983254</v>
      </c>
      <c r="H9714" s="2">
        <f t="shared" si="914"/>
        <v>0</v>
      </c>
      <c r="I9714" s="2">
        <f t="shared" si="909"/>
        <v>0</v>
      </c>
      <c r="J9714" s="2" t="str">
        <f t="shared" si="910"/>
        <v/>
      </c>
      <c r="K9714" s="2" t="str">
        <f t="shared" si="911"/>
        <v/>
      </c>
      <c r="L9714" s="2" t="str">
        <f t="shared" si="912"/>
        <v/>
      </c>
    </row>
    <row r="9715" spans="1:12" x14ac:dyDescent="0.3">
      <c r="A9715">
        <v>9</v>
      </c>
      <c r="B9715">
        <v>16</v>
      </c>
      <c r="C9715">
        <v>24</v>
      </c>
      <c r="D9715" t="s">
        <v>46</v>
      </c>
      <c r="E9715" s="1">
        <v>25.698</v>
      </c>
      <c r="F9715" s="1">
        <v>7.9302000000000001</v>
      </c>
      <c r="G9715" s="1">
        <f t="shared" si="913"/>
        <v>3.2405235681319513</v>
      </c>
      <c r="H9715" s="2">
        <f t="shared" si="914"/>
        <v>0</v>
      </c>
      <c r="I9715" s="2">
        <f t="shared" si="909"/>
        <v>0</v>
      </c>
      <c r="J9715" s="2" t="str">
        <f t="shared" si="910"/>
        <v/>
      </c>
      <c r="K9715" s="2" t="str">
        <f t="shared" si="911"/>
        <v/>
      </c>
      <c r="L9715" s="2" t="str">
        <f t="shared" si="912"/>
        <v/>
      </c>
    </row>
    <row r="9716" spans="1:12" x14ac:dyDescent="0.3">
      <c r="A9716">
        <v>9</v>
      </c>
      <c r="B9716">
        <v>16</v>
      </c>
      <c r="C9716">
        <v>25</v>
      </c>
      <c r="D9716" t="s">
        <v>46</v>
      </c>
      <c r="E9716" s="1">
        <v>97.710999999999999</v>
      </c>
      <c r="F9716" s="1">
        <v>4.4977</v>
      </c>
      <c r="G9716" s="1">
        <f t="shared" si="913"/>
        <v>21.724659270293706</v>
      </c>
      <c r="H9716" s="2">
        <f t="shared" si="914"/>
        <v>0</v>
      </c>
      <c r="I9716" s="2">
        <f t="shared" si="909"/>
        <v>0</v>
      </c>
      <c r="J9716" s="2" t="str">
        <f t="shared" si="910"/>
        <v/>
      </c>
      <c r="K9716" s="2" t="str">
        <f t="shared" si="911"/>
        <v/>
      </c>
      <c r="L9716" s="2" t="str">
        <f t="shared" si="912"/>
        <v/>
      </c>
    </row>
    <row r="9717" spans="1:12" x14ac:dyDescent="0.3">
      <c r="A9717">
        <v>9</v>
      </c>
      <c r="B9717">
        <v>16</v>
      </c>
      <c r="C9717">
        <v>26</v>
      </c>
      <c r="D9717" t="s">
        <v>47</v>
      </c>
      <c r="E9717" s="1">
        <v>35.613999999999997</v>
      </c>
      <c r="F9717" s="1">
        <v>8.4474999999999998</v>
      </c>
      <c r="G9717" s="1">
        <f t="shared" si="913"/>
        <v>4.2159218703758503</v>
      </c>
      <c r="H9717" s="2">
        <f t="shared" si="914"/>
        <v>0</v>
      </c>
      <c r="I9717" s="2">
        <f t="shared" si="909"/>
        <v>0</v>
      </c>
      <c r="J9717" s="2" t="str">
        <f t="shared" si="910"/>
        <v/>
      </c>
      <c r="K9717" s="2" t="str">
        <f t="shared" si="911"/>
        <v/>
      </c>
      <c r="L9717" s="2" t="str">
        <f t="shared" si="912"/>
        <v/>
      </c>
    </row>
    <row r="9718" spans="1:12" x14ac:dyDescent="0.3">
      <c r="A9718">
        <v>9</v>
      </c>
      <c r="B9718">
        <v>16</v>
      </c>
      <c r="C9718">
        <v>27</v>
      </c>
      <c r="D9718" t="s">
        <v>46</v>
      </c>
      <c r="E9718" s="1">
        <v>49.311999999999998</v>
      </c>
      <c r="F9718" s="1">
        <v>7.5266999999999999</v>
      </c>
      <c r="G9718" s="1">
        <f t="shared" si="913"/>
        <v>6.5516096031461331</v>
      </c>
      <c r="H9718" s="2">
        <f t="shared" si="914"/>
        <v>0</v>
      </c>
      <c r="I9718" s="2">
        <f t="shared" si="909"/>
        <v>0</v>
      </c>
      <c r="J9718" s="2" t="str">
        <f t="shared" si="910"/>
        <v/>
      </c>
      <c r="K9718" s="2" t="str">
        <f t="shared" si="911"/>
        <v/>
      </c>
      <c r="L9718" s="2" t="str">
        <f t="shared" si="912"/>
        <v/>
      </c>
    </row>
    <row r="9719" spans="1:12" x14ac:dyDescent="0.3">
      <c r="A9719">
        <v>9</v>
      </c>
      <c r="B9719">
        <v>16</v>
      </c>
      <c r="C9719">
        <v>28</v>
      </c>
      <c r="D9719" t="s">
        <v>46</v>
      </c>
      <c r="E9719" s="1">
        <v>33.283000000000001</v>
      </c>
      <c r="F9719" s="1">
        <v>8.1489999999999991</v>
      </c>
      <c r="G9719" s="1">
        <f t="shared" si="913"/>
        <v>4.0843048226776295</v>
      </c>
      <c r="H9719" s="2">
        <f t="shared" si="914"/>
        <v>0</v>
      </c>
      <c r="I9719" s="2">
        <f t="shared" si="909"/>
        <v>0</v>
      </c>
      <c r="J9719" s="2" t="str">
        <f t="shared" si="910"/>
        <v/>
      </c>
      <c r="K9719" s="2" t="str">
        <f t="shared" si="911"/>
        <v/>
      </c>
      <c r="L9719" s="2" t="str">
        <f t="shared" si="912"/>
        <v/>
      </c>
    </row>
    <row r="9720" spans="1:12" x14ac:dyDescent="0.3">
      <c r="A9720">
        <v>9</v>
      </c>
      <c r="B9720">
        <v>16</v>
      </c>
      <c r="C9720">
        <v>29</v>
      </c>
      <c r="D9720" t="s">
        <v>46</v>
      </c>
      <c r="E9720" s="1">
        <v>75.682000000000002</v>
      </c>
      <c r="F9720" s="1">
        <v>4.2313000000000001</v>
      </c>
      <c r="G9720" s="1">
        <f t="shared" si="913"/>
        <v>17.886228818566398</v>
      </c>
      <c r="H9720" s="2">
        <f t="shared" si="914"/>
        <v>0</v>
      </c>
      <c r="I9720" s="2">
        <f t="shared" si="909"/>
        <v>0</v>
      </c>
      <c r="J9720" s="2" t="str">
        <f t="shared" si="910"/>
        <v/>
      </c>
      <c r="K9720" s="2" t="str">
        <f t="shared" si="911"/>
        <v/>
      </c>
      <c r="L9720" s="2" t="str">
        <f t="shared" si="912"/>
        <v/>
      </c>
    </row>
    <row r="9721" spans="1:12" x14ac:dyDescent="0.3">
      <c r="A9721">
        <v>9</v>
      </c>
      <c r="B9721">
        <v>16</v>
      </c>
      <c r="C9721">
        <v>30</v>
      </c>
      <c r="D9721" t="s">
        <v>46</v>
      </c>
      <c r="E9721" s="1">
        <v>37.627000000000002</v>
      </c>
      <c r="F9721" s="1">
        <v>7.6185999999999998</v>
      </c>
      <c r="G9721" s="1">
        <f t="shared" si="913"/>
        <v>4.9388339064920066</v>
      </c>
      <c r="H9721" s="2">
        <f t="shared" si="914"/>
        <v>0</v>
      </c>
      <c r="I9721" s="2">
        <f t="shared" si="909"/>
        <v>0</v>
      </c>
      <c r="J9721" s="2" t="str">
        <f t="shared" si="910"/>
        <v/>
      </c>
      <c r="K9721" s="2" t="str">
        <f t="shared" si="911"/>
        <v/>
      </c>
      <c r="L9721" s="2" t="str">
        <f t="shared" si="912"/>
        <v/>
      </c>
    </row>
    <row r="9722" spans="1:12" x14ac:dyDescent="0.3">
      <c r="A9722">
        <v>9</v>
      </c>
      <c r="B9722">
        <v>16</v>
      </c>
      <c r="C9722">
        <v>31</v>
      </c>
      <c r="D9722" t="s">
        <v>46</v>
      </c>
      <c r="E9722" s="1">
        <v>27.995999999999999</v>
      </c>
      <c r="F9722" s="1">
        <v>7.9314</v>
      </c>
      <c r="G9722" s="1">
        <f t="shared" si="913"/>
        <v>3.5297677585293892</v>
      </c>
      <c r="H9722" s="2">
        <f t="shared" si="914"/>
        <v>1</v>
      </c>
      <c r="I9722" s="2">
        <f t="shared" si="909"/>
        <v>1</v>
      </c>
      <c r="J9722" s="2">
        <f t="shared" si="910"/>
        <v>9</v>
      </c>
      <c r="K9722" s="2">
        <f t="shared" si="911"/>
        <v>16</v>
      </c>
      <c r="L9722" s="2">
        <f t="shared" si="912"/>
        <v>32</v>
      </c>
    </row>
    <row r="9723" spans="1:12" x14ac:dyDescent="0.3">
      <c r="A9723">
        <v>9</v>
      </c>
      <c r="B9723">
        <v>17</v>
      </c>
      <c r="C9723">
        <v>0</v>
      </c>
      <c r="D9723" t="s">
        <v>46</v>
      </c>
      <c r="E9723" s="1">
        <v>46.781999999999996</v>
      </c>
      <c r="F9723" s="1">
        <v>8.1808999999999994</v>
      </c>
      <c r="G9723" s="1">
        <f t="shared" si="913"/>
        <v>5.7184417362392894</v>
      </c>
      <c r="H9723" s="2">
        <f t="shared" si="914"/>
        <v>0</v>
      </c>
      <c r="I9723" s="2">
        <f t="shared" si="909"/>
        <v>0</v>
      </c>
      <c r="J9723" s="2" t="str">
        <f t="shared" si="910"/>
        <v/>
      </c>
      <c r="K9723" s="2" t="str">
        <f t="shared" si="911"/>
        <v/>
      </c>
      <c r="L9723" s="2" t="str">
        <f t="shared" si="912"/>
        <v/>
      </c>
    </row>
    <row r="9724" spans="1:12" x14ac:dyDescent="0.3">
      <c r="A9724">
        <v>9</v>
      </c>
      <c r="B9724">
        <v>17</v>
      </c>
      <c r="C9724">
        <v>1</v>
      </c>
      <c r="D9724" t="s">
        <v>46</v>
      </c>
      <c r="E9724" s="1">
        <v>135.27199999999999</v>
      </c>
      <c r="F9724" s="1">
        <v>2.3054999999999999</v>
      </c>
      <c r="G9724" s="1">
        <f t="shared" si="913"/>
        <v>58.67360659292995</v>
      </c>
      <c r="H9724" s="2">
        <f t="shared" si="914"/>
        <v>0</v>
      </c>
      <c r="I9724" s="2">
        <f t="shared" si="909"/>
        <v>0</v>
      </c>
      <c r="J9724" s="2" t="str">
        <f t="shared" si="910"/>
        <v/>
      </c>
      <c r="K9724" s="2" t="str">
        <f t="shared" si="911"/>
        <v/>
      </c>
      <c r="L9724" s="2" t="str">
        <f t="shared" si="912"/>
        <v/>
      </c>
    </row>
    <row r="9725" spans="1:12" x14ac:dyDescent="0.3">
      <c r="A9725">
        <v>9</v>
      </c>
      <c r="B9725">
        <v>17</v>
      </c>
      <c r="C9725">
        <v>2</v>
      </c>
      <c r="D9725" t="s">
        <v>46</v>
      </c>
      <c r="E9725" s="1">
        <v>53.765999999999998</v>
      </c>
      <c r="F9725" s="1">
        <v>4.5914000000000001</v>
      </c>
      <c r="G9725" s="1">
        <f t="shared" si="913"/>
        <v>11.71015376573594</v>
      </c>
      <c r="H9725" s="2">
        <f t="shared" si="914"/>
        <v>0</v>
      </c>
      <c r="I9725" s="2">
        <f t="shared" si="909"/>
        <v>0</v>
      </c>
      <c r="J9725" s="2" t="str">
        <f t="shared" si="910"/>
        <v/>
      </c>
      <c r="K9725" s="2" t="str">
        <f t="shared" si="911"/>
        <v/>
      </c>
      <c r="L9725" s="2" t="str">
        <f t="shared" si="912"/>
        <v/>
      </c>
    </row>
    <row r="9726" spans="1:12" x14ac:dyDescent="0.3">
      <c r="A9726">
        <v>9</v>
      </c>
      <c r="B9726">
        <v>17</v>
      </c>
      <c r="C9726">
        <v>3</v>
      </c>
      <c r="D9726" t="s">
        <v>46</v>
      </c>
      <c r="E9726" s="1">
        <v>136.87</v>
      </c>
      <c r="F9726" s="1">
        <v>2.5958000000000001</v>
      </c>
      <c r="G9726" s="1">
        <f t="shared" si="913"/>
        <v>52.72748285692272</v>
      </c>
      <c r="H9726" s="2">
        <f t="shared" si="914"/>
        <v>0</v>
      </c>
      <c r="I9726" s="2">
        <f t="shared" si="909"/>
        <v>0</v>
      </c>
      <c r="J9726" s="2" t="str">
        <f t="shared" si="910"/>
        <v/>
      </c>
      <c r="K9726" s="2" t="str">
        <f t="shared" si="911"/>
        <v/>
      </c>
      <c r="L9726" s="2" t="str">
        <f t="shared" si="912"/>
        <v/>
      </c>
    </row>
    <row r="9727" spans="1:12" x14ac:dyDescent="0.3">
      <c r="A9727">
        <v>9</v>
      </c>
      <c r="B9727">
        <v>17</v>
      </c>
      <c r="C9727">
        <v>4</v>
      </c>
      <c r="D9727" t="s">
        <v>46</v>
      </c>
      <c r="E9727" s="1">
        <v>124.027</v>
      </c>
      <c r="F9727" s="1">
        <v>2.3681999999999999</v>
      </c>
      <c r="G9727" s="1">
        <f t="shared" si="913"/>
        <v>52.371843594291029</v>
      </c>
      <c r="H9727" s="2">
        <f t="shared" si="914"/>
        <v>0</v>
      </c>
      <c r="I9727" s="2">
        <f t="shared" si="909"/>
        <v>0</v>
      </c>
      <c r="J9727" s="2" t="str">
        <f t="shared" si="910"/>
        <v/>
      </c>
      <c r="K9727" s="2" t="str">
        <f t="shared" si="911"/>
        <v/>
      </c>
      <c r="L9727" s="2" t="str">
        <f t="shared" si="912"/>
        <v/>
      </c>
    </row>
    <row r="9728" spans="1:12" x14ac:dyDescent="0.3">
      <c r="A9728">
        <v>9</v>
      </c>
      <c r="B9728">
        <v>17</v>
      </c>
      <c r="C9728">
        <v>5</v>
      </c>
      <c r="D9728" t="s">
        <v>46</v>
      </c>
      <c r="E9728" s="1">
        <v>144.59299999999999</v>
      </c>
      <c r="F9728" s="1">
        <v>2.3426</v>
      </c>
      <c r="G9728" s="1">
        <f t="shared" si="913"/>
        <v>61.723298898659607</v>
      </c>
      <c r="H9728" s="2">
        <f t="shared" si="914"/>
        <v>0</v>
      </c>
      <c r="I9728" s="2">
        <f t="shared" si="909"/>
        <v>0</v>
      </c>
      <c r="J9728" s="2" t="str">
        <f t="shared" si="910"/>
        <v/>
      </c>
      <c r="K9728" s="2" t="str">
        <f t="shared" si="911"/>
        <v/>
      </c>
      <c r="L9728" s="2" t="str">
        <f t="shared" si="912"/>
        <v/>
      </c>
    </row>
    <row r="9729" spans="1:12" x14ac:dyDescent="0.3">
      <c r="A9729">
        <v>9</v>
      </c>
      <c r="B9729">
        <v>17</v>
      </c>
      <c r="C9729">
        <v>6</v>
      </c>
      <c r="D9729" t="s">
        <v>46</v>
      </c>
      <c r="E9729" s="1">
        <v>46.140999999999998</v>
      </c>
      <c r="F9729" s="1">
        <v>5.2527999999999997</v>
      </c>
      <c r="G9729" s="1">
        <f t="shared" si="913"/>
        <v>8.7840770636612859</v>
      </c>
      <c r="H9729" s="2">
        <f t="shared" si="914"/>
        <v>0</v>
      </c>
      <c r="I9729" s="2">
        <f t="shared" si="909"/>
        <v>0</v>
      </c>
      <c r="J9729" s="2" t="str">
        <f t="shared" si="910"/>
        <v/>
      </c>
      <c r="K9729" s="2" t="str">
        <f t="shared" si="911"/>
        <v/>
      </c>
      <c r="L9729" s="2" t="str">
        <f t="shared" si="912"/>
        <v/>
      </c>
    </row>
    <row r="9730" spans="1:12" x14ac:dyDescent="0.3">
      <c r="A9730">
        <v>9</v>
      </c>
      <c r="B9730">
        <v>17</v>
      </c>
      <c r="C9730">
        <v>7</v>
      </c>
      <c r="D9730" t="s">
        <v>46</v>
      </c>
      <c r="E9730" s="1">
        <v>63.398000000000003</v>
      </c>
      <c r="F9730" s="1">
        <v>3.7040000000000002</v>
      </c>
      <c r="G9730" s="1">
        <f t="shared" si="913"/>
        <v>17.116090712742981</v>
      </c>
      <c r="H9730" s="2">
        <f t="shared" si="914"/>
        <v>0</v>
      </c>
      <c r="I9730" s="2">
        <f t="shared" ref="I9730:I9793" si="915">IF(AND(C9730&lt;40,H9730=1),1,0)</f>
        <v>0</v>
      </c>
      <c r="J9730" s="2" t="str">
        <f t="shared" ref="J9730:J9793" si="916">IF(I9730=1,A9730, "")</f>
        <v/>
      </c>
      <c r="K9730" s="2" t="str">
        <f t="shared" ref="K9730:K9793" si="917">IF(I9730=1,B9730, "")</f>
        <v/>
      </c>
      <c r="L9730" s="2" t="str">
        <f t="shared" ref="L9730:L9793" si="918">IF(I9730=1,C9730+1, "")</f>
        <v/>
      </c>
    </row>
    <row r="9731" spans="1:12" x14ac:dyDescent="0.3">
      <c r="A9731">
        <v>9</v>
      </c>
      <c r="B9731">
        <v>17</v>
      </c>
      <c r="C9731">
        <v>8</v>
      </c>
      <c r="D9731" t="s">
        <v>46</v>
      </c>
      <c r="E9731" s="1">
        <v>234.08099999999999</v>
      </c>
      <c r="F9731" s="1">
        <v>2.8656999999999999</v>
      </c>
      <c r="G9731" s="1">
        <f t="shared" si="913"/>
        <v>81.683707296646546</v>
      </c>
      <c r="H9731" s="2">
        <f t="shared" si="914"/>
        <v>0</v>
      </c>
      <c r="I9731" s="2">
        <f t="shared" si="915"/>
        <v>0</v>
      </c>
      <c r="J9731" s="2" t="str">
        <f t="shared" si="916"/>
        <v/>
      </c>
      <c r="K9731" s="2" t="str">
        <f t="shared" si="917"/>
        <v/>
      </c>
      <c r="L9731" s="2" t="str">
        <f t="shared" si="918"/>
        <v/>
      </c>
    </row>
    <row r="9732" spans="1:12" x14ac:dyDescent="0.3">
      <c r="A9732">
        <v>9</v>
      </c>
      <c r="B9732">
        <v>17</v>
      </c>
      <c r="C9732">
        <v>9</v>
      </c>
      <c r="D9732" t="s">
        <v>46</v>
      </c>
      <c r="E9732" s="1">
        <v>87.248999999999995</v>
      </c>
      <c r="F9732" s="1">
        <v>2.9146000000000001</v>
      </c>
      <c r="G9732" s="1">
        <f t="shared" ref="G9732:G9795" si="919">E9732/F9732</f>
        <v>29.935154052013996</v>
      </c>
      <c r="H9732" s="2">
        <f t="shared" si="914"/>
        <v>0</v>
      </c>
      <c r="I9732" s="2">
        <f t="shared" si="915"/>
        <v>0</v>
      </c>
      <c r="J9732" s="2" t="str">
        <f t="shared" si="916"/>
        <v/>
      </c>
      <c r="K9732" s="2" t="str">
        <f t="shared" si="917"/>
        <v/>
      </c>
      <c r="L9732" s="2" t="str">
        <f t="shared" si="918"/>
        <v/>
      </c>
    </row>
    <row r="9733" spans="1:12" x14ac:dyDescent="0.3">
      <c r="A9733">
        <v>9</v>
      </c>
      <c r="B9733">
        <v>17</v>
      </c>
      <c r="C9733">
        <v>10</v>
      </c>
      <c r="D9733" t="s">
        <v>46</v>
      </c>
      <c r="E9733" s="1">
        <v>137.72</v>
      </c>
      <c r="F9733" s="1">
        <v>2.2810000000000001</v>
      </c>
      <c r="G9733" s="1">
        <f t="shared" si="919"/>
        <v>60.377027619465146</v>
      </c>
      <c r="H9733" s="2">
        <f t="shared" si="914"/>
        <v>0</v>
      </c>
      <c r="I9733" s="2">
        <f t="shared" si="915"/>
        <v>0</v>
      </c>
      <c r="J9733" s="2" t="str">
        <f t="shared" si="916"/>
        <v/>
      </c>
      <c r="K9733" s="2" t="str">
        <f t="shared" si="917"/>
        <v/>
      </c>
      <c r="L9733" s="2" t="str">
        <f t="shared" si="918"/>
        <v/>
      </c>
    </row>
    <row r="9734" spans="1:12" x14ac:dyDescent="0.3">
      <c r="A9734">
        <v>9</v>
      </c>
      <c r="B9734">
        <v>17</v>
      </c>
      <c r="C9734">
        <v>11</v>
      </c>
      <c r="D9734" t="s">
        <v>46</v>
      </c>
      <c r="E9734" s="1">
        <v>45.41</v>
      </c>
      <c r="F9734" s="1">
        <v>4.9302999999999999</v>
      </c>
      <c r="G9734" s="1">
        <f t="shared" si="919"/>
        <v>9.2103928767012135</v>
      </c>
      <c r="H9734" s="2">
        <f t="shared" si="914"/>
        <v>0</v>
      </c>
      <c r="I9734" s="2">
        <f t="shared" si="915"/>
        <v>0</v>
      </c>
      <c r="J9734" s="2" t="str">
        <f t="shared" si="916"/>
        <v/>
      </c>
      <c r="K9734" s="2" t="str">
        <f t="shared" si="917"/>
        <v/>
      </c>
      <c r="L9734" s="2" t="str">
        <f t="shared" si="918"/>
        <v/>
      </c>
    </row>
    <row r="9735" spans="1:12" x14ac:dyDescent="0.3">
      <c r="A9735">
        <v>9</v>
      </c>
      <c r="B9735">
        <v>17</v>
      </c>
      <c r="C9735">
        <v>12</v>
      </c>
      <c r="D9735" t="s">
        <v>46</v>
      </c>
      <c r="E9735" s="1">
        <v>38.988</v>
      </c>
      <c r="F9735" s="1">
        <v>5.5252999999999997</v>
      </c>
      <c r="G9735" s="1">
        <f t="shared" si="919"/>
        <v>7.0562684379128742</v>
      </c>
      <c r="H9735" s="2">
        <f t="shared" si="914"/>
        <v>0</v>
      </c>
      <c r="I9735" s="2">
        <f t="shared" si="915"/>
        <v>0</v>
      </c>
      <c r="J9735" s="2" t="str">
        <f t="shared" si="916"/>
        <v/>
      </c>
      <c r="K9735" s="2" t="str">
        <f t="shared" si="917"/>
        <v/>
      </c>
      <c r="L9735" s="2" t="str">
        <f t="shared" si="918"/>
        <v/>
      </c>
    </row>
    <row r="9736" spans="1:12" x14ac:dyDescent="0.3">
      <c r="A9736">
        <v>9</v>
      </c>
      <c r="B9736">
        <v>17</v>
      </c>
      <c r="C9736">
        <v>13</v>
      </c>
      <c r="D9736" t="s">
        <v>46</v>
      </c>
      <c r="E9736" s="1">
        <v>35.302</v>
      </c>
      <c r="F9736" s="1">
        <v>5.6676000000000002</v>
      </c>
      <c r="G9736" s="1">
        <f t="shared" si="919"/>
        <v>6.2287387959630172</v>
      </c>
      <c r="H9736" s="2">
        <f t="shared" si="914"/>
        <v>0</v>
      </c>
      <c r="I9736" s="2">
        <f t="shared" si="915"/>
        <v>0</v>
      </c>
      <c r="J9736" s="2" t="str">
        <f t="shared" si="916"/>
        <v/>
      </c>
      <c r="K9736" s="2" t="str">
        <f t="shared" si="917"/>
        <v/>
      </c>
      <c r="L9736" s="2" t="str">
        <f t="shared" si="918"/>
        <v/>
      </c>
    </row>
    <row r="9737" spans="1:12" x14ac:dyDescent="0.3">
      <c r="A9737">
        <v>9</v>
      </c>
      <c r="B9737">
        <v>17</v>
      </c>
      <c r="C9737">
        <v>14</v>
      </c>
      <c r="D9737" t="s">
        <v>46</v>
      </c>
      <c r="E9737" s="1">
        <v>123.31399999999999</v>
      </c>
      <c r="F9737" s="1">
        <v>2.3786</v>
      </c>
      <c r="G9737" s="1">
        <f t="shared" si="919"/>
        <v>51.843100983771961</v>
      </c>
      <c r="H9737" s="2">
        <f t="shared" si="914"/>
        <v>0</v>
      </c>
      <c r="I9737" s="2">
        <f t="shared" si="915"/>
        <v>0</v>
      </c>
      <c r="J9737" s="2" t="str">
        <f t="shared" si="916"/>
        <v/>
      </c>
      <c r="K9737" s="2" t="str">
        <f t="shared" si="917"/>
        <v/>
      </c>
      <c r="L9737" s="2" t="str">
        <f t="shared" si="918"/>
        <v/>
      </c>
    </row>
    <row r="9738" spans="1:12" x14ac:dyDescent="0.3">
      <c r="A9738">
        <v>9</v>
      </c>
      <c r="B9738">
        <v>17</v>
      </c>
      <c r="C9738">
        <v>15</v>
      </c>
      <c r="D9738" t="s">
        <v>46</v>
      </c>
      <c r="E9738" s="1">
        <v>124.578</v>
      </c>
      <c r="F9738" s="1">
        <v>2.2225000000000001</v>
      </c>
      <c r="G9738" s="1">
        <f t="shared" si="919"/>
        <v>56.05309336332958</v>
      </c>
      <c r="H9738" s="2">
        <f t="shared" si="914"/>
        <v>0</v>
      </c>
      <c r="I9738" s="2">
        <f t="shared" si="915"/>
        <v>0</v>
      </c>
      <c r="J9738" s="2" t="str">
        <f t="shared" si="916"/>
        <v/>
      </c>
      <c r="K9738" s="2" t="str">
        <f t="shared" si="917"/>
        <v/>
      </c>
      <c r="L9738" s="2" t="str">
        <f t="shared" si="918"/>
        <v/>
      </c>
    </row>
    <row r="9739" spans="1:12" x14ac:dyDescent="0.3">
      <c r="A9739">
        <v>9</v>
      </c>
      <c r="B9739">
        <v>17</v>
      </c>
      <c r="C9739">
        <v>16</v>
      </c>
      <c r="D9739" t="s">
        <v>46</v>
      </c>
      <c r="E9739" s="1">
        <v>114.08199999999999</v>
      </c>
      <c r="F9739" s="1">
        <v>3.8534000000000002</v>
      </c>
      <c r="G9739" s="1">
        <f t="shared" si="919"/>
        <v>29.605543156692789</v>
      </c>
      <c r="H9739" s="2">
        <f t="shared" si="914"/>
        <v>0</v>
      </c>
      <c r="I9739" s="2">
        <f t="shared" si="915"/>
        <v>0</v>
      </c>
      <c r="J9739" s="2" t="str">
        <f t="shared" si="916"/>
        <v/>
      </c>
      <c r="K9739" s="2" t="str">
        <f t="shared" si="917"/>
        <v/>
      </c>
      <c r="L9739" s="2" t="str">
        <f t="shared" si="918"/>
        <v/>
      </c>
    </row>
    <row r="9740" spans="1:12" x14ac:dyDescent="0.3">
      <c r="A9740">
        <v>9</v>
      </c>
      <c r="B9740">
        <v>17</v>
      </c>
      <c r="C9740">
        <v>17</v>
      </c>
      <c r="D9740" t="s">
        <v>46</v>
      </c>
      <c r="E9740" s="1">
        <v>176.309</v>
      </c>
      <c r="F9740" s="1">
        <v>3.1955</v>
      </c>
      <c r="G9740" s="1">
        <f t="shared" si="919"/>
        <v>55.174151150054762</v>
      </c>
      <c r="H9740" s="2">
        <f t="shared" ref="H9740:H9803" si="920">IF(AND(C9741=C9740+1,C9740&lt;&gt;40),0,1)</f>
        <v>0</v>
      </c>
      <c r="I9740" s="2">
        <f t="shared" si="915"/>
        <v>0</v>
      </c>
      <c r="J9740" s="2" t="str">
        <f t="shared" si="916"/>
        <v/>
      </c>
      <c r="K9740" s="2" t="str">
        <f t="shared" si="917"/>
        <v/>
      </c>
      <c r="L9740" s="2" t="str">
        <f t="shared" si="918"/>
        <v/>
      </c>
    </row>
    <row r="9741" spans="1:12" x14ac:dyDescent="0.3">
      <c r="A9741">
        <v>9</v>
      </c>
      <c r="B9741">
        <v>17</v>
      </c>
      <c r="C9741">
        <v>18</v>
      </c>
      <c r="D9741" t="s">
        <v>47</v>
      </c>
      <c r="E9741" s="1">
        <v>149.74600000000001</v>
      </c>
      <c r="F9741" s="1">
        <v>3.3671000000000002</v>
      </c>
      <c r="G9741" s="1">
        <f t="shared" si="919"/>
        <v>44.473285616702803</v>
      </c>
      <c r="H9741" s="2">
        <f t="shared" si="920"/>
        <v>0</v>
      </c>
      <c r="I9741" s="2">
        <f t="shared" si="915"/>
        <v>0</v>
      </c>
      <c r="J9741" s="2" t="str">
        <f t="shared" si="916"/>
        <v/>
      </c>
      <c r="K9741" s="2" t="str">
        <f t="shared" si="917"/>
        <v/>
      </c>
      <c r="L9741" s="2" t="str">
        <f t="shared" si="918"/>
        <v/>
      </c>
    </row>
    <row r="9742" spans="1:12" x14ac:dyDescent="0.3">
      <c r="A9742">
        <v>9</v>
      </c>
      <c r="B9742">
        <v>17</v>
      </c>
      <c r="C9742">
        <v>19</v>
      </c>
      <c r="D9742" t="s">
        <v>46</v>
      </c>
      <c r="E9742" s="1">
        <v>57.851999999999997</v>
      </c>
      <c r="F9742" s="1">
        <v>6.5708000000000002</v>
      </c>
      <c r="G9742" s="1">
        <f t="shared" si="919"/>
        <v>8.804407378097034</v>
      </c>
      <c r="H9742" s="2">
        <f t="shared" si="920"/>
        <v>0</v>
      </c>
      <c r="I9742" s="2">
        <f t="shared" si="915"/>
        <v>0</v>
      </c>
      <c r="J9742" s="2" t="str">
        <f t="shared" si="916"/>
        <v/>
      </c>
      <c r="K9742" s="2" t="str">
        <f t="shared" si="917"/>
        <v/>
      </c>
      <c r="L9742" s="2" t="str">
        <f t="shared" si="918"/>
        <v/>
      </c>
    </row>
    <row r="9743" spans="1:12" x14ac:dyDescent="0.3">
      <c r="A9743">
        <v>9</v>
      </c>
      <c r="B9743">
        <v>17</v>
      </c>
      <c r="C9743">
        <v>20</v>
      </c>
      <c r="D9743" t="s">
        <v>46</v>
      </c>
      <c r="E9743" s="1">
        <v>78.108000000000004</v>
      </c>
      <c r="F9743" s="1">
        <v>4.9577999999999998</v>
      </c>
      <c r="G9743" s="1">
        <f t="shared" si="919"/>
        <v>15.75456855863488</v>
      </c>
      <c r="H9743" s="2">
        <f t="shared" si="920"/>
        <v>0</v>
      </c>
      <c r="I9743" s="2">
        <f t="shared" si="915"/>
        <v>0</v>
      </c>
      <c r="J9743" s="2" t="str">
        <f t="shared" si="916"/>
        <v/>
      </c>
      <c r="K9743" s="2" t="str">
        <f t="shared" si="917"/>
        <v/>
      </c>
      <c r="L9743" s="2" t="str">
        <f t="shared" si="918"/>
        <v/>
      </c>
    </row>
    <row r="9744" spans="1:12" x14ac:dyDescent="0.3">
      <c r="A9744">
        <v>9</v>
      </c>
      <c r="B9744">
        <v>17</v>
      </c>
      <c r="C9744">
        <v>21</v>
      </c>
      <c r="D9744" t="s">
        <v>46</v>
      </c>
      <c r="E9744" s="1">
        <v>126.997</v>
      </c>
      <c r="F9744" s="1">
        <v>3.6756000000000002</v>
      </c>
      <c r="G9744" s="1">
        <f t="shared" si="919"/>
        <v>34.551365763412775</v>
      </c>
      <c r="H9744" s="2">
        <f t="shared" si="920"/>
        <v>0</v>
      </c>
      <c r="I9744" s="2">
        <f t="shared" si="915"/>
        <v>0</v>
      </c>
      <c r="J9744" s="2" t="str">
        <f t="shared" si="916"/>
        <v/>
      </c>
      <c r="K9744" s="2" t="str">
        <f t="shared" si="917"/>
        <v/>
      </c>
      <c r="L9744" s="2" t="str">
        <f t="shared" si="918"/>
        <v/>
      </c>
    </row>
    <row r="9745" spans="1:12" x14ac:dyDescent="0.3">
      <c r="A9745">
        <v>9</v>
      </c>
      <c r="B9745">
        <v>17</v>
      </c>
      <c r="C9745">
        <v>22</v>
      </c>
      <c r="D9745" t="s">
        <v>46</v>
      </c>
      <c r="E9745" s="1">
        <v>104.137</v>
      </c>
      <c r="F9745" s="1">
        <v>3.8591000000000002</v>
      </c>
      <c r="G9745" s="1">
        <f t="shared" si="919"/>
        <v>26.984789199554299</v>
      </c>
      <c r="H9745" s="2">
        <f t="shared" si="920"/>
        <v>0</v>
      </c>
      <c r="I9745" s="2">
        <f t="shared" si="915"/>
        <v>0</v>
      </c>
      <c r="J9745" s="2" t="str">
        <f t="shared" si="916"/>
        <v/>
      </c>
      <c r="K9745" s="2" t="str">
        <f t="shared" si="917"/>
        <v/>
      </c>
      <c r="L9745" s="2" t="str">
        <f t="shared" si="918"/>
        <v/>
      </c>
    </row>
    <row r="9746" spans="1:12" x14ac:dyDescent="0.3">
      <c r="A9746">
        <v>9</v>
      </c>
      <c r="B9746">
        <v>17</v>
      </c>
      <c r="C9746">
        <v>23</v>
      </c>
      <c r="D9746" t="s">
        <v>46</v>
      </c>
      <c r="E9746" s="1">
        <v>70.864999999999995</v>
      </c>
      <c r="F9746" s="1">
        <v>5.9268000000000001</v>
      </c>
      <c r="G9746" s="1">
        <f t="shared" si="919"/>
        <v>11.95670513599244</v>
      </c>
      <c r="H9746" s="2">
        <f t="shared" si="920"/>
        <v>0</v>
      </c>
      <c r="I9746" s="2">
        <f t="shared" si="915"/>
        <v>0</v>
      </c>
      <c r="J9746" s="2" t="str">
        <f t="shared" si="916"/>
        <v/>
      </c>
      <c r="K9746" s="2" t="str">
        <f t="shared" si="917"/>
        <v/>
      </c>
      <c r="L9746" s="2" t="str">
        <f t="shared" si="918"/>
        <v/>
      </c>
    </row>
    <row r="9747" spans="1:12" x14ac:dyDescent="0.3">
      <c r="A9747">
        <v>9</v>
      </c>
      <c r="B9747">
        <v>17</v>
      </c>
      <c r="C9747">
        <v>24</v>
      </c>
      <c r="D9747" t="s">
        <v>46</v>
      </c>
      <c r="E9747" s="1">
        <v>62.424999999999997</v>
      </c>
      <c r="F9747" s="1">
        <v>5.8952999999999998</v>
      </c>
      <c r="G9747" s="1">
        <f t="shared" si="919"/>
        <v>10.588943734839617</v>
      </c>
      <c r="H9747" s="2">
        <f t="shared" si="920"/>
        <v>0</v>
      </c>
      <c r="I9747" s="2">
        <f t="shared" si="915"/>
        <v>0</v>
      </c>
      <c r="J9747" s="2" t="str">
        <f t="shared" si="916"/>
        <v/>
      </c>
      <c r="K9747" s="2" t="str">
        <f t="shared" si="917"/>
        <v/>
      </c>
      <c r="L9747" s="2" t="str">
        <f t="shared" si="918"/>
        <v/>
      </c>
    </row>
    <row r="9748" spans="1:12" x14ac:dyDescent="0.3">
      <c r="A9748">
        <v>9</v>
      </c>
      <c r="B9748">
        <v>17</v>
      </c>
      <c r="C9748">
        <v>25</v>
      </c>
      <c r="D9748" t="s">
        <v>46</v>
      </c>
      <c r="E9748" s="1">
        <v>35.841999999999999</v>
      </c>
      <c r="F9748" s="1">
        <v>8.7027000000000001</v>
      </c>
      <c r="G9748" s="1">
        <f t="shared" si="919"/>
        <v>4.1184919622645841</v>
      </c>
      <c r="H9748" s="2">
        <f t="shared" si="920"/>
        <v>0</v>
      </c>
      <c r="I9748" s="2">
        <f t="shared" si="915"/>
        <v>0</v>
      </c>
      <c r="J9748" s="2" t="str">
        <f t="shared" si="916"/>
        <v/>
      </c>
      <c r="K9748" s="2" t="str">
        <f t="shared" si="917"/>
        <v/>
      </c>
      <c r="L9748" s="2" t="str">
        <f t="shared" si="918"/>
        <v/>
      </c>
    </row>
    <row r="9749" spans="1:12" x14ac:dyDescent="0.3">
      <c r="A9749">
        <v>9</v>
      </c>
      <c r="B9749">
        <v>17</v>
      </c>
      <c r="C9749">
        <v>26</v>
      </c>
      <c r="D9749" t="s">
        <v>46</v>
      </c>
      <c r="E9749" s="1">
        <v>18.341999999999999</v>
      </c>
      <c r="F9749" s="1">
        <v>6.3151999999999999</v>
      </c>
      <c r="G9749" s="1">
        <f t="shared" si="919"/>
        <v>2.9044210793007346</v>
      </c>
      <c r="H9749" s="2">
        <f t="shared" si="920"/>
        <v>0</v>
      </c>
      <c r="I9749" s="2">
        <f t="shared" si="915"/>
        <v>0</v>
      </c>
      <c r="J9749" s="2" t="str">
        <f t="shared" si="916"/>
        <v/>
      </c>
      <c r="K9749" s="2" t="str">
        <f t="shared" si="917"/>
        <v/>
      </c>
      <c r="L9749" s="2" t="str">
        <f t="shared" si="918"/>
        <v/>
      </c>
    </row>
    <row r="9750" spans="1:12" x14ac:dyDescent="0.3">
      <c r="A9750">
        <v>9</v>
      </c>
      <c r="B9750">
        <v>17</v>
      </c>
      <c r="C9750">
        <v>27</v>
      </c>
      <c r="D9750" t="s">
        <v>46</v>
      </c>
      <c r="E9750" s="1">
        <v>114.325</v>
      </c>
      <c r="F9750" s="1">
        <v>3.5230000000000001</v>
      </c>
      <c r="G9750" s="1">
        <f t="shared" si="919"/>
        <v>32.451036048822026</v>
      </c>
      <c r="H9750" s="2">
        <f t="shared" si="920"/>
        <v>0</v>
      </c>
      <c r="I9750" s="2">
        <f t="shared" si="915"/>
        <v>0</v>
      </c>
      <c r="J9750" s="2" t="str">
        <f t="shared" si="916"/>
        <v/>
      </c>
      <c r="K9750" s="2" t="str">
        <f t="shared" si="917"/>
        <v/>
      </c>
      <c r="L9750" s="2" t="str">
        <f t="shared" si="918"/>
        <v/>
      </c>
    </row>
    <row r="9751" spans="1:12" x14ac:dyDescent="0.3">
      <c r="A9751">
        <v>9</v>
      </c>
      <c r="B9751">
        <v>17</v>
      </c>
      <c r="C9751">
        <v>28</v>
      </c>
      <c r="D9751" t="s">
        <v>46</v>
      </c>
      <c r="E9751" s="1">
        <v>25.395</v>
      </c>
      <c r="F9751" s="1">
        <v>7.6199000000000003</v>
      </c>
      <c r="G9751" s="1">
        <f t="shared" si="919"/>
        <v>3.3327209018491053</v>
      </c>
      <c r="H9751" s="2">
        <f t="shared" si="920"/>
        <v>0</v>
      </c>
      <c r="I9751" s="2">
        <f t="shared" si="915"/>
        <v>0</v>
      </c>
      <c r="J9751" s="2" t="str">
        <f t="shared" si="916"/>
        <v/>
      </c>
      <c r="K9751" s="2" t="str">
        <f t="shared" si="917"/>
        <v/>
      </c>
      <c r="L9751" s="2" t="str">
        <f t="shared" si="918"/>
        <v/>
      </c>
    </row>
    <row r="9752" spans="1:12" x14ac:dyDescent="0.3">
      <c r="A9752">
        <v>9</v>
      </c>
      <c r="B9752">
        <v>17</v>
      </c>
      <c r="C9752">
        <v>29</v>
      </c>
      <c r="D9752" t="s">
        <v>46</v>
      </c>
      <c r="E9752" s="1">
        <v>70.534999999999997</v>
      </c>
      <c r="F9752" s="1">
        <v>5.1113</v>
      </c>
      <c r="G9752" s="1">
        <f t="shared" si="919"/>
        <v>13.799816093753057</v>
      </c>
      <c r="H9752" s="2">
        <f t="shared" si="920"/>
        <v>0</v>
      </c>
      <c r="I9752" s="2">
        <f t="shared" si="915"/>
        <v>0</v>
      </c>
      <c r="J9752" s="2" t="str">
        <f t="shared" si="916"/>
        <v/>
      </c>
      <c r="K9752" s="2" t="str">
        <f t="shared" si="917"/>
        <v/>
      </c>
      <c r="L9752" s="2" t="str">
        <f t="shared" si="918"/>
        <v/>
      </c>
    </row>
    <row r="9753" spans="1:12" x14ac:dyDescent="0.3">
      <c r="A9753">
        <v>9</v>
      </c>
      <c r="B9753">
        <v>17</v>
      </c>
      <c r="C9753">
        <v>30</v>
      </c>
      <c r="D9753" t="s">
        <v>46</v>
      </c>
      <c r="E9753" s="1">
        <v>28.751000000000001</v>
      </c>
      <c r="F9753" s="1">
        <v>8.2834000000000003</v>
      </c>
      <c r="G9753" s="1">
        <f t="shared" si="919"/>
        <v>3.4709177390926431</v>
      </c>
      <c r="H9753" s="2">
        <f t="shared" si="920"/>
        <v>1</v>
      </c>
      <c r="I9753" s="2">
        <f t="shared" si="915"/>
        <v>1</v>
      </c>
      <c r="J9753" s="2">
        <f t="shared" si="916"/>
        <v>9</v>
      </c>
      <c r="K9753" s="2">
        <f t="shared" si="917"/>
        <v>17</v>
      </c>
      <c r="L9753" s="2">
        <f t="shared" si="918"/>
        <v>31</v>
      </c>
    </row>
    <row r="9754" spans="1:12" x14ac:dyDescent="0.3">
      <c r="A9754">
        <v>9</v>
      </c>
      <c r="B9754">
        <v>18</v>
      </c>
      <c r="C9754">
        <v>0</v>
      </c>
      <c r="D9754" t="s">
        <v>46</v>
      </c>
      <c r="E9754" s="1">
        <v>154.63900000000001</v>
      </c>
      <c r="F9754" s="1">
        <v>3.3220000000000001</v>
      </c>
      <c r="G9754" s="1">
        <f t="shared" si="919"/>
        <v>46.549969897652019</v>
      </c>
      <c r="H9754" s="2">
        <f t="shared" si="920"/>
        <v>0</v>
      </c>
      <c r="I9754" s="2">
        <f t="shared" si="915"/>
        <v>0</v>
      </c>
      <c r="J9754" s="2" t="str">
        <f t="shared" si="916"/>
        <v/>
      </c>
      <c r="K9754" s="2" t="str">
        <f t="shared" si="917"/>
        <v/>
      </c>
      <c r="L9754" s="2" t="str">
        <f t="shared" si="918"/>
        <v/>
      </c>
    </row>
    <row r="9755" spans="1:12" x14ac:dyDescent="0.3">
      <c r="A9755">
        <v>9</v>
      </c>
      <c r="B9755">
        <v>18</v>
      </c>
      <c r="C9755">
        <v>1</v>
      </c>
      <c r="D9755" t="s">
        <v>46</v>
      </c>
      <c r="E9755" s="1">
        <v>34.938000000000002</v>
      </c>
      <c r="F9755" s="1">
        <v>6.6588000000000003</v>
      </c>
      <c r="G9755" s="1">
        <f t="shared" si="919"/>
        <v>5.2468913317714909</v>
      </c>
      <c r="H9755" s="2">
        <f t="shared" si="920"/>
        <v>0</v>
      </c>
      <c r="I9755" s="2">
        <f t="shared" si="915"/>
        <v>0</v>
      </c>
      <c r="J9755" s="2" t="str">
        <f t="shared" si="916"/>
        <v/>
      </c>
      <c r="K9755" s="2" t="str">
        <f t="shared" si="917"/>
        <v/>
      </c>
      <c r="L9755" s="2" t="str">
        <f t="shared" si="918"/>
        <v/>
      </c>
    </row>
    <row r="9756" spans="1:12" x14ac:dyDescent="0.3">
      <c r="A9756">
        <v>9</v>
      </c>
      <c r="B9756">
        <v>18</v>
      </c>
      <c r="C9756">
        <v>2</v>
      </c>
      <c r="D9756" t="s">
        <v>46</v>
      </c>
      <c r="E9756" s="1">
        <v>104.574</v>
      </c>
      <c r="F9756" s="1">
        <v>2.5365000000000002</v>
      </c>
      <c r="G9756" s="1">
        <f t="shared" si="919"/>
        <v>41.227675931401535</v>
      </c>
      <c r="H9756" s="2">
        <f t="shared" si="920"/>
        <v>0</v>
      </c>
      <c r="I9756" s="2">
        <f t="shared" si="915"/>
        <v>0</v>
      </c>
      <c r="J9756" s="2" t="str">
        <f t="shared" si="916"/>
        <v/>
      </c>
      <c r="K9756" s="2" t="str">
        <f t="shared" si="917"/>
        <v/>
      </c>
      <c r="L9756" s="2" t="str">
        <f t="shared" si="918"/>
        <v/>
      </c>
    </row>
    <row r="9757" spans="1:12" x14ac:dyDescent="0.3">
      <c r="A9757">
        <v>9</v>
      </c>
      <c r="B9757">
        <v>18</v>
      </c>
      <c r="C9757">
        <v>3</v>
      </c>
      <c r="D9757" t="s">
        <v>46</v>
      </c>
      <c r="E9757" s="1">
        <v>143.86099999999999</v>
      </c>
      <c r="F9757" s="1">
        <v>2.3624999999999998</v>
      </c>
      <c r="G9757" s="1">
        <f t="shared" si="919"/>
        <v>60.893544973544977</v>
      </c>
      <c r="H9757" s="2">
        <f t="shared" si="920"/>
        <v>0</v>
      </c>
      <c r="I9757" s="2">
        <f t="shared" si="915"/>
        <v>0</v>
      </c>
      <c r="J9757" s="2" t="str">
        <f t="shared" si="916"/>
        <v/>
      </c>
      <c r="K9757" s="2" t="str">
        <f t="shared" si="917"/>
        <v/>
      </c>
      <c r="L9757" s="2" t="str">
        <f t="shared" si="918"/>
        <v/>
      </c>
    </row>
    <row r="9758" spans="1:12" x14ac:dyDescent="0.3">
      <c r="A9758">
        <v>9</v>
      </c>
      <c r="B9758">
        <v>18</v>
      </c>
      <c r="C9758">
        <v>4</v>
      </c>
      <c r="D9758" t="s">
        <v>46</v>
      </c>
      <c r="E9758" s="1">
        <v>164.61799999999999</v>
      </c>
      <c r="F9758" s="1">
        <v>2.5529000000000002</v>
      </c>
      <c r="G9758" s="1">
        <f t="shared" si="919"/>
        <v>64.482745113400441</v>
      </c>
      <c r="H9758" s="2">
        <f t="shared" si="920"/>
        <v>0</v>
      </c>
      <c r="I9758" s="2">
        <f t="shared" si="915"/>
        <v>0</v>
      </c>
      <c r="J9758" s="2" t="str">
        <f t="shared" si="916"/>
        <v/>
      </c>
      <c r="K9758" s="2" t="str">
        <f t="shared" si="917"/>
        <v/>
      </c>
      <c r="L9758" s="2" t="str">
        <f t="shared" si="918"/>
        <v/>
      </c>
    </row>
    <row r="9759" spans="1:12" x14ac:dyDescent="0.3">
      <c r="A9759">
        <v>9</v>
      </c>
      <c r="B9759">
        <v>18</v>
      </c>
      <c r="C9759">
        <v>5</v>
      </c>
      <c r="D9759" t="s">
        <v>46</v>
      </c>
      <c r="E9759" s="1">
        <v>130.24</v>
      </c>
      <c r="F9759" s="1">
        <v>2.4508999999999999</v>
      </c>
      <c r="G9759" s="1">
        <f t="shared" si="919"/>
        <v>53.139662980945779</v>
      </c>
      <c r="H9759" s="2">
        <f t="shared" si="920"/>
        <v>0</v>
      </c>
      <c r="I9759" s="2">
        <f t="shared" si="915"/>
        <v>0</v>
      </c>
      <c r="J9759" s="2" t="str">
        <f t="shared" si="916"/>
        <v/>
      </c>
      <c r="K9759" s="2" t="str">
        <f t="shared" si="917"/>
        <v/>
      </c>
      <c r="L9759" s="2" t="str">
        <f t="shared" si="918"/>
        <v/>
      </c>
    </row>
    <row r="9760" spans="1:12" x14ac:dyDescent="0.3">
      <c r="A9760">
        <v>9</v>
      </c>
      <c r="B9760">
        <v>18</v>
      </c>
      <c r="C9760">
        <v>6</v>
      </c>
      <c r="D9760" t="s">
        <v>46</v>
      </c>
      <c r="E9760" s="1">
        <v>171.54499999999999</v>
      </c>
      <c r="F9760" s="1">
        <v>2.3285999999999998</v>
      </c>
      <c r="G9760" s="1">
        <f t="shared" si="919"/>
        <v>73.668727991067598</v>
      </c>
      <c r="H9760" s="2">
        <f t="shared" si="920"/>
        <v>0</v>
      </c>
      <c r="I9760" s="2">
        <f t="shared" si="915"/>
        <v>0</v>
      </c>
      <c r="J9760" s="2" t="str">
        <f t="shared" si="916"/>
        <v/>
      </c>
      <c r="K9760" s="2" t="str">
        <f t="shared" si="917"/>
        <v/>
      </c>
      <c r="L9760" s="2" t="str">
        <f t="shared" si="918"/>
        <v/>
      </c>
    </row>
    <row r="9761" spans="1:12" x14ac:dyDescent="0.3">
      <c r="A9761">
        <v>9</v>
      </c>
      <c r="B9761">
        <v>18</v>
      </c>
      <c r="C9761">
        <v>7</v>
      </c>
      <c r="D9761" t="s">
        <v>46</v>
      </c>
      <c r="E9761" s="1">
        <v>172.39099999999999</v>
      </c>
      <c r="F9761" s="1">
        <v>2.4064999999999999</v>
      </c>
      <c r="G9761" s="1">
        <f t="shared" si="919"/>
        <v>71.635570330355293</v>
      </c>
      <c r="H9761" s="2">
        <f t="shared" si="920"/>
        <v>0</v>
      </c>
      <c r="I9761" s="2">
        <f t="shared" si="915"/>
        <v>0</v>
      </c>
      <c r="J9761" s="2" t="str">
        <f t="shared" si="916"/>
        <v/>
      </c>
      <c r="K9761" s="2" t="str">
        <f t="shared" si="917"/>
        <v/>
      </c>
      <c r="L9761" s="2" t="str">
        <f t="shared" si="918"/>
        <v/>
      </c>
    </row>
    <row r="9762" spans="1:12" x14ac:dyDescent="0.3">
      <c r="A9762">
        <v>9</v>
      </c>
      <c r="B9762">
        <v>18</v>
      </c>
      <c r="C9762">
        <v>8</v>
      </c>
      <c r="D9762" t="s">
        <v>46</v>
      </c>
      <c r="E9762" s="1">
        <v>42.728999999999999</v>
      </c>
      <c r="F9762" s="1">
        <v>5.6151</v>
      </c>
      <c r="G9762" s="1">
        <f t="shared" si="919"/>
        <v>7.6096596676817869</v>
      </c>
      <c r="H9762" s="2">
        <f t="shared" si="920"/>
        <v>0</v>
      </c>
      <c r="I9762" s="2">
        <f t="shared" si="915"/>
        <v>0</v>
      </c>
      <c r="J9762" s="2" t="str">
        <f t="shared" si="916"/>
        <v/>
      </c>
      <c r="K9762" s="2" t="str">
        <f t="shared" si="917"/>
        <v/>
      </c>
      <c r="L9762" s="2" t="str">
        <f t="shared" si="918"/>
        <v/>
      </c>
    </row>
    <row r="9763" spans="1:12" x14ac:dyDescent="0.3">
      <c r="A9763">
        <v>9</v>
      </c>
      <c r="B9763">
        <v>18</v>
      </c>
      <c r="C9763">
        <v>9</v>
      </c>
      <c r="D9763" t="s">
        <v>46</v>
      </c>
      <c r="E9763" s="1">
        <v>14.108000000000001</v>
      </c>
      <c r="F9763" s="1">
        <v>4.8741000000000003</v>
      </c>
      <c r="G9763" s="1">
        <f t="shared" si="919"/>
        <v>2.8944830840565436</v>
      </c>
      <c r="H9763" s="2">
        <f t="shared" si="920"/>
        <v>0</v>
      </c>
      <c r="I9763" s="2">
        <f t="shared" si="915"/>
        <v>0</v>
      </c>
      <c r="J9763" s="2" t="str">
        <f t="shared" si="916"/>
        <v/>
      </c>
      <c r="K9763" s="2" t="str">
        <f t="shared" si="917"/>
        <v/>
      </c>
      <c r="L9763" s="2" t="str">
        <f t="shared" si="918"/>
        <v/>
      </c>
    </row>
    <row r="9764" spans="1:12" x14ac:dyDescent="0.3">
      <c r="A9764">
        <v>9</v>
      </c>
      <c r="B9764">
        <v>18</v>
      </c>
      <c r="C9764">
        <v>10</v>
      </c>
      <c r="D9764" t="s">
        <v>46</v>
      </c>
      <c r="E9764" s="1">
        <v>84.936000000000007</v>
      </c>
      <c r="F9764" s="1">
        <v>3.1869000000000001</v>
      </c>
      <c r="G9764" s="1">
        <f t="shared" si="919"/>
        <v>26.651605008001507</v>
      </c>
      <c r="H9764" s="2">
        <f t="shared" si="920"/>
        <v>0</v>
      </c>
      <c r="I9764" s="2">
        <f t="shared" si="915"/>
        <v>0</v>
      </c>
      <c r="J9764" s="2" t="str">
        <f t="shared" si="916"/>
        <v/>
      </c>
      <c r="K9764" s="2" t="str">
        <f t="shared" si="917"/>
        <v/>
      </c>
      <c r="L9764" s="2" t="str">
        <f t="shared" si="918"/>
        <v/>
      </c>
    </row>
    <row r="9765" spans="1:12" x14ac:dyDescent="0.3">
      <c r="A9765">
        <v>9</v>
      </c>
      <c r="B9765">
        <v>18</v>
      </c>
      <c r="C9765">
        <v>11</v>
      </c>
      <c r="D9765" t="s">
        <v>46</v>
      </c>
      <c r="E9765" s="1">
        <v>64.864000000000004</v>
      </c>
      <c r="F9765" s="1">
        <v>3.6436999999999999</v>
      </c>
      <c r="G9765" s="1">
        <f t="shared" si="919"/>
        <v>17.801685100310127</v>
      </c>
      <c r="H9765" s="2">
        <f t="shared" si="920"/>
        <v>0</v>
      </c>
      <c r="I9765" s="2">
        <f t="shared" si="915"/>
        <v>0</v>
      </c>
      <c r="J9765" s="2" t="str">
        <f t="shared" si="916"/>
        <v/>
      </c>
      <c r="K9765" s="2" t="str">
        <f t="shared" si="917"/>
        <v/>
      </c>
      <c r="L9765" s="2" t="str">
        <f t="shared" si="918"/>
        <v/>
      </c>
    </row>
    <row r="9766" spans="1:12" x14ac:dyDescent="0.3">
      <c r="A9766">
        <v>9</v>
      </c>
      <c r="B9766">
        <v>18</v>
      </c>
      <c r="C9766">
        <v>12</v>
      </c>
      <c r="D9766" t="s">
        <v>46</v>
      </c>
      <c r="E9766" s="1">
        <v>184.59100000000001</v>
      </c>
      <c r="F9766" s="1">
        <v>2.3839999999999999</v>
      </c>
      <c r="G9766" s="1">
        <f t="shared" si="919"/>
        <v>77.429110738255034</v>
      </c>
      <c r="H9766" s="2">
        <f t="shared" si="920"/>
        <v>0</v>
      </c>
      <c r="I9766" s="2">
        <f t="shared" si="915"/>
        <v>0</v>
      </c>
      <c r="J9766" s="2" t="str">
        <f t="shared" si="916"/>
        <v/>
      </c>
      <c r="K9766" s="2" t="str">
        <f t="shared" si="917"/>
        <v/>
      </c>
      <c r="L9766" s="2" t="str">
        <f t="shared" si="918"/>
        <v/>
      </c>
    </row>
    <row r="9767" spans="1:12" x14ac:dyDescent="0.3">
      <c r="A9767">
        <v>9</v>
      </c>
      <c r="B9767">
        <v>18</v>
      </c>
      <c r="C9767">
        <v>13</v>
      </c>
      <c r="D9767" t="s">
        <v>46</v>
      </c>
      <c r="E9767" s="1">
        <v>39.506999999999998</v>
      </c>
      <c r="F9767" s="1">
        <v>5.4297000000000004</v>
      </c>
      <c r="G9767" s="1">
        <f t="shared" si="919"/>
        <v>7.2760926018012038</v>
      </c>
      <c r="H9767" s="2">
        <f t="shared" si="920"/>
        <v>0</v>
      </c>
      <c r="I9767" s="2">
        <f t="shared" si="915"/>
        <v>0</v>
      </c>
      <c r="J9767" s="2" t="str">
        <f t="shared" si="916"/>
        <v/>
      </c>
      <c r="K9767" s="2" t="str">
        <f t="shared" si="917"/>
        <v/>
      </c>
      <c r="L9767" s="2" t="str">
        <f t="shared" si="918"/>
        <v/>
      </c>
    </row>
    <row r="9768" spans="1:12" x14ac:dyDescent="0.3">
      <c r="A9768">
        <v>9</v>
      </c>
      <c r="B9768">
        <v>18</v>
      </c>
      <c r="C9768">
        <v>14</v>
      </c>
      <c r="D9768" t="s">
        <v>46</v>
      </c>
      <c r="E9768" s="1">
        <v>101.40900000000001</v>
      </c>
      <c r="F9768" s="1">
        <v>2.8997000000000002</v>
      </c>
      <c r="G9768" s="1">
        <f t="shared" si="919"/>
        <v>34.972238507431804</v>
      </c>
      <c r="H9768" s="2">
        <f t="shared" si="920"/>
        <v>0</v>
      </c>
      <c r="I9768" s="2">
        <f t="shared" si="915"/>
        <v>0</v>
      </c>
      <c r="J9768" s="2" t="str">
        <f t="shared" si="916"/>
        <v/>
      </c>
      <c r="K9768" s="2" t="str">
        <f t="shared" si="917"/>
        <v/>
      </c>
      <c r="L9768" s="2" t="str">
        <f t="shared" si="918"/>
        <v/>
      </c>
    </row>
    <row r="9769" spans="1:12" x14ac:dyDescent="0.3">
      <c r="A9769">
        <v>9</v>
      </c>
      <c r="B9769">
        <v>18</v>
      </c>
      <c r="C9769">
        <v>15</v>
      </c>
      <c r="D9769" t="s">
        <v>46</v>
      </c>
      <c r="E9769" s="1">
        <v>33.018000000000001</v>
      </c>
      <c r="F9769" s="1">
        <v>8.4090000000000007</v>
      </c>
      <c r="G9769" s="1">
        <f t="shared" si="919"/>
        <v>3.926507313592579</v>
      </c>
      <c r="H9769" s="2">
        <f t="shared" si="920"/>
        <v>0</v>
      </c>
      <c r="I9769" s="2">
        <f t="shared" si="915"/>
        <v>0</v>
      </c>
      <c r="J9769" s="2" t="str">
        <f t="shared" si="916"/>
        <v/>
      </c>
      <c r="K9769" s="2" t="str">
        <f t="shared" si="917"/>
        <v/>
      </c>
      <c r="L9769" s="2" t="str">
        <f t="shared" si="918"/>
        <v/>
      </c>
    </row>
    <row r="9770" spans="1:12" x14ac:dyDescent="0.3">
      <c r="A9770">
        <v>9</v>
      </c>
      <c r="B9770">
        <v>18</v>
      </c>
      <c r="C9770">
        <v>16</v>
      </c>
      <c r="D9770" t="s">
        <v>46</v>
      </c>
      <c r="E9770" s="1">
        <v>123.73399999999999</v>
      </c>
      <c r="F9770" s="1">
        <v>3.4931999999999999</v>
      </c>
      <c r="G9770" s="1">
        <f t="shared" si="919"/>
        <v>35.421390129394254</v>
      </c>
      <c r="H9770" s="2">
        <f t="shared" si="920"/>
        <v>0</v>
      </c>
      <c r="I9770" s="2">
        <f t="shared" si="915"/>
        <v>0</v>
      </c>
      <c r="J9770" s="2" t="str">
        <f t="shared" si="916"/>
        <v/>
      </c>
      <c r="K9770" s="2" t="str">
        <f t="shared" si="917"/>
        <v/>
      </c>
      <c r="L9770" s="2" t="str">
        <f t="shared" si="918"/>
        <v/>
      </c>
    </row>
    <row r="9771" spans="1:12" x14ac:dyDescent="0.3">
      <c r="A9771">
        <v>9</v>
      </c>
      <c r="B9771">
        <v>18</v>
      </c>
      <c r="C9771">
        <v>17</v>
      </c>
      <c r="D9771" t="s">
        <v>46</v>
      </c>
      <c r="E9771" s="1">
        <v>118.062</v>
      </c>
      <c r="F9771" s="1">
        <v>3.7168000000000001</v>
      </c>
      <c r="G9771" s="1">
        <f t="shared" si="919"/>
        <v>31.76442100731812</v>
      </c>
      <c r="H9771" s="2">
        <f t="shared" si="920"/>
        <v>0</v>
      </c>
      <c r="I9771" s="2">
        <f t="shared" si="915"/>
        <v>0</v>
      </c>
      <c r="J9771" s="2" t="str">
        <f t="shared" si="916"/>
        <v/>
      </c>
      <c r="K9771" s="2" t="str">
        <f t="shared" si="917"/>
        <v/>
      </c>
      <c r="L9771" s="2" t="str">
        <f t="shared" si="918"/>
        <v/>
      </c>
    </row>
    <row r="9772" spans="1:12" x14ac:dyDescent="0.3">
      <c r="A9772">
        <v>9</v>
      </c>
      <c r="B9772">
        <v>18</v>
      </c>
      <c r="C9772">
        <v>18</v>
      </c>
      <c r="D9772" t="s">
        <v>46</v>
      </c>
      <c r="E9772" s="1">
        <v>47.067999999999998</v>
      </c>
      <c r="F9772" s="1">
        <v>7.8487999999999998</v>
      </c>
      <c r="G9772" s="1">
        <f t="shared" si="919"/>
        <v>5.9968402813168895</v>
      </c>
      <c r="H9772" s="2">
        <f t="shared" si="920"/>
        <v>0</v>
      </c>
      <c r="I9772" s="2">
        <f t="shared" si="915"/>
        <v>0</v>
      </c>
      <c r="J9772" s="2" t="str">
        <f t="shared" si="916"/>
        <v/>
      </c>
      <c r="K9772" s="2" t="str">
        <f t="shared" si="917"/>
        <v/>
      </c>
      <c r="L9772" s="2" t="str">
        <f t="shared" si="918"/>
        <v/>
      </c>
    </row>
    <row r="9773" spans="1:12" x14ac:dyDescent="0.3">
      <c r="A9773">
        <v>9</v>
      </c>
      <c r="B9773">
        <v>18</v>
      </c>
      <c r="C9773">
        <v>19</v>
      </c>
      <c r="D9773" t="s">
        <v>46</v>
      </c>
      <c r="E9773" s="1">
        <v>80.063000000000002</v>
      </c>
      <c r="F9773" s="1">
        <v>4.8163999999999998</v>
      </c>
      <c r="G9773" s="1">
        <f t="shared" si="919"/>
        <v>16.622996428868035</v>
      </c>
      <c r="H9773" s="2">
        <f t="shared" si="920"/>
        <v>0</v>
      </c>
      <c r="I9773" s="2">
        <f t="shared" si="915"/>
        <v>0</v>
      </c>
      <c r="J9773" s="2" t="str">
        <f t="shared" si="916"/>
        <v/>
      </c>
      <c r="K9773" s="2" t="str">
        <f t="shared" si="917"/>
        <v/>
      </c>
      <c r="L9773" s="2" t="str">
        <f t="shared" si="918"/>
        <v/>
      </c>
    </row>
    <row r="9774" spans="1:12" x14ac:dyDescent="0.3">
      <c r="A9774">
        <v>9</v>
      </c>
      <c r="B9774">
        <v>18</v>
      </c>
      <c r="C9774">
        <v>20</v>
      </c>
      <c r="D9774" t="s">
        <v>46</v>
      </c>
      <c r="E9774" s="1">
        <v>78.626999999999995</v>
      </c>
      <c r="F9774" s="1">
        <v>4.7538999999999998</v>
      </c>
      <c r="G9774" s="1">
        <f t="shared" si="919"/>
        <v>16.539472853867352</v>
      </c>
      <c r="H9774" s="2">
        <f t="shared" si="920"/>
        <v>0</v>
      </c>
      <c r="I9774" s="2">
        <f t="shared" si="915"/>
        <v>0</v>
      </c>
      <c r="J9774" s="2" t="str">
        <f t="shared" si="916"/>
        <v/>
      </c>
      <c r="K9774" s="2" t="str">
        <f t="shared" si="917"/>
        <v/>
      </c>
      <c r="L9774" s="2" t="str">
        <f t="shared" si="918"/>
        <v/>
      </c>
    </row>
    <row r="9775" spans="1:12" x14ac:dyDescent="0.3">
      <c r="A9775">
        <v>9</v>
      </c>
      <c r="B9775">
        <v>18</v>
      </c>
      <c r="C9775">
        <v>21</v>
      </c>
      <c r="D9775" t="s">
        <v>46</v>
      </c>
      <c r="E9775" s="1">
        <v>36.512999999999998</v>
      </c>
      <c r="F9775" s="1">
        <v>7.8967000000000001</v>
      </c>
      <c r="G9775" s="1">
        <f t="shared" si="919"/>
        <v>4.6238302075550548</v>
      </c>
      <c r="H9775" s="2">
        <f t="shared" si="920"/>
        <v>0</v>
      </c>
      <c r="I9775" s="2">
        <f t="shared" si="915"/>
        <v>0</v>
      </c>
      <c r="J9775" s="2" t="str">
        <f t="shared" si="916"/>
        <v/>
      </c>
      <c r="K9775" s="2" t="str">
        <f t="shared" si="917"/>
        <v/>
      </c>
      <c r="L9775" s="2" t="str">
        <f t="shared" si="918"/>
        <v/>
      </c>
    </row>
    <row r="9776" spans="1:12" x14ac:dyDescent="0.3">
      <c r="A9776">
        <v>9</v>
      </c>
      <c r="B9776">
        <v>18</v>
      </c>
      <c r="C9776">
        <v>22</v>
      </c>
      <c r="D9776" t="s">
        <v>46</v>
      </c>
      <c r="E9776" s="1">
        <v>38.457999999999998</v>
      </c>
      <c r="F9776" s="1">
        <v>8.6987000000000005</v>
      </c>
      <c r="G9776" s="1">
        <f t="shared" si="919"/>
        <v>4.4211203973007454</v>
      </c>
      <c r="H9776" s="2">
        <f t="shared" si="920"/>
        <v>0</v>
      </c>
      <c r="I9776" s="2">
        <f t="shared" si="915"/>
        <v>0</v>
      </c>
      <c r="J9776" s="2" t="str">
        <f t="shared" si="916"/>
        <v/>
      </c>
      <c r="K9776" s="2" t="str">
        <f t="shared" si="917"/>
        <v/>
      </c>
      <c r="L9776" s="2" t="str">
        <f t="shared" si="918"/>
        <v/>
      </c>
    </row>
    <row r="9777" spans="1:12" x14ac:dyDescent="0.3">
      <c r="A9777">
        <v>9</v>
      </c>
      <c r="B9777">
        <v>18</v>
      </c>
      <c r="C9777">
        <v>23</v>
      </c>
      <c r="D9777" t="s">
        <v>46</v>
      </c>
      <c r="E9777" s="1">
        <v>32.731999999999999</v>
      </c>
      <c r="F9777" s="1">
        <v>8.8896999999999995</v>
      </c>
      <c r="G9777" s="1">
        <f t="shared" si="919"/>
        <v>3.6820140162210198</v>
      </c>
      <c r="H9777" s="2">
        <f t="shared" si="920"/>
        <v>0</v>
      </c>
      <c r="I9777" s="2">
        <f t="shared" si="915"/>
        <v>0</v>
      </c>
      <c r="J9777" s="2" t="str">
        <f t="shared" si="916"/>
        <v/>
      </c>
      <c r="K9777" s="2" t="str">
        <f t="shared" si="917"/>
        <v/>
      </c>
      <c r="L9777" s="2" t="str">
        <f t="shared" si="918"/>
        <v/>
      </c>
    </row>
    <row r="9778" spans="1:12" x14ac:dyDescent="0.3">
      <c r="A9778">
        <v>9</v>
      </c>
      <c r="B9778">
        <v>18</v>
      </c>
      <c r="C9778">
        <v>24</v>
      </c>
      <c r="D9778" t="s">
        <v>46</v>
      </c>
      <c r="E9778" s="1">
        <v>36.176000000000002</v>
      </c>
      <c r="F9778" s="1">
        <v>8.5422999999999991</v>
      </c>
      <c r="G9778" s="1">
        <f t="shared" si="919"/>
        <v>4.234925020193625</v>
      </c>
      <c r="H9778" s="2">
        <f t="shared" si="920"/>
        <v>0</v>
      </c>
      <c r="I9778" s="2">
        <f t="shared" si="915"/>
        <v>0</v>
      </c>
      <c r="J9778" s="2" t="str">
        <f t="shared" si="916"/>
        <v/>
      </c>
      <c r="K9778" s="2" t="str">
        <f t="shared" si="917"/>
        <v/>
      </c>
      <c r="L9778" s="2" t="str">
        <f t="shared" si="918"/>
        <v/>
      </c>
    </row>
    <row r="9779" spans="1:12" x14ac:dyDescent="0.3">
      <c r="A9779">
        <v>9</v>
      </c>
      <c r="B9779">
        <v>18</v>
      </c>
      <c r="C9779">
        <v>25</v>
      </c>
      <c r="D9779" t="s">
        <v>46</v>
      </c>
      <c r="E9779" s="1">
        <v>27.445</v>
      </c>
      <c r="F9779" s="1">
        <v>7.8266999999999998</v>
      </c>
      <c r="G9779" s="1">
        <f t="shared" si="919"/>
        <v>3.506586428507545</v>
      </c>
      <c r="H9779" s="2">
        <f t="shared" si="920"/>
        <v>0</v>
      </c>
      <c r="I9779" s="2">
        <f t="shared" si="915"/>
        <v>0</v>
      </c>
      <c r="J9779" s="2" t="str">
        <f t="shared" si="916"/>
        <v/>
      </c>
      <c r="K9779" s="2" t="str">
        <f t="shared" si="917"/>
        <v/>
      </c>
      <c r="L9779" s="2" t="str">
        <f t="shared" si="918"/>
        <v/>
      </c>
    </row>
    <row r="9780" spans="1:12" x14ac:dyDescent="0.3">
      <c r="A9780">
        <v>9</v>
      </c>
      <c r="B9780">
        <v>18</v>
      </c>
      <c r="C9780">
        <v>26</v>
      </c>
      <c r="D9780" t="s">
        <v>46</v>
      </c>
      <c r="E9780" s="1">
        <v>78.731999999999999</v>
      </c>
      <c r="F9780" s="1">
        <v>4.9047999999999998</v>
      </c>
      <c r="G9780" s="1">
        <f t="shared" si="919"/>
        <v>16.052030663839506</v>
      </c>
      <c r="H9780" s="2">
        <f t="shared" si="920"/>
        <v>0</v>
      </c>
      <c r="I9780" s="2">
        <f t="shared" si="915"/>
        <v>0</v>
      </c>
      <c r="J9780" s="2" t="str">
        <f t="shared" si="916"/>
        <v/>
      </c>
      <c r="K9780" s="2" t="str">
        <f t="shared" si="917"/>
        <v/>
      </c>
      <c r="L9780" s="2" t="str">
        <f t="shared" si="918"/>
        <v/>
      </c>
    </row>
    <row r="9781" spans="1:12" x14ac:dyDescent="0.3">
      <c r="A9781">
        <v>9</v>
      </c>
      <c r="B9781">
        <v>18</v>
      </c>
      <c r="C9781">
        <v>27</v>
      </c>
      <c r="D9781" t="s">
        <v>46</v>
      </c>
      <c r="E9781" s="1">
        <v>42.762999999999998</v>
      </c>
      <c r="F9781" s="1">
        <v>8.4389000000000003</v>
      </c>
      <c r="G9781" s="1">
        <f t="shared" si="919"/>
        <v>5.0673665999123108</v>
      </c>
      <c r="H9781" s="2">
        <f t="shared" si="920"/>
        <v>0</v>
      </c>
      <c r="I9781" s="2">
        <f t="shared" si="915"/>
        <v>0</v>
      </c>
      <c r="J9781" s="2" t="str">
        <f t="shared" si="916"/>
        <v/>
      </c>
      <c r="K9781" s="2" t="str">
        <f t="shared" si="917"/>
        <v/>
      </c>
      <c r="L9781" s="2" t="str">
        <f t="shared" si="918"/>
        <v/>
      </c>
    </row>
    <row r="9782" spans="1:12" x14ac:dyDescent="0.3">
      <c r="A9782">
        <v>9</v>
      </c>
      <c r="B9782">
        <v>18</v>
      </c>
      <c r="C9782">
        <v>28</v>
      </c>
      <c r="D9782" t="s">
        <v>46</v>
      </c>
      <c r="E9782" s="1">
        <v>51.511000000000003</v>
      </c>
      <c r="F9782" s="1">
        <v>7.5404999999999998</v>
      </c>
      <c r="G9782" s="1">
        <f t="shared" si="919"/>
        <v>6.8312446124262323</v>
      </c>
      <c r="H9782" s="2">
        <f t="shared" si="920"/>
        <v>0</v>
      </c>
      <c r="I9782" s="2">
        <f t="shared" si="915"/>
        <v>0</v>
      </c>
      <c r="J9782" s="2" t="str">
        <f t="shared" si="916"/>
        <v/>
      </c>
      <c r="K9782" s="2" t="str">
        <f t="shared" si="917"/>
        <v/>
      </c>
      <c r="L9782" s="2" t="str">
        <f t="shared" si="918"/>
        <v/>
      </c>
    </row>
    <row r="9783" spans="1:12" x14ac:dyDescent="0.3">
      <c r="A9783">
        <v>9</v>
      </c>
      <c r="B9783">
        <v>18</v>
      </c>
      <c r="C9783">
        <v>29</v>
      </c>
      <c r="D9783" t="s">
        <v>46</v>
      </c>
      <c r="E9783" s="1">
        <v>66.706000000000003</v>
      </c>
      <c r="F9783" s="1">
        <v>5.5719000000000003</v>
      </c>
      <c r="G9783" s="1">
        <f t="shared" si="919"/>
        <v>11.971858791435597</v>
      </c>
      <c r="H9783" s="2">
        <f t="shared" si="920"/>
        <v>1</v>
      </c>
      <c r="I9783" s="2">
        <f t="shared" si="915"/>
        <v>1</v>
      </c>
      <c r="J9783" s="2">
        <f t="shared" si="916"/>
        <v>9</v>
      </c>
      <c r="K9783" s="2">
        <f t="shared" si="917"/>
        <v>18</v>
      </c>
      <c r="L9783" s="2">
        <f t="shared" si="918"/>
        <v>30</v>
      </c>
    </row>
    <row r="9784" spans="1:12" x14ac:dyDescent="0.3">
      <c r="A9784">
        <v>9</v>
      </c>
      <c r="B9784">
        <v>19</v>
      </c>
      <c r="C9784">
        <v>0</v>
      </c>
      <c r="D9784" t="s">
        <v>46</v>
      </c>
      <c r="E9784" s="1">
        <v>150.40199999999999</v>
      </c>
      <c r="F9784" s="1">
        <v>3.4483999999999999</v>
      </c>
      <c r="G9784" s="1">
        <f t="shared" si="919"/>
        <v>43.615009859645049</v>
      </c>
      <c r="H9784" s="2">
        <f t="shared" si="920"/>
        <v>0</v>
      </c>
      <c r="I9784" s="2">
        <f t="shared" si="915"/>
        <v>0</v>
      </c>
      <c r="J9784" s="2" t="str">
        <f t="shared" si="916"/>
        <v/>
      </c>
      <c r="K9784" s="2" t="str">
        <f t="shared" si="917"/>
        <v/>
      </c>
      <c r="L9784" s="2" t="str">
        <f t="shared" si="918"/>
        <v/>
      </c>
    </row>
    <row r="9785" spans="1:12" x14ac:dyDescent="0.3">
      <c r="A9785">
        <v>9</v>
      </c>
      <c r="B9785">
        <v>19</v>
      </c>
      <c r="C9785">
        <v>1</v>
      </c>
      <c r="D9785" t="s">
        <v>46</v>
      </c>
      <c r="E9785" s="1">
        <v>123.98399999999999</v>
      </c>
      <c r="F9785" s="1">
        <v>2.4443000000000001</v>
      </c>
      <c r="G9785" s="1">
        <f t="shared" si="919"/>
        <v>50.723724583725399</v>
      </c>
      <c r="H9785" s="2">
        <f t="shared" si="920"/>
        <v>0</v>
      </c>
      <c r="I9785" s="2">
        <f t="shared" si="915"/>
        <v>0</v>
      </c>
      <c r="J9785" s="2" t="str">
        <f t="shared" si="916"/>
        <v/>
      </c>
      <c r="K9785" s="2" t="str">
        <f t="shared" si="917"/>
        <v/>
      </c>
      <c r="L9785" s="2" t="str">
        <f t="shared" si="918"/>
        <v/>
      </c>
    </row>
    <row r="9786" spans="1:12" x14ac:dyDescent="0.3">
      <c r="A9786">
        <v>9</v>
      </c>
      <c r="B9786">
        <v>19</v>
      </c>
      <c r="C9786">
        <v>2</v>
      </c>
      <c r="D9786" t="s">
        <v>46</v>
      </c>
      <c r="E9786" s="1">
        <v>161.422</v>
      </c>
      <c r="F9786" s="1">
        <v>2.4177</v>
      </c>
      <c r="G9786" s="1">
        <f t="shared" si="919"/>
        <v>66.766761798403437</v>
      </c>
      <c r="H9786" s="2">
        <f t="shared" si="920"/>
        <v>0</v>
      </c>
      <c r="I9786" s="2">
        <f t="shared" si="915"/>
        <v>0</v>
      </c>
      <c r="J9786" s="2" t="str">
        <f t="shared" si="916"/>
        <v/>
      </c>
      <c r="K9786" s="2" t="str">
        <f t="shared" si="917"/>
        <v/>
      </c>
      <c r="L9786" s="2" t="str">
        <f t="shared" si="918"/>
        <v/>
      </c>
    </row>
    <row r="9787" spans="1:12" x14ac:dyDescent="0.3">
      <c r="A9787">
        <v>9</v>
      </c>
      <c r="B9787">
        <v>19</v>
      </c>
      <c r="C9787">
        <v>3</v>
      </c>
      <c r="D9787" t="s">
        <v>46</v>
      </c>
      <c r="E9787" s="1">
        <v>167.66900000000001</v>
      </c>
      <c r="F9787" s="1">
        <v>2.5158</v>
      </c>
      <c r="G9787" s="1">
        <f t="shared" si="919"/>
        <v>66.646394784959057</v>
      </c>
      <c r="H9787" s="2">
        <f t="shared" si="920"/>
        <v>0</v>
      </c>
      <c r="I9787" s="2">
        <f t="shared" si="915"/>
        <v>0</v>
      </c>
      <c r="J9787" s="2" t="str">
        <f t="shared" si="916"/>
        <v/>
      </c>
      <c r="K9787" s="2" t="str">
        <f t="shared" si="917"/>
        <v/>
      </c>
      <c r="L9787" s="2" t="str">
        <f t="shared" si="918"/>
        <v/>
      </c>
    </row>
    <row r="9788" spans="1:12" x14ac:dyDescent="0.3">
      <c r="A9788">
        <v>9</v>
      </c>
      <c r="B9788">
        <v>19</v>
      </c>
      <c r="C9788">
        <v>4</v>
      </c>
      <c r="D9788" t="s">
        <v>46</v>
      </c>
      <c r="E9788" s="1">
        <v>29.507000000000001</v>
      </c>
      <c r="F9788" s="1">
        <v>7.1696999999999997</v>
      </c>
      <c r="G9788" s="1">
        <f t="shared" si="919"/>
        <v>4.1155138987684285</v>
      </c>
      <c r="H9788" s="2">
        <f t="shared" si="920"/>
        <v>0</v>
      </c>
      <c r="I9788" s="2">
        <f t="shared" si="915"/>
        <v>0</v>
      </c>
      <c r="J9788" s="2" t="str">
        <f t="shared" si="916"/>
        <v/>
      </c>
      <c r="K9788" s="2" t="str">
        <f t="shared" si="917"/>
        <v/>
      </c>
      <c r="L9788" s="2" t="str">
        <f t="shared" si="918"/>
        <v/>
      </c>
    </row>
    <row r="9789" spans="1:12" x14ac:dyDescent="0.3">
      <c r="A9789">
        <v>9</v>
      </c>
      <c r="B9789">
        <v>19</v>
      </c>
      <c r="C9789">
        <v>5</v>
      </c>
      <c r="D9789" t="s">
        <v>46</v>
      </c>
      <c r="E9789" s="1">
        <v>137.143</v>
      </c>
      <c r="F9789" s="1">
        <v>2.4878</v>
      </c>
      <c r="G9789" s="1">
        <f t="shared" si="919"/>
        <v>55.126215933756733</v>
      </c>
      <c r="H9789" s="2">
        <f t="shared" si="920"/>
        <v>0</v>
      </c>
      <c r="I9789" s="2">
        <f t="shared" si="915"/>
        <v>0</v>
      </c>
      <c r="J9789" s="2" t="str">
        <f t="shared" si="916"/>
        <v/>
      </c>
      <c r="K9789" s="2" t="str">
        <f t="shared" si="917"/>
        <v/>
      </c>
      <c r="L9789" s="2" t="str">
        <f t="shared" si="918"/>
        <v/>
      </c>
    </row>
    <row r="9790" spans="1:12" x14ac:dyDescent="0.3">
      <c r="A9790">
        <v>9</v>
      </c>
      <c r="B9790">
        <v>19</v>
      </c>
      <c r="C9790">
        <v>6</v>
      </c>
      <c r="D9790" t="s">
        <v>46</v>
      </c>
      <c r="E9790" s="1">
        <v>121.465</v>
      </c>
      <c r="F9790" s="1">
        <v>2.5063</v>
      </c>
      <c r="G9790" s="1">
        <f t="shared" si="919"/>
        <v>48.463871044966687</v>
      </c>
      <c r="H9790" s="2">
        <f t="shared" si="920"/>
        <v>0</v>
      </c>
      <c r="I9790" s="2">
        <f t="shared" si="915"/>
        <v>0</v>
      </c>
      <c r="J9790" s="2" t="str">
        <f t="shared" si="916"/>
        <v/>
      </c>
      <c r="K9790" s="2" t="str">
        <f t="shared" si="917"/>
        <v/>
      </c>
      <c r="L9790" s="2" t="str">
        <f t="shared" si="918"/>
        <v/>
      </c>
    </row>
    <row r="9791" spans="1:12" x14ac:dyDescent="0.3">
      <c r="A9791">
        <v>9</v>
      </c>
      <c r="B9791">
        <v>19</v>
      </c>
      <c r="C9791">
        <v>7</v>
      </c>
      <c r="D9791" t="s">
        <v>46</v>
      </c>
      <c r="E9791" s="1">
        <v>182.93299999999999</v>
      </c>
      <c r="F9791" s="1">
        <v>2.5044</v>
      </c>
      <c r="G9791" s="1">
        <f t="shared" si="919"/>
        <v>73.044641431081288</v>
      </c>
      <c r="H9791" s="2">
        <f t="shared" si="920"/>
        <v>0</v>
      </c>
      <c r="I9791" s="2">
        <f t="shared" si="915"/>
        <v>0</v>
      </c>
      <c r="J9791" s="2" t="str">
        <f t="shared" si="916"/>
        <v/>
      </c>
      <c r="K9791" s="2" t="str">
        <f t="shared" si="917"/>
        <v/>
      </c>
      <c r="L9791" s="2" t="str">
        <f t="shared" si="918"/>
        <v/>
      </c>
    </row>
    <row r="9792" spans="1:12" x14ac:dyDescent="0.3">
      <c r="A9792">
        <v>9</v>
      </c>
      <c r="B9792">
        <v>19</v>
      </c>
      <c r="C9792">
        <v>8</v>
      </c>
      <c r="D9792" t="s">
        <v>46</v>
      </c>
      <c r="E9792" s="1">
        <v>61.929000000000002</v>
      </c>
      <c r="F9792" s="1">
        <v>4.0686</v>
      </c>
      <c r="G9792" s="1">
        <f t="shared" si="919"/>
        <v>15.221206311753429</v>
      </c>
      <c r="H9792" s="2">
        <f t="shared" si="920"/>
        <v>0</v>
      </c>
      <c r="I9792" s="2">
        <f t="shared" si="915"/>
        <v>0</v>
      </c>
      <c r="J9792" s="2" t="str">
        <f t="shared" si="916"/>
        <v/>
      </c>
      <c r="K9792" s="2" t="str">
        <f t="shared" si="917"/>
        <v/>
      </c>
      <c r="L9792" s="2" t="str">
        <f t="shared" si="918"/>
        <v/>
      </c>
    </row>
    <row r="9793" spans="1:12" x14ac:dyDescent="0.3">
      <c r="A9793">
        <v>9</v>
      </c>
      <c r="B9793">
        <v>19</v>
      </c>
      <c r="C9793">
        <v>9</v>
      </c>
      <c r="D9793" t="s">
        <v>46</v>
      </c>
      <c r="E9793" s="1">
        <v>71.688999999999993</v>
      </c>
      <c r="F9793" s="1">
        <v>3.6585999999999999</v>
      </c>
      <c r="G9793" s="1">
        <f t="shared" si="919"/>
        <v>19.594653692669326</v>
      </c>
      <c r="H9793" s="2">
        <f t="shared" si="920"/>
        <v>0</v>
      </c>
      <c r="I9793" s="2">
        <f t="shared" si="915"/>
        <v>0</v>
      </c>
      <c r="J9793" s="2" t="str">
        <f t="shared" si="916"/>
        <v/>
      </c>
      <c r="K9793" s="2" t="str">
        <f t="shared" si="917"/>
        <v/>
      </c>
      <c r="L9793" s="2" t="str">
        <f t="shared" si="918"/>
        <v/>
      </c>
    </row>
    <row r="9794" spans="1:12" x14ac:dyDescent="0.3">
      <c r="A9794">
        <v>9</v>
      </c>
      <c r="B9794">
        <v>19</v>
      </c>
      <c r="C9794">
        <v>10</v>
      </c>
      <c r="D9794" t="s">
        <v>47</v>
      </c>
      <c r="E9794" s="1">
        <v>129.19900000000001</v>
      </c>
      <c r="F9794" s="1">
        <v>2.3746999999999998</v>
      </c>
      <c r="G9794" s="1">
        <f t="shared" si="919"/>
        <v>54.406451341222059</v>
      </c>
      <c r="H9794" s="2">
        <f t="shared" si="920"/>
        <v>0</v>
      </c>
      <c r="I9794" s="2">
        <f t="shared" ref="I9794:I9857" si="921">IF(AND(C9794&lt;40,H9794=1),1,0)</f>
        <v>0</v>
      </c>
      <c r="J9794" s="2" t="str">
        <f t="shared" ref="J9794:J9857" si="922">IF(I9794=1,A9794, "")</f>
        <v/>
      </c>
      <c r="K9794" s="2" t="str">
        <f t="shared" ref="K9794:K9857" si="923">IF(I9794=1,B9794, "")</f>
        <v/>
      </c>
      <c r="L9794" s="2" t="str">
        <f t="shared" ref="L9794:L9857" si="924">IF(I9794=1,C9794+1, "")</f>
        <v/>
      </c>
    </row>
    <row r="9795" spans="1:12" x14ac:dyDescent="0.3">
      <c r="A9795">
        <v>9</v>
      </c>
      <c r="B9795">
        <v>19</v>
      </c>
      <c r="C9795">
        <v>11</v>
      </c>
      <c r="D9795" t="s">
        <v>46</v>
      </c>
      <c r="E9795" s="1">
        <v>62.427</v>
      </c>
      <c r="F9795" s="1">
        <v>4.2453000000000003</v>
      </c>
      <c r="G9795" s="1">
        <f t="shared" si="919"/>
        <v>14.704967846795279</v>
      </c>
      <c r="H9795" s="2">
        <f t="shared" si="920"/>
        <v>0</v>
      </c>
      <c r="I9795" s="2">
        <f t="shared" si="921"/>
        <v>0</v>
      </c>
      <c r="J9795" s="2" t="str">
        <f t="shared" si="922"/>
        <v/>
      </c>
      <c r="K9795" s="2" t="str">
        <f t="shared" si="923"/>
        <v/>
      </c>
      <c r="L9795" s="2" t="str">
        <f t="shared" si="924"/>
        <v/>
      </c>
    </row>
    <row r="9796" spans="1:12" x14ac:dyDescent="0.3">
      <c r="A9796">
        <v>9</v>
      </c>
      <c r="B9796">
        <v>19</v>
      </c>
      <c r="C9796">
        <v>12</v>
      </c>
      <c r="D9796" t="s">
        <v>46</v>
      </c>
      <c r="E9796" s="1">
        <v>92.441999999999993</v>
      </c>
      <c r="F9796" s="1">
        <v>3.4763000000000002</v>
      </c>
      <c r="G9796" s="1">
        <f t="shared" ref="G9796:G9859" si="925">E9796/F9796</f>
        <v>26.592066277363859</v>
      </c>
      <c r="H9796" s="2">
        <f t="shared" si="920"/>
        <v>0</v>
      </c>
      <c r="I9796" s="2">
        <f t="shared" si="921"/>
        <v>0</v>
      </c>
      <c r="J9796" s="2" t="str">
        <f t="shared" si="922"/>
        <v/>
      </c>
      <c r="K9796" s="2" t="str">
        <f t="shared" si="923"/>
        <v/>
      </c>
      <c r="L9796" s="2" t="str">
        <f t="shared" si="924"/>
        <v/>
      </c>
    </row>
    <row r="9797" spans="1:12" x14ac:dyDescent="0.3">
      <c r="A9797">
        <v>9</v>
      </c>
      <c r="B9797">
        <v>19</v>
      </c>
      <c r="C9797">
        <v>13</v>
      </c>
      <c r="D9797" t="s">
        <v>47</v>
      </c>
      <c r="E9797" s="1">
        <v>81.022999999999996</v>
      </c>
      <c r="F9797" s="1">
        <v>3.9352</v>
      </c>
      <c r="G9797" s="1">
        <f t="shared" si="925"/>
        <v>20.589296605001014</v>
      </c>
      <c r="H9797" s="2">
        <f t="shared" si="920"/>
        <v>0</v>
      </c>
      <c r="I9797" s="2">
        <f t="shared" si="921"/>
        <v>0</v>
      </c>
      <c r="J9797" s="2" t="str">
        <f t="shared" si="922"/>
        <v/>
      </c>
      <c r="K9797" s="2" t="str">
        <f t="shared" si="923"/>
        <v/>
      </c>
      <c r="L9797" s="2" t="str">
        <f t="shared" si="924"/>
        <v/>
      </c>
    </row>
    <row r="9798" spans="1:12" x14ac:dyDescent="0.3">
      <c r="A9798">
        <v>9</v>
      </c>
      <c r="B9798">
        <v>19</v>
      </c>
      <c r="C9798">
        <v>14</v>
      </c>
      <c r="D9798" t="s">
        <v>46</v>
      </c>
      <c r="E9798" s="1">
        <v>106.738</v>
      </c>
      <c r="F9798" s="1">
        <v>2.8271000000000002</v>
      </c>
      <c r="G9798" s="1">
        <f t="shared" si="925"/>
        <v>37.755296947401931</v>
      </c>
      <c r="H9798" s="2">
        <f t="shared" si="920"/>
        <v>0</v>
      </c>
      <c r="I9798" s="2">
        <f t="shared" si="921"/>
        <v>0</v>
      </c>
      <c r="J9798" s="2" t="str">
        <f t="shared" si="922"/>
        <v/>
      </c>
      <c r="K9798" s="2" t="str">
        <f t="shared" si="923"/>
        <v/>
      </c>
      <c r="L9798" s="2" t="str">
        <f t="shared" si="924"/>
        <v/>
      </c>
    </row>
    <row r="9799" spans="1:12" x14ac:dyDescent="0.3">
      <c r="A9799">
        <v>9</v>
      </c>
      <c r="B9799">
        <v>19</v>
      </c>
      <c r="C9799">
        <v>15</v>
      </c>
      <c r="D9799" t="s">
        <v>46</v>
      </c>
      <c r="E9799" s="1">
        <v>82.884</v>
      </c>
      <c r="F9799" s="1">
        <v>4.8490000000000002</v>
      </c>
      <c r="G9799" s="1">
        <f t="shared" si="925"/>
        <v>17.093008867807796</v>
      </c>
      <c r="H9799" s="2">
        <f t="shared" si="920"/>
        <v>0</v>
      </c>
      <c r="I9799" s="2">
        <f t="shared" si="921"/>
        <v>0</v>
      </c>
      <c r="J9799" s="2" t="str">
        <f t="shared" si="922"/>
        <v/>
      </c>
      <c r="K9799" s="2" t="str">
        <f t="shared" si="923"/>
        <v/>
      </c>
      <c r="L9799" s="2" t="str">
        <f t="shared" si="924"/>
        <v/>
      </c>
    </row>
    <row r="9800" spans="1:12" x14ac:dyDescent="0.3">
      <c r="A9800">
        <v>9</v>
      </c>
      <c r="B9800">
        <v>19</v>
      </c>
      <c r="C9800">
        <v>16</v>
      </c>
      <c r="D9800" t="s">
        <v>46</v>
      </c>
      <c r="E9800" s="1">
        <v>51.854999999999997</v>
      </c>
      <c r="F9800" s="1">
        <v>7.4747000000000003</v>
      </c>
      <c r="G9800" s="1">
        <f t="shared" si="925"/>
        <v>6.937402169986755</v>
      </c>
      <c r="H9800" s="2">
        <f t="shared" si="920"/>
        <v>0</v>
      </c>
      <c r="I9800" s="2">
        <f t="shared" si="921"/>
        <v>0</v>
      </c>
      <c r="J9800" s="2" t="str">
        <f t="shared" si="922"/>
        <v/>
      </c>
      <c r="K9800" s="2" t="str">
        <f t="shared" si="923"/>
        <v/>
      </c>
      <c r="L9800" s="2" t="str">
        <f t="shared" si="924"/>
        <v/>
      </c>
    </row>
    <row r="9801" spans="1:12" x14ac:dyDescent="0.3">
      <c r="A9801">
        <v>9</v>
      </c>
      <c r="B9801">
        <v>19</v>
      </c>
      <c r="C9801">
        <v>17</v>
      </c>
      <c r="D9801" t="s">
        <v>46</v>
      </c>
      <c r="E9801" s="1">
        <v>140.02099999999999</v>
      </c>
      <c r="F9801" s="1">
        <v>3.3691</v>
      </c>
      <c r="G9801" s="1">
        <f t="shared" si="925"/>
        <v>41.560357365468519</v>
      </c>
      <c r="H9801" s="2">
        <f t="shared" si="920"/>
        <v>0</v>
      </c>
      <c r="I9801" s="2">
        <f t="shared" si="921"/>
        <v>0</v>
      </c>
      <c r="J9801" s="2" t="str">
        <f t="shared" si="922"/>
        <v/>
      </c>
      <c r="K9801" s="2" t="str">
        <f t="shared" si="923"/>
        <v/>
      </c>
      <c r="L9801" s="2" t="str">
        <f t="shared" si="924"/>
        <v/>
      </c>
    </row>
    <row r="9802" spans="1:12" x14ac:dyDescent="0.3">
      <c r="A9802">
        <v>9</v>
      </c>
      <c r="B9802">
        <v>19</v>
      </c>
      <c r="C9802">
        <v>18</v>
      </c>
      <c r="D9802" t="s">
        <v>46</v>
      </c>
      <c r="E9802" s="1">
        <v>49.889000000000003</v>
      </c>
      <c r="F9802" s="1">
        <v>8.1843000000000004</v>
      </c>
      <c r="G9802" s="1">
        <f t="shared" si="925"/>
        <v>6.0956954168346718</v>
      </c>
      <c r="H9802" s="2">
        <f t="shared" si="920"/>
        <v>0</v>
      </c>
      <c r="I9802" s="2">
        <f t="shared" si="921"/>
        <v>0</v>
      </c>
      <c r="J9802" s="2" t="str">
        <f t="shared" si="922"/>
        <v/>
      </c>
      <c r="K9802" s="2" t="str">
        <f t="shared" si="923"/>
        <v/>
      </c>
      <c r="L9802" s="2" t="str">
        <f t="shared" si="924"/>
        <v/>
      </c>
    </row>
    <row r="9803" spans="1:12" x14ac:dyDescent="0.3">
      <c r="A9803">
        <v>9</v>
      </c>
      <c r="B9803">
        <v>19</v>
      </c>
      <c r="C9803">
        <v>19</v>
      </c>
      <c r="D9803" t="s">
        <v>46</v>
      </c>
      <c r="E9803" s="1">
        <v>78.594999999999999</v>
      </c>
      <c r="F9803" s="1">
        <v>4.7054999999999998</v>
      </c>
      <c r="G9803" s="1">
        <f t="shared" si="925"/>
        <v>16.702794602061417</v>
      </c>
      <c r="H9803" s="2">
        <f t="shared" si="920"/>
        <v>0</v>
      </c>
      <c r="I9803" s="2">
        <f t="shared" si="921"/>
        <v>0</v>
      </c>
      <c r="J9803" s="2" t="str">
        <f t="shared" si="922"/>
        <v/>
      </c>
      <c r="K9803" s="2" t="str">
        <f t="shared" si="923"/>
        <v/>
      </c>
      <c r="L9803" s="2" t="str">
        <f t="shared" si="924"/>
        <v/>
      </c>
    </row>
    <row r="9804" spans="1:12" x14ac:dyDescent="0.3">
      <c r="A9804">
        <v>9</v>
      </c>
      <c r="B9804">
        <v>19</v>
      </c>
      <c r="C9804">
        <v>20</v>
      </c>
      <c r="D9804" t="s">
        <v>46</v>
      </c>
      <c r="E9804" s="1">
        <v>56.695</v>
      </c>
      <c r="F9804" s="1">
        <v>6.7801999999999998</v>
      </c>
      <c r="G9804" s="1">
        <f t="shared" si="925"/>
        <v>8.3618477331052183</v>
      </c>
      <c r="H9804" s="2">
        <f t="shared" ref="H9804:H9867" si="926">IF(AND(C9805=C9804+1,C9804&lt;&gt;40),0,1)</f>
        <v>0</v>
      </c>
      <c r="I9804" s="2">
        <f t="shared" si="921"/>
        <v>0</v>
      </c>
      <c r="J9804" s="2" t="str">
        <f t="shared" si="922"/>
        <v/>
      </c>
      <c r="K9804" s="2" t="str">
        <f t="shared" si="923"/>
        <v/>
      </c>
      <c r="L9804" s="2" t="str">
        <f t="shared" si="924"/>
        <v/>
      </c>
    </row>
    <row r="9805" spans="1:12" x14ac:dyDescent="0.3">
      <c r="A9805">
        <v>9</v>
      </c>
      <c r="B9805">
        <v>19</v>
      </c>
      <c r="C9805">
        <v>21</v>
      </c>
      <c r="D9805" t="s">
        <v>46</v>
      </c>
      <c r="E9805" s="1">
        <v>62.072000000000003</v>
      </c>
      <c r="F9805" s="1">
        <v>6.2267999999999999</v>
      </c>
      <c r="G9805" s="1">
        <f t="shared" si="925"/>
        <v>9.9685231579623572</v>
      </c>
      <c r="H9805" s="2">
        <f t="shared" si="926"/>
        <v>0</v>
      </c>
      <c r="I9805" s="2">
        <f t="shared" si="921"/>
        <v>0</v>
      </c>
      <c r="J9805" s="2" t="str">
        <f t="shared" si="922"/>
        <v/>
      </c>
      <c r="K9805" s="2" t="str">
        <f t="shared" si="923"/>
        <v/>
      </c>
      <c r="L9805" s="2" t="str">
        <f t="shared" si="924"/>
        <v/>
      </c>
    </row>
    <row r="9806" spans="1:12" x14ac:dyDescent="0.3">
      <c r="A9806">
        <v>9</v>
      </c>
      <c r="B9806">
        <v>19</v>
      </c>
      <c r="C9806">
        <v>22</v>
      </c>
      <c r="D9806" t="s">
        <v>46</v>
      </c>
      <c r="E9806" s="1">
        <v>28.53</v>
      </c>
      <c r="F9806" s="1">
        <v>8.0139999999999993</v>
      </c>
      <c r="G9806" s="1">
        <f t="shared" si="925"/>
        <v>3.5600199650611435</v>
      </c>
      <c r="H9806" s="2">
        <f t="shared" si="926"/>
        <v>0</v>
      </c>
      <c r="I9806" s="2">
        <f t="shared" si="921"/>
        <v>0</v>
      </c>
      <c r="J9806" s="2" t="str">
        <f t="shared" si="922"/>
        <v/>
      </c>
      <c r="K9806" s="2" t="str">
        <f t="shared" si="923"/>
        <v/>
      </c>
      <c r="L9806" s="2" t="str">
        <f t="shared" si="924"/>
        <v/>
      </c>
    </row>
    <row r="9807" spans="1:12" x14ac:dyDescent="0.3">
      <c r="A9807">
        <v>9</v>
      </c>
      <c r="B9807">
        <v>19</v>
      </c>
      <c r="C9807">
        <v>23</v>
      </c>
      <c r="D9807" t="s">
        <v>46</v>
      </c>
      <c r="E9807" s="1">
        <v>32.715000000000003</v>
      </c>
      <c r="F9807" s="1">
        <v>8.4260999999999999</v>
      </c>
      <c r="G9807" s="1">
        <f t="shared" si="925"/>
        <v>3.8825791291344753</v>
      </c>
      <c r="H9807" s="2">
        <f t="shared" si="926"/>
        <v>0</v>
      </c>
      <c r="I9807" s="2">
        <f t="shared" si="921"/>
        <v>0</v>
      </c>
      <c r="J9807" s="2" t="str">
        <f t="shared" si="922"/>
        <v/>
      </c>
      <c r="K9807" s="2" t="str">
        <f t="shared" si="923"/>
        <v/>
      </c>
      <c r="L9807" s="2" t="str">
        <f t="shared" si="924"/>
        <v/>
      </c>
    </row>
    <row r="9808" spans="1:12" x14ac:dyDescent="0.3">
      <c r="A9808">
        <v>9</v>
      </c>
      <c r="B9808">
        <v>19</v>
      </c>
      <c r="C9808">
        <v>24</v>
      </c>
      <c r="D9808" t="s">
        <v>46</v>
      </c>
      <c r="E9808" s="1">
        <v>87.915999999999997</v>
      </c>
      <c r="F9808" s="1">
        <v>4.6788999999999996</v>
      </c>
      <c r="G9808" s="1">
        <f t="shared" si="925"/>
        <v>18.78988651178696</v>
      </c>
      <c r="H9808" s="2">
        <f t="shared" si="926"/>
        <v>0</v>
      </c>
      <c r="I9808" s="2">
        <f t="shared" si="921"/>
        <v>0</v>
      </c>
      <c r="J9808" s="2" t="str">
        <f t="shared" si="922"/>
        <v/>
      </c>
      <c r="K9808" s="2" t="str">
        <f t="shared" si="923"/>
        <v/>
      </c>
      <c r="L9808" s="2" t="str">
        <f t="shared" si="924"/>
        <v/>
      </c>
    </row>
    <row r="9809" spans="1:12" x14ac:dyDescent="0.3">
      <c r="A9809">
        <v>9</v>
      </c>
      <c r="B9809">
        <v>19</v>
      </c>
      <c r="C9809">
        <v>25</v>
      </c>
      <c r="D9809" t="s">
        <v>46</v>
      </c>
      <c r="E9809" s="1">
        <v>73.233000000000004</v>
      </c>
      <c r="F9809" s="1">
        <v>4.7633999999999999</v>
      </c>
      <c r="G9809" s="1">
        <f t="shared" si="925"/>
        <v>15.374102531805015</v>
      </c>
      <c r="H9809" s="2">
        <f t="shared" si="926"/>
        <v>0</v>
      </c>
      <c r="I9809" s="2">
        <f t="shared" si="921"/>
        <v>0</v>
      </c>
      <c r="J9809" s="2" t="str">
        <f t="shared" si="922"/>
        <v/>
      </c>
      <c r="K9809" s="2" t="str">
        <f t="shared" si="923"/>
        <v/>
      </c>
      <c r="L9809" s="2" t="str">
        <f t="shared" si="924"/>
        <v/>
      </c>
    </row>
    <row r="9810" spans="1:12" x14ac:dyDescent="0.3">
      <c r="A9810">
        <v>9</v>
      </c>
      <c r="B9810">
        <v>19</v>
      </c>
      <c r="C9810">
        <v>26</v>
      </c>
      <c r="D9810" t="s">
        <v>46</v>
      </c>
      <c r="E9810" s="1">
        <v>67.534000000000006</v>
      </c>
      <c r="F9810" s="1">
        <v>5.09</v>
      </c>
      <c r="G9810" s="1">
        <f t="shared" si="925"/>
        <v>13.267976424361494</v>
      </c>
      <c r="H9810" s="2">
        <f t="shared" si="926"/>
        <v>0</v>
      </c>
      <c r="I9810" s="2">
        <f t="shared" si="921"/>
        <v>0</v>
      </c>
      <c r="J9810" s="2" t="str">
        <f t="shared" si="922"/>
        <v/>
      </c>
      <c r="K9810" s="2" t="str">
        <f t="shared" si="923"/>
        <v/>
      </c>
      <c r="L9810" s="2" t="str">
        <f t="shared" si="924"/>
        <v/>
      </c>
    </row>
    <row r="9811" spans="1:12" x14ac:dyDescent="0.3">
      <c r="A9811">
        <v>9</v>
      </c>
      <c r="B9811">
        <v>19</v>
      </c>
      <c r="C9811">
        <v>27</v>
      </c>
      <c r="D9811" t="s">
        <v>46</v>
      </c>
      <c r="E9811" s="1">
        <v>42.435000000000002</v>
      </c>
      <c r="F9811" s="1">
        <v>7.3734000000000002</v>
      </c>
      <c r="G9811" s="1">
        <f t="shared" si="925"/>
        <v>5.7551468793229716</v>
      </c>
      <c r="H9811" s="2">
        <f t="shared" si="926"/>
        <v>0</v>
      </c>
      <c r="I9811" s="2">
        <f t="shared" si="921"/>
        <v>0</v>
      </c>
      <c r="J9811" s="2" t="str">
        <f t="shared" si="922"/>
        <v/>
      </c>
      <c r="K9811" s="2" t="str">
        <f t="shared" si="923"/>
        <v/>
      </c>
      <c r="L9811" s="2" t="str">
        <f t="shared" si="924"/>
        <v/>
      </c>
    </row>
    <row r="9812" spans="1:12" x14ac:dyDescent="0.3">
      <c r="A9812">
        <v>9</v>
      </c>
      <c r="B9812">
        <v>19</v>
      </c>
      <c r="C9812">
        <v>28</v>
      </c>
      <c r="D9812" t="s">
        <v>46</v>
      </c>
      <c r="E9812" s="1">
        <v>29.17</v>
      </c>
      <c r="F9812" s="1">
        <v>8.5058000000000007</v>
      </c>
      <c r="G9812" s="1">
        <f t="shared" si="925"/>
        <v>3.4294246279009615</v>
      </c>
      <c r="H9812" s="2">
        <f t="shared" si="926"/>
        <v>1</v>
      </c>
      <c r="I9812" s="2">
        <f t="shared" si="921"/>
        <v>1</v>
      </c>
      <c r="J9812" s="2">
        <f t="shared" si="922"/>
        <v>9</v>
      </c>
      <c r="K9812" s="2">
        <f t="shared" si="923"/>
        <v>19</v>
      </c>
      <c r="L9812" s="2">
        <f t="shared" si="924"/>
        <v>29</v>
      </c>
    </row>
    <row r="9813" spans="1:12" x14ac:dyDescent="0.3">
      <c r="A9813">
        <v>9</v>
      </c>
      <c r="B9813">
        <v>20</v>
      </c>
      <c r="C9813">
        <v>0</v>
      </c>
      <c r="D9813" t="s">
        <v>46</v>
      </c>
      <c r="E9813" s="1">
        <v>191.053</v>
      </c>
      <c r="F9813" s="1">
        <v>3.5015000000000001</v>
      </c>
      <c r="G9813" s="1">
        <f t="shared" si="925"/>
        <v>54.563187205483359</v>
      </c>
      <c r="H9813" s="2">
        <f t="shared" si="926"/>
        <v>0</v>
      </c>
      <c r="I9813" s="2">
        <f t="shared" si="921"/>
        <v>0</v>
      </c>
      <c r="J9813" s="2" t="str">
        <f t="shared" si="922"/>
        <v/>
      </c>
      <c r="K9813" s="2" t="str">
        <f t="shared" si="923"/>
        <v/>
      </c>
      <c r="L9813" s="2" t="str">
        <f t="shared" si="924"/>
        <v/>
      </c>
    </row>
    <row r="9814" spans="1:12" x14ac:dyDescent="0.3">
      <c r="A9814">
        <v>9</v>
      </c>
      <c r="B9814">
        <v>20</v>
      </c>
      <c r="C9814">
        <v>1</v>
      </c>
      <c r="D9814" t="s">
        <v>46</v>
      </c>
      <c r="E9814" s="1">
        <v>181.71199999999999</v>
      </c>
      <c r="F9814" s="1">
        <v>2.4055</v>
      </c>
      <c r="G9814" s="1">
        <f t="shared" si="925"/>
        <v>75.540220328414051</v>
      </c>
      <c r="H9814" s="2">
        <f t="shared" si="926"/>
        <v>0</v>
      </c>
      <c r="I9814" s="2">
        <f t="shared" si="921"/>
        <v>0</v>
      </c>
      <c r="J9814" s="2" t="str">
        <f t="shared" si="922"/>
        <v/>
      </c>
      <c r="K9814" s="2" t="str">
        <f t="shared" si="923"/>
        <v/>
      </c>
      <c r="L9814" s="2" t="str">
        <f t="shared" si="924"/>
        <v/>
      </c>
    </row>
    <row r="9815" spans="1:12" x14ac:dyDescent="0.3">
      <c r="A9815">
        <v>9</v>
      </c>
      <c r="B9815">
        <v>20</v>
      </c>
      <c r="C9815">
        <v>2</v>
      </c>
      <c r="D9815" t="s">
        <v>46</v>
      </c>
      <c r="E9815" s="1">
        <v>145.346</v>
      </c>
      <c r="F9815" s="1">
        <v>2.6453000000000002</v>
      </c>
      <c r="G9815" s="1">
        <f t="shared" si="925"/>
        <v>54.944996786753862</v>
      </c>
      <c r="H9815" s="2">
        <f t="shared" si="926"/>
        <v>0</v>
      </c>
      <c r="I9815" s="2">
        <f t="shared" si="921"/>
        <v>0</v>
      </c>
      <c r="J9815" s="2" t="str">
        <f t="shared" si="922"/>
        <v/>
      </c>
      <c r="K9815" s="2" t="str">
        <f t="shared" si="923"/>
        <v/>
      </c>
      <c r="L9815" s="2" t="str">
        <f t="shared" si="924"/>
        <v/>
      </c>
    </row>
    <row r="9816" spans="1:12" x14ac:dyDescent="0.3">
      <c r="A9816">
        <v>9</v>
      </c>
      <c r="B9816">
        <v>20</v>
      </c>
      <c r="C9816">
        <v>3</v>
      </c>
      <c r="D9816" t="s">
        <v>46</v>
      </c>
      <c r="E9816" s="1">
        <v>129.41300000000001</v>
      </c>
      <c r="F9816" s="1">
        <v>2.4167000000000001</v>
      </c>
      <c r="G9816" s="1">
        <f t="shared" si="925"/>
        <v>53.549468283196099</v>
      </c>
      <c r="H9816" s="2">
        <f t="shared" si="926"/>
        <v>0</v>
      </c>
      <c r="I9816" s="2">
        <f t="shared" si="921"/>
        <v>0</v>
      </c>
      <c r="J9816" s="2" t="str">
        <f t="shared" si="922"/>
        <v/>
      </c>
      <c r="K9816" s="2" t="str">
        <f t="shared" si="923"/>
        <v/>
      </c>
      <c r="L9816" s="2" t="str">
        <f t="shared" si="924"/>
        <v/>
      </c>
    </row>
    <row r="9817" spans="1:12" x14ac:dyDescent="0.3">
      <c r="A9817">
        <v>9</v>
      </c>
      <c r="B9817">
        <v>20</v>
      </c>
      <c r="C9817">
        <v>4</v>
      </c>
      <c r="D9817" t="s">
        <v>46</v>
      </c>
      <c r="E9817" s="1">
        <v>76.275000000000006</v>
      </c>
      <c r="F9817" s="1">
        <v>3.4849000000000001</v>
      </c>
      <c r="G9817" s="1">
        <f t="shared" si="925"/>
        <v>21.887285144480472</v>
      </c>
      <c r="H9817" s="2">
        <f t="shared" si="926"/>
        <v>0</v>
      </c>
      <c r="I9817" s="2">
        <f t="shared" si="921"/>
        <v>0</v>
      </c>
      <c r="J9817" s="2" t="str">
        <f t="shared" si="922"/>
        <v/>
      </c>
      <c r="K9817" s="2" t="str">
        <f t="shared" si="923"/>
        <v/>
      </c>
      <c r="L9817" s="2" t="str">
        <f t="shared" si="924"/>
        <v/>
      </c>
    </row>
    <row r="9818" spans="1:12" x14ac:dyDescent="0.3">
      <c r="A9818">
        <v>9</v>
      </c>
      <c r="B9818">
        <v>20</v>
      </c>
      <c r="C9818">
        <v>5</v>
      </c>
      <c r="D9818" t="s">
        <v>46</v>
      </c>
      <c r="E9818" s="1">
        <v>95.063999999999993</v>
      </c>
      <c r="F9818" s="1">
        <v>3.6082000000000001</v>
      </c>
      <c r="G9818" s="1">
        <f t="shared" si="925"/>
        <v>26.346654841749345</v>
      </c>
      <c r="H9818" s="2">
        <f t="shared" si="926"/>
        <v>0</v>
      </c>
      <c r="I9818" s="2">
        <f t="shared" si="921"/>
        <v>0</v>
      </c>
      <c r="J9818" s="2" t="str">
        <f t="shared" si="922"/>
        <v/>
      </c>
      <c r="K9818" s="2" t="str">
        <f t="shared" si="923"/>
        <v/>
      </c>
      <c r="L9818" s="2" t="str">
        <f t="shared" si="924"/>
        <v/>
      </c>
    </row>
    <row r="9819" spans="1:12" x14ac:dyDescent="0.3">
      <c r="A9819">
        <v>9</v>
      </c>
      <c r="B9819">
        <v>20</v>
      </c>
      <c r="C9819">
        <v>6</v>
      </c>
      <c r="D9819" t="s">
        <v>46</v>
      </c>
      <c r="E9819" s="1">
        <v>48.353999999999999</v>
      </c>
      <c r="F9819" s="1">
        <v>5.5796999999999999</v>
      </c>
      <c r="G9819" s="1">
        <f t="shared" si="925"/>
        <v>8.6660573149094038</v>
      </c>
      <c r="H9819" s="2">
        <f t="shared" si="926"/>
        <v>0</v>
      </c>
      <c r="I9819" s="2">
        <f t="shared" si="921"/>
        <v>0</v>
      </c>
      <c r="J9819" s="2" t="str">
        <f t="shared" si="922"/>
        <v/>
      </c>
      <c r="K9819" s="2" t="str">
        <f t="shared" si="923"/>
        <v/>
      </c>
      <c r="L9819" s="2" t="str">
        <f t="shared" si="924"/>
        <v/>
      </c>
    </row>
    <row r="9820" spans="1:12" x14ac:dyDescent="0.3">
      <c r="A9820">
        <v>9</v>
      </c>
      <c r="B9820">
        <v>20</v>
      </c>
      <c r="C9820">
        <v>7</v>
      </c>
      <c r="D9820" t="s">
        <v>46</v>
      </c>
      <c r="E9820" s="1">
        <v>42.584000000000003</v>
      </c>
      <c r="F9820" s="1">
        <v>7.0426000000000002</v>
      </c>
      <c r="G9820" s="1">
        <f t="shared" si="925"/>
        <v>6.0466305057791159</v>
      </c>
      <c r="H9820" s="2">
        <f t="shared" si="926"/>
        <v>0</v>
      </c>
      <c r="I9820" s="2">
        <f t="shared" si="921"/>
        <v>0</v>
      </c>
      <c r="J9820" s="2" t="str">
        <f t="shared" si="922"/>
        <v/>
      </c>
      <c r="K9820" s="2" t="str">
        <f t="shared" si="923"/>
        <v/>
      </c>
      <c r="L9820" s="2" t="str">
        <f t="shared" si="924"/>
        <v/>
      </c>
    </row>
    <row r="9821" spans="1:12" x14ac:dyDescent="0.3">
      <c r="A9821">
        <v>9</v>
      </c>
      <c r="B9821">
        <v>20</v>
      </c>
      <c r="C9821">
        <v>8</v>
      </c>
      <c r="D9821" t="s">
        <v>46</v>
      </c>
      <c r="E9821" s="1">
        <v>68.713999999999999</v>
      </c>
      <c r="F9821" s="1">
        <v>4.8310000000000004</v>
      </c>
      <c r="G9821" s="1">
        <f t="shared" si="925"/>
        <v>14.223556199544607</v>
      </c>
      <c r="H9821" s="2">
        <f t="shared" si="926"/>
        <v>0</v>
      </c>
      <c r="I9821" s="2">
        <f t="shared" si="921"/>
        <v>0</v>
      </c>
      <c r="J9821" s="2" t="str">
        <f t="shared" si="922"/>
        <v/>
      </c>
      <c r="K9821" s="2" t="str">
        <f t="shared" si="923"/>
        <v/>
      </c>
      <c r="L9821" s="2" t="str">
        <f t="shared" si="924"/>
        <v/>
      </c>
    </row>
    <row r="9822" spans="1:12" x14ac:dyDescent="0.3">
      <c r="A9822">
        <v>9</v>
      </c>
      <c r="B9822">
        <v>20</v>
      </c>
      <c r="C9822">
        <v>9</v>
      </c>
      <c r="D9822" t="s">
        <v>46</v>
      </c>
      <c r="E9822" s="1">
        <v>142.78100000000001</v>
      </c>
      <c r="F9822" s="1">
        <v>2.5901999999999998</v>
      </c>
      <c r="G9822" s="1">
        <f t="shared" si="925"/>
        <v>55.123542583584282</v>
      </c>
      <c r="H9822" s="2">
        <f t="shared" si="926"/>
        <v>0</v>
      </c>
      <c r="I9822" s="2">
        <f t="shared" si="921"/>
        <v>0</v>
      </c>
      <c r="J9822" s="2" t="str">
        <f t="shared" si="922"/>
        <v/>
      </c>
      <c r="K9822" s="2" t="str">
        <f t="shared" si="923"/>
        <v/>
      </c>
      <c r="L9822" s="2" t="str">
        <f t="shared" si="924"/>
        <v/>
      </c>
    </row>
    <row r="9823" spans="1:12" x14ac:dyDescent="0.3">
      <c r="A9823">
        <v>9</v>
      </c>
      <c r="B9823">
        <v>20</v>
      </c>
      <c r="C9823">
        <v>10</v>
      </c>
      <c r="D9823" t="s">
        <v>46</v>
      </c>
      <c r="E9823" s="1">
        <v>81.459000000000003</v>
      </c>
      <c r="F9823" s="1">
        <v>3.9340999999999999</v>
      </c>
      <c r="G9823" s="1">
        <f t="shared" si="925"/>
        <v>20.705879362497143</v>
      </c>
      <c r="H9823" s="2">
        <f t="shared" si="926"/>
        <v>0</v>
      </c>
      <c r="I9823" s="2">
        <f t="shared" si="921"/>
        <v>0</v>
      </c>
      <c r="J9823" s="2" t="str">
        <f t="shared" si="922"/>
        <v/>
      </c>
      <c r="K9823" s="2" t="str">
        <f t="shared" si="923"/>
        <v/>
      </c>
      <c r="L9823" s="2" t="str">
        <f t="shared" si="924"/>
        <v/>
      </c>
    </row>
    <row r="9824" spans="1:12" x14ac:dyDescent="0.3">
      <c r="A9824">
        <v>9</v>
      </c>
      <c r="B9824">
        <v>20</v>
      </c>
      <c r="C9824">
        <v>11</v>
      </c>
      <c r="D9824" t="s">
        <v>46</v>
      </c>
      <c r="E9824" s="1">
        <v>84.534999999999997</v>
      </c>
      <c r="F9824" s="1">
        <v>3.2364000000000002</v>
      </c>
      <c r="G9824" s="1">
        <f t="shared" si="925"/>
        <v>26.12007168458781</v>
      </c>
      <c r="H9824" s="2">
        <f t="shared" si="926"/>
        <v>0</v>
      </c>
      <c r="I9824" s="2">
        <f t="shared" si="921"/>
        <v>0</v>
      </c>
      <c r="J9824" s="2" t="str">
        <f t="shared" si="922"/>
        <v/>
      </c>
      <c r="K9824" s="2" t="str">
        <f t="shared" si="923"/>
        <v/>
      </c>
      <c r="L9824" s="2" t="str">
        <f t="shared" si="924"/>
        <v/>
      </c>
    </row>
    <row r="9825" spans="1:12" x14ac:dyDescent="0.3">
      <c r="A9825">
        <v>9</v>
      </c>
      <c r="B9825">
        <v>20</v>
      </c>
      <c r="C9825">
        <v>12</v>
      </c>
      <c r="D9825" t="s">
        <v>46</v>
      </c>
      <c r="E9825" s="1">
        <v>130.99700000000001</v>
      </c>
      <c r="F9825" s="1">
        <v>2.8370000000000002</v>
      </c>
      <c r="G9825" s="1">
        <f t="shared" si="925"/>
        <v>46.174480084596404</v>
      </c>
      <c r="H9825" s="2">
        <f t="shared" si="926"/>
        <v>0</v>
      </c>
      <c r="I9825" s="2">
        <f t="shared" si="921"/>
        <v>0</v>
      </c>
      <c r="J9825" s="2" t="str">
        <f t="shared" si="922"/>
        <v/>
      </c>
      <c r="K9825" s="2" t="str">
        <f t="shared" si="923"/>
        <v/>
      </c>
      <c r="L9825" s="2" t="str">
        <f t="shared" si="924"/>
        <v/>
      </c>
    </row>
    <row r="9826" spans="1:12" x14ac:dyDescent="0.3">
      <c r="A9826">
        <v>9</v>
      </c>
      <c r="B9826">
        <v>20</v>
      </c>
      <c r="C9826">
        <v>13</v>
      </c>
      <c r="D9826" t="s">
        <v>46</v>
      </c>
      <c r="E9826" s="1">
        <v>51.307000000000002</v>
      </c>
      <c r="F9826" s="1">
        <v>7.6047000000000002</v>
      </c>
      <c r="G9826" s="1">
        <f t="shared" si="925"/>
        <v>6.7467487211855826</v>
      </c>
      <c r="H9826" s="2">
        <f t="shared" si="926"/>
        <v>0</v>
      </c>
      <c r="I9826" s="2">
        <f t="shared" si="921"/>
        <v>0</v>
      </c>
      <c r="J9826" s="2" t="str">
        <f t="shared" si="922"/>
        <v/>
      </c>
      <c r="K9826" s="2" t="str">
        <f t="shared" si="923"/>
        <v/>
      </c>
      <c r="L9826" s="2" t="str">
        <f t="shared" si="924"/>
        <v/>
      </c>
    </row>
    <row r="9827" spans="1:12" x14ac:dyDescent="0.3">
      <c r="A9827">
        <v>9</v>
      </c>
      <c r="B9827">
        <v>20</v>
      </c>
      <c r="C9827">
        <v>14</v>
      </c>
      <c r="D9827" t="s">
        <v>46</v>
      </c>
      <c r="E9827" s="1">
        <v>60.716999999999999</v>
      </c>
      <c r="F9827" s="1">
        <v>4.9912999999999998</v>
      </c>
      <c r="G9827" s="1">
        <f t="shared" si="925"/>
        <v>12.164566345441068</v>
      </c>
      <c r="H9827" s="2">
        <f t="shared" si="926"/>
        <v>0</v>
      </c>
      <c r="I9827" s="2">
        <f t="shared" si="921"/>
        <v>0</v>
      </c>
      <c r="J9827" s="2" t="str">
        <f t="shared" si="922"/>
        <v/>
      </c>
      <c r="K9827" s="2" t="str">
        <f t="shared" si="923"/>
        <v/>
      </c>
      <c r="L9827" s="2" t="str">
        <f t="shared" si="924"/>
        <v/>
      </c>
    </row>
    <row r="9828" spans="1:12" x14ac:dyDescent="0.3">
      <c r="A9828">
        <v>9</v>
      </c>
      <c r="B9828">
        <v>20</v>
      </c>
      <c r="C9828">
        <v>15</v>
      </c>
      <c r="D9828" t="s">
        <v>46</v>
      </c>
      <c r="E9828" s="1">
        <v>102.069</v>
      </c>
      <c r="F9828" s="1">
        <v>3.5165999999999999</v>
      </c>
      <c r="G9828" s="1">
        <f t="shared" si="925"/>
        <v>29.024910424842179</v>
      </c>
      <c r="H9828" s="2">
        <f t="shared" si="926"/>
        <v>0</v>
      </c>
      <c r="I9828" s="2">
        <f t="shared" si="921"/>
        <v>0</v>
      </c>
      <c r="J9828" s="2" t="str">
        <f t="shared" si="922"/>
        <v/>
      </c>
      <c r="K9828" s="2" t="str">
        <f t="shared" si="923"/>
        <v/>
      </c>
      <c r="L9828" s="2" t="str">
        <f t="shared" si="924"/>
        <v/>
      </c>
    </row>
    <row r="9829" spans="1:12" x14ac:dyDescent="0.3">
      <c r="A9829">
        <v>9</v>
      </c>
      <c r="B9829">
        <v>20</v>
      </c>
      <c r="C9829">
        <v>16</v>
      </c>
      <c r="D9829" t="s">
        <v>46</v>
      </c>
      <c r="E9829" s="1">
        <v>131.059</v>
      </c>
      <c r="F9829" s="1">
        <v>3.5485000000000002</v>
      </c>
      <c r="G9829" s="1">
        <f t="shared" si="925"/>
        <v>36.933633929829504</v>
      </c>
      <c r="H9829" s="2">
        <f t="shared" si="926"/>
        <v>0</v>
      </c>
      <c r="I9829" s="2">
        <f t="shared" si="921"/>
        <v>0</v>
      </c>
      <c r="J9829" s="2" t="str">
        <f t="shared" si="922"/>
        <v/>
      </c>
      <c r="K9829" s="2" t="str">
        <f t="shared" si="923"/>
        <v/>
      </c>
      <c r="L9829" s="2" t="str">
        <f t="shared" si="924"/>
        <v/>
      </c>
    </row>
    <row r="9830" spans="1:12" x14ac:dyDescent="0.3">
      <c r="A9830">
        <v>9</v>
      </c>
      <c r="B9830">
        <v>20</v>
      </c>
      <c r="C9830">
        <v>17</v>
      </c>
      <c r="D9830" t="s">
        <v>46</v>
      </c>
      <c r="E9830" s="1">
        <v>79.52</v>
      </c>
      <c r="F9830" s="1">
        <v>5.2465000000000002</v>
      </c>
      <c r="G9830" s="1">
        <f t="shared" si="925"/>
        <v>15.156771180787191</v>
      </c>
      <c r="H9830" s="2">
        <f t="shared" si="926"/>
        <v>0</v>
      </c>
      <c r="I9830" s="2">
        <f t="shared" si="921"/>
        <v>0</v>
      </c>
      <c r="J9830" s="2" t="str">
        <f t="shared" si="922"/>
        <v/>
      </c>
      <c r="K9830" s="2" t="str">
        <f t="shared" si="923"/>
        <v/>
      </c>
      <c r="L9830" s="2" t="str">
        <f t="shared" si="924"/>
        <v/>
      </c>
    </row>
    <row r="9831" spans="1:12" x14ac:dyDescent="0.3">
      <c r="A9831">
        <v>9</v>
      </c>
      <c r="B9831">
        <v>20</v>
      </c>
      <c r="C9831">
        <v>18</v>
      </c>
      <c r="D9831" t="s">
        <v>46</v>
      </c>
      <c r="E9831" s="1">
        <v>26.009</v>
      </c>
      <c r="F9831" s="1">
        <v>7.5780000000000003</v>
      </c>
      <c r="G9831" s="1">
        <f t="shared" si="925"/>
        <v>3.4321720770651885</v>
      </c>
      <c r="H9831" s="2">
        <f t="shared" si="926"/>
        <v>0</v>
      </c>
      <c r="I9831" s="2">
        <f t="shared" si="921"/>
        <v>0</v>
      </c>
      <c r="J9831" s="2" t="str">
        <f t="shared" si="922"/>
        <v/>
      </c>
      <c r="K9831" s="2" t="str">
        <f t="shared" si="923"/>
        <v/>
      </c>
      <c r="L9831" s="2" t="str">
        <f t="shared" si="924"/>
        <v/>
      </c>
    </row>
    <row r="9832" spans="1:12" x14ac:dyDescent="0.3">
      <c r="A9832">
        <v>9</v>
      </c>
      <c r="B9832">
        <v>20</v>
      </c>
      <c r="C9832">
        <v>19</v>
      </c>
      <c r="D9832" t="s">
        <v>47</v>
      </c>
      <c r="E9832" s="1">
        <v>81.858000000000004</v>
      </c>
      <c r="F9832" s="1">
        <v>4.8255999999999997</v>
      </c>
      <c r="G9832" s="1">
        <f t="shared" si="925"/>
        <v>16.963279177718835</v>
      </c>
      <c r="H9832" s="2">
        <f t="shared" si="926"/>
        <v>0</v>
      </c>
      <c r="I9832" s="2">
        <f t="shared" si="921"/>
        <v>0</v>
      </c>
      <c r="J9832" s="2" t="str">
        <f t="shared" si="922"/>
        <v/>
      </c>
      <c r="K9832" s="2" t="str">
        <f t="shared" si="923"/>
        <v/>
      </c>
      <c r="L9832" s="2" t="str">
        <f t="shared" si="924"/>
        <v/>
      </c>
    </row>
    <row r="9833" spans="1:12" x14ac:dyDescent="0.3">
      <c r="A9833">
        <v>9</v>
      </c>
      <c r="B9833">
        <v>20</v>
      </c>
      <c r="C9833">
        <v>20</v>
      </c>
      <c r="D9833" t="s">
        <v>46</v>
      </c>
      <c r="E9833" s="1">
        <v>71.102999999999994</v>
      </c>
      <c r="F9833" s="1">
        <v>6.0590999999999999</v>
      </c>
      <c r="G9833" s="1">
        <f t="shared" si="925"/>
        <v>11.734911125414666</v>
      </c>
      <c r="H9833" s="2">
        <f t="shared" si="926"/>
        <v>0</v>
      </c>
      <c r="I9833" s="2">
        <f t="shared" si="921"/>
        <v>0</v>
      </c>
      <c r="J9833" s="2" t="str">
        <f t="shared" si="922"/>
        <v/>
      </c>
      <c r="K9833" s="2" t="str">
        <f t="shared" si="923"/>
        <v/>
      </c>
      <c r="L9833" s="2" t="str">
        <f t="shared" si="924"/>
        <v/>
      </c>
    </row>
    <row r="9834" spans="1:12" x14ac:dyDescent="0.3">
      <c r="A9834">
        <v>9</v>
      </c>
      <c r="B9834">
        <v>20</v>
      </c>
      <c r="C9834">
        <v>21</v>
      </c>
      <c r="D9834" t="s">
        <v>46</v>
      </c>
      <c r="E9834" s="1">
        <v>69.066999999999993</v>
      </c>
      <c r="F9834" s="1">
        <v>5.1913999999999998</v>
      </c>
      <c r="G9834" s="1">
        <f t="shared" si="925"/>
        <v>13.304118349578149</v>
      </c>
      <c r="H9834" s="2">
        <f t="shared" si="926"/>
        <v>0</v>
      </c>
      <c r="I9834" s="2">
        <f t="shared" si="921"/>
        <v>0</v>
      </c>
      <c r="J9834" s="2" t="str">
        <f t="shared" si="922"/>
        <v/>
      </c>
      <c r="K9834" s="2" t="str">
        <f t="shared" si="923"/>
        <v/>
      </c>
      <c r="L9834" s="2" t="str">
        <f t="shared" si="924"/>
        <v/>
      </c>
    </row>
    <row r="9835" spans="1:12" x14ac:dyDescent="0.3">
      <c r="A9835">
        <v>9</v>
      </c>
      <c r="B9835">
        <v>20</v>
      </c>
      <c r="C9835">
        <v>22</v>
      </c>
      <c r="D9835" t="s">
        <v>46</v>
      </c>
      <c r="E9835" s="1">
        <v>24.942</v>
      </c>
      <c r="F9835" s="1">
        <v>7.7811000000000003</v>
      </c>
      <c r="G9835" s="1">
        <f t="shared" si="925"/>
        <v>3.205459382349539</v>
      </c>
      <c r="H9835" s="2">
        <f t="shared" si="926"/>
        <v>0</v>
      </c>
      <c r="I9835" s="2">
        <f t="shared" si="921"/>
        <v>0</v>
      </c>
      <c r="J9835" s="2" t="str">
        <f t="shared" si="922"/>
        <v/>
      </c>
      <c r="K9835" s="2" t="str">
        <f t="shared" si="923"/>
        <v/>
      </c>
      <c r="L9835" s="2" t="str">
        <f t="shared" si="924"/>
        <v/>
      </c>
    </row>
    <row r="9836" spans="1:12" x14ac:dyDescent="0.3">
      <c r="A9836">
        <v>9</v>
      </c>
      <c r="B9836">
        <v>20</v>
      </c>
      <c r="C9836">
        <v>23</v>
      </c>
      <c r="D9836" t="s">
        <v>46</v>
      </c>
      <c r="E9836" s="1">
        <v>96.802000000000007</v>
      </c>
      <c r="F9836" s="1">
        <v>4.4219999999999997</v>
      </c>
      <c r="G9836" s="1">
        <f t="shared" si="925"/>
        <v>21.890999547715968</v>
      </c>
      <c r="H9836" s="2">
        <f t="shared" si="926"/>
        <v>0</v>
      </c>
      <c r="I9836" s="2">
        <f t="shared" si="921"/>
        <v>0</v>
      </c>
      <c r="J9836" s="2" t="str">
        <f t="shared" si="922"/>
        <v/>
      </c>
      <c r="K9836" s="2" t="str">
        <f t="shared" si="923"/>
        <v/>
      </c>
      <c r="L9836" s="2" t="str">
        <f t="shared" si="924"/>
        <v/>
      </c>
    </row>
    <row r="9837" spans="1:12" x14ac:dyDescent="0.3">
      <c r="A9837">
        <v>9</v>
      </c>
      <c r="B9837">
        <v>20</v>
      </c>
      <c r="C9837">
        <v>24</v>
      </c>
      <c r="D9837" t="s">
        <v>46</v>
      </c>
      <c r="E9837" s="1">
        <v>17.786999999999999</v>
      </c>
      <c r="F9837" s="1">
        <v>6.0473999999999997</v>
      </c>
      <c r="G9837" s="1">
        <f t="shared" si="925"/>
        <v>2.9412640142871318</v>
      </c>
      <c r="H9837" s="2">
        <f t="shared" si="926"/>
        <v>0</v>
      </c>
      <c r="I9837" s="2">
        <f t="shared" si="921"/>
        <v>0</v>
      </c>
      <c r="J9837" s="2" t="str">
        <f t="shared" si="922"/>
        <v/>
      </c>
      <c r="K9837" s="2" t="str">
        <f t="shared" si="923"/>
        <v/>
      </c>
      <c r="L9837" s="2" t="str">
        <f t="shared" si="924"/>
        <v/>
      </c>
    </row>
    <row r="9838" spans="1:12" x14ac:dyDescent="0.3">
      <c r="A9838">
        <v>9</v>
      </c>
      <c r="B9838">
        <v>20</v>
      </c>
      <c r="C9838">
        <v>25</v>
      </c>
      <c r="D9838" t="s">
        <v>47</v>
      </c>
      <c r="E9838" s="1">
        <v>44.127000000000002</v>
      </c>
      <c r="F9838" s="1">
        <v>8.1605000000000008</v>
      </c>
      <c r="G9838" s="1">
        <f t="shared" si="925"/>
        <v>5.4073892531094909</v>
      </c>
      <c r="H9838" s="2">
        <f t="shared" si="926"/>
        <v>0</v>
      </c>
      <c r="I9838" s="2">
        <f t="shared" si="921"/>
        <v>0</v>
      </c>
      <c r="J9838" s="2" t="str">
        <f t="shared" si="922"/>
        <v/>
      </c>
      <c r="K9838" s="2" t="str">
        <f t="shared" si="923"/>
        <v/>
      </c>
      <c r="L9838" s="2" t="str">
        <f t="shared" si="924"/>
        <v/>
      </c>
    </row>
    <row r="9839" spans="1:12" x14ac:dyDescent="0.3">
      <c r="A9839">
        <v>9</v>
      </c>
      <c r="B9839">
        <v>20</v>
      </c>
      <c r="C9839">
        <v>26</v>
      </c>
      <c r="D9839" t="s">
        <v>46</v>
      </c>
      <c r="E9839" s="1">
        <v>30.827000000000002</v>
      </c>
      <c r="F9839" s="1">
        <v>8.7721999999999998</v>
      </c>
      <c r="G9839" s="1">
        <f t="shared" si="925"/>
        <v>3.5141697635712821</v>
      </c>
      <c r="H9839" s="2">
        <f t="shared" si="926"/>
        <v>0</v>
      </c>
      <c r="I9839" s="2">
        <f t="shared" si="921"/>
        <v>0</v>
      </c>
      <c r="J9839" s="2" t="str">
        <f t="shared" si="922"/>
        <v/>
      </c>
      <c r="K9839" s="2" t="str">
        <f t="shared" si="923"/>
        <v/>
      </c>
      <c r="L9839" s="2" t="str">
        <f t="shared" si="924"/>
        <v/>
      </c>
    </row>
    <row r="9840" spans="1:12" x14ac:dyDescent="0.3">
      <c r="A9840">
        <v>9</v>
      </c>
      <c r="B9840">
        <v>20</v>
      </c>
      <c r="C9840">
        <v>27</v>
      </c>
      <c r="D9840" t="s">
        <v>46</v>
      </c>
      <c r="E9840" s="1">
        <v>50.828000000000003</v>
      </c>
      <c r="F9840" s="1">
        <v>7.4915000000000003</v>
      </c>
      <c r="G9840" s="1">
        <f t="shared" si="925"/>
        <v>6.7847560568644463</v>
      </c>
      <c r="H9840" s="2">
        <f t="shared" si="926"/>
        <v>1</v>
      </c>
      <c r="I9840" s="2">
        <f t="shared" si="921"/>
        <v>1</v>
      </c>
      <c r="J9840" s="2">
        <f t="shared" si="922"/>
        <v>9</v>
      </c>
      <c r="K9840" s="2">
        <f t="shared" si="923"/>
        <v>20</v>
      </c>
      <c r="L9840" s="2">
        <f t="shared" si="924"/>
        <v>28</v>
      </c>
    </row>
    <row r="9841" spans="1:12" x14ac:dyDescent="0.3">
      <c r="A9841">
        <v>9</v>
      </c>
      <c r="B9841">
        <v>21</v>
      </c>
      <c r="C9841">
        <v>0</v>
      </c>
      <c r="D9841" t="s">
        <v>46</v>
      </c>
      <c r="E9841" s="1">
        <v>58.18</v>
      </c>
      <c r="F9841" s="1">
        <v>7.6761999999999997</v>
      </c>
      <c r="G9841" s="1">
        <f t="shared" si="925"/>
        <v>7.5792709934603062</v>
      </c>
      <c r="H9841" s="2">
        <f t="shared" si="926"/>
        <v>0</v>
      </c>
      <c r="I9841" s="2">
        <f t="shared" si="921"/>
        <v>0</v>
      </c>
      <c r="J9841" s="2" t="str">
        <f t="shared" si="922"/>
        <v/>
      </c>
      <c r="K9841" s="2" t="str">
        <f t="shared" si="923"/>
        <v/>
      </c>
      <c r="L9841" s="2" t="str">
        <f t="shared" si="924"/>
        <v/>
      </c>
    </row>
    <row r="9842" spans="1:12" x14ac:dyDescent="0.3">
      <c r="A9842">
        <v>9</v>
      </c>
      <c r="B9842">
        <v>21</v>
      </c>
      <c r="C9842">
        <v>1</v>
      </c>
      <c r="D9842" t="s">
        <v>46</v>
      </c>
      <c r="E9842" s="1">
        <v>210.01900000000001</v>
      </c>
      <c r="F9842" s="1">
        <v>2.5958999999999999</v>
      </c>
      <c r="G9842" s="1">
        <f t="shared" si="925"/>
        <v>80.904118032281687</v>
      </c>
      <c r="H9842" s="2">
        <f t="shared" si="926"/>
        <v>0</v>
      </c>
      <c r="I9842" s="2">
        <f t="shared" si="921"/>
        <v>0</v>
      </c>
      <c r="J9842" s="2" t="str">
        <f t="shared" si="922"/>
        <v/>
      </c>
      <c r="K9842" s="2" t="str">
        <f t="shared" si="923"/>
        <v/>
      </c>
      <c r="L9842" s="2" t="str">
        <f t="shared" si="924"/>
        <v/>
      </c>
    </row>
    <row r="9843" spans="1:12" x14ac:dyDescent="0.3">
      <c r="A9843">
        <v>9</v>
      </c>
      <c r="B9843">
        <v>21</v>
      </c>
      <c r="C9843">
        <v>2</v>
      </c>
      <c r="D9843" t="s">
        <v>46</v>
      </c>
      <c r="E9843" s="1">
        <v>33.817</v>
      </c>
      <c r="F9843" s="1">
        <v>5.5138999999999996</v>
      </c>
      <c r="G9843" s="1">
        <f t="shared" si="925"/>
        <v>6.1330455757267996</v>
      </c>
      <c r="H9843" s="2">
        <f t="shared" si="926"/>
        <v>0</v>
      </c>
      <c r="I9843" s="2">
        <f t="shared" si="921"/>
        <v>0</v>
      </c>
      <c r="J9843" s="2" t="str">
        <f t="shared" si="922"/>
        <v/>
      </c>
      <c r="K9843" s="2" t="str">
        <f t="shared" si="923"/>
        <v/>
      </c>
      <c r="L9843" s="2" t="str">
        <f t="shared" si="924"/>
        <v/>
      </c>
    </row>
    <row r="9844" spans="1:12" x14ac:dyDescent="0.3">
      <c r="A9844">
        <v>9</v>
      </c>
      <c r="B9844">
        <v>21</v>
      </c>
      <c r="C9844">
        <v>3</v>
      </c>
      <c r="D9844" t="s">
        <v>46</v>
      </c>
      <c r="E9844" s="1">
        <v>51.155999999999999</v>
      </c>
      <c r="F9844" s="1">
        <v>4.8604000000000003</v>
      </c>
      <c r="G9844" s="1">
        <f t="shared" si="925"/>
        <v>10.525059665871121</v>
      </c>
      <c r="H9844" s="2">
        <f t="shared" si="926"/>
        <v>0</v>
      </c>
      <c r="I9844" s="2">
        <f t="shared" si="921"/>
        <v>0</v>
      </c>
      <c r="J9844" s="2" t="str">
        <f t="shared" si="922"/>
        <v/>
      </c>
      <c r="K9844" s="2" t="str">
        <f t="shared" si="923"/>
        <v/>
      </c>
      <c r="L9844" s="2" t="str">
        <f t="shared" si="924"/>
        <v/>
      </c>
    </row>
    <row r="9845" spans="1:12" x14ac:dyDescent="0.3">
      <c r="A9845">
        <v>9</v>
      </c>
      <c r="B9845">
        <v>21</v>
      </c>
      <c r="C9845">
        <v>4</v>
      </c>
      <c r="D9845" t="s">
        <v>46</v>
      </c>
      <c r="E9845" s="1">
        <v>125.961</v>
      </c>
      <c r="F9845" s="1">
        <v>2.6366000000000001</v>
      </c>
      <c r="G9845" s="1">
        <f t="shared" si="925"/>
        <v>47.774027156185994</v>
      </c>
      <c r="H9845" s="2">
        <f t="shared" si="926"/>
        <v>0</v>
      </c>
      <c r="I9845" s="2">
        <f t="shared" si="921"/>
        <v>0</v>
      </c>
      <c r="J9845" s="2" t="str">
        <f t="shared" si="922"/>
        <v/>
      </c>
      <c r="K9845" s="2" t="str">
        <f t="shared" si="923"/>
        <v/>
      </c>
      <c r="L9845" s="2" t="str">
        <f t="shared" si="924"/>
        <v/>
      </c>
    </row>
    <row r="9846" spans="1:12" x14ac:dyDescent="0.3">
      <c r="A9846">
        <v>9</v>
      </c>
      <c r="B9846">
        <v>21</v>
      </c>
      <c r="C9846">
        <v>5</v>
      </c>
      <c r="D9846" t="s">
        <v>46</v>
      </c>
      <c r="E9846" s="1">
        <v>119.93300000000001</v>
      </c>
      <c r="F9846" s="1">
        <v>3.0407999999999999</v>
      </c>
      <c r="G9846" s="1">
        <f t="shared" si="925"/>
        <v>39.441265456458829</v>
      </c>
      <c r="H9846" s="2">
        <f t="shared" si="926"/>
        <v>0</v>
      </c>
      <c r="I9846" s="2">
        <f t="shared" si="921"/>
        <v>0</v>
      </c>
      <c r="J9846" s="2" t="str">
        <f t="shared" si="922"/>
        <v/>
      </c>
      <c r="K9846" s="2" t="str">
        <f t="shared" si="923"/>
        <v/>
      </c>
      <c r="L9846" s="2" t="str">
        <f t="shared" si="924"/>
        <v/>
      </c>
    </row>
    <row r="9847" spans="1:12" x14ac:dyDescent="0.3">
      <c r="A9847">
        <v>9</v>
      </c>
      <c r="B9847">
        <v>21</v>
      </c>
      <c r="C9847">
        <v>6</v>
      </c>
      <c r="D9847" t="s">
        <v>46</v>
      </c>
      <c r="E9847" s="1">
        <v>65.507000000000005</v>
      </c>
      <c r="F9847" s="1">
        <v>4.7952000000000004</v>
      </c>
      <c r="G9847" s="1">
        <f t="shared" si="925"/>
        <v>13.660952619285952</v>
      </c>
      <c r="H9847" s="2">
        <f t="shared" si="926"/>
        <v>0</v>
      </c>
      <c r="I9847" s="2">
        <f t="shared" si="921"/>
        <v>0</v>
      </c>
      <c r="J9847" s="2" t="str">
        <f t="shared" si="922"/>
        <v/>
      </c>
      <c r="K9847" s="2" t="str">
        <f t="shared" si="923"/>
        <v/>
      </c>
      <c r="L9847" s="2" t="str">
        <f t="shared" si="924"/>
        <v/>
      </c>
    </row>
    <row r="9848" spans="1:12" x14ac:dyDescent="0.3">
      <c r="A9848">
        <v>9</v>
      </c>
      <c r="B9848">
        <v>21</v>
      </c>
      <c r="C9848">
        <v>7</v>
      </c>
      <c r="D9848" t="s">
        <v>46</v>
      </c>
      <c r="E9848" s="1">
        <v>158.149</v>
      </c>
      <c r="F9848" s="1">
        <v>2.7075999999999998</v>
      </c>
      <c r="G9848" s="1">
        <f t="shared" si="925"/>
        <v>58.409292362239626</v>
      </c>
      <c r="H9848" s="2">
        <f t="shared" si="926"/>
        <v>0</v>
      </c>
      <c r="I9848" s="2">
        <f t="shared" si="921"/>
        <v>0</v>
      </c>
      <c r="J9848" s="2" t="str">
        <f t="shared" si="922"/>
        <v/>
      </c>
      <c r="K9848" s="2" t="str">
        <f t="shared" si="923"/>
        <v/>
      </c>
      <c r="L9848" s="2" t="str">
        <f t="shared" si="924"/>
        <v/>
      </c>
    </row>
    <row r="9849" spans="1:12" x14ac:dyDescent="0.3">
      <c r="A9849">
        <v>9</v>
      </c>
      <c r="B9849">
        <v>21</v>
      </c>
      <c r="C9849">
        <v>8</v>
      </c>
      <c r="D9849" t="s">
        <v>47</v>
      </c>
      <c r="E9849" s="1">
        <v>74.658000000000001</v>
      </c>
      <c r="F9849" s="1">
        <v>4.6630000000000003</v>
      </c>
      <c r="G9849" s="1">
        <f t="shared" si="925"/>
        <v>16.010722710701266</v>
      </c>
      <c r="H9849" s="2">
        <f t="shared" si="926"/>
        <v>0</v>
      </c>
      <c r="I9849" s="2">
        <f t="shared" si="921"/>
        <v>0</v>
      </c>
      <c r="J9849" s="2" t="str">
        <f t="shared" si="922"/>
        <v/>
      </c>
      <c r="K9849" s="2" t="str">
        <f t="shared" si="923"/>
        <v/>
      </c>
      <c r="L9849" s="2" t="str">
        <f t="shared" si="924"/>
        <v/>
      </c>
    </row>
    <row r="9850" spans="1:12" x14ac:dyDescent="0.3">
      <c r="A9850">
        <v>9</v>
      </c>
      <c r="B9850">
        <v>21</v>
      </c>
      <c r="C9850">
        <v>9</v>
      </c>
      <c r="D9850" t="s">
        <v>46</v>
      </c>
      <c r="E9850" s="1">
        <v>171.81100000000001</v>
      </c>
      <c r="F9850" s="1">
        <v>2.4933000000000001</v>
      </c>
      <c r="G9850" s="1">
        <f t="shared" si="925"/>
        <v>68.909076324549801</v>
      </c>
      <c r="H9850" s="2">
        <f t="shared" si="926"/>
        <v>0</v>
      </c>
      <c r="I9850" s="2">
        <f t="shared" si="921"/>
        <v>0</v>
      </c>
      <c r="J9850" s="2" t="str">
        <f t="shared" si="922"/>
        <v/>
      </c>
      <c r="K9850" s="2" t="str">
        <f t="shared" si="923"/>
        <v/>
      </c>
      <c r="L9850" s="2" t="str">
        <f t="shared" si="924"/>
        <v/>
      </c>
    </row>
    <row r="9851" spans="1:12" x14ac:dyDescent="0.3">
      <c r="A9851">
        <v>9</v>
      </c>
      <c r="B9851">
        <v>21</v>
      </c>
      <c r="C9851">
        <v>10</v>
      </c>
      <c r="D9851" t="s">
        <v>46</v>
      </c>
      <c r="E9851" s="1">
        <v>85.765000000000001</v>
      </c>
      <c r="F9851" s="1">
        <v>3.3115999999999999</v>
      </c>
      <c r="G9851" s="1">
        <f t="shared" si="925"/>
        <v>25.898357289527723</v>
      </c>
      <c r="H9851" s="2">
        <f t="shared" si="926"/>
        <v>0</v>
      </c>
      <c r="I9851" s="2">
        <f t="shared" si="921"/>
        <v>0</v>
      </c>
      <c r="J9851" s="2" t="str">
        <f t="shared" si="922"/>
        <v/>
      </c>
      <c r="K9851" s="2" t="str">
        <f t="shared" si="923"/>
        <v/>
      </c>
      <c r="L9851" s="2" t="str">
        <f t="shared" si="924"/>
        <v/>
      </c>
    </row>
    <row r="9852" spans="1:12" x14ac:dyDescent="0.3">
      <c r="A9852">
        <v>9</v>
      </c>
      <c r="B9852">
        <v>21</v>
      </c>
      <c r="C9852">
        <v>11</v>
      </c>
      <c r="D9852" t="s">
        <v>46</v>
      </c>
      <c r="E9852" s="1">
        <v>92.602999999999994</v>
      </c>
      <c r="F9852" s="1">
        <v>3.4723999999999999</v>
      </c>
      <c r="G9852" s="1">
        <f t="shared" si="925"/>
        <v>26.668298583112545</v>
      </c>
      <c r="H9852" s="2">
        <f t="shared" si="926"/>
        <v>0</v>
      </c>
      <c r="I9852" s="2">
        <f t="shared" si="921"/>
        <v>0</v>
      </c>
      <c r="J9852" s="2" t="str">
        <f t="shared" si="922"/>
        <v/>
      </c>
      <c r="K9852" s="2" t="str">
        <f t="shared" si="923"/>
        <v/>
      </c>
      <c r="L9852" s="2" t="str">
        <f t="shared" si="924"/>
        <v/>
      </c>
    </row>
    <row r="9853" spans="1:12" x14ac:dyDescent="0.3">
      <c r="A9853">
        <v>9</v>
      </c>
      <c r="B9853">
        <v>21</v>
      </c>
      <c r="C9853">
        <v>12</v>
      </c>
      <c r="D9853" t="s">
        <v>46</v>
      </c>
      <c r="E9853" s="1">
        <v>95.093000000000004</v>
      </c>
      <c r="F9853" s="1">
        <v>3.2229999999999999</v>
      </c>
      <c r="G9853" s="1">
        <f t="shared" si="925"/>
        <v>29.50449891405523</v>
      </c>
      <c r="H9853" s="2">
        <f t="shared" si="926"/>
        <v>0</v>
      </c>
      <c r="I9853" s="2">
        <f t="shared" si="921"/>
        <v>0</v>
      </c>
      <c r="J9853" s="2" t="str">
        <f t="shared" si="922"/>
        <v/>
      </c>
      <c r="K9853" s="2" t="str">
        <f t="shared" si="923"/>
        <v/>
      </c>
      <c r="L9853" s="2" t="str">
        <f t="shared" si="924"/>
        <v/>
      </c>
    </row>
    <row r="9854" spans="1:12" x14ac:dyDescent="0.3">
      <c r="A9854">
        <v>9</v>
      </c>
      <c r="B9854">
        <v>21</v>
      </c>
      <c r="C9854">
        <v>13</v>
      </c>
      <c r="D9854" t="s">
        <v>47</v>
      </c>
      <c r="E9854" s="1">
        <v>185.34899999999999</v>
      </c>
      <c r="F9854" s="1">
        <v>2.6934999999999998</v>
      </c>
      <c r="G9854" s="1">
        <f t="shared" si="925"/>
        <v>68.813439762390942</v>
      </c>
      <c r="H9854" s="2">
        <f t="shared" si="926"/>
        <v>0</v>
      </c>
      <c r="I9854" s="2">
        <f t="shared" si="921"/>
        <v>0</v>
      </c>
      <c r="J9854" s="2" t="str">
        <f t="shared" si="922"/>
        <v/>
      </c>
      <c r="K9854" s="2" t="str">
        <f t="shared" si="923"/>
        <v/>
      </c>
      <c r="L9854" s="2" t="str">
        <f t="shared" si="924"/>
        <v/>
      </c>
    </row>
    <row r="9855" spans="1:12" x14ac:dyDescent="0.3">
      <c r="A9855">
        <v>9</v>
      </c>
      <c r="B9855">
        <v>21</v>
      </c>
      <c r="C9855">
        <v>14</v>
      </c>
      <c r="D9855" t="s">
        <v>46</v>
      </c>
      <c r="E9855" s="1">
        <v>162.51400000000001</v>
      </c>
      <c r="F9855" s="1">
        <v>2.806</v>
      </c>
      <c r="G9855" s="1">
        <f t="shared" si="925"/>
        <v>57.91660727013543</v>
      </c>
      <c r="H9855" s="2">
        <f t="shared" si="926"/>
        <v>0</v>
      </c>
      <c r="I9855" s="2">
        <f t="shared" si="921"/>
        <v>0</v>
      </c>
      <c r="J9855" s="2" t="str">
        <f t="shared" si="922"/>
        <v/>
      </c>
      <c r="K9855" s="2" t="str">
        <f t="shared" si="923"/>
        <v/>
      </c>
      <c r="L9855" s="2" t="str">
        <f t="shared" si="924"/>
        <v/>
      </c>
    </row>
    <row r="9856" spans="1:12" x14ac:dyDescent="0.3">
      <c r="A9856">
        <v>9</v>
      </c>
      <c r="B9856">
        <v>21</v>
      </c>
      <c r="C9856">
        <v>15</v>
      </c>
      <c r="D9856" t="s">
        <v>46</v>
      </c>
      <c r="E9856" s="1">
        <v>131.84</v>
      </c>
      <c r="F9856" s="1">
        <v>4.3913000000000002</v>
      </c>
      <c r="G9856" s="1">
        <f t="shared" si="925"/>
        <v>30.023000022772298</v>
      </c>
      <c r="H9856" s="2">
        <f t="shared" si="926"/>
        <v>0</v>
      </c>
      <c r="I9856" s="2">
        <f t="shared" si="921"/>
        <v>0</v>
      </c>
      <c r="J9856" s="2" t="str">
        <f t="shared" si="922"/>
        <v/>
      </c>
      <c r="K9856" s="2" t="str">
        <f t="shared" si="923"/>
        <v/>
      </c>
      <c r="L9856" s="2" t="str">
        <f t="shared" si="924"/>
        <v/>
      </c>
    </row>
    <row r="9857" spans="1:12" x14ac:dyDescent="0.3">
      <c r="A9857">
        <v>9</v>
      </c>
      <c r="B9857">
        <v>21</v>
      </c>
      <c r="C9857">
        <v>16</v>
      </c>
      <c r="D9857" t="s">
        <v>46</v>
      </c>
      <c r="E9857" s="1">
        <v>89.647999999999996</v>
      </c>
      <c r="F9857" s="1">
        <v>5.0450999999999997</v>
      </c>
      <c r="G9857" s="1">
        <f t="shared" si="925"/>
        <v>17.769320727042082</v>
      </c>
      <c r="H9857" s="2">
        <f t="shared" si="926"/>
        <v>0</v>
      </c>
      <c r="I9857" s="2">
        <f t="shared" si="921"/>
        <v>0</v>
      </c>
      <c r="J9857" s="2" t="str">
        <f t="shared" si="922"/>
        <v/>
      </c>
      <c r="K9857" s="2" t="str">
        <f t="shared" si="923"/>
        <v/>
      </c>
      <c r="L9857" s="2" t="str">
        <f t="shared" si="924"/>
        <v/>
      </c>
    </row>
    <row r="9858" spans="1:12" x14ac:dyDescent="0.3">
      <c r="A9858">
        <v>9</v>
      </c>
      <c r="B9858">
        <v>21</v>
      </c>
      <c r="C9858">
        <v>17</v>
      </c>
      <c r="D9858" t="s">
        <v>46</v>
      </c>
      <c r="E9858" s="1">
        <v>77.578999999999994</v>
      </c>
      <c r="F9858" s="1">
        <v>5.0639000000000003</v>
      </c>
      <c r="G9858" s="1">
        <f t="shared" si="925"/>
        <v>15.320010268765179</v>
      </c>
      <c r="H9858" s="2">
        <f t="shared" si="926"/>
        <v>0</v>
      </c>
      <c r="I9858" s="2">
        <f t="shared" ref="I9858:I9921" si="927">IF(AND(C9858&lt;40,H9858=1),1,0)</f>
        <v>0</v>
      </c>
      <c r="J9858" s="2" t="str">
        <f t="shared" ref="J9858:J9921" si="928">IF(I9858=1,A9858, "")</f>
        <v/>
      </c>
      <c r="K9858" s="2" t="str">
        <f t="shared" ref="K9858:K9921" si="929">IF(I9858=1,B9858, "")</f>
        <v/>
      </c>
      <c r="L9858" s="2" t="str">
        <f t="shared" ref="L9858:L9921" si="930">IF(I9858=1,C9858+1, "")</f>
        <v/>
      </c>
    </row>
    <row r="9859" spans="1:12" x14ac:dyDescent="0.3">
      <c r="A9859">
        <v>9</v>
      </c>
      <c r="B9859">
        <v>21</v>
      </c>
      <c r="C9859">
        <v>18</v>
      </c>
      <c r="D9859" t="s">
        <v>46</v>
      </c>
      <c r="E9859" s="1">
        <v>64.864999999999995</v>
      </c>
      <c r="F9859" s="1">
        <v>7.4036999999999997</v>
      </c>
      <c r="G9859" s="1">
        <f t="shared" si="925"/>
        <v>8.7611599605602599</v>
      </c>
      <c r="H9859" s="2">
        <f t="shared" si="926"/>
        <v>0</v>
      </c>
      <c r="I9859" s="2">
        <f t="shared" si="927"/>
        <v>0</v>
      </c>
      <c r="J9859" s="2" t="str">
        <f t="shared" si="928"/>
        <v/>
      </c>
      <c r="K9859" s="2" t="str">
        <f t="shared" si="929"/>
        <v/>
      </c>
      <c r="L9859" s="2" t="str">
        <f t="shared" si="930"/>
        <v/>
      </c>
    </row>
    <row r="9860" spans="1:12" x14ac:dyDescent="0.3">
      <c r="A9860">
        <v>9</v>
      </c>
      <c r="B9860">
        <v>21</v>
      </c>
      <c r="C9860">
        <v>19</v>
      </c>
      <c r="D9860" t="s">
        <v>46</v>
      </c>
      <c r="E9860" s="1">
        <v>36.267000000000003</v>
      </c>
      <c r="F9860" s="1">
        <v>8.0975000000000001</v>
      </c>
      <c r="G9860" s="1">
        <f t="shared" ref="G9860:G9923" si="931">E9860/F9860</f>
        <v>4.4787897499228162</v>
      </c>
      <c r="H9860" s="2">
        <f t="shared" si="926"/>
        <v>0</v>
      </c>
      <c r="I9860" s="2">
        <f t="shared" si="927"/>
        <v>0</v>
      </c>
      <c r="J9860" s="2" t="str">
        <f t="shared" si="928"/>
        <v/>
      </c>
      <c r="K9860" s="2" t="str">
        <f t="shared" si="929"/>
        <v/>
      </c>
      <c r="L9860" s="2" t="str">
        <f t="shared" si="930"/>
        <v/>
      </c>
    </row>
    <row r="9861" spans="1:12" x14ac:dyDescent="0.3">
      <c r="A9861">
        <v>9</v>
      </c>
      <c r="B9861">
        <v>21</v>
      </c>
      <c r="C9861">
        <v>20</v>
      </c>
      <c r="D9861" t="s">
        <v>46</v>
      </c>
      <c r="E9861" s="1">
        <v>93.147000000000006</v>
      </c>
      <c r="F9861" s="1">
        <v>4.8550000000000004</v>
      </c>
      <c r="G9861" s="1">
        <f t="shared" si="931"/>
        <v>19.185787847579814</v>
      </c>
      <c r="H9861" s="2">
        <f t="shared" si="926"/>
        <v>0</v>
      </c>
      <c r="I9861" s="2">
        <f t="shared" si="927"/>
        <v>0</v>
      </c>
      <c r="J9861" s="2" t="str">
        <f t="shared" si="928"/>
        <v/>
      </c>
      <c r="K9861" s="2" t="str">
        <f t="shared" si="929"/>
        <v/>
      </c>
      <c r="L9861" s="2" t="str">
        <f t="shared" si="930"/>
        <v/>
      </c>
    </row>
    <row r="9862" spans="1:12" x14ac:dyDescent="0.3">
      <c r="A9862">
        <v>9</v>
      </c>
      <c r="B9862">
        <v>21</v>
      </c>
      <c r="C9862">
        <v>21</v>
      </c>
      <c r="D9862" t="s">
        <v>46</v>
      </c>
      <c r="E9862" s="1">
        <v>34.256999999999998</v>
      </c>
      <c r="F9862" s="1">
        <v>7.9459</v>
      </c>
      <c r="G9862" s="1">
        <f t="shared" si="931"/>
        <v>4.3112800312110648</v>
      </c>
      <c r="H9862" s="2">
        <f t="shared" si="926"/>
        <v>0</v>
      </c>
      <c r="I9862" s="2">
        <f t="shared" si="927"/>
        <v>0</v>
      </c>
      <c r="J9862" s="2" t="str">
        <f t="shared" si="928"/>
        <v/>
      </c>
      <c r="K9862" s="2" t="str">
        <f t="shared" si="929"/>
        <v/>
      </c>
      <c r="L9862" s="2" t="str">
        <f t="shared" si="930"/>
        <v/>
      </c>
    </row>
    <row r="9863" spans="1:12" x14ac:dyDescent="0.3">
      <c r="A9863">
        <v>9</v>
      </c>
      <c r="B9863">
        <v>21</v>
      </c>
      <c r="C9863">
        <v>22</v>
      </c>
      <c r="D9863" t="s">
        <v>46</v>
      </c>
      <c r="E9863" s="1">
        <v>35.761000000000003</v>
      </c>
      <c r="F9863" s="1">
        <v>8.2835000000000001</v>
      </c>
      <c r="G9863" s="1">
        <f t="shared" si="931"/>
        <v>4.3171364761272413</v>
      </c>
      <c r="H9863" s="2">
        <f t="shared" si="926"/>
        <v>0</v>
      </c>
      <c r="I9863" s="2">
        <f t="shared" si="927"/>
        <v>0</v>
      </c>
      <c r="J9863" s="2" t="str">
        <f t="shared" si="928"/>
        <v/>
      </c>
      <c r="K9863" s="2" t="str">
        <f t="shared" si="929"/>
        <v/>
      </c>
      <c r="L9863" s="2" t="str">
        <f t="shared" si="930"/>
        <v/>
      </c>
    </row>
    <row r="9864" spans="1:12" x14ac:dyDescent="0.3">
      <c r="A9864">
        <v>9</v>
      </c>
      <c r="B9864">
        <v>21</v>
      </c>
      <c r="C9864">
        <v>23</v>
      </c>
      <c r="D9864" t="s">
        <v>46</v>
      </c>
      <c r="E9864" s="1">
        <v>55.55</v>
      </c>
      <c r="F9864" s="1">
        <v>6.5293000000000001</v>
      </c>
      <c r="G9864" s="1">
        <f t="shared" si="931"/>
        <v>8.5078032867229254</v>
      </c>
      <c r="H9864" s="2">
        <f t="shared" si="926"/>
        <v>0</v>
      </c>
      <c r="I9864" s="2">
        <f t="shared" si="927"/>
        <v>0</v>
      </c>
      <c r="J9864" s="2" t="str">
        <f t="shared" si="928"/>
        <v/>
      </c>
      <c r="K9864" s="2" t="str">
        <f t="shared" si="929"/>
        <v/>
      </c>
      <c r="L9864" s="2" t="str">
        <f t="shared" si="930"/>
        <v/>
      </c>
    </row>
    <row r="9865" spans="1:12" x14ac:dyDescent="0.3">
      <c r="A9865">
        <v>9</v>
      </c>
      <c r="B9865">
        <v>21</v>
      </c>
      <c r="C9865">
        <v>24</v>
      </c>
      <c r="D9865" t="s">
        <v>46</v>
      </c>
      <c r="E9865" s="1">
        <v>21.398</v>
      </c>
      <c r="F9865" s="1">
        <v>7.0330000000000004</v>
      </c>
      <c r="G9865" s="1">
        <f t="shared" si="931"/>
        <v>3.042513863216266</v>
      </c>
      <c r="H9865" s="2">
        <f t="shared" si="926"/>
        <v>0</v>
      </c>
      <c r="I9865" s="2">
        <f t="shared" si="927"/>
        <v>0</v>
      </c>
      <c r="J9865" s="2" t="str">
        <f t="shared" si="928"/>
        <v/>
      </c>
      <c r="K9865" s="2" t="str">
        <f t="shared" si="929"/>
        <v/>
      </c>
      <c r="L9865" s="2" t="str">
        <f t="shared" si="930"/>
        <v/>
      </c>
    </row>
    <row r="9866" spans="1:12" x14ac:dyDescent="0.3">
      <c r="A9866">
        <v>9</v>
      </c>
      <c r="B9866">
        <v>21</v>
      </c>
      <c r="C9866">
        <v>25</v>
      </c>
      <c r="D9866" t="s">
        <v>47</v>
      </c>
      <c r="E9866" s="1">
        <v>19.908000000000001</v>
      </c>
      <c r="F9866" s="1">
        <v>6.7885999999999997</v>
      </c>
      <c r="G9866" s="1">
        <f t="shared" si="931"/>
        <v>2.932563415137142</v>
      </c>
      <c r="H9866" s="2">
        <f t="shared" si="926"/>
        <v>0</v>
      </c>
      <c r="I9866" s="2">
        <f t="shared" si="927"/>
        <v>0</v>
      </c>
      <c r="J9866" s="2" t="str">
        <f t="shared" si="928"/>
        <v/>
      </c>
      <c r="K9866" s="2" t="str">
        <f t="shared" si="929"/>
        <v/>
      </c>
      <c r="L9866" s="2" t="str">
        <f t="shared" si="930"/>
        <v/>
      </c>
    </row>
    <row r="9867" spans="1:12" x14ac:dyDescent="0.3">
      <c r="A9867">
        <v>9</v>
      </c>
      <c r="B9867">
        <v>21</v>
      </c>
      <c r="C9867">
        <v>26</v>
      </c>
      <c r="D9867" t="s">
        <v>46</v>
      </c>
      <c r="E9867" s="1">
        <v>32.283000000000001</v>
      </c>
      <c r="F9867" s="1">
        <v>7.9169999999999998</v>
      </c>
      <c r="G9867" s="1">
        <f t="shared" si="931"/>
        <v>4.0776809397499054</v>
      </c>
      <c r="H9867" s="2">
        <f t="shared" si="926"/>
        <v>1</v>
      </c>
      <c r="I9867" s="2">
        <f t="shared" si="927"/>
        <v>1</v>
      </c>
      <c r="J9867" s="2">
        <f t="shared" si="928"/>
        <v>9</v>
      </c>
      <c r="K9867" s="2">
        <f t="shared" si="929"/>
        <v>21</v>
      </c>
      <c r="L9867" s="2">
        <f t="shared" si="930"/>
        <v>27</v>
      </c>
    </row>
    <row r="9868" spans="1:12" x14ac:dyDescent="0.3">
      <c r="A9868">
        <v>9</v>
      </c>
      <c r="B9868">
        <v>22</v>
      </c>
      <c r="C9868">
        <v>0</v>
      </c>
      <c r="D9868" t="s">
        <v>46</v>
      </c>
      <c r="E9868" s="1">
        <v>23.641999999999999</v>
      </c>
      <c r="F9868" s="1">
        <v>10.285</v>
      </c>
      <c r="G9868" s="1">
        <f t="shared" si="931"/>
        <v>2.2986874088478366</v>
      </c>
      <c r="H9868" s="2">
        <f t="shared" ref="H9868:H9931" si="932">IF(AND(C9869=C9868+1,C9868&lt;&gt;40),0,1)</f>
        <v>0</v>
      </c>
      <c r="I9868" s="2">
        <f t="shared" si="927"/>
        <v>0</v>
      </c>
      <c r="J9868" s="2" t="str">
        <f t="shared" si="928"/>
        <v/>
      </c>
      <c r="K9868" s="2" t="str">
        <f t="shared" si="929"/>
        <v/>
      </c>
      <c r="L9868" s="2" t="str">
        <f t="shared" si="930"/>
        <v/>
      </c>
    </row>
    <row r="9869" spans="1:12" x14ac:dyDescent="0.3">
      <c r="A9869">
        <v>9</v>
      </c>
      <c r="B9869">
        <v>22</v>
      </c>
      <c r="C9869">
        <v>1</v>
      </c>
      <c r="D9869" t="s">
        <v>46</v>
      </c>
      <c r="E9869" s="1">
        <v>86.063999999999993</v>
      </c>
      <c r="F9869" s="1">
        <v>3.2665000000000002</v>
      </c>
      <c r="G9869" s="1">
        <f t="shared" si="931"/>
        <v>26.347466707485072</v>
      </c>
      <c r="H9869" s="2">
        <f t="shared" si="932"/>
        <v>0</v>
      </c>
      <c r="I9869" s="2">
        <f t="shared" si="927"/>
        <v>0</v>
      </c>
      <c r="J9869" s="2" t="str">
        <f t="shared" si="928"/>
        <v/>
      </c>
      <c r="K9869" s="2" t="str">
        <f t="shared" si="929"/>
        <v/>
      </c>
      <c r="L9869" s="2" t="str">
        <f t="shared" si="930"/>
        <v/>
      </c>
    </row>
    <row r="9870" spans="1:12" x14ac:dyDescent="0.3">
      <c r="A9870">
        <v>9</v>
      </c>
      <c r="B9870">
        <v>22</v>
      </c>
      <c r="C9870">
        <v>2</v>
      </c>
      <c r="D9870" t="s">
        <v>46</v>
      </c>
      <c r="E9870" s="1">
        <v>121.458</v>
      </c>
      <c r="F9870" s="1">
        <v>2.5583999999999998</v>
      </c>
      <c r="G9870" s="1">
        <f t="shared" si="931"/>
        <v>47.474202626641656</v>
      </c>
      <c r="H9870" s="2">
        <f t="shared" si="932"/>
        <v>0</v>
      </c>
      <c r="I9870" s="2">
        <f t="shared" si="927"/>
        <v>0</v>
      </c>
      <c r="J9870" s="2" t="str">
        <f t="shared" si="928"/>
        <v/>
      </c>
      <c r="K9870" s="2" t="str">
        <f t="shared" si="929"/>
        <v/>
      </c>
      <c r="L9870" s="2" t="str">
        <f t="shared" si="930"/>
        <v/>
      </c>
    </row>
    <row r="9871" spans="1:12" x14ac:dyDescent="0.3">
      <c r="A9871">
        <v>9</v>
      </c>
      <c r="B9871">
        <v>22</v>
      </c>
      <c r="C9871">
        <v>3</v>
      </c>
      <c r="D9871" t="s">
        <v>46</v>
      </c>
      <c r="E9871" s="1">
        <v>47.107999999999997</v>
      </c>
      <c r="F9871" s="1">
        <v>5.8338000000000001</v>
      </c>
      <c r="G9871" s="1">
        <f t="shared" si="931"/>
        <v>8.0750111419657848</v>
      </c>
      <c r="H9871" s="2">
        <f t="shared" si="932"/>
        <v>0</v>
      </c>
      <c r="I9871" s="2">
        <f t="shared" si="927"/>
        <v>0</v>
      </c>
      <c r="J9871" s="2" t="str">
        <f t="shared" si="928"/>
        <v/>
      </c>
      <c r="K9871" s="2" t="str">
        <f t="shared" si="929"/>
        <v/>
      </c>
      <c r="L9871" s="2" t="str">
        <f t="shared" si="930"/>
        <v/>
      </c>
    </row>
    <row r="9872" spans="1:12" x14ac:dyDescent="0.3">
      <c r="A9872">
        <v>9</v>
      </c>
      <c r="B9872">
        <v>22</v>
      </c>
      <c r="C9872">
        <v>4</v>
      </c>
      <c r="D9872" t="s">
        <v>46</v>
      </c>
      <c r="E9872" s="1">
        <v>63.371000000000002</v>
      </c>
      <c r="F9872" s="1">
        <v>4.1158999999999999</v>
      </c>
      <c r="G9872" s="1">
        <f t="shared" si="931"/>
        <v>15.396632571248087</v>
      </c>
      <c r="H9872" s="2">
        <f t="shared" si="932"/>
        <v>0</v>
      </c>
      <c r="I9872" s="2">
        <f t="shared" si="927"/>
        <v>0</v>
      </c>
      <c r="J9872" s="2" t="str">
        <f t="shared" si="928"/>
        <v/>
      </c>
      <c r="K9872" s="2" t="str">
        <f t="shared" si="929"/>
        <v/>
      </c>
      <c r="L9872" s="2" t="str">
        <f t="shared" si="930"/>
        <v/>
      </c>
    </row>
    <row r="9873" spans="1:12" x14ac:dyDescent="0.3">
      <c r="A9873">
        <v>9</v>
      </c>
      <c r="B9873">
        <v>22</v>
      </c>
      <c r="C9873">
        <v>5</v>
      </c>
      <c r="D9873" t="s">
        <v>46</v>
      </c>
      <c r="E9873" s="1">
        <v>123.80800000000001</v>
      </c>
      <c r="F9873" s="1">
        <v>2.6583999999999999</v>
      </c>
      <c r="G9873" s="1">
        <f t="shared" si="931"/>
        <v>46.572374360517607</v>
      </c>
      <c r="H9873" s="2">
        <f t="shared" si="932"/>
        <v>0</v>
      </c>
      <c r="I9873" s="2">
        <f t="shared" si="927"/>
        <v>0</v>
      </c>
      <c r="J9873" s="2" t="str">
        <f t="shared" si="928"/>
        <v/>
      </c>
      <c r="K9873" s="2" t="str">
        <f t="shared" si="929"/>
        <v/>
      </c>
      <c r="L9873" s="2" t="str">
        <f t="shared" si="930"/>
        <v/>
      </c>
    </row>
    <row r="9874" spans="1:12" x14ac:dyDescent="0.3">
      <c r="A9874">
        <v>9</v>
      </c>
      <c r="B9874">
        <v>22</v>
      </c>
      <c r="C9874">
        <v>6</v>
      </c>
      <c r="D9874" t="s">
        <v>46</v>
      </c>
      <c r="E9874" s="1">
        <v>142.011</v>
      </c>
      <c r="F9874" s="1">
        <v>2.6873</v>
      </c>
      <c r="G9874" s="1">
        <f t="shared" si="931"/>
        <v>52.845234994232129</v>
      </c>
      <c r="H9874" s="2">
        <f t="shared" si="932"/>
        <v>0</v>
      </c>
      <c r="I9874" s="2">
        <f t="shared" si="927"/>
        <v>0</v>
      </c>
      <c r="J9874" s="2" t="str">
        <f t="shared" si="928"/>
        <v/>
      </c>
      <c r="K9874" s="2" t="str">
        <f t="shared" si="929"/>
        <v/>
      </c>
      <c r="L9874" s="2" t="str">
        <f t="shared" si="930"/>
        <v/>
      </c>
    </row>
    <row r="9875" spans="1:12" x14ac:dyDescent="0.3">
      <c r="A9875">
        <v>9</v>
      </c>
      <c r="B9875">
        <v>22</v>
      </c>
      <c r="C9875">
        <v>7</v>
      </c>
      <c r="D9875" t="s">
        <v>46</v>
      </c>
      <c r="E9875" s="1">
        <v>32.776000000000003</v>
      </c>
      <c r="F9875" s="1">
        <v>6.7465999999999999</v>
      </c>
      <c r="G9875" s="1">
        <f t="shared" si="931"/>
        <v>4.8581507722408332</v>
      </c>
      <c r="H9875" s="2">
        <f t="shared" si="932"/>
        <v>0</v>
      </c>
      <c r="I9875" s="2">
        <f t="shared" si="927"/>
        <v>0</v>
      </c>
      <c r="J9875" s="2" t="str">
        <f t="shared" si="928"/>
        <v/>
      </c>
      <c r="K9875" s="2" t="str">
        <f t="shared" si="929"/>
        <v/>
      </c>
      <c r="L9875" s="2" t="str">
        <f t="shared" si="930"/>
        <v/>
      </c>
    </row>
    <row r="9876" spans="1:12" x14ac:dyDescent="0.3">
      <c r="A9876">
        <v>9</v>
      </c>
      <c r="B9876">
        <v>22</v>
      </c>
      <c r="C9876">
        <v>8</v>
      </c>
      <c r="D9876" t="s">
        <v>46</v>
      </c>
      <c r="E9876" s="1">
        <v>98.147000000000006</v>
      </c>
      <c r="F9876" s="1">
        <v>2.7704</v>
      </c>
      <c r="G9876" s="1">
        <f t="shared" si="931"/>
        <v>35.427014149581289</v>
      </c>
      <c r="H9876" s="2">
        <f t="shared" si="932"/>
        <v>0</v>
      </c>
      <c r="I9876" s="2">
        <f t="shared" si="927"/>
        <v>0</v>
      </c>
      <c r="J9876" s="2" t="str">
        <f t="shared" si="928"/>
        <v/>
      </c>
      <c r="K9876" s="2" t="str">
        <f t="shared" si="929"/>
        <v/>
      </c>
      <c r="L9876" s="2" t="str">
        <f t="shared" si="930"/>
        <v/>
      </c>
    </row>
    <row r="9877" spans="1:12" x14ac:dyDescent="0.3">
      <c r="A9877">
        <v>9</v>
      </c>
      <c r="B9877">
        <v>22</v>
      </c>
      <c r="C9877">
        <v>9</v>
      </c>
      <c r="D9877" t="s">
        <v>46</v>
      </c>
      <c r="E9877" s="1">
        <v>100.264</v>
      </c>
      <c r="F9877" s="1">
        <v>2.9073000000000002</v>
      </c>
      <c r="G9877" s="1">
        <f t="shared" si="931"/>
        <v>34.486981047707488</v>
      </c>
      <c r="H9877" s="2">
        <f t="shared" si="932"/>
        <v>0</v>
      </c>
      <c r="I9877" s="2">
        <f t="shared" si="927"/>
        <v>0</v>
      </c>
      <c r="J9877" s="2" t="str">
        <f t="shared" si="928"/>
        <v/>
      </c>
      <c r="K9877" s="2" t="str">
        <f t="shared" si="929"/>
        <v/>
      </c>
      <c r="L9877" s="2" t="str">
        <f t="shared" si="930"/>
        <v/>
      </c>
    </row>
    <row r="9878" spans="1:12" x14ac:dyDescent="0.3">
      <c r="A9878">
        <v>9</v>
      </c>
      <c r="B9878">
        <v>22</v>
      </c>
      <c r="C9878">
        <v>10</v>
      </c>
      <c r="D9878" t="s">
        <v>46</v>
      </c>
      <c r="E9878" s="1">
        <v>92.003</v>
      </c>
      <c r="F9878" s="1">
        <v>2.8464</v>
      </c>
      <c r="G9878" s="1">
        <f t="shared" si="931"/>
        <v>32.322582911748171</v>
      </c>
      <c r="H9878" s="2">
        <f t="shared" si="932"/>
        <v>0</v>
      </c>
      <c r="I9878" s="2">
        <f t="shared" si="927"/>
        <v>0</v>
      </c>
      <c r="J9878" s="2" t="str">
        <f t="shared" si="928"/>
        <v/>
      </c>
      <c r="K9878" s="2" t="str">
        <f t="shared" si="929"/>
        <v/>
      </c>
      <c r="L9878" s="2" t="str">
        <f t="shared" si="930"/>
        <v/>
      </c>
    </row>
    <row r="9879" spans="1:12" x14ac:dyDescent="0.3">
      <c r="A9879">
        <v>9</v>
      </c>
      <c r="B9879">
        <v>22</v>
      </c>
      <c r="C9879">
        <v>11</v>
      </c>
      <c r="D9879" t="s">
        <v>46</v>
      </c>
      <c r="E9879" s="1">
        <v>76.483999999999995</v>
      </c>
      <c r="F9879" s="1">
        <v>3.3279000000000001</v>
      </c>
      <c r="G9879" s="1">
        <f t="shared" si="931"/>
        <v>22.982661738633972</v>
      </c>
      <c r="H9879" s="2">
        <f t="shared" si="932"/>
        <v>0</v>
      </c>
      <c r="I9879" s="2">
        <f t="shared" si="927"/>
        <v>0</v>
      </c>
      <c r="J9879" s="2" t="str">
        <f t="shared" si="928"/>
        <v/>
      </c>
      <c r="K9879" s="2" t="str">
        <f t="shared" si="929"/>
        <v/>
      </c>
      <c r="L9879" s="2" t="str">
        <f t="shared" si="930"/>
        <v/>
      </c>
    </row>
    <row r="9880" spans="1:12" x14ac:dyDescent="0.3">
      <c r="A9880">
        <v>9</v>
      </c>
      <c r="B9880">
        <v>22</v>
      </c>
      <c r="C9880">
        <v>12</v>
      </c>
      <c r="D9880" t="s">
        <v>46</v>
      </c>
      <c r="E9880" s="1">
        <v>53.415999999999997</v>
      </c>
      <c r="F9880" s="1">
        <v>5.1543000000000001</v>
      </c>
      <c r="G9880" s="1">
        <f t="shared" si="931"/>
        <v>10.36338591079293</v>
      </c>
      <c r="H9880" s="2">
        <f t="shared" si="932"/>
        <v>0</v>
      </c>
      <c r="I9880" s="2">
        <f t="shared" si="927"/>
        <v>0</v>
      </c>
      <c r="J9880" s="2" t="str">
        <f t="shared" si="928"/>
        <v/>
      </c>
      <c r="K9880" s="2" t="str">
        <f t="shared" si="929"/>
        <v/>
      </c>
      <c r="L9880" s="2" t="str">
        <f t="shared" si="930"/>
        <v/>
      </c>
    </row>
    <row r="9881" spans="1:12" x14ac:dyDescent="0.3">
      <c r="A9881">
        <v>9</v>
      </c>
      <c r="B9881">
        <v>22</v>
      </c>
      <c r="C9881">
        <v>13</v>
      </c>
      <c r="D9881" t="s">
        <v>46</v>
      </c>
      <c r="E9881" s="1">
        <v>70.042000000000002</v>
      </c>
      <c r="F9881" s="1">
        <v>3.9100999999999999</v>
      </c>
      <c r="G9881" s="1">
        <f t="shared" si="931"/>
        <v>17.913096851742925</v>
      </c>
      <c r="H9881" s="2">
        <f t="shared" si="932"/>
        <v>0</v>
      </c>
      <c r="I9881" s="2">
        <f t="shared" si="927"/>
        <v>0</v>
      </c>
      <c r="J9881" s="2" t="str">
        <f t="shared" si="928"/>
        <v/>
      </c>
      <c r="K9881" s="2" t="str">
        <f t="shared" si="929"/>
        <v/>
      </c>
      <c r="L9881" s="2" t="str">
        <f t="shared" si="930"/>
        <v/>
      </c>
    </row>
    <row r="9882" spans="1:12" x14ac:dyDescent="0.3">
      <c r="A9882">
        <v>9</v>
      </c>
      <c r="B9882">
        <v>22</v>
      </c>
      <c r="C9882">
        <v>14</v>
      </c>
      <c r="D9882" t="s">
        <v>46</v>
      </c>
      <c r="E9882" s="1">
        <v>67.582999999999998</v>
      </c>
      <c r="F9882" s="1">
        <v>3.6728000000000001</v>
      </c>
      <c r="G9882" s="1">
        <f t="shared" si="931"/>
        <v>18.400947505989979</v>
      </c>
      <c r="H9882" s="2">
        <f t="shared" si="932"/>
        <v>0</v>
      </c>
      <c r="I9882" s="2">
        <f t="shared" si="927"/>
        <v>0</v>
      </c>
      <c r="J9882" s="2" t="str">
        <f t="shared" si="928"/>
        <v/>
      </c>
      <c r="K9882" s="2" t="str">
        <f t="shared" si="929"/>
        <v/>
      </c>
      <c r="L9882" s="2" t="str">
        <f t="shared" si="930"/>
        <v/>
      </c>
    </row>
    <row r="9883" spans="1:12" x14ac:dyDescent="0.3">
      <c r="A9883">
        <v>9</v>
      </c>
      <c r="B9883">
        <v>22</v>
      </c>
      <c r="C9883">
        <v>15</v>
      </c>
      <c r="D9883" t="s">
        <v>46</v>
      </c>
      <c r="E9883" s="1">
        <v>34.912999999999997</v>
      </c>
      <c r="F9883" s="1">
        <v>9.0165000000000006</v>
      </c>
      <c r="G9883" s="1">
        <f t="shared" si="931"/>
        <v>3.8721233294515605</v>
      </c>
      <c r="H9883" s="2">
        <f t="shared" si="932"/>
        <v>0</v>
      </c>
      <c r="I9883" s="2">
        <f t="shared" si="927"/>
        <v>0</v>
      </c>
      <c r="J9883" s="2" t="str">
        <f t="shared" si="928"/>
        <v/>
      </c>
      <c r="K9883" s="2" t="str">
        <f t="shared" si="929"/>
        <v/>
      </c>
      <c r="L9883" s="2" t="str">
        <f t="shared" si="930"/>
        <v/>
      </c>
    </row>
    <row r="9884" spans="1:12" x14ac:dyDescent="0.3">
      <c r="A9884">
        <v>9</v>
      </c>
      <c r="B9884">
        <v>22</v>
      </c>
      <c r="C9884">
        <v>16</v>
      </c>
      <c r="D9884" t="s">
        <v>46</v>
      </c>
      <c r="E9884" s="1">
        <v>127.444</v>
      </c>
      <c r="F9884" s="1">
        <v>4.0396000000000001</v>
      </c>
      <c r="G9884" s="1">
        <f t="shared" si="931"/>
        <v>31.548668184968808</v>
      </c>
      <c r="H9884" s="2">
        <f t="shared" si="932"/>
        <v>0</v>
      </c>
      <c r="I9884" s="2">
        <f t="shared" si="927"/>
        <v>0</v>
      </c>
      <c r="J9884" s="2" t="str">
        <f t="shared" si="928"/>
        <v/>
      </c>
      <c r="K9884" s="2" t="str">
        <f t="shared" si="929"/>
        <v/>
      </c>
      <c r="L9884" s="2" t="str">
        <f t="shared" si="930"/>
        <v/>
      </c>
    </row>
    <row r="9885" spans="1:12" x14ac:dyDescent="0.3">
      <c r="A9885">
        <v>9</v>
      </c>
      <c r="B9885">
        <v>22</v>
      </c>
      <c r="C9885">
        <v>17</v>
      </c>
      <c r="D9885" t="s">
        <v>46</v>
      </c>
      <c r="E9885" s="1">
        <v>94.891999999999996</v>
      </c>
      <c r="F9885" s="1">
        <v>5.5659999999999998</v>
      </c>
      <c r="G9885" s="1">
        <f t="shared" si="931"/>
        <v>17.048508803449515</v>
      </c>
      <c r="H9885" s="2">
        <f t="shared" si="932"/>
        <v>0</v>
      </c>
      <c r="I9885" s="2">
        <f t="shared" si="927"/>
        <v>0</v>
      </c>
      <c r="J9885" s="2" t="str">
        <f t="shared" si="928"/>
        <v/>
      </c>
      <c r="K9885" s="2" t="str">
        <f t="shared" si="929"/>
        <v/>
      </c>
      <c r="L9885" s="2" t="str">
        <f t="shared" si="930"/>
        <v/>
      </c>
    </row>
    <row r="9886" spans="1:12" x14ac:dyDescent="0.3">
      <c r="A9886">
        <v>9</v>
      </c>
      <c r="B9886">
        <v>22</v>
      </c>
      <c r="C9886">
        <v>18</v>
      </c>
      <c r="D9886" t="s">
        <v>46</v>
      </c>
      <c r="E9886" s="1">
        <v>35.765999999999998</v>
      </c>
      <c r="F9886" s="1">
        <v>8.0815000000000001</v>
      </c>
      <c r="G9886" s="1">
        <f t="shared" si="931"/>
        <v>4.4256635525583121</v>
      </c>
      <c r="H9886" s="2">
        <f t="shared" si="932"/>
        <v>0</v>
      </c>
      <c r="I9886" s="2">
        <f t="shared" si="927"/>
        <v>0</v>
      </c>
      <c r="J9886" s="2" t="str">
        <f t="shared" si="928"/>
        <v/>
      </c>
      <c r="K9886" s="2" t="str">
        <f t="shared" si="929"/>
        <v/>
      </c>
      <c r="L9886" s="2" t="str">
        <f t="shared" si="930"/>
        <v/>
      </c>
    </row>
    <row r="9887" spans="1:12" x14ac:dyDescent="0.3">
      <c r="A9887">
        <v>9</v>
      </c>
      <c r="B9887">
        <v>22</v>
      </c>
      <c r="C9887">
        <v>19</v>
      </c>
      <c r="D9887" t="s">
        <v>46</v>
      </c>
      <c r="E9887" s="1">
        <v>51.609000000000002</v>
      </c>
      <c r="F9887" s="1">
        <v>7.6420000000000003</v>
      </c>
      <c r="G9887" s="1">
        <f t="shared" si="931"/>
        <v>6.7533368228212511</v>
      </c>
      <c r="H9887" s="2">
        <f t="shared" si="932"/>
        <v>0</v>
      </c>
      <c r="I9887" s="2">
        <f t="shared" si="927"/>
        <v>0</v>
      </c>
      <c r="J9887" s="2" t="str">
        <f t="shared" si="928"/>
        <v/>
      </c>
      <c r="K9887" s="2" t="str">
        <f t="shared" si="929"/>
        <v/>
      </c>
      <c r="L9887" s="2" t="str">
        <f t="shared" si="930"/>
        <v/>
      </c>
    </row>
    <row r="9888" spans="1:12" x14ac:dyDescent="0.3">
      <c r="A9888">
        <v>9</v>
      </c>
      <c r="B9888">
        <v>22</v>
      </c>
      <c r="C9888">
        <v>20</v>
      </c>
      <c r="D9888" t="s">
        <v>46</v>
      </c>
      <c r="E9888" s="1">
        <v>36.651000000000003</v>
      </c>
      <c r="F9888" s="1">
        <v>8.3482000000000003</v>
      </c>
      <c r="G9888" s="1">
        <f t="shared" si="931"/>
        <v>4.3902877266955755</v>
      </c>
      <c r="H9888" s="2">
        <f t="shared" si="932"/>
        <v>0</v>
      </c>
      <c r="I9888" s="2">
        <f t="shared" si="927"/>
        <v>0</v>
      </c>
      <c r="J9888" s="2" t="str">
        <f t="shared" si="928"/>
        <v/>
      </c>
      <c r="K9888" s="2" t="str">
        <f t="shared" si="929"/>
        <v/>
      </c>
      <c r="L9888" s="2" t="str">
        <f t="shared" si="930"/>
        <v/>
      </c>
    </row>
    <row r="9889" spans="1:12" x14ac:dyDescent="0.3">
      <c r="A9889">
        <v>9</v>
      </c>
      <c r="B9889">
        <v>22</v>
      </c>
      <c r="C9889">
        <v>21</v>
      </c>
      <c r="D9889" t="s">
        <v>46</v>
      </c>
      <c r="E9889" s="1">
        <v>54.219000000000001</v>
      </c>
      <c r="F9889" s="1">
        <v>7.4881000000000002</v>
      </c>
      <c r="G9889" s="1">
        <f t="shared" si="931"/>
        <v>7.2406885591805663</v>
      </c>
      <c r="H9889" s="2">
        <f t="shared" si="932"/>
        <v>0</v>
      </c>
      <c r="I9889" s="2">
        <f t="shared" si="927"/>
        <v>0</v>
      </c>
      <c r="J9889" s="2" t="str">
        <f t="shared" si="928"/>
        <v/>
      </c>
      <c r="K9889" s="2" t="str">
        <f t="shared" si="929"/>
        <v/>
      </c>
      <c r="L9889" s="2" t="str">
        <f t="shared" si="930"/>
        <v/>
      </c>
    </row>
    <row r="9890" spans="1:12" x14ac:dyDescent="0.3">
      <c r="A9890">
        <v>9</v>
      </c>
      <c r="B9890">
        <v>22</v>
      </c>
      <c r="C9890">
        <v>22</v>
      </c>
      <c r="D9890" t="s">
        <v>46</v>
      </c>
      <c r="E9890" s="1">
        <v>61.311999999999998</v>
      </c>
      <c r="F9890" s="1">
        <v>6.0728999999999997</v>
      </c>
      <c r="G9890" s="1">
        <f t="shared" si="931"/>
        <v>10.096000263465561</v>
      </c>
      <c r="H9890" s="2">
        <f t="shared" si="932"/>
        <v>0</v>
      </c>
      <c r="I9890" s="2">
        <f t="shared" si="927"/>
        <v>0</v>
      </c>
      <c r="J9890" s="2" t="str">
        <f t="shared" si="928"/>
        <v/>
      </c>
      <c r="K9890" s="2" t="str">
        <f t="shared" si="929"/>
        <v/>
      </c>
      <c r="L9890" s="2" t="str">
        <f t="shared" si="930"/>
        <v/>
      </c>
    </row>
    <row r="9891" spans="1:12" x14ac:dyDescent="0.3">
      <c r="A9891">
        <v>9</v>
      </c>
      <c r="B9891">
        <v>22</v>
      </c>
      <c r="C9891">
        <v>23</v>
      </c>
      <c r="D9891" t="s">
        <v>46</v>
      </c>
      <c r="E9891" s="1">
        <v>28.238</v>
      </c>
      <c r="F9891" s="1">
        <v>8.2211999999999996</v>
      </c>
      <c r="G9891" s="1">
        <f t="shared" si="931"/>
        <v>3.4347783778523819</v>
      </c>
      <c r="H9891" s="2">
        <f t="shared" si="932"/>
        <v>0</v>
      </c>
      <c r="I9891" s="2">
        <f t="shared" si="927"/>
        <v>0</v>
      </c>
      <c r="J9891" s="2" t="str">
        <f t="shared" si="928"/>
        <v/>
      </c>
      <c r="K9891" s="2" t="str">
        <f t="shared" si="929"/>
        <v/>
      </c>
      <c r="L9891" s="2" t="str">
        <f t="shared" si="930"/>
        <v/>
      </c>
    </row>
    <row r="9892" spans="1:12" x14ac:dyDescent="0.3">
      <c r="A9892">
        <v>9</v>
      </c>
      <c r="B9892">
        <v>22</v>
      </c>
      <c r="C9892">
        <v>24</v>
      </c>
      <c r="D9892" t="s">
        <v>46</v>
      </c>
      <c r="E9892" s="1">
        <v>27.335999999999999</v>
      </c>
      <c r="F9892" s="1">
        <v>8.0905000000000005</v>
      </c>
      <c r="G9892" s="1">
        <f t="shared" si="931"/>
        <v>3.3787775786416163</v>
      </c>
      <c r="H9892" s="2">
        <f t="shared" si="932"/>
        <v>0</v>
      </c>
      <c r="I9892" s="2">
        <f t="shared" si="927"/>
        <v>0</v>
      </c>
      <c r="J9892" s="2" t="str">
        <f t="shared" si="928"/>
        <v/>
      </c>
      <c r="K9892" s="2" t="str">
        <f t="shared" si="929"/>
        <v/>
      </c>
      <c r="L9892" s="2" t="str">
        <f t="shared" si="930"/>
        <v/>
      </c>
    </row>
    <row r="9893" spans="1:12" x14ac:dyDescent="0.3">
      <c r="A9893">
        <v>9</v>
      </c>
      <c r="B9893">
        <v>22</v>
      </c>
      <c r="C9893">
        <v>25</v>
      </c>
      <c r="D9893" t="s">
        <v>46</v>
      </c>
      <c r="E9893" s="1">
        <v>43</v>
      </c>
      <c r="F9893" s="1">
        <v>8.8857999999999997</v>
      </c>
      <c r="G9893" s="1">
        <f t="shared" si="931"/>
        <v>4.8391816156114249</v>
      </c>
      <c r="H9893" s="2">
        <f t="shared" si="932"/>
        <v>1</v>
      </c>
      <c r="I9893" s="2">
        <f t="shared" si="927"/>
        <v>1</v>
      </c>
      <c r="J9893" s="2">
        <f t="shared" si="928"/>
        <v>9</v>
      </c>
      <c r="K9893" s="2">
        <f t="shared" si="929"/>
        <v>22</v>
      </c>
      <c r="L9893" s="2">
        <f t="shared" si="930"/>
        <v>26</v>
      </c>
    </row>
    <row r="9894" spans="1:12" x14ac:dyDescent="0.3">
      <c r="A9894">
        <v>9</v>
      </c>
      <c r="B9894">
        <v>23</v>
      </c>
      <c r="C9894">
        <v>0</v>
      </c>
      <c r="D9894" t="s">
        <v>46</v>
      </c>
      <c r="E9894" s="1">
        <v>119.874</v>
      </c>
      <c r="F9894" s="1">
        <v>6.9370000000000003</v>
      </c>
      <c r="G9894" s="1">
        <f t="shared" si="931"/>
        <v>17.280380567968862</v>
      </c>
      <c r="H9894" s="2">
        <f t="shared" si="932"/>
        <v>0</v>
      </c>
      <c r="I9894" s="2">
        <f t="shared" si="927"/>
        <v>0</v>
      </c>
      <c r="J9894" s="2" t="str">
        <f t="shared" si="928"/>
        <v/>
      </c>
      <c r="K9894" s="2" t="str">
        <f t="shared" si="929"/>
        <v/>
      </c>
      <c r="L9894" s="2" t="str">
        <f t="shared" si="930"/>
        <v/>
      </c>
    </row>
    <row r="9895" spans="1:12" x14ac:dyDescent="0.3">
      <c r="A9895">
        <v>9</v>
      </c>
      <c r="B9895">
        <v>23</v>
      </c>
      <c r="C9895">
        <v>1</v>
      </c>
      <c r="D9895" t="s">
        <v>46</v>
      </c>
      <c r="E9895" s="1">
        <v>76.710999999999999</v>
      </c>
      <c r="F9895" s="1">
        <v>3.4117000000000002</v>
      </c>
      <c r="G9895" s="1">
        <f t="shared" si="931"/>
        <v>22.48468505437172</v>
      </c>
      <c r="H9895" s="2">
        <f t="shared" si="932"/>
        <v>0</v>
      </c>
      <c r="I9895" s="2">
        <f t="shared" si="927"/>
        <v>0</v>
      </c>
      <c r="J9895" s="2" t="str">
        <f t="shared" si="928"/>
        <v/>
      </c>
      <c r="K9895" s="2" t="str">
        <f t="shared" si="929"/>
        <v/>
      </c>
      <c r="L9895" s="2" t="str">
        <f t="shared" si="930"/>
        <v/>
      </c>
    </row>
    <row r="9896" spans="1:12" x14ac:dyDescent="0.3">
      <c r="A9896">
        <v>9</v>
      </c>
      <c r="B9896">
        <v>23</v>
      </c>
      <c r="C9896">
        <v>2</v>
      </c>
      <c r="D9896" t="s">
        <v>46</v>
      </c>
      <c r="E9896" s="1">
        <v>153.70400000000001</v>
      </c>
      <c r="F9896" s="1">
        <v>2.5106000000000002</v>
      </c>
      <c r="G9896" s="1">
        <f t="shared" si="931"/>
        <v>61.222018640962318</v>
      </c>
      <c r="H9896" s="2">
        <f t="shared" si="932"/>
        <v>0</v>
      </c>
      <c r="I9896" s="2">
        <f t="shared" si="927"/>
        <v>0</v>
      </c>
      <c r="J9896" s="2" t="str">
        <f t="shared" si="928"/>
        <v/>
      </c>
      <c r="K9896" s="2" t="str">
        <f t="shared" si="929"/>
        <v/>
      </c>
      <c r="L9896" s="2" t="str">
        <f t="shared" si="930"/>
        <v/>
      </c>
    </row>
    <row r="9897" spans="1:12" x14ac:dyDescent="0.3">
      <c r="A9897">
        <v>9</v>
      </c>
      <c r="B9897">
        <v>23</v>
      </c>
      <c r="C9897">
        <v>3</v>
      </c>
      <c r="D9897" t="s">
        <v>46</v>
      </c>
      <c r="E9897" s="1">
        <v>89.471000000000004</v>
      </c>
      <c r="F9897" s="1">
        <v>3.7391999999999999</v>
      </c>
      <c r="G9897" s="1">
        <f t="shared" si="931"/>
        <v>23.927845528455286</v>
      </c>
      <c r="H9897" s="2">
        <f t="shared" si="932"/>
        <v>0</v>
      </c>
      <c r="I9897" s="2">
        <f t="shared" si="927"/>
        <v>0</v>
      </c>
      <c r="J9897" s="2" t="str">
        <f t="shared" si="928"/>
        <v/>
      </c>
      <c r="K9897" s="2" t="str">
        <f t="shared" si="929"/>
        <v/>
      </c>
      <c r="L9897" s="2" t="str">
        <f t="shared" si="930"/>
        <v/>
      </c>
    </row>
    <row r="9898" spans="1:12" x14ac:dyDescent="0.3">
      <c r="A9898">
        <v>9</v>
      </c>
      <c r="B9898">
        <v>23</v>
      </c>
      <c r="C9898">
        <v>4</v>
      </c>
      <c r="D9898" t="s">
        <v>46</v>
      </c>
      <c r="E9898" s="1">
        <v>51.17</v>
      </c>
      <c r="F9898" s="1">
        <v>5.4654999999999996</v>
      </c>
      <c r="G9898" s="1">
        <f t="shared" si="931"/>
        <v>9.3623639191290842</v>
      </c>
      <c r="H9898" s="2">
        <f t="shared" si="932"/>
        <v>0</v>
      </c>
      <c r="I9898" s="2">
        <f t="shared" si="927"/>
        <v>0</v>
      </c>
      <c r="J9898" s="2" t="str">
        <f t="shared" si="928"/>
        <v/>
      </c>
      <c r="K9898" s="2" t="str">
        <f t="shared" si="929"/>
        <v/>
      </c>
      <c r="L9898" s="2" t="str">
        <f t="shared" si="930"/>
        <v/>
      </c>
    </row>
    <row r="9899" spans="1:12" x14ac:dyDescent="0.3">
      <c r="A9899">
        <v>9</v>
      </c>
      <c r="B9899">
        <v>23</v>
      </c>
      <c r="C9899">
        <v>5</v>
      </c>
      <c r="D9899" t="s">
        <v>46</v>
      </c>
      <c r="E9899" s="1">
        <v>92.480999999999995</v>
      </c>
      <c r="F9899" s="1">
        <v>2.9127999999999998</v>
      </c>
      <c r="G9899" s="1">
        <f t="shared" si="931"/>
        <v>31.749862675089261</v>
      </c>
      <c r="H9899" s="2">
        <f t="shared" si="932"/>
        <v>0</v>
      </c>
      <c r="I9899" s="2">
        <f t="shared" si="927"/>
        <v>0</v>
      </c>
      <c r="J9899" s="2" t="str">
        <f t="shared" si="928"/>
        <v/>
      </c>
      <c r="K9899" s="2" t="str">
        <f t="shared" si="929"/>
        <v/>
      </c>
      <c r="L9899" s="2" t="str">
        <f t="shared" si="930"/>
        <v/>
      </c>
    </row>
    <row r="9900" spans="1:12" x14ac:dyDescent="0.3">
      <c r="A9900">
        <v>9</v>
      </c>
      <c r="B9900">
        <v>23</v>
      </c>
      <c r="C9900">
        <v>6</v>
      </c>
      <c r="D9900" t="s">
        <v>46</v>
      </c>
      <c r="E9900" s="1">
        <v>81.563999999999993</v>
      </c>
      <c r="F9900" s="1">
        <v>3.3224999999999998</v>
      </c>
      <c r="G9900" s="1">
        <f t="shared" si="931"/>
        <v>24.548984198645599</v>
      </c>
      <c r="H9900" s="2">
        <f t="shared" si="932"/>
        <v>0</v>
      </c>
      <c r="I9900" s="2">
        <f t="shared" si="927"/>
        <v>0</v>
      </c>
      <c r="J9900" s="2" t="str">
        <f t="shared" si="928"/>
        <v/>
      </c>
      <c r="K9900" s="2" t="str">
        <f t="shared" si="929"/>
        <v/>
      </c>
      <c r="L9900" s="2" t="str">
        <f t="shared" si="930"/>
        <v/>
      </c>
    </row>
    <row r="9901" spans="1:12" x14ac:dyDescent="0.3">
      <c r="A9901">
        <v>9</v>
      </c>
      <c r="B9901">
        <v>23</v>
      </c>
      <c r="C9901">
        <v>7</v>
      </c>
      <c r="D9901" t="s">
        <v>46</v>
      </c>
      <c r="E9901" s="1">
        <v>39.649000000000001</v>
      </c>
      <c r="F9901" s="1">
        <v>6.6069000000000004</v>
      </c>
      <c r="G9901" s="1">
        <f t="shared" si="931"/>
        <v>6.0011503125520287</v>
      </c>
      <c r="H9901" s="2">
        <f t="shared" si="932"/>
        <v>0</v>
      </c>
      <c r="I9901" s="2">
        <f t="shared" si="927"/>
        <v>0</v>
      </c>
      <c r="J9901" s="2" t="str">
        <f t="shared" si="928"/>
        <v/>
      </c>
      <c r="K9901" s="2" t="str">
        <f t="shared" si="929"/>
        <v/>
      </c>
      <c r="L9901" s="2" t="str">
        <f t="shared" si="930"/>
        <v/>
      </c>
    </row>
    <row r="9902" spans="1:12" x14ac:dyDescent="0.3">
      <c r="A9902">
        <v>9</v>
      </c>
      <c r="B9902">
        <v>23</v>
      </c>
      <c r="C9902">
        <v>8</v>
      </c>
      <c r="D9902" t="s">
        <v>46</v>
      </c>
      <c r="E9902" s="1">
        <v>79.206999999999994</v>
      </c>
      <c r="F9902" s="1">
        <v>3.4306000000000001</v>
      </c>
      <c r="G9902" s="1">
        <f t="shared" si="931"/>
        <v>23.088381041217279</v>
      </c>
      <c r="H9902" s="2">
        <f t="shared" si="932"/>
        <v>0</v>
      </c>
      <c r="I9902" s="2">
        <f t="shared" si="927"/>
        <v>0</v>
      </c>
      <c r="J9902" s="2" t="str">
        <f t="shared" si="928"/>
        <v/>
      </c>
      <c r="K9902" s="2" t="str">
        <f t="shared" si="929"/>
        <v/>
      </c>
      <c r="L9902" s="2" t="str">
        <f t="shared" si="930"/>
        <v/>
      </c>
    </row>
    <row r="9903" spans="1:12" x14ac:dyDescent="0.3">
      <c r="A9903">
        <v>9</v>
      </c>
      <c r="B9903">
        <v>23</v>
      </c>
      <c r="C9903">
        <v>9</v>
      </c>
      <c r="D9903" t="s">
        <v>46</v>
      </c>
      <c r="E9903" s="1">
        <v>83.594999999999999</v>
      </c>
      <c r="F9903" s="1">
        <v>3.4184000000000001</v>
      </c>
      <c r="G9903" s="1">
        <f t="shared" si="931"/>
        <v>24.454423121928386</v>
      </c>
      <c r="H9903" s="2">
        <f t="shared" si="932"/>
        <v>0</v>
      </c>
      <c r="I9903" s="2">
        <f t="shared" si="927"/>
        <v>0</v>
      </c>
      <c r="J9903" s="2" t="str">
        <f t="shared" si="928"/>
        <v/>
      </c>
      <c r="K9903" s="2" t="str">
        <f t="shared" si="929"/>
        <v/>
      </c>
      <c r="L9903" s="2" t="str">
        <f t="shared" si="930"/>
        <v/>
      </c>
    </row>
    <row r="9904" spans="1:12" x14ac:dyDescent="0.3">
      <c r="A9904">
        <v>9</v>
      </c>
      <c r="B9904">
        <v>23</v>
      </c>
      <c r="C9904">
        <v>10</v>
      </c>
      <c r="D9904" t="s">
        <v>46</v>
      </c>
      <c r="E9904" s="1">
        <v>58.676000000000002</v>
      </c>
      <c r="F9904" s="1">
        <v>4.6860999999999997</v>
      </c>
      <c r="G9904" s="1">
        <f t="shared" si="931"/>
        <v>12.521286357525449</v>
      </c>
      <c r="H9904" s="2">
        <f t="shared" si="932"/>
        <v>0</v>
      </c>
      <c r="I9904" s="2">
        <f t="shared" si="927"/>
        <v>0</v>
      </c>
      <c r="J9904" s="2" t="str">
        <f t="shared" si="928"/>
        <v/>
      </c>
      <c r="K9904" s="2" t="str">
        <f t="shared" si="929"/>
        <v/>
      </c>
      <c r="L9904" s="2" t="str">
        <f t="shared" si="930"/>
        <v/>
      </c>
    </row>
    <row r="9905" spans="1:12" x14ac:dyDescent="0.3">
      <c r="A9905">
        <v>9</v>
      </c>
      <c r="B9905">
        <v>23</v>
      </c>
      <c r="C9905">
        <v>11</v>
      </c>
      <c r="D9905" t="s">
        <v>46</v>
      </c>
      <c r="E9905" s="1">
        <v>99.102000000000004</v>
      </c>
      <c r="F9905" s="1">
        <v>3.0785</v>
      </c>
      <c r="G9905" s="1">
        <f t="shared" si="931"/>
        <v>32.191651778463537</v>
      </c>
      <c r="H9905" s="2">
        <f t="shared" si="932"/>
        <v>0</v>
      </c>
      <c r="I9905" s="2">
        <f t="shared" si="927"/>
        <v>0</v>
      </c>
      <c r="J9905" s="2" t="str">
        <f t="shared" si="928"/>
        <v/>
      </c>
      <c r="K9905" s="2" t="str">
        <f t="shared" si="929"/>
        <v/>
      </c>
      <c r="L9905" s="2" t="str">
        <f t="shared" si="930"/>
        <v/>
      </c>
    </row>
    <row r="9906" spans="1:12" x14ac:dyDescent="0.3">
      <c r="A9906">
        <v>9</v>
      </c>
      <c r="B9906">
        <v>23</v>
      </c>
      <c r="C9906">
        <v>12</v>
      </c>
      <c r="D9906" t="s">
        <v>46</v>
      </c>
      <c r="E9906" s="1">
        <v>53.521999999999998</v>
      </c>
      <c r="F9906" s="1">
        <v>4.7851999999999997</v>
      </c>
      <c r="G9906" s="1">
        <f t="shared" si="931"/>
        <v>11.184903452311294</v>
      </c>
      <c r="H9906" s="2">
        <f t="shared" si="932"/>
        <v>0</v>
      </c>
      <c r="I9906" s="2">
        <f t="shared" si="927"/>
        <v>0</v>
      </c>
      <c r="J9906" s="2" t="str">
        <f t="shared" si="928"/>
        <v/>
      </c>
      <c r="K9906" s="2" t="str">
        <f t="shared" si="929"/>
        <v/>
      </c>
      <c r="L9906" s="2" t="str">
        <f t="shared" si="930"/>
        <v/>
      </c>
    </row>
    <row r="9907" spans="1:12" x14ac:dyDescent="0.3">
      <c r="A9907">
        <v>9</v>
      </c>
      <c r="B9907">
        <v>23</v>
      </c>
      <c r="C9907">
        <v>13</v>
      </c>
      <c r="D9907" t="s">
        <v>46</v>
      </c>
      <c r="E9907" s="1">
        <v>162.32300000000001</v>
      </c>
      <c r="F9907" s="1">
        <v>2.4009</v>
      </c>
      <c r="G9907" s="1">
        <f t="shared" si="931"/>
        <v>67.60922987213128</v>
      </c>
      <c r="H9907" s="2">
        <f t="shared" si="932"/>
        <v>0</v>
      </c>
      <c r="I9907" s="2">
        <f t="shared" si="927"/>
        <v>0</v>
      </c>
      <c r="J9907" s="2" t="str">
        <f t="shared" si="928"/>
        <v/>
      </c>
      <c r="K9907" s="2" t="str">
        <f t="shared" si="929"/>
        <v/>
      </c>
      <c r="L9907" s="2" t="str">
        <f t="shared" si="930"/>
        <v/>
      </c>
    </row>
    <row r="9908" spans="1:12" x14ac:dyDescent="0.3">
      <c r="A9908">
        <v>9</v>
      </c>
      <c r="B9908">
        <v>23</v>
      </c>
      <c r="C9908">
        <v>14</v>
      </c>
      <c r="D9908" t="s">
        <v>46</v>
      </c>
      <c r="E9908" s="1">
        <v>39.435000000000002</v>
      </c>
      <c r="F9908" s="1">
        <v>5.9504000000000001</v>
      </c>
      <c r="G9908" s="1">
        <f t="shared" si="931"/>
        <v>6.6272855606345793</v>
      </c>
      <c r="H9908" s="2">
        <f t="shared" si="932"/>
        <v>0</v>
      </c>
      <c r="I9908" s="2">
        <f t="shared" si="927"/>
        <v>0</v>
      </c>
      <c r="J9908" s="2" t="str">
        <f t="shared" si="928"/>
        <v/>
      </c>
      <c r="K9908" s="2" t="str">
        <f t="shared" si="929"/>
        <v/>
      </c>
      <c r="L9908" s="2" t="str">
        <f t="shared" si="930"/>
        <v/>
      </c>
    </row>
    <row r="9909" spans="1:12" x14ac:dyDescent="0.3">
      <c r="A9909">
        <v>9</v>
      </c>
      <c r="B9909">
        <v>23</v>
      </c>
      <c r="C9909">
        <v>15</v>
      </c>
      <c r="D9909" t="s">
        <v>46</v>
      </c>
      <c r="E9909" s="1">
        <v>27.177</v>
      </c>
      <c r="F9909" s="1">
        <v>8.0869999999999997</v>
      </c>
      <c r="G9909" s="1">
        <f t="shared" si="931"/>
        <v>3.3605787065660939</v>
      </c>
      <c r="H9909" s="2">
        <f t="shared" si="932"/>
        <v>0</v>
      </c>
      <c r="I9909" s="2">
        <f t="shared" si="927"/>
        <v>0</v>
      </c>
      <c r="J9909" s="2" t="str">
        <f t="shared" si="928"/>
        <v/>
      </c>
      <c r="K9909" s="2" t="str">
        <f t="shared" si="929"/>
        <v/>
      </c>
      <c r="L9909" s="2" t="str">
        <f t="shared" si="930"/>
        <v/>
      </c>
    </row>
    <row r="9910" spans="1:12" x14ac:dyDescent="0.3">
      <c r="A9910">
        <v>9</v>
      </c>
      <c r="B9910">
        <v>23</v>
      </c>
      <c r="C9910">
        <v>16</v>
      </c>
      <c r="D9910" t="s">
        <v>46</v>
      </c>
      <c r="E9910" s="1">
        <v>40.036999999999999</v>
      </c>
      <c r="F9910" s="1">
        <v>8.5233000000000008</v>
      </c>
      <c r="G9910" s="1">
        <f t="shared" si="931"/>
        <v>4.697359004141588</v>
      </c>
      <c r="H9910" s="2">
        <f t="shared" si="932"/>
        <v>0</v>
      </c>
      <c r="I9910" s="2">
        <f t="shared" si="927"/>
        <v>0</v>
      </c>
      <c r="J9910" s="2" t="str">
        <f t="shared" si="928"/>
        <v/>
      </c>
      <c r="K9910" s="2" t="str">
        <f t="shared" si="929"/>
        <v/>
      </c>
      <c r="L9910" s="2" t="str">
        <f t="shared" si="930"/>
        <v/>
      </c>
    </row>
    <row r="9911" spans="1:12" x14ac:dyDescent="0.3">
      <c r="A9911">
        <v>9</v>
      </c>
      <c r="B9911">
        <v>23</v>
      </c>
      <c r="C9911">
        <v>17</v>
      </c>
      <c r="D9911" t="s">
        <v>46</v>
      </c>
      <c r="E9911" s="1">
        <v>82.918000000000006</v>
      </c>
      <c r="F9911" s="1">
        <v>5.0709</v>
      </c>
      <c r="G9911" s="1">
        <f t="shared" si="931"/>
        <v>16.351732434084681</v>
      </c>
      <c r="H9911" s="2">
        <f t="shared" si="932"/>
        <v>0</v>
      </c>
      <c r="I9911" s="2">
        <f t="shared" si="927"/>
        <v>0</v>
      </c>
      <c r="J9911" s="2" t="str">
        <f t="shared" si="928"/>
        <v/>
      </c>
      <c r="K9911" s="2" t="str">
        <f t="shared" si="929"/>
        <v/>
      </c>
      <c r="L9911" s="2" t="str">
        <f t="shared" si="930"/>
        <v/>
      </c>
    </row>
    <row r="9912" spans="1:12" x14ac:dyDescent="0.3">
      <c r="A9912">
        <v>9</v>
      </c>
      <c r="B9912">
        <v>23</v>
      </c>
      <c r="C9912">
        <v>18</v>
      </c>
      <c r="D9912" t="s">
        <v>46</v>
      </c>
      <c r="E9912" s="1">
        <v>72.11</v>
      </c>
      <c r="F9912" s="1">
        <v>5.7218999999999998</v>
      </c>
      <c r="G9912" s="1">
        <f t="shared" si="931"/>
        <v>12.602457225746694</v>
      </c>
      <c r="H9912" s="2">
        <f t="shared" si="932"/>
        <v>0</v>
      </c>
      <c r="I9912" s="2">
        <f t="shared" si="927"/>
        <v>0</v>
      </c>
      <c r="J9912" s="2" t="str">
        <f t="shared" si="928"/>
        <v/>
      </c>
      <c r="K9912" s="2" t="str">
        <f t="shared" si="929"/>
        <v/>
      </c>
      <c r="L9912" s="2" t="str">
        <f t="shared" si="930"/>
        <v/>
      </c>
    </row>
    <row r="9913" spans="1:12" x14ac:dyDescent="0.3">
      <c r="A9913">
        <v>9</v>
      </c>
      <c r="B9913">
        <v>23</v>
      </c>
      <c r="C9913">
        <v>19</v>
      </c>
      <c r="D9913" t="s">
        <v>46</v>
      </c>
      <c r="E9913" s="1">
        <v>78.192999999999998</v>
      </c>
      <c r="F9913" s="1">
        <v>5.4695999999999998</v>
      </c>
      <c r="G9913" s="1">
        <f t="shared" si="931"/>
        <v>14.295926575983618</v>
      </c>
      <c r="H9913" s="2">
        <f t="shared" si="932"/>
        <v>0</v>
      </c>
      <c r="I9913" s="2">
        <f t="shared" si="927"/>
        <v>0</v>
      </c>
      <c r="J9913" s="2" t="str">
        <f t="shared" si="928"/>
        <v/>
      </c>
      <c r="K9913" s="2" t="str">
        <f t="shared" si="929"/>
        <v/>
      </c>
      <c r="L9913" s="2" t="str">
        <f t="shared" si="930"/>
        <v/>
      </c>
    </row>
    <row r="9914" spans="1:12" x14ac:dyDescent="0.3">
      <c r="A9914">
        <v>9</v>
      </c>
      <c r="B9914">
        <v>23</v>
      </c>
      <c r="C9914">
        <v>20</v>
      </c>
      <c r="D9914" t="s">
        <v>46</v>
      </c>
      <c r="E9914" s="1">
        <v>46.308</v>
      </c>
      <c r="F9914" s="1">
        <v>7.2850000000000001</v>
      </c>
      <c r="G9914" s="1">
        <f t="shared" si="931"/>
        <v>6.3566231983527794</v>
      </c>
      <c r="H9914" s="2">
        <f t="shared" si="932"/>
        <v>0</v>
      </c>
      <c r="I9914" s="2">
        <f t="shared" si="927"/>
        <v>0</v>
      </c>
      <c r="J9914" s="2" t="str">
        <f t="shared" si="928"/>
        <v/>
      </c>
      <c r="K9914" s="2" t="str">
        <f t="shared" si="929"/>
        <v/>
      </c>
      <c r="L9914" s="2" t="str">
        <f t="shared" si="930"/>
        <v/>
      </c>
    </row>
    <row r="9915" spans="1:12" x14ac:dyDescent="0.3">
      <c r="A9915">
        <v>9</v>
      </c>
      <c r="B9915">
        <v>23</v>
      </c>
      <c r="C9915">
        <v>21</v>
      </c>
      <c r="D9915" t="s">
        <v>46</v>
      </c>
      <c r="E9915" s="1">
        <v>30.132999999999999</v>
      </c>
      <c r="F9915" s="1">
        <v>8.2013999999999996</v>
      </c>
      <c r="G9915" s="1">
        <f t="shared" si="931"/>
        <v>3.6741288072768064</v>
      </c>
      <c r="H9915" s="2">
        <f t="shared" si="932"/>
        <v>0</v>
      </c>
      <c r="I9915" s="2">
        <f t="shared" si="927"/>
        <v>0</v>
      </c>
      <c r="J9915" s="2" t="str">
        <f t="shared" si="928"/>
        <v/>
      </c>
      <c r="K9915" s="2" t="str">
        <f t="shared" si="929"/>
        <v/>
      </c>
      <c r="L9915" s="2" t="str">
        <f t="shared" si="930"/>
        <v/>
      </c>
    </row>
    <row r="9916" spans="1:12" x14ac:dyDescent="0.3">
      <c r="A9916">
        <v>9</v>
      </c>
      <c r="B9916">
        <v>23</v>
      </c>
      <c r="C9916">
        <v>22</v>
      </c>
      <c r="D9916" t="s">
        <v>46</v>
      </c>
      <c r="E9916" s="1">
        <v>29.367999999999999</v>
      </c>
      <c r="F9916" s="1">
        <v>7.9927999999999999</v>
      </c>
      <c r="G9916" s="1">
        <f t="shared" si="931"/>
        <v>3.6743068761885698</v>
      </c>
      <c r="H9916" s="2">
        <f t="shared" si="932"/>
        <v>0</v>
      </c>
      <c r="I9916" s="2">
        <f t="shared" si="927"/>
        <v>0</v>
      </c>
      <c r="J9916" s="2" t="str">
        <f t="shared" si="928"/>
        <v/>
      </c>
      <c r="K9916" s="2" t="str">
        <f t="shared" si="929"/>
        <v/>
      </c>
      <c r="L9916" s="2" t="str">
        <f t="shared" si="930"/>
        <v/>
      </c>
    </row>
    <row r="9917" spans="1:12" x14ac:dyDescent="0.3">
      <c r="A9917">
        <v>9</v>
      </c>
      <c r="B9917">
        <v>23</v>
      </c>
      <c r="C9917">
        <v>23</v>
      </c>
      <c r="D9917" t="s">
        <v>46</v>
      </c>
      <c r="E9917" s="1">
        <v>53.287999999999997</v>
      </c>
      <c r="F9917" s="1">
        <v>7.6173000000000002</v>
      </c>
      <c r="G9917" s="1">
        <f t="shared" si="931"/>
        <v>6.9956546282803611</v>
      </c>
      <c r="H9917" s="2">
        <f t="shared" si="932"/>
        <v>1</v>
      </c>
      <c r="I9917" s="2">
        <f t="shared" si="927"/>
        <v>1</v>
      </c>
      <c r="J9917" s="2">
        <f t="shared" si="928"/>
        <v>9</v>
      </c>
      <c r="K9917" s="2">
        <f t="shared" si="929"/>
        <v>23</v>
      </c>
      <c r="L9917" s="2">
        <f t="shared" si="930"/>
        <v>24</v>
      </c>
    </row>
    <row r="9918" spans="1:12" x14ac:dyDescent="0.3">
      <c r="A9918">
        <v>9</v>
      </c>
      <c r="B9918">
        <v>24</v>
      </c>
      <c r="C9918">
        <v>0</v>
      </c>
      <c r="D9918" t="s">
        <v>46</v>
      </c>
      <c r="E9918" s="1">
        <v>57.688000000000002</v>
      </c>
      <c r="F9918" s="1">
        <v>10.172000000000001</v>
      </c>
      <c r="G9918" s="1">
        <f t="shared" si="931"/>
        <v>5.6712544239087688</v>
      </c>
      <c r="H9918" s="2">
        <f t="shared" si="932"/>
        <v>0</v>
      </c>
      <c r="I9918" s="2">
        <f t="shared" si="927"/>
        <v>0</v>
      </c>
      <c r="J9918" s="2" t="str">
        <f t="shared" si="928"/>
        <v/>
      </c>
      <c r="K9918" s="2" t="str">
        <f t="shared" si="929"/>
        <v/>
      </c>
      <c r="L9918" s="2" t="str">
        <f t="shared" si="930"/>
        <v/>
      </c>
    </row>
    <row r="9919" spans="1:12" x14ac:dyDescent="0.3">
      <c r="A9919">
        <v>9</v>
      </c>
      <c r="B9919">
        <v>24</v>
      </c>
      <c r="C9919">
        <v>1</v>
      </c>
      <c r="D9919" t="s">
        <v>46</v>
      </c>
      <c r="E9919" s="1">
        <v>68.596999999999994</v>
      </c>
      <c r="F9919" s="1">
        <v>4.1974999999999998</v>
      </c>
      <c r="G9919" s="1">
        <f t="shared" si="931"/>
        <v>16.342346634901727</v>
      </c>
      <c r="H9919" s="2">
        <f t="shared" si="932"/>
        <v>0</v>
      </c>
      <c r="I9919" s="2">
        <f t="shared" si="927"/>
        <v>0</v>
      </c>
      <c r="J9919" s="2" t="str">
        <f t="shared" si="928"/>
        <v/>
      </c>
      <c r="K9919" s="2" t="str">
        <f t="shared" si="929"/>
        <v/>
      </c>
      <c r="L9919" s="2" t="str">
        <f t="shared" si="930"/>
        <v/>
      </c>
    </row>
    <row r="9920" spans="1:12" x14ac:dyDescent="0.3">
      <c r="A9920">
        <v>9</v>
      </c>
      <c r="B9920">
        <v>24</v>
      </c>
      <c r="C9920">
        <v>2</v>
      </c>
      <c r="D9920" t="s">
        <v>46</v>
      </c>
      <c r="E9920" s="1">
        <v>63.847000000000001</v>
      </c>
      <c r="F9920" s="1">
        <v>4.2991999999999999</v>
      </c>
      <c r="G9920" s="1">
        <f t="shared" si="931"/>
        <v>14.850902493487162</v>
      </c>
      <c r="H9920" s="2">
        <f t="shared" si="932"/>
        <v>0</v>
      </c>
      <c r="I9920" s="2">
        <f t="shared" si="927"/>
        <v>0</v>
      </c>
      <c r="J9920" s="2" t="str">
        <f t="shared" si="928"/>
        <v/>
      </c>
      <c r="K9920" s="2" t="str">
        <f t="shared" si="929"/>
        <v/>
      </c>
      <c r="L9920" s="2" t="str">
        <f t="shared" si="930"/>
        <v/>
      </c>
    </row>
    <row r="9921" spans="1:12" x14ac:dyDescent="0.3">
      <c r="A9921">
        <v>9</v>
      </c>
      <c r="B9921">
        <v>24</v>
      </c>
      <c r="C9921">
        <v>3</v>
      </c>
      <c r="D9921" t="s">
        <v>46</v>
      </c>
      <c r="E9921" s="1">
        <v>33.082000000000001</v>
      </c>
      <c r="F9921" s="1">
        <v>6.5979999999999999</v>
      </c>
      <c r="G9921" s="1">
        <f t="shared" si="931"/>
        <v>5.0139436192785691</v>
      </c>
      <c r="H9921" s="2">
        <f t="shared" si="932"/>
        <v>0</v>
      </c>
      <c r="I9921" s="2">
        <f t="shared" si="927"/>
        <v>0</v>
      </c>
      <c r="J9921" s="2" t="str">
        <f t="shared" si="928"/>
        <v/>
      </c>
      <c r="K9921" s="2" t="str">
        <f t="shared" si="929"/>
        <v/>
      </c>
      <c r="L9921" s="2" t="str">
        <f t="shared" si="930"/>
        <v/>
      </c>
    </row>
    <row r="9922" spans="1:12" x14ac:dyDescent="0.3">
      <c r="A9922">
        <v>9</v>
      </c>
      <c r="B9922">
        <v>24</v>
      </c>
      <c r="C9922">
        <v>4</v>
      </c>
      <c r="D9922" t="s">
        <v>46</v>
      </c>
      <c r="E9922" s="1">
        <v>38.4</v>
      </c>
      <c r="F9922" s="1">
        <v>6.1679000000000004</v>
      </c>
      <c r="G9922" s="1">
        <f t="shared" si="931"/>
        <v>6.225781870652896</v>
      </c>
      <c r="H9922" s="2">
        <f t="shared" si="932"/>
        <v>0</v>
      </c>
      <c r="I9922" s="2">
        <f t="shared" ref="I9922:I9985" si="933">IF(AND(C9922&lt;40,H9922=1),1,0)</f>
        <v>0</v>
      </c>
      <c r="J9922" s="2" t="str">
        <f t="shared" ref="J9922:J9985" si="934">IF(I9922=1,A9922, "")</f>
        <v/>
      </c>
      <c r="K9922" s="2" t="str">
        <f t="shared" ref="K9922:K9985" si="935">IF(I9922=1,B9922, "")</f>
        <v/>
      </c>
      <c r="L9922" s="2" t="str">
        <f t="shared" ref="L9922:L9985" si="936">IF(I9922=1,C9922+1, "")</f>
        <v/>
      </c>
    </row>
    <row r="9923" spans="1:12" x14ac:dyDescent="0.3">
      <c r="A9923">
        <v>9</v>
      </c>
      <c r="B9923">
        <v>24</v>
      </c>
      <c r="C9923">
        <v>5</v>
      </c>
      <c r="D9923" t="s">
        <v>46</v>
      </c>
      <c r="E9923" s="1">
        <v>61.819000000000003</v>
      </c>
      <c r="F9923" s="1">
        <v>4.8540999999999999</v>
      </c>
      <c r="G9923" s="1">
        <f t="shared" si="931"/>
        <v>12.73541954224264</v>
      </c>
      <c r="H9923" s="2">
        <f t="shared" si="932"/>
        <v>0</v>
      </c>
      <c r="I9923" s="2">
        <f t="shared" si="933"/>
        <v>0</v>
      </c>
      <c r="J9923" s="2" t="str">
        <f t="shared" si="934"/>
        <v/>
      </c>
      <c r="K9923" s="2" t="str">
        <f t="shared" si="935"/>
        <v/>
      </c>
      <c r="L9923" s="2" t="str">
        <f t="shared" si="936"/>
        <v/>
      </c>
    </row>
    <row r="9924" spans="1:12" x14ac:dyDescent="0.3">
      <c r="A9924">
        <v>9</v>
      </c>
      <c r="B9924">
        <v>24</v>
      </c>
      <c r="C9924">
        <v>6</v>
      </c>
      <c r="D9924" t="s">
        <v>46</v>
      </c>
      <c r="E9924" s="1">
        <v>42.22</v>
      </c>
      <c r="F9924" s="1">
        <v>5.9692999999999996</v>
      </c>
      <c r="G9924" s="1">
        <f t="shared" ref="G9924:G9987" si="937">E9924/F9924</f>
        <v>7.0728561137821861</v>
      </c>
      <c r="H9924" s="2">
        <f t="shared" si="932"/>
        <v>0</v>
      </c>
      <c r="I9924" s="2">
        <f t="shared" si="933"/>
        <v>0</v>
      </c>
      <c r="J9924" s="2" t="str">
        <f t="shared" si="934"/>
        <v/>
      </c>
      <c r="K9924" s="2" t="str">
        <f t="shared" si="935"/>
        <v/>
      </c>
      <c r="L9924" s="2" t="str">
        <f t="shared" si="936"/>
        <v/>
      </c>
    </row>
    <row r="9925" spans="1:12" x14ac:dyDescent="0.3">
      <c r="A9925">
        <v>9</v>
      </c>
      <c r="B9925">
        <v>24</v>
      </c>
      <c r="C9925">
        <v>7</v>
      </c>
      <c r="D9925" t="s">
        <v>46</v>
      </c>
      <c r="E9925" s="1">
        <v>21.353999999999999</v>
      </c>
      <c r="F9925" s="1">
        <v>6.7534999999999998</v>
      </c>
      <c r="G9925" s="1">
        <f t="shared" si="937"/>
        <v>3.1619160435329827</v>
      </c>
      <c r="H9925" s="2">
        <f t="shared" si="932"/>
        <v>0</v>
      </c>
      <c r="I9925" s="2">
        <f t="shared" si="933"/>
        <v>0</v>
      </c>
      <c r="J9925" s="2" t="str">
        <f t="shared" si="934"/>
        <v/>
      </c>
      <c r="K9925" s="2" t="str">
        <f t="shared" si="935"/>
        <v/>
      </c>
      <c r="L9925" s="2" t="str">
        <f t="shared" si="936"/>
        <v/>
      </c>
    </row>
    <row r="9926" spans="1:12" x14ac:dyDescent="0.3">
      <c r="A9926">
        <v>9</v>
      </c>
      <c r="B9926">
        <v>24</v>
      </c>
      <c r="C9926">
        <v>8</v>
      </c>
      <c r="D9926" t="s">
        <v>46</v>
      </c>
      <c r="E9926" s="1">
        <v>106.733</v>
      </c>
      <c r="F9926" s="1">
        <v>2.6760000000000002</v>
      </c>
      <c r="G9926" s="1">
        <f t="shared" si="937"/>
        <v>39.885276532137517</v>
      </c>
      <c r="H9926" s="2">
        <f t="shared" si="932"/>
        <v>0</v>
      </c>
      <c r="I9926" s="2">
        <f t="shared" si="933"/>
        <v>0</v>
      </c>
      <c r="J9926" s="2" t="str">
        <f t="shared" si="934"/>
        <v/>
      </c>
      <c r="K9926" s="2" t="str">
        <f t="shared" si="935"/>
        <v/>
      </c>
      <c r="L9926" s="2" t="str">
        <f t="shared" si="936"/>
        <v/>
      </c>
    </row>
    <row r="9927" spans="1:12" x14ac:dyDescent="0.3">
      <c r="A9927">
        <v>9</v>
      </c>
      <c r="B9927">
        <v>24</v>
      </c>
      <c r="C9927">
        <v>9</v>
      </c>
      <c r="D9927" t="s">
        <v>46</v>
      </c>
      <c r="E9927" s="1">
        <v>93.234999999999999</v>
      </c>
      <c r="F9927" s="1">
        <v>3.2463000000000002</v>
      </c>
      <c r="G9927" s="1">
        <f t="shared" si="937"/>
        <v>28.720389366355541</v>
      </c>
      <c r="H9927" s="2">
        <f t="shared" si="932"/>
        <v>0</v>
      </c>
      <c r="I9927" s="2">
        <f t="shared" si="933"/>
        <v>0</v>
      </c>
      <c r="J9927" s="2" t="str">
        <f t="shared" si="934"/>
        <v/>
      </c>
      <c r="K9927" s="2" t="str">
        <f t="shared" si="935"/>
        <v/>
      </c>
      <c r="L9927" s="2" t="str">
        <f t="shared" si="936"/>
        <v/>
      </c>
    </row>
    <row r="9928" spans="1:12" x14ac:dyDescent="0.3">
      <c r="A9928">
        <v>9</v>
      </c>
      <c r="B9928">
        <v>24</v>
      </c>
      <c r="C9928">
        <v>10</v>
      </c>
      <c r="D9928" t="s">
        <v>46</v>
      </c>
      <c r="E9928" s="1">
        <v>31.227</v>
      </c>
      <c r="F9928" s="1">
        <v>6.9534000000000002</v>
      </c>
      <c r="G9928" s="1">
        <f t="shared" si="937"/>
        <v>4.4908965398222449</v>
      </c>
      <c r="H9928" s="2">
        <f t="shared" si="932"/>
        <v>0</v>
      </c>
      <c r="I9928" s="2">
        <f t="shared" si="933"/>
        <v>0</v>
      </c>
      <c r="J9928" s="2" t="str">
        <f t="shared" si="934"/>
        <v/>
      </c>
      <c r="K9928" s="2" t="str">
        <f t="shared" si="935"/>
        <v/>
      </c>
      <c r="L9928" s="2" t="str">
        <f t="shared" si="936"/>
        <v/>
      </c>
    </row>
    <row r="9929" spans="1:12" x14ac:dyDescent="0.3">
      <c r="A9929">
        <v>9</v>
      </c>
      <c r="B9929">
        <v>24</v>
      </c>
      <c r="C9929">
        <v>11</v>
      </c>
      <c r="D9929" t="s">
        <v>46</v>
      </c>
      <c r="E9929" s="1">
        <v>90.784000000000006</v>
      </c>
      <c r="F9929" s="1">
        <v>2.9881000000000002</v>
      </c>
      <c r="G9929" s="1">
        <f t="shared" si="937"/>
        <v>30.381847997054983</v>
      </c>
      <c r="H9929" s="2">
        <f t="shared" si="932"/>
        <v>0</v>
      </c>
      <c r="I9929" s="2">
        <f t="shared" si="933"/>
        <v>0</v>
      </c>
      <c r="J9929" s="2" t="str">
        <f t="shared" si="934"/>
        <v/>
      </c>
      <c r="K9929" s="2" t="str">
        <f t="shared" si="935"/>
        <v/>
      </c>
      <c r="L9929" s="2" t="str">
        <f t="shared" si="936"/>
        <v/>
      </c>
    </row>
    <row r="9930" spans="1:12" x14ac:dyDescent="0.3">
      <c r="A9930">
        <v>9</v>
      </c>
      <c r="B9930">
        <v>24</v>
      </c>
      <c r="C9930">
        <v>12</v>
      </c>
      <c r="D9930" t="s">
        <v>46</v>
      </c>
      <c r="E9930" s="1">
        <v>77.936999999999998</v>
      </c>
      <c r="F9930" s="1">
        <v>3.6137000000000001</v>
      </c>
      <c r="G9930" s="1">
        <f t="shared" si="937"/>
        <v>21.567091900268423</v>
      </c>
      <c r="H9930" s="2">
        <f t="shared" si="932"/>
        <v>0</v>
      </c>
      <c r="I9930" s="2">
        <f t="shared" si="933"/>
        <v>0</v>
      </c>
      <c r="J9930" s="2" t="str">
        <f t="shared" si="934"/>
        <v/>
      </c>
      <c r="K9930" s="2" t="str">
        <f t="shared" si="935"/>
        <v/>
      </c>
      <c r="L9930" s="2" t="str">
        <f t="shared" si="936"/>
        <v/>
      </c>
    </row>
    <row r="9931" spans="1:12" x14ac:dyDescent="0.3">
      <c r="A9931">
        <v>9</v>
      </c>
      <c r="B9931">
        <v>24</v>
      </c>
      <c r="C9931">
        <v>13</v>
      </c>
      <c r="D9931" t="s">
        <v>46</v>
      </c>
      <c r="E9931" s="1">
        <v>33.712000000000003</v>
      </c>
      <c r="F9931" s="1">
        <v>7.0038</v>
      </c>
      <c r="G9931" s="1">
        <f t="shared" si="937"/>
        <v>4.8133870184756855</v>
      </c>
      <c r="H9931" s="2">
        <f t="shared" si="932"/>
        <v>0</v>
      </c>
      <c r="I9931" s="2">
        <f t="shared" si="933"/>
        <v>0</v>
      </c>
      <c r="J9931" s="2" t="str">
        <f t="shared" si="934"/>
        <v/>
      </c>
      <c r="K9931" s="2" t="str">
        <f t="shared" si="935"/>
        <v/>
      </c>
      <c r="L9931" s="2" t="str">
        <f t="shared" si="936"/>
        <v/>
      </c>
    </row>
    <row r="9932" spans="1:12" x14ac:dyDescent="0.3">
      <c r="A9932">
        <v>9</v>
      </c>
      <c r="B9932">
        <v>24</v>
      </c>
      <c r="C9932">
        <v>14</v>
      </c>
      <c r="D9932" t="s">
        <v>46</v>
      </c>
      <c r="E9932" s="1">
        <v>73.751000000000005</v>
      </c>
      <c r="F9932" s="1">
        <v>3.6341000000000001</v>
      </c>
      <c r="G9932" s="1">
        <f t="shared" si="937"/>
        <v>20.29415811342561</v>
      </c>
      <c r="H9932" s="2">
        <f t="shared" ref="H9932:H9995" si="938">IF(AND(C9933=C9932+1,C9932&lt;&gt;40),0,1)</f>
        <v>0</v>
      </c>
      <c r="I9932" s="2">
        <f t="shared" si="933"/>
        <v>0</v>
      </c>
      <c r="J9932" s="2" t="str">
        <f t="shared" si="934"/>
        <v/>
      </c>
      <c r="K9932" s="2" t="str">
        <f t="shared" si="935"/>
        <v/>
      </c>
      <c r="L9932" s="2" t="str">
        <f t="shared" si="936"/>
        <v/>
      </c>
    </row>
    <row r="9933" spans="1:12" x14ac:dyDescent="0.3">
      <c r="A9933">
        <v>9</v>
      </c>
      <c r="B9933">
        <v>24</v>
      </c>
      <c r="C9933">
        <v>15</v>
      </c>
      <c r="D9933" t="s">
        <v>46</v>
      </c>
      <c r="E9933" s="1">
        <v>123.514</v>
      </c>
      <c r="F9933" s="1">
        <v>3.9077999999999999</v>
      </c>
      <c r="G9933" s="1">
        <f t="shared" si="937"/>
        <v>31.6070423256052</v>
      </c>
      <c r="H9933" s="2">
        <f t="shared" si="938"/>
        <v>0</v>
      </c>
      <c r="I9933" s="2">
        <f t="shared" si="933"/>
        <v>0</v>
      </c>
      <c r="J9933" s="2" t="str">
        <f t="shared" si="934"/>
        <v/>
      </c>
      <c r="K9933" s="2" t="str">
        <f t="shared" si="935"/>
        <v/>
      </c>
      <c r="L9933" s="2" t="str">
        <f t="shared" si="936"/>
        <v/>
      </c>
    </row>
    <row r="9934" spans="1:12" x14ac:dyDescent="0.3">
      <c r="A9934">
        <v>9</v>
      </c>
      <c r="B9934">
        <v>24</v>
      </c>
      <c r="C9934">
        <v>16</v>
      </c>
      <c r="D9934" t="s">
        <v>47</v>
      </c>
      <c r="E9934" s="1">
        <v>44.261000000000003</v>
      </c>
      <c r="F9934" s="1">
        <v>7.8936999999999999</v>
      </c>
      <c r="G9934" s="1">
        <f t="shared" si="937"/>
        <v>5.6071297363720438</v>
      </c>
      <c r="H9934" s="2">
        <f t="shared" si="938"/>
        <v>0</v>
      </c>
      <c r="I9934" s="2">
        <f t="shared" si="933"/>
        <v>0</v>
      </c>
      <c r="J9934" s="2" t="str">
        <f t="shared" si="934"/>
        <v/>
      </c>
      <c r="K9934" s="2" t="str">
        <f t="shared" si="935"/>
        <v/>
      </c>
      <c r="L9934" s="2" t="str">
        <f t="shared" si="936"/>
        <v/>
      </c>
    </row>
    <row r="9935" spans="1:12" x14ac:dyDescent="0.3">
      <c r="A9935">
        <v>9</v>
      </c>
      <c r="B9935">
        <v>24</v>
      </c>
      <c r="C9935">
        <v>17</v>
      </c>
      <c r="D9935" t="s">
        <v>46</v>
      </c>
      <c r="E9935" s="1">
        <v>57.587000000000003</v>
      </c>
      <c r="F9935" s="1">
        <v>6.5945999999999998</v>
      </c>
      <c r="G9935" s="1">
        <f t="shared" si="937"/>
        <v>8.7324477602887214</v>
      </c>
      <c r="H9935" s="2">
        <f t="shared" si="938"/>
        <v>0</v>
      </c>
      <c r="I9935" s="2">
        <f t="shared" si="933"/>
        <v>0</v>
      </c>
      <c r="J9935" s="2" t="str">
        <f t="shared" si="934"/>
        <v/>
      </c>
      <c r="K9935" s="2" t="str">
        <f t="shared" si="935"/>
        <v/>
      </c>
      <c r="L9935" s="2" t="str">
        <f t="shared" si="936"/>
        <v/>
      </c>
    </row>
    <row r="9936" spans="1:12" x14ac:dyDescent="0.3">
      <c r="A9936">
        <v>9</v>
      </c>
      <c r="B9936">
        <v>24</v>
      </c>
      <c r="C9936">
        <v>18</v>
      </c>
      <c r="D9936" t="s">
        <v>46</v>
      </c>
      <c r="E9936" s="1">
        <v>73.174999999999997</v>
      </c>
      <c r="F9936" s="1">
        <v>5.0795000000000003</v>
      </c>
      <c r="G9936" s="1">
        <f t="shared" si="937"/>
        <v>14.405945467073529</v>
      </c>
      <c r="H9936" s="2">
        <f t="shared" si="938"/>
        <v>0</v>
      </c>
      <c r="I9936" s="2">
        <f t="shared" si="933"/>
        <v>0</v>
      </c>
      <c r="J9936" s="2" t="str">
        <f t="shared" si="934"/>
        <v/>
      </c>
      <c r="K9936" s="2" t="str">
        <f t="shared" si="935"/>
        <v/>
      </c>
      <c r="L9936" s="2" t="str">
        <f t="shared" si="936"/>
        <v/>
      </c>
    </row>
    <row r="9937" spans="1:12" x14ac:dyDescent="0.3">
      <c r="A9937">
        <v>9</v>
      </c>
      <c r="B9937">
        <v>24</v>
      </c>
      <c r="C9937">
        <v>19</v>
      </c>
      <c r="D9937" t="s">
        <v>46</v>
      </c>
      <c r="E9937" s="1">
        <v>71.793000000000006</v>
      </c>
      <c r="F9937" s="1">
        <v>4.4294000000000002</v>
      </c>
      <c r="G9937" s="1">
        <f t="shared" si="937"/>
        <v>16.208290061859394</v>
      </c>
      <c r="H9937" s="2">
        <f t="shared" si="938"/>
        <v>0</v>
      </c>
      <c r="I9937" s="2">
        <f t="shared" si="933"/>
        <v>0</v>
      </c>
      <c r="J9937" s="2" t="str">
        <f t="shared" si="934"/>
        <v/>
      </c>
      <c r="K9937" s="2" t="str">
        <f t="shared" si="935"/>
        <v/>
      </c>
      <c r="L9937" s="2" t="str">
        <f t="shared" si="936"/>
        <v/>
      </c>
    </row>
    <row r="9938" spans="1:12" x14ac:dyDescent="0.3">
      <c r="A9938">
        <v>9</v>
      </c>
      <c r="B9938">
        <v>24</v>
      </c>
      <c r="C9938">
        <v>20</v>
      </c>
      <c r="D9938" t="s">
        <v>46</v>
      </c>
      <c r="E9938" s="1">
        <v>40.950000000000003</v>
      </c>
      <c r="F9938" s="1">
        <v>8.5311000000000003</v>
      </c>
      <c r="G9938" s="1">
        <f t="shared" si="937"/>
        <v>4.8000843970883009</v>
      </c>
      <c r="H9938" s="2">
        <f t="shared" si="938"/>
        <v>0</v>
      </c>
      <c r="I9938" s="2">
        <f t="shared" si="933"/>
        <v>0</v>
      </c>
      <c r="J9938" s="2" t="str">
        <f t="shared" si="934"/>
        <v/>
      </c>
      <c r="K9938" s="2" t="str">
        <f t="shared" si="935"/>
        <v/>
      </c>
      <c r="L9938" s="2" t="str">
        <f t="shared" si="936"/>
        <v/>
      </c>
    </row>
    <row r="9939" spans="1:12" x14ac:dyDescent="0.3">
      <c r="A9939">
        <v>9</v>
      </c>
      <c r="B9939">
        <v>24</v>
      </c>
      <c r="C9939">
        <v>21</v>
      </c>
      <c r="D9939" t="s">
        <v>46</v>
      </c>
      <c r="E9939" s="1">
        <v>51.661000000000001</v>
      </c>
      <c r="F9939" s="1">
        <v>7.9470000000000001</v>
      </c>
      <c r="G9939" s="1">
        <f t="shared" si="937"/>
        <v>6.5006920850635463</v>
      </c>
      <c r="H9939" s="2">
        <f t="shared" si="938"/>
        <v>1</v>
      </c>
      <c r="I9939" s="2">
        <f t="shared" si="933"/>
        <v>1</v>
      </c>
      <c r="J9939" s="2">
        <f t="shared" si="934"/>
        <v>9</v>
      </c>
      <c r="K9939" s="2">
        <f t="shared" si="935"/>
        <v>24</v>
      </c>
      <c r="L9939" s="2">
        <f t="shared" si="936"/>
        <v>22</v>
      </c>
    </row>
    <row r="9940" spans="1:12" x14ac:dyDescent="0.3">
      <c r="A9940">
        <v>9</v>
      </c>
      <c r="B9940">
        <v>25</v>
      </c>
      <c r="C9940">
        <v>0</v>
      </c>
      <c r="D9940" t="s">
        <v>46</v>
      </c>
      <c r="E9940" s="1">
        <v>41.779000000000003</v>
      </c>
      <c r="F9940" s="1">
        <v>12.848000000000001</v>
      </c>
      <c r="G9940" s="1">
        <f t="shared" si="937"/>
        <v>3.2517901618929015</v>
      </c>
      <c r="H9940" s="2">
        <f t="shared" si="938"/>
        <v>0</v>
      </c>
      <c r="I9940" s="2">
        <f t="shared" si="933"/>
        <v>0</v>
      </c>
      <c r="J9940" s="2" t="str">
        <f t="shared" si="934"/>
        <v/>
      </c>
      <c r="K9940" s="2" t="str">
        <f t="shared" si="935"/>
        <v/>
      </c>
      <c r="L9940" s="2" t="str">
        <f t="shared" si="936"/>
        <v/>
      </c>
    </row>
    <row r="9941" spans="1:12" x14ac:dyDescent="0.3">
      <c r="A9941">
        <v>9</v>
      </c>
      <c r="B9941">
        <v>25</v>
      </c>
      <c r="C9941">
        <v>1</v>
      </c>
      <c r="D9941" t="s">
        <v>46</v>
      </c>
      <c r="E9941" s="1">
        <v>81.674000000000007</v>
      </c>
      <c r="F9941" s="1">
        <v>3.4159999999999999</v>
      </c>
      <c r="G9941" s="1">
        <f t="shared" si="937"/>
        <v>23.909250585480095</v>
      </c>
      <c r="H9941" s="2">
        <f t="shared" si="938"/>
        <v>0</v>
      </c>
      <c r="I9941" s="2">
        <f t="shared" si="933"/>
        <v>0</v>
      </c>
      <c r="J9941" s="2" t="str">
        <f t="shared" si="934"/>
        <v/>
      </c>
      <c r="K9941" s="2" t="str">
        <f t="shared" si="935"/>
        <v/>
      </c>
      <c r="L9941" s="2" t="str">
        <f t="shared" si="936"/>
        <v/>
      </c>
    </row>
    <row r="9942" spans="1:12" x14ac:dyDescent="0.3">
      <c r="A9942">
        <v>9</v>
      </c>
      <c r="B9942">
        <v>25</v>
      </c>
      <c r="C9942">
        <v>2</v>
      </c>
      <c r="D9942" t="s">
        <v>46</v>
      </c>
      <c r="E9942" s="1">
        <v>66.453000000000003</v>
      </c>
      <c r="F9942" s="1">
        <v>4.1973000000000003</v>
      </c>
      <c r="G9942" s="1">
        <f t="shared" si="937"/>
        <v>15.832320777642771</v>
      </c>
      <c r="H9942" s="2">
        <f t="shared" si="938"/>
        <v>0</v>
      </c>
      <c r="I9942" s="2">
        <f t="shared" si="933"/>
        <v>0</v>
      </c>
      <c r="J9942" s="2" t="str">
        <f t="shared" si="934"/>
        <v/>
      </c>
      <c r="K9942" s="2" t="str">
        <f t="shared" si="935"/>
        <v/>
      </c>
      <c r="L9942" s="2" t="str">
        <f t="shared" si="936"/>
        <v/>
      </c>
    </row>
    <row r="9943" spans="1:12" x14ac:dyDescent="0.3">
      <c r="A9943">
        <v>9</v>
      </c>
      <c r="B9943">
        <v>25</v>
      </c>
      <c r="C9943">
        <v>3</v>
      </c>
      <c r="D9943" t="s">
        <v>46</v>
      </c>
      <c r="E9943" s="1">
        <v>104.56699999999999</v>
      </c>
      <c r="F9943" s="1">
        <v>2.9163999999999999</v>
      </c>
      <c r="G9943" s="1">
        <f t="shared" si="937"/>
        <v>35.854821012206827</v>
      </c>
      <c r="H9943" s="2">
        <f t="shared" si="938"/>
        <v>0</v>
      </c>
      <c r="I9943" s="2">
        <f t="shared" si="933"/>
        <v>0</v>
      </c>
      <c r="J9943" s="2" t="str">
        <f t="shared" si="934"/>
        <v/>
      </c>
      <c r="K9943" s="2" t="str">
        <f t="shared" si="935"/>
        <v/>
      </c>
      <c r="L9943" s="2" t="str">
        <f t="shared" si="936"/>
        <v/>
      </c>
    </row>
    <row r="9944" spans="1:12" x14ac:dyDescent="0.3">
      <c r="A9944">
        <v>9</v>
      </c>
      <c r="B9944">
        <v>25</v>
      </c>
      <c r="C9944">
        <v>4</v>
      </c>
      <c r="D9944" t="s">
        <v>46</v>
      </c>
      <c r="E9944" s="1">
        <v>92.77</v>
      </c>
      <c r="F9944" s="1">
        <v>3.2477999999999998</v>
      </c>
      <c r="G9944" s="1">
        <f t="shared" si="937"/>
        <v>28.563950982203338</v>
      </c>
      <c r="H9944" s="2">
        <f t="shared" si="938"/>
        <v>0</v>
      </c>
      <c r="I9944" s="2">
        <f t="shared" si="933"/>
        <v>0</v>
      </c>
      <c r="J9944" s="2" t="str">
        <f t="shared" si="934"/>
        <v/>
      </c>
      <c r="K9944" s="2" t="str">
        <f t="shared" si="935"/>
        <v/>
      </c>
      <c r="L9944" s="2" t="str">
        <f t="shared" si="936"/>
        <v/>
      </c>
    </row>
    <row r="9945" spans="1:12" x14ac:dyDescent="0.3">
      <c r="A9945">
        <v>9</v>
      </c>
      <c r="B9945">
        <v>25</v>
      </c>
      <c r="C9945">
        <v>5</v>
      </c>
      <c r="D9945" t="s">
        <v>46</v>
      </c>
      <c r="E9945" s="1">
        <v>55.073999999999998</v>
      </c>
      <c r="F9945" s="1">
        <v>5.0354000000000001</v>
      </c>
      <c r="G9945" s="1">
        <f t="shared" si="937"/>
        <v>10.937363466656075</v>
      </c>
      <c r="H9945" s="2">
        <f t="shared" si="938"/>
        <v>0</v>
      </c>
      <c r="I9945" s="2">
        <f t="shared" si="933"/>
        <v>0</v>
      </c>
      <c r="J9945" s="2" t="str">
        <f t="shared" si="934"/>
        <v/>
      </c>
      <c r="K9945" s="2" t="str">
        <f t="shared" si="935"/>
        <v/>
      </c>
      <c r="L9945" s="2" t="str">
        <f t="shared" si="936"/>
        <v/>
      </c>
    </row>
    <row r="9946" spans="1:12" x14ac:dyDescent="0.3">
      <c r="A9946">
        <v>9</v>
      </c>
      <c r="B9946">
        <v>25</v>
      </c>
      <c r="C9946">
        <v>6</v>
      </c>
      <c r="D9946" t="s">
        <v>46</v>
      </c>
      <c r="E9946" s="1">
        <v>158.62299999999999</v>
      </c>
      <c r="F9946" s="1">
        <v>2.7151999999999998</v>
      </c>
      <c r="G9946" s="1">
        <f t="shared" si="937"/>
        <v>58.42037418974661</v>
      </c>
      <c r="H9946" s="2">
        <f t="shared" si="938"/>
        <v>0</v>
      </c>
      <c r="I9946" s="2">
        <f t="shared" si="933"/>
        <v>0</v>
      </c>
      <c r="J9946" s="2" t="str">
        <f t="shared" si="934"/>
        <v/>
      </c>
      <c r="K9946" s="2" t="str">
        <f t="shared" si="935"/>
        <v/>
      </c>
      <c r="L9946" s="2" t="str">
        <f t="shared" si="936"/>
        <v/>
      </c>
    </row>
    <row r="9947" spans="1:12" x14ac:dyDescent="0.3">
      <c r="A9947">
        <v>9</v>
      </c>
      <c r="B9947">
        <v>25</v>
      </c>
      <c r="C9947">
        <v>7</v>
      </c>
      <c r="D9947" t="s">
        <v>46</v>
      </c>
      <c r="E9947" s="1">
        <v>107.625</v>
      </c>
      <c r="F9947" s="1">
        <v>3.1280000000000001</v>
      </c>
      <c r="G9947" s="1">
        <f t="shared" si="937"/>
        <v>34.406969309462916</v>
      </c>
      <c r="H9947" s="2">
        <f t="shared" si="938"/>
        <v>0</v>
      </c>
      <c r="I9947" s="2">
        <f t="shared" si="933"/>
        <v>0</v>
      </c>
      <c r="J9947" s="2" t="str">
        <f t="shared" si="934"/>
        <v/>
      </c>
      <c r="K9947" s="2" t="str">
        <f t="shared" si="935"/>
        <v/>
      </c>
      <c r="L9947" s="2" t="str">
        <f t="shared" si="936"/>
        <v/>
      </c>
    </row>
    <row r="9948" spans="1:12" x14ac:dyDescent="0.3">
      <c r="A9948">
        <v>9</v>
      </c>
      <c r="B9948">
        <v>25</v>
      </c>
      <c r="C9948">
        <v>8</v>
      </c>
      <c r="D9948" t="s">
        <v>46</v>
      </c>
      <c r="E9948" s="1">
        <v>24.306999999999999</v>
      </c>
      <c r="F9948" s="1">
        <v>6.8156999999999996</v>
      </c>
      <c r="G9948" s="1">
        <f t="shared" si="937"/>
        <v>3.5663248088971051</v>
      </c>
      <c r="H9948" s="2">
        <f t="shared" si="938"/>
        <v>0</v>
      </c>
      <c r="I9948" s="2">
        <f t="shared" si="933"/>
        <v>0</v>
      </c>
      <c r="J9948" s="2" t="str">
        <f t="shared" si="934"/>
        <v/>
      </c>
      <c r="K9948" s="2" t="str">
        <f t="shared" si="935"/>
        <v/>
      </c>
      <c r="L9948" s="2" t="str">
        <f t="shared" si="936"/>
        <v/>
      </c>
    </row>
    <row r="9949" spans="1:12" x14ac:dyDescent="0.3">
      <c r="A9949">
        <v>9</v>
      </c>
      <c r="B9949">
        <v>25</v>
      </c>
      <c r="C9949">
        <v>9</v>
      </c>
      <c r="D9949" t="s">
        <v>47</v>
      </c>
      <c r="E9949" s="1">
        <v>65.596999999999994</v>
      </c>
      <c r="F9949" s="1">
        <v>4.3131000000000004</v>
      </c>
      <c r="G9949" s="1">
        <f t="shared" si="937"/>
        <v>15.208782546196469</v>
      </c>
      <c r="H9949" s="2">
        <f t="shared" si="938"/>
        <v>0</v>
      </c>
      <c r="I9949" s="2">
        <f t="shared" si="933"/>
        <v>0</v>
      </c>
      <c r="J9949" s="2" t="str">
        <f t="shared" si="934"/>
        <v/>
      </c>
      <c r="K9949" s="2" t="str">
        <f t="shared" si="935"/>
        <v/>
      </c>
      <c r="L9949" s="2" t="str">
        <f t="shared" si="936"/>
        <v/>
      </c>
    </row>
    <row r="9950" spans="1:12" x14ac:dyDescent="0.3">
      <c r="A9950">
        <v>9</v>
      </c>
      <c r="B9950">
        <v>25</v>
      </c>
      <c r="C9950">
        <v>10</v>
      </c>
      <c r="D9950" t="s">
        <v>46</v>
      </c>
      <c r="E9950" s="1">
        <v>39.468000000000004</v>
      </c>
      <c r="F9950" s="1">
        <v>6.7096</v>
      </c>
      <c r="G9950" s="1">
        <f t="shared" si="937"/>
        <v>5.8823178728985344</v>
      </c>
      <c r="H9950" s="2">
        <f t="shared" si="938"/>
        <v>0</v>
      </c>
      <c r="I9950" s="2">
        <f t="shared" si="933"/>
        <v>0</v>
      </c>
      <c r="J9950" s="2" t="str">
        <f t="shared" si="934"/>
        <v/>
      </c>
      <c r="K9950" s="2" t="str">
        <f t="shared" si="935"/>
        <v/>
      </c>
      <c r="L9950" s="2" t="str">
        <f t="shared" si="936"/>
        <v/>
      </c>
    </row>
    <row r="9951" spans="1:12" x14ac:dyDescent="0.3">
      <c r="A9951">
        <v>9</v>
      </c>
      <c r="B9951">
        <v>25</v>
      </c>
      <c r="C9951">
        <v>11</v>
      </c>
      <c r="D9951" t="s">
        <v>46</v>
      </c>
      <c r="E9951" s="1">
        <v>65.980999999999995</v>
      </c>
      <c r="F9951" s="1">
        <v>3.7988</v>
      </c>
      <c r="G9951" s="1">
        <f t="shared" si="937"/>
        <v>17.368905970306411</v>
      </c>
      <c r="H9951" s="2">
        <f t="shared" si="938"/>
        <v>0</v>
      </c>
      <c r="I9951" s="2">
        <f t="shared" si="933"/>
        <v>0</v>
      </c>
      <c r="J9951" s="2" t="str">
        <f t="shared" si="934"/>
        <v/>
      </c>
      <c r="K9951" s="2" t="str">
        <f t="shared" si="935"/>
        <v/>
      </c>
      <c r="L9951" s="2" t="str">
        <f t="shared" si="936"/>
        <v/>
      </c>
    </row>
    <row r="9952" spans="1:12" x14ac:dyDescent="0.3">
      <c r="A9952">
        <v>9</v>
      </c>
      <c r="B9952">
        <v>25</v>
      </c>
      <c r="C9952">
        <v>12</v>
      </c>
      <c r="D9952" t="s">
        <v>46</v>
      </c>
      <c r="E9952" s="1">
        <v>22.814</v>
      </c>
      <c r="F9952" s="1">
        <v>6.3760000000000003</v>
      </c>
      <c r="G9952" s="1">
        <f t="shared" si="937"/>
        <v>3.5781053952321202</v>
      </c>
      <c r="H9952" s="2">
        <f t="shared" si="938"/>
        <v>0</v>
      </c>
      <c r="I9952" s="2">
        <f t="shared" si="933"/>
        <v>0</v>
      </c>
      <c r="J9952" s="2" t="str">
        <f t="shared" si="934"/>
        <v/>
      </c>
      <c r="K9952" s="2" t="str">
        <f t="shared" si="935"/>
        <v/>
      </c>
      <c r="L9952" s="2" t="str">
        <f t="shared" si="936"/>
        <v/>
      </c>
    </row>
    <row r="9953" spans="1:12" x14ac:dyDescent="0.3">
      <c r="A9953">
        <v>9</v>
      </c>
      <c r="B9953">
        <v>25</v>
      </c>
      <c r="C9953">
        <v>13</v>
      </c>
      <c r="D9953" t="s">
        <v>46</v>
      </c>
      <c r="E9953" s="1">
        <v>39.451000000000001</v>
      </c>
      <c r="F9953" s="1">
        <v>5.5601000000000003</v>
      </c>
      <c r="G9953" s="1">
        <f t="shared" si="937"/>
        <v>7.0953759824463587</v>
      </c>
      <c r="H9953" s="2">
        <f t="shared" si="938"/>
        <v>0</v>
      </c>
      <c r="I9953" s="2">
        <f t="shared" si="933"/>
        <v>0</v>
      </c>
      <c r="J9953" s="2" t="str">
        <f t="shared" si="934"/>
        <v/>
      </c>
      <c r="K9953" s="2" t="str">
        <f t="shared" si="935"/>
        <v/>
      </c>
      <c r="L9953" s="2" t="str">
        <f t="shared" si="936"/>
        <v/>
      </c>
    </row>
    <row r="9954" spans="1:12" x14ac:dyDescent="0.3">
      <c r="A9954">
        <v>9</v>
      </c>
      <c r="B9954">
        <v>25</v>
      </c>
      <c r="C9954">
        <v>14</v>
      </c>
      <c r="D9954" t="s">
        <v>46</v>
      </c>
      <c r="E9954" s="1">
        <v>92.768000000000001</v>
      </c>
      <c r="F9954" s="1">
        <v>2.6391</v>
      </c>
      <c r="G9954" s="1">
        <f t="shared" si="937"/>
        <v>35.151377363495129</v>
      </c>
      <c r="H9954" s="2">
        <f t="shared" si="938"/>
        <v>0</v>
      </c>
      <c r="I9954" s="2">
        <f t="shared" si="933"/>
        <v>0</v>
      </c>
      <c r="J9954" s="2" t="str">
        <f t="shared" si="934"/>
        <v/>
      </c>
      <c r="K9954" s="2" t="str">
        <f t="shared" si="935"/>
        <v/>
      </c>
      <c r="L9954" s="2" t="str">
        <f t="shared" si="936"/>
        <v/>
      </c>
    </row>
    <row r="9955" spans="1:12" x14ac:dyDescent="0.3">
      <c r="A9955">
        <v>9</v>
      </c>
      <c r="B9955">
        <v>25</v>
      </c>
      <c r="C9955">
        <v>15</v>
      </c>
      <c r="D9955" t="s">
        <v>46</v>
      </c>
      <c r="E9955" s="1">
        <v>33.853000000000002</v>
      </c>
      <c r="F9955" s="1">
        <v>7.5156999999999998</v>
      </c>
      <c r="G9955" s="1">
        <f t="shared" si="937"/>
        <v>4.5043043229506239</v>
      </c>
      <c r="H9955" s="2">
        <f t="shared" si="938"/>
        <v>0</v>
      </c>
      <c r="I9955" s="2">
        <f t="shared" si="933"/>
        <v>0</v>
      </c>
      <c r="J9955" s="2" t="str">
        <f t="shared" si="934"/>
        <v/>
      </c>
      <c r="K9955" s="2" t="str">
        <f t="shared" si="935"/>
        <v/>
      </c>
      <c r="L9955" s="2" t="str">
        <f t="shared" si="936"/>
        <v/>
      </c>
    </row>
    <row r="9956" spans="1:12" x14ac:dyDescent="0.3">
      <c r="A9956">
        <v>9</v>
      </c>
      <c r="B9956">
        <v>25</v>
      </c>
      <c r="C9956">
        <v>16</v>
      </c>
      <c r="D9956" t="s">
        <v>46</v>
      </c>
      <c r="E9956" s="1">
        <v>63.966999999999999</v>
      </c>
      <c r="F9956" s="1">
        <v>5.5198999999999998</v>
      </c>
      <c r="G9956" s="1">
        <f t="shared" si="937"/>
        <v>11.588434573090092</v>
      </c>
      <c r="H9956" s="2">
        <f t="shared" si="938"/>
        <v>0</v>
      </c>
      <c r="I9956" s="2">
        <f t="shared" si="933"/>
        <v>0</v>
      </c>
      <c r="J9956" s="2" t="str">
        <f t="shared" si="934"/>
        <v/>
      </c>
      <c r="K9956" s="2" t="str">
        <f t="shared" si="935"/>
        <v/>
      </c>
      <c r="L9956" s="2" t="str">
        <f t="shared" si="936"/>
        <v/>
      </c>
    </row>
    <row r="9957" spans="1:12" x14ac:dyDescent="0.3">
      <c r="A9957">
        <v>9</v>
      </c>
      <c r="B9957">
        <v>25</v>
      </c>
      <c r="C9957">
        <v>17</v>
      </c>
      <c r="D9957" t="s">
        <v>46</v>
      </c>
      <c r="E9957" s="1">
        <v>100.241</v>
      </c>
      <c r="F9957" s="1">
        <v>4.3007</v>
      </c>
      <c r="G9957" s="1">
        <f t="shared" si="937"/>
        <v>23.308066128769735</v>
      </c>
      <c r="H9957" s="2">
        <f t="shared" si="938"/>
        <v>0</v>
      </c>
      <c r="I9957" s="2">
        <f t="shared" si="933"/>
        <v>0</v>
      </c>
      <c r="J9957" s="2" t="str">
        <f t="shared" si="934"/>
        <v/>
      </c>
      <c r="K9957" s="2" t="str">
        <f t="shared" si="935"/>
        <v/>
      </c>
      <c r="L9957" s="2" t="str">
        <f t="shared" si="936"/>
        <v/>
      </c>
    </row>
    <row r="9958" spans="1:12" x14ac:dyDescent="0.3">
      <c r="A9958">
        <v>9</v>
      </c>
      <c r="B9958">
        <v>25</v>
      </c>
      <c r="C9958">
        <v>18</v>
      </c>
      <c r="D9958" t="s">
        <v>46</v>
      </c>
      <c r="E9958" s="1">
        <v>36.618000000000002</v>
      </c>
      <c r="F9958" s="1">
        <v>8.0114999999999998</v>
      </c>
      <c r="G9958" s="1">
        <f t="shared" si="937"/>
        <v>4.5706796480059921</v>
      </c>
      <c r="H9958" s="2">
        <f t="shared" si="938"/>
        <v>0</v>
      </c>
      <c r="I9958" s="2">
        <f t="shared" si="933"/>
        <v>0</v>
      </c>
      <c r="J9958" s="2" t="str">
        <f t="shared" si="934"/>
        <v/>
      </c>
      <c r="K9958" s="2" t="str">
        <f t="shared" si="935"/>
        <v/>
      </c>
      <c r="L9958" s="2" t="str">
        <f t="shared" si="936"/>
        <v/>
      </c>
    </row>
    <row r="9959" spans="1:12" x14ac:dyDescent="0.3">
      <c r="A9959">
        <v>9</v>
      </c>
      <c r="B9959">
        <v>25</v>
      </c>
      <c r="C9959">
        <v>19</v>
      </c>
      <c r="D9959" t="s">
        <v>46</v>
      </c>
      <c r="E9959" s="1">
        <v>85.384</v>
      </c>
      <c r="F9959" s="1">
        <v>4.7450000000000001</v>
      </c>
      <c r="G9959" s="1">
        <f t="shared" si="937"/>
        <v>17.994520547945204</v>
      </c>
      <c r="H9959" s="2">
        <f t="shared" si="938"/>
        <v>1</v>
      </c>
      <c r="I9959" s="2">
        <f t="shared" si="933"/>
        <v>1</v>
      </c>
      <c r="J9959" s="2">
        <f t="shared" si="934"/>
        <v>9</v>
      </c>
      <c r="K9959" s="2">
        <f t="shared" si="935"/>
        <v>25</v>
      </c>
      <c r="L9959" s="2">
        <f t="shared" si="936"/>
        <v>20</v>
      </c>
    </row>
    <row r="9960" spans="1:12" x14ac:dyDescent="0.3">
      <c r="A9960">
        <v>9</v>
      </c>
      <c r="B9960">
        <v>26</v>
      </c>
      <c r="C9960">
        <v>0</v>
      </c>
      <c r="D9960" t="s">
        <v>46</v>
      </c>
      <c r="E9960" s="1">
        <v>19.135999999999999</v>
      </c>
      <c r="F9960" s="1">
        <v>8.5216999999999992</v>
      </c>
      <c r="G9960" s="1">
        <f t="shared" si="937"/>
        <v>2.245561331659176</v>
      </c>
      <c r="H9960" s="2">
        <f t="shared" si="938"/>
        <v>0</v>
      </c>
      <c r="I9960" s="2">
        <f t="shared" si="933"/>
        <v>0</v>
      </c>
      <c r="J9960" s="2" t="str">
        <f t="shared" si="934"/>
        <v/>
      </c>
      <c r="K9960" s="2" t="str">
        <f t="shared" si="935"/>
        <v/>
      </c>
      <c r="L9960" s="2" t="str">
        <f t="shared" si="936"/>
        <v/>
      </c>
    </row>
    <row r="9961" spans="1:12" x14ac:dyDescent="0.3">
      <c r="A9961">
        <v>9</v>
      </c>
      <c r="B9961">
        <v>26</v>
      </c>
      <c r="C9961">
        <v>1</v>
      </c>
      <c r="D9961" t="s">
        <v>46</v>
      </c>
      <c r="E9961" s="1">
        <v>89.465000000000003</v>
      </c>
      <c r="F9961" s="1">
        <v>3.1615000000000002</v>
      </c>
      <c r="G9961" s="1">
        <f t="shared" si="937"/>
        <v>28.298276134746164</v>
      </c>
      <c r="H9961" s="2">
        <f t="shared" si="938"/>
        <v>0</v>
      </c>
      <c r="I9961" s="2">
        <f t="shared" si="933"/>
        <v>0</v>
      </c>
      <c r="J9961" s="2" t="str">
        <f t="shared" si="934"/>
        <v/>
      </c>
      <c r="K9961" s="2" t="str">
        <f t="shared" si="935"/>
        <v/>
      </c>
      <c r="L9961" s="2" t="str">
        <f t="shared" si="936"/>
        <v/>
      </c>
    </row>
    <row r="9962" spans="1:12" x14ac:dyDescent="0.3">
      <c r="A9962">
        <v>9</v>
      </c>
      <c r="B9962">
        <v>26</v>
      </c>
      <c r="C9962">
        <v>2</v>
      </c>
      <c r="D9962" t="s">
        <v>46</v>
      </c>
      <c r="E9962" s="1">
        <v>72.665999999999997</v>
      </c>
      <c r="F9962" s="1">
        <v>3.7117</v>
      </c>
      <c r="G9962" s="1">
        <f t="shared" si="937"/>
        <v>19.577552065091467</v>
      </c>
      <c r="H9962" s="2">
        <f t="shared" si="938"/>
        <v>0</v>
      </c>
      <c r="I9962" s="2">
        <f t="shared" si="933"/>
        <v>0</v>
      </c>
      <c r="J9962" s="2" t="str">
        <f t="shared" si="934"/>
        <v/>
      </c>
      <c r="K9962" s="2" t="str">
        <f t="shared" si="935"/>
        <v/>
      </c>
      <c r="L9962" s="2" t="str">
        <f t="shared" si="936"/>
        <v/>
      </c>
    </row>
    <row r="9963" spans="1:12" x14ac:dyDescent="0.3">
      <c r="A9963">
        <v>9</v>
      </c>
      <c r="B9963">
        <v>26</v>
      </c>
      <c r="C9963">
        <v>3</v>
      </c>
      <c r="D9963" t="s">
        <v>46</v>
      </c>
      <c r="E9963" s="1">
        <v>32.756</v>
      </c>
      <c r="F9963" s="1">
        <v>6.8361000000000001</v>
      </c>
      <c r="G9963" s="1">
        <f t="shared" si="937"/>
        <v>4.7916209534676204</v>
      </c>
      <c r="H9963" s="2">
        <f t="shared" si="938"/>
        <v>0</v>
      </c>
      <c r="I9963" s="2">
        <f t="shared" si="933"/>
        <v>0</v>
      </c>
      <c r="J9963" s="2" t="str">
        <f t="shared" si="934"/>
        <v/>
      </c>
      <c r="K9963" s="2" t="str">
        <f t="shared" si="935"/>
        <v/>
      </c>
      <c r="L9963" s="2" t="str">
        <f t="shared" si="936"/>
        <v/>
      </c>
    </row>
    <row r="9964" spans="1:12" x14ac:dyDescent="0.3">
      <c r="A9964">
        <v>9</v>
      </c>
      <c r="B9964">
        <v>26</v>
      </c>
      <c r="C9964">
        <v>4</v>
      </c>
      <c r="D9964" t="s">
        <v>46</v>
      </c>
      <c r="E9964" s="1">
        <v>43.463000000000001</v>
      </c>
      <c r="F9964" s="1">
        <v>5.9138000000000002</v>
      </c>
      <c r="G9964" s="1">
        <f t="shared" si="937"/>
        <v>7.3494200006763837</v>
      </c>
      <c r="H9964" s="2">
        <f t="shared" si="938"/>
        <v>0</v>
      </c>
      <c r="I9964" s="2">
        <f t="shared" si="933"/>
        <v>0</v>
      </c>
      <c r="J9964" s="2" t="str">
        <f t="shared" si="934"/>
        <v/>
      </c>
      <c r="K9964" s="2" t="str">
        <f t="shared" si="935"/>
        <v/>
      </c>
      <c r="L9964" s="2" t="str">
        <f t="shared" si="936"/>
        <v/>
      </c>
    </row>
    <row r="9965" spans="1:12" x14ac:dyDescent="0.3">
      <c r="A9965">
        <v>9</v>
      </c>
      <c r="B9965">
        <v>26</v>
      </c>
      <c r="C9965">
        <v>5</v>
      </c>
      <c r="D9965" t="s">
        <v>46</v>
      </c>
      <c r="E9965" s="1">
        <v>75.998000000000005</v>
      </c>
      <c r="F9965" s="1">
        <v>3.3184</v>
      </c>
      <c r="G9965" s="1">
        <f t="shared" si="937"/>
        <v>22.902000964320155</v>
      </c>
      <c r="H9965" s="2">
        <f t="shared" si="938"/>
        <v>0</v>
      </c>
      <c r="I9965" s="2">
        <f t="shared" si="933"/>
        <v>0</v>
      </c>
      <c r="J9965" s="2" t="str">
        <f t="shared" si="934"/>
        <v/>
      </c>
      <c r="K9965" s="2" t="str">
        <f t="shared" si="935"/>
        <v/>
      </c>
      <c r="L9965" s="2" t="str">
        <f t="shared" si="936"/>
        <v/>
      </c>
    </row>
    <row r="9966" spans="1:12" x14ac:dyDescent="0.3">
      <c r="A9966">
        <v>9</v>
      </c>
      <c r="B9966">
        <v>26</v>
      </c>
      <c r="C9966">
        <v>6</v>
      </c>
      <c r="D9966" t="s">
        <v>46</v>
      </c>
      <c r="E9966" s="1">
        <v>55.174999999999997</v>
      </c>
      <c r="F9966" s="1">
        <v>4.9625000000000004</v>
      </c>
      <c r="G9966" s="1">
        <f t="shared" si="937"/>
        <v>11.118387909319898</v>
      </c>
      <c r="H9966" s="2">
        <f t="shared" si="938"/>
        <v>0</v>
      </c>
      <c r="I9966" s="2">
        <f t="shared" si="933"/>
        <v>0</v>
      </c>
      <c r="J9966" s="2" t="str">
        <f t="shared" si="934"/>
        <v/>
      </c>
      <c r="K9966" s="2" t="str">
        <f t="shared" si="935"/>
        <v/>
      </c>
      <c r="L9966" s="2" t="str">
        <f t="shared" si="936"/>
        <v/>
      </c>
    </row>
    <row r="9967" spans="1:12" x14ac:dyDescent="0.3">
      <c r="A9967">
        <v>9</v>
      </c>
      <c r="B9967">
        <v>26</v>
      </c>
      <c r="C9967">
        <v>7</v>
      </c>
      <c r="D9967" t="s">
        <v>46</v>
      </c>
      <c r="E9967" s="1">
        <v>73.313000000000002</v>
      </c>
      <c r="F9967" s="1">
        <v>3.5985</v>
      </c>
      <c r="G9967" s="1">
        <f t="shared" si="937"/>
        <v>20.373211060163957</v>
      </c>
      <c r="H9967" s="2">
        <f t="shared" si="938"/>
        <v>0</v>
      </c>
      <c r="I9967" s="2">
        <f t="shared" si="933"/>
        <v>0</v>
      </c>
      <c r="J9967" s="2" t="str">
        <f t="shared" si="934"/>
        <v/>
      </c>
      <c r="K9967" s="2" t="str">
        <f t="shared" si="935"/>
        <v/>
      </c>
      <c r="L9967" s="2" t="str">
        <f t="shared" si="936"/>
        <v/>
      </c>
    </row>
    <row r="9968" spans="1:12" x14ac:dyDescent="0.3">
      <c r="A9968">
        <v>9</v>
      </c>
      <c r="B9968">
        <v>26</v>
      </c>
      <c r="C9968">
        <v>8</v>
      </c>
      <c r="D9968" t="s">
        <v>47</v>
      </c>
      <c r="E9968" s="1">
        <v>96.491</v>
      </c>
      <c r="F9968" s="1">
        <v>3.0184000000000002</v>
      </c>
      <c r="G9968" s="1">
        <f t="shared" si="937"/>
        <v>31.967598727802809</v>
      </c>
      <c r="H9968" s="2">
        <f t="shared" si="938"/>
        <v>0</v>
      </c>
      <c r="I9968" s="2">
        <f t="shared" si="933"/>
        <v>0</v>
      </c>
      <c r="J9968" s="2" t="str">
        <f t="shared" si="934"/>
        <v/>
      </c>
      <c r="K9968" s="2" t="str">
        <f t="shared" si="935"/>
        <v/>
      </c>
      <c r="L9968" s="2" t="str">
        <f t="shared" si="936"/>
        <v/>
      </c>
    </row>
    <row r="9969" spans="1:12" x14ac:dyDescent="0.3">
      <c r="A9969">
        <v>9</v>
      </c>
      <c r="B9969">
        <v>26</v>
      </c>
      <c r="C9969">
        <v>9</v>
      </c>
      <c r="D9969" t="s">
        <v>46</v>
      </c>
      <c r="E9969" s="1">
        <v>113.108</v>
      </c>
      <c r="F9969" s="1">
        <v>2.5285000000000002</v>
      </c>
      <c r="G9969" s="1">
        <f t="shared" si="937"/>
        <v>44.733241052007116</v>
      </c>
      <c r="H9969" s="2">
        <f t="shared" si="938"/>
        <v>0</v>
      </c>
      <c r="I9969" s="2">
        <f t="shared" si="933"/>
        <v>0</v>
      </c>
      <c r="J9969" s="2" t="str">
        <f t="shared" si="934"/>
        <v/>
      </c>
      <c r="K9969" s="2" t="str">
        <f t="shared" si="935"/>
        <v/>
      </c>
      <c r="L9969" s="2" t="str">
        <f t="shared" si="936"/>
        <v/>
      </c>
    </row>
    <row r="9970" spans="1:12" x14ac:dyDescent="0.3">
      <c r="A9970">
        <v>9</v>
      </c>
      <c r="B9970">
        <v>26</v>
      </c>
      <c r="C9970">
        <v>10</v>
      </c>
      <c r="D9970" t="s">
        <v>46</v>
      </c>
      <c r="E9970" s="1">
        <v>60.241999999999997</v>
      </c>
      <c r="F9970" s="1">
        <v>3.8795000000000002</v>
      </c>
      <c r="G9970" s="1">
        <f t="shared" si="937"/>
        <v>15.528289728057738</v>
      </c>
      <c r="H9970" s="2">
        <f t="shared" si="938"/>
        <v>0</v>
      </c>
      <c r="I9970" s="2">
        <f t="shared" si="933"/>
        <v>0</v>
      </c>
      <c r="J9970" s="2" t="str">
        <f t="shared" si="934"/>
        <v/>
      </c>
      <c r="K9970" s="2" t="str">
        <f t="shared" si="935"/>
        <v/>
      </c>
      <c r="L9970" s="2" t="str">
        <f t="shared" si="936"/>
        <v/>
      </c>
    </row>
    <row r="9971" spans="1:12" x14ac:dyDescent="0.3">
      <c r="A9971">
        <v>9</v>
      </c>
      <c r="B9971">
        <v>26</v>
      </c>
      <c r="C9971">
        <v>11</v>
      </c>
      <c r="D9971" t="s">
        <v>46</v>
      </c>
      <c r="E9971" s="1">
        <v>106.053</v>
      </c>
      <c r="F9971" s="1">
        <v>2.5668000000000002</v>
      </c>
      <c r="G9971" s="1">
        <f t="shared" si="937"/>
        <v>41.317204301075265</v>
      </c>
      <c r="H9971" s="2">
        <f t="shared" si="938"/>
        <v>0</v>
      </c>
      <c r="I9971" s="2">
        <f t="shared" si="933"/>
        <v>0</v>
      </c>
      <c r="J9971" s="2" t="str">
        <f t="shared" si="934"/>
        <v/>
      </c>
      <c r="K9971" s="2" t="str">
        <f t="shared" si="935"/>
        <v/>
      </c>
      <c r="L9971" s="2" t="str">
        <f t="shared" si="936"/>
        <v/>
      </c>
    </row>
    <row r="9972" spans="1:12" x14ac:dyDescent="0.3">
      <c r="A9972">
        <v>9</v>
      </c>
      <c r="B9972">
        <v>26</v>
      </c>
      <c r="C9972">
        <v>12</v>
      </c>
      <c r="D9972" t="s">
        <v>46</v>
      </c>
      <c r="E9972" s="1">
        <v>23.082000000000001</v>
      </c>
      <c r="F9972" s="1">
        <v>6.3503999999999996</v>
      </c>
      <c r="G9972" s="1">
        <f t="shared" si="937"/>
        <v>3.6347316704459565</v>
      </c>
      <c r="H9972" s="2">
        <f t="shared" si="938"/>
        <v>0</v>
      </c>
      <c r="I9972" s="2">
        <f t="shared" si="933"/>
        <v>0</v>
      </c>
      <c r="J9972" s="2" t="str">
        <f t="shared" si="934"/>
        <v/>
      </c>
      <c r="K9972" s="2" t="str">
        <f t="shared" si="935"/>
        <v/>
      </c>
      <c r="L9972" s="2" t="str">
        <f t="shared" si="936"/>
        <v/>
      </c>
    </row>
    <row r="9973" spans="1:12" x14ac:dyDescent="0.3">
      <c r="A9973">
        <v>9</v>
      </c>
      <c r="B9973">
        <v>26</v>
      </c>
      <c r="C9973">
        <v>13</v>
      </c>
      <c r="D9973" t="s">
        <v>46</v>
      </c>
      <c r="E9973" s="1">
        <v>59.274999999999999</v>
      </c>
      <c r="F9973" s="1">
        <v>4.1212</v>
      </c>
      <c r="G9973" s="1">
        <f t="shared" si="937"/>
        <v>14.38294671454916</v>
      </c>
      <c r="H9973" s="2">
        <f t="shared" si="938"/>
        <v>0</v>
      </c>
      <c r="I9973" s="2">
        <f t="shared" si="933"/>
        <v>0</v>
      </c>
      <c r="J9973" s="2" t="str">
        <f t="shared" si="934"/>
        <v/>
      </c>
      <c r="K9973" s="2" t="str">
        <f t="shared" si="935"/>
        <v/>
      </c>
      <c r="L9973" s="2" t="str">
        <f t="shared" si="936"/>
        <v/>
      </c>
    </row>
    <row r="9974" spans="1:12" x14ac:dyDescent="0.3">
      <c r="A9974">
        <v>9</v>
      </c>
      <c r="B9974">
        <v>26</v>
      </c>
      <c r="C9974">
        <v>14</v>
      </c>
      <c r="D9974" t="s">
        <v>46</v>
      </c>
      <c r="E9974" s="1">
        <v>32.787999999999997</v>
      </c>
      <c r="F9974" s="1">
        <v>6.5355999999999996</v>
      </c>
      <c r="G9974" s="1">
        <f t="shared" si="937"/>
        <v>5.0168308954036354</v>
      </c>
      <c r="H9974" s="2">
        <f t="shared" si="938"/>
        <v>0</v>
      </c>
      <c r="I9974" s="2">
        <f t="shared" si="933"/>
        <v>0</v>
      </c>
      <c r="J9974" s="2" t="str">
        <f t="shared" si="934"/>
        <v/>
      </c>
      <c r="K9974" s="2" t="str">
        <f t="shared" si="935"/>
        <v/>
      </c>
      <c r="L9974" s="2" t="str">
        <f t="shared" si="936"/>
        <v/>
      </c>
    </row>
    <row r="9975" spans="1:12" x14ac:dyDescent="0.3">
      <c r="A9975">
        <v>9</v>
      </c>
      <c r="B9975">
        <v>26</v>
      </c>
      <c r="C9975">
        <v>15</v>
      </c>
      <c r="D9975" t="s">
        <v>46</v>
      </c>
      <c r="E9975" s="1">
        <v>32.801000000000002</v>
      </c>
      <c r="F9975" s="1">
        <v>8.3768999999999991</v>
      </c>
      <c r="G9975" s="1">
        <f t="shared" si="937"/>
        <v>3.9156489870954654</v>
      </c>
      <c r="H9975" s="2">
        <f t="shared" si="938"/>
        <v>0</v>
      </c>
      <c r="I9975" s="2">
        <f t="shared" si="933"/>
        <v>0</v>
      </c>
      <c r="J9975" s="2" t="str">
        <f t="shared" si="934"/>
        <v/>
      </c>
      <c r="K9975" s="2" t="str">
        <f t="shared" si="935"/>
        <v/>
      </c>
      <c r="L9975" s="2" t="str">
        <f t="shared" si="936"/>
        <v/>
      </c>
    </row>
    <row r="9976" spans="1:12" x14ac:dyDescent="0.3">
      <c r="A9976">
        <v>9</v>
      </c>
      <c r="B9976">
        <v>26</v>
      </c>
      <c r="C9976">
        <v>16</v>
      </c>
      <c r="D9976" t="s">
        <v>46</v>
      </c>
      <c r="E9976" s="1">
        <v>51.408000000000001</v>
      </c>
      <c r="F9976" s="1">
        <v>7.6928999999999998</v>
      </c>
      <c r="G9976" s="1">
        <f t="shared" si="937"/>
        <v>6.6825254455406933</v>
      </c>
      <c r="H9976" s="2">
        <f t="shared" si="938"/>
        <v>0</v>
      </c>
      <c r="I9976" s="2">
        <f t="shared" si="933"/>
        <v>0</v>
      </c>
      <c r="J9976" s="2" t="str">
        <f t="shared" si="934"/>
        <v/>
      </c>
      <c r="K9976" s="2" t="str">
        <f t="shared" si="935"/>
        <v/>
      </c>
      <c r="L9976" s="2" t="str">
        <f t="shared" si="936"/>
        <v/>
      </c>
    </row>
    <row r="9977" spans="1:12" x14ac:dyDescent="0.3">
      <c r="A9977">
        <v>9</v>
      </c>
      <c r="B9977">
        <v>26</v>
      </c>
      <c r="C9977">
        <v>17</v>
      </c>
      <c r="D9977" t="s">
        <v>46</v>
      </c>
      <c r="E9977" s="1">
        <v>28.974</v>
      </c>
      <c r="F9977" s="1">
        <v>8.3209999999999997</v>
      </c>
      <c r="G9977" s="1">
        <f t="shared" si="937"/>
        <v>3.4820334094459802</v>
      </c>
      <c r="H9977" s="2">
        <f t="shared" si="938"/>
        <v>1</v>
      </c>
      <c r="I9977" s="2">
        <f t="shared" si="933"/>
        <v>1</v>
      </c>
      <c r="J9977" s="2">
        <f t="shared" si="934"/>
        <v>9</v>
      </c>
      <c r="K9977" s="2">
        <f t="shared" si="935"/>
        <v>26</v>
      </c>
      <c r="L9977" s="2">
        <f t="shared" si="936"/>
        <v>18</v>
      </c>
    </row>
    <row r="9978" spans="1:12" x14ac:dyDescent="0.3">
      <c r="A9978">
        <v>9</v>
      </c>
      <c r="B9978">
        <v>27</v>
      </c>
      <c r="C9978">
        <v>0</v>
      </c>
      <c r="D9978" t="s">
        <v>46</v>
      </c>
      <c r="E9978" s="1">
        <v>23.1</v>
      </c>
      <c r="F9978" s="1">
        <v>10.159000000000001</v>
      </c>
      <c r="G9978" s="1">
        <f t="shared" si="937"/>
        <v>2.2738458509695838</v>
      </c>
      <c r="H9978" s="2">
        <f t="shared" si="938"/>
        <v>0</v>
      </c>
      <c r="I9978" s="2">
        <f t="shared" si="933"/>
        <v>0</v>
      </c>
      <c r="J9978" s="2" t="str">
        <f t="shared" si="934"/>
        <v/>
      </c>
      <c r="K9978" s="2" t="str">
        <f t="shared" si="935"/>
        <v/>
      </c>
      <c r="L9978" s="2" t="str">
        <f t="shared" si="936"/>
        <v/>
      </c>
    </row>
    <row r="9979" spans="1:12" x14ac:dyDescent="0.3">
      <c r="A9979">
        <v>9</v>
      </c>
      <c r="B9979">
        <v>27</v>
      </c>
      <c r="C9979">
        <v>1</v>
      </c>
      <c r="D9979" t="s">
        <v>46</v>
      </c>
      <c r="E9979" s="1">
        <v>46.097999999999999</v>
      </c>
      <c r="F9979" s="1">
        <v>6.1146000000000003</v>
      </c>
      <c r="G9979" s="1">
        <f t="shared" si="937"/>
        <v>7.5390050044156602</v>
      </c>
      <c r="H9979" s="2">
        <f t="shared" si="938"/>
        <v>0</v>
      </c>
      <c r="I9979" s="2">
        <f t="shared" si="933"/>
        <v>0</v>
      </c>
      <c r="J9979" s="2" t="str">
        <f t="shared" si="934"/>
        <v/>
      </c>
      <c r="K9979" s="2" t="str">
        <f t="shared" si="935"/>
        <v/>
      </c>
      <c r="L9979" s="2" t="str">
        <f t="shared" si="936"/>
        <v/>
      </c>
    </row>
    <row r="9980" spans="1:12" x14ac:dyDescent="0.3">
      <c r="A9980">
        <v>9</v>
      </c>
      <c r="B9980">
        <v>27</v>
      </c>
      <c r="C9980">
        <v>2</v>
      </c>
      <c r="D9980" t="s">
        <v>46</v>
      </c>
      <c r="E9980" s="1">
        <v>49.036000000000001</v>
      </c>
      <c r="F9980" s="1">
        <v>5.4710999999999999</v>
      </c>
      <c r="G9980" s="1">
        <f t="shared" si="937"/>
        <v>8.9627314434026069</v>
      </c>
      <c r="H9980" s="2">
        <f t="shared" si="938"/>
        <v>0</v>
      </c>
      <c r="I9980" s="2">
        <f t="shared" si="933"/>
        <v>0</v>
      </c>
      <c r="J9980" s="2" t="str">
        <f t="shared" si="934"/>
        <v/>
      </c>
      <c r="K9980" s="2" t="str">
        <f t="shared" si="935"/>
        <v/>
      </c>
      <c r="L9980" s="2" t="str">
        <f t="shared" si="936"/>
        <v/>
      </c>
    </row>
    <row r="9981" spans="1:12" x14ac:dyDescent="0.3">
      <c r="A9981">
        <v>9</v>
      </c>
      <c r="B9981">
        <v>27</v>
      </c>
      <c r="C9981">
        <v>3</v>
      </c>
      <c r="D9981" t="s">
        <v>46</v>
      </c>
      <c r="E9981" s="1">
        <v>32.576999999999998</v>
      </c>
      <c r="F9981" s="1">
        <v>7.1749000000000001</v>
      </c>
      <c r="G9981" s="1">
        <f t="shared" si="937"/>
        <v>4.5404117130552342</v>
      </c>
      <c r="H9981" s="2">
        <f t="shared" si="938"/>
        <v>0</v>
      </c>
      <c r="I9981" s="2">
        <f t="shared" si="933"/>
        <v>0</v>
      </c>
      <c r="J9981" s="2" t="str">
        <f t="shared" si="934"/>
        <v/>
      </c>
      <c r="K9981" s="2" t="str">
        <f t="shared" si="935"/>
        <v/>
      </c>
      <c r="L9981" s="2" t="str">
        <f t="shared" si="936"/>
        <v/>
      </c>
    </row>
    <row r="9982" spans="1:12" x14ac:dyDescent="0.3">
      <c r="A9982">
        <v>9</v>
      </c>
      <c r="B9982">
        <v>27</v>
      </c>
      <c r="C9982">
        <v>4</v>
      </c>
      <c r="D9982" t="s">
        <v>46</v>
      </c>
      <c r="E9982" s="1">
        <v>107.96599999999999</v>
      </c>
      <c r="F9982" s="1">
        <v>2.7477</v>
      </c>
      <c r="G9982" s="1">
        <f t="shared" si="937"/>
        <v>39.293227062634202</v>
      </c>
      <c r="H9982" s="2">
        <f t="shared" si="938"/>
        <v>0</v>
      </c>
      <c r="I9982" s="2">
        <f t="shared" si="933"/>
        <v>0</v>
      </c>
      <c r="J9982" s="2" t="str">
        <f t="shared" si="934"/>
        <v/>
      </c>
      <c r="K9982" s="2" t="str">
        <f t="shared" si="935"/>
        <v/>
      </c>
      <c r="L9982" s="2" t="str">
        <f t="shared" si="936"/>
        <v/>
      </c>
    </row>
    <row r="9983" spans="1:12" x14ac:dyDescent="0.3">
      <c r="A9983">
        <v>9</v>
      </c>
      <c r="B9983">
        <v>27</v>
      </c>
      <c r="C9983">
        <v>5</v>
      </c>
      <c r="D9983" t="s">
        <v>46</v>
      </c>
      <c r="E9983" s="1">
        <v>35.015000000000001</v>
      </c>
      <c r="F9983" s="1">
        <v>6.6955</v>
      </c>
      <c r="G9983" s="1">
        <f t="shared" si="937"/>
        <v>5.2296318422821297</v>
      </c>
      <c r="H9983" s="2">
        <f t="shared" si="938"/>
        <v>0</v>
      </c>
      <c r="I9983" s="2">
        <f t="shared" si="933"/>
        <v>0</v>
      </c>
      <c r="J9983" s="2" t="str">
        <f t="shared" si="934"/>
        <v/>
      </c>
      <c r="K9983" s="2" t="str">
        <f t="shared" si="935"/>
        <v/>
      </c>
      <c r="L9983" s="2" t="str">
        <f t="shared" si="936"/>
        <v/>
      </c>
    </row>
    <row r="9984" spans="1:12" x14ac:dyDescent="0.3">
      <c r="A9984">
        <v>9</v>
      </c>
      <c r="B9984">
        <v>27</v>
      </c>
      <c r="C9984">
        <v>6</v>
      </c>
      <c r="D9984" t="s">
        <v>46</v>
      </c>
      <c r="E9984" s="1">
        <v>37.826999999999998</v>
      </c>
      <c r="F9984" s="1">
        <v>6.9534000000000002</v>
      </c>
      <c r="G9984" s="1">
        <f t="shared" si="937"/>
        <v>5.4400724825265332</v>
      </c>
      <c r="H9984" s="2">
        <f t="shared" si="938"/>
        <v>0</v>
      </c>
      <c r="I9984" s="2">
        <f t="shared" si="933"/>
        <v>0</v>
      </c>
      <c r="J9984" s="2" t="str">
        <f t="shared" si="934"/>
        <v/>
      </c>
      <c r="K9984" s="2" t="str">
        <f t="shared" si="935"/>
        <v/>
      </c>
      <c r="L9984" s="2" t="str">
        <f t="shared" si="936"/>
        <v/>
      </c>
    </row>
    <row r="9985" spans="1:12" x14ac:dyDescent="0.3">
      <c r="A9985">
        <v>9</v>
      </c>
      <c r="B9985">
        <v>27</v>
      </c>
      <c r="C9985">
        <v>7</v>
      </c>
      <c r="D9985" t="s">
        <v>46</v>
      </c>
      <c r="E9985" s="1">
        <v>92.569000000000003</v>
      </c>
      <c r="F9985" s="1">
        <v>2.9781</v>
      </c>
      <c r="G9985" s="1">
        <f t="shared" si="937"/>
        <v>31.083240992579164</v>
      </c>
      <c r="H9985" s="2">
        <f t="shared" si="938"/>
        <v>0</v>
      </c>
      <c r="I9985" s="2">
        <f t="shared" si="933"/>
        <v>0</v>
      </c>
      <c r="J9985" s="2" t="str">
        <f t="shared" si="934"/>
        <v/>
      </c>
      <c r="K9985" s="2" t="str">
        <f t="shared" si="935"/>
        <v/>
      </c>
      <c r="L9985" s="2" t="str">
        <f t="shared" si="936"/>
        <v/>
      </c>
    </row>
    <row r="9986" spans="1:12" x14ac:dyDescent="0.3">
      <c r="A9986">
        <v>9</v>
      </c>
      <c r="B9986">
        <v>27</v>
      </c>
      <c r="C9986">
        <v>8</v>
      </c>
      <c r="D9986" t="s">
        <v>46</v>
      </c>
      <c r="E9986" s="1">
        <v>22.58</v>
      </c>
      <c r="F9986" s="1">
        <v>6.2525000000000004</v>
      </c>
      <c r="G9986" s="1">
        <f t="shared" si="937"/>
        <v>3.6113554578168729</v>
      </c>
      <c r="H9986" s="2">
        <f t="shared" si="938"/>
        <v>0</v>
      </c>
      <c r="I9986" s="2">
        <f t="shared" ref="I9986:I10049" si="939">IF(AND(C9986&lt;40,H9986=1),1,0)</f>
        <v>0</v>
      </c>
      <c r="J9986" s="2" t="str">
        <f t="shared" ref="J9986:J10049" si="940">IF(I9986=1,A9986, "")</f>
        <v/>
      </c>
      <c r="K9986" s="2" t="str">
        <f t="shared" ref="K9986:K10049" si="941">IF(I9986=1,B9986, "")</f>
        <v/>
      </c>
      <c r="L9986" s="2" t="str">
        <f t="shared" ref="L9986:L10049" si="942">IF(I9986=1,C9986+1, "")</f>
        <v/>
      </c>
    </row>
    <row r="9987" spans="1:12" x14ac:dyDescent="0.3">
      <c r="A9987">
        <v>9</v>
      </c>
      <c r="B9987">
        <v>27</v>
      </c>
      <c r="C9987">
        <v>9</v>
      </c>
      <c r="D9987" t="s">
        <v>46</v>
      </c>
      <c r="E9987" s="1">
        <v>97.491</v>
      </c>
      <c r="F9987" s="1">
        <v>3.2288999999999999</v>
      </c>
      <c r="G9987" s="1">
        <f t="shared" si="937"/>
        <v>30.193254668772649</v>
      </c>
      <c r="H9987" s="2">
        <f t="shared" si="938"/>
        <v>0</v>
      </c>
      <c r="I9987" s="2">
        <f t="shared" si="939"/>
        <v>0</v>
      </c>
      <c r="J9987" s="2" t="str">
        <f t="shared" si="940"/>
        <v/>
      </c>
      <c r="K9987" s="2" t="str">
        <f t="shared" si="941"/>
        <v/>
      </c>
      <c r="L9987" s="2" t="str">
        <f t="shared" si="942"/>
        <v/>
      </c>
    </row>
    <row r="9988" spans="1:12" x14ac:dyDescent="0.3">
      <c r="A9988">
        <v>9</v>
      </c>
      <c r="B9988">
        <v>27</v>
      </c>
      <c r="C9988">
        <v>10</v>
      </c>
      <c r="D9988" t="s">
        <v>46</v>
      </c>
      <c r="E9988" s="1">
        <v>54.853000000000002</v>
      </c>
      <c r="F9988" s="1">
        <v>5.6184000000000003</v>
      </c>
      <c r="G9988" s="1">
        <f t="shared" ref="G9988:G10051" si="943">E9988/F9988</f>
        <v>9.7630998148939199</v>
      </c>
      <c r="H9988" s="2">
        <f t="shared" si="938"/>
        <v>0</v>
      </c>
      <c r="I9988" s="2">
        <f t="shared" si="939"/>
        <v>0</v>
      </c>
      <c r="J9988" s="2" t="str">
        <f t="shared" si="940"/>
        <v/>
      </c>
      <c r="K9988" s="2" t="str">
        <f t="shared" si="941"/>
        <v/>
      </c>
      <c r="L9988" s="2" t="str">
        <f t="shared" si="942"/>
        <v/>
      </c>
    </row>
    <row r="9989" spans="1:12" x14ac:dyDescent="0.3">
      <c r="A9989">
        <v>9</v>
      </c>
      <c r="B9989">
        <v>27</v>
      </c>
      <c r="C9989">
        <v>11</v>
      </c>
      <c r="D9989" t="s">
        <v>46</v>
      </c>
      <c r="E9989" s="1">
        <v>83.831999999999994</v>
      </c>
      <c r="F9989" s="1">
        <v>3.2143999999999999</v>
      </c>
      <c r="G9989" s="1">
        <f t="shared" si="943"/>
        <v>26.080139372822298</v>
      </c>
      <c r="H9989" s="2">
        <f t="shared" si="938"/>
        <v>0</v>
      </c>
      <c r="I9989" s="2">
        <f t="shared" si="939"/>
        <v>0</v>
      </c>
      <c r="J9989" s="2" t="str">
        <f t="shared" si="940"/>
        <v/>
      </c>
      <c r="K9989" s="2" t="str">
        <f t="shared" si="941"/>
        <v/>
      </c>
      <c r="L9989" s="2" t="str">
        <f t="shared" si="942"/>
        <v/>
      </c>
    </row>
    <row r="9990" spans="1:12" x14ac:dyDescent="0.3">
      <c r="A9990">
        <v>9</v>
      </c>
      <c r="B9990">
        <v>27</v>
      </c>
      <c r="C9990">
        <v>12</v>
      </c>
      <c r="D9990" t="s">
        <v>46</v>
      </c>
      <c r="E9990" s="1">
        <v>72.12</v>
      </c>
      <c r="F9990" s="1">
        <v>3.6991999999999998</v>
      </c>
      <c r="G9990" s="1">
        <f t="shared" si="943"/>
        <v>19.496107266435988</v>
      </c>
      <c r="H9990" s="2">
        <f t="shared" si="938"/>
        <v>0</v>
      </c>
      <c r="I9990" s="2">
        <f t="shared" si="939"/>
        <v>0</v>
      </c>
      <c r="J9990" s="2" t="str">
        <f t="shared" si="940"/>
        <v/>
      </c>
      <c r="K9990" s="2" t="str">
        <f t="shared" si="941"/>
        <v/>
      </c>
      <c r="L9990" s="2" t="str">
        <f t="shared" si="942"/>
        <v/>
      </c>
    </row>
    <row r="9991" spans="1:12" x14ac:dyDescent="0.3">
      <c r="A9991">
        <v>9</v>
      </c>
      <c r="B9991">
        <v>27</v>
      </c>
      <c r="C9991">
        <v>13</v>
      </c>
      <c r="D9991" t="s">
        <v>46</v>
      </c>
      <c r="E9991" s="1">
        <v>36.265999999999998</v>
      </c>
      <c r="F9991" s="1">
        <v>6.5282</v>
      </c>
      <c r="G9991" s="1">
        <f t="shared" si="943"/>
        <v>5.5552832327440944</v>
      </c>
      <c r="H9991" s="2">
        <f t="shared" si="938"/>
        <v>0</v>
      </c>
      <c r="I9991" s="2">
        <f t="shared" si="939"/>
        <v>0</v>
      </c>
      <c r="J9991" s="2" t="str">
        <f t="shared" si="940"/>
        <v/>
      </c>
      <c r="K9991" s="2" t="str">
        <f t="shared" si="941"/>
        <v/>
      </c>
      <c r="L9991" s="2" t="str">
        <f t="shared" si="942"/>
        <v/>
      </c>
    </row>
    <row r="9992" spans="1:12" x14ac:dyDescent="0.3">
      <c r="A9992">
        <v>9</v>
      </c>
      <c r="B9992">
        <v>27</v>
      </c>
      <c r="C9992">
        <v>14</v>
      </c>
      <c r="D9992" t="s">
        <v>46</v>
      </c>
      <c r="E9992" s="1">
        <v>69.179000000000002</v>
      </c>
      <c r="F9992" s="1">
        <v>3.8616000000000001</v>
      </c>
      <c r="G9992" s="1">
        <f t="shared" si="943"/>
        <v>17.91459498653408</v>
      </c>
      <c r="H9992" s="2">
        <f t="shared" si="938"/>
        <v>0</v>
      </c>
      <c r="I9992" s="2">
        <f t="shared" si="939"/>
        <v>0</v>
      </c>
      <c r="J9992" s="2" t="str">
        <f t="shared" si="940"/>
        <v/>
      </c>
      <c r="K9992" s="2" t="str">
        <f t="shared" si="941"/>
        <v/>
      </c>
      <c r="L9992" s="2" t="str">
        <f t="shared" si="942"/>
        <v/>
      </c>
    </row>
    <row r="9993" spans="1:12" x14ac:dyDescent="0.3">
      <c r="A9993">
        <v>9</v>
      </c>
      <c r="B9993">
        <v>27</v>
      </c>
      <c r="C9993">
        <v>15</v>
      </c>
      <c r="D9993" t="s">
        <v>46</v>
      </c>
      <c r="E9993" s="1">
        <v>35.119999999999997</v>
      </c>
      <c r="F9993" s="1">
        <v>7.9977999999999998</v>
      </c>
      <c r="G9993" s="1">
        <f t="shared" si="943"/>
        <v>4.3912075820850731</v>
      </c>
      <c r="H9993" s="2">
        <f t="shared" si="938"/>
        <v>1</v>
      </c>
      <c r="I9993" s="2">
        <f t="shared" si="939"/>
        <v>1</v>
      </c>
      <c r="J9993" s="2">
        <f t="shared" si="940"/>
        <v>9</v>
      </c>
      <c r="K9993" s="2">
        <f t="shared" si="941"/>
        <v>27</v>
      </c>
      <c r="L9993" s="2">
        <f t="shared" si="942"/>
        <v>16</v>
      </c>
    </row>
    <row r="9994" spans="1:12" x14ac:dyDescent="0.3">
      <c r="A9994">
        <v>9</v>
      </c>
      <c r="B9994">
        <v>28</v>
      </c>
      <c r="C9994">
        <v>0</v>
      </c>
      <c r="D9994" t="s">
        <v>46</v>
      </c>
      <c r="E9994" s="1">
        <v>37.600999999999999</v>
      </c>
      <c r="F9994" s="1">
        <v>10.49</v>
      </c>
      <c r="G9994" s="1">
        <f t="shared" si="943"/>
        <v>3.5844613918017156</v>
      </c>
      <c r="H9994" s="2">
        <f t="shared" si="938"/>
        <v>0</v>
      </c>
      <c r="I9994" s="2">
        <f t="shared" si="939"/>
        <v>0</v>
      </c>
      <c r="J9994" s="2" t="str">
        <f t="shared" si="940"/>
        <v/>
      </c>
      <c r="K9994" s="2" t="str">
        <f t="shared" si="941"/>
        <v/>
      </c>
      <c r="L9994" s="2" t="str">
        <f t="shared" si="942"/>
        <v/>
      </c>
    </row>
    <row r="9995" spans="1:12" x14ac:dyDescent="0.3">
      <c r="A9995">
        <v>9</v>
      </c>
      <c r="B9995">
        <v>28</v>
      </c>
      <c r="C9995">
        <v>1</v>
      </c>
      <c r="D9995" t="s">
        <v>46</v>
      </c>
      <c r="E9995" s="1">
        <v>22.58</v>
      </c>
      <c r="F9995" s="1">
        <v>6.4809000000000001</v>
      </c>
      <c r="G9995" s="1">
        <f t="shared" si="943"/>
        <v>3.4840840006789175</v>
      </c>
      <c r="H9995" s="2">
        <f t="shared" si="938"/>
        <v>0</v>
      </c>
      <c r="I9995" s="2">
        <f t="shared" si="939"/>
        <v>0</v>
      </c>
      <c r="J9995" s="2" t="str">
        <f t="shared" si="940"/>
        <v/>
      </c>
      <c r="K9995" s="2" t="str">
        <f t="shared" si="941"/>
        <v/>
      </c>
      <c r="L9995" s="2" t="str">
        <f t="shared" si="942"/>
        <v/>
      </c>
    </row>
    <row r="9996" spans="1:12" x14ac:dyDescent="0.3">
      <c r="A9996">
        <v>9</v>
      </c>
      <c r="B9996">
        <v>28</v>
      </c>
      <c r="C9996">
        <v>2</v>
      </c>
      <c r="D9996" t="s">
        <v>46</v>
      </c>
      <c r="E9996" s="1">
        <v>31.863</v>
      </c>
      <c r="F9996" s="1">
        <v>6.4729999999999999</v>
      </c>
      <c r="G9996" s="1">
        <f t="shared" si="943"/>
        <v>4.9224470879036</v>
      </c>
      <c r="H9996" s="2">
        <f t="shared" ref="H9996:H10059" si="944">IF(AND(C9997=C9996+1,C9996&lt;&gt;40),0,1)</f>
        <v>0</v>
      </c>
      <c r="I9996" s="2">
        <f t="shared" si="939"/>
        <v>0</v>
      </c>
      <c r="J9996" s="2" t="str">
        <f t="shared" si="940"/>
        <v/>
      </c>
      <c r="K9996" s="2" t="str">
        <f t="shared" si="941"/>
        <v/>
      </c>
      <c r="L9996" s="2" t="str">
        <f t="shared" si="942"/>
        <v/>
      </c>
    </row>
    <row r="9997" spans="1:12" x14ac:dyDescent="0.3">
      <c r="A9997">
        <v>9</v>
      </c>
      <c r="B9997">
        <v>28</v>
      </c>
      <c r="C9997">
        <v>3</v>
      </c>
      <c r="D9997" t="s">
        <v>46</v>
      </c>
      <c r="E9997" s="1">
        <v>36.107999999999997</v>
      </c>
      <c r="F9997" s="1">
        <v>6.9500999999999999</v>
      </c>
      <c r="G9997" s="1">
        <f t="shared" si="943"/>
        <v>5.1953209306340913</v>
      </c>
      <c r="H9997" s="2">
        <f t="shared" si="944"/>
        <v>0</v>
      </c>
      <c r="I9997" s="2">
        <f t="shared" si="939"/>
        <v>0</v>
      </c>
      <c r="J9997" s="2" t="str">
        <f t="shared" si="940"/>
        <v/>
      </c>
      <c r="K9997" s="2" t="str">
        <f t="shared" si="941"/>
        <v/>
      </c>
      <c r="L9997" s="2" t="str">
        <f t="shared" si="942"/>
        <v/>
      </c>
    </row>
    <row r="9998" spans="1:12" x14ac:dyDescent="0.3">
      <c r="A9998">
        <v>9</v>
      </c>
      <c r="B9998">
        <v>28</v>
      </c>
      <c r="C9998">
        <v>4</v>
      </c>
      <c r="D9998" t="s">
        <v>46</v>
      </c>
      <c r="E9998" s="1">
        <v>27.814</v>
      </c>
      <c r="F9998" s="1">
        <v>6.1847000000000003</v>
      </c>
      <c r="G9998" s="1">
        <f t="shared" si="943"/>
        <v>4.4972270279884228</v>
      </c>
      <c r="H9998" s="2">
        <f t="shared" si="944"/>
        <v>0</v>
      </c>
      <c r="I9998" s="2">
        <f t="shared" si="939"/>
        <v>0</v>
      </c>
      <c r="J9998" s="2" t="str">
        <f t="shared" si="940"/>
        <v/>
      </c>
      <c r="K9998" s="2" t="str">
        <f t="shared" si="941"/>
        <v/>
      </c>
      <c r="L9998" s="2" t="str">
        <f t="shared" si="942"/>
        <v/>
      </c>
    </row>
    <row r="9999" spans="1:12" x14ac:dyDescent="0.3">
      <c r="A9999">
        <v>9</v>
      </c>
      <c r="B9999">
        <v>28</v>
      </c>
      <c r="C9999">
        <v>5</v>
      </c>
      <c r="D9999" t="s">
        <v>46</v>
      </c>
      <c r="E9999" s="1">
        <v>67.248000000000005</v>
      </c>
      <c r="F9999" s="1">
        <v>3.9861</v>
      </c>
      <c r="G9999" s="1">
        <f t="shared" si="943"/>
        <v>16.87062542334613</v>
      </c>
      <c r="H9999" s="2">
        <f t="shared" si="944"/>
        <v>0</v>
      </c>
      <c r="I9999" s="2">
        <f t="shared" si="939"/>
        <v>0</v>
      </c>
      <c r="J9999" s="2" t="str">
        <f t="shared" si="940"/>
        <v/>
      </c>
      <c r="K9999" s="2" t="str">
        <f t="shared" si="941"/>
        <v/>
      </c>
      <c r="L9999" s="2" t="str">
        <f t="shared" si="942"/>
        <v/>
      </c>
    </row>
    <row r="10000" spans="1:12" x14ac:dyDescent="0.3">
      <c r="A10000">
        <v>9</v>
      </c>
      <c r="B10000">
        <v>28</v>
      </c>
      <c r="C10000">
        <v>6</v>
      </c>
      <c r="D10000" t="s">
        <v>46</v>
      </c>
      <c r="E10000" s="1">
        <v>57.923000000000002</v>
      </c>
      <c r="F10000" s="1">
        <v>4.8623000000000003</v>
      </c>
      <c r="G10000" s="1">
        <f t="shared" si="943"/>
        <v>11.912675071468234</v>
      </c>
      <c r="H10000" s="2">
        <f t="shared" si="944"/>
        <v>0</v>
      </c>
      <c r="I10000" s="2">
        <f t="shared" si="939"/>
        <v>0</v>
      </c>
      <c r="J10000" s="2" t="str">
        <f t="shared" si="940"/>
        <v/>
      </c>
      <c r="K10000" s="2" t="str">
        <f t="shared" si="941"/>
        <v/>
      </c>
      <c r="L10000" s="2" t="str">
        <f t="shared" si="942"/>
        <v/>
      </c>
    </row>
    <row r="10001" spans="1:12" x14ac:dyDescent="0.3">
      <c r="A10001">
        <v>9</v>
      </c>
      <c r="B10001">
        <v>28</v>
      </c>
      <c r="C10001">
        <v>7</v>
      </c>
      <c r="D10001" t="s">
        <v>46</v>
      </c>
      <c r="E10001" s="1">
        <v>65.433000000000007</v>
      </c>
      <c r="F10001" s="1">
        <v>4.0204000000000004</v>
      </c>
      <c r="G10001" s="1">
        <f t="shared" si="943"/>
        <v>16.275246244154811</v>
      </c>
      <c r="H10001" s="2">
        <f t="shared" si="944"/>
        <v>0</v>
      </c>
      <c r="I10001" s="2">
        <f t="shared" si="939"/>
        <v>0</v>
      </c>
      <c r="J10001" s="2" t="str">
        <f t="shared" si="940"/>
        <v/>
      </c>
      <c r="K10001" s="2" t="str">
        <f t="shared" si="941"/>
        <v/>
      </c>
      <c r="L10001" s="2" t="str">
        <f t="shared" si="942"/>
        <v/>
      </c>
    </row>
    <row r="10002" spans="1:12" x14ac:dyDescent="0.3">
      <c r="A10002">
        <v>9</v>
      </c>
      <c r="B10002">
        <v>28</v>
      </c>
      <c r="C10002">
        <v>8</v>
      </c>
      <c r="D10002" t="s">
        <v>46</v>
      </c>
      <c r="E10002" s="1">
        <v>25.917999999999999</v>
      </c>
      <c r="F10002" s="1">
        <v>7.0743999999999998</v>
      </c>
      <c r="G10002" s="1">
        <f t="shared" si="943"/>
        <v>3.6636322514983601</v>
      </c>
      <c r="H10002" s="2">
        <f t="shared" si="944"/>
        <v>0</v>
      </c>
      <c r="I10002" s="2">
        <f t="shared" si="939"/>
        <v>0</v>
      </c>
      <c r="J10002" s="2" t="str">
        <f t="shared" si="940"/>
        <v/>
      </c>
      <c r="K10002" s="2" t="str">
        <f t="shared" si="941"/>
        <v/>
      </c>
      <c r="L10002" s="2" t="str">
        <f t="shared" si="942"/>
        <v/>
      </c>
    </row>
    <row r="10003" spans="1:12" x14ac:dyDescent="0.3">
      <c r="A10003">
        <v>9</v>
      </c>
      <c r="B10003">
        <v>28</v>
      </c>
      <c r="C10003">
        <v>9</v>
      </c>
      <c r="D10003" t="s">
        <v>46</v>
      </c>
      <c r="E10003" s="1">
        <v>100.127</v>
      </c>
      <c r="F10003" s="1">
        <v>2.9649000000000001</v>
      </c>
      <c r="G10003" s="1">
        <f t="shared" si="943"/>
        <v>33.770784849404698</v>
      </c>
      <c r="H10003" s="2">
        <f t="shared" si="944"/>
        <v>0</v>
      </c>
      <c r="I10003" s="2">
        <f t="shared" si="939"/>
        <v>0</v>
      </c>
      <c r="J10003" s="2" t="str">
        <f t="shared" si="940"/>
        <v/>
      </c>
      <c r="K10003" s="2" t="str">
        <f t="shared" si="941"/>
        <v/>
      </c>
      <c r="L10003" s="2" t="str">
        <f t="shared" si="942"/>
        <v/>
      </c>
    </row>
    <row r="10004" spans="1:12" x14ac:dyDescent="0.3">
      <c r="A10004">
        <v>9</v>
      </c>
      <c r="B10004">
        <v>28</v>
      </c>
      <c r="C10004">
        <v>10</v>
      </c>
      <c r="D10004" t="s">
        <v>46</v>
      </c>
      <c r="E10004" s="1">
        <v>37.656999999999996</v>
      </c>
      <c r="F10004" s="1">
        <v>7.1745999999999999</v>
      </c>
      <c r="G10004" s="1">
        <f t="shared" si="943"/>
        <v>5.248654977280963</v>
      </c>
      <c r="H10004" s="2">
        <f t="shared" si="944"/>
        <v>0</v>
      </c>
      <c r="I10004" s="2">
        <f t="shared" si="939"/>
        <v>0</v>
      </c>
      <c r="J10004" s="2" t="str">
        <f t="shared" si="940"/>
        <v/>
      </c>
      <c r="K10004" s="2" t="str">
        <f t="shared" si="941"/>
        <v/>
      </c>
      <c r="L10004" s="2" t="str">
        <f t="shared" si="942"/>
        <v/>
      </c>
    </row>
    <row r="10005" spans="1:12" x14ac:dyDescent="0.3">
      <c r="A10005">
        <v>9</v>
      </c>
      <c r="B10005">
        <v>28</v>
      </c>
      <c r="C10005">
        <v>11</v>
      </c>
      <c r="D10005" t="s">
        <v>46</v>
      </c>
      <c r="E10005" s="1">
        <v>29.015999999999998</v>
      </c>
      <c r="F10005" s="1">
        <v>7.0297000000000001</v>
      </c>
      <c r="G10005" s="1">
        <f t="shared" si="943"/>
        <v>4.1276299130830614</v>
      </c>
      <c r="H10005" s="2">
        <f t="shared" si="944"/>
        <v>1</v>
      </c>
      <c r="I10005" s="2">
        <f t="shared" si="939"/>
        <v>1</v>
      </c>
      <c r="J10005" s="2">
        <f t="shared" si="940"/>
        <v>9</v>
      </c>
      <c r="K10005" s="2">
        <f t="shared" si="941"/>
        <v>28</v>
      </c>
      <c r="L10005" s="2">
        <f t="shared" si="942"/>
        <v>12</v>
      </c>
    </row>
    <row r="10006" spans="1:12" x14ac:dyDescent="0.3">
      <c r="A10006">
        <v>9</v>
      </c>
      <c r="B10006">
        <v>29</v>
      </c>
      <c r="C10006">
        <v>0</v>
      </c>
      <c r="D10006" t="s">
        <v>46</v>
      </c>
      <c r="E10006" s="1">
        <v>36.537999999999997</v>
      </c>
      <c r="F10006" s="1">
        <v>10.196999999999999</v>
      </c>
      <c r="G10006" s="1">
        <f t="shared" si="943"/>
        <v>3.5832107482592921</v>
      </c>
      <c r="H10006" s="2">
        <f t="shared" si="944"/>
        <v>0</v>
      </c>
      <c r="I10006" s="2">
        <f t="shared" si="939"/>
        <v>0</v>
      </c>
      <c r="J10006" s="2" t="str">
        <f t="shared" si="940"/>
        <v/>
      </c>
      <c r="K10006" s="2" t="str">
        <f t="shared" si="941"/>
        <v/>
      </c>
      <c r="L10006" s="2" t="str">
        <f t="shared" si="942"/>
        <v/>
      </c>
    </row>
    <row r="10007" spans="1:12" x14ac:dyDescent="0.3">
      <c r="A10007">
        <v>9</v>
      </c>
      <c r="B10007">
        <v>29</v>
      </c>
      <c r="C10007">
        <v>1</v>
      </c>
      <c r="D10007" t="s">
        <v>46</v>
      </c>
      <c r="E10007" s="1">
        <v>28.260999999999999</v>
      </c>
      <c r="F10007" s="1">
        <v>7.1139000000000001</v>
      </c>
      <c r="G10007" s="1">
        <f t="shared" si="943"/>
        <v>3.9726451032485697</v>
      </c>
      <c r="H10007" s="2">
        <f t="shared" si="944"/>
        <v>0</v>
      </c>
      <c r="I10007" s="2">
        <f t="shared" si="939"/>
        <v>0</v>
      </c>
      <c r="J10007" s="2" t="str">
        <f t="shared" si="940"/>
        <v/>
      </c>
      <c r="K10007" s="2" t="str">
        <f t="shared" si="941"/>
        <v/>
      </c>
      <c r="L10007" s="2" t="str">
        <f t="shared" si="942"/>
        <v/>
      </c>
    </row>
    <row r="10008" spans="1:12" x14ac:dyDescent="0.3">
      <c r="A10008">
        <v>9</v>
      </c>
      <c r="B10008">
        <v>29</v>
      </c>
      <c r="C10008">
        <v>2</v>
      </c>
      <c r="D10008" t="s">
        <v>46</v>
      </c>
      <c r="E10008" s="1">
        <v>26.167000000000002</v>
      </c>
      <c r="F10008" s="1">
        <v>7.1073000000000004</v>
      </c>
      <c r="G10008" s="1">
        <f t="shared" si="943"/>
        <v>3.681707540134791</v>
      </c>
      <c r="H10008" s="2">
        <f t="shared" si="944"/>
        <v>0</v>
      </c>
      <c r="I10008" s="2">
        <f t="shared" si="939"/>
        <v>0</v>
      </c>
      <c r="J10008" s="2" t="str">
        <f t="shared" si="940"/>
        <v/>
      </c>
      <c r="K10008" s="2" t="str">
        <f t="shared" si="941"/>
        <v/>
      </c>
      <c r="L10008" s="2" t="str">
        <f t="shared" si="942"/>
        <v/>
      </c>
    </row>
    <row r="10009" spans="1:12" x14ac:dyDescent="0.3">
      <c r="A10009">
        <v>9</v>
      </c>
      <c r="B10009">
        <v>29</v>
      </c>
      <c r="C10009">
        <v>3</v>
      </c>
      <c r="D10009" t="s">
        <v>46</v>
      </c>
      <c r="E10009" s="1">
        <v>22.943000000000001</v>
      </c>
      <c r="F10009" s="1">
        <v>6.7348999999999997</v>
      </c>
      <c r="G10009" s="1">
        <f t="shared" si="943"/>
        <v>3.4065836166832475</v>
      </c>
      <c r="H10009" s="2">
        <f t="shared" si="944"/>
        <v>0</v>
      </c>
      <c r="I10009" s="2">
        <f t="shared" si="939"/>
        <v>0</v>
      </c>
      <c r="J10009" s="2" t="str">
        <f t="shared" si="940"/>
        <v/>
      </c>
      <c r="K10009" s="2" t="str">
        <f t="shared" si="941"/>
        <v/>
      </c>
      <c r="L10009" s="2" t="str">
        <f t="shared" si="942"/>
        <v/>
      </c>
    </row>
    <row r="10010" spans="1:12" x14ac:dyDescent="0.3">
      <c r="A10010">
        <v>9</v>
      </c>
      <c r="B10010">
        <v>29</v>
      </c>
      <c r="C10010">
        <v>4</v>
      </c>
      <c r="D10010" t="s">
        <v>46</v>
      </c>
      <c r="E10010" s="1">
        <v>29.329000000000001</v>
      </c>
      <c r="F10010" s="1">
        <v>6.9991000000000003</v>
      </c>
      <c r="G10010" s="1">
        <f t="shared" si="943"/>
        <v>4.1903959080453204</v>
      </c>
      <c r="H10010" s="2">
        <f t="shared" si="944"/>
        <v>0</v>
      </c>
      <c r="I10010" s="2">
        <f t="shared" si="939"/>
        <v>0</v>
      </c>
      <c r="J10010" s="2" t="str">
        <f t="shared" si="940"/>
        <v/>
      </c>
      <c r="K10010" s="2" t="str">
        <f t="shared" si="941"/>
        <v/>
      </c>
      <c r="L10010" s="2" t="str">
        <f t="shared" si="942"/>
        <v/>
      </c>
    </row>
    <row r="10011" spans="1:12" x14ac:dyDescent="0.3">
      <c r="A10011">
        <v>9</v>
      </c>
      <c r="B10011">
        <v>29</v>
      </c>
      <c r="C10011">
        <v>5</v>
      </c>
      <c r="D10011" t="s">
        <v>46</v>
      </c>
      <c r="E10011" s="1">
        <v>24.849</v>
      </c>
      <c r="F10011" s="1">
        <v>6.7449000000000003</v>
      </c>
      <c r="G10011" s="1">
        <f t="shared" si="943"/>
        <v>3.6841168883156161</v>
      </c>
      <c r="H10011" s="2">
        <f t="shared" si="944"/>
        <v>0</v>
      </c>
      <c r="I10011" s="2">
        <f t="shared" si="939"/>
        <v>0</v>
      </c>
      <c r="J10011" s="2" t="str">
        <f t="shared" si="940"/>
        <v/>
      </c>
      <c r="K10011" s="2" t="str">
        <f t="shared" si="941"/>
        <v/>
      </c>
      <c r="L10011" s="2" t="str">
        <f t="shared" si="942"/>
        <v/>
      </c>
    </row>
    <row r="10012" spans="1:12" x14ac:dyDescent="0.3">
      <c r="A10012">
        <v>9</v>
      </c>
      <c r="B10012">
        <v>29</v>
      </c>
      <c r="C10012">
        <v>6</v>
      </c>
      <c r="D10012" t="s">
        <v>46</v>
      </c>
      <c r="E10012" s="1">
        <v>31.684000000000001</v>
      </c>
      <c r="F10012" s="1">
        <v>6.5411999999999999</v>
      </c>
      <c r="G10012" s="1">
        <f t="shared" si="943"/>
        <v>4.8437595548217454</v>
      </c>
      <c r="H10012" s="2">
        <f t="shared" si="944"/>
        <v>1</v>
      </c>
      <c r="I10012" s="2">
        <f t="shared" si="939"/>
        <v>1</v>
      </c>
      <c r="J10012" s="2">
        <f t="shared" si="940"/>
        <v>9</v>
      </c>
      <c r="K10012" s="2">
        <f t="shared" si="941"/>
        <v>29</v>
      </c>
      <c r="L10012" s="2">
        <f t="shared" si="942"/>
        <v>7</v>
      </c>
    </row>
    <row r="10013" spans="1:12" x14ac:dyDescent="0.3">
      <c r="A10013">
        <v>10</v>
      </c>
      <c r="B10013">
        <v>0</v>
      </c>
      <c r="C10013">
        <v>0</v>
      </c>
      <c r="D10013" t="s">
        <v>46</v>
      </c>
      <c r="E10013" s="1">
        <v>305.03399999999999</v>
      </c>
      <c r="F10013" s="1">
        <v>6.2609000000000004</v>
      </c>
      <c r="G10013" s="1">
        <f t="shared" si="943"/>
        <v>48.72047149770799</v>
      </c>
      <c r="H10013" s="2">
        <f t="shared" si="944"/>
        <v>0</v>
      </c>
      <c r="I10013" s="2">
        <f t="shared" si="939"/>
        <v>0</v>
      </c>
      <c r="J10013" s="2" t="str">
        <f t="shared" si="940"/>
        <v/>
      </c>
      <c r="K10013" s="2" t="str">
        <f t="shared" si="941"/>
        <v/>
      </c>
      <c r="L10013" s="2" t="str">
        <f t="shared" si="942"/>
        <v/>
      </c>
    </row>
    <row r="10014" spans="1:12" x14ac:dyDescent="0.3">
      <c r="A10014">
        <v>10</v>
      </c>
      <c r="B10014">
        <v>0</v>
      </c>
      <c r="C10014">
        <v>1</v>
      </c>
      <c r="D10014" t="s">
        <v>47</v>
      </c>
      <c r="E10014" s="1">
        <v>230.553</v>
      </c>
      <c r="F10014" s="1">
        <v>3.7187999999999999</v>
      </c>
      <c r="G10014" s="1">
        <f t="shared" si="943"/>
        <v>61.996611810261378</v>
      </c>
      <c r="H10014" s="2">
        <f t="shared" si="944"/>
        <v>0</v>
      </c>
      <c r="I10014" s="2">
        <f t="shared" si="939"/>
        <v>0</v>
      </c>
      <c r="J10014" s="2" t="str">
        <f t="shared" si="940"/>
        <v/>
      </c>
      <c r="K10014" s="2" t="str">
        <f t="shared" si="941"/>
        <v/>
      </c>
      <c r="L10014" s="2" t="str">
        <f t="shared" si="942"/>
        <v/>
      </c>
    </row>
    <row r="10015" spans="1:12" x14ac:dyDescent="0.3">
      <c r="A10015">
        <v>10</v>
      </c>
      <c r="B10015">
        <v>0</v>
      </c>
      <c r="C10015">
        <v>2</v>
      </c>
      <c r="D10015" t="s">
        <v>46</v>
      </c>
      <c r="E10015" s="1">
        <v>171.06</v>
      </c>
      <c r="F10015" s="1">
        <v>3.5926999999999998</v>
      </c>
      <c r="G10015" s="1">
        <f t="shared" si="943"/>
        <v>47.613215687366051</v>
      </c>
      <c r="H10015" s="2">
        <f t="shared" si="944"/>
        <v>0</v>
      </c>
      <c r="I10015" s="2">
        <f t="shared" si="939"/>
        <v>0</v>
      </c>
      <c r="J10015" s="2" t="str">
        <f t="shared" si="940"/>
        <v/>
      </c>
      <c r="K10015" s="2" t="str">
        <f t="shared" si="941"/>
        <v/>
      </c>
      <c r="L10015" s="2" t="str">
        <f t="shared" si="942"/>
        <v/>
      </c>
    </row>
    <row r="10016" spans="1:12" x14ac:dyDescent="0.3">
      <c r="A10016">
        <v>10</v>
      </c>
      <c r="B10016">
        <v>0</v>
      </c>
      <c r="C10016">
        <v>3</v>
      </c>
      <c r="D10016" t="s">
        <v>46</v>
      </c>
      <c r="E10016" s="1">
        <v>361.06299999999999</v>
      </c>
      <c r="F10016" s="1">
        <v>5.0994000000000002</v>
      </c>
      <c r="G10016" s="1">
        <f t="shared" si="943"/>
        <v>70.804996666274462</v>
      </c>
      <c r="H10016" s="2">
        <f t="shared" si="944"/>
        <v>0</v>
      </c>
      <c r="I10016" s="2">
        <f t="shared" si="939"/>
        <v>0</v>
      </c>
      <c r="J10016" s="2" t="str">
        <f t="shared" si="940"/>
        <v/>
      </c>
      <c r="K10016" s="2" t="str">
        <f t="shared" si="941"/>
        <v/>
      </c>
      <c r="L10016" s="2" t="str">
        <f t="shared" si="942"/>
        <v/>
      </c>
    </row>
    <row r="10017" spans="1:12" x14ac:dyDescent="0.3">
      <c r="A10017">
        <v>10</v>
      </c>
      <c r="B10017">
        <v>0</v>
      </c>
      <c r="C10017">
        <v>4</v>
      </c>
      <c r="D10017" t="s">
        <v>46</v>
      </c>
      <c r="E10017" s="1">
        <v>244.53399999999999</v>
      </c>
      <c r="F10017" s="1">
        <v>3.8513999999999999</v>
      </c>
      <c r="G10017" s="1">
        <f t="shared" si="943"/>
        <v>63.492236589292204</v>
      </c>
      <c r="H10017" s="2">
        <f t="shared" si="944"/>
        <v>0</v>
      </c>
      <c r="I10017" s="2">
        <f t="shared" si="939"/>
        <v>0</v>
      </c>
      <c r="J10017" s="2" t="str">
        <f t="shared" si="940"/>
        <v/>
      </c>
      <c r="K10017" s="2" t="str">
        <f t="shared" si="941"/>
        <v/>
      </c>
      <c r="L10017" s="2" t="str">
        <f t="shared" si="942"/>
        <v/>
      </c>
    </row>
    <row r="10018" spans="1:12" x14ac:dyDescent="0.3">
      <c r="A10018">
        <v>10</v>
      </c>
      <c r="B10018">
        <v>0</v>
      </c>
      <c r="C10018">
        <v>5</v>
      </c>
      <c r="D10018" t="s">
        <v>46</v>
      </c>
      <c r="E10018" s="1">
        <v>359.22</v>
      </c>
      <c r="F10018" s="1">
        <v>5.0762</v>
      </c>
      <c r="G10018" s="1">
        <f t="shared" si="943"/>
        <v>70.765533272920692</v>
      </c>
      <c r="H10018" s="2">
        <f t="shared" si="944"/>
        <v>0</v>
      </c>
      <c r="I10018" s="2">
        <f t="shared" si="939"/>
        <v>0</v>
      </c>
      <c r="J10018" s="2" t="str">
        <f t="shared" si="940"/>
        <v/>
      </c>
      <c r="K10018" s="2" t="str">
        <f t="shared" si="941"/>
        <v/>
      </c>
      <c r="L10018" s="2" t="str">
        <f t="shared" si="942"/>
        <v/>
      </c>
    </row>
    <row r="10019" spans="1:12" x14ac:dyDescent="0.3">
      <c r="A10019">
        <v>10</v>
      </c>
      <c r="B10019">
        <v>0</v>
      </c>
      <c r="C10019">
        <v>6</v>
      </c>
      <c r="D10019" t="s">
        <v>46</v>
      </c>
      <c r="E10019" s="1">
        <v>455.81700000000001</v>
      </c>
      <c r="F10019" s="1">
        <v>6.2872000000000003</v>
      </c>
      <c r="G10019" s="1">
        <f t="shared" si="943"/>
        <v>72.499204733426637</v>
      </c>
      <c r="H10019" s="2">
        <f t="shared" si="944"/>
        <v>0</v>
      </c>
      <c r="I10019" s="2">
        <f t="shared" si="939"/>
        <v>0</v>
      </c>
      <c r="J10019" s="2" t="str">
        <f t="shared" si="940"/>
        <v/>
      </c>
      <c r="K10019" s="2" t="str">
        <f t="shared" si="941"/>
        <v/>
      </c>
      <c r="L10019" s="2" t="str">
        <f t="shared" si="942"/>
        <v/>
      </c>
    </row>
    <row r="10020" spans="1:12" x14ac:dyDescent="0.3">
      <c r="A10020">
        <v>10</v>
      </c>
      <c r="B10020">
        <v>0</v>
      </c>
      <c r="C10020">
        <v>7</v>
      </c>
      <c r="D10020" t="s">
        <v>46</v>
      </c>
      <c r="E10020" s="1">
        <v>293.38400000000001</v>
      </c>
      <c r="F10020" s="1">
        <v>4.3658999999999999</v>
      </c>
      <c r="G10020" s="1">
        <f t="shared" si="943"/>
        <v>67.198973865640539</v>
      </c>
      <c r="H10020" s="2">
        <f t="shared" si="944"/>
        <v>0</v>
      </c>
      <c r="I10020" s="2">
        <f t="shared" si="939"/>
        <v>0</v>
      </c>
      <c r="J10020" s="2" t="str">
        <f t="shared" si="940"/>
        <v/>
      </c>
      <c r="K10020" s="2" t="str">
        <f t="shared" si="941"/>
        <v/>
      </c>
      <c r="L10020" s="2" t="str">
        <f t="shared" si="942"/>
        <v/>
      </c>
    </row>
    <row r="10021" spans="1:12" x14ac:dyDescent="0.3">
      <c r="A10021">
        <v>10</v>
      </c>
      <c r="B10021">
        <v>0</v>
      </c>
      <c r="C10021">
        <v>8</v>
      </c>
      <c r="D10021" t="s">
        <v>47</v>
      </c>
      <c r="E10021" s="1">
        <v>138.21299999999999</v>
      </c>
      <c r="F10021" s="1">
        <v>3.9197000000000002</v>
      </c>
      <c r="G10021" s="1">
        <f t="shared" si="943"/>
        <v>35.261116922213432</v>
      </c>
      <c r="H10021" s="2">
        <f t="shared" si="944"/>
        <v>0</v>
      </c>
      <c r="I10021" s="2">
        <f t="shared" si="939"/>
        <v>0</v>
      </c>
      <c r="J10021" s="2" t="str">
        <f t="shared" si="940"/>
        <v/>
      </c>
      <c r="K10021" s="2" t="str">
        <f t="shared" si="941"/>
        <v/>
      </c>
      <c r="L10021" s="2" t="str">
        <f t="shared" si="942"/>
        <v/>
      </c>
    </row>
    <row r="10022" spans="1:12" x14ac:dyDescent="0.3">
      <c r="A10022">
        <v>10</v>
      </c>
      <c r="B10022">
        <v>0</v>
      </c>
      <c r="C10022">
        <v>9</v>
      </c>
      <c r="D10022" t="s">
        <v>47</v>
      </c>
      <c r="E10022" s="1">
        <v>35.031999999999996</v>
      </c>
      <c r="F10022" s="1">
        <v>11.791</v>
      </c>
      <c r="G10022" s="1">
        <f t="shared" si="943"/>
        <v>2.9710796370112793</v>
      </c>
      <c r="H10022" s="2">
        <f t="shared" si="944"/>
        <v>0</v>
      </c>
      <c r="I10022" s="2">
        <f t="shared" si="939"/>
        <v>0</v>
      </c>
      <c r="J10022" s="2" t="str">
        <f t="shared" si="940"/>
        <v/>
      </c>
      <c r="K10022" s="2" t="str">
        <f t="shared" si="941"/>
        <v/>
      </c>
      <c r="L10022" s="2" t="str">
        <f t="shared" si="942"/>
        <v/>
      </c>
    </row>
    <row r="10023" spans="1:12" x14ac:dyDescent="0.3">
      <c r="A10023">
        <v>10</v>
      </c>
      <c r="B10023">
        <v>0</v>
      </c>
      <c r="C10023">
        <v>10</v>
      </c>
      <c r="D10023" t="s">
        <v>46</v>
      </c>
      <c r="E10023" s="1">
        <v>19.364999999999998</v>
      </c>
      <c r="F10023" s="1">
        <v>8.9373000000000005</v>
      </c>
      <c r="G10023" s="1">
        <f t="shared" si="943"/>
        <v>2.1667617736900402</v>
      </c>
      <c r="H10023" s="2">
        <f t="shared" si="944"/>
        <v>0</v>
      </c>
      <c r="I10023" s="2">
        <f t="shared" si="939"/>
        <v>0</v>
      </c>
      <c r="J10023" s="2" t="str">
        <f t="shared" si="940"/>
        <v/>
      </c>
      <c r="K10023" s="2" t="str">
        <f t="shared" si="941"/>
        <v/>
      </c>
      <c r="L10023" s="2" t="str">
        <f t="shared" si="942"/>
        <v/>
      </c>
    </row>
    <row r="10024" spans="1:12" x14ac:dyDescent="0.3">
      <c r="A10024">
        <v>10</v>
      </c>
      <c r="B10024">
        <v>0</v>
      </c>
      <c r="C10024">
        <v>11</v>
      </c>
      <c r="D10024" t="s">
        <v>46</v>
      </c>
      <c r="E10024" s="1">
        <v>145.46799999999999</v>
      </c>
      <c r="F10024" s="1">
        <v>3.6515</v>
      </c>
      <c r="G10024" s="1">
        <f t="shared" si="943"/>
        <v>39.837874845953714</v>
      </c>
      <c r="H10024" s="2">
        <f t="shared" si="944"/>
        <v>0</v>
      </c>
      <c r="I10024" s="2">
        <f t="shared" si="939"/>
        <v>0</v>
      </c>
      <c r="J10024" s="2" t="str">
        <f t="shared" si="940"/>
        <v/>
      </c>
      <c r="K10024" s="2" t="str">
        <f t="shared" si="941"/>
        <v/>
      </c>
      <c r="L10024" s="2" t="str">
        <f t="shared" si="942"/>
        <v/>
      </c>
    </row>
    <row r="10025" spans="1:12" x14ac:dyDescent="0.3">
      <c r="A10025">
        <v>10</v>
      </c>
      <c r="B10025">
        <v>0</v>
      </c>
      <c r="C10025">
        <v>12</v>
      </c>
      <c r="D10025" t="s">
        <v>47</v>
      </c>
      <c r="E10025" s="1">
        <v>67.33</v>
      </c>
      <c r="F10025" s="1">
        <v>6.4375999999999998</v>
      </c>
      <c r="G10025" s="1">
        <f t="shared" si="943"/>
        <v>10.458866658382005</v>
      </c>
      <c r="H10025" s="2">
        <f t="shared" si="944"/>
        <v>0</v>
      </c>
      <c r="I10025" s="2">
        <f t="shared" si="939"/>
        <v>0</v>
      </c>
      <c r="J10025" s="2" t="str">
        <f t="shared" si="940"/>
        <v/>
      </c>
      <c r="K10025" s="2" t="str">
        <f t="shared" si="941"/>
        <v/>
      </c>
      <c r="L10025" s="2" t="str">
        <f t="shared" si="942"/>
        <v/>
      </c>
    </row>
    <row r="10026" spans="1:12" x14ac:dyDescent="0.3">
      <c r="A10026">
        <v>10</v>
      </c>
      <c r="B10026">
        <v>0</v>
      </c>
      <c r="C10026">
        <v>13</v>
      </c>
      <c r="D10026" t="s">
        <v>46</v>
      </c>
      <c r="E10026" s="1">
        <v>20.373000000000001</v>
      </c>
      <c r="F10026" s="1">
        <v>9.0504999999999995</v>
      </c>
      <c r="G10026" s="1">
        <f t="shared" si="943"/>
        <v>2.2510358543726867</v>
      </c>
      <c r="H10026" s="2">
        <f t="shared" si="944"/>
        <v>0</v>
      </c>
      <c r="I10026" s="2">
        <f t="shared" si="939"/>
        <v>0</v>
      </c>
      <c r="J10026" s="2" t="str">
        <f t="shared" si="940"/>
        <v/>
      </c>
      <c r="K10026" s="2" t="str">
        <f t="shared" si="941"/>
        <v/>
      </c>
      <c r="L10026" s="2" t="str">
        <f t="shared" si="942"/>
        <v/>
      </c>
    </row>
    <row r="10027" spans="1:12" x14ac:dyDescent="0.3">
      <c r="A10027">
        <v>10</v>
      </c>
      <c r="B10027">
        <v>0</v>
      </c>
      <c r="C10027">
        <v>14</v>
      </c>
      <c r="D10027" t="s">
        <v>46</v>
      </c>
      <c r="E10027" s="1">
        <v>165.49600000000001</v>
      </c>
      <c r="F10027" s="1">
        <v>3.7608999999999999</v>
      </c>
      <c r="G10027" s="1">
        <f t="shared" si="943"/>
        <v>44.004360658353058</v>
      </c>
      <c r="H10027" s="2">
        <f t="shared" si="944"/>
        <v>0</v>
      </c>
      <c r="I10027" s="2">
        <f t="shared" si="939"/>
        <v>0</v>
      </c>
      <c r="J10027" s="2" t="str">
        <f t="shared" si="940"/>
        <v/>
      </c>
      <c r="K10027" s="2" t="str">
        <f t="shared" si="941"/>
        <v/>
      </c>
      <c r="L10027" s="2" t="str">
        <f t="shared" si="942"/>
        <v/>
      </c>
    </row>
    <row r="10028" spans="1:12" x14ac:dyDescent="0.3">
      <c r="A10028">
        <v>10</v>
      </c>
      <c r="B10028">
        <v>0</v>
      </c>
      <c r="C10028">
        <v>15</v>
      </c>
      <c r="D10028" t="s">
        <v>46</v>
      </c>
      <c r="E10028" s="1">
        <v>87.843999999999994</v>
      </c>
      <c r="F10028" s="1">
        <v>5.5105000000000004</v>
      </c>
      <c r="G10028" s="1">
        <f t="shared" si="943"/>
        <v>15.9412031576082</v>
      </c>
      <c r="H10028" s="2">
        <f t="shared" si="944"/>
        <v>0</v>
      </c>
      <c r="I10028" s="2">
        <f t="shared" si="939"/>
        <v>0</v>
      </c>
      <c r="J10028" s="2" t="str">
        <f t="shared" si="940"/>
        <v/>
      </c>
      <c r="K10028" s="2" t="str">
        <f t="shared" si="941"/>
        <v/>
      </c>
      <c r="L10028" s="2" t="str">
        <f t="shared" si="942"/>
        <v/>
      </c>
    </row>
    <row r="10029" spans="1:12" x14ac:dyDescent="0.3">
      <c r="A10029">
        <v>10</v>
      </c>
      <c r="B10029">
        <v>0</v>
      </c>
      <c r="C10029">
        <v>16</v>
      </c>
      <c r="D10029" t="s">
        <v>46</v>
      </c>
      <c r="E10029" s="1">
        <v>179.755</v>
      </c>
      <c r="F10029" s="1">
        <v>5.1604000000000001</v>
      </c>
      <c r="G10029" s="1">
        <f t="shared" si="943"/>
        <v>34.833540035656149</v>
      </c>
      <c r="H10029" s="2">
        <f t="shared" si="944"/>
        <v>0</v>
      </c>
      <c r="I10029" s="2">
        <f t="shared" si="939"/>
        <v>0</v>
      </c>
      <c r="J10029" s="2" t="str">
        <f t="shared" si="940"/>
        <v/>
      </c>
      <c r="K10029" s="2" t="str">
        <f t="shared" si="941"/>
        <v/>
      </c>
      <c r="L10029" s="2" t="str">
        <f t="shared" si="942"/>
        <v/>
      </c>
    </row>
    <row r="10030" spans="1:12" x14ac:dyDescent="0.3">
      <c r="A10030">
        <v>10</v>
      </c>
      <c r="B10030">
        <v>0</v>
      </c>
      <c r="C10030">
        <v>17</v>
      </c>
      <c r="D10030" t="s">
        <v>46</v>
      </c>
      <c r="E10030" s="1">
        <v>15.327999999999999</v>
      </c>
      <c r="F10030" s="1">
        <v>7.5559000000000003</v>
      </c>
      <c r="G10030" s="1">
        <f t="shared" si="943"/>
        <v>2.0286134014478749</v>
      </c>
      <c r="H10030" s="2">
        <f t="shared" si="944"/>
        <v>0</v>
      </c>
      <c r="I10030" s="2">
        <f t="shared" si="939"/>
        <v>0</v>
      </c>
      <c r="J10030" s="2" t="str">
        <f t="shared" si="940"/>
        <v/>
      </c>
      <c r="K10030" s="2" t="str">
        <f t="shared" si="941"/>
        <v/>
      </c>
      <c r="L10030" s="2" t="str">
        <f t="shared" si="942"/>
        <v/>
      </c>
    </row>
    <row r="10031" spans="1:12" x14ac:dyDescent="0.3">
      <c r="A10031">
        <v>10</v>
      </c>
      <c r="B10031">
        <v>0</v>
      </c>
      <c r="C10031">
        <v>18</v>
      </c>
      <c r="D10031" t="s">
        <v>46</v>
      </c>
      <c r="E10031" s="1">
        <v>247.46</v>
      </c>
      <c r="F10031" s="1">
        <v>3.9232999999999998</v>
      </c>
      <c r="G10031" s="1">
        <f t="shared" si="943"/>
        <v>63.074452629164227</v>
      </c>
      <c r="H10031" s="2">
        <f t="shared" si="944"/>
        <v>0</v>
      </c>
      <c r="I10031" s="2">
        <f t="shared" si="939"/>
        <v>0</v>
      </c>
      <c r="J10031" s="2" t="str">
        <f t="shared" si="940"/>
        <v/>
      </c>
      <c r="K10031" s="2" t="str">
        <f t="shared" si="941"/>
        <v/>
      </c>
      <c r="L10031" s="2" t="str">
        <f t="shared" si="942"/>
        <v/>
      </c>
    </row>
    <row r="10032" spans="1:12" x14ac:dyDescent="0.3">
      <c r="A10032">
        <v>10</v>
      </c>
      <c r="B10032">
        <v>0</v>
      </c>
      <c r="C10032">
        <v>19</v>
      </c>
      <c r="D10032" t="s">
        <v>46</v>
      </c>
      <c r="E10032" s="1">
        <v>127.872</v>
      </c>
      <c r="F10032" s="1">
        <v>3.9079999999999999</v>
      </c>
      <c r="G10032" s="1">
        <f t="shared" si="943"/>
        <v>32.720573183213922</v>
      </c>
      <c r="H10032" s="2">
        <f t="shared" si="944"/>
        <v>0</v>
      </c>
      <c r="I10032" s="2">
        <f t="shared" si="939"/>
        <v>0</v>
      </c>
      <c r="J10032" s="2" t="str">
        <f t="shared" si="940"/>
        <v/>
      </c>
      <c r="K10032" s="2" t="str">
        <f t="shared" si="941"/>
        <v/>
      </c>
      <c r="L10032" s="2" t="str">
        <f t="shared" si="942"/>
        <v/>
      </c>
    </row>
    <row r="10033" spans="1:12" x14ac:dyDescent="0.3">
      <c r="A10033">
        <v>10</v>
      </c>
      <c r="B10033">
        <v>0</v>
      </c>
      <c r="C10033">
        <v>20</v>
      </c>
      <c r="D10033" t="s">
        <v>46</v>
      </c>
      <c r="E10033" s="1">
        <v>180.816</v>
      </c>
      <c r="F10033" s="1">
        <v>3.3957999999999999</v>
      </c>
      <c r="G10033" s="1">
        <f t="shared" si="943"/>
        <v>53.246952117321399</v>
      </c>
      <c r="H10033" s="2">
        <f t="shared" si="944"/>
        <v>0</v>
      </c>
      <c r="I10033" s="2">
        <f t="shared" si="939"/>
        <v>0</v>
      </c>
      <c r="J10033" s="2" t="str">
        <f t="shared" si="940"/>
        <v/>
      </c>
      <c r="K10033" s="2" t="str">
        <f t="shared" si="941"/>
        <v/>
      </c>
      <c r="L10033" s="2" t="str">
        <f t="shared" si="942"/>
        <v/>
      </c>
    </row>
    <row r="10034" spans="1:12" x14ac:dyDescent="0.3">
      <c r="A10034">
        <v>10</v>
      </c>
      <c r="B10034">
        <v>0</v>
      </c>
      <c r="C10034">
        <v>21</v>
      </c>
      <c r="D10034" t="s">
        <v>46</v>
      </c>
      <c r="E10034" s="1">
        <v>203.05600000000001</v>
      </c>
      <c r="F10034" s="1">
        <v>3.6884999999999999</v>
      </c>
      <c r="G10034" s="1">
        <f t="shared" si="943"/>
        <v>55.051104785143018</v>
      </c>
      <c r="H10034" s="2">
        <f t="shared" si="944"/>
        <v>0</v>
      </c>
      <c r="I10034" s="2">
        <f t="shared" si="939"/>
        <v>0</v>
      </c>
      <c r="J10034" s="2" t="str">
        <f t="shared" si="940"/>
        <v/>
      </c>
      <c r="K10034" s="2" t="str">
        <f t="shared" si="941"/>
        <v/>
      </c>
      <c r="L10034" s="2" t="str">
        <f t="shared" si="942"/>
        <v/>
      </c>
    </row>
    <row r="10035" spans="1:12" x14ac:dyDescent="0.3">
      <c r="A10035">
        <v>10</v>
      </c>
      <c r="B10035">
        <v>0</v>
      </c>
      <c r="C10035">
        <v>22</v>
      </c>
      <c r="D10035" t="s">
        <v>46</v>
      </c>
      <c r="E10035" s="1">
        <v>79.234999999999999</v>
      </c>
      <c r="F10035" s="1">
        <v>5.0854999999999997</v>
      </c>
      <c r="G10035" s="1">
        <f t="shared" si="943"/>
        <v>15.580572215121425</v>
      </c>
      <c r="H10035" s="2">
        <f t="shared" si="944"/>
        <v>0</v>
      </c>
      <c r="I10035" s="2">
        <f t="shared" si="939"/>
        <v>0</v>
      </c>
      <c r="J10035" s="2" t="str">
        <f t="shared" si="940"/>
        <v/>
      </c>
      <c r="K10035" s="2" t="str">
        <f t="shared" si="941"/>
        <v/>
      </c>
      <c r="L10035" s="2" t="str">
        <f t="shared" si="942"/>
        <v/>
      </c>
    </row>
    <row r="10036" spans="1:12" x14ac:dyDescent="0.3">
      <c r="A10036">
        <v>10</v>
      </c>
      <c r="B10036">
        <v>0</v>
      </c>
      <c r="C10036">
        <v>23</v>
      </c>
      <c r="D10036" t="s">
        <v>47</v>
      </c>
      <c r="E10036" s="1">
        <v>21.12</v>
      </c>
      <c r="F10036" s="1">
        <v>9.1834000000000007</v>
      </c>
      <c r="G10036" s="1">
        <f t="shared" si="943"/>
        <v>2.2998018163207528</v>
      </c>
      <c r="H10036" s="2">
        <f t="shared" si="944"/>
        <v>0</v>
      </c>
      <c r="I10036" s="2">
        <f t="shared" si="939"/>
        <v>0</v>
      </c>
      <c r="J10036" s="2" t="str">
        <f t="shared" si="940"/>
        <v/>
      </c>
      <c r="K10036" s="2" t="str">
        <f t="shared" si="941"/>
        <v/>
      </c>
      <c r="L10036" s="2" t="str">
        <f t="shared" si="942"/>
        <v/>
      </c>
    </row>
    <row r="10037" spans="1:12" x14ac:dyDescent="0.3">
      <c r="A10037">
        <v>10</v>
      </c>
      <c r="B10037">
        <v>0</v>
      </c>
      <c r="C10037">
        <v>24</v>
      </c>
      <c r="D10037" t="s">
        <v>46</v>
      </c>
      <c r="E10037" s="1">
        <v>43.938000000000002</v>
      </c>
      <c r="F10037" s="1">
        <v>9.6259999999999994</v>
      </c>
      <c r="G10037" s="1">
        <f t="shared" si="943"/>
        <v>4.5645127778932064</v>
      </c>
      <c r="H10037" s="2">
        <f t="shared" si="944"/>
        <v>0</v>
      </c>
      <c r="I10037" s="2">
        <f t="shared" si="939"/>
        <v>0</v>
      </c>
      <c r="J10037" s="2" t="str">
        <f t="shared" si="940"/>
        <v/>
      </c>
      <c r="K10037" s="2" t="str">
        <f t="shared" si="941"/>
        <v/>
      </c>
      <c r="L10037" s="2" t="str">
        <f t="shared" si="942"/>
        <v/>
      </c>
    </row>
    <row r="10038" spans="1:12" x14ac:dyDescent="0.3">
      <c r="A10038">
        <v>10</v>
      </c>
      <c r="B10038">
        <v>0</v>
      </c>
      <c r="C10038">
        <v>25</v>
      </c>
      <c r="D10038" t="s">
        <v>46</v>
      </c>
      <c r="E10038" s="1">
        <v>199.886</v>
      </c>
      <c r="F10038" s="1">
        <v>3.5562999999999998</v>
      </c>
      <c r="G10038" s="1">
        <f t="shared" si="943"/>
        <v>56.20616933329584</v>
      </c>
      <c r="H10038" s="2">
        <f t="shared" si="944"/>
        <v>0</v>
      </c>
      <c r="I10038" s="2">
        <f t="shared" si="939"/>
        <v>0</v>
      </c>
      <c r="J10038" s="2" t="str">
        <f t="shared" si="940"/>
        <v/>
      </c>
      <c r="K10038" s="2" t="str">
        <f t="shared" si="941"/>
        <v/>
      </c>
      <c r="L10038" s="2" t="str">
        <f t="shared" si="942"/>
        <v/>
      </c>
    </row>
    <row r="10039" spans="1:12" x14ac:dyDescent="0.3">
      <c r="A10039">
        <v>10</v>
      </c>
      <c r="B10039">
        <v>0</v>
      </c>
      <c r="C10039">
        <v>26</v>
      </c>
      <c r="D10039" t="s">
        <v>46</v>
      </c>
      <c r="E10039" s="1">
        <v>17.93</v>
      </c>
      <c r="F10039" s="1">
        <v>8.5654000000000003</v>
      </c>
      <c r="G10039" s="1">
        <f t="shared" si="943"/>
        <v>2.0933056249562192</v>
      </c>
      <c r="H10039" s="2">
        <f t="shared" si="944"/>
        <v>0</v>
      </c>
      <c r="I10039" s="2">
        <f t="shared" si="939"/>
        <v>0</v>
      </c>
      <c r="J10039" s="2" t="str">
        <f t="shared" si="940"/>
        <v/>
      </c>
      <c r="K10039" s="2" t="str">
        <f t="shared" si="941"/>
        <v/>
      </c>
      <c r="L10039" s="2" t="str">
        <f t="shared" si="942"/>
        <v/>
      </c>
    </row>
    <row r="10040" spans="1:12" x14ac:dyDescent="0.3">
      <c r="A10040">
        <v>10</v>
      </c>
      <c r="B10040">
        <v>0</v>
      </c>
      <c r="C10040">
        <v>27</v>
      </c>
      <c r="D10040" t="s">
        <v>46</v>
      </c>
      <c r="E10040" s="1">
        <v>47.25</v>
      </c>
      <c r="F10040" s="1">
        <v>9.6218000000000004</v>
      </c>
      <c r="G10040" s="1">
        <f t="shared" si="943"/>
        <v>4.9107235652372738</v>
      </c>
      <c r="H10040" s="2">
        <f t="shared" si="944"/>
        <v>0</v>
      </c>
      <c r="I10040" s="2">
        <f t="shared" si="939"/>
        <v>0</v>
      </c>
      <c r="J10040" s="2" t="str">
        <f t="shared" si="940"/>
        <v/>
      </c>
      <c r="K10040" s="2" t="str">
        <f t="shared" si="941"/>
        <v/>
      </c>
      <c r="L10040" s="2" t="str">
        <f t="shared" si="942"/>
        <v/>
      </c>
    </row>
    <row r="10041" spans="1:12" x14ac:dyDescent="0.3">
      <c r="A10041">
        <v>10</v>
      </c>
      <c r="B10041">
        <v>0</v>
      </c>
      <c r="C10041">
        <v>28</v>
      </c>
      <c r="D10041" t="s">
        <v>46</v>
      </c>
      <c r="E10041" s="1">
        <v>33.74</v>
      </c>
      <c r="F10041" s="1">
        <v>11.172000000000001</v>
      </c>
      <c r="G10041" s="1">
        <f t="shared" si="943"/>
        <v>3.0200501253132832</v>
      </c>
      <c r="H10041" s="2">
        <f t="shared" si="944"/>
        <v>0</v>
      </c>
      <c r="I10041" s="2">
        <f t="shared" si="939"/>
        <v>0</v>
      </c>
      <c r="J10041" s="2" t="str">
        <f t="shared" si="940"/>
        <v/>
      </c>
      <c r="K10041" s="2" t="str">
        <f t="shared" si="941"/>
        <v/>
      </c>
      <c r="L10041" s="2" t="str">
        <f t="shared" si="942"/>
        <v/>
      </c>
    </row>
    <row r="10042" spans="1:12" x14ac:dyDescent="0.3">
      <c r="A10042">
        <v>10</v>
      </c>
      <c r="B10042">
        <v>0</v>
      </c>
      <c r="C10042">
        <v>29</v>
      </c>
      <c r="D10042" t="s">
        <v>46</v>
      </c>
      <c r="E10042" s="1">
        <v>31.978999999999999</v>
      </c>
      <c r="F10042" s="1">
        <v>10.994</v>
      </c>
      <c r="G10042" s="1">
        <f t="shared" si="943"/>
        <v>2.9087684191377114</v>
      </c>
      <c r="H10042" s="2">
        <f t="shared" si="944"/>
        <v>0</v>
      </c>
      <c r="I10042" s="2">
        <f t="shared" si="939"/>
        <v>0</v>
      </c>
      <c r="J10042" s="2" t="str">
        <f t="shared" si="940"/>
        <v/>
      </c>
      <c r="K10042" s="2" t="str">
        <f t="shared" si="941"/>
        <v/>
      </c>
      <c r="L10042" s="2" t="str">
        <f t="shared" si="942"/>
        <v/>
      </c>
    </row>
    <row r="10043" spans="1:12" x14ac:dyDescent="0.3">
      <c r="A10043">
        <v>10</v>
      </c>
      <c r="B10043">
        <v>0</v>
      </c>
      <c r="C10043">
        <v>30</v>
      </c>
      <c r="D10043" t="s">
        <v>46</v>
      </c>
      <c r="E10043" s="1">
        <v>26.989000000000001</v>
      </c>
      <c r="F10043" s="1">
        <v>10.613</v>
      </c>
      <c r="G10043" s="1">
        <f t="shared" si="943"/>
        <v>2.5430132855931409</v>
      </c>
      <c r="H10043" s="2">
        <f t="shared" si="944"/>
        <v>0</v>
      </c>
      <c r="I10043" s="2">
        <f t="shared" si="939"/>
        <v>0</v>
      </c>
      <c r="J10043" s="2" t="str">
        <f t="shared" si="940"/>
        <v/>
      </c>
      <c r="K10043" s="2" t="str">
        <f t="shared" si="941"/>
        <v/>
      </c>
      <c r="L10043" s="2" t="str">
        <f t="shared" si="942"/>
        <v/>
      </c>
    </row>
    <row r="10044" spans="1:12" x14ac:dyDescent="0.3">
      <c r="A10044">
        <v>10</v>
      </c>
      <c r="B10044">
        <v>0</v>
      </c>
      <c r="C10044">
        <v>31</v>
      </c>
      <c r="D10044" t="s">
        <v>46</v>
      </c>
      <c r="E10044" s="1">
        <v>70.207999999999998</v>
      </c>
      <c r="F10044" s="1">
        <v>7.3484999999999996</v>
      </c>
      <c r="G10044" s="1">
        <f t="shared" si="943"/>
        <v>9.5540586514254606</v>
      </c>
      <c r="H10044" s="2">
        <f t="shared" si="944"/>
        <v>0</v>
      </c>
      <c r="I10044" s="2">
        <f t="shared" si="939"/>
        <v>0</v>
      </c>
      <c r="J10044" s="2" t="str">
        <f t="shared" si="940"/>
        <v/>
      </c>
      <c r="K10044" s="2" t="str">
        <f t="shared" si="941"/>
        <v/>
      </c>
      <c r="L10044" s="2" t="str">
        <f t="shared" si="942"/>
        <v/>
      </c>
    </row>
    <row r="10045" spans="1:12" x14ac:dyDescent="0.3">
      <c r="A10045">
        <v>10</v>
      </c>
      <c r="B10045">
        <v>0</v>
      </c>
      <c r="C10045">
        <v>32</v>
      </c>
      <c r="D10045" t="s">
        <v>46</v>
      </c>
      <c r="E10045" s="1">
        <v>85.838999999999999</v>
      </c>
      <c r="F10045" s="1">
        <v>5.8926999999999996</v>
      </c>
      <c r="G10045" s="1">
        <f t="shared" si="943"/>
        <v>14.567006635328458</v>
      </c>
      <c r="H10045" s="2">
        <f t="shared" si="944"/>
        <v>0</v>
      </c>
      <c r="I10045" s="2">
        <f t="shared" si="939"/>
        <v>0</v>
      </c>
      <c r="J10045" s="2" t="str">
        <f t="shared" si="940"/>
        <v/>
      </c>
      <c r="K10045" s="2" t="str">
        <f t="shared" si="941"/>
        <v/>
      </c>
      <c r="L10045" s="2" t="str">
        <f t="shared" si="942"/>
        <v/>
      </c>
    </row>
    <row r="10046" spans="1:12" x14ac:dyDescent="0.3">
      <c r="A10046">
        <v>10</v>
      </c>
      <c r="B10046">
        <v>0</v>
      </c>
      <c r="C10046">
        <v>33</v>
      </c>
      <c r="D10046" t="s">
        <v>46</v>
      </c>
      <c r="E10046" s="1">
        <v>21.733000000000001</v>
      </c>
      <c r="F10046" s="1">
        <v>9.5244999999999997</v>
      </c>
      <c r="G10046" s="1">
        <f t="shared" si="943"/>
        <v>2.2817995695312092</v>
      </c>
      <c r="H10046" s="2">
        <f t="shared" si="944"/>
        <v>0</v>
      </c>
      <c r="I10046" s="2">
        <f t="shared" si="939"/>
        <v>0</v>
      </c>
      <c r="J10046" s="2" t="str">
        <f t="shared" si="940"/>
        <v/>
      </c>
      <c r="K10046" s="2" t="str">
        <f t="shared" si="941"/>
        <v/>
      </c>
      <c r="L10046" s="2" t="str">
        <f t="shared" si="942"/>
        <v/>
      </c>
    </row>
    <row r="10047" spans="1:12" x14ac:dyDescent="0.3">
      <c r="A10047">
        <v>10</v>
      </c>
      <c r="B10047">
        <v>0</v>
      </c>
      <c r="C10047">
        <v>34</v>
      </c>
      <c r="D10047" t="s">
        <v>46</v>
      </c>
      <c r="E10047" s="1">
        <v>39.252000000000002</v>
      </c>
      <c r="F10047" s="1">
        <v>11.772</v>
      </c>
      <c r="G10047" s="1">
        <f t="shared" si="943"/>
        <v>3.3343527013251784</v>
      </c>
      <c r="H10047" s="2">
        <f t="shared" si="944"/>
        <v>0</v>
      </c>
      <c r="I10047" s="2">
        <f t="shared" si="939"/>
        <v>0</v>
      </c>
      <c r="J10047" s="2" t="str">
        <f t="shared" si="940"/>
        <v/>
      </c>
      <c r="K10047" s="2" t="str">
        <f t="shared" si="941"/>
        <v/>
      </c>
      <c r="L10047" s="2" t="str">
        <f t="shared" si="942"/>
        <v/>
      </c>
    </row>
    <row r="10048" spans="1:12" x14ac:dyDescent="0.3">
      <c r="A10048">
        <v>10</v>
      </c>
      <c r="B10048">
        <v>0</v>
      </c>
      <c r="C10048">
        <v>35</v>
      </c>
      <c r="D10048" t="s">
        <v>46</v>
      </c>
      <c r="E10048" s="1">
        <v>20.382000000000001</v>
      </c>
      <c r="F10048" s="1">
        <v>9.2608999999999995</v>
      </c>
      <c r="G10048" s="1">
        <f t="shared" si="943"/>
        <v>2.2008660065436407</v>
      </c>
      <c r="H10048" s="2">
        <f t="shared" si="944"/>
        <v>0</v>
      </c>
      <c r="I10048" s="2">
        <f t="shared" si="939"/>
        <v>0</v>
      </c>
      <c r="J10048" s="2" t="str">
        <f t="shared" si="940"/>
        <v/>
      </c>
      <c r="K10048" s="2" t="str">
        <f t="shared" si="941"/>
        <v/>
      </c>
      <c r="L10048" s="2" t="str">
        <f t="shared" si="942"/>
        <v/>
      </c>
    </row>
    <row r="10049" spans="1:12" x14ac:dyDescent="0.3">
      <c r="A10049">
        <v>10</v>
      </c>
      <c r="B10049">
        <v>0</v>
      </c>
      <c r="C10049">
        <v>36</v>
      </c>
      <c r="D10049" t="s">
        <v>46</v>
      </c>
      <c r="E10049" s="1">
        <v>38.24</v>
      </c>
      <c r="F10049" s="1">
        <v>11.901</v>
      </c>
      <c r="G10049" s="1">
        <f t="shared" si="943"/>
        <v>3.2131753634148392</v>
      </c>
      <c r="H10049" s="2">
        <f t="shared" si="944"/>
        <v>1</v>
      </c>
      <c r="I10049" s="2">
        <f t="shared" si="939"/>
        <v>1</v>
      </c>
      <c r="J10049" s="2">
        <f t="shared" si="940"/>
        <v>10</v>
      </c>
      <c r="K10049" s="2">
        <f t="shared" si="941"/>
        <v>0</v>
      </c>
      <c r="L10049" s="2">
        <f t="shared" si="942"/>
        <v>37</v>
      </c>
    </row>
    <row r="10050" spans="1:12" x14ac:dyDescent="0.3">
      <c r="A10050">
        <v>10</v>
      </c>
      <c r="B10050">
        <v>1</v>
      </c>
      <c r="C10050">
        <v>0</v>
      </c>
      <c r="D10050" t="s">
        <v>46</v>
      </c>
      <c r="E10050" s="1">
        <v>119.819</v>
      </c>
      <c r="F10050" s="1">
        <v>3.9552999999999998</v>
      </c>
      <c r="G10050" s="1">
        <f t="shared" si="943"/>
        <v>30.293277374661848</v>
      </c>
      <c r="H10050" s="2">
        <f t="shared" si="944"/>
        <v>0</v>
      </c>
      <c r="I10050" s="2">
        <f t="shared" ref="I10050:I10113" si="945">IF(AND(C10050&lt;40,H10050=1),1,0)</f>
        <v>0</v>
      </c>
      <c r="J10050" s="2" t="str">
        <f t="shared" ref="J10050:J10113" si="946">IF(I10050=1,A10050, "")</f>
        <v/>
      </c>
      <c r="K10050" s="2" t="str">
        <f t="shared" ref="K10050:K10113" si="947">IF(I10050=1,B10050, "")</f>
        <v/>
      </c>
      <c r="L10050" s="2" t="str">
        <f t="shared" ref="L10050:L10113" si="948">IF(I10050=1,C10050+1, "")</f>
        <v/>
      </c>
    </row>
    <row r="10051" spans="1:12" x14ac:dyDescent="0.3">
      <c r="A10051">
        <v>10</v>
      </c>
      <c r="B10051">
        <v>1</v>
      </c>
      <c r="C10051">
        <v>1</v>
      </c>
      <c r="D10051" t="s">
        <v>46</v>
      </c>
      <c r="E10051" s="1">
        <v>393.483</v>
      </c>
      <c r="F10051" s="1">
        <v>3.8715000000000002</v>
      </c>
      <c r="G10051" s="1">
        <f t="shared" si="943"/>
        <v>101.63580007748934</v>
      </c>
      <c r="H10051" s="2">
        <f t="shared" si="944"/>
        <v>0</v>
      </c>
      <c r="I10051" s="2">
        <f t="shared" si="945"/>
        <v>0</v>
      </c>
      <c r="J10051" s="2" t="str">
        <f t="shared" si="946"/>
        <v/>
      </c>
      <c r="K10051" s="2" t="str">
        <f t="shared" si="947"/>
        <v/>
      </c>
      <c r="L10051" s="2" t="str">
        <f t="shared" si="948"/>
        <v/>
      </c>
    </row>
    <row r="10052" spans="1:12" x14ac:dyDescent="0.3">
      <c r="A10052">
        <v>10</v>
      </c>
      <c r="B10052">
        <v>1</v>
      </c>
      <c r="C10052">
        <v>2</v>
      </c>
      <c r="D10052" t="s">
        <v>46</v>
      </c>
      <c r="E10052" s="1">
        <v>421.66399999999999</v>
      </c>
      <c r="F10052" s="1">
        <v>4.1245000000000003</v>
      </c>
      <c r="G10052" s="1">
        <f t="shared" ref="G10052:G10115" si="949">E10052/F10052</f>
        <v>102.2339677536671</v>
      </c>
      <c r="H10052" s="2">
        <f t="shared" si="944"/>
        <v>0</v>
      </c>
      <c r="I10052" s="2">
        <f t="shared" si="945"/>
        <v>0</v>
      </c>
      <c r="J10052" s="2" t="str">
        <f t="shared" si="946"/>
        <v/>
      </c>
      <c r="K10052" s="2" t="str">
        <f t="shared" si="947"/>
        <v/>
      </c>
      <c r="L10052" s="2" t="str">
        <f t="shared" si="948"/>
        <v/>
      </c>
    </row>
    <row r="10053" spans="1:12" x14ac:dyDescent="0.3">
      <c r="A10053">
        <v>10</v>
      </c>
      <c r="B10053">
        <v>1</v>
      </c>
      <c r="C10053">
        <v>3</v>
      </c>
      <c r="D10053" t="s">
        <v>46</v>
      </c>
      <c r="E10053" s="1">
        <v>289.95499999999998</v>
      </c>
      <c r="F10053" s="1">
        <v>3.3039000000000001</v>
      </c>
      <c r="G10053" s="1">
        <f t="shared" si="949"/>
        <v>87.761433457429092</v>
      </c>
      <c r="H10053" s="2">
        <f t="shared" si="944"/>
        <v>0</v>
      </c>
      <c r="I10053" s="2">
        <f t="shared" si="945"/>
        <v>0</v>
      </c>
      <c r="J10053" s="2" t="str">
        <f t="shared" si="946"/>
        <v/>
      </c>
      <c r="K10053" s="2" t="str">
        <f t="shared" si="947"/>
        <v/>
      </c>
      <c r="L10053" s="2" t="str">
        <f t="shared" si="948"/>
        <v/>
      </c>
    </row>
    <row r="10054" spans="1:12" x14ac:dyDescent="0.3">
      <c r="A10054">
        <v>10</v>
      </c>
      <c r="B10054">
        <v>1</v>
      </c>
      <c r="C10054">
        <v>4</v>
      </c>
      <c r="D10054" t="s">
        <v>46</v>
      </c>
      <c r="E10054" s="1">
        <v>198.47399999999999</v>
      </c>
      <c r="F10054" s="1">
        <v>2.8591000000000002</v>
      </c>
      <c r="G10054" s="1">
        <f t="shared" si="949"/>
        <v>69.418348431324532</v>
      </c>
      <c r="H10054" s="2">
        <f t="shared" si="944"/>
        <v>0</v>
      </c>
      <c r="I10054" s="2">
        <f t="shared" si="945"/>
        <v>0</v>
      </c>
      <c r="J10054" s="2" t="str">
        <f t="shared" si="946"/>
        <v/>
      </c>
      <c r="K10054" s="2" t="str">
        <f t="shared" si="947"/>
        <v/>
      </c>
      <c r="L10054" s="2" t="str">
        <f t="shared" si="948"/>
        <v/>
      </c>
    </row>
    <row r="10055" spans="1:12" x14ac:dyDescent="0.3">
      <c r="A10055">
        <v>10</v>
      </c>
      <c r="B10055">
        <v>1</v>
      </c>
      <c r="C10055">
        <v>5</v>
      </c>
      <c r="D10055" t="s">
        <v>46</v>
      </c>
      <c r="E10055" s="1">
        <v>170.899</v>
      </c>
      <c r="F10055" s="1">
        <v>2.9731000000000001</v>
      </c>
      <c r="G10055" s="1">
        <f t="shared" si="949"/>
        <v>57.481753052369577</v>
      </c>
      <c r="H10055" s="2">
        <f t="shared" si="944"/>
        <v>0</v>
      </c>
      <c r="I10055" s="2">
        <f t="shared" si="945"/>
        <v>0</v>
      </c>
      <c r="J10055" s="2" t="str">
        <f t="shared" si="946"/>
        <v/>
      </c>
      <c r="K10055" s="2" t="str">
        <f t="shared" si="947"/>
        <v/>
      </c>
      <c r="L10055" s="2" t="str">
        <f t="shared" si="948"/>
        <v/>
      </c>
    </row>
    <row r="10056" spans="1:12" x14ac:dyDescent="0.3">
      <c r="A10056">
        <v>10</v>
      </c>
      <c r="B10056">
        <v>1</v>
      </c>
      <c r="C10056">
        <v>6</v>
      </c>
      <c r="D10056" t="s">
        <v>46</v>
      </c>
      <c r="E10056" s="1">
        <v>111.85899999999999</v>
      </c>
      <c r="F10056" s="1">
        <v>3.5901000000000001</v>
      </c>
      <c r="G10056" s="1">
        <f t="shared" si="949"/>
        <v>31.157627921227817</v>
      </c>
      <c r="H10056" s="2">
        <f t="shared" si="944"/>
        <v>0</v>
      </c>
      <c r="I10056" s="2">
        <f t="shared" si="945"/>
        <v>0</v>
      </c>
      <c r="J10056" s="2" t="str">
        <f t="shared" si="946"/>
        <v/>
      </c>
      <c r="K10056" s="2" t="str">
        <f t="shared" si="947"/>
        <v/>
      </c>
      <c r="L10056" s="2" t="str">
        <f t="shared" si="948"/>
        <v/>
      </c>
    </row>
    <row r="10057" spans="1:12" x14ac:dyDescent="0.3">
      <c r="A10057">
        <v>10</v>
      </c>
      <c r="B10057">
        <v>1</v>
      </c>
      <c r="C10057">
        <v>7</v>
      </c>
      <c r="D10057" t="s">
        <v>46</v>
      </c>
      <c r="E10057" s="1">
        <v>250.119</v>
      </c>
      <c r="F10057" s="1">
        <v>3.1158000000000001</v>
      </c>
      <c r="G10057" s="1">
        <f t="shared" si="949"/>
        <v>80.274407856730207</v>
      </c>
      <c r="H10057" s="2">
        <f t="shared" si="944"/>
        <v>0</v>
      </c>
      <c r="I10057" s="2">
        <f t="shared" si="945"/>
        <v>0</v>
      </c>
      <c r="J10057" s="2" t="str">
        <f t="shared" si="946"/>
        <v/>
      </c>
      <c r="K10057" s="2" t="str">
        <f t="shared" si="947"/>
        <v/>
      </c>
      <c r="L10057" s="2" t="str">
        <f t="shared" si="948"/>
        <v/>
      </c>
    </row>
    <row r="10058" spans="1:12" x14ac:dyDescent="0.3">
      <c r="A10058">
        <v>10</v>
      </c>
      <c r="B10058">
        <v>1</v>
      </c>
      <c r="C10058">
        <v>8</v>
      </c>
      <c r="D10058" t="s">
        <v>46</v>
      </c>
      <c r="E10058" s="1">
        <v>67.156000000000006</v>
      </c>
      <c r="F10058" s="1">
        <v>5.3445</v>
      </c>
      <c r="G10058" s="1">
        <f t="shared" si="949"/>
        <v>12.565441107680794</v>
      </c>
      <c r="H10058" s="2">
        <f t="shared" si="944"/>
        <v>0</v>
      </c>
      <c r="I10058" s="2">
        <f t="shared" si="945"/>
        <v>0</v>
      </c>
      <c r="J10058" s="2" t="str">
        <f t="shared" si="946"/>
        <v/>
      </c>
      <c r="K10058" s="2" t="str">
        <f t="shared" si="947"/>
        <v/>
      </c>
      <c r="L10058" s="2" t="str">
        <f t="shared" si="948"/>
        <v/>
      </c>
    </row>
    <row r="10059" spans="1:12" x14ac:dyDescent="0.3">
      <c r="A10059">
        <v>10</v>
      </c>
      <c r="B10059">
        <v>1</v>
      </c>
      <c r="C10059">
        <v>9</v>
      </c>
      <c r="D10059" t="s">
        <v>46</v>
      </c>
      <c r="E10059" s="1">
        <v>141.54900000000001</v>
      </c>
      <c r="F10059" s="1">
        <v>2.9264999999999999</v>
      </c>
      <c r="G10059" s="1">
        <f t="shared" si="949"/>
        <v>48.36801640184521</v>
      </c>
      <c r="H10059" s="2">
        <f t="shared" si="944"/>
        <v>0</v>
      </c>
      <c r="I10059" s="2">
        <f t="shared" si="945"/>
        <v>0</v>
      </c>
      <c r="J10059" s="2" t="str">
        <f t="shared" si="946"/>
        <v/>
      </c>
      <c r="K10059" s="2" t="str">
        <f t="shared" si="947"/>
        <v/>
      </c>
      <c r="L10059" s="2" t="str">
        <f t="shared" si="948"/>
        <v/>
      </c>
    </row>
    <row r="10060" spans="1:12" x14ac:dyDescent="0.3">
      <c r="A10060">
        <v>10</v>
      </c>
      <c r="B10060">
        <v>1</v>
      </c>
      <c r="C10060">
        <v>10</v>
      </c>
      <c r="D10060" t="s">
        <v>46</v>
      </c>
      <c r="E10060" s="1">
        <v>402.90199999999999</v>
      </c>
      <c r="F10060" s="1">
        <v>4.2938000000000001</v>
      </c>
      <c r="G10060" s="1">
        <f t="shared" si="949"/>
        <v>93.833434254040711</v>
      </c>
      <c r="H10060" s="2">
        <f t="shared" ref="H10060:H10123" si="950">IF(AND(C10061=C10060+1,C10060&lt;&gt;40),0,1)</f>
        <v>0</v>
      </c>
      <c r="I10060" s="2">
        <f t="shared" si="945"/>
        <v>0</v>
      </c>
      <c r="J10060" s="2" t="str">
        <f t="shared" si="946"/>
        <v/>
      </c>
      <c r="K10060" s="2" t="str">
        <f t="shared" si="947"/>
        <v/>
      </c>
      <c r="L10060" s="2" t="str">
        <f t="shared" si="948"/>
        <v/>
      </c>
    </row>
    <row r="10061" spans="1:12" x14ac:dyDescent="0.3">
      <c r="A10061">
        <v>10</v>
      </c>
      <c r="B10061">
        <v>1</v>
      </c>
      <c r="C10061">
        <v>11</v>
      </c>
      <c r="D10061" t="s">
        <v>46</v>
      </c>
      <c r="E10061" s="1">
        <v>421.97300000000001</v>
      </c>
      <c r="F10061" s="1">
        <v>4.1436999999999999</v>
      </c>
      <c r="G10061" s="1">
        <f t="shared" si="949"/>
        <v>101.83483360281875</v>
      </c>
      <c r="H10061" s="2">
        <f t="shared" si="950"/>
        <v>0</v>
      </c>
      <c r="I10061" s="2">
        <f t="shared" si="945"/>
        <v>0</v>
      </c>
      <c r="J10061" s="2" t="str">
        <f t="shared" si="946"/>
        <v/>
      </c>
      <c r="K10061" s="2" t="str">
        <f t="shared" si="947"/>
        <v/>
      </c>
      <c r="L10061" s="2" t="str">
        <f t="shared" si="948"/>
        <v/>
      </c>
    </row>
    <row r="10062" spans="1:12" x14ac:dyDescent="0.3">
      <c r="A10062">
        <v>10</v>
      </c>
      <c r="B10062">
        <v>1</v>
      </c>
      <c r="C10062">
        <v>12</v>
      </c>
      <c r="D10062" t="s">
        <v>46</v>
      </c>
      <c r="E10062" s="1">
        <v>411.82</v>
      </c>
      <c r="F10062" s="1">
        <v>4.3974000000000002</v>
      </c>
      <c r="G10062" s="1">
        <f t="shared" si="949"/>
        <v>93.650793650793645</v>
      </c>
      <c r="H10062" s="2">
        <f t="shared" si="950"/>
        <v>0</v>
      </c>
      <c r="I10062" s="2">
        <f t="shared" si="945"/>
        <v>0</v>
      </c>
      <c r="J10062" s="2" t="str">
        <f t="shared" si="946"/>
        <v/>
      </c>
      <c r="K10062" s="2" t="str">
        <f t="shared" si="947"/>
        <v/>
      </c>
      <c r="L10062" s="2" t="str">
        <f t="shared" si="948"/>
        <v/>
      </c>
    </row>
    <row r="10063" spans="1:12" x14ac:dyDescent="0.3">
      <c r="A10063">
        <v>10</v>
      </c>
      <c r="B10063">
        <v>1</v>
      </c>
      <c r="C10063">
        <v>13</v>
      </c>
      <c r="D10063" t="s">
        <v>46</v>
      </c>
      <c r="E10063" s="1">
        <v>228.44200000000001</v>
      </c>
      <c r="F10063" s="1">
        <v>2.9281000000000001</v>
      </c>
      <c r="G10063" s="1">
        <f t="shared" si="949"/>
        <v>78.01714422321642</v>
      </c>
      <c r="H10063" s="2">
        <f t="shared" si="950"/>
        <v>0</v>
      </c>
      <c r="I10063" s="2">
        <f t="shared" si="945"/>
        <v>0</v>
      </c>
      <c r="J10063" s="2" t="str">
        <f t="shared" si="946"/>
        <v/>
      </c>
      <c r="K10063" s="2" t="str">
        <f t="shared" si="947"/>
        <v/>
      </c>
      <c r="L10063" s="2" t="str">
        <f t="shared" si="948"/>
        <v/>
      </c>
    </row>
    <row r="10064" spans="1:12" x14ac:dyDescent="0.3">
      <c r="A10064">
        <v>10</v>
      </c>
      <c r="B10064">
        <v>1</v>
      </c>
      <c r="C10064">
        <v>14</v>
      </c>
      <c r="D10064" t="s">
        <v>46</v>
      </c>
      <c r="E10064" s="1">
        <v>95.06</v>
      </c>
      <c r="F10064" s="1">
        <v>3.4226000000000001</v>
      </c>
      <c r="G10064" s="1">
        <f t="shared" si="949"/>
        <v>27.77420674341144</v>
      </c>
      <c r="H10064" s="2">
        <f t="shared" si="950"/>
        <v>0</v>
      </c>
      <c r="I10064" s="2">
        <f t="shared" si="945"/>
        <v>0</v>
      </c>
      <c r="J10064" s="2" t="str">
        <f t="shared" si="946"/>
        <v/>
      </c>
      <c r="K10064" s="2" t="str">
        <f t="shared" si="947"/>
        <v/>
      </c>
      <c r="L10064" s="2" t="str">
        <f t="shared" si="948"/>
        <v/>
      </c>
    </row>
    <row r="10065" spans="1:12" x14ac:dyDescent="0.3">
      <c r="A10065">
        <v>10</v>
      </c>
      <c r="B10065">
        <v>1</v>
      </c>
      <c r="C10065">
        <v>15</v>
      </c>
      <c r="D10065" t="s">
        <v>46</v>
      </c>
      <c r="E10065" s="1">
        <v>273.19799999999998</v>
      </c>
      <c r="F10065" s="1">
        <v>3.6448999999999998</v>
      </c>
      <c r="G10065" s="1">
        <f t="shared" si="949"/>
        <v>74.953496666575219</v>
      </c>
      <c r="H10065" s="2">
        <f t="shared" si="950"/>
        <v>0</v>
      </c>
      <c r="I10065" s="2">
        <f t="shared" si="945"/>
        <v>0</v>
      </c>
      <c r="J10065" s="2" t="str">
        <f t="shared" si="946"/>
        <v/>
      </c>
      <c r="K10065" s="2" t="str">
        <f t="shared" si="947"/>
        <v/>
      </c>
      <c r="L10065" s="2" t="str">
        <f t="shared" si="948"/>
        <v/>
      </c>
    </row>
    <row r="10066" spans="1:12" x14ac:dyDescent="0.3">
      <c r="A10066">
        <v>10</v>
      </c>
      <c r="B10066">
        <v>1</v>
      </c>
      <c r="C10066">
        <v>16</v>
      </c>
      <c r="D10066" t="s">
        <v>46</v>
      </c>
      <c r="E10066" s="1">
        <v>183.11799999999999</v>
      </c>
      <c r="F10066" s="1">
        <v>2.4874000000000001</v>
      </c>
      <c r="G10066" s="1">
        <f t="shared" si="949"/>
        <v>73.618235908981262</v>
      </c>
      <c r="H10066" s="2">
        <f t="shared" si="950"/>
        <v>0</v>
      </c>
      <c r="I10066" s="2">
        <f t="shared" si="945"/>
        <v>0</v>
      </c>
      <c r="J10066" s="2" t="str">
        <f t="shared" si="946"/>
        <v/>
      </c>
      <c r="K10066" s="2" t="str">
        <f t="shared" si="947"/>
        <v/>
      </c>
      <c r="L10066" s="2" t="str">
        <f t="shared" si="948"/>
        <v/>
      </c>
    </row>
    <row r="10067" spans="1:12" x14ac:dyDescent="0.3">
      <c r="A10067">
        <v>10</v>
      </c>
      <c r="B10067">
        <v>1</v>
      </c>
      <c r="C10067">
        <v>17</v>
      </c>
      <c r="D10067" t="s">
        <v>46</v>
      </c>
      <c r="E10067" s="1">
        <v>84.632000000000005</v>
      </c>
      <c r="F10067" s="1">
        <v>4.2596999999999996</v>
      </c>
      <c r="G10067" s="1">
        <f t="shared" si="949"/>
        <v>19.868065826231899</v>
      </c>
      <c r="H10067" s="2">
        <f t="shared" si="950"/>
        <v>0</v>
      </c>
      <c r="I10067" s="2">
        <f t="shared" si="945"/>
        <v>0</v>
      </c>
      <c r="J10067" s="2" t="str">
        <f t="shared" si="946"/>
        <v/>
      </c>
      <c r="K10067" s="2" t="str">
        <f t="shared" si="947"/>
        <v/>
      </c>
      <c r="L10067" s="2" t="str">
        <f t="shared" si="948"/>
        <v/>
      </c>
    </row>
    <row r="10068" spans="1:12" x14ac:dyDescent="0.3">
      <c r="A10068">
        <v>10</v>
      </c>
      <c r="B10068">
        <v>1</v>
      </c>
      <c r="C10068">
        <v>18</v>
      </c>
      <c r="D10068" t="s">
        <v>46</v>
      </c>
      <c r="E10068" s="1">
        <v>56.204000000000001</v>
      </c>
      <c r="F10068" s="1">
        <v>4.8571</v>
      </c>
      <c r="G10068" s="1">
        <f t="shared" si="949"/>
        <v>11.571513866298821</v>
      </c>
      <c r="H10068" s="2">
        <f t="shared" si="950"/>
        <v>0</v>
      </c>
      <c r="I10068" s="2">
        <f t="shared" si="945"/>
        <v>0</v>
      </c>
      <c r="J10068" s="2" t="str">
        <f t="shared" si="946"/>
        <v/>
      </c>
      <c r="K10068" s="2" t="str">
        <f t="shared" si="947"/>
        <v/>
      </c>
      <c r="L10068" s="2" t="str">
        <f t="shared" si="948"/>
        <v/>
      </c>
    </row>
    <row r="10069" spans="1:12" x14ac:dyDescent="0.3">
      <c r="A10069">
        <v>10</v>
      </c>
      <c r="B10069">
        <v>1</v>
      </c>
      <c r="C10069">
        <v>19</v>
      </c>
      <c r="D10069" t="s">
        <v>46</v>
      </c>
      <c r="E10069" s="1">
        <v>78.997</v>
      </c>
      <c r="F10069" s="1">
        <v>3.9037000000000002</v>
      </c>
      <c r="G10069" s="1">
        <f t="shared" si="949"/>
        <v>20.236442349565795</v>
      </c>
      <c r="H10069" s="2">
        <f t="shared" si="950"/>
        <v>0</v>
      </c>
      <c r="I10069" s="2">
        <f t="shared" si="945"/>
        <v>0</v>
      </c>
      <c r="J10069" s="2" t="str">
        <f t="shared" si="946"/>
        <v/>
      </c>
      <c r="K10069" s="2" t="str">
        <f t="shared" si="947"/>
        <v/>
      </c>
      <c r="L10069" s="2" t="str">
        <f t="shared" si="948"/>
        <v/>
      </c>
    </row>
    <row r="10070" spans="1:12" x14ac:dyDescent="0.3">
      <c r="A10070">
        <v>10</v>
      </c>
      <c r="B10070">
        <v>1</v>
      </c>
      <c r="C10070">
        <v>20</v>
      </c>
      <c r="D10070" t="s">
        <v>46</v>
      </c>
      <c r="E10070" s="1">
        <v>197.626</v>
      </c>
      <c r="F10070" s="1">
        <v>2.4489000000000001</v>
      </c>
      <c r="G10070" s="1">
        <f t="shared" si="949"/>
        <v>80.69990608028094</v>
      </c>
      <c r="H10070" s="2">
        <f t="shared" si="950"/>
        <v>0</v>
      </c>
      <c r="I10070" s="2">
        <f t="shared" si="945"/>
        <v>0</v>
      </c>
      <c r="J10070" s="2" t="str">
        <f t="shared" si="946"/>
        <v/>
      </c>
      <c r="K10070" s="2" t="str">
        <f t="shared" si="947"/>
        <v/>
      </c>
      <c r="L10070" s="2" t="str">
        <f t="shared" si="948"/>
        <v/>
      </c>
    </row>
    <row r="10071" spans="1:12" x14ac:dyDescent="0.3">
      <c r="A10071">
        <v>10</v>
      </c>
      <c r="B10071">
        <v>1</v>
      </c>
      <c r="C10071">
        <v>21</v>
      </c>
      <c r="D10071" t="s">
        <v>46</v>
      </c>
      <c r="E10071" s="1">
        <v>139.87299999999999</v>
      </c>
      <c r="F10071" s="1">
        <v>2.5985</v>
      </c>
      <c r="G10071" s="1">
        <f t="shared" si="949"/>
        <v>53.828362516836634</v>
      </c>
      <c r="H10071" s="2">
        <f t="shared" si="950"/>
        <v>0</v>
      </c>
      <c r="I10071" s="2">
        <f t="shared" si="945"/>
        <v>0</v>
      </c>
      <c r="J10071" s="2" t="str">
        <f t="shared" si="946"/>
        <v/>
      </c>
      <c r="K10071" s="2" t="str">
        <f t="shared" si="947"/>
        <v/>
      </c>
      <c r="L10071" s="2" t="str">
        <f t="shared" si="948"/>
        <v/>
      </c>
    </row>
    <row r="10072" spans="1:12" x14ac:dyDescent="0.3">
      <c r="A10072">
        <v>10</v>
      </c>
      <c r="B10072">
        <v>1</v>
      </c>
      <c r="C10072">
        <v>22</v>
      </c>
      <c r="D10072" t="s">
        <v>46</v>
      </c>
      <c r="E10072" s="1">
        <v>144.21100000000001</v>
      </c>
      <c r="F10072" s="1">
        <v>2.6114999999999999</v>
      </c>
      <c r="G10072" s="1">
        <f t="shared" si="949"/>
        <v>55.22152019911929</v>
      </c>
      <c r="H10072" s="2">
        <f t="shared" si="950"/>
        <v>0</v>
      </c>
      <c r="I10072" s="2">
        <f t="shared" si="945"/>
        <v>0</v>
      </c>
      <c r="J10072" s="2" t="str">
        <f t="shared" si="946"/>
        <v/>
      </c>
      <c r="K10072" s="2" t="str">
        <f t="shared" si="947"/>
        <v/>
      </c>
      <c r="L10072" s="2" t="str">
        <f t="shared" si="948"/>
        <v/>
      </c>
    </row>
    <row r="10073" spans="1:12" x14ac:dyDescent="0.3">
      <c r="A10073">
        <v>10</v>
      </c>
      <c r="B10073">
        <v>1</v>
      </c>
      <c r="C10073">
        <v>23</v>
      </c>
      <c r="D10073" t="s">
        <v>47</v>
      </c>
      <c r="E10073" s="1">
        <v>106.134</v>
      </c>
      <c r="F10073" s="1">
        <v>2.8281000000000001</v>
      </c>
      <c r="G10073" s="1">
        <f t="shared" si="949"/>
        <v>37.528375941444786</v>
      </c>
      <c r="H10073" s="2">
        <f t="shared" si="950"/>
        <v>0</v>
      </c>
      <c r="I10073" s="2">
        <f t="shared" si="945"/>
        <v>0</v>
      </c>
      <c r="J10073" s="2" t="str">
        <f t="shared" si="946"/>
        <v/>
      </c>
      <c r="K10073" s="2" t="str">
        <f t="shared" si="947"/>
        <v/>
      </c>
      <c r="L10073" s="2" t="str">
        <f t="shared" si="948"/>
        <v/>
      </c>
    </row>
    <row r="10074" spans="1:12" x14ac:dyDescent="0.3">
      <c r="A10074">
        <v>10</v>
      </c>
      <c r="B10074">
        <v>1</v>
      </c>
      <c r="C10074">
        <v>24</v>
      </c>
      <c r="D10074" t="s">
        <v>46</v>
      </c>
      <c r="E10074" s="1">
        <v>126.479</v>
      </c>
      <c r="F10074" s="1">
        <v>2.5682999999999998</v>
      </c>
      <c r="G10074" s="1">
        <f t="shared" si="949"/>
        <v>49.246193980454002</v>
      </c>
      <c r="H10074" s="2">
        <f t="shared" si="950"/>
        <v>0</v>
      </c>
      <c r="I10074" s="2">
        <f t="shared" si="945"/>
        <v>0</v>
      </c>
      <c r="J10074" s="2" t="str">
        <f t="shared" si="946"/>
        <v/>
      </c>
      <c r="K10074" s="2" t="str">
        <f t="shared" si="947"/>
        <v/>
      </c>
      <c r="L10074" s="2" t="str">
        <f t="shared" si="948"/>
        <v/>
      </c>
    </row>
    <row r="10075" spans="1:12" x14ac:dyDescent="0.3">
      <c r="A10075">
        <v>10</v>
      </c>
      <c r="B10075">
        <v>1</v>
      </c>
      <c r="C10075">
        <v>25</v>
      </c>
      <c r="D10075" t="s">
        <v>46</v>
      </c>
      <c r="E10075" s="1">
        <v>31.283000000000001</v>
      </c>
      <c r="F10075" s="1">
        <v>7.4679000000000002</v>
      </c>
      <c r="G10075" s="1">
        <f t="shared" si="949"/>
        <v>4.1889955676964075</v>
      </c>
      <c r="H10075" s="2">
        <f t="shared" si="950"/>
        <v>0</v>
      </c>
      <c r="I10075" s="2">
        <f t="shared" si="945"/>
        <v>0</v>
      </c>
      <c r="J10075" s="2" t="str">
        <f t="shared" si="946"/>
        <v/>
      </c>
      <c r="K10075" s="2" t="str">
        <f t="shared" si="947"/>
        <v/>
      </c>
      <c r="L10075" s="2" t="str">
        <f t="shared" si="948"/>
        <v/>
      </c>
    </row>
    <row r="10076" spans="1:12" x14ac:dyDescent="0.3">
      <c r="A10076">
        <v>10</v>
      </c>
      <c r="B10076">
        <v>1</v>
      </c>
      <c r="C10076">
        <v>26</v>
      </c>
      <c r="D10076" t="s">
        <v>46</v>
      </c>
      <c r="E10076" s="1">
        <v>75.349000000000004</v>
      </c>
      <c r="F10076" s="1">
        <v>4.2384000000000004</v>
      </c>
      <c r="G10076" s="1">
        <f t="shared" si="949"/>
        <v>17.777699131747827</v>
      </c>
      <c r="H10076" s="2">
        <f t="shared" si="950"/>
        <v>0</v>
      </c>
      <c r="I10076" s="2">
        <f t="shared" si="945"/>
        <v>0</v>
      </c>
      <c r="J10076" s="2" t="str">
        <f t="shared" si="946"/>
        <v/>
      </c>
      <c r="K10076" s="2" t="str">
        <f t="shared" si="947"/>
        <v/>
      </c>
      <c r="L10076" s="2" t="str">
        <f t="shared" si="948"/>
        <v/>
      </c>
    </row>
    <row r="10077" spans="1:12" x14ac:dyDescent="0.3">
      <c r="A10077">
        <v>10</v>
      </c>
      <c r="B10077">
        <v>1</v>
      </c>
      <c r="C10077">
        <v>27</v>
      </c>
      <c r="D10077" t="s">
        <v>46</v>
      </c>
      <c r="E10077" s="1">
        <v>76.186000000000007</v>
      </c>
      <c r="F10077" s="1">
        <v>3.9382999999999999</v>
      </c>
      <c r="G10077" s="1">
        <f t="shared" si="949"/>
        <v>19.344895005459211</v>
      </c>
      <c r="H10077" s="2">
        <f t="shared" si="950"/>
        <v>0</v>
      </c>
      <c r="I10077" s="2">
        <f t="shared" si="945"/>
        <v>0</v>
      </c>
      <c r="J10077" s="2" t="str">
        <f t="shared" si="946"/>
        <v/>
      </c>
      <c r="K10077" s="2" t="str">
        <f t="shared" si="947"/>
        <v/>
      </c>
      <c r="L10077" s="2" t="str">
        <f t="shared" si="948"/>
        <v/>
      </c>
    </row>
    <row r="10078" spans="1:12" x14ac:dyDescent="0.3">
      <c r="A10078">
        <v>10</v>
      </c>
      <c r="B10078">
        <v>1</v>
      </c>
      <c r="C10078">
        <v>28</v>
      </c>
      <c r="D10078" t="s">
        <v>46</v>
      </c>
      <c r="E10078" s="1">
        <v>53.767000000000003</v>
      </c>
      <c r="F10078" s="1">
        <v>6.2698</v>
      </c>
      <c r="G10078" s="1">
        <f t="shared" si="949"/>
        <v>8.575552649207312</v>
      </c>
      <c r="H10078" s="2">
        <f t="shared" si="950"/>
        <v>0</v>
      </c>
      <c r="I10078" s="2">
        <f t="shared" si="945"/>
        <v>0</v>
      </c>
      <c r="J10078" s="2" t="str">
        <f t="shared" si="946"/>
        <v/>
      </c>
      <c r="K10078" s="2" t="str">
        <f t="shared" si="947"/>
        <v/>
      </c>
      <c r="L10078" s="2" t="str">
        <f t="shared" si="948"/>
        <v/>
      </c>
    </row>
    <row r="10079" spans="1:12" x14ac:dyDescent="0.3">
      <c r="A10079">
        <v>10</v>
      </c>
      <c r="B10079">
        <v>1</v>
      </c>
      <c r="C10079">
        <v>29</v>
      </c>
      <c r="D10079" t="s">
        <v>46</v>
      </c>
      <c r="E10079" s="1">
        <v>31.582000000000001</v>
      </c>
      <c r="F10079" s="1">
        <v>7.9923000000000002</v>
      </c>
      <c r="G10079" s="1">
        <f t="shared" si="949"/>
        <v>3.9515533701187393</v>
      </c>
      <c r="H10079" s="2">
        <f t="shared" si="950"/>
        <v>0</v>
      </c>
      <c r="I10079" s="2">
        <f t="shared" si="945"/>
        <v>0</v>
      </c>
      <c r="J10079" s="2" t="str">
        <f t="shared" si="946"/>
        <v/>
      </c>
      <c r="K10079" s="2" t="str">
        <f t="shared" si="947"/>
        <v/>
      </c>
      <c r="L10079" s="2" t="str">
        <f t="shared" si="948"/>
        <v/>
      </c>
    </row>
    <row r="10080" spans="1:12" x14ac:dyDescent="0.3">
      <c r="A10080">
        <v>10</v>
      </c>
      <c r="B10080">
        <v>1</v>
      </c>
      <c r="C10080">
        <v>30</v>
      </c>
      <c r="D10080" t="s">
        <v>46</v>
      </c>
      <c r="E10080" s="1">
        <v>102.238</v>
      </c>
      <c r="F10080" s="1">
        <v>3.3054999999999999</v>
      </c>
      <c r="G10080" s="1">
        <f t="shared" si="949"/>
        <v>30.929662683406445</v>
      </c>
      <c r="H10080" s="2">
        <f t="shared" si="950"/>
        <v>0</v>
      </c>
      <c r="I10080" s="2">
        <f t="shared" si="945"/>
        <v>0</v>
      </c>
      <c r="J10080" s="2" t="str">
        <f t="shared" si="946"/>
        <v/>
      </c>
      <c r="K10080" s="2" t="str">
        <f t="shared" si="947"/>
        <v/>
      </c>
      <c r="L10080" s="2" t="str">
        <f t="shared" si="948"/>
        <v/>
      </c>
    </row>
    <row r="10081" spans="1:12" x14ac:dyDescent="0.3">
      <c r="A10081">
        <v>10</v>
      </c>
      <c r="B10081">
        <v>1</v>
      </c>
      <c r="C10081">
        <v>31</v>
      </c>
      <c r="D10081" t="s">
        <v>46</v>
      </c>
      <c r="E10081" s="1">
        <v>52.795000000000002</v>
      </c>
      <c r="F10081" s="1">
        <v>6.9123999999999999</v>
      </c>
      <c r="G10081" s="1">
        <f t="shared" si="949"/>
        <v>7.6377235113708704</v>
      </c>
      <c r="H10081" s="2">
        <f t="shared" si="950"/>
        <v>0</v>
      </c>
      <c r="I10081" s="2">
        <f t="shared" si="945"/>
        <v>0</v>
      </c>
      <c r="J10081" s="2" t="str">
        <f t="shared" si="946"/>
        <v/>
      </c>
      <c r="K10081" s="2" t="str">
        <f t="shared" si="947"/>
        <v/>
      </c>
      <c r="L10081" s="2" t="str">
        <f t="shared" si="948"/>
        <v/>
      </c>
    </row>
    <row r="10082" spans="1:12" x14ac:dyDescent="0.3">
      <c r="A10082">
        <v>10</v>
      </c>
      <c r="B10082">
        <v>1</v>
      </c>
      <c r="C10082">
        <v>32</v>
      </c>
      <c r="D10082" t="s">
        <v>46</v>
      </c>
      <c r="E10082" s="1">
        <v>66.933999999999997</v>
      </c>
      <c r="F10082" s="1">
        <v>5.4383999999999997</v>
      </c>
      <c r="G10082" s="1">
        <f t="shared" si="949"/>
        <v>12.307664018829067</v>
      </c>
      <c r="H10082" s="2">
        <f t="shared" si="950"/>
        <v>0</v>
      </c>
      <c r="I10082" s="2">
        <f t="shared" si="945"/>
        <v>0</v>
      </c>
      <c r="J10082" s="2" t="str">
        <f t="shared" si="946"/>
        <v/>
      </c>
      <c r="K10082" s="2" t="str">
        <f t="shared" si="947"/>
        <v/>
      </c>
      <c r="L10082" s="2" t="str">
        <f t="shared" si="948"/>
        <v/>
      </c>
    </row>
    <row r="10083" spans="1:12" x14ac:dyDescent="0.3">
      <c r="A10083">
        <v>10</v>
      </c>
      <c r="B10083">
        <v>1</v>
      </c>
      <c r="C10083">
        <v>33</v>
      </c>
      <c r="D10083" t="s">
        <v>46</v>
      </c>
      <c r="E10083" s="1">
        <v>33.832999999999998</v>
      </c>
      <c r="F10083" s="1">
        <v>6.6619000000000002</v>
      </c>
      <c r="G10083" s="1">
        <f t="shared" si="949"/>
        <v>5.0785811855476659</v>
      </c>
      <c r="H10083" s="2">
        <f t="shared" si="950"/>
        <v>0</v>
      </c>
      <c r="I10083" s="2">
        <f t="shared" si="945"/>
        <v>0</v>
      </c>
      <c r="J10083" s="2" t="str">
        <f t="shared" si="946"/>
        <v/>
      </c>
      <c r="K10083" s="2" t="str">
        <f t="shared" si="947"/>
        <v/>
      </c>
      <c r="L10083" s="2" t="str">
        <f t="shared" si="948"/>
        <v/>
      </c>
    </row>
    <row r="10084" spans="1:12" x14ac:dyDescent="0.3">
      <c r="A10084">
        <v>10</v>
      </c>
      <c r="B10084">
        <v>1</v>
      </c>
      <c r="C10084">
        <v>34</v>
      </c>
      <c r="D10084" t="s">
        <v>46</v>
      </c>
      <c r="E10084" s="1">
        <v>31.204000000000001</v>
      </c>
      <c r="F10084" s="1">
        <v>7.4291999999999998</v>
      </c>
      <c r="G10084" s="1">
        <f t="shared" si="949"/>
        <v>4.2001830614332638</v>
      </c>
      <c r="H10084" s="2">
        <f t="shared" si="950"/>
        <v>0</v>
      </c>
      <c r="I10084" s="2">
        <f t="shared" si="945"/>
        <v>0</v>
      </c>
      <c r="J10084" s="2" t="str">
        <f t="shared" si="946"/>
        <v/>
      </c>
      <c r="K10084" s="2" t="str">
        <f t="shared" si="947"/>
        <v/>
      </c>
      <c r="L10084" s="2" t="str">
        <f t="shared" si="948"/>
        <v/>
      </c>
    </row>
    <row r="10085" spans="1:12" x14ac:dyDescent="0.3">
      <c r="A10085">
        <v>10</v>
      </c>
      <c r="B10085">
        <v>1</v>
      </c>
      <c r="C10085">
        <v>35</v>
      </c>
      <c r="D10085" t="s">
        <v>46</v>
      </c>
      <c r="E10085" s="1">
        <v>30.942</v>
      </c>
      <c r="F10085" s="1">
        <v>7.3875999999999999</v>
      </c>
      <c r="G10085" s="1">
        <f t="shared" si="949"/>
        <v>4.188369700579349</v>
      </c>
      <c r="H10085" s="2">
        <f t="shared" si="950"/>
        <v>0</v>
      </c>
      <c r="I10085" s="2">
        <f t="shared" si="945"/>
        <v>0</v>
      </c>
      <c r="J10085" s="2" t="str">
        <f t="shared" si="946"/>
        <v/>
      </c>
      <c r="K10085" s="2" t="str">
        <f t="shared" si="947"/>
        <v/>
      </c>
      <c r="L10085" s="2" t="str">
        <f t="shared" si="948"/>
        <v/>
      </c>
    </row>
    <row r="10086" spans="1:12" x14ac:dyDescent="0.3">
      <c r="A10086">
        <v>10</v>
      </c>
      <c r="B10086">
        <v>1</v>
      </c>
      <c r="C10086">
        <v>36</v>
      </c>
      <c r="D10086" t="s">
        <v>46</v>
      </c>
      <c r="E10086" s="1">
        <v>53.387999999999998</v>
      </c>
      <c r="F10086" s="1">
        <v>6.2545999999999999</v>
      </c>
      <c r="G10086" s="1">
        <f t="shared" si="949"/>
        <v>8.535797652927446</v>
      </c>
      <c r="H10086" s="2">
        <f t="shared" si="950"/>
        <v>1</v>
      </c>
      <c r="I10086" s="2">
        <f t="shared" si="945"/>
        <v>1</v>
      </c>
      <c r="J10086" s="2">
        <f t="shared" si="946"/>
        <v>10</v>
      </c>
      <c r="K10086" s="2">
        <f t="shared" si="947"/>
        <v>1</v>
      </c>
      <c r="L10086" s="2">
        <f t="shared" si="948"/>
        <v>37</v>
      </c>
    </row>
    <row r="10087" spans="1:12" x14ac:dyDescent="0.3">
      <c r="A10087">
        <v>10</v>
      </c>
      <c r="B10087">
        <v>2</v>
      </c>
      <c r="C10087">
        <v>0</v>
      </c>
      <c r="D10087" t="s">
        <v>46</v>
      </c>
      <c r="E10087" s="1">
        <v>171.62799999999999</v>
      </c>
      <c r="F10087" s="1">
        <v>3.5589</v>
      </c>
      <c r="G10087" s="1">
        <f t="shared" si="949"/>
        <v>48.225013346820646</v>
      </c>
      <c r="H10087" s="2">
        <f t="shared" si="950"/>
        <v>0</v>
      </c>
      <c r="I10087" s="2">
        <f t="shared" si="945"/>
        <v>0</v>
      </c>
      <c r="J10087" s="2" t="str">
        <f t="shared" si="946"/>
        <v/>
      </c>
      <c r="K10087" s="2" t="str">
        <f t="shared" si="947"/>
        <v/>
      </c>
      <c r="L10087" s="2" t="str">
        <f t="shared" si="948"/>
        <v/>
      </c>
    </row>
    <row r="10088" spans="1:12" x14ac:dyDescent="0.3">
      <c r="A10088">
        <v>10</v>
      </c>
      <c r="B10088">
        <v>2</v>
      </c>
      <c r="C10088">
        <v>1</v>
      </c>
      <c r="D10088" t="s">
        <v>46</v>
      </c>
      <c r="E10088" s="1">
        <v>162.803</v>
      </c>
      <c r="F10088" s="1">
        <v>2.7566000000000002</v>
      </c>
      <c r="G10088" s="1">
        <f t="shared" si="949"/>
        <v>59.059348472756291</v>
      </c>
      <c r="H10088" s="2">
        <f t="shared" si="950"/>
        <v>0</v>
      </c>
      <c r="I10088" s="2">
        <f t="shared" si="945"/>
        <v>0</v>
      </c>
      <c r="J10088" s="2" t="str">
        <f t="shared" si="946"/>
        <v/>
      </c>
      <c r="K10088" s="2" t="str">
        <f t="shared" si="947"/>
        <v/>
      </c>
      <c r="L10088" s="2" t="str">
        <f t="shared" si="948"/>
        <v/>
      </c>
    </row>
    <row r="10089" spans="1:12" x14ac:dyDescent="0.3">
      <c r="A10089">
        <v>10</v>
      </c>
      <c r="B10089">
        <v>2</v>
      </c>
      <c r="C10089">
        <v>2</v>
      </c>
      <c r="D10089" t="s">
        <v>46</v>
      </c>
      <c r="E10089" s="1">
        <v>410.149</v>
      </c>
      <c r="F10089" s="1">
        <v>4.3552</v>
      </c>
      <c r="G10089" s="1">
        <f t="shared" si="949"/>
        <v>94.174549963262308</v>
      </c>
      <c r="H10089" s="2">
        <f t="shared" si="950"/>
        <v>0</v>
      </c>
      <c r="I10089" s="2">
        <f t="shared" si="945"/>
        <v>0</v>
      </c>
      <c r="J10089" s="2" t="str">
        <f t="shared" si="946"/>
        <v/>
      </c>
      <c r="K10089" s="2" t="str">
        <f t="shared" si="947"/>
        <v/>
      </c>
      <c r="L10089" s="2" t="str">
        <f t="shared" si="948"/>
        <v/>
      </c>
    </row>
    <row r="10090" spans="1:12" x14ac:dyDescent="0.3">
      <c r="A10090">
        <v>10</v>
      </c>
      <c r="B10090">
        <v>2</v>
      </c>
      <c r="C10090">
        <v>3</v>
      </c>
      <c r="D10090" t="s">
        <v>46</v>
      </c>
      <c r="E10090" s="1">
        <v>193.53700000000001</v>
      </c>
      <c r="F10090" s="1">
        <v>2.6804000000000001</v>
      </c>
      <c r="G10090" s="1">
        <f t="shared" si="949"/>
        <v>72.204521713177144</v>
      </c>
      <c r="H10090" s="2">
        <f t="shared" si="950"/>
        <v>0</v>
      </c>
      <c r="I10090" s="2">
        <f t="shared" si="945"/>
        <v>0</v>
      </c>
      <c r="J10090" s="2" t="str">
        <f t="shared" si="946"/>
        <v/>
      </c>
      <c r="K10090" s="2" t="str">
        <f t="shared" si="947"/>
        <v/>
      </c>
      <c r="L10090" s="2" t="str">
        <f t="shared" si="948"/>
        <v/>
      </c>
    </row>
    <row r="10091" spans="1:12" x14ac:dyDescent="0.3">
      <c r="A10091">
        <v>10</v>
      </c>
      <c r="B10091">
        <v>2</v>
      </c>
      <c r="C10091">
        <v>4</v>
      </c>
      <c r="D10091" t="s">
        <v>46</v>
      </c>
      <c r="E10091" s="1">
        <v>181.46299999999999</v>
      </c>
      <c r="F10091" s="1">
        <v>2.7065999999999999</v>
      </c>
      <c r="G10091" s="1">
        <f t="shared" si="949"/>
        <v>67.044631641173424</v>
      </c>
      <c r="H10091" s="2">
        <f t="shared" si="950"/>
        <v>0</v>
      </c>
      <c r="I10091" s="2">
        <f t="shared" si="945"/>
        <v>0</v>
      </c>
      <c r="J10091" s="2" t="str">
        <f t="shared" si="946"/>
        <v/>
      </c>
      <c r="K10091" s="2" t="str">
        <f t="shared" si="947"/>
        <v/>
      </c>
      <c r="L10091" s="2" t="str">
        <f t="shared" si="948"/>
        <v/>
      </c>
    </row>
    <row r="10092" spans="1:12" x14ac:dyDescent="0.3">
      <c r="A10092">
        <v>10</v>
      </c>
      <c r="B10092">
        <v>2</v>
      </c>
      <c r="C10092">
        <v>5</v>
      </c>
      <c r="D10092" t="s">
        <v>46</v>
      </c>
      <c r="E10092" s="1">
        <v>104.82</v>
      </c>
      <c r="F10092" s="1">
        <v>3.6145999999999998</v>
      </c>
      <c r="G10092" s="1">
        <f t="shared" si="949"/>
        <v>28.999059370331434</v>
      </c>
      <c r="H10092" s="2">
        <f t="shared" si="950"/>
        <v>0</v>
      </c>
      <c r="I10092" s="2">
        <f t="shared" si="945"/>
        <v>0</v>
      </c>
      <c r="J10092" s="2" t="str">
        <f t="shared" si="946"/>
        <v/>
      </c>
      <c r="K10092" s="2" t="str">
        <f t="shared" si="947"/>
        <v/>
      </c>
      <c r="L10092" s="2" t="str">
        <f t="shared" si="948"/>
        <v/>
      </c>
    </row>
    <row r="10093" spans="1:12" x14ac:dyDescent="0.3">
      <c r="A10093">
        <v>10</v>
      </c>
      <c r="B10093">
        <v>2</v>
      </c>
      <c r="C10093">
        <v>6</v>
      </c>
      <c r="D10093" t="s">
        <v>46</v>
      </c>
      <c r="E10093" s="1">
        <v>206.596</v>
      </c>
      <c r="F10093" s="1">
        <v>3.0148999999999999</v>
      </c>
      <c r="G10093" s="1">
        <f t="shared" si="949"/>
        <v>68.524992537065913</v>
      </c>
      <c r="H10093" s="2">
        <f t="shared" si="950"/>
        <v>0</v>
      </c>
      <c r="I10093" s="2">
        <f t="shared" si="945"/>
        <v>0</v>
      </c>
      <c r="J10093" s="2" t="str">
        <f t="shared" si="946"/>
        <v/>
      </c>
      <c r="K10093" s="2" t="str">
        <f t="shared" si="947"/>
        <v/>
      </c>
      <c r="L10093" s="2" t="str">
        <f t="shared" si="948"/>
        <v/>
      </c>
    </row>
    <row r="10094" spans="1:12" x14ac:dyDescent="0.3">
      <c r="A10094">
        <v>10</v>
      </c>
      <c r="B10094">
        <v>2</v>
      </c>
      <c r="C10094">
        <v>7</v>
      </c>
      <c r="D10094" t="s">
        <v>46</v>
      </c>
      <c r="E10094" s="1">
        <v>457.38799999999998</v>
      </c>
      <c r="F10094" s="1">
        <v>4.4889999999999999</v>
      </c>
      <c r="G10094" s="1">
        <f t="shared" si="949"/>
        <v>101.89084428603252</v>
      </c>
      <c r="H10094" s="2">
        <f t="shared" si="950"/>
        <v>0</v>
      </c>
      <c r="I10094" s="2">
        <f t="shared" si="945"/>
        <v>0</v>
      </c>
      <c r="J10094" s="2" t="str">
        <f t="shared" si="946"/>
        <v/>
      </c>
      <c r="K10094" s="2" t="str">
        <f t="shared" si="947"/>
        <v/>
      </c>
      <c r="L10094" s="2" t="str">
        <f t="shared" si="948"/>
        <v/>
      </c>
    </row>
    <row r="10095" spans="1:12" x14ac:dyDescent="0.3">
      <c r="A10095">
        <v>10</v>
      </c>
      <c r="B10095">
        <v>2</v>
      </c>
      <c r="C10095">
        <v>8</v>
      </c>
      <c r="D10095" t="s">
        <v>46</v>
      </c>
      <c r="E10095" s="1">
        <v>240.06</v>
      </c>
      <c r="F10095" s="1">
        <v>3.0089999999999999</v>
      </c>
      <c r="G10095" s="1">
        <f t="shared" si="949"/>
        <v>79.780658025922236</v>
      </c>
      <c r="H10095" s="2">
        <f t="shared" si="950"/>
        <v>0</v>
      </c>
      <c r="I10095" s="2">
        <f t="shared" si="945"/>
        <v>0</v>
      </c>
      <c r="J10095" s="2" t="str">
        <f t="shared" si="946"/>
        <v/>
      </c>
      <c r="K10095" s="2" t="str">
        <f t="shared" si="947"/>
        <v/>
      </c>
      <c r="L10095" s="2" t="str">
        <f t="shared" si="948"/>
        <v/>
      </c>
    </row>
    <row r="10096" spans="1:12" x14ac:dyDescent="0.3">
      <c r="A10096">
        <v>10</v>
      </c>
      <c r="B10096">
        <v>2</v>
      </c>
      <c r="C10096">
        <v>9</v>
      </c>
      <c r="D10096" t="s">
        <v>46</v>
      </c>
      <c r="E10096" s="1">
        <v>108.249</v>
      </c>
      <c r="F10096" s="1">
        <v>3.4146999999999998</v>
      </c>
      <c r="G10096" s="1">
        <f t="shared" si="949"/>
        <v>31.700881482999971</v>
      </c>
      <c r="H10096" s="2">
        <f t="shared" si="950"/>
        <v>0</v>
      </c>
      <c r="I10096" s="2">
        <f t="shared" si="945"/>
        <v>0</v>
      </c>
      <c r="J10096" s="2" t="str">
        <f t="shared" si="946"/>
        <v/>
      </c>
      <c r="K10096" s="2" t="str">
        <f t="shared" si="947"/>
        <v/>
      </c>
      <c r="L10096" s="2" t="str">
        <f t="shared" si="948"/>
        <v/>
      </c>
    </row>
    <row r="10097" spans="1:12" x14ac:dyDescent="0.3">
      <c r="A10097">
        <v>10</v>
      </c>
      <c r="B10097">
        <v>2</v>
      </c>
      <c r="C10097">
        <v>10</v>
      </c>
      <c r="D10097" t="s">
        <v>46</v>
      </c>
      <c r="E10097" s="1">
        <v>39.026000000000003</v>
      </c>
      <c r="F10097" s="1">
        <v>7.4960000000000004</v>
      </c>
      <c r="G10097" s="1">
        <f t="shared" si="949"/>
        <v>5.206243329775881</v>
      </c>
      <c r="H10097" s="2">
        <f t="shared" si="950"/>
        <v>0</v>
      </c>
      <c r="I10097" s="2">
        <f t="shared" si="945"/>
        <v>0</v>
      </c>
      <c r="J10097" s="2" t="str">
        <f t="shared" si="946"/>
        <v/>
      </c>
      <c r="K10097" s="2" t="str">
        <f t="shared" si="947"/>
        <v/>
      </c>
      <c r="L10097" s="2" t="str">
        <f t="shared" si="948"/>
        <v/>
      </c>
    </row>
    <row r="10098" spans="1:12" x14ac:dyDescent="0.3">
      <c r="A10098">
        <v>10</v>
      </c>
      <c r="B10098">
        <v>2</v>
      </c>
      <c r="C10098">
        <v>11</v>
      </c>
      <c r="D10098" t="s">
        <v>46</v>
      </c>
      <c r="E10098" s="1">
        <v>234.98500000000001</v>
      </c>
      <c r="F10098" s="1">
        <v>3.1425000000000001</v>
      </c>
      <c r="G10098" s="1">
        <f t="shared" si="949"/>
        <v>74.776451869530632</v>
      </c>
      <c r="H10098" s="2">
        <f t="shared" si="950"/>
        <v>0</v>
      </c>
      <c r="I10098" s="2">
        <f t="shared" si="945"/>
        <v>0</v>
      </c>
      <c r="J10098" s="2" t="str">
        <f t="shared" si="946"/>
        <v/>
      </c>
      <c r="K10098" s="2" t="str">
        <f t="shared" si="947"/>
        <v/>
      </c>
      <c r="L10098" s="2" t="str">
        <f t="shared" si="948"/>
        <v/>
      </c>
    </row>
    <row r="10099" spans="1:12" x14ac:dyDescent="0.3">
      <c r="A10099">
        <v>10</v>
      </c>
      <c r="B10099">
        <v>2</v>
      </c>
      <c r="C10099">
        <v>12</v>
      </c>
      <c r="D10099" t="s">
        <v>47</v>
      </c>
      <c r="E10099" s="1">
        <v>192.93899999999999</v>
      </c>
      <c r="F10099" s="1">
        <v>2.5143</v>
      </c>
      <c r="G10099" s="1">
        <f t="shared" si="949"/>
        <v>76.736666268941647</v>
      </c>
      <c r="H10099" s="2">
        <f t="shared" si="950"/>
        <v>0</v>
      </c>
      <c r="I10099" s="2">
        <f t="shared" si="945"/>
        <v>0</v>
      </c>
      <c r="J10099" s="2" t="str">
        <f t="shared" si="946"/>
        <v/>
      </c>
      <c r="K10099" s="2" t="str">
        <f t="shared" si="947"/>
        <v/>
      </c>
      <c r="L10099" s="2" t="str">
        <f t="shared" si="948"/>
        <v/>
      </c>
    </row>
    <row r="10100" spans="1:12" x14ac:dyDescent="0.3">
      <c r="A10100">
        <v>10</v>
      </c>
      <c r="B10100">
        <v>2</v>
      </c>
      <c r="C10100">
        <v>13</v>
      </c>
      <c r="D10100" t="s">
        <v>46</v>
      </c>
      <c r="E10100" s="1">
        <v>144.34399999999999</v>
      </c>
      <c r="F10100" s="1">
        <v>3.0244</v>
      </c>
      <c r="G10100" s="1">
        <f t="shared" si="949"/>
        <v>47.726491204867081</v>
      </c>
      <c r="H10100" s="2">
        <f t="shared" si="950"/>
        <v>0</v>
      </c>
      <c r="I10100" s="2">
        <f t="shared" si="945"/>
        <v>0</v>
      </c>
      <c r="J10100" s="2" t="str">
        <f t="shared" si="946"/>
        <v/>
      </c>
      <c r="K10100" s="2" t="str">
        <f t="shared" si="947"/>
        <v/>
      </c>
      <c r="L10100" s="2" t="str">
        <f t="shared" si="948"/>
        <v/>
      </c>
    </row>
    <row r="10101" spans="1:12" x14ac:dyDescent="0.3">
      <c r="A10101">
        <v>10</v>
      </c>
      <c r="B10101">
        <v>2</v>
      </c>
      <c r="C10101">
        <v>14</v>
      </c>
      <c r="D10101" t="s">
        <v>46</v>
      </c>
      <c r="E10101" s="1">
        <v>192.035</v>
      </c>
      <c r="F10101" s="1">
        <v>2.6846999999999999</v>
      </c>
      <c r="G10101" s="1">
        <f t="shared" si="949"/>
        <v>71.529407382575343</v>
      </c>
      <c r="H10101" s="2">
        <f t="shared" si="950"/>
        <v>0</v>
      </c>
      <c r="I10101" s="2">
        <f t="shared" si="945"/>
        <v>0</v>
      </c>
      <c r="J10101" s="2" t="str">
        <f t="shared" si="946"/>
        <v/>
      </c>
      <c r="K10101" s="2" t="str">
        <f t="shared" si="947"/>
        <v/>
      </c>
      <c r="L10101" s="2" t="str">
        <f t="shared" si="948"/>
        <v/>
      </c>
    </row>
    <row r="10102" spans="1:12" x14ac:dyDescent="0.3">
      <c r="A10102">
        <v>10</v>
      </c>
      <c r="B10102">
        <v>2</v>
      </c>
      <c r="C10102">
        <v>15</v>
      </c>
      <c r="D10102" t="s">
        <v>46</v>
      </c>
      <c r="E10102" s="1">
        <v>82.143000000000001</v>
      </c>
      <c r="F10102" s="1">
        <v>3.5760999999999998</v>
      </c>
      <c r="G10102" s="1">
        <f t="shared" si="949"/>
        <v>22.969995246217948</v>
      </c>
      <c r="H10102" s="2">
        <f t="shared" si="950"/>
        <v>0</v>
      </c>
      <c r="I10102" s="2">
        <f t="shared" si="945"/>
        <v>0</v>
      </c>
      <c r="J10102" s="2" t="str">
        <f t="shared" si="946"/>
        <v/>
      </c>
      <c r="K10102" s="2" t="str">
        <f t="shared" si="947"/>
        <v/>
      </c>
      <c r="L10102" s="2" t="str">
        <f t="shared" si="948"/>
        <v/>
      </c>
    </row>
    <row r="10103" spans="1:12" x14ac:dyDescent="0.3">
      <c r="A10103">
        <v>10</v>
      </c>
      <c r="B10103">
        <v>2</v>
      </c>
      <c r="C10103">
        <v>16</v>
      </c>
      <c r="D10103" t="s">
        <v>46</v>
      </c>
      <c r="E10103" s="1">
        <v>191.86099999999999</v>
      </c>
      <c r="F10103" s="1">
        <v>2.5988000000000002</v>
      </c>
      <c r="G10103" s="1">
        <f t="shared" si="949"/>
        <v>73.826766199784501</v>
      </c>
      <c r="H10103" s="2">
        <f t="shared" si="950"/>
        <v>0</v>
      </c>
      <c r="I10103" s="2">
        <f t="shared" si="945"/>
        <v>0</v>
      </c>
      <c r="J10103" s="2" t="str">
        <f t="shared" si="946"/>
        <v/>
      </c>
      <c r="K10103" s="2" t="str">
        <f t="shared" si="947"/>
        <v/>
      </c>
      <c r="L10103" s="2" t="str">
        <f t="shared" si="948"/>
        <v/>
      </c>
    </row>
    <row r="10104" spans="1:12" x14ac:dyDescent="0.3">
      <c r="A10104">
        <v>10</v>
      </c>
      <c r="B10104">
        <v>2</v>
      </c>
      <c r="C10104">
        <v>17</v>
      </c>
      <c r="D10104" t="s">
        <v>46</v>
      </c>
      <c r="E10104" s="1">
        <v>69.742999999999995</v>
      </c>
      <c r="F10104" s="1">
        <v>4.2706</v>
      </c>
      <c r="G10104" s="1">
        <f t="shared" si="949"/>
        <v>16.330960520769914</v>
      </c>
      <c r="H10104" s="2">
        <f t="shared" si="950"/>
        <v>0</v>
      </c>
      <c r="I10104" s="2">
        <f t="shared" si="945"/>
        <v>0</v>
      </c>
      <c r="J10104" s="2" t="str">
        <f t="shared" si="946"/>
        <v/>
      </c>
      <c r="K10104" s="2" t="str">
        <f t="shared" si="947"/>
        <v/>
      </c>
      <c r="L10104" s="2" t="str">
        <f t="shared" si="948"/>
        <v/>
      </c>
    </row>
    <row r="10105" spans="1:12" x14ac:dyDescent="0.3">
      <c r="A10105">
        <v>10</v>
      </c>
      <c r="B10105">
        <v>2</v>
      </c>
      <c r="C10105">
        <v>18</v>
      </c>
      <c r="D10105" t="s">
        <v>46</v>
      </c>
      <c r="E10105" s="1">
        <v>154.45599999999999</v>
      </c>
      <c r="F10105" s="1">
        <v>2.5663999999999998</v>
      </c>
      <c r="G10105" s="1">
        <f t="shared" si="949"/>
        <v>60.183915211970074</v>
      </c>
      <c r="H10105" s="2">
        <f t="shared" si="950"/>
        <v>0</v>
      </c>
      <c r="I10105" s="2">
        <f t="shared" si="945"/>
        <v>0</v>
      </c>
      <c r="J10105" s="2" t="str">
        <f t="shared" si="946"/>
        <v/>
      </c>
      <c r="K10105" s="2" t="str">
        <f t="shared" si="947"/>
        <v/>
      </c>
      <c r="L10105" s="2" t="str">
        <f t="shared" si="948"/>
        <v/>
      </c>
    </row>
    <row r="10106" spans="1:12" x14ac:dyDescent="0.3">
      <c r="A10106">
        <v>10</v>
      </c>
      <c r="B10106">
        <v>2</v>
      </c>
      <c r="C10106">
        <v>19</v>
      </c>
      <c r="D10106" t="s">
        <v>46</v>
      </c>
      <c r="E10106" s="1">
        <v>70.92</v>
      </c>
      <c r="F10106" s="1">
        <v>4.0381999999999998</v>
      </c>
      <c r="G10106" s="1">
        <f t="shared" si="949"/>
        <v>17.562280223862118</v>
      </c>
      <c r="H10106" s="2">
        <f t="shared" si="950"/>
        <v>0</v>
      </c>
      <c r="I10106" s="2">
        <f t="shared" si="945"/>
        <v>0</v>
      </c>
      <c r="J10106" s="2" t="str">
        <f t="shared" si="946"/>
        <v/>
      </c>
      <c r="K10106" s="2" t="str">
        <f t="shared" si="947"/>
        <v/>
      </c>
      <c r="L10106" s="2" t="str">
        <f t="shared" si="948"/>
        <v/>
      </c>
    </row>
    <row r="10107" spans="1:12" x14ac:dyDescent="0.3">
      <c r="A10107">
        <v>10</v>
      </c>
      <c r="B10107">
        <v>2</v>
      </c>
      <c r="C10107">
        <v>20</v>
      </c>
      <c r="D10107" t="s">
        <v>47</v>
      </c>
      <c r="E10107" s="1">
        <v>45.893000000000001</v>
      </c>
      <c r="F10107" s="1">
        <v>5.9969000000000001</v>
      </c>
      <c r="G10107" s="1">
        <f t="shared" si="949"/>
        <v>7.652787273424603</v>
      </c>
      <c r="H10107" s="2">
        <f t="shared" si="950"/>
        <v>0</v>
      </c>
      <c r="I10107" s="2">
        <f t="shared" si="945"/>
        <v>0</v>
      </c>
      <c r="J10107" s="2" t="str">
        <f t="shared" si="946"/>
        <v/>
      </c>
      <c r="K10107" s="2" t="str">
        <f t="shared" si="947"/>
        <v/>
      </c>
      <c r="L10107" s="2" t="str">
        <f t="shared" si="948"/>
        <v/>
      </c>
    </row>
    <row r="10108" spans="1:12" x14ac:dyDescent="0.3">
      <c r="A10108">
        <v>10</v>
      </c>
      <c r="B10108">
        <v>2</v>
      </c>
      <c r="C10108">
        <v>21</v>
      </c>
      <c r="D10108" t="s">
        <v>46</v>
      </c>
      <c r="E10108" s="1">
        <v>41.066000000000003</v>
      </c>
      <c r="F10108" s="1">
        <v>6.5324</v>
      </c>
      <c r="G10108" s="1">
        <f t="shared" si="949"/>
        <v>6.2865103178005022</v>
      </c>
      <c r="H10108" s="2">
        <f t="shared" si="950"/>
        <v>0</v>
      </c>
      <c r="I10108" s="2">
        <f t="shared" si="945"/>
        <v>0</v>
      </c>
      <c r="J10108" s="2" t="str">
        <f t="shared" si="946"/>
        <v/>
      </c>
      <c r="K10108" s="2" t="str">
        <f t="shared" si="947"/>
        <v/>
      </c>
      <c r="L10108" s="2" t="str">
        <f t="shared" si="948"/>
        <v/>
      </c>
    </row>
    <row r="10109" spans="1:12" x14ac:dyDescent="0.3">
      <c r="A10109">
        <v>10</v>
      </c>
      <c r="B10109">
        <v>2</v>
      </c>
      <c r="C10109">
        <v>22</v>
      </c>
      <c r="D10109" t="s">
        <v>46</v>
      </c>
      <c r="E10109" s="1">
        <v>50.356999999999999</v>
      </c>
      <c r="F10109" s="1">
        <v>5.8163999999999998</v>
      </c>
      <c r="G10109" s="1">
        <f t="shared" si="949"/>
        <v>8.6577608142493645</v>
      </c>
      <c r="H10109" s="2">
        <f t="shared" si="950"/>
        <v>0</v>
      </c>
      <c r="I10109" s="2">
        <f t="shared" si="945"/>
        <v>0</v>
      </c>
      <c r="J10109" s="2" t="str">
        <f t="shared" si="946"/>
        <v/>
      </c>
      <c r="K10109" s="2" t="str">
        <f t="shared" si="947"/>
        <v/>
      </c>
      <c r="L10109" s="2" t="str">
        <f t="shared" si="948"/>
        <v/>
      </c>
    </row>
    <row r="10110" spans="1:12" x14ac:dyDescent="0.3">
      <c r="A10110">
        <v>10</v>
      </c>
      <c r="B10110">
        <v>2</v>
      </c>
      <c r="C10110">
        <v>23</v>
      </c>
      <c r="D10110" t="s">
        <v>46</v>
      </c>
      <c r="E10110" s="1">
        <v>74.037999999999997</v>
      </c>
      <c r="F10110" s="1">
        <v>3.8281999999999998</v>
      </c>
      <c r="G10110" s="1">
        <f t="shared" si="949"/>
        <v>19.340159866255682</v>
      </c>
      <c r="H10110" s="2">
        <f t="shared" si="950"/>
        <v>0</v>
      </c>
      <c r="I10110" s="2">
        <f t="shared" si="945"/>
        <v>0</v>
      </c>
      <c r="J10110" s="2" t="str">
        <f t="shared" si="946"/>
        <v/>
      </c>
      <c r="K10110" s="2" t="str">
        <f t="shared" si="947"/>
        <v/>
      </c>
      <c r="L10110" s="2" t="str">
        <f t="shared" si="948"/>
        <v/>
      </c>
    </row>
    <row r="10111" spans="1:12" x14ac:dyDescent="0.3">
      <c r="A10111">
        <v>10</v>
      </c>
      <c r="B10111">
        <v>2</v>
      </c>
      <c r="C10111">
        <v>24</v>
      </c>
      <c r="D10111" t="s">
        <v>46</v>
      </c>
      <c r="E10111" s="1">
        <v>85.509</v>
      </c>
      <c r="F10111" s="1">
        <v>3.6151</v>
      </c>
      <c r="G10111" s="1">
        <f t="shared" si="949"/>
        <v>23.653287599236535</v>
      </c>
      <c r="H10111" s="2">
        <f t="shared" si="950"/>
        <v>0</v>
      </c>
      <c r="I10111" s="2">
        <f t="shared" si="945"/>
        <v>0</v>
      </c>
      <c r="J10111" s="2" t="str">
        <f t="shared" si="946"/>
        <v/>
      </c>
      <c r="K10111" s="2" t="str">
        <f t="shared" si="947"/>
        <v/>
      </c>
      <c r="L10111" s="2" t="str">
        <f t="shared" si="948"/>
        <v/>
      </c>
    </row>
    <row r="10112" spans="1:12" x14ac:dyDescent="0.3">
      <c r="A10112">
        <v>10</v>
      </c>
      <c r="B10112">
        <v>2</v>
      </c>
      <c r="C10112">
        <v>25</v>
      </c>
      <c r="D10112" t="s">
        <v>47</v>
      </c>
      <c r="E10112" s="1">
        <v>88.564999999999998</v>
      </c>
      <c r="F10112" s="1">
        <v>3.3283</v>
      </c>
      <c r="G10112" s="1">
        <f t="shared" si="949"/>
        <v>26.609680617732774</v>
      </c>
      <c r="H10112" s="2">
        <f t="shared" si="950"/>
        <v>0</v>
      </c>
      <c r="I10112" s="2">
        <f t="shared" si="945"/>
        <v>0</v>
      </c>
      <c r="J10112" s="2" t="str">
        <f t="shared" si="946"/>
        <v/>
      </c>
      <c r="K10112" s="2" t="str">
        <f t="shared" si="947"/>
        <v/>
      </c>
      <c r="L10112" s="2" t="str">
        <f t="shared" si="948"/>
        <v/>
      </c>
    </row>
    <row r="10113" spans="1:12" x14ac:dyDescent="0.3">
      <c r="A10113">
        <v>10</v>
      </c>
      <c r="B10113">
        <v>2</v>
      </c>
      <c r="C10113">
        <v>26</v>
      </c>
      <c r="D10113" t="s">
        <v>46</v>
      </c>
      <c r="E10113" s="1">
        <v>47.375</v>
      </c>
      <c r="F10113" s="1">
        <v>6.5244</v>
      </c>
      <c r="G10113" s="1">
        <f t="shared" si="949"/>
        <v>7.2612040953957449</v>
      </c>
      <c r="H10113" s="2">
        <f t="shared" si="950"/>
        <v>0</v>
      </c>
      <c r="I10113" s="2">
        <f t="shared" si="945"/>
        <v>0</v>
      </c>
      <c r="J10113" s="2" t="str">
        <f t="shared" si="946"/>
        <v/>
      </c>
      <c r="K10113" s="2" t="str">
        <f t="shared" si="947"/>
        <v/>
      </c>
      <c r="L10113" s="2" t="str">
        <f t="shared" si="948"/>
        <v/>
      </c>
    </row>
    <row r="10114" spans="1:12" x14ac:dyDescent="0.3">
      <c r="A10114">
        <v>10</v>
      </c>
      <c r="B10114">
        <v>2</v>
      </c>
      <c r="C10114">
        <v>27</v>
      </c>
      <c r="D10114" t="s">
        <v>46</v>
      </c>
      <c r="E10114" s="1">
        <v>68.177000000000007</v>
      </c>
      <c r="F10114" s="1">
        <v>4.4832999999999998</v>
      </c>
      <c r="G10114" s="1">
        <f t="shared" si="949"/>
        <v>15.206878861552877</v>
      </c>
      <c r="H10114" s="2">
        <f t="shared" si="950"/>
        <v>0</v>
      </c>
      <c r="I10114" s="2">
        <f t="shared" ref="I10114:I10177" si="951">IF(AND(C10114&lt;40,H10114=1),1,0)</f>
        <v>0</v>
      </c>
      <c r="J10114" s="2" t="str">
        <f t="shared" ref="J10114:J10177" si="952">IF(I10114=1,A10114, "")</f>
        <v/>
      </c>
      <c r="K10114" s="2" t="str">
        <f t="shared" ref="K10114:K10177" si="953">IF(I10114=1,B10114, "")</f>
        <v/>
      </c>
      <c r="L10114" s="2" t="str">
        <f t="shared" ref="L10114:L10177" si="954">IF(I10114=1,C10114+1, "")</f>
        <v/>
      </c>
    </row>
    <row r="10115" spans="1:12" x14ac:dyDescent="0.3">
      <c r="A10115">
        <v>10</v>
      </c>
      <c r="B10115">
        <v>2</v>
      </c>
      <c r="C10115">
        <v>28</v>
      </c>
      <c r="D10115" t="s">
        <v>46</v>
      </c>
      <c r="E10115" s="1">
        <v>109.875</v>
      </c>
      <c r="F10115" s="1">
        <v>3.6972999999999998</v>
      </c>
      <c r="G10115" s="1">
        <f t="shared" si="949"/>
        <v>29.717631785356883</v>
      </c>
      <c r="H10115" s="2">
        <f t="shared" si="950"/>
        <v>0</v>
      </c>
      <c r="I10115" s="2">
        <f t="shared" si="951"/>
        <v>0</v>
      </c>
      <c r="J10115" s="2" t="str">
        <f t="shared" si="952"/>
        <v/>
      </c>
      <c r="K10115" s="2" t="str">
        <f t="shared" si="953"/>
        <v/>
      </c>
      <c r="L10115" s="2" t="str">
        <f t="shared" si="954"/>
        <v/>
      </c>
    </row>
    <row r="10116" spans="1:12" x14ac:dyDescent="0.3">
      <c r="A10116">
        <v>10</v>
      </c>
      <c r="B10116">
        <v>2</v>
      </c>
      <c r="C10116">
        <v>29</v>
      </c>
      <c r="D10116" t="s">
        <v>46</v>
      </c>
      <c r="E10116" s="1">
        <v>117.488</v>
      </c>
      <c r="F10116" s="1">
        <v>3.0192000000000001</v>
      </c>
      <c r="G10116" s="1">
        <f t="shared" ref="G10116:G10179" si="955">E10116/F10116</f>
        <v>38.913619501854797</v>
      </c>
      <c r="H10116" s="2">
        <f t="shared" si="950"/>
        <v>0</v>
      </c>
      <c r="I10116" s="2">
        <f t="shared" si="951"/>
        <v>0</v>
      </c>
      <c r="J10116" s="2" t="str">
        <f t="shared" si="952"/>
        <v/>
      </c>
      <c r="K10116" s="2" t="str">
        <f t="shared" si="953"/>
        <v/>
      </c>
      <c r="L10116" s="2" t="str">
        <f t="shared" si="954"/>
        <v/>
      </c>
    </row>
    <row r="10117" spans="1:12" x14ac:dyDescent="0.3">
      <c r="A10117">
        <v>10</v>
      </c>
      <c r="B10117">
        <v>2</v>
      </c>
      <c r="C10117">
        <v>30</v>
      </c>
      <c r="D10117" t="s">
        <v>46</v>
      </c>
      <c r="E10117" s="1">
        <v>65.478999999999999</v>
      </c>
      <c r="F10117" s="1">
        <v>4.9025999999999996</v>
      </c>
      <c r="G10117" s="1">
        <f t="shared" si="955"/>
        <v>13.355974380940726</v>
      </c>
      <c r="H10117" s="2">
        <f t="shared" si="950"/>
        <v>0</v>
      </c>
      <c r="I10117" s="2">
        <f t="shared" si="951"/>
        <v>0</v>
      </c>
      <c r="J10117" s="2" t="str">
        <f t="shared" si="952"/>
        <v/>
      </c>
      <c r="K10117" s="2" t="str">
        <f t="shared" si="953"/>
        <v/>
      </c>
      <c r="L10117" s="2" t="str">
        <f t="shared" si="954"/>
        <v/>
      </c>
    </row>
    <row r="10118" spans="1:12" x14ac:dyDescent="0.3">
      <c r="A10118">
        <v>10</v>
      </c>
      <c r="B10118">
        <v>2</v>
      </c>
      <c r="C10118">
        <v>31</v>
      </c>
      <c r="D10118" t="s">
        <v>46</v>
      </c>
      <c r="E10118" s="1">
        <v>50.756</v>
      </c>
      <c r="F10118" s="1">
        <v>6.7153</v>
      </c>
      <c r="G10118" s="1">
        <f t="shared" si="955"/>
        <v>7.5582624752431018</v>
      </c>
      <c r="H10118" s="2">
        <f t="shared" si="950"/>
        <v>0</v>
      </c>
      <c r="I10118" s="2">
        <f t="shared" si="951"/>
        <v>0</v>
      </c>
      <c r="J10118" s="2" t="str">
        <f t="shared" si="952"/>
        <v/>
      </c>
      <c r="K10118" s="2" t="str">
        <f t="shared" si="953"/>
        <v/>
      </c>
      <c r="L10118" s="2" t="str">
        <f t="shared" si="954"/>
        <v/>
      </c>
    </row>
    <row r="10119" spans="1:12" x14ac:dyDescent="0.3">
      <c r="A10119">
        <v>10</v>
      </c>
      <c r="B10119">
        <v>2</v>
      </c>
      <c r="C10119">
        <v>32</v>
      </c>
      <c r="D10119" t="s">
        <v>46</v>
      </c>
      <c r="E10119" s="1">
        <v>26.361999999999998</v>
      </c>
      <c r="F10119" s="1">
        <v>7.3529</v>
      </c>
      <c r="G10119" s="1">
        <f t="shared" si="955"/>
        <v>3.5852520774116332</v>
      </c>
      <c r="H10119" s="2">
        <f t="shared" si="950"/>
        <v>0</v>
      </c>
      <c r="I10119" s="2">
        <f t="shared" si="951"/>
        <v>0</v>
      </c>
      <c r="J10119" s="2" t="str">
        <f t="shared" si="952"/>
        <v/>
      </c>
      <c r="K10119" s="2" t="str">
        <f t="shared" si="953"/>
        <v/>
      </c>
      <c r="L10119" s="2" t="str">
        <f t="shared" si="954"/>
        <v/>
      </c>
    </row>
    <row r="10120" spans="1:12" x14ac:dyDescent="0.3">
      <c r="A10120">
        <v>10</v>
      </c>
      <c r="B10120">
        <v>2</v>
      </c>
      <c r="C10120">
        <v>33</v>
      </c>
      <c r="D10120" t="s">
        <v>46</v>
      </c>
      <c r="E10120" s="1">
        <v>37.993000000000002</v>
      </c>
      <c r="F10120" s="1">
        <v>8.0631000000000004</v>
      </c>
      <c r="G10120" s="1">
        <f t="shared" si="955"/>
        <v>4.711959420074165</v>
      </c>
      <c r="H10120" s="2">
        <f t="shared" si="950"/>
        <v>0</v>
      </c>
      <c r="I10120" s="2">
        <f t="shared" si="951"/>
        <v>0</v>
      </c>
      <c r="J10120" s="2" t="str">
        <f t="shared" si="952"/>
        <v/>
      </c>
      <c r="K10120" s="2" t="str">
        <f t="shared" si="953"/>
        <v/>
      </c>
      <c r="L10120" s="2" t="str">
        <f t="shared" si="954"/>
        <v/>
      </c>
    </row>
    <row r="10121" spans="1:12" x14ac:dyDescent="0.3">
      <c r="A10121">
        <v>10</v>
      </c>
      <c r="B10121">
        <v>2</v>
      </c>
      <c r="C10121">
        <v>34</v>
      </c>
      <c r="D10121" t="s">
        <v>46</v>
      </c>
      <c r="E10121" s="1">
        <v>41.14</v>
      </c>
      <c r="F10121" s="1">
        <v>7.4427000000000003</v>
      </c>
      <c r="G10121" s="1">
        <f t="shared" si="955"/>
        <v>5.5275639216950836</v>
      </c>
      <c r="H10121" s="2">
        <f t="shared" si="950"/>
        <v>0</v>
      </c>
      <c r="I10121" s="2">
        <f t="shared" si="951"/>
        <v>0</v>
      </c>
      <c r="J10121" s="2" t="str">
        <f t="shared" si="952"/>
        <v/>
      </c>
      <c r="K10121" s="2" t="str">
        <f t="shared" si="953"/>
        <v/>
      </c>
      <c r="L10121" s="2" t="str">
        <f t="shared" si="954"/>
        <v/>
      </c>
    </row>
    <row r="10122" spans="1:12" x14ac:dyDescent="0.3">
      <c r="A10122">
        <v>10</v>
      </c>
      <c r="B10122">
        <v>2</v>
      </c>
      <c r="C10122">
        <v>35</v>
      </c>
      <c r="D10122" t="s">
        <v>46</v>
      </c>
      <c r="E10122" s="1">
        <v>34.796999999999997</v>
      </c>
      <c r="F10122" s="1">
        <v>7.8437999999999999</v>
      </c>
      <c r="G10122" s="1">
        <f t="shared" si="955"/>
        <v>4.4362426374971315</v>
      </c>
      <c r="H10122" s="2">
        <f t="shared" si="950"/>
        <v>0</v>
      </c>
      <c r="I10122" s="2">
        <f t="shared" si="951"/>
        <v>0</v>
      </c>
      <c r="J10122" s="2" t="str">
        <f t="shared" si="952"/>
        <v/>
      </c>
      <c r="K10122" s="2" t="str">
        <f t="shared" si="953"/>
        <v/>
      </c>
      <c r="L10122" s="2" t="str">
        <f t="shared" si="954"/>
        <v/>
      </c>
    </row>
    <row r="10123" spans="1:12" x14ac:dyDescent="0.3">
      <c r="A10123">
        <v>10</v>
      </c>
      <c r="B10123">
        <v>2</v>
      </c>
      <c r="C10123">
        <v>36</v>
      </c>
      <c r="D10123" t="s">
        <v>46</v>
      </c>
      <c r="E10123" s="1">
        <v>50.122</v>
      </c>
      <c r="F10123" s="1">
        <v>6.9888000000000003</v>
      </c>
      <c r="G10123" s="1">
        <f t="shared" si="955"/>
        <v>7.171760531135531</v>
      </c>
      <c r="H10123" s="2">
        <f t="shared" si="950"/>
        <v>1</v>
      </c>
      <c r="I10123" s="2">
        <f t="shared" si="951"/>
        <v>1</v>
      </c>
      <c r="J10123" s="2">
        <f t="shared" si="952"/>
        <v>10</v>
      </c>
      <c r="K10123" s="2">
        <f t="shared" si="953"/>
        <v>2</v>
      </c>
      <c r="L10123" s="2">
        <f t="shared" si="954"/>
        <v>37</v>
      </c>
    </row>
    <row r="10124" spans="1:12" x14ac:dyDescent="0.3">
      <c r="A10124">
        <v>10</v>
      </c>
      <c r="B10124">
        <v>3</v>
      </c>
      <c r="C10124">
        <v>0</v>
      </c>
      <c r="D10124" t="s">
        <v>46</v>
      </c>
      <c r="E10124" s="1">
        <v>325.37799999999999</v>
      </c>
      <c r="F10124" s="1">
        <v>4.7153999999999998</v>
      </c>
      <c r="G10124" s="1">
        <f t="shared" si="955"/>
        <v>69.003265894727917</v>
      </c>
      <c r="H10124" s="2">
        <f t="shared" ref="H10124:H10187" si="956">IF(AND(C10125=C10124+1,C10124&lt;&gt;40),0,1)</f>
        <v>0</v>
      </c>
      <c r="I10124" s="2">
        <f t="shared" si="951"/>
        <v>0</v>
      </c>
      <c r="J10124" s="2" t="str">
        <f t="shared" si="952"/>
        <v/>
      </c>
      <c r="K10124" s="2" t="str">
        <f t="shared" si="953"/>
        <v/>
      </c>
      <c r="L10124" s="2" t="str">
        <f t="shared" si="954"/>
        <v/>
      </c>
    </row>
    <row r="10125" spans="1:12" x14ac:dyDescent="0.3">
      <c r="A10125">
        <v>10</v>
      </c>
      <c r="B10125">
        <v>3</v>
      </c>
      <c r="C10125">
        <v>1</v>
      </c>
      <c r="D10125" t="s">
        <v>47</v>
      </c>
      <c r="E10125" s="1">
        <v>351.185</v>
      </c>
      <c r="F10125" s="1">
        <v>3.84</v>
      </c>
      <c r="G10125" s="1">
        <f t="shared" si="955"/>
        <v>91.454427083333343</v>
      </c>
      <c r="H10125" s="2">
        <f t="shared" si="956"/>
        <v>0</v>
      </c>
      <c r="I10125" s="2">
        <f t="shared" si="951"/>
        <v>0</v>
      </c>
      <c r="J10125" s="2" t="str">
        <f t="shared" si="952"/>
        <v/>
      </c>
      <c r="K10125" s="2" t="str">
        <f t="shared" si="953"/>
        <v/>
      </c>
      <c r="L10125" s="2" t="str">
        <f t="shared" si="954"/>
        <v/>
      </c>
    </row>
    <row r="10126" spans="1:12" x14ac:dyDescent="0.3">
      <c r="A10126">
        <v>10</v>
      </c>
      <c r="B10126">
        <v>3</v>
      </c>
      <c r="C10126">
        <v>2</v>
      </c>
      <c r="D10126" t="s">
        <v>46</v>
      </c>
      <c r="E10126" s="1">
        <v>180.67500000000001</v>
      </c>
      <c r="F10126" s="1">
        <v>2.7040000000000002</v>
      </c>
      <c r="G10126" s="1">
        <f t="shared" si="955"/>
        <v>66.817677514792905</v>
      </c>
      <c r="H10126" s="2">
        <f t="shared" si="956"/>
        <v>0</v>
      </c>
      <c r="I10126" s="2">
        <f t="shared" si="951"/>
        <v>0</v>
      </c>
      <c r="J10126" s="2" t="str">
        <f t="shared" si="952"/>
        <v/>
      </c>
      <c r="K10126" s="2" t="str">
        <f t="shared" si="953"/>
        <v/>
      </c>
      <c r="L10126" s="2" t="str">
        <f t="shared" si="954"/>
        <v/>
      </c>
    </row>
    <row r="10127" spans="1:12" x14ac:dyDescent="0.3">
      <c r="A10127">
        <v>10</v>
      </c>
      <c r="B10127">
        <v>3</v>
      </c>
      <c r="C10127">
        <v>3</v>
      </c>
      <c r="D10127" t="s">
        <v>46</v>
      </c>
      <c r="E10127" s="1">
        <v>263.00799999999998</v>
      </c>
      <c r="F10127" s="1">
        <v>2.8331</v>
      </c>
      <c r="G10127" s="1">
        <f t="shared" si="955"/>
        <v>92.833998093960673</v>
      </c>
      <c r="H10127" s="2">
        <f t="shared" si="956"/>
        <v>0</v>
      </c>
      <c r="I10127" s="2">
        <f t="shared" si="951"/>
        <v>0</v>
      </c>
      <c r="J10127" s="2" t="str">
        <f t="shared" si="952"/>
        <v/>
      </c>
      <c r="K10127" s="2" t="str">
        <f t="shared" si="953"/>
        <v/>
      </c>
      <c r="L10127" s="2" t="str">
        <f t="shared" si="954"/>
        <v/>
      </c>
    </row>
    <row r="10128" spans="1:12" x14ac:dyDescent="0.3">
      <c r="A10128">
        <v>10</v>
      </c>
      <c r="B10128">
        <v>3</v>
      </c>
      <c r="C10128">
        <v>4</v>
      </c>
      <c r="D10128" t="s">
        <v>46</v>
      </c>
      <c r="E10128" s="1">
        <v>190.642</v>
      </c>
      <c r="F10128" s="1">
        <v>2.5977000000000001</v>
      </c>
      <c r="G10128" s="1">
        <f t="shared" si="955"/>
        <v>73.388766986180073</v>
      </c>
      <c r="H10128" s="2">
        <f t="shared" si="956"/>
        <v>0</v>
      </c>
      <c r="I10128" s="2">
        <f t="shared" si="951"/>
        <v>0</v>
      </c>
      <c r="J10128" s="2" t="str">
        <f t="shared" si="952"/>
        <v/>
      </c>
      <c r="K10128" s="2" t="str">
        <f t="shared" si="953"/>
        <v/>
      </c>
      <c r="L10128" s="2" t="str">
        <f t="shared" si="954"/>
        <v/>
      </c>
    </row>
    <row r="10129" spans="1:12" x14ac:dyDescent="0.3">
      <c r="A10129">
        <v>10</v>
      </c>
      <c r="B10129">
        <v>3</v>
      </c>
      <c r="C10129">
        <v>5</v>
      </c>
      <c r="D10129" t="s">
        <v>46</v>
      </c>
      <c r="E10129" s="1">
        <v>212.76900000000001</v>
      </c>
      <c r="F10129" s="1">
        <v>2.7097000000000002</v>
      </c>
      <c r="G10129" s="1">
        <f t="shared" si="955"/>
        <v>78.521238513488569</v>
      </c>
      <c r="H10129" s="2">
        <f t="shared" si="956"/>
        <v>0</v>
      </c>
      <c r="I10129" s="2">
        <f t="shared" si="951"/>
        <v>0</v>
      </c>
      <c r="J10129" s="2" t="str">
        <f t="shared" si="952"/>
        <v/>
      </c>
      <c r="K10129" s="2" t="str">
        <f t="shared" si="953"/>
        <v/>
      </c>
      <c r="L10129" s="2" t="str">
        <f t="shared" si="954"/>
        <v/>
      </c>
    </row>
    <row r="10130" spans="1:12" x14ac:dyDescent="0.3">
      <c r="A10130">
        <v>10</v>
      </c>
      <c r="B10130">
        <v>3</v>
      </c>
      <c r="C10130">
        <v>6</v>
      </c>
      <c r="D10130" t="s">
        <v>46</v>
      </c>
      <c r="E10130" s="1">
        <v>161.27099999999999</v>
      </c>
      <c r="F10130" s="1">
        <v>2.7612999999999999</v>
      </c>
      <c r="G10130" s="1">
        <f t="shared" si="955"/>
        <v>58.404012602759565</v>
      </c>
      <c r="H10130" s="2">
        <f t="shared" si="956"/>
        <v>0</v>
      </c>
      <c r="I10130" s="2">
        <f t="shared" si="951"/>
        <v>0</v>
      </c>
      <c r="J10130" s="2" t="str">
        <f t="shared" si="952"/>
        <v/>
      </c>
      <c r="K10130" s="2" t="str">
        <f t="shared" si="953"/>
        <v/>
      </c>
      <c r="L10130" s="2" t="str">
        <f t="shared" si="954"/>
        <v/>
      </c>
    </row>
    <row r="10131" spans="1:12" x14ac:dyDescent="0.3">
      <c r="A10131">
        <v>10</v>
      </c>
      <c r="B10131">
        <v>3</v>
      </c>
      <c r="C10131">
        <v>7</v>
      </c>
      <c r="D10131" t="s">
        <v>46</v>
      </c>
      <c r="E10131" s="1">
        <v>232.89099999999999</v>
      </c>
      <c r="F10131" s="1">
        <v>2.7164999999999999</v>
      </c>
      <c r="G10131" s="1">
        <f t="shared" si="955"/>
        <v>85.732008098656365</v>
      </c>
      <c r="H10131" s="2">
        <f t="shared" si="956"/>
        <v>0</v>
      </c>
      <c r="I10131" s="2">
        <f t="shared" si="951"/>
        <v>0</v>
      </c>
      <c r="J10131" s="2" t="str">
        <f t="shared" si="952"/>
        <v/>
      </c>
      <c r="K10131" s="2" t="str">
        <f t="shared" si="953"/>
        <v/>
      </c>
      <c r="L10131" s="2" t="str">
        <f t="shared" si="954"/>
        <v/>
      </c>
    </row>
    <row r="10132" spans="1:12" x14ac:dyDescent="0.3">
      <c r="A10132">
        <v>10</v>
      </c>
      <c r="B10132">
        <v>3</v>
      </c>
      <c r="C10132">
        <v>8</v>
      </c>
      <c r="D10132" t="s">
        <v>47</v>
      </c>
      <c r="E10132" s="1">
        <v>233.05799999999999</v>
      </c>
      <c r="F10132" s="1">
        <v>2.7408000000000001</v>
      </c>
      <c r="G10132" s="1">
        <f t="shared" si="955"/>
        <v>85.03283712784588</v>
      </c>
      <c r="H10132" s="2">
        <f t="shared" si="956"/>
        <v>0</v>
      </c>
      <c r="I10132" s="2">
        <f t="shared" si="951"/>
        <v>0</v>
      </c>
      <c r="J10132" s="2" t="str">
        <f t="shared" si="952"/>
        <v/>
      </c>
      <c r="K10132" s="2" t="str">
        <f t="shared" si="953"/>
        <v/>
      </c>
      <c r="L10132" s="2" t="str">
        <f t="shared" si="954"/>
        <v/>
      </c>
    </row>
    <row r="10133" spans="1:12" x14ac:dyDescent="0.3">
      <c r="A10133">
        <v>10</v>
      </c>
      <c r="B10133">
        <v>3</v>
      </c>
      <c r="C10133">
        <v>9</v>
      </c>
      <c r="D10133" t="s">
        <v>46</v>
      </c>
      <c r="E10133" s="1">
        <v>109.379</v>
      </c>
      <c r="F10133" s="1">
        <v>3.0874000000000001</v>
      </c>
      <c r="G10133" s="1">
        <f t="shared" si="955"/>
        <v>35.427544211958285</v>
      </c>
      <c r="H10133" s="2">
        <f t="shared" si="956"/>
        <v>0</v>
      </c>
      <c r="I10133" s="2">
        <f t="shared" si="951"/>
        <v>0</v>
      </c>
      <c r="J10133" s="2" t="str">
        <f t="shared" si="952"/>
        <v/>
      </c>
      <c r="K10133" s="2" t="str">
        <f t="shared" si="953"/>
        <v/>
      </c>
      <c r="L10133" s="2" t="str">
        <f t="shared" si="954"/>
        <v/>
      </c>
    </row>
    <row r="10134" spans="1:12" x14ac:dyDescent="0.3">
      <c r="A10134">
        <v>10</v>
      </c>
      <c r="B10134">
        <v>3</v>
      </c>
      <c r="C10134">
        <v>10</v>
      </c>
      <c r="D10134" t="s">
        <v>46</v>
      </c>
      <c r="E10134" s="1">
        <v>128.30099999999999</v>
      </c>
      <c r="F10134" s="1">
        <v>2.9186000000000001</v>
      </c>
      <c r="G10134" s="1">
        <f t="shared" si="955"/>
        <v>43.959775234701567</v>
      </c>
      <c r="H10134" s="2">
        <f t="shared" si="956"/>
        <v>0</v>
      </c>
      <c r="I10134" s="2">
        <f t="shared" si="951"/>
        <v>0</v>
      </c>
      <c r="J10134" s="2" t="str">
        <f t="shared" si="952"/>
        <v/>
      </c>
      <c r="K10134" s="2" t="str">
        <f t="shared" si="953"/>
        <v/>
      </c>
      <c r="L10134" s="2" t="str">
        <f t="shared" si="954"/>
        <v/>
      </c>
    </row>
    <row r="10135" spans="1:12" x14ac:dyDescent="0.3">
      <c r="A10135">
        <v>10</v>
      </c>
      <c r="B10135">
        <v>3</v>
      </c>
      <c r="C10135">
        <v>11</v>
      </c>
      <c r="D10135" t="s">
        <v>46</v>
      </c>
      <c r="E10135" s="1">
        <v>57.887999999999998</v>
      </c>
      <c r="F10135" s="1">
        <v>5.1677</v>
      </c>
      <c r="G10135" s="1">
        <f t="shared" si="955"/>
        <v>11.201888654527158</v>
      </c>
      <c r="H10135" s="2">
        <f t="shared" si="956"/>
        <v>0</v>
      </c>
      <c r="I10135" s="2">
        <f t="shared" si="951"/>
        <v>0</v>
      </c>
      <c r="J10135" s="2" t="str">
        <f t="shared" si="952"/>
        <v/>
      </c>
      <c r="K10135" s="2" t="str">
        <f t="shared" si="953"/>
        <v/>
      </c>
      <c r="L10135" s="2" t="str">
        <f t="shared" si="954"/>
        <v/>
      </c>
    </row>
    <row r="10136" spans="1:12" x14ac:dyDescent="0.3">
      <c r="A10136">
        <v>10</v>
      </c>
      <c r="B10136">
        <v>3</v>
      </c>
      <c r="C10136">
        <v>12</v>
      </c>
      <c r="D10136" t="s">
        <v>46</v>
      </c>
      <c r="E10136" s="1">
        <v>172.54499999999999</v>
      </c>
      <c r="F10136" s="1">
        <v>2.7341000000000002</v>
      </c>
      <c r="G10136" s="1">
        <f t="shared" si="955"/>
        <v>63.10851834241614</v>
      </c>
      <c r="H10136" s="2">
        <f t="shared" si="956"/>
        <v>0</v>
      </c>
      <c r="I10136" s="2">
        <f t="shared" si="951"/>
        <v>0</v>
      </c>
      <c r="J10136" s="2" t="str">
        <f t="shared" si="952"/>
        <v/>
      </c>
      <c r="K10136" s="2" t="str">
        <f t="shared" si="953"/>
        <v/>
      </c>
      <c r="L10136" s="2" t="str">
        <f t="shared" si="954"/>
        <v/>
      </c>
    </row>
    <row r="10137" spans="1:12" x14ac:dyDescent="0.3">
      <c r="A10137">
        <v>10</v>
      </c>
      <c r="B10137">
        <v>3</v>
      </c>
      <c r="C10137">
        <v>13</v>
      </c>
      <c r="D10137" t="s">
        <v>46</v>
      </c>
      <c r="E10137" s="1">
        <v>147.94499999999999</v>
      </c>
      <c r="F10137" s="1">
        <v>2.9615999999999998</v>
      </c>
      <c r="G10137" s="1">
        <f t="shared" si="955"/>
        <v>49.954416531604537</v>
      </c>
      <c r="H10137" s="2">
        <f t="shared" si="956"/>
        <v>0</v>
      </c>
      <c r="I10137" s="2">
        <f t="shared" si="951"/>
        <v>0</v>
      </c>
      <c r="J10137" s="2" t="str">
        <f t="shared" si="952"/>
        <v/>
      </c>
      <c r="K10137" s="2" t="str">
        <f t="shared" si="953"/>
        <v/>
      </c>
      <c r="L10137" s="2" t="str">
        <f t="shared" si="954"/>
        <v/>
      </c>
    </row>
    <row r="10138" spans="1:12" x14ac:dyDescent="0.3">
      <c r="A10138">
        <v>10</v>
      </c>
      <c r="B10138">
        <v>3</v>
      </c>
      <c r="C10138">
        <v>14</v>
      </c>
      <c r="D10138" t="s">
        <v>46</v>
      </c>
      <c r="E10138" s="1">
        <v>35.555</v>
      </c>
      <c r="F10138" s="1">
        <v>6.8891</v>
      </c>
      <c r="G10138" s="1">
        <f t="shared" si="955"/>
        <v>5.161051516163214</v>
      </c>
      <c r="H10138" s="2">
        <f t="shared" si="956"/>
        <v>0</v>
      </c>
      <c r="I10138" s="2">
        <f t="shared" si="951"/>
        <v>0</v>
      </c>
      <c r="J10138" s="2" t="str">
        <f t="shared" si="952"/>
        <v/>
      </c>
      <c r="K10138" s="2" t="str">
        <f t="shared" si="953"/>
        <v/>
      </c>
      <c r="L10138" s="2" t="str">
        <f t="shared" si="954"/>
        <v/>
      </c>
    </row>
    <row r="10139" spans="1:12" x14ac:dyDescent="0.3">
      <c r="A10139">
        <v>10</v>
      </c>
      <c r="B10139">
        <v>3</v>
      </c>
      <c r="C10139">
        <v>15</v>
      </c>
      <c r="D10139" t="s">
        <v>46</v>
      </c>
      <c r="E10139" s="1">
        <v>204.17</v>
      </c>
      <c r="F10139" s="1">
        <v>2.5808</v>
      </c>
      <c r="G10139" s="1">
        <f t="shared" si="955"/>
        <v>79.111128332300055</v>
      </c>
      <c r="H10139" s="2">
        <f t="shared" si="956"/>
        <v>0</v>
      </c>
      <c r="I10139" s="2">
        <f t="shared" si="951"/>
        <v>0</v>
      </c>
      <c r="J10139" s="2" t="str">
        <f t="shared" si="952"/>
        <v/>
      </c>
      <c r="K10139" s="2" t="str">
        <f t="shared" si="953"/>
        <v/>
      </c>
      <c r="L10139" s="2" t="str">
        <f t="shared" si="954"/>
        <v/>
      </c>
    </row>
    <row r="10140" spans="1:12" x14ac:dyDescent="0.3">
      <c r="A10140">
        <v>10</v>
      </c>
      <c r="B10140">
        <v>3</v>
      </c>
      <c r="C10140">
        <v>16</v>
      </c>
      <c r="D10140" t="s">
        <v>46</v>
      </c>
      <c r="E10140" s="1">
        <v>105.714</v>
      </c>
      <c r="F10140" s="1">
        <v>3.1499000000000001</v>
      </c>
      <c r="G10140" s="1">
        <f t="shared" si="955"/>
        <v>33.56106543064859</v>
      </c>
      <c r="H10140" s="2">
        <f t="shared" si="956"/>
        <v>0</v>
      </c>
      <c r="I10140" s="2">
        <f t="shared" si="951"/>
        <v>0</v>
      </c>
      <c r="J10140" s="2" t="str">
        <f t="shared" si="952"/>
        <v/>
      </c>
      <c r="K10140" s="2" t="str">
        <f t="shared" si="953"/>
        <v/>
      </c>
      <c r="L10140" s="2" t="str">
        <f t="shared" si="954"/>
        <v/>
      </c>
    </row>
    <row r="10141" spans="1:12" x14ac:dyDescent="0.3">
      <c r="A10141">
        <v>10</v>
      </c>
      <c r="B10141">
        <v>3</v>
      </c>
      <c r="C10141">
        <v>17</v>
      </c>
      <c r="D10141" t="s">
        <v>46</v>
      </c>
      <c r="E10141" s="1">
        <v>79.102000000000004</v>
      </c>
      <c r="F10141" s="1">
        <v>3.9178000000000002</v>
      </c>
      <c r="G10141" s="1">
        <f t="shared" si="955"/>
        <v>20.190412986880393</v>
      </c>
      <c r="H10141" s="2">
        <f t="shared" si="956"/>
        <v>0</v>
      </c>
      <c r="I10141" s="2">
        <f t="shared" si="951"/>
        <v>0</v>
      </c>
      <c r="J10141" s="2" t="str">
        <f t="shared" si="952"/>
        <v/>
      </c>
      <c r="K10141" s="2" t="str">
        <f t="shared" si="953"/>
        <v/>
      </c>
      <c r="L10141" s="2" t="str">
        <f t="shared" si="954"/>
        <v/>
      </c>
    </row>
    <row r="10142" spans="1:12" x14ac:dyDescent="0.3">
      <c r="A10142">
        <v>10</v>
      </c>
      <c r="B10142">
        <v>3</v>
      </c>
      <c r="C10142">
        <v>18</v>
      </c>
      <c r="D10142" t="s">
        <v>46</v>
      </c>
      <c r="E10142" s="1">
        <v>57.642000000000003</v>
      </c>
      <c r="F10142" s="1">
        <v>4.9273999999999996</v>
      </c>
      <c r="G10142" s="1">
        <f t="shared" si="955"/>
        <v>11.698258716564519</v>
      </c>
      <c r="H10142" s="2">
        <f t="shared" si="956"/>
        <v>0</v>
      </c>
      <c r="I10142" s="2">
        <f t="shared" si="951"/>
        <v>0</v>
      </c>
      <c r="J10142" s="2" t="str">
        <f t="shared" si="952"/>
        <v/>
      </c>
      <c r="K10142" s="2" t="str">
        <f t="shared" si="953"/>
        <v/>
      </c>
      <c r="L10142" s="2" t="str">
        <f t="shared" si="954"/>
        <v/>
      </c>
    </row>
    <row r="10143" spans="1:12" x14ac:dyDescent="0.3">
      <c r="A10143">
        <v>10</v>
      </c>
      <c r="B10143">
        <v>3</v>
      </c>
      <c r="C10143">
        <v>19</v>
      </c>
      <c r="D10143" t="s">
        <v>46</v>
      </c>
      <c r="E10143" s="1">
        <v>175.65700000000001</v>
      </c>
      <c r="F10143" s="1">
        <v>2.3704999999999998</v>
      </c>
      <c r="G10143" s="1">
        <f t="shared" si="955"/>
        <v>74.101244463193424</v>
      </c>
      <c r="H10143" s="2">
        <f t="shared" si="956"/>
        <v>0</v>
      </c>
      <c r="I10143" s="2">
        <f t="shared" si="951"/>
        <v>0</v>
      </c>
      <c r="J10143" s="2" t="str">
        <f t="shared" si="952"/>
        <v/>
      </c>
      <c r="K10143" s="2" t="str">
        <f t="shared" si="953"/>
        <v/>
      </c>
      <c r="L10143" s="2" t="str">
        <f t="shared" si="954"/>
        <v/>
      </c>
    </row>
    <row r="10144" spans="1:12" x14ac:dyDescent="0.3">
      <c r="A10144">
        <v>10</v>
      </c>
      <c r="B10144">
        <v>3</v>
      </c>
      <c r="C10144">
        <v>20</v>
      </c>
      <c r="D10144" t="s">
        <v>46</v>
      </c>
      <c r="E10144" s="1">
        <v>265.81599999999997</v>
      </c>
      <c r="F10144" s="1">
        <v>3.1598000000000002</v>
      </c>
      <c r="G10144" s="1">
        <f t="shared" si="955"/>
        <v>84.124311665295252</v>
      </c>
      <c r="H10144" s="2">
        <f t="shared" si="956"/>
        <v>0</v>
      </c>
      <c r="I10144" s="2">
        <f t="shared" si="951"/>
        <v>0</v>
      </c>
      <c r="J10144" s="2" t="str">
        <f t="shared" si="952"/>
        <v/>
      </c>
      <c r="K10144" s="2" t="str">
        <f t="shared" si="953"/>
        <v/>
      </c>
      <c r="L10144" s="2" t="str">
        <f t="shared" si="954"/>
        <v/>
      </c>
    </row>
    <row r="10145" spans="1:12" x14ac:dyDescent="0.3">
      <c r="A10145">
        <v>10</v>
      </c>
      <c r="B10145">
        <v>3</v>
      </c>
      <c r="C10145">
        <v>21</v>
      </c>
      <c r="D10145" t="s">
        <v>46</v>
      </c>
      <c r="E10145" s="1">
        <v>83.025999999999996</v>
      </c>
      <c r="F10145" s="1">
        <v>3.5600999999999998</v>
      </c>
      <c r="G10145" s="1">
        <f t="shared" si="955"/>
        <v>23.32125502092638</v>
      </c>
      <c r="H10145" s="2">
        <f t="shared" si="956"/>
        <v>0</v>
      </c>
      <c r="I10145" s="2">
        <f t="shared" si="951"/>
        <v>0</v>
      </c>
      <c r="J10145" s="2" t="str">
        <f t="shared" si="952"/>
        <v/>
      </c>
      <c r="K10145" s="2" t="str">
        <f t="shared" si="953"/>
        <v/>
      </c>
      <c r="L10145" s="2" t="str">
        <f t="shared" si="954"/>
        <v/>
      </c>
    </row>
    <row r="10146" spans="1:12" x14ac:dyDescent="0.3">
      <c r="A10146">
        <v>10</v>
      </c>
      <c r="B10146">
        <v>3</v>
      </c>
      <c r="C10146">
        <v>22</v>
      </c>
      <c r="D10146" t="s">
        <v>46</v>
      </c>
      <c r="E10146" s="1">
        <v>114.958</v>
      </c>
      <c r="F10146" s="1">
        <v>2.7113999999999998</v>
      </c>
      <c r="G10146" s="1">
        <f t="shared" si="955"/>
        <v>42.398023161466405</v>
      </c>
      <c r="H10146" s="2">
        <f t="shared" si="956"/>
        <v>0</v>
      </c>
      <c r="I10146" s="2">
        <f t="shared" si="951"/>
        <v>0</v>
      </c>
      <c r="J10146" s="2" t="str">
        <f t="shared" si="952"/>
        <v/>
      </c>
      <c r="K10146" s="2" t="str">
        <f t="shared" si="953"/>
        <v/>
      </c>
      <c r="L10146" s="2" t="str">
        <f t="shared" si="954"/>
        <v/>
      </c>
    </row>
    <row r="10147" spans="1:12" x14ac:dyDescent="0.3">
      <c r="A10147">
        <v>10</v>
      </c>
      <c r="B10147">
        <v>3</v>
      </c>
      <c r="C10147">
        <v>23</v>
      </c>
      <c r="D10147" t="s">
        <v>46</v>
      </c>
      <c r="E10147" s="1">
        <v>137.03399999999999</v>
      </c>
      <c r="F10147" s="1">
        <v>2.6383000000000001</v>
      </c>
      <c r="G10147" s="1">
        <f t="shared" si="955"/>
        <v>51.940264564302765</v>
      </c>
      <c r="H10147" s="2">
        <f t="shared" si="956"/>
        <v>0</v>
      </c>
      <c r="I10147" s="2">
        <f t="shared" si="951"/>
        <v>0</v>
      </c>
      <c r="J10147" s="2" t="str">
        <f t="shared" si="952"/>
        <v/>
      </c>
      <c r="K10147" s="2" t="str">
        <f t="shared" si="953"/>
        <v/>
      </c>
      <c r="L10147" s="2" t="str">
        <f t="shared" si="954"/>
        <v/>
      </c>
    </row>
    <row r="10148" spans="1:12" x14ac:dyDescent="0.3">
      <c r="A10148">
        <v>10</v>
      </c>
      <c r="B10148">
        <v>3</v>
      </c>
      <c r="C10148">
        <v>24</v>
      </c>
      <c r="D10148" t="s">
        <v>46</v>
      </c>
      <c r="E10148" s="1">
        <v>54.621000000000002</v>
      </c>
      <c r="F10148" s="1">
        <v>5.4748000000000001</v>
      </c>
      <c r="G10148" s="1">
        <f t="shared" si="955"/>
        <v>9.97680280558194</v>
      </c>
      <c r="H10148" s="2">
        <f t="shared" si="956"/>
        <v>0</v>
      </c>
      <c r="I10148" s="2">
        <f t="shared" si="951"/>
        <v>0</v>
      </c>
      <c r="J10148" s="2" t="str">
        <f t="shared" si="952"/>
        <v/>
      </c>
      <c r="K10148" s="2" t="str">
        <f t="shared" si="953"/>
        <v/>
      </c>
      <c r="L10148" s="2" t="str">
        <f t="shared" si="954"/>
        <v/>
      </c>
    </row>
    <row r="10149" spans="1:12" x14ac:dyDescent="0.3">
      <c r="A10149">
        <v>10</v>
      </c>
      <c r="B10149">
        <v>3</v>
      </c>
      <c r="C10149">
        <v>25</v>
      </c>
      <c r="D10149" t="s">
        <v>46</v>
      </c>
      <c r="E10149" s="1">
        <v>179.64599999999999</v>
      </c>
      <c r="F10149" s="1">
        <v>2.5446</v>
      </c>
      <c r="G10149" s="1">
        <f t="shared" si="955"/>
        <v>70.598915350153263</v>
      </c>
      <c r="H10149" s="2">
        <f t="shared" si="956"/>
        <v>0</v>
      </c>
      <c r="I10149" s="2">
        <f t="shared" si="951"/>
        <v>0</v>
      </c>
      <c r="J10149" s="2" t="str">
        <f t="shared" si="952"/>
        <v/>
      </c>
      <c r="K10149" s="2" t="str">
        <f t="shared" si="953"/>
        <v/>
      </c>
      <c r="L10149" s="2" t="str">
        <f t="shared" si="954"/>
        <v/>
      </c>
    </row>
    <row r="10150" spans="1:12" x14ac:dyDescent="0.3">
      <c r="A10150">
        <v>10</v>
      </c>
      <c r="B10150">
        <v>3</v>
      </c>
      <c r="C10150">
        <v>26</v>
      </c>
      <c r="D10150" t="s">
        <v>46</v>
      </c>
      <c r="E10150" s="1">
        <v>64.667000000000002</v>
      </c>
      <c r="F10150" s="1">
        <v>4.7363</v>
      </c>
      <c r="G10150" s="1">
        <f t="shared" si="955"/>
        <v>13.653484787703482</v>
      </c>
      <c r="H10150" s="2">
        <f t="shared" si="956"/>
        <v>0</v>
      </c>
      <c r="I10150" s="2">
        <f t="shared" si="951"/>
        <v>0</v>
      </c>
      <c r="J10150" s="2" t="str">
        <f t="shared" si="952"/>
        <v/>
      </c>
      <c r="K10150" s="2" t="str">
        <f t="shared" si="953"/>
        <v/>
      </c>
      <c r="L10150" s="2" t="str">
        <f t="shared" si="954"/>
        <v/>
      </c>
    </row>
    <row r="10151" spans="1:12" x14ac:dyDescent="0.3">
      <c r="A10151">
        <v>10</v>
      </c>
      <c r="B10151">
        <v>3</v>
      </c>
      <c r="C10151">
        <v>27</v>
      </c>
      <c r="D10151" t="s">
        <v>46</v>
      </c>
      <c r="E10151" s="1">
        <v>52.433</v>
      </c>
      <c r="F10151" s="1">
        <v>6.3540000000000001</v>
      </c>
      <c r="G10151" s="1">
        <f t="shared" si="955"/>
        <v>8.2519672647151392</v>
      </c>
      <c r="H10151" s="2">
        <f t="shared" si="956"/>
        <v>0</v>
      </c>
      <c r="I10151" s="2">
        <f t="shared" si="951"/>
        <v>0</v>
      </c>
      <c r="J10151" s="2" t="str">
        <f t="shared" si="952"/>
        <v/>
      </c>
      <c r="K10151" s="2" t="str">
        <f t="shared" si="953"/>
        <v/>
      </c>
      <c r="L10151" s="2" t="str">
        <f t="shared" si="954"/>
        <v/>
      </c>
    </row>
    <row r="10152" spans="1:12" x14ac:dyDescent="0.3">
      <c r="A10152">
        <v>10</v>
      </c>
      <c r="B10152">
        <v>3</v>
      </c>
      <c r="C10152">
        <v>28</v>
      </c>
      <c r="D10152" t="s">
        <v>46</v>
      </c>
      <c r="E10152" s="1">
        <v>150.58199999999999</v>
      </c>
      <c r="F10152" s="1">
        <v>2.6629999999999998</v>
      </c>
      <c r="G10152" s="1">
        <f t="shared" si="955"/>
        <v>56.546000751032672</v>
      </c>
      <c r="H10152" s="2">
        <f t="shared" si="956"/>
        <v>0</v>
      </c>
      <c r="I10152" s="2">
        <f t="shared" si="951"/>
        <v>0</v>
      </c>
      <c r="J10152" s="2" t="str">
        <f t="shared" si="952"/>
        <v/>
      </c>
      <c r="K10152" s="2" t="str">
        <f t="shared" si="953"/>
        <v/>
      </c>
      <c r="L10152" s="2" t="str">
        <f t="shared" si="954"/>
        <v/>
      </c>
    </row>
    <row r="10153" spans="1:12" x14ac:dyDescent="0.3">
      <c r="A10153">
        <v>10</v>
      </c>
      <c r="B10153">
        <v>3</v>
      </c>
      <c r="C10153">
        <v>29</v>
      </c>
      <c r="D10153" t="s">
        <v>46</v>
      </c>
      <c r="E10153" s="1">
        <v>87.54</v>
      </c>
      <c r="F10153" s="1">
        <v>3.7016</v>
      </c>
      <c r="G10153" s="1">
        <f t="shared" si="955"/>
        <v>23.649232764210073</v>
      </c>
      <c r="H10153" s="2">
        <f t="shared" si="956"/>
        <v>0</v>
      </c>
      <c r="I10153" s="2">
        <f t="shared" si="951"/>
        <v>0</v>
      </c>
      <c r="J10153" s="2" t="str">
        <f t="shared" si="952"/>
        <v/>
      </c>
      <c r="K10153" s="2" t="str">
        <f t="shared" si="953"/>
        <v/>
      </c>
      <c r="L10153" s="2" t="str">
        <f t="shared" si="954"/>
        <v/>
      </c>
    </row>
    <row r="10154" spans="1:12" x14ac:dyDescent="0.3">
      <c r="A10154">
        <v>10</v>
      </c>
      <c r="B10154">
        <v>3</v>
      </c>
      <c r="C10154">
        <v>30</v>
      </c>
      <c r="D10154" t="s">
        <v>46</v>
      </c>
      <c r="E10154" s="1">
        <v>28.277000000000001</v>
      </c>
      <c r="F10154" s="1">
        <v>7.673</v>
      </c>
      <c r="G10154" s="1">
        <f t="shared" si="955"/>
        <v>3.6852600026065425</v>
      </c>
      <c r="H10154" s="2">
        <f t="shared" si="956"/>
        <v>0</v>
      </c>
      <c r="I10154" s="2">
        <f t="shared" si="951"/>
        <v>0</v>
      </c>
      <c r="J10154" s="2" t="str">
        <f t="shared" si="952"/>
        <v/>
      </c>
      <c r="K10154" s="2" t="str">
        <f t="shared" si="953"/>
        <v/>
      </c>
      <c r="L10154" s="2" t="str">
        <f t="shared" si="954"/>
        <v/>
      </c>
    </row>
    <row r="10155" spans="1:12" x14ac:dyDescent="0.3">
      <c r="A10155">
        <v>10</v>
      </c>
      <c r="B10155">
        <v>3</v>
      </c>
      <c r="C10155">
        <v>31</v>
      </c>
      <c r="D10155" t="s">
        <v>46</v>
      </c>
      <c r="E10155" s="1">
        <v>32.960999999999999</v>
      </c>
      <c r="F10155" s="1">
        <v>8.2219999999999995</v>
      </c>
      <c r="G10155" s="1">
        <f t="shared" si="955"/>
        <v>4.0088786183410363</v>
      </c>
      <c r="H10155" s="2">
        <f t="shared" si="956"/>
        <v>0</v>
      </c>
      <c r="I10155" s="2">
        <f t="shared" si="951"/>
        <v>0</v>
      </c>
      <c r="J10155" s="2" t="str">
        <f t="shared" si="952"/>
        <v/>
      </c>
      <c r="K10155" s="2" t="str">
        <f t="shared" si="953"/>
        <v/>
      </c>
      <c r="L10155" s="2" t="str">
        <f t="shared" si="954"/>
        <v/>
      </c>
    </row>
    <row r="10156" spans="1:12" x14ac:dyDescent="0.3">
      <c r="A10156">
        <v>10</v>
      </c>
      <c r="B10156">
        <v>3</v>
      </c>
      <c r="C10156">
        <v>32</v>
      </c>
      <c r="D10156" t="s">
        <v>46</v>
      </c>
      <c r="E10156" s="1">
        <v>104.822</v>
      </c>
      <c r="F10156" s="1">
        <v>3.4323000000000001</v>
      </c>
      <c r="G10156" s="1">
        <f t="shared" si="955"/>
        <v>30.539871223377908</v>
      </c>
      <c r="H10156" s="2">
        <f t="shared" si="956"/>
        <v>0</v>
      </c>
      <c r="I10156" s="2">
        <f t="shared" si="951"/>
        <v>0</v>
      </c>
      <c r="J10156" s="2" t="str">
        <f t="shared" si="952"/>
        <v/>
      </c>
      <c r="K10156" s="2" t="str">
        <f t="shared" si="953"/>
        <v/>
      </c>
      <c r="L10156" s="2" t="str">
        <f t="shared" si="954"/>
        <v/>
      </c>
    </row>
    <row r="10157" spans="1:12" x14ac:dyDescent="0.3">
      <c r="A10157">
        <v>10</v>
      </c>
      <c r="B10157">
        <v>3</v>
      </c>
      <c r="C10157">
        <v>33</v>
      </c>
      <c r="D10157" t="s">
        <v>46</v>
      </c>
      <c r="E10157" s="1">
        <v>32.523000000000003</v>
      </c>
      <c r="F10157" s="1">
        <v>7.7706999999999997</v>
      </c>
      <c r="G10157" s="1">
        <f t="shared" si="955"/>
        <v>4.1853372283063308</v>
      </c>
      <c r="H10157" s="2">
        <f t="shared" si="956"/>
        <v>0</v>
      </c>
      <c r="I10157" s="2">
        <f t="shared" si="951"/>
        <v>0</v>
      </c>
      <c r="J10157" s="2" t="str">
        <f t="shared" si="952"/>
        <v/>
      </c>
      <c r="K10157" s="2" t="str">
        <f t="shared" si="953"/>
        <v/>
      </c>
      <c r="L10157" s="2" t="str">
        <f t="shared" si="954"/>
        <v/>
      </c>
    </row>
    <row r="10158" spans="1:12" x14ac:dyDescent="0.3">
      <c r="A10158">
        <v>10</v>
      </c>
      <c r="B10158">
        <v>3</v>
      </c>
      <c r="C10158">
        <v>34</v>
      </c>
      <c r="D10158" t="s">
        <v>46</v>
      </c>
      <c r="E10158" s="1">
        <v>50.201999999999998</v>
      </c>
      <c r="F10158" s="1">
        <v>6.5052000000000003</v>
      </c>
      <c r="G10158" s="1">
        <f t="shared" si="955"/>
        <v>7.7172108467072489</v>
      </c>
      <c r="H10158" s="2">
        <f t="shared" si="956"/>
        <v>0</v>
      </c>
      <c r="I10158" s="2">
        <f t="shared" si="951"/>
        <v>0</v>
      </c>
      <c r="J10158" s="2" t="str">
        <f t="shared" si="952"/>
        <v/>
      </c>
      <c r="K10158" s="2" t="str">
        <f t="shared" si="953"/>
        <v/>
      </c>
      <c r="L10158" s="2" t="str">
        <f t="shared" si="954"/>
        <v/>
      </c>
    </row>
    <row r="10159" spans="1:12" x14ac:dyDescent="0.3">
      <c r="A10159">
        <v>10</v>
      </c>
      <c r="B10159">
        <v>3</v>
      </c>
      <c r="C10159">
        <v>35</v>
      </c>
      <c r="D10159" t="s">
        <v>46</v>
      </c>
      <c r="E10159" s="1">
        <v>31.827999999999999</v>
      </c>
      <c r="F10159" s="1">
        <v>7.5747</v>
      </c>
      <c r="G10159" s="1">
        <f t="shared" si="955"/>
        <v>4.20188258280856</v>
      </c>
      <c r="H10159" s="2">
        <f t="shared" si="956"/>
        <v>0</v>
      </c>
      <c r="I10159" s="2">
        <f t="shared" si="951"/>
        <v>0</v>
      </c>
      <c r="J10159" s="2" t="str">
        <f t="shared" si="952"/>
        <v/>
      </c>
      <c r="K10159" s="2" t="str">
        <f t="shared" si="953"/>
        <v/>
      </c>
      <c r="L10159" s="2" t="str">
        <f t="shared" si="954"/>
        <v/>
      </c>
    </row>
    <row r="10160" spans="1:12" x14ac:dyDescent="0.3">
      <c r="A10160">
        <v>10</v>
      </c>
      <c r="B10160">
        <v>3</v>
      </c>
      <c r="C10160">
        <v>36</v>
      </c>
      <c r="D10160" t="s">
        <v>46</v>
      </c>
      <c r="E10160" s="1">
        <v>32.957000000000001</v>
      </c>
      <c r="F10160" s="1">
        <v>7.4634</v>
      </c>
      <c r="G10160" s="1">
        <f t="shared" si="955"/>
        <v>4.4158158480049305</v>
      </c>
      <c r="H10160" s="2">
        <f t="shared" si="956"/>
        <v>1</v>
      </c>
      <c r="I10160" s="2">
        <f t="shared" si="951"/>
        <v>1</v>
      </c>
      <c r="J10160" s="2">
        <f t="shared" si="952"/>
        <v>10</v>
      </c>
      <c r="K10160" s="2">
        <f t="shared" si="953"/>
        <v>3</v>
      </c>
      <c r="L10160" s="2">
        <f t="shared" si="954"/>
        <v>37</v>
      </c>
    </row>
    <row r="10161" spans="1:12" x14ac:dyDescent="0.3">
      <c r="A10161">
        <v>10</v>
      </c>
      <c r="B10161">
        <v>4</v>
      </c>
      <c r="C10161">
        <v>0</v>
      </c>
      <c r="D10161" t="s">
        <v>46</v>
      </c>
      <c r="E10161" s="1">
        <v>408.14400000000001</v>
      </c>
      <c r="F10161" s="1">
        <v>5.6944999999999997</v>
      </c>
      <c r="G10161" s="1">
        <f t="shared" si="955"/>
        <v>71.673369040302049</v>
      </c>
      <c r="H10161" s="2">
        <f t="shared" si="956"/>
        <v>0</v>
      </c>
      <c r="I10161" s="2">
        <f t="shared" si="951"/>
        <v>0</v>
      </c>
      <c r="J10161" s="2" t="str">
        <f t="shared" si="952"/>
        <v/>
      </c>
      <c r="K10161" s="2" t="str">
        <f t="shared" si="953"/>
        <v/>
      </c>
      <c r="L10161" s="2" t="str">
        <f t="shared" si="954"/>
        <v/>
      </c>
    </row>
    <row r="10162" spans="1:12" x14ac:dyDescent="0.3">
      <c r="A10162">
        <v>10</v>
      </c>
      <c r="B10162">
        <v>4</v>
      </c>
      <c r="C10162">
        <v>1</v>
      </c>
      <c r="D10162" t="s">
        <v>46</v>
      </c>
      <c r="E10162" s="1">
        <v>510.57499999999999</v>
      </c>
      <c r="F10162" s="1">
        <v>4.9466000000000001</v>
      </c>
      <c r="G10162" s="1">
        <f t="shared" si="955"/>
        <v>103.21736141996523</v>
      </c>
      <c r="H10162" s="2">
        <f t="shared" si="956"/>
        <v>0</v>
      </c>
      <c r="I10162" s="2">
        <f t="shared" si="951"/>
        <v>0</v>
      </c>
      <c r="J10162" s="2" t="str">
        <f t="shared" si="952"/>
        <v/>
      </c>
      <c r="K10162" s="2" t="str">
        <f t="shared" si="953"/>
        <v/>
      </c>
      <c r="L10162" s="2" t="str">
        <f t="shared" si="954"/>
        <v/>
      </c>
    </row>
    <row r="10163" spans="1:12" x14ac:dyDescent="0.3">
      <c r="A10163">
        <v>10</v>
      </c>
      <c r="B10163">
        <v>4</v>
      </c>
      <c r="C10163">
        <v>2</v>
      </c>
      <c r="D10163" t="s">
        <v>46</v>
      </c>
      <c r="E10163" s="1">
        <v>221.79400000000001</v>
      </c>
      <c r="F10163" s="1">
        <v>2.9315000000000002</v>
      </c>
      <c r="G10163" s="1">
        <f t="shared" si="955"/>
        <v>75.658877707658192</v>
      </c>
      <c r="H10163" s="2">
        <f t="shared" si="956"/>
        <v>0</v>
      </c>
      <c r="I10163" s="2">
        <f t="shared" si="951"/>
        <v>0</v>
      </c>
      <c r="J10163" s="2" t="str">
        <f t="shared" si="952"/>
        <v/>
      </c>
      <c r="K10163" s="2" t="str">
        <f t="shared" si="953"/>
        <v/>
      </c>
      <c r="L10163" s="2" t="str">
        <f t="shared" si="954"/>
        <v/>
      </c>
    </row>
    <row r="10164" spans="1:12" x14ac:dyDescent="0.3">
      <c r="A10164">
        <v>10</v>
      </c>
      <c r="B10164">
        <v>4</v>
      </c>
      <c r="C10164">
        <v>3</v>
      </c>
      <c r="D10164" t="s">
        <v>46</v>
      </c>
      <c r="E10164" s="1">
        <v>223.40799999999999</v>
      </c>
      <c r="F10164" s="1">
        <v>2.6880999999999999</v>
      </c>
      <c r="G10164" s="1">
        <f t="shared" si="955"/>
        <v>83.11000334808972</v>
      </c>
      <c r="H10164" s="2">
        <f t="shared" si="956"/>
        <v>0</v>
      </c>
      <c r="I10164" s="2">
        <f t="shared" si="951"/>
        <v>0</v>
      </c>
      <c r="J10164" s="2" t="str">
        <f t="shared" si="952"/>
        <v/>
      </c>
      <c r="K10164" s="2" t="str">
        <f t="shared" si="953"/>
        <v/>
      </c>
      <c r="L10164" s="2" t="str">
        <f t="shared" si="954"/>
        <v/>
      </c>
    </row>
    <row r="10165" spans="1:12" x14ac:dyDescent="0.3">
      <c r="A10165">
        <v>10</v>
      </c>
      <c r="B10165">
        <v>4</v>
      </c>
      <c r="C10165">
        <v>4</v>
      </c>
      <c r="D10165" t="s">
        <v>46</v>
      </c>
      <c r="E10165" s="1">
        <v>251.11199999999999</v>
      </c>
      <c r="F10165" s="1">
        <v>3.1827000000000001</v>
      </c>
      <c r="G10165" s="1">
        <f t="shared" si="955"/>
        <v>78.899047978131776</v>
      </c>
      <c r="H10165" s="2">
        <f t="shared" si="956"/>
        <v>0</v>
      </c>
      <c r="I10165" s="2">
        <f t="shared" si="951"/>
        <v>0</v>
      </c>
      <c r="J10165" s="2" t="str">
        <f t="shared" si="952"/>
        <v/>
      </c>
      <c r="K10165" s="2" t="str">
        <f t="shared" si="953"/>
        <v/>
      </c>
      <c r="L10165" s="2" t="str">
        <f t="shared" si="954"/>
        <v/>
      </c>
    </row>
    <row r="10166" spans="1:12" x14ac:dyDescent="0.3">
      <c r="A10166">
        <v>10</v>
      </c>
      <c r="B10166">
        <v>4</v>
      </c>
      <c r="C10166">
        <v>5</v>
      </c>
      <c r="D10166" t="s">
        <v>46</v>
      </c>
      <c r="E10166" s="1">
        <v>204.28800000000001</v>
      </c>
      <c r="F10166" s="1">
        <v>2.6311</v>
      </c>
      <c r="G10166" s="1">
        <f t="shared" si="955"/>
        <v>77.643571129945656</v>
      </c>
      <c r="H10166" s="2">
        <f t="shared" si="956"/>
        <v>0</v>
      </c>
      <c r="I10166" s="2">
        <f t="shared" si="951"/>
        <v>0</v>
      </c>
      <c r="J10166" s="2" t="str">
        <f t="shared" si="952"/>
        <v/>
      </c>
      <c r="K10166" s="2" t="str">
        <f t="shared" si="953"/>
        <v/>
      </c>
      <c r="L10166" s="2" t="str">
        <f t="shared" si="954"/>
        <v/>
      </c>
    </row>
    <row r="10167" spans="1:12" x14ac:dyDescent="0.3">
      <c r="A10167">
        <v>10</v>
      </c>
      <c r="B10167">
        <v>4</v>
      </c>
      <c r="C10167">
        <v>6</v>
      </c>
      <c r="D10167" t="s">
        <v>46</v>
      </c>
      <c r="E10167" s="1">
        <v>128.66800000000001</v>
      </c>
      <c r="F10167" s="1">
        <v>3.2029000000000001</v>
      </c>
      <c r="G10167" s="1">
        <f t="shared" si="955"/>
        <v>40.17234381341909</v>
      </c>
      <c r="H10167" s="2">
        <f t="shared" si="956"/>
        <v>0</v>
      </c>
      <c r="I10167" s="2">
        <f t="shared" si="951"/>
        <v>0</v>
      </c>
      <c r="J10167" s="2" t="str">
        <f t="shared" si="952"/>
        <v/>
      </c>
      <c r="K10167" s="2" t="str">
        <f t="shared" si="953"/>
        <v/>
      </c>
      <c r="L10167" s="2" t="str">
        <f t="shared" si="954"/>
        <v/>
      </c>
    </row>
    <row r="10168" spans="1:12" x14ac:dyDescent="0.3">
      <c r="A10168">
        <v>10</v>
      </c>
      <c r="B10168">
        <v>4</v>
      </c>
      <c r="C10168">
        <v>7</v>
      </c>
      <c r="D10168" t="s">
        <v>46</v>
      </c>
      <c r="E10168" s="1">
        <v>355.39699999999999</v>
      </c>
      <c r="F10168" s="1">
        <v>3.5670000000000002</v>
      </c>
      <c r="G10168" s="1">
        <f t="shared" si="955"/>
        <v>99.63470703672553</v>
      </c>
      <c r="H10168" s="2">
        <f t="shared" si="956"/>
        <v>0</v>
      </c>
      <c r="I10168" s="2">
        <f t="shared" si="951"/>
        <v>0</v>
      </c>
      <c r="J10168" s="2" t="str">
        <f t="shared" si="952"/>
        <v/>
      </c>
      <c r="K10168" s="2" t="str">
        <f t="shared" si="953"/>
        <v/>
      </c>
      <c r="L10168" s="2" t="str">
        <f t="shared" si="954"/>
        <v/>
      </c>
    </row>
    <row r="10169" spans="1:12" x14ac:dyDescent="0.3">
      <c r="A10169">
        <v>10</v>
      </c>
      <c r="B10169">
        <v>4</v>
      </c>
      <c r="C10169">
        <v>8</v>
      </c>
      <c r="D10169" t="s">
        <v>46</v>
      </c>
      <c r="E10169" s="1">
        <v>152.72499999999999</v>
      </c>
      <c r="F10169" s="1">
        <v>2.4836999999999998</v>
      </c>
      <c r="G10169" s="1">
        <f t="shared" si="955"/>
        <v>61.490920803639732</v>
      </c>
      <c r="H10169" s="2">
        <f t="shared" si="956"/>
        <v>0</v>
      </c>
      <c r="I10169" s="2">
        <f t="shared" si="951"/>
        <v>0</v>
      </c>
      <c r="J10169" s="2" t="str">
        <f t="shared" si="952"/>
        <v/>
      </c>
      <c r="K10169" s="2" t="str">
        <f t="shared" si="953"/>
        <v/>
      </c>
      <c r="L10169" s="2" t="str">
        <f t="shared" si="954"/>
        <v/>
      </c>
    </row>
    <row r="10170" spans="1:12" x14ac:dyDescent="0.3">
      <c r="A10170">
        <v>10</v>
      </c>
      <c r="B10170">
        <v>4</v>
      </c>
      <c r="C10170">
        <v>9</v>
      </c>
      <c r="D10170" t="s">
        <v>46</v>
      </c>
      <c r="E10170" s="1">
        <v>136.46</v>
      </c>
      <c r="F10170" s="1">
        <v>2.7985000000000002</v>
      </c>
      <c r="G10170" s="1">
        <f t="shared" si="955"/>
        <v>48.761836698231193</v>
      </c>
      <c r="H10170" s="2">
        <f t="shared" si="956"/>
        <v>0</v>
      </c>
      <c r="I10170" s="2">
        <f t="shared" si="951"/>
        <v>0</v>
      </c>
      <c r="J10170" s="2" t="str">
        <f t="shared" si="952"/>
        <v/>
      </c>
      <c r="K10170" s="2" t="str">
        <f t="shared" si="953"/>
        <v/>
      </c>
      <c r="L10170" s="2" t="str">
        <f t="shared" si="954"/>
        <v/>
      </c>
    </row>
    <row r="10171" spans="1:12" x14ac:dyDescent="0.3">
      <c r="A10171">
        <v>10</v>
      </c>
      <c r="B10171">
        <v>4</v>
      </c>
      <c r="C10171">
        <v>10</v>
      </c>
      <c r="D10171" t="s">
        <v>47</v>
      </c>
      <c r="E10171" s="1">
        <v>158.78200000000001</v>
      </c>
      <c r="F10171" s="1">
        <v>3.1722999999999999</v>
      </c>
      <c r="G10171" s="1">
        <f t="shared" si="955"/>
        <v>50.05264319263626</v>
      </c>
      <c r="H10171" s="2">
        <f t="shared" si="956"/>
        <v>0</v>
      </c>
      <c r="I10171" s="2">
        <f t="shared" si="951"/>
        <v>0</v>
      </c>
      <c r="J10171" s="2" t="str">
        <f t="shared" si="952"/>
        <v/>
      </c>
      <c r="K10171" s="2" t="str">
        <f t="shared" si="953"/>
        <v/>
      </c>
      <c r="L10171" s="2" t="str">
        <f t="shared" si="954"/>
        <v/>
      </c>
    </row>
    <row r="10172" spans="1:12" x14ac:dyDescent="0.3">
      <c r="A10172">
        <v>10</v>
      </c>
      <c r="B10172">
        <v>4</v>
      </c>
      <c r="C10172">
        <v>11</v>
      </c>
      <c r="D10172" t="s">
        <v>46</v>
      </c>
      <c r="E10172" s="1">
        <v>150.89500000000001</v>
      </c>
      <c r="F10172" s="1">
        <v>2.7875000000000001</v>
      </c>
      <c r="G10172" s="1">
        <f t="shared" si="955"/>
        <v>54.132735426008971</v>
      </c>
      <c r="H10172" s="2">
        <f t="shared" si="956"/>
        <v>0</v>
      </c>
      <c r="I10172" s="2">
        <f t="shared" si="951"/>
        <v>0</v>
      </c>
      <c r="J10172" s="2" t="str">
        <f t="shared" si="952"/>
        <v/>
      </c>
      <c r="K10172" s="2" t="str">
        <f t="shared" si="953"/>
        <v/>
      </c>
      <c r="L10172" s="2" t="str">
        <f t="shared" si="954"/>
        <v/>
      </c>
    </row>
    <row r="10173" spans="1:12" x14ac:dyDescent="0.3">
      <c r="A10173">
        <v>10</v>
      </c>
      <c r="B10173">
        <v>4</v>
      </c>
      <c r="C10173">
        <v>12</v>
      </c>
      <c r="D10173" t="s">
        <v>46</v>
      </c>
      <c r="E10173" s="1">
        <v>154.30000000000001</v>
      </c>
      <c r="F10173" s="1">
        <v>2.6629</v>
      </c>
      <c r="G10173" s="1">
        <f t="shared" si="955"/>
        <v>57.944346389274855</v>
      </c>
      <c r="H10173" s="2">
        <f t="shared" si="956"/>
        <v>0</v>
      </c>
      <c r="I10173" s="2">
        <f t="shared" si="951"/>
        <v>0</v>
      </c>
      <c r="J10173" s="2" t="str">
        <f t="shared" si="952"/>
        <v/>
      </c>
      <c r="K10173" s="2" t="str">
        <f t="shared" si="953"/>
        <v/>
      </c>
      <c r="L10173" s="2" t="str">
        <f t="shared" si="954"/>
        <v/>
      </c>
    </row>
    <row r="10174" spans="1:12" x14ac:dyDescent="0.3">
      <c r="A10174">
        <v>10</v>
      </c>
      <c r="B10174">
        <v>4</v>
      </c>
      <c r="C10174">
        <v>13</v>
      </c>
      <c r="D10174" t="s">
        <v>46</v>
      </c>
      <c r="E10174" s="1">
        <v>114.05200000000001</v>
      </c>
      <c r="F10174" s="1">
        <v>2.7669000000000001</v>
      </c>
      <c r="G10174" s="1">
        <f t="shared" si="955"/>
        <v>41.220138060645489</v>
      </c>
      <c r="H10174" s="2">
        <f t="shared" si="956"/>
        <v>0</v>
      </c>
      <c r="I10174" s="2">
        <f t="shared" si="951"/>
        <v>0</v>
      </c>
      <c r="J10174" s="2" t="str">
        <f t="shared" si="952"/>
        <v/>
      </c>
      <c r="K10174" s="2" t="str">
        <f t="shared" si="953"/>
        <v/>
      </c>
      <c r="L10174" s="2" t="str">
        <f t="shared" si="954"/>
        <v/>
      </c>
    </row>
    <row r="10175" spans="1:12" x14ac:dyDescent="0.3">
      <c r="A10175">
        <v>10</v>
      </c>
      <c r="B10175">
        <v>4</v>
      </c>
      <c r="C10175">
        <v>14</v>
      </c>
      <c r="D10175" t="s">
        <v>46</v>
      </c>
      <c r="E10175" s="1">
        <v>168.345</v>
      </c>
      <c r="F10175" s="1">
        <v>2.5278</v>
      </c>
      <c r="G10175" s="1">
        <f t="shared" si="955"/>
        <v>66.597436506052688</v>
      </c>
      <c r="H10175" s="2">
        <f t="shared" si="956"/>
        <v>0</v>
      </c>
      <c r="I10175" s="2">
        <f t="shared" si="951"/>
        <v>0</v>
      </c>
      <c r="J10175" s="2" t="str">
        <f t="shared" si="952"/>
        <v/>
      </c>
      <c r="K10175" s="2" t="str">
        <f t="shared" si="953"/>
        <v/>
      </c>
      <c r="L10175" s="2" t="str">
        <f t="shared" si="954"/>
        <v/>
      </c>
    </row>
    <row r="10176" spans="1:12" x14ac:dyDescent="0.3">
      <c r="A10176">
        <v>10</v>
      </c>
      <c r="B10176">
        <v>4</v>
      </c>
      <c r="C10176">
        <v>15</v>
      </c>
      <c r="D10176" t="s">
        <v>46</v>
      </c>
      <c r="E10176" s="1">
        <v>72.108999999999995</v>
      </c>
      <c r="F10176" s="1">
        <v>3.9321000000000002</v>
      </c>
      <c r="G10176" s="1">
        <f t="shared" si="955"/>
        <v>18.33854683248137</v>
      </c>
      <c r="H10176" s="2">
        <f t="shared" si="956"/>
        <v>0</v>
      </c>
      <c r="I10176" s="2">
        <f t="shared" si="951"/>
        <v>0</v>
      </c>
      <c r="J10176" s="2" t="str">
        <f t="shared" si="952"/>
        <v/>
      </c>
      <c r="K10176" s="2" t="str">
        <f t="shared" si="953"/>
        <v/>
      </c>
      <c r="L10176" s="2" t="str">
        <f t="shared" si="954"/>
        <v/>
      </c>
    </row>
    <row r="10177" spans="1:12" x14ac:dyDescent="0.3">
      <c r="A10177">
        <v>10</v>
      </c>
      <c r="B10177">
        <v>4</v>
      </c>
      <c r="C10177">
        <v>16</v>
      </c>
      <c r="D10177" t="s">
        <v>46</v>
      </c>
      <c r="E10177" s="1">
        <v>151.12</v>
      </c>
      <c r="F10177" s="1">
        <v>2.4763000000000002</v>
      </c>
      <c r="G10177" s="1">
        <f t="shared" si="955"/>
        <v>61.026531518798208</v>
      </c>
      <c r="H10177" s="2">
        <f t="shared" si="956"/>
        <v>0</v>
      </c>
      <c r="I10177" s="2">
        <f t="shared" si="951"/>
        <v>0</v>
      </c>
      <c r="J10177" s="2" t="str">
        <f t="shared" si="952"/>
        <v/>
      </c>
      <c r="K10177" s="2" t="str">
        <f t="shared" si="953"/>
        <v/>
      </c>
      <c r="L10177" s="2" t="str">
        <f t="shared" si="954"/>
        <v/>
      </c>
    </row>
    <row r="10178" spans="1:12" x14ac:dyDescent="0.3">
      <c r="A10178">
        <v>10</v>
      </c>
      <c r="B10178">
        <v>4</v>
      </c>
      <c r="C10178">
        <v>17</v>
      </c>
      <c r="D10178" t="s">
        <v>46</v>
      </c>
      <c r="E10178" s="1">
        <v>34.338000000000001</v>
      </c>
      <c r="F10178" s="1">
        <v>7.5532000000000004</v>
      </c>
      <c r="G10178" s="1">
        <f t="shared" si="955"/>
        <v>4.5461526240533816</v>
      </c>
      <c r="H10178" s="2">
        <f t="shared" si="956"/>
        <v>0</v>
      </c>
      <c r="I10178" s="2">
        <f t="shared" ref="I10178:I10241" si="957">IF(AND(C10178&lt;40,H10178=1),1,0)</f>
        <v>0</v>
      </c>
      <c r="J10178" s="2" t="str">
        <f t="shared" ref="J10178:J10241" si="958">IF(I10178=1,A10178, "")</f>
        <v/>
      </c>
      <c r="K10178" s="2" t="str">
        <f t="shared" ref="K10178:K10241" si="959">IF(I10178=1,B10178, "")</f>
        <v/>
      </c>
      <c r="L10178" s="2" t="str">
        <f t="shared" ref="L10178:L10241" si="960">IF(I10178=1,C10178+1, "")</f>
        <v/>
      </c>
    </row>
    <row r="10179" spans="1:12" x14ac:dyDescent="0.3">
      <c r="A10179">
        <v>10</v>
      </c>
      <c r="B10179">
        <v>4</v>
      </c>
      <c r="C10179">
        <v>18</v>
      </c>
      <c r="D10179" t="s">
        <v>46</v>
      </c>
      <c r="E10179" s="1">
        <v>86.715000000000003</v>
      </c>
      <c r="F10179" s="1">
        <v>3.4874999999999998</v>
      </c>
      <c r="G10179" s="1">
        <f t="shared" si="955"/>
        <v>24.86451612903226</v>
      </c>
      <c r="H10179" s="2">
        <f t="shared" si="956"/>
        <v>0</v>
      </c>
      <c r="I10179" s="2">
        <f t="shared" si="957"/>
        <v>0</v>
      </c>
      <c r="J10179" s="2" t="str">
        <f t="shared" si="958"/>
        <v/>
      </c>
      <c r="K10179" s="2" t="str">
        <f t="shared" si="959"/>
        <v/>
      </c>
      <c r="L10179" s="2" t="str">
        <f t="shared" si="960"/>
        <v/>
      </c>
    </row>
    <row r="10180" spans="1:12" x14ac:dyDescent="0.3">
      <c r="A10180">
        <v>10</v>
      </c>
      <c r="B10180">
        <v>4</v>
      </c>
      <c r="C10180">
        <v>19</v>
      </c>
      <c r="D10180" t="s">
        <v>46</v>
      </c>
      <c r="E10180" s="1">
        <v>40.856999999999999</v>
      </c>
      <c r="F10180" s="1">
        <v>6.6216999999999997</v>
      </c>
      <c r="G10180" s="1">
        <f t="shared" ref="G10180:G10243" si="961">E10180/F10180</f>
        <v>6.170167781687482</v>
      </c>
      <c r="H10180" s="2">
        <f t="shared" si="956"/>
        <v>0</v>
      </c>
      <c r="I10180" s="2">
        <f t="shared" si="957"/>
        <v>0</v>
      </c>
      <c r="J10180" s="2" t="str">
        <f t="shared" si="958"/>
        <v/>
      </c>
      <c r="K10180" s="2" t="str">
        <f t="shared" si="959"/>
        <v/>
      </c>
      <c r="L10180" s="2" t="str">
        <f t="shared" si="960"/>
        <v/>
      </c>
    </row>
    <row r="10181" spans="1:12" x14ac:dyDescent="0.3">
      <c r="A10181">
        <v>10</v>
      </c>
      <c r="B10181">
        <v>4</v>
      </c>
      <c r="C10181">
        <v>20</v>
      </c>
      <c r="D10181" t="s">
        <v>46</v>
      </c>
      <c r="E10181" s="1">
        <v>30.966000000000001</v>
      </c>
      <c r="F10181" s="1">
        <v>7.1797000000000004</v>
      </c>
      <c r="G10181" s="1">
        <f t="shared" si="961"/>
        <v>4.3129935791189045</v>
      </c>
      <c r="H10181" s="2">
        <f t="shared" si="956"/>
        <v>0</v>
      </c>
      <c r="I10181" s="2">
        <f t="shared" si="957"/>
        <v>0</v>
      </c>
      <c r="J10181" s="2" t="str">
        <f t="shared" si="958"/>
        <v/>
      </c>
      <c r="K10181" s="2" t="str">
        <f t="shared" si="959"/>
        <v/>
      </c>
      <c r="L10181" s="2" t="str">
        <f t="shared" si="960"/>
        <v/>
      </c>
    </row>
    <row r="10182" spans="1:12" x14ac:dyDescent="0.3">
      <c r="A10182">
        <v>10</v>
      </c>
      <c r="B10182">
        <v>4</v>
      </c>
      <c r="C10182">
        <v>21</v>
      </c>
      <c r="D10182" t="s">
        <v>46</v>
      </c>
      <c r="E10182" s="1">
        <v>156.75</v>
      </c>
      <c r="F10182" s="1">
        <v>2.8077000000000001</v>
      </c>
      <c r="G10182" s="1">
        <f t="shared" si="961"/>
        <v>55.828614168180358</v>
      </c>
      <c r="H10182" s="2">
        <f t="shared" si="956"/>
        <v>0</v>
      </c>
      <c r="I10182" s="2">
        <f t="shared" si="957"/>
        <v>0</v>
      </c>
      <c r="J10182" s="2" t="str">
        <f t="shared" si="958"/>
        <v/>
      </c>
      <c r="K10182" s="2" t="str">
        <f t="shared" si="959"/>
        <v/>
      </c>
      <c r="L10182" s="2" t="str">
        <f t="shared" si="960"/>
        <v/>
      </c>
    </row>
    <row r="10183" spans="1:12" x14ac:dyDescent="0.3">
      <c r="A10183">
        <v>10</v>
      </c>
      <c r="B10183">
        <v>4</v>
      </c>
      <c r="C10183">
        <v>22</v>
      </c>
      <c r="D10183" t="s">
        <v>46</v>
      </c>
      <c r="E10183" s="1">
        <v>25.731000000000002</v>
      </c>
      <c r="F10183" s="1">
        <v>7.2281000000000004</v>
      </c>
      <c r="G10183" s="1">
        <f t="shared" si="961"/>
        <v>3.5598566704943209</v>
      </c>
      <c r="H10183" s="2">
        <f t="shared" si="956"/>
        <v>0</v>
      </c>
      <c r="I10183" s="2">
        <f t="shared" si="957"/>
        <v>0</v>
      </c>
      <c r="J10183" s="2" t="str">
        <f t="shared" si="958"/>
        <v/>
      </c>
      <c r="K10183" s="2" t="str">
        <f t="shared" si="959"/>
        <v/>
      </c>
      <c r="L10183" s="2" t="str">
        <f t="shared" si="960"/>
        <v/>
      </c>
    </row>
    <row r="10184" spans="1:12" x14ac:dyDescent="0.3">
      <c r="A10184">
        <v>10</v>
      </c>
      <c r="B10184">
        <v>4</v>
      </c>
      <c r="C10184">
        <v>23</v>
      </c>
      <c r="D10184" t="s">
        <v>46</v>
      </c>
      <c r="E10184" s="1">
        <v>189.25299999999999</v>
      </c>
      <c r="F10184" s="1">
        <v>2.5533000000000001</v>
      </c>
      <c r="G10184" s="1">
        <f t="shared" si="961"/>
        <v>74.120941526651777</v>
      </c>
      <c r="H10184" s="2">
        <f t="shared" si="956"/>
        <v>0</v>
      </c>
      <c r="I10184" s="2">
        <f t="shared" si="957"/>
        <v>0</v>
      </c>
      <c r="J10184" s="2" t="str">
        <f t="shared" si="958"/>
        <v/>
      </c>
      <c r="K10184" s="2" t="str">
        <f t="shared" si="959"/>
        <v/>
      </c>
      <c r="L10184" s="2" t="str">
        <f t="shared" si="960"/>
        <v/>
      </c>
    </row>
    <row r="10185" spans="1:12" x14ac:dyDescent="0.3">
      <c r="A10185">
        <v>10</v>
      </c>
      <c r="B10185">
        <v>4</v>
      </c>
      <c r="C10185">
        <v>24</v>
      </c>
      <c r="D10185" t="s">
        <v>46</v>
      </c>
      <c r="E10185" s="1">
        <v>29.472999999999999</v>
      </c>
      <c r="F10185" s="1">
        <v>7.4690000000000003</v>
      </c>
      <c r="G10185" s="1">
        <f t="shared" si="961"/>
        <v>3.9460436470745748</v>
      </c>
      <c r="H10185" s="2">
        <f t="shared" si="956"/>
        <v>0</v>
      </c>
      <c r="I10185" s="2">
        <f t="shared" si="957"/>
        <v>0</v>
      </c>
      <c r="J10185" s="2" t="str">
        <f t="shared" si="958"/>
        <v/>
      </c>
      <c r="K10185" s="2" t="str">
        <f t="shared" si="959"/>
        <v/>
      </c>
      <c r="L10185" s="2" t="str">
        <f t="shared" si="960"/>
        <v/>
      </c>
    </row>
    <row r="10186" spans="1:12" x14ac:dyDescent="0.3">
      <c r="A10186">
        <v>10</v>
      </c>
      <c r="B10186">
        <v>4</v>
      </c>
      <c r="C10186">
        <v>25</v>
      </c>
      <c r="D10186" t="s">
        <v>46</v>
      </c>
      <c r="E10186" s="1">
        <v>67.442999999999998</v>
      </c>
      <c r="F10186" s="1">
        <v>4.6022999999999996</v>
      </c>
      <c r="G10186" s="1">
        <f t="shared" si="961"/>
        <v>14.65419464180953</v>
      </c>
      <c r="H10186" s="2">
        <f t="shared" si="956"/>
        <v>0</v>
      </c>
      <c r="I10186" s="2">
        <f t="shared" si="957"/>
        <v>0</v>
      </c>
      <c r="J10186" s="2" t="str">
        <f t="shared" si="958"/>
        <v/>
      </c>
      <c r="K10186" s="2" t="str">
        <f t="shared" si="959"/>
        <v/>
      </c>
      <c r="L10186" s="2" t="str">
        <f t="shared" si="960"/>
        <v/>
      </c>
    </row>
    <row r="10187" spans="1:12" x14ac:dyDescent="0.3">
      <c r="A10187">
        <v>10</v>
      </c>
      <c r="B10187">
        <v>4</v>
      </c>
      <c r="C10187">
        <v>26</v>
      </c>
      <c r="D10187" t="s">
        <v>46</v>
      </c>
      <c r="E10187" s="1">
        <v>51.762999999999998</v>
      </c>
      <c r="F10187" s="1">
        <v>5.7723000000000004</v>
      </c>
      <c r="G10187" s="1">
        <f t="shared" si="961"/>
        <v>8.9674826325728034</v>
      </c>
      <c r="H10187" s="2">
        <f t="shared" si="956"/>
        <v>0</v>
      </c>
      <c r="I10187" s="2">
        <f t="shared" si="957"/>
        <v>0</v>
      </c>
      <c r="J10187" s="2" t="str">
        <f t="shared" si="958"/>
        <v/>
      </c>
      <c r="K10187" s="2" t="str">
        <f t="shared" si="959"/>
        <v/>
      </c>
      <c r="L10187" s="2" t="str">
        <f t="shared" si="960"/>
        <v/>
      </c>
    </row>
    <row r="10188" spans="1:12" x14ac:dyDescent="0.3">
      <c r="A10188">
        <v>10</v>
      </c>
      <c r="B10188">
        <v>4</v>
      </c>
      <c r="C10188">
        <v>27</v>
      </c>
      <c r="D10188" t="s">
        <v>46</v>
      </c>
      <c r="E10188" s="1">
        <v>152.995</v>
      </c>
      <c r="F10188" s="1">
        <v>2.6177999999999999</v>
      </c>
      <c r="G10188" s="1">
        <f t="shared" si="961"/>
        <v>58.444113377645358</v>
      </c>
      <c r="H10188" s="2">
        <f t="shared" ref="H10188:H10251" si="962">IF(AND(C10189=C10188+1,C10188&lt;&gt;40),0,1)</f>
        <v>0</v>
      </c>
      <c r="I10188" s="2">
        <f t="shared" si="957"/>
        <v>0</v>
      </c>
      <c r="J10188" s="2" t="str">
        <f t="shared" si="958"/>
        <v/>
      </c>
      <c r="K10188" s="2" t="str">
        <f t="shared" si="959"/>
        <v/>
      </c>
      <c r="L10188" s="2" t="str">
        <f t="shared" si="960"/>
        <v/>
      </c>
    </row>
    <row r="10189" spans="1:12" x14ac:dyDescent="0.3">
      <c r="A10189">
        <v>10</v>
      </c>
      <c r="B10189">
        <v>4</v>
      </c>
      <c r="C10189">
        <v>28</v>
      </c>
      <c r="D10189" t="s">
        <v>46</v>
      </c>
      <c r="E10189" s="1">
        <v>54.664000000000001</v>
      </c>
      <c r="F10189" s="1">
        <v>5.5956000000000001</v>
      </c>
      <c r="G10189" s="1">
        <f t="shared" si="961"/>
        <v>9.7691042962327543</v>
      </c>
      <c r="H10189" s="2">
        <f t="shared" si="962"/>
        <v>0</v>
      </c>
      <c r="I10189" s="2">
        <f t="shared" si="957"/>
        <v>0</v>
      </c>
      <c r="J10189" s="2" t="str">
        <f t="shared" si="958"/>
        <v/>
      </c>
      <c r="K10189" s="2" t="str">
        <f t="shared" si="959"/>
        <v/>
      </c>
      <c r="L10189" s="2" t="str">
        <f t="shared" si="960"/>
        <v/>
      </c>
    </row>
    <row r="10190" spans="1:12" x14ac:dyDescent="0.3">
      <c r="A10190">
        <v>10</v>
      </c>
      <c r="B10190">
        <v>4</v>
      </c>
      <c r="C10190">
        <v>29</v>
      </c>
      <c r="D10190" t="s">
        <v>46</v>
      </c>
      <c r="E10190" s="1">
        <v>48.838000000000001</v>
      </c>
      <c r="F10190" s="1">
        <v>6.585</v>
      </c>
      <c r="G10190" s="1">
        <f t="shared" si="961"/>
        <v>7.4165527714502657</v>
      </c>
      <c r="H10190" s="2">
        <f t="shared" si="962"/>
        <v>0</v>
      </c>
      <c r="I10190" s="2">
        <f t="shared" si="957"/>
        <v>0</v>
      </c>
      <c r="J10190" s="2" t="str">
        <f t="shared" si="958"/>
        <v/>
      </c>
      <c r="K10190" s="2" t="str">
        <f t="shared" si="959"/>
        <v/>
      </c>
      <c r="L10190" s="2" t="str">
        <f t="shared" si="960"/>
        <v/>
      </c>
    </row>
    <row r="10191" spans="1:12" x14ac:dyDescent="0.3">
      <c r="A10191">
        <v>10</v>
      </c>
      <c r="B10191">
        <v>4</v>
      </c>
      <c r="C10191">
        <v>30</v>
      </c>
      <c r="D10191" t="s">
        <v>46</v>
      </c>
      <c r="E10191" s="1">
        <v>84.332999999999998</v>
      </c>
      <c r="F10191" s="1">
        <v>3.8597000000000001</v>
      </c>
      <c r="G10191" s="1">
        <f t="shared" si="961"/>
        <v>21.849625618571391</v>
      </c>
      <c r="H10191" s="2">
        <f t="shared" si="962"/>
        <v>0</v>
      </c>
      <c r="I10191" s="2">
        <f t="shared" si="957"/>
        <v>0</v>
      </c>
      <c r="J10191" s="2" t="str">
        <f t="shared" si="958"/>
        <v/>
      </c>
      <c r="K10191" s="2" t="str">
        <f t="shared" si="959"/>
        <v/>
      </c>
      <c r="L10191" s="2" t="str">
        <f t="shared" si="960"/>
        <v/>
      </c>
    </row>
    <row r="10192" spans="1:12" x14ac:dyDescent="0.3">
      <c r="A10192">
        <v>10</v>
      </c>
      <c r="B10192">
        <v>4</v>
      </c>
      <c r="C10192">
        <v>31</v>
      </c>
      <c r="D10192" t="s">
        <v>46</v>
      </c>
      <c r="E10192" s="1">
        <v>104.458</v>
      </c>
      <c r="F10192" s="1">
        <v>3.2332999999999998</v>
      </c>
      <c r="G10192" s="1">
        <f t="shared" si="961"/>
        <v>32.306930999288653</v>
      </c>
      <c r="H10192" s="2">
        <f t="shared" si="962"/>
        <v>0</v>
      </c>
      <c r="I10192" s="2">
        <f t="shared" si="957"/>
        <v>0</v>
      </c>
      <c r="J10192" s="2" t="str">
        <f t="shared" si="958"/>
        <v/>
      </c>
      <c r="K10192" s="2" t="str">
        <f t="shared" si="959"/>
        <v/>
      </c>
      <c r="L10192" s="2" t="str">
        <f t="shared" si="960"/>
        <v/>
      </c>
    </row>
    <row r="10193" spans="1:12" x14ac:dyDescent="0.3">
      <c r="A10193">
        <v>10</v>
      </c>
      <c r="B10193">
        <v>4</v>
      </c>
      <c r="C10193">
        <v>32</v>
      </c>
      <c r="D10193" t="s">
        <v>46</v>
      </c>
      <c r="E10193" s="1">
        <v>21.577999999999999</v>
      </c>
      <c r="F10193" s="1">
        <v>6.7073999999999998</v>
      </c>
      <c r="G10193" s="1">
        <f t="shared" si="961"/>
        <v>3.2170438620031607</v>
      </c>
      <c r="H10193" s="2">
        <f t="shared" si="962"/>
        <v>0</v>
      </c>
      <c r="I10193" s="2">
        <f t="shared" si="957"/>
        <v>0</v>
      </c>
      <c r="J10193" s="2" t="str">
        <f t="shared" si="958"/>
        <v/>
      </c>
      <c r="K10193" s="2" t="str">
        <f t="shared" si="959"/>
        <v/>
      </c>
      <c r="L10193" s="2" t="str">
        <f t="shared" si="960"/>
        <v/>
      </c>
    </row>
    <row r="10194" spans="1:12" x14ac:dyDescent="0.3">
      <c r="A10194">
        <v>10</v>
      </c>
      <c r="B10194">
        <v>4</v>
      </c>
      <c r="C10194">
        <v>33</v>
      </c>
      <c r="D10194" t="s">
        <v>46</v>
      </c>
      <c r="E10194" s="1">
        <v>25.614999999999998</v>
      </c>
      <c r="F10194" s="1">
        <v>7.2881999999999998</v>
      </c>
      <c r="G10194" s="1">
        <f t="shared" si="961"/>
        <v>3.5145852199445677</v>
      </c>
      <c r="H10194" s="2">
        <f t="shared" si="962"/>
        <v>0</v>
      </c>
      <c r="I10194" s="2">
        <f t="shared" si="957"/>
        <v>0</v>
      </c>
      <c r="J10194" s="2" t="str">
        <f t="shared" si="958"/>
        <v/>
      </c>
      <c r="K10194" s="2" t="str">
        <f t="shared" si="959"/>
        <v/>
      </c>
      <c r="L10194" s="2" t="str">
        <f t="shared" si="960"/>
        <v/>
      </c>
    </row>
    <row r="10195" spans="1:12" x14ac:dyDescent="0.3">
      <c r="A10195">
        <v>10</v>
      </c>
      <c r="B10195">
        <v>4</v>
      </c>
      <c r="C10195">
        <v>34</v>
      </c>
      <c r="D10195" t="s">
        <v>46</v>
      </c>
      <c r="E10195" s="1">
        <v>46.871000000000002</v>
      </c>
      <c r="F10195" s="1">
        <v>5.7582000000000004</v>
      </c>
      <c r="G10195" s="1">
        <f t="shared" si="961"/>
        <v>8.1398700982946064</v>
      </c>
      <c r="H10195" s="2">
        <f t="shared" si="962"/>
        <v>0</v>
      </c>
      <c r="I10195" s="2">
        <f t="shared" si="957"/>
        <v>0</v>
      </c>
      <c r="J10195" s="2" t="str">
        <f t="shared" si="958"/>
        <v/>
      </c>
      <c r="K10195" s="2" t="str">
        <f t="shared" si="959"/>
        <v/>
      </c>
      <c r="L10195" s="2" t="str">
        <f t="shared" si="960"/>
        <v/>
      </c>
    </row>
    <row r="10196" spans="1:12" x14ac:dyDescent="0.3">
      <c r="A10196">
        <v>10</v>
      </c>
      <c r="B10196">
        <v>4</v>
      </c>
      <c r="C10196">
        <v>35</v>
      </c>
      <c r="D10196" t="s">
        <v>46</v>
      </c>
      <c r="E10196" s="1">
        <v>32.779000000000003</v>
      </c>
      <c r="F10196" s="1">
        <v>7.9005999999999998</v>
      </c>
      <c r="G10196" s="1">
        <f t="shared" si="961"/>
        <v>4.1489253980710332</v>
      </c>
      <c r="H10196" s="2">
        <f t="shared" si="962"/>
        <v>0</v>
      </c>
      <c r="I10196" s="2">
        <f t="shared" si="957"/>
        <v>0</v>
      </c>
      <c r="J10196" s="2" t="str">
        <f t="shared" si="958"/>
        <v/>
      </c>
      <c r="K10196" s="2" t="str">
        <f t="shared" si="959"/>
        <v/>
      </c>
      <c r="L10196" s="2" t="str">
        <f t="shared" si="960"/>
        <v/>
      </c>
    </row>
    <row r="10197" spans="1:12" x14ac:dyDescent="0.3">
      <c r="A10197">
        <v>10</v>
      </c>
      <c r="B10197">
        <v>4</v>
      </c>
      <c r="C10197">
        <v>36</v>
      </c>
      <c r="D10197" t="s">
        <v>46</v>
      </c>
      <c r="E10197" s="1">
        <v>21.279</v>
      </c>
      <c r="F10197" s="1">
        <v>6.7302</v>
      </c>
      <c r="G10197" s="1">
        <f t="shared" si="961"/>
        <v>3.1617188196487476</v>
      </c>
      <c r="H10197" s="2">
        <f t="shared" si="962"/>
        <v>1</v>
      </c>
      <c r="I10197" s="2">
        <f t="shared" si="957"/>
        <v>1</v>
      </c>
      <c r="J10197" s="2">
        <f t="shared" si="958"/>
        <v>10</v>
      </c>
      <c r="K10197" s="2">
        <f t="shared" si="959"/>
        <v>4</v>
      </c>
      <c r="L10197" s="2">
        <f t="shared" si="960"/>
        <v>37</v>
      </c>
    </row>
    <row r="10198" spans="1:12" x14ac:dyDescent="0.3">
      <c r="A10198">
        <v>10</v>
      </c>
      <c r="B10198">
        <v>5</v>
      </c>
      <c r="C10198">
        <v>0</v>
      </c>
      <c r="D10198" t="s">
        <v>46</v>
      </c>
      <c r="E10198" s="1">
        <v>53.267000000000003</v>
      </c>
      <c r="F10198" s="1">
        <v>12.994</v>
      </c>
      <c r="G10198" s="1">
        <f t="shared" si="961"/>
        <v>4.0993535477912886</v>
      </c>
      <c r="H10198" s="2">
        <f t="shared" si="962"/>
        <v>0</v>
      </c>
      <c r="I10198" s="2">
        <f t="shared" si="957"/>
        <v>0</v>
      </c>
      <c r="J10198" s="2" t="str">
        <f t="shared" si="958"/>
        <v/>
      </c>
      <c r="K10198" s="2" t="str">
        <f t="shared" si="959"/>
        <v/>
      </c>
      <c r="L10198" s="2" t="str">
        <f t="shared" si="960"/>
        <v/>
      </c>
    </row>
    <row r="10199" spans="1:12" x14ac:dyDescent="0.3">
      <c r="A10199">
        <v>10</v>
      </c>
      <c r="B10199">
        <v>5</v>
      </c>
      <c r="C10199">
        <v>1</v>
      </c>
      <c r="D10199" t="s">
        <v>46</v>
      </c>
      <c r="E10199" s="1">
        <v>222.36</v>
      </c>
      <c r="F10199" s="1">
        <v>2.9845999999999999</v>
      </c>
      <c r="G10199" s="1">
        <f t="shared" si="961"/>
        <v>74.502445888896347</v>
      </c>
      <c r="H10199" s="2">
        <f t="shared" si="962"/>
        <v>0</v>
      </c>
      <c r="I10199" s="2">
        <f t="shared" si="957"/>
        <v>0</v>
      </c>
      <c r="J10199" s="2" t="str">
        <f t="shared" si="958"/>
        <v/>
      </c>
      <c r="K10199" s="2" t="str">
        <f t="shared" si="959"/>
        <v/>
      </c>
      <c r="L10199" s="2" t="str">
        <f t="shared" si="960"/>
        <v/>
      </c>
    </row>
    <row r="10200" spans="1:12" x14ac:dyDescent="0.3">
      <c r="A10200">
        <v>10</v>
      </c>
      <c r="B10200">
        <v>5</v>
      </c>
      <c r="C10200">
        <v>2</v>
      </c>
      <c r="D10200" t="s">
        <v>46</v>
      </c>
      <c r="E10200" s="1">
        <v>241.85599999999999</v>
      </c>
      <c r="F10200" s="1">
        <v>3.0924999999999998</v>
      </c>
      <c r="G10200" s="1">
        <f t="shared" si="961"/>
        <v>78.207275666936141</v>
      </c>
      <c r="H10200" s="2">
        <f t="shared" si="962"/>
        <v>0</v>
      </c>
      <c r="I10200" s="2">
        <f t="shared" si="957"/>
        <v>0</v>
      </c>
      <c r="J10200" s="2" t="str">
        <f t="shared" si="958"/>
        <v/>
      </c>
      <c r="K10200" s="2" t="str">
        <f t="shared" si="959"/>
        <v/>
      </c>
      <c r="L10200" s="2" t="str">
        <f t="shared" si="960"/>
        <v/>
      </c>
    </row>
    <row r="10201" spans="1:12" x14ac:dyDescent="0.3">
      <c r="A10201">
        <v>10</v>
      </c>
      <c r="B10201">
        <v>5</v>
      </c>
      <c r="C10201">
        <v>3</v>
      </c>
      <c r="D10201" t="s">
        <v>46</v>
      </c>
      <c r="E10201" s="1">
        <v>239.97</v>
      </c>
      <c r="F10201" s="1">
        <v>2.8357000000000001</v>
      </c>
      <c r="G10201" s="1">
        <f t="shared" si="961"/>
        <v>84.624607680643223</v>
      </c>
      <c r="H10201" s="2">
        <f t="shared" si="962"/>
        <v>0</v>
      </c>
      <c r="I10201" s="2">
        <f t="shared" si="957"/>
        <v>0</v>
      </c>
      <c r="J10201" s="2" t="str">
        <f t="shared" si="958"/>
        <v/>
      </c>
      <c r="K10201" s="2" t="str">
        <f t="shared" si="959"/>
        <v/>
      </c>
      <c r="L10201" s="2" t="str">
        <f t="shared" si="960"/>
        <v/>
      </c>
    </row>
    <row r="10202" spans="1:12" x14ac:dyDescent="0.3">
      <c r="A10202">
        <v>10</v>
      </c>
      <c r="B10202">
        <v>5</v>
      </c>
      <c r="C10202">
        <v>4</v>
      </c>
      <c r="D10202" t="s">
        <v>46</v>
      </c>
      <c r="E10202" s="1">
        <v>199.40799999999999</v>
      </c>
      <c r="F10202" s="1">
        <v>2.6408999999999998</v>
      </c>
      <c r="G10202" s="1">
        <f t="shared" si="961"/>
        <v>75.507592108750799</v>
      </c>
      <c r="H10202" s="2">
        <f t="shared" si="962"/>
        <v>0</v>
      </c>
      <c r="I10202" s="2">
        <f t="shared" si="957"/>
        <v>0</v>
      </c>
      <c r="J10202" s="2" t="str">
        <f t="shared" si="958"/>
        <v/>
      </c>
      <c r="K10202" s="2" t="str">
        <f t="shared" si="959"/>
        <v/>
      </c>
      <c r="L10202" s="2" t="str">
        <f t="shared" si="960"/>
        <v/>
      </c>
    </row>
    <row r="10203" spans="1:12" x14ac:dyDescent="0.3">
      <c r="A10203">
        <v>10</v>
      </c>
      <c r="B10203">
        <v>5</v>
      </c>
      <c r="C10203">
        <v>5</v>
      </c>
      <c r="D10203" t="s">
        <v>46</v>
      </c>
      <c r="E10203" s="1">
        <v>102.976</v>
      </c>
      <c r="F10203" s="1">
        <v>3.7462</v>
      </c>
      <c r="G10203" s="1">
        <f t="shared" si="961"/>
        <v>27.488121296246863</v>
      </c>
      <c r="H10203" s="2">
        <f t="shared" si="962"/>
        <v>0</v>
      </c>
      <c r="I10203" s="2">
        <f t="shared" si="957"/>
        <v>0</v>
      </c>
      <c r="J10203" s="2" t="str">
        <f t="shared" si="958"/>
        <v/>
      </c>
      <c r="K10203" s="2" t="str">
        <f t="shared" si="959"/>
        <v/>
      </c>
      <c r="L10203" s="2" t="str">
        <f t="shared" si="960"/>
        <v/>
      </c>
    </row>
    <row r="10204" spans="1:12" x14ac:dyDescent="0.3">
      <c r="A10204">
        <v>10</v>
      </c>
      <c r="B10204">
        <v>5</v>
      </c>
      <c r="C10204">
        <v>6</v>
      </c>
      <c r="D10204" t="s">
        <v>46</v>
      </c>
      <c r="E10204" s="1">
        <v>127.834</v>
      </c>
      <c r="F10204" s="1">
        <v>2.8258999999999999</v>
      </c>
      <c r="G10204" s="1">
        <f t="shared" si="961"/>
        <v>45.236561803319297</v>
      </c>
      <c r="H10204" s="2">
        <f t="shared" si="962"/>
        <v>0</v>
      </c>
      <c r="I10204" s="2">
        <f t="shared" si="957"/>
        <v>0</v>
      </c>
      <c r="J10204" s="2" t="str">
        <f t="shared" si="958"/>
        <v/>
      </c>
      <c r="K10204" s="2" t="str">
        <f t="shared" si="959"/>
        <v/>
      </c>
      <c r="L10204" s="2" t="str">
        <f t="shared" si="960"/>
        <v/>
      </c>
    </row>
    <row r="10205" spans="1:12" x14ac:dyDescent="0.3">
      <c r="A10205">
        <v>10</v>
      </c>
      <c r="B10205">
        <v>5</v>
      </c>
      <c r="C10205">
        <v>7</v>
      </c>
      <c r="D10205" t="s">
        <v>46</v>
      </c>
      <c r="E10205" s="1">
        <v>180.13399999999999</v>
      </c>
      <c r="F10205" s="1">
        <v>2.7187000000000001</v>
      </c>
      <c r="G10205" s="1">
        <f t="shared" si="961"/>
        <v>66.257402434987299</v>
      </c>
      <c r="H10205" s="2">
        <f t="shared" si="962"/>
        <v>0</v>
      </c>
      <c r="I10205" s="2">
        <f t="shared" si="957"/>
        <v>0</v>
      </c>
      <c r="J10205" s="2" t="str">
        <f t="shared" si="958"/>
        <v/>
      </c>
      <c r="K10205" s="2" t="str">
        <f t="shared" si="959"/>
        <v/>
      </c>
      <c r="L10205" s="2" t="str">
        <f t="shared" si="960"/>
        <v/>
      </c>
    </row>
    <row r="10206" spans="1:12" x14ac:dyDescent="0.3">
      <c r="A10206">
        <v>10</v>
      </c>
      <c r="B10206">
        <v>5</v>
      </c>
      <c r="C10206">
        <v>8</v>
      </c>
      <c r="D10206" t="s">
        <v>46</v>
      </c>
      <c r="E10206" s="1">
        <v>213.97800000000001</v>
      </c>
      <c r="F10206" s="1">
        <v>2.8889999999999998</v>
      </c>
      <c r="G10206" s="1">
        <f t="shared" si="961"/>
        <v>74.066458982346845</v>
      </c>
      <c r="H10206" s="2">
        <f t="shared" si="962"/>
        <v>0</v>
      </c>
      <c r="I10206" s="2">
        <f t="shared" si="957"/>
        <v>0</v>
      </c>
      <c r="J10206" s="2" t="str">
        <f t="shared" si="958"/>
        <v/>
      </c>
      <c r="K10206" s="2" t="str">
        <f t="shared" si="959"/>
        <v/>
      </c>
      <c r="L10206" s="2" t="str">
        <f t="shared" si="960"/>
        <v/>
      </c>
    </row>
    <row r="10207" spans="1:12" x14ac:dyDescent="0.3">
      <c r="A10207">
        <v>10</v>
      </c>
      <c r="B10207">
        <v>5</v>
      </c>
      <c r="C10207">
        <v>9</v>
      </c>
      <c r="D10207" t="s">
        <v>46</v>
      </c>
      <c r="E10207" s="1">
        <v>151.46700000000001</v>
      </c>
      <c r="F10207" s="1">
        <v>2.8233999999999999</v>
      </c>
      <c r="G10207" s="1">
        <f t="shared" si="961"/>
        <v>53.647021321810591</v>
      </c>
      <c r="H10207" s="2">
        <f t="shared" si="962"/>
        <v>0</v>
      </c>
      <c r="I10207" s="2">
        <f t="shared" si="957"/>
        <v>0</v>
      </c>
      <c r="J10207" s="2" t="str">
        <f t="shared" si="958"/>
        <v/>
      </c>
      <c r="K10207" s="2" t="str">
        <f t="shared" si="959"/>
        <v/>
      </c>
      <c r="L10207" s="2" t="str">
        <f t="shared" si="960"/>
        <v/>
      </c>
    </row>
    <row r="10208" spans="1:12" x14ac:dyDescent="0.3">
      <c r="A10208">
        <v>10</v>
      </c>
      <c r="B10208">
        <v>5</v>
      </c>
      <c r="C10208">
        <v>10</v>
      </c>
      <c r="D10208" t="s">
        <v>46</v>
      </c>
      <c r="E10208" s="1">
        <v>222.203</v>
      </c>
      <c r="F10208" s="1">
        <v>2.6368</v>
      </c>
      <c r="G10208" s="1">
        <f t="shared" si="961"/>
        <v>84.269948422330103</v>
      </c>
      <c r="H10208" s="2">
        <f t="shared" si="962"/>
        <v>0</v>
      </c>
      <c r="I10208" s="2">
        <f t="shared" si="957"/>
        <v>0</v>
      </c>
      <c r="J10208" s="2" t="str">
        <f t="shared" si="958"/>
        <v/>
      </c>
      <c r="K10208" s="2" t="str">
        <f t="shared" si="959"/>
        <v/>
      </c>
      <c r="L10208" s="2" t="str">
        <f t="shared" si="960"/>
        <v/>
      </c>
    </row>
    <row r="10209" spans="1:12" x14ac:dyDescent="0.3">
      <c r="A10209">
        <v>10</v>
      </c>
      <c r="B10209">
        <v>5</v>
      </c>
      <c r="C10209">
        <v>11</v>
      </c>
      <c r="D10209" t="s">
        <v>46</v>
      </c>
      <c r="E10209" s="1">
        <v>134.87700000000001</v>
      </c>
      <c r="F10209" s="1">
        <v>2.8107000000000002</v>
      </c>
      <c r="G10209" s="1">
        <f t="shared" si="961"/>
        <v>47.986978332799659</v>
      </c>
      <c r="H10209" s="2">
        <f t="shared" si="962"/>
        <v>0</v>
      </c>
      <c r="I10209" s="2">
        <f t="shared" si="957"/>
        <v>0</v>
      </c>
      <c r="J10209" s="2" t="str">
        <f t="shared" si="958"/>
        <v/>
      </c>
      <c r="K10209" s="2" t="str">
        <f t="shared" si="959"/>
        <v/>
      </c>
      <c r="L10209" s="2" t="str">
        <f t="shared" si="960"/>
        <v/>
      </c>
    </row>
    <row r="10210" spans="1:12" x14ac:dyDescent="0.3">
      <c r="A10210">
        <v>10</v>
      </c>
      <c r="B10210">
        <v>5</v>
      </c>
      <c r="C10210">
        <v>12</v>
      </c>
      <c r="D10210" t="s">
        <v>46</v>
      </c>
      <c r="E10210" s="1">
        <v>91.37</v>
      </c>
      <c r="F10210" s="1">
        <v>3.2593999999999999</v>
      </c>
      <c r="G10210" s="1">
        <f t="shared" si="961"/>
        <v>28.032766766889615</v>
      </c>
      <c r="H10210" s="2">
        <f t="shared" si="962"/>
        <v>0</v>
      </c>
      <c r="I10210" s="2">
        <f t="shared" si="957"/>
        <v>0</v>
      </c>
      <c r="J10210" s="2" t="str">
        <f t="shared" si="958"/>
        <v/>
      </c>
      <c r="K10210" s="2" t="str">
        <f t="shared" si="959"/>
        <v/>
      </c>
      <c r="L10210" s="2" t="str">
        <f t="shared" si="960"/>
        <v/>
      </c>
    </row>
    <row r="10211" spans="1:12" x14ac:dyDescent="0.3">
      <c r="A10211">
        <v>10</v>
      </c>
      <c r="B10211">
        <v>5</v>
      </c>
      <c r="C10211">
        <v>13</v>
      </c>
      <c r="D10211" t="s">
        <v>46</v>
      </c>
      <c r="E10211" s="1">
        <v>163.90799999999999</v>
      </c>
      <c r="F10211" s="1">
        <v>2.5447000000000002</v>
      </c>
      <c r="G10211" s="1">
        <f t="shared" si="961"/>
        <v>64.411521986874675</v>
      </c>
      <c r="H10211" s="2">
        <f t="shared" si="962"/>
        <v>0</v>
      </c>
      <c r="I10211" s="2">
        <f t="shared" si="957"/>
        <v>0</v>
      </c>
      <c r="J10211" s="2" t="str">
        <f t="shared" si="958"/>
        <v/>
      </c>
      <c r="K10211" s="2" t="str">
        <f t="shared" si="959"/>
        <v/>
      </c>
      <c r="L10211" s="2" t="str">
        <f t="shared" si="960"/>
        <v/>
      </c>
    </row>
    <row r="10212" spans="1:12" x14ac:dyDescent="0.3">
      <c r="A10212">
        <v>10</v>
      </c>
      <c r="B10212">
        <v>5</v>
      </c>
      <c r="C10212">
        <v>14</v>
      </c>
      <c r="D10212" t="s">
        <v>47</v>
      </c>
      <c r="E10212" s="1">
        <v>225.114</v>
      </c>
      <c r="F10212" s="1">
        <v>2.6126999999999998</v>
      </c>
      <c r="G10212" s="1">
        <f t="shared" si="961"/>
        <v>86.16144218624413</v>
      </c>
      <c r="H10212" s="2">
        <f t="shared" si="962"/>
        <v>0</v>
      </c>
      <c r="I10212" s="2">
        <f t="shared" si="957"/>
        <v>0</v>
      </c>
      <c r="J10212" s="2" t="str">
        <f t="shared" si="958"/>
        <v/>
      </c>
      <c r="K10212" s="2" t="str">
        <f t="shared" si="959"/>
        <v/>
      </c>
      <c r="L10212" s="2" t="str">
        <f t="shared" si="960"/>
        <v/>
      </c>
    </row>
    <row r="10213" spans="1:12" x14ac:dyDescent="0.3">
      <c r="A10213">
        <v>10</v>
      </c>
      <c r="B10213">
        <v>5</v>
      </c>
      <c r="C10213">
        <v>15</v>
      </c>
      <c r="D10213" t="s">
        <v>46</v>
      </c>
      <c r="E10213" s="1">
        <v>120.211</v>
      </c>
      <c r="F10213" s="1">
        <v>2.7252000000000001</v>
      </c>
      <c r="G10213" s="1">
        <f t="shared" si="961"/>
        <v>44.110890943783943</v>
      </c>
      <c r="H10213" s="2">
        <f t="shared" si="962"/>
        <v>0</v>
      </c>
      <c r="I10213" s="2">
        <f t="shared" si="957"/>
        <v>0</v>
      </c>
      <c r="J10213" s="2" t="str">
        <f t="shared" si="958"/>
        <v/>
      </c>
      <c r="K10213" s="2" t="str">
        <f t="shared" si="959"/>
        <v/>
      </c>
      <c r="L10213" s="2" t="str">
        <f t="shared" si="960"/>
        <v/>
      </c>
    </row>
    <row r="10214" spans="1:12" x14ac:dyDescent="0.3">
      <c r="A10214">
        <v>10</v>
      </c>
      <c r="B10214">
        <v>5</v>
      </c>
      <c r="C10214">
        <v>16</v>
      </c>
      <c r="D10214" t="s">
        <v>46</v>
      </c>
      <c r="E10214" s="1">
        <v>74.813000000000002</v>
      </c>
      <c r="F10214" s="1">
        <v>3.9137</v>
      </c>
      <c r="G10214" s="1">
        <f t="shared" si="961"/>
        <v>19.115670593044946</v>
      </c>
      <c r="H10214" s="2">
        <f t="shared" si="962"/>
        <v>0</v>
      </c>
      <c r="I10214" s="2">
        <f t="shared" si="957"/>
        <v>0</v>
      </c>
      <c r="J10214" s="2" t="str">
        <f t="shared" si="958"/>
        <v/>
      </c>
      <c r="K10214" s="2" t="str">
        <f t="shared" si="959"/>
        <v/>
      </c>
      <c r="L10214" s="2" t="str">
        <f t="shared" si="960"/>
        <v/>
      </c>
    </row>
    <row r="10215" spans="1:12" x14ac:dyDescent="0.3">
      <c r="A10215">
        <v>10</v>
      </c>
      <c r="B10215">
        <v>5</v>
      </c>
      <c r="C10215">
        <v>17</v>
      </c>
      <c r="D10215" t="s">
        <v>46</v>
      </c>
      <c r="E10215" s="1">
        <v>173.90100000000001</v>
      </c>
      <c r="F10215" s="1">
        <v>2.4815</v>
      </c>
      <c r="G10215" s="1">
        <f t="shared" si="961"/>
        <v>70.078984485190418</v>
      </c>
      <c r="H10215" s="2">
        <f t="shared" si="962"/>
        <v>0</v>
      </c>
      <c r="I10215" s="2">
        <f t="shared" si="957"/>
        <v>0</v>
      </c>
      <c r="J10215" s="2" t="str">
        <f t="shared" si="958"/>
        <v/>
      </c>
      <c r="K10215" s="2" t="str">
        <f t="shared" si="959"/>
        <v/>
      </c>
      <c r="L10215" s="2" t="str">
        <f t="shared" si="960"/>
        <v/>
      </c>
    </row>
    <row r="10216" spans="1:12" x14ac:dyDescent="0.3">
      <c r="A10216">
        <v>10</v>
      </c>
      <c r="B10216">
        <v>5</v>
      </c>
      <c r="C10216">
        <v>18</v>
      </c>
      <c r="D10216" t="s">
        <v>46</v>
      </c>
      <c r="E10216" s="1">
        <v>151.34899999999999</v>
      </c>
      <c r="F10216" s="1">
        <v>2.5209000000000001</v>
      </c>
      <c r="G10216" s="1">
        <f t="shared" si="961"/>
        <v>60.037684953786339</v>
      </c>
      <c r="H10216" s="2">
        <f t="shared" si="962"/>
        <v>0</v>
      </c>
      <c r="I10216" s="2">
        <f t="shared" si="957"/>
        <v>0</v>
      </c>
      <c r="J10216" s="2" t="str">
        <f t="shared" si="958"/>
        <v/>
      </c>
      <c r="K10216" s="2" t="str">
        <f t="shared" si="959"/>
        <v/>
      </c>
      <c r="L10216" s="2" t="str">
        <f t="shared" si="960"/>
        <v/>
      </c>
    </row>
    <row r="10217" spans="1:12" x14ac:dyDescent="0.3">
      <c r="A10217">
        <v>10</v>
      </c>
      <c r="B10217">
        <v>5</v>
      </c>
      <c r="C10217">
        <v>19</v>
      </c>
      <c r="D10217" t="s">
        <v>46</v>
      </c>
      <c r="E10217" s="1">
        <v>33.356999999999999</v>
      </c>
      <c r="F10217" s="1">
        <v>7.7647000000000004</v>
      </c>
      <c r="G10217" s="1">
        <f t="shared" si="961"/>
        <v>4.2959805272579752</v>
      </c>
      <c r="H10217" s="2">
        <f t="shared" si="962"/>
        <v>0</v>
      </c>
      <c r="I10217" s="2">
        <f t="shared" si="957"/>
        <v>0</v>
      </c>
      <c r="J10217" s="2" t="str">
        <f t="shared" si="958"/>
        <v/>
      </c>
      <c r="K10217" s="2" t="str">
        <f t="shared" si="959"/>
        <v/>
      </c>
      <c r="L10217" s="2" t="str">
        <f t="shared" si="960"/>
        <v/>
      </c>
    </row>
    <row r="10218" spans="1:12" x14ac:dyDescent="0.3">
      <c r="A10218">
        <v>10</v>
      </c>
      <c r="B10218">
        <v>5</v>
      </c>
      <c r="C10218">
        <v>20</v>
      </c>
      <c r="D10218" t="s">
        <v>47</v>
      </c>
      <c r="E10218" s="1">
        <v>83.409000000000006</v>
      </c>
      <c r="F10218" s="1">
        <v>3.9901</v>
      </c>
      <c r="G10218" s="1">
        <f t="shared" si="961"/>
        <v>20.903987368737628</v>
      </c>
      <c r="H10218" s="2">
        <f t="shared" si="962"/>
        <v>0</v>
      </c>
      <c r="I10218" s="2">
        <f t="shared" si="957"/>
        <v>0</v>
      </c>
      <c r="J10218" s="2" t="str">
        <f t="shared" si="958"/>
        <v/>
      </c>
      <c r="K10218" s="2" t="str">
        <f t="shared" si="959"/>
        <v/>
      </c>
      <c r="L10218" s="2" t="str">
        <f t="shared" si="960"/>
        <v/>
      </c>
    </row>
    <row r="10219" spans="1:12" x14ac:dyDescent="0.3">
      <c r="A10219">
        <v>10</v>
      </c>
      <c r="B10219">
        <v>5</v>
      </c>
      <c r="C10219">
        <v>21</v>
      </c>
      <c r="D10219" t="s">
        <v>46</v>
      </c>
      <c r="E10219" s="1">
        <v>211.042</v>
      </c>
      <c r="F10219" s="1">
        <v>3.1198000000000001</v>
      </c>
      <c r="G10219" s="1">
        <f t="shared" si="961"/>
        <v>67.646002948906983</v>
      </c>
      <c r="H10219" s="2">
        <f t="shared" si="962"/>
        <v>0</v>
      </c>
      <c r="I10219" s="2">
        <f t="shared" si="957"/>
        <v>0</v>
      </c>
      <c r="J10219" s="2" t="str">
        <f t="shared" si="958"/>
        <v/>
      </c>
      <c r="K10219" s="2" t="str">
        <f t="shared" si="959"/>
        <v/>
      </c>
      <c r="L10219" s="2" t="str">
        <f t="shared" si="960"/>
        <v/>
      </c>
    </row>
    <row r="10220" spans="1:12" x14ac:dyDescent="0.3">
      <c r="A10220">
        <v>10</v>
      </c>
      <c r="B10220">
        <v>5</v>
      </c>
      <c r="C10220">
        <v>22</v>
      </c>
      <c r="D10220" t="s">
        <v>46</v>
      </c>
      <c r="E10220" s="1">
        <v>41.679000000000002</v>
      </c>
      <c r="F10220" s="1">
        <v>7.3539000000000003</v>
      </c>
      <c r="G10220" s="1">
        <f t="shared" si="961"/>
        <v>5.6676049443152614</v>
      </c>
      <c r="H10220" s="2">
        <f t="shared" si="962"/>
        <v>0</v>
      </c>
      <c r="I10220" s="2">
        <f t="shared" si="957"/>
        <v>0</v>
      </c>
      <c r="J10220" s="2" t="str">
        <f t="shared" si="958"/>
        <v/>
      </c>
      <c r="K10220" s="2" t="str">
        <f t="shared" si="959"/>
        <v/>
      </c>
      <c r="L10220" s="2" t="str">
        <f t="shared" si="960"/>
        <v/>
      </c>
    </row>
    <row r="10221" spans="1:12" x14ac:dyDescent="0.3">
      <c r="A10221">
        <v>10</v>
      </c>
      <c r="B10221">
        <v>5</v>
      </c>
      <c r="C10221">
        <v>23</v>
      </c>
      <c r="D10221" t="s">
        <v>46</v>
      </c>
      <c r="E10221" s="1">
        <v>76.111000000000004</v>
      </c>
      <c r="F10221" s="1">
        <v>4.1520000000000001</v>
      </c>
      <c r="G10221" s="1">
        <f t="shared" si="961"/>
        <v>18.331165703275531</v>
      </c>
      <c r="H10221" s="2">
        <f t="shared" si="962"/>
        <v>0</v>
      </c>
      <c r="I10221" s="2">
        <f t="shared" si="957"/>
        <v>0</v>
      </c>
      <c r="J10221" s="2" t="str">
        <f t="shared" si="958"/>
        <v/>
      </c>
      <c r="K10221" s="2" t="str">
        <f t="shared" si="959"/>
        <v/>
      </c>
      <c r="L10221" s="2" t="str">
        <f t="shared" si="960"/>
        <v/>
      </c>
    </row>
    <row r="10222" spans="1:12" x14ac:dyDescent="0.3">
      <c r="A10222">
        <v>10</v>
      </c>
      <c r="B10222">
        <v>5</v>
      </c>
      <c r="C10222">
        <v>24</v>
      </c>
      <c r="D10222" t="s">
        <v>46</v>
      </c>
      <c r="E10222" s="1">
        <v>26.797000000000001</v>
      </c>
      <c r="F10222" s="1">
        <v>7.7220000000000004</v>
      </c>
      <c r="G10222" s="1">
        <f t="shared" si="961"/>
        <v>3.4702149702149701</v>
      </c>
      <c r="H10222" s="2">
        <f t="shared" si="962"/>
        <v>0</v>
      </c>
      <c r="I10222" s="2">
        <f t="shared" si="957"/>
        <v>0</v>
      </c>
      <c r="J10222" s="2" t="str">
        <f t="shared" si="958"/>
        <v/>
      </c>
      <c r="K10222" s="2" t="str">
        <f t="shared" si="959"/>
        <v/>
      </c>
      <c r="L10222" s="2" t="str">
        <f t="shared" si="960"/>
        <v/>
      </c>
    </row>
    <row r="10223" spans="1:12" x14ac:dyDescent="0.3">
      <c r="A10223">
        <v>10</v>
      </c>
      <c r="B10223">
        <v>5</v>
      </c>
      <c r="C10223">
        <v>25</v>
      </c>
      <c r="D10223" t="s">
        <v>46</v>
      </c>
      <c r="E10223" s="1">
        <v>39.604999999999997</v>
      </c>
      <c r="F10223" s="1">
        <v>7.0968</v>
      </c>
      <c r="G10223" s="1">
        <f t="shared" si="961"/>
        <v>5.5806842520572646</v>
      </c>
      <c r="H10223" s="2">
        <f t="shared" si="962"/>
        <v>0</v>
      </c>
      <c r="I10223" s="2">
        <f t="shared" si="957"/>
        <v>0</v>
      </c>
      <c r="J10223" s="2" t="str">
        <f t="shared" si="958"/>
        <v/>
      </c>
      <c r="K10223" s="2" t="str">
        <f t="shared" si="959"/>
        <v/>
      </c>
      <c r="L10223" s="2" t="str">
        <f t="shared" si="960"/>
        <v/>
      </c>
    </row>
    <row r="10224" spans="1:12" x14ac:dyDescent="0.3">
      <c r="A10224">
        <v>10</v>
      </c>
      <c r="B10224">
        <v>5</v>
      </c>
      <c r="C10224">
        <v>26</v>
      </c>
      <c r="D10224" t="s">
        <v>46</v>
      </c>
      <c r="E10224" s="1">
        <v>92.567999999999998</v>
      </c>
      <c r="F10224" s="1">
        <v>3.5760999999999998</v>
      </c>
      <c r="G10224" s="1">
        <f t="shared" si="961"/>
        <v>25.88518218170633</v>
      </c>
      <c r="H10224" s="2">
        <f t="shared" si="962"/>
        <v>0</v>
      </c>
      <c r="I10224" s="2">
        <f t="shared" si="957"/>
        <v>0</v>
      </c>
      <c r="J10224" s="2" t="str">
        <f t="shared" si="958"/>
        <v/>
      </c>
      <c r="K10224" s="2" t="str">
        <f t="shared" si="959"/>
        <v/>
      </c>
      <c r="L10224" s="2" t="str">
        <f t="shared" si="960"/>
        <v/>
      </c>
    </row>
    <row r="10225" spans="1:12" x14ac:dyDescent="0.3">
      <c r="A10225">
        <v>10</v>
      </c>
      <c r="B10225">
        <v>5</v>
      </c>
      <c r="C10225">
        <v>27</v>
      </c>
      <c r="D10225" t="s">
        <v>46</v>
      </c>
      <c r="E10225" s="1">
        <v>78.072999999999993</v>
      </c>
      <c r="F10225" s="1">
        <v>4.2962999999999996</v>
      </c>
      <c r="G10225" s="1">
        <f t="shared" si="961"/>
        <v>18.172148127458509</v>
      </c>
      <c r="H10225" s="2">
        <f t="shared" si="962"/>
        <v>0</v>
      </c>
      <c r="I10225" s="2">
        <f t="shared" si="957"/>
        <v>0</v>
      </c>
      <c r="J10225" s="2" t="str">
        <f t="shared" si="958"/>
        <v/>
      </c>
      <c r="K10225" s="2" t="str">
        <f t="shared" si="959"/>
        <v/>
      </c>
      <c r="L10225" s="2" t="str">
        <f t="shared" si="960"/>
        <v/>
      </c>
    </row>
    <row r="10226" spans="1:12" x14ac:dyDescent="0.3">
      <c r="A10226">
        <v>10</v>
      </c>
      <c r="B10226">
        <v>5</v>
      </c>
      <c r="C10226">
        <v>28</v>
      </c>
      <c r="D10226" t="s">
        <v>46</v>
      </c>
      <c r="E10226" s="1">
        <v>31.853000000000002</v>
      </c>
      <c r="F10226" s="1">
        <v>7.6489000000000003</v>
      </c>
      <c r="G10226" s="1">
        <f t="shared" si="961"/>
        <v>4.1643896507994613</v>
      </c>
      <c r="H10226" s="2">
        <f t="shared" si="962"/>
        <v>0</v>
      </c>
      <c r="I10226" s="2">
        <f t="shared" si="957"/>
        <v>0</v>
      </c>
      <c r="J10226" s="2" t="str">
        <f t="shared" si="958"/>
        <v/>
      </c>
      <c r="K10226" s="2" t="str">
        <f t="shared" si="959"/>
        <v/>
      </c>
      <c r="L10226" s="2" t="str">
        <f t="shared" si="960"/>
        <v/>
      </c>
    </row>
    <row r="10227" spans="1:12" x14ac:dyDescent="0.3">
      <c r="A10227">
        <v>10</v>
      </c>
      <c r="B10227">
        <v>5</v>
      </c>
      <c r="C10227">
        <v>29</v>
      </c>
      <c r="D10227" t="s">
        <v>46</v>
      </c>
      <c r="E10227" s="1">
        <v>58.890999999999998</v>
      </c>
      <c r="F10227" s="1">
        <v>5.8741000000000003</v>
      </c>
      <c r="G10227" s="1">
        <f t="shared" si="961"/>
        <v>10.025535826764951</v>
      </c>
      <c r="H10227" s="2">
        <f t="shared" si="962"/>
        <v>0</v>
      </c>
      <c r="I10227" s="2">
        <f t="shared" si="957"/>
        <v>0</v>
      </c>
      <c r="J10227" s="2" t="str">
        <f t="shared" si="958"/>
        <v/>
      </c>
      <c r="K10227" s="2" t="str">
        <f t="shared" si="959"/>
        <v/>
      </c>
      <c r="L10227" s="2" t="str">
        <f t="shared" si="960"/>
        <v/>
      </c>
    </row>
    <row r="10228" spans="1:12" x14ac:dyDescent="0.3">
      <c r="A10228">
        <v>10</v>
      </c>
      <c r="B10228">
        <v>5</v>
      </c>
      <c r="C10228">
        <v>30</v>
      </c>
      <c r="D10228" t="s">
        <v>46</v>
      </c>
      <c r="E10228" s="1">
        <v>41.728000000000002</v>
      </c>
      <c r="F10228" s="1">
        <v>6.5566000000000004</v>
      </c>
      <c r="G10228" s="1">
        <f t="shared" si="961"/>
        <v>6.3642741664887286</v>
      </c>
      <c r="H10228" s="2">
        <f t="shared" si="962"/>
        <v>0</v>
      </c>
      <c r="I10228" s="2">
        <f t="shared" si="957"/>
        <v>0</v>
      </c>
      <c r="J10228" s="2" t="str">
        <f t="shared" si="958"/>
        <v/>
      </c>
      <c r="K10228" s="2" t="str">
        <f t="shared" si="959"/>
        <v/>
      </c>
      <c r="L10228" s="2" t="str">
        <f t="shared" si="960"/>
        <v/>
      </c>
    </row>
    <row r="10229" spans="1:12" x14ac:dyDescent="0.3">
      <c r="A10229">
        <v>10</v>
      </c>
      <c r="B10229">
        <v>5</v>
      </c>
      <c r="C10229">
        <v>31</v>
      </c>
      <c r="D10229" t="s">
        <v>47</v>
      </c>
      <c r="E10229" s="1">
        <v>104.02</v>
      </c>
      <c r="F10229" s="1">
        <v>3.0682</v>
      </c>
      <c r="G10229" s="1">
        <f t="shared" si="961"/>
        <v>33.902613910436088</v>
      </c>
      <c r="H10229" s="2">
        <f t="shared" si="962"/>
        <v>0</v>
      </c>
      <c r="I10229" s="2">
        <f t="shared" si="957"/>
        <v>0</v>
      </c>
      <c r="J10229" s="2" t="str">
        <f t="shared" si="958"/>
        <v/>
      </c>
      <c r="K10229" s="2" t="str">
        <f t="shared" si="959"/>
        <v/>
      </c>
      <c r="L10229" s="2" t="str">
        <f t="shared" si="960"/>
        <v/>
      </c>
    </row>
    <row r="10230" spans="1:12" x14ac:dyDescent="0.3">
      <c r="A10230">
        <v>10</v>
      </c>
      <c r="B10230">
        <v>5</v>
      </c>
      <c r="C10230">
        <v>32</v>
      </c>
      <c r="D10230" t="s">
        <v>46</v>
      </c>
      <c r="E10230" s="1">
        <v>89.072000000000003</v>
      </c>
      <c r="F10230" s="1">
        <v>3.7216999999999998</v>
      </c>
      <c r="G10230" s="1">
        <f t="shared" si="961"/>
        <v>23.933148829835829</v>
      </c>
      <c r="H10230" s="2">
        <f t="shared" si="962"/>
        <v>0</v>
      </c>
      <c r="I10230" s="2">
        <f t="shared" si="957"/>
        <v>0</v>
      </c>
      <c r="J10230" s="2" t="str">
        <f t="shared" si="958"/>
        <v/>
      </c>
      <c r="K10230" s="2" t="str">
        <f t="shared" si="959"/>
        <v/>
      </c>
      <c r="L10230" s="2" t="str">
        <f t="shared" si="960"/>
        <v/>
      </c>
    </row>
    <row r="10231" spans="1:12" x14ac:dyDescent="0.3">
      <c r="A10231">
        <v>10</v>
      </c>
      <c r="B10231">
        <v>5</v>
      </c>
      <c r="C10231">
        <v>33</v>
      </c>
      <c r="D10231" t="s">
        <v>46</v>
      </c>
      <c r="E10231" s="1">
        <v>60.92</v>
      </c>
      <c r="F10231" s="1">
        <v>4.7388000000000003</v>
      </c>
      <c r="G10231" s="1">
        <f t="shared" si="961"/>
        <v>12.855575251118426</v>
      </c>
      <c r="H10231" s="2">
        <f t="shared" si="962"/>
        <v>0</v>
      </c>
      <c r="I10231" s="2">
        <f t="shared" si="957"/>
        <v>0</v>
      </c>
      <c r="J10231" s="2" t="str">
        <f t="shared" si="958"/>
        <v/>
      </c>
      <c r="K10231" s="2" t="str">
        <f t="shared" si="959"/>
        <v/>
      </c>
      <c r="L10231" s="2" t="str">
        <f t="shared" si="960"/>
        <v/>
      </c>
    </row>
    <row r="10232" spans="1:12" x14ac:dyDescent="0.3">
      <c r="A10232">
        <v>10</v>
      </c>
      <c r="B10232">
        <v>5</v>
      </c>
      <c r="C10232">
        <v>34</v>
      </c>
      <c r="D10232" t="s">
        <v>46</v>
      </c>
      <c r="E10232" s="1">
        <v>30.227</v>
      </c>
      <c r="F10232" s="1">
        <v>7.5015999999999998</v>
      </c>
      <c r="G10232" s="1">
        <f t="shared" si="961"/>
        <v>4.0294070598272373</v>
      </c>
      <c r="H10232" s="2">
        <f t="shared" si="962"/>
        <v>0</v>
      </c>
      <c r="I10232" s="2">
        <f t="shared" si="957"/>
        <v>0</v>
      </c>
      <c r="J10232" s="2" t="str">
        <f t="shared" si="958"/>
        <v/>
      </c>
      <c r="K10232" s="2" t="str">
        <f t="shared" si="959"/>
        <v/>
      </c>
      <c r="L10232" s="2" t="str">
        <f t="shared" si="960"/>
        <v/>
      </c>
    </row>
    <row r="10233" spans="1:12" x14ac:dyDescent="0.3">
      <c r="A10233">
        <v>10</v>
      </c>
      <c r="B10233">
        <v>5</v>
      </c>
      <c r="C10233">
        <v>35</v>
      </c>
      <c r="D10233" t="s">
        <v>46</v>
      </c>
      <c r="E10233" s="1">
        <v>54.637</v>
      </c>
      <c r="F10233" s="1">
        <v>5.9329999999999998</v>
      </c>
      <c r="G10233" s="1">
        <f t="shared" si="961"/>
        <v>9.2090005056463848</v>
      </c>
      <c r="H10233" s="2">
        <f t="shared" si="962"/>
        <v>0</v>
      </c>
      <c r="I10233" s="2">
        <f t="shared" si="957"/>
        <v>0</v>
      </c>
      <c r="J10233" s="2" t="str">
        <f t="shared" si="958"/>
        <v/>
      </c>
      <c r="K10233" s="2" t="str">
        <f t="shared" si="959"/>
        <v/>
      </c>
      <c r="L10233" s="2" t="str">
        <f t="shared" si="960"/>
        <v/>
      </c>
    </row>
    <row r="10234" spans="1:12" x14ac:dyDescent="0.3">
      <c r="A10234">
        <v>10</v>
      </c>
      <c r="B10234">
        <v>5</v>
      </c>
      <c r="C10234">
        <v>36</v>
      </c>
      <c r="D10234" t="s">
        <v>46</v>
      </c>
      <c r="E10234" s="1">
        <v>23.193999999999999</v>
      </c>
      <c r="F10234" s="1">
        <v>6.9928999999999997</v>
      </c>
      <c r="G10234" s="1">
        <f t="shared" si="961"/>
        <v>3.3167927469290279</v>
      </c>
      <c r="H10234" s="2">
        <f t="shared" si="962"/>
        <v>1</v>
      </c>
      <c r="I10234" s="2">
        <f t="shared" si="957"/>
        <v>1</v>
      </c>
      <c r="J10234" s="2">
        <f t="shared" si="958"/>
        <v>10</v>
      </c>
      <c r="K10234" s="2">
        <f t="shared" si="959"/>
        <v>5</v>
      </c>
      <c r="L10234" s="2">
        <f t="shared" si="960"/>
        <v>37</v>
      </c>
    </row>
    <row r="10235" spans="1:12" x14ac:dyDescent="0.3">
      <c r="A10235">
        <v>10</v>
      </c>
      <c r="B10235">
        <v>6</v>
      </c>
      <c r="C10235">
        <v>0</v>
      </c>
      <c r="D10235" t="s">
        <v>46</v>
      </c>
      <c r="E10235" s="1">
        <v>48.29</v>
      </c>
      <c r="F10235" s="1">
        <v>14.401</v>
      </c>
      <c r="G10235" s="1">
        <f t="shared" si="961"/>
        <v>3.3532393583778903</v>
      </c>
      <c r="H10235" s="2">
        <f t="shared" si="962"/>
        <v>0</v>
      </c>
      <c r="I10235" s="2">
        <f t="shared" si="957"/>
        <v>0</v>
      </c>
      <c r="J10235" s="2" t="str">
        <f t="shared" si="958"/>
        <v/>
      </c>
      <c r="K10235" s="2" t="str">
        <f t="shared" si="959"/>
        <v/>
      </c>
      <c r="L10235" s="2" t="str">
        <f t="shared" si="960"/>
        <v/>
      </c>
    </row>
    <row r="10236" spans="1:12" x14ac:dyDescent="0.3">
      <c r="A10236">
        <v>10</v>
      </c>
      <c r="B10236">
        <v>6</v>
      </c>
      <c r="C10236">
        <v>1</v>
      </c>
      <c r="D10236" t="s">
        <v>46</v>
      </c>
      <c r="E10236" s="1">
        <v>326.88400000000001</v>
      </c>
      <c r="F10236" s="1">
        <v>3.6427999999999998</v>
      </c>
      <c r="G10236" s="1">
        <f t="shared" si="961"/>
        <v>89.734270341495559</v>
      </c>
      <c r="H10236" s="2">
        <f t="shared" si="962"/>
        <v>0</v>
      </c>
      <c r="I10236" s="2">
        <f t="shared" si="957"/>
        <v>0</v>
      </c>
      <c r="J10236" s="2" t="str">
        <f t="shared" si="958"/>
        <v/>
      </c>
      <c r="K10236" s="2" t="str">
        <f t="shared" si="959"/>
        <v/>
      </c>
      <c r="L10236" s="2" t="str">
        <f t="shared" si="960"/>
        <v/>
      </c>
    </row>
    <row r="10237" spans="1:12" x14ac:dyDescent="0.3">
      <c r="A10237">
        <v>10</v>
      </c>
      <c r="B10237">
        <v>6</v>
      </c>
      <c r="C10237">
        <v>2</v>
      </c>
      <c r="D10237" t="s">
        <v>46</v>
      </c>
      <c r="E10237" s="1">
        <v>193.49</v>
      </c>
      <c r="F10237" s="1">
        <v>2.573</v>
      </c>
      <c r="G10237" s="1">
        <f t="shared" si="961"/>
        <v>75.200155460551883</v>
      </c>
      <c r="H10237" s="2">
        <f t="shared" si="962"/>
        <v>0</v>
      </c>
      <c r="I10237" s="2">
        <f t="shared" si="957"/>
        <v>0</v>
      </c>
      <c r="J10237" s="2" t="str">
        <f t="shared" si="958"/>
        <v/>
      </c>
      <c r="K10237" s="2" t="str">
        <f t="shared" si="959"/>
        <v/>
      </c>
      <c r="L10237" s="2" t="str">
        <f t="shared" si="960"/>
        <v/>
      </c>
    </row>
    <row r="10238" spans="1:12" x14ac:dyDescent="0.3">
      <c r="A10238">
        <v>10</v>
      </c>
      <c r="B10238">
        <v>6</v>
      </c>
      <c r="C10238">
        <v>3</v>
      </c>
      <c r="D10238" t="s">
        <v>46</v>
      </c>
      <c r="E10238" s="1">
        <v>161.89599999999999</v>
      </c>
      <c r="F10238" s="1">
        <v>2.6389999999999998</v>
      </c>
      <c r="G10238" s="1">
        <f t="shared" si="961"/>
        <v>61.347480106100797</v>
      </c>
      <c r="H10238" s="2">
        <f t="shared" si="962"/>
        <v>0</v>
      </c>
      <c r="I10238" s="2">
        <f t="shared" si="957"/>
        <v>0</v>
      </c>
      <c r="J10238" s="2" t="str">
        <f t="shared" si="958"/>
        <v/>
      </c>
      <c r="K10238" s="2" t="str">
        <f t="shared" si="959"/>
        <v/>
      </c>
      <c r="L10238" s="2" t="str">
        <f t="shared" si="960"/>
        <v/>
      </c>
    </row>
    <row r="10239" spans="1:12" x14ac:dyDescent="0.3">
      <c r="A10239">
        <v>10</v>
      </c>
      <c r="B10239">
        <v>6</v>
      </c>
      <c r="C10239">
        <v>4</v>
      </c>
      <c r="D10239" t="s">
        <v>46</v>
      </c>
      <c r="E10239" s="1">
        <v>361.55</v>
      </c>
      <c r="F10239" s="1">
        <v>3.63</v>
      </c>
      <c r="G10239" s="1">
        <f t="shared" si="961"/>
        <v>99.600550964187335</v>
      </c>
      <c r="H10239" s="2">
        <f t="shared" si="962"/>
        <v>0</v>
      </c>
      <c r="I10239" s="2">
        <f t="shared" si="957"/>
        <v>0</v>
      </c>
      <c r="J10239" s="2" t="str">
        <f t="shared" si="958"/>
        <v/>
      </c>
      <c r="K10239" s="2" t="str">
        <f t="shared" si="959"/>
        <v/>
      </c>
      <c r="L10239" s="2" t="str">
        <f t="shared" si="960"/>
        <v/>
      </c>
    </row>
    <row r="10240" spans="1:12" x14ac:dyDescent="0.3">
      <c r="A10240">
        <v>10</v>
      </c>
      <c r="B10240">
        <v>6</v>
      </c>
      <c r="C10240">
        <v>5</v>
      </c>
      <c r="D10240" t="s">
        <v>46</v>
      </c>
      <c r="E10240" s="1">
        <v>60.453000000000003</v>
      </c>
      <c r="F10240" s="1">
        <v>5.5441000000000003</v>
      </c>
      <c r="G10240" s="1">
        <f t="shared" si="961"/>
        <v>10.904024097689435</v>
      </c>
      <c r="H10240" s="2">
        <f t="shared" si="962"/>
        <v>0</v>
      </c>
      <c r="I10240" s="2">
        <f t="shared" si="957"/>
        <v>0</v>
      </c>
      <c r="J10240" s="2" t="str">
        <f t="shared" si="958"/>
        <v/>
      </c>
      <c r="K10240" s="2" t="str">
        <f t="shared" si="959"/>
        <v/>
      </c>
      <c r="L10240" s="2" t="str">
        <f t="shared" si="960"/>
        <v/>
      </c>
    </row>
    <row r="10241" spans="1:12" x14ac:dyDescent="0.3">
      <c r="A10241">
        <v>10</v>
      </c>
      <c r="B10241">
        <v>6</v>
      </c>
      <c r="C10241">
        <v>6</v>
      </c>
      <c r="D10241" t="s">
        <v>46</v>
      </c>
      <c r="E10241" s="1">
        <v>312.84500000000003</v>
      </c>
      <c r="F10241" s="1">
        <v>3.5750000000000002</v>
      </c>
      <c r="G10241" s="1">
        <f t="shared" si="961"/>
        <v>87.509090909090915</v>
      </c>
      <c r="H10241" s="2">
        <f t="shared" si="962"/>
        <v>0</v>
      </c>
      <c r="I10241" s="2">
        <f t="shared" si="957"/>
        <v>0</v>
      </c>
      <c r="J10241" s="2" t="str">
        <f t="shared" si="958"/>
        <v/>
      </c>
      <c r="K10241" s="2" t="str">
        <f t="shared" si="959"/>
        <v/>
      </c>
      <c r="L10241" s="2" t="str">
        <f t="shared" si="960"/>
        <v/>
      </c>
    </row>
    <row r="10242" spans="1:12" x14ac:dyDescent="0.3">
      <c r="A10242">
        <v>10</v>
      </c>
      <c r="B10242">
        <v>6</v>
      </c>
      <c r="C10242">
        <v>7</v>
      </c>
      <c r="D10242" t="s">
        <v>46</v>
      </c>
      <c r="E10242" s="1">
        <v>218.94300000000001</v>
      </c>
      <c r="F10242" s="1">
        <v>3.1806999999999999</v>
      </c>
      <c r="G10242" s="1">
        <f t="shared" si="961"/>
        <v>68.834847675040095</v>
      </c>
      <c r="H10242" s="2">
        <f t="shared" si="962"/>
        <v>0</v>
      </c>
      <c r="I10242" s="2">
        <f t="shared" ref="I10242:I10305" si="963">IF(AND(C10242&lt;40,H10242=1),1,0)</f>
        <v>0</v>
      </c>
      <c r="J10242" s="2" t="str">
        <f t="shared" ref="J10242:J10305" si="964">IF(I10242=1,A10242, "")</f>
        <v/>
      </c>
      <c r="K10242" s="2" t="str">
        <f t="shared" ref="K10242:K10305" si="965">IF(I10242=1,B10242, "")</f>
        <v/>
      </c>
      <c r="L10242" s="2" t="str">
        <f t="shared" ref="L10242:L10305" si="966">IF(I10242=1,C10242+1, "")</f>
        <v/>
      </c>
    </row>
    <row r="10243" spans="1:12" x14ac:dyDescent="0.3">
      <c r="A10243">
        <v>10</v>
      </c>
      <c r="B10243">
        <v>6</v>
      </c>
      <c r="C10243">
        <v>8</v>
      </c>
      <c r="D10243" t="s">
        <v>46</v>
      </c>
      <c r="E10243" s="1">
        <v>231.553</v>
      </c>
      <c r="F10243" s="1">
        <v>3.2875000000000001</v>
      </c>
      <c r="G10243" s="1">
        <f t="shared" si="961"/>
        <v>70.434372623574149</v>
      </c>
      <c r="H10243" s="2">
        <f t="shared" si="962"/>
        <v>0</v>
      </c>
      <c r="I10243" s="2">
        <f t="shared" si="963"/>
        <v>0</v>
      </c>
      <c r="J10243" s="2" t="str">
        <f t="shared" si="964"/>
        <v/>
      </c>
      <c r="K10243" s="2" t="str">
        <f t="shared" si="965"/>
        <v/>
      </c>
      <c r="L10243" s="2" t="str">
        <f t="shared" si="966"/>
        <v/>
      </c>
    </row>
    <row r="10244" spans="1:12" x14ac:dyDescent="0.3">
      <c r="A10244">
        <v>10</v>
      </c>
      <c r="B10244">
        <v>6</v>
      </c>
      <c r="C10244">
        <v>9</v>
      </c>
      <c r="D10244" t="s">
        <v>46</v>
      </c>
      <c r="E10244" s="1">
        <v>260.77800000000002</v>
      </c>
      <c r="F10244" s="1">
        <v>3.3803000000000001</v>
      </c>
      <c r="G10244" s="1">
        <f t="shared" ref="G10244:G10307" si="967">E10244/F10244</f>
        <v>77.14640712362808</v>
      </c>
      <c r="H10244" s="2">
        <f t="shared" si="962"/>
        <v>0</v>
      </c>
      <c r="I10244" s="2">
        <f t="shared" si="963"/>
        <v>0</v>
      </c>
      <c r="J10244" s="2" t="str">
        <f t="shared" si="964"/>
        <v/>
      </c>
      <c r="K10244" s="2" t="str">
        <f t="shared" si="965"/>
        <v/>
      </c>
      <c r="L10244" s="2" t="str">
        <f t="shared" si="966"/>
        <v/>
      </c>
    </row>
    <row r="10245" spans="1:12" x14ac:dyDescent="0.3">
      <c r="A10245">
        <v>10</v>
      </c>
      <c r="B10245">
        <v>6</v>
      </c>
      <c r="C10245">
        <v>10</v>
      </c>
      <c r="D10245" t="s">
        <v>46</v>
      </c>
      <c r="E10245" s="1">
        <v>119.914</v>
      </c>
      <c r="F10245" s="1">
        <v>2.7854999999999999</v>
      </c>
      <c r="G10245" s="1">
        <f t="shared" si="967"/>
        <v>43.049362771495247</v>
      </c>
      <c r="H10245" s="2">
        <f t="shared" si="962"/>
        <v>0</v>
      </c>
      <c r="I10245" s="2">
        <f t="shared" si="963"/>
        <v>0</v>
      </c>
      <c r="J10245" s="2" t="str">
        <f t="shared" si="964"/>
        <v/>
      </c>
      <c r="K10245" s="2" t="str">
        <f t="shared" si="965"/>
        <v/>
      </c>
      <c r="L10245" s="2" t="str">
        <f t="shared" si="966"/>
        <v/>
      </c>
    </row>
    <row r="10246" spans="1:12" x14ac:dyDescent="0.3">
      <c r="A10246">
        <v>10</v>
      </c>
      <c r="B10246">
        <v>6</v>
      </c>
      <c r="C10246">
        <v>11</v>
      </c>
      <c r="D10246" t="s">
        <v>46</v>
      </c>
      <c r="E10246" s="1">
        <v>184.94900000000001</v>
      </c>
      <c r="F10246" s="1">
        <v>2.5099999999999998</v>
      </c>
      <c r="G10246" s="1">
        <f t="shared" si="967"/>
        <v>73.684860557768928</v>
      </c>
      <c r="H10246" s="2">
        <f t="shared" si="962"/>
        <v>0</v>
      </c>
      <c r="I10246" s="2">
        <f t="shared" si="963"/>
        <v>0</v>
      </c>
      <c r="J10246" s="2" t="str">
        <f t="shared" si="964"/>
        <v/>
      </c>
      <c r="K10246" s="2" t="str">
        <f t="shared" si="965"/>
        <v/>
      </c>
      <c r="L10246" s="2" t="str">
        <f t="shared" si="966"/>
        <v/>
      </c>
    </row>
    <row r="10247" spans="1:12" x14ac:dyDescent="0.3">
      <c r="A10247">
        <v>10</v>
      </c>
      <c r="B10247">
        <v>6</v>
      </c>
      <c r="C10247">
        <v>12</v>
      </c>
      <c r="D10247" t="s">
        <v>46</v>
      </c>
      <c r="E10247" s="1">
        <v>151.19999999999999</v>
      </c>
      <c r="F10247" s="1">
        <v>2.8062</v>
      </c>
      <c r="G10247" s="1">
        <f t="shared" si="967"/>
        <v>53.880692751763945</v>
      </c>
      <c r="H10247" s="2">
        <f t="shared" si="962"/>
        <v>0</v>
      </c>
      <c r="I10247" s="2">
        <f t="shared" si="963"/>
        <v>0</v>
      </c>
      <c r="J10247" s="2" t="str">
        <f t="shared" si="964"/>
        <v/>
      </c>
      <c r="K10247" s="2" t="str">
        <f t="shared" si="965"/>
        <v/>
      </c>
      <c r="L10247" s="2" t="str">
        <f t="shared" si="966"/>
        <v/>
      </c>
    </row>
    <row r="10248" spans="1:12" x14ac:dyDescent="0.3">
      <c r="A10248">
        <v>10</v>
      </c>
      <c r="B10248">
        <v>6</v>
      </c>
      <c r="C10248">
        <v>13</v>
      </c>
      <c r="D10248" t="s">
        <v>46</v>
      </c>
      <c r="E10248" s="1">
        <v>237.94200000000001</v>
      </c>
      <c r="F10248" s="1">
        <v>2.6966999999999999</v>
      </c>
      <c r="G10248" s="1">
        <f t="shared" si="967"/>
        <v>88.234508844142852</v>
      </c>
      <c r="H10248" s="2">
        <f t="shared" si="962"/>
        <v>0</v>
      </c>
      <c r="I10248" s="2">
        <f t="shared" si="963"/>
        <v>0</v>
      </c>
      <c r="J10248" s="2" t="str">
        <f t="shared" si="964"/>
        <v/>
      </c>
      <c r="K10248" s="2" t="str">
        <f t="shared" si="965"/>
        <v/>
      </c>
      <c r="L10248" s="2" t="str">
        <f t="shared" si="966"/>
        <v/>
      </c>
    </row>
    <row r="10249" spans="1:12" x14ac:dyDescent="0.3">
      <c r="A10249">
        <v>10</v>
      </c>
      <c r="B10249">
        <v>6</v>
      </c>
      <c r="C10249">
        <v>14</v>
      </c>
      <c r="D10249" t="s">
        <v>46</v>
      </c>
      <c r="E10249" s="1">
        <v>240.49100000000001</v>
      </c>
      <c r="F10249" s="1">
        <v>2.6877</v>
      </c>
      <c r="G10249" s="1">
        <f t="shared" si="967"/>
        <v>89.478364400788791</v>
      </c>
      <c r="H10249" s="2">
        <f t="shared" si="962"/>
        <v>0</v>
      </c>
      <c r="I10249" s="2">
        <f t="shared" si="963"/>
        <v>0</v>
      </c>
      <c r="J10249" s="2" t="str">
        <f t="shared" si="964"/>
        <v/>
      </c>
      <c r="K10249" s="2" t="str">
        <f t="shared" si="965"/>
        <v/>
      </c>
      <c r="L10249" s="2" t="str">
        <f t="shared" si="966"/>
        <v/>
      </c>
    </row>
    <row r="10250" spans="1:12" x14ac:dyDescent="0.3">
      <c r="A10250">
        <v>10</v>
      </c>
      <c r="B10250">
        <v>6</v>
      </c>
      <c r="C10250">
        <v>15</v>
      </c>
      <c r="D10250" t="s">
        <v>46</v>
      </c>
      <c r="E10250" s="1">
        <v>220.54300000000001</v>
      </c>
      <c r="F10250" s="1">
        <v>2.6273</v>
      </c>
      <c r="G10250" s="1">
        <f t="shared" si="967"/>
        <v>83.942831043276371</v>
      </c>
      <c r="H10250" s="2">
        <f t="shared" si="962"/>
        <v>1</v>
      </c>
      <c r="I10250" s="2">
        <f t="shared" si="963"/>
        <v>1</v>
      </c>
      <c r="J10250" s="2">
        <f t="shared" si="964"/>
        <v>10</v>
      </c>
      <c r="K10250" s="2">
        <f t="shared" si="965"/>
        <v>6</v>
      </c>
      <c r="L10250" s="2">
        <f t="shared" si="966"/>
        <v>16</v>
      </c>
    </row>
    <row r="10251" spans="1:12" x14ac:dyDescent="0.3">
      <c r="A10251">
        <v>10</v>
      </c>
      <c r="B10251">
        <v>6</v>
      </c>
      <c r="C10251">
        <v>17</v>
      </c>
      <c r="D10251" t="s">
        <v>46</v>
      </c>
      <c r="E10251" s="1">
        <v>124.07599999999999</v>
      </c>
      <c r="F10251" s="1">
        <v>2.6463999999999999</v>
      </c>
      <c r="G10251" s="1">
        <f t="shared" si="967"/>
        <v>46.884824667472792</v>
      </c>
      <c r="H10251" s="2">
        <f t="shared" si="962"/>
        <v>0</v>
      </c>
      <c r="I10251" s="2">
        <f t="shared" si="963"/>
        <v>0</v>
      </c>
      <c r="J10251" s="2" t="str">
        <f t="shared" si="964"/>
        <v/>
      </c>
      <c r="K10251" s="2" t="str">
        <f t="shared" si="965"/>
        <v/>
      </c>
      <c r="L10251" s="2" t="str">
        <f t="shared" si="966"/>
        <v/>
      </c>
    </row>
    <row r="10252" spans="1:12" x14ac:dyDescent="0.3">
      <c r="A10252">
        <v>10</v>
      </c>
      <c r="B10252">
        <v>6</v>
      </c>
      <c r="C10252">
        <v>18</v>
      </c>
      <c r="D10252" t="s">
        <v>46</v>
      </c>
      <c r="E10252" s="1">
        <v>54.098999999999997</v>
      </c>
      <c r="F10252" s="1">
        <v>5.2290999999999999</v>
      </c>
      <c r="G10252" s="1">
        <f t="shared" si="967"/>
        <v>10.345757396110228</v>
      </c>
      <c r="H10252" s="2">
        <f t="shared" ref="H10252:H10315" si="968">IF(AND(C10253=C10252+1,C10252&lt;&gt;40),0,1)</f>
        <v>0</v>
      </c>
      <c r="I10252" s="2">
        <f t="shared" si="963"/>
        <v>0</v>
      </c>
      <c r="J10252" s="2" t="str">
        <f t="shared" si="964"/>
        <v/>
      </c>
      <c r="K10252" s="2" t="str">
        <f t="shared" si="965"/>
        <v/>
      </c>
      <c r="L10252" s="2" t="str">
        <f t="shared" si="966"/>
        <v/>
      </c>
    </row>
    <row r="10253" spans="1:12" x14ac:dyDescent="0.3">
      <c r="A10253">
        <v>10</v>
      </c>
      <c r="B10253">
        <v>6</v>
      </c>
      <c r="C10253">
        <v>19</v>
      </c>
      <c r="D10253" t="s">
        <v>46</v>
      </c>
      <c r="E10253" s="1">
        <v>141.54599999999999</v>
      </c>
      <c r="F10253" s="1">
        <v>2.4782999999999999</v>
      </c>
      <c r="G10253" s="1">
        <f t="shared" si="967"/>
        <v>57.114150829197435</v>
      </c>
      <c r="H10253" s="2">
        <f t="shared" si="968"/>
        <v>0</v>
      </c>
      <c r="I10253" s="2">
        <f t="shared" si="963"/>
        <v>0</v>
      </c>
      <c r="J10253" s="2" t="str">
        <f t="shared" si="964"/>
        <v/>
      </c>
      <c r="K10253" s="2" t="str">
        <f t="shared" si="965"/>
        <v/>
      </c>
      <c r="L10253" s="2" t="str">
        <f t="shared" si="966"/>
        <v/>
      </c>
    </row>
    <row r="10254" spans="1:12" x14ac:dyDescent="0.3">
      <c r="A10254">
        <v>10</v>
      </c>
      <c r="B10254">
        <v>6</v>
      </c>
      <c r="C10254">
        <v>20</v>
      </c>
      <c r="D10254" t="s">
        <v>46</v>
      </c>
      <c r="E10254" s="1">
        <v>67.754000000000005</v>
      </c>
      <c r="F10254" s="1">
        <v>4.0792999999999999</v>
      </c>
      <c r="G10254" s="1">
        <f t="shared" si="967"/>
        <v>16.609222170470424</v>
      </c>
      <c r="H10254" s="2">
        <f t="shared" si="968"/>
        <v>0</v>
      </c>
      <c r="I10254" s="2">
        <f t="shared" si="963"/>
        <v>0</v>
      </c>
      <c r="J10254" s="2" t="str">
        <f t="shared" si="964"/>
        <v/>
      </c>
      <c r="K10254" s="2" t="str">
        <f t="shared" si="965"/>
        <v/>
      </c>
      <c r="L10254" s="2" t="str">
        <f t="shared" si="966"/>
        <v/>
      </c>
    </row>
    <row r="10255" spans="1:12" x14ac:dyDescent="0.3">
      <c r="A10255">
        <v>10</v>
      </c>
      <c r="B10255">
        <v>6</v>
      </c>
      <c r="C10255">
        <v>21</v>
      </c>
      <c r="D10255" t="s">
        <v>46</v>
      </c>
      <c r="E10255" s="1">
        <v>120.062</v>
      </c>
      <c r="F10255" s="1">
        <v>2.6919</v>
      </c>
      <c r="G10255" s="1">
        <f t="shared" si="967"/>
        <v>44.601211040528995</v>
      </c>
      <c r="H10255" s="2">
        <f t="shared" si="968"/>
        <v>0</v>
      </c>
      <c r="I10255" s="2">
        <f t="shared" si="963"/>
        <v>0</v>
      </c>
      <c r="J10255" s="2" t="str">
        <f t="shared" si="964"/>
        <v/>
      </c>
      <c r="K10255" s="2" t="str">
        <f t="shared" si="965"/>
        <v/>
      </c>
      <c r="L10255" s="2" t="str">
        <f t="shared" si="966"/>
        <v/>
      </c>
    </row>
    <row r="10256" spans="1:12" x14ac:dyDescent="0.3">
      <c r="A10256">
        <v>10</v>
      </c>
      <c r="B10256">
        <v>6</v>
      </c>
      <c r="C10256">
        <v>22</v>
      </c>
      <c r="D10256" t="s">
        <v>46</v>
      </c>
      <c r="E10256" s="1">
        <v>87.385000000000005</v>
      </c>
      <c r="F10256" s="1">
        <v>3.7467000000000001</v>
      </c>
      <c r="G10256" s="1">
        <f t="shared" si="967"/>
        <v>23.323191074812502</v>
      </c>
      <c r="H10256" s="2">
        <f t="shared" si="968"/>
        <v>0</v>
      </c>
      <c r="I10256" s="2">
        <f t="shared" si="963"/>
        <v>0</v>
      </c>
      <c r="J10256" s="2" t="str">
        <f t="shared" si="964"/>
        <v/>
      </c>
      <c r="K10256" s="2" t="str">
        <f t="shared" si="965"/>
        <v/>
      </c>
      <c r="L10256" s="2" t="str">
        <f t="shared" si="966"/>
        <v/>
      </c>
    </row>
    <row r="10257" spans="1:12" x14ac:dyDescent="0.3">
      <c r="A10257">
        <v>10</v>
      </c>
      <c r="B10257">
        <v>6</v>
      </c>
      <c r="C10257">
        <v>23</v>
      </c>
      <c r="D10257" t="s">
        <v>46</v>
      </c>
      <c r="E10257" s="1">
        <v>128.37200000000001</v>
      </c>
      <c r="F10257" s="1">
        <v>3.3793000000000002</v>
      </c>
      <c r="G10257" s="1">
        <f t="shared" si="967"/>
        <v>37.987748942088601</v>
      </c>
      <c r="H10257" s="2">
        <f t="shared" si="968"/>
        <v>0</v>
      </c>
      <c r="I10257" s="2">
        <f t="shared" si="963"/>
        <v>0</v>
      </c>
      <c r="J10257" s="2" t="str">
        <f t="shared" si="964"/>
        <v/>
      </c>
      <c r="K10257" s="2" t="str">
        <f t="shared" si="965"/>
        <v/>
      </c>
      <c r="L10257" s="2" t="str">
        <f t="shared" si="966"/>
        <v/>
      </c>
    </row>
    <row r="10258" spans="1:12" x14ac:dyDescent="0.3">
      <c r="A10258">
        <v>10</v>
      </c>
      <c r="B10258">
        <v>6</v>
      </c>
      <c r="C10258">
        <v>24</v>
      </c>
      <c r="D10258" t="s">
        <v>46</v>
      </c>
      <c r="E10258" s="1">
        <v>82.742000000000004</v>
      </c>
      <c r="F10258" s="1">
        <v>3.4944999999999999</v>
      </c>
      <c r="G10258" s="1">
        <f t="shared" si="967"/>
        <v>23.677779367577624</v>
      </c>
      <c r="H10258" s="2">
        <f t="shared" si="968"/>
        <v>0</v>
      </c>
      <c r="I10258" s="2">
        <f t="shared" si="963"/>
        <v>0</v>
      </c>
      <c r="J10258" s="2" t="str">
        <f t="shared" si="964"/>
        <v/>
      </c>
      <c r="K10258" s="2" t="str">
        <f t="shared" si="965"/>
        <v/>
      </c>
      <c r="L10258" s="2" t="str">
        <f t="shared" si="966"/>
        <v/>
      </c>
    </row>
    <row r="10259" spans="1:12" x14ac:dyDescent="0.3">
      <c r="A10259">
        <v>10</v>
      </c>
      <c r="B10259">
        <v>6</v>
      </c>
      <c r="C10259">
        <v>25</v>
      </c>
      <c r="D10259" t="s">
        <v>46</v>
      </c>
      <c r="E10259" s="1">
        <v>67.533000000000001</v>
      </c>
      <c r="F10259" s="1">
        <v>4.5781999999999998</v>
      </c>
      <c r="G10259" s="1">
        <f t="shared" si="967"/>
        <v>14.750993840373948</v>
      </c>
      <c r="H10259" s="2">
        <f t="shared" si="968"/>
        <v>0</v>
      </c>
      <c r="I10259" s="2">
        <f t="shared" si="963"/>
        <v>0</v>
      </c>
      <c r="J10259" s="2" t="str">
        <f t="shared" si="964"/>
        <v/>
      </c>
      <c r="K10259" s="2" t="str">
        <f t="shared" si="965"/>
        <v/>
      </c>
      <c r="L10259" s="2" t="str">
        <f t="shared" si="966"/>
        <v/>
      </c>
    </row>
    <row r="10260" spans="1:12" x14ac:dyDescent="0.3">
      <c r="A10260">
        <v>10</v>
      </c>
      <c r="B10260">
        <v>6</v>
      </c>
      <c r="C10260">
        <v>26</v>
      </c>
      <c r="D10260" t="s">
        <v>46</v>
      </c>
      <c r="E10260" s="1">
        <v>132.52099999999999</v>
      </c>
      <c r="F10260" s="1">
        <v>2.7780999999999998</v>
      </c>
      <c r="G10260" s="1">
        <f t="shared" si="967"/>
        <v>47.702026564918469</v>
      </c>
      <c r="H10260" s="2">
        <f t="shared" si="968"/>
        <v>0</v>
      </c>
      <c r="I10260" s="2">
        <f t="shared" si="963"/>
        <v>0</v>
      </c>
      <c r="J10260" s="2" t="str">
        <f t="shared" si="964"/>
        <v/>
      </c>
      <c r="K10260" s="2" t="str">
        <f t="shared" si="965"/>
        <v/>
      </c>
      <c r="L10260" s="2" t="str">
        <f t="shared" si="966"/>
        <v/>
      </c>
    </row>
    <row r="10261" spans="1:12" x14ac:dyDescent="0.3">
      <c r="A10261">
        <v>10</v>
      </c>
      <c r="B10261">
        <v>6</v>
      </c>
      <c r="C10261">
        <v>27</v>
      </c>
      <c r="D10261" t="s">
        <v>46</v>
      </c>
      <c r="E10261" s="1">
        <v>78.082999999999998</v>
      </c>
      <c r="F10261" s="1">
        <v>3.8730000000000002</v>
      </c>
      <c r="G10261" s="1">
        <f t="shared" si="967"/>
        <v>20.160857216627935</v>
      </c>
      <c r="H10261" s="2">
        <f t="shared" si="968"/>
        <v>0</v>
      </c>
      <c r="I10261" s="2">
        <f t="shared" si="963"/>
        <v>0</v>
      </c>
      <c r="J10261" s="2" t="str">
        <f t="shared" si="964"/>
        <v/>
      </c>
      <c r="K10261" s="2" t="str">
        <f t="shared" si="965"/>
        <v/>
      </c>
      <c r="L10261" s="2" t="str">
        <f t="shared" si="966"/>
        <v/>
      </c>
    </row>
    <row r="10262" spans="1:12" x14ac:dyDescent="0.3">
      <c r="A10262">
        <v>10</v>
      </c>
      <c r="B10262">
        <v>6</v>
      </c>
      <c r="C10262">
        <v>28</v>
      </c>
      <c r="D10262" t="s">
        <v>46</v>
      </c>
      <c r="E10262" s="1">
        <v>75.543999999999997</v>
      </c>
      <c r="F10262" s="1">
        <v>4.4573</v>
      </c>
      <c r="G10262" s="1">
        <f t="shared" si="967"/>
        <v>16.948376820048011</v>
      </c>
      <c r="H10262" s="2">
        <f t="shared" si="968"/>
        <v>0</v>
      </c>
      <c r="I10262" s="2">
        <f t="shared" si="963"/>
        <v>0</v>
      </c>
      <c r="J10262" s="2" t="str">
        <f t="shared" si="964"/>
        <v/>
      </c>
      <c r="K10262" s="2" t="str">
        <f t="shared" si="965"/>
        <v/>
      </c>
      <c r="L10262" s="2" t="str">
        <f t="shared" si="966"/>
        <v/>
      </c>
    </row>
    <row r="10263" spans="1:12" x14ac:dyDescent="0.3">
      <c r="A10263">
        <v>10</v>
      </c>
      <c r="B10263">
        <v>6</v>
      </c>
      <c r="C10263">
        <v>29</v>
      </c>
      <c r="D10263" t="s">
        <v>46</v>
      </c>
      <c r="E10263" s="1">
        <v>50.366</v>
      </c>
      <c r="F10263" s="1">
        <v>6.4678000000000004</v>
      </c>
      <c r="G10263" s="1">
        <f t="shared" si="967"/>
        <v>7.7871919354339951</v>
      </c>
      <c r="H10263" s="2">
        <f t="shared" si="968"/>
        <v>0</v>
      </c>
      <c r="I10263" s="2">
        <f t="shared" si="963"/>
        <v>0</v>
      </c>
      <c r="J10263" s="2" t="str">
        <f t="shared" si="964"/>
        <v/>
      </c>
      <c r="K10263" s="2" t="str">
        <f t="shared" si="965"/>
        <v/>
      </c>
      <c r="L10263" s="2" t="str">
        <f t="shared" si="966"/>
        <v/>
      </c>
    </row>
    <row r="10264" spans="1:12" x14ac:dyDescent="0.3">
      <c r="A10264">
        <v>10</v>
      </c>
      <c r="B10264">
        <v>6</v>
      </c>
      <c r="C10264">
        <v>30</v>
      </c>
      <c r="D10264" t="s">
        <v>46</v>
      </c>
      <c r="E10264" s="1">
        <v>24.41</v>
      </c>
      <c r="F10264" s="1">
        <v>7.2747000000000002</v>
      </c>
      <c r="G10264" s="1">
        <f t="shared" si="967"/>
        <v>3.3554648301648178</v>
      </c>
      <c r="H10264" s="2">
        <f t="shared" si="968"/>
        <v>0</v>
      </c>
      <c r="I10264" s="2">
        <f t="shared" si="963"/>
        <v>0</v>
      </c>
      <c r="J10264" s="2" t="str">
        <f t="shared" si="964"/>
        <v/>
      </c>
      <c r="K10264" s="2" t="str">
        <f t="shared" si="965"/>
        <v/>
      </c>
      <c r="L10264" s="2" t="str">
        <f t="shared" si="966"/>
        <v/>
      </c>
    </row>
    <row r="10265" spans="1:12" x14ac:dyDescent="0.3">
      <c r="A10265">
        <v>10</v>
      </c>
      <c r="B10265">
        <v>6</v>
      </c>
      <c r="C10265">
        <v>31</v>
      </c>
      <c r="D10265" t="s">
        <v>46</v>
      </c>
      <c r="E10265" s="1">
        <v>35.088999999999999</v>
      </c>
      <c r="F10265" s="1">
        <v>7.6349</v>
      </c>
      <c r="G10265" s="1">
        <f t="shared" si="967"/>
        <v>4.5958689701240356</v>
      </c>
      <c r="H10265" s="2">
        <f t="shared" si="968"/>
        <v>0</v>
      </c>
      <c r="I10265" s="2">
        <f t="shared" si="963"/>
        <v>0</v>
      </c>
      <c r="J10265" s="2" t="str">
        <f t="shared" si="964"/>
        <v/>
      </c>
      <c r="K10265" s="2" t="str">
        <f t="shared" si="965"/>
        <v/>
      </c>
      <c r="L10265" s="2" t="str">
        <f t="shared" si="966"/>
        <v/>
      </c>
    </row>
    <row r="10266" spans="1:12" x14ac:dyDescent="0.3">
      <c r="A10266">
        <v>10</v>
      </c>
      <c r="B10266">
        <v>6</v>
      </c>
      <c r="C10266">
        <v>32</v>
      </c>
      <c r="D10266" t="s">
        <v>46</v>
      </c>
      <c r="E10266" s="1">
        <v>33.633000000000003</v>
      </c>
      <c r="F10266" s="1">
        <v>7.0994000000000002</v>
      </c>
      <c r="G10266" s="1">
        <f t="shared" si="967"/>
        <v>4.7374426007831651</v>
      </c>
      <c r="H10266" s="2">
        <f t="shared" si="968"/>
        <v>0</v>
      </c>
      <c r="I10266" s="2">
        <f t="shared" si="963"/>
        <v>0</v>
      </c>
      <c r="J10266" s="2" t="str">
        <f t="shared" si="964"/>
        <v/>
      </c>
      <c r="K10266" s="2" t="str">
        <f t="shared" si="965"/>
        <v/>
      </c>
      <c r="L10266" s="2" t="str">
        <f t="shared" si="966"/>
        <v/>
      </c>
    </row>
    <row r="10267" spans="1:12" x14ac:dyDescent="0.3">
      <c r="A10267">
        <v>10</v>
      </c>
      <c r="B10267">
        <v>6</v>
      </c>
      <c r="C10267">
        <v>33</v>
      </c>
      <c r="D10267" t="s">
        <v>46</v>
      </c>
      <c r="E10267" s="1">
        <v>34.143999999999998</v>
      </c>
      <c r="F10267" s="1">
        <v>7.0662000000000003</v>
      </c>
      <c r="G10267" s="1">
        <f t="shared" si="967"/>
        <v>4.8320172086835917</v>
      </c>
      <c r="H10267" s="2">
        <f t="shared" si="968"/>
        <v>0</v>
      </c>
      <c r="I10267" s="2">
        <f t="shared" si="963"/>
        <v>0</v>
      </c>
      <c r="J10267" s="2" t="str">
        <f t="shared" si="964"/>
        <v/>
      </c>
      <c r="K10267" s="2" t="str">
        <f t="shared" si="965"/>
        <v/>
      </c>
      <c r="L10267" s="2" t="str">
        <f t="shared" si="966"/>
        <v/>
      </c>
    </row>
    <row r="10268" spans="1:12" x14ac:dyDescent="0.3">
      <c r="A10268">
        <v>10</v>
      </c>
      <c r="B10268">
        <v>6</v>
      </c>
      <c r="C10268">
        <v>34</v>
      </c>
      <c r="D10268" t="s">
        <v>46</v>
      </c>
      <c r="E10268" s="1">
        <v>27.481999999999999</v>
      </c>
      <c r="F10268" s="1">
        <v>6.9806999999999997</v>
      </c>
      <c r="G10268" s="1">
        <f t="shared" si="967"/>
        <v>3.9368544701820736</v>
      </c>
      <c r="H10268" s="2">
        <f t="shared" si="968"/>
        <v>0</v>
      </c>
      <c r="I10268" s="2">
        <f t="shared" si="963"/>
        <v>0</v>
      </c>
      <c r="J10268" s="2" t="str">
        <f t="shared" si="964"/>
        <v/>
      </c>
      <c r="K10268" s="2" t="str">
        <f t="shared" si="965"/>
        <v/>
      </c>
      <c r="L10268" s="2" t="str">
        <f t="shared" si="966"/>
        <v/>
      </c>
    </row>
    <row r="10269" spans="1:12" x14ac:dyDescent="0.3">
      <c r="A10269">
        <v>10</v>
      </c>
      <c r="B10269">
        <v>6</v>
      </c>
      <c r="C10269">
        <v>35</v>
      </c>
      <c r="D10269" t="s">
        <v>46</v>
      </c>
      <c r="E10269" s="1">
        <v>53.396999999999998</v>
      </c>
      <c r="F10269" s="1">
        <v>6.4870000000000001</v>
      </c>
      <c r="G10269" s="1">
        <f t="shared" si="967"/>
        <v>8.2313858486203166</v>
      </c>
      <c r="H10269" s="2">
        <f t="shared" si="968"/>
        <v>0</v>
      </c>
      <c r="I10269" s="2">
        <f t="shared" si="963"/>
        <v>0</v>
      </c>
      <c r="J10269" s="2" t="str">
        <f t="shared" si="964"/>
        <v/>
      </c>
      <c r="K10269" s="2" t="str">
        <f t="shared" si="965"/>
        <v/>
      </c>
      <c r="L10269" s="2" t="str">
        <f t="shared" si="966"/>
        <v/>
      </c>
    </row>
    <row r="10270" spans="1:12" x14ac:dyDescent="0.3">
      <c r="A10270">
        <v>10</v>
      </c>
      <c r="B10270">
        <v>6</v>
      </c>
      <c r="C10270">
        <v>36</v>
      </c>
      <c r="D10270" t="s">
        <v>46</v>
      </c>
      <c r="E10270" s="1">
        <v>27.529</v>
      </c>
      <c r="F10270" s="1">
        <v>7.8587999999999996</v>
      </c>
      <c r="G10270" s="1">
        <f t="shared" si="967"/>
        <v>3.50295210464702</v>
      </c>
      <c r="H10270" s="2">
        <f t="shared" si="968"/>
        <v>1</v>
      </c>
      <c r="I10270" s="2">
        <f t="shared" si="963"/>
        <v>1</v>
      </c>
      <c r="J10270" s="2">
        <f t="shared" si="964"/>
        <v>10</v>
      </c>
      <c r="K10270" s="2">
        <f t="shared" si="965"/>
        <v>6</v>
      </c>
      <c r="L10270" s="2">
        <f t="shared" si="966"/>
        <v>37</v>
      </c>
    </row>
    <row r="10271" spans="1:12" x14ac:dyDescent="0.3">
      <c r="A10271">
        <v>10</v>
      </c>
      <c r="B10271">
        <v>7</v>
      </c>
      <c r="C10271">
        <v>0</v>
      </c>
      <c r="D10271" t="s">
        <v>47</v>
      </c>
      <c r="E10271" s="1">
        <v>271.858</v>
      </c>
      <c r="F10271" s="1">
        <v>5.5180999999999996</v>
      </c>
      <c r="G10271" s="1">
        <f t="shared" si="967"/>
        <v>49.266595386093044</v>
      </c>
      <c r="H10271" s="2">
        <f t="shared" si="968"/>
        <v>0</v>
      </c>
      <c r="I10271" s="2">
        <f t="shared" si="963"/>
        <v>0</v>
      </c>
      <c r="J10271" s="2" t="str">
        <f t="shared" si="964"/>
        <v/>
      </c>
      <c r="K10271" s="2" t="str">
        <f t="shared" si="965"/>
        <v/>
      </c>
      <c r="L10271" s="2" t="str">
        <f t="shared" si="966"/>
        <v/>
      </c>
    </row>
    <row r="10272" spans="1:12" x14ac:dyDescent="0.3">
      <c r="A10272">
        <v>10</v>
      </c>
      <c r="B10272">
        <v>7</v>
      </c>
      <c r="C10272">
        <v>1</v>
      </c>
      <c r="D10272" t="s">
        <v>46</v>
      </c>
      <c r="E10272" s="1">
        <v>23.135000000000002</v>
      </c>
      <c r="F10272" s="1">
        <v>6.8662999999999998</v>
      </c>
      <c r="G10272" s="1">
        <f t="shared" si="967"/>
        <v>3.3693546742787239</v>
      </c>
      <c r="H10272" s="2">
        <f t="shared" si="968"/>
        <v>0</v>
      </c>
      <c r="I10272" s="2">
        <f t="shared" si="963"/>
        <v>0</v>
      </c>
      <c r="J10272" s="2" t="str">
        <f t="shared" si="964"/>
        <v/>
      </c>
      <c r="K10272" s="2" t="str">
        <f t="shared" si="965"/>
        <v/>
      </c>
      <c r="L10272" s="2" t="str">
        <f t="shared" si="966"/>
        <v/>
      </c>
    </row>
    <row r="10273" spans="1:12" x14ac:dyDescent="0.3">
      <c r="A10273">
        <v>10</v>
      </c>
      <c r="B10273">
        <v>7</v>
      </c>
      <c r="C10273">
        <v>2</v>
      </c>
      <c r="D10273" t="s">
        <v>46</v>
      </c>
      <c r="E10273" s="1">
        <v>88.856999999999999</v>
      </c>
      <c r="F10273" s="1">
        <v>3.5840000000000001</v>
      </c>
      <c r="G10273" s="1">
        <f t="shared" si="967"/>
        <v>24.792689732142858</v>
      </c>
      <c r="H10273" s="2">
        <f t="shared" si="968"/>
        <v>0</v>
      </c>
      <c r="I10273" s="2">
        <f t="shared" si="963"/>
        <v>0</v>
      </c>
      <c r="J10273" s="2" t="str">
        <f t="shared" si="964"/>
        <v/>
      </c>
      <c r="K10273" s="2" t="str">
        <f t="shared" si="965"/>
        <v/>
      </c>
      <c r="L10273" s="2" t="str">
        <f t="shared" si="966"/>
        <v/>
      </c>
    </row>
    <row r="10274" spans="1:12" x14ac:dyDescent="0.3">
      <c r="A10274">
        <v>10</v>
      </c>
      <c r="B10274">
        <v>7</v>
      </c>
      <c r="C10274">
        <v>3</v>
      </c>
      <c r="D10274" t="s">
        <v>46</v>
      </c>
      <c r="E10274" s="1">
        <v>231.67599999999999</v>
      </c>
      <c r="F10274" s="1">
        <v>3.2570000000000001</v>
      </c>
      <c r="G10274" s="1">
        <f t="shared" si="967"/>
        <v>71.131716303346636</v>
      </c>
      <c r="H10274" s="2">
        <f t="shared" si="968"/>
        <v>0</v>
      </c>
      <c r="I10274" s="2">
        <f t="shared" si="963"/>
        <v>0</v>
      </c>
      <c r="J10274" s="2" t="str">
        <f t="shared" si="964"/>
        <v/>
      </c>
      <c r="K10274" s="2" t="str">
        <f t="shared" si="965"/>
        <v/>
      </c>
      <c r="L10274" s="2" t="str">
        <f t="shared" si="966"/>
        <v/>
      </c>
    </row>
    <row r="10275" spans="1:12" x14ac:dyDescent="0.3">
      <c r="A10275">
        <v>10</v>
      </c>
      <c r="B10275">
        <v>7</v>
      </c>
      <c r="C10275">
        <v>4</v>
      </c>
      <c r="D10275" t="s">
        <v>46</v>
      </c>
      <c r="E10275" s="1">
        <v>67.091999999999999</v>
      </c>
      <c r="F10275" s="1">
        <v>4.3273999999999999</v>
      </c>
      <c r="G10275" s="1">
        <f t="shared" si="967"/>
        <v>15.503997781577853</v>
      </c>
      <c r="H10275" s="2">
        <f t="shared" si="968"/>
        <v>0</v>
      </c>
      <c r="I10275" s="2">
        <f t="shared" si="963"/>
        <v>0</v>
      </c>
      <c r="J10275" s="2" t="str">
        <f t="shared" si="964"/>
        <v/>
      </c>
      <c r="K10275" s="2" t="str">
        <f t="shared" si="965"/>
        <v/>
      </c>
      <c r="L10275" s="2" t="str">
        <f t="shared" si="966"/>
        <v/>
      </c>
    </row>
    <row r="10276" spans="1:12" x14ac:dyDescent="0.3">
      <c r="A10276">
        <v>10</v>
      </c>
      <c r="B10276">
        <v>7</v>
      </c>
      <c r="C10276">
        <v>5</v>
      </c>
      <c r="D10276" t="s">
        <v>46</v>
      </c>
      <c r="E10276" s="1">
        <v>425.44</v>
      </c>
      <c r="F10276" s="1">
        <v>4.8388</v>
      </c>
      <c r="G10276" s="1">
        <f t="shared" si="967"/>
        <v>87.922625444325035</v>
      </c>
      <c r="H10276" s="2">
        <f t="shared" si="968"/>
        <v>0</v>
      </c>
      <c r="I10276" s="2">
        <f t="shared" si="963"/>
        <v>0</v>
      </c>
      <c r="J10276" s="2" t="str">
        <f t="shared" si="964"/>
        <v/>
      </c>
      <c r="K10276" s="2" t="str">
        <f t="shared" si="965"/>
        <v/>
      </c>
      <c r="L10276" s="2" t="str">
        <f t="shared" si="966"/>
        <v/>
      </c>
    </row>
    <row r="10277" spans="1:12" x14ac:dyDescent="0.3">
      <c r="A10277">
        <v>10</v>
      </c>
      <c r="B10277">
        <v>7</v>
      </c>
      <c r="C10277">
        <v>6</v>
      </c>
      <c r="D10277" t="s">
        <v>46</v>
      </c>
      <c r="E10277" s="1">
        <v>73.581999999999994</v>
      </c>
      <c r="F10277" s="1">
        <v>5.6044</v>
      </c>
      <c r="G10277" s="1">
        <f t="shared" si="967"/>
        <v>13.129326957390621</v>
      </c>
      <c r="H10277" s="2">
        <f t="shared" si="968"/>
        <v>0</v>
      </c>
      <c r="I10277" s="2">
        <f t="shared" si="963"/>
        <v>0</v>
      </c>
      <c r="J10277" s="2" t="str">
        <f t="shared" si="964"/>
        <v/>
      </c>
      <c r="K10277" s="2" t="str">
        <f t="shared" si="965"/>
        <v/>
      </c>
      <c r="L10277" s="2" t="str">
        <f t="shared" si="966"/>
        <v/>
      </c>
    </row>
    <row r="10278" spans="1:12" x14ac:dyDescent="0.3">
      <c r="A10278">
        <v>10</v>
      </c>
      <c r="B10278">
        <v>7</v>
      </c>
      <c r="C10278">
        <v>7</v>
      </c>
      <c r="D10278" t="s">
        <v>46</v>
      </c>
      <c r="E10278" s="1">
        <v>181.048</v>
      </c>
      <c r="F10278" s="1">
        <v>2.5221</v>
      </c>
      <c r="G10278" s="1">
        <f t="shared" si="967"/>
        <v>71.784623924507358</v>
      </c>
      <c r="H10278" s="2">
        <f t="shared" si="968"/>
        <v>0</v>
      </c>
      <c r="I10278" s="2">
        <f t="shared" si="963"/>
        <v>0</v>
      </c>
      <c r="J10278" s="2" t="str">
        <f t="shared" si="964"/>
        <v/>
      </c>
      <c r="K10278" s="2" t="str">
        <f t="shared" si="965"/>
        <v/>
      </c>
      <c r="L10278" s="2" t="str">
        <f t="shared" si="966"/>
        <v/>
      </c>
    </row>
    <row r="10279" spans="1:12" x14ac:dyDescent="0.3">
      <c r="A10279">
        <v>10</v>
      </c>
      <c r="B10279">
        <v>7</v>
      </c>
      <c r="C10279">
        <v>8</v>
      </c>
      <c r="D10279" t="s">
        <v>46</v>
      </c>
      <c r="E10279" s="1">
        <v>253.29900000000001</v>
      </c>
      <c r="F10279" s="1">
        <v>3.3365999999999998</v>
      </c>
      <c r="G10279" s="1">
        <f t="shared" si="967"/>
        <v>75.915303003057005</v>
      </c>
      <c r="H10279" s="2">
        <f t="shared" si="968"/>
        <v>0</v>
      </c>
      <c r="I10279" s="2">
        <f t="shared" si="963"/>
        <v>0</v>
      </c>
      <c r="J10279" s="2" t="str">
        <f t="shared" si="964"/>
        <v/>
      </c>
      <c r="K10279" s="2" t="str">
        <f t="shared" si="965"/>
        <v/>
      </c>
      <c r="L10279" s="2" t="str">
        <f t="shared" si="966"/>
        <v/>
      </c>
    </row>
    <row r="10280" spans="1:12" x14ac:dyDescent="0.3">
      <c r="A10280">
        <v>10</v>
      </c>
      <c r="B10280">
        <v>7</v>
      </c>
      <c r="C10280">
        <v>9</v>
      </c>
      <c r="D10280" t="s">
        <v>46</v>
      </c>
      <c r="E10280" s="1">
        <v>178.822</v>
      </c>
      <c r="F10280" s="1">
        <v>2.8348</v>
      </c>
      <c r="G10280" s="1">
        <f t="shared" si="967"/>
        <v>63.080993368138849</v>
      </c>
      <c r="H10280" s="2">
        <f t="shared" si="968"/>
        <v>0</v>
      </c>
      <c r="I10280" s="2">
        <f t="shared" si="963"/>
        <v>0</v>
      </c>
      <c r="J10280" s="2" t="str">
        <f t="shared" si="964"/>
        <v/>
      </c>
      <c r="K10280" s="2" t="str">
        <f t="shared" si="965"/>
        <v/>
      </c>
      <c r="L10280" s="2" t="str">
        <f t="shared" si="966"/>
        <v/>
      </c>
    </row>
    <row r="10281" spans="1:12" x14ac:dyDescent="0.3">
      <c r="A10281">
        <v>10</v>
      </c>
      <c r="B10281">
        <v>7</v>
      </c>
      <c r="C10281">
        <v>10</v>
      </c>
      <c r="D10281" t="s">
        <v>46</v>
      </c>
      <c r="E10281" s="1">
        <v>98.713999999999999</v>
      </c>
      <c r="F10281" s="1">
        <v>3.1032999999999999</v>
      </c>
      <c r="G10281" s="1">
        <f t="shared" si="967"/>
        <v>31.809364225179646</v>
      </c>
      <c r="H10281" s="2">
        <f t="shared" si="968"/>
        <v>0</v>
      </c>
      <c r="I10281" s="2">
        <f t="shared" si="963"/>
        <v>0</v>
      </c>
      <c r="J10281" s="2" t="str">
        <f t="shared" si="964"/>
        <v/>
      </c>
      <c r="K10281" s="2" t="str">
        <f t="shared" si="965"/>
        <v/>
      </c>
      <c r="L10281" s="2" t="str">
        <f t="shared" si="966"/>
        <v/>
      </c>
    </row>
    <row r="10282" spans="1:12" x14ac:dyDescent="0.3">
      <c r="A10282">
        <v>10</v>
      </c>
      <c r="B10282">
        <v>7</v>
      </c>
      <c r="C10282">
        <v>11</v>
      </c>
      <c r="D10282" t="s">
        <v>46</v>
      </c>
      <c r="E10282" s="1">
        <v>128.709</v>
      </c>
      <c r="F10282" s="1">
        <v>2.6366999999999998</v>
      </c>
      <c r="G10282" s="1">
        <f t="shared" si="967"/>
        <v>48.814427124815111</v>
      </c>
      <c r="H10282" s="2">
        <f t="shared" si="968"/>
        <v>0</v>
      </c>
      <c r="I10282" s="2">
        <f t="shared" si="963"/>
        <v>0</v>
      </c>
      <c r="J10282" s="2" t="str">
        <f t="shared" si="964"/>
        <v/>
      </c>
      <c r="K10282" s="2" t="str">
        <f t="shared" si="965"/>
        <v/>
      </c>
      <c r="L10282" s="2" t="str">
        <f t="shared" si="966"/>
        <v/>
      </c>
    </row>
    <row r="10283" spans="1:12" x14ac:dyDescent="0.3">
      <c r="A10283">
        <v>10</v>
      </c>
      <c r="B10283">
        <v>7</v>
      </c>
      <c r="C10283">
        <v>12</v>
      </c>
      <c r="D10283" t="s">
        <v>47</v>
      </c>
      <c r="E10283" s="1">
        <v>170.88399999999999</v>
      </c>
      <c r="F10283" s="1">
        <v>2.5453000000000001</v>
      </c>
      <c r="G10283" s="1">
        <f t="shared" si="967"/>
        <v>67.137076179625183</v>
      </c>
      <c r="H10283" s="2">
        <f t="shared" si="968"/>
        <v>0</v>
      </c>
      <c r="I10283" s="2">
        <f t="shared" si="963"/>
        <v>0</v>
      </c>
      <c r="J10283" s="2" t="str">
        <f t="shared" si="964"/>
        <v/>
      </c>
      <c r="K10283" s="2" t="str">
        <f t="shared" si="965"/>
        <v/>
      </c>
      <c r="L10283" s="2" t="str">
        <f t="shared" si="966"/>
        <v/>
      </c>
    </row>
    <row r="10284" spans="1:12" x14ac:dyDescent="0.3">
      <c r="A10284">
        <v>10</v>
      </c>
      <c r="B10284">
        <v>7</v>
      </c>
      <c r="C10284">
        <v>13</v>
      </c>
      <c r="D10284" t="s">
        <v>46</v>
      </c>
      <c r="E10284" s="1">
        <v>190.40799999999999</v>
      </c>
      <c r="F10284" s="1">
        <v>2.4661</v>
      </c>
      <c r="G10284" s="1">
        <f t="shared" si="967"/>
        <v>77.210169903896841</v>
      </c>
      <c r="H10284" s="2">
        <f t="shared" si="968"/>
        <v>0</v>
      </c>
      <c r="I10284" s="2">
        <f t="shared" si="963"/>
        <v>0</v>
      </c>
      <c r="J10284" s="2" t="str">
        <f t="shared" si="964"/>
        <v/>
      </c>
      <c r="K10284" s="2" t="str">
        <f t="shared" si="965"/>
        <v/>
      </c>
      <c r="L10284" s="2" t="str">
        <f t="shared" si="966"/>
        <v/>
      </c>
    </row>
    <row r="10285" spans="1:12" x14ac:dyDescent="0.3">
      <c r="A10285">
        <v>10</v>
      </c>
      <c r="B10285">
        <v>7</v>
      </c>
      <c r="C10285">
        <v>14</v>
      </c>
      <c r="D10285" t="s">
        <v>46</v>
      </c>
      <c r="E10285" s="1">
        <v>179.10900000000001</v>
      </c>
      <c r="F10285" s="1">
        <v>2.4777999999999998</v>
      </c>
      <c r="G10285" s="1">
        <f t="shared" si="967"/>
        <v>72.285495197352503</v>
      </c>
      <c r="H10285" s="2">
        <f t="shared" si="968"/>
        <v>0</v>
      </c>
      <c r="I10285" s="2">
        <f t="shared" si="963"/>
        <v>0</v>
      </c>
      <c r="J10285" s="2" t="str">
        <f t="shared" si="964"/>
        <v/>
      </c>
      <c r="K10285" s="2" t="str">
        <f t="shared" si="965"/>
        <v/>
      </c>
      <c r="L10285" s="2" t="str">
        <f t="shared" si="966"/>
        <v/>
      </c>
    </row>
    <row r="10286" spans="1:12" x14ac:dyDescent="0.3">
      <c r="A10286">
        <v>10</v>
      </c>
      <c r="B10286">
        <v>7</v>
      </c>
      <c r="C10286">
        <v>15</v>
      </c>
      <c r="D10286" t="s">
        <v>46</v>
      </c>
      <c r="E10286" s="1">
        <v>151.21600000000001</v>
      </c>
      <c r="F10286" s="1">
        <v>2.5019999999999998</v>
      </c>
      <c r="G10286" s="1">
        <f t="shared" si="967"/>
        <v>60.438049560351729</v>
      </c>
      <c r="H10286" s="2">
        <f t="shared" si="968"/>
        <v>0</v>
      </c>
      <c r="I10286" s="2">
        <f t="shared" si="963"/>
        <v>0</v>
      </c>
      <c r="J10286" s="2" t="str">
        <f t="shared" si="964"/>
        <v/>
      </c>
      <c r="K10286" s="2" t="str">
        <f t="shared" si="965"/>
        <v/>
      </c>
      <c r="L10286" s="2" t="str">
        <f t="shared" si="966"/>
        <v/>
      </c>
    </row>
    <row r="10287" spans="1:12" x14ac:dyDescent="0.3">
      <c r="A10287">
        <v>10</v>
      </c>
      <c r="B10287">
        <v>7</v>
      </c>
      <c r="C10287">
        <v>16</v>
      </c>
      <c r="D10287" t="s">
        <v>46</v>
      </c>
      <c r="E10287" s="1">
        <v>130.93799999999999</v>
      </c>
      <c r="F10287" s="1">
        <v>2.5026999999999999</v>
      </c>
      <c r="G10287" s="1">
        <f t="shared" si="967"/>
        <v>52.31869580852679</v>
      </c>
      <c r="H10287" s="2">
        <f t="shared" si="968"/>
        <v>0</v>
      </c>
      <c r="I10287" s="2">
        <f t="shared" si="963"/>
        <v>0</v>
      </c>
      <c r="J10287" s="2" t="str">
        <f t="shared" si="964"/>
        <v/>
      </c>
      <c r="K10287" s="2" t="str">
        <f t="shared" si="965"/>
        <v/>
      </c>
      <c r="L10287" s="2" t="str">
        <f t="shared" si="966"/>
        <v/>
      </c>
    </row>
    <row r="10288" spans="1:12" x14ac:dyDescent="0.3">
      <c r="A10288">
        <v>10</v>
      </c>
      <c r="B10288">
        <v>7</v>
      </c>
      <c r="C10288">
        <v>17</v>
      </c>
      <c r="D10288" t="s">
        <v>47</v>
      </c>
      <c r="E10288" s="1">
        <v>92.436000000000007</v>
      </c>
      <c r="F10288" s="1">
        <v>2.9899</v>
      </c>
      <c r="G10288" s="1">
        <f t="shared" si="967"/>
        <v>30.916084149971574</v>
      </c>
      <c r="H10288" s="2">
        <f t="shared" si="968"/>
        <v>0</v>
      </c>
      <c r="I10288" s="2">
        <f t="shared" si="963"/>
        <v>0</v>
      </c>
      <c r="J10288" s="2" t="str">
        <f t="shared" si="964"/>
        <v/>
      </c>
      <c r="K10288" s="2" t="str">
        <f t="shared" si="965"/>
        <v/>
      </c>
      <c r="L10288" s="2" t="str">
        <f t="shared" si="966"/>
        <v/>
      </c>
    </row>
    <row r="10289" spans="1:12" x14ac:dyDescent="0.3">
      <c r="A10289">
        <v>10</v>
      </c>
      <c r="B10289">
        <v>7</v>
      </c>
      <c r="C10289">
        <v>18</v>
      </c>
      <c r="D10289" t="s">
        <v>47</v>
      </c>
      <c r="E10289" s="1">
        <v>145.267</v>
      </c>
      <c r="F10289" s="1">
        <v>2.4127999999999998</v>
      </c>
      <c r="G10289" s="1">
        <f t="shared" si="967"/>
        <v>60.206813660477458</v>
      </c>
      <c r="H10289" s="2">
        <f t="shared" si="968"/>
        <v>0</v>
      </c>
      <c r="I10289" s="2">
        <f t="shared" si="963"/>
        <v>0</v>
      </c>
      <c r="J10289" s="2" t="str">
        <f t="shared" si="964"/>
        <v/>
      </c>
      <c r="K10289" s="2" t="str">
        <f t="shared" si="965"/>
        <v/>
      </c>
      <c r="L10289" s="2" t="str">
        <f t="shared" si="966"/>
        <v/>
      </c>
    </row>
    <row r="10290" spans="1:12" x14ac:dyDescent="0.3">
      <c r="A10290">
        <v>10</v>
      </c>
      <c r="B10290">
        <v>7</v>
      </c>
      <c r="C10290">
        <v>19</v>
      </c>
      <c r="D10290" t="s">
        <v>46</v>
      </c>
      <c r="E10290" s="1">
        <v>61.884</v>
      </c>
      <c r="F10290" s="1">
        <v>4.3636999999999997</v>
      </c>
      <c r="G10290" s="1">
        <f t="shared" si="967"/>
        <v>14.181543185828541</v>
      </c>
      <c r="H10290" s="2">
        <f t="shared" si="968"/>
        <v>0</v>
      </c>
      <c r="I10290" s="2">
        <f t="shared" si="963"/>
        <v>0</v>
      </c>
      <c r="J10290" s="2" t="str">
        <f t="shared" si="964"/>
        <v/>
      </c>
      <c r="K10290" s="2" t="str">
        <f t="shared" si="965"/>
        <v/>
      </c>
      <c r="L10290" s="2" t="str">
        <f t="shared" si="966"/>
        <v/>
      </c>
    </row>
    <row r="10291" spans="1:12" x14ac:dyDescent="0.3">
      <c r="A10291">
        <v>10</v>
      </c>
      <c r="B10291">
        <v>7</v>
      </c>
      <c r="C10291">
        <v>20</v>
      </c>
      <c r="D10291" t="s">
        <v>46</v>
      </c>
      <c r="E10291" s="1">
        <v>85.671999999999997</v>
      </c>
      <c r="F10291" s="1">
        <v>3.2846000000000002</v>
      </c>
      <c r="G10291" s="1">
        <f t="shared" si="967"/>
        <v>26.082932472751626</v>
      </c>
      <c r="H10291" s="2">
        <f t="shared" si="968"/>
        <v>0</v>
      </c>
      <c r="I10291" s="2">
        <f t="shared" si="963"/>
        <v>0</v>
      </c>
      <c r="J10291" s="2" t="str">
        <f t="shared" si="964"/>
        <v/>
      </c>
      <c r="K10291" s="2" t="str">
        <f t="shared" si="965"/>
        <v/>
      </c>
      <c r="L10291" s="2" t="str">
        <f t="shared" si="966"/>
        <v/>
      </c>
    </row>
    <row r="10292" spans="1:12" x14ac:dyDescent="0.3">
      <c r="A10292">
        <v>10</v>
      </c>
      <c r="B10292">
        <v>7</v>
      </c>
      <c r="C10292">
        <v>21</v>
      </c>
      <c r="D10292" t="s">
        <v>46</v>
      </c>
      <c r="E10292" s="1">
        <v>229.84800000000001</v>
      </c>
      <c r="F10292" s="1">
        <v>2.6520000000000001</v>
      </c>
      <c r="G10292" s="1">
        <f t="shared" si="967"/>
        <v>86.66968325791855</v>
      </c>
      <c r="H10292" s="2">
        <f t="shared" si="968"/>
        <v>0</v>
      </c>
      <c r="I10292" s="2">
        <f t="shared" si="963"/>
        <v>0</v>
      </c>
      <c r="J10292" s="2" t="str">
        <f t="shared" si="964"/>
        <v/>
      </c>
      <c r="K10292" s="2" t="str">
        <f t="shared" si="965"/>
        <v/>
      </c>
      <c r="L10292" s="2" t="str">
        <f t="shared" si="966"/>
        <v/>
      </c>
    </row>
    <row r="10293" spans="1:12" x14ac:dyDescent="0.3">
      <c r="A10293">
        <v>10</v>
      </c>
      <c r="B10293">
        <v>7</v>
      </c>
      <c r="C10293">
        <v>22</v>
      </c>
      <c r="D10293" t="s">
        <v>46</v>
      </c>
      <c r="E10293" s="1">
        <v>43.32</v>
      </c>
      <c r="F10293" s="1">
        <v>6.4881000000000002</v>
      </c>
      <c r="G10293" s="1">
        <f t="shared" si="967"/>
        <v>6.6768391362648538</v>
      </c>
      <c r="H10293" s="2">
        <f t="shared" si="968"/>
        <v>0</v>
      </c>
      <c r="I10293" s="2">
        <f t="shared" si="963"/>
        <v>0</v>
      </c>
      <c r="J10293" s="2" t="str">
        <f t="shared" si="964"/>
        <v/>
      </c>
      <c r="K10293" s="2" t="str">
        <f t="shared" si="965"/>
        <v/>
      </c>
      <c r="L10293" s="2" t="str">
        <f t="shared" si="966"/>
        <v/>
      </c>
    </row>
    <row r="10294" spans="1:12" x14ac:dyDescent="0.3">
      <c r="A10294">
        <v>10</v>
      </c>
      <c r="B10294">
        <v>7</v>
      </c>
      <c r="C10294">
        <v>23</v>
      </c>
      <c r="D10294" t="s">
        <v>46</v>
      </c>
      <c r="E10294" s="1">
        <v>110.499</v>
      </c>
      <c r="F10294" s="1">
        <v>2.9089</v>
      </c>
      <c r="G10294" s="1">
        <f t="shared" si="967"/>
        <v>37.986524115645089</v>
      </c>
      <c r="H10294" s="2">
        <f t="shared" si="968"/>
        <v>0</v>
      </c>
      <c r="I10294" s="2">
        <f t="shared" si="963"/>
        <v>0</v>
      </c>
      <c r="J10294" s="2" t="str">
        <f t="shared" si="964"/>
        <v/>
      </c>
      <c r="K10294" s="2" t="str">
        <f t="shared" si="965"/>
        <v/>
      </c>
      <c r="L10294" s="2" t="str">
        <f t="shared" si="966"/>
        <v/>
      </c>
    </row>
    <row r="10295" spans="1:12" x14ac:dyDescent="0.3">
      <c r="A10295">
        <v>10</v>
      </c>
      <c r="B10295">
        <v>7</v>
      </c>
      <c r="C10295">
        <v>24</v>
      </c>
      <c r="D10295" t="s">
        <v>46</v>
      </c>
      <c r="E10295" s="1">
        <v>36.610999999999997</v>
      </c>
      <c r="F10295" s="1">
        <v>8.1174999999999997</v>
      </c>
      <c r="G10295" s="1">
        <f t="shared" si="967"/>
        <v>4.5101324299353251</v>
      </c>
      <c r="H10295" s="2">
        <f t="shared" si="968"/>
        <v>0</v>
      </c>
      <c r="I10295" s="2">
        <f t="shared" si="963"/>
        <v>0</v>
      </c>
      <c r="J10295" s="2" t="str">
        <f t="shared" si="964"/>
        <v/>
      </c>
      <c r="K10295" s="2" t="str">
        <f t="shared" si="965"/>
        <v/>
      </c>
      <c r="L10295" s="2" t="str">
        <f t="shared" si="966"/>
        <v/>
      </c>
    </row>
    <row r="10296" spans="1:12" x14ac:dyDescent="0.3">
      <c r="A10296">
        <v>10</v>
      </c>
      <c r="B10296">
        <v>7</v>
      </c>
      <c r="C10296">
        <v>25</v>
      </c>
      <c r="D10296" t="s">
        <v>46</v>
      </c>
      <c r="E10296" s="1">
        <v>126.85</v>
      </c>
      <c r="F10296" s="1">
        <v>3.9998</v>
      </c>
      <c r="G10296" s="1">
        <f t="shared" si="967"/>
        <v>31.714085704285214</v>
      </c>
      <c r="H10296" s="2">
        <f t="shared" si="968"/>
        <v>0</v>
      </c>
      <c r="I10296" s="2">
        <f t="shared" si="963"/>
        <v>0</v>
      </c>
      <c r="J10296" s="2" t="str">
        <f t="shared" si="964"/>
        <v/>
      </c>
      <c r="K10296" s="2" t="str">
        <f t="shared" si="965"/>
        <v/>
      </c>
      <c r="L10296" s="2" t="str">
        <f t="shared" si="966"/>
        <v/>
      </c>
    </row>
    <row r="10297" spans="1:12" x14ac:dyDescent="0.3">
      <c r="A10297">
        <v>10</v>
      </c>
      <c r="B10297">
        <v>7</v>
      </c>
      <c r="C10297">
        <v>26</v>
      </c>
      <c r="D10297" t="s">
        <v>46</v>
      </c>
      <c r="E10297" s="1">
        <v>80.260999999999996</v>
      </c>
      <c r="F10297" s="1">
        <v>4.1421000000000001</v>
      </c>
      <c r="G10297" s="1">
        <f t="shared" si="967"/>
        <v>19.376886120566862</v>
      </c>
      <c r="H10297" s="2">
        <f t="shared" si="968"/>
        <v>0</v>
      </c>
      <c r="I10297" s="2">
        <f t="shared" si="963"/>
        <v>0</v>
      </c>
      <c r="J10297" s="2" t="str">
        <f t="shared" si="964"/>
        <v/>
      </c>
      <c r="K10297" s="2" t="str">
        <f t="shared" si="965"/>
        <v/>
      </c>
      <c r="L10297" s="2" t="str">
        <f t="shared" si="966"/>
        <v/>
      </c>
    </row>
    <row r="10298" spans="1:12" x14ac:dyDescent="0.3">
      <c r="A10298">
        <v>10</v>
      </c>
      <c r="B10298">
        <v>7</v>
      </c>
      <c r="C10298">
        <v>27</v>
      </c>
      <c r="D10298" t="s">
        <v>46</v>
      </c>
      <c r="E10298" s="1">
        <v>42.808</v>
      </c>
      <c r="F10298" s="1">
        <v>6.8158000000000003</v>
      </c>
      <c r="G10298" s="1">
        <f t="shared" si="967"/>
        <v>6.2807007247865254</v>
      </c>
      <c r="H10298" s="2">
        <f t="shared" si="968"/>
        <v>0</v>
      </c>
      <c r="I10298" s="2">
        <f t="shared" si="963"/>
        <v>0</v>
      </c>
      <c r="J10298" s="2" t="str">
        <f t="shared" si="964"/>
        <v/>
      </c>
      <c r="K10298" s="2" t="str">
        <f t="shared" si="965"/>
        <v/>
      </c>
      <c r="L10298" s="2" t="str">
        <f t="shared" si="966"/>
        <v/>
      </c>
    </row>
    <row r="10299" spans="1:12" x14ac:dyDescent="0.3">
      <c r="A10299">
        <v>10</v>
      </c>
      <c r="B10299">
        <v>7</v>
      </c>
      <c r="C10299">
        <v>28</v>
      </c>
      <c r="D10299" t="s">
        <v>46</v>
      </c>
      <c r="E10299" s="1">
        <v>103.812</v>
      </c>
      <c r="F10299" s="1">
        <v>3.3235000000000001</v>
      </c>
      <c r="G10299" s="1">
        <f t="shared" si="967"/>
        <v>31.23574544907477</v>
      </c>
      <c r="H10299" s="2">
        <f t="shared" si="968"/>
        <v>0</v>
      </c>
      <c r="I10299" s="2">
        <f t="shared" si="963"/>
        <v>0</v>
      </c>
      <c r="J10299" s="2" t="str">
        <f t="shared" si="964"/>
        <v/>
      </c>
      <c r="K10299" s="2" t="str">
        <f t="shared" si="965"/>
        <v/>
      </c>
      <c r="L10299" s="2" t="str">
        <f t="shared" si="966"/>
        <v/>
      </c>
    </row>
    <row r="10300" spans="1:12" x14ac:dyDescent="0.3">
      <c r="A10300">
        <v>10</v>
      </c>
      <c r="B10300">
        <v>7</v>
      </c>
      <c r="C10300">
        <v>29</v>
      </c>
      <c r="D10300" t="s">
        <v>46</v>
      </c>
      <c r="E10300" s="1">
        <v>65.838999999999999</v>
      </c>
      <c r="F10300" s="1">
        <v>4.6973000000000003</v>
      </c>
      <c r="G10300" s="1">
        <f t="shared" si="967"/>
        <v>14.01634981798054</v>
      </c>
      <c r="H10300" s="2">
        <f t="shared" si="968"/>
        <v>0</v>
      </c>
      <c r="I10300" s="2">
        <f t="shared" si="963"/>
        <v>0</v>
      </c>
      <c r="J10300" s="2" t="str">
        <f t="shared" si="964"/>
        <v/>
      </c>
      <c r="K10300" s="2" t="str">
        <f t="shared" si="965"/>
        <v/>
      </c>
      <c r="L10300" s="2" t="str">
        <f t="shared" si="966"/>
        <v/>
      </c>
    </row>
    <row r="10301" spans="1:12" x14ac:dyDescent="0.3">
      <c r="A10301">
        <v>10</v>
      </c>
      <c r="B10301">
        <v>7</v>
      </c>
      <c r="C10301">
        <v>30</v>
      </c>
      <c r="D10301" t="s">
        <v>46</v>
      </c>
      <c r="E10301" s="1">
        <v>23.36</v>
      </c>
      <c r="F10301" s="1">
        <v>7.1529999999999996</v>
      </c>
      <c r="G10301" s="1">
        <f t="shared" si="967"/>
        <v>3.265762617083741</v>
      </c>
      <c r="H10301" s="2">
        <f t="shared" si="968"/>
        <v>0</v>
      </c>
      <c r="I10301" s="2">
        <f t="shared" si="963"/>
        <v>0</v>
      </c>
      <c r="J10301" s="2" t="str">
        <f t="shared" si="964"/>
        <v/>
      </c>
      <c r="K10301" s="2" t="str">
        <f t="shared" si="965"/>
        <v/>
      </c>
      <c r="L10301" s="2" t="str">
        <f t="shared" si="966"/>
        <v/>
      </c>
    </row>
    <row r="10302" spans="1:12" x14ac:dyDescent="0.3">
      <c r="A10302">
        <v>10</v>
      </c>
      <c r="B10302">
        <v>7</v>
      </c>
      <c r="C10302">
        <v>31</v>
      </c>
      <c r="D10302" t="s">
        <v>46</v>
      </c>
      <c r="E10302" s="1">
        <v>21.337</v>
      </c>
      <c r="F10302" s="1">
        <v>6.7188999999999997</v>
      </c>
      <c r="G10302" s="1">
        <f t="shared" si="967"/>
        <v>3.1756686362350983</v>
      </c>
      <c r="H10302" s="2">
        <f t="shared" si="968"/>
        <v>0</v>
      </c>
      <c r="I10302" s="2">
        <f t="shared" si="963"/>
        <v>0</v>
      </c>
      <c r="J10302" s="2" t="str">
        <f t="shared" si="964"/>
        <v/>
      </c>
      <c r="K10302" s="2" t="str">
        <f t="shared" si="965"/>
        <v/>
      </c>
      <c r="L10302" s="2" t="str">
        <f t="shared" si="966"/>
        <v/>
      </c>
    </row>
    <row r="10303" spans="1:12" x14ac:dyDescent="0.3">
      <c r="A10303">
        <v>10</v>
      </c>
      <c r="B10303">
        <v>7</v>
      </c>
      <c r="C10303">
        <v>32</v>
      </c>
      <c r="D10303" t="s">
        <v>46</v>
      </c>
      <c r="E10303" s="1">
        <v>89.891000000000005</v>
      </c>
      <c r="F10303" s="1">
        <v>3.5718999999999999</v>
      </c>
      <c r="G10303" s="1">
        <f t="shared" si="967"/>
        <v>25.166158067135139</v>
      </c>
      <c r="H10303" s="2">
        <f t="shared" si="968"/>
        <v>0</v>
      </c>
      <c r="I10303" s="2">
        <f t="shared" si="963"/>
        <v>0</v>
      </c>
      <c r="J10303" s="2" t="str">
        <f t="shared" si="964"/>
        <v/>
      </c>
      <c r="K10303" s="2" t="str">
        <f t="shared" si="965"/>
        <v/>
      </c>
      <c r="L10303" s="2" t="str">
        <f t="shared" si="966"/>
        <v/>
      </c>
    </row>
    <row r="10304" spans="1:12" x14ac:dyDescent="0.3">
      <c r="A10304">
        <v>10</v>
      </c>
      <c r="B10304">
        <v>7</v>
      </c>
      <c r="C10304">
        <v>33</v>
      </c>
      <c r="D10304" t="s">
        <v>46</v>
      </c>
      <c r="E10304" s="1">
        <v>87.686999999999998</v>
      </c>
      <c r="F10304" s="1">
        <v>3.5735999999999999</v>
      </c>
      <c r="G10304" s="1">
        <f t="shared" si="967"/>
        <v>24.537441235728679</v>
      </c>
      <c r="H10304" s="2">
        <f t="shared" si="968"/>
        <v>0</v>
      </c>
      <c r="I10304" s="2">
        <f t="shared" si="963"/>
        <v>0</v>
      </c>
      <c r="J10304" s="2" t="str">
        <f t="shared" si="964"/>
        <v/>
      </c>
      <c r="K10304" s="2" t="str">
        <f t="shared" si="965"/>
        <v/>
      </c>
      <c r="L10304" s="2" t="str">
        <f t="shared" si="966"/>
        <v/>
      </c>
    </row>
    <row r="10305" spans="1:12" x14ac:dyDescent="0.3">
      <c r="A10305">
        <v>10</v>
      </c>
      <c r="B10305">
        <v>7</v>
      </c>
      <c r="C10305">
        <v>34</v>
      </c>
      <c r="D10305" t="s">
        <v>46</v>
      </c>
      <c r="E10305" s="1">
        <v>33.356999999999999</v>
      </c>
      <c r="F10305" s="1">
        <v>7.4550999999999998</v>
      </c>
      <c r="G10305" s="1">
        <f t="shared" si="967"/>
        <v>4.4743866614800609</v>
      </c>
      <c r="H10305" s="2">
        <f t="shared" si="968"/>
        <v>0</v>
      </c>
      <c r="I10305" s="2">
        <f t="shared" si="963"/>
        <v>0</v>
      </c>
      <c r="J10305" s="2" t="str">
        <f t="shared" si="964"/>
        <v/>
      </c>
      <c r="K10305" s="2" t="str">
        <f t="shared" si="965"/>
        <v/>
      </c>
      <c r="L10305" s="2" t="str">
        <f t="shared" si="966"/>
        <v/>
      </c>
    </row>
    <row r="10306" spans="1:12" x14ac:dyDescent="0.3">
      <c r="A10306">
        <v>10</v>
      </c>
      <c r="B10306">
        <v>7</v>
      </c>
      <c r="C10306">
        <v>35</v>
      </c>
      <c r="D10306" t="s">
        <v>46</v>
      </c>
      <c r="E10306" s="1">
        <v>37.304000000000002</v>
      </c>
      <c r="F10306" s="1">
        <v>8.1396999999999995</v>
      </c>
      <c r="G10306" s="1">
        <f t="shared" si="967"/>
        <v>4.5829698883251231</v>
      </c>
      <c r="H10306" s="2">
        <f t="shared" si="968"/>
        <v>1</v>
      </c>
      <c r="I10306" s="2">
        <f t="shared" ref="I10306:I10369" si="969">IF(AND(C10306&lt;40,H10306=1),1,0)</f>
        <v>1</v>
      </c>
      <c r="J10306" s="2">
        <f t="shared" ref="J10306:J10369" si="970">IF(I10306=1,A10306, "")</f>
        <v>10</v>
      </c>
      <c r="K10306" s="2">
        <f t="shared" ref="K10306:K10369" si="971">IF(I10306=1,B10306, "")</f>
        <v>7</v>
      </c>
      <c r="L10306" s="2">
        <f t="shared" ref="L10306:L10369" si="972">IF(I10306=1,C10306+1, "")</f>
        <v>36</v>
      </c>
    </row>
    <row r="10307" spans="1:12" x14ac:dyDescent="0.3">
      <c r="A10307">
        <v>10</v>
      </c>
      <c r="B10307">
        <v>8</v>
      </c>
      <c r="C10307">
        <v>0</v>
      </c>
      <c r="D10307" t="s">
        <v>46</v>
      </c>
      <c r="E10307" s="1">
        <v>135.899</v>
      </c>
      <c r="F10307" s="1">
        <v>4.9814999999999996</v>
      </c>
      <c r="G10307" s="1">
        <f t="shared" si="967"/>
        <v>27.28073873331326</v>
      </c>
      <c r="H10307" s="2">
        <f t="shared" si="968"/>
        <v>0</v>
      </c>
      <c r="I10307" s="2">
        <f t="shared" si="969"/>
        <v>0</v>
      </c>
      <c r="J10307" s="2" t="str">
        <f t="shared" si="970"/>
        <v/>
      </c>
      <c r="K10307" s="2" t="str">
        <f t="shared" si="971"/>
        <v/>
      </c>
      <c r="L10307" s="2" t="str">
        <f t="shared" si="972"/>
        <v/>
      </c>
    </row>
    <row r="10308" spans="1:12" x14ac:dyDescent="0.3">
      <c r="A10308">
        <v>10</v>
      </c>
      <c r="B10308">
        <v>8</v>
      </c>
      <c r="C10308">
        <v>1</v>
      </c>
      <c r="D10308" t="s">
        <v>46</v>
      </c>
      <c r="E10308" s="1">
        <v>76.977000000000004</v>
      </c>
      <c r="F10308" s="1">
        <v>4.6246</v>
      </c>
      <c r="G10308" s="1">
        <f t="shared" ref="G10308:G10371" si="973">E10308/F10308</f>
        <v>16.645115253211088</v>
      </c>
      <c r="H10308" s="2">
        <f t="shared" si="968"/>
        <v>0</v>
      </c>
      <c r="I10308" s="2">
        <f t="shared" si="969"/>
        <v>0</v>
      </c>
      <c r="J10308" s="2" t="str">
        <f t="shared" si="970"/>
        <v/>
      </c>
      <c r="K10308" s="2" t="str">
        <f t="shared" si="971"/>
        <v/>
      </c>
      <c r="L10308" s="2" t="str">
        <f t="shared" si="972"/>
        <v/>
      </c>
    </row>
    <row r="10309" spans="1:12" x14ac:dyDescent="0.3">
      <c r="A10309">
        <v>10</v>
      </c>
      <c r="B10309">
        <v>8</v>
      </c>
      <c r="C10309">
        <v>2</v>
      </c>
      <c r="D10309" t="s">
        <v>46</v>
      </c>
      <c r="E10309" s="1">
        <v>253.667</v>
      </c>
      <c r="F10309" s="1">
        <v>3.5411999999999999</v>
      </c>
      <c r="G10309" s="1">
        <f t="shared" si="973"/>
        <v>71.633062238789108</v>
      </c>
      <c r="H10309" s="2">
        <f t="shared" si="968"/>
        <v>0</v>
      </c>
      <c r="I10309" s="2">
        <f t="shared" si="969"/>
        <v>0</v>
      </c>
      <c r="J10309" s="2" t="str">
        <f t="shared" si="970"/>
        <v/>
      </c>
      <c r="K10309" s="2" t="str">
        <f t="shared" si="971"/>
        <v/>
      </c>
      <c r="L10309" s="2" t="str">
        <f t="shared" si="972"/>
        <v/>
      </c>
    </row>
    <row r="10310" spans="1:12" x14ac:dyDescent="0.3">
      <c r="A10310">
        <v>10</v>
      </c>
      <c r="B10310">
        <v>8</v>
      </c>
      <c r="C10310">
        <v>3</v>
      </c>
      <c r="D10310" t="s">
        <v>46</v>
      </c>
      <c r="E10310" s="1">
        <v>30.786000000000001</v>
      </c>
      <c r="F10310" s="1">
        <v>7.2831999999999999</v>
      </c>
      <c r="G10310" s="1">
        <f t="shared" si="973"/>
        <v>4.2269881370826017</v>
      </c>
      <c r="H10310" s="2">
        <f t="shared" si="968"/>
        <v>0</v>
      </c>
      <c r="I10310" s="2">
        <f t="shared" si="969"/>
        <v>0</v>
      </c>
      <c r="J10310" s="2" t="str">
        <f t="shared" si="970"/>
        <v/>
      </c>
      <c r="K10310" s="2" t="str">
        <f t="shared" si="971"/>
        <v/>
      </c>
      <c r="L10310" s="2" t="str">
        <f t="shared" si="972"/>
        <v/>
      </c>
    </row>
    <row r="10311" spans="1:12" x14ac:dyDescent="0.3">
      <c r="A10311">
        <v>10</v>
      </c>
      <c r="B10311">
        <v>8</v>
      </c>
      <c r="C10311">
        <v>4</v>
      </c>
      <c r="D10311" t="s">
        <v>46</v>
      </c>
      <c r="E10311" s="1">
        <v>195.69200000000001</v>
      </c>
      <c r="F10311" s="1">
        <v>2.7692999999999999</v>
      </c>
      <c r="G10311" s="1">
        <f t="shared" si="973"/>
        <v>70.664788935832163</v>
      </c>
      <c r="H10311" s="2">
        <f t="shared" si="968"/>
        <v>0</v>
      </c>
      <c r="I10311" s="2">
        <f t="shared" si="969"/>
        <v>0</v>
      </c>
      <c r="J10311" s="2" t="str">
        <f t="shared" si="970"/>
        <v/>
      </c>
      <c r="K10311" s="2" t="str">
        <f t="shared" si="971"/>
        <v/>
      </c>
      <c r="L10311" s="2" t="str">
        <f t="shared" si="972"/>
        <v/>
      </c>
    </row>
    <row r="10312" spans="1:12" x14ac:dyDescent="0.3">
      <c r="A10312">
        <v>10</v>
      </c>
      <c r="B10312">
        <v>8</v>
      </c>
      <c r="C10312">
        <v>5</v>
      </c>
      <c r="D10312" t="s">
        <v>46</v>
      </c>
      <c r="E10312" s="1">
        <v>165.78899999999999</v>
      </c>
      <c r="F10312" s="1">
        <v>2.8096999999999999</v>
      </c>
      <c r="G10312" s="1">
        <f t="shared" si="973"/>
        <v>59.005943695056409</v>
      </c>
      <c r="H10312" s="2">
        <f t="shared" si="968"/>
        <v>0</v>
      </c>
      <c r="I10312" s="2">
        <f t="shared" si="969"/>
        <v>0</v>
      </c>
      <c r="J10312" s="2" t="str">
        <f t="shared" si="970"/>
        <v/>
      </c>
      <c r="K10312" s="2" t="str">
        <f t="shared" si="971"/>
        <v/>
      </c>
      <c r="L10312" s="2" t="str">
        <f t="shared" si="972"/>
        <v/>
      </c>
    </row>
    <row r="10313" spans="1:12" x14ac:dyDescent="0.3">
      <c r="A10313">
        <v>10</v>
      </c>
      <c r="B10313">
        <v>8</v>
      </c>
      <c r="C10313">
        <v>6</v>
      </c>
      <c r="D10313" t="s">
        <v>46</v>
      </c>
      <c r="E10313" s="1">
        <v>277.03300000000002</v>
      </c>
      <c r="F10313" s="1">
        <v>3.4933999999999998</v>
      </c>
      <c r="G10313" s="1">
        <f t="shared" si="973"/>
        <v>79.301826301024803</v>
      </c>
      <c r="H10313" s="2">
        <f t="shared" si="968"/>
        <v>0</v>
      </c>
      <c r="I10313" s="2">
        <f t="shared" si="969"/>
        <v>0</v>
      </c>
      <c r="J10313" s="2" t="str">
        <f t="shared" si="970"/>
        <v/>
      </c>
      <c r="K10313" s="2" t="str">
        <f t="shared" si="971"/>
        <v/>
      </c>
      <c r="L10313" s="2" t="str">
        <f t="shared" si="972"/>
        <v/>
      </c>
    </row>
    <row r="10314" spans="1:12" x14ac:dyDescent="0.3">
      <c r="A10314">
        <v>10</v>
      </c>
      <c r="B10314">
        <v>8</v>
      </c>
      <c r="C10314">
        <v>7</v>
      </c>
      <c r="D10314" t="s">
        <v>46</v>
      </c>
      <c r="E10314" s="1">
        <v>300.58800000000002</v>
      </c>
      <c r="F10314" s="1">
        <v>3.6585999999999999</v>
      </c>
      <c r="G10314" s="1">
        <f t="shared" si="973"/>
        <v>82.159295905537647</v>
      </c>
      <c r="H10314" s="2">
        <f t="shared" si="968"/>
        <v>0</v>
      </c>
      <c r="I10314" s="2">
        <f t="shared" si="969"/>
        <v>0</v>
      </c>
      <c r="J10314" s="2" t="str">
        <f t="shared" si="970"/>
        <v/>
      </c>
      <c r="K10314" s="2" t="str">
        <f t="shared" si="971"/>
        <v/>
      </c>
      <c r="L10314" s="2" t="str">
        <f t="shared" si="972"/>
        <v/>
      </c>
    </row>
    <row r="10315" spans="1:12" x14ac:dyDescent="0.3">
      <c r="A10315">
        <v>10</v>
      </c>
      <c r="B10315">
        <v>8</v>
      </c>
      <c r="C10315">
        <v>8</v>
      </c>
      <c r="D10315" t="s">
        <v>46</v>
      </c>
      <c r="E10315" s="1">
        <v>314.97899999999998</v>
      </c>
      <c r="F10315" s="1">
        <v>3.2404999999999999</v>
      </c>
      <c r="G10315" s="1">
        <f t="shared" si="973"/>
        <v>97.200740626446532</v>
      </c>
      <c r="H10315" s="2">
        <f t="shared" si="968"/>
        <v>0</v>
      </c>
      <c r="I10315" s="2">
        <f t="shared" si="969"/>
        <v>0</v>
      </c>
      <c r="J10315" s="2" t="str">
        <f t="shared" si="970"/>
        <v/>
      </c>
      <c r="K10315" s="2" t="str">
        <f t="shared" si="971"/>
        <v/>
      </c>
      <c r="L10315" s="2" t="str">
        <f t="shared" si="972"/>
        <v/>
      </c>
    </row>
    <row r="10316" spans="1:12" x14ac:dyDescent="0.3">
      <c r="A10316">
        <v>10</v>
      </c>
      <c r="B10316">
        <v>8</v>
      </c>
      <c r="C10316">
        <v>9</v>
      </c>
      <c r="D10316" t="s">
        <v>46</v>
      </c>
      <c r="E10316" s="1">
        <v>98.88</v>
      </c>
      <c r="F10316" s="1">
        <v>3.4929999999999999</v>
      </c>
      <c r="G10316" s="1">
        <f t="shared" si="973"/>
        <v>28.30804466075007</v>
      </c>
      <c r="H10316" s="2">
        <f t="shared" ref="H10316:H10379" si="974">IF(AND(C10317=C10316+1,C10316&lt;&gt;40),0,1)</f>
        <v>0</v>
      </c>
      <c r="I10316" s="2">
        <f t="shared" si="969"/>
        <v>0</v>
      </c>
      <c r="J10316" s="2" t="str">
        <f t="shared" si="970"/>
        <v/>
      </c>
      <c r="K10316" s="2" t="str">
        <f t="shared" si="971"/>
        <v/>
      </c>
      <c r="L10316" s="2" t="str">
        <f t="shared" si="972"/>
        <v/>
      </c>
    </row>
    <row r="10317" spans="1:12" x14ac:dyDescent="0.3">
      <c r="A10317">
        <v>10</v>
      </c>
      <c r="B10317">
        <v>8</v>
      </c>
      <c r="C10317">
        <v>10</v>
      </c>
      <c r="D10317" t="s">
        <v>46</v>
      </c>
      <c r="E10317" s="1">
        <v>24.844000000000001</v>
      </c>
      <c r="F10317" s="1">
        <v>7.0545</v>
      </c>
      <c r="G10317" s="1">
        <f t="shared" si="973"/>
        <v>3.5217237224466653</v>
      </c>
      <c r="H10317" s="2">
        <f t="shared" si="974"/>
        <v>0</v>
      </c>
      <c r="I10317" s="2">
        <f t="shared" si="969"/>
        <v>0</v>
      </c>
      <c r="J10317" s="2" t="str">
        <f t="shared" si="970"/>
        <v/>
      </c>
      <c r="K10317" s="2" t="str">
        <f t="shared" si="971"/>
        <v/>
      </c>
      <c r="L10317" s="2" t="str">
        <f t="shared" si="972"/>
        <v/>
      </c>
    </row>
    <row r="10318" spans="1:12" x14ac:dyDescent="0.3">
      <c r="A10318">
        <v>10</v>
      </c>
      <c r="B10318">
        <v>8</v>
      </c>
      <c r="C10318">
        <v>11</v>
      </c>
      <c r="D10318" t="s">
        <v>46</v>
      </c>
      <c r="E10318" s="1">
        <v>136.429</v>
      </c>
      <c r="F10318" s="1">
        <v>2.5062000000000002</v>
      </c>
      <c r="G10318" s="1">
        <f t="shared" si="973"/>
        <v>54.436597238847654</v>
      </c>
      <c r="H10318" s="2">
        <f t="shared" si="974"/>
        <v>0</v>
      </c>
      <c r="I10318" s="2">
        <f t="shared" si="969"/>
        <v>0</v>
      </c>
      <c r="J10318" s="2" t="str">
        <f t="shared" si="970"/>
        <v/>
      </c>
      <c r="K10318" s="2" t="str">
        <f t="shared" si="971"/>
        <v/>
      </c>
      <c r="L10318" s="2" t="str">
        <f t="shared" si="972"/>
        <v/>
      </c>
    </row>
    <row r="10319" spans="1:12" x14ac:dyDescent="0.3">
      <c r="A10319">
        <v>10</v>
      </c>
      <c r="B10319">
        <v>8</v>
      </c>
      <c r="C10319">
        <v>12</v>
      </c>
      <c r="D10319" t="s">
        <v>46</v>
      </c>
      <c r="E10319" s="1">
        <v>76.311999999999998</v>
      </c>
      <c r="F10319" s="1">
        <v>3.7544</v>
      </c>
      <c r="G10319" s="1">
        <f t="shared" si="973"/>
        <v>20.326017472831875</v>
      </c>
      <c r="H10319" s="2">
        <f t="shared" si="974"/>
        <v>0</v>
      </c>
      <c r="I10319" s="2">
        <f t="shared" si="969"/>
        <v>0</v>
      </c>
      <c r="J10319" s="2" t="str">
        <f t="shared" si="970"/>
        <v/>
      </c>
      <c r="K10319" s="2" t="str">
        <f t="shared" si="971"/>
        <v/>
      </c>
      <c r="L10319" s="2" t="str">
        <f t="shared" si="972"/>
        <v/>
      </c>
    </row>
    <row r="10320" spans="1:12" x14ac:dyDescent="0.3">
      <c r="A10320">
        <v>10</v>
      </c>
      <c r="B10320">
        <v>8</v>
      </c>
      <c r="C10320">
        <v>13</v>
      </c>
      <c r="D10320" t="s">
        <v>46</v>
      </c>
      <c r="E10320" s="1">
        <v>79.658000000000001</v>
      </c>
      <c r="F10320" s="1">
        <v>3.6006999999999998</v>
      </c>
      <c r="G10320" s="1">
        <f t="shared" si="973"/>
        <v>22.122920543227707</v>
      </c>
      <c r="H10320" s="2">
        <f t="shared" si="974"/>
        <v>0</v>
      </c>
      <c r="I10320" s="2">
        <f t="shared" si="969"/>
        <v>0</v>
      </c>
      <c r="J10320" s="2" t="str">
        <f t="shared" si="970"/>
        <v/>
      </c>
      <c r="K10320" s="2" t="str">
        <f t="shared" si="971"/>
        <v/>
      </c>
      <c r="L10320" s="2" t="str">
        <f t="shared" si="972"/>
        <v/>
      </c>
    </row>
    <row r="10321" spans="1:12" x14ac:dyDescent="0.3">
      <c r="A10321">
        <v>10</v>
      </c>
      <c r="B10321">
        <v>8</v>
      </c>
      <c r="C10321">
        <v>14</v>
      </c>
      <c r="D10321" t="s">
        <v>46</v>
      </c>
      <c r="E10321" s="1">
        <v>189.21299999999999</v>
      </c>
      <c r="F10321" s="1">
        <v>2.4430999999999998</v>
      </c>
      <c r="G10321" s="1">
        <f t="shared" si="973"/>
        <v>77.447914534812327</v>
      </c>
      <c r="H10321" s="2">
        <f t="shared" si="974"/>
        <v>0</v>
      </c>
      <c r="I10321" s="2">
        <f t="shared" si="969"/>
        <v>0</v>
      </c>
      <c r="J10321" s="2" t="str">
        <f t="shared" si="970"/>
        <v/>
      </c>
      <c r="K10321" s="2" t="str">
        <f t="shared" si="971"/>
        <v/>
      </c>
      <c r="L10321" s="2" t="str">
        <f t="shared" si="972"/>
        <v/>
      </c>
    </row>
    <row r="10322" spans="1:12" x14ac:dyDescent="0.3">
      <c r="A10322">
        <v>10</v>
      </c>
      <c r="B10322">
        <v>8</v>
      </c>
      <c r="C10322">
        <v>15</v>
      </c>
      <c r="D10322" t="s">
        <v>46</v>
      </c>
      <c r="E10322" s="1">
        <v>52.92</v>
      </c>
      <c r="F10322" s="1">
        <v>4.7690000000000001</v>
      </c>
      <c r="G10322" s="1">
        <f t="shared" si="973"/>
        <v>11.096665967708114</v>
      </c>
      <c r="H10322" s="2">
        <f t="shared" si="974"/>
        <v>0</v>
      </c>
      <c r="I10322" s="2">
        <f t="shared" si="969"/>
        <v>0</v>
      </c>
      <c r="J10322" s="2" t="str">
        <f t="shared" si="970"/>
        <v/>
      </c>
      <c r="K10322" s="2" t="str">
        <f t="shared" si="971"/>
        <v/>
      </c>
      <c r="L10322" s="2" t="str">
        <f t="shared" si="972"/>
        <v/>
      </c>
    </row>
    <row r="10323" spans="1:12" x14ac:dyDescent="0.3">
      <c r="A10323">
        <v>10</v>
      </c>
      <c r="B10323">
        <v>8</v>
      </c>
      <c r="C10323">
        <v>16</v>
      </c>
      <c r="D10323" t="s">
        <v>46</v>
      </c>
      <c r="E10323" s="1">
        <v>171.535</v>
      </c>
      <c r="F10323" s="1">
        <v>2.4073000000000002</v>
      </c>
      <c r="G10323" s="1">
        <f t="shared" si="973"/>
        <v>71.256179121837732</v>
      </c>
      <c r="H10323" s="2">
        <f t="shared" si="974"/>
        <v>0</v>
      </c>
      <c r="I10323" s="2">
        <f t="shared" si="969"/>
        <v>0</v>
      </c>
      <c r="J10323" s="2" t="str">
        <f t="shared" si="970"/>
        <v/>
      </c>
      <c r="K10323" s="2" t="str">
        <f t="shared" si="971"/>
        <v/>
      </c>
      <c r="L10323" s="2" t="str">
        <f t="shared" si="972"/>
        <v/>
      </c>
    </row>
    <row r="10324" spans="1:12" x14ac:dyDescent="0.3">
      <c r="A10324">
        <v>10</v>
      </c>
      <c r="B10324">
        <v>8</v>
      </c>
      <c r="C10324">
        <v>17</v>
      </c>
      <c r="D10324" t="s">
        <v>46</v>
      </c>
      <c r="E10324" s="1">
        <v>94.468000000000004</v>
      </c>
      <c r="F10324" s="1">
        <v>2.84</v>
      </c>
      <c r="G10324" s="1">
        <f t="shared" si="973"/>
        <v>33.263380281690146</v>
      </c>
      <c r="H10324" s="2">
        <f t="shared" si="974"/>
        <v>0</v>
      </c>
      <c r="I10324" s="2">
        <f t="shared" si="969"/>
        <v>0</v>
      </c>
      <c r="J10324" s="2" t="str">
        <f t="shared" si="970"/>
        <v/>
      </c>
      <c r="K10324" s="2" t="str">
        <f t="shared" si="971"/>
        <v/>
      </c>
      <c r="L10324" s="2" t="str">
        <f t="shared" si="972"/>
        <v/>
      </c>
    </row>
    <row r="10325" spans="1:12" x14ac:dyDescent="0.3">
      <c r="A10325">
        <v>10</v>
      </c>
      <c r="B10325">
        <v>8</v>
      </c>
      <c r="C10325">
        <v>18</v>
      </c>
      <c r="D10325" t="s">
        <v>46</v>
      </c>
      <c r="E10325" s="1">
        <v>202.55500000000001</v>
      </c>
      <c r="F10325" s="1">
        <v>2.4889000000000001</v>
      </c>
      <c r="G10325" s="1">
        <f t="shared" si="973"/>
        <v>81.383342038651605</v>
      </c>
      <c r="H10325" s="2">
        <f t="shared" si="974"/>
        <v>0</v>
      </c>
      <c r="I10325" s="2">
        <f t="shared" si="969"/>
        <v>0</v>
      </c>
      <c r="J10325" s="2" t="str">
        <f t="shared" si="970"/>
        <v/>
      </c>
      <c r="K10325" s="2" t="str">
        <f t="shared" si="971"/>
        <v/>
      </c>
      <c r="L10325" s="2" t="str">
        <f t="shared" si="972"/>
        <v/>
      </c>
    </row>
    <row r="10326" spans="1:12" x14ac:dyDescent="0.3">
      <c r="A10326">
        <v>10</v>
      </c>
      <c r="B10326">
        <v>8</v>
      </c>
      <c r="C10326">
        <v>19</v>
      </c>
      <c r="D10326" t="s">
        <v>46</v>
      </c>
      <c r="E10326" s="1">
        <v>27.574000000000002</v>
      </c>
      <c r="F10326" s="1">
        <v>7.1824000000000003</v>
      </c>
      <c r="G10326" s="1">
        <f t="shared" si="973"/>
        <v>3.8391067052795722</v>
      </c>
      <c r="H10326" s="2">
        <f t="shared" si="974"/>
        <v>0</v>
      </c>
      <c r="I10326" s="2">
        <f t="shared" si="969"/>
        <v>0</v>
      </c>
      <c r="J10326" s="2" t="str">
        <f t="shared" si="970"/>
        <v/>
      </c>
      <c r="K10326" s="2" t="str">
        <f t="shared" si="971"/>
        <v/>
      </c>
      <c r="L10326" s="2" t="str">
        <f t="shared" si="972"/>
        <v/>
      </c>
    </row>
    <row r="10327" spans="1:12" x14ac:dyDescent="0.3">
      <c r="A10327">
        <v>10</v>
      </c>
      <c r="B10327">
        <v>8</v>
      </c>
      <c r="C10327">
        <v>20</v>
      </c>
      <c r="D10327" t="s">
        <v>46</v>
      </c>
      <c r="E10327" s="1">
        <v>135.55099999999999</v>
      </c>
      <c r="F10327" s="1">
        <v>2.8957999999999999</v>
      </c>
      <c r="G10327" s="1">
        <f t="shared" si="973"/>
        <v>46.809517231853029</v>
      </c>
      <c r="H10327" s="2">
        <f t="shared" si="974"/>
        <v>0</v>
      </c>
      <c r="I10327" s="2">
        <f t="shared" si="969"/>
        <v>0</v>
      </c>
      <c r="J10327" s="2" t="str">
        <f t="shared" si="970"/>
        <v/>
      </c>
      <c r="K10327" s="2" t="str">
        <f t="shared" si="971"/>
        <v/>
      </c>
      <c r="L10327" s="2" t="str">
        <f t="shared" si="972"/>
        <v/>
      </c>
    </row>
    <row r="10328" spans="1:12" x14ac:dyDescent="0.3">
      <c r="A10328">
        <v>10</v>
      </c>
      <c r="B10328">
        <v>8</v>
      </c>
      <c r="C10328">
        <v>21</v>
      </c>
      <c r="D10328" t="s">
        <v>46</v>
      </c>
      <c r="E10328" s="1">
        <v>70.376000000000005</v>
      </c>
      <c r="F10328" s="1">
        <v>3.9024999999999999</v>
      </c>
      <c r="G10328" s="1">
        <f t="shared" si="973"/>
        <v>18.033568225496477</v>
      </c>
      <c r="H10328" s="2">
        <f t="shared" si="974"/>
        <v>0</v>
      </c>
      <c r="I10328" s="2">
        <f t="shared" si="969"/>
        <v>0</v>
      </c>
      <c r="J10328" s="2" t="str">
        <f t="shared" si="970"/>
        <v/>
      </c>
      <c r="K10328" s="2" t="str">
        <f t="shared" si="971"/>
        <v/>
      </c>
      <c r="L10328" s="2" t="str">
        <f t="shared" si="972"/>
        <v/>
      </c>
    </row>
    <row r="10329" spans="1:12" x14ac:dyDescent="0.3">
      <c r="A10329">
        <v>10</v>
      </c>
      <c r="B10329">
        <v>8</v>
      </c>
      <c r="C10329">
        <v>22</v>
      </c>
      <c r="D10329" t="s">
        <v>46</v>
      </c>
      <c r="E10329" s="1">
        <v>103.812</v>
      </c>
      <c r="F10329" s="1">
        <v>3.1097000000000001</v>
      </c>
      <c r="G10329" s="1">
        <f t="shared" si="973"/>
        <v>33.383284561211688</v>
      </c>
      <c r="H10329" s="2">
        <f t="shared" si="974"/>
        <v>0</v>
      </c>
      <c r="I10329" s="2">
        <f t="shared" si="969"/>
        <v>0</v>
      </c>
      <c r="J10329" s="2" t="str">
        <f t="shared" si="970"/>
        <v/>
      </c>
      <c r="K10329" s="2" t="str">
        <f t="shared" si="971"/>
        <v/>
      </c>
      <c r="L10329" s="2" t="str">
        <f t="shared" si="972"/>
        <v/>
      </c>
    </row>
    <row r="10330" spans="1:12" x14ac:dyDescent="0.3">
      <c r="A10330">
        <v>10</v>
      </c>
      <c r="B10330">
        <v>8</v>
      </c>
      <c r="C10330">
        <v>23</v>
      </c>
      <c r="D10330" t="s">
        <v>46</v>
      </c>
      <c r="E10330" s="1">
        <v>59.167000000000002</v>
      </c>
      <c r="F10330" s="1">
        <v>4.8517999999999999</v>
      </c>
      <c r="G10330" s="1">
        <f t="shared" si="973"/>
        <v>12.194855517539883</v>
      </c>
      <c r="H10330" s="2">
        <f t="shared" si="974"/>
        <v>0</v>
      </c>
      <c r="I10330" s="2">
        <f t="shared" si="969"/>
        <v>0</v>
      </c>
      <c r="J10330" s="2" t="str">
        <f t="shared" si="970"/>
        <v/>
      </c>
      <c r="K10330" s="2" t="str">
        <f t="shared" si="971"/>
        <v/>
      </c>
      <c r="L10330" s="2" t="str">
        <f t="shared" si="972"/>
        <v/>
      </c>
    </row>
    <row r="10331" spans="1:12" x14ac:dyDescent="0.3">
      <c r="A10331">
        <v>10</v>
      </c>
      <c r="B10331">
        <v>8</v>
      </c>
      <c r="C10331">
        <v>24</v>
      </c>
      <c r="D10331" t="s">
        <v>46</v>
      </c>
      <c r="E10331" s="1">
        <v>48.534999999999997</v>
      </c>
      <c r="F10331" s="1">
        <v>6.3154000000000003</v>
      </c>
      <c r="G10331" s="1">
        <f t="shared" si="973"/>
        <v>7.6851822529055953</v>
      </c>
      <c r="H10331" s="2">
        <f t="shared" si="974"/>
        <v>0</v>
      </c>
      <c r="I10331" s="2">
        <f t="shared" si="969"/>
        <v>0</v>
      </c>
      <c r="J10331" s="2" t="str">
        <f t="shared" si="970"/>
        <v/>
      </c>
      <c r="K10331" s="2" t="str">
        <f t="shared" si="971"/>
        <v/>
      </c>
      <c r="L10331" s="2" t="str">
        <f t="shared" si="972"/>
        <v/>
      </c>
    </row>
    <row r="10332" spans="1:12" x14ac:dyDescent="0.3">
      <c r="A10332">
        <v>10</v>
      </c>
      <c r="B10332">
        <v>8</v>
      </c>
      <c r="C10332">
        <v>25</v>
      </c>
      <c r="D10332" t="s">
        <v>46</v>
      </c>
      <c r="E10332" s="1">
        <v>44.37</v>
      </c>
      <c r="F10332" s="1">
        <v>6.4240000000000004</v>
      </c>
      <c r="G10332" s="1">
        <f t="shared" si="973"/>
        <v>6.9069115815691147</v>
      </c>
      <c r="H10332" s="2">
        <f t="shared" si="974"/>
        <v>0</v>
      </c>
      <c r="I10332" s="2">
        <f t="shared" si="969"/>
        <v>0</v>
      </c>
      <c r="J10332" s="2" t="str">
        <f t="shared" si="970"/>
        <v/>
      </c>
      <c r="K10332" s="2" t="str">
        <f t="shared" si="971"/>
        <v/>
      </c>
      <c r="L10332" s="2" t="str">
        <f t="shared" si="972"/>
        <v/>
      </c>
    </row>
    <row r="10333" spans="1:12" x14ac:dyDescent="0.3">
      <c r="A10333">
        <v>10</v>
      </c>
      <c r="B10333">
        <v>8</v>
      </c>
      <c r="C10333">
        <v>26</v>
      </c>
      <c r="D10333" t="s">
        <v>46</v>
      </c>
      <c r="E10333" s="1">
        <v>71.278999999999996</v>
      </c>
      <c r="F10333" s="1">
        <v>5.9904999999999999</v>
      </c>
      <c r="G10333" s="1">
        <f t="shared" si="973"/>
        <v>11.898672898756363</v>
      </c>
      <c r="H10333" s="2">
        <f t="shared" si="974"/>
        <v>0</v>
      </c>
      <c r="I10333" s="2">
        <f t="shared" si="969"/>
        <v>0</v>
      </c>
      <c r="J10333" s="2" t="str">
        <f t="shared" si="970"/>
        <v/>
      </c>
      <c r="K10333" s="2" t="str">
        <f t="shared" si="971"/>
        <v/>
      </c>
      <c r="L10333" s="2" t="str">
        <f t="shared" si="972"/>
        <v/>
      </c>
    </row>
    <row r="10334" spans="1:12" x14ac:dyDescent="0.3">
      <c r="A10334">
        <v>10</v>
      </c>
      <c r="B10334">
        <v>8</v>
      </c>
      <c r="C10334">
        <v>27</v>
      </c>
      <c r="D10334" t="s">
        <v>46</v>
      </c>
      <c r="E10334" s="1">
        <v>162.68700000000001</v>
      </c>
      <c r="F10334" s="1">
        <v>2.8073000000000001</v>
      </c>
      <c r="G10334" s="1">
        <f t="shared" si="973"/>
        <v>57.951412389128343</v>
      </c>
      <c r="H10334" s="2">
        <f t="shared" si="974"/>
        <v>0</v>
      </c>
      <c r="I10334" s="2">
        <f t="shared" si="969"/>
        <v>0</v>
      </c>
      <c r="J10334" s="2" t="str">
        <f t="shared" si="970"/>
        <v/>
      </c>
      <c r="K10334" s="2" t="str">
        <f t="shared" si="971"/>
        <v/>
      </c>
      <c r="L10334" s="2" t="str">
        <f t="shared" si="972"/>
        <v/>
      </c>
    </row>
    <row r="10335" spans="1:12" x14ac:dyDescent="0.3">
      <c r="A10335">
        <v>10</v>
      </c>
      <c r="B10335">
        <v>8</v>
      </c>
      <c r="C10335">
        <v>28</v>
      </c>
      <c r="D10335" t="s">
        <v>46</v>
      </c>
      <c r="E10335" s="1">
        <v>74.087999999999994</v>
      </c>
      <c r="F10335" s="1">
        <v>4.4541000000000004</v>
      </c>
      <c r="G10335" s="1">
        <f t="shared" si="973"/>
        <v>16.633663366336631</v>
      </c>
      <c r="H10335" s="2">
        <f t="shared" si="974"/>
        <v>0</v>
      </c>
      <c r="I10335" s="2">
        <f t="shared" si="969"/>
        <v>0</v>
      </c>
      <c r="J10335" s="2" t="str">
        <f t="shared" si="970"/>
        <v/>
      </c>
      <c r="K10335" s="2" t="str">
        <f t="shared" si="971"/>
        <v/>
      </c>
      <c r="L10335" s="2" t="str">
        <f t="shared" si="972"/>
        <v/>
      </c>
    </row>
    <row r="10336" spans="1:12" x14ac:dyDescent="0.3">
      <c r="A10336">
        <v>10</v>
      </c>
      <c r="B10336">
        <v>8</v>
      </c>
      <c r="C10336">
        <v>29</v>
      </c>
      <c r="D10336" t="s">
        <v>46</v>
      </c>
      <c r="E10336" s="1">
        <v>36.512999999999998</v>
      </c>
      <c r="F10336" s="1">
        <v>7.1798999999999999</v>
      </c>
      <c r="G10336" s="1">
        <f t="shared" si="973"/>
        <v>5.0854468725191158</v>
      </c>
      <c r="H10336" s="2">
        <f t="shared" si="974"/>
        <v>0</v>
      </c>
      <c r="I10336" s="2">
        <f t="shared" si="969"/>
        <v>0</v>
      </c>
      <c r="J10336" s="2" t="str">
        <f t="shared" si="970"/>
        <v/>
      </c>
      <c r="K10336" s="2" t="str">
        <f t="shared" si="971"/>
        <v/>
      </c>
      <c r="L10336" s="2" t="str">
        <f t="shared" si="972"/>
        <v/>
      </c>
    </row>
    <row r="10337" spans="1:12" x14ac:dyDescent="0.3">
      <c r="A10337">
        <v>10</v>
      </c>
      <c r="B10337">
        <v>8</v>
      </c>
      <c r="C10337">
        <v>30</v>
      </c>
      <c r="D10337" t="s">
        <v>46</v>
      </c>
      <c r="E10337" s="1">
        <v>66.22</v>
      </c>
      <c r="F10337" s="1">
        <v>4.4104000000000001</v>
      </c>
      <c r="G10337" s="1">
        <f t="shared" si="973"/>
        <v>15.014511155450752</v>
      </c>
      <c r="H10337" s="2">
        <f t="shared" si="974"/>
        <v>0</v>
      </c>
      <c r="I10337" s="2">
        <f t="shared" si="969"/>
        <v>0</v>
      </c>
      <c r="J10337" s="2" t="str">
        <f t="shared" si="970"/>
        <v/>
      </c>
      <c r="K10337" s="2" t="str">
        <f t="shared" si="971"/>
        <v/>
      </c>
      <c r="L10337" s="2" t="str">
        <f t="shared" si="972"/>
        <v/>
      </c>
    </row>
    <row r="10338" spans="1:12" x14ac:dyDescent="0.3">
      <c r="A10338">
        <v>10</v>
      </c>
      <c r="B10338">
        <v>8</v>
      </c>
      <c r="C10338">
        <v>31</v>
      </c>
      <c r="D10338" t="s">
        <v>46</v>
      </c>
      <c r="E10338" s="1">
        <v>35.677</v>
      </c>
      <c r="F10338" s="1">
        <v>7.2455999999999996</v>
      </c>
      <c r="G10338" s="1">
        <f t="shared" si="973"/>
        <v>4.9239538478524896</v>
      </c>
      <c r="H10338" s="2">
        <f t="shared" si="974"/>
        <v>0</v>
      </c>
      <c r="I10338" s="2">
        <f t="shared" si="969"/>
        <v>0</v>
      </c>
      <c r="J10338" s="2" t="str">
        <f t="shared" si="970"/>
        <v/>
      </c>
      <c r="K10338" s="2" t="str">
        <f t="shared" si="971"/>
        <v/>
      </c>
      <c r="L10338" s="2" t="str">
        <f t="shared" si="972"/>
        <v/>
      </c>
    </row>
    <row r="10339" spans="1:12" x14ac:dyDescent="0.3">
      <c r="A10339">
        <v>10</v>
      </c>
      <c r="B10339">
        <v>8</v>
      </c>
      <c r="C10339">
        <v>32</v>
      </c>
      <c r="D10339" t="s">
        <v>46</v>
      </c>
      <c r="E10339" s="1">
        <v>24.504000000000001</v>
      </c>
      <c r="F10339" s="1">
        <v>7.1593999999999998</v>
      </c>
      <c r="G10339" s="1">
        <f t="shared" si="973"/>
        <v>3.422633181551527</v>
      </c>
      <c r="H10339" s="2">
        <f t="shared" si="974"/>
        <v>0</v>
      </c>
      <c r="I10339" s="2">
        <f t="shared" si="969"/>
        <v>0</v>
      </c>
      <c r="J10339" s="2" t="str">
        <f t="shared" si="970"/>
        <v/>
      </c>
      <c r="K10339" s="2" t="str">
        <f t="shared" si="971"/>
        <v/>
      </c>
      <c r="L10339" s="2" t="str">
        <f t="shared" si="972"/>
        <v/>
      </c>
    </row>
    <row r="10340" spans="1:12" x14ac:dyDescent="0.3">
      <c r="A10340">
        <v>10</v>
      </c>
      <c r="B10340">
        <v>8</v>
      </c>
      <c r="C10340">
        <v>33</v>
      </c>
      <c r="D10340" t="s">
        <v>46</v>
      </c>
      <c r="E10340" s="1">
        <v>28.047999999999998</v>
      </c>
      <c r="F10340" s="1">
        <v>7.5030999999999999</v>
      </c>
      <c r="G10340" s="1">
        <f t="shared" si="973"/>
        <v>3.7381882155375776</v>
      </c>
      <c r="H10340" s="2">
        <f t="shared" si="974"/>
        <v>0</v>
      </c>
      <c r="I10340" s="2">
        <f t="shared" si="969"/>
        <v>0</v>
      </c>
      <c r="J10340" s="2" t="str">
        <f t="shared" si="970"/>
        <v/>
      </c>
      <c r="K10340" s="2" t="str">
        <f t="shared" si="971"/>
        <v/>
      </c>
      <c r="L10340" s="2" t="str">
        <f t="shared" si="972"/>
        <v/>
      </c>
    </row>
    <row r="10341" spans="1:12" x14ac:dyDescent="0.3">
      <c r="A10341">
        <v>10</v>
      </c>
      <c r="B10341">
        <v>8</v>
      </c>
      <c r="C10341">
        <v>34</v>
      </c>
      <c r="D10341" t="s">
        <v>46</v>
      </c>
      <c r="E10341" s="1">
        <v>59.924999999999997</v>
      </c>
      <c r="F10341" s="1">
        <v>5.3734999999999999</v>
      </c>
      <c r="G10341" s="1">
        <f t="shared" si="973"/>
        <v>11.151949381222666</v>
      </c>
      <c r="H10341" s="2">
        <f t="shared" si="974"/>
        <v>0</v>
      </c>
      <c r="I10341" s="2">
        <f t="shared" si="969"/>
        <v>0</v>
      </c>
      <c r="J10341" s="2" t="str">
        <f t="shared" si="970"/>
        <v/>
      </c>
      <c r="K10341" s="2" t="str">
        <f t="shared" si="971"/>
        <v/>
      </c>
      <c r="L10341" s="2" t="str">
        <f t="shared" si="972"/>
        <v/>
      </c>
    </row>
    <row r="10342" spans="1:12" x14ac:dyDescent="0.3">
      <c r="A10342">
        <v>10</v>
      </c>
      <c r="B10342">
        <v>8</v>
      </c>
      <c r="C10342">
        <v>35</v>
      </c>
      <c r="D10342" t="s">
        <v>46</v>
      </c>
      <c r="E10342" s="1">
        <v>23.145</v>
      </c>
      <c r="F10342" s="1">
        <v>7.1513999999999998</v>
      </c>
      <c r="G10342" s="1">
        <f t="shared" si="973"/>
        <v>3.2364292306401543</v>
      </c>
      <c r="H10342" s="2">
        <f t="shared" si="974"/>
        <v>1</v>
      </c>
      <c r="I10342" s="2">
        <f t="shared" si="969"/>
        <v>1</v>
      </c>
      <c r="J10342" s="2">
        <f t="shared" si="970"/>
        <v>10</v>
      </c>
      <c r="K10342" s="2">
        <f t="shared" si="971"/>
        <v>8</v>
      </c>
      <c r="L10342" s="2">
        <f t="shared" si="972"/>
        <v>36</v>
      </c>
    </row>
    <row r="10343" spans="1:12" x14ac:dyDescent="0.3">
      <c r="A10343">
        <v>10</v>
      </c>
      <c r="B10343">
        <v>9</v>
      </c>
      <c r="C10343">
        <v>0</v>
      </c>
      <c r="D10343" t="s">
        <v>46</v>
      </c>
      <c r="E10343" s="1">
        <v>338.08199999999999</v>
      </c>
      <c r="F10343" s="1">
        <v>4.9020999999999999</v>
      </c>
      <c r="G10343" s="1">
        <f t="shared" si="973"/>
        <v>68.966769343750641</v>
      </c>
      <c r="H10343" s="2">
        <f t="shared" si="974"/>
        <v>0</v>
      </c>
      <c r="I10343" s="2">
        <f t="shared" si="969"/>
        <v>0</v>
      </c>
      <c r="J10343" s="2" t="str">
        <f t="shared" si="970"/>
        <v/>
      </c>
      <c r="K10343" s="2" t="str">
        <f t="shared" si="971"/>
        <v/>
      </c>
      <c r="L10343" s="2" t="str">
        <f t="shared" si="972"/>
        <v/>
      </c>
    </row>
    <row r="10344" spans="1:12" x14ac:dyDescent="0.3">
      <c r="A10344">
        <v>10</v>
      </c>
      <c r="B10344">
        <v>9</v>
      </c>
      <c r="C10344">
        <v>1</v>
      </c>
      <c r="D10344" t="s">
        <v>46</v>
      </c>
      <c r="E10344" s="1">
        <v>227.553</v>
      </c>
      <c r="F10344" s="1">
        <v>2.6732999999999998</v>
      </c>
      <c r="G10344" s="1">
        <f t="shared" si="973"/>
        <v>85.120637414431613</v>
      </c>
      <c r="H10344" s="2">
        <f t="shared" si="974"/>
        <v>0</v>
      </c>
      <c r="I10344" s="2">
        <f t="shared" si="969"/>
        <v>0</v>
      </c>
      <c r="J10344" s="2" t="str">
        <f t="shared" si="970"/>
        <v/>
      </c>
      <c r="K10344" s="2" t="str">
        <f t="shared" si="971"/>
        <v/>
      </c>
      <c r="L10344" s="2" t="str">
        <f t="shared" si="972"/>
        <v/>
      </c>
    </row>
    <row r="10345" spans="1:12" x14ac:dyDescent="0.3">
      <c r="A10345">
        <v>10</v>
      </c>
      <c r="B10345">
        <v>9</v>
      </c>
      <c r="C10345">
        <v>2</v>
      </c>
      <c r="D10345" t="s">
        <v>46</v>
      </c>
      <c r="E10345" s="1">
        <v>70.665999999999997</v>
      </c>
      <c r="F10345" s="1">
        <v>4.0190999999999999</v>
      </c>
      <c r="G10345" s="1">
        <f t="shared" si="973"/>
        <v>17.582543355477593</v>
      </c>
      <c r="H10345" s="2">
        <f t="shared" si="974"/>
        <v>0</v>
      </c>
      <c r="I10345" s="2">
        <f t="shared" si="969"/>
        <v>0</v>
      </c>
      <c r="J10345" s="2" t="str">
        <f t="shared" si="970"/>
        <v/>
      </c>
      <c r="K10345" s="2" t="str">
        <f t="shared" si="971"/>
        <v/>
      </c>
      <c r="L10345" s="2" t="str">
        <f t="shared" si="972"/>
        <v/>
      </c>
    </row>
    <row r="10346" spans="1:12" x14ac:dyDescent="0.3">
      <c r="A10346">
        <v>10</v>
      </c>
      <c r="B10346">
        <v>9</v>
      </c>
      <c r="C10346">
        <v>3</v>
      </c>
      <c r="D10346" t="s">
        <v>46</v>
      </c>
      <c r="E10346" s="1">
        <v>117.63500000000001</v>
      </c>
      <c r="F10346" s="1">
        <v>3.1040999999999999</v>
      </c>
      <c r="G10346" s="1">
        <f t="shared" si="973"/>
        <v>37.896652814020172</v>
      </c>
      <c r="H10346" s="2">
        <f t="shared" si="974"/>
        <v>0</v>
      </c>
      <c r="I10346" s="2">
        <f t="shared" si="969"/>
        <v>0</v>
      </c>
      <c r="J10346" s="2" t="str">
        <f t="shared" si="970"/>
        <v/>
      </c>
      <c r="K10346" s="2" t="str">
        <f t="shared" si="971"/>
        <v/>
      </c>
      <c r="L10346" s="2" t="str">
        <f t="shared" si="972"/>
        <v/>
      </c>
    </row>
    <row r="10347" spans="1:12" x14ac:dyDescent="0.3">
      <c r="A10347">
        <v>10</v>
      </c>
      <c r="B10347">
        <v>9</v>
      </c>
      <c r="C10347">
        <v>4</v>
      </c>
      <c r="D10347" t="s">
        <v>46</v>
      </c>
      <c r="E10347" s="1">
        <v>164.036</v>
      </c>
      <c r="F10347" s="1">
        <v>3.3386999999999998</v>
      </c>
      <c r="G10347" s="1">
        <f t="shared" si="973"/>
        <v>49.131697966274302</v>
      </c>
      <c r="H10347" s="2">
        <f t="shared" si="974"/>
        <v>0</v>
      </c>
      <c r="I10347" s="2">
        <f t="shared" si="969"/>
        <v>0</v>
      </c>
      <c r="J10347" s="2" t="str">
        <f t="shared" si="970"/>
        <v/>
      </c>
      <c r="K10347" s="2" t="str">
        <f t="shared" si="971"/>
        <v/>
      </c>
      <c r="L10347" s="2" t="str">
        <f t="shared" si="972"/>
        <v/>
      </c>
    </row>
    <row r="10348" spans="1:12" x14ac:dyDescent="0.3">
      <c r="A10348">
        <v>10</v>
      </c>
      <c r="B10348">
        <v>9</v>
      </c>
      <c r="C10348">
        <v>5</v>
      </c>
      <c r="D10348" t="s">
        <v>46</v>
      </c>
      <c r="E10348" s="1">
        <v>133.06299999999999</v>
      </c>
      <c r="F10348" s="1">
        <v>3.085</v>
      </c>
      <c r="G10348" s="1">
        <f t="shared" si="973"/>
        <v>43.132252836304694</v>
      </c>
      <c r="H10348" s="2">
        <f t="shared" si="974"/>
        <v>0</v>
      </c>
      <c r="I10348" s="2">
        <f t="shared" si="969"/>
        <v>0</v>
      </c>
      <c r="J10348" s="2" t="str">
        <f t="shared" si="970"/>
        <v/>
      </c>
      <c r="K10348" s="2" t="str">
        <f t="shared" si="971"/>
        <v/>
      </c>
      <c r="L10348" s="2" t="str">
        <f t="shared" si="972"/>
        <v/>
      </c>
    </row>
    <row r="10349" spans="1:12" x14ac:dyDescent="0.3">
      <c r="A10349">
        <v>10</v>
      </c>
      <c r="B10349">
        <v>9</v>
      </c>
      <c r="C10349">
        <v>6</v>
      </c>
      <c r="D10349" t="s">
        <v>46</v>
      </c>
      <c r="E10349" s="1">
        <v>226.94399999999999</v>
      </c>
      <c r="F10349" s="1">
        <v>2.9053</v>
      </c>
      <c r="G10349" s="1">
        <f t="shared" si="973"/>
        <v>78.113792035245922</v>
      </c>
      <c r="H10349" s="2">
        <f t="shared" si="974"/>
        <v>0</v>
      </c>
      <c r="I10349" s="2">
        <f t="shared" si="969"/>
        <v>0</v>
      </c>
      <c r="J10349" s="2" t="str">
        <f t="shared" si="970"/>
        <v/>
      </c>
      <c r="K10349" s="2" t="str">
        <f t="shared" si="971"/>
        <v/>
      </c>
      <c r="L10349" s="2" t="str">
        <f t="shared" si="972"/>
        <v/>
      </c>
    </row>
    <row r="10350" spans="1:12" x14ac:dyDescent="0.3">
      <c r="A10350">
        <v>10</v>
      </c>
      <c r="B10350">
        <v>9</v>
      </c>
      <c r="C10350">
        <v>7</v>
      </c>
      <c r="D10350" t="s">
        <v>46</v>
      </c>
      <c r="E10350" s="1">
        <v>178.32900000000001</v>
      </c>
      <c r="F10350" s="1">
        <v>2.5647000000000002</v>
      </c>
      <c r="G10350" s="1">
        <f t="shared" si="973"/>
        <v>69.532109018598661</v>
      </c>
      <c r="H10350" s="2">
        <f t="shared" si="974"/>
        <v>0</v>
      </c>
      <c r="I10350" s="2">
        <f t="shared" si="969"/>
        <v>0</v>
      </c>
      <c r="J10350" s="2" t="str">
        <f t="shared" si="970"/>
        <v/>
      </c>
      <c r="K10350" s="2" t="str">
        <f t="shared" si="971"/>
        <v/>
      </c>
      <c r="L10350" s="2" t="str">
        <f t="shared" si="972"/>
        <v/>
      </c>
    </row>
    <row r="10351" spans="1:12" x14ac:dyDescent="0.3">
      <c r="A10351">
        <v>10</v>
      </c>
      <c r="B10351">
        <v>9</v>
      </c>
      <c r="C10351">
        <v>8</v>
      </c>
      <c r="D10351" t="s">
        <v>46</v>
      </c>
      <c r="E10351" s="1">
        <v>118.17</v>
      </c>
      <c r="F10351" s="1">
        <v>2.8144999999999998</v>
      </c>
      <c r="G10351" s="1">
        <f t="shared" si="973"/>
        <v>41.986143187066979</v>
      </c>
      <c r="H10351" s="2">
        <f t="shared" si="974"/>
        <v>0</v>
      </c>
      <c r="I10351" s="2">
        <f t="shared" si="969"/>
        <v>0</v>
      </c>
      <c r="J10351" s="2" t="str">
        <f t="shared" si="970"/>
        <v/>
      </c>
      <c r="K10351" s="2" t="str">
        <f t="shared" si="971"/>
        <v/>
      </c>
      <c r="L10351" s="2" t="str">
        <f t="shared" si="972"/>
        <v/>
      </c>
    </row>
    <row r="10352" spans="1:12" x14ac:dyDescent="0.3">
      <c r="A10352">
        <v>10</v>
      </c>
      <c r="B10352">
        <v>9</v>
      </c>
      <c r="C10352">
        <v>9</v>
      </c>
      <c r="D10352" t="s">
        <v>46</v>
      </c>
      <c r="E10352" s="1">
        <v>33.567999999999998</v>
      </c>
      <c r="F10352" s="1">
        <v>7.3998999999999997</v>
      </c>
      <c r="G10352" s="1">
        <f t="shared" si="973"/>
        <v>4.5362775172637466</v>
      </c>
      <c r="H10352" s="2">
        <f t="shared" si="974"/>
        <v>0</v>
      </c>
      <c r="I10352" s="2">
        <f t="shared" si="969"/>
        <v>0</v>
      </c>
      <c r="J10352" s="2" t="str">
        <f t="shared" si="970"/>
        <v/>
      </c>
      <c r="K10352" s="2" t="str">
        <f t="shared" si="971"/>
        <v/>
      </c>
      <c r="L10352" s="2" t="str">
        <f t="shared" si="972"/>
        <v/>
      </c>
    </row>
    <row r="10353" spans="1:12" x14ac:dyDescent="0.3">
      <c r="A10353">
        <v>10</v>
      </c>
      <c r="B10353">
        <v>9</v>
      </c>
      <c r="C10353">
        <v>10</v>
      </c>
      <c r="D10353" t="s">
        <v>46</v>
      </c>
      <c r="E10353" s="1">
        <v>210.488</v>
      </c>
      <c r="F10353" s="1">
        <v>2.5230999999999999</v>
      </c>
      <c r="G10353" s="1">
        <f t="shared" si="973"/>
        <v>83.424358923546436</v>
      </c>
      <c r="H10353" s="2">
        <f t="shared" si="974"/>
        <v>0</v>
      </c>
      <c r="I10353" s="2">
        <f t="shared" si="969"/>
        <v>0</v>
      </c>
      <c r="J10353" s="2" t="str">
        <f t="shared" si="970"/>
        <v/>
      </c>
      <c r="K10353" s="2" t="str">
        <f t="shared" si="971"/>
        <v/>
      </c>
      <c r="L10353" s="2" t="str">
        <f t="shared" si="972"/>
        <v/>
      </c>
    </row>
    <row r="10354" spans="1:12" x14ac:dyDescent="0.3">
      <c r="A10354">
        <v>10</v>
      </c>
      <c r="B10354">
        <v>9</v>
      </c>
      <c r="C10354">
        <v>11</v>
      </c>
      <c r="D10354" t="s">
        <v>46</v>
      </c>
      <c r="E10354" s="1">
        <v>25.87</v>
      </c>
      <c r="F10354" s="1">
        <v>6.9733000000000001</v>
      </c>
      <c r="G10354" s="1">
        <f t="shared" si="973"/>
        <v>3.7098647699080782</v>
      </c>
      <c r="H10354" s="2">
        <f t="shared" si="974"/>
        <v>0</v>
      </c>
      <c r="I10354" s="2">
        <f t="shared" si="969"/>
        <v>0</v>
      </c>
      <c r="J10354" s="2" t="str">
        <f t="shared" si="970"/>
        <v/>
      </c>
      <c r="K10354" s="2" t="str">
        <f t="shared" si="971"/>
        <v/>
      </c>
      <c r="L10354" s="2" t="str">
        <f t="shared" si="972"/>
        <v/>
      </c>
    </row>
    <row r="10355" spans="1:12" x14ac:dyDescent="0.3">
      <c r="A10355">
        <v>10</v>
      </c>
      <c r="B10355">
        <v>9</v>
      </c>
      <c r="C10355">
        <v>12</v>
      </c>
      <c r="D10355" t="s">
        <v>46</v>
      </c>
      <c r="E10355" s="1">
        <v>112.505</v>
      </c>
      <c r="F10355" s="1">
        <v>2.6756000000000002</v>
      </c>
      <c r="G10355" s="1">
        <f t="shared" si="973"/>
        <v>42.048512483181341</v>
      </c>
      <c r="H10355" s="2">
        <f t="shared" si="974"/>
        <v>0</v>
      </c>
      <c r="I10355" s="2">
        <f t="shared" si="969"/>
        <v>0</v>
      </c>
      <c r="J10355" s="2" t="str">
        <f t="shared" si="970"/>
        <v/>
      </c>
      <c r="K10355" s="2" t="str">
        <f t="shared" si="971"/>
        <v/>
      </c>
      <c r="L10355" s="2" t="str">
        <f t="shared" si="972"/>
        <v/>
      </c>
    </row>
    <row r="10356" spans="1:12" x14ac:dyDescent="0.3">
      <c r="A10356">
        <v>10</v>
      </c>
      <c r="B10356">
        <v>9</v>
      </c>
      <c r="C10356">
        <v>13</v>
      </c>
      <c r="D10356" t="s">
        <v>46</v>
      </c>
      <c r="E10356" s="1">
        <v>78.292000000000002</v>
      </c>
      <c r="F10356" s="1">
        <v>3.5857999999999999</v>
      </c>
      <c r="G10356" s="1">
        <f t="shared" si="973"/>
        <v>21.833900384851358</v>
      </c>
      <c r="H10356" s="2">
        <f t="shared" si="974"/>
        <v>0</v>
      </c>
      <c r="I10356" s="2">
        <f t="shared" si="969"/>
        <v>0</v>
      </c>
      <c r="J10356" s="2" t="str">
        <f t="shared" si="970"/>
        <v/>
      </c>
      <c r="K10356" s="2" t="str">
        <f t="shared" si="971"/>
        <v/>
      </c>
      <c r="L10356" s="2" t="str">
        <f t="shared" si="972"/>
        <v/>
      </c>
    </row>
    <row r="10357" spans="1:12" x14ac:dyDescent="0.3">
      <c r="A10357">
        <v>10</v>
      </c>
      <c r="B10357">
        <v>9</v>
      </c>
      <c r="C10357">
        <v>14</v>
      </c>
      <c r="D10357" t="s">
        <v>47</v>
      </c>
      <c r="E10357" s="1">
        <v>30.800999999999998</v>
      </c>
      <c r="F10357" s="1">
        <v>6.9941000000000004</v>
      </c>
      <c r="G10357" s="1">
        <f t="shared" si="973"/>
        <v>4.4038546775139045</v>
      </c>
      <c r="H10357" s="2">
        <f t="shared" si="974"/>
        <v>0</v>
      </c>
      <c r="I10357" s="2">
        <f t="shared" si="969"/>
        <v>0</v>
      </c>
      <c r="J10357" s="2" t="str">
        <f t="shared" si="970"/>
        <v/>
      </c>
      <c r="K10357" s="2" t="str">
        <f t="shared" si="971"/>
        <v/>
      </c>
      <c r="L10357" s="2" t="str">
        <f t="shared" si="972"/>
        <v/>
      </c>
    </row>
    <row r="10358" spans="1:12" x14ac:dyDescent="0.3">
      <c r="A10358">
        <v>10</v>
      </c>
      <c r="B10358">
        <v>9</v>
      </c>
      <c r="C10358">
        <v>15</v>
      </c>
      <c r="D10358" t="s">
        <v>46</v>
      </c>
      <c r="E10358" s="1">
        <v>171.53200000000001</v>
      </c>
      <c r="F10358" s="1">
        <v>2.3708999999999998</v>
      </c>
      <c r="G10358" s="1">
        <f t="shared" si="973"/>
        <v>72.348897043316896</v>
      </c>
      <c r="H10358" s="2">
        <f t="shared" si="974"/>
        <v>0</v>
      </c>
      <c r="I10358" s="2">
        <f t="shared" si="969"/>
        <v>0</v>
      </c>
      <c r="J10358" s="2" t="str">
        <f t="shared" si="970"/>
        <v/>
      </c>
      <c r="K10358" s="2" t="str">
        <f t="shared" si="971"/>
        <v/>
      </c>
      <c r="L10358" s="2" t="str">
        <f t="shared" si="972"/>
        <v/>
      </c>
    </row>
    <row r="10359" spans="1:12" x14ac:dyDescent="0.3">
      <c r="A10359">
        <v>10</v>
      </c>
      <c r="B10359">
        <v>9</v>
      </c>
      <c r="C10359">
        <v>16</v>
      </c>
      <c r="D10359" t="s">
        <v>46</v>
      </c>
      <c r="E10359" s="1">
        <v>202.803</v>
      </c>
      <c r="F10359" s="1">
        <v>2.4281999999999999</v>
      </c>
      <c r="G10359" s="1">
        <f t="shared" si="973"/>
        <v>83.519891277489506</v>
      </c>
      <c r="H10359" s="2">
        <f t="shared" si="974"/>
        <v>0</v>
      </c>
      <c r="I10359" s="2">
        <f t="shared" si="969"/>
        <v>0</v>
      </c>
      <c r="J10359" s="2" t="str">
        <f t="shared" si="970"/>
        <v/>
      </c>
      <c r="K10359" s="2" t="str">
        <f t="shared" si="971"/>
        <v/>
      </c>
      <c r="L10359" s="2" t="str">
        <f t="shared" si="972"/>
        <v/>
      </c>
    </row>
    <row r="10360" spans="1:12" x14ac:dyDescent="0.3">
      <c r="A10360">
        <v>10</v>
      </c>
      <c r="B10360">
        <v>9</v>
      </c>
      <c r="C10360">
        <v>17</v>
      </c>
      <c r="D10360" t="s">
        <v>46</v>
      </c>
      <c r="E10360" s="1">
        <v>105.592</v>
      </c>
      <c r="F10360" s="1">
        <v>2.8250999999999999</v>
      </c>
      <c r="G10360" s="1">
        <f t="shared" si="973"/>
        <v>37.376376057484691</v>
      </c>
      <c r="H10360" s="2">
        <f t="shared" si="974"/>
        <v>0</v>
      </c>
      <c r="I10360" s="2">
        <f t="shared" si="969"/>
        <v>0</v>
      </c>
      <c r="J10360" s="2" t="str">
        <f t="shared" si="970"/>
        <v/>
      </c>
      <c r="K10360" s="2" t="str">
        <f t="shared" si="971"/>
        <v/>
      </c>
      <c r="L10360" s="2" t="str">
        <f t="shared" si="972"/>
        <v/>
      </c>
    </row>
    <row r="10361" spans="1:12" x14ac:dyDescent="0.3">
      <c r="A10361">
        <v>10</v>
      </c>
      <c r="B10361">
        <v>9</v>
      </c>
      <c r="C10361">
        <v>18</v>
      </c>
      <c r="D10361" t="s">
        <v>46</v>
      </c>
      <c r="E10361" s="1">
        <v>33.951999999999998</v>
      </c>
      <c r="F10361" s="1">
        <v>6.6563999999999997</v>
      </c>
      <c r="G10361" s="1">
        <f t="shared" si="973"/>
        <v>5.100655008713419</v>
      </c>
      <c r="H10361" s="2">
        <f t="shared" si="974"/>
        <v>0</v>
      </c>
      <c r="I10361" s="2">
        <f t="shared" si="969"/>
        <v>0</v>
      </c>
      <c r="J10361" s="2" t="str">
        <f t="shared" si="970"/>
        <v/>
      </c>
      <c r="K10361" s="2" t="str">
        <f t="shared" si="971"/>
        <v/>
      </c>
      <c r="L10361" s="2" t="str">
        <f t="shared" si="972"/>
        <v/>
      </c>
    </row>
    <row r="10362" spans="1:12" x14ac:dyDescent="0.3">
      <c r="A10362">
        <v>10</v>
      </c>
      <c r="B10362">
        <v>9</v>
      </c>
      <c r="C10362">
        <v>19</v>
      </c>
      <c r="D10362" t="s">
        <v>46</v>
      </c>
      <c r="E10362" s="1">
        <v>109.70399999999999</v>
      </c>
      <c r="F10362" s="1">
        <v>2.9878</v>
      </c>
      <c r="G10362" s="1">
        <f t="shared" si="973"/>
        <v>36.717317089497286</v>
      </c>
      <c r="H10362" s="2">
        <f t="shared" si="974"/>
        <v>0</v>
      </c>
      <c r="I10362" s="2">
        <f t="shared" si="969"/>
        <v>0</v>
      </c>
      <c r="J10362" s="2" t="str">
        <f t="shared" si="970"/>
        <v/>
      </c>
      <c r="K10362" s="2" t="str">
        <f t="shared" si="971"/>
        <v/>
      </c>
      <c r="L10362" s="2" t="str">
        <f t="shared" si="972"/>
        <v/>
      </c>
    </row>
    <row r="10363" spans="1:12" x14ac:dyDescent="0.3">
      <c r="A10363">
        <v>10</v>
      </c>
      <c r="B10363">
        <v>9</v>
      </c>
      <c r="C10363">
        <v>20</v>
      </c>
      <c r="D10363" t="s">
        <v>46</v>
      </c>
      <c r="E10363" s="1">
        <v>108.575</v>
      </c>
      <c r="F10363" s="1">
        <v>2.7058</v>
      </c>
      <c r="G10363" s="1">
        <f t="shared" si="973"/>
        <v>40.126764727622145</v>
      </c>
      <c r="H10363" s="2">
        <f t="shared" si="974"/>
        <v>0</v>
      </c>
      <c r="I10363" s="2">
        <f t="shared" si="969"/>
        <v>0</v>
      </c>
      <c r="J10363" s="2" t="str">
        <f t="shared" si="970"/>
        <v/>
      </c>
      <c r="K10363" s="2" t="str">
        <f t="shared" si="971"/>
        <v/>
      </c>
      <c r="L10363" s="2" t="str">
        <f t="shared" si="972"/>
        <v/>
      </c>
    </row>
    <row r="10364" spans="1:12" x14ac:dyDescent="0.3">
      <c r="A10364">
        <v>10</v>
      </c>
      <c r="B10364">
        <v>9</v>
      </c>
      <c r="C10364">
        <v>21</v>
      </c>
      <c r="D10364" t="s">
        <v>46</v>
      </c>
      <c r="E10364" s="1">
        <v>91.055000000000007</v>
      </c>
      <c r="F10364" s="1">
        <v>3.1594000000000002</v>
      </c>
      <c r="G10364" s="1">
        <f t="shared" si="973"/>
        <v>28.8203456352472</v>
      </c>
      <c r="H10364" s="2">
        <f t="shared" si="974"/>
        <v>0</v>
      </c>
      <c r="I10364" s="2">
        <f t="shared" si="969"/>
        <v>0</v>
      </c>
      <c r="J10364" s="2" t="str">
        <f t="shared" si="970"/>
        <v/>
      </c>
      <c r="K10364" s="2" t="str">
        <f t="shared" si="971"/>
        <v/>
      </c>
      <c r="L10364" s="2" t="str">
        <f t="shared" si="972"/>
        <v/>
      </c>
    </row>
    <row r="10365" spans="1:12" x14ac:dyDescent="0.3">
      <c r="A10365">
        <v>10</v>
      </c>
      <c r="B10365">
        <v>9</v>
      </c>
      <c r="C10365">
        <v>22</v>
      </c>
      <c r="D10365" t="s">
        <v>46</v>
      </c>
      <c r="E10365" s="1">
        <v>43.302999999999997</v>
      </c>
      <c r="F10365" s="1">
        <v>6.3822000000000001</v>
      </c>
      <c r="G10365" s="1">
        <f t="shared" si="973"/>
        <v>6.7849644323274099</v>
      </c>
      <c r="H10365" s="2">
        <f t="shared" si="974"/>
        <v>0</v>
      </c>
      <c r="I10365" s="2">
        <f t="shared" si="969"/>
        <v>0</v>
      </c>
      <c r="J10365" s="2" t="str">
        <f t="shared" si="970"/>
        <v/>
      </c>
      <c r="K10365" s="2" t="str">
        <f t="shared" si="971"/>
        <v/>
      </c>
      <c r="L10365" s="2" t="str">
        <f t="shared" si="972"/>
        <v/>
      </c>
    </row>
    <row r="10366" spans="1:12" x14ac:dyDescent="0.3">
      <c r="A10366">
        <v>10</v>
      </c>
      <c r="B10366">
        <v>9</v>
      </c>
      <c r="C10366">
        <v>23</v>
      </c>
      <c r="D10366" t="s">
        <v>46</v>
      </c>
      <c r="E10366" s="1">
        <v>93.016000000000005</v>
      </c>
      <c r="F10366" s="1">
        <v>3.0695000000000001</v>
      </c>
      <c r="G10366" s="1">
        <f t="shared" si="973"/>
        <v>30.303306727480045</v>
      </c>
      <c r="H10366" s="2">
        <f t="shared" si="974"/>
        <v>0</v>
      </c>
      <c r="I10366" s="2">
        <f t="shared" si="969"/>
        <v>0</v>
      </c>
      <c r="J10366" s="2" t="str">
        <f t="shared" si="970"/>
        <v/>
      </c>
      <c r="K10366" s="2" t="str">
        <f t="shared" si="971"/>
        <v/>
      </c>
      <c r="L10366" s="2" t="str">
        <f t="shared" si="972"/>
        <v/>
      </c>
    </row>
    <row r="10367" spans="1:12" x14ac:dyDescent="0.3">
      <c r="A10367">
        <v>10</v>
      </c>
      <c r="B10367">
        <v>9</v>
      </c>
      <c r="C10367">
        <v>24</v>
      </c>
      <c r="D10367" t="s">
        <v>46</v>
      </c>
      <c r="E10367" s="1">
        <v>75.867000000000004</v>
      </c>
      <c r="F10367" s="1">
        <v>3.8938999999999999</v>
      </c>
      <c r="G10367" s="1">
        <f t="shared" si="973"/>
        <v>19.483551195459565</v>
      </c>
      <c r="H10367" s="2">
        <f t="shared" si="974"/>
        <v>0</v>
      </c>
      <c r="I10367" s="2">
        <f t="shared" si="969"/>
        <v>0</v>
      </c>
      <c r="J10367" s="2" t="str">
        <f t="shared" si="970"/>
        <v/>
      </c>
      <c r="K10367" s="2" t="str">
        <f t="shared" si="971"/>
        <v/>
      </c>
      <c r="L10367" s="2" t="str">
        <f t="shared" si="972"/>
        <v/>
      </c>
    </row>
    <row r="10368" spans="1:12" x14ac:dyDescent="0.3">
      <c r="A10368">
        <v>10</v>
      </c>
      <c r="B10368">
        <v>9</v>
      </c>
      <c r="C10368">
        <v>25</v>
      </c>
      <c r="D10368" t="s">
        <v>46</v>
      </c>
      <c r="E10368" s="1">
        <v>118.83799999999999</v>
      </c>
      <c r="F10368" s="1">
        <v>2.8690000000000002</v>
      </c>
      <c r="G10368" s="1">
        <f t="shared" si="973"/>
        <v>41.421401185081905</v>
      </c>
      <c r="H10368" s="2">
        <f t="shared" si="974"/>
        <v>0</v>
      </c>
      <c r="I10368" s="2">
        <f t="shared" si="969"/>
        <v>0</v>
      </c>
      <c r="J10368" s="2" t="str">
        <f t="shared" si="970"/>
        <v/>
      </c>
      <c r="K10368" s="2" t="str">
        <f t="shared" si="971"/>
        <v/>
      </c>
      <c r="L10368" s="2" t="str">
        <f t="shared" si="972"/>
        <v/>
      </c>
    </row>
    <row r="10369" spans="1:12" x14ac:dyDescent="0.3">
      <c r="A10369">
        <v>10</v>
      </c>
      <c r="B10369">
        <v>9</v>
      </c>
      <c r="C10369">
        <v>26</v>
      </c>
      <c r="D10369" t="s">
        <v>46</v>
      </c>
      <c r="E10369" s="1">
        <v>111.303</v>
      </c>
      <c r="F10369" s="1">
        <v>3.1606999999999998</v>
      </c>
      <c r="G10369" s="1">
        <f t="shared" si="973"/>
        <v>35.214667636915877</v>
      </c>
      <c r="H10369" s="2">
        <f t="shared" si="974"/>
        <v>0</v>
      </c>
      <c r="I10369" s="2">
        <f t="shared" si="969"/>
        <v>0</v>
      </c>
      <c r="J10369" s="2" t="str">
        <f t="shared" si="970"/>
        <v/>
      </c>
      <c r="K10369" s="2" t="str">
        <f t="shared" si="971"/>
        <v/>
      </c>
      <c r="L10369" s="2" t="str">
        <f t="shared" si="972"/>
        <v/>
      </c>
    </row>
    <row r="10370" spans="1:12" x14ac:dyDescent="0.3">
      <c r="A10370">
        <v>10</v>
      </c>
      <c r="B10370">
        <v>9</v>
      </c>
      <c r="C10370">
        <v>27</v>
      </c>
      <c r="D10370" t="s">
        <v>46</v>
      </c>
      <c r="E10370" s="1">
        <v>119.131</v>
      </c>
      <c r="F10370" s="1">
        <v>3.1074000000000002</v>
      </c>
      <c r="G10370" s="1">
        <f t="shared" si="973"/>
        <v>38.337838707601207</v>
      </c>
      <c r="H10370" s="2">
        <f t="shared" si="974"/>
        <v>0</v>
      </c>
      <c r="I10370" s="2">
        <f t="shared" ref="I10370:I10433" si="975">IF(AND(C10370&lt;40,H10370=1),1,0)</f>
        <v>0</v>
      </c>
      <c r="J10370" s="2" t="str">
        <f t="shared" ref="J10370:J10433" si="976">IF(I10370=1,A10370, "")</f>
        <v/>
      </c>
      <c r="K10370" s="2" t="str">
        <f t="shared" ref="K10370:K10433" si="977">IF(I10370=1,B10370, "")</f>
        <v/>
      </c>
      <c r="L10370" s="2" t="str">
        <f t="shared" ref="L10370:L10433" si="978">IF(I10370=1,C10370+1, "")</f>
        <v/>
      </c>
    </row>
    <row r="10371" spans="1:12" x14ac:dyDescent="0.3">
      <c r="A10371">
        <v>10</v>
      </c>
      <c r="B10371">
        <v>9</v>
      </c>
      <c r="C10371">
        <v>28</v>
      </c>
      <c r="D10371" t="s">
        <v>46</v>
      </c>
      <c r="E10371" s="1">
        <v>38.201000000000001</v>
      </c>
      <c r="F10371" s="1">
        <v>6.4619999999999997</v>
      </c>
      <c r="G10371" s="1">
        <f t="shared" si="973"/>
        <v>5.9116372640049519</v>
      </c>
      <c r="H10371" s="2">
        <f t="shared" si="974"/>
        <v>0</v>
      </c>
      <c r="I10371" s="2">
        <f t="shared" si="975"/>
        <v>0</v>
      </c>
      <c r="J10371" s="2" t="str">
        <f t="shared" si="976"/>
        <v/>
      </c>
      <c r="K10371" s="2" t="str">
        <f t="shared" si="977"/>
        <v/>
      </c>
      <c r="L10371" s="2" t="str">
        <f t="shared" si="978"/>
        <v/>
      </c>
    </row>
    <row r="10372" spans="1:12" x14ac:dyDescent="0.3">
      <c r="A10372">
        <v>10</v>
      </c>
      <c r="B10372">
        <v>9</v>
      </c>
      <c r="C10372">
        <v>29</v>
      </c>
      <c r="D10372" t="s">
        <v>46</v>
      </c>
      <c r="E10372" s="1">
        <v>63.927</v>
      </c>
      <c r="F10372" s="1">
        <v>5.9535</v>
      </c>
      <c r="G10372" s="1">
        <f t="shared" ref="G10372:G10435" si="979">E10372/F10372</f>
        <v>10.73771730914588</v>
      </c>
      <c r="H10372" s="2">
        <f t="shared" si="974"/>
        <v>0</v>
      </c>
      <c r="I10372" s="2">
        <f t="shared" si="975"/>
        <v>0</v>
      </c>
      <c r="J10372" s="2" t="str">
        <f t="shared" si="976"/>
        <v/>
      </c>
      <c r="K10372" s="2" t="str">
        <f t="shared" si="977"/>
        <v/>
      </c>
      <c r="L10372" s="2" t="str">
        <f t="shared" si="978"/>
        <v/>
      </c>
    </row>
    <row r="10373" spans="1:12" x14ac:dyDescent="0.3">
      <c r="A10373">
        <v>10</v>
      </c>
      <c r="B10373">
        <v>9</v>
      </c>
      <c r="C10373">
        <v>30</v>
      </c>
      <c r="D10373" t="s">
        <v>46</v>
      </c>
      <c r="E10373" s="1">
        <v>68.632999999999996</v>
      </c>
      <c r="F10373" s="1">
        <v>5.0898000000000003</v>
      </c>
      <c r="G10373" s="1">
        <f t="shared" si="979"/>
        <v>13.484419820032219</v>
      </c>
      <c r="H10373" s="2">
        <f t="shared" si="974"/>
        <v>0</v>
      </c>
      <c r="I10373" s="2">
        <f t="shared" si="975"/>
        <v>0</v>
      </c>
      <c r="J10373" s="2" t="str">
        <f t="shared" si="976"/>
        <v/>
      </c>
      <c r="K10373" s="2" t="str">
        <f t="shared" si="977"/>
        <v/>
      </c>
      <c r="L10373" s="2" t="str">
        <f t="shared" si="978"/>
        <v/>
      </c>
    </row>
    <row r="10374" spans="1:12" x14ac:dyDescent="0.3">
      <c r="A10374">
        <v>10</v>
      </c>
      <c r="B10374">
        <v>9</v>
      </c>
      <c r="C10374">
        <v>31</v>
      </c>
      <c r="D10374" t="s">
        <v>46</v>
      </c>
      <c r="E10374" s="1">
        <v>31.315999999999999</v>
      </c>
      <c r="F10374" s="1">
        <v>7.0156999999999998</v>
      </c>
      <c r="G10374" s="1">
        <f t="shared" si="979"/>
        <v>4.463702837920664</v>
      </c>
      <c r="H10374" s="2">
        <f t="shared" si="974"/>
        <v>0</v>
      </c>
      <c r="I10374" s="2">
        <f t="shared" si="975"/>
        <v>0</v>
      </c>
      <c r="J10374" s="2" t="str">
        <f t="shared" si="976"/>
        <v/>
      </c>
      <c r="K10374" s="2" t="str">
        <f t="shared" si="977"/>
        <v/>
      </c>
      <c r="L10374" s="2" t="str">
        <f t="shared" si="978"/>
        <v/>
      </c>
    </row>
    <row r="10375" spans="1:12" x14ac:dyDescent="0.3">
      <c r="A10375">
        <v>10</v>
      </c>
      <c r="B10375">
        <v>9</v>
      </c>
      <c r="C10375">
        <v>32</v>
      </c>
      <c r="D10375" t="s">
        <v>46</v>
      </c>
      <c r="E10375" s="1">
        <v>28.294</v>
      </c>
      <c r="F10375" s="1">
        <v>7.5896999999999997</v>
      </c>
      <c r="G10375" s="1">
        <f t="shared" si="979"/>
        <v>3.7279470861825899</v>
      </c>
      <c r="H10375" s="2">
        <f t="shared" si="974"/>
        <v>0</v>
      </c>
      <c r="I10375" s="2">
        <f t="shared" si="975"/>
        <v>0</v>
      </c>
      <c r="J10375" s="2" t="str">
        <f t="shared" si="976"/>
        <v/>
      </c>
      <c r="K10375" s="2" t="str">
        <f t="shared" si="977"/>
        <v/>
      </c>
      <c r="L10375" s="2" t="str">
        <f t="shared" si="978"/>
        <v/>
      </c>
    </row>
    <row r="10376" spans="1:12" x14ac:dyDescent="0.3">
      <c r="A10376">
        <v>10</v>
      </c>
      <c r="B10376">
        <v>9</v>
      </c>
      <c r="C10376">
        <v>33</v>
      </c>
      <c r="D10376" t="s">
        <v>46</v>
      </c>
      <c r="E10376" s="1">
        <v>56.843000000000004</v>
      </c>
      <c r="F10376" s="1">
        <v>5.9459</v>
      </c>
      <c r="G10376" s="1">
        <f t="shared" si="979"/>
        <v>9.5600329638910857</v>
      </c>
      <c r="H10376" s="2">
        <f t="shared" si="974"/>
        <v>0</v>
      </c>
      <c r="I10376" s="2">
        <f t="shared" si="975"/>
        <v>0</v>
      </c>
      <c r="J10376" s="2" t="str">
        <f t="shared" si="976"/>
        <v/>
      </c>
      <c r="K10376" s="2" t="str">
        <f t="shared" si="977"/>
        <v/>
      </c>
      <c r="L10376" s="2" t="str">
        <f t="shared" si="978"/>
        <v/>
      </c>
    </row>
    <row r="10377" spans="1:12" x14ac:dyDescent="0.3">
      <c r="A10377">
        <v>10</v>
      </c>
      <c r="B10377">
        <v>9</v>
      </c>
      <c r="C10377">
        <v>34</v>
      </c>
      <c r="D10377" t="s">
        <v>46</v>
      </c>
      <c r="E10377" s="1">
        <v>30.593</v>
      </c>
      <c r="F10377" s="1">
        <v>7.8212999999999999</v>
      </c>
      <c r="G10377" s="1">
        <f t="shared" si="979"/>
        <v>3.9114980885530537</v>
      </c>
      <c r="H10377" s="2">
        <f t="shared" si="974"/>
        <v>0</v>
      </c>
      <c r="I10377" s="2">
        <f t="shared" si="975"/>
        <v>0</v>
      </c>
      <c r="J10377" s="2" t="str">
        <f t="shared" si="976"/>
        <v/>
      </c>
      <c r="K10377" s="2" t="str">
        <f t="shared" si="977"/>
        <v/>
      </c>
      <c r="L10377" s="2" t="str">
        <f t="shared" si="978"/>
        <v/>
      </c>
    </row>
    <row r="10378" spans="1:12" x14ac:dyDescent="0.3">
      <c r="A10378">
        <v>10</v>
      </c>
      <c r="B10378">
        <v>9</v>
      </c>
      <c r="C10378">
        <v>35</v>
      </c>
      <c r="D10378" t="s">
        <v>46</v>
      </c>
      <c r="E10378" s="1">
        <v>23.478000000000002</v>
      </c>
      <c r="F10378" s="1">
        <v>7.0084</v>
      </c>
      <c r="G10378" s="1">
        <f t="shared" si="979"/>
        <v>3.3499800239712347</v>
      </c>
      <c r="H10378" s="2">
        <f t="shared" si="974"/>
        <v>1</v>
      </c>
      <c r="I10378" s="2">
        <f t="shared" si="975"/>
        <v>1</v>
      </c>
      <c r="J10378" s="2">
        <f t="shared" si="976"/>
        <v>10</v>
      </c>
      <c r="K10378" s="2">
        <f t="shared" si="977"/>
        <v>9</v>
      </c>
      <c r="L10378" s="2">
        <f t="shared" si="978"/>
        <v>36</v>
      </c>
    </row>
    <row r="10379" spans="1:12" x14ac:dyDescent="0.3">
      <c r="A10379">
        <v>10</v>
      </c>
      <c r="B10379">
        <v>10</v>
      </c>
      <c r="C10379">
        <v>0</v>
      </c>
      <c r="D10379" t="s">
        <v>46</v>
      </c>
      <c r="E10379" s="1">
        <v>228.47</v>
      </c>
      <c r="F10379" s="1">
        <v>4.9461000000000004</v>
      </c>
      <c r="G10379" s="1">
        <f t="shared" si="979"/>
        <v>46.191949212510863</v>
      </c>
      <c r="H10379" s="2">
        <f t="shared" si="974"/>
        <v>0</v>
      </c>
      <c r="I10379" s="2">
        <f t="shared" si="975"/>
        <v>0</v>
      </c>
      <c r="J10379" s="2" t="str">
        <f t="shared" si="976"/>
        <v/>
      </c>
      <c r="K10379" s="2" t="str">
        <f t="shared" si="977"/>
        <v/>
      </c>
      <c r="L10379" s="2" t="str">
        <f t="shared" si="978"/>
        <v/>
      </c>
    </row>
    <row r="10380" spans="1:12" x14ac:dyDescent="0.3">
      <c r="A10380">
        <v>10</v>
      </c>
      <c r="B10380">
        <v>10</v>
      </c>
      <c r="C10380">
        <v>1</v>
      </c>
      <c r="D10380" t="s">
        <v>46</v>
      </c>
      <c r="E10380" s="1">
        <v>216.221</v>
      </c>
      <c r="F10380" s="1">
        <v>3.3252999999999999</v>
      </c>
      <c r="G10380" s="1">
        <f t="shared" si="979"/>
        <v>65.02300544311791</v>
      </c>
      <c r="H10380" s="2">
        <f t="shared" ref="H10380:H10443" si="980">IF(AND(C10381=C10380+1,C10380&lt;&gt;40),0,1)</f>
        <v>0</v>
      </c>
      <c r="I10380" s="2">
        <f t="shared" si="975"/>
        <v>0</v>
      </c>
      <c r="J10380" s="2" t="str">
        <f t="shared" si="976"/>
        <v/>
      </c>
      <c r="K10380" s="2" t="str">
        <f t="shared" si="977"/>
        <v/>
      </c>
      <c r="L10380" s="2" t="str">
        <f t="shared" si="978"/>
        <v/>
      </c>
    </row>
    <row r="10381" spans="1:12" x14ac:dyDescent="0.3">
      <c r="A10381">
        <v>10</v>
      </c>
      <c r="B10381">
        <v>10</v>
      </c>
      <c r="C10381">
        <v>2</v>
      </c>
      <c r="D10381" t="s">
        <v>46</v>
      </c>
      <c r="E10381" s="1">
        <v>252.33799999999999</v>
      </c>
      <c r="F10381" s="1">
        <v>3.7888999999999999</v>
      </c>
      <c r="G10381" s="1">
        <f t="shared" si="979"/>
        <v>66.599276834965295</v>
      </c>
      <c r="H10381" s="2">
        <f t="shared" si="980"/>
        <v>0</v>
      </c>
      <c r="I10381" s="2">
        <f t="shared" si="975"/>
        <v>0</v>
      </c>
      <c r="J10381" s="2" t="str">
        <f t="shared" si="976"/>
        <v/>
      </c>
      <c r="K10381" s="2" t="str">
        <f t="shared" si="977"/>
        <v/>
      </c>
      <c r="L10381" s="2" t="str">
        <f t="shared" si="978"/>
        <v/>
      </c>
    </row>
    <row r="10382" spans="1:12" x14ac:dyDescent="0.3">
      <c r="A10382">
        <v>10</v>
      </c>
      <c r="B10382">
        <v>10</v>
      </c>
      <c r="C10382">
        <v>3</v>
      </c>
      <c r="D10382" t="s">
        <v>46</v>
      </c>
      <c r="E10382" s="1">
        <v>126.556</v>
      </c>
      <c r="F10382" s="1">
        <v>2.8338999999999999</v>
      </c>
      <c r="G10382" s="1">
        <f t="shared" si="979"/>
        <v>44.657891951021561</v>
      </c>
      <c r="H10382" s="2">
        <f t="shared" si="980"/>
        <v>0</v>
      </c>
      <c r="I10382" s="2">
        <f t="shared" si="975"/>
        <v>0</v>
      </c>
      <c r="J10382" s="2" t="str">
        <f t="shared" si="976"/>
        <v/>
      </c>
      <c r="K10382" s="2" t="str">
        <f t="shared" si="977"/>
        <v/>
      </c>
      <c r="L10382" s="2" t="str">
        <f t="shared" si="978"/>
        <v/>
      </c>
    </row>
    <row r="10383" spans="1:12" x14ac:dyDescent="0.3">
      <c r="A10383">
        <v>10</v>
      </c>
      <c r="B10383">
        <v>10</v>
      </c>
      <c r="C10383">
        <v>4</v>
      </c>
      <c r="D10383" t="s">
        <v>46</v>
      </c>
      <c r="E10383" s="1">
        <v>78.581000000000003</v>
      </c>
      <c r="F10383" s="1">
        <v>4.2763999999999998</v>
      </c>
      <c r="G10383" s="1">
        <f t="shared" si="979"/>
        <v>18.375502759330281</v>
      </c>
      <c r="H10383" s="2">
        <f t="shared" si="980"/>
        <v>0</v>
      </c>
      <c r="I10383" s="2">
        <f t="shared" si="975"/>
        <v>0</v>
      </c>
      <c r="J10383" s="2" t="str">
        <f t="shared" si="976"/>
        <v/>
      </c>
      <c r="K10383" s="2" t="str">
        <f t="shared" si="977"/>
        <v/>
      </c>
      <c r="L10383" s="2" t="str">
        <f t="shared" si="978"/>
        <v/>
      </c>
    </row>
    <row r="10384" spans="1:12" x14ac:dyDescent="0.3">
      <c r="A10384">
        <v>10</v>
      </c>
      <c r="B10384">
        <v>10</v>
      </c>
      <c r="C10384">
        <v>5</v>
      </c>
      <c r="D10384" t="s">
        <v>46</v>
      </c>
      <c r="E10384" s="1">
        <v>113.5</v>
      </c>
      <c r="F10384" s="1">
        <v>2.7296</v>
      </c>
      <c r="G10384" s="1">
        <f t="shared" si="979"/>
        <v>41.581184056271979</v>
      </c>
      <c r="H10384" s="2">
        <f t="shared" si="980"/>
        <v>0</v>
      </c>
      <c r="I10384" s="2">
        <f t="shared" si="975"/>
        <v>0</v>
      </c>
      <c r="J10384" s="2" t="str">
        <f t="shared" si="976"/>
        <v/>
      </c>
      <c r="K10384" s="2" t="str">
        <f t="shared" si="977"/>
        <v/>
      </c>
      <c r="L10384" s="2" t="str">
        <f t="shared" si="978"/>
        <v/>
      </c>
    </row>
    <row r="10385" spans="1:12" x14ac:dyDescent="0.3">
      <c r="A10385">
        <v>10</v>
      </c>
      <c r="B10385">
        <v>10</v>
      </c>
      <c r="C10385">
        <v>6</v>
      </c>
      <c r="D10385" t="s">
        <v>46</v>
      </c>
      <c r="E10385" s="1">
        <v>154.54900000000001</v>
      </c>
      <c r="F10385" s="1">
        <v>2.4373999999999998</v>
      </c>
      <c r="G10385" s="1">
        <f t="shared" si="979"/>
        <v>63.407319274636919</v>
      </c>
      <c r="H10385" s="2">
        <f t="shared" si="980"/>
        <v>0</v>
      </c>
      <c r="I10385" s="2">
        <f t="shared" si="975"/>
        <v>0</v>
      </c>
      <c r="J10385" s="2" t="str">
        <f t="shared" si="976"/>
        <v/>
      </c>
      <c r="K10385" s="2" t="str">
        <f t="shared" si="977"/>
        <v/>
      </c>
      <c r="L10385" s="2" t="str">
        <f t="shared" si="978"/>
        <v/>
      </c>
    </row>
    <row r="10386" spans="1:12" x14ac:dyDescent="0.3">
      <c r="A10386">
        <v>10</v>
      </c>
      <c r="B10386">
        <v>10</v>
      </c>
      <c r="C10386">
        <v>7</v>
      </c>
      <c r="D10386" t="s">
        <v>46</v>
      </c>
      <c r="E10386" s="1">
        <v>122.16800000000001</v>
      </c>
      <c r="F10386" s="1">
        <v>2.6223000000000001</v>
      </c>
      <c r="G10386" s="1">
        <f t="shared" si="979"/>
        <v>46.588109674713039</v>
      </c>
      <c r="H10386" s="2">
        <f t="shared" si="980"/>
        <v>0</v>
      </c>
      <c r="I10386" s="2">
        <f t="shared" si="975"/>
        <v>0</v>
      </c>
      <c r="J10386" s="2" t="str">
        <f t="shared" si="976"/>
        <v/>
      </c>
      <c r="K10386" s="2" t="str">
        <f t="shared" si="977"/>
        <v/>
      </c>
      <c r="L10386" s="2" t="str">
        <f t="shared" si="978"/>
        <v/>
      </c>
    </row>
    <row r="10387" spans="1:12" x14ac:dyDescent="0.3">
      <c r="A10387">
        <v>10</v>
      </c>
      <c r="B10387">
        <v>10</v>
      </c>
      <c r="C10387">
        <v>8</v>
      </c>
      <c r="D10387" t="s">
        <v>46</v>
      </c>
      <c r="E10387" s="1">
        <v>114.34699999999999</v>
      </c>
      <c r="F10387" s="1">
        <v>2.8555999999999999</v>
      </c>
      <c r="G10387" s="1">
        <f t="shared" si="979"/>
        <v>40.04307325956016</v>
      </c>
      <c r="H10387" s="2">
        <f t="shared" si="980"/>
        <v>0</v>
      </c>
      <c r="I10387" s="2">
        <f t="shared" si="975"/>
        <v>0</v>
      </c>
      <c r="J10387" s="2" t="str">
        <f t="shared" si="976"/>
        <v/>
      </c>
      <c r="K10387" s="2" t="str">
        <f t="shared" si="977"/>
        <v/>
      </c>
      <c r="L10387" s="2" t="str">
        <f t="shared" si="978"/>
        <v/>
      </c>
    </row>
    <row r="10388" spans="1:12" x14ac:dyDescent="0.3">
      <c r="A10388">
        <v>10</v>
      </c>
      <c r="B10388">
        <v>10</v>
      </c>
      <c r="C10388">
        <v>9</v>
      </c>
      <c r="D10388" t="s">
        <v>46</v>
      </c>
      <c r="E10388" s="1">
        <v>51.786999999999999</v>
      </c>
      <c r="F10388" s="1">
        <v>6.1619000000000002</v>
      </c>
      <c r="G10388" s="1">
        <f t="shared" si="979"/>
        <v>8.4043882568688222</v>
      </c>
      <c r="H10388" s="2">
        <f t="shared" si="980"/>
        <v>0</v>
      </c>
      <c r="I10388" s="2">
        <f t="shared" si="975"/>
        <v>0</v>
      </c>
      <c r="J10388" s="2" t="str">
        <f t="shared" si="976"/>
        <v/>
      </c>
      <c r="K10388" s="2" t="str">
        <f t="shared" si="977"/>
        <v/>
      </c>
      <c r="L10388" s="2" t="str">
        <f t="shared" si="978"/>
        <v/>
      </c>
    </row>
    <row r="10389" spans="1:12" x14ac:dyDescent="0.3">
      <c r="A10389">
        <v>10</v>
      </c>
      <c r="B10389">
        <v>10</v>
      </c>
      <c r="C10389">
        <v>10</v>
      </c>
      <c r="D10389" t="s">
        <v>46</v>
      </c>
      <c r="E10389" s="1">
        <v>22.172999999999998</v>
      </c>
      <c r="F10389" s="1">
        <v>6.4663000000000004</v>
      </c>
      <c r="G10389" s="1">
        <f t="shared" si="979"/>
        <v>3.4290088613271883</v>
      </c>
      <c r="H10389" s="2">
        <f t="shared" si="980"/>
        <v>0</v>
      </c>
      <c r="I10389" s="2">
        <f t="shared" si="975"/>
        <v>0</v>
      </c>
      <c r="J10389" s="2" t="str">
        <f t="shared" si="976"/>
        <v/>
      </c>
      <c r="K10389" s="2" t="str">
        <f t="shared" si="977"/>
        <v/>
      </c>
      <c r="L10389" s="2" t="str">
        <f t="shared" si="978"/>
        <v/>
      </c>
    </row>
    <row r="10390" spans="1:12" x14ac:dyDescent="0.3">
      <c r="A10390">
        <v>10</v>
      </c>
      <c r="B10390">
        <v>10</v>
      </c>
      <c r="C10390">
        <v>11</v>
      </c>
      <c r="D10390" t="s">
        <v>46</v>
      </c>
      <c r="E10390" s="1">
        <v>81.760999999999996</v>
      </c>
      <c r="F10390" s="1">
        <v>3.3959000000000001</v>
      </c>
      <c r="G10390" s="1">
        <f t="shared" si="979"/>
        <v>24.076386230454368</v>
      </c>
      <c r="H10390" s="2">
        <f t="shared" si="980"/>
        <v>0</v>
      </c>
      <c r="I10390" s="2">
        <f t="shared" si="975"/>
        <v>0</v>
      </c>
      <c r="J10390" s="2" t="str">
        <f t="shared" si="976"/>
        <v/>
      </c>
      <c r="K10390" s="2" t="str">
        <f t="shared" si="977"/>
        <v/>
      </c>
      <c r="L10390" s="2" t="str">
        <f t="shared" si="978"/>
        <v/>
      </c>
    </row>
    <row r="10391" spans="1:12" x14ac:dyDescent="0.3">
      <c r="A10391">
        <v>10</v>
      </c>
      <c r="B10391">
        <v>10</v>
      </c>
      <c r="C10391">
        <v>12</v>
      </c>
      <c r="D10391" t="s">
        <v>46</v>
      </c>
      <c r="E10391" s="1">
        <v>142.005</v>
      </c>
      <c r="F10391" s="1">
        <v>2.4133</v>
      </c>
      <c r="G10391" s="1">
        <f t="shared" si="979"/>
        <v>58.842663572701277</v>
      </c>
      <c r="H10391" s="2">
        <f t="shared" si="980"/>
        <v>0</v>
      </c>
      <c r="I10391" s="2">
        <f t="shared" si="975"/>
        <v>0</v>
      </c>
      <c r="J10391" s="2" t="str">
        <f t="shared" si="976"/>
        <v/>
      </c>
      <c r="K10391" s="2" t="str">
        <f t="shared" si="977"/>
        <v/>
      </c>
      <c r="L10391" s="2" t="str">
        <f t="shared" si="978"/>
        <v/>
      </c>
    </row>
    <row r="10392" spans="1:12" x14ac:dyDescent="0.3">
      <c r="A10392">
        <v>10</v>
      </c>
      <c r="B10392">
        <v>10</v>
      </c>
      <c r="C10392">
        <v>13</v>
      </c>
      <c r="D10392" t="s">
        <v>46</v>
      </c>
      <c r="E10392" s="1">
        <v>156.471</v>
      </c>
      <c r="F10392" s="1">
        <v>2.3915999999999999</v>
      </c>
      <c r="G10392" s="1">
        <f t="shared" si="979"/>
        <v>65.425238334169592</v>
      </c>
      <c r="H10392" s="2">
        <f t="shared" si="980"/>
        <v>0</v>
      </c>
      <c r="I10392" s="2">
        <f t="shared" si="975"/>
        <v>0</v>
      </c>
      <c r="J10392" s="2" t="str">
        <f t="shared" si="976"/>
        <v/>
      </c>
      <c r="K10392" s="2" t="str">
        <f t="shared" si="977"/>
        <v/>
      </c>
      <c r="L10392" s="2" t="str">
        <f t="shared" si="978"/>
        <v/>
      </c>
    </row>
    <row r="10393" spans="1:12" x14ac:dyDescent="0.3">
      <c r="A10393">
        <v>10</v>
      </c>
      <c r="B10393">
        <v>10</v>
      </c>
      <c r="C10393">
        <v>14</v>
      </c>
      <c r="D10393" t="s">
        <v>46</v>
      </c>
      <c r="E10393" s="1">
        <v>134.923</v>
      </c>
      <c r="F10393" s="1">
        <v>2.4798</v>
      </c>
      <c r="G10393" s="1">
        <f t="shared" si="979"/>
        <v>54.408823292200985</v>
      </c>
      <c r="H10393" s="2">
        <f t="shared" si="980"/>
        <v>0</v>
      </c>
      <c r="I10393" s="2">
        <f t="shared" si="975"/>
        <v>0</v>
      </c>
      <c r="J10393" s="2" t="str">
        <f t="shared" si="976"/>
        <v/>
      </c>
      <c r="K10393" s="2" t="str">
        <f t="shared" si="977"/>
        <v/>
      </c>
      <c r="L10393" s="2" t="str">
        <f t="shared" si="978"/>
        <v/>
      </c>
    </row>
    <row r="10394" spans="1:12" x14ac:dyDescent="0.3">
      <c r="A10394">
        <v>10</v>
      </c>
      <c r="B10394">
        <v>10</v>
      </c>
      <c r="C10394">
        <v>15</v>
      </c>
      <c r="D10394" t="s">
        <v>46</v>
      </c>
      <c r="E10394" s="1">
        <v>183.96299999999999</v>
      </c>
      <c r="F10394" s="1">
        <v>2.3456000000000001</v>
      </c>
      <c r="G10394" s="1">
        <f t="shared" si="979"/>
        <v>78.428973396998629</v>
      </c>
      <c r="H10394" s="2">
        <f t="shared" si="980"/>
        <v>0</v>
      </c>
      <c r="I10394" s="2">
        <f t="shared" si="975"/>
        <v>0</v>
      </c>
      <c r="J10394" s="2" t="str">
        <f t="shared" si="976"/>
        <v/>
      </c>
      <c r="K10394" s="2" t="str">
        <f t="shared" si="977"/>
        <v/>
      </c>
      <c r="L10394" s="2" t="str">
        <f t="shared" si="978"/>
        <v/>
      </c>
    </row>
    <row r="10395" spans="1:12" x14ac:dyDescent="0.3">
      <c r="A10395">
        <v>10</v>
      </c>
      <c r="B10395">
        <v>10</v>
      </c>
      <c r="C10395">
        <v>16</v>
      </c>
      <c r="D10395" t="s">
        <v>46</v>
      </c>
      <c r="E10395" s="1">
        <v>61.790999999999997</v>
      </c>
      <c r="F10395" s="1">
        <v>4.0587999999999997</v>
      </c>
      <c r="G10395" s="1">
        <f t="shared" si="979"/>
        <v>15.223957820045333</v>
      </c>
      <c r="H10395" s="2">
        <f t="shared" si="980"/>
        <v>0</v>
      </c>
      <c r="I10395" s="2">
        <f t="shared" si="975"/>
        <v>0</v>
      </c>
      <c r="J10395" s="2" t="str">
        <f t="shared" si="976"/>
        <v/>
      </c>
      <c r="K10395" s="2" t="str">
        <f t="shared" si="977"/>
        <v/>
      </c>
      <c r="L10395" s="2" t="str">
        <f t="shared" si="978"/>
        <v/>
      </c>
    </row>
    <row r="10396" spans="1:12" x14ac:dyDescent="0.3">
      <c r="A10396">
        <v>10</v>
      </c>
      <c r="B10396">
        <v>10</v>
      </c>
      <c r="C10396">
        <v>17</v>
      </c>
      <c r="D10396" t="s">
        <v>46</v>
      </c>
      <c r="E10396" s="1">
        <v>26.728000000000002</v>
      </c>
      <c r="F10396" s="1">
        <v>6.3821000000000003</v>
      </c>
      <c r="G10396" s="1">
        <f t="shared" si="979"/>
        <v>4.1879632096018549</v>
      </c>
      <c r="H10396" s="2">
        <f t="shared" si="980"/>
        <v>0</v>
      </c>
      <c r="I10396" s="2">
        <f t="shared" si="975"/>
        <v>0</v>
      </c>
      <c r="J10396" s="2" t="str">
        <f t="shared" si="976"/>
        <v/>
      </c>
      <c r="K10396" s="2" t="str">
        <f t="shared" si="977"/>
        <v/>
      </c>
      <c r="L10396" s="2" t="str">
        <f t="shared" si="978"/>
        <v/>
      </c>
    </row>
    <row r="10397" spans="1:12" x14ac:dyDescent="0.3">
      <c r="A10397">
        <v>10</v>
      </c>
      <c r="B10397">
        <v>10</v>
      </c>
      <c r="C10397">
        <v>18</v>
      </c>
      <c r="D10397" t="s">
        <v>46</v>
      </c>
      <c r="E10397" s="1">
        <v>159.535</v>
      </c>
      <c r="F10397" s="1">
        <v>2.3271000000000002</v>
      </c>
      <c r="G10397" s="1">
        <f t="shared" si="979"/>
        <v>68.555283399939839</v>
      </c>
      <c r="H10397" s="2">
        <f t="shared" si="980"/>
        <v>0</v>
      </c>
      <c r="I10397" s="2">
        <f t="shared" si="975"/>
        <v>0</v>
      </c>
      <c r="J10397" s="2" t="str">
        <f t="shared" si="976"/>
        <v/>
      </c>
      <c r="K10397" s="2" t="str">
        <f t="shared" si="977"/>
        <v/>
      </c>
      <c r="L10397" s="2" t="str">
        <f t="shared" si="978"/>
        <v/>
      </c>
    </row>
    <row r="10398" spans="1:12" x14ac:dyDescent="0.3">
      <c r="A10398">
        <v>10</v>
      </c>
      <c r="B10398">
        <v>10</v>
      </c>
      <c r="C10398">
        <v>19</v>
      </c>
      <c r="D10398" t="s">
        <v>46</v>
      </c>
      <c r="E10398" s="1">
        <v>50.963000000000001</v>
      </c>
      <c r="F10398" s="1">
        <v>4.9875999999999996</v>
      </c>
      <c r="G10398" s="1">
        <f t="shared" si="979"/>
        <v>10.217940492421206</v>
      </c>
      <c r="H10398" s="2">
        <f t="shared" si="980"/>
        <v>0</v>
      </c>
      <c r="I10398" s="2">
        <f t="shared" si="975"/>
        <v>0</v>
      </c>
      <c r="J10398" s="2" t="str">
        <f t="shared" si="976"/>
        <v/>
      </c>
      <c r="K10398" s="2" t="str">
        <f t="shared" si="977"/>
        <v/>
      </c>
      <c r="L10398" s="2" t="str">
        <f t="shared" si="978"/>
        <v/>
      </c>
    </row>
    <row r="10399" spans="1:12" x14ac:dyDescent="0.3">
      <c r="A10399">
        <v>10</v>
      </c>
      <c r="B10399">
        <v>10</v>
      </c>
      <c r="C10399">
        <v>20</v>
      </c>
      <c r="D10399" t="s">
        <v>46</v>
      </c>
      <c r="E10399" s="1">
        <v>77.12</v>
      </c>
      <c r="F10399" s="1">
        <v>3.4258000000000002</v>
      </c>
      <c r="G10399" s="1">
        <f t="shared" si="979"/>
        <v>22.511530153540779</v>
      </c>
      <c r="H10399" s="2">
        <f t="shared" si="980"/>
        <v>0</v>
      </c>
      <c r="I10399" s="2">
        <f t="shared" si="975"/>
        <v>0</v>
      </c>
      <c r="J10399" s="2" t="str">
        <f t="shared" si="976"/>
        <v/>
      </c>
      <c r="K10399" s="2" t="str">
        <f t="shared" si="977"/>
        <v/>
      </c>
      <c r="L10399" s="2" t="str">
        <f t="shared" si="978"/>
        <v/>
      </c>
    </row>
    <row r="10400" spans="1:12" x14ac:dyDescent="0.3">
      <c r="A10400">
        <v>10</v>
      </c>
      <c r="B10400">
        <v>10</v>
      </c>
      <c r="C10400">
        <v>21</v>
      </c>
      <c r="D10400" t="s">
        <v>46</v>
      </c>
      <c r="E10400" s="1">
        <v>52.069000000000003</v>
      </c>
      <c r="F10400" s="1">
        <v>5.5891999999999999</v>
      </c>
      <c r="G10400" s="1">
        <f t="shared" si="979"/>
        <v>9.3160022901309674</v>
      </c>
      <c r="H10400" s="2">
        <f t="shared" si="980"/>
        <v>0</v>
      </c>
      <c r="I10400" s="2">
        <f t="shared" si="975"/>
        <v>0</v>
      </c>
      <c r="J10400" s="2" t="str">
        <f t="shared" si="976"/>
        <v/>
      </c>
      <c r="K10400" s="2" t="str">
        <f t="shared" si="977"/>
        <v/>
      </c>
      <c r="L10400" s="2" t="str">
        <f t="shared" si="978"/>
        <v/>
      </c>
    </row>
    <row r="10401" spans="1:12" x14ac:dyDescent="0.3">
      <c r="A10401">
        <v>10</v>
      </c>
      <c r="B10401">
        <v>10</v>
      </c>
      <c r="C10401">
        <v>22</v>
      </c>
      <c r="D10401" t="s">
        <v>46</v>
      </c>
      <c r="E10401" s="1">
        <v>138.874</v>
      </c>
      <c r="F10401" s="1">
        <v>2.5238</v>
      </c>
      <c r="G10401" s="1">
        <f t="shared" si="979"/>
        <v>55.025754814169105</v>
      </c>
      <c r="H10401" s="2">
        <f t="shared" si="980"/>
        <v>0</v>
      </c>
      <c r="I10401" s="2">
        <f t="shared" si="975"/>
        <v>0</v>
      </c>
      <c r="J10401" s="2" t="str">
        <f t="shared" si="976"/>
        <v/>
      </c>
      <c r="K10401" s="2" t="str">
        <f t="shared" si="977"/>
        <v/>
      </c>
      <c r="L10401" s="2" t="str">
        <f t="shared" si="978"/>
        <v/>
      </c>
    </row>
    <row r="10402" spans="1:12" x14ac:dyDescent="0.3">
      <c r="A10402">
        <v>10</v>
      </c>
      <c r="B10402">
        <v>10</v>
      </c>
      <c r="C10402">
        <v>23</v>
      </c>
      <c r="D10402" t="s">
        <v>46</v>
      </c>
      <c r="E10402" s="1">
        <v>90.277000000000001</v>
      </c>
      <c r="F10402" s="1">
        <v>3.2610999999999999</v>
      </c>
      <c r="G10402" s="1">
        <f t="shared" si="979"/>
        <v>27.682990402011594</v>
      </c>
      <c r="H10402" s="2">
        <f t="shared" si="980"/>
        <v>0</v>
      </c>
      <c r="I10402" s="2">
        <f t="shared" si="975"/>
        <v>0</v>
      </c>
      <c r="J10402" s="2" t="str">
        <f t="shared" si="976"/>
        <v/>
      </c>
      <c r="K10402" s="2" t="str">
        <f t="shared" si="977"/>
        <v/>
      </c>
      <c r="L10402" s="2" t="str">
        <f t="shared" si="978"/>
        <v/>
      </c>
    </row>
    <row r="10403" spans="1:12" x14ac:dyDescent="0.3">
      <c r="A10403">
        <v>10</v>
      </c>
      <c r="B10403">
        <v>10</v>
      </c>
      <c r="C10403">
        <v>24</v>
      </c>
      <c r="D10403" t="s">
        <v>47</v>
      </c>
      <c r="E10403" s="1">
        <v>65.44</v>
      </c>
      <c r="F10403" s="1">
        <v>4.1519000000000004</v>
      </c>
      <c r="G10403" s="1">
        <f t="shared" si="979"/>
        <v>15.761458609311397</v>
      </c>
      <c r="H10403" s="2">
        <f t="shared" si="980"/>
        <v>0</v>
      </c>
      <c r="I10403" s="2">
        <f t="shared" si="975"/>
        <v>0</v>
      </c>
      <c r="J10403" s="2" t="str">
        <f t="shared" si="976"/>
        <v/>
      </c>
      <c r="K10403" s="2" t="str">
        <f t="shared" si="977"/>
        <v/>
      </c>
      <c r="L10403" s="2" t="str">
        <f t="shared" si="978"/>
        <v/>
      </c>
    </row>
    <row r="10404" spans="1:12" x14ac:dyDescent="0.3">
      <c r="A10404">
        <v>10</v>
      </c>
      <c r="B10404">
        <v>10</v>
      </c>
      <c r="C10404">
        <v>25</v>
      </c>
      <c r="D10404" t="s">
        <v>46</v>
      </c>
      <c r="E10404" s="1">
        <v>152.56200000000001</v>
      </c>
      <c r="F10404" s="1">
        <v>2.5872000000000002</v>
      </c>
      <c r="G10404" s="1">
        <f t="shared" si="979"/>
        <v>58.96799628942486</v>
      </c>
      <c r="H10404" s="2">
        <f t="shared" si="980"/>
        <v>0</v>
      </c>
      <c r="I10404" s="2">
        <f t="shared" si="975"/>
        <v>0</v>
      </c>
      <c r="J10404" s="2" t="str">
        <f t="shared" si="976"/>
        <v/>
      </c>
      <c r="K10404" s="2" t="str">
        <f t="shared" si="977"/>
        <v/>
      </c>
      <c r="L10404" s="2" t="str">
        <f t="shared" si="978"/>
        <v/>
      </c>
    </row>
    <row r="10405" spans="1:12" x14ac:dyDescent="0.3">
      <c r="A10405">
        <v>10</v>
      </c>
      <c r="B10405">
        <v>10</v>
      </c>
      <c r="C10405">
        <v>26</v>
      </c>
      <c r="D10405" t="s">
        <v>46</v>
      </c>
      <c r="E10405" s="1">
        <v>34.838999999999999</v>
      </c>
      <c r="F10405" s="1">
        <v>7.4016000000000002</v>
      </c>
      <c r="G10405" s="1">
        <f t="shared" si="979"/>
        <v>4.7069552529182879</v>
      </c>
      <c r="H10405" s="2">
        <f t="shared" si="980"/>
        <v>0</v>
      </c>
      <c r="I10405" s="2">
        <f t="shared" si="975"/>
        <v>0</v>
      </c>
      <c r="J10405" s="2" t="str">
        <f t="shared" si="976"/>
        <v/>
      </c>
      <c r="K10405" s="2" t="str">
        <f t="shared" si="977"/>
        <v/>
      </c>
      <c r="L10405" s="2" t="str">
        <f t="shared" si="978"/>
        <v/>
      </c>
    </row>
    <row r="10406" spans="1:12" x14ac:dyDescent="0.3">
      <c r="A10406">
        <v>10</v>
      </c>
      <c r="B10406">
        <v>10</v>
      </c>
      <c r="C10406">
        <v>27</v>
      </c>
      <c r="D10406" t="s">
        <v>46</v>
      </c>
      <c r="E10406" s="1">
        <v>34.945999999999998</v>
      </c>
      <c r="F10406" s="1">
        <v>7.1104000000000003</v>
      </c>
      <c r="G10406" s="1">
        <f t="shared" si="979"/>
        <v>4.9147727272727266</v>
      </c>
      <c r="H10406" s="2">
        <f t="shared" si="980"/>
        <v>0</v>
      </c>
      <c r="I10406" s="2">
        <f t="shared" si="975"/>
        <v>0</v>
      </c>
      <c r="J10406" s="2" t="str">
        <f t="shared" si="976"/>
        <v/>
      </c>
      <c r="K10406" s="2" t="str">
        <f t="shared" si="977"/>
        <v/>
      </c>
      <c r="L10406" s="2" t="str">
        <f t="shared" si="978"/>
        <v/>
      </c>
    </row>
    <row r="10407" spans="1:12" x14ac:dyDescent="0.3">
      <c r="A10407">
        <v>10</v>
      </c>
      <c r="B10407">
        <v>10</v>
      </c>
      <c r="C10407">
        <v>28</v>
      </c>
      <c r="D10407" t="s">
        <v>46</v>
      </c>
      <c r="E10407" s="1">
        <v>31.414000000000001</v>
      </c>
      <c r="F10407" s="1">
        <v>7.6017000000000001</v>
      </c>
      <c r="G10407" s="1">
        <f t="shared" si="979"/>
        <v>4.132496678374574</v>
      </c>
      <c r="H10407" s="2">
        <f t="shared" si="980"/>
        <v>0</v>
      </c>
      <c r="I10407" s="2">
        <f t="shared" si="975"/>
        <v>0</v>
      </c>
      <c r="J10407" s="2" t="str">
        <f t="shared" si="976"/>
        <v/>
      </c>
      <c r="K10407" s="2" t="str">
        <f t="shared" si="977"/>
        <v/>
      </c>
      <c r="L10407" s="2" t="str">
        <f t="shared" si="978"/>
        <v/>
      </c>
    </row>
    <row r="10408" spans="1:12" x14ac:dyDescent="0.3">
      <c r="A10408">
        <v>10</v>
      </c>
      <c r="B10408">
        <v>10</v>
      </c>
      <c r="C10408">
        <v>29</v>
      </c>
      <c r="D10408" t="s">
        <v>46</v>
      </c>
      <c r="E10408" s="1">
        <v>23.245999999999999</v>
      </c>
      <c r="F10408" s="1">
        <v>6.9241000000000001</v>
      </c>
      <c r="G10408" s="1">
        <f t="shared" si="979"/>
        <v>3.3572594272179774</v>
      </c>
      <c r="H10408" s="2">
        <f t="shared" si="980"/>
        <v>0</v>
      </c>
      <c r="I10408" s="2">
        <f t="shared" si="975"/>
        <v>0</v>
      </c>
      <c r="J10408" s="2" t="str">
        <f t="shared" si="976"/>
        <v/>
      </c>
      <c r="K10408" s="2" t="str">
        <f t="shared" si="977"/>
        <v/>
      </c>
      <c r="L10408" s="2" t="str">
        <f t="shared" si="978"/>
        <v/>
      </c>
    </row>
    <row r="10409" spans="1:12" x14ac:dyDescent="0.3">
      <c r="A10409">
        <v>10</v>
      </c>
      <c r="B10409">
        <v>10</v>
      </c>
      <c r="C10409">
        <v>30</v>
      </c>
      <c r="D10409" t="s">
        <v>46</v>
      </c>
      <c r="E10409" s="1">
        <v>64.558999999999997</v>
      </c>
      <c r="F10409" s="1">
        <v>4.4527999999999999</v>
      </c>
      <c r="G10409" s="1">
        <f t="shared" si="979"/>
        <v>14.498517786561266</v>
      </c>
      <c r="H10409" s="2">
        <f t="shared" si="980"/>
        <v>0</v>
      </c>
      <c r="I10409" s="2">
        <f t="shared" si="975"/>
        <v>0</v>
      </c>
      <c r="J10409" s="2" t="str">
        <f t="shared" si="976"/>
        <v/>
      </c>
      <c r="K10409" s="2" t="str">
        <f t="shared" si="977"/>
        <v/>
      </c>
      <c r="L10409" s="2" t="str">
        <f t="shared" si="978"/>
        <v/>
      </c>
    </row>
    <row r="10410" spans="1:12" x14ac:dyDescent="0.3">
      <c r="A10410">
        <v>10</v>
      </c>
      <c r="B10410">
        <v>10</v>
      </c>
      <c r="C10410">
        <v>31</v>
      </c>
      <c r="D10410" t="s">
        <v>46</v>
      </c>
      <c r="E10410" s="1">
        <v>29.094999999999999</v>
      </c>
      <c r="F10410" s="1">
        <v>7.0537999999999998</v>
      </c>
      <c r="G10410" s="1">
        <f t="shared" si="979"/>
        <v>4.1247270974510188</v>
      </c>
      <c r="H10410" s="2">
        <f t="shared" si="980"/>
        <v>0</v>
      </c>
      <c r="I10410" s="2">
        <f t="shared" si="975"/>
        <v>0</v>
      </c>
      <c r="J10410" s="2" t="str">
        <f t="shared" si="976"/>
        <v/>
      </c>
      <c r="K10410" s="2" t="str">
        <f t="shared" si="977"/>
        <v/>
      </c>
      <c r="L10410" s="2" t="str">
        <f t="shared" si="978"/>
        <v/>
      </c>
    </row>
    <row r="10411" spans="1:12" x14ac:dyDescent="0.3">
      <c r="A10411">
        <v>10</v>
      </c>
      <c r="B10411">
        <v>10</v>
      </c>
      <c r="C10411">
        <v>32</v>
      </c>
      <c r="D10411" t="s">
        <v>46</v>
      </c>
      <c r="E10411" s="1">
        <v>74.087000000000003</v>
      </c>
      <c r="F10411" s="1">
        <v>4.4363000000000001</v>
      </c>
      <c r="G10411" s="1">
        <f t="shared" si="979"/>
        <v>16.700178076324864</v>
      </c>
      <c r="H10411" s="2">
        <f t="shared" si="980"/>
        <v>0</v>
      </c>
      <c r="I10411" s="2">
        <f t="shared" si="975"/>
        <v>0</v>
      </c>
      <c r="J10411" s="2" t="str">
        <f t="shared" si="976"/>
        <v/>
      </c>
      <c r="K10411" s="2" t="str">
        <f t="shared" si="977"/>
        <v/>
      </c>
      <c r="L10411" s="2" t="str">
        <f t="shared" si="978"/>
        <v/>
      </c>
    </row>
    <row r="10412" spans="1:12" x14ac:dyDescent="0.3">
      <c r="A10412">
        <v>10</v>
      </c>
      <c r="B10412">
        <v>10</v>
      </c>
      <c r="C10412">
        <v>33</v>
      </c>
      <c r="D10412" t="s">
        <v>46</v>
      </c>
      <c r="E10412" s="1">
        <v>35.405999999999999</v>
      </c>
      <c r="F10412" s="1">
        <v>6.5559000000000003</v>
      </c>
      <c r="G10412" s="1">
        <f t="shared" si="979"/>
        <v>5.4006314922436278</v>
      </c>
      <c r="H10412" s="2">
        <f t="shared" si="980"/>
        <v>0</v>
      </c>
      <c r="I10412" s="2">
        <f t="shared" si="975"/>
        <v>0</v>
      </c>
      <c r="J10412" s="2" t="str">
        <f t="shared" si="976"/>
        <v/>
      </c>
      <c r="K10412" s="2" t="str">
        <f t="shared" si="977"/>
        <v/>
      </c>
      <c r="L10412" s="2" t="str">
        <f t="shared" si="978"/>
        <v/>
      </c>
    </row>
    <row r="10413" spans="1:12" x14ac:dyDescent="0.3">
      <c r="A10413">
        <v>10</v>
      </c>
      <c r="B10413">
        <v>10</v>
      </c>
      <c r="C10413">
        <v>34</v>
      </c>
      <c r="D10413" t="s">
        <v>46</v>
      </c>
      <c r="E10413" s="1">
        <v>46.985999999999997</v>
      </c>
      <c r="F10413" s="1">
        <v>6.7657999999999996</v>
      </c>
      <c r="G10413" s="1">
        <f t="shared" si="979"/>
        <v>6.9446333027875493</v>
      </c>
      <c r="H10413" s="2">
        <f t="shared" si="980"/>
        <v>1</v>
      </c>
      <c r="I10413" s="2">
        <f t="shared" si="975"/>
        <v>1</v>
      </c>
      <c r="J10413" s="2">
        <f t="shared" si="976"/>
        <v>10</v>
      </c>
      <c r="K10413" s="2">
        <f t="shared" si="977"/>
        <v>10</v>
      </c>
      <c r="L10413" s="2">
        <f t="shared" si="978"/>
        <v>35</v>
      </c>
    </row>
    <row r="10414" spans="1:12" x14ac:dyDescent="0.3">
      <c r="A10414">
        <v>10</v>
      </c>
      <c r="B10414">
        <v>11</v>
      </c>
      <c r="C10414">
        <v>1</v>
      </c>
      <c r="D10414" t="s">
        <v>46</v>
      </c>
      <c r="E10414" s="1">
        <v>148.59399999999999</v>
      </c>
      <c r="F10414" s="1">
        <v>2.9215</v>
      </c>
      <c r="G10414" s="1">
        <f t="shared" si="979"/>
        <v>50.862228307376348</v>
      </c>
      <c r="H10414" s="2">
        <f t="shared" si="980"/>
        <v>0</v>
      </c>
      <c r="I10414" s="2">
        <f t="shared" si="975"/>
        <v>0</v>
      </c>
      <c r="J10414" s="2" t="str">
        <f t="shared" si="976"/>
        <v/>
      </c>
      <c r="K10414" s="2" t="str">
        <f t="shared" si="977"/>
        <v/>
      </c>
      <c r="L10414" s="2" t="str">
        <f t="shared" si="978"/>
        <v/>
      </c>
    </row>
    <row r="10415" spans="1:12" x14ac:dyDescent="0.3">
      <c r="A10415">
        <v>10</v>
      </c>
      <c r="B10415">
        <v>11</v>
      </c>
      <c r="C10415">
        <v>2</v>
      </c>
      <c r="D10415" t="s">
        <v>46</v>
      </c>
      <c r="E10415" s="1">
        <v>209.434</v>
      </c>
      <c r="F10415" s="1">
        <v>3.1238999999999999</v>
      </c>
      <c r="G10415" s="1">
        <f t="shared" si="979"/>
        <v>67.04247895259131</v>
      </c>
      <c r="H10415" s="2">
        <f t="shared" si="980"/>
        <v>0</v>
      </c>
      <c r="I10415" s="2">
        <f t="shared" si="975"/>
        <v>0</v>
      </c>
      <c r="J10415" s="2" t="str">
        <f t="shared" si="976"/>
        <v/>
      </c>
      <c r="K10415" s="2" t="str">
        <f t="shared" si="977"/>
        <v/>
      </c>
      <c r="L10415" s="2" t="str">
        <f t="shared" si="978"/>
        <v/>
      </c>
    </row>
    <row r="10416" spans="1:12" x14ac:dyDescent="0.3">
      <c r="A10416">
        <v>10</v>
      </c>
      <c r="B10416">
        <v>11</v>
      </c>
      <c r="C10416">
        <v>3</v>
      </c>
      <c r="D10416" t="s">
        <v>46</v>
      </c>
      <c r="E10416" s="1">
        <v>119.523</v>
      </c>
      <c r="F10416" s="1">
        <v>2.8759999999999999</v>
      </c>
      <c r="G10416" s="1">
        <f t="shared" si="979"/>
        <v>41.558762169680115</v>
      </c>
      <c r="H10416" s="2">
        <f t="shared" si="980"/>
        <v>0</v>
      </c>
      <c r="I10416" s="2">
        <f t="shared" si="975"/>
        <v>0</v>
      </c>
      <c r="J10416" s="2" t="str">
        <f t="shared" si="976"/>
        <v/>
      </c>
      <c r="K10416" s="2" t="str">
        <f t="shared" si="977"/>
        <v/>
      </c>
      <c r="L10416" s="2" t="str">
        <f t="shared" si="978"/>
        <v/>
      </c>
    </row>
    <row r="10417" spans="1:12" x14ac:dyDescent="0.3">
      <c r="A10417">
        <v>10</v>
      </c>
      <c r="B10417">
        <v>11</v>
      </c>
      <c r="C10417">
        <v>4</v>
      </c>
      <c r="D10417" t="s">
        <v>46</v>
      </c>
      <c r="E10417" s="1">
        <v>191.66499999999999</v>
      </c>
      <c r="F10417" s="1">
        <v>2.6572</v>
      </c>
      <c r="G10417" s="1">
        <f t="shared" si="979"/>
        <v>72.130438055095581</v>
      </c>
      <c r="H10417" s="2">
        <f t="shared" si="980"/>
        <v>0</v>
      </c>
      <c r="I10417" s="2">
        <f t="shared" si="975"/>
        <v>0</v>
      </c>
      <c r="J10417" s="2" t="str">
        <f t="shared" si="976"/>
        <v/>
      </c>
      <c r="K10417" s="2" t="str">
        <f t="shared" si="977"/>
        <v/>
      </c>
      <c r="L10417" s="2" t="str">
        <f t="shared" si="978"/>
        <v/>
      </c>
    </row>
    <row r="10418" spans="1:12" x14ac:dyDescent="0.3">
      <c r="A10418">
        <v>10</v>
      </c>
      <c r="B10418">
        <v>11</v>
      </c>
      <c r="C10418">
        <v>5</v>
      </c>
      <c r="D10418" t="s">
        <v>46</v>
      </c>
      <c r="E10418" s="1">
        <v>107.988</v>
      </c>
      <c r="F10418" s="1">
        <v>2.6827000000000001</v>
      </c>
      <c r="G10418" s="1">
        <f t="shared" si="979"/>
        <v>40.253475975696126</v>
      </c>
      <c r="H10418" s="2">
        <f t="shared" si="980"/>
        <v>0</v>
      </c>
      <c r="I10418" s="2">
        <f t="shared" si="975"/>
        <v>0</v>
      </c>
      <c r="J10418" s="2" t="str">
        <f t="shared" si="976"/>
        <v/>
      </c>
      <c r="K10418" s="2" t="str">
        <f t="shared" si="977"/>
        <v/>
      </c>
      <c r="L10418" s="2" t="str">
        <f t="shared" si="978"/>
        <v/>
      </c>
    </row>
    <row r="10419" spans="1:12" x14ac:dyDescent="0.3">
      <c r="A10419">
        <v>10</v>
      </c>
      <c r="B10419">
        <v>11</v>
      </c>
      <c r="C10419">
        <v>6</v>
      </c>
      <c r="D10419" t="s">
        <v>46</v>
      </c>
      <c r="E10419" s="1">
        <v>77.337000000000003</v>
      </c>
      <c r="F10419" s="1">
        <v>3.4563000000000001</v>
      </c>
      <c r="G10419" s="1">
        <f t="shared" si="979"/>
        <v>22.375661834910165</v>
      </c>
      <c r="H10419" s="2">
        <f t="shared" si="980"/>
        <v>0</v>
      </c>
      <c r="I10419" s="2">
        <f t="shared" si="975"/>
        <v>0</v>
      </c>
      <c r="J10419" s="2" t="str">
        <f t="shared" si="976"/>
        <v/>
      </c>
      <c r="K10419" s="2" t="str">
        <f t="shared" si="977"/>
        <v/>
      </c>
      <c r="L10419" s="2" t="str">
        <f t="shared" si="978"/>
        <v/>
      </c>
    </row>
    <row r="10420" spans="1:12" x14ac:dyDescent="0.3">
      <c r="A10420">
        <v>10</v>
      </c>
      <c r="B10420">
        <v>11</v>
      </c>
      <c r="C10420">
        <v>7</v>
      </c>
      <c r="D10420" t="s">
        <v>46</v>
      </c>
      <c r="E10420" s="1">
        <v>143.624</v>
      </c>
      <c r="F10420" s="1">
        <v>2.4579</v>
      </c>
      <c r="G10420" s="1">
        <f t="shared" si="979"/>
        <v>58.43362219781114</v>
      </c>
      <c r="H10420" s="2">
        <f t="shared" si="980"/>
        <v>0</v>
      </c>
      <c r="I10420" s="2">
        <f t="shared" si="975"/>
        <v>0</v>
      </c>
      <c r="J10420" s="2" t="str">
        <f t="shared" si="976"/>
        <v/>
      </c>
      <c r="K10420" s="2" t="str">
        <f t="shared" si="977"/>
        <v/>
      </c>
      <c r="L10420" s="2" t="str">
        <f t="shared" si="978"/>
        <v/>
      </c>
    </row>
    <row r="10421" spans="1:12" x14ac:dyDescent="0.3">
      <c r="A10421">
        <v>10</v>
      </c>
      <c r="B10421">
        <v>11</v>
      </c>
      <c r="C10421">
        <v>8</v>
      </c>
      <c r="D10421" t="s">
        <v>46</v>
      </c>
      <c r="E10421" s="1">
        <v>128.79300000000001</v>
      </c>
      <c r="F10421" s="1">
        <v>2.3837999999999999</v>
      </c>
      <c r="G10421" s="1">
        <f t="shared" si="979"/>
        <v>54.028441983387872</v>
      </c>
      <c r="H10421" s="2">
        <f t="shared" si="980"/>
        <v>0</v>
      </c>
      <c r="I10421" s="2">
        <f t="shared" si="975"/>
        <v>0</v>
      </c>
      <c r="J10421" s="2" t="str">
        <f t="shared" si="976"/>
        <v/>
      </c>
      <c r="K10421" s="2" t="str">
        <f t="shared" si="977"/>
        <v/>
      </c>
      <c r="L10421" s="2" t="str">
        <f t="shared" si="978"/>
        <v/>
      </c>
    </row>
    <row r="10422" spans="1:12" x14ac:dyDescent="0.3">
      <c r="A10422">
        <v>10</v>
      </c>
      <c r="B10422">
        <v>11</v>
      </c>
      <c r="C10422">
        <v>9</v>
      </c>
      <c r="D10422" t="s">
        <v>46</v>
      </c>
      <c r="E10422" s="1">
        <v>108.348</v>
      </c>
      <c r="F10422" s="1">
        <v>2.6859000000000002</v>
      </c>
      <c r="G10422" s="1">
        <f t="shared" si="979"/>
        <v>40.339550988495475</v>
      </c>
      <c r="H10422" s="2">
        <f t="shared" si="980"/>
        <v>0</v>
      </c>
      <c r="I10422" s="2">
        <f t="shared" si="975"/>
        <v>0</v>
      </c>
      <c r="J10422" s="2" t="str">
        <f t="shared" si="976"/>
        <v/>
      </c>
      <c r="K10422" s="2" t="str">
        <f t="shared" si="977"/>
        <v/>
      </c>
      <c r="L10422" s="2" t="str">
        <f t="shared" si="978"/>
        <v/>
      </c>
    </row>
    <row r="10423" spans="1:12" x14ac:dyDescent="0.3">
      <c r="A10423">
        <v>10</v>
      </c>
      <c r="B10423">
        <v>11</v>
      </c>
      <c r="C10423">
        <v>10</v>
      </c>
      <c r="D10423" t="s">
        <v>46</v>
      </c>
      <c r="E10423" s="1">
        <v>59.665999999999997</v>
      </c>
      <c r="F10423" s="1">
        <v>4.2892999999999999</v>
      </c>
      <c r="G10423" s="1">
        <f t="shared" si="979"/>
        <v>13.910428275009908</v>
      </c>
      <c r="H10423" s="2">
        <f t="shared" si="980"/>
        <v>0</v>
      </c>
      <c r="I10423" s="2">
        <f t="shared" si="975"/>
        <v>0</v>
      </c>
      <c r="J10423" s="2" t="str">
        <f t="shared" si="976"/>
        <v/>
      </c>
      <c r="K10423" s="2" t="str">
        <f t="shared" si="977"/>
        <v/>
      </c>
      <c r="L10423" s="2" t="str">
        <f t="shared" si="978"/>
        <v/>
      </c>
    </row>
    <row r="10424" spans="1:12" x14ac:dyDescent="0.3">
      <c r="A10424">
        <v>10</v>
      </c>
      <c r="B10424">
        <v>11</v>
      </c>
      <c r="C10424">
        <v>11</v>
      </c>
      <c r="D10424" t="s">
        <v>46</v>
      </c>
      <c r="E10424" s="1">
        <v>111.377</v>
      </c>
      <c r="F10424" s="1">
        <v>2.7892999999999999</v>
      </c>
      <c r="G10424" s="1">
        <f t="shared" si="979"/>
        <v>39.93008998673502</v>
      </c>
      <c r="H10424" s="2">
        <f t="shared" si="980"/>
        <v>0</v>
      </c>
      <c r="I10424" s="2">
        <f t="shared" si="975"/>
        <v>0</v>
      </c>
      <c r="J10424" s="2" t="str">
        <f t="shared" si="976"/>
        <v/>
      </c>
      <c r="K10424" s="2" t="str">
        <f t="shared" si="977"/>
        <v/>
      </c>
      <c r="L10424" s="2" t="str">
        <f t="shared" si="978"/>
        <v/>
      </c>
    </row>
    <row r="10425" spans="1:12" x14ac:dyDescent="0.3">
      <c r="A10425">
        <v>10</v>
      </c>
      <c r="B10425">
        <v>11</v>
      </c>
      <c r="C10425">
        <v>12</v>
      </c>
      <c r="D10425" t="s">
        <v>46</v>
      </c>
      <c r="E10425" s="1">
        <v>156.89400000000001</v>
      </c>
      <c r="F10425" s="1">
        <v>2.4148000000000001</v>
      </c>
      <c r="G10425" s="1">
        <f t="shared" si="979"/>
        <v>64.971840318038758</v>
      </c>
      <c r="H10425" s="2">
        <f t="shared" si="980"/>
        <v>0</v>
      </c>
      <c r="I10425" s="2">
        <f t="shared" si="975"/>
        <v>0</v>
      </c>
      <c r="J10425" s="2" t="str">
        <f t="shared" si="976"/>
        <v/>
      </c>
      <c r="K10425" s="2" t="str">
        <f t="shared" si="977"/>
        <v/>
      </c>
      <c r="L10425" s="2" t="str">
        <f t="shared" si="978"/>
        <v/>
      </c>
    </row>
    <row r="10426" spans="1:12" x14ac:dyDescent="0.3">
      <c r="A10426">
        <v>10</v>
      </c>
      <c r="B10426">
        <v>11</v>
      </c>
      <c r="C10426">
        <v>13</v>
      </c>
      <c r="D10426" t="s">
        <v>46</v>
      </c>
      <c r="E10426" s="1">
        <v>122.908</v>
      </c>
      <c r="F10426" s="1">
        <v>2.5160999999999998</v>
      </c>
      <c r="G10426" s="1">
        <f t="shared" si="979"/>
        <v>48.848614919915747</v>
      </c>
      <c r="H10426" s="2">
        <f t="shared" si="980"/>
        <v>0</v>
      </c>
      <c r="I10426" s="2">
        <f t="shared" si="975"/>
        <v>0</v>
      </c>
      <c r="J10426" s="2" t="str">
        <f t="shared" si="976"/>
        <v/>
      </c>
      <c r="K10426" s="2" t="str">
        <f t="shared" si="977"/>
        <v/>
      </c>
      <c r="L10426" s="2" t="str">
        <f t="shared" si="978"/>
        <v/>
      </c>
    </row>
    <row r="10427" spans="1:12" x14ac:dyDescent="0.3">
      <c r="A10427">
        <v>10</v>
      </c>
      <c r="B10427">
        <v>11</v>
      </c>
      <c r="C10427">
        <v>14</v>
      </c>
      <c r="D10427" t="s">
        <v>46</v>
      </c>
      <c r="E10427" s="1">
        <v>126.33</v>
      </c>
      <c r="F10427" s="1">
        <v>2.3776999999999999</v>
      </c>
      <c r="G10427" s="1">
        <f t="shared" si="979"/>
        <v>53.131177188038862</v>
      </c>
      <c r="H10427" s="2">
        <f t="shared" si="980"/>
        <v>0</v>
      </c>
      <c r="I10427" s="2">
        <f t="shared" si="975"/>
        <v>0</v>
      </c>
      <c r="J10427" s="2" t="str">
        <f t="shared" si="976"/>
        <v/>
      </c>
      <c r="K10427" s="2" t="str">
        <f t="shared" si="977"/>
        <v/>
      </c>
      <c r="L10427" s="2" t="str">
        <f t="shared" si="978"/>
        <v/>
      </c>
    </row>
    <row r="10428" spans="1:12" x14ac:dyDescent="0.3">
      <c r="A10428">
        <v>10</v>
      </c>
      <c r="B10428">
        <v>11</v>
      </c>
      <c r="C10428">
        <v>15</v>
      </c>
      <c r="D10428" t="s">
        <v>46</v>
      </c>
      <c r="E10428" s="1">
        <v>195.066</v>
      </c>
      <c r="F10428" s="1">
        <v>2.4411</v>
      </c>
      <c r="G10428" s="1">
        <f t="shared" si="979"/>
        <v>79.909057392159269</v>
      </c>
      <c r="H10428" s="2">
        <f t="shared" si="980"/>
        <v>0</v>
      </c>
      <c r="I10428" s="2">
        <f t="shared" si="975"/>
        <v>0</v>
      </c>
      <c r="J10428" s="2" t="str">
        <f t="shared" si="976"/>
        <v/>
      </c>
      <c r="K10428" s="2" t="str">
        <f t="shared" si="977"/>
        <v/>
      </c>
      <c r="L10428" s="2" t="str">
        <f t="shared" si="978"/>
        <v/>
      </c>
    </row>
    <row r="10429" spans="1:12" x14ac:dyDescent="0.3">
      <c r="A10429">
        <v>10</v>
      </c>
      <c r="B10429">
        <v>11</v>
      </c>
      <c r="C10429">
        <v>16</v>
      </c>
      <c r="D10429" t="s">
        <v>46</v>
      </c>
      <c r="E10429" s="1">
        <v>149.21799999999999</v>
      </c>
      <c r="F10429" s="1">
        <v>2.5924999999999998</v>
      </c>
      <c r="G10429" s="1">
        <f t="shared" si="979"/>
        <v>57.557569913211189</v>
      </c>
      <c r="H10429" s="2">
        <f t="shared" si="980"/>
        <v>0</v>
      </c>
      <c r="I10429" s="2">
        <f t="shared" si="975"/>
        <v>0</v>
      </c>
      <c r="J10429" s="2" t="str">
        <f t="shared" si="976"/>
        <v/>
      </c>
      <c r="K10429" s="2" t="str">
        <f t="shared" si="977"/>
        <v/>
      </c>
      <c r="L10429" s="2" t="str">
        <f t="shared" si="978"/>
        <v/>
      </c>
    </row>
    <row r="10430" spans="1:12" x14ac:dyDescent="0.3">
      <c r="A10430">
        <v>10</v>
      </c>
      <c r="B10430">
        <v>11</v>
      </c>
      <c r="C10430">
        <v>17</v>
      </c>
      <c r="D10430" t="s">
        <v>46</v>
      </c>
      <c r="E10430" s="1">
        <v>101.425</v>
      </c>
      <c r="F10430" s="1">
        <v>2.6333000000000002</v>
      </c>
      <c r="G10430" s="1">
        <f t="shared" si="979"/>
        <v>38.516310333042185</v>
      </c>
      <c r="H10430" s="2">
        <f t="shared" si="980"/>
        <v>0</v>
      </c>
      <c r="I10430" s="2">
        <f t="shared" si="975"/>
        <v>0</v>
      </c>
      <c r="J10430" s="2" t="str">
        <f t="shared" si="976"/>
        <v/>
      </c>
      <c r="K10430" s="2" t="str">
        <f t="shared" si="977"/>
        <v/>
      </c>
      <c r="L10430" s="2" t="str">
        <f t="shared" si="978"/>
        <v/>
      </c>
    </row>
    <row r="10431" spans="1:12" x14ac:dyDescent="0.3">
      <c r="A10431">
        <v>10</v>
      </c>
      <c r="B10431">
        <v>11</v>
      </c>
      <c r="C10431">
        <v>18</v>
      </c>
      <c r="D10431" t="s">
        <v>46</v>
      </c>
      <c r="E10431" s="1">
        <v>247.536</v>
      </c>
      <c r="F10431" s="1">
        <v>2.7292999999999998</v>
      </c>
      <c r="G10431" s="1">
        <f t="shared" si="979"/>
        <v>90.695782801450932</v>
      </c>
      <c r="H10431" s="2">
        <f t="shared" si="980"/>
        <v>0</v>
      </c>
      <c r="I10431" s="2">
        <f t="shared" si="975"/>
        <v>0</v>
      </c>
      <c r="J10431" s="2" t="str">
        <f t="shared" si="976"/>
        <v/>
      </c>
      <c r="K10431" s="2" t="str">
        <f t="shared" si="977"/>
        <v/>
      </c>
      <c r="L10431" s="2" t="str">
        <f t="shared" si="978"/>
        <v/>
      </c>
    </row>
    <row r="10432" spans="1:12" x14ac:dyDescent="0.3">
      <c r="A10432">
        <v>10</v>
      </c>
      <c r="B10432">
        <v>11</v>
      </c>
      <c r="C10432">
        <v>19</v>
      </c>
      <c r="D10432" t="s">
        <v>46</v>
      </c>
      <c r="E10432" s="1">
        <v>139.78200000000001</v>
      </c>
      <c r="F10432" s="1">
        <v>2.3742000000000001</v>
      </c>
      <c r="G10432" s="1">
        <f t="shared" si="979"/>
        <v>58.875410664644939</v>
      </c>
      <c r="H10432" s="2">
        <f t="shared" si="980"/>
        <v>0</v>
      </c>
      <c r="I10432" s="2">
        <f t="shared" si="975"/>
        <v>0</v>
      </c>
      <c r="J10432" s="2" t="str">
        <f t="shared" si="976"/>
        <v/>
      </c>
      <c r="K10432" s="2" t="str">
        <f t="shared" si="977"/>
        <v/>
      </c>
      <c r="L10432" s="2" t="str">
        <f t="shared" si="978"/>
        <v/>
      </c>
    </row>
    <row r="10433" spans="1:12" x14ac:dyDescent="0.3">
      <c r="A10433">
        <v>10</v>
      </c>
      <c r="B10433">
        <v>11</v>
      </c>
      <c r="C10433">
        <v>20</v>
      </c>
      <c r="D10433" t="s">
        <v>46</v>
      </c>
      <c r="E10433" s="1">
        <v>126.71299999999999</v>
      </c>
      <c r="F10433" s="1">
        <v>2.5182000000000002</v>
      </c>
      <c r="G10433" s="1">
        <f t="shared" si="979"/>
        <v>50.318878564053684</v>
      </c>
      <c r="H10433" s="2">
        <f t="shared" si="980"/>
        <v>0</v>
      </c>
      <c r="I10433" s="2">
        <f t="shared" si="975"/>
        <v>0</v>
      </c>
      <c r="J10433" s="2" t="str">
        <f t="shared" si="976"/>
        <v/>
      </c>
      <c r="K10433" s="2" t="str">
        <f t="shared" si="977"/>
        <v/>
      </c>
      <c r="L10433" s="2" t="str">
        <f t="shared" si="978"/>
        <v/>
      </c>
    </row>
    <row r="10434" spans="1:12" x14ac:dyDescent="0.3">
      <c r="A10434">
        <v>10</v>
      </c>
      <c r="B10434">
        <v>11</v>
      </c>
      <c r="C10434">
        <v>21</v>
      </c>
      <c r="D10434" t="s">
        <v>46</v>
      </c>
      <c r="E10434" s="1">
        <v>97.602999999999994</v>
      </c>
      <c r="F10434" s="1">
        <v>2.7685</v>
      </c>
      <c r="G10434" s="1">
        <f t="shared" si="979"/>
        <v>35.254831135994216</v>
      </c>
      <c r="H10434" s="2">
        <f t="shared" si="980"/>
        <v>0</v>
      </c>
      <c r="I10434" s="2">
        <f t="shared" ref="I10434:I10497" si="981">IF(AND(C10434&lt;40,H10434=1),1,0)</f>
        <v>0</v>
      </c>
      <c r="J10434" s="2" t="str">
        <f t="shared" ref="J10434:J10497" si="982">IF(I10434=1,A10434, "")</f>
        <v/>
      </c>
      <c r="K10434" s="2" t="str">
        <f t="shared" ref="K10434:K10497" si="983">IF(I10434=1,B10434, "")</f>
        <v/>
      </c>
      <c r="L10434" s="2" t="str">
        <f t="shared" ref="L10434:L10497" si="984">IF(I10434=1,C10434+1, "")</f>
        <v/>
      </c>
    </row>
    <row r="10435" spans="1:12" x14ac:dyDescent="0.3">
      <c r="A10435">
        <v>10</v>
      </c>
      <c r="B10435">
        <v>11</v>
      </c>
      <c r="C10435">
        <v>22</v>
      </c>
      <c r="D10435" t="s">
        <v>46</v>
      </c>
      <c r="E10435" s="1">
        <v>85.203000000000003</v>
      </c>
      <c r="F10435" s="1">
        <v>3.7582</v>
      </c>
      <c r="G10435" s="1">
        <f t="shared" si="979"/>
        <v>22.671225586717046</v>
      </c>
      <c r="H10435" s="2">
        <f t="shared" si="980"/>
        <v>0</v>
      </c>
      <c r="I10435" s="2">
        <f t="shared" si="981"/>
        <v>0</v>
      </c>
      <c r="J10435" s="2" t="str">
        <f t="shared" si="982"/>
        <v/>
      </c>
      <c r="K10435" s="2" t="str">
        <f t="shared" si="983"/>
        <v/>
      </c>
      <c r="L10435" s="2" t="str">
        <f t="shared" si="984"/>
        <v/>
      </c>
    </row>
    <row r="10436" spans="1:12" x14ac:dyDescent="0.3">
      <c r="A10436">
        <v>10</v>
      </c>
      <c r="B10436">
        <v>11</v>
      </c>
      <c r="C10436">
        <v>23</v>
      </c>
      <c r="D10436" t="s">
        <v>46</v>
      </c>
      <c r="E10436" s="1">
        <v>48.914999999999999</v>
      </c>
      <c r="F10436" s="1">
        <v>5.0763999999999996</v>
      </c>
      <c r="G10436" s="1">
        <f t="shared" ref="G10436:G10499" si="985">E10436/F10436</f>
        <v>9.6357655031124434</v>
      </c>
      <c r="H10436" s="2">
        <f t="shared" si="980"/>
        <v>0</v>
      </c>
      <c r="I10436" s="2">
        <f t="shared" si="981"/>
        <v>0</v>
      </c>
      <c r="J10436" s="2" t="str">
        <f t="shared" si="982"/>
        <v/>
      </c>
      <c r="K10436" s="2" t="str">
        <f t="shared" si="983"/>
        <v/>
      </c>
      <c r="L10436" s="2" t="str">
        <f t="shared" si="984"/>
        <v/>
      </c>
    </row>
    <row r="10437" spans="1:12" x14ac:dyDescent="0.3">
      <c r="A10437">
        <v>10</v>
      </c>
      <c r="B10437">
        <v>11</v>
      </c>
      <c r="C10437">
        <v>24</v>
      </c>
      <c r="D10437" t="s">
        <v>46</v>
      </c>
      <c r="E10437" s="1">
        <v>86.006</v>
      </c>
      <c r="F10437" s="1">
        <v>3.2637999999999998</v>
      </c>
      <c r="G10437" s="1">
        <f t="shared" si="985"/>
        <v>26.351492125743</v>
      </c>
      <c r="H10437" s="2">
        <f t="shared" si="980"/>
        <v>0</v>
      </c>
      <c r="I10437" s="2">
        <f t="shared" si="981"/>
        <v>0</v>
      </c>
      <c r="J10437" s="2" t="str">
        <f t="shared" si="982"/>
        <v/>
      </c>
      <c r="K10437" s="2" t="str">
        <f t="shared" si="983"/>
        <v/>
      </c>
      <c r="L10437" s="2" t="str">
        <f t="shared" si="984"/>
        <v/>
      </c>
    </row>
    <row r="10438" spans="1:12" x14ac:dyDescent="0.3">
      <c r="A10438">
        <v>10</v>
      </c>
      <c r="B10438">
        <v>11</v>
      </c>
      <c r="C10438">
        <v>25</v>
      </c>
      <c r="D10438" t="s">
        <v>47</v>
      </c>
      <c r="E10438" s="1">
        <v>102.895</v>
      </c>
      <c r="F10438" s="1">
        <v>2.9973999999999998</v>
      </c>
      <c r="G10438" s="1">
        <f t="shared" si="985"/>
        <v>34.328084339761126</v>
      </c>
      <c r="H10438" s="2">
        <f t="shared" si="980"/>
        <v>0</v>
      </c>
      <c r="I10438" s="2">
        <f t="shared" si="981"/>
        <v>0</v>
      </c>
      <c r="J10438" s="2" t="str">
        <f t="shared" si="982"/>
        <v/>
      </c>
      <c r="K10438" s="2" t="str">
        <f t="shared" si="983"/>
        <v/>
      </c>
      <c r="L10438" s="2" t="str">
        <f t="shared" si="984"/>
        <v/>
      </c>
    </row>
    <row r="10439" spans="1:12" x14ac:dyDescent="0.3">
      <c r="A10439">
        <v>10</v>
      </c>
      <c r="B10439">
        <v>11</v>
      </c>
      <c r="C10439">
        <v>26</v>
      </c>
      <c r="D10439" t="s">
        <v>46</v>
      </c>
      <c r="E10439" s="1">
        <v>61.551000000000002</v>
      </c>
      <c r="F10439" s="1">
        <v>4.5734000000000004</v>
      </c>
      <c r="G10439" s="1">
        <f t="shared" si="985"/>
        <v>13.458477281672279</v>
      </c>
      <c r="H10439" s="2">
        <f t="shared" si="980"/>
        <v>0</v>
      </c>
      <c r="I10439" s="2">
        <f t="shared" si="981"/>
        <v>0</v>
      </c>
      <c r="J10439" s="2" t="str">
        <f t="shared" si="982"/>
        <v/>
      </c>
      <c r="K10439" s="2" t="str">
        <f t="shared" si="983"/>
        <v/>
      </c>
      <c r="L10439" s="2" t="str">
        <f t="shared" si="984"/>
        <v/>
      </c>
    </row>
    <row r="10440" spans="1:12" x14ac:dyDescent="0.3">
      <c r="A10440">
        <v>10</v>
      </c>
      <c r="B10440">
        <v>11</v>
      </c>
      <c r="C10440">
        <v>27</v>
      </c>
      <c r="D10440" t="s">
        <v>46</v>
      </c>
      <c r="E10440" s="1">
        <v>55.99</v>
      </c>
      <c r="F10440" s="1">
        <v>4.9870999999999999</v>
      </c>
      <c r="G10440" s="1">
        <f t="shared" si="985"/>
        <v>11.226965571173629</v>
      </c>
      <c r="H10440" s="2">
        <f t="shared" si="980"/>
        <v>0</v>
      </c>
      <c r="I10440" s="2">
        <f t="shared" si="981"/>
        <v>0</v>
      </c>
      <c r="J10440" s="2" t="str">
        <f t="shared" si="982"/>
        <v/>
      </c>
      <c r="K10440" s="2" t="str">
        <f t="shared" si="983"/>
        <v/>
      </c>
      <c r="L10440" s="2" t="str">
        <f t="shared" si="984"/>
        <v/>
      </c>
    </row>
    <row r="10441" spans="1:12" x14ac:dyDescent="0.3">
      <c r="A10441">
        <v>10</v>
      </c>
      <c r="B10441">
        <v>11</v>
      </c>
      <c r="C10441">
        <v>28</v>
      </c>
      <c r="D10441" t="s">
        <v>46</v>
      </c>
      <c r="E10441" s="1">
        <v>33.988</v>
      </c>
      <c r="F10441" s="1">
        <v>7.2618</v>
      </c>
      <c r="G10441" s="1">
        <f t="shared" si="985"/>
        <v>4.6803822743672363</v>
      </c>
      <c r="H10441" s="2">
        <f t="shared" si="980"/>
        <v>0</v>
      </c>
      <c r="I10441" s="2">
        <f t="shared" si="981"/>
        <v>0</v>
      </c>
      <c r="J10441" s="2" t="str">
        <f t="shared" si="982"/>
        <v/>
      </c>
      <c r="K10441" s="2" t="str">
        <f t="shared" si="983"/>
        <v/>
      </c>
      <c r="L10441" s="2" t="str">
        <f t="shared" si="984"/>
        <v/>
      </c>
    </row>
    <row r="10442" spans="1:12" x14ac:dyDescent="0.3">
      <c r="A10442">
        <v>10</v>
      </c>
      <c r="B10442">
        <v>11</v>
      </c>
      <c r="C10442">
        <v>29</v>
      </c>
      <c r="D10442" t="s">
        <v>46</v>
      </c>
      <c r="E10442" s="1">
        <v>73.703999999999994</v>
      </c>
      <c r="F10442" s="1">
        <v>3.7719</v>
      </c>
      <c r="G10442" s="1">
        <f t="shared" si="985"/>
        <v>19.540284737135128</v>
      </c>
      <c r="H10442" s="2">
        <f t="shared" si="980"/>
        <v>0</v>
      </c>
      <c r="I10442" s="2">
        <f t="shared" si="981"/>
        <v>0</v>
      </c>
      <c r="J10442" s="2" t="str">
        <f t="shared" si="982"/>
        <v/>
      </c>
      <c r="K10442" s="2" t="str">
        <f t="shared" si="983"/>
        <v/>
      </c>
      <c r="L10442" s="2" t="str">
        <f t="shared" si="984"/>
        <v/>
      </c>
    </row>
    <row r="10443" spans="1:12" x14ac:dyDescent="0.3">
      <c r="A10443">
        <v>10</v>
      </c>
      <c r="B10443">
        <v>11</v>
      </c>
      <c r="C10443">
        <v>30</v>
      </c>
      <c r="D10443" t="s">
        <v>46</v>
      </c>
      <c r="E10443" s="1">
        <v>32.54</v>
      </c>
      <c r="F10443" s="1">
        <v>8.2152999999999992</v>
      </c>
      <c r="G10443" s="1">
        <f t="shared" si="985"/>
        <v>3.9609022190303462</v>
      </c>
      <c r="H10443" s="2">
        <f t="shared" si="980"/>
        <v>0</v>
      </c>
      <c r="I10443" s="2">
        <f t="shared" si="981"/>
        <v>0</v>
      </c>
      <c r="J10443" s="2" t="str">
        <f t="shared" si="982"/>
        <v/>
      </c>
      <c r="K10443" s="2" t="str">
        <f t="shared" si="983"/>
        <v/>
      </c>
      <c r="L10443" s="2" t="str">
        <f t="shared" si="984"/>
        <v/>
      </c>
    </row>
    <row r="10444" spans="1:12" x14ac:dyDescent="0.3">
      <c r="A10444">
        <v>10</v>
      </c>
      <c r="B10444">
        <v>11</v>
      </c>
      <c r="C10444">
        <v>31</v>
      </c>
      <c r="D10444" t="s">
        <v>46</v>
      </c>
      <c r="E10444" s="1">
        <v>64.048000000000002</v>
      </c>
      <c r="F10444" s="1">
        <v>4.8529</v>
      </c>
      <c r="G10444" s="1">
        <f t="shared" si="985"/>
        <v>13.197881678996065</v>
      </c>
      <c r="H10444" s="2">
        <f t="shared" ref="H10444:H10507" si="986">IF(AND(C10445=C10444+1,C10444&lt;&gt;40),0,1)</f>
        <v>0</v>
      </c>
      <c r="I10444" s="2">
        <f t="shared" si="981"/>
        <v>0</v>
      </c>
      <c r="J10444" s="2" t="str">
        <f t="shared" si="982"/>
        <v/>
      </c>
      <c r="K10444" s="2" t="str">
        <f t="shared" si="983"/>
        <v/>
      </c>
      <c r="L10444" s="2" t="str">
        <f t="shared" si="984"/>
        <v/>
      </c>
    </row>
    <row r="10445" spans="1:12" x14ac:dyDescent="0.3">
      <c r="A10445">
        <v>10</v>
      </c>
      <c r="B10445">
        <v>11</v>
      </c>
      <c r="C10445">
        <v>32</v>
      </c>
      <c r="D10445" t="s">
        <v>46</v>
      </c>
      <c r="E10445" s="1">
        <v>52.811</v>
      </c>
      <c r="F10445" s="1">
        <v>5.6330999999999998</v>
      </c>
      <c r="G10445" s="1">
        <f t="shared" si="985"/>
        <v>9.3751220464752976</v>
      </c>
      <c r="H10445" s="2">
        <f t="shared" si="986"/>
        <v>0</v>
      </c>
      <c r="I10445" s="2">
        <f t="shared" si="981"/>
        <v>0</v>
      </c>
      <c r="J10445" s="2" t="str">
        <f t="shared" si="982"/>
        <v/>
      </c>
      <c r="K10445" s="2" t="str">
        <f t="shared" si="983"/>
        <v/>
      </c>
      <c r="L10445" s="2" t="str">
        <f t="shared" si="984"/>
        <v/>
      </c>
    </row>
    <row r="10446" spans="1:12" x14ac:dyDescent="0.3">
      <c r="A10446">
        <v>10</v>
      </c>
      <c r="B10446">
        <v>11</v>
      </c>
      <c r="C10446">
        <v>33</v>
      </c>
      <c r="D10446" t="s">
        <v>46</v>
      </c>
      <c r="E10446" s="1">
        <v>40.106999999999999</v>
      </c>
      <c r="F10446" s="1">
        <v>7.7343999999999999</v>
      </c>
      <c r="G10446" s="1">
        <f t="shared" si="985"/>
        <v>5.1855347538270582</v>
      </c>
      <c r="H10446" s="2">
        <f t="shared" si="986"/>
        <v>0</v>
      </c>
      <c r="I10446" s="2">
        <f t="shared" si="981"/>
        <v>0</v>
      </c>
      <c r="J10446" s="2" t="str">
        <f t="shared" si="982"/>
        <v/>
      </c>
      <c r="K10446" s="2" t="str">
        <f t="shared" si="983"/>
        <v/>
      </c>
      <c r="L10446" s="2" t="str">
        <f t="shared" si="984"/>
        <v/>
      </c>
    </row>
    <row r="10447" spans="1:12" x14ac:dyDescent="0.3">
      <c r="A10447">
        <v>10</v>
      </c>
      <c r="B10447">
        <v>11</v>
      </c>
      <c r="C10447">
        <v>34</v>
      </c>
      <c r="D10447" t="s">
        <v>46</v>
      </c>
      <c r="E10447" s="1">
        <v>28.760999999999999</v>
      </c>
      <c r="F10447" s="1">
        <v>7.8007999999999997</v>
      </c>
      <c r="G10447" s="1">
        <f t="shared" si="985"/>
        <v>3.6869295456876219</v>
      </c>
      <c r="H10447" s="2">
        <f t="shared" si="986"/>
        <v>1</v>
      </c>
      <c r="I10447" s="2">
        <f t="shared" si="981"/>
        <v>1</v>
      </c>
      <c r="J10447" s="2">
        <f t="shared" si="982"/>
        <v>10</v>
      </c>
      <c r="K10447" s="2">
        <f t="shared" si="983"/>
        <v>11</v>
      </c>
      <c r="L10447" s="2">
        <f t="shared" si="984"/>
        <v>35</v>
      </c>
    </row>
    <row r="10448" spans="1:12" x14ac:dyDescent="0.3">
      <c r="A10448">
        <v>10</v>
      </c>
      <c r="B10448">
        <v>12</v>
      </c>
      <c r="C10448">
        <v>0</v>
      </c>
      <c r="D10448" t="s">
        <v>46</v>
      </c>
      <c r="E10448" s="1">
        <v>65.596999999999994</v>
      </c>
      <c r="F10448" s="1">
        <v>6.1376999999999997</v>
      </c>
      <c r="G10448" s="1">
        <f t="shared" si="985"/>
        <v>10.687553969728073</v>
      </c>
      <c r="H10448" s="2">
        <f t="shared" si="986"/>
        <v>0</v>
      </c>
      <c r="I10448" s="2">
        <f t="shared" si="981"/>
        <v>0</v>
      </c>
      <c r="J10448" s="2" t="str">
        <f t="shared" si="982"/>
        <v/>
      </c>
      <c r="K10448" s="2" t="str">
        <f t="shared" si="983"/>
        <v/>
      </c>
      <c r="L10448" s="2" t="str">
        <f t="shared" si="984"/>
        <v/>
      </c>
    </row>
    <row r="10449" spans="1:12" x14ac:dyDescent="0.3">
      <c r="A10449">
        <v>10</v>
      </c>
      <c r="B10449">
        <v>12</v>
      </c>
      <c r="C10449">
        <v>1</v>
      </c>
      <c r="D10449" t="s">
        <v>46</v>
      </c>
      <c r="E10449" s="1">
        <v>262.34300000000002</v>
      </c>
      <c r="F10449" s="1">
        <v>3.7039</v>
      </c>
      <c r="G10449" s="1">
        <f t="shared" si="985"/>
        <v>70.828856070628262</v>
      </c>
      <c r="H10449" s="2">
        <f t="shared" si="986"/>
        <v>0</v>
      </c>
      <c r="I10449" s="2">
        <f t="shared" si="981"/>
        <v>0</v>
      </c>
      <c r="J10449" s="2" t="str">
        <f t="shared" si="982"/>
        <v/>
      </c>
      <c r="K10449" s="2" t="str">
        <f t="shared" si="983"/>
        <v/>
      </c>
      <c r="L10449" s="2" t="str">
        <f t="shared" si="984"/>
        <v/>
      </c>
    </row>
    <row r="10450" spans="1:12" x14ac:dyDescent="0.3">
      <c r="A10450">
        <v>10</v>
      </c>
      <c r="B10450">
        <v>12</v>
      </c>
      <c r="C10450">
        <v>2</v>
      </c>
      <c r="D10450" t="s">
        <v>46</v>
      </c>
      <c r="E10450" s="1">
        <v>80.83</v>
      </c>
      <c r="F10450" s="1">
        <v>3.7101999999999999</v>
      </c>
      <c r="G10450" s="1">
        <f t="shared" si="985"/>
        <v>21.785887553231632</v>
      </c>
      <c r="H10450" s="2">
        <f t="shared" si="986"/>
        <v>0</v>
      </c>
      <c r="I10450" s="2">
        <f t="shared" si="981"/>
        <v>0</v>
      </c>
      <c r="J10450" s="2" t="str">
        <f t="shared" si="982"/>
        <v/>
      </c>
      <c r="K10450" s="2" t="str">
        <f t="shared" si="983"/>
        <v/>
      </c>
      <c r="L10450" s="2" t="str">
        <f t="shared" si="984"/>
        <v/>
      </c>
    </row>
    <row r="10451" spans="1:12" x14ac:dyDescent="0.3">
      <c r="A10451">
        <v>10</v>
      </c>
      <c r="B10451">
        <v>12</v>
      </c>
      <c r="C10451">
        <v>3</v>
      </c>
      <c r="D10451" t="s">
        <v>46</v>
      </c>
      <c r="E10451" s="1">
        <v>138.71700000000001</v>
      </c>
      <c r="F10451" s="1">
        <v>2.6038999999999999</v>
      </c>
      <c r="G10451" s="1">
        <f t="shared" si="985"/>
        <v>53.272783132992828</v>
      </c>
      <c r="H10451" s="2">
        <f t="shared" si="986"/>
        <v>0</v>
      </c>
      <c r="I10451" s="2">
        <f t="shared" si="981"/>
        <v>0</v>
      </c>
      <c r="J10451" s="2" t="str">
        <f t="shared" si="982"/>
        <v/>
      </c>
      <c r="K10451" s="2" t="str">
        <f t="shared" si="983"/>
        <v/>
      </c>
      <c r="L10451" s="2" t="str">
        <f t="shared" si="984"/>
        <v/>
      </c>
    </row>
    <row r="10452" spans="1:12" x14ac:dyDescent="0.3">
      <c r="A10452">
        <v>10</v>
      </c>
      <c r="B10452">
        <v>12</v>
      </c>
      <c r="C10452">
        <v>4</v>
      </c>
      <c r="D10452" t="s">
        <v>46</v>
      </c>
      <c r="E10452" s="1">
        <v>63.954000000000001</v>
      </c>
      <c r="F10452" s="1">
        <v>4.4097999999999997</v>
      </c>
      <c r="G10452" s="1">
        <f t="shared" si="985"/>
        <v>14.502698535080958</v>
      </c>
      <c r="H10452" s="2">
        <f t="shared" si="986"/>
        <v>0</v>
      </c>
      <c r="I10452" s="2">
        <f t="shared" si="981"/>
        <v>0</v>
      </c>
      <c r="J10452" s="2" t="str">
        <f t="shared" si="982"/>
        <v/>
      </c>
      <c r="K10452" s="2" t="str">
        <f t="shared" si="983"/>
        <v/>
      </c>
      <c r="L10452" s="2" t="str">
        <f t="shared" si="984"/>
        <v/>
      </c>
    </row>
    <row r="10453" spans="1:12" x14ac:dyDescent="0.3">
      <c r="A10453">
        <v>10</v>
      </c>
      <c r="B10453">
        <v>12</v>
      </c>
      <c r="C10453">
        <v>5</v>
      </c>
      <c r="D10453" t="s">
        <v>46</v>
      </c>
      <c r="E10453" s="1">
        <v>158.37</v>
      </c>
      <c r="F10453" s="1">
        <v>2.3593999999999999</v>
      </c>
      <c r="G10453" s="1">
        <f t="shared" si="985"/>
        <v>67.122997372213277</v>
      </c>
      <c r="H10453" s="2">
        <f t="shared" si="986"/>
        <v>0</v>
      </c>
      <c r="I10453" s="2">
        <f t="shared" si="981"/>
        <v>0</v>
      </c>
      <c r="J10453" s="2" t="str">
        <f t="shared" si="982"/>
        <v/>
      </c>
      <c r="K10453" s="2" t="str">
        <f t="shared" si="983"/>
        <v/>
      </c>
      <c r="L10453" s="2" t="str">
        <f t="shared" si="984"/>
        <v/>
      </c>
    </row>
    <row r="10454" spans="1:12" x14ac:dyDescent="0.3">
      <c r="A10454">
        <v>10</v>
      </c>
      <c r="B10454">
        <v>12</v>
      </c>
      <c r="C10454">
        <v>6</v>
      </c>
      <c r="D10454" t="s">
        <v>46</v>
      </c>
      <c r="E10454" s="1">
        <v>131.46899999999999</v>
      </c>
      <c r="F10454" s="1">
        <v>2.4937</v>
      </c>
      <c r="G10454" s="1">
        <f t="shared" si="985"/>
        <v>52.720455547980912</v>
      </c>
      <c r="H10454" s="2">
        <f t="shared" si="986"/>
        <v>0</v>
      </c>
      <c r="I10454" s="2">
        <f t="shared" si="981"/>
        <v>0</v>
      </c>
      <c r="J10454" s="2" t="str">
        <f t="shared" si="982"/>
        <v/>
      </c>
      <c r="K10454" s="2" t="str">
        <f t="shared" si="983"/>
        <v/>
      </c>
      <c r="L10454" s="2" t="str">
        <f t="shared" si="984"/>
        <v/>
      </c>
    </row>
    <row r="10455" spans="1:12" x14ac:dyDescent="0.3">
      <c r="A10455">
        <v>10</v>
      </c>
      <c r="B10455">
        <v>12</v>
      </c>
      <c r="C10455">
        <v>7</v>
      </c>
      <c r="D10455" t="s">
        <v>46</v>
      </c>
      <c r="E10455" s="1">
        <v>59.197000000000003</v>
      </c>
      <c r="F10455" s="1">
        <v>4.4306000000000001</v>
      </c>
      <c r="G10455" s="1">
        <f t="shared" si="985"/>
        <v>13.36094434162416</v>
      </c>
      <c r="H10455" s="2">
        <f t="shared" si="986"/>
        <v>0</v>
      </c>
      <c r="I10455" s="2">
        <f t="shared" si="981"/>
        <v>0</v>
      </c>
      <c r="J10455" s="2" t="str">
        <f t="shared" si="982"/>
        <v/>
      </c>
      <c r="K10455" s="2" t="str">
        <f t="shared" si="983"/>
        <v/>
      </c>
      <c r="L10455" s="2" t="str">
        <f t="shared" si="984"/>
        <v/>
      </c>
    </row>
    <row r="10456" spans="1:12" x14ac:dyDescent="0.3">
      <c r="A10456">
        <v>10</v>
      </c>
      <c r="B10456">
        <v>12</v>
      </c>
      <c r="C10456">
        <v>8</v>
      </c>
      <c r="D10456" t="s">
        <v>46</v>
      </c>
      <c r="E10456" s="1">
        <v>51.378</v>
      </c>
      <c r="F10456" s="1">
        <v>5.1790000000000003</v>
      </c>
      <c r="G10456" s="1">
        <f t="shared" si="985"/>
        <v>9.9204479629272058</v>
      </c>
      <c r="H10456" s="2">
        <f t="shared" si="986"/>
        <v>0</v>
      </c>
      <c r="I10456" s="2">
        <f t="shared" si="981"/>
        <v>0</v>
      </c>
      <c r="J10456" s="2" t="str">
        <f t="shared" si="982"/>
        <v/>
      </c>
      <c r="K10456" s="2" t="str">
        <f t="shared" si="983"/>
        <v/>
      </c>
      <c r="L10456" s="2" t="str">
        <f t="shared" si="984"/>
        <v/>
      </c>
    </row>
    <row r="10457" spans="1:12" x14ac:dyDescent="0.3">
      <c r="A10457">
        <v>10</v>
      </c>
      <c r="B10457">
        <v>12</v>
      </c>
      <c r="C10457">
        <v>9</v>
      </c>
      <c r="D10457" t="s">
        <v>47</v>
      </c>
      <c r="E10457" s="1">
        <v>264.92500000000001</v>
      </c>
      <c r="F10457" s="1">
        <v>2.8616999999999999</v>
      </c>
      <c r="G10457" s="1">
        <f t="shared" si="985"/>
        <v>92.576091134640251</v>
      </c>
      <c r="H10457" s="2">
        <f t="shared" si="986"/>
        <v>0</v>
      </c>
      <c r="I10457" s="2">
        <f t="shared" si="981"/>
        <v>0</v>
      </c>
      <c r="J10457" s="2" t="str">
        <f t="shared" si="982"/>
        <v/>
      </c>
      <c r="K10457" s="2" t="str">
        <f t="shared" si="983"/>
        <v/>
      </c>
      <c r="L10457" s="2" t="str">
        <f t="shared" si="984"/>
        <v/>
      </c>
    </row>
    <row r="10458" spans="1:12" x14ac:dyDescent="0.3">
      <c r="A10458">
        <v>10</v>
      </c>
      <c r="B10458">
        <v>12</v>
      </c>
      <c r="C10458">
        <v>10</v>
      </c>
      <c r="D10458" t="s">
        <v>46</v>
      </c>
      <c r="E10458" s="1">
        <v>52.767000000000003</v>
      </c>
      <c r="F10458" s="1">
        <v>4.7949000000000002</v>
      </c>
      <c r="G10458" s="1">
        <f t="shared" si="985"/>
        <v>11.004817618719891</v>
      </c>
      <c r="H10458" s="2">
        <f t="shared" si="986"/>
        <v>0</v>
      </c>
      <c r="I10458" s="2">
        <f t="shared" si="981"/>
        <v>0</v>
      </c>
      <c r="J10458" s="2" t="str">
        <f t="shared" si="982"/>
        <v/>
      </c>
      <c r="K10458" s="2" t="str">
        <f t="shared" si="983"/>
        <v/>
      </c>
      <c r="L10458" s="2" t="str">
        <f t="shared" si="984"/>
        <v/>
      </c>
    </row>
    <row r="10459" spans="1:12" x14ac:dyDescent="0.3">
      <c r="A10459">
        <v>10</v>
      </c>
      <c r="B10459">
        <v>12</v>
      </c>
      <c r="C10459">
        <v>11</v>
      </c>
      <c r="D10459" t="s">
        <v>46</v>
      </c>
      <c r="E10459" s="1">
        <v>110.217</v>
      </c>
      <c r="F10459" s="1">
        <v>2.5274000000000001</v>
      </c>
      <c r="G10459" s="1">
        <f t="shared" si="985"/>
        <v>43.608847036480178</v>
      </c>
      <c r="H10459" s="2">
        <f t="shared" si="986"/>
        <v>0</v>
      </c>
      <c r="I10459" s="2">
        <f t="shared" si="981"/>
        <v>0</v>
      </c>
      <c r="J10459" s="2" t="str">
        <f t="shared" si="982"/>
        <v/>
      </c>
      <c r="K10459" s="2" t="str">
        <f t="shared" si="983"/>
        <v/>
      </c>
      <c r="L10459" s="2" t="str">
        <f t="shared" si="984"/>
        <v/>
      </c>
    </row>
    <row r="10460" spans="1:12" x14ac:dyDescent="0.3">
      <c r="A10460">
        <v>10</v>
      </c>
      <c r="B10460">
        <v>12</v>
      </c>
      <c r="C10460">
        <v>12</v>
      </c>
      <c r="D10460" t="s">
        <v>46</v>
      </c>
      <c r="E10460" s="1">
        <v>200.017</v>
      </c>
      <c r="F10460" s="1">
        <v>2.3933</v>
      </c>
      <c r="G10460" s="1">
        <f t="shared" si="985"/>
        <v>83.573726653574568</v>
      </c>
      <c r="H10460" s="2">
        <f t="shared" si="986"/>
        <v>0</v>
      </c>
      <c r="I10460" s="2">
        <f t="shared" si="981"/>
        <v>0</v>
      </c>
      <c r="J10460" s="2" t="str">
        <f t="shared" si="982"/>
        <v/>
      </c>
      <c r="K10460" s="2" t="str">
        <f t="shared" si="983"/>
        <v/>
      </c>
      <c r="L10460" s="2" t="str">
        <f t="shared" si="984"/>
        <v/>
      </c>
    </row>
    <row r="10461" spans="1:12" x14ac:dyDescent="0.3">
      <c r="A10461">
        <v>10</v>
      </c>
      <c r="B10461">
        <v>12</v>
      </c>
      <c r="C10461">
        <v>13</v>
      </c>
      <c r="D10461" t="s">
        <v>46</v>
      </c>
      <c r="E10461" s="1">
        <v>95.968999999999994</v>
      </c>
      <c r="F10461" s="1">
        <v>2.9739</v>
      </c>
      <c r="G10461" s="1">
        <f t="shared" si="985"/>
        <v>32.270419314704597</v>
      </c>
      <c r="H10461" s="2">
        <f t="shared" si="986"/>
        <v>0</v>
      </c>
      <c r="I10461" s="2">
        <f t="shared" si="981"/>
        <v>0</v>
      </c>
      <c r="J10461" s="2" t="str">
        <f t="shared" si="982"/>
        <v/>
      </c>
      <c r="K10461" s="2" t="str">
        <f t="shared" si="983"/>
        <v/>
      </c>
      <c r="L10461" s="2" t="str">
        <f t="shared" si="984"/>
        <v/>
      </c>
    </row>
    <row r="10462" spans="1:12" x14ac:dyDescent="0.3">
      <c r="A10462">
        <v>10</v>
      </c>
      <c r="B10462">
        <v>12</v>
      </c>
      <c r="C10462">
        <v>14</v>
      </c>
      <c r="D10462" t="s">
        <v>46</v>
      </c>
      <c r="E10462" s="1">
        <v>102.09099999999999</v>
      </c>
      <c r="F10462" s="1">
        <v>2.6695000000000002</v>
      </c>
      <c r="G10462" s="1">
        <f t="shared" si="985"/>
        <v>38.243491290503833</v>
      </c>
      <c r="H10462" s="2">
        <f t="shared" si="986"/>
        <v>0</v>
      </c>
      <c r="I10462" s="2">
        <f t="shared" si="981"/>
        <v>0</v>
      </c>
      <c r="J10462" s="2" t="str">
        <f t="shared" si="982"/>
        <v/>
      </c>
      <c r="K10462" s="2" t="str">
        <f t="shared" si="983"/>
        <v/>
      </c>
      <c r="L10462" s="2" t="str">
        <f t="shared" si="984"/>
        <v/>
      </c>
    </row>
    <row r="10463" spans="1:12" x14ac:dyDescent="0.3">
      <c r="A10463">
        <v>10</v>
      </c>
      <c r="B10463">
        <v>12</v>
      </c>
      <c r="C10463">
        <v>15</v>
      </c>
      <c r="D10463" t="s">
        <v>46</v>
      </c>
      <c r="E10463" s="1">
        <v>20.911000000000001</v>
      </c>
      <c r="F10463" s="1">
        <v>5.9066000000000001</v>
      </c>
      <c r="G10463" s="1">
        <f t="shared" si="985"/>
        <v>3.5402769782954664</v>
      </c>
      <c r="H10463" s="2">
        <f t="shared" si="986"/>
        <v>0</v>
      </c>
      <c r="I10463" s="2">
        <f t="shared" si="981"/>
        <v>0</v>
      </c>
      <c r="J10463" s="2" t="str">
        <f t="shared" si="982"/>
        <v/>
      </c>
      <c r="K10463" s="2" t="str">
        <f t="shared" si="983"/>
        <v/>
      </c>
      <c r="L10463" s="2" t="str">
        <f t="shared" si="984"/>
        <v/>
      </c>
    </row>
    <row r="10464" spans="1:12" x14ac:dyDescent="0.3">
      <c r="A10464">
        <v>10</v>
      </c>
      <c r="B10464">
        <v>12</v>
      </c>
      <c r="C10464">
        <v>16</v>
      </c>
      <c r="D10464" t="s">
        <v>46</v>
      </c>
      <c r="E10464" s="1">
        <v>110.554</v>
      </c>
      <c r="F10464" s="1">
        <v>2.5</v>
      </c>
      <c r="G10464" s="1">
        <f t="shared" si="985"/>
        <v>44.221600000000002</v>
      </c>
      <c r="H10464" s="2">
        <f t="shared" si="986"/>
        <v>0</v>
      </c>
      <c r="I10464" s="2">
        <f t="shared" si="981"/>
        <v>0</v>
      </c>
      <c r="J10464" s="2" t="str">
        <f t="shared" si="982"/>
        <v/>
      </c>
      <c r="K10464" s="2" t="str">
        <f t="shared" si="983"/>
        <v/>
      </c>
      <c r="L10464" s="2" t="str">
        <f t="shared" si="984"/>
        <v/>
      </c>
    </row>
    <row r="10465" spans="1:12" x14ac:dyDescent="0.3">
      <c r="A10465">
        <v>10</v>
      </c>
      <c r="B10465">
        <v>12</v>
      </c>
      <c r="C10465">
        <v>17</v>
      </c>
      <c r="D10465" t="s">
        <v>46</v>
      </c>
      <c r="E10465" s="1">
        <v>63.847999999999999</v>
      </c>
      <c r="F10465" s="1">
        <v>3.8969</v>
      </c>
      <c r="G10465" s="1">
        <f t="shared" si="985"/>
        <v>16.384305473581563</v>
      </c>
      <c r="H10465" s="2">
        <f t="shared" si="986"/>
        <v>0</v>
      </c>
      <c r="I10465" s="2">
        <f t="shared" si="981"/>
        <v>0</v>
      </c>
      <c r="J10465" s="2" t="str">
        <f t="shared" si="982"/>
        <v/>
      </c>
      <c r="K10465" s="2" t="str">
        <f t="shared" si="983"/>
        <v/>
      </c>
      <c r="L10465" s="2" t="str">
        <f t="shared" si="984"/>
        <v/>
      </c>
    </row>
    <row r="10466" spans="1:12" x14ac:dyDescent="0.3">
      <c r="A10466">
        <v>10</v>
      </c>
      <c r="B10466">
        <v>12</v>
      </c>
      <c r="C10466">
        <v>18</v>
      </c>
      <c r="D10466" t="s">
        <v>46</v>
      </c>
      <c r="E10466" s="1">
        <v>88.828999999999994</v>
      </c>
      <c r="F10466" s="1">
        <v>3.0642999999999998</v>
      </c>
      <c r="G10466" s="1">
        <f t="shared" si="985"/>
        <v>28.988349704663381</v>
      </c>
      <c r="H10466" s="2">
        <f t="shared" si="986"/>
        <v>0</v>
      </c>
      <c r="I10466" s="2">
        <f t="shared" si="981"/>
        <v>0</v>
      </c>
      <c r="J10466" s="2" t="str">
        <f t="shared" si="982"/>
        <v/>
      </c>
      <c r="K10466" s="2" t="str">
        <f t="shared" si="983"/>
        <v/>
      </c>
      <c r="L10466" s="2" t="str">
        <f t="shared" si="984"/>
        <v/>
      </c>
    </row>
    <row r="10467" spans="1:12" x14ac:dyDescent="0.3">
      <c r="A10467">
        <v>10</v>
      </c>
      <c r="B10467">
        <v>12</v>
      </c>
      <c r="C10467">
        <v>19</v>
      </c>
      <c r="D10467" t="s">
        <v>46</v>
      </c>
      <c r="E10467" s="1">
        <v>185.74700000000001</v>
      </c>
      <c r="F10467" s="1">
        <v>2.4262999999999999</v>
      </c>
      <c r="G10467" s="1">
        <f t="shared" si="985"/>
        <v>76.555660882825705</v>
      </c>
      <c r="H10467" s="2">
        <f t="shared" si="986"/>
        <v>0</v>
      </c>
      <c r="I10467" s="2">
        <f t="shared" si="981"/>
        <v>0</v>
      </c>
      <c r="J10467" s="2" t="str">
        <f t="shared" si="982"/>
        <v/>
      </c>
      <c r="K10467" s="2" t="str">
        <f t="shared" si="983"/>
        <v/>
      </c>
      <c r="L10467" s="2" t="str">
        <f t="shared" si="984"/>
        <v/>
      </c>
    </row>
    <row r="10468" spans="1:12" x14ac:dyDescent="0.3">
      <c r="A10468">
        <v>10</v>
      </c>
      <c r="B10468">
        <v>12</v>
      </c>
      <c r="C10468">
        <v>20</v>
      </c>
      <c r="D10468" t="s">
        <v>46</v>
      </c>
      <c r="E10468" s="1">
        <v>49.173999999999999</v>
      </c>
      <c r="F10468" s="1">
        <v>4.9614000000000003</v>
      </c>
      <c r="G10468" s="1">
        <f t="shared" si="985"/>
        <v>9.9113153545370256</v>
      </c>
      <c r="H10468" s="2">
        <f t="shared" si="986"/>
        <v>0</v>
      </c>
      <c r="I10468" s="2">
        <f t="shared" si="981"/>
        <v>0</v>
      </c>
      <c r="J10468" s="2" t="str">
        <f t="shared" si="982"/>
        <v/>
      </c>
      <c r="K10468" s="2" t="str">
        <f t="shared" si="983"/>
        <v/>
      </c>
      <c r="L10468" s="2" t="str">
        <f t="shared" si="984"/>
        <v/>
      </c>
    </row>
    <row r="10469" spans="1:12" x14ac:dyDescent="0.3">
      <c r="A10469">
        <v>10</v>
      </c>
      <c r="B10469">
        <v>12</v>
      </c>
      <c r="C10469">
        <v>21</v>
      </c>
      <c r="D10469" t="s">
        <v>46</v>
      </c>
      <c r="E10469" s="1">
        <v>19.716999999999999</v>
      </c>
      <c r="F10469" s="1">
        <v>6.2199</v>
      </c>
      <c r="G10469" s="1">
        <f t="shared" si="985"/>
        <v>3.1699866557340148</v>
      </c>
      <c r="H10469" s="2">
        <f t="shared" si="986"/>
        <v>0</v>
      </c>
      <c r="I10469" s="2">
        <f t="shared" si="981"/>
        <v>0</v>
      </c>
      <c r="J10469" s="2" t="str">
        <f t="shared" si="982"/>
        <v/>
      </c>
      <c r="K10469" s="2" t="str">
        <f t="shared" si="983"/>
        <v/>
      </c>
      <c r="L10469" s="2" t="str">
        <f t="shared" si="984"/>
        <v/>
      </c>
    </row>
    <row r="10470" spans="1:12" x14ac:dyDescent="0.3">
      <c r="A10470">
        <v>10</v>
      </c>
      <c r="B10470">
        <v>12</v>
      </c>
      <c r="C10470">
        <v>22</v>
      </c>
      <c r="D10470" t="s">
        <v>46</v>
      </c>
      <c r="E10470" s="1">
        <v>135.625</v>
      </c>
      <c r="F10470" s="1">
        <v>2.4990999999999999</v>
      </c>
      <c r="G10470" s="1">
        <f t="shared" si="985"/>
        <v>54.269537033332</v>
      </c>
      <c r="H10470" s="2">
        <f t="shared" si="986"/>
        <v>0</v>
      </c>
      <c r="I10470" s="2">
        <f t="shared" si="981"/>
        <v>0</v>
      </c>
      <c r="J10470" s="2" t="str">
        <f t="shared" si="982"/>
        <v/>
      </c>
      <c r="K10470" s="2" t="str">
        <f t="shared" si="983"/>
        <v/>
      </c>
      <c r="L10470" s="2" t="str">
        <f t="shared" si="984"/>
        <v/>
      </c>
    </row>
    <row r="10471" spans="1:12" x14ac:dyDescent="0.3">
      <c r="A10471">
        <v>10</v>
      </c>
      <c r="B10471">
        <v>12</v>
      </c>
      <c r="C10471">
        <v>23</v>
      </c>
      <c r="D10471" t="s">
        <v>46</v>
      </c>
      <c r="E10471" s="1">
        <v>51.493000000000002</v>
      </c>
      <c r="F10471" s="1">
        <v>4.7957999999999998</v>
      </c>
      <c r="G10471" s="1">
        <f t="shared" si="985"/>
        <v>10.737103298719713</v>
      </c>
      <c r="H10471" s="2">
        <f t="shared" si="986"/>
        <v>0</v>
      </c>
      <c r="I10471" s="2">
        <f t="shared" si="981"/>
        <v>0</v>
      </c>
      <c r="J10471" s="2" t="str">
        <f t="shared" si="982"/>
        <v/>
      </c>
      <c r="K10471" s="2" t="str">
        <f t="shared" si="983"/>
        <v/>
      </c>
      <c r="L10471" s="2" t="str">
        <f t="shared" si="984"/>
        <v/>
      </c>
    </row>
    <row r="10472" spans="1:12" x14ac:dyDescent="0.3">
      <c r="A10472">
        <v>10</v>
      </c>
      <c r="B10472">
        <v>12</v>
      </c>
      <c r="C10472">
        <v>24</v>
      </c>
      <c r="D10472" t="s">
        <v>46</v>
      </c>
      <c r="E10472" s="1">
        <v>59.444000000000003</v>
      </c>
      <c r="F10472" s="1">
        <v>4.3449999999999998</v>
      </c>
      <c r="G10472" s="1">
        <f t="shared" si="985"/>
        <v>13.68101265822785</v>
      </c>
      <c r="H10472" s="2">
        <f t="shared" si="986"/>
        <v>0</v>
      </c>
      <c r="I10472" s="2">
        <f t="shared" si="981"/>
        <v>0</v>
      </c>
      <c r="J10472" s="2" t="str">
        <f t="shared" si="982"/>
        <v/>
      </c>
      <c r="K10472" s="2" t="str">
        <f t="shared" si="983"/>
        <v/>
      </c>
      <c r="L10472" s="2" t="str">
        <f t="shared" si="984"/>
        <v/>
      </c>
    </row>
    <row r="10473" spans="1:12" x14ac:dyDescent="0.3">
      <c r="A10473">
        <v>10</v>
      </c>
      <c r="B10473">
        <v>12</v>
      </c>
      <c r="C10473">
        <v>25</v>
      </c>
      <c r="D10473" t="s">
        <v>46</v>
      </c>
      <c r="E10473" s="1">
        <v>93.301000000000002</v>
      </c>
      <c r="F10473" s="1">
        <v>3.1358000000000001</v>
      </c>
      <c r="G10473" s="1">
        <f t="shared" si="985"/>
        <v>29.75349193188341</v>
      </c>
      <c r="H10473" s="2">
        <f t="shared" si="986"/>
        <v>0</v>
      </c>
      <c r="I10473" s="2">
        <f t="shared" si="981"/>
        <v>0</v>
      </c>
      <c r="J10473" s="2" t="str">
        <f t="shared" si="982"/>
        <v/>
      </c>
      <c r="K10473" s="2" t="str">
        <f t="shared" si="983"/>
        <v/>
      </c>
      <c r="L10473" s="2" t="str">
        <f t="shared" si="984"/>
        <v/>
      </c>
    </row>
    <row r="10474" spans="1:12" x14ac:dyDescent="0.3">
      <c r="A10474">
        <v>10</v>
      </c>
      <c r="B10474">
        <v>12</v>
      </c>
      <c r="C10474">
        <v>26</v>
      </c>
      <c r="D10474" t="s">
        <v>46</v>
      </c>
      <c r="E10474" s="1">
        <v>32.026000000000003</v>
      </c>
      <c r="F10474" s="1">
        <v>7.0415000000000001</v>
      </c>
      <c r="G10474" s="1">
        <f t="shared" si="985"/>
        <v>4.5481786551160974</v>
      </c>
      <c r="H10474" s="2">
        <f t="shared" si="986"/>
        <v>0</v>
      </c>
      <c r="I10474" s="2">
        <f t="shared" si="981"/>
        <v>0</v>
      </c>
      <c r="J10474" s="2" t="str">
        <f t="shared" si="982"/>
        <v/>
      </c>
      <c r="K10474" s="2" t="str">
        <f t="shared" si="983"/>
        <v/>
      </c>
      <c r="L10474" s="2" t="str">
        <f t="shared" si="984"/>
        <v/>
      </c>
    </row>
    <row r="10475" spans="1:12" x14ac:dyDescent="0.3">
      <c r="A10475">
        <v>10</v>
      </c>
      <c r="B10475">
        <v>12</v>
      </c>
      <c r="C10475">
        <v>27</v>
      </c>
      <c r="D10475" t="s">
        <v>46</v>
      </c>
      <c r="E10475" s="1">
        <v>64.653999999999996</v>
      </c>
      <c r="F10475" s="1">
        <v>4.0898000000000003</v>
      </c>
      <c r="G10475" s="1">
        <f t="shared" si="985"/>
        <v>15.808596997408184</v>
      </c>
      <c r="H10475" s="2">
        <f t="shared" si="986"/>
        <v>0</v>
      </c>
      <c r="I10475" s="2">
        <f t="shared" si="981"/>
        <v>0</v>
      </c>
      <c r="J10475" s="2" t="str">
        <f t="shared" si="982"/>
        <v/>
      </c>
      <c r="K10475" s="2" t="str">
        <f t="shared" si="983"/>
        <v/>
      </c>
      <c r="L10475" s="2" t="str">
        <f t="shared" si="984"/>
        <v/>
      </c>
    </row>
    <row r="10476" spans="1:12" x14ac:dyDescent="0.3">
      <c r="A10476">
        <v>10</v>
      </c>
      <c r="B10476">
        <v>12</v>
      </c>
      <c r="C10476">
        <v>28</v>
      </c>
      <c r="D10476" t="s">
        <v>46</v>
      </c>
      <c r="E10476" s="1">
        <v>63.261000000000003</v>
      </c>
      <c r="F10476" s="1">
        <v>5.2370999999999999</v>
      </c>
      <c r="G10476" s="1">
        <f t="shared" si="985"/>
        <v>12.079395085066164</v>
      </c>
      <c r="H10476" s="2">
        <f t="shared" si="986"/>
        <v>0</v>
      </c>
      <c r="I10476" s="2">
        <f t="shared" si="981"/>
        <v>0</v>
      </c>
      <c r="J10476" s="2" t="str">
        <f t="shared" si="982"/>
        <v/>
      </c>
      <c r="K10476" s="2" t="str">
        <f t="shared" si="983"/>
        <v/>
      </c>
      <c r="L10476" s="2" t="str">
        <f t="shared" si="984"/>
        <v/>
      </c>
    </row>
    <row r="10477" spans="1:12" x14ac:dyDescent="0.3">
      <c r="A10477">
        <v>10</v>
      </c>
      <c r="B10477">
        <v>12</v>
      </c>
      <c r="C10477">
        <v>29</v>
      </c>
      <c r="D10477" t="s">
        <v>46</v>
      </c>
      <c r="E10477" s="1">
        <v>19.777999999999999</v>
      </c>
      <c r="F10477" s="1">
        <v>6.3513999999999999</v>
      </c>
      <c r="G10477" s="1">
        <f t="shared" si="985"/>
        <v>3.1139591271215794</v>
      </c>
      <c r="H10477" s="2">
        <f t="shared" si="986"/>
        <v>0</v>
      </c>
      <c r="I10477" s="2">
        <f t="shared" si="981"/>
        <v>0</v>
      </c>
      <c r="J10477" s="2" t="str">
        <f t="shared" si="982"/>
        <v/>
      </c>
      <c r="K10477" s="2" t="str">
        <f t="shared" si="983"/>
        <v/>
      </c>
      <c r="L10477" s="2" t="str">
        <f t="shared" si="984"/>
        <v/>
      </c>
    </row>
    <row r="10478" spans="1:12" x14ac:dyDescent="0.3">
      <c r="A10478">
        <v>10</v>
      </c>
      <c r="B10478">
        <v>12</v>
      </c>
      <c r="C10478">
        <v>30</v>
      </c>
      <c r="D10478" t="s">
        <v>46</v>
      </c>
      <c r="E10478" s="1">
        <v>41.6</v>
      </c>
      <c r="F10478" s="1">
        <v>6.4625000000000004</v>
      </c>
      <c r="G10478" s="1">
        <f t="shared" si="985"/>
        <v>6.4371373307543518</v>
      </c>
      <c r="H10478" s="2">
        <f t="shared" si="986"/>
        <v>0</v>
      </c>
      <c r="I10478" s="2">
        <f t="shared" si="981"/>
        <v>0</v>
      </c>
      <c r="J10478" s="2" t="str">
        <f t="shared" si="982"/>
        <v/>
      </c>
      <c r="K10478" s="2" t="str">
        <f t="shared" si="983"/>
        <v/>
      </c>
      <c r="L10478" s="2" t="str">
        <f t="shared" si="984"/>
        <v/>
      </c>
    </row>
    <row r="10479" spans="1:12" x14ac:dyDescent="0.3">
      <c r="A10479">
        <v>10</v>
      </c>
      <c r="B10479">
        <v>12</v>
      </c>
      <c r="C10479">
        <v>31</v>
      </c>
      <c r="D10479" t="s">
        <v>46</v>
      </c>
      <c r="E10479" s="1">
        <v>45.960999999999999</v>
      </c>
      <c r="F10479" s="1">
        <v>7.4969999999999999</v>
      </c>
      <c r="G10479" s="1">
        <f t="shared" si="985"/>
        <v>6.1305855675603578</v>
      </c>
      <c r="H10479" s="2">
        <f t="shared" si="986"/>
        <v>0</v>
      </c>
      <c r="I10479" s="2">
        <f t="shared" si="981"/>
        <v>0</v>
      </c>
      <c r="J10479" s="2" t="str">
        <f t="shared" si="982"/>
        <v/>
      </c>
      <c r="K10479" s="2" t="str">
        <f t="shared" si="983"/>
        <v/>
      </c>
      <c r="L10479" s="2" t="str">
        <f t="shared" si="984"/>
        <v/>
      </c>
    </row>
    <row r="10480" spans="1:12" x14ac:dyDescent="0.3">
      <c r="A10480">
        <v>10</v>
      </c>
      <c r="B10480">
        <v>12</v>
      </c>
      <c r="C10480">
        <v>32</v>
      </c>
      <c r="D10480" t="s">
        <v>46</v>
      </c>
      <c r="E10480" s="1">
        <v>18.86</v>
      </c>
      <c r="F10480" s="1">
        <v>6.2351000000000001</v>
      </c>
      <c r="G10480" s="1">
        <f t="shared" si="985"/>
        <v>3.0248111497810779</v>
      </c>
      <c r="H10480" s="2">
        <f t="shared" si="986"/>
        <v>0</v>
      </c>
      <c r="I10480" s="2">
        <f t="shared" si="981"/>
        <v>0</v>
      </c>
      <c r="J10480" s="2" t="str">
        <f t="shared" si="982"/>
        <v/>
      </c>
      <c r="K10480" s="2" t="str">
        <f t="shared" si="983"/>
        <v/>
      </c>
      <c r="L10480" s="2" t="str">
        <f t="shared" si="984"/>
        <v/>
      </c>
    </row>
    <row r="10481" spans="1:12" x14ac:dyDescent="0.3">
      <c r="A10481">
        <v>10</v>
      </c>
      <c r="B10481">
        <v>12</v>
      </c>
      <c r="C10481">
        <v>33</v>
      </c>
      <c r="D10481" t="s">
        <v>46</v>
      </c>
      <c r="E10481" s="1">
        <v>20.167999999999999</v>
      </c>
      <c r="F10481" s="1">
        <v>6.51</v>
      </c>
      <c r="G10481" s="1">
        <f t="shared" si="985"/>
        <v>3.0980030721966205</v>
      </c>
      <c r="H10481" s="2">
        <f t="shared" si="986"/>
        <v>1</v>
      </c>
      <c r="I10481" s="2">
        <f t="shared" si="981"/>
        <v>1</v>
      </c>
      <c r="J10481" s="2">
        <f t="shared" si="982"/>
        <v>10</v>
      </c>
      <c r="K10481" s="2">
        <f t="shared" si="983"/>
        <v>12</v>
      </c>
      <c r="L10481" s="2">
        <f t="shared" si="984"/>
        <v>34</v>
      </c>
    </row>
    <row r="10482" spans="1:12" x14ac:dyDescent="0.3">
      <c r="A10482">
        <v>10</v>
      </c>
      <c r="B10482">
        <v>13</v>
      </c>
      <c r="C10482">
        <v>0</v>
      </c>
      <c r="D10482" t="s">
        <v>46</v>
      </c>
      <c r="E10482" s="1">
        <v>34.704999999999998</v>
      </c>
      <c r="F10482" s="1">
        <v>8.7576999999999998</v>
      </c>
      <c r="G10482" s="1">
        <f t="shared" si="985"/>
        <v>3.9627984516482635</v>
      </c>
      <c r="H10482" s="2">
        <f t="shared" si="986"/>
        <v>0</v>
      </c>
      <c r="I10482" s="2">
        <f t="shared" si="981"/>
        <v>0</v>
      </c>
      <c r="J10482" s="2" t="str">
        <f t="shared" si="982"/>
        <v/>
      </c>
      <c r="K10482" s="2" t="str">
        <f t="shared" si="983"/>
        <v/>
      </c>
      <c r="L10482" s="2" t="str">
        <f t="shared" si="984"/>
        <v/>
      </c>
    </row>
    <row r="10483" spans="1:12" x14ac:dyDescent="0.3">
      <c r="A10483">
        <v>10</v>
      </c>
      <c r="B10483">
        <v>13</v>
      </c>
      <c r="C10483">
        <v>1</v>
      </c>
      <c r="D10483" t="s">
        <v>46</v>
      </c>
      <c r="E10483" s="1">
        <v>107.27200000000001</v>
      </c>
      <c r="F10483" s="1">
        <v>2.4965000000000002</v>
      </c>
      <c r="G10483" s="1">
        <f t="shared" si="985"/>
        <v>42.968956539154817</v>
      </c>
      <c r="H10483" s="2">
        <f t="shared" si="986"/>
        <v>0</v>
      </c>
      <c r="I10483" s="2">
        <f t="shared" si="981"/>
        <v>0</v>
      </c>
      <c r="J10483" s="2" t="str">
        <f t="shared" si="982"/>
        <v/>
      </c>
      <c r="K10483" s="2" t="str">
        <f t="shared" si="983"/>
        <v/>
      </c>
      <c r="L10483" s="2" t="str">
        <f t="shared" si="984"/>
        <v/>
      </c>
    </row>
    <row r="10484" spans="1:12" x14ac:dyDescent="0.3">
      <c r="A10484">
        <v>10</v>
      </c>
      <c r="B10484">
        <v>13</v>
      </c>
      <c r="C10484">
        <v>2</v>
      </c>
      <c r="D10484" t="s">
        <v>46</v>
      </c>
      <c r="E10484" s="1">
        <v>220.94200000000001</v>
      </c>
      <c r="F10484" s="1">
        <v>3.0926999999999998</v>
      </c>
      <c r="G10484" s="1">
        <f t="shared" si="985"/>
        <v>71.439842209072992</v>
      </c>
      <c r="H10484" s="2">
        <f t="shared" si="986"/>
        <v>0</v>
      </c>
      <c r="I10484" s="2">
        <f t="shared" si="981"/>
        <v>0</v>
      </c>
      <c r="J10484" s="2" t="str">
        <f t="shared" si="982"/>
        <v/>
      </c>
      <c r="K10484" s="2" t="str">
        <f t="shared" si="983"/>
        <v/>
      </c>
      <c r="L10484" s="2" t="str">
        <f t="shared" si="984"/>
        <v/>
      </c>
    </row>
    <row r="10485" spans="1:12" x14ac:dyDescent="0.3">
      <c r="A10485">
        <v>10</v>
      </c>
      <c r="B10485">
        <v>13</v>
      </c>
      <c r="C10485">
        <v>3</v>
      </c>
      <c r="D10485" t="s">
        <v>47</v>
      </c>
      <c r="E10485" s="1">
        <v>308.24900000000002</v>
      </c>
      <c r="F10485" s="1">
        <v>3.6709999999999998</v>
      </c>
      <c r="G10485" s="1">
        <f t="shared" si="985"/>
        <v>83.968673385998372</v>
      </c>
      <c r="H10485" s="2">
        <f t="shared" si="986"/>
        <v>0</v>
      </c>
      <c r="I10485" s="2">
        <f t="shared" si="981"/>
        <v>0</v>
      </c>
      <c r="J10485" s="2" t="str">
        <f t="shared" si="982"/>
        <v/>
      </c>
      <c r="K10485" s="2" t="str">
        <f t="shared" si="983"/>
        <v/>
      </c>
      <c r="L10485" s="2" t="str">
        <f t="shared" si="984"/>
        <v/>
      </c>
    </row>
    <row r="10486" spans="1:12" x14ac:dyDescent="0.3">
      <c r="A10486">
        <v>10</v>
      </c>
      <c r="B10486">
        <v>13</v>
      </c>
      <c r="C10486">
        <v>4</v>
      </c>
      <c r="D10486" t="s">
        <v>46</v>
      </c>
      <c r="E10486" s="1">
        <v>107.533</v>
      </c>
      <c r="F10486" s="1">
        <v>2.661</v>
      </c>
      <c r="G10486" s="1">
        <f t="shared" si="985"/>
        <v>40.410747839158212</v>
      </c>
      <c r="H10486" s="2">
        <f t="shared" si="986"/>
        <v>0</v>
      </c>
      <c r="I10486" s="2">
        <f t="shared" si="981"/>
        <v>0</v>
      </c>
      <c r="J10486" s="2" t="str">
        <f t="shared" si="982"/>
        <v/>
      </c>
      <c r="K10486" s="2" t="str">
        <f t="shared" si="983"/>
        <v/>
      </c>
      <c r="L10486" s="2" t="str">
        <f t="shared" si="984"/>
        <v/>
      </c>
    </row>
    <row r="10487" spans="1:12" x14ac:dyDescent="0.3">
      <c r="A10487">
        <v>10</v>
      </c>
      <c r="B10487">
        <v>13</v>
      </c>
      <c r="C10487">
        <v>5</v>
      </c>
      <c r="D10487" t="s">
        <v>46</v>
      </c>
      <c r="E10487" s="1">
        <v>59.284999999999997</v>
      </c>
      <c r="F10487" s="1">
        <v>4.2415000000000003</v>
      </c>
      <c r="G10487" s="1">
        <f t="shared" si="985"/>
        <v>13.977366497701283</v>
      </c>
      <c r="H10487" s="2">
        <f t="shared" si="986"/>
        <v>0</v>
      </c>
      <c r="I10487" s="2">
        <f t="shared" si="981"/>
        <v>0</v>
      </c>
      <c r="J10487" s="2" t="str">
        <f t="shared" si="982"/>
        <v/>
      </c>
      <c r="K10487" s="2" t="str">
        <f t="shared" si="983"/>
        <v/>
      </c>
      <c r="L10487" s="2" t="str">
        <f t="shared" si="984"/>
        <v/>
      </c>
    </row>
    <row r="10488" spans="1:12" x14ac:dyDescent="0.3">
      <c r="A10488">
        <v>10</v>
      </c>
      <c r="B10488">
        <v>13</v>
      </c>
      <c r="C10488">
        <v>6</v>
      </c>
      <c r="D10488" t="s">
        <v>46</v>
      </c>
      <c r="E10488" s="1">
        <v>195.69300000000001</v>
      </c>
      <c r="F10488" s="1">
        <v>2.5236000000000001</v>
      </c>
      <c r="G10488" s="1">
        <f t="shared" si="985"/>
        <v>77.545173561578693</v>
      </c>
      <c r="H10488" s="2">
        <f t="shared" si="986"/>
        <v>0</v>
      </c>
      <c r="I10488" s="2">
        <f t="shared" si="981"/>
        <v>0</v>
      </c>
      <c r="J10488" s="2" t="str">
        <f t="shared" si="982"/>
        <v/>
      </c>
      <c r="K10488" s="2" t="str">
        <f t="shared" si="983"/>
        <v/>
      </c>
      <c r="L10488" s="2" t="str">
        <f t="shared" si="984"/>
        <v/>
      </c>
    </row>
    <row r="10489" spans="1:12" x14ac:dyDescent="0.3">
      <c r="A10489">
        <v>10</v>
      </c>
      <c r="B10489">
        <v>13</v>
      </c>
      <c r="C10489">
        <v>7</v>
      </c>
      <c r="D10489" t="s">
        <v>46</v>
      </c>
      <c r="E10489" s="1">
        <v>49.09</v>
      </c>
      <c r="F10489" s="1">
        <v>5.0157999999999996</v>
      </c>
      <c r="G10489" s="1">
        <f t="shared" si="985"/>
        <v>9.7870728497946509</v>
      </c>
      <c r="H10489" s="2">
        <f t="shared" si="986"/>
        <v>0</v>
      </c>
      <c r="I10489" s="2">
        <f t="shared" si="981"/>
        <v>0</v>
      </c>
      <c r="J10489" s="2" t="str">
        <f t="shared" si="982"/>
        <v/>
      </c>
      <c r="K10489" s="2" t="str">
        <f t="shared" si="983"/>
        <v/>
      </c>
      <c r="L10489" s="2" t="str">
        <f t="shared" si="984"/>
        <v/>
      </c>
    </row>
    <row r="10490" spans="1:12" x14ac:dyDescent="0.3">
      <c r="A10490">
        <v>10</v>
      </c>
      <c r="B10490">
        <v>13</v>
      </c>
      <c r="C10490">
        <v>8</v>
      </c>
      <c r="D10490" t="s">
        <v>46</v>
      </c>
      <c r="E10490" s="1">
        <v>297.77100000000002</v>
      </c>
      <c r="F10490" s="1">
        <v>3.0788000000000002</v>
      </c>
      <c r="G10490" s="1">
        <f t="shared" si="985"/>
        <v>96.716577887488626</v>
      </c>
      <c r="H10490" s="2">
        <f t="shared" si="986"/>
        <v>0</v>
      </c>
      <c r="I10490" s="2">
        <f t="shared" si="981"/>
        <v>0</v>
      </c>
      <c r="J10490" s="2" t="str">
        <f t="shared" si="982"/>
        <v/>
      </c>
      <c r="K10490" s="2" t="str">
        <f t="shared" si="983"/>
        <v/>
      </c>
      <c r="L10490" s="2" t="str">
        <f t="shared" si="984"/>
        <v/>
      </c>
    </row>
    <row r="10491" spans="1:12" x14ac:dyDescent="0.3">
      <c r="A10491">
        <v>10</v>
      </c>
      <c r="B10491">
        <v>13</v>
      </c>
      <c r="C10491">
        <v>9</v>
      </c>
      <c r="D10491" t="s">
        <v>46</v>
      </c>
      <c r="E10491" s="1">
        <v>102.321</v>
      </c>
      <c r="F10491" s="1">
        <v>2.6309999999999998</v>
      </c>
      <c r="G10491" s="1">
        <f t="shared" si="985"/>
        <v>38.890535917901943</v>
      </c>
      <c r="H10491" s="2">
        <f t="shared" si="986"/>
        <v>0</v>
      </c>
      <c r="I10491" s="2">
        <f t="shared" si="981"/>
        <v>0</v>
      </c>
      <c r="J10491" s="2" t="str">
        <f t="shared" si="982"/>
        <v/>
      </c>
      <c r="K10491" s="2" t="str">
        <f t="shared" si="983"/>
        <v/>
      </c>
      <c r="L10491" s="2" t="str">
        <f t="shared" si="984"/>
        <v/>
      </c>
    </row>
    <row r="10492" spans="1:12" x14ac:dyDescent="0.3">
      <c r="A10492">
        <v>10</v>
      </c>
      <c r="B10492">
        <v>13</v>
      </c>
      <c r="C10492">
        <v>10</v>
      </c>
      <c r="D10492" t="s">
        <v>46</v>
      </c>
      <c r="E10492" s="1">
        <v>52.93</v>
      </c>
      <c r="F10492" s="1">
        <v>4.8551000000000002</v>
      </c>
      <c r="G10492" s="1">
        <f t="shared" si="985"/>
        <v>10.901938168111881</v>
      </c>
      <c r="H10492" s="2">
        <f t="shared" si="986"/>
        <v>0</v>
      </c>
      <c r="I10492" s="2">
        <f t="shared" si="981"/>
        <v>0</v>
      </c>
      <c r="J10492" s="2" t="str">
        <f t="shared" si="982"/>
        <v/>
      </c>
      <c r="K10492" s="2" t="str">
        <f t="shared" si="983"/>
        <v/>
      </c>
      <c r="L10492" s="2" t="str">
        <f t="shared" si="984"/>
        <v/>
      </c>
    </row>
    <row r="10493" spans="1:12" x14ac:dyDescent="0.3">
      <c r="A10493">
        <v>10</v>
      </c>
      <c r="B10493">
        <v>13</v>
      </c>
      <c r="C10493">
        <v>11</v>
      </c>
      <c r="D10493" t="s">
        <v>46</v>
      </c>
      <c r="E10493" s="1">
        <v>83.882000000000005</v>
      </c>
      <c r="F10493" s="1">
        <v>3.0954000000000002</v>
      </c>
      <c r="G10493" s="1">
        <f t="shared" si="985"/>
        <v>27.098920979517995</v>
      </c>
      <c r="H10493" s="2">
        <f t="shared" si="986"/>
        <v>0</v>
      </c>
      <c r="I10493" s="2">
        <f t="shared" si="981"/>
        <v>0</v>
      </c>
      <c r="J10493" s="2" t="str">
        <f t="shared" si="982"/>
        <v/>
      </c>
      <c r="K10493" s="2" t="str">
        <f t="shared" si="983"/>
        <v/>
      </c>
      <c r="L10493" s="2" t="str">
        <f t="shared" si="984"/>
        <v/>
      </c>
    </row>
    <row r="10494" spans="1:12" x14ac:dyDescent="0.3">
      <c r="A10494">
        <v>10</v>
      </c>
      <c r="B10494">
        <v>13</v>
      </c>
      <c r="C10494">
        <v>12</v>
      </c>
      <c r="D10494" t="s">
        <v>46</v>
      </c>
      <c r="E10494" s="1">
        <v>121.47199999999999</v>
      </c>
      <c r="F10494" s="1">
        <v>2.3999000000000001</v>
      </c>
      <c r="G10494" s="1">
        <f t="shared" si="985"/>
        <v>50.615442310096249</v>
      </c>
      <c r="H10494" s="2">
        <f t="shared" si="986"/>
        <v>0</v>
      </c>
      <c r="I10494" s="2">
        <f t="shared" si="981"/>
        <v>0</v>
      </c>
      <c r="J10494" s="2" t="str">
        <f t="shared" si="982"/>
        <v/>
      </c>
      <c r="K10494" s="2" t="str">
        <f t="shared" si="983"/>
        <v/>
      </c>
      <c r="L10494" s="2" t="str">
        <f t="shared" si="984"/>
        <v/>
      </c>
    </row>
    <row r="10495" spans="1:12" x14ac:dyDescent="0.3">
      <c r="A10495">
        <v>10</v>
      </c>
      <c r="B10495">
        <v>13</v>
      </c>
      <c r="C10495">
        <v>13</v>
      </c>
      <c r="D10495" t="s">
        <v>46</v>
      </c>
      <c r="E10495" s="1">
        <v>26.859000000000002</v>
      </c>
      <c r="F10495" s="1">
        <v>6.7221000000000002</v>
      </c>
      <c r="G10495" s="1">
        <f t="shared" si="985"/>
        <v>3.9956263667603875</v>
      </c>
      <c r="H10495" s="2">
        <f t="shared" si="986"/>
        <v>0</v>
      </c>
      <c r="I10495" s="2">
        <f t="shared" si="981"/>
        <v>0</v>
      </c>
      <c r="J10495" s="2" t="str">
        <f t="shared" si="982"/>
        <v/>
      </c>
      <c r="K10495" s="2" t="str">
        <f t="shared" si="983"/>
        <v/>
      </c>
      <c r="L10495" s="2" t="str">
        <f t="shared" si="984"/>
        <v/>
      </c>
    </row>
    <row r="10496" spans="1:12" x14ac:dyDescent="0.3">
      <c r="A10496">
        <v>10</v>
      </c>
      <c r="B10496">
        <v>13</v>
      </c>
      <c r="C10496">
        <v>14</v>
      </c>
      <c r="D10496" t="s">
        <v>46</v>
      </c>
      <c r="E10496" s="1">
        <v>82.119</v>
      </c>
      <c r="F10496" s="1">
        <v>3.0693000000000001</v>
      </c>
      <c r="G10496" s="1">
        <f t="shared" si="985"/>
        <v>26.754960414426741</v>
      </c>
      <c r="H10496" s="2">
        <f t="shared" si="986"/>
        <v>0</v>
      </c>
      <c r="I10496" s="2">
        <f t="shared" si="981"/>
        <v>0</v>
      </c>
      <c r="J10496" s="2" t="str">
        <f t="shared" si="982"/>
        <v/>
      </c>
      <c r="K10496" s="2" t="str">
        <f t="shared" si="983"/>
        <v/>
      </c>
      <c r="L10496" s="2" t="str">
        <f t="shared" si="984"/>
        <v/>
      </c>
    </row>
    <row r="10497" spans="1:12" x14ac:dyDescent="0.3">
      <c r="A10497">
        <v>10</v>
      </c>
      <c r="B10497">
        <v>13</v>
      </c>
      <c r="C10497">
        <v>15</v>
      </c>
      <c r="D10497" t="s">
        <v>46</v>
      </c>
      <c r="E10497" s="1">
        <v>81.816000000000003</v>
      </c>
      <c r="F10497" s="1">
        <v>2.9165000000000001</v>
      </c>
      <c r="G10497" s="1">
        <f t="shared" si="985"/>
        <v>28.052803017315274</v>
      </c>
      <c r="H10497" s="2">
        <f t="shared" si="986"/>
        <v>0</v>
      </c>
      <c r="I10497" s="2">
        <f t="shared" si="981"/>
        <v>0</v>
      </c>
      <c r="J10497" s="2" t="str">
        <f t="shared" si="982"/>
        <v/>
      </c>
      <c r="K10497" s="2" t="str">
        <f t="shared" si="983"/>
        <v/>
      </c>
      <c r="L10497" s="2" t="str">
        <f t="shared" si="984"/>
        <v/>
      </c>
    </row>
    <row r="10498" spans="1:12" x14ac:dyDescent="0.3">
      <c r="A10498">
        <v>10</v>
      </c>
      <c r="B10498">
        <v>13</v>
      </c>
      <c r="C10498">
        <v>16</v>
      </c>
      <c r="D10498" t="s">
        <v>46</v>
      </c>
      <c r="E10498" s="1">
        <v>41.933</v>
      </c>
      <c r="F10498" s="1">
        <v>5.423</v>
      </c>
      <c r="G10498" s="1">
        <f t="shared" si="985"/>
        <v>7.7324359210768945</v>
      </c>
      <c r="H10498" s="2">
        <f t="shared" si="986"/>
        <v>0</v>
      </c>
      <c r="I10498" s="2">
        <f t="shared" ref="I10498:I10561" si="987">IF(AND(C10498&lt;40,H10498=1),1,0)</f>
        <v>0</v>
      </c>
      <c r="J10498" s="2" t="str">
        <f t="shared" ref="J10498:J10561" si="988">IF(I10498=1,A10498, "")</f>
        <v/>
      </c>
      <c r="K10498" s="2" t="str">
        <f t="shared" ref="K10498:K10561" si="989">IF(I10498=1,B10498, "")</f>
        <v/>
      </c>
      <c r="L10498" s="2" t="str">
        <f t="shared" ref="L10498:L10561" si="990">IF(I10498=1,C10498+1, "")</f>
        <v/>
      </c>
    </row>
    <row r="10499" spans="1:12" x14ac:dyDescent="0.3">
      <c r="A10499">
        <v>10</v>
      </c>
      <c r="B10499">
        <v>13</v>
      </c>
      <c r="C10499">
        <v>17</v>
      </c>
      <c r="D10499" t="s">
        <v>46</v>
      </c>
      <c r="E10499" s="1">
        <v>245.691</v>
      </c>
      <c r="F10499" s="1">
        <v>2.7517</v>
      </c>
      <c r="G10499" s="1">
        <f t="shared" si="985"/>
        <v>89.286986226696229</v>
      </c>
      <c r="H10499" s="2">
        <f t="shared" si="986"/>
        <v>0</v>
      </c>
      <c r="I10499" s="2">
        <f t="shared" si="987"/>
        <v>0</v>
      </c>
      <c r="J10499" s="2" t="str">
        <f t="shared" si="988"/>
        <v/>
      </c>
      <c r="K10499" s="2" t="str">
        <f t="shared" si="989"/>
        <v/>
      </c>
      <c r="L10499" s="2" t="str">
        <f t="shared" si="990"/>
        <v/>
      </c>
    </row>
    <row r="10500" spans="1:12" x14ac:dyDescent="0.3">
      <c r="A10500">
        <v>10</v>
      </c>
      <c r="B10500">
        <v>13</v>
      </c>
      <c r="C10500">
        <v>18</v>
      </c>
      <c r="D10500" t="s">
        <v>46</v>
      </c>
      <c r="E10500" s="1">
        <v>104.80500000000001</v>
      </c>
      <c r="F10500" s="1">
        <v>2.4904999999999999</v>
      </c>
      <c r="G10500" s="1">
        <f t="shared" ref="G10500:G10563" si="991">E10500/F10500</f>
        <v>42.081911262798641</v>
      </c>
      <c r="H10500" s="2">
        <f t="shared" si="986"/>
        <v>0</v>
      </c>
      <c r="I10500" s="2">
        <f t="shared" si="987"/>
        <v>0</v>
      </c>
      <c r="J10500" s="2" t="str">
        <f t="shared" si="988"/>
        <v/>
      </c>
      <c r="K10500" s="2" t="str">
        <f t="shared" si="989"/>
        <v/>
      </c>
      <c r="L10500" s="2" t="str">
        <f t="shared" si="990"/>
        <v/>
      </c>
    </row>
    <row r="10501" spans="1:12" x14ac:dyDescent="0.3">
      <c r="A10501">
        <v>10</v>
      </c>
      <c r="B10501">
        <v>13</v>
      </c>
      <c r="C10501">
        <v>19</v>
      </c>
      <c r="D10501" t="s">
        <v>46</v>
      </c>
      <c r="E10501" s="1">
        <v>81.099999999999994</v>
      </c>
      <c r="F10501" s="1">
        <v>2.9903</v>
      </c>
      <c r="G10501" s="1">
        <f t="shared" si="991"/>
        <v>27.121024646356553</v>
      </c>
      <c r="H10501" s="2">
        <f t="shared" si="986"/>
        <v>0</v>
      </c>
      <c r="I10501" s="2">
        <f t="shared" si="987"/>
        <v>0</v>
      </c>
      <c r="J10501" s="2" t="str">
        <f t="shared" si="988"/>
        <v/>
      </c>
      <c r="K10501" s="2" t="str">
        <f t="shared" si="989"/>
        <v/>
      </c>
      <c r="L10501" s="2" t="str">
        <f t="shared" si="990"/>
        <v/>
      </c>
    </row>
    <row r="10502" spans="1:12" x14ac:dyDescent="0.3">
      <c r="A10502">
        <v>10</v>
      </c>
      <c r="B10502">
        <v>13</v>
      </c>
      <c r="C10502">
        <v>20</v>
      </c>
      <c r="D10502" t="s">
        <v>46</v>
      </c>
      <c r="E10502" s="1">
        <v>28.562000000000001</v>
      </c>
      <c r="F10502" s="1">
        <v>6.5477999999999996</v>
      </c>
      <c r="G10502" s="1">
        <f t="shared" si="991"/>
        <v>4.3620758117230221</v>
      </c>
      <c r="H10502" s="2">
        <f t="shared" si="986"/>
        <v>0</v>
      </c>
      <c r="I10502" s="2">
        <f t="shared" si="987"/>
        <v>0</v>
      </c>
      <c r="J10502" s="2" t="str">
        <f t="shared" si="988"/>
        <v/>
      </c>
      <c r="K10502" s="2" t="str">
        <f t="shared" si="989"/>
        <v/>
      </c>
      <c r="L10502" s="2" t="str">
        <f t="shared" si="990"/>
        <v/>
      </c>
    </row>
    <row r="10503" spans="1:12" x14ac:dyDescent="0.3">
      <c r="A10503">
        <v>10</v>
      </c>
      <c r="B10503">
        <v>13</v>
      </c>
      <c r="C10503">
        <v>21</v>
      </c>
      <c r="D10503" t="s">
        <v>46</v>
      </c>
      <c r="E10503" s="1">
        <v>91.662000000000006</v>
      </c>
      <c r="F10503" s="1">
        <v>2.8990999999999998</v>
      </c>
      <c r="G10503" s="1">
        <f t="shared" si="991"/>
        <v>31.61739850298369</v>
      </c>
      <c r="H10503" s="2">
        <f t="shared" si="986"/>
        <v>0</v>
      </c>
      <c r="I10503" s="2">
        <f t="shared" si="987"/>
        <v>0</v>
      </c>
      <c r="J10503" s="2" t="str">
        <f t="shared" si="988"/>
        <v/>
      </c>
      <c r="K10503" s="2" t="str">
        <f t="shared" si="989"/>
        <v/>
      </c>
      <c r="L10503" s="2" t="str">
        <f t="shared" si="990"/>
        <v/>
      </c>
    </row>
    <row r="10504" spans="1:12" x14ac:dyDescent="0.3">
      <c r="A10504">
        <v>10</v>
      </c>
      <c r="B10504">
        <v>13</v>
      </c>
      <c r="C10504">
        <v>22</v>
      </c>
      <c r="D10504" t="s">
        <v>46</v>
      </c>
      <c r="E10504" s="1">
        <v>158.24199999999999</v>
      </c>
      <c r="F10504" s="1">
        <v>2.3929</v>
      </c>
      <c r="G10504" s="1">
        <f t="shared" si="991"/>
        <v>66.129800660286676</v>
      </c>
      <c r="H10504" s="2">
        <f t="shared" si="986"/>
        <v>0</v>
      </c>
      <c r="I10504" s="2">
        <f t="shared" si="987"/>
        <v>0</v>
      </c>
      <c r="J10504" s="2" t="str">
        <f t="shared" si="988"/>
        <v/>
      </c>
      <c r="K10504" s="2" t="str">
        <f t="shared" si="989"/>
        <v/>
      </c>
      <c r="L10504" s="2" t="str">
        <f t="shared" si="990"/>
        <v/>
      </c>
    </row>
    <row r="10505" spans="1:12" x14ac:dyDescent="0.3">
      <c r="A10505">
        <v>10</v>
      </c>
      <c r="B10505">
        <v>13</v>
      </c>
      <c r="C10505">
        <v>23</v>
      </c>
      <c r="D10505" t="s">
        <v>46</v>
      </c>
      <c r="E10505" s="1">
        <v>131.41499999999999</v>
      </c>
      <c r="F10505" s="1">
        <v>2.5831</v>
      </c>
      <c r="G10505" s="1">
        <f t="shared" si="991"/>
        <v>50.874917734505047</v>
      </c>
      <c r="H10505" s="2">
        <f t="shared" si="986"/>
        <v>0</v>
      </c>
      <c r="I10505" s="2">
        <f t="shared" si="987"/>
        <v>0</v>
      </c>
      <c r="J10505" s="2" t="str">
        <f t="shared" si="988"/>
        <v/>
      </c>
      <c r="K10505" s="2" t="str">
        <f t="shared" si="989"/>
        <v/>
      </c>
      <c r="L10505" s="2" t="str">
        <f t="shared" si="990"/>
        <v/>
      </c>
    </row>
    <row r="10506" spans="1:12" x14ac:dyDescent="0.3">
      <c r="A10506">
        <v>10</v>
      </c>
      <c r="B10506">
        <v>13</v>
      </c>
      <c r="C10506">
        <v>24</v>
      </c>
      <c r="D10506" t="s">
        <v>46</v>
      </c>
      <c r="E10506" s="1">
        <v>48.817</v>
      </c>
      <c r="F10506" s="1">
        <v>4.8996000000000004</v>
      </c>
      <c r="G10506" s="1">
        <f t="shared" si="991"/>
        <v>9.9634664054208493</v>
      </c>
      <c r="H10506" s="2">
        <f t="shared" si="986"/>
        <v>0</v>
      </c>
      <c r="I10506" s="2">
        <f t="shared" si="987"/>
        <v>0</v>
      </c>
      <c r="J10506" s="2" t="str">
        <f t="shared" si="988"/>
        <v/>
      </c>
      <c r="K10506" s="2" t="str">
        <f t="shared" si="989"/>
        <v/>
      </c>
      <c r="L10506" s="2" t="str">
        <f t="shared" si="990"/>
        <v/>
      </c>
    </row>
    <row r="10507" spans="1:12" x14ac:dyDescent="0.3">
      <c r="A10507">
        <v>10</v>
      </c>
      <c r="B10507">
        <v>13</v>
      </c>
      <c r="C10507">
        <v>25</v>
      </c>
      <c r="D10507" t="s">
        <v>46</v>
      </c>
      <c r="E10507" s="1">
        <v>41.761000000000003</v>
      </c>
      <c r="F10507" s="1">
        <v>6.0305999999999997</v>
      </c>
      <c r="G10507" s="1">
        <f t="shared" si="991"/>
        <v>6.9248499320133989</v>
      </c>
      <c r="H10507" s="2">
        <f t="shared" si="986"/>
        <v>0</v>
      </c>
      <c r="I10507" s="2">
        <f t="shared" si="987"/>
        <v>0</v>
      </c>
      <c r="J10507" s="2" t="str">
        <f t="shared" si="988"/>
        <v/>
      </c>
      <c r="K10507" s="2" t="str">
        <f t="shared" si="989"/>
        <v/>
      </c>
      <c r="L10507" s="2" t="str">
        <f t="shared" si="990"/>
        <v/>
      </c>
    </row>
    <row r="10508" spans="1:12" x14ac:dyDescent="0.3">
      <c r="A10508">
        <v>10</v>
      </c>
      <c r="B10508">
        <v>13</v>
      </c>
      <c r="C10508">
        <v>26</v>
      </c>
      <c r="D10508" t="s">
        <v>46</v>
      </c>
      <c r="E10508" s="1">
        <v>41.137999999999998</v>
      </c>
      <c r="F10508" s="1">
        <v>6.1242999999999999</v>
      </c>
      <c r="G10508" s="1">
        <f t="shared" si="991"/>
        <v>6.717175840504221</v>
      </c>
      <c r="H10508" s="2">
        <f t="shared" ref="H10508:H10571" si="992">IF(AND(C10509=C10508+1,C10508&lt;&gt;40),0,1)</f>
        <v>0</v>
      </c>
      <c r="I10508" s="2">
        <f t="shared" si="987"/>
        <v>0</v>
      </c>
      <c r="J10508" s="2" t="str">
        <f t="shared" si="988"/>
        <v/>
      </c>
      <c r="K10508" s="2" t="str">
        <f t="shared" si="989"/>
        <v/>
      </c>
      <c r="L10508" s="2" t="str">
        <f t="shared" si="990"/>
        <v/>
      </c>
    </row>
    <row r="10509" spans="1:12" x14ac:dyDescent="0.3">
      <c r="A10509">
        <v>10</v>
      </c>
      <c r="B10509">
        <v>13</v>
      </c>
      <c r="C10509">
        <v>27</v>
      </c>
      <c r="D10509" t="s">
        <v>46</v>
      </c>
      <c r="E10509" s="1">
        <v>25.181999999999999</v>
      </c>
      <c r="F10509" s="1">
        <v>7.1744000000000003</v>
      </c>
      <c r="G10509" s="1">
        <f t="shared" si="991"/>
        <v>3.509979928635147</v>
      </c>
      <c r="H10509" s="2">
        <f t="shared" si="992"/>
        <v>0</v>
      </c>
      <c r="I10509" s="2">
        <f t="shared" si="987"/>
        <v>0</v>
      </c>
      <c r="J10509" s="2" t="str">
        <f t="shared" si="988"/>
        <v/>
      </c>
      <c r="K10509" s="2" t="str">
        <f t="shared" si="989"/>
        <v/>
      </c>
      <c r="L10509" s="2" t="str">
        <f t="shared" si="990"/>
        <v/>
      </c>
    </row>
    <row r="10510" spans="1:12" x14ac:dyDescent="0.3">
      <c r="A10510">
        <v>10</v>
      </c>
      <c r="B10510">
        <v>13</v>
      </c>
      <c r="C10510">
        <v>28</v>
      </c>
      <c r="D10510" t="s">
        <v>46</v>
      </c>
      <c r="E10510" s="1">
        <v>62.122</v>
      </c>
      <c r="F10510" s="1">
        <v>6.0528000000000004</v>
      </c>
      <c r="G10510" s="1">
        <f t="shared" si="991"/>
        <v>10.263349193761565</v>
      </c>
      <c r="H10510" s="2">
        <f t="shared" si="992"/>
        <v>0</v>
      </c>
      <c r="I10510" s="2">
        <f t="shared" si="987"/>
        <v>0</v>
      </c>
      <c r="J10510" s="2" t="str">
        <f t="shared" si="988"/>
        <v/>
      </c>
      <c r="K10510" s="2" t="str">
        <f t="shared" si="989"/>
        <v/>
      </c>
      <c r="L10510" s="2" t="str">
        <f t="shared" si="990"/>
        <v/>
      </c>
    </row>
    <row r="10511" spans="1:12" x14ac:dyDescent="0.3">
      <c r="A10511">
        <v>10</v>
      </c>
      <c r="B10511">
        <v>13</v>
      </c>
      <c r="C10511">
        <v>29</v>
      </c>
      <c r="D10511" t="s">
        <v>46</v>
      </c>
      <c r="E10511" s="1">
        <v>40.936</v>
      </c>
      <c r="F10511" s="1">
        <v>6.9249999999999998</v>
      </c>
      <c r="G10511" s="1">
        <f t="shared" si="991"/>
        <v>5.911335740072202</v>
      </c>
      <c r="H10511" s="2">
        <f t="shared" si="992"/>
        <v>0</v>
      </c>
      <c r="I10511" s="2">
        <f t="shared" si="987"/>
        <v>0</v>
      </c>
      <c r="J10511" s="2" t="str">
        <f t="shared" si="988"/>
        <v/>
      </c>
      <c r="K10511" s="2" t="str">
        <f t="shared" si="989"/>
        <v/>
      </c>
      <c r="L10511" s="2" t="str">
        <f t="shared" si="990"/>
        <v/>
      </c>
    </row>
    <row r="10512" spans="1:12" x14ac:dyDescent="0.3">
      <c r="A10512">
        <v>10</v>
      </c>
      <c r="B10512">
        <v>13</v>
      </c>
      <c r="C10512">
        <v>30</v>
      </c>
      <c r="D10512" t="s">
        <v>46</v>
      </c>
      <c r="E10512" s="1">
        <v>46.067999999999998</v>
      </c>
      <c r="F10512" s="1">
        <v>5.7835999999999999</v>
      </c>
      <c r="G10512" s="1">
        <f t="shared" si="991"/>
        <v>7.9652811397745351</v>
      </c>
      <c r="H10512" s="2">
        <f t="shared" si="992"/>
        <v>0</v>
      </c>
      <c r="I10512" s="2">
        <f t="shared" si="987"/>
        <v>0</v>
      </c>
      <c r="J10512" s="2" t="str">
        <f t="shared" si="988"/>
        <v/>
      </c>
      <c r="K10512" s="2" t="str">
        <f t="shared" si="989"/>
        <v/>
      </c>
      <c r="L10512" s="2" t="str">
        <f t="shared" si="990"/>
        <v/>
      </c>
    </row>
    <row r="10513" spans="1:12" x14ac:dyDescent="0.3">
      <c r="A10513">
        <v>10</v>
      </c>
      <c r="B10513">
        <v>13</v>
      </c>
      <c r="C10513">
        <v>31</v>
      </c>
      <c r="D10513" t="s">
        <v>46</v>
      </c>
      <c r="E10513" s="1">
        <v>78.781999999999996</v>
      </c>
      <c r="F10513" s="1">
        <v>3.9523999999999999</v>
      </c>
      <c r="G10513" s="1">
        <f t="shared" si="991"/>
        <v>19.932699119522315</v>
      </c>
      <c r="H10513" s="2">
        <f t="shared" si="992"/>
        <v>0</v>
      </c>
      <c r="I10513" s="2">
        <f t="shared" si="987"/>
        <v>0</v>
      </c>
      <c r="J10513" s="2" t="str">
        <f t="shared" si="988"/>
        <v/>
      </c>
      <c r="K10513" s="2" t="str">
        <f t="shared" si="989"/>
        <v/>
      </c>
      <c r="L10513" s="2" t="str">
        <f t="shared" si="990"/>
        <v/>
      </c>
    </row>
    <row r="10514" spans="1:12" x14ac:dyDescent="0.3">
      <c r="A10514">
        <v>10</v>
      </c>
      <c r="B10514">
        <v>13</v>
      </c>
      <c r="C10514">
        <v>32</v>
      </c>
      <c r="D10514" t="s">
        <v>47</v>
      </c>
      <c r="E10514" s="1">
        <v>36.243000000000002</v>
      </c>
      <c r="F10514" s="1">
        <v>6.5853999999999999</v>
      </c>
      <c r="G10514" s="1">
        <f t="shared" si="991"/>
        <v>5.5035381298022905</v>
      </c>
      <c r="H10514" s="2">
        <f t="shared" si="992"/>
        <v>1</v>
      </c>
      <c r="I10514" s="2">
        <f t="shared" si="987"/>
        <v>1</v>
      </c>
      <c r="J10514" s="2">
        <f t="shared" si="988"/>
        <v>10</v>
      </c>
      <c r="K10514" s="2">
        <f t="shared" si="989"/>
        <v>13</v>
      </c>
      <c r="L10514" s="2">
        <f t="shared" si="990"/>
        <v>33</v>
      </c>
    </row>
    <row r="10515" spans="1:12" x14ac:dyDescent="0.3">
      <c r="A10515">
        <v>10</v>
      </c>
      <c r="B10515">
        <v>14</v>
      </c>
      <c r="C10515">
        <v>0</v>
      </c>
      <c r="D10515" t="s">
        <v>46</v>
      </c>
      <c r="E10515" s="1">
        <v>131.32599999999999</v>
      </c>
      <c r="F10515" s="1">
        <v>3.2749000000000001</v>
      </c>
      <c r="G10515" s="1">
        <f t="shared" si="991"/>
        <v>40.10076643561635</v>
      </c>
      <c r="H10515" s="2">
        <f t="shared" si="992"/>
        <v>0</v>
      </c>
      <c r="I10515" s="2">
        <f t="shared" si="987"/>
        <v>0</v>
      </c>
      <c r="J10515" s="2" t="str">
        <f t="shared" si="988"/>
        <v/>
      </c>
      <c r="K10515" s="2" t="str">
        <f t="shared" si="989"/>
        <v/>
      </c>
      <c r="L10515" s="2" t="str">
        <f t="shared" si="990"/>
        <v/>
      </c>
    </row>
    <row r="10516" spans="1:12" x14ac:dyDescent="0.3">
      <c r="A10516">
        <v>10</v>
      </c>
      <c r="B10516">
        <v>14</v>
      </c>
      <c r="C10516">
        <v>1</v>
      </c>
      <c r="D10516" t="s">
        <v>46</v>
      </c>
      <c r="E10516" s="1">
        <v>260.58699999999999</v>
      </c>
      <c r="F10516" s="1">
        <v>2.7812999999999999</v>
      </c>
      <c r="G10516" s="1">
        <f t="shared" si="991"/>
        <v>93.692517887318886</v>
      </c>
      <c r="H10516" s="2">
        <f t="shared" si="992"/>
        <v>0</v>
      </c>
      <c r="I10516" s="2">
        <f t="shared" si="987"/>
        <v>0</v>
      </c>
      <c r="J10516" s="2" t="str">
        <f t="shared" si="988"/>
        <v/>
      </c>
      <c r="K10516" s="2" t="str">
        <f t="shared" si="989"/>
        <v/>
      </c>
      <c r="L10516" s="2" t="str">
        <f t="shared" si="990"/>
        <v/>
      </c>
    </row>
    <row r="10517" spans="1:12" x14ac:dyDescent="0.3">
      <c r="A10517">
        <v>10</v>
      </c>
      <c r="B10517">
        <v>14</v>
      </c>
      <c r="C10517">
        <v>2</v>
      </c>
      <c r="D10517" t="s">
        <v>46</v>
      </c>
      <c r="E10517" s="1">
        <v>252.05199999999999</v>
      </c>
      <c r="F10517" s="1">
        <v>3.2450999999999999</v>
      </c>
      <c r="G10517" s="1">
        <f t="shared" si="991"/>
        <v>77.671566361591317</v>
      </c>
      <c r="H10517" s="2">
        <f t="shared" si="992"/>
        <v>0</v>
      </c>
      <c r="I10517" s="2">
        <f t="shared" si="987"/>
        <v>0</v>
      </c>
      <c r="J10517" s="2" t="str">
        <f t="shared" si="988"/>
        <v/>
      </c>
      <c r="K10517" s="2" t="str">
        <f t="shared" si="989"/>
        <v/>
      </c>
      <c r="L10517" s="2" t="str">
        <f t="shared" si="990"/>
        <v/>
      </c>
    </row>
    <row r="10518" spans="1:12" x14ac:dyDescent="0.3">
      <c r="A10518">
        <v>10</v>
      </c>
      <c r="B10518">
        <v>14</v>
      </c>
      <c r="C10518">
        <v>3</v>
      </c>
      <c r="D10518" t="s">
        <v>46</v>
      </c>
      <c r="E10518" s="1">
        <v>212.09399999999999</v>
      </c>
      <c r="F10518" s="1">
        <v>2.8938000000000001</v>
      </c>
      <c r="G10518" s="1">
        <f t="shared" si="991"/>
        <v>73.292556500103657</v>
      </c>
      <c r="H10518" s="2">
        <f t="shared" si="992"/>
        <v>0</v>
      </c>
      <c r="I10518" s="2">
        <f t="shared" si="987"/>
        <v>0</v>
      </c>
      <c r="J10518" s="2" t="str">
        <f t="shared" si="988"/>
        <v/>
      </c>
      <c r="K10518" s="2" t="str">
        <f t="shared" si="989"/>
        <v/>
      </c>
      <c r="L10518" s="2" t="str">
        <f t="shared" si="990"/>
        <v/>
      </c>
    </row>
    <row r="10519" spans="1:12" x14ac:dyDescent="0.3">
      <c r="A10519">
        <v>10</v>
      </c>
      <c r="B10519">
        <v>14</v>
      </c>
      <c r="C10519">
        <v>4</v>
      </c>
      <c r="D10519" t="s">
        <v>46</v>
      </c>
      <c r="E10519" s="1">
        <v>156.131</v>
      </c>
      <c r="F10519" s="1">
        <v>2.3534999999999999</v>
      </c>
      <c r="G10519" s="1">
        <f t="shared" si="991"/>
        <v>66.339919269173578</v>
      </c>
      <c r="H10519" s="2">
        <f t="shared" si="992"/>
        <v>0</v>
      </c>
      <c r="I10519" s="2">
        <f t="shared" si="987"/>
        <v>0</v>
      </c>
      <c r="J10519" s="2" t="str">
        <f t="shared" si="988"/>
        <v/>
      </c>
      <c r="K10519" s="2" t="str">
        <f t="shared" si="989"/>
        <v/>
      </c>
      <c r="L10519" s="2" t="str">
        <f t="shared" si="990"/>
        <v/>
      </c>
    </row>
    <row r="10520" spans="1:12" x14ac:dyDescent="0.3">
      <c r="A10520">
        <v>10</v>
      </c>
      <c r="B10520">
        <v>14</v>
      </c>
      <c r="C10520">
        <v>5</v>
      </c>
      <c r="D10520" t="s">
        <v>46</v>
      </c>
      <c r="E10520" s="1">
        <v>126.30800000000001</v>
      </c>
      <c r="F10520" s="1">
        <v>2.5186999999999999</v>
      </c>
      <c r="G10520" s="1">
        <f t="shared" si="991"/>
        <v>50.148092269821738</v>
      </c>
      <c r="H10520" s="2">
        <f t="shared" si="992"/>
        <v>0</v>
      </c>
      <c r="I10520" s="2">
        <f t="shared" si="987"/>
        <v>0</v>
      </c>
      <c r="J10520" s="2" t="str">
        <f t="shared" si="988"/>
        <v/>
      </c>
      <c r="K10520" s="2" t="str">
        <f t="shared" si="989"/>
        <v/>
      </c>
      <c r="L10520" s="2" t="str">
        <f t="shared" si="990"/>
        <v/>
      </c>
    </row>
    <row r="10521" spans="1:12" x14ac:dyDescent="0.3">
      <c r="A10521">
        <v>10</v>
      </c>
      <c r="B10521">
        <v>14</v>
      </c>
      <c r="C10521">
        <v>6</v>
      </c>
      <c r="D10521" t="s">
        <v>46</v>
      </c>
      <c r="E10521" s="1">
        <v>50.423999999999999</v>
      </c>
      <c r="F10521" s="1">
        <v>4.7003000000000004</v>
      </c>
      <c r="G10521" s="1">
        <f t="shared" si="991"/>
        <v>10.727825883454246</v>
      </c>
      <c r="H10521" s="2">
        <f t="shared" si="992"/>
        <v>0</v>
      </c>
      <c r="I10521" s="2">
        <f t="shared" si="987"/>
        <v>0</v>
      </c>
      <c r="J10521" s="2" t="str">
        <f t="shared" si="988"/>
        <v/>
      </c>
      <c r="K10521" s="2" t="str">
        <f t="shared" si="989"/>
        <v/>
      </c>
      <c r="L10521" s="2" t="str">
        <f t="shared" si="990"/>
        <v/>
      </c>
    </row>
    <row r="10522" spans="1:12" x14ac:dyDescent="0.3">
      <c r="A10522">
        <v>10</v>
      </c>
      <c r="B10522">
        <v>14</v>
      </c>
      <c r="C10522">
        <v>7</v>
      </c>
      <c r="D10522" t="s">
        <v>46</v>
      </c>
      <c r="E10522" s="1">
        <v>39.161999999999999</v>
      </c>
      <c r="F10522" s="1">
        <v>6.4188000000000001</v>
      </c>
      <c r="G10522" s="1">
        <f t="shared" si="991"/>
        <v>6.1011404000747804</v>
      </c>
      <c r="H10522" s="2">
        <f t="shared" si="992"/>
        <v>0</v>
      </c>
      <c r="I10522" s="2">
        <f t="shared" si="987"/>
        <v>0</v>
      </c>
      <c r="J10522" s="2" t="str">
        <f t="shared" si="988"/>
        <v/>
      </c>
      <c r="K10522" s="2" t="str">
        <f t="shared" si="989"/>
        <v/>
      </c>
      <c r="L10522" s="2" t="str">
        <f t="shared" si="990"/>
        <v/>
      </c>
    </row>
    <row r="10523" spans="1:12" x14ac:dyDescent="0.3">
      <c r="A10523">
        <v>10</v>
      </c>
      <c r="B10523">
        <v>14</v>
      </c>
      <c r="C10523">
        <v>8</v>
      </c>
      <c r="D10523" t="s">
        <v>46</v>
      </c>
      <c r="E10523" s="1">
        <v>156.084</v>
      </c>
      <c r="F10523" s="1">
        <v>2.3708999999999998</v>
      </c>
      <c r="G10523" s="1">
        <f t="shared" si="991"/>
        <v>65.833227888143753</v>
      </c>
      <c r="H10523" s="2">
        <f t="shared" si="992"/>
        <v>0</v>
      </c>
      <c r="I10523" s="2">
        <f t="shared" si="987"/>
        <v>0</v>
      </c>
      <c r="J10523" s="2" t="str">
        <f t="shared" si="988"/>
        <v/>
      </c>
      <c r="K10523" s="2" t="str">
        <f t="shared" si="989"/>
        <v/>
      </c>
      <c r="L10523" s="2" t="str">
        <f t="shared" si="990"/>
        <v/>
      </c>
    </row>
    <row r="10524" spans="1:12" x14ac:dyDescent="0.3">
      <c r="A10524">
        <v>10</v>
      </c>
      <c r="B10524">
        <v>14</v>
      </c>
      <c r="C10524">
        <v>9</v>
      </c>
      <c r="D10524" t="s">
        <v>46</v>
      </c>
      <c r="E10524" s="1">
        <v>171.89400000000001</v>
      </c>
      <c r="F10524" s="1">
        <v>2.4245999999999999</v>
      </c>
      <c r="G10524" s="1">
        <f t="shared" si="991"/>
        <v>70.895817866864647</v>
      </c>
      <c r="H10524" s="2">
        <f t="shared" si="992"/>
        <v>0</v>
      </c>
      <c r="I10524" s="2">
        <f t="shared" si="987"/>
        <v>0</v>
      </c>
      <c r="J10524" s="2" t="str">
        <f t="shared" si="988"/>
        <v/>
      </c>
      <c r="K10524" s="2" t="str">
        <f t="shared" si="989"/>
        <v/>
      </c>
      <c r="L10524" s="2" t="str">
        <f t="shared" si="990"/>
        <v/>
      </c>
    </row>
    <row r="10525" spans="1:12" x14ac:dyDescent="0.3">
      <c r="A10525">
        <v>10</v>
      </c>
      <c r="B10525">
        <v>14</v>
      </c>
      <c r="C10525">
        <v>10</v>
      </c>
      <c r="D10525" t="s">
        <v>46</v>
      </c>
      <c r="E10525" s="1">
        <v>184.65700000000001</v>
      </c>
      <c r="F10525" s="1">
        <v>2.3376999999999999</v>
      </c>
      <c r="G10525" s="1">
        <f t="shared" si="991"/>
        <v>78.990888480130053</v>
      </c>
      <c r="H10525" s="2">
        <f t="shared" si="992"/>
        <v>0</v>
      </c>
      <c r="I10525" s="2">
        <f t="shared" si="987"/>
        <v>0</v>
      </c>
      <c r="J10525" s="2" t="str">
        <f t="shared" si="988"/>
        <v/>
      </c>
      <c r="K10525" s="2" t="str">
        <f t="shared" si="989"/>
        <v/>
      </c>
      <c r="L10525" s="2" t="str">
        <f t="shared" si="990"/>
        <v/>
      </c>
    </row>
    <row r="10526" spans="1:12" x14ac:dyDescent="0.3">
      <c r="A10526">
        <v>10</v>
      </c>
      <c r="B10526">
        <v>14</v>
      </c>
      <c r="C10526">
        <v>11</v>
      </c>
      <c r="D10526" t="s">
        <v>46</v>
      </c>
      <c r="E10526" s="1">
        <v>84.173000000000002</v>
      </c>
      <c r="F10526" s="1">
        <v>3.0491999999999999</v>
      </c>
      <c r="G10526" s="1">
        <f t="shared" si="991"/>
        <v>27.604945559491014</v>
      </c>
      <c r="H10526" s="2">
        <f t="shared" si="992"/>
        <v>0</v>
      </c>
      <c r="I10526" s="2">
        <f t="shared" si="987"/>
        <v>0</v>
      </c>
      <c r="J10526" s="2" t="str">
        <f t="shared" si="988"/>
        <v/>
      </c>
      <c r="K10526" s="2" t="str">
        <f t="shared" si="989"/>
        <v/>
      </c>
      <c r="L10526" s="2" t="str">
        <f t="shared" si="990"/>
        <v/>
      </c>
    </row>
    <row r="10527" spans="1:12" x14ac:dyDescent="0.3">
      <c r="A10527">
        <v>10</v>
      </c>
      <c r="B10527">
        <v>14</v>
      </c>
      <c r="C10527">
        <v>12</v>
      </c>
      <c r="D10527" t="s">
        <v>46</v>
      </c>
      <c r="E10527" s="1">
        <v>84.882999999999996</v>
      </c>
      <c r="F10527" s="1">
        <v>2.8001999999999998</v>
      </c>
      <c r="G10527" s="1">
        <f t="shared" si="991"/>
        <v>30.313191914863225</v>
      </c>
      <c r="H10527" s="2">
        <f t="shared" si="992"/>
        <v>0</v>
      </c>
      <c r="I10527" s="2">
        <f t="shared" si="987"/>
        <v>0</v>
      </c>
      <c r="J10527" s="2" t="str">
        <f t="shared" si="988"/>
        <v/>
      </c>
      <c r="K10527" s="2" t="str">
        <f t="shared" si="989"/>
        <v/>
      </c>
      <c r="L10527" s="2" t="str">
        <f t="shared" si="990"/>
        <v/>
      </c>
    </row>
    <row r="10528" spans="1:12" x14ac:dyDescent="0.3">
      <c r="A10528">
        <v>10</v>
      </c>
      <c r="B10528">
        <v>14</v>
      </c>
      <c r="C10528">
        <v>13</v>
      </c>
      <c r="D10528" t="s">
        <v>46</v>
      </c>
      <c r="E10528" s="1">
        <v>21.356999999999999</v>
      </c>
      <c r="F10528" s="1">
        <v>6.3636999999999997</v>
      </c>
      <c r="G10528" s="1">
        <f t="shared" si="991"/>
        <v>3.3560664393356068</v>
      </c>
      <c r="H10528" s="2">
        <f t="shared" si="992"/>
        <v>0</v>
      </c>
      <c r="I10528" s="2">
        <f t="shared" si="987"/>
        <v>0</v>
      </c>
      <c r="J10528" s="2" t="str">
        <f t="shared" si="988"/>
        <v/>
      </c>
      <c r="K10528" s="2" t="str">
        <f t="shared" si="989"/>
        <v/>
      </c>
      <c r="L10528" s="2" t="str">
        <f t="shared" si="990"/>
        <v/>
      </c>
    </row>
    <row r="10529" spans="1:12" x14ac:dyDescent="0.3">
      <c r="A10529">
        <v>10</v>
      </c>
      <c r="B10529">
        <v>14</v>
      </c>
      <c r="C10529">
        <v>14</v>
      </c>
      <c r="D10529" t="s">
        <v>46</v>
      </c>
      <c r="E10529" s="1">
        <v>110.44</v>
      </c>
      <c r="F10529" s="1">
        <v>2.5573000000000001</v>
      </c>
      <c r="G10529" s="1">
        <f t="shared" si="991"/>
        <v>43.186172916748127</v>
      </c>
      <c r="H10529" s="2">
        <f t="shared" si="992"/>
        <v>0</v>
      </c>
      <c r="I10529" s="2">
        <f t="shared" si="987"/>
        <v>0</v>
      </c>
      <c r="J10529" s="2" t="str">
        <f t="shared" si="988"/>
        <v/>
      </c>
      <c r="K10529" s="2" t="str">
        <f t="shared" si="989"/>
        <v/>
      </c>
      <c r="L10529" s="2" t="str">
        <f t="shared" si="990"/>
        <v/>
      </c>
    </row>
    <row r="10530" spans="1:12" x14ac:dyDescent="0.3">
      <c r="A10530">
        <v>10</v>
      </c>
      <c r="B10530">
        <v>14</v>
      </c>
      <c r="C10530">
        <v>15</v>
      </c>
      <c r="D10530" t="s">
        <v>46</v>
      </c>
      <c r="E10530" s="1">
        <v>42.003999999999998</v>
      </c>
      <c r="F10530" s="1">
        <v>5.2240000000000002</v>
      </c>
      <c r="G10530" s="1">
        <f t="shared" si="991"/>
        <v>8.0405819295558949</v>
      </c>
      <c r="H10530" s="2">
        <f t="shared" si="992"/>
        <v>0</v>
      </c>
      <c r="I10530" s="2">
        <f t="shared" si="987"/>
        <v>0</v>
      </c>
      <c r="J10530" s="2" t="str">
        <f t="shared" si="988"/>
        <v/>
      </c>
      <c r="K10530" s="2" t="str">
        <f t="shared" si="989"/>
        <v/>
      </c>
      <c r="L10530" s="2" t="str">
        <f t="shared" si="990"/>
        <v/>
      </c>
    </row>
    <row r="10531" spans="1:12" x14ac:dyDescent="0.3">
      <c r="A10531">
        <v>10</v>
      </c>
      <c r="B10531">
        <v>14</v>
      </c>
      <c r="C10531">
        <v>16</v>
      </c>
      <c r="D10531" t="s">
        <v>46</v>
      </c>
      <c r="E10531" s="1">
        <v>91.475999999999999</v>
      </c>
      <c r="F10531" s="1">
        <v>2.6913</v>
      </c>
      <c r="G10531" s="1">
        <f t="shared" si="991"/>
        <v>33.989521792442311</v>
      </c>
      <c r="H10531" s="2">
        <f t="shared" si="992"/>
        <v>0</v>
      </c>
      <c r="I10531" s="2">
        <f t="shared" si="987"/>
        <v>0</v>
      </c>
      <c r="J10531" s="2" t="str">
        <f t="shared" si="988"/>
        <v/>
      </c>
      <c r="K10531" s="2" t="str">
        <f t="shared" si="989"/>
        <v/>
      </c>
      <c r="L10531" s="2" t="str">
        <f t="shared" si="990"/>
        <v/>
      </c>
    </row>
    <row r="10532" spans="1:12" x14ac:dyDescent="0.3">
      <c r="A10532">
        <v>10</v>
      </c>
      <c r="B10532">
        <v>14</v>
      </c>
      <c r="C10532">
        <v>17</v>
      </c>
      <c r="D10532" t="s">
        <v>46</v>
      </c>
      <c r="E10532" s="1">
        <v>32.558</v>
      </c>
      <c r="F10532" s="1">
        <v>6.2723000000000004</v>
      </c>
      <c r="G10532" s="1">
        <f t="shared" si="991"/>
        <v>5.1907593705658206</v>
      </c>
      <c r="H10532" s="2">
        <f t="shared" si="992"/>
        <v>0</v>
      </c>
      <c r="I10532" s="2">
        <f t="shared" si="987"/>
        <v>0</v>
      </c>
      <c r="J10532" s="2" t="str">
        <f t="shared" si="988"/>
        <v/>
      </c>
      <c r="K10532" s="2" t="str">
        <f t="shared" si="989"/>
        <v/>
      </c>
      <c r="L10532" s="2" t="str">
        <f t="shared" si="990"/>
        <v/>
      </c>
    </row>
    <row r="10533" spans="1:12" x14ac:dyDescent="0.3">
      <c r="A10533">
        <v>10</v>
      </c>
      <c r="B10533">
        <v>14</v>
      </c>
      <c r="C10533">
        <v>18</v>
      </c>
      <c r="D10533" t="s">
        <v>46</v>
      </c>
      <c r="E10533" s="1">
        <v>60.582999999999998</v>
      </c>
      <c r="F10533" s="1">
        <v>3.5425</v>
      </c>
      <c r="G10533" s="1">
        <f t="shared" si="991"/>
        <v>17.101764290755117</v>
      </c>
      <c r="H10533" s="2">
        <f t="shared" si="992"/>
        <v>0</v>
      </c>
      <c r="I10533" s="2">
        <f t="shared" si="987"/>
        <v>0</v>
      </c>
      <c r="J10533" s="2" t="str">
        <f t="shared" si="988"/>
        <v/>
      </c>
      <c r="K10533" s="2" t="str">
        <f t="shared" si="989"/>
        <v/>
      </c>
      <c r="L10533" s="2" t="str">
        <f t="shared" si="990"/>
        <v/>
      </c>
    </row>
    <row r="10534" spans="1:12" x14ac:dyDescent="0.3">
      <c r="A10534">
        <v>10</v>
      </c>
      <c r="B10534">
        <v>14</v>
      </c>
      <c r="C10534">
        <v>19</v>
      </c>
      <c r="D10534" t="s">
        <v>46</v>
      </c>
      <c r="E10534" s="1">
        <v>74.760999999999996</v>
      </c>
      <c r="F10534" s="1">
        <v>3.0539000000000001</v>
      </c>
      <c r="G10534" s="1">
        <f t="shared" si="991"/>
        <v>24.480500343822651</v>
      </c>
      <c r="H10534" s="2">
        <f t="shared" si="992"/>
        <v>0</v>
      </c>
      <c r="I10534" s="2">
        <f t="shared" si="987"/>
        <v>0</v>
      </c>
      <c r="J10534" s="2" t="str">
        <f t="shared" si="988"/>
        <v/>
      </c>
      <c r="K10534" s="2" t="str">
        <f t="shared" si="989"/>
        <v/>
      </c>
      <c r="L10534" s="2" t="str">
        <f t="shared" si="990"/>
        <v/>
      </c>
    </row>
    <row r="10535" spans="1:12" x14ac:dyDescent="0.3">
      <c r="A10535">
        <v>10</v>
      </c>
      <c r="B10535">
        <v>14</v>
      </c>
      <c r="C10535">
        <v>20</v>
      </c>
      <c r="D10535" t="s">
        <v>46</v>
      </c>
      <c r="E10535" s="1">
        <v>91.096999999999994</v>
      </c>
      <c r="F10535" s="1">
        <v>2.7210999999999999</v>
      </c>
      <c r="G10535" s="1">
        <f t="shared" si="991"/>
        <v>33.478005218477819</v>
      </c>
      <c r="H10535" s="2">
        <f t="shared" si="992"/>
        <v>0</v>
      </c>
      <c r="I10535" s="2">
        <f t="shared" si="987"/>
        <v>0</v>
      </c>
      <c r="J10535" s="2" t="str">
        <f t="shared" si="988"/>
        <v/>
      </c>
      <c r="K10535" s="2" t="str">
        <f t="shared" si="989"/>
        <v/>
      </c>
      <c r="L10535" s="2" t="str">
        <f t="shared" si="990"/>
        <v/>
      </c>
    </row>
    <row r="10536" spans="1:12" x14ac:dyDescent="0.3">
      <c r="A10536">
        <v>10</v>
      </c>
      <c r="B10536">
        <v>14</v>
      </c>
      <c r="C10536">
        <v>21</v>
      </c>
      <c r="D10536" t="s">
        <v>46</v>
      </c>
      <c r="E10536" s="1">
        <v>86.822000000000003</v>
      </c>
      <c r="F10536" s="1">
        <v>2.8174999999999999</v>
      </c>
      <c r="G10536" s="1">
        <f t="shared" si="991"/>
        <v>30.815261756876666</v>
      </c>
      <c r="H10536" s="2">
        <f t="shared" si="992"/>
        <v>0</v>
      </c>
      <c r="I10536" s="2">
        <f t="shared" si="987"/>
        <v>0</v>
      </c>
      <c r="J10536" s="2" t="str">
        <f t="shared" si="988"/>
        <v/>
      </c>
      <c r="K10536" s="2" t="str">
        <f t="shared" si="989"/>
        <v/>
      </c>
      <c r="L10536" s="2" t="str">
        <f t="shared" si="990"/>
        <v/>
      </c>
    </row>
    <row r="10537" spans="1:12" x14ac:dyDescent="0.3">
      <c r="A10537">
        <v>10</v>
      </c>
      <c r="B10537">
        <v>14</v>
      </c>
      <c r="C10537">
        <v>22</v>
      </c>
      <c r="D10537" t="s">
        <v>46</v>
      </c>
      <c r="E10537" s="1">
        <v>173.227</v>
      </c>
      <c r="F10537" s="1">
        <v>2.3784999999999998</v>
      </c>
      <c r="G10537" s="1">
        <f t="shared" si="991"/>
        <v>72.830355265923913</v>
      </c>
      <c r="H10537" s="2">
        <f t="shared" si="992"/>
        <v>0</v>
      </c>
      <c r="I10537" s="2">
        <f t="shared" si="987"/>
        <v>0</v>
      </c>
      <c r="J10537" s="2" t="str">
        <f t="shared" si="988"/>
        <v/>
      </c>
      <c r="K10537" s="2" t="str">
        <f t="shared" si="989"/>
        <v/>
      </c>
      <c r="L10537" s="2" t="str">
        <f t="shared" si="990"/>
        <v/>
      </c>
    </row>
    <row r="10538" spans="1:12" x14ac:dyDescent="0.3">
      <c r="A10538">
        <v>10</v>
      </c>
      <c r="B10538">
        <v>14</v>
      </c>
      <c r="C10538">
        <v>23</v>
      </c>
      <c r="D10538" t="s">
        <v>46</v>
      </c>
      <c r="E10538" s="1">
        <v>64.406000000000006</v>
      </c>
      <c r="F10538" s="1">
        <v>3.2515999999999998</v>
      </c>
      <c r="G10538" s="1">
        <f t="shared" si="991"/>
        <v>19.807479394759508</v>
      </c>
      <c r="H10538" s="2">
        <f t="shared" si="992"/>
        <v>0</v>
      </c>
      <c r="I10538" s="2">
        <f t="shared" si="987"/>
        <v>0</v>
      </c>
      <c r="J10538" s="2" t="str">
        <f t="shared" si="988"/>
        <v/>
      </c>
      <c r="K10538" s="2" t="str">
        <f t="shared" si="989"/>
        <v/>
      </c>
      <c r="L10538" s="2" t="str">
        <f t="shared" si="990"/>
        <v/>
      </c>
    </row>
    <row r="10539" spans="1:12" x14ac:dyDescent="0.3">
      <c r="A10539">
        <v>10</v>
      </c>
      <c r="B10539">
        <v>14</v>
      </c>
      <c r="C10539">
        <v>24</v>
      </c>
      <c r="D10539" t="s">
        <v>46</v>
      </c>
      <c r="E10539" s="1">
        <v>23.404</v>
      </c>
      <c r="F10539" s="1">
        <v>6.2595000000000001</v>
      </c>
      <c r="G10539" s="1">
        <f t="shared" si="991"/>
        <v>3.7389567856857577</v>
      </c>
      <c r="H10539" s="2">
        <f t="shared" si="992"/>
        <v>0</v>
      </c>
      <c r="I10539" s="2">
        <f t="shared" si="987"/>
        <v>0</v>
      </c>
      <c r="J10539" s="2" t="str">
        <f t="shared" si="988"/>
        <v/>
      </c>
      <c r="K10539" s="2" t="str">
        <f t="shared" si="989"/>
        <v/>
      </c>
      <c r="L10539" s="2" t="str">
        <f t="shared" si="990"/>
        <v/>
      </c>
    </row>
    <row r="10540" spans="1:12" x14ac:dyDescent="0.3">
      <c r="A10540">
        <v>10</v>
      </c>
      <c r="B10540">
        <v>14</v>
      </c>
      <c r="C10540">
        <v>25</v>
      </c>
      <c r="D10540" t="s">
        <v>46</v>
      </c>
      <c r="E10540" s="1">
        <v>28.899000000000001</v>
      </c>
      <c r="F10540" s="1">
        <v>6.0887000000000002</v>
      </c>
      <c r="G10540" s="1">
        <f t="shared" si="991"/>
        <v>4.7463333716556901</v>
      </c>
      <c r="H10540" s="2">
        <f t="shared" si="992"/>
        <v>0</v>
      </c>
      <c r="I10540" s="2">
        <f t="shared" si="987"/>
        <v>0</v>
      </c>
      <c r="J10540" s="2" t="str">
        <f t="shared" si="988"/>
        <v/>
      </c>
      <c r="K10540" s="2" t="str">
        <f t="shared" si="989"/>
        <v/>
      </c>
      <c r="L10540" s="2" t="str">
        <f t="shared" si="990"/>
        <v/>
      </c>
    </row>
    <row r="10541" spans="1:12" x14ac:dyDescent="0.3">
      <c r="A10541">
        <v>10</v>
      </c>
      <c r="B10541">
        <v>14</v>
      </c>
      <c r="C10541">
        <v>26</v>
      </c>
      <c r="D10541" t="s">
        <v>46</v>
      </c>
      <c r="E10541" s="1">
        <v>72.448999999999998</v>
      </c>
      <c r="F10541" s="1">
        <v>4.1662999999999997</v>
      </c>
      <c r="G10541" s="1">
        <f t="shared" si="991"/>
        <v>17.389290257542665</v>
      </c>
      <c r="H10541" s="2">
        <f t="shared" si="992"/>
        <v>0</v>
      </c>
      <c r="I10541" s="2">
        <f t="shared" si="987"/>
        <v>0</v>
      </c>
      <c r="J10541" s="2" t="str">
        <f t="shared" si="988"/>
        <v/>
      </c>
      <c r="K10541" s="2" t="str">
        <f t="shared" si="989"/>
        <v/>
      </c>
      <c r="L10541" s="2" t="str">
        <f t="shared" si="990"/>
        <v/>
      </c>
    </row>
    <row r="10542" spans="1:12" x14ac:dyDescent="0.3">
      <c r="A10542">
        <v>10</v>
      </c>
      <c r="B10542">
        <v>14</v>
      </c>
      <c r="C10542">
        <v>27</v>
      </c>
      <c r="D10542" t="s">
        <v>46</v>
      </c>
      <c r="E10542" s="1">
        <v>23.641999999999999</v>
      </c>
      <c r="F10542" s="1">
        <v>6.6429</v>
      </c>
      <c r="G10542" s="1">
        <f t="shared" si="991"/>
        <v>3.5589877914766141</v>
      </c>
      <c r="H10542" s="2">
        <f t="shared" si="992"/>
        <v>0</v>
      </c>
      <c r="I10542" s="2">
        <f t="shared" si="987"/>
        <v>0</v>
      </c>
      <c r="J10542" s="2" t="str">
        <f t="shared" si="988"/>
        <v/>
      </c>
      <c r="K10542" s="2" t="str">
        <f t="shared" si="989"/>
        <v/>
      </c>
      <c r="L10542" s="2" t="str">
        <f t="shared" si="990"/>
        <v/>
      </c>
    </row>
    <row r="10543" spans="1:12" x14ac:dyDescent="0.3">
      <c r="A10543">
        <v>10</v>
      </c>
      <c r="B10543">
        <v>14</v>
      </c>
      <c r="C10543">
        <v>28</v>
      </c>
      <c r="D10543" t="s">
        <v>46</v>
      </c>
      <c r="E10543" s="1">
        <v>25.577000000000002</v>
      </c>
      <c r="F10543" s="1">
        <v>6.5994000000000002</v>
      </c>
      <c r="G10543" s="1">
        <f t="shared" si="991"/>
        <v>3.8756553626087222</v>
      </c>
      <c r="H10543" s="2">
        <f t="shared" si="992"/>
        <v>0</v>
      </c>
      <c r="I10543" s="2">
        <f t="shared" si="987"/>
        <v>0</v>
      </c>
      <c r="J10543" s="2" t="str">
        <f t="shared" si="988"/>
        <v/>
      </c>
      <c r="K10543" s="2" t="str">
        <f t="shared" si="989"/>
        <v/>
      </c>
      <c r="L10543" s="2" t="str">
        <f t="shared" si="990"/>
        <v/>
      </c>
    </row>
    <row r="10544" spans="1:12" x14ac:dyDescent="0.3">
      <c r="A10544">
        <v>10</v>
      </c>
      <c r="B10544">
        <v>14</v>
      </c>
      <c r="C10544">
        <v>29</v>
      </c>
      <c r="D10544" t="s">
        <v>46</v>
      </c>
      <c r="E10544" s="1">
        <v>48.37</v>
      </c>
      <c r="F10544" s="1">
        <v>5.9798</v>
      </c>
      <c r="G10544" s="1">
        <f t="shared" si="991"/>
        <v>8.088899294290778</v>
      </c>
      <c r="H10544" s="2">
        <f t="shared" si="992"/>
        <v>0</v>
      </c>
      <c r="I10544" s="2">
        <f t="shared" si="987"/>
        <v>0</v>
      </c>
      <c r="J10544" s="2" t="str">
        <f t="shared" si="988"/>
        <v/>
      </c>
      <c r="K10544" s="2" t="str">
        <f t="shared" si="989"/>
        <v/>
      </c>
      <c r="L10544" s="2" t="str">
        <f t="shared" si="990"/>
        <v/>
      </c>
    </row>
    <row r="10545" spans="1:12" x14ac:dyDescent="0.3">
      <c r="A10545">
        <v>10</v>
      </c>
      <c r="B10545">
        <v>14</v>
      </c>
      <c r="C10545">
        <v>30</v>
      </c>
      <c r="D10545" t="s">
        <v>46</v>
      </c>
      <c r="E10545" s="1">
        <v>36.228999999999999</v>
      </c>
      <c r="F10545" s="1">
        <v>6.8646000000000003</v>
      </c>
      <c r="G10545" s="1">
        <f t="shared" si="991"/>
        <v>5.2776563820178888</v>
      </c>
      <c r="H10545" s="2">
        <f t="shared" si="992"/>
        <v>0</v>
      </c>
      <c r="I10545" s="2">
        <f t="shared" si="987"/>
        <v>0</v>
      </c>
      <c r="J10545" s="2" t="str">
        <f t="shared" si="988"/>
        <v/>
      </c>
      <c r="K10545" s="2" t="str">
        <f t="shared" si="989"/>
        <v/>
      </c>
      <c r="L10545" s="2" t="str">
        <f t="shared" si="990"/>
        <v/>
      </c>
    </row>
    <row r="10546" spans="1:12" x14ac:dyDescent="0.3">
      <c r="A10546">
        <v>10</v>
      </c>
      <c r="B10546">
        <v>14</v>
      </c>
      <c r="C10546">
        <v>31</v>
      </c>
      <c r="D10546" t="s">
        <v>47</v>
      </c>
      <c r="E10546" s="1">
        <v>31.849</v>
      </c>
      <c r="F10546" s="1">
        <v>7.1315</v>
      </c>
      <c r="G10546" s="1">
        <f t="shared" si="991"/>
        <v>4.4659608777956956</v>
      </c>
      <c r="H10546" s="2">
        <f t="shared" si="992"/>
        <v>0</v>
      </c>
      <c r="I10546" s="2">
        <f t="shared" si="987"/>
        <v>0</v>
      </c>
      <c r="J10546" s="2" t="str">
        <f t="shared" si="988"/>
        <v/>
      </c>
      <c r="K10546" s="2" t="str">
        <f t="shared" si="989"/>
        <v/>
      </c>
      <c r="L10546" s="2" t="str">
        <f t="shared" si="990"/>
        <v/>
      </c>
    </row>
    <row r="10547" spans="1:12" x14ac:dyDescent="0.3">
      <c r="A10547">
        <v>10</v>
      </c>
      <c r="B10547">
        <v>14</v>
      </c>
      <c r="C10547">
        <v>32</v>
      </c>
      <c r="D10547" t="s">
        <v>46</v>
      </c>
      <c r="E10547" s="1">
        <v>20.003</v>
      </c>
      <c r="F10547" s="1">
        <v>6.7587999999999999</v>
      </c>
      <c r="G10547" s="1">
        <f t="shared" si="991"/>
        <v>2.9595490323726104</v>
      </c>
      <c r="H10547" s="2">
        <f t="shared" si="992"/>
        <v>1</v>
      </c>
      <c r="I10547" s="2">
        <f t="shared" si="987"/>
        <v>1</v>
      </c>
      <c r="J10547" s="2">
        <f t="shared" si="988"/>
        <v>10</v>
      </c>
      <c r="K10547" s="2">
        <f t="shared" si="989"/>
        <v>14</v>
      </c>
      <c r="L10547" s="2">
        <f t="shared" si="990"/>
        <v>33</v>
      </c>
    </row>
    <row r="10548" spans="1:12" x14ac:dyDescent="0.3">
      <c r="A10548">
        <v>10</v>
      </c>
      <c r="B10548">
        <v>15</v>
      </c>
      <c r="C10548">
        <v>0</v>
      </c>
      <c r="D10548" t="s">
        <v>46</v>
      </c>
      <c r="E10548" s="1">
        <v>209.59</v>
      </c>
      <c r="F10548" s="1">
        <v>3.5589</v>
      </c>
      <c r="G10548" s="1">
        <f t="shared" si="991"/>
        <v>58.891792407766445</v>
      </c>
      <c r="H10548" s="2">
        <f t="shared" si="992"/>
        <v>0</v>
      </c>
      <c r="I10548" s="2">
        <f t="shared" si="987"/>
        <v>0</v>
      </c>
      <c r="J10548" s="2" t="str">
        <f t="shared" si="988"/>
        <v/>
      </c>
      <c r="K10548" s="2" t="str">
        <f t="shared" si="989"/>
        <v/>
      </c>
      <c r="L10548" s="2" t="str">
        <f t="shared" si="990"/>
        <v/>
      </c>
    </row>
    <row r="10549" spans="1:12" x14ac:dyDescent="0.3">
      <c r="A10549">
        <v>10</v>
      </c>
      <c r="B10549">
        <v>15</v>
      </c>
      <c r="C10549">
        <v>1</v>
      </c>
      <c r="D10549" t="s">
        <v>46</v>
      </c>
      <c r="E10549" s="1">
        <v>94.251999999999995</v>
      </c>
      <c r="F10549" s="1">
        <v>2.9845999999999999</v>
      </c>
      <c r="G10549" s="1">
        <f t="shared" si="991"/>
        <v>31.579441131139852</v>
      </c>
      <c r="H10549" s="2">
        <f t="shared" si="992"/>
        <v>0</v>
      </c>
      <c r="I10549" s="2">
        <f t="shared" si="987"/>
        <v>0</v>
      </c>
      <c r="J10549" s="2" t="str">
        <f t="shared" si="988"/>
        <v/>
      </c>
      <c r="K10549" s="2" t="str">
        <f t="shared" si="989"/>
        <v/>
      </c>
      <c r="L10549" s="2" t="str">
        <f t="shared" si="990"/>
        <v/>
      </c>
    </row>
    <row r="10550" spans="1:12" x14ac:dyDescent="0.3">
      <c r="A10550">
        <v>10</v>
      </c>
      <c r="B10550">
        <v>15</v>
      </c>
      <c r="C10550">
        <v>2</v>
      </c>
      <c r="D10550" t="s">
        <v>46</v>
      </c>
      <c r="E10550" s="1">
        <v>172.77099999999999</v>
      </c>
      <c r="F10550" s="1">
        <v>2.3803000000000001</v>
      </c>
      <c r="G10550" s="1">
        <f t="shared" si="991"/>
        <v>72.583707935974445</v>
      </c>
      <c r="H10550" s="2">
        <f t="shared" si="992"/>
        <v>0</v>
      </c>
      <c r="I10550" s="2">
        <f t="shared" si="987"/>
        <v>0</v>
      </c>
      <c r="J10550" s="2" t="str">
        <f t="shared" si="988"/>
        <v/>
      </c>
      <c r="K10550" s="2" t="str">
        <f t="shared" si="989"/>
        <v/>
      </c>
      <c r="L10550" s="2" t="str">
        <f t="shared" si="990"/>
        <v/>
      </c>
    </row>
    <row r="10551" spans="1:12" x14ac:dyDescent="0.3">
      <c r="A10551">
        <v>10</v>
      </c>
      <c r="B10551">
        <v>15</v>
      </c>
      <c r="C10551">
        <v>3</v>
      </c>
      <c r="D10551" t="s">
        <v>46</v>
      </c>
      <c r="E10551" s="1">
        <v>72.299000000000007</v>
      </c>
      <c r="F10551" s="1">
        <v>4.5739000000000001</v>
      </c>
      <c r="G10551" s="1">
        <f t="shared" si="991"/>
        <v>15.80686066595247</v>
      </c>
      <c r="H10551" s="2">
        <f t="shared" si="992"/>
        <v>0</v>
      </c>
      <c r="I10551" s="2">
        <f t="shared" si="987"/>
        <v>0</v>
      </c>
      <c r="J10551" s="2" t="str">
        <f t="shared" si="988"/>
        <v/>
      </c>
      <c r="K10551" s="2" t="str">
        <f t="shared" si="989"/>
        <v/>
      </c>
      <c r="L10551" s="2" t="str">
        <f t="shared" si="990"/>
        <v/>
      </c>
    </row>
    <row r="10552" spans="1:12" x14ac:dyDescent="0.3">
      <c r="A10552">
        <v>10</v>
      </c>
      <c r="B10552">
        <v>15</v>
      </c>
      <c r="C10552">
        <v>4</v>
      </c>
      <c r="D10552" t="s">
        <v>46</v>
      </c>
      <c r="E10552" s="1">
        <v>167.101</v>
      </c>
      <c r="F10552" s="1">
        <v>2.6187</v>
      </c>
      <c r="G10552" s="1">
        <f t="shared" si="991"/>
        <v>63.810669416122501</v>
      </c>
      <c r="H10552" s="2">
        <f t="shared" si="992"/>
        <v>0</v>
      </c>
      <c r="I10552" s="2">
        <f t="shared" si="987"/>
        <v>0</v>
      </c>
      <c r="J10552" s="2" t="str">
        <f t="shared" si="988"/>
        <v/>
      </c>
      <c r="K10552" s="2" t="str">
        <f t="shared" si="989"/>
        <v/>
      </c>
      <c r="L10552" s="2" t="str">
        <f t="shared" si="990"/>
        <v/>
      </c>
    </row>
    <row r="10553" spans="1:12" x14ac:dyDescent="0.3">
      <c r="A10553">
        <v>10</v>
      </c>
      <c r="B10553">
        <v>15</v>
      </c>
      <c r="C10553">
        <v>5</v>
      </c>
      <c r="D10553" t="s">
        <v>46</v>
      </c>
      <c r="E10553" s="1">
        <v>79.813000000000002</v>
      </c>
      <c r="F10553" s="1">
        <v>3.2058</v>
      </c>
      <c r="G10553" s="1">
        <f t="shared" si="991"/>
        <v>24.896437706656684</v>
      </c>
      <c r="H10553" s="2">
        <f t="shared" si="992"/>
        <v>0</v>
      </c>
      <c r="I10553" s="2">
        <f t="shared" si="987"/>
        <v>0</v>
      </c>
      <c r="J10553" s="2" t="str">
        <f t="shared" si="988"/>
        <v/>
      </c>
      <c r="K10553" s="2" t="str">
        <f t="shared" si="989"/>
        <v/>
      </c>
      <c r="L10553" s="2" t="str">
        <f t="shared" si="990"/>
        <v/>
      </c>
    </row>
    <row r="10554" spans="1:12" x14ac:dyDescent="0.3">
      <c r="A10554">
        <v>10</v>
      </c>
      <c r="B10554">
        <v>15</v>
      </c>
      <c r="C10554">
        <v>6</v>
      </c>
      <c r="D10554" t="s">
        <v>46</v>
      </c>
      <c r="E10554" s="1">
        <v>93.941999999999993</v>
      </c>
      <c r="F10554" s="1">
        <v>3.0691000000000002</v>
      </c>
      <c r="G10554" s="1">
        <f t="shared" si="991"/>
        <v>30.608973314652498</v>
      </c>
      <c r="H10554" s="2">
        <f t="shared" si="992"/>
        <v>0</v>
      </c>
      <c r="I10554" s="2">
        <f t="shared" si="987"/>
        <v>0</v>
      </c>
      <c r="J10554" s="2" t="str">
        <f t="shared" si="988"/>
        <v/>
      </c>
      <c r="K10554" s="2" t="str">
        <f t="shared" si="989"/>
        <v/>
      </c>
      <c r="L10554" s="2" t="str">
        <f t="shared" si="990"/>
        <v/>
      </c>
    </row>
    <row r="10555" spans="1:12" x14ac:dyDescent="0.3">
      <c r="A10555">
        <v>10</v>
      </c>
      <c r="B10555">
        <v>15</v>
      </c>
      <c r="C10555">
        <v>7</v>
      </c>
      <c r="D10555" t="s">
        <v>46</v>
      </c>
      <c r="E10555" s="1">
        <v>133.46</v>
      </c>
      <c r="F10555" s="1">
        <v>2.3708</v>
      </c>
      <c r="G10555" s="1">
        <f t="shared" si="991"/>
        <v>56.293234351273831</v>
      </c>
      <c r="H10555" s="2">
        <f t="shared" si="992"/>
        <v>0</v>
      </c>
      <c r="I10555" s="2">
        <f t="shared" si="987"/>
        <v>0</v>
      </c>
      <c r="J10555" s="2" t="str">
        <f t="shared" si="988"/>
        <v/>
      </c>
      <c r="K10555" s="2" t="str">
        <f t="shared" si="989"/>
        <v/>
      </c>
      <c r="L10555" s="2" t="str">
        <f t="shared" si="990"/>
        <v/>
      </c>
    </row>
    <row r="10556" spans="1:12" x14ac:dyDescent="0.3">
      <c r="A10556">
        <v>10</v>
      </c>
      <c r="B10556">
        <v>15</v>
      </c>
      <c r="C10556">
        <v>8</v>
      </c>
      <c r="D10556" t="s">
        <v>46</v>
      </c>
      <c r="E10556" s="1">
        <v>108.175</v>
      </c>
      <c r="F10556" s="1">
        <v>2.6223000000000001</v>
      </c>
      <c r="G10556" s="1">
        <f t="shared" si="991"/>
        <v>41.251954391183311</v>
      </c>
      <c r="H10556" s="2">
        <f t="shared" si="992"/>
        <v>0</v>
      </c>
      <c r="I10556" s="2">
        <f t="shared" si="987"/>
        <v>0</v>
      </c>
      <c r="J10556" s="2" t="str">
        <f t="shared" si="988"/>
        <v/>
      </c>
      <c r="K10556" s="2" t="str">
        <f t="shared" si="989"/>
        <v/>
      </c>
      <c r="L10556" s="2" t="str">
        <f t="shared" si="990"/>
        <v/>
      </c>
    </row>
    <row r="10557" spans="1:12" x14ac:dyDescent="0.3">
      <c r="A10557">
        <v>10</v>
      </c>
      <c r="B10557">
        <v>15</v>
      </c>
      <c r="C10557">
        <v>9</v>
      </c>
      <c r="D10557" t="s">
        <v>46</v>
      </c>
      <c r="E10557" s="1">
        <v>75.736000000000004</v>
      </c>
      <c r="F10557" s="1">
        <v>3.2391000000000001</v>
      </c>
      <c r="G10557" s="1">
        <f t="shared" si="991"/>
        <v>23.381803587416258</v>
      </c>
      <c r="H10557" s="2">
        <f t="shared" si="992"/>
        <v>0</v>
      </c>
      <c r="I10557" s="2">
        <f t="shared" si="987"/>
        <v>0</v>
      </c>
      <c r="J10557" s="2" t="str">
        <f t="shared" si="988"/>
        <v/>
      </c>
      <c r="K10557" s="2" t="str">
        <f t="shared" si="989"/>
        <v/>
      </c>
      <c r="L10557" s="2" t="str">
        <f t="shared" si="990"/>
        <v/>
      </c>
    </row>
    <row r="10558" spans="1:12" x14ac:dyDescent="0.3">
      <c r="A10558">
        <v>10</v>
      </c>
      <c r="B10558">
        <v>15</v>
      </c>
      <c r="C10558">
        <v>10</v>
      </c>
      <c r="D10558" t="s">
        <v>46</v>
      </c>
      <c r="E10558" s="1">
        <v>149.12700000000001</v>
      </c>
      <c r="F10558" s="1">
        <v>2.5950000000000002</v>
      </c>
      <c r="G10558" s="1">
        <f t="shared" si="991"/>
        <v>57.46705202312139</v>
      </c>
      <c r="H10558" s="2">
        <f t="shared" si="992"/>
        <v>0</v>
      </c>
      <c r="I10558" s="2">
        <f t="shared" si="987"/>
        <v>0</v>
      </c>
      <c r="J10558" s="2" t="str">
        <f t="shared" si="988"/>
        <v/>
      </c>
      <c r="K10558" s="2" t="str">
        <f t="shared" si="989"/>
        <v/>
      </c>
      <c r="L10558" s="2" t="str">
        <f t="shared" si="990"/>
        <v/>
      </c>
    </row>
    <row r="10559" spans="1:12" x14ac:dyDescent="0.3">
      <c r="A10559">
        <v>10</v>
      </c>
      <c r="B10559">
        <v>15</v>
      </c>
      <c r="C10559">
        <v>11</v>
      </c>
      <c r="D10559" t="s">
        <v>46</v>
      </c>
      <c r="E10559" s="1">
        <v>133.661</v>
      </c>
      <c r="F10559" s="1">
        <v>2.3797000000000001</v>
      </c>
      <c r="G10559" s="1">
        <f t="shared" si="991"/>
        <v>56.167163928226245</v>
      </c>
      <c r="H10559" s="2">
        <f t="shared" si="992"/>
        <v>0</v>
      </c>
      <c r="I10559" s="2">
        <f t="shared" si="987"/>
        <v>0</v>
      </c>
      <c r="J10559" s="2" t="str">
        <f t="shared" si="988"/>
        <v/>
      </c>
      <c r="K10559" s="2" t="str">
        <f t="shared" si="989"/>
        <v/>
      </c>
      <c r="L10559" s="2" t="str">
        <f t="shared" si="990"/>
        <v/>
      </c>
    </row>
    <row r="10560" spans="1:12" x14ac:dyDescent="0.3">
      <c r="A10560">
        <v>10</v>
      </c>
      <c r="B10560">
        <v>15</v>
      </c>
      <c r="C10560">
        <v>12</v>
      </c>
      <c r="D10560" t="s">
        <v>46</v>
      </c>
      <c r="E10560" s="1">
        <v>99.882000000000005</v>
      </c>
      <c r="F10560" s="1">
        <v>2.6128</v>
      </c>
      <c r="G10560" s="1">
        <f t="shared" si="991"/>
        <v>38.227954684629516</v>
      </c>
      <c r="H10560" s="2">
        <f t="shared" si="992"/>
        <v>0</v>
      </c>
      <c r="I10560" s="2">
        <f t="shared" si="987"/>
        <v>0</v>
      </c>
      <c r="J10560" s="2" t="str">
        <f t="shared" si="988"/>
        <v/>
      </c>
      <c r="K10560" s="2" t="str">
        <f t="shared" si="989"/>
        <v/>
      </c>
      <c r="L10560" s="2" t="str">
        <f t="shared" si="990"/>
        <v/>
      </c>
    </row>
    <row r="10561" spans="1:12" x14ac:dyDescent="0.3">
      <c r="A10561">
        <v>10</v>
      </c>
      <c r="B10561">
        <v>15</v>
      </c>
      <c r="C10561">
        <v>13</v>
      </c>
      <c r="D10561" t="s">
        <v>46</v>
      </c>
      <c r="E10561" s="1">
        <v>36.508000000000003</v>
      </c>
      <c r="F10561" s="1">
        <v>5.6729000000000003</v>
      </c>
      <c r="G10561" s="1">
        <f t="shared" si="991"/>
        <v>6.4355091752013962</v>
      </c>
      <c r="H10561" s="2">
        <f t="shared" si="992"/>
        <v>0</v>
      </c>
      <c r="I10561" s="2">
        <f t="shared" si="987"/>
        <v>0</v>
      </c>
      <c r="J10561" s="2" t="str">
        <f t="shared" si="988"/>
        <v/>
      </c>
      <c r="K10561" s="2" t="str">
        <f t="shared" si="989"/>
        <v/>
      </c>
      <c r="L10561" s="2" t="str">
        <f t="shared" si="990"/>
        <v/>
      </c>
    </row>
    <row r="10562" spans="1:12" x14ac:dyDescent="0.3">
      <c r="A10562">
        <v>10</v>
      </c>
      <c r="B10562">
        <v>15</v>
      </c>
      <c r="C10562">
        <v>14</v>
      </c>
      <c r="D10562" t="s">
        <v>46</v>
      </c>
      <c r="E10562" s="1">
        <v>28.298999999999999</v>
      </c>
      <c r="F10562" s="1">
        <v>6.5223000000000004</v>
      </c>
      <c r="G10562" s="1">
        <f t="shared" si="991"/>
        <v>4.3388068626098155</v>
      </c>
      <c r="H10562" s="2">
        <f t="shared" si="992"/>
        <v>0</v>
      </c>
      <c r="I10562" s="2">
        <f t="shared" ref="I10562:I10625" si="993">IF(AND(C10562&lt;40,H10562=1),1,0)</f>
        <v>0</v>
      </c>
      <c r="J10562" s="2" t="str">
        <f t="shared" ref="J10562:J10625" si="994">IF(I10562=1,A10562, "")</f>
        <v/>
      </c>
      <c r="K10562" s="2" t="str">
        <f t="shared" ref="K10562:K10625" si="995">IF(I10562=1,B10562, "")</f>
        <v/>
      </c>
      <c r="L10562" s="2" t="str">
        <f t="shared" ref="L10562:L10625" si="996">IF(I10562=1,C10562+1, "")</f>
        <v/>
      </c>
    </row>
    <row r="10563" spans="1:12" x14ac:dyDescent="0.3">
      <c r="A10563">
        <v>10</v>
      </c>
      <c r="B10563">
        <v>15</v>
      </c>
      <c r="C10563">
        <v>15</v>
      </c>
      <c r="D10563" t="s">
        <v>46</v>
      </c>
      <c r="E10563" s="1">
        <v>105.955</v>
      </c>
      <c r="F10563" s="1">
        <v>2.5243000000000002</v>
      </c>
      <c r="G10563" s="1">
        <f t="shared" si="991"/>
        <v>41.974012597551791</v>
      </c>
      <c r="H10563" s="2">
        <f t="shared" si="992"/>
        <v>0</v>
      </c>
      <c r="I10563" s="2">
        <f t="shared" si="993"/>
        <v>0</v>
      </c>
      <c r="J10563" s="2" t="str">
        <f t="shared" si="994"/>
        <v/>
      </c>
      <c r="K10563" s="2" t="str">
        <f t="shared" si="995"/>
        <v/>
      </c>
      <c r="L10563" s="2" t="str">
        <f t="shared" si="996"/>
        <v/>
      </c>
    </row>
    <row r="10564" spans="1:12" x14ac:dyDescent="0.3">
      <c r="A10564">
        <v>10</v>
      </c>
      <c r="B10564">
        <v>15</v>
      </c>
      <c r="C10564">
        <v>16</v>
      </c>
      <c r="D10564" t="s">
        <v>46</v>
      </c>
      <c r="E10564" s="1">
        <v>167.24</v>
      </c>
      <c r="F10564" s="1">
        <v>2.3813</v>
      </c>
      <c r="G10564" s="1">
        <f t="shared" ref="G10564:G10627" si="997">E10564/F10564</f>
        <v>70.230546340234326</v>
      </c>
      <c r="H10564" s="2">
        <f t="shared" si="992"/>
        <v>0</v>
      </c>
      <c r="I10564" s="2">
        <f t="shared" si="993"/>
        <v>0</v>
      </c>
      <c r="J10564" s="2" t="str">
        <f t="shared" si="994"/>
        <v/>
      </c>
      <c r="K10564" s="2" t="str">
        <f t="shared" si="995"/>
        <v/>
      </c>
      <c r="L10564" s="2" t="str">
        <f t="shared" si="996"/>
        <v/>
      </c>
    </row>
    <row r="10565" spans="1:12" x14ac:dyDescent="0.3">
      <c r="A10565">
        <v>10</v>
      </c>
      <c r="B10565">
        <v>15</v>
      </c>
      <c r="C10565">
        <v>17</v>
      </c>
      <c r="D10565" t="s">
        <v>46</v>
      </c>
      <c r="E10565" s="1">
        <v>91.513999999999996</v>
      </c>
      <c r="F10565" s="1">
        <v>2.6598000000000002</v>
      </c>
      <c r="G10565" s="1">
        <f t="shared" si="997"/>
        <v>34.406346341830208</v>
      </c>
      <c r="H10565" s="2">
        <f t="shared" si="992"/>
        <v>0</v>
      </c>
      <c r="I10565" s="2">
        <f t="shared" si="993"/>
        <v>0</v>
      </c>
      <c r="J10565" s="2" t="str">
        <f t="shared" si="994"/>
        <v/>
      </c>
      <c r="K10565" s="2" t="str">
        <f t="shared" si="995"/>
        <v/>
      </c>
      <c r="L10565" s="2" t="str">
        <f t="shared" si="996"/>
        <v/>
      </c>
    </row>
    <row r="10566" spans="1:12" x14ac:dyDescent="0.3">
      <c r="A10566">
        <v>10</v>
      </c>
      <c r="B10566">
        <v>15</v>
      </c>
      <c r="C10566">
        <v>18</v>
      </c>
      <c r="D10566" t="s">
        <v>46</v>
      </c>
      <c r="E10566" s="1">
        <v>84.144999999999996</v>
      </c>
      <c r="F10566" s="1">
        <v>2.6920000000000002</v>
      </c>
      <c r="G10566" s="1">
        <f t="shared" si="997"/>
        <v>31.257429420505197</v>
      </c>
      <c r="H10566" s="2">
        <f t="shared" si="992"/>
        <v>0</v>
      </c>
      <c r="I10566" s="2">
        <f t="shared" si="993"/>
        <v>0</v>
      </c>
      <c r="J10566" s="2" t="str">
        <f t="shared" si="994"/>
        <v/>
      </c>
      <c r="K10566" s="2" t="str">
        <f t="shared" si="995"/>
        <v/>
      </c>
      <c r="L10566" s="2" t="str">
        <f t="shared" si="996"/>
        <v/>
      </c>
    </row>
    <row r="10567" spans="1:12" x14ac:dyDescent="0.3">
      <c r="A10567">
        <v>10</v>
      </c>
      <c r="B10567">
        <v>15</v>
      </c>
      <c r="C10567">
        <v>19</v>
      </c>
      <c r="D10567" t="s">
        <v>46</v>
      </c>
      <c r="E10567" s="1">
        <v>74.486999999999995</v>
      </c>
      <c r="F10567" s="1">
        <v>2.6917</v>
      </c>
      <c r="G10567" s="1">
        <f t="shared" si="997"/>
        <v>27.67284615670394</v>
      </c>
      <c r="H10567" s="2">
        <f t="shared" si="992"/>
        <v>0</v>
      </c>
      <c r="I10567" s="2">
        <f t="shared" si="993"/>
        <v>0</v>
      </c>
      <c r="J10567" s="2" t="str">
        <f t="shared" si="994"/>
        <v/>
      </c>
      <c r="K10567" s="2" t="str">
        <f t="shared" si="995"/>
        <v/>
      </c>
      <c r="L10567" s="2" t="str">
        <f t="shared" si="996"/>
        <v/>
      </c>
    </row>
    <row r="10568" spans="1:12" x14ac:dyDescent="0.3">
      <c r="A10568">
        <v>10</v>
      </c>
      <c r="B10568">
        <v>15</v>
      </c>
      <c r="C10568">
        <v>20</v>
      </c>
      <c r="D10568" t="s">
        <v>46</v>
      </c>
      <c r="E10568" s="1">
        <v>35.152000000000001</v>
      </c>
      <c r="F10568" s="1">
        <v>5.5449999999999999</v>
      </c>
      <c r="G10568" s="1">
        <f t="shared" si="997"/>
        <v>6.3394048692515783</v>
      </c>
      <c r="H10568" s="2">
        <f t="shared" si="992"/>
        <v>0</v>
      </c>
      <c r="I10568" s="2">
        <f t="shared" si="993"/>
        <v>0</v>
      </c>
      <c r="J10568" s="2" t="str">
        <f t="shared" si="994"/>
        <v/>
      </c>
      <c r="K10568" s="2" t="str">
        <f t="shared" si="995"/>
        <v/>
      </c>
      <c r="L10568" s="2" t="str">
        <f t="shared" si="996"/>
        <v/>
      </c>
    </row>
    <row r="10569" spans="1:12" x14ac:dyDescent="0.3">
      <c r="A10569">
        <v>10</v>
      </c>
      <c r="B10569">
        <v>15</v>
      </c>
      <c r="C10569">
        <v>21</v>
      </c>
      <c r="D10569" t="s">
        <v>46</v>
      </c>
      <c r="E10569" s="1">
        <v>92.816999999999993</v>
      </c>
      <c r="F10569" s="1">
        <v>4.9256000000000002</v>
      </c>
      <c r="G10569" s="1">
        <f t="shared" si="997"/>
        <v>18.843795679714145</v>
      </c>
      <c r="H10569" s="2">
        <f t="shared" si="992"/>
        <v>0</v>
      </c>
      <c r="I10569" s="2">
        <f t="shared" si="993"/>
        <v>0</v>
      </c>
      <c r="J10569" s="2" t="str">
        <f t="shared" si="994"/>
        <v/>
      </c>
      <c r="K10569" s="2" t="str">
        <f t="shared" si="995"/>
        <v/>
      </c>
      <c r="L10569" s="2" t="str">
        <f t="shared" si="996"/>
        <v/>
      </c>
    </row>
    <row r="10570" spans="1:12" x14ac:dyDescent="0.3">
      <c r="A10570">
        <v>10</v>
      </c>
      <c r="B10570">
        <v>15</v>
      </c>
      <c r="C10570">
        <v>22</v>
      </c>
      <c r="D10570" t="s">
        <v>46</v>
      </c>
      <c r="E10570" s="1">
        <v>23.760999999999999</v>
      </c>
      <c r="F10570" s="1">
        <v>7.5304000000000002</v>
      </c>
      <c r="G10570" s="1">
        <f t="shared" si="997"/>
        <v>3.1553436736428342</v>
      </c>
      <c r="H10570" s="2">
        <f t="shared" si="992"/>
        <v>0</v>
      </c>
      <c r="I10570" s="2">
        <f t="shared" si="993"/>
        <v>0</v>
      </c>
      <c r="J10570" s="2" t="str">
        <f t="shared" si="994"/>
        <v/>
      </c>
      <c r="K10570" s="2" t="str">
        <f t="shared" si="995"/>
        <v/>
      </c>
      <c r="L10570" s="2" t="str">
        <f t="shared" si="996"/>
        <v/>
      </c>
    </row>
    <row r="10571" spans="1:12" x14ac:dyDescent="0.3">
      <c r="A10571">
        <v>10</v>
      </c>
      <c r="B10571">
        <v>15</v>
      </c>
      <c r="C10571">
        <v>23</v>
      </c>
      <c r="D10571" t="s">
        <v>46</v>
      </c>
      <c r="E10571" s="1">
        <v>94.066000000000003</v>
      </c>
      <c r="F10571" s="1">
        <v>4.8842999999999996</v>
      </c>
      <c r="G10571" s="1">
        <f t="shared" si="997"/>
        <v>19.258849784001804</v>
      </c>
      <c r="H10571" s="2">
        <f t="shared" si="992"/>
        <v>0</v>
      </c>
      <c r="I10571" s="2">
        <f t="shared" si="993"/>
        <v>0</v>
      </c>
      <c r="J10571" s="2" t="str">
        <f t="shared" si="994"/>
        <v/>
      </c>
      <c r="K10571" s="2" t="str">
        <f t="shared" si="995"/>
        <v/>
      </c>
      <c r="L10571" s="2" t="str">
        <f t="shared" si="996"/>
        <v/>
      </c>
    </row>
    <row r="10572" spans="1:12" x14ac:dyDescent="0.3">
      <c r="A10572">
        <v>10</v>
      </c>
      <c r="B10572">
        <v>15</v>
      </c>
      <c r="C10572">
        <v>24</v>
      </c>
      <c r="D10572" t="s">
        <v>46</v>
      </c>
      <c r="E10572" s="1">
        <v>23.015999999999998</v>
      </c>
      <c r="F10572" s="1">
        <v>7.2842000000000002</v>
      </c>
      <c r="G10572" s="1">
        <f t="shared" si="997"/>
        <v>3.1597155487218909</v>
      </c>
      <c r="H10572" s="2">
        <f t="shared" ref="H10572:H10635" si="998">IF(AND(C10573=C10572+1,C10572&lt;&gt;40),0,1)</f>
        <v>0</v>
      </c>
      <c r="I10572" s="2">
        <f t="shared" si="993"/>
        <v>0</v>
      </c>
      <c r="J10572" s="2" t="str">
        <f t="shared" si="994"/>
        <v/>
      </c>
      <c r="K10572" s="2" t="str">
        <f t="shared" si="995"/>
        <v/>
      </c>
      <c r="L10572" s="2" t="str">
        <f t="shared" si="996"/>
        <v/>
      </c>
    </row>
    <row r="10573" spans="1:12" x14ac:dyDescent="0.3">
      <c r="A10573">
        <v>10</v>
      </c>
      <c r="B10573">
        <v>15</v>
      </c>
      <c r="C10573">
        <v>25</v>
      </c>
      <c r="D10573" t="s">
        <v>46</v>
      </c>
      <c r="E10573" s="1">
        <v>53.716999999999999</v>
      </c>
      <c r="F10573" s="1">
        <v>7.2072000000000003</v>
      </c>
      <c r="G10573" s="1">
        <f t="shared" si="997"/>
        <v>7.4532412032412028</v>
      </c>
      <c r="H10573" s="2">
        <f t="shared" si="998"/>
        <v>0</v>
      </c>
      <c r="I10573" s="2">
        <f t="shared" si="993"/>
        <v>0</v>
      </c>
      <c r="J10573" s="2" t="str">
        <f t="shared" si="994"/>
        <v/>
      </c>
      <c r="K10573" s="2" t="str">
        <f t="shared" si="995"/>
        <v/>
      </c>
      <c r="L10573" s="2" t="str">
        <f t="shared" si="996"/>
        <v/>
      </c>
    </row>
    <row r="10574" spans="1:12" x14ac:dyDescent="0.3">
      <c r="A10574">
        <v>10</v>
      </c>
      <c r="B10574">
        <v>15</v>
      </c>
      <c r="C10574">
        <v>26</v>
      </c>
      <c r="D10574" t="s">
        <v>46</v>
      </c>
      <c r="E10574" s="1">
        <v>97.837000000000003</v>
      </c>
      <c r="F10574" s="1">
        <v>4.0598999999999998</v>
      </c>
      <c r="G10574" s="1">
        <f t="shared" si="997"/>
        <v>24.098376807310526</v>
      </c>
      <c r="H10574" s="2">
        <f t="shared" si="998"/>
        <v>0</v>
      </c>
      <c r="I10574" s="2">
        <f t="shared" si="993"/>
        <v>0</v>
      </c>
      <c r="J10574" s="2" t="str">
        <f t="shared" si="994"/>
        <v/>
      </c>
      <c r="K10574" s="2" t="str">
        <f t="shared" si="995"/>
        <v/>
      </c>
      <c r="L10574" s="2" t="str">
        <f t="shared" si="996"/>
        <v/>
      </c>
    </row>
    <row r="10575" spans="1:12" x14ac:dyDescent="0.3">
      <c r="A10575">
        <v>10</v>
      </c>
      <c r="B10575">
        <v>15</v>
      </c>
      <c r="C10575">
        <v>27</v>
      </c>
      <c r="D10575" t="s">
        <v>46</v>
      </c>
      <c r="E10575" s="1">
        <v>90.873000000000005</v>
      </c>
      <c r="F10575" s="1">
        <v>4.5418000000000003</v>
      </c>
      <c r="G10575" s="1">
        <f t="shared" si="997"/>
        <v>20.008146549826058</v>
      </c>
      <c r="H10575" s="2">
        <f t="shared" si="998"/>
        <v>0</v>
      </c>
      <c r="I10575" s="2">
        <f t="shared" si="993"/>
        <v>0</v>
      </c>
      <c r="J10575" s="2" t="str">
        <f t="shared" si="994"/>
        <v/>
      </c>
      <c r="K10575" s="2" t="str">
        <f t="shared" si="995"/>
        <v/>
      </c>
      <c r="L10575" s="2" t="str">
        <f t="shared" si="996"/>
        <v/>
      </c>
    </row>
    <row r="10576" spans="1:12" x14ac:dyDescent="0.3">
      <c r="A10576">
        <v>10</v>
      </c>
      <c r="B10576">
        <v>15</v>
      </c>
      <c r="C10576">
        <v>28</v>
      </c>
      <c r="D10576" t="s">
        <v>46</v>
      </c>
      <c r="E10576" s="1">
        <v>38.167000000000002</v>
      </c>
      <c r="F10576" s="1">
        <v>8.4537999999999993</v>
      </c>
      <c r="G10576" s="1">
        <f t="shared" si="997"/>
        <v>4.5147744209704515</v>
      </c>
      <c r="H10576" s="2">
        <f t="shared" si="998"/>
        <v>0</v>
      </c>
      <c r="I10576" s="2">
        <f t="shared" si="993"/>
        <v>0</v>
      </c>
      <c r="J10576" s="2" t="str">
        <f t="shared" si="994"/>
        <v/>
      </c>
      <c r="K10576" s="2" t="str">
        <f t="shared" si="995"/>
        <v/>
      </c>
      <c r="L10576" s="2" t="str">
        <f t="shared" si="996"/>
        <v/>
      </c>
    </row>
    <row r="10577" spans="1:12" x14ac:dyDescent="0.3">
      <c r="A10577">
        <v>10</v>
      </c>
      <c r="B10577">
        <v>15</v>
      </c>
      <c r="C10577">
        <v>29</v>
      </c>
      <c r="D10577" t="s">
        <v>46</v>
      </c>
      <c r="E10577" s="1">
        <v>72.978999999999999</v>
      </c>
      <c r="F10577" s="1">
        <v>4.8742999999999999</v>
      </c>
      <c r="G10577" s="1">
        <f t="shared" si="997"/>
        <v>14.972201136573457</v>
      </c>
      <c r="H10577" s="2">
        <f t="shared" si="998"/>
        <v>0</v>
      </c>
      <c r="I10577" s="2">
        <f t="shared" si="993"/>
        <v>0</v>
      </c>
      <c r="J10577" s="2" t="str">
        <f t="shared" si="994"/>
        <v/>
      </c>
      <c r="K10577" s="2" t="str">
        <f t="shared" si="995"/>
        <v/>
      </c>
      <c r="L10577" s="2" t="str">
        <f t="shared" si="996"/>
        <v/>
      </c>
    </row>
    <row r="10578" spans="1:12" x14ac:dyDescent="0.3">
      <c r="A10578">
        <v>10</v>
      </c>
      <c r="B10578">
        <v>15</v>
      </c>
      <c r="C10578">
        <v>30</v>
      </c>
      <c r="D10578" t="s">
        <v>46</v>
      </c>
      <c r="E10578" s="1">
        <v>27.390999999999998</v>
      </c>
      <c r="F10578" s="1">
        <v>7.9748999999999999</v>
      </c>
      <c r="G10578" s="1">
        <f t="shared" si="997"/>
        <v>3.4346512181970934</v>
      </c>
      <c r="H10578" s="2">
        <f t="shared" si="998"/>
        <v>0</v>
      </c>
      <c r="I10578" s="2">
        <f t="shared" si="993"/>
        <v>0</v>
      </c>
      <c r="J10578" s="2" t="str">
        <f t="shared" si="994"/>
        <v/>
      </c>
      <c r="K10578" s="2" t="str">
        <f t="shared" si="995"/>
        <v/>
      </c>
      <c r="L10578" s="2" t="str">
        <f t="shared" si="996"/>
        <v/>
      </c>
    </row>
    <row r="10579" spans="1:12" x14ac:dyDescent="0.3">
      <c r="A10579">
        <v>10</v>
      </c>
      <c r="B10579">
        <v>15</v>
      </c>
      <c r="C10579">
        <v>31</v>
      </c>
      <c r="D10579" t="s">
        <v>46</v>
      </c>
      <c r="E10579" s="1">
        <v>30.111000000000001</v>
      </c>
      <c r="F10579" s="1">
        <v>8.3213000000000008</v>
      </c>
      <c r="G10579" s="1">
        <f t="shared" si="997"/>
        <v>3.6185451792388208</v>
      </c>
      <c r="H10579" s="2">
        <f t="shared" si="998"/>
        <v>1</v>
      </c>
      <c r="I10579" s="2">
        <f t="shared" si="993"/>
        <v>1</v>
      </c>
      <c r="J10579" s="2">
        <f t="shared" si="994"/>
        <v>10</v>
      </c>
      <c r="K10579" s="2">
        <f t="shared" si="995"/>
        <v>15</v>
      </c>
      <c r="L10579" s="2">
        <f t="shared" si="996"/>
        <v>32</v>
      </c>
    </row>
    <row r="10580" spans="1:12" x14ac:dyDescent="0.3">
      <c r="A10580">
        <v>10</v>
      </c>
      <c r="B10580">
        <v>16</v>
      </c>
      <c r="C10580">
        <v>0</v>
      </c>
      <c r="D10580" t="s">
        <v>46</v>
      </c>
      <c r="E10580" s="1">
        <v>65.944999999999993</v>
      </c>
      <c r="F10580" s="1">
        <v>6.3173000000000004</v>
      </c>
      <c r="G10580" s="1">
        <f t="shared" si="997"/>
        <v>10.438795054849381</v>
      </c>
      <c r="H10580" s="2">
        <f t="shared" si="998"/>
        <v>0</v>
      </c>
      <c r="I10580" s="2">
        <f t="shared" si="993"/>
        <v>0</v>
      </c>
      <c r="J10580" s="2" t="str">
        <f t="shared" si="994"/>
        <v/>
      </c>
      <c r="K10580" s="2" t="str">
        <f t="shared" si="995"/>
        <v/>
      </c>
      <c r="L10580" s="2" t="str">
        <f t="shared" si="996"/>
        <v/>
      </c>
    </row>
    <row r="10581" spans="1:12" x14ac:dyDescent="0.3">
      <c r="A10581">
        <v>10</v>
      </c>
      <c r="B10581">
        <v>16</v>
      </c>
      <c r="C10581">
        <v>1</v>
      </c>
      <c r="D10581" t="s">
        <v>46</v>
      </c>
      <c r="E10581" s="1">
        <v>167.39500000000001</v>
      </c>
      <c r="F10581" s="1">
        <v>2.3683000000000001</v>
      </c>
      <c r="G10581" s="1">
        <f t="shared" si="997"/>
        <v>70.681501498965503</v>
      </c>
      <c r="H10581" s="2">
        <f t="shared" si="998"/>
        <v>0</v>
      </c>
      <c r="I10581" s="2">
        <f t="shared" si="993"/>
        <v>0</v>
      </c>
      <c r="J10581" s="2" t="str">
        <f t="shared" si="994"/>
        <v/>
      </c>
      <c r="K10581" s="2" t="str">
        <f t="shared" si="995"/>
        <v/>
      </c>
      <c r="L10581" s="2" t="str">
        <f t="shared" si="996"/>
        <v/>
      </c>
    </row>
    <row r="10582" spans="1:12" x14ac:dyDescent="0.3">
      <c r="A10582">
        <v>10</v>
      </c>
      <c r="B10582">
        <v>16</v>
      </c>
      <c r="C10582">
        <v>2</v>
      </c>
      <c r="D10582" t="s">
        <v>46</v>
      </c>
      <c r="E10582" s="1">
        <v>89.222999999999999</v>
      </c>
      <c r="F10582" s="1">
        <v>3.1204000000000001</v>
      </c>
      <c r="G10582" s="1">
        <f t="shared" si="997"/>
        <v>28.593449557749004</v>
      </c>
      <c r="H10582" s="2">
        <f t="shared" si="998"/>
        <v>0</v>
      </c>
      <c r="I10582" s="2">
        <f t="shared" si="993"/>
        <v>0</v>
      </c>
      <c r="J10582" s="2" t="str">
        <f t="shared" si="994"/>
        <v/>
      </c>
      <c r="K10582" s="2" t="str">
        <f t="shared" si="995"/>
        <v/>
      </c>
      <c r="L10582" s="2" t="str">
        <f t="shared" si="996"/>
        <v/>
      </c>
    </row>
    <row r="10583" spans="1:12" x14ac:dyDescent="0.3">
      <c r="A10583">
        <v>10</v>
      </c>
      <c r="B10583">
        <v>16</v>
      </c>
      <c r="C10583">
        <v>3</v>
      </c>
      <c r="D10583" t="s">
        <v>46</v>
      </c>
      <c r="E10583" s="1">
        <v>104.92700000000001</v>
      </c>
      <c r="F10583" s="1">
        <v>2.669</v>
      </c>
      <c r="G10583" s="1">
        <f t="shared" si="997"/>
        <v>39.313225927313603</v>
      </c>
      <c r="H10583" s="2">
        <f t="shared" si="998"/>
        <v>0</v>
      </c>
      <c r="I10583" s="2">
        <f t="shared" si="993"/>
        <v>0</v>
      </c>
      <c r="J10583" s="2" t="str">
        <f t="shared" si="994"/>
        <v/>
      </c>
      <c r="K10583" s="2" t="str">
        <f t="shared" si="995"/>
        <v/>
      </c>
      <c r="L10583" s="2" t="str">
        <f t="shared" si="996"/>
        <v/>
      </c>
    </row>
    <row r="10584" spans="1:12" x14ac:dyDescent="0.3">
      <c r="A10584">
        <v>10</v>
      </c>
      <c r="B10584">
        <v>16</v>
      </c>
      <c r="C10584">
        <v>4</v>
      </c>
      <c r="D10584" t="s">
        <v>46</v>
      </c>
      <c r="E10584" s="1">
        <v>112.392</v>
      </c>
      <c r="F10584" s="1">
        <v>3.0101</v>
      </c>
      <c r="G10584" s="1">
        <f t="shared" si="997"/>
        <v>37.338294408823629</v>
      </c>
      <c r="H10584" s="2">
        <f t="shared" si="998"/>
        <v>0</v>
      </c>
      <c r="I10584" s="2">
        <f t="shared" si="993"/>
        <v>0</v>
      </c>
      <c r="J10584" s="2" t="str">
        <f t="shared" si="994"/>
        <v/>
      </c>
      <c r="K10584" s="2" t="str">
        <f t="shared" si="995"/>
        <v/>
      </c>
      <c r="L10584" s="2" t="str">
        <f t="shared" si="996"/>
        <v/>
      </c>
    </row>
    <row r="10585" spans="1:12" x14ac:dyDescent="0.3">
      <c r="A10585">
        <v>10</v>
      </c>
      <c r="B10585">
        <v>16</v>
      </c>
      <c r="C10585">
        <v>5</v>
      </c>
      <c r="D10585" t="s">
        <v>46</v>
      </c>
      <c r="E10585" s="1">
        <v>135.185</v>
      </c>
      <c r="F10585" s="1">
        <v>2.3994</v>
      </c>
      <c r="G10585" s="1">
        <f t="shared" si="997"/>
        <v>56.341168625489708</v>
      </c>
      <c r="H10585" s="2">
        <f t="shared" si="998"/>
        <v>0</v>
      </c>
      <c r="I10585" s="2">
        <f t="shared" si="993"/>
        <v>0</v>
      </c>
      <c r="J10585" s="2" t="str">
        <f t="shared" si="994"/>
        <v/>
      </c>
      <c r="K10585" s="2" t="str">
        <f t="shared" si="995"/>
        <v/>
      </c>
      <c r="L10585" s="2" t="str">
        <f t="shared" si="996"/>
        <v/>
      </c>
    </row>
    <row r="10586" spans="1:12" x14ac:dyDescent="0.3">
      <c r="A10586">
        <v>10</v>
      </c>
      <c r="B10586">
        <v>16</v>
      </c>
      <c r="C10586">
        <v>6</v>
      </c>
      <c r="D10586" t="s">
        <v>47</v>
      </c>
      <c r="E10586" s="1">
        <v>87.721999999999994</v>
      </c>
      <c r="F10586" s="1">
        <v>3.0649000000000002</v>
      </c>
      <c r="G10586" s="1">
        <f t="shared" si="997"/>
        <v>28.621488466181599</v>
      </c>
      <c r="H10586" s="2">
        <f t="shared" si="998"/>
        <v>0</v>
      </c>
      <c r="I10586" s="2">
        <f t="shared" si="993"/>
        <v>0</v>
      </c>
      <c r="J10586" s="2" t="str">
        <f t="shared" si="994"/>
        <v/>
      </c>
      <c r="K10586" s="2" t="str">
        <f t="shared" si="995"/>
        <v/>
      </c>
      <c r="L10586" s="2" t="str">
        <f t="shared" si="996"/>
        <v/>
      </c>
    </row>
    <row r="10587" spans="1:12" x14ac:dyDescent="0.3">
      <c r="A10587">
        <v>10</v>
      </c>
      <c r="B10587">
        <v>16</v>
      </c>
      <c r="C10587">
        <v>7</v>
      </c>
      <c r="D10587" t="s">
        <v>46</v>
      </c>
      <c r="E10587" s="1">
        <v>45.688000000000002</v>
      </c>
      <c r="F10587" s="1">
        <v>5.2643000000000004</v>
      </c>
      <c r="G10587" s="1">
        <f t="shared" si="997"/>
        <v>8.6788366924377414</v>
      </c>
      <c r="H10587" s="2">
        <f t="shared" si="998"/>
        <v>0</v>
      </c>
      <c r="I10587" s="2">
        <f t="shared" si="993"/>
        <v>0</v>
      </c>
      <c r="J10587" s="2" t="str">
        <f t="shared" si="994"/>
        <v/>
      </c>
      <c r="K10587" s="2" t="str">
        <f t="shared" si="995"/>
        <v/>
      </c>
      <c r="L10587" s="2" t="str">
        <f t="shared" si="996"/>
        <v/>
      </c>
    </row>
    <row r="10588" spans="1:12" x14ac:dyDescent="0.3">
      <c r="A10588">
        <v>10</v>
      </c>
      <c r="B10588">
        <v>16</v>
      </c>
      <c r="C10588">
        <v>8</v>
      </c>
      <c r="D10588" t="s">
        <v>46</v>
      </c>
      <c r="E10588" s="1">
        <v>153.61799999999999</v>
      </c>
      <c r="F10588" s="1">
        <v>2.6846999999999999</v>
      </c>
      <c r="G10588" s="1">
        <f t="shared" si="997"/>
        <v>57.219801095094425</v>
      </c>
      <c r="H10588" s="2">
        <f t="shared" si="998"/>
        <v>0</v>
      </c>
      <c r="I10588" s="2">
        <f t="shared" si="993"/>
        <v>0</v>
      </c>
      <c r="J10588" s="2" t="str">
        <f t="shared" si="994"/>
        <v/>
      </c>
      <c r="K10588" s="2" t="str">
        <f t="shared" si="995"/>
        <v/>
      </c>
      <c r="L10588" s="2" t="str">
        <f t="shared" si="996"/>
        <v/>
      </c>
    </row>
    <row r="10589" spans="1:12" x14ac:dyDescent="0.3">
      <c r="A10589">
        <v>10</v>
      </c>
      <c r="B10589">
        <v>16</v>
      </c>
      <c r="C10589">
        <v>9</v>
      </c>
      <c r="D10589" t="s">
        <v>46</v>
      </c>
      <c r="E10589" s="1">
        <v>125.803</v>
      </c>
      <c r="F10589" s="1">
        <v>2.6095999999999999</v>
      </c>
      <c r="G10589" s="1">
        <f t="shared" si="997"/>
        <v>48.207771305947269</v>
      </c>
      <c r="H10589" s="2">
        <f t="shared" si="998"/>
        <v>0</v>
      </c>
      <c r="I10589" s="2">
        <f t="shared" si="993"/>
        <v>0</v>
      </c>
      <c r="J10589" s="2" t="str">
        <f t="shared" si="994"/>
        <v/>
      </c>
      <c r="K10589" s="2" t="str">
        <f t="shared" si="995"/>
        <v/>
      </c>
      <c r="L10589" s="2" t="str">
        <f t="shared" si="996"/>
        <v/>
      </c>
    </row>
    <row r="10590" spans="1:12" x14ac:dyDescent="0.3">
      <c r="A10590">
        <v>10</v>
      </c>
      <c r="B10590">
        <v>16</v>
      </c>
      <c r="C10590">
        <v>10</v>
      </c>
      <c r="D10590" t="s">
        <v>46</v>
      </c>
      <c r="E10590" s="1">
        <v>158.93600000000001</v>
      </c>
      <c r="F10590" s="1">
        <v>2.4243999999999999</v>
      </c>
      <c r="G10590" s="1">
        <f t="shared" si="997"/>
        <v>65.556838805477653</v>
      </c>
      <c r="H10590" s="2">
        <f t="shared" si="998"/>
        <v>0</v>
      </c>
      <c r="I10590" s="2">
        <f t="shared" si="993"/>
        <v>0</v>
      </c>
      <c r="J10590" s="2" t="str">
        <f t="shared" si="994"/>
        <v/>
      </c>
      <c r="K10590" s="2" t="str">
        <f t="shared" si="995"/>
        <v/>
      </c>
      <c r="L10590" s="2" t="str">
        <f t="shared" si="996"/>
        <v/>
      </c>
    </row>
    <row r="10591" spans="1:12" x14ac:dyDescent="0.3">
      <c r="A10591">
        <v>10</v>
      </c>
      <c r="B10591">
        <v>16</v>
      </c>
      <c r="C10591">
        <v>11</v>
      </c>
      <c r="D10591" t="s">
        <v>46</v>
      </c>
      <c r="E10591" s="1">
        <v>73.228999999999999</v>
      </c>
      <c r="F10591" s="1">
        <v>3.3915000000000002</v>
      </c>
      <c r="G10591" s="1">
        <f t="shared" si="997"/>
        <v>21.59192097891788</v>
      </c>
      <c r="H10591" s="2">
        <f t="shared" si="998"/>
        <v>0</v>
      </c>
      <c r="I10591" s="2">
        <f t="shared" si="993"/>
        <v>0</v>
      </c>
      <c r="J10591" s="2" t="str">
        <f t="shared" si="994"/>
        <v/>
      </c>
      <c r="K10591" s="2" t="str">
        <f t="shared" si="995"/>
        <v/>
      </c>
      <c r="L10591" s="2" t="str">
        <f t="shared" si="996"/>
        <v/>
      </c>
    </row>
    <row r="10592" spans="1:12" x14ac:dyDescent="0.3">
      <c r="A10592">
        <v>10</v>
      </c>
      <c r="B10592">
        <v>16</v>
      </c>
      <c r="C10592">
        <v>12</v>
      </c>
      <c r="D10592" t="s">
        <v>46</v>
      </c>
      <c r="E10592" s="1">
        <v>132.94</v>
      </c>
      <c r="F10592" s="1">
        <v>2.4350000000000001</v>
      </c>
      <c r="G10592" s="1">
        <f t="shared" si="997"/>
        <v>54.595482546201232</v>
      </c>
      <c r="H10592" s="2">
        <f t="shared" si="998"/>
        <v>0</v>
      </c>
      <c r="I10592" s="2">
        <f t="shared" si="993"/>
        <v>0</v>
      </c>
      <c r="J10592" s="2" t="str">
        <f t="shared" si="994"/>
        <v/>
      </c>
      <c r="K10592" s="2" t="str">
        <f t="shared" si="995"/>
        <v/>
      </c>
      <c r="L10592" s="2" t="str">
        <f t="shared" si="996"/>
        <v/>
      </c>
    </row>
    <row r="10593" spans="1:12" x14ac:dyDescent="0.3">
      <c r="A10593">
        <v>10</v>
      </c>
      <c r="B10593">
        <v>16</v>
      </c>
      <c r="C10593">
        <v>13</v>
      </c>
      <c r="D10593" t="s">
        <v>46</v>
      </c>
      <c r="E10593" s="1">
        <v>138.55099999999999</v>
      </c>
      <c r="F10593" s="1">
        <v>2.359</v>
      </c>
      <c r="G10593" s="1">
        <f t="shared" si="997"/>
        <v>58.732937685459937</v>
      </c>
      <c r="H10593" s="2">
        <f t="shared" si="998"/>
        <v>0</v>
      </c>
      <c r="I10593" s="2">
        <f t="shared" si="993"/>
        <v>0</v>
      </c>
      <c r="J10593" s="2" t="str">
        <f t="shared" si="994"/>
        <v/>
      </c>
      <c r="K10593" s="2" t="str">
        <f t="shared" si="995"/>
        <v/>
      </c>
      <c r="L10593" s="2" t="str">
        <f t="shared" si="996"/>
        <v/>
      </c>
    </row>
    <row r="10594" spans="1:12" x14ac:dyDescent="0.3">
      <c r="A10594">
        <v>10</v>
      </c>
      <c r="B10594">
        <v>16</v>
      </c>
      <c r="C10594">
        <v>14</v>
      </c>
      <c r="D10594" t="s">
        <v>46</v>
      </c>
      <c r="E10594" s="1">
        <v>45.048000000000002</v>
      </c>
      <c r="F10594" s="1">
        <v>4.9875999999999996</v>
      </c>
      <c r="G10594" s="1">
        <f t="shared" si="997"/>
        <v>9.0319993584088554</v>
      </c>
      <c r="H10594" s="2">
        <f t="shared" si="998"/>
        <v>0</v>
      </c>
      <c r="I10594" s="2">
        <f t="shared" si="993"/>
        <v>0</v>
      </c>
      <c r="J10594" s="2" t="str">
        <f t="shared" si="994"/>
        <v/>
      </c>
      <c r="K10594" s="2" t="str">
        <f t="shared" si="995"/>
        <v/>
      </c>
      <c r="L10594" s="2" t="str">
        <f t="shared" si="996"/>
        <v/>
      </c>
    </row>
    <row r="10595" spans="1:12" x14ac:dyDescent="0.3">
      <c r="A10595">
        <v>10</v>
      </c>
      <c r="B10595">
        <v>16</v>
      </c>
      <c r="C10595">
        <v>15</v>
      </c>
      <c r="D10595" t="s">
        <v>46</v>
      </c>
      <c r="E10595" s="1">
        <v>101.18899999999999</v>
      </c>
      <c r="F10595" s="1">
        <v>2.6766999999999999</v>
      </c>
      <c r="G10595" s="1">
        <f t="shared" si="997"/>
        <v>37.803638808981205</v>
      </c>
      <c r="H10595" s="2">
        <f t="shared" si="998"/>
        <v>0</v>
      </c>
      <c r="I10595" s="2">
        <f t="shared" si="993"/>
        <v>0</v>
      </c>
      <c r="J10595" s="2" t="str">
        <f t="shared" si="994"/>
        <v/>
      </c>
      <c r="K10595" s="2" t="str">
        <f t="shared" si="995"/>
        <v/>
      </c>
      <c r="L10595" s="2" t="str">
        <f t="shared" si="996"/>
        <v/>
      </c>
    </row>
    <row r="10596" spans="1:12" x14ac:dyDescent="0.3">
      <c r="A10596">
        <v>10</v>
      </c>
      <c r="B10596">
        <v>16</v>
      </c>
      <c r="C10596">
        <v>16</v>
      </c>
      <c r="D10596" t="s">
        <v>46</v>
      </c>
      <c r="E10596" s="1">
        <v>75.698999999999998</v>
      </c>
      <c r="F10596" s="1">
        <v>3.2479</v>
      </c>
      <c r="G10596" s="1">
        <f t="shared" si="997"/>
        <v>23.307059946426921</v>
      </c>
      <c r="H10596" s="2">
        <f t="shared" si="998"/>
        <v>0</v>
      </c>
      <c r="I10596" s="2">
        <f t="shared" si="993"/>
        <v>0</v>
      </c>
      <c r="J10596" s="2" t="str">
        <f t="shared" si="994"/>
        <v/>
      </c>
      <c r="K10596" s="2" t="str">
        <f t="shared" si="995"/>
        <v/>
      </c>
      <c r="L10596" s="2" t="str">
        <f t="shared" si="996"/>
        <v/>
      </c>
    </row>
    <row r="10597" spans="1:12" x14ac:dyDescent="0.3">
      <c r="A10597">
        <v>10</v>
      </c>
      <c r="B10597">
        <v>16</v>
      </c>
      <c r="C10597">
        <v>17</v>
      </c>
      <c r="D10597" t="s">
        <v>46</v>
      </c>
      <c r="E10597" s="1">
        <v>65.513999999999996</v>
      </c>
      <c r="F10597" s="1">
        <v>3.3041</v>
      </c>
      <c r="G10597" s="1">
        <f t="shared" si="997"/>
        <v>19.828092370085649</v>
      </c>
      <c r="H10597" s="2">
        <f t="shared" si="998"/>
        <v>0</v>
      </c>
      <c r="I10597" s="2">
        <f t="shared" si="993"/>
        <v>0</v>
      </c>
      <c r="J10597" s="2" t="str">
        <f t="shared" si="994"/>
        <v/>
      </c>
      <c r="K10597" s="2" t="str">
        <f t="shared" si="995"/>
        <v/>
      </c>
      <c r="L10597" s="2" t="str">
        <f t="shared" si="996"/>
        <v/>
      </c>
    </row>
    <row r="10598" spans="1:12" x14ac:dyDescent="0.3">
      <c r="A10598">
        <v>10</v>
      </c>
      <c r="B10598">
        <v>16</v>
      </c>
      <c r="C10598">
        <v>18</v>
      </c>
      <c r="D10598" t="s">
        <v>46</v>
      </c>
      <c r="E10598" s="1">
        <v>55.607999999999997</v>
      </c>
      <c r="F10598" s="1">
        <v>3.5209000000000001</v>
      </c>
      <c r="G10598" s="1">
        <f t="shared" si="997"/>
        <v>15.793689113578912</v>
      </c>
      <c r="H10598" s="2">
        <f t="shared" si="998"/>
        <v>0</v>
      </c>
      <c r="I10598" s="2">
        <f t="shared" si="993"/>
        <v>0</v>
      </c>
      <c r="J10598" s="2" t="str">
        <f t="shared" si="994"/>
        <v/>
      </c>
      <c r="K10598" s="2" t="str">
        <f t="shared" si="995"/>
        <v/>
      </c>
      <c r="L10598" s="2" t="str">
        <f t="shared" si="996"/>
        <v/>
      </c>
    </row>
    <row r="10599" spans="1:12" x14ac:dyDescent="0.3">
      <c r="A10599">
        <v>10</v>
      </c>
      <c r="B10599">
        <v>16</v>
      </c>
      <c r="C10599">
        <v>19</v>
      </c>
      <c r="D10599" t="s">
        <v>46</v>
      </c>
      <c r="E10599" s="1">
        <v>37.651000000000003</v>
      </c>
      <c r="F10599" s="1">
        <v>8.0965000000000007</v>
      </c>
      <c r="G10599" s="1">
        <f t="shared" si="997"/>
        <v>4.650280985611067</v>
      </c>
      <c r="H10599" s="2">
        <f t="shared" si="998"/>
        <v>0</v>
      </c>
      <c r="I10599" s="2">
        <f t="shared" si="993"/>
        <v>0</v>
      </c>
      <c r="J10599" s="2" t="str">
        <f t="shared" si="994"/>
        <v/>
      </c>
      <c r="K10599" s="2" t="str">
        <f t="shared" si="995"/>
        <v/>
      </c>
      <c r="L10599" s="2" t="str">
        <f t="shared" si="996"/>
        <v/>
      </c>
    </row>
    <row r="10600" spans="1:12" x14ac:dyDescent="0.3">
      <c r="A10600">
        <v>10</v>
      </c>
      <c r="B10600">
        <v>16</v>
      </c>
      <c r="C10600">
        <v>20</v>
      </c>
      <c r="D10600" t="s">
        <v>46</v>
      </c>
      <c r="E10600" s="1">
        <v>120.208</v>
      </c>
      <c r="F10600" s="1">
        <v>3.6398000000000001</v>
      </c>
      <c r="G10600" s="1">
        <f t="shared" si="997"/>
        <v>33.025990439035112</v>
      </c>
      <c r="H10600" s="2">
        <f t="shared" si="998"/>
        <v>0</v>
      </c>
      <c r="I10600" s="2">
        <f t="shared" si="993"/>
        <v>0</v>
      </c>
      <c r="J10600" s="2" t="str">
        <f t="shared" si="994"/>
        <v/>
      </c>
      <c r="K10600" s="2" t="str">
        <f t="shared" si="995"/>
        <v/>
      </c>
      <c r="L10600" s="2" t="str">
        <f t="shared" si="996"/>
        <v/>
      </c>
    </row>
    <row r="10601" spans="1:12" x14ac:dyDescent="0.3">
      <c r="A10601">
        <v>10</v>
      </c>
      <c r="B10601">
        <v>16</v>
      </c>
      <c r="C10601">
        <v>21</v>
      </c>
      <c r="D10601" t="s">
        <v>46</v>
      </c>
      <c r="E10601" s="1">
        <v>132.21299999999999</v>
      </c>
      <c r="F10601" s="1">
        <v>3.4628999999999999</v>
      </c>
      <c r="G10601" s="1">
        <f t="shared" si="997"/>
        <v>38.179849259291345</v>
      </c>
      <c r="H10601" s="2">
        <f t="shared" si="998"/>
        <v>0</v>
      </c>
      <c r="I10601" s="2">
        <f t="shared" si="993"/>
        <v>0</v>
      </c>
      <c r="J10601" s="2" t="str">
        <f t="shared" si="994"/>
        <v/>
      </c>
      <c r="K10601" s="2" t="str">
        <f t="shared" si="995"/>
        <v/>
      </c>
      <c r="L10601" s="2" t="str">
        <f t="shared" si="996"/>
        <v/>
      </c>
    </row>
    <row r="10602" spans="1:12" x14ac:dyDescent="0.3">
      <c r="A10602">
        <v>10</v>
      </c>
      <c r="B10602">
        <v>16</v>
      </c>
      <c r="C10602">
        <v>22</v>
      </c>
      <c r="D10602" t="s">
        <v>46</v>
      </c>
      <c r="E10602" s="1">
        <v>116.485</v>
      </c>
      <c r="F10602" s="1">
        <v>3.7311000000000001</v>
      </c>
      <c r="G10602" s="1">
        <f t="shared" si="997"/>
        <v>31.220015545013535</v>
      </c>
      <c r="H10602" s="2">
        <f t="shared" si="998"/>
        <v>0</v>
      </c>
      <c r="I10602" s="2">
        <f t="shared" si="993"/>
        <v>0</v>
      </c>
      <c r="J10602" s="2" t="str">
        <f t="shared" si="994"/>
        <v/>
      </c>
      <c r="K10602" s="2" t="str">
        <f t="shared" si="995"/>
        <v/>
      </c>
      <c r="L10602" s="2" t="str">
        <f t="shared" si="996"/>
        <v/>
      </c>
    </row>
    <row r="10603" spans="1:12" x14ac:dyDescent="0.3">
      <c r="A10603">
        <v>10</v>
      </c>
      <c r="B10603">
        <v>16</v>
      </c>
      <c r="C10603">
        <v>23</v>
      </c>
      <c r="D10603" t="s">
        <v>46</v>
      </c>
      <c r="E10603" s="1">
        <v>31.686</v>
      </c>
      <c r="F10603" s="1">
        <v>8.2444000000000006</v>
      </c>
      <c r="G10603" s="1">
        <f t="shared" si="997"/>
        <v>3.8433360826742997</v>
      </c>
      <c r="H10603" s="2">
        <f t="shared" si="998"/>
        <v>0</v>
      </c>
      <c r="I10603" s="2">
        <f t="shared" si="993"/>
        <v>0</v>
      </c>
      <c r="J10603" s="2" t="str">
        <f t="shared" si="994"/>
        <v/>
      </c>
      <c r="K10603" s="2" t="str">
        <f t="shared" si="995"/>
        <v/>
      </c>
      <c r="L10603" s="2" t="str">
        <f t="shared" si="996"/>
        <v/>
      </c>
    </row>
    <row r="10604" spans="1:12" x14ac:dyDescent="0.3">
      <c r="A10604">
        <v>10</v>
      </c>
      <c r="B10604">
        <v>16</v>
      </c>
      <c r="C10604">
        <v>24</v>
      </c>
      <c r="D10604" t="s">
        <v>46</v>
      </c>
      <c r="E10604" s="1">
        <v>71.212999999999994</v>
      </c>
      <c r="F10604" s="1">
        <v>5.9861000000000004</v>
      </c>
      <c r="G10604" s="1">
        <f t="shared" si="997"/>
        <v>11.896393311170877</v>
      </c>
      <c r="H10604" s="2">
        <f t="shared" si="998"/>
        <v>0</v>
      </c>
      <c r="I10604" s="2">
        <f t="shared" si="993"/>
        <v>0</v>
      </c>
      <c r="J10604" s="2" t="str">
        <f t="shared" si="994"/>
        <v/>
      </c>
      <c r="K10604" s="2" t="str">
        <f t="shared" si="995"/>
        <v/>
      </c>
      <c r="L10604" s="2" t="str">
        <f t="shared" si="996"/>
        <v/>
      </c>
    </row>
    <row r="10605" spans="1:12" x14ac:dyDescent="0.3">
      <c r="A10605">
        <v>10</v>
      </c>
      <c r="B10605">
        <v>16</v>
      </c>
      <c r="C10605">
        <v>25</v>
      </c>
      <c r="D10605" t="s">
        <v>46</v>
      </c>
      <c r="E10605" s="1">
        <v>24.992999999999999</v>
      </c>
      <c r="F10605" s="1">
        <v>7.7443999999999997</v>
      </c>
      <c r="G10605" s="1">
        <f t="shared" si="997"/>
        <v>3.2272351634729612</v>
      </c>
      <c r="H10605" s="2">
        <f t="shared" si="998"/>
        <v>0</v>
      </c>
      <c r="I10605" s="2">
        <f t="shared" si="993"/>
        <v>0</v>
      </c>
      <c r="J10605" s="2" t="str">
        <f t="shared" si="994"/>
        <v/>
      </c>
      <c r="K10605" s="2" t="str">
        <f t="shared" si="995"/>
        <v/>
      </c>
      <c r="L10605" s="2" t="str">
        <f t="shared" si="996"/>
        <v/>
      </c>
    </row>
    <row r="10606" spans="1:12" x14ac:dyDescent="0.3">
      <c r="A10606">
        <v>10</v>
      </c>
      <c r="B10606">
        <v>16</v>
      </c>
      <c r="C10606">
        <v>26</v>
      </c>
      <c r="D10606" t="s">
        <v>46</v>
      </c>
      <c r="E10606" s="1">
        <v>32.106000000000002</v>
      </c>
      <c r="F10606" s="1">
        <v>8.8519000000000005</v>
      </c>
      <c r="G10606" s="1">
        <f t="shared" si="997"/>
        <v>3.6270179283543644</v>
      </c>
      <c r="H10606" s="2">
        <f t="shared" si="998"/>
        <v>0</v>
      </c>
      <c r="I10606" s="2">
        <f t="shared" si="993"/>
        <v>0</v>
      </c>
      <c r="J10606" s="2" t="str">
        <f t="shared" si="994"/>
        <v/>
      </c>
      <c r="K10606" s="2" t="str">
        <f t="shared" si="995"/>
        <v/>
      </c>
      <c r="L10606" s="2" t="str">
        <f t="shared" si="996"/>
        <v/>
      </c>
    </row>
    <row r="10607" spans="1:12" x14ac:dyDescent="0.3">
      <c r="A10607">
        <v>10</v>
      </c>
      <c r="B10607">
        <v>16</v>
      </c>
      <c r="C10607">
        <v>27</v>
      </c>
      <c r="D10607" t="s">
        <v>46</v>
      </c>
      <c r="E10607" s="1">
        <v>79.730999999999995</v>
      </c>
      <c r="F10607" s="1">
        <v>4.8773999999999997</v>
      </c>
      <c r="G10607" s="1">
        <f t="shared" si="997"/>
        <v>16.3470291548776</v>
      </c>
      <c r="H10607" s="2">
        <f t="shared" si="998"/>
        <v>0</v>
      </c>
      <c r="I10607" s="2">
        <f t="shared" si="993"/>
        <v>0</v>
      </c>
      <c r="J10607" s="2" t="str">
        <f t="shared" si="994"/>
        <v/>
      </c>
      <c r="K10607" s="2" t="str">
        <f t="shared" si="995"/>
        <v/>
      </c>
      <c r="L10607" s="2" t="str">
        <f t="shared" si="996"/>
        <v/>
      </c>
    </row>
    <row r="10608" spans="1:12" x14ac:dyDescent="0.3">
      <c r="A10608">
        <v>10</v>
      </c>
      <c r="B10608">
        <v>16</v>
      </c>
      <c r="C10608">
        <v>28</v>
      </c>
      <c r="D10608" t="s">
        <v>46</v>
      </c>
      <c r="E10608" s="1">
        <v>30.623000000000001</v>
      </c>
      <c r="F10608" s="1">
        <v>8.3805999999999994</v>
      </c>
      <c r="G10608" s="1">
        <f t="shared" si="997"/>
        <v>3.65403431735198</v>
      </c>
      <c r="H10608" s="2">
        <f t="shared" si="998"/>
        <v>0</v>
      </c>
      <c r="I10608" s="2">
        <f t="shared" si="993"/>
        <v>0</v>
      </c>
      <c r="J10608" s="2" t="str">
        <f t="shared" si="994"/>
        <v/>
      </c>
      <c r="K10608" s="2" t="str">
        <f t="shared" si="995"/>
        <v/>
      </c>
      <c r="L10608" s="2" t="str">
        <f t="shared" si="996"/>
        <v/>
      </c>
    </row>
    <row r="10609" spans="1:12" x14ac:dyDescent="0.3">
      <c r="A10609">
        <v>10</v>
      </c>
      <c r="B10609">
        <v>16</v>
      </c>
      <c r="C10609">
        <v>29</v>
      </c>
      <c r="D10609" t="s">
        <v>46</v>
      </c>
      <c r="E10609" s="1">
        <v>69.144000000000005</v>
      </c>
      <c r="F10609" s="1">
        <v>5.3856000000000002</v>
      </c>
      <c r="G10609" s="1">
        <f t="shared" si="997"/>
        <v>12.838680926916222</v>
      </c>
      <c r="H10609" s="2">
        <f t="shared" si="998"/>
        <v>0</v>
      </c>
      <c r="I10609" s="2">
        <f t="shared" si="993"/>
        <v>0</v>
      </c>
      <c r="J10609" s="2" t="str">
        <f t="shared" si="994"/>
        <v/>
      </c>
      <c r="K10609" s="2" t="str">
        <f t="shared" si="995"/>
        <v/>
      </c>
      <c r="L10609" s="2" t="str">
        <f t="shared" si="996"/>
        <v/>
      </c>
    </row>
    <row r="10610" spans="1:12" x14ac:dyDescent="0.3">
      <c r="A10610">
        <v>10</v>
      </c>
      <c r="B10610">
        <v>16</v>
      </c>
      <c r="C10610">
        <v>30</v>
      </c>
      <c r="D10610" t="s">
        <v>46</v>
      </c>
      <c r="E10610" s="1">
        <v>42.877000000000002</v>
      </c>
      <c r="F10610" s="1">
        <v>8.0794999999999995</v>
      </c>
      <c r="G10610" s="1">
        <f t="shared" si="997"/>
        <v>5.3068878024630246</v>
      </c>
      <c r="H10610" s="2">
        <f t="shared" si="998"/>
        <v>1</v>
      </c>
      <c r="I10610" s="2">
        <f t="shared" si="993"/>
        <v>1</v>
      </c>
      <c r="J10610" s="2">
        <f t="shared" si="994"/>
        <v>10</v>
      </c>
      <c r="K10610" s="2">
        <f t="shared" si="995"/>
        <v>16</v>
      </c>
      <c r="L10610" s="2">
        <f t="shared" si="996"/>
        <v>31</v>
      </c>
    </row>
    <row r="10611" spans="1:12" x14ac:dyDescent="0.3">
      <c r="A10611">
        <v>10</v>
      </c>
      <c r="B10611">
        <v>17</v>
      </c>
      <c r="C10611">
        <v>0</v>
      </c>
      <c r="D10611" t="s">
        <v>46</v>
      </c>
      <c r="E10611" s="1">
        <v>152.04599999999999</v>
      </c>
      <c r="F10611" s="1">
        <v>3.5445000000000002</v>
      </c>
      <c r="G10611" s="1">
        <f t="shared" si="997"/>
        <v>42.896318239526025</v>
      </c>
      <c r="H10611" s="2">
        <f t="shared" si="998"/>
        <v>0</v>
      </c>
      <c r="I10611" s="2">
        <f t="shared" si="993"/>
        <v>0</v>
      </c>
      <c r="J10611" s="2" t="str">
        <f t="shared" si="994"/>
        <v/>
      </c>
      <c r="K10611" s="2" t="str">
        <f t="shared" si="995"/>
        <v/>
      </c>
      <c r="L10611" s="2" t="str">
        <f t="shared" si="996"/>
        <v/>
      </c>
    </row>
    <row r="10612" spans="1:12" x14ac:dyDescent="0.3">
      <c r="A10612">
        <v>10</v>
      </c>
      <c r="B10612">
        <v>17</v>
      </c>
      <c r="C10612">
        <v>1</v>
      </c>
      <c r="D10612" t="s">
        <v>46</v>
      </c>
      <c r="E10612" s="1">
        <v>68.730999999999995</v>
      </c>
      <c r="F10612" s="1">
        <v>3.7343999999999999</v>
      </c>
      <c r="G10612" s="1">
        <f t="shared" si="997"/>
        <v>18.404830762639246</v>
      </c>
      <c r="H10612" s="2">
        <f t="shared" si="998"/>
        <v>0</v>
      </c>
      <c r="I10612" s="2">
        <f t="shared" si="993"/>
        <v>0</v>
      </c>
      <c r="J10612" s="2" t="str">
        <f t="shared" si="994"/>
        <v/>
      </c>
      <c r="K10612" s="2" t="str">
        <f t="shared" si="995"/>
        <v/>
      </c>
      <c r="L10612" s="2" t="str">
        <f t="shared" si="996"/>
        <v/>
      </c>
    </row>
    <row r="10613" spans="1:12" x14ac:dyDescent="0.3">
      <c r="A10613">
        <v>10</v>
      </c>
      <c r="B10613">
        <v>17</v>
      </c>
      <c r="C10613">
        <v>2</v>
      </c>
      <c r="D10613" t="s">
        <v>46</v>
      </c>
      <c r="E10613" s="1">
        <v>67.135999999999996</v>
      </c>
      <c r="F10613" s="1">
        <v>3.5848</v>
      </c>
      <c r="G10613" s="1">
        <f t="shared" si="997"/>
        <v>18.727962508368666</v>
      </c>
      <c r="H10613" s="2">
        <f t="shared" si="998"/>
        <v>0</v>
      </c>
      <c r="I10613" s="2">
        <f t="shared" si="993"/>
        <v>0</v>
      </c>
      <c r="J10613" s="2" t="str">
        <f t="shared" si="994"/>
        <v/>
      </c>
      <c r="K10613" s="2" t="str">
        <f t="shared" si="995"/>
        <v/>
      </c>
      <c r="L10613" s="2" t="str">
        <f t="shared" si="996"/>
        <v/>
      </c>
    </row>
    <row r="10614" spans="1:12" x14ac:dyDescent="0.3">
      <c r="A10614">
        <v>10</v>
      </c>
      <c r="B10614">
        <v>17</v>
      </c>
      <c r="C10614">
        <v>3</v>
      </c>
      <c r="D10614" t="s">
        <v>46</v>
      </c>
      <c r="E10614" s="1">
        <v>169.15100000000001</v>
      </c>
      <c r="F10614" s="1">
        <v>2.4748000000000001</v>
      </c>
      <c r="G10614" s="1">
        <f t="shared" si="997"/>
        <v>68.34936156457087</v>
      </c>
      <c r="H10614" s="2">
        <f t="shared" si="998"/>
        <v>0</v>
      </c>
      <c r="I10614" s="2">
        <f t="shared" si="993"/>
        <v>0</v>
      </c>
      <c r="J10614" s="2" t="str">
        <f t="shared" si="994"/>
        <v/>
      </c>
      <c r="K10614" s="2" t="str">
        <f t="shared" si="995"/>
        <v/>
      </c>
      <c r="L10614" s="2" t="str">
        <f t="shared" si="996"/>
        <v/>
      </c>
    </row>
    <row r="10615" spans="1:12" x14ac:dyDescent="0.3">
      <c r="A10615">
        <v>10</v>
      </c>
      <c r="B10615">
        <v>17</v>
      </c>
      <c r="C10615">
        <v>4</v>
      </c>
      <c r="D10615" t="s">
        <v>46</v>
      </c>
      <c r="E10615" s="1">
        <v>167.864</v>
      </c>
      <c r="F10615" s="1">
        <v>2.6057000000000001</v>
      </c>
      <c r="G10615" s="1">
        <f t="shared" si="997"/>
        <v>64.421844418006671</v>
      </c>
      <c r="H10615" s="2">
        <f t="shared" si="998"/>
        <v>0</v>
      </c>
      <c r="I10615" s="2">
        <f t="shared" si="993"/>
        <v>0</v>
      </c>
      <c r="J10615" s="2" t="str">
        <f t="shared" si="994"/>
        <v/>
      </c>
      <c r="K10615" s="2" t="str">
        <f t="shared" si="995"/>
        <v/>
      </c>
      <c r="L10615" s="2" t="str">
        <f t="shared" si="996"/>
        <v/>
      </c>
    </row>
    <row r="10616" spans="1:12" x14ac:dyDescent="0.3">
      <c r="A10616">
        <v>10</v>
      </c>
      <c r="B10616">
        <v>17</v>
      </c>
      <c r="C10616">
        <v>5</v>
      </c>
      <c r="D10616" t="s">
        <v>46</v>
      </c>
      <c r="E10616" s="1">
        <v>76.093000000000004</v>
      </c>
      <c r="F10616" s="1">
        <v>4.3133999999999997</v>
      </c>
      <c r="G10616" s="1">
        <f t="shared" si="997"/>
        <v>17.641072008160616</v>
      </c>
      <c r="H10616" s="2">
        <f t="shared" si="998"/>
        <v>0</v>
      </c>
      <c r="I10616" s="2">
        <f t="shared" si="993"/>
        <v>0</v>
      </c>
      <c r="J10616" s="2" t="str">
        <f t="shared" si="994"/>
        <v/>
      </c>
      <c r="K10616" s="2" t="str">
        <f t="shared" si="995"/>
        <v/>
      </c>
      <c r="L10616" s="2" t="str">
        <f t="shared" si="996"/>
        <v/>
      </c>
    </row>
    <row r="10617" spans="1:12" x14ac:dyDescent="0.3">
      <c r="A10617">
        <v>10</v>
      </c>
      <c r="B10617">
        <v>17</v>
      </c>
      <c r="C10617">
        <v>6</v>
      </c>
      <c r="D10617" t="s">
        <v>46</v>
      </c>
      <c r="E10617" s="1">
        <v>81.352999999999994</v>
      </c>
      <c r="F10617" s="1">
        <v>3.3609</v>
      </c>
      <c r="G10617" s="1">
        <f t="shared" si="997"/>
        <v>24.205718706298907</v>
      </c>
      <c r="H10617" s="2">
        <f t="shared" si="998"/>
        <v>0</v>
      </c>
      <c r="I10617" s="2">
        <f t="shared" si="993"/>
        <v>0</v>
      </c>
      <c r="J10617" s="2" t="str">
        <f t="shared" si="994"/>
        <v/>
      </c>
      <c r="K10617" s="2" t="str">
        <f t="shared" si="995"/>
        <v/>
      </c>
      <c r="L10617" s="2" t="str">
        <f t="shared" si="996"/>
        <v/>
      </c>
    </row>
    <row r="10618" spans="1:12" x14ac:dyDescent="0.3">
      <c r="A10618">
        <v>10</v>
      </c>
      <c r="B10618">
        <v>17</v>
      </c>
      <c r="C10618">
        <v>7</v>
      </c>
      <c r="D10618" t="s">
        <v>46</v>
      </c>
      <c r="E10618" s="1">
        <v>139.25800000000001</v>
      </c>
      <c r="F10618" s="1">
        <v>2.6343999999999999</v>
      </c>
      <c r="G10618" s="1">
        <f t="shared" si="997"/>
        <v>52.861372608563627</v>
      </c>
      <c r="H10618" s="2">
        <f t="shared" si="998"/>
        <v>0</v>
      </c>
      <c r="I10618" s="2">
        <f t="shared" si="993"/>
        <v>0</v>
      </c>
      <c r="J10618" s="2" t="str">
        <f t="shared" si="994"/>
        <v/>
      </c>
      <c r="K10618" s="2" t="str">
        <f t="shared" si="995"/>
        <v/>
      </c>
      <c r="L10618" s="2" t="str">
        <f t="shared" si="996"/>
        <v/>
      </c>
    </row>
    <row r="10619" spans="1:12" x14ac:dyDescent="0.3">
      <c r="A10619">
        <v>10</v>
      </c>
      <c r="B10619">
        <v>17</v>
      </c>
      <c r="C10619">
        <v>8</v>
      </c>
      <c r="D10619" t="s">
        <v>46</v>
      </c>
      <c r="E10619" s="1">
        <v>25.7</v>
      </c>
      <c r="F10619" s="1">
        <v>6.6515000000000004</v>
      </c>
      <c r="G10619" s="1">
        <f t="shared" si="997"/>
        <v>3.8637901225287528</v>
      </c>
      <c r="H10619" s="2">
        <f t="shared" si="998"/>
        <v>0</v>
      </c>
      <c r="I10619" s="2">
        <f t="shared" si="993"/>
        <v>0</v>
      </c>
      <c r="J10619" s="2" t="str">
        <f t="shared" si="994"/>
        <v/>
      </c>
      <c r="K10619" s="2" t="str">
        <f t="shared" si="995"/>
        <v/>
      </c>
      <c r="L10619" s="2" t="str">
        <f t="shared" si="996"/>
        <v/>
      </c>
    </row>
    <row r="10620" spans="1:12" x14ac:dyDescent="0.3">
      <c r="A10620">
        <v>10</v>
      </c>
      <c r="B10620">
        <v>17</v>
      </c>
      <c r="C10620">
        <v>9</v>
      </c>
      <c r="D10620" t="s">
        <v>46</v>
      </c>
      <c r="E10620" s="1">
        <v>153.89699999999999</v>
      </c>
      <c r="F10620" s="1">
        <v>2.5592000000000001</v>
      </c>
      <c r="G10620" s="1">
        <f t="shared" si="997"/>
        <v>60.134807752422624</v>
      </c>
      <c r="H10620" s="2">
        <f t="shared" si="998"/>
        <v>0</v>
      </c>
      <c r="I10620" s="2">
        <f t="shared" si="993"/>
        <v>0</v>
      </c>
      <c r="J10620" s="2" t="str">
        <f t="shared" si="994"/>
        <v/>
      </c>
      <c r="K10620" s="2" t="str">
        <f t="shared" si="995"/>
        <v/>
      </c>
      <c r="L10620" s="2" t="str">
        <f t="shared" si="996"/>
        <v/>
      </c>
    </row>
    <row r="10621" spans="1:12" x14ac:dyDescent="0.3">
      <c r="A10621">
        <v>10</v>
      </c>
      <c r="B10621">
        <v>17</v>
      </c>
      <c r="C10621">
        <v>10</v>
      </c>
      <c r="D10621" t="s">
        <v>46</v>
      </c>
      <c r="E10621" s="1">
        <v>82.778999999999996</v>
      </c>
      <c r="F10621" s="1">
        <v>3.1991000000000001</v>
      </c>
      <c r="G10621" s="1">
        <f t="shared" si="997"/>
        <v>25.875715044856364</v>
      </c>
      <c r="H10621" s="2">
        <f t="shared" si="998"/>
        <v>0</v>
      </c>
      <c r="I10621" s="2">
        <f t="shared" si="993"/>
        <v>0</v>
      </c>
      <c r="J10621" s="2" t="str">
        <f t="shared" si="994"/>
        <v/>
      </c>
      <c r="K10621" s="2" t="str">
        <f t="shared" si="995"/>
        <v/>
      </c>
      <c r="L10621" s="2" t="str">
        <f t="shared" si="996"/>
        <v/>
      </c>
    </row>
    <row r="10622" spans="1:12" x14ac:dyDescent="0.3">
      <c r="A10622">
        <v>10</v>
      </c>
      <c r="B10622">
        <v>17</v>
      </c>
      <c r="C10622">
        <v>11</v>
      </c>
      <c r="D10622" t="s">
        <v>46</v>
      </c>
      <c r="E10622" s="1">
        <v>32.594000000000001</v>
      </c>
      <c r="F10622" s="1">
        <v>6.1883999999999997</v>
      </c>
      <c r="G10622" s="1">
        <f t="shared" si="997"/>
        <v>5.2669510697433912</v>
      </c>
      <c r="H10622" s="2">
        <f t="shared" si="998"/>
        <v>0</v>
      </c>
      <c r="I10622" s="2">
        <f t="shared" si="993"/>
        <v>0</v>
      </c>
      <c r="J10622" s="2" t="str">
        <f t="shared" si="994"/>
        <v/>
      </c>
      <c r="K10622" s="2" t="str">
        <f t="shared" si="995"/>
        <v/>
      </c>
      <c r="L10622" s="2" t="str">
        <f t="shared" si="996"/>
        <v/>
      </c>
    </row>
    <row r="10623" spans="1:12" x14ac:dyDescent="0.3">
      <c r="A10623">
        <v>10</v>
      </c>
      <c r="B10623">
        <v>17</v>
      </c>
      <c r="C10623">
        <v>12</v>
      </c>
      <c r="D10623" t="s">
        <v>46</v>
      </c>
      <c r="E10623" s="1">
        <v>78.477000000000004</v>
      </c>
      <c r="F10623" s="1">
        <v>3.3738999999999999</v>
      </c>
      <c r="G10623" s="1">
        <f t="shared" si="997"/>
        <v>23.260025489789268</v>
      </c>
      <c r="H10623" s="2">
        <f t="shared" si="998"/>
        <v>0</v>
      </c>
      <c r="I10623" s="2">
        <f t="shared" si="993"/>
        <v>0</v>
      </c>
      <c r="J10623" s="2" t="str">
        <f t="shared" si="994"/>
        <v/>
      </c>
      <c r="K10623" s="2" t="str">
        <f t="shared" si="995"/>
        <v/>
      </c>
      <c r="L10623" s="2" t="str">
        <f t="shared" si="996"/>
        <v/>
      </c>
    </row>
    <row r="10624" spans="1:12" x14ac:dyDescent="0.3">
      <c r="A10624">
        <v>10</v>
      </c>
      <c r="B10624">
        <v>17</v>
      </c>
      <c r="C10624">
        <v>13</v>
      </c>
      <c r="D10624" t="s">
        <v>46</v>
      </c>
      <c r="E10624" s="1">
        <v>21.305</v>
      </c>
      <c r="F10624" s="1">
        <v>6.3922999999999996</v>
      </c>
      <c r="G10624" s="1">
        <f t="shared" si="997"/>
        <v>3.3329161647607277</v>
      </c>
      <c r="H10624" s="2">
        <f t="shared" si="998"/>
        <v>0</v>
      </c>
      <c r="I10624" s="2">
        <f t="shared" si="993"/>
        <v>0</v>
      </c>
      <c r="J10624" s="2" t="str">
        <f t="shared" si="994"/>
        <v/>
      </c>
      <c r="K10624" s="2" t="str">
        <f t="shared" si="995"/>
        <v/>
      </c>
      <c r="L10624" s="2" t="str">
        <f t="shared" si="996"/>
        <v/>
      </c>
    </row>
    <row r="10625" spans="1:12" x14ac:dyDescent="0.3">
      <c r="A10625">
        <v>10</v>
      </c>
      <c r="B10625">
        <v>17</v>
      </c>
      <c r="C10625">
        <v>14</v>
      </c>
      <c r="D10625" t="s">
        <v>46</v>
      </c>
      <c r="E10625" s="1">
        <v>122.566</v>
      </c>
      <c r="F10625" s="1">
        <v>2.4569999999999999</v>
      </c>
      <c r="G10625" s="1">
        <f t="shared" si="997"/>
        <v>49.88441188441189</v>
      </c>
      <c r="H10625" s="2">
        <f t="shared" si="998"/>
        <v>0</v>
      </c>
      <c r="I10625" s="2">
        <f t="shared" si="993"/>
        <v>0</v>
      </c>
      <c r="J10625" s="2" t="str">
        <f t="shared" si="994"/>
        <v/>
      </c>
      <c r="K10625" s="2" t="str">
        <f t="shared" si="995"/>
        <v/>
      </c>
      <c r="L10625" s="2" t="str">
        <f t="shared" si="996"/>
        <v/>
      </c>
    </row>
    <row r="10626" spans="1:12" x14ac:dyDescent="0.3">
      <c r="A10626">
        <v>10</v>
      </c>
      <c r="B10626">
        <v>17</v>
      </c>
      <c r="C10626">
        <v>15</v>
      </c>
      <c r="D10626" t="s">
        <v>46</v>
      </c>
      <c r="E10626" s="1">
        <v>87.001000000000005</v>
      </c>
      <c r="F10626" s="1">
        <v>2.9584000000000001</v>
      </c>
      <c r="G10626" s="1">
        <f t="shared" si="997"/>
        <v>29.408126014061654</v>
      </c>
      <c r="H10626" s="2">
        <f t="shared" si="998"/>
        <v>0</v>
      </c>
      <c r="I10626" s="2">
        <f t="shared" ref="I10626:I10689" si="999">IF(AND(C10626&lt;40,H10626=1),1,0)</f>
        <v>0</v>
      </c>
      <c r="J10626" s="2" t="str">
        <f t="shared" ref="J10626:J10689" si="1000">IF(I10626=1,A10626, "")</f>
        <v/>
      </c>
      <c r="K10626" s="2" t="str">
        <f t="shared" ref="K10626:K10689" si="1001">IF(I10626=1,B10626, "")</f>
        <v/>
      </c>
      <c r="L10626" s="2" t="str">
        <f t="shared" ref="L10626:L10689" si="1002">IF(I10626=1,C10626+1, "")</f>
        <v/>
      </c>
    </row>
    <row r="10627" spans="1:12" x14ac:dyDescent="0.3">
      <c r="A10627">
        <v>10</v>
      </c>
      <c r="B10627">
        <v>17</v>
      </c>
      <c r="C10627">
        <v>16</v>
      </c>
      <c r="D10627" t="s">
        <v>46</v>
      </c>
      <c r="E10627" s="1">
        <v>97.799000000000007</v>
      </c>
      <c r="F10627" s="1">
        <v>2.4782999999999999</v>
      </c>
      <c r="G10627" s="1">
        <f t="shared" si="997"/>
        <v>39.462131299681239</v>
      </c>
      <c r="H10627" s="2">
        <f t="shared" si="998"/>
        <v>0</v>
      </c>
      <c r="I10627" s="2">
        <f t="shared" si="999"/>
        <v>0</v>
      </c>
      <c r="J10627" s="2" t="str">
        <f t="shared" si="1000"/>
        <v/>
      </c>
      <c r="K10627" s="2" t="str">
        <f t="shared" si="1001"/>
        <v/>
      </c>
      <c r="L10627" s="2" t="str">
        <f t="shared" si="1002"/>
        <v/>
      </c>
    </row>
    <row r="10628" spans="1:12" x14ac:dyDescent="0.3">
      <c r="A10628">
        <v>10</v>
      </c>
      <c r="B10628">
        <v>17</v>
      </c>
      <c r="C10628">
        <v>17</v>
      </c>
      <c r="D10628" t="s">
        <v>46</v>
      </c>
      <c r="E10628" s="1">
        <v>115.104</v>
      </c>
      <c r="F10628" s="1">
        <v>2.4352</v>
      </c>
      <c r="G10628" s="1">
        <f t="shared" ref="G10628:G10691" si="1003">E10628/F10628</f>
        <v>47.266754270696453</v>
      </c>
      <c r="H10628" s="2">
        <f t="shared" si="998"/>
        <v>0</v>
      </c>
      <c r="I10628" s="2">
        <f t="shared" si="999"/>
        <v>0</v>
      </c>
      <c r="J10628" s="2" t="str">
        <f t="shared" si="1000"/>
        <v/>
      </c>
      <c r="K10628" s="2" t="str">
        <f t="shared" si="1001"/>
        <v/>
      </c>
      <c r="L10628" s="2" t="str">
        <f t="shared" si="1002"/>
        <v/>
      </c>
    </row>
    <row r="10629" spans="1:12" x14ac:dyDescent="0.3">
      <c r="A10629">
        <v>10</v>
      </c>
      <c r="B10629">
        <v>17</v>
      </c>
      <c r="C10629">
        <v>18</v>
      </c>
      <c r="D10629" t="s">
        <v>46</v>
      </c>
      <c r="E10629" s="1">
        <v>46.906999999999996</v>
      </c>
      <c r="F10629" s="1">
        <v>8.3062000000000005</v>
      </c>
      <c r="G10629" s="1">
        <f t="shared" si="1003"/>
        <v>5.647227372324287</v>
      </c>
      <c r="H10629" s="2">
        <f t="shared" si="998"/>
        <v>0</v>
      </c>
      <c r="I10629" s="2">
        <f t="shared" si="999"/>
        <v>0</v>
      </c>
      <c r="J10629" s="2" t="str">
        <f t="shared" si="1000"/>
        <v/>
      </c>
      <c r="K10629" s="2" t="str">
        <f t="shared" si="1001"/>
        <v/>
      </c>
      <c r="L10629" s="2" t="str">
        <f t="shared" si="1002"/>
        <v/>
      </c>
    </row>
    <row r="10630" spans="1:12" x14ac:dyDescent="0.3">
      <c r="A10630">
        <v>10</v>
      </c>
      <c r="B10630">
        <v>17</v>
      </c>
      <c r="C10630">
        <v>19</v>
      </c>
      <c r="D10630" t="s">
        <v>46</v>
      </c>
      <c r="E10630" s="1">
        <v>90.369</v>
      </c>
      <c r="F10630" s="1">
        <v>4.5791000000000004</v>
      </c>
      <c r="G10630" s="1">
        <f t="shared" si="1003"/>
        <v>19.735100783996852</v>
      </c>
      <c r="H10630" s="2">
        <f t="shared" si="998"/>
        <v>0</v>
      </c>
      <c r="I10630" s="2">
        <f t="shared" si="999"/>
        <v>0</v>
      </c>
      <c r="J10630" s="2" t="str">
        <f t="shared" si="1000"/>
        <v/>
      </c>
      <c r="K10630" s="2" t="str">
        <f t="shared" si="1001"/>
        <v/>
      </c>
      <c r="L10630" s="2" t="str">
        <f t="shared" si="1002"/>
        <v/>
      </c>
    </row>
    <row r="10631" spans="1:12" x14ac:dyDescent="0.3">
      <c r="A10631">
        <v>10</v>
      </c>
      <c r="B10631">
        <v>17</v>
      </c>
      <c r="C10631">
        <v>20</v>
      </c>
      <c r="D10631" t="s">
        <v>46</v>
      </c>
      <c r="E10631" s="1">
        <v>34.162999999999997</v>
      </c>
      <c r="F10631" s="1">
        <v>7.8891999999999998</v>
      </c>
      <c r="G10631" s="1">
        <f t="shared" si="1003"/>
        <v>4.3303503523804689</v>
      </c>
      <c r="H10631" s="2">
        <f t="shared" si="998"/>
        <v>0</v>
      </c>
      <c r="I10631" s="2">
        <f t="shared" si="999"/>
        <v>0</v>
      </c>
      <c r="J10631" s="2" t="str">
        <f t="shared" si="1000"/>
        <v/>
      </c>
      <c r="K10631" s="2" t="str">
        <f t="shared" si="1001"/>
        <v/>
      </c>
      <c r="L10631" s="2" t="str">
        <f t="shared" si="1002"/>
        <v/>
      </c>
    </row>
    <row r="10632" spans="1:12" x14ac:dyDescent="0.3">
      <c r="A10632">
        <v>10</v>
      </c>
      <c r="B10632">
        <v>17</v>
      </c>
      <c r="C10632">
        <v>21</v>
      </c>
      <c r="D10632" t="s">
        <v>46</v>
      </c>
      <c r="E10632" s="1">
        <v>50.53</v>
      </c>
      <c r="F10632" s="1">
        <v>7.8017000000000003</v>
      </c>
      <c r="G10632" s="1">
        <f t="shared" si="1003"/>
        <v>6.4767935193611645</v>
      </c>
      <c r="H10632" s="2">
        <f t="shared" si="998"/>
        <v>0</v>
      </c>
      <c r="I10632" s="2">
        <f t="shared" si="999"/>
        <v>0</v>
      </c>
      <c r="J10632" s="2" t="str">
        <f t="shared" si="1000"/>
        <v/>
      </c>
      <c r="K10632" s="2" t="str">
        <f t="shared" si="1001"/>
        <v/>
      </c>
      <c r="L10632" s="2" t="str">
        <f t="shared" si="1002"/>
        <v/>
      </c>
    </row>
    <row r="10633" spans="1:12" x14ac:dyDescent="0.3">
      <c r="A10633">
        <v>10</v>
      </c>
      <c r="B10633">
        <v>17</v>
      </c>
      <c r="C10633">
        <v>22</v>
      </c>
      <c r="D10633" t="s">
        <v>46</v>
      </c>
      <c r="E10633" s="1">
        <v>32.066000000000003</v>
      </c>
      <c r="F10633" s="1">
        <v>8.3459000000000003</v>
      </c>
      <c r="G10633" s="1">
        <f t="shared" si="1003"/>
        <v>3.8421260738805882</v>
      </c>
      <c r="H10633" s="2">
        <f t="shared" si="998"/>
        <v>0</v>
      </c>
      <c r="I10633" s="2">
        <f t="shared" si="999"/>
        <v>0</v>
      </c>
      <c r="J10633" s="2" t="str">
        <f t="shared" si="1000"/>
        <v/>
      </c>
      <c r="K10633" s="2" t="str">
        <f t="shared" si="1001"/>
        <v/>
      </c>
      <c r="L10633" s="2" t="str">
        <f t="shared" si="1002"/>
        <v/>
      </c>
    </row>
    <row r="10634" spans="1:12" x14ac:dyDescent="0.3">
      <c r="A10634">
        <v>10</v>
      </c>
      <c r="B10634">
        <v>17</v>
      </c>
      <c r="C10634">
        <v>23</v>
      </c>
      <c r="D10634" t="s">
        <v>46</v>
      </c>
      <c r="E10634" s="1">
        <v>32.606000000000002</v>
      </c>
      <c r="F10634" s="1">
        <v>7.2146999999999997</v>
      </c>
      <c r="G10634" s="1">
        <f t="shared" si="1003"/>
        <v>4.5193840353722265</v>
      </c>
      <c r="H10634" s="2">
        <f t="shared" si="998"/>
        <v>0</v>
      </c>
      <c r="I10634" s="2">
        <f t="shared" si="999"/>
        <v>0</v>
      </c>
      <c r="J10634" s="2" t="str">
        <f t="shared" si="1000"/>
        <v/>
      </c>
      <c r="K10634" s="2" t="str">
        <f t="shared" si="1001"/>
        <v/>
      </c>
      <c r="L10634" s="2" t="str">
        <f t="shared" si="1002"/>
        <v/>
      </c>
    </row>
    <row r="10635" spans="1:12" x14ac:dyDescent="0.3">
      <c r="A10635">
        <v>10</v>
      </c>
      <c r="B10635">
        <v>17</v>
      </c>
      <c r="C10635">
        <v>24</v>
      </c>
      <c r="D10635" t="s">
        <v>46</v>
      </c>
      <c r="E10635" s="1">
        <v>42.764000000000003</v>
      </c>
      <c r="F10635" s="1">
        <v>8.1758000000000006</v>
      </c>
      <c r="G10635" s="1">
        <f t="shared" si="1003"/>
        <v>5.2305584774578637</v>
      </c>
      <c r="H10635" s="2">
        <f t="shared" si="998"/>
        <v>0</v>
      </c>
      <c r="I10635" s="2">
        <f t="shared" si="999"/>
        <v>0</v>
      </c>
      <c r="J10635" s="2" t="str">
        <f t="shared" si="1000"/>
        <v/>
      </c>
      <c r="K10635" s="2" t="str">
        <f t="shared" si="1001"/>
        <v/>
      </c>
      <c r="L10635" s="2" t="str">
        <f t="shared" si="1002"/>
        <v/>
      </c>
    </row>
    <row r="10636" spans="1:12" x14ac:dyDescent="0.3">
      <c r="A10636">
        <v>10</v>
      </c>
      <c r="B10636">
        <v>17</v>
      </c>
      <c r="C10636">
        <v>25</v>
      </c>
      <c r="D10636" t="s">
        <v>46</v>
      </c>
      <c r="E10636" s="1">
        <v>38.411999999999999</v>
      </c>
      <c r="F10636" s="1">
        <v>8.4126999999999992</v>
      </c>
      <c r="G10636" s="1">
        <f t="shared" si="1003"/>
        <v>4.5659538554804051</v>
      </c>
      <c r="H10636" s="2">
        <f t="shared" ref="H10636:H10699" si="1004">IF(AND(C10637=C10636+1,C10636&lt;&gt;40),0,1)</f>
        <v>0</v>
      </c>
      <c r="I10636" s="2">
        <f t="shared" si="999"/>
        <v>0</v>
      </c>
      <c r="J10636" s="2" t="str">
        <f t="shared" si="1000"/>
        <v/>
      </c>
      <c r="K10636" s="2" t="str">
        <f t="shared" si="1001"/>
        <v/>
      </c>
      <c r="L10636" s="2" t="str">
        <f t="shared" si="1002"/>
        <v/>
      </c>
    </row>
    <row r="10637" spans="1:12" x14ac:dyDescent="0.3">
      <c r="A10637">
        <v>10</v>
      </c>
      <c r="B10637">
        <v>17</v>
      </c>
      <c r="C10637">
        <v>26</v>
      </c>
      <c r="D10637" t="s">
        <v>46</v>
      </c>
      <c r="E10637" s="1">
        <v>68.320999999999998</v>
      </c>
      <c r="F10637" s="1">
        <v>5.2632000000000003</v>
      </c>
      <c r="G10637" s="1">
        <f t="shared" si="1003"/>
        <v>12.980886152910776</v>
      </c>
      <c r="H10637" s="2">
        <f t="shared" si="1004"/>
        <v>0</v>
      </c>
      <c r="I10637" s="2">
        <f t="shared" si="999"/>
        <v>0</v>
      </c>
      <c r="J10637" s="2" t="str">
        <f t="shared" si="1000"/>
        <v/>
      </c>
      <c r="K10637" s="2" t="str">
        <f t="shared" si="1001"/>
        <v/>
      </c>
      <c r="L10637" s="2" t="str">
        <f t="shared" si="1002"/>
        <v/>
      </c>
    </row>
    <row r="10638" spans="1:12" x14ac:dyDescent="0.3">
      <c r="A10638">
        <v>10</v>
      </c>
      <c r="B10638">
        <v>17</v>
      </c>
      <c r="C10638">
        <v>27</v>
      </c>
      <c r="D10638" t="s">
        <v>46</v>
      </c>
      <c r="E10638" s="1">
        <v>45.491</v>
      </c>
      <c r="F10638" s="1">
        <v>7.8041</v>
      </c>
      <c r="G10638" s="1">
        <f t="shared" si="1003"/>
        <v>5.829115464947912</v>
      </c>
      <c r="H10638" s="2">
        <f t="shared" si="1004"/>
        <v>0</v>
      </c>
      <c r="I10638" s="2">
        <f t="shared" si="999"/>
        <v>0</v>
      </c>
      <c r="J10638" s="2" t="str">
        <f t="shared" si="1000"/>
        <v/>
      </c>
      <c r="K10638" s="2" t="str">
        <f t="shared" si="1001"/>
        <v/>
      </c>
      <c r="L10638" s="2" t="str">
        <f t="shared" si="1002"/>
        <v/>
      </c>
    </row>
    <row r="10639" spans="1:12" x14ac:dyDescent="0.3">
      <c r="A10639">
        <v>10</v>
      </c>
      <c r="B10639">
        <v>17</v>
      </c>
      <c r="C10639">
        <v>28</v>
      </c>
      <c r="D10639" t="s">
        <v>46</v>
      </c>
      <c r="E10639" s="1">
        <v>55.316000000000003</v>
      </c>
      <c r="F10639" s="1">
        <v>6.5834000000000001</v>
      </c>
      <c r="G10639" s="1">
        <f t="shared" si="1003"/>
        <v>8.4023452927058973</v>
      </c>
      <c r="H10639" s="2">
        <f t="shared" si="1004"/>
        <v>0</v>
      </c>
      <c r="I10639" s="2">
        <f t="shared" si="999"/>
        <v>0</v>
      </c>
      <c r="J10639" s="2" t="str">
        <f t="shared" si="1000"/>
        <v/>
      </c>
      <c r="K10639" s="2" t="str">
        <f t="shared" si="1001"/>
        <v/>
      </c>
      <c r="L10639" s="2" t="str">
        <f t="shared" si="1002"/>
        <v/>
      </c>
    </row>
    <row r="10640" spans="1:12" x14ac:dyDescent="0.3">
      <c r="A10640">
        <v>10</v>
      </c>
      <c r="B10640">
        <v>17</v>
      </c>
      <c r="C10640">
        <v>29</v>
      </c>
      <c r="D10640" t="s">
        <v>47</v>
      </c>
      <c r="E10640" s="1">
        <v>53.098999999999997</v>
      </c>
      <c r="F10640" s="1">
        <v>7.4691999999999998</v>
      </c>
      <c r="G10640" s="1">
        <f t="shared" si="1003"/>
        <v>7.109061211374712</v>
      </c>
      <c r="H10640" s="2">
        <f t="shared" si="1004"/>
        <v>1</v>
      </c>
      <c r="I10640" s="2">
        <f t="shared" si="999"/>
        <v>1</v>
      </c>
      <c r="J10640" s="2">
        <f t="shared" si="1000"/>
        <v>10</v>
      </c>
      <c r="K10640" s="2">
        <f t="shared" si="1001"/>
        <v>17</v>
      </c>
      <c r="L10640" s="2">
        <f t="shared" si="1002"/>
        <v>30</v>
      </c>
    </row>
    <row r="10641" spans="1:12" x14ac:dyDescent="0.3">
      <c r="A10641">
        <v>10</v>
      </c>
      <c r="B10641">
        <v>18</v>
      </c>
      <c r="C10641">
        <v>0</v>
      </c>
      <c r="D10641" t="s">
        <v>46</v>
      </c>
      <c r="E10641" s="1">
        <v>20.346</v>
      </c>
      <c r="F10641" s="1">
        <v>8.9337999999999997</v>
      </c>
      <c r="G10641" s="1">
        <f t="shared" si="1003"/>
        <v>2.2774183438178603</v>
      </c>
      <c r="H10641" s="2">
        <f t="shared" si="1004"/>
        <v>0</v>
      </c>
      <c r="I10641" s="2">
        <f t="shared" si="999"/>
        <v>0</v>
      </c>
      <c r="J10641" s="2" t="str">
        <f t="shared" si="1000"/>
        <v/>
      </c>
      <c r="K10641" s="2" t="str">
        <f t="shared" si="1001"/>
        <v/>
      </c>
      <c r="L10641" s="2" t="str">
        <f t="shared" si="1002"/>
        <v/>
      </c>
    </row>
    <row r="10642" spans="1:12" x14ac:dyDescent="0.3">
      <c r="A10642">
        <v>10</v>
      </c>
      <c r="B10642">
        <v>18</v>
      </c>
      <c r="C10642">
        <v>1</v>
      </c>
      <c r="D10642" t="s">
        <v>47</v>
      </c>
      <c r="E10642" s="1">
        <v>132.43899999999999</v>
      </c>
      <c r="F10642" s="1">
        <v>2.5192000000000001</v>
      </c>
      <c r="G10642" s="1">
        <f t="shared" si="1003"/>
        <v>52.571848205779609</v>
      </c>
      <c r="H10642" s="2">
        <f t="shared" si="1004"/>
        <v>0</v>
      </c>
      <c r="I10642" s="2">
        <f t="shared" si="999"/>
        <v>0</v>
      </c>
      <c r="J10642" s="2" t="str">
        <f t="shared" si="1000"/>
        <v/>
      </c>
      <c r="K10642" s="2" t="str">
        <f t="shared" si="1001"/>
        <v/>
      </c>
      <c r="L10642" s="2" t="str">
        <f t="shared" si="1002"/>
        <v/>
      </c>
    </row>
    <row r="10643" spans="1:12" x14ac:dyDescent="0.3">
      <c r="A10643">
        <v>10</v>
      </c>
      <c r="B10643">
        <v>18</v>
      </c>
      <c r="C10643">
        <v>2</v>
      </c>
      <c r="D10643" t="s">
        <v>46</v>
      </c>
      <c r="E10643" s="1">
        <v>181.91800000000001</v>
      </c>
      <c r="F10643" s="1">
        <v>2.4243000000000001</v>
      </c>
      <c r="G10643" s="1">
        <f t="shared" si="1003"/>
        <v>75.039392814420651</v>
      </c>
      <c r="H10643" s="2">
        <f t="shared" si="1004"/>
        <v>0</v>
      </c>
      <c r="I10643" s="2">
        <f t="shared" si="999"/>
        <v>0</v>
      </c>
      <c r="J10643" s="2" t="str">
        <f t="shared" si="1000"/>
        <v/>
      </c>
      <c r="K10643" s="2" t="str">
        <f t="shared" si="1001"/>
        <v/>
      </c>
      <c r="L10643" s="2" t="str">
        <f t="shared" si="1002"/>
        <v/>
      </c>
    </row>
    <row r="10644" spans="1:12" x14ac:dyDescent="0.3">
      <c r="A10644">
        <v>10</v>
      </c>
      <c r="B10644">
        <v>18</v>
      </c>
      <c r="C10644">
        <v>3</v>
      </c>
      <c r="D10644" t="s">
        <v>46</v>
      </c>
      <c r="E10644" s="1">
        <v>126.36</v>
      </c>
      <c r="F10644" s="1">
        <v>2.5234000000000001</v>
      </c>
      <c r="G10644" s="1">
        <f t="shared" si="1003"/>
        <v>50.075295236585561</v>
      </c>
      <c r="H10644" s="2">
        <f t="shared" si="1004"/>
        <v>0</v>
      </c>
      <c r="I10644" s="2">
        <f t="shared" si="999"/>
        <v>0</v>
      </c>
      <c r="J10644" s="2" t="str">
        <f t="shared" si="1000"/>
        <v/>
      </c>
      <c r="K10644" s="2" t="str">
        <f t="shared" si="1001"/>
        <v/>
      </c>
      <c r="L10644" s="2" t="str">
        <f t="shared" si="1002"/>
        <v/>
      </c>
    </row>
    <row r="10645" spans="1:12" x14ac:dyDescent="0.3">
      <c r="A10645">
        <v>10</v>
      </c>
      <c r="B10645">
        <v>18</v>
      </c>
      <c r="C10645">
        <v>4</v>
      </c>
      <c r="D10645" t="s">
        <v>46</v>
      </c>
      <c r="E10645" s="1">
        <v>98.965000000000003</v>
      </c>
      <c r="F10645" s="1">
        <v>2.9304999999999999</v>
      </c>
      <c r="G10645" s="1">
        <f t="shared" si="1003"/>
        <v>33.770687595973385</v>
      </c>
      <c r="H10645" s="2">
        <f t="shared" si="1004"/>
        <v>0</v>
      </c>
      <c r="I10645" s="2">
        <f t="shared" si="999"/>
        <v>0</v>
      </c>
      <c r="J10645" s="2" t="str">
        <f t="shared" si="1000"/>
        <v/>
      </c>
      <c r="K10645" s="2" t="str">
        <f t="shared" si="1001"/>
        <v/>
      </c>
      <c r="L10645" s="2" t="str">
        <f t="shared" si="1002"/>
        <v/>
      </c>
    </row>
    <row r="10646" spans="1:12" x14ac:dyDescent="0.3">
      <c r="A10646">
        <v>10</v>
      </c>
      <c r="B10646">
        <v>18</v>
      </c>
      <c r="C10646">
        <v>5</v>
      </c>
      <c r="D10646" t="s">
        <v>46</v>
      </c>
      <c r="E10646" s="1">
        <v>166.50800000000001</v>
      </c>
      <c r="F10646" s="1">
        <v>2.6623999999999999</v>
      </c>
      <c r="G10646" s="1">
        <f t="shared" si="1003"/>
        <v>62.54056490384616</v>
      </c>
      <c r="H10646" s="2">
        <f t="shared" si="1004"/>
        <v>0</v>
      </c>
      <c r="I10646" s="2">
        <f t="shared" si="999"/>
        <v>0</v>
      </c>
      <c r="J10646" s="2" t="str">
        <f t="shared" si="1000"/>
        <v/>
      </c>
      <c r="K10646" s="2" t="str">
        <f t="shared" si="1001"/>
        <v/>
      </c>
      <c r="L10646" s="2" t="str">
        <f t="shared" si="1002"/>
        <v/>
      </c>
    </row>
    <row r="10647" spans="1:12" x14ac:dyDescent="0.3">
      <c r="A10647">
        <v>10</v>
      </c>
      <c r="B10647">
        <v>18</v>
      </c>
      <c r="C10647">
        <v>6</v>
      </c>
      <c r="D10647" t="s">
        <v>46</v>
      </c>
      <c r="E10647" s="1">
        <v>113.78700000000001</v>
      </c>
      <c r="F10647" s="1">
        <v>2.5505</v>
      </c>
      <c r="G10647" s="1">
        <f t="shared" si="1003"/>
        <v>44.613605175455795</v>
      </c>
      <c r="H10647" s="2">
        <f t="shared" si="1004"/>
        <v>0</v>
      </c>
      <c r="I10647" s="2">
        <f t="shared" si="999"/>
        <v>0</v>
      </c>
      <c r="J10647" s="2" t="str">
        <f t="shared" si="1000"/>
        <v/>
      </c>
      <c r="K10647" s="2" t="str">
        <f t="shared" si="1001"/>
        <v/>
      </c>
      <c r="L10647" s="2" t="str">
        <f t="shared" si="1002"/>
        <v/>
      </c>
    </row>
    <row r="10648" spans="1:12" x14ac:dyDescent="0.3">
      <c r="A10648">
        <v>10</v>
      </c>
      <c r="B10648">
        <v>18</v>
      </c>
      <c r="C10648">
        <v>7</v>
      </c>
      <c r="D10648" t="s">
        <v>46</v>
      </c>
      <c r="E10648" s="1">
        <v>229.99700000000001</v>
      </c>
      <c r="F10648" s="1">
        <v>2.6234000000000002</v>
      </c>
      <c r="G10648" s="1">
        <f t="shared" si="1003"/>
        <v>87.671342532591297</v>
      </c>
      <c r="H10648" s="2">
        <f t="shared" si="1004"/>
        <v>0</v>
      </c>
      <c r="I10648" s="2">
        <f t="shared" si="999"/>
        <v>0</v>
      </c>
      <c r="J10648" s="2" t="str">
        <f t="shared" si="1000"/>
        <v/>
      </c>
      <c r="K10648" s="2" t="str">
        <f t="shared" si="1001"/>
        <v/>
      </c>
      <c r="L10648" s="2" t="str">
        <f t="shared" si="1002"/>
        <v/>
      </c>
    </row>
    <row r="10649" spans="1:12" x14ac:dyDescent="0.3">
      <c r="A10649">
        <v>10</v>
      </c>
      <c r="B10649">
        <v>18</v>
      </c>
      <c r="C10649">
        <v>8</v>
      </c>
      <c r="D10649" t="s">
        <v>46</v>
      </c>
      <c r="E10649" s="1">
        <v>113.307</v>
      </c>
      <c r="F10649" s="1">
        <v>2.5893999999999999</v>
      </c>
      <c r="G10649" s="1">
        <f t="shared" si="1003"/>
        <v>43.758013439406817</v>
      </c>
      <c r="H10649" s="2">
        <f t="shared" si="1004"/>
        <v>0</v>
      </c>
      <c r="I10649" s="2">
        <f t="shared" si="999"/>
        <v>0</v>
      </c>
      <c r="J10649" s="2" t="str">
        <f t="shared" si="1000"/>
        <v/>
      </c>
      <c r="K10649" s="2" t="str">
        <f t="shared" si="1001"/>
        <v/>
      </c>
      <c r="L10649" s="2" t="str">
        <f t="shared" si="1002"/>
        <v/>
      </c>
    </row>
    <row r="10650" spans="1:12" x14ac:dyDescent="0.3">
      <c r="A10650">
        <v>10</v>
      </c>
      <c r="B10650">
        <v>18</v>
      </c>
      <c r="C10650">
        <v>9</v>
      </c>
      <c r="D10650" t="s">
        <v>47</v>
      </c>
      <c r="E10650" s="1">
        <v>217.48599999999999</v>
      </c>
      <c r="F10650" s="1">
        <v>2.5407000000000002</v>
      </c>
      <c r="G10650" s="1">
        <f t="shared" si="1003"/>
        <v>85.600818672019514</v>
      </c>
      <c r="H10650" s="2">
        <f t="shared" si="1004"/>
        <v>0</v>
      </c>
      <c r="I10650" s="2">
        <f t="shared" si="999"/>
        <v>0</v>
      </c>
      <c r="J10650" s="2" t="str">
        <f t="shared" si="1000"/>
        <v/>
      </c>
      <c r="K10650" s="2" t="str">
        <f t="shared" si="1001"/>
        <v/>
      </c>
      <c r="L10650" s="2" t="str">
        <f t="shared" si="1002"/>
        <v/>
      </c>
    </row>
    <row r="10651" spans="1:12" x14ac:dyDescent="0.3">
      <c r="A10651">
        <v>10</v>
      </c>
      <c r="B10651">
        <v>18</v>
      </c>
      <c r="C10651">
        <v>10</v>
      </c>
      <c r="D10651" t="s">
        <v>46</v>
      </c>
      <c r="E10651" s="1">
        <v>62.155000000000001</v>
      </c>
      <c r="F10651" s="1">
        <v>4.2904999999999998</v>
      </c>
      <c r="G10651" s="1">
        <f t="shared" si="1003"/>
        <v>14.486656566833704</v>
      </c>
      <c r="H10651" s="2">
        <f t="shared" si="1004"/>
        <v>0</v>
      </c>
      <c r="I10651" s="2">
        <f t="shared" si="999"/>
        <v>0</v>
      </c>
      <c r="J10651" s="2" t="str">
        <f t="shared" si="1000"/>
        <v/>
      </c>
      <c r="K10651" s="2" t="str">
        <f t="shared" si="1001"/>
        <v/>
      </c>
      <c r="L10651" s="2" t="str">
        <f t="shared" si="1002"/>
        <v/>
      </c>
    </row>
    <row r="10652" spans="1:12" x14ac:dyDescent="0.3">
      <c r="A10652">
        <v>10</v>
      </c>
      <c r="B10652">
        <v>18</v>
      </c>
      <c r="C10652">
        <v>11</v>
      </c>
      <c r="D10652" t="s">
        <v>46</v>
      </c>
      <c r="E10652" s="1">
        <v>61.465000000000003</v>
      </c>
      <c r="F10652" s="1">
        <v>4.4679000000000002</v>
      </c>
      <c r="G10652" s="1">
        <f t="shared" si="1003"/>
        <v>13.757022314733991</v>
      </c>
      <c r="H10652" s="2">
        <f t="shared" si="1004"/>
        <v>0</v>
      </c>
      <c r="I10652" s="2">
        <f t="shared" si="999"/>
        <v>0</v>
      </c>
      <c r="J10652" s="2" t="str">
        <f t="shared" si="1000"/>
        <v/>
      </c>
      <c r="K10652" s="2" t="str">
        <f t="shared" si="1001"/>
        <v/>
      </c>
      <c r="L10652" s="2" t="str">
        <f t="shared" si="1002"/>
        <v/>
      </c>
    </row>
    <row r="10653" spans="1:12" x14ac:dyDescent="0.3">
      <c r="A10653">
        <v>10</v>
      </c>
      <c r="B10653">
        <v>18</v>
      </c>
      <c r="C10653">
        <v>12</v>
      </c>
      <c r="D10653" t="s">
        <v>46</v>
      </c>
      <c r="E10653" s="1">
        <v>71.962000000000003</v>
      </c>
      <c r="F10653" s="1">
        <v>3.6206999999999998</v>
      </c>
      <c r="G10653" s="1">
        <f t="shared" si="1003"/>
        <v>19.875162261441158</v>
      </c>
      <c r="H10653" s="2">
        <f t="shared" si="1004"/>
        <v>0</v>
      </c>
      <c r="I10653" s="2">
        <f t="shared" si="999"/>
        <v>0</v>
      </c>
      <c r="J10653" s="2" t="str">
        <f t="shared" si="1000"/>
        <v/>
      </c>
      <c r="K10653" s="2" t="str">
        <f t="shared" si="1001"/>
        <v/>
      </c>
      <c r="L10653" s="2" t="str">
        <f t="shared" si="1002"/>
        <v/>
      </c>
    </row>
    <row r="10654" spans="1:12" x14ac:dyDescent="0.3">
      <c r="A10654">
        <v>10</v>
      </c>
      <c r="B10654">
        <v>18</v>
      </c>
      <c r="C10654">
        <v>13</v>
      </c>
      <c r="D10654" t="s">
        <v>46</v>
      </c>
      <c r="E10654" s="1">
        <v>83.748000000000005</v>
      </c>
      <c r="F10654" s="1">
        <v>3.3803999999999998</v>
      </c>
      <c r="G10654" s="1">
        <f t="shared" si="1003"/>
        <v>24.774582889598868</v>
      </c>
      <c r="H10654" s="2">
        <f t="shared" si="1004"/>
        <v>0</v>
      </c>
      <c r="I10654" s="2">
        <f t="shared" si="999"/>
        <v>0</v>
      </c>
      <c r="J10654" s="2" t="str">
        <f t="shared" si="1000"/>
        <v/>
      </c>
      <c r="K10654" s="2" t="str">
        <f t="shared" si="1001"/>
        <v/>
      </c>
      <c r="L10654" s="2" t="str">
        <f t="shared" si="1002"/>
        <v/>
      </c>
    </row>
    <row r="10655" spans="1:12" x14ac:dyDescent="0.3">
      <c r="A10655">
        <v>10</v>
      </c>
      <c r="B10655">
        <v>18</v>
      </c>
      <c r="C10655">
        <v>14</v>
      </c>
      <c r="D10655" t="s">
        <v>46</v>
      </c>
      <c r="E10655" s="1">
        <v>46.222999999999999</v>
      </c>
      <c r="F10655" s="1">
        <v>5.1855000000000002</v>
      </c>
      <c r="G10655" s="1">
        <f t="shared" si="1003"/>
        <v>8.9138945135473904</v>
      </c>
      <c r="H10655" s="2">
        <f t="shared" si="1004"/>
        <v>0</v>
      </c>
      <c r="I10655" s="2">
        <f t="shared" si="999"/>
        <v>0</v>
      </c>
      <c r="J10655" s="2" t="str">
        <f t="shared" si="1000"/>
        <v/>
      </c>
      <c r="K10655" s="2" t="str">
        <f t="shared" si="1001"/>
        <v/>
      </c>
      <c r="L10655" s="2" t="str">
        <f t="shared" si="1002"/>
        <v/>
      </c>
    </row>
    <row r="10656" spans="1:12" x14ac:dyDescent="0.3">
      <c r="A10656">
        <v>10</v>
      </c>
      <c r="B10656">
        <v>18</v>
      </c>
      <c r="C10656">
        <v>15</v>
      </c>
      <c r="D10656" t="s">
        <v>47</v>
      </c>
      <c r="E10656" s="1">
        <v>184.221</v>
      </c>
      <c r="F10656" s="1">
        <v>2.8003</v>
      </c>
      <c r="G10656" s="1">
        <f t="shared" si="1003"/>
        <v>65.786165767953435</v>
      </c>
      <c r="H10656" s="2">
        <f t="shared" si="1004"/>
        <v>0</v>
      </c>
      <c r="I10656" s="2">
        <f t="shared" si="999"/>
        <v>0</v>
      </c>
      <c r="J10656" s="2" t="str">
        <f t="shared" si="1000"/>
        <v/>
      </c>
      <c r="K10656" s="2" t="str">
        <f t="shared" si="1001"/>
        <v/>
      </c>
      <c r="L10656" s="2" t="str">
        <f t="shared" si="1002"/>
        <v/>
      </c>
    </row>
    <row r="10657" spans="1:12" x14ac:dyDescent="0.3">
      <c r="A10657">
        <v>10</v>
      </c>
      <c r="B10657">
        <v>18</v>
      </c>
      <c r="C10657">
        <v>16</v>
      </c>
      <c r="D10657" t="s">
        <v>46</v>
      </c>
      <c r="E10657" s="1">
        <v>35.143999999999998</v>
      </c>
      <c r="F10657" s="1">
        <v>5.8705999999999996</v>
      </c>
      <c r="G10657" s="1">
        <f t="shared" si="1003"/>
        <v>5.9864409089360544</v>
      </c>
      <c r="H10657" s="2">
        <f t="shared" si="1004"/>
        <v>0</v>
      </c>
      <c r="I10657" s="2">
        <f t="shared" si="999"/>
        <v>0</v>
      </c>
      <c r="J10657" s="2" t="str">
        <f t="shared" si="1000"/>
        <v/>
      </c>
      <c r="K10657" s="2" t="str">
        <f t="shared" si="1001"/>
        <v/>
      </c>
      <c r="L10657" s="2" t="str">
        <f t="shared" si="1002"/>
        <v/>
      </c>
    </row>
    <row r="10658" spans="1:12" x14ac:dyDescent="0.3">
      <c r="A10658">
        <v>10</v>
      </c>
      <c r="B10658">
        <v>18</v>
      </c>
      <c r="C10658">
        <v>17</v>
      </c>
      <c r="D10658" t="s">
        <v>47</v>
      </c>
      <c r="E10658" s="1">
        <v>93.561000000000007</v>
      </c>
      <c r="F10658" s="1">
        <v>4.1970999999999998</v>
      </c>
      <c r="G10658" s="1">
        <f t="shared" si="1003"/>
        <v>22.291820542755715</v>
      </c>
      <c r="H10658" s="2">
        <f t="shared" si="1004"/>
        <v>0</v>
      </c>
      <c r="I10658" s="2">
        <f t="shared" si="999"/>
        <v>0</v>
      </c>
      <c r="J10658" s="2" t="str">
        <f t="shared" si="1000"/>
        <v/>
      </c>
      <c r="K10658" s="2" t="str">
        <f t="shared" si="1001"/>
        <v/>
      </c>
      <c r="L10658" s="2" t="str">
        <f t="shared" si="1002"/>
        <v/>
      </c>
    </row>
    <row r="10659" spans="1:12" x14ac:dyDescent="0.3">
      <c r="A10659">
        <v>10</v>
      </c>
      <c r="B10659">
        <v>18</v>
      </c>
      <c r="C10659">
        <v>18</v>
      </c>
      <c r="D10659" t="s">
        <v>46</v>
      </c>
      <c r="E10659" s="1">
        <v>39.146000000000001</v>
      </c>
      <c r="F10659" s="1">
        <v>8.4956999999999994</v>
      </c>
      <c r="G10659" s="1">
        <f t="shared" si="1003"/>
        <v>4.6077427404451665</v>
      </c>
      <c r="H10659" s="2">
        <f t="shared" si="1004"/>
        <v>0</v>
      </c>
      <c r="I10659" s="2">
        <f t="shared" si="999"/>
        <v>0</v>
      </c>
      <c r="J10659" s="2" t="str">
        <f t="shared" si="1000"/>
        <v/>
      </c>
      <c r="K10659" s="2" t="str">
        <f t="shared" si="1001"/>
        <v/>
      </c>
      <c r="L10659" s="2" t="str">
        <f t="shared" si="1002"/>
        <v/>
      </c>
    </row>
    <row r="10660" spans="1:12" x14ac:dyDescent="0.3">
      <c r="A10660">
        <v>10</v>
      </c>
      <c r="B10660">
        <v>18</v>
      </c>
      <c r="C10660">
        <v>19</v>
      </c>
      <c r="D10660" t="s">
        <v>46</v>
      </c>
      <c r="E10660" s="1">
        <v>58.201999999999998</v>
      </c>
      <c r="F10660" s="1">
        <v>7.0244999999999997</v>
      </c>
      <c r="G10660" s="1">
        <f t="shared" si="1003"/>
        <v>8.285571926827533</v>
      </c>
      <c r="H10660" s="2">
        <f t="shared" si="1004"/>
        <v>0</v>
      </c>
      <c r="I10660" s="2">
        <f t="shared" si="999"/>
        <v>0</v>
      </c>
      <c r="J10660" s="2" t="str">
        <f t="shared" si="1000"/>
        <v/>
      </c>
      <c r="K10660" s="2" t="str">
        <f t="shared" si="1001"/>
        <v/>
      </c>
      <c r="L10660" s="2" t="str">
        <f t="shared" si="1002"/>
        <v/>
      </c>
    </row>
    <row r="10661" spans="1:12" x14ac:dyDescent="0.3">
      <c r="A10661">
        <v>10</v>
      </c>
      <c r="B10661">
        <v>18</v>
      </c>
      <c r="C10661">
        <v>20</v>
      </c>
      <c r="D10661" t="s">
        <v>46</v>
      </c>
      <c r="E10661" s="1">
        <v>46.476999999999997</v>
      </c>
      <c r="F10661" s="1">
        <v>8.2337000000000007</v>
      </c>
      <c r="G10661" s="1">
        <f t="shared" si="1003"/>
        <v>5.6447283724206603</v>
      </c>
      <c r="H10661" s="2">
        <f t="shared" si="1004"/>
        <v>0</v>
      </c>
      <c r="I10661" s="2">
        <f t="shared" si="999"/>
        <v>0</v>
      </c>
      <c r="J10661" s="2" t="str">
        <f t="shared" si="1000"/>
        <v/>
      </c>
      <c r="K10661" s="2" t="str">
        <f t="shared" si="1001"/>
        <v/>
      </c>
      <c r="L10661" s="2" t="str">
        <f t="shared" si="1002"/>
        <v/>
      </c>
    </row>
    <row r="10662" spans="1:12" x14ac:dyDescent="0.3">
      <c r="A10662">
        <v>10</v>
      </c>
      <c r="B10662">
        <v>18</v>
      </c>
      <c r="C10662">
        <v>21</v>
      </c>
      <c r="D10662" t="s">
        <v>46</v>
      </c>
      <c r="E10662" s="1">
        <v>30.111000000000001</v>
      </c>
      <c r="F10662" s="1">
        <v>8.3962000000000003</v>
      </c>
      <c r="G10662" s="1">
        <f t="shared" si="1003"/>
        <v>3.5862652152164074</v>
      </c>
      <c r="H10662" s="2">
        <f t="shared" si="1004"/>
        <v>0</v>
      </c>
      <c r="I10662" s="2">
        <f t="shared" si="999"/>
        <v>0</v>
      </c>
      <c r="J10662" s="2" t="str">
        <f t="shared" si="1000"/>
        <v/>
      </c>
      <c r="K10662" s="2" t="str">
        <f t="shared" si="1001"/>
        <v/>
      </c>
      <c r="L10662" s="2" t="str">
        <f t="shared" si="1002"/>
        <v/>
      </c>
    </row>
    <row r="10663" spans="1:12" x14ac:dyDescent="0.3">
      <c r="A10663">
        <v>10</v>
      </c>
      <c r="B10663">
        <v>18</v>
      </c>
      <c r="C10663">
        <v>22</v>
      </c>
      <c r="D10663" t="s">
        <v>46</v>
      </c>
      <c r="E10663" s="1">
        <v>67.893000000000001</v>
      </c>
      <c r="F10663" s="1">
        <v>5.5827</v>
      </c>
      <c r="G10663" s="1">
        <f t="shared" si="1003"/>
        <v>12.161319791498737</v>
      </c>
      <c r="H10663" s="2">
        <f t="shared" si="1004"/>
        <v>0</v>
      </c>
      <c r="I10663" s="2">
        <f t="shared" si="999"/>
        <v>0</v>
      </c>
      <c r="J10663" s="2" t="str">
        <f t="shared" si="1000"/>
        <v/>
      </c>
      <c r="K10663" s="2" t="str">
        <f t="shared" si="1001"/>
        <v/>
      </c>
      <c r="L10663" s="2" t="str">
        <f t="shared" si="1002"/>
        <v/>
      </c>
    </row>
    <row r="10664" spans="1:12" x14ac:dyDescent="0.3">
      <c r="A10664">
        <v>10</v>
      </c>
      <c r="B10664">
        <v>18</v>
      </c>
      <c r="C10664">
        <v>23</v>
      </c>
      <c r="D10664" t="s">
        <v>46</v>
      </c>
      <c r="E10664" s="1">
        <v>60.082000000000001</v>
      </c>
      <c r="F10664" s="1">
        <v>6.7915999999999999</v>
      </c>
      <c r="G10664" s="1">
        <f t="shared" si="1003"/>
        <v>8.8465162848224281</v>
      </c>
      <c r="H10664" s="2">
        <f t="shared" si="1004"/>
        <v>0</v>
      </c>
      <c r="I10664" s="2">
        <f t="shared" si="999"/>
        <v>0</v>
      </c>
      <c r="J10664" s="2" t="str">
        <f t="shared" si="1000"/>
        <v/>
      </c>
      <c r="K10664" s="2" t="str">
        <f t="shared" si="1001"/>
        <v/>
      </c>
      <c r="L10664" s="2" t="str">
        <f t="shared" si="1002"/>
        <v/>
      </c>
    </row>
    <row r="10665" spans="1:12" x14ac:dyDescent="0.3">
      <c r="A10665">
        <v>10</v>
      </c>
      <c r="B10665">
        <v>18</v>
      </c>
      <c r="C10665">
        <v>24</v>
      </c>
      <c r="D10665" t="s">
        <v>46</v>
      </c>
      <c r="E10665" s="1">
        <v>25.161000000000001</v>
      </c>
      <c r="F10665" s="1">
        <v>7.7245999999999997</v>
      </c>
      <c r="G10665" s="1">
        <f t="shared" si="1003"/>
        <v>3.2572560391476584</v>
      </c>
      <c r="H10665" s="2">
        <f t="shared" si="1004"/>
        <v>0</v>
      </c>
      <c r="I10665" s="2">
        <f t="shared" si="999"/>
        <v>0</v>
      </c>
      <c r="J10665" s="2" t="str">
        <f t="shared" si="1000"/>
        <v/>
      </c>
      <c r="K10665" s="2" t="str">
        <f t="shared" si="1001"/>
        <v/>
      </c>
      <c r="L10665" s="2" t="str">
        <f t="shared" si="1002"/>
        <v/>
      </c>
    </row>
    <row r="10666" spans="1:12" x14ac:dyDescent="0.3">
      <c r="A10666">
        <v>10</v>
      </c>
      <c r="B10666">
        <v>18</v>
      </c>
      <c r="C10666">
        <v>25</v>
      </c>
      <c r="D10666" t="s">
        <v>46</v>
      </c>
      <c r="E10666" s="1">
        <v>36.154000000000003</v>
      </c>
      <c r="F10666" s="1">
        <v>8.6816999999999993</v>
      </c>
      <c r="G10666" s="1">
        <f t="shared" si="1003"/>
        <v>4.1643917665894934</v>
      </c>
      <c r="H10666" s="2">
        <f t="shared" si="1004"/>
        <v>0</v>
      </c>
      <c r="I10666" s="2">
        <f t="shared" si="999"/>
        <v>0</v>
      </c>
      <c r="J10666" s="2" t="str">
        <f t="shared" si="1000"/>
        <v/>
      </c>
      <c r="K10666" s="2" t="str">
        <f t="shared" si="1001"/>
        <v/>
      </c>
      <c r="L10666" s="2" t="str">
        <f t="shared" si="1002"/>
        <v/>
      </c>
    </row>
    <row r="10667" spans="1:12" x14ac:dyDescent="0.3">
      <c r="A10667">
        <v>10</v>
      </c>
      <c r="B10667">
        <v>18</v>
      </c>
      <c r="C10667">
        <v>26</v>
      </c>
      <c r="D10667" t="s">
        <v>46</v>
      </c>
      <c r="E10667" s="1">
        <v>43.987000000000002</v>
      </c>
      <c r="F10667" s="1">
        <v>6.9722999999999997</v>
      </c>
      <c r="G10667" s="1">
        <f t="shared" si="1003"/>
        <v>6.3088220529810828</v>
      </c>
      <c r="H10667" s="2">
        <f t="shared" si="1004"/>
        <v>0</v>
      </c>
      <c r="I10667" s="2">
        <f t="shared" si="999"/>
        <v>0</v>
      </c>
      <c r="J10667" s="2" t="str">
        <f t="shared" si="1000"/>
        <v/>
      </c>
      <c r="K10667" s="2" t="str">
        <f t="shared" si="1001"/>
        <v/>
      </c>
      <c r="L10667" s="2" t="str">
        <f t="shared" si="1002"/>
        <v/>
      </c>
    </row>
    <row r="10668" spans="1:12" x14ac:dyDescent="0.3">
      <c r="A10668">
        <v>10</v>
      </c>
      <c r="B10668">
        <v>18</v>
      </c>
      <c r="C10668">
        <v>27</v>
      </c>
      <c r="D10668" t="s">
        <v>46</v>
      </c>
      <c r="E10668" s="1">
        <v>47.189</v>
      </c>
      <c r="F10668" s="1">
        <v>8.0288000000000004</v>
      </c>
      <c r="G10668" s="1">
        <f t="shared" si="1003"/>
        <v>5.8774661219609401</v>
      </c>
      <c r="H10668" s="2">
        <f t="shared" si="1004"/>
        <v>0</v>
      </c>
      <c r="I10668" s="2">
        <f t="shared" si="999"/>
        <v>0</v>
      </c>
      <c r="J10668" s="2" t="str">
        <f t="shared" si="1000"/>
        <v/>
      </c>
      <c r="K10668" s="2" t="str">
        <f t="shared" si="1001"/>
        <v/>
      </c>
      <c r="L10668" s="2" t="str">
        <f t="shared" si="1002"/>
        <v/>
      </c>
    </row>
    <row r="10669" spans="1:12" x14ac:dyDescent="0.3">
      <c r="A10669">
        <v>10</v>
      </c>
      <c r="B10669">
        <v>18</v>
      </c>
      <c r="C10669">
        <v>28</v>
      </c>
      <c r="D10669" t="s">
        <v>46</v>
      </c>
      <c r="E10669" s="1">
        <v>33.128</v>
      </c>
      <c r="F10669" s="1">
        <v>8.3924000000000003</v>
      </c>
      <c r="G10669" s="1">
        <f t="shared" si="1003"/>
        <v>3.947380963729088</v>
      </c>
      <c r="H10669" s="2">
        <f t="shared" si="1004"/>
        <v>1</v>
      </c>
      <c r="I10669" s="2">
        <f t="shared" si="999"/>
        <v>1</v>
      </c>
      <c r="J10669" s="2">
        <f t="shared" si="1000"/>
        <v>10</v>
      </c>
      <c r="K10669" s="2">
        <f t="shared" si="1001"/>
        <v>18</v>
      </c>
      <c r="L10669" s="2">
        <f t="shared" si="1002"/>
        <v>29</v>
      </c>
    </row>
    <row r="10670" spans="1:12" x14ac:dyDescent="0.3">
      <c r="A10670">
        <v>10</v>
      </c>
      <c r="B10670">
        <v>19</v>
      </c>
      <c r="C10670">
        <v>0</v>
      </c>
      <c r="D10670" t="s">
        <v>46</v>
      </c>
      <c r="E10670" s="1">
        <v>233.10900000000001</v>
      </c>
      <c r="F10670" s="1">
        <v>3.8411</v>
      </c>
      <c r="G10670" s="1">
        <f t="shared" si="1003"/>
        <v>60.688084142563334</v>
      </c>
      <c r="H10670" s="2">
        <f t="shared" si="1004"/>
        <v>0</v>
      </c>
      <c r="I10670" s="2">
        <f t="shared" si="999"/>
        <v>0</v>
      </c>
      <c r="J10670" s="2" t="str">
        <f t="shared" si="1000"/>
        <v/>
      </c>
      <c r="K10670" s="2" t="str">
        <f t="shared" si="1001"/>
        <v/>
      </c>
      <c r="L10670" s="2" t="str">
        <f t="shared" si="1002"/>
        <v/>
      </c>
    </row>
    <row r="10671" spans="1:12" x14ac:dyDescent="0.3">
      <c r="A10671">
        <v>10</v>
      </c>
      <c r="B10671">
        <v>19</v>
      </c>
      <c r="C10671">
        <v>1</v>
      </c>
      <c r="D10671" t="s">
        <v>46</v>
      </c>
      <c r="E10671" s="1">
        <v>117.07299999999999</v>
      </c>
      <c r="F10671" s="1">
        <v>2.6842000000000001</v>
      </c>
      <c r="G10671" s="1">
        <f t="shared" si="1003"/>
        <v>43.61560241412711</v>
      </c>
      <c r="H10671" s="2">
        <f t="shared" si="1004"/>
        <v>0</v>
      </c>
      <c r="I10671" s="2">
        <f t="shared" si="999"/>
        <v>0</v>
      </c>
      <c r="J10671" s="2" t="str">
        <f t="shared" si="1000"/>
        <v/>
      </c>
      <c r="K10671" s="2" t="str">
        <f t="shared" si="1001"/>
        <v/>
      </c>
      <c r="L10671" s="2" t="str">
        <f t="shared" si="1002"/>
        <v/>
      </c>
    </row>
    <row r="10672" spans="1:12" x14ac:dyDescent="0.3">
      <c r="A10672">
        <v>10</v>
      </c>
      <c r="B10672">
        <v>19</v>
      </c>
      <c r="C10672">
        <v>2</v>
      </c>
      <c r="D10672" t="s">
        <v>46</v>
      </c>
      <c r="E10672" s="1">
        <v>153.25899999999999</v>
      </c>
      <c r="F10672" s="1">
        <v>2.5150000000000001</v>
      </c>
      <c r="G10672" s="1">
        <f t="shared" si="1003"/>
        <v>60.937972166998001</v>
      </c>
      <c r="H10672" s="2">
        <f t="shared" si="1004"/>
        <v>0</v>
      </c>
      <c r="I10672" s="2">
        <f t="shared" si="999"/>
        <v>0</v>
      </c>
      <c r="J10672" s="2" t="str">
        <f t="shared" si="1000"/>
        <v/>
      </c>
      <c r="K10672" s="2" t="str">
        <f t="shared" si="1001"/>
        <v/>
      </c>
      <c r="L10672" s="2" t="str">
        <f t="shared" si="1002"/>
        <v/>
      </c>
    </row>
    <row r="10673" spans="1:12" x14ac:dyDescent="0.3">
      <c r="A10673">
        <v>10</v>
      </c>
      <c r="B10673">
        <v>19</v>
      </c>
      <c r="C10673">
        <v>3</v>
      </c>
      <c r="D10673" t="s">
        <v>46</v>
      </c>
      <c r="E10673" s="1">
        <v>148.227</v>
      </c>
      <c r="F10673" s="1">
        <v>2.5775999999999999</v>
      </c>
      <c r="G10673" s="1">
        <f t="shared" si="1003"/>
        <v>57.50581936685289</v>
      </c>
      <c r="H10673" s="2">
        <f t="shared" si="1004"/>
        <v>0</v>
      </c>
      <c r="I10673" s="2">
        <f t="shared" si="999"/>
        <v>0</v>
      </c>
      <c r="J10673" s="2" t="str">
        <f t="shared" si="1000"/>
        <v/>
      </c>
      <c r="K10673" s="2" t="str">
        <f t="shared" si="1001"/>
        <v/>
      </c>
      <c r="L10673" s="2" t="str">
        <f t="shared" si="1002"/>
        <v/>
      </c>
    </row>
    <row r="10674" spans="1:12" x14ac:dyDescent="0.3">
      <c r="A10674">
        <v>10</v>
      </c>
      <c r="B10674">
        <v>19</v>
      </c>
      <c r="C10674">
        <v>4</v>
      </c>
      <c r="D10674" t="s">
        <v>46</v>
      </c>
      <c r="E10674" s="1">
        <v>93.204999999999998</v>
      </c>
      <c r="F10674" s="1">
        <v>3.1979000000000002</v>
      </c>
      <c r="G10674" s="1">
        <f t="shared" si="1003"/>
        <v>29.145689358641608</v>
      </c>
      <c r="H10674" s="2">
        <f t="shared" si="1004"/>
        <v>0</v>
      </c>
      <c r="I10674" s="2">
        <f t="shared" si="999"/>
        <v>0</v>
      </c>
      <c r="J10674" s="2" t="str">
        <f t="shared" si="1000"/>
        <v/>
      </c>
      <c r="K10674" s="2" t="str">
        <f t="shared" si="1001"/>
        <v/>
      </c>
      <c r="L10674" s="2" t="str">
        <f t="shared" si="1002"/>
        <v/>
      </c>
    </row>
    <row r="10675" spans="1:12" x14ac:dyDescent="0.3">
      <c r="A10675">
        <v>10</v>
      </c>
      <c r="B10675">
        <v>19</v>
      </c>
      <c r="C10675">
        <v>5</v>
      </c>
      <c r="D10675" t="s">
        <v>46</v>
      </c>
      <c r="E10675" s="1">
        <v>133.02500000000001</v>
      </c>
      <c r="F10675" s="1">
        <v>2.9982000000000002</v>
      </c>
      <c r="G10675" s="1">
        <f t="shared" si="1003"/>
        <v>44.368287639250212</v>
      </c>
      <c r="H10675" s="2">
        <f t="shared" si="1004"/>
        <v>0</v>
      </c>
      <c r="I10675" s="2">
        <f t="shared" si="999"/>
        <v>0</v>
      </c>
      <c r="J10675" s="2" t="str">
        <f t="shared" si="1000"/>
        <v/>
      </c>
      <c r="K10675" s="2" t="str">
        <f t="shared" si="1001"/>
        <v/>
      </c>
      <c r="L10675" s="2" t="str">
        <f t="shared" si="1002"/>
        <v/>
      </c>
    </row>
    <row r="10676" spans="1:12" x14ac:dyDescent="0.3">
      <c r="A10676">
        <v>10</v>
      </c>
      <c r="B10676">
        <v>19</v>
      </c>
      <c r="C10676">
        <v>6</v>
      </c>
      <c r="D10676" t="s">
        <v>46</v>
      </c>
      <c r="E10676" s="1">
        <v>104.669</v>
      </c>
      <c r="F10676" s="1">
        <v>3.5754999999999999</v>
      </c>
      <c r="G10676" s="1">
        <f t="shared" si="1003"/>
        <v>29.273947699622429</v>
      </c>
      <c r="H10676" s="2">
        <f t="shared" si="1004"/>
        <v>0</v>
      </c>
      <c r="I10676" s="2">
        <f t="shared" si="999"/>
        <v>0</v>
      </c>
      <c r="J10676" s="2" t="str">
        <f t="shared" si="1000"/>
        <v/>
      </c>
      <c r="K10676" s="2" t="str">
        <f t="shared" si="1001"/>
        <v/>
      </c>
      <c r="L10676" s="2" t="str">
        <f t="shared" si="1002"/>
        <v/>
      </c>
    </row>
    <row r="10677" spans="1:12" x14ac:dyDescent="0.3">
      <c r="A10677">
        <v>10</v>
      </c>
      <c r="B10677">
        <v>19</v>
      </c>
      <c r="C10677">
        <v>7</v>
      </c>
      <c r="D10677" t="s">
        <v>46</v>
      </c>
      <c r="E10677" s="1">
        <v>70.451999999999998</v>
      </c>
      <c r="F10677" s="1">
        <v>3.7071000000000001</v>
      </c>
      <c r="G10677" s="1">
        <f t="shared" si="1003"/>
        <v>19.004612770089828</v>
      </c>
      <c r="H10677" s="2">
        <f t="shared" si="1004"/>
        <v>0</v>
      </c>
      <c r="I10677" s="2">
        <f t="shared" si="999"/>
        <v>0</v>
      </c>
      <c r="J10677" s="2" t="str">
        <f t="shared" si="1000"/>
        <v/>
      </c>
      <c r="K10677" s="2" t="str">
        <f t="shared" si="1001"/>
        <v/>
      </c>
      <c r="L10677" s="2" t="str">
        <f t="shared" si="1002"/>
        <v/>
      </c>
    </row>
    <row r="10678" spans="1:12" x14ac:dyDescent="0.3">
      <c r="A10678">
        <v>10</v>
      </c>
      <c r="B10678">
        <v>19</v>
      </c>
      <c r="C10678">
        <v>8</v>
      </c>
      <c r="D10678" t="s">
        <v>46</v>
      </c>
      <c r="E10678" s="1">
        <v>82.546999999999997</v>
      </c>
      <c r="F10678" s="1">
        <v>3.1013999999999999</v>
      </c>
      <c r="G10678" s="1">
        <f t="shared" si="1003"/>
        <v>26.616044367060038</v>
      </c>
      <c r="H10678" s="2">
        <f t="shared" si="1004"/>
        <v>0</v>
      </c>
      <c r="I10678" s="2">
        <f t="shared" si="999"/>
        <v>0</v>
      </c>
      <c r="J10678" s="2" t="str">
        <f t="shared" si="1000"/>
        <v/>
      </c>
      <c r="K10678" s="2" t="str">
        <f t="shared" si="1001"/>
        <v/>
      </c>
      <c r="L10678" s="2" t="str">
        <f t="shared" si="1002"/>
        <v/>
      </c>
    </row>
    <row r="10679" spans="1:12" x14ac:dyDescent="0.3">
      <c r="A10679">
        <v>10</v>
      </c>
      <c r="B10679">
        <v>19</v>
      </c>
      <c r="C10679">
        <v>9</v>
      </c>
      <c r="D10679" t="s">
        <v>46</v>
      </c>
      <c r="E10679" s="1">
        <v>54.031999999999996</v>
      </c>
      <c r="F10679" s="1">
        <v>4.8912000000000004</v>
      </c>
      <c r="G10679" s="1">
        <f t="shared" si="1003"/>
        <v>11.046777886817139</v>
      </c>
      <c r="H10679" s="2">
        <f t="shared" si="1004"/>
        <v>0</v>
      </c>
      <c r="I10679" s="2">
        <f t="shared" si="999"/>
        <v>0</v>
      </c>
      <c r="J10679" s="2" t="str">
        <f t="shared" si="1000"/>
        <v/>
      </c>
      <c r="K10679" s="2" t="str">
        <f t="shared" si="1001"/>
        <v/>
      </c>
      <c r="L10679" s="2" t="str">
        <f t="shared" si="1002"/>
        <v/>
      </c>
    </row>
    <row r="10680" spans="1:12" x14ac:dyDescent="0.3">
      <c r="A10680">
        <v>10</v>
      </c>
      <c r="B10680">
        <v>19</v>
      </c>
      <c r="C10680">
        <v>10</v>
      </c>
      <c r="D10680" t="s">
        <v>46</v>
      </c>
      <c r="E10680" s="1">
        <v>72.834999999999994</v>
      </c>
      <c r="F10680" s="1">
        <v>3.6631999999999998</v>
      </c>
      <c r="G10680" s="1">
        <f t="shared" si="1003"/>
        <v>19.882889277134744</v>
      </c>
      <c r="H10680" s="2">
        <f t="shared" si="1004"/>
        <v>0</v>
      </c>
      <c r="I10680" s="2">
        <f t="shared" si="999"/>
        <v>0</v>
      </c>
      <c r="J10680" s="2" t="str">
        <f t="shared" si="1000"/>
        <v/>
      </c>
      <c r="K10680" s="2" t="str">
        <f t="shared" si="1001"/>
        <v/>
      </c>
      <c r="L10680" s="2" t="str">
        <f t="shared" si="1002"/>
        <v/>
      </c>
    </row>
    <row r="10681" spans="1:12" x14ac:dyDescent="0.3">
      <c r="A10681">
        <v>10</v>
      </c>
      <c r="B10681">
        <v>19</v>
      </c>
      <c r="C10681">
        <v>11</v>
      </c>
      <c r="D10681" t="s">
        <v>46</v>
      </c>
      <c r="E10681" s="1">
        <v>26.77</v>
      </c>
      <c r="F10681" s="1">
        <v>6.5515999999999996</v>
      </c>
      <c r="G10681" s="1">
        <f t="shared" si="1003"/>
        <v>4.0860247878380855</v>
      </c>
      <c r="H10681" s="2">
        <f t="shared" si="1004"/>
        <v>0</v>
      </c>
      <c r="I10681" s="2">
        <f t="shared" si="999"/>
        <v>0</v>
      </c>
      <c r="J10681" s="2" t="str">
        <f t="shared" si="1000"/>
        <v/>
      </c>
      <c r="K10681" s="2" t="str">
        <f t="shared" si="1001"/>
        <v/>
      </c>
      <c r="L10681" s="2" t="str">
        <f t="shared" si="1002"/>
        <v/>
      </c>
    </row>
    <row r="10682" spans="1:12" x14ac:dyDescent="0.3">
      <c r="A10682">
        <v>10</v>
      </c>
      <c r="B10682">
        <v>19</v>
      </c>
      <c r="C10682">
        <v>12</v>
      </c>
      <c r="D10682" t="s">
        <v>46</v>
      </c>
      <c r="E10682" s="1">
        <v>60.56</v>
      </c>
      <c r="F10682" s="1">
        <v>4.0205000000000002</v>
      </c>
      <c r="G10682" s="1">
        <f t="shared" si="1003"/>
        <v>15.062803133938564</v>
      </c>
      <c r="H10682" s="2">
        <f t="shared" si="1004"/>
        <v>0</v>
      </c>
      <c r="I10682" s="2">
        <f t="shared" si="999"/>
        <v>0</v>
      </c>
      <c r="J10682" s="2" t="str">
        <f t="shared" si="1000"/>
        <v/>
      </c>
      <c r="K10682" s="2" t="str">
        <f t="shared" si="1001"/>
        <v/>
      </c>
      <c r="L10682" s="2" t="str">
        <f t="shared" si="1002"/>
        <v/>
      </c>
    </row>
    <row r="10683" spans="1:12" x14ac:dyDescent="0.3">
      <c r="A10683">
        <v>10</v>
      </c>
      <c r="B10683">
        <v>19</v>
      </c>
      <c r="C10683">
        <v>13</v>
      </c>
      <c r="D10683" t="s">
        <v>46</v>
      </c>
      <c r="E10683" s="1">
        <v>53.567999999999998</v>
      </c>
      <c r="F10683" s="1">
        <v>5.7653999999999996</v>
      </c>
      <c r="G10683" s="1">
        <f t="shared" si="1003"/>
        <v>9.2912894161723383</v>
      </c>
      <c r="H10683" s="2">
        <f t="shared" si="1004"/>
        <v>0</v>
      </c>
      <c r="I10683" s="2">
        <f t="shared" si="999"/>
        <v>0</v>
      </c>
      <c r="J10683" s="2" t="str">
        <f t="shared" si="1000"/>
        <v/>
      </c>
      <c r="K10683" s="2" t="str">
        <f t="shared" si="1001"/>
        <v/>
      </c>
      <c r="L10683" s="2" t="str">
        <f t="shared" si="1002"/>
        <v/>
      </c>
    </row>
    <row r="10684" spans="1:12" x14ac:dyDescent="0.3">
      <c r="A10684">
        <v>10</v>
      </c>
      <c r="B10684">
        <v>19</v>
      </c>
      <c r="C10684">
        <v>14</v>
      </c>
      <c r="D10684" t="s">
        <v>46</v>
      </c>
      <c r="E10684" s="1">
        <v>38.405999999999999</v>
      </c>
      <c r="F10684" s="1">
        <v>6.2392000000000003</v>
      </c>
      <c r="G10684" s="1">
        <f t="shared" si="1003"/>
        <v>6.1555968713937679</v>
      </c>
      <c r="H10684" s="2">
        <f t="shared" si="1004"/>
        <v>0</v>
      </c>
      <c r="I10684" s="2">
        <f t="shared" si="999"/>
        <v>0</v>
      </c>
      <c r="J10684" s="2" t="str">
        <f t="shared" si="1000"/>
        <v/>
      </c>
      <c r="K10684" s="2" t="str">
        <f t="shared" si="1001"/>
        <v/>
      </c>
      <c r="L10684" s="2" t="str">
        <f t="shared" si="1002"/>
        <v/>
      </c>
    </row>
    <row r="10685" spans="1:12" x14ac:dyDescent="0.3">
      <c r="A10685">
        <v>10</v>
      </c>
      <c r="B10685">
        <v>19</v>
      </c>
      <c r="C10685">
        <v>15</v>
      </c>
      <c r="D10685" t="s">
        <v>46</v>
      </c>
      <c r="E10685" s="1">
        <v>83.659000000000006</v>
      </c>
      <c r="F10685" s="1">
        <v>3.1404000000000001</v>
      </c>
      <c r="G10685" s="1">
        <f t="shared" si="1003"/>
        <v>26.639600050948925</v>
      </c>
      <c r="H10685" s="2">
        <f t="shared" si="1004"/>
        <v>0</v>
      </c>
      <c r="I10685" s="2">
        <f t="shared" si="999"/>
        <v>0</v>
      </c>
      <c r="J10685" s="2" t="str">
        <f t="shared" si="1000"/>
        <v/>
      </c>
      <c r="K10685" s="2" t="str">
        <f t="shared" si="1001"/>
        <v/>
      </c>
      <c r="L10685" s="2" t="str">
        <f t="shared" si="1002"/>
        <v/>
      </c>
    </row>
    <row r="10686" spans="1:12" x14ac:dyDescent="0.3">
      <c r="A10686">
        <v>10</v>
      </c>
      <c r="B10686">
        <v>19</v>
      </c>
      <c r="C10686">
        <v>16</v>
      </c>
      <c r="D10686" t="s">
        <v>46</v>
      </c>
      <c r="E10686" s="1">
        <v>72.784999999999997</v>
      </c>
      <c r="F10686" s="1">
        <v>5.7343999999999999</v>
      </c>
      <c r="G10686" s="1">
        <f t="shared" si="1003"/>
        <v>12.692696707589285</v>
      </c>
      <c r="H10686" s="2">
        <f t="shared" si="1004"/>
        <v>0</v>
      </c>
      <c r="I10686" s="2">
        <f t="shared" si="999"/>
        <v>0</v>
      </c>
      <c r="J10686" s="2" t="str">
        <f t="shared" si="1000"/>
        <v/>
      </c>
      <c r="K10686" s="2" t="str">
        <f t="shared" si="1001"/>
        <v/>
      </c>
      <c r="L10686" s="2" t="str">
        <f t="shared" si="1002"/>
        <v/>
      </c>
    </row>
    <row r="10687" spans="1:12" x14ac:dyDescent="0.3">
      <c r="A10687">
        <v>10</v>
      </c>
      <c r="B10687">
        <v>19</v>
      </c>
      <c r="C10687">
        <v>17</v>
      </c>
      <c r="D10687" t="s">
        <v>46</v>
      </c>
      <c r="E10687" s="1">
        <v>83.138999999999996</v>
      </c>
      <c r="F10687" s="1">
        <v>4.9038000000000004</v>
      </c>
      <c r="G10687" s="1">
        <f t="shared" si="1003"/>
        <v>16.953994861128102</v>
      </c>
      <c r="H10687" s="2">
        <f t="shared" si="1004"/>
        <v>0</v>
      </c>
      <c r="I10687" s="2">
        <f t="shared" si="999"/>
        <v>0</v>
      </c>
      <c r="J10687" s="2" t="str">
        <f t="shared" si="1000"/>
        <v/>
      </c>
      <c r="K10687" s="2" t="str">
        <f t="shared" si="1001"/>
        <v/>
      </c>
      <c r="L10687" s="2" t="str">
        <f t="shared" si="1002"/>
        <v/>
      </c>
    </row>
    <row r="10688" spans="1:12" x14ac:dyDescent="0.3">
      <c r="A10688">
        <v>10</v>
      </c>
      <c r="B10688">
        <v>19</v>
      </c>
      <c r="C10688">
        <v>18</v>
      </c>
      <c r="D10688" t="s">
        <v>46</v>
      </c>
      <c r="E10688" s="1">
        <v>80.256</v>
      </c>
      <c r="F10688" s="1">
        <v>4.6958000000000002</v>
      </c>
      <c r="G10688" s="1">
        <f t="shared" si="1003"/>
        <v>17.091017505004473</v>
      </c>
      <c r="H10688" s="2">
        <f t="shared" si="1004"/>
        <v>0</v>
      </c>
      <c r="I10688" s="2">
        <f t="shared" si="999"/>
        <v>0</v>
      </c>
      <c r="J10688" s="2" t="str">
        <f t="shared" si="1000"/>
        <v/>
      </c>
      <c r="K10688" s="2" t="str">
        <f t="shared" si="1001"/>
        <v/>
      </c>
      <c r="L10688" s="2" t="str">
        <f t="shared" si="1002"/>
        <v/>
      </c>
    </row>
    <row r="10689" spans="1:12" x14ac:dyDescent="0.3">
      <c r="A10689">
        <v>10</v>
      </c>
      <c r="B10689">
        <v>19</v>
      </c>
      <c r="C10689">
        <v>19</v>
      </c>
      <c r="D10689" t="s">
        <v>46</v>
      </c>
      <c r="E10689" s="1">
        <v>45.906999999999996</v>
      </c>
      <c r="F10689" s="1">
        <v>8.6599000000000004</v>
      </c>
      <c r="G10689" s="1">
        <f t="shared" si="1003"/>
        <v>5.3011004746013226</v>
      </c>
      <c r="H10689" s="2">
        <f t="shared" si="1004"/>
        <v>0</v>
      </c>
      <c r="I10689" s="2">
        <f t="shared" si="999"/>
        <v>0</v>
      </c>
      <c r="J10689" s="2" t="str">
        <f t="shared" si="1000"/>
        <v/>
      </c>
      <c r="K10689" s="2" t="str">
        <f t="shared" si="1001"/>
        <v/>
      </c>
      <c r="L10689" s="2" t="str">
        <f t="shared" si="1002"/>
        <v/>
      </c>
    </row>
    <row r="10690" spans="1:12" x14ac:dyDescent="0.3">
      <c r="A10690">
        <v>10</v>
      </c>
      <c r="B10690">
        <v>19</v>
      </c>
      <c r="C10690">
        <v>20</v>
      </c>
      <c r="D10690" t="s">
        <v>46</v>
      </c>
      <c r="E10690" s="1">
        <v>96.474000000000004</v>
      </c>
      <c r="F10690" s="1">
        <v>4.2023999999999999</v>
      </c>
      <c r="G10690" s="1">
        <f t="shared" si="1003"/>
        <v>22.956881781838952</v>
      </c>
      <c r="H10690" s="2">
        <f t="shared" si="1004"/>
        <v>0</v>
      </c>
      <c r="I10690" s="2">
        <f t="shared" ref="I10690:I10753" si="1005">IF(AND(C10690&lt;40,H10690=1),1,0)</f>
        <v>0</v>
      </c>
      <c r="J10690" s="2" t="str">
        <f t="shared" ref="J10690:J10753" si="1006">IF(I10690=1,A10690, "")</f>
        <v/>
      </c>
      <c r="K10690" s="2" t="str">
        <f t="shared" ref="K10690:K10753" si="1007">IF(I10690=1,B10690, "")</f>
        <v/>
      </c>
      <c r="L10690" s="2" t="str">
        <f t="shared" ref="L10690:L10753" si="1008">IF(I10690=1,C10690+1, "")</f>
        <v/>
      </c>
    </row>
    <row r="10691" spans="1:12" x14ac:dyDescent="0.3">
      <c r="A10691">
        <v>10</v>
      </c>
      <c r="B10691">
        <v>19</v>
      </c>
      <c r="C10691">
        <v>21</v>
      </c>
      <c r="D10691" t="s">
        <v>46</v>
      </c>
      <c r="E10691" s="1">
        <v>67.694999999999993</v>
      </c>
      <c r="F10691" s="1">
        <v>6.1281999999999996</v>
      </c>
      <c r="G10691" s="1">
        <f t="shared" si="1003"/>
        <v>11.046473679057472</v>
      </c>
      <c r="H10691" s="2">
        <f t="shared" si="1004"/>
        <v>0</v>
      </c>
      <c r="I10691" s="2">
        <f t="shared" si="1005"/>
        <v>0</v>
      </c>
      <c r="J10691" s="2" t="str">
        <f t="shared" si="1006"/>
        <v/>
      </c>
      <c r="K10691" s="2" t="str">
        <f t="shared" si="1007"/>
        <v/>
      </c>
      <c r="L10691" s="2" t="str">
        <f t="shared" si="1008"/>
        <v/>
      </c>
    </row>
    <row r="10692" spans="1:12" x14ac:dyDescent="0.3">
      <c r="A10692">
        <v>10</v>
      </c>
      <c r="B10692">
        <v>19</v>
      </c>
      <c r="C10692">
        <v>22</v>
      </c>
      <c r="D10692" t="s">
        <v>46</v>
      </c>
      <c r="E10692" s="1">
        <v>33.718000000000004</v>
      </c>
      <c r="F10692" s="1">
        <v>8.5164000000000009</v>
      </c>
      <c r="G10692" s="1">
        <f t="shared" ref="G10692:G10755" si="1009">E10692/F10692</f>
        <v>3.9591846320041331</v>
      </c>
      <c r="H10692" s="2">
        <f t="shared" si="1004"/>
        <v>0</v>
      </c>
      <c r="I10692" s="2">
        <f t="shared" si="1005"/>
        <v>0</v>
      </c>
      <c r="J10692" s="2" t="str">
        <f t="shared" si="1006"/>
        <v/>
      </c>
      <c r="K10692" s="2" t="str">
        <f t="shared" si="1007"/>
        <v/>
      </c>
      <c r="L10692" s="2" t="str">
        <f t="shared" si="1008"/>
        <v/>
      </c>
    </row>
    <row r="10693" spans="1:12" x14ac:dyDescent="0.3">
      <c r="A10693">
        <v>10</v>
      </c>
      <c r="B10693">
        <v>19</v>
      </c>
      <c r="C10693">
        <v>23</v>
      </c>
      <c r="D10693" t="s">
        <v>46</v>
      </c>
      <c r="E10693" s="1">
        <v>38.045000000000002</v>
      </c>
      <c r="F10693" s="1">
        <v>7.5511999999999997</v>
      </c>
      <c r="G10693" s="1">
        <f t="shared" si="1009"/>
        <v>5.0382720627185087</v>
      </c>
      <c r="H10693" s="2">
        <f t="shared" si="1004"/>
        <v>0</v>
      </c>
      <c r="I10693" s="2">
        <f t="shared" si="1005"/>
        <v>0</v>
      </c>
      <c r="J10693" s="2" t="str">
        <f t="shared" si="1006"/>
        <v/>
      </c>
      <c r="K10693" s="2" t="str">
        <f t="shared" si="1007"/>
        <v/>
      </c>
      <c r="L10693" s="2" t="str">
        <f t="shared" si="1008"/>
        <v/>
      </c>
    </row>
    <row r="10694" spans="1:12" x14ac:dyDescent="0.3">
      <c r="A10694">
        <v>10</v>
      </c>
      <c r="B10694">
        <v>19</v>
      </c>
      <c r="C10694">
        <v>24</v>
      </c>
      <c r="D10694" t="s">
        <v>46</v>
      </c>
      <c r="E10694" s="1">
        <v>52.744</v>
      </c>
      <c r="F10694" s="1">
        <v>6.7442000000000002</v>
      </c>
      <c r="G10694" s="1">
        <f t="shared" si="1009"/>
        <v>7.8206458883188512</v>
      </c>
      <c r="H10694" s="2">
        <f t="shared" si="1004"/>
        <v>0</v>
      </c>
      <c r="I10694" s="2">
        <f t="shared" si="1005"/>
        <v>0</v>
      </c>
      <c r="J10694" s="2" t="str">
        <f t="shared" si="1006"/>
        <v/>
      </c>
      <c r="K10694" s="2" t="str">
        <f t="shared" si="1007"/>
        <v/>
      </c>
      <c r="L10694" s="2" t="str">
        <f t="shared" si="1008"/>
        <v/>
      </c>
    </row>
    <row r="10695" spans="1:12" x14ac:dyDescent="0.3">
      <c r="A10695">
        <v>10</v>
      </c>
      <c r="B10695">
        <v>19</v>
      </c>
      <c r="C10695">
        <v>25</v>
      </c>
      <c r="D10695" t="s">
        <v>47</v>
      </c>
      <c r="E10695" s="1">
        <v>24.904</v>
      </c>
      <c r="F10695" s="1">
        <v>7.3955000000000002</v>
      </c>
      <c r="G10695" s="1">
        <f t="shared" si="1009"/>
        <v>3.3674531809884387</v>
      </c>
      <c r="H10695" s="2">
        <f t="shared" si="1004"/>
        <v>0</v>
      </c>
      <c r="I10695" s="2">
        <f t="shared" si="1005"/>
        <v>0</v>
      </c>
      <c r="J10695" s="2" t="str">
        <f t="shared" si="1006"/>
        <v/>
      </c>
      <c r="K10695" s="2" t="str">
        <f t="shared" si="1007"/>
        <v/>
      </c>
      <c r="L10695" s="2" t="str">
        <f t="shared" si="1008"/>
        <v/>
      </c>
    </row>
    <row r="10696" spans="1:12" x14ac:dyDescent="0.3">
      <c r="A10696">
        <v>10</v>
      </c>
      <c r="B10696">
        <v>19</v>
      </c>
      <c r="C10696">
        <v>26</v>
      </c>
      <c r="D10696" t="s">
        <v>46</v>
      </c>
      <c r="E10696" s="1">
        <v>23.363</v>
      </c>
      <c r="F10696" s="1">
        <v>7.1863999999999999</v>
      </c>
      <c r="G10696" s="1">
        <f t="shared" si="1009"/>
        <v>3.2510018924635422</v>
      </c>
      <c r="H10696" s="2">
        <f t="shared" si="1004"/>
        <v>0</v>
      </c>
      <c r="I10696" s="2">
        <f t="shared" si="1005"/>
        <v>0</v>
      </c>
      <c r="J10696" s="2" t="str">
        <f t="shared" si="1006"/>
        <v/>
      </c>
      <c r="K10696" s="2" t="str">
        <f t="shared" si="1007"/>
        <v/>
      </c>
      <c r="L10696" s="2" t="str">
        <f t="shared" si="1008"/>
        <v/>
      </c>
    </row>
    <row r="10697" spans="1:12" x14ac:dyDescent="0.3">
      <c r="A10697">
        <v>10</v>
      </c>
      <c r="B10697">
        <v>19</v>
      </c>
      <c r="C10697">
        <v>27</v>
      </c>
      <c r="D10697" t="s">
        <v>46</v>
      </c>
      <c r="E10697" s="1">
        <v>22.166</v>
      </c>
      <c r="F10697" s="1">
        <v>7.1906999999999996</v>
      </c>
      <c r="G10697" s="1">
        <f t="shared" si="1009"/>
        <v>3.0825927934693427</v>
      </c>
      <c r="H10697" s="2">
        <f t="shared" si="1004"/>
        <v>1</v>
      </c>
      <c r="I10697" s="2">
        <f t="shared" si="1005"/>
        <v>1</v>
      </c>
      <c r="J10697" s="2">
        <f t="shared" si="1006"/>
        <v>10</v>
      </c>
      <c r="K10697" s="2">
        <f t="shared" si="1007"/>
        <v>19</v>
      </c>
      <c r="L10697" s="2">
        <f t="shared" si="1008"/>
        <v>28</v>
      </c>
    </row>
    <row r="10698" spans="1:12" x14ac:dyDescent="0.3">
      <c r="A10698">
        <v>10</v>
      </c>
      <c r="B10698">
        <v>20</v>
      </c>
      <c r="C10698">
        <v>0</v>
      </c>
      <c r="D10698" t="s">
        <v>46</v>
      </c>
      <c r="E10698" s="1">
        <v>68.195999999999998</v>
      </c>
      <c r="F10698" s="1">
        <v>5.5819999999999999</v>
      </c>
      <c r="G10698" s="1">
        <f t="shared" si="1009"/>
        <v>12.217126477964888</v>
      </c>
      <c r="H10698" s="2">
        <f t="shared" si="1004"/>
        <v>0</v>
      </c>
      <c r="I10698" s="2">
        <f t="shared" si="1005"/>
        <v>0</v>
      </c>
      <c r="J10698" s="2" t="str">
        <f t="shared" si="1006"/>
        <v/>
      </c>
      <c r="K10698" s="2" t="str">
        <f t="shared" si="1007"/>
        <v/>
      </c>
      <c r="L10698" s="2" t="str">
        <f t="shared" si="1008"/>
        <v/>
      </c>
    </row>
    <row r="10699" spans="1:12" x14ac:dyDescent="0.3">
      <c r="A10699">
        <v>10</v>
      </c>
      <c r="B10699">
        <v>20</v>
      </c>
      <c r="C10699">
        <v>1</v>
      </c>
      <c r="D10699" t="s">
        <v>46</v>
      </c>
      <c r="E10699" s="1">
        <v>155.286</v>
      </c>
      <c r="F10699" s="1">
        <v>2.5394000000000001</v>
      </c>
      <c r="G10699" s="1">
        <f t="shared" si="1009"/>
        <v>61.150665511538158</v>
      </c>
      <c r="H10699" s="2">
        <f t="shared" si="1004"/>
        <v>0</v>
      </c>
      <c r="I10699" s="2">
        <f t="shared" si="1005"/>
        <v>0</v>
      </c>
      <c r="J10699" s="2" t="str">
        <f t="shared" si="1006"/>
        <v/>
      </c>
      <c r="K10699" s="2" t="str">
        <f t="shared" si="1007"/>
        <v/>
      </c>
      <c r="L10699" s="2" t="str">
        <f t="shared" si="1008"/>
        <v/>
      </c>
    </row>
    <row r="10700" spans="1:12" x14ac:dyDescent="0.3">
      <c r="A10700">
        <v>10</v>
      </c>
      <c r="B10700">
        <v>20</v>
      </c>
      <c r="C10700">
        <v>2</v>
      </c>
      <c r="D10700" t="s">
        <v>46</v>
      </c>
      <c r="E10700" s="1">
        <v>89.691000000000003</v>
      </c>
      <c r="F10700" s="1">
        <v>3.2105000000000001</v>
      </c>
      <c r="G10700" s="1">
        <f t="shared" si="1009"/>
        <v>27.936769973524374</v>
      </c>
      <c r="H10700" s="2">
        <f t="shared" ref="H10700:H10763" si="1010">IF(AND(C10701=C10700+1,C10700&lt;&gt;40),0,1)</f>
        <v>0</v>
      </c>
      <c r="I10700" s="2">
        <f t="shared" si="1005"/>
        <v>0</v>
      </c>
      <c r="J10700" s="2" t="str">
        <f t="shared" si="1006"/>
        <v/>
      </c>
      <c r="K10700" s="2" t="str">
        <f t="shared" si="1007"/>
        <v/>
      </c>
      <c r="L10700" s="2" t="str">
        <f t="shared" si="1008"/>
        <v/>
      </c>
    </row>
    <row r="10701" spans="1:12" x14ac:dyDescent="0.3">
      <c r="A10701">
        <v>10</v>
      </c>
      <c r="B10701">
        <v>20</v>
      </c>
      <c r="C10701">
        <v>3</v>
      </c>
      <c r="D10701" t="s">
        <v>46</v>
      </c>
      <c r="E10701" s="1">
        <v>143.43899999999999</v>
      </c>
      <c r="F10701" s="1">
        <v>2.5722999999999998</v>
      </c>
      <c r="G10701" s="1">
        <f t="shared" si="1009"/>
        <v>55.762935893947052</v>
      </c>
      <c r="H10701" s="2">
        <f t="shared" si="1010"/>
        <v>0</v>
      </c>
      <c r="I10701" s="2">
        <f t="shared" si="1005"/>
        <v>0</v>
      </c>
      <c r="J10701" s="2" t="str">
        <f t="shared" si="1006"/>
        <v/>
      </c>
      <c r="K10701" s="2" t="str">
        <f t="shared" si="1007"/>
        <v/>
      </c>
      <c r="L10701" s="2" t="str">
        <f t="shared" si="1008"/>
        <v/>
      </c>
    </row>
    <row r="10702" spans="1:12" x14ac:dyDescent="0.3">
      <c r="A10702">
        <v>10</v>
      </c>
      <c r="B10702">
        <v>20</v>
      </c>
      <c r="C10702">
        <v>4</v>
      </c>
      <c r="D10702" t="s">
        <v>47</v>
      </c>
      <c r="E10702" s="1">
        <v>28.306999999999999</v>
      </c>
      <c r="F10702" s="1">
        <v>6.1352000000000002</v>
      </c>
      <c r="G10702" s="1">
        <f t="shared" si="1009"/>
        <v>4.6138675185813014</v>
      </c>
      <c r="H10702" s="2">
        <f t="shared" si="1010"/>
        <v>0</v>
      </c>
      <c r="I10702" s="2">
        <f t="shared" si="1005"/>
        <v>0</v>
      </c>
      <c r="J10702" s="2" t="str">
        <f t="shared" si="1006"/>
        <v/>
      </c>
      <c r="K10702" s="2" t="str">
        <f t="shared" si="1007"/>
        <v/>
      </c>
      <c r="L10702" s="2" t="str">
        <f t="shared" si="1008"/>
        <v/>
      </c>
    </row>
    <row r="10703" spans="1:12" x14ac:dyDescent="0.3">
      <c r="A10703">
        <v>10</v>
      </c>
      <c r="B10703">
        <v>20</v>
      </c>
      <c r="C10703">
        <v>5</v>
      </c>
      <c r="D10703" t="s">
        <v>46</v>
      </c>
      <c r="E10703" s="1">
        <v>123.45099999999999</v>
      </c>
      <c r="F10703" s="1">
        <v>2.8553000000000002</v>
      </c>
      <c r="G10703" s="1">
        <f t="shared" si="1009"/>
        <v>43.235737050397503</v>
      </c>
      <c r="H10703" s="2">
        <f t="shared" si="1010"/>
        <v>0</v>
      </c>
      <c r="I10703" s="2">
        <f t="shared" si="1005"/>
        <v>0</v>
      </c>
      <c r="J10703" s="2" t="str">
        <f t="shared" si="1006"/>
        <v/>
      </c>
      <c r="K10703" s="2" t="str">
        <f t="shared" si="1007"/>
        <v/>
      </c>
      <c r="L10703" s="2" t="str">
        <f t="shared" si="1008"/>
        <v/>
      </c>
    </row>
    <row r="10704" spans="1:12" x14ac:dyDescent="0.3">
      <c r="A10704">
        <v>10</v>
      </c>
      <c r="B10704">
        <v>20</v>
      </c>
      <c r="C10704">
        <v>6</v>
      </c>
      <c r="D10704" t="s">
        <v>46</v>
      </c>
      <c r="E10704" s="1">
        <v>206.71299999999999</v>
      </c>
      <c r="F10704" s="1">
        <v>2.6164000000000001</v>
      </c>
      <c r="G10704" s="1">
        <f t="shared" si="1009"/>
        <v>79.006650359272285</v>
      </c>
      <c r="H10704" s="2">
        <f t="shared" si="1010"/>
        <v>0</v>
      </c>
      <c r="I10704" s="2">
        <f t="shared" si="1005"/>
        <v>0</v>
      </c>
      <c r="J10704" s="2" t="str">
        <f t="shared" si="1006"/>
        <v/>
      </c>
      <c r="K10704" s="2" t="str">
        <f t="shared" si="1007"/>
        <v/>
      </c>
      <c r="L10704" s="2" t="str">
        <f t="shared" si="1008"/>
        <v/>
      </c>
    </row>
    <row r="10705" spans="1:12" x14ac:dyDescent="0.3">
      <c r="A10705">
        <v>10</v>
      </c>
      <c r="B10705">
        <v>20</v>
      </c>
      <c r="C10705">
        <v>7</v>
      </c>
      <c r="D10705" t="s">
        <v>46</v>
      </c>
      <c r="E10705" s="1">
        <v>166.34399999999999</v>
      </c>
      <c r="F10705" s="1">
        <v>2.4628000000000001</v>
      </c>
      <c r="G10705" s="1">
        <f t="shared" si="1009"/>
        <v>67.542634399870067</v>
      </c>
      <c r="H10705" s="2">
        <f t="shared" si="1010"/>
        <v>0</v>
      </c>
      <c r="I10705" s="2">
        <f t="shared" si="1005"/>
        <v>0</v>
      </c>
      <c r="J10705" s="2" t="str">
        <f t="shared" si="1006"/>
        <v/>
      </c>
      <c r="K10705" s="2" t="str">
        <f t="shared" si="1007"/>
        <v/>
      </c>
      <c r="L10705" s="2" t="str">
        <f t="shared" si="1008"/>
        <v/>
      </c>
    </row>
    <row r="10706" spans="1:12" x14ac:dyDescent="0.3">
      <c r="A10706">
        <v>10</v>
      </c>
      <c r="B10706">
        <v>20</v>
      </c>
      <c r="C10706">
        <v>8</v>
      </c>
      <c r="D10706" t="s">
        <v>46</v>
      </c>
      <c r="E10706" s="1">
        <v>63.581000000000003</v>
      </c>
      <c r="F10706" s="1">
        <v>4.2706999999999997</v>
      </c>
      <c r="G10706" s="1">
        <f t="shared" si="1009"/>
        <v>14.88772332404524</v>
      </c>
      <c r="H10706" s="2">
        <f t="shared" si="1010"/>
        <v>0</v>
      </c>
      <c r="I10706" s="2">
        <f t="shared" si="1005"/>
        <v>0</v>
      </c>
      <c r="J10706" s="2" t="str">
        <f t="shared" si="1006"/>
        <v/>
      </c>
      <c r="K10706" s="2" t="str">
        <f t="shared" si="1007"/>
        <v/>
      </c>
      <c r="L10706" s="2" t="str">
        <f t="shared" si="1008"/>
        <v/>
      </c>
    </row>
    <row r="10707" spans="1:12" x14ac:dyDescent="0.3">
      <c r="A10707">
        <v>10</v>
      </c>
      <c r="B10707">
        <v>20</v>
      </c>
      <c r="C10707">
        <v>9</v>
      </c>
      <c r="D10707" t="s">
        <v>46</v>
      </c>
      <c r="E10707" s="1">
        <v>70.790999999999997</v>
      </c>
      <c r="F10707" s="1">
        <v>4.3155000000000001</v>
      </c>
      <c r="G10707" s="1">
        <f t="shared" si="1009"/>
        <v>16.40389294403893</v>
      </c>
      <c r="H10707" s="2">
        <f t="shared" si="1010"/>
        <v>0</v>
      </c>
      <c r="I10707" s="2">
        <f t="shared" si="1005"/>
        <v>0</v>
      </c>
      <c r="J10707" s="2" t="str">
        <f t="shared" si="1006"/>
        <v/>
      </c>
      <c r="K10707" s="2" t="str">
        <f t="shared" si="1007"/>
        <v/>
      </c>
      <c r="L10707" s="2" t="str">
        <f t="shared" si="1008"/>
        <v/>
      </c>
    </row>
    <row r="10708" spans="1:12" x14ac:dyDescent="0.3">
      <c r="A10708">
        <v>10</v>
      </c>
      <c r="B10708">
        <v>20</v>
      </c>
      <c r="C10708">
        <v>10</v>
      </c>
      <c r="D10708" t="s">
        <v>46</v>
      </c>
      <c r="E10708" s="1">
        <v>79.364999999999995</v>
      </c>
      <c r="F10708" s="1">
        <v>3.5849000000000002</v>
      </c>
      <c r="G10708" s="1">
        <f t="shared" si="1009"/>
        <v>22.138692850567658</v>
      </c>
      <c r="H10708" s="2">
        <f t="shared" si="1010"/>
        <v>0</v>
      </c>
      <c r="I10708" s="2">
        <f t="shared" si="1005"/>
        <v>0</v>
      </c>
      <c r="J10708" s="2" t="str">
        <f t="shared" si="1006"/>
        <v/>
      </c>
      <c r="K10708" s="2" t="str">
        <f t="shared" si="1007"/>
        <v/>
      </c>
      <c r="L10708" s="2" t="str">
        <f t="shared" si="1008"/>
        <v/>
      </c>
    </row>
    <row r="10709" spans="1:12" x14ac:dyDescent="0.3">
      <c r="A10709">
        <v>10</v>
      </c>
      <c r="B10709">
        <v>20</v>
      </c>
      <c r="C10709">
        <v>11</v>
      </c>
      <c r="D10709" t="s">
        <v>46</v>
      </c>
      <c r="E10709" s="1">
        <v>133.25700000000001</v>
      </c>
      <c r="F10709" s="1">
        <v>2.6364999999999998</v>
      </c>
      <c r="G10709" s="1">
        <f t="shared" si="1009"/>
        <v>50.543144320121378</v>
      </c>
      <c r="H10709" s="2">
        <f t="shared" si="1010"/>
        <v>0</v>
      </c>
      <c r="I10709" s="2">
        <f t="shared" si="1005"/>
        <v>0</v>
      </c>
      <c r="J10709" s="2" t="str">
        <f t="shared" si="1006"/>
        <v/>
      </c>
      <c r="K10709" s="2" t="str">
        <f t="shared" si="1007"/>
        <v/>
      </c>
      <c r="L10709" s="2" t="str">
        <f t="shared" si="1008"/>
        <v/>
      </c>
    </row>
    <row r="10710" spans="1:12" x14ac:dyDescent="0.3">
      <c r="A10710">
        <v>10</v>
      </c>
      <c r="B10710">
        <v>20</v>
      </c>
      <c r="C10710">
        <v>12</v>
      </c>
      <c r="D10710" t="s">
        <v>46</v>
      </c>
      <c r="E10710" s="1">
        <v>78.805000000000007</v>
      </c>
      <c r="F10710" s="1">
        <v>3.2484000000000002</v>
      </c>
      <c r="G10710" s="1">
        <f t="shared" si="1009"/>
        <v>24.259635512867874</v>
      </c>
      <c r="H10710" s="2">
        <f t="shared" si="1010"/>
        <v>0</v>
      </c>
      <c r="I10710" s="2">
        <f t="shared" si="1005"/>
        <v>0</v>
      </c>
      <c r="J10710" s="2" t="str">
        <f t="shared" si="1006"/>
        <v/>
      </c>
      <c r="K10710" s="2" t="str">
        <f t="shared" si="1007"/>
        <v/>
      </c>
      <c r="L10710" s="2" t="str">
        <f t="shared" si="1008"/>
        <v/>
      </c>
    </row>
    <row r="10711" spans="1:12" x14ac:dyDescent="0.3">
      <c r="A10711">
        <v>10</v>
      </c>
      <c r="B10711">
        <v>20</v>
      </c>
      <c r="C10711">
        <v>13</v>
      </c>
      <c r="D10711" t="s">
        <v>46</v>
      </c>
      <c r="E10711" s="1">
        <v>47.212000000000003</v>
      </c>
      <c r="F10711" s="1">
        <v>7.1371000000000002</v>
      </c>
      <c r="G10711" s="1">
        <f t="shared" si="1009"/>
        <v>6.6150116994297408</v>
      </c>
      <c r="H10711" s="2">
        <f t="shared" si="1010"/>
        <v>0</v>
      </c>
      <c r="I10711" s="2">
        <f t="shared" si="1005"/>
        <v>0</v>
      </c>
      <c r="J10711" s="2" t="str">
        <f t="shared" si="1006"/>
        <v/>
      </c>
      <c r="K10711" s="2" t="str">
        <f t="shared" si="1007"/>
        <v/>
      </c>
      <c r="L10711" s="2" t="str">
        <f t="shared" si="1008"/>
        <v/>
      </c>
    </row>
    <row r="10712" spans="1:12" x14ac:dyDescent="0.3">
      <c r="A10712">
        <v>10</v>
      </c>
      <c r="B10712">
        <v>20</v>
      </c>
      <c r="C10712">
        <v>14</v>
      </c>
      <c r="D10712" t="s">
        <v>46</v>
      </c>
      <c r="E10712" s="1">
        <v>80.23</v>
      </c>
      <c r="F10712" s="1">
        <v>5.8487</v>
      </c>
      <c r="G10712" s="1">
        <f t="shared" si="1009"/>
        <v>13.717578265255527</v>
      </c>
      <c r="H10712" s="2">
        <f t="shared" si="1010"/>
        <v>0</v>
      </c>
      <c r="I10712" s="2">
        <f t="shared" si="1005"/>
        <v>0</v>
      </c>
      <c r="J10712" s="2" t="str">
        <f t="shared" si="1006"/>
        <v/>
      </c>
      <c r="K10712" s="2" t="str">
        <f t="shared" si="1007"/>
        <v/>
      </c>
      <c r="L10712" s="2" t="str">
        <f t="shared" si="1008"/>
        <v/>
      </c>
    </row>
    <row r="10713" spans="1:12" x14ac:dyDescent="0.3">
      <c r="A10713">
        <v>10</v>
      </c>
      <c r="B10713">
        <v>20</v>
      </c>
      <c r="C10713">
        <v>15</v>
      </c>
      <c r="D10713" t="s">
        <v>46</v>
      </c>
      <c r="E10713" s="1">
        <v>53.91</v>
      </c>
      <c r="F10713" s="1">
        <v>6.2412999999999998</v>
      </c>
      <c r="G10713" s="1">
        <f t="shared" si="1009"/>
        <v>8.6376235720122398</v>
      </c>
      <c r="H10713" s="2">
        <f t="shared" si="1010"/>
        <v>0</v>
      </c>
      <c r="I10713" s="2">
        <f t="shared" si="1005"/>
        <v>0</v>
      </c>
      <c r="J10713" s="2" t="str">
        <f t="shared" si="1006"/>
        <v/>
      </c>
      <c r="K10713" s="2" t="str">
        <f t="shared" si="1007"/>
        <v/>
      </c>
      <c r="L10713" s="2" t="str">
        <f t="shared" si="1008"/>
        <v/>
      </c>
    </row>
    <row r="10714" spans="1:12" x14ac:dyDescent="0.3">
      <c r="A10714">
        <v>10</v>
      </c>
      <c r="B10714">
        <v>20</v>
      </c>
      <c r="C10714">
        <v>16</v>
      </c>
      <c r="D10714" t="s">
        <v>46</v>
      </c>
      <c r="E10714" s="1">
        <v>20.22</v>
      </c>
      <c r="F10714" s="1">
        <v>6.6443000000000003</v>
      </c>
      <c r="G10714" s="1">
        <f t="shared" si="1009"/>
        <v>3.0432099694474961</v>
      </c>
      <c r="H10714" s="2">
        <f t="shared" si="1010"/>
        <v>0</v>
      </c>
      <c r="I10714" s="2">
        <f t="shared" si="1005"/>
        <v>0</v>
      </c>
      <c r="J10714" s="2" t="str">
        <f t="shared" si="1006"/>
        <v/>
      </c>
      <c r="K10714" s="2" t="str">
        <f t="shared" si="1007"/>
        <v/>
      </c>
      <c r="L10714" s="2" t="str">
        <f t="shared" si="1008"/>
        <v/>
      </c>
    </row>
    <row r="10715" spans="1:12" x14ac:dyDescent="0.3">
      <c r="A10715">
        <v>10</v>
      </c>
      <c r="B10715">
        <v>20</v>
      </c>
      <c r="C10715">
        <v>17</v>
      </c>
      <c r="D10715" t="s">
        <v>46</v>
      </c>
      <c r="E10715" s="1">
        <v>50.576999999999998</v>
      </c>
      <c r="F10715" s="1">
        <v>7.8733000000000004</v>
      </c>
      <c r="G10715" s="1">
        <f t="shared" si="1009"/>
        <v>6.4238629291402587</v>
      </c>
      <c r="H10715" s="2">
        <f t="shared" si="1010"/>
        <v>0</v>
      </c>
      <c r="I10715" s="2">
        <f t="shared" si="1005"/>
        <v>0</v>
      </c>
      <c r="J10715" s="2" t="str">
        <f t="shared" si="1006"/>
        <v/>
      </c>
      <c r="K10715" s="2" t="str">
        <f t="shared" si="1007"/>
        <v/>
      </c>
      <c r="L10715" s="2" t="str">
        <f t="shared" si="1008"/>
        <v/>
      </c>
    </row>
    <row r="10716" spans="1:12" x14ac:dyDescent="0.3">
      <c r="A10716">
        <v>10</v>
      </c>
      <c r="B10716">
        <v>20</v>
      </c>
      <c r="C10716">
        <v>18</v>
      </c>
      <c r="D10716" t="s">
        <v>46</v>
      </c>
      <c r="E10716" s="1">
        <v>71.742000000000004</v>
      </c>
      <c r="F10716" s="1">
        <v>5.4713000000000003</v>
      </c>
      <c r="G10716" s="1">
        <f t="shared" si="1009"/>
        <v>13.112423007329154</v>
      </c>
      <c r="H10716" s="2">
        <f t="shared" si="1010"/>
        <v>0</v>
      </c>
      <c r="I10716" s="2">
        <f t="shared" si="1005"/>
        <v>0</v>
      </c>
      <c r="J10716" s="2" t="str">
        <f t="shared" si="1006"/>
        <v/>
      </c>
      <c r="K10716" s="2" t="str">
        <f t="shared" si="1007"/>
        <v/>
      </c>
      <c r="L10716" s="2" t="str">
        <f t="shared" si="1008"/>
        <v/>
      </c>
    </row>
    <row r="10717" spans="1:12" x14ac:dyDescent="0.3">
      <c r="A10717">
        <v>10</v>
      </c>
      <c r="B10717">
        <v>20</v>
      </c>
      <c r="C10717">
        <v>19</v>
      </c>
      <c r="D10717" t="s">
        <v>46</v>
      </c>
      <c r="E10717" s="1">
        <v>59.003999999999998</v>
      </c>
      <c r="F10717" s="1">
        <v>6.3990999999999998</v>
      </c>
      <c r="G10717" s="1">
        <f t="shared" si="1009"/>
        <v>9.2206716569517582</v>
      </c>
      <c r="H10717" s="2">
        <f t="shared" si="1010"/>
        <v>0</v>
      </c>
      <c r="I10717" s="2">
        <f t="shared" si="1005"/>
        <v>0</v>
      </c>
      <c r="J10717" s="2" t="str">
        <f t="shared" si="1006"/>
        <v/>
      </c>
      <c r="K10717" s="2" t="str">
        <f t="shared" si="1007"/>
        <v/>
      </c>
      <c r="L10717" s="2" t="str">
        <f t="shared" si="1008"/>
        <v/>
      </c>
    </row>
    <row r="10718" spans="1:12" x14ac:dyDescent="0.3">
      <c r="A10718">
        <v>10</v>
      </c>
      <c r="B10718">
        <v>20</v>
      </c>
      <c r="C10718">
        <v>20</v>
      </c>
      <c r="D10718" t="s">
        <v>46</v>
      </c>
      <c r="E10718" s="1">
        <v>53.994</v>
      </c>
      <c r="F10718" s="1">
        <v>7.4888000000000003</v>
      </c>
      <c r="G10718" s="1">
        <f t="shared" si="1009"/>
        <v>7.2099668838799271</v>
      </c>
      <c r="H10718" s="2">
        <f t="shared" si="1010"/>
        <v>0</v>
      </c>
      <c r="I10718" s="2">
        <f t="shared" si="1005"/>
        <v>0</v>
      </c>
      <c r="J10718" s="2" t="str">
        <f t="shared" si="1006"/>
        <v/>
      </c>
      <c r="K10718" s="2" t="str">
        <f t="shared" si="1007"/>
        <v/>
      </c>
      <c r="L10718" s="2" t="str">
        <f t="shared" si="1008"/>
        <v/>
      </c>
    </row>
    <row r="10719" spans="1:12" x14ac:dyDescent="0.3">
      <c r="A10719">
        <v>10</v>
      </c>
      <c r="B10719">
        <v>20</v>
      </c>
      <c r="C10719">
        <v>21</v>
      </c>
      <c r="D10719" t="s">
        <v>46</v>
      </c>
      <c r="E10719" s="1">
        <v>70.203999999999994</v>
      </c>
      <c r="F10719" s="1">
        <v>5.8369999999999997</v>
      </c>
      <c r="G10719" s="1">
        <f t="shared" si="1009"/>
        <v>12.027411341442521</v>
      </c>
      <c r="H10719" s="2">
        <f t="shared" si="1010"/>
        <v>0</v>
      </c>
      <c r="I10719" s="2">
        <f t="shared" si="1005"/>
        <v>0</v>
      </c>
      <c r="J10719" s="2" t="str">
        <f t="shared" si="1006"/>
        <v/>
      </c>
      <c r="K10719" s="2" t="str">
        <f t="shared" si="1007"/>
        <v/>
      </c>
      <c r="L10719" s="2" t="str">
        <f t="shared" si="1008"/>
        <v/>
      </c>
    </row>
    <row r="10720" spans="1:12" x14ac:dyDescent="0.3">
      <c r="A10720">
        <v>10</v>
      </c>
      <c r="B10720">
        <v>20</v>
      </c>
      <c r="C10720">
        <v>22</v>
      </c>
      <c r="D10720" t="s">
        <v>46</v>
      </c>
      <c r="E10720" s="1">
        <v>80.820999999999998</v>
      </c>
      <c r="F10720" s="1">
        <v>4.6020000000000003</v>
      </c>
      <c r="G10720" s="1">
        <f t="shared" si="1009"/>
        <v>17.562146892655367</v>
      </c>
      <c r="H10720" s="2">
        <f t="shared" si="1010"/>
        <v>0</v>
      </c>
      <c r="I10720" s="2">
        <f t="shared" si="1005"/>
        <v>0</v>
      </c>
      <c r="J10720" s="2" t="str">
        <f t="shared" si="1006"/>
        <v/>
      </c>
      <c r="K10720" s="2" t="str">
        <f t="shared" si="1007"/>
        <v/>
      </c>
      <c r="L10720" s="2" t="str">
        <f t="shared" si="1008"/>
        <v/>
      </c>
    </row>
    <row r="10721" spans="1:12" x14ac:dyDescent="0.3">
      <c r="A10721">
        <v>10</v>
      </c>
      <c r="B10721">
        <v>20</v>
      </c>
      <c r="C10721">
        <v>23</v>
      </c>
      <c r="D10721" t="s">
        <v>46</v>
      </c>
      <c r="E10721" s="1">
        <v>45.453000000000003</v>
      </c>
      <c r="F10721" s="1">
        <v>8.4288000000000007</v>
      </c>
      <c r="G10721" s="1">
        <f t="shared" si="1009"/>
        <v>5.3925825740318905</v>
      </c>
      <c r="H10721" s="2">
        <f t="shared" si="1010"/>
        <v>0</v>
      </c>
      <c r="I10721" s="2">
        <f t="shared" si="1005"/>
        <v>0</v>
      </c>
      <c r="J10721" s="2" t="str">
        <f t="shared" si="1006"/>
        <v/>
      </c>
      <c r="K10721" s="2" t="str">
        <f t="shared" si="1007"/>
        <v/>
      </c>
      <c r="L10721" s="2" t="str">
        <f t="shared" si="1008"/>
        <v/>
      </c>
    </row>
    <row r="10722" spans="1:12" x14ac:dyDescent="0.3">
      <c r="A10722">
        <v>10</v>
      </c>
      <c r="B10722">
        <v>20</v>
      </c>
      <c r="C10722">
        <v>24</v>
      </c>
      <c r="D10722" t="s">
        <v>46</v>
      </c>
      <c r="E10722" s="1">
        <v>79.808000000000007</v>
      </c>
      <c r="F10722" s="1">
        <v>4.3917999999999999</v>
      </c>
      <c r="G10722" s="1">
        <f t="shared" si="1009"/>
        <v>18.172047907463913</v>
      </c>
      <c r="H10722" s="2">
        <f t="shared" si="1010"/>
        <v>0</v>
      </c>
      <c r="I10722" s="2">
        <f t="shared" si="1005"/>
        <v>0</v>
      </c>
      <c r="J10722" s="2" t="str">
        <f t="shared" si="1006"/>
        <v/>
      </c>
      <c r="K10722" s="2" t="str">
        <f t="shared" si="1007"/>
        <v/>
      </c>
      <c r="L10722" s="2" t="str">
        <f t="shared" si="1008"/>
        <v/>
      </c>
    </row>
    <row r="10723" spans="1:12" x14ac:dyDescent="0.3">
      <c r="A10723">
        <v>10</v>
      </c>
      <c r="B10723">
        <v>20</v>
      </c>
      <c r="C10723">
        <v>25</v>
      </c>
      <c r="D10723" t="s">
        <v>46</v>
      </c>
      <c r="E10723" s="1">
        <v>26.719000000000001</v>
      </c>
      <c r="F10723" s="1">
        <v>8.1217000000000006</v>
      </c>
      <c r="G10723" s="1">
        <f t="shared" si="1009"/>
        <v>3.2898284841843455</v>
      </c>
      <c r="H10723" s="2">
        <f t="shared" si="1010"/>
        <v>0</v>
      </c>
      <c r="I10723" s="2">
        <f t="shared" si="1005"/>
        <v>0</v>
      </c>
      <c r="J10723" s="2" t="str">
        <f t="shared" si="1006"/>
        <v/>
      </c>
      <c r="K10723" s="2" t="str">
        <f t="shared" si="1007"/>
        <v/>
      </c>
      <c r="L10723" s="2" t="str">
        <f t="shared" si="1008"/>
        <v/>
      </c>
    </row>
    <row r="10724" spans="1:12" x14ac:dyDescent="0.3">
      <c r="A10724">
        <v>10</v>
      </c>
      <c r="B10724">
        <v>20</v>
      </c>
      <c r="C10724">
        <v>26</v>
      </c>
      <c r="D10724" t="s">
        <v>46</v>
      </c>
      <c r="E10724" s="1">
        <v>30.97</v>
      </c>
      <c r="F10724" s="1">
        <v>8.5297999999999998</v>
      </c>
      <c r="G10724" s="1">
        <f t="shared" si="1009"/>
        <v>3.6308002532298529</v>
      </c>
      <c r="H10724" s="2">
        <f t="shared" si="1010"/>
        <v>1</v>
      </c>
      <c r="I10724" s="2">
        <f t="shared" si="1005"/>
        <v>1</v>
      </c>
      <c r="J10724" s="2">
        <f t="shared" si="1006"/>
        <v>10</v>
      </c>
      <c r="K10724" s="2">
        <f t="shared" si="1007"/>
        <v>20</v>
      </c>
      <c r="L10724" s="2">
        <f t="shared" si="1008"/>
        <v>27</v>
      </c>
    </row>
    <row r="10725" spans="1:12" x14ac:dyDescent="0.3">
      <c r="A10725">
        <v>10</v>
      </c>
      <c r="B10725">
        <v>21</v>
      </c>
      <c r="C10725">
        <v>0</v>
      </c>
      <c r="D10725" t="s">
        <v>46</v>
      </c>
      <c r="E10725" s="1">
        <v>14.545</v>
      </c>
      <c r="F10725" s="1">
        <v>7.1932</v>
      </c>
      <c r="G10725" s="1">
        <f t="shared" si="1009"/>
        <v>2.0220486014569317</v>
      </c>
      <c r="H10725" s="2">
        <f t="shared" si="1010"/>
        <v>0</v>
      </c>
      <c r="I10725" s="2">
        <f t="shared" si="1005"/>
        <v>0</v>
      </c>
      <c r="J10725" s="2" t="str">
        <f t="shared" si="1006"/>
        <v/>
      </c>
      <c r="K10725" s="2" t="str">
        <f t="shared" si="1007"/>
        <v/>
      </c>
      <c r="L10725" s="2" t="str">
        <f t="shared" si="1008"/>
        <v/>
      </c>
    </row>
    <row r="10726" spans="1:12" x14ac:dyDescent="0.3">
      <c r="A10726">
        <v>10</v>
      </c>
      <c r="B10726">
        <v>21</v>
      </c>
      <c r="C10726">
        <v>1</v>
      </c>
      <c r="D10726" t="s">
        <v>46</v>
      </c>
      <c r="E10726" s="1">
        <v>108.673</v>
      </c>
      <c r="F10726" s="1">
        <v>3.0247999999999999</v>
      </c>
      <c r="G10726" s="1">
        <f t="shared" si="1009"/>
        <v>35.927334038614127</v>
      </c>
      <c r="H10726" s="2">
        <f t="shared" si="1010"/>
        <v>0</v>
      </c>
      <c r="I10726" s="2">
        <f t="shared" si="1005"/>
        <v>0</v>
      </c>
      <c r="J10726" s="2" t="str">
        <f t="shared" si="1006"/>
        <v/>
      </c>
      <c r="K10726" s="2" t="str">
        <f t="shared" si="1007"/>
        <v/>
      </c>
      <c r="L10726" s="2" t="str">
        <f t="shared" si="1008"/>
        <v/>
      </c>
    </row>
    <row r="10727" spans="1:12" x14ac:dyDescent="0.3">
      <c r="A10727">
        <v>10</v>
      </c>
      <c r="B10727">
        <v>21</v>
      </c>
      <c r="C10727">
        <v>2</v>
      </c>
      <c r="D10727" t="s">
        <v>46</v>
      </c>
      <c r="E10727" s="1">
        <v>67.995999999999995</v>
      </c>
      <c r="F10727" s="1">
        <v>4.5559000000000003</v>
      </c>
      <c r="G10727" s="1">
        <f t="shared" si="1009"/>
        <v>14.924822757303714</v>
      </c>
      <c r="H10727" s="2">
        <f t="shared" si="1010"/>
        <v>0</v>
      </c>
      <c r="I10727" s="2">
        <f t="shared" si="1005"/>
        <v>0</v>
      </c>
      <c r="J10727" s="2" t="str">
        <f t="shared" si="1006"/>
        <v/>
      </c>
      <c r="K10727" s="2" t="str">
        <f t="shared" si="1007"/>
        <v/>
      </c>
      <c r="L10727" s="2" t="str">
        <f t="shared" si="1008"/>
        <v/>
      </c>
    </row>
    <row r="10728" spans="1:12" x14ac:dyDescent="0.3">
      <c r="A10728">
        <v>10</v>
      </c>
      <c r="B10728">
        <v>21</v>
      </c>
      <c r="C10728">
        <v>3</v>
      </c>
      <c r="D10728" t="s">
        <v>46</v>
      </c>
      <c r="E10728" s="1">
        <v>57.963000000000001</v>
      </c>
      <c r="F10728" s="1">
        <v>4.9097999999999997</v>
      </c>
      <c r="G10728" s="1">
        <f t="shared" si="1009"/>
        <v>11.805572528412563</v>
      </c>
      <c r="H10728" s="2">
        <f t="shared" si="1010"/>
        <v>0</v>
      </c>
      <c r="I10728" s="2">
        <f t="shared" si="1005"/>
        <v>0</v>
      </c>
      <c r="J10728" s="2" t="str">
        <f t="shared" si="1006"/>
        <v/>
      </c>
      <c r="K10728" s="2" t="str">
        <f t="shared" si="1007"/>
        <v/>
      </c>
      <c r="L10728" s="2" t="str">
        <f t="shared" si="1008"/>
        <v/>
      </c>
    </row>
    <row r="10729" spans="1:12" x14ac:dyDescent="0.3">
      <c r="A10729">
        <v>10</v>
      </c>
      <c r="B10729">
        <v>21</v>
      </c>
      <c r="C10729">
        <v>4</v>
      </c>
      <c r="D10729" t="s">
        <v>47</v>
      </c>
      <c r="E10729" s="1">
        <v>57.320999999999998</v>
      </c>
      <c r="F10729" s="1">
        <v>4.8133999999999997</v>
      </c>
      <c r="G10729" s="1">
        <f t="shared" si="1009"/>
        <v>11.908630074375701</v>
      </c>
      <c r="H10729" s="2">
        <f t="shared" si="1010"/>
        <v>0</v>
      </c>
      <c r="I10729" s="2">
        <f t="shared" si="1005"/>
        <v>0</v>
      </c>
      <c r="J10729" s="2" t="str">
        <f t="shared" si="1006"/>
        <v/>
      </c>
      <c r="K10729" s="2" t="str">
        <f t="shared" si="1007"/>
        <v/>
      </c>
      <c r="L10729" s="2" t="str">
        <f t="shared" si="1008"/>
        <v/>
      </c>
    </row>
    <row r="10730" spans="1:12" x14ac:dyDescent="0.3">
      <c r="A10730">
        <v>10</v>
      </c>
      <c r="B10730">
        <v>21</v>
      </c>
      <c r="C10730">
        <v>5</v>
      </c>
      <c r="D10730" t="s">
        <v>46</v>
      </c>
      <c r="E10730" s="1">
        <v>91.954999999999998</v>
      </c>
      <c r="F10730" s="1">
        <v>3.2810999999999999</v>
      </c>
      <c r="G10730" s="1">
        <f t="shared" si="1009"/>
        <v>28.025662125506692</v>
      </c>
      <c r="H10730" s="2">
        <f t="shared" si="1010"/>
        <v>0</v>
      </c>
      <c r="I10730" s="2">
        <f t="shared" si="1005"/>
        <v>0</v>
      </c>
      <c r="J10730" s="2" t="str">
        <f t="shared" si="1006"/>
        <v/>
      </c>
      <c r="K10730" s="2" t="str">
        <f t="shared" si="1007"/>
        <v/>
      </c>
      <c r="L10730" s="2" t="str">
        <f t="shared" si="1008"/>
        <v/>
      </c>
    </row>
    <row r="10731" spans="1:12" x14ac:dyDescent="0.3">
      <c r="A10731">
        <v>10</v>
      </c>
      <c r="B10731">
        <v>21</v>
      </c>
      <c r="C10731">
        <v>6</v>
      </c>
      <c r="D10731" t="s">
        <v>46</v>
      </c>
      <c r="E10731" s="1">
        <v>66.466999999999999</v>
      </c>
      <c r="F10731" s="1">
        <v>5.0917000000000003</v>
      </c>
      <c r="G10731" s="1">
        <f t="shared" si="1009"/>
        <v>13.053989826580512</v>
      </c>
      <c r="H10731" s="2">
        <f t="shared" si="1010"/>
        <v>0</v>
      </c>
      <c r="I10731" s="2">
        <f t="shared" si="1005"/>
        <v>0</v>
      </c>
      <c r="J10731" s="2" t="str">
        <f t="shared" si="1006"/>
        <v/>
      </c>
      <c r="K10731" s="2" t="str">
        <f t="shared" si="1007"/>
        <v/>
      </c>
      <c r="L10731" s="2" t="str">
        <f t="shared" si="1008"/>
        <v/>
      </c>
    </row>
    <row r="10732" spans="1:12" x14ac:dyDescent="0.3">
      <c r="A10732">
        <v>10</v>
      </c>
      <c r="B10732">
        <v>21</v>
      </c>
      <c r="C10732">
        <v>7</v>
      </c>
      <c r="D10732" t="s">
        <v>47</v>
      </c>
      <c r="E10732" s="1">
        <v>89.495999999999995</v>
      </c>
      <c r="F10732" s="1">
        <v>3.4733000000000001</v>
      </c>
      <c r="G10732" s="1">
        <f t="shared" si="1009"/>
        <v>25.766849969769382</v>
      </c>
      <c r="H10732" s="2">
        <f t="shared" si="1010"/>
        <v>0</v>
      </c>
      <c r="I10732" s="2">
        <f t="shared" si="1005"/>
        <v>0</v>
      </c>
      <c r="J10732" s="2" t="str">
        <f t="shared" si="1006"/>
        <v/>
      </c>
      <c r="K10732" s="2" t="str">
        <f t="shared" si="1007"/>
        <v/>
      </c>
      <c r="L10732" s="2" t="str">
        <f t="shared" si="1008"/>
        <v/>
      </c>
    </row>
    <row r="10733" spans="1:12" x14ac:dyDescent="0.3">
      <c r="A10733">
        <v>10</v>
      </c>
      <c r="B10733">
        <v>21</v>
      </c>
      <c r="C10733">
        <v>8</v>
      </c>
      <c r="D10733" t="s">
        <v>46</v>
      </c>
      <c r="E10733" s="1">
        <v>73.912000000000006</v>
      </c>
      <c r="F10733" s="1">
        <v>3.7435</v>
      </c>
      <c r="G10733" s="1">
        <f t="shared" si="1009"/>
        <v>19.744089755576333</v>
      </c>
      <c r="H10733" s="2">
        <f t="shared" si="1010"/>
        <v>0</v>
      </c>
      <c r="I10733" s="2">
        <f t="shared" si="1005"/>
        <v>0</v>
      </c>
      <c r="J10733" s="2" t="str">
        <f t="shared" si="1006"/>
        <v/>
      </c>
      <c r="K10733" s="2" t="str">
        <f t="shared" si="1007"/>
        <v/>
      </c>
      <c r="L10733" s="2" t="str">
        <f t="shared" si="1008"/>
        <v/>
      </c>
    </row>
    <row r="10734" spans="1:12" x14ac:dyDescent="0.3">
      <c r="A10734">
        <v>10</v>
      </c>
      <c r="B10734">
        <v>21</v>
      </c>
      <c r="C10734">
        <v>9</v>
      </c>
      <c r="D10734" t="s">
        <v>46</v>
      </c>
      <c r="E10734" s="1">
        <v>25.157</v>
      </c>
      <c r="F10734" s="1">
        <v>7.6292999999999997</v>
      </c>
      <c r="G10734" s="1">
        <f t="shared" si="1009"/>
        <v>3.2974191603423644</v>
      </c>
      <c r="H10734" s="2">
        <f t="shared" si="1010"/>
        <v>0</v>
      </c>
      <c r="I10734" s="2">
        <f t="shared" si="1005"/>
        <v>0</v>
      </c>
      <c r="J10734" s="2" t="str">
        <f t="shared" si="1006"/>
        <v/>
      </c>
      <c r="K10734" s="2" t="str">
        <f t="shared" si="1007"/>
        <v/>
      </c>
      <c r="L10734" s="2" t="str">
        <f t="shared" si="1008"/>
        <v/>
      </c>
    </row>
    <row r="10735" spans="1:12" x14ac:dyDescent="0.3">
      <c r="A10735">
        <v>10</v>
      </c>
      <c r="B10735">
        <v>21</v>
      </c>
      <c r="C10735">
        <v>10</v>
      </c>
      <c r="D10735" t="s">
        <v>46</v>
      </c>
      <c r="E10735" s="1">
        <v>83.927000000000007</v>
      </c>
      <c r="F10735" s="1">
        <v>3.9253</v>
      </c>
      <c r="G10735" s="1">
        <f t="shared" si="1009"/>
        <v>21.381040939546022</v>
      </c>
      <c r="H10735" s="2">
        <f t="shared" si="1010"/>
        <v>0</v>
      </c>
      <c r="I10735" s="2">
        <f t="shared" si="1005"/>
        <v>0</v>
      </c>
      <c r="J10735" s="2" t="str">
        <f t="shared" si="1006"/>
        <v/>
      </c>
      <c r="K10735" s="2" t="str">
        <f t="shared" si="1007"/>
        <v/>
      </c>
      <c r="L10735" s="2" t="str">
        <f t="shared" si="1008"/>
        <v/>
      </c>
    </row>
    <row r="10736" spans="1:12" x14ac:dyDescent="0.3">
      <c r="A10736">
        <v>10</v>
      </c>
      <c r="B10736">
        <v>21</v>
      </c>
      <c r="C10736">
        <v>11</v>
      </c>
      <c r="D10736" t="s">
        <v>46</v>
      </c>
      <c r="E10736" s="1">
        <v>21.33</v>
      </c>
      <c r="F10736" s="1">
        <v>6.6369999999999996</v>
      </c>
      <c r="G10736" s="1">
        <f t="shared" si="1009"/>
        <v>3.2138014163025463</v>
      </c>
      <c r="H10736" s="2">
        <f t="shared" si="1010"/>
        <v>0</v>
      </c>
      <c r="I10736" s="2">
        <f t="shared" si="1005"/>
        <v>0</v>
      </c>
      <c r="J10736" s="2" t="str">
        <f t="shared" si="1006"/>
        <v/>
      </c>
      <c r="K10736" s="2" t="str">
        <f t="shared" si="1007"/>
        <v/>
      </c>
      <c r="L10736" s="2" t="str">
        <f t="shared" si="1008"/>
        <v/>
      </c>
    </row>
    <row r="10737" spans="1:12" x14ac:dyDescent="0.3">
      <c r="A10737">
        <v>10</v>
      </c>
      <c r="B10737">
        <v>21</v>
      </c>
      <c r="C10737">
        <v>12</v>
      </c>
      <c r="D10737" t="s">
        <v>46</v>
      </c>
      <c r="E10737" s="1">
        <v>37.188000000000002</v>
      </c>
      <c r="F10737" s="1">
        <v>7.8205</v>
      </c>
      <c r="G10737" s="1">
        <f t="shared" si="1009"/>
        <v>4.7551946806470173</v>
      </c>
      <c r="H10737" s="2">
        <f t="shared" si="1010"/>
        <v>0</v>
      </c>
      <c r="I10737" s="2">
        <f t="shared" si="1005"/>
        <v>0</v>
      </c>
      <c r="J10737" s="2" t="str">
        <f t="shared" si="1006"/>
        <v/>
      </c>
      <c r="K10737" s="2" t="str">
        <f t="shared" si="1007"/>
        <v/>
      </c>
      <c r="L10737" s="2" t="str">
        <f t="shared" si="1008"/>
        <v/>
      </c>
    </row>
    <row r="10738" spans="1:12" x14ac:dyDescent="0.3">
      <c r="A10738">
        <v>10</v>
      </c>
      <c r="B10738">
        <v>21</v>
      </c>
      <c r="C10738">
        <v>13</v>
      </c>
      <c r="D10738" t="s">
        <v>46</v>
      </c>
      <c r="E10738" s="1">
        <v>56.652000000000001</v>
      </c>
      <c r="F10738" s="1">
        <v>5.7465000000000002</v>
      </c>
      <c r="G10738" s="1">
        <f t="shared" si="1009"/>
        <v>9.8585225789611073</v>
      </c>
      <c r="H10738" s="2">
        <f t="shared" si="1010"/>
        <v>0</v>
      </c>
      <c r="I10738" s="2">
        <f t="shared" si="1005"/>
        <v>0</v>
      </c>
      <c r="J10738" s="2" t="str">
        <f t="shared" si="1006"/>
        <v/>
      </c>
      <c r="K10738" s="2" t="str">
        <f t="shared" si="1007"/>
        <v/>
      </c>
      <c r="L10738" s="2" t="str">
        <f t="shared" si="1008"/>
        <v/>
      </c>
    </row>
    <row r="10739" spans="1:12" x14ac:dyDescent="0.3">
      <c r="A10739">
        <v>10</v>
      </c>
      <c r="B10739">
        <v>21</v>
      </c>
      <c r="C10739">
        <v>14</v>
      </c>
      <c r="D10739" t="s">
        <v>46</v>
      </c>
      <c r="E10739" s="1">
        <v>31.303000000000001</v>
      </c>
      <c r="F10739" s="1">
        <v>7.4954999999999998</v>
      </c>
      <c r="G10739" s="1">
        <f t="shared" si="1009"/>
        <v>4.1762390767794013</v>
      </c>
      <c r="H10739" s="2">
        <f t="shared" si="1010"/>
        <v>0</v>
      </c>
      <c r="I10739" s="2">
        <f t="shared" si="1005"/>
        <v>0</v>
      </c>
      <c r="J10739" s="2" t="str">
        <f t="shared" si="1006"/>
        <v/>
      </c>
      <c r="K10739" s="2" t="str">
        <f t="shared" si="1007"/>
        <v/>
      </c>
      <c r="L10739" s="2" t="str">
        <f t="shared" si="1008"/>
        <v/>
      </c>
    </row>
    <row r="10740" spans="1:12" x14ac:dyDescent="0.3">
      <c r="A10740">
        <v>10</v>
      </c>
      <c r="B10740">
        <v>21</v>
      </c>
      <c r="C10740">
        <v>15</v>
      </c>
      <c r="D10740" t="s">
        <v>46</v>
      </c>
      <c r="E10740" s="1">
        <v>69.049000000000007</v>
      </c>
      <c r="F10740" s="1">
        <v>4.8639000000000001</v>
      </c>
      <c r="G10740" s="1">
        <f t="shared" si="1009"/>
        <v>14.196221139414874</v>
      </c>
      <c r="H10740" s="2">
        <f t="shared" si="1010"/>
        <v>0</v>
      </c>
      <c r="I10740" s="2">
        <f t="shared" si="1005"/>
        <v>0</v>
      </c>
      <c r="J10740" s="2" t="str">
        <f t="shared" si="1006"/>
        <v/>
      </c>
      <c r="K10740" s="2" t="str">
        <f t="shared" si="1007"/>
        <v/>
      </c>
      <c r="L10740" s="2" t="str">
        <f t="shared" si="1008"/>
        <v/>
      </c>
    </row>
    <row r="10741" spans="1:12" x14ac:dyDescent="0.3">
      <c r="A10741">
        <v>10</v>
      </c>
      <c r="B10741">
        <v>21</v>
      </c>
      <c r="C10741">
        <v>16</v>
      </c>
      <c r="D10741" t="s">
        <v>46</v>
      </c>
      <c r="E10741" s="1">
        <v>42.831000000000003</v>
      </c>
      <c r="F10741" s="1">
        <v>9.1271000000000004</v>
      </c>
      <c r="G10741" s="1">
        <f t="shared" si="1009"/>
        <v>4.6927282488413624</v>
      </c>
      <c r="H10741" s="2">
        <f t="shared" si="1010"/>
        <v>0</v>
      </c>
      <c r="I10741" s="2">
        <f t="shared" si="1005"/>
        <v>0</v>
      </c>
      <c r="J10741" s="2" t="str">
        <f t="shared" si="1006"/>
        <v/>
      </c>
      <c r="K10741" s="2" t="str">
        <f t="shared" si="1007"/>
        <v/>
      </c>
      <c r="L10741" s="2" t="str">
        <f t="shared" si="1008"/>
        <v/>
      </c>
    </row>
    <row r="10742" spans="1:12" x14ac:dyDescent="0.3">
      <c r="A10742">
        <v>10</v>
      </c>
      <c r="B10742">
        <v>21</v>
      </c>
      <c r="C10742">
        <v>17</v>
      </c>
      <c r="D10742" t="s">
        <v>46</v>
      </c>
      <c r="E10742" s="1">
        <v>111.93300000000001</v>
      </c>
      <c r="F10742" s="1">
        <v>3.8489</v>
      </c>
      <c r="G10742" s="1">
        <f t="shared" si="1009"/>
        <v>29.081815583673258</v>
      </c>
      <c r="H10742" s="2">
        <f t="shared" si="1010"/>
        <v>0</v>
      </c>
      <c r="I10742" s="2">
        <f t="shared" si="1005"/>
        <v>0</v>
      </c>
      <c r="J10742" s="2" t="str">
        <f t="shared" si="1006"/>
        <v/>
      </c>
      <c r="K10742" s="2" t="str">
        <f t="shared" si="1007"/>
        <v/>
      </c>
      <c r="L10742" s="2" t="str">
        <f t="shared" si="1008"/>
        <v/>
      </c>
    </row>
    <row r="10743" spans="1:12" x14ac:dyDescent="0.3">
      <c r="A10743">
        <v>10</v>
      </c>
      <c r="B10743">
        <v>21</v>
      </c>
      <c r="C10743">
        <v>18</v>
      </c>
      <c r="D10743" t="s">
        <v>46</v>
      </c>
      <c r="E10743" s="1">
        <v>22.402000000000001</v>
      </c>
      <c r="F10743" s="1">
        <v>7.3731</v>
      </c>
      <c r="G10743" s="1">
        <f t="shared" si="1009"/>
        <v>3.0383420813497715</v>
      </c>
      <c r="H10743" s="2">
        <f t="shared" si="1010"/>
        <v>0</v>
      </c>
      <c r="I10743" s="2">
        <f t="shared" si="1005"/>
        <v>0</v>
      </c>
      <c r="J10743" s="2" t="str">
        <f t="shared" si="1006"/>
        <v/>
      </c>
      <c r="K10743" s="2" t="str">
        <f t="shared" si="1007"/>
        <v/>
      </c>
      <c r="L10743" s="2" t="str">
        <f t="shared" si="1008"/>
        <v/>
      </c>
    </row>
    <row r="10744" spans="1:12" x14ac:dyDescent="0.3">
      <c r="A10744">
        <v>10</v>
      </c>
      <c r="B10744">
        <v>21</v>
      </c>
      <c r="C10744">
        <v>19</v>
      </c>
      <c r="D10744" t="s">
        <v>46</v>
      </c>
      <c r="E10744" s="1">
        <v>30.736000000000001</v>
      </c>
      <c r="F10744" s="1">
        <v>8.0638000000000005</v>
      </c>
      <c r="G10744" s="1">
        <f t="shared" si="1009"/>
        <v>3.8116024702993623</v>
      </c>
      <c r="H10744" s="2">
        <f t="shared" si="1010"/>
        <v>0</v>
      </c>
      <c r="I10744" s="2">
        <f t="shared" si="1005"/>
        <v>0</v>
      </c>
      <c r="J10744" s="2" t="str">
        <f t="shared" si="1006"/>
        <v/>
      </c>
      <c r="K10744" s="2" t="str">
        <f t="shared" si="1007"/>
        <v/>
      </c>
      <c r="L10744" s="2" t="str">
        <f t="shared" si="1008"/>
        <v/>
      </c>
    </row>
    <row r="10745" spans="1:12" x14ac:dyDescent="0.3">
      <c r="A10745">
        <v>10</v>
      </c>
      <c r="B10745">
        <v>21</v>
      </c>
      <c r="C10745">
        <v>20</v>
      </c>
      <c r="D10745" t="s">
        <v>46</v>
      </c>
      <c r="E10745" s="1">
        <v>50.731999999999999</v>
      </c>
      <c r="F10745" s="1">
        <v>7.2324999999999999</v>
      </c>
      <c r="G10745" s="1">
        <f t="shared" si="1009"/>
        <v>7.0144486692015207</v>
      </c>
      <c r="H10745" s="2">
        <f t="shared" si="1010"/>
        <v>0</v>
      </c>
      <c r="I10745" s="2">
        <f t="shared" si="1005"/>
        <v>0</v>
      </c>
      <c r="J10745" s="2" t="str">
        <f t="shared" si="1006"/>
        <v/>
      </c>
      <c r="K10745" s="2" t="str">
        <f t="shared" si="1007"/>
        <v/>
      </c>
      <c r="L10745" s="2" t="str">
        <f t="shared" si="1008"/>
        <v/>
      </c>
    </row>
    <row r="10746" spans="1:12" x14ac:dyDescent="0.3">
      <c r="A10746">
        <v>10</v>
      </c>
      <c r="B10746">
        <v>21</v>
      </c>
      <c r="C10746">
        <v>21</v>
      </c>
      <c r="D10746" t="s">
        <v>46</v>
      </c>
      <c r="E10746" s="1">
        <v>40.707999999999998</v>
      </c>
      <c r="F10746" s="1">
        <v>7.9390000000000001</v>
      </c>
      <c r="G10746" s="1">
        <f t="shared" si="1009"/>
        <v>5.1275979342486453</v>
      </c>
      <c r="H10746" s="2">
        <f t="shared" si="1010"/>
        <v>0</v>
      </c>
      <c r="I10746" s="2">
        <f t="shared" si="1005"/>
        <v>0</v>
      </c>
      <c r="J10746" s="2" t="str">
        <f t="shared" si="1006"/>
        <v/>
      </c>
      <c r="K10746" s="2" t="str">
        <f t="shared" si="1007"/>
        <v/>
      </c>
      <c r="L10746" s="2" t="str">
        <f t="shared" si="1008"/>
        <v/>
      </c>
    </row>
    <row r="10747" spans="1:12" x14ac:dyDescent="0.3">
      <c r="A10747">
        <v>10</v>
      </c>
      <c r="B10747">
        <v>21</v>
      </c>
      <c r="C10747">
        <v>22</v>
      </c>
      <c r="D10747" t="s">
        <v>46</v>
      </c>
      <c r="E10747" s="1">
        <v>23.765000000000001</v>
      </c>
      <c r="F10747" s="1">
        <v>7.2984999999999998</v>
      </c>
      <c r="G10747" s="1">
        <f t="shared" si="1009"/>
        <v>3.2561485236692471</v>
      </c>
      <c r="H10747" s="2">
        <f t="shared" si="1010"/>
        <v>0</v>
      </c>
      <c r="I10747" s="2">
        <f t="shared" si="1005"/>
        <v>0</v>
      </c>
      <c r="J10747" s="2" t="str">
        <f t="shared" si="1006"/>
        <v/>
      </c>
      <c r="K10747" s="2" t="str">
        <f t="shared" si="1007"/>
        <v/>
      </c>
      <c r="L10747" s="2" t="str">
        <f t="shared" si="1008"/>
        <v/>
      </c>
    </row>
    <row r="10748" spans="1:12" x14ac:dyDescent="0.3">
      <c r="A10748">
        <v>10</v>
      </c>
      <c r="B10748">
        <v>21</v>
      </c>
      <c r="C10748">
        <v>23</v>
      </c>
      <c r="D10748" t="s">
        <v>46</v>
      </c>
      <c r="E10748" s="1">
        <v>24.605</v>
      </c>
      <c r="F10748" s="1">
        <v>7.3928000000000003</v>
      </c>
      <c r="G10748" s="1">
        <f t="shared" si="1009"/>
        <v>3.3282382858997943</v>
      </c>
      <c r="H10748" s="2">
        <f t="shared" si="1010"/>
        <v>0</v>
      </c>
      <c r="I10748" s="2">
        <f t="shared" si="1005"/>
        <v>0</v>
      </c>
      <c r="J10748" s="2" t="str">
        <f t="shared" si="1006"/>
        <v/>
      </c>
      <c r="K10748" s="2" t="str">
        <f t="shared" si="1007"/>
        <v/>
      </c>
      <c r="L10748" s="2" t="str">
        <f t="shared" si="1008"/>
        <v/>
      </c>
    </row>
    <row r="10749" spans="1:12" x14ac:dyDescent="0.3">
      <c r="A10749">
        <v>10</v>
      </c>
      <c r="B10749">
        <v>21</v>
      </c>
      <c r="C10749">
        <v>24</v>
      </c>
      <c r="D10749" t="s">
        <v>46</v>
      </c>
      <c r="E10749" s="1">
        <v>43.801000000000002</v>
      </c>
      <c r="F10749" s="1">
        <v>7.6924999999999999</v>
      </c>
      <c r="G10749" s="1">
        <f t="shared" si="1009"/>
        <v>5.6939876503087428</v>
      </c>
      <c r="H10749" s="2">
        <f t="shared" si="1010"/>
        <v>0</v>
      </c>
      <c r="I10749" s="2">
        <f t="shared" si="1005"/>
        <v>0</v>
      </c>
      <c r="J10749" s="2" t="str">
        <f t="shared" si="1006"/>
        <v/>
      </c>
      <c r="K10749" s="2" t="str">
        <f t="shared" si="1007"/>
        <v/>
      </c>
      <c r="L10749" s="2" t="str">
        <f t="shared" si="1008"/>
        <v/>
      </c>
    </row>
    <row r="10750" spans="1:12" x14ac:dyDescent="0.3">
      <c r="A10750">
        <v>10</v>
      </c>
      <c r="B10750">
        <v>21</v>
      </c>
      <c r="C10750">
        <v>25</v>
      </c>
      <c r="D10750" t="s">
        <v>46</v>
      </c>
      <c r="E10750" s="1">
        <v>35.283000000000001</v>
      </c>
      <c r="F10750" s="1">
        <v>8.8549000000000007</v>
      </c>
      <c r="G10750" s="1">
        <f t="shared" si="1009"/>
        <v>3.9845735129702198</v>
      </c>
      <c r="H10750" s="2">
        <f t="shared" si="1010"/>
        <v>1</v>
      </c>
      <c r="I10750" s="2">
        <f t="shared" si="1005"/>
        <v>1</v>
      </c>
      <c r="J10750" s="2">
        <f t="shared" si="1006"/>
        <v>10</v>
      </c>
      <c r="K10750" s="2">
        <f t="shared" si="1007"/>
        <v>21</v>
      </c>
      <c r="L10750" s="2">
        <f t="shared" si="1008"/>
        <v>26</v>
      </c>
    </row>
    <row r="10751" spans="1:12" x14ac:dyDescent="0.3">
      <c r="A10751">
        <v>10</v>
      </c>
      <c r="B10751">
        <v>22</v>
      </c>
      <c r="C10751">
        <v>0</v>
      </c>
      <c r="D10751" t="s">
        <v>47</v>
      </c>
      <c r="E10751" s="1">
        <v>73.805000000000007</v>
      </c>
      <c r="F10751" s="1">
        <v>5.9036999999999997</v>
      </c>
      <c r="G10751" s="1">
        <f t="shared" si="1009"/>
        <v>12.501482121381509</v>
      </c>
      <c r="H10751" s="2">
        <f t="shared" si="1010"/>
        <v>0</v>
      </c>
      <c r="I10751" s="2">
        <f t="shared" si="1005"/>
        <v>0</v>
      </c>
      <c r="J10751" s="2" t="str">
        <f t="shared" si="1006"/>
        <v/>
      </c>
      <c r="K10751" s="2" t="str">
        <f t="shared" si="1007"/>
        <v/>
      </c>
      <c r="L10751" s="2" t="str">
        <f t="shared" si="1008"/>
        <v/>
      </c>
    </row>
    <row r="10752" spans="1:12" x14ac:dyDescent="0.3">
      <c r="A10752">
        <v>10</v>
      </c>
      <c r="B10752">
        <v>22</v>
      </c>
      <c r="C10752">
        <v>1</v>
      </c>
      <c r="D10752" t="s">
        <v>46</v>
      </c>
      <c r="E10752" s="1">
        <v>98.427999999999997</v>
      </c>
      <c r="F10752" s="1">
        <v>3.5215000000000001</v>
      </c>
      <c r="G10752" s="1">
        <f t="shared" si="1009"/>
        <v>27.950589237540818</v>
      </c>
      <c r="H10752" s="2">
        <f t="shared" si="1010"/>
        <v>0</v>
      </c>
      <c r="I10752" s="2">
        <f t="shared" si="1005"/>
        <v>0</v>
      </c>
      <c r="J10752" s="2" t="str">
        <f t="shared" si="1006"/>
        <v/>
      </c>
      <c r="K10752" s="2" t="str">
        <f t="shared" si="1007"/>
        <v/>
      </c>
      <c r="L10752" s="2" t="str">
        <f t="shared" si="1008"/>
        <v/>
      </c>
    </row>
    <row r="10753" spans="1:12" x14ac:dyDescent="0.3">
      <c r="A10753">
        <v>10</v>
      </c>
      <c r="B10753">
        <v>22</v>
      </c>
      <c r="C10753">
        <v>2</v>
      </c>
      <c r="D10753" t="s">
        <v>46</v>
      </c>
      <c r="E10753" s="1">
        <v>92.028000000000006</v>
      </c>
      <c r="F10753" s="1">
        <v>3.3022</v>
      </c>
      <c r="G10753" s="1">
        <f t="shared" si="1009"/>
        <v>27.868693598207258</v>
      </c>
      <c r="H10753" s="2">
        <f t="shared" si="1010"/>
        <v>0</v>
      </c>
      <c r="I10753" s="2">
        <f t="shared" si="1005"/>
        <v>0</v>
      </c>
      <c r="J10753" s="2" t="str">
        <f t="shared" si="1006"/>
        <v/>
      </c>
      <c r="K10753" s="2" t="str">
        <f t="shared" si="1007"/>
        <v/>
      </c>
      <c r="L10753" s="2" t="str">
        <f t="shared" si="1008"/>
        <v/>
      </c>
    </row>
    <row r="10754" spans="1:12" x14ac:dyDescent="0.3">
      <c r="A10754">
        <v>10</v>
      </c>
      <c r="B10754">
        <v>22</v>
      </c>
      <c r="C10754">
        <v>3</v>
      </c>
      <c r="D10754" t="s">
        <v>46</v>
      </c>
      <c r="E10754" s="1">
        <v>35.832999999999998</v>
      </c>
      <c r="F10754" s="1">
        <v>6.9405999999999999</v>
      </c>
      <c r="G10754" s="1">
        <f t="shared" si="1009"/>
        <v>5.1628101316889028</v>
      </c>
      <c r="H10754" s="2">
        <f t="shared" si="1010"/>
        <v>0</v>
      </c>
      <c r="I10754" s="2">
        <f t="shared" ref="I10754:I10817" si="1011">IF(AND(C10754&lt;40,H10754=1),1,0)</f>
        <v>0</v>
      </c>
      <c r="J10754" s="2" t="str">
        <f t="shared" ref="J10754:J10817" si="1012">IF(I10754=1,A10754, "")</f>
        <v/>
      </c>
      <c r="K10754" s="2" t="str">
        <f t="shared" ref="K10754:K10817" si="1013">IF(I10754=1,B10754, "")</f>
        <v/>
      </c>
      <c r="L10754" s="2" t="str">
        <f t="shared" ref="L10754:L10817" si="1014">IF(I10754=1,C10754+1, "")</f>
        <v/>
      </c>
    </row>
    <row r="10755" spans="1:12" x14ac:dyDescent="0.3">
      <c r="A10755">
        <v>10</v>
      </c>
      <c r="B10755">
        <v>22</v>
      </c>
      <c r="C10755">
        <v>4</v>
      </c>
      <c r="D10755" t="s">
        <v>46</v>
      </c>
      <c r="E10755" s="1">
        <v>74.784000000000006</v>
      </c>
      <c r="F10755" s="1">
        <v>3.7301000000000002</v>
      </c>
      <c r="G10755" s="1">
        <f t="shared" si="1009"/>
        <v>20.048792257580228</v>
      </c>
      <c r="H10755" s="2">
        <f t="shared" si="1010"/>
        <v>0</v>
      </c>
      <c r="I10755" s="2">
        <f t="shared" si="1011"/>
        <v>0</v>
      </c>
      <c r="J10755" s="2" t="str">
        <f t="shared" si="1012"/>
        <v/>
      </c>
      <c r="K10755" s="2" t="str">
        <f t="shared" si="1013"/>
        <v/>
      </c>
      <c r="L10755" s="2" t="str">
        <f t="shared" si="1014"/>
        <v/>
      </c>
    </row>
    <row r="10756" spans="1:12" x14ac:dyDescent="0.3">
      <c r="A10756">
        <v>10</v>
      </c>
      <c r="B10756">
        <v>22</v>
      </c>
      <c r="C10756">
        <v>5</v>
      </c>
      <c r="D10756" t="s">
        <v>46</v>
      </c>
      <c r="E10756" s="1">
        <v>104.9</v>
      </c>
      <c r="F10756" s="1">
        <v>3.5335999999999999</v>
      </c>
      <c r="G10756" s="1">
        <f t="shared" ref="G10756:G10819" si="1015">E10756/F10756</f>
        <v>29.68643875933892</v>
      </c>
      <c r="H10756" s="2">
        <f t="shared" si="1010"/>
        <v>0</v>
      </c>
      <c r="I10756" s="2">
        <f t="shared" si="1011"/>
        <v>0</v>
      </c>
      <c r="J10756" s="2" t="str">
        <f t="shared" si="1012"/>
        <v/>
      </c>
      <c r="K10756" s="2" t="str">
        <f t="shared" si="1013"/>
        <v/>
      </c>
      <c r="L10756" s="2" t="str">
        <f t="shared" si="1014"/>
        <v/>
      </c>
    </row>
    <row r="10757" spans="1:12" x14ac:dyDescent="0.3">
      <c r="A10757">
        <v>10</v>
      </c>
      <c r="B10757">
        <v>22</v>
      </c>
      <c r="C10757">
        <v>6</v>
      </c>
      <c r="D10757" t="s">
        <v>46</v>
      </c>
      <c r="E10757" s="1">
        <v>59.960999999999999</v>
      </c>
      <c r="F10757" s="1">
        <v>4.5537000000000001</v>
      </c>
      <c r="G10757" s="1">
        <f t="shared" si="1015"/>
        <v>13.167534093155016</v>
      </c>
      <c r="H10757" s="2">
        <f t="shared" si="1010"/>
        <v>0</v>
      </c>
      <c r="I10757" s="2">
        <f t="shared" si="1011"/>
        <v>0</v>
      </c>
      <c r="J10757" s="2" t="str">
        <f t="shared" si="1012"/>
        <v/>
      </c>
      <c r="K10757" s="2" t="str">
        <f t="shared" si="1013"/>
        <v/>
      </c>
      <c r="L10757" s="2" t="str">
        <f t="shared" si="1014"/>
        <v/>
      </c>
    </row>
    <row r="10758" spans="1:12" x14ac:dyDescent="0.3">
      <c r="A10758">
        <v>10</v>
      </c>
      <c r="B10758">
        <v>22</v>
      </c>
      <c r="C10758">
        <v>7</v>
      </c>
      <c r="D10758" t="s">
        <v>46</v>
      </c>
      <c r="E10758" s="1">
        <v>36.17</v>
      </c>
      <c r="F10758" s="1">
        <v>7.7084000000000001</v>
      </c>
      <c r="G10758" s="1">
        <f t="shared" si="1015"/>
        <v>4.6922837424108765</v>
      </c>
      <c r="H10758" s="2">
        <f t="shared" si="1010"/>
        <v>0</v>
      </c>
      <c r="I10758" s="2">
        <f t="shared" si="1011"/>
        <v>0</v>
      </c>
      <c r="J10758" s="2" t="str">
        <f t="shared" si="1012"/>
        <v/>
      </c>
      <c r="K10758" s="2" t="str">
        <f t="shared" si="1013"/>
        <v/>
      </c>
      <c r="L10758" s="2" t="str">
        <f t="shared" si="1014"/>
        <v/>
      </c>
    </row>
    <row r="10759" spans="1:12" x14ac:dyDescent="0.3">
      <c r="A10759">
        <v>10</v>
      </c>
      <c r="B10759">
        <v>22</v>
      </c>
      <c r="C10759">
        <v>8</v>
      </c>
      <c r="D10759" t="s">
        <v>46</v>
      </c>
      <c r="E10759" s="1">
        <v>187.483</v>
      </c>
      <c r="F10759" s="1">
        <v>2.6878000000000002</v>
      </c>
      <c r="G10759" s="1">
        <f t="shared" si="1015"/>
        <v>69.753329860852745</v>
      </c>
      <c r="H10759" s="2">
        <f t="shared" si="1010"/>
        <v>0</v>
      </c>
      <c r="I10759" s="2">
        <f t="shared" si="1011"/>
        <v>0</v>
      </c>
      <c r="J10759" s="2" t="str">
        <f t="shared" si="1012"/>
        <v/>
      </c>
      <c r="K10759" s="2" t="str">
        <f t="shared" si="1013"/>
        <v/>
      </c>
      <c r="L10759" s="2" t="str">
        <f t="shared" si="1014"/>
        <v/>
      </c>
    </row>
    <row r="10760" spans="1:12" x14ac:dyDescent="0.3">
      <c r="A10760">
        <v>10</v>
      </c>
      <c r="B10760">
        <v>22</v>
      </c>
      <c r="C10760">
        <v>9</v>
      </c>
      <c r="D10760" t="s">
        <v>46</v>
      </c>
      <c r="E10760" s="1">
        <v>25.198</v>
      </c>
      <c r="F10760" s="1">
        <v>7.1562000000000001</v>
      </c>
      <c r="G10760" s="1">
        <f t="shared" si="1015"/>
        <v>3.5211425057991672</v>
      </c>
      <c r="H10760" s="2">
        <f t="shared" si="1010"/>
        <v>0</v>
      </c>
      <c r="I10760" s="2">
        <f t="shared" si="1011"/>
        <v>0</v>
      </c>
      <c r="J10760" s="2" t="str">
        <f t="shared" si="1012"/>
        <v/>
      </c>
      <c r="K10760" s="2" t="str">
        <f t="shared" si="1013"/>
        <v/>
      </c>
      <c r="L10760" s="2" t="str">
        <f t="shared" si="1014"/>
        <v/>
      </c>
    </row>
    <row r="10761" spans="1:12" x14ac:dyDescent="0.3">
      <c r="A10761">
        <v>10</v>
      </c>
      <c r="B10761">
        <v>22</v>
      </c>
      <c r="C10761">
        <v>10</v>
      </c>
      <c r="D10761" t="s">
        <v>46</v>
      </c>
      <c r="E10761" s="1">
        <v>113.202</v>
      </c>
      <c r="F10761" s="1">
        <v>3.1724000000000001</v>
      </c>
      <c r="G10761" s="1">
        <f t="shared" si="1015"/>
        <v>35.683394275627286</v>
      </c>
      <c r="H10761" s="2">
        <f t="shared" si="1010"/>
        <v>0</v>
      </c>
      <c r="I10761" s="2">
        <f t="shared" si="1011"/>
        <v>0</v>
      </c>
      <c r="J10761" s="2" t="str">
        <f t="shared" si="1012"/>
        <v/>
      </c>
      <c r="K10761" s="2" t="str">
        <f t="shared" si="1013"/>
        <v/>
      </c>
      <c r="L10761" s="2" t="str">
        <f t="shared" si="1014"/>
        <v/>
      </c>
    </row>
    <row r="10762" spans="1:12" x14ac:dyDescent="0.3">
      <c r="A10762">
        <v>10</v>
      </c>
      <c r="B10762">
        <v>22</v>
      </c>
      <c r="C10762">
        <v>11</v>
      </c>
      <c r="D10762" t="s">
        <v>46</v>
      </c>
      <c r="E10762" s="1">
        <v>130.11000000000001</v>
      </c>
      <c r="F10762" s="1">
        <v>2.9815999999999998</v>
      </c>
      <c r="G10762" s="1">
        <f t="shared" si="1015"/>
        <v>43.637644217869607</v>
      </c>
      <c r="H10762" s="2">
        <f t="shared" si="1010"/>
        <v>0</v>
      </c>
      <c r="I10762" s="2">
        <f t="shared" si="1011"/>
        <v>0</v>
      </c>
      <c r="J10762" s="2" t="str">
        <f t="shared" si="1012"/>
        <v/>
      </c>
      <c r="K10762" s="2" t="str">
        <f t="shared" si="1013"/>
        <v/>
      </c>
      <c r="L10762" s="2" t="str">
        <f t="shared" si="1014"/>
        <v/>
      </c>
    </row>
    <row r="10763" spans="1:12" x14ac:dyDescent="0.3">
      <c r="A10763">
        <v>10</v>
      </c>
      <c r="B10763">
        <v>22</v>
      </c>
      <c r="C10763">
        <v>12</v>
      </c>
      <c r="D10763" t="s">
        <v>46</v>
      </c>
      <c r="E10763" s="1">
        <v>100.69499999999999</v>
      </c>
      <c r="F10763" s="1">
        <v>3.3109999999999999</v>
      </c>
      <c r="G10763" s="1">
        <f t="shared" si="1015"/>
        <v>30.4122621564482</v>
      </c>
      <c r="H10763" s="2">
        <f t="shared" si="1010"/>
        <v>0</v>
      </c>
      <c r="I10763" s="2">
        <f t="shared" si="1011"/>
        <v>0</v>
      </c>
      <c r="J10763" s="2" t="str">
        <f t="shared" si="1012"/>
        <v/>
      </c>
      <c r="K10763" s="2" t="str">
        <f t="shared" si="1013"/>
        <v/>
      </c>
      <c r="L10763" s="2" t="str">
        <f t="shared" si="1014"/>
        <v/>
      </c>
    </row>
    <row r="10764" spans="1:12" x14ac:dyDescent="0.3">
      <c r="A10764">
        <v>10</v>
      </c>
      <c r="B10764">
        <v>22</v>
      </c>
      <c r="C10764">
        <v>13</v>
      </c>
      <c r="D10764" t="s">
        <v>47</v>
      </c>
      <c r="E10764" s="1">
        <v>129.52000000000001</v>
      </c>
      <c r="F10764" s="1">
        <v>3.1273</v>
      </c>
      <c r="G10764" s="1">
        <f t="shared" si="1015"/>
        <v>41.415917884437057</v>
      </c>
      <c r="H10764" s="2">
        <f t="shared" ref="H10764:H10827" si="1016">IF(AND(C10765=C10764+1,C10764&lt;&gt;40),0,1)</f>
        <v>0</v>
      </c>
      <c r="I10764" s="2">
        <f t="shared" si="1011"/>
        <v>0</v>
      </c>
      <c r="J10764" s="2" t="str">
        <f t="shared" si="1012"/>
        <v/>
      </c>
      <c r="K10764" s="2" t="str">
        <f t="shared" si="1013"/>
        <v/>
      </c>
      <c r="L10764" s="2" t="str">
        <f t="shared" si="1014"/>
        <v/>
      </c>
    </row>
    <row r="10765" spans="1:12" x14ac:dyDescent="0.3">
      <c r="A10765">
        <v>10</v>
      </c>
      <c r="B10765">
        <v>22</v>
      </c>
      <c r="C10765">
        <v>14</v>
      </c>
      <c r="D10765" t="s">
        <v>46</v>
      </c>
      <c r="E10765" s="1">
        <v>29.661999999999999</v>
      </c>
      <c r="F10765" s="1">
        <v>7.4413</v>
      </c>
      <c r="G10765" s="1">
        <f t="shared" si="1015"/>
        <v>3.9861314555252441</v>
      </c>
      <c r="H10765" s="2">
        <f t="shared" si="1016"/>
        <v>0</v>
      </c>
      <c r="I10765" s="2">
        <f t="shared" si="1011"/>
        <v>0</v>
      </c>
      <c r="J10765" s="2" t="str">
        <f t="shared" si="1012"/>
        <v/>
      </c>
      <c r="K10765" s="2" t="str">
        <f t="shared" si="1013"/>
        <v/>
      </c>
      <c r="L10765" s="2" t="str">
        <f t="shared" si="1014"/>
        <v/>
      </c>
    </row>
    <row r="10766" spans="1:12" x14ac:dyDescent="0.3">
      <c r="A10766">
        <v>10</v>
      </c>
      <c r="B10766">
        <v>22</v>
      </c>
      <c r="C10766">
        <v>15</v>
      </c>
      <c r="D10766" t="s">
        <v>46</v>
      </c>
      <c r="E10766" s="1">
        <v>28.192</v>
      </c>
      <c r="F10766" s="1">
        <v>6.4010999999999996</v>
      </c>
      <c r="G10766" s="1">
        <f t="shared" si="1015"/>
        <v>4.4042430207308119</v>
      </c>
      <c r="H10766" s="2">
        <f t="shared" si="1016"/>
        <v>0</v>
      </c>
      <c r="I10766" s="2">
        <f t="shared" si="1011"/>
        <v>0</v>
      </c>
      <c r="J10766" s="2" t="str">
        <f t="shared" si="1012"/>
        <v/>
      </c>
      <c r="K10766" s="2" t="str">
        <f t="shared" si="1013"/>
        <v/>
      </c>
      <c r="L10766" s="2" t="str">
        <f t="shared" si="1014"/>
        <v/>
      </c>
    </row>
    <row r="10767" spans="1:12" x14ac:dyDescent="0.3">
      <c r="A10767">
        <v>10</v>
      </c>
      <c r="B10767">
        <v>22</v>
      </c>
      <c r="C10767">
        <v>16</v>
      </c>
      <c r="D10767" t="s">
        <v>46</v>
      </c>
      <c r="E10767" s="1">
        <v>26.963000000000001</v>
      </c>
      <c r="F10767" s="1">
        <v>7.782</v>
      </c>
      <c r="G10767" s="1">
        <f t="shared" si="1015"/>
        <v>3.4647905422770497</v>
      </c>
      <c r="H10767" s="2">
        <f t="shared" si="1016"/>
        <v>0</v>
      </c>
      <c r="I10767" s="2">
        <f t="shared" si="1011"/>
        <v>0</v>
      </c>
      <c r="J10767" s="2" t="str">
        <f t="shared" si="1012"/>
        <v/>
      </c>
      <c r="K10767" s="2" t="str">
        <f t="shared" si="1013"/>
        <v/>
      </c>
      <c r="L10767" s="2" t="str">
        <f t="shared" si="1014"/>
        <v/>
      </c>
    </row>
    <row r="10768" spans="1:12" x14ac:dyDescent="0.3">
      <c r="A10768">
        <v>10</v>
      </c>
      <c r="B10768">
        <v>22</v>
      </c>
      <c r="C10768">
        <v>17</v>
      </c>
      <c r="D10768" t="s">
        <v>47</v>
      </c>
      <c r="E10768" s="1">
        <v>66.534999999999997</v>
      </c>
      <c r="F10768" s="1">
        <v>6.0396000000000001</v>
      </c>
      <c r="G10768" s="1">
        <f t="shared" si="1015"/>
        <v>11.016458043579044</v>
      </c>
      <c r="H10768" s="2">
        <f t="shared" si="1016"/>
        <v>0</v>
      </c>
      <c r="I10768" s="2">
        <f t="shared" si="1011"/>
        <v>0</v>
      </c>
      <c r="J10768" s="2" t="str">
        <f t="shared" si="1012"/>
        <v/>
      </c>
      <c r="K10768" s="2" t="str">
        <f t="shared" si="1013"/>
        <v/>
      </c>
      <c r="L10768" s="2" t="str">
        <f t="shared" si="1014"/>
        <v/>
      </c>
    </row>
    <row r="10769" spans="1:12" x14ac:dyDescent="0.3">
      <c r="A10769">
        <v>10</v>
      </c>
      <c r="B10769">
        <v>22</v>
      </c>
      <c r="C10769">
        <v>18</v>
      </c>
      <c r="D10769" t="s">
        <v>46</v>
      </c>
      <c r="E10769" s="1">
        <v>40.957999999999998</v>
      </c>
      <c r="F10769" s="1">
        <v>8.8846000000000007</v>
      </c>
      <c r="G10769" s="1">
        <f t="shared" si="1015"/>
        <v>4.6099993246741544</v>
      </c>
      <c r="H10769" s="2">
        <f t="shared" si="1016"/>
        <v>0</v>
      </c>
      <c r="I10769" s="2">
        <f t="shared" si="1011"/>
        <v>0</v>
      </c>
      <c r="J10769" s="2" t="str">
        <f t="shared" si="1012"/>
        <v/>
      </c>
      <c r="K10769" s="2" t="str">
        <f t="shared" si="1013"/>
        <v/>
      </c>
      <c r="L10769" s="2" t="str">
        <f t="shared" si="1014"/>
        <v/>
      </c>
    </row>
    <row r="10770" spans="1:12" x14ac:dyDescent="0.3">
      <c r="A10770">
        <v>10</v>
      </c>
      <c r="B10770">
        <v>22</v>
      </c>
      <c r="C10770">
        <v>19</v>
      </c>
      <c r="D10770" t="s">
        <v>46</v>
      </c>
      <c r="E10770" s="1">
        <v>26.012</v>
      </c>
      <c r="F10770" s="1">
        <v>7.9090999999999996</v>
      </c>
      <c r="G10770" s="1">
        <f t="shared" si="1015"/>
        <v>3.2888697829082956</v>
      </c>
      <c r="H10770" s="2">
        <f t="shared" si="1016"/>
        <v>0</v>
      </c>
      <c r="I10770" s="2">
        <f t="shared" si="1011"/>
        <v>0</v>
      </c>
      <c r="J10770" s="2" t="str">
        <f t="shared" si="1012"/>
        <v/>
      </c>
      <c r="K10770" s="2" t="str">
        <f t="shared" si="1013"/>
        <v/>
      </c>
      <c r="L10770" s="2" t="str">
        <f t="shared" si="1014"/>
        <v/>
      </c>
    </row>
    <row r="10771" spans="1:12" x14ac:dyDescent="0.3">
      <c r="A10771">
        <v>10</v>
      </c>
      <c r="B10771">
        <v>22</v>
      </c>
      <c r="C10771">
        <v>20</v>
      </c>
      <c r="D10771" t="s">
        <v>46</v>
      </c>
      <c r="E10771" s="1">
        <v>26.416</v>
      </c>
      <c r="F10771" s="1">
        <v>7.9977</v>
      </c>
      <c r="G10771" s="1">
        <f t="shared" si="1015"/>
        <v>3.3029495980094277</v>
      </c>
      <c r="H10771" s="2">
        <f t="shared" si="1016"/>
        <v>0</v>
      </c>
      <c r="I10771" s="2">
        <f t="shared" si="1011"/>
        <v>0</v>
      </c>
      <c r="J10771" s="2" t="str">
        <f t="shared" si="1012"/>
        <v/>
      </c>
      <c r="K10771" s="2" t="str">
        <f t="shared" si="1013"/>
        <v/>
      </c>
      <c r="L10771" s="2" t="str">
        <f t="shared" si="1014"/>
        <v/>
      </c>
    </row>
    <row r="10772" spans="1:12" x14ac:dyDescent="0.3">
      <c r="A10772">
        <v>10</v>
      </c>
      <c r="B10772">
        <v>22</v>
      </c>
      <c r="C10772">
        <v>21</v>
      </c>
      <c r="D10772" t="s">
        <v>46</v>
      </c>
      <c r="E10772" s="1">
        <v>30.468</v>
      </c>
      <c r="F10772" s="1">
        <v>8.2431000000000001</v>
      </c>
      <c r="G10772" s="1">
        <f t="shared" si="1015"/>
        <v>3.6961822615278233</v>
      </c>
      <c r="H10772" s="2">
        <f t="shared" si="1016"/>
        <v>0</v>
      </c>
      <c r="I10772" s="2">
        <f t="shared" si="1011"/>
        <v>0</v>
      </c>
      <c r="J10772" s="2" t="str">
        <f t="shared" si="1012"/>
        <v/>
      </c>
      <c r="K10772" s="2" t="str">
        <f t="shared" si="1013"/>
        <v/>
      </c>
      <c r="L10772" s="2" t="str">
        <f t="shared" si="1014"/>
        <v/>
      </c>
    </row>
    <row r="10773" spans="1:12" x14ac:dyDescent="0.3">
      <c r="A10773">
        <v>10</v>
      </c>
      <c r="B10773">
        <v>22</v>
      </c>
      <c r="C10773">
        <v>22</v>
      </c>
      <c r="D10773" t="s">
        <v>46</v>
      </c>
      <c r="E10773" s="1">
        <v>45.252000000000002</v>
      </c>
      <c r="F10773" s="1">
        <v>7.4574999999999996</v>
      </c>
      <c r="G10773" s="1">
        <f t="shared" si="1015"/>
        <v>6.0679852497485758</v>
      </c>
      <c r="H10773" s="2">
        <f t="shared" si="1016"/>
        <v>0</v>
      </c>
      <c r="I10773" s="2">
        <f t="shared" si="1011"/>
        <v>0</v>
      </c>
      <c r="J10773" s="2" t="str">
        <f t="shared" si="1012"/>
        <v/>
      </c>
      <c r="K10773" s="2" t="str">
        <f t="shared" si="1013"/>
        <v/>
      </c>
      <c r="L10773" s="2" t="str">
        <f t="shared" si="1014"/>
        <v/>
      </c>
    </row>
    <row r="10774" spans="1:12" x14ac:dyDescent="0.3">
      <c r="A10774">
        <v>10</v>
      </c>
      <c r="B10774">
        <v>22</v>
      </c>
      <c r="C10774">
        <v>23</v>
      </c>
      <c r="D10774" t="s">
        <v>46</v>
      </c>
      <c r="E10774" s="1">
        <v>32.542999999999999</v>
      </c>
      <c r="F10774" s="1">
        <v>8.5258000000000003</v>
      </c>
      <c r="G10774" s="1">
        <f t="shared" si="1015"/>
        <v>3.8170025100283844</v>
      </c>
      <c r="H10774" s="2">
        <f t="shared" si="1016"/>
        <v>1</v>
      </c>
      <c r="I10774" s="2">
        <f t="shared" si="1011"/>
        <v>1</v>
      </c>
      <c r="J10774" s="2">
        <f t="shared" si="1012"/>
        <v>10</v>
      </c>
      <c r="K10774" s="2">
        <f t="shared" si="1013"/>
        <v>22</v>
      </c>
      <c r="L10774" s="2">
        <f t="shared" si="1014"/>
        <v>24</v>
      </c>
    </row>
    <row r="10775" spans="1:12" x14ac:dyDescent="0.3">
      <c r="A10775">
        <v>10</v>
      </c>
      <c r="B10775">
        <v>23</v>
      </c>
      <c r="C10775">
        <v>0</v>
      </c>
      <c r="D10775" t="s">
        <v>46</v>
      </c>
      <c r="E10775" s="1">
        <v>32.869</v>
      </c>
      <c r="F10775" s="1">
        <v>12.301</v>
      </c>
      <c r="G10775" s="1">
        <f t="shared" si="1015"/>
        <v>2.6720591821803104</v>
      </c>
      <c r="H10775" s="2">
        <f t="shared" si="1016"/>
        <v>0</v>
      </c>
      <c r="I10775" s="2">
        <f t="shared" si="1011"/>
        <v>0</v>
      </c>
      <c r="J10775" s="2" t="str">
        <f t="shared" si="1012"/>
        <v/>
      </c>
      <c r="K10775" s="2" t="str">
        <f t="shared" si="1013"/>
        <v/>
      </c>
      <c r="L10775" s="2" t="str">
        <f t="shared" si="1014"/>
        <v/>
      </c>
    </row>
    <row r="10776" spans="1:12" x14ac:dyDescent="0.3">
      <c r="A10776">
        <v>10</v>
      </c>
      <c r="B10776">
        <v>23</v>
      </c>
      <c r="C10776">
        <v>1</v>
      </c>
      <c r="D10776" t="s">
        <v>46</v>
      </c>
      <c r="E10776" s="1">
        <v>36.979999999999997</v>
      </c>
      <c r="F10776" s="1">
        <v>6.2401999999999997</v>
      </c>
      <c r="G10776" s="1">
        <f t="shared" si="1015"/>
        <v>5.9260921124322934</v>
      </c>
      <c r="H10776" s="2">
        <f t="shared" si="1016"/>
        <v>0</v>
      </c>
      <c r="I10776" s="2">
        <f t="shared" si="1011"/>
        <v>0</v>
      </c>
      <c r="J10776" s="2" t="str">
        <f t="shared" si="1012"/>
        <v/>
      </c>
      <c r="K10776" s="2" t="str">
        <f t="shared" si="1013"/>
        <v/>
      </c>
      <c r="L10776" s="2" t="str">
        <f t="shared" si="1014"/>
        <v/>
      </c>
    </row>
    <row r="10777" spans="1:12" x14ac:dyDescent="0.3">
      <c r="A10777">
        <v>10</v>
      </c>
      <c r="B10777">
        <v>23</v>
      </c>
      <c r="C10777">
        <v>2</v>
      </c>
      <c r="D10777" t="s">
        <v>46</v>
      </c>
      <c r="E10777" s="1">
        <v>72.775000000000006</v>
      </c>
      <c r="F10777" s="1">
        <v>5.0544000000000002</v>
      </c>
      <c r="G10777" s="1">
        <f t="shared" si="1015"/>
        <v>14.398345995568219</v>
      </c>
      <c r="H10777" s="2">
        <f t="shared" si="1016"/>
        <v>0</v>
      </c>
      <c r="I10777" s="2">
        <f t="shared" si="1011"/>
        <v>0</v>
      </c>
      <c r="J10777" s="2" t="str">
        <f t="shared" si="1012"/>
        <v/>
      </c>
      <c r="K10777" s="2" t="str">
        <f t="shared" si="1013"/>
        <v/>
      </c>
      <c r="L10777" s="2" t="str">
        <f t="shared" si="1014"/>
        <v/>
      </c>
    </row>
    <row r="10778" spans="1:12" x14ac:dyDescent="0.3">
      <c r="A10778">
        <v>10</v>
      </c>
      <c r="B10778">
        <v>23</v>
      </c>
      <c r="C10778">
        <v>3</v>
      </c>
      <c r="D10778" t="s">
        <v>46</v>
      </c>
      <c r="E10778" s="1">
        <v>47.55</v>
      </c>
      <c r="F10778" s="1">
        <v>7.0092999999999996</v>
      </c>
      <c r="G10778" s="1">
        <f t="shared" si="1015"/>
        <v>6.7838443211162316</v>
      </c>
      <c r="H10778" s="2">
        <f t="shared" si="1016"/>
        <v>0</v>
      </c>
      <c r="I10778" s="2">
        <f t="shared" si="1011"/>
        <v>0</v>
      </c>
      <c r="J10778" s="2" t="str">
        <f t="shared" si="1012"/>
        <v/>
      </c>
      <c r="K10778" s="2" t="str">
        <f t="shared" si="1013"/>
        <v/>
      </c>
      <c r="L10778" s="2" t="str">
        <f t="shared" si="1014"/>
        <v/>
      </c>
    </row>
    <row r="10779" spans="1:12" x14ac:dyDescent="0.3">
      <c r="A10779">
        <v>10</v>
      </c>
      <c r="B10779">
        <v>23</v>
      </c>
      <c r="C10779">
        <v>4</v>
      </c>
      <c r="D10779" t="s">
        <v>46</v>
      </c>
      <c r="E10779" s="1">
        <v>100.175</v>
      </c>
      <c r="F10779" s="1">
        <v>3.2025999999999999</v>
      </c>
      <c r="G10779" s="1">
        <f t="shared" si="1015"/>
        <v>31.279273090613877</v>
      </c>
      <c r="H10779" s="2">
        <f t="shared" si="1016"/>
        <v>0</v>
      </c>
      <c r="I10779" s="2">
        <f t="shared" si="1011"/>
        <v>0</v>
      </c>
      <c r="J10779" s="2" t="str">
        <f t="shared" si="1012"/>
        <v/>
      </c>
      <c r="K10779" s="2" t="str">
        <f t="shared" si="1013"/>
        <v/>
      </c>
      <c r="L10779" s="2" t="str">
        <f t="shared" si="1014"/>
        <v/>
      </c>
    </row>
    <row r="10780" spans="1:12" x14ac:dyDescent="0.3">
      <c r="A10780">
        <v>10</v>
      </c>
      <c r="B10780">
        <v>23</v>
      </c>
      <c r="C10780">
        <v>5</v>
      </c>
      <c r="D10780" t="s">
        <v>46</v>
      </c>
      <c r="E10780" s="1">
        <v>47.945999999999998</v>
      </c>
      <c r="F10780" s="1">
        <v>5.8727</v>
      </c>
      <c r="G10780" s="1">
        <f t="shared" si="1015"/>
        <v>8.1642174808861334</v>
      </c>
      <c r="H10780" s="2">
        <f t="shared" si="1016"/>
        <v>0</v>
      </c>
      <c r="I10780" s="2">
        <f t="shared" si="1011"/>
        <v>0</v>
      </c>
      <c r="J10780" s="2" t="str">
        <f t="shared" si="1012"/>
        <v/>
      </c>
      <c r="K10780" s="2" t="str">
        <f t="shared" si="1013"/>
        <v/>
      </c>
      <c r="L10780" s="2" t="str">
        <f t="shared" si="1014"/>
        <v/>
      </c>
    </row>
    <row r="10781" spans="1:12" x14ac:dyDescent="0.3">
      <c r="A10781">
        <v>10</v>
      </c>
      <c r="B10781">
        <v>23</v>
      </c>
      <c r="C10781">
        <v>6</v>
      </c>
      <c r="D10781" t="s">
        <v>46</v>
      </c>
      <c r="E10781" s="1">
        <v>29.221</v>
      </c>
      <c r="F10781" s="1">
        <v>7.0469999999999997</v>
      </c>
      <c r="G10781" s="1">
        <f t="shared" si="1015"/>
        <v>4.1465872002270467</v>
      </c>
      <c r="H10781" s="2">
        <f t="shared" si="1016"/>
        <v>0</v>
      </c>
      <c r="I10781" s="2">
        <f t="shared" si="1011"/>
        <v>0</v>
      </c>
      <c r="J10781" s="2" t="str">
        <f t="shared" si="1012"/>
        <v/>
      </c>
      <c r="K10781" s="2" t="str">
        <f t="shared" si="1013"/>
        <v/>
      </c>
      <c r="L10781" s="2" t="str">
        <f t="shared" si="1014"/>
        <v/>
      </c>
    </row>
    <row r="10782" spans="1:12" x14ac:dyDescent="0.3">
      <c r="A10782">
        <v>10</v>
      </c>
      <c r="B10782">
        <v>23</v>
      </c>
      <c r="C10782">
        <v>7</v>
      </c>
      <c r="D10782" t="s">
        <v>46</v>
      </c>
      <c r="E10782" s="1">
        <v>117.962</v>
      </c>
      <c r="F10782" s="1">
        <v>3.0825999999999998</v>
      </c>
      <c r="G10782" s="1">
        <f t="shared" si="1015"/>
        <v>38.267047297735679</v>
      </c>
      <c r="H10782" s="2">
        <f t="shared" si="1016"/>
        <v>0</v>
      </c>
      <c r="I10782" s="2">
        <f t="shared" si="1011"/>
        <v>0</v>
      </c>
      <c r="J10782" s="2" t="str">
        <f t="shared" si="1012"/>
        <v/>
      </c>
      <c r="K10782" s="2" t="str">
        <f t="shared" si="1013"/>
        <v/>
      </c>
      <c r="L10782" s="2" t="str">
        <f t="shared" si="1014"/>
        <v/>
      </c>
    </row>
    <row r="10783" spans="1:12" x14ac:dyDescent="0.3">
      <c r="A10783">
        <v>10</v>
      </c>
      <c r="B10783">
        <v>23</v>
      </c>
      <c r="C10783">
        <v>8</v>
      </c>
      <c r="D10783" t="s">
        <v>46</v>
      </c>
      <c r="E10783" s="1">
        <v>36.567999999999998</v>
      </c>
      <c r="F10783" s="1">
        <v>7.2420999999999998</v>
      </c>
      <c r="G10783" s="1">
        <f t="shared" si="1015"/>
        <v>5.0493641347123068</v>
      </c>
      <c r="H10783" s="2">
        <f t="shared" si="1016"/>
        <v>0</v>
      </c>
      <c r="I10783" s="2">
        <f t="shared" si="1011"/>
        <v>0</v>
      </c>
      <c r="J10783" s="2" t="str">
        <f t="shared" si="1012"/>
        <v/>
      </c>
      <c r="K10783" s="2" t="str">
        <f t="shared" si="1013"/>
        <v/>
      </c>
      <c r="L10783" s="2" t="str">
        <f t="shared" si="1014"/>
        <v/>
      </c>
    </row>
    <row r="10784" spans="1:12" x14ac:dyDescent="0.3">
      <c r="A10784">
        <v>10</v>
      </c>
      <c r="B10784">
        <v>23</v>
      </c>
      <c r="C10784">
        <v>9</v>
      </c>
      <c r="D10784" t="s">
        <v>46</v>
      </c>
      <c r="E10784" s="1">
        <v>104.718</v>
      </c>
      <c r="F10784" s="1">
        <v>3.1597</v>
      </c>
      <c r="G10784" s="1">
        <f t="shared" si="1015"/>
        <v>33.141753963983923</v>
      </c>
      <c r="H10784" s="2">
        <f t="shared" si="1016"/>
        <v>0</v>
      </c>
      <c r="I10784" s="2">
        <f t="shared" si="1011"/>
        <v>0</v>
      </c>
      <c r="J10784" s="2" t="str">
        <f t="shared" si="1012"/>
        <v/>
      </c>
      <c r="K10784" s="2" t="str">
        <f t="shared" si="1013"/>
        <v/>
      </c>
      <c r="L10784" s="2" t="str">
        <f t="shared" si="1014"/>
        <v/>
      </c>
    </row>
    <row r="10785" spans="1:12" x14ac:dyDescent="0.3">
      <c r="A10785">
        <v>10</v>
      </c>
      <c r="B10785">
        <v>23</v>
      </c>
      <c r="C10785">
        <v>10</v>
      </c>
      <c r="D10785" t="s">
        <v>46</v>
      </c>
      <c r="E10785" s="1">
        <v>113.842</v>
      </c>
      <c r="F10785" s="1">
        <v>3.0004</v>
      </c>
      <c r="G10785" s="1">
        <f t="shared" si="1015"/>
        <v>37.942274363418214</v>
      </c>
      <c r="H10785" s="2">
        <f t="shared" si="1016"/>
        <v>0</v>
      </c>
      <c r="I10785" s="2">
        <f t="shared" si="1011"/>
        <v>0</v>
      </c>
      <c r="J10785" s="2" t="str">
        <f t="shared" si="1012"/>
        <v/>
      </c>
      <c r="K10785" s="2" t="str">
        <f t="shared" si="1013"/>
        <v/>
      </c>
      <c r="L10785" s="2" t="str">
        <f t="shared" si="1014"/>
        <v/>
      </c>
    </row>
    <row r="10786" spans="1:12" x14ac:dyDescent="0.3">
      <c r="A10786">
        <v>10</v>
      </c>
      <c r="B10786">
        <v>23</v>
      </c>
      <c r="C10786">
        <v>11</v>
      </c>
      <c r="D10786" t="s">
        <v>46</v>
      </c>
      <c r="E10786" s="1">
        <v>83.968000000000004</v>
      </c>
      <c r="F10786" s="1">
        <v>3.7501000000000002</v>
      </c>
      <c r="G10786" s="1">
        <f t="shared" si="1015"/>
        <v>22.390869576811284</v>
      </c>
      <c r="H10786" s="2">
        <f t="shared" si="1016"/>
        <v>0</v>
      </c>
      <c r="I10786" s="2">
        <f t="shared" si="1011"/>
        <v>0</v>
      </c>
      <c r="J10786" s="2" t="str">
        <f t="shared" si="1012"/>
        <v/>
      </c>
      <c r="K10786" s="2" t="str">
        <f t="shared" si="1013"/>
        <v/>
      </c>
      <c r="L10786" s="2" t="str">
        <f t="shared" si="1014"/>
        <v/>
      </c>
    </row>
    <row r="10787" spans="1:12" x14ac:dyDescent="0.3">
      <c r="A10787">
        <v>10</v>
      </c>
      <c r="B10787">
        <v>23</v>
      </c>
      <c r="C10787">
        <v>12</v>
      </c>
      <c r="D10787" t="s">
        <v>46</v>
      </c>
      <c r="E10787" s="1">
        <v>67.802999999999997</v>
      </c>
      <c r="F10787" s="1">
        <v>4.9103000000000003</v>
      </c>
      <c r="G10787" s="1">
        <f t="shared" si="1015"/>
        <v>13.808321283831944</v>
      </c>
      <c r="H10787" s="2">
        <f t="shared" si="1016"/>
        <v>0</v>
      </c>
      <c r="I10787" s="2">
        <f t="shared" si="1011"/>
        <v>0</v>
      </c>
      <c r="J10787" s="2" t="str">
        <f t="shared" si="1012"/>
        <v/>
      </c>
      <c r="K10787" s="2" t="str">
        <f t="shared" si="1013"/>
        <v/>
      </c>
      <c r="L10787" s="2" t="str">
        <f t="shared" si="1014"/>
        <v/>
      </c>
    </row>
    <row r="10788" spans="1:12" x14ac:dyDescent="0.3">
      <c r="A10788">
        <v>10</v>
      </c>
      <c r="B10788">
        <v>23</v>
      </c>
      <c r="C10788">
        <v>13</v>
      </c>
      <c r="D10788" t="s">
        <v>47</v>
      </c>
      <c r="E10788" s="1">
        <v>35.011000000000003</v>
      </c>
      <c r="F10788" s="1">
        <v>6.4474</v>
      </c>
      <c r="G10788" s="1">
        <f t="shared" si="1015"/>
        <v>5.4302509538728794</v>
      </c>
      <c r="H10788" s="2">
        <f t="shared" si="1016"/>
        <v>0</v>
      </c>
      <c r="I10788" s="2">
        <f t="shared" si="1011"/>
        <v>0</v>
      </c>
      <c r="J10788" s="2" t="str">
        <f t="shared" si="1012"/>
        <v/>
      </c>
      <c r="K10788" s="2" t="str">
        <f t="shared" si="1013"/>
        <v/>
      </c>
      <c r="L10788" s="2" t="str">
        <f t="shared" si="1014"/>
        <v/>
      </c>
    </row>
    <row r="10789" spans="1:12" x14ac:dyDescent="0.3">
      <c r="A10789">
        <v>10</v>
      </c>
      <c r="B10789">
        <v>23</v>
      </c>
      <c r="C10789">
        <v>14</v>
      </c>
      <c r="D10789" t="s">
        <v>46</v>
      </c>
      <c r="E10789" s="1">
        <v>56.941000000000003</v>
      </c>
      <c r="F10789" s="1">
        <v>5.8445999999999998</v>
      </c>
      <c r="G10789" s="1">
        <f t="shared" si="1015"/>
        <v>9.7424973479793326</v>
      </c>
      <c r="H10789" s="2">
        <f t="shared" si="1016"/>
        <v>0</v>
      </c>
      <c r="I10789" s="2">
        <f t="shared" si="1011"/>
        <v>0</v>
      </c>
      <c r="J10789" s="2" t="str">
        <f t="shared" si="1012"/>
        <v/>
      </c>
      <c r="K10789" s="2" t="str">
        <f t="shared" si="1013"/>
        <v/>
      </c>
      <c r="L10789" s="2" t="str">
        <f t="shared" si="1014"/>
        <v/>
      </c>
    </row>
    <row r="10790" spans="1:12" x14ac:dyDescent="0.3">
      <c r="A10790">
        <v>10</v>
      </c>
      <c r="B10790">
        <v>23</v>
      </c>
      <c r="C10790">
        <v>15</v>
      </c>
      <c r="D10790" t="s">
        <v>46</v>
      </c>
      <c r="E10790" s="1">
        <v>22.925999999999998</v>
      </c>
      <c r="F10790" s="1">
        <v>6.2859999999999996</v>
      </c>
      <c r="G10790" s="1">
        <f t="shared" si="1015"/>
        <v>3.6471524021635382</v>
      </c>
      <c r="H10790" s="2">
        <f t="shared" si="1016"/>
        <v>0</v>
      </c>
      <c r="I10790" s="2">
        <f t="shared" si="1011"/>
        <v>0</v>
      </c>
      <c r="J10790" s="2" t="str">
        <f t="shared" si="1012"/>
        <v/>
      </c>
      <c r="K10790" s="2" t="str">
        <f t="shared" si="1013"/>
        <v/>
      </c>
      <c r="L10790" s="2" t="str">
        <f t="shared" si="1014"/>
        <v/>
      </c>
    </row>
    <row r="10791" spans="1:12" x14ac:dyDescent="0.3">
      <c r="A10791">
        <v>10</v>
      </c>
      <c r="B10791">
        <v>23</v>
      </c>
      <c r="C10791">
        <v>16</v>
      </c>
      <c r="D10791" t="s">
        <v>46</v>
      </c>
      <c r="E10791" s="1">
        <v>25.952000000000002</v>
      </c>
      <c r="F10791" s="1">
        <v>8.0450999999999997</v>
      </c>
      <c r="G10791" s="1">
        <f t="shared" si="1015"/>
        <v>3.2258144709201879</v>
      </c>
      <c r="H10791" s="2">
        <f t="shared" si="1016"/>
        <v>0</v>
      </c>
      <c r="I10791" s="2">
        <f t="shared" si="1011"/>
        <v>0</v>
      </c>
      <c r="J10791" s="2" t="str">
        <f t="shared" si="1012"/>
        <v/>
      </c>
      <c r="K10791" s="2" t="str">
        <f t="shared" si="1013"/>
        <v/>
      </c>
      <c r="L10791" s="2" t="str">
        <f t="shared" si="1014"/>
        <v/>
      </c>
    </row>
    <row r="10792" spans="1:12" x14ac:dyDescent="0.3">
      <c r="A10792">
        <v>10</v>
      </c>
      <c r="B10792">
        <v>23</v>
      </c>
      <c r="C10792">
        <v>17</v>
      </c>
      <c r="D10792" t="s">
        <v>46</v>
      </c>
      <c r="E10792" s="1">
        <v>48.170999999999999</v>
      </c>
      <c r="F10792" s="1">
        <v>8.4200999999999997</v>
      </c>
      <c r="G10792" s="1">
        <f t="shared" si="1015"/>
        <v>5.7209534328570921</v>
      </c>
      <c r="H10792" s="2">
        <f t="shared" si="1016"/>
        <v>0</v>
      </c>
      <c r="I10792" s="2">
        <f t="shared" si="1011"/>
        <v>0</v>
      </c>
      <c r="J10792" s="2" t="str">
        <f t="shared" si="1012"/>
        <v/>
      </c>
      <c r="K10792" s="2" t="str">
        <f t="shared" si="1013"/>
        <v/>
      </c>
      <c r="L10792" s="2" t="str">
        <f t="shared" si="1014"/>
        <v/>
      </c>
    </row>
    <row r="10793" spans="1:12" x14ac:dyDescent="0.3">
      <c r="A10793">
        <v>10</v>
      </c>
      <c r="B10793">
        <v>23</v>
      </c>
      <c r="C10793">
        <v>18</v>
      </c>
      <c r="D10793" t="s">
        <v>46</v>
      </c>
      <c r="E10793" s="1">
        <v>58.881</v>
      </c>
      <c r="F10793" s="1">
        <v>6.7409999999999997</v>
      </c>
      <c r="G10793" s="1">
        <f t="shared" si="1015"/>
        <v>8.7347574543836224</v>
      </c>
      <c r="H10793" s="2">
        <f t="shared" si="1016"/>
        <v>0</v>
      </c>
      <c r="I10793" s="2">
        <f t="shared" si="1011"/>
        <v>0</v>
      </c>
      <c r="J10793" s="2" t="str">
        <f t="shared" si="1012"/>
        <v/>
      </c>
      <c r="K10793" s="2" t="str">
        <f t="shared" si="1013"/>
        <v/>
      </c>
      <c r="L10793" s="2" t="str">
        <f t="shared" si="1014"/>
        <v/>
      </c>
    </row>
    <row r="10794" spans="1:12" x14ac:dyDescent="0.3">
      <c r="A10794">
        <v>10</v>
      </c>
      <c r="B10794">
        <v>23</v>
      </c>
      <c r="C10794">
        <v>19</v>
      </c>
      <c r="D10794" t="s">
        <v>46</v>
      </c>
      <c r="E10794" s="1">
        <v>45.531999999999996</v>
      </c>
      <c r="F10794" s="1">
        <v>7.1074000000000002</v>
      </c>
      <c r="G10794" s="1">
        <f t="shared" si="1015"/>
        <v>6.4062807777809034</v>
      </c>
      <c r="H10794" s="2">
        <f t="shared" si="1016"/>
        <v>0</v>
      </c>
      <c r="I10794" s="2">
        <f t="shared" si="1011"/>
        <v>0</v>
      </c>
      <c r="J10794" s="2" t="str">
        <f t="shared" si="1012"/>
        <v/>
      </c>
      <c r="K10794" s="2" t="str">
        <f t="shared" si="1013"/>
        <v/>
      </c>
      <c r="L10794" s="2" t="str">
        <f t="shared" si="1014"/>
        <v/>
      </c>
    </row>
    <row r="10795" spans="1:12" x14ac:dyDescent="0.3">
      <c r="A10795">
        <v>10</v>
      </c>
      <c r="B10795">
        <v>23</v>
      </c>
      <c r="C10795">
        <v>20</v>
      </c>
      <c r="D10795" t="s">
        <v>46</v>
      </c>
      <c r="E10795" s="1">
        <v>38.051000000000002</v>
      </c>
      <c r="F10795" s="1">
        <v>8.8703000000000003</v>
      </c>
      <c r="G10795" s="1">
        <f t="shared" si="1015"/>
        <v>4.2897083525923589</v>
      </c>
      <c r="H10795" s="2">
        <f t="shared" si="1016"/>
        <v>0</v>
      </c>
      <c r="I10795" s="2">
        <f t="shared" si="1011"/>
        <v>0</v>
      </c>
      <c r="J10795" s="2" t="str">
        <f t="shared" si="1012"/>
        <v/>
      </c>
      <c r="K10795" s="2" t="str">
        <f t="shared" si="1013"/>
        <v/>
      </c>
      <c r="L10795" s="2" t="str">
        <f t="shared" si="1014"/>
        <v/>
      </c>
    </row>
    <row r="10796" spans="1:12" x14ac:dyDescent="0.3">
      <c r="A10796">
        <v>10</v>
      </c>
      <c r="B10796">
        <v>23</v>
      </c>
      <c r="C10796">
        <v>21</v>
      </c>
      <c r="D10796" t="s">
        <v>47</v>
      </c>
      <c r="E10796" s="1">
        <v>79.299000000000007</v>
      </c>
      <c r="F10796" s="1">
        <v>4.2986000000000004</v>
      </c>
      <c r="G10796" s="1">
        <f t="shared" si="1015"/>
        <v>18.447634113432279</v>
      </c>
      <c r="H10796" s="2">
        <f t="shared" si="1016"/>
        <v>0</v>
      </c>
      <c r="I10796" s="2">
        <f t="shared" si="1011"/>
        <v>0</v>
      </c>
      <c r="J10796" s="2" t="str">
        <f t="shared" si="1012"/>
        <v/>
      </c>
      <c r="K10796" s="2" t="str">
        <f t="shared" si="1013"/>
        <v/>
      </c>
      <c r="L10796" s="2" t="str">
        <f t="shared" si="1014"/>
        <v/>
      </c>
    </row>
    <row r="10797" spans="1:12" x14ac:dyDescent="0.3">
      <c r="A10797">
        <v>10</v>
      </c>
      <c r="B10797">
        <v>23</v>
      </c>
      <c r="C10797">
        <v>22</v>
      </c>
      <c r="D10797" t="s">
        <v>46</v>
      </c>
      <c r="E10797" s="1">
        <v>34.334000000000003</v>
      </c>
      <c r="F10797" s="1">
        <v>8.6996000000000002</v>
      </c>
      <c r="G10797" s="1">
        <f t="shared" si="1015"/>
        <v>3.9466182353211643</v>
      </c>
      <c r="H10797" s="2">
        <f t="shared" si="1016"/>
        <v>1</v>
      </c>
      <c r="I10797" s="2">
        <f t="shared" si="1011"/>
        <v>1</v>
      </c>
      <c r="J10797" s="2">
        <f t="shared" si="1012"/>
        <v>10</v>
      </c>
      <c r="K10797" s="2">
        <f t="shared" si="1013"/>
        <v>23</v>
      </c>
      <c r="L10797" s="2">
        <f t="shared" si="1014"/>
        <v>23</v>
      </c>
    </row>
    <row r="10798" spans="1:12" x14ac:dyDescent="0.3">
      <c r="A10798">
        <v>10</v>
      </c>
      <c r="B10798">
        <v>24</v>
      </c>
      <c r="C10798">
        <v>0</v>
      </c>
      <c r="D10798" t="s">
        <v>46</v>
      </c>
      <c r="E10798" s="1">
        <v>18.137</v>
      </c>
      <c r="F10798" s="1">
        <v>8.8269000000000002</v>
      </c>
      <c r="G10798" s="1">
        <f t="shared" si="1015"/>
        <v>2.0547417553161358</v>
      </c>
      <c r="H10798" s="2">
        <f t="shared" si="1016"/>
        <v>0</v>
      </c>
      <c r="I10798" s="2">
        <f t="shared" si="1011"/>
        <v>0</v>
      </c>
      <c r="J10798" s="2" t="str">
        <f t="shared" si="1012"/>
        <v/>
      </c>
      <c r="K10798" s="2" t="str">
        <f t="shared" si="1013"/>
        <v/>
      </c>
      <c r="L10798" s="2" t="str">
        <f t="shared" si="1014"/>
        <v/>
      </c>
    </row>
    <row r="10799" spans="1:12" x14ac:dyDescent="0.3">
      <c r="A10799">
        <v>10</v>
      </c>
      <c r="B10799">
        <v>24</v>
      </c>
      <c r="C10799">
        <v>1</v>
      </c>
      <c r="D10799" t="s">
        <v>46</v>
      </c>
      <c r="E10799" s="1">
        <v>54.021000000000001</v>
      </c>
      <c r="F10799" s="1">
        <v>5.1490999999999998</v>
      </c>
      <c r="G10799" s="1">
        <f t="shared" si="1015"/>
        <v>10.491348002563555</v>
      </c>
      <c r="H10799" s="2">
        <f t="shared" si="1016"/>
        <v>0</v>
      </c>
      <c r="I10799" s="2">
        <f t="shared" si="1011"/>
        <v>0</v>
      </c>
      <c r="J10799" s="2" t="str">
        <f t="shared" si="1012"/>
        <v/>
      </c>
      <c r="K10799" s="2" t="str">
        <f t="shared" si="1013"/>
        <v/>
      </c>
      <c r="L10799" s="2" t="str">
        <f t="shared" si="1014"/>
        <v/>
      </c>
    </row>
    <row r="10800" spans="1:12" x14ac:dyDescent="0.3">
      <c r="A10800">
        <v>10</v>
      </c>
      <c r="B10800">
        <v>24</v>
      </c>
      <c r="C10800">
        <v>2</v>
      </c>
      <c r="D10800" t="s">
        <v>46</v>
      </c>
      <c r="E10800" s="1">
        <v>97.869</v>
      </c>
      <c r="F10800" s="1">
        <v>3.2178</v>
      </c>
      <c r="G10800" s="1">
        <f t="shared" si="1015"/>
        <v>30.414879731493567</v>
      </c>
      <c r="H10800" s="2">
        <f t="shared" si="1016"/>
        <v>0</v>
      </c>
      <c r="I10800" s="2">
        <f t="shared" si="1011"/>
        <v>0</v>
      </c>
      <c r="J10800" s="2" t="str">
        <f t="shared" si="1012"/>
        <v/>
      </c>
      <c r="K10800" s="2" t="str">
        <f t="shared" si="1013"/>
        <v/>
      </c>
      <c r="L10800" s="2" t="str">
        <f t="shared" si="1014"/>
        <v/>
      </c>
    </row>
    <row r="10801" spans="1:12" x14ac:dyDescent="0.3">
      <c r="A10801">
        <v>10</v>
      </c>
      <c r="B10801">
        <v>24</v>
      </c>
      <c r="C10801">
        <v>3</v>
      </c>
      <c r="D10801" t="s">
        <v>46</v>
      </c>
      <c r="E10801" s="1">
        <v>95.451999999999998</v>
      </c>
      <c r="F10801" s="1">
        <v>3.1371000000000002</v>
      </c>
      <c r="G10801" s="1">
        <f t="shared" si="1015"/>
        <v>30.426827324599149</v>
      </c>
      <c r="H10801" s="2">
        <f t="shared" si="1016"/>
        <v>0</v>
      </c>
      <c r="I10801" s="2">
        <f t="shared" si="1011"/>
        <v>0</v>
      </c>
      <c r="J10801" s="2" t="str">
        <f t="shared" si="1012"/>
        <v/>
      </c>
      <c r="K10801" s="2" t="str">
        <f t="shared" si="1013"/>
        <v/>
      </c>
      <c r="L10801" s="2" t="str">
        <f t="shared" si="1014"/>
        <v/>
      </c>
    </row>
    <row r="10802" spans="1:12" x14ac:dyDescent="0.3">
      <c r="A10802">
        <v>10</v>
      </c>
      <c r="B10802">
        <v>24</v>
      </c>
      <c r="C10802">
        <v>4</v>
      </c>
      <c r="D10802" t="s">
        <v>46</v>
      </c>
      <c r="E10802" s="1">
        <v>75.403000000000006</v>
      </c>
      <c r="F10802" s="1">
        <v>3.9712000000000001</v>
      </c>
      <c r="G10802" s="1">
        <f t="shared" si="1015"/>
        <v>18.987459709911363</v>
      </c>
      <c r="H10802" s="2">
        <f t="shared" si="1016"/>
        <v>0</v>
      </c>
      <c r="I10802" s="2">
        <f t="shared" si="1011"/>
        <v>0</v>
      </c>
      <c r="J10802" s="2" t="str">
        <f t="shared" si="1012"/>
        <v/>
      </c>
      <c r="K10802" s="2" t="str">
        <f t="shared" si="1013"/>
        <v/>
      </c>
      <c r="L10802" s="2" t="str">
        <f t="shared" si="1014"/>
        <v/>
      </c>
    </row>
    <row r="10803" spans="1:12" x14ac:dyDescent="0.3">
      <c r="A10803">
        <v>10</v>
      </c>
      <c r="B10803">
        <v>24</v>
      </c>
      <c r="C10803">
        <v>5</v>
      </c>
      <c r="D10803" t="s">
        <v>47</v>
      </c>
      <c r="E10803" s="1">
        <v>82.923000000000002</v>
      </c>
      <c r="F10803" s="1">
        <v>3.5251999999999999</v>
      </c>
      <c r="G10803" s="1">
        <f t="shared" si="1015"/>
        <v>23.522920685351188</v>
      </c>
      <c r="H10803" s="2">
        <f t="shared" si="1016"/>
        <v>0</v>
      </c>
      <c r="I10803" s="2">
        <f t="shared" si="1011"/>
        <v>0</v>
      </c>
      <c r="J10803" s="2" t="str">
        <f t="shared" si="1012"/>
        <v/>
      </c>
      <c r="K10803" s="2" t="str">
        <f t="shared" si="1013"/>
        <v/>
      </c>
      <c r="L10803" s="2" t="str">
        <f t="shared" si="1014"/>
        <v/>
      </c>
    </row>
    <row r="10804" spans="1:12" x14ac:dyDescent="0.3">
      <c r="A10804">
        <v>10</v>
      </c>
      <c r="B10804">
        <v>24</v>
      </c>
      <c r="C10804">
        <v>6</v>
      </c>
      <c r="D10804" t="s">
        <v>46</v>
      </c>
      <c r="E10804" s="1">
        <v>106.55200000000001</v>
      </c>
      <c r="F10804" s="1">
        <v>2.8298000000000001</v>
      </c>
      <c r="G10804" s="1">
        <f t="shared" si="1015"/>
        <v>37.65354442010036</v>
      </c>
      <c r="H10804" s="2">
        <f t="shared" si="1016"/>
        <v>0</v>
      </c>
      <c r="I10804" s="2">
        <f t="shared" si="1011"/>
        <v>0</v>
      </c>
      <c r="J10804" s="2" t="str">
        <f t="shared" si="1012"/>
        <v/>
      </c>
      <c r="K10804" s="2" t="str">
        <f t="shared" si="1013"/>
        <v/>
      </c>
      <c r="L10804" s="2" t="str">
        <f t="shared" si="1014"/>
        <v/>
      </c>
    </row>
    <row r="10805" spans="1:12" x14ac:dyDescent="0.3">
      <c r="A10805">
        <v>10</v>
      </c>
      <c r="B10805">
        <v>24</v>
      </c>
      <c r="C10805">
        <v>7</v>
      </c>
      <c r="D10805" t="s">
        <v>46</v>
      </c>
      <c r="E10805" s="1">
        <v>73.540999999999997</v>
      </c>
      <c r="F10805" s="1">
        <v>3.4443999999999999</v>
      </c>
      <c r="G10805" s="1">
        <f t="shared" si="1015"/>
        <v>21.350888398559981</v>
      </c>
      <c r="H10805" s="2">
        <f t="shared" si="1016"/>
        <v>0</v>
      </c>
      <c r="I10805" s="2">
        <f t="shared" si="1011"/>
        <v>0</v>
      </c>
      <c r="J10805" s="2" t="str">
        <f t="shared" si="1012"/>
        <v/>
      </c>
      <c r="K10805" s="2" t="str">
        <f t="shared" si="1013"/>
        <v/>
      </c>
      <c r="L10805" s="2" t="str">
        <f t="shared" si="1014"/>
        <v/>
      </c>
    </row>
    <row r="10806" spans="1:12" x14ac:dyDescent="0.3">
      <c r="A10806">
        <v>10</v>
      </c>
      <c r="B10806">
        <v>24</v>
      </c>
      <c r="C10806">
        <v>8</v>
      </c>
      <c r="D10806" t="s">
        <v>46</v>
      </c>
      <c r="E10806" s="1">
        <v>29.902000000000001</v>
      </c>
      <c r="F10806" s="1">
        <v>7.6997999999999998</v>
      </c>
      <c r="G10806" s="1">
        <f t="shared" si="1015"/>
        <v>3.8834774929218945</v>
      </c>
      <c r="H10806" s="2">
        <f t="shared" si="1016"/>
        <v>0</v>
      </c>
      <c r="I10806" s="2">
        <f t="shared" si="1011"/>
        <v>0</v>
      </c>
      <c r="J10806" s="2" t="str">
        <f t="shared" si="1012"/>
        <v/>
      </c>
      <c r="K10806" s="2" t="str">
        <f t="shared" si="1013"/>
        <v/>
      </c>
      <c r="L10806" s="2" t="str">
        <f t="shared" si="1014"/>
        <v/>
      </c>
    </row>
    <row r="10807" spans="1:12" x14ac:dyDescent="0.3">
      <c r="A10807">
        <v>10</v>
      </c>
      <c r="B10807">
        <v>24</v>
      </c>
      <c r="C10807">
        <v>9</v>
      </c>
      <c r="D10807" t="s">
        <v>46</v>
      </c>
      <c r="E10807" s="1">
        <v>94.343000000000004</v>
      </c>
      <c r="F10807" s="1">
        <v>2.9064000000000001</v>
      </c>
      <c r="G10807" s="1">
        <f t="shared" si="1015"/>
        <v>32.460432149738509</v>
      </c>
      <c r="H10807" s="2">
        <f t="shared" si="1016"/>
        <v>0</v>
      </c>
      <c r="I10807" s="2">
        <f t="shared" si="1011"/>
        <v>0</v>
      </c>
      <c r="J10807" s="2" t="str">
        <f t="shared" si="1012"/>
        <v/>
      </c>
      <c r="K10807" s="2" t="str">
        <f t="shared" si="1013"/>
        <v/>
      </c>
      <c r="L10807" s="2" t="str">
        <f t="shared" si="1014"/>
        <v/>
      </c>
    </row>
    <row r="10808" spans="1:12" x14ac:dyDescent="0.3">
      <c r="A10808">
        <v>10</v>
      </c>
      <c r="B10808">
        <v>24</v>
      </c>
      <c r="C10808">
        <v>10</v>
      </c>
      <c r="D10808" t="s">
        <v>46</v>
      </c>
      <c r="E10808" s="1">
        <v>32.363</v>
      </c>
      <c r="F10808" s="1">
        <v>6.7794999999999996</v>
      </c>
      <c r="G10808" s="1">
        <f t="shared" si="1015"/>
        <v>4.7736558743270159</v>
      </c>
      <c r="H10808" s="2">
        <f t="shared" si="1016"/>
        <v>0</v>
      </c>
      <c r="I10808" s="2">
        <f t="shared" si="1011"/>
        <v>0</v>
      </c>
      <c r="J10808" s="2" t="str">
        <f t="shared" si="1012"/>
        <v/>
      </c>
      <c r="K10808" s="2" t="str">
        <f t="shared" si="1013"/>
        <v/>
      </c>
      <c r="L10808" s="2" t="str">
        <f t="shared" si="1014"/>
        <v/>
      </c>
    </row>
    <row r="10809" spans="1:12" x14ac:dyDescent="0.3">
      <c r="A10809">
        <v>10</v>
      </c>
      <c r="B10809">
        <v>24</v>
      </c>
      <c r="C10809">
        <v>11</v>
      </c>
      <c r="D10809" t="s">
        <v>46</v>
      </c>
      <c r="E10809" s="1">
        <v>121.904</v>
      </c>
      <c r="F10809" s="1">
        <v>2.5945999999999998</v>
      </c>
      <c r="G10809" s="1">
        <f t="shared" si="1015"/>
        <v>46.983735450551144</v>
      </c>
      <c r="H10809" s="2">
        <f t="shared" si="1016"/>
        <v>0</v>
      </c>
      <c r="I10809" s="2">
        <f t="shared" si="1011"/>
        <v>0</v>
      </c>
      <c r="J10809" s="2" t="str">
        <f t="shared" si="1012"/>
        <v/>
      </c>
      <c r="K10809" s="2" t="str">
        <f t="shared" si="1013"/>
        <v/>
      </c>
      <c r="L10809" s="2" t="str">
        <f t="shared" si="1014"/>
        <v/>
      </c>
    </row>
    <row r="10810" spans="1:12" x14ac:dyDescent="0.3">
      <c r="A10810">
        <v>10</v>
      </c>
      <c r="B10810">
        <v>24</v>
      </c>
      <c r="C10810">
        <v>12</v>
      </c>
      <c r="D10810" t="s">
        <v>46</v>
      </c>
      <c r="E10810" s="1">
        <v>40.677</v>
      </c>
      <c r="F10810" s="1">
        <v>5.7737999999999996</v>
      </c>
      <c r="G10810" s="1">
        <f t="shared" si="1015"/>
        <v>7.0451002805777829</v>
      </c>
      <c r="H10810" s="2">
        <f t="shared" si="1016"/>
        <v>0</v>
      </c>
      <c r="I10810" s="2">
        <f t="shared" si="1011"/>
        <v>0</v>
      </c>
      <c r="J10810" s="2" t="str">
        <f t="shared" si="1012"/>
        <v/>
      </c>
      <c r="K10810" s="2" t="str">
        <f t="shared" si="1013"/>
        <v/>
      </c>
      <c r="L10810" s="2" t="str">
        <f t="shared" si="1014"/>
        <v/>
      </c>
    </row>
    <row r="10811" spans="1:12" x14ac:dyDescent="0.3">
      <c r="A10811">
        <v>10</v>
      </c>
      <c r="B10811">
        <v>24</v>
      </c>
      <c r="C10811">
        <v>13</v>
      </c>
      <c r="D10811" t="s">
        <v>46</v>
      </c>
      <c r="E10811" s="1">
        <v>31.847999999999999</v>
      </c>
      <c r="F10811" s="1">
        <v>6.7804000000000002</v>
      </c>
      <c r="G10811" s="1">
        <f t="shared" si="1015"/>
        <v>4.6970680195858652</v>
      </c>
      <c r="H10811" s="2">
        <f t="shared" si="1016"/>
        <v>0</v>
      </c>
      <c r="I10811" s="2">
        <f t="shared" si="1011"/>
        <v>0</v>
      </c>
      <c r="J10811" s="2" t="str">
        <f t="shared" si="1012"/>
        <v/>
      </c>
      <c r="K10811" s="2" t="str">
        <f t="shared" si="1013"/>
        <v/>
      </c>
      <c r="L10811" s="2" t="str">
        <f t="shared" si="1014"/>
        <v/>
      </c>
    </row>
    <row r="10812" spans="1:12" x14ac:dyDescent="0.3">
      <c r="A10812">
        <v>10</v>
      </c>
      <c r="B10812">
        <v>24</v>
      </c>
      <c r="C10812">
        <v>14</v>
      </c>
      <c r="D10812" t="s">
        <v>46</v>
      </c>
      <c r="E10812" s="1">
        <v>54.746000000000002</v>
      </c>
      <c r="F10812" s="1">
        <v>4.7091000000000003</v>
      </c>
      <c r="G10812" s="1">
        <f t="shared" si="1015"/>
        <v>11.62557601240152</v>
      </c>
      <c r="H10812" s="2">
        <f t="shared" si="1016"/>
        <v>0</v>
      </c>
      <c r="I10812" s="2">
        <f t="shared" si="1011"/>
        <v>0</v>
      </c>
      <c r="J10812" s="2" t="str">
        <f t="shared" si="1012"/>
        <v/>
      </c>
      <c r="K10812" s="2" t="str">
        <f t="shared" si="1013"/>
        <v/>
      </c>
      <c r="L10812" s="2" t="str">
        <f t="shared" si="1014"/>
        <v/>
      </c>
    </row>
    <row r="10813" spans="1:12" x14ac:dyDescent="0.3">
      <c r="A10813">
        <v>10</v>
      </c>
      <c r="B10813">
        <v>24</v>
      </c>
      <c r="C10813">
        <v>15</v>
      </c>
      <c r="D10813" t="s">
        <v>46</v>
      </c>
      <c r="E10813" s="1">
        <v>37.154000000000003</v>
      </c>
      <c r="F10813" s="1">
        <v>5.8963000000000001</v>
      </c>
      <c r="G10813" s="1">
        <f t="shared" si="1015"/>
        <v>6.301239760527789</v>
      </c>
      <c r="H10813" s="2">
        <f t="shared" si="1016"/>
        <v>0</v>
      </c>
      <c r="I10813" s="2">
        <f t="shared" si="1011"/>
        <v>0</v>
      </c>
      <c r="J10813" s="2" t="str">
        <f t="shared" si="1012"/>
        <v/>
      </c>
      <c r="K10813" s="2" t="str">
        <f t="shared" si="1013"/>
        <v/>
      </c>
      <c r="L10813" s="2" t="str">
        <f t="shared" si="1014"/>
        <v/>
      </c>
    </row>
    <row r="10814" spans="1:12" x14ac:dyDescent="0.3">
      <c r="A10814">
        <v>10</v>
      </c>
      <c r="B10814">
        <v>24</v>
      </c>
      <c r="C10814">
        <v>16</v>
      </c>
      <c r="D10814" t="s">
        <v>46</v>
      </c>
      <c r="E10814" s="1">
        <v>110.041</v>
      </c>
      <c r="F10814" s="1">
        <v>4.2084000000000001</v>
      </c>
      <c r="G10814" s="1">
        <f t="shared" si="1015"/>
        <v>26.14794221081646</v>
      </c>
      <c r="H10814" s="2">
        <f t="shared" si="1016"/>
        <v>0</v>
      </c>
      <c r="I10814" s="2">
        <f t="shared" si="1011"/>
        <v>0</v>
      </c>
      <c r="J10814" s="2" t="str">
        <f t="shared" si="1012"/>
        <v/>
      </c>
      <c r="K10814" s="2" t="str">
        <f t="shared" si="1013"/>
        <v/>
      </c>
      <c r="L10814" s="2" t="str">
        <f t="shared" si="1014"/>
        <v/>
      </c>
    </row>
    <row r="10815" spans="1:12" x14ac:dyDescent="0.3">
      <c r="A10815">
        <v>10</v>
      </c>
      <c r="B10815">
        <v>24</v>
      </c>
      <c r="C10815">
        <v>17</v>
      </c>
      <c r="D10815" t="s">
        <v>46</v>
      </c>
      <c r="E10815" s="1">
        <v>51.728000000000002</v>
      </c>
      <c r="F10815" s="1">
        <v>7.6306000000000003</v>
      </c>
      <c r="G10815" s="1">
        <f t="shared" si="1015"/>
        <v>6.7790213089403188</v>
      </c>
      <c r="H10815" s="2">
        <f t="shared" si="1016"/>
        <v>0</v>
      </c>
      <c r="I10815" s="2">
        <f t="shared" si="1011"/>
        <v>0</v>
      </c>
      <c r="J10815" s="2" t="str">
        <f t="shared" si="1012"/>
        <v/>
      </c>
      <c r="K10815" s="2" t="str">
        <f t="shared" si="1013"/>
        <v/>
      </c>
      <c r="L10815" s="2" t="str">
        <f t="shared" si="1014"/>
        <v/>
      </c>
    </row>
    <row r="10816" spans="1:12" x14ac:dyDescent="0.3">
      <c r="A10816">
        <v>10</v>
      </c>
      <c r="B10816">
        <v>24</v>
      </c>
      <c r="C10816">
        <v>18</v>
      </c>
      <c r="D10816" t="s">
        <v>46</v>
      </c>
      <c r="E10816" s="1">
        <v>44.103000000000002</v>
      </c>
      <c r="F10816" s="1">
        <v>7.6237000000000004</v>
      </c>
      <c r="G10816" s="1">
        <f t="shared" si="1015"/>
        <v>5.7849862927449927</v>
      </c>
      <c r="H10816" s="2">
        <f t="shared" si="1016"/>
        <v>0</v>
      </c>
      <c r="I10816" s="2">
        <f t="shared" si="1011"/>
        <v>0</v>
      </c>
      <c r="J10816" s="2" t="str">
        <f t="shared" si="1012"/>
        <v/>
      </c>
      <c r="K10816" s="2" t="str">
        <f t="shared" si="1013"/>
        <v/>
      </c>
      <c r="L10816" s="2" t="str">
        <f t="shared" si="1014"/>
        <v/>
      </c>
    </row>
    <row r="10817" spans="1:12" x14ac:dyDescent="0.3">
      <c r="A10817">
        <v>10</v>
      </c>
      <c r="B10817">
        <v>24</v>
      </c>
      <c r="C10817">
        <v>19</v>
      </c>
      <c r="D10817" t="s">
        <v>46</v>
      </c>
      <c r="E10817" s="1">
        <v>38.94</v>
      </c>
      <c r="F10817" s="1">
        <v>7.0198</v>
      </c>
      <c r="G10817" s="1">
        <f t="shared" si="1015"/>
        <v>5.5471665859426187</v>
      </c>
      <c r="H10817" s="2">
        <f t="shared" si="1016"/>
        <v>0</v>
      </c>
      <c r="I10817" s="2">
        <f t="shared" si="1011"/>
        <v>0</v>
      </c>
      <c r="J10817" s="2" t="str">
        <f t="shared" si="1012"/>
        <v/>
      </c>
      <c r="K10817" s="2" t="str">
        <f t="shared" si="1013"/>
        <v/>
      </c>
      <c r="L10817" s="2" t="str">
        <f t="shared" si="1014"/>
        <v/>
      </c>
    </row>
    <row r="10818" spans="1:12" x14ac:dyDescent="0.3">
      <c r="A10818">
        <v>10</v>
      </c>
      <c r="B10818">
        <v>24</v>
      </c>
      <c r="C10818">
        <v>20</v>
      </c>
      <c r="D10818" t="s">
        <v>46</v>
      </c>
      <c r="E10818" s="1">
        <v>28.407</v>
      </c>
      <c r="F10818" s="1">
        <v>7.8632999999999997</v>
      </c>
      <c r="G10818" s="1">
        <f t="shared" si="1015"/>
        <v>3.6126053946816223</v>
      </c>
      <c r="H10818" s="2">
        <f t="shared" si="1016"/>
        <v>1</v>
      </c>
      <c r="I10818" s="2">
        <f t="shared" ref="I10818:I10881" si="1017">IF(AND(C10818&lt;40,H10818=1),1,0)</f>
        <v>1</v>
      </c>
      <c r="J10818" s="2">
        <f t="shared" ref="J10818:J10881" si="1018">IF(I10818=1,A10818, "")</f>
        <v>10</v>
      </c>
      <c r="K10818" s="2">
        <f t="shared" ref="K10818:K10881" si="1019">IF(I10818=1,B10818, "")</f>
        <v>24</v>
      </c>
      <c r="L10818" s="2">
        <f t="shared" ref="L10818:L10881" si="1020">IF(I10818=1,C10818+1, "")</f>
        <v>21</v>
      </c>
    </row>
    <row r="10819" spans="1:12" x14ac:dyDescent="0.3">
      <c r="A10819">
        <v>10</v>
      </c>
      <c r="B10819">
        <v>25</v>
      </c>
      <c r="C10819">
        <v>0</v>
      </c>
      <c r="D10819" t="s">
        <v>46</v>
      </c>
      <c r="E10819" s="1">
        <v>65.257999999999996</v>
      </c>
      <c r="F10819" s="1">
        <v>12.461</v>
      </c>
      <c r="G10819" s="1">
        <f t="shared" si="1015"/>
        <v>5.2369793756520338</v>
      </c>
      <c r="H10819" s="2">
        <f t="shared" si="1016"/>
        <v>0</v>
      </c>
      <c r="I10819" s="2">
        <f t="shared" si="1017"/>
        <v>0</v>
      </c>
      <c r="J10819" s="2" t="str">
        <f t="shared" si="1018"/>
        <v/>
      </c>
      <c r="K10819" s="2" t="str">
        <f t="shared" si="1019"/>
        <v/>
      </c>
      <c r="L10819" s="2" t="str">
        <f t="shared" si="1020"/>
        <v/>
      </c>
    </row>
    <row r="10820" spans="1:12" x14ac:dyDescent="0.3">
      <c r="A10820">
        <v>10</v>
      </c>
      <c r="B10820">
        <v>25</v>
      </c>
      <c r="C10820">
        <v>1</v>
      </c>
      <c r="D10820" t="s">
        <v>46</v>
      </c>
      <c r="E10820" s="1">
        <v>66.444999999999993</v>
      </c>
      <c r="F10820" s="1">
        <v>4.1051000000000002</v>
      </c>
      <c r="G10820" s="1">
        <f t="shared" ref="G10820:G10883" si="1021">E10820/F10820</f>
        <v>16.185963801125428</v>
      </c>
      <c r="H10820" s="2">
        <f t="shared" si="1016"/>
        <v>0</v>
      </c>
      <c r="I10820" s="2">
        <f t="shared" si="1017"/>
        <v>0</v>
      </c>
      <c r="J10820" s="2" t="str">
        <f t="shared" si="1018"/>
        <v/>
      </c>
      <c r="K10820" s="2" t="str">
        <f t="shared" si="1019"/>
        <v/>
      </c>
      <c r="L10820" s="2" t="str">
        <f t="shared" si="1020"/>
        <v/>
      </c>
    </row>
    <row r="10821" spans="1:12" x14ac:dyDescent="0.3">
      <c r="A10821">
        <v>10</v>
      </c>
      <c r="B10821">
        <v>25</v>
      </c>
      <c r="C10821">
        <v>2</v>
      </c>
      <c r="D10821" t="s">
        <v>46</v>
      </c>
      <c r="E10821" s="1">
        <v>75.78</v>
      </c>
      <c r="F10821" s="1">
        <v>3.3883999999999999</v>
      </c>
      <c r="G10821" s="1">
        <f t="shared" si="1021"/>
        <v>22.364537834966356</v>
      </c>
      <c r="H10821" s="2">
        <f t="shared" si="1016"/>
        <v>0</v>
      </c>
      <c r="I10821" s="2">
        <f t="shared" si="1017"/>
        <v>0</v>
      </c>
      <c r="J10821" s="2" t="str">
        <f t="shared" si="1018"/>
        <v/>
      </c>
      <c r="K10821" s="2" t="str">
        <f t="shared" si="1019"/>
        <v/>
      </c>
      <c r="L10821" s="2" t="str">
        <f t="shared" si="1020"/>
        <v/>
      </c>
    </row>
    <row r="10822" spans="1:12" x14ac:dyDescent="0.3">
      <c r="A10822">
        <v>10</v>
      </c>
      <c r="B10822">
        <v>25</v>
      </c>
      <c r="C10822">
        <v>3</v>
      </c>
      <c r="D10822" t="s">
        <v>46</v>
      </c>
      <c r="E10822" s="1">
        <v>38.658000000000001</v>
      </c>
      <c r="F10822" s="1">
        <v>6.1111000000000004</v>
      </c>
      <c r="G10822" s="1">
        <f t="shared" si="1021"/>
        <v>6.3258660470291765</v>
      </c>
      <c r="H10822" s="2">
        <f t="shared" si="1016"/>
        <v>0</v>
      </c>
      <c r="I10822" s="2">
        <f t="shared" si="1017"/>
        <v>0</v>
      </c>
      <c r="J10822" s="2" t="str">
        <f t="shared" si="1018"/>
        <v/>
      </c>
      <c r="K10822" s="2" t="str">
        <f t="shared" si="1019"/>
        <v/>
      </c>
      <c r="L10822" s="2" t="str">
        <f t="shared" si="1020"/>
        <v/>
      </c>
    </row>
    <row r="10823" spans="1:12" x14ac:dyDescent="0.3">
      <c r="A10823">
        <v>10</v>
      </c>
      <c r="B10823">
        <v>25</v>
      </c>
      <c r="C10823">
        <v>4</v>
      </c>
      <c r="D10823" t="s">
        <v>46</v>
      </c>
      <c r="E10823" s="1">
        <v>33.332000000000001</v>
      </c>
      <c r="F10823" s="1">
        <v>7.1257999999999999</v>
      </c>
      <c r="G10823" s="1">
        <f t="shared" si="1021"/>
        <v>4.6776502287462458</v>
      </c>
      <c r="H10823" s="2">
        <f t="shared" si="1016"/>
        <v>0</v>
      </c>
      <c r="I10823" s="2">
        <f t="shared" si="1017"/>
        <v>0</v>
      </c>
      <c r="J10823" s="2" t="str">
        <f t="shared" si="1018"/>
        <v/>
      </c>
      <c r="K10823" s="2" t="str">
        <f t="shared" si="1019"/>
        <v/>
      </c>
      <c r="L10823" s="2" t="str">
        <f t="shared" si="1020"/>
        <v/>
      </c>
    </row>
    <row r="10824" spans="1:12" x14ac:dyDescent="0.3">
      <c r="A10824">
        <v>10</v>
      </c>
      <c r="B10824">
        <v>25</v>
      </c>
      <c r="C10824">
        <v>5</v>
      </c>
      <c r="D10824" t="s">
        <v>46</v>
      </c>
      <c r="E10824" s="1">
        <v>34.557000000000002</v>
      </c>
      <c r="F10824" s="1">
        <v>6.8524000000000003</v>
      </c>
      <c r="G10824" s="1">
        <f t="shared" si="1021"/>
        <v>5.0430506100052535</v>
      </c>
      <c r="H10824" s="2">
        <f t="shared" si="1016"/>
        <v>0</v>
      </c>
      <c r="I10824" s="2">
        <f t="shared" si="1017"/>
        <v>0</v>
      </c>
      <c r="J10824" s="2" t="str">
        <f t="shared" si="1018"/>
        <v/>
      </c>
      <c r="K10824" s="2" t="str">
        <f t="shared" si="1019"/>
        <v/>
      </c>
      <c r="L10824" s="2" t="str">
        <f t="shared" si="1020"/>
        <v/>
      </c>
    </row>
    <row r="10825" spans="1:12" x14ac:dyDescent="0.3">
      <c r="A10825">
        <v>10</v>
      </c>
      <c r="B10825">
        <v>25</v>
      </c>
      <c r="C10825">
        <v>6</v>
      </c>
      <c r="D10825" t="s">
        <v>46</v>
      </c>
      <c r="E10825" s="1">
        <v>63.524999999999999</v>
      </c>
      <c r="F10825" s="1">
        <v>4.0734000000000004</v>
      </c>
      <c r="G10825" s="1">
        <f t="shared" si="1021"/>
        <v>15.595080276918543</v>
      </c>
      <c r="H10825" s="2">
        <f t="shared" si="1016"/>
        <v>0</v>
      </c>
      <c r="I10825" s="2">
        <f t="shared" si="1017"/>
        <v>0</v>
      </c>
      <c r="J10825" s="2" t="str">
        <f t="shared" si="1018"/>
        <v/>
      </c>
      <c r="K10825" s="2" t="str">
        <f t="shared" si="1019"/>
        <v/>
      </c>
      <c r="L10825" s="2" t="str">
        <f t="shared" si="1020"/>
        <v/>
      </c>
    </row>
    <row r="10826" spans="1:12" x14ac:dyDescent="0.3">
      <c r="A10826">
        <v>10</v>
      </c>
      <c r="B10826">
        <v>25</v>
      </c>
      <c r="C10826">
        <v>7</v>
      </c>
      <c r="D10826" t="s">
        <v>46</v>
      </c>
      <c r="E10826" s="1">
        <v>56.569000000000003</v>
      </c>
      <c r="F10826" s="1">
        <v>4.3914999999999997</v>
      </c>
      <c r="G10826" s="1">
        <f t="shared" si="1021"/>
        <v>12.881475577820792</v>
      </c>
      <c r="H10826" s="2">
        <f t="shared" si="1016"/>
        <v>0</v>
      </c>
      <c r="I10826" s="2">
        <f t="shared" si="1017"/>
        <v>0</v>
      </c>
      <c r="J10826" s="2" t="str">
        <f t="shared" si="1018"/>
        <v/>
      </c>
      <c r="K10826" s="2" t="str">
        <f t="shared" si="1019"/>
        <v/>
      </c>
      <c r="L10826" s="2" t="str">
        <f t="shared" si="1020"/>
        <v/>
      </c>
    </row>
    <row r="10827" spans="1:12" x14ac:dyDescent="0.3">
      <c r="A10827">
        <v>10</v>
      </c>
      <c r="B10827">
        <v>25</v>
      </c>
      <c r="C10827">
        <v>8</v>
      </c>
      <c r="D10827" t="s">
        <v>46</v>
      </c>
      <c r="E10827" s="1">
        <v>31.193000000000001</v>
      </c>
      <c r="F10827" s="1">
        <v>6.5523999999999996</v>
      </c>
      <c r="G10827" s="1">
        <f t="shared" si="1021"/>
        <v>4.7605457542274587</v>
      </c>
      <c r="H10827" s="2">
        <f t="shared" si="1016"/>
        <v>0</v>
      </c>
      <c r="I10827" s="2">
        <f t="shared" si="1017"/>
        <v>0</v>
      </c>
      <c r="J10827" s="2" t="str">
        <f t="shared" si="1018"/>
        <v/>
      </c>
      <c r="K10827" s="2" t="str">
        <f t="shared" si="1019"/>
        <v/>
      </c>
      <c r="L10827" s="2" t="str">
        <f t="shared" si="1020"/>
        <v/>
      </c>
    </row>
    <row r="10828" spans="1:12" x14ac:dyDescent="0.3">
      <c r="A10828">
        <v>10</v>
      </c>
      <c r="B10828">
        <v>25</v>
      </c>
      <c r="C10828">
        <v>9</v>
      </c>
      <c r="D10828" t="s">
        <v>46</v>
      </c>
      <c r="E10828" s="1">
        <v>111.42</v>
      </c>
      <c r="F10828" s="1">
        <v>2.8919000000000001</v>
      </c>
      <c r="G10828" s="1">
        <f t="shared" si="1021"/>
        <v>38.528303191673295</v>
      </c>
      <c r="H10828" s="2">
        <f t="shared" ref="H10828:H10891" si="1022">IF(AND(C10829=C10828+1,C10828&lt;&gt;40),0,1)</f>
        <v>0</v>
      </c>
      <c r="I10828" s="2">
        <f t="shared" si="1017"/>
        <v>0</v>
      </c>
      <c r="J10828" s="2" t="str">
        <f t="shared" si="1018"/>
        <v/>
      </c>
      <c r="K10828" s="2" t="str">
        <f t="shared" si="1019"/>
        <v/>
      </c>
      <c r="L10828" s="2" t="str">
        <f t="shared" si="1020"/>
        <v/>
      </c>
    </row>
    <row r="10829" spans="1:12" x14ac:dyDescent="0.3">
      <c r="A10829">
        <v>10</v>
      </c>
      <c r="B10829">
        <v>25</v>
      </c>
      <c r="C10829">
        <v>10</v>
      </c>
      <c r="D10829" t="s">
        <v>46</v>
      </c>
      <c r="E10829" s="1">
        <v>79.203999999999994</v>
      </c>
      <c r="F10829" s="1">
        <v>3.3708999999999998</v>
      </c>
      <c r="G10829" s="1">
        <f t="shared" si="1021"/>
        <v>23.496395621347414</v>
      </c>
      <c r="H10829" s="2">
        <f t="shared" si="1022"/>
        <v>0</v>
      </c>
      <c r="I10829" s="2">
        <f t="shared" si="1017"/>
        <v>0</v>
      </c>
      <c r="J10829" s="2" t="str">
        <f t="shared" si="1018"/>
        <v/>
      </c>
      <c r="K10829" s="2" t="str">
        <f t="shared" si="1019"/>
        <v/>
      </c>
      <c r="L10829" s="2" t="str">
        <f t="shared" si="1020"/>
        <v/>
      </c>
    </row>
    <row r="10830" spans="1:12" x14ac:dyDescent="0.3">
      <c r="A10830">
        <v>10</v>
      </c>
      <c r="B10830">
        <v>25</v>
      </c>
      <c r="C10830">
        <v>11</v>
      </c>
      <c r="D10830" t="s">
        <v>46</v>
      </c>
      <c r="E10830" s="1">
        <v>62.042999999999999</v>
      </c>
      <c r="F10830" s="1">
        <v>4.0336999999999996</v>
      </c>
      <c r="G10830" s="1">
        <f t="shared" si="1021"/>
        <v>15.381163695862361</v>
      </c>
      <c r="H10830" s="2">
        <f t="shared" si="1022"/>
        <v>0</v>
      </c>
      <c r="I10830" s="2">
        <f t="shared" si="1017"/>
        <v>0</v>
      </c>
      <c r="J10830" s="2" t="str">
        <f t="shared" si="1018"/>
        <v/>
      </c>
      <c r="K10830" s="2" t="str">
        <f t="shared" si="1019"/>
        <v/>
      </c>
      <c r="L10830" s="2" t="str">
        <f t="shared" si="1020"/>
        <v/>
      </c>
    </row>
    <row r="10831" spans="1:12" x14ac:dyDescent="0.3">
      <c r="A10831">
        <v>10</v>
      </c>
      <c r="B10831">
        <v>25</v>
      </c>
      <c r="C10831">
        <v>12</v>
      </c>
      <c r="D10831" t="s">
        <v>47</v>
      </c>
      <c r="E10831" s="1">
        <v>27.974</v>
      </c>
      <c r="F10831" s="1">
        <v>6.8507999999999996</v>
      </c>
      <c r="G10831" s="1">
        <f t="shared" si="1021"/>
        <v>4.0833187364979278</v>
      </c>
      <c r="H10831" s="2">
        <f t="shared" si="1022"/>
        <v>0</v>
      </c>
      <c r="I10831" s="2">
        <f t="shared" si="1017"/>
        <v>0</v>
      </c>
      <c r="J10831" s="2" t="str">
        <f t="shared" si="1018"/>
        <v/>
      </c>
      <c r="K10831" s="2" t="str">
        <f t="shared" si="1019"/>
        <v/>
      </c>
      <c r="L10831" s="2" t="str">
        <f t="shared" si="1020"/>
        <v/>
      </c>
    </row>
    <row r="10832" spans="1:12" x14ac:dyDescent="0.3">
      <c r="A10832">
        <v>10</v>
      </c>
      <c r="B10832">
        <v>25</v>
      </c>
      <c r="C10832">
        <v>13</v>
      </c>
      <c r="D10832" t="s">
        <v>46</v>
      </c>
      <c r="E10832" s="1">
        <v>28.911000000000001</v>
      </c>
      <c r="F10832" s="1">
        <v>6.2350000000000003</v>
      </c>
      <c r="G10832" s="1">
        <f t="shared" si="1021"/>
        <v>4.636888532477947</v>
      </c>
      <c r="H10832" s="2">
        <f t="shared" si="1022"/>
        <v>0</v>
      </c>
      <c r="I10832" s="2">
        <f t="shared" si="1017"/>
        <v>0</v>
      </c>
      <c r="J10832" s="2" t="str">
        <f t="shared" si="1018"/>
        <v/>
      </c>
      <c r="K10832" s="2" t="str">
        <f t="shared" si="1019"/>
        <v/>
      </c>
      <c r="L10832" s="2" t="str">
        <f t="shared" si="1020"/>
        <v/>
      </c>
    </row>
    <row r="10833" spans="1:12" x14ac:dyDescent="0.3">
      <c r="A10833">
        <v>10</v>
      </c>
      <c r="B10833">
        <v>25</v>
      </c>
      <c r="C10833">
        <v>14</v>
      </c>
      <c r="D10833" t="s">
        <v>46</v>
      </c>
      <c r="E10833" s="1">
        <v>47.015999999999998</v>
      </c>
      <c r="F10833" s="1">
        <v>5.1454000000000004</v>
      </c>
      <c r="G10833" s="1">
        <f t="shared" si="1021"/>
        <v>9.1374820227776254</v>
      </c>
      <c r="H10833" s="2">
        <f t="shared" si="1022"/>
        <v>0</v>
      </c>
      <c r="I10833" s="2">
        <f t="shared" si="1017"/>
        <v>0</v>
      </c>
      <c r="J10833" s="2" t="str">
        <f t="shared" si="1018"/>
        <v/>
      </c>
      <c r="K10833" s="2" t="str">
        <f t="shared" si="1019"/>
        <v/>
      </c>
      <c r="L10833" s="2" t="str">
        <f t="shared" si="1020"/>
        <v/>
      </c>
    </row>
    <row r="10834" spans="1:12" x14ac:dyDescent="0.3">
      <c r="A10834">
        <v>10</v>
      </c>
      <c r="B10834">
        <v>25</v>
      </c>
      <c r="C10834">
        <v>15</v>
      </c>
      <c r="D10834" t="s">
        <v>46</v>
      </c>
      <c r="E10834" s="1">
        <v>43.808999999999997</v>
      </c>
      <c r="F10834" s="1">
        <v>5.4351000000000003</v>
      </c>
      <c r="G10834" s="1">
        <f t="shared" si="1021"/>
        <v>8.0603852735000263</v>
      </c>
      <c r="H10834" s="2">
        <f t="shared" si="1022"/>
        <v>0</v>
      </c>
      <c r="I10834" s="2">
        <f t="shared" si="1017"/>
        <v>0</v>
      </c>
      <c r="J10834" s="2" t="str">
        <f t="shared" si="1018"/>
        <v/>
      </c>
      <c r="K10834" s="2" t="str">
        <f t="shared" si="1019"/>
        <v/>
      </c>
      <c r="L10834" s="2" t="str">
        <f t="shared" si="1020"/>
        <v/>
      </c>
    </row>
    <row r="10835" spans="1:12" x14ac:dyDescent="0.3">
      <c r="A10835">
        <v>10</v>
      </c>
      <c r="B10835">
        <v>25</v>
      </c>
      <c r="C10835">
        <v>16</v>
      </c>
      <c r="D10835" t="s">
        <v>46</v>
      </c>
      <c r="E10835" s="1">
        <v>22.457000000000001</v>
      </c>
      <c r="F10835" s="1">
        <v>7.2206000000000001</v>
      </c>
      <c r="G10835" s="1">
        <f t="shared" si="1021"/>
        <v>3.110129352131402</v>
      </c>
      <c r="H10835" s="2">
        <f t="shared" si="1022"/>
        <v>0</v>
      </c>
      <c r="I10835" s="2">
        <f t="shared" si="1017"/>
        <v>0</v>
      </c>
      <c r="J10835" s="2" t="str">
        <f t="shared" si="1018"/>
        <v/>
      </c>
      <c r="K10835" s="2" t="str">
        <f t="shared" si="1019"/>
        <v/>
      </c>
      <c r="L10835" s="2" t="str">
        <f t="shared" si="1020"/>
        <v/>
      </c>
    </row>
    <row r="10836" spans="1:12" x14ac:dyDescent="0.3">
      <c r="A10836">
        <v>10</v>
      </c>
      <c r="B10836">
        <v>25</v>
      </c>
      <c r="C10836">
        <v>17</v>
      </c>
      <c r="D10836" t="s">
        <v>46</v>
      </c>
      <c r="E10836" s="1">
        <v>28.510999999999999</v>
      </c>
      <c r="F10836" s="1">
        <v>7.7351000000000001</v>
      </c>
      <c r="G10836" s="1">
        <f t="shared" si="1021"/>
        <v>3.6859251981228427</v>
      </c>
      <c r="H10836" s="2">
        <f t="shared" si="1022"/>
        <v>0</v>
      </c>
      <c r="I10836" s="2">
        <f t="shared" si="1017"/>
        <v>0</v>
      </c>
      <c r="J10836" s="2" t="str">
        <f t="shared" si="1018"/>
        <v/>
      </c>
      <c r="K10836" s="2" t="str">
        <f t="shared" si="1019"/>
        <v/>
      </c>
      <c r="L10836" s="2" t="str">
        <f t="shared" si="1020"/>
        <v/>
      </c>
    </row>
    <row r="10837" spans="1:12" x14ac:dyDescent="0.3">
      <c r="A10837">
        <v>10</v>
      </c>
      <c r="B10837">
        <v>25</v>
      </c>
      <c r="C10837">
        <v>18</v>
      </c>
      <c r="D10837" t="s">
        <v>46</v>
      </c>
      <c r="E10837" s="1">
        <v>28.541</v>
      </c>
      <c r="F10837" s="1">
        <v>8.0189000000000004</v>
      </c>
      <c r="G10837" s="1">
        <f t="shared" si="1021"/>
        <v>3.5592163513698885</v>
      </c>
      <c r="H10837" s="2">
        <f t="shared" si="1022"/>
        <v>1</v>
      </c>
      <c r="I10837" s="2">
        <f t="shared" si="1017"/>
        <v>1</v>
      </c>
      <c r="J10837" s="2">
        <f t="shared" si="1018"/>
        <v>10</v>
      </c>
      <c r="K10837" s="2">
        <f t="shared" si="1019"/>
        <v>25</v>
      </c>
      <c r="L10837" s="2">
        <f t="shared" si="1020"/>
        <v>19</v>
      </c>
    </row>
    <row r="10838" spans="1:12" x14ac:dyDescent="0.3">
      <c r="A10838">
        <v>10</v>
      </c>
      <c r="B10838">
        <v>26</v>
      </c>
      <c r="C10838">
        <v>0</v>
      </c>
      <c r="D10838" t="s">
        <v>46</v>
      </c>
      <c r="E10838" s="1">
        <v>82.828000000000003</v>
      </c>
      <c r="F10838" s="1">
        <v>9.6671999999999993</v>
      </c>
      <c r="G10838" s="1">
        <f t="shared" si="1021"/>
        <v>8.5679410791128774</v>
      </c>
      <c r="H10838" s="2">
        <f t="shared" si="1022"/>
        <v>0</v>
      </c>
      <c r="I10838" s="2">
        <f t="shared" si="1017"/>
        <v>0</v>
      </c>
      <c r="J10838" s="2" t="str">
        <f t="shared" si="1018"/>
        <v/>
      </c>
      <c r="K10838" s="2" t="str">
        <f t="shared" si="1019"/>
        <v/>
      </c>
      <c r="L10838" s="2" t="str">
        <f t="shared" si="1020"/>
        <v/>
      </c>
    </row>
    <row r="10839" spans="1:12" x14ac:dyDescent="0.3">
      <c r="A10839">
        <v>10</v>
      </c>
      <c r="B10839">
        <v>26</v>
      </c>
      <c r="C10839">
        <v>1</v>
      </c>
      <c r="D10839" t="s">
        <v>46</v>
      </c>
      <c r="E10839" s="1">
        <v>30.013999999999999</v>
      </c>
      <c r="F10839" s="1">
        <v>7.3903999999999996</v>
      </c>
      <c r="G10839" s="1">
        <f t="shared" si="1021"/>
        <v>4.0612145486035942</v>
      </c>
      <c r="H10839" s="2">
        <f t="shared" si="1022"/>
        <v>0</v>
      </c>
      <c r="I10839" s="2">
        <f t="shared" si="1017"/>
        <v>0</v>
      </c>
      <c r="J10839" s="2" t="str">
        <f t="shared" si="1018"/>
        <v/>
      </c>
      <c r="K10839" s="2" t="str">
        <f t="shared" si="1019"/>
        <v/>
      </c>
      <c r="L10839" s="2" t="str">
        <f t="shared" si="1020"/>
        <v/>
      </c>
    </row>
    <row r="10840" spans="1:12" x14ac:dyDescent="0.3">
      <c r="A10840">
        <v>10</v>
      </c>
      <c r="B10840">
        <v>26</v>
      </c>
      <c r="C10840">
        <v>2</v>
      </c>
      <c r="D10840" t="s">
        <v>46</v>
      </c>
      <c r="E10840" s="1">
        <v>37.637</v>
      </c>
      <c r="F10840" s="1">
        <v>6.5305</v>
      </c>
      <c r="G10840" s="1">
        <f t="shared" si="1021"/>
        <v>5.763264681111707</v>
      </c>
      <c r="H10840" s="2">
        <f t="shared" si="1022"/>
        <v>0</v>
      </c>
      <c r="I10840" s="2">
        <f t="shared" si="1017"/>
        <v>0</v>
      </c>
      <c r="J10840" s="2" t="str">
        <f t="shared" si="1018"/>
        <v/>
      </c>
      <c r="K10840" s="2" t="str">
        <f t="shared" si="1019"/>
        <v/>
      </c>
      <c r="L10840" s="2" t="str">
        <f t="shared" si="1020"/>
        <v/>
      </c>
    </row>
    <row r="10841" spans="1:12" x14ac:dyDescent="0.3">
      <c r="A10841">
        <v>10</v>
      </c>
      <c r="B10841">
        <v>26</v>
      </c>
      <c r="C10841">
        <v>3</v>
      </c>
      <c r="D10841" t="s">
        <v>46</v>
      </c>
      <c r="E10841" s="1">
        <v>25.831</v>
      </c>
      <c r="F10841" s="1">
        <v>6.9419000000000004</v>
      </c>
      <c r="G10841" s="1">
        <f t="shared" si="1021"/>
        <v>3.7210273844336563</v>
      </c>
      <c r="H10841" s="2">
        <f t="shared" si="1022"/>
        <v>0</v>
      </c>
      <c r="I10841" s="2">
        <f t="shared" si="1017"/>
        <v>0</v>
      </c>
      <c r="J10841" s="2" t="str">
        <f t="shared" si="1018"/>
        <v/>
      </c>
      <c r="K10841" s="2" t="str">
        <f t="shared" si="1019"/>
        <v/>
      </c>
      <c r="L10841" s="2" t="str">
        <f t="shared" si="1020"/>
        <v/>
      </c>
    </row>
    <row r="10842" spans="1:12" x14ac:dyDescent="0.3">
      <c r="A10842">
        <v>10</v>
      </c>
      <c r="B10842">
        <v>26</v>
      </c>
      <c r="C10842">
        <v>4</v>
      </c>
      <c r="D10842" t="s">
        <v>46</v>
      </c>
      <c r="E10842" s="1">
        <v>88.379000000000005</v>
      </c>
      <c r="F10842" s="1">
        <v>3.0457999999999998</v>
      </c>
      <c r="G10842" s="1">
        <f t="shared" si="1021"/>
        <v>29.016678705102112</v>
      </c>
      <c r="H10842" s="2">
        <f t="shared" si="1022"/>
        <v>0</v>
      </c>
      <c r="I10842" s="2">
        <f t="shared" si="1017"/>
        <v>0</v>
      </c>
      <c r="J10842" s="2" t="str">
        <f t="shared" si="1018"/>
        <v/>
      </c>
      <c r="K10842" s="2" t="str">
        <f t="shared" si="1019"/>
        <v/>
      </c>
      <c r="L10842" s="2" t="str">
        <f t="shared" si="1020"/>
        <v/>
      </c>
    </row>
    <row r="10843" spans="1:12" x14ac:dyDescent="0.3">
      <c r="A10843">
        <v>10</v>
      </c>
      <c r="B10843">
        <v>26</v>
      </c>
      <c r="C10843">
        <v>5</v>
      </c>
      <c r="D10843" t="s">
        <v>46</v>
      </c>
      <c r="E10843" s="1">
        <v>21.196000000000002</v>
      </c>
      <c r="F10843" s="1">
        <v>6.4255000000000004</v>
      </c>
      <c r="G10843" s="1">
        <f t="shared" si="1021"/>
        <v>3.2987316162166369</v>
      </c>
      <c r="H10843" s="2">
        <f t="shared" si="1022"/>
        <v>0</v>
      </c>
      <c r="I10843" s="2">
        <f t="shared" si="1017"/>
        <v>0</v>
      </c>
      <c r="J10843" s="2" t="str">
        <f t="shared" si="1018"/>
        <v/>
      </c>
      <c r="K10843" s="2" t="str">
        <f t="shared" si="1019"/>
        <v/>
      </c>
      <c r="L10843" s="2" t="str">
        <f t="shared" si="1020"/>
        <v/>
      </c>
    </row>
    <row r="10844" spans="1:12" x14ac:dyDescent="0.3">
      <c r="A10844">
        <v>10</v>
      </c>
      <c r="B10844">
        <v>26</v>
      </c>
      <c r="C10844">
        <v>6</v>
      </c>
      <c r="D10844" t="s">
        <v>46</v>
      </c>
      <c r="E10844" s="1">
        <v>71.453000000000003</v>
      </c>
      <c r="F10844" s="1">
        <v>3.6770999999999998</v>
      </c>
      <c r="G10844" s="1">
        <f t="shared" si="1021"/>
        <v>19.431889260558595</v>
      </c>
      <c r="H10844" s="2">
        <f t="shared" si="1022"/>
        <v>0</v>
      </c>
      <c r="I10844" s="2">
        <f t="shared" si="1017"/>
        <v>0</v>
      </c>
      <c r="J10844" s="2" t="str">
        <f t="shared" si="1018"/>
        <v/>
      </c>
      <c r="K10844" s="2" t="str">
        <f t="shared" si="1019"/>
        <v/>
      </c>
      <c r="L10844" s="2" t="str">
        <f t="shared" si="1020"/>
        <v/>
      </c>
    </row>
    <row r="10845" spans="1:12" x14ac:dyDescent="0.3">
      <c r="A10845">
        <v>10</v>
      </c>
      <c r="B10845">
        <v>26</v>
      </c>
      <c r="C10845">
        <v>7</v>
      </c>
      <c r="D10845" t="s">
        <v>46</v>
      </c>
      <c r="E10845" s="1">
        <v>131.07</v>
      </c>
      <c r="F10845" s="1">
        <v>2.6956000000000002</v>
      </c>
      <c r="G10845" s="1">
        <f t="shared" si="1021"/>
        <v>48.623683039026552</v>
      </c>
      <c r="H10845" s="2">
        <f t="shared" si="1022"/>
        <v>0</v>
      </c>
      <c r="I10845" s="2">
        <f t="shared" si="1017"/>
        <v>0</v>
      </c>
      <c r="J10845" s="2" t="str">
        <f t="shared" si="1018"/>
        <v/>
      </c>
      <c r="K10845" s="2" t="str">
        <f t="shared" si="1019"/>
        <v/>
      </c>
      <c r="L10845" s="2" t="str">
        <f t="shared" si="1020"/>
        <v/>
      </c>
    </row>
    <row r="10846" spans="1:12" x14ac:dyDescent="0.3">
      <c r="A10846">
        <v>10</v>
      </c>
      <c r="B10846">
        <v>26</v>
      </c>
      <c r="C10846">
        <v>8</v>
      </c>
      <c r="D10846" t="s">
        <v>46</v>
      </c>
      <c r="E10846" s="1">
        <v>35.658000000000001</v>
      </c>
      <c r="F10846" s="1">
        <v>6.8758999999999997</v>
      </c>
      <c r="G10846" s="1">
        <f t="shared" si="1021"/>
        <v>5.1859392952195353</v>
      </c>
      <c r="H10846" s="2">
        <f t="shared" si="1022"/>
        <v>0</v>
      </c>
      <c r="I10846" s="2">
        <f t="shared" si="1017"/>
        <v>0</v>
      </c>
      <c r="J10846" s="2" t="str">
        <f t="shared" si="1018"/>
        <v/>
      </c>
      <c r="K10846" s="2" t="str">
        <f t="shared" si="1019"/>
        <v/>
      </c>
      <c r="L10846" s="2" t="str">
        <f t="shared" si="1020"/>
        <v/>
      </c>
    </row>
    <row r="10847" spans="1:12" x14ac:dyDescent="0.3">
      <c r="A10847">
        <v>10</v>
      </c>
      <c r="B10847">
        <v>26</v>
      </c>
      <c r="C10847">
        <v>9</v>
      </c>
      <c r="D10847" t="s">
        <v>46</v>
      </c>
      <c r="E10847" s="1">
        <v>92.805000000000007</v>
      </c>
      <c r="F10847" s="1">
        <v>3.4918</v>
      </c>
      <c r="G10847" s="1">
        <f t="shared" si="1021"/>
        <v>26.577982702331177</v>
      </c>
      <c r="H10847" s="2">
        <f t="shared" si="1022"/>
        <v>0</v>
      </c>
      <c r="I10847" s="2">
        <f t="shared" si="1017"/>
        <v>0</v>
      </c>
      <c r="J10847" s="2" t="str">
        <f t="shared" si="1018"/>
        <v/>
      </c>
      <c r="K10847" s="2" t="str">
        <f t="shared" si="1019"/>
        <v/>
      </c>
      <c r="L10847" s="2" t="str">
        <f t="shared" si="1020"/>
        <v/>
      </c>
    </row>
    <row r="10848" spans="1:12" x14ac:dyDescent="0.3">
      <c r="A10848">
        <v>10</v>
      </c>
      <c r="B10848">
        <v>26</v>
      </c>
      <c r="C10848">
        <v>10</v>
      </c>
      <c r="D10848" t="s">
        <v>46</v>
      </c>
      <c r="E10848" s="1">
        <v>24.475999999999999</v>
      </c>
      <c r="F10848" s="1">
        <v>6.8026999999999997</v>
      </c>
      <c r="G10848" s="1">
        <f t="shared" si="1021"/>
        <v>3.5979831537477764</v>
      </c>
      <c r="H10848" s="2">
        <f t="shared" si="1022"/>
        <v>0</v>
      </c>
      <c r="I10848" s="2">
        <f t="shared" si="1017"/>
        <v>0</v>
      </c>
      <c r="J10848" s="2" t="str">
        <f t="shared" si="1018"/>
        <v/>
      </c>
      <c r="K10848" s="2" t="str">
        <f t="shared" si="1019"/>
        <v/>
      </c>
      <c r="L10848" s="2" t="str">
        <f t="shared" si="1020"/>
        <v/>
      </c>
    </row>
    <row r="10849" spans="1:12" x14ac:dyDescent="0.3">
      <c r="A10849">
        <v>10</v>
      </c>
      <c r="B10849">
        <v>26</v>
      </c>
      <c r="C10849">
        <v>11</v>
      </c>
      <c r="D10849" t="s">
        <v>46</v>
      </c>
      <c r="E10849" s="1">
        <v>83.27</v>
      </c>
      <c r="F10849" s="1">
        <v>3.3007</v>
      </c>
      <c r="G10849" s="1">
        <f t="shared" si="1021"/>
        <v>25.227981943224165</v>
      </c>
      <c r="H10849" s="2">
        <f t="shared" si="1022"/>
        <v>0</v>
      </c>
      <c r="I10849" s="2">
        <f t="shared" si="1017"/>
        <v>0</v>
      </c>
      <c r="J10849" s="2" t="str">
        <f t="shared" si="1018"/>
        <v/>
      </c>
      <c r="K10849" s="2" t="str">
        <f t="shared" si="1019"/>
        <v/>
      </c>
      <c r="L10849" s="2" t="str">
        <f t="shared" si="1020"/>
        <v/>
      </c>
    </row>
    <row r="10850" spans="1:12" x14ac:dyDescent="0.3">
      <c r="A10850">
        <v>10</v>
      </c>
      <c r="B10850">
        <v>26</v>
      </c>
      <c r="C10850">
        <v>12</v>
      </c>
      <c r="D10850" t="s">
        <v>46</v>
      </c>
      <c r="E10850" s="1">
        <v>20.965</v>
      </c>
      <c r="F10850" s="1">
        <v>6.3897000000000004</v>
      </c>
      <c r="G10850" s="1">
        <f t="shared" si="1021"/>
        <v>3.2810617086874188</v>
      </c>
      <c r="H10850" s="2">
        <f t="shared" si="1022"/>
        <v>0</v>
      </c>
      <c r="I10850" s="2">
        <f t="shared" si="1017"/>
        <v>0</v>
      </c>
      <c r="J10850" s="2" t="str">
        <f t="shared" si="1018"/>
        <v/>
      </c>
      <c r="K10850" s="2" t="str">
        <f t="shared" si="1019"/>
        <v/>
      </c>
      <c r="L10850" s="2" t="str">
        <f t="shared" si="1020"/>
        <v/>
      </c>
    </row>
    <row r="10851" spans="1:12" x14ac:dyDescent="0.3">
      <c r="A10851">
        <v>10</v>
      </c>
      <c r="B10851">
        <v>26</v>
      </c>
      <c r="C10851">
        <v>13</v>
      </c>
      <c r="D10851" t="s">
        <v>46</v>
      </c>
      <c r="E10851" s="1">
        <v>53.573</v>
      </c>
      <c r="F10851" s="1">
        <v>4.3005000000000004</v>
      </c>
      <c r="G10851" s="1">
        <f t="shared" si="1021"/>
        <v>12.457388675735379</v>
      </c>
      <c r="H10851" s="2">
        <f t="shared" si="1022"/>
        <v>0</v>
      </c>
      <c r="I10851" s="2">
        <f t="shared" si="1017"/>
        <v>0</v>
      </c>
      <c r="J10851" s="2" t="str">
        <f t="shared" si="1018"/>
        <v/>
      </c>
      <c r="K10851" s="2" t="str">
        <f t="shared" si="1019"/>
        <v/>
      </c>
      <c r="L10851" s="2" t="str">
        <f t="shared" si="1020"/>
        <v/>
      </c>
    </row>
    <row r="10852" spans="1:12" x14ac:dyDescent="0.3">
      <c r="A10852">
        <v>10</v>
      </c>
      <c r="B10852">
        <v>26</v>
      </c>
      <c r="C10852">
        <v>14</v>
      </c>
      <c r="D10852" t="s">
        <v>46</v>
      </c>
      <c r="E10852" s="1">
        <v>22.1</v>
      </c>
      <c r="F10852" s="1">
        <v>6.5189000000000004</v>
      </c>
      <c r="G10852" s="1">
        <f t="shared" si="1021"/>
        <v>3.3901425087054564</v>
      </c>
      <c r="H10852" s="2">
        <f t="shared" si="1022"/>
        <v>0</v>
      </c>
      <c r="I10852" s="2">
        <f t="shared" si="1017"/>
        <v>0</v>
      </c>
      <c r="J10852" s="2" t="str">
        <f t="shared" si="1018"/>
        <v/>
      </c>
      <c r="K10852" s="2" t="str">
        <f t="shared" si="1019"/>
        <v/>
      </c>
      <c r="L10852" s="2" t="str">
        <f t="shared" si="1020"/>
        <v/>
      </c>
    </row>
    <row r="10853" spans="1:12" x14ac:dyDescent="0.3">
      <c r="A10853">
        <v>10</v>
      </c>
      <c r="B10853">
        <v>26</v>
      </c>
      <c r="C10853">
        <v>15</v>
      </c>
      <c r="D10853" t="s">
        <v>46</v>
      </c>
      <c r="E10853" s="1">
        <v>20.439</v>
      </c>
      <c r="F10853" s="1">
        <v>5.6760999999999999</v>
      </c>
      <c r="G10853" s="1">
        <f t="shared" si="1021"/>
        <v>3.6008879336163915</v>
      </c>
      <c r="H10853" s="2">
        <f t="shared" si="1022"/>
        <v>0</v>
      </c>
      <c r="I10853" s="2">
        <f t="shared" si="1017"/>
        <v>0</v>
      </c>
      <c r="J10853" s="2" t="str">
        <f t="shared" si="1018"/>
        <v/>
      </c>
      <c r="K10853" s="2" t="str">
        <f t="shared" si="1019"/>
        <v/>
      </c>
      <c r="L10853" s="2" t="str">
        <f t="shared" si="1020"/>
        <v/>
      </c>
    </row>
    <row r="10854" spans="1:12" x14ac:dyDescent="0.3">
      <c r="A10854">
        <v>10</v>
      </c>
      <c r="B10854">
        <v>26</v>
      </c>
      <c r="C10854">
        <v>16</v>
      </c>
      <c r="D10854" t="s">
        <v>47</v>
      </c>
      <c r="E10854" s="1">
        <v>34.481999999999999</v>
      </c>
      <c r="F10854" s="1">
        <v>10.305</v>
      </c>
      <c r="G10854" s="1">
        <f t="shared" si="1021"/>
        <v>3.3461426491994177</v>
      </c>
      <c r="H10854" s="2">
        <f t="shared" si="1022"/>
        <v>1</v>
      </c>
      <c r="I10854" s="2">
        <f t="shared" si="1017"/>
        <v>1</v>
      </c>
      <c r="J10854" s="2">
        <f t="shared" si="1018"/>
        <v>10</v>
      </c>
      <c r="K10854" s="2">
        <f t="shared" si="1019"/>
        <v>26</v>
      </c>
      <c r="L10854" s="2">
        <f t="shared" si="1020"/>
        <v>17</v>
      </c>
    </row>
    <row r="10855" spans="1:12" x14ac:dyDescent="0.3">
      <c r="A10855">
        <v>10</v>
      </c>
      <c r="B10855">
        <v>27</v>
      </c>
      <c r="C10855">
        <v>0</v>
      </c>
      <c r="D10855" t="s">
        <v>46</v>
      </c>
      <c r="E10855" s="1">
        <v>65.27</v>
      </c>
      <c r="F10855" s="1">
        <v>8.3169000000000004</v>
      </c>
      <c r="G10855" s="1">
        <f t="shared" si="1021"/>
        <v>7.8478760114946668</v>
      </c>
      <c r="H10855" s="2">
        <f t="shared" si="1022"/>
        <v>0</v>
      </c>
      <c r="I10855" s="2">
        <f t="shared" si="1017"/>
        <v>0</v>
      </c>
      <c r="J10855" s="2" t="str">
        <f t="shared" si="1018"/>
        <v/>
      </c>
      <c r="K10855" s="2" t="str">
        <f t="shared" si="1019"/>
        <v/>
      </c>
      <c r="L10855" s="2" t="str">
        <f t="shared" si="1020"/>
        <v/>
      </c>
    </row>
    <row r="10856" spans="1:12" x14ac:dyDescent="0.3">
      <c r="A10856">
        <v>10</v>
      </c>
      <c r="B10856">
        <v>27</v>
      </c>
      <c r="C10856">
        <v>1</v>
      </c>
      <c r="D10856" t="s">
        <v>46</v>
      </c>
      <c r="E10856" s="1">
        <v>22.190999999999999</v>
      </c>
      <c r="F10856" s="1">
        <v>6.4656000000000002</v>
      </c>
      <c r="G10856" s="1">
        <f t="shared" si="1021"/>
        <v>3.4321640682999255</v>
      </c>
      <c r="H10856" s="2">
        <f t="shared" si="1022"/>
        <v>0</v>
      </c>
      <c r="I10856" s="2">
        <f t="shared" si="1017"/>
        <v>0</v>
      </c>
      <c r="J10856" s="2" t="str">
        <f t="shared" si="1018"/>
        <v/>
      </c>
      <c r="K10856" s="2" t="str">
        <f t="shared" si="1019"/>
        <v/>
      </c>
      <c r="L10856" s="2" t="str">
        <f t="shared" si="1020"/>
        <v/>
      </c>
    </row>
    <row r="10857" spans="1:12" x14ac:dyDescent="0.3">
      <c r="A10857">
        <v>10</v>
      </c>
      <c r="B10857">
        <v>27</v>
      </c>
      <c r="C10857">
        <v>2</v>
      </c>
      <c r="D10857" t="s">
        <v>46</v>
      </c>
      <c r="E10857" s="1">
        <v>45.131999999999998</v>
      </c>
      <c r="F10857" s="1">
        <v>5.8731</v>
      </c>
      <c r="G10857" s="1">
        <f t="shared" si="1021"/>
        <v>7.6845277621698926</v>
      </c>
      <c r="H10857" s="2">
        <f t="shared" si="1022"/>
        <v>0</v>
      </c>
      <c r="I10857" s="2">
        <f t="shared" si="1017"/>
        <v>0</v>
      </c>
      <c r="J10857" s="2" t="str">
        <f t="shared" si="1018"/>
        <v/>
      </c>
      <c r="K10857" s="2" t="str">
        <f t="shared" si="1019"/>
        <v/>
      </c>
      <c r="L10857" s="2" t="str">
        <f t="shared" si="1020"/>
        <v/>
      </c>
    </row>
    <row r="10858" spans="1:12" x14ac:dyDescent="0.3">
      <c r="A10858">
        <v>10</v>
      </c>
      <c r="B10858">
        <v>27</v>
      </c>
      <c r="C10858">
        <v>3</v>
      </c>
      <c r="D10858" t="s">
        <v>46</v>
      </c>
      <c r="E10858" s="1">
        <v>42.287999999999997</v>
      </c>
      <c r="F10858" s="1">
        <v>6.3334000000000001</v>
      </c>
      <c r="G10858" s="1">
        <f t="shared" si="1021"/>
        <v>6.6769823475542358</v>
      </c>
      <c r="H10858" s="2">
        <f t="shared" si="1022"/>
        <v>0</v>
      </c>
      <c r="I10858" s="2">
        <f t="shared" si="1017"/>
        <v>0</v>
      </c>
      <c r="J10858" s="2" t="str">
        <f t="shared" si="1018"/>
        <v/>
      </c>
      <c r="K10858" s="2" t="str">
        <f t="shared" si="1019"/>
        <v/>
      </c>
      <c r="L10858" s="2" t="str">
        <f t="shared" si="1020"/>
        <v/>
      </c>
    </row>
    <row r="10859" spans="1:12" x14ac:dyDescent="0.3">
      <c r="A10859">
        <v>10</v>
      </c>
      <c r="B10859">
        <v>27</v>
      </c>
      <c r="C10859">
        <v>4</v>
      </c>
      <c r="D10859" t="s">
        <v>46</v>
      </c>
      <c r="E10859" s="1">
        <v>52.451000000000001</v>
      </c>
      <c r="F10859" s="1">
        <v>4.9317000000000002</v>
      </c>
      <c r="G10859" s="1">
        <f t="shared" si="1021"/>
        <v>10.635480665896141</v>
      </c>
      <c r="H10859" s="2">
        <f t="shared" si="1022"/>
        <v>0</v>
      </c>
      <c r="I10859" s="2">
        <f t="shared" si="1017"/>
        <v>0</v>
      </c>
      <c r="J10859" s="2" t="str">
        <f t="shared" si="1018"/>
        <v/>
      </c>
      <c r="K10859" s="2" t="str">
        <f t="shared" si="1019"/>
        <v/>
      </c>
      <c r="L10859" s="2" t="str">
        <f t="shared" si="1020"/>
        <v/>
      </c>
    </row>
    <row r="10860" spans="1:12" x14ac:dyDescent="0.3">
      <c r="A10860">
        <v>10</v>
      </c>
      <c r="B10860">
        <v>27</v>
      </c>
      <c r="C10860">
        <v>5</v>
      </c>
      <c r="D10860" t="s">
        <v>46</v>
      </c>
      <c r="E10860" s="1">
        <v>22.231000000000002</v>
      </c>
      <c r="F10860" s="1">
        <v>6.3441999999999998</v>
      </c>
      <c r="G10860" s="1">
        <f t="shared" si="1021"/>
        <v>3.5041455187415282</v>
      </c>
      <c r="H10860" s="2">
        <f t="shared" si="1022"/>
        <v>0</v>
      </c>
      <c r="I10860" s="2">
        <f t="shared" si="1017"/>
        <v>0</v>
      </c>
      <c r="J10860" s="2" t="str">
        <f t="shared" si="1018"/>
        <v/>
      </c>
      <c r="K10860" s="2" t="str">
        <f t="shared" si="1019"/>
        <v/>
      </c>
      <c r="L10860" s="2" t="str">
        <f t="shared" si="1020"/>
        <v/>
      </c>
    </row>
    <row r="10861" spans="1:12" x14ac:dyDescent="0.3">
      <c r="A10861">
        <v>10</v>
      </c>
      <c r="B10861">
        <v>27</v>
      </c>
      <c r="C10861">
        <v>6</v>
      </c>
      <c r="D10861" t="s">
        <v>46</v>
      </c>
      <c r="E10861" s="1">
        <v>25.600999999999999</v>
      </c>
      <c r="F10861" s="1">
        <v>6.6151</v>
      </c>
      <c r="G10861" s="1">
        <f t="shared" si="1021"/>
        <v>3.8700851083127992</v>
      </c>
      <c r="H10861" s="2">
        <f t="shared" si="1022"/>
        <v>0</v>
      </c>
      <c r="I10861" s="2">
        <f t="shared" si="1017"/>
        <v>0</v>
      </c>
      <c r="J10861" s="2" t="str">
        <f t="shared" si="1018"/>
        <v/>
      </c>
      <c r="K10861" s="2" t="str">
        <f t="shared" si="1019"/>
        <v/>
      </c>
      <c r="L10861" s="2" t="str">
        <f t="shared" si="1020"/>
        <v/>
      </c>
    </row>
    <row r="10862" spans="1:12" x14ac:dyDescent="0.3">
      <c r="A10862">
        <v>10</v>
      </c>
      <c r="B10862">
        <v>27</v>
      </c>
      <c r="C10862">
        <v>7</v>
      </c>
      <c r="D10862" t="s">
        <v>46</v>
      </c>
      <c r="E10862" s="1">
        <v>60.695999999999998</v>
      </c>
      <c r="F10862" s="1">
        <v>4.3813000000000004</v>
      </c>
      <c r="G10862" s="1">
        <f t="shared" si="1021"/>
        <v>13.853422500171181</v>
      </c>
      <c r="H10862" s="2">
        <f t="shared" si="1022"/>
        <v>0</v>
      </c>
      <c r="I10862" s="2">
        <f t="shared" si="1017"/>
        <v>0</v>
      </c>
      <c r="J10862" s="2" t="str">
        <f t="shared" si="1018"/>
        <v/>
      </c>
      <c r="K10862" s="2" t="str">
        <f t="shared" si="1019"/>
        <v/>
      </c>
      <c r="L10862" s="2" t="str">
        <f t="shared" si="1020"/>
        <v/>
      </c>
    </row>
    <row r="10863" spans="1:12" x14ac:dyDescent="0.3">
      <c r="A10863">
        <v>10</v>
      </c>
      <c r="B10863">
        <v>27</v>
      </c>
      <c r="C10863">
        <v>8</v>
      </c>
      <c r="D10863" t="s">
        <v>46</v>
      </c>
      <c r="E10863" s="1">
        <v>34.173000000000002</v>
      </c>
      <c r="F10863" s="1">
        <v>7.0015000000000001</v>
      </c>
      <c r="G10863" s="1">
        <f t="shared" si="1021"/>
        <v>4.8808112547311291</v>
      </c>
      <c r="H10863" s="2">
        <f t="shared" si="1022"/>
        <v>0</v>
      </c>
      <c r="I10863" s="2">
        <f t="shared" si="1017"/>
        <v>0</v>
      </c>
      <c r="J10863" s="2" t="str">
        <f t="shared" si="1018"/>
        <v/>
      </c>
      <c r="K10863" s="2" t="str">
        <f t="shared" si="1019"/>
        <v/>
      </c>
      <c r="L10863" s="2" t="str">
        <f t="shared" si="1020"/>
        <v/>
      </c>
    </row>
    <row r="10864" spans="1:12" x14ac:dyDescent="0.3">
      <c r="A10864">
        <v>10</v>
      </c>
      <c r="B10864">
        <v>27</v>
      </c>
      <c r="C10864">
        <v>9</v>
      </c>
      <c r="D10864" t="s">
        <v>46</v>
      </c>
      <c r="E10864" s="1">
        <v>41.274000000000001</v>
      </c>
      <c r="F10864" s="1">
        <v>6.1616</v>
      </c>
      <c r="G10864" s="1">
        <f t="shared" si="1021"/>
        <v>6.6985847831732022</v>
      </c>
      <c r="H10864" s="2">
        <f t="shared" si="1022"/>
        <v>0</v>
      </c>
      <c r="I10864" s="2">
        <f t="shared" si="1017"/>
        <v>0</v>
      </c>
      <c r="J10864" s="2" t="str">
        <f t="shared" si="1018"/>
        <v/>
      </c>
      <c r="K10864" s="2" t="str">
        <f t="shared" si="1019"/>
        <v/>
      </c>
      <c r="L10864" s="2" t="str">
        <f t="shared" si="1020"/>
        <v/>
      </c>
    </row>
    <row r="10865" spans="1:12" x14ac:dyDescent="0.3">
      <c r="A10865">
        <v>10</v>
      </c>
      <c r="B10865">
        <v>27</v>
      </c>
      <c r="C10865">
        <v>10</v>
      </c>
      <c r="D10865" t="s">
        <v>46</v>
      </c>
      <c r="E10865" s="1">
        <v>33.317</v>
      </c>
      <c r="F10865" s="1">
        <v>7.0949999999999998</v>
      </c>
      <c r="G10865" s="1">
        <f t="shared" si="1021"/>
        <v>4.6958421423537704</v>
      </c>
      <c r="H10865" s="2">
        <f t="shared" si="1022"/>
        <v>0</v>
      </c>
      <c r="I10865" s="2">
        <f t="shared" si="1017"/>
        <v>0</v>
      </c>
      <c r="J10865" s="2" t="str">
        <f t="shared" si="1018"/>
        <v/>
      </c>
      <c r="K10865" s="2" t="str">
        <f t="shared" si="1019"/>
        <v/>
      </c>
      <c r="L10865" s="2" t="str">
        <f t="shared" si="1020"/>
        <v/>
      </c>
    </row>
    <row r="10866" spans="1:12" x14ac:dyDescent="0.3">
      <c r="A10866">
        <v>10</v>
      </c>
      <c r="B10866">
        <v>27</v>
      </c>
      <c r="C10866">
        <v>11</v>
      </c>
      <c r="D10866" t="s">
        <v>46</v>
      </c>
      <c r="E10866" s="1">
        <v>80.926000000000002</v>
      </c>
      <c r="F10866" s="1">
        <v>3.1438000000000001</v>
      </c>
      <c r="G10866" s="1">
        <f t="shared" si="1021"/>
        <v>25.741459380367708</v>
      </c>
      <c r="H10866" s="2">
        <f t="shared" si="1022"/>
        <v>0</v>
      </c>
      <c r="I10866" s="2">
        <f t="shared" si="1017"/>
        <v>0</v>
      </c>
      <c r="J10866" s="2" t="str">
        <f t="shared" si="1018"/>
        <v/>
      </c>
      <c r="K10866" s="2" t="str">
        <f t="shared" si="1019"/>
        <v/>
      </c>
      <c r="L10866" s="2" t="str">
        <f t="shared" si="1020"/>
        <v/>
      </c>
    </row>
    <row r="10867" spans="1:12" x14ac:dyDescent="0.3">
      <c r="A10867">
        <v>10</v>
      </c>
      <c r="B10867">
        <v>27</v>
      </c>
      <c r="C10867">
        <v>12</v>
      </c>
      <c r="D10867" t="s">
        <v>46</v>
      </c>
      <c r="E10867" s="1">
        <v>35.871000000000002</v>
      </c>
      <c r="F10867" s="1">
        <v>6.3723999999999998</v>
      </c>
      <c r="G10867" s="1">
        <f t="shared" si="1021"/>
        <v>5.6291193270981115</v>
      </c>
      <c r="H10867" s="2">
        <f t="shared" si="1022"/>
        <v>0</v>
      </c>
      <c r="I10867" s="2">
        <f t="shared" si="1017"/>
        <v>0</v>
      </c>
      <c r="J10867" s="2" t="str">
        <f t="shared" si="1018"/>
        <v/>
      </c>
      <c r="K10867" s="2" t="str">
        <f t="shared" si="1019"/>
        <v/>
      </c>
      <c r="L10867" s="2" t="str">
        <f t="shared" si="1020"/>
        <v/>
      </c>
    </row>
    <row r="10868" spans="1:12" x14ac:dyDescent="0.3">
      <c r="A10868">
        <v>10</v>
      </c>
      <c r="B10868">
        <v>27</v>
      </c>
      <c r="C10868">
        <v>13</v>
      </c>
      <c r="D10868" t="s">
        <v>46</v>
      </c>
      <c r="E10868" s="1">
        <v>41.673000000000002</v>
      </c>
      <c r="F10868" s="1">
        <v>8.5432000000000006</v>
      </c>
      <c r="G10868" s="1">
        <f t="shared" si="1021"/>
        <v>4.8779145987452006</v>
      </c>
      <c r="H10868" s="2">
        <f t="shared" si="1022"/>
        <v>1</v>
      </c>
      <c r="I10868" s="2">
        <f t="shared" si="1017"/>
        <v>1</v>
      </c>
      <c r="J10868" s="2">
        <f t="shared" si="1018"/>
        <v>10</v>
      </c>
      <c r="K10868" s="2">
        <f t="shared" si="1019"/>
        <v>27</v>
      </c>
      <c r="L10868" s="2">
        <f t="shared" si="1020"/>
        <v>14</v>
      </c>
    </row>
    <row r="10869" spans="1:12" x14ac:dyDescent="0.3">
      <c r="A10869">
        <v>10</v>
      </c>
      <c r="B10869">
        <v>28</v>
      </c>
      <c r="C10869">
        <v>0</v>
      </c>
      <c r="D10869" t="s">
        <v>46</v>
      </c>
      <c r="E10869" s="1">
        <v>34.604999999999997</v>
      </c>
      <c r="F10869" s="1">
        <v>10.88</v>
      </c>
      <c r="G10869" s="1">
        <f t="shared" si="1021"/>
        <v>3.1806066176470584</v>
      </c>
      <c r="H10869" s="2">
        <f t="shared" si="1022"/>
        <v>0</v>
      </c>
      <c r="I10869" s="2">
        <f t="shared" si="1017"/>
        <v>0</v>
      </c>
      <c r="J10869" s="2" t="str">
        <f t="shared" si="1018"/>
        <v/>
      </c>
      <c r="K10869" s="2" t="str">
        <f t="shared" si="1019"/>
        <v/>
      </c>
      <c r="L10869" s="2" t="str">
        <f t="shared" si="1020"/>
        <v/>
      </c>
    </row>
    <row r="10870" spans="1:12" x14ac:dyDescent="0.3">
      <c r="A10870">
        <v>10</v>
      </c>
      <c r="B10870">
        <v>28</v>
      </c>
      <c r="C10870">
        <v>1</v>
      </c>
      <c r="D10870" t="s">
        <v>46</v>
      </c>
      <c r="E10870" s="1">
        <v>21.844999999999999</v>
      </c>
      <c r="F10870" s="1">
        <v>6.5419</v>
      </c>
      <c r="G10870" s="1">
        <f t="shared" si="1021"/>
        <v>3.3392439505342484</v>
      </c>
      <c r="H10870" s="2">
        <f t="shared" si="1022"/>
        <v>0</v>
      </c>
      <c r="I10870" s="2">
        <f t="shared" si="1017"/>
        <v>0</v>
      </c>
      <c r="J10870" s="2" t="str">
        <f t="shared" si="1018"/>
        <v/>
      </c>
      <c r="K10870" s="2" t="str">
        <f t="shared" si="1019"/>
        <v/>
      </c>
      <c r="L10870" s="2" t="str">
        <f t="shared" si="1020"/>
        <v/>
      </c>
    </row>
    <row r="10871" spans="1:12" x14ac:dyDescent="0.3">
      <c r="A10871">
        <v>10</v>
      </c>
      <c r="B10871">
        <v>28</v>
      </c>
      <c r="C10871">
        <v>2</v>
      </c>
      <c r="D10871" t="s">
        <v>46</v>
      </c>
      <c r="E10871" s="1">
        <v>26.405000000000001</v>
      </c>
      <c r="F10871" s="1">
        <v>6.8738999999999999</v>
      </c>
      <c r="G10871" s="1">
        <f t="shared" si="1021"/>
        <v>3.8413418874292615</v>
      </c>
      <c r="H10871" s="2">
        <f t="shared" si="1022"/>
        <v>0</v>
      </c>
      <c r="I10871" s="2">
        <f t="shared" si="1017"/>
        <v>0</v>
      </c>
      <c r="J10871" s="2" t="str">
        <f t="shared" si="1018"/>
        <v/>
      </c>
      <c r="K10871" s="2" t="str">
        <f t="shared" si="1019"/>
        <v/>
      </c>
      <c r="L10871" s="2" t="str">
        <f t="shared" si="1020"/>
        <v/>
      </c>
    </row>
    <row r="10872" spans="1:12" x14ac:dyDescent="0.3">
      <c r="A10872">
        <v>10</v>
      </c>
      <c r="B10872">
        <v>28</v>
      </c>
      <c r="C10872">
        <v>3</v>
      </c>
      <c r="D10872" t="s">
        <v>46</v>
      </c>
      <c r="E10872" s="1">
        <v>25.013000000000002</v>
      </c>
      <c r="F10872" s="1">
        <v>6.7286000000000001</v>
      </c>
      <c r="G10872" s="1">
        <f t="shared" si="1021"/>
        <v>3.7174152126742563</v>
      </c>
      <c r="H10872" s="2">
        <f t="shared" si="1022"/>
        <v>0</v>
      </c>
      <c r="I10872" s="2">
        <f t="shared" si="1017"/>
        <v>0</v>
      </c>
      <c r="J10872" s="2" t="str">
        <f t="shared" si="1018"/>
        <v/>
      </c>
      <c r="K10872" s="2" t="str">
        <f t="shared" si="1019"/>
        <v/>
      </c>
      <c r="L10872" s="2" t="str">
        <f t="shared" si="1020"/>
        <v/>
      </c>
    </row>
    <row r="10873" spans="1:12" x14ac:dyDescent="0.3">
      <c r="A10873">
        <v>10</v>
      </c>
      <c r="B10873">
        <v>28</v>
      </c>
      <c r="C10873">
        <v>4</v>
      </c>
      <c r="D10873" t="s">
        <v>46</v>
      </c>
      <c r="E10873" s="1">
        <v>25.221</v>
      </c>
      <c r="F10873" s="1">
        <v>6.9987000000000004</v>
      </c>
      <c r="G10873" s="1">
        <f t="shared" si="1021"/>
        <v>3.6036692528612453</v>
      </c>
      <c r="H10873" s="2">
        <f t="shared" si="1022"/>
        <v>0</v>
      </c>
      <c r="I10873" s="2">
        <f t="shared" si="1017"/>
        <v>0</v>
      </c>
      <c r="J10873" s="2" t="str">
        <f t="shared" si="1018"/>
        <v/>
      </c>
      <c r="K10873" s="2" t="str">
        <f t="shared" si="1019"/>
        <v/>
      </c>
      <c r="L10873" s="2" t="str">
        <f t="shared" si="1020"/>
        <v/>
      </c>
    </row>
    <row r="10874" spans="1:12" x14ac:dyDescent="0.3">
      <c r="A10874">
        <v>10</v>
      </c>
      <c r="B10874">
        <v>28</v>
      </c>
      <c r="C10874">
        <v>5</v>
      </c>
      <c r="D10874" t="s">
        <v>46</v>
      </c>
      <c r="E10874" s="1">
        <v>31.594000000000001</v>
      </c>
      <c r="F10874" s="1">
        <v>6.5796000000000001</v>
      </c>
      <c r="G10874" s="1">
        <f t="shared" si="1021"/>
        <v>4.8018116602832999</v>
      </c>
      <c r="H10874" s="2">
        <f t="shared" si="1022"/>
        <v>0</v>
      </c>
      <c r="I10874" s="2">
        <f t="shared" si="1017"/>
        <v>0</v>
      </c>
      <c r="J10874" s="2" t="str">
        <f t="shared" si="1018"/>
        <v/>
      </c>
      <c r="K10874" s="2" t="str">
        <f t="shared" si="1019"/>
        <v/>
      </c>
      <c r="L10874" s="2" t="str">
        <f t="shared" si="1020"/>
        <v/>
      </c>
    </row>
    <row r="10875" spans="1:12" x14ac:dyDescent="0.3">
      <c r="A10875">
        <v>10</v>
      </c>
      <c r="B10875">
        <v>28</v>
      </c>
      <c r="C10875">
        <v>6</v>
      </c>
      <c r="D10875" t="s">
        <v>46</v>
      </c>
      <c r="E10875" s="1">
        <v>30.353999999999999</v>
      </c>
      <c r="F10875" s="1">
        <v>6.5125000000000002</v>
      </c>
      <c r="G10875" s="1">
        <f t="shared" si="1021"/>
        <v>4.6608829174664104</v>
      </c>
      <c r="H10875" s="2">
        <f t="shared" si="1022"/>
        <v>0</v>
      </c>
      <c r="I10875" s="2">
        <f t="shared" si="1017"/>
        <v>0</v>
      </c>
      <c r="J10875" s="2" t="str">
        <f t="shared" si="1018"/>
        <v/>
      </c>
      <c r="K10875" s="2" t="str">
        <f t="shared" si="1019"/>
        <v/>
      </c>
      <c r="L10875" s="2" t="str">
        <f t="shared" si="1020"/>
        <v/>
      </c>
    </row>
    <row r="10876" spans="1:12" x14ac:dyDescent="0.3">
      <c r="A10876">
        <v>10</v>
      </c>
      <c r="B10876">
        <v>28</v>
      </c>
      <c r="C10876">
        <v>7</v>
      </c>
      <c r="D10876" t="s">
        <v>46</v>
      </c>
      <c r="E10876" s="1">
        <v>27.73</v>
      </c>
      <c r="F10876" s="1">
        <v>7.2305000000000001</v>
      </c>
      <c r="G10876" s="1">
        <f t="shared" si="1021"/>
        <v>3.8351427978701333</v>
      </c>
      <c r="H10876" s="2">
        <f t="shared" si="1022"/>
        <v>0</v>
      </c>
      <c r="I10876" s="2">
        <f t="shared" si="1017"/>
        <v>0</v>
      </c>
      <c r="J10876" s="2" t="str">
        <f t="shared" si="1018"/>
        <v/>
      </c>
      <c r="K10876" s="2" t="str">
        <f t="shared" si="1019"/>
        <v/>
      </c>
      <c r="L10876" s="2" t="str">
        <f t="shared" si="1020"/>
        <v/>
      </c>
    </row>
    <row r="10877" spans="1:12" x14ac:dyDescent="0.3">
      <c r="A10877">
        <v>10</v>
      </c>
      <c r="B10877">
        <v>28</v>
      </c>
      <c r="C10877">
        <v>8</v>
      </c>
      <c r="D10877" t="s">
        <v>46</v>
      </c>
      <c r="E10877" s="1">
        <v>23.382999999999999</v>
      </c>
      <c r="F10877" s="1">
        <v>6.6113999999999997</v>
      </c>
      <c r="G10877" s="1">
        <f t="shared" si="1021"/>
        <v>3.536769821822912</v>
      </c>
      <c r="H10877" s="2">
        <f t="shared" si="1022"/>
        <v>1</v>
      </c>
      <c r="I10877" s="2">
        <f t="shared" si="1017"/>
        <v>1</v>
      </c>
      <c r="J10877" s="2">
        <f t="shared" si="1018"/>
        <v>10</v>
      </c>
      <c r="K10877" s="2">
        <f t="shared" si="1019"/>
        <v>28</v>
      </c>
      <c r="L10877" s="2">
        <f t="shared" si="1020"/>
        <v>9</v>
      </c>
    </row>
    <row r="10878" spans="1:12" x14ac:dyDescent="0.3">
      <c r="A10878">
        <v>11</v>
      </c>
      <c r="B10878">
        <v>0</v>
      </c>
      <c r="C10878">
        <v>1</v>
      </c>
      <c r="D10878" t="s">
        <v>46</v>
      </c>
      <c r="E10878" s="1">
        <v>281.39499999999998</v>
      </c>
      <c r="F10878" s="1">
        <v>4.3381999999999996</v>
      </c>
      <c r="G10878" s="1">
        <f t="shared" si="1021"/>
        <v>64.864459914250148</v>
      </c>
      <c r="H10878" s="2">
        <f t="shared" si="1022"/>
        <v>0</v>
      </c>
      <c r="I10878" s="2">
        <f t="shared" si="1017"/>
        <v>0</v>
      </c>
      <c r="J10878" s="2" t="str">
        <f t="shared" si="1018"/>
        <v/>
      </c>
      <c r="K10878" s="2" t="str">
        <f t="shared" si="1019"/>
        <v/>
      </c>
      <c r="L10878" s="2" t="str">
        <f t="shared" si="1020"/>
        <v/>
      </c>
    </row>
    <row r="10879" spans="1:12" x14ac:dyDescent="0.3">
      <c r="A10879">
        <v>11</v>
      </c>
      <c r="B10879">
        <v>0</v>
      </c>
      <c r="C10879">
        <v>2</v>
      </c>
      <c r="D10879" t="s">
        <v>46</v>
      </c>
      <c r="E10879" s="1">
        <v>222.589</v>
      </c>
      <c r="F10879" s="1">
        <v>3.8565</v>
      </c>
      <c r="G10879" s="1">
        <f t="shared" si="1021"/>
        <v>57.717878905743547</v>
      </c>
      <c r="H10879" s="2">
        <f t="shared" si="1022"/>
        <v>0</v>
      </c>
      <c r="I10879" s="2">
        <f t="shared" si="1017"/>
        <v>0</v>
      </c>
      <c r="J10879" s="2" t="str">
        <f t="shared" si="1018"/>
        <v/>
      </c>
      <c r="K10879" s="2" t="str">
        <f t="shared" si="1019"/>
        <v/>
      </c>
      <c r="L10879" s="2" t="str">
        <f t="shared" si="1020"/>
        <v/>
      </c>
    </row>
    <row r="10880" spans="1:12" x14ac:dyDescent="0.3">
      <c r="A10880">
        <v>11</v>
      </c>
      <c r="B10880">
        <v>0</v>
      </c>
      <c r="C10880">
        <v>3</v>
      </c>
      <c r="D10880" t="s">
        <v>46</v>
      </c>
      <c r="E10880" s="1">
        <v>125.435</v>
      </c>
      <c r="F10880" s="1">
        <v>4.2384000000000004</v>
      </c>
      <c r="G10880" s="1">
        <f t="shared" si="1021"/>
        <v>29.594894299735746</v>
      </c>
      <c r="H10880" s="2">
        <f t="shared" si="1022"/>
        <v>0</v>
      </c>
      <c r="I10880" s="2">
        <f t="shared" si="1017"/>
        <v>0</v>
      </c>
      <c r="J10880" s="2" t="str">
        <f t="shared" si="1018"/>
        <v/>
      </c>
      <c r="K10880" s="2" t="str">
        <f t="shared" si="1019"/>
        <v/>
      </c>
      <c r="L10880" s="2" t="str">
        <f t="shared" si="1020"/>
        <v/>
      </c>
    </row>
    <row r="10881" spans="1:12" x14ac:dyDescent="0.3">
      <c r="A10881">
        <v>11</v>
      </c>
      <c r="B10881">
        <v>0</v>
      </c>
      <c r="C10881">
        <v>4</v>
      </c>
      <c r="D10881" t="s">
        <v>46</v>
      </c>
      <c r="E10881" s="1">
        <v>314.42</v>
      </c>
      <c r="F10881" s="1">
        <v>4.6810999999999998</v>
      </c>
      <c r="G10881" s="1">
        <f t="shared" si="1021"/>
        <v>67.167973339599669</v>
      </c>
      <c r="H10881" s="2">
        <f t="shared" si="1022"/>
        <v>0</v>
      </c>
      <c r="I10881" s="2">
        <f t="shared" si="1017"/>
        <v>0</v>
      </c>
      <c r="J10881" s="2" t="str">
        <f t="shared" si="1018"/>
        <v/>
      </c>
      <c r="K10881" s="2" t="str">
        <f t="shared" si="1019"/>
        <v/>
      </c>
      <c r="L10881" s="2" t="str">
        <f t="shared" si="1020"/>
        <v/>
      </c>
    </row>
    <row r="10882" spans="1:12" x14ac:dyDescent="0.3">
      <c r="A10882">
        <v>11</v>
      </c>
      <c r="B10882">
        <v>0</v>
      </c>
      <c r="C10882">
        <v>5</v>
      </c>
      <c r="D10882" t="s">
        <v>46</v>
      </c>
      <c r="E10882" s="1">
        <v>77.649000000000001</v>
      </c>
      <c r="F10882" s="1">
        <v>6.7358000000000002</v>
      </c>
      <c r="G10882" s="1">
        <f t="shared" si="1021"/>
        <v>11.527806645090411</v>
      </c>
      <c r="H10882" s="2">
        <f t="shared" si="1022"/>
        <v>0</v>
      </c>
      <c r="I10882" s="2">
        <f t="shared" ref="I10882:I10945" si="1023">IF(AND(C10882&lt;40,H10882=1),1,0)</f>
        <v>0</v>
      </c>
      <c r="J10882" s="2" t="str">
        <f t="shared" ref="J10882:J10945" si="1024">IF(I10882=1,A10882, "")</f>
        <v/>
      </c>
      <c r="K10882" s="2" t="str">
        <f t="shared" ref="K10882:K10945" si="1025">IF(I10882=1,B10882, "")</f>
        <v/>
      </c>
      <c r="L10882" s="2" t="str">
        <f t="shared" ref="L10882:L10945" si="1026">IF(I10882=1,C10882+1, "")</f>
        <v/>
      </c>
    </row>
    <row r="10883" spans="1:12" x14ac:dyDescent="0.3">
      <c r="A10883">
        <v>11</v>
      </c>
      <c r="B10883">
        <v>0</v>
      </c>
      <c r="C10883">
        <v>6</v>
      </c>
      <c r="D10883" t="s">
        <v>46</v>
      </c>
      <c r="E10883" s="1">
        <v>509.36700000000002</v>
      </c>
      <c r="F10883" s="1">
        <v>6.9901</v>
      </c>
      <c r="G10883" s="1">
        <f t="shared" si="1021"/>
        <v>72.86977296462139</v>
      </c>
      <c r="H10883" s="2">
        <f t="shared" si="1022"/>
        <v>0</v>
      </c>
      <c r="I10883" s="2">
        <f t="shared" si="1023"/>
        <v>0</v>
      </c>
      <c r="J10883" s="2" t="str">
        <f t="shared" si="1024"/>
        <v/>
      </c>
      <c r="K10883" s="2" t="str">
        <f t="shared" si="1025"/>
        <v/>
      </c>
      <c r="L10883" s="2" t="str">
        <f t="shared" si="1026"/>
        <v/>
      </c>
    </row>
    <row r="10884" spans="1:12" x14ac:dyDescent="0.3">
      <c r="A10884">
        <v>11</v>
      </c>
      <c r="B10884">
        <v>0</v>
      </c>
      <c r="C10884">
        <v>7</v>
      </c>
      <c r="D10884" t="s">
        <v>46</v>
      </c>
      <c r="E10884" s="1">
        <v>254.84</v>
      </c>
      <c r="F10884" s="1">
        <v>4.0316999999999998</v>
      </c>
      <c r="G10884" s="1">
        <f t="shared" ref="G10884:G10947" si="1027">E10884/F10884</f>
        <v>63.209068135029888</v>
      </c>
      <c r="H10884" s="2">
        <f t="shared" si="1022"/>
        <v>0</v>
      </c>
      <c r="I10884" s="2">
        <f t="shared" si="1023"/>
        <v>0</v>
      </c>
      <c r="J10884" s="2" t="str">
        <f t="shared" si="1024"/>
        <v/>
      </c>
      <c r="K10884" s="2" t="str">
        <f t="shared" si="1025"/>
        <v/>
      </c>
      <c r="L10884" s="2" t="str">
        <f t="shared" si="1026"/>
        <v/>
      </c>
    </row>
    <row r="10885" spans="1:12" x14ac:dyDescent="0.3">
      <c r="A10885">
        <v>11</v>
      </c>
      <c r="B10885">
        <v>0</v>
      </c>
      <c r="C10885">
        <v>8</v>
      </c>
      <c r="D10885" t="s">
        <v>46</v>
      </c>
      <c r="E10885" s="1">
        <v>25.75</v>
      </c>
      <c r="F10885" s="1">
        <v>10.736000000000001</v>
      </c>
      <c r="G10885" s="1">
        <f t="shared" si="1027"/>
        <v>2.398472429210134</v>
      </c>
      <c r="H10885" s="2">
        <f t="shared" si="1022"/>
        <v>0</v>
      </c>
      <c r="I10885" s="2">
        <f t="shared" si="1023"/>
        <v>0</v>
      </c>
      <c r="J10885" s="2" t="str">
        <f t="shared" si="1024"/>
        <v/>
      </c>
      <c r="K10885" s="2" t="str">
        <f t="shared" si="1025"/>
        <v/>
      </c>
      <c r="L10885" s="2" t="str">
        <f t="shared" si="1026"/>
        <v/>
      </c>
    </row>
    <row r="10886" spans="1:12" x14ac:dyDescent="0.3">
      <c r="A10886">
        <v>11</v>
      </c>
      <c r="B10886">
        <v>0</v>
      </c>
      <c r="C10886">
        <v>9</v>
      </c>
      <c r="D10886" t="s">
        <v>46</v>
      </c>
      <c r="E10886" s="1">
        <v>225.452</v>
      </c>
      <c r="F10886" s="1">
        <v>3.9954000000000001</v>
      </c>
      <c r="G10886" s="1">
        <f t="shared" si="1027"/>
        <v>56.427892075887272</v>
      </c>
      <c r="H10886" s="2">
        <f t="shared" si="1022"/>
        <v>0</v>
      </c>
      <c r="I10886" s="2">
        <f t="shared" si="1023"/>
        <v>0</v>
      </c>
      <c r="J10886" s="2" t="str">
        <f t="shared" si="1024"/>
        <v/>
      </c>
      <c r="K10886" s="2" t="str">
        <f t="shared" si="1025"/>
        <v/>
      </c>
      <c r="L10886" s="2" t="str">
        <f t="shared" si="1026"/>
        <v/>
      </c>
    </row>
    <row r="10887" spans="1:12" x14ac:dyDescent="0.3">
      <c r="A10887">
        <v>11</v>
      </c>
      <c r="B10887">
        <v>0</v>
      </c>
      <c r="C10887">
        <v>10</v>
      </c>
      <c r="D10887" t="s">
        <v>46</v>
      </c>
      <c r="E10887" s="1">
        <v>66.414000000000001</v>
      </c>
      <c r="F10887" s="1">
        <v>8.2788000000000004</v>
      </c>
      <c r="G10887" s="1">
        <f t="shared" si="1027"/>
        <v>8.022177127119873</v>
      </c>
      <c r="H10887" s="2">
        <f t="shared" si="1022"/>
        <v>0</v>
      </c>
      <c r="I10887" s="2">
        <f t="shared" si="1023"/>
        <v>0</v>
      </c>
      <c r="J10887" s="2" t="str">
        <f t="shared" si="1024"/>
        <v/>
      </c>
      <c r="K10887" s="2" t="str">
        <f t="shared" si="1025"/>
        <v/>
      </c>
      <c r="L10887" s="2" t="str">
        <f t="shared" si="1026"/>
        <v/>
      </c>
    </row>
    <row r="10888" spans="1:12" x14ac:dyDescent="0.3">
      <c r="A10888">
        <v>11</v>
      </c>
      <c r="B10888">
        <v>0</v>
      </c>
      <c r="C10888">
        <v>11</v>
      </c>
      <c r="D10888" t="s">
        <v>47</v>
      </c>
      <c r="E10888" s="1">
        <v>249.38800000000001</v>
      </c>
      <c r="F10888" s="1">
        <v>4.0720000000000001</v>
      </c>
      <c r="G10888" s="1">
        <f t="shared" si="1027"/>
        <v>61.244597249508843</v>
      </c>
      <c r="H10888" s="2">
        <f t="shared" si="1022"/>
        <v>0</v>
      </c>
      <c r="I10888" s="2">
        <f t="shared" si="1023"/>
        <v>0</v>
      </c>
      <c r="J10888" s="2" t="str">
        <f t="shared" si="1024"/>
        <v/>
      </c>
      <c r="K10888" s="2" t="str">
        <f t="shared" si="1025"/>
        <v/>
      </c>
      <c r="L10888" s="2" t="str">
        <f t="shared" si="1026"/>
        <v/>
      </c>
    </row>
    <row r="10889" spans="1:12" x14ac:dyDescent="0.3">
      <c r="A10889">
        <v>11</v>
      </c>
      <c r="B10889">
        <v>0</v>
      </c>
      <c r="C10889">
        <v>12</v>
      </c>
      <c r="D10889" t="s">
        <v>46</v>
      </c>
      <c r="E10889" s="1">
        <v>442.48700000000002</v>
      </c>
      <c r="F10889" s="1">
        <v>6.1867999999999999</v>
      </c>
      <c r="G10889" s="1">
        <f t="shared" si="1027"/>
        <v>71.521141785737385</v>
      </c>
      <c r="H10889" s="2">
        <f t="shared" si="1022"/>
        <v>0</v>
      </c>
      <c r="I10889" s="2">
        <f t="shared" si="1023"/>
        <v>0</v>
      </c>
      <c r="J10889" s="2" t="str">
        <f t="shared" si="1024"/>
        <v/>
      </c>
      <c r="K10889" s="2" t="str">
        <f t="shared" si="1025"/>
        <v/>
      </c>
      <c r="L10889" s="2" t="str">
        <f t="shared" si="1026"/>
        <v/>
      </c>
    </row>
    <row r="10890" spans="1:12" x14ac:dyDescent="0.3">
      <c r="A10890">
        <v>11</v>
      </c>
      <c r="B10890">
        <v>0</v>
      </c>
      <c r="C10890">
        <v>13</v>
      </c>
      <c r="D10890" t="s">
        <v>46</v>
      </c>
      <c r="E10890" s="1">
        <v>105.381</v>
      </c>
      <c r="F10890" s="1">
        <v>4.7342000000000004</v>
      </c>
      <c r="G10890" s="1">
        <f t="shared" si="1027"/>
        <v>22.259515863292634</v>
      </c>
      <c r="H10890" s="2">
        <f t="shared" si="1022"/>
        <v>0</v>
      </c>
      <c r="I10890" s="2">
        <f t="shared" si="1023"/>
        <v>0</v>
      </c>
      <c r="J10890" s="2" t="str">
        <f t="shared" si="1024"/>
        <v/>
      </c>
      <c r="K10890" s="2" t="str">
        <f t="shared" si="1025"/>
        <v/>
      </c>
      <c r="L10890" s="2" t="str">
        <f t="shared" si="1026"/>
        <v/>
      </c>
    </row>
    <row r="10891" spans="1:12" x14ac:dyDescent="0.3">
      <c r="A10891">
        <v>11</v>
      </c>
      <c r="B10891">
        <v>0</v>
      </c>
      <c r="C10891">
        <v>14</v>
      </c>
      <c r="D10891" t="s">
        <v>46</v>
      </c>
      <c r="E10891" s="1">
        <v>212.90299999999999</v>
      </c>
      <c r="F10891" s="1">
        <v>3.6728000000000001</v>
      </c>
      <c r="G10891" s="1">
        <f t="shared" si="1027"/>
        <v>57.967490742757569</v>
      </c>
      <c r="H10891" s="2">
        <f t="shared" si="1022"/>
        <v>0</v>
      </c>
      <c r="I10891" s="2">
        <f t="shared" si="1023"/>
        <v>0</v>
      </c>
      <c r="J10891" s="2" t="str">
        <f t="shared" si="1024"/>
        <v/>
      </c>
      <c r="K10891" s="2" t="str">
        <f t="shared" si="1025"/>
        <v/>
      </c>
      <c r="L10891" s="2" t="str">
        <f t="shared" si="1026"/>
        <v/>
      </c>
    </row>
    <row r="10892" spans="1:12" x14ac:dyDescent="0.3">
      <c r="A10892">
        <v>11</v>
      </c>
      <c r="B10892">
        <v>0</v>
      </c>
      <c r="C10892">
        <v>15</v>
      </c>
      <c r="D10892" t="s">
        <v>46</v>
      </c>
      <c r="E10892" s="1">
        <v>181.86199999999999</v>
      </c>
      <c r="F10892" s="1">
        <v>4.4484000000000004</v>
      </c>
      <c r="G10892" s="1">
        <f t="shared" si="1027"/>
        <v>40.882564517579347</v>
      </c>
      <c r="H10892" s="2">
        <f t="shared" ref="H10892:H10955" si="1028">IF(AND(C10893=C10892+1,C10892&lt;&gt;40),0,1)</f>
        <v>0</v>
      </c>
      <c r="I10892" s="2">
        <f t="shared" si="1023"/>
        <v>0</v>
      </c>
      <c r="J10892" s="2" t="str">
        <f t="shared" si="1024"/>
        <v/>
      </c>
      <c r="K10892" s="2" t="str">
        <f t="shared" si="1025"/>
        <v/>
      </c>
      <c r="L10892" s="2" t="str">
        <f t="shared" si="1026"/>
        <v/>
      </c>
    </row>
    <row r="10893" spans="1:12" x14ac:dyDescent="0.3">
      <c r="A10893">
        <v>11</v>
      </c>
      <c r="B10893">
        <v>0</v>
      </c>
      <c r="C10893">
        <v>16</v>
      </c>
      <c r="D10893" t="s">
        <v>46</v>
      </c>
      <c r="E10893" s="1">
        <v>209.673</v>
      </c>
      <c r="F10893" s="1">
        <v>3.6516999999999999</v>
      </c>
      <c r="G10893" s="1">
        <f t="shared" si="1027"/>
        <v>57.417914943724838</v>
      </c>
      <c r="H10893" s="2">
        <f t="shared" si="1028"/>
        <v>0</v>
      </c>
      <c r="I10893" s="2">
        <f t="shared" si="1023"/>
        <v>0</v>
      </c>
      <c r="J10893" s="2" t="str">
        <f t="shared" si="1024"/>
        <v/>
      </c>
      <c r="K10893" s="2" t="str">
        <f t="shared" si="1025"/>
        <v/>
      </c>
      <c r="L10893" s="2" t="str">
        <f t="shared" si="1026"/>
        <v/>
      </c>
    </row>
    <row r="10894" spans="1:12" x14ac:dyDescent="0.3">
      <c r="A10894">
        <v>11</v>
      </c>
      <c r="B10894">
        <v>0</v>
      </c>
      <c r="C10894">
        <v>17</v>
      </c>
      <c r="D10894" t="s">
        <v>46</v>
      </c>
      <c r="E10894" s="1">
        <v>22.972000000000001</v>
      </c>
      <c r="F10894" s="1">
        <v>8.9184999999999999</v>
      </c>
      <c r="G10894" s="1">
        <f t="shared" si="1027"/>
        <v>2.5757694679598591</v>
      </c>
      <c r="H10894" s="2">
        <f t="shared" si="1028"/>
        <v>0</v>
      </c>
      <c r="I10894" s="2">
        <f t="shared" si="1023"/>
        <v>0</v>
      </c>
      <c r="J10894" s="2" t="str">
        <f t="shared" si="1024"/>
        <v/>
      </c>
      <c r="K10894" s="2" t="str">
        <f t="shared" si="1025"/>
        <v/>
      </c>
      <c r="L10894" s="2" t="str">
        <f t="shared" si="1026"/>
        <v/>
      </c>
    </row>
    <row r="10895" spans="1:12" x14ac:dyDescent="0.3">
      <c r="A10895">
        <v>11</v>
      </c>
      <c r="B10895">
        <v>0</v>
      </c>
      <c r="C10895">
        <v>18</v>
      </c>
      <c r="D10895" t="s">
        <v>46</v>
      </c>
      <c r="E10895" s="1">
        <v>24.972000000000001</v>
      </c>
      <c r="F10895" s="1">
        <v>9.9072999999999993</v>
      </c>
      <c r="G10895" s="1">
        <f t="shared" si="1027"/>
        <v>2.520565643515388</v>
      </c>
      <c r="H10895" s="2">
        <f t="shared" si="1028"/>
        <v>0</v>
      </c>
      <c r="I10895" s="2">
        <f t="shared" si="1023"/>
        <v>0</v>
      </c>
      <c r="J10895" s="2" t="str">
        <f t="shared" si="1024"/>
        <v/>
      </c>
      <c r="K10895" s="2" t="str">
        <f t="shared" si="1025"/>
        <v/>
      </c>
      <c r="L10895" s="2" t="str">
        <f t="shared" si="1026"/>
        <v/>
      </c>
    </row>
    <row r="10896" spans="1:12" x14ac:dyDescent="0.3">
      <c r="A10896">
        <v>11</v>
      </c>
      <c r="B10896">
        <v>0</v>
      </c>
      <c r="C10896">
        <v>19</v>
      </c>
      <c r="D10896" t="s">
        <v>46</v>
      </c>
      <c r="E10896" s="1">
        <v>142.69999999999999</v>
      </c>
      <c r="F10896" s="1">
        <v>3.6968000000000001</v>
      </c>
      <c r="G10896" s="1">
        <f t="shared" si="1027"/>
        <v>38.600952174853923</v>
      </c>
      <c r="H10896" s="2">
        <f t="shared" si="1028"/>
        <v>0</v>
      </c>
      <c r="I10896" s="2">
        <f t="shared" si="1023"/>
        <v>0</v>
      </c>
      <c r="J10896" s="2" t="str">
        <f t="shared" si="1024"/>
        <v/>
      </c>
      <c r="K10896" s="2" t="str">
        <f t="shared" si="1025"/>
        <v/>
      </c>
      <c r="L10896" s="2" t="str">
        <f t="shared" si="1026"/>
        <v/>
      </c>
    </row>
    <row r="10897" spans="1:12" x14ac:dyDescent="0.3">
      <c r="A10897">
        <v>11</v>
      </c>
      <c r="B10897">
        <v>0</v>
      </c>
      <c r="C10897">
        <v>20</v>
      </c>
      <c r="D10897" t="s">
        <v>46</v>
      </c>
      <c r="E10897" s="1">
        <v>119.79</v>
      </c>
      <c r="F10897" s="1">
        <v>4.3398000000000003</v>
      </c>
      <c r="G10897" s="1">
        <f t="shared" si="1027"/>
        <v>27.602654500207382</v>
      </c>
      <c r="H10897" s="2">
        <f t="shared" si="1028"/>
        <v>0</v>
      </c>
      <c r="I10897" s="2">
        <f t="shared" si="1023"/>
        <v>0</v>
      </c>
      <c r="J10897" s="2" t="str">
        <f t="shared" si="1024"/>
        <v/>
      </c>
      <c r="K10897" s="2" t="str">
        <f t="shared" si="1025"/>
        <v/>
      </c>
      <c r="L10897" s="2" t="str">
        <f t="shared" si="1026"/>
        <v/>
      </c>
    </row>
    <row r="10898" spans="1:12" x14ac:dyDescent="0.3">
      <c r="A10898">
        <v>11</v>
      </c>
      <c r="B10898">
        <v>0</v>
      </c>
      <c r="C10898">
        <v>21</v>
      </c>
      <c r="D10898" t="s">
        <v>46</v>
      </c>
      <c r="E10898" s="1">
        <v>99.805000000000007</v>
      </c>
      <c r="F10898" s="1">
        <v>4.8403</v>
      </c>
      <c r="G10898" s="1">
        <f t="shared" si="1027"/>
        <v>20.619589694853627</v>
      </c>
      <c r="H10898" s="2">
        <f t="shared" si="1028"/>
        <v>0</v>
      </c>
      <c r="I10898" s="2">
        <f t="shared" si="1023"/>
        <v>0</v>
      </c>
      <c r="J10898" s="2" t="str">
        <f t="shared" si="1024"/>
        <v/>
      </c>
      <c r="K10898" s="2" t="str">
        <f t="shared" si="1025"/>
        <v/>
      </c>
      <c r="L10898" s="2" t="str">
        <f t="shared" si="1026"/>
        <v/>
      </c>
    </row>
    <row r="10899" spans="1:12" x14ac:dyDescent="0.3">
      <c r="A10899">
        <v>11</v>
      </c>
      <c r="B10899">
        <v>0</v>
      </c>
      <c r="C10899">
        <v>22</v>
      </c>
      <c r="D10899" t="s">
        <v>46</v>
      </c>
      <c r="E10899" s="1">
        <v>146.917</v>
      </c>
      <c r="F10899" s="1">
        <v>3.4746999999999999</v>
      </c>
      <c r="G10899" s="1">
        <f t="shared" si="1027"/>
        <v>42.281923619305267</v>
      </c>
      <c r="H10899" s="2">
        <f t="shared" si="1028"/>
        <v>0</v>
      </c>
      <c r="I10899" s="2">
        <f t="shared" si="1023"/>
        <v>0</v>
      </c>
      <c r="J10899" s="2" t="str">
        <f t="shared" si="1024"/>
        <v/>
      </c>
      <c r="K10899" s="2" t="str">
        <f t="shared" si="1025"/>
        <v/>
      </c>
      <c r="L10899" s="2" t="str">
        <f t="shared" si="1026"/>
        <v/>
      </c>
    </row>
    <row r="10900" spans="1:12" x14ac:dyDescent="0.3">
      <c r="A10900">
        <v>11</v>
      </c>
      <c r="B10900">
        <v>0</v>
      </c>
      <c r="C10900">
        <v>23</v>
      </c>
      <c r="D10900" t="s">
        <v>46</v>
      </c>
      <c r="E10900" s="1">
        <v>103.15900000000001</v>
      </c>
      <c r="F10900" s="1">
        <v>4.7919999999999998</v>
      </c>
      <c r="G10900" s="1">
        <f t="shared" si="1027"/>
        <v>21.527337228714526</v>
      </c>
      <c r="H10900" s="2">
        <f t="shared" si="1028"/>
        <v>0</v>
      </c>
      <c r="I10900" s="2">
        <f t="shared" si="1023"/>
        <v>0</v>
      </c>
      <c r="J10900" s="2" t="str">
        <f t="shared" si="1024"/>
        <v/>
      </c>
      <c r="K10900" s="2" t="str">
        <f t="shared" si="1025"/>
        <v/>
      </c>
      <c r="L10900" s="2" t="str">
        <f t="shared" si="1026"/>
        <v/>
      </c>
    </row>
    <row r="10901" spans="1:12" x14ac:dyDescent="0.3">
      <c r="A10901">
        <v>11</v>
      </c>
      <c r="B10901">
        <v>0</v>
      </c>
      <c r="C10901">
        <v>24</v>
      </c>
      <c r="D10901" t="s">
        <v>46</v>
      </c>
      <c r="E10901" s="1">
        <v>42.09</v>
      </c>
      <c r="F10901" s="1">
        <v>8.4444999999999997</v>
      </c>
      <c r="G10901" s="1">
        <f t="shared" si="1027"/>
        <v>4.9843093137545154</v>
      </c>
      <c r="H10901" s="2">
        <f t="shared" si="1028"/>
        <v>0</v>
      </c>
      <c r="I10901" s="2">
        <f t="shared" si="1023"/>
        <v>0</v>
      </c>
      <c r="J10901" s="2" t="str">
        <f t="shared" si="1024"/>
        <v/>
      </c>
      <c r="K10901" s="2" t="str">
        <f t="shared" si="1025"/>
        <v/>
      </c>
      <c r="L10901" s="2" t="str">
        <f t="shared" si="1026"/>
        <v/>
      </c>
    </row>
    <row r="10902" spans="1:12" x14ac:dyDescent="0.3">
      <c r="A10902">
        <v>11</v>
      </c>
      <c r="B10902">
        <v>0</v>
      </c>
      <c r="C10902">
        <v>25</v>
      </c>
      <c r="D10902" t="s">
        <v>46</v>
      </c>
      <c r="E10902" s="1">
        <v>26.106000000000002</v>
      </c>
      <c r="F10902" s="1">
        <v>9.8693000000000008</v>
      </c>
      <c r="G10902" s="1">
        <f t="shared" si="1027"/>
        <v>2.6451724033112782</v>
      </c>
      <c r="H10902" s="2">
        <f t="shared" si="1028"/>
        <v>0</v>
      </c>
      <c r="I10902" s="2">
        <f t="shared" si="1023"/>
        <v>0</v>
      </c>
      <c r="J10902" s="2" t="str">
        <f t="shared" si="1024"/>
        <v/>
      </c>
      <c r="K10902" s="2" t="str">
        <f t="shared" si="1025"/>
        <v/>
      </c>
      <c r="L10902" s="2" t="str">
        <f t="shared" si="1026"/>
        <v/>
      </c>
    </row>
    <row r="10903" spans="1:12" x14ac:dyDescent="0.3">
      <c r="A10903">
        <v>11</v>
      </c>
      <c r="B10903">
        <v>0</v>
      </c>
      <c r="C10903">
        <v>26</v>
      </c>
      <c r="D10903" t="s">
        <v>46</v>
      </c>
      <c r="E10903" s="1">
        <v>34.68</v>
      </c>
      <c r="F10903" s="1">
        <v>11.038</v>
      </c>
      <c r="G10903" s="1">
        <f t="shared" si="1027"/>
        <v>3.1418735278130097</v>
      </c>
      <c r="H10903" s="2">
        <f t="shared" si="1028"/>
        <v>0</v>
      </c>
      <c r="I10903" s="2">
        <f t="shared" si="1023"/>
        <v>0</v>
      </c>
      <c r="J10903" s="2" t="str">
        <f t="shared" si="1024"/>
        <v/>
      </c>
      <c r="K10903" s="2" t="str">
        <f t="shared" si="1025"/>
        <v/>
      </c>
      <c r="L10903" s="2" t="str">
        <f t="shared" si="1026"/>
        <v/>
      </c>
    </row>
    <row r="10904" spans="1:12" x14ac:dyDescent="0.3">
      <c r="A10904">
        <v>11</v>
      </c>
      <c r="B10904">
        <v>0</v>
      </c>
      <c r="C10904">
        <v>27</v>
      </c>
      <c r="D10904" t="s">
        <v>46</v>
      </c>
      <c r="E10904" s="1">
        <v>62.256999999999998</v>
      </c>
      <c r="F10904" s="1">
        <v>8.3750999999999998</v>
      </c>
      <c r="G10904" s="1">
        <f t="shared" si="1027"/>
        <v>7.4335828825924466</v>
      </c>
      <c r="H10904" s="2">
        <f t="shared" si="1028"/>
        <v>0</v>
      </c>
      <c r="I10904" s="2">
        <f t="shared" si="1023"/>
        <v>0</v>
      </c>
      <c r="J10904" s="2" t="str">
        <f t="shared" si="1024"/>
        <v/>
      </c>
      <c r="K10904" s="2" t="str">
        <f t="shared" si="1025"/>
        <v/>
      </c>
      <c r="L10904" s="2" t="str">
        <f t="shared" si="1026"/>
        <v/>
      </c>
    </row>
    <row r="10905" spans="1:12" x14ac:dyDescent="0.3">
      <c r="A10905">
        <v>11</v>
      </c>
      <c r="B10905">
        <v>0</v>
      </c>
      <c r="C10905">
        <v>28</v>
      </c>
      <c r="D10905" t="s">
        <v>46</v>
      </c>
      <c r="E10905" s="1">
        <v>30.114999999999998</v>
      </c>
      <c r="F10905" s="1">
        <v>10.643000000000001</v>
      </c>
      <c r="G10905" s="1">
        <f t="shared" si="1027"/>
        <v>2.8295593347740295</v>
      </c>
      <c r="H10905" s="2">
        <f t="shared" si="1028"/>
        <v>0</v>
      </c>
      <c r="I10905" s="2">
        <f t="shared" si="1023"/>
        <v>0</v>
      </c>
      <c r="J10905" s="2" t="str">
        <f t="shared" si="1024"/>
        <v/>
      </c>
      <c r="K10905" s="2" t="str">
        <f t="shared" si="1025"/>
        <v/>
      </c>
      <c r="L10905" s="2" t="str">
        <f t="shared" si="1026"/>
        <v/>
      </c>
    </row>
    <row r="10906" spans="1:12" x14ac:dyDescent="0.3">
      <c r="A10906">
        <v>11</v>
      </c>
      <c r="B10906">
        <v>0</v>
      </c>
      <c r="C10906">
        <v>29</v>
      </c>
      <c r="D10906" t="s">
        <v>46</v>
      </c>
      <c r="E10906" s="1">
        <v>23.724</v>
      </c>
      <c r="F10906" s="1">
        <v>9.8576999999999995</v>
      </c>
      <c r="G10906" s="1">
        <f t="shared" si="1027"/>
        <v>2.4066465808454307</v>
      </c>
      <c r="H10906" s="2">
        <f t="shared" si="1028"/>
        <v>0</v>
      </c>
      <c r="I10906" s="2">
        <f t="shared" si="1023"/>
        <v>0</v>
      </c>
      <c r="J10906" s="2" t="str">
        <f t="shared" si="1024"/>
        <v/>
      </c>
      <c r="K10906" s="2" t="str">
        <f t="shared" si="1025"/>
        <v/>
      </c>
      <c r="L10906" s="2" t="str">
        <f t="shared" si="1026"/>
        <v/>
      </c>
    </row>
    <row r="10907" spans="1:12" x14ac:dyDescent="0.3">
      <c r="A10907">
        <v>11</v>
      </c>
      <c r="B10907">
        <v>0</v>
      </c>
      <c r="C10907">
        <v>30</v>
      </c>
      <c r="D10907" t="s">
        <v>46</v>
      </c>
      <c r="E10907" s="1">
        <v>24.349</v>
      </c>
      <c r="F10907" s="1">
        <v>9.4023000000000003</v>
      </c>
      <c r="G10907" s="1">
        <f t="shared" si="1027"/>
        <v>2.5896855024834347</v>
      </c>
      <c r="H10907" s="2">
        <f t="shared" si="1028"/>
        <v>0</v>
      </c>
      <c r="I10907" s="2">
        <f t="shared" si="1023"/>
        <v>0</v>
      </c>
      <c r="J10907" s="2" t="str">
        <f t="shared" si="1024"/>
        <v/>
      </c>
      <c r="K10907" s="2" t="str">
        <f t="shared" si="1025"/>
        <v/>
      </c>
      <c r="L10907" s="2" t="str">
        <f t="shared" si="1026"/>
        <v/>
      </c>
    </row>
    <row r="10908" spans="1:12" x14ac:dyDescent="0.3">
      <c r="A10908">
        <v>11</v>
      </c>
      <c r="B10908">
        <v>0</v>
      </c>
      <c r="C10908">
        <v>31</v>
      </c>
      <c r="D10908" t="s">
        <v>46</v>
      </c>
      <c r="E10908" s="1">
        <v>30.556999999999999</v>
      </c>
      <c r="F10908" s="1">
        <v>10.888</v>
      </c>
      <c r="G10908" s="1">
        <f t="shared" si="1027"/>
        <v>2.8064842027920647</v>
      </c>
      <c r="H10908" s="2">
        <f t="shared" si="1028"/>
        <v>0</v>
      </c>
      <c r="I10908" s="2">
        <f t="shared" si="1023"/>
        <v>0</v>
      </c>
      <c r="J10908" s="2" t="str">
        <f t="shared" si="1024"/>
        <v/>
      </c>
      <c r="K10908" s="2" t="str">
        <f t="shared" si="1025"/>
        <v/>
      </c>
      <c r="L10908" s="2" t="str">
        <f t="shared" si="1026"/>
        <v/>
      </c>
    </row>
    <row r="10909" spans="1:12" x14ac:dyDescent="0.3">
      <c r="A10909">
        <v>11</v>
      </c>
      <c r="B10909">
        <v>0</v>
      </c>
      <c r="C10909">
        <v>32</v>
      </c>
      <c r="D10909" t="s">
        <v>46</v>
      </c>
      <c r="E10909" s="1">
        <v>30.396000000000001</v>
      </c>
      <c r="F10909" s="1">
        <v>11.433</v>
      </c>
      <c r="G10909" s="1">
        <f t="shared" si="1027"/>
        <v>2.6586197848333772</v>
      </c>
      <c r="H10909" s="2">
        <f t="shared" si="1028"/>
        <v>0</v>
      </c>
      <c r="I10909" s="2">
        <f t="shared" si="1023"/>
        <v>0</v>
      </c>
      <c r="J10909" s="2" t="str">
        <f t="shared" si="1024"/>
        <v/>
      </c>
      <c r="K10909" s="2" t="str">
        <f t="shared" si="1025"/>
        <v/>
      </c>
      <c r="L10909" s="2" t="str">
        <f t="shared" si="1026"/>
        <v/>
      </c>
    </row>
    <row r="10910" spans="1:12" x14ac:dyDescent="0.3">
      <c r="A10910">
        <v>11</v>
      </c>
      <c r="B10910">
        <v>0</v>
      </c>
      <c r="C10910">
        <v>33</v>
      </c>
      <c r="D10910" t="s">
        <v>46</v>
      </c>
      <c r="E10910" s="1">
        <v>21.048999999999999</v>
      </c>
      <c r="F10910" s="1">
        <v>9.5112000000000005</v>
      </c>
      <c r="G10910" s="1">
        <f t="shared" si="1027"/>
        <v>2.2130751114475564</v>
      </c>
      <c r="H10910" s="2">
        <f t="shared" si="1028"/>
        <v>0</v>
      </c>
      <c r="I10910" s="2">
        <f t="shared" si="1023"/>
        <v>0</v>
      </c>
      <c r="J10910" s="2" t="str">
        <f t="shared" si="1024"/>
        <v/>
      </c>
      <c r="K10910" s="2" t="str">
        <f t="shared" si="1025"/>
        <v/>
      </c>
      <c r="L10910" s="2" t="str">
        <f t="shared" si="1026"/>
        <v/>
      </c>
    </row>
    <row r="10911" spans="1:12" x14ac:dyDescent="0.3">
      <c r="A10911">
        <v>11</v>
      </c>
      <c r="B10911">
        <v>0</v>
      </c>
      <c r="C10911">
        <v>34</v>
      </c>
      <c r="D10911" t="s">
        <v>46</v>
      </c>
      <c r="E10911" s="1">
        <v>18.942</v>
      </c>
      <c r="F10911" s="1">
        <v>9.1006999999999998</v>
      </c>
      <c r="G10911" s="1">
        <f t="shared" si="1027"/>
        <v>2.0813783555111147</v>
      </c>
      <c r="H10911" s="2">
        <f t="shared" si="1028"/>
        <v>0</v>
      </c>
      <c r="I10911" s="2">
        <f t="shared" si="1023"/>
        <v>0</v>
      </c>
      <c r="J10911" s="2" t="str">
        <f t="shared" si="1024"/>
        <v/>
      </c>
      <c r="K10911" s="2" t="str">
        <f t="shared" si="1025"/>
        <v/>
      </c>
      <c r="L10911" s="2" t="str">
        <f t="shared" si="1026"/>
        <v/>
      </c>
    </row>
    <row r="10912" spans="1:12" x14ac:dyDescent="0.3">
      <c r="A10912">
        <v>11</v>
      </c>
      <c r="B10912">
        <v>0</v>
      </c>
      <c r="C10912">
        <v>35</v>
      </c>
      <c r="D10912" t="s">
        <v>46</v>
      </c>
      <c r="E10912" s="1">
        <v>16.766999999999999</v>
      </c>
      <c r="F10912" s="1">
        <v>8.3003</v>
      </c>
      <c r="G10912" s="1">
        <f t="shared" si="1027"/>
        <v>2.0200474681638014</v>
      </c>
      <c r="H10912" s="2">
        <f t="shared" si="1028"/>
        <v>1</v>
      </c>
      <c r="I10912" s="2">
        <f t="shared" si="1023"/>
        <v>1</v>
      </c>
      <c r="J10912" s="2">
        <f t="shared" si="1024"/>
        <v>11</v>
      </c>
      <c r="K10912" s="2">
        <f t="shared" si="1025"/>
        <v>0</v>
      </c>
      <c r="L10912" s="2">
        <f t="shared" si="1026"/>
        <v>36</v>
      </c>
    </row>
    <row r="10913" spans="1:12" x14ac:dyDescent="0.3">
      <c r="A10913">
        <v>11</v>
      </c>
      <c r="B10913">
        <v>1</v>
      </c>
      <c r="C10913">
        <v>0</v>
      </c>
      <c r="D10913" t="s">
        <v>46</v>
      </c>
      <c r="E10913" s="1">
        <v>322.17599999999999</v>
      </c>
      <c r="F10913" s="1">
        <v>4.7221000000000002</v>
      </c>
      <c r="G10913" s="1">
        <f t="shared" si="1027"/>
        <v>68.227271764680964</v>
      </c>
      <c r="H10913" s="2">
        <f t="shared" si="1028"/>
        <v>0</v>
      </c>
      <c r="I10913" s="2">
        <f t="shared" si="1023"/>
        <v>0</v>
      </c>
      <c r="J10913" s="2" t="str">
        <f t="shared" si="1024"/>
        <v/>
      </c>
      <c r="K10913" s="2" t="str">
        <f t="shared" si="1025"/>
        <v/>
      </c>
      <c r="L10913" s="2" t="str">
        <f t="shared" si="1026"/>
        <v/>
      </c>
    </row>
    <row r="10914" spans="1:12" x14ac:dyDescent="0.3">
      <c r="A10914">
        <v>11</v>
      </c>
      <c r="B10914">
        <v>1</v>
      </c>
      <c r="C10914">
        <v>1</v>
      </c>
      <c r="D10914" t="s">
        <v>46</v>
      </c>
      <c r="E10914" s="1">
        <v>260.45699999999999</v>
      </c>
      <c r="F10914" s="1">
        <v>2.996</v>
      </c>
      <c r="G10914" s="1">
        <f t="shared" si="1027"/>
        <v>86.934913217623489</v>
      </c>
      <c r="H10914" s="2">
        <f t="shared" si="1028"/>
        <v>0</v>
      </c>
      <c r="I10914" s="2">
        <f t="shared" si="1023"/>
        <v>0</v>
      </c>
      <c r="J10914" s="2" t="str">
        <f t="shared" si="1024"/>
        <v/>
      </c>
      <c r="K10914" s="2" t="str">
        <f t="shared" si="1025"/>
        <v/>
      </c>
      <c r="L10914" s="2" t="str">
        <f t="shared" si="1026"/>
        <v/>
      </c>
    </row>
    <row r="10915" spans="1:12" x14ac:dyDescent="0.3">
      <c r="A10915">
        <v>11</v>
      </c>
      <c r="B10915">
        <v>1</v>
      </c>
      <c r="C10915">
        <v>2</v>
      </c>
      <c r="D10915" t="s">
        <v>46</v>
      </c>
      <c r="E10915" s="1">
        <v>35.840000000000003</v>
      </c>
      <c r="F10915" s="1">
        <v>8.3436000000000003</v>
      </c>
      <c r="G10915" s="1">
        <f t="shared" si="1027"/>
        <v>4.2955079342250349</v>
      </c>
      <c r="H10915" s="2">
        <f t="shared" si="1028"/>
        <v>0</v>
      </c>
      <c r="I10915" s="2">
        <f t="shared" si="1023"/>
        <v>0</v>
      </c>
      <c r="J10915" s="2" t="str">
        <f t="shared" si="1024"/>
        <v/>
      </c>
      <c r="K10915" s="2" t="str">
        <f t="shared" si="1025"/>
        <v/>
      </c>
      <c r="L10915" s="2" t="str">
        <f t="shared" si="1026"/>
        <v/>
      </c>
    </row>
    <row r="10916" spans="1:12" x14ac:dyDescent="0.3">
      <c r="A10916">
        <v>11</v>
      </c>
      <c r="B10916">
        <v>1</v>
      </c>
      <c r="C10916">
        <v>3</v>
      </c>
      <c r="D10916" t="s">
        <v>46</v>
      </c>
      <c r="E10916" s="1">
        <v>263.55799999999999</v>
      </c>
      <c r="F10916" s="1">
        <v>3.0163000000000002</v>
      </c>
      <c r="G10916" s="1">
        <f t="shared" si="1027"/>
        <v>87.377913337532732</v>
      </c>
      <c r="H10916" s="2">
        <f t="shared" si="1028"/>
        <v>0</v>
      </c>
      <c r="I10916" s="2">
        <f t="shared" si="1023"/>
        <v>0</v>
      </c>
      <c r="J10916" s="2" t="str">
        <f t="shared" si="1024"/>
        <v/>
      </c>
      <c r="K10916" s="2" t="str">
        <f t="shared" si="1025"/>
        <v/>
      </c>
      <c r="L10916" s="2" t="str">
        <f t="shared" si="1026"/>
        <v/>
      </c>
    </row>
    <row r="10917" spans="1:12" x14ac:dyDescent="0.3">
      <c r="A10917">
        <v>11</v>
      </c>
      <c r="B10917">
        <v>1</v>
      </c>
      <c r="C10917">
        <v>4</v>
      </c>
      <c r="D10917" t="s">
        <v>46</v>
      </c>
      <c r="E10917" s="1">
        <v>477.76799999999997</v>
      </c>
      <c r="F10917" s="1">
        <v>4.6669999999999998</v>
      </c>
      <c r="G10917" s="1">
        <f t="shared" si="1027"/>
        <v>102.37154488965074</v>
      </c>
      <c r="H10917" s="2">
        <f t="shared" si="1028"/>
        <v>0</v>
      </c>
      <c r="I10917" s="2">
        <f t="shared" si="1023"/>
        <v>0</v>
      </c>
      <c r="J10917" s="2" t="str">
        <f t="shared" si="1024"/>
        <v/>
      </c>
      <c r="K10917" s="2" t="str">
        <f t="shared" si="1025"/>
        <v/>
      </c>
      <c r="L10917" s="2" t="str">
        <f t="shared" si="1026"/>
        <v/>
      </c>
    </row>
    <row r="10918" spans="1:12" x14ac:dyDescent="0.3">
      <c r="A10918">
        <v>11</v>
      </c>
      <c r="B10918">
        <v>1</v>
      </c>
      <c r="C10918">
        <v>5</v>
      </c>
      <c r="D10918" t="s">
        <v>46</v>
      </c>
      <c r="E10918" s="1">
        <v>339.608</v>
      </c>
      <c r="F10918" s="1">
        <v>3.4929999999999999</v>
      </c>
      <c r="G10918" s="1">
        <f t="shared" si="1027"/>
        <v>97.225307758373901</v>
      </c>
      <c r="H10918" s="2">
        <f t="shared" si="1028"/>
        <v>0</v>
      </c>
      <c r="I10918" s="2">
        <f t="shared" si="1023"/>
        <v>0</v>
      </c>
      <c r="J10918" s="2" t="str">
        <f t="shared" si="1024"/>
        <v/>
      </c>
      <c r="K10918" s="2" t="str">
        <f t="shared" si="1025"/>
        <v/>
      </c>
      <c r="L10918" s="2" t="str">
        <f t="shared" si="1026"/>
        <v/>
      </c>
    </row>
    <row r="10919" spans="1:12" x14ac:dyDescent="0.3">
      <c r="A10919">
        <v>11</v>
      </c>
      <c r="B10919">
        <v>1</v>
      </c>
      <c r="C10919">
        <v>6</v>
      </c>
      <c r="D10919" t="s">
        <v>46</v>
      </c>
      <c r="E10919" s="1">
        <v>335.08300000000003</v>
      </c>
      <c r="F10919" s="1">
        <v>3.4649999999999999</v>
      </c>
      <c r="G10919" s="1">
        <f t="shared" si="1027"/>
        <v>96.705050505050522</v>
      </c>
      <c r="H10919" s="2">
        <f t="shared" si="1028"/>
        <v>0</v>
      </c>
      <c r="I10919" s="2">
        <f t="shared" si="1023"/>
        <v>0</v>
      </c>
      <c r="J10919" s="2" t="str">
        <f t="shared" si="1024"/>
        <v/>
      </c>
      <c r="K10919" s="2" t="str">
        <f t="shared" si="1025"/>
        <v/>
      </c>
      <c r="L10919" s="2" t="str">
        <f t="shared" si="1026"/>
        <v/>
      </c>
    </row>
    <row r="10920" spans="1:12" x14ac:dyDescent="0.3">
      <c r="A10920">
        <v>11</v>
      </c>
      <c r="B10920">
        <v>1</v>
      </c>
      <c r="C10920">
        <v>7</v>
      </c>
      <c r="D10920" t="s">
        <v>46</v>
      </c>
      <c r="E10920" s="1">
        <v>477.38499999999999</v>
      </c>
      <c r="F10920" s="1">
        <v>4.6589999999999998</v>
      </c>
      <c r="G10920" s="1">
        <f t="shared" si="1027"/>
        <v>102.46512127065894</v>
      </c>
      <c r="H10920" s="2">
        <f t="shared" si="1028"/>
        <v>0</v>
      </c>
      <c r="I10920" s="2">
        <f t="shared" si="1023"/>
        <v>0</v>
      </c>
      <c r="J10920" s="2" t="str">
        <f t="shared" si="1024"/>
        <v/>
      </c>
      <c r="K10920" s="2" t="str">
        <f t="shared" si="1025"/>
        <v/>
      </c>
      <c r="L10920" s="2" t="str">
        <f t="shared" si="1026"/>
        <v/>
      </c>
    </row>
    <row r="10921" spans="1:12" x14ac:dyDescent="0.3">
      <c r="A10921">
        <v>11</v>
      </c>
      <c r="B10921">
        <v>1</v>
      </c>
      <c r="C10921">
        <v>8</v>
      </c>
      <c r="D10921" t="s">
        <v>46</v>
      </c>
      <c r="E10921" s="1">
        <v>76.873000000000005</v>
      </c>
      <c r="F10921" s="1">
        <v>4.5942999999999996</v>
      </c>
      <c r="G10921" s="1">
        <f t="shared" si="1027"/>
        <v>16.732255185773678</v>
      </c>
      <c r="H10921" s="2">
        <f t="shared" si="1028"/>
        <v>0</v>
      </c>
      <c r="I10921" s="2">
        <f t="shared" si="1023"/>
        <v>0</v>
      </c>
      <c r="J10921" s="2" t="str">
        <f t="shared" si="1024"/>
        <v/>
      </c>
      <c r="K10921" s="2" t="str">
        <f t="shared" si="1025"/>
        <v/>
      </c>
      <c r="L10921" s="2" t="str">
        <f t="shared" si="1026"/>
        <v/>
      </c>
    </row>
    <row r="10922" spans="1:12" x14ac:dyDescent="0.3">
      <c r="A10922">
        <v>11</v>
      </c>
      <c r="B10922">
        <v>1</v>
      </c>
      <c r="C10922">
        <v>9</v>
      </c>
      <c r="D10922" t="s">
        <v>46</v>
      </c>
      <c r="E10922" s="1">
        <v>122.46299999999999</v>
      </c>
      <c r="F10922" s="1">
        <v>3.1044999999999998</v>
      </c>
      <c r="G10922" s="1">
        <f t="shared" si="1027"/>
        <v>39.446931873087451</v>
      </c>
      <c r="H10922" s="2">
        <f t="shared" si="1028"/>
        <v>0</v>
      </c>
      <c r="I10922" s="2">
        <f t="shared" si="1023"/>
        <v>0</v>
      </c>
      <c r="J10922" s="2" t="str">
        <f t="shared" si="1024"/>
        <v/>
      </c>
      <c r="K10922" s="2" t="str">
        <f t="shared" si="1025"/>
        <v/>
      </c>
      <c r="L10922" s="2" t="str">
        <f t="shared" si="1026"/>
        <v/>
      </c>
    </row>
    <row r="10923" spans="1:12" x14ac:dyDescent="0.3">
      <c r="A10923">
        <v>11</v>
      </c>
      <c r="B10923">
        <v>1</v>
      </c>
      <c r="C10923">
        <v>10</v>
      </c>
      <c r="D10923" t="s">
        <v>46</v>
      </c>
      <c r="E10923" s="1">
        <v>251.43199999999999</v>
      </c>
      <c r="F10923" s="1">
        <v>2.8565999999999998</v>
      </c>
      <c r="G10923" s="1">
        <f t="shared" si="1027"/>
        <v>88.017923405447036</v>
      </c>
      <c r="H10923" s="2">
        <f t="shared" si="1028"/>
        <v>0</v>
      </c>
      <c r="I10923" s="2">
        <f t="shared" si="1023"/>
        <v>0</v>
      </c>
      <c r="J10923" s="2" t="str">
        <f t="shared" si="1024"/>
        <v/>
      </c>
      <c r="K10923" s="2" t="str">
        <f t="shared" si="1025"/>
        <v/>
      </c>
      <c r="L10923" s="2" t="str">
        <f t="shared" si="1026"/>
        <v/>
      </c>
    </row>
    <row r="10924" spans="1:12" x14ac:dyDescent="0.3">
      <c r="A10924">
        <v>11</v>
      </c>
      <c r="B10924">
        <v>1</v>
      </c>
      <c r="C10924">
        <v>11</v>
      </c>
      <c r="D10924" t="s">
        <v>46</v>
      </c>
      <c r="E10924" s="1">
        <v>298.21600000000001</v>
      </c>
      <c r="F10924" s="1">
        <v>3.8292999999999999</v>
      </c>
      <c r="G10924" s="1">
        <f t="shared" si="1027"/>
        <v>77.877418849398069</v>
      </c>
      <c r="H10924" s="2">
        <f t="shared" si="1028"/>
        <v>0</v>
      </c>
      <c r="I10924" s="2">
        <f t="shared" si="1023"/>
        <v>0</v>
      </c>
      <c r="J10924" s="2" t="str">
        <f t="shared" si="1024"/>
        <v/>
      </c>
      <c r="K10924" s="2" t="str">
        <f t="shared" si="1025"/>
        <v/>
      </c>
      <c r="L10924" s="2" t="str">
        <f t="shared" si="1026"/>
        <v/>
      </c>
    </row>
    <row r="10925" spans="1:12" x14ac:dyDescent="0.3">
      <c r="A10925">
        <v>11</v>
      </c>
      <c r="B10925">
        <v>1</v>
      </c>
      <c r="C10925">
        <v>12</v>
      </c>
      <c r="D10925" t="s">
        <v>46</v>
      </c>
      <c r="E10925" s="1">
        <v>235.03800000000001</v>
      </c>
      <c r="F10925" s="1">
        <v>2.9857</v>
      </c>
      <c r="G10925" s="1">
        <f t="shared" si="1027"/>
        <v>78.721237900659816</v>
      </c>
      <c r="H10925" s="2">
        <f t="shared" si="1028"/>
        <v>0</v>
      </c>
      <c r="I10925" s="2">
        <f t="shared" si="1023"/>
        <v>0</v>
      </c>
      <c r="J10925" s="2" t="str">
        <f t="shared" si="1024"/>
        <v/>
      </c>
      <c r="K10925" s="2" t="str">
        <f t="shared" si="1025"/>
        <v/>
      </c>
      <c r="L10925" s="2" t="str">
        <f t="shared" si="1026"/>
        <v/>
      </c>
    </row>
    <row r="10926" spans="1:12" x14ac:dyDescent="0.3">
      <c r="A10926">
        <v>11</v>
      </c>
      <c r="B10926">
        <v>1</v>
      </c>
      <c r="C10926">
        <v>13</v>
      </c>
      <c r="D10926" t="s">
        <v>46</v>
      </c>
      <c r="E10926" s="1">
        <v>265.68200000000002</v>
      </c>
      <c r="F10926" s="1">
        <v>2.9184999999999999</v>
      </c>
      <c r="G10926" s="1">
        <f t="shared" si="1027"/>
        <v>91.033750214151112</v>
      </c>
      <c r="H10926" s="2">
        <f t="shared" si="1028"/>
        <v>0</v>
      </c>
      <c r="I10926" s="2">
        <f t="shared" si="1023"/>
        <v>0</v>
      </c>
      <c r="J10926" s="2" t="str">
        <f t="shared" si="1024"/>
        <v/>
      </c>
      <c r="K10926" s="2" t="str">
        <f t="shared" si="1025"/>
        <v/>
      </c>
      <c r="L10926" s="2" t="str">
        <f t="shared" si="1026"/>
        <v/>
      </c>
    </row>
    <row r="10927" spans="1:12" x14ac:dyDescent="0.3">
      <c r="A10927">
        <v>11</v>
      </c>
      <c r="B10927">
        <v>1</v>
      </c>
      <c r="C10927">
        <v>14</v>
      </c>
      <c r="D10927" t="s">
        <v>46</v>
      </c>
      <c r="E10927" s="1">
        <v>128.012</v>
      </c>
      <c r="F10927" s="1">
        <v>2.5364</v>
      </c>
      <c r="G10927" s="1">
        <f t="shared" si="1027"/>
        <v>50.469957419965304</v>
      </c>
      <c r="H10927" s="2">
        <f t="shared" si="1028"/>
        <v>0</v>
      </c>
      <c r="I10927" s="2">
        <f t="shared" si="1023"/>
        <v>0</v>
      </c>
      <c r="J10927" s="2" t="str">
        <f t="shared" si="1024"/>
        <v/>
      </c>
      <c r="K10927" s="2" t="str">
        <f t="shared" si="1025"/>
        <v/>
      </c>
      <c r="L10927" s="2" t="str">
        <f t="shared" si="1026"/>
        <v/>
      </c>
    </row>
    <row r="10928" spans="1:12" x14ac:dyDescent="0.3">
      <c r="A10928">
        <v>11</v>
      </c>
      <c r="B10928">
        <v>1</v>
      </c>
      <c r="C10928">
        <v>15</v>
      </c>
      <c r="D10928" t="s">
        <v>46</v>
      </c>
      <c r="E10928" s="1">
        <v>61.009</v>
      </c>
      <c r="F10928" s="1">
        <v>4.5476000000000001</v>
      </c>
      <c r="G10928" s="1">
        <f t="shared" si="1027"/>
        <v>13.415647814231683</v>
      </c>
      <c r="H10928" s="2">
        <f t="shared" si="1028"/>
        <v>0</v>
      </c>
      <c r="I10928" s="2">
        <f t="shared" si="1023"/>
        <v>0</v>
      </c>
      <c r="J10928" s="2" t="str">
        <f t="shared" si="1024"/>
        <v/>
      </c>
      <c r="K10928" s="2" t="str">
        <f t="shared" si="1025"/>
        <v/>
      </c>
      <c r="L10928" s="2" t="str">
        <f t="shared" si="1026"/>
        <v/>
      </c>
    </row>
    <row r="10929" spans="1:12" x14ac:dyDescent="0.3">
      <c r="A10929">
        <v>11</v>
      </c>
      <c r="B10929">
        <v>1</v>
      </c>
      <c r="C10929">
        <v>16</v>
      </c>
      <c r="D10929" t="s">
        <v>46</v>
      </c>
      <c r="E10929" s="1">
        <v>141.08199999999999</v>
      </c>
      <c r="F10929" s="1">
        <v>2.8475999999999999</v>
      </c>
      <c r="G10929" s="1">
        <f t="shared" si="1027"/>
        <v>49.544177553027112</v>
      </c>
      <c r="H10929" s="2">
        <f t="shared" si="1028"/>
        <v>0</v>
      </c>
      <c r="I10929" s="2">
        <f t="shared" si="1023"/>
        <v>0</v>
      </c>
      <c r="J10929" s="2" t="str">
        <f t="shared" si="1024"/>
        <v/>
      </c>
      <c r="K10929" s="2" t="str">
        <f t="shared" si="1025"/>
        <v/>
      </c>
      <c r="L10929" s="2" t="str">
        <f t="shared" si="1026"/>
        <v/>
      </c>
    </row>
    <row r="10930" spans="1:12" x14ac:dyDescent="0.3">
      <c r="A10930">
        <v>11</v>
      </c>
      <c r="B10930">
        <v>1</v>
      </c>
      <c r="C10930">
        <v>17</v>
      </c>
      <c r="D10930" t="s">
        <v>46</v>
      </c>
      <c r="E10930" s="1">
        <v>103.69</v>
      </c>
      <c r="F10930" s="1">
        <v>2.8610000000000002</v>
      </c>
      <c r="G10930" s="1">
        <f t="shared" si="1027"/>
        <v>36.242572527088427</v>
      </c>
      <c r="H10930" s="2">
        <f t="shared" si="1028"/>
        <v>0</v>
      </c>
      <c r="I10930" s="2">
        <f t="shared" si="1023"/>
        <v>0</v>
      </c>
      <c r="J10930" s="2" t="str">
        <f t="shared" si="1024"/>
        <v/>
      </c>
      <c r="K10930" s="2" t="str">
        <f t="shared" si="1025"/>
        <v/>
      </c>
      <c r="L10930" s="2" t="str">
        <f t="shared" si="1026"/>
        <v/>
      </c>
    </row>
    <row r="10931" spans="1:12" x14ac:dyDescent="0.3">
      <c r="A10931">
        <v>11</v>
      </c>
      <c r="B10931">
        <v>1</v>
      </c>
      <c r="C10931">
        <v>18</v>
      </c>
      <c r="D10931" t="s">
        <v>46</v>
      </c>
      <c r="E10931" s="1">
        <v>206.68299999999999</v>
      </c>
      <c r="F10931" s="1">
        <v>2.5466000000000002</v>
      </c>
      <c r="G10931" s="1">
        <f t="shared" si="1027"/>
        <v>81.160370690332201</v>
      </c>
      <c r="H10931" s="2">
        <f t="shared" si="1028"/>
        <v>0</v>
      </c>
      <c r="I10931" s="2">
        <f t="shared" si="1023"/>
        <v>0</v>
      </c>
      <c r="J10931" s="2" t="str">
        <f t="shared" si="1024"/>
        <v/>
      </c>
      <c r="K10931" s="2" t="str">
        <f t="shared" si="1025"/>
        <v/>
      </c>
      <c r="L10931" s="2" t="str">
        <f t="shared" si="1026"/>
        <v/>
      </c>
    </row>
    <row r="10932" spans="1:12" x14ac:dyDescent="0.3">
      <c r="A10932">
        <v>11</v>
      </c>
      <c r="B10932">
        <v>1</v>
      </c>
      <c r="C10932">
        <v>19</v>
      </c>
      <c r="D10932" t="s">
        <v>46</v>
      </c>
      <c r="E10932" s="1">
        <v>122.99</v>
      </c>
      <c r="F10932" s="1">
        <v>2.7805</v>
      </c>
      <c r="G10932" s="1">
        <f t="shared" si="1027"/>
        <v>44.233051609422766</v>
      </c>
      <c r="H10932" s="2">
        <f t="shared" si="1028"/>
        <v>0</v>
      </c>
      <c r="I10932" s="2">
        <f t="shared" si="1023"/>
        <v>0</v>
      </c>
      <c r="J10932" s="2" t="str">
        <f t="shared" si="1024"/>
        <v/>
      </c>
      <c r="K10932" s="2" t="str">
        <f t="shared" si="1025"/>
        <v/>
      </c>
      <c r="L10932" s="2" t="str">
        <f t="shared" si="1026"/>
        <v/>
      </c>
    </row>
    <row r="10933" spans="1:12" x14ac:dyDescent="0.3">
      <c r="A10933">
        <v>11</v>
      </c>
      <c r="B10933">
        <v>1</v>
      </c>
      <c r="C10933">
        <v>20</v>
      </c>
      <c r="D10933" t="s">
        <v>46</v>
      </c>
      <c r="E10933" s="1">
        <v>121.90300000000001</v>
      </c>
      <c r="F10933" s="1">
        <v>2.8929999999999998</v>
      </c>
      <c r="G10933" s="1">
        <f t="shared" si="1027"/>
        <v>42.137227791220191</v>
      </c>
      <c r="H10933" s="2">
        <f t="shared" si="1028"/>
        <v>0</v>
      </c>
      <c r="I10933" s="2">
        <f t="shared" si="1023"/>
        <v>0</v>
      </c>
      <c r="J10933" s="2" t="str">
        <f t="shared" si="1024"/>
        <v/>
      </c>
      <c r="K10933" s="2" t="str">
        <f t="shared" si="1025"/>
        <v/>
      </c>
      <c r="L10933" s="2" t="str">
        <f t="shared" si="1026"/>
        <v/>
      </c>
    </row>
    <row r="10934" spans="1:12" x14ac:dyDescent="0.3">
      <c r="A10934">
        <v>11</v>
      </c>
      <c r="B10934">
        <v>1</v>
      </c>
      <c r="C10934">
        <v>21</v>
      </c>
      <c r="D10934" t="s">
        <v>46</v>
      </c>
      <c r="E10934" s="1">
        <v>119.77</v>
      </c>
      <c r="F10934" s="1">
        <v>2.8723000000000001</v>
      </c>
      <c r="G10934" s="1">
        <f t="shared" si="1027"/>
        <v>41.698290568533928</v>
      </c>
      <c r="H10934" s="2">
        <f t="shared" si="1028"/>
        <v>0</v>
      </c>
      <c r="I10934" s="2">
        <f t="shared" si="1023"/>
        <v>0</v>
      </c>
      <c r="J10934" s="2" t="str">
        <f t="shared" si="1024"/>
        <v/>
      </c>
      <c r="K10934" s="2" t="str">
        <f t="shared" si="1025"/>
        <v/>
      </c>
      <c r="L10934" s="2" t="str">
        <f t="shared" si="1026"/>
        <v/>
      </c>
    </row>
    <row r="10935" spans="1:12" x14ac:dyDescent="0.3">
      <c r="A10935">
        <v>11</v>
      </c>
      <c r="B10935">
        <v>1</v>
      </c>
      <c r="C10935">
        <v>22</v>
      </c>
      <c r="D10935" t="s">
        <v>46</v>
      </c>
      <c r="E10935" s="1">
        <v>41.878999999999998</v>
      </c>
      <c r="F10935" s="1">
        <v>6.8781999999999996</v>
      </c>
      <c r="G10935" s="1">
        <f t="shared" si="1027"/>
        <v>6.088656916053619</v>
      </c>
      <c r="H10935" s="2">
        <f t="shared" si="1028"/>
        <v>0</v>
      </c>
      <c r="I10935" s="2">
        <f t="shared" si="1023"/>
        <v>0</v>
      </c>
      <c r="J10935" s="2" t="str">
        <f t="shared" si="1024"/>
        <v/>
      </c>
      <c r="K10935" s="2" t="str">
        <f t="shared" si="1025"/>
        <v/>
      </c>
      <c r="L10935" s="2" t="str">
        <f t="shared" si="1026"/>
        <v/>
      </c>
    </row>
    <row r="10936" spans="1:12" x14ac:dyDescent="0.3">
      <c r="A10936">
        <v>11</v>
      </c>
      <c r="B10936">
        <v>1</v>
      </c>
      <c r="C10936">
        <v>23</v>
      </c>
      <c r="D10936" t="s">
        <v>46</v>
      </c>
      <c r="E10936" s="1">
        <v>30.257000000000001</v>
      </c>
      <c r="F10936" s="1">
        <v>7.5487000000000002</v>
      </c>
      <c r="G10936" s="1">
        <f t="shared" si="1027"/>
        <v>4.0082398293745944</v>
      </c>
      <c r="H10936" s="2">
        <f t="shared" si="1028"/>
        <v>0</v>
      </c>
      <c r="I10936" s="2">
        <f t="shared" si="1023"/>
        <v>0</v>
      </c>
      <c r="J10936" s="2" t="str">
        <f t="shared" si="1024"/>
        <v/>
      </c>
      <c r="K10936" s="2" t="str">
        <f t="shared" si="1025"/>
        <v/>
      </c>
      <c r="L10936" s="2" t="str">
        <f t="shared" si="1026"/>
        <v/>
      </c>
    </row>
    <row r="10937" spans="1:12" x14ac:dyDescent="0.3">
      <c r="A10937">
        <v>11</v>
      </c>
      <c r="B10937">
        <v>1</v>
      </c>
      <c r="C10937">
        <v>24</v>
      </c>
      <c r="D10937" t="s">
        <v>46</v>
      </c>
      <c r="E10937" s="1">
        <v>49.36</v>
      </c>
      <c r="F10937" s="1">
        <v>6.4645000000000001</v>
      </c>
      <c r="G10937" s="1">
        <f t="shared" si="1027"/>
        <v>7.6355479928842138</v>
      </c>
      <c r="H10937" s="2">
        <f t="shared" si="1028"/>
        <v>0</v>
      </c>
      <c r="I10937" s="2">
        <f t="shared" si="1023"/>
        <v>0</v>
      </c>
      <c r="J10937" s="2" t="str">
        <f t="shared" si="1024"/>
        <v/>
      </c>
      <c r="K10937" s="2" t="str">
        <f t="shared" si="1025"/>
        <v/>
      </c>
      <c r="L10937" s="2" t="str">
        <f t="shared" si="1026"/>
        <v/>
      </c>
    </row>
    <row r="10938" spans="1:12" x14ac:dyDescent="0.3">
      <c r="A10938">
        <v>11</v>
      </c>
      <c r="B10938">
        <v>1</v>
      </c>
      <c r="C10938">
        <v>25</v>
      </c>
      <c r="D10938" t="s">
        <v>46</v>
      </c>
      <c r="E10938" s="1">
        <v>127.18600000000001</v>
      </c>
      <c r="F10938" s="1">
        <v>2.931</v>
      </c>
      <c r="G10938" s="1">
        <f t="shared" si="1027"/>
        <v>43.393381098601161</v>
      </c>
      <c r="H10938" s="2">
        <f t="shared" si="1028"/>
        <v>0</v>
      </c>
      <c r="I10938" s="2">
        <f t="shared" si="1023"/>
        <v>0</v>
      </c>
      <c r="J10938" s="2" t="str">
        <f t="shared" si="1024"/>
        <v/>
      </c>
      <c r="K10938" s="2" t="str">
        <f t="shared" si="1025"/>
        <v/>
      </c>
      <c r="L10938" s="2" t="str">
        <f t="shared" si="1026"/>
        <v/>
      </c>
    </row>
    <row r="10939" spans="1:12" x14ac:dyDescent="0.3">
      <c r="A10939">
        <v>11</v>
      </c>
      <c r="B10939">
        <v>1</v>
      </c>
      <c r="C10939">
        <v>26</v>
      </c>
      <c r="D10939" t="s">
        <v>46</v>
      </c>
      <c r="E10939" s="1">
        <v>36.003</v>
      </c>
      <c r="F10939" s="1">
        <v>7.2861000000000002</v>
      </c>
      <c r="G10939" s="1">
        <f t="shared" si="1027"/>
        <v>4.9413266356487009</v>
      </c>
      <c r="H10939" s="2">
        <f t="shared" si="1028"/>
        <v>0</v>
      </c>
      <c r="I10939" s="2">
        <f t="shared" si="1023"/>
        <v>0</v>
      </c>
      <c r="J10939" s="2" t="str">
        <f t="shared" si="1024"/>
        <v/>
      </c>
      <c r="K10939" s="2" t="str">
        <f t="shared" si="1025"/>
        <v/>
      </c>
      <c r="L10939" s="2" t="str">
        <f t="shared" si="1026"/>
        <v/>
      </c>
    </row>
    <row r="10940" spans="1:12" x14ac:dyDescent="0.3">
      <c r="A10940">
        <v>11</v>
      </c>
      <c r="B10940">
        <v>1</v>
      </c>
      <c r="C10940">
        <v>27</v>
      </c>
      <c r="D10940" t="s">
        <v>46</v>
      </c>
      <c r="E10940" s="1">
        <v>52.554000000000002</v>
      </c>
      <c r="F10940" s="1">
        <v>5.5198999999999998</v>
      </c>
      <c r="G10940" s="1">
        <f t="shared" si="1027"/>
        <v>9.5208246526205187</v>
      </c>
      <c r="H10940" s="2">
        <f t="shared" si="1028"/>
        <v>0</v>
      </c>
      <c r="I10940" s="2">
        <f t="shared" si="1023"/>
        <v>0</v>
      </c>
      <c r="J10940" s="2" t="str">
        <f t="shared" si="1024"/>
        <v/>
      </c>
      <c r="K10940" s="2" t="str">
        <f t="shared" si="1025"/>
        <v/>
      </c>
      <c r="L10940" s="2" t="str">
        <f t="shared" si="1026"/>
        <v/>
      </c>
    </row>
    <row r="10941" spans="1:12" x14ac:dyDescent="0.3">
      <c r="A10941">
        <v>11</v>
      </c>
      <c r="B10941">
        <v>1</v>
      </c>
      <c r="C10941">
        <v>28</v>
      </c>
      <c r="D10941" t="s">
        <v>47</v>
      </c>
      <c r="E10941" s="1">
        <v>96.131</v>
      </c>
      <c r="F10941" s="1">
        <v>3.6120000000000001</v>
      </c>
      <c r="G10941" s="1">
        <f t="shared" si="1027"/>
        <v>26.614341085271317</v>
      </c>
      <c r="H10941" s="2">
        <f t="shared" si="1028"/>
        <v>0</v>
      </c>
      <c r="I10941" s="2">
        <f t="shared" si="1023"/>
        <v>0</v>
      </c>
      <c r="J10941" s="2" t="str">
        <f t="shared" si="1024"/>
        <v/>
      </c>
      <c r="K10941" s="2" t="str">
        <f t="shared" si="1025"/>
        <v/>
      </c>
      <c r="L10941" s="2" t="str">
        <f t="shared" si="1026"/>
        <v/>
      </c>
    </row>
    <row r="10942" spans="1:12" x14ac:dyDescent="0.3">
      <c r="A10942">
        <v>11</v>
      </c>
      <c r="B10942">
        <v>1</v>
      </c>
      <c r="C10942">
        <v>29</v>
      </c>
      <c r="D10942" t="s">
        <v>46</v>
      </c>
      <c r="E10942" s="1">
        <v>53.834000000000003</v>
      </c>
      <c r="F10942" s="1">
        <v>6.4873000000000003</v>
      </c>
      <c r="G10942" s="1">
        <f t="shared" si="1027"/>
        <v>8.2983675797327088</v>
      </c>
      <c r="H10942" s="2">
        <f t="shared" si="1028"/>
        <v>0</v>
      </c>
      <c r="I10942" s="2">
        <f t="shared" si="1023"/>
        <v>0</v>
      </c>
      <c r="J10942" s="2" t="str">
        <f t="shared" si="1024"/>
        <v/>
      </c>
      <c r="K10942" s="2" t="str">
        <f t="shared" si="1025"/>
        <v/>
      </c>
      <c r="L10942" s="2" t="str">
        <f t="shared" si="1026"/>
        <v/>
      </c>
    </row>
    <row r="10943" spans="1:12" x14ac:dyDescent="0.3">
      <c r="A10943">
        <v>11</v>
      </c>
      <c r="B10943">
        <v>1</v>
      </c>
      <c r="C10943">
        <v>30</v>
      </c>
      <c r="D10943" t="s">
        <v>46</v>
      </c>
      <c r="E10943" s="1">
        <v>36.848999999999997</v>
      </c>
      <c r="F10943" s="1">
        <v>8.4634999999999998</v>
      </c>
      <c r="G10943" s="1">
        <f t="shared" si="1027"/>
        <v>4.3538725113723631</v>
      </c>
      <c r="H10943" s="2">
        <f t="shared" si="1028"/>
        <v>0</v>
      </c>
      <c r="I10943" s="2">
        <f t="shared" si="1023"/>
        <v>0</v>
      </c>
      <c r="J10943" s="2" t="str">
        <f t="shared" si="1024"/>
        <v/>
      </c>
      <c r="K10943" s="2" t="str">
        <f t="shared" si="1025"/>
        <v/>
      </c>
      <c r="L10943" s="2" t="str">
        <f t="shared" si="1026"/>
        <v/>
      </c>
    </row>
    <row r="10944" spans="1:12" x14ac:dyDescent="0.3">
      <c r="A10944">
        <v>11</v>
      </c>
      <c r="B10944">
        <v>1</v>
      </c>
      <c r="C10944">
        <v>31</v>
      </c>
      <c r="D10944" t="s">
        <v>46</v>
      </c>
      <c r="E10944" s="1">
        <v>62.039000000000001</v>
      </c>
      <c r="F10944" s="1">
        <v>5.2492000000000001</v>
      </c>
      <c r="G10944" s="1">
        <f t="shared" si="1027"/>
        <v>11.818753333841347</v>
      </c>
      <c r="H10944" s="2">
        <f t="shared" si="1028"/>
        <v>0</v>
      </c>
      <c r="I10944" s="2">
        <f t="shared" si="1023"/>
        <v>0</v>
      </c>
      <c r="J10944" s="2" t="str">
        <f t="shared" si="1024"/>
        <v/>
      </c>
      <c r="K10944" s="2" t="str">
        <f t="shared" si="1025"/>
        <v/>
      </c>
      <c r="L10944" s="2" t="str">
        <f t="shared" si="1026"/>
        <v/>
      </c>
    </row>
    <row r="10945" spans="1:12" x14ac:dyDescent="0.3">
      <c r="A10945">
        <v>11</v>
      </c>
      <c r="B10945">
        <v>1</v>
      </c>
      <c r="C10945">
        <v>32</v>
      </c>
      <c r="D10945" t="s">
        <v>46</v>
      </c>
      <c r="E10945" s="1">
        <v>45.491</v>
      </c>
      <c r="F10945" s="1">
        <v>8.0655999999999999</v>
      </c>
      <c r="G10945" s="1">
        <f t="shared" si="1027"/>
        <v>5.6401259670700261</v>
      </c>
      <c r="H10945" s="2">
        <f t="shared" si="1028"/>
        <v>0</v>
      </c>
      <c r="I10945" s="2">
        <f t="shared" si="1023"/>
        <v>0</v>
      </c>
      <c r="J10945" s="2" t="str">
        <f t="shared" si="1024"/>
        <v/>
      </c>
      <c r="K10945" s="2" t="str">
        <f t="shared" si="1025"/>
        <v/>
      </c>
      <c r="L10945" s="2" t="str">
        <f t="shared" si="1026"/>
        <v/>
      </c>
    </row>
    <row r="10946" spans="1:12" x14ac:dyDescent="0.3">
      <c r="A10946">
        <v>11</v>
      </c>
      <c r="B10946">
        <v>1</v>
      </c>
      <c r="C10946">
        <v>33</v>
      </c>
      <c r="D10946" t="s">
        <v>46</v>
      </c>
      <c r="E10946" s="1">
        <v>51.343000000000004</v>
      </c>
      <c r="F10946" s="1">
        <v>6.6265000000000001</v>
      </c>
      <c r="G10946" s="1">
        <f t="shared" si="1027"/>
        <v>7.7481324983022715</v>
      </c>
      <c r="H10946" s="2">
        <f t="shared" si="1028"/>
        <v>0</v>
      </c>
      <c r="I10946" s="2">
        <f t="shared" ref="I10946:I11009" si="1029">IF(AND(C10946&lt;40,H10946=1),1,0)</f>
        <v>0</v>
      </c>
      <c r="J10946" s="2" t="str">
        <f t="shared" ref="J10946:J11009" si="1030">IF(I10946=1,A10946, "")</f>
        <v/>
      </c>
      <c r="K10946" s="2" t="str">
        <f t="shared" ref="K10946:K11009" si="1031">IF(I10946=1,B10946, "")</f>
        <v/>
      </c>
      <c r="L10946" s="2" t="str">
        <f t="shared" ref="L10946:L11009" si="1032">IF(I10946=1,C10946+1, "")</f>
        <v/>
      </c>
    </row>
    <row r="10947" spans="1:12" x14ac:dyDescent="0.3">
      <c r="A10947">
        <v>11</v>
      </c>
      <c r="B10947">
        <v>1</v>
      </c>
      <c r="C10947">
        <v>34</v>
      </c>
      <c r="D10947" t="s">
        <v>46</v>
      </c>
      <c r="E10947" s="1">
        <v>34.616999999999997</v>
      </c>
      <c r="F10947" s="1">
        <v>8.0335000000000001</v>
      </c>
      <c r="G10947" s="1">
        <f t="shared" si="1027"/>
        <v>4.3090807244662974</v>
      </c>
      <c r="H10947" s="2">
        <f t="shared" si="1028"/>
        <v>0</v>
      </c>
      <c r="I10947" s="2">
        <f t="shared" si="1029"/>
        <v>0</v>
      </c>
      <c r="J10947" s="2" t="str">
        <f t="shared" si="1030"/>
        <v/>
      </c>
      <c r="K10947" s="2" t="str">
        <f t="shared" si="1031"/>
        <v/>
      </c>
      <c r="L10947" s="2" t="str">
        <f t="shared" si="1032"/>
        <v/>
      </c>
    </row>
    <row r="10948" spans="1:12" x14ac:dyDescent="0.3">
      <c r="A10948">
        <v>11</v>
      </c>
      <c r="B10948">
        <v>1</v>
      </c>
      <c r="C10948">
        <v>35</v>
      </c>
      <c r="D10948" t="s">
        <v>46</v>
      </c>
      <c r="E10948" s="1">
        <v>27.167000000000002</v>
      </c>
      <c r="F10948" s="1">
        <v>7.2465000000000002</v>
      </c>
      <c r="G10948" s="1">
        <f t="shared" ref="G10948:G11011" si="1033">E10948/F10948</f>
        <v>3.7489822673014559</v>
      </c>
      <c r="H10948" s="2">
        <f t="shared" si="1028"/>
        <v>1</v>
      </c>
      <c r="I10948" s="2">
        <f t="shared" si="1029"/>
        <v>1</v>
      </c>
      <c r="J10948" s="2">
        <f t="shared" si="1030"/>
        <v>11</v>
      </c>
      <c r="K10948" s="2">
        <f t="shared" si="1031"/>
        <v>1</v>
      </c>
      <c r="L10948" s="2">
        <f t="shared" si="1032"/>
        <v>36</v>
      </c>
    </row>
    <row r="10949" spans="1:12" x14ac:dyDescent="0.3">
      <c r="A10949">
        <v>11</v>
      </c>
      <c r="B10949">
        <v>2</v>
      </c>
      <c r="C10949">
        <v>0</v>
      </c>
      <c r="D10949" t="s">
        <v>46</v>
      </c>
      <c r="E10949" s="1">
        <v>687.005</v>
      </c>
      <c r="F10949" s="1">
        <v>9.3421000000000003</v>
      </c>
      <c r="G10949" s="1">
        <f t="shared" si="1033"/>
        <v>73.538604810481587</v>
      </c>
      <c r="H10949" s="2">
        <f t="shared" si="1028"/>
        <v>0</v>
      </c>
      <c r="I10949" s="2">
        <f t="shared" si="1029"/>
        <v>0</v>
      </c>
      <c r="J10949" s="2" t="str">
        <f t="shared" si="1030"/>
        <v/>
      </c>
      <c r="K10949" s="2" t="str">
        <f t="shared" si="1031"/>
        <v/>
      </c>
      <c r="L10949" s="2" t="str">
        <f t="shared" si="1032"/>
        <v/>
      </c>
    </row>
    <row r="10950" spans="1:12" x14ac:dyDescent="0.3">
      <c r="A10950">
        <v>11</v>
      </c>
      <c r="B10950">
        <v>2</v>
      </c>
      <c r="C10950">
        <v>1</v>
      </c>
      <c r="D10950" t="s">
        <v>46</v>
      </c>
      <c r="E10950" s="1">
        <v>455.096</v>
      </c>
      <c r="F10950" s="1">
        <v>4.4535999999999998</v>
      </c>
      <c r="G10950" s="1">
        <f t="shared" si="1033"/>
        <v>102.18609664091971</v>
      </c>
      <c r="H10950" s="2">
        <f t="shared" si="1028"/>
        <v>0</v>
      </c>
      <c r="I10950" s="2">
        <f t="shared" si="1029"/>
        <v>0</v>
      </c>
      <c r="J10950" s="2" t="str">
        <f t="shared" si="1030"/>
        <v/>
      </c>
      <c r="K10950" s="2" t="str">
        <f t="shared" si="1031"/>
        <v/>
      </c>
      <c r="L10950" s="2" t="str">
        <f t="shared" si="1032"/>
        <v/>
      </c>
    </row>
    <row r="10951" spans="1:12" x14ac:dyDescent="0.3">
      <c r="A10951">
        <v>11</v>
      </c>
      <c r="B10951">
        <v>2</v>
      </c>
      <c r="C10951">
        <v>2</v>
      </c>
      <c r="D10951" t="s">
        <v>46</v>
      </c>
      <c r="E10951" s="1">
        <v>271.66899999999998</v>
      </c>
      <c r="F10951" s="1">
        <v>3.0548000000000002</v>
      </c>
      <c r="G10951" s="1">
        <f t="shared" si="1033"/>
        <v>88.931844965300499</v>
      </c>
      <c r="H10951" s="2">
        <f t="shared" si="1028"/>
        <v>0</v>
      </c>
      <c r="I10951" s="2">
        <f t="shared" si="1029"/>
        <v>0</v>
      </c>
      <c r="J10951" s="2" t="str">
        <f t="shared" si="1030"/>
        <v/>
      </c>
      <c r="K10951" s="2" t="str">
        <f t="shared" si="1031"/>
        <v/>
      </c>
      <c r="L10951" s="2" t="str">
        <f t="shared" si="1032"/>
        <v/>
      </c>
    </row>
    <row r="10952" spans="1:12" x14ac:dyDescent="0.3">
      <c r="A10952">
        <v>11</v>
      </c>
      <c r="B10952">
        <v>2</v>
      </c>
      <c r="C10952">
        <v>3</v>
      </c>
      <c r="D10952" t="s">
        <v>46</v>
      </c>
      <c r="E10952" s="1">
        <v>302.74299999999999</v>
      </c>
      <c r="F10952" s="1">
        <v>3.2223000000000002</v>
      </c>
      <c r="G10952" s="1">
        <f t="shared" si="1033"/>
        <v>93.952456320019849</v>
      </c>
      <c r="H10952" s="2">
        <f t="shared" si="1028"/>
        <v>0</v>
      </c>
      <c r="I10952" s="2">
        <f t="shared" si="1029"/>
        <v>0</v>
      </c>
      <c r="J10952" s="2" t="str">
        <f t="shared" si="1030"/>
        <v/>
      </c>
      <c r="K10952" s="2" t="str">
        <f t="shared" si="1031"/>
        <v/>
      </c>
      <c r="L10952" s="2" t="str">
        <f t="shared" si="1032"/>
        <v/>
      </c>
    </row>
    <row r="10953" spans="1:12" x14ac:dyDescent="0.3">
      <c r="A10953">
        <v>11</v>
      </c>
      <c r="B10953">
        <v>2</v>
      </c>
      <c r="C10953">
        <v>4</v>
      </c>
      <c r="D10953" t="s">
        <v>46</v>
      </c>
      <c r="E10953" s="1">
        <v>258.33699999999999</v>
      </c>
      <c r="F10953" s="1">
        <v>2.9308000000000001</v>
      </c>
      <c r="G10953" s="1">
        <f t="shared" si="1033"/>
        <v>88.145557526955088</v>
      </c>
      <c r="H10953" s="2">
        <f t="shared" si="1028"/>
        <v>0</v>
      </c>
      <c r="I10953" s="2">
        <f t="shared" si="1029"/>
        <v>0</v>
      </c>
      <c r="J10953" s="2" t="str">
        <f t="shared" si="1030"/>
        <v/>
      </c>
      <c r="K10953" s="2" t="str">
        <f t="shared" si="1031"/>
        <v/>
      </c>
      <c r="L10953" s="2" t="str">
        <f t="shared" si="1032"/>
        <v/>
      </c>
    </row>
    <row r="10954" spans="1:12" x14ac:dyDescent="0.3">
      <c r="A10954">
        <v>11</v>
      </c>
      <c r="B10954">
        <v>2</v>
      </c>
      <c r="C10954">
        <v>5</v>
      </c>
      <c r="D10954" t="s">
        <v>46</v>
      </c>
      <c r="E10954" s="1">
        <v>270.27</v>
      </c>
      <c r="F10954" s="1">
        <v>2.9424000000000001</v>
      </c>
      <c r="G10954" s="1">
        <f t="shared" si="1033"/>
        <v>91.853588907014668</v>
      </c>
      <c r="H10954" s="2">
        <f t="shared" si="1028"/>
        <v>0</v>
      </c>
      <c r="I10954" s="2">
        <f t="shared" si="1029"/>
        <v>0</v>
      </c>
      <c r="J10954" s="2" t="str">
        <f t="shared" si="1030"/>
        <v/>
      </c>
      <c r="K10954" s="2" t="str">
        <f t="shared" si="1031"/>
        <v/>
      </c>
      <c r="L10954" s="2" t="str">
        <f t="shared" si="1032"/>
        <v/>
      </c>
    </row>
    <row r="10955" spans="1:12" x14ac:dyDescent="0.3">
      <c r="A10955">
        <v>11</v>
      </c>
      <c r="B10955">
        <v>2</v>
      </c>
      <c r="C10955">
        <v>6</v>
      </c>
      <c r="D10955" t="s">
        <v>46</v>
      </c>
      <c r="E10955" s="1">
        <v>192.964</v>
      </c>
      <c r="F10955" s="1">
        <v>2.7075999999999998</v>
      </c>
      <c r="G10955" s="1">
        <f t="shared" si="1033"/>
        <v>71.267543211700399</v>
      </c>
      <c r="H10955" s="2">
        <f t="shared" si="1028"/>
        <v>0</v>
      </c>
      <c r="I10955" s="2">
        <f t="shared" si="1029"/>
        <v>0</v>
      </c>
      <c r="J10955" s="2" t="str">
        <f t="shared" si="1030"/>
        <v/>
      </c>
      <c r="K10955" s="2" t="str">
        <f t="shared" si="1031"/>
        <v/>
      </c>
      <c r="L10955" s="2" t="str">
        <f t="shared" si="1032"/>
        <v/>
      </c>
    </row>
    <row r="10956" spans="1:12" x14ac:dyDescent="0.3">
      <c r="A10956">
        <v>11</v>
      </c>
      <c r="B10956">
        <v>2</v>
      </c>
      <c r="C10956">
        <v>7</v>
      </c>
      <c r="D10956" t="s">
        <v>46</v>
      </c>
      <c r="E10956" s="1">
        <v>348.76799999999997</v>
      </c>
      <c r="F10956" s="1">
        <v>3.5556000000000001</v>
      </c>
      <c r="G10956" s="1">
        <f t="shared" si="1033"/>
        <v>98.089773877826516</v>
      </c>
      <c r="H10956" s="2">
        <f t="shared" ref="H10956:H11019" si="1034">IF(AND(C10957=C10956+1,C10956&lt;&gt;40),0,1)</f>
        <v>0</v>
      </c>
      <c r="I10956" s="2">
        <f t="shared" si="1029"/>
        <v>0</v>
      </c>
      <c r="J10956" s="2" t="str">
        <f t="shared" si="1030"/>
        <v/>
      </c>
      <c r="K10956" s="2" t="str">
        <f t="shared" si="1031"/>
        <v/>
      </c>
      <c r="L10956" s="2" t="str">
        <f t="shared" si="1032"/>
        <v/>
      </c>
    </row>
    <row r="10957" spans="1:12" x14ac:dyDescent="0.3">
      <c r="A10957">
        <v>11</v>
      </c>
      <c r="B10957">
        <v>2</v>
      </c>
      <c r="C10957">
        <v>8</v>
      </c>
      <c r="D10957" t="s">
        <v>46</v>
      </c>
      <c r="E10957" s="1">
        <v>179.27</v>
      </c>
      <c r="F10957" s="1">
        <v>2.7393000000000001</v>
      </c>
      <c r="G10957" s="1">
        <f t="shared" si="1033"/>
        <v>65.443726499470671</v>
      </c>
      <c r="H10957" s="2">
        <f t="shared" si="1034"/>
        <v>0</v>
      </c>
      <c r="I10957" s="2">
        <f t="shared" si="1029"/>
        <v>0</v>
      </c>
      <c r="J10957" s="2" t="str">
        <f t="shared" si="1030"/>
        <v/>
      </c>
      <c r="K10957" s="2" t="str">
        <f t="shared" si="1031"/>
        <v/>
      </c>
      <c r="L10957" s="2" t="str">
        <f t="shared" si="1032"/>
        <v/>
      </c>
    </row>
    <row r="10958" spans="1:12" x14ac:dyDescent="0.3">
      <c r="A10958">
        <v>11</v>
      </c>
      <c r="B10958">
        <v>2</v>
      </c>
      <c r="C10958">
        <v>9</v>
      </c>
      <c r="D10958" t="s">
        <v>47</v>
      </c>
      <c r="E10958" s="1">
        <v>124.46599999999999</v>
      </c>
      <c r="F10958" s="1">
        <v>2.839</v>
      </c>
      <c r="G10958" s="1">
        <f t="shared" si="1033"/>
        <v>43.841493483620994</v>
      </c>
      <c r="H10958" s="2">
        <f t="shared" si="1034"/>
        <v>0</v>
      </c>
      <c r="I10958" s="2">
        <f t="shared" si="1029"/>
        <v>0</v>
      </c>
      <c r="J10958" s="2" t="str">
        <f t="shared" si="1030"/>
        <v/>
      </c>
      <c r="K10958" s="2" t="str">
        <f t="shared" si="1031"/>
        <v/>
      </c>
      <c r="L10958" s="2" t="str">
        <f t="shared" si="1032"/>
        <v/>
      </c>
    </row>
    <row r="10959" spans="1:12" x14ac:dyDescent="0.3">
      <c r="A10959">
        <v>11</v>
      </c>
      <c r="B10959">
        <v>2</v>
      </c>
      <c r="C10959">
        <v>10</v>
      </c>
      <c r="D10959" t="s">
        <v>46</v>
      </c>
      <c r="E10959" s="1">
        <v>342.19799999999998</v>
      </c>
      <c r="F10959" s="1">
        <v>3.4975999999999998</v>
      </c>
      <c r="G10959" s="1">
        <f t="shared" si="1033"/>
        <v>97.837946020128086</v>
      </c>
      <c r="H10959" s="2">
        <f t="shared" si="1034"/>
        <v>0</v>
      </c>
      <c r="I10959" s="2">
        <f t="shared" si="1029"/>
        <v>0</v>
      </c>
      <c r="J10959" s="2" t="str">
        <f t="shared" si="1030"/>
        <v/>
      </c>
      <c r="K10959" s="2" t="str">
        <f t="shared" si="1031"/>
        <v/>
      </c>
      <c r="L10959" s="2" t="str">
        <f t="shared" si="1032"/>
        <v/>
      </c>
    </row>
    <row r="10960" spans="1:12" x14ac:dyDescent="0.3">
      <c r="A10960">
        <v>11</v>
      </c>
      <c r="B10960">
        <v>2</v>
      </c>
      <c r="C10960">
        <v>11</v>
      </c>
      <c r="D10960" t="s">
        <v>46</v>
      </c>
      <c r="E10960" s="1">
        <v>122.59399999999999</v>
      </c>
      <c r="F10960" s="1">
        <v>3.0790999999999999</v>
      </c>
      <c r="G10960" s="1">
        <f t="shared" si="1033"/>
        <v>39.814880971712512</v>
      </c>
      <c r="H10960" s="2">
        <f t="shared" si="1034"/>
        <v>0</v>
      </c>
      <c r="I10960" s="2">
        <f t="shared" si="1029"/>
        <v>0</v>
      </c>
      <c r="J10960" s="2" t="str">
        <f t="shared" si="1030"/>
        <v/>
      </c>
      <c r="K10960" s="2" t="str">
        <f t="shared" si="1031"/>
        <v/>
      </c>
      <c r="L10960" s="2" t="str">
        <f t="shared" si="1032"/>
        <v/>
      </c>
    </row>
    <row r="10961" spans="1:12" x14ac:dyDescent="0.3">
      <c r="A10961">
        <v>11</v>
      </c>
      <c r="B10961">
        <v>2</v>
      </c>
      <c r="C10961">
        <v>12</v>
      </c>
      <c r="D10961" t="s">
        <v>46</v>
      </c>
      <c r="E10961" s="1">
        <v>243.732</v>
      </c>
      <c r="F10961" s="1">
        <v>3.1964999999999999</v>
      </c>
      <c r="G10961" s="1">
        <f t="shared" si="1033"/>
        <v>76.24964805255749</v>
      </c>
      <c r="H10961" s="2">
        <f t="shared" si="1034"/>
        <v>0</v>
      </c>
      <c r="I10961" s="2">
        <f t="shared" si="1029"/>
        <v>0</v>
      </c>
      <c r="J10961" s="2" t="str">
        <f t="shared" si="1030"/>
        <v/>
      </c>
      <c r="K10961" s="2" t="str">
        <f t="shared" si="1031"/>
        <v/>
      </c>
      <c r="L10961" s="2" t="str">
        <f t="shared" si="1032"/>
        <v/>
      </c>
    </row>
    <row r="10962" spans="1:12" x14ac:dyDescent="0.3">
      <c r="A10962">
        <v>11</v>
      </c>
      <c r="B10962">
        <v>2</v>
      </c>
      <c r="C10962">
        <v>13</v>
      </c>
      <c r="D10962" t="s">
        <v>46</v>
      </c>
      <c r="E10962" s="1">
        <v>157.45099999999999</v>
      </c>
      <c r="F10962" s="1">
        <v>2.581</v>
      </c>
      <c r="G10962" s="1">
        <f t="shared" si="1033"/>
        <v>61.003874467260751</v>
      </c>
      <c r="H10962" s="2">
        <f t="shared" si="1034"/>
        <v>0</v>
      </c>
      <c r="I10962" s="2">
        <f t="shared" si="1029"/>
        <v>0</v>
      </c>
      <c r="J10962" s="2" t="str">
        <f t="shared" si="1030"/>
        <v/>
      </c>
      <c r="K10962" s="2" t="str">
        <f t="shared" si="1031"/>
        <v/>
      </c>
      <c r="L10962" s="2" t="str">
        <f t="shared" si="1032"/>
        <v/>
      </c>
    </row>
    <row r="10963" spans="1:12" x14ac:dyDescent="0.3">
      <c r="A10963">
        <v>11</v>
      </c>
      <c r="B10963">
        <v>2</v>
      </c>
      <c r="C10963">
        <v>14</v>
      </c>
      <c r="D10963" t="s">
        <v>46</v>
      </c>
      <c r="E10963" s="1">
        <v>135.49799999999999</v>
      </c>
      <c r="F10963" s="1">
        <v>2.7248000000000001</v>
      </c>
      <c r="G10963" s="1">
        <f t="shared" si="1033"/>
        <v>49.727686435701699</v>
      </c>
      <c r="H10963" s="2">
        <f t="shared" si="1034"/>
        <v>0</v>
      </c>
      <c r="I10963" s="2">
        <f t="shared" si="1029"/>
        <v>0</v>
      </c>
      <c r="J10963" s="2" t="str">
        <f t="shared" si="1030"/>
        <v/>
      </c>
      <c r="K10963" s="2" t="str">
        <f t="shared" si="1031"/>
        <v/>
      </c>
      <c r="L10963" s="2" t="str">
        <f t="shared" si="1032"/>
        <v/>
      </c>
    </row>
    <row r="10964" spans="1:12" x14ac:dyDescent="0.3">
      <c r="A10964">
        <v>11</v>
      </c>
      <c r="B10964">
        <v>2</v>
      </c>
      <c r="C10964">
        <v>15</v>
      </c>
      <c r="D10964" t="s">
        <v>46</v>
      </c>
      <c r="E10964" s="1">
        <v>187.65600000000001</v>
      </c>
      <c r="F10964" s="1">
        <v>2.5434999999999999</v>
      </c>
      <c r="G10964" s="1">
        <f t="shared" si="1033"/>
        <v>73.778651464517409</v>
      </c>
      <c r="H10964" s="2">
        <f t="shared" si="1034"/>
        <v>0</v>
      </c>
      <c r="I10964" s="2">
        <f t="shared" si="1029"/>
        <v>0</v>
      </c>
      <c r="J10964" s="2" t="str">
        <f t="shared" si="1030"/>
        <v/>
      </c>
      <c r="K10964" s="2" t="str">
        <f t="shared" si="1031"/>
        <v/>
      </c>
      <c r="L10964" s="2" t="str">
        <f t="shared" si="1032"/>
        <v/>
      </c>
    </row>
    <row r="10965" spans="1:12" x14ac:dyDescent="0.3">
      <c r="A10965">
        <v>11</v>
      </c>
      <c r="B10965">
        <v>2</v>
      </c>
      <c r="C10965">
        <v>16</v>
      </c>
      <c r="D10965" t="s">
        <v>46</v>
      </c>
      <c r="E10965" s="1">
        <v>231.07</v>
      </c>
      <c r="F10965" s="1">
        <v>2.6956000000000002</v>
      </c>
      <c r="G10965" s="1">
        <f t="shared" si="1033"/>
        <v>85.721175248553195</v>
      </c>
      <c r="H10965" s="2">
        <f t="shared" si="1034"/>
        <v>0</v>
      </c>
      <c r="I10965" s="2">
        <f t="shared" si="1029"/>
        <v>0</v>
      </c>
      <c r="J10965" s="2" t="str">
        <f t="shared" si="1030"/>
        <v/>
      </c>
      <c r="K10965" s="2" t="str">
        <f t="shared" si="1031"/>
        <v/>
      </c>
      <c r="L10965" s="2" t="str">
        <f t="shared" si="1032"/>
        <v/>
      </c>
    </row>
    <row r="10966" spans="1:12" x14ac:dyDescent="0.3">
      <c r="A10966">
        <v>11</v>
      </c>
      <c r="B10966">
        <v>2</v>
      </c>
      <c r="C10966">
        <v>17</v>
      </c>
      <c r="D10966" t="s">
        <v>47</v>
      </c>
      <c r="E10966" s="1">
        <v>172.75399999999999</v>
      </c>
      <c r="F10966" s="1">
        <v>2.4693000000000001</v>
      </c>
      <c r="G10966" s="1">
        <f t="shared" si="1033"/>
        <v>69.960717612278785</v>
      </c>
      <c r="H10966" s="2">
        <f t="shared" si="1034"/>
        <v>0</v>
      </c>
      <c r="I10966" s="2">
        <f t="shared" si="1029"/>
        <v>0</v>
      </c>
      <c r="J10966" s="2" t="str">
        <f t="shared" si="1030"/>
        <v/>
      </c>
      <c r="K10966" s="2" t="str">
        <f t="shared" si="1031"/>
        <v/>
      </c>
      <c r="L10966" s="2" t="str">
        <f t="shared" si="1032"/>
        <v/>
      </c>
    </row>
    <row r="10967" spans="1:12" x14ac:dyDescent="0.3">
      <c r="A10967">
        <v>11</v>
      </c>
      <c r="B10967">
        <v>2</v>
      </c>
      <c r="C10967">
        <v>18</v>
      </c>
      <c r="D10967" t="s">
        <v>46</v>
      </c>
      <c r="E10967" s="1">
        <v>55.197000000000003</v>
      </c>
      <c r="F10967" s="1">
        <v>4.6237000000000004</v>
      </c>
      <c r="G10967" s="1">
        <f t="shared" si="1033"/>
        <v>11.937841988018253</v>
      </c>
      <c r="H10967" s="2">
        <f t="shared" si="1034"/>
        <v>0</v>
      </c>
      <c r="I10967" s="2">
        <f t="shared" si="1029"/>
        <v>0</v>
      </c>
      <c r="J10967" s="2" t="str">
        <f t="shared" si="1030"/>
        <v/>
      </c>
      <c r="K10967" s="2" t="str">
        <f t="shared" si="1031"/>
        <v/>
      </c>
      <c r="L10967" s="2" t="str">
        <f t="shared" si="1032"/>
        <v/>
      </c>
    </row>
    <row r="10968" spans="1:12" x14ac:dyDescent="0.3">
      <c r="A10968">
        <v>11</v>
      </c>
      <c r="B10968">
        <v>2</v>
      </c>
      <c r="C10968">
        <v>19</v>
      </c>
      <c r="D10968" t="s">
        <v>46</v>
      </c>
      <c r="E10968" s="1">
        <v>79.959000000000003</v>
      </c>
      <c r="F10968" s="1">
        <v>3.9072</v>
      </c>
      <c r="G10968" s="1">
        <f t="shared" si="1033"/>
        <v>20.464527027027028</v>
      </c>
      <c r="H10968" s="2">
        <f t="shared" si="1034"/>
        <v>0</v>
      </c>
      <c r="I10968" s="2">
        <f t="shared" si="1029"/>
        <v>0</v>
      </c>
      <c r="J10968" s="2" t="str">
        <f t="shared" si="1030"/>
        <v/>
      </c>
      <c r="K10968" s="2" t="str">
        <f t="shared" si="1031"/>
        <v/>
      </c>
      <c r="L10968" s="2" t="str">
        <f t="shared" si="1032"/>
        <v/>
      </c>
    </row>
    <row r="10969" spans="1:12" x14ac:dyDescent="0.3">
      <c r="A10969">
        <v>11</v>
      </c>
      <c r="B10969">
        <v>2</v>
      </c>
      <c r="C10969">
        <v>20</v>
      </c>
      <c r="D10969" t="s">
        <v>46</v>
      </c>
      <c r="E10969" s="1">
        <v>153.048</v>
      </c>
      <c r="F10969" s="1">
        <v>2.5537000000000001</v>
      </c>
      <c r="G10969" s="1">
        <f t="shared" si="1033"/>
        <v>59.931863570505541</v>
      </c>
      <c r="H10969" s="2">
        <f t="shared" si="1034"/>
        <v>0</v>
      </c>
      <c r="I10969" s="2">
        <f t="shared" si="1029"/>
        <v>0</v>
      </c>
      <c r="J10969" s="2" t="str">
        <f t="shared" si="1030"/>
        <v/>
      </c>
      <c r="K10969" s="2" t="str">
        <f t="shared" si="1031"/>
        <v/>
      </c>
      <c r="L10969" s="2" t="str">
        <f t="shared" si="1032"/>
        <v/>
      </c>
    </row>
    <row r="10970" spans="1:12" x14ac:dyDescent="0.3">
      <c r="A10970">
        <v>11</v>
      </c>
      <c r="B10970">
        <v>2</v>
      </c>
      <c r="C10970">
        <v>21</v>
      </c>
      <c r="D10970" t="s">
        <v>46</v>
      </c>
      <c r="E10970" s="1">
        <v>103.378</v>
      </c>
      <c r="F10970" s="1">
        <v>3.1474000000000002</v>
      </c>
      <c r="G10970" s="1">
        <f t="shared" si="1033"/>
        <v>32.845523289063991</v>
      </c>
      <c r="H10970" s="2">
        <f t="shared" si="1034"/>
        <v>0</v>
      </c>
      <c r="I10970" s="2">
        <f t="shared" si="1029"/>
        <v>0</v>
      </c>
      <c r="J10970" s="2" t="str">
        <f t="shared" si="1030"/>
        <v/>
      </c>
      <c r="K10970" s="2" t="str">
        <f t="shared" si="1031"/>
        <v/>
      </c>
      <c r="L10970" s="2" t="str">
        <f t="shared" si="1032"/>
        <v/>
      </c>
    </row>
    <row r="10971" spans="1:12" x14ac:dyDescent="0.3">
      <c r="A10971">
        <v>11</v>
      </c>
      <c r="B10971">
        <v>2</v>
      </c>
      <c r="C10971">
        <v>22</v>
      </c>
      <c r="D10971" t="s">
        <v>46</v>
      </c>
      <c r="E10971" s="1">
        <v>106.71899999999999</v>
      </c>
      <c r="F10971" s="1">
        <v>3.0874000000000001</v>
      </c>
      <c r="G10971" s="1">
        <f t="shared" si="1033"/>
        <v>34.565977845436286</v>
      </c>
      <c r="H10971" s="2">
        <f t="shared" si="1034"/>
        <v>0</v>
      </c>
      <c r="I10971" s="2">
        <f t="shared" si="1029"/>
        <v>0</v>
      </c>
      <c r="J10971" s="2" t="str">
        <f t="shared" si="1030"/>
        <v/>
      </c>
      <c r="K10971" s="2" t="str">
        <f t="shared" si="1031"/>
        <v/>
      </c>
      <c r="L10971" s="2" t="str">
        <f t="shared" si="1032"/>
        <v/>
      </c>
    </row>
    <row r="10972" spans="1:12" x14ac:dyDescent="0.3">
      <c r="A10972">
        <v>11</v>
      </c>
      <c r="B10972">
        <v>2</v>
      </c>
      <c r="C10972">
        <v>23</v>
      </c>
      <c r="D10972" t="s">
        <v>46</v>
      </c>
      <c r="E10972" s="1">
        <v>113.29600000000001</v>
      </c>
      <c r="F10972" s="1">
        <v>3.0623</v>
      </c>
      <c r="G10972" s="1">
        <f t="shared" si="1033"/>
        <v>36.997028377363421</v>
      </c>
      <c r="H10972" s="2">
        <f t="shared" si="1034"/>
        <v>0</v>
      </c>
      <c r="I10972" s="2">
        <f t="shared" si="1029"/>
        <v>0</v>
      </c>
      <c r="J10972" s="2" t="str">
        <f t="shared" si="1030"/>
        <v/>
      </c>
      <c r="K10972" s="2" t="str">
        <f t="shared" si="1031"/>
        <v/>
      </c>
      <c r="L10972" s="2" t="str">
        <f t="shared" si="1032"/>
        <v/>
      </c>
    </row>
    <row r="10973" spans="1:12" x14ac:dyDescent="0.3">
      <c r="A10973">
        <v>11</v>
      </c>
      <c r="B10973">
        <v>2</v>
      </c>
      <c r="C10973">
        <v>24</v>
      </c>
      <c r="D10973" t="s">
        <v>46</v>
      </c>
      <c r="E10973" s="1">
        <v>65.706999999999994</v>
      </c>
      <c r="F10973" s="1">
        <v>4.6258999999999997</v>
      </c>
      <c r="G10973" s="1">
        <f t="shared" si="1033"/>
        <v>14.204154867160984</v>
      </c>
      <c r="H10973" s="2">
        <f t="shared" si="1034"/>
        <v>0</v>
      </c>
      <c r="I10973" s="2">
        <f t="shared" si="1029"/>
        <v>0</v>
      </c>
      <c r="J10973" s="2" t="str">
        <f t="shared" si="1030"/>
        <v/>
      </c>
      <c r="K10973" s="2" t="str">
        <f t="shared" si="1031"/>
        <v/>
      </c>
      <c r="L10973" s="2" t="str">
        <f t="shared" si="1032"/>
        <v/>
      </c>
    </row>
    <row r="10974" spans="1:12" x14ac:dyDescent="0.3">
      <c r="A10974">
        <v>11</v>
      </c>
      <c r="B10974">
        <v>2</v>
      </c>
      <c r="C10974">
        <v>25</v>
      </c>
      <c r="D10974" t="s">
        <v>46</v>
      </c>
      <c r="E10974" s="1">
        <v>26.488</v>
      </c>
      <c r="F10974" s="1">
        <v>6.4454000000000002</v>
      </c>
      <c r="G10974" s="1">
        <f t="shared" si="1033"/>
        <v>4.1095975424333631</v>
      </c>
      <c r="H10974" s="2">
        <f t="shared" si="1034"/>
        <v>0</v>
      </c>
      <c r="I10974" s="2">
        <f t="shared" si="1029"/>
        <v>0</v>
      </c>
      <c r="J10974" s="2" t="str">
        <f t="shared" si="1030"/>
        <v/>
      </c>
      <c r="K10974" s="2" t="str">
        <f t="shared" si="1031"/>
        <v/>
      </c>
      <c r="L10974" s="2" t="str">
        <f t="shared" si="1032"/>
        <v/>
      </c>
    </row>
    <row r="10975" spans="1:12" x14ac:dyDescent="0.3">
      <c r="A10975">
        <v>11</v>
      </c>
      <c r="B10975">
        <v>2</v>
      </c>
      <c r="C10975">
        <v>26</v>
      </c>
      <c r="D10975" t="s">
        <v>46</v>
      </c>
      <c r="E10975" s="1">
        <v>122.283</v>
      </c>
      <c r="F10975" s="1">
        <v>2.9481000000000002</v>
      </c>
      <c r="G10975" s="1">
        <f t="shared" si="1033"/>
        <v>41.478579424035814</v>
      </c>
      <c r="H10975" s="2">
        <f t="shared" si="1034"/>
        <v>0</v>
      </c>
      <c r="I10975" s="2">
        <f t="shared" si="1029"/>
        <v>0</v>
      </c>
      <c r="J10975" s="2" t="str">
        <f t="shared" si="1030"/>
        <v/>
      </c>
      <c r="K10975" s="2" t="str">
        <f t="shared" si="1031"/>
        <v/>
      </c>
      <c r="L10975" s="2" t="str">
        <f t="shared" si="1032"/>
        <v/>
      </c>
    </row>
    <row r="10976" spans="1:12" x14ac:dyDescent="0.3">
      <c r="A10976">
        <v>11</v>
      </c>
      <c r="B10976">
        <v>2</v>
      </c>
      <c r="C10976">
        <v>27</v>
      </c>
      <c r="D10976" t="s">
        <v>46</v>
      </c>
      <c r="E10976" s="1">
        <v>112.92700000000001</v>
      </c>
      <c r="F10976" s="1">
        <v>3.1318999999999999</v>
      </c>
      <c r="G10976" s="1">
        <f t="shared" si="1033"/>
        <v>36.05702608640123</v>
      </c>
      <c r="H10976" s="2">
        <f t="shared" si="1034"/>
        <v>0</v>
      </c>
      <c r="I10976" s="2">
        <f t="shared" si="1029"/>
        <v>0</v>
      </c>
      <c r="J10976" s="2" t="str">
        <f t="shared" si="1030"/>
        <v/>
      </c>
      <c r="K10976" s="2" t="str">
        <f t="shared" si="1031"/>
        <v/>
      </c>
      <c r="L10976" s="2" t="str">
        <f t="shared" si="1032"/>
        <v/>
      </c>
    </row>
    <row r="10977" spans="1:12" x14ac:dyDescent="0.3">
      <c r="A10977">
        <v>11</v>
      </c>
      <c r="B10977">
        <v>2</v>
      </c>
      <c r="C10977">
        <v>28</v>
      </c>
      <c r="D10977" t="s">
        <v>46</v>
      </c>
      <c r="E10977" s="1">
        <v>47.982999999999997</v>
      </c>
      <c r="F10977" s="1">
        <v>6.6521999999999997</v>
      </c>
      <c r="G10977" s="1">
        <f t="shared" si="1033"/>
        <v>7.2131024322780428</v>
      </c>
      <c r="H10977" s="2">
        <f t="shared" si="1034"/>
        <v>0</v>
      </c>
      <c r="I10977" s="2">
        <f t="shared" si="1029"/>
        <v>0</v>
      </c>
      <c r="J10977" s="2" t="str">
        <f t="shared" si="1030"/>
        <v/>
      </c>
      <c r="K10977" s="2" t="str">
        <f t="shared" si="1031"/>
        <v/>
      </c>
      <c r="L10977" s="2" t="str">
        <f t="shared" si="1032"/>
        <v/>
      </c>
    </row>
    <row r="10978" spans="1:12" x14ac:dyDescent="0.3">
      <c r="A10978">
        <v>11</v>
      </c>
      <c r="B10978">
        <v>2</v>
      </c>
      <c r="C10978">
        <v>29</v>
      </c>
      <c r="D10978" t="s">
        <v>46</v>
      </c>
      <c r="E10978" s="1">
        <v>96.370999999999995</v>
      </c>
      <c r="F10978" s="1">
        <v>3.5966</v>
      </c>
      <c r="G10978" s="1">
        <f t="shared" si="1033"/>
        <v>26.795028638158261</v>
      </c>
      <c r="H10978" s="2">
        <f t="shared" si="1034"/>
        <v>0</v>
      </c>
      <c r="I10978" s="2">
        <f t="shared" si="1029"/>
        <v>0</v>
      </c>
      <c r="J10978" s="2" t="str">
        <f t="shared" si="1030"/>
        <v/>
      </c>
      <c r="K10978" s="2" t="str">
        <f t="shared" si="1031"/>
        <v/>
      </c>
      <c r="L10978" s="2" t="str">
        <f t="shared" si="1032"/>
        <v/>
      </c>
    </row>
    <row r="10979" spans="1:12" x14ac:dyDescent="0.3">
      <c r="A10979">
        <v>11</v>
      </c>
      <c r="B10979">
        <v>2</v>
      </c>
      <c r="C10979">
        <v>30</v>
      </c>
      <c r="D10979" t="s">
        <v>46</v>
      </c>
      <c r="E10979" s="1">
        <v>53.651000000000003</v>
      </c>
      <c r="F10979" s="1">
        <v>6.4493999999999998</v>
      </c>
      <c r="G10979" s="1">
        <f t="shared" si="1033"/>
        <v>8.3187583341085993</v>
      </c>
      <c r="H10979" s="2">
        <f t="shared" si="1034"/>
        <v>0</v>
      </c>
      <c r="I10979" s="2">
        <f t="shared" si="1029"/>
        <v>0</v>
      </c>
      <c r="J10979" s="2" t="str">
        <f t="shared" si="1030"/>
        <v/>
      </c>
      <c r="K10979" s="2" t="str">
        <f t="shared" si="1031"/>
        <v/>
      </c>
      <c r="L10979" s="2" t="str">
        <f t="shared" si="1032"/>
        <v/>
      </c>
    </row>
    <row r="10980" spans="1:12" x14ac:dyDescent="0.3">
      <c r="A10980">
        <v>11</v>
      </c>
      <c r="B10980">
        <v>2</v>
      </c>
      <c r="C10980">
        <v>31</v>
      </c>
      <c r="D10980" t="s">
        <v>46</v>
      </c>
      <c r="E10980" s="1">
        <v>38.204000000000001</v>
      </c>
      <c r="F10980" s="1">
        <v>7.7683</v>
      </c>
      <c r="G10980" s="1">
        <f t="shared" si="1033"/>
        <v>4.9179357130903805</v>
      </c>
      <c r="H10980" s="2">
        <f t="shared" si="1034"/>
        <v>0</v>
      </c>
      <c r="I10980" s="2">
        <f t="shared" si="1029"/>
        <v>0</v>
      </c>
      <c r="J10980" s="2" t="str">
        <f t="shared" si="1030"/>
        <v/>
      </c>
      <c r="K10980" s="2" t="str">
        <f t="shared" si="1031"/>
        <v/>
      </c>
      <c r="L10980" s="2" t="str">
        <f t="shared" si="1032"/>
        <v/>
      </c>
    </row>
    <row r="10981" spans="1:12" x14ac:dyDescent="0.3">
      <c r="A10981">
        <v>11</v>
      </c>
      <c r="B10981">
        <v>2</v>
      </c>
      <c r="C10981">
        <v>32</v>
      </c>
      <c r="D10981" t="s">
        <v>46</v>
      </c>
      <c r="E10981" s="1">
        <v>69.010000000000005</v>
      </c>
      <c r="F10981" s="1">
        <v>4.6215000000000002</v>
      </c>
      <c r="G10981" s="1">
        <f t="shared" si="1033"/>
        <v>14.932381261495186</v>
      </c>
      <c r="H10981" s="2">
        <f t="shared" si="1034"/>
        <v>0</v>
      </c>
      <c r="I10981" s="2">
        <f t="shared" si="1029"/>
        <v>0</v>
      </c>
      <c r="J10981" s="2" t="str">
        <f t="shared" si="1030"/>
        <v/>
      </c>
      <c r="K10981" s="2" t="str">
        <f t="shared" si="1031"/>
        <v/>
      </c>
      <c r="L10981" s="2" t="str">
        <f t="shared" si="1032"/>
        <v/>
      </c>
    </row>
    <row r="10982" spans="1:12" x14ac:dyDescent="0.3">
      <c r="A10982">
        <v>11</v>
      </c>
      <c r="B10982">
        <v>2</v>
      </c>
      <c r="C10982">
        <v>33</v>
      </c>
      <c r="D10982" t="s">
        <v>46</v>
      </c>
      <c r="E10982" s="1">
        <v>33.850999999999999</v>
      </c>
      <c r="F10982" s="1">
        <v>7.6891999999999996</v>
      </c>
      <c r="G10982" s="1">
        <f t="shared" si="1033"/>
        <v>4.4024085730635178</v>
      </c>
      <c r="H10982" s="2">
        <f t="shared" si="1034"/>
        <v>0</v>
      </c>
      <c r="I10982" s="2">
        <f t="shared" si="1029"/>
        <v>0</v>
      </c>
      <c r="J10982" s="2" t="str">
        <f t="shared" si="1030"/>
        <v/>
      </c>
      <c r="K10982" s="2" t="str">
        <f t="shared" si="1031"/>
        <v/>
      </c>
      <c r="L10982" s="2" t="str">
        <f t="shared" si="1032"/>
        <v/>
      </c>
    </row>
    <row r="10983" spans="1:12" x14ac:dyDescent="0.3">
      <c r="A10983">
        <v>11</v>
      </c>
      <c r="B10983">
        <v>2</v>
      </c>
      <c r="C10983">
        <v>34</v>
      </c>
      <c r="D10983" t="s">
        <v>46</v>
      </c>
      <c r="E10983" s="1">
        <v>24.867999999999999</v>
      </c>
      <c r="F10983" s="1">
        <v>7.3772000000000002</v>
      </c>
      <c r="G10983" s="1">
        <f t="shared" si="1033"/>
        <v>3.3709266388331613</v>
      </c>
      <c r="H10983" s="2">
        <f t="shared" si="1034"/>
        <v>0</v>
      </c>
      <c r="I10983" s="2">
        <f t="shared" si="1029"/>
        <v>0</v>
      </c>
      <c r="J10983" s="2" t="str">
        <f t="shared" si="1030"/>
        <v/>
      </c>
      <c r="K10983" s="2" t="str">
        <f t="shared" si="1031"/>
        <v/>
      </c>
      <c r="L10983" s="2" t="str">
        <f t="shared" si="1032"/>
        <v/>
      </c>
    </row>
    <row r="10984" spans="1:12" x14ac:dyDescent="0.3">
      <c r="A10984">
        <v>11</v>
      </c>
      <c r="B10984">
        <v>2</v>
      </c>
      <c r="C10984">
        <v>35</v>
      </c>
      <c r="D10984" t="s">
        <v>46</v>
      </c>
      <c r="E10984" s="1">
        <v>35.79</v>
      </c>
      <c r="F10984" s="1">
        <v>7.8414999999999999</v>
      </c>
      <c r="G10984" s="1">
        <f t="shared" si="1033"/>
        <v>4.5641777721099279</v>
      </c>
      <c r="H10984" s="2">
        <f t="shared" si="1034"/>
        <v>1</v>
      </c>
      <c r="I10984" s="2">
        <f t="shared" si="1029"/>
        <v>1</v>
      </c>
      <c r="J10984" s="2">
        <f t="shared" si="1030"/>
        <v>11</v>
      </c>
      <c r="K10984" s="2">
        <f t="shared" si="1031"/>
        <v>2</v>
      </c>
      <c r="L10984" s="2">
        <f t="shared" si="1032"/>
        <v>36</v>
      </c>
    </row>
    <row r="10985" spans="1:12" x14ac:dyDescent="0.3">
      <c r="A10985">
        <v>11</v>
      </c>
      <c r="B10985">
        <v>3</v>
      </c>
      <c r="C10985">
        <v>0</v>
      </c>
      <c r="D10985" t="s">
        <v>46</v>
      </c>
      <c r="E10985" s="1">
        <v>118.584</v>
      </c>
      <c r="F10985" s="1">
        <v>4.4184000000000001</v>
      </c>
      <c r="G10985" s="1">
        <f t="shared" si="1033"/>
        <v>26.838674633351438</v>
      </c>
      <c r="H10985" s="2">
        <f t="shared" si="1034"/>
        <v>0</v>
      </c>
      <c r="I10985" s="2">
        <f t="shared" si="1029"/>
        <v>0</v>
      </c>
      <c r="J10985" s="2" t="str">
        <f t="shared" si="1030"/>
        <v/>
      </c>
      <c r="K10985" s="2" t="str">
        <f t="shared" si="1031"/>
        <v/>
      </c>
      <c r="L10985" s="2" t="str">
        <f t="shared" si="1032"/>
        <v/>
      </c>
    </row>
    <row r="10986" spans="1:12" x14ac:dyDescent="0.3">
      <c r="A10986">
        <v>11</v>
      </c>
      <c r="B10986">
        <v>3</v>
      </c>
      <c r="C10986">
        <v>1</v>
      </c>
      <c r="D10986" t="s">
        <v>46</v>
      </c>
      <c r="E10986" s="1">
        <v>266.58499999999998</v>
      </c>
      <c r="F10986" s="1">
        <v>3.0322</v>
      </c>
      <c r="G10986" s="1">
        <f t="shared" si="1033"/>
        <v>87.91801332365938</v>
      </c>
      <c r="H10986" s="2">
        <f t="shared" si="1034"/>
        <v>0</v>
      </c>
      <c r="I10986" s="2">
        <f t="shared" si="1029"/>
        <v>0</v>
      </c>
      <c r="J10986" s="2" t="str">
        <f t="shared" si="1030"/>
        <v/>
      </c>
      <c r="K10986" s="2" t="str">
        <f t="shared" si="1031"/>
        <v/>
      </c>
      <c r="L10986" s="2" t="str">
        <f t="shared" si="1032"/>
        <v/>
      </c>
    </row>
    <row r="10987" spans="1:12" x14ac:dyDescent="0.3">
      <c r="A10987">
        <v>11</v>
      </c>
      <c r="B10987">
        <v>3</v>
      </c>
      <c r="C10987">
        <v>2</v>
      </c>
      <c r="D10987" t="s">
        <v>46</v>
      </c>
      <c r="E10987" s="1">
        <v>32.600999999999999</v>
      </c>
      <c r="F10987" s="1">
        <v>7.8045</v>
      </c>
      <c r="G10987" s="1">
        <f t="shared" si="1033"/>
        <v>4.1772054583893903</v>
      </c>
      <c r="H10987" s="2">
        <f t="shared" si="1034"/>
        <v>0</v>
      </c>
      <c r="I10987" s="2">
        <f t="shared" si="1029"/>
        <v>0</v>
      </c>
      <c r="J10987" s="2" t="str">
        <f t="shared" si="1030"/>
        <v/>
      </c>
      <c r="K10987" s="2" t="str">
        <f t="shared" si="1031"/>
        <v/>
      </c>
      <c r="L10987" s="2" t="str">
        <f t="shared" si="1032"/>
        <v/>
      </c>
    </row>
    <row r="10988" spans="1:12" x14ac:dyDescent="0.3">
      <c r="A10988">
        <v>11</v>
      </c>
      <c r="B10988">
        <v>3</v>
      </c>
      <c r="C10988">
        <v>3</v>
      </c>
      <c r="D10988" t="s">
        <v>46</v>
      </c>
      <c r="E10988" s="1">
        <v>411.18299999999999</v>
      </c>
      <c r="F10988" s="1">
        <v>4.0926</v>
      </c>
      <c r="G10988" s="1">
        <f t="shared" si="1033"/>
        <v>100.46987245271954</v>
      </c>
      <c r="H10988" s="2">
        <f t="shared" si="1034"/>
        <v>0</v>
      </c>
      <c r="I10988" s="2">
        <f t="shared" si="1029"/>
        <v>0</v>
      </c>
      <c r="J10988" s="2" t="str">
        <f t="shared" si="1030"/>
        <v/>
      </c>
      <c r="K10988" s="2" t="str">
        <f t="shared" si="1031"/>
        <v/>
      </c>
      <c r="L10988" s="2" t="str">
        <f t="shared" si="1032"/>
        <v/>
      </c>
    </row>
    <row r="10989" spans="1:12" x14ac:dyDescent="0.3">
      <c r="A10989">
        <v>11</v>
      </c>
      <c r="B10989">
        <v>3</v>
      </c>
      <c r="C10989">
        <v>4</v>
      </c>
      <c r="D10989" t="s">
        <v>46</v>
      </c>
      <c r="E10989" s="1">
        <v>342.29</v>
      </c>
      <c r="F10989" s="1">
        <v>3.5476000000000001</v>
      </c>
      <c r="G10989" s="1">
        <f t="shared" si="1033"/>
        <v>96.484947570188297</v>
      </c>
      <c r="H10989" s="2">
        <f t="shared" si="1034"/>
        <v>0</v>
      </c>
      <c r="I10989" s="2">
        <f t="shared" si="1029"/>
        <v>0</v>
      </c>
      <c r="J10989" s="2" t="str">
        <f t="shared" si="1030"/>
        <v/>
      </c>
      <c r="K10989" s="2" t="str">
        <f t="shared" si="1031"/>
        <v/>
      </c>
      <c r="L10989" s="2" t="str">
        <f t="shared" si="1032"/>
        <v/>
      </c>
    </row>
    <row r="10990" spans="1:12" x14ac:dyDescent="0.3">
      <c r="A10990">
        <v>11</v>
      </c>
      <c r="B10990">
        <v>3</v>
      </c>
      <c r="C10990">
        <v>5</v>
      </c>
      <c r="D10990" t="s">
        <v>46</v>
      </c>
      <c r="E10990" s="1">
        <v>393.72</v>
      </c>
      <c r="F10990" s="1">
        <v>3.9348000000000001</v>
      </c>
      <c r="G10990" s="1">
        <f t="shared" si="1033"/>
        <v>100.06099420555047</v>
      </c>
      <c r="H10990" s="2">
        <f t="shared" si="1034"/>
        <v>0</v>
      </c>
      <c r="I10990" s="2">
        <f t="shared" si="1029"/>
        <v>0</v>
      </c>
      <c r="J10990" s="2" t="str">
        <f t="shared" si="1030"/>
        <v/>
      </c>
      <c r="K10990" s="2" t="str">
        <f t="shared" si="1031"/>
        <v/>
      </c>
      <c r="L10990" s="2" t="str">
        <f t="shared" si="1032"/>
        <v/>
      </c>
    </row>
    <row r="10991" spans="1:12" x14ac:dyDescent="0.3">
      <c r="A10991">
        <v>11</v>
      </c>
      <c r="B10991">
        <v>3</v>
      </c>
      <c r="C10991">
        <v>6</v>
      </c>
      <c r="D10991" t="s">
        <v>46</v>
      </c>
      <c r="E10991" s="1">
        <v>180.047</v>
      </c>
      <c r="F10991" s="1">
        <v>2.6663999999999999</v>
      </c>
      <c r="G10991" s="1">
        <f t="shared" si="1033"/>
        <v>67.52437743774378</v>
      </c>
      <c r="H10991" s="2">
        <f t="shared" si="1034"/>
        <v>0</v>
      </c>
      <c r="I10991" s="2">
        <f t="shared" si="1029"/>
        <v>0</v>
      </c>
      <c r="J10991" s="2" t="str">
        <f t="shared" si="1030"/>
        <v/>
      </c>
      <c r="K10991" s="2" t="str">
        <f t="shared" si="1031"/>
        <v/>
      </c>
      <c r="L10991" s="2" t="str">
        <f t="shared" si="1032"/>
        <v/>
      </c>
    </row>
    <row r="10992" spans="1:12" x14ac:dyDescent="0.3">
      <c r="A10992">
        <v>11</v>
      </c>
      <c r="B10992">
        <v>3</v>
      </c>
      <c r="C10992">
        <v>7</v>
      </c>
      <c r="D10992" t="s">
        <v>46</v>
      </c>
      <c r="E10992" s="1">
        <v>205.529</v>
      </c>
      <c r="F10992" s="1">
        <v>2.6337999999999999</v>
      </c>
      <c r="G10992" s="1">
        <f t="shared" si="1033"/>
        <v>78.035158326372539</v>
      </c>
      <c r="H10992" s="2">
        <f t="shared" si="1034"/>
        <v>0</v>
      </c>
      <c r="I10992" s="2">
        <f t="shared" si="1029"/>
        <v>0</v>
      </c>
      <c r="J10992" s="2" t="str">
        <f t="shared" si="1030"/>
        <v/>
      </c>
      <c r="K10992" s="2" t="str">
        <f t="shared" si="1031"/>
        <v/>
      </c>
      <c r="L10992" s="2" t="str">
        <f t="shared" si="1032"/>
        <v/>
      </c>
    </row>
    <row r="10993" spans="1:12" x14ac:dyDescent="0.3">
      <c r="A10993">
        <v>11</v>
      </c>
      <c r="B10993">
        <v>3</v>
      </c>
      <c r="C10993">
        <v>8</v>
      </c>
      <c r="D10993" t="s">
        <v>47</v>
      </c>
      <c r="E10993" s="1">
        <v>373.15</v>
      </c>
      <c r="F10993" s="1">
        <v>4.3269000000000002</v>
      </c>
      <c r="G10993" s="1">
        <f t="shared" si="1033"/>
        <v>86.23957105549006</v>
      </c>
      <c r="H10993" s="2">
        <f t="shared" si="1034"/>
        <v>0</v>
      </c>
      <c r="I10993" s="2">
        <f t="shared" si="1029"/>
        <v>0</v>
      </c>
      <c r="J10993" s="2" t="str">
        <f t="shared" si="1030"/>
        <v/>
      </c>
      <c r="K10993" s="2" t="str">
        <f t="shared" si="1031"/>
        <v/>
      </c>
      <c r="L10993" s="2" t="str">
        <f t="shared" si="1032"/>
        <v/>
      </c>
    </row>
    <row r="10994" spans="1:12" x14ac:dyDescent="0.3">
      <c r="A10994">
        <v>11</v>
      </c>
      <c r="B10994">
        <v>3</v>
      </c>
      <c r="C10994">
        <v>9</v>
      </c>
      <c r="D10994" t="s">
        <v>46</v>
      </c>
      <c r="E10994" s="1">
        <v>287.08800000000002</v>
      </c>
      <c r="F10994" s="1">
        <v>3.3126000000000002</v>
      </c>
      <c r="G10994" s="1">
        <f t="shared" si="1033"/>
        <v>86.665459155950003</v>
      </c>
      <c r="H10994" s="2">
        <f t="shared" si="1034"/>
        <v>0</v>
      </c>
      <c r="I10994" s="2">
        <f t="shared" si="1029"/>
        <v>0</v>
      </c>
      <c r="J10994" s="2" t="str">
        <f t="shared" si="1030"/>
        <v/>
      </c>
      <c r="K10994" s="2" t="str">
        <f t="shared" si="1031"/>
        <v/>
      </c>
      <c r="L10994" s="2" t="str">
        <f t="shared" si="1032"/>
        <v/>
      </c>
    </row>
    <row r="10995" spans="1:12" x14ac:dyDescent="0.3">
      <c r="A10995">
        <v>11</v>
      </c>
      <c r="B10995">
        <v>3</v>
      </c>
      <c r="C10995">
        <v>10</v>
      </c>
      <c r="D10995" t="s">
        <v>46</v>
      </c>
      <c r="E10995" s="1">
        <v>166.42400000000001</v>
      </c>
      <c r="F10995" s="1">
        <v>3.0775000000000001</v>
      </c>
      <c r="G10995" s="1">
        <f t="shared" si="1033"/>
        <v>54.077660438667749</v>
      </c>
      <c r="H10995" s="2">
        <f t="shared" si="1034"/>
        <v>0</v>
      </c>
      <c r="I10995" s="2">
        <f t="shared" si="1029"/>
        <v>0</v>
      </c>
      <c r="J10995" s="2" t="str">
        <f t="shared" si="1030"/>
        <v/>
      </c>
      <c r="K10995" s="2" t="str">
        <f t="shared" si="1031"/>
        <v/>
      </c>
      <c r="L10995" s="2" t="str">
        <f t="shared" si="1032"/>
        <v/>
      </c>
    </row>
    <row r="10996" spans="1:12" x14ac:dyDescent="0.3">
      <c r="A10996">
        <v>11</v>
      </c>
      <c r="B10996">
        <v>3</v>
      </c>
      <c r="C10996">
        <v>11</v>
      </c>
      <c r="D10996" t="s">
        <v>46</v>
      </c>
      <c r="E10996" s="1">
        <v>113.81100000000001</v>
      </c>
      <c r="F10996" s="1">
        <v>3.4672000000000001</v>
      </c>
      <c r="G10996" s="1">
        <f t="shared" si="1033"/>
        <v>32.825046146746658</v>
      </c>
      <c r="H10996" s="2">
        <f t="shared" si="1034"/>
        <v>0</v>
      </c>
      <c r="I10996" s="2">
        <f t="shared" si="1029"/>
        <v>0</v>
      </c>
      <c r="J10996" s="2" t="str">
        <f t="shared" si="1030"/>
        <v/>
      </c>
      <c r="K10996" s="2" t="str">
        <f t="shared" si="1031"/>
        <v/>
      </c>
      <c r="L10996" s="2" t="str">
        <f t="shared" si="1032"/>
        <v/>
      </c>
    </row>
    <row r="10997" spans="1:12" x14ac:dyDescent="0.3">
      <c r="A10997">
        <v>11</v>
      </c>
      <c r="B10997">
        <v>3</v>
      </c>
      <c r="C10997">
        <v>12</v>
      </c>
      <c r="D10997" t="s">
        <v>46</v>
      </c>
      <c r="E10997" s="1">
        <v>34.231000000000002</v>
      </c>
      <c r="F10997" s="1">
        <v>7.6181999999999999</v>
      </c>
      <c r="G10997" s="1">
        <f t="shared" si="1033"/>
        <v>4.4933186316977762</v>
      </c>
      <c r="H10997" s="2">
        <f t="shared" si="1034"/>
        <v>0</v>
      </c>
      <c r="I10997" s="2">
        <f t="shared" si="1029"/>
        <v>0</v>
      </c>
      <c r="J10997" s="2" t="str">
        <f t="shared" si="1030"/>
        <v/>
      </c>
      <c r="K10997" s="2" t="str">
        <f t="shared" si="1031"/>
        <v/>
      </c>
      <c r="L10997" s="2" t="str">
        <f t="shared" si="1032"/>
        <v/>
      </c>
    </row>
    <row r="10998" spans="1:12" x14ac:dyDescent="0.3">
      <c r="A10998">
        <v>11</v>
      </c>
      <c r="B10998">
        <v>3</v>
      </c>
      <c r="C10998">
        <v>13</v>
      </c>
      <c r="D10998" t="s">
        <v>46</v>
      </c>
      <c r="E10998" s="1">
        <v>111.947</v>
      </c>
      <c r="F10998" s="1">
        <v>2.8917000000000002</v>
      </c>
      <c r="G10998" s="1">
        <f t="shared" si="1033"/>
        <v>38.71321368053394</v>
      </c>
      <c r="H10998" s="2">
        <f t="shared" si="1034"/>
        <v>0</v>
      </c>
      <c r="I10998" s="2">
        <f t="shared" si="1029"/>
        <v>0</v>
      </c>
      <c r="J10998" s="2" t="str">
        <f t="shared" si="1030"/>
        <v/>
      </c>
      <c r="K10998" s="2" t="str">
        <f t="shared" si="1031"/>
        <v/>
      </c>
      <c r="L10998" s="2" t="str">
        <f t="shared" si="1032"/>
        <v/>
      </c>
    </row>
    <row r="10999" spans="1:12" x14ac:dyDescent="0.3">
      <c r="A10999">
        <v>11</v>
      </c>
      <c r="B10999">
        <v>3</v>
      </c>
      <c r="C10999">
        <v>14</v>
      </c>
      <c r="D10999" t="s">
        <v>46</v>
      </c>
      <c r="E10999" s="1">
        <v>142.755</v>
      </c>
      <c r="F10999" s="1">
        <v>2.8973</v>
      </c>
      <c r="G10999" s="1">
        <f t="shared" si="1033"/>
        <v>49.271735753977843</v>
      </c>
      <c r="H10999" s="2">
        <f t="shared" si="1034"/>
        <v>0</v>
      </c>
      <c r="I10999" s="2">
        <f t="shared" si="1029"/>
        <v>0</v>
      </c>
      <c r="J10999" s="2" t="str">
        <f t="shared" si="1030"/>
        <v/>
      </c>
      <c r="K10999" s="2" t="str">
        <f t="shared" si="1031"/>
        <v/>
      </c>
      <c r="L10999" s="2" t="str">
        <f t="shared" si="1032"/>
        <v/>
      </c>
    </row>
    <row r="11000" spans="1:12" x14ac:dyDescent="0.3">
      <c r="A11000">
        <v>11</v>
      </c>
      <c r="B11000">
        <v>3</v>
      </c>
      <c r="C11000">
        <v>15</v>
      </c>
      <c r="D11000" t="s">
        <v>46</v>
      </c>
      <c r="E11000" s="1">
        <v>96.852000000000004</v>
      </c>
      <c r="F11000" s="1">
        <v>3.2591000000000001</v>
      </c>
      <c r="G11000" s="1">
        <f t="shared" si="1033"/>
        <v>29.717406646006566</v>
      </c>
      <c r="H11000" s="2">
        <f t="shared" si="1034"/>
        <v>0</v>
      </c>
      <c r="I11000" s="2">
        <f t="shared" si="1029"/>
        <v>0</v>
      </c>
      <c r="J11000" s="2" t="str">
        <f t="shared" si="1030"/>
        <v/>
      </c>
      <c r="K11000" s="2" t="str">
        <f t="shared" si="1031"/>
        <v/>
      </c>
      <c r="L11000" s="2" t="str">
        <f t="shared" si="1032"/>
        <v/>
      </c>
    </row>
    <row r="11001" spans="1:12" x14ac:dyDescent="0.3">
      <c r="A11001">
        <v>11</v>
      </c>
      <c r="B11001">
        <v>3</v>
      </c>
      <c r="C11001">
        <v>16</v>
      </c>
      <c r="D11001" t="s">
        <v>46</v>
      </c>
      <c r="E11001" s="1">
        <v>169.58799999999999</v>
      </c>
      <c r="F11001" s="1">
        <v>2.5598000000000001</v>
      </c>
      <c r="G11001" s="1">
        <f t="shared" si="1033"/>
        <v>66.250488319399949</v>
      </c>
      <c r="H11001" s="2">
        <f t="shared" si="1034"/>
        <v>0</v>
      </c>
      <c r="I11001" s="2">
        <f t="shared" si="1029"/>
        <v>0</v>
      </c>
      <c r="J11001" s="2" t="str">
        <f t="shared" si="1030"/>
        <v/>
      </c>
      <c r="K11001" s="2" t="str">
        <f t="shared" si="1031"/>
        <v/>
      </c>
      <c r="L11001" s="2" t="str">
        <f t="shared" si="1032"/>
        <v/>
      </c>
    </row>
    <row r="11002" spans="1:12" x14ac:dyDescent="0.3">
      <c r="A11002">
        <v>11</v>
      </c>
      <c r="B11002">
        <v>3</v>
      </c>
      <c r="C11002">
        <v>17</v>
      </c>
      <c r="D11002" t="s">
        <v>46</v>
      </c>
      <c r="E11002" s="1">
        <v>88.71</v>
      </c>
      <c r="F11002" s="1">
        <v>3.3959999999999999</v>
      </c>
      <c r="G11002" s="1">
        <f t="shared" si="1033"/>
        <v>26.121908127208478</v>
      </c>
      <c r="H11002" s="2">
        <f t="shared" si="1034"/>
        <v>0</v>
      </c>
      <c r="I11002" s="2">
        <f t="shared" si="1029"/>
        <v>0</v>
      </c>
      <c r="J11002" s="2" t="str">
        <f t="shared" si="1030"/>
        <v/>
      </c>
      <c r="K11002" s="2" t="str">
        <f t="shared" si="1031"/>
        <v/>
      </c>
      <c r="L11002" s="2" t="str">
        <f t="shared" si="1032"/>
        <v/>
      </c>
    </row>
    <row r="11003" spans="1:12" x14ac:dyDescent="0.3">
      <c r="A11003">
        <v>11</v>
      </c>
      <c r="B11003">
        <v>3</v>
      </c>
      <c r="C11003">
        <v>18</v>
      </c>
      <c r="D11003" t="s">
        <v>46</v>
      </c>
      <c r="E11003" s="1">
        <v>74.835999999999999</v>
      </c>
      <c r="F11003" s="1">
        <v>4.1258999999999997</v>
      </c>
      <c r="G11003" s="1">
        <f t="shared" si="1033"/>
        <v>18.138103201725684</v>
      </c>
      <c r="H11003" s="2">
        <f t="shared" si="1034"/>
        <v>0</v>
      </c>
      <c r="I11003" s="2">
        <f t="shared" si="1029"/>
        <v>0</v>
      </c>
      <c r="J11003" s="2" t="str">
        <f t="shared" si="1030"/>
        <v/>
      </c>
      <c r="K11003" s="2" t="str">
        <f t="shared" si="1031"/>
        <v/>
      </c>
      <c r="L11003" s="2" t="str">
        <f t="shared" si="1032"/>
        <v/>
      </c>
    </row>
    <row r="11004" spans="1:12" x14ac:dyDescent="0.3">
      <c r="A11004">
        <v>11</v>
      </c>
      <c r="B11004">
        <v>3</v>
      </c>
      <c r="C11004">
        <v>19</v>
      </c>
      <c r="D11004" t="s">
        <v>46</v>
      </c>
      <c r="E11004" s="1">
        <v>84.846000000000004</v>
      </c>
      <c r="F11004" s="1">
        <v>4.0883000000000003</v>
      </c>
      <c r="G11004" s="1">
        <f t="shared" si="1033"/>
        <v>20.753369371132255</v>
      </c>
      <c r="H11004" s="2">
        <f t="shared" si="1034"/>
        <v>0</v>
      </c>
      <c r="I11004" s="2">
        <f t="shared" si="1029"/>
        <v>0</v>
      </c>
      <c r="J11004" s="2" t="str">
        <f t="shared" si="1030"/>
        <v/>
      </c>
      <c r="K11004" s="2" t="str">
        <f t="shared" si="1031"/>
        <v/>
      </c>
      <c r="L11004" s="2" t="str">
        <f t="shared" si="1032"/>
        <v/>
      </c>
    </row>
    <row r="11005" spans="1:12" x14ac:dyDescent="0.3">
      <c r="A11005">
        <v>11</v>
      </c>
      <c r="B11005">
        <v>3</v>
      </c>
      <c r="C11005">
        <v>20</v>
      </c>
      <c r="D11005" t="s">
        <v>46</v>
      </c>
      <c r="E11005" s="1">
        <v>65.271000000000001</v>
      </c>
      <c r="F11005" s="1">
        <v>4.7157</v>
      </c>
      <c r="G11005" s="1">
        <f t="shared" si="1033"/>
        <v>13.841211272981742</v>
      </c>
      <c r="H11005" s="2">
        <f t="shared" si="1034"/>
        <v>0</v>
      </c>
      <c r="I11005" s="2">
        <f t="shared" si="1029"/>
        <v>0</v>
      </c>
      <c r="J11005" s="2" t="str">
        <f t="shared" si="1030"/>
        <v/>
      </c>
      <c r="K11005" s="2" t="str">
        <f t="shared" si="1031"/>
        <v/>
      </c>
      <c r="L11005" s="2" t="str">
        <f t="shared" si="1032"/>
        <v/>
      </c>
    </row>
    <row r="11006" spans="1:12" x14ac:dyDescent="0.3">
      <c r="A11006">
        <v>11</v>
      </c>
      <c r="B11006">
        <v>3</v>
      </c>
      <c r="C11006">
        <v>21</v>
      </c>
      <c r="D11006" t="s">
        <v>46</v>
      </c>
      <c r="E11006" s="1">
        <v>95.680999999999997</v>
      </c>
      <c r="F11006" s="1">
        <v>3.3119999999999998</v>
      </c>
      <c r="G11006" s="1">
        <f t="shared" si="1033"/>
        <v>28.88919082125604</v>
      </c>
      <c r="H11006" s="2">
        <f t="shared" si="1034"/>
        <v>0</v>
      </c>
      <c r="I11006" s="2">
        <f t="shared" si="1029"/>
        <v>0</v>
      </c>
      <c r="J11006" s="2" t="str">
        <f t="shared" si="1030"/>
        <v/>
      </c>
      <c r="K11006" s="2" t="str">
        <f t="shared" si="1031"/>
        <v/>
      </c>
      <c r="L11006" s="2" t="str">
        <f t="shared" si="1032"/>
        <v/>
      </c>
    </row>
    <row r="11007" spans="1:12" x14ac:dyDescent="0.3">
      <c r="A11007">
        <v>11</v>
      </c>
      <c r="B11007">
        <v>3</v>
      </c>
      <c r="C11007">
        <v>22</v>
      </c>
      <c r="D11007" t="s">
        <v>46</v>
      </c>
      <c r="E11007" s="1">
        <v>148.78</v>
      </c>
      <c r="F11007" s="1">
        <v>2.5070999999999999</v>
      </c>
      <c r="G11007" s="1">
        <f t="shared" si="1033"/>
        <v>59.34346456064776</v>
      </c>
      <c r="H11007" s="2">
        <f t="shared" si="1034"/>
        <v>0</v>
      </c>
      <c r="I11007" s="2">
        <f t="shared" si="1029"/>
        <v>0</v>
      </c>
      <c r="J11007" s="2" t="str">
        <f t="shared" si="1030"/>
        <v/>
      </c>
      <c r="K11007" s="2" t="str">
        <f t="shared" si="1031"/>
        <v/>
      </c>
      <c r="L11007" s="2" t="str">
        <f t="shared" si="1032"/>
        <v/>
      </c>
    </row>
    <row r="11008" spans="1:12" x14ac:dyDescent="0.3">
      <c r="A11008">
        <v>11</v>
      </c>
      <c r="B11008">
        <v>3</v>
      </c>
      <c r="C11008">
        <v>23</v>
      </c>
      <c r="D11008" t="s">
        <v>46</v>
      </c>
      <c r="E11008" s="1">
        <v>107.634</v>
      </c>
      <c r="F11008" s="1">
        <v>3.0598999999999998</v>
      </c>
      <c r="G11008" s="1">
        <f t="shared" si="1033"/>
        <v>35.1756593352724</v>
      </c>
      <c r="H11008" s="2">
        <f t="shared" si="1034"/>
        <v>0</v>
      </c>
      <c r="I11008" s="2">
        <f t="shared" si="1029"/>
        <v>0</v>
      </c>
      <c r="J11008" s="2" t="str">
        <f t="shared" si="1030"/>
        <v/>
      </c>
      <c r="K11008" s="2" t="str">
        <f t="shared" si="1031"/>
        <v/>
      </c>
      <c r="L11008" s="2" t="str">
        <f t="shared" si="1032"/>
        <v/>
      </c>
    </row>
    <row r="11009" spans="1:12" x14ac:dyDescent="0.3">
      <c r="A11009">
        <v>11</v>
      </c>
      <c r="B11009">
        <v>3</v>
      </c>
      <c r="C11009">
        <v>24</v>
      </c>
      <c r="D11009" t="s">
        <v>46</v>
      </c>
      <c r="E11009" s="1">
        <v>43.424999999999997</v>
      </c>
      <c r="F11009" s="1">
        <v>7.2263999999999999</v>
      </c>
      <c r="G11009" s="1">
        <f t="shared" si="1033"/>
        <v>6.0092162072401196</v>
      </c>
      <c r="H11009" s="2">
        <f t="shared" si="1034"/>
        <v>0</v>
      </c>
      <c r="I11009" s="2">
        <f t="shared" si="1029"/>
        <v>0</v>
      </c>
      <c r="J11009" s="2" t="str">
        <f t="shared" si="1030"/>
        <v/>
      </c>
      <c r="K11009" s="2" t="str">
        <f t="shared" si="1031"/>
        <v/>
      </c>
      <c r="L11009" s="2" t="str">
        <f t="shared" si="1032"/>
        <v/>
      </c>
    </row>
    <row r="11010" spans="1:12" x14ac:dyDescent="0.3">
      <c r="A11010">
        <v>11</v>
      </c>
      <c r="B11010">
        <v>3</v>
      </c>
      <c r="C11010">
        <v>25</v>
      </c>
      <c r="D11010" t="s">
        <v>46</v>
      </c>
      <c r="E11010" s="1">
        <v>77.391000000000005</v>
      </c>
      <c r="F11010" s="1">
        <v>4.3049999999999997</v>
      </c>
      <c r="G11010" s="1">
        <f t="shared" si="1033"/>
        <v>17.977003484320559</v>
      </c>
      <c r="H11010" s="2">
        <f t="shared" si="1034"/>
        <v>0</v>
      </c>
      <c r="I11010" s="2">
        <f t="shared" ref="I11010:I11073" si="1035">IF(AND(C11010&lt;40,H11010=1),1,0)</f>
        <v>0</v>
      </c>
      <c r="J11010" s="2" t="str">
        <f t="shared" ref="J11010:J11073" si="1036">IF(I11010=1,A11010, "")</f>
        <v/>
      </c>
      <c r="K11010" s="2" t="str">
        <f t="shared" ref="K11010:K11073" si="1037">IF(I11010=1,B11010, "")</f>
        <v/>
      </c>
      <c r="L11010" s="2" t="str">
        <f t="shared" ref="L11010:L11073" si="1038">IF(I11010=1,C11010+1, "")</f>
        <v/>
      </c>
    </row>
    <row r="11011" spans="1:12" x14ac:dyDescent="0.3">
      <c r="A11011">
        <v>11</v>
      </c>
      <c r="B11011">
        <v>3</v>
      </c>
      <c r="C11011">
        <v>26</v>
      </c>
      <c r="D11011" t="s">
        <v>46</v>
      </c>
      <c r="E11011" s="1">
        <v>21.510999999999999</v>
      </c>
      <c r="F11011" s="1">
        <v>6.8287000000000004</v>
      </c>
      <c r="G11011" s="1">
        <f t="shared" si="1033"/>
        <v>3.1500871322506478</v>
      </c>
      <c r="H11011" s="2">
        <f t="shared" si="1034"/>
        <v>0</v>
      </c>
      <c r="I11011" s="2">
        <f t="shared" si="1035"/>
        <v>0</v>
      </c>
      <c r="J11011" s="2" t="str">
        <f t="shared" si="1036"/>
        <v/>
      </c>
      <c r="K11011" s="2" t="str">
        <f t="shared" si="1037"/>
        <v/>
      </c>
      <c r="L11011" s="2" t="str">
        <f t="shared" si="1038"/>
        <v/>
      </c>
    </row>
    <row r="11012" spans="1:12" x14ac:dyDescent="0.3">
      <c r="A11012">
        <v>11</v>
      </c>
      <c r="B11012">
        <v>3</v>
      </c>
      <c r="C11012">
        <v>27</v>
      </c>
      <c r="D11012" t="s">
        <v>46</v>
      </c>
      <c r="E11012" s="1">
        <v>64.143000000000001</v>
      </c>
      <c r="F11012" s="1">
        <v>5.6798000000000002</v>
      </c>
      <c r="G11012" s="1">
        <f t="shared" ref="G11012:G11075" si="1039">E11012/F11012</f>
        <v>11.293179337300609</v>
      </c>
      <c r="H11012" s="2">
        <f t="shared" si="1034"/>
        <v>0</v>
      </c>
      <c r="I11012" s="2">
        <f t="shared" si="1035"/>
        <v>0</v>
      </c>
      <c r="J11012" s="2" t="str">
        <f t="shared" si="1036"/>
        <v/>
      </c>
      <c r="K11012" s="2" t="str">
        <f t="shared" si="1037"/>
        <v/>
      </c>
      <c r="L11012" s="2" t="str">
        <f t="shared" si="1038"/>
        <v/>
      </c>
    </row>
    <row r="11013" spans="1:12" x14ac:dyDescent="0.3">
      <c r="A11013">
        <v>11</v>
      </c>
      <c r="B11013">
        <v>3</v>
      </c>
      <c r="C11013">
        <v>28</v>
      </c>
      <c r="D11013" t="s">
        <v>46</v>
      </c>
      <c r="E11013" s="1">
        <v>133.37799999999999</v>
      </c>
      <c r="F11013" s="1">
        <v>2.903</v>
      </c>
      <c r="G11013" s="1">
        <f t="shared" si="1039"/>
        <v>45.944884602135716</v>
      </c>
      <c r="H11013" s="2">
        <f t="shared" si="1034"/>
        <v>0</v>
      </c>
      <c r="I11013" s="2">
        <f t="shared" si="1035"/>
        <v>0</v>
      </c>
      <c r="J11013" s="2" t="str">
        <f t="shared" si="1036"/>
        <v/>
      </c>
      <c r="K11013" s="2" t="str">
        <f t="shared" si="1037"/>
        <v/>
      </c>
      <c r="L11013" s="2" t="str">
        <f t="shared" si="1038"/>
        <v/>
      </c>
    </row>
    <row r="11014" spans="1:12" x14ac:dyDescent="0.3">
      <c r="A11014">
        <v>11</v>
      </c>
      <c r="B11014">
        <v>3</v>
      </c>
      <c r="C11014">
        <v>29</v>
      </c>
      <c r="D11014" t="s">
        <v>46</v>
      </c>
      <c r="E11014" s="1">
        <v>71.731999999999999</v>
      </c>
      <c r="F11014" s="1">
        <v>4.2484000000000002</v>
      </c>
      <c r="G11014" s="1">
        <f t="shared" si="1039"/>
        <v>16.88447415497599</v>
      </c>
      <c r="H11014" s="2">
        <f t="shared" si="1034"/>
        <v>0</v>
      </c>
      <c r="I11014" s="2">
        <f t="shared" si="1035"/>
        <v>0</v>
      </c>
      <c r="J11014" s="2" t="str">
        <f t="shared" si="1036"/>
        <v/>
      </c>
      <c r="K11014" s="2" t="str">
        <f t="shared" si="1037"/>
        <v/>
      </c>
      <c r="L11014" s="2" t="str">
        <f t="shared" si="1038"/>
        <v/>
      </c>
    </row>
    <row r="11015" spans="1:12" x14ac:dyDescent="0.3">
      <c r="A11015">
        <v>11</v>
      </c>
      <c r="B11015">
        <v>3</v>
      </c>
      <c r="C11015">
        <v>30</v>
      </c>
      <c r="D11015" t="s">
        <v>46</v>
      </c>
      <c r="E11015" s="1">
        <v>107.035</v>
      </c>
      <c r="F11015" s="1">
        <v>3.4611999999999998</v>
      </c>
      <c r="G11015" s="1">
        <f t="shared" si="1039"/>
        <v>30.924245926268348</v>
      </c>
      <c r="H11015" s="2">
        <f t="shared" si="1034"/>
        <v>0</v>
      </c>
      <c r="I11015" s="2">
        <f t="shared" si="1035"/>
        <v>0</v>
      </c>
      <c r="J11015" s="2" t="str">
        <f t="shared" si="1036"/>
        <v/>
      </c>
      <c r="K11015" s="2" t="str">
        <f t="shared" si="1037"/>
        <v/>
      </c>
      <c r="L11015" s="2" t="str">
        <f t="shared" si="1038"/>
        <v/>
      </c>
    </row>
    <row r="11016" spans="1:12" x14ac:dyDescent="0.3">
      <c r="A11016">
        <v>11</v>
      </c>
      <c r="B11016">
        <v>3</v>
      </c>
      <c r="C11016">
        <v>31</v>
      </c>
      <c r="D11016" t="s">
        <v>46</v>
      </c>
      <c r="E11016" s="1">
        <v>64.078999999999994</v>
      </c>
      <c r="F11016" s="1">
        <v>5.3521999999999998</v>
      </c>
      <c r="G11016" s="1">
        <f t="shared" si="1039"/>
        <v>11.972459923022308</v>
      </c>
      <c r="H11016" s="2">
        <f t="shared" si="1034"/>
        <v>0</v>
      </c>
      <c r="I11016" s="2">
        <f t="shared" si="1035"/>
        <v>0</v>
      </c>
      <c r="J11016" s="2" t="str">
        <f t="shared" si="1036"/>
        <v/>
      </c>
      <c r="K11016" s="2" t="str">
        <f t="shared" si="1037"/>
        <v/>
      </c>
      <c r="L11016" s="2" t="str">
        <f t="shared" si="1038"/>
        <v/>
      </c>
    </row>
    <row r="11017" spans="1:12" x14ac:dyDescent="0.3">
      <c r="A11017">
        <v>11</v>
      </c>
      <c r="B11017">
        <v>3</v>
      </c>
      <c r="C11017">
        <v>32</v>
      </c>
      <c r="D11017" t="s">
        <v>46</v>
      </c>
      <c r="E11017" s="1">
        <v>24.706</v>
      </c>
      <c r="F11017" s="1">
        <v>7.2564000000000002</v>
      </c>
      <c r="G11017" s="1">
        <f t="shared" si="1039"/>
        <v>3.4047185932418276</v>
      </c>
      <c r="H11017" s="2">
        <f t="shared" si="1034"/>
        <v>0</v>
      </c>
      <c r="I11017" s="2">
        <f t="shared" si="1035"/>
        <v>0</v>
      </c>
      <c r="J11017" s="2" t="str">
        <f t="shared" si="1036"/>
        <v/>
      </c>
      <c r="K11017" s="2" t="str">
        <f t="shared" si="1037"/>
        <v/>
      </c>
      <c r="L11017" s="2" t="str">
        <f t="shared" si="1038"/>
        <v/>
      </c>
    </row>
    <row r="11018" spans="1:12" x14ac:dyDescent="0.3">
      <c r="A11018">
        <v>11</v>
      </c>
      <c r="B11018">
        <v>3</v>
      </c>
      <c r="C11018">
        <v>33</v>
      </c>
      <c r="D11018" t="s">
        <v>46</v>
      </c>
      <c r="E11018" s="1">
        <v>38.418999999999997</v>
      </c>
      <c r="F11018" s="1">
        <v>7.3795999999999999</v>
      </c>
      <c r="G11018" s="1">
        <f t="shared" si="1039"/>
        <v>5.2061087321806054</v>
      </c>
      <c r="H11018" s="2">
        <f t="shared" si="1034"/>
        <v>0</v>
      </c>
      <c r="I11018" s="2">
        <f t="shared" si="1035"/>
        <v>0</v>
      </c>
      <c r="J11018" s="2" t="str">
        <f t="shared" si="1036"/>
        <v/>
      </c>
      <c r="K11018" s="2" t="str">
        <f t="shared" si="1037"/>
        <v/>
      </c>
      <c r="L11018" s="2" t="str">
        <f t="shared" si="1038"/>
        <v/>
      </c>
    </row>
    <row r="11019" spans="1:12" x14ac:dyDescent="0.3">
      <c r="A11019">
        <v>11</v>
      </c>
      <c r="B11019">
        <v>3</v>
      </c>
      <c r="C11019">
        <v>34</v>
      </c>
      <c r="D11019" t="s">
        <v>46</v>
      </c>
      <c r="E11019" s="1">
        <v>31.786999999999999</v>
      </c>
      <c r="F11019" s="1">
        <v>7.2953000000000001</v>
      </c>
      <c r="G11019" s="1">
        <f t="shared" si="1039"/>
        <v>4.3571888750291281</v>
      </c>
      <c r="H11019" s="2">
        <f t="shared" si="1034"/>
        <v>0</v>
      </c>
      <c r="I11019" s="2">
        <f t="shared" si="1035"/>
        <v>0</v>
      </c>
      <c r="J11019" s="2" t="str">
        <f t="shared" si="1036"/>
        <v/>
      </c>
      <c r="K11019" s="2" t="str">
        <f t="shared" si="1037"/>
        <v/>
      </c>
      <c r="L11019" s="2" t="str">
        <f t="shared" si="1038"/>
        <v/>
      </c>
    </row>
    <row r="11020" spans="1:12" x14ac:dyDescent="0.3">
      <c r="A11020">
        <v>11</v>
      </c>
      <c r="B11020">
        <v>3</v>
      </c>
      <c r="C11020">
        <v>35</v>
      </c>
      <c r="D11020" t="s">
        <v>46</v>
      </c>
      <c r="E11020" s="1">
        <v>26.678999999999998</v>
      </c>
      <c r="F11020" s="1">
        <v>7.6645000000000003</v>
      </c>
      <c r="G11020" s="1">
        <f t="shared" si="1039"/>
        <v>3.4808532846239153</v>
      </c>
      <c r="H11020" s="2">
        <f t="shared" ref="H11020:H11083" si="1040">IF(AND(C11021=C11020+1,C11020&lt;&gt;40),0,1)</f>
        <v>1</v>
      </c>
      <c r="I11020" s="2">
        <f t="shared" si="1035"/>
        <v>1</v>
      </c>
      <c r="J11020" s="2">
        <f t="shared" si="1036"/>
        <v>11</v>
      </c>
      <c r="K11020" s="2">
        <f t="shared" si="1037"/>
        <v>3</v>
      </c>
      <c r="L11020" s="2">
        <f t="shared" si="1038"/>
        <v>36</v>
      </c>
    </row>
    <row r="11021" spans="1:12" x14ac:dyDescent="0.3">
      <c r="A11021">
        <v>11</v>
      </c>
      <c r="B11021">
        <v>4</v>
      </c>
      <c r="C11021">
        <v>0</v>
      </c>
      <c r="D11021" t="s">
        <v>46</v>
      </c>
      <c r="E11021" s="1">
        <v>211.10499999999999</v>
      </c>
      <c r="F11021" s="1">
        <v>4.1048999999999998</v>
      </c>
      <c r="G11021" s="1">
        <f t="shared" si="1039"/>
        <v>51.427562181782747</v>
      </c>
      <c r="H11021" s="2">
        <f t="shared" si="1040"/>
        <v>0</v>
      </c>
      <c r="I11021" s="2">
        <f t="shared" si="1035"/>
        <v>0</v>
      </c>
      <c r="J11021" s="2" t="str">
        <f t="shared" si="1036"/>
        <v/>
      </c>
      <c r="K11021" s="2" t="str">
        <f t="shared" si="1037"/>
        <v/>
      </c>
      <c r="L11021" s="2" t="str">
        <f t="shared" si="1038"/>
        <v/>
      </c>
    </row>
    <row r="11022" spans="1:12" x14ac:dyDescent="0.3">
      <c r="A11022">
        <v>11</v>
      </c>
      <c r="B11022">
        <v>4</v>
      </c>
      <c r="C11022">
        <v>1</v>
      </c>
      <c r="D11022" t="s">
        <v>46</v>
      </c>
      <c r="E11022" s="1">
        <v>58.631</v>
      </c>
      <c r="F11022" s="1">
        <v>6.1814999999999998</v>
      </c>
      <c r="G11022" s="1">
        <f t="shared" si="1039"/>
        <v>9.484914664725391</v>
      </c>
      <c r="H11022" s="2">
        <f t="shared" si="1040"/>
        <v>0</v>
      </c>
      <c r="I11022" s="2">
        <f t="shared" si="1035"/>
        <v>0</v>
      </c>
      <c r="J11022" s="2" t="str">
        <f t="shared" si="1036"/>
        <v/>
      </c>
      <c r="K11022" s="2" t="str">
        <f t="shared" si="1037"/>
        <v/>
      </c>
      <c r="L11022" s="2" t="str">
        <f t="shared" si="1038"/>
        <v/>
      </c>
    </row>
    <row r="11023" spans="1:12" x14ac:dyDescent="0.3">
      <c r="A11023">
        <v>11</v>
      </c>
      <c r="B11023">
        <v>4</v>
      </c>
      <c r="C11023">
        <v>2</v>
      </c>
      <c r="D11023" t="s">
        <v>46</v>
      </c>
      <c r="E11023" s="1">
        <v>279.851</v>
      </c>
      <c r="F11023" s="1">
        <v>3.0261</v>
      </c>
      <c r="G11023" s="1">
        <f t="shared" si="1039"/>
        <v>92.479098509632863</v>
      </c>
      <c r="H11023" s="2">
        <f t="shared" si="1040"/>
        <v>0</v>
      </c>
      <c r="I11023" s="2">
        <f t="shared" si="1035"/>
        <v>0</v>
      </c>
      <c r="J11023" s="2" t="str">
        <f t="shared" si="1036"/>
        <v/>
      </c>
      <c r="K11023" s="2" t="str">
        <f t="shared" si="1037"/>
        <v/>
      </c>
      <c r="L11023" s="2" t="str">
        <f t="shared" si="1038"/>
        <v/>
      </c>
    </row>
    <row r="11024" spans="1:12" x14ac:dyDescent="0.3">
      <c r="A11024">
        <v>11</v>
      </c>
      <c r="B11024">
        <v>4</v>
      </c>
      <c r="C11024">
        <v>3</v>
      </c>
      <c r="D11024" t="s">
        <v>46</v>
      </c>
      <c r="E11024" s="1">
        <v>444.76799999999997</v>
      </c>
      <c r="F11024" s="1">
        <v>4.3648999999999996</v>
      </c>
      <c r="G11024" s="1">
        <f t="shared" si="1039"/>
        <v>101.8964924740544</v>
      </c>
      <c r="H11024" s="2">
        <f t="shared" si="1040"/>
        <v>0</v>
      </c>
      <c r="I11024" s="2">
        <f t="shared" si="1035"/>
        <v>0</v>
      </c>
      <c r="J11024" s="2" t="str">
        <f t="shared" si="1036"/>
        <v/>
      </c>
      <c r="K11024" s="2" t="str">
        <f t="shared" si="1037"/>
        <v/>
      </c>
      <c r="L11024" s="2" t="str">
        <f t="shared" si="1038"/>
        <v/>
      </c>
    </row>
    <row r="11025" spans="1:12" x14ac:dyDescent="0.3">
      <c r="A11025">
        <v>11</v>
      </c>
      <c r="B11025">
        <v>4</v>
      </c>
      <c r="C11025">
        <v>4</v>
      </c>
      <c r="D11025" t="s">
        <v>46</v>
      </c>
      <c r="E11025" s="1">
        <v>290.63200000000001</v>
      </c>
      <c r="F11025" s="1">
        <v>3.4</v>
      </c>
      <c r="G11025" s="1">
        <f t="shared" si="1039"/>
        <v>85.48</v>
      </c>
      <c r="H11025" s="2">
        <f t="shared" si="1040"/>
        <v>0</v>
      </c>
      <c r="I11025" s="2">
        <f t="shared" si="1035"/>
        <v>0</v>
      </c>
      <c r="J11025" s="2" t="str">
        <f t="shared" si="1036"/>
        <v/>
      </c>
      <c r="K11025" s="2" t="str">
        <f t="shared" si="1037"/>
        <v/>
      </c>
      <c r="L11025" s="2" t="str">
        <f t="shared" si="1038"/>
        <v/>
      </c>
    </row>
    <row r="11026" spans="1:12" x14ac:dyDescent="0.3">
      <c r="A11026">
        <v>11</v>
      </c>
      <c r="B11026">
        <v>4</v>
      </c>
      <c r="C11026">
        <v>5</v>
      </c>
      <c r="D11026" t="s">
        <v>46</v>
      </c>
      <c r="E11026" s="1">
        <v>65.715999999999994</v>
      </c>
      <c r="F11026" s="1">
        <v>4.7032999999999996</v>
      </c>
      <c r="G11026" s="1">
        <f t="shared" si="1039"/>
        <v>13.972317309123381</v>
      </c>
      <c r="H11026" s="2">
        <f t="shared" si="1040"/>
        <v>0</v>
      </c>
      <c r="I11026" s="2">
        <f t="shared" si="1035"/>
        <v>0</v>
      </c>
      <c r="J11026" s="2" t="str">
        <f t="shared" si="1036"/>
        <v/>
      </c>
      <c r="K11026" s="2" t="str">
        <f t="shared" si="1037"/>
        <v/>
      </c>
      <c r="L11026" s="2" t="str">
        <f t="shared" si="1038"/>
        <v/>
      </c>
    </row>
    <row r="11027" spans="1:12" x14ac:dyDescent="0.3">
      <c r="A11027">
        <v>11</v>
      </c>
      <c r="B11027">
        <v>4</v>
      </c>
      <c r="C11027">
        <v>6</v>
      </c>
      <c r="D11027" t="s">
        <v>46</v>
      </c>
      <c r="E11027" s="1">
        <v>51.014000000000003</v>
      </c>
      <c r="F11027" s="1">
        <v>6.2714999999999996</v>
      </c>
      <c r="G11027" s="1">
        <f t="shared" si="1039"/>
        <v>8.1342581519572672</v>
      </c>
      <c r="H11027" s="2">
        <f t="shared" si="1040"/>
        <v>0</v>
      </c>
      <c r="I11027" s="2">
        <f t="shared" si="1035"/>
        <v>0</v>
      </c>
      <c r="J11027" s="2" t="str">
        <f t="shared" si="1036"/>
        <v/>
      </c>
      <c r="K11027" s="2" t="str">
        <f t="shared" si="1037"/>
        <v/>
      </c>
      <c r="L11027" s="2" t="str">
        <f t="shared" si="1038"/>
        <v/>
      </c>
    </row>
    <row r="11028" spans="1:12" x14ac:dyDescent="0.3">
      <c r="A11028">
        <v>11</v>
      </c>
      <c r="B11028">
        <v>4</v>
      </c>
      <c r="C11028">
        <v>7</v>
      </c>
      <c r="D11028" t="s">
        <v>46</v>
      </c>
      <c r="E11028" s="1">
        <v>294.29599999999999</v>
      </c>
      <c r="F11028" s="1">
        <v>3.3831000000000002</v>
      </c>
      <c r="G11028" s="1">
        <f t="shared" si="1039"/>
        <v>86.990038721882286</v>
      </c>
      <c r="H11028" s="2">
        <f t="shared" si="1040"/>
        <v>0</v>
      </c>
      <c r="I11028" s="2">
        <f t="shared" si="1035"/>
        <v>0</v>
      </c>
      <c r="J11028" s="2" t="str">
        <f t="shared" si="1036"/>
        <v/>
      </c>
      <c r="K11028" s="2" t="str">
        <f t="shared" si="1037"/>
        <v/>
      </c>
      <c r="L11028" s="2" t="str">
        <f t="shared" si="1038"/>
        <v/>
      </c>
    </row>
    <row r="11029" spans="1:12" x14ac:dyDescent="0.3">
      <c r="A11029">
        <v>11</v>
      </c>
      <c r="B11029">
        <v>4</v>
      </c>
      <c r="C11029">
        <v>8</v>
      </c>
      <c r="D11029" t="s">
        <v>46</v>
      </c>
      <c r="E11029" s="1">
        <v>105.73699999999999</v>
      </c>
      <c r="F11029" s="1">
        <v>3.9327999999999999</v>
      </c>
      <c r="G11029" s="1">
        <f t="shared" si="1039"/>
        <v>26.885933685923515</v>
      </c>
      <c r="H11029" s="2">
        <f t="shared" si="1040"/>
        <v>0</v>
      </c>
      <c r="I11029" s="2">
        <f t="shared" si="1035"/>
        <v>0</v>
      </c>
      <c r="J11029" s="2" t="str">
        <f t="shared" si="1036"/>
        <v/>
      </c>
      <c r="K11029" s="2" t="str">
        <f t="shared" si="1037"/>
        <v/>
      </c>
      <c r="L11029" s="2" t="str">
        <f t="shared" si="1038"/>
        <v/>
      </c>
    </row>
    <row r="11030" spans="1:12" x14ac:dyDescent="0.3">
      <c r="A11030">
        <v>11</v>
      </c>
      <c r="B11030">
        <v>4</v>
      </c>
      <c r="C11030">
        <v>9</v>
      </c>
      <c r="D11030" t="s">
        <v>46</v>
      </c>
      <c r="E11030" s="1">
        <v>304.12900000000002</v>
      </c>
      <c r="F11030" s="1">
        <v>3.4821</v>
      </c>
      <c r="G11030" s="1">
        <f t="shared" si="1039"/>
        <v>87.34068521868987</v>
      </c>
      <c r="H11030" s="2">
        <f t="shared" si="1040"/>
        <v>0</v>
      </c>
      <c r="I11030" s="2">
        <f t="shared" si="1035"/>
        <v>0</v>
      </c>
      <c r="J11030" s="2" t="str">
        <f t="shared" si="1036"/>
        <v/>
      </c>
      <c r="K11030" s="2" t="str">
        <f t="shared" si="1037"/>
        <v/>
      </c>
      <c r="L11030" s="2" t="str">
        <f t="shared" si="1038"/>
        <v/>
      </c>
    </row>
    <row r="11031" spans="1:12" x14ac:dyDescent="0.3">
      <c r="A11031">
        <v>11</v>
      </c>
      <c r="B11031">
        <v>4</v>
      </c>
      <c r="C11031">
        <v>10</v>
      </c>
      <c r="D11031" t="s">
        <v>46</v>
      </c>
      <c r="E11031" s="1">
        <v>139.517</v>
      </c>
      <c r="F11031" s="1">
        <v>3.3618000000000001</v>
      </c>
      <c r="G11031" s="1">
        <f t="shared" si="1039"/>
        <v>41.500684157296682</v>
      </c>
      <c r="H11031" s="2">
        <f t="shared" si="1040"/>
        <v>0</v>
      </c>
      <c r="I11031" s="2">
        <f t="shared" si="1035"/>
        <v>0</v>
      </c>
      <c r="J11031" s="2" t="str">
        <f t="shared" si="1036"/>
        <v/>
      </c>
      <c r="K11031" s="2" t="str">
        <f t="shared" si="1037"/>
        <v/>
      </c>
      <c r="L11031" s="2" t="str">
        <f t="shared" si="1038"/>
        <v/>
      </c>
    </row>
    <row r="11032" spans="1:12" x14ac:dyDescent="0.3">
      <c r="A11032">
        <v>11</v>
      </c>
      <c r="B11032">
        <v>4</v>
      </c>
      <c r="C11032">
        <v>11</v>
      </c>
      <c r="D11032" t="s">
        <v>46</v>
      </c>
      <c r="E11032" s="1">
        <v>121.60899999999999</v>
      </c>
      <c r="F11032" s="1">
        <v>3.0626000000000002</v>
      </c>
      <c r="G11032" s="1">
        <f t="shared" si="1039"/>
        <v>39.707764644419768</v>
      </c>
      <c r="H11032" s="2">
        <f t="shared" si="1040"/>
        <v>0</v>
      </c>
      <c r="I11032" s="2">
        <f t="shared" si="1035"/>
        <v>0</v>
      </c>
      <c r="J11032" s="2" t="str">
        <f t="shared" si="1036"/>
        <v/>
      </c>
      <c r="K11032" s="2" t="str">
        <f t="shared" si="1037"/>
        <v/>
      </c>
      <c r="L11032" s="2" t="str">
        <f t="shared" si="1038"/>
        <v/>
      </c>
    </row>
    <row r="11033" spans="1:12" x14ac:dyDescent="0.3">
      <c r="A11033">
        <v>11</v>
      </c>
      <c r="B11033">
        <v>4</v>
      </c>
      <c r="C11033">
        <v>12</v>
      </c>
      <c r="D11033" t="s">
        <v>46</v>
      </c>
      <c r="E11033" s="1">
        <v>81.819999999999993</v>
      </c>
      <c r="F11033" s="1">
        <v>4.0462999999999996</v>
      </c>
      <c r="G11033" s="1">
        <f t="shared" si="1039"/>
        <v>20.220942589526235</v>
      </c>
      <c r="H11033" s="2">
        <f t="shared" si="1040"/>
        <v>0</v>
      </c>
      <c r="I11033" s="2">
        <f t="shared" si="1035"/>
        <v>0</v>
      </c>
      <c r="J11033" s="2" t="str">
        <f t="shared" si="1036"/>
        <v/>
      </c>
      <c r="K11033" s="2" t="str">
        <f t="shared" si="1037"/>
        <v/>
      </c>
      <c r="L11033" s="2" t="str">
        <f t="shared" si="1038"/>
        <v/>
      </c>
    </row>
    <row r="11034" spans="1:12" x14ac:dyDescent="0.3">
      <c r="A11034">
        <v>11</v>
      </c>
      <c r="B11034">
        <v>4</v>
      </c>
      <c r="C11034">
        <v>13</v>
      </c>
      <c r="D11034" t="s">
        <v>46</v>
      </c>
      <c r="E11034" s="1">
        <v>117.148</v>
      </c>
      <c r="F11034" s="1">
        <v>3.1507000000000001</v>
      </c>
      <c r="G11034" s="1">
        <f t="shared" si="1039"/>
        <v>37.181578696797537</v>
      </c>
      <c r="H11034" s="2">
        <f t="shared" si="1040"/>
        <v>0</v>
      </c>
      <c r="I11034" s="2">
        <f t="shared" si="1035"/>
        <v>0</v>
      </c>
      <c r="J11034" s="2" t="str">
        <f t="shared" si="1036"/>
        <v/>
      </c>
      <c r="K11034" s="2" t="str">
        <f t="shared" si="1037"/>
        <v/>
      </c>
      <c r="L11034" s="2" t="str">
        <f t="shared" si="1038"/>
        <v/>
      </c>
    </row>
    <row r="11035" spans="1:12" x14ac:dyDescent="0.3">
      <c r="A11035">
        <v>11</v>
      </c>
      <c r="B11035">
        <v>4</v>
      </c>
      <c r="C11035">
        <v>14</v>
      </c>
      <c r="D11035" t="s">
        <v>46</v>
      </c>
      <c r="E11035" s="1">
        <v>39.003</v>
      </c>
      <c r="F11035" s="1">
        <v>7.2545000000000002</v>
      </c>
      <c r="G11035" s="1">
        <f t="shared" si="1039"/>
        <v>5.3763870700944238</v>
      </c>
      <c r="H11035" s="2">
        <f t="shared" si="1040"/>
        <v>0</v>
      </c>
      <c r="I11035" s="2">
        <f t="shared" si="1035"/>
        <v>0</v>
      </c>
      <c r="J11035" s="2" t="str">
        <f t="shared" si="1036"/>
        <v/>
      </c>
      <c r="K11035" s="2" t="str">
        <f t="shared" si="1037"/>
        <v/>
      </c>
      <c r="L11035" s="2" t="str">
        <f t="shared" si="1038"/>
        <v/>
      </c>
    </row>
    <row r="11036" spans="1:12" x14ac:dyDescent="0.3">
      <c r="A11036">
        <v>11</v>
      </c>
      <c r="B11036">
        <v>4</v>
      </c>
      <c r="C11036">
        <v>15</v>
      </c>
      <c r="D11036" t="s">
        <v>46</v>
      </c>
      <c r="E11036" s="1">
        <v>83.683999999999997</v>
      </c>
      <c r="F11036" s="1">
        <v>3.4276</v>
      </c>
      <c r="G11036" s="1">
        <f t="shared" si="1039"/>
        <v>24.414750846073055</v>
      </c>
      <c r="H11036" s="2">
        <f t="shared" si="1040"/>
        <v>0</v>
      </c>
      <c r="I11036" s="2">
        <f t="shared" si="1035"/>
        <v>0</v>
      </c>
      <c r="J11036" s="2" t="str">
        <f t="shared" si="1036"/>
        <v/>
      </c>
      <c r="K11036" s="2" t="str">
        <f t="shared" si="1037"/>
        <v/>
      </c>
      <c r="L11036" s="2" t="str">
        <f t="shared" si="1038"/>
        <v/>
      </c>
    </row>
    <row r="11037" spans="1:12" x14ac:dyDescent="0.3">
      <c r="A11037">
        <v>11</v>
      </c>
      <c r="B11037">
        <v>4</v>
      </c>
      <c r="C11037">
        <v>16</v>
      </c>
      <c r="D11037" t="s">
        <v>46</v>
      </c>
      <c r="E11037" s="1">
        <v>121.983</v>
      </c>
      <c r="F11037" s="1">
        <v>2.7435999999999998</v>
      </c>
      <c r="G11037" s="1">
        <f t="shared" si="1039"/>
        <v>44.4609272488701</v>
      </c>
      <c r="H11037" s="2">
        <f t="shared" si="1040"/>
        <v>0</v>
      </c>
      <c r="I11037" s="2">
        <f t="shared" si="1035"/>
        <v>0</v>
      </c>
      <c r="J11037" s="2" t="str">
        <f t="shared" si="1036"/>
        <v/>
      </c>
      <c r="K11037" s="2" t="str">
        <f t="shared" si="1037"/>
        <v/>
      </c>
      <c r="L11037" s="2" t="str">
        <f t="shared" si="1038"/>
        <v/>
      </c>
    </row>
    <row r="11038" spans="1:12" x14ac:dyDescent="0.3">
      <c r="A11038">
        <v>11</v>
      </c>
      <c r="B11038">
        <v>4</v>
      </c>
      <c r="C11038">
        <v>17</v>
      </c>
      <c r="D11038" t="s">
        <v>46</v>
      </c>
      <c r="E11038" s="1">
        <v>172.83699999999999</v>
      </c>
      <c r="F11038" s="1">
        <v>2.573</v>
      </c>
      <c r="G11038" s="1">
        <f t="shared" si="1039"/>
        <v>67.17333851535173</v>
      </c>
      <c r="H11038" s="2">
        <f t="shared" si="1040"/>
        <v>0</v>
      </c>
      <c r="I11038" s="2">
        <f t="shared" si="1035"/>
        <v>0</v>
      </c>
      <c r="J11038" s="2" t="str">
        <f t="shared" si="1036"/>
        <v/>
      </c>
      <c r="K11038" s="2" t="str">
        <f t="shared" si="1037"/>
        <v/>
      </c>
      <c r="L11038" s="2" t="str">
        <f t="shared" si="1038"/>
        <v/>
      </c>
    </row>
    <row r="11039" spans="1:12" x14ac:dyDescent="0.3">
      <c r="A11039">
        <v>11</v>
      </c>
      <c r="B11039">
        <v>4</v>
      </c>
      <c r="C11039">
        <v>18</v>
      </c>
      <c r="D11039" t="s">
        <v>46</v>
      </c>
      <c r="E11039" s="1">
        <v>71.727000000000004</v>
      </c>
      <c r="F11039" s="1">
        <v>4.1231</v>
      </c>
      <c r="G11039" s="1">
        <f t="shared" si="1039"/>
        <v>17.396376512818026</v>
      </c>
      <c r="H11039" s="2">
        <f t="shared" si="1040"/>
        <v>0</v>
      </c>
      <c r="I11039" s="2">
        <f t="shared" si="1035"/>
        <v>0</v>
      </c>
      <c r="J11039" s="2" t="str">
        <f t="shared" si="1036"/>
        <v/>
      </c>
      <c r="K11039" s="2" t="str">
        <f t="shared" si="1037"/>
        <v/>
      </c>
      <c r="L11039" s="2" t="str">
        <f t="shared" si="1038"/>
        <v/>
      </c>
    </row>
    <row r="11040" spans="1:12" x14ac:dyDescent="0.3">
      <c r="A11040">
        <v>11</v>
      </c>
      <c r="B11040">
        <v>4</v>
      </c>
      <c r="C11040">
        <v>19</v>
      </c>
      <c r="D11040" t="s">
        <v>46</v>
      </c>
      <c r="E11040" s="1">
        <v>56.69</v>
      </c>
      <c r="F11040" s="1">
        <v>5.1116000000000001</v>
      </c>
      <c r="G11040" s="1">
        <f t="shared" si="1039"/>
        <v>11.090460912434462</v>
      </c>
      <c r="H11040" s="2">
        <f t="shared" si="1040"/>
        <v>0</v>
      </c>
      <c r="I11040" s="2">
        <f t="shared" si="1035"/>
        <v>0</v>
      </c>
      <c r="J11040" s="2" t="str">
        <f t="shared" si="1036"/>
        <v/>
      </c>
      <c r="K11040" s="2" t="str">
        <f t="shared" si="1037"/>
        <v/>
      </c>
      <c r="L11040" s="2" t="str">
        <f t="shared" si="1038"/>
        <v/>
      </c>
    </row>
    <row r="11041" spans="1:12" x14ac:dyDescent="0.3">
      <c r="A11041">
        <v>11</v>
      </c>
      <c r="B11041">
        <v>4</v>
      </c>
      <c r="C11041">
        <v>20</v>
      </c>
      <c r="D11041" t="s">
        <v>46</v>
      </c>
      <c r="E11041" s="1">
        <v>156.36199999999999</v>
      </c>
      <c r="F11041" s="1">
        <v>3.0004</v>
      </c>
      <c r="G11041" s="1">
        <f t="shared" si="1039"/>
        <v>52.113718170910545</v>
      </c>
      <c r="H11041" s="2">
        <f t="shared" si="1040"/>
        <v>0</v>
      </c>
      <c r="I11041" s="2">
        <f t="shared" si="1035"/>
        <v>0</v>
      </c>
      <c r="J11041" s="2" t="str">
        <f t="shared" si="1036"/>
        <v/>
      </c>
      <c r="K11041" s="2" t="str">
        <f t="shared" si="1037"/>
        <v/>
      </c>
      <c r="L11041" s="2" t="str">
        <f t="shared" si="1038"/>
        <v/>
      </c>
    </row>
    <row r="11042" spans="1:12" x14ac:dyDescent="0.3">
      <c r="A11042">
        <v>11</v>
      </c>
      <c r="B11042">
        <v>4</v>
      </c>
      <c r="C11042">
        <v>21</v>
      </c>
      <c r="D11042" t="s">
        <v>46</v>
      </c>
      <c r="E11042" s="1">
        <v>126.435</v>
      </c>
      <c r="F11042" s="1">
        <v>2.6743000000000001</v>
      </c>
      <c r="G11042" s="1">
        <f t="shared" si="1039"/>
        <v>47.277792319485471</v>
      </c>
      <c r="H11042" s="2">
        <f t="shared" si="1040"/>
        <v>0</v>
      </c>
      <c r="I11042" s="2">
        <f t="shared" si="1035"/>
        <v>0</v>
      </c>
      <c r="J11042" s="2" t="str">
        <f t="shared" si="1036"/>
        <v/>
      </c>
      <c r="K11042" s="2" t="str">
        <f t="shared" si="1037"/>
        <v/>
      </c>
      <c r="L11042" s="2" t="str">
        <f t="shared" si="1038"/>
        <v/>
      </c>
    </row>
    <row r="11043" spans="1:12" x14ac:dyDescent="0.3">
      <c r="A11043">
        <v>11</v>
      </c>
      <c r="B11043">
        <v>4</v>
      </c>
      <c r="C11043">
        <v>22</v>
      </c>
      <c r="D11043" t="s">
        <v>46</v>
      </c>
      <c r="E11043" s="1">
        <v>124.285</v>
      </c>
      <c r="F11043" s="1">
        <v>2.7241</v>
      </c>
      <c r="G11043" s="1">
        <f t="shared" si="1039"/>
        <v>45.624242869204508</v>
      </c>
      <c r="H11043" s="2">
        <f t="shared" si="1040"/>
        <v>0</v>
      </c>
      <c r="I11043" s="2">
        <f t="shared" si="1035"/>
        <v>0</v>
      </c>
      <c r="J11043" s="2" t="str">
        <f t="shared" si="1036"/>
        <v/>
      </c>
      <c r="K11043" s="2" t="str">
        <f t="shared" si="1037"/>
        <v/>
      </c>
      <c r="L11043" s="2" t="str">
        <f t="shared" si="1038"/>
        <v/>
      </c>
    </row>
    <row r="11044" spans="1:12" x14ac:dyDescent="0.3">
      <c r="A11044">
        <v>11</v>
      </c>
      <c r="B11044">
        <v>4</v>
      </c>
      <c r="C11044">
        <v>23</v>
      </c>
      <c r="D11044" t="s">
        <v>46</v>
      </c>
      <c r="E11044" s="1">
        <v>115.04600000000001</v>
      </c>
      <c r="F11044" s="1">
        <v>2.9279999999999999</v>
      </c>
      <c r="G11044" s="1">
        <f t="shared" si="1039"/>
        <v>39.291666666666671</v>
      </c>
      <c r="H11044" s="2">
        <f t="shared" si="1040"/>
        <v>0</v>
      </c>
      <c r="I11044" s="2">
        <f t="shared" si="1035"/>
        <v>0</v>
      </c>
      <c r="J11044" s="2" t="str">
        <f t="shared" si="1036"/>
        <v/>
      </c>
      <c r="K11044" s="2" t="str">
        <f t="shared" si="1037"/>
        <v/>
      </c>
      <c r="L11044" s="2" t="str">
        <f t="shared" si="1038"/>
        <v/>
      </c>
    </row>
    <row r="11045" spans="1:12" x14ac:dyDescent="0.3">
      <c r="A11045">
        <v>11</v>
      </c>
      <c r="B11045">
        <v>4</v>
      </c>
      <c r="C11045">
        <v>24</v>
      </c>
      <c r="D11045" t="s">
        <v>46</v>
      </c>
      <c r="E11045" s="1">
        <v>75.611999999999995</v>
      </c>
      <c r="F11045" s="1">
        <v>4.3772000000000002</v>
      </c>
      <c r="G11045" s="1">
        <f t="shared" si="1039"/>
        <v>17.274056474458558</v>
      </c>
      <c r="H11045" s="2">
        <f t="shared" si="1040"/>
        <v>0</v>
      </c>
      <c r="I11045" s="2">
        <f t="shared" si="1035"/>
        <v>0</v>
      </c>
      <c r="J11045" s="2" t="str">
        <f t="shared" si="1036"/>
        <v/>
      </c>
      <c r="K11045" s="2" t="str">
        <f t="shared" si="1037"/>
        <v/>
      </c>
      <c r="L11045" s="2" t="str">
        <f t="shared" si="1038"/>
        <v/>
      </c>
    </row>
    <row r="11046" spans="1:12" x14ac:dyDescent="0.3">
      <c r="A11046">
        <v>11</v>
      </c>
      <c r="B11046">
        <v>4</v>
      </c>
      <c r="C11046">
        <v>25</v>
      </c>
      <c r="D11046" t="s">
        <v>46</v>
      </c>
      <c r="E11046" s="1">
        <v>100.8</v>
      </c>
      <c r="F11046" s="1">
        <v>3.2986</v>
      </c>
      <c r="G11046" s="1">
        <f t="shared" si="1039"/>
        <v>30.558418723094647</v>
      </c>
      <c r="H11046" s="2">
        <f t="shared" si="1040"/>
        <v>0</v>
      </c>
      <c r="I11046" s="2">
        <f t="shared" si="1035"/>
        <v>0</v>
      </c>
      <c r="J11046" s="2" t="str">
        <f t="shared" si="1036"/>
        <v/>
      </c>
      <c r="K11046" s="2" t="str">
        <f t="shared" si="1037"/>
        <v/>
      </c>
      <c r="L11046" s="2" t="str">
        <f t="shared" si="1038"/>
        <v/>
      </c>
    </row>
    <row r="11047" spans="1:12" x14ac:dyDescent="0.3">
      <c r="A11047">
        <v>11</v>
      </c>
      <c r="B11047">
        <v>4</v>
      </c>
      <c r="C11047">
        <v>26</v>
      </c>
      <c r="D11047" t="s">
        <v>46</v>
      </c>
      <c r="E11047" s="1">
        <v>80.757999999999996</v>
      </c>
      <c r="F11047" s="1">
        <v>4.3601000000000001</v>
      </c>
      <c r="G11047" s="1">
        <f t="shared" si="1039"/>
        <v>18.522052246508107</v>
      </c>
      <c r="H11047" s="2">
        <f t="shared" si="1040"/>
        <v>0</v>
      </c>
      <c r="I11047" s="2">
        <f t="shared" si="1035"/>
        <v>0</v>
      </c>
      <c r="J11047" s="2" t="str">
        <f t="shared" si="1036"/>
        <v/>
      </c>
      <c r="K11047" s="2" t="str">
        <f t="shared" si="1037"/>
        <v/>
      </c>
      <c r="L11047" s="2" t="str">
        <f t="shared" si="1038"/>
        <v/>
      </c>
    </row>
    <row r="11048" spans="1:12" x14ac:dyDescent="0.3">
      <c r="A11048">
        <v>11</v>
      </c>
      <c r="B11048">
        <v>4</v>
      </c>
      <c r="C11048">
        <v>27</v>
      </c>
      <c r="D11048" t="s">
        <v>47</v>
      </c>
      <c r="E11048" s="1">
        <v>76.525000000000006</v>
      </c>
      <c r="F11048" s="1">
        <v>3.8879000000000001</v>
      </c>
      <c r="G11048" s="1">
        <f t="shared" si="1039"/>
        <v>19.6828622135343</v>
      </c>
      <c r="H11048" s="2">
        <f t="shared" si="1040"/>
        <v>0</v>
      </c>
      <c r="I11048" s="2">
        <f t="shared" si="1035"/>
        <v>0</v>
      </c>
      <c r="J11048" s="2" t="str">
        <f t="shared" si="1036"/>
        <v/>
      </c>
      <c r="K11048" s="2" t="str">
        <f t="shared" si="1037"/>
        <v/>
      </c>
      <c r="L11048" s="2" t="str">
        <f t="shared" si="1038"/>
        <v/>
      </c>
    </row>
    <row r="11049" spans="1:12" x14ac:dyDescent="0.3">
      <c r="A11049">
        <v>11</v>
      </c>
      <c r="B11049">
        <v>4</v>
      </c>
      <c r="C11049">
        <v>28</v>
      </c>
      <c r="D11049" t="s">
        <v>46</v>
      </c>
      <c r="E11049" s="1">
        <v>31.561</v>
      </c>
      <c r="F11049" s="1">
        <v>7.84</v>
      </c>
      <c r="G11049" s="1">
        <f t="shared" si="1039"/>
        <v>4.025637755102041</v>
      </c>
      <c r="H11049" s="2">
        <f t="shared" si="1040"/>
        <v>0</v>
      </c>
      <c r="I11049" s="2">
        <f t="shared" si="1035"/>
        <v>0</v>
      </c>
      <c r="J11049" s="2" t="str">
        <f t="shared" si="1036"/>
        <v/>
      </c>
      <c r="K11049" s="2" t="str">
        <f t="shared" si="1037"/>
        <v/>
      </c>
      <c r="L11049" s="2" t="str">
        <f t="shared" si="1038"/>
        <v/>
      </c>
    </row>
    <row r="11050" spans="1:12" x14ac:dyDescent="0.3">
      <c r="A11050">
        <v>11</v>
      </c>
      <c r="B11050">
        <v>4</v>
      </c>
      <c r="C11050">
        <v>29</v>
      </c>
      <c r="D11050" t="s">
        <v>46</v>
      </c>
      <c r="E11050" s="1">
        <v>99.183000000000007</v>
      </c>
      <c r="F11050" s="1">
        <v>3.2902</v>
      </c>
      <c r="G11050" s="1">
        <f t="shared" si="1039"/>
        <v>30.144975989301564</v>
      </c>
      <c r="H11050" s="2">
        <f t="shared" si="1040"/>
        <v>0</v>
      </c>
      <c r="I11050" s="2">
        <f t="shared" si="1035"/>
        <v>0</v>
      </c>
      <c r="J11050" s="2" t="str">
        <f t="shared" si="1036"/>
        <v/>
      </c>
      <c r="K11050" s="2" t="str">
        <f t="shared" si="1037"/>
        <v/>
      </c>
      <c r="L11050" s="2" t="str">
        <f t="shared" si="1038"/>
        <v/>
      </c>
    </row>
    <row r="11051" spans="1:12" x14ac:dyDescent="0.3">
      <c r="A11051">
        <v>11</v>
      </c>
      <c r="B11051">
        <v>4</v>
      </c>
      <c r="C11051">
        <v>30</v>
      </c>
      <c r="D11051" t="s">
        <v>46</v>
      </c>
      <c r="E11051" s="1">
        <v>28.736000000000001</v>
      </c>
      <c r="F11051" s="1">
        <v>7.5663999999999998</v>
      </c>
      <c r="G11051" s="1">
        <f t="shared" si="1039"/>
        <v>3.7978430957919223</v>
      </c>
      <c r="H11051" s="2">
        <f t="shared" si="1040"/>
        <v>0</v>
      </c>
      <c r="I11051" s="2">
        <f t="shared" si="1035"/>
        <v>0</v>
      </c>
      <c r="J11051" s="2" t="str">
        <f t="shared" si="1036"/>
        <v/>
      </c>
      <c r="K11051" s="2" t="str">
        <f t="shared" si="1037"/>
        <v/>
      </c>
      <c r="L11051" s="2" t="str">
        <f t="shared" si="1038"/>
        <v/>
      </c>
    </row>
    <row r="11052" spans="1:12" x14ac:dyDescent="0.3">
      <c r="A11052">
        <v>11</v>
      </c>
      <c r="B11052">
        <v>4</v>
      </c>
      <c r="C11052">
        <v>31</v>
      </c>
      <c r="D11052" t="s">
        <v>46</v>
      </c>
      <c r="E11052" s="1">
        <v>126.49</v>
      </c>
      <c r="F11052" s="1">
        <v>3.1735000000000002</v>
      </c>
      <c r="G11052" s="1">
        <f t="shared" si="1039"/>
        <v>39.858200724751846</v>
      </c>
      <c r="H11052" s="2">
        <f t="shared" si="1040"/>
        <v>0</v>
      </c>
      <c r="I11052" s="2">
        <f t="shared" si="1035"/>
        <v>0</v>
      </c>
      <c r="J11052" s="2" t="str">
        <f t="shared" si="1036"/>
        <v/>
      </c>
      <c r="K11052" s="2" t="str">
        <f t="shared" si="1037"/>
        <v/>
      </c>
      <c r="L11052" s="2" t="str">
        <f t="shared" si="1038"/>
        <v/>
      </c>
    </row>
    <row r="11053" spans="1:12" x14ac:dyDescent="0.3">
      <c r="A11053">
        <v>11</v>
      </c>
      <c r="B11053">
        <v>4</v>
      </c>
      <c r="C11053">
        <v>32</v>
      </c>
      <c r="D11053" t="s">
        <v>46</v>
      </c>
      <c r="E11053" s="1">
        <v>25.289000000000001</v>
      </c>
      <c r="F11053" s="1">
        <v>7.4240000000000004</v>
      </c>
      <c r="G11053" s="1">
        <f t="shared" si="1039"/>
        <v>3.4063846982758621</v>
      </c>
      <c r="H11053" s="2">
        <f t="shared" si="1040"/>
        <v>0</v>
      </c>
      <c r="I11053" s="2">
        <f t="shared" si="1035"/>
        <v>0</v>
      </c>
      <c r="J11053" s="2" t="str">
        <f t="shared" si="1036"/>
        <v/>
      </c>
      <c r="K11053" s="2" t="str">
        <f t="shared" si="1037"/>
        <v/>
      </c>
      <c r="L11053" s="2" t="str">
        <f t="shared" si="1038"/>
        <v/>
      </c>
    </row>
    <row r="11054" spans="1:12" x14ac:dyDescent="0.3">
      <c r="A11054">
        <v>11</v>
      </c>
      <c r="B11054">
        <v>4</v>
      </c>
      <c r="C11054">
        <v>33</v>
      </c>
      <c r="D11054" t="s">
        <v>46</v>
      </c>
      <c r="E11054" s="1">
        <v>33.118000000000002</v>
      </c>
      <c r="F11054" s="1">
        <v>6.9642999999999997</v>
      </c>
      <c r="G11054" s="1">
        <f t="shared" si="1039"/>
        <v>4.7553953735479526</v>
      </c>
      <c r="H11054" s="2">
        <f t="shared" si="1040"/>
        <v>0</v>
      </c>
      <c r="I11054" s="2">
        <f t="shared" si="1035"/>
        <v>0</v>
      </c>
      <c r="J11054" s="2" t="str">
        <f t="shared" si="1036"/>
        <v/>
      </c>
      <c r="K11054" s="2" t="str">
        <f t="shared" si="1037"/>
        <v/>
      </c>
      <c r="L11054" s="2" t="str">
        <f t="shared" si="1038"/>
        <v/>
      </c>
    </row>
    <row r="11055" spans="1:12" x14ac:dyDescent="0.3">
      <c r="A11055">
        <v>11</v>
      </c>
      <c r="B11055">
        <v>4</v>
      </c>
      <c r="C11055">
        <v>34</v>
      </c>
      <c r="D11055" t="s">
        <v>46</v>
      </c>
      <c r="E11055" s="1">
        <v>26.074000000000002</v>
      </c>
      <c r="F11055" s="1">
        <v>7.1012000000000004</v>
      </c>
      <c r="G11055" s="1">
        <f t="shared" si="1039"/>
        <v>3.671773784712443</v>
      </c>
      <c r="H11055" s="2">
        <f t="shared" si="1040"/>
        <v>0</v>
      </c>
      <c r="I11055" s="2">
        <f t="shared" si="1035"/>
        <v>0</v>
      </c>
      <c r="J11055" s="2" t="str">
        <f t="shared" si="1036"/>
        <v/>
      </c>
      <c r="K11055" s="2" t="str">
        <f t="shared" si="1037"/>
        <v/>
      </c>
      <c r="L11055" s="2" t="str">
        <f t="shared" si="1038"/>
        <v/>
      </c>
    </row>
    <row r="11056" spans="1:12" x14ac:dyDescent="0.3">
      <c r="A11056">
        <v>11</v>
      </c>
      <c r="B11056">
        <v>4</v>
      </c>
      <c r="C11056">
        <v>35</v>
      </c>
      <c r="D11056" t="s">
        <v>46</v>
      </c>
      <c r="E11056" s="1">
        <v>19.481000000000002</v>
      </c>
      <c r="F11056" s="1">
        <v>6.3624000000000001</v>
      </c>
      <c r="G11056" s="1">
        <f t="shared" si="1039"/>
        <v>3.0618948824343017</v>
      </c>
      <c r="H11056" s="2">
        <f t="shared" si="1040"/>
        <v>1</v>
      </c>
      <c r="I11056" s="2">
        <f t="shared" si="1035"/>
        <v>1</v>
      </c>
      <c r="J11056" s="2">
        <f t="shared" si="1036"/>
        <v>11</v>
      </c>
      <c r="K11056" s="2">
        <f t="shared" si="1037"/>
        <v>4</v>
      </c>
      <c r="L11056" s="2">
        <f t="shared" si="1038"/>
        <v>36</v>
      </c>
    </row>
    <row r="11057" spans="1:12" x14ac:dyDescent="0.3">
      <c r="A11057">
        <v>11</v>
      </c>
      <c r="B11057">
        <v>5</v>
      </c>
      <c r="C11057">
        <v>0</v>
      </c>
      <c r="D11057" t="s">
        <v>46</v>
      </c>
      <c r="E11057" s="1">
        <v>161.21199999999999</v>
      </c>
      <c r="F11057" s="1">
        <v>3.8795000000000002</v>
      </c>
      <c r="G11057" s="1">
        <f t="shared" si="1039"/>
        <v>41.554839541177984</v>
      </c>
      <c r="H11057" s="2">
        <f t="shared" si="1040"/>
        <v>0</v>
      </c>
      <c r="I11057" s="2">
        <f t="shared" si="1035"/>
        <v>0</v>
      </c>
      <c r="J11057" s="2" t="str">
        <f t="shared" si="1036"/>
        <v/>
      </c>
      <c r="K11057" s="2" t="str">
        <f t="shared" si="1037"/>
        <v/>
      </c>
      <c r="L11057" s="2" t="str">
        <f t="shared" si="1038"/>
        <v/>
      </c>
    </row>
    <row r="11058" spans="1:12" x14ac:dyDescent="0.3">
      <c r="A11058">
        <v>11</v>
      </c>
      <c r="B11058">
        <v>5</v>
      </c>
      <c r="C11058">
        <v>1</v>
      </c>
      <c r="D11058" t="s">
        <v>46</v>
      </c>
      <c r="E11058" s="1">
        <v>303.30599999999998</v>
      </c>
      <c r="F11058" s="1">
        <v>3.2433000000000001</v>
      </c>
      <c r="G11058" s="1">
        <f t="shared" si="1039"/>
        <v>93.517713440014788</v>
      </c>
      <c r="H11058" s="2">
        <f t="shared" si="1040"/>
        <v>0</v>
      </c>
      <c r="I11058" s="2">
        <f t="shared" si="1035"/>
        <v>0</v>
      </c>
      <c r="J11058" s="2" t="str">
        <f t="shared" si="1036"/>
        <v/>
      </c>
      <c r="K11058" s="2" t="str">
        <f t="shared" si="1037"/>
        <v/>
      </c>
      <c r="L11058" s="2" t="str">
        <f t="shared" si="1038"/>
        <v/>
      </c>
    </row>
    <row r="11059" spans="1:12" x14ac:dyDescent="0.3">
      <c r="A11059">
        <v>11</v>
      </c>
      <c r="B11059">
        <v>5</v>
      </c>
      <c r="C11059">
        <v>2</v>
      </c>
      <c r="D11059" t="s">
        <v>46</v>
      </c>
      <c r="E11059" s="1">
        <v>348.916</v>
      </c>
      <c r="F11059" s="1">
        <v>3.5634000000000001</v>
      </c>
      <c r="G11059" s="1">
        <f t="shared" si="1039"/>
        <v>97.916596508952125</v>
      </c>
      <c r="H11059" s="2">
        <f t="shared" si="1040"/>
        <v>0</v>
      </c>
      <c r="I11059" s="2">
        <f t="shared" si="1035"/>
        <v>0</v>
      </c>
      <c r="J11059" s="2" t="str">
        <f t="shared" si="1036"/>
        <v/>
      </c>
      <c r="K11059" s="2" t="str">
        <f t="shared" si="1037"/>
        <v/>
      </c>
      <c r="L11059" s="2" t="str">
        <f t="shared" si="1038"/>
        <v/>
      </c>
    </row>
    <row r="11060" spans="1:12" x14ac:dyDescent="0.3">
      <c r="A11060">
        <v>11</v>
      </c>
      <c r="B11060">
        <v>5</v>
      </c>
      <c r="C11060">
        <v>3</v>
      </c>
      <c r="D11060" t="s">
        <v>46</v>
      </c>
      <c r="E11060" s="1">
        <v>361.59399999999999</v>
      </c>
      <c r="F11060" s="1">
        <v>3.9876</v>
      </c>
      <c r="G11060" s="1">
        <f t="shared" si="1039"/>
        <v>90.679606781021164</v>
      </c>
      <c r="H11060" s="2">
        <f t="shared" si="1040"/>
        <v>0</v>
      </c>
      <c r="I11060" s="2">
        <f t="shared" si="1035"/>
        <v>0</v>
      </c>
      <c r="J11060" s="2" t="str">
        <f t="shared" si="1036"/>
        <v/>
      </c>
      <c r="K11060" s="2" t="str">
        <f t="shared" si="1037"/>
        <v/>
      </c>
      <c r="L11060" s="2" t="str">
        <f t="shared" si="1038"/>
        <v/>
      </c>
    </row>
    <row r="11061" spans="1:12" x14ac:dyDescent="0.3">
      <c r="A11061">
        <v>11</v>
      </c>
      <c r="B11061">
        <v>5</v>
      </c>
      <c r="C11061">
        <v>4</v>
      </c>
      <c r="D11061" t="s">
        <v>46</v>
      </c>
      <c r="E11061" s="1">
        <v>91.942999999999998</v>
      </c>
      <c r="F11061" s="1">
        <v>4.0425000000000004</v>
      </c>
      <c r="G11061" s="1">
        <f t="shared" si="1039"/>
        <v>22.744094001236856</v>
      </c>
      <c r="H11061" s="2">
        <f t="shared" si="1040"/>
        <v>0</v>
      </c>
      <c r="I11061" s="2">
        <f t="shared" si="1035"/>
        <v>0</v>
      </c>
      <c r="J11061" s="2" t="str">
        <f t="shared" si="1036"/>
        <v/>
      </c>
      <c r="K11061" s="2" t="str">
        <f t="shared" si="1037"/>
        <v/>
      </c>
      <c r="L11061" s="2" t="str">
        <f t="shared" si="1038"/>
        <v/>
      </c>
    </row>
    <row r="11062" spans="1:12" x14ac:dyDescent="0.3">
      <c r="A11062">
        <v>11</v>
      </c>
      <c r="B11062">
        <v>5</v>
      </c>
      <c r="C11062">
        <v>5</v>
      </c>
      <c r="D11062" t="s">
        <v>46</v>
      </c>
      <c r="E11062" s="1">
        <v>257.70999999999998</v>
      </c>
      <c r="F11062" s="1">
        <v>2.9053</v>
      </c>
      <c r="G11062" s="1">
        <f t="shared" si="1039"/>
        <v>88.70340412349843</v>
      </c>
      <c r="H11062" s="2">
        <f t="shared" si="1040"/>
        <v>0</v>
      </c>
      <c r="I11062" s="2">
        <f t="shared" si="1035"/>
        <v>0</v>
      </c>
      <c r="J11062" s="2" t="str">
        <f t="shared" si="1036"/>
        <v/>
      </c>
      <c r="K11062" s="2" t="str">
        <f t="shared" si="1037"/>
        <v/>
      </c>
      <c r="L11062" s="2" t="str">
        <f t="shared" si="1038"/>
        <v/>
      </c>
    </row>
    <row r="11063" spans="1:12" x14ac:dyDescent="0.3">
      <c r="A11063">
        <v>11</v>
      </c>
      <c r="B11063">
        <v>5</v>
      </c>
      <c r="C11063">
        <v>6</v>
      </c>
      <c r="D11063" t="s">
        <v>46</v>
      </c>
      <c r="E11063" s="1">
        <v>363.27</v>
      </c>
      <c r="F11063" s="1">
        <v>4.2624000000000004</v>
      </c>
      <c r="G11063" s="1">
        <f t="shared" si="1039"/>
        <v>85.226632882882868</v>
      </c>
      <c r="H11063" s="2">
        <f t="shared" si="1040"/>
        <v>0</v>
      </c>
      <c r="I11063" s="2">
        <f t="shared" si="1035"/>
        <v>0</v>
      </c>
      <c r="J11063" s="2" t="str">
        <f t="shared" si="1036"/>
        <v/>
      </c>
      <c r="K11063" s="2" t="str">
        <f t="shared" si="1037"/>
        <v/>
      </c>
      <c r="L11063" s="2" t="str">
        <f t="shared" si="1038"/>
        <v/>
      </c>
    </row>
    <row r="11064" spans="1:12" x14ac:dyDescent="0.3">
      <c r="A11064">
        <v>11</v>
      </c>
      <c r="B11064">
        <v>5</v>
      </c>
      <c r="C11064">
        <v>7</v>
      </c>
      <c r="D11064" t="s">
        <v>46</v>
      </c>
      <c r="E11064" s="1">
        <v>229.68</v>
      </c>
      <c r="F11064" s="1">
        <v>3.3201000000000001</v>
      </c>
      <c r="G11064" s="1">
        <f t="shared" si="1039"/>
        <v>69.17863919761453</v>
      </c>
      <c r="H11064" s="2">
        <f t="shared" si="1040"/>
        <v>0</v>
      </c>
      <c r="I11064" s="2">
        <f t="shared" si="1035"/>
        <v>0</v>
      </c>
      <c r="J11064" s="2" t="str">
        <f t="shared" si="1036"/>
        <v/>
      </c>
      <c r="K11064" s="2" t="str">
        <f t="shared" si="1037"/>
        <v/>
      </c>
      <c r="L11064" s="2" t="str">
        <f t="shared" si="1038"/>
        <v/>
      </c>
    </row>
    <row r="11065" spans="1:12" x14ac:dyDescent="0.3">
      <c r="A11065">
        <v>11</v>
      </c>
      <c r="B11065">
        <v>5</v>
      </c>
      <c r="C11065">
        <v>8</v>
      </c>
      <c r="D11065" t="s">
        <v>46</v>
      </c>
      <c r="E11065" s="1">
        <v>283.108</v>
      </c>
      <c r="F11065" s="1">
        <v>3.5121000000000002</v>
      </c>
      <c r="G11065" s="1">
        <f t="shared" si="1039"/>
        <v>80.609322058027956</v>
      </c>
      <c r="H11065" s="2">
        <f t="shared" si="1040"/>
        <v>0</v>
      </c>
      <c r="I11065" s="2">
        <f t="shared" si="1035"/>
        <v>0</v>
      </c>
      <c r="J11065" s="2" t="str">
        <f t="shared" si="1036"/>
        <v/>
      </c>
      <c r="K11065" s="2" t="str">
        <f t="shared" si="1037"/>
        <v/>
      </c>
      <c r="L11065" s="2" t="str">
        <f t="shared" si="1038"/>
        <v/>
      </c>
    </row>
    <row r="11066" spans="1:12" x14ac:dyDescent="0.3">
      <c r="A11066">
        <v>11</v>
      </c>
      <c r="B11066">
        <v>5</v>
      </c>
      <c r="C11066">
        <v>9</v>
      </c>
      <c r="D11066" t="s">
        <v>46</v>
      </c>
      <c r="E11066" s="1">
        <v>66.52</v>
      </c>
      <c r="F11066" s="1">
        <v>4.7885</v>
      </c>
      <c r="G11066" s="1">
        <f t="shared" si="1039"/>
        <v>13.891615328390936</v>
      </c>
      <c r="H11066" s="2">
        <f t="shared" si="1040"/>
        <v>0</v>
      </c>
      <c r="I11066" s="2">
        <f t="shared" si="1035"/>
        <v>0</v>
      </c>
      <c r="J11066" s="2" t="str">
        <f t="shared" si="1036"/>
        <v/>
      </c>
      <c r="K11066" s="2" t="str">
        <f t="shared" si="1037"/>
        <v/>
      </c>
      <c r="L11066" s="2" t="str">
        <f t="shared" si="1038"/>
        <v/>
      </c>
    </row>
    <row r="11067" spans="1:12" x14ac:dyDescent="0.3">
      <c r="A11067">
        <v>11</v>
      </c>
      <c r="B11067">
        <v>5</v>
      </c>
      <c r="C11067">
        <v>10</v>
      </c>
      <c r="D11067" t="s">
        <v>46</v>
      </c>
      <c r="E11067" s="1">
        <v>144.70400000000001</v>
      </c>
      <c r="F11067" s="1">
        <v>3.1436999999999999</v>
      </c>
      <c r="G11067" s="1">
        <f t="shared" si="1039"/>
        <v>46.029837452683147</v>
      </c>
      <c r="H11067" s="2">
        <f t="shared" si="1040"/>
        <v>0</v>
      </c>
      <c r="I11067" s="2">
        <f t="shared" si="1035"/>
        <v>0</v>
      </c>
      <c r="J11067" s="2" t="str">
        <f t="shared" si="1036"/>
        <v/>
      </c>
      <c r="K11067" s="2" t="str">
        <f t="shared" si="1037"/>
        <v/>
      </c>
      <c r="L11067" s="2" t="str">
        <f t="shared" si="1038"/>
        <v/>
      </c>
    </row>
    <row r="11068" spans="1:12" x14ac:dyDescent="0.3">
      <c r="A11068">
        <v>11</v>
      </c>
      <c r="B11068">
        <v>5</v>
      </c>
      <c r="C11068">
        <v>11</v>
      </c>
      <c r="D11068" t="s">
        <v>46</v>
      </c>
      <c r="E11068" s="1">
        <v>66.608999999999995</v>
      </c>
      <c r="F11068" s="1">
        <v>5.1071</v>
      </c>
      <c r="G11068" s="1">
        <f t="shared" si="1039"/>
        <v>13.042431125296156</v>
      </c>
      <c r="H11068" s="2">
        <f t="shared" si="1040"/>
        <v>0</v>
      </c>
      <c r="I11068" s="2">
        <f t="shared" si="1035"/>
        <v>0</v>
      </c>
      <c r="J11068" s="2" t="str">
        <f t="shared" si="1036"/>
        <v/>
      </c>
      <c r="K11068" s="2" t="str">
        <f t="shared" si="1037"/>
        <v/>
      </c>
      <c r="L11068" s="2" t="str">
        <f t="shared" si="1038"/>
        <v/>
      </c>
    </row>
    <row r="11069" spans="1:12" x14ac:dyDescent="0.3">
      <c r="A11069">
        <v>11</v>
      </c>
      <c r="B11069">
        <v>5</v>
      </c>
      <c r="C11069">
        <v>12</v>
      </c>
      <c r="D11069" t="s">
        <v>46</v>
      </c>
      <c r="E11069" s="1">
        <v>60.235999999999997</v>
      </c>
      <c r="F11069" s="1">
        <v>5.2628000000000004</v>
      </c>
      <c r="G11069" s="1">
        <f t="shared" si="1039"/>
        <v>11.445618302044538</v>
      </c>
      <c r="H11069" s="2">
        <f t="shared" si="1040"/>
        <v>0</v>
      </c>
      <c r="I11069" s="2">
        <f t="shared" si="1035"/>
        <v>0</v>
      </c>
      <c r="J11069" s="2" t="str">
        <f t="shared" si="1036"/>
        <v/>
      </c>
      <c r="K11069" s="2" t="str">
        <f t="shared" si="1037"/>
        <v/>
      </c>
      <c r="L11069" s="2" t="str">
        <f t="shared" si="1038"/>
        <v/>
      </c>
    </row>
    <row r="11070" spans="1:12" x14ac:dyDescent="0.3">
      <c r="A11070">
        <v>11</v>
      </c>
      <c r="B11070">
        <v>5</v>
      </c>
      <c r="C11070">
        <v>13</v>
      </c>
      <c r="D11070" t="s">
        <v>46</v>
      </c>
      <c r="E11070" s="1">
        <v>119.157</v>
      </c>
      <c r="F11070" s="1">
        <v>2.8855</v>
      </c>
      <c r="G11070" s="1">
        <f t="shared" si="1039"/>
        <v>41.295096170507712</v>
      </c>
      <c r="H11070" s="2">
        <f t="shared" si="1040"/>
        <v>0</v>
      </c>
      <c r="I11070" s="2">
        <f t="shared" si="1035"/>
        <v>0</v>
      </c>
      <c r="J11070" s="2" t="str">
        <f t="shared" si="1036"/>
        <v/>
      </c>
      <c r="K11070" s="2" t="str">
        <f t="shared" si="1037"/>
        <v/>
      </c>
      <c r="L11070" s="2" t="str">
        <f t="shared" si="1038"/>
        <v/>
      </c>
    </row>
    <row r="11071" spans="1:12" x14ac:dyDescent="0.3">
      <c r="A11071">
        <v>11</v>
      </c>
      <c r="B11071">
        <v>5</v>
      </c>
      <c r="C11071">
        <v>14</v>
      </c>
      <c r="D11071" t="s">
        <v>46</v>
      </c>
      <c r="E11071" s="1">
        <v>162.96199999999999</v>
      </c>
      <c r="F11071" s="1">
        <v>2.8599000000000001</v>
      </c>
      <c r="G11071" s="1">
        <f t="shared" si="1039"/>
        <v>56.981712647295353</v>
      </c>
      <c r="H11071" s="2">
        <f t="shared" si="1040"/>
        <v>0</v>
      </c>
      <c r="I11071" s="2">
        <f t="shared" si="1035"/>
        <v>0</v>
      </c>
      <c r="J11071" s="2" t="str">
        <f t="shared" si="1036"/>
        <v/>
      </c>
      <c r="K11071" s="2" t="str">
        <f t="shared" si="1037"/>
        <v/>
      </c>
      <c r="L11071" s="2" t="str">
        <f t="shared" si="1038"/>
        <v/>
      </c>
    </row>
    <row r="11072" spans="1:12" x14ac:dyDescent="0.3">
      <c r="A11072">
        <v>11</v>
      </c>
      <c r="B11072">
        <v>5</v>
      </c>
      <c r="C11072">
        <v>15</v>
      </c>
      <c r="D11072" t="s">
        <v>46</v>
      </c>
      <c r="E11072" s="1">
        <v>142.327</v>
      </c>
      <c r="F11072" s="1">
        <v>2.8786</v>
      </c>
      <c r="G11072" s="1">
        <f t="shared" si="1039"/>
        <v>49.44313207809352</v>
      </c>
      <c r="H11072" s="2">
        <f t="shared" si="1040"/>
        <v>0</v>
      </c>
      <c r="I11072" s="2">
        <f t="shared" si="1035"/>
        <v>0</v>
      </c>
      <c r="J11072" s="2" t="str">
        <f t="shared" si="1036"/>
        <v/>
      </c>
      <c r="K11072" s="2" t="str">
        <f t="shared" si="1037"/>
        <v/>
      </c>
      <c r="L11072" s="2" t="str">
        <f t="shared" si="1038"/>
        <v/>
      </c>
    </row>
    <row r="11073" spans="1:12" x14ac:dyDescent="0.3">
      <c r="A11073">
        <v>11</v>
      </c>
      <c r="B11073">
        <v>5</v>
      </c>
      <c r="C11073">
        <v>16</v>
      </c>
      <c r="D11073" t="s">
        <v>46</v>
      </c>
      <c r="E11073" s="1">
        <v>263.81900000000002</v>
      </c>
      <c r="F11073" s="1">
        <v>3.12</v>
      </c>
      <c r="G11073" s="1">
        <f t="shared" si="1039"/>
        <v>84.557371794871798</v>
      </c>
      <c r="H11073" s="2">
        <f t="shared" si="1040"/>
        <v>0</v>
      </c>
      <c r="I11073" s="2">
        <f t="shared" si="1035"/>
        <v>0</v>
      </c>
      <c r="J11073" s="2" t="str">
        <f t="shared" si="1036"/>
        <v/>
      </c>
      <c r="K11073" s="2" t="str">
        <f t="shared" si="1037"/>
        <v/>
      </c>
      <c r="L11073" s="2" t="str">
        <f t="shared" si="1038"/>
        <v/>
      </c>
    </row>
    <row r="11074" spans="1:12" x14ac:dyDescent="0.3">
      <c r="A11074">
        <v>11</v>
      </c>
      <c r="B11074">
        <v>5</v>
      </c>
      <c r="C11074">
        <v>17</v>
      </c>
      <c r="D11074" t="s">
        <v>46</v>
      </c>
      <c r="E11074" s="1">
        <v>193.041</v>
      </c>
      <c r="F11074" s="1">
        <v>3.0968</v>
      </c>
      <c r="G11074" s="1">
        <f t="shared" si="1039"/>
        <v>62.335636786360112</v>
      </c>
      <c r="H11074" s="2">
        <f t="shared" si="1040"/>
        <v>0</v>
      </c>
      <c r="I11074" s="2">
        <f t="shared" ref="I11074:I11137" si="1041">IF(AND(C11074&lt;40,H11074=1),1,0)</f>
        <v>0</v>
      </c>
      <c r="J11074" s="2" t="str">
        <f t="shared" ref="J11074:J11137" si="1042">IF(I11074=1,A11074, "")</f>
        <v/>
      </c>
      <c r="K11074" s="2" t="str">
        <f t="shared" ref="K11074:K11137" si="1043">IF(I11074=1,B11074, "")</f>
        <v/>
      </c>
      <c r="L11074" s="2" t="str">
        <f t="shared" ref="L11074:L11137" si="1044">IF(I11074=1,C11074+1, "")</f>
        <v/>
      </c>
    </row>
    <row r="11075" spans="1:12" x14ac:dyDescent="0.3">
      <c r="A11075">
        <v>11</v>
      </c>
      <c r="B11075">
        <v>5</v>
      </c>
      <c r="C11075">
        <v>18</v>
      </c>
      <c r="D11075" t="s">
        <v>46</v>
      </c>
      <c r="E11075" s="1">
        <v>113.261</v>
      </c>
      <c r="F11075" s="1">
        <v>2.8039999999999998</v>
      </c>
      <c r="G11075" s="1">
        <f t="shared" si="1039"/>
        <v>40.392653352353783</v>
      </c>
      <c r="H11075" s="2">
        <f t="shared" si="1040"/>
        <v>0</v>
      </c>
      <c r="I11075" s="2">
        <f t="shared" si="1041"/>
        <v>0</v>
      </c>
      <c r="J11075" s="2" t="str">
        <f t="shared" si="1042"/>
        <v/>
      </c>
      <c r="K11075" s="2" t="str">
        <f t="shared" si="1043"/>
        <v/>
      </c>
      <c r="L11075" s="2" t="str">
        <f t="shared" si="1044"/>
        <v/>
      </c>
    </row>
    <row r="11076" spans="1:12" x14ac:dyDescent="0.3">
      <c r="A11076">
        <v>11</v>
      </c>
      <c r="B11076">
        <v>5</v>
      </c>
      <c r="C11076">
        <v>19</v>
      </c>
      <c r="D11076" t="s">
        <v>46</v>
      </c>
      <c r="E11076" s="1">
        <v>138.28800000000001</v>
      </c>
      <c r="F11076" s="1">
        <v>2.4940000000000002</v>
      </c>
      <c r="G11076" s="1">
        <f t="shared" ref="G11076:G11139" si="1045">E11076/F11076</f>
        <v>55.448275862068968</v>
      </c>
      <c r="H11076" s="2">
        <f t="shared" si="1040"/>
        <v>0</v>
      </c>
      <c r="I11076" s="2">
        <f t="shared" si="1041"/>
        <v>0</v>
      </c>
      <c r="J11076" s="2" t="str">
        <f t="shared" si="1042"/>
        <v/>
      </c>
      <c r="K11076" s="2" t="str">
        <f t="shared" si="1043"/>
        <v/>
      </c>
      <c r="L11076" s="2" t="str">
        <f t="shared" si="1044"/>
        <v/>
      </c>
    </row>
    <row r="11077" spans="1:12" x14ac:dyDescent="0.3">
      <c r="A11077">
        <v>11</v>
      </c>
      <c r="B11077">
        <v>5</v>
      </c>
      <c r="C11077">
        <v>20</v>
      </c>
      <c r="D11077" t="s">
        <v>46</v>
      </c>
      <c r="E11077" s="1">
        <v>87.159000000000006</v>
      </c>
      <c r="F11077" s="1">
        <v>3.2587999999999999</v>
      </c>
      <c r="G11077" s="1">
        <f t="shared" si="1045"/>
        <v>26.74573462624279</v>
      </c>
      <c r="H11077" s="2">
        <f t="shared" si="1040"/>
        <v>0</v>
      </c>
      <c r="I11077" s="2">
        <f t="shared" si="1041"/>
        <v>0</v>
      </c>
      <c r="J11077" s="2" t="str">
        <f t="shared" si="1042"/>
        <v/>
      </c>
      <c r="K11077" s="2" t="str">
        <f t="shared" si="1043"/>
        <v/>
      </c>
      <c r="L11077" s="2" t="str">
        <f t="shared" si="1044"/>
        <v/>
      </c>
    </row>
    <row r="11078" spans="1:12" x14ac:dyDescent="0.3">
      <c r="A11078">
        <v>11</v>
      </c>
      <c r="B11078">
        <v>5</v>
      </c>
      <c r="C11078">
        <v>21</v>
      </c>
      <c r="D11078" t="s">
        <v>46</v>
      </c>
      <c r="E11078" s="1">
        <v>147.935</v>
      </c>
      <c r="F11078" s="1">
        <v>2.6833999999999998</v>
      </c>
      <c r="G11078" s="1">
        <f t="shared" si="1045"/>
        <v>55.129686218975934</v>
      </c>
      <c r="H11078" s="2">
        <f t="shared" si="1040"/>
        <v>0</v>
      </c>
      <c r="I11078" s="2">
        <f t="shared" si="1041"/>
        <v>0</v>
      </c>
      <c r="J11078" s="2" t="str">
        <f t="shared" si="1042"/>
        <v/>
      </c>
      <c r="K11078" s="2" t="str">
        <f t="shared" si="1043"/>
        <v/>
      </c>
      <c r="L11078" s="2" t="str">
        <f t="shared" si="1044"/>
        <v/>
      </c>
    </row>
    <row r="11079" spans="1:12" x14ac:dyDescent="0.3">
      <c r="A11079">
        <v>11</v>
      </c>
      <c r="B11079">
        <v>5</v>
      </c>
      <c r="C11079">
        <v>22</v>
      </c>
      <c r="D11079" t="s">
        <v>46</v>
      </c>
      <c r="E11079" s="1">
        <v>72.69</v>
      </c>
      <c r="F11079" s="1">
        <v>4.16</v>
      </c>
      <c r="G11079" s="1">
        <f t="shared" si="1045"/>
        <v>17.47355769230769</v>
      </c>
      <c r="H11079" s="2">
        <f t="shared" si="1040"/>
        <v>0</v>
      </c>
      <c r="I11079" s="2">
        <f t="shared" si="1041"/>
        <v>0</v>
      </c>
      <c r="J11079" s="2" t="str">
        <f t="shared" si="1042"/>
        <v/>
      </c>
      <c r="K11079" s="2" t="str">
        <f t="shared" si="1043"/>
        <v/>
      </c>
      <c r="L11079" s="2" t="str">
        <f t="shared" si="1044"/>
        <v/>
      </c>
    </row>
    <row r="11080" spans="1:12" x14ac:dyDescent="0.3">
      <c r="A11080">
        <v>11</v>
      </c>
      <c r="B11080">
        <v>5</v>
      </c>
      <c r="C11080">
        <v>23</v>
      </c>
      <c r="D11080" t="s">
        <v>46</v>
      </c>
      <c r="E11080" s="1">
        <v>56.530999999999999</v>
      </c>
      <c r="F11080" s="1">
        <v>5.7624000000000004</v>
      </c>
      <c r="G11080" s="1">
        <f t="shared" si="1045"/>
        <v>9.8103220880188804</v>
      </c>
      <c r="H11080" s="2">
        <f t="shared" si="1040"/>
        <v>0</v>
      </c>
      <c r="I11080" s="2">
        <f t="shared" si="1041"/>
        <v>0</v>
      </c>
      <c r="J11080" s="2" t="str">
        <f t="shared" si="1042"/>
        <v/>
      </c>
      <c r="K11080" s="2" t="str">
        <f t="shared" si="1043"/>
        <v/>
      </c>
      <c r="L11080" s="2" t="str">
        <f t="shared" si="1044"/>
        <v/>
      </c>
    </row>
    <row r="11081" spans="1:12" x14ac:dyDescent="0.3">
      <c r="A11081">
        <v>11</v>
      </c>
      <c r="B11081">
        <v>5</v>
      </c>
      <c r="C11081">
        <v>24</v>
      </c>
      <c r="D11081" t="s">
        <v>46</v>
      </c>
      <c r="E11081" s="1">
        <v>48.046999999999997</v>
      </c>
      <c r="F11081" s="1">
        <v>6.7594000000000003</v>
      </c>
      <c r="G11081" s="1">
        <f t="shared" si="1045"/>
        <v>7.1081752818297472</v>
      </c>
      <c r="H11081" s="2">
        <f t="shared" si="1040"/>
        <v>0</v>
      </c>
      <c r="I11081" s="2">
        <f t="shared" si="1041"/>
        <v>0</v>
      </c>
      <c r="J11081" s="2" t="str">
        <f t="shared" si="1042"/>
        <v/>
      </c>
      <c r="K11081" s="2" t="str">
        <f t="shared" si="1043"/>
        <v/>
      </c>
      <c r="L11081" s="2" t="str">
        <f t="shared" si="1044"/>
        <v/>
      </c>
    </row>
    <row r="11082" spans="1:12" x14ac:dyDescent="0.3">
      <c r="A11082">
        <v>11</v>
      </c>
      <c r="B11082">
        <v>5</v>
      </c>
      <c r="C11082">
        <v>25</v>
      </c>
      <c r="D11082" t="s">
        <v>46</v>
      </c>
      <c r="E11082" s="1">
        <v>61.137</v>
      </c>
      <c r="F11082" s="1">
        <v>6.0521000000000003</v>
      </c>
      <c r="G11082" s="1">
        <f t="shared" si="1045"/>
        <v>10.101782852233109</v>
      </c>
      <c r="H11082" s="2">
        <f t="shared" si="1040"/>
        <v>0</v>
      </c>
      <c r="I11082" s="2">
        <f t="shared" si="1041"/>
        <v>0</v>
      </c>
      <c r="J11082" s="2" t="str">
        <f t="shared" si="1042"/>
        <v/>
      </c>
      <c r="K11082" s="2" t="str">
        <f t="shared" si="1043"/>
        <v/>
      </c>
      <c r="L11082" s="2" t="str">
        <f t="shared" si="1044"/>
        <v/>
      </c>
    </row>
    <row r="11083" spans="1:12" x14ac:dyDescent="0.3">
      <c r="A11083">
        <v>11</v>
      </c>
      <c r="B11083">
        <v>5</v>
      </c>
      <c r="C11083">
        <v>26</v>
      </c>
      <c r="D11083" t="s">
        <v>46</v>
      </c>
      <c r="E11083" s="1">
        <v>76.763999999999996</v>
      </c>
      <c r="F11083" s="1">
        <v>4.2016</v>
      </c>
      <c r="G11083" s="1">
        <f t="shared" si="1045"/>
        <v>18.270182787509519</v>
      </c>
      <c r="H11083" s="2">
        <f t="shared" si="1040"/>
        <v>0</v>
      </c>
      <c r="I11083" s="2">
        <f t="shared" si="1041"/>
        <v>0</v>
      </c>
      <c r="J11083" s="2" t="str">
        <f t="shared" si="1042"/>
        <v/>
      </c>
      <c r="K11083" s="2" t="str">
        <f t="shared" si="1043"/>
        <v/>
      </c>
      <c r="L11083" s="2" t="str">
        <f t="shared" si="1044"/>
        <v/>
      </c>
    </row>
    <row r="11084" spans="1:12" x14ac:dyDescent="0.3">
      <c r="A11084">
        <v>11</v>
      </c>
      <c r="B11084">
        <v>5</v>
      </c>
      <c r="C11084">
        <v>27</v>
      </c>
      <c r="D11084" t="s">
        <v>46</v>
      </c>
      <c r="E11084" s="1">
        <v>56.847999999999999</v>
      </c>
      <c r="F11084" s="1">
        <v>5.7694999999999999</v>
      </c>
      <c r="G11084" s="1">
        <f t="shared" si="1045"/>
        <v>9.8531935176358445</v>
      </c>
      <c r="H11084" s="2">
        <f t="shared" ref="H11084:H11147" si="1046">IF(AND(C11085=C11084+1,C11084&lt;&gt;40),0,1)</f>
        <v>0</v>
      </c>
      <c r="I11084" s="2">
        <f t="shared" si="1041"/>
        <v>0</v>
      </c>
      <c r="J11084" s="2" t="str">
        <f t="shared" si="1042"/>
        <v/>
      </c>
      <c r="K11084" s="2" t="str">
        <f t="shared" si="1043"/>
        <v/>
      </c>
      <c r="L11084" s="2" t="str">
        <f t="shared" si="1044"/>
        <v/>
      </c>
    </row>
    <row r="11085" spans="1:12" x14ac:dyDescent="0.3">
      <c r="A11085">
        <v>11</v>
      </c>
      <c r="B11085">
        <v>5</v>
      </c>
      <c r="C11085">
        <v>28</v>
      </c>
      <c r="D11085" t="s">
        <v>46</v>
      </c>
      <c r="E11085" s="1">
        <v>56.331000000000003</v>
      </c>
      <c r="F11085" s="1">
        <v>5.9099000000000004</v>
      </c>
      <c r="G11085" s="1">
        <f t="shared" si="1045"/>
        <v>9.5316333609705755</v>
      </c>
      <c r="H11085" s="2">
        <f t="shared" si="1046"/>
        <v>0</v>
      </c>
      <c r="I11085" s="2">
        <f t="shared" si="1041"/>
        <v>0</v>
      </c>
      <c r="J11085" s="2" t="str">
        <f t="shared" si="1042"/>
        <v/>
      </c>
      <c r="K11085" s="2" t="str">
        <f t="shared" si="1043"/>
        <v/>
      </c>
      <c r="L11085" s="2" t="str">
        <f t="shared" si="1044"/>
        <v/>
      </c>
    </row>
    <row r="11086" spans="1:12" x14ac:dyDescent="0.3">
      <c r="A11086">
        <v>11</v>
      </c>
      <c r="B11086">
        <v>5</v>
      </c>
      <c r="C11086">
        <v>29</v>
      </c>
      <c r="D11086" t="s">
        <v>46</v>
      </c>
      <c r="E11086" s="1">
        <v>26.643000000000001</v>
      </c>
      <c r="F11086" s="1">
        <v>7.5458999999999996</v>
      </c>
      <c r="G11086" s="1">
        <f t="shared" si="1045"/>
        <v>3.5307915556792433</v>
      </c>
      <c r="H11086" s="2">
        <f t="shared" si="1046"/>
        <v>0</v>
      </c>
      <c r="I11086" s="2">
        <f t="shared" si="1041"/>
        <v>0</v>
      </c>
      <c r="J11086" s="2" t="str">
        <f t="shared" si="1042"/>
        <v/>
      </c>
      <c r="K11086" s="2" t="str">
        <f t="shared" si="1043"/>
        <v/>
      </c>
      <c r="L11086" s="2" t="str">
        <f t="shared" si="1044"/>
        <v/>
      </c>
    </row>
    <row r="11087" spans="1:12" x14ac:dyDescent="0.3">
      <c r="A11087">
        <v>11</v>
      </c>
      <c r="B11087">
        <v>5</v>
      </c>
      <c r="C11087">
        <v>30</v>
      </c>
      <c r="D11087" t="s">
        <v>47</v>
      </c>
      <c r="E11087" s="1">
        <v>69.537999999999997</v>
      </c>
      <c r="F11087" s="1">
        <v>4.9710000000000001</v>
      </c>
      <c r="G11087" s="1">
        <f t="shared" si="1045"/>
        <v>13.988734661033996</v>
      </c>
      <c r="H11087" s="2">
        <f t="shared" si="1046"/>
        <v>0</v>
      </c>
      <c r="I11087" s="2">
        <f t="shared" si="1041"/>
        <v>0</v>
      </c>
      <c r="J11087" s="2" t="str">
        <f t="shared" si="1042"/>
        <v/>
      </c>
      <c r="K11087" s="2" t="str">
        <f t="shared" si="1043"/>
        <v/>
      </c>
      <c r="L11087" s="2" t="str">
        <f t="shared" si="1044"/>
        <v/>
      </c>
    </row>
    <row r="11088" spans="1:12" x14ac:dyDescent="0.3">
      <c r="A11088">
        <v>11</v>
      </c>
      <c r="B11088">
        <v>5</v>
      </c>
      <c r="C11088">
        <v>31</v>
      </c>
      <c r="D11088" t="s">
        <v>47</v>
      </c>
      <c r="E11088" s="1">
        <v>40.131</v>
      </c>
      <c r="F11088" s="1">
        <v>7.4751000000000003</v>
      </c>
      <c r="G11088" s="1">
        <f t="shared" si="1045"/>
        <v>5.368623831119316</v>
      </c>
      <c r="H11088" s="2">
        <f t="shared" si="1046"/>
        <v>0</v>
      </c>
      <c r="I11088" s="2">
        <f t="shared" si="1041"/>
        <v>0</v>
      </c>
      <c r="J11088" s="2" t="str">
        <f t="shared" si="1042"/>
        <v/>
      </c>
      <c r="K11088" s="2" t="str">
        <f t="shared" si="1043"/>
        <v/>
      </c>
      <c r="L11088" s="2" t="str">
        <f t="shared" si="1044"/>
        <v/>
      </c>
    </row>
    <row r="11089" spans="1:12" x14ac:dyDescent="0.3">
      <c r="A11089">
        <v>11</v>
      </c>
      <c r="B11089">
        <v>5</v>
      </c>
      <c r="C11089">
        <v>32</v>
      </c>
      <c r="D11089" t="s">
        <v>46</v>
      </c>
      <c r="E11089" s="1">
        <v>26.843</v>
      </c>
      <c r="F11089" s="1">
        <v>7.5849000000000002</v>
      </c>
      <c r="G11089" s="1">
        <f t="shared" si="1045"/>
        <v>3.5390051286107922</v>
      </c>
      <c r="H11089" s="2">
        <f t="shared" si="1046"/>
        <v>0</v>
      </c>
      <c r="I11089" s="2">
        <f t="shared" si="1041"/>
        <v>0</v>
      </c>
      <c r="J11089" s="2" t="str">
        <f t="shared" si="1042"/>
        <v/>
      </c>
      <c r="K11089" s="2" t="str">
        <f t="shared" si="1043"/>
        <v/>
      </c>
      <c r="L11089" s="2" t="str">
        <f t="shared" si="1044"/>
        <v/>
      </c>
    </row>
    <row r="11090" spans="1:12" x14ac:dyDescent="0.3">
      <c r="A11090">
        <v>11</v>
      </c>
      <c r="B11090">
        <v>5</v>
      </c>
      <c r="C11090">
        <v>33</v>
      </c>
      <c r="D11090" t="s">
        <v>46</v>
      </c>
      <c r="E11090" s="1">
        <v>20.446000000000002</v>
      </c>
      <c r="F11090" s="1">
        <v>6.1614000000000004</v>
      </c>
      <c r="G11090" s="1">
        <f t="shared" si="1045"/>
        <v>3.3184016619599443</v>
      </c>
      <c r="H11090" s="2">
        <f t="shared" si="1046"/>
        <v>0</v>
      </c>
      <c r="I11090" s="2">
        <f t="shared" si="1041"/>
        <v>0</v>
      </c>
      <c r="J11090" s="2" t="str">
        <f t="shared" si="1042"/>
        <v/>
      </c>
      <c r="K11090" s="2" t="str">
        <f t="shared" si="1043"/>
        <v/>
      </c>
      <c r="L11090" s="2" t="str">
        <f t="shared" si="1044"/>
        <v/>
      </c>
    </row>
    <row r="11091" spans="1:12" x14ac:dyDescent="0.3">
      <c r="A11091">
        <v>11</v>
      </c>
      <c r="B11091">
        <v>5</v>
      </c>
      <c r="C11091">
        <v>34</v>
      </c>
      <c r="D11091" t="s">
        <v>46</v>
      </c>
      <c r="E11091" s="1">
        <v>37.054000000000002</v>
      </c>
      <c r="F11091" s="1">
        <v>7.1852999999999998</v>
      </c>
      <c r="G11091" s="1">
        <f t="shared" si="1045"/>
        <v>5.156917595646668</v>
      </c>
      <c r="H11091" s="2">
        <f t="shared" si="1046"/>
        <v>0</v>
      </c>
      <c r="I11091" s="2">
        <f t="shared" si="1041"/>
        <v>0</v>
      </c>
      <c r="J11091" s="2" t="str">
        <f t="shared" si="1042"/>
        <v/>
      </c>
      <c r="K11091" s="2" t="str">
        <f t="shared" si="1043"/>
        <v/>
      </c>
      <c r="L11091" s="2" t="str">
        <f t="shared" si="1044"/>
        <v/>
      </c>
    </row>
    <row r="11092" spans="1:12" x14ac:dyDescent="0.3">
      <c r="A11092">
        <v>11</v>
      </c>
      <c r="B11092">
        <v>5</v>
      </c>
      <c r="C11092">
        <v>35</v>
      </c>
      <c r="D11092" t="s">
        <v>46</v>
      </c>
      <c r="E11092" s="1">
        <v>19.364999999999998</v>
      </c>
      <c r="F11092" s="1">
        <v>6.3825000000000003</v>
      </c>
      <c r="G11092" s="1">
        <f t="shared" si="1045"/>
        <v>3.0340775558166859</v>
      </c>
      <c r="H11092" s="2">
        <f t="shared" si="1046"/>
        <v>1</v>
      </c>
      <c r="I11092" s="2">
        <f t="shared" si="1041"/>
        <v>1</v>
      </c>
      <c r="J11092" s="2">
        <f t="shared" si="1042"/>
        <v>11</v>
      </c>
      <c r="K11092" s="2">
        <f t="shared" si="1043"/>
        <v>5</v>
      </c>
      <c r="L11092" s="2">
        <f t="shared" si="1044"/>
        <v>36</v>
      </c>
    </row>
    <row r="11093" spans="1:12" x14ac:dyDescent="0.3">
      <c r="A11093">
        <v>11</v>
      </c>
      <c r="B11093">
        <v>6</v>
      </c>
      <c r="C11093">
        <v>0</v>
      </c>
      <c r="D11093" t="s">
        <v>46</v>
      </c>
      <c r="E11093" s="1">
        <v>135.73599999999999</v>
      </c>
      <c r="F11093" s="1">
        <v>4.0374999999999996</v>
      </c>
      <c r="G11093" s="1">
        <f t="shared" si="1045"/>
        <v>33.618823529411763</v>
      </c>
      <c r="H11093" s="2">
        <f t="shared" si="1046"/>
        <v>0</v>
      </c>
      <c r="I11093" s="2">
        <f t="shared" si="1041"/>
        <v>0</v>
      </c>
      <c r="J11093" s="2" t="str">
        <f t="shared" si="1042"/>
        <v/>
      </c>
      <c r="K11093" s="2" t="str">
        <f t="shared" si="1043"/>
        <v/>
      </c>
      <c r="L11093" s="2" t="str">
        <f t="shared" si="1044"/>
        <v/>
      </c>
    </row>
    <row r="11094" spans="1:12" x14ac:dyDescent="0.3">
      <c r="A11094">
        <v>11</v>
      </c>
      <c r="B11094">
        <v>6</v>
      </c>
      <c r="C11094">
        <v>1</v>
      </c>
      <c r="D11094" t="s">
        <v>46</v>
      </c>
      <c r="E11094" s="1">
        <v>122.303</v>
      </c>
      <c r="F11094" s="1">
        <v>2.7835999999999999</v>
      </c>
      <c r="G11094" s="1">
        <f t="shared" si="1045"/>
        <v>43.936988072998993</v>
      </c>
      <c r="H11094" s="2">
        <f t="shared" si="1046"/>
        <v>0</v>
      </c>
      <c r="I11094" s="2">
        <f t="shared" si="1041"/>
        <v>0</v>
      </c>
      <c r="J11094" s="2" t="str">
        <f t="shared" si="1042"/>
        <v/>
      </c>
      <c r="K11094" s="2" t="str">
        <f t="shared" si="1043"/>
        <v/>
      </c>
      <c r="L11094" s="2" t="str">
        <f t="shared" si="1044"/>
        <v/>
      </c>
    </row>
    <row r="11095" spans="1:12" x14ac:dyDescent="0.3">
      <c r="A11095">
        <v>11</v>
      </c>
      <c r="B11095">
        <v>6</v>
      </c>
      <c r="C11095">
        <v>2</v>
      </c>
      <c r="D11095" t="s">
        <v>46</v>
      </c>
      <c r="E11095" s="1">
        <v>125.416</v>
      </c>
      <c r="F11095" s="1">
        <v>2.9249000000000001</v>
      </c>
      <c r="G11095" s="1">
        <f t="shared" si="1045"/>
        <v>42.878730896782791</v>
      </c>
      <c r="H11095" s="2">
        <f t="shared" si="1046"/>
        <v>0</v>
      </c>
      <c r="I11095" s="2">
        <f t="shared" si="1041"/>
        <v>0</v>
      </c>
      <c r="J11095" s="2" t="str">
        <f t="shared" si="1042"/>
        <v/>
      </c>
      <c r="K11095" s="2" t="str">
        <f t="shared" si="1043"/>
        <v/>
      </c>
      <c r="L11095" s="2" t="str">
        <f t="shared" si="1044"/>
        <v/>
      </c>
    </row>
    <row r="11096" spans="1:12" x14ac:dyDescent="0.3">
      <c r="A11096">
        <v>11</v>
      </c>
      <c r="B11096">
        <v>6</v>
      </c>
      <c r="C11096">
        <v>3</v>
      </c>
      <c r="D11096" t="s">
        <v>46</v>
      </c>
      <c r="E11096" s="1">
        <v>165.33</v>
      </c>
      <c r="F11096" s="1">
        <v>2.9716</v>
      </c>
      <c r="G11096" s="1">
        <f t="shared" si="1045"/>
        <v>55.636694036882488</v>
      </c>
      <c r="H11096" s="2">
        <f t="shared" si="1046"/>
        <v>0</v>
      </c>
      <c r="I11096" s="2">
        <f t="shared" si="1041"/>
        <v>0</v>
      </c>
      <c r="J11096" s="2" t="str">
        <f t="shared" si="1042"/>
        <v/>
      </c>
      <c r="K11096" s="2" t="str">
        <f t="shared" si="1043"/>
        <v/>
      </c>
      <c r="L11096" s="2" t="str">
        <f t="shared" si="1044"/>
        <v/>
      </c>
    </row>
    <row r="11097" spans="1:12" x14ac:dyDescent="0.3">
      <c r="A11097">
        <v>11</v>
      </c>
      <c r="B11097">
        <v>6</v>
      </c>
      <c r="C11097">
        <v>4</v>
      </c>
      <c r="D11097" t="s">
        <v>46</v>
      </c>
      <c r="E11097" s="1">
        <v>207.67099999999999</v>
      </c>
      <c r="F11097" s="1">
        <v>2.8786</v>
      </c>
      <c r="G11097" s="1">
        <f t="shared" si="1045"/>
        <v>72.143055652053079</v>
      </c>
      <c r="H11097" s="2">
        <f t="shared" si="1046"/>
        <v>0</v>
      </c>
      <c r="I11097" s="2">
        <f t="shared" si="1041"/>
        <v>0</v>
      </c>
      <c r="J11097" s="2" t="str">
        <f t="shared" si="1042"/>
        <v/>
      </c>
      <c r="K11097" s="2" t="str">
        <f t="shared" si="1043"/>
        <v/>
      </c>
      <c r="L11097" s="2" t="str">
        <f t="shared" si="1044"/>
        <v/>
      </c>
    </row>
    <row r="11098" spans="1:12" x14ac:dyDescent="0.3">
      <c r="A11098">
        <v>11</v>
      </c>
      <c r="B11098">
        <v>6</v>
      </c>
      <c r="C11098">
        <v>5</v>
      </c>
      <c r="D11098" t="s">
        <v>46</v>
      </c>
      <c r="E11098" s="1">
        <v>367.98500000000001</v>
      </c>
      <c r="F11098" s="1">
        <v>4.2760999999999996</v>
      </c>
      <c r="G11098" s="1">
        <f t="shared" si="1045"/>
        <v>86.056219452304688</v>
      </c>
      <c r="H11098" s="2">
        <f t="shared" si="1046"/>
        <v>0</v>
      </c>
      <c r="I11098" s="2">
        <f t="shared" si="1041"/>
        <v>0</v>
      </c>
      <c r="J11098" s="2" t="str">
        <f t="shared" si="1042"/>
        <v/>
      </c>
      <c r="K11098" s="2" t="str">
        <f t="shared" si="1043"/>
        <v/>
      </c>
      <c r="L11098" s="2" t="str">
        <f t="shared" si="1044"/>
        <v/>
      </c>
    </row>
    <row r="11099" spans="1:12" x14ac:dyDescent="0.3">
      <c r="A11099">
        <v>11</v>
      </c>
      <c r="B11099">
        <v>6</v>
      </c>
      <c r="C11099">
        <v>6</v>
      </c>
      <c r="D11099" t="s">
        <v>46</v>
      </c>
      <c r="E11099" s="1">
        <v>354.55200000000002</v>
      </c>
      <c r="F11099" s="1">
        <v>3.8988</v>
      </c>
      <c r="G11099" s="1">
        <f t="shared" si="1045"/>
        <v>90.938750384733765</v>
      </c>
      <c r="H11099" s="2">
        <f t="shared" si="1046"/>
        <v>0</v>
      </c>
      <c r="I11099" s="2">
        <f t="shared" si="1041"/>
        <v>0</v>
      </c>
      <c r="J11099" s="2" t="str">
        <f t="shared" si="1042"/>
        <v/>
      </c>
      <c r="K11099" s="2" t="str">
        <f t="shared" si="1043"/>
        <v/>
      </c>
      <c r="L11099" s="2" t="str">
        <f t="shared" si="1044"/>
        <v/>
      </c>
    </row>
    <row r="11100" spans="1:12" x14ac:dyDescent="0.3">
      <c r="A11100">
        <v>11</v>
      </c>
      <c r="B11100">
        <v>6</v>
      </c>
      <c r="C11100">
        <v>7</v>
      </c>
      <c r="D11100" t="s">
        <v>46</v>
      </c>
      <c r="E11100" s="1">
        <v>41.54</v>
      </c>
      <c r="F11100" s="1">
        <v>7.8640999999999996</v>
      </c>
      <c r="G11100" s="1">
        <f t="shared" si="1045"/>
        <v>5.2822319146501187</v>
      </c>
      <c r="H11100" s="2">
        <f t="shared" si="1046"/>
        <v>0</v>
      </c>
      <c r="I11100" s="2">
        <f t="shared" si="1041"/>
        <v>0</v>
      </c>
      <c r="J11100" s="2" t="str">
        <f t="shared" si="1042"/>
        <v/>
      </c>
      <c r="K11100" s="2" t="str">
        <f t="shared" si="1043"/>
        <v/>
      </c>
      <c r="L11100" s="2" t="str">
        <f t="shared" si="1044"/>
        <v/>
      </c>
    </row>
    <row r="11101" spans="1:12" x14ac:dyDescent="0.3">
      <c r="A11101">
        <v>11</v>
      </c>
      <c r="B11101">
        <v>6</v>
      </c>
      <c r="C11101">
        <v>8</v>
      </c>
      <c r="D11101" t="s">
        <v>46</v>
      </c>
      <c r="E11101" s="1">
        <v>161.43</v>
      </c>
      <c r="F11101" s="1">
        <v>3.4318</v>
      </c>
      <c r="G11101" s="1">
        <f t="shared" si="1045"/>
        <v>47.0394545136663</v>
      </c>
      <c r="H11101" s="2">
        <f t="shared" si="1046"/>
        <v>0</v>
      </c>
      <c r="I11101" s="2">
        <f t="shared" si="1041"/>
        <v>0</v>
      </c>
      <c r="J11101" s="2" t="str">
        <f t="shared" si="1042"/>
        <v/>
      </c>
      <c r="K11101" s="2" t="str">
        <f t="shared" si="1043"/>
        <v/>
      </c>
      <c r="L11101" s="2" t="str">
        <f t="shared" si="1044"/>
        <v/>
      </c>
    </row>
    <row r="11102" spans="1:12" x14ac:dyDescent="0.3">
      <c r="A11102">
        <v>11</v>
      </c>
      <c r="B11102">
        <v>6</v>
      </c>
      <c r="C11102">
        <v>9</v>
      </c>
      <c r="D11102" t="s">
        <v>46</v>
      </c>
      <c r="E11102" s="1">
        <v>113.724</v>
      </c>
      <c r="F11102" s="1">
        <v>3.0356999999999998</v>
      </c>
      <c r="G11102" s="1">
        <f t="shared" si="1045"/>
        <v>37.462199822116816</v>
      </c>
      <c r="H11102" s="2">
        <f t="shared" si="1046"/>
        <v>0</v>
      </c>
      <c r="I11102" s="2">
        <f t="shared" si="1041"/>
        <v>0</v>
      </c>
      <c r="J11102" s="2" t="str">
        <f t="shared" si="1042"/>
        <v/>
      </c>
      <c r="K11102" s="2" t="str">
        <f t="shared" si="1043"/>
        <v/>
      </c>
      <c r="L11102" s="2" t="str">
        <f t="shared" si="1044"/>
        <v/>
      </c>
    </row>
    <row r="11103" spans="1:12" x14ac:dyDescent="0.3">
      <c r="A11103">
        <v>11</v>
      </c>
      <c r="B11103">
        <v>6</v>
      </c>
      <c r="C11103">
        <v>10</v>
      </c>
      <c r="D11103" t="s">
        <v>46</v>
      </c>
      <c r="E11103" s="1">
        <v>150.499</v>
      </c>
      <c r="F11103" s="1">
        <v>2.64</v>
      </c>
      <c r="G11103" s="1">
        <f t="shared" si="1045"/>
        <v>57.007196969696963</v>
      </c>
      <c r="H11103" s="2">
        <f t="shared" si="1046"/>
        <v>0</v>
      </c>
      <c r="I11103" s="2">
        <f t="shared" si="1041"/>
        <v>0</v>
      </c>
      <c r="J11103" s="2" t="str">
        <f t="shared" si="1042"/>
        <v/>
      </c>
      <c r="K11103" s="2" t="str">
        <f t="shared" si="1043"/>
        <v/>
      </c>
      <c r="L11103" s="2" t="str">
        <f t="shared" si="1044"/>
        <v/>
      </c>
    </row>
    <row r="11104" spans="1:12" x14ac:dyDescent="0.3">
      <c r="A11104">
        <v>11</v>
      </c>
      <c r="B11104">
        <v>6</v>
      </c>
      <c r="C11104">
        <v>11</v>
      </c>
      <c r="D11104" t="s">
        <v>46</v>
      </c>
      <c r="E11104" s="1">
        <v>42.167000000000002</v>
      </c>
      <c r="F11104" s="1">
        <v>6.8948</v>
      </c>
      <c r="G11104" s="1">
        <f t="shared" si="1045"/>
        <v>6.115768405174915</v>
      </c>
      <c r="H11104" s="2">
        <f t="shared" si="1046"/>
        <v>0</v>
      </c>
      <c r="I11104" s="2">
        <f t="shared" si="1041"/>
        <v>0</v>
      </c>
      <c r="J11104" s="2" t="str">
        <f t="shared" si="1042"/>
        <v/>
      </c>
      <c r="K11104" s="2" t="str">
        <f t="shared" si="1043"/>
        <v/>
      </c>
      <c r="L11104" s="2" t="str">
        <f t="shared" si="1044"/>
        <v/>
      </c>
    </row>
    <row r="11105" spans="1:12" x14ac:dyDescent="0.3">
      <c r="A11105">
        <v>11</v>
      </c>
      <c r="B11105">
        <v>6</v>
      </c>
      <c r="C11105">
        <v>12</v>
      </c>
      <c r="D11105" t="s">
        <v>46</v>
      </c>
      <c r="E11105" s="1">
        <v>197.31899999999999</v>
      </c>
      <c r="F11105" s="1">
        <v>2.6852</v>
      </c>
      <c r="G11105" s="1">
        <f t="shared" si="1045"/>
        <v>73.483911812900331</v>
      </c>
      <c r="H11105" s="2">
        <f t="shared" si="1046"/>
        <v>0</v>
      </c>
      <c r="I11105" s="2">
        <f t="shared" si="1041"/>
        <v>0</v>
      </c>
      <c r="J11105" s="2" t="str">
        <f t="shared" si="1042"/>
        <v/>
      </c>
      <c r="K11105" s="2" t="str">
        <f t="shared" si="1043"/>
        <v/>
      </c>
      <c r="L11105" s="2" t="str">
        <f t="shared" si="1044"/>
        <v/>
      </c>
    </row>
    <row r="11106" spans="1:12" x14ac:dyDescent="0.3">
      <c r="A11106">
        <v>11</v>
      </c>
      <c r="B11106">
        <v>6</v>
      </c>
      <c r="C11106">
        <v>13</v>
      </c>
      <c r="D11106" t="s">
        <v>46</v>
      </c>
      <c r="E11106" s="1">
        <v>237.34800000000001</v>
      </c>
      <c r="F11106" s="1">
        <v>2.7206999999999999</v>
      </c>
      <c r="G11106" s="1">
        <f t="shared" si="1045"/>
        <v>87.237843202117105</v>
      </c>
      <c r="H11106" s="2">
        <f t="shared" si="1046"/>
        <v>0</v>
      </c>
      <c r="I11106" s="2">
        <f t="shared" si="1041"/>
        <v>0</v>
      </c>
      <c r="J11106" s="2" t="str">
        <f t="shared" si="1042"/>
        <v/>
      </c>
      <c r="K11106" s="2" t="str">
        <f t="shared" si="1043"/>
        <v/>
      </c>
      <c r="L11106" s="2" t="str">
        <f t="shared" si="1044"/>
        <v/>
      </c>
    </row>
    <row r="11107" spans="1:12" x14ac:dyDescent="0.3">
      <c r="A11107">
        <v>11</v>
      </c>
      <c r="B11107">
        <v>6</v>
      </c>
      <c r="C11107">
        <v>14</v>
      </c>
      <c r="D11107" t="s">
        <v>46</v>
      </c>
      <c r="E11107" s="1">
        <v>216.36600000000001</v>
      </c>
      <c r="F11107" s="1">
        <v>2.5320999999999998</v>
      </c>
      <c r="G11107" s="1">
        <f t="shared" si="1045"/>
        <v>85.449231862880623</v>
      </c>
      <c r="H11107" s="2">
        <f t="shared" si="1046"/>
        <v>0</v>
      </c>
      <c r="I11107" s="2">
        <f t="shared" si="1041"/>
        <v>0</v>
      </c>
      <c r="J11107" s="2" t="str">
        <f t="shared" si="1042"/>
        <v/>
      </c>
      <c r="K11107" s="2" t="str">
        <f t="shared" si="1043"/>
        <v/>
      </c>
      <c r="L11107" s="2" t="str">
        <f t="shared" si="1044"/>
        <v/>
      </c>
    </row>
    <row r="11108" spans="1:12" x14ac:dyDescent="0.3">
      <c r="A11108">
        <v>11</v>
      </c>
      <c r="B11108">
        <v>6</v>
      </c>
      <c r="C11108">
        <v>15</v>
      </c>
      <c r="D11108" t="s">
        <v>46</v>
      </c>
      <c r="E11108" s="1">
        <v>116.899</v>
      </c>
      <c r="F11108" s="1">
        <v>2.5865999999999998</v>
      </c>
      <c r="G11108" s="1">
        <f t="shared" si="1045"/>
        <v>45.194077166937298</v>
      </c>
      <c r="H11108" s="2">
        <f t="shared" si="1046"/>
        <v>0</v>
      </c>
      <c r="I11108" s="2">
        <f t="shared" si="1041"/>
        <v>0</v>
      </c>
      <c r="J11108" s="2" t="str">
        <f t="shared" si="1042"/>
        <v/>
      </c>
      <c r="K11108" s="2" t="str">
        <f t="shared" si="1043"/>
        <v/>
      </c>
      <c r="L11108" s="2" t="str">
        <f t="shared" si="1044"/>
        <v/>
      </c>
    </row>
    <row r="11109" spans="1:12" x14ac:dyDescent="0.3">
      <c r="A11109">
        <v>11</v>
      </c>
      <c r="B11109">
        <v>6</v>
      </c>
      <c r="C11109">
        <v>16</v>
      </c>
      <c r="D11109" t="s">
        <v>46</v>
      </c>
      <c r="E11109" s="1">
        <v>85.766999999999996</v>
      </c>
      <c r="F11109" s="1">
        <v>3.9460999999999999</v>
      </c>
      <c r="G11109" s="1">
        <f t="shared" si="1045"/>
        <v>21.734624059197689</v>
      </c>
      <c r="H11109" s="2">
        <f t="shared" si="1046"/>
        <v>0</v>
      </c>
      <c r="I11109" s="2">
        <f t="shared" si="1041"/>
        <v>0</v>
      </c>
      <c r="J11109" s="2" t="str">
        <f t="shared" si="1042"/>
        <v/>
      </c>
      <c r="K11109" s="2" t="str">
        <f t="shared" si="1043"/>
        <v/>
      </c>
      <c r="L11109" s="2" t="str">
        <f t="shared" si="1044"/>
        <v/>
      </c>
    </row>
    <row r="11110" spans="1:12" x14ac:dyDescent="0.3">
      <c r="A11110">
        <v>11</v>
      </c>
      <c r="B11110">
        <v>6</v>
      </c>
      <c r="C11110">
        <v>17</v>
      </c>
      <c r="D11110" t="s">
        <v>46</v>
      </c>
      <c r="E11110" s="1">
        <v>50.953000000000003</v>
      </c>
      <c r="F11110" s="1">
        <v>6.9161000000000001</v>
      </c>
      <c r="G11110" s="1">
        <f t="shared" si="1045"/>
        <v>7.3673023813999219</v>
      </c>
      <c r="H11110" s="2">
        <f t="shared" si="1046"/>
        <v>0</v>
      </c>
      <c r="I11110" s="2">
        <f t="shared" si="1041"/>
        <v>0</v>
      </c>
      <c r="J11110" s="2" t="str">
        <f t="shared" si="1042"/>
        <v/>
      </c>
      <c r="K11110" s="2" t="str">
        <f t="shared" si="1043"/>
        <v/>
      </c>
      <c r="L11110" s="2" t="str">
        <f t="shared" si="1044"/>
        <v/>
      </c>
    </row>
    <row r="11111" spans="1:12" x14ac:dyDescent="0.3">
      <c r="A11111">
        <v>11</v>
      </c>
      <c r="B11111">
        <v>6</v>
      </c>
      <c r="C11111">
        <v>18</v>
      </c>
      <c r="D11111" t="s">
        <v>46</v>
      </c>
      <c r="E11111" s="1">
        <v>96.335999999999999</v>
      </c>
      <c r="F11111" s="1">
        <v>3.9182000000000001</v>
      </c>
      <c r="G11111" s="1">
        <f t="shared" si="1045"/>
        <v>24.586800061252614</v>
      </c>
      <c r="H11111" s="2">
        <f t="shared" si="1046"/>
        <v>0</v>
      </c>
      <c r="I11111" s="2">
        <f t="shared" si="1041"/>
        <v>0</v>
      </c>
      <c r="J11111" s="2" t="str">
        <f t="shared" si="1042"/>
        <v/>
      </c>
      <c r="K11111" s="2" t="str">
        <f t="shared" si="1043"/>
        <v/>
      </c>
      <c r="L11111" s="2" t="str">
        <f t="shared" si="1044"/>
        <v/>
      </c>
    </row>
    <row r="11112" spans="1:12" x14ac:dyDescent="0.3">
      <c r="A11112">
        <v>11</v>
      </c>
      <c r="B11112">
        <v>6</v>
      </c>
      <c r="C11112">
        <v>19</v>
      </c>
      <c r="D11112" t="s">
        <v>46</v>
      </c>
      <c r="E11112" s="1">
        <v>150.81399999999999</v>
      </c>
      <c r="F11112" s="1">
        <v>2.9331</v>
      </c>
      <c r="G11112" s="1">
        <f t="shared" si="1045"/>
        <v>51.417953700862569</v>
      </c>
      <c r="H11112" s="2">
        <f t="shared" si="1046"/>
        <v>0</v>
      </c>
      <c r="I11112" s="2">
        <f t="shared" si="1041"/>
        <v>0</v>
      </c>
      <c r="J11112" s="2" t="str">
        <f t="shared" si="1042"/>
        <v/>
      </c>
      <c r="K11112" s="2" t="str">
        <f t="shared" si="1043"/>
        <v/>
      </c>
      <c r="L11112" s="2" t="str">
        <f t="shared" si="1044"/>
        <v/>
      </c>
    </row>
    <row r="11113" spans="1:12" x14ac:dyDescent="0.3">
      <c r="A11113">
        <v>11</v>
      </c>
      <c r="B11113">
        <v>6</v>
      </c>
      <c r="C11113">
        <v>20</v>
      </c>
      <c r="D11113" t="s">
        <v>46</v>
      </c>
      <c r="E11113" s="1">
        <v>117.06399999999999</v>
      </c>
      <c r="F11113" s="1">
        <v>3.0432999999999999</v>
      </c>
      <c r="G11113" s="1">
        <f t="shared" si="1045"/>
        <v>38.466138730982813</v>
      </c>
      <c r="H11113" s="2">
        <f t="shared" si="1046"/>
        <v>0</v>
      </c>
      <c r="I11113" s="2">
        <f t="shared" si="1041"/>
        <v>0</v>
      </c>
      <c r="J11113" s="2" t="str">
        <f t="shared" si="1042"/>
        <v/>
      </c>
      <c r="K11113" s="2" t="str">
        <f t="shared" si="1043"/>
        <v/>
      </c>
      <c r="L11113" s="2" t="str">
        <f t="shared" si="1044"/>
        <v/>
      </c>
    </row>
    <row r="11114" spans="1:12" x14ac:dyDescent="0.3">
      <c r="A11114">
        <v>11</v>
      </c>
      <c r="B11114">
        <v>6</v>
      </c>
      <c r="C11114">
        <v>21</v>
      </c>
      <c r="D11114" t="s">
        <v>46</v>
      </c>
      <c r="E11114" s="1">
        <v>82.263000000000005</v>
      </c>
      <c r="F11114" s="1">
        <v>3.5655000000000001</v>
      </c>
      <c r="G11114" s="1">
        <f t="shared" si="1045"/>
        <v>23.071939419436266</v>
      </c>
      <c r="H11114" s="2">
        <f t="shared" si="1046"/>
        <v>0</v>
      </c>
      <c r="I11114" s="2">
        <f t="shared" si="1041"/>
        <v>0</v>
      </c>
      <c r="J11114" s="2" t="str">
        <f t="shared" si="1042"/>
        <v/>
      </c>
      <c r="K11114" s="2" t="str">
        <f t="shared" si="1043"/>
        <v/>
      </c>
      <c r="L11114" s="2" t="str">
        <f t="shared" si="1044"/>
        <v/>
      </c>
    </row>
    <row r="11115" spans="1:12" x14ac:dyDescent="0.3">
      <c r="A11115">
        <v>11</v>
      </c>
      <c r="B11115">
        <v>6</v>
      </c>
      <c r="C11115">
        <v>22</v>
      </c>
      <c r="D11115" t="s">
        <v>46</v>
      </c>
      <c r="E11115" s="1">
        <v>58.054000000000002</v>
      </c>
      <c r="F11115" s="1">
        <v>5.0087999999999999</v>
      </c>
      <c r="G11115" s="1">
        <f t="shared" si="1045"/>
        <v>11.590400894425811</v>
      </c>
      <c r="H11115" s="2">
        <f t="shared" si="1046"/>
        <v>0</v>
      </c>
      <c r="I11115" s="2">
        <f t="shared" si="1041"/>
        <v>0</v>
      </c>
      <c r="J11115" s="2" t="str">
        <f t="shared" si="1042"/>
        <v/>
      </c>
      <c r="K11115" s="2" t="str">
        <f t="shared" si="1043"/>
        <v/>
      </c>
      <c r="L11115" s="2" t="str">
        <f t="shared" si="1044"/>
        <v/>
      </c>
    </row>
    <row r="11116" spans="1:12" x14ac:dyDescent="0.3">
      <c r="A11116">
        <v>11</v>
      </c>
      <c r="B11116">
        <v>6</v>
      </c>
      <c r="C11116">
        <v>23</v>
      </c>
      <c r="D11116" t="s">
        <v>46</v>
      </c>
      <c r="E11116" s="1">
        <v>32.625</v>
      </c>
      <c r="F11116" s="1">
        <v>7.9856999999999996</v>
      </c>
      <c r="G11116" s="1">
        <f t="shared" si="1045"/>
        <v>4.0854277020173564</v>
      </c>
      <c r="H11116" s="2">
        <f t="shared" si="1046"/>
        <v>0</v>
      </c>
      <c r="I11116" s="2">
        <f t="shared" si="1041"/>
        <v>0</v>
      </c>
      <c r="J11116" s="2" t="str">
        <f t="shared" si="1042"/>
        <v/>
      </c>
      <c r="K11116" s="2" t="str">
        <f t="shared" si="1043"/>
        <v/>
      </c>
      <c r="L11116" s="2" t="str">
        <f t="shared" si="1044"/>
        <v/>
      </c>
    </row>
    <row r="11117" spans="1:12" x14ac:dyDescent="0.3">
      <c r="A11117">
        <v>11</v>
      </c>
      <c r="B11117">
        <v>6</v>
      </c>
      <c r="C11117">
        <v>24</v>
      </c>
      <c r="D11117" t="s">
        <v>46</v>
      </c>
      <c r="E11117" s="1">
        <v>35.799999999999997</v>
      </c>
      <c r="F11117" s="1">
        <v>7.6858000000000004</v>
      </c>
      <c r="G11117" s="1">
        <f t="shared" si="1045"/>
        <v>4.6579406177626268</v>
      </c>
      <c r="H11117" s="2">
        <f t="shared" si="1046"/>
        <v>0</v>
      </c>
      <c r="I11117" s="2">
        <f t="shared" si="1041"/>
        <v>0</v>
      </c>
      <c r="J11117" s="2" t="str">
        <f t="shared" si="1042"/>
        <v/>
      </c>
      <c r="K11117" s="2" t="str">
        <f t="shared" si="1043"/>
        <v/>
      </c>
      <c r="L11117" s="2" t="str">
        <f t="shared" si="1044"/>
        <v/>
      </c>
    </row>
    <row r="11118" spans="1:12" x14ac:dyDescent="0.3">
      <c r="A11118">
        <v>11</v>
      </c>
      <c r="B11118">
        <v>6</v>
      </c>
      <c r="C11118">
        <v>25</v>
      </c>
      <c r="D11118" t="s">
        <v>46</v>
      </c>
      <c r="E11118" s="1">
        <v>184.798</v>
      </c>
      <c r="F11118" s="1">
        <v>2.5295999999999998</v>
      </c>
      <c r="G11118" s="1">
        <f t="shared" si="1045"/>
        <v>73.05423782416193</v>
      </c>
      <c r="H11118" s="2">
        <f t="shared" si="1046"/>
        <v>0</v>
      </c>
      <c r="I11118" s="2">
        <f t="shared" si="1041"/>
        <v>0</v>
      </c>
      <c r="J11118" s="2" t="str">
        <f t="shared" si="1042"/>
        <v/>
      </c>
      <c r="K11118" s="2" t="str">
        <f t="shared" si="1043"/>
        <v/>
      </c>
      <c r="L11118" s="2" t="str">
        <f t="shared" si="1044"/>
        <v/>
      </c>
    </row>
    <row r="11119" spans="1:12" x14ac:dyDescent="0.3">
      <c r="A11119">
        <v>11</v>
      </c>
      <c r="B11119">
        <v>6</v>
      </c>
      <c r="C11119">
        <v>26</v>
      </c>
      <c r="D11119" t="s">
        <v>46</v>
      </c>
      <c r="E11119" s="1">
        <v>98.677000000000007</v>
      </c>
      <c r="F11119" s="1">
        <v>3.3296000000000001</v>
      </c>
      <c r="G11119" s="1">
        <f t="shared" si="1045"/>
        <v>29.636292647765497</v>
      </c>
      <c r="H11119" s="2">
        <f t="shared" si="1046"/>
        <v>0</v>
      </c>
      <c r="I11119" s="2">
        <f t="shared" si="1041"/>
        <v>0</v>
      </c>
      <c r="J11119" s="2" t="str">
        <f t="shared" si="1042"/>
        <v/>
      </c>
      <c r="K11119" s="2" t="str">
        <f t="shared" si="1043"/>
        <v/>
      </c>
      <c r="L11119" s="2" t="str">
        <f t="shared" si="1044"/>
        <v/>
      </c>
    </row>
    <row r="11120" spans="1:12" x14ac:dyDescent="0.3">
      <c r="A11120">
        <v>11</v>
      </c>
      <c r="B11120">
        <v>6</v>
      </c>
      <c r="C11120">
        <v>27</v>
      </c>
      <c r="D11120" t="s">
        <v>46</v>
      </c>
      <c r="E11120" s="1">
        <v>195.012</v>
      </c>
      <c r="F11120" s="1">
        <v>2.6758999999999999</v>
      </c>
      <c r="G11120" s="1">
        <f t="shared" si="1045"/>
        <v>72.877162823722855</v>
      </c>
      <c r="H11120" s="2">
        <f t="shared" si="1046"/>
        <v>0</v>
      </c>
      <c r="I11120" s="2">
        <f t="shared" si="1041"/>
        <v>0</v>
      </c>
      <c r="J11120" s="2" t="str">
        <f t="shared" si="1042"/>
        <v/>
      </c>
      <c r="K11120" s="2" t="str">
        <f t="shared" si="1043"/>
        <v/>
      </c>
      <c r="L11120" s="2" t="str">
        <f t="shared" si="1044"/>
        <v/>
      </c>
    </row>
    <row r="11121" spans="1:12" x14ac:dyDescent="0.3">
      <c r="A11121">
        <v>11</v>
      </c>
      <c r="B11121">
        <v>6</v>
      </c>
      <c r="C11121">
        <v>28</v>
      </c>
      <c r="D11121" t="s">
        <v>46</v>
      </c>
      <c r="E11121" s="1">
        <v>24.608000000000001</v>
      </c>
      <c r="F11121" s="1">
        <v>7.2309999999999999</v>
      </c>
      <c r="G11121" s="1">
        <f t="shared" si="1045"/>
        <v>3.4031254321670588</v>
      </c>
      <c r="H11121" s="2">
        <f t="shared" si="1046"/>
        <v>0</v>
      </c>
      <c r="I11121" s="2">
        <f t="shared" si="1041"/>
        <v>0</v>
      </c>
      <c r="J11121" s="2" t="str">
        <f t="shared" si="1042"/>
        <v/>
      </c>
      <c r="K11121" s="2" t="str">
        <f t="shared" si="1043"/>
        <v/>
      </c>
      <c r="L11121" s="2" t="str">
        <f t="shared" si="1044"/>
        <v/>
      </c>
    </row>
    <row r="11122" spans="1:12" x14ac:dyDescent="0.3">
      <c r="A11122">
        <v>11</v>
      </c>
      <c r="B11122">
        <v>6</v>
      </c>
      <c r="C11122">
        <v>29</v>
      </c>
      <c r="D11122" t="s">
        <v>46</v>
      </c>
      <c r="E11122" s="1">
        <v>59.133000000000003</v>
      </c>
      <c r="F11122" s="1">
        <v>5.7603999999999997</v>
      </c>
      <c r="G11122" s="1">
        <f t="shared" si="1045"/>
        <v>10.26543295604472</v>
      </c>
      <c r="H11122" s="2">
        <f t="shared" si="1046"/>
        <v>0</v>
      </c>
      <c r="I11122" s="2">
        <f t="shared" si="1041"/>
        <v>0</v>
      </c>
      <c r="J11122" s="2" t="str">
        <f t="shared" si="1042"/>
        <v/>
      </c>
      <c r="K11122" s="2" t="str">
        <f t="shared" si="1043"/>
        <v/>
      </c>
      <c r="L11122" s="2" t="str">
        <f t="shared" si="1044"/>
        <v/>
      </c>
    </row>
    <row r="11123" spans="1:12" x14ac:dyDescent="0.3">
      <c r="A11123">
        <v>11</v>
      </c>
      <c r="B11123">
        <v>6</v>
      </c>
      <c r="C11123">
        <v>30</v>
      </c>
      <c r="D11123" t="s">
        <v>46</v>
      </c>
      <c r="E11123" s="1">
        <v>68.061000000000007</v>
      </c>
      <c r="F11123" s="1">
        <v>4.6241000000000003</v>
      </c>
      <c r="G11123" s="1">
        <f t="shared" si="1045"/>
        <v>14.718756082264658</v>
      </c>
      <c r="H11123" s="2">
        <f t="shared" si="1046"/>
        <v>0</v>
      </c>
      <c r="I11123" s="2">
        <f t="shared" si="1041"/>
        <v>0</v>
      </c>
      <c r="J11123" s="2" t="str">
        <f t="shared" si="1042"/>
        <v/>
      </c>
      <c r="K11123" s="2" t="str">
        <f t="shared" si="1043"/>
        <v/>
      </c>
      <c r="L11123" s="2" t="str">
        <f t="shared" si="1044"/>
        <v/>
      </c>
    </row>
    <row r="11124" spans="1:12" x14ac:dyDescent="0.3">
      <c r="A11124">
        <v>11</v>
      </c>
      <c r="B11124">
        <v>6</v>
      </c>
      <c r="C11124">
        <v>31</v>
      </c>
      <c r="D11124" t="s">
        <v>46</v>
      </c>
      <c r="E11124" s="1">
        <v>60.057000000000002</v>
      </c>
      <c r="F11124" s="1">
        <v>5.2724000000000002</v>
      </c>
      <c r="G11124" s="1">
        <f t="shared" si="1045"/>
        <v>11.390827706547302</v>
      </c>
      <c r="H11124" s="2">
        <f t="shared" si="1046"/>
        <v>0</v>
      </c>
      <c r="I11124" s="2">
        <f t="shared" si="1041"/>
        <v>0</v>
      </c>
      <c r="J11124" s="2" t="str">
        <f t="shared" si="1042"/>
        <v/>
      </c>
      <c r="K11124" s="2" t="str">
        <f t="shared" si="1043"/>
        <v/>
      </c>
      <c r="L11124" s="2" t="str">
        <f t="shared" si="1044"/>
        <v/>
      </c>
    </row>
    <row r="11125" spans="1:12" x14ac:dyDescent="0.3">
      <c r="A11125">
        <v>11</v>
      </c>
      <c r="B11125">
        <v>6</v>
      </c>
      <c r="C11125">
        <v>32</v>
      </c>
      <c r="D11125" t="s">
        <v>46</v>
      </c>
      <c r="E11125" s="1">
        <v>39.072000000000003</v>
      </c>
      <c r="F11125" s="1">
        <v>6.5732999999999997</v>
      </c>
      <c r="G11125" s="1">
        <f t="shared" si="1045"/>
        <v>5.9440463694034964</v>
      </c>
      <c r="H11125" s="2">
        <f t="shared" si="1046"/>
        <v>0</v>
      </c>
      <c r="I11125" s="2">
        <f t="shared" si="1041"/>
        <v>0</v>
      </c>
      <c r="J11125" s="2" t="str">
        <f t="shared" si="1042"/>
        <v/>
      </c>
      <c r="K11125" s="2" t="str">
        <f t="shared" si="1043"/>
        <v/>
      </c>
      <c r="L11125" s="2" t="str">
        <f t="shared" si="1044"/>
        <v/>
      </c>
    </row>
    <row r="11126" spans="1:12" x14ac:dyDescent="0.3">
      <c r="A11126">
        <v>11</v>
      </c>
      <c r="B11126">
        <v>6</v>
      </c>
      <c r="C11126">
        <v>33</v>
      </c>
      <c r="D11126" t="s">
        <v>46</v>
      </c>
      <c r="E11126" s="1">
        <v>31.419</v>
      </c>
      <c r="F11126" s="1">
        <v>7.4869000000000003</v>
      </c>
      <c r="G11126" s="1">
        <f t="shared" si="1045"/>
        <v>4.1965299389600501</v>
      </c>
      <c r="H11126" s="2">
        <f t="shared" si="1046"/>
        <v>0</v>
      </c>
      <c r="I11126" s="2">
        <f t="shared" si="1041"/>
        <v>0</v>
      </c>
      <c r="J11126" s="2" t="str">
        <f t="shared" si="1042"/>
        <v/>
      </c>
      <c r="K11126" s="2" t="str">
        <f t="shared" si="1043"/>
        <v/>
      </c>
      <c r="L11126" s="2" t="str">
        <f t="shared" si="1044"/>
        <v/>
      </c>
    </row>
    <row r="11127" spans="1:12" x14ac:dyDescent="0.3">
      <c r="A11127">
        <v>11</v>
      </c>
      <c r="B11127">
        <v>6</v>
      </c>
      <c r="C11127">
        <v>34</v>
      </c>
      <c r="D11127" t="s">
        <v>46</v>
      </c>
      <c r="E11127" s="1">
        <v>41.654000000000003</v>
      </c>
      <c r="F11127" s="1">
        <v>6.7689000000000004</v>
      </c>
      <c r="G11127" s="1">
        <f t="shared" si="1045"/>
        <v>6.1537325119295607</v>
      </c>
      <c r="H11127" s="2">
        <f t="shared" si="1046"/>
        <v>0</v>
      </c>
      <c r="I11127" s="2">
        <f t="shared" si="1041"/>
        <v>0</v>
      </c>
      <c r="J11127" s="2" t="str">
        <f t="shared" si="1042"/>
        <v/>
      </c>
      <c r="K11127" s="2" t="str">
        <f t="shared" si="1043"/>
        <v/>
      </c>
      <c r="L11127" s="2" t="str">
        <f t="shared" si="1044"/>
        <v/>
      </c>
    </row>
    <row r="11128" spans="1:12" x14ac:dyDescent="0.3">
      <c r="A11128">
        <v>11</v>
      </c>
      <c r="B11128">
        <v>6</v>
      </c>
      <c r="C11128">
        <v>35</v>
      </c>
      <c r="D11128" t="s">
        <v>46</v>
      </c>
      <c r="E11128" s="1">
        <v>26.437000000000001</v>
      </c>
      <c r="F11128" s="1">
        <v>7.0305999999999997</v>
      </c>
      <c r="G11128" s="1">
        <f t="shared" si="1045"/>
        <v>3.7602765055614031</v>
      </c>
      <c r="H11128" s="2">
        <f t="shared" si="1046"/>
        <v>1</v>
      </c>
      <c r="I11128" s="2">
        <f t="shared" si="1041"/>
        <v>1</v>
      </c>
      <c r="J11128" s="2">
        <f t="shared" si="1042"/>
        <v>11</v>
      </c>
      <c r="K11128" s="2">
        <f t="shared" si="1043"/>
        <v>6</v>
      </c>
      <c r="L11128" s="2">
        <f t="shared" si="1044"/>
        <v>36</v>
      </c>
    </row>
    <row r="11129" spans="1:12" x14ac:dyDescent="0.3">
      <c r="A11129">
        <v>11</v>
      </c>
      <c r="B11129">
        <v>7</v>
      </c>
      <c r="C11129">
        <v>0</v>
      </c>
      <c r="D11129" t="s">
        <v>47</v>
      </c>
      <c r="E11129" s="1">
        <v>113.226</v>
      </c>
      <c r="F11129" s="1">
        <v>4.5125000000000002</v>
      </c>
      <c r="G11129" s="1">
        <f t="shared" si="1045"/>
        <v>25.091634349030471</v>
      </c>
      <c r="H11129" s="2">
        <f t="shared" si="1046"/>
        <v>0</v>
      </c>
      <c r="I11129" s="2">
        <f t="shared" si="1041"/>
        <v>0</v>
      </c>
      <c r="J11129" s="2" t="str">
        <f t="shared" si="1042"/>
        <v/>
      </c>
      <c r="K11129" s="2" t="str">
        <f t="shared" si="1043"/>
        <v/>
      </c>
      <c r="L11129" s="2" t="str">
        <f t="shared" si="1044"/>
        <v/>
      </c>
    </row>
    <row r="11130" spans="1:12" x14ac:dyDescent="0.3">
      <c r="A11130">
        <v>11</v>
      </c>
      <c r="B11130">
        <v>7</v>
      </c>
      <c r="C11130">
        <v>1</v>
      </c>
      <c r="D11130" t="s">
        <v>46</v>
      </c>
      <c r="E11130" s="1">
        <v>116.682</v>
      </c>
      <c r="F11130" s="1">
        <v>3.2852000000000001</v>
      </c>
      <c r="G11130" s="1">
        <f t="shared" si="1045"/>
        <v>35.517472300012173</v>
      </c>
      <c r="H11130" s="2">
        <f t="shared" si="1046"/>
        <v>0</v>
      </c>
      <c r="I11130" s="2">
        <f t="shared" si="1041"/>
        <v>0</v>
      </c>
      <c r="J11130" s="2" t="str">
        <f t="shared" si="1042"/>
        <v/>
      </c>
      <c r="K11130" s="2" t="str">
        <f t="shared" si="1043"/>
        <v/>
      </c>
      <c r="L11130" s="2" t="str">
        <f t="shared" si="1044"/>
        <v/>
      </c>
    </row>
    <row r="11131" spans="1:12" x14ac:dyDescent="0.3">
      <c r="A11131">
        <v>11</v>
      </c>
      <c r="B11131">
        <v>7</v>
      </c>
      <c r="C11131">
        <v>2</v>
      </c>
      <c r="D11131" t="s">
        <v>46</v>
      </c>
      <c r="E11131" s="1">
        <v>171.41300000000001</v>
      </c>
      <c r="F11131" s="1">
        <v>2.9081999999999999</v>
      </c>
      <c r="G11131" s="1">
        <f t="shared" si="1045"/>
        <v>58.941269513788605</v>
      </c>
      <c r="H11131" s="2">
        <f t="shared" si="1046"/>
        <v>0</v>
      </c>
      <c r="I11131" s="2">
        <f t="shared" si="1041"/>
        <v>0</v>
      </c>
      <c r="J11131" s="2" t="str">
        <f t="shared" si="1042"/>
        <v/>
      </c>
      <c r="K11131" s="2" t="str">
        <f t="shared" si="1043"/>
        <v/>
      </c>
      <c r="L11131" s="2" t="str">
        <f t="shared" si="1044"/>
        <v/>
      </c>
    </row>
    <row r="11132" spans="1:12" x14ac:dyDescent="0.3">
      <c r="A11132">
        <v>11</v>
      </c>
      <c r="B11132">
        <v>7</v>
      </c>
      <c r="C11132">
        <v>3</v>
      </c>
      <c r="D11132" t="s">
        <v>46</v>
      </c>
      <c r="E11132" s="1">
        <v>196.29400000000001</v>
      </c>
      <c r="F11132" s="1">
        <v>2.9434999999999998</v>
      </c>
      <c r="G11132" s="1">
        <f t="shared" si="1045"/>
        <v>66.687277051129612</v>
      </c>
      <c r="H11132" s="2">
        <f t="shared" si="1046"/>
        <v>0</v>
      </c>
      <c r="I11132" s="2">
        <f t="shared" si="1041"/>
        <v>0</v>
      </c>
      <c r="J11132" s="2" t="str">
        <f t="shared" si="1042"/>
        <v/>
      </c>
      <c r="K11132" s="2" t="str">
        <f t="shared" si="1043"/>
        <v/>
      </c>
      <c r="L11132" s="2" t="str">
        <f t="shared" si="1044"/>
        <v/>
      </c>
    </row>
    <row r="11133" spans="1:12" x14ac:dyDescent="0.3">
      <c r="A11133">
        <v>11</v>
      </c>
      <c r="B11133">
        <v>7</v>
      </c>
      <c r="C11133">
        <v>4</v>
      </c>
      <c r="D11133" t="s">
        <v>46</v>
      </c>
      <c r="E11133" s="1">
        <v>342.49599999999998</v>
      </c>
      <c r="F11133" s="1">
        <v>3.7905000000000002</v>
      </c>
      <c r="G11133" s="1">
        <f t="shared" si="1045"/>
        <v>90.356417359187432</v>
      </c>
      <c r="H11133" s="2">
        <f t="shared" si="1046"/>
        <v>0</v>
      </c>
      <c r="I11133" s="2">
        <f t="shared" si="1041"/>
        <v>0</v>
      </c>
      <c r="J11133" s="2" t="str">
        <f t="shared" si="1042"/>
        <v/>
      </c>
      <c r="K11133" s="2" t="str">
        <f t="shared" si="1043"/>
        <v/>
      </c>
      <c r="L11133" s="2" t="str">
        <f t="shared" si="1044"/>
        <v/>
      </c>
    </row>
    <row r="11134" spans="1:12" x14ac:dyDescent="0.3">
      <c r="A11134">
        <v>11</v>
      </c>
      <c r="B11134">
        <v>7</v>
      </c>
      <c r="C11134">
        <v>5</v>
      </c>
      <c r="D11134" t="s">
        <v>46</v>
      </c>
      <c r="E11134" s="1">
        <v>77.438999999999993</v>
      </c>
      <c r="F11134" s="1">
        <v>5.2074999999999996</v>
      </c>
      <c r="G11134" s="1">
        <f t="shared" si="1045"/>
        <v>14.870667306769082</v>
      </c>
      <c r="H11134" s="2">
        <f t="shared" si="1046"/>
        <v>0</v>
      </c>
      <c r="I11134" s="2">
        <f t="shared" si="1041"/>
        <v>0</v>
      </c>
      <c r="J11134" s="2" t="str">
        <f t="shared" si="1042"/>
        <v/>
      </c>
      <c r="K11134" s="2" t="str">
        <f t="shared" si="1043"/>
        <v/>
      </c>
      <c r="L11134" s="2" t="str">
        <f t="shared" si="1044"/>
        <v/>
      </c>
    </row>
    <row r="11135" spans="1:12" x14ac:dyDescent="0.3">
      <c r="A11135">
        <v>11</v>
      </c>
      <c r="B11135">
        <v>7</v>
      </c>
      <c r="C11135">
        <v>6</v>
      </c>
      <c r="D11135" t="s">
        <v>46</v>
      </c>
      <c r="E11135" s="1">
        <v>66.296000000000006</v>
      </c>
      <c r="F11135" s="1">
        <v>5.6383999999999999</v>
      </c>
      <c r="G11135" s="1">
        <f t="shared" si="1045"/>
        <v>11.757945516458571</v>
      </c>
      <c r="H11135" s="2">
        <f t="shared" si="1046"/>
        <v>0</v>
      </c>
      <c r="I11135" s="2">
        <f t="shared" si="1041"/>
        <v>0</v>
      </c>
      <c r="J11135" s="2" t="str">
        <f t="shared" si="1042"/>
        <v/>
      </c>
      <c r="K11135" s="2" t="str">
        <f t="shared" si="1043"/>
        <v/>
      </c>
      <c r="L11135" s="2" t="str">
        <f t="shared" si="1044"/>
        <v/>
      </c>
    </row>
    <row r="11136" spans="1:12" x14ac:dyDescent="0.3">
      <c r="A11136">
        <v>11</v>
      </c>
      <c r="B11136">
        <v>7</v>
      </c>
      <c r="C11136">
        <v>7</v>
      </c>
      <c r="D11136" t="s">
        <v>46</v>
      </c>
      <c r="E11136" s="1">
        <v>37.012999999999998</v>
      </c>
      <c r="F11136" s="1">
        <v>7.4283000000000001</v>
      </c>
      <c r="G11136" s="1">
        <f t="shared" si="1045"/>
        <v>4.9827012910087092</v>
      </c>
      <c r="H11136" s="2">
        <f t="shared" si="1046"/>
        <v>0</v>
      </c>
      <c r="I11136" s="2">
        <f t="shared" si="1041"/>
        <v>0</v>
      </c>
      <c r="J11136" s="2" t="str">
        <f t="shared" si="1042"/>
        <v/>
      </c>
      <c r="K11136" s="2" t="str">
        <f t="shared" si="1043"/>
        <v/>
      </c>
      <c r="L11136" s="2" t="str">
        <f t="shared" si="1044"/>
        <v/>
      </c>
    </row>
    <row r="11137" spans="1:12" x14ac:dyDescent="0.3">
      <c r="A11137">
        <v>11</v>
      </c>
      <c r="B11137">
        <v>7</v>
      </c>
      <c r="C11137">
        <v>8</v>
      </c>
      <c r="D11137" t="s">
        <v>46</v>
      </c>
      <c r="E11137" s="1">
        <v>86.855000000000004</v>
      </c>
      <c r="F11137" s="1">
        <v>3.7751999999999999</v>
      </c>
      <c r="G11137" s="1">
        <f t="shared" si="1045"/>
        <v>23.006728120364485</v>
      </c>
      <c r="H11137" s="2">
        <f t="shared" si="1046"/>
        <v>0</v>
      </c>
      <c r="I11137" s="2">
        <f t="shared" si="1041"/>
        <v>0</v>
      </c>
      <c r="J11137" s="2" t="str">
        <f t="shared" si="1042"/>
        <v/>
      </c>
      <c r="K11137" s="2" t="str">
        <f t="shared" si="1043"/>
        <v/>
      </c>
      <c r="L11137" s="2" t="str">
        <f t="shared" si="1044"/>
        <v/>
      </c>
    </row>
    <row r="11138" spans="1:12" x14ac:dyDescent="0.3">
      <c r="A11138">
        <v>11</v>
      </c>
      <c r="B11138">
        <v>7</v>
      </c>
      <c r="C11138">
        <v>9</v>
      </c>
      <c r="D11138" t="s">
        <v>46</v>
      </c>
      <c r="E11138" s="1">
        <v>251.65299999999999</v>
      </c>
      <c r="F11138" s="1">
        <v>2.8104</v>
      </c>
      <c r="G11138" s="1">
        <f t="shared" si="1045"/>
        <v>89.543481354967255</v>
      </c>
      <c r="H11138" s="2">
        <f t="shared" si="1046"/>
        <v>0</v>
      </c>
      <c r="I11138" s="2">
        <f t="shared" ref="I11138:I11201" si="1047">IF(AND(C11138&lt;40,H11138=1),1,0)</f>
        <v>0</v>
      </c>
      <c r="J11138" s="2" t="str">
        <f t="shared" ref="J11138:J11201" si="1048">IF(I11138=1,A11138, "")</f>
        <v/>
      </c>
      <c r="K11138" s="2" t="str">
        <f t="shared" ref="K11138:K11201" si="1049">IF(I11138=1,B11138, "")</f>
        <v/>
      </c>
      <c r="L11138" s="2" t="str">
        <f t="shared" ref="L11138:L11201" si="1050">IF(I11138=1,C11138+1, "")</f>
        <v/>
      </c>
    </row>
    <row r="11139" spans="1:12" x14ac:dyDescent="0.3">
      <c r="A11139">
        <v>11</v>
      </c>
      <c r="B11139">
        <v>7</v>
      </c>
      <c r="C11139">
        <v>10</v>
      </c>
      <c r="D11139" t="s">
        <v>46</v>
      </c>
      <c r="E11139" s="1">
        <v>130.31100000000001</v>
      </c>
      <c r="F11139" s="1">
        <v>2.6438999999999999</v>
      </c>
      <c r="G11139" s="1">
        <f t="shared" si="1045"/>
        <v>49.287416316804723</v>
      </c>
      <c r="H11139" s="2">
        <f t="shared" si="1046"/>
        <v>0</v>
      </c>
      <c r="I11139" s="2">
        <f t="shared" si="1047"/>
        <v>0</v>
      </c>
      <c r="J11139" s="2" t="str">
        <f t="shared" si="1048"/>
        <v/>
      </c>
      <c r="K11139" s="2" t="str">
        <f t="shared" si="1049"/>
        <v/>
      </c>
      <c r="L11139" s="2" t="str">
        <f t="shared" si="1050"/>
        <v/>
      </c>
    </row>
    <row r="11140" spans="1:12" x14ac:dyDescent="0.3">
      <c r="A11140">
        <v>11</v>
      </c>
      <c r="B11140">
        <v>7</v>
      </c>
      <c r="C11140">
        <v>11</v>
      </c>
      <c r="D11140" t="s">
        <v>46</v>
      </c>
      <c r="E11140" s="1">
        <v>112.767</v>
      </c>
      <c r="F11140" s="1">
        <v>2.8736000000000002</v>
      </c>
      <c r="G11140" s="1">
        <f t="shared" ref="G11140:G11203" si="1051">E11140/F11140</f>
        <v>39.242413697104674</v>
      </c>
      <c r="H11140" s="2">
        <f t="shared" si="1046"/>
        <v>0</v>
      </c>
      <c r="I11140" s="2">
        <f t="shared" si="1047"/>
        <v>0</v>
      </c>
      <c r="J11140" s="2" t="str">
        <f t="shared" si="1048"/>
        <v/>
      </c>
      <c r="K11140" s="2" t="str">
        <f t="shared" si="1049"/>
        <v/>
      </c>
      <c r="L11140" s="2" t="str">
        <f t="shared" si="1050"/>
        <v/>
      </c>
    </row>
    <row r="11141" spans="1:12" x14ac:dyDescent="0.3">
      <c r="A11141">
        <v>11</v>
      </c>
      <c r="B11141">
        <v>7</v>
      </c>
      <c r="C11141">
        <v>12</v>
      </c>
      <c r="D11141" t="s">
        <v>46</v>
      </c>
      <c r="E11141" s="1">
        <v>78.707999999999998</v>
      </c>
      <c r="F11141" s="1">
        <v>3.5991</v>
      </c>
      <c r="G11141" s="1">
        <f t="shared" si="1051"/>
        <v>21.8688005334667</v>
      </c>
      <c r="H11141" s="2">
        <f t="shared" si="1046"/>
        <v>0</v>
      </c>
      <c r="I11141" s="2">
        <f t="shared" si="1047"/>
        <v>0</v>
      </c>
      <c r="J11141" s="2" t="str">
        <f t="shared" si="1048"/>
        <v/>
      </c>
      <c r="K11141" s="2" t="str">
        <f t="shared" si="1049"/>
        <v/>
      </c>
      <c r="L11141" s="2" t="str">
        <f t="shared" si="1050"/>
        <v/>
      </c>
    </row>
    <row r="11142" spans="1:12" x14ac:dyDescent="0.3">
      <c r="A11142">
        <v>11</v>
      </c>
      <c r="B11142">
        <v>7</v>
      </c>
      <c r="C11142">
        <v>13</v>
      </c>
      <c r="D11142" t="s">
        <v>46</v>
      </c>
      <c r="E11142" s="1">
        <v>155.56299999999999</v>
      </c>
      <c r="F11142" s="1">
        <v>2.4763000000000002</v>
      </c>
      <c r="G11142" s="1">
        <f t="shared" si="1051"/>
        <v>62.820740621087907</v>
      </c>
      <c r="H11142" s="2">
        <f t="shared" si="1046"/>
        <v>0</v>
      </c>
      <c r="I11142" s="2">
        <f t="shared" si="1047"/>
        <v>0</v>
      </c>
      <c r="J11142" s="2" t="str">
        <f t="shared" si="1048"/>
        <v/>
      </c>
      <c r="K11142" s="2" t="str">
        <f t="shared" si="1049"/>
        <v/>
      </c>
      <c r="L11142" s="2" t="str">
        <f t="shared" si="1050"/>
        <v/>
      </c>
    </row>
    <row r="11143" spans="1:12" x14ac:dyDescent="0.3">
      <c r="A11143">
        <v>11</v>
      </c>
      <c r="B11143">
        <v>7</v>
      </c>
      <c r="C11143">
        <v>14</v>
      </c>
      <c r="D11143" t="s">
        <v>46</v>
      </c>
      <c r="E11143" s="1">
        <v>206.35300000000001</v>
      </c>
      <c r="F11143" s="1">
        <v>2.5259999999999998</v>
      </c>
      <c r="G11143" s="1">
        <f t="shared" si="1051"/>
        <v>81.691607284243872</v>
      </c>
      <c r="H11143" s="2">
        <f t="shared" si="1046"/>
        <v>0</v>
      </c>
      <c r="I11143" s="2">
        <f t="shared" si="1047"/>
        <v>0</v>
      </c>
      <c r="J11143" s="2" t="str">
        <f t="shared" si="1048"/>
        <v/>
      </c>
      <c r="K11143" s="2" t="str">
        <f t="shared" si="1049"/>
        <v/>
      </c>
      <c r="L11143" s="2" t="str">
        <f t="shared" si="1050"/>
        <v/>
      </c>
    </row>
    <row r="11144" spans="1:12" x14ac:dyDescent="0.3">
      <c r="A11144">
        <v>11</v>
      </c>
      <c r="B11144">
        <v>7</v>
      </c>
      <c r="C11144">
        <v>15</v>
      </c>
      <c r="D11144" t="s">
        <v>46</v>
      </c>
      <c r="E11144" s="1">
        <v>73.997</v>
      </c>
      <c r="F11144" s="1">
        <v>3.6410999999999998</v>
      </c>
      <c r="G11144" s="1">
        <f t="shared" si="1051"/>
        <v>20.322704677158004</v>
      </c>
      <c r="H11144" s="2">
        <f t="shared" si="1046"/>
        <v>0</v>
      </c>
      <c r="I11144" s="2">
        <f t="shared" si="1047"/>
        <v>0</v>
      </c>
      <c r="J11144" s="2" t="str">
        <f t="shared" si="1048"/>
        <v/>
      </c>
      <c r="K11144" s="2" t="str">
        <f t="shared" si="1049"/>
        <v/>
      </c>
      <c r="L11144" s="2" t="str">
        <f t="shared" si="1050"/>
        <v/>
      </c>
    </row>
    <row r="11145" spans="1:12" x14ac:dyDescent="0.3">
      <c r="A11145">
        <v>11</v>
      </c>
      <c r="B11145">
        <v>7</v>
      </c>
      <c r="C11145">
        <v>16</v>
      </c>
      <c r="D11145" t="s">
        <v>46</v>
      </c>
      <c r="E11145" s="1">
        <v>215.816</v>
      </c>
      <c r="F11145" s="1">
        <v>2.5021</v>
      </c>
      <c r="G11145" s="1">
        <f t="shared" si="1051"/>
        <v>86.253946684784779</v>
      </c>
      <c r="H11145" s="2">
        <f t="shared" si="1046"/>
        <v>0</v>
      </c>
      <c r="I11145" s="2">
        <f t="shared" si="1047"/>
        <v>0</v>
      </c>
      <c r="J11145" s="2" t="str">
        <f t="shared" si="1048"/>
        <v/>
      </c>
      <c r="K11145" s="2" t="str">
        <f t="shared" si="1049"/>
        <v/>
      </c>
      <c r="L11145" s="2" t="str">
        <f t="shared" si="1050"/>
        <v/>
      </c>
    </row>
    <row r="11146" spans="1:12" x14ac:dyDescent="0.3">
      <c r="A11146">
        <v>11</v>
      </c>
      <c r="B11146">
        <v>7</v>
      </c>
      <c r="C11146">
        <v>17</v>
      </c>
      <c r="D11146" t="s">
        <v>46</v>
      </c>
      <c r="E11146" s="1">
        <v>153.85499999999999</v>
      </c>
      <c r="F11146" s="1">
        <v>2.4984999999999999</v>
      </c>
      <c r="G11146" s="1">
        <f t="shared" si="1051"/>
        <v>61.578947368421048</v>
      </c>
      <c r="H11146" s="2">
        <f t="shared" si="1046"/>
        <v>0</v>
      </c>
      <c r="I11146" s="2">
        <f t="shared" si="1047"/>
        <v>0</v>
      </c>
      <c r="J11146" s="2" t="str">
        <f t="shared" si="1048"/>
        <v/>
      </c>
      <c r="K11146" s="2" t="str">
        <f t="shared" si="1049"/>
        <v/>
      </c>
      <c r="L11146" s="2" t="str">
        <f t="shared" si="1050"/>
        <v/>
      </c>
    </row>
    <row r="11147" spans="1:12" x14ac:dyDescent="0.3">
      <c r="A11147">
        <v>11</v>
      </c>
      <c r="B11147">
        <v>7</v>
      </c>
      <c r="C11147">
        <v>18</v>
      </c>
      <c r="D11147" t="s">
        <v>46</v>
      </c>
      <c r="E11147" s="1">
        <v>107.322</v>
      </c>
      <c r="F11147" s="1">
        <v>3.0207000000000002</v>
      </c>
      <c r="G11147" s="1">
        <f t="shared" si="1051"/>
        <v>35.528850928592711</v>
      </c>
      <c r="H11147" s="2">
        <f t="shared" si="1046"/>
        <v>0</v>
      </c>
      <c r="I11147" s="2">
        <f t="shared" si="1047"/>
        <v>0</v>
      </c>
      <c r="J11147" s="2" t="str">
        <f t="shared" si="1048"/>
        <v/>
      </c>
      <c r="K11147" s="2" t="str">
        <f t="shared" si="1049"/>
        <v/>
      </c>
      <c r="L11147" s="2" t="str">
        <f t="shared" si="1050"/>
        <v/>
      </c>
    </row>
    <row r="11148" spans="1:12" x14ac:dyDescent="0.3">
      <c r="A11148">
        <v>11</v>
      </c>
      <c r="B11148">
        <v>7</v>
      </c>
      <c r="C11148">
        <v>19</v>
      </c>
      <c r="D11148" t="s">
        <v>46</v>
      </c>
      <c r="E11148" s="1">
        <v>123.38</v>
      </c>
      <c r="F11148" s="1">
        <v>2.8753000000000002</v>
      </c>
      <c r="G11148" s="1">
        <f t="shared" si="1051"/>
        <v>42.910305011650955</v>
      </c>
      <c r="H11148" s="2">
        <f t="shared" ref="H11148:H11211" si="1052">IF(AND(C11149=C11148+1,C11148&lt;&gt;40),0,1)</f>
        <v>0</v>
      </c>
      <c r="I11148" s="2">
        <f t="shared" si="1047"/>
        <v>0</v>
      </c>
      <c r="J11148" s="2" t="str">
        <f t="shared" si="1048"/>
        <v/>
      </c>
      <c r="K11148" s="2" t="str">
        <f t="shared" si="1049"/>
        <v/>
      </c>
      <c r="L11148" s="2" t="str">
        <f t="shared" si="1050"/>
        <v/>
      </c>
    </row>
    <row r="11149" spans="1:12" x14ac:dyDescent="0.3">
      <c r="A11149">
        <v>11</v>
      </c>
      <c r="B11149">
        <v>7</v>
      </c>
      <c r="C11149">
        <v>20</v>
      </c>
      <c r="D11149" t="s">
        <v>46</v>
      </c>
      <c r="E11149" s="1">
        <v>47.26</v>
      </c>
      <c r="F11149" s="1">
        <v>7.8375000000000004</v>
      </c>
      <c r="G11149" s="1">
        <f t="shared" si="1051"/>
        <v>6.0299840510366822</v>
      </c>
      <c r="H11149" s="2">
        <f t="shared" si="1052"/>
        <v>0</v>
      </c>
      <c r="I11149" s="2">
        <f t="shared" si="1047"/>
        <v>0</v>
      </c>
      <c r="J11149" s="2" t="str">
        <f t="shared" si="1048"/>
        <v/>
      </c>
      <c r="K11149" s="2" t="str">
        <f t="shared" si="1049"/>
        <v/>
      </c>
      <c r="L11149" s="2" t="str">
        <f t="shared" si="1050"/>
        <v/>
      </c>
    </row>
    <row r="11150" spans="1:12" x14ac:dyDescent="0.3">
      <c r="A11150">
        <v>11</v>
      </c>
      <c r="B11150">
        <v>7</v>
      </c>
      <c r="C11150">
        <v>21</v>
      </c>
      <c r="D11150" t="s">
        <v>46</v>
      </c>
      <c r="E11150" s="1">
        <v>55.445999999999998</v>
      </c>
      <c r="F11150" s="1">
        <v>7.3691000000000004</v>
      </c>
      <c r="G11150" s="1">
        <f t="shared" si="1051"/>
        <v>7.52412099170862</v>
      </c>
      <c r="H11150" s="2">
        <f t="shared" si="1052"/>
        <v>0</v>
      </c>
      <c r="I11150" s="2">
        <f t="shared" si="1047"/>
        <v>0</v>
      </c>
      <c r="J11150" s="2" t="str">
        <f t="shared" si="1048"/>
        <v/>
      </c>
      <c r="K11150" s="2" t="str">
        <f t="shared" si="1049"/>
        <v/>
      </c>
      <c r="L11150" s="2" t="str">
        <f t="shared" si="1050"/>
        <v/>
      </c>
    </row>
    <row r="11151" spans="1:12" x14ac:dyDescent="0.3">
      <c r="A11151">
        <v>11</v>
      </c>
      <c r="B11151">
        <v>7</v>
      </c>
      <c r="C11151">
        <v>22</v>
      </c>
      <c r="D11151" t="s">
        <v>46</v>
      </c>
      <c r="E11151" s="1">
        <v>110.62</v>
      </c>
      <c r="F11151" s="1">
        <v>4.0669000000000004</v>
      </c>
      <c r="G11151" s="1">
        <f t="shared" si="1051"/>
        <v>27.200078684009931</v>
      </c>
      <c r="H11151" s="2">
        <f t="shared" si="1052"/>
        <v>0</v>
      </c>
      <c r="I11151" s="2">
        <f t="shared" si="1047"/>
        <v>0</v>
      </c>
      <c r="J11151" s="2" t="str">
        <f t="shared" si="1048"/>
        <v/>
      </c>
      <c r="K11151" s="2" t="str">
        <f t="shared" si="1049"/>
        <v/>
      </c>
      <c r="L11151" s="2" t="str">
        <f t="shared" si="1050"/>
        <v/>
      </c>
    </row>
    <row r="11152" spans="1:12" x14ac:dyDescent="0.3">
      <c r="A11152">
        <v>11</v>
      </c>
      <c r="B11152">
        <v>7</v>
      </c>
      <c r="C11152">
        <v>23</v>
      </c>
      <c r="D11152" t="s">
        <v>46</v>
      </c>
      <c r="E11152" s="1">
        <v>134.46100000000001</v>
      </c>
      <c r="F11152" s="1">
        <v>3.1196999999999999</v>
      </c>
      <c r="G11152" s="1">
        <f t="shared" si="1051"/>
        <v>43.100618649229098</v>
      </c>
      <c r="H11152" s="2">
        <f t="shared" si="1052"/>
        <v>0</v>
      </c>
      <c r="I11152" s="2">
        <f t="shared" si="1047"/>
        <v>0</v>
      </c>
      <c r="J11152" s="2" t="str">
        <f t="shared" si="1048"/>
        <v/>
      </c>
      <c r="K11152" s="2" t="str">
        <f t="shared" si="1049"/>
        <v/>
      </c>
      <c r="L11152" s="2" t="str">
        <f t="shared" si="1050"/>
        <v/>
      </c>
    </row>
    <row r="11153" spans="1:12" x14ac:dyDescent="0.3">
      <c r="A11153">
        <v>11</v>
      </c>
      <c r="B11153">
        <v>7</v>
      </c>
      <c r="C11153">
        <v>24</v>
      </c>
      <c r="D11153" t="s">
        <v>46</v>
      </c>
      <c r="E11153" s="1">
        <v>21.306000000000001</v>
      </c>
      <c r="F11153" s="1">
        <v>6.8028000000000004</v>
      </c>
      <c r="G11153" s="1">
        <f t="shared" si="1051"/>
        <v>3.1319456694302348</v>
      </c>
      <c r="H11153" s="2">
        <f t="shared" si="1052"/>
        <v>0</v>
      </c>
      <c r="I11153" s="2">
        <f t="shared" si="1047"/>
        <v>0</v>
      </c>
      <c r="J11153" s="2" t="str">
        <f t="shared" si="1048"/>
        <v/>
      </c>
      <c r="K11153" s="2" t="str">
        <f t="shared" si="1049"/>
        <v/>
      </c>
      <c r="L11153" s="2" t="str">
        <f t="shared" si="1050"/>
        <v/>
      </c>
    </row>
    <row r="11154" spans="1:12" x14ac:dyDescent="0.3">
      <c r="A11154">
        <v>11</v>
      </c>
      <c r="B11154">
        <v>7</v>
      </c>
      <c r="C11154">
        <v>25</v>
      </c>
      <c r="D11154" t="s">
        <v>46</v>
      </c>
      <c r="E11154" s="1">
        <v>56.133000000000003</v>
      </c>
      <c r="F11154" s="1">
        <v>5.4739000000000004</v>
      </c>
      <c r="G11154" s="1">
        <f t="shared" si="1051"/>
        <v>10.254663037322567</v>
      </c>
      <c r="H11154" s="2">
        <f t="shared" si="1052"/>
        <v>0</v>
      </c>
      <c r="I11154" s="2">
        <f t="shared" si="1047"/>
        <v>0</v>
      </c>
      <c r="J11154" s="2" t="str">
        <f t="shared" si="1048"/>
        <v/>
      </c>
      <c r="K11154" s="2" t="str">
        <f t="shared" si="1049"/>
        <v/>
      </c>
      <c r="L11154" s="2" t="str">
        <f t="shared" si="1050"/>
        <v/>
      </c>
    </row>
    <row r="11155" spans="1:12" x14ac:dyDescent="0.3">
      <c r="A11155">
        <v>11</v>
      </c>
      <c r="B11155">
        <v>7</v>
      </c>
      <c r="C11155">
        <v>26</v>
      </c>
      <c r="D11155" t="s">
        <v>46</v>
      </c>
      <c r="E11155" s="1">
        <v>39.777000000000001</v>
      </c>
      <c r="F11155" s="1">
        <v>7.9024000000000001</v>
      </c>
      <c r="G11155" s="1">
        <f t="shared" si="1051"/>
        <v>5.033534116217858</v>
      </c>
      <c r="H11155" s="2">
        <f t="shared" si="1052"/>
        <v>0</v>
      </c>
      <c r="I11155" s="2">
        <f t="shared" si="1047"/>
        <v>0</v>
      </c>
      <c r="J11155" s="2" t="str">
        <f t="shared" si="1048"/>
        <v/>
      </c>
      <c r="K11155" s="2" t="str">
        <f t="shared" si="1049"/>
        <v/>
      </c>
      <c r="L11155" s="2" t="str">
        <f t="shared" si="1050"/>
        <v/>
      </c>
    </row>
    <row r="11156" spans="1:12" x14ac:dyDescent="0.3">
      <c r="A11156">
        <v>11</v>
      </c>
      <c r="B11156">
        <v>7</v>
      </c>
      <c r="C11156">
        <v>27</v>
      </c>
      <c r="D11156" t="s">
        <v>46</v>
      </c>
      <c r="E11156" s="1">
        <v>59.417000000000002</v>
      </c>
      <c r="F11156" s="1">
        <v>5.0430999999999999</v>
      </c>
      <c r="G11156" s="1">
        <f t="shared" si="1051"/>
        <v>11.781840534591819</v>
      </c>
      <c r="H11156" s="2">
        <f t="shared" si="1052"/>
        <v>0</v>
      </c>
      <c r="I11156" s="2">
        <f t="shared" si="1047"/>
        <v>0</v>
      </c>
      <c r="J11156" s="2" t="str">
        <f t="shared" si="1048"/>
        <v/>
      </c>
      <c r="K11156" s="2" t="str">
        <f t="shared" si="1049"/>
        <v/>
      </c>
      <c r="L11156" s="2" t="str">
        <f t="shared" si="1050"/>
        <v/>
      </c>
    </row>
    <row r="11157" spans="1:12" x14ac:dyDescent="0.3">
      <c r="A11157">
        <v>11</v>
      </c>
      <c r="B11157">
        <v>7</v>
      </c>
      <c r="C11157">
        <v>28</v>
      </c>
      <c r="D11157" t="s">
        <v>46</v>
      </c>
      <c r="E11157" s="1">
        <v>28.981000000000002</v>
      </c>
      <c r="F11157" s="1">
        <v>7.9927000000000001</v>
      </c>
      <c r="G11157" s="1">
        <f t="shared" si="1051"/>
        <v>3.6259336644688278</v>
      </c>
      <c r="H11157" s="2">
        <f t="shared" si="1052"/>
        <v>0</v>
      </c>
      <c r="I11157" s="2">
        <f t="shared" si="1047"/>
        <v>0</v>
      </c>
      <c r="J11157" s="2" t="str">
        <f t="shared" si="1048"/>
        <v/>
      </c>
      <c r="K11157" s="2" t="str">
        <f t="shared" si="1049"/>
        <v/>
      </c>
      <c r="L11157" s="2" t="str">
        <f t="shared" si="1050"/>
        <v/>
      </c>
    </row>
    <row r="11158" spans="1:12" x14ac:dyDescent="0.3">
      <c r="A11158">
        <v>11</v>
      </c>
      <c r="B11158">
        <v>7</v>
      </c>
      <c r="C11158">
        <v>29</v>
      </c>
      <c r="D11158" t="s">
        <v>46</v>
      </c>
      <c r="E11158" s="1">
        <v>82.807000000000002</v>
      </c>
      <c r="F11158" s="1">
        <v>3.7233000000000001</v>
      </c>
      <c r="G11158" s="1">
        <f t="shared" si="1051"/>
        <v>22.240217011790616</v>
      </c>
      <c r="H11158" s="2">
        <f t="shared" si="1052"/>
        <v>0</v>
      </c>
      <c r="I11158" s="2">
        <f t="shared" si="1047"/>
        <v>0</v>
      </c>
      <c r="J11158" s="2" t="str">
        <f t="shared" si="1048"/>
        <v/>
      </c>
      <c r="K11158" s="2" t="str">
        <f t="shared" si="1049"/>
        <v/>
      </c>
      <c r="L11158" s="2" t="str">
        <f t="shared" si="1050"/>
        <v/>
      </c>
    </row>
    <row r="11159" spans="1:12" x14ac:dyDescent="0.3">
      <c r="A11159">
        <v>11</v>
      </c>
      <c r="B11159">
        <v>7</v>
      </c>
      <c r="C11159">
        <v>30</v>
      </c>
      <c r="D11159" t="s">
        <v>46</v>
      </c>
      <c r="E11159" s="1">
        <v>33.433999999999997</v>
      </c>
      <c r="F11159" s="1">
        <v>7.6140999999999996</v>
      </c>
      <c r="G11159" s="1">
        <f t="shared" si="1051"/>
        <v>4.3910639471506805</v>
      </c>
      <c r="H11159" s="2">
        <f t="shared" si="1052"/>
        <v>0</v>
      </c>
      <c r="I11159" s="2">
        <f t="shared" si="1047"/>
        <v>0</v>
      </c>
      <c r="J11159" s="2" t="str">
        <f t="shared" si="1048"/>
        <v/>
      </c>
      <c r="K11159" s="2" t="str">
        <f t="shared" si="1049"/>
        <v/>
      </c>
      <c r="L11159" s="2" t="str">
        <f t="shared" si="1050"/>
        <v/>
      </c>
    </row>
    <row r="11160" spans="1:12" x14ac:dyDescent="0.3">
      <c r="A11160">
        <v>11</v>
      </c>
      <c r="B11160">
        <v>7</v>
      </c>
      <c r="C11160">
        <v>31</v>
      </c>
      <c r="D11160" t="s">
        <v>46</v>
      </c>
      <c r="E11160" s="1">
        <v>18.995000000000001</v>
      </c>
      <c r="F11160" s="1">
        <v>6.2125000000000004</v>
      </c>
      <c r="G11160" s="1">
        <f t="shared" si="1051"/>
        <v>3.0575452716297788</v>
      </c>
      <c r="H11160" s="2">
        <f t="shared" si="1052"/>
        <v>0</v>
      </c>
      <c r="I11160" s="2">
        <f t="shared" si="1047"/>
        <v>0</v>
      </c>
      <c r="J11160" s="2" t="str">
        <f t="shared" si="1048"/>
        <v/>
      </c>
      <c r="K11160" s="2" t="str">
        <f t="shared" si="1049"/>
        <v/>
      </c>
      <c r="L11160" s="2" t="str">
        <f t="shared" si="1050"/>
        <v/>
      </c>
    </row>
    <row r="11161" spans="1:12" x14ac:dyDescent="0.3">
      <c r="A11161">
        <v>11</v>
      </c>
      <c r="B11161">
        <v>7</v>
      </c>
      <c r="C11161">
        <v>32</v>
      </c>
      <c r="D11161" t="s">
        <v>47</v>
      </c>
      <c r="E11161" s="1">
        <v>24.388000000000002</v>
      </c>
      <c r="F11161" s="1">
        <v>7.1395999999999997</v>
      </c>
      <c r="G11161" s="1">
        <f t="shared" si="1051"/>
        <v>3.4158776402039335</v>
      </c>
      <c r="H11161" s="2">
        <f t="shared" si="1052"/>
        <v>0</v>
      </c>
      <c r="I11161" s="2">
        <f t="shared" si="1047"/>
        <v>0</v>
      </c>
      <c r="J11161" s="2" t="str">
        <f t="shared" si="1048"/>
        <v/>
      </c>
      <c r="K11161" s="2" t="str">
        <f t="shared" si="1049"/>
        <v/>
      </c>
      <c r="L11161" s="2" t="str">
        <f t="shared" si="1050"/>
        <v/>
      </c>
    </row>
    <row r="11162" spans="1:12" x14ac:dyDescent="0.3">
      <c r="A11162">
        <v>11</v>
      </c>
      <c r="B11162">
        <v>7</v>
      </c>
      <c r="C11162">
        <v>33</v>
      </c>
      <c r="D11162" t="s">
        <v>46</v>
      </c>
      <c r="E11162" s="1">
        <v>33.052</v>
      </c>
      <c r="F11162" s="1">
        <v>7.2145000000000001</v>
      </c>
      <c r="G11162" s="1">
        <f t="shared" si="1051"/>
        <v>4.5813292674475017</v>
      </c>
      <c r="H11162" s="2">
        <f t="shared" si="1052"/>
        <v>0</v>
      </c>
      <c r="I11162" s="2">
        <f t="shared" si="1047"/>
        <v>0</v>
      </c>
      <c r="J11162" s="2" t="str">
        <f t="shared" si="1048"/>
        <v/>
      </c>
      <c r="K11162" s="2" t="str">
        <f t="shared" si="1049"/>
        <v/>
      </c>
      <c r="L11162" s="2" t="str">
        <f t="shared" si="1050"/>
        <v/>
      </c>
    </row>
    <row r="11163" spans="1:12" x14ac:dyDescent="0.3">
      <c r="A11163">
        <v>11</v>
      </c>
      <c r="B11163">
        <v>7</v>
      </c>
      <c r="C11163">
        <v>34</v>
      </c>
      <c r="D11163" t="s">
        <v>46</v>
      </c>
      <c r="E11163" s="1">
        <v>40.188000000000002</v>
      </c>
      <c r="F11163" s="1">
        <v>6.8974000000000002</v>
      </c>
      <c r="G11163" s="1">
        <f t="shared" si="1051"/>
        <v>5.8265433351697746</v>
      </c>
      <c r="H11163" s="2">
        <f t="shared" si="1052"/>
        <v>1</v>
      </c>
      <c r="I11163" s="2">
        <f t="shared" si="1047"/>
        <v>1</v>
      </c>
      <c r="J11163" s="2">
        <f t="shared" si="1048"/>
        <v>11</v>
      </c>
      <c r="K11163" s="2">
        <f t="shared" si="1049"/>
        <v>7</v>
      </c>
      <c r="L11163" s="2">
        <f t="shared" si="1050"/>
        <v>35</v>
      </c>
    </row>
    <row r="11164" spans="1:12" x14ac:dyDescent="0.3">
      <c r="A11164">
        <v>11</v>
      </c>
      <c r="B11164">
        <v>8</v>
      </c>
      <c r="C11164">
        <v>0</v>
      </c>
      <c r="D11164" t="s">
        <v>46</v>
      </c>
      <c r="E11164" s="1">
        <v>205.12200000000001</v>
      </c>
      <c r="F11164" s="1">
        <v>3.7281</v>
      </c>
      <c r="G11164" s="1">
        <f t="shared" si="1051"/>
        <v>55.02051983584132</v>
      </c>
      <c r="H11164" s="2">
        <f t="shared" si="1052"/>
        <v>0</v>
      </c>
      <c r="I11164" s="2">
        <f t="shared" si="1047"/>
        <v>0</v>
      </c>
      <c r="J11164" s="2" t="str">
        <f t="shared" si="1048"/>
        <v/>
      </c>
      <c r="K11164" s="2" t="str">
        <f t="shared" si="1049"/>
        <v/>
      </c>
      <c r="L11164" s="2" t="str">
        <f t="shared" si="1050"/>
        <v/>
      </c>
    </row>
    <row r="11165" spans="1:12" x14ac:dyDescent="0.3">
      <c r="A11165">
        <v>11</v>
      </c>
      <c r="B11165">
        <v>8</v>
      </c>
      <c r="C11165">
        <v>1</v>
      </c>
      <c r="D11165" t="s">
        <v>46</v>
      </c>
      <c r="E11165" s="1">
        <v>148.76400000000001</v>
      </c>
      <c r="F11165" s="1">
        <v>2.9197000000000002</v>
      </c>
      <c r="G11165" s="1">
        <f t="shared" si="1051"/>
        <v>50.951810117477827</v>
      </c>
      <c r="H11165" s="2">
        <f t="shared" si="1052"/>
        <v>0</v>
      </c>
      <c r="I11165" s="2">
        <f t="shared" si="1047"/>
        <v>0</v>
      </c>
      <c r="J11165" s="2" t="str">
        <f t="shared" si="1048"/>
        <v/>
      </c>
      <c r="K11165" s="2" t="str">
        <f t="shared" si="1049"/>
        <v/>
      </c>
      <c r="L11165" s="2" t="str">
        <f t="shared" si="1050"/>
        <v/>
      </c>
    </row>
    <row r="11166" spans="1:12" x14ac:dyDescent="0.3">
      <c r="A11166">
        <v>11</v>
      </c>
      <c r="B11166">
        <v>8</v>
      </c>
      <c r="C11166">
        <v>2</v>
      </c>
      <c r="D11166" t="s">
        <v>46</v>
      </c>
      <c r="E11166" s="1">
        <v>68.811000000000007</v>
      </c>
      <c r="F11166" s="1">
        <v>4.6981999999999999</v>
      </c>
      <c r="G11166" s="1">
        <f t="shared" si="1051"/>
        <v>14.646247499042188</v>
      </c>
      <c r="H11166" s="2">
        <f t="shared" si="1052"/>
        <v>0</v>
      </c>
      <c r="I11166" s="2">
        <f t="shared" si="1047"/>
        <v>0</v>
      </c>
      <c r="J11166" s="2" t="str">
        <f t="shared" si="1048"/>
        <v/>
      </c>
      <c r="K11166" s="2" t="str">
        <f t="shared" si="1049"/>
        <v/>
      </c>
      <c r="L11166" s="2" t="str">
        <f t="shared" si="1050"/>
        <v/>
      </c>
    </row>
    <row r="11167" spans="1:12" x14ac:dyDescent="0.3">
      <c r="A11167">
        <v>11</v>
      </c>
      <c r="B11167">
        <v>8</v>
      </c>
      <c r="C11167">
        <v>3</v>
      </c>
      <c r="D11167" t="s">
        <v>46</v>
      </c>
      <c r="E11167" s="1">
        <v>199.22800000000001</v>
      </c>
      <c r="F11167" s="1">
        <v>2.9527999999999999</v>
      </c>
      <c r="G11167" s="1">
        <f t="shared" si="1051"/>
        <v>67.470875101598494</v>
      </c>
      <c r="H11167" s="2">
        <f t="shared" si="1052"/>
        <v>0</v>
      </c>
      <c r="I11167" s="2">
        <f t="shared" si="1047"/>
        <v>0</v>
      </c>
      <c r="J11167" s="2" t="str">
        <f t="shared" si="1048"/>
        <v/>
      </c>
      <c r="K11167" s="2" t="str">
        <f t="shared" si="1049"/>
        <v/>
      </c>
      <c r="L11167" s="2" t="str">
        <f t="shared" si="1050"/>
        <v/>
      </c>
    </row>
    <row r="11168" spans="1:12" x14ac:dyDescent="0.3">
      <c r="A11168">
        <v>11</v>
      </c>
      <c r="B11168">
        <v>8</v>
      </c>
      <c r="C11168">
        <v>4</v>
      </c>
      <c r="D11168" t="s">
        <v>46</v>
      </c>
      <c r="E11168" s="1">
        <v>55.476999999999997</v>
      </c>
      <c r="F11168" s="1">
        <v>7.0831999999999997</v>
      </c>
      <c r="G11168" s="1">
        <f t="shared" si="1051"/>
        <v>7.8321944883668397</v>
      </c>
      <c r="H11168" s="2">
        <f t="shared" si="1052"/>
        <v>0</v>
      </c>
      <c r="I11168" s="2">
        <f t="shared" si="1047"/>
        <v>0</v>
      </c>
      <c r="J11168" s="2" t="str">
        <f t="shared" si="1048"/>
        <v/>
      </c>
      <c r="K11168" s="2" t="str">
        <f t="shared" si="1049"/>
        <v/>
      </c>
      <c r="L11168" s="2" t="str">
        <f t="shared" si="1050"/>
        <v/>
      </c>
    </row>
    <row r="11169" spans="1:12" x14ac:dyDescent="0.3">
      <c r="A11169">
        <v>11</v>
      </c>
      <c r="B11169">
        <v>8</v>
      </c>
      <c r="C11169">
        <v>5</v>
      </c>
      <c r="D11169" t="s">
        <v>46</v>
      </c>
      <c r="E11169" s="1">
        <v>200.471</v>
      </c>
      <c r="F11169" s="1">
        <v>3.181</v>
      </c>
      <c r="G11169" s="1">
        <f t="shared" si="1051"/>
        <v>63.021376925495126</v>
      </c>
      <c r="H11169" s="2">
        <f t="shared" si="1052"/>
        <v>0</v>
      </c>
      <c r="I11169" s="2">
        <f t="shared" si="1047"/>
        <v>0</v>
      </c>
      <c r="J11169" s="2" t="str">
        <f t="shared" si="1048"/>
        <v/>
      </c>
      <c r="K11169" s="2" t="str">
        <f t="shared" si="1049"/>
        <v/>
      </c>
      <c r="L11169" s="2" t="str">
        <f t="shared" si="1050"/>
        <v/>
      </c>
    </row>
    <row r="11170" spans="1:12" x14ac:dyDescent="0.3">
      <c r="A11170">
        <v>11</v>
      </c>
      <c r="B11170">
        <v>8</v>
      </c>
      <c r="C11170">
        <v>6</v>
      </c>
      <c r="D11170" t="s">
        <v>46</v>
      </c>
      <c r="E11170" s="1">
        <v>181.208</v>
      </c>
      <c r="F11170" s="1">
        <v>3.1810999999999998</v>
      </c>
      <c r="G11170" s="1">
        <f t="shared" si="1051"/>
        <v>56.963943290056903</v>
      </c>
      <c r="H11170" s="2">
        <f t="shared" si="1052"/>
        <v>0</v>
      </c>
      <c r="I11170" s="2">
        <f t="shared" si="1047"/>
        <v>0</v>
      </c>
      <c r="J11170" s="2" t="str">
        <f t="shared" si="1048"/>
        <v/>
      </c>
      <c r="K11170" s="2" t="str">
        <f t="shared" si="1049"/>
        <v/>
      </c>
      <c r="L11170" s="2" t="str">
        <f t="shared" si="1050"/>
        <v/>
      </c>
    </row>
    <row r="11171" spans="1:12" x14ac:dyDescent="0.3">
      <c r="A11171">
        <v>11</v>
      </c>
      <c r="B11171">
        <v>8</v>
      </c>
      <c r="C11171">
        <v>7</v>
      </c>
      <c r="D11171" t="s">
        <v>46</v>
      </c>
      <c r="E11171" s="1">
        <v>76.685000000000002</v>
      </c>
      <c r="F11171" s="1">
        <v>4.2548000000000004</v>
      </c>
      <c r="G11171" s="1">
        <f t="shared" si="1051"/>
        <v>18.023173827206918</v>
      </c>
      <c r="H11171" s="2">
        <f t="shared" si="1052"/>
        <v>0</v>
      </c>
      <c r="I11171" s="2">
        <f t="shared" si="1047"/>
        <v>0</v>
      </c>
      <c r="J11171" s="2" t="str">
        <f t="shared" si="1048"/>
        <v/>
      </c>
      <c r="K11171" s="2" t="str">
        <f t="shared" si="1049"/>
        <v/>
      </c>
      <c r="L11171" s="2" t="str">
        <f t="shared" si="1050"/>
        <v/>
      </c>
    </row>
    <row r="11172" spans="1:12" x14ac:dyDescent="0.3">
      <c r="A11172">
        <v>11</v>
      </c>
      <c r="B11172">
        <v>8</v>
      </c>
      <c r="C11172">
        <v>8</v>
      </c>
      <c r="D11172" t="s">
        <v>46</v>
      </c>
      <c r="E11172" s="1">
        <v>101.34399999999999</v>
      </c>
      <c r="F11172" s="1">
        <v>3.1461999999999999</v>
      </c>
      <c r="G11172" s="1">
        <f t="shared" si="1051"/>
        <v>32.211556798677769</v>
      </c>
      <c r="H11172" s="2">
        <f t="shared" si="1052"/>
        <v>0</v>
      </c>
      <c r="I11172" s="2">
        <f t="shared" si="1047"/>
        <v>0</v>
      </c>
      <c r="J11172" s="2" t="str">
        <f t="shared" si="1048"/>
        <v/>
      </c>
      <c r="K11172" s="2" t="str">
        <f t="shared" si="1049"/>
        <v/>
      </c>
      <c r="L11172" s="2" t="str">
        <f t="shared" si="1050"/>
        <v/>
      </c>
    </row>
    <row r="11173" spans="1:12" x14ac:dyDescent="0.3">
      <c r="A11173">
        <v>11</v>
      </c>
      <c r="B11173">
        <v>8</v>
      </c>
      <c r="C11173">
        <v>9</v>
      </c>
      <c r="D11173" t="s">
        <v>46</v>
      </c>
      <c r="E11173" s="1">
        <v>189.76599999999999</v>
      </c>
      <c r="F11173" s="1">
        <v>2.5827</v>
      </c>
      <c r="G11173" s="1">
        <f t="shared" si="1051"/>
        <v>73.475819878421802</v>
      </c>
      <c r="H11173" s="2">
        <f t="shared" si="1052"/>
        <v>0</v>
      </c>
      <c r="I11173" s="2">
        <f t="shared" si="1047"/>
        <v>0</v>
      </c>
      <c r="J11173" s="2" t="str">
        <f t="shared" si="1048"/>
        <v/>
      </c>
      <c r="K11173" s="2" t="str">
        <f t="shared" si="1049"/>
        <v/>
      </c>
      <c r="L11173" s="2" t="str">
        <f t="shared" si="1050"/>
        <v/>
      </c>
    </row>
    <row r="11174" spans="1:12" x14ac:dyDescent="0.3">
      <c r="A11174">
        <v>11</v>
      </c>
      <c r="B11174">
        <v>8</v>
      </c>
      <c r="C11174">
        <v>10</v>
      </c>
      <c r="D11174" t="s">
        <v>46</v>
      </c>
      <c r="E11174" s="1">
        <v>163.27199999999999</v>
      </c>
      <c r="F11174" s="1">
        <v>2.6838000000000002</v>
      </c>
      <c r="G11174" s="1">
        <f t="shared" si="1051"/>
        <v>60.83612787838139</v>
      </c>
      <c r="H11174" s="2">
        <f t="shared" si="1052"/>
        <v>0</v>
      </c>
      <c r="I11174" s="2">
        <f t="shared" si="1047"/>
        <v>0</v>
      </c>
      <c r="J11174" s="2" t="str">
        <f t="shared" si="1048"/>
        <v/>
      </c>
      <c r="K11174" s="2" t="str">
        <f t="shared" si="1049"/>
        <v/>
      </c>
      <c r="L11174" s="2" t="str">
        <f t="shared" si="1050"/>
        <v/>
      </c>
    </row>
    <row r="11175" spans="1:12" x14ac:dyDescent="0.3">
      <c r="A11175">
        <v>11</v>
      </c>
      <c r="B11175">
        <v>8</v>
      </c>
      <c r="C11175">
        <v>11</v>
      </c>
      <c r="D11175" t="s">
        <v>46</v>
      </c>
      <c r="E11175" s="1">
        <v>156.36199999999999</v>
      </c>
      <c r="F11175" s="1">
        <v>3.0181</v>
      </c>
      <c r="G11175" s="1">
        <f t="shared" si="1051"/>
        <v>51.808091183194726</v>
      </c>
      <c r="H11175" s="2">
        <f t="shared" si="1052"/>
        <v>0</v>
      </c>
      <c r="I11175" s="2">
        <f t="shared" si="1047"/>
        <v>0</v>
      </c>
      <c r="J11175" s="2" t="str">
        <f t="shared" si="1048"/>
        <v/>
      </c>
      <c r="K11175" s="2" t="str">
        <f t="shared" si="1049"/>
        <v/>
      </c>
      <c r="L11175" s="2" t="str">
        <f t="shared" si="1050"/>
        <v/>
      </c>
    </row>
    <row r="11176" spans="1:12" x14ac:dyDescent="0.3">
      <c r="A11176">
        <v>11</v>
      </c>
      <c r="B11176">
        <v>8</v>
      </c>
      <c r="C11176">
        <v>12</v>
      </c>
      <c r="D11176" t="s">
        <v>46</v>
      </c>
      <c r="E11176" s="1">
        <v>139.16300000000001</v>
      </c>
      <c r="F11176" s="1">
        <v>2.5899000000000001</v>
      </c>
      <c r="G11176" s="1">
        <f t="shared" si="1051"/>
        <v>53.732962662651069</v>
      </c>
      <c r="H11176" s="2">
        <f t="shared" si="1052"/>
        <v>0</v>
      </c>
      <c r="I11176" s="2">
        <f t="shared" si="1047"/>
        <v>0</v>
      </c>
      <c r="J11176" s="2" t="str">
        <f t="shared" si="1048"/>
        <v/>
      </c>
      <c r="K11176" s="2" t="str">
        <f t="shared" si="1049"/>
        <v/>
      </c>
      <c r="L11176" s="2" t="str">
        <f t="shared" si="1050"/>
        <v/>
      </c>
    </row>
    <row r="11177" spans="1:12" x14ac:dyDescent="0.3">
      <c r="A11177">
        <v>11</v>
      </c>
      <c r="B11177">
        <v>8</v>
      </c>
      <c r="C11177">
        <v>13</v>
      </c>
      <c r="D11177" t="s">
        <v>46</v>
      </c>
      <c r="E11177" s="1">
        <v>144.66399999999999</v>
      </c>
      <c r="F11177" s="1">
        <v>2.6194000000000002</v>
      </c>
      <c r="G11177" s="1">
        <f t="shared" si="1051"/>
        <v>55.227914789646476</v>
      </c>
      <c r="H11177" s="2">
        <f t="shared" si="1052"/>
        <v>0</v>
      </c>
      <c r="I11177" s="2">
        <f t="shared" si="1047"/>
        <v>0</v>
      </c>
      <c r="J11177" s="2" t="str">
        <f t="shared" si="1048"/>
        <v/>
      </c>
      <c r="K11177" s="2" t="str">
        <f t="shared" si="1049"/>
        <v/>
      </c>
      <c r="L11177" s="2" t="str">
        <f t="shared" si="1050"/>
        <v/>
      </c>
    </row>
    <row r="11178" spans="1:12" x14ac:dyDescent="0.3">
      <c r="A11178">
        <v>11</v>
      </c>
      <c r="B11178">
        <v>8</v>
      </c>
      <c r="C11178">
        <v>14</v>
      </c>
      <c r="D11178" t="s">
        <v>46</v>
      </c>
      <c r="E11178" s="1">
        <v>114.70699999999999</v>
      </c>
      <c r="F11178" s="1">
        <v>2.6080999999999999</v>
      </c>
      <c r="G11178" s="1">
        <f t="shared" si="1051"/>
        <v>43.981059008473601</v>
      </c>
      <c r="H11178" s="2">
        <f t="shared" si="1052"/>
        <v>0</v>
      </c>
      <c r="I11178" s="2">
        <f t="shared" si="1047"/>
        <v>0</v>
      </c>
      <c r="J11178" s="2" t="str">
        <f t="shared" si="1048"/>
        <v/>
      </c>
      <c r="K11178" s="2" t="str">
        <f t="shared" si="1049"/>
        <v/>
      </c>
      <c r="L11178" s="2" t="str">
        <f t="shared" si="1050"/>
        <v/>
      </c>
    </row>
    <row r="11179" spans="1:12" x14ac:dyDescent="0.3">
      <c r="A11179">
        <v>11</v>
      </c>
      <c r="B11179">
        <v>8</v>
      </c>
      <c r="C11179">
        <v>15</v>
      </c>
      <c r="D11179" t="s">
        <v>46</v>
      </c>
      <c r="E11179" s="1">
        <v>100.645</v>
      </c>
      <c r="F11179" s="1">
        <v>2.8003999999999998</v>
      </c>
      <c r="G11179" s="1">
        <f t="shared" si="1051"/>
        <v>35.939508641622623</v>
      </c>
      <c r="H11179" s="2">
        <f t="shared" si="1052"/>
        <v>0</v>
      </c>
      <c r="I11179" s="2">
        <f t="shared" si="1047"/>
        <v>0</v>
      </c>
      <c r="J11179" s="2" t="str">
        <f t="shared" si="1048"/>
        <v/>
      </c>
      <c r="K11179" s="2" t="str">
        <f t="shared" si="1049"/>
        <v/>
      </c>
      <c r="L11179" s="2" t="str">
        <f t="shared" si="1050"/>
        <v/>
      </c>
    </row>
    <row r="11180" spans="1:12" x14ac:dyDescent="0.3">
      <c r="A11180">
        <v>11</v>
      </c>
      <c r="B11180">
        <v>8</v>
      </c>
      <c r="C11180">
        <v>16</v>
      </c>
      <c r="D11180" t="s">
        <v>46</v>
      </c>
      <c r="E11180" s="1">
        <v>127.96599999999999</v>
      </c>
      <c r="F11180" s="1">
        <v>2.5819999999999999</v>
      </c>
      <c r="G11180" s="1">
        <f t="shared" si="1051"/>
        <v>49.560805577072038</v>
      </c>
      <c r="H11180" s="2">
        <f t="shared" si="1052"/>
        <v>0</v>
      </c>
      <c r="I11180" s="2">
        <f t="shared" si="1047"/>
        <v>0</v>
      </c>
      <c r="J11180" s="2" t="str">
        <f t="shared" si="1048"/>
        <v/>
      </c>
      <c r="K11180" s="2" t="str">
        <f t="shared" si="1049"/>
        <v/>
      </c>
      <c r="L11180" s="2" t="str">
        <f t="shared" si="1050"/>
        <v/>
      </c>
    </row>
    <row r="11181" spans="1:12" x14ac:dyDescent="0.3">
      <c r="A11181">
        <v>11</v>
      </c>
      <c r="B11181">
        <v>8</v>
      </c>
      <c r="C11181">
        <v>17</v>
      </c>
      <c r="D11181" t="s">
        <v>46</v>
      </c>
      <c r="E11181" s="1">
        <v>69.418999999999997</v>
      </c>
      <c r="F11181" s="1">
        <v>3.8685999999999998</v>
      </c>
      <c r="G11181" s="1">
        <f t="shared" si="1051"/>
        <v>17.944217546399216</v>
      </c>
      <c r="H11181" s="2">
        <f t="shared" si="1052"/>
        <v>0</v>
      </c>
      <c r="I11181" s="2">
        <f t="shared" si="1047"/>
        <v>0</v>
      </c>
      <c r="J11181" s="2" t="str">
        <f t="shared" si="1048"/>
        <v/>
      </c>
      <c r="K11181" s="2" t="str">
        <f t="shared" si="1049"/>
        <v/>
      </c>
      <c r="L11181" s="2" t="str">
        <f t="shared" si="1050"/>
        <v/>
      </c>
    </row>
    <row r="11182" spans="1:12" x14ac:dyDescent="0.3">
      <c r="A11182">
        <v>11</v>
      </c>
      <c r="B11182">
        <v>8</v>
      </c>
      <c r="C11182">
        <v>18</v>
      </c>
      <c r="D11182" t="s">
        <v>46</v>
      </c>
      <c r="E11182" s="1">
        <v>118.77</v>
      </c>
      <c r="F11182" s="1">
        <v>2.6926999999999999</v>
      </c>
      <c r="G11182" s="1">
        <f t="shared" si="1051"/>
        <v>44.108144241839049</v>
      </c>
      <c r="H11182" s="2">
        <f t="shared" si="1052"/>
        <v>0</v>
      </c>
      <c r="I11182" s="2">
        <f t="shared" si="1047"/>
        <v>0</v>
      </c>
      <c r="J11182" s="2" t="str">
        <f t="shared" si="1048"/>
        <v/>
      </c>
      <c r="K11182" s="2" t="str">
        <f t="shared" si="1049"/>
        <v/>
      </c>
      <c r="L11182" s="2" t="str">
        <f t="shared" si="1050"/>
        <v/>
      </c>
    </row>
    <row r="11183" spans="1:12" x14ac:dyDescent="0.3">
      <c r="A11183">
        <v>11</v>
      </c>
      <c r="B11183">
        <v>8</v>
      </c>
      <c r="C11183">
        <v>19</v>
      </c>
      <c r="D11183" t="s">
        <v>47</v>
      </c>
      <c r="E11183" s="1">
        <v>52.576999999999998</v>
      </c>
      <c r="F11183" s="1">
        <v>4.9419000000000004</v>
      </c>
      <c r="G11183" s="1">
        <f t="shared" si="1051"/>
        <v>10.639025476031485</v>
      </c>
      <c r="H11183" s="2">
        <f t="shared" si="1052"/>
        <v>0</v>
      </c>
      <c r="I11183" s="2">
        <f t="shared" si="1047"/>
        <v>0</v>
      </c>
      <c r="J11183" s="2" t="str">
        <f t="shared" si="1048"/>
        <v/>
      </c>
      <c r="K11183" s="2" t="str">
        <f t="shared" si="1049"/>
        <v/>
      </c>
      <c r="L11183" s="2" t="str">
        <f t="shared" si="1050"/>
        <v/>
      </c>
    </row>
    <row r="11184" spans="1:12" x14ac:dyDescent="0.3">
      <c r="A11184">
        <v>11</v>
      </c>
      <c r="B11184">
        <v>8</v>
      </c>
      <c r="C11184">
        <v>20</v>
      </c>
      <c r="D11184" t="s">
        <v>46</v>
      </c>
      <c r="E11184" s="1">
        <v>152.221</v>
      </c>
      <c r="F11184" s="1">
        <v>2.5158999999999998</v>
      </c>
      <c r="G11184" s="1">
        <f t="shared" si="1051"/>
        <v>60.503597122302168</v>
      </c>
      <c r="H11184" s="2">
        <f t="shared" si="1052"/>
        <v>0</v>
      </c>
      <c r="I11184" s="2">
        <f t="shared" si="1047"/>
        <v>0</v>
      </c>
      <c r="J11184" s="2" t="str">
        <f t="shared" si="1048"/>
        <v/>
      </c>
      <c r="K11184" s="2" t="str">
        <f t="shared" si="1049"/>
        <v/>
      </c>
      <c r="L11184" s="2" t="str">
        <f t="shared" si="1050"/>
        <v/>
      </c>
    </row>
    <row r="11185" spans="1:12" x14ac:dyDescent="0.3">
      <c r="A11185">
        <v>11</v>
      </c>
      <c r="B11185">
        <v>8</v>
      </c>
      <c r="C11185">
        <v>21</v>
      </c>
      <c r="D11185" t="s">
        <v>46</v>
      </c>
      <c r="E11185" s="1">
        <v>171.72</v>
      </c>
      <c r="F11185" s="1">
        <v>2.633</v>
      </c>
      <c r="G11185" s="1">
        <f t="shared" si="1051"/>
        <v>65.218382073680218</v>
      </c>
      <c r="H11185" s="2">
        <f t="shared" si="1052"/>
        <v>0</v>
      </c>
      <c r="I11185" s="2">
        <f t="shared" si="1047"/>
        <v>0</v>
      </c>
      <c r="J11185" s="2" t="str">
        <f t="shared" si="1048"/>
        <v/>
      </c>
      <c r="K11185" s="2" t="str">
        <f t="shared" si="1049"/>
        <v/>
      </c>
      <c r="L11185" s="2" t="str">
        <f t="shared" si="1050"/>
        <v/>
      </c>
    </row>
    <row r="11186" spans="1:12" x14ac:dyDescent="0.3">
      <c r="A11186">
        <v>11</v>
      </c>
      <c r="B11186">
        <v>8</v>
      </c>
      <c r="C11186">
        <v>22</v>
      </c>
      <c r="D11186" t="s">
        <v>46</v>
      </c>
      <c r="E11186" s="1">
        <v>85.52</v>
      </c>
      <c r="F11186" s="1">
        <v>3.5874999999999999</v>
      </c>
      <c r="G11186" s="1">
        <f t="shared" si="1051"/>
        <v>23.838327526132403</v>
      </c>
      <c r="H11186" s="2">
        <f t="shared" si="1052"/>
        <v>0</v>
      </c>
      <c r="I11186" s="2">
        <f t="shared" si="1047"/>
        <v>0</v>
      </c>
      <c r="J11186" s="2" t="str">
        <f t="shared" si="1048"/>
        <v/>
      </c>
      <c r="K11186" s="2" t="str">
        <f t="shared" si="1049"/>
        <v/>
      </c>
      <c r="L11186" s="2" t="str">
        <f t="shared" si="1050"/>
        <v/>
      </c>
    </row>
    <row r="11187" spans="1:12" x14ac:dyDescent="0.3">
      <c r="A11187">
        <v>11</v>
      </c>
      <c r="B11187">
        <v>8</v>
      </c>
      <c r="C11187">
        <v>23</v>
      </c>
      <c r="D11187" t="s">
        <v>46</v>
      </c>
      <c r="E11187" s="1">
        <v>59.85</v>
      </c>
      <c r="F11187" s="1">
        <v>6.1459999999999999</v>
      </c>
      <c r="G11187" s="1">
        <f t="shared" si="1051"/>
        <v>9.7380410022779049</v>
      </c>
      <c r="H11187" s="2">
        <f t="shared" si="1052"/>
        <v>0</v>
      </c>
      <c r="I11187" s="2">
        <f t="shared" si="1047"/>
        <v>0</v>
      </c>
      <c r="J11187" s="2" t="str">
        <f t="shared" si="1048"/>
        <v/>
      </c>
      <c r="K11187" s="2" t="str">
        <f t="shared" si="1049"/>
        <v/>
      </c>
      <c r="L11187" s="2" t="str">
        <f t="shared" si="1050"/>
        <v/>
      </c>
    </row>
    <row r="11188" spans="1:12" x14ac:dyDescent="0.3">
      <c r="A11188">
        <v>11</v>
      </c>
      <c r="B11188">
        <v>8</v>
      </c>
      <c r="C11188">
        <v>24</v>
      </c>
      <c r="D11188" t="s">
        <v>46</v>
      </c>
      <c r="E11188" s="1">
        <v>58.189</v>
      </c>
      <c r="F11188" s="1">
        <v>5.6924000000000001</v>
      </c>
      <c r="G11188" s="1">
        <f t="shared" si="1051"/>
        <v>10.22222612606282</v>
      </c>
      <c r="H11188" s="2">
        <f t="shared" si="1052"/>
        <v>0</v>
      </c>
      <c r="I11188" s="2">
        <f t="shared" si="1047"/>
        <v>0</v>
      </c>
      <c r="J11188" s="2" t="str">
        <f t="shared" si="1048"/>
        <v/>
      </c>
      <c r="K11188" s="2" t="str">
        <f t="shared" si="1049"/>
        <v/>
      </c>
      <c r="L11188" s="2" t="str">
        <f t="shared" si="1050"/>
        <v/>
      </c>
    </row>
    <row r="11189" spans="1:12" x14ac:dyDescent="0.3">
      <c r="A11189">
        <v>11</v>
      </c>
      <c r="B11189">
        <v>8</v>
      </c>
      <c r="C11189">
        <v>25</v>
      </c>
      <c r="D11189" t="s">
        <v>46</v>
      </c>
      <c r="E11189" s="1">
        <v>74.903999999999996</v>
      </c>
      <c r="F11189" s="1">
        <v>5.6862000000000004</v>
      </c>
      <c r="G11189" s="1">
        <f t="shared" si="1051"/>
        <v>13.172945024796876</v>
      </c>
      <c r="H11189" s="2">
        <f t="shared" si="1052"/>
        <v>0</v>
      </c>
      <c r="I11189" s="2">
        <f t="shared" si="1047"/>
        <v>0</v>
      </c>
      <c r="J11189" s="2" t="str">
        <f t="shared" si="1048"/>
        <v/>
      </c>
      <c r="K11189" s="2" t="str">
        <f t="shared" si="1049"/>
        <v/>
      </c>
      <c r="L11189" s="2" t="str">
        <f t="shared" si="1050"/>
        <v/>
      </c>
    </row>
    <row r="11190" spans="1:12" x14ac:dyDescent="0.3">
      <c r="A11190">
        <v>11</v>
      </c>
      <c r="B11190">
        <v>8</v>
      </c>
      <c r="C11190">
        <v>26</v>
      </c>
      <c r="D11190" t="s">
        <v>46</v>
      </c>
      <c r="E11190" s="1">
        <v>110.86799999999999</v>
      </c>
      <c r="F11190" s="1">
        <v>3.1577999999999999</v>
      </c>
      <c r="G11190" s="1">
        <f t="shared" si="1051"/>
        <v>35.109253277598327</v>
      </c>
      <c r="H11190" s="2">
        <f t="shared" si="1052"/>
        <v>0</v>
      </c>
      <c r="I11190" s="2">
        <f t="shared" si="1047"/>
        <v>0</v>
      </c>
      <c r="J11190" s="2" t="str">
        <f t="shared" si="1048"/>
        <v/>
      </c>
      <c r="K11190" s="2" t="str">
        <f t="shared" si="1049"/>
        <v/>
      </c>
      <c r="L11190" s="2" t="str">
        <f t="shared" si="1050"/>
        <v/>
      </c>
    </row>
    <row r="11191" spans="1:12" x14ac:dyDescent="0.3">
      <c r="A11191">
        <v>11</v>
      </c>
      <c r="B11191">
        <v>8</v>
      </c>
      <c r="C11191">
        <v>27</v>
      </c>
      <c r="D11191" t="s">
        <v>46</v>
      </c>
      <c r="E11191" s="1">
        <v>41.7</v>
      </c>
      <c r="F11191" s="1">
        <v>7.4825999999999997</v>
      </c>
      <c r="G11191" s="1">
        <f t="shared" si="1051"/>
        <v>5.5729291957341038</v>
      </c>
      <c r="H11191" s="2">
        <f t="shared" si="1052"/>
        <v>0</v>
      </c>
      <c r="I11191" s="2">
        <f t="shared" si="1047"/>
        <v>0</v>
      </c>
      <c r="J11191" s="2" t="str">
        <f t="shared" si="1048"/>
        <v/>
      </c>
      <c r="K11191" s="2" t="str">
        <f t="shared" si="1049"/>
        <v/>
      </c>
      <c r="L11191" s="2" t="str">
        <f t="shared" si="1050"/>
        <v/>
      </c>
    </row>
    <row r="11192" spans="1:12" x14ac:dyDescent="0.3">
      <c r="A11192">
        <v>11</v>
      </c>
      <c r="B11192">
        <v>8</v>
      </c>
      <c r="C11192">
        <v>28</v>
      </c>
      <c r="D11192" t="s">
        <v>46</v>
      </c>
      <c r="E11192" s="1">
        <v>35.107999999999997</v>
      </c>
      <c r="F11192" s="1">
        <v>6.8710000000000004</v>
      </c>
      <c r="G11192" s="1">
        <f t="shared" si="1051"/>
        <v>5.1095910347838736</v>
      </c>
      <c r="H11192" s="2">
        <f t="shared" si="1052"/>
        <v>0</v>
      </c>
      <c r="I11192" s="2">
        <f t="shared" si="1047"/>
        <v>0</v>
      </c>
      <c r="J11192" s="2" t="str">
        <f t="shared" si="1048"/>
        <v/>
      </c>
      <c r="K11192" s="2" t="str">
        <f t="shared" si="1049"/>
        <v/>
      </c>
      <c r="L11192" s="2" t="str">
        <f t="shared" si="1050"/>
        <v/>
      </c>
    </row>
    <row r="11193" spans="1:12" x14ac:dyDescent="0.3">
      <c r="A11193">
        <v>11</v>
      </c>
      <c r="B11193">
        <v>8</v>
      </c>
      <c r="C11193">
        <v>29</v>
      </c>
      <c r="D11193" t="s">
        <v>46</v>
      </c>
      <c r="E11193" s="1">
        <v>31.308</v>
      </c>
      <c r="F11193" s="1">
        <v>7.5774999999999997</v>
      </c>
      <c r="G11193" s="1">
        <f t="shared" si="1051"/>
        <v>4.1317057076872317</v>
      </c>
      <c r="H11193" s="2">
        <f t="shared" si="1052"/>
        <v>0</v>
      </c>
      <c r="I11193" s="2">
        <f t="shared" si="1047"/>
        <v>0</v>
      </c>
      <c r="J11193" s="2" t="str">
        <f t="shared" si="1048"/>
        <v/>
      </c>
      <c r="K11193" s="2" t="str">
        <f t="shared" si="1049"/>
        <v/>
      </c>
      <c r="L11193" s="2" t="str">
        <f t="shared" si="1050"/>
        <v/>
      </c>
    </row>
    <row r="11194" spans="1:12" x14ac:dyDescent="0.3">
      <c r="A11194">
        <v>11</v>
      </c>
      <c r="B11194">
        <v>8</v>
      </c>
      <c r="C11194">
        <v>30</v>
      </c>
      <c r="D11194" t="s">
        <v>46</v>
      </c>
      <c r="E11194" s="1">
        <v>58.747999999999998</v>
      </c>
      <c r="F11194" s="1">
        <v>5.0749000000000004</v>
      </c>
      <c r="G11194" s="1">
        <f t="shared" si="1051"/>
        <v>11.576188693373267</v>
      </c>
      <c r="H11194" s="2">
        <f t="shared" si="1052"/>
        <v>0</v>
      </c>
      <c r="I11194" s="2">
        <f t="shared" si="1047"/>
        <v>0</v>
      </c>
      <c r="J11194" s="2" t="str">
        <f t="shared" si="1048"/>
        <v/>
      </c>
      <c r="K11194" s="2" t="str">
        <f t="shared" si="1049"/>
        <v/>
      </c>
      <c r="L11194" s="2" t="str">
        <f t="shared" si="1050"/>
        <v/>
      </c>
    </row>
    <row r="11195" spans="1:12" x14ac:dyDescent="0.3">
      <c r="A11195">
        <v>11</v>
      </c>
      <c r="B11195">
        <v>8</v>
      </c>
      <c r="C11195">
        <v>31</v>
      </c>
      <c r="D11195" t="s">
        <v>46</v>
      </c>
      <c r="E11195" s="1">
        <v>26.786000000000001</v>
      </c>
      <c r="F11195" s="1">
        <v>7.3353000000000002</v>
      </c>
      <c r="G11195" s="1">
        <f t="shared" si="1051"/>
        <v>3.6516570556078145</v>
      </c>
      <c r="H11195" s="2">
        <f t="shared" si="1052"/>
        <v>0</v>
      </c>
      <c r="I11195" s="2">
        <f t="shared" si="1047"/>
        <v>0</v>
      </c>
      <c r="J11195" s="2" t="str">
        <f t="shared" si="1048"/>
        <v/>
      </c>
      <c r="K11195" s="2" t="str">
        <f t="shared" si="1049"/>
        <v/>
      </c>
      <c r="L11195" s="2" t="str">
        <f t="shared" si="1050"/>
        <v/>
      </c>
    </row>
    <row r="11196" spans="1:12" x14ac:dyDescent="0.3">
      <c r="A11196">
        <v>11</v>
      </c>
      <c r="B11196">
        <v>8</v>
      </c>
      <c r="C11196">
        <v>32</v>
      </c>
      <c r="D11196" t="s">
        <v>46</v>
      </c>
      <c r="E11196" s="1">
        <v>32.350999999999999</v>
      </c>
      <c r="F11196" s="1">
        <v>7.7756999999999996</v>
      </c>
      <c r="G11196" s="1">
        <f t="shared" si="1051"/>
        <v>4.1605257404478051</v>
      </c>
      <c r="H11196" s="2">
        <f t="shared" si="1052"/>
        <v>0</v>
      </c>
      <c r="I11196" s="2">
        <f t="shared" si="1047"/>
        <v>0</v>
      </c>
      <c r="J11196" s="2" t="str">
        <f t="shared" si="1048"/>
        <v/>
      </c>
      <c r="K11196" s="2" t="str">
        <f t="shared" si="1049"/>
        <v/>
      </c>
      <c r="L11196" s="2" t="str">
        <f t="shared" si="1050"/>
        <v/>
      </c>
    </row>
    <row r="11197" spans="1:12" x14ac:dyDescent="0.3">
      <c r="A11197">
        <v>11</v>
      </c>
      <c r="B11197">
        <v>8</v>
      </c>
      <c r="C11197">
        <v>33</v>
      </c>
      <c r="D11197" t="s">
        <v>46</v>
      </c>
      <c r="E11197" s="1">
        <v>38.908999999999999</v>
      </c>
      <c r="F11197" s="1">
        <v>7.1440000000000001</v>
      </c>
      <c r="G11197" s="1">
        <f t="shared" si="1051"/>
        <v>5.4463885778275474</v>
      </c>
      <c r="H11197" s="2">
        <f t="shared" si="1052"/>
        <v>0</v>
      </c>
      <c r="I11197" s="2">
        <f t="shared" si="1047"/>
        <v>0</v>
      </c>
      <c r="J11197" s="2" t="str">
        <f t="shared" si="1048"/>
        <v/>
      </c>
      <c r="K11197" s="2" t="str">
        <f t="shared" si="1049"/>
        <v/>
      </c>
      <c r="L11197" s="2" t="str">
        <f t="shared" si="1050"/>
        <v/>
      </c>
    </row>
    <row r="11198" spans="1:12" x14ac:dyDescent="0.3">
      <c r="A11198">
        <v>11</v>
      </c>
      <c r="B11198">
        <v>8</v>
      </c>
      <c r="C11198">
        <v>34</v>
      </c>
      <c r="D11198" t="s">
        <v>46</v>
      </c>
      <c r="E11198" s="1">
        <v>59.003999999999998</v>
      </c>
      <c r="F11198" s="1">
        <v>5.4027000000000003</v>
      </c>
      <c r="G11198" s="1">
        <f t="shared" si="1051"/>
        <v>10.921206063634848</v>
      </c>
      <c r="H11198" s="2">
        <f t="shared" si="1052"/>
        <v>1</v>
      </c>
      <c r="I11198" s="2">
        <f t="shared" si="1047"/>
        <v>1</v>
      </c>
      <c r="J11198" s="2">
        <f t="shared" si="1048"/>
        <v>11</v>
      </c>
      <c r="K11198" s="2">
        <f t="shared" si="1049"/>
        <v>8</v>
      </c>
      <c r="L11198" s="2">
        <f t="shared" si="1050"/>
        <v>35</v>
      </c>
    </row>
    <row r="11199" spans="1:12" x14ac:dyDescent="0.3">
      <c r="A11199">
        <v>11</v>
      </c>
      <c r="B11199">
        <v>9</v>
      </c>
      <c r="C11199">
        <v>0</v>
      </c>
      <c r="D11199" t="s">
        <v>46</v>
      </c>
      <c r="E11199" s="1">
        <v>366.64699999999999</v>
      </c>
      <c r="F11199" s="1">
        <v>6.5964</v>
      </c>
      <c r="G11199" s="1">
        <f t="shared" si="1051"/>
        <v>55.582893699593718</v>
      </c>
      <c r="H11199" s="2">
        <f t="shared" si="1052"/>
        <v>0</v>
      </c>
      <c r="I11199" s="2">
        <f t="shared" si="1047"/>
        <v>0</v>
      </c>
      <c r="J11199" s="2" t="str">
        <f t="shared" si="1048"/>
        <v/>
      </c>
      <c r="K11199" s="2" t="str">
        <f t="shared" si="1049"/>
        <v/>
      </c>
      <c r="L11199" s="2" t="str">
        <f t="shared" si="1050"/>
        <v/>
      </c>
    </row>
    <row r="11200" spans="1:12" x14ac:dyDescent="0.3">
      <c r="A11200">
        <v>11</v>
      </c>
      <c r="B11200">
        <v>9</v>
      </c>
      <c r="C11200">
        <v>1</v>
      </c>
      <c r="D11200" t="s">
        <v>46</v>
      </c>
      <c r="E11200" s="1">
        <v>152.25700000000001</v>
      </c>
      <c r="F11200" s="1">
        <v>3.0754000000000001</v>
      </c>
      <c r="G11200" s="1">
        <f t="shared" si="1051"/>
        <v>49.50803147558041</v>
      </c>
      <c r="H11200" s="2">
        <f t="shared" si="1052"/>
        <v>0</v>
      </c>
      <c r="I11200" s="2">
        <f t="shared" si="1047"/>
        <v>0</v>
      </c>
      <c r="J11200" s="2" t="str">
        <f t="shared" si="1048"/>
        <v/>
      </c>
      <c r="K11200" s="2" t="str">
        <f t="shared" si="1049"/>
        <v/>
      </c>
      <c r="L11200" s="2" t="str">
        <f t="shared" si="1050"/>
        <v/>
      </c>
    </row>
    <row r="11201" spans="1:12" x14ac:dyDescent="0.3">
      <c r="A11201">
        <v>11</v>
      </c>
      <c r="B11201">
        <v>9</v>
      </c>
      <c r="C11201">
        <v>2</v>
      </c>
      <c r="D11201" t="s">
        <v>46</v>
      </c>
      <c r="E11201" s="1">
        <v>236.876</v>
      </c>
      <c r="F11201" s="1">
        <v>3.0937000000000001</v>
      </c>
      <c r="G11201" s="1">
        <f t="shared" si="1051"/>
        <v>76.567217247955526</v>
      </c>
      <c r="H11201" s="2">
        <f t="shared" si="1052"/>
        <v>0</v>
      </c>
      <c r="I11201" s="2">
        <f t="shared" si="1047"/>
        <v>0</v>
      </c>
      <c r="J11201" s="2" t="str">
        <f t="shared" si="1048"/>
        <v/>
      </c>
      <c r="K11201" s="2" t="str">
        <f t="shared" si="1049"/>
        <v/>
      </c>
      <c r="L11201" s="2" t="str">
        <f t="shared" si="1050"/>
        <v/>
      </c>
    </row>
    <row r="11202" spans="1:12" x14ac:dyDescent="0.3">
      <c r="A11202">
        <v>11</v>
      </c>
      <c r="B11202">
        <v>9</v>
      </c>
      <c r="C11202">
        <v>3</v>
      </c>
      <c r="D11202" t="s">
        <v>46</v>
      </c>
      <c r="E11202" s="1">
        <v>75.721000000000004</v>
      </c>
      <c r="F11202" s="1">
        <v>4.2986000000000004</v>
      </c>
      <c r="G11202" s="1">
        <f t="shared" si="1051"/>
        <v>17.615270087935606</v>
      </c>
      <c r="H11202" s="2">
        <f t="shared" si="1052"/>
        <v>0</v>
      </c>
      <c r="I11202" s="2">
        <f t="shared" ref="I11202:I11265" si="1053">IF(AND(C11202&lt;40,H11202=1),1,0)</f>
        <v>0</v>
      </c>
      <c r="J11202" s="2" t="str">
        <f t="shared" ref="J11202:J11265" si="1054">IF(I11202=1,A11202, "")</f>
        <v/>
      </c>
      <c r="K11202" s="2" t="str">
        <f t="shared" ref="K11202:K11265" si="1055">IF(I11202=1,B11202, "")</f>
        <v/>
      </c>
      <c r="L11202" s="2" t="str">
        <f t="shared" ref="L11202:L11265" si="1056">IF(I11202=1,C11202+1, "")</f>
        <v/>
      </c>
    </row>
    <row r="11203" spans="1:12" x14ac:dyDescent="0.3">
      <c r="A11203">
        <v>11</v>
      </c>
      <c r="B11203">
        <v>9</v>
      </c>
      <c r="C11203">
        <v>4</v>
      </c>
      <c r="D11203" t="s">
        <v>46</v>
      </c>
      <c r="E11203" s="1">
        <v>257.13600000000002</v>
      </c>
      <c r="F11203" s="1">
        <v>3.4034</v>
      </c>
      <c r="G11203" s="1">
        <f t="shared" si="1051"/>
        <v>75.552682611506143</v>
      </c>
      <c r="H11203" s="2">
        <f t="shared" si="1052"/>
        <v>0</v>
      </c>
      <c r="I11203" s="2">
        <f t="shared" si="1053"/>
        <v>0</v>
      </c>
      <c r="J11203" s="2" t="str">
        <f t="shared" si="1054"/>
        <v/>
      </c>
      <c r="K11203" s="2" t="str">
        <f t="shared" si="1055"/>
        <v/>
      </c>
      <c r="L11203" s="2" t="str">
        <f t="shared" si="1056"/>
        <v/>
      </c>
    </row>
    <row r="11204" spans="1:12" x14ac:dyDescent="0.3">
      <c r="A11204">
        <v>11</v>
      </c>
      <c r="B11204">
        <v>9</v>
      </c>
      <c r="C11204">
        <v>5</v>
      </c>
      <c r="D11204" t="s">
        <v>46</v>
      </c>
      <c r="E11204" s="1">
        <v>221.53</v>
      </c>
      <c r="F11204" s="1">
        <v>3.1227</v>
      </c>
      <c r="G11204" s="1">
        <f t="shared" ref="G11204:G11267" si="1057">E11204/F11204</f>
        <v>70.941813174496431</v>
      </c>
      <c r="H11204" s="2">
        <f t="shared" si="1052"/>
        <v>0</v>
      </c>
      <c r="I11204" s="2">
        <f t="shared" si="1053"/>
        <v>0</v>
      </c>
      <c r="J11204" s="2" t="str">
        <f t="shared" si="1054"/>
        <v/>
      </c>
      <c r="K11204" s="2" t="str">
        <f t="shared" si="1055"/>
        <v/>
      </c>
      <c r="L11204" s="2" t="str">
        <f t="shared" si="1056"/>
        <v/>
      </c>
    </row>
    <row r="11205" spans="1:12" x14ac:dyDescent="0.3">
      <c r="A11205">
        <v>11</v>
      </c>
      <c r="B11205">
        <v>9</v>
      </c>
      <c r="C11205">
        <v>6</v>
      </c>
      <c r="D11205" t="s">
        <v>46</v>
      </c>
      <c r="E11205" s="1">
        <v>197.429</v>
      </c>
      <c r="F11205" s="1">
        <v>2.5434000000000001</v>
      </c>
      <c r="G11205" s="1">
        <f t="shared" si="1057"/>
        <v>77.624046551859706</v>
      </c>
      <c r="H11205" s="2">
        <f t="shared" si="1052"/>
        <v>0</v>
      </c>
      <c r="I11205" s="2">
        <f t="shared" si="1053"/>
        <v>0</v>
      </c>
      <c r="J11205" s="2" t="str">
        <f t="shared" si="1054"/>
        <v/>
      </c>
      <c r="K11205" s="2" t="str">
        <f t="shared" si="1055"/>
        <v/>
      </c>
      <c r="L11205" s="2" t="str">
        <f t="shared" si="1056"/>
        <v/>
      </c>
    </row>
    <row r="11206" spans="1:12" x14ac:dyDescent="0.3">
      <c r="A11206">
        <v>11</v>
      </c>
      <c r="B11206">
        <v>9</v>
      </c>
      <c r="C11206">
        <v>7</v>
      </c>
      <c r="D11206" t="s">
        <v>46</v>
      </c>
      <c r="E11206" s="1">
        <v>96.602999999999994</v>
      </c>
      <c r="F11206" s="1">
        <v>3.1762000000000001</v>
      </c>
      <c r="G11206" s="1">
        <f t="shared" si="1057"/>
        <v>30.414646432844275</v>
      </c>
      <c r="H11206" s="2">
        <f t="shared" si="1052"/>
        <v>0</v>
      </c>
      <c r="I11206" s="2">
        <f t="shared" si="1053"/>
        <v>0</v>
      </c>
      <c r="J11206" s="2" t="str">
        <f t="shared" si="1054"/>
        <v/>
      </c>
      <c r="K11206" s="2" t="str">
        <f t="shared" si="1055"/>
        <v/>
      </c>
      <c r="L11206" s="2" t="str">
        <f t="shared" si="1056"/>
        <v/>
      </c>
    </row>
    <row r="11207" spans="1:12" x14ac:dyDescent="0.3">
      <c r="A11207">
        <v>11</v>
      </c>
      <c r="B11207">
        <v>9</v>
      </c>
      <c r="C11207">
        <v>8</v>
      </c>
      <c r="D11207" t="s">
        <v>46</v>
      </c>
      <c r="E11207" s="1">
        <v>146.732</v>
      </c>
      <c r="F11207" s="1">
        <v>2.4645999999999999</v>
      </c>
      <c r="G11207" s="1">
        <f t="shared" si="1057"/>
        <v>59.535827314777251</v>
      </c>
      <c r="H11207" s="2">
        <f t="shared" si="1052"/>
        <v>0</v>
      </c>
      <c r="I11207" s="2">
        <f t="shared" si="1053"/>
        <v>0</v>
      </c>
      <c r="J11207" s="2" t="str">
        <f t="shared" si="1054"/>
        <v/>
      </c>
      <c r="K11207" s="2" t="str">
        <f t="shared" si="1055"/>
        <v/>
      </c>
      <c r="L11207" s="2" t="str">
        <f t="shared" si="1056"/>
        <v/>
      </c>
    </row>
    <row r="11208" spans="1:12" x14ac:dyDescent="0.3">
      <c r="A11208">
        <v>11</v>
      </c>
      <c r="B11208">
        <v>9</v>
      </c>
      <c r="C11208">
        <v>9</v>
      </c>
      <c r="D11208" t="s">
        <v>46</v>
      </c>
      <c r="E11208" s="1">
        <v>114.226</v>
      </c>
      <c r="F11208" s="1">
        <v>2.8096000000000001</v>
      </c>
      <c r="G11208" s="1">
        <f t="shared" si="1057"/>
        <v>40.655609339407746</v>
      </c>
      <c r="H11208" s="2">
        <f t="shared" si="1052"/>
        <v>0</v>
      </c>
      <c r="I11208" s="2">
        <f t="shared" si="1053"/>
        <v>0</v>
      </c>
      <c r="J11208" s="2" t="str">
        <f t="shared" si="1054"/>
        <v/>
      </c>
      <c r="K11208" s="2" t="str">
        <f t="shared" si="1055"/>
        <v/>
      </c>
      <c r="L11208" s="2" t="str">
        <f t="shared" si="1056"/>
        <v/>
      </c>
    </row>
    <row r="11209" spans="1:12" x14ac:dyDescent="0.3">
      <c r="A11209">
        <v>11</v>
      </c>
      <c r="B11209">
        <v>9</v>
      </c>
      <c r="C11209">
        <v>10</v>
      </c>
      <c r="D11209" t="s">
        <v>46</v>
      </c>
      <c r="E11209" s="1">
        <v>97.162000000000006</v>
      </c>
      <c r="F11209" s="1">
        <v>3.1337000000000002</v>
      </c>
      <c r="G11209" s="1">
        <f t="shared" si="1057"/>
        <v>31.005520630564508</v>
      </c>
      <c r="H11209" s="2">
        <f t="shared" si="1052"/>
        <v>0</v>
      </c>
      <c r="I11209" s="2">
        <f t="shared" si="1053"/>
        <v>0</v>
      </c>
      <c r="J11209" s="2" t="str">
        <f t="shared" si="1054"/>
        <v/>
      </c>
      <c r="K11209" s="2" t="str">
        <f t="shared" si="1055"/>
        <v/>
      </c>
      <c r="L11209" s="2" t="str">
        <f t="shared" si="1056"/>
        <v/>
      </c>
    </row>
    <row r="11210" spans="1:12" x14ac:dyDescent="0.3">
      <c r="A11210">
        <v>11</v>
      </c>
      <c r="B11210">
        <v>9</v>
      </c>
      <c r="C11210">
        <v>11</v>
      </c>
      <c r="D11210" t="s">
        <v>46</v>
      </c>
      <c r="E11210" s="1">
        <v>55.984000000000002</v>
      </c>
      <c r="F11210" s="1">
        <v>4.8208000000000002</v>
      </c>
      <c r="G11210" s="1">
        <f t="shared" si="1057"/>
        <v>11.613010288748756</v>
      </c>
      <c r="H11210" s="2">
        <f t="shared" si="1052"/>
        <v>0</v>
      </c>
      <c r="I11210" s="2">
        <f t="shared" si="1053"/>
        <v>0</v>
      </c>
      <c r="J11210" s="2" t="str">
        <f t="shared" si="1054"/>
        <v/>
      </c>
      <c r="K11210" s="2" t="str">
        <f t="shared" si="1055"/>
        <v/>
      </c>
      <c r="L11210" s="2" t="str">
        <f t="shared" si="1056"/>
        <v/>
      </c>
    </row>
    <row r="11211" spans="1:12" x14ac:dyDescent="0.3">
      <c r="A11211">
        <v>11</v>
      </c>
      <c r="B11211">
        <v>9</v>
      </c>
      <c r="C11211">
        <v>12</v>
      </c>
      <c r="D11211" t="s">
        <v>46</v>
      </c>
      <c r="E11211" s="1">
        <v>101.44499999999999</v>
      </c>
      <c r="F11211" s="1">
        <v>2.8969</v>
      </c>
      <c r="G11211" s="1">
        <f t="shared" si="1057"/>
        <v>35.018468017535987</v>
      </c>
      <c r="H11211" s="2">
        <f t="shared" si="1052"/>
        <v>0</v>
      </c>
      <c r="I11211" s="2">
        <f t="shared" si="1053"/>
        <v>0</v>
      </c>
      <c r="J11211" s="2" t="str">
        <f t="shared" si="1054"/>
        <v/>
      </c>
      <c r="K11211" s="2" t="str">
        <f t="shared" si="1055"/>
        <v/>
      </c>
      <c r="L11211" s="2" t="str">
        <f t="shared" si="1056"/>
        <v/>
      </c>
    </row>
    <row r="11212" spans="1:12" x14ac:dyDescent="0.3">
      <c r="A11212">
        <v>11</v>
      </c>
      <c r="B11212">
        <v>9</v>
      </c>
      <c r="C11212">
        <v>13</v>
      </c>
      <c r="D11212" t="s">
        <v>46</v>
      </c>
      <c r="E11212" s="1">
        <v>166.44300000000001</v>
      </c>
      <c r="F11212" s="1">
        <v>2.4415</v>
      </c>
      <c r="G11212" s="1">
        <f t="shared" si="1057"/>
        <v>68.172434978496824</v>
      </c>
      <c r="H11212" s="2">
        <f t="shared" ref="H11212:H11275" si="1058">IF(AND(C11213=C11212+1,C11212&lt;&gt;40),0,1)</f>
        <v>0</v>
      </c>
      <c r="I11212" s="2">
        <f t="shared" si="1053"/>
        <v>0</v>
      </c>
      <c r="J11212" s="2" t="str">
        <f t="shared" si="1054"/>
        <v/>
      </c>
      <c r="K11212" s="2" t="str">
        <f t="shared" si="1055"/>
        <v/>
      </c>
      <c r="L11212" s="2" t="str">
        <f t="shared" si="1056"/>
        <v/>
      </c>
    </row>
    <row r="11213" spans="1:12" x14ac:dyDescent="0.3">
      <c r="A11213">
        <v>11</v>
      </c>
      <c r="B11213">
        <v>9</v>
      </c>
      <c r="C11213">
        <v>14</v>
      </c>
      <c r="D11213" t="s">
        <v>47</v>
      </c>
      <c r="E11213" s="1">
        <v>76.114999999999995</v>
      </c>
      <c r="F11213" s="1">
        <v>3.66</v>
      </c>
      <c r="G11213" s="1">
        <f t="shared" si="1057"/>
        <v>20.796448087431692</v>
      </c>
      <c r="H11213" s="2">
        <f t="shared" si="1058"/>
        <v>0</v>
      </c>
      <c r="I11213" s="2">
        <f t="shared" si="1053"/>
        <v>0</v>
      </c>
      <c r="J11213" s="2" t="str">
        <f t="shared" si="1054"/>
        <v/>
      </c>
      <c r="K11213" s="2" t="str">
        <f t="shared" si="1055"/>
        <v/>
      </c>
      <c r="L11213" s="2" t="str">
        <f t="shared" si="1056"/>
        <v/>
      </c>
    </row>
    <row r="11214" spans="1:12" x14ac:dyDescent="0.3">
      <c r="A11214">
        <v>11</v>
      </c>
      <c r="B11214">
        <v>9</v>
      </c>
      <c r="C11214">
        <v>15</v>
      </c>
      <c r="D11214" t="s">
        <v>46</v>
      </c>
      <c r="E11214" s="1">
        <v>126.792</v>
      </c>
      <c r="F11214" s="1">
        <v>2.5678000000000001</v>
      </c>
      <c r="G11214" s="1">
        <f t="shared" si="1057"/>
        <v>49.377677389204763</v>
      </c>
      <c r="H11214" s="2">
        <f t="shared" si="1058"/>
        <v>0</v>
      </c>
      <c r="I11214" s="2">
        <f t="shared" si="1053"/>
        <v>0</v>
      </c>
      <c r="J11214" s="2" t="str">
        <f t="shared" si="1054"/>
        <v/>
      </c>
      <c r="K11214" s="2" t="str">
        <f t="shared" si="1055"/>
        <v/>
      </c>
      <c r="L11214" s="2" t="str">
        <f t="shared" si="1056"/>
        <v/>
      </c>
    </row>
    <row r="11215" spans="1:12" x14ac:dyDescent="0.3">
      <c r="A11215">
        <v>11</v>
      </c>
      <c r="B11215">
        <v>9</v>
      </c>
      <c r="C11215">
        <v>16</v>
      </c>
      <c r="D11215" t="s">
        <v>47</v>
      </c>
      <c r="E11215" s="1">
        <v>85.066999999999993</v>
      </c>
      <c r="F11215" s="1">
        <v>3.2145000000000001</v>
      </c>
      <c r="G11215" s="1">
        <f t="shared" si="1057"/>
        <v>26.463524653911957</v>
      </c>
      <c r="H11215" s="2">
        <f t="shared" si="1058"/>
        <v>0</v>
      </c>
      <c r="I11215" s="2">
        <f t="shared" si="1053"/>
        <v>0</v>
      </c>
      <c r="J11215" s="2" t="str">
        <f t="shared" si="1054"/>
        <v/>
      </c>
      <c r="K11215" s="2" t="str">
        <f t="shared" si="1055"/>
        <v/>
      </c>
      <c r="L11215" s="2" t="str">
        <f t="shared" si="1056"/>
        <v/>
      </c>
    </row>
    <row r="11216" spans="1:12" x14ac:dyDescent="0.3">
      <c r="A11216">
        <v>11</v>
      </c>
      <c r="B11216">
        <v>9</v>
      </c>
      <c r="C11216">
        <v>17</v>
      </c>
      <c r="D11216" t="s">
        <v>46</v>
      </c>
      <c r="E11216" s="1">
        <v>119.509</v>
      </c>
      <c r="F11216" s="1">
        <v>2.6821000000000002</v>
      </c>
      <c r="G11216" s="1">
        <f t="shared" si="1057"/>
        <v>44.55799560046232</v>
      </c>
      <c r="H11216" s="2">
        <f t="shared" si="1058"/>
        <v>0</v>
      </c>
      <c r="I11216" s="2">
        <f t="shared" si="1053"/>
        <v>0</v>
      </c>
      <c r="J11216" s="2" t="str">
        <f t="shared" si="1054"/>
        <v/>
      </c>
      <c r="K11216" s="2" t="str">
        <f t="shared" si="1055"/>
        <v/>
      </c>
      <c r="L11216" s="2" t="str">
        <f t="shared" si="1056"/>
        <v/>
      </c>
    </row>
    <row r="11217" spans="1:12" x14ac:dyDescent="0.3">
      <c r="A11217">
        <v>11</v>
      </c>
      <c r="B11217">
        <v>9</v>
      </c>
      <c r="C11217">
        <v>18</v>
      </c>
      <c r="D11217" t="s">
        <v>46</v>
      </c>
      <c r="E11217" s="1">
        <v>113.172</v>
      </c>
      <c r="F11217" s="1">
        <v>2.6838000000000002</v>
      </c>
      <c r="G11217" s="1">
        <f t="shared" si="1057"/>
        <v>42.168566957299348</v>
      </c>
      <c r="H11217" s="2">
        <f t="shared" si="1058"/>
        <v>0</v>
      </c>
      <c r="I11217" s="2">
        <f t="shared" si="1053"/>
        <v>0</v>
      </c>
      <c r="J11217" s="2" t="str">
        <f t="shared" si="1054"/>
        <v/>
      </c>
      <c r="K11217" s="2" t="str">
        <f t="shared" si="1055"/>
        <v/>
      </c>
      <c r="L11217" s="2" t="str">
        <f t="shared" si="1056"/>
        <v/>
      </c>
    </row>
    <row r="11218" spans="1:12" x14ac:dyDescent="0.3">
      <c r="A11218">
        <v>11</v>
      </c>
      <c r="B11218">
        <v>9</v>
      </c>
      <c r="C11218">
        <v>19</v>
      </c>
      <c r="D11218" t="s">
        <v>46</v>
      </c>
      <c r="E11218" s="1">
        <v>57.843000000000004</v>
      </c>
      <c r="F11218" s="1">
        <v>5.2968999999999999</v>
      </c>
      <c r="G11218" s="1">
        <f t="shared" si="1057"/>
        <v>10.920160848798355</v>
      </c>
      <c r="H11218" s="2">
        <f t="shared" si="1058"/>
        <v>0</v>
      </c>
      <c r="I11218" s="2">
        <f t="shared" si="1053"/>
        <v>0</v>
      </c>
      <c r="J11218" s="2" t="str">
        <f t="shared" si="1054"/>
        <v/>
      </c>
      <c r="K11218" s="2" t="str">
        <f t="shared" si="1055"/>
        <v/>
      </c>
      <c r="L11218" s="2" t="str">
        <f t="shared" si="1056"/>
        <v/>
      </c>
    </row>
    <row r="11219" spans="1:12" x14ac:dyDescent="0.3">
      <c r="A11219">
        <v>11</v>
      </c>
      <c r="B11219">
        <v>9</v>
      </c>
      <c r="C11219">
        <v>20</v>
      </c>
      <c r="D11219" t="s">
        <v>46</v>
      </c>
      <c r="E11219" s="1">
        <v>44.484999999999999</v>
      </c>
      <c r="F11219" s="1">
        <v>6.0971000000000002</v>
      </c>
      <c r="G11219" s="1">
        <f t="shared" si="1057"/>
        <v>7.2960915845237899</v>
      </c>
      <c r="H11219" s="2">
        <f t="shared" si="1058"/>
        <v>0</v>
      </c>
      <c r="I11219" s="2">
        <f t="shared" si="1053"/>
        <v>0</v>
      </c>
      <c r="J11219" s="2" t="str">
        <f t="shared" si="1054"/>
        <v/>
      </c>
      <c r="K11219" s="2" t="str">
        <f t="shared" si="1055"/>
        <v/>
      </c>
      <c r="L11219" s="2" t="str">
        <f t="shared" si="1056"/>
        <v/>
      </c>
    </row>
    <row r="11220" spans="1:12" x14ac:dyDescent="0.3">
      <c r="A11220">
        <v>11</v>
      </c>
      <c r="B11220">
        <v>9</v>
      </c>
      <c r="C11220">
        <v>21</v>
      </c>
      <c r="D11220" t="s">
        <v>46</v>
      </c>
      <c r="E11220" s="1">
        <v>99.302999999999997</v>
      </c>
      <c r="F11220" s="1">
        <v>3.1985000000000001</v>
      </c>
      <c r="G11220" s="1">
        <f t="shared" si="1057"/>
        <v>31.046740659684225</v>
      </c>
      <c r="H11220" s="2">
        <f t="shared" si="1058"/>
        <v>0</v>
      </c>
      <c r="I11220" s="2">
        <f t="shared" si="1053"/>
        <v>0</v>
      </c>
      <c r="J11220" s="2" t="str">
        <f t="shared" si="1054"/>
        <v/>
      </c>
      <c r="K11220" s="2" t="str">
        <f t="shared" si="1055"/>
        <v/>
      </c>
      <c r="L11220" s="2" t="str">
        <f t="shared" si="1056"/>
        <v/>
      </c>
    </row>
    <row r="11221" spans="1:12" x14ac:dyDescent="0.3">
      <c r="A11221">
        <v>11</v>
      </c>
      <c r="B11221">
        <v>9</v>
      </c>
      <c r="C11221">
        <v>22</v>
      </c>
      <c r="D11221" t="s">
        <v>46</v>
      </c>
      <c r="E11221" s="1">
        <v>92.337000000000003</v>
      </c>
      <c r="F11221" s="1">
        <v>3.4500999999999999</v>
      </c>
      <c r="G11221" s="1">
        <f t="shared" si="1057"/>
        <v>26.763572070374774</v>
      </c>
      <c r="H11221" s="2">
        <f t="shared" si="1058"/>
        <v>0</v>
      </c>
      <c r="I11221" s="2">
        <f t="shared" si="1053"/>
        <v>0</v>
      </c>
      <c r="J11221" s="2" t="str">
        <f t="shared" si="1054"/>
        <v/>
      </c>
      <c r="K11221" s="2" t="str">
        <f t="shared" si="1055"/>
        <v/>
      </c>
      <c r="L11221" s="2" t="str">
        <f t="shared" si="1056"/>
        <v/>
      </c>
    </row>
    <row r="11222" spans="1:12" x14ac:dyDescent="0.3">
      <c r="A11222">
        <v>11</v>
      </c>
      <c r="B11222">
        <v>9</v>
      </c>
      <c r="C11222">
        <v>23</v>
      </c>
      <c r="D11222" t="s">
        <v>46</v>
      </c>
      <c r="E11222" s="1">
        <v>102.386</v>
      </c>
      <c r="F11222" s="1">
        <v>3.2549999999999999</v>
      </c>
      <c r="G11222" s="1">
        <f t="shared" si="1057"/>
        <v>31.454992319508449</v>
      </c>
      <c r="H11222" s="2">
        <f t="shared" si="1058"/>
        <v>0</v>
      </c>
      <c r="I11222" s="2">
        <f t="shared" si="1053"/>
        <v>0</v>
      </c>
      <c r="J11222" s="2" t="str">
        <f t="shared" si="1054"/>
        <v/>
      </c>
      <c r="K11222" s="2" t="str">
        <f t="shared" si="1055"/>
        <v/>
      </c>
      <c r="L11222" s="2" t="str">
        <f t="shared" si="1056"/>
        <v/>
      </c>
    </row>
    <row r="11223" spans="1:12" x14ac:dyDescent="0.3">
      <c r="A11223">
        <v>11</v>
      </c>
      <c r="B11223">
        <v>9</v>
      </c>
      <c r="C11223">
        <v>24</v>
      </c>
      <c r="D11223" t="s">
        <v>46</v>
      </c>
      <c r="E11223" s="1">
        <v>79.569999999999993</v>
      </c>
      <c r="F11223" s="1">
        <v>4.0246000000000004</v>
      </c>
      <c r="G11223" s="1">
        <f t="shared" si="1057"/>
        <v>19.770908910202252</v>
      </c>
      <c r="H11223" s="2">
        <f t="shared" si="1058"/>
        <v>0</v>
      </c>
      <c r="I11223" s="2">
        <f t="shared" si="1053"/>
        <v>0</v>
      </c>
      <c r="J11223" s="2" t="str">
        <f t="shared" si="1054"/>
        <v/>
      </c>
      <c r="K11223" s="2" t="str">
        <f t="shared" si="1055"/>
        <v/>
      </c>
      <c r="L11223" s="2" t="str">
        <f t="shared" si="1056"/>
        <v/>
      </c>
    </row>
    <row r="11224" spans="1:12" x14ac:dyDescent="0.3">
      <c r="A11224">
        <v>11</v>
      </c>
      <c r="B11224">
        <v>9</v>
      </c>
      <c r="C11224">
        <v>25</v>
      </c>
      <c r="D11224" t="s">
        <v>46</v>
      </c>
      <c r="E11224" s="1">
        <v>59.731999999999999</v>
      </c>
      <c r="F11224" s="1">
        <v>5.1604000000000001</v>
      </c>
      <c r="G11224" s="1">
        <f t="shared" si="1057"/>
        <v>11.575071699868227</v>
      </c>
      <c r="H11224" s="2">
        <f t="shared" si="1058"/>
        <v>0</v>
      </c>
      <c r="I11224" s="2">
        <f t="shared" si="1053"/>
        <v>0</v>
      </c>
      <c r="J11224" s="2" t="str">
        <f t="shared" si="1054"/>
        <v/>
      </c>
      <c r="K11224" s="2" t="str">
        <f t="shared" si="1055"/>
        <v/>
      </c>
      <c r="L11224" s="2" t="str">
        <f t="shared" si="1056"/>
        <v/>
      </c>
    </row>
    <row r="11225" spans="1:12" x14ac:dyDescent="0.3">
      <c r="A11225">
        <v>11</v>
      </c>
      <c r="B11225">
        <v>9</v>
      </c>
      <c r="C11225">
        <v>26</v>
      </c>
      <c r="D11225" t="s">
        <v>46</v>
      </c>
      <c r="E11225" s="1">
        <v>65.956000000000003</v>
      </c>
      <c r="F11225" s="1">
        <v>5.7172999999999998</v>
      </c>
      <c r="G11225" s="1">
        <f t="shared" si="1057"/>
        <v>11.536214646773828</v>
      </c>
      <c r="H11225" s="2">
        <f t="shared" si="1058"/>
        <v>0</v>
      </c>
      <c r="I11225" s="2">
        <f t="shared" si="1053"/>
        <v>0</v>
      </c>
      <c r="J11225" s="2" t="str">
        <f t="shared" si="1054"/>
        <v/>
      </c>
      <c r="K11225" s="2" t="str">
        <f t="shared" si="1055"/>
        <v/>
      </c>
      <c r="L11225" s="2" t="str">
        <f t="shared" si="1056"/>
        <v/>
      </c>
    </row>
    <row r="11226" spans="1:12" x14ac:dyDescent="0.3">
      <c r="A11226">
        <v>11</v>
      </c>
      <c r="B11226">
        <v>9</v>
      </c>
      <c r="C11226">
        <v>27</v>
      </c>
      <c r="D11226" t="s">
        <v>46</v>
      </c>
      <c r="E11226" s="1">
        <v>89.251999999999995</v>
      </c>
      <c r="F11226" s="1">
        <v>4.0523999999999996</v>
      </c>
      <c r="G11226" s="1">
        <f t="shared" si="1057"/>
        <v>22.024479320896262</v>
      </c>
      <c r="H11226" s="2">
        <f t="shared" si="1058"/>
        <v>0</v>
      </c>
      <c r="I11226" s="2">
        <f t="shared" si="1053"/>
        <v>0</v>
      </c>
      <c r="J11226" s="2" t="str">
        <f t="shared" si="1054"/>
        <v/>
      </c>
      <c r="K11226" s="2" t="str">
        <f t="shared" si="1055"/>
        <v/>
      </c>
      <c r="L11226" s="2" t="str">
        <f t="shared" si="1056"/>
        <v/>
      </c>
    </row>
    <row r="11227" spans="1:12" x14ac:dyDescent="0.3">
      <c r="A11227">
        <v>11</v>
      </c>
      <c r="B11227">
        <v>9</v>
      </c>
      <c r="C11227">
        <v>28</v>
      </c>
      <c r="D11227" t="s">
        <v>46</v>
      </c>
      <c r="E11227" s="1">
        <v>37.332000000000001</v>
      </c>
      <c r="F11227" s="1">
        <v>7.9161000000000001</v>
      </c>
      <c r="G11227" s="1">
        <f t="shared" si="1057"/>
        <v>4.7159586159851443</v>
      </c>
      <c r="H11227" s="2">
        <f t="shared" si="1058"/>
        <v>0</v>
      </c>
      <c r="I11227" s="2">
        <f t="shared" si="1053"/>
        <v>0</v>
      </c>
      <c r="J11227" s="2" t="str">
        <f t="shared" si="1054"/>
        <v/>
      </c>
      <c r="K11227" s="2" t="str">
        <f t="shared" si="1055"/>
        <v/>
      </c>
      <c r="L11227" s="2" t="str">
        <f t="shared" si="1056"/>
        <v/>
      </c>
    </row>
    <row r="11228" spans="1:12" x14ac:dyDescent="0.3">
      <c r="A11228">
        <v>11</v>
      </c>
      <c r="B11228">
        <v>9</v>
      </c>
      <c r="C11228">
        <v>29</v>
      </c>
      <c r="D11228" t="s">
        <v>46</v>
      </c>
      <c r="E11228" s="1">
        <v>48.256</v>
      </c>
      <c r="F11228" s="1">
        <v>6.4699</v>
      </c>
      <c r="G11228" s="1">
        <f t="shared" si="1057"/>
        <v>7.4585387718511882</v>
      </c>
      <c r="H11228" s="2">
        <f t="shared" si="1058"/>
        <v>0</v>
      </c>
      <c r="I11228" s="2">
        <f t="shared" si="1053"/>
        <v>0</v>
      </c>
      <c r="J11228" s="2" t="str">
        <f t="shared" si="1054"/>
        <v/>
      </c>
      <c r="K11228" s="2" t="str">
        <f t="shared" si="1055"/>
        <v/>
      </c>
      <c r="L11228" s="2" t="str">
        <f t="shared" si="1056"/>
        <v/>
      </c>
    </row>
    <row r="11229" spans="1:12" x14ac:dyDescent="0.3">
      <c r="A11229">
        <v>11</v>
      </c>
      <c r="B11229">
        <v>9</v>
      </c>
      <c r="C11229">
        <v>30</v>
      </c>
      <c r="D11229" t="s">
        <v>46</v>
      </c>
      <c r="E11229" s="1">
        <v>45.207999999999998</v>
      </c>
      <c r="F11229" s="1">
        <v>6.7167000000000003</v>
      </c>
      <c r="G11229" s="1">
        <f t="shared" si="1057"/>
        <v>6.7306862000684857</v>
      </c>
      <c r="H11229" s="2">
        <f t="shared" si="1058"/>
        <v>0</v>
      </c>
      <c r="I11229" s="2">
        <f t="shared" si="1053"/>
        <v>0</v>
      </c>
      <c r="J11229" s="2" t="str">
        <f t="shared" si="1054"/>
        <v/>
      </c>
      <c r="K11229" s="2" t="str">
        <f t="shared" si="1055"/>
        <v/>
      </c>
      <c r="L11229" s="2" t="str">
        <f t="shared" si="1056"/>
        <v/>
      </c>
    </row>
    <row r="11230" spans="1:12" x14ac:dyDescent="0.3">
      <c r="A11230">
        <v>11</v>
      </c>
      <c r="B11230">
        <v>9</v>
      </c>
      <c r="C11230">
        <v>31</v>
      </c>
      <c r="D11230" t="s">
        <v>46</v>
      </c>
      <c r="E11230" s="1">
        <v>46.185000000000002</v>
      </c>
      <c r="F11230" s="1">
        <v>6.4142999999999999</v>
      </c>
      <c r="G11230" s="1">
        <f t="shared" si="1057"/>
        <v>7.2003180393807593</v>
      </c>
      <c r="H11230" s="2">
        <f t="shared" si="1058"/>
        <v>0</v>
      </c>
      <c r="I11230" s="2">
        <f t="shared" si="1053"/>
        <v>0</v>
      </c>
      <c r="J11230" s="2" t="str">
        <f t="shared" si="1054"/>
        <v/>
      </c>
      <c r="K11230" s="2" t="str">
        <f t="shared" si="1055"/>
        <v/>
      </c>
      <c r="L11230" s="2" t="str">
        <f t="shared" si="1056"/>
        <v/>
      </c>
    </row>
    <row r="11231" spans="1:12" x14ac:dyDescent="0.3">
      <c r="A11231">
        <v>11</v>
      </c>
      <c r="B11231">
        <v>9</v>
      </c>
      <c r="C11231">
        <v>32</v>
      </c>
      <c r="D11231" t="s">
        <v>46</v>
      </c>
      <c r="E11231" s="1">
        <v>38.941000000000003</v>
      </c>
      <c r="F11231" s="1">
        <v>7.0407999999999999</v>
      </c>
      <c r="G11231" s="1">
        <f t="shared" si="1057"/>
        <v>5.530763549596637</v>
      </c>
      <c r="H11231" s="2">
        <f t="shared" si="1058"/>
        <v>0</v>
      </c>
      <c r="I11231" s="2">
        <f t="shared" si="1053"/>
        <v>0</v>
      </c>
      <c r="J11231" s="2" t="str">
        <f t="shared" si="1054"/>
        <v/>
      </c>
      <c r="K11231" s="2" t="str">
        <f t="shared" si="1055"/>
        <v/>
      </c>
      <c r="L11231" s="2" t="str">
        <f t="shared" si="1056"/>
        <v/>
      </c>
    </row>
    <row r="11232" spans="1:12" x14ac:dyDescent="0.3">
      <c r="A11232">
        <v>11</v>
      </c>
      <c r="B11232">
        <v>9</v>
      </c>
      <c r="C11232">
        <v>33</v>
      </c>
      <c r="D11232" t="s">
        <v>47</v>
      </c>
      <c r="E11232" s="1">
        <v>24.571000000000002</v>
      </c>
      <c r="F11232" s="1">
        <v>7.2499000000000002</v>
      </c>
      <c r="G11232" s="1">
        <f t="shared" si="1057"/>
        <v>3.3891501951751062</v>
      </c>
      <c r="H11232" s="2">
        <f t="shared" si="1058"/>
        <v>0</v>
      </c>
      <c r="I11232" s="2">
        <f t="shared" si="1053"/>
        <v>0</v>
      </c>
      <c r="J11232" s="2" t="str">
        <f t="shared" si="1054"/>
        <v/>
      </c>
      <c r="K11232" s="2" t="str">
        <f t="shared" si="1055"/>
        <v/>
      </c>
      <c r="L11232" s="2" t="str">
        <f t="shared" si="1056"/>
        <v/>
      </c>
    </row>
    <row r="11233" spans="1:12" x14ac:dyDescent="0.3">
      <c r="A11233">
        <v>11</v>
      </c>
      <c r="B11233">
        <v>9</v>
      </c>
      <c r="C11233">
        <v>34</v>
      </c>
      <c r="D11233" t="s">
        <v>46</v>
      </c>
      <c r="E11233" s="1">
        <v>49.329000000000001</v>
      </c>
      <c r="F11233" s="1">
        <v>7.4398999999999997</v>
      </c>
      <c r="G11233" s="1">
        <f t="shared" si="1057"/>
        <v>6.6303310528367323</v>
      </c>
      <c r="H11233" s="2">
        <f t="shared" si="1058"/>
        <v>1</v>
      </c>
      <c r="I11233" s="2">
        <f t="shared" si="1053"/>
        <v>1</v>
      </c>
      <c r="J11233" s="2">
        <f t="shared" si="1054"/>
        <v>11</v>
      </c>
      <c r="K11233" s="2">
        <f t="shared" si="1055"/>
        <v>9</v>
      </c>
      <c r="L11233" s="2">
        <f t="shared" si="1056"/>
        <v>35</v>
      </c>
    </row>
    <row r="11234" spans="1:12" x14ac:dyDescent="0.3">
      <c r="A11234">
        <v>11</v>
      </c>
      <c r="B11234">
        <v>10</v>
      </c>
      <c r="C11234">
        <v>0</v>
      </c>
      <c r="D11234" t="s">
        <v>46</v>
      </c>
      <c r="E11234" s="1">
        <v>176.30600000000001</v>
      </c>
      <c r="F11234" s="1">
        <v>4.5251999999999999</v>
      </c>
      <c r="G11234" s="1">
        <f t="shared" si="1057"/>
        <v>38.960929903650673</v>
      </c>
      <c r="H11234" s="2">
        <f t="shared" si="1058"/>
        <v>0</v>
      </c>
      <c r="I11234" s="2">
        <f t="shared" si="1053"/>
        <v>0</v>
      </c>
      <c r="J11234" s="2" t="str">
        <f t="shared" si="1054"/>
        <v/>
      </c>
      <c r="K11234" s="2" t="str">
        <f t="shared" si="1055"/>
        <v/>
      </c>
      <c r="L11234" s="2" t="str">
        <f t="shared" si="1056"/>
        <v/>
      </c>
    </row>
    <row r="11235" spans="1:12" x14ac:dyDescent="0.3">
      <c r="A11235">
        <v>11</v>
      </c>
      <c r="B11235">
        <v>10</v>
      </c>
      <c r="C11235">
        <v>1</v>
      </c>
      <c r="D11235" t="s">
        <v>46</v>
      </c>
      <c r="E11235" s="1">
        <v>234.16399999999999</v>
      </c>
      <c r="F11235" s="1">
        <v>2.9563999999999999</v>
      </c>
      <c r="G11235" s="1">
        <f t="shared" si="1057"/>
        <v>79.205790826681095</v>
      </c>
      <c r="H11235" s="2">
        <f t="shared" si="1058"/>
        <v>0</v>
      </c>
      <c r="I11235" s="2">
        <f t="shared" si="1053"/>
        <v>0</v>
      </c>
      <c r="J11235" s="2" t="str">
        <f t="shared" si="1054"/>
        <v/>
      </c>
      <c r="K11235" s="2" t="str">
        <f t="shared" si="1055"/>
        <v/>
      </c>
      <c r="L11235" s="2" t="str">
        <f t="shared" si="1056"/>
        <v/>
      </c>
    </row>
    <row r="11236" spans="1:12" x14ac:dyDescent="0.3">
      <c r="A11236">
        <v>11</v>
      </c>
      <c r="B11236">
        <v>10</v>
      </c>
      <c r="C11236">
        <v>2</v>
      </c>
      <c r="D11236" t="s">
        <v>46</v>
      </c>
      <c r="E11236" s="1">
        <v>243.096</v>
      </c>
      <c r="F11236" s="1">
        <v>3.1913</v>
      </c>
      <c r="G11236" s="1">
        <f t="shared" si="1057"/>
        <v>76.174599692915109</v>
      </c>
      <c r="H11236" s="2">
        <f t="shared" si="1058"/>
        <v>0</v>
      </c>
      <c r="I11236" s="2">
        <f t="shared" si="1053"/>
        <v>0</v>
      </c>
      <c r="J11236" s="2" t="str">
        <f t="shared" si="1054"/>
        <v/>
      </c>
      <c r="K11236" s="2" t="str">
        <f t="shared" si="1055"/>
        <v/>
      </c>
      <c r="L11236" s="2" t="str">
        <f t="shared" si="1056"/>
        <v/>
      </c>
    </row>
    <row r="11237" spans="1:12" x14ac:dyDescent="0.3">
      <c r="A11237">
        <v>11</v>
      </c>
      <c r="B11237">
        <v>10</v>
      </c>
      <c r="C11237">
        <v>3</v>
      </c>
      <c r="D11237" t="s">
        <v>46</v>
      </c>
      <c r="E11237" s="1">
        <v>132.33699999999999</v>
      </c>
      <c r="F11237" s="1">
        <v>2.6273</v>
      </c>
      <c r="G11237" s="1">
        <f t="shared" si="1057"/>
        <v>50.369961557492481</v>
      </c>
      <c r="H11237" s="2">
        <f t="shared" si="1058"/>
        <v>0</v>
      </c>
      <c r="I11237" s="2">
        <f t="shared" si="1053"/>
        <v>0</v>
      </c>
      <c r="J11237" s="2" t="str">
        <f t="shared" si="1054"/>
        <v/>
      </c>
      <c r="K11237" s="2" t="str">
        <f t="shared" si="1055"/>
        <v/>
      </c>
      <c r="L11237" s="2" t="str">
        <f t="shared" si="1056"/>
        <v/>
      </c>
    </row>
    <row r="11238" spans="1:12" x14ac:dyDescent="0.3">
      <c r="A11238">
        <v>11</v>
      </c>
      <c r="B11238">
        <v>10</v>
      </c>
      <c r="C11238">
        <v>4</v>
      </c>
      <c r="D11238" t="s">
        <v>46</v>
      </c>
      <c r="E11238" s="1">
        <v>49.165999999999997</v>
      </c>
      <c r="F11238" s="1">
        <v>6.8558000000000003</v>
      </c>
      <c r="G11238" s="1">
        <f t="shared" si="1057"/>
        <v>7.1714460748563251</v>
      </c>
      <c r="H11238" s="2">
        <f t="shared" si="1058"/>
        <v>0</v>
      </c>
      <c r="I11238" s="2">
        <f t="shared" si="1053"/>
        <v>0</v>
      </c>
      <c r="J11238" s="2" t="str">
        <f t="shared" si="1054"/>
        <v/>
      </c>
      <c r="K11238" s="2" t="str">
        <f t="shared" si="1055"/>
        <v/>
      </c>
      <c r="L11238" s="2" t="str">
        <f t="shared" si="1056"/>
        <v/>
      </c>
    </row>
    <row r="11239" spans="1:12" x14ac:dyDescent="0.3">
      <c r="A11239">
        <v>11</v>
      </c>
      <c r="B11239">
        <v>10</v>
      </c>
      <c r="C11239">
        <v>5</v>
      </c>
      <c r="D11239" t="s">
        <v>46</v>
      </c>
      <c r="E11239" s="1">
        <v>94.948999999999998</v>
      </c>
      <c r="F11239" s="1">
        <v>3.8618000000000001</v>
      </c>
      <c r="G11239" s="1">
        <f t="shared" si="1057"/>
        <v>24.586721218084829</v>
      </c>
      <c r="H11239" s="2">
        <f t="shared" si="1058"/>
        <v>0</v>
      </c>
      <c r="I11239" s="2">
        <f t="shared" si="1053"/>
        <v>0</v>
      </c>
      <c r="J11239" s="2" t="str">
        <f t="shared" si="1054"/>
        <v/>
      </c>
      <c r="K11239" s="2" t="str">
        <f t="shared" si="1055"/>
        <v/>
      </c>
      <c r="L11239" s="2" t="str">
        <f t="shared" si="1056"/>
        <v/>
      </c>
    </row>
    <row r="11240" spans="1:12" x14ac:dyDescent="0.3">
      <c r="A11240">
        <v>11</v>
      </c>
      <c r="B11240">
        <v>10</v>
      </c>
      <c r="C11240">
        <v>6</v>
      </c>
      <c r="D11240" t="s">
        <v>46</v>
      </c>
      <c r="E11240" s="1">
        <v>108.07599999999999</v>
      </c>
      <c r="F11240" s="1">
        <v>2.8782000000000001</v>
      </c>
      <c r="G11240" s="1">
        <f t="shared" si="1057"/>
        <v>37.549857549857549</v>
      </c>
      <c r="H11240" s="2">
        <f t="shared" si="1058"/>
        <v>0</v>
      </c>
      <c r="I11240" s="2">
        <f t="shared" si="1053"/>
        <v>0</v>
      </c>
      <c r="J11240" s="2" t="str">
        <f t="shared" si="1054"/>
        <v/>
      </c>
      <c r="K11240" s="2" t="str">
        <f t="shared" si="1055"/>
        <v/>
      </c>
      <c r="L11240" s="2" t="str">
        <f t="shared" si="1056"/>
        <v/>
      </c>
    </row>
    <row r="11241" spans="1:12" x14ac:dyDescent="0.3">
      <c r="A11241">
        <v>11</v>
      </c>
      <c r="B11241">
        <v>10</v>
      </c>
      <c r="C11241">
        <v>7</v>
      </c>
      <c r="D11241" t="s">
        <v>46</v>
      </c>
      <c r="E11241" s="1">
        <v>302.91899999999998</v>
      </c>
      <c r="F11241" s="1">
        <v>3.4582999999999999</v>
      </c>
      <c r="G11241" s="1">
        <f t="shared" si="1057"/>
        <v>87.591880403666536</v>
      </c>
      <c r="H11241" s="2">
        <f t="shared" si="1058"/>
        <v>0</v>
      </c>
      <c r="I11241" s="2">
        <f t="shared" si="1053"/>
        <v>0</v>
      </c>
      <c r="J11241" s="2" t="str">
        <f t="shared" si="1054"/>
        <v/>
      </c>
      <c r="K11241" s="2" t="str">
        <f t="shared" si="1055"/>
        <v/>
      </c>
      <c r="L11241" s="2" t="str">
        <f t="shared" si="1056"/>
        <v/>
      </c>
    </row>
    <row r="11242" spans="1:12" x14ac:dyDescent="0.3">
      <c r="A11242">
        <v>11</v>
      </c>
      <c r="B11242">
        <v>10</v>
      </c>
      <c r="C11242">
        <v>8</v>
      </c>
      <c r="D11242" t="s">
        <v>46</v>
      </c>
      <c r="E11242" s="1">
        <v>119.18</v>
      </c>
      <c r="F11242" s="1">
        <v>2.7141999999999999</v>
      </c>
      <c r="G11242" s="1">
        <f t="shared" si="1057"/>
        <v>43.909807678137206</v>
      </c>
      <c r="H11242" s="2">
        <f t="shared" si="1058"/>
        <v>0</v>
      </c>
      <c r="I11242" s="2">
        <f t="shared" si="1053"/>
        <v>0</v>
      </c>
      <c r="J11242" s="2" t="str">
        <f t="shared" si="1054"/>
        <v/>
      </c>
      <c r="K11242" s="2" t="str">
        <f t="shared" si="1055"/>
        <v/>
      </c>
      <c r="L11242" s="2" t="str">
        <f t="shared" si="1056"/>
        <v/>
      </c>
    </row>
    <row r="11243" spans="1:12" x14ac:dyDescent="0.3">
      <c r="A11243">
        <v>11</v>
      </c>
      <c r="B11243">
        <v>10</v>
      </c>
      <c r="C11243">
        <v>9</v>
      </c>
      <c r="D11243" t="s">
        <v>46</v>
      </c>
      <c r="E11243" s="1">
        <v>149.87200000000001</v>
      </c>
      <c r="F11243" s="1">
        <v>2.5421</v>
      </c>
      <c r="G11243" s="1">
        <f t="shared" si="1057"/>
        <v>58.955981275323559</v>
      </c>
      <c r="H11243" s="2">
        <f t="shared" si="1058"/>
        <v>0</v>
      </c>
      <c r="I11243" s="2">
        <f t="shared" si="1053"/>
        <v>0</v>
      </c>
      <c r="J11243" s="2" t="str">
        <f t="shared" si="1054"/>
        <v/>
      </c>
      <c r="K11243" s="2" t="str">
        <f t="shared" si="1055"/>
        <v/>
      </c>
      <c r="L11243" s="2" t="str">
        <f t="shared" si="1056"/>
        <v/>
      </c>
    </row>
    <row r="11244" spans="1:12" x14ac:dyDescent="0.3">
      <c r="A11244">
        <v>11</v>
      </c>
      <c r="B11244">
        <v>10</v>
      </c>
      <c r="C11244">
        <v>10</v>
      </c>
      <c r="D11244" t="s">
        <v>46</v>
      </c>
      <c r="E11244" s="1">
        <v>279.16399999999999</v>
      </c>
      <c r="F11244" s="1">
        <v>2.9544999999999999</v>
      </c>
      <c r="G11244" s="1">
        <f t="shared" si="1057"/>
        <v>94.487730580470469</v>
      </c>
      <c r="H11244" s="2">
        <f t="shared" si="1058"/>
        <v>0</v>
      </c>
      <c r="I11244" s="2">
        <f t="shared" si="1053"/>
        <v>0</v>
      </c>
      <c r="J11244" s="2" t="str">
        <f t="shared" si="1054"/>
        <v/>
      </c>
      <c r="K11244" s="2" t="str">
        <f t="shared" si="1055"/>
        <v/>
      </c>
      <c r="L11244" s="2" t="str">
        <f t="shared" si="1056"/>
        <v/>
      </c>
    </row>
    <row r="11245" spans="1:12" x14ac:dyDescent="0.3">
      <c r="A11245">
        <v>11</v>
      </c>
      <c r="B11245">
        <v>10</v>
      </c>
      <c r="C11245">
        <v>11</v>
      </c>
      <c r="D11245" t="s">
        <v>46</v>
      </c>
      <c r="E11245" s="1">
        <v>108.002</v>
      </c>
      <c r="F11245" s="1">
        <v>2.8087</v>
      </c>
      <c r="G11245" s="1">
        <f t="shared" si="1057"/>
        <v>38.452664933955212</v>
      </c>
      <c r="H11245" s="2">
        <f t="shared" si="1058"/>
        <v>0</v>
      </c>
      <c r="I11245" s="2">
        <f t="shared" si="1053"/>
        <v>0</v>
      </c>
      <c r="J11245" s="2" t="str">
        <f t="shared" si="1054"/>
        <v/>
      </c>
      <c r="K11245" s="2" t="str">
        <f t="shared" si="1055"/>
        <v/>
      </c>
      <c r="L11245" s="2" t="str">
        <f t="shared" si="1056"/>
        <v/>
      </c>
    </row>
    <row r="11246" spans="1:12" x14ac:dyDescent="0.3">
      <c r="A11246">
        <v>11</v>
      </c>
      <c r="B11246">
        <v>10</v>
      </c>
      <c r="C11246">
        <v>12</v>
      </c>
      <c r="D11246" t="s">
        <v>46</v>
      </c>
      <c r="E11246" s="1">
        <v>62.956000000000003</v>
      </c>
      <c r="F11246" s="1">
        <v>4.0324999999999998</v>
      </c>
      <c r="G11246" s="1">
        <f t="shared" si="1057"/>
        <v>15.612151270923746</v>
      </c>
      <c r="H11246" s="2">
        <f t="shared" si="1058"/>
        <v>0</v>
      </c>
      <c r="I11246" s="2">
        <f t="shared" si="1053"/>
        <v>0</v>
      </c>
      <c r="J11246" s="2" t="str">
        <f t="shared" si="1054"/>
        <v/>
      </c>
      <c r="K11246" s="2" t="str">
        <f t="shared" si="1055"/>
        <v/>
      </c>
      <c r="L11246" s="2" t="str">
        <f t="shared" si="1056"/>
        <v/>
      </c>
    </row>
    <row r="11247" spans="1:12" x14ac:dyDescent="0.3">
      <c r="A11247">
        <v>11</v>
      </c>
      <c r="B11247">
        <v>10</v>
      </c>
      <c r="C11247">
        <v>13</v>
      </c>
      <c r="D11247" t="s">
        <v>46</v>
      </c>
      <c r="E11247" s="1">
        <v>130.66399999999999</v>
      </c>
      <c r="F11247" s="1">
        <v>2.5672999999999999</v>
      </c>
      <c r="G11247" s="1">
        <f t="shared" si="1057"/>
        <v>50.895493319830166</v>
      </c>
      <c r="H11247" s="2">
        <f t="shared" si="1058"/>
        <v>0</v>
      </c>
      <c r="I11247" s="2">
        <f t="shared" si="1053"/>
        <v>0</v>
      </c>
      <c r="J11247" s="2" t="str">
        <f t="shared" si="1054"/>
        <v/>
      </c>
      <c r="K11247" s="2" t="str">
        <f t="shared" si="1055"/>
        <v/>
      </c>
      <c r="L11247" s="2" t="str">
        <f t="shared" si="1056"/>
        <v/>
      </c>
    </row>
    <row r="11248" spans="1:12" x14ac:dyDescent="0.3">
      <c r="A11248">
        <v>11</v>
      </c>
      <c r="B11248">
        <v>10</v>
      </c>
      <c r="C11248">
        <v>14</v>
      </c>
      <c r="D11248" t="s">
        <v>46</v>
      </c>
      <c r="E11248" s="1">
        <v>202.76</v>
      </c>
      <c r="F11248" s="1">
        <v>2.4575999999999998</v>
      </c>
      <c r="G11248" s="1">
        <f t="shared" si="1057"/>
        <v>82.503255208333343</v>
      </c>
      <c r="H11248" s="2">
        <f t="shared" si="1058"/>
        <v>0</v>
      </c>
      <c r="I11248" s="2">
        <f t="shared" si="1053"/>
        <v>0</v>
      </c>
      <c r="J11248" s="2" t="str">
        <f t="shared" si="1054"/>
        <v/>
      </c>
      <c r="K11248" s="2" t="str">
        <f t="shared" si="1055"/>
        <v/>
      </c>
      <c r="L11248" s="2" t="str">
        <f t="shared" si="1056"/>
        <v/>
      </c>
    </row>
    <row r="11249" spans="1:12" x14ac:dyDescent="0.3">
      <c r="A11249">
        <v>11</v>
      </c>
      <c r="B11249">
        <v>10</v>
      </c>
      <c r="C11249">
        <v>15</v>
      </c>
      <c r="D11249" t="s">
        <v>46</v>
      </c>
      <c r="E11249" s="1">
        <v>100.976</v>
      </c>
      <c r="F11249" s="1">
        <v>2.8184</v>
      </c>
      <c r="G11249" s="1">
        <f t="shared" si="1057"/>
        <v>35.827419812659663</v>
      </c>
      <c r="H11249" s="2">
        <f t="shared" si="1058"/>
        <v>0</v>
      </c>
      <c r="I11249" s="2">
        <f t="shared" si="1053"/>
        <v>0</v>
      </c>
      <c r="J11249" s="2" t="str">
        <f t="shared" si="1054"/>
        <v/>
      </c>
      <c r="K11249" s="2" t="str">
        <f t="shared" si="1055"/>
        <v/>
      </c>
      <c r="L11249" s="2" t="str">
        <f t="shared" si="1056"/>
        <v/>
      </c>
    </row>
    <row r="11250" spans="1:12" x14ac:dyDescent="0.3">
      <c r="A11250">
        <v>11</v>
      </c>
      <c r="B11250">
        <v>10</v>
      </c>
      <c r="C11250">
        <v>16</v>
      </c>
      <c r="D11250" t="s">
        <v>46</v>
      </c>
      <c r="E11250" s="1">
        <v>101.14100000000001</v>
      </c>
      <c r="F11250" s="1">
        <v>2.9788000000000001</v>
      </c>
      <c r="G11250" s="1">
        <f t="shared" si="1057"/>
        <v>33.953605478716263</v>
      </c>
      <c r="H11250" s="2">
        <f t="shared" si="1058"/>
        <v>0</v>
      </c>
      <c r="I11250" s="2">
        <f t="shared" si="1053"/>
        <v>0</v>
      </c>
      <c r="J11250" s="2" t="str">
        <f t="shared" si="1054"/>
        <v/>
      </c>
      <c r="K11250" s="2" t="str">
        <f t="shared" si="1055"/>
        <v/>
      </c>
      <c r="L11250" s="2" t="str">
        <f t="shared" si="1056"/>
        <v/>
      </c>
    </row>
    <row r="11251" spans="1:12" x14ac:dyDescent="0.3">
      <c r="A11251">
        <v>11</v>
      </c>
      <c r="B11251">
        <v>10</v>
      </c>
      <c r="C11251">
        <v>17</v>
      </c>
      <c r="D11251" t="s">
        <v>46</v>
      </c>
      <c r="E11251" s="1">
        <v>73.185000000000002</v>
      </c>
      <c r="F11251" s="1">
        <v>3.4912999999999998</v>
      </c>
      <c r="G11251" s="1">
        <f t="shared" si="1057"/>
        <v>20.962105805860283</v>
      </c>
      <c r="H11251" s="2">
        <f t="shared" si="1058"/>
        <v>0</v>
      </c>
      <c r="I11251" s="2">
        <f t="shared" si="1053"/>
        <v>0</v>
      </c>
      <c r="J11251" s="2" t="str">
        <f t="shared" si="1054"/>
        <v/>
      </c>
      <c r="K11251" s="2" t="str">
        <f t="shared" si="1055"/>
        <v/>
      </c>
      <c r="L11251" s="2" t="str">
        <f t="shared" si="1056"/>
        <v/>
      </c>
    </row>
    <row r="11252" spans="1:12" x14ac:dyDescent="0.3">
      <c r="A11252">
        <v>11</v>
      </c>
      <c r="B11252">
        <v>10</v>
      </c>
      <c r="C11252">
        <v>18</v>
      </c>
      <c r="D11252" t="s">
        <v>46</v>
      </c>
      <c r="E11252" s="1">
        <v>41.481999999999999</v>
      </c>
      <c r="F11252" s="1">
        <v>6.5636000000000001</v>
      </c>
      <c r="G11252" s="1">
        <f t="shared" si="1057"/>
        <v>6.3200073130599064</v>
      </c>
      <c r="H11252" s="2">
        <f t="shared" si="1058"/>
        <v>0</v>
      </c>
      <c r="I11252" s="2">
        <f t="shared" si="1053"/>
        <v>0</v>
      </c>
      <c r="J11252" s="2" t="str">
        <f t="shared" si="1054"/>
        <v/>
      </c>
      <c r="K11252" s="2" t="str">
        <f t="shared" si="1055"/>
        <v/>
      </c>
      <c r="L11252" s="2" t="str">
        <f t="shared" si="1056"/>
        <v/>
      </c>
    </row>
    <row r="11253" spans="1:12" x14ac:dyDescent="0.3">
      <c r="A11253">
        <v>11</v>
      </c>
      <c r="B11253">
        <v>10</v>
      </c>
      <c r="C11253">
        <v>19</v>
      </c>
      <c r="D11253" t="s">
        <v>46</v>
      </c>
      <c r="E11253" s="1">
        <v>137.83799999999999</v>
      </c>
      <c r="F11253" s="1">
        <v>2.5569000000000002</v>
      </c>
      <c r="G11253" s="1">
        <f t="shared" si="1057"/>
        <v>53.908248269388707</v>
      </c>
      <c r="H11253" s="2">
        <f t="shared" si="1058"/>
        <v>0</v>
      </c>
      <c r="I11253" s="2">
        <f t="shared" si="1053"/>
        <v>0</v>
      </c>
      <c r="J11253" s="2" t="str">
        <f t="shared" si="1054"/>
        <v/>
      </c>
      <c r="K11253" s="2" t="str">
        <f t="shared" si="1055"/>
        <v/>
      </c>
      <c r="L11253" s="2" t="str">
        <f t="shared" si="1056"/>
        <v/>
      </c>
    </row>
    <row r="11254" spans="1:12" x14ac:dyDescent="0.3">
      <c r="A11254">
        <v>11</v>
      </c>
      <c r="B11254">
        <v>10</v>
      </c>
      <c r="C11254">
        <v>20</v>
      </c>
      <c r="D11254" t="s">
        <v>46</v>
      </c>
      <c r="E11254" s="1">
        <v>82.364999999999995</v>
      </c>
      <c r="F11254" s="1">
        <v>3.4895</v>
      </c>
      <c r="G11254" s="1">
        <f t="shared" si="1057"/>
        <v>23.60366814729904</v>
      </c>
      <c r="H11254" s="2">
        <f t="shared" si="1058"/>
        <v>0</v>
      </c>
      <c r="I11254" s="2">
        <f t="shared" si="1053"/>
        <v>0</v>
      </c>
      <c r="J11254" s="2" t="str">
        <f t="shared" si="1054"/>
        <v/>
      </c>
      <c r="K11254" s="2" t="str">
        <f t="shared" si="1055"/>
        <v/>
      </c>
      <c r="L11254" s="2" t="str">
        <f t="shared" si="1056"/>
        <v/>
      </c>
    </row>
    <row r="11255" spans="1:12" x14ac:dyDescent="0.3">
      <c r="A11255">
        <v>11</v>
      </c>
      <c r="B11255">
        <v>10</v>
      </c>
      <c r="C11255">
        <v>21</v>
      </c>
      <c r="D11255" t="s">
        <v>46</v>
      </c>
      <c r="E11255" s="1">
        <v>117.19799999999999</v>
      </c>
      <c r="F11255" s="1">
        <v>2.9338000000000002</v>
      </c>
      <c r="G11255" s="1">
        <f t="shared" si="1057"/>
        <v>39.947508350944162</v>
      </c>
      <c r="H11255" s="2">
        <f t="shared" si="1058"/>
        <v>0</v>
      </c>
      <c r="I11255" s="2">
        <f t="shared" si="1053"/>
        <v>0</v>
      </c>
      <c r="J11255" s="2" t="str">
        <f t="shared" si="1054"/>
        <v/>
      </c>
      <c r="K11255" s="2" t="str">
        <f t="shared" si="1055"/>
        <v/>
      </c>
      <c r="L11255" s="2" t="str">
        <f t="shared" si="1056"/>
        <v/>
      </c>
    </row>
    <row r="11256" spans="1:12" x14ac:dyDescent="0.3">
      <c r="A11256">
        <v>11</v>
      </c>
      <c r="B11256">
        <v>10</v>
      </c>
      <c r="C11256">
        <v>22</v>
      </c>
      <c r="D11256" t="s">
        <v>46</v>
      </c>
      <c r="E11256" s="1">
        <v>103.682</v>
      </c>
      <c r="F11256" s="1">
        <v>3.1057000000000001</v>
      </c>
      <c r="G11256" s="1">
        <f t="shared" si="1057"/>
        <v>33.384422191454419</v>
      </c>
      <c r="H11256" s="2">
        <f t="shared" si="1058"/>
        <v>0</v>
      </c>
      <c r="I11256" s="2">
        <f t="shared" si="1053"/>
        <v>0</v>
      </c>
      <c r="J11256" s="2" t="str">
        <f t="shared" si="1054"/>
        <v/>
      </c>
      <c r="K11256" s="2" t="str">
        <f t="shared" si="1055"/>
        <v/>
      </c>
      <c r="L11256" s="2" t="str">
        <f t="shared" si="1056"/>
        <v/>
      </c>
    </row>
    <row r="11257" spans="1:12" x14ac:dyDescent="0.3">
      <c r="A11257">
        <v>11</v>
      </c>
      <c r="B11257">
        <v>10</v>
      </c>
      <c r="C11257">
        <v>23</v>
      </c>
      <c r="D11257" t="s">
        <v>46</v>
      </c>
      <c r="E11257" s="1">
        <v>109.46899999999999</v>
      </c>
      <c r="F11257" s="1">
        <v>3.0164</v>
      </c>
      <c r="G11257" s="1">
        <f t="shared" si="1057"/>
        <v>36.291274366794852</v>
      </c>
      <c r="H11257" s="2">
        <f t="shared" si="1058"/>
        <v>0</v>
      </c>
      <c r="I11257" s="2">
        <f t="shared" si="1053"/>
        <v>0</v>
      </c>
      <c r="J11257" s="2" t="str">
        <f t="shared" si="1054"/>
        <v/>
      </c>
      <c r="K11257" s="2" t="str">
        <f t="shared" si="1055"/>
        <v/>
      </c>
      <c r="L11257" s="2" t="str">
        <f t="shared" si="1056"/>
        <v/>
      </c>
    </row>
    <row r="11258" spans="1:12" x14ac:dyDescent="0.3">
      <c r="A11258">
        <v>11</v>
      </c>
      <c r="B11258">
        <v>10</v>
      </c>
      <c r="C11258">
        <v>24</v>
      </c>
      <c r="D11258" t="s">
        <v>46</v>
      </c>
      <c r="E11258" s="1">
        <v>28.271999999999998</v>
      </c>
      <c r="F11258" s="1">
        <v>6.4095000000000004</v>
      </c>
      <c r="G11258" s="1">
        <f t="shared" si="1057"/>
        <v>4.4109524923941024</v>
      </c>
      <c r="H11258" s="2">
        <f t="shared" si="1058"/>
        <v>0</v>
      </c>
      <c r="I11258" s="2">
        <f t="shared" si="1053"/>
        <v>0</v>
      </c>
      <c r="J11258" s="2" t="str">
        <f t="shared" si="1054"/>
        <v/>
      </c>
      <c r="K11258" s="2" t="str">
        <f t="shared" si="1055"/>
        <v/>
      </c>
      <c r="L11258" s="2" t="str">
        <f t="shared" si="1056"/>
        <v/>
      </c>
    </row>
    <row r="11259" spans="1:12" x14ac:dyDescent="0.3">
      <c r="A11259">
        <v>11</v>
      </c>
      <c r="B11259">
        <v>10</v>
      </c>
      <c r="C11259">
        <v>25</v>
      </c>
      <c r="D11259" t="s">
        <v>47</v>
      </c>
      <c r="E11259" s="1">
        <v>87.653999999999996</v>
      </c>
      <c r="F11259" s="1">
        <v>3.3028</v>
      </c>
      <c r="G11259" s="1">
        <f t="shared" si="1057"/>
        <v>26.539299987889063</v>
      </c>
      <c r="H11259" s="2">
        <f t="shared" si="1058"/>
        <v>0</v>
      </c>
      <c r="I11259" s="2">
        <f t="shared" si="1053"/>
        <v>0</v>
      </c>
      <c r="J11259" s="2" t="str">
        <f t="shared" si="1054"/>
        <v/>
      </c>
      <c r="K11259" s="2" t="str">
        <f t="shared" si="1055"/>
        <v/>
      </c>
      <c r="L11259" s="2" t="str">
        <f t="shared" si="1056"/>
        <v/>
      </c>
    </row>
    <row r="11260" spans="1:12" x14ac:dyDescent="0.3">
      <c r="A11260">
        <v>11</v>
      </c>
      <c r="B11260">
        <v>10</v>
      </c>
      <c r="C11260">
        <v>26</v>
      </c>
      <c r="D11260" t="s">
        <v>46</v>
      </c>
      <c r="E11260" s="1">
        <v>39.936</v>
      </c>
      <c r="F11260" s="1">
        <v>7.6523000000000003</v>
      </c>
      <c r="G11260" s="1">
        <f t="shared" si="1057"/>
        <v>5.2188230989375741</v>
      </c>
      <c r="H11260" s="2">
        <f t="shared" si="1058"/>
        <v>0</v>
      </c>
      <c r="I11260" s="2">
        <f t="shared" si="1053"/>
        <v>0</v>
      </c>
      <c r="J11260" s="2" t="str">
        <f t="shared" si="1054"/>
        <v/>
      </c>
      <c r="K11260" s="2" t="str">
        <f t="shared" si="1055"/>
        <v/>
      </c>
      <c r="L11260" s="2" t="str">
        <f t="shared" si="1056"/>
        <v/>
      </c>
    </row>
    <row r="11261" spans="1:12" x14ac:dyDescent="0.3">
      <c r="A11261">
        <v>11</v>
      </c>
      <c r="B11261">
        <v>10</v>
      </c>
      <c r="C11261">
        <v>27</v>
      </c>
      <c r="D11261" t="s">
        <v>46</v>
      </c>
      <c r="E11261" s="1">
        <v>30.35</v>
      </c>
      <c r="F11261" s="1">
        <v>7.5119999999999996</v>
      </c>
      <c r="G11261" s="1">
        <f t="shared" si="1057"/>
        <v>4.0402023429179987</v>
      </c>
      <c r="H11261" s="2">
        <f t="shared" si="1058"/>
        <v>0</v>
      </c>
      <c r="I11261" s="2">
        <f t="shared" si="1053"/>
        <v>0</v>
      </c>
      <c r="J11261" s="2" t="str">
        <f t="shared" si="1054"/>
        <v/>
      </c>
      <c r="K11261" s="2" t="str">
        <f t="shared" si="1055"/>
        <v/>
      </c>
      <c r="L11261" s="2" t="str">
        <f t="shared" si="1056"/>
        <v/>
      </c>
    </row>
    <row r="11262" spans="1:12" x14ac:dyDescent="0.3">
      <c r="A11262">
        <v>11</v>
      </c>
      <c r="B11262">
        <v>10</v>
      </c>
      <c r="C11262">
        <v>28</v>
      </c>
      <c r="D11262" t="s">
        <v>46</v>
      </c>
      <c r="E11262" s="1">
        <v>64.751999999999995</v>
      </c>
      <c r="F11262" s="1">
        <v>4.4766000000000004</v>
      </c>
      <c r="G11262" s="1">
        <f t="shared" si="1057"/>
        <v>14.464548988071302</v>
      </c>
      <c r="H11262" s="2">
        <f t="shared" si="1058"/>
        <v>0</v>
      </c>
      <c r="I11262" s="2">
        <f t="shared" si="1053"/>
        <v>0</v>
      </c>
      <c r="J11262" s="2" t="str">
        <f t="shared" si="1054"/>
        <v/>
      </c>
      <c r="K11262" s="2" t="str">
        <f t="shared" si="1055"/>
        <v/>
      </c>
      <c r="L11262" s="2" t="str">
        <f t="shared" si="1056"/>
        <v/>
      </c>
    </row>
    <row r="11263" spans="1:12" x14ac:dyDescent="0.3">
      <c r="A11263">
        <v>11</v>
      </c>
      <c r="B11263">
        <v>10</v>
      </c>
      <c r="C11263">
        <v>29</v>
      </c>
      <c r="D11263" t="s">
        <v>46</v>
      </c>
      <c r="E11263" s="1">
        <v>34.805999999999997</v>
      </c>
      <c r="F11263" s="1">
        <v>8.1198999999999995</v>
      </c>
      <c r="G11263" s="1">
        <f t="shared" si="1057"/>
        <v>4.2865059914530965</v>
      </c>
      <c r="H11263" s="2">
        <f t="shared" si="1058"/>
        <v>0</v>
      </c>
      <c r="I11263" s="2">
        <f t="shared" si="1053"/>
        <v>0</v>
      </c>
      <c r="J11263" s="2" t="str">
        <f t="shared" si="1054"/>
        <v/>
      </c>
      <c r="K11263" s="2" t="str">
        <f t="shared" si="1055"/>
        <v/>
      </c>
      <c r="L11263" s="2" t="str">
        <f t="shared" si="1056"/>
        <v/>
      </c>
    </row>
    <row r="11264" spans="1:12" x14ac:dyDescent="0.3">
      <c r="A11264">
        <v>11</v>
      </c>
      <c r="B11264">
        <v>10</v>
      </c>
      <c r="C11264">
        <v>30</v>
      </c>
      <c r="D11264" t="s">
        <v>46</v>
      </c>
      <c r="E11264" s="1">
        <v>30.736999999999998</v>
      </c>
      <c r="F11264" s="1">
        <v>7.5286</v>
      </c>
      <c r="G11264" s="1">
        <f t="shared" si="1057"/>
        <v>4.0826979783757933</v>
      </c>
      <c r="H11264" s="2">
        <f t="shared" si="1058"/>
        <v>0</v>
      </c>
      <c r="I11264" s="2">
        <f t="shared" si="1053"/>
        <v>0</v>
      </c>
      <c r="J11264" s="2" t="str">
        <f t="shared" si="1054"/>
        <v/>
      </c>
      <c r="K11264" s="2" t="str">
        <f t="shared" si="1055"/>
        <v/>
      </c>
      <c r="L11264" s="2" t="str">
        <f t="shared" si="1056"/>
        <v/>
      </c>
    </row>
    <row r="11265" spans="1:12" x14ac:dyDescent="0.3">
      <c r="A11265">
        <v>11</v>
      </c>
      <c r="B11265">
        <v>10</v>
      </c>
      <c r="C11265">
        <v>31</v>
      </c>
      <c r="D11265" t="s">
        <v>46</v>
      </c>
      <c r="E11265" s="1">
        <v>56.798999999999999</v>
      </c>
      <c r="F11265" s="1">
        <v>5.6703000000000001</v>
      </c>
      <c r="G11265" s="1">
        <f t="shared" si="1057"/>
        <v>10.016930321147029</v>
      </c>
      <c r="H11265" s="2">
        <f t="shared" si="1058"/>
        <v>0</v>
      </c>
      <c r="I11265" s="2">
        <f t="shared" si="1053"/>
        <v>0</v>
      </c>
      <c r="J11265" s="2" t="str">
        <f t="shared" si="1054"/>
        <v/>
      </c>
      <c r="K11265" s="2" t="str">
        <f t="shared" si="1055"/>
        <v/>
      </c>
      <c r="L11265" s="2" t="str">
        <f t="shared" si="1056"/>
        <v/>
      </c>
    </row>
    <row r="11266" spans="1:12" x14ac:dyDescent="0.3">
      <c r="A11266">
        <v>11</v>
      </c>
      <c r="B11266">
        <v>10</v>
      </c>
      <c r="C11266">
        <v>32</v>
      </c>
      <c r="D11266" t="s">
        <v>46</v>
      </c>
      <c r="E11266" s="1">
        <v>18.553999999999998</v>
      </c>
      <c r="F11266" s="1">
        <v>6.1330999999999998</v>
      </c>
      <c r="G11266" s="1">
        <f t="shared" si="1057"/>
        <v>3.0252237856874991</v>
      </c>
      <c r="H11266" s="2">
        <f t="shared" si="1058"/>
        <v>0</v>
      </c>
      <c r="I11266" s="2">
        <f t="shared" ref="I11266:I11329" si="1059">IF(AND(C11266&lt;40,H11266=1),1,0)</f>
        <v>0</v>
      </c>
      <c r="J11266" s="2" t="str">
        <f t="shared" ref="J11266:J11329" si="1060">IF(I11266=1,A11266, "")</f>
        <v/>
      </c>
      <c r="K11266" s="2" t="str">
        <f t="shared" ref="K11266:K11329" si="1061">IF(I11266=1,B11266, "")</f>
        <v/>
      </c>
      <c r="L11266" s="2" t="str">
        <f t="shared" ref="L11266:L11329" si="1062">IF(I11266=1,C11266+1, "")</f>
        <v/>
      </c>
    </row>
    <row r="11267" spans="1:12" x14ac:dyDescent="0.3">
      <c r="A11267">
        <v>11</v>
      </c>
      <c r="B11267">
        <v>10</v>
      </c>
      <c r="C11267">
        <v>33</v>
      </c>
      <c r="D11267" t="s">
        <v>46</v>
      </c>
      <c r="E11267" s="1">
        <v>46.405000000000001</v>
      </c>
      <c r="F11267" s="1">
        <v>6.9021999999999997</v>
      </c>
      <c r="G11267" s="1">
        <f t="shared" si="1057"/>
        <v>6.7232186838978878</v>
      </c>
      <c r="H11267" s="2">
        <f t="shared" si="1058"/>
        <v>1</v>
      </c>
      <c r="I11267" s="2">
        <f t="shared" si="1059"/>
        <v>1</v>
      </c>
      <c r="J11267" s="2">
        <f t="shared" si="1060"/>
        <v>11</v>
      </c>
      <c r="K11267" s="2">
        <f t="shared" si="1061"/>
        <v>10</v>
      </c>
      <c r="L11267" s="2">
        <f t="shared" si="1062"/>
        <v>34</v>
      </c>
    </row>
    <row r="11268" spans="1:12" x14ac:dyDescent="0.3">
      <c r="A11268">
        <v>11</v>
      </c>
      <c r="B11268">
        <v>11</v>
      </c>
      <c r="C11268">
        <v>0</v>
      </c>
      <c r="D11268" t="s">
        <v>46</v>
      </c>
      <c r="E11268" s="1">
        <v>69.858999999999995</v>
      </c>
      <c r="F11268" s="1">
        <v>6.1771000000000003</v>
      </c>
      <c r="G11268" s="1">
        <f t="shared" ref="G11268:G11331" si="1063">E11268/F11268</f>
        <v>11.309352285052855</v>
      </c>
      <c r="H11268" s="2">
        <f t="shared" si="1058"/>
        <v>0</v>
      </c>
      <c r="I11268" s="2">
        <f t="shared" si="1059"/>
        <v>0</v>
      </c>
      <c r="J11268" s="2" t="str">
        <f t="shared" si="1060"/>
        <v/>
      </c>
      <c r="K11268" s="2" t="str">
        <f t="shared" si="1061"/>
        <v/>
      </c>
      <c r="L11268" s="2" t="str">
        <f t="shared" si="1062"/>
        <v/>
      </c>
    </row>
    <row r="11269" spans="1:12" x14ac:dyDescent="0.3">
      <c r="A11269">
        <v>11</v>
      </c>
      <c r="B11269">
        <v>11</v>
      </c>
      <c r="C11269">
        <v>1</v>
      </c>
      <c r="D11269" t="s">
        <v>46</v>
      </c>
      <c r="E11269" s="1">
        <v>138.93899999999999</v>
      </c>
      <c r="F11269" s="1">
        <v>2.6901000000000002</v>
      </c>
      <c r="G11269" s="1">
        <f t="shared" si="1063"/>
        <v>51.648265863722536</v>
      </c>
      <c r="H11269" s="2">
        <f t="shared" si="1058"/>
        <v>0</v>
      </c>
      <c r="I11269" s="2">
        <f t="shared" si="1059"/>
        <v>0</v>
      </c>
      <c r="J11269" s="2" t="str">
        <f t="shared" si="1060"/>
        <v/>
      </c>
      <c r="K11269" s="2" t="str">
        <f t="shared" si="1061"/>
        <v/>
      </c>
      <c r="L11269" s="2" t="str">
        <f t="shared" si="1062"/>
        <v/>
      </c>
    </row>
    <row r="11270" spans="1:12" x14ac:dyDescent="0.3">
      <c r="A11270">
        <v>11</v>
      </c>
      <c r="B11270">
        <v>11</v>
      </c>
      <c r="C11270">
        <v>2</v>
      </c>
      <c r="D11270" t="s">
        <v>46</v>
      </c>
      <c r="E11270" s="1">
        <v>70.5</v>
      </c>
      <c r="F11270" s="1">
        <v>3.9771000000000001</v>
      </c>
      <c r="G11270" s="1">
        <f t="shared" si="1063"/>
        <v>17.726484121596137</v>
      </c>
      <c r="H11270" s="2">
        <f t="shared" si="1058"/>
        <v>0</v>
      </c>
      <c r="I11270" s="2">
        <f t="shared" si="1059"/>
        <v>0</v>
      </c>
      <c r="J11270" s="2" t="str">
        <f t="shared" si="1060"/>
        <v/>
      </c>
      <c r="K11270" s="2" t="str">
        <f t="shared" si="1061"/>
        <v/>
      </c>
      <c r="L11270" s="2" t="str">
        <f t="shared" si="1062"/>
        <v/>
      </c>
    </row>
    <row r="11271" spans="1:12" x14ac:dyDescent="0.3">
      <c r="A11271">
        <v>11</v>
      </c>
      <c r="B11271">
        <v>11</v>
      </c>
      <c r="C11271">
        <v>3</v>
      </c>
      <c r="D11271" t="s">
        <v>46</v>
      </c>
      <c r="E11271" s="1">
        <v>74.593000000000004</v>
      </c>
      <c r="F11271" s="1">
        <v>3.6232000000000002</v>
      </c>
      <c r="G11271" s="1">
        <f t="shared" si="1063"/>
        <v>20.587602119673218</v>
      </c>
      <c r="H11271" s="2">
        <f t="shared" si="1058"/>
        <v>0</v>
      </c>
      <c r="I11271" s="2">
        <f t="shared" si="1059"/>
        <v>0</v>
      </c>
      <c r="J11271" s="2" t="str">
        <f t="shared" si="1060"/>
        <v/>
      </c>
      <c r="K11271" s="2" t="str">
        <f t="shared" si="1061"/>
        <v/>
      </c>
      <c r="L11271" s="2" t="str">
        <f t="shared" si="1062"/>
        <v/>
      </c>
    </row>
    <row r="11272" spans="1:12" x14ac:dyDescent="0.3">
      <c r="A11272">
        <v>11</v>
      </c>
      <c r="B11272">
        <v>11</v>
      </c>
      <c r="C11272">
        <v>4</v>
      </c>
      <c r="D11272" t="s">
        <v>46</v>
      </c>
      <c r="E11272" s="1">
        <v>124.804</v>
      </c>
      <c r="F11272" s="1">
        <v>3.1572</v>
      </c>
      <c r="G11272" s="1">
        <f t="shared" si="1063"/>
        <v>39.529963258583557</v>
      </c>
      <c r="H11272" s="2">
        <f t="shared" si="1058"/>
        <v>0</v>
      </c>
      <c r="I11272" s="2">
        <f t="shared" si="1059"/>
        <v>0</v>
      </c>
      <c r="J11272" s="2" t="str">
        <f t="shared" si="1060"/>
        <v/>
      </c>
      <c r="K11272" s="2" t="str">
        <f t="shared" si="1061"/>
        <v/>
      </c>
      <c r="L11272" s="2" t="str">
        <f t="shared" si="1062"/>
        <v/>
      </c>
    </row>
    <row r="11273" spans="1:12" x14ac:dyDescent="0.3">
      <c r="A11273">
        <v>11</v>
      </c>
      <c r="B11273">
        <v>11</v>
      </c>
      <c r="C11273">
        <v>5</v>
      </c>
      <c r="D11273" t="s">
        <v>46</v>
      </c>
      <c r="E11273" s="1">
        <v>212.017</v>
      </c>
      <c r="F11273" s="1">
        <v>3.1345000000000001</v>
      </c>
      <c r="G11273" s="1">
        <f t="shared" si="1063"/>
        <v>67.639814962513952</v>
      </c>
      <c r="H11273" s="2">
        <f t="shared" si="1058"/>
        <v>0</v>
      </c>
      <c r="I11273" s="2">
        <f t="shared" si="1059"/>
        <v>0</v>
      </c>
      <c r="J11273" s="2" t="str">
        <f t="shared" si="1060"/>
        <v/>
      </c>
      <c r="K11273" s="2" t="str">
        <f t="shared" si="1061"/>
        <v/>
      </c>
      <c r="L11273" s="2" t="str">
        <f t="shared" si="1062"/>
        <v/>
      </c>
    </row>
    <row r="11274" spans="1:12" x14ac:dyDescent="0.3">
      <c r="A11274">
        <v>11</v>
      </c>
      <c r="B11274">
        <v>11</v>
      </c>
      <c r="C11274">
        <v>6</v>
      </c>
      <c r="D11274" t="s">
        <v>46</v>
      </c>
      <c r="E11274" s="1">
        <v>179.08500000000001</v>
      </c>
      <c r="F11274" s="1">
        <v>2.6688000000000001</v>
      </c>
      <c r="G11274" s="1">
        <f t="shared" si="1063"/>
        <v>67.103192446043167</v>
      </c>
      <c r="H11274" s="2">
        <f t="shared" si="1058"/>
        <v>0</v>
      </c>
      <c r="I11274" s="2">
        <f t="shared" si="1059"/>
        <v>0</v>
      </c>
      <c r="J11274" s="2" t="str">
        <f t="shared" si="1060"/>
        <v/>
      </c>
      <c r="K11274" s="2" t="str">
        <f t="shared" si="1061"/>
        <v/>
      </c>
      <c r="L11274" s="2" t="str">
        <f t="shared" si="1062"/>
        <v/>
      </c>
    </row>
    <row r="11275" spans="1:12" x14ac:dyDescent="0.3">
      <c r="A11275">
        <v>11</v>
      </c>
      <c r="B11275">
        <v>11</v>
      </c>
      <c r="C11275">
        <v>7</v>
      </c>
      <c r="D11275" t="s">
        <v>46</v>
      </c>
      <c r="E11275" s="1">
        <v>138.01400000000001</v>
      </c>
      <c r="F11275" s="1">
        <v>2.6303000000000001</v>
      </c>
      <c r="G11275" s="1">
        <f t="shared" si="1063"/>
        <v>52.470820818917993</v>
      </c>
      <c r="H11275" s="2">
        <f t="shared" si="1058"/>
        <v>0</v>
      </c>
      <c r="I11275" s="2">
        <f t="shared" si="1059"/>
        <v>0</v>
      </c>
      <c r="J11275" s="2" t="str">
        <f t="shared" si="1060"/>
        <v/>
      </c>
      <c r="K11275" s="2" t="str">
        <f t="shared" si="1061"/>
        <v/>
      </c>
      <c r="L11275" s="2" t="str">
        <f t="shared" si="1062"/>
        <v/>
      </c>
    </row>
    <row r="11276" spans="1:12" x14ac:dyDescent="0.3">
      <c r="A11276">
        <v>11</v>
      </c>
      <c r="B11276">
        <v>11</v>
      </c>
      <c r="C11276">
        <v>8</v>
      </c>
      <c r="D11276" t="s">
        <v>46</v>
      </c>
      <c r="E11276" s="1">
        <v>99.853999999999999</v>
      </c>
      <c r="F11276" s="1">
        <v>2.9887000000000001</v>
      </c>
      <c r="G11276" s="1">
        <f t="shared" si="1063"/>
        <v>33.410512932044028</v>
      </c>
      <c r="H11276" s="2">
        <f t="shared" ref="H11276:H11339" si="1064">IF(AND(C11277=C11276+1,C11276&lt;&gt;40),0,1)</f>
        <v>0</v>
      </c>
      <c r="I11276" s="2">
        <f t="shared" si="1059"/>
        <v>0</v>
      </c>
      <c r="J11276" s="2" t="str">
        <f t="shared" si="1060"/>
        <v/>
      </c>
      <c r="K11276" s="2" t="str">
        <f t="shared" si="1061"/>
        <v/>
      </c>
      <c r="L11276" s="2" t="str">
        <f t="shared" si="1062"/>
        <v/>
      </c>
    </row>
    <row r="11277" spans="1:12" x14ac:dyDescent="0.3">
      <c r="A11277">
        <v>11</v>
      </c>
      <c r="B11277">
        <v>11</v>
      </c>
      <c r="C11277">
        <v>9</v>
      </c>
      <c r="D11277" t="s">
        <v>46</v>
      </c>
      <c r="E11277" s="1">
        <v>189.096</v>
      </c>
      <c r="F11277" s="1">
        <v>2.4903</v>
      </c>
      <c r="G11277" s="1">
        <f t="shared" si="1063"/>
        <v>75.933020118058067</v>
      </c>
      <c r="H11277" s="2">
        <f t="shared" si="1064"/>
        <v>0</v>
      </c>
      <c r="I11277" s="2">
        <f t="shared" si="1059"/>
        <v>0</v>
      </c>
      <c r="J11277" s="2" t="str">
        <f t="shared" si="1060"/>
        <v/>
      </c>
      <c r="K11277" s="2" t="str">
        <f t="shared" si="1061"/>
        <v/>
      </c>
      <c r="L11277" s="2" t="str">
        <f t="shared" si="1062"/>
        <v/>
      </c>
    </row>
    <row r="11278" spans="1:12" x14ac:dyDescent="0.3">
      <c r="A11278">
        <v>11</v>
      </c>
      <c r="B11278">
        <v>11</v>
      </c>
      <c r="C11278">
        <v>10</v>
      </c>
      <c r="D11278" t="s">
        <v>46</v>
      </c>
      <c r="E11278" s="1">
        <v>123.518</v>
      </c>
      <c r="F11278" s="1">
        <v>2.7176999999999998</v>
      </c>
      <c r="G11278" s="1">
        <f t="shared" si="1063"/>
        <v>45.449460941237078</v>
      </c>
      <c r="H11278" s="2">
        <f t="shared" si="1064"/>
        <v>0</v>
      </c>
      <c r="I11278" s="2">
        <f t="shared" si="1059"/>
        <v>0</v>
      </c>
      <c r="J11278" s="2" t="str">
        <f t="shared" si="1060"/>
        <v/>
      </c>
      <c r="K11278" s="2" t="str">
        <f t="shared" si="1061"/>
        <v/>
      </c>
      <c r="L11278" s="2" t="str">
        <f t="shared" si="1062"/>
        <v/>
      </c>
    </row>
    <row r="11279" spans="1:12" x14ac:dyDescent="0.3">
      <c r="A11279">
        <v>11</v>
      </c>
      <c r="B11279">
        <v>11</v>
      </c>
      <c r="C11279">
        <v>11</v>
      </c>
      <c r="D11279" t="s">
        <v>46</v>
      </c>
      <c r="E11279" s="1">
        <v>237.13900000000001</v>
      </c>
      <c r="F11279" s="1">
        <v>2.6688999999999998</v>
      </c>
      <c r="G11279" s="1">
        <f t="shared" si="1063"/>
        <v>88.852710854659236</v>
      </c>
      <c r="H11279" s="2">
        <f t="shared" si="1064"/>
        <v>0</v>
      </c>
      <c r="I11279" s="2">
        <f t="shared" si="1059"/>
        <v>0</v>
      </c>
      <c r="J11279" s="2" t="str">
        <f t="shared" si="1060"/>
        <v/>
      </c>
      <c r="K11279" s="2" t="str">
        <f t="shared" si="1061"/>
        <v/>
      </c>
      <c r="L11279" s="2" t="str">
        <f t="shared" si="1062"/>
        <v/>
      </c>
    </row>
    <row r="11280" spans="1:12" x14ac:dyDescent="0.3">
      <c r="A11280">
        <v>11</v>
      </c>
      <c r="B11280">
        <v>11</v>
      </c>
      <c r="C11280">
        <v>12</v>
      </c>
      <c r="D11280" t="s">
        <v>46</v>
      </c>
      <c r="E11280" s="1">
        <v>84.076999999999998</v>
      </c>
      <c r="F11280" s="1">
        <v>3.3999000000000001</v>
      </c>
      <c r="G11280" s="1">
        <f t="shared" si="1063"/>
        <v>24.729256742845376</v>
      </c>
      <c r="H11280" s="2">
        <f t="shared" si="1064"/>
        <v>0</v>
      </c>
      <c r="I11280" s="2">
        <f t="shared" si="1059"/>
        <v>0</v>
      </c>
      <c r="J11280" s="2" t="str">
        <f t="shared" si="1060"/>
        <v/>
      </c>
      <c r="K11280" s="2" t="str">
        <f t="shared" si="1061"/>
        <v/>
      </c>
      <c r="L11280" s="2" t="str">
        <f t="shared" si="1062"/>
        <v/>
      </c>
    </row>
    <row r="11281" spans="1:12" x14ac:dyDescent="0.3">
      <c r="A11281">
        <v>11</v>
      </c>
      <c r="B11281">
        <v>11</v>
      </c>
      <c r="C11281">
        <v>13</v>
      </c>
      <c r="D11281" t="s">
        <v>46</v>
      </c>
      <c r="E11281" s="1">
        <v>130.798</v>
      </c>
      <c r="F11281" s="1">
        <v>2.5491000000000001</v>
      </c>
      <c r="G11281" s="1">
        <f t="shared" si="1063"/>
        <v>51.311443254481972</v>
      </c>
      <c r="H11281" s="2">
        <f t="shared" si="1064"/>
        <v>0</v>
      </c>
      <c r="I11281" s="2">
        <f t="shared" si="1059"/>
        <v>0</v>
      </c>
      <c r="J11281" s="2" t="str">
        <f t="shared" si="1060"/>
        <v/>
      </c>
      <c r="K11281" s="2" t="str">
        <f t="shared" si="1061"/>
        <v/>
      </c>
      <c r="L11281" s="2" t="str">
        <f t="shared" si="1062"/>
        <v/>
      </c>
    </row>
    <row r="11282" spans="1:12" x14ac:dyDescent="0.3">
      <c r="A11282">
        <v>11</v>
      </c>
      <c r="B11282">
        <v>11</v>
      </c>
      <c r="C11282">
        <v>14</v>
      </c>
      <c r="D11282" t="s">
        <v>46</v>
      </c>
      <c r="E11282" s="1">
        <v>244.57400000000001</v>
      </c>
      <c r="F11282" s="1">
        <v>2.7361</v>
      </c>
      <c r="G11282" s="1">
        <f t="shared" si="1063"/>
        <v>89.387814772851868</v>
      </c>
      <c r="H11282" s="2">
        <f t="shared" si="1064"/>
        <v>0</v>
      </c>
      <c r="I11282" s="2">
        <f t="shared" si="1059"/>
        <v>0</v>
      </c>
      <c r="J11282" s="2" t="str">
        <f t="shared" si="1060"/>
        <v/>
      </c>
      <c r="K11282" s="2" t="str">
        <f t="shared" si="1061"/>
        <v/>
      </c>
      <c r="L11282" s="2" t="str">
        <f t="shared" si="1062"/>
        <v/>
      </c>
    </row>
    <row r="11283" spans="1:12" x14ac:dyDescent="0.3">
      <c r="A11283">
        <v>11</v>
      </c>
      <c r="B11283">
        <v>11</v>
      </c>
      <c r="C11283">
        <v>15</v>
      </c>
      <c r="D11283" t="s">
        <v>46</v>
      </c>
      <c r="E11283" s="1">
        <v>114.61799999999999</v>
      </c>
      <c r="F11283" s="1">
        <v>2.6467000000000001</v>
      </c>
      <c r="G11283" s="1">
        <f t="shared" si="1063"/>
        <v>43.306003702724148</v>
      </c>
      <c r="H11283" s="2">
        <f t="shared" si="1064"/>
        <v>0</v>
      </c>
      <c r="I11283" s="2">
        <f t="shared" si="1059"/>
        <v>0</v>
      </c>
      <c r="J11283" s="2" t="str">
        <f t="shared" si="1060"/>
        <v/>
      </c>
      <c r="K11283" s="2" t="str">
        <f t="shared" si="1061"/>
        <v/>
      </c>
      <c r="L11283" s="2" t="str">
        <f t="shared" si="1062"/>
        <v/>
      </c>
    </row>
    <row r="11284" spans="1:12" x14ac:dyDescent="0.3">
      <c r="A11284">
        <v>11</v>
      </c>
      <c r="B11284">
        <v>11</v>
      </c>
      <c r="C11284">
        <v>16</v>
      </c>
      <c r="D11284" t="s">
        <v>46</v>
      </c>
      <c r="E11284" s="1">
        <v>181.369</v>
      </c>
      <c r="F11284" s="1">
        <v>2.4478</v>
      </c>
      <c r="G11284" s="1">
        <f t="shared" si="1063"/>
        <v>74.094697279189475</v>
      </c>
      <c r="H11284" s="2">
        <f t="shared" si="1064"/>
        <v>0</v>
      </c>
      <c r="I11284" s="2">
        <f t="shared" si="1059"/>
        <v>0</v>
      </c>
      <c r="J11284" s="2" t="str">
        <f t="shared" si="1060"/>
        <v/>
      </c>
      <c r="K11284" s="2" t="str">
        <f t="shared" si="1061"/>
        <v/>
      </c>
      <c r="L11284" s="2" t="str">
        <f t="shared" si="1062"/>
        <v/>
      </c>
    </row>
    <row r="11285" spans="1:12" x14ac:dyDescent="0.3">
      <c r="A11285">
        <v>11</v>
      </c>
      <c r="B11285">
        <v>11</v>
      </c>
      <c r="C11285">
        <v>17</v>
      </c>
      <c r="D11285" t="s">
        <v>46</v>
      </c>
      <c r="E11285" s="1">
        <v>97.284999999999997</v>
      </c>
      <c r="F11285" s="1">
        <v>2.8527</v>
      </c>
      <c r="G11285" s="1">
        <f t="shared" si="1063"/>
        <v>34.102779822624179</v>
      </c>
      <c r="H11285" s="2">
        <f t="shared" si="1064"/>
        <v>0</v>
      </c>
      <c r="I11285" s="2">
        <f t="shared" si="1059"/>
        <v>0</v>
      </c>
      <c r="J11285" s="2" t="str">
        <f t="shared" si="1060"/>
        <v/>
      </c>
      <c r="K11285" s="2" t="str">
        <f t="shared" si="1061"/>
        <v/>
      </c>
      <c r="L11285" s="2" t="str">
        <f t="shared" si="1062"/>
        <v/>
      </c>
    </row>
    <row r="11286" spans="1:12" x14ac:dyDescent="0.3">
      <c r="A11286">
        <v>11</v>
      </c>
      <c r="B11286">
        <v>11</v>
      </c>
      <c r="C11286">
        <v>18</v>
      </c>
      <c r="D11286" t="s">
        <v>46</v>
      </c>
      <c r="E11286" s="1">
        <v>119.413</v>
      </c>
      <c r="F11286" s="1">
        <v>2.7553999999999998</v>
      </c>
      <c r="G11286" s="1">
        <f t="shared" si="1063"/>
        <v>43.337809392465708</v>
      </c>
      <c r="H11286" s="2">
        <f t="shared" si="1064"/>
        <v>0</v>
      </c>
      <c r="I11286" s="2">
        <f t="shared" si="1059"/>
        <v>0</v>
      </c>
      <c r="J11286" s="2" t="str">
        <f t="shared" si="1060"/>
        <v/>
      </c>
      <c r="K11286" s="2" t="str">
        <f t="shared" si="1061"/>
        <v/>
      </c>
      <c r="L11286" s="2" t="str">
        <f t="shared" si="1062"/>
        <v/>
      </c>
    </row>
    <row r="11287" spans="1:12" x14ac:dyDescent="0.3">
      <c r="A11287">
        <v>11</v>
      </c>
      <c r="B11287">
        <v>11</v>
      </c>
      <c r="C11287">
        <v>19</v>
      </c>
      <c r="D11287" t="s">
        <v>46</v>
      </c>
      <c r="E11287" s="1">
        <v>62.438000000000002</v>
      </c>
      <c r="F11287" s="1">
        <v>4.2161999999999997</v>
      </c>
      <c r="G11287" s="1">
        <f t="shared" si="1063"/>
        <v>14.809069778473509</v>
      </c>
      <c r="H11287" s="2">
        <f t="shared" si="1064"/>
        <v>0</v>
      </c>
      <c r="I11287" s="2">
        <f t="shared" si="1059"/>
        <v>0</v>
      </c>
      <c r="J11287" s="2" t="str">
        <f t="shared" si="1060"/>
        <v/>
      </c>
      <c r="K11287" s="2" t="str">
        <f t="shared" si="1061"/>
        <v/>
      </c>
      <c r="L11287" s="2" t="str">
        <f t="shared" si="1062"/>
        <v/>
      </c>
    </row>
    <row r="11288" spans="1:12" x14ac:dyDescent="0.3">
      <c r="A11288">
        <v>11</v>
      </c>
      <c r="B11288">
        <v>11</v>
      </c>
      <c r="C11288">
        <v>20</v>
      </c>
      <c r="D11288" t="s">
        <v>46</v>
      </c>
      <c r="E11288" s="1">
        <v>76.873000000000005</v>
      </c>
      <c r="F11288" s="1">
        <v>3.8483999999999998</v>
      </c>
      <c r="G11288" s="1">
        <f t="shared" si="1063"/>
        <v>19.975314416380836</v>
      </c>
      <c r="H11288" s="2">
        <f t="shared" si="1064"/>
        <v>0</v>
      </c>
      <c r="I11288" s="2">
        <f t="shared" si="1059"/>
        <v>0</v>
      </c>
      <c r="J11288" s="2" t="str">
        <f t="shared" si="1060"/>
        <v/>
      </c>
      <c r="K11288" s="2" t="str">
        <f t="shared" si="1061"/>
        <v/>
      </c>
      <c r="L11288" s="2" t="str">
        <f t="shared" si="1062"/>
        <v/>
      </c>
    </row>
    <row r="11289" spans="1:12" x14ac:dyDescent="0.3">
      <c r="A11289">
        <v>11</v>
      </c>
      <c r="B11289">
        <v>11</v>
      </c>
      <c r="C11289">
        <v>21</v>
      </c>
      <c r="D11289" t="s">
        <v>46</v>
      </c>
      <c r="E11289" s="1">
        <v>73.667000000000002</v>
      </c>
      <c r="F11289" s="1">
        <v>3.7204999999999999</v>
      </c>
      <c r="G11289" s="1">
        <f t="shared" si="1063"/>
        <v>19.800295659185593</v>
      </c>
      <c r="H11289" s="2">
        <f t="shared" si="1064"/>
        <v>0</v>
      </c>
      <c r="I11289" s="2">
        <f t="shared" si="1059"/>
        <v>0</v>
      </c>
      <c r="J11289" s="2" t="str">
        <f t="shared" si="1060"/>
        <v/>
      </c>
      <c r="K11289" s="2" t="str">
        <f t="shared" si="1061"/>
        <v/>
      </c>
      <c r="L11289" s="2" t="str">
        <f t="shared" si="1062"/>
        <v/>
      </c>
    </row>
    <row r="11290" spans="1:12" x14ac:dyDescent="0.3">
      <c r="A11290">
        <v>11</v>
      </c>
      <c r="B11290">
        <v>11</v>
      </c>
      <c r="C11290">
        <v>22</v>
      </c>
      <c r="D11290" t="s">
        <v>46</v>
      </c>
      <c r="E11290" s="1">
        <v>32.828000000000003</v>
      </c>
      <c r="F11290" s="1">
        <v>7.0170000000000003</v>
      </c>
      <c r="G11290" s="1">
        <f t="shared" si="1063"/>
        <v>4.6783525723243553</v>
      </c>
      <c r="H11290" s="2">
        <f t="shared" si="1064"/>
        <v>0</v>
      </c>
      <c r="I11290" s="2">
        <f t="shared" si="1059"/>
        <v>0</v>
      </c>
      <c r="J11290" s="2" t="str">
        <f t="shared" si="1060"/>
        <v/>
      </c>
      <c r="K11290" s="2" t="str">
        <f t="shared" si="1061"/>
        <v/>
      </c>
      <c r="L11290" s="2" t="str">
        <f t="shared" si="1062"/>
        <v/>
      </c>
    </row>
    <row r="11291" spans="1:12" x14ac:dyDescent="0.3">
      <c r="A11291">
        <v>11</v>
      </c>
      <c r="B11291">
        <v>11</v>
      </c>
      <c r="C11291">
        <v>23</v>
      </c>
      <c r="D11291" t="s">
        <v>46</v>
      </c>
      <c r="E11291" s="1">
        <v>31.49</v>
      </c>
      <c r="F11291" s="1">
        <v>7.3415999999999997</v>
      </c>
      <c r="G11291" s="1">
        <f t="shared" si="1063"/>
        <v>4.2892557480658171</v>
      </c>
      <c r="H11291" s="2">
        <f t="shared" si="1064"/>
        <v>0</v>
      </c>
      <c r="I11291" s="2">
        <f t="shared" si="1059"/>
        <v>0</v>
      </c>
      <c r="J11291" s="2" t="str">
        <f t="shared" si="1060"/>
        <v/>
      </c>
      <c r="K11291" s="2" t="str">
        <f t="shared" si="1061"/>
        <v/>
      </c>
      <c r="L11291" s="2" t="str">
        <f t="shared" si="1062"/>
        <v/>
      </c>
    </row>
    <row r="11292" spans="1:12" x14ac:dyDescent="0.3">
      <c r="A11292">
        <v>11</v>
      </c>
      <c r="B11292">
        <v>11</v>
      </c>
      <c r="C11292">
        <v>24</v>
      </c>
      <c r="D11292" t="s">
        <v>46</v>
      </c>
      <c r="E11292" s="1">
        <v>50.463000000000001</v>
      </c>
      <c r="F11292" s="1">
        <v>5.6055999999999999</v>
      </c>
      <c r="G11292" s="1">
        <f t="shared" si="1063"/>
        <v>9.0022477522477526</v>
      </c>
      <c r="H11292" s="2">
        <f t="shared" si="1064"/>
        <v>0</v>
      </c>
      <c r="I11292" s="2">
        <f t="shared" si="1059"/>
        <v>0</v>
      </c>
      <c r="J11292" s="2" t="str">
        <f t="shared" si="1060"/>
        <v/>
      </c>
      <c r="K11292" s="2" t="str">
        <f t="shared" si="1061"/>
        <v/>
      </c>
      <c r="L11292" s="2" t="str">
        <f t="shared" si="1062"/>
        <v/>
      </c>
    </row>
    <row r="11293" spans="1:12" x14ac:dyDescent="0.3">
      <c r="A11293">
        <v>11</v>
      </c>
      <c r="B11293">
        <v>11</v>
      </c>
      <c r="C11293">
        <v>25</v>
      </c>
      <c r="D11293" t="s">
        <v>47</v>
      </c>
      <c r="E11293" s="1">
        <v>64.113</v>
      </c>
      <c r="F11293" s="1">
        <v>4.4353999999999996</v>
      </c>
      <c r="G11293" s="1">
        <f t="shared" si="1063"/>
        <v>14.454840600622267</v>
      </c>
      <c r="H11293" s="2">
        <f t="shared" si="1064"/>
        <v>0</v>
      </c>
      <c r="I11293" s="2">
        <f t="shared" si="1059"/>
        <v>0</v>
      </c>
      <c r="J11293" s="2" t="str">
        <f t="shared" si="1060"/>
        <v/>
      </c>
      <c r="K11293" s="2" t="str">
        <f t="shared" si="1061"/>
        <v/>
      </c>
      <c r="L11293" s="2" t="str">
        <f t="shared" si="1062"/>
        <v/>
      </c>
    </row>
    <row r="11294" spans="1:12" x14ac:dyDescent="0.3">
      <c r="A11294">
        <v>11</v>
      </c>
      <c r="B11294">
        <v>11</v>
      </c>
      <c r="C11294">
        <v>26</v>
      </c>
      <c r="D11294" t="s">
        <v>46</v>
      </c>
      <c r="E11294" s="1">
        <v>44.180999999999997</v>
      </c>
      <c r="F11294" s="1">
        <v>6.3017000000000003</v>
      </c>
      <c r="G11294" s="1">
        <f t="shared" si="1063"/>
        <v>7.0109652950791048</v>
      </c>
      <c r="H11294" s="2">
        <f t="shared" si="1064"/>
        <v>0</v>
      </c>
      <c r="I11294" s="2">
        <f t="shared" si="1059"/>
        <v>0</v>
      </c>
      <c r="J11294" s="2" t="str">
        <f t="shared" si="1060"/>
        <v/>
      </c>
      <c r="K11294" s="2" t="str">
        <f t="shared" si="1061"/>
        <v/>
      </c>
      <c r="L11294" s="2" t="str">
        <f t="shared" si="1062"/>
        <v/>
      </c>
    </row>
    <row r="11295" spans="1:12" x14ac:dyDescent="0.3">
      <c r="A11295">
        <v>11</v>
      </c>
      <c r="B11295">
        <v>11</v>
      </c>
      <c r="C11295">
        <v>27</v>
      </c>
      <c r="D11295" t="s">
        <v>46</v>
      </c>
      <c r="E11295" s="1">
        <v>34.03</v>
      </c>
      <c r="F11295" s="1">
        <v>7.1531000000000002</v>
      </c>
      <c r="G11295" s="1">
        <f t="shared" si="1063"/>
        <v>4.7573779200626305</v>
      </c>
      <c r="H11295" s="2">
        <f t="shared" si="1064"/>
        <v>0</v>
      </c>
      <c r="I11295" s="2">
        <f t="shared" si="1059"/>
        <v>0</v>
      </c>
      <c r="J11295" s="2" t="str">
        <f t="shared" si="1060"/>
        <v/>
      </c>
      <c r="K11295" s="2" t="str">
        <f t="shared" si="1061"/>
        <v/>
      </c>
      <c r="L11295" s="2" t="str">
        <f t="shared" si="1062"/>
        <v/>
      </c>
    </row>
    <row r="11296" spans="1:12" x14ac:dyDescent="0.3">
      <c r="A11296">
        <v>11</v>
      </c>
      <c r="B11296">
        <v>11</v>
      </c>
      <c r="C11296">
        <v>28</v>
      </c>
      <c r="D11296" t="s">
        <v>46</v>
      </c>
      <c r="E11296" s="1">
        <v>38.630000000000003</v>
      </c>
      <c r="F11296" s="1">
        <v>7.0517000000000003</v>
      </c>
      <c r="G11296" s="1">
        <f t="shared" si="1063"/>
        <v>5.4781116610179108</v>
      </c>
      <c r="H11296" s="2">
        <f t="shared" si="1064"/>
        <v>0</v>
      </c>
      <c r="I11296" s="2">
        <f t="shared" si="1059"/>
        <v>0</v>
      </c>
      <c r="J11296" s="2" t="str">
        <f t="shared" si="1060"/>
        <v/>
      </c>
      <c r="K11296" s="2" t="str">
        <f t="shared" si="1061"/>
        <v/>
      </c>
      <c r="L11296" s="2" t="str">
        <f t="shared" si="1062"/>
        <v/>
      </c>
    </row>
    <row r="11297" spans="1:12" x14ac:dyDescent="0.3">
      <c r="A11297">
        <v>11</v>
      </c>
      <c r="B11297">
        <v>11</v>
      </c>
      <c r="C11297">
        <v>29</v>
      </c>
      <c r="D11297" t="s">
        <v>46</v>
      </c>
      <c r="E11297" s="1">
        <v>31.047000000000001</v>
      </c>
      <c r="F11297" s="1">
        <v>7.1033999999999997</v>
      </c>
      <c r="G11297" s="1">
        <f t="shared" si="1063"/>
        <v>4.3707238787059719</v>
      </c>
      <c r="H11297" s="2">
        <f t="shared" si="1064"/>
        <v>0</v>
      </c>
      <c r="I11297" s="2">
        <f t="shared" si="1059"/>
        <v>0</v>
      </c>
      <c r="J11297" s="2" t="str">
        <f t="shared" si="1060"/>
        <v/>
      </c>
      <c r="K11297" s="2" t="str">
        <f t="shared" si="1061"/>
        <v/>
      </c>
      <c r="L11297" s="2" t="str">
        <f t="shared" si="1062"/>
        <v/>
      </c>
    </row>
    <row r="11298" spans="1:12" x14ac:dyDescent="0.3">
      <c r="A11298">
        <v>11</v>
      </c>
      <c r="B11298">
        <v>11</v>
      </c>
      <c r="C11298">
        <v>30</v>
      </c>
      <c r="D11298" t="s">
        <v>47</v>
      </c>
      <c r="E11298" s="1">
        <v>88.022999999999996</v>
      </c>
      <c r="F11298" s="1">
        <v>3.9657</v>
      </c>
      <c r="G11298" s="1">
        <f t="shared" si="1063"/>
        <v>22.196081397987744</v>
      </c>
      <c r="H11298" s="2">
        <f t="shared" si="1064"/>
        <v>0</v>
      </c>
      <c r="I11298" s="2">
        <f t="shared" si="1059"/>
        <v>0</v>
      </c>
      <c r="J11298" s="2" t="str">
        <f t="shared" si="1060"/>
        <v/>
      </c>
      <c r="K11298" s="2" t="str">
        <f t="shared" si="1061"/>
        <v/>
      </c>
      <c r="L11298" s="2" t="str">
        <f t="shared" si="1062"/>
        <v/>
      </c>
    </row>
    <row r="11299" spans="1:12" x14ac:dyDescent="0.3">
      <c r="A11299">
        <v>11</v>
      </c>
      <c r="B11299">
        <v>11</v>
      </c>
      <c r="C11299">
        <v>31</v>
      </c>
      <c r="D11299" t="s">
        <v>46</v>
      </c>
      <c r="E11299" s="1">
        <v>44.784999999999997</v>
      </c>
      <c r="F11299" s="1">
        <v>5.9486999999999997</v>
      </c>
      <c r="G11299" s="1">
        <f t="shared" si="1063"/>
        <v>7.5285356464437605</v>
      </c>
      <c r="H11299" s="2">
        <f t="shared" si="1064"/>
        <v>0</v>
      </c>
      <c r="I11299" s="2">
        <f t="shared" si="1059"/>
        <v>0</v>
      </c>
      <c r="J11299" s="2" t="str">
        <f t="shared" si="1060"/>
        <v/>
      </c>
      <c r="K11299" s="2" t="str">
        <f t="shared" si="1061"/>
        <v/>
      </c>
      <c r="L11299" s="2" t="str">
        <f t="shared" si="1062"/>
        <v/>
      </c>
    </row>
    <row r="11300" spans="1:12" x14ac:dyDescent="0.3">
      <c r="A11300">
        <v>11</v>
      </c>
      <c r="B11300">
        <v>11</v>
      </c>
      <c r="C11300">
        <v>32</v>
      </c>
      <c r="D11300" t="s">
        <v>46</v>
      </c>
      <c r="E11300" s="1">
        <v>26.001000000000001</v>
      </c>
      <c r="F11300" s="1">
        <v>7.1862000000000004</v>
      </c>
      <c r="G11300" s="1">
        <f t="shared" si="1063"/>
        <v>3.6181848543040829</v>
      </c>
      <c r="H11300" s="2">
        <f t="shared" si="1064"/>
        <v>0</v>
      </c>
      <c r="I11300" s="2">
        <f t="shared" si="1059"/>
        <v>0</v>
      </c>
      <c r="J11300" s="2" t="str">
        <f t="shared" si="1060"/>
        <v/>
      </c>
      <c r="K11300" s="2" t="str">
        <f t="shared" si="1061"/>
        <v/>
      </c>
      <c r="L11300" s="2" t="str">
        <f t="shared" si="1062"/>
        <v/>
      </c>
    </row>
    <row r="11301" spans="1:12" x14ac:dyDescent="0.3">
      <c r="A11301">
        <v>11</v>
      </c>
      <c r="B11301">
        <v>11</v>
      </c>
      <c r="C11301">
        <v>33</v>
      </c>
      <c r="D11301" t="s">
        <v>46</v>
      </c>
      <c r="E11301" s="1">
        <v>18.774000000000001</v>
      </c>
      <c r="F11301" s="1">
        <v>6.2244000000000002</v>
      </c>
      <c r="G11301" s="1">
        <f t="shared" si="1063"/>
        <v>3.0161943319838058</v>
      </c>
      <c r="H11301" s="2">
        <f t="shared" si="1064"/>
        <v>1</v>
      </c>
      <c r="I11301" s="2">
        <f t="shared" si="1059"/>
        <v>1</v>
      </c>
      <c r="J11301" s="2">
        <f t="shared" si="1060"/>
        <v>11</v>
      </c>
      <c r="K11301" s="2">
        <f t="shared" si="1061"/>
        <v>11</v>
      </c>
      <c r="L11301" s="2">
        <f t="shared" si="1062"/>
        <v>34</v>
      </c>
    </row>
    <row r="11302" spans="1:12" x14ac:dyDescent="0.3">
      <c r="A11302">
        <v>11</v>
      </c>
      <c r="B11302">
        <v>12</v>
      </c>
      <c r="C11302">
        <v>0</v>
      </c>
      <c r="D11302" t="s">
        <v>46</v>
      </c>
      <c r="E11302" s="1">
        <v>102.95399999999999</v>
      </c>
      <c r="F11302" s="1">
        <v>4.5823</v>
      </c>
      <c r="G11302" s="1">
        <f t="shared" si="1063"/>
        <v>22.467756366889986</v>
      </c>
      <c r="H11302" s="2">
        <f t="shared" si="1064"/>
        <v>0</v>
      </c>
      <c r="I11302" s="2">
        <f t="shared" si="1059"/>
        <v>0</v>
      </c>
      <c r="J11302" s="2" t="str">
        <f t="shared" si="1060"/>
        <v/>
      </c>
      <c r="K11302" s="2" t="str">
        <f t="shared" si="1061"/>
        <v/>
      </c>
      <c r="L11302" s="2" t="str">
        <f t="shared" si="1062"/>
        <v/>
      </c>
    </row>
    <row r="11303" spans="1:12" x14ac:dyDescent="0.3">
      <c r="A11303">
        <v>11</v>
      </c>
      <c r="B11303">
        <v>12</v>
      </c>
      <c r="C11303">
        <v>1</v>
      </c>
      <c r="D11303" t="s">
        <v>46</v>
      </c>
      <c r="E11303" s="1">
        <v>157.733</v>
      </c>
      <c r="F11303" s="1">
        <v>2.7161</v>
      </c>
      <c r="G11303" s="1">
        <f t="shared" si="1063"/>
        <v>58.073340451382499</v>
      </c>
      <c r="H11303" s="2">
        <f t="shared" si="1064"/>
        <v>0</v>
      </c>
      <c r="I11303" s="2">
        <f t="shared" si="1059"/>
        <v>0</v>
      </c>
      <c r="J11303" s="2" t="str">
        <f t="shared" si="1060"/>
        <v/>
      </c>
      <c r="K11303" s="2" t="str">
        <f t="shared" si="1061"/>
        <v/>
      </c>
      <c r="L11303" s="2" t="str">
        <f t="shared" si="1062"/>
        <v/>
      </c>
    </row>
    <row r="11304" spans="1:12" x14ac:dyDescent="0.3">
      <c r="A11304">
        <v>11</v>
      </c>
      <c r="B11304">
        <v>12</v>
      </c>
      <c r="C11304">
        <v>2</v>
      </c>
      <c r="D11304" t="s">
        <v>46</v>
      </c>
      <c r="E11304" s="1">
        <v>86.114999999999995</v>
      </c>
      <c r="F11304" s="1">
        <v>3.0487000000000002</v>
      </c>
      <c r="G11304" s="1">
        <f t="shared" si="1063"/>
        <v>28.246465706694654</v>
      </c>
      <c r="H11304" s="2">
        <f t="shared" si="1064"/>
        <v>0</v>
      </c>
      <c r="I11304" s="2">
        <f t="shared" si="1059"/>
        <v>0</v>
      </c>
      <c r="J11304" s="2" t="str">
        <f t="shared" si="1060"/>
        <v/>
      </c>
      <c r="K11304" s="2" t="str">
        <f t="shared" si="1061"/>
        <v/>
      </c>
      <c r="L11304" s="2" t="str">
        <f t="shared" si="1062"/>
        <v/>
      </c>
    </row>
    <row r="11305" spans="1:12" x14ac:dyDescent="0.3">
      <c r="A11305">
        <v>11</v>
      </c>
      <c r="B11305">
        <v>12</v>
      </c>
      <c r="C11305">
        <v>3</v>
      </c>
      <c r="D11305" t="s">
        <v>46</v>
      </c>
      <c r="E11305" s="1">
        <v>122.319</v>
      </c>
      <c r="F11305" s="1">
        <v>2.6932</v>
      </c>
      <c r="G11305" s="1">
        <f t="shared" si="1063"/>
        <v>45.417718698945492</v>
      </c>
      <c r="H11305" s="2">
        <f t="shared" si="1064"/>
        <v>0</v>
      </c>
      <c r="I11305" s="2">
        <f t="shared" si="1059"/>
        <v>0</v>
      </c>
      <c r="J11305" s="2" t="str">
        <f t="shared" si="1060"/>
        <v/>
      </c>
      <c r="K11305" s="2" t="str">
        <f t="shared" si="1061"/>
        <v/>
      </c>
      <c r="L11305" s="2" t="str">
        <f t="shared" si="1062"/>
        <v/>
      </c>
    </row>
    <row r="11306" spans="1:12" x14ac:dyDescent="0.3">
      <c r="A11306">
        <v>11</v>
      </c>
      <c r="B11306">
        <v>12</v>
      </c>
      <c r="C11306">
        <v>4</v>
      </c>
      <c r="D11306" t="s">
        <v>46</v>
      </c>
      <c r="E11306" s="1">
        <v>226.99700000000001</v>
      </c>
      <c r="F11306" s="1">
        <v>2.6554000000000002</v>
      </c>
      <c r="G11306" s="1">
        <f t="shared" si="1063"/>
        <v>85.48504933343375</v>
      </c>
      <c r="H11306" s="2">
        <f t="shared" si="1064"/>
        <v>0</v>
      </c>
      <c r="I11306" s="2">
        <f t="shared" si="1059"/>
        <v>0</v>
      </c>
      <c r="J11306" s="2" t="str">
        <f t="shared" si="1060"/>
        <v/>
      </c>
      <c r="K11306" s="2" t="str">
        <f t="shared" si="1061"/>
        <v/>
      </c>
      <c r="L11306" s="2" t="str">
        <f t="shared" si="1062"/>
        <v/>
      </c>
    </row>
    <row r="11307" spans="1:12" x14ac:dyDescent="0.3">
      <c r="A11307">
        <v>11</v>
      </c>
      <c r="B11307">
        <v>12</v>
      </c>
      <c r="C11307">
        <v>5</v>
      </c>
      <c r="D11307" t="s">
        <v>46</v>
      </c>
      <c r="E11307" s="1">
        <v>111.04600000000001</v>
      </c>
      <c r="F11307" s="1">
        <v>2.9342999999999999</v>
      </c>
      <c r="G11307" s="1">
        <f t="shared" si="1063"/>
        <v>37.84411955151144</v>
      </c>
      <c r="H11307" s="2">
        <f t="shared" si="1064"/>
        <v>0</v>
      </c>
      <c r="I11307" s="2">
        <f t="shared" si="1059"/>
        <v>0</v>
      </c>
      <c r="J11307" s="2" t="str">
        <f t="shared" si="1060"/>
        <v/>
      </c>
      <c r="K11307" s="2" t="str">
        <f t="shared" si="1061"/>
        <v/>
      </c>
      <c r="L11307" s="2" t="str">
        <f t="shared" si="1062"/>
        <v/>
      </c>
    </row>
    <row r="11308" spans="1:12" x14ac:dyDescent="0.3">
      <c r="A11308">
        <v>11</v>
      </c>
      <c r="B11308">
        <v>12</v>
      </c>
      <c r="C11308">
        <v>6</v>
      </c>
      <c r="D11308" t="s">
        <v>46</v>
      </c>
      <c r="E11308" s="1">
        <v>87.683000000000007</v>
      </c>
      <c r="F11308" s="1">
        <v>3.0474999999999999</v>
      </c>
      <c r="G11308" s="1">
        <f t="shared" si="1063"/>
        <v>28.772108285479906</v>
      </c>
      <c r="H11308" s="2">
        <f t="shared" si="1064"/>
        <v>0</v>
      </c>
      <c r="I11308" s="2">
        <f t="shared" si="1059"/>
        <v>0</v>
      </c>
      <c r="J11308" s="2" t="str">
        <f t="shared" si="1060"/>
        <v/>
      </c>
      <c r="K11308" s="2" t="str">
        <f t="shared" si="1061"/>
        <v/>
      </c>
      <c r="L11308" s="2" t="str">
        <f t="shared" si="1062"/>
        <v/>
      </c>
    </row>
    <row r="11309" spans="1:12" x14ac:dyDescent="0.3">
      <c r="A11309">
        <v>11</v>
      </c>
      <c r="B11309">
        <v>12</v>
      </c>
      <c r="C11309">
        <v>7</v>
      </c>
      <c r="D11309" t="s">
        <v>46</v>
      </c>
      <c r="E11309" s="1">
        <v>44.798999999999999</v>
      </c>
      <c r="F11309" s="1">
        <v>5.8235000000000001</v>
      </c>
      <c r="G11309" s="1">
        <f t="shared" si="1063"/>
        <v>7.6927964282647894</v>
      </c>
      <c r="H11309" s="2">
        <f t="shared" si="1064"/>
        <v>0</v>
      </c>
      <c r="I11309" s="2">
        <f t="shared" si="1059"/>
        <v>0</v>
      </c>
      <c r="J11309" s="2" t="str">
        <f t="shared" si="1060"/>
        <v/>
      </c>
      <c r="K11309" s="2" t="str">
        <f t="shared" si="1061"/>
        <v/>
      </c>
      <c r="L11309" s="2" t="str">
        <f t="shared" si="1062"/>
        <v/>
      </c>
    </row>
    <row r="11310" spans="1:12" x14ac:dyDescent="0.3">
      <c r="A11310">
        <v>11</v>
      </c>
      <c r="B11310">
        <v>12</v>
      </c>
      <c r="C11310">
        <v>8</v>
      </c>
      <c r="D11310" t="s">
        <v>46</v>
      </c>
      <c r="E11310" s="1">
        <v>83.275000000000006</v>
      </c>
      <c r="F11310" s="1">
        <v>3.1804999999999999</v>
      </c>
      <c r="G11310" s="1">
        <f t="shared" si="1063"/>
        <v>26.182990095896873</v>
      </c>
      <c r="H11310" s="2">
        <f t="shared" si="1064"/>
        <v>0</v>
      </c>
      <c r="I11310" s="2">
        <f t="shared" si="1059"/>
        <v>0</v>
      </c>
      <c r="J11310" s="2" t="str">
        <f t="shared" si="1060"/>
        <v/>
      </c>
      <c r="K11310" s="2" t="str">
        <f t="shared" si="1061"/>
        <v/>
      </c>
      <c r="L11310" s="2" t="str">
        <f t="shared" si="1062"/>
        <v/>
      </c>
    </row>
    <row r="11311" spans="1:12" x14ac:dyDescent="0.3">
      <c r="A11311">
        <v>11</v>
      </c>
      <c r="B11311">
        <v>12</v>
      </c>
      <c r="C11311">
        <v>9</v>
      </c>
      <c r="D11311" t="s">
        <v>46</v>
      </c>
      <c r="E11311" s="1">
        <v>58.24</v>
      </c>
      <c r="F11311" s="1">
        <v>4.3441999999999998</v>
      </c>
      <c r="G11311" s="1">
        <f t="shared" si="1063"/>
        <v>13.406380921688688</v>
      </c>
      <c r="H11311" s="2">
        <f t="shared" si="1064"/>
        <v>0</v>
      </c>
      <c r="I11311" s="2">
        <f t="shared" si="1059"/>
        <v>0</v>
      </c>
      <c r="J11311" s="2" t="str">
        <f t="shared" si="1060"/>
        <v/>
      </c>
      <c r="K11311" s="2" t="str">
        <f t="shared" si="1061"/>
        <v/>
      </c>
      <c r="L11311" s="2" t="str">
        <f t="shared" si="1062"/>
        <v/>
      </c>
    </row>
    <row r="11312" spans="1:12" x14ac:dyDescent="0.3">
      <c r="A11312">
        <v>11</v>
      </c>
      <c r="B11312">
        <v>12</v>
      </c>
      <c r="C11312">
        <v>10</v>
      </c>
      <c r="D11312" t="s">
        <v>46</v>
      </c>
      <c r="E11312" s="1">
        <v>53.179000000000002</v>
      </c>
      <c r="F11312" s="1">
        <v>4.6969000000000003</v>
      </c>
      <c r="G11312" s="1">
        <f t="shared" si="1063"/>
        <v>11.32214865123805</v>
      </c>
      <c r="H11312" s="2">
        <f t="shared" si="1064"/>
        <v>0</v>
      </c>
      <c r="I11312" s="2">
        <f t="shared" si="1059"/>
        <v>0</v>
      </c>
      <c r="J11312" s="2" t="str">
        <f t="shared" si="1060"/>
        <v/>
      </c>
      <c r="K11312" s="2" t="str">
        <f t="shared" si="1061"/>
        <v/>
      </c>
      <c r="L11312" s="2" t="str">
        <f t="shared" si="1062"/>
        <v/>
      </c>
    </row>
    <row r="11313" spans="1:12" x14ac:dyDescent="0.3">
      <c r="A11313">
        <v>11</v>
      </c>
      <c r="B11313">
        <v>12</v>
      </c>
      <c r="C11313">
        <v>11</v>
      </c>
      <c r="D11313" t="s">
        <v>46</v>
      </c>
      <c r="E11313" s="1">
        <v>133.82</v>
      </c>
      <c r="F11313" s="1">
        <v>2.5642</v>
      </c>
      <c r="G11313" s="1">
        <f t="shared" si="1063"/>
        <v>52.187816862959203</v>
      </c>
      <c r="H11313" s="2">
        <f t="shared" si="1064"/>
        <v>0</v>
      </c>
      <c r="I11313" s="2">
        <f t="shared" si="1059"/>
        <v>0</v>
      </c>
      <c r="J11313" s="2" t="str">
        <f t="shared" si="1060"/>
        <v/>
      </c>
      <c r="K11313" s="2" t="str">
        <f t="shared" si="1061"/>
        <v/>
      </c>
      <c r="L11313" s="2" t="str">
        <f t="shared" si="1062"/>
        <v/>
      </c>
    </row>
    <row r="11314" spans="1:12" x14ac:dyDescent="0.3">
      <c r="A11314">
        <v>11</v>
      </c>
      <c r="B11314">
        <v>12</v>
      </c>
      <c r="C11314">
        <v>12</v>
      </c>
      <c r="D11314" t="s">
        <v>46</v>
      </c>
      <c r="E11314" s="1">
        <v>96.165999999999997</v>
      </c>
      <c r="F11314" s="1">
        <v>2.9178999999999999</v>
      </c>
      <c r="G11314" s="1">
        <f t="shared" si="1063"/>
        <v>32.957263785599231</v>
      </c>
      <c r="H11314" s="2">
        <f t="shared" si="1064"/>
        <v>0</v>
      </c>
      <c r="I11314" s="2">
        <f t="shared" si="1059"/>
        <v>0</v>
      </c>
      <c r="J11314" s="2" t="str">
        <f t="shared" si="1060"/>
        <v/>
      </c>
      <c r="K11314" s="2" t="str">
        <f t="shared" si="1061"/>
        <v/>
      </c>
      <c r="L11314" s="2" t="str">
        <f t="shared" si="1062"/>
        <v/>
      </c>
    </row>
    <row r="11315" spans="1:12" x14ac:dyDescent="0.3">
      <c r="A11315">
        <v>11</v>
      </c>
      <c r="B11315">
        <v>12</v>
      </c>
      <c r="C11315">
        <v>13</v>
      </c>
      <c r="D11315" t="s">
        <v>46</v>
      </c>
      <c r="E11315" s="1">
        <v>109.22199999999999</v>
      </c>
      <c r="F11315" s="1">
        <v>2.8203999999999998</v>
      </c>
      <c r="G11315" s="1">
        <f t="shared" si="1063"/>
        <v>38.72571266487023</v>
      </c>
      <c r="H11315" s="2">
        <f t="shared" si="1064"/>
        <v>0</v>
      </c>
      <c r="I11315" s="2">
        <f t="shared" si="1059"/>
        <v>0</v>
      </c>
      <c r="J11315" s="2" t="str">
        <f t="shared" si="1060"/>
        <v/>
      </c>
      <c r="K11315" s="2" t="str">
        <f t="shared" si="1061"/>
        <v/>
      </c>
      <c r="L11315" s="2" t="str">
        <f t="shared" si="1062"/>
        <v/>
      </c>
    </row>
    <row r="11316" spans="1:12" x14ac:dyDescent="0.3">
      <c r="A11316">
        <v>11</v>
      </c>
      <c r="B11316">
        <v>12</v>
      </c>
      <c r="C11316">
        <v>14</v>
      </c>
      <c r="D11316" t="s">
        <v>46</v>
      </c>
      <c r="E11316" s="1">
        <v>70.819999999999993</v>
      </c>
      <c r="F11316" s="1">
        <v>3.5329000000000002</v>
      </c>
      <c r="G11316" s="1">
        <f t="shared" si="1063"/>
        <v>20.045854680290976</v>
      </c>
      <c r="H11316" s="2">
        <f t="shared" si="1064"/>
        <v>0</v>
      </c>
      <c r="I11316" s="2">
        <f t="shared" si="1059"/>
        <v>0</v>
      </c>
      <c r="J11316" s="2" t="str">
        <f t="shared" si="1060"/>
        <v/>
      </c>
      <c r="K11316" s="2" t="str">
        <f t="shared" si="1061"/>
        <v/>
      </c>
      <c r="L11316" s="2" t="str">
        <f t="shared" si="1062"/>
        <v/>
      </c>
    </row>
    <row r="11317" spans="1:12" x14ac:dyDescent="0.3">
      <c r="A11317">
        <v>11</v>
      </c>
      <c r="B11317">
        <v>12</v>
      </c>
      <c r="C11317">
        <v>15</v>
      </c>
      <c r="D11317" t="s">
        <v>46</v>
      </c>
      <c r="E11317" s="1">
        <v>49.051000000000002</v>
      </c>
      <c r="F11317" s="1">
        <v>5.7674000000000003</v>
      </c>
      <c r="G11317" s="1">
        <f t="shared" si="1063"/>
        <v>8.504872212782189</v>
      </c>
      <c r="H11317" s="2">
        <f t="shared" si="1064"/>
        <v>0</v>
      </c>
      <c r="I11317" s="2">
        <f t="shared" si="1059"/>
        <v>0</v>
      </c>
      <c r="J11317" s="2" t="str">
        <f t="shared" si="1060"/>
        <v/>
      </c>
      <c r="K11317" s="2" t="str">
        <f t="shared" si="1061"/>
        <v/>
      </c>
      <c r="L11317" s="2" t="str">
        <f t="shared" si="1062"/>
        <v/>
      </c>
    </row>
    <row r="11318" spans="1:12" x14ac:dyDescent="0.3">
      <c r="A11318">
        <v>11</v>
      </c>
      <c r="B11318">
        <v>12</v>
      </c>
      <c r="C11318">
        <v>16</v>
      </c>
      <c r="D11318" t="s">
        <v>46</v>
      </c>
      <c r="E11318" s="1">
        <v>32.024000000000001</v>
      </c>
      <c r="F11318" s="1">
        <v>6.8383000000000003</v>
      </c>
      <c r="G11318" s="1">
        <f t="shared" si="1063"/>
        <v>4.6830352573007907</v>
      </c>
      <c r="H11318" s="2">
        <f t="shared" si="1064"/>
        <v>0</v>
      </c>
      <c r="I11318" s="2">
        <f t="shared" si="1059"/>
        <v>0</v>
      </c>
      <c r="J11318" s="2" t="str">
        <f t="shared" si="1060"/>
        <v/>
      </c>
      <c r="K11318" s="2" t="str">
        <f t="shared" si="1061"/>
        <v/>
      </c>
      <c r="L11318" s="2" t="str">
        <f t="shared" si="1062"/>
        <v/>
      </c>
    </row>
    <row r="11319" spans="1:12" x14ac:dyDescent="0.3">
      <c r="A11319">
        <v>11</v>
      </c>
      <c r="B11319">
        <v>12</v>
      </c>
      <c r="C11319">
        <v>17</v>
      </c>
      <c r="D11319" t="s">
        <v>46</v>
      </c>
      <c r="E11319" s="1">
        <v>100.85</v>
      </c>
      <c r="F11319" s="1">
        <v>2.8666999999999998</v>
      </c>
      <c r="G11319" s="1">
        <f t="shared" si="1063"/>
        <v>35.179823490424532</v>
      </c>
      <c r="H11319" s="2">
        <f t="shared" si="1064"/>
        <v>0</v>
      </c>
      <c r="I11319" s="2">
        <f t="shared" si="1059"/>
        <v>0</v>
      </c>
      <c r="J11319" s="2" t="str">
        <f t="shared" si="1060"/>
        <v/>
      </c>
      <c r="K11319" s="2" t="str">
        <f t="shared" si="1061"/>
        <v/>
      </c>
      <c r="L11319" s="2" t="str">
        <f t="shared" si="1062"/>
        <v/>
      </c>
    </row>
    <row r="11320" spans="1:12" x14ac:dyDescent="0.3">
      <c r="A11320">
        <v>11</v>
      </c>
      <c r="B11320">
        <v>12</v>
      </c>
      <c r="C11320">
        <v>18</v>
      </c>
      <c r="D11320" t="s">
        <v>46</v>
      </c>
      <c r="E11320" s="1">
        <v>59.048999999999999</v>
      </c>
      <c r="F11320" s="1">
        <v>4.5768000000000004</v>
      </c>
      <c r="G11320" s="1">
        <f t="shared" si="1063"/>
        <v>12.901809124278971</v>
      </c>
      <c r="H11320" s="2">
        <f t="shared" si="1064"/>
        <v>0</v>
      </c>
      <c r="I11320" s="2">
        <f t="shared" si="1059"/>
        <v>0</v>
      </c>
      <c r="J11320" s="2" t="str">
        <f t="shared" si="1060"/>
        <v/>
      </c>
      <c r="K11320" s="2" t="str">
        <f t="shared" si="1061"/>
        <v/>
      </c>
      <c r="L11320" s="2" t="str">
        <f t="shared" si="1062"/>
        <v/>
      </c>
    </row>
    <row r="11321" spans="1:12" x14ac:dyDescent="0.3">
      <c r="A11321">
        <v>11</v>
      </c>
      <c r="B11321">
        <v>12</v>
      </c>
      <c r="C11321">
        <v>19</v>
      </c>
      <c r="D11321" t="s">
        <v>46</v>
      </c>
      <c r="E11321" s="1">
        <v>96.134</v>
      </c>
      <c r="F11321" s="1">
        <v>2.9355000000000002</v>
      </c>
      <c r="G11321" s="1">
        <f t="shared" si="1063"/>
        <v>32.74876511667518</v>
      </c>
      <c r="H11321" s="2">
        <f t="shared" si="1064"/>
        <v>0</v>
      </c>
      <c r="I11321" s="2">
        <f t="shared" si="1059"/>
        <v>0</v>
      </c>
      <c r="J11321" s="2" t="str">
        <f t="shared" si="1060"/>
        <v/>
      </c>
      <c r="K11321" s="2" t="str">
        <f t="shared" si="1061"/>
        <v/>
      </c>
      <c r="L11321" s="2" t="str">
        <f t="shared" si="1062"/>
        <v/>
      </c>
    </row>
    <row r="11322" spans="1:12" x14ac:dyDescent="0.3">
      <c r="A11322">
        <v>11</v>
      </c>
      <c r="B11322">
        <v>12</v>
      </c>
      <c r="C11322">
        <v>20</v>
      </c>
      <c r="D11322" t="s">
        <v>46</v>
      </c>
      <c r="E11322" s="1">
        <v>80</v>
      </c>
      <c r="F11322" s="1">
        <v>3.2463000000000002</v>
      </c>
      <c r="G11322" s="1">
        <f t="shared" si="1063"/>
        <v>24.643440224255304</v>
      </c>
      <c r="H11322" s="2">
        <f t="shared" si="1064"/>
        <v>0</v>
      </c>
      <c r="I11322" s="2">
        <f t="shared" si="1059"/>
        <v>0</v>
      </c>
      <c r="J11322" s="2" t="str">
        <f t="shared" si="1060"/>
        <v/>
      </c>
      <c r="K11322" s="2" t="str">
        <f t="shared" si="1061"/>
        <v/>
      </c>
      <c r="L11322" s="2" t="str">
        <f t="shared" si="1062"/>
        <v/>
      </c>
    </row>
    <row r="11323" spans="1:12" x14ac:dyDescent="0.3">
      <c r="A11323">
        <v>11</v>
      </c>
      <c r="B11323">
        <v>12</v>
      </c>
      <c r="C11323">
        <v>21</v>
      </c>
      <c r="D11323" t="s">
        <v>46</v>
      </c>
      <c r="E11323" s="1">
        <v>35.287999999999997</v>
      </c>
      <c r="F11323" s="1">
        <v>6.7248000000000001</v>
      </c>
      <c r="G11323" s="1">
        <f t="shared" si="1063"/>
        <v>5.2474423031168209</v>
      </c>
      <c r="H11323" s="2">
        <f t="shared" si="1064"/>
        <v>0</v>
      </c>
      <c r="I11323" s="2">
        <f t="shared" si="1059"/>
        <v>0</v>
      </c>
      <c r="J11323" s="2" t="str">
        <f t="shared" si="1060"/>
        <v/>
      </c>
      <c r="K11323" s="2" t="str">
        <f t="shared" si="1061"/>
        <v/>
      </c>
      <c r="L11323" s="2" t="str">
        <f t="shared" si="1062"/>
        <v/>
      </c>
    </row>
    <row r="11324" spans="1:12" x14ac:dyDescent="0.3">
      <c r="A11324">
        <v>11</v>
      </c>
      <c r="B11324">
        <v>12</v>
      </c>
      <c r="C11324">
        <v>22</v>
      </c>
      <c r="D11324" t="s">
        <v>46</v>
      </c>
      <c r="E11324" s="1">
        <v>51.875999999999998</v>
      </c>
      <c r="F11324" s="1">
        <v>5.6555999999999997</v>
      </c>
      <c r="G11324" s="1">
        <f t="shared" si="1063"/>
        <v>9.1725015913430941</v>
      </c>
      <c r="H11324" s="2">
        <f t="shared" si="1064"/>
        <v>0</v>
      </c>
      <c r="I11324" s="2">
        <f t="shared" si="1059"/>
        <v>0</v>
      </c>
      <c r="J11324" s="2" t="str">
        <f t="shared" si="1060"/>
        <v/>
      </c>
      <c r="K11324" s="2" t="str">
        <f t="shared" si="1061"/>
        <v/>
      </c>
      <c r="L11324" s="2" t="str">
        <f t="shared" si="1062"/>
        <v/>
      </c>
    </row>
    <row r="11325" spans="1:12" x14ac:dyDescent="0.3">
      <c r="A11325">
        <v>11</v>
      </c>
      <c r="B11325">
        <v>12</v>
      </c>
      <c r="C11325">
        <v>23</v>
      </c>
      <c r="D11325" t="s">
        <v>46</v>
      </c>
      <c r="E11325" s="1">
        <v>34.508000000000003</v>
      </c>
      <c r="F11325" s="1">
        <v>7.0696000000000003</v>
      </c>
      <c r="G11325" s="1">
        <f t="shared" si="1063"/>
        <v>4.8811813964014936</v>
      </c>
      <c r="H11325" s="2">
        <f t="shared" si="1064"/>
        <v>0</v>
      </c>
      <c r="I11325" s="2">
        <f t="shared" si="1059"/>
        <v>0</v>
      </c>
      <c r="J11325" s="2" t="str">
        <f t="shared" si="1060"/>
        <v/>
      </c>
      <c r="K11325" s="2" t="str">
        <f t="shared" si="1061"/>
        <v/>
      </c>
      <c r="L11325" s="2" t="str">
        <f t="shared" si="1062"/>
        <v/>
      </c>
    </row>
    <row r="11326" spans="1:12" x14ac:dyDescent="0.3">
      <c r="A11326">
        <v>11</v>
      </c>
      <c r="B11326">
        <v>12</v>
      </c>
      <c r="C11326">
        <v>24</v>
      </c>
      <c r="D11326" t="s">
        <v>46</v>
      </c>
      <c r="E11326" s="1">
        <v>18.841999999999999</v>
      </c>
      <c r="F11326" s="1">
        <v>6.1675000000000004</v>
      </c>
      <c r="G11326" s="1">
        <f t="shared" si="1063"/>
        <v>3.0550466153222535</v>
      </c>
      <c r="H11326" s="2">
        <f t="shared" si="1064"/>
        <v>0</v>
      </c>
      <c r="I11326" s="2">
        <f t="shared" si="1059"/>
        <v>0</v>
      </c>
      <c r="J11326" s="2" t="str">
        <f t="shared" si="1060"/>
        <v/>
      </c>
      <c r="K11326" s="2" t="str">
        <f t="shared" si="1061"/>
        <v/>
      </c>
      <c r="L11326" s="2" t="str">
        <f t="shared" si="1062"/>
        <v/>
      </c>
    </row>
    <row r="11327" spans="1:12" x14ac:dyDescent="0.3">
      <c r="A11327">
        <v>11</v>
      </c>
      <c r="B11327">
        <v>12</v>
      </c>
      <c r="C11327">
        <v>25</v>
      </c>
      <c r="D11327" t="s">
        <v>46</v>
      </c>
      <c r="E11327" s="1">
        <v>24.228999999999999</v>
      </c>
      <c r="F11327" s="1">
        <v>7.0338000000000003</v>
      </c>
      <c r="G11327" s="1">
        <f t="shared" si="1063"/>
        <v>3.444652961414882</v>
      </c>
      <c r="H11327" s="2">
        <f t="shared" si="1064"/>
        <v>0</v>
      </c>
      <c r="I11327" s="2">
        <f t="shared" si="1059"/>
        <v>0</v>
      </c>
      <c r="J11327" s="2" t="str">
        <f t="shared" si="1060"/>
        <v/>
      </c>
      <c r="K11327" s="2" t="str">
        <f t="shared" si="1061"/>
        <v/>
      </c>
      <c r="L11327" s="2" t="str">
        <f t="shared" si="1062"/>
        <v/>
      </c>
    </row>
    <row r="11328" spans="1:12" x14ac:dyDescent="0.3">
      <c r="A11328">
        <v>11</v>
      </c>
      <c r="B11328">
        <v>12</v>
      </c>
      <c r="C11328">
        <v>26</v>
      </c>
      <c r="D11328" t="s">
        <v>46</v>
      </c>
      <c r="E11328" s="1">
        <v>79.287999999999997</v>
      </c>
      <c r="F11328" s="1">
        <v>3.3860999999999999</v>
      </c>
      <c r="G11328" s="1">
        <f t="shared" si="1063"/>
        <v>23.415729009775259</v>
      </c>
      <c r="H11328" s="2">
        <f t="shared" si="1064"/>
        <v>0</v>
      </c>
      <c r="I11328" s="2">
        <f t="shared" si="1059"/>
        <v>0</v>
      </c>
      <c r="J11328" s="2" t="str">
        <f t="shared" si="1060"/>
        <v/>
      </c>
      <c r="K11328" s="2" t="str">
        <f t="shared" si="1061"/>
        <v/>
      </c>
      <c r="L11328" s="2" t="str">
        <f t="shared" si="1062"/>
        <v/>
      </c>
    </row>
    <row r="11329" spans="1:12" x14ac:dyDescent="0.3">
      <c r="A11329">
        <v>11</v>
      </c>
      <c r="B11329">
        <v>12</v>
      </c>
      <c r="C11329">
        <v>27</v>
      </c>
      <c r="D11329" t="s">
        <v>46</v>
      </c>
      <c r="E11329" s="1">
        <v>42.341999999999999</v>
      </c>
      <c r="F11329" s="1">
        <v>6.1406999999999998</v>
      </c>
      <c r="G11329" s="1">
        <f t="shared" si="1063"/>
        <v>6.8953050955102837</v>
      </c>
      <c r="H11329" s="2">
        <f t="shared" si="1064"/>
        <v>0</v>
      </c>
      <c r="I11329" s="2">
        <f t="shared" si="1059"/>
        <v>0</v>
      </c>
      <c r="J11329" s="2" t="str">
        <f t="shared" si="1060"/>
        <v/>
      </c>
      <c r="K11329" s="2" t="str">
        <f t="shared" si="1061"/>
        <v/>
      </c>
      <c r="L11329" s="2" t="str">
        <f t="shared" si="1062"/>
        <v/>
      </c>
    </row>
    <row r="11330" spans="1:12" x14ac:dyDescent="0.3">
      <c r="A11330">
        <v>11</v>
      </c>
      <c r="B11330">
        <v>12</v>
      </c>
      <c r="C11330">
        <v>28</v>
      </c>
      <c r="D11330" t="s">
        <v>46</v>
      </c>
      <c r="E11330" s="1">
        <v>38.066000000000003</v>
      </c>
      <c r="F11330" s="1">
        <v>6.8724999999999996</v>
      </c>
      <c r="G11330" s="1">
        <f t="shared" si="1063"/>
        <v>5.5388868679519829</v>
      </c>
      <c r="H11330" s="2">
        <f t="shared" si="1064"/>
        <v>0</v>
      </c>
      <c r="I11330" s="2">
        <f t="shared" ref="I11330:I11393" si="1065">IF(AND(C11330&lt;40,H11330=1),1,0)</f>
        <v>0</v>
      </c>
      <c r="J11330" s="2" t="str">
        <f t="shared" ref="J11330:J11393" si="1066">IF(I11330=1,A11330, "")</f>
        <v/>
      </c>
      <c r="K11330" s="2" t="str">
        <f t="shared" ref="K11330:K11393" si="1067">IF(I11330=1,B11330, "")</f>
        <v/>
      </c>
      <c r="L11330" s="2" t="str">
        <f t="shared" ref="L11330:L11393" si="1068">IF(I11330=1,C11330+1, "")</f>
        <v/>
      </c>
    </row>
    <row r="11331" spans="1:12" x14ac:dyDescent="0.3">
      <c r="A11331">
        <v>11</v>
      </c>
      <c r="B11331">
        <v>12</v>
      </c>
      <c r="C11331">
        <v>29</v>
      </c>
      <c r="D11331" t="s">
        <v>47</v>
      </c>
      <c r="E11331" s="1">
        <v>50.481999999999999</v>
      </c>
      <c r="F11331" s="1">
        <v>4.9870000000000001</v>
      </c>
      <c r="G11331" s="1">
        <f t="shared" si="1063"/>
        <v>10.12271906958091</v>
      </c>
      <c r="H11331" s="2">
        <f t="shared" si="1064"/>
        <v>0</v>
      </c>
      <c r="I11331" s="2">
        <f t="shared" si="1065"/>
        <v>0</v>
      </c>
      <c r="J11331" s="2" t="str">
        <f t="shared" si="1066"/>
        <v/>
      </c>
      <c r="K11331" s="2" t="str">
        <f t="shared" si="1067"/>
        <v/>
      </c>
      <c r="L11331" s="2" t="str">
        <f t="shared" si="1068"/>
        <v/>
      </c>
    </row>
    <row r="11332" spans="1:12" x14ac:dyDescent="0.3">
      <c r="A11332">
        <v>11</v>
      </c>
      <c r="B11332">
        <v>12</v>
      </c>
      <c r="C11332">
        <v>30</v>
      </c>
      <c r="D11332" t="s">
        <v>46</v>
      </c>
      <c r="E11332" s="1">
        <v>39.26</v>
      </c>
      <c r="F11332" s="1">
        <v>6.3170000000000002</v>
      </c>
      <c r="G11332" s="1">
        <f t="shared" ref="G11332:G11395" si="1069">E11332/F11332</f>
        <v>6.214975463036251</v>
      </c>
      <c r="H11332" s="2">
        <f t="shared" si="1064"/>
        <v>0</v>
      </c>
      <c r="I11332" s="2">
        <f t="shared" si="1065"/>
        <v>0</v>
      </c>
      <c r="J11332" s="2" t="str">
        <f t="shared" si="1066"/>
        <v/>
      </c>
      <c r="K11332" s="2" t="str">
        <f t="shared" si="1067"/>
        <v/>
      </c>
      <c r="L11332" s="2" t="str">
        <f t="shared" si="1068"/>
        <v/>
      </c>
    </row>
    <row r="11333" spans="1:12" x14ac:dyDescent="0.3">
      <c r="A11333">
        <v>11</v>
      </c>
      <c r="B11333">
        <v>12</v>
      </c>
      <c r="C11333">
        <v>31</v>
      </c>
      <c r="D11333" t="s">
        <v>47</v>
      </c>
      <c r="E11333" s="1">
        <v>21.204999999999998</v>
      </c>
      <c r="F11333" s="1">
        <v>6.5560999999999998</v>
      </c>
      <c r="G11333" s="1">
        <f t="shared" si="1069"/>
        <v>3.2343923979194948</v>
      </c>
      <c r="H11333" s="2">
        <f t="shared" si="1064"/>
        <v>0</v>
      </c>
      <c r="I11333" s="2">
        <f t="shared" si="1065"/>
        <v>0</v>
      </c>
      <c r="J11333" s="2" t="str">
        <f t="shared" si="1066"/>
        <v/>
      </c>
      <c r="K11333" s="2" t="str">
        <f t="shared" si="1067"/>
        <v/>
      </c>
      <c r="L11333" s="2" t="str">
        <f t="shared" si="1068"/>
        <v/>
      </c>
    </row>
    <row r="11334" spans="1:12" x14ac:dyDescent="0.3">
      <c r="A11334">
        <v>11</v>
      </c>
      <c r="B11334">
        <v>12</v>
      </c>
      <c r="C11334">
        <v>32</v>
      </c>
      <c r="D11334" t="s">
        <v>46</v>
      </c>
      <c r="E11334" s="1">
        <v>24.074999999999999</v>
      </c>
      <c r="F11334" s="1">
        <v>6.7020999999999997</v>
      </c>
      <c r="G11334" s="1">
        <f t="shared" si="1069"/>
        <v>3.5921576819205923</v>
      </c>
      <c r="H11334" s="2">
        <f t="shared" si="1064"/>
        <v>1</v>
      </c>
      <c r="I11334" s="2">
        <f t="shared" si="1065"/>
        <v>1</v>
      </c>
      <c r="J11334" s="2">
        <f t="shared" si="1066"/>
        <v>11</v>
      </c>
      <c r="K11334" s="2">
        <f t="shared" si="1067"/>
        <v>12</v>
      </c>
      <c r="L11334" s="2">
        <f t="shared" si="1068"/>
        <v>33</v>
      </c>
    </row>
    <row r="11335" spans="1:12" x14ac:dyDescent="0.3">
      <c r="A11335">
        <v>11</v>
      </c>
      <c r="B11335">
        <v>13</v>
      </c>
      <c r="C11335">
        <v>0</v>
      </c>
      <c r="D11335" t="s">
        <v>46</v>
      </c>
      <c r="E11335" s="1">
        <v>18.411999999999999</v>
      </c>
      <c r="F11335" s="1">
        <v>8.5707000000000004</v>
      </c>
      <c r="G11335" s="1">
        <f t="shared" si="1069"/>
        <v>2.148249267854434</v>
      </c>
      <c r="H11335" s="2">
        <f t="shared" si="1064"/>
        <v>0</v>
      </c>
      <c r="I11335" s="2">
        <f t="shared" si="1065"/>
        <v>0</v>
      </c>
      <c r="J11335" s="2" t="str">
        <f t="shared" si="1066"/>
        <v/>
      </c>
      <c r="K11335" s="2" t="str">
        <f t="shared" si="1067"/>
        <v/>
      </c>
      <c r="L11335" s="2" t="str">
        <f t="shared" si="1068"/>
        <v/>
      </c>
    </row>
    <row r="11336" spans="1:12" x14ac:dyDescent="0.3">
      <c r="A11336">
        <v>11</v>
      </c>
      <c r="B11336">
        <v>13</v>
      </c>
      <c r="C11336">
        <v>1</v>
      </c>
      <c r="D11336" t="s">
        <v>46</v>
      </c>
      <c r="E11336" s="1">
        <v>224.602</v>
      </c>
      <c r="F11336" s="1">
        <v>2.5716000000000001</v>
      </c>
      <c r="G11336" s="1">
        <f t="shared" si="1069"/>
        <v>87.33939959558252</v>
      </c>
      <c r="H11336" s="2">
        <f t="shared" si="1064"/>
        <v>0</v>
      </c>
      <c r="I11336" s="2">
        <f t="shared" si="1065"/>
        <v>0</v>
      </c>
      <c r="J11336" s="2" t="str">
        <f t="shared" si="1066"/>
        <v/>
      </c>
      <c r="K11336" s="2" t="str">
        <f t="shared" si="1067"/>
        <v/>
      </c>
      <c r="L11336" s="2" t="str">
        <f t="shared" si="1068"/>
        <v/>
      </c>
    </row>
    <row r="11337" spans="1:12" x14ac:dyDescent="0.3">
      <c r="A11337">
        <v>11</v>
      </c>
      <c r="B11337">
        <v>13</v>
      </c>
      <c r="C11337">
        <v>2</v>
      </c>
      <c r="D11337" t="s">
        <v>47</v>
      </c>
      <c r="E11337" s="1">
        <v>122.726</v>
      </c>
      <c r="F11337" s="1">
        <v>2.4192</v>
      </c>
      <c r="G11337" s="1">
        <f t="shared" si="1069"/>
        <v>50.729993386243386</v>
      </c>
      <c r="H11337" s="2">
        <f t="shared" si="1064"/>
        <v>0</v>
      </c>
      <c r="I11337" s="2">
        <f t="shared" si="1065"/>
        <v>0</v>
      </c>
      <c r="J11337" s="2" t="str">
        <f t="shared" si="1066"/>
        <v/>
      </c>
      <c r="K11337" s="2" t="str">
        <f t="shared" si="1067"/>
        <v/>
      </c>
      <c r="L11337" s="2" t="str">
        <f t="shared" si="1068"/>
        <v/>
      </c>
    </row>
    <row r="11338" spans="1:12" x14ac:dyDescent="0.3">
      <c r="A11338">
        <v>11</v>
      </c>
      <c r="B11338">
        <v>13</v>
      </c>
      <c r="C11338">
        <v>3</v>
      </c>
      <c r="D11338" t="s">
        <v>46</v>
      </c>
      <c r="E11338" s="1">
        <v>61.779000000000003</v>
      </c>
      <c r="F11338" s="1">
        <v>4.2275</v>
      </c>
      <c r="G11338" s="1">
        <f t="shared" si="1069"/>
        <v>14.613601419278535</v>
      </c>
      <c r="H11338" s="2">
        <f t="shared" si="1064"/>
        <v>0</v>
      </c>
      <c r="I11338" s="2">
        <f t="shared" si="1065"/>
        <v>0</v>
      </c>
      <c r="J11338" s="2" t="str">
        <f t="shared" si="1066"/>
        <v/>
      </c>
      <c r="K11338" s="2" t="str">
        <f t="shared" si="1067"/>
        <v/>
      </c>
      <c r="L11338" s="2" t="str">
        <f t="shared" si="1068"/>
        <v/>
      </c>
    </row>
    <row r="11339" spans="1:12" x14ac:dyDescent="0.3">
      <c r="A11339">
        <v>11</v>
      </c>
      <c r="B11339">
        <v>13</v>
      </c>
      <c r="C11339">
        <v>4</v>
      </c>
      <c r="D11339" t="s">
        <v>46</v>
      </c>
      <c r="E11339" s="1">
        <v>82.231999999999999</v>
      </c>
      <c r="F11339" s="1">
        <v>3.9552</v>
      </c>
      <c r="G11339" s="1">
        <f t="shared" si="1069"/>
        <v>20.790857605177994</v>
      </c>
      <c r="H11339" s="2">
        <f t="shared" si="1064"/>
        <v>0</v>
      </c>
      <c r="I11339" s="2">
        <f t="shared" si="1065"/>
        <v>0</v>
      </c>
      <c r="J11339" s="2" t="str">
        <f t="shared" si="1066"/>
        <v/>
      </c>
      <c r="K11339" s="2" t="str">
        <f t="shared" si="1067"/>
        <v/>
      </c>
      <c r="L11339" s="2" t="str">
        <f t="shared" si="1068"/>
        <v/>
      </c>
    </row>
    <row r="11340" spans="1:12" x14ac:dyDescent="0.3">
      <c r="A11340">
        <v>11</v>
      </c>
      <c r="B11340">
        <v>13</v>
      </c>
      <c r="C11340">
        <v>5</v>
      </c>
      <c r="D11340" t="s">
        <v>46</v>
      </c>
      <c r="E11340" s="1">
        <v>62.930999999999997</v>
      </c>
      <c r="F11340" s="1">
        <v>4.3780999999999999</v>
      </c>
      <c r="G11340" s="1">
        <f t="shared" si="1069"/>
        <v>14.374043534866722</v>
      </c>
      <c r="H11340" s="2">
        <f t="shared" ref="H11340:H11403" si="1070">IF(AND(C11341=C11340+1,C11340&lt;&gt;40),0,1)</f>
        <v>0</v>
      </c>
      <c r="I11340" s="2">
        <f t="shared" si="1065"/>
        <v>0</v>
      </c>
      <c r="J11340" s="2" t="str">
        <f t="shared" si="1066"/>
        <v/>
      </c>
      <c r="K11340" s="2" t="str">
        <f t="shared" si="1067"/>
        <v/>
      </c>
      <c r="L11340" s="2" t="str">
        <f t="shared" si="1068"/>
        <v/>
      </c>
    </row>
    <row r="11341" spans="1:12" x14ac:dyDescent="0.3">
      <c r="A11341">
        <v>11</v>
      </c>
      <c r="B11341">
        <v>13</v>
      </c>
      <c r="C11341">
        <v>6</v>
      </c>
      <c r="D11341" t="s">
        <v>46</v>
      </c>
      <c r="E11341" s="1">
        <v>78.769000000000005</v>
      </c>
      <c r="F11341" s="1">
        <v>3.6993</v>
      </c>
      <c r="G11341" s="1">
        <f t="shared" si="1069"/>
        <v>21.29294731435677</v>
      </c>
      <c r="H11341" s="2">
        <f t="shared" si="1070"/>
        <v>0</v>
      </c>
      <c r="I11341" s="2">
        <f t="shared" si="1065"/>
        <v>0</v>
      </c>
      <c r="J11341" s="2" t="str">
        <f t="shared" si="1066"/>
        <v/>
      </c>
      <c r="K11341" s="2" t="str">
        <f t="shared" si="1067"/>
        <v/>
      </c>
      <c r="L11341" s="2" t="str">
        <f t="shared" si="1068"/>
        <v/>
      </c>
    </row>
    <row r="11342" spans="1:12" x14ac:dyDescent="0.3">
      <c r="A11342">
        <v>11</v>
      </c>
      <c r="B11342">
        <v>13</v>
      </c>
      <c r="C11342">
        <v>7</v>
      </c>
      <c r="D11342" t="s">
        <v>46</v>
      </c>
      <c r="E11342" s="1">
        <v>111.444</v>
      </c>
      <c r="F11342" s="1">
        <v>2.6831</v>
      </c>
      <c r="G11342" s="1">
        <f t="shared" si="1069"/>
        <v>41.535537251686485</v>
      </c>
      <c r="H11342" s="2">
        <f t="shared" si="1070"/>
        <v>0</v>
      </c>
      <c r="I11342" s="2">
        <f t="shared" si="1065"/>
        <v>0</v>
      </c>
      <c r="J11342" s="2" t="str">
        <f t="shared" si="1066"/>
        <v/>
      </c>
      <c r="K11342" s="2" t="str">
        <f t="shared" si="1067"/>
        <v/>
      </c>
      <c r="L11342" s="2" t="str">
        <f t="shared" si="1068"/>
        <v/>
      </c>
    </row>
    <row r="11343" spans="1:12" x14ac:dyDescent="0.3">
      <c r="A11343">
        <v>11</v>
      </c>
      <c r="B11343">
        <v>13</v>
      </c>
      <c r="C11343">
        <v>8</v>
      </c>
      <c r="D11343" t="s">
        <v>46</v>
      </c>
      <c r="E11343" s="1">
        <v>129.24199999999999</v>
      </c>
      <c r="F11343" s="1">
        <v>2.5617999999999999</v>
      </c>
      <c r="G11343" s="1">
        <f t="shared" si="1069"/>
        <v>50.44968381606683</v>
      </c>
      <c r="H11343" s="2">
        <f t="shared" si="1070"/>
        <v>0</v>
      </c>
      <c r="I11343" s="2">
        <f t="shared" si="1065"/>
        <v>0</v>
      </c>
      <c r="J11343" s="2" t="str">
        <f t="shared" si="1066"/>
        <v/>
      </c>
      <c r="K11343" s="2" t="str">
        <f t="shared" si="1067"/>
        <v/>
      </c>
      <c r="L11343" s="2" t="str">
        <f t="shared" si="1068"/>
        <v/>
      </c>
    </row>
    <row r="11344" spans="1:12" x14ac:dyDescent="0.3">
      <c r="A11344">
        <v>11</v>
      </c>
      <c r="B11344">
        <v>13</v>
      </c>
      <c r="C11344">
        <v>9</v>
      </c>
      <c r="D11344" t="s">
        <v>46</v>
      </c>
      <c r="E11344" s="1">
        <v>45.893999999999998</v>
      </c>
      <c r="F11344" s="1">
        <v>5.6749999999999998</v>
      </c>
      <c r="G11344" s="1">
        <f t="shared" si="1069"/>
        <v>8.0870484581497806</v>
      </c>
      <c r="H11344" s="2">
        <f t="shared" si="1070"/>
        <v>0</v>
      </c>
      <c r="I11344" s="2">
        <f t="shared" si="1065"/>
        <v>0</v>
      </c>
      <c r="J11344" s="2" t="str">
        <f t="shared" si="1066"/>
        <v/>
      </c>
      <c r="K11344" s="2" t="str">
        <f t="shared" si="1067"/>
        <v/>
      </c>
      <c r="L11344" s="2" t="str">
        <f t="shared" si="1068"/>
        <v/>
      </c>
    </row>
    <row r="11345" spans="1:12" x14ac:dyDescent="0.3">
      <c r="A11345">
        <v>11</v>
      </c>
      <c r="B11345">
        <v>13</v>
      </c>
      <c r="C11345">
        <v>10</v>
      </c>
      <c r="D11345" t="s">
        <v>46</v>
      </c>
      <c r="E11345" s="1">
        <v>70.605999999999995</v>
      </c>
      <c r="F11345" s="1">
        <v>3.5417999999999998</v>
      </c>
      <c r="G11345" s="1">
        <f t="shared" si="1069"/>
        <v>19.935061268281665</v>
      </c>
      <c r="H11345" s="2">
        <f t="shared" si="1070"/>
        <v>0</v>
      </c>
      <c r="I11345" s="2">
        <f t="shared" si="1065"/>
        <v>0</v>
      </c>
      <c r="J11345" s="2" t="str">
        <f t="shared" si="1066"/>
        <v/>
      </c>
      <c r="K11345" s="2" t="str">
        <f t="shared" si="1067"/>
        <v/>
      </c>
      <c r="L11345" s="2" t="str">
        <f t="shared" si="1068"/>
        <v/>
      </c>
    </row>
    <row r="11346" spans="1:12" x14ac:dyDescent="0.3">
      <c r="A11346">
        <v>11</v>
      </c>
      <c r="B11346">
        <v>13</v>
      </c>
      <c r="C11346">
        <v>11</v>
      </c>
      <c r="D11346" t="s">
        <v>46</v>
      </c>
      <c r="E11346" s="1">
        <v>174.958</v>
      </c>
      <c r="F11346" s="1">
        <v>2.4152</v>
      </c>
      <c r="G11346" s="1">
        <f t="shared" si="1069"/>
        <v>72.440377608479622</v>
      </c>
      <c r="H11346" s="2">
        <f t="shared" si="1070"/>
        <v>0</v>
      </c>
      <c r="I11346" s="2">
        <f t="shared" si="1065"/>
        <v>0</v>
      </c>
      <c r="J11346" s="2" t="str">
        <f t="shared" si="1066"/>
        <v/>
      </c>
      <c r="K11346" s="2" t="str">
        <f t="shared" si="1067"/>
        <v/>
      </c>
      <c r="L11346" s="2" t="str">
        <f t="shared" si="1068"/>
        <v/>
      </c>
    </row>
    <row r="11347" spans="1:12" x14ac:dyDescent="0.3">
      <c r="A11347">
        <v>11</v>
      </c>
      <c r="B11347">
        <v>13</v>
      </c>
      <c r="C11347">
        <v>12</v>
      </c>
      <c r="D11347" t="s">
        <v>46</v>
      </c>
      <c r="E11347" s="1">
        <v>114.12</v>
      </c>
      <c r="F11347" s="1">
        <v>2.7044000000000001</v>
      </c>
      <c r="G11347" s="1">
        <f t="shared" si="1069"/>
        <v>42.19789971897648</v>
      </c>
      <c r="H11347" s="2">
        <f t="shared" si="1070"/>
        <v>0</v>
      </c>
      <c r="I11347" s="2">
        <f t="shared" si="1065"/>
        <v>0</v>
      </c>
      <c r="J11347" s="2" t="str">
        <f t="shared" si="1066"/>
        <v/>
      </c>
      <c r="K11347" s="2" t="str">
        <f t="shared" si="1067"/>
        <v/>
      </c>
      <c r="L11347" s="2" t="str">
        <f t="shared" si="1068"/>
        <v/>
      </c>
    </row>
    <row r="11348" spans="1:12" x14ac:dyDescent="0.3">
      <c r="A11348">
        <v>11</v>
      </c>
      <c r="B11348">
        <v>13</v>
      </c>
      <c r="C11348">
        <v>13</v>
      </c>
      <c r="D11348" t="s">
        <v>47</v>
      </c>
      <c r="E11348" s="1">
        <v>124.011</v>
      </c>
      <c r="F11348" s="1">
        <v>2.5688</v>
      </c>
      <c r="G11348" s="1">
        <f t="shared" si="1069"/>
        <v>48.27584864528184</v>
      </c>
      <c r="H11348" s="2">
        <f t="shared" si="1070"/>
        <v>0</v>
      </c>
      <c r="I11348" s="2">
        <f t="shared" si="1065"/>
        <v>0</v>
      </c>
      <c r="J11348" s="2" t="str">
        <f t="shared" si="1066"/>
        <v/>
      </c>
      <c r="K11348" s="2" t="str">
        <f t="shared" si="1067"/>
        <v/>
      </c>
      <c r="L11348" s="2" t="str">
        <f t="shared" si="1068"/>
        <v/>
      </c>
    </row>
    <row r="11349" spans="1:12" x14ac:dyDescent="0.3">
      <c r="A11349">
        <v>11</v>
      </c>
      <c r="B11349">
        <v>13</v>
      </c>
      <c r="C11349">
        <v>14</v>
      </c>
      <c r="D11349" t="s">
        <v>47</v>
      </c>
      <c r="E11349" s="1">
        <v>230.23400000000001</v>
      </c>
      <c r="F11349" s="1">
        <v>2.7894000000000001</v>
      </c>
      <c r="G11349" s="1">
        <f t="shared" si="1069"/>
        <v>82.538897253889729</v>
      </c>
      <c r="H11349" s="2">
        <f t="shared" si="1070"/>
        <v>0</v>
      </c>
      <c r="I11349" s="2">
        <f t="shared" si="1065"/>
        <v>0</v>
      </c>
      <c r="J11349" s="2" t="str">
        <f t="shared" si="1066"/>
        <v/>
      </c>
      <c r="K11349" s="2" t="str">
        <f t="shared" si="1067"/>
        <v/>
      </c>
      <c r="L11349" s="2" t="str">
        <f t="shared" si="1068"/>
        <v/>
      </c>
    </row>
    <row r="11350" spans="1:12" x14ac:dyDescent="0.3">
      <c r="A11350">
        <v>11</v>
      </c>
      <c r="B11350">
        <v>13</v>
      </c>
      <c r="C11350">
        <v>15</v>
      </c>
      <c r="D11350" t="s">
        <v>46</v>
      </c>
      <c r="E11350" s="1">
        <v>82.543000000000006</v>
      </c>
      <c r="F11350" s="1">
        <v>3.2448000000000001</v>
      </c>
      <c r="G11350" s="1">
        <f t="shared" si="1069"/>
        <v>25.438547830374755</v>
      </c>
      <c r="H11350" s="2">
        <f t="shared" si="1070"/>
        <v>0</v>
      </c>
      <c r="I11350" s="2">
        <f t="shared" si="1065"/>
        <v>0</v>
      </c>
      <c r="J11350" s="2" t="str">
        <f t="shared" si="1066"/>
        <v/>
      </c>
      <c r="K11350" s="2" t="str">
        <f t="shared" si="1067"/>
        <v/>
      </c>
      <c r="L11350" s="2" t="str">
        <f t="shared" si="1068"/>
        <v/>
      </c>
    </row>
    <row r="11351" spans="1:12" x14ac:dyDescent="0.3">
      <c r="A11351">
        <v>11</v>
      </c>
      <c r="B11351">
        <v>13</v>
      </c>
      <c r="C11351">
        <v>16</v>
      </c>
      <c r="D11351" t="s">
        <v>46</v>
      </c>
      <c r="E11351" s="1">
        <v>97.555999999999997</v>
      </c>
      <c r="F11351" s="1">
        <v>2.8885999999999998</v>
      </c>
      <c r="G11351" s="1">
        <f t="shared" si="1069"/>
        <v>33.772761891573772</v>
      </c>
      <c r="H11351" s="2">
        <f t="shared" si="1070"/>
        <v>0</v>
      </c>
      <c r="I11351" s="2">
        <f t="shared" si="1065"/>
        <v>0</v>
      </c>
      <c r="J11351" s="2" t="str">
        <f t="shared" si="1066"/>
        <v/>
      </c>
      <c r="K11351" s="2" t="str">
        <f t="shared" si="1067"/>
        <v/>
      </c>
      <c r="L11351" s="2" t="str">
        <f t="shared" si="1068"/>
        <v/>
      </c>
    </row>
    <row r="11352" spans="1:12" x14ac:dyDescent="0.3">
      <c r="A11352">
        <v>11</v>
      </c>
      <c r="B11352">
        <v>13</v>
      </c>
      <c r="C11352">
        <v>17</v>
      </c>
      <c r="D11352" t="s">
        <v>46</v>
      </c>
      <c r="E11352" s="1">
        <v>124.72499999999999</v>
      </c>
      <c r="F11352" s="1">
        <v>2.6339000000000001</v>
      </c>
      <c r="G11352" s="1">
        <f t="shared" si="1069"/>
        <v>47.353734006606167</v>
      </c>
      <c r="H11352" s="2">
        <f t="shared" si="1070"/>
        <v>0</v>
      </c>
      <c r="I11352" s="2">
        <f t="shared" si="1065"/>
        <v>0</v>
      </c>
      <c r="J11352" s="2" t="str">
        <f t="shared" si="1066"/>
        <v/>
      </c>
      <c r="K11352" s="2" t="str">
        <f t="shared" si="1067"/>
        <v/>
      </c>
      <c r="L11352" s="2" t="str">
        <f t="shared" si="1068"/>
        <v/>
      </c>
    </row>
    <row r="11353" spans="1:12" x14ac:dyDescent="0.3">
      <c r="A11353">
        <v>11</v>
      </c>
      <c r="B11353">
        <v>13</v>
      </c>
      <c r="C11353">
        <v>18</v>
      </c>
      <c r="D11353" t="s">
        <v>46</v>
      </c>
      <c r="E11353" s="1">
        <v>114.621</v>
      </c>
      <c r="F11353" s="1">
        <v>2.5920999999999998</v>
      </c>
      <c r="G11353" s="1">
        <f t="shared" si="1069"/>
        <v>44.21935882103314</v>
      </c>
      <c r="H11353" s="2">
        <f t="shared" si="1070"/>
        <v>0</v>
      </c>
      <c r="I11353" s="2">
        <f t="shared" si="1065"/>
        <v>0</v>
      </c>
      <c r="J11353" s="2" t="str">
        <f t="shared" si="1066"/>
        <v/>
      </c>
      <c r="K11353" s="2" t="str">
        <f t="shared" si="1067"/>
        <v/>
      </c>
      <c r="L11353" s="2" t="str">
        <f t="shared" si="1068"/>
        <v/>
      </c>
    </row>
    <row r="11354" spans="1:12" x14ac:dyDescent="0.3">
      <c r="A11354">
        <v>11</v>
      </c>
      <c r="B11354">
        <v>13</v>
      </c>
      <c r="C11354">
        <v>19</v>
      </c>
      <c r="D11354" t="s">
        <v>46</v>
      </c>
      <c r="E11354" s="1">
        <v>74.453999999999994</v>
      </c>
      <c r="F11354" s="1">
        <v>3.6179999999999999</v>
      </c>
      <c r="G11354" s="1">
        <f t="shared" si="1069"/>
        <v>20.578772802653397</v>
      </c>
      <c r="H11354" s="2">
        <f t="shared" si="1070"/>
        <v>0</v>
      </c>
      <c r="I11354" s="2">
        <f t="shared" si="1065"/>
        <v>0</v>
      </c>
      <c r="J11354" s="2" t="str">
        <f t="shared" si="1066"/>
        <v/>
      </c>
      <c r="K11354" s="2" t="str">
        <f t="shared" si="1067"/>
        <v/>
      </c>
      <c r="L11354" s="2" t="str">
        <f t="shared" si="1068"/>
        <v/>
      </c>
    </row>
    <row r="11355" spans="1:12" x14ac:dyDescent="0.3">
      <c r="A11355">
        <v>11</v>
      </c>
      <c r="B11355">
        <v>13</v>
      </c>
      <c r="C11355">
        <v>20</v>
      </c>
      <c r="D11355" t="s">
        <v>46</v>
      </c>
      <c r="E11355" s="1">
        <v>85.332999999999998</v>
      </c>
      <c r="F11355" s="1">
        <v>3.2746</v>
      </c>
      <c r="G11355" s="1">
        <f t="shared" si="1069"/>
        <v>26.05906064862884</v>
      </c>
      <c r="H11355" s="2">
        <f t="shared" si="1070"/>
        <v>0</v>
      </c>
      <c r="I11355" s="2">
        <f t="shared" si="1065"/>
        <v>0</v>
      </c>
      <c r="J11355" s="2" t="str">
        <f t="shared" si="1066"/>
        <v/>
      </c>
      <c r="K11355" s="2" t="str">
        <f t="shared" si="1067"/>
        <v/>
      </c>
      <c r="L11355" s="2" t="str">
        <f t="shared" si="1068"/>
        <v/>
      </c>
    </row>
    <row r="11356" spans="1:12" x14ac:dyDescent="0.3">
      <c r="A11356">
        <v>11</v>
      </c>
      <c r="B11356">
        <v>13</v>
      </c>
      <c r="C11356">
        <v>21</v>
      </c>
      <c r="D11356" t="s">
        <v>46</v>
      </c>
      <c r="E11356" s="1">
        <v>28.738</v>
      </c>
      <c r="F11356" s="1">
        <v>6.6813000000000002</v>
      </c>
      <c r="G11356" s="1">
        <f t="shared" si="1069"/>
        <v>4.3012587370721267</v>
      </c>
      <c r="H11356" s="2">
        <f t="shared" si="1070"/>
        <v>0</v>
      </c>
      <c r="I11356" s="2">
        <f t="shared" si="1065"/>
        <v>0</v>
      </c>
      <c r="J11356" s="2" t="str">
        <f t="shared" si="1066"/>
        <v/>
      </c>
      <c r="K11356" s="2" t="str">
        <f t="shared" si="1067"/>
        <v/>
      </c>
      <c r="L11356" s="2" t="str">
        <f t="shared" si="1068"/>
        <v/>
      </c>
    </row>
    <row r="11357" spans="1:12" x14ac:dyDescent="0.3">
      <c r="A11357">
        <v>11</v>
      </c>
      <c r="B11357">
        <v>13</v>
      </c>
      <c r="C11357">
        <v>22</v>
      </c>
      <c r="D11357" t="s">
        <v>46</v>
      </c>
      <c r="E11357" s="1">
        <v>118.706</v>
      </c>
      <c r="F11357" s="1">
        <v>2.6215999999999999</v>
      </c>
      <c r="G11357" s="1">
        <f t="shared" si="1069"/>
        <v>45.279981690570644</v>
      </c>
      <c r="H11357" s="2">
        <f t="shared" si="1070"/>
        <v>0</v>
      </c>
      <c r="I11357" s="2">
        <f t="shared" si="1065"/>
        <v>0</v>
      </c>
      <c r="J11357" s="2" t="str">
        <f t="shared" si="1066"/>
        <v/>
      </c>
      <c r="K11357" s="2" t="str">
        <f t="shared" si="1067"/>
        <v/>
      </c>
      <c r="L11357" s="2" t="str">
        <f t="shared" si="1068"/>
        <v/>
      </c>
    </row>
    <row r="11358" spans="1:12" x14ac:dyDescent="0.3">
      <c r="A11358">
        <v>11</v>
      </c>
      <c r="B11358">
        <v>13</v>
      </c>
      <c r="C11358">
        <v>23</v>
      </c>
      <c r="D11358" t="s">
        <v>46</v>
      </c>
      <c r="E11358" s="1">
        <v>34.648000000000003</v>
      </c>
      <c r="F11358" s="1">
        <v>7.0030000000000001</v>
      </c>
      <c r="G11358" s="1">
        <f t="shared" si="1069"/>
        <v>4.9475938883335715</v>
      </c>
      <c r="H11358" s="2">
        <f t="shared" si="1070"/>
        <v>0</v>
      </c>
      <c r="I11358" s="2">
        <f t="shared" si="1065"/>
        <v>0</v>
      </c>
      <c r="J11358" s="2" t="str">
        <f t="shared" si="1066"/>
        <v/>
      </c>
      <c r="K11358" s="2" t="str">
        <f t="shared" si="1067"/>
        <v/>
      </c>
      <c r="L11358" s="2" t="str">
        <f t="shared" si="1068"/>
        <v/>
      </c>
    </row>
    <row r="11359" spans="1:12" x14ac:dyDescent="0.3">
      <c r="A11359">
        <v>11</v>
      </c>
      <c r="B11359">
        <v>13</v>
      </c>
      <c r="C11359">
        <v>24</v>
      </c>
      <c r="D11359" t="s">
        <v>46</v>
      </c>
      <c r="E11359" s="1">
        <v>74.238</v>
      </c>
      <c r="F11359" s="1">
        <v>3.4428999999999998</v>
      </c>
      <c r="G11359" s="1">
        <f t="shared" si="1069"/>
        <v>21.562636149757473</v>
      </c>
      <c r="H11359" s="2">
        <f t="shared" si="1070"/>
        <v>0</v>
      </c>
      <c r="I11359" s="2">
        <f t="shared" si="1065"/>
        <v>0</v>
      </c>
      <c r="J11359" s="2" t="str">
        <f t="shared" si="1066"/>
        <v/>
      </c>
      <c r="K11359" s="2" t="str">
        <f t="shared" si="1067"/>
        <v/>
      </c>
      <c r="L11359" s="2" t="str">
        <f t="shared" si="1068"/>
        <v/>
      </c>
    </row>
    <row r="11360" spans="1:12" x14ac:dyDescent="0.3">
      <c r="A11360">
        <v>11</v>
      </c>
      <c r="B11360">
        <v>13</v>
      </c>
      <c r="C11360">
        <v>25</v>
      </c>
      <c r="D11360" t="s">
        <v>46</v>
      </c>
      <c r="E11360" s="1">
        <v>69.61</v>
      </c>
      <c r="F11360" s="1">
        <v>3.8397999999999999</v>
      </c>
      <c r="G11360" s="1">
        <f t="shared" si="1069"/>
        <v>18.128548361893849</v>
      </c>
      <c r="H11360" s="2">
        <f t="shared" si="1070"/>
        <v>0</v>
      </c>
      <c r="I11360" s="2">
        <f t="shared" si="1065"/>
        <v>0</v>
      </c>
      <c r="J11360" s="2" t="str">
        <f t="shared" si="1066"/>
        <v/>
      </c>
      <c r="K11360" s="2" t="str">
        <f t="shared" si="1067"/>
        <v/>
      </c>
      <c r="L11360" s="2" t="str">
        <f t="shared" si="1068"/>
        <v/>
      </c>
    </row>
    <row r="11361" spans="1:12" x14ac:dyDescent="0.3">
      <c r="A11361">
        <v>11</v>
      </c>
      <c r="B11361">
        <v>13</v>
      </c>
      <c r="C11361">
        <v>26</v>
      </c>
      <c r="D11361" t="s">
        <v>46</v>
      </c>
      <c r="E11361" s="1">
        <v>81.316000000000003</v>
      </c>
      <c r="F11361" s="1">
        <v>3.5552999999999999</v>
      </c>
      <c r="G11361" s="1">
        <f t="shared" si="1069"/>
        <v>22.87176890839029</v>
      </c>
      <c r="H11361" s="2">
        <f t="shared" si="1070"/>
        <v>0</v>
      </c>
      <c r="I11361" s="2">
        <f t="shared" si="1065"/>
        <v>0</v>
      </c>
      <c r="J11361" s="2" t="str">
        <f t="shared" si="1066"/>
        <v/>
      </c>
      <c r="K11361" s="2" t="str">
        <f t="shared" si="1067"/>
        <v/>
      </c>
      <c r="L11361" s="2" t="str">
        <f t="shared" si="1068"/>
        <v/>
      </c>
    </row>
    <row r="11362" spans="1:12" x14ac:dyDescent="0.3">
      <c r="A11362">
        <v>11</v>
      </c>
      <c r="B11362">
        <v>13</v>
      </c>
      <c r="C11362">
        <v>27</v>
      </c>
      <c r="D11362" t="s">
        <v>46</v>
      </c>
      <c r="E11362" s="1">
        <v>33.033000000000001</v>
      </c>
      <c r="F11362" s="1">
        <v>7.1242000000000001</v>
      </c>
      <c r="G11362" s="1">
        <f t="shared" si="1069"/>
        <v>4.6367311417422306</v>
      </c>
      <c r="H11362" s="2">
        <f t="shared" si="1070"/>
        <v>0</v>
      </c>
      <c r="I11362" s="2">
        <f t="shared" si="1065"/>
        <v>0</v>
      </c>
      <c r="J11362" s="2" t="str">
        <f t="shared" si="1066"/>
        <v/>
      </c>
      <c r="K11362" s="2" t="str">
        <f t="shared" si="1067"/>
        <v/>
      </c>
      <c r="L11362" s="2" t="str">
        <f t="shared" si="1068"/>
        <v/>
      </c>
    </row>
    <row r="11363" spans="1:12" x14ac:dyDescent="0.3">
      <c r="A11363">
        <v>11</v>
      </c>
      <c r="B11363">
        <v>13</v>
      </c>
      <c r="C11363">
        <v>28</v>
      </c>
      <c r="D11363" t="s">
        <v>46</v>
      </c>
      <c r="E11363" s="1">
        <v>68.314999999999998</v>
      </c>
      <c r="F11363" s="1">
        <v>3.6774</v>
      </c>
      <c r="G11363" s="1">
        <f t="shared" si="1069"/>
        <v>18.576983738510904</v>
      </c>
      <c r="H11363" s="2">
        <f t="shared" si="1070"/>
        <v>0</v>
      </c>
      <c r="I11363" s="2">
        <f t="shared" si="1065"/>
        <v>0</v>
      </c>
      <c r="J11363" s="2" t="str">
        <f t="shared" si="1066"/>
        <v/>
      </c>
      <c r="K11363" s="2" t="str">
        <f t="shared" si="1067"/>
        <v/>
      </c>
      <c r="L11363" s="2" t="str">
        <f t="shared" si="1068"/>
        <v/>
      </c>
    </row>
    <row r="11364" spans="1:12" x14ac:dyDescent="0.3">
      <c r="A11364">
        <v>11</v>
      </c>
      <c r="B11364">
        <v>13</v>
      </c>
      <c r="C11364">
        <v>29</v>
      </c>
      <c r="D11364" t="s">
        <v>46</v>
      </c>
      <c r="E11364" s="1">
        <v>58.075000000000003</v>
      </c>
      <c r="F11364" s="1">
        <v>5.2605000000000004</v>
      </c>
      <c r="G11364" s="1">
        <f t="shared" si="1069"/>
        <v>11.039825111681399</v>
      </c>
      <c r="H11364" s="2">
        <f t="shared" si="1070"/>
        <v>0</v>
      </c>
      <c r="I11364" s="2">
        <f t="shared" si="1065"/>
        <v>0</v>
      </c>
      <c r="J11364" s="2" t="str">
        <f t="shared" si="1066"/>
        <v/>
      </c>
      <c r="K11364" s="2" t="str">
        <f t="shared" si="1067"/>
        <v/>
      </c>
      <c r="L11364" s="2" t="str">
        <f t="shared" si="1068"/>
        <v/>
      </c>
    </row>
    <row r="11365" spans="1:12" x14ac:dyDescent="0.3">
      <c r="A11365">
        <v>11</v>
      </c>
      <c r="B11365">
        <v>13</v>
      </c>
      <c r="C11365">
        <v>30</v>
      </c>
      <c r="D11365" t="s">
        <v>46</v>
      </c>
      <c r="E11365" s="1">
        <v>36.386000000000003</v>
      </c>
      <c r="F11365" s="1">
        <v>7.2663000000000002</v>
      </c>
      <c r="G11365" s="1">
        <f t="shared" si="1069"/>
        <v>5.0075003784594641</v>
      </c>
      <c r="H11365" s="2">
        <f t="shared" si="1070"/>
        <v>0</v>
      </c>
      <c r="I11365" s="2">
        <f t="shared" si="1065"/>
        <v>0</v>
      </c>
      <c r="J11365" s="2" t="str">
        <f t="shared" si="1066"/>
        <v/>
      </c>
      <c r="K11365" s="2" t="str">
        <f t="shared" si="1067"/>
        <v/>
      </c>
      <c r="L11365" s="2" t="str">
        <f t="shared" si="1068"/>
        <v/>
      </c>
    </row>
    <row r="11366" spans="1:12" x14ac:dyDescent="0.3">
      <c r="A11366">
        <v>11</v>
      </c>
      <c r="B11366">
        <v>13</v>
      </c>
      <c r="C11366">
        <v>31</v>
      </c>
      <c r="D11366" t="s">
        <v>46</v>
      </c>
      <c r="E11366" s="1">
        <v>42.29</v>
      </c>
      <c r="F11366" s="1">
        <v>7.5545</v>
      </c>
      <c r="G11366" s="1">
        <f t="shared" si="1069"/>
        <v>5.5979879541994837</v>
      </c>
      <c r="H11366" s="2">
        <f t="shared" si="1070"/>
        <v>1</v>
      </c>
      <c r="I11366" s="2">
        <f t="shared" si="1065"/>
        <v>1</v>
      </c>
      <c r="J11366" s="2">
        <f t="shared" si="1066"/>
        <v>11</v>
      </c>
      <c r="K11366" s="2">
        <f t="shared" si="1067"/>
        <v>13</v>
      </c>
      <c r="L11366" s="2">
        <f t="shared" si="1068"/>
        <v>32</v>
      </c>
    </row>
    <row r="11367" spans="1:12" x14ac:dyDescent="0.3">
      <c r="A11367">
        <v>11</v>
      </c>
      <c r="B11367">
        <v>14</v>
      </c>
      <c r="C11367">
        <v>0</v>
      </c>
      <c r="D11367" t="s">
        <v>46</v>
      </c>
      <c r="E11367" s="1">
        <v>186.875</v>
      </c>
      <c r="F11367" s="1">
        <v>3.5916000000000001</v>
      </c>
      <c r="G11367" s="1">
        <f t="shared" si="1069"/>
        <v>52.031128187994206</v>
      </c>
      <c r="H11367" s="2">
        <f t="shared" si="1070"/>
        <v>0</v>
      </c>
      <c r="I11367" s="2">
        <f t="shared" si="1065"/>
        <v>0</v>
      </c>
      <c r="J11367" s="2" t="str">
        <f t="shared" si="1066"/>
        <v/>
      </c>
      <c r="K11367" s="2" t="str">
        <f t="shared" si="1067"/>
        <v/>
      </c>
      <c r="L11367" s="2" t="str">
        <f t="shared" si="1068"/>
        <v/>
      </c>
    </row>
    <row r="11368" spans="1:12" x14ac:dyDescent="0.3">
      <c r="A11368">
        <v>11</v>
      </c>
      <c r="B11368">
        <v>14</v>
      </c>
      <c r="C11368">
        <v>1</v>
      </c>
      <c r="D11368" t="s">
        <v>46</v>
      </c>
      <c r="E11368" s="1">
        <v>73.349999999999994</v>
      </c>
      <c r="F11368" s="1">
        <v>3.7814000000000001</v>
      </c>
      <c r="G11368" s="1">
        <f t="shared" si="1069"/>
        <v>19.397577616755697</v>
      </c>
      <c r="H11368" s="2">
        <f t="shared" si="1070"/>
        <v>0</v>
      </c>
      <c r="I11368" s="2">
        <f t="shared" si="1065"/>
        <v>0</v>
      </c>
      <c r="J11368" s="2" t="str">
        <f t="shared" si="1066"/>
        <v/>
      </c>
      <c r="K11368" s="2" t="str">
        <f t="shared" si="1067"/>
        <v/>
      </c>
      <c r="L11368" s="2" t="str">
        <f t="shared" si="1068"/>
        <v/>
      </c>
    </row>
    <row r="11369" spans="1:12" x14ac:dyDescent="0.3">
      <c r="A11369">
        <v>11</v>
      </c>
      <c r="B11369">
        <v>14</v>
      </c>
      <c r="C11369">
        <v>2</v>
      </c>
      <c r="D11369" t="s">
        <v>46</v>
      </c>
      <c r="E11369" s="1">
        <v>181.666</v>
      </c>
      <c r="F11369" s="1">
        <v>2.4674999999999998</v>
      </c>
      <c r="G11369" s="1">
        <f t="shared" si="1069"/>
        <v>73.623505572441744</v>
      </c>
      <c r="H11369" s="2">
        <f t="shared" si="1070"/>
        <v>0</v>
      </c>
      <c r="I11369" s="2">
        <f t="shared" si="1065"/>
        <v>0</v>
      </c>
      <c r="J11369" s="2" t="str">
        <f t="shared" si="1066"/>
        <v/>
      </c>
      <c r="K11369" s="2" t="str">
        <f t="shared" si="1067"/>
        <v/>
      </c>
      <c r="L11369" s="2" t="str">
        <f t="shared" si="1068"/>
        <v/>
      </c>
    </row>
    <row r="11370" spans="1:12" x14ac:dyDescent="0.3">
      <c r="A11370">
        <v>11</v>
      </c>
      <c r="B11370">
        <v>14</v>
      </c>
      <c r="C11370">
        <v>3</v>
      </c>
      <c r="D11370" t="s">
        <v>46</v>
      </c>
      <c r="E11370" s="1">
        <v>70.563000000000002</v>
      </c>
      <c r="F11370" s="1">
        <v>3.6254</v>
      </c>
      <c r="G11370" s="1">
        <f t="shared" si="1069"/>
        <v>19.46350747503724</v>
      </c>
      <c r="H11370" s="2">
        <f t="shared" si="1070"/>
        <v>0</v>
      </c>
      <c r="I11370" s="2">
        <f t="shared" si="1065"/>
        <v>0</v>
      </c>
      <c r="J11370" s="2" t="str">
        <f t="shared" si="1066"/>
        <v/>
      </c>
      <c r="K11370" s="2" t="str">
        <f t="shared" si="1067"/>
        <v/>
      </c>
      <c r="L11370" s="2" t="str">
        <f t="shared" si="1068"/>
        <v/>
      </c>
    </row>
    <row r="11371" spans="1:12" x14ac:dyDescent="0.3">
      <c r="A11371">
        <v>11</v>
      </c>
      <c r="B11371">
        <v>14</v>
      </c>
      <c r="C11371">
        <v>4</v>
      </c>
      <c r="D11371" t="s">
        <v>46</v>
      </c>
      <c r="E11371" s="1">
        <v>81.367000000000004</v>
      </c>
      <c r="F11371" s="1">
        <v>3.3281000000000001</v>
      </c>
      <c r="G11371" s="1">
        <f t="shared" si="1069"/>
        <v>24.448484120068507</v>
      </c>
      <c r="H11371" s="2">
        <f t="shared" si="1070"/>
        <v>0</v>
      </c>
      <c r="I11371" s="2">
        <f t="shared" si="1065"/>
        <v>0</v>
      </c>
      <c r="J11371" s="2" t="str">
        <f t="shared" si="1066"/>
        <v/>
      </c>
      <c r="K11371" s="2" t="str">
        <f t="shared" si="1067"/>
        <v/>
      </c>
      <c r="L11371" s="2" t="str">
        <f t="shared" si="1068"/>
        <v/>
      </c>
    </row>
    <row r="11372" spans="1:12" x14ac:dyDescent="0.3">
      <c r="A11372">
        <v>11</v>
      </c>
      <c r="B11372">
        <v>14</v>
      </c>
      <c r="C11372">
        <v>5</v>
      </c>
      <c r="D11372" t="s">
        <v>46</v>
      </c>
      <c r="E11372" s="1">
        <v>74.38</v>
      </c>
      <c r="F11372" s="1">
        <v>4.5632000000000001</v>
      </c>
      <c r="G11372" s="1">
        <f t="shared" si="1069"/>
        <v>16.299964936886393</v>
      </c>
      <c r="H11372" s="2">
        <f t="shared" si="1070"/>
        <v>0</v>
      </c>
      <c r="I11372" s="2">
        <f t="shared" si="1065"/>
        <v>0</v>
      </c>
      <c r="J11372" s="2" t="str">
        <f t="shared" si="1066"/>
        <v/>
      </c>
      <c r="K11372" s="2" t="str">
        <f t="shared" si="1067"/>
        <v/>
      </c>
      <c r="L11372" s="2" t="str">
        <f t="shared" si="1068"/>
        <v/>
      </c>
    </row>
    <row r="11373" spans="1:12" x14ac:dyDescent="0.3">
      <c r="A11373">
        <v>11</v>
      </c>
      <c r="B11373">
        <v>14</v>
      </c>
      <c r="C11373">
        <v>6</v>
      </c>
      <c r="D11373" t="s">
        <v>46</v>
      </c>
      <c r="E11373" s="1">
        <v>133.505</v>
      </c>
      <c r="F11373" s="1">
        <v>2.8447</v>
      </c>
      <c r="G11373" s="1">
        <f t="shared" si="1069"/>
        <v>46.931135093331456</v>
      </c>
      <c r="H11373" s="2">
        <f t="shared" si="1070"/>
        <v>0</v>
      </c>
      <c r="I11373" s="2">
        <f t="shared" si="1065"/>
        <v>0</v>
      </c>
      <c r="J11373" s="2" t="str">
        <f t="shared" si="1066"/>
        <v/>
      </c>
      <c r="K11373" s="2" t="str">
        <f t="shared" si="1067"/>
        <v/>
      </c>
      <c r="L11373" s="2" t="str">
        <f t="shared" si="1068"/>
        <v/>
      </c>
    </row>
    <row r="11374" spans="1:12" x14ac:dyDescent="0.3">
      <c r="A11374">
        <v>11</v>
      </c>
      <c r="B11374">
        <v>14</v>
      </c>
      <c r="C11374">
        <v>7</v>
      </c>
      <c r="D11374" t="s">
        <v>46</v>
      </c>
      <c r="E11374" s="1">
        <v>132.483</v>
      </c>
      <c r="F11374" s="1">
        <v>2.4321999999999999</v>
      </c>
      <c r="G11374" s="1">
        <f t="shared" si="1069"/>
        <v>54.470438286325141</v>
      </c>
      <c r="H11374" s="2">
        <f t="shared" si="1070"/>
        <v>0</v>
      </c>
      <c r="I11374" s="2">
        <f t="shared" si="1065"/>
        <v>0</v>
      </c>
      <c r="J11374" s="2" t="str">
        <f t="shared" si="1066"/>
        <v/>
      </c>
      <c r="K11374" s="2" t="str">
        <f t="shared" si="1067"/>
        <v/>
      </c>
      <c r="L11374" s="2" t="str">
        <f t="shared" si="1068"/>
        <v/>
      </c>
    </row>
    <row r="11375" spans="1:12" x14ac:dyDescent="0.3">
      <c r="A11375">
        <v>11</v>
      </c>
      <c r="B11375">
        <v>14</v>
      </c>
      <c r="C11375">
        <v>8</v>
      </c>
      <c r="D11375" t="s">
        <v>46</v>
      </c>
      <c r="E11375" s="1">
        <v>164.88</v>
      </c>
      <c r="F11375" s="1">
        <v>2.41</v>
      </c>
      <c r="G11375" s="1">
        <f t="shared" si="1069"/>
        <v>68.414937759336098</v>
      </c>
      <c r="H11375" s="2">
        <f t="shared" si="1070"/>
        <v>0</v>
      </c>
      <c r="I11375" s="2">
        <f t="shared" si="1065"/>
        <v>0</v>
      </c>
      <c r="J11375" s="2" t="str">
        <f t="shared" si="1066"/>
        <v/>
      </c>
      <c r="K11375" s="2" t="str">
        <f t="shared" si="1067"/>
        <v/>
      </c>
      <c r="L11375" s="2" t="str">
        <f t="shared" si="1068"/>
        <v/>
      </c>
    </row>
    <row r="11376" spans="1:12" x14ac:dyDescent="0.3">
      <c r="A11376">
        <v>11</v>
      </c>
      <c r="B11376">
        <v>14</v>
      </c>
      <c r="C11376">
        <v>9</v>
      </c>
      <c r="D11376" t="s">
        <v>46</v>
      </c>
      <c r="E11376" s="1">
        <v>97.77</v>
      </c>
      <c r="F11376" s="1">
        <v>2.9681999999999999</v>
      </c>
      <c r="G11376" s="1">
        <f t="shared" si="1069"/>
        <v>32.93915504346068</v>
      </c>
      <c r="H11376" s="2">
        <f t="shared" si="1070"/>
        <v>0</v>
      </c>
      <c r="I11376" s="2">
        <f t="shared" si="1065"/>
        <v>0</v>
      </c>
      <c r="J11376" s="2" t="str">
        <f t="shared" si="1066"/>
        <v/>
      </c>
      <c r="K11376" s="2" t="str">
        <f t="shared" si="1067"/>
        <v/>
      </c>
      <c r="L11376" s="2" t="str">
        <f t="shared" si="1068"/>
        <v/>
      </c>
    </row>
    <row r="11377" spans="1:12" x14ac:dyDescent="0.3">
      <c r="A11377">
        <v>11</v>
      </c>
      <c r="B11377">
        <v>14</v>
      </c>
      <c r="C11377">
        <v>10</v>
      </c>
      <c r="D11377" t="s">
        <v>46</v>
      </c>
      <c r="E11377" s="1">
        <v>201.92599999999999</v>
      </c>
      <c r="F11377" s="1">
        <v>2.5230000000000001</v>
      </c>
      <c r="G11377" s="1">
        <f t="shared" si="1069"/>
        <v>80.03408640507331</v>
      </c>
      <c r="H11377" s="2">
        <f t="shared" si="1070"/>
        <v>0</v>
      </c>
      <c r="I11377" s="2">
        <f t="shared" si="1065"/>
        <v>0</v>
      </c>
      <c r="J11377" s="2" t="str">
        <f t="shared" si="1066"/>
        <v/>
      </c>
      <c r="K11377" s="2" t="str">
        <f t="shared" si="1067"/>
        <v/>
      </c>
      <c r="L11377" s="2" t="str">
        <f t="shared" si="1068"/>
        <v/>
      </c>
    </row>
    <row r="11378" spans="1:12" x14ac:dyDescent="0.3">
      <c r="A11378">
        <v>11</v>
      </c>
      <c r="B11378">
        <v>14</v>
      </c>
      <c r="C11378">
        <v>11</v>
      </c>
      <c r="D11378" t="s">
        <v>46</v>
      </c>
      <c r="E11378" s="1">
        <v>57.762999999999998</v>
      </c>
      <c r="F11378" s="1">
        <v>4.5141999999999998</v>
      </c>
      <c r="G11378" s="1">
        <f t="shared" si="1069"/>
        <v>12.795844224890347</v>
      </c>
      <c r="H11378" s="2">
        <f t="shared" si="1070"/>
        <v>0</v>
      </c>
      <c r="I11378" s="2">
        <f t="shared" si="1065"/>
        <v>0</v>
      </c>
      <c r="J11378" s="2" t="str">
        <f t="shared" si="1066"/>
        <v/>
      </c>
      <c r="K11378" s="2" t="str">
        <f t="shared" si="1067"/>
        <v/>
      </c>
      <c r="L11378" s="2" t="str">
        <f t="shared" si="1068"/>
        <v/>
      </c>
    </row>
    <row r="11379" spans="1:12" x14ac:dyDescent="0.3">
      <c r="A11379">
        <v>11</v>
      </c>
      <c r="B11379">
        <v>14</v>
      </c>
      <c r="C11379">
        <v>12</v>
      </c>
      <c r="D11379" t="s">
        <v>46</v>
      </c>
      <c r="E11379" s="1">
        <v>205.179</v>
      </c>
      <c r="F11379" s="1">
        <v>2.8365999999999998</v>
      </c>
      <c r="G11379" s="1">
        <f t="shared" si="1069"/>
        <v>72.332722273143915</v>
      </c>
      <c r="H11379" s="2">
        <f t="shared" si="1070"/>
        <v>0</v>
      </c>
      <c r="I11379" s="2">
        <f t="shared" si="1065"/>
        <v>0</v>
      </c>
      <c r="J11379" s="2" t="str">
        <f t="shared" si="1066"/>
        <v/>
      </c>
      <c r="K11379" s="2" t="str">
        <f t="shared" si="1067"/>
        <v/>
      </c>
      <c r="L11379" s="2" t="str">
        <f t="shared" si="1068"/>
        <v/>
      </c>
    </row>
    <row r="11380" spans="1:12" x14ac:dyDescent="0.3">
      <c r="A11380">
        <v>11</v>
      </c>
      <c r="B11380">
        <v>14</v>
      </c>
      <c r="C11380">
        <v>13</v>
      </c>
      <c r="D11380" t="s">
        <v>46</v>
      </c>
      <c r="E11380" s="1">
        <v>21.105</v>
      </c>
      <c r="F11380" s="1">
        <v>6.4036999999999997</v>
      </c>
      <c r="G11380" s="1">
        <f t="shared" si="1069"/>
        <v>3.295750894014398</v>
      </c>
      <c r="H11380" s="2">
        <f t="shared" si="1070"/>
        <v>0</v>
      </c>
      <c r="I11380" s="2">
        <f t="shared" si="1065"/>
        <v>0</v>
      </c>
      <c r="J11380" s="2" t="str">
        <f t="shared" si="1066"/>
        <v/>
      </c>
      <c r="K11380" s="2" t="str">
        <f t="shared" si="1067"/>
        <v/>
      </c>
      <c r="L11380" s="2" t="str">
        <f t="shared" si="1068"/>
        <v/>
      </c>
    </row>
    <row r="11381" spans="1:12" x14ac:dyDescent="0.3">
      <c r="A11381">
        <v>11</v>
      </c>
      <c r="B11381">
        <v>14</v>
      </c>
      <c r="C11381">
        <v>14</v>
      </c>
      <c r="D11381" t="s">
        <v>46</v>
      </c>
      <c r="E11381" s="1">
        <v>174.46299999999999</v>
      </c>
      <c r="F11381" s="1">
        <v>2.3731</v>
      </c>
      <c r="G11381" s="1">
        <f t="shared" si="1069"/>
        <v>73.516918798196443</v>
      </c>
      <c r="H11381" s="2">
        <f t="shared" si="1070"/>
        <v>0</v>
      </c>
      <c r="I11381" s="2">
        <f t="shared" si="1065"/>
        <v>0</v>
      </c>
      <c r="J11381" s="2" t="str">
        <f t="shared" si="1066"/>
        <v/>
      </c>
      <c r="K11381" s="2" t="str">
        <f t="shared" si="1067"/>
        <v/>
      </c>
      <c r="L11381" s="2" t="str">
        <f t="shared" si="1068"/>
        <v/>
      </c>
    </row>
    <row r="11382" spans="1:12" x14ac:dyDescent="0.3">
      <c r="A11382">
        <v>11</v>
      </c>
      <c r="B11382">
        <v>14</v>
      </c>
      <c r="C11382">
        <v>15</v>
      </c>
      <c r="D11382" t="s">
        <v>46</v>
      </c>
      <c r="E11382" s="1">
        <v>145.52000000000001</v>
      </c>
      <c r="F11382" s="1">
        <v>2.4836</v>
      </c>
      <c r="G11382" s="1">
        <f t="shared" si="1069"/>
        <v>58.592365920438077</v>
      </c>
      <c r="H11382" s="2">
        <f t="shared" si="1070"/>
        <v>0</v>
      </c>
      <c r="I11382" s="2">
        <f t="shared" si="1065"/>
        <v>0</v>
      </c>
      <c r="J11382" s="2" t="str">
        <f t="shared" si="1066"/>
        <v/>
      </c>
      <c r="K11382" s="2" t="str">
        <f t="shared" si="1067"/>
        <v/>
      </c>
      <c r="L11382" s="2" t="str">
        <f t="shared" si="1068"/>
        <v/>
      </c>
    </row>
    <row r="11383" spans="1:12" x14ac:dyDescent="0.3">
      <c r="A11383">
        <v>11</v>
      </c>
      <c r="B11383">
        <v>14</v>
      </c>
      <c r="C11383">
        <v>16</v>
      </c>
      <c r="D11383" t="s">
        <v>46</v>
      </c>
      <c r="E11383" s="1">
        <v>81.238</v>
      </c>
      <c r="F11383" s="1">
        <v>3.2595000000000001</v>
      </c>
      <c r="G11383" s="1">
        <f t="shared" si="1069"/>
        <v>24.923454517564043</v>
      </c>
      <c r="H11383" s="2">
        <f t="shared" si="1070"/>
        <v>0</v>
      </c>
      <c r="I11383" s="2">
        <f t="shared" si="1065"/>
        <v>0</v>
      </c>
      <c r="J11383" s="2" t="str">
        <f t="shared" si="1066"/>
        <v/>
      </c>
      <c r="K11383" s="2" t="str">
        <f t="shared" si="1067"/>
        <v/>
      </c>
      <c r="L11383" s="2" t="str">
        <f t="shared" si="1068"/>
        <v/>
      </c>
    </row>
    <row r="11384" spans="1:12" x14ac:dyDescent="0.3">
      <c r="A11384">
        <v>11</v>
      </c>
      <c r="B11384">
        <v>14</v>
      </c>
      <c r="C11384">
        <v>17</v>
      </c>
      <c r="D11384" t="s">
        <v>46</v>
      </c>
      <c r="E11384" s="1">
        <v>179.55600000000001</v>
      </c>
      <c r="F11384" s="1">
        <v>2.5186999999999999</v>
      </c>
      <c r="G11384" s="1">
        <f t="shared" si="1069"/>
        <v>71.28915710485569</v>
      </c>
      <c r="H11384" s="2">
        <f t="shared" si="1070"/>
        <v>0</v>
      </c>
      <c r="I11384" s="2">
        <f t="shared" si="1065"/>
        <v>0</v>
      </c>
      <c r="J11384" s="2" t="str">
        <f t="shared" si="1066"/>
        <v/>
      </c>
      <c r="K11384" s="2" t="str">
        <f t="shared" si="1067"/>
        <v/>
      </c>
      <c r="L11384" s="2" t="str">
        <f t="shared" si="1068"/>
        <v/>
      </c>
    </row>
    <row r="11385" spans="1:12" x14ac:dyDescent="0.3">
      <c r="A11385">
        <v>11</v>
      </c>
      <c r="B11385">
        <v>14</v>
      </c>
      <c r="C11385">
        <v>18</v>
      </c>
      <c r="D11385" t="s">
        <v>46</v>
      </c>
      <c r="E11385" s="1">
        <v>89.576999999999998</v>
      </c>
      <c r="F11385" s="1">
        <v>2.9077999999999999</v>
      </c>
      <c r="G11385" s="1">
        <f t="shared" si="1069"/>
        <v>30.805763807689662</v>
      </c>
      <c r="H11385" s="2">
        <f t="shared" si="1070"/>
        <v>0</v>
      </c>
      <c r="I11385" s="2">
        <f t="shared" si="1065"/>
        <v>0</v>
      </c>
      <c r="J11385" s="2" t="str">
        <f t="shared" si="1066"/>
        <v/>
      </c>
      <c r="K11385" s="2" t="str">
        <f t="shared" si="1067"/>
        <v/>
      </c>
      <c r="L11385" s="2" t="str">
        <f t="shared" si="1068"/>
        <v/>
      </c>
    </row>
    <row r="11386" spans="1:12" x14ac:dyDescent="0.3">
      <c r="A11386">
        <v>11</v>
      </c>
      <c r="B11386">
        <v>14</v>
      </c>
      <c r="C11386">
        <v>19</v>
      </c>
      <c r="D11386" t="s">
        <v>46</v>
      </c>
      <c r="E11386" s="1">
        <v>68.941000000000003</v>
      </c>
      <c r="F11386" s="1">
        <v>3.5972</v>
      </c>
      <c r="G11386" s="1">
        <f t="shared" si="1069"/>
        <v>19.165184032024911</v>
      </c>
      <c r="H11386" s="2">
        <f t="shared" si="1070"/>
        <v>0</v>
      </c>
      <c r="I11386" s="2">
        <f t="shared" si="1065"/>
        <v>0</v>
      </c>
      <c r="J11386" s="2" t="str">
        <f t="shared" si="1066"/>
        <v/>
      </c>
      <c r="K11386" s="2" t="str">
        <f t="shared" si="1067"/>
        <v/>
      </c>
      <c r="L11386" s="2" t="str">
        <f t="shared" si="1068"/>
        <v/>
      </c>
    </row>
    <row r="11387" spans="1:12" x14ac:dyDescent="0.3">
      <c r="A11387">
        <v>11</v>
      </c>
      <c r="B11387">
        <v>14</v>
      </c>
      <c r="C11387">
        <v>20</v>
      </c>
      <c r="D11387" t="s">
        <v>46</v>
      </c>
      <c r="E11387" s="1">
        <v>126.262</v>
      </c>
      <c r="F11387" s="1">
        <v>3.2904</v>
      </c>
      <c r="G11387" s="1">
        <f t="shared" si="1069"/>
        <v>38.372842207634328</v>
      </c>
      <c r="H11387" s="2">
        <f t="shared" si="1070"/>
        <v>0</v>
      </c>
      <c r="I11387" s="2">
        <f t="shared" si="1065"/>
        <v>0</v>
      </c>
      <c r="J11387" s="2" t="str">
        <f t="shared" si="1066"/>
        <v/>
      </c>
      <c r="K11387" s="2" t="str">
        <f t="shared" si="1067"/>
        <v/>
      </c>
      <c r="L11387" s="2" t="str">
        <f t="shared" si="1068"/>
        <v/>
      </c>
    </row>
    <row r="11388" spans="1:12" x14ac:dyDescent="0.3">
      <c r="A11388">
        <v>11</v>
      </c>
      <c r="B11388">
        <v>14</v>
      </c>
      <c r="C11388">
        <v>21</v>
      </c>
      <c r="D11388" t="s">
        <v>46</v>
      </c>
      <c r="E11388" s="1">
        <v>99.57</v>
      </c>
      <c r="F11388" s="1">
        <v>2.9054000000000002</v>
      </c>
      <c r="G11388" s="1">
        <f t="shared" si="1069"/>
        <v>34.270668410545873</v>
      </c>
      <c r="H11388" s="2">
        <f t="shared" si="1070"/>
        <v>0</v>
      </c>
      <c r="I11388" s="2">
        <f t="shared" si="1065"/>
        <v>0</v>
      </c>
      <c r="J11388" s="2" t="str">
        <f t="shared" si="1066"/>
        <v/>
      </c>
      <c r="K11388" s="2" t="str">
        <f t="shared" si="1067"/>
        <v/>
      </c>
      <c r="L11388" s="2" t="str">
        <f t="shared" si="1068"/>
        <v/>
      </c>
    </row>
    <row r="11389" spans="1:12" x14ac:dyDescent="0.3">
      <c r="A11389">
        <v>11</v>
      </c>
      <c r="B11389">
        <v>14</v>
      </c>
      <c r="C11389">
        <v>22</v>
      </c>
      <c r="D11389" t="s">
        <v>46</v>
      </c>
      <c r="E11389" s="1">
        <v>64.382000000000005</v>
      </c>
      <c r="F11389" s="1">
        <v>4.0195999999999996</v>
      </c>
      <c r="G11389" s="1">
        <f t="shared" si="1069"/>
        <v>16.017016618569016</v>
      </c>
      <c r="H11389" s="2">
        <f t="shared" si="1070"/>
        <v>0</v>
      </c>
      <c r="I11389" s="2">
        <f t="shared" si="1065"/>
        <v>0</v>
      </c>
      <c r="J11389" s="2" t="str">
        <f t="shared" si="1066"/>
        <v/>
      </c>
      <c r="K11389" s="2" t="str">
        <f t="shared" si="1067"/>
        <v/>
      </c>
      <c r="L11389" s="2" t="str">
        <f t="shared" si="1068"/>
        <v/>
      </c>
    </row>
    <row r="11390" spans="1:12" x14ac:dyDescent="0.3">
      <c r="A11390">
        <v>11</v>
      </c>
      <c r="B11390">
        <v>14</v>
      </c>
      <c r="C11390">
        <v>23</v>
      </c>
      <c r="D11390" t="s">
        <v>46</v>
      </c>
      <c r="E11390" s="1">
        <v>107.88500000000001</v>
      </c>
      <c r="F11390" s="1">
        <v>2.597</v>
      </c>
      <c r="G11390" s="1">
        <f t="shared" si="1069"/>
        <v>41.542164035425493</v>
      </c>
      <c r="H11390" s="2">
        <f t="shared" si="1070"/>
        <v>0</v>
      </c>
      <c r="I11390" s="2">
        <f t="shared" si="1065"/>
        <v>0</v>
      </c>
      <c r="J11390" s="2" t="str">
        <f t="shared" si="1066"/>
        <v/>
      </c>
      <c r="K11390" s="2" t="str">
        <f t="shared" si="1067"/>
        <v/>
      </c>
      <c r="L11390" s="2" t="str">
        <f t="shared" si="1068"/>
        <v/>
      </c>
    </row>
    <row r="11391" spans="1:12" x14ac:dyDescent="0.3">
      <c r="A11391">
        <v>11</v>
      </c>
      <c r="B11391">
        <v>14</v>
      </c>
      <c r="C11391">
        <v>24</v>
      </c>
      <c r="D11391" t="s">
        <v>46</v>
      </c>
      <c r="E11391" s="1">
        <v>65.379000000000005</v>
      </c>
      <c r="F11391" s="1">
        <v>4.0963000000000003</v>
      </c>
      <c r="G11391" s="1">
        <f t="shared" si="1069"/>
        <v>15.960500939872569</v>
      </c>
      <c r="H11391" s="2">
        <f t="shared" si="1070"/>
        <v>0</v>
      </c>
      <c r="I11391" s="2">
        <f t="shared" si="1065"/>
        <v>0</v>
      </c>
      <c r="J11391" s="2" t="str">
        <f t="shared" si="1066"/>
        <v/>
      </c>
      <c r="K11391" s="2" t="str">
        <f t="shared" si="1067"/>
        <v/>
      </c>
      <c r="L11391" s="2" t="str">
        <f t="shared" si="1068"/>
        <v/>
      </c>
    </row>
    <row r="11392" spans="1:12" x14ac:dyDescent="0.3">
      <c r="A11392">
        <v>11</v>
      </c>
      <c r="B11392">
        <v>14</v>
      </c>
      <c r="C11392">
        <v>25</v>
      </c>
      <c r="D11392" t="s">
        <v>46</v>
      </c>
      <c r="E11392" s="1">
        <v>122.575</v>
      </c>
      <c r="F11392" s="1">
        <v>2.6286</v>
      </c>
      <c r="G11392" s="1">
        <f t="shared" si="1069"/>
        <v>46.63128661644982</v>
      </c>
      <c r="H11392" s="2">
        <f t="shared" si="1070"/>
        <v>0</v>
      </c>
      <c r="I11392" s="2">
        <f t="shared" si="1065"/>
        <v>0</v>
      </c>
      <c r="J11392" s="2" t="str">
        <f t="shared" si="1066"/>
        <v/>
      </c>
      <c r="K11392" s="2" t="str">
        <f t="shared" si="1067"/>
        <v/>
      </c>
      <c r="L11392" s="2" t="str">
        <f t="shared" si="1068"/>
        <v/>
      </c>
    </row>
    <row r="11393" spans="1:12" x14ac:dyDescent="0.3">
      <c r="A11393">
        <v>11</v>
      </c>
      <c r="B11393">
        <v>14</v>
      </c>
      <c r="C11393">
        <v>26</v>
      </c>
      <c r="D11393" t="s">
        <v>46</v>
      </c>
      <c r="E11393" s="1">
        <v>35.201000000000001</v>
      </c>
      <c r="F11393" s="1">
        <v>6.6372</v>
      </c>
      <c r="G11393" s="1">
        <f t="shared" si="1069"/>
        <v>5.3035918760923284</v>
      </c>
      <c r="H11393" s="2">
        <f t="shared" si="1070"/>
        <v>0</v>
      </c>
      <c r="I11393" s="2">
        <f t="shared" si="1065"/>
        <v>0</v>
      </c>
      <c r="J11393" s="2" t="str">
        <f t="shared" si="1066"/>
        <v/>
      </c>
      <c r="K11393" s="2" t="str">
        <f t="shared" si="1067"/>
        <v/>
      </c>
      <c r="L11393" s="2" t="str">
        <f t="shared" si="1068"/>
        <v/>
      </c>
    </row>
    <row r="11394" spans="1:12" x14ac:dyDescent="0.3">
      <c r="A11394">
        <v>11</v>
      </c>
      <c r="B11394">
        <v>14</v>
      </c>
      <c r="C11394">
        <v>27</v>
      </c>
      <c r="D11394" t="s">
        <v>46</v>
      </c>
      <c r="E11394" s="1">
        <v>86.811000000000007</v>
      </c>
      <c r="F11394" s="1">
        <v>2.8687999999999998</v>
      </c>
      <c r="G11394" s="1">
        <f t="shared" si="1069"/>
        <v>30.260387618516457</v>
      </c>
      <c r="H11394" s="2">
        <f t="shared" si="1070"/>
        <v>0</v>
      </c>
      <c r="I11394" s="2">
        <f t="shared" ref="I11394:I11457" si="1071">IF(AND(C11394&lt;40,H11394=1),1,0)</f>
        <v>0</v>
      </c>
      <c r="J11394" s="2" t="str">
        <f t="shared" ref="J11394:J11457" si="1072">IF(I11394=1,A11394, "")</f>
        <v/>
      </c>
      <c r="K11394" s="2" t="str">
        <f t="shared" ref="K11394:K11457" si="1073">IF(I11394=1,B11394, "")</f>
        <v/>
      </c>
      <c r="L11394" s="2" t="str">
        <f t="shared" ref="L11394:L11457" si="1074">IF(I11394=1,C11394+1, "")</f>
        <v/>
      </c>
    </row>
    <row r="11395" spans="1:12" x14ac:dyDescent="0.3">
      <c r="A11395">
        <v>11</v>
      </c>
      <c r="B11395">
        <v>14</v>
      </c>
      <c r="C11395">
        <v>28</v>
      </c>
      <c r="D11395" t="s">
        <v>46</v>
      </c>
      <c r="E11395" s="1">
        <v>25.824999999999999</v>
      </c>
      <c r="F11395" s="1">
        <v>7.1242000000000001</v>
      </c>
      <c r="G11395" s="1">
        <f t="shared" si="1069"/>
        <v>3.6249684175065271</v>
      </c>
      <c r="H11395" s="2">
        <f t="shared" si="1070"/>
        <v>0</v>
      </c>
      <c r="I11395" s="2">
        <f t="shared" si="1071"/>
        <v>0</v>
      </c>
      <c r="J11395" s="2" t="str">
        <f t="shared" si="1072"/>
        <v/>
      </c>
      <c r="K11395" s="2" t="str">
        <f t="shared" si="1073"/>
        <v/>
      </c>
      <c r="L11395" s="2" t="str">
        <f t="shared" si="1074"/>
        <v/>
      </c>
    </row>
    <row r="11396" spans="1:12" x14ac:dyDescent="0.3">
      <c r="A11396">
        <v>11</v>
      </c>
      <c r="B11396">
        <v>14</v>
      </c>
      <c r="C11396">
        <v>29</v>
      </c>
      <c r="D11396" t="s">
        <v>46</v>
      </c>
      <c r="E11396" s="1">
        <v>35.476999999999997</v>
      </c>
      <c r="F11396" s="1">
        <v>7.1889000000000003</v>
      </c>
      <c r="G11396" s="1">
        <f t="shared" ref="G11396:G11459" si="1075">E11396/F11396</f>
        <v>4.9349691886102178</v>
      </c>
      <c r="H11396" s="2">
        <f t="shared" si="1070"/>
        <v>0</v>
      </c>
      <c r="I11396" s="2">
        <f t="shared" si="1071"/>
        <v>0</v>
      </c>
      <c r="J11396" s="2" t="str">
        <f t="shared" si="1072"/>
        <v/>
      </c>
      <c r="K11396" s="2" t="str">
        <f t="shared" si="1073"/>
        <v/>
      </c>
      <c r="L11396" s="2" t="str">
        <f t="shared" si="1074"/>
        <v/>
      </c>
    </row>
    <row r="11397" spans="1:12" x14ac:dyDescent="0.3">
      <c r="A11397">
        <v>11</v>
      </c>
      <c r="B11397">
        <v>14</v>
      </c>
      <c r="C11397">
        <v>30</v>
      </c>
      <c r="D11397" t="s">
        <v>46</v>
      </c>
      <c r="E11397" s="1">
        <v>15.862</v>
      </c>
      <c r="F11397" s="1">
        <v>5.4188000000000001</v>
      </c>
      <c r="G11397" s="1">
        <f t="shared" si="1075"/>
        <v>2.92721635786521</v>
      </c>
      <c r="H11397" s="2">
        <f t="shared" si="1070"/>
        <v>0</v>
      </c>
      <c r="I11397" s="2">
        <f t="shared" si="1071"/>
        <v>0</v>
      </c>
      <c r="J11397" s="2" t="str">
        <f t="shared" si="1072"/>
        <v/>
      </c>
      <c r="K11397" s="2" t="str">
        <f t="shared" si="1073"/>
        <v/>
      </c>
      <c r="L11397" s="2" t="str">
        <f t="shared" si="1074"/>
        <v/>
      </c>
    </row>
    <row r="11398" spans="1:12" x14ac:dyDescent="0.3">
      <c r="A11398">
        <v>11</v>
      </c>
      <c r="B11398">
        <v>14</v>
      </c>
      <c r="C11398">
        <v>31</v>
      </c>
      <c r="D11398" t="s">
        <v>46</v>
      </c>
      <c r="E11398" s="1">
        <v>20.161000000000001</v>
      </c>
      <c r="F11398" s="1">
        <v>6.4829999999999997</v>
      </c>
      <c r="G11398" s="1">
        <f t="shared" si="1075"/>
        <v>3.1098256979793311</v>
      </c>
      <c r="H11398" s="2">
        <f t="shared" si="1070"/>
        <v>1</v>
      </c>
      <c r="I11398" s="2">
        <f t="shared" si="1071"/>
        <v>1</v>
      </c>
      <c r="J11398" s="2">
        <f t="shared" si="1072"/>
        <v>11</v>
      </c>
      <c r="K11398" s="2">
        <f t="shared" si="1073"/>
        <v>14</v>
      </c>
      <c r="L11398" s="2">
        <f t="shared" si="1074"/>
        <v>32</v>
      </c>
    </row>
    <row r="11399" spans="1:12" x14ac:dyDescent="0.3">
      <c r="A11399">
        <v>11</v>
      </c>
      <c r="B11399">
        <v>15</v>
      </c>
      <c r="C11399">
        <v>0</v>
      </c>
      <c r="D11399" t="s">
        <v>46</v>
      </c>
      <c r="E11399" s="1">
        <v>171.83199999999999</v>
      </c>
      <c r="F11399" s="1">
        <v>3.5828000000000002</v>
      </c>
      <c r="G11399" s="1">
        <f t="shared" si="1075"/>
        <v>47.960254549514339</v>
      </c>
      <c r="H11399" s="2">
        <f t="shared" si="1070"/>
        <v>0</v>
      </c>
      <c r="I11399" s="2">
        <f t="shared" si="1071"/>
        <v>0</v>
      </c>
      <c r="J11399" s="2" t="str">
        <f t="shared" si="1072"/>
        <v/>
      </c>
      <c r="K11399" s="2" t="str">
        <f t="shared" si="1073"/>
        <v/>
      </c>
      <c r="L11399" s="2" t="str">
        <f t="shared" si="1074"/>
        <v/>
      </c>
    </row>
    <row r="11400" spans="1:12" x14ac:dyDescent="0.3">
      <c r="A11400">
        <v>11</v>
      </c>
      <c r="B11400">
        <v>15</v>
      </c>
      <c r="C11400">
        <v>1</v>
      </c>
      <c r="D11400" t="s">
        <v>46</v>
      </c>
      <c r="E11400" s="1">
        <v>87.52</v>
      </c>
      <c r="F11400" s="1">
        <v>3.3336000000000001</v>
      </c>
      <c r="G11400" s="1">
        <f t="shared" si="1075"/>
        <v>26.253899688024955</v>
      </c>
      <c r="H11400" s="2">
        <f t="shared" si="1070"/>
        <v>0</v>
      </c>
      <c r="I11400" s="2">
        <f t="shared" si="1071"/>
        <v>0</v>
      </c>
      <c r="J11400" s="2" t="str">
        <f t="shared" si="1072"/>
        <v/>
      </c>
      <c r="K11400" s="2" t="str">
        <f t="shared" si="1073"/>
        <v/>
      </c>
      <c r="L11400" s="2" t="str">
        <f t="shared" si="1074"/>
        <v/>
      </c>
    </row>
    <row r="11401" spans="1:12" x14ac:dyDescent="0.3">
      <c r="A11401">
        <v>11</v>
      </c>
      <c r="B11401">
        <v>15</v>
      </c>
      <c r="C11401">
        <v>2</v>
      </c>
      <c r="D11401" t="s">
        <v>46</v>
      </c>
      <c r="E11401" s="1">
        <v>171.482</v>
      </c>
      <c r="F11401" s="1">
        <v>2.3578000000000001</v>
      </c>
      <c r="G11401" s="1">
        <f t="shared" si="1075"/>
        <v>72.729663245398243</v>
      </c>
      <c r="H11401" s="2">
        <f t="shared" si="1070"/>
        <v>0</v>
      </c>
      <c r="I11401" s="2">
        <f t="shared" si="1071"/>
        <v>0</v>
      </c>
      <c r="J11401" s="2" t="str">
        <f t="shared" si="1072"/>
        <v/>
      </c>
      <c r="K11401" s="2" t="str">
        <f t="shared" si="1073"/>
        <v/>
      </c>
      <c r="L11401" s="2" t="str">
        <f t="shared" si="1074"/>
        <v/>
      </c>
    </row>
    <row r="11402" spans="1:12" x14ac:dyDescent="0.3">
      <c r="A11402">
        <v>11</v>
      </c>
      <c r="B11402">
        <v>15</v>
      </c>
      <c r="C11402">
        <v>3</v>
      </c>
      <c r="D11402" t="s">
        <v>46</v>
      </c>
      <c r="E11402" s="1">
        <v>89.978999999999999</v>
      </c>
      <c r="F11402" s="1">
        <v>3.3159000000000001</v>
      </c>
      <c r="G11402" s="1">
        <f t="shared" si="1075"/>
        <v>27.135619288880847</v>
      </c>
      <c r="H11402" s="2">
        <f t="shared" si="1070"/>
        <v>0</v>
      </c>
      <c r="I11402" s="2">
        <f t="shared" si="1071"/>
        <v>0</v>
      </c>
      <c r="J11402" s="2" t="str">
        <f t="shared" si="1072"/>
        <v/>
      </c>
      <c r="K11402" s="2" t="str">
        <f t="shared" si="1073"/>
        <v/>
      </c>
      <c r="L11402" s="2" t="str">
        <f t="shared" si="1074"/>
        <v/>
      </c>
    </row>
    <row r="11403" spans="1:12" x14ac:dyDescent="0.3">
      <c r="A11403">
        <v>11</v>
      </c>
      <c r="B11403">
        <v>15</v>
      </c>
      <c r="C11403">
        <v>4</v>
      </c>
      <c r="D11403" t="s">
        <v>46</v>
      </c>
      <c r="E11403" s="1">
        <v>74.361999999999995</v>
      </c>
      <c r="F11403" s="1">
        <v>3.6320000000000001</v>
      </c>
      <c r="G11403" s="1">
        <f t="shared" si="1075"/>
        <v>20.474118942731277</v>
      </c>
      <c r="H11403" s="2">
        <f t="shared" si="1070"/>
        <v>0</v>
      </c>
      <c r="I11403" s="2">
        <f t="shared" si="1071"/>
        <v>0</v>
      </c>
      <c r="J11403" s="2" t="str">
        <f t="shared" si="1072"/>
        <v/>
      </c>
      <c r="K11403" s="2" t="str">
        <f t="shared" si="1073"/>
        <v/>
      </c>
      <c r="L11403" s="2" t="str">
        <f t="shared" si="1074"/>
        <v/>
      </c>
    </row>
    <row r="11404" spans="1:12" x14ac:dyDescent="0.3">
      <c r="A11404">
        <v>11</v>
      </c>
      <c r="B11404">
        <v>15</v>
      </c>
      <c r="C11404">
        <v>5</v>
      </c>
      <c r="D11404" t="s">
        <v>46</v>
      </c>
      <c r="E11404" s="1">
        <v>219.66300000000001</v>
      </c>
      <c r="F11404" s="1">
        <v>2.8472</v>
      </c>
      <c r="G11404" s="1">
        <f t="shared" si="1075"/>
        <v>77.150533857825238</v>
      </c>
      <c r="H11404" s="2">
        <f t="shared" ref="H11404:H11467" si="1076">IF(AND(C11405=C11404+1,C11404&lt;&gt;40),0,1)</f>
        <v>0</v>
      </c>
      <c r="I11404" s="2">
        <f t="shared" si="1071"/>
        <v>0</v>
      </c>
      <c r="J11404" s="2" t="str">
        <f t="shared" si="1072"/>
        <v/>
      </c>
      <c r="K11404" s="2" t="str">
        <f t="shared" si="1073"/>
        <v/>
      </c>
      <c r="L11404" s="2" t="str">
        <f t="shared" si="1074"/>
        <v/>
      </c>
    </row>
    <row r="11405" spans="1:12" x14ac:dyDescent="0.3">
      <c r="A11405">
        <v>11</v>
      </c>
      <c r="B11405">
        <v>15</v>
      </c>
      <c r="C11405">
        <v>6</v>
      </c>
      <c r="D11405" t="s">
        <v>46</v>
      </c>
      <c r="E11405" s="1">
        <v>86.63</v>
      </c>
      <c r="F11405" s="1">
        <v>3.3187000000000002</v>
      </c>
      <c r="G11405" s="1">
        <f t="shared" si="1075"/>
        <v>26.103594781088976</v>
      </c>
      <c r="H11405" s="2">
        <f t="shared" si="1076"/>
        <v>0</v>
      </c>
      <c r="I11405" s="2">
        <f t="shared" si="1071"/>
        <v>0</v>
      </c>
      <c r="J11405" s="2" t="str">
        <f t="shared" si="1072"/>
        <v/>
      </c>
      <c r="K11405" s="2" t="str">
        <f t="shared" si="1073"/>
        <v/>
      </c>
      <c r="L11405" s="2" t="str">
        <f t="shared" si="1074"/>
        <v/>
      </c>
    </row>
    <row r="11406" spans="1:12" x14ac:dyDescent="0.3">
      <c r="A11406">
        <v>11</v>
      </c>
      <c r="B11406">
        <v>15</v>
      </c>
      <c r="C11406">
        <v>7</v>
      </c>
      <c r="D11406" t="s">
        <v>46</v>
      </c>
      <c r="E11406" s="1">
        <v>226.79300000000001</v>
      </c>
      <c r="F11406" s="1">
        <v>3.1198999999999999</v>
      </c>
      <c r="G11406" s="1">
        <f t="shared" si="1075"/>
        <v>72.692393986986772</v>
      </c>
      <c r="H11406" s="2">
        <f t="shared" si="1076"/>
        <v>0</v>
      </c>
      <c r="I11406" s="2">
        <f t="shared" si="1071"/>
        <v>0</v>
      </c>
      <c r="J11406" s="2" t="str">
        <f t="shared" si="1072"/>
        <v/>
      </c>
      <c r="K11406" s="2" t="str">
        <f t="shared" si="1073"/>
        <v/>
      </c>
      <c r="L11406" s="2" t="str">
        <f t="shared" si="1074"/>
        <v/>
      </c>
    </row>
    <row r="11407" spans="1:12" x14ac:dyDescent="0.3">
      <c r="A11407">
        <v>11</v>
      </c>
      <c r="B11407">
        <v>15</v>
      </c>
      <c r="C11407">
        <v>8</v>
      </c>
      <c r="D11407" t="s">
        <v>46</v>
      </c>
      <c r="E11407" s="1">
        <v>102.907</v>
      </c>
      <c r="F11407" s="1">
        <v>2.8393000000000002</v>
      </c>
      <c r="G11407" s="1">
        <f t="shared" si="1075"/>
        <v>36.243792484062972</v>
      </c>
      <c r="H11407" s="2">
        <f t="shared" si="1076"/>
        <v>0</v>
      </c>
      <c r="I11407" s="2">
        <f t="shared" si="1071"/>
        <v>0</v>
      </c>
      <c r="J11407" s="2" t="str">
        <f t="shared" si="1072"/>
        <v/>
      </c>
      <c r="K11407" s="2" t="str">
        <f t="shared" si="1073"/>
        <v/>
      </c>
      <c r="L11407" s="2" t="str">
        <f t="shared" si="1074"/>
        <v/>
      </c>
    </row>
    <row r="11408" spans="1:12" x14ac:dyDescent="0.3">
      <c r="A11408">
        <v>11</v>
      </c>
      <c r="B11408">
        <v>15</v>
      </c>
      <c r="C11408">
        <v>9</v>
      </c>
      <c r="D11408" t="s">
        <v>46</v>
      </c>
      <c r="E11408" s="1">
        <v>196.45</v>
      </c>
      <c r="F11408" s="1">
        <v>2.4660000000000002</v>
      </c>
      <c r="G11408" s="1">
        <f t="shared" si="1075"/>
        <v>79.663422546634209</v>
      </c>
      <c r="H11408" s="2">
        <f t="shared" si="1076"/>
        <v>0</v>
      </c>
      <c r="I11408" s="2">
        <f t="shared" si="1071"/>
        <v>0</v>
      </c>
      <c r="J11408" s="2" t="str">
        <f t="shared" si="1072"/>
        <v/>
      </c>
      <c r="K11408" s="2" t="str">
        <f t="shared" si="1073"/>
        <v/>
      </c>
      <c r="L11408" s="2" t="str">
        <f t="shared" si="1074"/>
        <v/>
      </c>
    </row>
    <row r="11409" spans="1:12" x14ac:dyDescent="0.3">
      <c r="A11409">
        <v>11</v>
      </c>
      <c r="B11409">
        <v>15</v>
      </c>
      <c r="C11409">
        <v>10</v>
      </c>
      <c r="D11409" t="s">
        <v>46</v>
      </c>
      <c r="E11409" s="1">
        <v>101.806</v>
      </c>
      <c r="F11409" s="1">
        <v>2.9746999999999999</v>
      </c>
      <c r="G11409" s="1">
        <f t="shared" si="1075"/>
        <v>34.223955356842708</v>
      </c>
      <c r="H11409" s="2">
        <f t="shared" si="1076"/>
        <v>0</v>
      </c>
      <c r="I11409" s="2">
        <f t="shared" si="1071"/>
        <v>0</v>
      </c>
      <c r="J11409" s="2" t="str">
        <f t="shared" si="1072"/>
        <v/>
      </c>
      <c r="K11409" s="2" t="str">
        <f t="shared" si="1073"/>
        <v/>
      </c>
      <c r="L11409" s="2" t="str">
        <f t="shared" si="1074"/>
        <v/>
      </c>
    </row>
    <row r="11410" spans="1:12" x14ac:dyDescent="0.3">
      <c r="A11410">
        <v>11</v>
      </c>
      <c r="B11410">
        <v>15</v>
      </c>
      <c r="C11410">
        <v>11</v>
      </c>
      <c r="D11410" t="s">
        <v>46</v>
      </c>
      <c r="E11410" s="1">
        <v>85.992999999999995</v>
      </c>
      <c r="F11410" s="1">
        <v>3.5061</v>
      </c>
      <c r="G11410" s="1">
        <f t="shared" si="1075"/>
        <v>24.526682068395083</v>
      </c>
      <c r="H11410" s="2">
        <f t="shared" si="1076"/>
        <v>0</v>
      </c>
      <c r="I11410" s="2">
        <f t="shared" si="1071"/>
        <v>0</v>
      </c>
      <c r="J11410" s="2" t="str">
        <f t="shared" si="1072"/>
        <v/>
      </c>
      <c r="K11410" s="2" t="str">
        <f t="shared" si="1073"/>
        <v/>
      </c>
      <c r="L11410" s="2" t="str">
        <f t="shared" si="1074"/>
        <v/>
      </c>
    </row>
    <row r="11411" spans="1:12" x14ac:dyDescent="0.3">
      <c r="A11411">
        <v>11</v>
      </c>
      <c r="B11411">
        <v>15</v>
      </c>
      <c r="C11411">
        <v>12</v>
      </c>
      <c r="D11411" t="s">
        <v>46</v>
      </c>
      <c r="E11411" s="1">
        <v>140.637</v>
      </c>
      <c r="F11411" s="1">
        <v>2.4076</v>
      </c>
      <c r="G11411" s="1">
        <f t="shared" si="1075"/>
        <v>58.413773052001993</v>
      </c>
      <c r="H11411" s="2">
        <f t="shared" si="1076"/>
        <v>0</v>
      </c>
      <c r="I11411" s="2">
        <f t="shared" si="1071"/>
        <v>0</v>
      </c>
      <c r="J11411" s="2" t="str">
        <f t="shared" si="1072"/>
        <v/>
      </c>
      <c r="K11411" s="2" t="str">
        <f t="shared" si="1073"/>
        <v/>
      </c>
      <c r="L11411" s="2" t="str">
        <f t="shared" si="1074"/>
        <v/>
      </c>
    </row>
    <row r="11412" spans="1:12" x14ac:dyDescent="0.3">
      <c r="A11412">
        <v>11</v>
      </c>
      <c r="B11412">
        <v>15</v>
      </c>
      <c r="C11412">
        <v>13</v>
      </c>
      <c r="D11412" t="s">
        <v>46</v>
      </c>
      <c r="E11412" s="1">
        <v>107.04900000000001</v>
      </c>
      <c r="F11412" s="1">
        <v>2.9403000000000001</v>
      </c>
      <c r="G11412" s="1">
        <f t="shared" si="1075"/>
        <v>36.407509437812472</v>
      </c>
      <c r="H11412" s="2">
        <f t="shared" si="1076"/>
        <v>0</v>
      </c>
      <c r="I11412" s="2">
        <f t="shared" si="1071"/>
        <v>0</v>
      </c>
      <c r="J11412" s="2" t="str">
        <f t="shared" si="1072"/>
        <v/>
      </c>
      <c r="K11412" s="2" t="str">
        <f t="shared" si="1073"/>
        <v/>
      </c>
      <c r="L11412" s="2" t="str">
        <f t="shared" si="1074"/>
        <v/>
      </c>
    </row>
    <row r="11413" spans="1:12" x14ac:dyDescent="0.3">
      <c r="A11413">
        <v>11</v>
      </c>
      <c r="B11413">
        <v>15</v>
      </c>
      <c r="C11413">
        <v>14</v>
      </c>
      <c r="D11413" t="s">
        <v>46</v>
      </c>
      <c r="E11413" s="1">
        <v>97.713999999999999</v>
      </c>
      <c r="F11413" s="1">
        <v>2.8348</v>
      </c>
      <c r="G11413" s="1">
        <f t="shared" si="1075"/>
        <v>34.469451107661918</v>
      </c>
      <c r="H11413" s="2">
        <f t="shared" si="1076"/>
        <v>0</v>
      </c>
      <c r="I11413" s="2">
        <f t="shared" si="1071"/>
        <v>0</v>
      </c>
      <c r="J11413" s="2" t="str">
        <f t="shared" si="1072"/>
        <v/>
      </c>
      <c r="K11413" s="2" t="str">
        <f t="shared" si="1073"/>
        <v/>
      </c>
      <c r="L11413" s="2" t="str">
        <f t="shared" si="1074"/>
        <v/>
      </c>
    </row>
    <row r="11414" spans="1:12" x14ac:dyDescent="0.3">
      <c r="A11414">
        <v>11</v>
      </c>
      <c r="B11414">
        <v>15</v>
      </c>
      <c r="C11414">
        <v>15</v>
      </c>
      <c r="D11414" t="s">
        <v>46</v>
      </c>
      <c r="E11414" s="1">
        <v>78.090999999999994</v>
      </c>
      <c r="F11414" s="1">
        <v>3.4211</v>
      </c>
      <c r="G11414" s="1">
        <f t="shared" si="1075"/>
        <v>22.826283943760778</v>
      </c>
      <c r="H11414" s="2">
        <f t="shared" si="1076"/>
        <v>0</v>
      </c>
      <c r="I11414" s="2">
        <f t="shared" si="1071"/>
        <v>0</v>
      </c>
      <c r="J11414" s="2" t="str">
        <f t="shared" si="1072"/>
        <v/>
      </c>
      <c r="K11414" s="2" t="str">
        <f t="shared" si="1073"/>
        <v/>
      </c>
      <c r="L11414" s="2" t="str">
        <f t="shared" si="1074"/>
        <v/>
      </c>
    </row>
    <row r="11415" spans="1:12" x14ac:dyDescent="0.3">
      <c r="A11415">
        <v>11</v>
      </c>
      <c r="B11415">
        <v>15</v>
      </c>
      <c r="C11415">
        <v>16</v>
      </c>
      <c r="D11415" t="s">
        <v>46</v>
      </c>
      <c r="E11415" s="1">
        <v>59.274000000000001</v>
      </c>
      <c r="F11415" s="1">
        <v>4.2773000000000003</v>
      </c>
      <c r="G11415" s="1">
        <f t="shared" si="1075"/>
        <v>13.8578074953826</v>
      </c>
      <c r="H11415" s="2">
        <f t="shared" si="1076"/>
        <v>0</v>
      </c>
      <c r="I11415" s="2">
        <f t="shared" si="1071"/>
        <v>0</v>
      </c>
      <c r="J11415" s="2" t="str">
        <f t="shared" si="1072"/>
        <v/>
      </c>
      <c r="K11415" s="2" t="str">
        <f t="shared" si="1073"/>
        <v/>
      </c>
      <c r="L11415" s="2" t="str">
        <f t="shared" si="1074"/>
        <v/>
      </c>
    </row>
    <row r="11416" spans="1:12" x14ac:dyDescent="0.3">
      <c r="A11416">
        <v>11</v>
      </c>
      <c r="B11416">
        <v>15</v>
      </c>
      <c r="C11416">
        <v>17</v>
      </c>
      <c r="D11416" t="s">
        <v>46</v>
      </c>
      <c r="E11416" s="1">
        <v>67.403999999999996</v>
      </c>
      <c r="F11416" s="1">
        <v>3.7650000000000001</v>
      </c>
      <c r="G11416" s="1">
        <f t="shared" si="1075"/>
        <v>17.902788844621512</v>
      </c>
      <c r="H11416" s="2">
        <f t="shared" si="1076"/>
        <v>0</v>
      </c>
      <c r="I11416" s="2">
        <f t="shared" si="1071"/>
        <v>0</v>
      </c>
      <c r="J11416" s="2" t="str">
        <f t="shared" si="1072"/>
        <v/>
      </c>
      <c r="K11416" s="2" t="str">
        <f t="shared" si="1073"/>
        <v/>
      </c>
      <c r="L11416" s="2" t="str">
        <f t="shared" si="1074"/>
        <v/>
      </c>
    </row>
    <row r="11417" spans="1:12" x14ac:dyDescent="0.3">
      <c r="A11417">
        <v>11</v>
      </c>
      <c r="B11417">
        <v>15</v>
      </c>
      <c r="C11417">
        <v>18</v>
      </c>
      <c r="D11417" t="s">
        <v>46</v>
      </c>
      <c r="E11417" s="1">
        <v>34.383000000000003</v>
      </c>
      <c r="F11417" s="1">
        <v>6.7571000000000003</v>
      </c>
      <c r="G11417" s="1">
        <f t="shared" si="1075"/>
        <v>5.0884255079841942</v>
      </c>
      <c r="H11417" s="2">
        <f t="shared" si="1076"/>
        <v>0</v>
      </c>
      <c r="I11417" s="2">
        <f t="shared" si="1071"/>
        <v>0</v>
      </c>
      <c r="J11417" s="2" t="str">
        <f t="shared" si="1072"/>
        <v/>
      </c>
      <c r="K11417" s="2" t="str">
        <f t="shared" si="1073"/>
        <v/>
      </c>
      <c r="L11417" s="2" t="str">
        <f t="shared" si="1074"/>
        <v/>
      </c>
    </row>
    <row r="11418" spans="1:12" x14ac:dyDescent="0.3">
      <c r="A11418">
        <v>11</v>
      </c>
      <c r="B11418">
        <v>15</v>
      </c>
      <c r="C11418">
        <v>19</v>
      </c>
      <c r="D11418" t="s">
        <v>46</v>
      </c>
      <c r="E11418" s="1">
        <v>81.552000000000007</v>
      </c>
      <c r="F11418" s="1">
        <v>3.0123000000000002</v>
      </c>
      <c r="G11418" s="1">
        <f t="shared" si="1075"/>
        <v>27.073000697141719</v>
      </c>
      <c r="H11418" s="2">
        <f t="shared" si="1076"/>
        <v>0</v>
      </c>
      <c r="I11418" s="2">
        <f t="shared" si="1071"/>
        <v>0</v>
      </c>
      <c r="J11418" s="2" t="str">
        <f t="shared" si="1072"/>
        <v/>
      </c>
      <c r="K11418" s="2" t="str">
        <f t="shared" si="1073"/>
        <v/>
      </c>
      <c r="L11418" s="2" t="str">
        <f t="shared" si="1074"/>
        <v/>
      </c>
    </row>
    <row r="11419" spans="1:12" x14ac:dyDescent="0.3">
      <c r="A11419">
        <v>11</v>
      </c>
      <c r="B11419">
        <v>15</v>
      </c>
      <c r="C11419">
        <v>20</v>
      </c>
      <c r="D11419" t="s">
        <v>47</v>
      </c>
      <c r="E11419" s="1">
        <v>65.757000000000005</v>
      </c>
      <c r="F11419" s="1">
        <v>3.6349</v>
      </c>
      <c r="G11419" s="1">
        <f t="shared" si="1075"/>
        <v>18.090456408704505</v>
      </c>
      <c r="H11419" s="2">
        <f t="shared" si="1076"/>
        <v>0</v>
      </c>
      <c r="I11419" s="2">
        <f t="shared" si="1071"/>
        <v>0</v>
      </c>
      <c r="J11419" s="2" t="str">
        <f t="shared" si="1072"/>
        <v/>
      </c>
      <c r="K11419" s="2" t="str">
        <f t="shared" si="1073"/>
        <v/>
      </c>
      <c r="L11419" s="2" t="str">
        <f t="shared" si="1074"/>
        <v/>
      </c>
    </row>
    <row r="11420" spans="1:12" x14ac:dyDescent="0.3">
      <c r="A11420">
        <v>11</v>
      </c>
      <c r="B11420">
        <v>15</v>
      </c>
      <c r="C11420">
        <v>21</v>
      </c>
      <c r="D11420" t="s">
        <v>46</v>
      </c>
      <c r="E11420" s="1">
        <v>78.807000000000002</v>
      </c>
      <c r="F11420" s="1">
        <v>3.1779999999999999</v>
      </c>
      <c r="G11420" s="1">
        <f t="shared" si="1075"/>
        <v>24.79767149150409</v>
      </c>
      <c r="H11420" s="2">
        <f t="shared" si="1076"/>
        <v>0</v>
      </c>
      <c r="I11420" s="2">
        <f t="shared" si="1071"/>
        <v>0</v>
      </c>
      <c r="J11420" s="2" t="str">
        <f t="shared" si="1072"/>
        <v/>
      </c>
      <c r="K11420" s="2" t="str">
        <f t="shared" si="1073"/>
        <v/>
      </c>
      <c r="L11420" s="2" t="str">
        <f t="shared" si="1074"/>
        <v/>
      </c>
    </row>
    <row r="11421" spans="1:12" x14ac:dyDescent="0.3">
      <c r="A11421">
        <v>11</v>
      </c>
      <c r="B11421">
        <v>15</v>
      </c>
      <c r="C11421">
        <v>22</v>
      </c>
      <c r="D11421" t="s">
        <v>46</v>
      </c>
      <c r="E11421" s="1">
        <v>140.595</v>
      </c>
      <c r="F11421" s="1">
        <v>2.4279000000000002</v>
      </c>
      <c r="G11421" s="1">
        <f t="shared" si="1075"/>
        <v>57.908068701346835</v>
      </c>
      <c r="H11421" s="2">
        <f t="shared" si="1076"/>
        <v>0</v>
      </c>
      <c r="I11421" s="2">
        <f t="shared" si="1071"/>
        <v>0</v>
      </c>
      <c r="J11421" s="2" t="str">
        <f t="shared" si="1072"/>
        <v/>
      </c>
      <c r="K11421" s="2" t="str">
        <f t="shared" si="1073"/>
        <v/>
      </c>
      <c r="L11421" s="2" t="str">
        <f t="shared" si="1074"/>
        <v/>
      </c>
    </row>
    <row r="11422" spans="1:12" x14ac:dyDescent="0.3">
      <c r="A11422">
        <v>11</v>
      </c>
      <c r="B11422">
        <v>15</v>
      </c>
      <c r="C11422">
        <v>23</v>
      </c>
      <c r="D11422" t="s">
        <v>46</v>
      </c>
      <c r="E11422" s="1">
        <v>33.274999999999999</v>
      </c>
      <c r="F11422" s="1">
        <v>6.2556000000000003</v>
      </c>
      <c r="G11422" s="1">
        <f t="shared" si="1075"/>
        <v>5.3192339663661352</v>
      </c>
      <c r="H11422" s="2">
        <f t="shared" si="1076"/>
        <v>0</v>
      </c>
      <c r="I11422" s="2">
        <f t="shared" si="1071"/>
        <v>0</v>
      </c>
      <c r="J11422" s="2" t="str">
        <f t="shared" si="1072"/>
        <v/>
      </c>
      <c r="K11422" s="2" t="str">
        <f t="shared" si="1073"/>
        <v/>
      </c>
      <c r="L11422" s="2" t="str">
        <f t="shared" si="1074"/>
        <v/>
      </c>
    </row>
    <row r="11423" spans="1:12" x14ac:dyDescent="0.3">
      <c r="A11423">
        <v>11</v>
      </c>
      <c r="B11423">
        <v>15</v>
      </c>
      <c r="C11423">
        <v>24</v>
      </c>
      <c r="D11423" t="s">
        <v>47</v>
      </c>
      <c r="E11423" s="1">
        <v>94.445999999999998</v>
      </c>
      <c r="F11423" s="1">
        <v>2.6659999999999999</v>
      </c>
      <c r="G11423" s="1">
        <f t="shared" si="1075"/>
        <v>35.426106526631656</v>
      </c>
      <c r="H11423" s="2">
        <f t="shared" si="1076"/>
        <v>0</v>
      </c>
      <c r="I11423" s="2">
        <f t="shared" si="1071"/>
        <v>0</v>
      </c>
      <c r="J11423" s="2" t="str">
        <f t="shared" si="1072"/>
        <v/>
      </c>
      <c r="K11423" s="2" t="str">
        <f t="shared" si="1073"/>
        <v/>
      </c>
      <c r="L11423" s="2" t="str">
        <f t="shared" si="1074"/>
        <v/>
      </c>
    </row>
    <row r="11424" spans="1:12" x14ac:dyDescent="0.3">
      <c r="A11424">
        <v>11</v>
      </c>
      <c r="B11424">
        <v>15</v>
      </c>
      <c r="C11424">
        <v>25</v>
      </c>
      <c r="D11424" t="s">
        <v>46</v>
      </c>
      <c r="E11424" s="1">
        <v>63.927</v>
      </c>
      <c r="F11424" s="1">
        <v>3.4054000000000002</v>
      </c>
      <c r="G11424" s="1">
        <f t="shared" si="1075"/>
        <v>18.772244082927113</v>
      </c>
      <c r="H11424" s="2">
        <f t="shared" si="1076"/>
        <v>0</v>
      </c>
      <c r="I11424" s="2">
        <f t="shared" si="1071"/>
        <v>0</v>
      </c>
      <c r="J11424" s="2" t="str">
        <f t="shared" si="1072"/>
        <v/>
      </c>
      <c r="K11424" s="2" t="str">
        <f t="shared" si="1073"/>
        <v/>
      </c>
      <c r="L11424" s="2" t="str">
        <f t="shared" si="1074"/>
        <v/>
      </c>
    </row>
    <row r="11425" spans="1:12" x14ac:dyDescent="0.3">
      <c r="A11425">
        <v>11</v>
      </c>
      <c r="B11425">
        <v>15</v>
      </c>
      <c r="C11425">
        <v>26</v>
      </c>
      <c r="D11425" t="s">
        <v>46</v>
      </c>
      <c r="E11425" s="1">
        <v>91.781000000000006</v>
      </c>
      <c r="F11425" s="1">
        <v>2.5657000000000001</v>
      </c>
      <c r="G11425" s="1">
        <f t="shared" si="1075"/>
        <v>35.772303854698521</v>
      </c>
      <c r="H11425" s="2">
        <f t="shared" si="1076"/>
        <v>0</v>
      </c>
      <c r="I11425" s="2">
        <f t="shared" si="1071"/>
        <v>0</v>
      </c>
      <c r="J11425" s="2" t="str">
        <f t="shared" si="1072"/>
        <v/>
      </c>
      <c r="K11425" s="2" t="str">
        <f t="shared" si="1073"/>
        <v/>
      </c>
      <c r="L11425" s="2" t="str">
        <f t="shared" si="1074"/>
        <v/>
      </c>
    </row>
    <row r="11426" spans="1:12" x14ac:dyDescent="0.3">
      <c r="A11426">
        <v>11</v>
      </c>
      <c r="B11426">
        <v>15</v>
      </c>
      <c r="C11426">
        <v>27</v>
      </c>
      <c r="D11426" t="s">
        <v>46</v>
      </c>
      <c r="E11426" s="1">
        <v>27.867999999999999</v>
      </c>
      <c r="F11426" s="1">
        <v>6.5225</v>
      </c>
      <c r="G11426" s="1">
        <f t="shared" si="1075"/>
        <v>4.2725948639325413</v>
      </c>
      <c r="H11426" s="2">
        <f t="shared" si="1076"/>
        <v>0</v>
      </c>
      <c r="I11426" s="2">
        <f t="shared" si="1071"/>
        <v>0</v>
      </c>
      <c r="J11426" s="2" t="str">
        <f t="shared" si="1072"/>
        <v/>
      </c>
      <c r="K11426" s="2" t="str">
        <f t="shared" si="1073"/>
        <v/>
      </c>
      <c r="L11426" s="2" t="str">
        <f t="shared" si="1074"/>
        <v/>
      </c>
    </row>
    <row r="11427" spans="1:12" x14ac:dyDescent="0.3">
      <c r="A11427">
        <v>11</v>
      </c>
      <c r="B11427">
        <v>15</v>
      </c>
      <c r="C11427">
        <v>28</v>
      </c>
      <c r="D11427" t="s">
        <v>46</v>
      </c>
      <c r="E11427" s="1">
        <v>34.435000000000002</v>
      </c>
      <c r="F11427" s="1">
        <v>9.0051000000000005</v>
      </c>
      <c r="G11427" s="1">
        <f t="shared" si="1075"/>
        <v>3.8239442093924554</v>
      </c>
      <c r="H11427" s="2">
        <f t="shared" si="1076"/>
        <v>0</v>
      </c>
      <c r="I11427" s="2">
        <f t="shared" si="1071"/>
        <v>0</v>
      </c>
      <c r="J11427" s="2" t="str">
        <f t="shared" si="1072"/>
        <v/>
      </c>
      <c r="K11427" s="2" t="str">
        <f t="shared" si="1073"/>
        <v/>
      </c>
      <c r="L11427" s="2" t="str">
        <f t="shared" si="1074"/>
        <v/>
      </c>
    </row>
    <row r="11428" spans="1:12" x14ac:dyDescent="0.3">
      <c r="A11428">
        <v>11</v>
      </c>
      <c r="B11428">
        <v>15</v>
      </c>
      <c r="C11428">
        <v>29</v>
      </c>
      <c r="D11428" t="s">
        <v>46</v>
      </c>
      <c r="E11428" s="1">
        <v>42.35</v>
      </c>
      <c r="F11428" s="1">
        <v>8.0213999999999999</v>
      </c>
      <c r="G11428" s="1">
        <f t="shared" si="1075"/>
        <v>5.2796269977809365</v>
      </c>
      <c r="H11428" s="2">
        <f t="shared" si="1076"/>
        <v>0</v>
      </c>
      <c r="I11428" s="2">
        <f t="shared" si="1071"/>
        <v>0</v>
      </c>
      <c r="J11428" s="2" t="str">
        <f t="shared" si="1072"/>
        <v/>
      </c>
      <c r="K11428" s="2" t="str">
        <f t="shared" si="1073"/>
        <v/>
      </c>
      <c r="L11428" s="2" t="str">
        <f t="shared" si="1074"/>
        <v/>
      </c>
    </row>
    <row r="11429" spans="1:12" x14ac:dyDescent="0.3">
      <c r="A11429">
        <v>11</v>
      </c>
      <c r="B11429">
        <v>15</v>
      </c>
      <c r="C11429">
        <v>30</v>
      </c>
      <c r="D11429" t="s">
        <v>47</v>
      </c>
      <c r="E11429" s="1">
        <v>33.530999999999999</v>
      </c>
      <c r="F11429" s="1">
        <v>8.359</v>
      </c>
      <c r="G11429" s="1">
        <f t="shared" si="1075"/>
        <v>4.0113649958128965</v>
      </c>
      <c r="H11429" s="2">
        <f t="shared" si="1076"/>
        <v>1</v>
      </c>
      <c r="I11429" s="2">
        <f t="shared" si="1071"/>
        <v>1</v>
      </c>
      <c r="J11429" s="2">
        <f t="shared" si="1072"/>
        <v>11</v>
      </c>
      <c r="K11429" s="2">
        <f t="shared" si="1073"/>
        <v>15</v>
      </c>
      <c r="L11429" s="2">
        <f t="shared" si="1074"/>
        <v>31</v>
      </c>
    </row>
    <row r="11430" spans="1:12" x14ac:dyDescent="0.3">
      <c r="A11430">
        <v>11</v>
      </c>
      <c r="B11430">
        <v>16</v>
      </c>
      <c r="C11430">
        <v>0</v>
      </c>
      <c r="D11430" t="s">
        <v>46</v>
      </c>
      <c r="E11430" s="1">
        <v>66.927999999999997</v>
      </c>
      <c r="F11430" s="1">
        <v>6.8148999999999997</v>
      </c>
      <c r="G11430" s="1">
        <f t="shared" si="1075"/>
        <v>9.8208337613171146</v>
      </c>
      <c r="H11430" s="2">
        <f t="shared" si="1076"/>
        <v>0</v>
      </c>
      <c r="I11430" s="2">
        <f t="shared" si="1071"/>
        <v>0</v>
      </c>
      <c r="J11430" s="2" t="str">
        <f t="shared" si="1072"/>
        <v/>
      </c>
      <c r="K11430" s="2" t="str">
        <f t="shared" si="1073"/>
        <v/>
      </c>
      <c r="L11430" s="2" t="str">
        <f t="shared" si="1074"/>
        <v/>
      </c>
    </row>
    <row r="11431" spans="1:12" x14ac:dyDescent="0.3">
      <c r="A11431">
        <v>11</v>
      </c>
      <c r="B11431">
        <v>16</v>
      </c>
      <c r="C11431">
        <v>1</v>
      </c>
      <c r="D11431" t="s">
        <v>46</v>
      </c>
      <c r="E11431" s="1">
        <v>56.331000000000003</v>
      </c>
      <c r="F11431" s="1">
        <v>5.0026999999999999</v>
      </c>
      <c r="G11431" s="1">
        <f t="shared" si="1075"/>
        <v>11.260119535450857</v>
      </c>
      <c r="H11431" s="2">
        <f t="shared" si="1076"/>
        <v>0</v>
      </c>
      <c r="I11431" s="2">
        <f t="shared" si="1071"/>
        <v>0</v>
      </c>
      <c r="J11431" s="2" t="str">
        <f t="shared" si="1072"/>
        <v/>
      </c>
      <c r="K11431" s="2" t="str">
        <f t="shared" si="1073"/>
        <v/>
      </c>
      <c r="L11431" s="2" t="str">
        <f t="shared" si="1074"/>
        <v/>
      </c>
    </row>
    <row r="11432" spans="1:12" x14ac:dyDescent="0.3">
      <c r="A11432">
        <v>11</v>
      </c>
      <c r="B11432">
        <v>16</v>
      </c>
      <c r="C11432">
        <v>2</v>
      </c>
      <c r="D11432" t="s">
        <v>46</v>
      </c>
      <c r="E11432" s="1">
        <v>135.01400000000001</v>
      </c>
      <c r="F11432" s="1">
        <v>2.4750999999999999</v>
      </c>
      <c r="G11432" s="1">
        <f t="shared" si="1075"/>
        <v>54.548907114864051</v>
      </c>
      <c r="H11432" s="2">
        <f t="shared" si="1076"/>
        <v>0</v>
      </c>
      <c r="I11432" s="2">
        <f t="shared" si="1071"/>
        <v>0</v>
      </c>
      <c r="J11432" s="2" t="str">
        <f t="shared" si="1072"/>
        <v/>
      </c>
      <c r="K11432" s="2" t="str">
        <f t="shared" si="1073"/>
        <v/>
      </c>
      <c r="L11432" s="2" t="str">
        <f t="shared" si="1074"/>
        <v/>
      </c>
    </row>
    <row r="11433" spans="1:12" x14ac:dyDescent="0.3">
      <c r="A11433">
        <v>11</v>
      </c>
      <c r="B11433">
        <v>16</v>
      </c>
      <c r="C11433">
        <v>3</v>
      </c>
      <c r="D11433" t="s">
        <v>46</v>
      </c>
      <c r="E11433" s="1">
        <v>161.86000000000001</v>
      </c>
      <c r="F11433" s="1">
        <v>2.5017999999999998</v>
      </c>
      <c r="G11433" s="1">
        <f t="shared" si="1075"/>
        <v>64.697417859141424</v>
      </c>
      <c r="H11433" s="2">
        <f t="shared" si="1076"/>
        <v>0</v>
      </c>
      <c r="I11433" s="2">
        <f t="shared" si="1071"/>
        <v>0</v>
      </c>
      <c r="J11433" s="2" t="str">
        <f t="shared" si="1072"/>
        <v/>
      </c>
      <c r="K11433" s="2" t="str">
        <f t="shared" si="1073"/>
        <v/>
      </c>
      <c r="L11433" s="2" t="str">
        <f t="shared" si="1074"/>
        <v/>
      </c>
    </row>
    <row r="11434" spans="1:12" x14ac:dyDescent="0.3">
      <c r="A11434">
        <v>11</v>
      </c>
      <c r="B11434">
        <v>16</v>
      </c>
      <c r="C11434">
        <v>4</v>
      </c>
      <c r="D11434" t="s">
        <v>47</v>
      </c>
      <c r="E11434" s="1">
        <v>88.551000000000002</v>
      </c>
      <c r="F11434" s="1">
        <v>3.1707000000000001</v>
      </c>
      <c r="G11434" s="1">
        <f t="shared" si="1075"/>
        <v>27.927902355946635</v>
      </c>
      <c r="H11434" s="2">
        <f t="shared" si="1076"/>
        <v>0</v>
      </c>
      <c r="I11434" s="2">
        <f t="shared" si="1071"/>
        <v>0</v>
      </c>
      <c r="J11434" s="2" t="str">
        <f t="shared" si="1072"/>
        <v/>
      </c>
      <c r="K11434" s="2" t="str">
        <f t="shared" si="1073"/>
        <v/>
      </c>
      <c r="L11434" s="2" t="str">
        <f t="shared" si="1074"/>
        <v/>
      </c>
    </row>
    <row r="11435" spans="1:12" x14ac:dyDescent="0.3">
      <c r="A11435">
        <v>11</v>
      </c>
      <c r="B11435">
        <v>16</v>
      </c>
      <c r="C11435">
        <v>5</v>
      </c>
      <c r="D11435" t="s">
        <v>46</v>
      </c>
      <c r="E11435" s="1">
        <v>82.281999999999996</v>
      </c>
      <c r="F11435" s="1">
        <v>3.5583999999999998</v>
      </c>
      <c r="G11435" s="1">
        <f t="shared" si="1075"/>
        <v>23.123313848920862</v>
      </c>
      <c r="H11435" s="2">
        <f t="shared" si="1076"/>
        <v>0</v>
      </c>
      <c r="I11435" s="2">
        <f t="shared" si="1071"/>
        <v>0</v>
      </c>
      <c r="J11435" s="2" t="str">
        <f t="shared" si="1072"/>
        <v/>
      </c>
      <c r="K11435" s="2" t="str">
        <f t="shared" si="1073"/>
        <v/>
      </c>
      <c r="L11435" s="2" t="str">
        <f t="shared" si="1074"/>
        <v/>
      </c>
    </row>
    <row r="11436" spans="1:12" x14ac:dyDescent="0.3">
      <c r="A11436">
        <v>11</v>
      </c>
      <c r="B11436">
        <v>16</v>
      </c>
      <c r="C11436">
        <v>6</v>
      </c>
      <c r="D11436" t="s">
        <v>46</v>
      </c>
      <c r="E11436" s="1">
        <v>36.835999999999999</v>
      </c>
      <c r="F11436" s="1">
        <v>7.6809000000000003</v>
      </c>
      <c r="G11436" s="1">
        <f t="shared" si="1075"/>
        <v>4.7957921597729429</v>
      </c>
      <c r="H11436" s="2">
        <f t="shared" si="1076"/>
        <v>0</v>
      </c>
      <c r="I11436" s="2">
        <f t="shared" si="1071"/>
        <v>0</v>
      </c>
      <c r="J11436" s="2" t="str">
        <f t="shared" si="1072"/>
        <v/>
      </c>
      <c r="K11436" s="2" t="str">
        <f t="shared" si="1073"/>
        <v/>
      </c>
      <c r="L11436" s="2" t="str">
        <f t="shared" si="1074"/>
        <v/>
      </c>
    </row>
    <row r="11437" spans="1:12" x14ac:dyDescent="0.3">
      <c r="A11437">
        <v>11</v>
      </c>
      <c r="B11437">
        <v>16</v>
      </c>
      <c r="C11437">
        <v>7</v>
      </c>
      <c r="D11437" t="s">
        <v>46</v>
      </c>
      <c r="E11437" s="1">
        <v>158.066</v>
      </c>
      <c r="F11437" s="1">
        <v>2.4767000000000001</v>
      </c>
      <c r="G11437" s="1">
        <f t="shared" si="1075"/>
        <v>63.821213711793916</v>
      </c>
      <c r="H11437" s="2">
        <f t="shared" si="1076"/>
        <v>0</v>
      </c>
      <c r="I11437" s="2">
        <f t="shared" si="1071"/>
        <v>0</v>
      </c>
      <c r="J11437" s="2" t="str">
        <f t="shared" si="1072"/>
        <v/>
      </c>
      <c r="K11437" s="2" t="str">
        <f t="shared" si="1073"/>
        <v/>
      </c>
      <c r="L11437" s="2" t="str">
        <f t="shared" si="1074"/>
        <v/>
      </c>
    </row>
    <row r="11438" spans="1:12" x14ac:dyDescent="0.3">
      <c r="A11438">
        <v>11</v>
      </c>
      <c r="B11438">
        <v>16</v>
      </c>
      <c r="C11438">
        <v>8</v>
      </c>
      <c r="D11438" t="s">
        <v>46</v>
      </c>
      <c r="E11438" s="1">
        <v>93.126000000000005</v>
      </c>
      <c r="F11438" s="1">
        <v>3.2507999999999999</v>
      </c>
      <c r="G11438" s="1">
        <f t="shared" si="1075"/>
        <v>28.647102251753417</v>
      </c>
      <c r="H11438" s="2">
        <f t="shared" si="1076"/>
        <v>0</v>
      </c>
      <c r="I11438" s="2">
        <f t="shared" si="1071"/>
        <v>0</v>
      </c>
      <c r="J11438" s="2" t="str">
        <f t="shared" si="1072"/>
        <v/>
      </c>
      <c r="K11438" s="2" t="str">
        <f t="shared" si="1073"/>
        <v/>
      </c>
      <c r="L11438" s="2" t="str">
        <f t="shared" si="1074"/>
        <v/>
      </c>
    </row>
    <row r="11439" spans="1:12" x14ac:dyDescent="0.3">
      <c r="A11439">
        <v>11</v>
      </c>
      <c r="B11439">
        <v>16</v>
      </c>
      <c r="C11439">
        <v>9</v>
      </c>
      <c r="D11439" t="s">
        <v>46</v>
      </c>
      <c r="E11439" s="1">
        <v>173.00899999999999</v>
      </c>
      <c r="F11439" s="1">
        <v>3.3542999999999998</v>
      </c>
      <c r="G11439" s="1">
        <f t="shared" si="1075"/>
        <v>51.578272664937543</v>
      </c>
      <c r="H11439" s="2">
        <f t="shared" si="1076"/>
        <v>0</v>
      </c>
      <c r="I11439" s="2">
        <f t="shared" si="1071"/>
        <v>0</v>
      </c>
      <c r="J11439" s="2" t="str">
        <f t="shared" si="1072"/>
        <v/>
      </c>
      <c r="K11439" s="2" t="str">
        <f t="shared" si="1073"/>
        <v/>
      </c>
      <c r="L11439" s="2" t="str">
        <f t="shared" si="1074"/>
        <v/>
      </c>
    </row>
    <row r="11440" spans="1:12" x14ac:dyDescent="0.3">
      <c r="A11440">
        <v>11</v>
      </c>
      <c r="B11440">
        <v>16</v>
      </c>
      <c r="C11440">
        <v>10</v>
      </c>
      <c r="D11440" t="s">
        <v>46</v>
      </c>
      <c r="E11440" s="1">
        <v>180.66</v>
      </c>
      <c r="F11440" s="1">
        <v>2.5110000000000001</v>
      </c>
      <c r="G11440" s="1">
        <f t="shared" si="1075"/>
        <v>71.947431302270004</v>
      </c>
      <c r="H11440" s="2">
        <f t="shared" si="1076"/>
        <v>0</v>
      </c>
      <c r="I11440" s="2">
        <f t="shared" si="1071"/>
        <v>0</v>
      </c>
      <c r="J11440" s="2" t="str">
        <f t="shared" si="1072"/>
        <v/>
      </c>
      <c r="K11440" s="2" t="str">
        <f t="shared" si="1073"/>
        <v/>
      </c>
      <c r="L11440" s="2" t="str">
        <f t="shared" si="1074"/>
        <v/>
      </c>
    </row>
    <row r="11441" spans="1:12" x14ac:dyDescent="0.3">
      <c r="A11441">
        <v>11</v>
      </c>
      <c r="B11441">
        <v>16</v>
      </c>
      <c r="C11441">
        <v>11</v>
      </c>
      <c r="D11441" t="s">
        <v>46</v>
      </c>
      <c r="E11441" s="1">
        <v>25.119</v>
      </c>
      <c r="F11441" s="1">
        <v>6.5831</v>
      </c>
      <c r="G11441" s="1">
        <f t="shared" si="1075"/>
        <v>3.8156795430724126</v>
      </c>
      <c r="H11441" s="2">
        <f t="shared" si="1076"/>
        <v>0</v>
      </c>
      <c r="I11441" s="2">
        <f t="shared" si="1071"/>
        <v>0</v>
      </c>
      <c r="J11441" s="2" t="str">
        <f t="shared" si="1072"/>
        <v/>
      </c>
      <c r="K11441" s="2" t="str">
        <f t="shared" si="1073"/>
        <v/>
      </c>
      <c r="L11441" s="2" t="str">
        <f t="shared" si="1074"/>
        <v/>
      </c>
    </row>
    <row r="11442" spans="1:12" x14ac:dyDescent="0.3">
      <c r="A11442">
        <v>11</v>
      </c>
      <c r="B11442">
        <v>16</v>
      </c>
      <c r="C11442">
        <v>12</v>
      </c>
      <c r="D11442" t="s">
        <v>46</v>
      </c>
      <c r="E11442" s="1">
        <v>158.00200000000001</v>
      </c>
      <c r="F11442" s="1">
        <v>2.4542000000000002</v>
      </c>
      <c r="G11442" s="1">
        <f t="shared" si="1075"/>
        <v>64.380246108711603</v>
      </c>
      <c r="H11442" s="2">
        <f t="shared" si="1076"/>
        <v>0</v>
      </c>
      <c r="I11442" s="2">
        <f t="shared" si="1071"/>
        <v>0</v>
      </c>
      <c r="J11442" s="2" t="str">
        <f t="shared" si="1072"/>
        <v/>
      </c>
      <c r="K11442" s="2" t="str">
        <f t="shared" si="1073"/>
        <v/>
      </c>
      <c r="L11442" s="2" t="str">
        <f t="shared" si="1074"/>
        <v/>
      </c>
    </row>
    <row r="11443" spans="1:12" x14ac:dyDescent="0.3">
      <c r="A11443">
        <v>11</v>
      </c>
      <c r="B11443">
        <v>16</v>
      </c>
      <c r="C11443">
        <v>13</v>
      </c>
      <c r="D11443" t="s">
        <v>46</v>
      </c>
      <c r="E11443" s="1">
        <v>70.661000000000001</v>
      </c>
      <c r="F11443" s="1">
        <v>3.9542999999999999</v>
      </c>
      <c r="G11443" s="1">
        <f t="shared" si="1075"/>
        <v>17.869407986242823</v>
      </c>
      <c r="H11443" s="2">
        <f t="shared" si="1076"/>
        <v>0</v>
      </c>
      <c r="I11443" s="2">
        <f t="shared" si="1071"/>
        <v>0</v>
      </c>
      <c r="J11443" s="2" t="str">
        <f t="shared" si="1072"/>
        <v/>
      </c>
      <c r="K11443" s="2" t="str">
        <f t="shared" si="1073"/>
        <v/>
      </c>
      <c r="L11443" s="2" t="str">
        <f t="shared" si="1074"/>
        <v/>
      </c>
    </row>
    <row r="11444" spans="1:12" x14ac:dyDescent="0.3">
      <c r="A11444">
        <v>11</v>
      </c>
      <c r="B11444">
        <v>16</v>
      </c>
      <c r="C11444">
        <v>14</v>
      </c>
      <c r="D11444" t="s">
        <v>46</v>
      </c>
      <c r="E11444" s="1">
        <v>82.938000000000002</v>
      </c>
      <c r="F11444" s="1">
        <v>3.2023999999999999</v>
      </c>
      <c r="G11444" s="1">
        <f t="shared" si="1075"/>
        <v>25.8987009742693</v>
      </c>
      <c r="H11444" s="2">
        <f t="shared" si="1076"/>
        <v>0</v>
      </c>
      <c r="I11444" s="2">
        <f t="shared" si="1071"/>
        <v>0</v>
      </c>
      <c r="J11444" s="2" t="str">
        <f t="shared" si="1072"/>
        <v/>
      </c>
      <c r="K11444" s="2" t="str">
        <f t="shared" si="1073"/>
        <v/>
      </c>
      <c r="L11444" s="2" t="str">
        <f t="shared" si="1074"/>
        <v/>
      </c>
    </row>
    <row r="11445" spans="1:12" x14ac:dyDescent="0.3">
      <c r="A11445">
        <v>11</v>
      </c>
      <c r="B11445">
        <v>16</v>
      </c>
      <c r="C11445">
        <v>15</v>
      </c>
      <c r="D11445" t="s">
        <v>46</v>
      </c>
      <c r="E11445" s="1">
        <v>127.758</v>
      </c>
      <c r="F11445" s="1">
        <v>2.6419999999999999</v>
      </c>
      <c r="G11445" s="1">
        <f t="shared" si="1075"/>
        <v>48.356548069644212</v>
      </c>
      <c r="H11445" s="2">
        <f t="shared" si="1076"/>
        <v>0</v>
      </c>
      <c r="I11445" s="2">
        <f t="shared" si="1071"/>
        <v>0</v>
      </c>
      <c r="J11445" s="2" t="str">
        <f t="shared" si="1072"/>
        <v/>
      </c>
      <c r="K11445" s="2" t="str">
        <f t="shared" si="1073"/>
        <v/>
      </c>
      <c r="L11445" s="2" t="str">
        <f t="shared" si="1074"/>
        <v/>
      </c>
    </row>
    <row r="11446" spans="1:12" x14ac:dyDescent="0.3">
      <c r="A11446">
        <v>11</v>
      </c>
      <c r="B11446">
        <v>16</v>
      </c>
      <c r="C11446">
        <v>16</v>
      </c>
      <c r="D11446" t="s">
        <v>46</v>
      </c>
      <c r="E11446" s="1">
        <v>66.424000000000007</v>
      </c>
      <c r="F11446" s="1">
        <v>3.7153999999999998</v>
      </c>
      <c r="G11446" s="1">
        <f t="shared" si="1075"/>
        <v>17.878021209021913</v>
      </c>
      <c r="H11446" s="2">
        <f t="shared" si="1076"/>
        <v>0</v>
      </c>
      <c r="I11446" s="2">
        <f t="shared" si="1071"/>
        <v>0</v>
      </c>
      <c r="J11446" s="2" t="str">
        <f t="shared" si="1072"/>
        <v/>
      </c>
      <c r="K11446" s="2" t="str">
        <f t="shared" si="1073"/>
        <v/>
      </c>
      <c r="L11446" s="2" t="str">
        <f t="shared" si="1074"/>
        <v/>
      </c>
    </row>
    <row r="11447" spans="1:12" x14ac:dyDescent="0.3">
      <c r="A11447">
        <v>11</v>
      </c>
      <c r="B11447">
        <v>16</v>
      </c>
      <c r="C11447">
        <v>17</v>
      </c>
      <c r="D11447" t="s">
        <v>46</v>
      </c>
      <c r="E11447" s="1">
        <v>59.542999999999999</v>
      </c>
      <c r="F11447" s="1">
        <v>4.3406000000000002</v>
      </c>
      <c r="G11447" s="1">
        <f t="shared" si="1075"/>
        <v>13.717688798783577</v>
      </c>
      <c r="H11447" s="2">
        <f t="shared" si="1076"/>
        <v>0</v>
      </c>
      <c r="I11447" s="2">
        <f t="shared" si="1071"/>
        <v>0</v>
      </c>
      <c r="J11447" s="2" t="str">
        <f t="shared" si="1072"/>
        <v/>
      </c>
      <c r="K11447" s="2" t="str">
        <f t="shared" si="1073"/>
        <v/>
      </c>
      <c r="L11447" s="2" t="str">
        <f t="shared" si="1074"/>
        <v/>
      </c>
    </row>
    <row r="11448" spans="1:12" x14ac:dyDescent="0.3">
      <c r="A11448">
        <v>11</v>
      </c>
      <c r="B11448">
        <v>16</v>
      </c>
      <c r="C11448">
        <v>18</v>
      </c>
      <c r="D11448" t="s">
        <v>46</v>
      </c>
      <c r="E11448" s="1">
        <v>43.703000000000003</v>
      </c>
      <c r="F11448" s="1">
        <v>5.5464000000000002</v>
      </c>
      <c r="G11448" s="1">
        <f t="shared" si="1075"/>
        <v>7.8795254579547098</v>
      </c>
      <c r="H11448" s="2">
        <f t="shared" si="1076"/>
        <v>0</v>
      </c>
      <c r="I11448" s="2">
        <f t="shared" si="1071"/>
        <v>0</v>
      </c>
      <c r="J11448" s="2" t="str">
        <f t="shared" si="1072"/>
        <v/>
      </c>
      <c r="K11448" s="2" t="str">
        <f t="shared" si="1073"/>
        <v/>
      </c>
      <c r="L11448" s="2" t="str">
        <f t="shared" si="1074"/>
        <v/>
      </c>
    </row>
    <row r="11449" spans="1:12" x14ac:dyDescent="0.3">
      <c r="A11449">
        <v>11</v>
      </c>
      <c r="B11449">
        <v>16</v>
      </c>
      <c r="C11449">
        <v>19</v>
      </c>
      <c r="D11449" t="s">
        <v>46</v>
      </c>
      <c r="E11449" s="1">
        <v>36.654000000000003</v>
      </c>
      <c r="F11449" s="1">
        <v>6.2108999999999996</v>
      </c>
      <c r="G11449" s="1">
        <f t="shared" si="1075"/>
        <v>5.9015601603632337</v>
      </c>
      <c r="H11449" s="2">
        <f t="shared" si="1076"/>
        <v>0</v>
      </c>
      <c r="I11449" s="2">
        <f t="shared" si="1071"/>
        <v>0</v>
      </c>
      <c r="J11449" s="2" t="str">
        <f t="shared" si="1072"/>
        <v/>
      </c>
      <c r="K11449" s="2" t="str">
        <f t="shared" si="1073"/>
        <v/>
      </c>
      <c r="L11449" s="2" t="str">
        <f t="shared" si="1074"/>
        <v/>
      </c>
    </row>
    <row r="11450" spans="1:12" x14ac:dyDescent="0.3">
      <c r="A11450">
        <v>11</v>
      </c>
      <c r="B11450">
        <v>16</v>
      </c>
      <c r="C11450">
        <v>20</v>
      </c>
      <c r="D11450" t="s">
        <v>46</v>
      </c>
      <c r="E11450" s="1">
        <v>42.582999999999998</v>
      </c>
      <c r="F11450" s="1">
        <v>5.1582999999999997</v>
      </c>
      <c r="G11450" s="1">
        <f t="shared" si="1075"/>
        <v>8.2552391291704641</v>
      </c>
      <c r="H11450" s="2">
        <f t="shared" si="1076"/>
        <v>0</v>
      </c>
      <c r="I11450" s="2">
        <f t="shared" si="1071"/>
        <v>0</v>
      </c>
      <c r="J11450" s="2" t="str">
        <f t="shared" si="1072"/>
        <v/>
      </c>
      <c r="K11450" s="2" t="str">
        <f t="shared" si="1073"/>
        <v/>
      </c>
      <c r="L11450" s="2" t="str">
        <f t="shared" si="1074"/>
        <v/>
      </c>
    </row>
    <row r="11451" spans="1:12" x14ac:dyDescent="0.3">
      <c r="A11451">
        <v>11</v>
      </c>
      <c r="B11451">
        <v>16</v>
      </c>
      <c r="C11451">
        <v>21</v>
      </c>
      <c r="D11451" t="s">
        <v>46</v>
      </c>
      <c r="E11451" s="1">
        <v>47.127000000000002</v>
      </c>
      <c r="F11451" s="1">
        <v>4.0803000000000003</v>
      </c>
      <c r="G11451" s="1">
        <f t="shared" si="1075"/>
        <v>11.549886037791339</v>
      </c>
      <c r="H11451" s="2">
        <f t="shared" si="1076"/>
        <v>0</v>
      </c>
      <c r="I11451" s="2">
        <f t="shared" si="1071"/>
        <v>0</v>
      </c>
      <c r="J11451" s="2" t="str">
        <f t="shared" si="1072"/>
        <v/>
      </c>
      <c r="K11451" s="2" t="str">
        <f t="shared" si="1073"/>
        <v/>
      </c>
      <c r="L11451" s="2" t="str">
        <f t="shared" si="1074"/>
        <v/>
      </c>
    </row>
    <row r="11452" spans="1:12" x14ac:dyDescent="0.3">
      <c r="A11452">
        <v>11</v>
      </c>
      <c r="B11452">
        <v>16</v>
      </c>
      <c r="C11452">
        <v>22</v>
      </c>
      <c r="D11452" t="s">
        <v>46</v>
      </c>
      <c r="E11452" s="1">
        <v>27.643999999999998</v>
      </c>
      <c r="F11452" s="1">
        <v>8.3994</v>
      </c>
      <c r="G11452" s="1">
        <f t="shared" si="1075"/>
        <v>3.2911874657713645</v>
      </c>
      <c r="H11452" s="2">
        <f t="shared" si="1076"/>
        <v>0</v>
      </c>
      <c r="I11452" s="2">
        <f t="shared" si="1071"/>
        <v>0</v>
      </c>
      <c r="J11452" s="2" t="str">
        <f t="shared" si="1072"/>
        <v/>
      </c>
      <c r="K11452" s="2" t="str">
        <f t="shared" si="1073"/>
        <v/>
      </c>
      <c r="L11452" s="2" t="str">
        <f t="shared" si="1074"/>
        <v/>
      </c>
    </row>
    <row r="11453" spans="1:12" x14ac:dyDescent="0.3">
      <c r="A11453">
        <v>11</v>
      </c>
      <c r="B11453">
        <v>16</v>
      </c>
      <c r="C11453">
        <v>23</v>
      </c>
      <c r="D11453" t="s">
        <v>46</v>
      </c>
      <c r="E11453" s="1">
        <v>83.786000000000001</v>
      </c>
      <c r="F11453" s="1">
        <v>4.7945000000000002</v>
      </c>
      <c r="G11453" s="1">
        <f t="shared" si="1075"/>
        <v>17.475440609031182</v>
      </c>
      <c r="H11453" s="2">
        <f t="shared" si="1076"/>
        <v>0</v>
      </c>
      <c r="I11453" s="2">
        <f t="shared" si="1071"/>
        <v>0</v>
      </c>
      <c r="J11453" s="2" t="str">
        <f t="shared" si="1072"/>
        <v/>
      </c>
      <c r="K11453" s="2" t="str">
        <f t="shared" si="1073"/>
        <v/>
      </c>
      <c r="L11453" s="2" t="str">
        <f t="shared" si="1074"/>
        <v/>
      </c>
    </row>
    <row r="11454" spans="1:12" x14ac:dyDescent="0.3">
      <c r="A11454">
        <v>11</v>
      </c>
      <c r="B11454">
        <v>16</v>
      </c>
      <c r="C11454">
        <v>24</v>
      </c>
      <c r="D11454" t="s">
        <v>46</v>
      </c>
      <c r="E11454" s="1">
        <v>37.988999999999997</v>
      </c>
      <c r="F11454" s="1">
        <v>9.2584999999999997</v>
      </c>
      <c r="G11454" s="1">
        <f t="shared" si="1075"/>
        <v>4.1031484581735702</v>
      </c>
      <c r="H11454" s="2">
        <f t="shared" si="1076"/>
        <v>0</v>
      </c>
      <c r="I11454" s="2">
        <f t="shared" si="1071"/>
        <v>0</v>
      </c>
      <c r="J11454" s="2" t="str">
        <f t="shared" si="1072"/>
        <v/>
      </c>
      <c r="K11454" s="2" t="str">
        <f t="shared" si="1073"/>
        <v/>
      </c>
      <c r="L11454" s="2" t="str">
        <f t="shared" si="1074"/>
        <v/>
      </c>
    </row>
    <row r="11455" spans="1:12" x14ac:dyDescent="0.3">
      <c r="A11455">
        <v>11</v>
      </c>
      <c r="B11455">
        <v>16</v>
      </c>
      <c r="C11455">
        <v>25</v>
      </c>
      <c r="D11455" t="s">
        <v>46</v>
      </c>
      <c r="E11455" s="1">
        <v>25.15</v>
      </c>
      <c r="F11455" s="1">
        <v>7.6582999999999997</v>
      </c>
      <c r="G11455" s="1">
        <f t="shared" si="1075"/>
        <v>3.2840186464358929</v>
      </c>
      <c r="H11455" s="2">
        <f t="shared" si="1076"/>
        <v>0</v>
      </c>
      <c r="I11455" s="2">
        <f t="shared" si="1071"/>
        <v>0</v>
      </c>
      <c r="J11455" s="2" t="str">
        <f t="shared" si="1072"/>
        <v/>
      </c>
      <c r="K11455" s="2" t="str">
        <f t="shared" si="1073"/>
        <v/>
      </c>
      <c r="L11455" s="2" t="str">
        <f t="shared" si="1074"/>
        <v/>
      </c>
    </row>
    <row r="11456" spans="1:12" x14ac:dyDescent="0.3">
      <c r="A11456">
        <v>11</v>
      </c>
      <c r="B11456">
        <v>16</v>
      </c>
      <c r="C11456">
        <v>26</v>
      </c>
      <c r="D11456" t="s">
        <v>46</v>
      </c>
      <c r="E11456" s="1">
        <v>32.871000000000002</v>
      </c>
      <c r="F11456" s="1">
        <v>8.6837999999999997</v>
      </c>
      <c r="G11456" s="1">
        <f t="shared" si="1075"/>
        <v>3.7853243971533201</v>
      </c>
      <c r="H11456" s="2">
        <f t="shared" si="1076"/>
        <v>0</v>
      </c>
      <c r="I11456" s="2">
        <f t="shared" si="1071"/>
        <v>0</v>
      </c>
      <c r="J11456" s="2" t="str">
        <f t="shared" si="1072"/>
        <v/>
      </c>
      <c r="K11456" s="2" t="str">
        <f t="shared" si="1073"/>
        <v/>
      </c>
      <c r="L11456" s="2" t="str">
        <f t="shared" si="1074"/>
        <v/>
      </c>
    </row>
    <row r="11457" spans="1:12" x14ac:dyDescent="0.3">
      <c r="A11457">
        <v>11</v>
      </c>
      <c r="B11457">
        <v>16</v>
      </c>
      <c r="C11457">
        <v>27</v>
      </c>
      <c r="D11457" t="s">
        <v>46</v>
      </c>
      <c r="E11457" s="1">
        <v>43.636000000000003</v>
      </c>
      <c r="F11457" s="1">
        <v>7.5434000000000001</v>
      </c>
      <c r="G11457" s="1">
        <f t="shared" si="1075"/>
        <v>5.7846594373889761</v>
      </c>
      <c r="H11457" s="2">
        <f t="shared" si="1076"/>
        <v>0</v>
      </c>
      <c r="I11457" s="2">
        <f t="shared" si="1071"/>
        <v>0</v>
      </c>
      <c r="J11457" s="2" t="str">
        <f t="shared" si="1072"/>
        <v/>
      </c>
      <c r="K11457" s="2" t="str">
        <f t="shared" si="1073"/>
        <v/>
      </c>
      <c r="L11457" s="2" t="str">
        <f t="shared" si="1074"/>
        <v/>
      </c>
    </row>
    <row r="11458" spans="1:12" x14ac:dyDescent="0.3">
      <c r="A11458">
        <v>11</v>
      </c>
      <c r="B11458">
        <v>16</v>
      </c>
      <c r="C11458">
        <v>28</v>
      </c>
      <c r="D11458" t="s">
        <v>46</v>
      </c>
      <c r="E11458" s="1">
        <v>38.61</v>
      </c>
      <c r="F11458" s="1">
        <v>7.7798999999999996</v>
      </c>
      <c r="G11458" s="1">
        <f t="shared" si="1075"/>
        <v>4.9627887247908076</v>
      </c>
      <c r="H11458" s="2">
        <f t="shared" si="1076"/>
        <v>0</v>
      </c>
      <c r="I11458" s="2">
        <f t="shared" ref="I11458:I11521" si="1077">IF(AND(C11458&lt;40,H11458=1),1,0)</f>
        <v>0</v>
      </c>
      <c r="J11458" s="2" t="str">
        <f t="shared" ref="J11458:J11521" si="1078">IF(I11458=1,A11458, "")</f>
        <v/>
      </c>
      <c r="K11458" s="2" t="str">
        <f t="shared" ref="K11458:K11521" si="1079">IF(I11458=1,B11458, "")</f>
        <v/>
      </c>
      <c r="L11458" s="2" t="str">
        <f t="shared" ref="L11458:L11521" si="1080">IF(I11458=1,C11458+1, "")</f>
        <v/>
      </c>
    </row>
    <row r="11459" spans="1:12" x14ac:dyDescent="0.3">
      <c r="A11459">
        <v>11</v>
      </c>
      <c r="B11459">
        <v>16</v>
      </c>
      <c r="C11459">
        <v>29</v>
      </c>
      <c r="D11459" t="s">
        <v>46</v>
      </c>
      <c r="E11459" s="1">
        <v>85.114000000000004</v>
      </c>
      <c r="F11459" s="1">
        <v>4.1929999999999996</v>
      </c>
      <c r="G11459" s="1">
        <f t="shared" si="1075"/>
        <v>20.299069878368712</v>
      </c>
      <c r="H11459" s="2">
        <f t="shared" si="1076"/>
        <v>1</v>
      </c>
      <c r="I11459" s="2">
        <f t="shared" si="1077"/>
        <v>1</v>
      </c>
      <c r="J11459" s="2">
        <f t="shared" si="1078"/>
        <v>11</v>
      </c>
      <c r="K11459" s="2">
        <f t="shared" si="1079"/>
        <v>16</v>
      </c>
      <c r="L11459" s="2">
        <f t="shared" si="1080"/>
        <v>30</v>
      </c>
    </row>
    <row r="11460" spans="1:12" x14ac:dyDescent="0.3">
      <c r="A11460">
        <v>11</v>
      </c>
      <c r="B11460">
        <v>17</v>
      </c>
      <c r="C11460">
        <v>0</v>
      </c>
      <c r="D11460" t="s">
        <v>46</v>
      </c>
      <c r="E11460" s="1">
        <v>112.77500000000001</v>
      </c>
      <c r="F11460" s="1">
        <v>3.5682</v>
      </c>
      <c r="G11460" s="1">
        <f t="shared" ref="G11460:G11523" si="1081">E11460/F11460</f>
        <v>31.605571436578668</v>
      </c>
      <c r="H11460" s="2">
        <f t="shared" si="1076"/>
        <v>0</v>
      </c>
      <c r="I11460" s="2">
        <f t="shared" si="1077"/>
        <v>0</v>
      </c>
      <c r="J11460" s="2" t="str">
        <f t="shared" si="1078"/>
        <v/>
      </c>
      <c r="K11460" s="2" t="str">
        <f t="shared" si="1079"/>
        <v/>
      </c>
      <c r="L11460" s="2" t="str">
        <f t="shared" si="1080"/>
        <v/>
      </c>
    </row>
    <row r="11461" spans="1:12" x14ac:dyDescent="0.3">
      <c r="A11461">
        <v>11</v>
      </c>
      <c r="B11461">
        <v>17</v>
      </c>
      <c r="C11461">
        <v>1</v>
      </c>
      <c r="D11461" t="s">
        <v>46</v>
      </c>
      <c r="E11461" s="1">
        <v>172.48500000000001</v>
      </c>
      <c r="F11461" s="1">
        <v>2.5670000000000002</v>
      </c>
      <c r="G11461" s="1">
        <f t="shared" si="1081"/>
        <v>67.193221659524738</v>
      </c>
      <c r="H11461" s="2">
        <f t="shared" si="1076"/>
        <v>0</v>
      </c>
      <c r="I11461" s="2">
        <f t="shared" si="1077"/>
        <v>0</v>
      </c>
      <c r="J11461" s="2" t="str">
        <f t="shared" si="1078"/>
        <v/>
      </c>
      <c r="K11461" s="2" t="str">
        <f t="shared" si="1079"/>
        <v/>
      </c>
      <c r="L11461" s="2" t="str">
        <f t="shared" si="1080"/>
        <v/>
      </c>
    </row>
    <row r="11462" spans="1:12" x14ac:dyDescent="0.3">
      <c r="A11462">
        <v>11</v>
      </c>
      <c r="B11462">
        <v>17</v>
      </c>
      <c r="C11462">
        <v>2</v>
      </c>
      <c r="D11462" t="s">
        <v>46</v>
      </c>
      <c r="E11462" s="1">
        <v>205.50899999999999</v>
      </c>
      <c r="F11462" s="1">
        <v>2.5840999999999998</v>
      </c>
      <c r="G11462" s="1">
        <f t="shared" si="1081"/>
        <v>79.528269029836309</v>
      </c>
      <c r="H11462" s="2">
        <f t="shared" si="1076"/>
        <v>0</v>
      </c>
      <c r="I11462" s="2">
        <f t="shared" si="1077"/>
        <v>0</v>
      </c>
      <c r="J11462" s="2" t="str">
        <f t="shared" si="1078"/>
        <v/>
      </c>
      <c r="K11462" s="2" t="str">
        <f t="shared" si="1079"/>
        <v/>
      </c>
      <c r="L11462" s="2" t="str">
        <f t="shared" si="1080"/>
        <v/>
      </c>
    </row>
    <row r="11463" spans="1:12" x14ac:dyDescent="0.3">
      <c r="A11463">
        <v>11</v>
      </c>
      <c r="B11463">
        <v>17</v>
      </c>
      <c r="C11463">
        <v>3</v>
      </c>
      <c r="D11463" t="s">
        <v>46</v>
      </c>
      <c r="E11463" s="1">
        <v>177.28</v>
      </c>
      <c r="F11463" s="1">
        <v>2.4695999999999998</v>
      </c>
      <c r="G11463" s="1">
        <f t="shared" si="1081"/>
        <v>71.784904437965665</v>
      </c>
      <c r="H11463" s="2">
        <f t="shared" si="1076"/>
        <v>0</v>
      </c>
      <c r="I11463" s="2">
        <f t="shared" si="1077"/>
        <v>0</v>
      </c>
      <c r="J11463" s="2" t="str">
        <f t="shared" si="1078"/>
        <v/>
      </c>
      <c r="K11463" s="2" t="str">
        <f t="shared" si="1079"/>
        <v/>
      </c>
      <c r="L11463" s="2" t="str">
        <f t="shared" si="1080"/>
        <v/>
      </c>
    </row>
    <row r="11464" spans="1:12" x14ac:dyDescent="0.3">
      <c r="A11464">
        <v>11</v>
      </c>
      <c r="B11464">
        <v>17</v>
      </c>
      <c r="C11464">
        <v>4</v>
      </c>
      <c r="D11464" t="s">
        <v>46</v>
      </c>
      <c r="E11464" s="1">
        <v>94.141000000000005</v>
      </c>
      <c r="F11464" s="1">
        <v>3.0903</v>
      </c>
      <c r="G11464" s="1">
        <f t="shared" si="1081"/>
        <v>30.4633854318351</v>
      </c>
      <c r="H11464" s="2">
        <f t="shared" si="1076"/>
        <v>0</v>
      </c>
      <c r="I11464" s="2">
        <f t="shared" si="1077"/>
        <v>0</v>
      </c>
      <c r="J11464" s="2" t="str">
        <f t="shared" si="1078"/>
        <v/>
      </c>
      <c r="K11464" s="2" t="str">
        <f t="shared" si="1079"/>
        <v/>
      </c>
      <c r="L11464" s="2" t="str">
        <f t="shared" si="1080"/>
        <v/>
      </c>
    </row>
    <row r="11465" spans="1:12" x14ac:dyDescent="0.3">
      <c r="A11465">
        <v>11</v>
      </c>
      <c r="B11465">
        <v>17</v>
      </c>
      <c r="C11465">
        <v>5</v>
      </c>
      <c r="D11465" t="s">
        <v>46</v>
      </c>
      <c r="E11465" s="1">
        <v>24.847999999999999</v>
      </c>
      <c r="F11465" s="1">
        <v>7.0655000000000001</v>
      </c>
      <c r="G11465" s="1">
        <f t="shared" si="1081"/>
        <v>3.5168070200268908</v>
      </c>
      <c r="H11465" s="2">
        <f t="shared" si="1076"/>
        <v>0</v>
      </c>
      <c r="I11465" s="2">
        <f t="shared" si="1077"/>
        <v>0</v>
      </c>
      <c r="J11465" s="2" t="str">
        <f t="shared" si="1078"/>
        <v/>
      </c>
      <c r="K11465" s="2" t="str">
        <f t="shared" si="1079"/>
        <v/>
      </c>
      <c r="L11465" s="2" t="str">
        <f t="shared" si="1080"/>
        <v/>
      </c>
    </row>
    <row r="11466" spans="1:12" x14ac:dyDescent="0.3">
      <c r="A11466">
        <v>11</v>
      </c>
      <c r="B11466">
        <v>17</v>
      </c>
      <c r="C11466">
        <v>6</v>
      </c>
      <c r="D11466" t="s">
        <v>46</v>
      </c>
      <c r="E11466" s="1">
        <v>99.388000000000005</v>
      </c>
      <c r="F11466" s="1">
        <v>3.3279999999999998</v>
      </c>
      <c r="G11466" s="1">
        <f t="shared" si="1081"/>
        <v>29.864182692307697</v>
      </c>
      <c r="H11466" s="2">
        <f t="shared" si="1076"/>
        <v>0</v>
      </c>
      <c r="I11466" s="2">
        <f t="shared" si="1077"/>
        <v>0</v>
      </c>
      <c r="J11466" s="2" t="str">
        <f t="shared" si="1078"/>
        <v/>
      </c>
      <c r="K11466" s="2" t="str">
        <f t="shared" si="1079"/>
        <v/>
      </c>
      <c r="L11466" s="2" t="str">
        <f t="shared" si="1080"/>
        <v/>
      </c>
    </row>
    <row r="11467" spans="1:12" x14ac:dyDescent="0.3">
      <c r="A11467">
        <v>11</v>
      </c>
      <c r="B11467">
        <v>17</v>
      </c>
      <c r="C11467">
        <v>7</v>
      </c>
      <c r="D11467" t="s">
        <v>46</v>
      </c>
      <c r="E11467" s="1">
        <v>61.469000000000001</v>
      </c>
      <c r="F11467" s="1">
        <v>4.7895000000000003</v>
      </c>
      <c r="G11467" s="1">
        <f t="shared" si="1081"/>
        <v>12.834116296064307</v>
      </c>
      <c r="H11467" s="2">
        <f t="shared" si="1076"/>
        <v>0</v>
      </c>
      <c r="I11467" s="2">
        <f t="shared" si="1077"/>
        <v>0</v>
      </c>
      <c r="J11467" s="2" t="str">
        <f t="shared" si="1078"/>
        <v/>
      </c>
      <c r="K11467" s="2" t="str">
        <f t="shared" si="1079"/>
        <v/>
      </c>
      <c r="L11467" s="2" t="str">
        <f t="shared" si="1080"/>
        <v/>
      </c>
    </row>
    <row r="11468" spans="1:12" x14ac:dyDescent="0.3">
      <c r="A11468">
        <v>11</v>
      </c>
      <c r="B11468">
        <v>17</v>
      </c>
      <c r="C11468">
        <v>8</v>
      </c>
      <c r="D11468" t="s">
        <v>46</v>
      </c>
      <c r="E11468" s="1">
        <v>49.835999999999999</v>
      </c>
      <c r="F11468" s="1">
        <v>6.0198999999999998</v>
      </c>
      <c r="G11468" s="1">
        <f t="shared" si="1081"/>
        <v>8.2785428329374238</v>
      </c>
      <c r="H11468" s="2">
        <f t="shared" ref="H11468:H11531" si="1082">IF(AND(C11469=C11468+1,C11468&lt;&gt;40),0,1)</f>
        <v>0</v>
      </c>
      <c r="I11468" s="2">
        <f t="shared" si="1077"/>
        <v>0</v>
      </c>
      <c r="J11468" s="2" t="str">
        <f t="shared" si="1078"/>
        <v/>
      </c>
      <c r="K11468" s="2" t="str">
        <f t="shared" si="1079"/>
        <v/>
      </c>
      <c r="L11468" s="2" t="str">
        <f t="shared" si="1080"/>
        <v/>
      </c>
    </row>
    <row r="11469" spans="1:12" x14ac:dyDescent="0.3">
      <c r="A11469">
        <v>11</v>
      </c>
      <c r="B11469">
        <v>17</v>
      </c>
      <c r="C11469">
        <v>9</v>
      </c>
      <c r="D11469" t="s">
        <v>46</v>
      </c>
      <c r="E11469" s="1">
        <v>180.869</v>
      </c>
      <c r="F11469" s="1">
        <v>2.5078</v>
      </c>
      <c r="G11469" s="1">
        <f t="shared" si="1081"/>
        <v>72.122577558018975</v>
      </c>
      <c r="H11469" s="2">
        <f t="shared" si="1082"/>
        <v>0</v>
      </c>
      <c r="I11469" s="2">
        <f t="shared" si="1077"/>
        <v>0</v>
      </c>
      <c r="J11469" s="2" t="str">
        <f t="shared" si="1078"/>
        <v/>
      </c>
      <c r="K11469" s="2" t="str">
        <f t="shared" si="1079"/>
        <v/>
      </c>
      <c r="L11469" s="2" t="str">
        <f t="shared" si="1080"/>
        <v/>
      </c>
    </row>
    <row r="11470" spans="1:12" x14ac:dyDescent="0.3">
      <c r="A11470">
        <v>11</v>
      </c>
      <c r="B11470">
        <v>17</v>
      </c>
      <c r="C11470">
        <v>10</v>
      </c>
      <c r="D11470" t="s">
        <v>46</v>
      </c>
      <c r="E11470" s="1">
        <v>127.73099999999999</v>
      </c>
      <c r="F11470" s="1">
        <v>2.8795999999999999</v>
      </c>
      <c r="G11470" s="1">
        <f t="shared" si="1081"/>
        <v>44.357202389220724</v>
      </c>
      <c r="H11470" s="2">
        <f t="shared" si="1082"/>
        <v>0</v>
      </c>
      <c r="I11470" s="2">
        <f t="shared" si="1077"/>
        <v>0</v>
      </c>
      <c r="J11470" s="2" t="str">
        <f t="shared" si="1078"/>
        <v/>
      </c>
      <c r="K11470" s="2" t="str">
        <f t="shared" si="1079"/>
        <v/>
      </c>
      <c r="L11470" s="2" t="str">
        <f t="shared" si="1080"/>
        <v/>
      </c>
    </row>
    <row r="11471" spans="1:12" x14ac:dyDescent="0.3">
      <c r="A11471">
        <v>11</v>
      </c>
      <c r="B11471">
        <v>17</v>
      </c>
      <c r="C11471">
        <v>11</v>
      </c>
      <c r="D11471" t="s">
        <v>46</v>
      </c>
      <c r="E11471" s="1">
        <v>121.07299999999999</v>
      </c>
      <c r="F11471" s="1">
        <v>2.6966999999999999</v>
      </c>
      <c r="G11471" s="1">
        <f t="shared" si="1081"/>
        <v>44.896725627618942</v>
      </c>
      <c r="H11471" s="2">
        <f t="shared" si="1082"/>
        <v>0</v>
      </c>
      <c r="I11471" s="2">
        <f t="shared" si="1077"/>
        <v>0</v>
      </c>
      <c r="J11471" s="2" t="str">
        <f t="shared" si="1078"/>
        <v/>
      </c>
      <c r="K11471" s="2" t="str">
        <f t="shared" si="1079"/>
        <v/>
      </c>
      <c r="L11471" s="2" t="str">
        <f t="shared" si="1080"/>
        <v/>
      </c>
    </row>
    <row r="11472" spans="1:12" x14ac:dyDescent="0.3">
      <c r="A11472">
        <v>11</v>
      </c>
      <c r="B11472">
        <v>17</v>
      </c>
      <c r="C11472">
        <v>12</v>
      </c>
      <c r="D11472" t="s">
        <v>46</v>
      </c>
      <c r="E11472" s="1">
        <v>26.335999999999999</v>
      </c>
      <c r="F11472" s="1">
        <v>6.8201999999999998</v>
      </c>
      <c r="G11472" s="1">
        <f t="shared" si="1081"/>
        <v>3.8614703381132518</v>
      </c>
      <c r="H11472" s="2">
        <f t="shared" si="1082"/>
        <v>0</v>
      </c>
      <c r="I11472" s="2">
        <f t="shared" si="1077"/>
        <v>0</v>
      </c>
      <c r="J11472" s="2" t="str">
        <f t="shared" si="1078"/>
        <v/>
      </c>
      <c r="K11472" s="2" t="str">
        <f t="shared" si="1079"/>
        <v/>
      </c>
      <c r="L11472" s="2" t="str">
        <f t="shared" si="1080"/>
        <v/>
      </c>
    </row>
    <row r="11473" spans="1:12" x14ac:dyDescent="0.3">
      <c r="A11473">
        <v>11</v>
      </c>
      <c r="B11473">
        <v>17</v>
      </c>
      <c r="C11473">
        <v>13</v>
      </c>
      <c r="D11473" t="s">
        <v>46</v>
      </c>
      <c r="E11473" s="1">
        <v>150.66999999999999</v>
      </c>
      <c r="F11473" s="1">
        <v>2.6284000000000001</v>
      </c>
      <c r="G11473" s="1">
        <f t="shared" si="1081"/>
        <v>57.323847207426567</v>
      </c>
      <c r="H11473" s="2">
        <f t="shared" si="1082"/>
        <v>0</v>
      </c>
      <c r="I11473" s="2">
        <f t="shared" si="1077"/>
        <v>0</v>
      </c>
      <c r="J11473" s="2" t="str">
        <f t="shared" si="1078"/>
        <v/>
      </c>
      <c r="K11473" s="2" t="str">
        <f t="shared" si="1079"/>
        <v/>
      </c>
      <c r="L11473" s="2" t="str">
        <f t="shared" si="1080"/>
        <v/>
      </c>
    </row>
    <row r="11474" spans="1:12" x14ac:dyDescent="0.3">
      <c r="A11474">
        <v>11</v>
      </c>
      <c r="B11474">
        <v>17</v>
      </c>
      <c r="C11474">
        <v>14</v>
      </c>
      <c r="D11474" t="s">
        <v>46</v>
      </c>
      <c r="E11474" s="1">
        <v>53.338999999999999</v>
      </c>
      <c r="F11474" s="1">
        <v>4.7195</v>
      </c>
      <c r="G11474" s="1">
        <f t="shared" si="1081"/>
        <v>11.30183282127344</v>
      </c>
      <c r="H11474" s="2">
        <f t="shared" si="1082"/>
        <v>0</v>
      </c>
      <c r="I11474" s="2">
        <f t="shared" si="1077"/>
        <v>0</v>
      </c>
      <c r="J11474" s="2" t="str">
        <f t="shared" si="1078"/>
        <v/>
      </c>
      <c r="K11474" s="2" t="str">
        <f t="shared" si="1079"/>
        <v/>
      </c>
      <c r="L11474" s="2" t="str">
        <f t="shared" si="1080"/>
        <v/>
      </c>
    </row>
    <row r="11475" spans="1:12" x14ac:dyDescent="0.3">
      <c r="A11475">
        <v>11</v>
      </c>
      <c r="B11475">
        <v>17</v>
      </c>
      <c r="C11475">
        <v>15</v>
      </c>
      <c r="D11475" t="s">
        <v>46</v>
      </c>
      <c r="E11475" s="1">
        <v>103.40300000000001</v>
      </c>
      <c r="F11475" s="1">
        <v>2.7665000000000002</v>
      </c>
      <c r="G11475" s="1">
        <f t="shared" si="1081"/>
        <v>37.376829929513825</v>
      </c>
      <c r="H11475" s="2">
        <f t="shared" si="1082"/>
        <v>0</v>
      </c>
      <c r="I11475" s="2">
        <f t="shared" si="1077"/>
        <v>0</v>
      </c>
      <c r="J11475" s="2" t="str">
        <f t="shared" si="1078"/>
        <v/>
      </c>
      <c r="K11475" s="2" t="str">
        <f t="shared" si="1079"/>
        <v/>
      </c>
      <c r="L11475" s="2" t="str">
        <f t="shared" si="1080"/>
        <v/>
      </c>
    </row>
    <row r="11476" spans="1:12" x14ac:dyDescent="0.3">
      <c r="A11476">
        <v>11</v>
      </c>
      <c r="B11476">
        <v>17</v>
      </c>
      <c r="C11476">
        <v>16</v>
      </c>
      <c r="D11476" t="s">
        <v>46</v>
      </c>
      <c r="E11476" s="1">
        <v>51.283000000000001</v>
      </c>
      <c r="F11476" s="1">
        <v>4.8917999999999999</v>
      </c>
      <c r="G11476" s="1">
        <f t="shared" si="1081"/>
        <v>10.483462120282923</v>
      </c>
      <c r="H11476" s="2">
        <f t="shared" si="1082"/>
        <v>0</v>
      </c>
      <c r="I11476" s="2">
        <f t="shared" si="1077"/>
        <v>0</v>
      </c>
      <c r="J11476" s="2" t="str">
        <f t="shared" si="1078"/>
        <v/>
      </c>
      <c r="K11476" s="2" t="str">
        <f t="shared" si="1079"/>
        <v/>
      </c>
      <c r="L11476" s="2" t="str">
        <f t="shared" si="1080"/>
        <v/>
      </c>
    </row>
    <row r="11477" spans="1:12" x14ac:dyDescent="0.3">
      <c r="A11477">
        <v>11</v>
      </c>
      <c r="B11477">
        <v>17</v>
      </c>
      <c r="C11477">
        <v>17</v>
      </c>
      <c r="D11477" t="s">
        <v>46</v>
      </c>
      <c r="E11477" s="1">
        <v>94.478999999999999</v>
      </c>
      <c r="F11477" s="1">
        <v>2.9016000000000002</v>
      </c>
      <c r="G11477" s="1">
        <f t="shared" si="1081"/>
        <v>32.56100082712986</v>
      </c>
      <c r="H11477" s="2">
        <f t="shared" si="1082"/>
        <v>0</v>
      </c>
      <c r="I11477" s="2">
        <f t="shared" si="1077"/>
        <v>0</v>
      </c>
      <c r="J11477" s="2" t="str">
        <f t="shared" si="1078"/>
        <v/>
      </c>
      <c r="K11477" s="2" t="str">
        <f t="shared" si="1079"/>
        <v/>
      </c>
      <c r="L11477" s="2" t="str">
        <f t="shared" si="1080"/>
        <v/>
      </c>
    </row>
    <row r="11478" spans="1:12" x14ac:dyDescent="0.3">
      <c r="A11478">
        <v>11</v>
      </c>
      <c r="B11478">
        <v>17</v>
      </c>
      <c r="C11478">
        <v>18</v>
      </c>
      <c r="D11478" t="s">
        <v>46</v>
      </c>
      <c r="E11478" s="1">
        <v>51.972000000000001</v>
      </c>
      <c r="F11478" s="1">
        <v>4.3806000000000003</v>
      </c>
      <c r="G11478" s="1">
        <f t="shared" si="1081"/>
        <v>11.864128201616216</v>
      </c>
      <c r="H11478" s="2">
        <f t="shared" si="1082"/>
        <v>0</v>
      </c>
      <c r="I11478" s="2">
        <f t="shared" si="1077"/>
        <v>0</v>
      </c>
      <c r="J11478" s="2" t="str">
        <f t="shared" si="1078"/>
        <v/>
      </c>
      <c r="K11478" s="2" t="str">
        <f t="shared" si="1079"/>
        <v/>
      </c>
      <c r="L11478" s="2" t="str">
        <f t="shared" si="1080"/>
        <v/>
      </c>
    </row>
    <row r="11479" spans="1:12" x14ac:dyDescent="0.3">
      <c r="A11479">
        <v>11</v>
      </c>
      <c r="B11479">
        <v>17</v>
      </c>
      <c r="C11479">
        <v>19</v>
      </c>
      <c r="D11479" t="s">
        <v>46</v>
      </c>
      <c r="E11479" s="1">
        <v>101.503</v>
      </c>
      <c r="F11479" s="1">
        <v>2.4956999999999998</v>
      </c>
      <c r="G11479" s="1">
        <f t="shared" si="1081"/>
        <v>40.67115438554314</v>
      </c>
      <c r="H11479" s="2">
        <f t="shared" si="1082"/>
        <v>0</v>
      </c>
      <c r="I11479" s="2">
        <f t="shared" si="1077"/>
        <v>0</v>
      </c>
      <c r="J11479" s="2" t="str">
        <f t="shared" si="1078"/>
        <v/>
      </c>
      <c r="K11479" s="2" t="str">
        <f t="shared" si="1079"/>
        <v/>
      </c>
      <c r="L11479" s="2" t="str">
        <f t="shared" si="1080"/>
        <v/>
      </c>
    </row>
    <row r="11480" spans="1:12" x14ac:dyDescent="0.3">
      <c r="A11480">
        <v>11</v>
      </c>
      <c r="B11480">
        <v>17</v>
      </c>
      <c r="C11480">
        <v>20</v>
      </c>
      <c r="D11480" t="s">
        <v>46</v>
      </c>
      <c r="E11480" s="1">
        <v>85.316999999999993</v>
      </c>
      <c r="F11480" s="1">
        <v>4.4386000000000001</v>
      </c>
      <c r="G11480" s="1">
        <f t="shared" si="1081"/>
        <v>19.221601405848688</v>
      </c>
      <c r="H11480" s="2">
        <f t="shared" si="1082"/>
        <v>0</v>
      </c>
      <c r="I11480" s="2">
        <f t="shared" si="1077"/>
        <v>0</v>
      </c>
      <c r="J11480" s="2" t="str">
        <f t="shared" si="1078"/>
        <v/>
      </c>
      <c r="K11480" s="2" t="str">
        <f t="shared" si="1079"/>
        <v/>
      </c>
      <c r="L11480" s="2" t="str">
        <f t="shared" si="1080"/>
        <v/>
      </c>
    </row>
    <row r="11481" spans="1:12" x14ac:dyDescent="0.3">
      <c r="A11481">
        <v>11</v>
      </c>
      <c r="B11481">
        <v>17</v>
      </c>
      <c r="C11481">
        <v>21</v>
      </c>
      <c r="D11481" t="s">
        <v>46</v>
      </c>
      <c r="E11481" s="1">
        <v>103.124</v>
      </c>
      <c r="F11481" s="1">
        <v>4.1805000000000003</v>
      </c>
      <c r="G11481" s="1">
        <f t="shared" si="1081"/>
        <v>24.667862695849777</v>
      </c>
      <c r="H11481" s="2">
        <f t="shared" si="1082"/>
        <v>0</v>
      </c>
      <c r="I11481" s="2">
        <f t="shared" si="1077"/>
        <v>0</v>
      </c>
      <c r="J11481" s="2" t="str">
        <f t="shared" si="1078"/>
        <v/>
      </c>
      <c r="K11481" s="2" t="str">
        <f t="shared" si="1079"/>
        <v/>
      </c>
      <c r="L11481" s="2" t="str">
        <f t="shared" si="1080"/>
        <v/>
      </c>
    </row>
    <row r="11482" spans="1:12" x14ac:dyDescent="0.3">
      <c r="A11482">
        <v>11</v>
      </c>
      <c r="B11482">
        <v>17</v>
      </c>
      <c r="C11482">
        <v>22</v>
      </c>
      <c r="D11482" t="s">
        <v>46</v>
      </c>
      <c r="E11482" s="1">
        <v>62.344999999999999</v>
      </c>
      <c r="F11482" s="1">
        <v>6.4409999999999998</v>
      </c>
      <c r="G11482" s="1">
        <f t="shared" si="1081"/>
        <v>9.6793976090669158</v>
      </c>
      <c r="H11482" s="2">
        <f t="shared" si="1082"/>
        <v>0</v>
      </c>
      <c r="I11482" s="2">
        <f t="shared" si="1077"/>
        <v>0</v>
      </c>
      <c r="J11482" s="2" t="str">
        <f t="shared" si="1078"/>
        <v/>
      </c>
      <c r="K11482" s="2" t="str">
        <f t="shared" si="1079"/>
        <v/>
      </c>
      <c r="L11482" s="2" t="str">
        <f t="shared" si="1080"/>
        <v/>
      </c>
    </row>
    <row r="11483" spans="1:12" x14ac:dyDescent="0.3">
      <c r="A11483">
        <v>11</v>
      </c>
      <c r="B11483">
        <v>17</v>
      </c>
      <c r="C11483">
        <v>23</v>
      </c>
      <c r="D11483" t="s">
        <v>46</v>
      </c>
      <c r="E11483" s="1">
        <v>59.624000000000002</v>
      </c>
      <c r="F11483" s="1">
        <v>7.4866999999999999</v>
      </c>
      <c r="G11483" s="1">
        <f t="shared" si="1081"/>
        <v>7.9639894746684128</v>
      </c>
      <c r="H11483" s="2">
        <f t="shared" si="1082"/>
        <v>0</v>
      </c>
      <c r="I11483" s="2">
        <f t="shared" si="1077"/>
        <v>0</v>
      </c>
      <c r="J11483" s="2" t="str">
        <f t="shared" si="1078"/>
        <v/>
      </c>
      <c r="K11483" s="2" t="str">
        <f t="shared" si="1079"/>
        <v/>
      </c>
      <c r="L11483" s="2" t="str">
        <f t="shared" si="1080"/>
        <v/>
      </c>
    </row>
    <row r="11484" spans="1:12" x14ac:dyDescent="0.3">
      <c r="A11484">
        <v>11</v>
      </c>
      <c r="B11484">
        <v>17</v>
      </c>
      <c r="C11484">
        <v>24</v>
      </c>
      <c r="D11484" t="s">
        <v>46</v>
      </c>
      <c r="E11484" s="1">
        <v>41.081000000000003</v>
      </c>
      <c r="F11484" s="1">
        <v>8.7629000000000001</v>
      </c>
      <c r="G11484" s="1">
        <f t="shared" si="1081"/>
        <v>4.6880598888495824</v>
      </c>
      <c r="H11484" s="2">
        <f t="shared" si="1082"/>
        <v>0</v>
      </c>
      <c r="I11484" s="2">
        <f t="shared" si="1077"/>
        <v>0</v>
      </c>
      <c r="J11484" s="2" t="str">
        <f t="shared" si="1078"/>
        <v/>
      </c>
      <c r="K11484" s="2" t="str">
        <f t="shared" si="1079"/>
        <v/>
      </c>
      <c r="L11484" s="2" t="str">
        <f t="shared" si="1080"/>
        <v/>
      </c>
    </row>
    <row r="11485" spans="1:12" x14ac:dyDescent="0.3">
      <c r="A11485">
        <v>11</v>
      </c>
      <c r="B11485">
        <v>17</v>
      </c>
      <c r="C11485">
        <v>25</v>
      </c>
      <c r="D11485" t="s">
        <v>46</v>
      </c>
      <c r="E11485" s="1">
        <v>78.495000000000005</v>
      </c>
      <c r="F11485" s="1">
        <v>4.9699</v>
      </c>
      <c r="G11485" s="1">
        <f t="shared" si="1081"/>
        <v>15.794080363790016</v>
      </c>
      <c r="H11485" s="2">
        <f t="shared" si="1082"/>
        <v>0</v>
      </c>
      <c r="I11485" s="2">
        <f t="shared" si="1077"/>
        <v>0</v>
      </c>
      <c r="J11485" s="2" t="str">
        <f t="shared" si="1078"/>
        <v/>
      </c>
      <c r="K11485" s="2" t="str">
        <f t="shared" si="1079"/>
        <v/>
      </c>
      <c r="L11485" s="2" t="str">
        <f t="shared" si="1080"/>
        <v/>
      </c>
    </row>
    <row r="11486" spans="1:12" x14ac:dyDescent="0.3">
      <c r="A11486">
        <v>11</v>
      </c>
      <c r="B11486">
        <v>17</v>
      </c>
      <c r="C11486">
        <v>26</v>
      </c>
      <c r="D11486" t="s">
        <v>46</v>
      </c>
      <c r="E11486" s="1">
        <v>54.389000000000003</v>
      </c>
      <c r="F11486" s="1">
        <v>6.6416000000000004</v>
      </c>
      <c r="G11486" s="1">
        <f t="shared" si="1081"/>
        <v>8.1891411708022162</v>
      </c>
      <c r="H11486" s="2">
        <f t="shared" si="1082"/>
        <v>0</v>
      </c>
      <c r="I11486" s="2">
        <f t="shared" si="1077"/>
        <v>0</v>
      </c>
      <c r="J11486" s="2" t="str">
        <f t="shared" si="1078"/>
        <v/>
      </c>
      <c r="K11486" s="2" t="str">
        <f t="shared" si="1079"/>
        <v/>
      </c>
      <c r="L11486" s="2" t="str">
        <f t="shared" si="1080"/>
        <v/>
      </c>
    </row>
    <row r="11487" spans="1:12" x14ac:dyDescent="0.3">
      <c r="A11487">
        <v>11</v>
      </c>
      <c r="B11487">
        <v>17</v>
      </c>
      <c r="C11487">
        <v>27</v>
      </c>
      <c r="D11487" t="s">
        <v>46</v>
      </c>
      <c r="E11487" s="1">
        <v>35.128</v>
      </c>
      <c r="F11487" s="1">
        <v>8.8125999999999998</v>
      </c>
      <c r="G11487" s="1">
        <f t="shared" si="1081"/>
        <v>3.9861107959058621</v>
      </c>
      <c r="H11487" s="2">
        <f t="shared" si="1082"/>
        <v>0</v>
      </c>
      <c r="I11487" s="2">
        <f t="shared" si="1077"/>
        <v>0</v>
      </c>
      <c r="J11487" s="2" t="str">
        <f t="shared" si="1078"/>
        <v/>
      </c>
      <c r="K11487" s="2" t="str">
        <f t="shared" si="1079"/>
        <v/>
      </c>
      <c r="L11487" s="2" t="str">
        <f t="shared" si="1080"/>
        <v/>
      </c>
    </row>
    <row r="11488" spans="1:12" x14ac:dyDescent="0.3">
      <c r="A11488">
        <v>11</v>
      </c>
      <c r="B11488">
        <v>17</v>
      </c>
      <c r="C11488">
        <v>28</v>
      </c>
      <c r="D11488" t="s">
        <v>46</v>
      </c>
      <c r="E11488" s="1">
        <v>43.859000000000002</v>
      </c>
      <c r="F11488" s="1">
        <v>8.3056999999999999</v>
      </c>
      <c r="G11488" s="1">
        <f t="shared" si="1081"/>
        <v>5.2805904378920507</v>
      </c>
      <c r="H11488" s="2">
        <f t="shared" si="1082"/>
        <v>1</v>
      </c>
      <c r="I11488" s="2">
        <f t="shared" si="1077"/>
        <v>1</v>
      </c>
      <c r="J11488" s="2">
        <f t="shared" si="1078"/>
        <v>11</v>
      </c>
      <c r="K11488" s="2">
        <f t="shared" si="1079"/>
        <v>17</v>
      </c>
      <c r="L11488" s="2">
        <f t="shared" si="1080"/>
        <v>29</v>
      </c>
    </row>
    <row r="11489" spans="1:12" x14ac:dyDescent="0.3">
      <c r="A11489">
        <v>11</v>
      </c>
      <c r="B11489">
        <v>18</v>
      </c>
      <c r="C11489">
        <v>0</v>
      </c>
      <c r="D11489" t="s">
        <v>46</v>
      </c>
      <c r="E11489" s="1">
        <v>43.456000000000003</v>
      </c>
      <c r="F11489" s="1">
        <v>9.3697999999999997</v>
      </c>
      <c r="G11489" s="1">
        <f t="shared" si="1081"/>
        <v>4.6378791436316682</v>
      </c>
      <c r="H11489" s="2">
        <f t="shared" si="1082"/>
        <v>0</v>
      </c>
      <c r="I11489" s="2">
        <f t="shared" si="1077"/>
        <v>0</v>
      </c>
      <c r="J11489" s="2" t="str">
        <f t="shared" si="1078"/>
        <v/>
      </c>
      <c r="K11489" s="2" t="str">
        <f t="shared" si="1079"/>
        <v/>
      </c>
      <c r="L11489" s="2" t="str">
        <f t="shared" si="1080"/>
        <v/>
      </c>
    </row>
    <row r="11490" spans="1:12" x14ac:dyDescent="0.3">
      <c r="A11490">
        <v>11</v>
      </c>
      <c r="B11490">
        <v>18</v>
      </c>
      <c r="C11490">
        <v>1</v>
      </c>
      <c r="D11490" t="s">
        <v>46</v>
      </c>
      <c r="E11490" s="1">
        <v>116.30800000000001</v>
      </c>
      <c r="F11490" s="1">
        <v>2.7837000000000001</v>
      </c>
      <c r="G11490" s="1">
        <f t="shared" si="1081"/>
        <v>41.781801199841937</v>
      </c>
      <c r="H11490" s="2">
        <f t="shared" si="1082"/>
        <v>0</v>
      </c>
      <c r="I11490" s="2">
        <f t="shared" si="1077"/>
        <v>0</v>
      </c>
      <c r="J11490" s="2" t="str">
        <f t="shared" si="1078"/>
        <v/>
      </c>
      <c r="K11490" s="2" t="str">
        <f t="shared" si="1079"/>
        <v/>
      </c>
      <c r="L11490" s="2" t="str">
        <f t="shared" si="1080"/>
        <v/>
      </c>
    </row>
    <row r="11491" spans="1:12" x14ac:dyDescent="0.3">
      <c r="A11491">
        <v>11</v>
      </c>
      <c r="B11491">
        <v>18</v>
      </c>
      <c r="C11491">
        <v>2</v>
      </c>
      <c r="D11491" t="s">
        <v>46</v>
      </c>
      <c r="E11491" s="1">
        <v>145.87899999999999</v>
      </c>
      <c r="F11491" s="1">
        <v>2.5731000000000002</v>
      </c>
      <c r="G11491" s="1">
        <f t="shared" si="1081"/>
        <v>56.693871205938358</v>
      </c>
      <c r="H11491" s="2">
        <f t="shared" si="1082"/>
        <v>0</v>
      </c>
      <c r="I11491" s="2">
        <f t="shared" si="1077"/>
        <v>0</v>
      </c>
      <c r="J11491" s="2" t="str">
        <f t="shared" si="1078"/>
        <v/>
      </c>
      <c r="K11491" s="2" t="str">
        <f t="shared" si="1079"/>
        <v/>
      </c>
      <c r="L11491" s="2" t="str">
        <f t="shared" si="1080"/>
        <v/>
      </c>
    </row>
    <row r="11492" spans="1:12" x14ac:dyDescent="0.3">
      <c r="A11492">
        <v>11</v>
      </c>
      <c r="B11492">
        <v>18</v>
      </c>
      <c r="C11492">
        <v>3</v>
      </c>
      <c r="D11492" t="s">
        <v>46</v>
      </c>
      <c r="E11492" s="1">
        <v>190.70699999999999</v>
      </c>
      <c r="F11492" s="1">
        <v>2.5177</v>
      </c>
      <c r="G11492" s="1">
        <f t="shared" si="1081"/>
        <v>75.746514676093256</v>
      </c>
      <c r="H11492" s="2">
        <f t="shared" si="1082"/>
        <v>0</v>
      </c>
      <c r="I11492" s="2">
        <f t="shared" si="1077"/>
        <v>0</v>
      </c>
      <c r="J11492" s="2" t="str">
        <f t="shared" si="1078"/>
        <v/>
      </c>
      <c r="K11492" s="2" t="str">
        <f t="shared" si="1079"/>
        <v/>
      </c>
      <c r="L11492" s="2" t="str">
        <f t="shared" si="1080"/>
        <v/>
      </c>
    </row>
    <row r="11493" spans="1:12" x14ac:dyDescent="0.3">
      <c r="A11493">
        <v>11</v>
      </c>
      <c r="B11493">
        <v>18</v>
      </c>
      <c r="C11493">
        <v>4</v>
      </c>
      <c r="D11493" t="s">
        <v>47</v>
      </c>
      <c r="E11493" s="1">
        <v>189.273</v>
      </c>
      <c r="F11493" s="1">
        <v>2.4805999999999999</v>
      </c>
      <c r="G11493" s="1">
        <f t="shared" si="1081"/>
        <v>76.301298073046851</v>
      </c>
      <c r="H11493" s="2">
        <f t="shared" si="1082"/>
        <v>0</v>
      </c>
      <c r="I11493" s="2">
        <f t="shared" si="1077"/>
        <v>0</v>
      </c>
      <c r="J11493" s="2" t="str">
        <f t="shared" si="1078"/>
        <v/>
      </c>
      <c r="K11493" s="2" t="str">
        <f t="shared" si="1079"/>
        <v/>
      </c>
      <c r="L11493" s="2" t="str">
        <f t="shared" si="1080"/>
        <v/>
      </c>
    </row>
    <row r="11494" spans="1:12" x14ac:dyDescent="0.3">
      <c r="A11494">
        <v>11</v>
      </c>
      <c r="B11494">
        <v>18</v>
      </c>
      <c r="C11494">
        <v>5</v>
      </c>
      <c r="D11494" t="s">
        <v>46</v>
      </c>
      <c r="E11494" s="1">
        <v>74.644000000000005</v>
      </c>
      <c r="F11494" s="1">
        <v>3.7176</v>
      </c>
      <c r="G11494" s="1">
        <f t="shared" si="1081"/>
        <v>20.07854529804175</v>
      </c>
      <c r="H11494" s="2">
        <f t="shared" si="1082"/>
        <v>0</v>
      </c>
      <c r="I11494" s="2">
        <f t="shared" si="1077"/>
        <v>0</v>
      </c>
      <c r="J11494" s="2" t="str">
        <f t="shared" si="1078"/>
        <v/>
      </c>
      <c r="K11494" s="2" t="str">
        <f t="shared" si="1079"/>
        <v/>
      </c>
      <c r="L11494" s="2" t="str">
        <f t="shared" si="1080"/>
        <v/>
      </c>
    </row>
    <row r="11495" spans="1:12" x14ac:dyDescent="0.3">
      <c r="A11495">
        <v>11</v>
      </c>
      <c r="B11495">
        <v>18</v>
      </c>
      <c r="C11495">
        <v>6</v>
      </c>
      <c r="D11495" t="s">
        <v>46</v>
      </c>
      <c r="E11495" s="1">
        <v>71.049000000000007</v>
      </c>
      <c r="F11495" s="1">
        <v>5.5994000000000002</v>
      </c>
      <c r="G11495" s="1">
        <f t="shared" si="1081"/>
        <v>12.688680930099654</v>
      </c>
      <c r="H11495" s="2">
        <f t="shared" si="1082"/>
        <v>0</v>
      </c>
      <c r="I11495" s="2">
        <f t="shared" si="1077"/>
        <v>0</v>
      </c>
      <c r="J11495" s="2" t="str">
        <f t="shared" si="1078"/>
        <v/>
      </c>
      <c r="K11495" s="2" t="str">
        <f t="shared" si="1079"/>
        <v/>
      </c>
      <c r="L11495" s="2" t="str">
        <f t="shared" si="1080"/>
        <v/>
      </c>
    </row>
    <row r="11496" spans="1:12" x14ac:dyDescent="0.3">
      <c r="A11496">
        <v>11</v>
      </c>
      <c r="B11496">
        <v>18</v>
      </c>
      <c r="C11496">
        <v>7</v>
      </c>
      <c r="D11496" t="s">
        <v>46</v>
      </c>
      <c r="E11496" s="1">
        <v>25.08</v>
      </c>
      <c r="F11496" s="1">
        <v>7.3426</v>
      </c>
      <c r="G11496" s="1">
        <f t="shared" si="1081"/>
        <v>3.4156838177212427</v>
      </c>
      <c r="H11496" s="2">
        <f t="shared" si="1082"/>
        <v>0</v>
      </c>
      <c r="I11496" s="2">
        <f t="shared" si="1077"/>
        <v>0</v>
      </c>
      <c r="J11496" s="2" t="str">
        <f t="shared" si="1078"/>
        <v/>
      </c>
      <c r="K11496" s="2" t="str">
        <f t="shared" si="1079"/>
        <v/>
      </c>
      <c r="L11496" s="2" t="str">
        <f t="shared" si="1080"/>
        <v/>
      </c>
    </row>
    <row r="11497" spans="1:12" x14ac:dyDescent="0.3">
      <c r="A11497">
        <v>11</v>
      </c>
      <c r="B11497">
        <v>18</v>
      </c>
      <c r="C11497">
        <v>8</v>
      </c>
      <c r="D11497" t="s">
        <v>46</v>
      </c>
      <c r="E11497" s="1">
        <v>69.227000000000004</v>
      </c>
      <c r="F11497" s="1">
        <v>3.9910000000000001</v>
      </c>
      <c r="G11497" s="1">
        <f t="shared" si="1081"/>
        <v>17.345778000501127</v>
      </c>
      <c r="H11497" s="2">
        <f t="shared" si="1082"/>
        <v>0</v>
      </c>
      <c r="I11497" s="2">
        <f t="shared" si="1077"/>
        <v>0</v>
      </c>
      <c r="J11497" s="2" t="str">
        <f t="shared" si="1078"/>
        <v/>
      </c>
      <c r="K11497" s="2" t="str">
        <f t="shared" si="1079"/>
        <v/>
      </c>
      <c r="L11497" s="2" t="str">
        <f t="shared" si="1080"/>
        <v/>
      </c>
    </row>
    <row r="11498" spans="1:12" x14ac:dyDescent="0.3">
      <c r="A11498">
        <v>11</v>
      </c>
      <c r="B11498">
        <v>18</v>
      </c>
      <c r="C11498">
        <v>9</v>
      </c>
      <c r="D11498" t="s">
        <v>46</v>
      </c>
      <c r="E11498" s="1">
        <v>103.093</v>
      </c>
      <c r="F11498" s="1">
        <v>3.1162999999999998</v>
      </c>
      <c r="G11498" s="1">
        <f t="shared" si="1081"/>
        <v>33.081859897955916</v>
      </c>
      <c r="H11498" s="2">
        <f t="shared" si="1082"/>
        <v>0</v>
      </c>
      <c r="I11498" s="2">
        <f t="shared" si="1077"/>
        <v>0</v>
      </c>
      <c r="J11498" s="2" t="str">
        <f t="shared" si="1078"/>
        <v/>
      </c>
      <c r="K11498" s="2" t="str">
        <f t="shared" si="1079"/>
        <v/>
      </c>
      <c r="L11498" s="2" t="str">
        <f t="shared" si="1080"/>
        <v/>
      </c>
    </row>
    <row r="11499" spans="1:12" x14ac:dyDescent="0.3">
      <c r="A11499">
        <v>11</v>
      </c>
      <c r="B11499">
        <v>18</v>
      </c>
      <c r="C11499">
        <v>10</v>
      </c>
      <c r="D11499" t="s">
        <v>46</v>
      </c>
      <c r="E11499" s="1">
        <v>100.849</v>
      </c>
      <c r="F11499" s="1">
        <v>3.1480000000000001</v>
      </c>
      <c r="G11499" s="1">
        <f t="shared" si="1081"/>
        <v>32.035895806861497</v>
      </c>
      <c r="H11499" s="2">
        <f t="shared" si="1082"/>
        <v>0</v>
      </c>
      <c r="I11499" s="2">
        <f t="shared" si="1077"/>
        <v>0</v>
      </c>
      <c r="J11499" s="2" t="str">
        <f t="shared" si="1078"/>
        <v/>
      </c>
      <c r="K11499" s="2" t="str">
        <f t="shared" si="1079"/>
        <v/>
      </c>
      <c r="L11499" s="2" t="str">
        <f t="shared" si="1080"/>
        <v/>
      </c>
    </row>
    <row r="11500" spans="1:12" x14ac:dyDescent="0.3">
      <c r="A11500">
        <v>11</v>
      </c>
      <c r="B11500">
        <v>18</v>
      </c>
      <c r="C11500">
        <v>11</v>
      </c>
      <c r="D11500" t="s">
        <v>46</v>
      </c>
      <c r="E11500" s="1">
        <v>52.948999999999998</v>
      </c>
      <c r="F11500" s="1">
        <v>5.7007000000000003</v>
      </c>
      <c r="G11500" s="1">
        <f t="shared" si="1081"/>
        <v>9.2881575946813548</v>
      </c>
      <c r="H11500" s="2">
        <f t="shared" si="1082"/>
        <v>0</v>
      </c>
      <c r="I11500" s="2">
        <f t="shared" si="1077"/>
        <v>0</v>
      </c>
      <c r="J11500" s="2" t="str">
        <f t="shared" si="1078"/>
        <v/>
      </c>
      <c r="K11500" s="2" t="str">
        <f t="shared" si="1079"/>
        <v/>
      </c>
      <c r="L11500" s="2" t="str">
        <f t="shared" si="1080"/>
        <v/>
      </c>
    </row>
    <row r="11501" spans="1:12" x14ac:dyDescent="0.3">
      <c r="A11501">
        <v>11</v>
      </c>
      <c r="B11501">
        <v>18</v>
      </c>
      <c r="C11501">
        <v>12</v>
      </c>
      <c r="D11501" t="s">
        <v>46</v>
      </c>
      <c r="E11501" s="1">
        <v>205.01499999999999</v>
      </c>
      <c r="F11501" s="1">
        <v>3.0609000000000002</v>
      </c>
      <c r="G11501" s="1">
        <f t="shared" si="1081"/>
        <v>66.978666405305617</v>
      </c>
      <c r="H11501" s="2">
        <f t="shared" si="1082"/>
        <v>0</v>
      </c>
      <c r="I11501" s="2">
        <f t="shared" si="1077"/>
        <v>0</v>
      </c>
      <c r="J11501" s="2" t="str">
        <f t="shared" si="1078"/>
        <v/>
      </c>
      <c r="K11501" s="2" t="str">
        <f t="shared" si="1079"/>
        <v/>
      </c>
      <c r="L11501" s="2" t="str">
        <f t="shared" si="1080"/>
        <v/>
      </c>
    </row>
    <row r="11502" spans="1:12" x14ac:dyDescent="0.3">
      <c r="A11502">
        <v>11</v>
      </c>
      <c r="B11502">
        <v>18</v>
      </c>
      <c r="C11502">
        <v>13</v>
      </c>
      <c r="D11502" t="s">
        <v>46</v>
      </c>
      <c r="E11502" s="1">
        <v>192.14699999999999</v>
      </c>
      <c r="F11502" s="1">
        <v>2.6000999999999999</v>
      </c>
      <c r="G11502" s="1">
        <f t="shared" si="1081"/>
        <v>73.899850005769011</v>
      </c>
      <c r="H11502" s="2">
        <f t="shared" si="1082"/>
        <v>0</v>
      </c>
      <c r="I11502" s="2">
        <f t="shared" si="1077"/>
        <v>0</v>
      </c>
      <c r="J11502" s="2" t="str">
        <f t="shared" si="1078"/>
        <v/>
      </c>
      <c r="K11502" s="2" t="str">
        <f t="shared" si="1079"/>
        <v/>
      </c>
      <c r="L11502" s="2" t="str">
        <f t="shared" si="1080"/>
        <v/>
      </c>
    </row>
    <row r="11503" spans="1:12" x14ac:dyDescent="0.3">
      <c r="A11503">
        <v>11</v>
      </c>
      <c r="B11503">
        <v>18</v>
      </c>
      <c r="C11503">
        <v>14</v>
      </c>
      <c r="D11503" t="s">
        <v>46</v>
      </c>
      <c r="E11503" s="1">
        <v>62.161999999999999</v>
      </c>
      <c r="F11503" s="1">
        <v>4.3425000000000002</v>
      </c>
      <c r="G11503" s="1">
        <f t="shared" si="1081"/>
        <v>14.314795624640183</v>
      </c>
      <c r="H11503" s="2">
        <f t="shared" si="1082"/>
        <v>0</v>
      </c>
      <c r="I11503" s="2">
        <f t="shared" si="1077"/>
        <v>0</v>
      </c>
      <c r="J11503" s="2" t="str">
        <f t="shared" si="1078"/>
        <v/>
      </c>
      <c r="K11503" s="2" t="str">
        <f t="shared" si="1079"/>
        <v/>
      </c>
      <c r="L11503" s="2" t="str">
        <f t="shared" si="1080"/>
        <v/>
      </c>
    </row>
    <row r="11504" spans="1:12" x14ac:dyDescent="0.3">
      <c r="A11504">
        <v>11</v>
      </c>
      <c r="B11504">
        <v>18</v>
      </c>
      <c r="C11504">
        <v>15</v>
      </c>
      <c r="D11504" t="s">
        <v>46</v>
      </c>
      <c r="E11504" s="1">
        <v>71.980999999999995</v>
      </c>
      <c r="F11504" s="1">
        <v>3.7242000000000002</v>
      </c>
      <c r="G11504" s="1">
        <f t="shared" si="1081"/>
        <v>19.327909349658984</v>
      </c>
      <c r="H11504" s="2">
        <f t="shared" si="1082"/>
        <v>0</v>
      </c>
      <c r="I11504" s="2">
        <f t="shared" si="1077"/>
        <v>0</v>
      </c>
      <c r="J11504" s="2" t="str">
        <f t="shared" si="1078"/>
        <v/>
      </c>
      <c r="K11504" s="2" t="str">
        <f t="shared" si="1079"/>
        <v/>
      </c>
      <c r="L11504" s="2" t="str">
        <f t="shared" si="1080"/>
        <v/>
      </c>
    </row>
    <row r="11505" spans="1:12" x14ac:dyDescent="0.3">
      <c r="A11505">
        <v>11</v>
      </c>
      <c r="B11505">
        <v>18</v>
      </c>
      <c r="C11505">
        <v>16</v>
      </c>
      <c r="D11505" t="s">
        <v>46</v>
      </c>
      <c r="E11505" s="1">
        <v>103.20699999999999</v>
      </c>
      <c r="F11505" s="1">
        <v>2.8948</v>
      </c>
      <c r="G11505" s="1">
        <f t="shared" si="1081"/>
        <v>35.652549398922204</v>
      </c>
      <c r="H11505" s="2">
        <f t="shared" si="1082"/>
        <v>0</v>
      </c>
      <c r="I11505" s="2">
        <f t="shared" si="1077"/>
        <v>0</v>
      </c>
      <c r="J11505" s="2" t="str">
        <f t="shared" si="1078"/>
        <v/>
      </c>
      <c r="K11505" s="2" t="str">
        <f t="shared" si="1079"/>
        <v/>
      </c>
      <c r="L11505" s="2" t="str">
        <f t="shared" si="1080"/>
        <v/>
      </c>
    </row>
    <row r="11506" spans="1:12" x14ac:dyDescent="0.3">
      <c r="A11506">
        <v>11</v>
      </c>
      <c r="B11506">
        <v>18</v>
      </c>
      <c r="C11506">
        <v>17</v>
      </c>
      <c r="D11506" t="s">
        <v>47</v>
      </c>
      <c r="E11506" s="1">
        <v>106.777</v>
      </c>
      <c r="F11506" s="1">
        <v>2.5745</v>
      </c>
      <c r="G11506" s="1">
        <f t="shared" si="1081"/>
        <v>41.474849485336961</v>
      </c>
      <c r="H11506" s="2">
        <f t="shared" si="1082"/>
        <v>0</v>
      </c>
      <c r="I11506" s="2">
        <f t="shared" si="1077"/>
        <v>0</v>
      </c>
      <c r="J11506" s="2" t="str">
        <f t="shared" si="1078"/>
        <v/>
      </c>
      <c r="K11506" s="2" t="str">
        <f t="shared" si="1079"/>
        <v/>
      </c>
      <c r="L11506" s="2" t="str">
        <f t="shared" si="1080"/>
        <v/>
      </c>
    </row>
    <row r="11507" spans="1:12" x14ac:dyDescent="0.3">
      <c r="A11507">
        <v>11</v>
      </c>
      <c r="B11507">
        <v>18</v>
      </c>
      <c r="C11507">
        <v>18</v>
      </c>
      <c r="D11507" t="s">
        <v>46</v>
      </c>
      <c r="E11507" s="1">
        <v>48.713000000000001</v>
      </c>
      <c r="F11507" s="1">
        <v>4.1604999999999999</v>
      </c>
      <c r="G11507" s="1">
        <f t="shared" si="1081"/>
        <v>11.708448503785604</v>
      </c>
      <c r="H11507" s="2">
        <f t="shared" si="1082"/>
        <v>0</v>
      </c>
      <c r="I11507" s="2">
        <f t="shared" si="1077"/>
        <v>0</v>
      </c>
      <c r="J11507" s="2" t="str">
        <f t="shared" si="1078"/>
        <v/>
      </c>
      <c r="K11507" s="2" t="str">
        <f t="shared" si="1079"/>
        <v/>
      </c>
      <c r="L11507" s="2" t="str">
        <f t="shared" si="1080"/>
        <v/>
      </c>
    </row>
    <row r="11508" spans="1:12" x14ac:dyDescent="0.3">
      <c r="A11508">
        <v>11</v>
      </c>
      <c r="B11508">
        <v>18</v>
      </c>
      <c r="C11508">
        <v>19</v>
      </c>
      <c r="D11508" t="s">
        <v>46</v>
      </c>
      <c r="E11508" s="1">
        <v>97.445999999999998</v>
      </c>
      <c r="F11508" s="1">
        <v>4.3754999999999997</v>
      </c>
      <c r="G11508" s="1">
        <f t="shared" si="1081"/>
        <v>22.270826191292425</v>
      </c>
      <c r="H11508" s="2">
        <f t="shared" si="1082"/>
        <v>0</v>
      </c>
      <c r="I11508" s="2">
        <f t="shared" si="1077"/>
        <v>0</v>
      </c>
      <c r="J11508" s="2" t="str">
        <f t="shared" si="1078"/>
        <v/>
      </c>
      <c r="K11508" s="2" t="str">
        <f t="shared" si="1079"/>
        <v/>
      </c>
      <c r="L11508" s="2" t="str">
        <f t="shared" si="1080"/>
        <v/>
      </c>
    </row>
    <row r="11509" spans="1:12" x14ac:dyDescent="0.3">
      <c r="A11509">
        <v>11</v>
      </c>
      <c r="B11509">
        <v>18</v>
      </c>
      <c r="C11509">
        <v>20</v>
      </c>
      <c r="D11509" t="s">
        <v>46</v>
      </c>
      <c r="E11509" s="1">
        <v>30.606999999999999</v>
      </c>
      <c r="F11509" s="1">
        <v>8.7588000000000008</v>
      </c>
      <c r="G11509" s="1">
        <f t="shared" si="1081"/>
        <v>3.4944284605197056</v>
      </c>
      <c r="H11509" s="2">
        <f t="shared" si="1082"/>
        <v>0</v>
      </c>
      <c r="I11509" s="2">
        <f t="shared" si="1077"/>
        <v>0</v>
      </c>
      <c r="J11509" s="2" t="str">
        <f t="shared" si="1078"/>
        <v/>
      </c>
      <c r="K11509" s="2" t="str">
        <f t="shared" si="1079"/>
        <v/>
      </c>
      <c r="L11509" s="2" t="str">
        <f t="shared" si="1080"/>
        <v/>
      </c>
    </row>
    <row r="11510" spans="1:12" x14ac:dyDescent="0.3">
      <c r="A11510">
        <v>11</v>
      </c>
      <c r="B11510">
        <v>18</v>
      </c>
      <c r="C11510">
        <v>21</v>
      </c>
      <c r="D11510" t="s">
        <v>46</v>
      </c>
      <c r="E11510" s="1">
        <v>79.477999999999994</v>
      </c>
      <c r="F11510" s="1">
        <v>4.6749999999999998</v>
      </c>
      <c r="G11510" s="1">
        <f t="shared" si="1081"/>
        <v>17.000641711229946</v>
      </c>
      <c r="H11510" s="2">
        <f t="shared" si="1082"/>
        <v>0</v>
      </c>
      <c r="I11510" s="2">
        <f t="shared" si="1077"/>
        <v>0</v>
      </c>
      <c r="J11510" s="2" t="str">
        <f t="shared" si="1078"/>
        <v/>
      </c>
      <c r="K11510" s="2" t="str">
        <f t="shared" si="1079"/>
        <v/>
      </c>
      <c r="L11510" s="2" t="str">
        <f t="shared" si="1080"/>
        <v/>
      </c>
    </row>
    <row r="11511" spans="1:12" x14ac:dyDescent="0.3">
      <c r="A11511">
        <v>11</v>
      </c>
      <c r="B11511">
        <v>18</v>
      </c>
      <c r="C11511">
        <v>22</v>
      </c>
      <c r="D11511" t="s">
        <v>46</v>
      </c>
      <c r="E11511" s="1">
        <v>64.683000000000007</v>
      </c>
      <c r="F11511" s="1">
        <v>7.0065</v>
      </c>
      <c r="G11511" s="1">
        <f t="shared" si="1081"/>
        <v>9.231856133590238</v>
      </c>
      <c r="H11511" s="2">
        <f t="shared" si="1082"/>
        <v>0</v>
      </c>
      <c r="I11511" s="2">
        <f t="shared" si="1077"/>
        <v>0</v>
      </c>
      <c r="J11511" s="2" t="str">
        <f t="shared" si="1078"/>
        <v/>
      </c>
      <c r="K11511" s="2" t="str">
        <f t="shared" si="1079"/>
        <v/>
      </c>
      <c r="L11511" s="2" t="str">
        <f t="shared" si="1080"/>
        <v/>
      </c>
    </row>
    <row r="11512" spans="1:12" x14ac:dyDescent="0.3">
      <c r="A11512">
        <v>11</v>
      </c>
      <c r="B11512">
        <v>18</v>
      </c>
      <c r="C11512">
        <v>23</v>
      </c>
      <c r="D11512" t="s">
        <v>46</v>
      </c>
      <c r="E11512" s="1">
        <v>37.442</v>
      </c>
      <c r="F11512" s="1">
        <v>8.4528999999999996</v>
      </c>
      <c r="G11512" s="1">
        <f t="shared" si="1081"/>
        <v>4.4294857386222484</v>
      </c>
      <c r="H11512" s="2">
        <f t="shared" si="1082"/>
        <v>0</v>
      </c>
      <c r="I11512" s="2">
        <f t="shared" si="1077"/>
        <v>0</v>
      </c>
      <c r="J11512" s="2" t="str">
        <f t="shared" si="1078"/>
        <v/>
      </c>
      <c r="K11512" s="2" t="str">
        <f t="shared" si="1079"/>
        <v/>
      </c>
      <c r="L11512" s="2" t="str">
        <f t="shared" si="1080"/>
        <v/>
      </c>
    </row>
    <row r="11513" spans="1:12" x14ac:dyDescent="0.3">
      <c r="A11513">
        <v>11</v>
      </c>
      <c r="B11513">
        <v>18</v>
      </c>
      <c r="C11513">
        <v>24</v>
      </c>
      <c r="D11513" t="s">
        <v>46</v>
      </c>
      <c r="E11513" s="1">
        <v>111.25700000000001</v>
      </c>
      <c r="F11513" s="1">
        <v>3.9994999999999998</v>
      </c>
      <c r="G11513" s="1">
        <f t="shared" si="1081"/>
        <v>27.817727215901989</v>
      </c>
      <c r="H11513" s="2">
        <f t="shared" si="1082"/>
        <v>0</v>
      </c>
      <c r="I11513" s="2">
        <f t="shared" si="1077"/>
        <v>0</v>
      </c>
      <c r="J11513" s="2" t="str">
        <f t="shared" si="1078"/>
        <v/>
      </c>
      <c r="K11513" s="2" t="str">
        <f t="shared" si="1079"/>
        <v/>
      </c>
      <c r="L11513" s="2" t="str">
        <f t="shared" si="1080"/>
        <v/>
      </c>
    </row>
    <row r="11514" spans="1:12" x14ac:dyDescent="0.3">
      <c r="A11514">
        <v>11</v>
      </c>
      <c r="B11514">
        <v>18</v>
      </c>
      <c r="C11514">
        <v>25</v>
      </c>
      <c r="D11514" t="s">
        <v>46</v>
      </c>
      <c r="E11514" s="1">
        <v>35.804000000000002</v>
      </c>
      <c r="F11514" s="1">
        <v>8.1896000000000004</v>
      </c>
      <c r="G11514" s="1">
        <f t="shared" si="1081"/>
        <v>4.3718862948129331</v>
      </c>
      <c r="H11514" s="2">
        <f t="shared" si="1082"/>
        <v>0</v>
      </c>
      <c r="I11514" s="2">
        <f t="shared" si="1077"/>
        <v>0</v>
      </c>
      <c r="J11514" s="2" t="str">
        <f t="shared" si="1078"/>
        <v/>
      </c>
      <c r="K11514" s="2" t="str">
        <f t="shared" si="1079"/>
        <v/>
      </c>
      <c r="L11514" s="2" t="str">
        <f t="shared" si="1080"/>
        <v/>
      </c>
    </row>
    <row r="11515" spans="1:12" x14ac:dyDescent="0.3">
      <c r="A11515">
        <v>11</v>
      </c>
      <c r="B11515">
        <v>18</v>
      </c>
      <c r="C11515">
        <v>26</v>
      </c>
      <c r="D11515" t="s">
        <v>46</v>
      </c>
      <c r="E11515" s="1">
        <v>41.884999999999998</v>
      </c>
      <c r="F11515" s="1">
        <v>8.8115000000000006</v>
      </c>
      <c r="G11515" s="1">
        <f t="shared" si="1081"/>
        <v>4.7534471996822329</v>
      </c>
      <c r="H11515" s="2">
        <f t="shared" si="1082"/>
        <v>0</v>
      </c>
      <c r="I11515" s="2">
        <f t="shared" si="1077"/>
        <v>0</v>
      </c>
      <c r="J11515" s="2" t="str">
        <f t="shared" si="1078"/>
        <v/>
      </c>
      <c r="K11515" s="2" t="str">
        <f t="shared" si="1079"/>
        <v/>
      </c>
      <c r="L11515" s="2" t="str">
        <f t="shared" si="1080"/>
        <v/>
      </c>
    </row>
    <row r="11516" spans="1:12" x14ac:dyDescent="0.3">
      <c r="A11516">
        <v>11</v>
      </c>
      <c r="B11516">
        <v>18</v>
      </c>
      <c r="C11516">
        <v>27</v>
      </c>
      <c r="D11516" t="s">
        <v>46</v>
      </c>
      <c r="E11516" s="1">
        <v>39.237000000000002</v>
      </c>
      <c r="F11516" s="1">
        <v>8.9161000000000001</v>
      </c>
      <c r="G11516" s="1">
        <f t="shared" si="1081"/>
        <v>4.4006908850282072</v>
      </c>
      <c r="H11516" s="2">
        <f t="shared" si="1082"/>
        <v>1</v>
      </c>
      <c r="I11516" s="2">
        <f t="shared" si="1077"/>
        <v>1</v>
      </c>
      <c r="J11516" s="2">
        <f t="shared" si="1078"/>
        <v>11</v>
      </c>
      <c r="K11516" s="2">
        <f t="shared" si="1079"/>
        <v>18</v>
      </c>
      <c r="L11516" s="2">
        <f t="shared" si="1080"/>
        <v>28</v>
      </c>
    </row>
    <row r="11517" spans="1:12" x14ac:dyDescent="0.3">
      <c r="A11517">
        <v>11</v>
      </c>
      <c r="B11517">
        <v>19</v>
      </c>
      <c r="C11517">
        <v>0</v>
      </c>
      <c r="D11517" t="s">
        <v>46</v>
      </c>
      <c r="E11517" s="1">
        <v>30.422999999999998</v>
      </c>
      <c r="F11517" s="1">
        <v>9.6539999999999999</v>
      </c>
      <c r="G11517" s="1">
        <f t="shared" si="1081"/>
        <v>3.1513362336855186</v>
      </c>
      <c r="H11517" s="2">
        <f t="shared" si="1082"/>
        <v>0</v>
      </c>
      <c r="I11517" s="2">
        <f t="shared" si="1077"/>
        <v>0</v>
      </c>
      <c r="J11517" s="2" t="str">
        <f t="shared" si="1078"/>
        <v/>
      </c>
      <c r="K11517" s="2" t="str">
        <f t="shared" si="1079"/>
        <v/>
      </c>
      <c r="L11517" s="2" t="str">
        <f t="shared" si="1080"/>
        <v/>
      </c>
    </row>
    <row r="11518" spans="1:12" x14ac:dyDescent="0.3">
      <c r="A11518">
        <v>11</v>
      </c>
      <c r="B11518">
        <v>19</v>
      </c>
      <c r="C11518">
        <v>1</v>
      </c>
      <c r="D11518" t="s">
        <v>46</v>
      </c>
      <c r="E11518" s="1">
        <v>74.891000000000005</v>
      </c>
      <c r="F11518" s="1">
        <v>3.8813</v>
      </c>
      <c r="G11518" s="1">
        <f t="shared" si="1081"/>
        <v>19.295339190477417</v>
      </c>
      <c r="H11518" s="2">
        <f t="shared" si="1082"/>
        <v>0</v>
      </c>
      <c r="I11518" s="2">
        <f t="shared" si="1077"/>
        <v>0</v>
      </c>
      <c r="J11518" s="2" t="str">
        <f t="shared" si="1078"/>
        <v/>
      </c>
      <c r="K11518" s="2" t="str">
        <f t="shared" si="1079"/>
        <v/>
      </c>
      <c r="L11518" s="2" t="str">
        <f t="shared" si="1080"/>
        <v/>
      </c>
    </row>
    <row r="11519" spans="1:12" x14ac:dyDescent="0.3">
      <c r="A11519">
        <v>11</v>
      </c>
      <c r="B11519">
        <v>19</v>
      </c>
      <c r="C11519">
        <v>2</v>
      </c>
      <c r="D11519" t="s">
        <v>46</v>
      </c>
      <c r="E11519" s="1">
        <v>97.537999999999997</v>
      </c>
      <c r="F11519" s="1">
        <v>3.3677000000000001</v>
      </c>
      <c r="G11519" s="1">
        <f t="shared" si="1081"/>
        <v>28.96279359800457</v>
      </c>
      <c r="H11519" s="2">
        <f t="shared" si="1082"/>
        <v>0</v>
      </c>
      <c r="I11519" s="2">
        <f t="shared" si="1077"/>
        <v>0</v>
      </c>
      <c r="J11519" s="2" t="str">
        <f t="shared" si="1078"/>
        <v/>
      </c>
      <c r="K11519" s="2" t="str">
        <f t="shared" si="1079"/>
        <v/>
      </c>
      <c r="L11519" s="2" t="str">
        <f t="shared" si="1080"/>
        <v/>
      </c>
    </row>
    <row r="11520" spans="1:12" x14ac:dyDescent="0.3">
      <c r="A11520">
        <v>11</v>
      </c>
      <c r="B11520">
        <v>19</v>
      </c>
      <c r="C11520">
        <v>3</v>
      </c>
      <c r="D11520" t="s">
        <v>46</v>
      </c>
      <c r="E11520" s="1">
        <v>71.814999999999998</v>
      </c>
      <c r="F11520" s="1">
        <v>4.0579999999999998</v>
      </c>
      <c r="G11520" s="1">
        <f t="shared" si="1081"/>
        <v>17.697141448989651</v>
      </c>
      <c r="H11520" s="2">
        <f t="shared" si="1082"/>
        <v>0</v>
      </c>
      <c r="I11520" s="2">
        <f t="shared" si="1077"/>
        <v>0</v>
      </c>
      <c r="J11520" s="2" t="str">
        <f t="shared" si="1078"/>
        <v/>
      </c>
      <c r="K11520" s="2" t="str">
        <f t="shared" si="1079"/>
        <v/>
      </c>
      <c r="L11520" s="2" t="str">
        <f t="shared" si="1080"/>
        <v/>
      </c>
    </row>
    <row r="11521" spans="1:12" x14ac:dyDescent="0.3">
      <c r="A11521">
        <v>11</v>
      </c>
      <c r="B11521">
        <v>19</v>
      </c>
      <c r="C11521">
        <v>4</v>
      </c>
      <c r="D11521" t="s">
        <v>47</v>
      </c>
      <c r="E11521" s="1">
        <v>71.34</v>
      </c>
      <c r="F11521" s="1">
        <v>4.0092999999999996</v>
      </c>
      <c r="G11521" s="1">
        <f t="shared" si="1081"/>
        <v>17.793629810690149</v>
      </c>
      <c r="H11521" s="2">
        <f t="shared" si="1082"/>
        <v>0</v>
      </c>
      <c r="I11521" s="2">
        <f t="shared" si="1077"/>
        <v>0</v>
      </c>
      <c r="J11521" s="2" t="str">
        <f t="shared" si="1078"/>
        <v/>
      </c>
      <c r="K11521" s="2" t="str">
        <f t="shared" si="1079"/>
        <v/>
      </c>
      <c r="L11521" s="2" t="str">
        <f t="shared" si="1080"/>
        <v/>
      </c>
    </row>
    <row r="11522" spans="1:12" x14ac:dyDescent="0.3">
      <c r="A11522">
        <v>11</v>
      </c>
      <c r="B11522">
        <v>19</v>
      </c>
      <c r="C11522">
        <v>5</v>
      </c>
      <c r="D11522" t="s">
        <v>46</v>
      </c>
      <c r="E11522" s="1">
        <v>158.68700000000001</v>
      </c>
      <c r="F11522" s="1">
        <v>2.7147000000000001</v>
      </c>
      <c r="G11522" s="1">
        <f t="shared" si="1081"/>
        <v>58.454709544332708</v>
      </c>
      <c r="H11522" s="2">
        <f t="shared" si="1082"/>
        <v>0</v>
      </c>
      <c r="I11522" s="2">
        <f t="shared" ref="I11522:I11585" si="1083">IF(AND(C11522&lt;40,H11522=1),1,0)</f>
        <v>0</v>
      </c>
      <c r="J11522" s="2" t="str">
        <f t="shared" ref="J11522:J11585" si="1084">IF(I11522=1,A11522, "")</f>
        <v/>
      </c>
      <c r="K11522" s="2" t="str">
        <f t="shared" ref="K11522:K11585" si="1085">IF(I11522=1,B11522, "")</f>
        <v/>
      </c>
      <c r="L11522" s="2" t="str">
        <f t="shared" ref="L11522:L11585" si="1086">IF(I11522=1,C11522+1, "")</f>
        <v/>
      </c>
    </row>
    <row r="11523" spans="1:12" x14ac:dyDescent="0.3">
      <c r="A11523">
        <v>11</v>
      </c>
      <c r="B11523">
        <v>19</v>
      </c>
      <c r="C11523">
        <v>6</v>
      </c>
      <c r="D11523" t="s">
        <v>46</v>
      </c>
      <c r="E11523" s="1">
        <v>73.331000000000003</v>
      </c>
      <c r="F11523" s="1">
        <v>4.0347999999999997</v>
      </c>
      <c r="G11523" s="1">
        <f t="shared" si="1081"/>
        <v>18.174630712798653</v>
      </c>
      <c r="H11523" s="2">
        <f t="shared" si="1082"/>
        <v>0</v>
      </c>
      <c r="I11523" s="2">
        <f t="shared" si="1083"/>
        <v>0</v>
      </c>
      <c r="J11523" s="2" t="str">
        <f t="shared" si="1084"/>
        <v/>
      </c>
      <c r="K11523" s="2" t="str">
        <f t="shared" si="1085"/>
        <v/>
      </c>
      <c r="L11523" s="2" t="str">
        <f t="shared" si="1086"/>
        <v/>
      </c>
    </row>
    <row r="11524" spans="1:12" x14ac:dyDescent="0.3">
      <c r="A11524">
        <v>11</v>
      </c>
      <c r="B11524">
        <v>19</v>
      </c>
      <c r="C11524">
        <v>7</v>
      </c>
      <c r="D11524" t="s">
        <v>46</v>
      </c>
      <c r="E11524" s="1">
        <v>183.24700000000001</v>
      </c>
      <c r="F11524" s="1">
        <v>2.5297999999999998</v>
      </c>
      <c r="G11524" s="1">
        <f t="shared" ref="G11524:G11587" si="1087">E11524/F11524</f>
        <v>72.435370385010685</v>
      </c>
      <c r="H11524" s="2">
        <f t="shared" si="1082"/>
        <v>0</v>
      </c>
      <c r="I11524" s="2">
        <f t="shared" si="1083"/>
        <v>0</v>
      </c>
      <c r="J11524" s="2" t="str">
        <f t="shared" si="1084"/>
        <v/>
      </c>
      <c r="K11524" s="2" t="str">
        <f t="shared" si="1085"/>
        <v/>
      </c>
      <c r="L11524" s="2" t="str">
        <f t="shared" si="1086"/>
        <v/>
      </c>
    </row>
    <row r="11525" spans="1:12" x14ac:dyDescent="0.3">
      <c r="A11525">
        <v>11</v>
      </c>
      <c r="B11525">
        <v>19</v>
      </c>
      <c r="C11525">
        <v>8</v>
      </c>
      <c r="D11525" t="s">
        <v>46</v>
      </c>
      <c r="E11525" s="1">
        <v>33.643000000000001</v>
      </c>
      <c r="F11525" s="1">
        <v>7.4325999999999999</v>
      </c>
      <c r="G11525" s="1">
        <f t="shared" si="1087"/>
        <v>4.5264106772865489</v>
      </c>
      <c r="H11525" s="2">
        <f t="shared" si="1082"/>
        <v>0</v>
      </c>
      <c r="I11525" s="2">
        <f t="shared" si="1083"/>
        <v>0</v>
      </c>
      <c r="J11525" s="2" t="str">
        <f t="shared" si="1084"/>
        <v/>
      </c>
      <c r="K11525" s="2" t="str">
        <f t="shared" si="1085"/>
        <v/>
      </c>
      <c r="L11525" s="2" t="str">
        <f t="shared" si="1086"/>
        <v/>
      </c>
    </row>
    <row r="11526" spans="1:12" x14ac:dyDescent="0.3">
      <c r="A11526">
        <v>11</v>
      </c>
      <c r="B11526">
        <v>19</v>
      </c>
      <c r="C11526">
        <v>9</v>
      </c>
      <c r="D11526" t="s">
        <v>46</v>
      </c>
      <c r="E11526" s="1">
        <v>80.373999999999995</v>
      </c>
      <c r="F11526" s="1">
        <v>3.7330999999999999</v>
      </c>
      <c r="G11526" s="1">
        <f t="shared" si="1087"/>
        <v>21.530095630976934</v>
      </c>
      <c r="H11526" s="2">
        <f t="shared" si="1082"/>
        <v>0</v>
      </c>
      <c r="I11526" s="2">
        <f t="shared" si="1083"/>
        <v>0</v>
      </c>
      <c r="J11526" s="2" t="str">
        <f t="shared" si="1084"/>
        <v/>
      </c>
      <c r="K11526" s="2" t="str">
        <f t="shared" si="1085"/>
        <v/>
      </c>
      <c r="L11526" s="2" t="str">
        <f t="shared" si="1086"/>
        <v/>
      </c>
    </row>
    <row r="11527" spans="1:12" x14ac:dyDescent="0.3">
      <c r="A11527">
        <v>11</v>
      </c>
      <c r="B11527">
        <v>19</v>
      </c>
      <c r="C11527">
        <v>10</v>
      </c>
      <c r="D11527" t="s">
        <v>46</v>
      </c>
      <c r="E11527" s="1">
        <v>177.67099999999999</v>
      </c>
      <c r="F11527" s="1">
        <v>2.5600999999999998</v>
      </c>
      <c r="G11527" s="1">
        <f t="shared" si="1087"/>
        <v>69.400023436584505</v>
      </c>
      <c r="H11527" s="2">
        <f t="shared" si="1082"/>
        <v>0</v>
      </c>
      <c r="I11527" s="2">
        <f t="shared" si="1083"/>
        <v>0</v>
      </c>
      <c r="J11527" s="2" t="str">
        <f t="shared" si="1084"/>
        <v/>
      </c>
      <c r="K11527" s="2" t="str">
        <f t="shared" si="1085"/>
        <v/>
      </c>
      <c r="L11527" s="2" t="str">
        <f t="shared" si="1086"/>
        <v/>
      </c>
    </row>
    <row r="11528" spans="1:12" x14ac:dyDescent="0.3">
      <c r="A11528">
        <v>11</v>
      </c>
      <c r="B11528">
        <v>19</v>
      </c>
      <c r="C11528">
        <v>11</v>
      </c>
      <c r="D11528" t="s">
        <v>47</v>
      </c>
      <c r="E11528" s="1">
        <v>52.298999999999999</v>
      </c>
      <c r="F11528" s="1">
        <v>6.2731000000000003</v>
      </c>
      <c r="G11528" s="1">
        <f t="shared" si="1087"/>
        <v>8.3370263506081521</v>
      </c>
      <c r="H11528" s="2">
        <f t="shared" si="1082"/>
        <v>0</v>
      </c>
      <c r="I11528" s="2">
        <f t="shared" si="1083"/>
        <v>0</v>
      </c>
      <c r="J11528" s="2" t="str">
        <f t="shared" si="1084"/>
        <v/>
      </c>
      <c r="K11528" s="2" t="str">
        <f t="shared" si="1085"/>
        <v/>
      </c>
      <c r="L11528" s="2" t="str">
        <f t="shared" si="1086"/>
        <v/>
      </c>
    </row>
    <row r="11529" spans="1:12" x14ac:dyDescent="0.3">
      <c r="A11529">
        <v>11</v>
      </c>
      <c r="B11529">
        <v>19</v>
      </c>
      <c r="C11529">
        <v>12</v>
      </c>
      <c r="D11529" t="s">
        <v>46</v>
      </c>
      <c r="E11529" s="1">
        <v>43.033000000000001</v>
      </c>
      <c r="F11529" s="1">
        <v>6.3689</v>
      </c>
      <c r="G11529" s="1">
        <f t="shared" si="1087"/>
        <v>6.7567397823800031</v>
      </c>
      <c r="H11529" s="2">
        <f t="shared" si="1082"/>
        <v>0</v>
      </c>
      <c r="I11529" s="2">
        <f t="shared" si="1083"/>
        <v>0</v>
      </c>
      <c r="J11529" s="2" t="str">
        <f t="shared" si="1084"/>
        <v/>
      </c>
      <c r="K11529" s="2" t="str">
        <f t="shared" si="1085"/>
        <v/>
      </c>
      <c r="L11529" s="2" t="str">
        <f t="shared" si="1086"/>
        <v/>
      </c>
    </row>
    <row r="11530" spans="1:12" x14ac:dyDescent="0.3">
      <c r="A11530">
        <v>11</v>
      </c>
      <c r="B11530">
        <v>19</v>
      </c>
      <c r="C11530">
        <v>13</v>
      </c>
      <c r="D11530" t="s">
        <v>46</v>
      </c>
      <c r="E11530" s="1">
        <v>23.373000000000001</v>
      </c>
      <c r="F11530" s="1">
        <v>6.7046999999999999</v>
      </c>
      <c r="G11530" s="1">
        <f t="shared" si="1087"/>
        <v>3.486062016197593</v>
      </c>
      <c r="H11530" s="2">
        <f t="shared" si="1082"/>
        <v>0</v>
      </c>
      <c r="I11530" s="2">
        <f t="shared" si="1083"/>
        <v>0</v>
      </c>
      <c r="J11530" s="2" t="str">
        <f t="shared" si="1084"/>
        <v/>
      </c>
      <c r="K11530" s="2" t="str">
        <f t="shared" si="1085"/>
        <v/>
      </c>
      <c r="L11530" s="2" t="str">
        <f t="shared" si="1086"/>
        <v/>
      </c>
    </row>
    <row r="11531" spans="1:12" x14ac:dyDescent="0.3">
      <c r="A11531">
        <v>11</v>
      </c>
      <c r="B11531">
        <v>19</v>
      </c>
      <c r="C11531">
        <v>14</v>
      </c>
      <c r="D11531" t="s">
        <v>46</v>
      </c>
      <c r="E11531" s="1">
        <v>56.33</v>
      </c>
      <c r="F11531" s="1">
        <v>5.4352999999999998</v>
      </c>
      <c r="G11531" s="1">
        <f t="shared" si="1087"/>
        <v>10.36373337258293</v>
      </c>
      <c r="H11531" s="2">
        <f t="shared" si="1082"/>
        <v>0</v>
      </c>
      <c r="I11531" s="2">
        <f t="shared" si="1083"/>
        <v>0</v>
      </c>
      <c r="J11531" s="2" t="str">
        <f t="shared" si="1084"/>
        <v/>
      </c>
      <c r="K11531" s="2" t="str">
        <f t="shared" si="1085"/>
        <v/>
      </c>
      <c r="L11531" s="2" t="str">
        <f t="shared" si="1086"/>
        <v/>
      </c>
    </row>
    <row r="11532" spans="1:12" x14ac:dyDescent="0.3">
      <c r="A11532">
        <v>11</v>
      </c>
      <c r="B11532">
        <v>19</v>
      </c>
      <c r="C11532">
        <v>15</v>
      </c>
      <c r="D11532" t="s">
        <v>47</v>
      </c>
      <c r="E11532" s="1">
        <v>128.22300000000001</v>
      </c>
      <c r="F11532" s="1">
        <v>2.5459999999999998</v>
      </c>
      <c r="G11532" s="1">
        <f t="shared" si="1087"/>
        <v>50.362529457973302</v>
      </c>
      <c r="H11532" s="2">
        <f t="shared" ref="H11532:H11595" si="1088">IF(AND(C11533=C11532+1,C11532&lt;&gt;40),0,1)</f>
        <v>0</v>
      </c>
      <c r="I11532" s="2">
        <f t="shared" si="1083"/>
        <v>0</v>
      </c>
      <c r="J11532" s="2" t="str">
        <f t="shared" si="1084"/>
        <v/>
      </c>
      <c r="K11532" s="2" t="str">
        <f t="shared" si="1085"/>
        <v/>
      </c>
      <c r="L11532" s="2" t="str">
        <f t="shared" si="1086"/>
        <v/>
      </c>
    </row>
    <row r="11533" spans="1:12" x14ac:dyDescent="0.3">
      <c r="A11533">
        <v>11</v>
      </c>
      <c r="B11533">
        <v>19</v>
      </c>
      <c r="C11533">
        <v>16</v>
      </c>
      <c r="D11533" t="s">
        <v>46</v>
      </c>
      <c r="E11533" s="1">
        <v>17.359000000000002</v>
      </c>
      <c r="F11533" s="1">
        <v>5.5627000000000004</v>
      </c>
      <c r="G11533" s="1">
        <f t="shared" si="1087"/>
        <v>3.1206068995272083</v>
      </c>
      <c r="H11533" s="2">
        <f t="shared" si="1088"/>
        <v>0</v>
      </c>
      <c r="I11533" s="2">
        <f t="shared" si="1083"/>
        <v>0</v>
      </c>
      <c r="J11533" s="2" t="str">
        <f t="shared" si="1084"/>
        <v/>
      </c>
      <c r="K11533" s="2" t="str">
        <f t="shared" si="1085"/>
        <v/>
      </c>
      <c r="L11533" s="2" t="str">
        <f t="shared" si="1086"/>
        <v/>
      </c>
    </row>
    <row r="11534" spans="1:12" x14ac:dyDescent="0.3">
      <c r="A11534">
        <v>11</v>
      </c>
      <c r="B11534">
        <v>19</v>
      </c>
      <c r="C11534">
        <v>17</v>
      </c>
      <c r="D11534" t="s">
        <v>46</v>
      </c>
      <c r="E11534" s="1">
        <v>63.454000000000001</v>
      </c>
      <c r="F11534" s="1">
        <v>3.4276</v>
      </c>
      <c r="G11534" s="1">
        <f t="shared" si="1087"/>
        <v>18.512661920877584</v>
      </c>
      <c r="H11534" s="2">
        <f t="shared" si="1088"/>
        <v>0</v>
      </c>
      <c r="I11534" s="2">
        <f t="shared" si="1083"/>
        <v>0</v>
      </c>
      <c r="J11534" s="2" t="str">
        <f t="shared" si="1084"/>
        <v/>
      </c>
      <c r="K11534" s="2" t="str">
        <f t="shared" si="1085"/>
        <v/>
      </c>
      <c r="L11534" s="2" t="str">
        <f t="shared" si="1086"/>
        <v/>
      </c>
    </row>
    <row r="11535" spans="1:12" x14ac:dyDescent="0.3">
      <c r="A11535">
        <v>11</v>
      </c>
      <c r="B11535">
        <v>19</v>
      </c>
      <c r="C11535">
        <v>18</v>
      </c>
      <c r="D11535" t="s">
        <v>46</v>
      </c>
      <c r="E11535" s="1">
        <v>32.576000000000001</v>
      </c>
      <c r="F11535" s="1">
        <v>7.5551000000000004</v>
      </c>
      <c r="G11535" s="1">
        <f t="shared" si="1087"/>
        <v>4.3117893873012934</v>
      </c>
      <c r="H11535" s="2">
        <f t="shared" si="1088"/>
        <v>0</v>
      </c>
      <c r="I11535" s="2">
        <f t="shared" si="1083"/>
        <v>0</v>
      </c>
      <c r="J11535" s="2" t="str">
        <f t="shared" si="1084"/>
        <v/>
      </c>
      <c r="K11535" s="2" t="str">
        <f t="shared" si="1085"/>
        <v/>
      </c>
      <c r="L11535" s="2" t="str">
        <f t="shared" si="1086"/>
        <v/>
      </c>
    </row>
    <row r="11536" spans="1:12" x14ac:dyDescent="0.3">
      <c r="A11536">
        <v>11</v>
      </c>
      <c r="B11536">
        <v>19</v>
      </c>
      <c r="C11536">
        <v>19</v>
      </c>
      <c r="D11536" t="s">
        <v>46</v>
      </c>
      <c r="E11536" s="1">
        <v>83.018000000000001</v>
      </c>
      <c r="F11536" s="1">
        <v>5.2163000000000004</v>
      </c>
      <c r="G11536" s="1">
        <f t="shared" si="1087"/>
        <v>15.9151122443111</v>
      </c>
      <c r="H11536" s="2">
        <f t="shared" si="1088"/>
        <v>0</v>
      </c>
      <c r="I11536" s="2">
        <f t="shared" si="1083"/>
        <v>0</v>
      </c>
      <c r="J11536" s="2" t="str">
        <f t="shared" si="1084"/>
        <v/>
      </c>
      <c r="K11536" s="2" t="str">
        <f t="shared" si="1085"/>
        <v/>
      </c>
      <c r="L11536" s="2" t="str">
        <f t="shared" si="1086"/>
        <v/>
      </c>
    </row>
    <row r="11537" spans="1:12" x14ac:dyDescent="0.3">
      <c r="A11537">
        <v>11</v>
      </c>
      <c r="B11537">
        <v>19</v>
      </c>
      <c r="C11537">
        <v>20</v>
      </c>
      <c r="D11537" t="s">
        <v>46</v>
      </c>
      <c r="E11537" s="1">
        <v>29.838000000000001</v>
      </c>
      <c r="F11537" s="1">
        <v>8.0648999999999997</v>
      </c>
      <c r="G11537" s="1">
        <f t="shared" si="1087"/>
        <v>3.699735892571514</v>
      </c>
      <c r="H11537" s="2">
        <f t="shared" si="1088"/>
        <v>0</v>
      </c>
      <c r="I11537" s="2">
        <f t="shared" si="1083"/>
        <v>0</v>
      </c>
      <c r="J11537" s="2" t="str">
        <f t="shared" si="1084"/>
        <v/>
      </c>
      <c r="K11537" s="2" t="str">
        <f t="shared" si="1085"/>
        <v/>
      </c>
      <c r="L11537" s="2" t="str">
        <f t="shared" si="1086"/>
        <v/>
      </c>
    </row>
    <row r="11538" spans="1:12" x14ac:dyDescent="0.3">
      <c r="A11538">
        <v>11</v>
      </c>
      <c r="B11538">
        <v>19</v>
      </c>
      <c r="C11538">
        <v>21</v>
      </c>
      <c r="D11538" t="s">
        <v>46</v>
      </c>
      <c r="E11538" s="1">
        <v>37.667000000000002</v>
      </c>
      <c r="F11538" s="1">
        <v>8.7818000000000005</v>
      </c>
      <c r="G11538" s="1">
        <f t="shared" si="1087"/>
        <v>4.2892117789063748</v>
      </c>
      <c r="H11538" s="2">
        <f t="shared" si="1088"/>
        <v>0</v>
      </c>
      <c r="I11538" s="2">
        <f t="shared" si="1083"/>
        <v>0</v>
      </c>
      <c r="J11538" s="2" t="str">
        <f t="shared" si="1084"/>
        <v/>
      </c>
      <c r="K11538" s="2" t="str">
        <f t="shared" si="1085"/>
        <v/>
      </c>
      <c r="L11538" s="2" t="str">
        <f t="shared" si="1086"/>
        <v/>
      </c>
    </row>
    <row r="11539" spans="1:12" x14ac:dyDescent="0.3">
      <c r="A11539">
        <v>11</v>
      </c>
      <c r="B11539">
        <v>19</v>
      </c>
      <c r="C11539">
        <v>22</v>
      </c>
      <c r="D11539" t="s">
        <v>46</v>
      </c>
      <c r="E11539" s="1">
        <v>57.591999999999999</v>
      </c>
      <c r="F11539" s="1">
        <v>7.4097999999999997</v>
      </c>
      <c r="G11539" s="1">
        <f t="shared" si="1087"/>
        <v>7.7724095117277123</v>
      </c>
      <c r="H11539" s="2">
        <f t="shared" si="1088"/>
        <v>0</v>
      </c>
      <c r="I11539" s="2">
        <f t="shared" si="1083"/>
        <v>0</v>
      </c>
      <c r="J11539" s="2" t="str">
        <f t="shared" si="1084"/>
        <v/>
      </c>
      <c r="K11539" s="2" t="str">
        <f t="shared" si="1085"/>
        <v/>
      </c>
      <c r="L11539" s="2" t="str">
        <f t="shared" si="1086"/>
        <v/>
      </c>
    </row>
    <row r="11540" spans="1:12" x14ac:dyDescent="0.3">
      <c r="A11540">
        <v>11</v>
      </c>
      <c r="B11540">
        <v>19</v>
      </c>
      <c r="C11540">
        <v>23</v>
      </c>
      <c r="D11540" t="s">
        <v>46</v>
      </c>
      <c r="E11540" s="1">
        <v>18.89</v>
      </c>
      <c r="F11540" s="1">
        <v>6.4002999999999997</v>
      </c>
      <c r="G11540" s="1">
        <f t="shared" si="1087"/>
        <v>2.9514241519928754</v>
      </c>
      <c r="H11540" s="2">
        <f t="shared" si="1088"/>
        <v>0</v>
      </c>
      <c r="I11540" s="2">
        <f t="shared" si="1083"/>
        <v>0</v>
      </c>
      <c r="J11540" s="2" t="str">
        <f t="shared" si="1084"/>
        <v/>
      </c>
      <c r="K11540" s="2" t="str">
        <f t="shared" si="1085"/>
        <v/>
      </c>
      <c r="L11540" s="2" t="str">
        <f t="shared" si="1086"/>
        <v/>
      </c>
    </row>
    <row r="11541" spans="1:12" x14ac:dyDescent="0.3">
      <c r="A11541">
        <v>11</v>
      </c>
      <c r="B11541">
        <v>19</v>
      </c>
      <c r="C11541">
        <v>24</v>
      </c>
      <c r="D11541" t="s">
        <v>46</v>
      </c>
      <c r="E11541" s="1">
        <v>34.481000000000002</v>
      </c>
      <c r="F11541" s="1">
        <v>8.5347000000000008</v>
      </c>
      <c r="G11541" s="1">
        <f t="shared" si="1087"/>
        <v>4.0400951410125723</v>
      </c>
      <c r="H11541" s="2">
        <f t="shared" si="1088"/>
        <v>0</v>
      </c>
      <c r="I11541" s="2">
        <f t="shared" si="1083"/>
        <v>0</v>
      </c>
      <c r="J11541" s="2" t="str">
        <f t="shared" si="1084"/>
        <v/>
      </c>
      <c r="K11541" s="2" t="str">
        <f t="shared" si="1085"/>
        <v/>
      </c>
      <c r="L11541" s="2" t="str">
        <f t="shared" si="1086"/>
        <v/>
      </c>
    </row>
    <row r="11542" spans="1:12" x14ac:dyDescent="0.3">
      <c r="A11542">
        <v>11</v>
      </c>
      <c r="B11542">
        <v>19</v>
      </c>
      <c r="C11542">
        <v>25</v>
      </c>
      <c r="D11542" t="s">
        <v>46</v>
      </c>
      <c r="E11542" s="1">
        <v>31.872</v>
      </c>
      <c r="F11542" s="1">
        <v>8.2324999999999999</v>
      </c>
      <c r="G11542" s="1">
        <f t="shared" si="1087"/>
        <v>3.8714849681141814</v>
      </c>
      <c r="H11542" s="2">
        <f t="shared" si="1088"/>
        <v>0</v>
      </c>
      <c r="I11542" s="2">
        <f t="shared" si="1083"/>
        <v>0</v>
      </c>
      <c r="J11542" s="2" t="str">
        <f t="shared" si="1084"/>
        <v/>
      </c>
      <c r="K11542" s="2" t="str">
        <f t="shared" si="1085"/>
        <v/>
      </c>
      <c r="L11542" s="2" t="str">
        <f t="shared" si="1086"/>
        <v/>
      </c>
    </row>
    <row r="11543" spans="1:12" x14ac:dyDescent="0.3">
      <c r="A11543">
        <v>11</v>
      </c>
      <c r="B11543">
        <v>19</v>
      </c>
      <c r="C11543">
        <v>26</v>
      </c>
      <c r="D11543" t="s">
        <v>46</v>
      </c>
      <c r="E11543" s="1">
        <v>33.710999999999999</v>
      </c>
      <c r="F11543" s="1">
        <v>8.7556999999999992</v>
      </c>
      <c r="G11543" s="1">
        <f t="shared" si="1087"/>
        <v>3.850177598592917</v>
      </c>
      <c r="H11543" s="2">
        <f t="shared" si="1088"/>
        <v>1</v>
      </c>
      <c r="I11543" s="2">
        <f t="shared" si="1083"/>
        <v>1</v>
      </c>
      <c r="J11543" s="2">
        <f t="shared" si="1084"/>
        <v>11</v>
      </c>
      <c r="K11543" s="2">
        <f t="shared" si="1085"/>
        <v>19</v>
      </c>
      <c r="L11543" s="2">
        <f t="shared" si="1086"/>
        <v>27</v>
      </c>
    </row>
    <row r="11544" spans="1:12" x14ac:dyDescent="0.3">
      <c r="A11544">
        <v>11</v>
      </c>
      <c r="B11544">
        <v>20</v>
      </c>
      <c r="C11544">
        <v>0</v>
      </c>
      <c r="D11544" t="s">
        <v>46</v>
      </c>
      <c r="E11544" s="1">
        <v>31.071999999999999</v>
      </c>
      <c r="F11544" s="1">
        <v>10.000999999999999</v>
      </c>
      <c r="G11544" s="1">
        <f t="shared" si="1087"/>
        <v>3.1068893110688931</v>
      </c>
      <c r="H11544" s="2">
        <f t="shared" si="1088"/>
        <v>0</v>
      </c>
      <c r="I11544" s="2">
        <f t="shared" si="1083"/>
        <v>0</v>
      </c>
      <c r="J11544" s="2" t="str">
        <f t="shared" si="1084"/>
        <v/>
      </c>
      <c r="K11544" s="2" t="str">
        <f t="shared" si="1085"/>
        <v/>
      </c>
      <c r="L11544" s="2" t="str">
        <f t="shared" si="1086"/>
        <v/>
      </c>
    </row>
    <row r="11545" spans="1:12" x14ac:dyDescent="0.3">
      <c r="A11545">
        <v>11</v>
      </c>
      <c r="B11545">
        <v>20</v>
      </c>
      <c r="C11545">
        <v>1</v>
      </c>
      <c r="D11545" t="s">
        <v>46</v>
      </c>
      <c r="E11545" s="1">
        <v>82.686000000000007</v>
      </c>
      <c r="F11545" s="1">
        <v>3.7067000000000001</v>
      </c>
      <c r="G11545" s="1">
        <f t="shared" si="1087"/>
        <v>22.307173496641219</v>
      </c>
      <c r="H11545" s="2">
        <f t="shared" si="1088"/>
        <v>0</v>
      </c>
      <c r="I11545" s="2">
        <f t="shared" si="1083"/>
        <v>0</v>
      </c>
      <c r="J11545" s="2" t="str">
        <f t="shared" si="1084"/>
        <v/>
      </c>
      <c r="K11545" s="2" t="str">
        <f t="shared" si="1085"/>
        <v/>
      </c>
      <c r="L11545" s="2" t="str">
        <f t="shared" si="1086"/>
        <v/>
      </c>
    </row>
    <row r="11546" spans="1:12" x14ac:dyDescent="0.3">
      <c r="A11546">
        <v>11</v>
      </c>
      <c r="B11546">
        <v>20</v>
      </c>
      <c r="C11546">
        <v>2</v>
      </c>
      <c r="D11546" t="s">
        <v>46</v>
      </c>
      <c r="E11546" s="1">
        <v>32.948999999999998</v>
      </c>
      <c r="F11546" s="1">
        <v>7.1924999999999999</v>
      </c>
      <c r="G11546" s="1">
        <f t="shared" si="1087"/>
        <v>4.5810218978102188</v>
      </c>
      <c r="H11546" s="2">
        <f t="shared" si="1088"/>
        <v>0</v>
      </c>
      <c r="I11546" s="2">
        <f t="shared" si="1083"/>
        <v>0</v>
      </c>
      <c r="J11546" s="2" t="str">
        <f t="shared" si="1084"/>
        <v/>
      </c>
      <c r="K11546" s="2" t="str">
        <f t="shared" si="1085"/>
        <v/>
      </c>
      <c r="L11546" s="2" t="str">
        <f t="shared" si="1086"/>
        <v/>
      </c>
    </row>
    <row r="11547" spans="1:12" x14ac:dyDescent="0.3">
      <c r="A11547">
        <v>11</v>
      </c>
      <c r="B11547">
        <v>20</v>
      </c>
      <c r="C11547">
        <v>3</v>
      </c>
      <c r="D11547" t="s">
        <v>46</v>
      </c>
      <c r="E11547" s="1">
        <v>35.978000000000002</v>
      </c>
      <c r="F11547" s="1">
        <v>7.7050000000000001</v>
      </c>
      <c r="G11547" s="1">
        <f t="shared" si="1087"/>
        <v>4.6694354315379627</v>
      </c>
      <c r="H11547" s="2">
        <f t="shared" si="1088"/>
        <v>0</v>
      </c>
      <c r="I11547" s="2">
        <f t="shared" si="1083"/>
        <v>0</v>
      </c>
      <c r="J11547" s="2" t="str">
        <f t="shared" si="1084"/>
        <v/>
      </c>
      <c r="K11547" s="2" t="str">
        <f t="shared" si="1085"/>
        <v/>
      </c>
      <c r="L11547" s="2" t="str">
        <f t="shared" si="1086"/>
        <v/>
      </c>
    </row>
    <row r="11548" spans="1:12" x14ac:dyDescent="0.3">
      <c r="A11548">
        <v>11</v>
      </c>
      <c r="B11548">
        <v>20</v>
      </c>
      <c r="C11548">
        <v>4</v>
      </c>
      <c r="D11548" t="s">
        <v>46</v>
      </c>
      <c r="E11548" s="1">
        <v>90.611000000000004</v>
      </c>
      <c r="F11548" s="1">
        <v>3.4251</v>
      </c>
      <c r="G11548" s="1">
        <f t="shared" si="1087"/>
        <v>26.454994014773291</v>
      </c>
      <c r="H11548" s="2">
        <f t="shared" si="1088"/>
        <v>0</v>
      </c>
      <c r="I11548" s="2">
        <f t="shared" si="1083"/>
        <v>0</v>
      </c>
      <c r="J11548" s="2" t="str">
        <f t="shared" si="1084"/>
        <v/>
      </c>
      <c r="K11548" s="2" t="str">
        <f t="shared" si="1085"/>
        <v/>
      </c>
      <c r="L11548" s="2" t="str">
        <f t="shared" si="1086"/>
        <v/>
      </c>
    </row>
    <row r="11549" spans="1:12" x14ac:dyDescent="0.3">
      <c r="A11549">
        <v>11</v>
      </c>
      <c r="B11549">
        <v>20</v>
      </c>
      <c r="C11549">
        <v>5</v>
      </c>
      <c r="D11549" t="s">
        <v>46</v>
      </c>
      <c r="E11549" s="1">
        <v>132.21199999999999</v>
      </c>
      <c r="F11549" s="1">
        <v>2.5668000000000002</v>
      </c>
      <c r="G11549" s="1">
        <f t="shared" si="1087"/>
        <v>51.508493065295298</v>
      </c>
      <c r="H11549" s="2">
        <f t="shared" si="1088"/>
        <v>0</v>
      </c>
      <c r="I11549" s="2">
        <f t="shared" si="1083"/>
        <v>0</v>
      </c>
      <c r="J11549" s="2" t="str">
        <f t="shared" si="1084"/>
        <v/>
      </c>
      <c r="K11549" s="2" t="str">
        <f t="shared" si="1085"/>
        <v/>
      </c>
      <c r="L11549" s="2" t="str">
        <f t="shared" si="1086"/>
        <v/>
      </c>
    </row>
    <row r="11550" spans="1:12" x14ac:dyDescent="0.3">
      <c r="A11550">
        <v>11</v>
      </c>
      <c r="B11550">
        <v>20</v>
      </c>
      <c r="C11550">
        <v>6</v>
      </c>
      <c r="D11550" t="s">
        <v>46</v>
      </c>
      <c r="E11550" s="1">
        <v>39.648000000000003</v>
      </c>
      <c r="F11550" s="1">
        <v>6.7366999999999999</v>
      </c>
      <c r="G11550" s="1">
        <f t="shared" si="1087"/>
        <v>5.8853741446108634</v>
      </c>
      <c r="H11550" s="2">
        <f t="shared" si="1088"/>
        <v>0</v>
      </c>
      <c r="I11550" s="2">
        <f t="shared" si="1083"/>
        <v>0</v>
      </c>
      <c r="J11550" s="2" t="str">
        <f t="shared" si="1084"/>
        <v/>
      </c>
      <c r="K11550" s="2" t="str">
        <f t="shared" si="1085"/>
        <v/>
      </c>
      <c r="L11550" s="2" t="str">
        <f t="shared" si="1086"/>
        <v/>
      </c>
    </row>
    <row r="11551" spans="1:12" x14ac:dyDescent="0.3">
      <c r="A11551">
        <v>11</v>
      </c>
      <c r="B11551">
        <v>20</v>
      </c>
      <c r="C11551">
        <v>7</v>
      </c>
      <c r="D11551" t="s">
        <v>46</v>
      </c>
      <c r="E11551" s="1">
        <v>84.585999999999999</v>
      </c>
      <c r="F11551" s="1">
        <v>4.2004999999999999</v>
      </c>
      <c r="G11551" s="1">
        <f t="shared" si="1087"/>
        <v>20.137126532555648</v>
      </c>
      <c r="H11551" s="2">
        <f t="shared" si="1088"/>
        <v>0</v>
      </c>
      <c r="I11551" s="2">
        <f t="shared" si="1083"/>
        <v>0</v>
      </c>
      <c r="J11551" s="2" t="str">
        <f t="shared" si="1084"/>
        <v/>
      </c>
      <c r="K11551" s="2" t="str">
        <f t="shared" si="1085"/>
        <v/>
      </c>
      <c r="L11551" s="2" t="str">
        <f t="shared" si="1086"/>
        <v/>
      </c>
    </row>
    <row r="11552" spans="1:12" x14ac:dyDescent="0.3">
      <c r="A11552">
        <v>11</v>
      </c>
      <c r="B11552">
        <v>20</v>
      </c>
      <c r="C11552">
        <v>8</v>
      </c>
      <c r="D11552" t="s">
        <v>46</v>
      </c>
      <c r="E11552" s="1">
        <v>69.584999999999994</v>
      </c>
      <c r="F11552" s="1">
        <v>5.3177000000000003</v>
      </c>
      <c r="G11552" s="1">
        <f t="shared" si="1087"/>
        <v>13.085544502322431</v>
      </c>
      <c r="H11552" s="2">
        <f t="shared" si="1088"/>
        <v>0</v>
      </c>
      <c r="I11552" s="2">
        <f t="shared" si="1083"/>
        <v>0</v>
      </c>
      <c r="J11552" s="2" t="str">
        <f t="shared" si="1084"/>
        <v/>
      </c>
      <c r="K11552" s="2" t="str">
        <f t="shared" si="1085"/>
        <v/>
      </c>
      <c r="L11552" s="2" t="str">
        <f t="shared" si="1086"/>
        <v/>
      </c>
    </row>
    <row r="11553" spans="1:12" x14ac:dyDescent="0.3">
      <c r="A11553">
        <v>11</v>
      </c>
      <c r="B11553">
        <v>20</v>
      </c>
      <c r="C11553">
        <v>9</v>
      </c>
      <c r="D11553" t="s">
        <v>46</v>
      </c>
      <c r="E11553" s="1">
        <v>183.15700000000001</v>
      </c>
      <c r="F11553" s="1">
        <v>2.5592999999999999</v>
      </c>
      <c r="G11553" s="1">
        <f t="shared" si="1087"/>
        <v>71.565271753995233</v>
      </c>
      <c r="H11553" s="2">
        <f t="shared" si="1088"/>
        <v>0</v>
      </c>
      <c r="I11553" s="2">
        <f t="shared" si="1083"/>
        <v>0</v>
      </c>
      <c r="J11553" s="2" t="str">
        <f t="shared" si="1084"/>
        <v/>
      </c>
      <c r="K11553" s="2" t="str">
        <f t="shared" si="1085"/>
        <v/>
      </c>
      <c r="L11553" s="2" t="str">
        <f t="shared" si="1086"/>
        <v/>
      </c>
    </row>
    <row r="11554" spans="1:12" x14ac:dyDescent="0.3">
      <c r="A11554">
        <v>11</v>
      </c>
      <c r="B11554">
        <v>20</v>
      </c>
      <c r="C11554">
        <v>10</v>
      </c>
      <c r="D11554" t="s">
        <v>46</v>
      </c>
      <c r="E11554" s="1">
        <v>72.903999999999996</v>
      </c>
      <c r="F11554" s="1">
        <v>3.9009</v>
      </c>
      <c r="G11554" s="1">
        <f t="shared" si="1087"/>
        <v>18.689020482452765</v>
      </c>
      <c r="H11554" s="2">
        <f t="shared" si="1088"/>
        <v>0</v>
      </c>
      <c r="I11554" s="2">
        <f t="shared" si="1083"/>
        <v>0</v>
      </c>
      <c r="J11554" s="2" t="str">
        <f t="shared" si="1084"/>
        <v/>
      </c>
      <c r="K11554" s="2" t="str">
        <f t="shared" si="1085"/>
        <v/>
      </c>
      <c r="L11554" s="2" t="str">
        <f t="shared" si="1086"/>
        <v/>
      </c>
    </row>
    <row r="11555" spans="1:12" x14ac:dyDescent="0.3">
      <c r="A11555">
        <v>11</v>
      </c>
      <c r="B11555">
        <v>20</v>
      </c>
      <c r="C11555">
        <v>11</v>
      </c>
      <c r="D11555" t="s">
        <v>46</v>
      </c>
      <c r="E11555" s="1">
        <v>86.129000000000005</v>
      </c>
      <c r="F11555" s="1">
        <v>3.3285999999999998</v>
      </c>
      <c r="G11555" s="1">
        <f t="shared" si="1087"/>
        <v>25.875443129243529</v>
      </c>
      <c r="H11555" s="2">
        <f t="shared" si="1088"/>
        <v>0</v>
      </c>
      <c r="I11555" s="2">
        <f t="shared" si="1083"/>
        <v>0</v>
      </c>
      <c r="J11555" s="2" t="str">
        <f t="shared" si="1084"/>
        <v/>
      </c>
      <c r="K11555" s="2" t="str">
        <f t="shared" si="1085"/>
        <v/>
      </c>
      <c r="L11555" s="2" t="str">
        <f t="shared" si="1086"/>
        <v/>
      </c>
    </row>
    <row r="11556" spans="1:12" x14ac:dyDescent="0.3">
      <c r="A11556">
        <v>11</v>
      </c>
      <c r="B11556">
        <v>20</v>
      </c>
      <c r="C11556">
        <v>12</v>
      </c>
      <c r="D11556" t="s">
        <v>46</v>
      </c>
      <c r="E11556" s="1">
        <v>108.02500000000001</v>
      </c>
      <c r="F11556" s="1">
        <v>2.9317000000000002</v>
      </c>
      <c r="G11556" s="1">
        <f t="shared" si="1087"/>
        <v>36.847221748473579</v>
      </c>
      <c r="H11556" s="2">
        <f t="shared" si="1088"/>
        <v>0</v>
      </c>
      <c r="I11556" s="2">
        <f t="shared" si="1083"/>
        <v>0</v>
      </c>
      <c r="J11556" s="2" t="str">
        <f t="shared" si="1084"/>
        <v/>
      </c>
      <c r="K11556" s="2" t="str">
        <f t="shared" si="1085"/>
        <v/>
      </c>
      <c r="L11556" s="2" t="str">
        <f t="shared" si="1086"/>
        <v/>
      </c>
    </row>
    <row r="11557" spans="1:12" x14ac:dyDescent="0.3">
      <c r="A11557">
        <v>11</v>
      </c>
      <c r="B11557">
        <v>20</v>
      </c>
      <c r="C11557">
        <v>13</v>
      </c>
      <c r="D11557" t="s">
        <v>46</v>
      </c>
      <c r="E11557" s="1">
        <v>113.306</v>
      </c>
      <c r="F11557" s="1">
        <v>2.5823</v>
      </c>
      <c r="G11557" s="1">
        <f t="shared" si="1087"/>
        <v>43.877938272083028</v>
      </c>
      <c r="H11557" s="2">
        <f t="shared" si="1088"/>
        <v>0</v>
      </c>
      <c r="I11557" s="2">
        <f t="shared" si="1083"/>
        <v>0</v>
      </c>
      <c r="J11557" s="2" t="str">
        <f t="shared" si="1084"/>
        <v/>
      </c>
      <c r="K11557" s="2" t="str">
        <f t="shared" si="1085"/>
        <v/>
      </c>
      <c r="L11557" s="2" t="str">
        <f t="shared" si="1086"/>
        <v/>
      </c>
    </row>
    <row r="11558" spans="1:12" x14ac:dyDescent="0.3">
      <c r="A11558">
        <v>11</v>
      </c>
      <c r="B11558">
        <v>20</v>
      </c>
      <c r="C11558">
        <v>14</v>
      </c>
      <c r="D11558" t="s">
        <v>46</v>
      </c>
      <c r="E11558" s="1">
        <v>31.427</v>
      </c>
      <c r="F11558" s="1">
        <v>6.8257000000000003</v>
      </c>
      <c r="G11558" s="1">
        <f t="shared" si="1087"/>
        <v>4.6042164173637863</v>
      </c>
      <c r="H11558" s="2">
        <f t="shared" si="1088"/>
        <v>0</v>
      </c>
      <c r="I11558" s="2">
        <f t="shared" si="1083"/>
        <v>0</v>
      </c>
      <c r="J11558" s="2" t="str">
        <f t="shared" si="1084"/>
        <v/>
      </c>
      <c r="K11558" s="2" t="str">
        <f t="shared" si="1085"/>
        <v/>
      </c>
      <c r="L11558" s="2" t="str">
        <f t="shared" si="1086"/>
        <v/>
      </c>
    </row>
    <row r="11559" spans="1:12" x14ac:dyDescent="0.3">
      <c r="A11559">
        <v>11</v>
      </c>
      <c r="B11559">
        <v>20</v>
      </c>
      <c r="C11559">
        <v>15</v>
      </c>
      <c r="D11559" t="s">
        <v>46</v>
      </c>
      <c r="E11559" s="1">
        <v>71.885000000000005</v>
      </c>
      <c r="F11559" s="1">
        <v>3.8130999999999999</v>
      </c>
      <c r="G11559" s="1">
        <f t="shared" si="1087"/>
        <v>18.852115076971494</v>
      </c>
      <c r="H11559" s="2">
        <f t="shared" si="1088"/>
        <v>0</v>
      </c>
      <c r="I11559" s="2">
        <f t="shared" si="1083"/>
        <v>0</v>
      </c>
      <c r="J11559" s="2" t="str">
        <f t="shared" si="1084"/>
        <v/>
      </c>
      <c r="K11559" s="2" t="str">
        <f t="shared" si="1085"/>
        <v/>
      </c>
      <c r="L11559" s="2" t="str">
        <f t="shared" si="1086"/>
        <v/>
      </c>
    </row>
    <row r="11560" spans="1:12" x14ac:dyDescent="0.3">
      <c r="A11560">
        <v>11</v>
      </c>
      <c r="B11560">
        <v>20</v>
      </c>
      <c r="C11560">
        <v>16</v>
      </c>
      <c r="D11560" t="s">
        <v>46</v>
      </c>
      <c r="E11560" s="1">
        <v>33.426000000000002</v>
      </c>
      <c r="F11560" s="1">
        <v>6.5831999999999997</v>
      </c>
      <c r="G11560" s="1">
        <f t="shared" si="1087"/>
        <v>5.0774699234414875</v>
      </c>
      <c r="H11560" s="2">
        <f t="shared" si="1088"/>
        <v>0</v>
      </c>
      <c r="I11560" s="2">
        <f t="shared" si="1083"/>
        <v>0</v>
      </c>
      <c r="J11560" s="2" t="str">
        <f t="shared" si="1084"/>
        <v/>
      </c>
      <c r="K11560" s="2" t="str">
        <f t="shared" si="1085"/>
        <v/>
      </c>
      <c r="L11560" s="2" t="str">
        <f t="shared" si="1086"/>
        <v/>
      </c>
    </row>
    <row r="11561" spans="1:12" x14ac:dyDescent="0.3">
      <c r="A11561">
        <v>11</v>
      </c>
      <c r="B11561">
        <v>20</v>
      </c>
      <c r="C11561">
        <v>17</v>
      </c>
      <c r="D11561" t="s">
        <v>46</v>
      </c>
      <c r="E11561" s="1">
        <v>31.044</v>
      </c>
      <c r="F11561" s="1">
        <v>8.2012</v>
      </c>
      <c r="G11561" s="1">
        <f t="shared" si="1087"/>
        <v>3.7852997122372338</v>
      </c>
      <c r="H11561" s="2">
        <f t="shared" si="1088"/>
        <v>0</v>
      </c>
      <c r="I11561" s="2">
        <f t="shared" si="1083"/>
        <v>0</v>
      </c>
      <c r="J11561" s="2" t="str">
        <f t="shared" si="1084"/>
        <v/>
      </c>
      <c r="K11561" s="2" t="str">
        <f t="shared" si="1085"/>
        <v/>
      </c>
      <c r="L11561" s="2" t="str">
        <f t="shared" si="1086"/>
        <v/>
      </c>
    </row>
    <row r="11562" spans="1:12" x14ac:dyDescent="0.3">
      <c r="A11562">
        <v>11</v>
      </c>
      <c r="B11562">
        <v>20</v>
      </c>
      <c r="C11562">
        <v>18</v>
      </c>
      <c r="D11562" t="s">
        <v>46</v>
      </c>
      <c r="E11562" s="1">
        <v>71.471999999999994</v>
      </c>
      <c r="F11562" s="1">
        <v>5.6409000000000002</v>
      </c>
      <c r="G11562" s="1">
        <f t="shared" si="1087"/>
        <v>12.670318566186245</v>
      </c>
      <c r="H11562" s="2">
        <f t="shared" si="1088"/>
        <v>0</v>
      </c>
      <c r="I11562" s="2">
        <f t="shared" si="1083"/>
        <v>0</v>
      </c>
      <c r="J11562" s="2" t="str">
        <f t="shared" si="1084"/>
        <v/>
      </c>
      <c r="K11562" s="2" t="str">
        <f t="shared" si="1085"/>
        <v/>
      </c>
      <c r="L11562" s="2" t="str">
        <f t="shared" si="1086"/>
        <v/>
      </c>
    </row>
    <row r="11563" spans="1:12" x14ac:dyDescent="0.3">
      <c r="A11563">
        <v>11</v>
      </c>
      <c r="B11563">
        <v>20</v>
      </c>
      <c r="C11563">
        <v>19</v>
      </c>
      <c r="D11563" t="s">
        <v>46</v>
      </c>
      <c r="E11563" s="1">
        <v>44.042000000000002</v>
      </c>
      <c r="F11563" s="1">
        <v>8.2542000000000009</v>
      </c>
      <c r="G11563" s="1">
        <f t="shared" si="1087"/>
        <v>5.3357078820479265</v>
      </c>
      <c r="H11563" s="2">
        <f t="shared" si="1088"/>
        <v>0</v>
      </c>
      <c r="I11563" s="2">
        <f t="shared" si="1083"/>
        <v>0</v>
      </c>
      <c r="J11563" s="2" t="str">
        <f t="shared" si="1084"/>
        <v/>
      </c>
      <c r="K11563" s="2" t="str">
        <f t="shared" si="1085"/>
        <v/>
      </c>
      <c r="L11563" s="2" t="str">
        <f t="shared" si="1086"/>
        <v/>
      </c>
    </row>
    <row r="11564" spans="1:12" x14ac:dyDescent="0.3">
      <c r="A11564">
        <v>11</v>
      </c>
      <c r="B11564">
        <v>20</v>
      </c>
      <c r="C11564">
        <v>20</v>
      </c>
      <c r="D11564" t="s">
        <v>46</v>
      </c>
      <c r="E11564" s="1">
        <v>27.25</v>
      </c>
      <c r="F11564" s="1">
        <v>8.1450999999999993</v>
      </c>
      <c r="G11564" s="1">
        <f t="shared" si="1087"/>
        <v>3.3455697290395454</v>
      </c>
      <c r="H11564" s="2">
        <f t="shared" si="1088"/>
        <v>0</v>
      </c>
      <c r="I11564" s="2">
        <f t="shared" si="1083"/>
        <v>0</v>
      </c>
      <c r="J11564" s="2" t="str">
        <f t="shared" si="1084"/>
        <v/>
      </c>
      <c r="K11564" s="2" t="str">
        <f t="shared" si="1085"/>
        <v/>
      </c>
      <c r="L11564" s="2" t="str">
        <f t="shared" si="1086"/>
        <v/>
      </c>
    </row>
    <row r="11565" spans="1:12" x14ac:dyDescent="0.3">
      <c r="A11565">
        <v>11</v>
      </c>
      <c r="B11565">
        <v>20</v>
      </c>
      <c r="C11565">
        <v>21</v>
      </c>
      <c r="D11565" t="s">
        <v>46</v>
      </c>
      <c r="E11565" s="1">
        <v>82.944999999999993</v>
      </c>
      <c r="F11565" s="1">
        <v>4.4202000000000004</v>
      </c>
      <c r="G11565" s="1">
        <f t="shared" si="1087"/>
        <v>18.764988009592322</v>
      </c>
      <c r="H11565" s="2">
        <f t="shared" si="1088"/>
        <v>0</v>
      </c>
      <c r="I11565" s="2">
        <f t="shared" si="1083"/>
        <v>0</v>
      </c>
      <c r="J11565" s="2" t="str">
        <f t="shared" si="1084"/>
        <v/>
      </c>
      <c r="K11565" s="2" t="str">
        <f t="shared" si="1085"/>
        <v/>
      </c>
      <c r="L11565" s="2" t="str">
        <f t="shared" si="1086"/>
        <v/>
      </c>
    </row>
    <row r="11566" spans="1:12" x14ac:dyDescent="0.3">
      <c r="A11566">
        <v>11</v>
      </c>
      <c r="B11566">
        <v>20</v>
      </c>
      <c r="C11566">
        <v>22</v>
      </c>
      <c r="D11566" t="s">
        <v>46</v>
      </c>
      <c r="E11566" s="1">
        <v>30.042999999999999</v>
      </c>
      <c r="F11566" s="1">
        <v>7.9599000000000002</v>
      </c>
      <c r="G11566" s="1">
        <f t="shared" si="1087"/>
        <v>3.7742936469051118</v>
      </c>
      <c r="H11566" s="2">
        <f t="shared" si="1088"/>
        <v>0</v>
      </c>
      <c r="I11566" s="2">
        <f t="shared" si="1083"/>
        <v>0</v>
      </c>
      <c r="J11566" s="2" t="str">
        <f t="shared" si="1084"/>
        <v/>
      </c>
      <c r="K11566" s="2" t="str">
        <f t="shared" si="1085"/>
        <v/>
      </c>
      <c r="L11566" s="2" t="str">
        <f t="shared" si="1086"/>
        <v/>
      </c>
    </row>
    <row r="11567" spans="1:12" x14ac:dyDescent="0.3">
      <c r="A11567">
        <v>11</v>
      </c>
      <c r="B11567">
        <v>20</v>
      </c>
      <c r="C11567">
        <v>23</v>
      </c>
      <c r="D11567" t="s">
        <v>46</v>
      </c>
      <c r="E11567" s="1">
        <v>31.045999999999999</v>
      </c>
      <c r="F11567" s="1">
        <v>8.4757999999999996</v>
      </c>
      <c r="G11567" s="1">
        <f t="shared" si="1087"/>
        <v>3.6628990773732273</v>
      </c>
      <c r="H11567" s="2">
        <f t="shared" si="1088"/>
        <v>0</v>
      </c>
      <c r="I11567" s="2">
        <f t="shared" si="1083"/>
        <v>0</v>
      </c>
      <c r="J11567" s="2" t="str">
        <f t="shared" si="1084"/>
        <v/>
      </c>
      <c r="K11567" s="2" t="str">
        <f t="shared" si="1085"/>
        <v/>
      </c>
      <c r="L11567" s="2" t="str">
        <f t="shared" si="1086"/>
        <v/>
      </c>
    </row>
    <row r="11568" spans="1:12" x14ac:dyDescent="0.3">
      <c r="A11568">
        <v>11</v>
      </c>
      <c r="B11568">
        <v>20</v>
      </c>
      <c r="C11568">
        <v>24</v>
      </c>
      <c r="D11568" t="s">
        <v>46</v>
      </c>
      <c r="E11568" s="1">
        <v>85.286000000000001</v>
      </c>
      <c r="F11568" s="1">
        <v>5.2226999999999997</v>
      </c>
      <c r="G11568" s="1">
        <f t="shared" si="1087"/>
        <v>16.329867692955752</v>
      </c>
      <c r="H11568" s="2">
        <f t="shared" si="1088"/>
        <v>0</v>
      </c>
      <c r="I11568" s="2">
        <f t="shared" si="1083"/>
        <v>0</v>
      </c>
      <c r="J11568" s="2" t="str">
        <f t="shared" si="1084"/>
        <v/>
      </c>
      <c r="K11568" s="2" t="str">
        <f t="shared" si="1085"/>
        <v/>
      </c>
      <c r="L11568" s="2" t="str">
        <f t="shared" si="1086"/>
        <v/>
      </c>
    </row>
    <row r="11569" spans="1:12" x14ac:dyDescent="0.3">
      <c r="A11569">
        <v>11</v>
      </c>
      <c r="B11569">
        <v>20</v>
      </c>
      <c r="C11569">
        <v>25</v>
      </c>
      <c r="D11569" t="s">
        <v>46</v>
      </c>
      <c r="E11569" s="1">
        <v>27.224</v>
      </c>
      <c r="F11569" s="1">
        <v>8.2630999999999997</v>
      </c>
      <c r="G11569" s="1">
        <f t="shared" si="1087"/>
        <v>3.294647287337682</v>
      </c>
      <c r="H11569" s="2">
        <f t="shared" si="1088"/>
        <v>1</v>
      </c>
      <c r="I11569" s="2">
        <f t="shared" si="1083"/>
        <v>1</v>
      </c>
      <c r="J11569" s="2">
        <f t="shared" si="1084"/>
        <v>11</v>
      </c>
      <c r="K11569" s="2">
        <f t="shared" si="1085"/>
        <v>20</v>
      </c>
      <c r="L11569" s="2">
        <f t="shared" si="1086"/>
        <v>26</v>
      </c>
    </row>
    <row r="11570" spans="1:12" x14ac:dyDescent="0.3">
      <c r="A11570">
        <v>11</v>
      </c>
      <c r="B11570">
        <v>21</v>
      </c>
      <c r="C11570">
        <v>0</v>
      </c>
      <c r="D11570" t="s">
        <v>46</v>
      </c>
      <c r="E11570" s="1">
        <v>86.766999999999996</v>
      </c>
      <c r="F11570" s="1">
        <v>5.1505000000000001</v>
      </c>
      <c r="G11570" s="1">
        <f t="shared" si="1087"/>
        <v>16.846325599456364</v>
      </c>
      <c r="H11570" s="2">
        <f t="shared" si="1088"/>
        <v>0</v>
      </c>
      <c r="I11570" s="2">
        <f t="shared" si="1083"/>
        <v>0</v>
      </c>
      <c r="J11570" s="2" t="str">
        <f t="shared" si="1084"/>
        <v/>
      </c>
      <c r="K11570" s="2" t="str">
        <f t="shared" si="1085"/>
        <v/>
      </c>
      <c r="L11570" s="2" t="str">
        <f t="shared" si="1086"/>
        <v/>
      </c>
    </row>
    <row r="11571" spans="1:12" x14ac:dyDescent="0.3">
      <c r="A11571">
        <v>11</v>
      </c>
      <c r="B11571">
        <v>21</v>
      </c>
      <c r="C11571">
        <v>1</v>
      </c>
      <c r="D11571" t="s">
        <v>46</v>
      </c>
      <c r="E11571" s="1">
        <v>71.061000000000007</v>
      </c>
      <c r="F11571" s="1">
        <v>4.1383000000000001</v>
      </c>
      <c r="G11571" s="1">
        <f t="shared" si="1087"/>
        <v>17.171543870671535</v>
      </c>
      <c r="H11571" s="2">
        <f t="shared" si="1088"/>
        <v>0</v>
      </c>
      <c r="I11571" s="2">
        <f t="shared" si="1083"/>
        <v>0</v>
      </c>
      <c r="J11571" s="2" t="str">
        <f t="shared" si="1084"/>
        <v/>
      </c>
      <c r="K11571" s="2" t="str">
        <f t="shared" si="1085"/>
        <v/>
      </c>
      <c r="L11571" s="2" t="str">
        <f t="shared" si="1086"/>
        <v/>
      </c>
    </row>
    <row r="11572" spans="1:12" x14ac:dyDescent="0.3">
      <c r="A11572">
        <v>11</v>
      </c>
      <c r="B11572">
        <v>21</v>
      </c>
      <c r="C11572">
        <v>2</v>
      </c>
      <c r="D11572" t="s">
        <v>46</v>
      </c>
      <c r="E11572" s="1">
        <v>66.486999999999995</v>
      </c>
      <c r="F11572" s="1">
        <v>4.72</v>
      </c>
      <c r="G11572" s="1">
        <f t="shared" si="1087"/>
        <v>14.086228813559321</v>
      </c>
      <c r="H11572" s="2">
        <f t="shared" si="1088"/>
        <v>0</v>
      </c>
      <c r="I11572" s="2">
        <f t="shared" si="1083"/>
        <v>0</v>
      </c>
      <c r="J11572" s="2" t="str">
        <f t="shared" si="1084"/>
        <v/>
      </c>
      <c r="K11572" s="2" t="str">
        <f t="shared" si="1085"/>
        <v/>
      </c>
      <c r="L11572" s="2" t="str">
        <f t="shared" si="1086"/>
        <v/>
      </c>
    </row>
    <row r="11573" spans="1:12" x14ac:dyDescent="0.3">
      <c r="A11573">
        <v>11</v>
      </c>
      <c r="B11573">
        <v>21</v>
      </c>
      <c r="C11573">
        <v>3</v>
      </c>
      <c r="D11573" t="s">
        <v>46</v>
      </c>
      <c r="E11573" s="1">
        <v>136.44900000000001</v>
      </c>
      <c r="F11573" s="1">
        <v>2.7454000000000001</v>
      </c>
      <c r="G11573" s="1">
        <f t="shared" si="1087"/>
        <v>49.700954323595838</v>
      </c>
      <c r="H11573" s="2">
        <f t="shared" si="1088"/>
        <v>0</v>
      </c>
      <c r="I11573" s="2">
        <f t="shared" si="1083"/>
        <v>0</v>
      </c>
      <c r="J11573" s="2" t="str">
        <f t="shared" si="1084"/>
        <v/>
      </c>
      <c r="K11573" s="2" t="str">
        <f t="shared" si="1085"/>
        <v/>
      </c>
      <c r="L11573" s="2" t="str">
        <f t="shared" si="1086"/>
        <v/>
      </c>
    </row>
    <row r="11574" spans="1:12" x14ac:dyDescent="0.3">
      <c r="A11574">
        <v>11</v>
      </c>
      <c r="B11574">
        <v>21</v>
      </c>
      <c r="C11574">
        <v>4</v>
      </c>
      <c r="D11574" t="s">
        <v>47</v>
      </c>
      <c r="E11574" s="1">
        <v>166.48</v>
      </c>
      <c r="F11574" s="1">
        <v>2.5175000000000001</v>
      </c>
      <c r="G11574" s="1">
        <f t="shared" si="1087"/>
        <v>66.129096325719956</v>
      </c>
      <c r="H11574" s="2">
        <f t="shared" si="1088"/>
        <v>0</v>
      </c>
      <c r="I11574" s="2">
        <f t="shared" si="1083"/>
        <v>0</v>
      </c>
      <c r="J11574" s="2" t="str">
        <f t="shared" si="1084"/>
        <v/>
      </c>
      <c r="K11574" s="2" t="str">
        <f t="shared" si="1085"/>
        <v/>
      </c>
      <c r="L11574" s="2" t="str">
        <f t="shared" si="1086"/>
        <v/>
      </c>
    </row>
    <row r="11575" spans="1:12" x14ac:dyDescent="0.3">
      <c r="A11575">
        <v>11</v>
      </c>
      <c r="B11575">
        <v>21</v>
      </c>
      <c r="C11575">
        <v>5</v>
      </c>
      <c r="D11575" t="s">
        <v>46</v>
      </c>
      <c r="E11575" s="1">
        <v>66.983999999999995</v>
      </c>
      <c r="F11575" s="1">
        <v>4.0148999999999999</v>
      </c>
      <c r="G11575" s="1">
        <f t="shared" si="1087"/>
        <v>16.683852648882912</v>
      </c>
      <c r="H11575" s="2">
        <f t="shared" si="1088"/>
        <v>0</v>
      </c>
      <c r="I11575" s="2">
        <f t="shared" si="1083"/>
        <v>0</v>
      </c>
      <c r="J11575" s="2" t="str">
        <f t="shared" si="1084"/>
        <v/>
      </c>
      <c r="K11575" s="2" t="str">
        <f t="shared" si="1085"/>
        <v/>
      </c>
      <c r="L11575" s="2" t="str">
        <f t="shared" si="1086"/>
        <v/>
      </c>
    </row>
    <row r="11576" spans="1:12" x14ac:dyDescent="0.3">
      <c r="A11576">
        <v>11</v>
      </c>
      <c r="B11576">
        <v>21</v>
      </c>
      <c r="C11576">
        <v>6</v>
      </c>
      <c r="D11576" t="s">
        <v>46</v>
      </c>
      <c r="E11576" s="1">
        <v>105.038</v>
      </c>
      <c r="F11576" s="1">
        <v>3.0103</v>
      </c>
      <c r="G11576" s="1">
        <f t="shared" si="1087"/>
        <v>34.892867820483005</v>
      </c>
      <c r="H11576" s="2">
        <f t="shared" si="1088"/>
        <v>0</v>
      </c>
      <c r="I11576" s="2">
        <f t="shared" si="1083"/>
        <v>0</v>
      </c>
      <c r="J11576" s="2" t="str">
        <f t="shared" si="1084"/>
        <v/>
      </c>
      <c r="K11576" s="2" t="str">
        <f t="shared" si="1085"/>
        <v/>
      </c>
      <c r="L11576" s="2" t="str">
        <f t="shared" si="1086"/>
        <v/>
      </c>
    </row>
    <row r="11577" spans="1:12" x14ac:dyDescent="0.3">
      <c r="A11577">
        <v>11</v>
      </c>
      <c r="B11577">
        <v>21</v>
      </c>
      <c r="C11577">
        <v>7</v>
      </c>
      <c r="D11577" t="s">
        <v>46</v>
      </c>
      <c r="E11577" s="1">
        <v>64.873999999999995</v>
      </c>
      <c r="F11577" s="1">
        <v>4.5156999999999998</v>
      </c>
      <c r="G11577" s="1">
        <f t="shared" si="1087"/>
        <v>14.36632194344177</v>
      </c>
      <c r="H11577" s="2">
        <f t="shared" si="1088"/>
        <v>0</v>
      </c>
      <c r="I11577" s="2">
        <f t="shared" si="1083"/>
        <v>0</v>
      </c>
      <c r="J11577" s="2" t="str">
        <f t="shared" si="1084"/>
        <v/>
      </c>
      <c r="K11577" s="2" t="str">
        <f t="shared" si="1085"/>
        <v/>
      </c>
      <c r="L11577" s="2" t="str">
        <f t="shared" si="1086"/>
        <v/>
      </c>
    </row>
    <row r="11578" spans="1:12" x14ac:dyDescent="0.3">
      <c r="A11578">
        <v>11</v>
      </c>
      <c r="B11578">
        <v>21</v>
      </c>
      <c r="C11578">
        <v>8</v>
      </c>
      <c r="D11578" t="s">
        <v>46</v>
      </c>
      <c r="E11578" s="1">
        <v>141.07900000000001</v>
      </c>
      <c r="F11578" s="1">
        <v>2.9085999999999999</v>
      </c>
      <c r="G11578" s="1">
        <f t="shared" si="1087"/>
        <v>48.504091315409482</v>
      </c>
      <c r="H11578" s="2">
        <f t="shared" si="1088"/>
        <v>0</v>
      </c>
      <c r="I11578" s="2">
        <f t="shared" si="1083"/>
        <v>0</v>
      </c>
      <c r="J11578" s="2" t="str">
        <f t="shared" si="1084"/>
        <v/>
      </c>
      <c r="K11578" s="2" t="str">
        <f t="shared" si="1085"/>
        <v/>
      </c>
      <c r="L11578" s="2" t="str">
        <f t="shared" si="1086"/>
        <v/>
      </c>
    </row>
    <row r="11579" spans="1:12" x14ac:dyDescent="0.3">
      <c r="A11579">
        <v>11</v>
      </c>
      <c r="B11579">
        <v>21</v>
      </c>
      <c r="C11579">
        <v>9</v>
      </c>
      <c r="D11579" t="s">
        <v>46</v>
      </c>
      <c r="E11579" s="1">
        <v>43.262999999999998</v>
      </c>
      <c r="F11579" s="1">
        <v>6.2990000000000004</v>
      </c>
      <c r="G11579" s="1">
        <f t="shared" si="1087"/>
        <v>6.8682330528655333</v>
      </c>
      <c r="H11579" s="2">
        <f t="shared" si="1088"/>
        <v>0</v>
      </c>
      <c r="I11579" s="2">
        <f t="shared" si="1083"/>
        <v>0</v>
      </c>
      <c r="J11579" s="2" t="str">
        <f t="shared" si="1084"/>
        <v/>
      </c>
      <c r="K11579" s="2" t="str">
        <f t="shared" si="1085"/>
        <v/>
      </c>
      <c r="L11579" s="2" t="str">
        <f t="shared" si="1086"/>
        <v/>
      </c>
    </row>
    <row r="11580" spans="1:12" x14ac:dyDescent="0.3">
      <c r="A11580">
        <v>11</v>
      </c>
      <c r="B11580">
        <v>21</v>
      </c>
      <c r="C11580">
        <v>10</v>
      </c>
      <c r="D11580" t="s">
        <v>46</v>
      </c>
      <c r="E11580" s="1">
        <v>36.024999999999999</v>
      </c>
      <c r="F11580" s="1">
        <v>6.7530999999999999</v>
      </c>
      <c r="G11580" s="1">
        <f t="shared" si="1087"/>
        <v>5.3345870785268987</v>
      </c>
      <c r="H11580" s="2">
        <f t="shared" si="1088"/>
        <v>0</v>
      </c>
      <c r="I11580" s="2">
        <f t="shared" si="1083"/>
        <v>0</v>
      </c>
      <c r="J11580" s="2" t="str">
        <f t="shared" si="1084"/>
        <v/>
      </c>
      <c r="K11580" s="2" t="str">
        <f t="shared" si="1085"/>
        <v/>
      </c>
      <c r="L11580" s="2" t="str">
        <f t="shared" si="1086"/>
        <v/>
      </c>
    </row>
    <row r="11581" spans="1:12" x14ac:dyDescent="0.3">
      <c r="A11581">
        <v>11</v>
      </c>
      <c r="B11581">
        <v>21</v>
      </c>
      <c r="C11581">
        <v>11</v>
      </c>
      <c r="D11581" t="s">
        <v>46</v>
      </c>
      <c r="E11581" s="1">
        <v>68.022999999999996</v>
      </c>
      <c r="F11581" s="1">
        <v>3.8452000000000002</v>
      </c>
      <c r="G11581" s="1">
        <f t="shared" si="1087"/>
        <v>17.690367211068342</v>
      </c>
      <c r="H11581" s="2">
        <f t="shared" si="1088"/>
        <v>0</v>
      </c>
      <c r="I11581" s="2">
        <f t="shared" si="1083"/>
        <v>0</v>
      </c>
      <c r="J11581" s="2" t="str">
        <f t="shared" si="1084"/>
        <v/>
      </c>
      <c r="K11581" s="2" t="str">
        <f t="shared" si="1085"/>
        <v/>
      </c>
      <c r="L11581" s="2" t="str">
        <f t="shared" si="1086"/>
        <v/>
      </c>
    </row>
    <row r="11582" spans="1:12" x14ac:dyDescent="0.3">
      <c r="A11582">
        <v>11</v>
      </c>
      <c r="B11582">
        <v>21</v>
      </c>
      <c r="C11582">
        <v>12</v>
      </c>
      <c r="D11582" t="s">
        <v>46</v>
      </c>
      <c r="E11582" s="1">
        <v>36.944000000000003</v>
      </c>
      <c r="F11582" s="1">
        <v>6.9778000000000002</v>
      </c>
      <c r="G11582" s="1">
        <f t="shared" si="1087"/>
        <v>5.2945054315113644</v>
      </c>
      <c r="H11582" s="2">
        <f t="shared" si="1088"/>
        <v>0</v>
      </c>
      <c r="I11582" s="2">
        <f t="shared" si="1083"/>
        <v>0</v>
      </c>
      <c r="J11582" s="2" t="str">
        <f t="shared" si="1084"/>
        <v/>
      </c>
      <c r="K11582" s="2" t="str">
        <f t="shared" si="1085"/>
        <v/>
      </c>
      <c r="L11582" s="2" t="str">
        <f t="shared" si="1086"/>
        <v/>
      </c>
    </row>
    <row r="11583" spans="1:12" x14ac:dyDescent="0.3">
      <c r="A11583">
        <v>11</v>
      </c>
      <c r="B11583">
        <v>21</v>
      </c>
      <c r="C11583">
        <v>13</v>
      </c>
      <c r="D11583" t="s">
        <v>46</v>
      </c>
      <c r="E11583" s="1">
        <v>84.466999999999999</v>
      </c>
      <c r="F11583" s="1">
        <v>3.4441000000000002</v>
      </c>
      <c r="G11583" s="1">
        <f t="shared" si="1087"/>
        <v>24.525129932348072</v>
      </c>
      <c r="H11583" s="2">
        <f t="shared" si="1088"/>
        <v>0</v>
      </c>
      <c r="I11583" s="2">
        <f t="shared" si="1083"/>
        <v>0</v>
      </c>
      <c r="J11583" s="2" t="str">
        <f t="shared" si="1084"/>
        <v/>
      </c>
      <c r="K11583" s="2" t="str">
        <f t="shared" si="1085"/>
        <v/>
      </c>
      <c r="L11583" s="2" t="str">
        <f t="shared" si="1086"/>
        <v/>
      </c>
    </row>
    <row r="11584" spans="1:12" x14ac:dyDescent="0.3">
      <c r="A11584">
        <v>11</v>
      </c>
      <c r="B11584">
        <v>21</v>
      </c>
      <c r="C11584">
        <v>14</v>
      </c>
      <c r="D11584" t="s">
        <v>46</v>
      </c>
      <c r="E11584" s="1">
        <v>35.494</v>
      </c>
      <c r="F11584" s="1">
        <v>6.7412999999999998</v>
      </c>
      <c r="G11584" s="1">
        <f t="shared" si="1087"/>
        <v>5.2651565721745062</v>
      </c>
      <c r="H11584" s="2">
        <f t="shared" si="1088"/>
        <v>0</v>
      </c>
      <c r="I11584" s="2">
        <f t="shared" si="1083"/>
        <v>0</v>
      </c>
      <c r="J11584" s="2" t="str">
        <f t="shared" si="1084"/>
        <v/>
      </c>
      <c r="K11584" s="2" t="str">
        <f t="shared" si="1085"/>
        <v/>
      </c>
      <c r="L11584" s="2" t="str">
        <f t="shared" si="1086"/>
        <v/>
      </c>
    </row>
    <row r="11585" spans="1:12" x14ac:dyDescent="0.3">
      <c r="A11585">
        <v>11</v>
      </c>
      <c r="B11585">
        <v>21</v>
      </c>
      <c r="C11585">
        <v>15</v>
      </c>
      <c r="D11585" t="s">
        <v>46</v>
      </c>
      <c r="E11585" s="1">
        <v>57.325000000000003</v>
      </c>
      <c r="F11585" s="1">
        <v>6.3811</v>
      </c>
      <c r="G11585" s="1">
        <f t="shared" si="1087"/>
        <v>8.9835608280703951</v>
      </c>
      <c r="H11585" s="2">
        <f t="shared" si="1088"/>
        <v>0</v>
      </c>
      <c r="I11585" s="2">
        <f t="shared" si="1083"/>
        <v>0</v>
      </c>
      <c r="J11585" s="2" t="str">
        <f t="shared" si="1084"/>
        <v/>
      </c>
      <c r="K11585" s="2" t="str">
        <f t="shared" si="1085"/>
        <v/>
      </c>
      <c r="L11585" s="2" t="str">
        <f t="shared" si="1086"/>
        <v/>
      </c>
    </row>
    <row r="11586" spans="1:12" x14ac:dyDescent="0.3">
      <c r="A11586">
        <v>11</v>
      </c>
      <c r="B11586">
        <v>21</v>
      </c>
      <c r="C11586">
        <v>16</v>
      </c>
      <c r="D11586" t="s">
        <v>46</v>
      </c>
      <c r="E11586" s="1">
        <v>34.366</v>
      </c>
      <c r="F11586" s="1">
        <v>7.5890000000000004</v>
      </c>
      <c r="G11586" s="1">
        <f t="shared" si="1087"/>
        <v>4.5283963631572011</v>
      </c>
      <c r="H11586" s="2">
        <f t="shared" si="1088"/>
        <v>0</v>
      </c>
      <c r="I11586" s="2">
        <f t="shared" ref="I11586:I11649" si="1089">IF(AND(C11586&lt;40,H11586=1),1,0)</f>
        <v>0</v>
      </c>
      <c r="J11586" s="2" t="str">
        <f t="shared" ref="J11586:J11649" si="1090">IF(I11586=1,A11586, "")</f>
        <v/>
      </c>
      <c r="K11586" s="2" t="str">
        <f t="shared" ref="K11586:K11649" si="1091">IF(I11586=1,B11586, "")</f>
        <v/>
      </c>
      <c r="L11586" s="2" t="str">
        <f t="shared" ref="L11586:L11649" si="1092">IF(I11586=1,C11586+1, "")</f>
        <v/>
      </c>
    </row>
    <row r="11587" spans="1:12" x14ac:dyDescent="0.3">
      <c r="A11587">
        <v>11</v>
      </c>
      <c r="B11587">
        <v>21</v>
      </c>
      <c r="C11587">
        <v>17</v>
      </c>
      <c r="D11587" t="s">
        <v>46</v>
      </c>
      <c r="E11587" s="1">
        <v>27.401</v>
      </c>
      <c r="F11587" s="1">
        <v>7.7384000000000004</v>
      </c>
      <c r="G11587" s="1">
        <f t="shared" si="1087"/>
        <v>3.5409128502015919</v>
      </c>
      <c r="H11587" s="2">
        <f t="shared" si="1088"/>
        <v>0</v>
      </c>
      <c r="I11587" s="2">
        <f t="shared" si="1089"/>
        <v>0</v>
      </c>
      <c r="J11587" s="2" t="str">
        <f t="shared" si="1090"/>
        <v/>
      </c>
      <c r="K11587" s="2" t="str">
        <f t="shared" si="1091"/>
        <v/>
      </c>
      <c r="L11587" s="2" t="str">
        <f t="shared" si="1092"/>
        <v/>
      </c>
    </row>
    <row r="11588" spans="1:12" x14ac:dyDescent="0.3">
      <c r="A11588">
        <v>11</v>
      </c>
      <c r="B11588">
        <v>21</v>
      </c>
      <c r="C11588">
        <v>18</v>
      </c>
      <c r="D11588" t="s">
        <v>46</v>
      </c>
      <c r="E11588" s="1">
        <v>22.477</v>
      </c>
      <c r="F11588" s="1">
        <v>6.9652000000000003</v>
      </c>
      <c r="G11588" s="1">
        <f t="shared" ref="G11588:G11651" si="1093">E11588/F11588</f>
        <v>3.2270430138402344</v>
      </c>
      <c r="H11588" s="2">
        <f t="shared" si="1088"/>
        <v>0</v>
      </c>
      <c r="I11588" s="2">
        <f t="shared" si="1089"/>
        <v>0</v>
      </c>
      <c r="J11588" s="2" t="str">
        <f t="shared" si="1090"/>
        <v/>
      </c>
      <c r="K11588" s="2" t="str">
        <f t="shared" si="1091"/>
        <v/>
      </c>
      <c r="L11588" s="2" t="str">
        <f t="shared" si="1092"/>
        <v/>
      </c>
    </row>
    <row r="11589" spans="1:12" x14ac:dyDescent="0.3">
      <c r="A11589">
        <v>11</v>
      </c>
      <c r="B11589">
        <v>21</v>
      </c>
      <c r="C11589">
        <v>19</v>
      </c>
      <c r="D11589" t="s">
        <v>46</v>
      </c>
      <c r="E11589" s="1">
        <v>70.378</v>
      </c>
      <c r="F11589" s="1">
        <v>5.7001999999999997</v>
      </c>
      <c r="G11589" s="1">
        <f t="shared" si="1093"/>
        <v>12.346584330374373</v>
      </c>
      <c r="H11589" s="2">
        <f t="shared" si="1088"/>
        <v>0</v>
      </c>
      <c r="I11589" s="2">
        <f t="shared" si="1089"/>
        <v>0</v>
      </c>
      <c r="J11589" s="2" t="str">
        <f t="shared" si="1090"/>
        <v/>
      </c>
      <c r="K11589" s="2" t="str">
        <f t="shared" si="1091"/>
        <v/>
      </c>
      <c r="L11589" s="2" t="str">
        <f t="shared" si="1092"/>
        <v/>
      </c>
    </row>
    <row r="11590" spans="1:12" x14ac:dyDescent="0.3">
      <c r="A11590">
        <v>11</v>
      </c>
      <c r="B11590">
        <v>21</v>
      </c>
      <c r="C11590">
        <v>20</v>
      </c>
      <c r="D11590" t="s">
        <v>46</v>
      </c>
      <c r="E11590" s="1">
        <v>48.872999999999998</v>
      </c>
      <c r="F11590" s="1">
        <v>7.3471000000000002</v>
      </c>
      <c r="G11590" s="1">
        <f t="shared" si="1093"/>
        <v>6.6520123586176858</v>
      </c>
      <c r="H11590" s="2">
        <f t="shared" si="1088"/>
        <v>0</v>
      </c>
      <c r="I11590" s="2">
        <f t="shared" si="1089"/>
        <v>0</v>
      </c>
      <c r="J11590" s="2" t="str">
        <f t="shared" si="1090"/>
        <v/>
      </c>
      <c r="K11590" s="2" t="str">
        <f t="shared" si="1091"/>
        <v/>
      </c>
      <c r="L11590" s="2" t="str">
        <f t="shared" si="1092"/>
        <v/>
      </c>
    </row>
    <row r="11591" spans="1:12" x14ac:dyDescent="0.3">
      <c r="A11591">
        <v>11</v>
      </c>
      <c r="B11591">
        <v>21</v>
      </c>
      <c r="C11591">
        <v>21</v>
      </c>
      <c r="D11591" t="s">
        <v>46</v>
      </c>
      <c r="E11591" s="1">
        <v>26.908999999999999</v>
      </c>
      <c r="F11591" s="1">
        <v>7.8137999999999996</v>
      </c>
      <c r="G11591" s="1">
        <f t="shared" si="1093"/>
        <v>3.4437789551818576</v>
      </c>
      <c r="H11591" s="2">
        <f t="shared" si="1088"/>
        <v>0</v>
      </c>
      <c r="I11591" s="2">
        <f t="shared" si="1089"/>
        <v>0</v>
      </c>
      <c r="J11591" s="2" t="str">
        <f t="shared" si="1090"/>
        <v/>
      </c>
      <c r="K11591" s="2" t="str">
        <f t="shared" si="1091"/>
        <v/>
      </c>
      <c r="L11591" s="2" t="str">
        <f t="shared" si="1092"/>
        <v/>
      </c>
    </row>
    <row r="11592" spans="1:12" x14ac:dyDescent="0.3">
      <c r="A11592">
        <v>11</v>
      </c>
      <c r="B11592">
        <v>21</v>
      </c>
      <c r="C11592">
        <v>22</v>
      </c>
      <c r="D11592" t="s">
        <v>46</v>
      </c>
      <c r="E11592" s="1">
        <v>43.944000000000003</v>
      </c>
      <c r="F11592" s="1">
        <v>8.7776999999999994</v>
      </c>
      <c r="G11592" s="1">
        <f t="shared" si="1093"/>
        <v>5.0063228408352991</v>
      </c>
      <c r="H11592" s="2">
        <f t="shared" si="1088"/>
        <v>0</v>
      </c>
      <c r="I11592" s="2">
        <f t="shared" si="1089"/>
        <v>0</v>
      </c>
      <c r="J11592" s="2" t="str">
        <f t="shared" si="1090"/>
        <v/>
      </c>
      <c r="K11592" s="2" t="str">
        <f t="shared" si="1091"/>
        <v/>
      </c>
      <c r="L11592" s="2" t="str">
        <f t="shared" si="1092"/>
        <v/>
      </c>
    </row>
    <row r="11593" spans="1:12" x14ac:dyDescent="0.3">
      <c r="A11593">
        <v>11</v>
      </c>
      <c r="B11593">
        <v>21</v>
      </c>
      <c r="C11593">
        <v>23</v>
      </c>
      <c r="D11593" t="s">
        <v>46</v>
      </c>
      <c r="E11593" s="1">
        <v>27.681000000000001</v>
      </c>
      <c r="F11593" s="1">
        <v>8.0023999999999997</v>
      </c>
      <c r="G11593" s="1">
        <f t="shared" si="1093"/>
        <v>3.4590872738178549</v>
      </c>
      <c r="H11593" s="2">
        <f t="shared" si="1088"/>
        <v>1</v>
      </c>
      <c r="I11593" s="2">
        <f t="shared" si="1089"/>
        <v>1</v>
      </c>
      <c r="J11593" s="2">
        <f t="shared" si="1090"/>
        <v>11</v>
      </c>
      <c r="K11593" s="2">
        <f t="shared" si="1091"/>
        <v>21</v>
      </c>
      <c r="L11593" s="2">
        <f t="shared" si="1092"/>
        <v>24</v>
      </c>
    </row>
    <row r="11594" spans="1:12" x14ac:dyDescent="0.3">
      <c r="A11594">
        <v>11</v>
      </c>
      <c r="B11594">
        <v>22</v>
      </c>
      <c r="C11594">
        <v>0</v>
      </c>
      <c r="D11594" t="s">
        <v>46</v>
      </c>
      <c r="E11594" s="1">
        <v>21.672999999999998</v>
      </c>
      <c r="F11594" s="1">
        <v>9.8694000000000006</v>
      </c>
      <c r="G11594" s="1">
        <f t="shared" si="1093"/>
        <v>2.19597949216771</v>
      </c>
      <c r="H11594" s="2">
        <f t="shared" si="1088"/>
        <v>0</v>
      </c>
      <c r="I11594" s="2">
        <f t="shared" si="1089"/>
        <v>0</v>
      </c>
      <c r="J11594" s="2" t="str">
        <f t="shared" si="1090"/>
        <v/>
      </c>
      <c r="K11594" s="2" t="str">
        <f t="shared" si="1091"/>
        <v/>
      </c>
      <c r="L11594" s="2" t="str">
        <f t="shared" si="1092"/>
        <v/>
      </c>
    </row>
    <row r="11595" spans="1:12" x14ac:dyDescent="0.3">
      <c r="A11595">
        <v>11</v>
      </c>
      <c r="B11595">
        <v>22</v>
      </c>
      <c r="C11595">
        <v>1</v>
      </c>
      <c r="D11595" t="s">
        <v>46</v>
      </c>
      <c r="E11595" s="1">
        <v>45.706000000000003</v>
      </c>
      <c r="F11595" s="1">
        <v>6.1158999999999999</v>
      </c>
      <c r="G11595" s="1">
        <f t="shared" si="1093"/>
        <v>7.4733072810215999</v>
      </c>
      <c r="H11595" s="2">
        <f t="shared" si="1088"/>
        <v>0</v>
      </c>
      <c r="I11595" s="2">
        <f t="shared" si="1089"/>
        <v>0</v>
      </c>
      <c r="J11595" s="2" t="str">
        <f t="shared" si="1090"/>
        <v/>
      </c>
      <c r="K11595" s="2" t="str">
        <f t="shared" si="1091"/>
        <v/>
      </c>
      <c r="L11595" s="2" t="str">
        <f t="shared" si="1092"/>
        <v/>
      </c>
    </row>
    <row r="11596" spans="1:12" x14ac:dyDescent="0.3">
      <c r="A11596">
        <v>11</v>
      </c>
      <c r="B11596">
        <v>22</v>
      </c>
      <c r="C11596">
        <v>2</v>
      </c>
      <c r="D11596" t="s">
        <v>46</v>
      </c>
      <c r="E11596" s="1">
        <v>68.542000000000002</v>
      </c>
      <c r="F11596" s="1">
        <v>4.3407999999999998</v>
      </c>
      <c r="G11596" s="1">
        <f t="shared" si="1093"/>
        <v>15.790176925912276</v>
      </c>
      <c r="H11596" s="2">
        <f t="shared" ref="H11596:H11659" si="1094">IF(AND(C11597=C11596+1,C11596&lt;&gt;40),0,1)</f>
        <v>0</v>
      </c>
      <c r="I11596" s="2">
        <f t="shared" si="1089"/>
        <v>0</v>
      </c>
      <c r="J11596" s="2" t="str">
        <f t="shared" si="1090"/>
        <v/>
      </c>
      <c r="K11596" s="2" t="str">
        <f t="shared" si="1091"/>
        <v/>
      </c>
      <c r="L11596" s="2" t="str">
        <f t="shared" si="1092"/>
        <v/>
      </c>
    </row>
    <row r="11597" spans="1:12" x14ac:dyDescent="0.3">
      <c r="A11597">
        <v>11</v>
      </c>
      <c r="B11597">
        <v>22</v>
      </c>
      <c r="C11597">
        <v>3</v>
      </c>
      <c r="D11597" t="s">
        <v>46</v>
      </c>
      <c r="E11597" s="1">
        <v>47.786999999999999</v>
      </c>
      <c r="F11597" s="1">
        <v>5.8673000000000002</v>
      </c>
      <c r="G11597" s="1">
        <f t="shared" si="1093"/>
        <v>8.1446321135786466</v>
      </c>
      <c r="H11597" s="2">
        <f t="shared" si="1094"/>
        <v>0</v>
      </c>
      <c r="I11597" s="2">
        <f t="shared" si="1089"/>
        <v>0</v>
      </c>
      <c r="J11597" s="2" t="str">
        <f t="shared" si="1090"/>
        <v/>
      </c>
      <c r="K11597" s="2" t="str">
        <f t="shared" si="1091"/>
        <v/>
      </c>
      <c r="L11597" s="2" t="str">
        <f t="shared" si="1092"/>
        <v/>
      </c>
    </row>
    <row r="11598" spans="1:12" x14ac:dyDescent="0.3">
      <c r="A11598">
        <v>11</v>
      </c>
      <c r="B11598">
        <v>22</v>
      </c>
      <c r="C11598">
        <v>4</v>
      </c>
      <c r="D11598" t="s">
        <v>46</v>
      </c>
      <c r="E11598" s="1">
        <v>56.901000000000003</v>
      </c>
      <c r="F11598" s="1">
        <v>5.19</v>
      </c>
      <c r="G11598" s="1">
        <f t="shared" si="1093"/>
        <v>10.963583815028901</v>
      </c>
      <c r="H11598" s="2">
        <f t="shared" si="1094"/>
        <v>0</v>
      </c>
      <c r="I11598" s="2">
        <f t="shared" si="1089"/>
        <v>0</v>
      </c>
      <c r="J11598" s="2" t="str">
        <f t="shared" si="1090"/>
        <v/>
      </c>
      <c r="K11598" s="2" t="str">
        <f t="shared" si="1091"/>
        <v/>
      </c>
      <c r="L11598" s="2" t="str">
        <f t="shared" si="1092"/>
        <v/>
      </c>
    </row>
    <row r="11599" spans="1:12" x14ac:dyDescent="0.3">
      <c r="A11599">
        <v>11</v>
      </c>
      <c r="B11599">
        <v>22</v>
      </c>
      <c r="C11599">
        <v>5</v>
      </c>
      <c r="D11599" t="s">
        <v>46</v>
      </c>
      <c r="E11599" s="1">
        <v>63.405999999999999</v>
      </c>
      <c r="F11599" s="1">
        <v>4.5540000000000003</v>
      </c>
      <c r="G11599" s="1">
        <f t="shared" si="1093"/>
        <v>13.923144488361878</v>
      </c>
      <c r="H11599" s="2">
        <f t="shared" si="1094"/>
        <v>0</v>
      </c>
      <c r="I11599" s="2">
        <f t="shared" si="1089"/>
        <v>0</v>
      </c>
      <c r="J11599" s="2" t="str">
        <f t="shared" si="1090"/>
        <v/>
      </c>
      <c r="K11599" s="2" t="str">
        <f t="shared" si="1091"/>
        <v/>
      </c>
      <c r="L11599" s="2" t="str">
        <f t="shared" si="1092"/>
        <v/>
      </c>
    </row>
    <row r="11600" spans="1:12" x14ac:dyDescent="0.3">
      <c r="A11600">
        <v>11</v>
      </c>
      <c r="B11600">
        <v>22</v>
      </c>
      <c r="C11600">
        <v>6</v>
      </c>
      <c r="D11600" t="s">
        <v>46</v>
      </c>
      <c r="E11600" s="1">
        <v>55.389000000000003</v>
      </c>
      <c r="F11600" s="1">
        <v>5.5686</v>
      </c>
      <c r="G11600" s="1">
        <f t="shared" si="1093"/>
        <v>9.9466652300398675</v>
      </c>
      <c r="H11600" s="2">
        <f t="shared" si="1094"/>
        <v>0</v>
      </c>
      <c r="I11600" s="2">
        <f t="shared" si="1089"/>
        <v>0</v>
      </c>
      <c r="J11600" s="2" t="str">
        <f t="shared" si="1090"/>
        <v/>
      </c>
      <c r="K11600" s="2" t="str">
        <f t="shared" si="1091"/>
        <v/>
      </c>
      <c r="L11600" s="2" t="str">
        <f t="shared" si="1092"/>
        <v/>
      </c>
    </row>
    <row r="11601" spans="1:12" x14ac:dyDescent="0.3">
      <c r="A11601">
        <v>11</v>
      </c>
      <c r="B11601">
        <v>22</v>
      </c>
      <c r="C11601">
        <v>7</v>
      </c>
      <c r="D11601" t="s">
        <v>46</v>
      </c>
      <c r="E11601" s="1">
        <v>112.361</v>
      </c>
      <c r="F11601" s="1">
        <v>2.8904000000000001</v>
      </c>
      <c r="G11601" s="1">
        <f t="shared" si="1093"/>
        <v>38.873858289510103</v>
      </c>
      <c r="H11601" s="2">
        <f t="shared" si="1094"/>
        <v>0</v>
      </c>
      <c r="I11601" s="2">
        <f t="shared" si="1089"/>
        <v>0</v>
      </c>
      <c r="J11601" s="2" t="str">
        <f t="shared" si="1090"/>
        <v/>
      </c>
      <c r="K11601" s="2" t="str">
        <f t="shared" si="1091"/>
        <v/>
      </c>
      <c r="L11601" s="2" t="str">
        <f t="shared" si="1092"/>
        <v/>
      </c>
    </row>
    <row r="11602" spans="1:12" x14ac:dyDescent="0.3">
      <c r="A11602">
        <v>11</v>
      </c>
      <c r="B11602">
        <v>22</v>
      </c>
      <c r="C11602">
        <v>8</v>
      </c>
      <c r="D11602" t="s">
        <v>46</v>
      </c>
      <c r="E11602" s="1">
        <v>81.001999999999995</v>
      </c>
      <c r="F11602" s="1">
        <v>4.1955999999999998</v>
      </c>
      <c r="G11602" s="1">
        <f t="shared" si="1093"/>
        <v>19.306416245590619</v>
      </c>
      <c r="H11602" s="2">
        <f t="shared" si="1094"/>
        <v>0</v>
      </c>
      <c r="I11602" s="2">
        <f t="shared" si="1089"/>
        <v>0</v>
      </c>
      <c r="J11602" s="2" t="str">
        <f t="shared" si="1090"/>
        <v/>
      </c>
      <c r="K11602" s="2" t="str">
        <f t="shared" si="1091"/>
        <v/>
      </c>
      <c r="L11602" s="2" t="str">
        <f t="shared" si="1092"/>
        <v/>
      </c>
    </row>
    <row r="11603" spans="1:12" x14ac:dyDescent="0.3">
      <c r="A11603">
        <v>11</v>
      </c>
      <c r="B11603">
        <v>22</v>
      </c>
      <c r="C11603">
        <v>9</v>
      </c>
      <c r="D11603" t="s">
        <v>46</v>
      </c>
      <c r="E11603" s="1">
        <v>124.65900000000001</v>
      </c>
      <c r="F11603" s="1">
        <v>2.7456999999999998</v>
      </c>
      <c r="G11603" s="1">
        <f t="shared" si="1093"/>
        <v>45.4015369486834</v>
      </c>
      <c r="H11603" s="2">
        <f t="shared" si="1094"/>
        <v>0</v>
      </c>
      <c r="I11603" s="2">
        <f t="shared" si="1089"/>
        <v>0</v>
      </c>
      <c r="J11603" s="2" t="str">
        <f t="shared" si="1090"/>
        <v/>
      </c>
      <c r="K11603" s="2" t="str">
        <f t="shared" si="1091"/>
        <v/>
      </c>
      <c r="L11603" s="2" t="str">
        <f t="shared" si="1092"/>
        <v/>
      </c>
    </row>
    <row r="11604" spans="1:12" x14ac:dyDescent="0.3">
      <c r="A11604">
        <v>11</v>
      </c>
      <c r="B11604">
        <v>22</v>
      </c>
      <c r="C11604">
        <v>10</v>
      </c>
      <c r="D11604" t="s">
        <v>46</v>
      </c>
      <c r="E11604" s="1">
        <v>82.375</v>
      </c>
      <c r="F11604" s="1">
        <v>3.3176999999999999</v>
      </c>
      <c r="G11604" s="1">
        <f t="shared" si="1093"/>
        <v>24.828947765017936</v>
      </c>
      <c r="H11604" s="2">
        <f t="shared" si="1094"/>
        <v>0</v>
      </c>
      <c r="I11604" s="2">
        <f t="shared" si="1089"/>
        <v>0</v>
      </c>
      <c r="J11604" s="2" t="str">
        <f t="shared" si="1090"/>
        <v/>
      </c>
      <c r="K11604" s="2" t="str">
        <f t="shared" si="1091"/>
        <v/>
      </c>
      <c r="L11604" s="2" t="str">
        <f t="shared" si="1092"/>
        <v/>
      </c>
    </row>
    <row r="11605" spans="1:12" x14ac:dyDescent="0.3">
      <c r="A11605">
        <v>11</v>
      </c>
      <c r="B11605">
        <v>22</v>
      </c>
      <c r="C11605">
        <v>11</v>
      </c>
      <c r="D11605" t="s">
        <v>46</v>
      </c>
      <c r="E11605" s="1">
        <v>82.525999999999996</v>
      </c>
      <c r="F11605" s="1">
        <v>4.2961999999999998</v>
      </c>
      <c r="G11605" s="1">
        <f t="shared" si="1093"/>
        <v>19.209068479121083</v>
      </c>
      <c r="H11605" s="2">
        <f t="shared" si="1094"/>
        <v>0</v>
      </c>
      <c r="I11605" s="2">
        <f t="shared" si="1089"/>
        <v>0</v>
      </c>
      <c r="J11605" s="2" t="str">
        <f t="shared" si="1090"/>
        <v/>
      </c>
      <c r="K11605" s="2" t="str">
        <f t="shared" si="1091"/>
        <v/>
      </c>
      <c r="L11605" s="2" t="str">
        <f t="shared" si="1092"/>
        <v/>
      </c>
    </row>
    <row r="11606" spans="1:12" x14ac:dyDescent="0.3">
      <c r="A11606">
        <v>11</v>
      </c>
      <c r="B11606">
        <v>22</v>
      </c>
      <c r="C11606">
        <v>12</v>
      </c>
      <c r="D11606" t="s">
        <v>46</v>
      </c>
      <c r="E11606" s="1">
        <v>31.027999999999999</v>
      </c>
      <c r="F11606" s="1">
        <v>7.6647999999999996</v>
      </c>
      <c r="G11606" s="1">
        <f t="shared" si="1093"/>
        <v>4.0481160630414363</v>
      </c>
      <c r="H11606" s="2">
        <f t="shared" si="1094"/>
        <v>0</v>
      </c>
      <c r="I11606" s="2">
        <f t="shared" si="1089"/>
        <v>0</v>
      </c>
      <c r="J11606" s="2" t="str">
        <f t="shared" si="1090"/>
        <v/>
      </c>
      <c r="K11606" s="2" t="str">
        <f t="shared" si="1091"/>
        <v/>
      </c>
      <c r="L11606" s="2" t="str">
        <f t="shared" si="1092"/>
        <v/>
      </c>
    </row>
    <row r="11607" spans="1:12" x14ac:dyDescent="0.3">
      <c r="A11607">
        <v>11</v>
      </c>
      <c r="B11607">
        <v>22</v>
      </c>
      <c r="C11607">
        <v>13</v>
      </c>
      <c r="D11607" t="s">
        <v>46</v>
      </c>
      <c r="E11607" s="1">
        <v>45.475000000000001</v>
      </c>
      <c r="F11607" s="1">
        <v>6.9875999999999996</v>
      </c>
      <c r="G11607" s="1">
        <f t="shared" si="1093"/>
        <v>6.5079569523155314</v>
      </c>
      <c r="H11607" s="2">
        <f t="shared" si="1094"/>
        <v>0</v>
      </c>
      <c r="I11607" s="2">
        <f t="shared" si="1089"/>
        <v>0</v>
      </c>
      <c r="J11607" s="2" t="str">
        <f t="shared" si="1090"/>
        <v/>
      </c>
      <c r="K11607" s="2" t="str">
        <f t="shared" si="1091"/>
        <v/>
      </c>
      <c r="L11607" s="2" t="str">
        <f t="shared" si="1092"/>
        <v/>
      </c>
    </row>
    <row r="11608" spans="1:12" x14ac:dyDescent="0.3">
      <c r="A11608">
        <v>11</v>
      </c>
      <c r="B11608">
        <v>22</v>
      </c>
      <c r="C11608">
        <v>14</v>
      </c>
      <c r="D11608" t="s">
        <v>46</v>
      </c>
      <c r="E11608" s="1">
        <v>104.276</v>
      </c>
      <c r="F11608" s="1">
        <v>3.681</v>
      </c>
      <c r="G11608" s="1">
        <f t="shared" si="1093"/>
        <v>28.328171692474868</v>
      </c>
      <c r="H11608" s="2">
        <f t="shared" si="1094"/>
        <v>0</v>
      </c>
      <c r="I11608" s="2">
        <f t="shared" si="1089"/>
        <v>0</v>
      </c>
      <c r="J11608" s="2" t="str">
        <f t="shared" si="1090"/>
        <v/>
      </c>
      <c r="K11608" s="2" t="str">
        <f t="shared" si="1091"/>
        <v/>
      </c>
      <c r="L11608" s="2" t="str">
        <f t="shared" si="1092"/>
        <v/>
      </c>
    </row>
    <row r="11609" spans="1:12" x14ac:dyDescent="0.3">
      <c r="A11609">
        <v>11</v>
      </c>
      <c r="B11609">
        <v>22</v>
      </c>
      <c r="C11609">
        <v>15</v>
      </c>
      <c r="D11609" t="s">
        <v>46</v>
      </c>
      <c r="E11609" s="1">
        <v>23.651</v>
      </c>
      <c r="F11609" s="1">
        <v>6.851</v>
      </c>
      <c r="G11609" s="1">
        <f t="shared" si="1093"/>
        <v>3.4521967595971392</v>
      </c>
      <c r="H11609" s="2">
        <f t="shared" si="1094"/>
        <v>0</v>
      </c>
      <c r="I11609" s="2">
        <f t="shared" si="1089"/>
        <v>0</v>
      </c>
      <c r="J11609" s="2" t="str">
        <f t="shared" si="1090"/>
        <v/>
      </c>
      <c r="K11609" s="2" t="str">
        <f t="shared" si="1091"/>
        <v/>
      </c>
      <c r="L11609" s="2" t="str">
        <f t="shared" si="1092"/>
        <v/>
      </c>
    </row>
    <row r="11610" spans="1:12" x14ac:dyDescent="0.3">
      <c r="A11610">
        <v>11</v>
      </c>
      <c r="B11610">
        <v>22</v>
      </c>
      <c r="C11610">
        <v>16</v>
      </c>
      <c r="D11610" t="s">
        <v>46</v>
      </c>
      <c r="E11610" s="1">
        <v>107.661</v>
      </c>
      <c r="F11610" s="1">
        <v>3.169</v>
      </c>
      <c r="G11610" s="1">
        <f t="shared" si="1093"/>
        <v>33.973177658567373</v>
      </c>
      <c r="H11610" s="2">
        <f t="shared" si="1094"/>
        <v>0</v>
      </c>
      <c r="I11610" s="2">
        <f t="shared" si="1089"/>
        <v>0</v>
      </c>
      <c r="J11610" s="2" t="str">
        <f t="shared" si="1090"/>
        <v/>
      </c>
      <c r="K11610" s="2" t="str">
        <f t="shared" si="1091"/>
        <v/>
      </c>
      <c r="L11610" s="2" t="str">
        <f t="shared" si="1092"/>
        <v/>
      </c>
    </row>
    <row r="11611" spans="1:12" x14ac:dyDescent="0.3">
      <c r="A11611">
        <v>11</v>
      </c>
      <c r="B11611">
        <v>22</v>
      </c>
      <c r="C11611">
        <v>17</v>
      </c>
      <c r="D11611" t="s">
        <v>46</v>
      </c>
      <c r="E11611" s="1">
        <v>42.536999999999999</v>
      </c>
      <c r="F11611" s="1">
        <v>8.5753000000000004</v>
      </c>
      <c r="G11611" s="1">
        <f t="shared" si="1093"/>
        <v>4.9604095483539927</v>
      </c>
      <c r="H11611" s="2">
        <f t="shared" si="1094"/>
        <v>0</v>
      </c>
      <c r="I11611" s="2">
        <f t="shared" si="1089"/>
        <v>0</v>
      </c>
      <c r="J11611" s="2" t="str">
        <f t="shared" si="1090"/>
        <v/>
      </c>
      <c r="K11611" s="2" t="str">
        <f t="shared" si="1091"/>
        <v/>
      </c>
      <c r="L11611" s="2" t="str">
        <f t="shared" si="1092"/>
        <v/>
      </c>
    </row>
    <row r="11612" spans="1:12" x14ac:dyDescent="0.3">
      <c r="A11612">
        <v>11</v>
      </c>
      <c r="B11612">
        <v>22</v>
      </c>
      <c r="C11612">
        <v>18</v>
      </c>
      <c r="D11612" t="s">
        <v>46</v>
      </c>
      <c r="E11612" s="1">
        <v>27.309000000000001</v>
      </c>
      <c r="F11612" s="1">
        <v>8.1121999999999996</v>
      </c>
      <c r="G11612" s="1">
        <f t="shared" si="1093"/>
        <v>3.3664110845393362</v>
      </c>
      <c r="H11612" s="2">
        <f t="shared" si="1094"/>
        <v>0</v>
      </c>
      <c r="I11612" s="2">
        <f t="shared" si="1089"/>
        <v>0</v>
      </c>
      <c r="J11612" s="2" t="str">
        <f t="shared" si="1090"/>
        <v/>
      </c>
      <c r="K11612" s="2" t="str">
        <f t="shared" si="1091"/>
        <v/>
      </c>
      <c r="L11612" s="2" t="str">
        <f t="shared" si="1092"/>
        <v/>
      </c>
    </row>
    <row r="11613" spans="1:12" x14ac:dyDescent="0.3">
      <c r="A11613">
        <v>11</v>
      </c>
      <c r="B11613">
        <v>22</v>
      </c>
      <c r="C11613">
        <v>19</v>
      </c>
      <c r="D11613" t="s">
        <v>46</v>
      </c>
      <c r="E11613" s="1">
        <v>24.106999999999999</v>
      </c>
      <c r="F11613" s="1">
        <v>7.8964999999999996</v>
      </c>
      <c r="G11613" s="1">
        <f t="shared" si="1093"/>
        <v>3.0528715253593366</v>
      </c>
      <c r="H11613" s="2">
        <f t="shared" si="1094"/>
        <v>0</v>
      </c>
      <c r="I11613" s="2">
        <f t="shared" si="1089"/>
        <v>0</v>
      </c>
      <c r="J11613" s="2" t="str">
        <f t="shared" si="1090"/>
        <v/>
      </c>
      <c r="K11613" s="2" t="str">
        <f t="shared" si="1091"/>
        <v/>
      </c>
      <c r="L11613" s="2" t="str">
        <f t="shared" si="1092"/>
        <v/>
      </c>
    </row>
    <row r="11614" spans="1:12" x14ac:dyDescent="0.3">
      <c r="A11614">
        <v>11</v>
      </c>
      <c r="B11614">
        <v>22</v>
      </c>
      <c r="C11614">
        <v>20</v>
      </c>
      <c r="D11614" t="s">
        <v>46</v>
      </c>
      <c r="E11614" s="1">
        <v>27.774000000000001</v>
      </c>
      <c r="F11614" s="1">
        <v>7.8183999999999996</v>
      </c>
      <c r="G11614" s="1">
        <f t="shared" si="1093"/>
        <v>3.5523892356492381</v>
      </c>
      <c r="H11614" s="2">
        <f t="shared" si="1094"/>
        <v>0</v>
      </c>
      <c r="I11614" s="2">
        <f t="shared" si="1089"/>
        <v>0</v>
      </c>
      <c r="J11614" s="2" t="str">
        <f t="shared" si="1090"/>
        <v/>
      </c>
      <c r="K11614" s="2" t="str">
        <f t="shared" si="1091"/>
        <v/>
      </c>
      <c r="L11614" s="2" t="str">
        <f t="shared" si="1092"/>
        <v/>
      </c>
    </row>
    <row r="11615" spans="1:12" x14ac:dyDescent="0.3">
      <c r="A11615">
        <v>11</v>
      </c>
      <c r="B11615">
        <v>22</v>
      </c>
      <c r="C11615">
        <v>21</v>
      </c>
      <c r="D11615" t="s">
        <v>46</v>
      </c>
      <c r="E11615" s="1">
        <v>26.457999999999998</v>
      </c>
      <c r="F11615" s="1">
        <v>7.8628999999999998</v>
      </c>
      <c r="G11615" s="1">
        <f t="shared" si="1093"/>
        <v>3.3649162522733342</v>
      </c>
      <c r="H11615" s="2">
        <f t="shared" si="1094"/>
        <v>0</v>
      </c>
      <c r="I11615" s="2">
        <f t="shared" si="1089"/>
        <v>0</v>
      </c>
      <c r="J11615" s="2" t="str">
        <f t="shared" si="1090"/>
        <v/>
      </c>
      <c r="K11615" s="2" t="str">
        <f t="shared" si="1091"/>
        <v/>
      </c>
      <c r="L11615" s="2" t="str">
        <f t="shared" si="1092"/>
        <v/>
      </c>
    </row>
    <row r="11616" spans="1:12" x14ac:dyDescent="0.3">
      <c r="A11616">
        <v>11</v>
      </c>
      <c r="B11616">
        <v>22</v>
      </c>
      <c r="C11616">
        <v>22</v>
      </c>
      <c r="D11616" t="s">
        <v>46</v>
      </c>
      <c r="E11616" s="1">
        <v>34.298000000000002</v>
      </c>
      <c r="F11616" s="1">
        <v>7.5792999999999999</v>
      </c>
      <c r="G11616" s="1">
        <f t="shared" si="1093"/>
        <v>4.5252200071246689</v>
      </c>
      <c r="H11616" s="2">
        <f t="shared" si="1094"/>
        <v>1</v>
      </c>
      <c r="I11616" s="2">
        <f t="shared" si="1089"/>
        <v>1</v>
      </c>
      <c r="J11616" s="2">
        <f t="shared" si="1090"/>
        <v>11</v>
      </c>
      <c r="K11616" s="2">
        <f t="shared" si="1091"/>
        <v>22</v>
      </c>
      <c r="L11616" s="2">
        <f t="shared" si="1092"/>
        <v>23</v>
      </c>
    </row>
    <row r="11617" spans="1:12" x14ac:dyDescent="0.3">
      <c r="A11617">
        <v>11</v>
      </c>
      <c r="B11617">
        <v>23</v>
      </c>
      <c r="C11617">
        <v>0</v>
      </c>
      <c r="D11617" t="s">
        <v>46</v>
      </c>
      <c r="E11617" s="1">
        <v>22.007999999999999</v>
      </c>
      <c r="F11617" s="1">
        <v>9.4473000000000003</v>
      </c>
      <c r="G11617" s="1">
        <f t="shared" si="1093"/>
        <v>2.3295544758819977</v>
      </c>
      <c r="H11617" s="2">
        <f t="shared" si="1094"/>
        <v>0</v>
      </c>
      <c r="I11617" s="2">
        <f t="shared" si="1089"/>
        <v>0</v>
      </c>
      <c r="J11617" s="2" t="str">
        <f t="shared" si="1090"/>
        <v/>
      </c>
      <c r="K11617" s="2" t="str">
        <f t="shared" si="1091"/>
        <v/>
      </c>
      <c r="L11617" s="2" t="str">
        <f t="shared" si="1092"/>
        <v/>
      </c>
    </row>
    <row r="11618" spans="1:12" x14ac:dyDescent="0.3">
      <c r="A11618">
        <v>11</v>
      </c>
      <c r="B11618">
        <v>23</v>
      </c>
      <c r="C11618">
        <v>1</v>
      </c>
      <c r="D11618" t="s">
        <v>46</v>
      </c>
      <c r="E11618" s="1">
        <v>52.026000000000003</v>
      </c>
      <c r="F11618" s="1">
        <v>6.0145999999999997</v>
      </c>
      <c r="G11618" s="1">
        <f t="shared" si="1093"/>
        <v>8.6499517839922859</v>
      </c>
      <c r="H11618" s="2">
        <f t="shared" si="1094"/>
        <v>0</v>
      </c>
      <c r="I11618" s="2">
        <f t="shared" si="1089"/>
        <v>0</v>
      </c>
      <c r="J11618" s="2" t="str">
        <f t="shared" si="1090"/>
        <v/>
      </c>
      <c r="K11618" s="2" t="str">
        <f t="shared" si="1091"/>
        <v/>
      </c>
      <c r="L11618" s="2" t="str">
        <f t="shared" si="1092"/>
        <v/>
      </c>
    </row>
    <row r="11619" spans="1:12" x14ac:dyDescent="0.3">
      <c r="A11619">
        <v>11</v>
      </c>
      <c r="B11619">
        <v>23</v>
      </c>
      <c r="C11619">
        <v>2</v>
      </c>
      <c r="D11619" t="s">
        <v>46</v>
      </c>
      <c r="E11619" s="1">
        <v>97.132000000000005</v>
      </c>
      <c r="F11619" s="1">
        <v>3.5007000000000001</v>
      </c>
      <c r="G11619" s="1">
        <f t="shared" si="1093"/>
        <v>27.746450709858028</v>
      </c>
      <c r="H11619" s="2">
        <f t="shared" si="1094"/>
        <v>0</v>
      </c>
      <c r="I11619" s="2">
        <f t="shared" si="1089"/>
        <v>0</v>
      </c>
      <c r="J11619" s="2" t="str">
        <f t="shared" si="1090"/>
        <v/>
      </c>
      <c r="K11619" s="2" t="str">
        <f t="shared" si="1091"/>
        <v/>
      </c>
      <c r="L11619" s="2" t="str">
        <f t="shared" si="1092"/>
        <v/>
      </c>
    </row>
    <row r="11620" spans="1:12" x14ac:dyDescent="0.3">
      <c r="A11620">
        <v>11</v>
      </c>
      <c r="B11620">
        <v>23</v>
      </c>
      <c r="C11620">
        <v>3</v>
      </c>
      <c r="D11620" t="s">
        <v>46</v>
      </c>
      <c r="E11620" s="1">
        <v>95.677999999999997</v>
      </c>
      <c r="F11620" s="1">
        <v>3.6067</v>
      </c>
      <c r="G11620" s="1">
        <f t="shared" si="1093"/>
        <v>26.527850944076302</v>
      </c>
      <c r="H11620" s="2">
        <f t="shared" si="1094"/>
        <v>0</v>
      </c>
      <c r="I11620" s="2">
        <f t="shared" si="1089"/>
        <v>0</v>
      </c>
      <c r="J11620" s="2" t="str">
        <f t="shared" si="1090"/>
        <v/>
      </c>
      <c r="K11620" s="2" t="str">
        <f t="shared" si="1091"/>
        <v/>
      </c>
      <c r="L11620" s="2" t="str">
        <f t="shared" si="1092"/>
        <v/>
      </c>
    </row>
    <row r="11621" spans="1:12" x14ac:dyDescent="0.3">
      <c r="A11621">
        <v>11</v>
      </c>
      <c r="B11621">
        <v>23</v>
      </c>
      <c r="C11621">
        <v>4</v>
      </c>
      <c r="D11621" t="s">
        <v>46</v>
      </c>
      <c r="E11621" s="1">
        <v>42.9</v>
      </c>
      <c r="F11621" s="1">
        <v>7.0479000000000003</v>
      </c>
      <c r="G11621" s="1">
        <f t="shared" si="1093"/>
        <v>6.0869195079385348</v>
      </c>
      <c r="H11621" s="2">
        <f t="shared" si="1094"/>
        <v>0</v>
      </c>
      <c r="I11621" s="2">
        <f t="shared" si="1089"/>
        <v>0</v>
      </c>
      <c r="J11621" s="2" t="str">
        <f t="shared" si="1090"/>
        <v/>
      </c>
      <c r="K11621" s="2" t="str">
        <f t="shared" si="1091"/>
        <v/>
      </c>
      <c r="L11621" s="2" t="str">
        <f t="shared" si="1092"/>
        <v/>
      </c>
    </row>
    <row r="11622" spans="1:12" x14ac:dyDescent="0.3">
      <c r="A11622">
        <v>11</v>
      </c>
      <c r="B11622">
        <v>23</v>
      </c>
      <c r="C11622">
        <v>5</v>
      </c>
      <c r="D11622" t="s">
        <v>46</v>
      </c>
      <c r="E11622" s="1">
        <v>59.69</v>
      </c>
      <c r="F11622" s="1">
        <v>5.3464</v>
      </c>
      <c r="G11622" s="1">
        <f t="shared" si="1093"/>
        <v>11.164521921292833</v>
      </c>
      <c r="H11622" s="2">
        <f t="shared" si="1094"/>
        <v>0</v>
      </c>
      <c r="I11622" s="2">
        <f t="shared" si="1089"/>
        <v>0</v>
      </c>
      <c r="J11622" s="2" t="str">
        <f t="shared" si="1090"/>
        <v/>
      </c>
      <c r="K11622" s="2" t="str">
        <f t="shared" si="1091"/>
        <v/>
      </c>
      <c r="L11622" s="2" t="str">
        <f t="shared" si="1092"/>
        <v/>
      </c>
    </row>
    <row r="11623" spans="1:12" x14ac:dyDescent="0.3">
      <c r="A11623">
        <v>11</v>
      </c>
      <c r="B11623">
        <v>23</v>
      </c>
      <c r="C11623">
        <v>6</v>
      </c>
      <c r="D11623" t="s">
        <v>46</v>
      </c>
      <c r="E11623" s="1">
        <v>93.79</v>
      </c>
      <c r="F11623" s="1">
        <v>3.3184999999999998</v>
      </c>
      <c r="G11623" s="1">
        <f t="shared" si="1093"/>
        <v>28.262769323489533</v>
      </c>
      <c r="H11623" s="2">
        <f t="shared" si="1094"/>
        <v>0</v>
      </c>
      <c r="I11623" s="2">
        <f t="shared" si="1089"/>
        <v>0</v>
      </c>
      <c r="J11623" s="2" t="str">
        <f t="shared" si="1090"/>
        <v/>
      </c>
      <c r="K11623" s="2" t="str">
        <f t="shared" si="1091"/>
        <v/>
      </c>
      <c r="L11623" s="2" t="str">
        <f t="shared" si="1092"/>
        <v/>
      </c>
    </row>
    <row r="11624" spans="1:12" x14ac:dyDescent="0.3">
      <c r="A11624">
        <v>11</v>
      </c>
      <c r="B11624">
        <v>23</v>
      </c>
      <c r="C11624">
        <v>7</v>
      </c>
      <c r="D11624" t="s">
        <v>46</v>
      </c>
      <c r="E11624" s="1">
        <v>35.82</v>
      </c>
      <c r="F11624" s="1">
        <v>7.1056999999999997</v>
      </c>
      <c r="G11624" s="1">
        <f t="shared" si="1093"/>
        <v>5.0410234037462889</v>
      </c>
      <c r="H11624" s="2">
        <f t="shared" si="1094"/>
        <v>0</v>
      </c>
      <c r="I11624" s="2">
        <f t="shared" si="1089"/>
        <v>0</v>
      </c>
      <c r="J11624" s="2" t="str">
        <f t="shared" si="1090"/>
        <v/>
      </c>
      <c r="K11624" s="2" t="str">
        <f t="shared" si="1091"/>
        <v/>
      </c>
      <c r="L11624" s="2" t="str">
        <f t="shared" si="1092"/>
        <v/>
      </c>
    </row>
    <row r="11625" spans="1:12" x14ac:dyDescent="0.3">
      <c r="A11625">
        <v>11</v>
      </c>
      <c r="B11625">
        <v>23</v>
      </c>
      <c r="C11625">
        <v>8</v>
      </c>
      <c r="D11625" t="s">
        <v>46</v>
      </c>
      <c r="E11625" s="1">
        <v>62.396000000000001</v>
      </c>
      <c r="F11625" s="1">
        <v>5.1253000000000002</v>
      </c>
      <c r="G11625" s="1">
        <f t="shared" si="1093"/>
        <v>12.174116637074903</v>
      </c>
      <c r="H11625" s="2">
        <f t="shared" si="1094"/>
        <v>0</v>
      </c>
      <c r="I11625" s="2">
        <f t="shared" si="1089"/>
        <v>0</v>
      </c>
      <c r="J11625" s="2" t="str">
        <f t="shared" si="1090"/>
        <v/>
      </c>
      <c r="K11625" s="2" t="str">
        <f t="shared" si="1091"/>
        <v/>
      </c>
      <c r="L11625" s="2" t="str">
        <f t="shared" si="1092"/>
        <v/>
      </c>
    </row>
    <row r="11626" spans="1:12" x14ac:dyDescent="0.3">
      <c r="A11626">
        <v>11</v>
      </c>
      <c r="B11626">
        <v>23</v>
      </c>
      <c r="C11626">
        <v>9</v>
      </c>
      <c r="D11626" t="s">
        <v>46</v>
      </c>
      <c r="E11626" s="1">
        <v>114.938</v>
      </c>
      <c r="F11626" s="1">
        <v>3.1137000000000001</v>
      </c>
      <c r="G11626" s="1">
        <f t="shared" si="1093"/>
        <v>36.913639721231974</v>
      </c>
      <c r="H11626" s="2">
        <f t="shared" si="1094"/>
        <v>0</v>
      </c>
      <c r="I11626" s="2">
        <f t="shared" si="1089"/>
        <v>0</v>
      </c>
      <c r="J11626" s="2" t="str">
        <f t="shared" si="1090"/>
        <v/>
      </c>
      <c r="K11626" s="2" t="str">
        <f t="shared" si="1091"/>
        <v/>
      </c>
      <c r="L11626" s="2" t="str">
        <f t="shared" si="1092"/>
        <v/>
      </c>
    </row>
    <row r="11627" spans="1:12" x14ac:dyDescent="0.3">
      <c r="A11627">
        <v>11</v>
      </c>
      <c r="B11627">
        <v>23</v>
      </c>
      <c r="C11627">
        <v>10</v>
      </c>
      <c r="D11627" t="s">
        <v>46</v>
      </c>
      <c r="E11627" s="1">
        <v>45.95</v>
      </c>
      <c r="F11627" s="1">
        <v>6.8082000000000003</v>
      </c>
      <c r="G11627" s="1">
        <f t="shared" si="1093"/>
        <v>6.7492141828970951</v>
      </c>
      <c r="H11627" s="2">
        <f t="shared" si="1094"/>
        <v>0</v>
      </c>
      <c r="I11627" s="2">
        <f t="shared" si="1089"/>
        <v>0</v>
      </c>
      <c r="J11627" s="2" t="str">
        <f t="shared" si="1090"/>
        <v/>
      </c>
      <c r="K11627" s="2" t="str">
        <f t="shared" si="1091"/>
        <v/>
      </c>
      <c r="L11627" s="2" t="str">
        <f t="shared" si="1092"/>
        <v/>
      </c>
    </row>
    <row r="11628" spans="1:12" x14ac:dyDescent="0.3">
      <c r="A11628">
        <v>11</v>
      </c>
      <c r="B11628">
        <v>23</v>
      </c>
      <c r="C11628">
        <v>11</v>
      </c>
      <c r="D11628" t="s">
        <v>46</v>
      </c>
      <c r="E11628" s="1">
        <v>96.308000000000007</v>
      </c>
      <c r="F11628" s="1">
        <v>3.4081999999999999</v>
      </c>
      <c r="G11628" s="1">
        <f t="shared" si="1093"/>
        <v>28.257731353793794</v>
      </c>
      <c r="H11628" s="2">
        <f t="shared" si="1094"/>
        <v>0</v>
      </c>
      <c r="I11628" s="2">
        <f t="shared" si="1089"/>
        <v>0</v>
      </c>
      <c r="J11628" s="2" t="str">
        <f t="shared" si="1090"/>
        <v/>
      </c>
      <c r="K11628" s="2" t="str">
        <f t="shared" si="1091"/>
        <v/>
      </c>
      <c r="L11628" s="2" t="str">
        <f t="shared" si="1092"/>
        <v/>
      </c>
    </row>
    <row r="11629" spans="1:12" x14ac:dyDescent="0.3">
      <c r="A11629">
        <v>11</v>
      </c>
      <c r="B11629">
        <v>23</v>
      </c>
      <c r="C11629">
        <v>12</v>
      </c>
      <c r="D11629" t="s">
        <v>46</v>
      </c>
      <c r="E11629" s="1">
        <v>20.010999999999999</v>
      </c>
      <c r="F11629" s="1">
        <v>6.1599000000000004</v>
      </c>
      <c r="G11629" s="1">
        <f t="shared" si="1093"/>
        <v>3.2485916979171736</v>
      </c>
      <c r="H11629" s="2">
        <f t="shared" si="1094"/>
        <v>0</v>
      </c>
      <c r="I11629" s="2">
        <f t="shared" si="1089"/>
        <v>0</v>
      </c>
      <c r="J11629" s="2" t="str">
        <f t="shared" si="1090"/>
        <v/>
      </c>
      <c r="K11629" s="2" t="str">
        <f t="shared" si="1091"/>
        <v/>
      </c>
      <c r="L11629" s="2" t="str">
        <f t="shared" si="1092"/>
        <v/>
      </c>
    </row>
    <row r="11630" spans="1:12" x14ac:dyDescent="0.3">
      <c r="A11630">
        <v>11</v>
      </c>
      <c r="B11630">
        <v>23</v>
      </c>
      <c r="C11630">
        <v>13</v>
      </c>
      <c r="D11630" t="s">
        <v>46</v>
      </c>
      <c r="E11630" s="1">
        <v>57.603999999999999</v>
      </c>
      <c r="F11630" s="1">
        <v>5.0072000000000001</v>
      </c>
      <c r="G11630" s="1">
        <f t="shared" si="1093"/>
        <v>11.504233903179422</v>
      </c>
      <c r="H11630" s="2">
        <f t="shared" si="1094"/>
        <v>0</v>
      </c>
      <c r="I11630" s="2">
        <f t="shared" si="1089"/>
        <v>0</v>
      </c>
      <c r="J11630" s="2" t="str">
        <f t="shared" si="1090"/>
        <v/>
      </c>
      <c r="K11630" s="2" t="str">
        <f t="shared" si="1091"/>
        <v/>
      </c>
      <c r="L11630" s="2" t="str">
        <f t="shared" si="1092"/>
        <v/>
      </c>
    </row>
    <row r="11631" spans="1:12" x14ac:dyDescent="0.3">
      <c r="A11631">
        <v>11</v>
      </c>
      <c r="B11631">
        <v>23</v>
      </c>
      <c r="C11631">
        <v>14</v>
      </c>
      <c r="D11631" t="s">
        <v>46</v>
      </c>
      <c r="E11631" s="1">
        <v>67.647000000000006</v>
      </c>
      <c r="F11631" s="1">
        <v>4.2895000000000003</v>
      </c>
      <c r="G11631" s="1">
        <f t="shared" si="1093"/>
        <v>15.770369506935541</v>
      </c>
      <c r="H11631" s="2">
        <f t="shared" si="1094"/>
        <v>0</v>
      </c>
      <c r="I11631" s="2">
        <f t="shared" si="1089"/>
        <v>0</v>
      </c>
      <c r="J11631" s="2" t="str">
        <f t="shared" si="1090"/>
        <v/>
      </c>
      <c r="K11631" s="2" t="str">
        <f t="shared" si="1091"/>
        <v/>
      </c>
      <c r="L11631" s="2" t="str">
        <f t="shared" si="1092"/>
        <v/>
      </c>
    </row>
    <row r="11632" spans="1:12" x14ac:dyDescent="0.3">
      <c r="A11632">
        <v>11</v>
      </c>
      <c r="B11632">
        <v>23</v>
      </c>
      <c r="C11632">
        <v>15</v>
      </c>
      <c r="D11632" t="s">
        <v>46</v>
      </c>
      <c r="E11632" s="1">
        <v>47.442999999999998</v>
      </c>
      <c r="F11632" s="1">
        <v>6.7058</v>
      </c>
      <c r="G11632" s="1">
        <f t="shared" si="1093"/>
        <v>7.0749202183184705</v>
      </c>
      <c r="H11632" s="2">
        <f t="shared" si="1094"/>
        <v>0</v>
      </c>
      <c r="I11632" s="2">
        <f t="shared" si="1089"/>
        <v>0</v>
      </c>
      <c r="J11632" s="2" t="str">
        <f t="shared" si="1090"/>
        <v/>
      </c>
      <c r="K11632" s="2" t="str">
        <f t="shared" si="1091"/>
        <v/>
      </c>
      <c r="L11632" s="2" t="str">
        <f t="shared" si="1092"/>
        <v/>
      </c>
    </row>
    <row r="11633" spans="1:12" x14ac:dyDescent="0.3">
      <c r="A11633">
        <v>11</v>
      </c>
      <c r="B11633">
        <v>23</v>
      </c>
      <c r="C11633">
        <v>16</v>
      </c>
      <c r="D11633" t="s">
        <v>46</v>
      </c>
      <c r="E11633" s="1">
        <v>21.603000000000002</v>
      </c>
      <c r="F11633" s="1">
        <v>7.1715999999999998</v>
      </c>
      <c r="G11633" s="1">
        <f t="shared" si="1093"/>
        <v>3.0122985107925708</v>
      </c>
      <c r="H11633" s="2">
        <f t="shared" si="1094"/>
        <v>0</v>
      </c>
      <c r="I11633" s="2">
        <f t="shared" si="1089"/>
        <v>0</v>
      </c>
      <c r="J11633" s="2" t="str">
        <f t="shared" si="1090"/>
        <v/>
      </c>
      <c r="K11633" s="2" t="str">
        <f t="shared" si="1091"/>
        <v/>
      </c>
      <c r="L11633" s="2" t="str">
        <f t="shared" si="1092"/>
        <v/>
      </c>
    </row>
    <row r="11634" spans="1:12" x14ac:dyDescent="0.3">
      <c r="A11634">
        <v>11</v>
      </c>
      <c r="B11634">
        <v>23</v>
      </c>
      <c r="C11634">
        <v>17</v>
      </c>
      <c r="D11634" t="s">
        <v>46</v>
      </c>
      <c r="E11634" s="1">
        <v>25.082999999999998</v>
      </c>
      <c r="F11634" s="1">
        <v>7.3078000000000003</v>
      </c>
      <c r="G11634" s="1">
        <f t="shared" si="1093"/>
        <v>3.4323599441692436</v>
      </c>
      <c r="H11634" s="2">
        <f t="shared" si="1094"/>
        <v>0</v>
      </c>
      <c r="I11634" s="2">
        <f t="shared" si="1089"/>
        <v>0</v>
      </c>
      <c r="J11634" s="2" t="str">
        <f t="shared" si="1090"/>
        <v/>
      </c>
      <c r="K11634" s="2" t="str">
        <f t="shared" si="1091"/>
        <v/>
      </c>
      <c r="L11634" s="2" t="str">
        <f t="shared" si="1092"/>
        <v/>
      </c>
    </row>
    <row r="11635" spans="1:12" x14ac:dyDescent="0.3">
      <c r="A11635">
        <v>11</v>
      </c>
      <c r="B11635">
        <v>23</v>
      </c>
      <c r="C11635">
        <v>18</v>
      </c>
      <c r="D11635" t="s">
        <v>46</v>
      </c>
      <c r="E11635" s="1">
        <v>27.271000000000001</v>
      </c>
      <c r="F11635" s="1">
        <v>7.7992999999999997</v>
      </c>
      <c r="G11635" s="1">
        <f t="shared" si="1093"/>
        <v>3.4965958483453647</v>
      </c>
      <c r="H11635" s="2">
        <f t="shared" si="1094"/>
        <v>0</v>
      </c>
      <c r="I11635" s="2">
        <f t="shared" si="1089"/>
        <v>0</v>
      </c>
      <c r="J11635" s="2" t="str">
        <f t="shared" si="1090"/>
        <v/>
      </c>
      <c r="K11635" s="2" t="str">
        <f t="shared" si="1091"/>
        <v/>
      </c>
      <c r="L11635" s="2" t="str">
        <f t="shared" si="1092"/>
        <v/>
      </c>
    </row>
    <row r="11636" spans="1:12" x14ac:dyDescent="0.3">
      <c r="A11636">
        <v>11</v>
      </c>
      <c r="B11636">
        <v>23</v>
      </c>
      <c r="C11636">
        <v>19</v>
      </c>
      <c r="D11636" t="s">
        <v>46</v>
      </c>
      <c r="E11636" s="1">
        <v>51.640999999999998</v>
      </c>
      <c r="F11636" s="1">
        <v>7.9584999999999999</v>
      </c>
      <c r="G11636" s="1">
        <f t="shared" si="1093"/>
        <v>6.4887855751712005</v>
      </c>
      <c r="H11636" s="2">
        <f t="shared" si="1094"/>
        <v>0</v>
      </c>
      <c r="I11636" s="2">
        <f t="shared" si="1089"/>
        <v>0</v>
      </c>
      <c r="J11636" s="2" t="str">
        <f t="shared" si="1090"/>
        <v/>
      </c>
      <c r="K11636" s="2" t="str">
        <f t="shared" si="1091"/>
        <v/>
      </c>
      <c r="L11636" s="2" t="str">
        <f t="shared" si="1092"/>
        <v/>
      </c>
    </row>
    <row r="11637" spans="1:12" x14ac:dyDescent="0.3">
      <c r="A11637">
        <v>11</v>
      </c>
      <c r="B11637">
        <v>23</v>
      </c>
      <c r="C11637">
        <v>20</v>
      </c>
      <c r="D11637" t="s">
        <v>46</v>
      </c>
      <c r="E11637" s="1">
        <v>39.247999999999998</v>
      </c>
      <c r="F11637" s="1">
        <v>8.6271000000000004</v>
      </c>
      <c r="G11637" s="1">
        <f t="shared" si="1093"/>
        <v>4.5493850772565514</v>
      </c>
      <c r="H11637" s="2">
        <f t="shared" si="1094"/>
        <v>1</v>
      </c>
      <c r="I11637" s="2">
        <f t="shared" si="1089"/>
        <v>1</v>
      </c>
      <c r="J11637" s="2">
        <f t="shared" si="1090"/>
        <v>11</v>
      </c>
      <c r="K11637" s="2">
        <f t="shared" si="1091"/>
        <v>23</v>
      </c>
      <c r="L11637" s="2">
        <f t="shared" si="1092"/>
        <v>21</v>
      </c>
    </row>
    <row r="11638" spans="1:12" x14ac:dyDescent="0.3">
      <c r="A11638">
        <v>11</v>
      </c>
      <c r="B11638">
        <v>24</v>
      </c>
      <c r="C11638">
        <v>0</v>
      </c>
      <c r="D11638" t="s">
        <v>46</v>
      </c>
      <c r="E11638" s="1">
        <v>49.933</v>
      </c>
      <c r="F11638" s="1">
        <v>9.4192</v>
      </c>
      <c r="G11638" s="1">
        <f t="shared" si="1093"/>
        <v>5.3011933072872433</v>
      </c>
      <c r="H11638" s="2">
        <f t="shared" si="1094"/>
        <v>0</v>
      </c>
      <c r="I11638" s="2">
        <f t="shared" si="1089"/>
        <v>0</v>
      </c>
      <c r="J11638" s="2" t="str">
        <f t="shared" si="1090"/>
        <v/>
      </c>
      <c r="K11638" s="2" t="str">
        <f t="shared" si="1091"/>
        <v/>
      </c>
      <c r="L11638" s="2" t="str">
        <f t="shared" si="1092"/>
        <v/>
      </c>
    </row>
    <row r="11639" spans="1:12" x14ac:dyDescent="0.3">
      <c r="A11639">
        <v>11</v>
      </c>
      <c r="B11639">
        <v>24</v>
      </c>
      <c r="C11639">
        <v>1</v>
      </c>
      <c r="D11639" t="s">
        <v>46</v>
      </c>
      <c r="E11639" s="1">
        <v>38.301000000000002</v>
      </c>
      <c r="F11639" s="1">
        <v>8.0151000000000003</v>
      </c>
      <c r="G11639" s="1">
        <f t="shared" si="1093"/>
        <v>4.7786053823408317</v>
      </c>
      <c r="H11639" s="2">
        <f t="shared" si="1094"/>
        <v>0</v>
      </c>
      <c r="I11639" s="2">
        <f t="shared" si="1089"/>
        <v>0</v>
      </c>
      <c r="J11639" s="2" t="str">
        <f t="shared" si="1090"/>
        <v/>
      </c>
      <c r="K11639" s="2" t="str">
        <f t="shared" si="1091"/>
        <v/>
      </c>
      <c r="L11639" s="2" t="str">
        <f t="shared" si="1092"/>
        <v/>
      </c>
    </row>
    <row r="11640" spans="1:12" x14ac:dyDescent="0.3">
      <c r="A11640">
        <v>11</v>
      </c>
      <c r="B11640">
        <v>24</v>
      </c>
      <c r="C11640">
        <v>2</v>
      </c>
      <c r="D11640" t="s">
        <v>46</v>
      </c>
      <c r="E11640" s="1">
        <v>25.975000000000001</v>
      </c>
      <c r="F11640" s="1">
        <v>7.4172000000000002</v>
      </c>
      <c r="G11640" s="1">
        <f t="shared" si="1093"/>
        <v>3.5019953621312627</v>
      </c>
      <c r="H11640" s="2">
        <f t="shared" si="1094"/>
        <v>0</v>
      </c>
      <c r="I11640" s="2">
        <f t="shared" si="1089"/>
        <v>0</v>
      </c>
      <c r="J11640" s="2" t="str">
        <f t="shared" si="1090"/>
        <v/>
      </c>
      <c r="K11640" s="2" t="str">
        <f t="shared" si="1091"/>
        <v/>
      </c>
      <c r="L11640" s="2" t="str">
        <f t="shared" si="1092"/>
        <v/>
      </c>
    </row>
    <row r="11641" spans="1:12" x14ac:dyDescent="0.3">
      <c r="A11641">
        <v>11</v>
      </c>
      <c r="B11641">
        <v>24</v>
      </c>
      <c r="C11641">
        <v>3</v>
      </c>
      <c r="D11641" t="s">
        <v>46</v>
      </c>
      <c r="E11641" s="1">
        <v>70.721999999999994</v>
      </c>
      <c r="F11641" s="1">
        <v>5.5179</v>
      </c>
      <c r="G11641" s="1">
        <f t="shared" si="1093"/>
        <v>12.816832490621431</v>
      </c>
      <c r="H11641" s="2">
        <f t="shared" si="1094"/>
        <v>0</v>
      </c>
      <c r="I11641" s="2">
        <f t="shared" si="1089"/>
        <v>0</v>
      </c>
      <c r="J11641" s="2" t="str">
        <f t="shared" si="1090"/>
        <v/>
      </c>
      <c r="K11641" s="2" t="str">
        <f t="shared" si="1091"/>
        <v/>
      </c>
      <c r="L11641" s="2" t="str">
        <f t="shared" si="1092"/>
        <v/>
      </c>
    </row>
    <row r="11642" spans="1:12" x14ac:dyDescent="0.3">
      <c r="A11642">
        <v>11</v>
      </c>
      <c r="B11642">
        <v>24</v>
      </c>
      <c r="C11642">
        <v>4</v>
      </c>
      <c r="D11642" t="s">
        <v>46</v>
      </c>
      <c r="E11642" s="1">
        <v>32.018999999999998</v>
      </c>
      <c r="F11642" s="1">
        <v>6.6997</v>
      </c>
      <c r="G11642" s="1">
        <f t="shared" si="1093"/>
        <v>4.7791692165320834</v>
      </c>
      <c r="H11642" s="2">
        <f t="shared" si="1094"/>
        <v>0</v>
      </c>
      <c r="I11642" s="2">
        <f t="shared" si="1089"/>
        <v>0</v>
      </c>
      <c r="J11642" s="2" t="str">
        <f t="shared" si="1090"/>
        <v/>
      </c>
      <c r="K11642" s="2" t="str">
        <f t="shared" si="1091"/>
        <v/>
      </c>
      <c r="L11642" s="2" t="str">
        <f t="shared" si="1092"/>
        <v/>
      </c>
    </row>
    <row r="11643" spans="1:12" x14ac:dyDescent="0.3">
      <c r="A11643">
        <v>11</v>
      </c>
      <c r="B11643">
        <v>24</v>
      </c>
      <c r="C11643">
        <v>5</v>
      </c>
      <c r="D11643" t="s">
        <v>46</v>
      </c>
      <c r="E11643" s="1">
        <v>58.363</v>
      </c>
      <c r="F11643" s="1">
        <v>5.0033000000000003</v>
      </c>
      <c r="G11643" s="1">
        <f t="shared" si="1093"/>
        <v>11.664901165230948</v>
      </c>
      <c r="H11643" s="2">
        <f t="shared" si="1094"/>
        <v>0</v>
      </c>
      <c r="I11643" s="2">
        <f t="shared" si="1089"/>
        <v>0</v>
      </c>
      <c r="J11643" s="2" t="str">
        <f t="shared" si="1090"/>
        <v/>
      </c>
      <c r="K11643" s="2" t="str">
        <f t="shared" si="1091"/>
        <v/>
      </c>
      <c r="L11643" s="2" t="str">
        <f t="shared" si="1092"/>
        <v/>
      </c>
    </row>
    <row r="11644" spans="1:12" x14ac:dyDescent="0.3">
      <c r="A11644">
        <v>11</v>
      </c>
      <c r="B11644">
        <v>24</v>
      </c>
      <c r="C11644">
        <v>6</v>
      </c>
      <c r="D11644" t="s">
        <v>46</v>
      </c>
      <c r="E11644" s="1">
        <v>120.251</v>
      </c>
      <c r="F11644" s="1">
        <v>2.9733999999999998</v>
      </c>
      <c r="G11644" s="1">
        <f t="shared" si="1093"/>
        <v>40.442254657967311</v>
      </c>
      <c r="H11644" s="2">
        <f t="shared" si="1094"/>
        <v>0</v>
      </c>
      <c r="I11644" s="2">
        <f t="shared" si="1089"/>
        <v>0</v>
      </c>
      <c r="J11644" s="2" t="str">
        <f t="shared" si="1090"/>
        <v/>
      </c>
      <c r="K11644" s="2" t="str">
        <f t="shared" si="1091"/>
        <v/>
      </c>
      <c r="L11644" s="2" t="str">
        <f t="shared" si="1092"/>
        <v/>
      </c>
    </row>
    <row r="11645" spans="1:12" x14ac:dyDescent="0.3">
      <c r="A11645">
        <v>11</v>
      </c>
      <c r="B11645">
        <v>24</v>
      </c>
      <c r="C11645">
        <v>7</v>
      </c>
      <c r="D11645" t="s">
        <v>46</v>
      </c>
      <c r="E11645" s="1">
        <v>88.113</v>
      </c>
      <c r="F11645" s="1">
        <v>3.7204999999999999</v>
      </c>
      <c r="G11645" s="1">
        <f t="shared" si="1093"/>
        <v>23.68310710925951</v>
      </c>
      <c r="H11645" s="2">
        <f t="shared" si="1094"/>
        <v>0</v>
      </c>
      <c r="I11645" s="2">
        <f t="shared" si="1089"/>
        <v>0</v>
      </c>
      <c r="J11645" s="2" t="str">
        <f t="shared" si="1090"/>
        <v/>
      </c>
      <c r="K11645" s="2" t="str">
        <f t="shared" si="1091"/>
        <v/>
      </c>
      <c r="L11645" s="2" t="str">
        <f t="shared" si="1092"/>
        <v/>
      </c>
    </row>
    <row r="11646" spans="1:12" x14ac:dyDescent="0.3">
      <c r="A11646">
        <v>11</v>
      </c>
      <c r="B11646">
        <v>24</v>
      </c>
      <c r="C11646">
        <v>8</v>
      </c>
      <c r="D11646" t="s">
        <v>46</v>
      </c>
      <c r="E11646" s="1">
        <v>149.00700000000001</v>
      </c>
      <c r="F11646" s="1">
        <v>2.7446999999999999</v>
      </c>
      <c r="G11646" s="1">
        <f t="shared" si="1093"/>
        <v>54.288993332604662</v>
      </c>
      <c r="H11646" s="2">
        <f t="shared" si="1094"/>
        <v>0</v>
      </c>
      <c r="I11646" s="2">
        <f t="shared" si="1089"/>
        <v>0</v>
      </c>
      <c r="J11646" s="2" t="str">
        <f t="shared" si="1090"/>
        <v/>
      </c>
      <c r="K11646" s="2" t="str">
        <f t="shared" si="1091"/>
        <v/>
      </c>
      <c r="L11646" s="2" t="str">
        <f t="shared" si="1092"/>
        <v/>
      </c>
    </row>
    <row r="11647" spans="1:12" x14ac:dyDescent="0.3">
      <c r="A11647">
        <v>11</v>
      </c>
      <c r="B11647">
        <v>24</v>
      </c>
      <c r="C11647">
        <v>9</v>
      </c>
      <c r="D11647" t="s">
        <v>46</v>
      </c>
      <c r="E11647" s="1">
        <v>50.350999999999999</v>
      </c>
      <c r="F11647" s="1">
        <v>6.8464999999999998</v>
      </c>
      <c r="G11647" s="1">
        <f t="shared" si="1093"/>
        <v>7.3542686043964069</v>
      </c>
      <c r="H11647" s="2">
        <f t="shared" si="1094"/>
        <v>0</v>
      </c>
      <c r="I11647" s="2">
        <f t="shared" si="1089"/>
        <v>0</v>
      </c>
      <c r="J11647" s="2" t="str">
        <f t="shared" si="1090"/>
        <v/>
      </c>
      <c r="K11647" s="2" t="str">
        <f t="shared" si="1091"/>
        <v/>
      </c>
      <c r="L11647" s="2" t="str">
        <f t="shared" si="1092"/>
        <v/>
      </c>
    </row>
    <row r="11648" spans="1:12" x14ac:dyDescent="0.3">
      <c r="A11648">
        <v>11</v>
      </c>
      <c r="B11648">
        <v>24</v>
      </c>
      <c r="C11648">
        <v>10</v>
      </c>
      <c r="D11648" t="s">
        <v>46</v>
      </c>
      <c r="E11648" s="1">
        <v>102.13200000000001</v>
      </c>
      <c r="F11648" s="1">
        <v>3.0983000000000001</v>
      </c>
      <c r="G11648" s="1">
        <f t="shared" si="1093"/>
        <v>32.963883419939968</v>
      </c>
      <c r="H11648" s="2">
        <f t="shared" si="1094"/>
        <v>0</v>
      </c>
      <c r="I11648" s="2">
        <f t="shared" si="1089"/>
        <v>0</v>
      </c>
      <c r="J11648" s="2" t="str">
        <f t="shared" si="1090"/>
        <v/>
      </c>
      <c r="K11648" s="2" t="str">
        <f t="shared" si="1091"/>
        <v/>
      </c>
      <c r="L11648" s="2" t="str">
        <f t="shared" si="1092"/>
        <v/>
      </c>
    </row>
    <row r="11649" spans="1:12" x14ac:dyDescent="0.3">
      <c r="A11649">
        <v>11</v>
      </c>
      <c r="B11649">
        <v>24</v>
      </c>
      <c r="C11649">
        <v>11</v>
      </c>
      <c r="D11649" t="s">
        <v>46</v>
      </c>
      <c r="E11649" s="1">
        <v>54.470999999999997</v>
      </c>
      <c r="F11649" s="1">
        <v>6.1662999999999997</v>
      </c>
      <c r="G11649" s="1">
        <f t="shared" si="1093"/>
        <v>8.833660379806366</v>
      </c>
      <c r="H11649" s="2">
        <f t="shared" si="1094"/>
        <v>0</v>
      </c>
      <c r="I11649" s="2">
        <f t="shared" si="1089"/>
        <v>0</v>
      </c>
      <c r="J11649" s="2" t="str">
        <f t="shared" si="1090"/>
        <v/>
      </c>
      <c r="K11649" s="2" t="str">
        <f t="shared" si="1091"/>
        <v/>
      </c>
      <c r="L11649" s="2" t="str">
        <f t="shared" si="1092"/>
        <v/>
      </c>
    </row>
    <row r="11650" spans="1:12" x14ac:dyDescent="0.3">
      <c r="A11650">
        <v>11</v>
      </c>
      <c r="B11650">
        <v>24</v>
      </c>
      <c r="C11650">
        <v>12</v>
      </c>
      <c r="D11650" t="s">
        <v>46</v>
      </c>
      <c r="E11650" s="1">
        <v>45.536999999999999</v>
      </c>
      <c r="F11650" s="1">
        <v>6.3018999999999998</v>
      </c>
      <c r="G11650" s="1">
        <f t="shared" si="1093"/>
        <v>7.2259159935892354</v>
      </c>
      <c r="H11650" s="2">
        <f t="shared" si="1094"/>
        <v>0</v>
      </c>
      <c r="I11650" s="2">
        <f t="shared" ref="I11650:I11713" si="1095">IF(AND(C11650&lt;40,H11650=1),1,0)</f>
        <v>0</v>
      </c>
      <c r="J11650" s="2" t="str">
        <f t="shared" ref="J11650:J11713" si="1096">IF(I11650=1,A11650, "")</f>
        <v/>
      </c>
      <c r="K11650" s="2" t="str">
        <f t="shared" ref="K11650:K11713" si="1097">IF(I11650=1,B11650, "")</f>
        <v/>
      </c>
      <c r="L11650" s="2" t="str">
        <f t="shared" ref="L11650:L11713" si="1098">IF(I11650=1,C11650+1, "")</f>
        <v/>
      </c>
    </row>
    <row r="11651" spans="1:12" x14ac:dyDescent="0.3">
      <c r="A11651">
        <v>11</v>
      </c>
      <c r="B11651">
        <v>24</v>
      </c>
      <c r="C11651">
        <v>13</v>
      </c>
      <c r="D11651" t="s">
        <v>46</v>
      </c>
      <c r="E11651" s="1">
        <v>49.05</v>
      </c>
      <c r="F11651" s="1">
        <v>6.4786000000000001</v>
      </c>
      <c r="G11651" s="1">
        <f t="shared" si="1093"/>
        <v>7.5710801716420209</v>
      </c>
      <c r="H11651" s="2">
        <f t="shared" si="1094"/>
        <v>0</v>
      </c>
      <c r="I11651" s="2">
        <f t="shared" si="1095"/>
        <v>0</v>
      </c>
      <c r="J11651" s="2" t="str">
        <f t="shared" si="1096"/>
        <v/>
      </c>
      <c r="K11651" s="2" t="str">
        <f t="shared" si="1097"/>
        <v/>
      </c>
      <c r="L11651" s="2" t="str">
        <f t="shared" si="1098"/>
        <v/>
      </c>
    </row>
    <row r="11652" spans="1:12" x14ac:dyDescent="0.3">
      <c r="A11652">
        <v>11</v>
      </c>
      <c r="B11652">
        <v>24</v>
      </c>
      <c r="C11652">
        <v>14</v>
      </c>
      <c r="D11652" t="s">
        <v>46</v>
      </c>
      <c r="E11652" s="1">
        <v>27.981000000000002</v>
      </c>
      <c r="F11652" s="1">
        <v>7.3440000000000003</v>
      </c>
      <c r="G11652" s="1">
        <f t="shared" ref="G11652:G11715" si="1099">E11652/F11652</f>
        <v>3.8100490196078431</v>
      </c>
      <c r="H11652" s="2">
        <f t="shared" si="1094"/>
        <v>0</v>
      </c>
      <c r="I11652" s="2">
        <f t="shared" si="1095"/>
        <v>0</v>
      </c>
      <c r="J11652" s="2" t="str">
        <f t="shared" si="1096"/>
        <v/>
      </c>
      <c r="K11652" s="2" t="str">
        <f t="shared" si="1097"/>
        <v/>
      </c>
      <c r="L11652" s="2" t="str">
        <f t="shared" si="1098"/>
        <v/>
      </c>
    </row>
    <row r="11653" spans="1:12" x14ac:dyDescent="0.3">
      <c r="A11653">
        <v>11</v>
      </c>
      <c r="B11653">
        <v>24</v>
      </c>
      <c r="C11653">
        <v>15</v>
      </c>
      <c r="D11653" t="s">
        <v>46</v>
      </c>
      <c r="E11653" s="1">
        <v>33.348999999999997</v>
      </c>
      <c r="F11653" s="1">
        <v>5.9329000000000001</v>
      </c>
      <c r="G11653" s="1">
        <f t="shared" si="1099"/>
        <v>5.6210285020816118</v>
      </c>
      <c r="H11653" s="2">
        <f t="shared" si="1094"/>
        <v>0</v>
      </c>
      <c r="I11653" s="2">
        <f t="shared" si="1095"/>
        <v>0</v>
      </c>
      <c r="J11653" s="2" t="str">
        <f t="shared" si="1096"/>
        <v/>
      </c>
      <c r="K11653" s="2" t="str">
        <f t="shared" si="1097"/>
        <v/>
      </c>
      <c r="L11653" s="2" t="str">
        <f t="shared" si="1098"/>
        <v/>
      </c>
    </row>
    <row r="11654" spans="1:12" x14ac:dyDescent="0.3">
      <c r="A11654">
        <v>11</v>
      </c>
      <c r="B11654">
        <v>24</v>
      </c>
      <c r="C11654">
        <v>16</v>
      </c>
      <c r="D11654" t="s">
        <v>46</v>
      </c>
      <c r="E11654" s="1">
        <v>55.356999999999999</v>
      </c>
      <c r="F11654" s="1">
        <v>6.1261000000000001</v>
      </c>
      <c r="G11654" s="1">
        <f t="shared" si="1099"/>
        <v>9.0362547134392184</v>
      </c>
      <c r="H11654" s="2">
        <f t="shared" si="1094"/>
        <v>0</v>
      </c>
      <c r="I11654" s="2">
        <f t="shared" si="1095"/>
        <v>0</v>
      </c>
      <c r="J11654" s="2" t="str">
        <f t="shared" si="1096"/>
        <v/>
      </c>
      <c r="K11654" s="2" t="str">
        <f t="shared" si="1097"/>
        <v/>
      </c>
      <c r="L11654" s="2" t="str">
        <f t="shared" si="1098"/>
        <v/>
      </c>
    </row>
    <row r="11655" spans="1:12" x14ac:dyDescent="0.3">
      <c r="A11655">
        <v>11</v>
      </c>
      <c r="B11655">
        <v>24</v>
      </c>
      <c r="C11655">
        <v>17</v>
      </c>
      <c r="D11655" t="s">
        <v>46</v>
      </c>
      <c r="E11655" s="1">
        <v>21.721</v>
      </c>
      <c r="F11655" s="1">
        <v>7.1005000000000003</v>
      </c>
      <c r="G11655" s="1">
        <f t="shared" si="1099"/>
        <v>3.0590803464544751</v>
      </c>
      <c r="H11655" s="2">
        <f t="shared" si="1094"/>
        <v>0</v>
      </c>
      <c r="I11655" s="2">
        <f t="shared" si="1095"/>
        <v>0</v>
      </c>
      <c r="J11655" s="2" t="str">
        <f t="shared" si="1096"/>
        <v/>
      </c>
      <c r="K11655" s="2" t="str">
        <f t="shared" si="1097"/>
        <v/>
      </c>
      <c r="L11655" s="2" t="str">
        <f t="shared" si="1098"/>
        <v/>
      </c>
    </row>
    <row r="11656" spans="1:12" x14ac:dyDescent="0.3">
      <c r="A11656">
        <v>11</v>
      </c>
      <c r="B11656">
        <v>24</v>
      </c>
      <c r="C11656">
        <v>18</v>
      </c>
      <c r="D11656" t="s">
        <v>46</v>
      </c>
      <c r="E11656" s="1">
        <v>27.143999999999998</v>
      </c>
      <c r="F11656" s="1">
        <v>7.7401999999999997</v>
      </c>
      <c r="G11656" s="1">
        <f t="shared" si="1099"/>
        <v>3.506886126973463</v>
      </c>
      <c r="H11656" s="2">
        <f t="shared" si="1094"/>
        <v>1</v>
      </c>
      <c r="I11656" s="2">
        <f t="shared" si="1095"/>
        <v>1</v>
      </c>
      <c r="J11656" s="2">
        <f t="shared" si="1096"/>
        <v>11</v>
      </c>
      <c r="K11656" s="2">
        <f t="shared" si="1097"/>
        <v>24</v>
      </c>
      <c r="L11656" s="2">
        <f t="shared" si="1098"/>
        <v>19</v>
      </c>
    </row>
    <row r="11657" spans="1:12" x14ac:dyDescent="0.3">
      <c r="A11657">
        <v>11</v>
      </c>
      <c r="B11657">
        <v>25</v>
      </c>
      <c r="C11657">
        <v>0</v>
      </c>
      <c r="D11657" t="s">
        <v>46</v>
      </c>
      <c r="E11657" s="1">
        <v>137.33099999999999</v>
      </c>
      <c r="F11657" s="1">
        <v>5.6829999999999998</v>
      </c>
      <c r="G11657" s="1">
        <f t="shared" si="1099"/>
        <v>24.165229632236493</v>
      </c>
      <c r="H11657" s="2">
        <f t="shared" si="1094"/>
        <v>0</v>
      </c>
      <c r="I11657" s="2">
        <f t="shared" si="1095"/>
        <v>0</v>
      </c>
      <c r="J11657" s="2" t="str">
        <f t="shared" si="1096"/>
        <v/>
      </c>
      <c r="K11657" s="2" t="str">
        <f t="shared" si="1097"/>
        <v/>
      </c>
      <c r="L11657" s="2" t="str">
        <f t="shared" si="1098"/>
        <v/>
      </c>
    </row>
    <row r="11658" spans="1:12" x14ac:dyDescent="0.3">
      <c r="A11658">
        <v>11</v>
      </c>
      <c r="B11658">
        <v>25</v>
      </c>
      <c r="C11658">
        <v>1</v>
      </c>
      <c r="D11658" t="s">
        <v>46</v>
      </c>
      <c r="E11658" s="1">
        <v>23.384</v>
      </c>
      <c r="F11658" s="1">
        <v>6.4687000000000001</v>
      </c>
      <c r="G11658" s="1">
        <f t="shared" si="1099"/>
        <v>3.6149458160063075</v>
      </c>
      <c r="H11658" s="2">
        <f t="shared" si="1094"/>
        <v>0</v>
      </c>
      <c r="I11658" s="2">
        <f t="shared" si="1095"/>
        <v>0</v>
      </c>
      <c r="J11658" s="2" t="str">
        <f t="shared" si="1096"/>
        <v/>
      </c>
      <c r="K11658" s="2" t="str">
        <f t="shared" si="1097"/>
        <v/>
      </c>
      <c r="L11658" s="2" t="str">
        <f t="shared" si="1098"/>
        <v/>
      </c>
    </row>
    <row r="11659" spans="1:12" x14ac:dyDescent="0.3">
      <c r="A11659">
        <v>11</v>
      </c>
      <c r="B11659">
        <v>25</v>
      </c>
      <c r="C11659">
        <v>2</v>
      </c>
      <c r="D11659" t="s">
        <v>46</v>
      </c>
      <c r="E11659" s="1">
        <v>64.688000000000002</v>
      </c>
      <c r="F11659" s="1">
        <v>3.8772000000000002</v>
      </c>
      <c r="G11659" s="1">
        <f t="shared" si="1099"/>
        <v>16.684205096461362</v>
      </c>
      <c r="H11659" s="2">
        <f t="shared" si="1094"/>
        <v>0</v>
      </c>
      <c r="I11659" s="2">
        <f t="shared" si="1095"/>
        <v>0</v>
      </c>
      <c r="J11659" s="2" t="str">
        <f t="shared" si="1096"/>
        <v/>
      </c>
      <c r="K11659" s="2" t="str">
        <f t="shared" si="1097"/>
        <v/>
      </c>
      <c r="L11659" s="2" t="str">
        <f t="shared" si="1098"/>
        <v/>
      </c>
    </row>
    <row r="11660" spans="1:12" x14ac:dyDescent="0.3">
      <c r="A11660">
        <v>11</v>
      </c>
      <c r="B11660">
        <v>25</v>
      </c>
      <c r="C11660">
        <v>3</v>
      </c>
      <c r="D11660" t="s">
        <v>46</v>
      </c>
      <c r="E11660" s="1">
        <v>28.244</v>
      </c>
      <c r="F11660" s="1">
        <v>6.7070999999999996</v>
      </c>
      <c r="G11660" s="1">
        <f t="shared" si="1099"/>
        <v>4.2110599215756439</v>
      </c>
      <c r="H11660" s="2">
        <f t="shared" ref="H11660:H11723" si="1100">IF(AND(C11661=C11660+1,C11660&lt;&gt;40),0,1)</f>
        <v>0</v>
      </c>
      <c r="I11660" s="2">
        <f t="shared" si="1095"/>
        <v>0</v>
      </c>
      <c r="J11660" s="2" t="str">
        <f t="shared" si="1096"/>
        <v/>
      </c>
      <c r="K11660" s="2" t="str">
        <f t="shared" si="1097"/>
        <v/>
      </c>
      <c r="L11660" s="2" t="str">
        <f t="shared" si="1098"/>
        <v/>
      </c>
    </row>
    <row r="11661" spans="1:12" x14ac:dyDescent="0.3">
      <c r="A11661">
        <v>11</v>
      </c>
      <c r="B11661">
        <v>25</v>
      </c>
      <c r="C11661">
        <v>4</v>
      </c>
      <c r="D11661" t="s">
        <v>46</v>
      </c>
      <c r="E11661" s="1">
        <v>90.194999999999993</v>
      </c>
      <c r="F11661" s="1">
        <v>3.0396999999999998</v>
      </c>
      <c r="G11661" s="1">
        <f t="shared" si="1099"/>
        <v>29.672336085797941</v>
      </c>
      <c r="H11661" s="2">
        <f t="shared" si="1100"/>
        <v>0</v>
      </c>
      <c r="I11661" s="2">
        <f t="shared" si="1095"/>
        <v>0</v>
      </c>
      <c r="J11661" s="2" t="str">
        <f t="shared" si="1096"/>
        <v/>
      </c>
      <c r="K11661" s="2" t="str">
        <f t="shared" si="1097"/>
        <v/>
      </c>
      <c r="L11661" s="2" t="str">
        <f t="shared" si="1098"/>
        <v/>
      </c>
    </row>
    <row r="11662" spans="1:12" x14ac:dyDescent="0.3">
      <c r="A11662">
        <v>11</v>
      </c>
      <c r="B11662">
        <v>25</v>
      </c>
      <c r="C11662">
        <v>5</v>
      </c>
      <c r="D11662" t="s">
        <v>46</v>
      </c>
      <c r="E11662" s="1">
        <v>92.212000000000003</v>
      </c>
      <c r="F11662" s="1">
        <v>3.4390000000000001</v>
      </c>
      <c r="G11662" s="1">
        <f t="shared" si="1099"/>
        <v>26.813608607153242</v>
      </c>
      <c r="H11662" s="2">
        <f t="shared" si="1100"/>
        <v>0</v>
      </c>
      <c r="I11662" s="2">
        <f t="shared" si="1095"/>
        <v>0</v>
      </c>
      <c r="J11662" s="2" t="str">
        <f t="shared" si="1096"/>
        <v/>
      </c>
      <c r="K11662" s="2" t="str">
        <f t="shared" si="1097"/>
        <v/>
      </c>
      <c r="L11662" s="2" t="str">
        <f t="shared" si="1098"/>
        <v/>
      </c>
    </row>
    <row r="11663" spans="1:12" x14ac:dyDescent="0.3">
      <c r="A11663">
        <v>11</v>
      </c>
      <c r="B11663">
        <v>25</v>
      </c>
      <c r="C11663">
        <v>6</v>
      </c>
      <c r="D11663" t="s">
        <v>46</v>
      </c>
      <c r="E11663" s="1">
        <v>76.319000000000003</v>
      </c>
      <c r="F11663" s="1">
        <v>3.74</v>
      </c>
      <c r="G11663" s="1">
        <f t="shared" si="1099"/>
        <v>20.406149732620321</v>
      </c>
      <c r="H11663" s="2">
        <f t="shared" si="1100"/>
        <v>0</v>
      </c>
      <c r="I11663" s="2">
        <f t="shared" si="1095"/>
        <v>0</v>
      </c>
      <c r="J11663" s="2" t="str">
        <f t="shared" si="1096"/>
        <v/>
      </c>
      <c r="K11663" s="2" t="str">
        <f t="shared" si="1097"/>
        <v/>
      </c>
      <c r="L11663" s="2" t="str">
        <f t="shared" si="1098"/>
        <v/>
      </c>
    </row>
    <row r="11664" spans="1:12" x14ac:dyDescent="0.3">
      <c r="A11664">
        <v>11</v>
      </c>
      <c r="B11664">
        <v>25</v>
      </c>
      <c r="C11664">
        <v>7</v>
      </c>
      <c r="D11664" t="s">
        <v>46</v>
      </c>
      <c r="E11664" s="1">
        <v>59.029000000000003</v>
      </c>
      <c r="F11664" s="1">
        <v>4.4097999999999997</v>
      </c>
      <c r="G11664" s="1">
        <f t="shared" si="1099"/>
        <v>13.385867839811331</v>
      </c>
      <c r="H11664" s="2">
        <f t="shared" si="1100"/>
        <v>0</v>
      </c>
      <c r="I11664" s="2">
        <f t="shared" si="1095"/>
        <v>0</v>
      </c>
      <c r="J11664" s="2" t="str">
        <f t="shared" si="1096"/>
        <v/>
      </c>
      <c r="K11664" s="2" t="str">
        <f t="shared" si="1097"/>
        <v/>
      </c>
      <c r="L11664" s="2" t="str">
        <f t="shared" si="1098"/>
        <v/>
      </c>
    </row>
    <row r="11665" spans="1:12" x14ac:dyDescent="0.3">
      <c r="A11665">
        <v>11</v>
      </c>
      <c r="B11665">
        <v>25</v>
      </c>
      <c r="C11665">
        <v>8</v>
      </c>
      <c r="D11665" t="s">
        <v>46</v>
      </c>
      <c r="E11665" s="1">
        <v>32.744999999999997</v>
      </c>
      <c r="F11665" s="1">
        <v>6.5416999999999996</v>
      </c>
      <c r="G11665" s="1">
        <f t="shared" si="1099"/>
        <v>5.0055795894033661</v>
      </c>
      <c r="H11665" s="2">
        <f t="shared" si="1100"/>
        <v>0</v>
      </c>
      <c r="I11665" s="2">
        <f t="shared" si="1095"/>
        <v>0</v>
      </c>
      <c r="J11665" s="2" t="str">
        <f t="shared" si="1096"/>
        <v/>
      </c>
      <c r="K11665" s="2" t="str">
        <f t="shared" si="1097"/>
        <v/>
      </c>
      <c r="L11665" s="2" t="str">
        <f t="shared" si="1098"/>
        <v/>
      </c>
    </row>
    <row r="11666" spans="1:12" x14ac:dyDescent="0.3">
      <c r="A11666">
        <v>11</v>
      </c>
      <c r="B11666">
        <v>25</v>
      </c>
      <c r="C11666">
        <v>9</v>
      </c>
      <c r="D11666" t="s">
        <v>46</v>
      </c>
      <c r="E11666" s="1">
        <v>38.634</v>
      </c>
      <c r="F11666" s="1">
        <v>6.3131000000000004</v>
      </c>
      <c r="G11666" s="1">
        <f t="shared" si="1099"/>
        <v>6.1196559534935293</v>
      </c>
      <c r="H11666" s="2">
        <f t="shared" si="1100"/>
        <v>0</v>
      </c>
      <c r="I11666" s="2">
        <f t="shared" si="1095"/>
        <v>0</v>
      </c>
      <c r="J11666" s="2" t="str">
        <f t="shared" si="1096"/>
        <v/>
      </c>
      <c r="K11666" s="2" t="str">
        <f t="shared" si="1097"/>
        <v/>
      </c>
      <c r="L11666" s="2" t="str">
        <f t="shared" si="1098"/>
        <v/>
      </c>
    </row>
    <row r="11667" spans="1:12" x14ac:dyDescent="0.3">
      <c r="A11667">
        <v>11</v>
      </c>
      <c r="B11667">
        <v>25</v>
      </c>
      <c r="C11667">
        <v>10</v>
      </c>
      <c r="D11667" t="s">
        <v>46</v>
      </c>
      <c r="E11667" s="1">
        <v>80.418999999999997</v>
      </c>
      <c r="F11667" s="1">
        <v>3.5983000000000001</v>
      </c>
      <c r="G11667" s="1">
        <f t="shared" si="1099"/>
        <v>22.349164883417167</v>
      </c>
      <c r="H11667" s="2">
        <f t="shared" si="1100"/>
        <v>0</v>
      </c>
      <c r="I11667" s="2">
        <f t="shared" si="1095"/>
        <v>0</v>
      </c>
      <c r="J11667" s="2" t="str">
        <f t="shared" si="1096"/>
        <v/>
      </c>
      <c r="K11667" s="2" t="str">
        <f t="shared" si="1097"/>
        <v/>
      </c>
      <c r="L11667" s="2" t="str">
        <f t="shared" si="1098"/>
        <v/>
      </c>
    </row>
    <row r="11668" spans="1:12" x14ac:dyDescent="0.3">
      <c r="A11668">
        <v>11</v>
      </c>
      <c r="B11668">
        <v>25</v>
      </c>
      <c r="C11668">
        <v>11</v>
      </c>
      <c r="D11668" t="s">
        <v>46</v>
      </c>
      <c r="E11668" s="1">
        <v>47.043999999999997</v>
      </c>
      <c r="F11668" s="1">
        <v>5.3842999999999996</v>
      </c>
      <c r="G11668" s="1">
        <f t="shared" si="1099"/>
        <v>8.7372546106271933</v>
      </c>
      <c r="H11668" s="2">
        <f t="shared" si="1100"/>
        <v>0</v>
      </c>
      <c r="I11668" s="2">
        <f t="shared" si="1095"/>
        <v>0</v>
      </c>
      <c r="J11668" s="2" t="str">
        <f t="shared" si="1096"/>
        <v/>
      </c>
      <c r="K11668" s="2" t="str">
        <f t="shared" si="1097"/>
        <v/>
      </c>
      <c r="L11668" s="2" t="str">
        <f t="shared" si="1098"/>
        <v/>
      </c>
    </row>
    <row r="11669" spans="1:12" x14ac:dyDescent="0.3">
      <c r="A11669">
        <v>11</v>
      </c>
      <c r="B11669">
        <v>25</v>
      </c>
      <c r="C11669">
        <v>12</v>
      </c>
      <c r="D11669" t="s">
        <v>46</v>
      </c>
      <c r="E11669" s="1">
        <v>79.114999999999995</v>
      </c>
      <c r="F11669" s="1">
        <v>3.4226999999999999</v>
      </c>
      <c r="G11669" s="1">
        <f t="shared" si="1099"/>
        <v>23.11479241534461</v>
      </c>
      <c r="H11669" s="2">
        <f t="shared" si="1100"/>
        <v>0</v>
      </c>
      <c r="I11669" s="2">
        <f t="shared" si="1095"/>
        <v>0</v>
      </c>
      <c r="J11669" s="2" t="str">
        <f t="shared" si="1096"/>
        <v/>
      </c>
      <c r="K11669" s="2" t="str">
        <f t="shared" si="1097"/>
        <v/>
      </c>
      <c r="L11669" s="2" t="str">
        <f t="shared" si="1098"/>
        <v/>
      </c>
    </row>
    <row r="11670" spans="1:12" x14ac:dyDescent="0.3">
      <c r="A11670">
        <v>11</v>
      </c>
      <c r="B11670">
        <v>25</v>
      </c>
      <c r="C11670">
        <v>13</v>
      </c>
      <c r="D11670" t="s">
        <v>46</v>
      </c>
      <c r="E11670" s="1">
        <v>50.088000000000001</v>
      </c>
      <c r="F11670" s="1">
        <v>5.2984999999999998</v>
      </c>
      <c r="G11670" s="1">
        <f t="shared" si="1099"/>
        <v>9.4532414834387097</v>
      </c>
      <c r="H11670" s="2">
        <f t="shared" si="1100"/>
        <v>0</v>
      </c>
      <c r="I11670" s="2">
        <f t="shared" si="1095"/>
        <v>0</v>
      </c>
      <c r="J11670" s="2" t="str">
        <f t="shared" si="1096"/>
        <v/>
      </c>
      <c r="K11670" s="2" t="str">
        <f t="shared" si="1097"/>
        <v/>
      </c>
      <c r="L11670" s="2" t="str">
        <f t="shared" si="1098"/>
        <v/>
      </c>
    </row>
    <row r="11671" spans="1:12" x14ac:dyDescent="0.3">
      <c r="A11671">
        <v>11</v>
      </c>
      <c r="B11671">
        <v>25</v>
      </c>
      <c r="C11671">
        <v>14</v>
      </c>
      <c r="D11671" t="s">
        <v>46</v>
      </c>
      <c r="E11671" s="1">
        <v>97.165000000000006</v>
      </c>
      <c r="F11671" s="1">
        <v>2.8361999999999998</v>
      </c>
      <c r="G11671" s="1">
        <f t="shared" si="1099"/>
        <v>34.258867498765959</v>
      </c>
      <c r="H11671" s="2">
        <f t="shared" si="1100"/>
        <v>0</v>
      </c>
      <c r="I11671" s="2">
        <f t="shared" si="1095"/>
        <v>0</v>
      </c>
      <c r="J11671" s="2" t="str">
        <f t="shared" si="1096"/>
        <v/>
      </c>
      <c r="K11671" s="2" t="str">
        <f t="shared" si="1097"/>
        <v/>
      </c>
      <c r="L11671" s="2" t="str">
        <f t="shared" si="1098"/>
        <v/>
      </c>
    </row>
    <row r="11672" spans="1:12" x14ac:dyDescent="0.3">
      <c r="A11672">
        <v>11</v>
      </c>
      <c r="B11672">
        <v>25</v>
      </c>
      <c r="C11672">
        <v>15</v>
      </c>
      <c r="D11672" t="s">
        <v>46</v>
      </c>
      <c r="E11672" s="1">
        <v>36.353999999999999</v>
      </c>
      <c r="F11672" s="1">
        <v>5.4280999999999997</v>
      </c>
      <c r="G11672" s="1">
        <f t="shared" si="1099"/>
        <v>6.6973710874891772</v>
      </c>
      <c r="H11672" s="2">
        <f t="shared" si="1100"/>
        <v>0</v>
      </c>
      <c r="I11672" s="2">
        <f t="shared" si="1095"/>
        <v>0</v>
      </c>
      <c r="J11672" s="2" t="str">
        <f t="shared" si="1096"/>
        <v/>
      </c>
      <c r="K11672" s="2" t="str">
        <f t="shared" si="1097"/>
        <v/>
      </c>
      <c r="L11672" s="2" t="str">
        <f t="shared" si="1098"/>
        <v/>
      </c>
    </row>
    <row r="11673" spans="1:12" x14ac:dyDescent="0.3">
      <c r="A11673">
        <v>11</v>
      </c>
      <c r="B11673">
        <v>25</v>
      </c>
      <c r="C11673">
        <v>16</v>
      </c>
      <c r="D11673" t="s">
        <v>46</v>
      </c>
      <c r="E11673" s="1">
        <v>35.603999999999999</v>
      </c>
      <c r="F11673" s="1">
        <v>7.5659999999999998</v>
      </c>
      <c r="G11673" s="1">
        <f t="shared" si="1099"/>
        <v>4.7057890563045204</v>
      </c>
      <c r="H11673" s="2">
        <f t="shared" si="1100"/>
        <v>1</v>
      </c>
      <c r="I11673" s="2">
        <f t="shared" si="1095"/>
        <v>1</v>
      </c>
      <c r="J11673" s="2">
        <f t="shared" si="1096"/>
        <v>11</v>
      </c>
      <c r="K11673" s="2">
        <f t="shared" si="1097"/>
        <v>25</v>
      </c>
      <c r="L11673" s="2">
        <f t="shared" si="1098"/>
        <v>17</v>
      </c>
    </row>
    <row r="11674" spans="1:12" x14ac:dyDescent="0.3">
      <c r="A11674">
        <v>11</v>
      </c>
      <c r="B11674">
        <v>26</v>
      </c>
      <c r="C11674">
        <v>0</v>
      </c>
      <c r="D11674" t="s">
        <v>46</v>
      </c>
      <c r="E11674" s="1">
        <v>24.866</v>
      </c>
      <c r="F11674" s="1">
        <v>9.0419</v>
      </c>
      <c r="G11674" s="1">
        <f t="shared" si="1099"/>
        <v>2.7500857120737896</v>
      </c>
      <c r="H11674" s="2">
        <f t="shared" si="1100"/>
        <v>0</v>
      </c>
      <c r="I11674" s="2">
        <f t="shared" si="1095"/>
        <v>0</v>
      </c>
      <c r="J11674" s="2" t="str">
        <f t="shared" si="1096"/>
        <v/>
      </c>
      <c r="K11674" s="2" t="str">
        <f t="shared" si="1097"/>
        <v/>
      </c>
      <c r="L11674" s="2" t="str">
        <f t="shared" si="1098"/>
        <v/>
      </c>
    </row>
    <row r="11675" spans="1:12" x14ac:dyDescent="0.3">
      <c r="A11675">
        <v>11</v>
      </c>
      <c r="B11675">
        <v>26</v>
      </c>
      <c r="C11675">
        <v>1</v>
      </c>
      <c r="D11675" t="s">
        <v>46</v>
      </c>
      <c r="E11675" s="1">
        <v>43.860999999999997</v>
      </c>
      <c r="F11675" s="1">
        <v>6.62</v>
      </c>
      <c r="G11675" s="1">
        <f t="shared" si="1099"/>
        <v>6.6255287009063437</v>
      </c>
      <c r="H11675" s="2">
        <f t="shared" si="1100"/>
        <v>0</v>
      </c>
      <c r="I11675" s="2">
        <f t="shared" si="1095"/>
        <v>0</v>
      </c>
      <c r="J11675" s="2" t="str">
        <f t="shared" si="1096"/>
        <v/>
      </c>
      <c r="K11675" s="2" t="str">
        <f t="shared" si="1097"/>
        <v/>
      </c>
      <c r="L11675" s="2" t="str">
        <f t="shared" si="1098"/>
        <v/>
      </c>
    </row>
    <row r="11676" spans="1:12" x14ac:dyDescent="0.3">
      <c r="A11676">
        <v>11</v>
      </c>
      <c r="B11676">
        <v>26</v>
      </c>
      <c r="C11676">
        <v>2</v>
      </c>
      <c r="D11676" t="s">
        <v>46</v>
      </c>
      <c r="E11676" s="1">
        <v>51.265000000000001</v>
      </c>
      <c r="F11676" s="1">
        <v>5.1929999999999996</v>
      </c>
      <c r="G11676" s="1">
        <f t="shared" si="1099"/>
        <v>9.8719430001925677</v>
      </c>
      <c r="H11676" s="2">
        <f t="shared" si="1100"/>
        <v>0</v>
      </c>
      <c r="I11676" s="2">
        <f t="shared" si="1095"/>
        <v>0</v>
      </c>
      <c r="J11676" s="2" t="str">
        <f t="shared" si="1096"/>
        <v/>
      </c>
      <c r="K11676" s="2" t="str">
        <f t="shared" si="1097"/>
        <v/>
      </c>
      <c r="L11676" s="2" t="str">
        <f t="shared" si="1098"/>
        <v/>
      </c>
    </row>
    <row r="11677" spans="1:12" x14ac:dyDescent="0.3">
      <c r="A11677">
        <v>11</v>
      </c>
      <c r="B11677">
        <v>26</v>
      </c>
      <c r="C11677">
        <v>3</v>
      </c>
      <c r="D11677" t="s">
        <v>46</v>
      </c>
      <c r="E11677" s="1">
        <v>39.792999999999999</v>
      </c>
      <c r="F11677" s="1">
        <v>6.3352000000000004</v>
      </c>
      <c r="G11677" s="1">
        <f t="shared" si="1099"/>
        <v>6.2812539462053287</v>
      </c>
      <c r="H11677" s="2">
        <f t="shared" si="1100"/>
        <v>0</v>
      </c>
      <c r="I11677" s="2">
        <f t="shared" si="1095"/>
        <v>0</v>
      </c>
      <c r="J11677" s="2" t="str">
        <f t="shared" si="1096"/>
        <v/>
      </c>
      <c r="K11677" s="2" t="str">
        <f t="shared" si="1097"/>
        <v/>
      </c>
      <c r="L11677" s="2" t="str">
        <f t="shared" si="1098"/>
        <v/>
      </c>
    </row>
    <row r="11678" spans="1:12" x14ac:dyDescent="0.3">
      <c r="A11678">
        <v>11</v>
      </c>
      <c r="B11678">
        <v>26</v>
      </c>
      <c r="C11678">
        <v>4</v>
      </c>
      <c r="D11678" t="s">
        <v>46</v>
      </c>
      <c r="E11678" s="1">
        <v>67.075000000000003</v>
      </c>
      <c r="F11678" s="1">
        <v>3.8717999999999999</v>
      </c>
      <c r="G11678" s="1">
        <f t="shared" si="1099"/>
        <v>17.323983676842815</v>
      </c>
      <c r="H11678" s="2">
        <f t="shared" si="1100"/>
        <v>0</v>
      </c>
      <c r="I11678" s="2">
        <f t="shared" si="1095"/>
        <v>0</v>
      </c>
      <c r="J11678" s="2" t="str">
        <f t="shared" si="1096"/>
        <v/>
      </c>
      <c r="K11678" s="2" t="str">
        <f t="shared" si="1097"/>
        <v/>
      </c>
      <c r="L11678" s="2" t="str">
        <f t="shared" si="1098"/>
        <v/>
      </c>
    </row>
    <row r="11679" spans="1:12" x14ac:dyDescent="0.3">
      <c r="A11679">
        <v>11</v>
      </c>
      <c r="B11679">
        <v>26</v>
      </c>
      <c r="C11679">
        <v>5</v>
      </c>
      <c r="D11679" t="s">
        <v>46</v>
      </c>
      <c r="E11679" s="1">
        <v>53.56</v>
      </c>
      <c r="F11679" s="1">
        <v>5.0734000000000004</v>
      </c>
      <c r="G11679" s="1">
        <f t="shared" si="1099"/>
        <v>10.557022903772618</v>
      </c>
      <c r="H11679" s="2">
        <f t="shared" si="1100"/>
        <v>0</v>
      </c>
      <c r="I11679" s="2">
        <f t="shared" si="1095"/>
        <v>0</v>
      </c>
      <c r="J11679" s="2" t="str">
        <f t="shared" si="1096"/>
        <v/>
      </c>
      <c r="K11679" s="2" t="str">
        <f t="shared" si="1097"/>
        <v/>
      </c>
      <c r="L11679" s="2" t="str">
        <f t="shared" si="1098"/>
        <v/>
      </c>
    </row>
    <row r="11680" spans="1:12" x14ac:dyDescent="0.3">
      <c r="A11680">
        <v>11</v>
      </c>
      <c r="B11680">
        <v>26</v>
      </c>
      <c r="C11680">
        <v>6</v>
      </c>
      <c r="D11680" t="s">
        <v>46</v>
      </c>
      <c r="E11680" s="1">
        <v>32.58</v>
      </c>
      <c r="F11680" s="1">
        <v>6.4112</v>
      </c>
      <c r="G11680" s="1">
        <f t="shared" si="1099"/>
        <v>5.0817319690541547</v>
      </c>
      <c r="H11680" s="2">
        <f t="shared" si="1100"/>
        <v>0</v>
      </c>
      <c r="I11680" s="2">
        <f t="shared" si="1095"/>
        <v>0</v>
      </c>
      <c r="J11680" s="2" t="str">
        <f t="shared" si="1096"/>
        <v/>
      </c>
      <c r="K11680" s="2" t="str">
        <f t="shared" si="1097"/>
        <v/>
      </c>
      <c r="L11680" s="2" t="str">
        <f t="shared" si="1098"/>
        <v/>
      </c>
    </row>
    <row r="11681" spans="1:12" x14ac:dyDescent="0.3">
      <c r="A11681">
        <v>11</v>
      </c>
      <c r="B11681">
        <v>26</v>
      </c>
      <c r="C11681">
        <v>7</v>
      </c>
      <c r="D11681" t="s">
        <v>46</v>
      </c>
      <c r="E11681" s="1">
        <v>24.922000000000001</v>
      </c>
      <c r="F11681" s="1">
        <v>7.1330999999999998</v>
      </c>
      <c r="G11681" s="1">
        <f t="shared" si="1099"/>
        <v>3.493852602655227</v>
      </c>
      <c r="H11681" s="2">
        <f t="shared" si="1100"/>
        <v>0</v>
      </c>
      <c r="I11681" s="2">
        <f t="shared" si="1095"/>
        <v>0</v>
      </c>
      <c r="J11681" s="2" t="str">
        <f t="shared" si="1096"/>
        <v/>
      </c>
      <c r="K11681" s="2" t="str">
        <f t="shared" si="1097"/>
        <v/>
      </c>
      <c r="L11681" s="2" t="str">
        <f t="shared" si="1098"/>
        <v/>
      </c>
    </row>
    <row r="11682" spans="1:12" x14ac:dyDescent="0.3">
      <c r="A11682">
        <v>11</v>
      </c>
      <c r="B11682">
        <v>26</v>
      </c>
      <c r="C11682">
        <v>8</v>
      </c>
      <c r="D11682" t="s">
        <v>46</v>
      </c>
      <c r="E11682" s="1">
        <v>25.111000000000001</v>
      </c>
      <c r="F11682" s="1">
        <v>6.8121</v>
      </c>
      <c r="G11682" s="1">
        <f t="shared" si="1099"/>
        <v>3.68623478809765</v>
      </c>
      <c r="H11682" s="2">
        <f t="shared" si="1100"/>
        <v>0</v>
      </c>
      <c r="I11682" s="2">
        <f t="shared" si="1095"/>
        <v>0</v>
      </c>
      <c r="J11682" s="2" t="str">
        <f t="shared" si="1096"/>
        <v/>
      </c>
      <c r="K11682" s="2" t="str">
        <f t="shared" si="1097"/>
        <v/>
      </c>
      <c r="L11682" s="2" t="str">
        <f t="shared" si="1098"/>
        <v/>
      </c>
    </row>
    <row r="11683" spans="1:12" x14ac:dyDescent="0.3">
      <c r="A11683">
        <v>11</v>
      </c>
      <c r="B11683">
        <v>26</v>
      </c>
      <c r="C11683">
        <v>9</v>
      </c>
      <c r="D11683" t="s">
        <v>46</v>
      </c>
      <c r="E11683" s="1">
        <v>23.12</v>
      </c>
      <c r="F11683" s="1">
        <v>6.5922999999999998</v>
      </c>
      <c r="G11683" s="1">
        <f t="shared" si="1099"/>
        <v>3.5071219452998199</v>
      </c>
      <c r="H11683" s="2">
        <f t="shared" si="1100"/>
        <v>0</v>
      </c>
      <c r="I11683" s="2">
        <f t="shared" si="1095"/>
        <v>0</v>
      </c>
      <c r="J11683" s="2" t="str">
        <f t="shared" si="1096"/>
        <v/>
      </c>
      <c r="K11683" s="2" t="str">
        <f t="shared" si="1097"/>
        <v/>
      </c>
      <c r="L11683" s="2" t="str">
        <f t="shared" si="1098"/>
        <v/>
      </c>
    </row>
    <row r="11684" spans="1:12" x14ac:dyDescent="0.3">
      <c r="A11684">
        <v>11</v>
      </c>
      <c r="B11684">
        <v>26</v>
      </c>
      <c r="C11684">
        <v>10</v>
      </c>
      <c r="D11684" t="s">
        <v>46</v>
      </c>
      <c r="E11684" s="1">
        <v>103.88500000000001</v>
      </c>
      <c r="F11684" s="1">
        <v>3.0240999999999998</v>
      </c>
      <c r="G11684" s="1">
        <f t="shared" si="1099"/>
        <v>34.352369299957019</v>
      </c>
      <c r="H11684" s="2">
        <f t="shared" si="1100"/>
        <v>0</v>
      </c>
      <c r="I11684" s="2">
        <f t="shared" si="1095"/>
        <v>0</v>
      </c>
      <c r="J11684" s="2" t="str">
        <f t="shared" si="1096"/>
        <v/>
      </c>
      <c r="K11684" s="2" t="str">
        <f t="shared" si="1097"/>
        <v/>
      </c>
      <c r="L11684" s="2" t="str">
        <f t="shared" si="1098"/>
        <v/>
      </c>
    </row>
    <row r="11685" spans="1:12" x14ac:dyDescent="0.3">
      <c r="A11685">
        <v>11</v>
      </c>
      <c r="B11685">
        <v>26</v>
      </c>
      <c r="C11685">
        <v>11</v>
      </c>
      <c r="D11685" t="s">
        <v>46</v>
      </c>
      <c r="E11685" s="1">
        <v>55.061</v>
      </c>
      <c r="F11685" s="1">
        <v>4.6475</v>
      </c>
      <c r="G11685" s="1">
        <f t="shared" si="1099"/>
        <v>11.847444862829478</v>
      </c>
      <c r="H11685" s="2">
        <f t="shared" si="1100"/>
        <v>0</v>
      </c>
      <c r="I11685" s="2">
        <f t="shared" si="1095"/>
        <v>0</v>
      </c>
      <c r="J11685" s="2" t="str">
        <f t="shared" si="1096"/>
        <v/>
      </c>
      <c r="K11685" s="2" t="str">
        <f t="shared" si="1097"/>
        <v/>
      </c>
      <c r="L11685" s="2" t="str">
        <f t="shared" si="1098"/>
        <v/>
      </c>
    </row>
    <row r="11686" spans="1:12" x14ac:dyDescent="0.3">
      <c r="A11686">
        <v>11</v>
      </c>
      <c r="B11686">
        <v>26</v>
      </c>
      <c r="C11686">
        <v>12</v>
      </c>
      <c r="D11686" t="s">
        <v>46</v>
      </c>
      <c r="E11686" s="1">
        <v>91.942999999999998</v>
      </c>
      <c r="F11686" s="1">
        <v>3.0526</v>
      </c>
      <c r="G11686" s="1">
        <f t="shared" si="1099"/>
        <v>30.119570202450369</v>
      </c>
      <c r="H11686" s="2">
        <f t="shared" si="1100"/>
        <v>0</v>
      </c>
      <c r="I11686" s="2">
        <f t="shared" si="1095"/>
        <v>0</v>
      </c>
      <c r="J11686" s="2" t="str">
        <f t="shared" si="1096"/>
        <v/>
      </c>
      <c r="K11686" s="2" t="str">
        <f t="shared" si="1097"/>
        <v/>
      </c>
      <c r="L11686" s="2" t="str">
        <f t="shared" si="1098"/>
        <v/>
      </c>
    </row>
    <row r="11687" spans="1:12" x14ac:dyDescent="0.3">
      <c r="A11687">
        <v>11</v>
      </c>
      <c r="B11687">
        <v>26</v>
      </c>
      <c r="C11687">
        <v>13</v>
      </c>
      <c r="D11687" t="s">
        <v>46</v>
      </c>
      <c r="E11687" s="1">
        <v>31.14</v>
      </c>
      <c r="F11687" s="1">
        <v>6.7450000000000001</v>
      </c>
      <c r="G11687" s="1">
        <f t="shared" si="1099"/>
        <v>4.6167531504818387</v>
      </c>
      <c r="H11687" s="2">
        <f t="shared" si="1100"/>
        <v>1</v>
      </c>
      <c r="I11687" s="2">
        <f t="shared" si="1095"/>
        <v>1</v>
      </c>
      <c r="J11687" s="2">
        <f t="shared" si="1096"/>
        <v>11</v>
      </c>
      <c r="K11687" s="2">
        <f t="shared" si="1097"/>
        <v>26</v>
      </c>
      <c r="L11687" s="2">
        <f t="shared" si="1098"/>
        <v>14</v>
      </c>
    </row>
    <row r="11688" spans="1:12" x14ac:dyDescent="0.3">
      <c r="A11688">
        <v>11</v>
      </c>
      <c r="B11688">
        <v>27</v>
      </c>
      <c r="C11688">
        <v>0</v>
      </c>
      <c r="D11688" t="s">
        <v>47</v>
      </c>
      <c r="E11688" s="1">
        <v>75.870999999999995</v>
      </c>
      <c r="F11688" s="1">
        <v>8.0391999999999992</v>
      </c>
      <c r="G11688" s="1">
        <f t="shared" si="1099"/>
        <v>9.4376306100109471</v>
      </c>
      <c r="H11688" s="2">
        <f t="shared" si="1100"/>
        <v>0</v>
      </c>
      <c r="I11688" s="2">
        <f t="shared" si="1095"/>
        <v>0</v>
      </c>
      <c r="J11688" s="2" t="str">
        <f t="shared" si="1096"/>
        <v/>
      </c>
      <c r="K11688" s="2" t="str">
        <f t="shared" si="1097"/>
        <v/>
      </c>
      <c r="L11688" s="2" t="str">
        <f t="shared" si="1098"/>
        <v/>
      </c>
    </row>
    <row r="11689" spans="1:12" x14ac:dyDescent="0.3">
      <c r="A11689">
        <v>11</v>
      </c>
      <c r="B11689">
        <v>27</v>
      </c>
      <c r="C11689">
        <v>1</v>
      </c>
      <c r="D11689" t="s">
        <v>46</v>
      </c>
      <c r="E11689" s="1">
        <v>23.689</v>
      </c>
      <c r="F11689" s="1">
        <v>6.7031000000000001</v>
      </c>
      <c r="G11689" s="1">
        <f t="shared" si="1099"/>
        <v>3.5340364905789858</v>
      </c>
      <c r="H11689" s="2">
        <f t="shared" si="1100"/>
        <v>0</v>
      </c>
      <c r="I11689" s="2">
        <f t="shared" si="1095"/>
        <v>0</v>
      </c>
      <c r="J11689" s="2" t="str">
        <f t="shared" si="1096"/>
        <v/>
      </c>
      <c r="K11689" s="2" t="str">
        <f t="shared" si="1097"/>
        <v/>
      </c>
      <c r="L11689" s="2" t="str">
        <f t="shared" si="1098"/>
        <v/>
      </c>
    </row>
    <row r="11690" spans="1:12" x14ac:dyDescent="0.3">
      <c r="A11690">
        <v>11</v>
      </c>
      <c r="B11690">
        <v>27</v>
      </c>
      <c r="C11690">
        <v>2</v>
      </c>
      <c r="D11690" t="s">
        <v>46</v>
      </c>
      <c r="E11690" s="1">
        <v>33.314999999999998</v>
      </c>
      <c r="F11690" s="1">
        <v>7.0816999999999997</v>
      </c>
      <c r="G11690" s="1">
        <f t="shared" si="1099"/>
        <v>4.7043788920739367</v>
      </c>
      <c r="H11690" s="2">
        <f t="shared" si="1100"/>
        <v>0</v>
      </c>
      <c r="I11690" s="2">
        <f t="shared" si="1095"/>
        <v>0</v>
      </c>
      <c r="J11690" s="2" t="str">
        <f t="shared" si="1096"/>
        <v/>
      </c>
      <c r="K11690" s="2" t="str">
        <f t="shared" si="1097"/>
        <v/>
      </c>
      <c r="L11690" s="2" t="str">
        <f t="shared" si="1098"/>
        <v/>
      </c>
    </row>
    <row r="11691" spans="1:12" x14ac:dyDescent="0.3">
      <c r="A11691">
        <v>11</v>
      </c>
      <c r="B11691">
        <v>27</v>
      </c>
      <c r="C11691">
        <v>3</v>
      </c>
      <c r="D11691" t="s">
        <v>46</v>
      </c>
      <c r="E11691" s="1">
        <v>44.668999999999997</v>
      </c>
      <c r="F11691" s="1">
        <v>5.4568000000000003</v>
      </c>
      <c r="G11691" s="1">
        <f t="shared" si="1099"/>
        <v>8.1859331476323103</v>
      </c>
      <c r="H11691" s="2">
        <f t="shared" si="1100"/>
        <v>0</v>
      </c>
      <c r="I11691" s="2">
        <f t="shared" si="1095"/>
        <v>0</v>
      </c>
      <c r="J11691" s="2" t="str">
        <f t="shared" si="1096"/>
        <v/>
      </c>
      <c r="K11691" s="2" t="str">
        <f t="shared" si="1097"/>
        <v/>
      </c>
      <c r="L11691" s="2" t="str">
        <f t="shared" si="1098"/>
        <v/>
      </c>
    </row>
    <row r="11692" spans="1:12" x14ac:dyDescent="0.3">
      <c r="A11692">
        <v>11</v>
      </c>
      <c r="B11692">
        <v>27</v>
      </c>
      <c r="C11692">
        <v>4</v>
      </c>
      <c r="D11692" t="s">
        <v>46</v>
      </c>
      <c r="E11692" s="1">
        <v>23.393000000000001</v>
      </c>
      <c r="F11692" s="1">
        <v>6.6954000000000002</v>
      </c>
      <c r="G11692" s="1">
        <f t="shared" si="1099"/>
        <v>3.4938913283747048</v>
      </c>
      <c r="H11692" s="2">
        <f t="shared" si="1100"/>
        <v>0</v>
      </c>
      <c r="I11692" s="2">
        <f t="shared" si="1095"/>
        <v>0</v>
      </c>
      <c r="J11692" s="2" t="str">
        <f t="shared" si="1096"/>
        <v/>
      </c>
      <c r="K11692" s="2" t="str">
        <f t="shared" si="1097"/>
        <v/>
      </c>
      <c r="L11692" s="2" t="str">
        <f t="shared" si="1098"/>
        <v/>
      </c>
    </row>
    <row r="11693" spans="1:12" x14ac:dyDescent="0.3">
      <c r="A11693">
        <v>11</v>
      </c>
      <c r="B11693">
        <v>27</v>
      </c>
      <c r="C11693">
        <v>5</v>
      </c>
      <c r="D11693" t="s">
        <v>46</v>
      </c>
      <c r="E11693" s="1">
        <v>24.74</v>
      </c>
      <c r="F11693" s="1">
        <v>6.9279999999999999</v>
      </c>
      <c r="G11693" s="1">
        <f t="shared" si="1099"/>
        <v>3.5710161662817552</v>
      </c>
      <c r="H11693" s="2">
        <f t="shared" si="1100"/>
        <v>0</v>
      </c>
      <c r="I11693" s="2">
        <f t="shared" si="1095"/>
        <v>0</v>
      </c>
      <c r="J11693" s="2" t="str">
        <f t="shared" si="1096"/>
        <v/>
      </c>
      <c r="K11693" s="2" t="str">
        <f t="shared" si="1097"/>
        <v/>
      </c>
      <c r="L11693" s="2" t="str">
        <f t="shared" si="1098"/>
        <v/>
      </c>
    </row>
    <row r="11694" spans="1:12" x14ac:dyDescent="0.3">
      <c r="A11694">
        <v>11</v>
      </c>
      <c r="B11694">
        <v>27</v>
      </c>
      <c r="C11694">
        <v>6</v>
      </c>
      <c r="D11694" t="s">
        <v>46</v>
      </c>
      <c r="E11694" s="1">
        <v>22.667000000000002</v>
      </c>
      <c r="F11694" s="1">
        <v>6.6002999999999998</v>
      </c>
      <c r="G11694" s="1">
        <f t="shared" si="1099"/>
        <v>3.4342378376740457</v>
      </c>
      <c r="H11694" s="2">
        <f t="shared" si="1100"/>
        <v>0</v>
      </c>
      <c r="I11694" s="2">
        <f t="shared" si="1095"/>
        <v>0</v>
      </c>
      <c r="J11694" s="2" t="str">
        <f t="shared" si="1096"/>
        <v/>
      </c>
      <c r="K11694" s="2" t="str">
        <f t="shared" si="1097"/>
        <v/>
      </c>
      <c r="L11694" s="2" t="str">
        <f t="shared" si="1098"/>
        <v/>
      </c>
    </row>
    <row r="11695" spans="1:12" x14ac:dyDescent="0.3">
      <c r="A11695">
        <v>11</v>
      </c>
      <c r="B11695">
        <v>27</v>
      </c>
      <c r="C11695">
        <v>7</v>
      </c>
      <c r="D11695" t="s">
        <v>46</v>
      </c>
      <c r="E11695" s="1">
        <v>40.06</v>
      </c>
      <c r="F11695" s="1">
        <v>6.6696</v>
      </c>
      <c r="G11695" s="1">
        <f t="shared" si="1099"/>
        <v>6.0063572028307552</v>
      </c>
      <c r="H11695" s="2">
        <f t="shared" si="1100"/>
        <v>0</v>
      </c>
      <c r="I11695" s="2">
        <f t="shared" si="1095"/>
        <v>0</v>
      </c>
      <c r="J11695" s="2" t="str">
        <f t="shared" si="1096"/>
        <v/>
      </c>
      <c r="K11695" s="2" t="str">
        <f t="shared" si="1097"/>
        <v/>
      </c>
      <c r="L11695" s="2" t="str">
        <f t="shared" si="1098"/>
        <v/>
      </c>
    </row>
    <row r="11696" spans="1:12" x14ac:dyDescent="0.3">
      <c r="A11696">
        <v>11</v>
      </c>
      <c r="B11696">
        <v>27</v>
      </c>
      <c r="C11696">
        <v>8</v>
      </c>
      <c r="D11696" t="s">
        <v>46</v>
      </c>
      <c r="E11696" s="1">
        <v>56.363</v>
      </c>
      <c r="F11696" s="1">
        <v>5.1856999999999998</v>
      </c>
      <c r="G11696" s="1">
        <f t="shared" si="1099"/>
        <v>10.868928013575795</v>
      </c>
      <c r="H11696" s="2">
        <f t="shared" si="1100"/>
        <v>0</v>
      </c>
      <c r="I11696" s="2">
        <f t="shared" si="1095"/>
        <v>0</v>
      </c>
      <c r="J11696" s="2" t="str">
        <f t="shared" si="1096"/>
        <v/>
      </c>
      <c r="K11696" s="2" t="str">
        <f t="shared" si="1097"/>
        <v/>
      </c>
      <c r="L11696" s="2" t="str">
        <f t="shared" si="1098"/>
        <v/>
      </c>
    </row>
    <row r="11697" spans="1:12" x14ac:dyDescent="0.3">
      <c r="A11697">
        <v>11</v>
      </c>
      <c r="B11697">
        <v>27</v>
      </c>
      <c r="C11697">
        <v>9</v>
      </c>
      <c r="D11697" t="s">
        <v>46</v>
      </c>
      <c r="E11697" s="1">
        <v>47.067999999999998</v>
      </c>
      <c r="F11697" s="1">
        <v>5.9382999999999999</v>
      </c>
      <c r="G11697" s="1">
        <f t="shared" si="1099"/>
        <v>7.9261741575871882</v>
      </c>
      <c r="H11697" s="2">
        <f t="shared" si="1100"/>
        <v>0</v>
      </c>
      <c r="I11697" s="2">
        <f t="shared" si="1095"/>
        <v>0</v>
      </c>
      <c r="J11697" s="2" t="str">
        <f t="shared" si="1096"/>
        <v/>
      </c>
      <c r="K11697" s="2" t="str">
        <f t="shared" si="1097"/>
        <v/>
      </c>
      <c r="L11697" s="2" t="str">
        <f t="shared" si="1098"/>
        <v/>
      </c>
    </row>
    <row r="11698" spans="1:12" x14ac:dyDescent="0.3">
      <c r="A11698">
        <v>11</v>
      </c>
      <c r="B11698">
        <v>27</v>
      </c>
      <c r="C11698">
        <v>10</v>
      </c>
      <c r="D11698" t="s">
        <v>46</v>
      </c>
      <c r="E11698" s="1">
        <v>28.649000000000001</v>
      </c>
      <c r="F11698" s="1">
        <v>7.6779000000000002</v>
      </c>
      <c r="G11698" s="1">
        <f t="shared" si="1099"/>
        <v>3.7313588350981388</v>
      </c>
      <c r="H11698" s="2">
        <f t="shared" si="1100"/>
        <v>1</v>
      </c>
      <c r="I11698" s="2">
        <f t="shared" si="1095"/>
        <v>1</v>
      </c>
      <c r="J11698" s="2">
        <f t="shared" si="1096"/>
        <v>11</v>
      </c>
      <c r="K11698" s="2">
        <f t="shared" si="1097"/>
        <v>27</v>
      </c>
      <c r="L11698" s="2">
        <f t="shared" si="1098"/>
        <v>11</v>
      </c>
    </row>
    <row r="11699" spans="1:12" x14ac:dyDescent="0.3">
      <c r="A11699">
        <v>11</v>
      </c>
      <c r="B11699">
        <v>28</v>
      </c>
      <c r="C11699">
        <v>0</v>
      </c>
      <c r="D11699" t="s">
        <v>46</v>
      </c>
      <c r="E11699" s="1">
        <v>29.812000000000001</v>
      </c>
      <c r="F11699" s="1">
        <v>8.0790000000000006</v>
      </c>
      <c r="G11699" s="1">
        <f t="shared" si="1099"/>
        <v>3.6900606510706768</v>
      </c>
      <c r="H11699" s="2">
        <f t="shared" si="1100"/>
        <v>0</v>
      </c>
      <c r="I11699" s="2">
        <f t="shared" si="1095"/>
        <v>0</v>
      </c>
      <c r="J11699" s="2" t="str">
        <f t="shared" si="1096"/>
        <v/>
      </c>
      <c r="K11699" s="2" t="str">
        <f t="shared" si="1097"/>
        <v/>
      </c>
      <c r="L11699" s="2" t="str">
        <f t="shared" si="1098"/>
        <v/>
      </c>
    </row>
    <row r="11700" spans="1:12" x14ac:dyDescent="0.3">
      <c r="A11700">
        <v>11</v>
      </c>
      <c r="B11700">
        <v>28</v>
      </c>
      <c r="C11700">
        <v>1</v>
      </c>
      <c r="D11700" t="s">
        <v>46</v>
      </c>
      <c r="E11700" s="1">
        <v>19.462</v>
      </c>
      <c r="F11700" s="1">
        <v>6.1566999999999998</v>
      </c>
      <c r="G11700" s="1">
        <f t="shared" si="1099"/>
        <v>3.1611090356847011</v>
      </c>
      <c r="H11700" s="2">
        <f t="shared" si="1100"/>
        <v>0</v>
      </c>
      <c r="I11700" s="2">
        <f t="shared" si="1095"/>
        <v>0</v>
      </c>
      <c r="J11700" s="2" t="str">
        <f t="shared" si="1096"/>
        <v/>
      </c>
      <c r="K11700" s="2" t="str">
        <f t="shared" si="1097"/>
        <v/>
      </c>
      <c r="L11700" s="2" t="str">
        <f t="shared" si="1098"/>
        <v/>
      </c>
    </row>
    <row r="11701" spans="1:12" x14ac:dyDescent="0.3">
      <c r="A11701">
        <v>11</v>
      </c>
      <c r="B11701">
        <v>28</v>
      </c>
      <c r="C11701">
        <v>2</v>
      </c>
      <c r="D11701" t="s">
        <v>46</v>
      </c>
      <c r="E11701" s="1">
        <v>16.163</v>
      </c>
      <c r="F11701" s="1">
        <v>5.5122999999999998</v>
      </c>
      <c r="G11701" s="1">
        <f t="shared" si="1099"/>
        <v>2.9321698746439782</v>
      </c>
      <c r="H11701" s="2">
        <f t="shared" si="1100"/>
        <v>0</v>
      </c>
      <c r="I11701" s="2">
        <f t="shared" si="1095"/>
        <v>0</v>
      </c>
      <c r="J11701" s="2" t="str">
        <f t="shared" si="1096"/>
        <v/>
      </c>
      <c r="K11701" s="2" t="str">
        <f t="shared" si="1097"/>
        <v/>
      </c>
      <c r="L11701" s="2" t="str">
        <f t="shared" si="1098"/>
        <v/>
      </c>
    </row>
    <row r="11702" spans="1:12" x14ac:dyDescent="0.3">
      <c r="A11702">
        <v>11</v>
      </c>
      <c r="B11702">
        <v>28</v>
      </c>
      <c r="C11702">
        <v>3</v>
      </c>
      <c r="D11702" t="s">
        <v>46</v>
      </c>
      <c r="E11702" s="1">
        <v>34.198</v>
      </c>
      <c r="F11702" s="1">
        <v>6.9287999999999998</v>
      </c>
      <c r="G11702" s="1">
        <f t="shared" si="1099"/>
        <v>4.9356309894931307</v>
      </c>
      <c r="H11702" s="2">
        <f t="shared" si="1100"/>
        <v>1</v>
      </c>
      <c r="I11702" s="2">
        <f t="shared" si="1095"/>
        <v>1</v>
      </c>
      <c r="J11702" s="2">
        <f t="shared" si="1096"/>
        <v>11</v>
      </c>
      <c r="K11702" s="2">
        <f t="shared" si="1097"/>
        <v>28</v>
      </c>
      <c r="L11702" s="2">
        <f t="shared" si="1098"/>
        <v>4</v>
      </c>
    </row>
    <row r="11703" spans="1:12" x14ac:dyDescent="0.3">
      <c r="A11703">
        <v>12</v>
      </c>
      <c r="B11703">
        <v>0</v>
      </c>
      <c r="C11703">
        <v>0</v>
      </c>
      <c r="D11703" t="s">
        <v>46</v>
      </c>
      <c r="E11703" s="1">
        <v>268.91199999999998</v>
      </c>
      <c r="F11703" s="1">
        <v>6.0708000000000002</v>
      </c>
      <c r="G11703" s="1">
        <f t="shared" si="1099"/>
        <v>44.295974171443625</v>
      </c>
      <c r="H11703" s="2">
        <f t="shared" si="1100"/>
        <v>0</v>
      </c>
      <c r="I11703" s="2">
        <f t="shared" si="1095"/>
        <v>0</v>
      </c>
      <c r="J11703" s="2" t="str">
        <f t="shared" si="1096"/>
        <v/>
      </c>
      <c r="K11703" s="2" t="str">
        <f t="shared" si="1097"/>
        <v/>
      </c>
      <c r="L11703" s="2" t="str">
        <f t="shared" si="1098"/>
        <v/>
      </c>
    </row>
    <row r="11704" spans="1:12" x14ac:dyDescent="0.3">
      <c r="A11704">
        <v>12</v>
      </c>
      <c r="B11704">
        <v>0</v>
      </c>
      <c r="C11704">
        <v>1</v>
      </c>
      <c r="D11704" t="s">
        <v>46</v>
      </c>
      <c r="E11704" s="1">
        <v>79.227000000000004</v>
      </c>
      <c r="F11704" s="1">
        <v>6.4253999999999998</v>
      </c>
      <c r="G11704" s="1">
        <f t="shared" si="1099"/>
        <v>12.33028293958353</v>
      </c>
      <c r="H11704" s="2">
        <f t="shared" si="1100"/>
        <v>0</v>
      </c>
      <c r="I11704" s="2">
        <f t="shared" si="1095"/>
        <v>0</v>
      </c>
      <c r="J11704" s="2" t="str">
        <f t="shared" si="1096"/>
        <v/>
      </c>
      <c r="K11704" s="2" t="str">
        <f t="shared" si="1097"/>
        <v/>
      </c>
      <c r="L11704" s="2" t="str">
        <f t="shared" si="1098"/>
        <v/>
      </c>
    </row>
    <row r="11705" spans="1:12" x14ac:dyDescent="0.3">
      <c r="A11705">
        <v>12</v>
      </c>
      <c r="B11705">
        <v>0</v>
      </c>
      <c r="C11705">
        <v>2</v>
      </c>
      <c r="D11705" t="s">
        <v>46</v>
      </c>
      <c r="E11705" s="1">
        <v>223.01599999999999</v>
      </c>
      <c r="F11705" s="1">
        <v>3.7913000000000001</v>
      </c>
      <c r="G11705" s="1">
        <f t="shared" si="1099"/>
        <v>58.823094980613504</v>
      </c>
      <c r="H11705" s="2">
        <f t="shared" si="1100"/>
        <v>0</v>
      </c>
      <c r="I11705" s="2">
        <f t="shared" si="1095"/>
        <v>0</v>
      </c>
      <c r="J11705" s="2" t="str">
        <f t="shared" si="1096"/>
        <v/>
      </c>
      <c r="K11705" s="2" t="str">
        <f t="shared" si="1097"/>
        <v/>
      </c>
      <c r="L11705" s="2" t="str">
        <f t="shared" si="1098"/>
        <v/>
      </c>
    </row>
    <row r="11706" spans="1:12" x14ac:dyDescent="0.3">
      <c r="A11706">
        <v>12</v>
      </c>
      <c r="B11706">
        <v>0</v>
      </c>
      <c r="C11706">
        <v>3</v>
      </c>
      <c r="D11706" t="s">
        <v>46</v>
      </c>
      <c r="E11706" s="1">
        <v>94.674000000000007</v>
      </c>
      <c r="F11706" s="1">
        <v>5.0651000000000002</v>
      </c>
      <c r="G11706" s="1">
        <f t="shared" si="1099"/>
        <v>18.691437483958858</v>
      </c>
      <c r="H11706" s="2">
        <f t="shared" si="1100"/>
        <v>0</v>
      </c>
      <c r="I11706" s="2">
        <f t="shared" si="1095"/>
        <v>0</v>
      </c>
      <c r="J11706" s="2" t="str">
        <f t="shared" si="1096"/>
        <v/>
      </c>
      <c r="K11706" s="2" t="str">
        <f t="shared" si="1097"/>
        <v/>
      </c>
      <c r="L11706" s="2" t="str">
        <f t="shared" si="1098"/>
        <v/>
      </c>
    </row>
    <row r="11707" spans="1:12" x14ac:dyDescent="0.3">
      <c r="A11707">
        <v>12</v>
      </c>
      <c r="B11707">
        <v>0</v>
      </c>
      <c r="C11707">
        <v>4</v>
      </c>
      <c r="D11707" t="s">
        <v>46</v>
      </c>
      <c r="E11707" s="1">
        <v>90.555000000000007</v>
      </c>
      <c r="F11707" s="1">
        <v>5.3676000000000004</v>
      </c>
      <c r="G11707" s="1">
        <f t="shared" si="1099"/>
        <v>16.870668455175498</v>
      </c>
      <c r="H11707" s="2">
        <f t="shared" si="1100"/>
        <v>0</v>
      </c>
      <c r="I11707" s="2">
        <f t="shared" si="1095"/>
        <v>0</v>
      </c>
      <c r="J11707" s="2" t="str">
        <f t="shared" si="1096"/>
        <v/>
      </c>
      <c r="K11707" s="2" t="str">
        <f t="shared" si="1097"/>
        <v/>
      </c>
      <c r="L11707" s="2" t="str">
        <f t="shared" si="1098"/>
        <v/>
      </c>
    </row>
    <row r="11708" spans="1:12" x14ac:dyDescent="0.3">
      <c r="A11708">
        <v>12</v>
      </c>
      <c r="B11708">
        <v>0</v>
      </c>
      <c r="C11708">
        <v>5</v>
      </c>
      <c r="D11708" t="s">
        <v>46</v>
      </c>
      <c r="E11708" s="1">
        <v>142.154</v>
      </c>
      <c r="F11708" s="1">
        <v>4.0937999999999999</v>
      </c>
      <c r="G11708" s="1">
        <f t="shared" si="1099"/>
        <v>34.724217108798669</v>
      </c>
      <c r="H11708" s="2">
        <f t="shared" si="1100"/>
        <v>0</v>
      </c>
      <c r="I11708" s="2">
        <f t="shared" si="1095"/>
        <v>0</v>
      </c>
      <c r="J11708" s="2" t="str">
        <f t="shared" si="1096"/>
        <v/>
      </c>
      <c r="K11708" s="2" t="str">
        <f t="shared" si="1097"/>
        <v/>
      </c>
      <c r="L11708" s="2" t="str">
        <f t="shared" si="1098"/>
        <v/>
      </c>
    </row>
    <row r="11709" spans="1:12" x14ac:dyDescent="0.3">
      <c r="A11709">
        <v>12</v>
      </c>
      <c r="B11709">
        <v>0</v>
      </c>
      <c r="C11709">
        <v>6</v>
      </c>
      <c r="D11709" t="s">
        <v>46</v>
      </c>
      <c r="E11709" s="1">
        <v>250.25399999999999</v>
      </c>
      <c r="F11709" s="1">
        <v>4.1605999999999996</v>
      </c>
      <c r="G11709" s="1">
        <f t="shared" si="1099"/>
        <v>60.148536268807383</v>
      </c>
      <c r="H11709" s="2">
        <f t="shared" si="1100"/>
        <v>0</v>
      </c>
      <c r="I11709" s="2">
        <f t="shared" si="1095"/>
        <v>0</v>
      </c>
      <c r="J11709" s="2" t="str">
        <f t="shared" si="1096"/>
        <v/>
      </c>
      <c r="K11709" s="2" t="str">
        <f t="shared" si="1097"/>
        <v/>
      </c>
      <c r="L11709" s="2" t="str">
        <f t="shared" si="1098"/>
        <v/>
      </c>
    </row>
    <row r="11710" spans="1:12" x14ac:dyDescent="0.3">
      <c r="A11710">
        <v>12</v>
      </c>
      <c r="B11710">
        <v>0</v>
      </c>
      <c r="C11710">
        <v>7</v>
      </c>
      <c r="D11710" t="s">
        <v>46</v>
      </c>
      <c r="E11710" s="1">
        <v>250.12100000000001</v>
      </c>
      <c r="F11710" s="1">
        <v>4.0191999999999997</v>
      </c>
      <c r="G11710" s="1">
        <f t="shared" si="1099"/>
        <v>62.231538614649686</v>
      </c>
      <c r="H11710" s="2">
        <f t="shared" si="1100"/>
        <v>0</v>
      </c>
      <c r="I11710" s="2">
        <f t="shared" si="1095"/>
        <v>0</v>
      </c>
      <c r="J11710" s="2" t="str">
        <f t="shared" si="1096"/>
        <v/>
      </c>
      <c r="K11710" s="2" t="str">
        <f t="shared" si="1097"/>
        <v/>
      </c>
      <c r="L11710" s="2" t="str">
        <f t="shared" si="1098"/>
        <v/>
      </c>
    </row>
    <row r="11711" spans="1:12" x14ac:dyDescent="0.3">
      <c r="A11711">
        <v>12</v>
      </c>
      <c r="B11711">
        <v>0</v>
      </c>
      <c r="C11711">
        <v>8</v>
      </c>
      <c r="D11711" t="s">
        <v>46</v>
      </c>
      <c r="E11711" s="1">
        <v>109.38</v>
      </c>
      <c r="F11711" s="1">
        <v>4.9077000000000002</v>
      </c>
      <c r="G11711" s="1">
        <f t="shared" si="1099"/>
        <v>22.287425881777612</v>
      </c>
      <c r="H11711" s="2">
        <f t="shared" si="1100"/>
        <v>0</v>
      </c>
      <c r="I11711" s="2">
        <f t="shared" si="1095"/>
        <v>0</v>
      </c>
      <c r="J11711" s="2" t="str">
        <f t="shared" si="1096"/>
        <v/>
      </c>
      <c r="K11711" s="2" t="str">
        <f t="shared" si="1097"/>
        <v/>
      </c>
      <c r="L11711" s="2" t="str">
        <f t="shared" si="1098"/>
        <v/>
      </c>
    </row>
    <row r="11712" spans="1:12" x14ac:dyDescent="0.3">
      <c r="A11712">
        <v>12</v>
      </c>
      <c r="B11712">
        <v>0</v>
      </c>
      <c r="C11712">
        <v>9</v>
      </c>
      <c r="D11712" t="s">
        <v>46</v>
      </c>
      <c r="E11712" s="1">
        <v>226.761</v>
      </c>
      <c r="F11712" s="1">
        <v>3.9740000000000002</v>
      </c>
      <c r="G11712" s="1">
        <f t="shared" si="1099"/>
        <v>57.061147458480114</v>
      </c>
      <c r="H11712" s="2">
        <f t="shared" si="1100"/>
        <v>0</v>
      </c>
      <c r="I11712" s="2">
        <f t="shared" si="1095"/>
        <v>0</v>
      </c>
      <c r="J11712" s="2" t="str">
        <f t="shared" si="1096"/>
        <v/>
      </c>
      <c r="K11712" s="2" t="str">
        <f t="shared" si="1097"/>
        <v/>
      </c>
      <c r="L11712" s="2" t="str">
        <f t="shared" si="1098"/>
        <v/>
      </c>
    </row>
    <row r="11713" spans="1:12" x14ac:dyDescent="0.3">
      <c r="A11713">
        <v>12</v>
      </c>
      <c r="B11713">
        <v>0</v>
      </c>
      <c r="C11713">
        <v>10</v>
      </c>
      <c r="D11713" t="s">
        <v>46</v>
      </c>
      <c r="E11713" s="1">
        <v>127.651</v>
      </c>
      <c r="F11713" s="1">
        <v>3.8612000000000002</v>
      </c>
      <c r="G11713" s="1">
        <f t="shared" si="1099"/>
        <v>33.059929555578577</v>
      </c>
      <c r="H11713" s="2">
        <f t="shared" si="1100"/>
        <v>0</v>
      </c>
      <c r="I11713" s="2">
        <f t="shared" si="1095"/>
        <v>0</v>
      </c>
      <c r="J11713" s="2" t="str">
        <f t="shared" si="1096"/>
        <v/>
      </c>
      <c r="K11713" s="2" t="str">
        <f t="shared" si="1097"/>
        <v/>
      </c>
      <c r="L11713" s="2" t="str">
        <f t="shared" si="1098"/>
        <v/>
      </c>
    </row>
    <row r="11714" spans="1:12" x14ac:dyDescent="0.3">
      <c r="A11714">
        <v>12</v>
      </c>
      <c r="B11714">
        <v>0</v>
      </c>
      <c r="C11714">
        <v>11</v>
      </c>
      <c r="D11714" t="s">
        <v>46</v>
      </c>
      <c r="E11714" s="1">
        <v>186.958</v>
      </c>
      <c r="F11714" s="1">
        <v>3.6408999999999998</v>
      </c>
      <c r="G11714" s="1">
        <f t="shared" si="1099"/>
        <v>51.349391633936669</v>
      </c>
      <c r="H11714" s="2">
        <f t="shared" si="1100"/>
        <v>0</v>
      </c>
      <c r="I11714" s="2">
        <f t="shared" ref="I11714:I11777" si="1101">IF(AND(C11714&lt;40,H11714=1),1,0)</f>
        <v>0</v>
      </c>
      <c r="J11714" s="2" t="str">
        <f t="shared" ref="J11714:J11777" si="1102">IF(I11714=1,A11714, "")</f>
        <v/>
      </c>
      <c r="K11714" s="2" t="str">
        <f t="shared" ref="K11714:K11777" si="1103">IF(I11714=1,B11714, "")</f>
        <v/>
      </c>
      <c r="L11714" s="2" t="str">
        <f t="shared" ref="L11714:L11777" si="1104">IF(I11714=1,C11714+1, "")</f>
        <v/>
      </c>
    </row>
    <row r="11715" spans="1:12" x14ac:dyDescent="0.3">
      <c r="A11715">
        <v>12</v>
      </c>
      <c r="B11715">
        <v>0</v>
      </c>
      <c r="C11715">
        <v>12</v>
      </c>
      <c r="D11715" t="s">
        <v>46</v>
      </c>
      <c r="E11715" s="1">
        <v>268.55399999999997</v>
      </c>
      <c r="F11715" s="1">
        <v>4.2161</v>
      </c>
      <c r="G11715" s="1">
        <f t="shared" si="1099"/>
        <v>63.697255757690755</v>
      </c>
      <c r="H11715" s="2">
        <f t="shared" si="1100"/>
        <v>0</v>
      </c>
      <c r="I11715" s="2">
        <f t="shared" si="1101"/>
        <v>0</v>
      </c>
      <c r="J11715" s="2" t="str">
        <f t="shared" si="1102"/>
        <v/>
      </c>
      <c r="K11715" s="2" t="str">
        <f t="shared" si="1103"/>
        <v/>
      </c>
      <c r="L11715" s="2" t="str">
        <f t="shared" si="1104"/>
        <v/>
      </c>
    </row>
    <row r="11716" spans="1:12" x14ac:dyDescent="0.3">
      <c r="A11716">
        <v>12</v>
      </c>
      <c r="B11716">
        <v>0</v>
      </c>
      <c r="C11716">
        <v>13</v>
      </c>
      <c r="D11716" t="s">
        <v>46</v>
      </c>
      <c r="E11716" s="1">
        <v>70.701999999999998</v>
      </c>
      <c r="F11716" s="1">
        <v>7.2366999999999999</v>
      </c>
      <c r="G11716" s="1">
        <f t="shared" ref="G11716:G11779" si="1105">E11716/F11716</f>
        <v>9.7699227548468226</v>
      </c>
      <c r="H11716" s="2">
        <f t="shared" si="1100"/>
        <v>0</v>
      </c>
      <c r="I11716" s="2">
        <f t="shared" si="1101"/>
        <v>0</v>
      </c>
      <c r="J11716" s="2" t="str">
        <f t="shared" si="1102"/>
        <v/>
      </c>
      <c r="K11716" s="2" t="str">
        <f t="shared" si="1103"/>
        <v/>
      </c>
      <c r="L11716" s="2" t="str">
        <f t="shared" si="1104"/>
        <v/>
      </c>
    </row>
    <row r="11717" spans="1:12" x14ac:dyDescent="0.3">
      <c r="A11717">
        <v>12</v>
      </c>
      <c r="B11717">
        <v>0</v>
      </c>
      <c r="C11717">
        <v>14</v>
      </c>
      <c r="D11717" t="s">
        <v>46</v>
      </c>
      <c r="E11717" s="1">
        <v>109.968</v>
      </c>
      <c r="F11717" s="1">
        <v>6.0869999999999997</v>
      </c>
      <c r="G11717" s="1">
        <f t="shared" si="1105"/>
        <v>18.066042385411535</v>
      </c>
      <c r="H11717" s="2">
        <f t="shared" si="1100"/>
        <v>0</v>
      </c>
      <c r="I11717" s="2">
        <f t="shared" si="1101"/>
        <v>0</v>
      </c>
      <c r="J11717" s="2" t="str">
        <f t="shared" si="1102"/>
        <v/>
      </c>
      <c r="K11717" s="2" t="str">
        <f t="shared" si="1103"/>
        <v/>
      </c>
      <c r="L11717" s="2" t="str">
        <f t="shared" si="1104"/>
        <v/>
      </c>
    </row>
    <row r="11718" spans="1:12" x14ac:dyDescent="0.3">
      <c r="A11718">
        <v>12</v>
      </c>
      <c r="B11718">
        <v>0</v>
      </c>
      <c r="C11718">
        <v>15</v>
      </c>
      <c r="D11718" t="s">
        <v>46</v>
      </c>
      <c r="E11718" s="1">
        <v>146.35499999999999</v>
      </c>
      <c r="F11718" s="1">
        <v>3.8803000000000001</v>
      </c>
      <c r="G11718" s="1">
        <f t="shared" si="1105"/>
        <v>37.717444527484986</v>
      </c>
      <c r="H11718" s="2">
        <f t="shared" si="1100"/>
        <v>0</v>
      </c>
      <c r="I11718" s="2">
        <f t="shared" si="1101"/>
        <v>0</v>
      </c>
      <c r="J11718" s="2" t="str">
        <f t="shared" si="1102"/>
        <v/>
      </c>
      <c r="K11718" s="2" t="str">
        <f t="shared" si="1103"/>
        <v/>
      </c>
      <c r="L11718" s="2" t="str">
        <f t="shared" si="1104"/>
        <v/>
      </c>
    </row>
    <row r="11719" spans="1:12" x14ac:dyDescent="0.3">
      <c r="A11719">
        <v>12</v>
      </c>
      <c r="B11719">
        <v>0</v>
      </c>
      <c r="C11719">
        <v>16</v>
      </c>
      <c r="D11719" t="s">
        <v>46</v>
      </c>
      <c r="E11719" s="1">
        <v>15.622</v>
      </c>
      <c r="F11719" s="1">
        <v>7.6551</v>
      </c>
      <c r="G11719" s="1">
        <f t="shared" si="1105"/>
        <v>2.0407310159240244</v>
      </c>
      <c r="H11719" s="2">
        <f t="shared" si="1100"/>
        <v>0</v>
      </c>
      <c r="I11719" s="2">
        <f t="shared" si="1101"/>
        <v>0</v>
      </c>
      <c r="J11719" s="2" t="str">
        <f t="shared" si="1102"/>
        <v/>
      </c>
      <c r="K11719" s="2" t="str">
        <f t="shared" si="1103"/>
        <v/>
      </c>
      <c r="L11719" s="2" t="str">
        <f t="shared" si="1104"/>
        <v/>
      </c>
    </row>
    <row r="11720" spans="1:12" x14ac:dyDescent="0.3">
      <c r="A11720">
        <v>12</v>
      </c>
      <c r="B11720">
        <v>0</v>
      </c>
      <c r="C11720">
        <v>17</v>
      </c>
      <c r="D11720" t="s">
        <v>46</v>
      </c>
      <c r="E11720" s="1">
        <v>232.08799999999999</v>
      </c>
      <c r="F11720" s="1">
        <v>3.8610000000000002</v>
      </c>
      <c r="G11720" s="1">
        <f t="shared" si="1105"/>
        <v>60.110852110852107</v>
      </c>
      <c r="H11720" s="2">
        <f t="shared" si="1100"/>
        <v>0</v>
      </c>
      <c r="I11720" s="2">
        <f t="shared" si="1101"/>
        <v>0</v>
      </c>
      <c r="J11720" s="2" t="str">
        <f t="shared" si="1102"/>
        <v/>
      </c>
      <c r="K11720" s="2" t="str">
        <f t="shared" si="1103"/>
        <v/>
      </c>
      <c r="L11720" s="2" t="str">
        <f t="shared" si="1104"/>
        <v/>
      </c>
    </row>
    <row r="11721" spans="1:12" x14ac:dyDescent="0.3">
      <c r="A11721">
        <v>12</v>
      </c>
      <c r="B11721">
        <v>0</v>
      </c>
      <c r="C11721">
        <v>18</v>
      </c>
      <c r="D11721" t="s">
        <v>46</v>
      </c>
      <c r="E11721" s="1">
        <v>66.376000000000005</v>
      </c>
      <c r="F11721" s="1">
        <v>6.2393000000000001</v>
      </c>
      <c r="G11721" s="1">
        <f t="shared" si="1105"/>
        <v>10.638372894395205</v>
      </c>
      <c r="H11721" s="2">
        <f t="shared" si="1100"/>
        <v>0</v>
      </c>
      <c r="I11721" s="2">
        <f t="shared" si="1101"/>
        <v>0</v>
      </c>
      <c r="J11721" s="2" t="str">
        <f t="shared" si="1102"/>
        <v/>
      </c>
      <c r="K11721" s="2" t="str">
        <f t="shared" si="1103"/>
        <v/>
      </c>
      <c r="L11721" s="2" t="str">
        <f t="shared" si="1104"/>
        <v/>
      </c>
    </row>
    <row r="11722" spans="1:12" x14ac:dyDescent="0.3">
      <c r="A11722">
        <v>12</v>
      </c>
      <c r="B11722">
        <v>0</v>
      </c>
      <c r="C11722">
        <v>19</v>
      </c>
      <c r="D11722" t="s">
        <v>46</v>
      </c>
      <c r="E11722" s="1">
        <v>112.758</v>
      </c>
      <c r="F11722" s="1">
        <v>4.8239999999999998</v>
      </c>
      <c r="G11722" s="1">
        <f t="shared" si="1105"/>
        <v>23.374378109452735</v>
      </c>
      <c r="H11722" s="2">
        <f t="shared" si="1100"/>
        <v>0</v>
      </c>
      <c r="I11722" s="2">
        <f t="shared" si="1101"/>
        <v>0</v>
      </c>
      <c r="J11722" s="2" t="str">
        <f t="shared" si="1102"/>
        <v/>
      </c>
      <c r="K11722" s="2" t="str">
        <f t="shared" si="1103"/>
        <v/>
      </c>
      <c r="L11722" s="2" t="str">
        <f t="shared" si="1104"/>
        <v/>
      </c>
    </row>
    <row r="11723" spans="1:12" x14ac:dyDescent="0.3">
      <c r="A11723">
        <v>12</v>
      </c>
      <c r="B11723">
        <v>0</v>
      </c>
      <c r="C11723">
        <v>20</v>
      </c>
      <c r="D11723" t="s">
        <v>46</v>
      </c>
      <c r="E11723" s="1">
        <v>18.045999999999999</v>
      </c>
      <c r="F11723" s="1">
        <v>8.4824000000000002</v>
      </c>
      <c r="G11723" s="1">
        <f t="shared" si="1105"/>
        <v>2.1274639253041592</v>
      </c>
      <c r="H11723" s="2">
        <f t="shared" si="1100"/>
        <v>0</v>
      </c>
      <c r="I11723" s="2">
        <f t="shared" si="1101"/>
        <v>0</v>
      </c>
      <c r="J11723" s="2" t="str">
        <f t="shared" si="1102"/>
        <v/>
      </c>
      <c r="K11723" s="2" t="str">
        <f t="shared" si="1103"/>
        <v/>
      </c>
      <c r="L11723" s="2" t="str">
        <f t="shared" si="1104"/>
        <v/>
      </c>
    </row>
    <row r="11724" spans="1:12" x14ac:dyDescent="0.3">
      <c r="A11724">
        <v>12</v>
      </c>
      <c r="B11724">
        <v>0</v>
      </c>
      <c r="C11724">
        <v>21</v>
      </c>
      <c r="D11724" t="s">
        <v>46</v>
      </c>
      <c r="E11724" s="1">
        <v>68.753</v>
      </c>
      <c r="F11724" s="1">
        <v>7.0530999999999997</v>
      </c>
      <c r="G11724" s="1">
        <f t="shared" si="1105"/>
        <v>9.7479122655286332</v>
      </c>
      <c r="H11724" s="2">
        <f t="shared" ref="H11724:H11787" si="1106">IF(AND(C11725=C11724+1,C11724&lt;&gt;40),0,1)</f>
        <v>0</v>
      </c>
      <c r="I11724" s="2">
        <f t="shared" si="1101"/>
        <v>0</v>
      </c>
      <c r="J11724" s="2" t="str">
        <f t="shared" si="1102"/>
        <v/>
      </c>
      <c r="K11724" s="2" t="str">
        <f t="shared" si="1103"/>
        <v/>
      </c>
      <c r="L11724" s="2" t="str">
        <f t="shared" si="1104"/>
        <v/>
      </c>
    </row>
    <row r="11725" spans="1:12" x14ac:dyDescent="0.3">
      <c r="A11725">
        <v>12</v>
      </c>
      <c r="B11725">
        <v>0</v>
      </c>
      <c r="C11725">
        <v>22</v>
      </c>
      <c r="D11725" t="s">
        <v>46</v>
      </c>
      <c r="E11725" s="1">
        <v>20.565000000000001</v>
      </c>
      <c r="F11725" s="1">
        <v>9.4184999999999999</v>
      </c>
      <c r="G11725" s="1">
        <f t="shared" si="1105"/>
        <v>2.1834687052078356</v>
      </c>
      <c r="H11725" s="2">
        <f t="shared" si="1106"/>
        <v>0</v>
      </c>
      <c r="I11725" s="2">
        <f t="shared" si="1101"/>
        <v>0</v>
      </c>
      <c r="J11725" s="2" t="str">
        <f t="shared" si="1102"/>
        <v/>
      </c>
      <c r="K11725" s="2" t="str">
        <f t="shared" si="1103"/>
        <v/>
      </c>
      <c r="L11725" s="2" t="str">
        <f t="shared" si="1104"/>
        <v/>
      </c>
    </row>
    <row r="11726" spans="1:12" x14ac:dyDescent="0.3">
      <c r="A11726">
        <v>12</v>
      </c>
      <c r="B11726">
        <v>0</v>
      </c>
      <c r="C11726">
        <v>23</v>
      </c>
      <c r="D11726" t="s">
        <v>46</v>
      </c>
      <c r="E11726" s="1">
        <v>97.352000000000004</v>
      </c>
      <c r="F11726" s="1">
        <v>5.3152999999999997</v>
      </c>
      <c r="G11726" s="1">
        <f t="shared" si="1105"/>
        <v>18.315429044456572</v>
      </c>
      <c r="H11726" s="2">
        <f t="shared" si="1106"/>
        <v>0</v>
      </c>
      <c r="I11726" s="2">
        <f t="shared" si="1101"/>
        <v>0</v>
      </c>
      <c r="J11726" s="2" t="str">
        <f t="shared" si="1102"/>
        <v/>
      </c>
      <c r="K11726" s="2" t="str">
        <f t="shared" si="1103"/>
        <v/>
      </c>
      <c r="L11726" s="2" t="str">
        <f t="shared" si="1104"/>
        <v/>
      </c>
    </row>
    <row r="11727" spans="1:12" x14ac:dyDescent="0.3">
      <c r="A11727">
        <v>12</v>
      </c>
      <c r="B11727">
        <v>0</v>
      </c>
      <c r="C11727">
        <v>24</v>
      </c>
      <c r="D11727" t="s">
        <v>46</v>
      </c>
      <c r="E11727" s="1">
        <v>112.889</v>
      </c>
      <c r="F11727" s="1">
        <v>4.5738000000000003</v>
      </c>
      <c r="G11727" s="1">
        <f t="shared" si="1105"/>
        <v>24.681665136210587</v>
      </c>
      <c r="H11727" s="2">
        <f t="shared" si="1106"/>
        <v>0</v>
      </c>
      <c r="I11727" s="2">
        <f t="shared" si="1101"/>
        <v>0</v>
      </c>
      <c r="J11727" s="2" t="str">
        <f t="shared" si="1102"/>
        <v/>
      </c>
      <c r="K11727" s="2" t="str">
        <f t="shared" si="1103"/>
        <v/>
      </c>
      <c r="L11727" s="2" t="str">
        <f t="shared" si="1104"/>
        <v/>
      </c>
    </row>
    <row r="11728" spans="1:12" x14ac:dyDescent="0.3">
      <c r="A11728">
        <v>12</v>
      </c>
      <c r="B11728">
        <v>0</v>
      </c>
      <c r="C11728">
        <v>25</v>
      </c>
      <c r="D11728" t="s">
        <v>46</v>
      </c>
      <c r="E11728" s="1">
        <v>40.514000000000003</v>
      </c>
      <c r="F11728" s="1">
        <v>12.068</v>
      </c>
      <c r="G11728" s="1">
        <f t="shared" si="1105"/>
        <v>3.3571428571428577</v>
      </c>
      <c r="H11728" s="2">
        <f t="shared" si="1106"/>
        <v>0</v>
      </c>
      <c r="I11728" s="2">
        <f t="shared" si="1101"/>
        <v>0</v>
      </c>
      <c r="J11728" s="2" t="str">
        <f t="shared" si="1102"/>
        <v/>
      </c>
      <c r="K11728" s="2" t="str">
        <f t="shared" si="1103"/>
        <v/>
      </c>
      <c r="L11728" s="2" t="str">
        <f t="shared" si="1104"/>
        <v/>
      </c>
    </row>
    <row r="11729" spans="1:12" x14ac:dyDescent="0.3">
      <c r="A11729">
        <v>12</v>
      </c>
      <c r="B11729">
        <v>0</v>
      </c>
      <c r="C11729">
        <v>26</v>
      </c>
      <c r="D11729" t="s">
        <v>46</v>
      </c>
      <c r="E11729" s="1">
        <v>153.50800000000001</v>
      </c>
      <c r="F11729" s="1">
        <v>3.8155999999999999</v>
      </c>
      <c r="G11729" s="1">
        <f t="shared" si="1105"/>
        <v>40.231680469650911</v>
      </c>
      <c r="H11729" s="2">
        <f t="shared" si="1106"/>
        <v>0</v>
      </c>
      <c r="I11729" s="2">
        <f t="shared" si="1101"/>
        <v>0</v>
      </c>
      <c r="J11729" s="2" t="str">
        <f t="shared" si="1102"/>
        <v/>
      </c>
      <c r="K11729" s="2" t="str">
        <f t="shared" si="1103"/>
        <v/>
      </c>
      <c r="L11729" s="2" t="str">
        <f t="shared" si="1104"/>
        <v/>
      </c>
    </row>
    <row r="11730" spans="1:12" x14ac:dyDescent="0.3">
      <c r="A11730">
        <v>12</v>
      </c>
      <c r="B11730">
        <v>0</v>
      </c>
      <c r="C11730">
        <v>27</v>
      </c>
      <c r="D11730" t="s">
        <v>46</v>
      </c>
      <c r="E11730" s="1">
        <v>51.673999999999999</v>
      </c>
      <c r="F11730" s="1">
        <v>8.7607999999999997</v>
      </c>
      <c r="G11730" s="1">
        <f t="shared" si="1105"/>
        <v>5.8983197881472016</v>
      </c>
      <c r="H11730" s="2">
        <f t="shared" si="1106"/>
        <v>0</v>
      </c>
      <c r="I11730" s="2">
        <f t="shared" si="1101"/>
        <v>0</v>
      </c>
      <c r="J11730" s="2" t="str">
        <f t="shared" si="1102"/>
        <v/>
      </c>
      <c r="K11730" s="2" t="str">
        <f t="shared" si="1103"/>
        <v/>
      </c>
      <c r="L11730" s="2" t="str">
        <f t="shared" si="1104"/>
        <v/>
      </c>
    </row>
    <row r="11731" spans="1:12" x14ac:dyDescent="0.3">
      <c r="A11731">
        <v>12</v>
      </c>
      <c r="B11731">
        <v>0</v>
      </c>
      <c r="C11731">
        <v>28</v>
      </c>
      <c r="D11731" t="s">
        <v>46</v>
      </c>
      <c r="E11731" s="1">
        <v>24.85</v>
      </c>
      <c r="F11731" s="1">
        <v>9.9117999999999995</v>
      </c>
      <c r="G11731" s="1">
        <f t="shared" si="1105"/>
        <v>2.5071127343166735</v>
      </c>
      <c r="H11731" s="2">
        <f t="shared" si="1106"/>
        <v>0</v>
      </c>
      <c r="I11731" s="2">
        <f t="shared" si="1101"/>
        <v>0</v>
      </c>
      <c r="J11731" s="2" t="str">
        <f t="shared" si="1102"/>
        <v/>
      </c>
      <c r="K11731" s="2" t="str">
        <f t="shared" si="1103"/>
        <v/>
      </c>
      <c r="L11731" s="2" t="str">
        <f t="shared" si="1104"/>
        <v/>
      </c>
    </row>
    <row r="11732" spans="1:12" x14ac:dyDescent="0.3">
      <c r="A11732">
        <v>12</v>
      </c>
      <c r="B11732">
        <v>0</v>
      </c>
      <c r="C11732">
        <v>29</v>
      </c>
      <c r="D11732" t="s">
        <v>46</v>
      </c>
      <c r="E11732" s="1">
        <v>81.16</v>
      </c>
      <c r="F11732" s="1">
        <v>5.6391999999999998</v>
      </c>
      <c r="G11732" s="1">
        <f t="shared" si="1105"/>
        <v>14.392112356362604</v>
      </c>
      <c r="H11732" s="2">
        <f t="shared" si="1106"/>
        <v>0</v>
      </c>
      <c r="I11732" s="2">
        <f t="shared" si="1101"/>
        <v>0</v>
      </c>
      <c r="J11732" s="2" t="str">
        <f t="shared" si="1102"/>
        <v/>
      </c>
      <c r="K11732" s="2" t="str">
        <f t="shared" si="1103"/>
        <v/>
      </c>
      <c r="L11732" s="2" t="str">
        <f t="shared" si="1104"/>
        <v/>
      </c>
    </row>
    <row r="11733" spans="1:12" x14ac:dyDescent="0.3">
      <c r="A11733">
        <v>12</v>
      </c>
      <c r="B11733">
        <v>0</v>
      </c>
      <c r="C11733">
        <v>30</v>
      </c>
      <c r="D11733" t="s">
        <v>46</v>
      </c>
      <c r="E11733" s="1">
        <v>40.003</v>
      </c>
      <c r="F11733" s="1">
        <v>11.897</v>
      </c>
      <c r="G11733" s="1">
        <f t="shared" si="1105"/>
        <v>3.3624443136925275</v>
      </c>
      <c r="H11733" s="2">
        <f t="shared" si="1106"/>
        <v>0</v>
      </c>
      <c r="I11733" s="2">
        <f t="shared" si="1101"/>
        <v>0</v>
      </c>
      <c r="J11733" s="2" t="str">
        <f t="shared" si="1102"/>
        <v/>
      </c>
      <c r="K11733" s="2" t="str">
        <f t="shared" si="1103"/>
        <v/>
      </c>
      <c r="L11733" s="2" t="str">
        <f t="shared" si="1104"/>
        <v/>
      </c>
    </row>
    <row r="11734" spans="1:12" x14ac:dyDescent="0.3">
      <c r="A11734">
        <v>12</v>
      </c>
      <c r="B11734">
        <v>0</v>
      </c>
      <c r="C11734">
        <v>31</v>
      </c>
      <c r="D11734" t="s">
        <v>46</v>
      </c>
      <c r="E11734" s="1">
        <v>56.094999999999999</v>
      </c>
      <c r="F11734" s="1">
        <v>9.9829000000000008</v>
      </c>
      <c r="G11734" s="1">
        <f t="shared" si="1105"/>
        <v>5.6191086758356787</v>
      </c>
      <c r="H11734" s="2">
        <f t="shared" si="1106"/>
        <v>0</v>
      </c>
      <c r="I11734" s="2">
        <f t="shared" si="1101"/>
        <v>0</v>
      </c>
      <c r="J11734" s="2" t="str">
        <f t="shared" si="1102"/>
        <v/>
      </c>
      <c r="K11734" s="2" t="str">
        <f t="shared" si="1103"/>
        <v/>
      </c>
      <c r="L11734" s="2" t="str">
        <f t="shared" si="1104"/>
        <v/>
      </c>
    </row>
    <row r="11735" spans="1:12" x14ac:dyDescent="0.3">
      <c r="A11735">
        <v>12</v>
      </c>
      <c r="B11735">
        <v>0</v>
      </c>
      <c r="C11735">
        <v>32</v>
      </c>
      <c r="D11735" t="s">
        <v>46</v>
      </c>
      <c r="E11735" s="1">
        <v>21.721</v>
      </c>
      <c r="F11735" s="1">
        <v>9.5412999999999997</v>
      </c>
      <c r="G11735" s="1">
        <f t="shared" si="1105"/>
        <v>2.2765241633739639</v>
      </c>
      <c r="H11735" s="2">
        <f t="shared" si="1106"/>
        <v>0</v>
      </c>
      <c r="I11735" s="2">
        <f t="shared" si="1101"/>
        <v>0</v>
      </c>
      <c r="J11735" s="2" t="str">
        <f t="shared" si="1102"/>
        <v/>
      </c>
      <c r="K11735" s="2" t="str">
        <f t="shared" si="1103"/>
        <v/>
      </c>
      <c r="L11735" s="2" t="str">
        <f t="shared" si="1104"/>
        <v/>
      </c>
    </row>
    <row r="11736" spans="1:12" x14ac:dyDescent="0.3">
      <c r="A11736">
        <v>12</v>
      </c>
      <c r="B11736">
        <v>0</v>
      </c>
      <c r="C11736">
        <v>33</v>
      </c>
      <c r="D11736" t="s">
        <v>46</v>
      </c>
      <c r="E11736" s="1">
        <v>16.539000000000001</v>
      </c>
      <c r="F11736" s="1">
        <v>8.0397999999999996</v>
      </c>
      <c r="G11736" s="1">
        <f t="shared" si="1105"/>
        <v>2.0571407248936544</v>
      </c>
      <c r="H11736" s="2">
        <f t="shared" si="1106"/>
        <v>0</v>
      </c>
      <c r="I11736" s="2">
        <f t="shared" si="1101"/>
        <v>0</v>
      </c>
      <c r="J11736" s="2" t="str">
        <f t="shared" si="1102"/>
        <v/>
      </c>
      <c r="K11736" s="2" t="str">
        <f t="shared" si="1103"/>
        <v/>
      </c>
      <c r="L11736" s="2" t="str">
        <f t="shared" si="1104"/>
        <v/>
      </c>
    </row>
    <row r="11737" spans="1:12" x14ac:dyDescent="0.3">
      <c r="A11737">
        <v>12</v>
      </c>
      <c r="B11737">
        <v>0</v>
      </c>
      <c r="C11737">
        <v>34</v>
      </c>
      <c r="D11737" t="s">
        <v>46</v>
      </c>
      <c r="E11737" s="1">
        <v>29.213999999999999</v>
      </c>
      <c r="F11737" s="1">
        <v>9.7619000000000007</v>
      </c>
      <c r="G11737" s="1">
        <f t="shared" si="1105"/>
        <v>2.9926551183683499</v>
      </c>
      <c r="H11737" s="2">
        <f t="shared" si="1106"/>
        <v>1</v>
      </c>
      <c r="I11737" s="2">
        <f t="shared" si="1101"/>
        <v>1</v>
      </c>
      <c r="J11737" s="2">
        <f t="shared" si="1102"/>
        <v>12</v>
      </c>
      <c r="K11737" s="2">
        <f t="shared" si="1103"/>
        <v>0</v>
      </c>
      <c r="L11737" s="2">
        <f t="shared" si="1104"/>
        <v>35</v>
      </c>
    </row>
    <row r="11738" spans="1:12" x14ac:dyDescent="0.3">
      <c r="A11738">
        <v>12</v>
      </c>
      <c r="B11738">
        <v>1</v>
      </c>
      <c r="C11738">
        <v>0</v>
      </c>
      <c r="D11738" t="s">
        <v>46</v>
      </c>
      <c r="E11738" s="1">
        <v>388.38900000000001</v>
      </c>
      <c r="F11738" s="1">
        <v>5.5369999999999999</v>
      </c>
      <c r="G11738" s="1">
        <f t="shared" si="1105"/>
        <v>70.14430196857505</v>
      </c>
      <c r="H11738" s="2">
        <f t="shared" si="1106"/>
        <v>0</v>
      </c>
      <c r="I11738" s="2">
        <f t="shared" si="1101"/>
        <v>0</v>
      </c>
      <c r="J11738" s="2" t="str">
        <f t="shared" si="1102"/>
        <v/>
      </c>
      <c r="K11738" s="2" t="str">
        <f t="shared" si="1103"/>
        <v/>
      </c>
      <c r="L11738" s="2" t="str">
        <f t="shared" si="1104"/>
        <v/>
      </c>
    </row>
    <row r="11739" spans="1:12" x14ac:dyDescent="0.3">
      <c r="A11739">
        <v>12</v>
      </c>
      <c r="B11739">
        <v>1</v>
      </c>
      <c r="C11739">
        <v>1</v>
      </c>
      <c r="D11739" t="s">
        <v>46</v>
      </c>
      <c r="E11739" s="1">
        <v>74.923000000000002</v>
      </c>
      <c r="F11739" s="1">
        <v>5.0633999999999997</v>
      </c>
      <c r="G11739" s="1">
        <f t="shared" si="1105"/>
        <v>14.796974365051152</v>
      </c>
      <c r="H11739" s="2">
        <f t="shared" si="1106"/>
        <v>0</v>
      </c>
      <c r="I11739" s="2">
        <f t="shared" si="1101"/>
        <v>0</v>
      </c>
      <c r="J11739" s="2" t="str">
        <f t="shared" si="1102"/>
        <v/>
      </c>
      <c r="K11739" s="2" t="str">
        <f t="shared" si="1103"/>
        <v/>
      </c>
      <c r="L11739" s="2" t="str">
        <f t="shared" si="1104"/>
        <v/>
      </c>
    </row>
    <row r="11740" spans="1:12" x14ac:dyDescent="0.3">
      <c r="A11740">
        <v>12</v>
      </c>
      <c r="B11740">
        <v>1</v>
      </c>
      <c r="C11740">
        <v>2</v>
      </c>
      <c r="D11740" t="s">
        <v>46</v>
      </c>
      <c r="E11740" s="1">
        <v>308.91000000000003</v>
      </c>
      <c r="F11740" s="1">
        <v>3.3208000000000002</v>
      </c>
      <c r="G11740" s="1">
        <f t="shared" si="1105"/>
        <v>93.022765598650935</v>
      </c>
      <c r="H11740" s="2">
        <f t="shared" si="1106"/>
        <v>0</v>
      </c>
      <c r="I11740" s="2">
        <f t="shared" si="1101"/>
        <v>0</v>
      </c>
      <c r="J11740" s="2" t="str">
        <f t="shared" si="1102"/>
        <v/>
      </c>
      <c r="K11740" s="2" t="str">
        <f t="shared" si="1103"/>
        <v/>
      </c>
      <c r="L11740" s="2" t="str">
        <f t="shared" si="1104"/>
        <v/>
      </c>
    </row>
    <row r="11741" spans="1:12" x14ac:dyDescent="0.3">
      <c r="A11741">
        <v>12</v>
      </c>
      <c r="B11741">
        <v>1</v>
      </c>
      <c r="C11741">
        <v>3</v>
      </c>
      <c r="D11741" t="s">
        <v>46</v>
      </c>
      <c r="E11741" s="1">
        <v>180.22200000000001</v>
      </c>
      <c r="F11741" s="1">
        <v>2.9352</v>
      </c>
      <c r="G11741" s="1">
        <f t="shared" si="1105"/>
        <v>61.400245298446443</v>
      </c>
      <c r="H11741" s="2">
        <f t="shared" si="1106"/>
        <v>0</v>
      </c>
      <c r="I11741" s="2">
        <f t="shared" si="1101"/>
        <v>0</v>
      </c>
      <c r="J11741" s="2" t="str">
        <f t="shared" si="1102"/>
        <v/>
      </c>
      <c r="K11741" s="2" t="str">
        <f t="shared" si="1103"/>
        <v/>
      </c>
      <c r="L11741" s="2" t="str">
        <f t="shared" si="1104"/>
        <v/>
      </c>
    </row>
    <row r="11742" spans="1:12" x14ac:dyDescent="0.3">
      <c r="A11742">
        <v>12</v>
      </c>
      <c r="B11742">
        <v>1</v>
      </c>
      <c r="C11742">
        <v>4</v>
      </c>
      <c r="D11742" t="s">
        <v>46</v>
      </c>
      <c r="E11742" s="1">
        <v>217.762</v>
      </c>
      <c r="F11742" s="1">
        <v>2.8895</v>
      </c>
      <c r="G11742" s="1">
        <f t="shared" si="1105"/>
        <v>75.363211628309401</v>
      </c>
      <c r="H11742" s="2">
        <f t="shared" si="1106"/>
        <v>0</v>
      </c>
      <c r="I11742" s="2">
        <f t="shared" si="1101"/>
        <v>0</v>
      </c>
      <c r="J11742" s="2" t="str">
        <f t="shared" si="1102"/>
        <v/>
      </c>
      <c r="K11742" s="2" t="str">
        <f t="shared" si="1103"/>
        <v/>
      </c>
      <c r="L11742" s="2" t="str">
        <f t="shared" si="1104"/>
        <v/>
      </c>
    </row>
    <row r="11743" spans="1:12" x14ac:dyDescent="0.3">
      <c r="A11743">
        <v>12</v>
      </c>
      <c r="B11743">
        <v>1</v>
      </c>
      <c r="C11743">
        <v>5</v>
      </c>
      <c r="D11743" t="s">
        <v>46</v>
      </c>
      <c r="E11743" s="1">
        <v>136.898</v>
      </c>
      <c r="F11743" s="1">
        <v>3.1594000000000002</v>
      </c>
      <c r="G11743" s="1">
        <f t="shared" si="1105"/>
        <v>43.330379185921373</v>
      </c>
      <c r="H11743" s="2">
        <f t="shared" si="1106"/>
        <v>0</v>
      </c>
      <c r="I11743" s="2">
        <f t="shared" si="1101"/>
        <v>0</v>
      </c>
      <c r="J11743" s="2" t="str">
        <f t="shared" si="1102"/>
        <v/>
      </c>
      <c r="K11743" s="2" t="str">
        <f t="shared" si="1103"/>
        <v/>
      </c>
      <c r="L11743" s="2" t="str">
        <f t="shared" si="1104"/>
        <v/>
      </c>
    </row>
    <row r="11744" spans="1:12" x14ac:dyDescent="0.3">
      <c r="A11744">
        <v>12</v>
      </c>
      <c r="B11744">
        <v>1</v>
      </c>
      <c r="C11744">
        <v>6</v>
      </c>
      <c r="D11744" t="s">
        <v>46</v>
      </c>
      <c r="E11744" s="1">
        <v>342.54899999999998</v>
      </c>
      <c r="F11744" s="1">
        <v>3.5722999999999998</v>
      </c>
      <c r="G11744" s="1">
        <f t="shared" si="1105"/>
        <v>95.890322761246253</v>
      </c>
      <c r="H11744" s="2">
        <f t="shared" si="1106"/>
        <v>0</v>
      </c>
      <c r="I11744" s="2">
        <f t="shared" si="1101"/>
        <v>0</v>
      </c>
      <c r="J11744" s="2" t="str">
        <f t="shared" si="1102"/>
        <v/>
      </c>
      <c r="K11744" s="2" t="str">
        <f t="shared" si="1103"/>
        <v/>
      </c>
      <c r="L11744" s="2" t="str">
        <f t="shared" si="1104"/>
        <v/>
      </c>
    </row>
    <row r="11745" spans="1:12" x14ac:dyDescent="0.3">
      <c r="A11745">
        <v>12</v>
      </c>
      <c r="B11745">
        <v>1</v>
      </c>
      <c r="C11745">
        <v>7</v>
      </c>
      <c r="D11745" t="s">
        <v>46</v>
      </c>
      <c r="E11745" s="1">
        <v>118.08199999999999</v>
      </c>
      <c r="F11745" s="1">
        <v>3.3334000000000001</v>
      </c>
      <c r="G11745" s="1">
        <f t="shared" si="1105"/>
        <v>35.423891522169555</v>
      </c>
      <c r="H11745" s="2">
        <f t="shared" si="1106"/>
        <v>0</v>
      </c>
      <c r="I11745" s="2">
        <f t="shared" si="1101"/>
        <v>0</v>
      </c>
      <c r="J11745" s="2" t="str">
        <f t="shared" si="1102"/>
        <v/>
      </c>
      <c r="K11745" s="2" t="str">
        <f t="shared" si="1103"/>
        <v/>
      </c>
      <c r="L11745" s="2" t="str">
        <f t="shared" si="1104"/>
        <v/>
      </c>
    </row>
    <row r="11746" spans="1:12" x14ac:dyDescent="0.3">
      <c r="A11746">
        <v>12</v>
      </c>
      <c r="B11746">
        <v>1</v>
      </c>
      <c r="C11746">
        <v>8</v>
      </c>
      <c r="D11746" t="s">
        <v>46</v>
      </c>
      <c r="E11746" s="1">
        <v>269.91000000000003</v>
      </c>
      <c r="F11746" s="1">
        <v>3.0192999999999999</v>
      </c>
      <c r="G11746" s="1">
        <f t="shared" si="1105"/>
        <v>89.394892855960009</v>
      </c>
      <c r="H11746" s="2">
        <f t="shared" si="1106"/>
        <v>0</v>
      </c>
      <c r="I11746" s="2">
        <f t="shared" si="1101"/>
        <v>0</v>
      </c>
      <c r="J11746" s="2" t="str">
        <f t="shared" si="1102"/>
        <v/>
      </c>
      <c r="K11746" s="2" t="str">
        <f t="shared" si="1103"/>
        <v/>
      </c>
      <c r="L11746" s="2" t="str">
        <f t="shared" si="1104"/>
        <v/>
      </c>
    </row>
    <row r="11747" spans="1:12" x14ac:dyDescent="0.3">
      <c r="A11747">
        <v>12</v>
      </c>
      <c r="B11747">
        <v>1</v>
      </c>
      <c r="C11747">
        <v>9</v>
      </c>
      <c r="D11747" t="s">
        <v>46</v>
      </c>
      <c r="E11747" s="1">
        <v>57.396000000000001</v>
      </c>
      <c r="F11747" s="1">
        <v>6.3861999999999997</v>
      </c>
      <c r="G11747" s="1">
        <f t="shared" si="1105"/>
        <v>8.9875043061601581</v>
      </c>
      <c r="H11747" s="2">
        <f t="shared" si="1106"/>
        <v>0</v>
      </c>
      <c r="I11747" s="2">
        <f t="shared" si="1101"/>
        <v>0</v>
      </c>
      <c r="J11747" s="2" t="str">
        <f t="shared" si="1102"/>
        <v/>
      </c>
      <c r="K11747" s="2" t="str">
        <f t="shared" si="1103"/>
        <v/>
      </c>
      <c r="L11747" s="2" t="str">
        <f t="shared" si="1104"/>
        <v/>
      </c>
    </row>
    <row r="11748" spans="1:12" x14ac:dyDescent="0.3">
      <c r="A11748">
        <v>12</v>
      </c>
      <c r="B11748">
        <v>1</v>
      </c>
      <c r="C11748">
        <v>10</v>
      </c>
      <c r="D11748" t="s">
        <v>46</v>
      </c>
      <c r="E11748" s="1">
        <v>196.26599999999999</v>
      </c>
      <c r="F11748" s="1">
        <v>2.6690999999999998</v>
      </c>
      <c r="G11748" s="1">
        <f t="shared" si="1105"/>
        <v>73.532651455546812</v>
      </c>
      <c r="H11748" s="2">
        <f t="shared" si="1106"/>
        <v>0</v>
      </c>
      <c r="I11748" s="2">
        <f t="shared" si="1101"/>
        <v>0</v>
      </c>
      <c r="J11748" s="2" t="str">
        <f t="shared" si="1102"/>
        <v/>
      </c>
      <c r="K11748" s="2" t="str">
        <f t="shared" si="1103"/>
        <v/>
      </c>
      <c r="L11748" s="2" t="str">
        <f t="shared" si="1104"/>
        <v/>
      </c>
    </row>
    <row r="11749" spans="1:12" x14ac:dyDescent="0.3">
      <c r="A11749">
        <v>12</v>
      </c>
      <c r="B11749">
        <v>1</v>
      </c>
      <c r="C11749">
        <v>11</v>
      </c>
      <c r="D11749" t="s">
        <v>46</v>
      </c>
      <c r="E11749" s="1">
        <v>191.74700000000001</v>
      </c>
      <c r="F11749" s="1">
        <v>2.5230000000000001</v>
      </c>
      <c r="G11749" s="1">
        <f t="shared" si="1105"/>
        <v>75.999603646452641</v>
      </c>
      <c r="H11749" s="2">
        <f t="shared" si="1106"/>
        <v>0</v>
      </c>
      <c r="I11749" s="2">
        <f t="shared" si="1101"/>
        <v>0</v>
      </c>
      <c r="J11749" s="2" t="str">
        <f t="shared" si="1102"/>
        <v/>
      </c>
      <c r="K11749" s="2" t="str">
        <f t="shared" si="1103"/>
        <v/>
      </c>
      <c r="L11749" s="2" t="str">
        <f t="shared" si="1104"/>
        <v/>
      </c>
    </row>
    <row r="11750" spans="1:12" x14ac:dyDescent="0.3">
      <c r="A11750">
        <v>12</v>
      </c>
      <c r="B11750">
        <v>1</v>
      </c>
      <c r="C11750">
        <v>12</v>
      </c>
      <c r="D11750" t="s">
        <v>46</v>
      </c>
      <c r="E11750" s="1">
        <v>40.536999999999999</v>
      </c>
      <c r="F11750" s="1">
        <v>8.0315999999999992</v>
      </c>
      <c r="G11750" s="1">
        <f t="shared" si="1105"/>
        <v>5.0471886050102102</v>
      </c>
      <c r="H11750" s="2">
        <f t="shared" si="1106"/>
        <v>0</v>
      </c>
      <c r="I11750" s="2">
        <f t="shared" si="1101"/>
        <v>0</v>
      </c>
      <c r="J11750" s="2" t="str">
        <f t="shared" si="1102"/>
        <v/>
      </c>
      <c r="K11750" s="2" t="str">
        <f t="shared" si="1103"/>
        <v/>
      </c>
      <c r="L11750" s="2" t="str">
        <f t="shared" si="1104"/>
        <v/>
      </c>
    </row>
    <row r="11751" spans="1:12" x14ac:dyDescent="0.3">
      <c r="A11751">
        <v>12</v>
      </c>
      <c r="B11751">
        <v>1</v>
      </c>
      <c r="C11751">
        <v>13</v>
      </c>
      <c r="D11751" t="s">
        <v>46</v>
      </c>
      <c r="E11751" s="1">
        <v>48.552999999999997</v>
      </c>
      <c r="F11751" s="1">
        <v>6.5197000000000003</v>
      </c>
      <c r="G11751" s="1">
        <f t="shared" si="1105"/>
        <v>7.447121800082825</v>
      </c>
      <c r="H11751" s="2">
        <f t="shared" si="1106"/>
        <v>0</v>
      </c>
      <c r="I11751" s="2">
        <f t="shared" si="1101"/>
        <v>0</v>
      </c>
      <c r="J11751" s="2" t="str">
        <f t="shared" si="1102"/>
        <v/>
      </c>
      <c r="K11751" s="2" t="str">
        <f t="shared" si="1103"/>
        <v/>
      </c>
      <c r="L11751" s="2" t="str">
        <f t="shared" si="1104"/>
        <v/>
      </c>
    </row>
    <row r="11752" spans="1:12" x14ac:dyDescent="0.3">
      <c r="A11752">
        <v>12</v>
      </c>
      <c r="B11752">
        <v>1</v>
      </c>
      <c r="C11752">
        <v>14</v>
      </c>
      <c r="D11752" t="s">
        <v>46</v>
      </c>
      <c r="E11752" s="1">
        <v>73.028999999999996</v>
      </c>
      <c r="F11752" s="1">
        <v>3.7467999999999999</v>
      </c>
      <c r="G11752" s="1">
        <f t="shared" si="1105"/>
        <v>19.491032347603287</v>
      </c>
      <c r="H11752" s="2">
        <f t="shared" si="1106"/>
        <v>0</v>
      </c>
      <c r="I11752" s="2">
        <f t="shared" si="1101"/>
        <v>0</v>
      </c>
      <c r="J11752" s="2" t="str">
        <f t="shared" si="1102"/>
        <v/>
      </c>
      <c r="K11752" s="2" t="str">
        <f t="shared" si="1103"/>
        <v/>
      </c>
      <c r="L11752" s="2" t="str">
        <f t="shared" si="1104"/>
        <v/>
      </c>
    </row>
    <row r="11753" spans="1:12" x14ac:dyDescent="0.3">
      <c r="A11753">
        <v>12</v>
      </c>
      <c r="B11753">
        <v>1</v>
      </c>
      <c r="C11753">
        <v>15</v>
      </c>
      <c r="D11753" t="s">
        <v>46</v>
      </c>
      <c r="E11753" s="1">
        <v>116.867</v>
      </c>
      <c r="F11753" s="1">
        <v>3.5905999999999998</v>
      </c>
      <c r="G11753" s="1">
        <f t="shared" si="1105"/>
        <v>32.548042109953769</v>
      </c>
      <c r="H11753" s="2">
        <f t="shared" si="1106"/>
        <v>0</v>
      </c>
      <c r="I11753" s="2">
        <f t="shared" si="1101"/>
        <v>0</v>
      </c>
      <c r="J11753" s="2" t="str">
        <f t="shared" si="1102"/>
        <v/>
      </c>
      <c r="K11753" s="2" t="str">
        <f t="shared" si="1103"/>
        <v/>
      </c>
      <c r="L11753" s="2" t="str">
        <f t="shared" si="1104"/>
        <v/>
      </c>
    </row>
    <row r="11754" spans="1:12" x14ac:dyDescent="0.3">
      <c r="A11754">
        <v>12</v>
      </c>
      <c r="B11754">
        <v>1</v>
      </c>
      <c r="C11754">
        <v>16</v>
      </c>
      <c r="D11754" t="s">
        <v>46</v>
      </c>
      <c r="E11754" s="1">
        <v>155.386</v>
      </c>
      <c r="F11754" s="1">
        <v>2.3805000000000001</v>
      </c>
      <c r="G11754" s="1">
        <f t="shared" si="1105"/>
        <v>65.27452215921025</v>
      </c>
      <c r="H11754" s="2">
        <f t="shared" si="1106"/>
        <v>0</v>
      </c>
      <c r="I11754" s="2">
        <f t="shared" si="1101"/>
        <v>0</v>
      </c>
      <c r="J11754" s="2" t="str">
        <f t="shared" si="1102"/>
        <v/>
      </c>
      <c r="K11754" s="2" t="str">
        <f t="shared" si="1103"/>
        <v/>
      </c>
      <c r="L11754" s="2" t="str">
        <f t="shared" si="1104"/>
        <v/>
      </c>
    </row>
    <row r="11755" spans="1:12" x14ac:dyDescent="0.3">
      <c r="A11755">
        <v>12</v>
      </c>
      <c r="B11755">
        <v>1</v>
      </c>
      <c r="C11755">
        <v>17</v>
      </c>
      <c r="D11755" t="s">
        <v>46</v>
      </c>
      <c r="E11755" s="1">
        <v>28.567</v>
      </c>
      <c r="F11755" s="1">
        <v>7.1707000000000001</v>
      </c>
      <c r="G11755" s="1">
        <f t="shared" si="1105"/>
        <v>3.9838509490007947</v>
      </c>
      <c r="H11755" s="2">
        <f t="shared" si="1106"/>
        <v>0</v>
      </c>
      <c r="I11755" s="2">
        <f t="shared" si="1101"/>
        <v>0</v>
      </c>
      <c r="J11755" s="2" t="str">
        <f t="shared" si="1102"/>
        <v/>
      </c>
      <c r="K11755" s="2" t="str">
        <f t="shared" si="1103"/>
        <v/>
      </c>
      <c r="L11755" s="2" t="str">
        <f t="shared" si="1104"/>
        <v/>
      </c>
    </row>
    <row r="11756" spans="1:12" x14ac:dyDescent="0.3">
      <c r="A11756">
        <v>12</v>
      </c>
      <c r="B11756">
        <v>1</v>
      </c>
      <c r="C11756">
        <v>18</v>
      </c>
      <c r="D11756" t="s">
        <v>47</v>
      </c>
      <c r="E11756" s="1">
        <v>78.525000000000006</v>
      </c>
      <c r="F11756" s="1">
        <v>3.9399000000000002</v>
      </c>
      <c r="G11756" s="1">
        <f t="shared" si="1105"/>
        <v>19.93070890124115</v>
      </c>
      <c r="H11756" s="2">
        <f t="shared" si="1106"/>
        <v>0</v>
      </c>
      <c r="I11756" s="2">
        <f t="shared" si="1101"/>
        <v>0</v>
      </c>
      <c r="J11756" s="2" t="str">
        <f t="shared" si="1102"/>
        <v/>
      </c>
      <c r="K11756" s="2" t="str">
        <f t="shared" si="1103"/>
        <v/>
      </c>
      <c r="L11756" s="2" t="str">
        <f t="shared" si="1104"/>
        <v/>
      </c>
    </row>
    <row r="11757" spans="1:12" x14ac:dyDescent="0.3">
      <c r="A11757">
        <v>12</v>
      </c>
      <c r="B11757">
        <v>1</v>
      </c>
      <c r="C11757">
        <v>19</v>
      </c>
      <c r="D11757" t="s">
        <v>46</v>
      </c>
      <c r="E11757" s="1">
        <v>133.06100000000001</v>
      </c>
      <c r="F11757" s="1">
        <v>2.8542000000000001</v>
      </c>
      <c r="G11757" s="1">
        <f t="shared" si="1105"/>
        <v>46.61936794898746</v>
      </c>
      <c r="H11757" s="2">
        <f t="shared" si="1106"/>
        <v>0</v>
      </c>
      <c r="I11757" s="2">
        <f t="shared" si="1101"/>
        <v>0</v>
      </c>
      <c r="J11757" s="2" t="str">
        <f t="shared" si="1102"/>
        <v/>
      </c>
      <c r="K11757" s="2" t="str">
        <f t="shared" si="1103"/>
        <v/>
      </c>
      <c r="L11757" s="2" t="str">
        <f t="shared" si="1104"/>
        <v/>
      </c>
    </row>
    <row r="11758" spans="1:12" x14ac:dyDescent="0.3">
      <c r="A11758">
        <v>12</v>
      </c>
      <c r="B11758">
        <v>1</v>
      </c>
      <c r="C11758">
        <v>20</v>
      </c>
      <c r="D11758" t="s">
        <v>46</v>
      </c>
      <c r="E11758" s="1">
        <v>116.69499999999999</v>
      </c>
      <c r="F11758" s="1">
        <v>2.9782000000000002</v>
      </c>
      <c r="G11758" s="1">
        <f t="shared" si="1105"/>
        <v>39.183063595460339</v>
      </c>
      <c r="H11758" s="2">
        <f t="shared" si="1106"/>
        <v>0</v>
      </c>
      <c r="I11758" s="2">
        <f t="shared" si="1101"/>
        <v>0</v>
      </c>
      <c r="J11758" s="2" t="str">
        <f t="shared" si="1102"/>
        <v/>
      </c>
      <c r="K11758" s="2" t="str">
        <f t="shared" si="1103"/>
        <v/>
      </c>
      <c r="L11758" s="2" t="str">
        <f t="shared" si="1104"/>
        <v/>
      </c>
    </row>
    <row r="11759" spans="1:12" x14ac:dyDescent="0.3">
      <c r="A11759">
        <v>12</v>
      </c>
      <c r="B11759">
        <v>1</v>
      </c>
      <c r="C11759">
        <v>21</v>
      </c>
      <c r="D11759" t="s">
        <v>47</v>
      </c>
      <c r="E11759" s="1">
        <v>65.069999999999993</v>
      </c>
      <c r="F11759" s="1">
        <v>4.9324000000000003</v>
      </c>
      <c r="G11759" s="1">
        <f t="shared" si="1105"/>
        <v>13.192360716892383</v>
      </c>
      <c r="H11759" s="2">
        <f t="shared" si="1106"/>
        <v>0</v>
      </c>
      <c r="I11759" s="2">
        <f t="shared" si="1101"/>
        <v>0</v>
      </c>
      <c r="J11759" s="2" t="str">
        <f t="shared" si="1102"/>
        <v/>
      </c>
      <c r="K11759" s="2" t="str">
        <f t="shared" si="1103"/>
        <v/>
      </c>
      <c r="L11759" s="2" t="str">
        <f t="shared" si="1104"/>
        <v/>
      </c>
    </row>
    <row r="11760" spans="1:12" x14ac:dyDescent="0.3">
      <c r="A11760">
        <v>12</v>
      </c>
      <c r="B11760">
        <v>1</v>
      </c>
      <c r="C11760">
        <v>22</v>
      </c>
      <c r="D11760" t="s">
        <v>46</v>
      </c>
      <c r="E11760" s="1">
        <v>97.741</v>
      </c>
      <c r="F11760" s="1">
        <v>3.3105000000000002</v>
      </c>
      <c r="G11760" s="1">
        <f t="shared" si="1105"/>
        <v>29.524543120374563</v>
      </c>
      <c r="H11760" s="2">
        <f t="shared" si="1106"/>
        <v>0</v>
      </c>
      <c r="I11760" s="2">
        <f t="shared" si="1101"/>
        <v>0</v>
      </c>
      <c r="J11760" s="2" t="str">
        <f t="shared" si="1102"/>
        <v/>
      </c>
      <c r="K11760" s="2" t="str">
        <f t="shared" si="1103"/>
        <v/>
      </c>
      <c r="L11760" s="2" t="str">
        <f t="shared" si="1104"/>
        <v/>
      </c>
    </row>
    <row r="11761" spans="1:12" x14ac:dyDescent="0.3">
      <c r="A11761">
        <v>12</v>
      </c>
      <c r="B11761">
        <v>1</v>
      </c>
      <c r="C11761">
        <v>23</v>
      </c>
      <c r="D11761" t="s">
        <v>46</v>
      </c>
      <c r="E11761" s="1">
        <v>31.539000000000001</v>
      </c>
      <c r="F11761" s="1">
        <v>7.7656000000000001</v>
      </c>
      <c r="G11761" s="1">
        <f t="shared" si="1105"/>
        <v>4.0613732358092101</v>
      </c>
      <c r="H11761" s="2">
        <f t="shared" si="1106"/>
        <v>0</v>
      </c>
      <c r="I11761" s="2">
        <f t="shared" si="1101"/>
        <v>0</v>
      </c>
      <c r="J11761" s="2" t="str">
        <f t="shared" si="1102"/>
        <v/>
      </c>
      <c r="K11761" s="2" t="str">
        <f t="shared" si="1103"/>
        <v/>
      </c>
      <c r="L11761" s="2" t="str">
        <f t="shared" si="1104"/>
        <v/>
      </c>
    </row>
    <row r="11762" spans="1:12" x14ac:dyDescent="0.3">
      <c r="A11762">
        <v>12</v>
      </c>
      <c r="B11762">
        <v>1</v>
      </c>
      <c r="C11762">
        <v>24</v>
      </c>
      <c r="D11762" t="s">
        <v>46</v>
      </c>
      <c r="E11762" s="1">
        <v>86.777000000000001</v>
      </c>
      <c r="F11762" s="1">
        <v>3.6320000000000001</v>
      </c>
      <c r="G11762" s="1">
        <f t="shared" si="1105"/>
        <v>23.892345814977972</v>
      </c>
      <c r="H11762" s="2">
        <f t="shared" si="1106"/>
        <v>0</v>
      </c>
      <c r="I11762" s="2">
        <f t="shared" si="1101"/>
        <v>0</v>
      </c>
      <c r="J11762" s="2" t="str">
        <f t="shared" si="1102"/>
        <v/>
      </c>
      <c r="K11762" s="2" t="str">
        <f t="shared" si="1103"/>
        <v/>
      </c>
      <c r="L11762" s="2" t="str">
        <f t="shared" si="1104"/>
        <v/>
      </c>
    </row>
    <row r="11763" spans="1:12" x14ac:dyDescent="0.3">
      <c r="A11763">
        <v>12</v>
      </c>
      <c r="B11763">
        <v>1</v>
      </c>
      <c r="C11763">
        <v>25</v>
      </c>
      <c r="D11763" t="s">
        <v>46</v>
      </c>
      <c r="E11763" s="1">
        <v>79.39</v>
      </c>
      <c r="F11763" s="1">
        <v>3.9154</v>
      </c>
      <c r="G11763" s="1">
        <f t="shared" si="1105"/>
        <v>20.276344690197682</v>
      </c>
      <c r="H11763" s="2">
        <f t="shared" si="1106"/>
        <v>0</v>
      </c>
      <c r="I11763" s="2">
        <f t="shared" si="1101"/>
        <v>0</v>
      </c>
      <c r="J11763" s="2" t="str">
        <f t="shared" si="1102"/>
        <v/>
      </c>
      <c r="K11763" s="2" t="str">
        <f t="shared" si="1103"/>
        <v/>
      </c>
      <c r="L11763" s="2" t="str">
        <f t="shared" si="1104"/>
        <v/>
      </c>
    </row>
    <row r="11764" spans="1:12" x14ac:dyDescent="0.3">
      <c r="A11764">
        <v>12</v>
      </c>
      <c r="B11764">
        <v>1</v>
      </c>
      <c r="C11764">
        <v>26</v>
      </c>
      <c r="D11764" t="s">
        <v>46</v>
      </c>
      <c r="E11764" s="1">
        <v>76.873000000000005</v>
      </c>
      <c r="F11764" s="1">
        <v>4.1986999999999997</v>
      </c>
      <c r="G11764" s="1">
        <f t="shared" si="1105"/>
        <v>18.308762235930171</v>
      </c>
      <c r="H11764" s="2">
        <f t="shared" si="1106"/>
        <v>0</v>
      </c>
      <c r="I11764" s="2">
        <f t="shared" si="1101"/>
        <v>0</v>
      </c>
      <c r="J11764" s="2" t="str">
        <f t="shared" si="1102"/>
        <v/>
      </c>
      <c r="K11764" s="2" t="str">
        <f t="shared" si="1103"/>
        <v/>
      </c>
      <c r="L11764" s="2" t="str">
        <f t="shared" si="1104"/>
        <v/>
      </c>
    </row>
    <row r="11765" spans="1:12" x14ac:dyDescent="0.3">
      <c r="A11765">
        <v>12</v>
      </c>
      <c r="B11765">
        <v>1</v>
      </c>
      <c r="C11765">
        <v>27</v>
      </c>
      <c r="D11765" t="s">
        <v>46</v>
      </c>
      <c r="E11765" s="1">
        <v>85.081999999999994</v>
      </c>
      <c r="F11765" s="1">
        <v>3.9607000000000001</v>
      </c>
      <c r="G11765" s="1">
        <f t="shared" si="1105"/>
        <v>21.481556290554696</v>
      </c>
      <c r="H11765" s="2">
        <f t="shared" si="1106"/>
        <v>0</v>
      </c>
      <c r="I11765" s="2">
        <f t="shared" si="1101"/>
        <v>0</v>
      </c>
      <c r="J11765" s="2" t="str">
        <f t="shared" si="1102"/>
        <v/>
      </c>
      <c r="K11765" s="2" t="str">
        <f t="shared" si="1103"/>
        <v/>
      </c>
      <c r="L11765" s="2" t="str">
        <f t="shared" si="1104"/>
        <v/>
      </c>
    </row>
    <row r="11766" spans="1:12" x14ac:dyDescent="0.3">
      <c r="A11766">
        <v>12</v>
      </c>
      <c r="B11766">
        <v>1</v>
      </c>
      <c r="C11766">
        <v>28</v>
      </c>
      <c r="D11766" t="s">
        <v>46</v>
      </c>
      <c r="E11766" s="1">
        <v>43.731000000000002</v>
      </c>
      <c r="F11766" s="1">
        <v>6.8381999999999996</v>
      </c>
      <c r="G11766" s="1">
        <f t="shared" si="1105"/>
        <v>6.3951039747301923</v>
      </c>
      <c r="H11766" s="2">
        <f t="shared" si="1106"/>
        <v>0</v>
      </c>
      <c r="I11766" s="2">
        <f t="shared" si="1101"/>
        <v>0</v>
      </c>
      <c r="J11766" s="2" t="str">
        <f t="shared" si="1102"/>
        <v/>
      </c>
      <c r="K11766" s="2" t="str">
        <f t="shared" si="1103"/>
        <v/>
      </c>
      <c r="L11766" s="2" t="str">
        <f t="shared" si="1104"/>
        <v/>
      </c>
    </row>
    <row r="11767" spans="1:12" x14ac:dyDescent="0.3">
      <c r="A11767">
        <v>12</v>
      </c>
      <c r="B11767">
        <v>1</v>
      </c>
      <c r="C11767">
        <v>29</v>
      </c>
      <c r="D11767" t="s">
        <v>46</v>
      </c>
      <c r="E11767" s="1">
        <v>38.542999999999999</v>
      </c>
      <c r="F11767" s="1">
        <v>7.7713999999999999</v>
      </c>
      <c r="G11767" s="1">
        <f t="shared" si="1105"/>
        <v>4.9595954396891164</v>
      </c>
      <c r="H11767" s="2">
        <f t="shared" si="1106"/>
        <v>0</v>
      </c>
      <c r="I11767" s="2">
        <f t="shared" si="1101"/>
        <v>0</v>
      </c>
      <c r="J11767" s="2" t="str">
        <f t="shared" si="1102"/>
        <v/>
      </c>
      <c r="K11767" s="2" t="str">
        <f t="shared" si="1103"/>
        <v/>
      </c>
      <c r="L11767" s="2" t="str">
        <f t="shared" si="1104"/>
        <v/>
      </c>
    </row>
    <row r="11768" spans="1:12" x14ac:dyDescent="0.3">
      <c r="A11768">
        <v>12</v>
      </c>
      <c r="B11768">
        <v>1</v>
      </c>
      <c r="C11768">
        <v>30</v>
      </c>
      <c r="D11768" t="s">
        <v>46</v>
      </c>
      <c r="E11768" s="1">
        <v>44.564</v>
      </c>
      <c r="F11768" s="1">
        <v>7.4847000000000001</v>
      </c>
      <c r="G11768" s="1">
        <f t="shared" si="1105"/>
        <v>5.9540128528865548</v>
      </c>
      <c r="H11768" s="2">
        <f t="shared" si="1106"/>
        <v>0</v>
      </c>
      <c r="I11768" s="2">
        <f t="shared" si="1101"/>
        <v>0</v>
      </c>
      <c r="J11768" s="2" t="str">
        <f t="shared" si="1102"/>
        <v/>
      </c>
      <c r="K11768" s="2" t="str">
        <f t="shared" si="1103"/>
        <v/>
      </c>
      <c r="L11768" s="2" t="str">
        <f t="shared" si="1104"/>
        <v/>
      </c>
    </row>
    <row r="11769" spans="1:12" x14ac:dyDescent="0.3">
      <c r="A11769">
        <v>12</v>
      </c>
      <c r="B11769">
        <v>1</v>
      </c>
      <c r="C11769">
        <v>31</v>
      </c>
      <c r="D11769" t="s">
        <v>46</v>
      </c>
      <c r="E11769" s="1">
        <v>84.885999999999996</v>
      </c>
      <c r="F11769" s="1">
        <v>3.9287999999999998</v>
      </c>
      <c r="G11769" s="1">
        <f t="shared" si="1105"/>
        <v>21.606088373040112</v>
      </c>
      <c r="H11769" s="2">
        <f t="shared" si="1106"/>
        <v>0</v>
      </c>
      <c r="I11769" s="2">
        <f t="shared" si="1101"/>
        <v>0</v>
      </c>
      <c r="J11769" s="2" t="str">
        <f t="shared" si="1102"/>
        <v/>
      </c>
      <c r="K11769" s="2" t="str">
        <f t="shared" si="1103"/>
        <v/>
      </c>
      <c r="L11769" s="2" t="str">
        <f t="shared" si="1104"/>
        <v/>
      </c>
    </row>
    <row r="11770" spans="1:12" x14ac:dyDescent="0.3">
      <c r="A11770">
        <v>12</v>
      </c>
      <c r="B11770">
        <v>1</v>
      </c>
      <c r="C11770">
        <v>32</v>
      </c>
      <c r="D11770" t="s">
        <v>46</v>
      </c>
      <c r="E11770" s="1">
        <v>58.600999999999999</v>
      </c>
      <c r="F11770" s="1">
        <v>5.4500999999999999</v>
      </c>
      <c r="G11770" s="1">
        <f t="shared" si="1105"/>
        <v>10.752279774683034</v>
      </c>
      <c r="H11770" s="2">
        <f t="shared" si="1106"/>
        <v>0</v>
      </c>
      <c r="I11770" s="2">
        <f t="shared" si="1101"/>
        <v>0</v>
      </c>
      <c r="J11770" s="2" t="str">
        <f t="shared" si="1102"/>
        <v/>
      </c>
      <c r="K11770" s="2" t="str">
        <f t="shared" si="1103"/>
        <v/>
      </c>
      <c r="L11770" s="2" t="str">
        <f t="shared" si="1104"/>
        <v/>
      </c>
    </row>
    <row r="11771" spans="1:12" x14ac:dyDescent="0.3">
      <c r="A11771">
        <v>12</v>
      </c>
      <c r="B11771">
        <v>1</v>
      </c>
      <c r="C11771">
        <v>33</v>
      </c>
      <c r="D11771" t="s">
        <v>46</v>
      </c>
      <c r="E11771" s="1">
        <v>51.91</v>
      </c>
      <c r="F11771" s="1">
        <v>7.2416999999999998</v>
      </c>
      <c r="G11771" s="1">
        <f t="shared" si="1105"/>
        <v>7.1682063603849926</v>
      </c>
      <c r="H11771" s="2">
        <f t="shared" si="1106"/>
        <v>0</v>
      </c>
      <c r="I11771" s="2">
        <f t="shared" si="1101"/>
        <v>0</v>
      </c>
      <c r="J11771" s="2" t="str">
        <f t="shared" si="1102"/>
        <v/>
      </c>
      <c r="K11771" s="2" t="str">
        <f t="shared" si="1103"/>
        <v/>
      </c>
      <c r="L11771" s="2" t="str">
        <f t="shared" si="1104"/>
        <v/>
      </c>
    </row>
    <row r="11772" spans="1:12" x14ac:dyDescent="0.3">
      <c r="A11772">
        <v>12</v>
      </c>
      <c r="B11772">
        <v>1</v>
      </c>
      <c r="C11772">
        <v>34</v>
      </c>
      <c r="D11772" t="s">
        <v>47</v>
      </c>
      <c r="E11772" s="1">
        <v>23.484000000000002</v>
      </c>
      <c r="F11772" s="1">
        <v>6.9340999999999999</v>
      </c>
      <c r="G11772" s="1">
        <f t="shared" si="1105"/>
        <v>3.3867408892285953</v>
      </c>
      <c r="H11772" s="2">
        <f t="shared" si="1106"/>
        <v>1</v>
      </c>
      <c r="I11772" s="2">
        <f t="shared" si="1101"/>
        <v>1</v>
      </c>
      <c r="J11772" s="2">
        <f t="shared" si="1102"/>
        <v>12</v>
      </c>
      <c r="K11772" s="2">
        <f t="shared" si="1103"/>
        <v>1</v>
      </c>
      <c r="L11772" s="2">
        <f t="shared" si="1104"/>
        <v>35</v>
      </c>
    </row>
    <row r="11773" spans="1:12" x14ac:dyDescent="0.3">
      <c r="A11773">
        <v>12</v>
      </c>
      <c r="B11773">
        <v>2</v>
      </c>
      <c r="C11773">
        <v>0</v>
      </c>
      <c r="D11773" t="s">
        <v>46</v>
      </c>
      <c r="E11773" s="1">
        <v>146.57499999999999</v>
      </c>
      <c r="F11773" s="1">
        <v>4.2388000000000003</v>
      </c>
      <c r="G11773" s="1">
        <f t="shared" si="1105"/>
        <v>34.579362083608565</v>
      </c>
      <c r="H11773" s="2">
        <f t="shared" si="1106"/>
        <v>0</v>
      </c>
      <c r="I11773" s="2">
        <f t="shared" si="1101"/>
        <v>0</v>
      </c>
      <c r="J11773" s="2" t="str">
        <f t="shared" si="1102"/>
        <v/>
      </c>
      <c r="K11773" s="2" t="str">
        <f t="shared" si="1103"/>
        <v/>
      </c>
      <c r="L11773" s="2" t="str">
        <f t="shared" si="1104"/>
        <v/>
      </c>
    </row>
    <row r="11774" spans="1:12" x14ac:dyDescent="0.3">
      <c r="A11774">
        <v>12</v>
      </c>
      <c r="B11774">
        <v>2</v>
      </c>
      <c r="C11774">
        <v>1</v>
      </c>
      <c r="D11774" t="s">
        <v>46</v>
      </c>
      <c r="E11774" s="1">
        <v>155.63499999999999</v>
      </c>
      <c r="F11774" s="1">
        <v>3.0316999999999998</v>
      </c>
      <c r="G11774" s="1">
        <f t="shared" si="1105"/>
        <v>51.335884157403434</v>
      </c>
      <c r="H11774" s="2">
        <f t="shared" si="1106"/>
        <v>0</v>
      </c>
      <c r="I11774" s="2">
        <f t="shared" si="1101"/>
        <v>0</v>
      </c>
      <c r="J11774" s="2" t="str">
        <f t="shared" si="1102"/>
        <v/>
      </c>
      <c r="K11774" s="2" t="str">
        <f t="shared" si="1103"/>
        <v/>
      </c>
      <c r="L11774" s="2" t="str">
        <f t="shared" si="1104"/>
        <v/>
      </c>
    </row>
    <row r="11775" spans="1:12" x14ac:dyDescent="0.3">
      <c r="A11775">
        <v>12</v>
      </c>
      <c r="B11775">
        <v>2</v>
      </c>
      <c r="C11775">
        <v>2</v>
      </c>
      <c r="D11775" t="s">
        <v>46</v>
      </c>
      <c r="E11775" s="1">
        <v>106.765</v>
      </c>
      <c r="F11775" s="1">
        <v>4.0692000000000004</v>
      </c>
      <c r="G11775" s="1">
        <f t="shared" si="1105"/>
        <v>26.237343949670695</v>
      </c>
      <c r="H11775" s="2">
        <f t="shared" si="1106"/>
        <v>0</v>
      </c>
      <c r="I11775" s="2">
        <f t="shared" si="1101"/>
        <v>0</v>
      </c>
      <c r="J11775" s="2" t="str">
        <f t="shared" si="1102"/>
        <v/>
      </c>
      <c r="K11775" s="2" t="str">
        <f t="shared" si="1103"/>
        <v/>
      </c>
      <c r="L11775" s="2" t="str">
        <f t="shared" si="1104"/>
        <v/>
      </c>
    </row>
    <row r="11776" spans="1:12" x14ac:dyDescent="0.3">
      <c r="A11776">
        <v>12</v>
      </c>
      <c r="B11776">
        <v>2</v>
      </c>
      <c r="C11776">
        <v>3</v>
      </c>
      <c r="D11776" t="s">
        <v>46</v>
      </c>
      <c r="E11776" s="1">
        <v>245.572</v>
      </c>
      <c r="F11776" s="1">
        <v>2.9708999999999999</v>
      </c>
      <c r="G11776" s="1">
        <f t="shared" si="1105"/>
        <v>82.659126863913301</v>
      </c>
      <c r="H11776" s="2">
        <f t="shared" si="1106"/>
        <v>0</v>
      </c>
      <c r="I11776" s="2">
        <f t="shared" si="1101"/>
        <v>0</v>
      </c>
      <c r="J11776" s="2" t="str">
        <f t="shared" si="1102"/>
        <v/>
      </c>
      <c r="K11776" s="2" t="str">
        <f t="shared" si="1103"/>
        <v/>
      </c>
      <c r="L11776" s="2" t="str">
        <f t="shared" si="1104"/>
        <v/>
      </c>
    </row>
    <row r="11777" spans="1:12" x14ac:dyDescent="0.3">
      <c r="A11777">
        <v>12</v>
      </c>
      <c r="B11777">
        <v>2</v>
      </c>
      <c r="C11777">
        <v>4</v>
      </c>
      <c r="D11777" t="s">
        <v>46</v>
      </c>
      <c r="E11777" s="1">
        <v>131.131</v>
      </c>
      <c r="F11777" s="1">
        <v>3.1206999999999998</v>
      </c>
      <c r="G11777" s="1">
        <f t="shared" si="1105"/>
        <v>42.01973916108566</v>
      </c>
      <c r="H11777" s="2">
        <f t="shared" si="1106"/>
        <v>0</v>
      </c>
      <c r="I11777" s="2">
        <f t="shared" si="1101"/>
        <v>0</v>
      </c>
      <c r="J11777" s="2" t="str">
        <f t="shared" si="1102"/>
        <v/>
      </c>
      <c r="K11777" s="2" t="str">
        <f t="shared" si="1103"/>
        <v/>
      </c>
      <c r="L11777" s="2" t="str">
        <f t="shared" si="1104"/>
        <v/>
      </c>
    </row>
    <row r="11778" spans="1:12" x14ac:dyDescent="0.3">
      <c r="A11778">
        <v>12</v>
      </c>
      <c r="B11778">
        <v>2</v>
      </c>
      <c r="C11778">
        <v>5</v>
      </c>
      <c r="D11778" t="s">
        <v>46</v>
      </c>
      <c r="E11778" s="1">
        <v>294.06099999999998</v>
      </c>
      <c r="F11778" s="1">
        <v>3.1703999999999999</v>
      </c>
      <c r="G11778" s="1">
        <f t="shared" si="1105"/>
        <v>92.752018672722684</v>
      </c>
      <c r="H11778" s="2">
        <f t="shared" si="1106"/>
        <v>0</v>
      </c>
      <c r="I11778" s="2">
        <f t="shared" ref="I11778:I11841" si="1107">IF(AND(C11778&lt;40,H11778=1),1,0)</f>
        <v>0</v>
      </c>
      <c r="J11778" s="2" t="str">
        <f t="shared" ref="J11778:J11841" si="1108">IF(I11778=1,A11778, "")</f>
        <v/>
      </c>
      <c r="K11778" s="2" t="str">
        <f t="shared" ref="K11778:K11841" si="1109">IF(I11778=1,B11778, "")</f>
        <v/>
      </c>
      <c r="L11778" s="2" t="str">
        <f t="shared" ref="L11778:L11841" si="1110">IF(I11778=1,C11778+1, "")</f>
        <v/>
      </c>
    </row>
    <row r="11779" spans="1:12" x14ac:dyDescent="0.3">
      <c r="A11779">
        <v>12</v>
      </c>
      <c r="B11779">
        <v>2</v>
      </c>
      <c r="C11779">
        <v>6</v>
      </c>
      <c r="D11779" t="s">
        <v>46</v>
      </c>
      <c r="E11779" s="1">
        <v>312.50299999999999</v>
      </c>
      <c r="F11779" s="1">
        <v>3.3117999999999999</v>
      </c>
      <c r="G11779" s="1">
        <f t="shared" si="1105"/>
        <v>94.360468627332565</v>
      </c>
      <c r="H11779" s="2">
        <f t="shared" si="1106"/>
        <v>0</v>
      </c>
      <c r="I11779" s="2">
        <f t="shared" si="1107"/>
        <v>0</v>
      </c>
      <c r="J11779" s="2" t="str">
        <f t="shared" si="1108"/>
        <v/>
      </c>
      <c r="K11779" s="2" t="str">
        <f t="shared" si="1109"/>
        <v/>
      </c>
      <c r="L11779" s="2" t="str">
        <f t="shared" si="1110"/>
        <v/>
      </c>
    </row>
    <row r="11780" spans="1:12" x14ac:dyDescent="0.3">
      <c r="A11780">
        <v>12</v>
      </c>
      <c r="B11780">
        <v>2</v>
      </c>
      <c r="C11780">
        <v>7</v>
      </c>
      <c r="D11780" t="s">
        <v>46</v>
      </c>
      <c r="E11780" s="1">
        <v>200.23400000000001</v>
      </c>
      <c r="F11780" s="1">
        <v>2.8683000000000001</v>
      </c>
      <c r="G11780" s="1">
        <f t="shared" ref="G11780:G11843" si="1111">E11780/F11780</f>
        <v>69.809294704180175</v>
      </c>
      <c r="H11780" s="2">
        <f t="shared" si="1106"/>
        <v>0</v>
      </c>
      <c r="I11780" s="2">
        <f t="shared" si="1107"/>
        <v>0</v>
      </c>
      <c r="J11780" s="2" t="str">
        <f t="shared" si="1108"/>
        <v/>
      </c>
      <c r="K11780" s="2" t="str">
        <f t="shared" si="1109"/>
        <v/>
      </c>
      <c r="L11780" s="2" t="str">
        <f t="shared" si="1110"/>
        <v/>
      </c>
    </row>
    <row r="11781" spans="1:12" x14ac:dyDescent="0.3">
      <c r="A11781">
        <v>12</v>
      </c>
      <c r="B11781">
        <v>2</v>
      </c>
      <c r="C11781">
        <v>8</v>
      </c>
      <c r="D11781" t="s">
        <v>46</v>
      </c>
      <c r="E11781" s="1">
        <v>47.256999999999998</v>
      </c>
      <c r="F11781" s="1">
        <v>6.7431999999999999</v>
      </c>
      <c r="G11781" s="1">
        <f t="shared" si="1111"/>
        <v>7.0080970459129199</v>
      </c>
      <c r="H11781" s="2">
        <f t="shared" si="1106"/>
        <v>0</v>
      </c>
      <c r="I11781" s="2">
        <f t="shared" si="1107"/>
        <v>0</v>
      </c>
      <c r="J11781" s="2" t="str">
        <f t="shared" si="1108"/>
        <v/>
      </c>
      <c r="K11781" s="2" t="str">
        <f t="shared" si="1109"/>
        <v/>
      </c>
      <c r="L11781" s="2" t="str">
        <f t="shared" si="1110"/>
        <v/>
      </c>
    </row>
    <row r="11782" spans="1:12" x14ac:dyDescent="0.3">
      <c r="A11782">
        <v>12</v>
      </c>
      <c r="B11782">
        <v>2</v>
      </c>
      <c r="C11782">
        <v>9</v>
      </c>
      <c r="D11782" t="s">
        <v>46</v>
      </c>
      <c r="E11782" s="1">
        <v>126.96</v>
      </c>
      <c r="F11782" s="1">
        <v>2.9609999999999999</v>
      </c>
      <c r="G11782" s="1">
        <f t="shared" si="1111"/>
        <v>42.8774062816616</v>
      </c>
      <c r="H11782" s="2">
        <f t="shared" si="1106"/>
        <v>0</v>
      </c>
      <c r="I11782" s="2">
        <f t="shared" si="1107"/>
        <v>0</v>
      </c>
      <c r="J11782" s="2" t="str">
        <f t="shared" si="1108"/>
        <v/>
      </c>
      <c r="K11782" s="2" t="str">
        <f t="shared" si="1109"/>
        <v/>
      </c>
      <c r="L11782" s="2" t="str">
        <f t="shared" si="1110"/>
        <v/>
      </c>
    </row>
    <row r="11783" spans="1:12" x14ac:dyDescent="0.3">
      <c r="A11783">
        <v>12</v>
      </c>
      <c r="B11783">
        <v>2</v>
      </c>
      <c r="C11783">
        <v>10</v>
      </c>
      <c r="D11783" t="s">
        <v>46</v>
      </c>
      <c r="E11783" s="1">
        <v>298.04500000000002</v>
      </c>
      <c r="F11783" s="1">
        <v>3.1429</v>
      </c>
      <c r="G11783" s="1">
        <f t="shared" si="1111"/>
        <v>94.831206847179359</v>
      </c>
      <c r="H11783" s="2">
        <f t="shared" si="1106"/>
        <v>0</v>
      </c>
      <c r="I11783" s="2">
        <f t="shared" si="1107"/>
        <v>0</v>
      </c>
      <c r="J11783" s="2" t="str">
        <f t="shared" si="1108"/>
        <v/>
      </c>
      <c r="K11783" s="2" t="str">
        <f t="shared" si="1109"/>
        <v/>
      </c>
      <c r="L11783" s="2" t="str">
        <f t="shared" si="1110"/>
        <v/>
      </c>
    </row>
    <row r="11784" spans="1:12" x14ac:dyDescent="0.3">
      <c r="A11784">
        <v>12</v>
      </c>
      <c r="B11784">
        <v>2</v>
      </c>
      <c r="C11784">
        <v>11</v>
      </c>
      <c r="D11784" t="s">
        <v>46</v>
      </c>
      <c r="E11784" s="1">
        <v>123.249</v>
      </c>
      <c r="F11784" s="1">
        <v>3.6032999999999999</v>
      </c>
      <c r="G11784" s="1">
        <f t="shared" si="1111"/>
        <v>34.204479227374904</v>
      </c>
      <c r="H11784" s="2">
        <f t="shared" si="1106"/>
        <v>0</v>
      </c>
      <c r="I11784" s="2">
        <f t="shared" si="1107"/>
        <v>0</v>
      </c>
      <c r="J11784" s="2" t="str">
        <f t="shared" si="1108"/>
        <v/>
      </c>
      <c r="K11784" s="2" t="str">
        <f t="shared" si="1109"/>
        <v/>
      </c>
      <c r="L11784" s="2" t="str">
        <f t="shared" si="1110"/>
        <v/>
      </c>
    </row>
    <row r="11785" spans="1:12" x14ac:dyDescent="0.3">
      <c r="A11785">
        <v>12</v>
      </c>
      <c r="B11785">
        <v>2</v>
      </c>
      <c r="C11785">
        <v>12</v>
      </c>
      <c r="D11785" t="s">
        <v>46</v>
      </c>
      <c r="E11785" s="1">
        <v>182.13900000000001</v>
      </c>
      <c r="F11785" s="1">
        <v>2.5870000000000002</v>
      </c>
      <c r="G11785" s="1">
        <f t="shared" si="1111"/>
        <v>70.405488983378433</v>
      </c>
      <c r="H11785" s="2">
        <f t="shared" si="1106"/>
        <v>0</v>
      </c>
      <c r="I11785" s="2">
        <f t="shared" si="1107"/>
        <v>0</v>
      </c>
      <c r="J11785" s="2" t="str">
        <f t="shared" si="1108"/>
        <v/>
      </c>
      <c r="K11785" s="2" t="str">
        <f t="shared" si="1109"/>
        <v/>
      </c>
      <c r="L11785" s="2" t="str">
        <f t="shared" si="1110"/>
        <v/>
      </c>
    </row>
    <row r="11786" spans="1:12" x14ac:dyDescent="0.3">
      <c r="A11786">
        <v>12</v>
      </c>
      <c r="B11786">
        <v>2</v>
      </c>
      <c r="C11786">
        <v>13</v>
      </c>
      <c r="D11786" t="s">
        <v>46</v>
      </c>
      <c r="E11786" s="1">
        <v>173.97800000000001</v>
      </c>
      <c r="F11786" s="1">
        <v>2.6206999999999998</v>
      </c>
      <c r="G11786" s="1">
        <f t="shared" si="1111"/>
        <v>66.386080054947158</v>
      </c>
      <c r="H11786" s="2">
        <f t="shared" si="1106"/>
        <v>0</v>
      </c>
      <c r="I11786" s="2">
        <f t="shared" si="1107"/>
        <v>0</v>
      </c>
      <c r="J11786" s="2" t="str">
        <f t="shared" si="1108"/>
        <v/>
      </c>
      <c r="K11786" s="2" t="str">
        <f t="shared" si="1109"/>
        <v/>
      </c>
      <c r="L11786" s="2" t="str">
        <f t="shared" si="1110"/>
        <v/>
      </c>
    </row>
    <row r="11787" spans="1:12" x14ac:dyDescent="0.3">
      <c r="A11787">
        <v>12</v>
      </c>
      <c r="B11787">
        <v>2</v>
      </c>
      <c r="C11787">
        <v>14</v>
      </c>
      <c r="D11787" t="s">
        <v>46</v>
      </c>
      <c r="E11787" s="1">
        <v>116.907</v>
      </c>
      <c r="F11787" s="1">
        <v>2.9102000000000001</v>
      </c>
      <c r="G11787" s="1">
        <f t="shared" si="1111"/>
        <v>40.171465878633768</v>
      </c>
      <c r="H11787" s="2">
        <f t="shared" si="1106"/>
        <v>0</v>
      </c>
      <c r="I11787" s="2">
        <f t="shared" si="1107"/>
        <v>0</v>
      </c>
      <c r="J11787" s="2" t="str">
        <f t="shared" si="1108"/>
        <v/>
      </c>
      <c r="K11787" s="2" t="str">
        <f t="shared" si="1109"/>
        <v/>
      </c>
      <c r="L11787" s="2" t="str">
        <f t="shared" si="1110"/>
        <v/>
      </c>
    </row>
    <row r="11788" spans="1:12" x14ac:dyDescent="0.3">
      <c r="A11788">
        <v>12</v>
      </c>
      <c r="B11788">
        <v>2</v>
      </c>
      <c r="C11788">
        <v>15</v>
      </c>
      <c r="D11788" t="s">
        <v>46</v>
      </c>
      <c r="E11788" s="1">
        <v>89.147999999999996</v>
      </c>
      <c r="F11788" s="1">
        <v>3.7435999999999998</v>
      </c>
      <c r="G11788" s="1">
        <f t="shared" si="1111"/>
        <v>23.813441607009295</v>
      </c>
      <c r="H11788" s="2">
        <f t="shared" ref="H11788:H11851" si="1112">IF(AND(C11789=C11788+1,C11788&lt;&gt;40),0,1)</f>
        <v>0</v>
      </c>
      <c r="I11788" s="2">
        <f t="shared" si="1107"/>
        <v>0</v>
      </c>
      <c r="J11788" s="2" t="str">
        <f t="shared" si="1108"/>
        <v/>
      </c>
      <c r="K11788" s="2" t="str">
        <f t="shared" si="1109"/>
        <v/>
      </c>
      <c r="L11788" s="2" t="str">
        <f t="shared" si="1110"/>
        <v/>
      </c>
    </row>
    <row r="11789" spans="1:12" x14ac:dyDescent="0.3">
      <c r="A11789">
        <v>12</v>
      </c>
      <c r="B11789">
        <v>2</v>
      </c>
      <c r="C11789">
        <v>16</v>
      </c>
      <c r="D11789" t="s">
        <v>46</v>
      </c>
      <c r="E11789" s="1">
        <v>43.213000000000001</v>
      </c>
      <c r="F11789" s="1">
        <v>6.4058000000000002</v>
      </c>
      <c r="G11789" s="1">
        <f t="shared" si="1111"/>
        <v>6.7459177620281618</v>
      </c>
      <c r="H11789" s="2">
        <f t="shared" si="1112"/>
        <v>0</v>
      </c>
      <c r="I11789" s="2">
        <f t="shared" si="1107"/>
        <v>0</v>
      </c>
      <c r="J11789" s="2" t="str">
        <f t="shared" si="1108"/>
        <v/>
      </c>
      <c r="K11789" s="2" t="str">
        <f t="shared" si="1109"/>
        <v/>
      </c>
      <c r="L11789" s="2" t="str">
        <f t="shared" si="1110"/>
        <v/>
      </c>
    </row>
    <row r="11790" spans="1:12" x14ac:dyDescent="0.3">
      <c r="A11790">
        <v>12</v>
      </c>
      <c r="B11790">
        <v>2</v>
      </c>
      <c r="C11790">
        <v>17</v>
      </c>
      <c r="D11790" t="s">
        <v>46</v>
      </c>
      <c r="E11790" s="1">
        <v>57.323999999999998</v>
      </c>
      <c r="F11790" s="1">
        <v>5.4595000000000002</v>
      </c>
      <c r="G11790" s="1">
        <f t="shared" si="1111"/>
        <v>10.499862624782489</v>
      </c>
      <c r="H11790" s="2">
        <f t="shared" si="1112"/>
        <v>0</v>
      </c>
      <c r="I11790" s="2">
        <f t="shared" si="1107"/>
        <v>0</v>
      </c>
      <c r="J11790" s="2" t="str">
        <f t="shared" si="1108"/>
        <v/>
      </c>
      <c r="K11790" s="2" t="str">
        <f t="shared" si="1109"/>
        <v/>
      </c>
      <c r="L11790" s="2" t="str">
        <f t="shared" si="1110"/>
        <v/>
      </c>
    </row>
    <row r="11791" spans="1:12" x14ac:dyDescent="0.3">
      <c r="A11791">
        <v>12</v>
      </c>
      <c r="B11791">
        <v>2</v>
      </c>
      <c r="C11791">
        <v>18</v>
      </c>
      <c r="D11791" t="s">
        <v>46</v>
      </c>
      <c r="E11791" s="1">
        <v>99.494</v>
      </c>
      <c r="F11791" s="1">
        <v>3.5482999999999998</v>
      </c>
      <c r="G11791" s="1">
        <f t="shared" si="1111"/>
        <v>28.039906434067021</v>
      </c>
      <c r="H11791" s="2">
        <f t="shared" si="1112"/>
        <v>0</v>
      </c>
      <c r="I11791" s="2">
        <f t="shared" si="1107"/>
        <v>0</v>
      </c>
      <c r="J11791" s="2" t="str">
        <f t="shared" si="1108"/>
        <v/>
      </c>
      <c r="K11791" s="2" t="str">
        <f t="shared" si="1109"/>
        <v/>
      </c>
      <c r="L11791" s="2" t="str">
        <f t="shared" si="1110"/>
        <v/>
      </c>
    </row>
    <row r="11792" spans="1:12" x14ac:dyDescent="0.3">
      <c r="A11792">
        <v>12</v>
      </c>
      <c r="B11792">
        <v>2</v>
      </c>
      <c r="C11792">
        <v>19</v>
      </c>
      <c r="D11792" t="s">
        <v>46</v>
      </c>
      <c r="E11792" s="1">
        <v>47.655999999999999</v>
      </c>
      <c r="F11792" s="1">
        <v>6.0415999999999999</v>
      </c>
      <c r="G11792" s="1">
        <f t="shared" si="1111"/>
        <v>7.8879766949152543</v>
      </c>
      <c r="H11792" s="2">
        <f t="shared" si="1112"/>
        <v>0</v>
      </c>
      <c r="I11792" s="2">
        <f t="shared" si="1107"/>
        <v>0</v>
      </c>
      <c r="J11792" s="2" t="str">
        <f t="shared" si="1108"/>
        <v/>
      </c>
      <c r="K11792" s="2" t="str">
        <f t="shared" si="1109"/>
        <v/>
      </c>
      <c r="L11792" s="2" t="str">
        <f t="shared" si="1110"/>
        <v/>
      </c>
    </row>
    <row r="11793" spans="1:12" x14ac:dyDescent="0.3">
      <c r="A11793">
        <v>12</v>
      </c>
      <c r="B11793">
        <v>2</v>
      </c>
      <c r="C11793">
        <v>20</v>
      </c>
      <c r="D11793" t="s">
        <v>46</v>
      </c>
      <c r="E11793" s="1">
        <v>59.454999999999998</v>
      </c>
      <c r="F11793" s="1">
        <v>5.3278999999999996</v>
      </c>
      <c r="G11793" s="1">
        <f t="shared" si="1111"/>
        <v>11.159180915557725</v>
      </c>
      <c r="H11793" s="2">
        <f t="shared" si="1112"/>
        <v>0</v>
      </c>
      <c r="I11793" s="2">
        <f t="shared" si="1107"/>
        <v>0</v>
      </c>
      <c r="J11793" s="2" t="str">
        <f t="shared" si="1108"/>
        <v/>
      </c>
      <c r="K11793" s="2" t="str">
        <f t="shared" si="1109"/>
        <v/>
      </c>
      <c r="L11793" s="2" t="str">
        <f t="shared" si="1110"/>
        <v/>
      </c>
    </row>
    <row r="11794" spans="1:12" x14ac:dyDescent="0.3">
      <c r="A11794">
        <v>12</v>
      </c>
      <c r="B11794">
        <v>2</v>
      </c>
      <c r="C11794">
        <v>21</v>
      </c>
      <c r="D11794" t="s">
        <v>46</v>
      </c>
      <c r="E11794" s="1">
        <v>156.12</v>
      </c>
      <c r="F11794" s="1">
        <v>2.7309000000000001</v>
      </c>
      <c r="G11794" s="1">
        <f t="shared" si="1111"/>
        <v>57.167966604416129</v>
      </c>
      <c r="H11794" s="2">
        <f t="shared" si="1112"/>
        <v>0</v>
      </c>
      <c r="I11794" s="2">
        <f t="shared" si="1107"/>
        <v>0</v>
      </c>
      <c r="J11794" s="2" t="str">
        <f t="shared" si="1108"/>
        <v/>
      </c>
      <c r="K11794" s="2" t="str">
        <f t="shared" si="1109"/>
        <v/>
      </c>
      <c r="L11794" s="2" t="str">
        <f t="shared" si="1110"/>
        <v/>
      </c>
    </row>
    <row r="11795" spans="1:12" x14ac:dyDescent="0.3">
      <c r="A11795">
        <v>12</v>
      </c>
      <c r="B11795">
        <v>2</v>
      </c>
      <c r="C11795">
        <v>22</v>
      </c>
      <c r="D11795" t="s">
        <v>46</v>
      </c>
      <c r="E11795" s="1">
        <v>168.923</v>
      </c>
      <c r="F11795" s="1">
        <v>2.6105</v>
      </c>
      <c r="G11795" s="1">
        <f t="shared" si="1111"/>
        <v>64.709059567132726</v>
      </c>
      <c r="H11795" s="2">
        <f t="shared" si="1112"/>
        <v>0</v>
      </c>
      <c r="I11795" s="2">
        <f t="shared" si="1107"/>
        <v>0</v>
      </c>
      <c r="J11795" s="2" t="str">
        <f t="shared" si="1108"/>
        <v/>
      </c>
      <c r="K11795" s="2" t="str">
        <f t="shared" si="1109"/>
        <v/>
      </c>
      <c r="L11795" s="2" t="str">
        <f t="shared" si="1110"/>
        <v/>
      </c>
    </row>
    <row r="11796" spans="1:12" x14ac:dyDescent="0.3">
      <c r="A11796">
        <v>12</v>
      </c>
      <c r="B11796">
        <v>2</v>
      </c>
      <c r="C11796">
        <v>23</v>
      </c>
      <c r="D11796" t="s">
        <v>46</v>
      </c>
      <c r="E11796" s="1">
        <v>19.282</v>
      </c>
      <c r="F11796" s="1">
        <v>6.3589000000000002</v>
      </c>
      <c r="G11796" s="1">
        <f t="shared" si="1111"/>
        <v>3.0322854581767285</v>
      </c>
      <c r="H11796" s="2">
        <f t="shared" si="1112"/>
        <v>0</v>
      </c>
      <c r="I11796" s="2">
        <f t="shared" si="1107"/>
        <v>0</v>
      </c>
      <c r="J11796" s="2" t="str">
        <f t="shared" si="1108"/>
        <v/>
      </c>
      <c r="K11796" s="2" t="str">
        <f t="shared" si="1109"/>
        <v/>
      </c>
      <c r="L11796" s="2" t="str">
        <f t="shared" si="1110"/>
        <v/>
      </c>
    </row>
    <row r="11797" spans="1:12" x14ac:dyDescent="0.3">
      <c r="A11797">
        <v>12</v>
      </c>
      <c r="B11797">
        <v>2</v>
      </c>
      <c r="C11797">
        <v>24</v>
      </c>
      <c r="D11797" t="s">
        <v>46</v>
      </c>
      <c r="E11797" s="1">
        <v>130.12799999999999</v>
      </c>
      <c r="F11797" s="1">
        <v>2.9773999999999998</v>
      </c>
      <c r="G11797" s="1">
        <f t="shared" si="1111"/>
        <v>43.705246187949214</v>
      </c>
      <c r="H11797" s="2">
        <f t="shared" si="1112"/>
        <v>0</v>
      </c>
      <c r="I11797" s="2">
        <f t="shared" si="1107"/>
        <v>0</v>
      </c>
      <c r="J11797" s="2" t="str">
        <f t="shared" si="1108"/>
        <v/>
      </c>
      <c r="K11797" s="2" t="str">
        <f t="shared" si="1109"/>
        <v/>
      </c>
      <c r="L11797" s="2" t="str">
        <f t="shared" si="1110"/>
        <v/>
      </c>
    </row>
    <row r="11798" spans="1:12" x14ac:dyDescent="0.3">
      <c r="A11798">
        <v>12</v>
      </c>
      <c r="B11798">
        <v>2</v>
      </c>
      <c r="C11798">
        <v>25</v>
      </c>
      <c r="D11798" t="s">
        <v>46</v>
      </c>
      <c r="E11798" s="1">
        <v>84.668999999999997</v>
      </c>
      <c r="F11798" s="1">
        <v>4.0622999999999996</v>
      </c>
      <c r="G11798" s="1">
        <f t="shared" si="1111"/>
        <v>20.84262609851562</v>
      </c>
      <c r="H11798" s="2">
        <f t="shared" si="1112"/>
        <v>0</v>
      </c>
      <c r="I11798" s="2">
        <f t="shared" si="1107"/>
        <v>0</v>
      </c>
      <c r="J11798" s="2" t="str">
        <f t="shared" si="1108"/>
        <v/>
      </c>
      <c r="K11798" s="2" t="str">
        <f t="shared" si="1109"/>
        <v/>
      </c>
      <c r="L11798" s="2" t="str">
        <f t="shared" si="1110"/>
        <v/>
      </c>
    </row>
    <row r="11799" spans="1:12" x14ac:dyDescent="0.3">
      <c r="A11799">
        <v>12</v>
      </c>
      <c r="B11799">
        <v>2</v>
      </c>
      <c r="C11799">
        <v>26</v>
      </c>
      <c r="D11799" t="s">
        <v>46</v>
      </c>
      <c r="E11799" s="1">
        <v>56.341000000000001</v>
      </c>
      <c r="F11799" s="1">
        <v>5.5274000000000001</v>
      </c>
      <c r="G11799" s="1">
        <f t="shared" si="1111"/>
        <v>10.193038318196621</v>
      </c>
      <c r="H11799" s="2">
        <f t="shared" si="1112"/>
        <v>0</v>
      </c>
      <c r="I11799" s="2">
        <f t="shared" si="1107"/>
        <v>0</v>
      </c>
      <c r="J11799" s="2" t="str">
        <f t="shared" si="1108"/>
        <v/>
      </c>
      <c r="K11799" s="2" t="str">
        <f t="shared" si="1109"/>
        <v/>
      </c>
      <c r="L11799" s="2" t="str">
        <f t="shared" si="1110"/>
        <v/>
      </c>
    </row>
    <row r="11800" spans="1:12" x14ac:dyDescent="0.3">
      <c r="A11800">
        <v>12</v>
      </c>
      <c r="B11800">
        <v>2</v>
      </c>
      <c r="C11800">
        <v>27</v>
      </c>
      <c r="D11800" t="s">
        <v>46</v>
      </c>
      <c r="E11800" s="1">
        <v>24.39</v>
      </c>
      <c r="F11800" s="1">
        <v>7.0246000000000004</v>
      </c>
      <c r="G11800" s="1">
        <f t="shared" si="1111"/>
        <v>3.472083819719272</v>
      </c>
      <c r="H11800" s="2">
        <f t="shared" si="1112"/>
        <v>0</v>
      </c>
      <c r="I11800" s="2">
        <f t="shared" si="1107"/>
        <v>0</v>
      </c>
      <c r="J11800" s="2" t="str">
        <f t="shared" si="1108"/>
        <v/>
      </c>
      <c r="K11800" s="2" t="str">
        <f t="shared" si="1109"/>
        <v/>
      </c>
      <c r="L11800" s="2" t="str">
        <f t="shared" si="1110"/>
        <v/>
      </c>
    </row>
    <row r="11801" spans="1:12" x14ac:dyDescent="0.3">
      <c r="A11801">
        <v>12</v>
      </c>
      <c r="B11801">
        <v>2</v>
      </c>
      <c r="C11801">
        <v>28</v>
      </c>
      <c r="D11801" t="s">
        <v>46</v>
      </c>
      <c r="E11801" s="1">
        <v>97.331000000000003</v>
      </c>
      <c r="F11801" s="1">
        <v>3.7968000000000002</v>
      </c>
      <c r="G11801" s="1">
        <f t="shared" si="1111"/>
        <v>25.635008428150019</v>
      </c>
      <c r="H11801" s="2">
        <f t="shared" si="1112"/>
        <v>0</v>
      </c>
      <c r="I11801" s="2">
        <f t="shared" si="1107"/>
        <v>0</v>
      </c>
      <c r="J11801" s="2" t="str">
        <f t="shared" si="1108"/>
        <v/>
      </c>
      <c r="K11801" s="2" t="str">
        <f t="shared" si="1109"/>
        <v/>
      </c>
      <c r="L11801" s="2" t="str">
        <f t="shared" si="1110"/>
        <v/>
      </c>
    </row>
    <row r="11802" spans="1:12" x14ac:dyDescent="0.3">
      <c r="A11802">
        <v>12</v>
      </c>
      <c r="B11802">
        <v>2</v>
      </c>
      <c r="C11802">
        <v>29</v>
      </c>
      <c r="D11802" t="s">
        <v>46</v>
      </c>
      <c r="E11802" s="1">
        <v>85.507000000000005</v>
      </c>
      <c r="F11802" s="1">
        <v>4.6083999999999996</v>
      </c>
      <c r="G11802" s="1">
        <f t="shared" si="1111"/>
        <v>18.554595955212225</v>
      </c>
      <c r="H11802" s="2">
        <f t="shared" si="1112"/>
        <v>0</v>
      </c>
      <c r="I11802" s="2">
        <f t="shared" si="1107"/>
        <v>0</v>
      </c>
      <c r="J11802" s="2" t="str">
        <f t="shared" si="1108"/>
        <v/>
      </c>
      <c r="K11802" s="2" t="str">
        <f t="shared" si="1109"/>
        <v/>
      </c>
      <c r="L11802" s="2" t="str">
        <f t="shared" si="1110"/>
        <v/>
      </c>
    </row>
    <row r="11803" spans="1:12" x14ac:dyDescent="0.3">
      <c r="A11803">
        <v>12</v>
      </c>
      <c r="B11803">
        <v>2</v>
      </c>
      <c r="C11803">
        <v>30</v>
      </c>
      <c r="D11803" t="s">
        <v>46</v>
      </c>
      <c r="E11803" s="1">
        <v>80.572999999999993</v>
      </c>
      <c r="F11803" s="1">
        <v>4.1590999999999996</v>
      </c>
      <c r="G11803" s="1">
        <f t="shared" si="1111"/>
        <v>19.372700824697652</v>
      </c>
      <c r="H11803" s="2">
        <f t="shared" si="1112"/>
        <v>0</v>
      </c>
      <c r="I11803" s="2">
        <f t="shared" si="1107"/>
        <v>0</v>
      </c>
      <c r="J11803" s="2" t="str">
        <f t="shared" si="1108"/>
        <v/>
      </c>
      <c r="K11803" s="2" t="str">
        <f t="shared" si="1109"/>
        <v/>
      </c>
      <c r="L11803" s="2" t="str">
        <f t="shared" si="1110"/>
        <v/>
      </c>
    </row>
    <row r="11804" spans="1:12" x14ac:dyDescent="0.3">
      <c r="A11804">
        <v>12</v>
      </c>
      <c r="B11804">
        <v>2</v>
      </c>
      <c r="C11804">
        <v>31</v>
      </c>
      <c r="D11804" t="s">
        <v>46</v>
      </c>
      <c r="E11804" s="1">
        <v>18.911000000000001</v>
      </c>
      <c r="F11804" s="1">
        <v>6.2796000000000003</v>
      </c>
      <c r="G11804" s="1">
        <f t="shared" si="1111"/>
        <v>3.0114975476144976</v>
      </c>
      <c r="H11804" s="2">
        <f t="shared" si="1112"/>
        <v>0</v>
      </c>
      <c r="I11804" s="2">
        <f t="shared" si="1107"/>
        <v>0</v>
      </c>
      <c r="J11804" s="2" t="str">
        <f t="shared" si="1108"/>
        <v/>
      </c>
      <c r="K11804" s="2" t="str">
        <f t="shared" si="1109"/>
        <v/>
      </c>
      <c r="L11804" s="2" t="str">
        <f t="shared" si="1110"/>
        <v/>
      </c>
    </row>
    <row r="11805" spans="1:12" x14ac:dyDescent="0.3">
      <c r="A11805">
        <v>12</v>
      </c>
      <c r="B11805">
        <v>2</v>
      </c>
      <c r="C11805">
        <v>32</v>
      </c>
      <c r="D11805" t="s">
        <v>46</v>
      </c>
      <c r="E11805" s="1">
        <v>30.693999999999999</v>
      </c>
      <c r="F11805" s="1">
        <v>7.5079000000000002</v>
      </c>
      <c r="G11805" s="1">
        <f t="shared" si="1111"/>
        <v>4.0882270674889112</v>
      </c>
      <c r="H11805" s="2">
        <f t="shared" si="1112"/>
        <v>0</v>
      </c>
      <c r="I11805" s="2">
        <f t="shared" si="1107"/>
        <v>0</v>
      </c>
      <c r="J11805" s="2" t="str">
        <f t="shared" si="1108"/>
        <v/>
      </c>
      <c r="K11805" s="2" t="str">
        <f t="shared" si="1109"/>
        <v/>
      </c>
      <c r="L11805" s="2" t="str">
        <f t="shared" si="1110"/>
        <v/>
      </c>
    </row>
    <row r="11806" spans="1:12" x14ac:dyDescent="0.3">
      <c r="A11806">
        <v>12</v>
      </c>
      <c r="B11806">
        <v>2</v>
      </c>
      <c r="C11806">
        <v>33</v>
      </c>
      <c r="D11806" t="s">
        <v>46</v>
      </c>
      <c r="E11806" s="1">
        <v>36.848999999999997</v>
      </c>
      <c r="F11806" s="1">
        <v>7.4668999999999999</v>
      </c>
      <c r="G11806" s="1">
        <f t="shared" si="1111"/>
        <v>4.9349797104554769</v>
      </c>
      <c r="H11806" s="2">
        <f t="shared" si="1112"/>
        <v>0</v>
      </c>
      <c r="I11806" s="2">
        <f t="shared" si="1107"/>
        <v>0</v>
      </c>
      <c r="J11806" s="2" t="str">
        <f t="shared" si="1108"/>
        <v/>
      </c>
      <c r="K11806" s="2" t="str">
        <f t="shared" si="1109"/>
        <v/>
      </c>
      <c r="L11806" s="2" t="str">
        <f t="shared" si="1110"/>
        <v/>
      </c>
    </row>
    <row r="11807" spans="1:12" x14ac:dyDescent="0.3">
      <c r="A11807">
        <v>12</v>
      </c>
      <c r="B11807">
        <v>2</v>
      </c>
      <c r="C11807">
        <v>34</v>
      </c>
      <c r="D11807" t="s">
        <v>47</v>
      </c>
      <c r="E11807" s="1">
        <v>29.92</v>
      </c>
      <c r="F11807" s="1">
        <v>8.1997999999999998</v>
      </c>
      <c r="G11807" s="1">
        <f t="shared" si="1111"/>
        <v>3.6488694846215766</v>
      </c>
      <c r="H11807" s="2">
        <f t="shared" si="1112"/>
        <v>1</v>
      </c>
      <c r="I11807" s="2">
        <f t="shared" si="1107"/>
        <v>1</v>
      </c>
      <c r="J11807" s="2">
        <f t="shared" si="1108"/>
        <v>12</v>
      </c>
      <c r="K11807" s="2">
        <f t="shared" si="1109"/>
        <v>2</v>
      </c>
      <c r="L11807" s="2">
        <f t="shared" si="1110"/>
        <v>35</v>
      </c>
    </row>
    <row r="11808" spans="1:12" x14ac:dyDescent="0.3">
      <c r="A11808">
        <v>12</v>
      </c>
      <c r="B11808">
        <v>3</v>
      </c>
      <c r="C11808">
        <v>0</v>
      </c>
      <c r="D11808" t="s">
        <v>46</v>
      </c>
      <c r="E11808" s="1">
        <v>256.26799999999997</v>
      </c>
      <c r="F11808" s="1">
        <v>4.1677</v>
      </c>
      <c r="G11808" s="1">
        <f t="shared" si="1111"/>
        <v>61.4890707104638</v>
      </c>
      <c r="H11808" s="2">
        <f t="shared" si="1112"/>
        <v>0</v>
      </c>
      <c r="I11808" s="2">
        <f t="shared" si="1107"/>
        <v>0</v>
      </c>
      <c r="J11808" s="2" t="str">
        <f t="shared" si="1108"/>
        <v/>
      </c>
      <c r="K11808" s="2" t="str">
        <f t="shared" si="1109"/>
        <v/>
      </c>
      <c r="L11808" s="2" t="str">
        <f t="shared" si="1110"/>
        <v/>
      </c>
    </row>
    <row r="11809" spans="1:12" x14ac:dyDescent="0.3">
      <c r="A11809">
        <v>12</v>
      </c>
      <c r="B11809">
        <v>3</v>
      </c>
      <c r="C11809">
        <v>1</v>
      </c>
      <c r="D11809" t="s">
        <v>46</v>
      </c>
      <c r="E11809" s="1">
        <v>50.792000000000002</v>
      </c>
      <c r="F11809" s="1">
        <v>7.0952999999999999</v>
      </c>
      <c r="G11809" s="1">
        <f t="shared" si="1111"/>
        <v>7.1585415697715389</v>
      </c>
      <c r="H11809" s="2">
        <f t="shared" si="1112"/>
        <v>0</v>
      </c>
      <c r="I11809" s="2">
        <f t="shared" si="1107"/>
        <v>0</v>
      </c>
      <c r="J11809" s="2" t="str">
        <f t="shared" si="1108"/>
        <v/>
      </c>
      <c r="K11809" s="2" t="str">
        <f t="shared" si="1109"/>
        <v/>
      </c>
      <c r="L11809" s="2" t="str">
        <f t="shared" si="1110"/>
        <v/>
      </c>
    </row>
    <row r="11810" spans="1:12" x14ac:dyDescent="0.3">
      <c r="A11810">
        <v>12</v>
      </c>
      <c r="B11810">
        <v>3</v>
      </c>
      <c r="C11810">
        <v>2</v>
      </c>
      <c r="D11810" t="s">
        <v>46</v>
      </c>
      <c r="E11810" s="1">
        <v>142.40700000000001</v>
      </c>
      <c r="F11810" s="1">
        <v>2.8298999999999999</v>
      </c>
      <c r="G11810" s="1">
        <f t="shared" si="1111"/>
        <v>50.322272871832936</v>
      </c>
      <c r="H11810" s="2">
        <f t="shared" si="1112"/>
        <v>0</v>
      </c>
      <c r="I11810" s="2">
        <f t="shared" si="1107"/>
        <v>0</v>
      </c>
      <c r="J11810" s="2" t="str">
        <f t="shared" si="1108"/>
        <v/>
      </c>
      <c r="K11810" s="2" t="str">
        <f t="shared" si="1109"/>
        <v/>
      </c>
      <c r="L11810" s="2" t="str">
        <f t="shared" si="1110"/>
        <v/>
      </c>
    </row>
    <row r="11811" spans="1:12" x14ac:dyDescent="0.3">
      <c r="A11811">
        <v>12</v>
      </c>
      <c r="B11811">
        <v>3</v>
      </c>
      <c r="C11811">
        <v>3</v>
      </c>
      <c r="D11811" t="s">
        <v>46</v>
      </c>
      <c r="E11811" s="1">
        <v>301.791</v>
      </c>
      <c r="F11811" s="1">
        <v>3.2183999999999999</v>
      </c>
      <c r="G11811" s="1">
        <f t="shared" si="1111"/>
        <v>93.770507084265475</v>
      </c>
      <c r="H11811" s="2">
        <f t="shared" si="1112"/>
        <v>0</v>
      </c>
      <c r="I11811" s="2">
        <f t="shared" si="1107"/>
        <v>0</v>
      </c>
      <c r="J11811" s="2" t="str">
        <f t="shared" si="1108"/>
        <v/>
      </c>
      <c r="K11811" s="2" t="str">
        <f t="shared" si="1109"/>
        <v/>
      </c>
      <c r="L11811" s="2" t="str">
        <f t="shared" si="1110"/>
        <v/>
      </c>
    </row>
    <row r="11812" spans="1:12" x14ac:dyDescent="0.3">
      <c r="A11812">
        <v>12</v>
      </c>
      <c r="B11812">
        <v>3</v>
      </c>
      <c r="C11812">
        <v>4</v>
      </c>
      <c r="D11812" t="s">
        <v>46</v>
      </c>
      <c r="E11812" s="1">
        <v>140.018</v>
      </c>
      <c r="F11812" s="1">
        <v>2.7429999999999999</v>
      </c>
      <c r="G11812" s="1">
        <f t="shared" si="1111"/>
        <v>51.045570543200874</v>
      </c>
      <c r="H11812" s="2">
        <f t="shared" si="1112"/>
        <v>0</v>
      </c>
      <c r="I11812" s="2">
        <f t="shared" si="1107"/>
        <v>0</v>
      </c>
      <c r="J11812" s="2" t="str">
        <f t="shared" si="1108"/>
        <v/>
      </c>
      <c r="K11812" s="2" t="str">
        <f t="shared" si="1109"/>
        <v/>
      </c>
      <c r="L11812" s="2" t="str">
        <f t="shared" si="1110"/>
        <v/>
      </c>
    </row>
    <row r="11813" spans="1:12" x14ac:dyDescent="0.3">
      <c r="A11813">
        <v>12</v>
      </c>
      <c r="B11813">
        <v>3</v>
      </c>
      <c r="C11813">
        <v>5</v>
      </c>
      <c r="D11813" t="s">
        <v>46</v>
      </c>
      <c r="E11813" s="1">
        <v>236.33600000000001</v>
      </c>
      <c r="F11813" s="1">
        <v>2.8553999999999999</v>
      </c>
      <c r="G11813" s="1">
        <f t="shared" si="1111"/>
        <v>82.768088534005756</v>
      </c>
      <c r="H11813" s="2">
        <f t="shared" si="1112"/>
        <v>0</v>
      </c>
      <c r="I11813" s="2">
        <f t="shared" si="1107"/>
        <v>0</v>
      </c>
      <c r="J11813" s="2" t="str">
        <f t="shared" si="1108"/>
        <v/>
      </c>
      <c r="K11813" s="2" t="str">
        <f t="shared" si="1109"/>
        <v/>
      </c>
      <c r="L11813" s="2" t="str">
        <f t="shared" si="1110"/>
        <v/>
      </c>
    </row>
    <row r="11814" spans="1:12" x14ac:dyDescent="0.3">
      <c r="A11814">
        <v>12</v>
      </c>
      <c r="B11814">
        <v>3</v>
      </c>
      <c r="C11814">
        <v>6</v>
      </c>
      <c r="D11814" t="s">
        <v>46</v>
      </c>
      <c r="E11814" s="1">
        <v>70.534999999999997</v>
      </c>
      <c r="F11814" s="1">
        <v>5.4123000000000001</v>
      </c>
      <c r="G11814" s="1">
        <f t="shared" si="1111"/>
        <v>13.032352234724607</v>
      </c>
      <c r="H11814" s="2">
        <f t="shared" si="1112"/>
        <v>0</v>
      </c>
      <c r="I11814" s="2">
        <f t="shared" si="1107"/>
        <v>0</v>
      </c>
      <c r="J11814" s="2" t="str">
        <f t="shared" si="1108"/>
        <v/>
      </c>
      <c r="K11814" s="2" t="str">
        <f t="shared" si="1109"/>
        <v/>
      </c>
      <c r="L11814" s="2" t="str">
        <f t="shared" si="1110"/>
        <v/>
      </c>
    </row>
    <row r="11815" spans="1:12" x14ac:dyDescent="0.3">
      <c r="A11815">
        <v>12</v>
      </c>
      <c r="B11815">
        <v>3</v>
      </c>
      <c r="C11815">
        <v>7</v>
      </c>
      <c r="D11815" t="s">
        <v>46</v>
      </c>
      <c r="E11815" s="1">
        <v>243.291</v>
      </c>
      <c r="F11815" s="1">
        <v>2.8437000000000001</v>
      </c>
      <c r="G11815" s="1">
        <f t="shared" si="1111"/>
        <v>85.554383373773604</v>
      </c>
      <c r="H11815" s="2">
        <f t="shared" si="1112"/>
        <v>0</v>
      </c>
      <c r="I11815" s="2">
        <f t="shared" si="1107"/>
        <v>0</v>
      </c>
      <c r="J11815" s="2" t="str">
        <f t="shared" si="1108"/>
        <v/>
      </c>
      <c r="K11815" s="2" t="str">
        <f t="shared" si="1109"/>
        <v/>
      </c>
      <c r="L11815" s="2" t="str">
        <f t="shared" si="1110"/>
        <v/>
      </c>
    </row>
    <row r="11816" spans="1:12" x14ac:dyDescent="0.3">
      <c r="A11816">
        <v>12</v>
      </c>
      <c r="B11816">
        <v>3</v>
      </c>
      <c r="C11816">
        <v>8</v>
      </c>
      <c r="D11816" t="s">
        <v>46</v>
      </c>
      <c r="E11816" s="1">
        <v>290.07</v>
      </c>
      <c r="F11816" s="1">
        <v>3.6312000000000002</v>
      </c>
      <c r="G11816" s="1">
        <f t="shared" si="1111"/>
        <v>79.882683410442823</v>
      </c>
      <c r="H11816" s="2">
        <f t="shared" si="1112"/>
        <v>0</v>
      </c>
      <c r="I11816" s="2">
        <f t="shared" si="1107"/>
        <v>0</v>
      </c>
      <c r="J11816" s="2" t="str">
        <f t="shared" si="1108"/>
        <v/>
      </c>
      <c r="K11816" s="2" t="str">
        <f t="shared" si="1109"/>
        <v/>
      </c>
      <c r="L11816" s="2" t="str">
        <f t="shared" si="1110"/>
        <v/>
      </c>
    </row>
    <row r="11817" spans="1:12" x14ac:dyDescent="0.3">
      <c r="A11817">
        <v>12</v>
      </c>
      <c r="B11817">
        <v>3</v>
      </c>
      <c r="C11817">
        <v>9</v>
      </c>
      <c r="D11817" t="s">
        <v>46</v>
      </c>
      <c r="E11817" s="1">
        <v>171.53200000000001</v>
      </c>
      <c r="F11817" s="1">
        <v>2.6876000000000002</v>
      </c>
      <c r="G11817" s="1">
        <f t="shared" si="1111"/>
        <v>63.823485637743708</v>
      </c>
      <c r="H11817" s="2">
        <f t="shared" si="1112"/>
        <v>0</v>
      </c>
      <c r="I11817" s="2">
        <f t="shared" si="1107"/>
        <v>0</v>
      </c>
      <c r="J11817" s="2" t="str">
        <f t="shared" si="1108"/>
        <v/>
      </c>
      <c r="K11817" s="2" t="str">
        <f t="shared" si="1109"/>
        <v/>
      </c>
      <c r="L11817" s="2" t="str">
        <f t="shared" si="1110"/>
        <v/>
      </c>
    </row>
    <row r="11818" spans="1:12" x14ac:dyDescent="0.3">
      <c r="A11818">
        <v>12</v>
      </c>
      <c r="B11818">
        <v>3</v>
      </c>
      <c r="C11818">
        <v>10</v>
      </c>
      <c r="D11818" t="s">
        <v>46</v>
      </c>
      <c r="E11818" s="1">
        <v>312.34100000000001</v>
      </c>
      <c r="F11818" s="1">
        <v>3.504</v>
      </c>
      <c r="G11818" s="1">
        <f t="shared" si="1111"/>
        <v>89.138413242009136</v>
      </c>
      <c r="H11818" s="2">
        <f t="shared" si="1112"/>
        <v>0</v>
      </c>
      <c r="I11818" s="2">
        <f t="shared" si="1107"/>
        <v>0</v>
      </c>
      <c r="J11818" s="2" t="str">
        <f t="shared" si="1108"/>
        <v/>
      </c>
      <c r="K11818" s="2" t="str">
        <f t="shared" si="1109"/>
        <v/>
      </c>
      <c r="L11818" s="2" t="str">
        <f t="shared" si="1110"/>
        <v/>
      </c>
    </row>
    <row r="11819" spans="1:12" x14ac:dyDescent="0.3">
      <c r="A11819">
        <v>12</v>
      </c>
      <c r="B11819">
        <v>3</v>
      </c>
      <c r="C11819">
        <v>11</v>
      </c>
      <c r="D11819" t="s">
        <v>46</v>
      </c>
      <c r="E11819" s="1">
        <v>279.14499999999998</v>
      </c>
      <c r="F11819" s="1">
        <v>3.2869999999999999</v>
      </c>
      <c r="G11819" s="1">
        <f t="shared" si="1111"/>
        <v>84.923942804989352</v>
      </c>
      <c r="H11819" s="2">
        <f t="shared" si="1112"/>
        <v>0</v>
      </c>
      <c r="I11819" s="2">
        <f t="shared" si="1107"/>
        <v>0</v>
      </c>
      <c r="J11819" s="2" t="str">
        <f t="shared" si="1108"/>
        <v/>
      </c>
      <c r="K11819" s="2" t="str">
        <f t="shared" si="1109"/>
        <v/>
      </c>
      <c r="L11819" s="2" t="str">
        <f t="shared" si="1110"/>
        <v/>
      </c>
    </row>
    <row r="11820" spans="1:12" x14ac:dyDescent="0.3">
      <c r="A11820">
        <v>12</v>
      </c>
      <c r="B11820">
        <v>3</v>
      </c>
      <c r="C11820">
        <v>12</v>
      </c>
      <c r="D11820" t="s">
        <v>46</v>
      </c>
      <c r="E11820" s="1">
        <v>95.427000000000007</v>
      </c>
      <c r="F11820" s="1">
        <v>3.5123000000000002</v>
      </c>
      <c r="G11820" s="1">
        <f t="shared" si="1111"/>
        <v>27.169376192238705</v>
      </c>
      <c r="H11820" s="2">
        <f t="shared" si="1112"/>
        <v>0</v>
      </c>
      <c r="I11820" s="2">
        <f t="shared" si="1107"/>
        <v>0</v>
      </c>
      <c r="J11820" s="2" t="str">
        <f t="shared" si="1108"/>
        <v/>
      </c>
      <c r="K11820" s="2" t="str">
        <f t="shared" si="1109"/>
        <v/>
      </c>
      <c r="L11820" s="2" t="str">
        <f t="shared" si="1110"/>
        <v/>
      </c>
    </row>
    <row r="11821" spans="1:12" x14ac:dyDescent="0.3">
      <c r="A11821">
        <v>12</v>
      </c>
      <c r="B11821">
        <v>3</v>
      </c>
      <c r="C11821">
        <v>13</v>
      </c>
      <c r="D11821" t="s">
        <v>46</v>
      </c>
      <c r="E11821" s="1">
        <v>257.97699999999998</v>
      </c>
      <c r="F11821" s="1">
        <v>2.8706</v>
      </c>
      <c r="G11821" s="1">
        <f t="shared" si="1111"/>
        <v>89.86866857103044</v>
      </c>
      <c r="H11821" s="2">
        <f t="shared" si="1112"/>
        <v>0</v>
      </c>
      <c r="I11821" s="2">
        <f t="shared" si="1107"/>
        <v>0</v>
      </c>
      <c r="J11821" s="2" t="str">
        <f t="shared" si="1108"/>
        <v/>
      </c>
      <c r="K11821" s="2" t="str">
        <f t="shared" si="1109"/>
        <v/>
      </c>
      <c r="L11821" s="2" t="str">
        <f t="shared" si="1110"/>
        <v/>
      </c>
    </row>
    <row r="11822" spans="1:12" x14ac:dyDescent="0.3">
      <c r="A11822">
        <v>12</v>
      </c>
      <c r="B11822">
        <v>3</v>
      </c>
      <c r="C11822">
        <v>14</v>
      </c>
      <c r="D11822" t="s">
        <v>46</v>
      </c>
      <c r="E11822" s="1">
        <v>41.18</v>
      </c>
      <c r="F11822" s="1">
        <v>7.2140000000000004</v>
      </c>
      <c r="G11822" s="1">
        <f t="shared" si="1111"/>
        <v>5.7083448849459382</v>
      </c>
      <c r="H11822" s="2">
        <f t="shared" si="1112"/>
        <v>0</v>
      </c>
      <c r="I11822" s="2">
        <f t="shared" si="1107"/>
        <v>0</v>
      </c>
      <c r="J11822" s="2" t="str">
        <f t="shared" si="1108"/>
        <v/>
      </c>
      <c r="K11822" s="2" t="str">
        <f t="shared" si="1109"/>
        <v/>
      </c>
      <c r="L11822" s="2" t="str">
        <f t="shared" si="1110"/>
        <v/>
      </c>
    </row>
    <row r="11823" spans="1:12" x14ac:dyDescent="0.3">
      <c r="A11823">
        <v>12</v>
      </c>
      <c r="B11823">
        <v>3</v>
      </c>
      <c r="C11823">
        <v>15</v>
      </c>
      <c r="D11823" t="s">
        <v>46</v>
      </c>
      <c r="E11823" s="1">
        <v>94.138000000000005</v>
      </c>
      <c r="F11823" s="1">
        <v>3.8727</v>
      </c>
      <c r="G11823" s="1">
        <f t="shared" si="1111"/>
        <v>24.30810545614171</v>
      </c>
      <c r="H11823" s="2">
        <f t="shared" si="1112"/>
        <v>0</v>
      </c>
      <c r="I11823" s="2">
        <f t="shared" si="1107"/>
        <v>0</v>
      </c>
      <c r="J11823" s="2" t="str">
        <f t="shared" si="1108"/>
        <v/>
      </c>
      <c r="K11823" s="2" t="str">
        <f t="shared" si="1109"/>
        <v/>
      </c>
      <c r="L11823" s="2" t="str">
        <f t="shared" si="1110"/>
        <v/>
      </c>
    </row>
    <row r="11824" spans="1:12" x14ac:dyDescent="0.3">
      <c r="A11824">
        <v>12</v>
      </c>
      <c r="B11824">
        <v>3</v>
      </c>
      <c r="C11824">
        <v>16</v>
      </c>
      <c r="D11824" t="s">
        <v>46</v>
      </c>
      <c r="E11824" s="1">
        <v>105.28400000000001</v>
      </c>
      <c r="F11824" s="1">
        <v>3.2223000000000002</v>
      </c>
      <c r="G11824" s="1">
        <f t="shared" si="1111"/>
        <v>32.673556155541071</v>
      </c>
      <c r="H11824" s="2">
        <f t="shared" si="1112"/>
        <v>0</v>
      </c>
      <c r="I11824" s="2">
        <f t="shared" si="1107"/>
        <v>0</v>
      </c>
      <c r="J11824" s="2" t="str">
        <f t="shared" si="1108"/>
        <v/>
      </c>
      <c r="K11824" s="2" t="str">
        <f t="shared" si="1109"/>
        <v/>
      </c>
      <c r="L11824" s="2" t="str">
        <f t="shared" si="1110"/>
        <v/>
      </c>
    </row>
    <row r="11825" spans="1:12" x14ac:dyDescent="0.3">
      <c r="A11825">
        <v>12</v>
      </c>
      <c r="B11825">
        <v>3</v>
      </c>
      <c r="C11825">
        <v>17</v>
      </c>
      <c r="D11825" t="s">
        <v>46</v>
      </c>
      <c r="E11825" s="1">
        <v>157.60499999999999</v>
      </c>
      <c r="F11825" s="1">
        <v>2.5922999999999998</v>
      </c>
      <c r="G11825" s="1">
        <f t="shared" si="1111"/>
        <v>60.797361416502717</v>
      </c>
      <c r="H11825" s="2">
        <f t="shared" si="1112"/>
        <v>0</v>
      </c>
      <c r="I11825" s="2">
        <f t="shared" si="1107"/>
        <v>0</v>
      </c>
      <c r="J11825" s="2" t="str">
        <f t="shared" si="1108"/>
        <v/>
      </c>
      <c r="K11825" s="2" t="str">
        <f t="shared" si="1109"/>
        <v/>
      </c>
      <c r="L11825" s="2" t="str">
        <f t="shared" si="1110"/>
        <v/>
      </c>
    </row>
    <row r="11826" spans="1:12" x14ac:dyDescent="0.3">
      <c r="A11826">
        <v>12</v>
      </c>
      <c r="B11826">
        <v>3</v>
      </c>
      <c r="C11826">
        <v>18</v>
      </c>
      <c r="D11826" t="s">
        <v>46</v>
      </c>
      <c r="E11826" s="1">
        <v>26.265999999999998</v>
      </c>
      <c r="F11826" s="1">
        <v>7.8018000000000001</v>
      </c>
      <c r="G11826" s="1">
        <f t="shared" si="1111"/>
        <v>3.3666589761337127</v>
      </c>
      <c r="H11826" s="2">
        <f t="shared" si="1112"/>
        <v>0</v>
      </c>
      <c r="I11826" s="2">
        <f t="shared" si="1107"/>
        <v>0</v>
      </c>
      <c r="J11826" s="2" t="str">
        <f t="shared" si="1108"/>
        <v/>
      </c>
      <c r="K11826" s="2" t="str">
        <f t="shared" si="1109"/>
        <v/>
      </c>
      <c r="L11826" s="2" t="str">
        <f t="shared" si="1110"/>
        <v/>
      </c>
    </row>
    <row r="11827" spans="1:12" x14ac:dyDescent="0.3">
      <c r="A11827">
        <v>12</v>
      </c>
      <c r="B11827">
        <v>3</v>
      </c>
      <c r="C11827">
        <v>19</v>
      </c>
      <c r="D11827" t="s">
        <v>46</v>
      </c>
      <c r="E11827" s="1">
        <v>190.268</v>
      </c>
      <c r="F11827" s="1">
        <v>2.6027</v>
      </c>
      <c r="G11827" s="1">
        <f t="shared" si="1111"/>
        <v>73.104084220232835</v>
      </c>
      <c r="H11827" s="2">
        <f t="shared" si="1112"/>
        <v>0</v>
      </c>
      <c r="I11827" s="2">
        <f t="shared" si="1107"/>
        <v>0</v>
      </c>
      <c r="J11827" s="2" t="str">
        <f t="shared" si="1108"/>
        <v/>
      </c>
      <c r="K11827" s="2" t="str">
        <f t="shared" si="1109"/>
        <v/>
      </c>
      <c r="L11827" s="2" t="str">
        <f t="shared" si="1110"/>
        <v/>
      </c>
    </row>
    <row r="11828" spans="1:12" x14ac:dyDescent="0.3">
      <c r="A11828">
        <v>12</v>
      </c>
      <c r="B11828">
        <v>3</v>
      </c>
      <c r="C11828">
        <v>20</v>
      </c>
      <c r="D11828" t="s">
        <v>46</v>
      </c>
      <c r="E11828" s="1">
        <v>75.673000000000002</v>
      </c>
      <c r="F11828" s="1">
        <v>3.9542000000000002</v>
      </c>
      <c r="G11828" s="1">
        <f t="shared" si="1111"/>
        <v>19.137372919933235</v>
      </c>
      <c r="H11828" s="2">
        <f t="shared" si="1112"/>
        <v>0</v>
      </c>
      <c r="I11828" s="2">
        <f t="shared" si="1107"/>
        <v>0</v>
      </c>
      <c r="J11828" s="2" t="str">
        <f t="shared" si="1108"/>
        <v/>
      </c>
      <c r="K11828" s="2" t="str">
        <f t="shared" si="1109"/>
        <v/>
      </c>
      <c r="L11828" s="2" t="str">
        <f t="shared" si="1110"/>
        <v/>
      </c>
    </row>
    <row r="11829" spans="1:12" x14ac:dyDescent="0.3">
      <c r="A11829">
        <v>12</v>
      </c>
      <c r="B11829">
        <v>3</v>
      </c>
      <c r="C11829">
        <v>21</v>
      </c>
      <c r="D11829" t="s">
        <v>47</v>
      </c>
      <c r="E11829" s="1">
        <v>98.475999999999999</v>
      </c>
      <c r="F11829" s="1">
        <v>3.4639000000000002</v>
      </c>
      <c r="G11829" s="1">
        <f t="shared" si="1111"/>
        <v>28.429227171685092</v>
      </c>
      <c r="H11829" s="2">
        <f t="shared" si="1112"/>
        <v>0</v>
      </c>
      <c r="I11829" s="2">
        <f t="shared" si="1107"/>
        <v>0</v>
      </c>
      <c r="J11829" s="2" t="str">
        <f t="shared" si="1108"/>
        <v/>
      </c>
      <c r="K11829" s="2" t="str">
        <f t="shared" si="1109"/>
        <v/>
      </c>
      <c r="L11829" s="2" t="str">
        <f t="shared" si="1110"/>
        <v/>
      </c>
    </row>
    <row r="11830" spans="1:12" x14ac:dyDescent="0.3">
      <c r="A11830">
        <v>12</v>
      </c>
      <c r="B11830">
        <v>3</v>
      </c>
      <c r="C11830">
        <v>22</v>
      </c>
      <c r="D11830" t="s">
        <v>46</v>
      </c>
      <c r="E11830" s="1">
        <v>125.926</v>
      </c>
      <c r="F11830" s="1">
        <v>2.7768000000000002</v>
      </c>
      <c r="G11830" s="1">
        <f t="shared" si="1111"/>
        <v>45.34932296168251</v>
      </c>
      <c r="H11830" s="2">
        <f t="shared" si="1112"/>
        <v>0</v>
      </c>
      <c r="I11830" s="2">
        <f t="shared" si="1107"/>
        <v>0</v>
      </c>
      <c r="J11830" s="2" t="str">
        <f t="shared" si="1108"/>
        <v/>
      </c>
      <c r="K11830" s="2" t="str">
        <f t="shared" si="1109"/>
        <v/>
      </c>
      <c r="L11830" s="2" t="str">
        <f t="shared" si="1110"/>
        <v/>
      </c>
    </row>
    <row r="11831" spans="1:12" x14ac:dyDescent="0.3">
      <c r="A11831">
        <v>12</v>
      </c>
      <c r="B11831">
        <v>3</v>
      </c>
      <c r="C11831">
        <v>23</v>
      </c>
      <c r="D11831" t="s">
        <v>46</v>
      </c>
      <c r="E11831" s="1">
        <v>63.774999999999999</v>
      </c>
      <c r="F11831" s="1">
        <v>5.1421999999999999</v>
      </c>
      <c r="G11831" s="1">
        <f t="shared" si="1111"/>
        <v>12.402279180117459</v>
      </c>
      <c r="H11831" s="2">
        <f t="shared" si="1112"/>
        <v>0</v>
      </c>
      <c r="I11831" s="2">
        <f t="shared" si="1107"/>
        <v>0</v>
      </c>
      <c r="J11831" s="2" t="str">
        <f t="shared" si="1108"/>
        <v/>
      </c>
      <c r="K11831" s="2" t="str">
        <f t="shared" si="1109"/>
        <v/>
      </c>
      <c r="L11831" s="2" t="str">
        <f t="shared" si="1110"/>
        <v/>
      </c>
    </row>
    <row r="11832" spans="1:12" x14ac:dyDescent="0.3">
      <c r="A11832">
        <v>12</v>
      </c>
      <c r="B11832">
        <v>3</v>
      </c>
      <c r="C11832">
        <v>24</v>
      </c>
      <c r="D11832" t="s">
        <v>46</v>
      </c>
      <c r="E11832" s="1">
        <v>51.247</v>
      </c>
      <c r="F11832" s="1">
        <v>6.5792999999999999</v>
      </c>
      <c r="G11832" s="1">
        <f t="shared" si="1111"/>
        <v>7.7891265028194487</v>
      </c>
      <c r="H11832" s="2">
        <f t="shared" si="1112"/>
        <v>0</v>
      </c>
      <c r="I11832" s="2">
        <f t="shared" si="1107"/>
        <v>0</v>
      </c>
      <c r="J11832" s="2" t="str">
        <f t="shared" si="1108"/>
        <v/>
      </c>
      <c r="K11832" s="2" t="str">
        <f t="shared" si="1109"/>
        <v/>
      </c>
      <c r="L11832" s="2" t="str">
        <f t="shared" si="1110"/>
        <v/>
      </c>
    </row>
    <row r="11833" spans="1:12" x14ac:dyDescent="0.3">
      <c r="A11833">
        <v>12</v>
      </c>
      <c r="B11833">
        <v>3</v>
      </c>
      <c r="C11833">
        <v>25</v>
      </c>
      <c r="D11833" t="s">
        <v>46</v>
      </c>
      <c r="E11833" s="1">
        <v>76.643000000000001</v>
      </c>
      <c r="F11833" s="1">
        <v>4.1577999999999999</v>
      </c>
      <c r="G11833" s="1">
        <f t="shared" si="1111"/>
        <v>18.433546587137428</v>
      </c>
      <c r="H11833" s="2">
        <f t="shared" si="1112"/>
        <v>0</v>
      </c>
      <c r="I11833" s="2">
        <f t="shared" si="1107"/>
        <v>0</v>
      </c>
      <c r="J11833" s="2" t="str">
        <f t="shared" si="1108"/>
        <v/>
      </c>
      <c r="K11833" s="2" t="str">
        <f t="shared" si="1109"/>
        <v/>
      </c>
      <c r="L11833" s="2" t="str">
        <f t="shared" si="1110"/>
        <v/>
      </c>
    </row>
    <row r="11834" spans="1:12" x14ac:dyDescent="0.3">
      <c r="A11834">
        <v>12</v>
      </c>
      <c r="B11834">
        <v>3</v>
      </c>
      <c r="C11834">
        <v>26</v>
      </c>
      <c r="D11834" t="s">
        <v>47</v>
      </c>
      <c r="E11834" s="1">
        <v>106.057</v>
      </c>
      <c r="F11834" s="1">
        <v>3.4239000000000002</v>
      </c>
      <c r="G11834" s="1">
        <f t="shared" si="1111"/>
        <v>30.97549577966646</v>
      </c>
      <c r="H11834" s="2">
        <f t="shared" si="1112"/>
        <v>0</v>
      </c>
      <c r="I11834" s="2">
        <f t="shared" si="1107"/>
        <v>0</v>
      </c>
      <c r="J11834" s="2" t="str">
        <f t="shared" si="1108"/>
        <v/>
      </c>
      <c r="K11834" s="2" t="str">
        <f t="shared" si="1109"/>
        <v/>
      </c>
      <c r="L11834" s="2" t="str">
        <f t="shared" si="1110"/>
        <v/>
      </c>
    </row>
    <row r="11835" spans="1:12" x14ac:dyDescent="0.3">
      <c r="A11835">
        <v>12</v>
      </c>
      <c r="B11835">
        <v>3</v>
      </c>
      <c r="C11835">
        <v>27</v>
      </c>
      <c r="D11835" t="s">
        <v>46</v>
      </c>
      <c r="E11835" s="1">
        <v>54.433</v>
      </c>
      <c r="F11835" s="1">
        <v>5.7762000000000002</v>
      </c>
      <c r="G11835" s="1">
        <f t="shared" si="1111"/>
        <v>9.4236695405283744</v>
      </c>
      <c r="H11835" s="2">
        <f t="shared" si="1112"/>
        <v>0</v>
      </c>
      <c r="I11835" s="2">
        <f t="shared" si="1107"/>
        <v>0</v>
      </c>
      <c r="J11835" s="2" t="str">
        <f t="shared" si="1108"/>
        <v/>
      </c>
      <c r="K11835" s="2" t="str">
        <f t="shared" si="1109"/>
        <v/>
      </c>
      <c r="L11835" s="2" t="str">
        <f t="shared" si="1110"/>
        <v/>
      </c>
    </row>
    <row r="11836" spans="1:12" x14ac:dyDescent="0.3">
      <c r="A11836">
        <v>12</v>
      </c>
      <c r="B11836">
        <v>3</v>
      </c>
      <c r="C11836">
        <v>28</v>
      </c>
      <c r="D11836" t="s">
        <v>46</v>
      </c>
      <c r="E11836" s="1">
        <v>83.772999999999996</v>
      </c>
      <c r="F11836" s="1">
        <v>4.3688000000000002</v>
      </c>
      <c r="G11836" s="1">
        <f t="shared" si="1111"/>
        <v>19.175288408716352</v>
      </c>
      <c r="H11836" s="2">
        <f t="shared" si="1112"/>
        <v>0</v>
      </c>
      <c r="I11836" s="2">
        <f t="shared" si="1107"/>
        <v>0</v>
      </c>
      <c r="J11836" s="2" t="str">
        <f t="shared" si="1108"/>
        <v/>
      </c>
      <c r="K11836" s="2" t="str">
        <f t="shared" si="1109"/>
        <v/>
      </c>
      <c r="L11836" s="2" t="str">
        <f t="shared" si="1110"/>
        <v/>
      </c>
    </row>
    <row r="11837" spans="1:12" x14ac:dyDescent="0.3">
      <c r="A11837">
        <v>12</v>
      </c>
      <c r="B11837">
        <v>3</v>
      </c>
      <c r="C11837">
        <v>29</v>
      </c>
      <c r="D11837" t="s">
        <v>46</v>
      </c>
      <c r="E11837" s="1">
        <v>68.260999999999996</v>
      </c>
      <c r="F11837" s="1">
        <v>5.0603999999999996</v>
      </c>
      <c r="G11837" s="1">
        <f t="shared" si="1111"/>
        <v>13.489249861671015</v>
      </c>
      <c r="H11837" s="2">
        <f t="shared" si="1112"/>
        <v>0</v>
      </c>
      <c r="I11837" s="2">
        <f t="shared" si="1107"/>
        <v>0</v>
      </c>
      <c r="J11837" s="2" t="str">
        <f t="shared" si="1108"/>
        <v/>
      </c>
      <c r="K11837" s="2" t="str">
        <f t="shared" si="1109"/>
        <v/>
      </c>
      <c r="L11837" s="2" t="str">
        <f t="shared" si="1110"/>
        <v/>
      </c>
    </row>
    <row r="11838" spans="1:12" x14ac:dyDescent="0.3">
      <c r="A11838">
        <v>12</v>
      </c>
      <c r="B11838">
        <v>3</v>
      </c>
      <c r="C11838">
        <v>30</v>
      </c>
      <c r="D11838" t="s">
        <v>46</v>
      </c>
      <c r="E11838" s="1">
        <v>86.164000000000001</v>
      </c>
      <c r="F11838" s="1">
        <v>4.2153</v>
      </c>
      <c r="G11838" s="1">
        <f t="shared" si="1111"/>
        <v>20.440775271036461</v>
      </c>
      <c r="H11838" s="2">
        <f t="shared" si="1112"/>
        <v>0</v>
      </c>
      <c r="I11838" s="2">
        <f t="shared" si="1107"/>
        <v>0</v>
      </c>
      <c r="J11838" s="2" t="str">
        <f t="shared" si="1108"/>
        <v/>
      </c>
      <c r="K11838" s="2" t="str">
        <f t="shared" si="1109"/>
        <v/>
      </c>
      <c r="L11838" s="2" t="str">
        <f t="shared" si="1110"/>
        <v/>
      </c>
    </row>
    <row r="11839" spans="1:12" x14ac:dyDescent="0.3">
      <c r="A11839">
        <v>12</v>
      </c>
      <c r="B11839">
        <v>3</v>
      </c>
      <c r="C11839">
        <v>31</v>
      </c>
      <c r="D11839" t="s">
        <v>46</v>
      </c>
      <c r="E11839" s="1">
        <v>75.102999999999994</v>
      </c>
      <c r="F11839" s="1">
        <v>4.4307999999999996</v>
      </c>
      <c r="G11839" s="1">
        <f t="shared" si="1111"/>
        <v>16.950212151304505</v>
      </c>
      <c r="H11839" s="2">
        <f t="shared" si="1112"/>
        <v>0</v>
      </c>
      <c r="I11839" s="2">
        <f t="shared" si="1107"/>
        <v>0</v>
      </c>
      <c r="J11839" s="2" t="str">
        <f t="shared" si="1108"/>
        <v/>
      </c>
      <c r="K11839" s="2" t="str">
        <f t="shared" si="1109"/>
        <v/>
      </c>
      <c r="L11839" s="2" t="str">
        <f t="shared" si="1110"/>
        <v/>
      </c>
    </row>
    <row r="11840" spans="1:12" x14ac:dyDescent="0.3">
      <c r="A11840">
        <v>12</v>
      </c>
      <c r="B11840">
        <v>3</v>
      </c>
      <c r="C11840">
        <v>32</v>
      </c>
      <c r="D11840" t="s">
        <v>46</v>
      </c>
      <c r="E11840" s="1">
        <v>92.933999999999997</v>
      </c>
      <c r="F11840" s="1">
        <v>3.6316000000000002</v>
      </c>
      <c r="G11840" s="1">
        <f t="shared" si="1111"/>
        <v>25.590373389139771</v>
      </c>
      <c r="H11840" s="2">
        <f t="shared" si="1112"/>
        <v>0</v>
      </c>
      <c r="I11840" s="2">
        <f t="shared" si="1107"/>
        <v>0</v>
      </c>
      <c r="J11840" s="2" t="str">
        <f t="shared" si="1108"/>
        <v/>
      </c>
      <c r="K11840" s="2" t="str">
        <f t="shared" si="1109"/>
        <v/>
      </c>
      <c r="L11840" s="2" t="str">
        <f t="shared" si="1110"/>
        <v/>
      </c>
    </row>
    <row r="11841" spans="1:12" x14ac:dyDescent="0.3">
      <c r="A11841">
        <v>12</v>
      </c>
      <c r="B11841">
        <v>3</v>
      </c>
      <c r="C11841">
        <v>33</v>
      </c>
      <c r="D11841" t="s">
        <v>46</v>
      </c>
      <c r="E11841" s="1">
        <v>26.206</v>
      </c>
      <c r="F11841" s="1">
        <v>7.6936999999999998</v>
      </c>
      <c r="G11841" s="1">
        <f t="shared" si="1111"/>
        <v>3.4061634844093218</v>
      </c>
      <c r="H11841" s="2">
        <f t="shared" si="1112"/>
        <v>0</v>
      </c>
      <c r="I11841" s="2">
        <f t="shared" si="1107"/>
        <v>0</v>
      </c>
      <c r="J11841" s="2" t="str">
        <f t="shared" si="1108"/>
        <v/>
      </c>
      <c r="K11841" s="2" t="str">
        <f t="shared" si="1109"/>
        <v/>
      </c>
      <c r="L11841" s="2" t="str">
        <f t="shared" si="1110"/>
        <v/>
      </c>
    </row>
    <row r="11842" spans="1:12" x14ac:dyDescent="0.3">
      <c r="A11842">
        <v>12</v>
      </c>
      <c r="B11842">
        <v>3</v>
      </c>
      <c r="C11842">
        <v>34</v>
      </c>
      <c r="D11842" t="s">
        <v>46</v>
      </c>
      <c r="E11842" s="1">
        <v>36.334000000000003</v>
      </c>
      <c r="F11842" s="1">
        <v>7.7595000000000001</v>
      </c>
      <c r="G11842" s="1">
        <f t="shared" si="1111"/>
        <v>4.682518203492493</v>
      </c>
      <c r="H11842" s="2">
        <f t="shared" si="1112"/>
        <v>1</v>
      </c>
      <c r="I11842" s="2">
        <f t="shared" ref="I11842:I11905" si="1113">IF(AND(C11842&lt;40,H11842=1),1,0)</f>
        <v>1</v>
      </c>
      <c r="J11842" s="2">
        <f t="shared" ref="J11842:J11905" si="1114">IF(I11842=1,A11842, "")</f>
        <v>12</v>
      </c>
      <c r="K11842" s="2">
        <f t="shared" ref="K11842:K11905" si="1115">IF(I11842=1,B11842, "")</f>
        <v>3</v>
      </c>
      <c r="L11842" s="2">
        <f t="shared" ref="L11842:L11905" si="1116">IF(I11842=1,C11842+1, "")</f>
        <v>35</v>
      </c>
    </row>
    <row r="11843" spans="1:12" x14ac:dyDescent="0.3">
      <c r="A11843">
        <v>12</v>
      </c>
      <c r="B11843">
        <v>4</v>
      </c>
      <c r="C11843">
        <v>0</v>
      </c>
      <c r="D11843" t="s">
        <v>46</v>
      </c>
      <c r="E11843" s="1">
        <v>37.213000000000001</v>
      </c>
      <c r="F11843" s="1">
        <v>10.404</v>
      </c>
      <c r="G11843" s="1">
        <f t="shared" si="1111"/>
        <v>3.5767973856209152</v>
      </c>
      <c r="H11843" s="2">
        <f t="shared" si="1112"/>
        <v>0</v>
      </c>
      <c r="I11843" s="2">
        <f t="shared" si="1113"/>
        <v>0</v>
      </c>
      <c r="J11843" s="2" t="str">
        <f t="shared" si="1114"/>
        <v/>
      </c>
      <c r="K11843" s="2" t="str">
        <f t="shared" si="1115"/>
        <v/>
      </c>
      <c r="L11843" s="2" t="str">
        <f t="shared" si="1116"/>
        <v/>
      </c>
    </row>
    <row r="11844" spans="1:12" x14ac:dyDescent="0.3">
      <c r="A11844">
        <v>12</v>
      </c>
      <c r="B11844">
        <v>4</v>
      </c>
      <c r="C11844">
        <v>1</v>
      </c>
      <c r="D11844" t="s">
        <v>46</v>
      </c>
      <c r="E11844" s="1">
        <v>290.36900000000003</v>
      </c>
      <c r="F11844" s="1">
        <v>3.1503999999999999</v>
      </c>
      <c r="G11844" s="1">
        <f t="shared" ref="G11844:G11907" si="1117">E11844/F11844</f>
        <v>92.168930929405803</v>
      </c>
      <c r="H11844" s="2">
        <f t="shared" si="1112"/>
        <v>0</v>
      </c>
      <c r="I11844" s="2">
        <f t="shared" si="1113"/>
        <v>0</v>
      </c>
      <c r="J11844" s="2" t="str">
        <f t="shared" si="1114"/>
        <v/>
      </c>
      <c r="K11844" s="2" t="str">
        <f t="shared" si="1115"/>
        <v/>
      </c>
      <c r="L11844" s="2" t="str">
        <f t="shared" si="1116"/>
        <v/>
      </c>
    </row>
    <row r="11845" spans="1:12" x14ac:dyDescent="0.3">
      <c r="A11845">
        <v>12</v>
      </c>
      <c r="B11845">
        <v>4</v>
      </c>
      <c r="C11845">
        <v>2</v>
      </c>
      <c r="D11845" t="s">
        <v>46</v>
      </c>
      <c r="E11845" s="1">
        <v>72.938999999999993</v>
      </c>
      <c r="F11845" s="1">
        <v>4.7153999999999998</v>
      </c>
      <c r="G11845" s="1">
        <f t="shared" si="1117"/>
        <v>15.468252958391652</v>
      </c>
      <c r="H11845" s="2">
        <f t="shared" si="1112"/>
        <v>0</v>
      </c>
      <c r="I11845" s="2">
        <f t="shared" si="1113"/>
        <v>0</v>
      </c>
      <c r="J11845" s="2" t="str">
        <f t="shared" si="1114"/>
        <v/>
      </c>
      <c r="K11845" s="2" t="str">
        <f t="shared" si="1115"/>
        <v/>
      </c>
      <c r="L11845" s="2" t="str">
        <f t="shared" si="1116"/>
        <v/>
      </c>
    </row>
    <row r="11846" spans="1:12" x14ac:dyDescent="0.3">
      <c r="A11846">
        <v>12</v>
      </c>
      <c r="B11846">
        <v>4</v>
      </c>
      <c r="C11846">
        <v>3</v>
      </c>
      <c r="D11846" t="s">
        <v>46</v>
      </c>
      <c r="E11846" s="1">
        <v>268.42899999999997</v>
      </c>
      <c r="F11846" s="1">
        <v>3.0133999999999999</v>
      </c>
      <c r="G11846" s="1">
        <f t="shared" si="1117"/>
        <v>89.078449591823187</v>
      </c>
      <c r="H11846" s="2">
        <f t="shared" si="1112"/>
        <v>0</v>
      </c>
      <c r="I11846" s="2">
        <f t="shared" si="1113"/>
        <v>0</v>
      </c>
      <c r="J11846" s="2" t="str">
        <f t="shared" si="1114"/>
        <v/>
      </c>
      <c r="K11846" s="2" t="str">
        <f t="shared" si="1115"/>
        <v/>
      </c>
      <c r="L11846" s="2" t="str">
        <f t="shared" si="1116"/>
        <v/>
      </c>
    </row>
    <row r="11847" spans="1:12" x14ac:dyDescent="0.3">
      <c r="A11847">
        <v>12</v>
      </c>
      <c r="B11847">
        <v>4</v>
      </c>
      <c r="C11847">
        <v>4</v>
      </c>
      <c r="D11847" t="s">
        <v>46</v>
      </c>
      <c r="E11847" s="1">
        <v>51.695999999999998</v>
      </c>
      <c r="F11847" s="1">
        <v>6.6809000000000003</v>
      </c>
      <c r="G11847" s="1">
        <f t="shared" si="1117"/>
        <v>7.7378796269963619</v>
      </c>
      <c r="H11847" s="2">
        <f t="shared" si="1112"/>
        <v>0</v>
      </c>
      <c r="I11847" s="2">
        <f t="shared" si="1113"/>
        <v>0</v>
      </c>
      <c r="J11847" s="2" t="str">
        <f t="shared" si="1114"/>
        <v/>
      </c>
      <c r="K11847" s="2" t="str">
        <f t="shared" si="1115"/>
        <v/>
      </c>
      <c r="L11847" s="2" t="str">
        <f t="shared" si="1116"/>
        <v/>
      </c>
    </row>
    <row r="11848" spans="1:12" x14ac:dyDescent="0.3">
      <c r="A11848">
        <v>12</v>
      </c>
      <c r="B11848">
        <v>4</v>
      </c>
      <c r="C11848">
        <v>5</v>
      </c>
      <c r="D11848" t="s">
        <v>46</v>
      </c>
      <c r="E11848" s="1">
        <v>127.203</v>
      </c>
      <c r="F11848" s="1">
        <v>3.0059</v>
      </c>
      <c r="G11848" s="1">
        <f t="shared" si="1117"/>
        <v>42.317775042416578</v>
      </c>
      <c r="H11848" s="2">
        <f t="shared" si="1112"/>
        <v>0</v>
      </c>
      <c r="I11848" s="2">
        <f t="shared" si="1113"/>
        <v>0</v>
      </c>
      <c r="J11848" s="2" t="str">
        <f t="shared" si="1114"/>
        <v/>
      </c>
      <c r="K11848" s="2" t="str">
        <f t="shared" si="1115"/>
        <v/>
      </c>
      <c r="L11848" s="2" t="str">
        <f t="shared" si="1116"/>
        <v/>
      </c>
    </row>
    <row r="11849" spans="1:12" x14ac:dyDescent="0.3">
      <c r="A11849">
        <v>12</v>
      </c>
      <c r="B11849">
        <v>4</v>
      </c>
      <c r="C11849">
        <v>6</v>
      </c>
      <c r="D11849" t="s">
        <v>46</v>
      </c>
      <c r="E11849" s="1">
        <v>314.48200000000003</v>
      </c>
      <c r="F11849" s="1">
        <v>3.2988</v>
      </c>
      <c r="G11849" s="1">
        <f t="shared" si="1117"/>
        <v>95.332242027403908</v>
      </c>
      <c r="H11849" s="2">
        <f t="shared" si="1112"/>
        <v>0</v>
      </c>
      <c r="I11849" s="2">
        <f t="shared" si="1113"/>
        <v>0</v>
      </c>
      <c r="J11849" s="2" t="str">
        <f t="shared" si="1114"/>
        <v/>
      </c>
      <c r="K11849" s="2" t="str">
        <f t="shared" si="1115"/>
        <v/>
      </c>
      <c r="L11849" s="2" t="str">
        <f t="shared" si="1116"/>
        <v/>
      </c>
    </row>
    <row r="11850" spans="1:12" x14ac:dyDescent="0.3">
      <c r="A11850">
        <v>12</v>
      </c>
      <c r="B11850">
        <v>4</v>
      </c>
      <c r="C11850">
        <v>7</v>
      </c>
      <c r="D11850" t="s">
        <v>46</v>
      </c>
      <c r="E11850" s="1">
        <v>318.14499999999998</v>
      </c>
      <c r="F11850" s="1">
        <v>3.5939999999999999</v>
      </c>
      <c r="G11850" s="1">
        <f t="shared" si="1117"/>
        <v>88.521146355036166</v>
      </c>
      <c r="H11850" s="2">
        <f t="shared" si="1112"/>
        <v>0</v>
      </c>
      <c r="I11850" s="2">
        <f t="shared" si="1113"/>
        <v>0</v>
      </c>
      <c r="J11850" s="2" t="str">
        <f t="shared" si="1114"/>
        <v/>
      </c>
      <c r="K11850" s="2" t="str">
        <f t="shared" si="1115"/>
        <v/>
      </c>
      <c r="L11850" s="2" t="str">
        <f t="shared" si="1116"/>
        <v/>
      </c>
    </row>
    <row r="11851" spans="1:12" x14ac:dyDescent="0.3">
      <c r="A11851">
        <v>12</v>
      </c>
      <c r="B11851">
        <v>4</v>
      </c>
      <c r="C11851">
        <v>8</v>
      </c>
      <c r="D11851" t="s">
        <v>46</v>
      </c>
      <c r="E11851" s="1">
        <v>240.38300000000001</v>
      </c>
      <c r="F11851" s="1">
        <v>2.8048000000000002</v>
      </c>
      <c r="G11851" s="1">
        <f t="shared" si="1117"/>
        <v>85.704150028522534</v>
      </c>
      <c r="H11851" s="2">
        <f t="shared" si="1112"/>
        <v>0</v>
      </c>
      <c r="I11851" s="2">
        <f t="shared" si="1113"/>
        <v>0</v>
      </c>
      <c r="J11851" s="2" t="str">
        <f t="shared" si="1114"/>
        <v/>
      </c>
      <c r="K11851" s="2" t="str">
        <f t="shared" si="1115"/>
        <v/>
      </c>
      <c r="L11851" s="2" t="str">
        <f t="shared" si="1116"/>
        <v/>
      </c>
    </row>
    <row r="11852" spans="1:12" x14ac:dyDescent="0.3">
      <c r="A11852">
        <v>12</v>
      </c>
      <c r="B11852">
        <v>4</v>
      </c>
      <c r="C11852">
        <v>9</v>
      </c>
      <c r="D11852" t="s">
        <v>46</v>
      </c>
      <c r="E11852" s="1">
        <v>53.350999999999999</v>
      </c>
      <c r="F11852" s="1">
        <v>5.2348999999999997</v>
      </c>
      <c r="G11852" s="1">
        <f t="shared" si="1117"/>
        <v>10.191407667768248</v>
      </c>
      <c r="H11852" s="2">
        <f t="shared" ref="H11852:H11915" si="1118">IF(AND(C11853=C11852+1,C11852&lt;&gt;40),0,1)</f>
        <v>0</v>
      </c>
      <c r="I11852" s="2">
        <f t="shared" si="1113"/>
        <v>0</v>
      </c>
      <c r="J11852" s="2" t="str">
        <f t="shared" si="1114"/>
        <v/>
      </c>
      <c r="K11852" s="2" t="str">
        <f t="shared" si="1115"/>
        <v/>
      </c>
      <c r="L11852" s="2" t="str">
        <f t="shared" si="1116"/>
        <v/>
      </c>
    </row>
    <row r="11853" spans="1:12" x14ac:dyDescent="0.3">
      <c r="A11853">
        <v>12</v>
      </c>
      <c r="B11853">
        <v>4</v>
      </c>
      <c r="C11853">
        <v>10</v>
      </c>
      <c r="D11853" t="s">
        <v>46</v>
      </c>
      <c r="E11853" s="1">
        <v>126.652</v>
      </c>
      <c r="F11853" s="1">
        <v>3.0969000000000002</v>
      </c>
      <c r="G11853" s="1">
        <f t="shared" si="1117"/>
        <v>40.896380251218957</v>
      </c>
      <c r="H11853" s="2">
        <f t="shared" si="1118"/>
        <v>0</v>
      </c>
      <c r="I11853" s="2">
        <f t="shared" si="1113"/>
        <v>0</v>
      </c>
      <c r="J11853" s="2" t="str">
        <f t="shared" si="1114"/>
        <v/>
      </c>
      <c r="K11853" s="2" t="str">
        <f t="shared" si="1115"/>
        <v/>
      </c>
      <c r="L11853" s="2" t="str">
        <f t="shared" si="1116"/>
        <v/>
      </c>
    </row>
    <row r="11854" spans="1:12" x14ac:dyDescent="0.3">
      <c r="A11854">
        <v>12</v>
      </c>
      <c r="B11854">
        <v>4</v>
      </c>
      <c r="C11854">
        <v>11</v>
      </c>
      <c r="D11854" t="s">
        <v>46</v>
      </c>
      <c r="E11854" s="1">
        <v>205.39699999999999</v>
      </c>
      <c r="F11854" s="1">
        <v>2.8793000000000002</v>
      </c>
      <c r="G11854" s="1">
        <f t="shared" si="1117"/>
        <v>71.335741326016731</v>
      </c>
      <c r="H11854" s="2">
        <f t="shared" si="1118"/>
        <v>0</v>
      </c>
      <c r="I11854" s="2">
        <f t="shared" si="1113"/>
        <v>0</v>
      </c>
      <c r="J11854" s="2" t="str">
        <f t="shared" si="1114"/>
        <v/>
      </c>
      <c r="K11854" s="2" t="str">
        <f t="shared" si="1115"/>
        <v/>
      </c>
      <c r="L11854" s="2" t="str">
        <f t="shared" si="1116"/>
        <v/>
      </c>
    </row>
    <row r="11855" spans="1:12" x14ac:dyDescent="0.3">
      <c r="A11855">
        <v>12</v>
      </c>
      <c r="B11855">
        <v>4</v>
      </c>
      <c r="C11855">
        <v>12</v>
      </c>
      <c r="D11855" t="s">
        <v>46</v>
      </c>
      <c r="E11855" s="1">
        <v>102.521</v>
      </c>
      <c r="F11855" s="1">
        <v>3.1343999999999999</v>
      </c>
      <c r="G11855" s="1">
        <f t="shared" si="1117"/>
        <v>32.708333333333336</v>
      </c>
      <c r="H11855" s="2">
        <f t="shared" si="1118"/>
        <v>0</v>
      </c>
      <c r="I11855" s="2">
        <f t="shared" si="1113"/>
        <v>0</v>
      </c>
      <c r="J11855" s="2" t="str">
        <f t="shared" si="1114"/>
        <v/>
      </c>
      <c r="K11855" s="2" t="str">
        <f t="shared" si="1115"/>
        <v/>
      </c>
      <c r="L11855" s="2" t="str">
        <f t="shared" si="1116"/>
        <v/>
      </c>
    </row>
    <row r="11856" spans="1:12" x14ac:dyDescent="0.3">
      <c r="A11856">
        <v>12</v>
      </c>
      <c r="B11856">
        <v>4</v>
      </c>
      <c r="C11856">
        <v>13</v>
      </c>
      <c r="D11856" t="s">
        <v>46</v>
      </c>
      <c r="E11856" s="1">
        <v>55.308999999999997</v>
      </c>
      <c r="F11856" s="1">
        <v>5.2628000000000004</v>
      </c>
      <c r="G11856" s="1">
        <f t="shared" si="1117"/>
        <v>10.509424640875578</v>
      </c>
      <c r="H11856" s="2">
        <f t="shared" si="1118"/>
        <v>0</v>
      </c>
      <c r="I11856" s="2">
        <f t="shared" si="1113"/>
        <v>0</v>
      </c>
      <c r="J11856" s="2" t="str">
        <f t="shared" si="1114"/>
        <v/>
      </c>
      <c r="K11856" s="2" t="str">
        <f t="shared" si="1115"/>
        <v/>
      </c>
      <c r="L11856" s="2" t="str">
        <f t="shared" si="1116"/>
        <v/>
      </c>
    </row>
    <row r="11857" spans="1:12" x14ac:dyDescent="0.3">
      <c r="A11857">
        <v>12</v>
      </c>
      <c r="B11857">
        <v>4</v>
      </c>
      <c r="C11857">
        <v>14</v>
      </c>
      <c r="D11857" t="s">
        <v>46</v>
      </c>
      <c r="E11857" s="1">
        <v>80.855000000000004</v>
      </c>
      <c r="F11857" s="1">
        <v>3.3691</v>
      </c>
      <c r="G11857" s="1">
        <f t="shared" si="1117"/>
        <v>23.998990828411149</v>
      </c>
      <c r="H11857" s="2">
        <f t="shared" si="1118"/>
        <v>0</v>
      </c>
      <c r="I11857" s="2">
        <f t="shared" si="1113"/>
        <v>0</v>
      </c>
      <c r="J11857" s="2" t="str">
        <f t="shared" si="1114"/>
        <v/>
      </c>
      <c r="K11857" s="2" t="str">
        <f t="shared" si="1115"/>
        <v/>
      </c>
      <c r="L11857" s="2" t="str">
        <f t="shared" si="1116"/>
        <v/>
      </c>
    </row>
    <row r="11858" spans="1:12" x14ac:dyDescent="0.3">
      <c r="A11858">
        <v>12</v>
      </c>
      <c r="B11858">
        <v>4</v>
      </c>
      <c r="C11858">
        <v>15</v>
      </c>
      <c r="D11858" t="s">
        <v>47</v>
      </c>
      <c r="E11858" s="1">
        <v>32.755000000000003</v>
      </c>
      <c r="F11858" s="1">
        <v>7.0503999999999998</v>
      </c>
      <c r="G11858" s="1">
        <f t="shared" si="1117"/>
        <v>4.6458356972654036</v>
      </c>
      <c r="H11858" s="2">
        <f t="shared" si="1118"/>
        <v>0</v>
      </c>
      <c r="I11858" s="2">
        <f t="shared" si="1113"/>
        <v>0</v>
      </c>
      <c r="J11858" s="2" t="str">
        <f t="shared" si="1114"/>
        <v/>
      </c>
      <c r="K11858" s="2" t="str">
        <f t="shared" si="1115"/>
        <v/>
      </c>
      <c r="L11858" s="2" t="str">
        <f t="shared" si="1116"/>
        <v/>
      </c>
    </row>
    <row r="11859" spans="1:12" x14ac:dyDescent="0.3">
      <c r="A11859">
        <v>12</v>
      </c>
      <c r="B11859">
        <v>4</v>
      </c>
      <c r="C11859">
        <v>16</v>
      </c>
      <c r="D11859" t="s">
        <v>46</v>
      </c>
      <c r="E11859" s="1">
        <v>140.67400000000001</v>
      </c>
      <c r="F11859" s="1">
        <v>2.6812</v>
      </c>
      <c r="G11859" s="1">
        <f t="shared" si="1117"/>
        <v>52.466805907802481</v>
      </c>
      <c r="H11859" s="2">
        <f t="shared" si="1118"/>
        <v>0</v>
      </c>
      <c r="I11859" s="2">
        <f t="shared" si="1113"/>
        <v>0</v>
      </c>
      <c r="J11859" s="2" t="str">
        <f t="shared" si="1114"/>
        <v/>
      </c>
      <c r="K11859" s="2" t="str">
        <f t="shared" si="1115"/>
        <v/>
      </c>
      <c r="L11859" s="2" t="str">
        <f t="shared" si="1116"/>
        <v/>
      </c>
    </row>
    <row r="11860" spans="1:12" x14ac:dyDescent="0.3">
      <c r="A11860">
        <v>12</v>
      </c>
      <c r="B11860">
        <v>4</v>
      </c>
      <c r="C11860">
        <v>17</v>
      </c>
      <c r="D11860" t="s">
        <v>47</v>
      </c>
      <c r="E11860" s="1">
        <v>210.71600000000001</v>
      </c>
      <c r="F11860" s="1">
        <v>2.5758000000000001</v>
      </c>
      <c r="G11860" s="1">
        <f t="shared" si="1117"/>
        <v>81.806040841680257</v>
      </c>
      <c r="H11860" s="2">
        <f t="shared" si="1118"/>
        <v>0</v>
      </c>
      <c r="I11860" s="2">
        <f t="shared" si="1113"/>
        <v>0</v>
      </c>
      <c r="J11860" s="2" t="str">
        <f t="shared" si="1114"/>
        <v/>
      </c>
      <c r="K11860" s="2" t="str">
        <f t="shared" si="1115"/>
        <v/>
      </c>
      <c r="L11860" s="2" t="str">
        <f t="shared" si="1116"/>
        <v/>
      </c>
    </row>
    <row r="11861" spans="1:12" x14ac:dyDescent="0.3">
      <c r="A11861">
        <v>12</v>
      </c>
      <c r="B11861">
        <v>4</v>
      </c>
      <c r="C11861">
        <v>18</v>
      </c>
      <c r="D11861" t="s">
        <v>46</v>
      </c>
      <c r="E11861" s="1">
        <v>112.89100000000001</v>
      </c>
      <c r="F11861" s="1">
        <v>2.8961000000000001</v>
      </c>
      <c r="G11861" s="1">
        <f t="shared" si="1117"/>
        <v>38.980352888367115</v>
      </c>
      <c r="H11861" s="2">
        <f t="shared" si="1118"/>
        <v>0</v>
      </c>
      <c r="I11861" s="2">
        <f t="shared" si="1113"/>
        <v>0</v>
      </c>
      <c r="J11861" s="2" t="str">
        <f t="shared" si="1114"/>
        <v/>
      </c>
      <c r="K11861" s="2" t="str">
        <f t="shared" si="1115"/>
        <v/>
      </c>
      <c r="L11861" s="2" t="str">
        <f t="shared" si="1116"/>
        <v/>
      </c>
    </row>
    <row r="11862" spans="1:12" x14ac:dyDescent="0.3">
      <c r="A11862">
        <v>12</v>
      </c>
      <c r="B11862">
        <v>4</v>
      </c>
      <c r="C11862">
        <v>19</v>
      </c>
      <c r="D11862" t="s">
        <v>46</v>
      </c>
      <c r="E11862" s="1">
        <v>115.047</v>
      </c>
      <c r="F11862" s="1">
        <v>3.6688000000000001</v>
      </c>
      <c r="G11862" s="1">
        <f t="shared" si="1117"/>
        <v>31.358209768861752</v>
      </c>
      <c r="H11862" s="2">
        <f t="shared" si="1118"/>
        <v>0</v>
      </c>
      <c r="I11862" s="2">
        <f t="shared" si="1113"/>
        <v>0</v>
      </c>
      <c r="J11862" s="2" t="str">
        <f t="shared" si="1114"/>
        <v/>
      </c>
      <c r="K11862" s="2" t="str">
        <f t="shared" si="1115"/>
        <v/>
      </c>
      <c r="L11862" s="2" t="str">
        <f t="shared" si="1116"/>
        <v/>
      </c>
    </row>
    <row r="11863" spans="1:12" x14ac:dyDescent="0.3">
      <c r="A11863">
        <v>12</v>
      </c>
      <c r="B11863">
        <v>4</v>
      </c>
      <c r="C11863">
        <v>20</v>
      </c>
      <c r="D11863" t="s">
        <v>46</v>
      </c>
      <c r="E11863" s="1">
        <v>32.167999999999999</v>
      </c>
      <c r="F11863" s="1">
        <v>7.8772000000000002</v>
      </c>
      <c r="G11863" s="1">
        <f t="shared" si="1117"/>
        <v>4.0836845579647587</v>
      </c>
      <c r="H11863" s="2">
        <f t="shared" si="1118"/>
        <v>0</v>
      </c>
      <c r="I11863" s="2">
        <f t="shared" si="1113"/>
        <v>0</v>
      </c>
      <c r="J11863" s="2" t="str">
        <f t="shared" si="1114"/>
        <v/>
      </c>
      <c r="K11863" s="2" t="str">
        <f t="shared" si="1115"/>
        <v/>
      </c>
      <c r="L11863" s="2" t="str">
        <f t="shared" si="1116"/>
        <v/>
      </c>
    </row>
    <row r="11864" spans="1:12" x14ac:dyDescent="0.3">
      <c r="A11864">
        <v>12</v>
      </c>
      <c r="B11864">
        <v>4</v>
      </c>
      <c r="C11864">
        <v>21</v>
      </c>
      <c r="D11864" t="s">
        <v>46</v>
      </c>
      <c r="E11864" s="1">
        <v>21.234999999999999</v>
      </c>
      <c r="F11864" s="1">
        <v>6.6886000000000001</v>
      </c>
      <c r="G11864" s="1">
        <f t="shared" si="1117"/>
        <v>3.1748048919056302</v>
      </c>
      <c r="H11864" s="2">
        <f t="shared" si="1118"/>
        <v>0</v>
      </c>
      <c r="I11864" s="2">
        <f t="shared" si="1113"/>
        <v>0</v>
      </c>
      <c r="J11864" s="2" t="str">
        <f t="shared" si="1114"/>
        <v/>
      </c>
      <c r="K11864" s="2" t="str">
        <f t="shared" si="1115"/>
        <v/>
      </c>
      <c r="L11864" s="2" t="str">
        <f t="shared" si="1116"/>
        <v/>
      </c>
    </row>
    <row r="11865" spans="1:12" x14ac:dyDescent="0.3">
      <c r="A11865">
        <v>12</v>
      </c>
      <c r="B11865">
        <v>4</v>
      </c>
      <c r="C11865">
        <v>22</v>
      </c>
      <c r="D11865" t="s">
        <v>46</v>
      </c>
      <c r="E11865" s="1">
        <v>152.268</v>
      </c>
      <c r="F11865" s="1">
        <v>2.7204999999999999</v>
      </c>
      <c r="G11865" s="1">
        <f t="shared" si="1117"/>
        <v>55.970593640874839</v>
      </c>
      <c r="H11865" s="2">
        <f t="shared" si="1118"/>
        <v>0</v>
      </c>
      <c r="I11865" s="2">
        <f t="shared" si="1113"/>
        <v>0</v>
      </c>
      <c r="J11865" s="2" t="str">
        <f t="shared" si="1114"/>
        <v/>
      </c>
      <c r="K11865" s="2" t="str">
        <f t="shared" si="1115"/>
        <v/>
      </c>
      <c r="L11865" s="2" t="str">
        <f t="shared" si="1116"/>
        <v/>
      </c>
    </row>
    <row r="11866" spans="1:12" x14ac:dyDescent="0.3">
      <c r="A11866">
        <v>12</v>
      </c>
      <c r="B11866">
        <v>4</v>
      </c>
      <c r="C11866">
        <v>23</v>
      </c>
      <c r="D11866" t="s">
        <v>46</v>
      </c>
      <c r="E11866" s="1">
        <v>139.26499999999999</v>
      </c>
      <c r="F11866" s="1">
        <v>2.7585999999999999</v>
      </c>
      <c r="G11866" s="1">
        <f t="shared" si="1117"/>
        <v>50.483941129558467</v>
      </c>
      <c r="H11866" s="2">
        <f t="shared" si="1118"/>
        <v>0</v>
      </c>
      <c r="I11866" s="2">
        <f t="shared" si="1113"/>
        <v>0</v>
      </c>
      <c r="J11866" s="2" t="str">
        <f t="shared" si="1114"/>
        <v/>
      </c>
      <c r="K11866" s="2" t="str">
        <f t="shared" si="1115"/>
        <v/>
      </c>
      <c r="L11866" s="2" t="str">
        <f t="shared" si="1116"/>
        <v/>
      </c>
    </row>
    <row r="11867" spans="1:12" x14ac:dyDescent="0.3">
      <c r="A11867">
        <v>12</v>
      </c>
      <c r="B11867">
        <v>4</v>
      </c>
      <c r="C11867">
        <v>24</v>
      </c>
      <c r="D11867" t="s">
        <v>46</v>
      </c>
      <c r="E11867" s="1">
        <v>54.621000000000002</v>
      </c>
      <c r="F11867" s="1">
        <v>6.2022000000000004</v>
      </c>
      <c r="G11867" s="1">
        <f t="shared" si="1117"/>
        <v>8.8067137467350296</v>
      </c>
      <c r="H11867" s="2">
        <f t="shared" si="1118"/>
        <v>0</v>
      </c>
      <c r="I11867" s="2">
        <f t="shared" si="1113"/>
        <v>0</v>
      </c>
      <c r="J11867" s="2" t="str">
        <f t="shared" si="1114"/>
        <v/>
      </c>
      <c r="K11867" s="2" t="str">
        <f t="shared" si="1115"/>
        <v/>
      </c>
      <c r="L11867" s="2" t="str">
        <f t="shared" si="1116"/>
        <v/>
      </c>
    </row>
    <row r="11868" spans="1:12" x14ac:dyDescent="0.3">
      <c r="A11868">
        <v>12</v>
      </c>
      <c r="B11868">
        <v>4</v>
      </c>
      <c r="C11868">
        <v>25</v>
      </c>
      <c r="D11868" t="s">
        <v>46</v>
      </c>
      <c r="E11868" s="1">
        <v>66.966999999999999</v>
      </c>
      <c r="F11868" s="1">
        <v>4.6398000000000001</v>
      </c>
      <c r="G11868" s="1">
        <f t="shared" si="1117"/>
        <v>14.433165222638905</v>
      </c>
      <c r="H11868" s="2">
        <f t="shared" si="1118"/>
        <v>0</v>
      </c>
      <c r="I11868" s="2">
        <f t="shared" si="1113"/>
        <v>0</v>
      </c>
      <c r="J11868" s="2" t="str">
        <f t="shared" si="1114"/>
        <v/>
      </c>
      <c r="K11868" s="2" t="str">
        <f t="shared" si="1115"/>
        <v/>
      </c>
      <c r="L11868" s="2" t="str">
        <f t="shared" si="1116"/>
        <v/>
      </c>
    </row>
    <row r="11869" spans="1:12" x14ac:dyDescent="0.3">
      <c r="A11869">
        <v>12</v>
      </c>
      <c r="B11869">
        <v>4</v>
      </c>
      <c r="C11869">
        <v>26</v>
      </c>
      <c r="D11869" t="s">
        <v>46</v>
      </c>
      <c r="E11869" s="1">
        <v>76.825000000000003</v>
      </c>
      <c r="F11869" s="1">
        <v>4.3536000000000001</v>
      </c>
      <c r="G11869" s="1">
        <f t="shared" si="1117"/>
        <v>17.646315692760016</v>
      </c>
      <c r="H11869" s="2">
        <f t="shared" si="1118"/>
        <v>0</v>
      </c>
      <c r="I11869" s="2">
        <f t="shared" si="1113"/>
        <v>0</v>
      </c>
      <c r="J11869" s="2" t="str">
        <f t="shared" si="1114"/>
        <v/>
      </c>
      <c r="K11869" s="2" t="str">
        <f t="shared" si="1115"/>
        <v/>
      </c>
      <c r="L11869" s="2" t="str">
        <f t="shared" si="1116"/>
        <v/>
      </c>
    </row>
    <row r="11870" spans="1:12" x14ac:dyDescent="0.3">
      <c r="A11870">
        <v>12</v>
      </c>
      <c r="B11870">
        <v>4</v>
      </c>
      <c r="C11870">
        <v>27</v>
      </c>
      <c r="D11870" t="s">
        <v>46</v>
      </c>
      <c r="E11870" s="1">
        <v>44.353999999999999</v>
      </c>
      <c r="F11870" s="1">
        <v>7.3758999999999997</v>
      </c>
      <c r="G11870" s="1">
        <f t="shared" si="1117"/>
        <v>6.0133678601933322</v>
      </c>
      <c r="H11870" s="2">
        <f t="shared" si="1118"/>
        <v>0</v>
      </c>
      <c r="I11870" s="2">
        <f t="shared" si="1113"/>
        <v>0</v>
      </c>
      <c r="J11870" s="2" t="str">
        <f t="shared" si="1114"/>
        <v/>
      </c>
      <c r="K11870" s="2" t="str">
        <f t="shared" si="1115"/>
        <v/>
      </c>
      <c r="L11870" s="2" t="str">
        <f t="shared" si="1116"/>
        <v/>
      </c>
    </row>
    <row r="11871" spans="1:12" x14ac:dyDescent="0.3">
      <c r="A11871">
        <v>12</v>
      </c>
      <c r="B11871">
        <v>4</v>
      </c>
      <c r="C11871">
        <v>28</v>
      </c>
      <c r="D11871" t="s">
        <v>47</v>
      </c>
      <c r="E11871" s="1">
        <v>65.694000000000003</v>
      </c>
      <c r="F11871" s="1">
        <v>4.7868000000000004</v>
      </c>
      <c r="G11871" s="1">
        <f t="shared" si="1117"/>
        <v>13.723990975181749</v>
      </c>
      <c r="H11871" s="2">
        <f t="shared" si="1118"/>
        <v>0</v>
      </c>
      <c r="I11871" s="2">
        <f t="shared" si="1113"/>
        <v>0</v>
      </c>
      <c r="J11871" s="2" t="str">
        <f t="shared" si="1114"/>
        <v/>
      </c>
      <c r="K11871" s="2" t="str">
        <f t="shared" si="1115"/>
        <v/>
      </c>
      <c r="L11871" s="2" t="str">
        <f t="shared" si="1116"/>
        <v/>
      </c>
    </row>
    <row r="11872" spans="1:12" x14ac:dyDescent="0.3">
      <c r="A11872">
        <v>12</v>
      </c>
      <c r="B11872">
        <v>4</v>
      </c>
      <c r="C11872">
        <v>29</v>
      </c>
      <c r="D11872" t="s">
        <v>46</v>
      </c>
      <c r="E11872" s="1">
        <v>66.028000000000006</v>
      </c>
      <c r="F11872" s="1">
        <v>5.2561999999999998</v>
      </c>
      <c r="G11872" s="1">
        <f t="shared" si="1117"/>
        <v>12.561926867318597</v>
      </c>
      <c r="H11872" s="2">
        <f t="shared" si="1118"/>
        <v>0</v>
      </c>
      <c r="I11872" s="2">
        <f t="shared" si="1113"/>
        <v>0</v>
      </c>
      <c r="J11872" s="2" t="str">
        <f t="shared" si="1114"/>
        <v/>
      </c>
      <c r="K11872" s="2" t="str">
        <f t="shared" si="1115"/>
        <v/>
      </c>
      <c r="L11872" s="2" t="str">
        <f t="shared" si="1116"/>
        <v/>
      </c>
    </row>
    <row r="11873" spans="1:12" x14ac:dyDescent="0.3">
      <c r="A11873">
        <v>12</v>
      </c>
      <c r="B11873">
        <v>4</v>
      </c>
      <c r="C11873">
        <v>30</v>
      </c>
      <c r="D11873" t="s">
        <v>46</v>
      </c>
      <c r="E11873" s="1">
        <v>66.123000000000005</v>
      </c>
      <c r="F11873" s="1">
        <v>5.2298999999999998</v>
      </c>
      <c r="G11873" s="1">
        <f t="shared" si="1117"/>
        <v>12.643262777490968</v>
      </c>
      <c r="H11873" s="2">
        <f t="shared" si="1118"/>
        <v>0</v>
      </c>
      <c r="I11873" s="2">
        <f t="shared" si="1113"/>
        <v>0</v>
      </c>
      <c r="J11873" s="2" t="str">
        <f t="shared" si="1114"/>
        <v/>
      </c>
      <c r="K11873" s="2" t="str">
        <f t="shared" si="1115"/>
        <v/>
      </c>
      <c r="L11873" s="2" t="str">
        <f t="shared" si="1116"/>
        <v/>
      </c>
    </row>
    <row r="11874" spans="1:12" x14ac:dyDescent="0.3">
      <c r="A11874">
        <v>12</v>
      </c>
      <c r="B11874">
        <v>4</v>
      </c>
      <c r="C11874">
        <v>31</v>
      </c>
      <c r="D11874" t="s">
        <v>46</v>
      </c>
      <c r="E11874" s="1">
        <v>73.844999999999999</v>
      </c>
      <c r="F11874" s="1">
        <v>4.1966999999999999</v>
      </c>
      <c r="G11874" s="1">
        <f t="shared" si="1117"/>
        <v>17.595968260776324</v>
      </c>
      <c r="H11874" s="2">
        <f t="shared" si="1118"/>
        <v>0</v>
      </c>
      <c r="I11874" s="2">
        <f t="shared" si="1113"/>
        <v>0</v>
      </c>
      <c r="J11874" s="2" t="str">
        <f t="shared" si="1114"/>
        <v/>
      </c>
      <c r="K11874" s="2" t="str">
        <f t="shared" si="1115"/>
        <v/>
      </c>
      <c r="L11874" s="2" t="str">
        <f t="shared" si="1116"/>
        <v/>
      </c>
    </row>
    <row r="11875" spans="1:12" x14ac:dyDescent="0.3">
      <c r="A11875">
        <v>12</v>
      </c>
      <c r="B11875">
        <v>4</v>
      </c>
      <c r="C11875">
        <v>32</v>
      </c>
      <c r="D11875" t="s">
        <v>46</v>
      </c>
      <c r="E11875" s="1">
        <v>26.756</v>
      </c>
      <c r="F11875" s="1">
        <v>7.5816999999999997</v>
      </c>
      <c r="G11875" s="1">
        <f t="shared" si="1117"/>
        <v>3.5290238337048421</v>
      </c>
      <c r="H11875" s="2">
        <f t="shared" si="1118"/>
        <v>0</v>
      </c>
      <c r="I11875" s="2">
        <f t="shared" si="1113"/>
        <v>0</v>
      </c>
      <c r="J11875" s="2" t="str">
        <f t="shared" si="1114"/>
        <v/>
      </c>
      <c r="K11875" s="2" t="str">
        <f t="shared" si="1115"/>
        <v/>
      </c>
      <c r="L11875" s="2" t="str">
        <f t="shared" si="1116"/>
        <v/>
      </c>
    </row>
    <row r="11876" spans="1:12" x14ac:dyDescent="0.3">
      <c r="A11876">
        <v>12</v>
      </c>
      <c r="B11876">
        <v>4</v>
      </c>
      <c r="C11876">
        <v>33</v>
      </c>
      <c r="D11876" t="s">
        <v>46</v>
      </c>
      <c r="E11876" s="1">
        <v>24.434999999999999</v>
      </c>
      <c r="F11876" s="1">
        <v>7.2526999999999999</v>
      </c>
      <c r="G11876" s="1">
        <f t="shared" si="1117"/>
        <v>3.3690901319508595</v>
      </c>
      <c r="H11876" s="2">
        <f t="shared" si="1118"/>
        <v>0</v>
      </c>
      <c r="I11876" s="2">
        <f t="shared" si="1113"/>
        <v>0</v>
      </c>
      <c r="J11876" s="2" t="str">
        <f t="shared" si="1114"/>
        <v/>
      </c>
      <c r="K11876" s="2" t="str">
        <f t="shared" si="1115"/>
        <v/>
      </c>
      <c r="L11876" s="2" t="str">
        <f t="shared" si="1116"/>
        <v/>
      </c>
    </row>
    <row r="11877" spans="1:12" x14ac:dyDescent="0.3">
      <c r="A11877">
        <v>12</v>
      </c>
      <c r="B11877">
        <v>4</v>
      </c>
      <c r="C11877">
        <v>34</v>
      </c>
      <c r="D11877" t="s">
        <v>46</v>
      </c>
      <c r="E11877" s="1">
        <v>44.426000000000002</v>
      </c>
      <c r="F11877" s="1">
        <v>6.7512999999999996</v>
      </c>
      <c r="G11877" s="1">
        <f t="shared" si="1117"/>
        <v>6.5803623005939604</v>
      </c>
      <c r="H11877" s="2">
        <f t="shared" si="1118"/>
        <v>1</v>
      </c>
      <c r="I11877" s="2">
        <f t="shared" si="1113"/>
        <v>1</v>
      </c>
      <c r="J11877" s="2">
        <f t="shared" si="1114"/>
        <v>12</v>
      </c>
      <c r="K11877" s="2">
        <f t="shared" si="1115"/>
        <v>4</v>
      </c>
      <c r="L11877" s="2">
        <f t="shared" si="1116"/>
        <v>35</v>
      </c>
    </row>
    <row r="11878" spans="1:12" x14ac:dyDescent="0.3">
      <c r="A11878">
        <v>12</v>
      </c>
      <c r="B11878">
        <v>5</v>
      </c>
      <c r="C11878">
        <v>0</v>
      </c>
      <c r="D11878" t="s">
        <v>46</v>
      </c>
      <c r="E11878" s="1">
        <v>47.805</v>
      </c>
      <c r="F11878" s="1">
        <v>11.068</v>
      </c>
      <c r="G11878" s="1">
        <f t="shared" si="1117"/>
        <v>4.3192085290928803</v>
      </c>
      <c r="H11878" s="2">
        <f t="shared" si="1118"/>
        <v>0</v>
      </c>
      <c r="I11878" s="2">
        <f t="shared" si="1113"/>
        <v>0</v>
      </c>
      <c r="J11878" s="2" t="str">
        <f t="shared" si="1114"/>
        <v/>
      </c>
      <c r="K11878" s="2" t="str">
        <f t="shared" si="1115"/>
        <v/>
      </c>
      <c r="L11878" s="2" t="str">
        <f t="shared" si="1116"/>
        <v/>
      </c>
    </row>
    <row r="11879" spans="1:12" x14ac:dyDescent="0.3">
      <c r="A11879">
        <v>12</v>
      </c>
      <c r="B11879">
        <v>5</v>
      </c>
      <c r="C11879">
        <v>1</v>
      </c>
      <c r="D11879" t="s">
        <v>46</v>
      </c>
      <c r="E11879" s="1">
        <v>135.74199999999999</v>
      </c>
      <c r="F11879" s="1">
        <v>2.9430000000000001</v>
      </c>
      <c r="G11879" s="1">
        <f t="shared" si="1117"/>
        <v>46.123683316343865</v>
      </c>
      <c r="H11879" s="2">
        <f t="shared" si="1118"/>
        <v>0</v>
      </c>
      <c r="I11879" s="2">
        <f t="shared" si="1113"/>
        <v>0</v>
      </c>
      <c r="J11879" s="2" t="str">
        <f t="shared" si="1114"/>
        <v/>
      </c>
      <c r="K11879" s="2" t="str">
        <f t="shared" si="1115"/>
        <v/>
      </c>
      <c r="L11879" s="2" t="str">
        <f t="shared" si="1116"/>
        <v/>
      </c>
    </row>
    <row r="11880" spans="1:12" x14ac:dyDescent="0.3">
      <c r="A11880">
        <v>12</v>
      </c>
      <c r="B11880">
        <v>5</v>
      </c>
      <c r="C11880">
        <v>2</v>
      </c>
      <c r="D11880" t="s">
        <v>46</v>
      </c>
      <c r="E11880" s="1">
        <v>158.02500000000001</v>
      </c>
      <c r="F11880" s="1">
        <v>2.8853</v>
      </c>
      <c r="G11880" s="1">
        <f t="shared" si="1117"/>
        <v>54.769001490312966</v>
      </c>
      <c r="H11880" s="2">
        <f t="shared" si="1118"/>
        <v>0</v>
      </c>
      <c r="I11880" s="2">
        <f t="shared" si="1113"/>
        <v>0</v>
      </c>
      <c r="J11880" s="2" t="str">
        <f t="shared" si="1114"/>
        <v/>
      </c>
      <c r="K11880" s="2" t="str">
        <f t="shared" si="1115"/>
        <v/>
      </c>
      <c r="L11880" s="2" t="str">
        <f t="shared" si="1116"/>
        <v/>
      </c>
    </row>
    <row r="11881" spans="1:12" x14ac:dyDescent="0.3">
      <c r="A11881">
        <v>12</v>
      </c>
      <c r="B11881">
        <v>5</v>
      </c>
      <c r="C11881">
        <v>3</v>
      </c>
      <c r="D11881" t="s">
        <v>46</v>
      </c>
      <c r="E11881" s="1">
        <v>71.998999999999995</v>
      </c>
      <c r="F11881" s="1">
        <v>5.1093999999999999</v>
      </c>
      <c r="G11881" s="1">
        <f t="shared" si="1117"/>
        <v>14.091478451481581</v>
      </c>
      <c r="H11881" s="2">
        <f t="shared" si="1118"/>
        <v>0</v>
      </c>
      <c r="I11881" s="2">
        <f t="shared" si="1113"/>
        <v>0</v>
      </c>
      <c r="J11881" s="2" t="str">
        <f t="shared" si="1114"/>
        <v/>
      </c>
      <c r="K11881" s="2" t="str">
        <f t="shared" si="1115"/>
        <v/>
      </c>
      <c r="L11881" s="2" t="str">
        <f t="shared" si="1116"/>
        <v/>
      </c>
    </row>
    <row r="11882" spans="1:12" x14ac:dyDescent="0.3">
      <c r="A11882">
        <v>12</v>
      </c>
      <c r="B11882">
        <v>5</v>
      </c>
      <c r="C11882">
        <v>4</v>
      </c>
      <c r="D11882" t="s">
        <v>46</v>
      </c>
      <c r="E11882" s="1">
        <v>40.698999999999998</v>
      </c>
      <c r="F11882" s="1">
        <v>7.6657000000000002</v>
      </c>
      <c r="G11882" s="1">
        <f t="shared" si="1117"/>
        <v>5.3092346426288533</v>
      </c>
      <c r="H11882" s="2">
        <f t="shared" si="1118"/>
        <v>0</v>
      </c>
      <c r="I11882" s="2">
        <f t="shared" si="1113"/>
        <v>0</v>
      </c>
      <c r="J11882" s="2" t="str">
        <f t="shared" si="1114"/>
        <v/>
      </c>
      <c r="K11882" s="2" t="str">
        <f t="shared" si="1115"/>
        <v/>
      </c>
      <c r="L11882" s="2" t="str">
        <f t="shared" si="1116"/>
        <v/>
      </c>
    </row>
    <row r="11883" spans="1:12" x14ac:dyDescent="0.3">
      <c r="A11883">
        <v>12</v>
      </c>
      <c r="B11883">
        <v>5</v>
      </c>
      <c r="C11883">
        <v>5</v>
      </c>
      <c r="D11883" t="s">
        <v>46</v>
      </c>
      <c r="E11883" s="1">
        <v>146.923</v>
      </c>
      <c r="F11883" s="1">
        <v>2.7685</v>
      </c>
      <c r="G11883" s="1">
        <f t="shared" si="1117"/>
        <v>53.069532237673833</v>
      </c>
      <c r="H11883" s="2">
        <f t="shared" si="1118"/>
        <v>0</v>
      </c>
      <c r="I11883" s="2">
        <f t="shared" si="1113"/>
        <v>0</v>
      </c>
      <c r="J11883" s="2" t="str">
        <f t="shared" si="1114"/>
        <v/>
      </c>
      <c r="K11883" s="2" t="str">
        <f t="shared" si="1115"/>
        <v/>
      </c>
      <c r="L11883" s="2" t="str">
        <f t="shared" si="1116"/>
        <v/>
      </c>
    </row>
    <row r="11884" spans="1:12" x14ac:dyDescent="0.3">
      <c r="A11884">
        <v>12</v>
      </c>
      <c r="B11884">
        <v>5</v>
      </c>
      <c r="C11884">
        <v>6</v>
      </c>
      <c r="D11884" t="s">
        <v>46</v>
      </c>
      <c r="E11884" s="1">
        <v>240.03899999999999</v>
      </c>
      <c r="F11884" s="1">
        <v>3.2991000000000001</v>
      </c>
      <c r="G11884" s="1">
        <f t="shared" si="1117"/>
        <v>72.758934254796756</v>
      </c>
      <c r="H11884" s="2">
        <f t="shared" si="1118"/>
        <v>0</v>
      </c>
      <c r="I11884" s="2">
        <f t="shared" si="1113"/>
        <v>0</v>
      </c>
      <c r="J11884" s="2" t="str">
        <f t="shared" si="1114"/>
        <v/>
      </c>
      <c r="K11884" s="2" t="str">
        <f t="shared" si="1115"/>
        <v/>
      </c>
      <c r="L11884" s="2" t="str">
        <f t="shared" si="1116"/>
        <v/>
      </c>
    </row>
    <row r="11885" spans="1:12" x14ac:dyDescent="0.3">
      <c r="A11885">
        <v>12</v>
      </c>
      <c r="B11885">
        <v>5</v>
      </c>
      <c r="C11885">
        <v>7</v>
      </c>
      <c r="D11885" t="s">
        <v>46</v>
      </c>
      <c r="E11885" s="1">
        <v>125.86</v>
      </c>
      <c r="F11885" s="1">
        <v>3.3894000000000002</v>
      </c>
      <c r="G11885" s="1">
        <f t="shared" si="1117"/>
        <v>37.133415943824865</v>
      </c>
      <c r="H11885" s="2">
        <f t="shared" si="1118"/>
        <v>0</v>
      </c>
      <c r="I11885" s="2">
        <f t="shared" si="1113"/>
        <v>0</v>
      </c>
      <c r="J11885" s="2" t="str">
        <f t="shared" si="1114"/>
        <v/>
      </c>
      <c r="K11885" s="2" t="str">
        <f t="shared" si="1115"/>
        <v/>
      </c>
      <c r="L11885" s="2" t="str">
        <f t="shared" si="1116"/>
        <v/>
      </c>
    </row>
    <row r="11886" spans="1:12" x14ac:dyDescent="0.3">
      <c r="A11886">
        <v>12</v>
      </c>
      <c r="B11886">
        <v>5</v>
      </c>
      <c r="C11886">
        <v>8</v>
      </c>
      <c r="D11886" t="s">
        <v>46</v>
      </c>
      <c r="E11886" s="1">
        <v>77.043999999999997</v>
      </c>
      <c r="F11886" s="1">
        <v>4.2656999999999998</v>
      </c>
      <c r="G11886" s="1">
        <f t="shared" si="1117"/>
        <v>18.061279508638677</v>
      </c>
      <c r="H11886" s="2">
        <f t="shared" si="1118"/>
        <v>0</v>
      </c>
      <c r="I11886" s="2">
        <f t="shared" si="1113"/>
        <v>0</v>
      </c>
      <c r="J11886" s="2" t="str">
        <f t="shared" si="1114"/>
        <v/>
      </c>
      <c r="K11886" s="2" t="str">
        <f t="shared" si="1115"/>
        <v/>
      </c>
      <c r="L11886" s="2" t="str">
        <f t="shared" si="1116"/>
        <v/>
      </c>
    </row>
    <row r="11887" spans="1:12" x14ac:dyDescent="0.3">
      <c r="A11887">
        <v>12</v>
      </c>
      <c r="B11887">
        <v>5</v>
      </c>
      <c r="C11887">
        <v>9</v>
      </c>
      <c r="D11887" t="s">
        <v>46</v>
      </c>
      <c r="E11887" s="1">
        <v>78.290999999999997</v>
      </c>
      <c r="F11887" s="1">
        <v>3.9413</v>
      </c>
      <c r="G11887" s="1">
        <f t="shared" si="1117"/>
        <v>19.864257985943723</v>
      </c>
      <c r="H11887" s="2">
        <f t="shared" si="1118"/>
        <v>0</v>
      </c>
      <c r="I11887" s="2">
        <f t="shared" si="1113"/>
        <v>0</v>
      </c>
      <c r="J11887" s="2" t="str">
        <f t="shared" si="1114"/>
        <v/>
      </c>
      <c r="K11887" s="2" t="str">
        <f t="shared" si="1115"/>
        <v/>
      </c>
      <c r="L11887" s="2" t="str">
        <f t="shared" si="1116"/>
        <v/>
      </c>
    </row>
    <row r="11888" spans="1:12" x14ac:dyDescent="0.3">
      <c r="A11888">
        <v>12</v>
      </c>
      <c r="B11888">
        <v>5</v>
      </c>
      <c r="C11888">
        <v>10</v>
      </c>
      <c r="D11888" t="s">
        <v>47</v>
      </c>
      <c r="E11888" s="1">
        <v>42.576999999999998</v>
      </c>
      <c r="F11888" s="1">
        <v>7.2389999999999999</v>
      </c>
      <c r="G11888" s="1">
        <f t="shared" si="1117"/>
        <v>5.8816134825252107</v>
      </c>
      <c r="H11888" s="2">
        <f t="shared" si="1118"/>
        <v>0</v>
      </c>
      <c r="I11888" s="2">
        <f t="shared" si="1113"/>
        <v>0</v>
      </c>
      <c r="J11888" s="2" t="str">
        <f t="shared" si="1114"/>
        <v/>
      </c>
      <c r="K11888" s="2" t="str">
        <f t="shared" si="1115"/>
        <v/>
      </c>
      <c r="L11888" s="2" t="str">
        <f t="shared" si="1116"/>
        <v/>
      </c>
    </row>
    <row r="11889" spans="1:12" x14ac:dyDescent="0.3">
      <c r="A11889">
        <v>12</v>
      </c>
      <c r="B11889">
        <v>5</v>
      </c>
      <c r="C11889">
        <v>11</v>
      </c>
      <c r="D11889" t="s">
        <v>46</v>
      </c>
      <c r="E11889" s="1">
        <v>104.098</v>
      </c>
      <c r="F11889" s="1">
        <v>3.0991</v>
      </c>
      <c r="G11889" s="1">
        <f t="shared" si="1117"/>
        <v>33.589751863444228</v>
      </c>
      <c r="H11889" s="2">
        <f t="shared" si="1118"/>
        <v>0</v>
      </c>
      <c r="I11889" s="2">
        <f t="shared" si="1113"/>
        <v>0</v>
      </c>
      <c r="J11889" s="2" t="str">
        <f t="shared" si="1114"/>
        <v/>
      </c>
      <c r="K11889" s="2" t="str">
        <f t="shared" si="1115"/>
        <v/>
      </c>
      <c r="L11889" s="2" t="str">
        <f t="shared" si="1116"/>
        <v/>
      </c>
    </row>
    <row r="11890" spans="1:12" x14ac:dyDescent="0.3">
      <c r="A11890">
        <v>12</v>
      </c>
      <c r="B11890">
        <v>5</v>
      </c>
      <c r="C11890">
        <v>12</v>
      </c>
      <c r="D11890" t="s">
        <v>46</v>
      </c>
      <c r="E11890" s="1">
        <v>71.433999999999997</v>
      </c>
      <c r="F11890" s="1">
        <v>4.5328999999999997</v>
      </c>
      <c r="G11890" s="1">
        <f t="shared" si="1117"/>
        <v>15.759006375609435</v>
      </c>
      <c r="H11890" s="2">
        <f t="shared" si="1118"/>
        <v>0</v>
      </c>
      <c r="I11890" s="2">
        <f t="shared" si="1113"/>
        <v>0</v>
      </c>
      <c r="J11890" s="2" t="str">
        <f t="shared" si="1114"/>
        <v/>
      </c>
      <c r="K11890" s="2" t="str">
        <f t="shared" si="1115"/>
        <v/>
      </c>
      <c r="L11890" s="2" t="str">
        <f t="shared" si="1116"/>
        <v/>
      </c>
    </row>
    <row r="11891" spans="1:12" x14ac:dyDescent="0.3">
      <c r="A11891">
        <v>12</v>
      </c>
      <c r="B11891">
        <v>5</v>
      </c>
      <c r="C11891">
        <v>13</v>
      </c>
      <c r="D11891" t="s">
        <v>46</v>
      </c>
      <c r="E11891" s="1">
        <v>91.628</v>
      </c>
      <c r="F11891" s="1">
        <v>3.4855</v>
      </c>
      <c r="G11891" s="1">
        <f t="shared" si="1117"/>
        <v>26.288337397790848</v>
      </c>
      <c r="H11891" s="2">
        <f t="shared" si="1118"/>
        <v>0</v>
      </c>
      <c r="I11891" s="2">
        <f t="shared" si="1113"/>
        <v>0</v>
      </c>
      <c r="J11891" s="2" t="str">
        <f t="shared" si="1114"/>
        <v/>
      </c>
      <c r="K11891" s="2" t="str">
        <f t="shared" si="1115"/>
        <v/>
      </c>
      <c r="L11891" s="2" t="str">
        <f t="shared" si="1116"/>
        <v/>
      </c>
    </row>
    <row r="11892" spans="1:12" x14ac:dyDescent="0.3">
      <c r="A11892">
        <v>12</v>
      </c>
      <c r="B11892">
        <v>5</v>
      </c>
      <c r="C11892">
        <v>14</v>
      </c>
      <c r="D11892" t="s">
        <v>46</v>
      </c>
      <c r="E11892" s="1">
        <v>43.499000000000002</v>
      </c>
      <c r="F11892" s="1">
        <v>6.6177000000000001</v>
      </c>
      <c r="G11892" s="1">
        <f t="shared" si="1117"/>
        <v>6.5731296371851249</v>
      </c>
      <c r="H11892" s="2">
        <f t="shared" si="1118"/>
        <v>0</v>
      </c>
      <c r="I11892" s="2">
        <f t="shared" si="1113"/>
        <v>0</v>
      </c>
      <c r="J11892" s="2" t="str">
        <f t="shared" si="1114"/>
        <v/>
      </c>
      <c r="K11892" s="2" t="str">
        <f t="shared" si="1115"/>
        <v/>
      </c>
      <c r="L11892" s="2" t="str">
        <f t="shared" si="1116"/>
        <v/>
      </c>
    </row>
    <row r="11893" spans="1:12" x14ac:dyDescent="0.3">
      <c r="A11893">
        <v>12</v>
      </c>
      <c r="B11893">
        <v>5</v>
      </c>
      <c r="C11893">
        <v>15</v>
      </c>
      <c r="D11893" t="s">
        <v>46</v>
      </c>
      <c r="E11893" s="1">
        <v>147.84800000000001</v>
      </c>
      <c r="F11893" s="1">
        <v>2.4740000000000002</v>
      </c>
      <c r="G11893" s="1">
        <f t="shared" si="1117"/>
        <v>59.760711398544871</v>
      </c>
      <c r="H11893" s="2">
        <f t="shared" si="1118"/>
        <v>0</v>
      </c>
      <c r="I11893" s="2">
        <f t="shared" si="1113"/>
        <v>0</v>
      </c>
      <c r="J11893" s="2" t="str">
        <f t="shared" si="1114"/>
        <v/>
      </c>
      <c r="K11893" s="2" t="str">
        <f t="shared" si="1115"/>
        <v/>
      </c>
      <c r="L11893" s="2" t="str">
        <f t="shared" si="1116"/>
        <v/>
      </c>
    </row>
    <row r="11894" spans="1:12" x14ac:dyDescent="0.3">
      <c r="A11894">
        <v>12</v>
      </c>
      <c r="B11894">
        <v>5</v>
      </c>
      <c r="C11894">
        <v>16</v>
      </c>
      <c r="D11894" t="s">
        <v>46</v>
      </c>
      <c r="E11894" s="1">
        <v>176.54</v>
      </c>
      <c r="F11894" s="1">
        <v>2.4727000000000001</v>
      </c>
      <c r="G11894" s="1">
        <f t="shared" si="1117"/>
        <v>71.395640393092563</v>
      </c>
      <c r="H11894" s="2">
        <f t="shared" si="1118"/>
        <v>0</v>
      </c>
      <c r="I11894" s="2">
        <f t="shared" si="1113"/>
        <v>0</v>
      </c>
      <c r="J11894" s="2" t="str">
        <f t="shared" si="1114"/>
        <v/>
      </c>
      <c r="K11894" s="2" t="str">
        <f t="shared" si="1115"/>
        <v/>
      </c>
      <c r="L11894" s="2" t="str">
        <f t="shared" si="1116"/>
        <v/>
      </c>
    </row>
    <row r="11895" spans="1:12" x14ac:dyDescent="0.3">
      <c r="A11895">
        <v>12</v>
      </c>
      <c r="B11895">
        <v>5</v>
      </c>
      <c r="C11895">
        <v>17</v>
      </c>
      <c r="D11895" t="s">
        <v>46</v>
      </c>
      <c r="E11895" s="1">
        <v>80.748999999999995</v>
      </c>
      <c r="F11895" s="1">
        <v>3.7010000000000001</v>
      </c>
      <c r="G11895" s="1">
        <f t="shared" si="1117"/>
        <v>21.818157254795999</v>
      </c>
      <c r="H11895" s="2">
        <f t="shared" si="1118"/>
        <v>0</v>
      </c>
      <c r="I11895" s="2">
        <f t="shared" si="1113"/>
        <v>0</v>
      </c>
      <c r="J11895" s="2" t="str">
        <f t="shared" si="1114"/>
        <v/>
      </c>
      <c r="K11895" s="2" t="str">
        <f t="shared" si="1115"/>
        <v/>
      </c>
      <c r="L11895" s="2" t="str">
        <f t="shared" si="1116"/>
        <v/>
      </c>
    </row>
    <row r="11896" spans="1:12" x14ac:dyDescent="0.3">
      <c r="A11896">
        <v>12</v>
      </c>
      <c r="B11896">
        <v>5</v>
      </c>
      <c r="C11896">
        <v>18</v>
      </c>
      <c r="D11896" t="s">
        <v>46</v>
      </c>
      <c r="E11896" s="1">
        <v>79.039000000000001</v>
      </c>
      <c r="F11896" s="1">
        <v>4.0217999999999998</v>
      </c>
      <c r="G11896" s="1">
        <f t="shared" si="1117"/>
        <v>19.652643095131534</v>
      </c>
      <c r="H11896" s="2">
        <f t="shared" si="1118"/>
        <v>0</v>
      </c>
      <c r="I11896" s="2">
        <f t="shared" si="1113"/>
        <v>0</v>
      </c>
      <c r="J11896" s="2" t="str">
        <f t="shared" si="1114"/>
        <v/>
      </c>
      <c r="K11896" s="2" t="str">
        <f t="shared" si="1115"/>
        <v/>
      </c>
      <c r="L11896" s="2" t="str">
        <f t="shared" si="1116"/>
        <v/>
      </c>
    </row>
    <row r="11897" spans="1:12" x14ac:dyDescent="0.3">
      <c r="A11897">
        <v>12</v>
      </c>
      <c r="B11897">
        <v>5</v>
      </c>
      <c r="C11897">
        <v>19</v>
      </c>
      <c r="D11897" t="s">
        <v>46</v>
      </c>
      <c r="E11897" s="1">
        <v>43.463000000000001</v>
      </c>
      <c r="F11897" s="1">
        <v>6.7347999999999999</v>
      </c>
      <c r="G11897" s="1">
        <f t="shared" si="1117"/>
        <v>6.4534952782562218</v>
      </c>
      <c r="H11897" s="2">
        <f t="shared" si="1118"/>
        <v>0</v>
      </c>
      <c r="I11897" s="2">
        <f t="shared" si="1113"/>
        <v>0</v>
      </c>
      <c r="J11897" s="2" t="str">
        <f t="shared" si="1114"/>
        <v/>
      </c>
      <c r="K11897" s="2" t="str">
        <f t="shared" si="1115"/>
        <v/>
      </c>
      <c r="L11897" s="2" t="str">
        <f t="shared" si="1116"/>
        <v/>
      </c>
    </row>
    <row r="11898" spans="1:12" x14ac:dyDescent="0.3">
      <c r="A11898">
        <v>12</v>
      </c>
      <c r="B11898">
        <v>5</v>
      </c>
      <c r="C11898">
        <v>20</v>
      </c>
      <c r="D11898" t="s">
        <v>46</v>
      </c>
      <c r="E11898" s="1">
        <v>62.607999999999997</v>
      </c>
      <c r="F11898" s="1">
        <v>5.1616999999999997</v>
      </c>
      <c r="G11898" s="1">
        <f t="shared" si="1117"/>
        <v>12.129337233857063</v>
      </c>
      <c r="H11898" s="2">
        <f t="shared" si="1118"/>
        <v>0</v>
      </c>
      <c r="I11898" s="2">
        <f t="shared" si="1113"/>
        <v>0</v>
      </c>
      <c r="J11898" s="2" t="str">
        <f t="shared" si="1114"/>
        <v/>
      </c>
      <c r="K11898" s="2" t="str">
        <f t="shared" si="1115"/>
        <v/>
      </c>
      <c r="L11898" s="2" t="str">
        <f t="shared" si="1116"/>
        <v/>
      </c>
    </row>
    <row r="11899" spans="1:12" x14ac:dyDescent="0.3">
      <c r="A11899">
        <v>12</v>
      </c>
      <c r="B11899">
        <v>5</v>
      </c>
      <c r="C11899">
        <v>21</v>
      </c>
      <c r="D11899" t="s">
        <v>46</v>
      </c>
      <c r="E11899" s="1">
        <v>87.141999999999996</v>
      </c>
      <c r="F11899" s="1">
        <v>3.9790999999999999</v>
      </c>
      <c r="G11899" s="1">
        <f t="shared" si="1117"/>
        <v>21.899927119197809</v>
      </c>
      <c r="H11899" s="2">
        <f t="shared" si="1118"/>
        <v>0</v>
      </c>
      <c r="I11899" s="2">
        <f t="shared" si="1113"/>
        <v>0</v>
      </c>
      <c r="J11899" s="2" t="str">
        <f t="shared" si="1114"/>
        <v/>
      </c>
      <c r="K11899" s="2" t="str">
        <f t="shared" si="1115"/>
        <v/>
      </c>
      <c r="L11899" s="2" t="str">
        <f t="shared" si="1116"/>
        <v/>
      </c>
    </row>
    <row r="11900" spans="1:12" x14ac:dyDescent="0.3">
      <c r="A11900">
        <v>12</v>
      </c>
      <c r="B11900">
        <v>5</v>
      </c>
      <c r="C11900">
        <v>22</v>
      </c>
      <c r="D11900" t="s">
        <v>46</v>
      </c>
      <c r="E11900" s="1">
        <v>87.525000000000006</v>
      </c>
      <c r="F11900" s="1">
        <v>3.7248999999999999</v>
      </c>
      <c r="G11900" s="1">
        <f t="shared" si="1117"/>
        <v>23.497275094633416</v>
      </c>
      <c r="H11900" s="2">
        <f t="shared" si="1118"/>
        <v>0</v>
      </c>
      <c r="I11900" s="2">
        <f t="shared" si="1113"/>
        <v>0</v>
      </c>
      <c r="J11900" s="2" t="str">
        <f t="shared" si="1114"/>
        <v/>
      </c>
      <c r="K11900" s="2" t="str">
        <f t="shared" si="1115"/>
        <v/>
      </c>
      <c r="L11900" s="2" t="str">
        <f t="shared" si="1116"/>
        <v/>
      </c>
    </row>
    <row r="11901" spans="1:12" x14ac:dyDescent="0.3">
      <c r="A11901">
        <v>12</v>
      </c>
      <c r="B11901">
        <v>5</v>
      </c>
      <c r="C11901">
        <v>23</v>
      </c>
      <c r="D11901" t="s">
        <v>46</v>
      </c>
      <c r="E11901" s="1">
        <v>69.052999999999997</v>
      </c>
      <c r="F11901" s="1">
        <v>4.7454000000000001</v>
      </c>
      <c r="G11901" s="1">
        <f t="shared" si="1117"/>
        <v>14.55156572680912</v>
      </c>
      <c r="H11901" s="2">
        <f t="shared" si="1118"/>
        <v>0</v>
      </c>
      <c r="I11901" s="2">
        <f t="shared" si="1113"/>
        <v>0</v>
      </c>
      <c r="J11901" s="2" t="str">
        <f t="shared" si="1114"/>
        <v/>
      </c>
      <c r="K11901" s="2" t="str">
        <f t="shared" si="1115"/>
        <v/>
      </c>
      <c r="L11901" s="2" t="str">
        <f t="shared" si="1116"/>
        <v/>
      </c>
    </row>
    <row r="11902" spans="1:12" x14ac:dyDescent="0.3">
      <c r="A11902">
        <v>12</v>
      </c>
      <c r="B11902">
        <v>5</v>
      </c>
      <c r="C11902">
        <v>24</v>
      </c>
      <c r="D11902" t="s">
        <v>46</v>
      </c>
      <c r="E11902" s="1">
        <v>108.149</v>
      </c>
      <c r="F11902" s="1">
        <v>3.1920999999999999</v>
      </c>
      <c r="G11902" s="1">
        <f t="shared" si="1117"/>
        <v>33.880204254252689</v>
      </c>
      <c r="H11902" s="2">
        <f t="shared" si="1118"/>
        <v>0</v>
      </c>
      <c r="I11902" s="2">
        <f t="shared" si="1113"/>
        <v>0</v>
      </c>
      <c r="J11902" s="2" t="str">
        <f t="shared" si="1114"/>
        <v/>
      </c>
      <c r="K11902" s="2" t="str">
        <f t="shared" si="1115"/>
        <v/>
      </c>
      <c r="L11902" s="2" t="str">
        <f t="shared" si="1116"/>
        <v/>
      </c>
    </row>
    <row r="11903" spans="1:12" x14ac:dyDescent="0.3">
      <c r="A11903">
        <v>12</v>
      </c>
      <c r="B11903">
        <v>5</v>
      </c>
      <c r="C11903">
        <v>25</v>
      </c>
      <c r="D11903" t="s">
        <v>47</v>
      </c>
      <c r="E11903" s="1">
        <v>65.457999999999998</v>
      </c>
      <c r="F11903" s="1">
        <v>5.2830000000000004</v>
      </c>
      <c r="G11903" s="1">
        <f t="shared" si="1117"/>
        <v>12.390308536816201</v>
      </c>
      <c r="H11903" s="2">
        <f t="shared" si="1118"/>
        <v>0</v>
      </c>
      <c r="I11903" s="2">
        <f t="shared" si="1113"/>
        <v>0</v>
      </c>
      <c r="J11903" s="2" t="str">
        <f t="shared" si="1114"/>
        <v/>
      </c>
      <c r="K11903" s="2" t="str">
        <f t="shared" si="1115"/>
        <v/>
      </c>
      <c r="L11903" s="2" t="str">
        <f t="shared" si="1116"/>
        <v/>
      </c>
    </row>
    <row r="11904" spans="1:12" x14ac:dyDescent="0.3">
      <c r="A11904">
        <v>12</v>
      </c>
      <c r="B11904">
        <v>5</v>
      </c>
      <c r="C11904">
        <v>26</v>
      </c>
      <c r="D11904" t="s">
        <v>46</v>
      </c>
      <c r="E11904" s="1">
        <v>44.284999999999997</v>
      </c>
      <c r="F11904" s="1">
        <v>6.9123999999999999</v>
      </c>
      <c r="G11904" s="1">
        <f t="shared" si="1117"/>
        <v>6.4066026271627798</v>
      </c>
      <c r="H11904" s="2">
        <f t="shared" si="1118"/>
        <v>0</v>
      </c>
      <c r="I11904" s="2">
        <f t="shared" si="1113"/>
        <v>0</v>
      </c>
      <c r="J11904" s="2" t="str">
        <f t="shared" si="1114"/>
        <v/>
      </c>
      <c r="K11904" s="2" t="str">
        <f t="shared" si="1115"/>
        <v/>
      </c>
      <c r="L11904" s="2" t="str">
        <f t="shared" si="1116"/>
        <v/>
      </c>
    </row>
    <row r="11905" spans="1:12" x14ac:dyDescent="0.3">
      <c r="A11905">
        <v>12</v>
      </c>
      <c r="B11905">
        <v>5</v>
      </c>
      <c r="C11905">
        <v>27</v>
      </c>
      <c r="D11905" t="s">
        <v>46</v>
      </c>
      <c r="E11905" s="1">
        <v>57.244999999999997</v>
      </c>
      <c r="F11905" s="1">
        <v>6.3952</v>
      </c>
      <c r="G11905" s="1">
        <f t="shared" si="1117"/>
        <v>8.951244683512634</v>
      </c>
      <c r="H11905" s="2">
        <f t="shared" si="1118"/>
        <v>0</v>
      </c>
      <c r="I11905" s="2">
        <f t="shared" si="1113"/>
        <v>0</v>
      </c>
      <c r="J11905" s="2" t="str">
        <f t="shared" si="1114"/>
        <v/>
      </c>
      <c r="K11905" s="2" t="str">
        <f t="shared" si="1115"/>
        <v/>
      </c>
      <c r="L11905" s="2" t="str">
        <f t="shared" si="1116"/>
        <v/>
      </c>
    </row>
    <row r="11906" spans="1:12" x14ac:dyDescent="0.3">
      <c r="A11906">
        <v>12</v>
      </c>
      <c r="B11906">
        <v>5</v>
      </c>
      <c r="C11906">
        <v>28</v>
      </c>
      <c r="D11906" t="s">
        <v>46</v>
      </c>
      <c r="E11906" s="1">
        <v>31.327000000000002</v>
      </c>
      <c r="F11906" s="1">
        <v>7.7724000000000002</v>
      </c>
      <c r="G11906" s="1">
        <f t="shared" si="1117"/>
        <v>4.0305439761206321</v>
      </c>
      <c r="H11906" s="2">
        <f t="shared" si="1118"/>
        <v>0</v>
      </c>
      <c r="I11906" s="2">
        <f t="shared" ref="I11906:I11969" si="1119">IF(AND(C11906&lt;40,H11906=1),1,0)</f>
        <v>0</v>
      </c>
      <c r="J11906" s="2" t="str">
        <f t="shared" ref="J11906:J11969" si="1120">IF(I11906=1,A11906, "")</f>
        <v/>
      </c>
      <c r="K11906" s="2" t="str">
        <f t="shared" ref="K11906:K11969" si="1121">IF(I11906=1,B11906, "")</f>
        <v/>
      </c>
      <c r="L11906" s="2" t="str">
        <f t="shared" ref="L11906:L11969" si="1122">IF(I11906=1,C11906+1, "")</f>
        <v/>
      </c>
    </row>
    <row r="11907" spans="1:12" x14ac:dyDescent="0.3">
      <c r="A11907">
        <v>12</v>
      </c>
      <c r="B11907">
        <v>5</v>
      </c>
      <c r="C11907">
        <v>29</v>
      </c>
      <c r="D11907" t="s">
        <v>46</v>
      </c>
      <c r="E11907" s="1">
        <v>44.843000000000004</v>
      </c>
      <c r="F11907" s="1">
        <v>7.3239000000000001</v>
      </c>
      <c r="G11907" s="1">
        <f t="shared" si="1117"/>
        <v>6.1228307322601347</v>
      </c>
      <c r="H11907" s="2">
        <f t="shared" si="1118"/>
        <v>0</v>
      </c>
      <c r="I11907" s="2">
        <f t="shared" si="1119"/>
        <v>0</v>
      </c>
      <c r="J11907" s="2" t="str">
        <f t="shared" si="1120"/>
        <v/>
      </c>
      <c r="K11907" s="2" t="str">
        <f t="shared" si="1121"/>
        <v/>
      </c>
      <c r="L11907" s="2" t="str">
        <f t="shared" si="1122"/>
        <v/>
      </c>
    </row>
    <row r="11908" spans="1:12" x14ac:dyDescent="0.3">
      <c r="A11908">
        <v>12</v>
      </c>
      <c r="B11908">
        <v>5</v>
      </c>
      <c r="C11908">
        <v>30</v>
      </c>
      <c r="D11908" t="s">
        <v>46</v>
      </c>
      <c r="E11908" s="1">
        <v>27.068999999999999</v>
      </c>
      <c r="F11908" s="1">
        <v>7.5435999999999996</v>
      </c>
      <c r="G11908" s="1">
        <f t="shared" ref="G11908:G11971" si="1123">E11908/F11908</f>
        <v>3.5883397847181717</v>
      </c>
      <c r="H11908" s="2">
        <f t="shared" si="1118"/>
        <v>0</v>
      </c>
      <c r="I11908" s="2">
        <f t="shared" si="1119"/>
        <v>0</v>
      </c>
      <c r="J11908" s="2" t="str">
        <f t="shared" si="1120"/>
        <v/>
      </c>
      <c r="K11908" s="2" t="str">
        <f t="shared" si="1121"/>
        <v/>
      </c>
      <c r="L11908" s="2" t="str">
        <f t="shared" si="1122"/>
        <v/>
      </c>
    </row>
    <row r="11909" spans="1:12" x14ac:dyDescent="0.3">
      <c r="A11909">
        <v>12</v>
      </c>
      <c r="B11909">
        <v>5</v>
      </c>
      <c r="C11909">
        <v>31</v>
      </c>
      <c r="D11909" t="s">
        <v>46</v>
      </c>
      <c r="E11909" s="1">
        <v>57.482999999999997</v>
      </c>
      <c r="F11909" s="1">
        <v>5.9924999999999997</v>
      </c>
      <c r="G11909" s="1">
        <f t="shared" si="1123"/>
        <v>9.5924906132665839</v>
      </c>
      <c r="H11909" s="2">
        <f t="shared" si="1118"/>
        <v>0</v>
      </c>
      <c r="I11909" s="2">
        <f t="shared" si="1119"/>
        <v>0</v>
      </c>
      <c r="J11909" s="2" t="str">
        <f t="shared" si="1120"/>
        <v/>
      </c>
      <c r="K11909" s="2" t="str">
        <f t="shared" si="1121"/>
        <v/>
      </c>
      <c r="L11909" s="2" t="str">
        <f t="shared" si="1122"/>
        <v/>
      </c>
    </row>
    <row r="11910" spans="1:12" x14ac:dyDescent="0.3">
      <c r="A11910">
        <v>12</v>
      </c>
      <c r="B11910">
        <v>5</v>
      </c>
      <c r="C11910">
        <v>32</v>
      </c>
      <c r="D11910" t="s">
        <v>46</v>
      </c>
      <c r="E11910" s="1">
        <v>38.557000000000002</v>
      </c>
      <c r="F11910" s="1">
        <v>7.4747000000000003</v>
      </c>
      <c r="G11910" s="1">
        <f t="shared" si="1123"/>
        <v>5.1583341137436953</v>
      </c>
      <c r="H11910" s="2">
        <f t="shared" si="1118"/>
        <v>0</v>
      </c>
      <c r="I11910" s="2">
        <f t="shared" si="1119"/>
        <v>0</v>
      </c>
      <c r="J11910" s="2" t="str">
        <f t="shared" si="1120"/>
        <v/>
      </c>
      <c r="K11910" s="2" t="str">
        <f t="shared" si="1121"/>
        <v/>
      </c>
      <c r="L11910" s="2" t="str">
        <f t="shared" si="1122"/>
        <v/>
      </c>
    </row>
    <row r="11911" spans="1:12" x14ac:dyDescent="0.3">
      <c r="A11911">
        <v>12</v>
      </c>
      <c r="B11911">
        <v>5</v>
      </c>
      <c r="C11911">
        <v>33</v>
      </c>
      <c r="D11911" t="s">
        <v>46</v>
      </c>
      <c r="E11911" s="1">
        <v>91.001999999999995</v>
      </c>
      <c r="F11911" s="1">
        <v>4.0008999999999997</v>
      </c>
      <c r="G11911" s="1">
        <f t="shared" si="1123"/>
        <v>22.745382288984977</v>
      </c>
      <c r="H11911" s="2">
        <f t="shared" si="1118"/>
        <v>0</v>
      </c>
      <c r="I11911" s="2">
        <f t="shared" si="1119"/>
        <v>0</v>
      </c>
      <c r="J11911" s="2" t="str">
        <f t="shared" si="1120"/>
        <v/>
      </c>
      <c r="K11911" s="2" t="str">
        <f t="shared" si="1121"/>
        <v/>
      </c>
      <c r="L11911" s="2" t="str">
        <f t="shared" si="1122"/>
        <v/>
      </c>
    </row>
    <row r="11912" spans="1:12" x14ac:dyDescent="0.3">
      <c r="A11912">
        <v>12</v>
      </c>
      <c r="B11912">
        <v>5</v>
      </c>
      <c r="C11912">
        <v>34</v>
      </c>
      <c r="D11912" t="s">
        <v>46</v>
      </c>
      <c r="E11912" s="1">
        <v>34.698999999999998</v>
      </c>
      <c r="F11912" s="1">
        <v>7.4257999999999997</v>
      </c>
      <c r="G11912" s="1">
        <f t="shared" si="1123"/>
        <v>4.6727625306364295</v>
      </c>
      <c r="H11912" s="2">
        <f t="shared" si="1118"/>
        <v>1</v>
      </c>
      <c r="I11912" s="2">
        <f t="shared" si="1119"/>
        <v>1</v>
      </c>
      <c r="J11912" s="2">
        <f t="shared" si="1120"/>
        <v>12</v>
      </c>
      <c r="K11912" s="2">
        <f t="shared" si="1121"/>
        <v>5</v>
      </c>
      <c r="L11912" s="2">
        <f t="shared" si="1122"/>
        <v>35</v>
      </c>
    </row>
    <row r="11913" spans="1:12" x14ac:dyDescent="0.3">
      <c r="A11913">
        <v>12</v>
      </c>
      <c r="B11913">
        <v>6</v>
      </c>
      <c r="C11913">
        <v>0</v>
      </c>
      <c r="D11913" t="s">
        <v>46</v>
      </c>
      <c r="E11913" s="1">
        <v>77.013000000000005</v>
      </c>
      <c r="F11913" s="1">
        <v>6.6454000000000004</v>
      </c>
      <c r="G11913" s="1">
        <f t="shared" si="1123"/>
        <v>11.58891865049508</v>
      </c>
      <c r="H11913" s="2">
        <f t="shared" si="1118"/>
        <v>0</v>
      </c>
      <c r="I11913" s="2">
        <f t="shared" si="1119"/>
        <v>0</v>
      </c>
      <c r="J11913" s="2" t="str">
        <f t="shared" si="1120"/>
        <v/>
      </c>
      <c r="K11913" s="2" t="str">
        <f t="shared" si="1121"/>
        <v/>
      </c>
      <c r="L11913" s="2" t="str">
        <f t="shared" si="1122"/>
        <v/>
      </c>
    </row>
    <row r="11914" spans="1:12" x14ac:dyDescent="0.3">
      <c r="A11914">
        <v>12</v>
      </c>
      <c r="B11914">
        <v>6</v>
      </c>
      <c r="C11914">
        <v>1</v>
      </c>
      <c r="D11914" t="s">
        <v>46</v>
      </c>
      <c r="E11914" s="1">
        <v>100.063</v>
      </c>
      <c r="F11914" s="1">
        <v>3.4956</v>
      </c>
      <c r="G11914" s="1">
        <f t="shared" si="1123"/>
        <v>28.625414807186178</v>
      </c>
      <c r="H11914" s="2">
        <f t="shared" si="1118"/>
        <v>0</v>
      </c>
      <c r="I11914" s="2">
        <f t="shared" si="1119"/>
        <v>0</v>
      </c>
      <c r="J11914" s="2" t="str">
        <f t="shared" si="1120"/>
        <v/>
      </c>
      <c r="K11914" s="2" t="str">
        <f t="shared" si="1121"/>
        <v/>
      </c>
      <c r="L11914" s="2" t="str">
        <f t="shared" si="1122"/>
        <v/>
      </c>
    </row>
    <row r="11915" spans="1:12" x14ac:dyDescent="0.3">
      <c r="A11915">
        <v>12</v>
      </c>
      <c r="B11915">
        <v>6</v>
      </c>
      <c r="C11915">
        <v>2</v>
      </c>
      <c r="D11915" t="s">
        <v>47</v>
      </c>
      <c r="E11915" s="1">
        <v>32.930999999999997</v>
      </c>
      <c r="F11915" s="1">
        <v>11.837999999999999</v>
      </c>
      <c r="G11915" s="1">
        <f t="shared" si="1123"/>
        <v>2.7818043588443992</v>
      </c>
      <c r="H11915" s="2">
        <f t="shared" si="1118"/>
        <v>0</v>
      </c>
      <c r="I11915" s="2">
        <f t="shared" si="1119"/>
        <v>0</v>
      </c>
      <c r="J11915" s="2" t="str">
        <f t="shared" si="1120"/>
        <v/>
      </c>
      <c r="K11915" s="2" t="str">
        <f t="shared" si="1121"/>
        <v/>
      </c>
      <c r="L11915" s="2" t="str">
        <f t="shared" si="1122"/>
        <v/>
      </c>
    </row>
    <row r="11916" spans="1:12" x14ac:dyDescent="0.3">
      <c r="A11916">
        <v>12</v>
      </c>
      <c r="B11916">
        <v>6</v>
      </c>
      <c r="C11916">
        <v>3</v>
      </c>
      <c r="D11916" t="s">
        <v>46</v>
      </c>
      <c r="E11916" s="1">
        <v>20.591999999999999</v>
      </c>
      <c r="F11916" s="1">
        <v>6.7816000000000001</v>
      </c>
      <c r="G11916" s="1">
        <f t="shared" si="1123"/>
        <v>3.0364515748495928</v>
      </c>
      <c r="H11916" s="2">
        <f t="shared" ref="H11916:H11979" si="1124">IF(AND(C11917=C11916+1,C11916&lt;&gt;40),0,1)</f>
        <v>0</v>
      </c>
      <c r="I11916" s="2">
        <f t="shared" si="1119"/>
        <v>0</v>
      </c>
      <c r="J11916" s="2" t="str">
        <f t="shared" si="1120"/>
        <v/>
      </c>
      <c r="K11916" s="2" t="str">
        <f t="shared" si="1121"/>
        <v/>
      </c>
      <c r="L11916" s="2" t="str">
        <f t="shared" si="1122"/>
        <v/>
      </c>
    </row>
    <row r="11917" spans="1:12" x14ac:dyDescent="0.3">
      <c r="A11917">
        <v>12</v>
      </c>
      <c r="B11917">
        <v>6</v>
      </c>
      <c r="C11917">
        <v>4</v>
      </c>
      <c r="D11917" t="s">
        <v>46</v>
      </c>
      <c r="E11917" s="1">
        <v>122.069</v>
      </c>
      <c r="F11917" s="1">
        <v>2.9922</v>
      </c>
      <c r="G11917" s="1">
        <f t="shared" si="1123"/>
        <v>40.795735579172515</v>
      </c>
      <c r="H11917" s="2">
        <f t="shared" si="1124"/>
        <v>0</v>
      </c>
      <c r="I11917" s="2">
        <f t="shared" si="1119"/>
        <v>0</v>
      </c>
      <c r="J11917" s="2" t="str">
        <f t="shared" si="1120"/>
        <v/>
      </c>
      <c r="K11917" s="2" t="str">
        <f t="shared" si="1121"/>
        <v/>
      </c>
      <c r="L11917" s="2" t="str">
        <f t="shared" si="1122"/>
        <v/>
      </c>
    </row>
    <row r="11918" spans="1:12" x14ac:dyDescent="0.3">
      <c r="A11918">
        <v>12</v>
      </c>
      <c r="B11918">
        <v>6</v>
      </c>
      <c r="C11918">
        <v>5</v>
      </c>
      <c r="D11918" t="s">
        <v>46</v>
      </c>
      <c r="E11918" s="1">
        <v>95.126999999999995</v>
      </c>
      <c r="F11918" s="1">
        <v>3.5028999999999999</v>
      </c>
      <c r="G11918" s="1">
        <f t="shared" si="1123"/>
        <v>27.15664163978418</v>
      </c>
      <c r="H11918" s="2">
        <f t="shared" si="1124"/>
        <v>0</v>
      </c>
      <c r="I11918" s="2">
        <f t="shared" si="1119"/>
        <v>0</v>
      </c>
      <c r="J11918" s="2" t="str">
        <f t="shared" si="1120"/>
        <v/>
      </c>
      <c r="K11918" s="2" t="str">
        <f t="shared" si="1121"/>
        <v/>
      </c>
      <c r="L11918" s="2" t="str">
        <f t="shared" si="1122"/>
        <v/>
      </c>
    </row>
    <row r="11919" spans="1:12" x14ac:dyDescent="0.3">
      <c r="A11919">
        <v>12</v>
      </c>
      <c r="B11919">
        <v>6</v>
      </c>
      <c r="C11919">
        <v>6</v>
      </c>
      <c r="D11919" t="s">
        <v>46</v>
      </c>
      <c r="E11919" s="1">
        <v>129.30600000000001</v>
      </c>
      <c r="F11919" s="1">
        <v>2.7067000000000001</v>
      </c>
      <c r="G11919" s="1">
        <f t="shared" si="1123"/>
        <v>47.772564377285995</v>
      </c>
      <c r="H11919" s="2">
        <f t="shared" si="1124"/>
        <v>0</v>
      </c>
      <c r="I11919" s="2">
        <f t="shared" si="1119"/>
        <v>0</v>
      </c>
      <c r="J11919" s="2" t="str">
        <f t="shared" si="1120"/>
        <v/>
      </c>
      <c r="K11919" s="2" t="str">
        <f t="shared" si="1121"/>
        <v/>
      </c>
      <c r="L11919" s="2" t="str">
        <f t="shared" si="1122"/>
        <v/>
      </c>
    </row>
    <row r="11920" spans="1:12" x14ac:dyDescent="0.3">
      <c r="A11920">
        <v>12</v>
      </c>
      <c r="B11920">
        <v>6</v>
      </c>
      <c r="C11920">
        <v>7</v>
      </c>
      <c r="D11920" t="s">
        <v>46</v>
      </c>
      <c r="E11920" s="1">
        <v>157.929</v>
      </c>
      <c r="F11920" s="1">
        <v>3.1941999999999999</v>
      </c>
      <c r="G11920" s="1">
        <f t="shared" si="1123"/>
        <v>49.442426898753993</v>
      </c>
      <c r="H11920" s="2">
        <f t="shared" si="1124"/>
        <v>0</v>
      </c>
      <c r="I11920" s="2">
        <f t="shared" si="1119"/>
        <v>0</v>
      </c>
      <c r="J11920" s="2" t="str">
        <f t="shared" si="1120"/>
        <v/>
      </c>
      <c r="K11920" s="2" t="str">
        <f t="shared" si="1121"/>
        <v/>
      </c>
      <c r="L11920" s="2" t="str">
        <f t="shared" si="1122"/>
        <v/>
      </c>
    </row>
    <row r="11921" spans="1:12" x14ac:dyDescent="0.3">
      <c r="A11921">
        <v>12</v>
      </c>
      <c r="B11921">
        <v>6</v>
      </c>
      <c r="C11921">
        <v>8</v>
      </c>
      <c r="D11921" t="s">
        <v>46</v>
      </c>
      <c r="E11921" s="1">
        <v>153.42099999999999</v>
      </c>
      <c r="F11921" s="1">
        <v>2.5548000000000002</v>
      </c>
      <c r="G11921" s="1">
        <f t="shared" si="1123"/>
        <v>60.052058869578822</v>
      </c>
      <c r="H11921" s="2">
        <f t="shared" si="1124"/>
        <v>0</v>
      </c>
      <c r="I11921" s="2">
        <f t="shared" si="1119"/>
        <v>0</v>
      </c>
      <c r="J11921" s="2" t="str">
        <f t="shared" si="1120"/>
        <v/>
      </c>
      <c r="K11921" s="2" t="str">
        <f t="shared" si="1121"/>
        <v/>
      </c>
      <c r="L11921" s="2" t="str">
        <f t="shared" si="1122"/>
        <v/>
      </c>
    </row>
    <row r="11922" spans="1:12" x14ac:dyDescent="0.3">
      <c r="A11922">
        <v>12</v>
      </c>
      <c r="B11922">
        <v>6</v>
      </c>
      <c r="C11922">
        <v>9</v>
      </c>
      <c r="D11922" t="s">
        <v>46</v>
      </c>
      <c r="E11922" s="1">
        <v>73.326999999999998</v>
      </c>
      <c r="F11922" s="1">
        <v>4.0621</v>
      </c>
      <c r="G11922" s="1">
        <f t="shared" si="1123"/>
        <v>18.051500455429458</v>
      </c>
      <c r="H11922" s="2">
        <f t="shared" si="1124"/>
        <v>0</v>
      </c>
      <c r="I11922" s="2">
        <f t="shared" si="1119"/>
        <v>0</v>
      </c>
      <c r="J11922" s="2" t="str">
        <f t="shared" si="1120"/>
        <v/>
      </c>
      <c r="K11922" s="2" t="str">
        <f t="shared" si="1121"/>
        <v/>
      </c>
      <c r="L11922" s="2" t="str">
        <f t="shared" si="1122"/>
        <v/>
      </c>
    </row>
    <row r="11923" spans="1:12" x14ac:dyDescent="0.3">
      <c r="A11923">
        <v>12</v>
      </c>
      <c r="B11923">
        <v>6</v>
      </c>
      <c r="C11923">
        <v>10</v>
      </c>
      <c r="D11923" t="s">
        <v>46</v>
      </c>
      <c r="E11923" s="1">
        <v>169.18700000000001</v>
      </c>
      <c r="F11923" s="1">
        <v>2.4565999999999999</v>
      </c>
      <c r="G11923" s="1">
        <f t="shared" si="1123"/>
        <v>68.870389969877067</v>
      </c>
      <c r="H11923" s="2">
        <f t="shared" si="1124"/>
        <v>0</v>
      </c>
      <c r="I11923" s="2">
        <f t="shared" si="1119"/>
        <v>0</v>
      </c>
      <c r="J11923" s="2" t="str">
        <f t="shared" si="1120"/>
        <v/>
      </c>
      <c r="K11923" s="2" t="str">
        <f t="shared" si="1121"/>
        <v/>
      </c>
      <c r="L11923" s="2" t="str">
        <f t="shared" si="1122"/>
        <v/>
      </c>
    </row>
    <row r="11924" spans="1:12" x14ac:dyDescent="0.3">
      <c r="A11924">
        <v>12</v>
      </c>
      <c r="B11924">
        <v>6</v>
      </c>
      <c r="C11924">
        <v>11</v>
      </c>
      <c r="D11924" t="s">
        <v>46</v>
      </c>
      <c r="E11924" s="1">
        <v>120.895</v>
      </c>
      <c r="F11924" s="1">
        <v>2.88</v>
      </c>
      <c r="G11924" s="1">
        <f t="shared" si="1123"/>
        <v>41.977430555555557</v>
      </c>
      <c r="H11924" s="2">
        <f t="shared" si="1124"/>
        <v>0</v>
      </c>
      <c r="I11924" s="2">
        <f t="shared" si="1119"/>
        <v>0</v>
      </c>
      <c r="J11924" s="2" t="str">
        <f t="shared" si="1120"/>
        <v/>
      </c>
      <c r="K11924" s="2" t="str">
        <f t="shared" si="1121"/>
        <v/>
      </c>
      <c r="L11924" s="2" t="str">
        <f t="shared" si="1122"/>
        <v/>
      </c>
    </row>
    <row r="11925" spans="1:12" x14ac:dyDescent="0.3">
      <c r="A11925">
        <v>12</v>
      </c>
      <c r="B11925">
        <v>6</v>
      </c>
      <c r="C11925">
        <v>12</v>
      </c>
      <c r="D11925" t="s">
        <v>46</v>
      </c>
      <c r="E11925" s="1">
        <v>236.46700000000001</v>
      </c>
      <c r="F11925" s="1">
        <v>2.7162000000000002</v>
      </c>
      <c r="G11925" s="1">
        <f t="shared" si="1123"/>
        <v>87.058022236948673</v>
      </c>
      <c r="H11925" s="2">
        <f t="shared" si="1124"/>
        <v>0</v>
      </c>
      <c r="I11925" s="2">
        <f t="shared" si="1119"/>
        <v>0</v>
      </c>
      <c r="J11925" s="2" t="str">
        <f t="shared" si="1120"/>
        <v/>
      </c>
      <c r="K11925" s="2" t="str">
        <f t="shared" si="1121"/>
        <v/>
      </c>
      <c r="L11925" s="2" t="str">
        <f t="shared" si="1122"/>
        <v/>
      </c>
    </row>
    <row r="11926" spans="1:12" x14ac:dyDescent="0.3">
      <c r="A11926">
        <v>12</v>
      </c>
      <c r="B11926">
        <v>6</v>
      </c>
      <c r="C11926">
        <v>13</v>
      </c>
      <c r="D11926" t="s">
        <v>46</v>
      </c>
      <c r="E11926" s="1">
        <v>148.024</v>
      </c>
      <c r="F11926" s="1">
        <v>2.4394999999999998</v>
      </c>
      <c r="G11926" s="1">
        <f t="shared" si="1123"/>
        <v>60.678007788481253</v>
      </c>
      <c r="H11926" s="2">
        <f t="shared" si="1124"/>
        <v>0</v>
      </c>
      <c r="I11926" s="2">
        <f t="shared" si="1119"/>
        <v>0</v>
      </c>
      <c r="J11926" s="2" t="str">
        <f t="shared" si="1120"/>
        <v/>
      </c>
      <c r="K11926" s="2" t="str">
        <f t="shared" si="1121"/>
        <v/>
      </c>
      <c r="L11926" s="2" t="str">
        <f t="shared" si="1122"/>
        <v/>
      </c>
    </row>
    <row r="11927" spans="1:12" x14ac:dyDescent="0.3">
      <c r="A11927">
        <v>12</v>
      </c>
      <c r="B11927">
        <v>6</v>
      </c>
      <c r="C11927">
        <v>14</v>
      </c>
      <c r="D11927" t="s">
        <v>46</v>
      </c>
      <c r="E11927" s="1">
        <v>91.004000000000005</v>
      </c>
      <c r="F11927" s="1">
        <v>3.3624999999999998</v>
      </c>
      <c r="G11927" s="1">
        <f t="shared" si="1123"/>
        <v>27.064386617100375</v>
      </c>
      <c r="H11927" s="2">
        <f t="shared" si="1124"/>
        <v>0</v>
      </c>
      <c r="I11927" s="2">
        <f t="shared" si="1119"/>
        <v>0</v>
      </c>
      <c r="J11927" s="2" t="str">
        <f t="shared" si="1120"/>
        <v/>
      </c>
      <c r="K11927" s="2" t="str">
        <f t="shared" si="1121"/>
        <v/>
      </c>
      <c r="L11927" s="2" t="str">
        <f t="shared" si="1122"/>
        <v/>
      </c>
    </row>
    <row r="11928" spans="1:12" x14ac:dyDescent="0.3">
      <c r="A11928">
        <v>12</v>
      </c>
      <c r="B11928">
        <v>6</v>
      </c>
      <c r="C11928">
        <v>15</v>
      </c>
      <c r="D11928" t="s">
        <v>46</v>
      </c>
      <c r="E11928" s="1">
        <v>213.36500000000001</v>
      </c>
      <c r="F11928" s="1">
        <v>2.61</v>
      </c>
      <c r="G11928" s="1">
        <f t="shared" si="1123"/>
        <v>81.749042145593876</v>
      </c>
      <c r="H11928" s="2">
        <f t="shared" si="1124"/>
        <v>0</v>
      </c>
      <c r="I11928" s="2">
        <f t="shared" si="1119"/>
        <v>0</v>
      </c>
      <c r="J11928" s="2" t="str">
        <f t="shared" si="1120"/>
        <v/>
      </c>
      <c r="K11928" s="2" t="str">
        <f t="shared" si="1121"/>
        <v/>
      </c>
      <c r="L11928" s="2" t="str">
        <f t="shared" si="1122"/>
        <v/>
      </c>
    </row>
    <row r="11929" spans="1:12" x14ac:dyDescent="0.3">
      <c r="A11929">
        <v>12</v>
      </c>
      <c r="B11929">
        <v>6</v>
      </c>
      <c r="C11929">
        <v>16</v>
      </c>
      <c r="D11929" t="s">
        <v>46</v>
      </c>
      <c r="E11929" s="1">
        <v>29.175999999999998</v>
      </c>
      <c r="F11929" s="1">
        <v>7.2900999999999998</v>
      </c>
      <c r="G11929" s="1">
        <f t="shared" si="1123"/>
        <v>4.0021398883417234</v>
      </c>
      <c r="H11929" s="2">
        <f t="shared" si="1124"/>
        <v>0</v>
      </c>
      <c r="I11929" s="2">
        <f t="shared" si="1119"/>
        <v>0</v>
      </c>
      <c r="J11929" s="2" t="str">
        <f t="shared" si="1120"/>
        <v/>
      </c>
      <c r="K11929" s="2" t="str">
        <f t="shared" si="1121"/>
        <v/>
      </c>
      <c r="L11929" s="2" t="str">
        <f t="shared" si="1122"/>
        <v/>
      </c>
    </row>
    <row r="11930" spans="1:12" x14ac:dyDescent="0.3">
      <c r="A11930">
        <v>12</v>
      </c>
      <c r="B11930">
        <v>6</v>
      </c>
      <c r="C11930">
        <v>17</v>
      </c>
      <c r="D11930" t="s">
        <v>46</v>
      </c>
      <c r="E11930" s="1">
        <v>72.891999999999996</v>
      </c>
      <c r="F11930" s="1">
        <v>4.0650000000000004</v>
      </c>
      <c r="G11930" s="1">
        <f t="shared" si="1123"/>
        <v>17.931611316113159</v>
      </c>
      <c r="H11930" s="2">
        <f t="shared" si="1124"/>
        <v>0</v>
      </c>
      <c r="I11930" s="2">
        <f t="shared" si="1119"/>
        <v>0</v>
      </c>
      <c r="J11930" s="2" t="str">
        <f t="shared" si="1120"/>
        <v/>
      </c>
      <c r="K11930" s="2" t="str">
        <f t="shared" si="1121"/>
        <v/>
      </c>
      <c r="L11930" s="2" t="str">
        <f t="shared" si="1122"/>
        <v/>
      </c>
    </row>
    <row r="11931" spans="1:12" x14ac:dyDescent="0.3">
      <c r="A11931">
        <v>12</v>
      </c>
      <c r="B11931">
        <v>6</v>
      </c>
      <c r="C11931">
        <v>18</v>
      </c>
      <c r="D11931" t="s">
        <v>47</v>
      </c>
      <c r="E11931" s="1">
        <v>40.436999999999998</v>
      </c>
      <c r="F11931" s="1">
        <v>7.3257000000000003</v>
      </c>
      <c r="G11931" s="1">
        <f t="shared" si="1123"/>
        <v>5.5198820590523763</v>
      </c>
      <c r="H11931" s="2">
        <f t="shared" si="1124"/>
        <v>0</v>
      </c>
      <c r="I11931" s="2">
        <f t="shared" si="1119"/>
        <v>0</v>
      </c>
      <c r="J11931" s="2" t="str">
        <f t="shared" si="1120"/>
        <v/>
      </c>
      <c r="K11931" s="2" t="str">
        <f t="shared" si="1121"/>
        <v/>
      </c>
      <c r="L11931" s="2" t="str">
        <f t="shared" si="1122"/>
        <v/>
      </c>
    </row>
    <row r="11932" spans="1:12" x14ac:dyDescent="0.3">
      <c r="A11932">
        <v>12</v>
      </c>
      <c r="B11932">
        <v>6</v>
      </c>
      <c r="C11932">
        <v>19</v>
      </c>
      <c r="D11932" t="s">
        <v>47</v>
      </c>
      <c r="E11932" s="1">
        <v>186.25299999999999</v>
      </c>
      <c r="F11932" s="1">
        <v>2.6758999999999999</v>
      </c>
      <c r="G11932" s="1">
        <f t="shared" si="1123"/>
        <v>69.603871594603675</v>
      </c>
      <c r="H11932" s="2">
        <f t="shared" si="1124"/>
        <v>0</v>
      </c>
      <c r="I11932" s="2">
        <f t="shared" si="1119"/>
        <v>0</v>
      </c>
      <c r="J11932" s="2" t="str">
        <f t="shared" si="1120"/>
        <v/>
      </c>
      <c r="K11932" s="2" t="str">
        <f t="shared" si="1121"/>
        <v/>
      </c>
      <c r="L11932" s="2" t="str">
        <f t="shared" si="1122"/>
        <v/>
      </c>
    </row>
    <row r="11933" spans="1:12" x14ac:dyDescent="0.3">
      <c r="A11933">
        <v>12</v>
      </c>
      <c r="B11933">
        <v>6</v>
      </c>
      <c r="C11933">
        <v>20</v>
      </c>
      <c r="D11933" t="s">
        <v>46</v>
      </c>
      <c r="E11933" s="1">
        <v>84.850999999999999</v>
      </c>
      <c r="F11933" s="1">
        <v>3.5125999999999999</v>
      </c>
      <c r="G11933" s="1">
        <f t="shared" si="1123"/>
        <v>24.156180606957808</v>
      </c>
      <c r="H11933" s="2">
        <f t="shared" si="1124"/>
        <v>0</v>
      </c>
      <c r="I11933" s="2">
        <f t="shared" si="1119"/>
        <v>0</v>
      </c>
      <c r="J11933" s="2" t="str">
        <f t="shared" si="1120"/>
        <v/>
      </c>
      <c r="K11933" s="2" t="str">
        <f t="shared" si="1121"/>
        <v/>
      </c>
      <c r="L11933" s="2" t="str">
        <f t="shared" si="1122"/>
        <v/>
      </c>
    </row>
    <row r="11934" spans="1:12" x14ac:dyDescent="0.3">
      <c r="A11934">
        <v>12</v>
      </c>
      <c r="B11934">
        <v>6</v>
      </c>
      <c r="C11934">
        <v>21</v>
      </c>
      <c r="D11934" t="s">
        <v>46</v>
      </c>
      <c r="E11934" s="1">
        <v>106.444</v>
      </c>
      <c r="F11934" s="1">
        <v>3.1267999999999998</v>
      </c>
      <c r="G11934" s="1">
        <f t="shared" si="1123"/>
        <v>34.042471536395041</v>
      </c>
      <c r="H11934" s="2">
        <f t="shared" si="1124"/>
        <v>0</v>
      </c>
      <c r="I11934" s="2">
        <f t="shared" si="1119"/>
        <v>0</v>
      </c>
      <c r="J11934" s="2" t="str">
        <f t="shared" si="1120"/>
        <v/>
      </c>
      <c r="K11934" s="2" t="str">
        <f t="shared" si="1121"/>
        <v/>
      </c>
      <c r="L11934" s="2" t="str">
        <f t="shared" si="1122"/>
        <v/>
      </c>
    </row>
    <row r="11935" spans="1:12" x14ac:dyDescent="0.3">
      <c r="A11935">
        <v>12</v>
      </c>
      <c r="B11935">
        <v>6</v>
      </c>
      <c r="C11935">
        <v>22</v>
      </c>
      <c r="D11935" t="s">
        <v>46</v>
      </c>
      <c r="E11935" s="1">
        <v>26.704000000000001</v>
      </c>
      <c r="F11935" s="1">
        <v>8.1047999999999991</v>
      </c>
      <c r="G11935" s="1">
        <f t="shared" si="1123"/>
        <v>3.2948376270851845</v>
      </c>
      <c r="H11935" s="2">
        <f t="shared" si="1124"/>
        <v>0</v>
      </c>
      <c r="I11935" s="2">
        <f t="shared" si="1119"/>
        <v>0</v>
      </c>
      <c r="J11935" s="2" t="str">
        <f t="shared" si="1120"/>
        <v/>
      </c>
      <c r="K11935" s="2" t="str">
        <f t="shared" si="1121"/>
        <v/>
      </c>
      <c r="L11935" s="2" t="str">
        <f t="shared" si="1122"/>
        <v/>
      </c>
    </row>
    <row r="11936" spans="1:12" x14ac:dyDescent="0.3">
      <c r="A11936">
        <v>12</v>
      </c>
      <c r="B11936">
        <v>6</v>
      </c>
      <c r="C11936">
        <v>23</v>
      </c>
      <c r="D11936" t="s">
        <v>46</v>
      </c>
      <c r="E11936" s="1">
        <v>48.847999999999999</v>
      </c>
      <c r="F11936" s="1">
        <v>6.1677999999999997</v>
      </c>
      <c r="G11936" s="1">
        <f t="shared" si="1123"/>
        <v>7.9198417588118941</v>
      </c>
      <c r="H11936" s="2">
        <f t="shared" si="1124"/>
        <v>0</v>
      </c>
      <c r="I11936" s="2">
        <f t="shared" si="1119"/>
        <v>0</v>
      </c>
      <c r="J11936" s="2" t="str">
        <f t="shared" si="1120"/>
        <v/>
      </c>
      <c r="K11936" s="2" t="str">
        <f t="shared" si="1121"/>
        <v/>
      </c>
      <c r="L11936" s="2" t="str">
        <f t="shared" si="1122"/>
        <v/>
      </c>
    </row>
    <row r="11937" spans="1:12" x14ac:dyDescent="0.3">
      <c r="A11937">
        <v>12</v>
      </c>
      <c r="B11937">
        <v>6</v>
      </c>
      <c r="C11937">
        <v>24</v>
      </c>
      <c r="D11937" t="s">
        <v>46</v>
      </c>
      <c r="E11937" s="1">
        <v>67.662000000000006</v>
      </c>
      <c r="F11937" s="1">
        <v>4.8406000000000002</v>
      </c>
      <c r="G11937" s="1">
        <f t="shared" si="1123"/>
        <v>13.978019253811512</v>
      </c>
      <c r="H11937" s="2">
        <f t="shared" si="1124"/>
        <v>0</v>
      </c>
      <c r="I11937" s="2">
        <f t="shared" si="1119"/>
        <v>0</v>
      </c>
      <c r="J11937" s="2" t="str">
        <f t="shared" si="1120"/>
        <v/>
      </c>
      <c r="K11937" s="2" t="str">
        <f t="shared" si="1121"/>
        <v/>
      </c>
      <c r="L11937" s="2" t="str">
        <f t="shared" si="1122"/>
        <v/>
      </c>
    </row>
    <row r="11938" spans="1:12" x14ac:dyDescent="0.3">
      <c r="A11938">
        <v>12</v>
      </c>
      <c r="B11938">
        <v>6</v>
      </c>
      <c r="C11938">
        <v>25</v>
      </c>
      <c r="D11938" t="s">
        <v>46</v>
      </c>
      <c r="E11938" s="1">
        <v>22.626000000000001</v>
      </c>
      <c r="F11938" s="1">
        <v>6.9569999999999999</v>
      </c>
      <c r="G11938" s="1">
        <f t="shared" si="1123"/>
        <v>3.2522639068564039</v>
      </c>
      <c r="H11938" s="2">
        <f t="shared" si="1124"/>
        <v>0</v>
      </c>
      <c r="I11938" s="2">
        <f t="shared" si="1119"/>
        <v>0</v>
      </c>
      <c r="J11938" s="2" t="str">
        <f t="shared" si="1120"/>
        <v/>
      </c>
      <c r="K11938" s="2" t="str">
        <f t="shared" si="1121"/>
        <v/>
      </c>
      <c r="L11938" s="2" t="str">
        <f t="shared" si="1122"/>
        <v/>
      </c>
    </row>
    <row r="11939" spans="1:12" x14ac:dyDescent="0.3">
      <c r="A11939">
        <v>12</v>
      </c>
      <c r="B11939">
        <v>6</v>
      </c>
      <c r="C11939">
        <v>26</v>
      </c>
      <c r="D11939" t="s">
        <v>46</v>
      </c>
      <c r="E11939" s="1">
        <v>33.448999999999998</v>
      </c>
      <c r="F11939" s="1">
        <v>6.4539</v>
      </c>
      <c r="G11939" s="1">
        <f t="shared" si="1123"/>
        <v>5.1827577123909574</v>
      </c>
      <c r="H11939" s="2">
        <f t="shared" si="1124"/>
        <v>0</v>
      </c>
      <c r="I11939" s="2">
        <f t="shared" si="1119"/>
        <v>0</v>
      </c>
      <c r="J11939" s="2" t="str">
        <f t="shared" si="1120"/>
        <v/>
      </c>
      <c r="K11939" s="2" t="str">
        <f t="shared" si="1121"/>
        <v/>
      </c>
      <c r="L11939" s="2" t="str">
        <f t="shared" si="1122"/>
        <v/>
      </c>
    </row>
    <row r="11940" spans="1:12" x14ac:dyDescent="0.3">
      <c r="A11940">
        <v>12</v>
      </c>
      <c r="B11940">
        <v>6</v>
      </c>
      <c r="C11940">
        <v>27</v>
      </c>
      <c r="D11940" t="s">
        <v>46</v>
      </c>
      <c r="E11940" s="1">
        <v>137.07300000000001</v>
      </c>
      <c r="F11940" s="1">
        <v>2.8130000000000002</v>
      </c>
      <c r="G11940" s="1">
        <f t="shared" si="1123"/>
        <v>48.728403839317451</v>
      </c>
      <c r="H11940" s="2">
        <f t="shared" si="1124"/>
        <v>0</v>
      </c>
      <c r="I11940" s="2">
        <f t="shared" si="1119"/>
        <v>0</v>
      </c>
      <c r="J11940" s="2" t="str">
        <f t="shared" si="1120"/>
        <v/>
      </c>
      <c r="K11940" s="2" t="str">
        <f t="shared" si="1121"/>
        <v/>
      </c>
      <c r="L11940" s="2" t="str">
        <f t="shared" si="1122"/>
        <v/>
      </c>
    </row>
    <row r="11941" spans="1:12" x14ac:dyDescent="0.3">
      <c r="A11941">
        <v>12</v>
      </c>
      <c r="B11941">
        <v>6</v>
      </c>
      <c r="C11941">
        <v>28</v>
      </c>
      <c r="D11941" t="s">
        <v>46</v>
      </c>
      <c r="E11941" s="1">
        <v>53.215000000000003</v>
      </c>
      <c r="F11941" s="1">
        <v>5.9097</v>
      </c>
      <c r="G11941" s="1">
        <f t="shared" si="1123"/>
        <v>9.0046872091645938</v>
      </c>
      <c r="H11941" s="2">
        <f t="shared" si="1124"/>
        <v>0</v>
      </c>
      <c r="I11941" s="2">
        <f t="shared" si="1119"/>
        <v>0</v>
      </c>
      <c r="J11941" s="2" t="str">
        <f t="shared" si="1120"/>
        <v/>
      </c>
      <c r="K11941" s="2" t="str">
        <f t="shared" si="1121"/>
        <v/>
      </c>
      <c r="L11941" s="2" t="str">
        <f t="shared" si="1122"/>
        <v/>
      </c>
    </row>
    <row r="11942" spans="1:12" x14ac:dyDescent="0.3">
      <c r="A11942">
        <v>12</v>
      </c>
      <c r="B11942">
        <v>6</v>
      </c>
      <c r="C11942">
        <v>29</v>
      </c>
      <c r="D11942" t="s">
        <v>46</v>
      </c>
      <c r="E11942" s="1">
        <v>44.588000000000001</v>
      </c>
      <c r="F11942" s="1">
        <v>7.3342999999999998</v>
      </c>
      <c r="G11942" s="1">
        <f t="shared" si="1123"/>
        <v>6.0793804453049374</v>
      </c>
      <c r="H11942" s="2">
        <f t="shared" si="1124"/>
        <v>0</v>
      </c>
      <c r="I11942" s="2">
        <f t="shared" si="1119"/>
        <v>0</v>
      </c>
      <c r="J11942" s="2" t="str">
        <f t="shared" si="1120"/>
        <v/>
      </c>
      <c r="K11942" s="2" t="str">
        <f t="shared" si="1121"/>
        <v/>
      </c>
      <c r="L11942" s="2" t="str">
        <f t="shared" si="1122"/>
        <v/>
      </c>
    </row>
    <row r="11943" spans="1:12" x14ac:dyDescent="0.3">
      <c r="A11943">
        <v>12</v>
      </c>
      <c r="B11943">
        <v>6</v>
      </c>
      <c r="C11943">
        <v>30</v>
      </c>
      <c r="D11943" t="s">
        <v>46</v>
      </c>
      <c r="E11943" s="1">
        <v>25.294</v>
      </c>
      <c r="F11943" s="1">
        <v>7.4107000000000003</v>
      </c>
      <c r="G11943" s="1">
        <f t="shared" si="1123"/>
        <v>3.413172844670544</v>
      </c>
      <c r="H11943" s="2">
        <f t="shared" si="1124"/>
        <v>0</v>
      </c>
      <c r="I11943" s="2">
        <f t="shared" si="1119"/>
        <v>0</v>
      </c>
      <c r="J11943" s="2" t="str">
        <f t="shared" si="1120"/>
        <v/>
      </c>
      <c r="K11943" s="2" t="str">
        <f t="shared" si="1121"/>
        <v/>
      </c>
      <c r="L11943" s="2" t="str">
        <f t="shared" si="1122"/>
        <v/>
      </c>
    </row>
    <row r="11944" spans="1:12" x14ac:dyDescent="0.3">
      <c r="A11944">
        <v>12</v>
      </c>
      <c r="B11944">
        <v>6</v>
      </c>
      <c r="C11944">
        <v>31</v>
      </c>
      <c r="D11944" t="s">
        <v>47</v>
      </c>
      <c r="E11944" s="1">
        <v>76.492999999999995</v>
      </c>
      <c r="F11944" s="1">
        <v>4.3960999999999997</v>
      </c>
      <c r="G11944" s="1">
        <f t="shared" si="1123"/>
        <v>17.400195627942949</v>
      </c>
      <c r="H11944" s="2">
        <f t="shared" si="1124"/>
        <v>0</v>
      </c>
      <c r="I11944" s="2">
        <f t="shared" si="1119"/>
        <v>0</v>
      </c>
      <c r="J11944" s="2" t="str">
        <f t="shared" si="1120"/>
        <v/>
      </c>
      <c r="K11944" s="2" t="str">
        <f t="shared" si="1121"/>
        <v/>
      </c>
      <c r="L11944" s="2" t="str">
        <f t="shared" si="1122"/>
        <v/>
      </c>
    </row>
    <row r="11945" spans="1:12" x14ac:dyDescent="0.3">
      <c r="A11945">
        <v>12</v>
      </c>
      <c r="B11945">
        <v>6</v>
      </c>
      <c r="C11945">
        <v>32</v>
      </c>
      <c r="D11945" t="s">
        <v>46</v>
      </c>
      <c r="E11945" s="1">
        <v>20.882999999999999</v>
      </c>
      <c r="F11945" s="1">
        <v>6.3711000000000002</v>
      </c>
      <c r="G11945" s="1">
        <f t="shared" si="1123"/>
        <v>3.2777699298394309</v>
      </c>
      <c r="H11945" s="2">
        <f t="shared" si="1124"/>
        <v>0</v>
      </c>
      <c r="I11945" s="2">
        <f t="shared" si="1119"/>
        <v>0</v>
      </c>
      <c r="J11945" s="2" t="str">
        <f t="shared" si="1120"/>
        <v/>
      </c>
      <c r="K11945" s="2" t="str">
        <f t="shared" si="1121"/>
        <v/>
      </c>
      <c r="L11945" s="2" t="str">
        <f t="shared" si="1122"/>
        <v/>
      </c>
    </row>
    <row r="11946" spans="1:12" x14ac:dyDescent="0.3">
      <c r="A11946">
        <v>12</v>
      </c>
      <c r="B11946">
        <v>6</v>
      </c>
      <c r="C11946">
        <v>33</v>
      </c>
      <c r="D11946" t="s">
        <v>46</v>
      </c>
      <c r="E11946" s="1">
        <v>25.606000000000002</v>
      </c>
      <c r="F11946" s="1">
        <v>7.52</v>
      </c>
      <c r="G11946" s="1">
        <f t="shared" si="1123"/>
        <v>3.4050531914893623</v>
      </c>
      <c r="H11946" s="2">
        <f t="shared" si="1124"/>
        <v>0</v>
      </c>
      <c r="I11946" s="2">
        <f t="shared" si="1119"/>
        <v>0</v>
      </c>
      <c r="J11946" s="2" t="str">
        <f t="shared" si="1120"/>
        <v/>
      </c>
      <c r="K11946" s="2" t="str">
        <f t="shared" si="1121"/>
        <v/>
      </c>
      <c r="L11946" s="2" t="str">
        <f t="shared" si="1122"/>
        <v/>
      </c>
    </row>
    <row r="11947" spans="1:12" x14ac:dyDescent="0.3">
      <c r="A11947">
        <v>12</v>
      </c>
      <c r="B11947">
        <v>6</v>
      </c>
      <c r="C11947">
        <v>34</v>
      </c>
      <c r="D11947" t="s">
        <v>46</v>
      </c>
      <c r="E11947" s="1">
        <v>45.017000000000003</v>
      </c>
      <c r="F11947" s="1">
        <v>7.5486000000000004</v>
      </c>
      <c r="G11947" s="1">
        <f t="shared" si="1123"/>
        <v>5.9636223935564212</v>
      </c>
      <c r="H11947" s="2">
        <f t="shared" si="1124"/>
        <v>1</v>
      </c>
      <c r="I11947" s="2">
        <f t="shared" si="1119"/>
        <v>1</v>
      </c>
      <c r="J11947" s="2">
        <f t="shared" si="1120"/>
        <v>12</v>
      </c>
      <c r="K11947" s="2">
        <f t="shared" si="1121"/>
        <v>6</v>
      </c>
      <c r="L11947" s="2">
        <f t="shared" si="1122"/>
        <v>35</v>
      </c>
    </row>
    <row r="11948" spans="1:12" x14ac:dyDescent="0.3">
      <c r="A11948">
        <v>12</v>
      </c>
      <c r="B11948">
        <v>7</v>
      </c>
      <c r="C11948">
        <v>0</v>
      </c>
      <c r="D11948" t="s">
        <v>46</v>
      </c>
      <c r="E11948" s="1">
        <v>110.28700000000001</v>
      </c>
      <c r="F11948" s="1">
        <v>5.0167000000000002</v>
      </c>
      <c r="G11948" s="1">
        <f t="shared" si="1123"/>
        <v>21.983973528415095</v>
      </c>
      <c r="H11948" s="2">
        <f t="shared" si="1124"/>
        <v>0</v>
      </c>
      <c r="I11948" s="2">
        <f t="shared" si="1119"/>
        <v>0</v>
      </c>
      <c r="J11948" s="2" t="str">
        <f t="shared" si="1120"/>
        <v/>
      </c>
      <c r="K11948" s="2" t="str">
        <f t="shared" si="1121"/>
        <v/>
      </c>
      <c r="L11948" s="2" t="str">
        <f t="shared" si="1122"/>
        <v/>
      </c>
    </row>
    <row r="11949" spans="1:12" x14ac:dyDescent="0.3">
      <c r="A11949">
        <v>12</v>
      </c>
      <c r="B11949">
        <v>7</v>
      </c>
      <c r="C11949">
        <v>1</v>
      </c>
      <c r="D11949" t="s">
        <v>46</v>
      </c>
      <c r="E11949" s="1">
        <v>83.3</v>
      </c>
      <c r="F11949" s="1">
        <v>4.2298</v>
      </c>
      <c r="G11949" s="1">
        <f t="shared" si="1123"/>
        <v>19.693602534398789</v>
      </c>
      <c r="H11949" s="2">
        <f t="shared" si="1124"/>
        <v>0</v>
      </c>
      <c r="I11949" s="2">
        <f t="shared" si="1119"/>
        <v>0</v>
      </c>
      <c r="J11949" s="2" t="str">
        <f t="shared" si="1120"/>
        <v/>
      </c>
      <c r="K11949" s="2" t="str">
        <f t="shared" si="1121"/>
        <v/>
      </c>
      <c r="L11949" s="2" t="str">
        <f t="shared" si="1122"/>
        <v/>
      </c>
    </row>
    <row r="11950" spans="1:12" x14ac:dyDescent="0.3">
      <c r="A11950">
        <v>12</v>
      </c>
      <c r="B11950">
        <v>7</v>
      </c>
      <c r="C11950">
        <v>2</v>
      </c>
      <c r="D11950" t="s">
        <v>46</v>
      </c>
      <c r="E11950" s="1">
        <v>72.302000000000007</v>
      </c>
      <c r="F11950" s="1">
        <v>4.4733999999999998</v>
      </c>
      <c r="G11950" s="1">
        <f t="shared" si="1123"/>
        <v>16.162650333079988</v>
      </c>
      <c r="H11950" s="2">
        <f t="shared" si="1124"/>
        <v>0</v>
      </c>
      <c r="I11950" s="2">
        <f t="shared" si="1119"/>
        <v>0</v>
      </c>
      <c r="J11950" s="2" t="str">
        <f t="shared" si="1120"/>
        <v/>
      </c>
      <c r="K11950" s="2" t="str">
        <f t="shared" si="1121"/>
        <v/>
      </c>
      <c r="L11950" s="2" t="str">
        <f t="shared" si="1122"/>
        <v/>
      </c>
    </row>
    <row r="11951" spans="1:12" x14ac:dyDescent="0.3">
      <c r="A11951">
        <v>12</v>
      </c>
      <c r="B11951">
        <v>7</v>
      </c>
      <c r="C11951">
        <v>3</v>
      </c>
      <c r="D11951" t="s">
        <v>46</v>
      </c>
      <c r="E11951" s="1">
        <v>35.232999999999997</v>
      </c>
      <c r="F11951" s="1">
        <v>7.4775999999999998</v>
      </c>
      <c r="G11951" s="1">
        <f t="shared" si="1123"/>
        <v>4.711805927035412</v>
      </c>
      <c r="H11951" s="2">
        <f t="shared" si="1124"/>
        <v>0</v>
      </c>
      <c r="I11951" s="2">
        <f t="shared" si="1119"/>
        <v>0</v>
      </c>
      <c r="J11951" s="2" t="str">
        <f t="shared" si="1120"/>
        <v/>
      </c>
      <c r="K11951" s="2" t="str">
        <f t="shared" si="1121"/>
        <v/>
      </c>
      <c r="L11951" s="2" t="str">
        <f t="shared" si="1122"/>
        <v/>
      </c>
    </row>
    <row r="11952" spans="1:12" x14ac:dyDescent="0.3">
      <c r="A11952">
        <v>12</v>
      </c>
      <c r="B11952">
        <v>7</v>
      </c>
      <c r="C11952">
        <v>4</v>
      </c>
      <c r="D11952" t="s">
        <v>46</v>
      </c>
      <c r="E11952" s="1">
        <v>116.348</v>
      </c>
      <c r="F11952" s="1">
        <v>3.8224</v>
      </c>
      <c r="G11952" s="1">
        <f t="shared" si="1123"/>
        <v>30.438467978233572</v>
      </c>
      <c r="H11952" s="2">
        <f t="shared" si="1124"/>
        <v>0</v>
      </c>
      <c r="I11952" s="2">
        <f t="shared" si="1119"/>
        <v>0</v>
      </c>
      <c r="J11952" s="2" t="str">
        <f t="shared" si="1120"/>
        <v/>
      </c>
      <c r="K11952" s="2" t="str">
        <f t="shared" si="1121"/>
        <v/>
      </c>
      <c r="L11952" s="2" t="str">
        <f t="shared" si="1122"/>
        <v/>
      </c>
    </row>
    <row r="11953" spans="1:12" x14ac:dyDescent="0.3">
      <c r="A11953">
        <v>12</v>
      </c>
      <c r="B11953">
        <v>7</v>
      </c>
      <c r="C11953">
        <v>5</v>
      </c>
      <c r="D11953" t="s">
        <v>46</v>
      </c>
      <c r="E11953" s="1">
        <v>159.01499999999999</v>
      </c>
      <c r="F11953" s="1">
        <v>2.7035999999999998</v>
      </c>
      <c r="G11953" s="1">
        <f t="shared" si="1123"/>
        <v>58.816023080337331</v>
      </c>
      <c r="H11953" s="2">
        <f t="shared" si="1124"/>
        <v>0</v>
      </c>
      <c r="I11953" s="2">
        <f t="shared" si="1119"/>
        <v>0</v>
      </c>
      <c r="J11953" s="2" t="str">
        <f t="shared" si="1120"/>
        <v/>
      </c>
      <c r="K11953" s="2" t="str">
        <f t="shared" si="1121"/>
        <v/>
      </c>
      <c r="L11953" s="2" t="str">
        <f t="shared" si="1122"/>
        <v/>
      </c>
    </row>
    <row r="11954" spans="1:12" x14ac:dyDescent="0.3">
      <c r="A11954">
        <v>12</v>
      </c>
      <c r="B11954">
        <v>7</v>
      </c>
      <c r="C11954">
        <v>6</v>
      </c>
      <c r="D11954" t="s">
        <v>47</v>
      </c>
      <c r="E11954" s="1">
        <v>139.78100000000001</v>
      </c>
      <c r="F11954" s="1">
        <v>3.0022000000000002</v>
      </c>
      <c r="G11954" s="1">
        <f t="shared" si="1123"/>
        <v>46.559523016454598</v>
      </c>
      <c r="H11954" s="2">
        <f t="shared" si="1124"/>
        <v>0</v>
      </c>
      <c r="I11954" s="2">
        <f t="shared" si="1119"/>
        <v>0</v>
      </c>
      <c r="J11954" s="2" t="str">
        <f t="shared" si="1120"/>
        <v/>
      </c>
      <c r="K11954" s="2" t="str">
        <f t="shared" si="1121"/>
        <v/>
      </c>
      <c r="L11954" s="2" t="str">
        <f t="shared" si="1122"/>
        <v/>
      </c>
    </row>
    <row r="11955" spans="1:12" x14ac:dyDescent="0.3">
      <c r="A11955">
        <v>12</v>
      </c>
      <c r="B11955">
        <v>7</v>
      </c>
      <c r="C11955">
        <v>7</v>
      </c>
      <c r="D11955" t="s">
        <v>46</v>
      </c>
      <c r="E11955" s="1">
        <v>123.08</v>
      </c>
      <c r="F11955" s="1">
        <v>3.0472000000000001</v>
      </c>
      <c r="G11955" s="1">
        <f t="shared" si="1123"/>
        <v>40.39117878708322</v>
      </c>
      <c r="H11955" s="2">
        <f t="shared" si="1124"/>
        <v>0</v>
      </c>
      <c r="I11955" s="2">
        <f t="shared" si="1119"/>
        <v>0</v>
      </c>
      <c r="J11955" s="2" t="str">
        <f t="shared" si="1120"/>
        <v/>
      </c>
      <c r="K11955" s="2" t="str">
        <f t="shared" si="1121"/>
        <v/>
      </c>
      <c r="L11955" s="2" t="str">
        <f t="shared" si="1122"/>
        <v/>
      </c>
    </row>
    <row r="11956" spans="1:12" x14ac:dyDescent="0.3">
      <c r="A11956">
        <v>12</v>
      </c>
      <c r="B11956">
        <v>7</v>
      </c>
      <c r="C11956">
        <v>8</v>
      </c>
      <c r="D11956" t="s">
        <v>46</v>
      </c>
      <c r="E11956" s="1">
        <v>191.16800000000001</v>
      </c>
      <c r="F11956" s="1">
        <v>2.9470000000000001</v>
      </c>
      <c r="G11956" s="1">
        <f t="shared" si="1123"/>
        <v>64.868680013573126</v>
      </c>
      <c r="H11956" s="2">
        <f t="shared" si="1124"/>
        <v>0</v>
      </c>
      <c r="I11956" s="2">
        <f t="shared" si="1119"/>
        <v>0</v>
      </c>
      <c r="J11956" s="2" t="str">
        <f t="shared" si="1120"/>
        <v/>
      </c>
      <c r="K11956" s="2" t="str">
        <f t="shared" si="1121"/>
        <v/>
      </c>
      <c r="L11956" s="2" t="str">
        <f t="shared" si="1122"/>
        <v/>
      </c>
    </row>
    <row r="11957" spans="1:12" x14ac:dyDescent="0.3">
      <c r="A11957">
        <v>12</v>
      </c>
      <c r="B11957">
        <v>7</v>
      </c>
      <c r="C11957">
        <v>9</v>
      </c>
      <c r="D11957" t="s">
        <v>46</v>
      </c>
      <c r="E11957" s="1">
        <v>179.24299999999999</v>
      </c>
      <c r="F11957" s="1">
        <v>2.5878000000000001</v>
      </c>
      <c r="G11957" s="1">
        <f t="shared" si="1123"/>
        <v>69.264626323518044</v>
      </c>
      <c r="H11957" s="2">
        <f t="shared" si="1124"/>
        <v>0</v>
      </c>
      <c r="I11957" s="2">
        <f t="shared" si="1119"/>
        <v>0</v>
      </c>
      <c r="J11957" s="2" t="str">
        <f t="shared" si="1120"/>
        <v/>
      </c>
      <c r="K11957" s="2" t="str">
        <f t="shared" si="1121"/>
        <v/>
      </c>
      <c r="L11957" s="2" t="str">
        <f t="shared" si="1122"/>
        <v/>
      </c>
    </row>
    <row r="11958" spans="1:12" x14ac:dyDescent="0.3">
      <c r="A11958">
        <v>12</v>
      </c>
      <c r="B11958">
        <v>7</v>
      </c>
      <c r="C11958">
        <v>10</v>
      </c>
      <c r="D11958" t="s">
        <v>46</v>
      </c>
      <c r="E11958" s="1">
        <v>62.363</v>
      </c>
      <c r="F11958" s="1">
        <v>5.1250999999999998</v>
      </c>
      <c r="G11958" s="1">
        <f t="shared" si="1123"/>
        <v>12.16815281653041</v>
      </c>
      <c r="H11958" s="2">
        <f t="shared" si="1124"/>
        <v>0</v>
      </c>
      <c r="I11958" s="2">
        <f t="shared" si="1119"/>
        <v>0</v>
      </c>
      <c r="J11958" s="2" t="str">
        <f t="shared" si="1120"/>
        <v/>
      </c>
      <c r="K11958" s="2" t="str">
        <f t="shared" si="1121"/>
        <v/>
      </c>
      <c r="L11958" s="2" t="str">
        <f t="shared" si="1122"/>
        <v/>
      </c>
    </row>
    <row r="11959" spans="1:12" x14ac:dyDescent="0.3">
      <c r="A11959">
        <v>12</v>
      </c>
      <c r="B11959">
        <v>7</v>
      </c>
      <c r="C11959">
        <v>11</v>
      </c>
      <c r="D11959" t="s">
        <v>46</v>
      </c>
      <c r="E11959" s="1">
        <v>110.944</v>
      </c>
      <c r="F11959" s="1">
        <v>3.0722999999999998</v>
      </c>
      <c r="G11959" s="1">
        <f t="shared" si="1123"/>
        <v>36.111056862936564</v>
      </c>
      <c r="H11959" s="2">
        <f t="shared" si="1124"/>
        <v>0</v>
      </c>
      <c r="I11959" s="2">
        <f t="shared" si="1119"/>
        <v>0</v>
      </c>
      <c r="J11959" s="2" t="str">
        <f t="shared" si="1120"/>
        <v/>
      </c>
      <c r="K11959" s="2" t="str">
        <f t="shared" si="1121"/>
        <v/>
      </c>
      <c r="L11959" s="2" t="str">
        <f t="shared" si="1122"/>
        <v/>
      </c>
    </row>
    <row r="11960" spans="1:12" x14ac:dyDescent="0.3">
      <c r="A11960">
        <v>12</v>
      </c>
      <c r="B11960">
        <v>7</v>
      </c>
      <c r="C11960">
        <v>12</v>
      </c>
      <c r="D11960" t="s">
        <v>46</v>
      </c>
      <c r="E11960" s="1">
        <v>173.39</v>
      </c>
      <c r="F11960" s="1">
        <v>2.7</v>
      </c>
      <c r="G11960" s="1">
        <f t="shared" si="1123"/>
        <v>64.218518518518508</v>
      </c>
      <c r="H11960" s="2">
        <f t="shared" si="1124"/>
        <v>0</v>
      </c>
      <c r="I11960" s="2">
        <f t="shared" si="1119"/>
        <v>0</v>
      </c>
      <c r="J11960" s="2" t="str">
        <f t="shared" si="1120"/>
        <v/>
      </c>
      <c r="K11960" s="2" t="str">
        <f t="shared" si="1121"/>
        <v/>
      </c>
      <c r="L11960" s="2" t="str">
        <f t="shared" si="1122"/>
        <v/>
      </c>
    </row>
    <row r="11961" spans="1:12" x14ac:dyDescent="0.3">
      <c r="A11961">
        <v>12</v>
      </c>
      <c r="B11961">
        <v>7</v>
      </c>
      <c r="C11961">
        <v>13</v>
      </c>
      <c r="D11961" t="s">
        <v>46</v>
      </c>
      <c r="E11961" s="1">
        <v>96.518000000000001</v>
      </c>
      <c r="F11961" s="1">
        <v>3.3813</v>
      </c>
      <c r="G11961" s="1">
        <f t="shared" si="1123"/>
        <v>28.544642593085499</v>
      </c>
      <c r="H11961" s="2">
        <f t="shared" si="1124"/>
        <v>0</v>
      </c>
      <c r="I11961" s="2">
        <f t="shared" si="1119"/>
        <v>0</v>
      </c>
      <c r="J11961" s="2" t="str">
        <f t="shared" si="1120"/>
        <v/>
      </c>
      <c r="K11961" s="2" t="str">
        <f t="shared" si="1121"/>
        <v/>
      </c>
      <c r="L11961" s="2" t="str">
        <f t="shared" si="1122"/>
        <v/>
      </c>
    </row>
    <row r="11962" spans="1:12" x14ac:dyDescent="0.3">
      <c r="A11962">
        <v>12</v>
      </c>
      <c r="B11962">
        <v>7</v>
      </c>
      <c r="C11962">
        <v>14</v>
      </c>
      <c r="D11962" t="s">
        <v>46</v>
      </c>
      <c r="E11962" s="1">
        <v>172.267</v>
      </c>
      <c r="F11962" s="1">
        <v>2.7117</v>
      </c>
      <c r="G11962" s="1">
        <f t="shared" si="1123"/>
        <v>63.527307593022826</v>
      </c>
      <c r="H11962" s="2">
        <f t="shared" si="1124"/>
        <v>0</v>
      </c>
      <c r="I11962" s="2">
        <f t="shared" si="1119"/>
        <v>0</v>
      </c>
      <c r="J11962" s="2" t="str">
        <f t="shared" si="1120"/>
        <v/>
      </c>
      <c r="K11962" s="2" t="str">
        <f t="shared" si="1121"/>
        <v/>
      </c>
      <c r="L11962" s="2" t="str">
        <f t="shared" si="1122"/>
        <v/>
      </c>
    </row>
    <row r="11963" spans="1:12" x14ac:dyDescent="0.3">
      <c r="A11963">
        <v>12</v>
      </c>
      <c r="B11963">
        <v>7</v>
      </c>
      <c r="C11963">
        <v>15</v>
      </c>
      <c r="D11963" t="s">
        <v>46</v>
      </c>
      <c r="E11963" s="1">
        <v>101.854</v>
      </c>
      <c r="F11963" s="1">
        <v>3.5451999999999999</v>
      </c>
      <c r="G11963" s="1">
        <f t="shared" si="1123"/>
        <v>28.730113956899469</v>
      </c>
      <c r="H11963" s="2">
        <f t="shared" si="1124"/>
        <v>0</v>
      </c>
      <c r="I11963" s="2">
        <f t="shared" si="1119"/>
        <v>0</v>
      </c>
      <c r="J11963" s="2" t="str">
        <f t="shared" si="1120"/>
        <v/>
      </c>
      <c r="K11963" s="2" t="str">
        <f t="shared" si="1121"/>
        <v/>
      </c>
      <c r="L11963" s="2" t="str">
        <f t="shared" si="1122"/>
        <v/>
      </c>
    </row>
    <row r="11964" spans="1:12" x14ac:dyDescent="0.3">
      <c r="A11964">
        <v>12</v>
      </c>
      <c r="B11964">
        <v>7</v>
      </c>
      <c r="C11964">
        <v>16</v>
      </c>
      <c r="D11964" t="s">
        <v>46</v>
      </c>
      <c r="E11964" s="1">
        <v>40.091999999999999</v>
      </c>
      <c r="F11964" s="1">
        <v>7.5857000000000001</v>
      </c>
      <c r="G11964" s="1">
        <f t="shared" si="1123"/>
        <v>5.2852076934231516</v>
      </c>
      <c r="H11964" s="2">
        <f t="shared" si="1124"/>
        <v>0</v>
      </c>
      <c r="I11964" s="2">
        <f t="shared" si="1119"/>
        <v>0</v>
      </c>
      <c r="J11964" s="2" t="str">
        <f t="shared" si="1120"/>
        <v/>
      </c>
      <c r="K11964" s="2" t="str">
        <f t="shared" si="1121"/>
        <v/>
      </c>
      <c r="L11964" s="2" t="str">
        <f t="shared" si="1122"/>
        <v/>
      </c>
    </row>
    <row r="11965" spans="1:12" x14ac:dyDescent="0.3">
      <c r="A11965">
        <v>12</v>
      </c>
      <c r="B11965">
        <v>7</v>
      </c>
      <c r="C11965">
        <v>17</v>
      </c>
      <c r="D11965" t="s">
        <v>46</v>
      </c>
      <c r="E11965" s="1">
        <v>140.86199999999999</v>
      </c>
      <c r="F11965" s="1">
        <v>2.6349999999999998</v>
      </c>
      <c r="G11965" s="1">
        <f t="shared" si="1123"/>
        <v>53.458064516129035</v>
      </c>
      <c r="H11965" s="2">
        <f t="shared" si="1124"/>
        <v>0</v>
      </c>
      <c r="I11965" s="2">
        <f t="shared" si="1119"/>
        <v>0</v>
      </c>
      <c r="J11965" s="2" t="str">
        <f t="shared" si="1120"/>
        <v/>
      </c>
      <c r="K11965" s="2" t="str">
        <f t="shared" si="1121"/>
        <v/>
      </c>
      <c r="L11965" s="2" t="str">
        <f t="shared" si="1122"/>
        <v/>
      </c>
    </row>
    <row r="11966" spans="1:12" x14ac:dyDescent="0.3">
      <c r="A11966">
        <v>12</v>
      </c>
      <c r="B11966">
        <v>7</v>
      </c>
      <c r="C11966">
        <v>18</v>
      </c>
      <c r="D11966" t="s">
        <v>46</v>
      </c>
      <c r="E11966" s="1">
        <v>105.29</v>
      </c>
      <c r="F11966" s="1">
        <v>3.1488</v>
      </c>
      <c r="G11966" s="1">
        <f t="shared" si="1123"/>
        <v>33.438135162601625</v>
      </c>
      <c r="H11966" s="2">
        <f t="shared" si="1124"/>
        <v>0</v>
      </c>
      <c r="I11966" s="2">
        <f t="shared" si="1119"/>
        <v>0</v>
      </c>
      <c r="J11966" s="2" t="str">
        <f t="shared" si="1120"/>
        <v/>
      </c>
      <c r="K11966" s="2" t="str">
        <f t="shared" si="1121"/>
        <v/>
      </c>
      <c r="L11966" s="2" t="str">
        <f t="shared" si="1122"/>
        <v/>
      </c>
    </row>
    <row r="11967" spans="1:12" x14ac:dyDescent="0.3">
      <c r="A11967">
        <v>12</v>
      </c>
      <c r="B11967">
        <v>7</v>
      </c>
      <c r="C11967">
        <v>19</v>
      </c>
      <c r="D11967" t="s">
        <v>46</v>
      </c>
      <c r="E11967" s="1">
        <v>99.3</v>
      </c>
      <c r="F11967" s="1">
        <v>3.137</v>
      </c>
      <c r="G11967" s="1">
        <f t="shared" si="1123"/>
        <v>31.654446923812557</v>
      </c>
      <c r="H11967" s="2">
        <f t="shared" si="1124"/>
        <v>0</v>
      </c>
      <c r="I11967" s="2">
        <f t="shared" si="1119"/>
        <v>0</v>
      </c>
      <c r="J11967" s="2" t="str">
        <f t="shared" si="1120"/>
        <v/>
      </c>
      <c r="K11967" s="2" t="str">
        <f t="shared" si="1121"/>
        <v/>
      </c>
      <c r="L11967" s="2" t="str">
        <f t="shared" si="1122"/>
        <v/>
      </c>
    </row>
    <row r="11968" spans="1:12" x14ac:dyDescent="0.3">
      <c r="A11968">
        <v>12</v>
      </c>
      <c r="B11968">
        <v>7</v>
      </c>
      <c r="C11968">
        <v>20</v>
      </c>
      <c r="D11968" t="s">
        <v>46</v>
      </c>
      <c r="E11968" s="1">
        <v>61.048000000000002</v>
      </c>
      <c r="F11968" s="1">
        <v>5.2012</v>
      </c>
      <c r="G11968" s="1">
        <f t="shared" si="1123"/>
        <v>11.737291394293624</v>
      </c>
      <c r="H11968" s="2">
        <f t="shared" si="1124"/>
        <v>0</v>
      </c>
      <c r="I11968" s="2">
        <f t="shared" si="1119"/>
        <v>0</v>
      </c>
      <c r="J11968" s="2" t="str">
        <f t="shared" si="1120"/>
        <v/>
      </c>
      <c r="K11968" s="2" t="str">
        <f t="shared" si="1121"/>
        <v/>
      </c>
      <c r="L11968" s="2" t="str">
        <f t="shared" si="1122"/>
        <v/>
      </c>
    </row>
    <row r="11969" spans="1:12" x14ac:dyDescent="0.3">
      <c r="A11969">
        <v>12</v>
      </c>
      <c r="B11969">
        <v>7</v>
      </c>
      <c r="C11969">
        <v>21</v>
      </c>
      <c r="D11969" t="s">
        <v>46</v>
      </c>
      <c r="E11969" s="1">
        <v>78.825000000000003</v>
      </c>
      <c r="F11969" s="1">
        <v>3.9870999999999999</v>
      </c>
      <c r="G11969" s="1">
        <f t="shared" si="1123"/>
        <v>19.770008276692334</v>
      </c>
      <c r="H11969" s="2">
        <f t="shared" si="1124"/>
        <v>0</v>
      </c>
      <c r="I11969" s="2">
        <f t="shared" si="1119"/>
        <v>0</v>
      </c>
      <c r="J11969" s="2" t="str">
        <f t="shared" si="1120"/>
        <v/>
      </c>
      <c r="K11969" s="2" t="str">
        <f t="shared" si="1121"/>
        <v/>
      </c>
      <c r="L11969" s="2" t="str">
        <f t="shared" si="1122"/>
        <v/>
      </c>
    </row>
    <row r="11970" spans="1:12" x14ac:dyDescent="0.3">
      <c r="A11970">
        <v>12</v>
      </c>
      <c r="B11970">
        <v>7</v>
      </c>
      <c r="C11970">
        <v>22</v>
      </c>
      <c r="D11970" t="s">
        <v>46</v>
      </c>
      <c r="E11970" s="1">
        <v>119.33</v>
      </c>
      <c r="F11970" s="1">
        <v>2.8403999999999998</v>
      </c>
      <c r="G11970" s="1">
        <f t="shared" si="1123"/>
        <v>42.01168849457823</v>
      </c>
      <c r="H11970" s="2">
        <f t="shared" si="1124"/>
        <v>0</v>
      </c>
      <c r="I11970" s="2">
        <f t="shared" ref="I11970:I12033" si="1125">IF(AND(C11970&lt;40,H11970=1),1,0)</f>
        <v>0</v>
      </c>
      <c r="J11970" s="2" t="str">
        <f t="shared" ref="J11970:J12033" si="1126">IF(I11970=1,A11970, "")</f>
        <v/>
      </c>
      <c r="K11970" s="2" t="str">
        <f t="shared" ref="K11970:K12033" si="1127">IF(I11970=1,B11970, "")</f>
        <v/>
      </c>
      <c r="L11970" s="2" t="str">
        <f t="shared" ref="L11970:L12033" si="1128">IF(I11970=1,C11970+1, "")</f>
        <v/>
      </c>
    </row>
    <row r="11971" spans="1:12" x14ac:dyDescent="0.3">
      <c r="A11971">
        <v>12</v>
      </c>
      <c r="B11971">
        <v>7</v>
      </c>
      <c r="C11971">
        <v>23</v>
      </c>
      <c r="D11971" t="s">
        <v>46</v>
      </c>
      <c r="E11971" s="1">
        <v>97.245999999999995</v>
      </c>
      <c r="F11971" s="1">
        <v>4.1780999999999997</v>
      </c>
      <c r="G11971" s="1">
        <f t="shared" si="1123"/>
        <v>23.275172925492448</v>
      </c>
      <c r="H11971" s="2">
        <f t="shared" si="1124"/>
        <v>0</v>
      </c>
      <c r="I11971" s="2">
        <f t="shared" si="1125"/>
        <v>0</v>
      </c>
      <c r="J11971" s="2" t="str">
        <f t="shared" si="1126"/>
        <v/>
      </c>
      <c r="K11971" s="2" t="str">
        <f t="shared" si="1127"/>
        <v/>
      </c>
      <c r="L11971" s="2" t="str">
        <f t="shared" si="1128"/>
        <v/>
      </c>
    </row>
    <row r="11972" spans="1:12" x14ac:dyDescent="0.3">
      <c r="A11972">
        <v>12</v>
      </c>
      <c r="B11972">
        <v>7</v>
      </c>
      <c r="C11972">
        <v>24</v>
      </c>
      <c r="D11972" t="s">
        <v>46</v>
      </c>
      <c r="E11972" s="1">
        <v>74.465999999999994</v>
      </c>
      <c r="F11972" s="1">
        <v>4.4772999999999996</v>
      </c>
      <c r="G11972" s="1">
        <f t="shared" ref="G11972:G12035" si="1129">E11972/F11972</f>
        <v>16.631898688941995</v>
      </c>
      <c r="H11972" s="2">
        <f t="shared" si="1124"/>
        <v>0</v>
      </c>
      <c r="I11972" s="2">
        <f t="shared" si="1125"/>
        <v>0</v>
      </c>
      <c r="J11972" s="2" t="str">
        <f t="shared" si="1126"/>
        <v/>
      </c>
      <c r="K11972" s="2" t="str">
        <f t="shared" si="1127"/>
        <v/>
      </c>
      <c r="L11972" s="2" t="str">
        <f t="shared" si="1128"/>
        <v/>
      </c>
    </row>
    <row r="11973" spans="1:12" x14ac:dyDescent="0.3">
      <c r="A11973">
        <v>12</v>
      </c>
      <c r="B11973">
        <v>7</v>
      </c>
      <c r="C11973">
        <v>25</v>
      </c>
      <c r="D11973" t="s">
        <v>46</v>
      </c>
      <c r="E11973" s="1">
        <v>82.185000000000002</v>
      </c>
      <c r="F11973" s="1">
        <v>4.1245000000000003</v>
      </c>
      <c r="G11973" s="1">
        <f t="shared" si="1129"/>
        <v>19.926051642623346</v>
      </c>
      <c r="H11973" s="2">
        <f t="shared" si="1124"/>
        <v>0</v>
      </c>
      <c r="I11973" s="2">
        <f t="shared" si="1125"/>
        <v>0</v>
      </c>
      <c r="J11973" s="2" t="str">
        <f t="shared" si="1126"/>
        <v/>
      </c>
      <c r="K11973" s="2" t="str">
        <f t="shared" si="1127"/>
        <v/>
      </c>
      <c r="L11973" s="2" t="str">
        <f t="shared" si="1128"/>
        <v/>
      </c>
    </row>
    <row r="11974" spans="1:12" x14ac:dyDescent="0.3">
      <c r="A11974">
        <v>12</v>
      </c>
      <c r="B11974">
        <v>7</v>
      </c>
      <c r="C11974">
        <v>26</v>
      </c>
      <c r="D11974" t="s">
        <v>46</v>
      </c>
      <c r="E11974" s="1">
        <v>83.956000000000003</v>
      </c>
      <c r="F11974" s="1">
        <v>4.0190000000000001</v>
      </c>
      <c r="G11974" s="1">
        <f t="shared" si="1129"/>
        <v>20.889773575516298</v>
      </c>
      <c r="H11974" s="2">
        <f t="shared" si="1124"/>
        <v>0</v>
      </c>
      <c r="I11974" s="2">
        <f t="shared" si="1125"/>
        <v>0</v>
      </c>
      <c r="J11974" s="2" t="str">
        <f t="shared" si="1126"/>
        <v/>
      </c>
      <c r="K11974" s="2" t="str">
        <f t="shared" si="1127"/>
        <v/>
      </c>
      <c r="L11974" s="2" t="str">
        <f t="shared" si="1128"/>
        <v/>
      </c>
    </row>
    <row r="11975" spans="1:12" x14ac:dyDescent="0.3">
      <c r="A11975">
        <v>12</v>
      </c>
      <c r="B11975">
        <v>7</v>
      </c>
      <c r="C11975">
        <v>27</v>
      </c>
      <c r="D11975" t="s">
        <v>46</v>
      </c>
      <c r="E11975" s="1">
        <v>31.222000000000001</v>
      </c>
      <c r="F11975" s="1">
        <v>7.8804999999999996</v>
      </c>
      <c r="G11975" s="1">
        <f t="shared" si="1129"/>
        <v>3.9619313495336592</v>
      </c>
      <c r="H11975" s="2">
        <f t="shared" si="1124"/>
        <v>0</v>
      </c>
      <c r="I11975" s="2">
        <f t="shared" si="1125"/>
        <v>0</v>
      </c>
      <c r="J11975" s="2" t="str">
        <f t="shared" si="1126"/>
        <v/>
      </c>
      <c r="K11975" s="2" t="str">
        <f t="shared" si="1127"/>
        <v/>
      </c>
      <c r="L11975" s="2" t="str">
        <f t="shared" si="1128"/>
        <v/>
      </c>
    </row>
    <row r="11976" spans="1:12" x14ac:dyDescent="0.3">
      <c r="A11976">
        <v>12</v>
      </c>
      <c r="B11976">
        <v>7</v>
      </c>
      <c r="C11976">
        <v>28</v>
      </c>
      <c r="D11976" t="s">
        <v>46</v>
      </c>
      <c r="E11976" s="1">
        <v>22.574000000000002</v>
      </c>
      <c r="F11976" s="1">
        <v>7.0000999999999998</v>
      </c>
      <c r="G11976" s="1">
        <f t="shared" si="1129"/>
        <v>3.2248110741275129</v>
      </c>
      <c r="H11976" s="2">
        <f t="shared" si="1124"/>
        <v>0</v>
      </c>
      <c r="I11976" s="2">
        <f t="shared" si="1125"/>
        <v>0</v>
      </c>
      <c r="J11976" s="2" t="str">
        <f t="shared" si="1126"/>
        <v/>
      </c>
      <c r="K11976" s="2" t="str">
        <f t="shared" si="1127"/>
        <v/>
      </c>
      <c r="L11976" s="2" t="str">
        <f t="shared" si="1128"/>
        <v/>
      </c>
    </row>
    <row r="11977" spans="1:12" x14ac:dyDescent="0.3">
      <c r="A11977">
        <v>12</v>
      </c>
      <c r="B11977">
        <v>7</v>
      </c>
      <c r="C11977">
        <v>29</v>
      </c>
      <c r="D11977" t="s">
        <v>46</v>
      </c>
      <c r="E11977" s="1">
        <v>70.024000000000001</v>
      </c>
      <c r="F11977" s="1">
        <v>4.6492000000000004</v>
      </c>
      <c r="G11977" s="1">
        <f t="shared" si="1129"/>
        <v>15.061515959735006</v>
      </c>
      <c r="H11977" s="2">
        <f t="shared" si="1124"/>
        <v>0</v>
      </c>
      <c r="I11977" s="2">
        <f t="shared" si="1125"/>
        <v>0</v>
      </c>
      <c r="J11977" s="2" t="str">
        <f t="shared" si="1126"/>
        <v/>
      </c>
      <c r="K11977" s="2" t="str">
        <f t="shared" si="1127"/>
        <v/>
      </c>
      <c r="L11977" s="2" t="str">
        <f t="shared" si="1128"/>
        <v/>
      </c>
    </row>
    <row r="11978" spans="1:12" x14ac:dyDescent="0.3">
      <c r="A11978">
        <v>12</v>
      </c>
      <c r="B11978">
        <v>7</v>
      </c>
      <c r="C11978">
        <v>30</v>
      </c>
      <c r="D11978" t="s">
        <v>46</v>
      </c>
      <c r="E11978" s="1">
        <v>29.704999999999998</v>
      </c>
      <c r="F11978" s="1">
        <v>7.6360000000000001</v>
      </c>
      <c r="G11978" s="1">
        <f t="shared" si="1129"/>
        <v>3.8901257202723936</v>
      </c>
      <c r="H11978" s="2">
        <f t="shared" si="1124"/>
        <v>0</v>
      </c>
      <c r="I11978" s="2">
        <f t="shared" si="1125"/>
        <v>0</v>
      </c>
      <c r="J11978" s="2" t="str">
        <f t="shared" si="1126"/>
        <v/>
      </c>
      <c r="K11978" s="2" t="str">
        <f t="shared" si="1127"/>
        <v/>
      </c>
      <c r="L11978" s="2" t="str">
        <f t="shared" si="1128"/>
        <v/>
      </c>
    </row>
    <row r="11979" spans="1:12" x14ac:dyDescent="0.3">
      <c r="A11979">
        <v>12</v>
      </c>
      <c r="B11979">
        <v>7</v>
      </c>
      <c r="C11979">
        <v>31</v>
      </c>
      <c r="D11979" t="s">
        <v>46</v>
      </c>
      <c r="E11979" s="1">
        <v>19.969000000000001</v>
      </c>
      <c r="F11979" s="1">
        <v>6.5034000000000001</v>
      </c>
      <c r="G11979" s="1">
        <f t="shared" si="1129"/>
        <v>3.0705477135037058</v>
      </c>
      <c r="H11979" s="2">
        <f t="shared" si="1124"/>
        <v>0</v>
      </c>
      <c r="I11979" s="2">
        <f t="shared" si="1125"/>
        <v>0</v>
      </c>
      <c r="J11979" s="2" t="str">
        <f t="shared" si="1126"/>
        <v/>
      </c>
      <c r="K11979" s="2" t="str">
        <f t="shared" si="1127"/>
        <v/>
      </c>
      <c r="L11979" s="2" t="str">
        <f t="shared" si="1128"/>
        <v/>
      </c>
    </row>
    <row r="11980" spans="1:12" x14ac:dyDescent="0.3">
      <c r="A11980">
        <v>12</v>
      </c>
      <c r="B11980">
        <v>7</v>
      </c>
      <c r="C11980">
        <v>32</v>
      </c>
      <c r="D11980" t="s">
        <v>46</v>
      </c>
      <c r="E11980" s="1">
        <v>26.741</v>
      </c>
      <c r="F11980" s="1">
        <v>7.0012999999999996</v>
      </c>
      <c r="G11980" s="1">
        <f t="shared" si="1129"/>
        <v>3.8194335337722998</v>
      </c>
      <c r="H11980" s="2">
        <f t="shared" ref="H11980:H12043" si="1130">IF(AND(C11981=C11980+1,C11980&lt;&gt;40),0,1)</f>
        <v>0</v>
      </c>
      <c r="I11980" s="2">
        <f t="shared" si="1125"/>
        <v>0</v>
      </c>
      <c r="J11980" s="2" t="str">
        <f t="shared" si="1126"/>
        <v/>
      </c>
      <c r="K11980" s="2" t="str">
        <f t="shared" si="1127"/>
        <v/>
      </c>
      <c r="L11980" s="2" t="str">
        <f t="shared" si="1128"/>
        <v/>
      </c>
    </row>
    <row r="11981" spans="1:12" x14ac:dyDescent="0.3">
      <c r="A11981">
        <v>12</v>
      </c>
      <c r="B11981">
        <v>7</v>
      </c>
      <c r="C11981">
        <v>33</v>
      </c>
      <c r="D11981" t="s">
        <v>46</v>
      </c>
      <c r="E11981" s="1">
        <v>24.742999999999999</v>
      </c>
      <c r="F11981" s="1">
        <v>6.7682000000000002</v>
      </c>
      <c r="G11981" s="1">
        <f t="shared" si="1129"/>
        <v>3.655772583552495</v>
      </c>
      <c r="H11981" s="2">
        <f t="shared" si="1130"/>
        <v>1</v>
      </c>
      <c r="I11981" s="2">
        <f t="shared" si="1125"/>
        <v>1</v>
      </c>
      <c r="J11981" s="2">
        <f t="shared" si="1126"/>
        <v>12</v>
      </c>
      <c r="K11981" s="2">
        <f t="shared" si="1127"/>
        <v>7</v>
      </c>
      <c r="L11981" s="2">
        <f t="shared" si="1128"/>
        <v>34</v>
      </c>
    </row>
    <row r="11982" spans="1:12" x14ac:dyDescent="0.3">
      <c r="A11982">
        <v>12</v>
      </c>
      <c r="B11982">
        <v>8</v>
      </c>
      <c r="C11982">
        <v>0</v>
      </c>
      <c r="D11982" t="s">
        <v>46</v>
      </c>
      <c r="E11982" s="1">
        <v>70.623999999999995</v>
      </c>
      <c r="F11982" s="1">
        <v>6.9787999999999997</v>
      </c>
      <c r="G11982" s="1">
        <f t="shared" si="1129"/>
        <v>10.11979136814352</v>
      </c>
      <c r="H11982" s="2">
        <f t="shared" si="1130"/>
        <v>0</v>
      </c>
      <c r="I11982" s="2">
        <f t="shared" si="1125"/>
        <v>0</v>
      </c>
      <c r="J11982" s="2" t="str">
        <f t="shared" si="1126"/>
        <v/>
      </c>
      <c r="K11982" s="2" t="str">
        <f t="shared" si="1127"/>
        <v/>
      </c>
      <c r="L11982" s="2" t="str">
        <f t="shared" si="1128"/>
        <v/>
      </c>
    </row>
    <row r="11983" spans="1:12" x14ac:dyDescent="0.3">
      <c r="A11983">
        <v>12</v>
      </c>
      <c r="B11983">
        <v>8</v>
      </c>
      <c r="C11983">
        <v>1</v>
      </c>
      <c r="D11983" t="s">
        <v>46</v>
      </c>
      <c r="E11983" s="1">
        <v>249.31200000000001</v>
      </c>
      <c r="F11983" s="1">
        <v>3.0606</v>
      </c>
      <c r="G11983" s="1">
        <f t="shared" si="1129"/>
        <v>81.458537541658501</v>
      </c>
      <c r="H11983" s="2">
        <f t="shared" si="1130"/>
        <v>0</v>
      </c>
      <c r="I11983" s="2">
        <f t="shared" si="1125"/>
        <v>0</v>
      </c>
      <c r="J11983" s="2" t="str">
        <f t="shared" si="1126"/>
        <v/>
      </c>
      <c r="K11983" s="2" t="str">
        <f t="shared" si="1127"/>
        <v/>
      </c>
      <c r="L11983" s="2" t="str">
        <f t="shared" si="1128"/>
        <v/>
      </c>
    </row>
    <row r="11984" spans="1:12" x14ac:dyDescent="0.3">
      <c r="A11984">
        <v>12</v>
      </c>
      <c r="B11984">
        <v>8</v>
      </c>
      <c r="C11984">
        <v>2</v>
      </c>
      <c r="D11984" t="s">
        <v>46</v>
      </c>
      <c r="E11984" s="1">
        <v>149.273</v>
      </c>
      <c r="F11984" s="1">
        <v>2.7139000000000002</v>
      </c>
      <c r="G11984" s="1">
        <f t="shared" si="1129"/>
        <v>55.00313202402446</v>
      </c>
      <c r="H11984" s="2">
        <f t="shared" si="1130"/>
        <v>0</v>
      </c>
      <c r="I11984" s="2">
        <f t="shared" si="1125"/>
        <v>0</v>
      </c>
      <c r="J11984" s="2" t="str">
        <f t="shared" si="1126"/>
        <v/>
      </c>
      <c r="K11984" s="2" t="str">
        <f t="shared" si="1127"/>
        <v/>
      </c>
      <c r="L11984" s="2" t="str">
        <f t="shared" si="1128"/>
        <v/>
      </c>
    </row>
    <row r="11985" spans="1:12" x14ac:dyDescent="0.3">
      <c r="A11985">
        <v>12</v>
      </c>
      <c r="B11985">
        <v>8</v>
      </c>
      <c r="C11985">
        <v>3</v>
      </c>
      <c r="D11985" t="s">
        <v>46</v>
      </c>
      <c r="E11985" s="1">
        <v>82.421000000000006</v>
      </c>
      <c r="F11985" s="1">
        <v>4.7576000000000001</v>
      </c>
      <c r="G11985" s="1">
        <f t="shared" si="1129"/>
        <v>17.324070960147974</v>
      </c>
      <c r="H11985" s="2">
        <f t="shared" si="1130"/>
        <v>0</v>
      </c>
      <c r="I11985" s="2">
        <f t="shared" si="1125"/>
        <v>0</v>
      </c>
      <c r="J11985" s="2" t="str">
        <f t="shared" si="1126"/>
        <v/>
      </c>
      <c r="K11985" s="2" t="str">
        <f t="shared" si="1127"/>
        <v/>
      </c>
      <c r="L11985" s="2" t="str">
        <f t="shared" si="1128"/>
        <v/>
      </c>
    </row>
    <row r="11986" spans="1:12" x14ac:dyDescent="0.3">
      <c r="A11986">
        <v>12</v>
      </c>
      <c r="B11986">
        <v>8</v>
      </c>
      <c r="C11986">
        <v>4</v>
      </c>
      <c r="D11986" t="s">
        <v>46</v>
      </c>
      <c r="E11986" s="1">
        <v>252.631</v>
      </c>
      <c r="F11986" s="1">
        <v>3.4502999999999999</v>
      </c>
      <c r="G11986" s="1">
        <f t="shared" si="1129"/>
        <v>73.220009854215576</v>
      </c>
      <c r="H11986" s="2">
        <f t="shared" si="1130"/>
        <v>0</v>
      </c>
      <c r="I11986" s="2">
        <f t="shared" si="1125"/>
        <v>0</v>
      </c>
      <c r="J11986" s="2" t="str">
        <f t="shared" si="1126"/>
        <v/>
      </c>
      <c r="K11986" s="2" t="str">
        <f t="shared" si="1127"/>
        <v/>
      </c>
      <c r="L11986" s="2" t="str">
        <f t="shared" si="1128"/>
        <v/>
      </c>
    </row>
    <row r="11987" spans="1:12" x14ac:dyDescent="0.3">
      <c r="A11987">
        <v>12</v>
      </c>
      <c r="B11987">
        <v>8</v>
      </c>
      <c r="C11987">
        <v>5</v>
      </c>
      <c r="D11987" t="s">
        <v>46</v>
      </c>
      <c r="E11987" s="1">
        <v>184.08600000000001</v>
      </c>
      <c r="F11987" s="1">
        <v>2.8837000000000002</v>
      </c>
      <c r="G11987" s="1">
        <f t="shared" si="1129"/>
        <v>63.836737524707843</v>
      </c>
      <c r="H11987" s="2">
        <f t="shared" si="1130"/>
        <v>0</v>
      </c>
      <c r="I11987" s="2">
        <f t="shared" si="1125"/>
        <v>0</v>
      </c>
      <c r="J11987" s="2" t="str">
        <f t="shared" si="1126"/>
        <v/>
      </c>
      <c r="K11987" s="2" t="str">
        <f t="shared" si="1127"/>
        <v/>
      </c>
      <c r="L11987" s="2" t="str">
        <f t="shared" si="1128"/>
        <v/>
      </c>
    </row>
    <row r="11988" spans="1:12" x14ac:dyDescent="0.3">
      <c r="A11988">
        <v>12</v>
      </c>
      <c r="B11988">
        <v>8</v>
      </c>
      <c r="C11988">
        <v>6</v>
      </c>
      <c r="D11988" t="s">
        <v>46</v>
      </c>
      <c r="E11988" s="1">
        <v>258.15100000000001</v>
      </c>
      <c r="F11988" s="1">
        <v>3.1798000000000002</v>
      </c>
      <c r="G11988" s="1">
        <f t="shared" si="1129"/>
        <v>81.184665702245425</v>
      </c>
      <c r="H11988" s="2">
        <f t="shared" si="1130"/>
        <v>0</v>
      </c>
      <c r="I11988" s="2">
        <f t="shared" si="1125"/>
        <v>0</v>
      </c>
      <c r="J11988" s="2" t="str">
        <f t="shared" si="1126"/>
        <v/>
      </c>
      <c r="K11988" s="2" t="str">
        <f t="shared" si="1127"/>
        <v/>
      </c>
      <c r="L11988" s="2" t="str">
        <f t="shared" si="1128"/>
        <v/>
      </c>
    </row>
    <row r="11989" spans="1:12" x14ac:dyDescent="0.3">
      <c r="A11989">
        <v>12</v>
      </c>
      <c r="B11989">
        <v>8</v>
      </c>
      <c r="C11989">
        <v>7</v>
      </c>
      <c r="D11989" t="s">
        <v>46</v>
      </c>
      <c r="E11989" s="1">
        <v>68.718999999999994</v>
      </c>
      <c r="F11989" s="1">
        <v>4.7187000000000001</v>
      </c>
      <c r="G11989" s="1">
        <f t="shared" si="1129"/>
        <v>14.563121198635216</v>
      </c>
      <c r="H11989" s="2">
        <f t="shared" si="1130"/>
        <v>0</v>
      </c>
      <c r="I11989" s="2">
        <f t="shared" si="1125"/>
        <v>0</v>
      </c>
      <c r="J11989" s="2" t="str">
        <f t="shared" si="1126"/>
        <v/>
      </c>
      <c r="K11989" s="2" t="str">
        <f t="shared" si="1127"/>
        <v/>
      </c>
      <c r="L11989" s="2" t="str">
        <f t="shared" si="1128"/>
        <v/>
      </c>
    </row>
    <row r="11990" spans="1:12" x14ac:dyDescent="0.3">
      <c r="A11990">
        <v>12</v>
      </c>
      <c r="B11990">
        <v>8</v>
      </c>
      <c r="C11990">
        <v>8</v>
      </c>
      <c r="D11990" t="s">
        <v>47</v>
      </c>
      <c r="E11990" s="1">
        <v>163.005</v>
      </c>
      <c r="F11990" s="1">
        <v>2.5398999999999998</v>
      </c>
      <c r="G11990" s="1">
        <f t="shared" si="1129"/>
        <v>64.177723532422533</v>
      </c>
      <c r="H11990" s="2">
        <f t="shared" si="1130"/>
        <v>0</v>
      </c>
      <c r="I11990" s="2">
        <f t="shared" si="1125"/>
        <v>0</v>
      </c>
      <c r="J11990" s="2" t="str">
        <f t="shared" si="1126"/>
        <v/>
      </c>
      <c r="K11990" s="2" t="str">
        <f t="shared" si="1127"/>
        <v/>
      </c>
      <c r="L11990" s="2" t="str">
        <f t="shared" si="1128"/>
        <v/>
      </c>
    </row>
    <row r="11991" spans="1:12" x14ac:dyDescent="0.3">
      <c r="A11991">
        <v>12</v>
      </c>
      <c r="B11991">
        <v>8</v>
      </c>
      <c r="C11991">
        <v>9</v>
      </c>
      <c r="D11991" t="s">
        <v>46</v>
      </c>
      <c r="E11991" s="1">
        <v>85.864000000000004</v>
      </c>
      <c r="F11991" s="1">
        <v>4.1371000000000002</v>
      </c>
      <c r="G11991" s="1">
        <f t="shared" si="1129"/>
        <v>20.754634889173577</v>
      </c>
      <c r="H11991" s="2">
        <f t="shared" si="1130"/>
        <v>0</v>
      </c>
      <c r="I11991" s="2">
        <f t="shared" si="1125"/>
        <v>0</v>
      </c>
      <c r="J11991" s="2" t="str">
        <f t="shared" si="1126"/>
        <v/>
      </c>
      <c r="K11991" s="2" t="str">
        <f t="shared" si="1127"/>
        <v/>
      </c>
      <c r="L11991" s="2" t="str">
        <f t="shared" si="1128"/>
        <v/>
      </c>
    </row>
    <row r="11992" spans="1:12" x14ac:dyDescent="0.3">
      <c r="A11992">
        <v>12</v>
      </c>
      <c r="B11992">
        <v>8</v>
      </c>
      <c r="C11992">
        <v>10</v>
      </c>
      <c r="D11992" t="s">
        <v>46</v>
      </c>
      <c r="E11992" s="1">
        <v>36.107999999999997</v>
      </c>
      <c r="F11992" s="1">
        <v>8.2411999999999992</v>
      </c>
      <c r="G11992" s="1">
        <f t="shared" si="1129"/>
        <v>4.3814007668786097</v>
      </c>
      <c r="H11992" s="2">
        <f t="shared" si="1130"/>
        <v>0</v>
      </c>
      <c r="I11992" s="2">
        <f t="shared" si="1125"/>
        <v>0</v>
      </c>
      <c r="J11992" s="2" t="str">
        <f t="shared" si="1126"/>
        <v/>
      </c>
      <c r="K11992" s="2" t="str">
        <f t="shared" si="1127"/>
        <v/>
      </c>
      <c r="L11992" s="2" t="str">
        <f t="shared" si="1128"/>
        <v/>
      </c>
    </row>
    <row r="11993" spans="1:12" x14ac:dyDescent="0.3">
      <c r="A11993">
        <v>12</v>
      </c>
      <c r="B11993">
        <v>8</v>
      </c>
      <c r="C11993">
        <v>11</v>
      </c>
      <c r="D11993" t="s">
        <v>46</v>
      </c>
      <c r="E11993" s="1">
        <v>214.733</v>
      </c>
      <c r="F11993" s="1">
        <v>2.976</v>
      </c>
      <c r="G11993" s="1">
        <f t="shared" si="1129"/>
        <v>72.154905913978496</v>
      </c>
      <c r="H11993" s="2">
        <f t="shared" si="1130"/>
        <v>0</v>
      </c>
      <c r="I11993" s="2">
        <f t="shared" si="1125"/>
        <v>0</v>
      </c>
      <c r="J11993" s="2" t="str">
        <f t="shared" si="1126"/>
        <v/>
      </c>
      <c r="K11993" s="2" t="str">
        <f t="shared" si="1127"/>
        <v/>
      </c>
      <c r="L11993" s="2" t="str">
        <f t="shared" si="1128"/>
        <v/>
      </c>
    </row>
    <row r="11994" spans="1:12" x14ac:dyDescent="0.3">
      <c r="A11994">
        <v>12</v>
      </c>
      <c r="B11994">
        <v>8</v>
      </c>
      <c r="C11994">
        <v>12</v>
      </c>
      <c r="D11994" t="s">
        <v>46</v>
      </c>
      <c r="E11994" s="1">
        <v>81.909000000000006</v>
      </c>
      <c r="F11994" s="1">
        <v>4.0993000000000004</v>
      </c>
      <c r="G11994" s="1">
        <f t="shared" si="1129"/>
        <v>19.981216305222844</v>
      </c>
      <c r="H11994" s="2">
        <f t="shared" si="1130"/>
        <v>0</v>
      </c>
      <c r="I11994" s="2">
        <f t="shared" si="1125"/>
        <v>0</v>
      </c>
      <c r="J11994" s="2" t="str">
        <f t="shared" si="1126"/>
        <v/>
      </c>
      <c r="K11994" s="2" t="str">
        <f t="shared" si="1127"/>
        <v/>
      </c>
      <c r="L11994" s="2" t="str">
        <f t="shared" si="1128"/>
        <v/>
      </c>
    </row>
    <row r="11995" spans="1:12" x14ac:dyDescent="0.3">
      <c r="A11995">
        <v>12</v>
      </c>
      <c r="B11995">
        <v>8</v>
      </c>
      <c r="C11995">
        <v>13</v>
      </c>
      <c r="D11995" t="s">
        <v>46</v>
      </c>
      <c r="E11995" s="1">
        <v>118.217</v>
      </c>
      <c r="F11995" s="1">
        <v>3.2305000000000001</v>
      </c>
      <c r="G11995" s="1">
        <f t="shared" si="1129"/>
        <v>36.594025692617237</v>
      </c>
      <c r="H11995" s="2">
        <f t="shared" si="1130"/>
        <v>0</v>
      </c>
      <c r="I11995" s="2">
        <f t="shared" si="1125"/>
        <v>0</v>
      </c>
      <c r="J11995" s="2" t="str">
        <f t="shared" si="1126"/>
        <v/>
      </c>
      <c r="K11995" s="2" t="str">
        <f t="shared" si="1127"/>
        <v/>
      </c>
      <c r="L11995" s="2" t="str">
        <f t="shared" si="1128"/>
        <v/>
      </c>
    </row>
    <row r="11996" spans="1:12" x14ac:dyDescent="0.3">
      <c r="A11996">
        <v>12</v>
      </c>
      <c r="B11996">
        <v>8</v>
      </c>
      <c r="C11996">
        <v>14</v>
      </c>
      <c r="D11996" t="s">
        <v>46</v>
      </c>
      <c r="E11996" s="1">
        <v>214.714</v>
      </c>
      <c r="F11996" s="1">
        <v>2.5375999999999999</v>
      </c>
      <c r="G11996" s="1">
        <f t="shared" si="1129"/>
        <v>84.613020176544765</v>
      </c>
      <c r="H11996" s="2">
        <f t="shared" si="1130"/>
        <v>0</v>
      </c>
      <c r="I11996" s="2">
        <f t="shared" si="1125"/>
        <v>0</v>
      </c>
      <c r="J11996" s="2" t="str">
        <f t="shared" si="1126"/>
        <v/>
      </c>
      <c r="K11996" s="2" t="str">
        <f t="shared" si="1127"/>
        <v/>
      </c>
      <c r="L11996" s="2" t="str">
        <f t="shared" si="1128"/>
        <v/>
      </c>
    </row>
    <row r="11997" spans="1:12" x14ac:dyDescent="0.3">
      <c r="A11997">
        <v>12</v>
      </c>
      <c r="B11997">
        <v>8</v>
      </c>
      <c r="C11997">
        <v>15</v>
      </c>
      <c r="D11997" t="s">
        <v>46</v>
      </c>
      <c r="E11997" s="1">
        <v>43.033000000000001</v>
      </c>
      <c r="F11997" s="1">
        <v>7.2224000000000004</v>
      </c>
      <c r="G11997" s="1">
        <f t="shared" si="1129"/>
        <v>5.9582687195392108</v>
      </c>
      <c r="H11997" s="2">
        <f t="shared" si="1130"/>
        <v>0</v>
      </c>
      <c r="I11997" s="2">
        <f t="shared" si="1125"/>
        <v>0</v>
      </c>
      <c r="J11997" s="2" t="str">
        <f t="shared" si="1126"/>
        <v/>
      </c>
      <c r="K11997" s="2" t="str">
        <f t="shared" si="1127"/>
        <v/>
      </c>
      <c r="L11997" s="2" t="str">
        <f t="shared" si="1128"/>
        <v/>
      </c>
    </row>
    <row r="11998" spans="1:12" x14ac:dyDescent="0.3">
      <c r="A11998">
        <v>12</v>
      </c>
      <c r="B11998">
        <v>8</v>
      </c>
      <c r="C11998">
        <v>16</v>
      </c>
      <c r="D11998" t="s">
        <v>46</v>
      </c>
      <c r="E11998" s="1">
        <v>98.067999999999998</v>
      </c>
      <c r="F11998" s="1">
        <v>3.1541000000000001</v>
      </c>
      <c r="G11998" s="1">
        <f t="shared" si="1129"/>
        <v>31.092229162043054</v>
      </c>
      <c r="H11998" s="2">
        <f t="shared" si="1130"/>
        <v>0</v>
      </c>
      <c r="I11998" s="2">
        <f t="shared" si="1125"/>
        <v>0</v>
      </c>
      <c r="J11998" s="2" t="str">
        <f t="shared" si="1126"/>
        <v/>
      </c>
      <c r="K11998" s="2" t="str">
        <f t="shared" si="1127"/>
        <v/>
      </c>
      <c r="L11998" s="2" t="str">
        <f t="shared" si="1128"/>
        <v/>
      </c>
    </row>
    <row r="11999" spans="1:12" x14ac:dyDescent="0.3">
      <c r="A11999">
        <v>12</v>
      </c>
      <c r="B11999">
        <v>8</v>
      </c>
      <c r="C11999">
        <v>17</v>
      </c>
      <c r="D11999" t="s">
        <v>46</v>
      </c>
      <c r="E11999" s="1">
        <v>126.038</v>
      </c>
      <c r="F11999" s="1">
        <v>3.2507999999999999</v>
      </c>
      <c r="G11999" s="1">
        <f t="shared" si="1129"/>
        <v>38.771379352774701</v>
      </c>
      <c r="H11999" s="2">
        <f t="shared" si="1130"/>
        <v>0</v>
      </c>
      <c r="I11999" s="2">
        <f t="shared" si="1125"/>
        <v>0</v>
      </c>
      <c r="J11999" s="2" t="str">
        <f t="shared" si="1126"/>
        <v/>
      </c>
      <c r="K11999" s="2" t="str">
        <f t="shared" si="1127"/>
        <v/>
      </c>
      <c r="L11999" s="2" t="str">
        <f t="shared" si="1128"/>
        <v/>
      </c>
    </row>
    <row r="12000" spans="1:12" x14ac:dyDescent="0.3">
      <c r="A12000">
        <v>12</v>
      </c>
      <c r="B12000">
        <v>8</v>
      </c>
      <c r="C12000">
        <v>18</v>
      </c>
      <c r="D12000" t="s">
        <v>46</v>
      </c>
      <c r="E12000" s="1">
        <v>146.12299999999999</v>
      </c>
      <c r="F12000" s="1">
        <v>2.6640999999999999</v>
      </c>
      <c r="G12000" s="1">
        <f t="shared" si="1129"/>
        <v>54.84891708269209</v>
      </c>
      <c r="H12000" s="2">
        <f t="shared" si="1130"/>
        <v>0</v>
      </c>
      <c r="I12000" s="2">
        <f t="shared" si="1125"/>
        <v>0</v>
      </c>
      <c r="J12000" s="2" t="str">
        <f t="shared" si="1126"/>
        <v/>
      </c>
      <c r="K12000" s="2" t="str">
        <f t="shared" si="1127"/>
        <v/>
      </c>
      <c r="L12000" s="2" t="str">
        <f t="shared" si="1128"/>
        <v/>
      </c>
    </row>
    <row r="12001" spans="1:12" x14ac:dyDescent="0.3">
      <c r="A12001">
        <v>12</v>
      </c>
      <c r="B12001">
        <v>8</v>
      </c>
      <c r="C12001">
        <v>19</v>
      </c>
      <c r="D12001" t="s">
        <v>46</v>
      </c>
      <c r="E12001" s="1">
        <v>88.885999999999996</v>
      </c>
      <c r="F12001" s="1">
        <v>4.1048</v>
      </c>
      <c r="G12001" s="1">
        <f t="shared" si="1129"/>
        <v>21.654160982264663</v>
      </c>
      <c r="H12001" s="2">
        <f t="shared" si="1130"/>
        <v>0</v>
      </c>
      <c r="I12001" s="2">
        <f t="shared" si="1125"/>
        <v>0</v>
      </c>
      <c r="J12001" s="2" t="str">
        <f t="shared" si="1126"/>
        <v/>
      </c>
      <c r="K12001" s="2" t="str">
        <f t="shared" si="1127"/>
        <v/>
      </c>
      <c r="L12001" s="2" t="str">
        <f t="shared" si="1128"/>
        <v/>
      </c>
    </row>
    <row r="12002" spans="1:12" x14ac:dyDescent="0.3">
      <c r="A12002">
        <v>12</v>
      </c>
      <c r="B12002">
        <v>8</v>
      </c>
      <c r="C12002">
        <v>20</v>
      </c>
      <c r="D12002" t="s">
        <v>46</v>
      </c>
      <c r="E12002" s="1">
        <v>114.51</v>
      </c>
      <c r="F12002" s="1">
        <v>3.1469999999999998</v>
      </c>
      <c r="G12002" s="1">
        <f t="shared" si="1129"/>
        <v>36.387035271687324</v>
      </c>
      <c r="H12002" s="2">
        <f t="shared" si="1130"/>
        <v>0</v>
      </c>
      <c r="I12002" s="2">
        <f t="shared" si="1125"/>
        <v>0</v>
      </c>
      <c r="J12002" s="2" t="str">
        <f t="shared" si="1126"/>
        <v/>
      </c>
      <c r="K12002" s="2" t="str">
        <f t="shared" si="1127"/>
        <v/>
      </c>
      <c r="L12002" s="2" t="str">
        <f t="shared" si="1128"/>
        <v/>
      </c>
    </row>
    <row r="12003" spans="1:12" x14ac:dyDescent="0.3">
      <c r="A12003">
        <v>12</v>
      </c>
      <c r="B12003">
        <v>8</v>
      </c>
      <c r="C12003">
        <v>21</v>
      </c>
      <c r="D12003" t="s">
        <v>46</v>
      </c>
      <c r="E12003" s="1">
        <v>126.351</v>
      </c>
      <c r="F12003" s="1">
        <v>5.2827000000000002</v>
      </c>
      <c r="G12003" s="1">
        <f t="shared" si="1129"/>
        <v>23.917882900789369</v>
      </c>
      <c r="H12003" s="2">
        <f t="shared" si="1130"/>
        <v>0</v>
      </c>
      <c r="I12003" s="2">
        <f t="shared" si="1125"/>
        <v>0</v>
      </c>
      <c r="J12003" s="2" t="str">
        <f t="shared" si="1126"/>
        <v/>
      </c>
      <c r="K12003" s="2" t="str">
        <f t="shared" si="1127"/>
        <v/>
      </c>
      <c r="L12003" s="2" t="str">
        <f t="shared" si="1128"/>
        <v/>
      </c>
    </row>
    <row r="12004" spans="1:12" x14ac:dyDescent="0.3">
      <c r="A12004">
        <v>12</v>
      </c>
      <c r="B12004">
        <v>8</v>
      </c>
      <c r="C12004">
        <v>22</v>
      </c>
      <c r="D12004" t="s">
        <v>46</v>
      </c>
      <c r="E12004" s="1">
        <v>101.15900000000001</v>
      </c>
      <c r="F12004" s="1">
        <v>3.4182999999999999</v>
      </c>
      <c r="G12004" s="1">
        <f t="shared" si="1129"/>
        <v>29.593365123014365</v>
      </c>
      <c r="H12004" s="2">
        <f t="shared" si="1130"/>
        <v>0</v>
      </c>
      <c r="I12004" s="2">
        <f t="shared" si="1125"/>
        <v>0</v>
      </c>
      <c r="J12004" s="2" t="str">
        <f t="shared" si="1126"/>
        <v/>
      </c>
      <c r="K12004" s="2" t="str">
        <f t="shared" si="1127"/>
        <v/>
      </c>
      <c r="L12004" s="2" t="str">
        <f t="shared" si="1128"/>
        <v/>
      </c>
    </row>
    <row r="12005" spans="1:12" x14ac:dyDescent="0.3">
      <c r="A12005">
        <v>12</v>
      </c>
      <c r="B12005">
        <v>8</v>
      </c>
      <c r="C12005">
        <v>23</v>
      </c>
      <c r="D12005" t="s">
        <v>46</v>
      </c>
      <c r="E12005" s="1">
        <v>26.187999999999999</v>
      </c>
      <c r="F12005" s="1">
        <v>7.4939</v>
      </c>
      <c r="G12005" s="1">
        <f t="shared" si="1129"/>
        <v>3.4945755881450244</v>
      </c>
      <c r="H12005" s="2">
        <f t="shared" si="1130"/>
        <v>0</v>
      </c>
      <c r="I12005" s="2">
        <f t="shared" si="1125"/>
        <v>0</v>
      </c>
      <c r="J12005" s="2" t="str">
        <f t="shared" si="1126"/>
        <v/>
      </c>
      <c r="K12005" s="2" t="str">
        <f t="shared" si="1127"/>
        <v/>
      </c>
      <c r="L12005" s="2" t="str">
        <f t="shared" si="1128"/>
        <v/>
      </c>
    </row>
    <row r="12006" spans="1:12" x14ac:dyDescent="0.3">
      <c r="A12006">
        <v>12</v>
      </c>
      <c r="B12006">
        <v>8</v>
      </c>
      <c r="C12006">
        <v>24</v>
      </c>
      <c r="D12006" t="s">
        <v>46</v>
      </c>
      <c r="E12006" s="1">
        <v>45.65</v>
      </c>
      <c r="F12006" s="1">
        <v>7.8339999999999996</v>
      </c>
      <c r="G12006" s="1">
        <f t="shared" si="1129"/>
        <v>5.8271636456471789</v>
      </c>
      <c r="H12006" s="2">
        <f t="shared" si="1130"/>
        <v>0</v>
      </c>
      <c r="I12006" s="2">
        <f t="shared" si="1125"/>
        <v>0</v>
      </c>
      <c r="J12006" s="2" t="str">
        <f t="shared" si="1126"/>
        <v/>
      </c>
      <c r="K12006" s="2" t="str">
        <f t="shared" si="1127"/>
        <v/>
      </c>
      <c r="L12006" s="2" t="str">
        <f t="shared" si="1128"/>
        <v/>
      </c>
    </row>
    <row r="12007" spans="1:12" x14ac:dyDescent="0.3">
      <c r="A12007">
        <v>12</v>
      </c>
      <c r="B12007">
        <v>8</v>
      </c>
      <c r="C12007">
        <v>25</v>
      </c>
      <c r="D12007" t="s">
        <v>46</v>
      </c>
      <c r="E12007" s="1">
        <v>51.834000000000003</v>
      </c>
      <c r="F12007" s="1">
        <v>6.4770000000000003</v>
      </c>
      <c r="G12007" s="1">
        <f t="shared" si="1129"/>
        <v>8.0027790643816576</v>
      </c>
      <c r="H12007" s="2">
        <f t="shared" si="1130"/>
        <v>0</v>
      </c>
      <c r="I12007" s="2">
        <f t="shared" si="1125"/>
        <v>0</v>
      </c>
      <c r="J12007" s="2" t="str">
        <f t="shared" si="1126"/>
        <v/>
      </c>
      <c r="K12007" s="2" t="str">
        <f t="shared" si="1127"/>
        <v/>
      </c>
      <c r="L12007" s="2" t="str">
        <f t="shared" si="1128"/>
        <v/>
      </c>
    </row>
    <row r="12008" spans="1:12" x14ac:dyDescent="0.3">
      <c r="A12008">
        <v>12</v>
      </c>
      <c r="B12008">
        <v>8</v>
      </c>
      <c r="C12008">
        <v>26</v>
      </c>
      <c r="D12008" t="s">
        <v>46</v>
      </c>
      <c r="E12008" s="1">
        <v>42.652999999999999</v>
      </c>
      <c r="F12008" s="1">
        <v>7.1353999999999997</v>
      </c>
      <c r="G12008" s="1">
        <f t="shared" si="1129"/>
        <v>5.9776606777475685</v>
      </c>
      <c r="H12008" s="2">
        <f t="shared" si="1130"/>
        <v>0</v>
      </c>
      <c r="I12008" s="2">
        <f t="shared" si="1125"/>
        <v>0</v>
      </c>
      <c r="J12008" s="2" t="str">
        <f t="shared" si="1126"/>
        <v/>
      </c>
      <c r="K12008" s="2" t="str">
        <f t="shared" si="1127"/>
        <v/>
      </c>
      <c r="L12008" s="2" t="str">
        <f t="shared" si="1128"/>
        <v/>
      </c>
    </row>
    <row r="12009" spans="1:12" x14ac:dyDescent="0.3">
      <c r="A12009">
        <v>12</v>
      </c>
      <c r="B12009">
        <v>8</v>
      </c>
      <c r="C12009">
        <v>27</v>
      </c>
      <c r="D12009" t="s">
        <v>46</v>
      </c>
      <c r="E12009" s="1">
        <v>81.677999999999997</v>
      </c>
      <c r="F12009" s="1">
        <v>4.0606999999999998</v>
      </c>
      <c r="G12009" s="1">
        <f t="shared" si="1129"/>
        <v>20.114266013248947</v>
      </c>
      <c r="H12009" s="2">
        <f t="shared" si="1130"/>
        <v>0</v>
      </c>
      <c r="I12009" s="2">
        <f t="shared" si="1125"/>
        <v>0</v>
      </c>
      <c r="J12009" s="2" t="str">
        <f t="shared" si="1126"/>
        <v/>
      </c>
      <c r="K12009" s="2" t="str">
        <f t="shared" si="1127"/>
        <v/>
      </c>
      <c r="L12009" s="2" t="str">
        <f t="shared" si="1128"/>
        <v/>
      </c>
    </row>
    <row r="12010" spans="1:12" x14ac:dyDescent="0.3">
      <c r="A12010">
        <v>12</v>
      </c>
      <c r="B12010">
        <v>8</v>
      </c>
      <c r="C12010">
        <v>28</v>
      </c>
      <c r="D12010" t="s">
        <v>46</v>
      </c>
      <c r="E12010" s="1">
        <v>40.536000000000001</v>
      </c>
      <c r="F12010" s="1">
        <v>7.3540000000000001</v>
      </c>
      <c r="G12010" s="1">
        <f t="shared" si="1129"/>
        <v>5.512102257274953</v>
      </c>
      <c r="H12010" s="2">
        <f t="shared" si="1130"/>
        <v>0</v>
      </c>
      <c r="I12010" s="2">
        <f t="shared" si="1125"/>
        <v>0</v>
      </c>
      <c r="J12010" s="2" t="str">
        <f t="shared" si="1126"/>
        <v/>
      </c>
      <c r="K12010" s="2" t="str">
        <f t="shared" si="1127"/>
        <v/>
      </c>
      <c r="L12010" s="2" t="str">
        <f t="shared" si="1128"/>
        <v/>
      </c>
    </row>
    <row r="12011" spans="1:12" x14ac:dyDescent="0.3">
      <c r="A12011">
        <v>12</v>
      </c>
      <c r="B12011">
        <v>8</v>
      </c>
      <c r="C12011">
        <v>29</v>
      </c>
      <c r="D12011" t="s">
        <v>46</v>
      </c>
      <c r="E12011" s="1">
        <v>24.359000000000002</v>
      </c>
      <c r="F12011" s="1">
        <v>7.0704000000000002</v>
      </c>
      <c r="G12011" s="1">
        <f t="shared" si="1129"/>
        <v>3.4452081918986197</v>
      </c>
      <c r="H12011" s="2">
        <f t="shared" si="1130"/>
        <v>0</v>
      </c>
      <c r="I12011" s="2">
        <f t="shared" si="1125"/>
        <v>0</v>
      </c>
      <c r="J12011" s="2" t="str">
        <f t="shared" si="1126"/>
        <v/>
      </c>
      <c r="K12011" s="2" t="str">
        <f t="shared" si="1127"/>
        <v/>
      </c>
      <c r="L12011" s="2" t="str">
        <f t="shared" si="1128"/>
        <v/>
      </c>
    </row>
    <row r="12012" spans="1:12" x14ac:dyDescent="0.3">
      <c r="A12012">
        <v>12</v>
      </c>
      <c r="B12012">
        <v>8</v>
      </c>
      <c r="C12012">
        <v>30</v>
      </c>
      <c r="D12012" t="s">
        <v>46</v>
      </c>
      <c r="E12012" s="1">
        <v>53.25</v>
      </c>
      <c r="F12012" s="1">
        <v>6.0933999999999999</v>
      </c>
      <c r="G12012" s="1">
        <f t="shared" si="1129"/>
        <v>8.738963468671022</v>
      </c>
      <c r="H12012" s="2">
        <f t="shared" si="1130"/>
        <v>0</v>
      </c>
      <c r="I12012" s="2">
        <f t="shared" si="1125"/>
        <v>0</v>
      </c>
      <c r="J12012" s="2" t="str">
        <f t="shared" si="1126"/>
        <v/>
      </c>
      <c r="K12012" s="2" t="str">
        <f t="shared" si="1127"/>
        <v/>
      </c>
      <c r="L12012" s="2" t="str">
        <f t="shared" si="1128"/>
        <v/>
      </c>
    </row>
    <row r="12013" spans="1:12" x14ac:dyDescent="0.3">
      <c r="A12013">
        <v>12</v>
      </c>
      <c r="B12013">
        <v>8</v>
      </c>
      <c r="C12013">
        <v>31</v>
      </c>
      <c r="D12013" t="s">
        <v>46</v>
      </c>
      <c r="E12013" s="1">
        <v>31.26</v>
      </c>
      <c r="F12013" s="1">
        <v>7.7351999999999999</v>
      </c>
      <c r="G12013" s="1">
        <f t="shared" si="1129"/>
        <v>4.0412659013341612</v>
      </c>
      <c r="H12013" s="2">
        <f t="shared" si="1130"/>
        <v>0</v>
      </c>
      <c r="I12013" s="2">
        <f t="shared" si="1125"/>
        <v>0</v>
      </c>
      <c r="J12013" s="2" t="str">
        <f t="shared" si="1126"/>
        <v/>
      </c>
      <c r="K12013" s="2" t="str">
        <f t="shared" si="1127"/>
        <v/>
      </c>
      <c r="L12013" s="2" t="str">
        <f t="shared" si="1128"/>
        <v/>
      </c>
    </row>
    <row r="12014" spans="1:12" x14ac:dyDescent="0.3">
      <c r="A12014">
        <v>12</v>
      </c>
      <c r="B12014">
        <v>8</v>
      </c>
      <c r="C12014">
        <v>32</v>
      </c>
      <c r="D12014" t="s">
        <v>46</v>
      </c>
      <c r="E12014" s="1">
        <v>31.338999999999999</v>
      </c>
      <c r="F12014" s="1">
        <v>6.2953999999999999</v>
      </c>
      <c r="G12014" s="1">
        <f t="shared" si="1129"/>
        <v>4.9780792324554435</v>
      </c>
      <c r="H12014" s="2">
        <f t="shared" si="1130"/>
        <v>0</v>
      </c>
      <c r="I12014" s="2">
        <f t="shared" si="1125"/>
        <v>0</v>
      </c>
      <c r="J12014" s="2" t="str">
        <f t="shared" si="1126"/>
        <v/>
      </c>
      <c r="K12014" s="2" t="str">
        <f t="shared" si="1127"/>
        <v/>
      </c>
      <c r="L12014" s="2" t="str">
        <f t="shared" si="1128"/>
        <v/>
      </c>
    </row>
    <row r="12015" spans="1:12" x14ac:dyDescent="0.3">
      <c r="A12015">
        <v>12</v>
      </c>
      <c r="B12015">
        <v>8</v>
      </c>
      <c r="C12015">
        <v>33</v>
      </c>
      <c r="D12015" t="s">
        <v>46</v>
      </c>
      <c r="E12015" s="1">
        <v>38.456000000000003</v>
      </c>
      <c r="F12015" s="1">
        <v>7.2134</v>
      </c>
      <c r="G12015" s="1">
        <f t="shared" si="1129"/>
        <v>5.3311891757007794</v>
      </c>
      <c r="H12015" s="2">
        <f t="shared" si="1130"/>
        <v>1</v>
      </c>
      <c r="I12015" s="2">
        <f t="shared" si="1125"/>
        <v>1</v>
      </c>
      <c r="J12015" s="2">
        <f t="shared" si="1126"/>
        <v>12</v>
      </c>
      <c r="K12015" s="2">
        <f t="shared" si="1127"/>
        <v>8</v>
      </c>
      <c r="L12015" s="2">
        <f t="shared" si="1128"/>
        <v>34</v>
      </c>
    </row>
    <row r="12016" spans="1:12" x14ac:dyDescent="0.3">
      <c r="A12016">
        <v>12</v>
      </c>
      <c r="B12016">
        <v>9</v>
      </c>
      <c r="C12016">
        <v>0</v>
      </c>
      <c r="D12016" t="s">
        <v>46</v>
      </c>
      <c r="E12016" s="1">
        <v>493.238</v>
      </c>
      <c r="F12016" s="1">
        <v>8.5108999999999995</v>
      </c>
      <c r="G12016" s="1">
        <f t="shared" si="1129"/>
        <v>57.953682924250081</v>
      </c>
      <c r="H12016" s="2">
        <f t="shared" si="1130"/>
        <v>0</v>
      </c>
      <c r="I12016" s="2">
        <f t="shared" si="1125"/>
        <v>0</v>
      </c>
      <c r="J12016" s="2" t="str">
        <f t="shared" si="1126"/>
        <v/>
      </c>
      <c r="K12016" s="2" t="str">
        <f t="shared" si="1127"/>
        <v/>
      </c>
      <c r="L12016" s="2" t="str">
        <f t="shared" si="1128"/>
        <v/>
      </c>
    </row>
    <row r="12017" spans="1:12" x14ac:dyDescent="0.3">
      <c r="A12017">
        <v>12</v>
      </c>
      <c r="B12017">
        <v>9</v>
      </c>
      <c r="C12017">
        <v>1</v>
      </c>
      <c r="D12017" t="s">
        <v>46</v>
      </c>
      <c r="E12017" s="1">
        <v>122.001</v>
      </c>
      <c r="F12017" s="1">
        <v>4.0541999999999998</v>
      </c>
      <c r="G12017" s="1">
        <f t="shared" si="1129"/>
        <v>30.092496670119878</v>
      </c>
      <c r="H12017" s="2">
        <f t="shared" si="1130"/>
        <v>0</v>
      </c>
      <c r="I12017" s="2">
        <f t="shared" si="1125"/>
        <v>0</v>
      </c>
      <c r="J12017" s="2" t="str">
        <f t="shared" si="1126"/>
        <v/>
      </c>
      <c r="K12017" s="2" t="str">
        <f t="shared" si="1127"/>
        <v/>
      </c>
      <c r="L12017" s="2" t="str">
        <f t="shared" si="1128"/>
        <v/>
      </c>
    </row>
    <row r="12018" spans="1:12" x14ac:dyDescent="0.3">
      <c r="A12018">
        <v>12</v>
      </c>
      <c r="B12018">
        <v>9</v>
      </c>
      <c r="C12018">
        <v>2</v>
      </c>
      <c r="D12018" t="s">
        <v>46</v>
      </c>
      <c r="E12018" s="1">
        <v>65.825999999999993</v>
      </c>
      <c r="F12018" s="1">
        <v>4.6759000000000004</v>
      </c>
      <c r="G12018" s="1">
        <f t="shared" si="1129"/>
        <v>14.07771765863256</v>
      </c>
      <c r="H12018" s="2">
        <f t="shared" si="1130"/>
        <v>0</v>
      </c>
      <c r="I12018" s="2">
        <f t="shared" si="1125"/>
        <v>0</v>
      </c>
      <c r="J12018" s="2" t="str">
        <f t="shared" si="1126"/>
        <v/>
      </c>
      <c r="K12018" s="2" t="str">
        <f t="shared" si="1127"/>
        <v/>
      </c>
      <c r="L12018" s="2" t="str">
        <f t="shared" si="1128"/>
        <v/>
      </c>
    </row>
    <row r="12019" spans="1:12" x14ac:dyDescent="0.3">
      <c r="A12019">
        <v>12</v>
      </c>
      <c r="B12019">
        <v>9</v>
      </c>
      <c r="C12019">
        <v>3</v>
      </c>
      <c r="D12019" t="s">
        <v>46</v>
      </c>
      <c r="E12019" s="1">
        <v>67.043999999999997</v>
      </c>
      <c r="F12019" s="1">
        <v>3.9931999999999999</v>
      </c>
      <c r="G12019" s="1">
        <f t="shared" si="1129"/>
        <v>16.789542221777022</v>
      </c>
      <c r="H12019" s="2">
        <f t="shared" si="1130"/>
        <v>0</v>
      </c>
      <c r="I12019" s="2">
        <f t="shared" si="1125"/>
        <v>0</v>
      </c>
      <c r="J12019" s="2" t="str">
        <f t="shared" si="1126"/>
        <v/>
      </c>
      <c r="K12019" s="2" t="str">
        <f t="shared" si="1127"/>
        <v/>
      </c>
      <c r="L12019" s="2" t="str">
        <f t="shared" si="1128"/>
        <v/>
      </c>
    </row>
    <row r="12020" spans="1:12" x14ac:dyDescent="0.3">
      <c r="A12020">
        <v>12</v>
      </c>
      <c r="B12020">
        <v>9</v>
      </c>
      <c r="C12020">
        <v>4</v>
      </c>
      <c r="D12020" t="s">
        <v>46</v>
      </c>
      <c r="E12020" s="1">
        <v>165.596</v>
      </c>
      <c r="F12020" s="1">
        <v>2.5604</v>
      </c>
      <c r="G12020" s="1">
        <f t="shared" si="1129"/>
        <v>64.675831901265425</v>
      </c>
      <c r="H12020" s="2">
        <f t="shared" si="1130"/>
        <v>0</v>
      </c>
      <c r="I12020" s="2">
        <f t="shared" si="1125"/>
        <v>0</v>
      </c>
      <c r="J12020" s="2" t="str">
        <f t="shared" si="1126"/>
        <v/>
      </c>
      <c r="K12020" s="2" t="str">
        <f t="shared" si="1127"/>
        <v/>
      </c>
      <c r="L12020" s="2" t="str">
        <f t="shared" si="1128"/>
        <v/>
      </c>
    </row>
    <row r="12021" spans="1:12" x14ac:dyDescent="0.3">
      <c r="A12021">
        <v>12</v>
      </c>
      <c r="B12021">
        <v>9</v>
      </c>
      <c r="C12021">
        <v>5</v>
      </c>
      <c r="D12021" t="s">
        <v>46</v>
      </c>
      <c r="E12021" s="1">
        <v>128.59100000000001</v>
      </c>
      <c r="F12021" s="1">
        <v>2.6945999999999999</v>
      </c>
      <c r="G12021" s="1">
        <f t="shared" si="1129"/>
        <v>47.721739775848</v>
      </c>
      <c r="H12021" s="2">
        <f t="shared" si="1130"/>
        <v>0</v>
      </c>
      <c r="I12021" s="2">
        <f t="shared" si="1125"/>
        <v>0</v>
      </c>
      <c r="J12021" s="2" t="str">
        <f t="shared" si="1126"/>
        <v/>
      </c>
      <c r="K12021" s="2" t="str">
        <f t="shared" si="1127"/>
        <v/>
      </c>
      <c r="L12021" s="2" t="str">
        <f t="shared" si="1128"/>
        <v/>
      </c>
    </row>
    <row r="12022" spans="1:12" x14ac:dyDescent="0.3">
      <c r="A12022">
        <v>12</v>
      </c>
      <c r="B12022">
        <v>9</v>
      </c>
      <c r="C12022">
        <v>6</v>
      </c>
      <c r="D12022" t="s">
        <v>46</v>
      </c>
      <c r="E12022" s="1">
        <v>124.48399999999999</v>
      </c>
      <c r="F12022" s="1">
        <v>2.6154999999999999</v>
      </c>
      <c r="G12022" s="1">
        <f t="shared" si="1129"/>
        <v>47.594723762186959</v>
      </c>
      <c r="H12022" s="2">
        <f t="shared" si="1130"/>
        <v>0</v>
      </c>
      <c r="I12022" s="2">
        <f t="shared" si="1125"/>
        <v>0</v>
      </c>
      <c r="J12022" s="2" t="str">
        <f t="shared" si="1126"/>
        <v/>
      </c>
      <c r="K12022" s="2" t="str">
        <f t="shared" si="1127"/>
        <v/>
      </c>
      <c r="L12022" s="2" t="str">
        <f t="shared" si="1128"/>
        <v/>
      </c>
    </row>
    <row r="12023" spans="1:12" x14ac:dyDescent="0.3">
      <c r="A12023">
        <v>12</v>
      </c>
      <c r="B12023">
        <v>9</v>
      </c>
      <c r="C12023">
        <v>7</v>
      </c>
      <c r="D12023" t="s">
        <v>46</v>
      </c>
      <c r="E12023" s="1">
        <v>117.568</v>
      </c>
      <c r="F12023" s="1">
        <v>3.0594999999999999</v>
      </c>
      <c r="G12023" s="1">
        <f t="shared" si="1129"/>
        <v>38.427193985945415</v>
      </c>
      <c r="H12023" s="2">
        <f t="shared" si="1130"/>
        <v>0</v>
      </c>
      <c r="I12023" s="2">
        <f t="shared" si="1125"/>
        <v>0</v>
      </c>
      <c r="J12023" s="2" t="str">
        <f t="shared" si="1126"/>
        <v/>
      </c>
      <c r="K12023" s="2" t="str">
        <f t="shared" si="1127"/>
        <v/>
      </c>
      <c r="L12023" s="2" t="str">
        <f t="shared" si="1128"/>
        <v/>
      </c>
    </row>
    <row r="12024" spans="1:12" x14ac:dyDescent="0.3">
      <c r="A12024">
        <v>12</v>
      </c>
      <c r="B12024">
        <v>9</v>
      </c>
      <c r="C12024">
        <v>8</v>
      </c>
      <c r="D12024" t="s">
        <v>46</v>
      </c>
      <c r="E12024" s="1">
        <v>32.401000000000003</v>
      </c>
      <c r="F12024" s="1">
        <v>7.5595999999999997</v>
      </c>
      <c r="G12024" s="1">
        <f t="shared" si="1129"/>
        <v>4.2860733372136099</v>
      </c>
      <c r="H12024" s="2">
        <f t="shared" si="1130"/>
        <v>0</v>
      </c>
      <c r="I12024" s="2">
        <f t="shared" si="1125"/>
        <v>0</v>
      </c>
      <c r="J12024" s="2" t="str">
        <f t="shared" si="1126"/>
        <v/>
      </c>
      <c r="K12024" s="2" t="str">
        <f t="shared" si="1127"/>
        <v/>
      </c>
      <c r="L12024" s="2" t="str">
        <f t="shared" si="1128"/>
        <v/>
      </c>
    </row>
    <row r="12025" spans="1:12" x14ac:dyDescent="0.3">
      <c r="A12025">
        <v>12</v>
      </c>
      <c r="B12025">
        <v>9</v>
      </c>
      <c r="C12025">
        <v>9</v>
      </c>
      <c r="D12025" t="s">
        <v>46</v>
      </c>
      <c r="E12025" s="1">
        <v>97.055000000000007</v>
      </c>
      <c r="F12025" s="1">
        <v>3.601</v>
      </c>
      <c r="G12025" s="1">
        <f t="shared" si="1129"/>
        <v>26.952235490141629</v>
      </c>
      <c r="H12025" s="2">
        <f t="shared" si="1130"/>
        <v>0</v>
      </c>
      <c r="I12025" s="2">
        <f t="shared" si="1125"/>
        <v>0</v>
      </c>
      <c r="J12025" s="2" t="str">
        <f t="shared" si="1126"/>
        <v/>
      </c>
      <c r="K12025" s="2" t="str">
        <f t="shared" si="1127"/>
        <v/>
      </c>
      <c r="L12025" s="2" t="str">
        <f t="shared" si="1128"/>
        <v/>
      </c>
    </row>
    <row r="12026" spans="1:12" x14ac:dyDescent="0.3">
      <c r="A12026">
        <v>12</v>
      </c>
      <c r="B12026">
        <v>9</v>
      </c>
      <c r="C12026">
        <v>10</v>
      </c>
      <c r="D12026" t="s">
        <v>46</v>
      </c>
      <c r="E12026" s="1">
        <v>135.578</v>
      </c>
      <c r="F12026" s="1">
        <v>2.7547000000000001</v>
      </c>
      <c r="G12026" s="1">
        <f t="shared" si="1129"/>
        <v>49.216974625186047</v>
      </c>
      <c r="H12026" s="2">
        <f t="shared" si="1130"/>
        <v>0</v>
      </c>
      <c r="I12026" s="2">
        <f t="shared" si="1125"/>
        <v>0</v>
      </c>
      <c r="J12026" s="2" t="str">
        <f t="shared" si="1126"/>
        <v/>
      </c>
      <c r="K12026" s="2" t="str">
        <f t="shared" si="1127"/>
        <v/>
      </c>
      <c r="L12026" s="2" t="str">
        <f t="shared" si="1128"/>
        <v/>
      </c>
    </row>
    <row r="12027" spans="1:12" x14ac:dyDescent="0.3">
      <c r="A12027">
        <v>12</v>
      </c>
      <c r="B12027">
        <v>9</v>
      </c>
      <c r="C12027">
        <v>11</v>
      </c>
      <c r="D12027" t="s">
        <v>46</v>
      </c>
      <c r="E12027" s="1">
        <v>245.40600000000001</v>
      </c>
      <c r="F12027" s="1">
        <v>3.0630999999999999</v>
      </c>
      <c r="G12027" s="1">
        <f t="shared" si="1129"/>
        <v>80.116875061212497</v>
      </c>
      <c r="H12027" s="2">
        <f t="shared" si="1130"/>
        <v>0</v>
      </c>
      <c r="I12027" s="2">
        <f t="shared" si="1125"/>
        <v>0</v>
      </c>
      <c r="J12027" s="2" t="str">
        <f t="shared" si="1126"/>
        <v/>
      </c>
      <c r="K12027" s="2" t="str">
        <f t="shared" si="1127"/>
        <v/>
      </c>
      <c r="L12027" s="2" t="str">
        <f t="shared" si="1128"/>
        <v/>
      </c>
    </row>
    <row r="12028" spans="1:12" x14ac:dyDescent="0.3">
      <c r="A12028">
        <v>12</v>
      </c>
      <c r="B12028">
        <v>9</v>
      </c>
      <c r="C12028">
        <v>12</v>
      </c>
      <c r="D12028" t="s">
        <v>46</v>
      </c>
      <c r="E12028" s="1">
        <v>119.199</v>
      </c>
      <c r="F12028" s="1">
        <v>2.9007999999999998</v>
      </c>
      <c r="G12028" s="1">
        <f t="shared" si="1129"/>
        <v>41.091767788196364</v>
      </c>
      <c r="H12028" s="2">
        <f t="shared" si="1130"/>
        <v>0</v>
      </c>
      <c r="I12028" s="2">
        <f t="shared" si="1125"/>
        <v>0</v>
      </c>
      <c r="J12028" s="2" t="str">
        <f t="shared" si="1126"/>
        <v/>
      </c>
      <c r="K12028" s="2" t="str">
        <f t="shared" si="1127"/>
        <v/>
      </c>
      <c r="L12028" s="2" t="str">
        <f t="shared" si="1128"/>
        <v/>
      </c>
    </row>
    <row r="12029" spans="1:12" x14ac:dyDescent="0.3">
      <c r="A12029">
        <v>12</v>
      </c>
      <c r="B12029">
        <v>9</v>
      </c>
      <c r="C12029">
        <v>13</v>
      </c>
      <c r="D12029" t="s">
        <v>46</v>
      </c>
      <c r="E12029" s="1">
        <v>199.7</v>
      </c>
      <c r="F12029" s="1">
        <v>2.5804</v>
      </c>
      <c r="G12029" s="1">
        <f t="shared" si="1129"/>
        <v>77.391102154704697</v>
      </c>
      <c r="H12029" s="2">
        <f t="shared" si="1130"/>
        <v>0</v>
      </c>
      <c r="I12029" s="2">
        <f t="shared" si="1125"/>
        <v>0</v>
      </c>
      <c r="J12029" s="2" t="str">
        <f t="shared" si="1126"/>
        <v/>
      </c>
      <c r="K12029" s="2" t="str">
        <f t="shared" si="1127"/>
        <v/>
      </c>
      <c r="L12029" s="2" t="str">
        <f t="shared" si="1128"/>
        <v/>
      </c>
    </row>
    <row r="12030" spans="1:12" x14ac:dyDescent="0.3">
      <c r="A12030">
        <v>12</v>
      </c>
      <c r="B12030">
        <v>9</v>
      </c>
      <c r="C12030">
        <v>14</v>
      </c>
      <c r="D12030" t="s">
        <v>46</v>
      </c>
      <c r="E12030" s="1">
        <v>41.008000000000003</v>
      </c>
      <c r="F12030" s="1">
        <v>7.0392000000000001</v>
      </c>
      <c r="G12030" s="1">
        <f t="shared" si="1129"/>
        <v>5.8256620070462555</v>
      </c>
      <c r="H12030" s="2">
        <f t="shared" si="1130"/>
        <v>0</v>
      </c>
      <c r="I12030" s="2">
        <f t="shared" si="1125"/>
        <v>0</v>
      </c>
      <c r="J12030" s="2" t="str">
        <f t="shared" si="1126"/>
        <v/>
      </c>
      <c r="K12030" s="2" t="str">
        <f t="shared" si="1127"/>
        <v/>
      </c>
      <c r="L12030" s="2" t="str">
        <f t="shared" si="1128"/>
        <v/>
      </c>
    </row>
    <row r="12031" spans="1:12" x14ac:dyDescent="0.3">
      <c r="A12031">
        <v>12</v>
      </c>
      <c r="B12031">
        <v>9</v>
      </c>
      <c r="C12031">
        <v>15</v>
      </c>
      <c r="D12031" t="s">
        <v>46</v>
      </c>
      <c r="E12031" s="1">
        <v>174.55099999999999</v>
      </c>
      <c r="F12031" s="1">
        <v>2.5154999999999998</v>
      </c>
      <c r="G12031" s="1">
        <f t="shared" si="1129"/>
        <v>69.390180878552968</v>
      </c>
      <c r="H12031" s="2">
        <f t="shared" si="1130"/>
        <v>0</v>
      </c>
      <c r="I12031" s="2">
        <f t="shared" si="1125"/>
        <v>0</v>
      </c>
      <c r="J12031" s="2" t="str">
        <f t="shared" si="1126"/>
        <v/>
      </c>
      <c r="K12031" s="2" t="str">
        <f t="shared" si="1127"/>
        <v/>
      </c>
      <c r="L12031" s="2" t="str">
        <f t="shared" si="1128"/>
        <v/>
      </c>
    </row>
    <row r="12032" spans="1:12" x14ac:dyDescent="0.3">
      <c r="A12032">
        <v>12</v>
      </c>
      <c r="B12032">
        <v>9</v>
      </c>
      <c r="C12032">
        <v>16</v>
      </c>
      <c r="D12032" t="s">
        <v>46</v>
      </c>
      <c r="E12032" s="1">
        <v>130.62799999999999</v>
      </c>
      <c r="F12032" s="1">
        <v>2.7627999999999999</v>
      </c>
      <c r="G12032" s="1">
        <f t="shared" si="1129"/>
        <v>47.281019255827417</v>
      </c>
      <c r="H12032" s="2">
        <f t="shared" si="1130"/>
        <v>0</v>
      </c>
      <c r="I12032" s="2">
        <f t="shared" si="1125"/>
        <v>0</v>
      </c>
      <c r="J12032" s="2" t="str">
        <f t="shared" si="1126"/>
        <v/>
      </c>
      <c r="K12032" s="2" t="str">
        <f t="shared" si="1127"/>
        <v/>
      </c>
      <c r="L12032" s="2" t="str">
        <f t="shared" si="1128"/>
        <v/>
      </c>
    </row>
    <row r="12033" spans="1:12" x14ac:dyDescent="0.3">
      <c r="A12033">
        <v>12</v>
      </c>
      <c r="B12033">
        <v>9</v>
      </c>
      <c r="C12033">
        <v>17</v>
      </c>
      <c r="D12033" t="s">
        <v>46</v>
      </c>
      <c r="E12033" s="1">
        <v>77.784000000000006</v>
      </c>
      <c r="F12033" s="1">
        <v>3.9424999999999999</v>
      </c>
      <c r="G12033" s="1">
        <f t="shared" si="1129"/>
        <v>19.72961318960051</v>
      </c>
      <c r="H12033" s="2">
        <f t="shared" si="1130"/>
        <v>0</v>
      </c>
      <c r="I12033" s="2">
        <f t="shared" si="1125"/>
        <v>0</v>
      </c>
      <c r="J12033" s="2" t="str">
        <f t="shared" si="1126"/>
        <v/>
      </c>
      <c r="K12033" s="2" t="str">
        <f t="shared" si="1127"/>
        <v/>
      </c>
      <c r="L12033" s="2" t="str">
        <f t="shared" si="1128"/>
        <v/>
      </c>
    </row>
    <row r="12034" spans="1:12" x14ac:dyDescent="0.3">
      <c r="A12034">
        <v>12</v>
      </c>
      <c r="B12034">
        <v>9</v>
      </c>
      <c r="C12034">
        <v>18</v>
      </c>
      <c r="D12034" t="s">
        <v>47</v>
      </c>
      <c r="E12034" s="1">
        <v>55.973999999999997</v>
      </c>
      <c r="F12034" s="1">
        <v>5.2431000000000001</v>
      </c>
      <c r="G12034" s="1">
        <f t="shared" si="1129"/>
        <v>10.675745265205698</v>
      </c>
      <c r="H12034" s="2">
        <f t="shared" si="1130"/>
        <v>0</v>
      </c>
      <c r="I12034" s="2">
        <f t="shared" ref="I12034:I12097" si="1131">IF(AND(C12034&lt;40,H12034=1),1,0)</f>
        <v>0</v>
      </c>
      <c r="J12034" s="2" t="str">
        <f t="shared" ref="J12034:J12097" si="1132">IF(I12034=1,A12034, "")</f>
        <v/>
      </c>
      <c r="K12034" s="2" t="str">
        <f t="shared" ref="K12034:K12097" si="1133">IF(I12034=1,B12034, "")</f>
        <v/>
      </c>
      <c r="L12034" s="2" t="str">
        <f t="shared" ref="L12034:L12097" si="1134">IF(I12034=1,C12034+1, "")</f>
        <v/>
      </c>
    </row>
    <row r="12035" spans="1:12" x14ac:dyDescent="0.3">
      <c r="A12035">
        <v>12</v>
      </c>
      <c r="B12035">
        <v>9</v>
      </c>
      <c r="C12035">
        <v>19</v>
      </c>
      <c r="D12035" t="s">
        <v>46</v>
      </c>
      <c r="E12035" s="1">
        <v>45.991999999999997</v>
      </c>
      <c r="F12035" s="1">
        <v>6.3170999999999999</v>
      </c>
      <c r="G12035" s="1">
        <f t="shared" si="1129"/>
        <v>7.2805559513067699</v>
      </c>
      <c r="H12035" s="2">
        <f t="shared" si="1130"/>
        <v>0</v>
      </c>
      <c r="I12035" s="2">
        <f t="shared" si="1131"/>
        <v>0</v>
      </c>
      <c r="J12035" s="2" t="str">
        <f t="shared" si="1132"/>
        <v/>
      </c>
      <c r="K12035" s="2" t="str">
        <f t="shared" si="1133"/>
        <v/>
      </c>
      <c r="L12035" s="2" t="str">
        <f t="shared" si="1134"/>
        <v/>
      </c>
    </row>
    <row r="12036" spans="1:12" x14ac:dyDescent="0.3">
      <c r="A12036">
        <v>12</v>
      </c>
      <c r="B12036">
        <v>9</v>
      </c>
      <c r="C12036">
        <v>20</v>
      </c>
      <c r="D12036" t="s">
        <v>46</v>
      </c>
      <c r="E12036" s="1">
        <v>141.33099999999999</v>
      </c>
      <c r="F12036" s="1">
        <v>2.8902999999999999</v>
      </c>
      <c r="G12036" s="1">
        <f t="shared" ref="G12036:G12099" si="1135">E12036/F12036</f>
        <v>48.898384250769816</v>
      </c>
      <c r="H12036" s="2">
        <f t="shared" si="1130"/>
        <v>0</v>
      </c>
      <c r="I12036" s="2">
        <f t="shared" si="1131"/>
        <v>0</v>
      </c>
      <c r="J12036" s="2" t="str">
        <f t="shared" si="1132"/>
        <v/>
      </c>
      <c r="K12036" s="2" t="str">
        <f t="shared" si="1133"/>
        <v/>
      </c>
      <c r="L12036" s="2" t="str">
        <f t="shared" si="1134"/>
        <v/>
      </c>
    </row>
    <row r="12037" spans="1:12" x14ac:dyDescent="0.3">
      <c r="A12037">
        <v>12</v>
      </c>
      <c r="B12037">
        <v>9</v>
      </c>
      <c r="C12037">
        <v>21</v>
      </c>
      <c r="D12037" t="s">
        <v>46</v>
      </c>
      <c r="E12037" s="1">
        <v>116.812</v>
      </c>
      <c r="F12037" s="1">
        <v>3.5468999999999999</v>
      </c>
      <c r="G12037" s="1">
        <f t="shared" si="1135"/>
        <v>32.933547604950803</v>
      </c>
      <c r="H12037" s="2">
        <f t="shared" si="1130"/>
        <v>0</v>
      </c>
      <c r="I12037" s="2">
        <f t="shared" si="1131"/>
        <v>0</v>
      </c>
      <c r="J12037" s="2" t="str">
        <f t="shared" si="1132"/>
        <v/>
      </c>
      <c r="K12037" s="2" t="str">
        <f t="shared" si="1133"/>
        <v/>
      </c>
      <c r="L12037" s="2" t="str">
        <f t="shared" si="1134"/>
        <v/>
      </c>
    </row>
    <row r="12038" spans="1:12" x14ac:dyDescent="0.3">
      <c r="A12038">
        <v>12</v>
      </c>
      <c r="B12038">
        <v>9</v>
      </c>
      <c r="C12038">
        <v>22</v>
      </c>
      <c r="D12038" t="s">
        <v>46</v>
      </c>
      <c r="E12038" s="1">
        <v>177.93600000000001</v>
      </c>
      <c r="F12038" s="1">
        <v>2.9552999999999998</v>
      </c>
      <c r="G12038" s="1">
        <f t="shared" si="1135"/>
        <v>60.209115825804496</v>
      </c>
      <c r="H12038" s="2">
        <f t="shared" si="1130"/>
        <v>0</v>
      </c>
      <c r="I12038" s="2">
        <f t="shared" si="1131"/>
        <v>0</v>
      </c>
      <c r="J12038" s="2" t="str">
        <f t="shared" si="1132"/>
        <v/>
      </c>
      <c r="K12038" s="2" t="str">
        <f t="shared" si="1133"/>
        <v/>
      </c>
      <c r="L12038" s="2" t="str">
        <f t="shared" si="1134"/>
        <v/>
      </c>
    </row>
    <row r="12039" spans="1:12" x14ac:dyDescent="0.3">
      <c r="A12039">
        <v>12</v>
      </c>
      <c r="B12039">
        <v>9</v>
      </c>
      <c r="C12039">
        <v>23</v>
      </c>
      <c r="D12039" t="s">
        <v>46</v>
      </c>
      <c r="E12039" s="1">
        <v>76.38</v>
      </c>
      <c r="F12039" s="1">
        <v>4.2965999999999998</v>
      </c>
      <c r="G12039" s="1">
        <f t="shared" si="1135"/>
        <v>17.776846809104875</v>
      </c>
      <c r="H12039" s="2">
        <f t="shared" si="1130"/>
        <v>0</v>
      </c>
      <c r="I12039" s="2">
        <f t="shared" si="1131"/>
        <v>0</v>
      </c>
      <c r="J12039" s="2" t="str">
        <f t="shared" si="1132"/>
        <v/>
      </c>
      <c r="K12039" s="2" t="str">
        <f t="shared" si="1133"/>
        <v/>
      </c>
      <c r="L12039" s="2" t="str">
        <f t="shared" si="1134"/>
        <v/>
      </c>
    </row>
    <row r="12040" spans="1:12" x14ac:dyDescent="0.3">
      <c r="A12040">
        <v>12</v>
      </c>
      <c r="B12040">
        <v>9</v>
      </c>
      <c r="C12040">
        <v>24</v>
      </c>
      <c r="D12040" t="s">
        <v>46</v>
      </c>
      <c r="E12040" s="1">
        <v>53.683999999999997</v>
      </c>
      <c r="F12040" s="1">
        <v>7.2470999999999997</v>
      </c>
      <c r="G12040" s="1">
        <f t="shared" si="1135"/>
        <v>7.4076527162589176</v>
      </c>
      <c r="H12040" s="2">
        <f t="shared" si="1130"/>
        <v>0</v>
      </c>
      <c r="I12040" s="2">
        <f t="shared" si="1131"/>
        <v>0</v>
      </c>
      <c r="J12040" s="2" t="str">
        <f t="shared" si="1132"/>
        <v/>
      </c>
      <c r="K12040" s="2" t="str">
        <f t="shared" si="1133"/>
        <v/>
      </c>
      <c r="L12040" s="2" t="str">
        <f t="shared" si="1134"/>
        <v/>
      </c>
    </row>
    <row r="12041" spans="1:12" x14ac:dyDescent="0.3">
      <c r="A12041">
        <v>12</v>
      </c>
      <c r="B12041">
        <v>9</v>
      </c>
      <c r="C12041">
        <v>25</v>
      </c>
      <c r="D12041" t="s">
        <v>46</v>
      </c>
      <c r="E12041" s="1">
        <v>63.351999999999997</v>
      </c>
      <c r="F12041" s="1">
        <v>5.5441000000000003</v>
      </c>
      <c r="G12041" s="1">
        <f t="shared" si="1135"/>
        <v>11.426922313811078</v>
      </c>
      <c r="H12041" s="2">
        <f t="shared" si="1130"/>
        <v>0</v>
      </c>
      <c r="I12041" s="2">
        <f t="shared" si="1131"/>
        <v>0</v>
      </c>
      <c r="J12041" s="2" t="str">
        <f t="shared" si="1132"/>
        <v/>
      </c>
      <c r="K12041" s="2" t="str">
        <f t="shared" si="1133"/>
        <v/>
      </c>
      <c r="L12041" s="2" t="str">
        <f t="shared" si="1134"/>
        <v/>
      </c>
    </row>
    <row r="12042" spans="1:12" x14ac:dyDescent="0.3">
      <c r="A12042">
        <v>12</v>
      </c>
      <c r="B12042">
        <v>9</v>
      </c>
      <c r="C12042">
        <v>26</v>
      </c>
      <c r="D12042" t="s">
        <v>46</v>
      </c>
      <c r="E12042" s="1">
        <v>43.859000000000002</v>
      </c>
      <c r="F12042" s="1">
        <v>6.8582000000000001</v>
      </c>
      <c r="G12042" s="1">
        <f t="shared" si="1135"/>
        <v>6.3951182526027237</v>
      </c>
      <c r="H12042" s="2">
        <f t="shared" si="1130"/>
        <v>0</v>
      </c>
      <c r="I12042" s="2">
        <f t="shared" si="1131"/>
        <v>0</v>
      </c>
      <c r="J12042" s="2" t="str">
        <f t="shared" si="1132"/>
        <v/>
      </c>
      <c r="K12042" s="2" t="str">
        <f t="shared" si="1133"/>
        <v/>
      </c>
      <c r="L12042" s="2" t="str">
        <f t="shared" si="1134"/>
        <v/>
      </c>
    </row>
    <row r="12043" spans="1:12" x14ac:dyDescent="0.3">
      <c r="A12043">
        <v>12</v>
      </c>
      <c r="B12043">
        <v>9</v>
      </c>
      <c r="C12043">
        <v>27</v>
      </c>
      <c r="D12043" t="s">
        <v>46</v>
      </c>
      <c r="E12043" s="1">
        <v>43.274999999999999</v>
      </c>
      <c r="F12043" s="1">
        <v>7.3487</v>
      </c>
      <c r="G12043" s="1">
        <f t="shared" si="1135"/>
        <v>5.8887966579122839</v>
      </c>
      <c r="H12043" s="2">
        <f t="shared" si="1130"/>
        <v>0</v>
      </c>
      <c r="I12043" s="2">
        <f t="shared" si="1131"/>
        <v>0</v>
      </c>
      <c r="J12043" s="2" t="str">
        <f t="shared" si="1132"/>
        <v/>
      </c>
      <c r="K12043" s="2" t="str">
        <f t="shared" si="1133"/>
        <v/>
      </c>
      <c r="L12043" s="2" t="str">
        <f t="shared" si="1134"/>
        <v/>
      </c>
    </row>
    <row r="12044" spans="1:12" x14ac:dyDescent="0.3">
      <c r="A12044">
        <v>12</v>
      </c>
      <c r="B12044">
        <v>9</v>
      </c>
      <c r="C12044">
        <v>28</v>
      </c>
      <c r="D12044" t="s">
        <v>46</v>
      </c>
      <c r="E12044" s="1">
        <v>49.753</v>
      </c>
      <c r="F12044" s="1">
        <v>6.0118999999999998</v>
      </c>
      <c r="G12044" s="1">
        <f t="shared" si="1135"/>
        <v>8.2757530897054181</v>
      </c>
      <c r="H12044" s="2">
        <f t="shared" ref="H12044:H12107" si="1136">IF(AND(C12045=C12044+1,C12044&lt;&gt;40),0,1)</f>
        <v>0</v>
      </c>
      <c r="I12044" s="2">
        <f t="shared" si="1131"/>
        <v>0</v>
      </c>
      <c r="J12044" s="2" t="str">
        <f t="shared" si="1132"/>
        <v/>
      </c>
      <c r="K12044" s="2" t="str">
        <f t="shared" si="1133"/>
        <v/>
      </c>
      <c r="L12044" s="2" t="str">
        <f t="shared" si="1134"/>
        <v/>
      </c>
    </row>
    <row r="12045" spans="1:12" x14ac:dyDescent="0.3">
      <c r="A12045">
        <v>12</v>
      </c>
      <c r="B12045">
        <v>9</v>
      </c>
      <c r="C12045">
        <v>29</v>
      </c>
      <c r="D12045" t="s">
        <v>46</v>
      </c>
      <c r="E12045" s="1">
        <v>35.701000000000001</v>
      </c>
      <c r="F12045" s="1">
        <v>7.6073000000000004</v>
      </c>
      <c r="G12045" s="1">
        <f t="shared" si="1135"/>
        <v>4.6929922574369352</v>
      </c>
      <c r="H12045" s="2">
        <f t="shared" si="1136"/>
        <v>0</v>
      </c>
      <c r="I12045" s="2">
        <f t="shared" si="1131"/>
        <v>0</v>
      </c>
      <c r="J12045" s="2" t="str">
        <f t="shared" si="1132"/>
        <v/>
      </c>
      <c r="K12045" s="2" t="str">
        <f t="shared" si="1133"/>
        <v/>
      </c>
      <c r="L12045" s="2" t="str">
        <f t="shared" si="1134"/>
        <v/>
      </c>
    </row>
    <row r="12046" spans="1:12" x14ac:dyDescent="0.3">
      <c r="A12046">
        <v>12</v>
      </c>
      <c r="B12046">
        <v>9</v>
      </c>
      <c r="C12046">
        <v>30</v>
      </c>
      <c r="D12046" t="s">
        <v>47</v>
      </c>
      <c r="E12046" s="1">
        <v>48.262999999999998</v>
      </c>
      <c r="F12046" s="1">
        <v>6.8315999999999999</v>
      </c>
      <c r="G12046" s="1">
        <f t="shared" si="1135"/>
        <v>7.0646700626500376</v>
      </c>
      <c r="H12046" s="2">
        <f t="shared" si="1136"/>
        <v>0</v>
      </c>
      <c r="I12046" s="2">
        <f t="shared" si="1131"/>
        <v>0</v>
      </c>
      <c r="J12046" s="2" t="str">
        <f t="shared" si="1132"/>
        <v/>
      </c>
      <c r="K12046" s="2" t="str">
        <f t="shared" si="1133"/>
        <v/>
      </c>
      <c r="L12046" s="2" t="str">
        <f t="shared" si="1134"/>
        <v/>
      </c>
    </row>
    <row r="12047" spans="1:12" x14ac:dyDescent="0.3">
      <c r="A12047">
        <v>12</v>
      </c>
      <c r="B12047">
        <v>9</v>
      </c>
      <c r="C12047">
        <v>31</v>
      </c>
      <c r="D12047" t="s">
        <v>46</v>
      </c>
      <c r="E12047" s="1">
        <v>24.055</v>
      </c>
      <c r="F12047" s="1">
        <v>7.0842000000000001</v>
      </c>
      <c r="G12047" s="1">
        <f t="shared" si="1135"/>
        <v>3.3955845402444877</v>
      </c>
      <c r="H12047" s="2">
        <f t="shared" si="1136"/>
        <v>0</v>
      </c>
      <c r="I12047" s="2">
        <f t="shared" si="1131"/>
        <v>0</v>
      </c>
      <c r="J12047" s="2" t="str">
        <f t="shared" si="1132"/>
        <v/>
      </c>
      <c r="K12047" s="2" t="str">
        <f t="shared" si="1133"/>
        <v/>
      </c>
      <c r="L12047" s="2" t="str">
        <f t="shared" si="1134"/>
        <v/>
      </c>
    </row>
    <row r="12048" spans="1:12" x14ac:dyDescent="0.3">
      <c r="A12048">
        <v>12</v>
      </c>
      <c r="B12048">
        <v>9</v>
      </c>
      <c r="C12048">
        <v>32</v>
      </c>
      <c r="D12048" t="s">
        <v>46</v>
      </c>
      <c r="E12048" s="1">
        <v>31.364000000000001</v>
      </c>
      <c r="F12048" s="1">
        <v>7.2893999999999997</v>
      </c>
      <c r="G12048" s="1">
        <f t="shared" si="1135"/>
        <v>4.3026860921337837</v>
      </c>
      <c r="H12048" s="2">
        <f t="shared" si="1136"/>
        <v>0</v>
      </c>
      <c r="I12048" s="2">
        <f t="shared" si="1131"/>
        <v>0</v>
      </c>
      <c r="J12048" s="2" t="str">
        <f t="shared" si="1132"/>
        <v/>
      </c>
      <c r="K12048" s="2" t="str">
        <f t="shared" si="1133"/>
        <v/>
      </c>
      <c r="L12048" s="2" t="str">
        <f t="shared" si="1134"/>
        <v/>
      </c>
    </row>
    <row r="12049" spans="1:12" x14ac:dyDescent="0.3">
      <c r="A12049">
        <v>12</v>
      </c>
      <c r="B12049">
        <v>9</v>
      </c>
      <c r="C12049">
        <v>33</v>
      </c>
      <c r="D12049" t="s">
        <v>46</v>
      </c>
      <c r="E12049" s="1">
        <v>30.481000000000002</v>
      </c>
      <c r="F12049" s="1">
        <v>8.3987999999999996</v>
      </c>
      <c r="G12049" s="1">
        <f t="shared" si="1135"/>
        <v>3.6292089346097067</v>
      </c>
      <c r="H12049" s="2">
        <f t="shared" si="1136"/>
        <v>1</v>
      </c>
      <c r="I12049" s="2">
        <f t="shared" si="1131"/>
        <v>1</v>
      </c>
      <c r="J12049" s="2">
        <f t="shared" si="1132"/>
        <v>12</v>
      </c>
      <c r="K12049" s="2">
        <f t="shared" si="1133"/>
        <v>9</v>
      </c>
      <c r="L12049" s="2">
        <f t="shared" si="1134"/>
        <v>34</v>
      </c>
    </row>
    <row r="12050" spans="1:12" x14ac:dyDescent="0.3">
      <c r="A12050">
        <v>12</v>
      </c>
      <c r="B12050">
        <v>10</v>
      </c>
      <c r="C12050">
        <v>0</v>
      </c>
      <c r="D12050" t="s">
        <v>46</v>
      </c>
      <c r="E12050" s="1">
        <v>227.29300000000001</v>
      </c>
      <c r="F12050" s="1">
        <v>3.6957</v>
      </c>
      <c r="G12050" s="1">
        <f t="shared" si="1135"/>
        <v>61.502015856265395</v>
      </c>
      <c r="H12050" s="2">
        <f t="shared" si="1136"/>
        <v>0</v>
      </c>
      <c r="I12050" s="2">
        <f t="shared" si="1131"/>
        <v>0</v>
      </c>
      <c r="J12050" s="2" t="str">
        <f t="shared" si="1132"/>
        <v/>
      </c>
      <c r="K12050" s="2" t="str">
        <f t="shared" si="1133"/>
        <v/>
      </c>
      <c r="L12050" s="2" t="str">
        <f t="shared" si="1134"/>
        <v/>
      </c>
    </row>
    <row r="12051" spans="1:12" x14ac:dyDescent="0.3">
      <c r="A12051">
        <v>12</v>
      </c>
      <c r="B12051">
        <v>10</v>
      </c>
      <c r="C12051">
        <v>1</v>
      </c>
      <c r="D12051" t="s">
        <v>46</v>
      </c>
      <c r="E12051" s="1">
        <v>198.411</v>
      </c>
      <c r="F12051" s="1">
        <v>2.5510000000000002</v>
      </c>
      <c r="G12051" s="1">
        <f t="shared" si="1135"/>
        <v>77.777734221873772</v>
      </c>
      <c r="H12051" s="2">
        <f t="shared" si="1136"/>
        <v>0</v>
      </c>
      <c r="I12051" s="2">
        <f t="shared" si="1131"/>
        <v>0</v>
      </c>
      <c r="J12051" s="2" t="str">
        <f t="shared" si="1132"/>
        <v/>
      </c>
      <c r="K12051" s="2" t="str">
        <f t="shared" si="1133"/>
        <v/>
      </c>
      <c r="L12051" s="2" t="str">
        <f t="shared" si="1134"/>
        <v/>
      </c>
    </row>
    <row r="12052" spans="1:12" x14ac:dyDescent="0.3">
      <c r="A12052">
        <v>12</v>
      </c>
      <c r="B12052">
        <v>10</v>
      </c>
      <c r="C12052">
        <v>2</v>
      </c>
      <c r="D12052" t="s">
        <v>46</v>
      </c>
      <c r="E12052" s="1">
        <v>140.489</v>
      </c>
      <c r="F12052" s="1">
        <v>2.7105999999999999</v>
      </c>
      <c r="G12052" s="1">
        <f t="shared" si="1135"/>
        <v>51.82948424703018</v>
      </c>
      <c r="H12052" s="2">
        <f t="shared" si="1136"/>
        <v>0</v>
      </c>
      <c r="I12052" s="2">
        <f t="shared" si="1131"/>
        <v>0</v>
      </c>
      <c r="J12052" s="2" t="str">
        <f t="shared" si="1132"/>
        <v/>
      </c>
      <c r="K12052" s="2" t="str">
        <f t="shared" si="1133"/>
        <v/>
      </c>
      <c r="L12052" s="2" t="str">
        <f t="shared" si="1134"/>
        <v/>
      </c>
    </row>
    <row r="12053" spans="1:12" x14ac:dyDescent="0.3">
      <c r="A12053">
        <v>12</v>
      </c>
      <c r="B12053">
        <v>10</v>
      </c>
      <c r="C12053">
        <v>3</v>
      </c>
      <c r="D12053" t="s">
        <v>46</v>
      </c>
      <c r="E12053" s="1">
        <v>162.9</v>
      </c>
      <c r="F12053" s="1">
        <v>2.5920000000000001</v>
      </c>
      <c r="G12053" s="1">
        <f t="shared" si="1135"/>
        <v>62.847222222222221</v>
      </c>
      <c r="H12053" s="2">
        <f t="shared" si="1136"/>
        <v>0</v>
      </c>
      <c r="I12053" s="2">
        <f t="shared" si="1131"/>
        <v>0</v>
      </c>
      <c r="J12053" s="2" t="str">
        <f t="shared" si="1132"/>
        <v/>
      </c>
      <c r="K12053" s="2" t="str">
        <f t="shared" si="1133"/>
        <v/>
      </c>
      <c r="L12053" s="2" t="str">
        <f t="shared" si="1134"/>
        <v/>
      </c>
    </row>
    <row r="12054" spans="1:12" x14ac:dyDescent="0.3">
      <c r="A12054">
        <v>12</v>
      </c>
      <c r="B12054">
        <v>10</v>
      </c>
      <c r="C12054">
        <v>4</v>
      </c>
      <c r="D12054" t="s">
        <v>46</v>
      </c>
      <c r="E12054" s="1">
        <v>87.061999999999998</v>
      </c>
      <c r="F12054" s="1">
        <v>3.3603999999999998</v>
      </c>
      <c r="G12054" s="1">
        <f t="shared" si="1135"/>
        <v>25.908225211284371</v>
      </c>
      <c r="H12054" s="2">
        <f t="shared" si="1136"/>
        <v>0</v>
      </c>
      <c r="I12054" s="2">
        <f t="shared" si="1131"/>
        <v>0</v>
      </c>
      <c r="J12054" s="2" t="str">
        <f t="shared" si="1132"/>
        <v/>
      </c>
      <c r="K12054" s="2" t="str">
        <f t="shared" si="1133"/>
        <v/>
      </c>
      <c r="L12054" s="2" t="str">
        <f t="shared" si="1134"/>
        <v/>
      </c>
    </row>
    <row r="12055" spans="1:12" x14ac:dyDescent="0.3">
      <c r="A12055">
        <v>12</v>
      </c>
      <c r="B12055">
        <v>10</v>
      </c>
      <c r="C12055">
        <v>5</v>
      </c>
      <c r="D12055" t="s">
        <v>46</v>
      </c>
      <c r="E12055" s="1">
        <v>43.871000000000002</v>
      </c>
      <c r="F12055" s="1">
        <v>7.1204999999999998</v>
      </c>
      <c r="G12055" s="1">
        <f t="shared" si="1135"/>
        <v>6.1612246331016083</v>
      </c>
      <c r="H12055" s="2">
        <f t="shared" si="1136"/>
        <v>0</v>
      </c>
      <c r="I12055" s="2">
        <f t="shared" si="1131"/>
        <v>0</v>
      </c>
      <c r="J12055" s="2" t="str">
        <f t="shared" si="1132"/>
        <v/>
      </c>
      <c r="K12055" s="2" t="str">
        <f t="shared" si="1133"/>
        <v/>
      </c>
      <c r="L12055" s="2" t="str">
        <f t="shared" si="1134"/>
        <v/>
      </c>
    </row>
    <row r="12056" spans="1:12" x14ac:dyDescent="0.3">
      <c r="A12056">
        <v>12</v>
      </c>
      <c r="B12056">
        <v>10</v>
      </c>
      <c r="C12056">
        <v>6</v>
      </c>
      <c r="D12056" t="s">
        <v>46</v>
      </c>
      <c r="E12056" s="1">
        <v>91.725999999999999</v>
      </c>
      <c r="F12056" s="1">
        <v>3.3883999999999999</v>
      </c>
      <c r="G12056" s="1">
        <f t="shared" si="1135"/>
        <v>27.070593790579625</v>
      </c>
      <c r="H12056" s="2">
        <f t="shared" si="1136"/>
        <v>0</v>
      </c>
      <c r="I12056" s="2">
        <f t="shared" si="1131"/>
        <v>0</v>
      </c>
      <c r="J12056" s="2" t="str">
        <f t="shared" si="1132"/>
        <v/>
      </c>
      <c r="K12056" s="2" t="str">
        <f t="shared" si="1133"/>
        <v/>
      </c>
      <c r="L12056" s="2" t="str">
        <f t="shared" si="1134"/>
        <v/>
      </c>
    </row>
    <row r="12057" spans="1:12" x14ac:dyDescent="0.3">
      <c r="A12057">
        <v>12</v>
      </c>
      <c r="B12057">
        <v>10</v>
      </c>
      <c r="C12057">
        <v>7</v>
      </c>
      <c r="D12057" t="s">
        <v>46</v>
      </c>
      <c r="E12057" s="1">
        <v>63.206000000000003</v>
      </c>
      <c r="F12057" s="1">
        <v>4.3673999999999999</v>
      </c>
      <c r="G12057" s="1">
        <f t="shared" si="1135"/>
        <v>14.472226038375236</v>
      </c>
      <c r="H12057" s="2">
        <f t="shared" si="1136"/>
        <v>0</v>
      </c>
      <c r="I12057" s="2">
        <f t="shared" si="1131"/>
        <v>0</v>
      </c>
      <c r="J12057" s="2" t="str">
        <f t="shared" si="1132"/>
        <v/>
      </c>
      <c r="K12057" s="2" t="str">
        <f t="shared" si="1133"/>
        <v/>
      </c>
      <c r="L12057" s="2" t="str">
        <f t="shared" si="1134"/>
        <v/>
      </c>
    </row>
    <row r="12058" spans="1:12" x14ac:dyDescent="0.3">
      <c r="A12058">
        <v>12</v>
      </c>
      <c r="B12058">
        <v>10</v>
      </c>
      <c r="C12058">
        <v>8</v>
      </c>
      <c r="D12058" t="s">
        <v>46</v>
      </c>
      <c r="E12058" s="1">
        <v>24.922000000000001</v>
      </c>
      <c r="F12058" s="1">
        <v>7.3426</v>
      </c>
      <c r="G12058" s="1">
        <f t="shared" si="1135"/>
        <v>3.3941655544357587</v>
      </c>
      <c r="H12058" s="2">
        <f t="shared" si="1136"/>
        <v>0</v>
      </c>
      <c r="I12058" s="2">
        <f t="shared" si="1131"/>
        <v>0</v>
      </c>
      <c r="J12058" s="2" t="str">
        <f t="shared" si="1132"/>
        <v/>
      </c>
      <c r="K12058" s="2" t="str">
        <f t="shared" si="1133"/>
        <v/>
      </c>
      <c r="L12058" s="2" t="str">
        <f t="shared" si="1134"/>
        <v/>
      </c>
    </row>
    <row r="12059" spans="1:12" x14ac:dyDescent="0.3">
      <c r="A12059">
        <v>12</v>
      </c>
      <c r="B12059">
        <v>10</v>
      </c>
      <c r="C12059">
        <v>9</v>
      </c>
      <c r="D12059" t="s">
        <v>46</v>
      </c>
      <c r="E12059" s="1">
        <v>104.538</v>
      </c>
      <c r="F12059" s="1">
        <v>3.4165999999999999</v>
      </c>
      <c r="G12059" s="1">
        <f t="shared" si="1135"/>
        <v>30.597084821167243</v>
      </c>
      <c r="H12059" s="2">
        <f t="shared" si="1136"/>
        <v>0</v>
      </c>
      <c r="I12059" s="2">
        <f t="shared" si="1131"/>
        <v>0</v>
      </c>
      <c r="J12059" s="2" t="str">
        <f t="shared" si="1132"/>
        <v/>
      </c>
      <c r="K12059" s="2" t="str">
        <f t="shared" si="1133"/>
        <v/>
      </c>
      <c r="L12059" s="2" t="str">
        <f t="shared" si="1134"/>
        <v/>
      </c>
    </row>
    <row r="12060" spans="1:12" x14ac:dyDescent="0.3">
      <c r="A12060">
        <v>12</v>
      </c>
      <c r="B12060">
        <v>10</v>
      </c>
      <c r="C12060">
        <v>10</v>
      </c>
      <c r="D12060" t="s">
        <v>46</v>
      </c>
      <c r="E12060" s="1">
        <v>150.93</v>
      </c>
      <c r="F12060" s="1">
        <v>2.7568999999999999</v>
      </c>
      <c r="G12060" s="1">
        <f t="shared" si="1135"/>
        <v>54.74627298777613</v>
      </c>
      <c r="H12060" s="2">
        <f t="shared" si="1136"/>
        <v>0</v>
      </c>
      <c r="I12060" s="2">
        <f t="shared" si="1131"/>
        <v>0</v>
      </c>
      <c r="J12060" s="2" t="str">
        <f t="shared" si="1132"/>
        <v/>
      </c>
      <c r="K12060" s="2" t="str">
        <f t="shared" si="1133"/>
        <v/>
      </c>
      <c r="L12060" s="2" t="str">
        <f t="shared" si="1134"/>
        <v/>
      </c>
    </row>
    <row r="12061" spans="1:12" x14ac:dyDescent="0.3">
      <c r="A12061">
        <v>12</v>
      </c>
      <c r="B12061">
        <v>10</v>
      </c>
      <c r="C12061">
        <v>11</v>
      </c>
      <c r="D12061" t="s">
        <v>46</v>
      </c>
      <c r="E12061" s="1">
        <v>151.203</v>
      </c>
      <c r="F12061" s="1">
        <v>2.5019999999999998</v>
      </c>
      <c r="G12061" s="1">
        <f t="shared" si="1135"/>
        <v>60.432853717026383</v>
      </c>
      <c r="H12061" s="2">
        <f t="shared" si="1136"/>
        <v>0</v>
      </c>
      <c r="I12061" s="2">
        <f t="shared" si="1131"/>
        <v>0</v>
      </c>
      <c r="J12061" s="2" t="str">
        <f t="shared" si="1132"/>
        <v/>
      </c>
      <c r="K12061" s="2" t="str">
        <f t="shared" si="1133"/>
        <v/>
      </c>
      <c r="L12061" s="2" t="str">
        <f t="shared" si="1134"/>
        <v/>
      </c>
    </row>
    <row r="12062" spans="1:12" x14ac:dyDescent="0.3">
      <c r="A12062">
        <v>12</v>
      </c>
      <c r="B12062">
        <v>10</v>
      </c>
      <c r="C12062">
        <v>12</v>
      </c>
      <c r="D12062" t="s">
        <v>46</v>
      </c>
      <c r="E12062" s="1">
        <v>224.67099999999999</v>
      </c>
      <c r="F12062" s="1">
        <v>2.6505999999999998</v>
      </c>
      <c r="G12062" s="1">
        <f t="shared" si="1135"/>
        <v>84.762317965743605</v>
      </c>
      <c r="H12062" s="2">
        <f t="shared" si="1136"/>
        <v>0</v>
      </c>
      <c r="I12062" s="2">
        <f t="shared" si="1131"/>
        <v>0</v>
      </c>
      <c r="J12062" s="2" t="str">
        <f t="shared" si="1132"/>
        <v/>
      </c>
      <c r="K12062" s="2" t="str">
        <f t="shared" si="1133"/>
        <v/>
      </c>
      <c r="L12062" s="2" t="str">
        <f t="shared" si="1134"/>
        <v/>
      </c>
    </row>
    <row r="12063" spans="1:12" x14ac:dyDescent="0.3">
      <c r="A12063">
        <v>12</v>
      </c>
      <c r="B12063">
        <v>10</v>
      </c>
      <c r="C12063">
        <v>13</v>
      </c>
      <c r="D12063" t="s">
        <v>46</v>
      </c>
      <c r="E12063" s="1">
        <v>106.506</v>
      </c>
      <c r="F12063" s="1">
        <v>2.9369999999999998</v>
      </c>
      <c r="G12063" s="1">
        <f t="shared" si="1135"/>
        <v>36.263534218590401</v>
      </c>
      <c r="H12063" s="2">
        <f t="shared" si="1136"/>
        <v>0</v>
      </c>
      <c r="I12063" s="2">
        <f t="shared" si="1131"/>
        <v>0</v>
      </c>
      <c r="J12063" s="2" t="str">
        <f t="shared" si="1132"/>
        <v/>
      </c>
      <c r="K12063" s="2" t="str">
        <f t="shared" si="1133"/>
        <v/>
      </c>
      <c r="L12063" s="2" t="str">
        <f t="shared" si="1134"/>
        <v/>
      </c>
    </row>
    <row r="12064" spans="1:12" x14ac:dyDescent="0.3">
      <c r="A12064">
        <v>12</v>
      </c>
      <c r="B12064">
        <v>10</v>
      </c>
      <c r="C12064">
        <v>14</v>
      </c>
      <c r="D12064" t="s">
        <v>46</v>
      </c>
      <c r="E12064" s="1">
        <v>214.12</v>
      </c>
      <c r="F12064" s="1">
        <v>2.5958000000000001</v>
      </c>
      <c r="G12064" s="1">
        <f t="shared" si="1135"/>
        <v>82.487094537329526</v>
      </c>
      <c r="H12064" s="2">
        <f t="shared" si="1136"/>
        <v>0</v>
      </c>
      <c r="I12064" s="2">
        <f t="shared" si="1131"/>
        <v>0</v>
      </c>
      <c r="J12064" s="2" t="str">
        <f t="shared" si="1132"/>
        <v/>
      </c>
      <c r="K12064" s="2" t="str">
        <f t="shared" si="1133"/>
        <v/>
      </c>
      <c r="L12064" s="2" t="str">
        <f t="shared" si="1134"/>
        <v/>
      </c>
    </row>
    <row r="12065" spans="1:12" x14ac:dyDescent="0.3">
      <c r="A12065">
        <v>12</v>
      </c>
      <c r="B12065">
        <v>10</v>
      </c>
      <c r="C12065">
        <v>15</v>
      </c>
      <c r="D12065" t="s">
        <v>47</v>
      </c>
      <c r="E12065" s="1">
        <v>35.338999999999999</v>
      </c>
      <c r="F12065" s="1">
        <v>7.2615999999999996</v>
      </c>
      <c r="G12065" s="1">
        <f t="shared" si="1135"/>
        <v>4.8665583342514047</v>
      </c>
      <c r="H12065" s="2">
        <f t="shared" si="1136"/>
        <v>0</v>
      </c>
      <c r="I12065" s="2">
        <f t="shared" si="1131"/>
        <v>0</v>
      </c>
      <c r="J12065" s="2" t="str">
        <f t="shared" si="1132"/>
        <v/>
      </c>
      <c r="K12065" s="2" t="str">
        <f t="shared" si="1133"/>
        <v/>
      </c>
      <c r="L12065" s="2" t="str">
        <f t="shared" si="1134"/>
        <v/>
      </c>
    </row>
    <row r="12066" spans="1:12" x14ac:dyDescent="0.3">
      <c r="A12066">
        <v>12</v>
      </c>
      <c r="B12066">
        <v>10</v>
      </c>
      <c r="C12066">
        <v>16</v>
      </c>
      <c r="D12066" t="s">
        <v>46</v>
      </c>
      <c r="E12066" s="1">
        <v>31.550999999999998</v>
      </c>
      <c r="F12066" s="1">
        <v>7.0366</v>
      </c>
      <c r="G12066" s="1">
        <f t="shared" si="1135"/>
        <v>4.4838416280590057</v>
      </c>
      <c r="H12066" s="2">
        <f t="shared" si="1136"/>
        <v>0</v>
      </c>
      <c r="I12066" s="2">
        <f t="shared" si="1131"/>
        <v>0</v>
      </c>
      <c r="J12066" s="2" t="str">
        <f t="shared" si="1132"/>
        <v/>
      </c>
      <c r="K12066" s="2" t="str">
        <f t="shared" si="1133"/>
        <v/>
      </c>
      <c r="L12066" s="2" t="str">
        <f t="shared" si="1134"/>
        <v/>
      </c>
    </row>
    <row r="12067" spans="1:12" x14ac:dyDescent="0.3">
      <c r="A12067">
        <v>12</v>
      </c>
      <c r="B12067">
        <v>10</v>
      </c>
      <c r="C12067">
        <v>17</v>
      </c>
      <c r="D12067" t="s">
        <v>46</v>
      </c>
      <c r="E12067" s="1">
        <v>160.91300000000001</v>
      </c>
      <c r="F12067" s="1">
        <v>2.4954999999999998</v>
      </c>
      <c r="G12067" s="1">
        <f t="shared" si="1135"/>
        <v>64.481266279302758</v>
      </c>
      <c r="H12067" s="2">
        <f t="shared" si="1136"/>
        <v>0</v>
      </c>
      <c r="I12067" s="2">
        <f t="shared" si="1131"/>
        <v>0</v>
      </c>
      <c r="J12067" s="2" t="str">
        <f t="shared" si="1132"/>
        <v/>
      </c>
      <c r="K12067" s="2" t="str">
        <f t="shared" si="1133"/>
        <v/>
      </c>
      <c r="L12067" s="2" t="str">
        <f t="shared" si="1134"/>
        <v/>
      </c>
    </row>
    <row r="12068" spans="1:12" x14ac:dyDescent="0.3">
      <c r="A12068">
        <v>12</v>
      </c>
      <c r="B12068">
        <v>10</v>
      </c>
      <c r="C12068">
        <v>18</v>
      </c>
      <c r="D12068" t="s">
        <v>46</v>
      </c>
      <c r="E12068" s="1">
        <v>144.56299999999999</v>
      </c>
      <c r="F12068" s="1">
        <v>2.6389999999999998</v>
      </c>
      <c r="G12068" s="1">
        <f t="shared" si="1135"/>
        <v>54.77946191739295</v>
      </c>
      <c r="H12068" s="2">
        <f t="shared" si="1136"/>
        <v>0</v>
      </c>
      <c r="I12068" s="2">
        <f t="shared" si="1131"/>
        <v>0</v>
      </c>
      <c r="J12068" s="2" t="str">
        <f t="shared" si="1132"/>
        <v/>
      </c>
      <c r="K12068" s="2" t="str">
        <f t="shared" si="1133"/>
        <v/>
      </c>
      <c r="L12068" s="2" t="str">
        <f t="shared" si="1134"/>
        <v/>
      </c>
    </row>
    <row r="12069" spans="1:12" x14ac:dyDescent="0.3">
      <c r="A12069">
        <v>12</v>
      </c>
      <c r="B12069">
        <v>10</v>
      </c>
      <c r="C12069">
        <v>19</v>
      </c>
      <c r="D12069" t="s">
        <v>46</v>
      </c>
      <c r="E12069" s="1">
        <v>33.158000000000001</v>
      </c>
      <c r="F12069" s="1">
        <v>6.9676</v>
      </c>
      <c r="G12069" s="1">
        <f t="shared" si="1135"/>
        <v>4.7588839772662039</v>
      </c>
      <c r="H12069" s="2">
        <f t="shared" si="1136"/>
        <v>0</v>
      </c>
      <c r="I12069" s="2">
        <f t="shared" si="1131"/>
        <v>0</v>
      </c>
      <c r="J12069" s="2" t="str">
        <f t="shared" si="1132"/>
        <v/>
      </c>
      <c r="K12069" s="2" t="str">
        <f t="shared" si="1133"/>
        <v/>
      </c>
      <c r="L12069" s="2" t="str">
        <f t="shared" si="1134"/>
        <v/>
      </c>
    </row>
    <row r="12070" spans="1:12" x14ac:dyDescent="0.3">
      <c r="A12070">
        <v>12</v>
      </c>
      <c r="B12070">
        <v>10</v>
      </c>
      <c r="C12070">
        <v>20</v>
      </c>
      <c r="D12070" t="s">
        <v>46</v>
      </c>
      <c r="E12070" s="1">
        <v>26.17</v>
      </c>
      <c r="F12070" s="1">
        <v>7.3860000000000001</v>
      </c>
      <c r="G12070" s="1">
        <f t="shared" si="1135"/>
        <v>3.543189818575684</v>
      </c>
      <c r="H12070" s="2">
        <f t="shared" si="1136"/>
        <v>0</v>
      </c>
      <c r="I12070" s="2">
        <f t="shared" si="1131"/>
        <v>0</v>
      </c>
      <c r="J12070" s="2" t="str">
        <f t="shared" si="1132"/>
        <v/>
      </c>
      <c r="K12070" s="2" t="str">
        <f t="shared" si="1133"/>
        <v/>
      </c>
      <c r="L12070" s="2" t="str">
        <f t="shared" si="1134"/>
        <v/>
      </c>
    </row>
    <row r="12071" spans="1:12" x14ac:dyDescent="0.3">
      <c r="A12071">
        <v>12</v>
      </c>
      <c r="B12071">
        <v>10</v>
      </c>
      <c r="C12071">
        <v>21</v>
      </c>
      <c r="D12071" t="s">
        <v>46</v>
      </c>
      <c r="E12071" s="1">
        <v>32.472000000000001</v>
      </c>
      <c r="F12071" s="1">
        <v>7.032</v>
      </c>
      <c r="G12071" s="1">
        <f t="shared" si="1135"/>
        <v>4.6177474402730381</v>
      </c>
      <c r="H12071" s="2">
        <f t="shared" si="1136"/>
        <v>0</v>
      </c>
      <c r="I12071" s="2">
        <f t="shared" si="1131"/>
        <v>0</v>
      </c>
      <c r="J12071" s="2" t="str">
        <f t="shared" si="1132"/>
        <v/>
      </c>
      <c r="K12071" s="2" t="str">
        <f t="shared" si="1133"/>
        <v/>
      </c>
      <c r="L12071" s="2" t="str">
        <f t="shared" si="1134"/>
        <v/>
      </c>
    </row>
    <row r="12072" spans="1:12" x14ac:dyDescent="0.3">
      <c r="A12072">
        <v>12</v>
      </c>
      <c r="B12072">
        <v>10</v>
      </c>
      <c r="C12072">
        <v>22</v>
      </c>
      <c r="D12072" t="s">
        <v>47</v>
      </c>
      <c r="E12072" s="1">
        <v>39.091999999999999</v>
      </c>
      <c r="F12072" s="1">
        <v>7.2877000000000001</v>
      </c>
      <c r="G12072" s="1">
        <f t="shared" si="1135"/>
        <v>5.3641066454436928</v>
      </c>
      <c r="H12072" s="2">
        <f t="shared" si="1136"/>
        <v>0</v>
      </c>
      <c r="I12072" s="2">
        <f t="shared" si="1131"/>
        <v>0</v>
      </c>
      <c r="J12072" s="2" t="str">
        <f t="shared" si="1132"/>
        <v/>
      </c>
      <c r="K12072" s="2" t="str">
        <f t="shared" si="1133"/>
        <v/>
      </c>
      <c r="L12072" s="2" t="str">
        <f t="shared" si="1134"/>
        <v/>
      </c>
    </row>
    <row r="12073" spans="1:12" x14ac:dyDescent="0.3">
      <c r="A12073">
        <v>12</v>
      </c>
      <c r="B12073">
        <v>10</v>
      </c>
      <c r="C12073">
        <v>23</v>
      </c>
      <c r="D12073" t="s">
        <v>46</v>
      </c>
      <c r="E12073" s="1">
        <v>87.813999999999993</v>
      </c>
      <c r="F12073" s="1">
        <v>3.7871000000000001</v>
      </c>
      <c r="G12073" s="1">
        <f t="shared" si="1135"/>
        <v>23.187663383591662</v>
      </c>
      <c r="H12073" s="2">
        <f t="shared" si="1136"/>
        <v>0</v>
      </c>
      <c r="I12073" s="2">
        <f t="shared" si="1131"/>
        <v>0</v>
      </c>
      <c r="J12073" s="2" t="str">
        <f t="shared" si="1132"/>
        <v/>
      </c>
      <c r="K12073" s="2" t="str">
        <f t="shared" si="1133"/>
        <v/>
      </c>
      <c r="L12073" s="2" t="str">
        <f t="shared" si="1134"/>
        <v/>
      </c>
    </row>
    <row r="12074" spans="1:12" x14ac:dyDescent="0.3">
      <c r="A12074">
        <v>12</v>
      </c>
      <c r="B12074">
        <v>10</v>
      </c>
      <c r="C12074">
        <v>24</v>
      </c>
      <c r="D12074" t="s">
        <v>46</v>
      </c>
      <c r="E12074" s="1">
        <v>33.340000000000003</v>
      </c>
      <c r="F12074" s="1">
        <v>7.5115999999999996</v>
      </c>
      <c r="G12074" s="1">
        <f t="shared" si="1135"/>
        <v>4.4384685020501635</v>
      </c>
      <c r="H12074" s="2">
        <f t="shared" si="1136"/>
        <v>0</v>
      </c>
      <c r="I12074" s="2">
        <f t="shared" si="1131"/>
        <v>0</v>
      </c>
      <c r="J12074" s="2" t="str">
        <f t="shared" si="1132"/>
        <v/>
      </c>
      <c r="K12074" s="2" t="str">
        <f t="shared" si="1133"/>
        <v/>
      </c>
      <c r="L12074" s="2" t="str">
        <f t="shared" si="1134"/>
        <v/>
      </c>
    </row>
    <row r="12075" spans="1:12" x14ac:dyDescent="0.3">
      <c r="A12075">
        <v>12</v>
      </c>
      <c r="B12075">
        <v>10</v>
      </c>
      <c r="C12075">
        <v>25</v>
      </c>
      <c r="D12075" t="s">
        <v>46</v>
      </c>
      <c r="E12075" s="1">
        <v>30.189</v>
      </c>
      <c r="F12075" s="1">
        <v>7.6077000000000004</v>
      </c>
      <c r="G12075" s="1">
        <f t="shared" si="1135"/>
        <v>3.9682164123190975</v>
      </c>
      <c r="H12075" s="2">
        <f t="shared" si="1136"/>
        <v>0</v>
      </c>
      <c r="I12075" s="2">
        <f t="shared" si="1131"/>
        <v>0</v>
      </c>
      <c r="J12075" s="2" t="str">
        <f t="shared" si="1132"/>
        <v/>
      </c>
      <c r="K12075" s="2" t="str">
        <f t="shared" si="1133"/>
        <v/>
      </c>
      <c r="L12075" s="2" t="str">
        <f t="shared" si="1134"/>
        <v/>
      </c>
    </row>
    <row r="12076" spans="1:12" x14ac:dyDescent="0.3">
      <c r="A12076">
        <v>12</v>
      </c>
      <c r="B12076">
        <v>10</v>
      </c>
      <c r="C12076">
        <v>26</v>
      </c>
      <c r="D12076" t="s">
        <v>46</v>
      </c>
      <c r="E12076" s="1">
        <v>96.578999999999994</v>
      </c>
      <c r="F12076" s="1">
        <v>4.0910000000000002</v>
      </c>
      <c r="G12076" s="1">
        <f t="shared" si="1135"/>
        <v>23.607675384991442</v>
      </c>
      <c r="H12076" s="2">
        <f t="shared" si="1136"/>
        <v>0</v>
      </c>
      <c r="I12076" s="2">
        <f t="shared" si="1131"/>
        <v>0</v>
      </c>
      <c r="J12076" s="2" t="str">
        <f t="shared" si="1132"/>
        <v/>
      </c>
      <c r="K12076" s="2" t="str">
        <f t="shared" si="1133"/>
        <v/>
      </c>
      <c r="L12076" s="2" t="str">
        <f t="shared" si="1134"/>
        <v/>
      </c>
    </row>
    <row r="12077" spans="1:12" x14ac:dyDescent="0.3">
      <c r="A12077">
        <v>12</v>
      </c>
      <c r="B12077">
        <v>10</v>
      </c>
      <c r="C12077">
        <v>27</v>
      </c>
      <c r="D12077" t="s">
        <v>46</v>
      </c>
      <c r="E12077" s="1">
        <v>36.543999999999997</v>
      </c>
      <c r="F12077" s="1">
        <v>7.3459000000000003</v>
      </c>
      <c r="G12077" s="1">
        <f t="shared" si="1135"/>
        <v>4.9747478185110054</v>
      </c>
      <c r="H12077" s="2">
        <f t="shared" si="1136"/>
        <v>0</v>
      </c>
      <c r="I12077" s="2">
        <f t="shared" si="1131"/>
        <v>0</v>
      </c>
      <c r="J12077" s="2" t="str">
        <f t="shared" si="1132"/>
        <v/>
      </c>
      <c r="K12077" s="2" t="str">
        <f t="shared" si="1133"/>
        <v/>
      </c>
      <c r="L12077" s="2" t="str">
        <f t="shared" si="1134"/>
        <v/>
      </c>
    </row>
    <row r="12078" spans="1:12" x14ac:dyDescent="0.3">
      <c r="A12078">
        <v>12</v>
      </c>
      <c r="B12078">
        <v>10</v>
      </c>
      <c r="C12078">
        <v>28</v>
      </c>
      <c r="D12078" t="s">
        <v>46</v>
      </c>
      <c r="E12078" s="1">
        <v>40.673000000000002</v>
      </c>
      <c r="F12078" s="1">
        <v>7.6166999999999998</v>
      </c>
      <c r="G12078" s="1">
        <f t="shared" si="1135"/>
        <v>5.3399766302992111</v>
      </c>
      <c r="H12078" s="2">
        <f t="shared" si="1136"/>
        <v>0</v>
      </c>
      <c r="I12078" s="2">
        <f t="shared" si="1131"/>
        <v>0</v>
      </c>
      <c r="J12078" s="2" t="str">
        <f t="shared" si="1132"/>
        <v/>
      </c>
      <c r="K12078" s="2" t="str">
        <f t="shared" si="1133"/>
        <v/>
      </c>
      <c r="L12078" s="2" t="str">
        <f t="shared" si="1134"/>
        <v/>
      </c>
    </row>
    <row r="12079" spans="1:12" x14ac:dyDescent="0.3">
      <c r="A12079">
        <v>12</v>
      </c>
      <c r="B12079">
        <v>10</v>
      </c>
      <c r="C12079">
        <v>29</v>
      </c>
      <c r="D12079" t="s">
        <v>46</v>
      </c>
      <c r="E12079" s="1">
        <v>35.948999999999998</v>
      </c>
      <c r="F12079" s="1">
        <v>7.7130000000000001</v>
      </c>
      <c r="G12079" s="1">
        <f t="shared" si="1135"/>
        <v>4.6608323609490467</v>
      </c>
      <c r="H12079" s="2">
        <f t="shared" si="1136"/>
        <v>0</v>
      </c>
      <c r="I12079" s="2">
        <f t="shared" si="1131"/>
        <v>0</v>
      </c>
      <c r="J12079" s="2" t="str">
        <f t="shared" si="1132"/>
        <v/>
      </c>
      <c r="K12079" s="2" t="str">
        <f t="shared" si="1133"/>
        <v/>
      </c>
      <c r="L12079" s="2" t="str">
        <f t="shared" si="1134"/>
        <v/>
      </c>
    </row>
    <row r="12080" spans="1:12" x14ac:dyDescent="0.3">
      <c r="A12080">
        <v>12</v>
      </c>
      <c r="B12080">
        <v>10</v>
      </c>
      <c r="C12080">
        <v>30</v>
      </c>
      <c r="D12080" t="s">
        <v>46</v>
      </c>
      <c r="E12080" s="1">
        <v>18.234000000000002</v>
      </c>
      <c r="F12080" s="1">
        <v>6.0914000000000001</v>
      </c>
      <c r="G12080" s="1">
        <f t="shared" si="1135"/>
        <v>2.9934005318974295</v>
      </c>
      <c r="H12080" s="2">
        <f t="shared" si="1136"/>
        <v>0</v>
      </c>
      <c r="I12080" s="2">
        <f t="shared" si="1131"/>
        <v>0</v>
      </c>
      <c r="J12080" s="2" t="str">
        <f t="shared" si="1132"/>
        <v/>
      </c>
      <c r="K12080" s="2" t="str">
        <f t="shared" si="1133"/>
        <v/>
      </c>
      <c r="L12080" s="2" t="str">
        <f t="shared" si="1134"/>
        <v/>
      </c>
    </row>
    <row r="12081" spans="1:12" x14ac:dyDescent="0.3">
      <c r="A12081">
        <v>12</v>
      </c>
      <c r="B12081">
        <v>10</v>
      </c>
      <c r="C12081">
        <v>31</v>
      </c>
      <c r="D12081" t="s">
        <v>46</v>
      </c>
      <c r="E12081" s="1">
        <v>22.939</v>
      </c>
      <c r="F12081" s="1">
        <v>6.7427999999999999</v>
      </c>
      <c r="G12081" s="1">
        <f t="shared" si="1135"/>
        <v>3.4019991694844873</v>
      </c>
      <c r="H12081" s="2">
        <f t="shared" si="1136"/>
        <v>0</v>
      </c>
      <c r="I12081" s="2">
        <f t="shared" si="1131"/>
        <v>0</v>
      </c>
      <c r="J12081" s="2" t="str">
        <f t="shared" si="1132"/>
        <v/>
      </c>
      <c r="K12081" s="2" t="str">
        <f t="shared" si="1133"/>
        <v/>
      </c>
      <c r="L12081" s="2" t="str">
        <f t="shared" si="1134"/>
        <v/>
      </c>
    </row>
    <row r="12082" spans="1:12" x14ac:dyDescent="0.3">
      <c r="A12082">
        <v>12</v>
      </c>
      <c r="B12082">
        <v>10</v>
      </c>
      <c r="C12082">
        <v>32</v>
      </c>
      <c r="D12082" t="s">
        <v>46</v>
      </c>
      <c r="E12082" s="1">
        <v>20.574000000000002</v>
      </c>
      <c r="F12082" s="1">
        <v>6.4897</v>
      </c>
      <c r="G12082" s="1">
        <f t="shared" si="1135"/>
        <v>3.1702544031311155</v>
      </c>
      <c r="H12082" s="2">
        <f t="shared" si="1136"/>
        <v>1</v>
      </c>
      <c r="I12082" s="2">
        <f t="shared" si="1131"/>
        <v>1</v>
      </c>
      <c r="J12082" s="2">
        <f t="shared" si="1132"/>
        <v>12</v>
      </c>
      <c r="K12082" s="2">
        <f t="shared" si="1133"/>
        <v>10</v>
      </c>
      <c r="L12082" s="2">
        <f t="shared" si="1134"/>
        <v>33</v>
      </c>
    </row>
    <row r="12083" spans="1:12" x14ac:dyDescent="0.3">
      <c r="A12083">
        <v>12</v>
      </c>
      <c r="B12083">
        <v>11</v>
      </c>
      <c r="C12083">
        <v>0</v>
      </c>
      <c r="D12083" t="s">
        <v>46</v>
      </c>
      <c r="E12083" s="1">
        <v>16.553000000000001</v>
      </c>
      <c r="F12083" s="1">
        <v>7.9074</v>
      </c>
      <c r="G12083" s="1">
        <f t="shared" si="1135"/>
        <v>2.0933555909654249</v>
      </c>
      <c r="H12083" s="2">
        <f t="shared" si="1136"/>
        <v>0</v>
      </c>
      <c r="I12083" s="2">
        <f t="shared" si="1131"/>
        <v>0</v>
      </c>
      <c r="J12083" s="2" t="str">
        <f t="shared" si="1132"/>
        <v/>
      </c>
      <c r="K12083" s="2" t="str">
        <f t="shared" si="1133"/>
        <v/>
      </c>
      <c r="L12083" s="2" t="str">
        <f t="shared" si="1134"/>
        <v/>
      </c>
    </row>
    <row r="12084" spans="1:12" x14ac:dyDescent="0.3">
      <c r="A12084">
        <v>12</v>
      </c>
      <c r="B12084">
        <v>11</v>
      </c>
      <c r="C12084">
        <v>1</v>
      </c>
      <c r="D12084" t="s">
        <v>46</v>
      </c>
      <c r="E12084" s="1">
        <v>71.100999999999999</v>
      </c>
      <c r="F12084" s="1">
        <v>3.7761</v>
      </c>
      <c r="G12084" s="1">
        <f t="shared" si="1135"/>
        <v>18.829215327983899</v>
      </c>
      <c r="H12084" s="2">
        <f t="shared" si="1136"/>
        <v>0</v>
      </c>
      <c r="I12084" s="2">
        <f t="shared" si="1131"/>
        <v>0</v>
      </c>
      <c r="J12084" s="2" t="str">
        <f t="shared" si="1132"/>
        <v/>
      </c>
      <c r="K12084" s="2" t="str">
        <f t="shared" si="1133"/>
        <v/>
      </c>
      <c r="L12084" s="2" t="str">
        <f t="shared" si="1134"/>
        <v/>
      </c>
    </row>
    <row r="12085" spans="1:12" x14ac:dyDescent="0.3">
      <c r="A12085">
        <v>12</v>
      </c>
      <c r="B12085">
        <v>11</v>
      </c>
      <c r="C12085">
        <v>2</v>
      </c>
      <c r="D12085" t="s">
        <v>46</v>
      </c>
      <c r="E12085" s="1">
        <v>185.173</v>
      </c>
      <c r="F12085" s="1">
        <v>2.8142</v>
      </c>
      <c r="G12085" s="1">
        <f t="shared" si="1135"/>
        <v>65.799516736550345</v>
      </c>
      <c r="H12085" s="2">
        <f t="shared" si="1136"/>
        <v>0</v>
      </c>
      <c r="I12085" s="2">
        <f t="shared" si="1131"/>
        <v>0</v>
      </c>
      <c r="J12085" s="2" t="str">
        <f t="shared" si="1132"/>
        <v/>
      </c>
      <c r="K12085" s="2" t="str">
        <f t="shared" si="1133"/>
        <v/>
      </c>
      <c r="L12085" s="2" t="str">
        <f t="shared" si="1134"/>
        <v/>
      </c>
    </row>
    <row r="12086" spans="1:12" x14ac:dyDescent="0.3">
      <c r="A12086">
        <v>12</v>
      </c>
      <c r="B12086">
        <v>11</v>
      </c>
      <c r="C12086">
        <v>3</v>
      </c>
      <c r="D12086" t="s">
        <v>46</v>
      </c>
      <c r="E12086" s="1">
        <v>130.53800000000001</v>
      </c>
      <c r="F12086" s="1">
        <v>2.6490999999999998</v>
      </c>
      <c r="G12086" s="1">
        <f t="shared" si="1135"/>
        <v>49.276358008380214</v>
      </c>
      <c r="H12086" s="2">
        <f t="shared" si="1136"/>
        <v>0</v>
      </c>
      <c r="I12086" s="2">
        <f t="shared" si="1131"/>
        <v>0</v>
      </c>
      <c r="J12086" s="2" t="str">
        <f t="shared" si="1132"/>
        <v/>
      </c>
      <c r="K12086" s="2" t="str">
        <f t="shared" si="1133"/>
        <v/>
      </c>
      <c r="L12086" s="2" t="str">
        <f t="shared" si="1134"/>
        <v/>
      </c>
    </row>
    <row r="12087" spans="1:12" x14ac:dyDescent="0.3">
      <c r="A12087">
        <v>12</v>
      </c>
      <c r="B12087">
        <v>11</v>
      </c>
      <c r="C12087">
        <v>4</v>
      </c>
      <c r="D12087" t="s">
        <v>46</v>
      </c>
      <c r="E12087" s="1">
        <v>200.23500000000001</v>
      </c>
      <c r="F12087" s="1">
        <v>2.4916</v>
      </c>
      <c r="G12087" s="1">
        <f t="shared" si="1135"/>
        <v>80.364023117675387</v>
      </c>
      <c r="H12087" s="2">
        <f t="shared" si="1136"/>
        <v>0</v>
      </c>
      <c r="I12087" s="2">
        <f t="shared" si="1131"/>
        <v>0</v>
      </c>
      <c r="J12087" s="2" t="str">
        <f t="shared" si="1132"/>
        <v/>
      </c>
      <c r="K12087" s="2" t="str">
        <f t="shared" si="1133"/>
        <v/>
      </c>
      <c r="L12087" s="2" t="str">
        <f t="shared" si="1134"/>
        <v/>
      </c>
    </row>
    <row r="12088" spans="1:12" x14ac:dyDescent="0.3">
      <c r="A12088">
        <v>12</v>
      </c>
      <c r="B12088">
        <v>11</v>
      </c>
      <c r="C12088">
        <v>5</v>
      </c>
      <c r="D12088" t="s">
        <v>46</v>
      </c>
      <c r="E12088" s="1">
        <v>197.16200000000001</v>
      </c>
      <c r="F12088" s="1">
        <v>2.8058000000000001</v>
      </c>
      <c r="G12088" s="1">
        <f t="shared" si="1135"/>
        <v>70.269441870411285</v>
      </c>
      <c r="H12088" s="2">
        <f t="shared" si="1136"/>
        <v>0</v>
      </c>
      <c r="I12088" s="2">
        <f t="shared" si="1131"/>
        <v>0</v>
      </c>
      <c r="J12088" s="2" t="str">
        <f t="shared" si="1132"/>
        <v/>
      </c>
      <c r="K12088" s="2" t="str">
        <f t="shared" si="1133"/>
        <v/>
      </c>
      <c r="L12088" s="2" t="str">
        <f t="shared" si="1134"/>
        <v/>
      </c>
    </row>
    <row r="12089" spans="1:12" x14ac:dyDescent="0.3">
      <c r="A12089">
        <v>12</v>
      </c>
      <c r="B12089">
        <v>11</v>
      </c>
      <c r="C12089">
        <v>6</v>
      </c>
      <c r="D12089" t="s">
        <v>46</v>
      </c>
      <c r="E12089" s="1">
        <v>99.442999999999998</v>
      </c>
      <c r="F12089" s="1">
        <v>3.1476000000000002</v>
      </c>
      <c r="G12089" s="1">
        <f t="shared" si="1135"/>
        <v>31.593277417715083</v>
      </c>
      <c r="H12089" s="2">
        <f t="shared" si="1136"/>
        <v>0</v>
      </c>
      <c r="I12089" s="2">
        <f t="shared" si="1131"/>
        <v>0</v>
      </c>
      <c r="J12089" s="2" t="str">
        <f t="shared" si="1132"/>
        <v/>
      </c>
      <c r="K12089" s="2" t="str">
        <f t="shared" si="1133"/>
        <v/>
      </c>
      <c r="L12089" s="2" t="str">
        <f t="shared" si="1134"/>
        <v/>
      </c>
    </row>
    <row r="12090" spans="1:12" x14ac:dyDescent="0.3">
      <c r="A12090">
        <v>12</v>
      </c>
      <c r="B12090">
        <v>11</v>
      </c>
      <c r="C12090">
        <v>7</v>
      </c>
      <c r="D12090" t="s">
        <v>46</v>
      </c>
      <c r="E12090" s="1">
        <v>136.45400000000001</v>
      </c>
      <c r="F12090" s="1">
        <v>2.5344000000000002</v>
      </c>
      <c r="G12090" s="1">
        <f t="shared" si="1135"/>
        <v>53.840751262626263</v>
      </c>
      <c r="H12090" s="2">
        <f t="shared" si="1136"/>
        <v>0</v>
      </c>
      <c r="I12090" s="2">
        <f t="shared" si="1131"/>
        <v>0</v>
      </c>
      <c r="J12090" s="2" t="str">
        <f t="shared" si="1132"/>
        <v/>
      </c>
      <c r="K12090" s="2" t="str">
        <f t="shared" si="1133"/>
        <v/>
      </c>
      <c r="L12090" s="2" t="str">
        <f t="shared" si="1134"/>
        <v/>
      </c>
    </row>
    <row r="12091" spans="1:12" x14ac:dyDescent="0.3">
      <c r="A12091">
        <v>12</v>
      </c>
      <c r="B12091">
        <v>11</v>
      </c>
      <c r="C12091">
        <v>8</v>
      </c>
      <c r="D12091" t="s">
        <v>46</v>
      </c>
      <c r="E12091" s="1">
        <v>60.536000000000001</v>
      </c>
      <c r="F12091" s="1">
        <v>6.2683</v>
      </c>
      <c r="G12091" s="1">
        <f t="shared" si="1135"/>
        <v>9.6574828900977945</v>
      </c>
      <c r="H12091" s="2">
        <f t="shared" si="1136"/>
        <v>0</v>
      </c>
      <c r="I12091" s="2">
        <f t="shared" si="1131"/>
        <v>0</v>
      </c>
      <c r="J12091" s="2" t="str">
        <f t="shared" si="1132"/>
        <v/>
      </c>
      <c r="K12091" s="2" t="str">
        <f t="shared" si="1133"/>
        <v/>
      </c>
      <c r="L12091" s="2" t="str">
        <f t="shared" si="1134"/>
        <v/>
      </c>
    </row>
    <row r="12092" spans="1:12" x14ac:dyDescent="0.3">
      <c r="A12092">
        <v>12</v>
      </c>
      <c r="B12092">
        <v>11</v>
      </c>
      <c r="C12092">
        <v>9</v>
      </c>
      <c r="D12092" t="s">
        <v>46</v>
      </c>
      <c r="E12092" s="1">
        <v>130.54400000000001</v>
      </c>
      <c r="F12092" s="1">
        <v>2.8938000000000001</v>
      </c>
      <c r="G12092" s="1">
        <f t="shared" si="1135"/>
        <v>45.111617941806621</v>
      </c>
      <c r="H12092" s="2">
        <f t="shared" si="1136"/>
        <v>0</v>
      </c>
      <c r="I12092" s="2">
        <f t="shared" si="1131"/>
        <v>0</v>
      </c>
      <c r="J12092" s="2" t="str">
        <f t="shared" si="1132"/>
        <v/>
      </c>
      <c r="K12092" s="2" t="str">
        <f t="shared" si="1133"/>
        <v/>
      </c>
      <c r="L12092" s="2" t="str">
        <f t="shared" si="1134"/>
        <v/>
      </c>
    </row>
    <row r="12093" spans="1:12" x14ac:dyDescent="0.3">
      <c r="A12093">
        <v>12</v>
      </c>
      <c r="B12093">
        <v>11</v>
      </c>
      <c r="C12093">
        <v>10</v>
      </c>
      <c r="D12093" t="s">
        <v>46</v>
      </c>
      <c r="E12093" s="1">
        <v>143.239</v>
      </c>
      <c r="F12093" s="1">
        <v>2.5510000000000002</v>
      </c>
      <c r="G12093" s="1">
        <f t="shared" si="1135"/>
        <v>56.150137201097607</v>
      </c>
      <c r="H12093" s="2">
        <f t="shared" si="1136"/>
        <v>0</v>
      </c>
      <c r="I12093" s="2">
        <f t="shared" si="1131"/>
        <v>0</v>
      </c>
      <c r="J12093" s="2" t="str">
        <f t="shared" si="1132"/>
        <v/>
      </c>
      <c r="K12093" s="2" t="str">
        <f t="shared" si="1133"/>
        <v/>
      </c>
      <c r="L12093" s="2" t="str">
        <f t="shared" si="1134"/>
        <v/>
      </c>
    </row>
    <row r="12094" spans="1:12" x14ac:dyDescent="0.3">
      <c r="A12094">
        <v>12</v>
      </c>
      <c r="B12094">
        <v>11</v>
      </c>
      <c r="C12094">
        <v>11</v>
      </c>
      <c r="D12094" t="s">
        <v>46</v>
      </c>
      <c r="E12094" s="1">
        <v>107.479</v>
      </c>
      <c r="F12094" s="1">
        <v>2.9830000000000001</v>
      </c>
      <c r="G12094" s="1">
        <f t="shared" si="1135"/>
        <v>36.030506201810255</v>
      </c>
      <c r="H12094" s="2">
        <f t="shared" si="1136"/>
        <v>0</v>
      </c>
      <c r="I12094" s="2">
        <f t="shared" si="1131"/>
        <v>0</v>
      </c>
      <c r="J12094" s="2" t="str">
        <f t="shared" si="1132"/>
        <v/>
      </c>
      <c r="K12094" s="2" t="str">
        <f t="shared" si="1133"/>
        <v/>
      </c>
      <c r="L12094" s="2" t="str">
        <f t="shared" si="1134"/>
        <v/>
      </c>
    </row>
    <row r="12095" spans="1:12" x14ac:dyDescent="0.3">
      <c r="A12095">
        <v>12</v>
      </c>
      <c r="B12095">
        <v>11</v>
      </c>
      <c r="C12095">
        <v>12</v>
      </c>
      <c r="D12095" t="s">
        <v>46</v>
      </c>
      <c r="E12095" s="1">
        <v>284.33199999999999</v>
      </c>
      <c r="F12095" s="1">
        <v>3.0489000000000002</v>
      </c>
      <c r="G12095" s="1">
        <f t="shared" si="1135"/>
        <v>93.257240316179605</v>
      </c>
      <c r="H12095" s="2">
        <f t="shared" si="1136"/>
        <v>0</v>
      </c>
      <c r="I12095" s="2">
        <f t="shared" si="1131"/>
        <v>0</v>
      </c>
      <c r="J12095" s="2" t="str">
        <f t="shared" si="1132"/>
        <v/>
      </c>
      <c r="K12095" s="2" t="str">
        <f t="shared" si="1133"/>
        <v/>
      </c>
      <c r="L12095" s="2" t="str">
        <f t="shared" si="1134"/>
        <v/>
      </c>
    </row>
    <row r="12096" spans="1:12" x14ac:dyDescent="0.3">
      <c r="A12096">
        <v>12</v>
      </c>
      <c r="B12096">
        <v>11</v>
      </c>
      <c r="C12096">
        <v>13</v>
      </c>
      <c r="D12096" t="s">
        <v>46</v>
      </c>
      <c r="E12096" s="1">
        <v>84.668999999999997</v>
      </c>
      <c r="F12096" s="1">
        <v>3.8031999999999999</v>
      </c>
      <c r="G12096" s="1">
        <f t="shared" si="1135"/>
        <v>22.262568363483382</v>
      </c>
      <c r="H12096" s="2">
        <f t="shared" si="1136"/>
        <v>0</v>
      </c>
      <c r="I12096" s="2">
        <f t="shared" si="1131"/>
        <v>0</v>
      </c>
      <c r="J12096" s="2" t="str">
        <f t="shared" si="1132"/>
        <v/>
      </c>
      <c r="K12096" s="2" t="str">
        <f t="shared" si="1133"/>
        <v/>
      </c>
      <c r="L12096" s="2" t="str">
        <f t="shared" si="1134"/>
        <v/>
      </c>
    </row>
    <row r="12097" spans="1:12" x14ac:dyDescent="0.3">
      <c r="A12097">
        <v>12</v>
      </c>
      <c r="B12097">
        <v>11</v>
      </c>
      <c r="C12097">
        <v>14</v>
      </c>
      <c r="D12097" t="s">
        <v>46</v>
      </c>
      <c r="E12097" s="1">
        <v>69.09</v>
      </c>
      <c r="F12097" s="1">
        <v>4.383</v>
      </c>
      <c r="G12097" s="1">
        <f t="shared" si="1135"/>
        <v>15.763175906913075</v>
      </c>
      <c r="H12097" s="2">
        <f t="shared" si="1136"/>
        <v>0</v>
      </c>
      <c r="I12097" s="2">
        <f t="shared" si="1131"/>
        <v>0</v>
      </c>
      <c r="J12097" s="2" t="str">
        <f t="shared" si="1132"/>
        <v/>
      </c>
      <c r="K12097" s="2" t="str">
        <f t="shared" si="1133"/>
        <v/>
      </c>
      <c r="L12097" s="2" t="str">
        <f t="shared" si="1134"/>
        <v/>
      </c>
    </row>
    <row r="12098" spans="1:12" x14ac:dyDescent="0.3">
      <c r="A12098">
        <v>12</v>
      </c>
      <c r="B12098">
        <v>11</v>
      </c>
      <c r="C12098">
        <v>15</v>
      </c>
      <c r="D12098" t="s">
        <v>46</v>
      </c>
      <c r="E12098" s="1">
        <v>87.543000000000006</v>
      </c>
      <c r="F12098" s="1">
        <v>3.3681000000000001</v>
      </c>
      <c r="G12098" s="1">
        <f t="shared" si="1135"/>
        <v>25.991805468958763</v>
      </c>
      <c r="H12098" s="2">
        <f t="shared" si="1136"/>
        <v>0</v>
      </c>
      <c r="I12098" s="2">
        <f t="shared" ref="I12098:I12161" si="1137">IF(AND(C12098&lt;40,H12098=1),1,0)</f>
        <v>0</v>
      </c>
      <c r="J12098" s="2" t="str">
        <f t="shared" ref="J12098:J12161" si="1138">IF(I12098=1,A12098, "")</f>
        <v/>
      </c>
      <c r="K12098" s="2" t="str">
        <f t="shared" ref="K12098:K12161" si="1139">IF(I12098=1,B12098, "")</f>
        <v/>
      </c>
      <c r="L12098" s="2" t="str">
        <f t="shared" ref="L12098:L12161" si="1140">IF(I12098=1,C12098+1, "")</f>
        <v/>
      </c>
    </row>
    <row r="12099" spans="1:12" x14ac:dyDescent="0.3">
      <c r="A12099">
        <v>12</v>
      </c>
      <c r="B12099">
        <v>11</v>
      </c>
      <c r="C12099">
        <v>16</v>
      </c>
      <c r="D12099" t="s">
        <v>46</v>
      </c>
      <c r="E12099" s="1">
        <v>142.523</v>
      </c>
      <c r="F12099" s="1">
        <v>2.6274999999999999</v>
      </c>
      <c r="G12099" s="1">
        <f t="shared" si="1135"/>
        <v>54.242816365366316</v>
      </c>
      <c r="H12099" s="2">
        <f t="shared" si="1136"/>
        <v>0</v>
      </c>
      <c r="I12099" s="2">
        <f t="shared" si="1137"/>
        <v>0</v>
      </c>
      <c r="J12099" s="2" t="str">
        <f t="shared" si="1138"/>
        <v/>
      </c>
      <c r="K12099" s="2" t="str">
        <f t="shared" si="1139"/>
        <v/>
      </c>
      <c r="L12099" s="2" t="str">
        <f t="shared" si="1140"/>
        <v/>
      </c>
    </row>
    <row r="12100" spans="1:12" x14ac:dyDescent="0.3">
      <c r="A12100">
        <v>12</v>
      </c>
      <c r="B12100">
        <v>11</v>
      </c>
      <c r="C12100">
        <v>17</v>
      </c>
      <c r="D12100" t="s">
        <v>47</v>
      </c>
      <c r="E12100" s="1">
        <v>125.474</v>
      </c>
      <c r="F12100" s="1">
        <v>2.8431999999999999</v>
      </c>
      <c r="G12100" s="1">
        <f t="shared" ref="G12100:G12163" si="1141">E12100/F12100</f>
        <v>44.13126055149128</v>
      </c>
      <c r="H12100" s="2">
        <f t="shared" si="1136"/>
        <v>0</v>
      </c>
      <c r="I12100" s="2">
        <f t="shared" si="1137"/>
        <v>0</v>
      </c>
      <c r="J12100" s="2" t="str">
        <f t="shared" si="1138"/>
        <v/>
      </c>
      <c r="K12100" s="2" t="str">
        <f t="shared" si="1139"/>
        <v/>
      </c>
      <c r="L12100" s="2" t="str">
        <f t="shared" si="1140"/>
        <v/>
      </c>
    </row>
    <row r="12101" spans="1:12" x14ac:dyDescent="0.3">
      <c r="A12101">
        <v>12</v>
      </c>
      <c r="B12101">
        <v>11</v>
      </c>
      <c r="C12101">
        <v>18</v>
      </c>
      <c r="D12101" t="s">
        <v>46</v>
      </c>
      <c r="E12101" s="1">
        <v>75.855999999999995</v>
      </c>
      <c r="F12101" s="1">
        <v>3.8443999999999998</v>
      </c>
      <c r="G12101" s="1">
        <f t="shared" si="1141"/>
        <v>19.731557590261158</v>
      </c>
      <c r="H12101" s="2">
        <f t="shared" si="1136"/>
        <v>0</v>
      </c>
      <c r="I12101" s="2">
        <f t="shared" si="1137"/>
        <v>0</v>
      </c>
      <c r="J12101" s="2" t="str">
        <f t="shared" si="1138"/>
        <v/>
      </c>
      <c r="K12101" s="2" t="str">
        <f t="shared" si="1139"/>
        <v/>
      </c>
      <c r="L12101" s="2" t="str">
        <f t="shared" si="1140"/>
        <v/>
      </c>
    </row>
    <row r="12102" spans="1:12" x14ac:dyDescent="0.3">
      <c r="A12102">
        <v>12</v>
      </c>
      <c r="B12102">
        <v>11</v>
      </c>
      <c r="C12102">
        <v>19</v>
      </c>
      <c r="D12102" t="s">
        <v>46</v>
      </c>
      <c r="E12102" s="1">
        <v>19.047000000000001</v>
      </c>
      <c r="F12102" s="1">
        <v>6.1580000000000004</v>
      </c>
      <c r="G12102" s="1">
        <f t="shared" si="1141"/>
        <v>3.0930496914582655</v>
      </c>
      <c r="H12102" s="2">
        <f t="shared" si="1136"/>
        <v>0</v>
      </c>
      <c r="I12102" s="2">
        <f t="shared" si="1137"/>
        <v>0</v>
      </c>
      <c r="J12102" s="2" t="str">
        <f t="shared" si="1138"/>
        <v/>
      </c>
      <c r="K12102" s="2" t="str">
        <f t="shared" si="1139"/>
        <v/>
      </c>
      <c r="L12102" s="2" t="str">
        <f t="shared" si="1140"/>
        <v/>
      </c>
    </row>
    <row r="12103" spans="1:12" x14ac:dyDescent="0.3">
      <c r="A12103">
        <v>12</v>
      </c>
      <c r="B12103">
        <v>11</v>
      </c>
      <c r="C12103">
        <v>20</v>
      </c>
      <c r="D12103" t="s">
        <v>46</v>
      </c>
      <c r="E12103" s="1">
        <v>149.09100000000001</v>
      </c>
      <c r="F12103" s="1">
        <v>2.7418</v>
      </c>
      <c r="G12103" s="1">
        <f t="shared" si="1141"/>
        <v>54.377051571960031</v>
      </c>
      <c r="H12103" s="2">
        <f t="shared" si="1136"/>
        <v>0</v>
      </c>
      <c r="I12103" s="2">
        <f t="shared" si="1137"/>
        <v>0</v>
      </c>
      <c r="J12103" s="2" t="str">
        <f t="shared" si="1138"/>
        <v/>
      </c>
      <c r="K12103" s="2" t="str">
        <f t="shared" si="1139"/>
        <v/>
      </c>
      <c r="L12103" s="2" t="str">
        <f t="shared" si="1140"/>
        <v/>
      </c>
    </row>
    <row r="12104" spans="1:12" x14ac:dyDescent="0.3">
      <c r="A12104">
        <v>12</v>
      </c>
      <c r="B12104">
        <v>11</v>
      </c>
      <c r="C12104">
        <v>21</v>
      </c>
      <c r="D12104" t="s">
        <v>46</v>
      </c>
      <c r="E12104" s="1">
        <v>80.674000000000007</v>
      </c>
      <c r="F12104" s="1">
        <v>3.6034999999999999</v>
      </c>
      <c r="G12104" s="1">
        <f t="shared" si="1141"/>
        <v>22.387678645761067</v>
      </c>
      <c r="H12104" s="2">
        <f t="shared" si="1136"/>
        <v>0</v>
      </c>
      <c r="I12104" s="2">
        <f t="shared" si="1137"/>
        <v>0</v>
      </c>
      <c r="J12104" s="2" t="str">
        <f t="shared" si="1138"/>
        <v/>
      </c>
      <c r="K12104" s="2" t="str">
        <f t="shared" si="1139"/>
        <v/>
      </c>
      <c r="L12104" s="2" t="str">
        <f t="shared" si="1140"/>
        <v/>
      </c>
    </row>
    <row r="12105" spans="1:12" x14ac:dyDescent="0.3">
      <c r="A12105">
        <v>12</v>
      </c>
      <c r="B12105">
        <v>11</v>
      </c>
      <c r="C12105">
        <v>22</v>
      </c>
      <c r="D12105" t="s">
        <v>46</v>
      </c>
      <c r="E12105" s="1">
        <v>70.977999999999994</v>
      </c>
      <c r="F12105" s="1">
        <v>4.2164000000000001</v>
      </c>
      <c r="G12105" s="1">
        <f t="shared" si="1141"/>
        <v>16.833791860354804</v>
      </c>
      <c r="H12105" s="2">
        <f t="shared" si="1136"/>
        <v>0</v>
      </c>
      <c r="I12105" s="2">
        <f t="shared" si="1137"/>
        <v>0</v>
      </c>
      <c r="J12105" s="2" t="str">
        <f t="shared" si="1138"/>
        <v/>
      </c>
      <c r="K12105" s="2" t="str">
        <f t="shared" si="1139"/>
        <v/>
      </c>
      <c r="L12105" s="2" t="str">
        <f t="shared" si="1140"/>
        <v/>
      </c>
    </row>
    <row r="12106" spans="1:12" x14ac:dyDescent="0.3">
      <c r="A12106">
        <v>12</v>
      </c>
      <c r="B12106">
        <v>11</v>
      </c>
      <c r="C12106">
        <v>23</v>
      </c>
      <c r="D12106" t="s">
        <v>46</v>
      </c>
      <c r="E12106" s="1">
        <v>32.792999999999999</v>
      </c>
      <c r="F12106" s="1">
        <v>7.3129999999999997</v>
      </c>
      <c r="G12106" s="1">
        <f t="shared" si="1141"/>
        <v>4.4842062081225214</v>
      </c>
      <c r="H12106" s="2">
        <f t="shared" si="1136"/>
        <v>0</v>
      </c>
      <c r="I12106" s="2">
        <f t="shared" si="1137"/>
        <v>0</v>
      </c>
      <c r="J12106" s="2" t="str">
        <f t="shared" si="1138"/>
        <v/>
      </c>
      <c r="K12106" s="2" t="str">
        <f t="shared" si="1139"/>
        <v/>
      </c>
      <c r="L12106" s="2" t="str">
        <f t="shared" si="1140"/>
        <v/>
      </c>
    </row>
    <row r="12107" spans="1:12" x14ac:dyDescent="0.3">
      <c r="A12107">
        <v>12</v>
      </c>
      <c r="B12107">
        <v>11</v>
      </c>
      <c r="C12107">
        <v>24</v>
      </c>
      <c r="D12107" t="s">
        <v>46</v>
      </c>
      <c r="E12107" s="1">
        <v>77.997</v>
      </c>
      <c r="F12107" s="1">
        <v>3.8978000000000002</v>
      </c>
      <c r="G12107" s="1">
        <f t="shared" si="1141"/>
        <v>20.010518754169016</v>
      </c>
      <c r="H12107" s="2">
        <f t="shared" si="1136"/>
        <v>0</v>
      </c>
      <c r="I12107" s="2">
        <f t="shared" si="1137"/>
        <v>0</v>
      </c>
      <c r="J12107" s="2" t="str">
        <f t="shared" si="1138"/>
        <v/>
      </c>
      <c r="K12107" s="2" t="str">
        <f t="shared" si="1139"/>
        <v/>
      </c>
      <c r="L12107" s="2" t="str">
        <f t="shared" si="1140"/>
        <v/>
      </c>
    </row>
    <row r="12108" spans="1:12" x14ac:dyDescent="0.3">
      <c r="A12108">
        <v>12</v>
      </c>
      <c r="B12108">
        <v>11</v>
      </c>
      <c r="C12108">
        <v>25</v>
      </c>
      <c r="D12108" t="s">
        <v>46</v>
      </c>
      <c r="E12108" s="1">
        <v>48.305</v>
      </c>
      <c r="F12108" s="1">
        <v>6.3331999999999997</v>
      </c>
      <c r="G12108" s="1">
        <f t="shared" si="1141"/>
        <v>7.6272658371755195</v>
      </c>
      <c r="H12108" s="2">
        <f t="shared" ref="H12108:H12171" si="1142">IF(AND(C12109=C12108+1,C12108&lt;&gt;40),0,1)</f>
        <v>0</v>
      </c>
      <c r="I12108" s="2">
        <f t="shared" si="1137"/>
        <v>0</v>
      </c>
      <c r="J12108" s="2" t="str">
        <f t="shared" si="1138"/>
        <v/>
      </c>
      <c r="K12108" s="2" t="str">
        <f t="shared" si="1139"/>
        <v/>
      </c>
      <c r="L12108" s="2" t="str">
        <f t="shared" si="1140"/>
        <v/>
      </c>
    </row>
    <row r="12109" spans="1:12" x14ac:dyDescent="0.3">
      <c r="A12109">
        <v>12</v>
      </c>
      <c r="B12109">
        <v>11</v>
      </c>
      <c r="C12109">
        <v>26</v>
      </c>
      <c r="D12109" t="s">
        <v>46</v>
      </c>
      <c r="E12109" s="1">
        <v>95.262</v>
      </c>
      <c r="F12109" s="1">
        <v>3.2827999999999999</v>
      </c>
      <c r="G12109" s="1">
        <f t="shared" si="1141"/>
        <v>29.018520774948215</v>
      </c>
      <c r="H12109" s="2">
        <f t="shared" si="1142"/>
        <v>0</v>
      </c>
      <c r="I12109" s="2">
        <f t="shared" si="1137"/>
        <v>0</v>
      </c>
      <c r="J12109" s="2" t="str">
        <f t="shared" si="1138"/>
        <v/>
      </c>
      <c r="K12109" s="2" t="str">
        <f t="shared" si="1139"/>
        <v/>
      </c>
      <c r="L12109" s="2" t="str">
        <f t="shared" si="1140"/>
        <v/>
      </c>
    </row>
    <row r="12110" spans="1:12" x14ac:dyDescent="0.3">
      <c r="A12110">
        <v>12</v>
      </c>
      <c r="B12110">
        <v>11</v>
      </c>
      <c r="C12110">
        <v>27</v>
      </c>
      <c r="D12110" t="s">
        <v>46</v>
      </c>
      <c r="E12110" s="1">
        <v>24.8</v>
      </c>
      <c r="F12110" s="1">
        <v>7.0932000000000004</v>
      </c>
      <c r="G12110" s="1">
        <f t="shared" si="1141"/>
        <v>3.4963063215473973</v>
      </c>
      <c r="H12110" s="2">
        <f t="shared" si="1142"/>
        <v>0</v>
      </c>
      <c r="I12110" s="2">
        <f t="shared" si="1137"/>
        <v>0</v>
      </c>
      <c r="J12110" s="2" t="str">
        <f t="shared" si="1138"/>
        <v/>
      </c>
      <c r="K12110" s="2" t="str">
        <f t="shared" si="1139"/>
        <v/>
      </c>
      <c r="L12110" s="2" t="str">
        <f t="shared" si="1140"/>
        <v/>
      </c>
    </row>
    <row r="12111" spans="1:12" x14ac:dyDescent="0.3">
      <c r="A12111">
        <v>12</v>
      </c>
      <c r="B12111">
        <v>11</v>
      </c>
      <c r="C12111">
        <v>28</v>
      </c>
      <c r="D12111" t="s">
        <v>46</v>
      </c>
      <c r="E12111" s="1">
        <v>75.063000000000002</v>
      </c>
      <c r="F12111" s="1">
        <v>4.5208000000000004</v>
      </c>
      <c r="G12111" s="1">
        <f t="shared" si="1141"/>
        <v>16.603919660237125</v>
      </c>
      <c r="H12111" s="2">
        <f t="shared" si="1142"/>
        <v>0</v>
      </c>
      <c r="I12111" s="2">
        <f t="shared" si="1137"/>
        <v>0</v>
      </c>
      <c r="J12111" s="2" t="str">
        <f t="shared" si="1138"/>
        <v/>
      </c>
      <c r="K12111" s="2" t="str">
        <f t="shared" si="1139"/>
        <v/>
      </c>
      <c r="L12111" s="2" t="str">
        <f t="shared" si="1140"/>
        <v/>
      </c>
    </row>
    <row r="12112" spans="1:12" x14ac:dyDescent="0.3">
      <c r="A12112">
        <v>12</v>
      </c>
      <c r="B12112">
        <v>11</v>
      </c>
      <c r="C12112">
        <v>29</v>
      </c>
      <c r="D12112" t="s">
        <v>47</v>
      </c>
      <c r="E12112" s="1">
        <v>58.255000000000003</v>
      </c>
      <c r="F12112" s="1">
        <v>6.1119000000000003</v>
      </c>
      <c r="G12112" s="1">
        <f t="shared" si="1141"/>
        <v>9.5314059457779088</v>
      </c>
      <c r="H12112" s="2">
        <f t="shared" si="1142"/>
        <v>0</v>
      </c>
      <c r="I12112" s="2">
        <f t="shared" si="1137"/>
        <v>0</v>
      </c>
      <c r="J12112" s="2" t="str">
        <f t="shared" si="1138"/>
        <v/>
      </c>
      <c r="K12112" s="2" t="str">
        <f t="shared" si="1139"/>
        <v/>
      </c>
      <c r="L12112" s="2" t="str">
        <f t="shared" si="1140"/>
        <v/>
      </c>
    </row>
    <row r="12113" spans="1:12" x14ac:dyDescent="0.3">
      <c r="A12113">
        <v>12</v>
      </c>
      <c r="B12113">
        <v>11</v>
      </c>
      <c r="C12113">
        <v>30</v>
      </c>
      <c r="D12113" t="s">
        <v>46</v>
      </c>
      <c r="E12113" s="1">
        <v>60.442999999999998</v>
      </c>
      <c r="F12113" s="1">
        <v>5.1302000000000003</v>
      </c>
      <c r="G12113" s="1">
        <f t="shared" si="1141"/>
        <v>11.781801879069041</v>
      </c>
      <c r="H12113" s="2">
        <f t="shared" si="1142"/>
        <v>0</v>
      </c>
      <c r="I12113" s="2">
        <f t="shared" si="1137"/>
        <v>0</v>
      </c>
      <c r="J12113" s="2" t="str">
        <f t="shared" si="1138"/>
        <v/>
      </c>
      <c r="K12113" s="2" t="str">
        <f t="shared" si="1139"/>
        <v/>
      </c>
      <c r="L12113" s="2" t="str">
        <f t="shared" si="1140"/>
        <v/>
      </c>
    </row>
    <row r="12114" spans="1:12" x14ac:dyDescent="0.3">
      <c r="A12114">
        <v>12</v>
      </c>
      <c r="B12114">
        <v>11</v>
      </c>
      <c r="C12114">
        <v>31</v>
      </c>
      <c r="D12114" t="s">
        <v>46</v>
      </c>
      <c r="E12114" s="1">
        <v>43.106999999999999</v>
      </c>
      <c r="F12114" s="1">
        <v>6.7572000000000001</v>
      </c>
      <c r="G12114" s="1">
        <f t="shared" si="1141"/>
        <v>6.3794175102113302</v>
      </c>
      <c r="H12114" s="2">
        <f t="shared" si="1142"/>
        <v>0</v>
      </c>
      <c r="I12114" s="2">
        <f t="shared" si="1137"/>
        <v>0</v>
      </c>
      <c r="J12114" s="2" t="str">
        <f t="shared" si="1138"/>
        <v/>
      </c>
      <c r="K12114" s="2" t="str">
        <f t="shared" si="1139"/>
        <v/>
      </c>
      <c r="L12114" s="2" t="str">
        <f t="shared" si="1140"/>
        <v/>
      </c>
    </row>
    <row r="12115" spans="1:12" x14ac:dyDescent="0.3">
      <c r="A12115">
        <v>12</v>
      </c>
      <c r="B12115">
        <v>11</v>
      </c>
      <c r="C12115">
        <v>32</v>
      </c>
      <c r="D12115" t="s">
        <v>47</v>
      </c>
      <c r="E12115" s="1">
        <v>25.962</v>
      </c>
      <c r="F12115" s="1">
        <v>8.3303999999999991</v>
      </c>
      <c r="G12115" s="1">
        <f t="shared" si="1141"/>
        <v>3.1165370210314034</v>
      </c>
      <c r="H12115" s="2">
        <f t="shared" si="1142"/>
        <v>1</v>
      </c>
      <c r="I12115" s="2">
        <f t="shared" si="1137"/>
        <v>1</v>
      </c>
      <c r="J12115" s="2">
        <f t="shared" si="1138"/>
        <v>12</v>
      </c>
      <c r="K12115" s="2">
        <f t="shared" si="1139"/>
        <v>11</v>
      </c>
      <c r="L12115" s="2">
        <f t="shared" si="1140"/>
        <v>33</v>
      </c>
    </row>
    <row r="12116" spans="1:12" x14ac:dyDescent="0.3">
      <c r="A12116">
        <v>12</v>
      </c>
      <c r="B12116">
        <v>12</v>
      </c>
      <c r="C12116">
        <v>0</v>
      </c>
      <c r="D12116" t="s">
        <v>46</v>
      </c>
      <c r="E12116" s="1">
        <v>20.623000000000001</v>
      </c>
      <c r="F12116" s="1">
        <v>9.1349</v>
      </c>
      <c r="G12116" s="1">
        <f t="shared" si="1141"/>
        <v>2.257605447240802</v>
      </c>
      <c r="H12116" s="2">
        <f t="shared" si="1142"/>
        <v>0</v>
      </c>
      <c r="I12116" s="2">
        <f t="shared" si="1137"/>
        <v>0</v>
      </c>
      <c r="J12116" s="2" t="str">
        <f t="shared" si="1138"/>
        <v/>
      </c>
      <c r="K12116" s="2" t="str">
        <f t="shared" si="1139"/>
        <v/>
      </c>
      <c r="L12116" s="2" t="str">
        <f t="shared" si="1140"/>
        <v/>
      </c>
    </row>
    <row r="12117" spans="1:12" x14ac:dyDescent="0.3">
      <c r="A12117">
        <v>12</v>
      </c>
      <c r="B12117">
        <v>12</v>
      </c>
      <c r="C12117">
        <v>1</v>
      </c>
      <c r="D12117" t="s">
        <v>46</v>
      </c>
      <c r="E12117" s="1">
        <v>142.00200000000001</v>
      </c>
      <c r="F12117" s="1">
        <v>2.5731000000000002</v>
      </c>
      <c r="G12117" s="1">
        <f t="shared" si="1141"/>
        <v>55.187128366561737</v>
      </c>
      <c r="H12117" s="2">
        <f t="shared" si="1142"/>
        <v>0</v>
      </c>
      <c r="I12117" s="2">
        <f t="shared" si="1137"/>
        <v>0</v>
      </c>
      <c r="J12117" s="2" t="str">
        <f t="shared" si="1138"/>
        <v/>
      </c>
      <c r="K12117" s="2" t="str">
        <f t="shared" si="1139"/>
        <v/>
      </c>
      <c r="L12117" s="2" t="str">
        <f t="shared" si="1140"/>
        <v/>
      </c>
    </row>
    <row r="12118" spans="1:12" x14ac:dyDescent="0.3">
      <c r="A12118">
        <v>12</v>
      </c>
      <c r="B12118">
        <v>12</v>
      </c>
      <c r="C12118">
        <v>2</v>
      </c>
      <c r="D12118" t="s">
        <v>46</v>
      </c>
      <c r="E12118" s="1">
        <v>102.40300000000001</v>
      </c>
      <c r="F12118" s="1">
        <v>3.0183</v>
      </c>
      <c r="G12118" s="1">
        <f t="shared" si="1141"/>
        <v>33.927376337673529</v>
      </c>
      <c r="H12118" s="2">
        <f t="shared" si="1142"/>
        <v>0</v>
      </c>
      <c r="I12118" s="2">
        <f t="shared" si="1137"/>
        <v>0</v>
      </c>
      <c r="J12118" s="2" t="str">
        <f t="shared" si="1138"/>
        <v/>
      </c>
      <c r="K12118" s="2" t="str">
        <f t="shared" si="1139"/>
        <v/>
      </c>
      <c r="L12118" s="2" t="str">
        <f t="shared" si="1140"/>
        <v/>
      </c>
    </row>
    <row r="12119" spans="1:12" x14ac:dyDescent="0.3">
      <c r="A12119">
        <v>12</v>
      </c>
      <c r="B12119">
        <v>12</v>
      </c>
      <c r="C12119">
        <v>3</v>
      </c>
      <c r="D12119" t="s">
        <v>46</v>
      </c>
      <c r="E12119" s="1">
        <v>100.026</v>
      </c>
      <c r="F12119" s="1">
        <v>3.6152000000000002</v>
      </c>
      <c r="G12119" s="1">
        <f t="shared" si="1141"/>
        <v>27.668178800619604</v>
      </c>
      <c r="H12119" s="2">
        <f t="shared" si="1142"/>
        <v>0</v>
      </c>
      <c r="I12119" s="2">
        <f t="shared" si="1137"/>
        <v>0</v>
      </c>
      <c r="J12119" s="2" t="str">
        <f t="shared" si="1138"/>
        <v/>
      </c>
      <c r="K12119" s="2" t="str">
        <f t="shared" si="1139"/>
        <v/>
      </c>
      <c r="L12119" s="2" t="str">
        <f t="shared" si="1140"/>
        <v/>
      </c>
    </row>
    <row r="12120" spans="1:12" x14ac:dyDescent="0.3">
      <c r="A12120">
        <v>12</v>
      </c>
      <c r="B12120">
        <v>12</v>
      </c>
      <c r="C12120">
        <v>4</v>
      </c>
      <c r="D12120" t="s">
        <v>47</v>
      </c>
      <c r="E12120" s="1">
        <v>136.10300000000001</v>
      </c>
      <c r="F12120" s="1">
        <v>2.4918</v>
      </c>
      <c r="G12120" s="1">
        <f t="shared" si="1141"/>
        <v>54.62035476362469</v>
      </c>
      <c r="H12120" s="2">
        <f t="shared" si="1142"/>
        <v>0</v>
      </c>
      <c r="I12120" s="2">
        <f t="shared" si="1137"/>
        <v>0</v>
      </c>
      <c r="J12120" s="2" t="str">
        <f t="shared" si="1138"/>
        <v/>
      </c>
      <c r="K12120" s="2" t="str">
        <f t="shared" si="1139"/>
        <v/>
      </c>
      <c r="L12120" s="2" t="str">
        <f t="shared" si="1140"/>
        <v/>
      </c>
    </row>
    <row r="12121" spans="1:12" x14ac:dyDescent="0.3">
      <c r="A12121">
        <v>12</v>
      </c>
      <c r="B12121">
        <v>12</v>
      </c>
      <c r="C12121">
        <v>5</v>
      </c>
      <c r="D12121" t="s">
        <v>46</v>
      </c>
      <c r="E12121" s="1">
        <v>143.52000000000001</v>
      </c>
      <c r="F12121" s="1">
        <v>2.4843999999999999</v>
      </c>
      <c r="G12121" s="1">
        <f t="shared" si="1141"/>
        <v>57.768475285783296</v>
      </c>
      <c r="H12121" s="2">
        <f t="shared" si="1142"/>
        <v>0</v>
      </c>
      <c r="I12121" s="2">
        <f t="shared" si="1137"/>
        <v>0</v>
      </c>
      <c r="J12121" s="2" t="str">
        <f t="shared" si="1138"/>
        <v/>
      </c>
      <c r="K12121" s="2" t="str">
        <f t="shared" si="1139"/>
        <v/>
      </c>
      <c r="L12121" s="2" t="str">
        <f t="shared" si="1140"/>
        <v/>
      </c>
    </row>
    <row r="12122" spans="1:12" x14ac:dyDescent="0.3">
      <c r="A12122">
        <v>12</v>
      </c>
      <c r="B12122">
        <v>12</v>
      </c>
      <c r="C12122">
        <v>6</v>
      </c>
      <c r="D12122" t="s">
        <v>46</v>
      </c>
      <c r="E12122" s="1">
        <v>92.802999999999997</v>
      </c>
      <c r="F12122" s="1">
        <v>3.3073999999999999</v>
      </c>
      <c r="G12122" s="1">
        <f t="shared" si="1141"/>
        <v>28.059200580516418</v>
      </c>
      <c r="H12122" s="2">
        <f t="shared" si="1142"/>
        <v>0</v>
      </c>
      <c r="I12122" s="2">
        <f t="shared" si="1137"/>
        <v>0</v>
      </c>
      <c r="J12122" s="2" t="str">
        <f t="shared" si="1138"/>
        <v/>
      </c>
      <c r="K12122" s="2" t="str">
        <f t="shared" si="1139"/>
        <v/>
      </c>
      <c r="L12122" s="2" t="str">
        <f t="shared" si="1140"/>
        <v/>
      </c>
    </row>
    <row r="12123" spans="1:12" x14ac:dyDescent="0.3">
      <c r="A12123">
        <v>12</v>
      </c>
      <c r="B12123">
        <v>12</v>
      </c>
      <c r="C12123">
        <v>7</v>
      </c>
      <c r="D12123" t="s">
        <v>46</v>
      </c>
      <c r="E12123" s="1">
        <v>124.185</v>
      </c>
      <c r="F12123" s="1">
        <v>3.2391999999999999</v>
      </c>
      <c r="G12123" s="1">
        <f t="shared" si="1141"/>
        <v>38.338169918498394</v>
      </c>
      <c r="H12123" s="2">
        <f t="shared" si="1142"/>
        <v>0</v>
      </c>
      <c r="I12123" s="2">
        <f t="shared" si="1137"/>
        <v>0</v>
      </c>
      <c r="J12123" s="2" t="str">
        <f t="shared" si="1138"/>
        <v/>
      </c>
      <c r="K12123" s="2" t="str">
        <f t="shared" si="1139"/>
        <v/>
      </c>
      <c r="L12123" s="2" t="str">
        <f t="shared" si="1140"/>
        <v/>
      </c>
    </row>
    <row r="12124" spans="1:12" x14ac:dyDescent="0.3">
      <c r="A12124">
        <v>12</v>
      </c>
      <c r="B12124">
        <v>12</v>
      </c>
      <c r="C12124">
        <v>8</v>
      </c>
      <c r="D12124" t="s">
        <v>46</v>
      </c>
      <c r="E12124" s="1">
        <v>35.311999999999998</v>
      </c>
      <c r="F12124" s="1">
        <v>8.0954999999999995</v>
      </c>
      <c r="G12124" s="1">
        <f t="shared" si="1141"/>
        <v>4.3619294669878323</v>
      </c>
      <c r="H12124" s="2">
        <f t="shared" si="1142"/>
        <v>0</v>
      </c>
      <c r="I12124" s="2">
        <f t="shared" si="1137"/>
        <v>0</v>
      </c>
      <c r="J12124" s="2" t="str">
        <f t="shared" si="1138"/>
        <v/>
      </c>
      <c r="K12124" s="2" t="str">
        <f t="shared" si="1139"/>
        <v/>
      </c>
      <c r="L12124" s="2" t="str">
        <f t="shared" si="1140"/>
        <v/>
      </c>
    </row>
    <row r="12125" spans="1:12" x14ac:dyDescent="0.3">
      <c r="A12125">
        <v>12</v>
      </c>
      <c r="B12125">
        <v>12</v>
      </c>
      <c r="C12125">
        <v>9</v>
      </c>
      <c r="D12125" t="s">
        <v>46</v>
      </c>
      <c r="E12125" s="1">
        <v>97.617999999999995</v>
      </c>
      <c r="F12125" s="1">
        <v>3.5630000000000002</v>
      </c>
      <c r="G12125" s="1">
        <f t="shared" si="1141"/>
        <v>27.397698568621944</v>
      </c>
      <c r="H12125" s="2">
        <f t="shared" si="1142"/>
        <v>0</v>
      </c>
      <c r="I12125" s="2">
        <f t="shared" si="1137"/>
        <v>0</v>
      </c>
      <c r="J12125" s="2" t="str">
        <f t="shared" si="1138"/>
        <v/>
      </c>
      <c r="K12125" s="2" t="str">
        <f t="shared" si="1139"/>
        <v/>
      </c>
      <c r="L12125" s="2" t="str">
        <f t="shared" si="1140"/>
        <v/>
      </c>
    </row>
    <row r="12126" spans="1:12" x14ac:dyDescent="0.3">
      <c r="A12126">
        <v>12</v>
      </c>
      <c r="B12126">
        <v>12</v>
      </c>
      <c r="C12126">
        <v>10</v>
      </c>
      <c r="D12126" t="s">
        <v>46</v>
      </c>
      <c r="E12126" s="1">
        <v>44.887</v>
      </c>
      <c r="F12126" s="1">
        <v>6.4265999999999996</v>
      </c>
      <c r="G12126" s="1">
        <f t="shared" si="1141"/>
        <v>6.9845641552298261</v>
      </c>
      <c r="H12126" s="2">
        <f t="shared" si="1142"/>
        <v>0</v>
      </c>
      <c r="I12126" s="2">
        <f t="shared" si="1137"/>
        <v>0</v>
      </c>
      <c r="J12126" s="2" t="str">
        <f t="shared" si="1138"/>
        <v/>
      </c>
      <c r="K12126" s="2" t="str">
        <f t="shared" si="1139"/>
        <v/>
      </c>
      <c r="L12126" s="2" t="str">
        <f t="shared" si="1140"/>
        <v/>
      </c>
    </row>
    <row r="12127" spans="1:12" x14ac:dyDescent="0.3">
      <c r="A12127">
        <v>12</v>
      </c>
      <c r="B12127">
        <v>12</v>
      </c>
      <c r="C12127">
        <v>11</v>
      </c>
      <c r="D12127" t="s">
        <v>46</v>
      </c>
      <c r="E12127" s="1">
        <v>88.015000000000001</v>
      </c>
      <c r="F12127" s="1">
        <v>3.4908000000000001</v>
      </c>
      <c r="G12127" s="1">
        <f t="shared" si="1141"/>
        <v>25.21341812764982</v>
      </c>
      <c r="H12127" s="2">
        <f t="shared" si="1142"/>
        <v>0</v>
      </c>
      <c r="I12127" s="2">
        <f t="shared" si="1137"/>
        <v>0</v>
      </c>
      <c r="J12127" s="2" t="str">
        <f t="shared" si="1138"/>
        <v/>
      </c>
      <c r="K12127" s="2" t="str">
        <f t="shared" si="1139"/>
        <v/>
      </c>
      <c r="L12127" s="2" t="str">
        <f t="shared" si="1140"/>
        <v/>
      </c>
    </row>
    <row r="12128" spans="1:12" x14ac:dyDescent="0.3">
      <c r="A12128">
        <v>12</v>
      </c>
      <c r="B12128">
        <v>12</v>
      </c>
      <c r="C12128">
        <v>12</v>
      </c>
      <c r="D12128" t="s">
        <v>46</v>
      </c>
      <c r="E12128" s="1">
        <v>146.66800000000001</v>
      </c>
      <c r="F12128" s="1">
        <v>2.5659999999999998</v>
      </c>
      <c r="G12128" s="1">
        <f t="shared" si="1141"/>
        <v>57.158222915042877</v>
      </c>
      <c r="H12128" s="2">
        <f t="shared" si="1142"/>
        <v>0</v>
      </c>
      <c r="I12128" s="2">
        <f t="shared" si="1137"/>
        <v>0</v>
      </c>
      <c r="J12128" s="2" t="str">
        <f t="shared" si="1138"/>
        <v/>
      </c>
      <c r="K12128" s="2" t="str">
        <f t="shared" si="1139"/>
        <v/>
      </c>
      <c r="L12128" s="2" t="str">
        <f t="shared" si="1140"/>
        <v/>
      </c>
    </row>
    <row r="12129" spans="1:12" x14ac:dyDescent="0.3">
      <c r="A12129">
        <v>12</v>
      </c>
      <c r="B12129">
        <v>12</v>
      </c>
      <c r="C12129">
        <v>13</v>
      </c>
      <c r="D12129" t="s">
        <v>46</v>
      </c>
      <c r="E12129" s="1">
        <v>137.732</v>
      </c>
      <c r="F12129" s="1">
        <v>2.6372</v>
      </c>
      <c r="G12129" s="1">
        <f t="shared" si="1141"/>
        <v>52.226603973911722</v>
      </c>
      <c r="H12129" s="2">
        <f t="shared" si="1142"/>
        <v>0</v>
      </c>
      <c r="I12129" s="2">
        <f t="shared" si="1137"/>
        <v>0</v>
      </c>
      <c r="J12129" s="2" t="str">
        <f t="shared" si="1138"/>
        <v/>
      </c>
      <c r="K12129" s="2" t="str">
        <f t="shared" si="1139"/>
        <v/>
      </c>
      <c r="L12129" s="2" t="str">
        <f t="shared" si="1140"/>
        <v/>
      </c>
    </row>
    <row r="12130" spans="1:12" x14ac:dyDescent="0.3">
      <c r="A12130">
        <v>12</v>
      </c>
      <c r="B12130">
        <v>12</v>
      </c>
      <c r="C12130">
        <v>14</v>
      </c>
      <c r="D12130" t="s">
        <v>46</v>
      </c>
      <c r="E12130" s="1">
        <v>131.035</v>
      </c>
      <c r="F12130" s="1">
        <v>2.6951000000000001</v>
      </c>
      <c r="G12130" s="1">
        <f t="shared" si="1141"/>
        <v>48.619717264665503</v>
      </c>
      <c r="H12130" s="2">
        <f t="shared" si="1142"/>
        <v>0</v>
      </c>
      <c r="I12130" s="2">
        <f t="shared" si="1137"/>
        <v>0</v>
      </c>
      <c r="J12130" s="2" t="str">
        <f t="shared" si="1138"/>
        <v/>
      </c>
      <c r="K12130" s="2" t="str">
        <f t="shared" si="1139"/>
        <v/>
      </c>
      <c r="L12130" s="2" t="str">
        <f t="shared" si="1140"/>
        <v/>
      </c>
    </row>
    <row r="12131" spans="1:12" x14ac:dyDescent="0.3">
      <c r="A12131">
        <v>12</v>
      </c>
      <c r="B12131">
        <v>12</v>
      </c>
      <c r="C12131">
        <v>15</v>
      </c>
      <c r="D12131" t="s">
        <v>46</v>
      </c>
      <c r="E12131" s="1">
        <v>231.846</v>
      </c>
      <c r="F12131" s="1">
        <v>2.7097000000000002</v>
      </c>
      <c r="G12131" s="1">
        <f t="shared" si="1141"/>
        <v>85.561501273203675</v>
      </c>
      <c r="H12131" s="2">
        <f t="shared" si="1142"/>
        <v>0</v>
      </c>
      <c r="I12131" s="2">
        <f t="shared" si="1137"/>
        <v>0</v>
      </c>
      <c r="J12131" s="2" t="str">
        <f t="shared" si="1138"/>
        <v/>
      </c>
      <c r="K12131" s="2" t="str">
        <f t="shared" si="1139"/>
        <v/>
      </c>
      <c r="L12131" s="2" t="str">
        <f t="shared" si="1140"/>
        <v/>
      </c>
    </row>
    <row r="12132" spans="1:12" x14ac:dyDescent="0.3">
      <c r="A12132">
        <v>12</v>
      </c>
      <c r="B12132">
        <v>12</v>
      </c>
      <c r="C12132">
        <v>16</v>
      </c>
      <c r="D12132" t="s">
        <v>46</v>
      </c>
      <c r="E12132" s="1">
        <v>82.534000000000006</v>
      </c>
      <c r="F12132" s="1">
        <v>3.9350000000000001</v>
      </c>
      <c r="G12132" s="1">
        <f t="shared" si="1141"/>
        <v>20.974332909783993</v>
      </c>
      <c r="H12132" s="2">
        <f t="shared" si="1142"/>
        <v>0</v>
      </c>
      <c r="I12132" s="2">
        <f t="shared" si="1137"/>
        <v>0</v>
      </c>
      <c r="J12132" s="2" t="str">
        <f t="shared" si="1138"/>
        <v/>
      </c>
      <c r="K12132" s="2" t="str">
        <f t="shared" si="1139"/>
        <v/>
      </c>
      <c r="L12132" s="2" t="str">
        <f t="shared" si="1140"/>
        <v/>
      </c>
    </row>
    <row r="12133" spans="1:12" x14ac:dyDescent="0.3">
      <c r="A12133">
        <v>12</v>
      </c>
      <c r="B12133">
        <v>12</v>
      </c>
      <c r="C12133">
        <v>17</v>
      </c>
      <c r="D12133" t="s">
        <v>46</v>
      </c>
      <c r="E12133" s="1">
        <v>114.461</v>
      </c>
      <c r="F12133" s="1">
        <v>3.0785999999999998</v>
      </c>
      <c r="G12133" s="1">
        <f t="shared" si="1141"/>
        <v>37.179562138634445</v>
      </c>
      <c r="H12133" s="2">
        <f t="shared" si="1142"/>
        <v>0</v>
      </c>
      <c r="I12133" s="2">
        <f t="shared" si="1137"/>
        <v>0</v>
      </c>
      <c r="J12133" s="2" t="str">
        <f t="shared" si="1138"/>
        <v/>
      </c>
      <c r="K12133" s="2" t="str">
        <f t="shared" si="1139"/>
        <v/>
      </c>
      <c r="L12133" s="2" t="str">
        <f t="shared" si="1140"/>
        <v/>
      </c>
    </row>
    <row r="12134" spans="1:12" x14ac:dyDescent="0.3">
      <c r="A12134">
        <v>12</v>
      </c>
      <c r="B12134">
        <v>12</v>
      </c>
      <c r="C12134">
        <v>18</v>
      </c>
      <c r="D12134" t="s">
        <v>46</v>
      </c>
      <c r="E12134" s="1">
        <v>218.40299999999999</v>
      </c>
      <c r="F12134" s="1">
        <v>2.7465999999999999</v>
      </c>
      <c r="G12134" s="1">
        <f t="shared" si="1141"/>
        <v>79.517585378285887</v>
      </c>
      <c r="H12134" s="2">
        <f t="shared" si="1142"/>
        <v>0</v>
      </c>
      <c r="I12134" s="2">
        <f t="shared" si="1137"/>
        <v>0</v>
      </c>
      <c r="J12134" s="2" t="str">
        <f t="shared" si="1138"/>
        <v/>
      </c>
      <c r="K12134" s="2" t="str">
        <f t="shared" si="1139"/>
        <v/>
      </c>
      <c r="L12134" s="2" t="str">
        <f t="shared" si="1140"/>
        <v/>
      </c>
    </row>
    <row r="12135" spans="1:12" x14ac:dyDescent="0.3">
      <c r="A12135">
        <v>12</v>
      </c>
      <c r="B12135">
        <v>12</v>
      </c>
      <c r="C12135">
        <v>19</v>
      </c>
      <c r="D12135" t="s">
        <v>46</v>
      </c>
      <c r="E12135" s="1">
        <v>61.441000000000003</v>
      </c>
      <c r="F12135" s="1">
        <v>4.9546000000000001</v>
      </c>
      <c r="G12135" s="1">
        <f t="shared" si="1141"/>
        <v>12.400799257255883</v>
      </c>
      <c r="H12135" s="2">
        <f t="shared" si="1142"/>
        <v>0</v>
      </c>
      <c r="I12135" s="2">
        <f t="shared" si="1137"/>
        <v>0</v>
      </c>
      <c r="J12135" s="2" t="str">
        <f t="shared" si="1138"/>
        <v/>
      </c>
      <c r="K12135" s="2" t="str">
        <f t="shared" si="1139"/>
        <v/>
      </c>
      <c r="L12135" s="2" t="str">
        <f t="shared" si="1140"/>
        <v/>
      </c>
    </row>
    <row r="12136" spans="1:12" x14ac:dyDescent="0.3">
      <c r="A12136">
        <v>12</v>
      </c>
      <c r="B12136">
        <v>12</v>
      </c>
      <c r="C12136">
        <v>20</v>
      </c>
      <c r="D12136" t="s">
        <v>46</v>
      </c>
      <c r="E12136" s="1">
        <v>66.923000000000002</v>
      </c>
      <c r="F12136" s="1">
        <v>4.4501999999999997</v>
      </c>
      <c r="G12136" s="1">
        <f t="shared" si="1141"/>
        <v>15.038200530313246</v>
      </c>
      <c r="H12136" s="2">
        <f t="shared" si="1142"/>
        <v>0</v>
      </c>
      <c r="I12136" s="2">
        <f t="shared" si="1137"/>
        <v>0</v>
      </c>
      <c r="J12136" s="2" t="str">
        <f t="shared" si="1138"/>
        <v/>
      </c>
      <c r="K12136" s="2" t="str">
        <f t="shared" si="1139"/>
        <v/>
      </c>
      <c r="L12136" s="2" t="str">
        <f t="shared" si="1140"/>
        <v/>
      </c>
    </row>
    <row r="12137" spans="1:12" x14ac:dyDescent="0.3">
      <c r="A12137">
        <v>12</v>
      </c>
      <c r="B12137">
        <v>12</v>
      </c>
      <c r="C12137">
        <v>21</v>
      </c>
      <c r="D12137" t="s">
        <v>46</v>
      </c>
      <c r="E12137" s="1">
        <v>73.644000000000005</v>
      </c>
      <c r="F12137" s="1">
        <v>4.0781000000000001</v>
      </c>
      <c r="G12137" s="1">
        <f t="shared" si="1141"/>
        <v>18.058409553468529</v>
      </c>
      <c r="H12137" s="2">
        <f t="shared" si="1142"/>
        <v>0</v>
      </c>
      <c r="I12137" s="2">
        <f t="shared" si="1137"/>
        <v>0</v>
      </c>
      <c r="J12137" s="2" t="str">
        <f t="shared" si="1138"/>
        <v/>
      </c>
      <c r="K12137" s="2" t="str">
        <f t="shared" si="1139"/>
        <v/>
      </c>
      <c r="L12137" s="2" t="str">
        <f t="shared" si="1140"/>
        <v/>
      </c>
    </row>
    <row r="12138" spans="1:12" x14ac:dyDescent="0.3">
      <c r="A12138">
        <v>12</v>
      </c>
      <c r="B12138">
        <v>12</v>
      </c>
      <c r="C12138">
        <v>22</v>
      </c>
      <c r="D12138" t="s">
        <v>46</v>
      </c>
      <c r="E12138" s="1">
        <v>66.266000000000005</v>
      </c>
      <c r="F12138" s="1">
        <v>4.3891</v>
      </c>
      <c r="G12138" s="1">
        <f t="shared" si="1141"/>
        <v>15.097856052493679</v>
      </c>
      <c r="H12138" s="2">
        <f t="shared" si="1142"/>
        <v>0</v>
      </c>
      <c r="I12138" s="2">
        <f t="shared" si="1137"/>
        <v>0</v>
      </c>
      <c r="J12138" s="2" t="str">
        <f t="shared" si="1138"/>
        <v/>
      </c>
      <c r="K12138" s="2" t="str">
        <f t="shared" si="1139"/>
        <v/>
      </c>
      <c r="L12138" s="2" t="str">
        <f t="shared" si="1140"/>
        <v/>
      </c>
    </row>
    <row r="12139" spans="1:12" x14ac:dyDescent="0.3">
      <c r="A12139">
        <v>12</v>
      </c>
      <c r="B12139">
        <v>12</v>
      </c>
      <c r="C12139">
        <v>23</v>
      </c>
      <c r="D12139" t="s">
        <v>46</v>
      </c>
      <c r="E12139" s="1">
        <v>25.773</v>
      </c>
      <c r="F12139" s="1">
        <v>7.2923</v>
      </c>
      <c r="G12139" s="1">
        <f t="shared" si="1141"/>
        <v>3.534275880037848</v>
      </c>
      <c r="H12139" s="2">
        <f t="shared" si="1142"/>
        <v>0</v>
      </c>
      <c r="I12139" s="2">
        <f t="shared" si="1137"/>
        <v>0</v>
      </c>
      <c r="J12139" s="2" t="str">
        <f t="shared" si="1138"/>
        <v/>
      </c>
      <c r="K12139" s="2" t="str">
        <f t="shared" si="1139"/>
        <v/>
      </c>
      <c r="L12139" s="2" t="str">
        <f t="shared" si="1140"/>
        <v/>
      </c>
    </row>
    <row r="12140" spans="1:12" x14ac:dyDescent="0.3">
      <c r="A12140">
        <v>12</v>
      </c>
      <c r="B12140">
        <v>12</v>
      </c>
      <c r="C12140">
        <v>24</v>
      </c>
      <c r="D12140" t="s">
        <v>46</v>
      </c>
      <c r="E12140" s="1">
        <v>61.082999999999998</v>
      </c>
      <c r="F12140" s="1">
        <v>4.5971000000000002</v>
      </c>
      <c r="G12140" s="1">
        <f t="shared" si="1141"/>
        <v>13.287289813143067</v>
      </c>
      <c r="H12140" s="2">
        <f t="shared" si="1142"/>
        <v>0</v>
      </c>
      <c r="I12140" s="2">
        <f t="shared" si="1137"/>
        <v>0</v>
      </c>
      <c r="J12140" s="2" t="str">
        <f t="shared" si="1138"/>
        <v/>
      </c>
      <c r="K12140" s="2" t="str">
        <f t="shared" si="1139"/>
        <v/>
      </c>
      <c r="L12140" s="2" t="str">
        <f t="shared" si="1140"/>
        <v/>
      </c>
    </row>
    <row r="12141" spans="1:12" x14ac:dyDescent="0.3">
      <c r="A12141">
        <v>12</v>
      </c>
      <c r="B12141">
        <v>12</v>
      </c>
      <c r="C12141">
        <v>25</v>
      </c>
      <c r="D12141" t="s">
        <v>46</v>
      </c>
      <c r="E12141" s="1">
        <v>41.363</v>
      </c>
      <c r="F12141" s="1">
        <v>6.3207000000000004</v>
      </c>
      <c r="G12141" s="1">
        <f t="shared" si="1141"/>
        <v>6.5440536649421732</v>
      </c>
      <c r="H12141" s="2">
        <f t="shared" si="1142"/>
        <v>0</v>
      </c>
      <c r="I12141" s="2">
        <f t="shared" si="1137"/>
        <v>0</v>
      </c>
      <c r="J12141" s="2" t="str">
        <f t="shared" si="1138"/>
        <v/>
      </c>
      <c r="K12141" s="2" t="str">
        <f t="shared" si="1139"/>
        <v/>
      </c>
      <c r="L12141" s="2" t="str">
        <f t="shared" si="1140"/>
        <v/>
      </c>
    </row>
    <row r="12142" spans="1:12" x14ac:dyDescent="0.3">
      <c r="A12142">
        <v>12</v>
      </c>
      <c r="B12142">
        <v>12</v>
      </c>
      <c r="C12142">
        <v>26</v>
      </c>
      <c r="D12142" t="s">
        <v>46</v>
      </c>
      <c r="E12142" s="1">
        <v>48.47</v>
      </c>
      <c r="F12142" s="1">
        <v>6.0315000000000003</v>
      </c>
      <c r="G12142" s="1">
        <f t="shared" si="1141"/>
        <v>8.0361435795407434</v>
      </c>
      <c r="H12142" s="2">
        <f t="shared" si="1142"/>
        <v>0</v>
      </c>
      <c r="I12142" s="2">
        <f t="shared" si="1137"/>
        <v>0</v>
      </c>
      <c r="J12142" s="2" t="str">
        <f t="shared" si="1138"/>
        <v/>
      </c>
      <c r="K12142" s="2" t="str">
        <f t="shared" si="1139"/>
        <v/>
      </c>
      <c r="L12142" s="2" t="str">
        <f t="shared" si="1140"/>
        <v/>
      </c>
    </row>
    <row r="12143" spans="1:12" x14ac:dyDescent="0.3">
      <c r="A12143">
        <v>12</v>
      </c>
      <c r="B12143">
        <v>12</v>
      </c>
      <c r="C12143">
        <v>27</v>
      </c>
      <c r="D12143" t="s">
        <v>46</v>
      </c>
      <c r="E12143" s="1">
        <v>31.597000000000001</v>
      </c>
      <c r="F12143" s="1">
        <v>7.3948999999999998</v>
      </c>
      <c r="G12143" s="1">
        <f t="shared" si="1141"/>
        <v>4.2728096390755796</v>
      </c>
      <c r="H12143" s="2">
        <f t="shared" si="1142"/>
        <v>0</v>
      </c>
      <c r="I12143" s="2">
        <f t="shared" si="1137"/>
        <v>0</v>
      </c>
      <c r="J12143" s="2" t="str">
        <f t="shared" si="1138"/>
        <v/>
      </c>
      <c r="K12143" s="2" t="str">
        <f t="shared" si="1139"/>
        <v/>
      </c>
      <c r="L12143" s="2" t="str">
        <f t="shared" si="1140"/>
        <v/>
      </c>
    </row>
    <row r="12144" spans="1:12" x14ac:dyDescent="0.3">
      <c r="A12144">
        <v>12</v>
      </c>
      <c r="B12144">
        <v>12</v>
      </c>
      <c r="C12144">
        <v>28</v>
      </c>
      <c r="D12144" t="s">
        <v>46</v>
      </c>
      <c r="E12144" s="1">
        <v>28.22</v>
      </c>
      <c r="F12144" s="1">
        <v>6.5667</v>
      </c>
      <c r="G12144" s="1">
        <f t="shared" si="1141"/>
        <v>4.297440114517185</v>
      </c>
      <c r="H12144" s="2">
        <f t="shared" si="1142"/>
        <v>0</v>
      </c>
      <c r="I12144" s="2">
        <f t="shared" si="1137"/>
        <v>0</v>
      </c>
      <c r="J12144" s="2" t="str">
        <f t="shared" si="1138"/>
        <v/>
      </c>
      <c r="K12144" s="2" t="str">
        <f t="shared" si="1139"/>
        <v/>
      </c>
      <c r="L12144" s="2" t="str">
        <f t="shared" si="1140"/>
        <v/>
      </c>
    </row>
    <row r="12145" spans="1:12" x14ac:dyDescent="0.3">
      <c r="A12145">
        <v>12</v>
      </c>
      <c r="B12145">
        <v>12</v>
      </c>
      <c r="C12145">
        <v>29</v>
      </c>
      <c r="D12145" t="s">
        <v>46</v>
      </c>
      <c r="E12145" s="1">
        <v>58.991999999999997</v>
      </c>
      <c r="F12145" s="1">
        <v>4.9435000000000002</v>
      </c>
      <c r="G12145" s="1">
        <f t="shared" si="1141"/>
        <v>11.933245676140386</v>
      </c>
      <c r="H12145" s="2">
        <f t="shared" si="1142"/>
        <v>0</v>
      </c>
      <c r="I12145" s="2">
        <f t="shared" si="1137"/>
        <v>0</v>
      </c>
      <c r="J12145" s="2" t="str">
        <f t="shared" si="1138"/>
        <v/>
      </c>
      <c r="K12145" s="2" t="str">
        <f t="shared" si="1139"/>
        <v/>
      </c>
      <c r="L12145" s="2" t="str">
        <f t="shared" si="1140"/>
        <v/>
      </c>
    </row>
    <row r="12146" spans="1:12" x14ac:dyDescent="0.3">
      <c r="A12146">
        <v>12</v>
      </c>
      <c r="B12146">
        <v>12</v>
      </c>
      <c r="C12146">
        <v>30</v>
      </c>
      <c r="D12146" t="s">
        <v>46</v>
      </c>
      <c r="E12146" s="1">
        <v>21.527000000000001</v>
      </c>
      <c r="F12146" s="1">
        <v>6.5237999999999996</v>
      </c>
      <c r="G12146" s="1">
        <f t="shared" si="1141"/>
        <v>3.2997639412612285</v>
      </c>
      <c r="H12146" s="2">
        <f t="shared" si="1142"/>
        <v>0</v>
      </c>
      <c r="I12146" s="2">
        <f t="shared" si="1137"/>
        <v>0</v>
      </c>
      <c r="J12146" s="2" t="str">
        <f t="shared" si="1138"/>
        <v/>
      </c>
      <c r="K12146" s="2" t="str">
        <f t="shared" si="1139"/>
        <v/>
      </c>
      <c r="L12146" s="2" t="str">
        <f t="shared" si="1140"/>
        <v/>
      </c>
    </row>
    <row r="12147" spans="1:12" x14ac:dyDescent="0.3">
      <c r="A12147">
        <v>12</v>
      </c>
      <c r="B12147">
        <v>12</v>
      </c>
      <c r="C12147">
        <v>31</v>
      </c>
      <c r="D12147" t="s">
        <v>46</v>
      </c>
      <c r="E12147" s="1">
        <v>29.518999999999998</v>
      </c>
      <c r="F12147" s="1">
        <v>7.0594999999999999</v>
      </c>
      <c r="G12147" s="1">
        <f t="shared" si="1141"/>
        <v>4.1814576103123446</v>
      </c>
      <c r="H12147" s="2">
        <f t="shared" si="1142"/>
        <v>1</v>
      </c>
      <c r="I12147" s="2">
        <f t="shared" si="1137"/>
        <v>1</v>
      </c>
      <c r="J12147" s="2">
        <f t="shared" si="1138"/>
        <v>12</v>
      </c>
      <c r="K12147" s="2">
        <f t="shared" si="1139"/>
        <v>12</v>
      </c>
      <c r="L12147" s="2">
        <f t="shared" si="1140"/>
        <v>32</v>
      </c>
    </row>
    <row r="12148" spans="1:12" x14ac:dyDescent="0.3">
      <c r="A12148">
        <v>12</v>
      </c>
      <c r="B12148">
        <v>13</v>
      </c>
      <c r="C12148">
        <v>0</v>
      </c>
      <c r="D12148" t="s">
        <v>46</v>
      </c>
      <c r="E12148" s="1">
        <v>31.167999999999999</v>
      </c>
      <c r="F12148" s="1">
        <v>10.224</v>
      </c>
      <c r="G12148" s="1">
        <f t="shared" si="1141"/>
        <v>3.0485133020344288</v>
      </c>
      <c r="H12148" s="2">
        <f t="shared" si="1142"/>
        <v>0</v>
      </c>
      <c r="I12148" s="2">
        <f t="shared" si="1137"/>
        <v>0</v>
      </c>
      <c r="J12148" s="2" t="str">
        <f t="shared" si="1138"/>
        <v/>
      </c>
      <c r="K12148" s="2" t="str">
        <f t="shared" si="1139"/>
        <v/>
      </c>
      <c r="L12148" s="2" t="str">
        <f t="shared" si="1140"/>
        <v/>
      </c>
    </row>
    <row r="12149" spans="1:12" x14ac:dyDescent="0.3">
      <c r="A12149">
        <v>12</v>
      </c>
      <c r="B12149">
        <v>13</v>
      </c>
      <c r="C12149">
        <v>1</v>
      </c>
      <c r="D12149" t="s">
        <v>46</v>
      </c>
      <c r="E12149" s="1">
        <v>103.758</v>
      </c>
      <c r="F12149" s="1">
        <v>3.0735000000000001</v>
      </c>
      <c r="G12149" s="1">
        <f t="shared" si="1141"/>
        <v>33.758906783796974</v>
      </c>
      <c r="H12149" s="2">
        <f t="shared" si="1142"/>
        <v>0</v>
      </c>
      <c r="I12149" s="2">
        <f t="shared" si="1137"/>
        <v>0</v>
      </c>
      <c r="J12149" s="2" t="str">
        <f t="shared" si="1138"/>
        <v/>
      </c>
      <c r="K12149" s="2" t="str">
        <f t="shared" si="1139"/>
        <v/>
      </c>
      <c r="L12149" s="2" t="str">
        <f t="shared" si="1140"/>
        <v/>
      </c>
    </row>
    <row r="12150" spans="1:12" x14ac:dyDescent="0.3">
      <c r="A12150">
        <v>12</v>
      </c>
      <c r="B12150">
        <v>13</v>
      </c>
      <c r="C12150">
        <v>2</v>
      </c>
      <c r="D12150" t="s">
        <v>46</v>
      </c>
      <c r="E12150" s="1">
        <v>208.095</v>
      </c>
      <c r="F12150" s="1">
        <v>2.5863999999999998</v>
      </c>
      <c r="G12150" s="1">
        <f t="shared" si="1141"/>
        <v>80.457392514692245</v>
      </c>
      <c r="H12150" s="2">
        <f t="shared" si="1142"/>
        <v>0</v>
      </c>
      <c r="I12150" s="2">
        <f t="shared" si="1137"/>
        <v>0</v>
      </c>
      <c r="J12150" s="2" t="str">
        <f t="shared" si="1138"/>
        <v/>
      </c>
      <c r="K12150" s="2" t="str">
        <f t="shared" si="1139"/>
        <v/>
      </c>
      <c r="L12150" s="2" t="str">
        <f t="shared" si="1140"/>
        <v/>
      </c>
    </row>
    <row r="12151" spans="1:12" x14ac:dyDescent="0.3">
      <c r="A12151">
        <v>12</v>
      </c>
      <c r="B12151">
        <v>13</v>
      </c>
      <c r="C12151">
        <v>3</v>
      </c>
      <c r="D12151" t="s">
        <v>46</v>
      </c>
      <c r="E12151" s="1">
        <v>154.20699999999999</v>
      </c>
      <c r="F12151" s="1">
        <v>2.6173999999999999</v>
      </c>
      <c r="G12151" s="1">
        <f t="shared" si="1141"/>
        <v>58.916099946511807</v>
      </c>
      <c r="H12151" s="2">
        <f t="shared" si="1142"/>
        <v>0</v>
      </c>
      <c r="I12151" s="2">
        <f t="shared" si="1137"/>
        <v>0</v>
      </c>
      <c r="J12151" s="2" t="str">
        <f t="shared" si="1138"/>
        <v/>
      </c>
      <c r="K12151" s="2" t="str">
        <f t="shared" si="1139"/>
        <v/>
      </c>
      <c r="L12151" s="2" t="str">
        <f t="shared" si="1140"/>
        <v/>
      </c>
    </row>
    <row r="12152" spans="1:12" x14ac:dyDescent="0.3">
      <c r="A12152">
        <v>12</v>
      </c>
      <c r="B12152">
        <v>13</v>
      </c>
      <c r="C12152">
        <v>4</v>
      </c>
      <c r="D12152" t="s">
        <v>46</v>
      </c>
      <c r="E12152" s="1">
        <v>92.001999999999995</v>
      </c>
      <c r="F12152" s="1">
        <v>3.3111999999999999</v>
      </c>
      <c r="G12152" s="1">
        <f t="shared" si="1141"/>
        <v>27.785093017637109</v>
      </c>
      <c r="H12152" s="2">
        <f t="shared" si="1142"/>
        <v>0</v>
      </c>
      <c r="I12152" s="2">
        <f t="shared" si="1137"/>
        <v>0</v>
      </c>
      <c r="J12152" s="2" t="str">
        <f t="shared" si="1138"/>
        <v/>
      </c>
      <c r="K12152" s="2" t="str">
        <f t="shared" si="1139"/>
        <v/>
      </c>
      <c r="L12152" s="2" t="str">
        <f t="shared" si="1140"/>
        <v/>
      </c>
    </row>
    <row r="12153" spans="1:12" x14ac:dyDescent="0.3">
      <c r="A12153">
        <v>12</v>
      </c>
      <c r="B12153">
        <v>13</v>
      </c>
      <c r="C12153">
        <v>5</v>
      </c>
      <c r="D12153" t="s">
        <v>46</v>
      </c>
      <c r="E12153" s="1">
        <v>201.86600000000001</v>
      </c>
      <c r="F12153" s="1">
        <v>3.1295999999999999</v>
      </c>
      <c r="G12153" s="1">
        <f t="shared" si="1141"/>
        <v>64.502172801635993</v>
      </c>
      <c r="H12153" s="2">
        <f t="shared" si="1142"/>
        <v>0</v>
      </c>
      <c r="I12153" s="2">
        <f t="shared" si="1137"/>
        <v>0</v>
      </c>
      <c r="J12153" s="2" t="str">
        <f t="shared" si="1138"/>
        <v/>
      </c>
      <c r="K12153" s="2" t="str">
        <f t="shared" si="1139"/>
        <v/>
      </c>
      <c r="L12153" s="2" t="str">
        <f t="shared" si="1140"/>
        <v/>
      </c>
    </row>
    <row r="12154" spans="1:12" x14ac:dyDescent="0.3">
      <c r="A12154">
        <v>12</v>
      </c>
      <c r="B12154">
        <v>13</v>
      </c>
      <c r="C12154">
        <v>6</v>
      </c>
      <c r="D12154" t="s">
        <v>46</v>
      </c>
      <c r="E12154" s="1">
        <v>34.012999999999998</v>
      </c>
      <c r="F12154" s="1">
        <v>6.7708000000000004</v>
      </c>
      <c r="G12154" s="1">
        <f t="shared" si="1141"/>
        <v>5.0234831925326393</v>
      </c>
      <c r="H12154" s="2">
        <f t="shared" si="1142"/>
        <v>0</v>
      </c>
      <c r="I12154" s="2">
        <f t="shared" si="1137"/>
        <v>0</v>
      </c>
      <c r="J12154" s="2" t="str">
        <f t="shared" si="1138"/>
        <v/>
      </c>
      <c r="K12154" s="2" t="str">
        <f t="shared" si="1139"/>
        <v/>
      </c>
      <c r="L12154" s="2" t="str">
        <f t="shared" si="1140"/>
        <v/>
      </c>
    </row>
    <row r="12155" spans="1:12" x14ac:dyDescent="0.3">
      <c r="A12155">
        <v>12</v>
      </c>
      <c r="B12155">
        <v>13</v>
      </c>
      <c r="C12155">
        <v>7</v>
      </c>
      <c r="D12155" t="s">
        <v>46</v>
      </c>
      <c r="E12155" s="1">
        <v>211.39400000000001</v>
      </c>
      <c r="F12155" s="1">
        <v>2.8879999999999999</v>
      </c>
      <c r="G12155" s="1">
        <f t="shared" si="1141"/>
        <v>73.19736842105263</v>
      </c>
      <c r="H12155" s="2">
        <f t="shared" si="1142"/>
        <v>0</v>
      </c>
      <c r="I12155" s="2">
        <f t="shared" si="1137"/>
        <v>0</v>
      </c>
      <c r="J12155" s="2" t="str">
        <f t="shared" si="1138"/>
        <v/>
      </c>
      <c r="K12155" s="2" t="str">
        <f t="shared" si="1139"/>
        <v/>
      </c>
      <c r="L12155" s="2" t="str">
        <f t="shared" si="1140"/>
        <v/>
      </c>
    </row>
    <row r="12156" spans="1:12" x14ac:dyDescent="0.3">
      <c r="A12156">
        <v>12</v>
      </c>
      <c r="B12156">
        <v>13</v>
      </c>
      <c r="C12156">
        <v>8</v>
      </c>
      <c r="D12156" t="s">
        <v>46</v>
      </c>
      <c r="E12156" s="1">
        <v>115.676</v>
      </c>
      <c r="F12156" s="1">
        <v>2.641</v>
      </c>
      <c r="G12156" s="1">
        <f t="shared" si="1141"/>
        <v>43.800075728890569</v>
      </c>
      <c r="H12156" s="2">
        <f t="shared" si="1142"/>
        <v>0</v>
      </c>
      <c r="I12156" s="2">
        <f t="shared" si="1137"/>
        <v>0</v>
      </c>
      <c r="J12156" s="2" t="str">
        <f t="shared" si="1138"/>
        <v/>
      </c>
      <c r="K12156" s="2" t="str">
        <f t="shared" si="1139"/>
        <v/>
      </c>
      <c r="L12156" s="2" t="str">
        <f t="shared" si="1140"/>
        <v/>
      </c>
    </row>
    <row r="12157" spans="1:12" x14ac:dyDescent="0.3">
      <c r="A12157">
        <v>12</v>
      </c>
      <c r="B12157">
        <v>13</v>
      </c>
      <c r="C12157">
        <v>9</v>
      </c>
      <c r="D12157" t="s">
        <v>46</v>
      </c>
      <c r="E12157" s="1">
        <v>96.784000000000006</v>
      </c>
      <c r="F12157" s="1">
        <v>3.4504999999999999</v>
      </c>
      <c r="G12157" s="1">
        <f t="shared" si="1141"/>
        <v>28.049268221996815</v>
      </c>
      <c r="H12157" s="2">
        <f t="shared" si="1142"/>
        <v>0</v>
      </c>
      <c r="I12157" s="2">
        <f t="shared" si="1137"/>
        <v>0</v>
      </c>
      <c r="J12157" s="2" t="str">
        <f t="shared" si="1138"/>
        <v/>
      </c>
      <c r="K12157" s="2" t="str">
        <f t="shared" si="1139"/>
        <v/>
      </c>
      <c r="L12157" s="2" t="str">
        <f t="shared" si="1140"/>
        <v/>
      </c>
    </row>
    <row r="12158" spans="1:12" x14ac:dyDescent="0.3">
      <c r="A12158">
        <v>12</v>
      </c>
      <c r="B12158">
        <v>13</v>
      </c>
      <c r="C12158">
        <v>10</v>
      </c>
      <c r="D12158" t="s">
        <v>46</v>
      </c>
      <c r="E12158" s="1">
        <v>100.756</v>
      </c>
      <c r="F12158" s="1">
        <v>2.9211999999999998</v>
      </c>
      <c r="G12158" s="1">
        <f t="shared" si="1141"/>
        <v>34.491304943174043</v>
      </c>
      <c r="H12158" s="2">
        <f t="shared" si="1142"/>
        <v>0</v>
      </c>
      <c r="I12158" s="2">
        <f t="shared" si="1137"/>
        <v>0</v>
      </c>
      <c r="J12158" s="2" t="str">
        <f t="shared" si="1138"/>
        <v/>
      </c>
      <c r="K12158" s="2" t="str">
        <f t="shared" si="1139"/>
        <v/>
      </c>
      <c r="L12158" s="2" t="str">
        <f t="shared" si="1140"/>
        <v/>
      </c>
    </row>
    <row r="12159" spans="1:12" x14ac:dyDescent="0.3">
      <c r="A12159">
        <v>12</v>
      </c>
      <c r="B12159">
        <v>13</v>
      </c>
      <c r="C12159">
        <v>11</v>
      </c>
      <c r="D12159" t="s">
        <v>46</v>
      </c>
      <c r="E12159" s="1">
        <v>132.73400000000001</v>
      </c>
      <c r="F12159" s="1">
        <v>2.6284000000000001</v>
      </c>
      <c r="G12159" s="1">
        <f t="shared" si="1141"/>
        <v>50.499923908080966</v>
      </c>
      <c r="H12159" s="2">
        <f t="shared" si="1142"/>
        <v>0</v>
      </c>
      <c r="I12159" s="2">
        <f t="shared" si="1137"/>
        <v>0</v>
      </c>
      <c r="J12159" s="2" t="str">
        <f t="shared" si="1138"/>
        <v/>
      </c>
      <c r="K12159" s="2" t="str">
        <f t="shared" si="1139"/>
        <v/>
      </c>
      <c r="L12159" s="2" t="str">
        <f t="shared" si="1140"/>
        <v/>
      </c>
    </row>
    <row r="12160" spans="1:12" x14ac:dyDescent="0.3">
      <c r="A12160">
        <v>12</v>
      </c>
      <c r="B12160">
        <v>13</v>
      </c>
      <c r="C12160">
        <v>12</v>
      </c>
      <c r="D12160" t="s">
        <v>46</v>
      </c>
      <c r="E12160" s="1">
        <v>113.143</v>
      </c>
      <c r="F12160" s="1">
        <v>2.8843000000000001</v>
      </c>
      <c r="G12160" s="1">
        <f t="shared" si="1141"/>
        <v>39.227195506708732</v>
      </c>
      <c r="H12160" s="2">
        <f t="shared" si="1142"/>
        <v>0</v>
      </c>
      <c r="I12160" s="2">
        <f t="shared" si="1137"/>
        <v>0</v>
      </c>
      <c r="J12160" s="2" t="str">
        <f t="shared" si="1138"/>
        <v/>
      </c>
      <c r="K12160" s="2" t="str">
        <f t="shared" si="1139"/>
        <v/>
      </c>
      <c r="L12160" s="2" t="str">
        <f t="shared" si="1140"/>
        <v/>
      </c>
    </row>
    <row r="12161" spans="1:12" x14ac:dyDescent="0.3">
      <c r="A12161">
        <v>12</v>
      </c>
      <c r="B12161">
        <v>13</v>
      </c>
      <c r="C12161">
        <v>13</v>
      </c>
      <c r="D12161" t="s">
        <v>46</v>
      </c>
      <c r="E12161" s="1">
        <v>165.07499999999999</v>
      </c>
      <c r="F12161" s="1">
        <v>2.5099999999999998</v>
      </c>
      <c r="G12161" s="1">
        <f t="shared" si="1141"/>
        <v>65.766932270916342</v>
      </c>
      <c r="H12161" s="2">
        <f t="shared" si="1142"/>
        <v>0</v>
      </c>
      <c r="I12161" s="2">
        <f t="shared" si="1137"/>
        <v>0</v>
      </c>
      <c r="J12161" s="2" t="str">
        <f t="shared" si="1138"/>
        <v/>
      </c>
      <c r="K12161" s="2" t="str">
        <f t="shared" si="1139"/>
        <v/>
      </c>
      <c r="L12161" s="2" t="str">
        <f t="shared" si="1140"/>
        <v/>
      </c>
    </row>
    <row r="12162" spans="1:12" x14ac:dyDescent="0.3">
      <c r="A12162">
        <v>12</v>
      </c>
      <c r="B12162">
        <v>13</v>
      </c>
      <c r="C12162">
        <v>14</v>
      </c>
      <c r="D12162" t="s">
        <v>46</v>
      </c>
      <c r="E12162" s="1">
        <v>81.713999999999999</v>
      </c>
      <c r="F12162" s="1">
        <v>3.6267999999999998</v>
      </c>
      <c r="G12162" s="1">
        <f t="shared" si="1141"/>
        <v>22.530605492445133</v>
      </c>
      <c r="H12162" s="2">
        <f t="shared" si="1142"/>
        <v>0</v>
      </c>
      <c r="I12162" s="2">
        <f t="shared" ref="I12162:I12225" si="1143">IF(AND(C12162&lt;40,H12162=1),1,0)</f>
        <v>0</v>
      </c>
      <c r="J12162" s="2" t="str">
        <f t="shared" ref="J12162:J12225" si="1144">IF(I12162=1,A12162, "")</f>
        <v/>
      </c>
      <c r="K12162" s="2" t="str">
        <f t="shared" ref="K12162:K12225" si="1145">IF(I12162=1,B12162, "")</f>
        <v/>
      </c>
      <c r="L12162" s="2" t="str">
        <f t="shared" ref="L12162:L12225" si="1146">IF(I12162=1,C12162+1, "")</f>
        <v/>
      </c>
    </row>
    <row r="12163" spans="1:12" x14ac:dyDescent="0.3">
      <c r="A12163">
        <v>12</v>
      </c>
      <c r="B12163">
        <v>13</v>
      </c>
      <c r="C12163">
        <v>15</v>
      </c>
      <c r="D12163" t="s">
        <v>47</v>
      </c>
      <c r="E12163" s="1">
        <v>160.15100000000001</v>
      </c>
      <c r="F12163" s="1">
        <v>2.5924999999999998</v>
      </c>
      <c r="G12163" s="1">
        <f t="shared" si="1141"/>
        <v>61.774734811957579</v>
      </c>
      <c r="H12163" s="2">
        <f t="shared" si="1142"/>
        <v>0</v>
      </c>
      <c r="I12163" s="2">
        <f t="shared" si="1143"/>
        <v>0</v>
      </c>
      <c r="J12163" s="2" t="str">
        <f t="shared" si="1144"/>
        <v/>
      </c>
      <c r="K12163" s="2" t="str">
        <f t="shared" si="1145"/>
        <v/>
      </c>
      <c r="L12163" s="2" t="str">
        <f t="shared" si="1146"/>
        <v/>
      </c>
    </row>
    <row r="12164" spans="1:12" x14ac:dyDescent="0.3">
      <c r="A12164">
        <v>12</v>
      </c>
      <c r="B12164">
        <v>13</v>
      </c>
      <c r="C12164">
        <v>16</v>
      </c>
      <c r="D12164" t="s">
        <v>46</v>
      </c>
      <c r="E12164" s="1">
        <v>98.04</v>
      </c>
      <c r="F12164" s="1">
        <v>3.0449999999999999</v>
      </c>
      <c r="G12164" s="1">
        <f t="shared" ref="G12164:G12227" si="1147">E12164/F12164</f>
        <v>32.197044334975374</v>
      </c>
      <c r="H12164" s="2">
        <f t="shared" si="1142"/>
        <v>0</v>
      </c>
      <c r="I12164" s="2">
        <f t="shared" si="1143"/>
        <v>0</v>
      </c>
      <c r="J12164" s="2" t="str">
        <f t="shared" si="1144"/>
        <v/>
      </c>
      <c r="K12164" s="2" t="str">
        <f t="shared" si="1145"/>
        <v/>
      </c>
      <c r="L12164" s="2" t="str">
        <f t="shared" si="1146"/>
        <v/>
      </c>
    </row>
    <row r="12165" spans="1:12" x14ac:dyDescent="0.3">
      <c r="A12165">
        <v>12</v>
      </c>
      <c r="B12165">
        <v>13</v>
      </c>
      <c r="C12165">
        <v>17</v>
      </c>
      <c r="D12165" t="s">
        <v>46</v>
      </c>
      <c r="E12165" s="1">
        <v>135.17400000000001</v>
      </c>
      <c r="F12165" s="1">
        <v>2.7572999999999999</v>
      </c>
      <c r="G12165" s="1">
        <f t="shared" si="1147"/>
        <v>49.024045261669031</v>
      </c>
      <c r="H12165" s="2">
        <f t="shared" si="1142"/>
        <v>0</v>
      </c>
      <c r="I12165" s="2">
        <f t="shared" si="1143"/>
        <v>0</v>
      </c>
      <c r="J12165" s="2" t="str">
        <f t="shared" si="1144"/>
        <v/>
      </c>
      <c r="K12165" s="2" t="str">
        <f t="shared" si="1145"/>
        <v/>
      </c>
      <c r="L12165" s="2" t="str">
        <f t="shared" si="1146"/>
        <v/>
      </c>
    </row>
    <row r="12166" spans="1:12" x14ac:dyDescent="0.3">
      <c r="A12166">
        <v>12</v>
      </c>
      <c r="B12166">
        <v>13</v>
      </c>
      <c r="C12166">
        <v>18</v>
      </c>
      <c r="D12166" t="s">
        <v>46</v>
      </c>
      <c r="E12166" s="1">
        <v>120.09699999999999</v>
      </c>
      <c r="F12166" s="1">
        <v>2.7244999999999999</v>
      </c>
      <c r="G12166" s="1">
        <f t="shared" si="1147"/>
        <v>44.080381721416771</v>
      </c>
      <c r="H12166" s="2">
        <f t="shared" si="1142"/>
        <v>0</v>
      </c>
      <c r="I12166" s="2">
        <f t="shared" si="1143"/>
        <v>0</v>
      </c>
      <c r="J12166" s="2" t="str">
        <f t="shared" si="1144"/>
        <v/>
      </c>
      <c r="K12166" s="2" t="str">
        <f t="shared" si="1145"/>
        <v/>
      </c>
      <c r="L12166" s="2" t="str">
        <f t="shared" si="1146"/>
        <v/>
      </c>
    </row>
    <row r="12167" spans="1:12" x14ac:dyDescent="0.3">
      <c r="A12167">
        <v>12</v>
      </c>
      <c r="B12167">
        <v>13</v>
      </c>
      <c r="C12167">
        <v>19</v>
      </c>
      <c r="D12167" t="s">
        <v>46</v>
      </c>
      <c r="E12167" s="1">
        <v>75.888000000000005</v>
      </c>
      <c r="F12167" s="1">
        <v>3.9382999999999999</v>
      </c>
      <c r="G12167" s="1">
        <f t="shared" si="1147"/>
        <v>19.269227839423102</v>
      </c>
      <c r="H12167" s="2">
        <f t="shared" si="1142"/>
        <v>0</v>
      </c>
      <c r="I12167" s="2">
        <f t="shared" si="1143"/>
        <v>0</v>
      </c>
      <c r="J12167" s="2" t="str">
        <f t="shared" si="1144"/>
        <v/>
      </c>
      <c r="K12167" s="2" t="str">
        <f t="shared" si="1145"/>
        <v/>
      </c>
      <c r="L12167" s="2" t="str">
        <f t="shared" si="1146"/>
        <v/>
      </c>
    </row>
    <row r="12168" spans="1:12" x14ac:dyDescent="0.3">
      <c r="A12168">
        <v>12</v>
      </c>
      <c r="B12168">
        <v>13</v>
      </c>
      <c r="C12168">
        <v>20</v>
      </c>
      <c r="D12168" t="s">
        <v>46</v>
      </c>
      <c r="E12168" s="1">
        <v>116.82599999999999</v>
      </c>
      <c r="F12168" s="1">
        <v>2.9510999999999998</v>
      </c>
      <c r="G12168" s="1">
        <f t="shared" si="1147"/>
        <v>39.587272542441802</v>
      </c>
      <c r="H12168" s="2">
        <f t="shared" si="1142"/>
        <v>0</v>
      </c>
      <c r="I12168" s="2">
        <f t="shared" si="1143"/>
        <v>0</v>
      </c>
      <c r="J12168" s="2" t="str">
        <f t="shared" si="1144"/>
        <v/>
      </c>
      <c r="K12168" s="2" t="str">
        <f t="shared" si="1145"/>
        <v/>
      </c>
      <c r="L12168" s="2" t="str">
        <f t="shared" si="1146"/>
        <v/>
      </c>
    </row>
    <row r="12169" spans="1:12" x14ac:dyDescent="0.3">
      <c r="A12169">
        <v>12</v>
      </c>
      <c r="B12169">
        <v>13</v>
      </c>
      <c r="C12169">
        <v>21</v>
      </c>
      <c r="D12169" t="s">
        <v>46</v>
      </c>
      <c r="E12169" s="1">
        <v>135.953</v>
      </c>
      <c r="F12169" s="1">
        <v>2.7534000000000001</v>
      </c>
      <c r="G12169" s="1">
        <f t="shared" si="1147"/>
        <v>49.376407350911599</v>
      </c>
      <c r="H12169" s="2">
        <f t="shared" si="1142"/>
        <v>0</v>
      </c>
      <c r="I12169" s="2">
        <f t="shared" si="1143"/>
        <v>0</v>
      </c>
      <c r="J12169" s="2" t="str">
        <f t="shared" si="1144"/>
        <v/>
      </c>
      <c r="K12169" s="2" t="str">
        <f t="shared" si="1145"/>
        <v/>
      </c>
      <c r="L12169" s="2" t="str">
        <f t="shared" si="1146"/>
        <v/>
      </c>
    </row>
    <row r="12170" spans="1:12" x14ac:dyDescent="0.3">
      <c r="A12170">
        <v>12</v>
      </c>
      <c r="B12170">
        <v>13</v>
      </c>
      <c r="C12170">
        <v>22</v>
      </c>
      <c r="D12170" t="s">
        <v>46</v>
      </c>
      <c r="E12170" s="1">
        <v>91.084999999999994</v>
      </c>
      <c r="F12170" s="1">
        <v>3.181</v>
      </c>
      <c r="G12170" s="1">
        <f t="shared" si="1147"/>
        <v>28.634077334171643</v>
      </c>
      <c r="H12170" s="2">
        <f t="shared" si="1142"/>
        <v>0</v>
      </c>
      <c r="I12170" s="2">
        <f t="shared" si="1143"/>
        <v>0</v>
      </c>
      <c r="J12170" s="2" t="str">
        <f t="shared" si="1144"/>
        <v/>
      </c>
      <c r="K12170" s="2" t="str">
        <f t="shared" si="1145"/>
        <v/>
      </c>
      <c r="L12170" s="2" t="str">
        <f t="shared" si="1146"/>
        <v/>
      </c>
    </row>
    <row r="12171" spans="1:12" x14ac:dyDescent="0.3">
      <c r="A12171">
        <v>12</v>
      </c>
      <c r="B12171">
        <v>13</v>
      </c>
      <c r="C12171">
        <v>23</v>
      </c>
      <c r="D12171" t="s">
        <v>46</v>
      </c>
      <c r="E12171" s="1">
        <v>77.468999999999994</v>
      </c>
      <c r="F12171" s="1">
        <v>3.7987000000000002</v>
      </c>
      <c r="G12171" s="1">
        <f t="shared" si="1147"/>
        <v>20.393555690104506</v>
      </c>
      <c r="H12171" s="2">
        <f t="shared" si="1142"/>
        <v>0</v>
      </c>
      <c r="I12171" s="2">
        <f t="shared" si="1143"/>
        <v>0</v>
      </c>
      <c r="J12171" s="2" t="str">
        <f t="shared" si="1144"/>
        <v/>
      </c>
      <c r="K12171" s="2" t="str">
        <f t="shared" si="1145"/>
        <v/>
      </c>
      <c r="L12171" s="2" t="str">
        <f t="shared" si="1146"/>
        <v/>
      </c>
    </row>
    <row r="12172" spans="1:12" x14ac:dyDescent="0.3">
      <c r="A12172">
        <v>12</v>
      </c>
      <c r="B12172">
        <v>13</v>
      </c>
      <c r="C12172">
        <v>24</v>
      </c>
      <c r="D12172" t="s">
        <v>46</v>
      </c>
      <c r="E12172" s="1">
        <v>91.441999999999993</v>
      </c>
      <c r="F12172" s="1">
        <v>3.2854000000000001</v>
      </c>
      <c r="G12172" s="1">
        <f t="shared" si="1147"/>
        <v>27.832836184330674</v>
      </c>
      <c r="H12172" s="2">
        <f t="shared" ref="H12172:H12235" si="1148">IF(AND(C12173=C12172+1,C12172&lt;&gt;40),0,1)</f>
        <v>0</v>
      </c>
      <c r="I12172" s="2">
        <f t="shared" si="1143"/>
        <v>0</v>
      </c>
      <c r="J12172" s="2" t="str">
        <f t="shared" si="1144"/>
        <v/>
      </c>
      <c r="K12172" s="2" t="str">
        <f t="shared" si="1145"/>
        <v/>
      </c>
      <c r="L12172" s="2" t="str">
        <f t="shared" si="1146"/>
        <v/>
      </c>
    </row>
    <row r="12173" spans="1:12" x14ac:dyDescent="0.3">
      <c r="A12173">
        <v>12</v>
      </c>
      <c r="B12173">
        <v>13</v>
      </c>
      <c r="C12173">
        <v>25</v>
      </c>
      <c r="D12173" t="s">
        <v>46</v>
      </c>
      <c r="E12173" s="1">
        <v>89.858999999999995</v>
      </c>
      <c r="F12173" s="1">
        <v>3.1183999999999998</v>
      </c>
      <c r="G12173" s="1">
        <f t="shared" si="1147"/>
        <v>28.815738840430988</v>
      </c>
      <c r="H12173" s="2">
        <f t="shared" si="1148"/>
        <v>0</v>
      </c>
      <c r="I12173" s="2">
        <f t="shared" si="1143"/>
        <v>0</v>
      </c>
      <c r="J12173" s="2" t="str">
        <f t="shared" si="1144"/>
        <v/>
      </c>
      <c r="K12173" s="2" t="str">
        <f t="shared" si="1145"/>
        <v/>
      </c>
      <c r="L12173" s="2" t="str">
        <f t="shared" si="1146"/>
        <v/>
      </c>
    </row>
    <row r="12174" spans="1:12" x14ac:dyDescent="0.3">
      <c r="A12174">
        <v>12</v>
      </c>
      <c r="B12174">
        <v>13</v>
      </c>
      <c r="C12174">
        <v>26</v>
      </c>
      <c r="D12174" t="s">
        <v>46</v>
      </c>
      <c r="E12174" s="1">
        <v>55.533000000000001</v>
      </c>
      <c r="F12174" s="1">
        <v>4.6767000000000003</v>
      </c>
      <c r="G12174" s="1">
        <f t="shared" si="1147"/>
        <v>11.874398614407594</v>
      </c>
      <c r="H12174" s="2">
        <f t="shared" si="1148"/>
        <v>0</v>
      </c>
      <c r="I12174" s="2">
        <f t="shared" si="1143"/>
        <v>0</v>
      </c>
      <c r="J12174" s="2" t="str">
        <f t="shared" si="1144"/>
        <v/>
      </c>
      <c r="K12174" s="2" t="str">
        <f t="shared" si="1145"/>
        <v/>
      </c>
      <c r="L12174" s="2" t="str">
        <f t="shared" si="1146"/>
        <v/>
      </c>
    </row>
    <row r="12175" spans="1:12" x14ac:dyDescent="0.3">
      <c r="A12175">
        <v>12</v>
      </c>
      <c r="B12175">
        <v>13</v>
      </c>
      <c r="C12175">
        <v>27</v>
      </c>
      <c r="D12175" t="s">
        <v>46</v>
      </c>
      <c r="E12175" s="1">
        <v>78.213999999999999</v>
      </c>
      <c r="F12175" s="1">
        <v>3.3980999999999999</v>
      </c>
      <c r="G12175" s="1">
        <f t="shared" si="1147"/>
        <v>23.016980077101909</v>
      </c>
      <c r="H12175" s="2">
        <f t="shared" si="1148"/>
        <v>0</v>
      </c>
      <c r="I12175" s="2">
        <f t="shared" si="1143"/>
        <v>0</v>
      </c>
      <c r="J12175" s="2" t="str">
        <f t="shared" si="1144"/>
        <v/>
      </c>
      <c r="K12175" s="2" t="str">
        <f t="shared" si="1145"/>
        <v/>
      </c>
      <c r="L12175" s="2" t="str">
        <f t="shared" si="1146"/>
        <v/>
      </c>
    </row>
    <row r="12176" spans="1:12" x14ac:dyDescent="0.3">
      <c r="A12176">
        <v>12</v>
      </c>
      <c r="B12176">
        <v>13</v>
      </c>
      <c r="C12176">
        <v>28</v>
      </c>
      <c r="D12176" t="s">
        <v>46</v>
      </c>
      <c r="E12176" s="1">
        <v>50.298000000000002</v>
      </c>
      <c r="F12176" s="1">
        <v>5.1543999999999999</v>
      </c>
      <c r="G12176" s="1">
        <f t="shared" si="1147"/>
        <v>9.7582647834859539</v>
      </c>
      <c r="H12176" s="2">
        <f t="shared" si="1148"/>
        <v>0</v>
      </c>
      <c r="I12176" s="2">
        <f t="shared" si="1143"/>
        <v>0</v>
      </c>
      <c r="J12176" s="2" t="str">
        <f t="shared" si="1144"/>
        <v/>
      </c>
      <c r="K12176" s="2" t="str">
        <f t="shared" si="1145"/>
        <v/>
      </c>
      <c r="L12176" s="2" t="str">
        <f t="shared" si="1146"/>
        <v/>
      </c>
    </row>
    <row r="12177" spans="1:12" x14ac:dyDescent="0.3">
      <c r="A12177">
        <v>12</v>
      </c>
      <c r="B12177">
        <v>13</v>
      </c>
      <c r="C12177">
        <v>29</v>
      </c>
      <c r="D12177" t="s">
        <v>46</v>
      </c>
      <c r="E12177" s="1">
        <v>33.865000000000002</v>
      </c>
      <c r="F12177" s="1">
        <v>6.5056000000000003</v>
      </c>
      <c r="G12177" s="1">
        <f t="shared" si="1147"/>
        <v>5.2055152484013778</v>
      </c>
      <c r="H12177" s="2">
        <f t="shared" si="1148"/>
        <v>0</v>
      </c>
      <c r="I12177" s="2">
        <f t="shared" si="1143"/>
        <v>0</v>
      </c>
      <c r="J12177" s="2" t="str">
        <f t="shared" si="1144"/>
        <v/>
      </c>
      <c r="K12177" s="2" t="str">
        <f t="shared" si="1145"/>
        <v/>
      </c>
      <c r="L12177" s="2" t="str">
        <f t="shared" si="1146"/>
        <v/>
      </c>
    </row>
    <row r="12178" spans="1:12" x14ac:dyDescent="0.3">
      <c r="A12178">
        <v>12</v>
      </c>
      <c r="B12178">
        <v>13</v>
      </c>
      <c r="C12178">
        <v>30</v>
      </c>
      <c r="D12178" t="s">
        <v>46</v>
      </c>
      <c r="E12178" s="1">
        <v>24.832999999999998</v>
      </c>
      <c r="F12178" s="1">
        <v>7.1238999999999999</v>
      </c>
      <c r="G12178" s="1">
        <f t="shared" si="1147"/>
        <v>3.4858715029688794</v>
      </c>
      <c r="H12178" s="2">
        <f t="shared" si="1148"/>
        <v>1</v>
      </c>
      <c r="I12178" s="2">
        <f t="shared" si="1143"/>
        <v>1</v>
      </c>
      <c r="J12178" s="2">
        <f t="shared" si="1144"/>
        <v>12</v>
      </c>
      <c r="K12178" s="2">
        <f t="shared" si="1145"/>
        <v>13</v>
      </c>
      <c r="L12178" s="2">
        <f t="shared" si="1146"/>
        <v>31</v>
      </c>
    </row>
    <row r="12179" spans="1:12" x14ac:dyDescent="0.3">
      <c r="A12179">
        <v>12</v>
      </c>
      <c r="B12179">
        <v>14</v>
      </c>
      <c r="C12179">
        <v>0</v>
      </c>
      <c r="D12179" t="s">
        <v>46</v>
      </c>
      <c r="E12179" s="1">
        <v>202.33199999999999</v>
      </c>
      <c r="F12179" s="1">
        <v>3.6516000000000002</v>
      </c>
      <c r="G12179" s="1">
        <f t="shared" si="1147"/>
        <v>55.40913572132763</v>
      </c>
      <c r="H12179" s="2">
        <f t="shared" si="1148"/>
        <v>0</v>
      </c>
      <c r="I12179" s="2">
        <f t="shared" si="1143"/>
        <v>0</v>
      </c>
      <c r="J12179" s="2" t="str">
        <f t="shared" si="1144"/>
        <v/>
      </c>
      <c r="K12179" s="2" t="str">
        <f t="shared" si="1145"/>
        <v/>
      </c>
      <c r="L12179" s="2" t="str">
        <f t="shared" si="1146"/>
        <v/>
      </c>
    </row>
    <row r="12180" spans="1:12" x14ac:dyDescent="0.3">
      <c r="A12180">
        <v>12</v>
      </c>
      <c r="B12180">
        <v>14</v>
      </c>
      <c r="C12180">
        <v>1</v>
      </c>
      <c r="D12180" t="s">
        <v>46</v>
      </c>
      <c r="E12180" s="1">
        <v>32.841999999999999</v>
      </c>
      <c r="F12180" s="1">
        <v>6.1670999999999996</v>
      </c>
      <c r="G12180" s="1">
        <f t="shared" si="1147"/>
        <v>5.3253555155583667</v>
      </c>
      <c r="H12180" s="2">
        <f t="shared" si="1148"/>
        <v>0</v>
      </c>
      <c r="I12180" s="2">
        <f t="shared" si="1143"/>
        <v>0</v>
      </c>
      <c r="J12180" s="2" t="str">
        <f t="shared" si="1144"/>
        <v/>
      </c>
      <c r="K12180" s="2" t="str">
        <f t="shared" si="1145"/>
        <v/>
      </c>
      <c r="L12180" s="2" t="str">
        <f t="shared" si="1146"/>
        <v/>
      </c>
    </row>
    <row r="12181" spans="1:12" x14ac:dyDescent="0.3">
      <c r="A12181">
        <v>12</v>
      </c>
      <c r="B12181">
        <v>14</v>
      </c>
      <c r="C12181">
        <v>2</v>
      </c>
      <c r="D12181" t="s">
        <v>46</v>
      </c>
      <c r="E12181" s="1">
        <v>253.876</v>
      </c>
      <c r="F12181" s="1">
        <v>2.806</v>
      </c>
      <c r="G12181" s="1">
        <f t="shared" si="1147"/>
        <v>90.476122594440483</v>
      </c>
      <c r="H12181" s="2">
        <f t="shared" si="1148"/>
        <v>0</v>
      </c>
      <c r="I12181" s="2">
        <f t="shared" si="1143"/>
        <v>0</v>
      </c>
      <c r="J12181" s="2" t="str">
        <f t="shared" si="1144"/>
        <v/>
      </c>
      <c r="K12181" s="2" t="str">
        <f t="shared" si="1145"/>
        <v/>
      </c>
      <c r="L12181" s="2" t="str">
        <f t="shared" si="1146"/>
        <v/>
      </c>
    </row>
    <row r="12182" spans="1:12" x14ac:dyDescent="0.3">
      <c r="A12182">
        <v>12</v>
      </c>
      <c r="B12182">
        <v>14</v>
      </c>
      <c r="C12182">
        <v>3</v>
      </c>
      <c r="D12182" t="s">
        <v>46</v>
      </c>
      <c r="E12182" s="1">
        <v>84.483999999999995</v>
      </c>
      <c r="F12182" s="1">
        <v>3.6032999999999999</v>
      </c>
      <c r="G12182" s="1">
        <f t="shared" si="1147"/>
        <v>23.446285349540698</v>
      </c>
      <c r="H12182" s="2">
        <f t="shared" si="1148"/>
        <v>0</v>
      </c>
      <c r="I12182" s="2">
        <f t="shared" si="1143"/>
        <v>0</v>
      </c>
      <c r="J12182" s="2" t="str">
        <f t="shared" si="1144"/>
        <v/>
      </c>
      <c r="K12182" s="2" t="str">
        <f t="shared" si="1145"/>
        <v/>
      </c>
      <c r="L12182" s="2" t="str">
        <f t="shared" si="1146"/>
        <v/>
      </c>
    </row>
    <row r="12183" spans="1:12" x14ac:dyDescent="0.3">
      <c r="A12183">
        <v>12</v>
      </c>
      <c r="B12183">
        <v>14</v>
      </c>
      <c r="C12183">
        <v>4</v>
      </c>
      <c r="D12183" t="s">
        <v>46</v>
      </c>
      <c r="E12183" s="1">
        <v>63.72</v>
      </c>
      <c r="F12183" s="1">
        <v>4.2946999999999997</v>
      </c>
      <c r="G12183" s="1">
        <f t="shared" si="1147"/>
        <v>14.836891983142014</v>
      </c>
      <c r="H12183" s="2">
        <f t="shared" si="1148"/>
        <v>0</v>
      </c>
      <c r="I12183" s="2">
        <f t="shared" si="1143"/>
        <v>0</v>
      </c>
      <c r="J12183" s="2" t="str">
        <f t="shared" si="1144"/>
        <v/>
      </c>
      <c r="K12183" s="2" t="str">
        <f t="shared" si="1145"/>
        <v/>
      </c>
      <c r="L12183" s="2" t="str">
        <f t="shared" si="1146"/>
        <v/>
      </c>
    </row>
    <row r="12184" spans="1:12" x14ac:dyDescent="0.3">
      <c r="A12184">
        <v>12</v>
      </c>
      <c r="B12184">
        <v>14</v>
      </c>
      <c r="C12184">
        <v>5</v>
      </c>
      <c r="D12184" t="s">
        <v>46</v>
      </c>
      <c r="E12184" s="1">
        <v>96.728999999999999</v>
      </c>
      <c r="F12184" s="1">
        <v>3.0756000000000001</v>
      </c>
      <c r="G12184" s="1">
        <f t="shared" si="1147"/>
        <v>31.450448692937961</v>
      </c>
      <c r="H12184" s="2">
        <f t="shared" si="1148"/>
        <v>0</v>
      </c>
      <c r="I12184" s="2">
        <f t="shared" si="1143"/>
        <v>0</v>
      </c>
      <c r="J12184" s="2" t="str">
        <f t="shared" si="1144"/>
        <v/>
      </c>
      <c r="K12184" s="2" t="str">
        <f t="shared" si="1145"/>
        <v/>
      </c>
      <c r="L12184" s="2" t="str">
        <f t="shared" si="1146"/>
        <v/>
      </c>
    </row>
    <row r="12185" spans="1:12" x14ac:dyDescent="0.3">
      <c r="A12185">
        <v>12</v>
      </c>
      <c r="B12185">
        <v>14</v>
      </c>
      <c r="C12185">
        <v>6</v>
      </c>
      <c r="D12185" t="s">
        <v>46</v>
      </c>
      <c r="E12185" s="1">
        <v>145.21199999999999</v>
      </c>
      <c r="F12185" s="1">
        <v>2.4382999999999999</v>
      </c>
      <c r="G12185" s="1">
        <f t="shared" si="1147"/>
        <v>59.554607718492392</v>
      </c>
      <c r="H12185" s="2">
        <f t="shared" si="1148"/>
        <v>0</v>
      </c>
      <c r="I12185" s="2">
        <f t="shared" si="1143"/>
        <v>0</v>
      </c>
      <c r="J12185" s="2" t="str">
        <f t="shared" si="1144"/>
        <v/>
      </c>
      <c r="K12185" s="2" t="str">
        <f t="shared" si="1145"/>
        <v/>
      </c>
      <c r="L12185" s="2" t="str">
        <f t="shared" si="1146"/>
        <v/>
      </c>
    </row>
    <row r="12186" spans="1:12" x14ac:dyDescent="0.3">
      <c r="A12186">
        <v>12</v>
      </c>
      <c r="B12186">
        <v>14</v>
      </c>
      <c r="C12186">
        <v>7</v>
      </c>
      <c r="D12186" t="s">
        <v>46</v>
      </c>
      <c r="E12186" s="1">
        <v>120.92700000000001</v>
      </c>
      <c r="F12186" s="1">
        <v>2.7568999999999999</v>
      </c>
      <c r="G12186" s="1">
        <f t="shared" si="1147"/>
        <v>43.863397294062175</v>
      </c>
      <c r="H12186" s="2">
        <f t="shared" si="1148"/>
        <v>0</v>
      </c>
      <c r="I12186" s="2">
        <f t="shared" si="1143"/>
        <v>0</v>
      </c>
      <c r="J12186" s="2" t="str">
        <f t="shared" si="1144"/>
        <v/>
      </c>
      <c r="K12186" s="2" t="str">
        <f t="shared" si="1145"/>
        <v/>
      </c>
      <c r="L12186" s="2" t="str">
        <f t="shared" si="1146"/>
        <v/>
      </c>
    </row>
    <row r="12187" spans="1:12" x14ac:dyDescent="0.3">
      <c r="A12187">
        <v>12</v>
      </c>
      <c r="B12187">
        <v>14</v>
      </c>
      <c r="C12187">
        <v>8</v>
      </c>
      <c r="D12187" t="s">
        <v>46</v>
      </c>
      <c r="E12187" s="1">
        <v>94.108999999999995</v>
      </c>
      <c r="F12187" s="1">
        <v>3.2835000000000001</v>
      </c>
      <c r="G12187" s="1">
        <f t="shared" si="1147"/>
        <v>28.661184711435965</v>
      </c>
      <c r="H12187" s="2">
        <f t="shared" si="1148"/>
        <v>0</v>
      </c>
      <c r="I12187" s="2">
        <f t="shared" si="1143"/>
        <v>0</v>
      </c>
      <c r="J12187" s="2" t="str">
        <f t="shared" si="1144"/>
        <v/>
      </c>
      <c r="K12187" s="2" t="str">
        <f t="shared" si="1145"/>
        <v/>
      </c>
      <c r="L12187" s="2" t="str">
        <f t="shared" si="1146"/>
        <v/>
      </c>
    </row>
    <row r="12188" spans="1:12" x14ac:dyDescent="0.3">
      <c r="A12188">
        <v>12</v>
      </c>
      <c r="B12188">
        <v>14</v>
      </c>
      <c r="C12188">
        <v>9</v>
      </c>
      <c r="D12188" t="s">
        <v>46</v>
      </c>
      <c r="E12188" s="1">
        <v>108.23</v>
      </c>
      <c r="F12188" s="1">
        <v>2.9422000000000001</v>
      </c>
      <c r="G12188" s="1">
        <f t="shared" si="1147"/>
        <v>36.785398681258918</v>
      </c>
      <c r="H12188" s="2">
        <f t="shared" si="1148"/>
        <v>0</v>
      </c>
      <c r="I12188" s="2">
        <f t="shared" si="1143"/>
        <v>0</v>
      </c>
      <c r="J12188" s="2" t="str">
        <f t="shared" si="1144"/>
        <v/>
      </c>
      <c r="K12188" s="2" t="str">
        <f t="shared" si="1145"/>
        <v/>
      </c>
      <c r="L12188" s="2" t="str">
        <f t="shared" si="1146"/>
        <v/>
      </c>
    </row>
    <row r="12189" spans="1:12" x14ac:dyDescent="0.3">
      <c r="A12189">
        <v>12</v>
      </c>
      <c r="B12189">
        <v>14</v>
      </c>
      <c r="C12189">
        <v>10</v>
      </c>
      <c r="D12189" t="s">
        <v>46</v>
      </c>
      <c r="E12189" s="1">
        <v>99.569000000000003</v>
      </c>
      <c r="F12189" s="1">
        <v>3.0466000000000002</v>
      </c>
      <c r="G12189" s="1">
        <f t="shared" si="1147"/>
        <v>32.682006170813366</v>
      </c>
      <c r="H12189" s="2">
        <f t="shared" si="1148"/>
        <v>0</v>
      </c>
      <c r="I12189" s="2">
        <f t="shared" si="1143"/>
        <v>0</v>
      </c>
      <c r="J12189" s="2" t="str">
        <f t="shared" si="1144"/>
        <v/>
      </c>
      <c r="K12189" s="2" t="str">
        <f t="shared" si="1145"/>
        <v/>
      </c>
      <c r="L12189" s="2" t="str">
        <f t="shared" si="1146"/>
        <v/>
      </c>
    </row>
    <row r="12190" spans="1:12" x14ac:dyDescent="0.3">
      <c r="A12190">
        <v>12</v>
      </c>
      <c r="B12190">
        <v>14</v>
      </c>
      <c r="C12190">
        <v>11</v>
      </c>
      <c r="D12190" t="s">
        <v>46</v>
      </c>
      <c r="E12190" s="1">
        <v>120.286</v>
      </c>
      <c r="F12190" s="1">
        <v>2.6760999999999999</v>
      </c>
      <c r="G12190" s="1">
        <f t="shared" si="1147"/>
        <v>44.948245581256309</v>
      </c>
      <c r="H12190" s="2">
        <f t="shared" si="1148"/>
        <v>0</v>
      </c>
      <c r="I12190" s="2">
        <f t="shared" si="1143"/>
        <v>0</v>
      </c>
      <c r="J12190" s="2" t="str">
        <f t="shared" si="1144"/>
        <v/>
      </c>
      <c r="K12190" s="2" t="str">
        <f t="shared" si="1145"/>
        <v/>
      </c>
      <c r="L12190" s="2" t="str">
        <f t="shared" si="1146"/>
        <v/>
      </c>
    </row>
    <row r="12191" spans="1:12" x14ac:dyDescent="0.3">
      <c r="A12191">
        <v>12</v>
      </c>
      <c r="B12191">
        <v>14</v>
      </c>
      <c r="C12191">
        <v>12</v>
      </c>
      <c r="D12191" t="s">
        <v>46</v>
      </c>
      <c r="E12191" s="1">
        <v>190.43799999999999</v>
      </c>
      <c r="F12191" s="1">
        <v>2.6545000000000001</v>
      </c>
      <c r="G12191" s="1">
        <f t="shared" si="1147"/>
        <v>71.741570917310227</v>
      </c>
      <c r="H12191" s="2">
        <f t="shared" si="1148"/>
        <v>0</v>
      </c>
      <c r="I12191" s="2">
        <f t="shared" si="1143"/>
        <v>0</v>
      </c>
      <c r="J12191" s="2" t="str">
        <f t="shared" si="1144"/>
        <v/>
      </c>
      <c r="K12191" s="2" t="str">
        <f t="shared" si="1145"/>
        <v/>
      </c>
      <c r="L12191" s="2" t="str">
        <f t="shared" si="1146"/>
        <v/>
      </c>
    </row>
    <row r="12192" spans="1:12" x14ac:dyDescent="0.3">
      <c r="A12192">
        <v>12</v>
      </c>
      <c r="B12192">
        <v>14</v>
      </c>
      <c r="C12192">
        <v>13</v>
      </c>
      <c r="D12192" t="s">
        <v>46</v>
      </c>
      <c r="E12192" s="1">
        <v>105.414</v>
      </c>
      <c r="F12192" s="1">
        <v>3.4885000000000002</v>
      </c>
      <c r="G12192" s="1">
        <f t="shared" si="1147"/>
        <v>30.217572022359178</v>
      </c>
      <c r="H12192" s="2">
        <f t="shared" si="1148"/>
        <v>0</v>
      </c>
      <c r="I12192" s="2">
        <f t="shared" si="1143"/>
        <v>0</v>
      </c>
      <c r="J12192" s="2" t="str">
        <f t="shared" si="1144"/>
        <v/>
      </c>
      <c r="K12192" s="2" t="str">
        <f t="shared" si="1145"/>
        <v/>
      </c>
      <c r="L12192" s="2" t="str">
        <f t="shared" si="1146"/>
        <v/>
      </c>
    </row>
    <row r="12193" spans="1:12" x14ac:dyDescent="0.3">
      <c r="A12193">
        <v>12</v>
      </c>
      <c r="B12193">
        <v>14</v>
      </c>
      <c r="C12193">
        <v>14</v>
      </c>
      <c r="D12193" t="s">
        <v>46</v>
      </c>
      <c r="E12193" s="1">
        <v>101.932</v>
      </c>
      <c r="F12193" s="1">
        <v>2.9590999999999998</v>
      </c>
      <c r="G12193" s="1">
        <f t="shared" si="1147"/>
        <v>34.446960224392555</v>
      </c>
      <c r="H12193" s="2">
        <f t="shared" si="1148"/>
        <v>0</v>
      </c>
      <c r="I12193" s="2">
        <f t="shared" si="1143"/>
        <v>0</v>
      </c>
      <c r="J12193" s="2" t="str">
        <f t="shared" si="1144"/>
        <v/>
      </c>
      <c r="K12193" s="2" t="str">
        <f t="shared" si="1145"/>
        <v/>
      </c>
      <c r="L12193" s="2" t="str">
        <f t="shared" si="1146"/>
        <v/>
      </c>
    </row>
    <row r="12194" spans="1:12" x14ac:dyDescent="0.3">
      <c r="A12194">
        <v>12</v>
      </c>
      <c r="B12194">
        <v>14</v>
      </c>
      <c r="C12194">
        <v>15</v>
      </c>
      <c r="D12194" t="s">
        <v>46</v>
      </c>
      <c r="E12194" s="1">
        <v>45.988</v>
      </c>
      <c r="F12194" s="1">
        <v>7.7137000000000002</v>
      </c>
      <c r="G12194" s="1">
        <f t="shared" si="1147"/>
        <v>5.9618600671532462</v>
      </c>
      <c r="H12194" s="2">
        <f t="shared" si="1148"/>
        <v>0</v>
      </c>
      <c r="I12194" s="2">
        <f t="shared" si="1143"/>
        <v>0</v>
      </c>
      <c r="J12194" s="2" t="str">
        <f t="shared" si="1144"/>
        <v/>
      </c>
      <c r="K12194" s="2" t="str">
        <f t="shared" si="1145"/>
        <v/>
      </c>
      <c r="L12194" s="2" t="str">
        <f t="shared" si="1146"/>
        <v/>
      </c>
    </row>
    <row r="12195" spans="1:12" x14ac:dyDescent="0.3">
      <c r="A12195">
        <v>12</v>
      </c>
      <c r="B12195">
        <v>14</v>
      </c>
      <c r="C12195">
        <v>16</v>
      </c>
      <c r="D12195" t="s">
        <v>47</v>
      </c>
      <c r="E12195" s="1">
        <v>108.994</v>
      </c>
      <c r="F12195" s="1">
        <v>3.0062000000000002</v>
      </c>
      <c r="G12195" s="1">
        <f t="shared" si="1147"/>
        <v>36.25640343290533</v>
      </c>
      <c r="H12195" s="2">
        <f t="shared" si="1148"/>
        <v>0</v>
      </c>
      <c r="I12195" s="2">
        <f t="shared" si="1143"/>
        <v>0</v>
      </c>
      <c r="J12195" s="2" t="str">
        <f t="shared" si="1144"/>
        <v/>
      </c>
      <c r="K12195" s="2" t="str">
        <f t="shared" si="1145"/>
        <v/>
      </c>
      <c r="L12195" s="2" t="str">
        <f t="shared" si="1146"/>
        <v/>
      </c>
    </row>
    <row r="12196" spans="1:12" x14ac:dyDescent="0.3">
      <c r="A12196">
        <v>12</v>
      </c>
      <c r="B12196">
        <v>14</v>
      </c>
      <c r="C12196">
        <v>17</v>
      </c>
      <c r="D12196" t="s">
        <v>47</v>
      </c>
      <c r="E12196" s="1">
        <v>102.96</v>
      </c>
      <c r="F12196" s="1">
        <v>3.0905999999999998</v>
      </c>
      <c r="G12196" s="1">
        <f t="shared" si="1147"/>
        <v>33.313919627256844</v>
      </c>
      <c r="H12196" s="2">
        <f t="shared" si="1148"/>
        <v>0</v>
      </c>
      <c r="I12196" s="2">
        <f t="shared" si="1143"/>
        <v>0</v>
      </c>
      <c r="J12196" s="2" t="str">
        <f t="shared" si="1144"/>
        <v/>
      </c>
      <c r="K12196" s="2" t="str">
        <f t="shared" si="1145"/>
        <v/>
      </c>
      <c r="L12196" s="2" t="str">
        <f t="shared" si="1146"/>
        <v/>
      </c>
    </row>
    <row r="12197" spans="1:12" x14ac:dyDescent="0.3">
      <c r="A12197">
        <v>12</v>
      </c>
      <c r="B12197">
        <v>14</v>
      </c>
      <c r="C12197">
        <v>18</v>
      </c>
      <c r="D12197" t="s">
        <v>46</v>
      </c>
      <c r="E12197" s="1">
        <v>134.40600000000001</v>
      </c>
      <c r="F12197" s="1">
        <v>2.4832000000000001</v>
      </c>
      <c r="G12197" s="1">
        <f t="shared" si="1147"/>
        <v>54.126127577319586</v>
      </c>
      <c r="H12197" s="2">
        <f t="shared" si="1148"/>
        <v>0</v>
      </c>
      <c r="I12197" s="2">
        <f t="shared" si="1143"/>
        <v>0</v>
      </c>
      <c r="J12197" s="2" t="str">
        <f t="shared" si="1144"/>
        <v/>
      </c>
      <c r="K12197" s="2" t="str">
        <f t="shared" si="1145"/>
        <v/>
      </c>
      <c r="L12197" s="2" t="str">
        <f t="shared" si="1146"/>
        <v/>
      </c>
    </row>
    <row r="12198" spans="1:12" x14ac:dyDescent="0.3">
      <c r="A12198">
        <v>12</v>
      </c>
      <c r="B12198">
        <v>14</v>
      </c>
      <c r="C12198">
        <v>19</v>
      </c>
      <c r="D12198" t="s">
        <v>46</v>
      </c>
      <c r="E12198" s="1">
        <v>122.655</v>
      </c>
      <c r="F12198" s="1">
        <v>2.6496</v>
      </c>
      <c r="G12198" s="1">
        <f t="shared" si="1147"/>
        <v>46.291893115942031</v>
      </c>
      <c r="H12198" s="2">
        <f t="shared" si="1148"/>
        <v>0</v>
      </c>
      <c r="I12198" s="2">
        <f t="shared" si="1143"/>
        <v>0</v>
      </c>
      <c r="J12198" s="2" t="str">
        <f t="shared" si="1144"/>
        <v/>
      </c>
      <c r="K12198" s="2" t="str">
        <f t="shared" si="1145"/>
        <v/>
      </c>
      <c r="L12198" s="2" t="str">
        <f t="shared" si="1146"/>
        <v/>
      </c>
    </row>
    <row r="12199" spans="1:12" x14ac:dyDescent="0.3">
      <c r="A12199">
        <v>12</v>
      </c>
      <c r="B12199">
        <v>14</v>
      </c>
      <c r="C12199">
        <v>20</v>
      </c>
      <c r="D12199" t="s">
        <v>46</v>
      </c>
      <c r="E12199" s="1">
        <v>21.07</v>
      </c>
      <c r="F12199" s="1">
        <v>6.3428000000000004</v>
      </c>
      <c r="G12199" s="1">
        <f t="shared" si="1147"/>
        <v>3.3218767736646275</v>
      </c>
      <c r="H12199" s="2">
        <f t="shared" si="1148"/>
        <v>0</v>
      </c>
      <c r="I12199" s="2">
        <f t="shared" si="1143"/>
        <v>0</v>
      </c>
      <c r="J12199" s="2" t="str">
        <f t="shared" si="1144"/>
        <v/>
      </c>
      <c r="K12199" s="2" t="str">
        <f t="shared" si="1145"/>
        <v/>
      </c>
      <c r="L12199" s="2" t="str">
        <f t="shared" si="1146"/>
        <v/>
      </c>
    </row>
    <row r="12200" spans="1:12" x14ac:dyDescent="0.3">
      <c r="A12200">
        <v>12</v>
      </c>
      <c r="B12200">
        <v>14</v>
      </c>
      <c r="C12200">
        <v>21</v>
      </c>
      <c r="D12200" t="s">
        <v>46</v>
      </c>
      <c r="E12200" s="1">
        <v>71.251999999999995</v>
      </c>
      <c r="F12200" s="1">
        <v>3.7301000000000002</v>
      </c>
      <c r="G12200" s="1">
        <f t="shared" si="1147"/>
        <v>19.101900753331009</v>
      </c>
      <c r="H12200" s="2">
        <f t="shared" si="1148"/>
        <v>0</v>
      </c>
      <c r="I12200" s="2">
        <f t="shared" si="1143"/>
        <v>0</v>
      </c>
      <c r="J12200" s="2" t="str">
        <f t="shared" si="1144"/>
        <v/>
      </c>
      <c r="K12200" s="2" t="str">
        <f t="shared" si="1145"/>
        <v/>
      </c>
      <c r="L12200" s="2" t="str">
        <f t="shared" si="1146"/>
        <v/>
      </c>
    </row>
    <row r="12201" spans="1:12" x14ac:dyDescent="0.3">
      <c r="A12201">
        <v>12</v>
      </c>
      <c r="B12201">
        <v>14</v>
      </c>
      <c r="C12201">
        <v>22</v>
      </c>
      <c r="D12201" t="s">
        <v>46</v>
      </c>
      <c r="E12201" s="1">
        <v>147.29900000000001</v>
      </c>
      <c r="F12201" s="1">
        <v>2.5817000000000001</v>
      </c>
      <c r="G12201" s="1">
        <f t="shared" si="1147"/>
        <v>57.055041251888291</v>
      </c>
      <c r="H12201" s="2">
        <f t="shared" si="1148"/>
        <v>0</v>
      </c>
      <c r="I12201" s="2">
        <f t="shared" si="1143"/>
        <v>0</v>
      </c>
      <c r="J12201" s="2" t="str">
        <f t="shared" si="1144"/>
        <v/>
      </c>
      <c r="K12201" s="2" t="str">
        <f t="shared" si="1145"/>
        <v/>
      </c>
      <c r="L12201" s="2" t="str">
        <f t="shared" si="1146"/>
        <v/>
      </c>
    </row>
    <row r="12202" spans="1:12" x14ac:dyDescent="0.3">
      <c r="A12202">
        <v>12</v>
      </c>
      <c r="B12202">
        <v>14</v>
      </c>
      <c r="C12202">
        <v>23</v>
      </c>
      <c r="D12202" t="s">
        <v>46</v>
      </c>
      <c r="E12202" s="1">
        <v>44.985999999999997</v>
      </c>
      <c r="F12202" s="1">
        <v>6.2176999999999998</v>
      </c>
      <c r="G12202" s="1">
        <f t="shared" si="1147"/>
        <v>7.2351512617205715</v>
      </c>
      <c r="H12202" s="2">
        <f t="shared" si="1148"/>
        <v>0</v>
      </c>
      <c r="I12202" s="2">
        <f t="shared" si="1143"/>
        <v>0</v>
      </c>
      <c r="J12202" s="2" t="str">
        <f t="shared" si="1144"/>
        <v/>
      </c>
      <c r="K12202" s="2" t="str">
        <f t="shared" si="1145"/>
        <v/>
      </c>
      <c r="L12202" s="2" t="str">
        <f t="shared" si="1146"/>
        <v/>
      </c>
    </row>
    <row r="12203" spans="1:12" x14ac:dyDescent="0.3">
      <c r="A12203">
        <v>12</v>
      </c>
      <c r="B12203">
        <v>14</v>
      </c>
      <c r="C12203">
        <v>24</v>
      </c>
      <c r="D12203" t="s">
        <v>46</v>
      </c>
      <c r="E12203" s="1">
        <v>56.676000000000002</v>
      </c>
      <c r="F12203" s="1">
        <v>4.7438000000000002</v>
      </c>
      <c r="G12203" s="1">
        <f t="shared" si="1147"/>
        <v>11.947383953792318</v>
      </c>
      <c r="H12203" s="2">
        <f t="shared" si="1148"/>
        <v>0</v>
      </c>
      <c r="I12203" s="2">
        <f t="shared" si="1143"/>
        <v>0</v>
      </c>
      <c r="J12203" s="2" t="str">
        <f t="shared" si="1144"/>
        <v/>
      </c>
      <c r="K12203" s="2" t="str">
        <f t="shared" si="1145"/>
        <v/>
      </c>
      <c r="L12203" s="2" t="str">
        <f t="shared" si="1146"/>
        <v/>
      </c>
    </row>
    <row r="12204" spans="1:12" x14ac:dyDescent="0.3">
      <c r="A12204">
        <v>12</v>
      </c>
      <c r="B12204">
        <v>14</v>
      </c>
      <c r="C12204">
        <v>25</v>
      </c>
      <c r="D12204" t="s">
        <v>46</v>
      </c>
      <c r="E12204" s="1">
        <v>72.631</v>
      </c>
      <c r="F12204" s="1">
        <v>3.6377999999999999</v>
      </c>
      <c r="G12204" s="1">
        <f t="shared" si="1147"/>
        <v>19.965638572763758</v>
      </c>
      <c r="H12204" s="2">
        <f t="shared" si="1148"/>
        <v>0</v>
      </c>
      <c r="I12204" s="2">
        <f t="shared" si="1143"/>
        <v>0</v>
      </c>
      <c r="J12204" s="2" t="str">
        <f t="shared" si="1144"/>
        <v/>
      </c>
      <c r="K12204" s="2" t="str">
        <f t="shared" si="1145"/>
        <v/>
      </c>
      <c r="L12204" s="2" t="str">
        <f t="shared" si="1146"/>
        <v/>
      </c>
    </row>
    <row r="12205" spans="1:12" x14ac:dyDescent="0.3">
      <c r="A12205">
        <v>12</v>
      </c>
      <c r="B12205">
        <v>14</v>
      </c>
      <c r="C12205">
        <v>26</v>
      </c>
      <c r="D12205" t="s">
        <v>46</v>
      </c>
      <c r="E12205" s="1">
        <v>96.905000000000001</v>
      </c>
      <c r="F12205" s="1">
        <v>2.8677000000000001</v>
      </c>
      <c r="G12205" s="1">
        <f t="shared" si="1147"/>
        <v>33.791888970254909</v>
      </c>
      <c r="H12205" s="2">
        <f t="shared" si="1148"/>
        <v>0</v>
      </c>
      <c r="I12205" s="2">
        <f t="shared" si="1143"/>
        <v>0</v>
      </c>
      <c r="J12205" s="2" t="str">
        <f t="shared" si="1144"/>
        <v/>
      </c>
      <c r="K12205" s="2" t="str">
        <f t="shared" si="1145"/>
        <v/>
      </c>
      <c r="L12205" s="2" t="str">
        <f t="shared" si="1146"/>
        <v/>
      </c>
    </row>
    <row r="12206" spans="1:12" x14ac:dyDescent="0.3">
      <c r="A12206">
        <v>12</v>
      </c>
      <c r="B12206">
        <v>14</v>
      </c>
      <c r="C12206">
        <v>27</v>
      </c>
      <c r="D12206" t="s">
        <v>46</v>
      </c>
      <c r="E12206" s="1">
        <v>42.969000000000001</v>
      </c>
      <c r="F12206" s="1">
        <v>5.6234999999999999</v>
      </c>
      <c r="G12206" s="1">
        <f t="shared" si="1147"/>
        <v>7.640970925580155</v>
      </c>
      <c r="H12206" s="2">
        <f t="shared" si="1148"/>
        <v>0</v>
      </c>
      <c r="I12206" s="2">
        <f t="shared" si="1143"/>
        <v>0</v>
      </c>
      <c r="J12206" s="2" t="str">
        <f t="shared" si="1144"/>
        <v/>
      </c>
      <c r="K12206" s="2" t="str">
        <f t="shared" si="1145"/>
        <v/>
      </c>
      <c r="L12206" s="2" t="str">
        <f t="shared" si="1146"/>
        <v/>
      </c>
    </row>
    <row r="12207" spans="1:12" x14ac:dyDescent="0.3">
      <c r="A12207">
        <v>12</v>
      </c>
      <c r="B12207">
        <v>14</v>
      </c>
      <c r="C12207">
        <v>28</v>
      </c>
      <c r="D12207" t="s">
        <v>46</v>
      </c>
      <c r="E12207" s="1">
        <v>43.2</v>
      </c>
      <c r="F12207" s="1">
        <v>5.6942000000000004</v>
      </c>
      <c r="G12207" s="1">
        <f t="shared" si="1147"/>
        <v>7.5866671349794528</v>
      </c>
      <c r="H12207" s="2">
        <f t="shared" si="1148"/>
        <v>0</v>
      </c>
      <c r="I12207" s="2">
        <f t="shared" si="1143"/>
        <v>0</v>
      </c>
      <c r="J12207" s="2" t="str">
        <f t="shared" si="1144"/>
        <v/>
      </c>
      <c r="K12207" s="2" t="str">
        <f t="shared" si="1145"/>
        <v/>
      </c>
      <c r="L12207" s="2" t="str">
        <f t="shared" si="1146"/>
        <v/>
      </c>
    </row>
    <row r="12208" spans="1:12" x14ac:dyDescent="0.3">
      <c r="A12208">
        <v>12</v>
      </c>
      <c r="B12208">
        <v>14</v>
      </c>
      <c r="C12208">
        <v>29</v>
      </c>
      <c r="D12208" t="s">
        <v>46</v>
      </c>
      <c r="E12208" s="1">
        <v>21.262</v>
      </c>
      <c r="F12208" s="1">
        <v>6.2701000000000002</v>
      </c>
      <c r="G12208" s="1">
        <f t="shared" si="1147"/>
        <v>3.3910144973764371</v>
      </c>
      <c r="H12208" s="2">
        <f t="shared" si="1148"/>
        <v>0</v>
      </c>
      <c r="I12208" s="2">
        <f t="shared" si="1143"/>
        <v>0</v>
      </c>
      <c r="J12208" s="2" t="str">
        <f t="shared" si="1144"/>
        <v/>
      </c>
      <c r="K12208" s="2" t="str">
        <f t="shared" si="1145"/>
        <v/>
      </c>
      <c r="L12208" s="2" t="str">
        <f t="shared" si="1146"/>
        <v/>
      </c>
    </row>
    <row r="12209" spans="1:12" x14ac:dyDescent="0.3">
      <c r="A12209">
        <v>12</v>
      </c>
      <c r="B12209">
        <v>14</v>
      </c>
      <c r="C12209">
        <v>30</v>
      </c>
      <c r="D12209" t="s">
        <v>46</v>
      </c>
      <c r="E12209" s="1">
        <v>22.257999999999999</v>
      </c>
      <c r="F12209" s="1">
        <v>7.1651999999999996</v>
      </c>
      <c r="G12209" s="1">
        <f t="shared" si="1147"/>
        <v>3.106403170881483</v>
      </c>
      <c r="H12209" s="2">
        <f t="shared" si="1148"/>
        <v>1</v>
      </c>
      <c r="I12209" s="2">
        <f t="shared" si="1143"/>
        <v>1</v>
      </c>
      <c r="J12209" s="2">
        <f t="shared" si="1144"/>
        <v>12</v>
      </c>
      <c r="K12209" s="2">
        <f t="shared" si="1145"/>
        <v>14</v>
      </c>
      <c r="L12209" s="2">
        <f t="shared" si="1146"/>
        <v>31</v>
      </c>
    </row>
    <row r="12210" spans="1:12" x14ac:dyDescent="0.3">
      <c r="A12210">
        <v>12</v>
      </c>
      <c r="B12210">
        <v>15</v>
      </c>
      <c r="C12210">
        <v>0</v>
      </c>
      <c r="D12210" t="s">
        <v>46</v>
      </c>
      <c r="E12210" s="1">
        <v>236.92</v>
      </c>
      <c r="F12210" s="1">
        <v>3.8898999999999999</v>
      </c>
      <c r="G12210" s="1">
        <f t="shared" si="1147"/>
        <v>60.906450037276024</v>
      </c>
      <c r="H12210" s="2">
        <f t="shared" si="1148"/>
        <v>0</v>
      </c>
      <c r="I12210" s="2">
        <f t="shared" si="1143"/>
        <v>0</v>
      </c>
      <c r="J12210" s="2" t="str">
        <f t="shared" si="1144"/>
        <v/>
      </c>
      <c r="K12210" s="2" t="str">
        <f t="shared" si="1145"/>
        <v/>
      </c>
      <c r="L12210" s="2" t="str">
        <f t="shared" si="1146"/>
        <v/>
      </c>
    </row>
    <row r="12211" spans="1:12" x14ac:dyDescent="0.3">
      <c r="A12211">
        <v>12</v>
      </c>
      <c r="B12211">
        <v>15</v>
      </c>
      <c r="C12211">
        <v>1</v>
      </c>
      <c r="D12211" t="s">
        <v>46</v>
      </c>
      <c r="E12211" s="1">
        <v>98.221999999999994</v>
      </c>
      <c r="F12211" s="1">
        <v>3.1659000000000002</v>
      </c>
      <c r="G12211" s="1">
        <f t="shared" si="1147"/>
        <v>31.024984996367539</v>
      </c>
      <c r="H12211" s="2">
        <f t="shared" si="1148"/>
        <v>0</v>
      </c>
      <c r="I12211" s="2">
        <f t="shared" si="1143"/>
        <v>0</v>
      </c>
      <c r="J12211" s="2" t="str">
        <f t="shared" si="1144"/>
        <v/>
      </c>
      <c r="K12211" s="2" t="str">
        <f t="shared" si="1145"/>
        <v/>
      </c>
      <c r="L12211" s="2" t="str">
        <f t="shared" si="1146"/>
        <v/>
      </c>
    </row>
    <row r="12212" spans="1:12" x14ac:dyDescent="0.3">
      <c r="A12212">
        <v>12</v>
      </c>
      <c r="B12212">
        <v>15</v>
      </c>
      <c r="C12212">
        <v>2</v>
      </c>
      <c r="D12212" t="s">
        <v>46</v>
      </c>
      <c r="E12212" s="1">
        <v>154.953</v>
      </c>
      <c r="F12212" s="1">
        <v>2.5648</v>
      </c>
      <c r="G12212" s="1">
        <f t="shared" si="1147"/>
        <v>60.415237055520898</v>
      </c>
      <c r="H12212" s="2">
        <f t="shared" si="1148"/>
        <v>0</v>
      </c>
      <c r="I12212" s="2">
        <f t="shared" si="1143"/>
        <v>0</v>
      </c>
      <c r="J12212" s="2" t="str">
        <f t="shared" si="1144"/>
        <v/>
      </c>
      <c r="K12212" s="2" t="str">
        <f t="shared" si="1145"/>
        <v/>
      </c>
      <c r="L12212" s="2" t="str">
        <f t="shared" si="1146"/>
        <v/>
      </c>
    </row>
    <row r="12213" spans="1:12" x14ac:dyDescent="0.3">
      <c r="A12213">
        <v>12</v>
      </c>
      <c r="B12213">
        <v>15</v>
      </c>
      <c r="C12213">
        <v>3</v>
      </c>
      <c r="D12213" t="s">
        <v>46</v>
      </c>
      <c r="E12213" s="1">
        <v>47.53</v>
      </c>
      <c r="F12213" s="1">
        <v>6.2857000000000003</v>
      </c>
      <c r="G12213" s="1">
        <f t="shared" si="1147"/>
        <v>7.5616080945638515</v>
      </c>
      <c r="H12213" s="2">
        <f t="shared" si="1148"/>
        <v>0</v>
      </c>
      <c r="I12213" s="2">
        <f t="shared" si="1143"/>
        <v>0</v>
      </c>
      <c r="J12213" s="2" t="str">
        <f t="shared" si="1144"/>
        <v/>
      </c>
      <c r="K12213" s="2" t="str">
        <f t="shared" si="1145"/>
        <v/>
      </c>
      <c r="L12213" s="2" t="str">
        <f t="shared" si="1146"/>
        <v/>
      </c>
    </row>
    <row r="12214" spans="1:12" x14ac:dyDescent="0.3">
      <c r="A12214">
        <v>12</v>
      </c>
      <c r="B12214">
        <v>15</v>
      </c>
      <c r="C12214">
        <v>4</v>
      </c>
      <c r="D12214" t="s">
        <v>46</v>
      </c>
      <c r="E12214" s="1">
        <v>128.48400000000001</v>
      </c>
      <c r="F12214" s="1">
        <v>2.6248999999999998</v>
      </c>
      <c r="G12214" s="1">
        <f t="shared" si="1147"/>
        <v>48.948150405729749</v>
      </c>
      <c r="H12214" s="2">
        <f t="shared" si="1148"/>
        <v>0</v>
      </c>
      <c r="I12214" s="2">
        <f t="shared" si="1143"/>
        <v>0</v>
      </c>
      <c r="J12214" s="2" t="str">
        <f t="shared" si="1144"/>
        <v/>
      </c>
      <c r="K12214" s="2" t="str">
        <f t="shared" si="1145"/>
        <v/>
      </c>
      <c r="L12214" s="2" t="str">
        <f t="shared" si="1146"/>
        <v/>
      </c>
    </row>
    <row r="12215" spans="1:12" x14ac:dyDescent="0.3">
      <c r="A12215">
        <v>12</v>
      </c>
      <c r="B12215">
        <v>15</v>
      </c>
      <c r="C12215">
        <v>5</v>
      </c>
      <c r="D12215" t="s">
        <v>46</v>
      </c>
      <c r="E12215" s="1">
        <v>35.225000000000001</v>
      </c>
      <c r="F12215" s="1">
        <v>7.3120000000000003</v>
      </c>
      <c r="G12215" s="1">
        <f t="shared" si="1147"/>
        <v>4.8174234135667398</v>
      </c>
      <c r="H12215" s="2">
        <f t="shared" si="1148"/>
        <v>0</v>
      </c>
      <c r="I12215" s="2">
        <f t="shared" si="1143"/>
        <v>0</v>
      </c>
      <c r="J12215" s="2" t="str">
        <f t="shared" si="1144"/>
        <v/>
      </c>
      <c r="K12215" s="2" t="str">
        <f t="shared" si="1145"/>
        <v/>
      </c>
      <c r="L12215" s="2" t="str">
        <f t="shared" si="1146"/>
        <v/>
      </c>
    </row>
    <row r="12216" spans="1:12" x14ac:dyDescent="0.3">
      <c r="A12216">
        <v>12</v>
      </c>
      <c r="B12216">
        <v>15</v>
      </c>
      <c r="C12216">
        <v>6</v>
      </c>
      <c r="D12216" t="s">
        <v>46</v>
      </c>
      <c r="E12216" s="1">
        <v>71.793000000000006</v>
      </c>
      <c r="F12216" s="1">
        <v>3.8860000000000001</v>
      </c>
      <c r="G12216" s="1">
        <f t="shared" si="1147"/>
        <v>18.474781266083376</v>
      </c>
      <c r="H12216" s="2">
        <f t="shared" si="1148"/>
        <v>0</v>
      </c>
      <c r="I12216" s="2">
        <f t="shared" si="1143"/>
        <v>0</v>
      </c>
      <c r="J12216" s="2" t="str">
        <f t="shared" si="1144"/>
        <v/>
      </c>
      <c r="K12216" s="2" t="str">
        <f t="shared" si="1145"/>
        <v/>
      </c>
      <c r="L12216" s="2" t="str">
        <f t="shared" si="1146"/>
        <v/>
      </c>
    </row>
    <row r="12217" spans="1:12" x14ac:dyDescent="0.3">
      <c r="A12217">
        <v>12</v>
      </c>
      <c r="B12217">
        <v>15</v>
      </c>
      <c r="C12217">
        <v>7</v>
      </c>
      <c r="D12217" t="s">
        <v>46</v>
      </c>
      <c r="E12217" s="1">
        <v>96.463999999999999</v>
      </c>
      <c r="F12217" s="1">
        <v>3.2018</v>
      </c>
      <c r="G12217" s="1">
        <f t="shared" si="1147"/>
        <v>30.128052970204259</v>
      </c>
      <c r="H12217" s="2">
        <f t="shared" si="1148"/>
        <v>0</v>
      </c>
      <c r="I12217" s="2">
        <f t="shared" si="1143"/>
        <v>0</v>
      </c>
      <c r="J12217" s="2" t="str">
        <f t="shared" si="1144"/>
        <v/>
      </c>
      <c r="K12217" s="2" t="str">
        <f t="shared" si="1145"/>
        <v/>
      </c>
      <c r="L12217" s="2" t="str">
        <f t="shared" si="1146"/>
        <v/>
      </c>
    </row>
    <row r="12218" spans="1:12" x14ac:dyDescent="0.3">
      <c r="A12218">
        <v>12</v>
      </c>
      <c r="B12218">
        <v>15</v>
      </c>
      <c r="C12218">
        <v>8</v>
      </c>
      <c r="D12218" t="s">
        <v>46</v>
      </c>
      <c r="E12218" s="1">
        <v>73.097999999999999</v>
      </c>
      <c r="F12218" s="1">
        <v>4.5369999999999999</v>
      </c>
      <c r="G12218" s="1">
        <f t="shared" si="1147"/>
        <v>16.111527441040334</v>
      </c>
      <c r="H12218" s="2">
        <f t="shared" si="1148"/>
        <v>0</v>
      </c>
      <c r="I12218" s="2">
        <f t="shared" si="1143"/>
        <v>0</v>
      </c>
      <c r="J12218" s="2" t="str">
        <f t="shared" si="1144"/>
        <v/>
      </c>
      <c r="K12218" s="2" t="str">
        <f t="shared" si="1145"/>
        <v/>
      </c>
      <c r="L12218" s="2" t="str">
        <f t="shared" si="1146"/>
        <v/>
      </c>
    </row>
    <row r="12219" spans="1:12" x14ac:dyDescent="0.3">
      <c r="A12219">
        <v>12</v>
      </c>
      <c r="B12219">
        <v>15</v>
      </c>
      <c r="C12219">
        <v>9</v>
      </c>
      <c r="D12219" t="s">
        <v>46</v>
      </c>
      <c r="E12219" s="1">
        <v>66.653000000000006</v>
      </c>
      <c r="F12219" s="1">
        <v>4.4317000000000002</v>
      </c>
      <c r="G12219" s="1">
        <f t="shared" si="1147"/>
        <v>15.040052350113953</v>
      </c>
      <c r="H12219" s="2">
        <f t="shared" si="1148"/>
        <v>0</v>
      </c>
      <c r="I12219" s="2">
        <f t="shared" si="1143"/>
        <v>0</v>
      </c>
      <c r="J12219" s="2" t="str">
        <f t="shared" si="1144"/>
        <v/>
      </c>
      <c r="K12219" s="2" t="str">
        <f t="shared" si="1145"/>
        <v/>
      </c>
      <c r="L12219" s="2" t="str">
        <f t="shared" si="1146"/>
        <v/>
      </c>
    </row>
    <row r="12220" spans="1:12" x14ac:dyDescent="0.3">
      <c r="A12220">
        <v>12</v>
      </c>
      <c r="B12220">
        <v>15</v>
      </c>
      <c r="C12220">
        <v>10</v>
      </c>
      <c r="D12220" t="s">
        <v>46</v>
      </c>
      <c r="E12220" s="1">
        <v>116.325</v>
      </c>
      <c r="F12220" s="1">
        <v>2.9721000000000002</v>
      </c>
      <c r="G12220" s="1">
        <f t="shared" si="1147"/>
        <v>39.138992631472696</v>
      </c>
      <c r="H12220" s="2">
        <f t="shared" si="1148"/>
        <v>0</v>
      </c>
      <c r="I12220" s="2">
        <f t="shared" si="1143"/>
        <v>0</v>
      </c>
      <c r="J12220" s="2" t="str">
        <f t="shared" si="1144"/>
        <v/>
      </c>
      <c r="K12220" s="2" t="str">
        <f t="shared" si="1145"/>
        <v/>
      </c>
      <c r="L12220" s="2" t="str">
        <f t="shared" si="1146"/>
        <v/>
      </c>
    </row>
    <row r="12221" spans="1:12" x14ac:dyDescent="0.3">
      <c r="A12221">
        <v>12</v>
      </c>
      <c r="B12221">
        <v>15</v>
      </c>
      <c r="C12221">
        <v>11</v>
      </c>
      <c r="D12221" t="s">
        <v>46</v>
      </c>
      <c r="E12221" s="1">
        <v>43.838000000000001</v>
      </c>
      <c r="F12221" s="1">
        <v>6.2537000000000003</v>
      </c>
      <c r="G12221" s="1">
        <f t="shared" si="1147"/>
        <v>7.00993012136815</v>
      </c>
      <c r="H12221" s="2">
        <f t="shared" si="1148"/>
        <v>0</v>
      </c>
      <c r="I12221" s="2">
        <f t="shared" si="1143"/>
        <v>0</v>
      </c>
      <c r="J12221" s="2" t="str">
        <f t="shared" si="1144"/>
        <v/>
      </c>
      <c r="K12221" s="2" t="str">
        <f t="shared" si="1145"/>
        <v/>
      </c>
      <c r="L12221" s="2" t="str">
        <f t="shared" si="1146"/>
        <v/>
      </c>
    </row>
    <row r="12222" spans="1:12" x14ac:dyDescent="0.3">
      <c r="A12222">
        <v>12</v>
      </c>
      <c r="B12222">
        <v>15</v>
      </c>
      <c r="C12222">
        <v>12</v>
      </c>
      <c r="D12222" t="s">
        <v>46</v>
      </c>
      <c r="E12222" s="1">
        <v>173.875</v>
      </c>
      <c r="F12222" s="1">
        <v>2.6074000000000002</v>
      </c>
      <c r="G12222" s="1">
        <f t="shared" si="1147"/>
        <v>66.685203651146736</v>
      </c>
      <c r="H12222" s="2">
        <f t="shared" si="1148"/>
        <v>0</v>
      </c>
      <c r="I12222" s="2">
        <f t="shared" si="1143"/>
        <v>0</v>
      </c>
      <c r="J12222" s="2" t="str">
        <f t="shared" si="1144"/>
        <v/>
      </c>
      <c r="K12222" s="2" t="str">
        <f t="shared" si="1145"/>
        <v/>
      </c>
      <c r="L12222" s="2" t="str">
        <f t="shared" si="1146"/>
        <v/>
      </c>
    </row>
    <row r="12223" spans="1:12" x14ac:dyDescent="0.3">
      <c r="A12223">
        <v>12</v>
      </c>
      <c r="B12223">
        <v>15</v>
      </c>
      <c r="C12223">
        <v>13</v>
      </c>
      <c r="D12223" t="s">
        <v>46</v>
      </c>
      <c r="E12223" s="1">
        <v>115.292</v>
      </c>
      <c r="F12223" s="1">
        <v>2.9215</v>
      </c>
      <c r="G12223" s="1">
        <f t="shared" si="1147"/>
        <v>39.463289406126989</v>
      </c>
      <c r="H12223" s="2">
        <f t="shared" si="1148"/>
        <v>0</v>
      </c>
      <c r="I12223" s="2">
        <f t="shared" si="1143"/>
        <v>0</v>
      </c>
      <c r="J12223" s="2" t="str">
        <f t="shared" si="1144"/>
        <v/>
      </c>
      <c r="K12223" s="2" t="str">
        <f t="shared" si="1145"/>
        <v/>
      </c>
      <c r="L12223" s="2" t="str">
        <f t="shared" si="1146"/>
        <v/>
      </c>
    </row>
    <row r="12224" spans="1:12" x14ac:dyDescent="0.3">
      <c r="A12224">
        <v>12</v>
      </c>
      <c r="B12224">
        <v>15</v>
      </c>
      <c r="C12224">
        <v>14</v>
      </c>
      <c r="D12224" t="s">
        <v>46</v>
      </c>
      <c r="E12224" s="1">
        <v>81.885000000000005</v>
      </c>
      <c r="F12224" s="1">
        <v>3.4062000000000001</v>
      </c>
      <c r="G12224" s="1">
        <f t="shared" si="1147"/>
        <v>24.039985908050028</v>
      </c>
      <c r="H12224" s="2">
        <f t="shared" si="1148"/>
        <v>0</v>
      </c>
      <c r="I12224" s="2">
        <f t="shared" si="1143"/>
        <v>0</v>
      </c>
      <c r="J12224" s="2" t="str">
        <f t="shared" si="1144"/>
        <v/>
      </c>
      <c r="K12224" s="2" t="str">
        <f t="shared" si="1145"/>
        <v/>
      </c>
      <c r="L12224" s="2" t="str">
        <f t="shared" si="1146"/>
        <v/>
      </c>
    </row>
    <row r="12225" spans="1:12" x14ac:dyDescent="0.3">
      <c r="A12225">
        <v>12</v>
      </c>
      <c r="B12225">
        <v>15</v>
      </c>
      <c r="C12225">
        <v>15</v>
      </c>
      <c r="D12225" t="s">
        <v>46</v>
      </c>
      <c r="E12225" s="1">
        <v>52.29</v>
      </c>
      <c r="F12225" s="1">
        <v>5.6227</v>
      </c>
      <c r="G12225" s="1">
        <f t="shared" si="1147"/>
        <v>9.299802585946253</v>
      </c>
      <c r="H12225" s="2">
        <f t="shared" si="1148"/>
        <v>0</v>
      </c>
      <c r="I12225" s="2">
        <f t="shared" si="1143"/>
        <v>0</v>
      </c>
      <c r="J12225" s="2" t="str">
        <f t="shared" si="1144"/>
        <v/>
      </c>
      <c r="K12225" s="2" t="str">
        <f t="shared" si="1145"/>
        <v/>
      </c>
      <c r="L12225" s="2" t="str">
        <f t="shared" si="1146"/>
        <v/>
      </c>
    </row>
    <row r="12226" spans="1:12" x14ac:dyDescent="0.3">
      <c r="A12226">
        <v>12</v>
      </c>
      <c r="B12226">
        <v>15</v>
      </c>
      <c r="C12226">
        <v>16</v>
      </c>
      <c r="D12226" t="s">
        <v>46</v>
      </c>
      <c r="E12226" s="1">
        <v>83.643000000000001</v>
      </c>
      <c r="F12226" s="1">
        <v>3.3254000000000001</v>
      </c>
      <c r="G12226" s="1">
        <f t="shared" si="1147"/>
        <v>25.152763577314005</v>
      </c>
      <c r="H12226" s="2">
        <f t="shared" si="1148"/>
        <v>0</v>
      </c>
      <c r="I12226" s="2">
        <f t="shared" ref="I12226:I12289" si="1149">IF(AND(C12226&lt;40,H12226=1),1,0)</f>
        <v>0</v>
      </c>
      <c r="J12226" s="2" t="str">
        <f t="shared" ref="J12226:J12289" si="1150">IF(I12226=1,A12226, "")</f>
        <v/>
      </c>
      <c r="K12226" s="2" t="str">
        <f t="shared" ref="K12226:K12289" si="1151">IF(I12226=1,B12226, "")</f>
        <v/>
      </c>
      <c r="L12226" s="2" t="str">
        <f t="shared" ref="L12226:L12289" si="1152">IF(I12226=1,C12226+1, "")</f>
        <v/>
      </c>
    </row>
    <row r="12227" spans="1:12" x14ac:dyDescent="0.3">
      <c r="A12227">
        <v>12</v>
      </c>
      <c r="B12227">
        <v>15</v>
      </c>
      <c r="C12227">
        <v>17</v>
      </c>
      <c r="D12227" t="s">
        <v>46</v>
      </c>
      <c r="E12227" s="1">
        <v>86.614000000000004</v>
      </c>
      <c r="F12227" s="1">
        <v>3.2824</v>
      </c>
      <c r="G12227" s="1">
        <f t="shared" si="1147"/>
        <v>26.387399463806972</v>
      </c>
      <c r="H12227" s="2">
        <f t="shared" si="1148"/>
        <v>0</v>
      </c>
      <c r="I12227" s="2">
        <f t="shared" si="1149"/>
        <v>0</v>
      </c>
      <c r="J12227" s="2" t="str">
        <f t="shared" si="1150"/>
        <v/>
      </c>
      <c r="K12227" s="2" t="str">
        <f t="shared" si="1151"/>
        <v/>
      </c>
      <c r="L12227" s="2" t="str">
        <f t="shared" si="1152"/>
        <v/>
      </c>
    </row>
    <row r="12228" spans="1:12" x14ac:dyDescent="0.3">
      <c r="A12228">
        <v>12</v>
      </c>
      <c r="B12228">
        <v>15</v>
      </c>
      <c r="C12228">
        <v>18</v>
      </c>
      <c r="D12228" t="s">
        <v>46</v>
      </c>
      <c r="E12228" s="1">
        <v>83.774000000000001</v>
      </c>
      <c r="F12228" s="1">
        <v>3.4487000000000001</v>
      </c>
      <c r="G12228" s="1">
        <f t="shared" ref="G12228:G12291" si="1153">E12228/F12228</f>
        <v>24.291472148925681</v>
      </c>
      <c r="H12228" s="2">
        <f t="shared" si="1148"/>
        <v>0</v>
      </c>
      <c r="I12228" s="2">
        <f t="shared" si="1149"/>
        <v>0</v>
      </c>
      <c r="J12228" s="2" t="str">
        <f t="shared" si="1150"/>
        <v/>
      </c>
      <c r="K12228" s="2" t="str">
        <f t="shared" si="1151"/>
        <v/>
      </c>
      <c r="L12228" s="2" t="str">
        <f t="shared" si="1152"/>
        <v/>
      </c>
    </row>
    <row r="12229" spans="1:12" x14ac:dyDescent="0.3">
      <c r="A12229">
        <v>12</v>
      </c>
      <c r="B12229">
        <v>15</v>
      </c>
      <c r="C12229">
        <v>19</v>
      </c>
      <c r="D12229" t="s">
        <v>46</v>
      </c>
      <c r="E12229" s="1">
        <v>53.875999999999998</v>
      </c>
      <c r="F12229" s="1">
        <v>4.9211</v>
      </c>
      <c r="G12229" s="1">
        <f t="shared" si="1153"/>
        <v>10.94795878970149</v>
      </c>
      <c r="H12229" s="2">
        <f t="shared" si="1148"/>
        <v>0</v>
      </c>
      <c r="I12229" s="2">
        <f t="shared" si="1149"/>
        <v>0</v>
      </c>
      <c r="J12229" s="2" t="str">
        <f t="shared" si="1150"/>
        <v/>
      </c>
      <c r="K12229" s="2" t="str">
        <f t="shared" si="1151"/>
        <v/>
      </c>
      <c r="L12229" s="2" t="str">
        <f t="shared" si="1152"/>
        <v/>
      </c>
    </row>
    <row r="12230" spans="1:12" x14ac:dyDescent="0.3">
      <c r="A12230">
        <v>12</v>
      </c>
      <c r="B12230">
        <v>15</v>
      </c>
      <c r="C12230">
        <v>20</v>
      </c>
      <c r="D12230" t="s">
        <v>46</v>
      </c>
      <c r="E12230" s="1">
        <v>70.879000000000005</v>
      </c>
      <c r="F12230" s="1">
        <v>3.7686999999999999</v>
      </c>
      <c r="G12230" s="1">
        <f t="shared" si="1153"/>
        <v>18.807281025287235</v>
      </c>
      <c r="H12230" s="2">
        <f t="shared" si="1148"/>
        <v>0</v>
      </c>
      <c r="I12230" s="2">
        <f t="shared" si="1149"/>
        <v>0</v>
      </c>
      <c r="J12230" s="2" t="str">
        <f t="shared" si="1150"/>
        <v/>
      </c>
      <c r="K12230" s="2" t="str">
        <f t="shared" si="1151"/>
        <v/>
      </c>
      <c r="L12230" s="2" t="str">
        <f t="shared" si="1152"/>
        <v/>
      </c>
    </row>
    <row r="12231" spans="1:12" x14ac:dyDescent="0.3">
      <c r="A12231">
        <v>12</v>
      </c>
      <c r="B12231">
        <v>15</v>
      </c>
      <c r="C12231">
        <v>21</v>
      </c>
      <c r="D12231" t="s">
        <v>46</v>
      </c>
      <c r="E12231" s="1">
        <v>20.469000000000001</v>
      </c>
      <c r="F12231" s="1">
        <v>6.3140000000000001</v>
      </c>
      <c r="G12231" s="1">
        <f t="shared" si="1153"/>
        <v>3.2418435223313273</v>
      </c>
      <c r="H12231" s="2">
        <f t="shared" si="1148"/>
        <v>0</v>
      </c>
      <c r="I12231" s="2">
        <f t="shared" si="1149"/>
        <v>0</v>
      </c>
      <c r="J12231" s="2" t="str">
        <f t="shared" si="1150"/>
        <v/>
      </c>
      <c r="K12231" s="2" t="str">
        <f t="shared" si="1151"/>
        <v/>
      </c>
      <c r="L12231" s="2" t="str">
        <f t="shared" si="1152"/>
        <v/>
      </c>
    </row>
    <row r="12232" spans="1:12" x14ac:dyDescent="0.3">
      <c r="A12232">
        <v>12</v>
      </c>
      <c r="B12232">
        <v>15</v>
      </c>
      <c r="C12232">
        <v>22</v>
      </c>
      <c r="D12232" t="s">
        <v>46</v>
      </c>
      <c r="E12232" s="1">
        <v>74.602000000000004</v>
      </c>
      <c r="F12232" s="1">
        <v>3.5707</v>
      </c>
      <c r="G12232" s="1">
        <f t="shared" si="1153"/>
        <v>20.892822135715686</v>
      </c>
      <c r="H12232" s="2">
        <f t="shared" si="1148"/>
        <v>0</v>
      </c>
      <c r="I12232" s="2">
        <f t="shared" si="1149"/>
        <v>0</v>
      </c>
      <c r="J12232" s="2" t="str">
        <f t="shared" si="1150"/>
        <v/>
      </c>
      <c r="K12232" s="2" t="str">
        <f t="shared" si="1151"/>
        <v/>
      </c>
      <c r="L12232" s="2" t="str">
        <f t="shared" si="1152"/>
        <v/>
      </c>
    </row>
    <row r="12233" spans="1:12" x14ac:dyDescent="0.3">
      <c r="A12233">
        <v>12</v>
      </c>
      <c r="B12233">
        <v>15</v>
      </c>
      <c r="C12233">
        <v>23</v>
      </c>
      <c r="D12233" t="s">
        <v>47</v>
      </c>
      <c r="E12233" s="1">
        <v>58.847000000000001</v>
      </c>
      <c r="F12233" s="1">
        <v>4.3201000000000001</v>
      </c>
      <c r="G12233" s="1">
        <f t="shared" si="1153"/>
        <v>13.621675424179996</v>
      </c>
      <c r="H12233" s="2">
        <f t="shared" si="1148"/>
        <v>0</v>
      </c>
      <c r="I12233" s="2">
        <f t="shared" si="1149"/>
        <v>0</v>
      </c>
      <c r="J12233" s="2" t="str">
        <f t="shared" si="1150"/>
        <v/>
      </c>
      <c r="K12233" s="2" t="str">
        <f t="shared" si="1151"/>
        <v/>
      </c>
      <c r="L12233" s="2" t="str">
        <f t="shared" si="1152"/>
        <v/>
      </c>
    </row>
    <row r="12234" spans="1:12" x14ac:dyDescent="0.3">
      <c r="A12234">
        <v>12</v>
      </c>
      <c r="B12234">
        <v>15</v>
      </c>
      <c r="C12234">
        <v>24</v>
      </c>
      <c r="D12234" t="s">
        <v>46</v>
      </c>
      <c r="E12234" s="1">
        <v>63.139000000000003</v>
      </c>
      <c r="F12234" s="1">
        <v>3.9117999999999999</v>
      </c>
      <c r="G12234" s="1">
        <f t="shared" si="1153"/>
        <v>16.140651362544098</v>
      </c>
      <c r="H12234" s="2">
        <f t="shared" si="1148"/>
        <v>0</v>
      </c>
      <c r="I12234" s="2">
        <f t="shared" si="1149"/>
        <v>0</v>
      </c>
      <c r="J12234" s="2" t="str">
        <f t="shared" si="1150"/>
        <v/>
      </c>
      <c r="K12234" s="2" t="str">
        <f t="shared" si="1151"/>
        <v/>
      </c>
      <c r="L12234" s="2" t="str">
        <f t="shared" si="1152"/>
        <v/>
      </c>
    </row>
    <row r="12235" spans="1:12" x14ac:dyDescent="0.3">
      <c r="A12235">
        <v>12</v>
      </c>
      <c r="B12235">
        <v>15</v>
      </c>
      <c r="C12235">
        <v>25</v>
      </c>
      <c r="D12235" t="s">
        <v>46</v>
      </c>
      <c r="E12235" s="1">
        <v>28.689</v>
      </c>
      <c r="F12235" s="1">
        <v>6.4337</v>
      </c>
      <c r="G12235" s="1">
        <f t="shared" si="1153"/>
        <v>4.4591759018916024</v>
      </c>
      <c r="H12235" s="2">
        <f t="shared" si="1148"/>
        <v>0</v>
      </c>
      <c r="I12235" s="2">
        <f t="shared" si="1149"/>
        <v>0</v>
      </c>
      <c r="J12235" s="2" t="str">
        <f t="shared" si="1150"/>
        <v/>
      </c>
      <c r="K12235" s="2" t="str">
        <f t="shared" si="1151"/>
        <v/>
      </c>
      <c r="L12235" s="2" t="str">
        <f t="shared" si="1152"/>
        <v/>
      </c>
    </row>
    <row r="12236" spans="1:12" x14ac:dyDescent="0.3">
      <c r="A12236">
        <v>12</v>
      </c>
      <c r="B12236">
        <v>15</v>
      </c>
      <c r="C12236">
        <v>26</v>
      </c>
      <c r="D12236" t="s">
        <v>46</v>
      </c>
      <c r="E12236" s="1">
        <v>23.347000000000001</v>
      </c>
      <c r="F12236" s="1">
        <v>6.4809999999999999</v>
      </c>
      <c r="G12236" s="1">
        <f t="shared" si="1153"/>
        <v>3.6023761765159699</v>
      </c>
      <c r="H12236" s="2">
        <f t="shared" ref="H12236:H12299" si="1154">IF(AND(C12237=C12236+1,C12236&lt;&gt;40),0,1)</f>
        <v>0</v>
      </c>
      <c r="I12236" s="2">
        <f t="shared" si="1149"/>
        <v>0</v>
      </c>
      <c r="J12236" s="2" t="str">
        <f t="shared" si="1150"/>
        <v/>
      </c>
      <c r="K12236" s="2" t="str">
        <f t="shared" si="1151"/>
        <v/>
      </c>
      <c r="L12236" s="2" t="str">
        <f t="shared" si="1152"/>
        <v/>
      </c>
    </row>
    <row r="12237" spans="1:12" x14ac:dyDescent="0.3">
      <c r="A12237">
        <v>12</v>
      </c>
      <c r="B12237">
        <v>15</v>
      </c>
      <c r="C12237">
        <v>27</v>
      </c>
      <c r="D12237" t="s">
        <v>46</v>
      </c>
      <c r="E12237" s="1">
        <v>39.862000000000002</v>
      </c>
      <c r="F12237" s="1">
        <v>5.6216999999999997</v>
      </c>
      <c r="G12237" s="1">
        <f t="shared" si="1153"/>
        <v>7.0907376772150776</v>
      </c>
      <c r="H12237" s="2">
        <f t="shared" si="1154"/>
        <v>0</v>
      </c>
      <c r="I12237" s="2">
        <f t="shared" si="1149"/>
        <v>0</v>
      </c>
      <c r="J12237" s="2" t="str">
        <f t="shared" si="1150"/>
        <v/>
      </c>
      <c r="K12237" s="2" t="str">
        <f t="shared" si="1151"/>
        <v/>
      </c>
      <c r="L12237" s="2" t="str">
        <f t="shared" si="1152"/>
        <v/>
      </c>
    </row>
    <row r="12238" spans="1:12" x14ac:dyDescent="0.3">
      <c r="A12238">
        <v>12</v>
      </c>
      <c r="B12238">
        <v>15</v>
      </c>
      <c r="C12238">
        <v>28</v>
      </c>
      <c r="D12238" t="s">
        <v>46</v>
      </c>
      <c r="E12238" s="1">
        <v>25.411000000000001</v>
      </c>
      <c r="F12238" s="1">
        <v>6.3090000000000002</v>
      </c>
      <c r="G12238" s="1">
        <f t="shared" si="1153"/>
        <v>4.0277381518465685</v>
      </c>
      <c r="H12238" s="2">
        <f t="shared" si="1154"/>
        <v>0</v>
      </c>
      <c r="I12238" s="2">
        <f t="shared" si="1149"/>
        <v>0</v>
      </c>
      <c r="J12238" s="2" t="str">
        <f t="shared" si="1150"/>
        <v/>
      </c>
      <c r="K12238" s="2" t="str">
        <f t="shared" si="1151"/>
        <v/>
      </c>
      <c r="L12238" s="2" t="str">
        <f t="shared" si="1152"/>
        <v/>
      </c>
    </row>
    <row r="12239" spans="1:12" x14ac:dyDescent="0.3">
      <c r="A12239">
        <v>12</v>
      </c>
      <c r="B12239">
        <v>15</v>
      </c>
      <c r="C12239">
        <v>29</v>
      </c>
      <c r="D12239" t="s">
        <v>46</v>
      </c>
      <c r="E12239" s="1">
        <v>86.667000000000002</v>
      </c>
      <c r="F12239" s="1">
        <v>4.0214999999999996</v>
      </c>
      <c r="G12239" s="1">
        <f t="shared" si="1153"/>
        <v>21.550913838120106</v>
      </c>
      <c r="H12239" s="2">
        <f t="shared" si="1154"/>
        <v>1</v>
      </c>
      <c r="I12239" s="2">
        <f t="shared" si="1149"/>
        <v>1</v>
      </c>
      <c r="J12239" s="2">
        <f t="shared" si="1150"/>
        <v>12</v>
      </c>
      <c r="K12239" s="2">
        <f t="shared" si="1151"/>
        <v>15</v>
      </c>
      <c r="L12239" s="2">
        <f t="shared" si="1152"/>
        <v>30</v>
      </c>
    </row>
    <row r="12240" spans="1:12" x14ac:dyDescent="0.3">
      <c r="A12240">
        <v>12</v>
      </c>
      <c r="B12240">
        <v>16</v>
      </c>
      <c r="C12240">
        <v>0</v>
      </c>
      <c r="D12240" t="s">
        <v>46</v>
      </c>
      <c r="E12240" s="1">
        <v>218.691</v>
      </c>
      <c r="F12240" s="1">
        <v>3.8391000000000002</v>
      </c>
      <c r="G12240" s="1">
        <f t="shared" si="1153"/>
        <v>56.964132218488707</v>
      </c>
      <c r="H12240" s="2">
        <f t="shared" si="1154"/>
        <v>0</v>
      </c>
      <c r="I12240" s="2">
        <f t="shared" si="1149"/>
        <v>0</v>
      </c>
      <c r="J12240" s="2" t="str">
        <f t="shared" si="1150"/>
        <v/>
      </c>
      <c r="K12240" s="2" t="str">
        <f t="shared" si="1151"/>
        <v/>
      </c>
      <c r="L12240" s="2" t="str">
        <f t="shared" si="1152"/>
        <v/>
      </c>
    </row>
    <row r="12241" spans="1:12" x14ac:dyDescent="0.3">
      <c r="A12241">
        <v>12</v>
      </c>
      <c r="B12241">
        <v>16</v>
      </c>
      <c r="C12241">
        <v>1</v>
      </c>
      <c r="D12241" t="s">
        <v>46</v>
      </c>
      <c r="E12241" s="1">
        <v>69.853999999999999</v>
      </c>
      <c r="F12241" s="1">
        <v>4.0585000000000004</v>
      </c>
      <c r="G12241" s="1">
        <f t="shared" si="1153"/>
        <v>17.211777750400394</v>
      </c>
      <c r="H12241" s="2">
        <f t="shared" si="1154"/>
        <v>0</v>
      </c>
      <c r="I12241" s="2">
        <f t="shared" si="1149"/>
        <v>0</v>
      </c>
      <c r="J12241" s="2" t="str">
        <f t="shared" si="1150"/>
        <v/>
      </c>
      <c r="K12241" s="2" t="str">
        <f t="shared" si="1151"/>
        <v/>
      </c>
      <c r="L12241" s="2" t="str">
        <f t="shared" si="1152"/>
        <v/>
      </c>
    </row>
    <row r="12242" spans="1:12" x14ac:dyDescent="0.3">
      <c r="A12242">
        <v>12</v>
      </c>
      <c r="B12242">
        <v>16</v>
      </c>
      <c r="C12242">
        <v>2</v>
      </c>
      <c r="D12242" t="s">
        <v>46</v>
      </c>
      <c r="E12242" s="1">
        <v>147.46600000000001</v>
      </c>
      <c r="F12242" s="1">
        <v>2.5632999999999999</v>
      </c>
      <c r="G12242" s="1">
        <f t="shared" si="1153"/>
        <v>57.529746810751767</v>
      </c>
      <c r="H12242" s="2">
        <f t="shared" si="1154"/>
        <v>0</v>
      </c>
      <c r="I12242" s="2">
        <f t="shared" si="1149"/>
        <v>0</v>
      </c>
      <c r="J12242" s="2" t="str">
        <f t="shared" si="1150"/>
        <v/>
      </c>
      <c r="K12242" s="2" t="str">
        <f t="shared" si="1151"/>
        <v/>
      </c>
      <c r="L12242" s="2" t="str">
        <f t="shared" si="1152"/>
        <v/>
      </c>
    </row>
    <row r="12243" spans="1:12" x14ac:dyDescent="0.3">
      <c r="A12243">
        <v>12</v>
      </c>
      <c r="B12243">
        <v>16</v>
      </c>
      <c r="C12243">
        <v>3</v>
      </c>
      <c r="D12243" t="s">
        <v>46</v>
      </c>
      <c r="E12243" s="1">
        <v>71.483000000000004</v>
      </c>
      <c r="F12243" s="1">
        <v>3.8081</v>
      </c>
      <c r="G12243" s="1">
        <f t="shared" si="1153"/>
        <v>18.771303274598882</v>
      </c>
      <c r="H12243" s="2">
        <f t="shared" si="1154"/>
        <v>0</v>
      </c>
      <c r="I12243" s="2">
        <f t="shared" si="1149"/>
        <v>0</v>
      </c>
      <c r="J12243" s="2" t="str">
        <f t="shared" si="1150"/>
        <v/>
      </c>
      <c r="K12243" s="2" t="str">
        <f t="shared" si="1151"/>
        <v/>
      </c>
      <c r="L12243" s="2" t="str">
        <f t="shared" si="1152"/>
        <v/>
      </c>
    </row>
    <row r="12244" spans="1:12" x14ac:dyDescent="0.3">
      <c r="A12244">
        <v>12</v>
      </c>
      <c r="B12244">
        <v>16</v>
      </c>
      <c r="C12244">
        <v>4</v>
      </c>
      <c r="D12244" t="s">
        <v>46</v>
      </c>
      <c r="E12244" s="1">
        <v>77.840999999999994</v>
      </c>
      <c r="F12244" s="1">
        <v>4.093</v>
      </c>
      <c r="G12244" s="1">
        <f t="shared" si="1153"/>
        <v>19.018079648179818</v>
      </c>
      <c r="H12244" s="2">
        <f t="shared" si="1154"/>
        <v>0</v>
      </c>
      <c r="I12244" s="2">
        <f t="shared" si="1149"/>
        <v>0</v>
      </c>
      <c r="J12244" s="2" t="str">
        <f t="shared" si="1150"/>
        <v/>
      </c>
      <c r="K12244" s="2" t="str">
        <f t="shared" si="1151"/>
        <v/>
      </c>
      <c r="L12244" s="2" t="str">
        <f t="shared" si="1152"/>
        <v/>
      </c>
    </row>
    <row r="12245" spans="1:12" x14ac:dyDescent="0.3">
      <c r="A12245">
        <v>12</v>
      </c>
      <c r="B12245">
        <v>16</v>
      </c>
      <c r="C12245">
        <v>5</v>
      </c>
      <c r="D12245" t="s">
        <v>46</v>
      </c>
      <c r="E12245" s="1">
        <v>116.935</v>
      </c>
      <c r="F12245" s="1">
        <v>2.8468</v>
      </c>
      <c r="G12245" s="1">
        <f t="shared" si="1153"/>
        <v>41.075944920612621</v>
      </c>
      <c r="H12245" s="2">
        <f t="shared" si="1154"/>
        <v>0</v>
      </c>
      <c r="I12245" s="2">
        <f t="shared" si="1149"/>
        <v>0</v>
      </c>
      <c r="J12245" s="2" t="str">
        <f t="shared" si="1150"/>
        <v/>
      </c>
      <c r="K12245" s="2" t="str">
        <f t="shared" si="1151"/>
        <v/>
      </c>
      <c r="L12245" s="2" t="str">
        <f t="shared" si="1152"/>
        <v/>
      </c>
    </row>
    <row r="12246" spans="1:12" x14ac:dyDescent="0.3">
      <c r="A12246">
        <v>12</v>
      </c>
      <c r="B12246">
        <v>16</v>
      </c>
      <c r="C12246">
        <v>6</v>
      </c>
      <c r="D12246" t="s">
        <v>46</v>
      </c>
      <c r="E12246" s="1">
        <v>34.097000000000001</v>
      </c>
      <c r="F12246" s="1">
        <v>6.2744</v>
      </c>
      <c r="G12246" s="1">
        <f t="shared" si="1153"/>
        <v>5.4343044753283181</v>
      </c>
      <c r="H12246" s="2">
        <f t="shared" si="1154"/>
        <v>0</v>
      </c>
      <c r="I12246" s="2">
        <f t="shared" si="1149"/>
        <v>0</v>
      </c>
      <c r="J12246" s="2" t="str">
        <f t="shared" si="1150"/>
        <v/>
      </c>
      <c r="K12246" s="2" t="str">
        <f t="shared" si="1151"/>
        <v/>
      </c>
      <c r="L12246" s="2" t="str">
        <f t="shared" si="1152"/>
        <v/>
      </c>
    </row>
    <row r="12247" spans="1:12" x14ac:dyDescent="0.3">
      <c r="A12247">
        <v>12</v>
      </c>
      <c r="B12247">
        <v>16</v>
      </c>
      <c r="C12247">
        <v>7</v>
      </c>
      <c r="D12247" t="s">
        <v>46</v>
      </c>
      <c r="E12247" s="1">
        <v>104.831</v>
      </c>
      <c r="F12247" s="1">
        <v>3.1274000000000002</v>
      </c>
      <c r="G12247" s="1">
        <f t="shared" si="1153"/>
        <v>33.520176504444585</v>
      </c>
      <c r="H12247" s="2">
        <f t="shared" si="1154"/>
        <v>0</v>
      </c>
      <c r="I12247" s="2">
        <f t="shared" si="1149"/>
        <v>0</v>
      </c>
      <c r="J12247" s="2" t="str">
        <f t="shared" si="1150"/>
        <v/>
      </c>
      <c r="K12247" s="2" t="str">
        <f t="shared" si="1151"/>
        <v/>
      </c>
      <c r="L12247" s="2" t="str">
        <f t="shared" si="1152"/>
        <v/>
      </c>
    </row>
    <row r="12248" spans="1:12" x14ac:dyDescent="0.3">
      <c r="A12248">
        <v>12</v>
      </c>
      <c r="B12248">
        <v>16</v>
      </c>
      <c r="C12248">
        <v>8</v>
      </c>
      <c r="D12248" t="s">
        <v>46</v>
      </c>
      <c r="E12248" s="1">
        <v>49.420999999999999</v>
      </c>
      <c r="F12248" s="1">
        <v>6.9996</v>
      </c>
      <c r="G12248" s="1">
        <f t="shared" si="1153"/>
        <v>7.0605463169323963</v>
      </c>
      <c r="H12248" s="2">
        <f t="shared" si="1154"/>
        <v>0</v>
      </c>
      <c r="I12248" s="2">
        <f t="shared" si="1149"/>
        <v>0</v>
      </c>
      <c r="J12248" s="2" t="str">
        <f t="shared" si="1150"/>
        <v/>
      </c>
      <c r="K12248" s="2" t="str">
        <f t="shared" si="1151"/>
        <v/>
      </c>
      <c r="L12248" s="2" t="str">
        <f t="shared" si="1152"/>
        <v/>
      </c>
    </row>
    <row r="12249" spans="1:12" x14ac:dyDescent="0.3">
      <c r="A12249">
        <v>12</v>
      </c>
      <c r="B12249">
        <v>16</v>
      </c>
      <c r="C12249">
        <v>9</v>
      </c>
      <c r="D12249" t="s">
        <v>46</v>
      </c>
      <c r="E12249" s="1">
        <v>46.534999999999997</v>
      </c>
      <c r="F12249" s="1">
        <v>6.1376999999999997</v>
      </c>
      <c r="G12249" s="1">
        <f t="shared" si="1153"/>
        <v>7.5818303273213088</v>
      </c>
      <c r="H12249" s="2">
        <f t="shared" si="1154"/>
        <v>0</v>
      </c>
      <c r="I12249" s="2">
        <f t="shared" si="1149"/>
        <v>0</v>
      </c>
      <c r="J12249" s="2" t="str">
        <f t="shared" si="1150"/>
        <v/>
      </c>
      <c r="K12249" s="2" t="str">
        <f t="shared" si="1151"/>
        <v/>
      </c>
      <c r="L12249" s="2" t="str">
        <f t="shared" si="1152"/>
        <v/>
      </c>
    </row>
    <row r="12250" spans="1:12" x14ac:dyDescent="0.3">
      <c r="A12250">
        <v>12</v>
      </c>
      <c r="B12250">
        <v>16</v>
      </c>
      <c r="C12250">
        <v>10</v>
      </c>
      <c r="D12250" t="s">
        <v>46</v>
      </c>
      <c r="E12250" s="1">
        <v>125.297</v>
      </c>
      <c r="F12250" s="1">
        <v>3.6453000000000002</v>
      </c>
      <c r="G12250" s="1">
        <f t="shared" si="1153"/>
        <v>34.372205305461826</v>
      </c>
      <c r="H12250" s="2">
        <f t="shared" si="1154"/>
        <v>0</v>
      </c>
      <c r="I12250" s="2">
        <f t="shared" si="1149"/>
        <v>0</v>
      </c>
      <c r="J12250" s="2" t="str">
        <f t="shared" si="1150"/>
        <v/>
      </c>
      <c r="K12250" s="2" t="str">
        <f t="shared" si="1151"/>
        <v/>
      </c>
      <c r="L12250" s="2" t="str">
        <f t="shared" si="1152"/>
        <v/>
      </c>
    </row>
    <row r="12251" spans="1:12" x14ac:dyDescent="0.3">
      <c r="A12251">
        <v>12</v>
      </c>
      <c r="B12251">
        <v>16</v>
      </c>
      <c r="C12251">
        <v>11</v>
      </c>
      <c r="D12251" t="s">
        <v>46</v>
      </c>
      <c r="E12251" s="1">
        <v>70.885999999999996</v>
      </c>
      <c r="F12251" s="1">
        <v>4.1482999999999999</v>
      </c>
      <c r="G12251" s="1">
        <f t="shared" si="1153"/>
        <v>17.087963744184364</v>
      </c>
      <c r="H12251" s="2">
        <f t="shared" si="1154"/>
        <v>0</v>
      </c>
      <c r="I12251" s="2">
        <f t="shared" si="1149"/>
        <v>0</v>
      </c>
      <c r="J12251" s="2" t="str">
        <f t="shared" si="1150"/>
        <v/>
      </c>
      <c r="K12251" s="2" t="str">
        <f t="shared" si="1151"/>
        <v/>
      </c>
      <c r="L12251" s="2" t="str">
        <f t="shared" si="1152"/>
        <v/>
      </c>
    </row>
    <row r="12252" spans="1:12" x14ac:dyDescent="0.3">
      <c r="A12252">
        <v>12</v>
      </c>
      <c r="B12252">
        <v>16</v>
      </c>
      <c r="C12252">
        <v>12</v>
      </c>
      <c r="D12252" t="s">
        <v>46</v>
      </c>
      <c r="E12252" s="1">
        <v>92.522000000000006</v>
      </c>
      <c r="F12252" s="1">
        <v>3.645</v>
      </c>
      <c r="G12252" s="1">
        <f t="shared" si="1153"/>
        <v>25.383264746227709</v>
      </c>
      <c r="H12252" s="2">
        <f t="shared" si="1154"/>
        <v>0</v>
      </c>
      <c r="I12252" s="2">
        <f t="shared" si="1149"/>
        <v>0</v>
      </c>
      <c r="J12252" s="2" t="str">
        <f t="shared" si="1150"/>
        <v/>
      </c>
      <c r="K12252" s="2" t="str">
        <f t="shared" si="1151"/>
        <v/>
      </c>
      <c r="L12252" s="2" t="str">
        <f t="shared" si="1152"/>
        <v/>
      </c>
    </row>
    <row r="12253" spans="1:12" x14ac:dyDescent="0.3">
      <c r="A12253">
        <v>12</v>
      </c>
      <c r="B12253">
        <v>16</v>
      </c>
      <c r="C12253">
        <v>13</v>
      </c>
      <c r="D12253" t="s">
        <v>46</v>
      </c>
      <c r="E12253" s="1">
        <v>115.024</v>
      </c>
      <c r="F12253" s="1">
        <v>2.9060999999999999</v>
      </c>
      <c r="G12253" s="1">
        <f t="shared" si="1153"/>
        <v>39.58019338632532</v>
      </c>
      <c r="H12253" s="2">
        <f t="shared" si="1154"/>
        <v>0</v>
      </c>
      <c r="I12253" s="2">
        <f t="shared" si="1149"/>
        <v>0</v>
      </c>
      <c r="J12253" s="2" t="str">
        <f t="shared" si="1150"/>
        <v/>
      </c>
      <c r="K12253" s="2" t="str">
        <f t="shared" si="1151"/>
        <v/>
      </c>
      <c r="L12253" s="2" t="str">
        <f t="shared" si="1152"/>
        <v/>
      </c>
    </row>
    <row r="12254" spans="1:12" x14ac:dyDescent="0.3">
      <c r="A12254">
        <v>12</v>
      </c>
      <c r="B12254">
        <v>16</v>
      </c>
      <c r="C12254">
        <v>14</v>
      </c>
      <c r="D12254" t="s">
        <v>46</v>
      </c>
      <c r="E12254" s="1">
        <v>141.23500000000001</v>
      </c>
      <c r="F12254" s="1">
        <v>2.5668000000000002</v>
      </c>
      <c r="G12254" s="1">
        <f t="shared" si="1153"/>
        <v>55.023764999220823</v>
      </c>
      <c r="H12254" s="2">
        <f t="shared" si="1154"/>
        <v>0</v>
      </c>
      <c r="I12254" s="2">
        <f t="shared" si="1149"/>
        <v>0</v>
      </c>
      <c r="J12254" s="2" t="str">
        <f t="shared" si="1150"/>
        <v/>
      </c>
      <c r="K12254" s="2" t="str">
        <f t="shared" si="1151"/>
        <v/>
      </c>
      <c r="L12254" s="2" t="str">
        <f t="shared" si="1152"/>
        <v/>
      </c>
    </row>
    <row r="12255" spans="1:12" x14ac:dyDescent="0.3">
      <c r="A12255">
        <v>12</v>
      </c>
      <c r="B12255">
        <v>16</v>
      </c>
      <c r="C12255">
        <v>15</v>
      </c>
      <c r="D12255" t="s">
        <v>46</v>
      </c>
      <c r="E12255" s="1">
        <v>60.57</v>
      </c>
      <c r="F12255" s="1">
        <v>5.0012999999999996</v>
      </c>
      <c r="G12255" s="1">
        <f t="shared" si="1153"/>
        <v>12.11085117869354</v>
      </c>
      <c r="H12255" s="2">
        <f t="shared" si="1154"/>
        <v>0</v>
      </c>
      <c r="I12255" s="2">
        <f t="shared" si="1149"/>
        <v>0</v>
      </c>
      <c r="J12255" s="2" t="str">
        <f t="shared" si="1150"/>
        <v/>
      </c>
      <c r="K12255" s="2" t="str">
        <f t="shared" si="1151"/>
        <v/>
      </c>
      <c r="L12255" s="2" t="str">
        <f t="shared" si="1152"/>
        <v/>
      </c>
    </row>
    <row r="12256" spans="1:12" x14ac:dyDescent="0.3">
      <c r="A12256">
        <v>12</v>
      </c>
      <c r="B12256">
        <v>16</v>
      </c>
      <c r="C12256">
        <v>16</v>
      </c>
      <c r="D12256" t="s">
        <v>46</v>
      </c>
      <c r="E12256" s="1">
        <v>30.707999999999998</v>
      </c>
      <c r="F12256" s="1">
        <v>7.0267999999999997</v>
      </c>
      <c r="G12256" s="1">
        <f t="shared" si="1153"/>
        <v>4.3701258040644388</v>
      </c>
      <c r="H12256" s="2">
        <f t="shared" si="1154"/>
        <v>0</v>
      </c>
      <c r="I12256" s="2">
        <f t="shared" si="1149"/>
        <v>0</v>
      </c>
      <c r="J12256" s="2" t="str">
        <f t="shared" si="1150"/>
        <v/>
      </c>
      <c r="K12256" s="2" t="str">
        <f t="shared" si="1151"/>
        <v/>
      </c>
      <c r="L12256" s="2" t="str">
        <f t="shared" si="1152"/>
        <v/>
      </c>
    </row>
    <row r="12257" spans="1:12" x14ac:dyDescent="0.3">
      <c r="A12257">
        <v>12</v>
      </c>
      <c r="B12257">
        <v>16</v>
      </c>
      <c r="C12257">
        <v>17</v>
      </c>
      <c r="D12257" t="s">
        <v>46</v>
      </c>
      <c r="E12257" s="1">
        <v>89.233999999999995</v>
      </c>
      <c r="F12257" s="1">
        <v>3.1667000000000001</v>
      </c>
      <c r="G12257" s="1">
        <f t="shared" si="1153"/>
        <v>28.17886127514447</v>
      </c>
      <c r="H12257" s="2">
        <f t="shared" si="1154"/>
        <v>0</v>
      </c>
      <c r="I12257" s="2">
        <f t="shared" si="1149"/>
        <v>0</v>
      </c>
      <c r="J12257" s="2" t="str">
        <f t="shared" si="1150"/>
        <v/>
      </c>
      <c r="K12257" s="2" t="str">
        <f t="shared" si="1151"/>
        <v/>
      </c>
      <c r="L12257" s="2" t="str">
        <f t="shared" si="1152"/>
        <v/>
      </c>
    </row>
    <row r="12258" spans="1:12" x14ac:dyDescent="0.3">
      <c r="A12258">
        <v>12</v>
      </c>
      <c r="B12258">
        <v>16</v>
      </c>
      <c r="C12258">
        <v>18</v>
      </c>
      <c r="D12258" t="s">
        <v>46</v>
      </c>
      <c r="E12258" s="1">
        <v>87.572999999999993</v>
      </c>
      <c r="F12258" s="1">
        <v>3.0851999999999999</v>
      </c>
      <c r="G12258" s="1">
        <f t="shared" si="1153"/>
        <v>28.384869700505639</v>
      </c>
      <c r="H12258" s="2">
        <f t="shared" si="1154"/>
        <v>0</v>
      </c>
      <c r="I12258" s="2">
        <f t="shared" si="1149"/>
        <v>0</v>
      </c>
      <c r="J12258" s="2" t="str">
        <f t="shared" si="1150"/>
        <v/>
      </c>
      <c r="K12258" s="2" t="str">
        <f t="shared" si="1151"/>
        <v/>
      </c>
      <c r="L12258" s="2" t="str">
        <f t="shared" si="1152"/>
        <v/>
      </c>
    </row>
    <row r="12259" spans="1:12" x14ac:dyDescent="0.3">
      <c r="A12259">
        <v>12</v>
      </c>
      <c r="B12259">
        <v>16</v>
      </c>
      <c r="C12259">
        <v>19</v>
      </c>
      <c r="D12259" t="s">
        <v>47</v>
      </c>
      <c r="E12259" s="1">
        <v>109.441</v>
      </c>
      <c r="F12259" s="1">
        <v>2.8123999999999998</v>
      </c>
      <c r="G12259" s="1">
        <f t="shared" si="1153"/>
        <v>38.913739155169964</v>
      </c>
      <c r="H12259" s="2">
        <f t="shared" si="1154"/>
        <v>0</v>
      </c>
      <c r="I12259" s="2">
        <f t="shared" si="1149"/>
        <v>0</v>
      </c>
      <c r="J12259" s="2" t="str">
        <f t="shared" si="1150"/>
        <v/>
      </c>
      <c r="K12259" s="2" t="str">
        <f t="shared" si="1151"/>
        <v/>
      </c>
      <c r="L12259" s="2" t="str">
        <f t="shared" si="1152"/>
        <v/>
      </c>
    </row>
    <row r="12260" spans="1:12" x14ac:dyDescent="0.3">
      <c r="A12260">
        <v>12</v>
      </c>
      <c r="B12260">
        <v>16</v>
      </c>
      <c r="C12260">
        <v>20</v>
      </c>
      <c r="D12260" t="s">
        <v>46</v>
      </c>
      <c r="E12260" s="1">
        <v>55.353999999999999</v>
      </c>
      <c r="F12260" s="1">
        <v>5.1749999999999998</v>
      </c>
      <c r="G12260" s="1">
        <f t="shared" si="1153"/>
        <v>10.696425120772947</v>
      </c>
      <c r="H12260" s="2">
        <f t="shared" si="1154"/>
        <v>0</v>
      </c>
      <c r="I12260" s="2">
        <f t="shared" si="1149"/>
        <v>0</v>
      </c>
      <c r="J12260" s="2" t="str">
        <f t="shared" si="1150"/>
        <v/>
      </c>
      <c r="K12260" s="2" t="str">
        <f t="shared" si="1151"/>
        <v/>
      </c>
      <c r="L12260" s="2" t="str">
        <f t="shared" si="1152"/>
        <v/>
      </c>
    </row>
    <row r="12261" spans="1:12" x14ac:dyDescent="0.3">
      <c r="A12261">
        <v>12</v>
      </c>
      <c r="B12261">
        <v>16</v>
      </c>
      <c r="C12261">
        <v>21</v>
      </c>
      <c r="D12261" t="s">
        <v>46</v>
      </c>
      <c r="E12261" s="1">
        <v>162.32499999999999</v>
      </c>
      <c r="F12261" s="1">
        <v>2.8607</v>
      </c>
      <c r="G12261" s="1">
        <f t="shared" si="1153"/>
        <v>56.743104834481066</v>
      </c>
      <c r="H12261" s="2">
        <f t="shared" si="1154"/>
        <v>0</v>
      </c>
      <c r="I12261" s="2">
        <f t="shared" si="1149"/>
        <v>0</v>
      </c>
      <c r="J12261" s="2" t="str">
        <f t="shared" si="1150"/>
        <v/>
      </c>
      <c r="K12261" s="2" t="str">
        <f t="shared" si="1151"/>
        <v/>
      </c>
      <c r="L12261" s="2" t="str">
        <f t="shared" si="1152"/>
        <v/>
      </c>
    </row>
    <row r="12262" spans="1:12" x14ac:dyDescent="0.3">
      <c r="A12262">
        <v>12</v>
      </c>
      <c r="B12262">
        <v>16</v>
      </c>
      <c r="C12262">
        <v>22</v>
      </c>
      <c r="D12262" t="s">
        <v>46</v>
      </c>
      <c r="E12262" s="1">
        <v>88.881</v>
      </c>
      <c r="F12262" s="1">
        <v>2.9497</v>
      </c>
      <c r="G12262" s="1">
        <f t="shared" si="1153"/>
        <v>30.1322168356104</v>
      </c>
      <c r="H12262" s="2">
        <f t="shared" si="1154"/>
        <v>0</v>
      </c>
      <c r="I12262" s="2">
        <f t="shared" si="1149"/>
        <v>0</v>
      </c>
      <c r="J12262" s="2" t="str">
        <f t="shared" si="1150"/>
        <v/>
      </c>
      <c r="K12262" s="2" t="str">
        <f t="shared" si="1151"/>
        <v/>
      </c>
      <c r="L12262" s="2" t="str">
        <f t="shared" si="1152"/>
        <v/>
      </c>
    </row>
    <row r="12263" spans="1:12" x14ac:dyDescent="0.3">
      <c r="A12263">
        <v>12</v>
      </c>
      <c r="B12263">
        <v>16</v>
      </c>
      <c r="C12263">
        <v>23</v>
      </c>
      <c r="D12263" t="s">
        <v>46</v>
      </c>
      <c r="E12263" s="1">
        <v>23.74</v>
      </c>
      <c r="F12263" s="1">
        <v>6.4386000000000001</v>
      </c>
      <c r="G12263" s="1">
        <f t="shared" si="1153"/>
        <v>3.6871369552387163</v>
      </c>
      <c r="H12263" s="2">
        <f t="shared" si="1154"/>
        <v>0</v>
      </c>
      <c r="I12263" s="2">
        <f t="shared" si="1149"/>
        <v>0</v>
      </c>
      <c r="J12263" s="2" t="str">
        <f t="shared" si="1150"/>
        <v/>
      </c>
      <c r="K12263" s="2" t="str">
        <f t="shared" si="1151"/>
        <v/>
      </c>
      <c r="L12263" s="2" t="str">
        <f t="shared" si="1152"/>
        <v/>
      </c>
    </row>
    <row r="12264" spans="1:12" x14ac:dyDescent="0.3">
      <c r="A12264">
        <v>12</v>
      </c>
      <c r="B12264">
        <v>16</v>
      </c>
      <c r="C12264">
        <v>24</v>
      </c>
      <c r="D12264" t="s">
        <v>46</v>
      </c>
      <c r="E12264" s="1">
        <v>31.965</v>
      </c>
      <c r="F12264" s="1">
        <v>6.0309999999999997</v>
      </c>
      <c r="G12264" s="1">
        <f t="shared" si="1153"/>
        <v>5.3001160669872327</v>
      </c>
      <c r="H12264" s="2">
        <f t="shared" si="1154"/>
        <v>0</v>
      </c>
      <c r="I12264" s="2">
        <f t="shared" si="1149"/>
        <v>0</v>
      </c>
      <c r="J12264" s="2" t="str">
        <f t="shared" si="1150"/>
        <v/>
      </c>
      <c r="K12264" s="2" t="str">
        <f t="shared" si="1151"/>
        <v/>
      </c>
      <c r="L12264" s="2" t="str">
        <f t="shared" si="1152"/>
        <v/>
      </c>
    </row>
    <row r="12265" spans="1:12" x14ac:dyDescent="0.3">
      <c r="A12265">
        <v>12</v>
      </c>
      <c r="B12265">
        <v>16</v>
      </c>
      <c r="C12265">
        <v>25</v>
      </c>
      <c r="D12265" t="s">
        <v>46</v>
      </c>
      <c r="E12265" s="1">
        <v>54.363999999999997</v>
      </c>
      <c r="F12265" s="1">
        <v>3.9207000000000001</v>
      </c>
      <c r="G12265" s="1">
        <f t="shared" si="1153"/>
        <v>13.865891294921823</v>
      </c>
      <c r="H12265" s="2">
        <f t="shared" si="1154"/>
        <v>0</v>
      </c>
      <c r="I12265" s="2">
        <f t="shared" si="1149"/>
        <v>0</v>
      </c>
      <c r="J12265" s="2" t="str">
        <f t="shared" si="1150"/>
        <v/>
      </c>
      <c r="K12265" s="2" t="str">
        <f t="shared" si="1151"/>
        <v/>
      </c>
      <c r="L12265" s="2" t="str">
        <f t="shared" si="1152"/>
        <v/>
      </c>
    </row>
    <row r="12266" spans="1:12" x14ac:dyDescent="0.3">
      <c r="A12266">
        <v>12</v>
      </c>
      <c r="B12266">
        <v>16</v>
      </c>
      <c r="C12266">
        <v>26</v>
      </c>
      <c r="D12266" t="s">
        <v>46</v>
      </c>
      <c r="E12266" s="1">
        <v>28.158000000000001</v>
      </c>
      <c r="F12266" s="1">
        <v>7.976</v>
      </c>
      <c r="G12266" s="1">
        <f t="shared" si="1153"/>
        <v>3.5303410230692078</v>
      </c>
      <c r="H12266" s="2">
        <f t="shared" si="1154"/>
        <v>0</v>
      </c>
      <c r="I12266" s="2">
        <f t="shared" si="1149"/>
        <v>0</v>
      </c>
      <c r="J12266" s="2" t="str">
        <f t="shared" si="1150"/>
        <v/>
      </c>
      <c r="K12266" s="2" t="str">
        <f t="shared" si="1151"/>
        <v/>
      </c>
      <c r="L12266" s="2" t="str">
        <f t="shared" si="1152"/>
        <v/>
      </c>
    </row>
    <row r="12267" spans="1:12" x14ac:dyDescent="0.3">
      <c r="A12267">
        <v>12</v>
      </c>
      <c r="B12267">
        <v>16</v>
      </c>
      <c r="C12267">
        <v>27</v>
      </c>
      <c r="D12267" t="s">
        <v>46</v>
      </c>
      <c r="E12267" s="1">
        <v>29.867999999999999</v>
      </c>
      <c r="F12267" s="1">
        <v>8.1090999999999998</v>
      </c>
      <c r="G12267" s="1">
        <f t="shared" si="1153"/>
        <v>3.6832694133750969</v>
      </c>
      <c r="H12267" s="2">
        <f t="shared" si="1154"/>
        <v>0</v>
      </c>
      <c r="I12267" s="2">
        <f t="shared" si="1149"/>
        <v>0</v>
      </c>
      <c r="J12267" s="2" t="str">
        <f t="shared" si="1150"/>
        <v/>
      </c>
      <c r="K12267" s="2" t="str">
        <f t="shared" si="1151"/>
        <v/>
      </c>
      <c r="L12267" s="2" t="str">
        <f t="shared" si="1152"/>
        <v/>
      </c>
    </row>
    <row r="12268" spans="1:12" x14ac:dyDescent="0.3">
      <c r="A12268">
        <v>12</v>
      </c>
      <c r="B12268">
        <v>16</v>
      </c>
      <c r="C12268">
        <v>28</v>
      </c>
      <c r="D12268" t="s">
        <v>46</v>
      </c>
      <c r="E12268" s="1">
        <v>45.05</v>
      </c>
      <c r="F12268" s="1">
        <v>8.3193999999999999</v>
      </c>
      <c r="G12268" s="1">
        <f t="shared" si="1153"/>
        <v>5.4150539702382376</v>
      </c>
      <c r="H12268" s="2">
        <f t="shared" si="1154"/>
        <v>1</v>
      </c>
      <c r="I12268" s="2">
        <f t="shared" si="1149"/>
        <v>1</v>
      </c>
      <c r="J12268" s="2">
        <f t="shared" si="1150"/>
        <v>12</v>
      </c>
      <c r="K12268" s="2">
        <f t="shared" si="1151"/>
        <v>16</v>
      </c>
      <c r="L12268" s="2">
        <f t="shared" si="1152"/>
        <v>29</v>
      </c>
    </row>
    <row r="12269" spans="1:12" x14ac:dyDescent="0.3">
      <c r="A12269">
        <v>12</v>
      </c>
      <c r="B12269">
        <v>17</v>
      </c>
      <c r="C12269">
        <v>0</v>
      </c>
      <c r="D12269" t="s">
        <v>46</v>
      </c>
      <c r="E12269" s="1">
        <v>23.794</v>
      </c>
      <c r="F12269" s="1">
        <v>8.7081999999999997</v>
      </c>
      <c r="G12269" s="1">
        <f t="shared" si="1153"/>
        <v>2.7323671941388579</v>
      </c>
      <c r="H12269" s="2">
        <f t="shared" si="1154"/>
        <v>0</v>
      </c>
      <c r="I12269" s="2">
        <f t="shared" si="1149"/>
        <v>0</v>
      </c>
      <c r="J12269" s="2" t="str">
        <f t="shared" si="1150"/>
        <v/>
      </c>
      <c r="K12269" s="2" t="str">
        <f t="shared" si="1151"/>
        <v/>
      </c>
      <c r="L12269" s="2" t="str">
        <f t="shared" si="1152"/>
        <v/>
      </c>
    </row>
    <row r="12270" spans="1:12" x14ac:dyDescent="0.3">
      <c r="A12270">
        <v>12</v>
      </c>
      <c r="B12270">
        <v>17</v>
      </c>
      <c r="C12270">
        <v>1</v>
      </c>
      <c r="D12270" t="s">
        <v>46</v>
      </c>
      <c r="E12270" s="1">
        <v>63.31</v>
      </c>
      <c r="F12270" s="1">
        <v>4.9751000000000003</v>
      </c>
      <c r="G12270" s="1">
        <f t="shared" si="1153"/>
        <v>12.725372354324536</v>
      </c>
      <c r="H12270" s="2">
        <f t="shared" si="1154"/>
        <v>0</v>
      </c>
      <c r="I12270" s="2">
        <f t="shared" si="1149"/>
        <v>0</v>
      </c>
      <c r="J12270" s="2" t="str">
        <f t="shared" si="1150"/>
        <v/>
      </c>
      <c r="K12270" s="2" t="str">
        <f t="shared" si="1151"/>
        <v/>
      </c>
      <c r="L12270" s="2" t="str">
        <f t="shared" si="1152"/>
        <v/>
      </c>
    </row>
    <row r="12271" spans="1:12" x14ac:dyDescent="0.3">
      <c r="A12271">
        <v>12</v>
      </c>
      <c r="B12271">
        <v>17</v>
      </c>
      <c r="C12271">
        <v>2</v>
      </c>
      <c r="D12271" t="s">
        <v>46</v>
      </c>
      <c r="E12271" s="1">
        <v>108.346</v>
      </c>
      <c r="F12271" s="1">
        <v>2.9205999999999999</v>
      </c>
      <c r="G12271" s="1">
        <f t="shared" si="1153"/>
        <v>37.097171814010821</v>
      </c>
      <c r="H12271" s="2">
        <f t="shared" si="1154"/>
        <v>0</v>
      </c>
      <c r="I12271" s="2">
        <f t="shared" si="1149"/>
        <v>0</v>
      </c>
      <c r="J12271" s="2" t="str">
        <f t="shared" si="1150"/>
        <v/>
      </c>
      <c r="K12271" s="2" t="str">
        <f t="shared" si="1151"/>
        <v/>
      </c>
      <c r="L12271" s="2" t="str">
        <f t="shared" si="1152"/>
        <v/>
      </c>
    </row>
    <row r="12272" spans="1:12" x14ac:dyDescent="0.3">
      <c r="A12272">
        <v>12</v>
      </c>
      <c r="B12272">
        <v>17</v>
      </c>
      <c r="C12272">
        <v>3</v>
      </c>
      <c r="D12272" t="s">
        <v>46</v>
      </c>
      <c r="E12272" s="1">
        <v>175.745</v>
      </c>
      <c r="F12272" s="1">
        <v>2.6179000000000001</v>
      </c>
      <c r="G12272" s="1">
        <f t="shared" si="1153"/>
        <v>67.132052408418957</v>
      </c>
      <c r="H12272" s="2">
        <f t="shared" si="1154"/>
        <v>0</v>
      </c>
      <c r="I12272" s="2">
        <f t="shared" si="1149"/>
        <v>0</v>
      </c>
      <c r="J12272" s="2" t="str">
        <f t="shared" si="1150"/>
        <v/>
      </c>
      <c r="K12272" s="2" t="str">
        <f t="shared" si="1151"/>
        <v/>
      </c>
      <c r="L12272" s="2" t="str">
        <f t="shared" si="1152"/>
        <v/>
      </c>
    </row>
    <row r="12273" spans="1:12" x14ac:dyDescent="0.3">
      <c r="A12273">
        <v>12</v>
      </c>
      <c r="B12273">
        <v>17</v>
      </c>
      <c r="C12273">
        <v>4</v>
      </c>
      <c r="D12273" t="s">
        <v>46</v>
      </c>
      <c r="E12273" s="1">
        <v>99.953999999999994</v>
      </c>
      <c r="F12273" s="1">
        <v>3.0331000000000001</v>
      </c>
      <c r="G12273" s="1">
        <f t="shared" si="1153"/>
        <v>32.954403085951661</v>
      </c>
      <c r="H12273" s="2">
        <f t="shared" si="1154"/>
        <v>0</v>
      </c>
      <c r="I12273" s="2">
        <f t="shared" si="1149"/>
        <v>0</v>
      </c>
      <c r="J12273" s="2" t="str">
        <f t="shared" si="1150"/>
        <v/>
      </c>
      <c r="K12273" s="2" t="str">
        <f t="shared" si="1151"/>
        <v/>
      </c>
      <c r="L12273" s="2" t="str">
        <f t="shared" si="1152"/>
        <v/>
      </c>
    </row>
    <row r="12274" spans="1:12" x14ac:dyDescent="0.3">
      <c r="A12274">
        <v>12</v>
      </c>
      <c r="B12274">
        <v>17</v>
      </c>
      <c r="C12274">
        <v>5</v>
      </c>
      <c r="D12274" t="s">
        <v>46</v>
      </c>
      <c r="E12274" s="1">
        <v>178.38499999999999</v>
      </c>
      <c r="F12274" s="1">
        <v>2.5667</v>
      </c>
      <c r="G12274" s="1">
        <f t="shared" si="1153"/>
        <v>69.499746756535629</v>
      </c>
      <c r="H12274" s="2">
        <f t="shared" si="1154"/>
        <v>0</v>
      </c>
      <c r="I12274" s="2">
        <f t="shared" si="1149"/>
        <v>0</v>
      </c>
      <c r="J12274" s="2" t="str">
        <f t="shared" si="1150"/>
        <v/>
      </c>
      <c r="K12274" s="2" t="str">
        <f t="shared" si="1151"/>
        <v/>
      </c>
      <c r="L12274" s="2" t="str">
        <f t="shared" si="1152"/>
        <v/>
      </c>
    </row>
    <row r="12275" spans="1:12" x14ac:dyDescent="0.3">
      <c r="A12275">
        <v>12</v>
      </c>
      <c r="B12275">
        <v>17</v>
      </c>
      <c r="C12275">
        <v>6</v>
      </c>
      <c r="D12275" t="s">
        <v>46</v>
      </c>
      <c r="E12275" s="1">
        <v>102.084</v>
      </c>
      <c r="F12275" s="1">
        <v>3.0364</v>
      </c>
      <c r="G12275" s="1">
        <f t="shared" si="1153"/>
        <v>33.620076406270584</v>
      </c>
      <c r="H12275" s="2">
        <f t="shared" si="1154"/>
        <v>0</v>
      </c>
      <c r="I12275" s="2">
        <f t="shared" si="1149"/>
        <v>0</v>
      </c>
      <c r="J12275" s="2" t="str">
        <f t="shared" si="1150"/>
        <v/>
      </c>
      <c r="K12275" s="2" t="str">
        <f t="shared" si="1151"/>
        <v/>
      </c>
      <c r="L12275" s="2" t="str">
        <f t="shared" si="1152"/>
        <v/>
      </c>
    </row>
    <row r="12276" spans="1:12" x14ac:dyDescent="0.3">
      <c r="A12276">
        <v>12</v>
      </c>
      <c r="B12276">
        <v>17</v>
      </c>
      <c r="C12276">
        <v>7</v>
      </c>
      <c r="D12276" t="s">
        <v>46</v>
      </c>
      <c r="E12276" s="1">
        <v>126.54300000000001</v>
      </c>
      <c r="F12276" s="1">
        <v>2.6034000000000002</v>
      </c>
      <c r="G12276" s="1">
        <f t="shared" si="1153"/>
        <v>48.606821848352155</v>
      </c>
      <c r="H12276" s="2">
        <f t="shared" si="1154"/>
        <v>0</v>
      </c>
      <c r="I12276" s="2">
        <f t="shared" si="1149"/>
        <v>0</v>
      </c>
      <c r="J12276" s="2" t="str">
        <f t="shared" si="1150"/>
        <v/>
      </c>
      <c r="K12276" s="2" t="str">
        <f t="shared" si="1151"/>
        <v/>
      </c>
      <c r="L12276" s="2" t="str">
        <f t="shared" si="1152"/>
        <v/>
      </c>
    </row>
    <row r="12277" spans="1:12" x14ac:dyDescent="0.3">
      <c r="A12277">
        <v>12</v>
      </c>
      <c r="B12277">
        <v>17</v>
      </c>
      <c r="C12277">
        <v>8</v>
      </c>
      <c r="D12277" t="s">
        <v>46</v>
      </c>
      <c r="E12277" s="1">
        <v>69.628</v>
      </c>
      <c r="F12277" s="1">
        <v>5.3255999999999997</v>
      </c>
      <c r="G12277" s="1">
        <f t="shared" si="1153"/>
        <v>13.074207601021483</v>
      </c>
      <c r="H12277" s="2">
        <f t="shared" si="1154"/>
        <v>0</v>
      </c>
      <c r="I12277" s="2">
        <f t="shared" si="1149"/>
        <v>0</v>
      </c>
      <c r="J12277" s="2" t="str">
        <f t="shared" si="1150"/>
        <v/>
      </c>
      <c r="K12277" s="2" t="str">
        <f t="shared" si="1151"/>
        <v/>
      </c>
      <c r="L12277" s="2" t="str">
        <f t="shared" si="1152"/>
        <v/>
      </c>
    </row>
    <row r="12278" spans="1:12" x14ac:dyDescent="0.3">
      <c r="A12278">
        <v>12</v>
      </c>
      <c r="B12278">
        <v>17</v>
      </c>
      <c r="C12278">
        <v>9</v>
      </c>
      <c r="D12278" t="s">
        <v>46</v>
      </c>
      <c r="E12278" s="1">
        <v>82.792000000000002</v>
      </c>
      <c r="F12278" s="1">
        <v>4.0675999999999997</v>
      </c>
      <c r="G12278" s="1">
        <f t="shared" si="1153"/>
        <v>20.354017110827026</v>
      </c>
      <c r="H12278" s="2">
        <f t="shared" si="1154"/>
        <v>0</v>
      </c>
      <c r="I12278" s="2">
        <f t="shared" si="1149"/>
        <v>0</v>
      </c>
      <c r="J12278" s="2" t="str">
        <f t="shared" si="1150"/>
        <v/>
      </c>
      <c r="K12278" s="2" t="str">
        <f t="shared" si="1151"/>
        <v/>
      </c>
      <c r="L12278" s="2" t="str">
        <f t="shared" si="1152"/>
        <v/>
      </c>
    </row>
    <row r="12279" spans="1:12" x14ac:dyDescent="0.3">
      <c r="A12279">
        <v>12</v>
      </c>
      <c r="B12279">
        <v>17</v>
      </c>
      <c r="C12279">
        <v>10</v>
      </c>
      <c r="D12279" t="s">
        <v>46</v>
      </c>
      <c r="E12279" s="1">
        <v>137.256</v>
      </c>
      <c r="F12279" s="1">
        <v>2.7784</v>
      </c>
      <c r="G12279" s="1">
        <f t="shared" si="1153"/>
        <v>49.401094154909302</v>
      </c>
      <c r="H12279" s="2">
        <f t="shared" si="1154"/>
        <v>0</v>
      </c>
      <c r="I12279" s="2">
        <f t="shared" si="1149"/>
        <v>0</v>
      </c>
      <c r="J12279" s="2" t="str">
        <f t="shared" si="1150"/>
        <v/>
      </c>
      <c r="K12279" s="2" t="str">
        <f t="shared" si="1151"/>
        <v/>
      </c>
      <c r="L12279" s="2" t="str">
        <f t="shared" si="1152"/>
        <v/>
      </c>
    </row>
    <row r="12280" spans="1:12" x14ac:dyDescent="0.3">
      <c r="A12280">
        <v>12</v>
      </c>
      <c r="B12280">
        <v>17</v>
      </c>
      <c r="C12280">
        <v>11</v>
      </c>
      <c r="D12280" t="s">
        <v>46</v>
      </c>
      <c r="E12280" s="1">
        <v>124.995</v>
      </c>
      <c r="F12280" s="1">
        <v>2.9961000000000002</v>
      </c>
      <c r="G12280" s="1">
        <f t="shared" si="1153"/>
        <v>41.719235005507159</v>
      </c>
      <c r="H12280" s="2">
        <f t="shared" si="1154"/>
        <v>0</v>
      </c>
      <c r="I12280" s="2">
        <f t="shared" si="1149"/>
        <v>0</v>
      </c>
      <c r="J12280" s="2" t="str">
        <f t="shared" si="1150"/>
        <v/>
      </c>
      <c r="K12280" s="2" t="str">
        <f t="shared" si="1151"/>
        <v/>
      </c>
      <c r="L12280" s="2" t="str">
        <f t="shared" si="1152"/>
        <v/>
      </c>
    </row>
    <row r="12281" spans="1:12" x14ac:dyDescent="0.3">
      <c r="A12281">
        <v>12</v>
      </c>
      <c r="B12281">
        <v>17</v>
      </c>
      <c r="C12281">
        <v>12</v>
      </c>
      <c r="D12281" t="s">
        <v>46</v>
      </c>
      <c r="E12281" s="1">
        <v>103.717</v>
      </c>
      <c r="F12281" s="1">
        <v>3.1566999999999998</v>
      </c>
      <c r="G12281" s="1">
        <f t="shared" si="1153"/>
        <v>32.856147242373368</v>
      </c>
      <c r="H12281" s="2">
        <f t="shared" si="1154"/>
        <v>0</v>
      </c>
      <c r="I12281" s="2">
        <f t="shared" si="1149"/>
        <v>0</v>
      </c>
      <c r="J12281" s="2" t="str">
        <f t="shared" si="1150"/>
        <v/>
      </c>
      <c r="K12281" s="2" t="str">
        <f t="shared" si="1151"/>
        <v/>
      </c>
      <c r="L12281" s="2" t="str">
        <f t="shared" si="1152"/>
        <v/>
      </c>
    </row>
    <row r="12282" spans="1:12" x14ac:dyDescent="0.3">
      <c r="A12282">
        <v>12</v>
      </c>
      <c r="B12282">
        <v>17</v>
      </c>
      <c r="C12282">
        <v>13</v>
      </c>
      <c r="D12282" t="s">
        <v>47</v>
      </c>
      <c r="E12282" s="1">
        <v>64.234999999999999</v>
      </c>
      <c r="F12282" s="1">
        <v>4.3367000000000004</v>
      </c>
      <c r="G12282" s="1">
        <f t="shared" si="1153"/>
        <v>14.811953789747964</v>
      </c>
      <c r="H12282" s="2">
        <f t="shared" si="1154"/>
        <v>0</v>
      </c>
      <c r="I12282" s="2">
        <f t="shared" si="1149"/>
        <v>0</v>
      </c>
      <c r="J12282" s="2" t="str">
        <f t="shared" si="1150"/>
        <v/>
      </c>
      <c r="K12282" s="2" t="str">
        <f t="shared" si="1151"/>
        <v/>
      </c>
      <c r="L12282" s="2" t="str">
        <f t="shared" si="1152"/>
        <v/>
      </c>
    </row>
    <row r="12283" spans="1:12" x14ac:dyDescent="0.3">
      <c r="A12283">
        <v>12</v>
      </c>
      <c r="B12283">
        <v>17</v>
      </c>
      <c r="C12283">
        <v>14</v>
      </c>
      <c r="D12283" t="s">
        <v>46</v>
      </c>
      <c r="E12283" s="1">
        <v>69.239000000000004</v>
      </c>
      <c r="F12283" s="1">
        <v>4.1439000000000004</v>
      </c>
      <c r="G12283" s="1">
        <f t="shared" si="1153"/>
        <v>16.708656096913536</v>
      </c>
      <c r="H12283" s="2">
        <f t="shared" si="1154"/>
        <v>0</v>
      </c>
      <c r="I12283" s="2">
        <f t="shared" si="1149"/>
        <v>0</v>
      </c>
      <c r="J12283" s="2" t="str">
        <f t="shared" si="1150"/>
        <v/>
      </c>
      <c r="K12283" s="2" t="str">
        <f t="shared" si="1151"/>
        <v/>
      </c>
      <c r="L12283" s="2" t="str">
        <f t="shared" si="1152"/>
        <v/>
      </c>
    </row>
    <row r="12284" spans="1:12" x14ac:dyDescent="0.3">
      <c r="A12284">
        <v>12</v>
      </c>
      <c r="B12284">
        <v>17</v>
      </c>
      <c r="C12284">
        <v>15</v>
      </c>
      <c r="D12284" t="s">
        <v>46</v>
      </c>
      <c r="E12284" s="1">
        <v>36.237000000000002</v>
      </c>
      <c r="F12284" s="1">
        <v>7.4343000000000004</v>
      </c>
      <c r="G12284" s="1">
        <f t="shared" si="1153"/>
        <v>4.8742988579960453</v>
      </c>
      <c r="H12284" s="2">
        <f t="shared" si="1154"/>
        <v>0</v>
      </c>
      <c r="I12284" s="2">
        <f t="shared" si="1149"/>
        <v>0</v>
      </c>
      <c r="J12284" s="2" t="str">
        <f t="shared" si="1150"/>
        <v/>
      </c>
      <c r="K12284" s="2" t="str">
        <f t="shared" si="1151"/>
        <v/>
      </c>
      <c r="L12284" s="2" t="str">
        <f t="shared" si="1152"/>
        <v/>
      </c>
    </row>
    <row r="12285" spans="1:12" x14ac:dyDescent="0.3">
      <c r="A12285">
        <v>12</v>
      </c>
      <c r="B12285">
        <v>17</v>
      </c>
      <c r="C12285">
        <v>16</v>
      </c>
      <c r="D12285" t="s">
        <v>46</v>
      </c>
      <c r="E12285" s="1">
        <v>170.48500000000001</v>
      </c>
      <c r="F12285" s="1">
        <v>2.6118999999999999</v>
      </c>
      <c r="G12285" s="1">
        <f t="shared" si="1153"/>
        <v>65.272407059994649</v>
      </c>
      <c r="H12285" s="2">
        <f t="shared" si="1154"/>
        <v>0</v>
      </c>
      <c r="I12285" s="2">
        <f t="shared" si="1149"/>
        <v>0</v>
      </c>
      <c r="J12285" s="2" t="str">
        <f t="shared" si="1150"/>
        <v/>
      </c>
      <c r="K12285" s="2" t="str">
        <f t="shared" si="1151"/>
        <v/>
      </c>
      <c r="L12285" s="2" t="str">
        <f t="shared" si="1152"/>
        <v/>
      </c>
    </row>
    <row r="12286" spans="1:12" x14ac:dyDescent="0.3">
      <c r="A12286">
        <v>12</v>
      </c>
      <c r="B12286">
        <v>17</v>
      </c>
      <c r="C12286">
        <v>17</v>
      </c>
      <c r="D12286" t="s">
        <v>46</v>
      </c>
      <c r="E12286" s="1">
        <v>121.413</v>
      </c>
      <c r="F12286" s="1">
        <v>2.6461999999999999</v>
      </c>
      <c r="G12286" s="1">
        <f t="shared" si="1153"/>
        <v>45.88201949965989</v>
      </c>
      <c r="H12286" s="2">
        <f t="shared" si="1154"/>
        <v>0</v>
      </c>
      <c r="I12286" s="2">
        <f t="shared" si="1149"/>
        <v>0</v>
      </c>
      <c r="J12286" s="2" t="str">
        <f t="shared" si="1150"/>
        <v/>
      </c>
      <c r="K12286" s="2" t="str">
        <f t="shared" si="1151"/>
        <v/>
      </c>
      <c r="L12286" s="2" t="str">
        <f t="shared" si="1152"/>
        <v/>
      </c>
    </row>
    <row r="12287" spans="1:12" x14ac:dyDescent="0.3">
      <c r="A12287">
        <v>12</v>
      </c>
      <c r="B12287">
        <v>17</v>
      </c>
      <c r="C12287">
        <v>18</v>
      </c>
      <c r="D12287" t="s">
        <v>46</v>
      </c>
      <c r="E12287" s="1">
        <v>39.53</v>
      </c>
      <c r="F12287" s="1">
        <v>6.0407000000000002</v>
      </c>
      <c r="G12287" s="1">
        <f t="shared" si="1153"/>
        <v>6.5439435826973691</v>
      </c>
      <c r="H12287" s="2">
        <f t="shared" si="1154"/>
        <v>0</v>
      </c>
      <c r="I12287" s="2">
        <f t="shared" si="1149"/>
        <v>0</v>
      </c>
      <c r="J12287" s="2" t="str">
        <f t="shared" si="1150"/>
        <v/>
      </c>
      <c r="K12287" s="2" t="str">
        <f t="shared" si="1151"/>
        <v/>
      </c>
      <c r="L12287" s="2" t="str">
        <f t="shared" si="1152"/>
        <v/>
      </c>
    </row>
    <row r="12288" spans="1:12" x14ac:dyDescent="0.3">
      <c r="A12288">
        <v>12</v>
      </c>
      <c r="B12288">
        <v>17</v>
      </c>
      <c r="C12288">
        <v>19</v>
      </c>
      <c r="D12288" t="s">
        <v>46</v>
      </c>
      <c r="E12288" s="1">
        <v>101.69499999999999</v>
      </c>
      <c r="F12288" s="1">
        <v>2.7949000000000002</v>
      </c>
      <c r="G12288" s="1">
        <f t="shared" si="1153"/>
        <v>36.385917206340118</v>
      </c>
      <c r="H12288" s="2">
        <f t="shared" si="1154"/>
        <v>0</v>
      </c>
      <c r="I12288" s="2">
        <f t="shared" si="1149"/>
        <v>0</v>
      </c>
      <c r="J12288" s="2" t="str">
        <f t="shared" si="1150"/>
        <v/>
      </c>
      <c r="K12288" s="2" t="str">
        <f t="shared" si="1151"/>
        <v/>
      </c>
      <c r="L12288" s="2" t="str">
        <f t="shared" si="1152"/>
        <v/>
      </c>
    </row>
    <row r="12289" spans="1:12" x14ac:dyDescent="0.3">
      <c r="A12289">
        <v>12</v>
      </c>
      <c r="B12289">
        <v>17</v>
      </c>
      <c r="C12289">
        <v>20</v>
      </c>
      <c r="D12289" t="s">
        <v>46</v>
      </c>
      <c r="E12289" s="1">
        <v>30.744</v>
      </c>
      <c r="F12289" s="1">
        <v>6.7949999999999999</v>
      </c>
      <c r="G12289" s="1">
        <f t="shared" si="1153"/>
        <v>4.524503311258278</v>
      </c>
      <c r="H12289" s="2">
        <f t="shared" si="1154"/>
        <v>0</v>
      </c>
      <c r="I12289" s="2">
        <f t="shared" si="1149"/>
        <v>0</v>
      </c>
      <c r="J12289" s="2" t="str">
        <f t="shared" si="1150"/>
        <v/>
      </c>
      <c r="K12289" s="2" t="str">
        <f t="shared" si="1151"/>
        <v/>
      </c>
      <c r="L12289" s="2" t="str">
        <f t="shared" si="1152"/>
        <v/>
      </c>
    </row>
    <row r="12290" spans="1:12" x14ac:dyDescent="0.3">
      <c r="A12290">
        <v>12</v>
      </c>
      <c r="B12290">
        <v>17</v>
      </c>
      <c r="C12290">
        <v>21</v>
      </c>
      <c r="D12290" t="s">
        <v>46</v>
      </c>
      <c r="E12290" s="1">
        <v>55.938000000000002</v>
      </c>
      <c r="F12290" s="1">
        <v>3.9203000000000001</v>
      </c>
      <c r="G12290" s="1">
        <f t="shared" si="1153"/>
        <v>14.268805958727649</v>
      </c>
      <c r="H12290" s="2">
        <f t="shared" si="1154"/>
        <v>0</v>
      </c>
      <c r="I12290" s="2">
        <f t="shared" ref="I12290:I12353" si="1155">IF(AND(C12290&lt;40,H12290=1),1,0)</f>
        <v>0</v>
      </c>
      <c r="J12290" s="2" t="str">
        <f t="shared" ref="J12290:J12353" si="1156">IF(I12290=1,A12290, "")</f>
        <v/>
      </c>
      <c r="K12290" s="2" t="str">
        <f t="shared" ref="K12290:K12353" si="1157">IF(I12290=1,B12290, "")</f>
        <v/>
      </c>
      <c r="L12290" s="2" t="str">
        <f t="shared" ref="L12290:L12353" si="1158">IF(I12290=1,C12290+1, "")</f>
        <v/>
      </c>
    </row>
    <row r="12291" spans="1:12" x14ac:dyDescent="0.3">
      <c r="A12291">
        <v>12</v>
      </c>
      <c r="B12291">
        <v>17</v>
      </c>
      <c r="C12291">
        <v>22</v>
      </c>
      <c r="D12291" t="s">
        <v>46</v>
      </c>
      <c r="E12291" s="1">
        <v>30.99</v>
      </c>
      <c r="F12291" s="1">
        <v>5.8006000000000002</v>
      </c>
      <c r="G12291" s="1">
        <f t="shared" si="1153"/>
        <v>5.3425507706099369</v>
      </c>
      <c r="H12291" s="2">
        <f t="shared" si="1154"/>
        <v>0</v>
      </c>
      <c r="I12291" s="2">
        <f t="shared" si="1155"/>
        <v>0</v>
      </c>
      <c r="J12291" s="2" t="str">
        <f t="shared" si="1156"/>
        <v/>
      </c>
      <c r="K12291" s="2" t="str">
        <f t="shared" si="1157"/>
        <v/>
      </c>
      <c r="L12291" s="2" t="str">
        <f t="shared" si="1158"/>
        <v/>
      </c>
    </row>
    <row r="12292" spans="1:12" x14ac:dyDescent="0.3">
      <c r="A12292">
        <v>12</v>
      </c>
      <c r="B12292">
        <v>17</v>
      </c>
      <c r="C12292">
        <v>23</v>
      </c>
      <c r="D12292" t="s">
        <v>46</v>
      </c>
      <c r="E12292" s="1">
        <v>57.994</v>
      </c>
      <c r="F12292" s="1">
        <v>6.9257999999999997</v>
      </c>
      <c r="G12292" s="1">
        <f t="shared" ref="G12292:G12355" si="1159">E12292/F12292</f>
        <v>8.3736174882324068</v>
      </c>
      <c r="H12292" s="2">
        <f t="shared" si="1154"/>
        <v>0</v>
      </c>
      <c r="I12292" s="2">
        <f t="shared" si="1155"/>
        <v>0</v>
      </c>
      <c r="J12292" s="2" t="str">
        <f t="shared" si="1156"/>
        <v/>
      </c>
      <c r="K12292" s="2" t="str">
        <f t="shared" si="1157"/>
        <v/>
      </c>
      <c r="L12292" s="2" t="str">
        <f t="shared" si="1158"/>
        <v/>
      </c>
    </row>
    <row r="12293" spans="1:12" x14ac:dyDescent="0.3">
      <c r="A12293">
        <v>12</v>
      </c>
      <c r="B12293">
        <v>17</v>
      </c>
      <c r="C12293">
        <v>24</v>
      </c>
      <c r="D12293" t="s">
        <v>46</v>
      </c>
      <c r="E12293" s="1">
        <v>32.636000000000003</v>
      </c>
      <c r="F12293" s="1">
        <v>7.6181999999999999</v>
      </c>
      <c r="G12293" s="1">
        <f t="shared" si="1159"/>
        <v>4.283951589614345</v>
      </c>
      <c r="H12293" s="2">
        <f t="shared" si="1154"/>
        <v>0</v>
      </c>
      <c r="I12293" s="2">
        <f t="shared" si="1155"/>
        <v>0</v>
      </c>
      <c r="J12293" s="2" t="str">
        <f t="shared" si="1156"/>
        <v/>
      </c>
      <c r="K12293" s="2" t="str">
        <f t="shared" si="1157"/>
        <v/>
      </c>
      <c r="L12293" s="2" t="str">
        <f t="shared" si="1158"/>
        <v/>
      </c>
    </row>
    <row r="12294" spans="1:12" x14ac:dyDescent="0.3">
      <c r="A12294">
        <v>12</v>
      </c>
      <c r="B12294">
        <v>17</v>
      </c>
      <c r="C12294">
        <v>25</v>
      </c>
      <c r="D12294" t="s">
        <v>46</v>
      </c>
      <c r="E12294" s="1">
        <v>53.405999999999999</v>
      </c>
      <c r="F12294" s="1">
        <v>7.2954999999999997</v>
      </c>
      <c r="G12294" s="1">
        <f t="shared" si="1159"/>
        <v>7.3204029881433765</v>
      </c>
      <c r="H12294" s="2">
        <f t="shared" si="1154"/>
        <v>0</v>
      </c>
      <c r="I12294" s="2">
        <f t="shared" si="1155"/>
        <v>0</v>
      </c>
      <c r="J12294" s="2" t="str">
        <f t="shared" si="1156"/>
        <v/>
      </c>
      <c r="K12294" s="2" t="str">
        <f t="shared" si="1157"/>
        <v/>
      </c>
      <c r="L12294" s="2" t="str">
        <f t="shared" si="1158"/>
        <v/>
      </c>
    </row>
    <row r="12295" spans="1:12" x14ac:dyDescent="0.3">
      <c r="A12295">
        <v>12</v>
      </c>
      <c r="B12295">
        <v>17</v>
      </c>
      <c r="C12295">
        <v>26</v>
      </c>
      <c r="D12295" t="s">
        <v>46</v>
      </c>
      <c r="E12295" s="1">
        <v>45.131</v>
      </c>
      <c r="F12295" s="1">
        <v>7.8841999999999999</v>
      </c>
      <c r="G12295" s="1">
        <f t="shared" si="1159"/>
        <v>5.724233276679942</v>
      </c>
      <c r="H12295" s="2">
        <f t="shared" si="1154"/>
        <v>0</v>
      </c>
      <c r="I12295" s="2">
        <f t="shared" si="1155"/>
        <v>0</v>
      </c>
      <c r="J12295" s="2" t="str">
        <f t="shared" si="1156"/>
        <v/>
      </c>
      <c r="K12295" s="2" t="str">
        <f t="shared" si="1157"/>
        <v/>
      </c>
      <c r="L12295" s="2" t="str">
        <f t="shared" si="1158"/>
        <v/>
      </c>
    </row>
    <row r="12296" spans="1:12" x14ac:dyDescent="0.3">
      <c r="A12296">
        <v>12</v>
      </c>
      <c r="B12296">
        <v>17</v>
      </c>
      <c r="C12296">
        <v>27</v>
      </c>
      <c r="D12296" t="s">
        <v>46</v>
      </c>
      <c r="E12296" s="1">
        <v>28.213000000000001</v>
      </c>
      <c r="F12296" s="1">
        <v>8.4239999999999995</v>
      </c>
      <c r="G12296" s="1">
        <f t="shared" si="1159"/>
        <v>3.3491215574548909</v>
      </c>
      <c r="H12296" s="2">
        <f t="shared" si="1154"/>
        <v>1</v>
      </c>
      <c r="I12296" s="2">
        <f t="shared" si="1155"/>
        <v>1</v>
      </c>
      <c r="J12296" s="2">
        <f t="shared" si="1156"/>
        <v>12</v>
      </c>
      <c r="K12296" s="2">
        <f t="shared" si="1157"/>
        <v>17</v>
      </c>
      <c r="L12296" s="2">
        <f t="shared" si="1158"/>
        <v>28</v>
      </c>
    </row>
    <row r="12297" spans="1:12" x14ac:dyDescent="0.3">
      <c r="A12297">
        <v>12</v>
      </c>
      <c r="B12297">
        <v>18</v>
      </c>
      <c r="C12297">
        <v>0</v>
      </c>
      <c r="D12297" t="s">
        <v>46</v>
      </c>
      <c r="E12297" s="1">
        <v>16.693000000000001</v>
      </c>
      <c r="F12297" s="1">
        <v>7.9109999999999996</v>
      </c>
      <c r="G12297" s="1">
        <f t="shared" si="1159"/>
        <v>2.1100998609531034</v>
      </c>
      <c r="H12297" s="2">
        <f t="shared" si="1154"/>
        <v>0</v>
      </c>
      <c r="I12297" s="2">
        <f t="shared" si="1155"/>
        <v>0</v>
      </c>
      <c r="J12297" s="2" t="str">
        <f t="shared" si="1156"/>
        <v/>
      </c>
      <c r="K12297" s="2" t="str">
        <f t="shared" si="1157"/>
        <v/>
      </c>
      <c r="L12297" s="2" t="str">
        <f t="shared" si="1158"/>
        <v/>
      </c>
    </row>
    <row r="12298" spans="1:12" x14ac:dyDescent="0.3">
      <c r="A12298">
        <v>12</v>
      </c>
      <c r="B12298">
        <v>18</v>
      </c>
      <c r="C12298">
        <v>1</v>
      </c>
      <c r="D12298" t="s">
        <v>46</v>
      </c>
      <c r="E12298" s="1">
        <v>149.88399999999999</v>
      </c>
      <c r="F12298" s="1">
        <v>2.6335000000000002</v>
      </c>
      <c r="G12298" s="1">
        <f t="shared" si="1159"/>
        <v>56.9143725080691</v>
      </c>
      <c r="H12298" s="2">
        <f t="shared" si="1154"/>
        <v>0</v>
      </c>
      <c r="I12298" s="2">
        <f t="shared" si="1155"/>
        <v>0</v>
      </c>
      <c r="J12298" s="2" t="str">
        <f t="shared" si="1156"/>
        <v/>
      </c>
      <c r="K12298" s="2" t="str">
        <f t="shared" si="1157"/>
        <v/>
      </c>
      <c r="L12298" s="2" t="str">
        <f t="shared" si="1158"/>
        <v/>
      </c>
    </row>
    <row r="12299" spans="1:12" x14ac:dyDescent="0.3">
      <c r="A12299">
        <v>12</v>
      </c>
      <c r="B12299">
        <v>18</v>
      </c>
      <c r="C12299">
        <v>2</v>
      </c>
      <c r="D12299" t="s">
        <v>46</v>
      </c>
      <c r="E12299" s="1">
        <v>104.876</v>
      </c>
      <c r="F12299" s="1">
        <v>3.1183999999999998</v>
      </c>
      <c r="G12299" s="1">
        <f t="shared" si="1159"/>
        <v>33.631349409953827</v>
      </c>
      <c r="H12299" s="2">
        <f t="shared" si="1154"/>
        <v>0</v>
      </c>
      <c r="I12299" s="2">
        <f t="shared" si="1155"/>
        <v>0</v>
      </c>
      <c r="J12299" s="2" t="str">
        <f t="shared" si="1156"/>
        <v/>
      </c>
      <c r="K12299" s="2" t="str">
        <f t="shared" si="1157"/>
        <v/>
      </c>
      <c r="L12299" s="2" t="str">
        <f t="shared" si="1158"/>
        <v/>
      </c>
    </row>
    <row r="12300" spans="1:12" x14ac:dyDescent="0.3">
      <c r="A12300">
        <v>12</v>
      </c>
      <c r="B12300">
        <v>18</v>
      </c>
      <c r="C12300">
        <v>3</v>
      </c>
      <c r="D12300" t="s">
        <v>46</v>
      </c>
      <c r="E12300" s="1">
        <v>34.698</v>
      </c>
      <c r="F12300" s="1">
        <v>7.2686999999999999</v>
      </c>
      <c r="G12300" s="1">
        <f t="shared" si="1159"/>
        <v>4.7736183911841179</v>
      </c>
      <c r="H12300" s="2">
        <f t="shared" ref="H12300:H12363" si="1160">IF(AND(C12301=C12300+1,C12300&lt;&gt;40),0,1)</f>
        <v>0</v>
      </c>
      <c r="I12300" s="2">
        <f t="shared" si="1155"/>
        <v>0</v>
      </c>
      <c r="J12300" s="2" t="str">
        <f t="shared" si="1156"/>
        <v/>
      </c>
      <c r="K12300" s="2" t="str">
        <f t="shared" si="1157"/>
        <v/>
      </c>
      <c r="L12300" s="2" t="str">
        <f t="shared" si="1158"/>
        <v/>
      </c>
    </row>
    <row r="12301" spans="1:12" x14ac:dyDescent="0.3">
      <c r="A12301">
        <v>12</v>
      </c>
      <c r="B12301">
        <v>18</v>
      </c>
      <c r="C12301">
        <v>4</v>
      </c>
      <c r="D12301" t="s">
        <v>46</v>
      </c>
      <c r="E12301" s="1">
        <v>56.85</v>
      </c>
      <c r="F12301" s="1">
        <v>5.1471</v>
      </c>
      <c r="G12301" s="1">
        <f t="shared" si="1159"/>
        <v>11.045054496706884</v>
      </c>
      <c r="H12301" s="2">
        <f t="shared" si="1160"/>
        <v>0</v>
      </c>
      <c r="I12301" s="2">
        <f t="shared" si="1155"/>
        <v>0</v>
      </c>
      <c r="J12301" s="2" t="str">
        <f t="shared" si="1156"/>
        <v/>
      </c>
      <c r="K12301" s="2" t="str">
        <f t="shared" si="1157"/>
        <v/>
      </c>
      <c r="L12301" s="2" t="str">
        <f t="shared" si="1158"/>
        <v/>
      </c>
    </row>
    <row r="12302" spans="1:12" x14ac:dyDescent="0.3">
      <c r="A12302">
        <v>12</v>
      </c>
      <c r="B12302">
        <v>18</v>
      </c>
      <c r="C12302">
        <v>5</v>
      </c>
      <c r="D12302" t="s">
        <v>46</v>
      </c>
      <c r="E12302" s="1">
        <v>37.35</v>
      </c>
      <c r="F12302" s="1">
        <v>7.2380000000000004</v>
      </c>
      <c r="G12302" s="1">
        <f t="shared" si="1159"/>
        <v>5.1602652666482456</v>
      </c>
      <c r="H12302" s="2">
        <f t="shared" si="1160"/>
        <v>0</v>
      </c>
      <c r="I12302" s="2">
        <f t="shared" si="1155"/>
        <v>0</v>
      </c>
      <c r="J12302" s="2" t="str">
        <f t="shared" si="1156"/>
        <v/>
      </c>
      <c r="K12302" s="2" t="str">
        <f t="shared" si="1157"/>
        <v/>
      </c>
      <c r="L12302" s="2" t="str">
        <f t="shared" si="1158"/>
        <v/>
      </c>
    </row>
    <row r="12303" spans="1:12" x14ac:dyDescent="0.3">
      <c r="A12303">
        <v>12</v>
      </c>
      <c r="B12303">
        <v>18</v>
      </c>
      <c r="C12303">
        <v>6</v>
      </c>
      <c r="D12303" t="s">
        <v>46</v>
      </c>
      <c r="E12303" s="1">
        <v>106.86</v>
      </c>
      <c r="F12303" s="1">
        <v>2.9868000000000001</v>
      </c>
      <c r="G12303" s="1">
        <f t="shared" si="1159"/>
        <v>35.777420650863796</v>
      </c>
      <c r="H12303" s="2">
        <f t="shared" si="1160"/>
        <v>0</v>
      </c>
      <c r="I12303" s="2">
        <f t="shared" si="1155"/>
        <v>0</v>
      </c>
      <c r="J12303" s="2" t="str">
        <f t="shared" si="1156"/>
        <v/>
      </c>
      <c r="K12303" s="2" t="str">
        <f t="shared" si="1157"/>
        <v/>
      </c>
      <c r="L12303" s="2" t="str">
        <f t="shared" si="1158"/>
        <v/>
      </c>
    </row>
    <row r="12304" spans="1:12" x14ac:dyDescent="0.3">
      <c r="A12304">
        <v>12</v>
      </c>
      <c r="B12304">
        <v>18</v>
      </c>
      <c r="C12304">
        <v>7</v>
      </c>
      <c r="D12304" t="s">
        <v>46</v>
      </c>
      <c r="E12304" s="1">
        <v>100.66500000000001</v>
      </c>
      <c r="F12304" s="1">
        <v>3.4405000000000001</v>
      </c>
      <c r="G12304" s="1">
        <f t="shared" si="1159"/>
        <v>29.258828658625202</v>
      </c>
      <c r="H12304" s="2">
        <f t="shared" si="1160"/>
        <v>0</v>
      </c>
      <c r="I12304" s="2">
        <f t="shared" si="1155"/>
        <v>0</v>
      </c>
      <c r="J12304" s="2" t="str">
        <f t="shared" si="1156"/>
        <v/>
      </c>
      <c r="K12304" s="2" t="str">
        <f t="shared" si="1157"/>
        <v/>
      </c>
      <c r="L12304" s="2" t="str">
        <f t="shared" si="1158"/>
        <v/>
      </c>
    </row>
    <row r="12305" spans="1:12" x14ac:dyDescent="0.3">
      <c r="A12305">
        <v>12</v>
      </c>
      <c r="B12305">
        <v>18</v>
      </c>
      <c r="C12305">
        <v>8</v>
      </c>
      <c r="D12305" t="s">
        <v>46</v>
      </c>
      <c r="E12305" s="1">
        <v>64.423000000000002</v>
      </c>
      <c r="F12305" s="1">
        <v>5.5279999999999996</v>
      </c>
      <c r="G12305" s="1">
        <f t="shared" si="1159"/>
        <v>11.653943560057888</v>
      </c>
      <c r="H12305" s="2">
        <f t="shared" si="1160"/>
        <v>0</v>
      </c>
      <c r="I12305" s="2">
        <f t="shared" si="1155"/>
        <v>0</v>
      </c>
      <c r="J12305" s="2" t="str">
        <f t="shared" si="1156"/>
        <v/>
      </c>
      <c r="K12305" s="2" t="str">
        <f t="shared" si="1157"/>
        <v/>
      </c>
      <c r="L12305" s="2" t="str">
        <f t="shared" si="1158"/>
        <v/>
      </c>
    </row>
    <row r="12306" spans="1:12" x14ac:dyDescent="0.3">
      <c r="A12306">
        <v>12</v>
      </c>
      <c r="B12306">
        <v>18</v>
      </c>
      <c r="C12306">
        <v>9</v>
      </c>
      <c r="D12306" t="s">
        <v>46</v>
      </c>
      <c r="E12306" s="1">
        <v>33.613</v>
      </c>
      <c r="F12306" s="1">
        <v>7.3150000000000004</v>
      </c>
      <c r="G12306" s="1">
        <f t="shared" si="1159"/>
        <v>4.5950786056049209</v>
      </c>
      <c r="H12306" s="2">
        <f t="shared" si="1160"/>
        <v>0</v>
      </c>
      <c r="I12306" s="2">
        <f t="shared" si="1155"/>
        <v>0</v>
      </c>
      <c r="J12306" s="2" t="str">
        <f t="shared" si="1156"/>
        <v/>
      </c>
      <c r="K12306" s="2" t="str">
        <f t="shared" si="1157"/>
        <v/>
      </c>
      <c r="L12306" s="2" t="str">
        <f t="shared" si="1158"/>
        <v/>
      </c>
    </row>
    <row r="12307" spans="1:12" x14ac:dyDescent="0.3">
      <c r="A12307">
        <v>12</v>
      </c>
      <c r="B12307">
        <v>18</v>
      </c>
      <c r="C12307">
        <v>10</v>
      </c>
      <c r="D12307" t="s">
        <v>46</v>
      </c>
      <c r="E12307" s="1">
        <v>52.8</v>
      </c>
      <c r="F12307" s="1">
        <v>5.6920000000000002</v>
      </c>
      <c r="G12307" s="1">
        <f t="shared" si="1159"/>
        <v>9.2761770906535475</v>
      </c>
      <c r="H12307" s="2">
        <f t="shared" si="1160"/>
        <v>0</v>
      </c>
      <c r="I12307" s="2">
        <f t="shared" si="1155"/>
        <v>0</v>
      </c>
      <c r="J12307" s="2" t="str">
        <f t="shared" si="1156"/>
        <v/>
      </c>
      <c r="K12307" s="2" t="str">
        <f t="shared" si="1157"/>
        <v/>
      </c>
      <c r="L12307" s="2" t="str">
        <f t="shared" si="1158"/>
        <v/>
      </c>
    </row>
    <row r="12308" spans="1:12" x14ac:dyDescent="0.3">
      <c r="A12308">
        <v>12</v>
      </c>
      <c r="B12308">
        <v>18</v>
      </c>
      <c r="C12308">
        <v>11</v>
      </c>
      <c r="D12308" t="s">
        <v>46</v>
      </c>
      <c r="E12308" s="1">
        <v>114.90600000000001</v>
      </c>
      <c r="F12308" s="1">
        <v>2.8307000000000002</v>
      </c>
      <c r="G12308" s="1">
        <f t="shared" si="1159"/>
        <v>40.592786236619915</v>
      </c>
      <c r="H12308" s="2">
        <f t="shared" si="1160"/>
        <v>0</v>
      </c>
      <c r="I12308" s="2">
        <f t="shared" si="1155"/>
        <v>0</v>
      </c>
      <c r="J12308" s="2" t="str">
        <f t="shared" si="1156"/>
        <v/>
      </c>
      <c r="K12308" s="2" t="str">
        <f t="shared" si="1157"/>
        <v/>
      </c>
      <c r="L12308" s="2" t="str">
        <f t="shared" si="1158"/>
        <v/>
      </c>
    </row>
    <row r="12309" spans="1:12" x14ac:dyDescent="0.3">
      <c r="A12309">
        <v>12</v>
      </c>
      <c r="B12309">
        <v>18</v>
      </c>
      <c r="C12309">
        <v>12</v>
      </c>
      <c r="D12309" t="s">
        <v>46</v>
      </c>
      <c r="E12309" s="1">
        <v>198.239</v>
      </c>
      <c r="F12309" s="1">
        <v>2.6286</v>
      </c>
      <c r="G12309" s="1">
        <f t="shared" si="1159"/>
        <v>75.416191128357298</v>
      </c>
      <c r="H12309" s="2">
        <f t="shared" si="1160"/>
        <v>0</v>
      </c>
      <c r="I12309" s="2">
        <f t="shared" si="1155"/>
        <v>0</v>
      </c>
      <c r="J12309" s="2" t="str">
        <f t="shared" si="1156"/>
        <v/>
      </c>
      <c r="K12309" s="2" t="str">
        <f t="shared" si="1157"/>
        <v/>
      </c>
      <c r="L12309" s="2" t="str">
        <f t="shared" si="1158"/>
        <v/>
      </c>
    </row>
    <row r="12310" spans="1:12" x14ac:dyDescent="0.3">
      <c r="A12310">
        <v>12</v>
      </c>
      <c r="B12310">
        <v>18</v>
      </c>
      <c r="C12310">
        <v>13</v>
      </c>
      <c r="D12310" t="s">
        <v>46</v>
      </c>
      <c r="E12310" s="1">
        <v>22.192</v>
      </c>
      <c r="F12310" s="1">
        <v>6.7122000000000002</v>
      </c>
      <c r="G12310" s="1">
        <f t="shared" si="1159"/>
        <v>3.3062185274574656</v>
      </c>
      <c r="H12310" s="2">
        <f t="shared" si="1160"/>
        <v>0</v>
      </c>
      <c r="I12310" s="2">
        <f t="shared" si="1155"/>
        <v>0</v>
      </c>
      <c r="J12310" s="2" t="str">
        <f t="shared" si="1156"/>
        <v/>
      </c>
      <c r="K12310" s="2" t="str">
        <f t="shared" si="1157"/>
        <v/>
      </c>
      <c r="L12310" s="2" t="str">
        <f t="shared" si="1158"/>
        <v/>
      </c>
    </row>
    <row r="12311" spans="1:12" x14ac:dyDescent="0.3">
      <c r="A12311">
        <v>12</v>
      </c>
      <c r="B12311">
        <v>18</v>
      </c>
      <c r="C12311">
        <v>14</v>
      </c>
      <c r="D12311" t="s">
        <v>46</v>
      </c>
      <c r="E12311" s="1">
        <v>24.652999999999999</v>
      </c>
      <c r="F12311" s="1">
        <v>6.9271000000000003</v>
      </c>
      <c r="G12311" s="1">
        <f t="shared" si="1159"/>
        <v>3.5589207604914028</v>
      </c>
      <c r="H12311" s="2">
        <f t="shared" si="1160"/>
        <v>0</v>
      </c>
      <c r="I12311" s="2">
        <f t="shared" si="1155"/>
        <v>0</v>
      </c>
      <c r="J12311" s="2" t="str">
        <f t="shared" si="1156"/>
        <v/>
      </c>
      <c r="K12311" s="2" t="str">
        <f t="shared" si="1157"/>
        <v/>
      </c>
      <c r="L12311" s="2" t="str">
        <f t="shared" si="1158"/>
        <v/>
      </c>
    </row>
    <row r="12312" spans="1:12" x14ac:dyDescent="0.3">
      <c r="A12312">
        <v>12</v>
      </c>
      <c r="B12312">
        <v>18</v>
      </c>
      <c r="C12312">
        <v>15</v>
      </c>
      <c r="D12312" t="s">
        <v>46</v>
      </c>
      <c r="E12312" s="1">
        <v>51.173999999999999</v>
      </c>
      <c r="F12312" s="1">
        <v>5.4104999999999999</v>
      </c>
      <c r="G12312" s="1">
        <f t="shared" si="1159"/>
        <v>9.4582755752703083</v>
      </c>
      <c r="H12312" s="2">
        <f t="shared" si="1160"/>
        <v>0</v>
      </c>
      <c r="I12312" s="2">
        <f t="shared" si="1155"/>
        <v>0</v>
      </c>
      <c r="J12312" s="2" t="str">
        <f t="shared" si="1156"/>
        <v/>
      </c>
      <c r="K12312" s="2" t="str">
        <f t="shared" si="1157"/>
        <v/>
      </c>
      <c r="L12312" s="2" t="str">
        <f t="shared" si="1158"/>
        <v/>
      </c>
    </row>
    <row r="12313" spans="1:12" x14ac:dyDescent="0.3">
      <c r="A12313">
        <v>12</v>
      </c>
      <c r="B12313">
        <v>18</v>
      </c>
      <c r="C12313">
        <v>16</v>
      </c>
      <c r="D12313" t="s">
        <v>46</v>
      </c>
      <c r="E12313" s="1">
        <v>31.094000000000001</v>
      </c>
      <c r="F12313" s="1">
        <v>6.9154999999999998</v>
      </c>
      <c r="G12313" s="1">
        <f t="shared" si="1159"/>
        <v>4.4962764803701836</v>
      </c>
      <c r="H12313" s="2">
        <f t="shared" si="1160"/>
        <v>0</v>
      </c>
      <c r="I12313" s="2">
        <f t="shared" si="1155"/>
        <v>0</v>
      </c>
      <c r="J12313" s="2" t="str">
        <f t="shared" si="1156"/>
        <v/>
      </c>
      <c r="K12313" s="2" t="str">
        <f t="shared" si="1157"/>
        <v/>
      </c>
      <c r="L12313" s="2" t="str">
        <f t="shared" si="1158"/>
        <v/>
      </c>
    </row>
    <row r="12314" spans="1:12" x14ac:dyDescent="0.3">
      <c r="A12314">
        <v>12</v>
      </c>
      <c r="B12314">
        <v>18</v>
      </c>
      <c r="C12314">
        <v>17</v>
      </c>
      <c r="D12314" t="s">
        <v>47</v>
      </c>
      <c r="E12314" s="1">
        <v>21.077000000000002</v>
      </c>
      <c r="F12314" s="1">
        <v>6.2946</v>
      </c>
      <c r="G12314" s="1">
        <f t="shared" si="1159"/>
        <v>3.348425634670988</v>
      </c>
      <c r="H12314" s="2">
        <f t="shared" si="1160"/>
        <v>0</v>
      </c>
      <c r="I12314" s="2">
        <f t="shared" si="1155"/>
        <v>0</v>
      </c>
      <c r="J12314" s="2" t="str">
        <f t="shared" si="1156"/>
        <v/>
      </c>
      <c r="K12314" s="2" t="str">
        <f t="shared" si="1157"/>
        <v/>
      </c>
      <c r="L12314" s="2" t="str">
        <f t="shared" si="1158"/>
        <v/>
      </c>
    </row>
    <row r="12315" spans="1:12" x14ac:dyDescent="0.3">
      <c r="A12315">
        <v>12</v>
      </c>
      <c r="B12315">
        <v>18</v>
      </c>
      <c r="C12315">
        <v>18</v>
      </c>
      <c r="D12315" t="s">
        <v>46</v>
      </c>
      <c r="E12315" s="1">
        <v>88.253</v>
      </c>
      <c r="F12315" s="1">
        <v>3.0760000000000001</v>
      </c>
      <c r="G12315" s="1">
        <f t="shared" si="1159"/>
        <v>28.690832249674902</v>
      </c>
      <c r="H12315" s="2">
        <f t="shared" si="1160"/>
        <v>0</v>
      </c>
      <c r="I12315" s="2">
        <f t="shared" si="1155"/>
        <v>0</v>
      </c>
      <c r="J12315" s="2" t="str">
        <f t="shared" si="1156"/>
        <v/>
      </c>
      <c r="K12315" s="2" t="str">
        <f t="shared" si="1157"/>
        <v/>
      </c>
      <c r="L12315" s="2" t="str">
        <f t="shared" si="1158"/>
        <v/>
      </c>
    </row>
    <row r="12316" spans="1:12" x14ac:dyDescent="0.3">
      <c r="A12316">
        <v>12</v>
      </c>
      <c r="B12316">
        <v>18</v>
      </c>
      <c r="C12316">
        <v>19</v>
      </c>
      <c r="D12316" t="s">
        <v>46</v>
      </c>
      <c r="E12316" s="1">
        <v>66.087999999999994</v>
      </c>
      <c r="F12316" s="1">
        <v>3.5874999999999999</v>
      </c>
      <c r="G12316" s="1">
        <f t="shared" si="1159"/>
        <v>18.421742160278743</v>
      </c>
      <c r="H12316" s="2">
        <f t="shared" si="1160"/>
        <v>0</v>
      </c>
      <c r="I12316" s="2">
        <f t="shared" si="1155"/>
        <v>0</v>
      </c>
      <c r="J12316" s="2" t="str">
        <f t="shared" si="1156"/>
        <v/>
      </c>
      <c r="K12316" s="2" t="str">
        <f t="shared" si="1157"/>
        <v/>
      </c>
      <c r="L12316" s="2" t="str">
        <f t="shared" si="1158"/>
        <v/>
      </c>
    </row>
    <row r="12317" spans="1:12" x14ac:dyDescent="0.3">
      <c r="A12317">
        <v>12</v>
      </c>
      <c r="B12317">
        <v>18</v>
      </c>
      <c r="C12317">
        <v>20</v>
      </c>
      <c r="D12317" t="s">
        <v>46</v>
      </c>
      <c r="E12317" s="1">
        <v>39.524999999999999</v>
      </c>
      <c r="F12317" s="1">
        <v>5.4581999999999997</v>
      </c>
      <c r="G12317" s="1">
        <f t="shared" si="1159"/>
        <v>7.2413982631636804</v>
      </c>
      <c r="H12317" s="2">
        <f t="shared" si="1160"/>
        <v>0</v>
      </c>
      <c r="I12317" s="2">
        <f t="shared" si="1155"/>
        <v>0</v>
      </c>
      <c r="J12317" s="2" t="str">
        <f t="shared" si="1156"/>
        <v/>
      </c>
      <c r="K12317" s="2" t="str">
        <f t="shared" si="1157"/>
        <v/>
      </c>
      <c r="L12317" s="2" t="str">
        <f t="shared" si="1158"/>
        <v/>
      </c>
    </row>
    <row r="12318" spans="1:12" x14ac:dyDescent="0.3">
      <c r="A12318">
        <v>12</v>
      </c>
      <c r="B12318">
        <v>18</v>
      </c>
      <c r="C12318">
        <v>21</v>
      </c>
      <c r="D12318" t="s">
        <v>46</v>
      </c>
      <c r="E12318" s="1">
        <v>70.245000000000005</v>
      </c>
      <c r="F12318" s="1">
        <v>5.5278999999999998</v>
      </c>
      <c r="G12318" s="1">
        <f t="shared" si="1159"/>
        <v>12.707357224262379</v>
      </c>
      <c r="H12318" s="2">
        <f t="shared" si="1160"/>
        <v>0</v>
      </c>
      <c r="I12318" s="2">
        <f t="shared" si="1155"/>
        <v>0</v>
      </c>
      <c r="J12318" s="2" t="str">
        <f t="shared" si="1156"/>
        <v/>
      </c>
      <c r="K12318" s="2" t="str">
        <f t="shared" si="1157"/>
        <v/>
      </c>
      <c r="L12318" s="2" t="str">
        <f t="shared" si="1158"/>
        <v/>
      </c>
    </row>
    <row r="12319" spans="1:12" x14ac:dyDescent="0.3">
      <c r="A12319">
        <v>12</v>
      </c>
      <c r="B12319">
        <v>18</v>
      </c>
      <c r="C12319">
        <v>22</v>
      </c>
      <c r="D12319" t="s">
        <v>46</v>
      </c>
      <c r="E12319" s="1">
        <v>25.931999999999999</v>
      </c>
      <c r="F12319" s="1">
        <v>8.0233000000000008</v>
      </c>
      <c r="G12319" s="1">
        <f t="shared" si="1159"/>
        <v>3.2320865479291561</v>
      </c>
      <c r="H12319" s="2">
        <f t="shared" si="1160"/>
        <v>0</v>
      </c>
      <c r="I12319" s="2">
        <f t="shared" si="1155"/>
        <v>0</v>
      </c>
      <c r="J12319" s="2" t="str">
        <f t="shared" si="1156"/>
        <v/>
      </c>
      <c r="K12319" s="2" t="str">
        <f t="shared" si="1157"/>
        <v/>
      </c>
      <c r="L12319" s="2" t="str">
        <f t="shared" si="1158"/>
        <v/>
      </c>
    </row>
    <row r="12320" spans="1:12" x14ac:dyDescent="0.3">
      <c r="A12320">
        <v>12</v>
      </c>
      <c r="B12320">
        <v>18</v>
      </c>
      <c r="C12320">
        <v>23</v>
      </c>
      <c r="D12320" t="s">
        <v>47</v>
      </c>
      <c r="E12320" s="1">
        <v>46.429000000000002</v>
      </c>
      <c r="F12320" s="1">
        <v>7.8868999999999998</v>
      </c>
      <c r="G12320" s="1">
        <f t="shared" si="1159"/>
        <v>5.8868503467775684</v>
      </c>
      <c r="H12320" s="2">
        <f t="shared" si="1160"/>
        <v>0</v>
      </c>
      <c r="I12320" s="2">
        <f t="shared" si="1155"/>
        <v>0</v>
      </c>
      <c r="J12320" s="2" t="str">
        <f t="shared" si="1156"/>
        <v/>
      </c>
      <c r="K12320" s="2" t="str">
        <f t="shared" si="1157"/>
        <v/>
      </c>
      <c r="L12320" s="2" t="str">
        <f t="shared" si="1158"/>
        <v/>
      </c>
    </row>
    <row r="12321" spans="1:12" x14ac:dyDescent="0.3">
      <c r="A12321">
        <v>12</v>
      </c>
      <c r="B12321">
        <v>18</v>
      </c>
      <c r="C12321">
        <v>24</v>
      </c>
      <c r="D12321" t="s">
        <v>46</v>
      </c>
      <c r="E12321" s="1">
        <v>53.354999999999997</v>
      </c>
      <c r="F12321" s="1">
        <v>7.1313000000000004</v>
      </c>
      <c r="G12321" s="1">
        <f t="shared" si="1159"/>
        <v>7.4818055613983416</v>
      </c>
      <c r="H12321" s="2">
        <f t="shared" si="1160"/>
        <v>0</v>
      </c>
      <c r="I12321" s="2">
        <f t="shared" si="1155"/>
        <v>0</v>
      </c>
      <c r="J12321" s="2" t="str">
        <f t="shared" si="1156"/>
        <v/>
      </c>
      <c r="K12321" s="2" t="str">
        <f t="shared" si="1157"/>
        <v/>
      </c>
      <c r="L12321" s="2" t="str">
        <f t="shared" si="1158"/>
        <v/>
      </c>
    </row>
    <row r="12322" spans="1:12" x14ac:dyDescent="0.3">
      <c r="A12322">
        <v>12</v>
      </c>
      <c r="B12322">
        <v>18</v>
      </c>
      <c r="C12322">
        <v>25</v>
      </c>
      <c r="D12322" t="s">
        <v>47</v>
      </c>
      <c r="E12322" s="1">
        <v>24.334</v>
      </c>
      <c r="F12322" s="1">
        <v>7.5867000000000004</v>
      </c>
      <c r="G12322" s="1">
        <f t="shared" si="1159"/>
        <v>3.2074551517787704</v>
      </c>
      <c r="H12322" s="2">
        <f t="shared" si="1160"/>
        <v>0</v>
      </c>
      <c r="I12322" s="2">
        <f t="shared" si="1155"/>
        <v>0</v>
      </c>
      <c r="J12322" s="2" t="str">
        <f t="shared" si="1156"/>
        <v/>
      </c>
      <c r="K12322" s="2" t="str">
        <f t="shared" si="1157"/>
        <v/>
      </c>
      <c r="L12322" s="2" t="str">
        <f t="shared" si="1158"/>
        <v/>
      </c>
    </row>
    <row r="12323" spans="1:12" x14ac:dyDescent="0.3">
      <c r="A12323">
        <v>12</v>
      </c>
      <c r="B12323">
        <v>18</v>
      </c>
      <c r="C12323">
        <v>26</v>
      </c>
      <c r="D12323" t="s">
        <v>46</v>
      </c>
      <c r="E12323" s="1">
        <v>64.174000000000007</v>
      </c>
      <c r="F12323" s="1">
        <v>6.3017000000000003</v>
      </c>
      <c r="G12323" s="1">
        <f t="shared" si="1159"/>
        <v>10.183601250456226</v>
      </c>
      <c r="H12323" s="2">
        <f t="shared" si="1160"/>
        <v>1</v>
      </c>
      <c r="I12323" s="2">
        <f t="shared" si="1155"/>
        <v>1</v>
      </c>
      <c r="J12323" s="2">
        <f t="shared" si="1156"/>
        <v>12</v>
      </c>
      <c r="K12323" s="2">
        <f t="shared" si="1157"/>
        <v>18</v>
      </c>
      <c r="L12323" s="2">
        <f t="shared" si="1158"/>
        <v>27</v>
      </c>
    </row>
    <row r="12324" spans="1:12" x14ac:dyDescent="0.3">
      <c r="A12324">
        <v>12</v>
      </c>
      <c r="B12324">
        <v>19</v>
      </c>
      <c r="C12324">
        <v>0</v>
      </c>
      <c r="D12324" t="s">
        <v>47</v>
      </c>
      <c r="E12324" s="1">
        <v>71.12</v>
      </c>
      <c r="F12324" s="1">
        <v>5.9706999999999999</v>
      </c>
      <c r="G12324" s="1">
        <f t="shared" si="1159"/>
        <v>11.91150116401762</v>
      </c>
      <c r="H12324" s="2">
        <f t="shared" si="1160"/>
        <v>0</v>
      </c>
      <c r="I12324" s="2">
        <f t="shared" si="1155"/>
        <v>0</v>
      </c>
      <c r="J12324" s="2" t="str">
        <f t="shared" si="1156"/>
        <v/>
      </c>
      <c r="K12324" s="2" t="str">
        <f t="shared" si="1157"/>
        <v/>
      </c>
      <c r="L12324" s="2" t="str">
        <f t="shared" si="1158"/>
        <v/>
      </c>
    </row>
    <row r="12325" spans="1:12" x14ac:dyDescent="0.3">
      <c r="A12325">
        <v>12</v>
      </c>
      <c r="B12325">
        <v>19</v>
      </c>
      <c r="C12325">
        <v>1</v>
      </c>
      <c r="D12325" t="s">
        <v>46</v>
      </c>
      <c r="E12325" s="1">
        <v>32.917999999999999</v>
      </c>
      <c r="F12325" s="1">
        <v>7.9211999999999998</v>
      </c>
      <c r="G12325" s="1">
        <f t="shared" si="1159"/>
        <v>4.1556834823006614</v>
      </c>
      <c r="H12325" s="2">
        <f t="shared" si="1160"/>
        <v>0</v>
      </c>
      <c r="I12325" s="2">
        <f t="shared" si="1155"/>
        <v>0</v>
      </c>
      <c r="J12325" s="2" t="str">
        <f t="shared" si="1156"/>
        <v/>
      </c>
      <c r="K12325" s="2" t="str">
        <f t="shared" si="1157"/>
        <v/>
      </c>
      <c r="L12325" s="2" t="str">
        <f t="shared" si="1158"/>
        <v/>
      </c>
    </row>
    <row r="12326" spans="1:12" x14ac:dyDescent="0.3">
      <c r="A12326">
        <v>12</v>
      </c>
      <c r="B12326">
        <v>19</v>
      </c>
      <c r="C12326">
        <v>2</v>
      </c>
      <c r="D12326" t="s">
        <v>46</v>
      </c>
      <c r="E12326" s="1">
        <v>44.984000000000002</v>
      </c>
      <c r="F12326" s="1">
        <v>6.7469999999999999</v>
      </c>
      <c r="G12326" s="1">
        <f t="shared" si="1159"/>
        <v>6.6672595227508529</v>
      </c>
      <c r="H12326" s="2">
        <f t="shared" si="1160"/>
        <v>0</v>
      </c>
      <c r="I12326" s="2">
        <f t="shared" si="1155"/>
        <v>0</v>
      </c>
      <c r="J12326" s="2" t="str">
        <f t="shared" si="1156"/>
        <v/>
      </c>
      <c r="K12326" s="2" t="str">
        <f t="shared" si="1157"/>
        <v/>
      </c>
      <c r="L12326" s="2" t="str">
        <f t="shared" si="1158"/>
        <v/>
      </c>
    </row>
    <row r="12327" spans="1:12" x14ac:dyDescent="0.3">
      <c r="A12327">
        <v>12</v>
      </c>
      <c r="B12327">
        <v>19</v>
      </c>
      <c r="C12327">
        <v>3</v>
      </c>
      <c r="D12327" t="s">
        <v>46</v>
      </c>
      <c r="E12327" s="1">
        <v>83.561999999999998</v>
      </c>
      <c r="F12327" s="1">
        <v>3.5684999999999998</v>
      </c>
      <c r="G12327" s="1">
        <f t="shared" si="1159"/>
        <v>23.416561580496008</v>
      </c>
      <c r="H12327" s="2">
        <f t="shared" si="1160"/>
        <v>0</v>
      </c>
      <c r="I12327" s="2">
        <f t="shared" si="1155"/>
        <v>0</v>
      </c>
      <c r="J12327" s="2" t="str">
        <f t="shared" si="1156"/>
        <v/>
      </c>
      <c r="K12327" s="2" t="str">
        <f t="shared" si="1157"/>
        <v/>
      </c>
      <c r="L12327" s="2" t="str">
        <f t="shared" si="1158"/>
        <v/>
      </c>
    </row>
    <row r="12328" spans="1:12" x14ac:dyDescent="0.3">
      <c r="A12328">
        <v>12</v>
      </c>
      <c r="B12328">
        <v>19</v>
      </c>
      <c r="C12328">
        <v>4</v>
      </c>
      <c r="D12328" t="s">
        <v>46</v>
      </c>
      <c r="E12328" s="1">
        <v>95.138999999999996</v>
      </c>
      <c r="F12328" s="1">
        <v>3.3433999999999999</v>
      </c>
      <c r="G12328" s="1">
        <f t="shared" si="1159"/>
        <v>28.45576359394628</v>
      </c>
      <c r="H12328" s="2">
        <f t="shared" si="1160"/>
        <v>0</v>
      </c>
      <c r="I12328" s="2">
        <f t="shared" si="1155"/>
        <v>0</v>
      </c>
      <c r="J12328" s="2" t="str">
        <f t="shared" si="1156"/>
        <v/>
      </c>
      <c r="K12328" s="2" t="str">
        <f t="shared" si="1157"/>
        <v/>
      </c>
      <c r="L12328" s="2" t="str">
        <f t="shared" si="1158"/>
        <v/>
      </c>
    </row>
    <row r="12329" spans="1:12" x14ac:dyDescent="0.3">
      <c r="A12329">
        <v>12</v>
      </c>
      <c r="B12329">
        <v>19</v>
      </c>
      <c r="C12329">
        <v>5</v>
      </c>
      <c r="D12329" t="s">
        <v>46</v>
      </c>
      <c r="E12329" s="1">
        <v>77.47</v>
      </c>
      <c r="F12329" s="1">
        <v>4.0918999999999999</v>
      </c>
      <c r="G12329" s="1">
        <f t="shared" si="1159"/>
        <v>18.93252523277695</v>
      </c>
      <c r="H12329" s="2">
        <f t="shared" si="1160"/>
        <v>0</v>
      </c>
      <c r="I12329" s="2">
        <f t="shared" si="1155"/>
        <v>0</v>
      </c>
      <c r="J12329" s="2" t="str">
        <f t="shared" si="1156"/>
        <v/>
      </c>
      <c r="K12329" s="2" t="str">
        <f t="shared" si="1157"/>
        <v/>
      </c>
      <c r="L12329" s="2" t="str">
        <f t="shared" si="1158"/>
        <v/>
      </c>
    </row>
    <row r="12330" spans="1:12" x14ac:dyDescent="0.3">
      <c r="A12330">
        <v>12</v>
      </c>
      <c r="B12330">
        <v>19</v>
      </c>
      <c r="C12330">
        <v>6</v>
      </c>
      <c r="D12330" t="s">
        <v>46</v>
      </c>
      <c r="E12330" s="1">
        <v>66.271000000000001</v>
      </c>
      <c r="F12330" s="1">
        <v>4.3491</v>
      </c>
      <c r="G12330" s="1">
        <f t="shared" si="1159"/>
        <v>15.237865305465499</v>
      </c>
      <c r="H12330" s="2">
        <f t="shared" si="1160"/>
        <v>0</v>
      </c>
      <c r="I12330" s="2">
        <f t="shared" si="1155"/>
        <v>0</v>
      </c>
      <c r="J12330" s="2" t="str">
        <f t="shared" si="1156"/>
        <v/>
      </c>
      <c r="K12330" s="2" t="str">
        <f t="shared" si="1157"/>
        <v/>
      </c>
      <c r="L12330" s="2" t="str">
        <f t="shared" si="1158"/>
        <v/>
      </c>
    </row>
    <row r="12331" spans="1:12" x14ac:dyDescent="0.3">
      <c r="A12331">
        <v>12</v>
      </c>
      <c r="B12331">
        <v>19</v>
      </c>
      <c r="C12331">
        <v>7</v>
      </c>
      <c r="D12331" t="s">
        <v>46</v>
      </c>
      <c r="E12331" s="1">
        <v>29.585000000000001</v>
      </c>
      <c r="F12331" s="1">
        <v>7.2016999999999998</v>
      </c>
      <c r="G12331" s="1">
        <f t="shared" si="1159"/>
        <v>4.1080578196814646</v>
      </c>
      <c r="H12331" s="2">
        <f t="shared" si="1160"/>
        <v>0</v>
      </c>
      <c r="I12331" s="2">
        <f t="shared" si="1155"/>
        <v>0</v>
      </c>
      <c r="J12331" s="2" t="str">
        <f t="shared" si="1156"/>
        <v/>
      </c>
      <c r="K12331" s="2" t="str">
        <f t="shared" si="1157"/>
        <v/>
      </c>
      <c r="L12331" s="2" t="str">
        <f t="shared" si="1158"/>
        <v/>
      </c>
    </row>
    <row r="12332" spans="1:12" x14ac:dyDescent="0.3">
      <c r="A12332">
        <v>12</v>
      </c>
      <c r="B12332">
        <v>19</v>
      </c>
      <c r="C12332">
        <v>8</v>
      </c>
      <c r="D12332" t="s">
        <v>46</v>
      </c>
      <c r="E12332" s="1">
        <v>39.390999999999998</v>
      </c>
      <c r="F12332" s="1">
        <v>6.7164000000000001</v>
      </c>
      <c r="G12332" s="1">
        <f t="shared" si="1159"/>
        <v>5.8648978619498537</v>
      </c>
      <c r="H12332" s="2">
        <f t="shared" si="1160"/>
        <v>0</v>
      </c>
      <c r="I12332" s="2">
        <f t="shared" si="1155"/>
        <v>0</v>
      </c>
      <c r="J12332" s="2" t="str">
        <f t="shared" si="1156"/>
        <v/>
      </c>
      <c r="K12332" s="2" t="str">
        <f t="shared" si="1157"/>
        <v/>
      </c>
      <c r="L12332" s="2" t="str">
        <f t="shared" si="1158"/>
        <v/>
      </c>
    </row>
    <row r="12333" spans="1:12" x14ac:dyDescent="0.3">
      <c r="A12333">
        <v>12</v>
      </c>
      <c r="B12333">
        <v>19</v>
      </c>
      <c r="C12333">
        <v>9</v>
      </c>
      <c r="D12333" t="s">
        <v>46</v>
      </c>
      <c r="E12333" s="1">
        <v>52.514000000000003</v>
      </c>
      <c r="F12333" s="1">
        <v>6.3752000000000004</v>
      </c>
      <c r="G12333" s="1">
        <f t="shared" si="1159"/>
        <v>8.2372317731208433</v>
      </c>
      <c r="H12333" s="2">
        <f t="shared" si="1160"/>
        <v>0</v>
      </c>
      <c r="I12333" s="2">
        <f t="shared" si="1155"/>
        <v>0</v>
      </c>
      <c r="J12333" s="2" t="str">
        <f t="shared" si="1156"/>
        <v/>
      </c>
      <c r="K12333" s="2" t="str">
        <f t="shared" si="1157"/>
        <v/>
      </c>
      <c r="L12333" s="2" t="str">
        <f t="shared" si="1158"/>
        <v/>
      </c>
    </row>
    <row r="12334" spans="1:12" x14ac:dyDescent="0.3">
      <c r="A12334">
        <v>12</v>
      </c>
      <c r="B12334">
        <v>19</v>
      </c>
      <c r="C12334">
        <v>10</v>
      </c>
      <c r="D12334" t="s">
        <v>46</v>
      </c>
      <c r="E12334" s="1">
        <v>73.695999999999998</v>
      </c>
      <c r="F12334" s="1">
        <v>4.1355000000000004</v>
      </c>
      <c r="G12334" s="1">
        <f t="shared" si="1159"/>
        <v>17.820336114133717</v>
      </c>
      <c r="H12334" s="2">
        <f t="shared" si="1160"/>
        <v>0</v>
      </c>
      <c r="I12334" s="2">
        <f t="shared" si="1155"/>
        <v>0</v>
      </c>
      <c r="J12334" s="2" t="str">
        <f t="shared" si="1156"/>
        <v/>
      </c>
      <c r="K12334" s="2" t="str">
        <f t="shared" si="1157"/>
        <v/>
      </c>
      <c r="L12334" s="2" t="str">
        <f t="shared" si="1158"/>
        <v/>
      </c>
    </row>
    <row r="12335" spans="1:12" x14ac:dyDescent="0.3">
      <c r="A12335">
        <v>12</v>
      </c>
      <c r="B12335">
        <v>19</v>
      </c>
      <c r="C12335">
        <v>11</v>
      </c>
      <c r="D12335" t="s">
        <v>46</v>
      </c>
      <c r="E12335" s="1">
        <v>71.349000000000004</v>
      </c>
      <c r="F12335" s="1">
        <v>4.0119999999999996</v>
      </c>
      <c r="G12335" s="1">
        <f t="shared" si="1159"/>
        <v>17.783898305084747</v>
      </c>
      <c r="H12335" s="2">
        <f t="shared" si="1160"/>
        <v>0</v>
      </c>
      <c r="I12335" s="2">
        <f t="shared" si="1155"/>
        <v>0</v>
      </c>
      <c r="J12335" s="2" t="str">
        <f t="shared" si="1156"/>
        <v/>
      </c>
      <c r="K12335" s="2" t="str">
        <f t="shared" si="1157"/>
        <v/>
      </c>
      <c r="L12335" s="2" t="str">
        <f t="shared" si="1158"/>
        <v/>
      </c>
    </row>
    <row r="12336" spans="1:12" x14ac:dyDescent="0.3">
      <c r="A12336">
        <v>12</v>
      </c>
      <c r="B12336">
        <v>19</v>
      </c>
      <c r="C12336">
        <v>12</v>
      </c>
      <c r="D12336" t="s">
        <v>46</v>
      </c>
      <c r="E12336" s="1">
        <v>101.57599999999999</v>
      </c>
      <c r="F12336" s="1">
        <v>3.2637999999999998</v>
      </c>
      <c r="G12336" s="1">
        <f t="shared" si="1159"/>
        <v>31.122005024817696</v>
      </c>
      <c r="H12336" s="2">
        <f t="shared" si="1160"/>
        <v>0</v>
      </c>
      <c r="I12336" s="2">
        <f t="shared" si="1155"/>
        <v>0</v>
      </c>
      <c r="J12336" s="2" t="str">
        <f t="shared" si="1156"/>
        <v/>
      </c>
      <c r="K12336" s="2" t="str">
        <f t="shared" si="1157"/>
        <v/>
      </c>
      <c r="L12336" s="2" t="str">
        <f t="shared" si="1158"/>
        <v/>
      </c>
    </row>
    <row r="12337" spans="1:12" x14ac:dyDescent="0.3">
      <c r="A12337">
        <v>12</v>
      </c>
      <c r="B12337">
        <v>19</v>
      </c>
      <c r="C12337">
        <v>13</v>
      </c>
      <c r="D12337" t="s">
        <v>46</v>
      </c>
      <c r="E12337" s="1">
        <v>56.872</v>
      </c>
      <c r="F12337" s="1">
        <v>4.5845000000000002</v>
      </c>
      <c r="G12337" s="1">
        <f t="shared" si="1159"/>
        <v>12.405278656342022</v>
      </c>
      <c r="H12337" s="2">
        <f t="shared" si="1160"/>
        <v>0</v>
      </c>
      <c r="I12337" s="2">
        <f t="shared" si="1155"/>
        <v>0</v>
      </c>
      <c r="J12337" s="2" t="str">
        <f t="shared" si="1156"/>
        <v/>
      </c>
      <c r="K12337" s="2" t="str">
        <f t="shared" si="1157"/>
        <v/>
      </c>
      <c r="L12337" s="2" t="str">
        <f t="shared" si="1158"/>
        <v/>
      </c>
    </row>
    <row r="12338" spans="1:12" x14ac:dyDescent="0.3">
      <c r="A12338">
        <v>12</v>
      </c>
      <c r="B12338">
        <v>19</v>
      </c>
      <c r="C12338">
        <v>14</v>
      </c>
      <c r="D12338" t="s">
        <v>46</v>
      </c>
      <c r="E12338" s="1">
        <v>62.966000000000001</v>
      </c>
      <c r="F12338" s="1">
        <v>4.2782</v>
      </c>
      <c r="G12338" s="1">
        <f t="shared" si="1159"/>
        <v>14.717872002243935</v>
      </c>
      <c r="H12338" s="2">
        <f t="shared" si="1160"/>
        <v>0</v>
      </c>
      <c r="I12338" s="2">
        <f t="shared" si="1155"/>
        <v>0</v>
      </c>
      <c r="J12338" s="2" t="str">
        <f t="shared" si="1156"/>
        <v/>
      </c>
      <c r="K12338" s="2" t="str">
        <f t="shared" si="1157"/>
        <v/>
      </c>
      <c r="L12338" s="2" t="str">
        <f t="shared" si="1158"/>
        <v/>
      </c>
    </row>
    <row r="12339" spans="1:12" x14ac:dyDescent="0.3">
      <c r="A12339">
        <v>12</v>
      </c>
      <c r="B12339">
        <v>19</v>
      </c>
      <c r="C12339">
        <v>15</v>
      </c>
      <c r="D12339" t="s">
        <v>46</v>
      </c>
      <c r="E12339" s="1">
        <v>26.114999999999998</v>
      </c>
      <c r="F12339" s="1">
        <v>6.859</v>
      </c>
      <c r="G12339" s="1">
        <f t="shared" si="1159"/>
        <v>3.8074063274529815</v>
      </c>
      <c r="H12339" s="2">
        <f t="shared" si="1160"/>
        <v>0</v>
      </c>
      <c r="I12339" s="2">
        <f t="shared" si="1155"/>
        <v>0</v>
      </c>
      <c r="J12339" s="2" t="str">
        <f t="shared" si="1156"/>
        <v/>
      </c>
      <c r="K12339" s="2" t="str">
        <f t="shared" si="1157"/>
        <v/>
      </c>
      <c r="L12339" s="2" t="str">
        <f t="shared" si="1158"/>
        <v/>
      </c>
    </row>
    <row r="12340" spans="1:12" x14ac:dyDescent="0.3">
      <c r="A12340">
        <v>12</v>
      </c>
      <c r="B12340">
        <v>19</v>
      </c>
      <c r="C12340">
        <v>16</v>
      </c>
      <c r="D12340" t="s">
        <v>46</v>
      </c>
      <c r="E12340" s="1">
        <v>71.043999999999997</v>
      </c>
      <c r="F12340" s="1">
        <v>4.069</v>
      </c>
      <c r="G12340" s="1">
        <f t="shared" si="1159"/>
        <v>17.45981813713443</v>
      </c>
      <c r="H12340" s="2">
        <f t="shared" si="1160"/>
        <v>0</v>
      </c>
      <c r="I12340" s="2">
        <f t="shared" si="1155"/>
        <v>0</v>
      </c>
      <c r="J12340" s="2" t="str">
        <f t="shared" si="1156"/>
        <v/>
      </c>
      <c r="K12340" s="2" t="str">
        <f t="shared" si="1157"/>
        <v/>
      </c>
      <c r="L12340" s="2" t="str">
        <f t="shared" si="1158"/>
        <v/>
      </c>
    </row>
    <row r="12341" spans="1:12" x14ac:dyDescent="0.3">
      <c r="A12341">
        <v>12</v>
      </c>
      <c r="B12341">
        <v>19</v>
      </c>
      <c r="C12341">
        <v>17</v>
      </c>
      <c r="D12341" t="s">
        <v>47</v>
      </c>
      <c r="E12341" s="1">
        <v>47.116999999999997</v>
      </c>
      <c r="F12341" s="1">
        <v>5.5758999999999999</v>
      </c>
      <c r="G12341" s="1">
        <f t="shared" si="1159"/>
        <v>8.4501156763930485</v>
      </c>
      <c r="H12341" s="2">
        <f t="shared" si="1160"/>
        <v>0</v>
      </c>
      <c r="I12341" s="2">
        <f t="shared" si="1155"/>
        <v>0</v>
      </c>
      <c r="J12341" s="2" t="str">
        <f t="shared" si="1156"/>
        <v/>
      </c>
      <c r="K12341" s="2" t="str">
        <f t="shared" si="1157"/>
        <v/>
      </c>
      <c r="L12341" s="2" t="str">
        <f t="shared" si="1158"/>
        <v/>
      </c>
    </row>
    <row r="12342" spans="1:12" x14ac:dyDescent="0.3">
      <c r="A12342">
        <v>12</v>
      </c>
      <c r="B12342">
        <v>19</v>
      </c>
      <c r="C12342">
        <v>18</v>
      </c>
      <c r="D12342" t="s">
        <v>46</v>
      </c>
      <c r="E12342" s="1">
        <v>59.786999999999999</v>
      </c>
      <c r="F12342" s="1">
        <v>3.9144000000000001</v>
      </c>
      <c r="G12342" s="1">
        <f t="shared" si="1159"/>
        <v>15.273605150214591</v>
      </c>
      <c r="H12342" s="2">
        <f t="shared" si="1160"/>
        <v>0</v>
      </c>
      <c r="I12342" s="2">
        <f t="shared" si="1155"/>
        <v>0</v>
      </c>
      <c r="J12342" s="2" t="str">
        <f t="shared" si="1156"/>
        <v/>
      </c>
      <c r="K12342" s="2" t="str">
        <f t="shared" si="1157"/>
        <v/>
      </c>
      <c r="L12342" s="2" t="str">
        <f t="shared" si="1158"/>
        <v/>
      </c>
    </row>
    <row r="12343" spans="1:12" x14ac:dyDescent="0.3">
      <c r="A12343">
        <v>12</v>
      </c>
      <c r="B12343">
        <v>19</v>
      </c>
      <c r="C12343">
        <v>19</v>
      </c>
      <c r="D12343" t="s">
        <v>47</v>
      </c>
      <c r="E12343" s="1">
        <v>46.936</v>
      </c>
      <c r="F12343" s="1">
        <v>4.4490999999999996</v>
      </c>
      <c r="G12343" s="1">
        <f t="shared" si="1159"/>
        <v>10.549549347058957</v>
      </c>
      <c r="H12343" s="2">
        <f t="shared" si="1160"/>
        <v>0</v>
      </c>
      <c r="I12343" s="2">
        <f t="shared" si="1155"/>
        <v>0</v>
      </c>
      <c r="J12343" s="2" t="str">
        <f t="shared" si="1156"/>
        <v/>
      </c>
      <c r="K12343" s="2" t="str">
        <f t="shared" si="1157"/>
        <v/>
      </c>
      <c r="L12343" s="2" t="str">
        <f t="shared" si="1158"/>
        <v/>
      </c>
    </row>
    <row r="12344" spans="1:12" x14ac:dyDescent="0.3">
      <c r="A12344">
        <v>12</v>
      </c>
      <c r="B12344">
        <v>19</v>
      </c>
      <c r="C12344">
        <v>20</v>
      </c>
      <c r="D12344" t="s">
        <v>46</v>
      </c>
      <c r="E12344" s="1">
        <v>68.581999999999994</v>
      </c>
      <c r="F12344" s="1">
        <v>5.7984</v>
      </c>
      <c r="G12344" s="1">
        <f t="shared" si="1159"/>
        <v>11.827745584988961</v>
      </c>
      <c r="H12344" s="2">
        <f t="shared" si="1160"/>
        <v>0</v>
      </c>
      <c r="I12344" s="2">
        <f t="shared" si="1155"/>
        <v>0</v>
      </c>
      <c r="J12344" s="2" t="str">
        <f t="shared" si="1156"/>
        <v/>
      </c>
      <c r="K12344" s="2" t="str">
        <f t="shared" si="1157"/>
        <v/>
      </c>
      <c r="L12344" s="2" t="str">
        <f t="shared" si="1158"/>
        <v/>
      </c>
    </row>
    <row r="12345" spans="1:12" x14ac:dyDescent="0.3">
      <c r="A12345">
        <v>12</v>
      </c>
      <c r="B12345">
        <v>19</v>
      </c>
      <c r="C12345">
        <v>21</v>
      </c>
      <c r="D12345" t="s">
        <v>47</v>
      </c>
      <c r="E12345" s="1">
        <v>57.886000000000003</v>
      </c>
      <c r="F12345" s="1">
        <v>7.42</v>
      </c>
      <c r="G12345" s="1">
        <f t="shared" si="1159"/>
        <v>7.8013477088948795</v>
      </c>
      <c r="H12345" s="2">
        <f t="shared" si="1160"/>
        <v>0</v>
      </c>
      <c r="I12345" s="2">
        <f t="shared" si="1155"/>
        <v>0</v>
      </c>
      <c r="J12345" s="2" t="str">
        <f t="shared" si="1156"/>
        <v/>
      </c>
      <c r="K12345" s="2" t="str">
        <f t="shared" si="1157"/>
        <v/>
      </c>
      <c r="L12345" s="2" t="str">
        <f t="shared" si="1158"/>
        <v/>
      </c>
    </row>
    <row r="12346" spans="1:12" x14ac:dyDescent="0.3">
      <c r="A12346">
        <v>12</v>
      </c>
      <c r="B12346">
        <v>19</v>
      </c>
      <c r="C12346">
        <v>22</v>
      </c>
      <c r="D12346" t="s">
        <v>46</v>
      </c>
      <c r="E12346" s="1">
        <v>41.4</v>
      </c>
      <c r="F12346" s="1">
        <v>7.8110999999999997</v>
      </c>
      <c r="G12346" s="1">
        <f t="shared" si="1159"/>
        <v>5.3001497868418017</v>
      </c>
      <c r="H12346" s="2">
        <f t="shared" si="1160"/>
        <v>0</v>
      </c>
      <c r="I12346" s="2">
        <f t="shared" si="1155"/>
        <v>0</v>
      </c>
      <c r="J12346" s="2" t="str">
        <f t="shared" si="1156"/>
        <v/>
      </c>
      <c r="K12346" s="2" t="str">
        <f t="shared" si="1157"/>
        <v/>
      </c>
      <c r="L12346" s="2" t="str">
        <f t="shared" si="1158"/>
        <v/>
      </c>
    </row>
    <row r="12347" spans="1:12" x14ac:dyDescent="0.3">
      <c r="A12347">
        <v>12</v>
      </c>
      <c r="B12347">
        <v>19</v>
      </c>
      <c r="C12347">
        <v>23</v>
      </c>
      <c r="D12347" t="s">
        <v>47</v>
      </c>
      <c r="E12347" s="1">
        <v>20.672999999999998</v>
      </c>
      <c r="F12347" s="1">
        <v>6.8677999999999999</v>
      </c>
      <c r="G12347" s="1">
        <f t="shared" si="1159"/>
        <v>3.0101342496869448</v>
      </c>
      <c r="H12347" s="2">
        <f t="shared" si="1160"/>
        <v>0</v>
      </c>
      <c r="I12347" s="2">
        <f t="shared" si="1155"/>
        <v>0</v>
      </c>
      <c r="J12347" s="2" t="str">
        <f t="shared" si="1156"/>
        <v/>
      </c>
      <c r="K12347" s="2" t="str">
        <f t="shared" si="1157"/>
        <v/>
      </c>
      <c r="L12347" s="2" t="str">
        <f t="shared" si="1158"/>
        <v/>
      </c>
    </row>
    <row r="12348" spans="1:12" x14ac:dyDescent="0.3">
      <c r="A12348">
        <v>12</v>
      </c>
      <c r="B12348">
        <v>19</v>
      </c>
      <c r="C12348">
        <v>24</v>
      </c>
      <c r="D12348" t="s">
        <v>46</v>
      </c>
      <c r="E12348" s="1">
        <v>22.713000000000001</v>
      </c>
      <c r="F12348" s="1">
        <v>7.1437999999999997</v>
      </c>
      <c r="G12348" s="1">
        <f t="shared" si="1159"/>
        <v>3.1794003191578715</v>
      </c>
      <c r="H12348" s="2">
        <f t="shared" si="1160"/>
        <v>0</v>
      </c>
      <c r="I12348" s="2">
        <f t="shared" si="1155"/>
        <v>0</v>
      </c>
      <c r="J12348" s="2" t="str">
        <f t="shared" si="1156"/>
        <v/>
      </c>
      <c r="K12348" s="2" t="str">
        <f t="shared" si="1157"/>
        <v/>
      </c>
      <c r="L12348" s="2" t="str">
        <f t="shared" si="1158"/>
        <v/>
      </c>
    </row>
    <row r="12349" spans="1:12" x14ac:dyDescent="0.3">
      <c r="A12349">
        <v>12</v>
      </c>
      <c r="B12349">
        <v>19</v>
      </c>
      <c r="C12349">
        <v>25</v>
      </c>
      <c r="D12349" t="s">
        <v>46</v>
      </c>
      <c r="E12349" s="1">
        <v>24.824000000000002</v>
      </c>
      <c r="F12349" s="1">
        <v>7.8444000000000003</v>
      </c>
      <c r="G12349" s="1">
        <f t="shared" si="1159"/>
        <v>3.1645505073683138</v>
      </c>
      <c r="H12349" s="2">
        <f t="shared" si="1160"/>
        <v>1</v>
      </c>
      <c r="I12349" s="2">
        <f t="shared" si="1155"/>
        <v>1</v>
      </c>
      <c r="J12349" s="2">
        <f t="shared" si="1156"/>
        <v>12</v>
      </c>
      <c r="K12349" s="2">
        <f t="shared" si="1157"/>
        <v>19</v>
      </c>
      <c r="L12349" s="2">
        <f t="shared" si="1158"/>
        <v>26</v>
      </c>
    </row>
    <row r="12350" spans="1:12" x14ac:dyDescent="0.3">
      <c r="A12350">
        <v>12</v>
      </c>
      <c r="B12350">
        <v>20</v>
      </c>
      <c r="C12350">
        <v>0</v>
      </c>
      <c r="D12350" t="s">
        <v>46</v>
      </c>
      <c r="E12350" s="1">
        <v>137.048</v>
      </c>
      <c r="F12350" s="1">
        <v>3.8698999999999999</v>
      </c>
      <c r="G12350" s="1">
        <f t="shared" si="1159"/>
        <v>35.413834982816098</v>
      </c>
      <c r="H12350" s="2">
        <f t="shared" si="1160"/>
        <v>0</v>
      </c>
      <c r="I12350" s="2">
        <f t="shared" si="1155"/>
        <v>0</v>
      </c>
      <c r="J12350" s="2" t="str">
        <f t="shared" si="1156"/>
        <v/>
      </c>
      <c r="K12350" s="2" t="str">
        <f t="shared" si="1157"/>
        <v/>
      </c>
      <c r="L12350" s="2" t="str">
        <f t="shared" si="1158"/>
        <v/>
      </c>
    </row>
    <row r="12351" spans="1:12" x14ac:dyDescent="0.3">
      <c r="A12351">
        <v>12</v>
      </c>
      <c r="B12351">
        <v>20</v>
      </c>
      <c r="C12351">
        <v>1</v>
      </c>
      <c r="D12351" t="s">
        <v>46</v>
      </c>
      <c r="E12351" s="1">
        <v>87.751999999999995</v>
      </c>
      <c r="F12351" s="1">
        <v>3.7262</v>
      </c>
      <c r="G12351" s="1">
        <f t="shared" si="1159"/>
        <v>23.549997316300789</v>
      </c>
      <c r="H12351" s="2">
        <f t="shared" si="1160"/>
        <v>0</v>
      </c>
      <c r="I12351" s="2">
        <f t="shared" si="1155"/>
        <v>0</v>
      </c>
      <c r="J12351" s="2" t="str">
        <f t="shared" si="1156"/>
        <v/>
      </c>
      <c r="K12351" s="2" t="str">
        <f t="shared" si="1157"/>
        <v/>
      </c>
      <c r="L12351" s="2" t="str">
        <f t="shared" si="1158"/>
        <v/>
      </c>
    </row>
    <row r="12352" spans="1:12" x14ac:dyDescent="0.3">
      <c r="A12352">
        <v>12</v>
      </c>
      <c r="B12352">
        <v>20</v>
      </c>
      <c r="C12352">
        <v>2</v>
      </c>
      <c r="D12352" t="s">
        <v>46</v>
      </c>
      <c r="E12352" s="1">
        <v>124.834</v>
      </c>
      <c r="F12352" s="1">
        <v>2.9336000000000002</v>
      </c>
      <c r="G12352" s="1">
        <f t="shared" si="1159"/>
        <v>42.553176983910554</v>
      </c>
      <c r="H12352" s="2">
        <f t="shared" si="1160"/>
        <v>0</v>
      </c>
      <c r="I12352" s="2">
        <f t="shared" si="1155"/>
        <v>0</v>
      </c>
      <c r="J12352" s="2" t="str">
        <f t="shared" si="1156"/>
        <v/>
      </c>
      <c r="K12352" s="2" t="str">
        <f t="shared" si="1157"/>
        <v/>
      </c>
      <c r="L12352" s="2" t="str">
        <f t="shared" si="1158"/>
        <v/>
      </c>
    </row>
    <row r="12353" spans="1:12" x14ac:dyDescent="0.3">
      <c r="A12353">
        <v>12</v>
      </c>
      <c r="B12353">
        <v>20</v>
      </c>
      <c r="C12353">
        <v>3</v>
      </c>
      <c r="D12353" t="s">
        <v>46</v>
      </c>
      <c r="E12353" s="1">
        <v>101.89</v>
      </c>
      <c r="F12353" s="1">
        <v>3.2271000000000001</v>
      </c>
      <c r="G12353" s="1">
        <f t="shared" si="1159"/>
        <v>31.573239131108426</v>
      </c>
      <c r="H12353" s="2">
        <f t="shared" si="1160"/>
        <v>0</v>
      </c>
      <c r="I12353" s="2">
        <f t="shared" si="1155"/>
        <v>0</v>
      </c>
      <c r="J12353" s="2" t="str">
        <f t="shared" si="1156"/>
        <v/>
      </c>
      <c r="K12353" s="2" t="str">
        <f t="shared" si="1157"/>
        <v/>
      </c>
      <c r="L12353" s="2" t="str">
        <f t="shared" si="1158"/>
        <v/>
      </c>
    </row>
    <row r="12354" spans="1:12" x14ac:dyDescent="0.3">
      <c r="A12354">
        <v>12</v>
      </c>
      <c r="B12354">
        <v>20</v>
      </c>
      <c r="C12354">
        <v>4</v>
      </c>
      <c r="D12354" t="s">
        <v>46</v>
      </c>
      <c r="E12354" s="1">
        <v>141.422</v>
      </c>
      <c r="F12354" s="1">
        <v>2.9542000000000002</v>
      </c>
      <c r="G12354" s="1">
        <f t="shared" si="1159"/>
        <v>47.871504975966417</v>
      </c>
      <c r="H12354" s="2">
        <f t="shared" si="1160"/>
        <v>0</v>
      </c>
      <c r="I12354" s="2">
        <f t="shared" ref="I12354:I12417" si="1161">IF(AND(C12354&lt;40,H12354=1),1,0)</f>
        <v>0</v>
      </c>
      <c r="J12354" s="2" t="str">
        <f t="shared" ref="J12354:J12417" si="1162">IF(I12354=1,A12354, "")</f>
        <v/>
      </c>
      <c r="K12354" s="2" t="str">
        <f t="shared" ref="K12354:K12417" si="1163">IF(I12354=1,B12354, "")</f>
        <v/>
      </c>
      <c r="L12354" s="2" t="str">
        <f t="shared" ref="L12354:L12417" si="1164">IF(I12354=1,C12354+1, "")</f>
        <v/>
      </c>
    </row>
    <row r="12355" spans="1:12" x14ac:dyDescent="0.3">
      <c r="A12355">
        <v>12</v>
      </c>
      <c r="B12355">
        <v>20</v>
      </c>
      <c r="C12355">
        <v>5</v>
      </c>
      <c r="D12355" t="s">
        <v>47</v>
      </c>
      <c r="E12355" s="1">
        <v>45.101999999999997</v>
      </c>
      <c r="F12355" s="1">
        <v>6.0204000000000004</v>
      </c>
      <c r="G12355" s="1">
        <f t="shared" si="1159"/>
        <v>7.4915288020729509</v>
      </c>
      <c r="H12355" s="2">
        <f t="shared" si="1160"/>
        <v>0</v>
      </c>
      <c r="I12355" s="2">
        <f t="shared" si="1161"/>
        <v>0</v>
      </c>
      <c r="J12355" s="2" t="str">
        <f t="shared" si="1162"/>
        <v/>
      </c>
      <c r="K12355" s="2" t="str">
        <f t="shared" si="1163"/>
        <v/>
      </c>
      <c r="L12355" s="2" t="str">
        <f t="shared" si="1164"/>
        <v/>
      </c>
    </row>
    <row r="12356" spans="1:12" x14ac:dyDescent="0.3">
      <c r="A12356">
        <v>12</v>
      </c>
      <c r="B12356">
        <v>20</v>
      </c>
      <c r="C12356">
        <v>6</v>
      </c>
      <c r="D12356" t="s">
        <v>46</v>
      </c>
      <c r="E12356" s="1">
        <v>184.40799999999999</v>
      </c>
      <c r="F12356" s="1">
        <v>2.6436999999999999</v>
      </c>
      <c r="G12356" s="1">
        <f t="shared" ref="G12356:G12419" si="1165">E12356/F12356</f>
        <v>69.753754208117414</v>
      </c>
      <c r="H12356" s="2">
        <f t="shared" si="1160"/>
        <v>0</v>
      </c>
      <c r="I12356" s="2">
        <f t="shared" si="1161"/>
        <v>0</v>
      </c>
      <c r="J12356" s="2" t="str">
        <f t="shared" si="1162"/>
        <v/>
      </c>
      <c r="K12356" s="2" t="str">
        <f t="shared" si="1163"/>
        <v/>
      </c>
      <c r="L12356" s="2" t="str">
        <f t="shared" si="1164"/>
        <v/>
      </c>
    </row>
    <row r="12357" spans="1:12" x14ac:dyDescent="0.3">
      <c r="A12357">
        <v>12</v>
      </c>
      <c r="B12357">
        <v>20</v>
      </c>
      <c r="C12357">
        <v>7</v>
      </c>
      <c r="D12357" t="s">
        <v>46</v>
      </c>
      <c r="E12357" s="1">
        <v>84.393000000000001</v>
      </c>
      <c r="F12357" s="1">
        <v>3.65</v>
      </c>
      <c r="G12357" s="1">
        <f t="shared" si="1165"/>
        <v>23.121369863013701</v>
      </c>
      <c r="H12357" s="2">
        <f t="shared" si="1160"/>
        <v>0</v>
      </c>
      <c r="I12357" s="2">
        <f t="shared" si="1161"/>
        <v>0</v>
      </c>
      <c r="J12357" s="2" t="str">
        <f t="shared" si="1162"/>
        <v/>
      </c>
      <c r="K12357" s="2" t="str">
        <f t="shared" si="1163"/>
        <v/>
      </c>
      <c r="L12357" s="2" t="str">
        <f t="shared" si="1164"/>
        <v/>
      </c>
    </row>
    <row r="12358" spans="1:12" x14ac:dyDescent="0.3">
      <c r="A12358">
        <v>12</v>
      </c>
      <c r="B12358">
        <v>20</v>
      </c>
      <c r="C12358">
        <v>8</v>
      </c>
      <c r="D12358" t="s">
        <v>46</v>
      </c>
      <c r="E12358" s="1">
        <v>61.646000000000001</v>
      </c>
      <c r="F12358" s="1">
        <v>4.6306000000000003</v>
      </c>
      <c r="G12358" s="1">
        <f t="shared" si="1165"/>
        <v>13.312745648512072</v>
      </c>
      <c r="H12358" s="2">
        <f t="shared" si="1160"/>
        <v>0</v>
      </c>
      <c r="I12358" s="2">
        <f t="shared" si="1161"/>
        <v>0</v>
      </c>
      <c r="J12358" s="2" t="str">
        <f t="shared" si="1162"/>
        <v/>
      </c>
      <c r="K12358" s="2" t="str">
        <f t="shared" si="1163"/>
        <v/>
      </c>
      <c r="L12358" s="2" t="str">
        <f t="shared" si="1164"/>
        <v/>
      </c>
    </row>
    <row r="12359" spans="1:12" x14ac:dyDescent="0.3">
      <c r="A12359">
        <v>12</v>
      </c>
      <c r="B12359">
        <v>20</v>
      </c>
      <c r="C12359">
        <v>9</v>
      </c>
      <c r="D12359" t="s">
        <v>46</v>
      </c>
      <c r="E12359" s="1">
        <v>131.80799999999999</v>
      </c>
      <c r="F12359" s="1">
        <v>3.0678999999999998</v>
      </c>
      <c r="G12359" s="1">
        <f t="shared" si="1165"/>
        <v>42.963590729815181</v>
      </c>
      <c r="H12359" s="2">
        <f t="shared" si="1160"/>
        <v>0</v>
      </c>
      <c r="I12359" s="2">
        <f t="shared" si="1161"/>
        <v>0</v>
      </c>
      <c r="J12359" s="2" t="str">
        <f t="shared" si="1162"/>
        <v/>
      </c>
      <c r="K12359" s="2" t="str">
        <f t="shared" si="1163"/>
        <v/>
      </c>
      <c r="L12359" s="2" t="str">
        <f t="shared" si="1164"/>
        <v/>
      </c>
    </row>
    <row r="12360" spans="1:12" x14ac:dyDescent="0.3">
      <c r="A12360">
        <v>12</v>
      </c>
      <c r="B12360">
        <v>20</v>
      </c>
      <c r="C12360">
        <v>10</v>
      </c>
      <c r="D12360" t="s">
        <v>46</v>
      </c>
      <c r="E12360" s="1">
        <v>47.792000000000002</v>
      </c>
      <c r="F12360" s="1">
        <v>6.4333</v>
      </c>
      <c r="G12360" s="1">
        <f t="shared" si="1165"/>
        <v>7.4288467815895425</v>
      </c>
      <c r="H12360" s="2">
        <f t="shared" si="1160"/>
        <v>0</v>
      </c>
      <c r="I12360" s="2">
        <f t="shared" si="1161"/>
        <v>0</v>
      </c>
      <c r="J12360" s="2" t="str">
        <f t="shared" si="1162"/>
        <v/>
      </c>
      <c r="K12360" s="2" t="str">
        <f t="shared" si="1163"/>
        <v/>
      </c>
      <c r="L12360" s="2" t="str">
        <f t="shared" si="1164"/>
        <v/>
      </c>
    </row>
    <row r="12361" spans="1:12" x14ac:dyDescent="0.3">
      <c r="A12361">
        <v>12</v>
      </c>
      <c r="B12361">
        <v>20</v>
      </c>
      <c r="C12361">
        <v>11</v>
      </c>
      <c r="D12361" t="s">
        <v>46</v>
      </c>
      <c r="E12361" s="1">
        <v>70.165000000000006</v>
      </c>
      <c r="F12361" s="1">
        <v>4.157</v>
      </c>
      <c r="G12361" s="1">
        <f t="shared" si="1165"/>
        <v>16.878758720230937</v>
      </c>
      <c r="H12361" s="2">
        <f t="shared" si="1160"/>
        <v>0</v>
      </c>
      <c r="I12361" s="2">
        <f t="shared" si="1161"/>
        <v>0</v>
      </c>
      <c r="J12361" s="2" t="str">
        <f t="shared" si="1162"/>
        <v/>
      </c>
      <c r="K12361" s="2" t="str">
        <f t="shared" si="1163"/>
        <v/>
      </c>
      <c r="L12361" s="2" t="str">
        <f t="shared" si="1164"/>
        <v/>
      </c>
    </row>
    <row r="12362" spans="1:12" x14ac:dyDescent="0.3">
      <c r="A12362">
        <v>12</v>
      </c>
      <c r="B12362">
        <v>20</v>
      </c>
      <c r="C12362">
        <v>12</v>
      </c>
      <c r="D12362" t="s">
        <v>46</v>
      </c>
      <c r="E12362" s="1">
        <v>110.211</v>
      </c>
      <c r="F12362" s="1">
        <v>3.2945000000000002</v>
      </c>
      <c r="G12362" s="1">
        <f t="shared" si="1165"/>
        <v>33.453027773561992</v>
      </c>
      <c r="H12362" s="2">
        <f t="shared" si="1160"/>
        <v>0</v>
      </c>
      <c r="I12362" s="2">
        <f t="shared" si="1161"/>
        <v>0</v>
      </c>
      <c r="J12362" s="2" t="str">
        <f t="shared" si="1162"/>
        <v/>
      </c>
      <c r="K12362" s="2" t="str">
        <f t="shared" si="1163"/>
        <v/>
      </c>
      <c r="L12362" s="2" t="str">
        <f t="shared" si="1164"/>
        <v/>
      </c>
    </row>
    <row r="12363" spans="1:12" x14ac:dyDescent="0.3">
      <c r="A12363">
        <v>12</v>
      </c>
      <c r="B12363">
        <v>20</v>
      </c>
      <c r="C12363">
        <v>13</v>
      </c>
      <c r="D12363" t="s">
        <v>46</v>
      </c>
      <c r="E12363" s="1">
        <v>85.194999999999993</v>
      </c>
      <c r="F12363" s="1">
        <v>3.3693</v>
      </c>
      <c r="G12363" s="1">
        <f t="shared" si="1165"/>
        <v>25.285667646098595</v>
      </c>
      <c r="H12363" s="2">
        <f t="shared" si="1160"/>
        <v>0</v>
      </c>
      <c r="I12363" s="2">
        <f t="shared" si="1161"/>
        <v>0</v>
      </c>
      <c r="J12363" s="2" t="str">
        <f t="shared" si="1162"/>
        <v/>
      </c>
      <c r="K12363" s="2" t="str">
        <f t="shared" si="1163"/>
        <v/>
      </c>
      <c r="L12363" s="2" t="str">
        <f t="shared" si="1164"/>
        <v/>
      </c>
    </row>
    <row r="12364" spans="1:12" x14ac:dyDescent="0.3">
      <c r="A12364">
        <v>12</v>
      </c>
      <c r="B12364">
        <v>20</v>
      </c>
      <c r="C12364">
        <v>14</v>
      </c>
      <c r="D12364" t="s">
        <v>47</v>
      </c>
      <c r="E12364" s="1">
        <v>38.884999999999998</v>
      </c>
      <c r="F12364" s="1">
        <v>6.6318000000000001</v>
      </c>
      <c r="G12364" s="1">
        <f t="shared" si="1165"/>
        <v>5.8634156639223134</v>
      </c>
      <c r="H12364" s="2">
        <f t="shared" ref="H12364:H12427" si="1166">IF(AND(C12365=C12364+1,C12364&lt;&gt;40),0,1)</f>
        <v>0</v>
      </c>
      <c r="I12364" s="2">
        <f t="shared" si="1161"/>
        <v>0</v>
      </c>
      <c r="J12364" s="2" t="str">
        <f t="shared" si="1162"/>
        <v/>
      </c>
      <c r="K12364" s="2" t="str">
        <f t="shared" si="1163"/>
        <v/>
      </c>
      <c r="L12364" s="2" t="str">
        <f t="shared" si="1164"/>
        <v/>
      </c>
    </row>
    <row r="12365" spans="1:12" x14ac:dyDescent="0.3">
      <c r="A12365">
        <v>12</v>
      </c>
      <c r="B12365">
        <v>20</v>
      </c>
      <c r="C12365">
        <v>15</v>
      </c>
      <c r="D12365" t="s">
        <v>46</v>
      </c>
      <c r="E12365" s="1">
        <v>32.768999999999998</v>
      </c>
      <c r="F12365" s="1">
        <v>6.6711999999999998</v>
      </c>
      <c r="G12365" s="1">
        <f t="shared" si="1165"/>
        <v>4.9120098333133466</v>
      </c>
      <c r="H12365" s="2">
        <f t="shared" si="1166"/>
        <v>0</v>
      </c>
      <c r="I12365" s="2">
        <f t="shared" si="1161"/>
        <v>0</v>
      </c>
      <c r="J12365" s="2" t="str">
        <f t="shared" si="1162"/>
        <v/>
      </c>
      <c r="K12365" s="2" t="str">
        <f t="shared" si="1163"/>
        <v/>
      </c>
      <c r="L12365" s="2" t="str">
        <f t="shared" si="1164"/>
        <v/>
      </c>
    </row>
    <row r="12366" spans="1:12" x14ac:dyDescent="0.3">
      <c r="A12366">
        <v>12</v>
      </c>
      <c r="B12366">
        <v>20</v>
      </c>
      <c r="C12366">
        <v>16</v>
      </c>
      <c r="D12366" t="s">
        <v>46</v>
      </c>
      <c r="E12366" s="1">
        <v>30.236999999999998</v>
      </c>
      <c r="F12366" s="1">
        <v>6.7266000000000004</v>
      </c>
      <c r="G12366" s="1">
        <f t="shared" si="1165"/>
        <v>4.4951387030594949</v>
      </c>
      <c r="H12366" s="2">
        <f t="shared" si="1166"/>
        <v>0</v>
      </c>
      <c r="I12366" s="2">
        <f t="shared" si="1161"/>
        <v>0</v>
      </c>
      <c r="J12366" s="2" t="str">
        <f t="shared" si="1162"/>
        <v/>
      </c>
      <c r="K12366" s="2" t="str">
        <f t="shared" si="1163"/>
        <v/>
      </c>
      <c r="L12366" s="2" t="str">
        <f t="shared" si="1164"/>
        <v/>
      </c>
    </row>
    <row r="12367" spans="1:12" x14ac:dyDescent="0.3">
      <c r="A12367">
        <v>12</v>
      </c>
      <c r="B12367">
        <v>20</v>
      </c>
      <c r="C12367">
        <v>17</v>
      </c>
      <c r="D12367" t="s">
        <v>46</v>
      </c>
      <c r="E12367" s="1">
        <v>47.622</v>
      </c>
      <c r="F12367" s="1">
        <v>5.1810999999999998</v>
      </c>
      <c r="G12367" s="1">
        <f t="shared" si="1165"/>
        <v>9.1914844338074921</v>
      </c>
      <c r="H12367" s="2">
        <f t="shared" si="1166"/>
        <v>0</v>
      </c>
      <c r="I12367" s="2">
        <f t="shared" si="1161"/>
        <v>0</v>
      </c>
      <c r="J12367" s="2" t="str">
        <f t="shared" si="1162"/>
        <v/>
      </c>
      <c r="K12367" s="2" t="str">
        <f t="shared" si="1163"/>
        <v/>
      </c>
      <c r="L12367" s="2" t="str">
        <f t="shared" si="1164"/>
        <v/>
      </c>
    </row>
    <row r="12368" spans="1:12" x14ac:dyDescent="0.3">
      <c r="A12368">
        <v>12</v>
      </c>
      <c r="B12368">
        <v>20</v>
      </c>
      <c r="C12368">
        <v>18</v>
      </c>
      <c r="D12368" t="s">
        <v>46</v>
      </c>
      <c r="E12368" s="1">
        <v>41.622</v>
      </c>
      <c r="F12368" s="1">
        <v>5.5500999999999996</v>
      </c>
      <c r="G12368" s="1">
        <f t="shared" si="1165"/>
        <v>7.4993243364984421</v>
      </c>
      <c r="H12368" s="2">
        <f t="shared" si="1166"/>
        <v>0</v>
      </c>
      <c r="I12368" s="2">
        <f t="shared" si="1161"/>
        <v>0</v>
      </c>
      <c r="J12368" s="2" t="str">
        <f t="shared" si="1162"/>
        <v/>
      </c>
      <c r="K12368" s="2" t="str">
        <f t="shared" si="1163"/>
        <v/>
      </c>
      <c r="L12368" s="2" t="str">
        <f t="shared" si="1164"/>
        <v/>
      </c>
    </row>
    <row r="12369" spans="1:12" x14ac:dyDescent="0.3">
      <c r="A12369">
        <v>12</v>
      </c>
      <c r="B12369">
        <v>20</v>
      </c>
      <c r="C12369">
        <v>19</v>
      </c>
      <c r="D12369" t="s">
        <v>46</v>
      </c>
      <c r="E12369" s="1">
        <v>21.677</v>
      </c>
      <c r="F12369" s="1">
        <v>7.0213000000000001</v>
      </c>
      <c r="G12369" s="1">
        <f t="shared" si="1165"/>
        <v>3.0873200119635964</v>
      </c>
      <c r="H12369" s="2">
        <f t="shared" si="1166"/>
        <v>0</v>
      </c>
      <c r="I12369" s="2">
        <f t="shared" si="1161"/>
        <v>0</v>
      </c>
      <c r="J12369" s="2" t="str">
        <f t="shared" si="1162"/>
        <v/>
      </c>
      <c r="K12369" s="2" t="str">
        <f t="shared" si="1163"/>
        <v/>
      </c>
      <c r="L12369" s="2" t="str">
        <f t="shared" si="1164"/>
        <v/>
      </c>
    </row>
    <row r="12370" spans="1:12" x14ac:dyDescent="0.3">
      <c r="A12370">
        <v>12</v>
      </c>
      <c r="B12370">
        <v>20</v>
      </c>
      <c r="C12370">
        <v>20</v>
      </c>
      <c r="D12370" t="s">
        <v>46</v>
      </c>
      <c r="E12370" s="1">
        <v>59.347000000000001</v>
      </c>
      <c r="F12370" s="1">
        <v>7.2130999999999998</v>
      </c>
      <c r="G12370" s="1">
        <f t="shared" si="1165"/>
        <v>8.2276691020504362</v>
      </c>
      <c r="H12370" s="2">
        <f t="shared" si="1166"/>
        <v>0</v>
      </c>
      <c r="I12370" s="2">
        <f t="shared" si="1161"/>
        <v>0</v>
      </c>
      <c r="J12370" s="2" t="str">
        <f t="shared" si="1162"/>
        <v/>
      </c>
      <c r="K12370" s="2" t="str">
        <f t="shared" si="1163"/>
        <v/>
      </c>
      <c r="L12370" s="2" t="str">
        <f t="shared" si="1164"/>
        <v/>
      </c>
    </row>
    <row r="12371" spans="1:12" x14ac:dyDescent="0.3">
      <c r="A12371">
        <v>12</v>
      </c>
      <c r="B12371">
        <v>20</v>
      </c>
      <c r="C12371">
        <v>21</v>
      </c>
      <c r="D12371" t="s">
        <v>46</v>
      </c>
      <c r="E12371" s="1">
        <v>63.808999999999997</v>
      </c>
      <c r="F12371" s="1">
        <v>6.2941000000000003</v>
      </c>
      <c r="G12371" s="1">
        <f t="shared" si="1165"/>
        <v>10.137906928711015</v>
      </c>
      <c r="H12371" s="2">
        <f t="shared" si="1166"/>
        <v>0</v>
      </c>
      <c r="I12371" s="2">
        <f t="shared" si="1161"/>
        <v>0</v>
      </c>
      <c r="J12371" s="2" t="str">
        <f t="shared" si="1162"/>
        <v/>
      </c>
      <c r="K12371" s="2" t="str">
        <f t="shared" si="1163"/>
        <v/>
      </c>
      <c r="L12371" s="2" t="str">
        <f t="shared" si="1164"/>
        <v/>
      </c>
    </row>
    <row r="12372" spans="1:12" x14ac:dyDescent="0.3">
      <c r="A12372">
        <v>12</v>
      </c>
      <c r="B12372">
        <v>20</v>
      </c>
      <c r="C12372">
        <v>22</v>
      </c>
      <c r="D12372" t="s">
        <v>46</v>
      </c>
      <c r="E12372" s="1">
        <v>32.981000000000002</v>
      </c>
      <c r="F12372" s="1">
        <v>8.6900999999999993</v>
      </c>
      <c r="G12372" s="1">
        <f t="shared" si="1165"/>
        <v>3.7952382596287735</v>
      </c>
      <c r="H12372" s="2">
        <f t="shared" si="1166"/>
        <v>0</v>
      </c>
      <c r="I12372" s="2">
        <f t="shared" si="1161"/>
        <v>0</v>
      </c>
      <c r="J12372" s="2" t="str">
        <f t="shared" si="1162"/>
        <v/>
      </c>
      <c r="K12372" s="2" t="str">
        <f t="shared" si="1163"/>
        <v/>
      </c>
      <c r="L12372" s="2" t="str">
        <f t="shared" si="1164"/>
        <v/>
      </c>
    </row>
    <row r="12373" spans="1:12" x14ac:dyDescent="0.3">
      <c r="A12373">
        <v>12</v>
      </c>
      <c r="B12373">
        <v>20</v>
      </c>
      <c r="C12373">
        <v>23</v>
      </c>
      <c r="D12373" t="s">
        <v>46</v>
      </c>
      <c r="E12373" s="1">
        <v>19.047999999999998</v>
      </c>
      <c r="F12373" s="1">
        <v>6.4771000000000001</v>
      </c>
      <c r="G12373" s="1">
        <f t="shared" si="1165"/>
        <v>2.9408222815766312</v>
      </c>
      <c r="H12373" s="2">
        <f t="shared" si="1166"/>
        <v>1</v>
      </c>
      <c r="I12373" s="2">
        <f t="shared" si="1161"/>
        <v>1</v>
      </c>
      <c r="J12373" s="2">
        <f t="shared" si="1162"/>
        <v>12</v>
      </c>
      <c r="K12373" s="2">
        <f t="shared" si="1163"/>
        <v>20</v>
      </c>
      <c r="L12373" s="2">
        <f t="shared" si="1164"/>
        <v>24</v>
      </c>
    </row>
    <row r="12374" spans="1:12" x14ac:dyDescent="0.3">
      <c r="A12374">
        <v>12</v>
      </c>
      <c r="B12374">
        <v>21</v>
      </c>
      <c r="C12374">
        <v>0</v>
      </c>
      <c r="D12374" t="s">
        <v>46</v>
      </c>
      <c r="E12374" s="1">
        <v>25.260999999999999</v>
      </c>
      <c r="F12374" s="1">
        <v>9.7826000000000004</v>
      </c>
      <c r="G12374" s="1">
        <f t="shared" si="1165"/>
        <v>2.5822378508780894</v>
      </c>
      <c r="H12374" s="2">
        <f t="shared" si="1166"/>
        <v>0</v>
      </c>
      <c r="I12374" s="2">
        <f t="shared" si="1161"/>
        <v>0</v>
      </c>
      <c r="J12374" s="2" t="str">
        <f t="shared" si="1162"/>
        <v/>
      </c>
      <c r="K12374" s="2" t="str">
        <f t="shared" si="1163"/>
        <v/>
      </c>
      <c r="L12374" s="2" t="str">
        <f t="shared" si="1164"/>
        <v/>
      </c>
    </row>
    <row r="12375" spans="1:12" x14ac:dyDescent="0.3">
      <c r="A12375">
        <v>12</v>
      </c>
      <c r="B12375">
        <v>21</v>
      </c>
      <c r="C12375">
        <v>1</v>
      </c>
      <c r="D12375" t="s">
        <v>46</v>
      </c>
      <c r="E12375" s="1">
        <v>62.286000000000001</v>
      </c>
      <c r="F12375" s="1">
        <v>4.9798</v>
      </c>
      <c r="G12375" s="1">
        <f t="shared" si="1165"/>
        <v>12.507731234186112</v>
      </c>
      <c r="H12375" s="2">
        <f t="shared" si="1166"/>
        <v>0</v>
      </c>
      <c r="I12375" s="2">
        <f t="shared" si="1161"/>
        <v>0</v>
      </c>
      <c r="J12375" s="2" t="str">
        <f t="shared" si="1162"/>
        <v/>
      </c>
      <c r="K12375" s="2" t="str">
        <f t="shared" si="1163"/>
        <v/>
      </c>
      <c r="L12375" s="2" t="str">
        <f t="shared" si="1164"/>
        <v/>
      </c>
    </row>
    <row r="12376" spans="1:12" x14ac:dyDescent="0.3">
      <c r="A12376">
        <v>12</v>
      </c>
      <c r="B12376">
        <v>21</v>
      </c>
      <c r="C12376">
        <v>2</v>
      </c>
      <c r="D12376" t="s">
        <v>47</v>
      </c>
      <c r="E12376" s="1">
        <v>158.297</v>
      </c>
      <c r="F12376" s="1">
        <v>2.6741000000000001</v>
      </c>
      <c r="G12376" s="1">
        <f t="shared" si="1165"/>
        <v>59.196365132194003</v>
      </c>
      <c r="H12376" s="2">
        <f t="shared" si="1166"/>
        <v>0</v>
      </c>
      <c r="I12376" s="2">
        <f t="shared" si="1161"/>
        <v>0</v>
      </c>
      <c r="J12376" s="2" t="str">
        <f t="shared" si="1162"/>
        <v/>
      </c>
      <c r="K12376" s="2" t="str">
        <f t="shared" si="1163"/>
        <v/>
      </c>
      <c r="L12376" s="2" t="str">
        <f t="shared" si="1164"/>
        <v/>
      </c>
    </row>
    <row r="12377" spans="1:12" x14ac:dyDescent="0.3">
      <c r="A12377">
        <v>12</v>
      </c>
      <c r="B12377">
        <v>21</v>
      </c>
      <c r="C12377">
        <v>3</v>
      </c>
      <c r="D12377" t="s">
        <v>46</v>
      </c>
      <c r="E12377" s="1">
        <v>74.760000000000005</v>
      </c>
      <c r="F12377" s="1">
        <v>4.1006</v>
      </c>
      <c r="G12377" s="1">
        <f t="shared" si="1165"/>
        <v>18.23147832024582</v>
      </c>
      <c r="H12377" s="2">
        <f t="shared" si="1166"/>
        <v>0</v>
      </c>
      <c r="I12377" s="2">
        <f t="shared" si="1161"/>
        <v>0</v>
      </c>
      <c r="J12377" s="2" t="str">
        <f t="shared" si="1162"/>
        <v/>
      </c>
      <c r="K12377" s="2" t="str">
        <f t="shared" si="1163"/>
        <v/>
      </c>
      <c r="L12377" s="2" t="str">
        <f t="shared" si="1164"/>
        <v/>
      </c>
    </row>
    <row r="12378" spans="1:12" x14ac:dyDescent="0.3">
      <c r="A12378">
        <v>12</v>
      </c>
      <c r="B12378">
        <v>21</v>
      </c>
      <c r="C12378">
        <v>4</v>
      </c>
      <c r="D12378" t="s">
        <v>46</v>
      </c>
      <c r="E12378" s="1">
        <v>83.748000000000005</v>
      </c>
      <c r="F12378" s="1">
        <v>3.7187000000000001</v>
      </c>
      <c r="G12378" s="1">
        <f t="shared" si="1165"/>
        <v>22.520773388549763</v>
      </c>
      <c r="H12378" s="2">
        <f t="shared" si="1166"/>
        <v>0</v>
      </c>
      <c r="I12378" s="2">
        <f t="shared" si="1161"/>
        <v>0</v>
      </c>
      <c r="J12378" s="2" t="str">
        <f t="shared" si="1162"/>
        <v/>
      </c>
      <c r="K12378" s="2" t="str">
        <f t="shared" si="1163"/>
        <v/>
      </c>
      <c r="L12378" s="2" t="str">
        <f t="shared" si="1164"/>
        <v/>
      </c>
    </row>
    <row r="12379" spans="1:12" x14ac:dyDescent="0.3">
      <c r="A12379">
        <v>12</v>
      </c>
      <c r="B12379">
        <v>21</v>
      </c>
      <c r="C12379">
        <v>5</v>
      </c>
      <c r="D12379" t="s">
        <v>46</v>
      </c>
      <c r="E12379" s="1">
        <v>45.704000000000001</v>
      </c>
      <c r="F12379" s="1">
        <v>7.3910999999999998</v>
      </c>
      <c r="G12379" s="1">
        <f t="shared" si="1165"/>
        <v>6.1836533127680591</v>
      </c>
      <c r="H12379" s="2">
        <f t="shared" si="1166"/>
        <v>0</v>
      </c>
      <c r="I12379" s="2">
        <f t="shared" si="1161"/>
        <v>0</v>
      </c>
      <c r="J12379" s="2" t="str">
        <f t="shared" si="1162"/>
        <v/>
      </c>
      <c r="K12379" s="2" t="str">
        <f t="shared" si="1163"/>
        <v/>
      </c>
      <c r="L12379" s="2" t="str">
        <f t="shared" si="1164"/>
        <v/>
      </c>
    </row>
    <row r="12380" spans="1:12" x14ac:dyDescent="0.3">
      <c r="A12380">
        <v>12</v>
      </c>
      <c r="B12380">
        <v>21</v>
      </c>
      <c r="C12380">
        <v>6</v>
      </c>
      <c r="D12380" t="s">
        <v>46</v>
      </c>
      <c r="E12380" s="1">
        <v>129.01599999999999</v>
      </c>
      <c r="F12380" s="1">
        <v>2.7262</v>
      </c>
      <c r="G12380" s="1">
        <f t="shared" si="1165"/>
        <v>47.32448096251192</v>
      </c>
      <c r="H12380" s="2">
        <f t="shared" si="1166"/>
        <v>0</v>
      </c>
      <c r="I12380" s="2">
        <f t="shared" si="1161"/>
        <v>0</v>
      </c>
      <c r="J12380" s="2" t="str">
        <f t="shared" si="1162"/>
        <v/>
      </c>
      <c r="K12380" s="2" t="str">
        <f t="shared" si="1163"/>
        <v/>
      </c>
      <c r="L12380" s="2" t="str">
        <f t="shared" si="1164"/>
        <v/>
      </c>
    </row>
    <row r="12381" spans="1:12" x14ac:dyDescent="0.3">
      <c r="A12381">
        <v>12</v>
      </c>
      <c r="B12381">
        <v>21</v>
      </c>
      <c r="C12381">
        <v>7</v>
      </c>
      <c r="D12381" t="s">
        <v>46</v>
      </c>
      <c r="E12381" s="1">
        <v>34.945</v>
      </c>
      <c r="F12381" s="1">
        <v>7.1315999999999997</v>
      </c>
      <c r="G12381" s="1">
        <f t="shared" si="1165"/>
        <v>4.9000224353581245</v>
      </c>
      <c r="H12381" s="2">
        <f t="shared" si="1166"/>
        <v>0</v>
      </c>
      <c r="I12381" s="2">
        <f t="shared" si="1161"/>
        <v>0</v>
      </c>
      <c r="J12381" s="2" t="str">
        <f t="shared" si="1162"/>
        <v/>
      </c>
      <c r="K12381" s="2" t="str">
        <f t="shared" si="1163"/>
        <v/>
      </c>
      <c r="L12381" s="2" t="str">
        <f t="shared" si="1164"/>
        <v/>
      </c>
    </row>
    <row r="12382" spans="1:12" x14ac:dyDescent="0.3">
      <c r="A12382">
        <v>12</v>
      </c>
      <c r="B12382">
        <v>21</v>
      </c>
      <c r="C12382">
        <v>8</v>
      </c>
      <c r="D12382" t="s">
        <v>46</v>
      </c>
      <c r="E12382" s="1">
        <v>23.988</v>
      </c>
      <c r="F12382" s="1">
        <v>7.0544000000000002</v>
      </c>
      <c r="G12382" s="1">
        <f t="shared" si="1165"/>
        <v>3.4004309367203445</v>
      </c>
      <c r="H12382" s="2">
        <f t="shared" si="1166"/>
        <v>0</v>
      </c>
      <c r="I12382" s="2">
        <f t="shared" si="1161"/>
        <v>0</v>
      </c>
      <c r="J12382" s="2" t="str">
        <f t="shared" si="1162"/>
        <v/>
      </c>
      <c r="K12382" s="2" t="str">
        <f t="shared" si="1163"/>
        <v/>
      </c>
      <c r="L12382" s="2" t="str">
        <f t="shared" si="1164"/>
        <v/>
      </c>
    </row>
    <row r="12383" spans="1:12" x14ac:dyDescent="0.3">
      <c r="A12383">
        <v>12</v>
      </c>
      <c r="B12383">
        <v>21</v>
      </c>
      <c r="C12383">
        <v>9</v>
      </c>
      <c r="D12383" t="s">
        <v>46</v>
      </c>
      <c r="E12383" s="1">
        <v>143.35300000000001</v>
      </c>
      <c r="F12383" s="1">
        <v>3.0882000000000001</v>
      </c>
      <c r="G12383" s="1">
        <f t="shared" si="1165"/>
        <v>46.419597176348681</v>
      </c>
      <c r="H12383" s="2">
        <f t="shared" si="1166"/>
        <v>0</v>
      </c>
      <c r="I12383" s="2">
        <f t="shared" si="1161"/>
        <v>0</v>
      </c>
      <c r="J12383" s="2" t="str">
        <f t="shared" si="1162"/>
        <v/>
      </c>
      <c r="K12383" s="2" t="str">
        <f t="shared" si="1163"/>
        <v/>
      </c>
      <c r="L12383" s="2" t="str">
        <f t="shared" si="1164"/>
        <v/>
      </c>
    </row>
    <row r="12384" spans="1:12" x14ac:dyDescent="0.3">
      <c r="A12384">
        <v>12</v>
      </c>
      <c r="B12384">
        <v>21</v>
      </c>
      <c r="C12384">
        <v>10</v>
      </c>
      <c r="D12384" t="s">
        <v>46</v>
      </c>
      <c r="E12384" s="1">
        <v>33.579000000000001</v>
      </c>
      <c r="F12384" s="1">
        <v>7.5452000000000004</v>
      </c>
      <c r="G12384" s="1">
        <f t="shared" si="1165"/>
        <v>4.4503790489317714</v>
      </c>
      <c r="H12384" s="2">
        <f t="shared" si="1166"/>
        <v>0</v>
      </c>
      <c r="I12384" s="2">
        <f t="shared" si="1161"/>
        <v>0</v>
      </c>
      <c r="J12384" s="2" t="str">
        <f t="shared" si="1162"/>
        <v/>
      </c>
      <c r="K12384" s="2" t="str">
        <f t="shared" si="1163"/>
        <v/>
      </c>
      <c r="L12384" s="2" t="str">
        <f t="shared" si="1164"/>
        <v/>
      </c>
    </row>
    <row r="12385" spans="1:12" x14ac:dyDescent="0.3">
      <c r="A12385">
        <v>12</v>
      </c>
      <c r="B12385">
        <v>21</v>
      </c>
      <c r="C12385">
        <v>11</v>
      </c>
      <c r="D12385" t="s">
        <v>46</v>
      </c>
      <c r="E12385" s="1">
        <v>112.291</v>
      </c>
      <c r="F12385" s="1">
        <v>2.9376000000000002</v>
      </c>
      <c r="G12385" s="1">
        <f t="shared" si="1165"/>
        <v>38.22542211328976</v>
      </c>
      <c r="H12385" s="2">
        <f t="shared" si="1166"/>
        <v>0</v>
      </c>
      <c r="I12385" s="2">
        <f t="shared" si="1161"/>
        <v>0</v>
      </c>
      <c r="J12385" s="2" t="str">
        <f t="shared" si="1162"/>
        <v/>
      </c>
      <c r="K12385" s="2" t="str">
        <f t="shared" si="1163"/>
        <v/>
      </c>
      <c r="L12385" s="2" t="str">
        <f t="shared" si="1164"/>
        <v/>
      </c>
    </row>
    <row r="12386" spans="1:12" x14ac:dyDescent="0.3">
      <c r="A12386">
        <v>12</v>
      </c>
      <c r="B12386">
        <v>21</v>
      </c>
      <c r="C12386">
        <v>12</v>
      </c>
      <c r="D12386" t="s">
        <v>46</v>
      </c>
      <c r="E12386" s="1">
        <v>69.572000000000003</v>
      </c>
      <c r="F12386" s="1">
        <v>4.3238000000000003</v>
      </c>
      <c r="G12386" s="1">
        <f t="shared" si="1165"/>
        <v>16.090475970211386</v>
      </c>
      <c r="H12386" s="2">
        <f t="shared" si="1166"/>
        <v>0</v>
      </c>
      <c r="I12386" s="2">
        <f t="shared" si="1161"/>
        <v>0</v>
      </c>
      <c r="J12386" s="2" t="str">
        <f t="shared" si="1162"/>
        <v/>
      </c>
      <c r="K12386" s="2" t="str">
        <f t="shared" si="1163"/>
        <v/>
      </c>
      <c r="L12386" s="2" t="str">
        <f t="shared" si="1164"/>
        <v/>
      </c>
    </row>
    <row r="12387" spans="1:12" x14ac:dyDescent="0.3">
      <c r="A12387">
        <v>12</v>
      </c>
      <c r="B12387">
        <v>21</v>
      </c>
      <c r="C12387">
        <v>13</v>
      </c>
      <c r="D12387" t="s">
        <v>46</v>
      </c>
      <c r="E12387" s="1">
        <v>52.715000000000003</v>
      </c>
      <c r="F12387" s="1">
        <v>5.7843999999999998</v>
      </c>
      <c r="G12387" s="1">
        <f t="shared" si="1165"/>
        <v>9.1133047507088047</v>
      </c>
      <c r="H12387" s="2">
        <f t="shared" si="1166"/>
        <v>0</v>
      </c>
      <c r="I12387" s="2">
        <f t="shared" si="1161"/>
        <v>0</v>
      </c>
      <c r="J12387" s="2" t="str">
        <f t="shared" si="1162"/>
        <v/>
      </c>
      <c r="K12387" s="2" t="str">
        <f t="shared" si="1163"/>
        <v/>
      </c>
      <c r="L12387" s="2" t="str">
        <f t="shared" si="1164"/>
        <v/>
      </c>
    </row>
    <row r="12388" spans="1:12" x14ac:dyDescent="0.3">
      <c r="A12388">
        <v>12</v>
      </c>
      <c r="B12388">
        <v>21</v>
      </c>
      <c r="C12388">
        <v>14</v>
      </c>
      <c r="D12388" t="s">
        <v>46</v>
      </c>
      <c r="E12388" s="1">
        <v>82.165999999999997</v>
      </c>
      <c r="F12388" s="1">
        <v>3.4961000000000002</v>
      </c>
      <c r="G12388" s="1">
        <f t="shared" si="1165"/>
        <v>23.502188152512797</v>
      </c>
      <c r="H12388" s="2">
        <f t="shared" si="1166"/>
        <v>0</v>
      </c>
      <c r="I12388" s="2">
        <f t="shared" si="1161"/>
        <v>0</v>
      </c>
      <c r="J12388" s="2" t="str">
        <f t="shared" si="1162"/>
        <v/>
      </c>
      <c r="K12388" s="2" t="str">
        <f t="shared" si="1163"/>
        <v/>
      </c>
      <c r="L12388" s="2" t="str">
        <f t="shared" si="1164"/>
        <v/>
      </c>
    </row>
    <row r="12389" spans="1:12" x14ac:dyDescent="0.3">
      <c r="A12389">
        <v>12</v>
      </c>
      <c r="B12389">
        <v>21</v>
      </c>
      <c r="C12389">
        <v>15</v>
      </c>
      <c r="D12389" t="s">
        <v>46</v>
      </c>
      <c r="E12389" s="1">
        <v>72.569000000000003</v>
      </c>
      <c r="F12389" s="1">
        <v>3.7483</v>
      </c>
      <c r="G12389" s="1">
        <f t="shared" si="1165"/>
        <v>19.360510097911053</v>
      </c>
      <c r="H12389" s="2">
        <f t="shared" si="1166"/>
        <v>0</v>
      </c>
      <c r="I12389" s="2">
        <f t="shared" si="1161"/>
        <v>0</v>
      </c>
      <c r="J12389" s="2" t="str">
        <f t="shared" si="1162"/>
        <v/>
      </c>
      <c r="K12389" s="2" t="str">
        <f t="shared" si="1163"/>
        <v/>
      </c>
      <c r="L12389" s="2" t="str">
        <f t="shared" si="1164"/>
        <v/>
      </c>
    </row>
    <row r="12390" spans="1:12" x14ac:dyDescent="0.3">
      <c r="A12390">
        <v>12</v>
      </c>
      <c r="B12390">
        <v>21</v>
      </c>
      <c r="C12390">
        <v>16</v>
      </c>
      <c r="D12390" t="s">
        <v>46</v>
      </c>
      <c r="E12390" s="1">
        <v>45.378999999999998</v>
      </c>
      <c r="F12390" s="1">
        <v>4.9790000000000001</v>
      </c>
      <c r="G12390" s="1">
        <f t="shared" si="1165"/>
        <v>9.1140791323558936</v>
      </c>
      <c r="H12390" s="2">
        <f t="shared" si="1166"/>
        <v>0</v>
      </c>
      <c r="I12390" s="2">
        <f t="shared" si="1161"/>
        <v>0</v>
      </c>
      <c r="J12390" s="2" t="str">
        <f t="shared" si="1162"/>
        <v/>
      </c>
      <c r="K12390" s="2" t="str">
        <f t="shared" si="1163"/>
        <v/>
      </c>
      <c r="L12390" s="2" t="str">
        <f t="shared" si="1164"/>
        <v/>
      </c>
    </row>
    <row r="12391" spans="1:12" x14ac:dyDescent="0.3">
      <c r="A12391">
        <v>12</v>
      </c>
      <c r="B12391">
        <v>21</v>
      </c>
      <c r="C12391">
        <v>17</v>
      </c>
      <c r="D12391" t="s">
        <v>46</v>
      </c>
      <c r="E12391" s="1">
        <v>29.558</v>
      </c>
      <c r="F12391" s="1">
        <v>6.2384000000000004</v>
      </c>
      <c r="G12391" s="1">
        <f t="shared" si="1165"/>
        <v>4.7380738650936136</v>
      </c>
      <c r="H12391" s="2">
        <f t="shared" si="1166"/>
        <v>0</v>
      </c>
      <c r="I12391" s="2">
        <f t="shared" si="1161"/>
        <v>0</v>
      </c>
      <c r="J12391" s="2" t="str">
        <f t="shared" si="1162"/>
        <v/>
      </c>
      <c r="K12391" s="2" t="str">
        <f t="shared" si="1163"/>
        <v/>
      </c>
      <c r="L12391" s="2" t="str">
        <f t="shared" si="1164"/>
        <v/>
      </c>
    </row>
    <row r="12392" spans="1:12" x14ac:dyDescent="0.3">
      <c r="A12392">
        <v>12</v>
      </c>
      <c r="B12392">
        <v>21</v>
      </c>
      <c r="C12392">
        <v>18</v>
      </c>
      <c r="D12392" t="s">
        <v>46</v>
      </c>
      <c r="E12392" s="1">
        <v>40.966000000000001</v>
      </c>
      <c r="F12392" s="1">
        <v>8.85</v>
      </c>
      <c r="G12392" s="1">
        <f t="shared" si="1165"/>
        <v>4.6289265536723168</v>
      </c>
      <c r="H12392" s="2">
        <f t="shared" si="1166"/>
        <v>0</v>
      </c>
      <c r="I12392" s="2">
        <f t="shared" si="1161"/>
        <v>0</v>
      </c>
      <c r="J12392" s="2" t="str">
        <f t="shared" si="1162"/>
        <v/>
      </c>
      <c r="K12392" s="2" t="str">
        <f t="shared" si="1163"/>
        <v/>
      </c>
      <c r="L12392" s="2" t="str">
        <f t="shared" si="1164"/>
        <v/>
      </c>
    </row>
    <row r="12393" spans="1:12" x14ac:dyDescent="0.3">
      <c r="A12393">
        <v>12</v>
      </c>
      <c r="B12393">
        <v>21</v>
      </c>
      <c r="C12393">
        <v>19</v>
      </c>
      <c r="D12393" t="s">
        <v>46</v>
      </c>
      <c r="E12393" s="1">
        <v>51.908999999999999</v>
      </c>
      <c r="F12393" s="1">
        <v>7.2253999999999996</v>
      </c>
      <c r="G12393" s="1">
        <f t="shared" si="1165"/>
        <v>7.1842389348686577</v>
      </c>
      <c r="H12393" s="2">
        <f t="shared" si="1166"/>
        <v>0</v>
      </c>
      <c r="I12393" s="2">
        <f t="shared" si="1161"/>
        <v>0</v>
      </c>
      <c r="J12393" s="2" t="str">
        <f t="shared" si="1162"/>
        <v/>
      </c>
      <c r="K12393" s="2" t="str">
        <f t="shared" si="1163"/>
        <v/>
      </c>
      <c r="L12393" s="2" t="str">
        <f t="shared" si="1164"/>
        <v/>
      </c>
    </row>
    <row r="12394" spans="1:12" x14ac:dyDescent="0.3">
      <c r="A12394">
        <v>12</v>
      </c>
      <c r="B12394">
        <v>21</v>
      </c>
      <c r="C12394">
        <v>20</v>
      </c>
      <c r="D12394" t="s">
        <v>46</v>
      </c>
      <c r="E12394" s="1">
        <v>55.945999999999998</v>
      </c>
      <c r="F12394" s="1">
        <v>6.6661999999999999</v>
      </c>
      <c r="G12394" s="1">
        <f t="shared" si="1165"/>
        <v>8.3924874741231879</v>
      </c>
      <c r="H12394" s="2">
        <f t="shared" si="1166"/>
        <v>0</v>
      </c>
      <c r="I12394" s="2">
        <f t="shared" si="1161"/>
        <v>0</v>
      </c>
      <c r="J12394" s="2" t="str">
        <f t="shared" si="1162"/>
        <v/>
      </c>
      <c r="K12394" s="2" t="str">
        <f t="shared" si="1163"/>
        <v/>
      </c>
      <c r="L12394" s="2" t="str">
        <f t="shared" si="1164"/>
        <v/>
      </c>
    </row>
    <row r="12395" spans="1:12" x14ac:dyDescent="0.3">
      <c r="A12395">
        <v>12</v>
      </c>
      <c r="B12395">
        <v>21</v>
      </c>
      <c r="C12395">
        <v>21</v>
      </c>
      <c r="D12395" t="s">
        <v>47</v>
      </c>
      <c r="E12395" s="1">
        <v>31.012</v>
      </c>
      <c r="F12395" s="1">
        <v>8.4243000000000006</v>
      </c>
      <c r="G12395" s="1">
        <f t="shared" si="1165"/>
        <v>3.6812554158802508</v>
      </c>
      <c r="H12395" s="2">
        <f t="shared" si="1166"/>
        <v>0</v>
      </c>
      <c r="I12395" s="2">
        <f t="shared" si="1161"/>
        <v>0</v>
      </c>
      <c r="J12395" s="2" t="str">
        <f t="shared" si="1162"/>
        <v/>
      </c>
      <c r="K12395" s="2" t="str">
        <f t="shared" si="1163"/>
        <v/>
      </c>
      <c r="L12395" s="2" t="str">
        <f t="shared" si="1164"/>
        <v/>
      </c>
    </row>
    <row r="12396" spans="1:12" x14ac:dyDescent="0.3">
      <c r="A12396">
        <v>12</v>
      </c>
      <c r="B12396">
        <v>21</v>
      </c>
      <c r="C12396">
        <v>22</v>
      </c>
      <c r="D12396" t="s">
        <v>46</v>
      </c>
      <c r="E12396" s="1">
        <v>37.594000000000001</v>
      </c>
      <c r="F12396" s="1">
        <v>8.3302999999999994</v>
      </c>
      <c r="G12396" s="1">
        <f t="shared" si="1165"/>
        <v>4.5129227038642075</v>
      </c>
      <c r="H12396" s="2">
        <f t="shared" si="1166"/>
        <v>1</v>
      </c>
      <c r="I12396" s="2">
        <f t="shared" si="1161"/>
        <v>1</v>
      </c>
      <c r="J12396" s="2">
        <f t="shared" si="1162"/>
        <v>12</v>
      </c>
      <c r="K12396" s="2">
        <f t="shared" si="1163"/>
        <v>21</v>
      </c>
      <c r="L12396" s="2">
        <f t="shared" si="1164"/>
        <v>23</v>
      </c>
    </row>
    <row r="12397" spans="1:12" x14ac:dyDescent="0.3">
      <c r="A12397">
        <v>12</v>
      </c>
      <c r="B12397">
        <v>22</v>
      </c>
      <c r="C12397">
        <v>0</v>
      </c>
      <c r="D12397" t="s">
        <v>46</v>
      </c>
      <c r="E12397" s="1">
        <v>138.631</v>
      </c>
      <c r="F12397" s="1">
        <v>4.0227000000000004</v>
      </c>
      <c r="G12397" s="1">
        <f t="shared" si="1165"/>
        <v>34.462177144703801</v>
      </c>
      <c r="H12397" s="2">
        <f t="shared" si="1166"/>
        <v>0</v>
      </c>
      <c r="I12397" s="2">
        <f t="shared" si="1161"/>
        <v>0</v>
      </c>
      <c r="J12397" s="2" t="str">
        <f t="shared" si="1162"/>
        <v/>
      </c>
      <c r="K12397" s="2" t="str">
        <f t="shared" si="1163"/>
        <v/>
      </c>
      <c r="L12397" s="2" t="str">
        <f t="shared" si="1164"/>
        <v/>
      </c>
    </row>
    <row r="12398" spans="1:12" x14ac:dyDescent="0.3">
      <c r="A12398">
        <v>12</v>
      </c>
      <c r="B12398">
        <v>22</v>
      </c>
      <c r="C12398">
        <v>1</v>
      </c>
      <c r="D12398" t="s">
        <v>46</v>
      </c>
      <c r="E12398" s="1">
        <v>100.611</v>
      </c>
      <c r="F12398" s="1">
        <v>3.2669999999999999</v>
      </c>
      <c r="G12398" s="1">
        <f t="shared" si="1165"/>
        <v>30.796143250688708</v>
      </c>
      <c r="H12398" s="2">
        <f t="shared" si="1166"/>
        <v>0</v>
      </c>
      <c r="I12398" s="2">
        <f t="shared" si="1161"/>
        <v>0</v>
      </c>
      <c r="J12398" s="2" t="str">
        <f t="shared" si="1162"/>
        <v/>
      </c>
      <c r="K12398" s="2" t="str">
        <f t="shared" si="1163"/>
        <v/>
      </c>
      <c r="L12398" s="2" t="str">
        <f t="shared" si="1164"/>
        <v/>
      </c>
    </row>
    <row r="12399" spans="1:12" x14ac:dyDescent="0.3">
      <c r="A12399">
        <v>12</v>
      </c>
      <c r="B12399">
        <v>22</v>
      </c>
      <c r="C12399">
        <v>2</v>
      </c>
      <c r="D12399" t="s">
        <v>46</v>
      </c>
      <c r="E12399" s="1">
        <v>88.094999999999999</v>
      </c>
      <c r="F12399" s="1">
        <v>3.6078000000000001</v>
      </c>
      <c r="G12399" s="1">
        <f t="shared" si="1165"/>
        <v>24.417927823050057</v>
      </c>
      <c r="H12399" s="2">
        <f t="shared" si="1166"/>
        <v>0</v>
      </c>
      <c r="I12399" s="2">
        <f t="shared" si="1161"/>
        <v>0</v>
      </c>
      <c r="J12399" s="2" t="str">
        <f t="shared" si="1162"/>
        <v/>
      </c>
      <c r="K12399" s="2" t="str">
        <f t="shared" si="1163"/>
        <v/>
      </c>
      <c r="L12399" s="2" t="str">
        <f t="shared" si="1164"/>
        <v/>
      </c>
    </row>
    <row r="12400" spans="1:12" x14ac:dyDescent="0.3">
      <c r="A12400">
        <v>12</v>
      </c>
      <c r="B12400">
        <v>22</v>
      </c>
      <c r="C12400">
        <v>3</v>
      </c>
      <c r="D12400" t="s">
        <v>46</v>
      </c>
      <c r="E12400" s="1">
        <v>128.56</v>
      </c>
      <c r="F12400" s="1">
        <v>2.9329999999999998</v>
      </c>
      <c r="G12400" s="1">
        <f t="shared" si="1165"/>
        <v>43.832253665189228</v>
      </c>
      <c r="H12400" s="2">
        <f t="shared" si="1166"/>
        <v>0</v>
      </c>
      <c r="I12400" s="2">
        <f t="shared" si="1161"/>
        <v>0</v>
      </c>
      <c r="J12400" s="2" t="str">
        <f t="shared" si="1162"/>
        <v/>
      </c>
      <c r="K12400" s="2" t="str">
        <f t="shared" si="1163"/>
        <v/>
      </c>
      <c r="L12400" s="2" t="str">
        <f t="shared" si="1164"/>
        <v/>
      </c>
    </row>
    <row r="12401" spans="1:12" x14ac:dyDescent="0.3">
      <c r="A12401">
        <v>12</v>
      </c>
      <c r="B12401">
        <v>22</v>
      </c>
      <c r="C12401">
        <v>4</v>
      </c>
      <c r="D12401" t="s">
        <v>46</v>
      </c>
      <c r="E12401" s="1">
        <v>72.858999999999995</v>
      </c>
      <c r="F12401" s="1">
        <v>4.3327</v>
      </c>
      <c r="G12401" s="1">
        <f t="shared" si="1165"/>
        <v>16.816073118378839</v>
      </c>
      <c r="H12401" s="2">
        <f t="shared" si="1166"/>
        <v>0</v>
      </c>
      <c r="I12401" s="2">
        <f t="shared" si="1161"/>
        <v>0</v>
      </c>
      <c r="J12401" s="2" t="str">
        <f t="shared" si="1162"/>
        <v/>
      </c>
      <c r="K12401" s="2" t="str">
        <f t="shared" si="1163"/>
        <v/>
      </c>
      <c r="L12401" s="2" t="str">
        <f t="shared" si="1164"/>
        <v/>
      </c>
    </row>
    <row r="12402" spans="1:12" x14ac:dyDescent="0.3">
      <c r="A12402">
        <v>12</v>
      </c>
      <c r="B12402">
        <v>22</v>
      </c>
      <c r="C12402">
        <v>5</v>
      </c>
      <c r="D12402" t="s">
        <v>46</v>
      </c>
      <c r="E12402" s="1">
        <v>99.787999999999997</v>
      </c>
      <c r="F12402" s="1">
        <v>3.3384</v>
      </c>
      <c r="G12402" s="1">
        <f t="shared" si="1165"/>
        <v>29.890965732087228</v>
      </c>
      <c r="H12402" s="2">
        <f t="shared" si="1166"/>
        <v>0</v>
      </c>
      <c r="I12402" s="2">
        <f t="shared" si="1161"/>
        <v>0</v>
      </c>
      <c r="J12402" s="2" t="str">
        <f t="shared" si="1162"/>
        <v/>
      </c>
      <c r="K12402" s="2" t="str">
        <f t="shared" si="1163"/>
        <v/>
      </c>
      <c r="L12402" s="2" t="str">
        <f t="shared" si="1164"/>
        <v/>
      </c>
    </row>
    <row r="12403" spans="1:12" x14ac:dyDescent="0.3">
      <c r="A12403">
        <v>12</v>
      </c>
      <c r="B12403">
        <v>22</v>
      </c>
      <c r="C12403">
        <v>6</v>
      </c>
      <c r="D12403" t="s">
        <v>46</v>
      </c>
      <c r="E12403" s="1">
        <v>45.484999999999999</v>
      </c>
      <c r="F12403" s="1">
        <v>6.8685</v>
      </c>
      <c r="G12403" s="1">
        <f t="shared" si="1165"/>
        <v>6.6222610468078908</v>
      </c>
      <c r="H12403" s="2">
        <f t="shared" si="1166"/>
        <v>0</v>
      </c>
      <c r="I12403" s="2">
        <f t="shared" si="1161"/>
        <v>0</v>
      </c>
      <c r="J12403" s="2" t="str">
        <f t="shared" si="1162"/>
        <v/>
      </c>
      <c r="K12403" s="2" t="str">
        <f t="shared" si="1163"/>
        <v/>
      </c>
      <c r="L12403" s="2" t="str">
        <f t="shared" si="1164"/>
        <v/>
      </c>
    </row>
    <row r="12404" spans="1:12" x14ac:dyDescent="0.3">
      <c r="A12404">
        <v>12</v>
      </c>
      <c r="B12404">
        <v>22</v>
      </c>
      <c r="C12404">
        <v>7</v>
      </c>
      <c r="D12404" t="s">
        <v>46</v>
      </c>
      <c r="E12404" s="1">
        <v>57.643999999999998</v>
      </c>
      <c r="F12404" s="1">
        <v>5.0620000000000003</v>
      </c>
      <c r="G12404" s="1">
        <f t="shared" si="1165"/>
        <v>11.387593836428289</v>
      </c>
      <c r="H12404" s="2">
        <f t="shared" si="1166"/>
        <v>0</v>
      </c>
      <c r="I12404" s="2">
        <f t="shared" si="1161"/>
        <v>0</v>
      </c>
      <c r="J12404" s="2" t="str">
        <f t="shared" si="1162"/>
        <v/>
      </c>
      <c r="K12404" s="2" t="str">
        <f t="shared" si="1163"/>
        <v/>
      </c>
      <c r="L12404" s="2" t="str">
        <f t="shared" si="1164"/>
        <v/>
      </c>
    </row>
    <row r="12405" spans="1:12" x14ac:dyDescent="0.3">
      <c r="A12405">
        <v>12</v>
      </c>
      <c r="B12405">
        <v>22</v>
      </c>
      <c r="C12405">
        <v>8</v>
      </c>
      <c r="D12405" t="s">
        <v>46</v>
      </c>
      <c r="E12405" s="1">
        <v>24.885000000000002</v>
      </c>
      <c r="F12405" s="1">
        <v>7.0385999999999997</v>
      </c>
      <c r="G12405" s="1">
        <f t="shared" si="1165"/>
        <v>3.5355042195891233</v>
      </c>
      <c r="H12405" s="2">
        <f t="shared" si="1166"/>
        <v>0</v>
      </c>
      <c r="I12405" s="2">
        <f t="shared" si="1161"/>
        <v>0</v>
      </c>
      <c r="J12405" s="2" t="str">
        <f t="shared" si="1162"/>
        <v/>
      </c>
      <c r="K12405" s="2" t="str">
        <f t="shared" si="1163"/>
        <v/>
      </c>
      <c r="L12405" s="2" t="str">
        <f t="shared" si="1164"/>
        <v/>
      </c>
    </row>
    <row r="12406" spans="1:12" x14ac:dyDescent="0.3">
      <c r="A12406">
        <v>12</v>
      </c>
      <c r="B12406">
        <v>22</v>
      </c>
      <c r="C12406">
        <v>9</v>
      </c>
      <c r="D12406" t="s">
        <v>46</v>
      </c>
      <c r="E12406" s="1">
        <v>47.558</v>
      </c>
      <c r="F12406" s="1">
        <v>7.2390999999999996</v>
      </c>
      <c r="G12406" s="1">
        <f t="shared" si="1165"/>
        <v>6.5696011935185314</v>
      </c>
      <c r="H12406" s="2">
        <f t="shared" si="1166"/>
        <v>0</v>
      </c>
      <c r="I12406" s="2">
        <f t="shared" si="1161"/>
        <v>0</v>
      </c>
      <c r="J12406" s="2" t="str">
        <f t="shared" si="1162"/>
        <v/>
      </c>
      <c r="K12406" s="2" t="str">
        <f t="shared" si="1163"/>
        <v/>
      </c>
      <c r="L12406" s="2" t="str">
        <f t="shared" si="1164"/>
        <v/>
      </c>
    </row>
    <row r="12407" spans="1:12" x14ac:dyDescent="0.3">
      <c r="A12407">
        <v>12</v>
      </c>
      <c r="B12407">
        <v>22</v>
      </c>
      <c r="C12407">
        <v>10</v>
      </c>
      <c r="D12407" t="s">
        <v>46</v>
      </c>
      <c r="E12407" s="1">
        <v>25.818999999999999</v>
      </c>
      <c r="F12407" s="1">
        <v>7.7641</v>
      </c>
      <c r="G12407" s="1">
        <f t="shared" si="1165"/>
        <v>3.3254337270256693</v>
      </c>
      <c r="H12407" s="2">
        <f t="shared" si="1166"/>
        <v>0</v>
      </c>
      <c r="I12407" s="2">
        <f t="shared" si="1161"/>
        <v>0</v>
      </c>
      <c r="J12407" s="2" t="str">
        <f t="shared" si="1162"/>
        <v/>
      </c>
      <c r="K12407" s="2" t="str">
        <f t="shared" si="1163"/>
        <v/>
      </c>
      <c r="L12407" s="2" t="str">
        <f t="shared" si="1164"/>
        <v/>
      </c>
    </row>
    <row r="12408" spans="1:12" x14ac:dyDescent="0.3">
      <c r="A12408">
        <v>12</v>
      </c>
      <c r="B12408">
        <v>22</v>
      </c>
      <c r="C12408">
        <v>11</v>
      </c>
      <c r="D12408" t="s">
        <v>46</v>
      </c>
      <c r="E12408" s="1">
        <v>99.668999999999997</v>
      </c>
      <c r="F12408" s="1">
        <v>3.2677999999999998</v>
      </c>
      <c r="G12408" s="1">
        <f t="shared" si="1165"/>
        <v>30.500336617908072</v>
      </c>
      <c r="H12408" s="2">
        <f t="shared" si="1166"/>
        <v>0</v>
      </c>
      <c r="I12408" s="2">
        <f t="shared" si="1161"/>
        <v>0</v>
      </c>
      <c r="J12408" s="2" t="str">
        <f t="shared" si="1162"/>
        <v/>
      </c>
      <c r="K12408" s="2" t="str">
        <f t="shared" si="1163"/>
        <v/>
      </c>
      <c r="L12408" s="2" t="str">
        <f t="shared" si="1164"/>
        <v/>
      </c>
    </row>
    <row r="12409" spans="1:12" x14ac:dyDescent="0.3">
      <c r="A12409">
        <v>12</v>
      </c>
      <c r="B12409">
        <v>22</v>
      </c>
      <c r="C12409">
        <v>12</v>
      </c>
      <c r="D12409" t="s">
        <v>46</v>
      </c>
      <c r="E12409" s="1">
        <v>33.481999999999999</v>
      </c>
      <c r="F12409" s="1">
        <v>7.3848000000000003</v>
      </c>
      <c r="G12409" s="1">
        <f t="shared" si="1165"/>
        <v>4.5339074856461918</v>
      </c>
      <c r="H12409" s="2">
        <f t="shared" si="1166"/>
        <v>0</v>
      </c>
      <c r="I12409" s="2">
        <f t="shared" si="1161"/>
        <v>0</v>
      </c>
      <c r="J12409" s="2" t="str">
        <f t="shared" si="1162"/>
        <v/>
      </c>
      <c r="K12409" s="2" t="str">
        <f t="shared" si="1163"/>
        <v/>
      </c>
      <c r="L12409" s="2" t="str">
        <f t="shared" si="1164"/>
        <v/>
      </c>
    </row>
    <row r="12410" spans="1:12" x14ac:dyDescent="0.3">
      <c r="A12410">
        <v>12</v>
      </c>
      <c r="B12410">
        <v>22</v>
      </c>
      <c r="C12410">
        <v>13</v>
      </c>
      <c r="D12410" t="s">
        <v>46</v>
      </c>
      <c r="E12410" s="1">
        <v>41.466000000000001</v>
      </c>
      <c r="F12410" s="1">
        <v>6.8544</v>
      </c>
      <c r="G12410" s="1">
        <f t="shared" si="1165"/>
        <v>6.0495448179271714</v>
      </c>
      <c r="H12410" s="2">
        <f t="shared" si="1166"/>
        <v>0</v>
      </c>
      <c r="I12410" s="2">
        <f t="shared" si="1161"/>
        <v>0</v>
      </c>
      <c r="J12410" s="2" t="str">
        <f t="shared" si="1162"/>
        <v/>
      </c>
      <c r="K12410" s="2" t="str">
        <f t="shared" si="1163"/>
        <v/>
      </c>
      <c r="L12410" s="2" t="str">
        <f t="shared" si="1164"/>
        <v/>
      </c>
    </row>
    <row r="12411" spans="1:12" x14ac:dyDescent="0.3">
      <c r="A12411">
        <v>12</v>
      </c>
      <c r="B12411">
        <v>22</v>
      </c>
      <c r="C12411">
        <v>14</v>
      </c>
      <c r="D12411" t="s">
        <v>46</v>
      </c>
      <c r="E12411" s="1">
        <v>43.28</v>
      </c>
      <c r="F12411" s="1">
        <v>6.5038</v>
      </c>
      <c r="G12411" s="1">
        <f t="shared" si="1165"/>
        <v>6.6545711737753317</v>
      </c>
      <c r="H12411" s="2">
        <f t="shared" si="1166"/>
        <v>0</v>
      </c>
      <c r="I12411" s="2">
        <f t="shared" si="1161"/>
        <v>0</v>
      </c>
      <c r="J12411" s="2" t="str">
        <f t="shared" si="1162"/>
        <v/>
      </c>
      <c r="K12411" s="2" t="str">
        <f t="shared" si="1163"/>
        <v/>
      </c>
      <c r="L12411" s="2" t="str">
        <f t="shared" si="1164"/>
        <v/>
      </c>
    </row>
    <row r="12412" spans="1:12" x14ac:dyDescent="0.3">
      <c r="A12412">
        <v>12</v>
      </c>
      <c r="B12412">
        <v>22</v>
      </c>
      <c r="C12412">
        <v>15</v>
      </c>
      <c r="D12412" t="s">
        <v>46</v>
      </c>
      <c r="E12412" s="1">
        <v>25.532</v>
      </c>
      <c r="F12412" s="1">
        <v>6.3190999999999997</v>
      </c>
      <c r="G12412" s="1">
        <f t="shared" si="1165"/>
        <v>4.0404487980883355</v>
      </c>
      <c r="H12412" s="2">
        <f t="shared" si="1166"/>
        <v>0</v>
      </c>
      <c r="I12412" s="2">
        <f t="shared" si="1161"/>
        <v>0</v>
      </c>
      <c r="J12412" s="2" t="str">
        <f t="shared" si="1162"/>
        <v/>
      </c>
      <c r="K12412" s="2" t="str">
        <f t="shared" si="1163"/>
        <v/>
      </c>
      <c r="L12412" s="2" t="str">
        <f t="shared" si="1164"/>
        <v/>
      </c>
    </row>
    <row r="12413" spans="1:12" x14ac:dyDescent="0.3">
      <c r="A12413">
        <v>12</v>
      </c>
      <c r="B12413">
        <v>22</v>
      </c>
      <c r="C12413">
        <v>16</v>
      </c>
      <c r="D12413" t="s">
        <v>46</v>
      </c>
      <c r="E12413" s="1">
        <v>24.622</v>
      </c>
      <c r="F12413" s="1">
        <v>6.5023</v>
      </c>
      <c r="G12413" s="1">
        <f t="shared" si="1165"/>
        <v>3.7866601048859634</v>
      </c>
      <c r="H12413" s="2">
        <f t="shared" si="1166"/>
        <v>0</v>
      </c>
      <c r="I12413" s="2">
        <f t="shared" si="1161"/>
        <v>0</v>
      </c>
      <c r="J12413" s="2" t="str">
        <f t="shared" si="1162"/>
        <v/>
      </c>
      <c r="K12413" s="2" t="str">
        <f t="shared" si="1163"/>
        <v/>
      </c>
      <c r="L12413" s="2" t="str">
        <f t="shared" si="1164"/>
        <v/>
      </c>
    </row>
    <row r="12414" spans="1:12" x14ac:dyDescent="0.3">
      <c r="A12414">
        <v>12</v>
      </c>
      <c r="B12414">
        <v>22</v>
      </c>
      <c r="C12414">
        <v>17</v>
      </c>
      <c r="D12414" t="s">
        <v>46</v>
      </c>
      <c r="E12414" s="1">
        <v>39.61</v>
      </c>
      <c r="F12414" s="1">
        <v>6.2378999999999998</v>
      </c>
      <c r="G12414" s="1">
        <f t="shared" si="1165"/>
        <v>6.3498933936100288</v>
      </c>
      <c r="H12414" s="2">
        <f t="shared" si="1166"/>
        <v>0</v>
      </c>
      <c r="I12414" s="2">
        <f t="shared" si="1161"/>
        <v>0</v>
      </c>
      <c r="J12414" s="2" t="str">
        <f t="shared" si="1162"/>
        <v/>
      </c>
      <c r="K12414" s="2" t="str">
        <f t="shared" si="1163"/>
        <v/>
      </c>
      <c r="L12414" s="2" t="str">
        <f t="shared" si="1164"/>
        <v/>
      </c>
    </row>
    <row r="12415" spans="1:12" x14ac:dyDescent="0.3">
      <c r="A12415">
        <v>12</v>
      </c>
      <c r="B12415">
        <v>22</v>
      </c>
      <c r="C12415">
        <v>18</v>
      </c>
      <c r="D12415" t="s">
        <v>46</v>
      </c>
      <c r="E12415" s="1">
        <v>30.036000000000001</v>
      </c>
      <c r="F12415" s="1">
        <v>7.6938000000000004</v>
      </c>
      <c r="G12415" s="1">
        <f t="shared" si="1165"/>
        <v>3.9039226390080324</v>
      </c>
      <c r="H12415" s="2">
        <f t="shared" si="1166"/>
        <v>0</v>
      </c>
      <c r="I12415" s="2">
        <f t="shared" si="1161"/>
        <v>0</v>
      </c>
      <c r="J12415" s="2" t="str">
        <f t="shared" si="1162"/>
        <v/>
      </c>
      <c r="K12415" s="2" t="str">
        <f t="shared" si="1163"/>
        <v/>
      </c>
      <c r="L12415" s="2" t="str">
        <f t="shared" si="1164"/>
        <v/>
      </c>
    </row>
    <row r="12416" spans="1:12" x14ac:dyDescent="0.3">
      <c r="A12416">
        <v>12</v>
      </c>
      <c r="B12416">
        <v>22</v>
      </c>
      <c r="C12416">
        <v>19</v>
      </c>
      <c r="D12416" t="s">
        <v>46</v>
      </c>
      <c r="E12416" s="1">
        <v>31.962</v>
      </c>
      <c r="F12416" s="1">
        <v>7.8441999999999998</v>
      </c>
      <c r="G12416" s="1">
        <f t="shared" si="1165"/>
        <v>4.0746028913082277</v>
      </c>
      <c r="H12416" s="2">
        <f t="shared" si="1166"/>
        <v>0</v>
      </c>
      <c r="I12416" s="2">
        <f t="shared" si="1161"/>
        <v>0</v>
      </c>
      <c r="J12416" s="2" t="str">
        <f t="shared" si="1162"/>
        <v/>
      </c>
      <c r="K12416" s="2" t="str">
        <f t="shared" si="1163"/>
        <v/>
      </c>
      <c r="L12416" s="2" t="str">
        <f t="shared" si="1164"/>
        <v/>
      </c>
    </row>
    <row r="12417" spans="1:12" x14ac:dyDescent="0.3">
      <c r="A12417">
        <v>12</v>
      </c>
      <c r="B12417">
        <v>22</v>
      </c>
      <c r="C12417">
        <v>20</v>
      </c>
      <c r="D12417" t="s">
        <v>46</v>
      </c>
      <c r="E12417" s="1">
        <v>51.192</v>
      </c>
      <c r="F12417" s="1">
        <v>9.4593000000000007</v>
      </c>
      <c r="G12417" s="1">
        <f t="shared" si="1165"/>
        <v>5.4118169420570226</v>
      </c>
      <c r="H12417" s="2">
        <f t="shared" si="1166"/>
        <v>1</v>
      </c>
      <c r="I12417" s="2">
        <f t="shared" si="1161"/>
        <v>1</v>
      </c>
      <c r="J12417" s="2">
        <f t="shared" si="1162"/>
        <v>12</v>
      </c>
      <c r="K12417" s="2">
        <f t="shared" si="1163"/>
        <v>22</v>
      </c>
      <c r="L12417" s="2">
        <f t="shared" si="1164"/>
        <v>21</v>
      </c>
    </row>
    <row r="12418" spans="1:12" x14ac:dyDescent="0.3">
      <c r="A12418">
        <v>12</v>
      </c>
      <c r="B12418">
        <v>23</v>
      </c>
      <c r="C12418">
        <v>0</v>
      </c>
      <c r="D12418" t="s">
        <v>46</v>
      </c>
      <c r="E12418" s="1">
        <v>147.327</v>
      </c>
      <c r="F12418" s="1">
        <v>4.0477999999999996</v>
      </c>
      <c r="G12418" s="1">
        <f t="shared" si="1165"/>
        <v>36.396808142694802</v>
      </c>
      <c r="H12418" s="2">
        <f t="shared" si="1166"/>
        <v>0</v>
      </c>
      <c r="I12418" s="2">
        <f t="shared" ref="I12418:I12481" si="1167">IF(AND(C12418&lt;40,H12418=1),1,0)</f>
        <v>0</v>
      </c>
      <c r="J12418" s="2" t="str">
        <f t="shared" ref="J12418:J12481" si="1168">IF(I12418=1,A12418, "")</f>
        <v/>
      </c>
      <c r="K12418" s="2" t="str">
        <f t="shared" ref="K12418:K12481" si="1169">IF(I12418=1,B12418, "")</f>
        <v/>
      </c>
      <c r="L12418" s="2" t="str">
        <f t="shared" ref="L12418:L12481" si="1170">IF(I12418=1,C12418+1, "")</f>
        <v/>
      </c>
    </row>
    <row r="12419" spans="1:12" x14ac:dyDescent="0.3">
      <c r="A12419">
        <v>12</v>
      </c>
      <c r="B12419">
        <v>23</v>
      </c>
      <c r="C12419">
        <v>1</v>
      </c>
      <c r="D12419" t="s">
        <v>46</v>
      </c>
      <c r="E12419" s="1">
        <v>38.962000000000003</v>
      </c>
      <c r="F12419" s="1">
        <v>7.9035000000000002</v>
      </c>
      <c r="G12419" s="1">
        <f t="shared" si="1165"/>
        <v>4.929714683368128</v>
      </c>
      <c r="H12419" s="2">
        <f t="shared" si="1166"/>
        <v>0</v>
      </c>
      <c r="I12419" s="2">
        <f t="shared" si="1167"/>
        <v>0</v>
      </c>
      <c r="J12419" s="2" t="str">
        <f t="shared" si="1168"/>
        <v/>
      </c>
      <c r="K12419" s="2" t="str">
        <f t="shared" si="1169"/>
        <v/>
      </c>
      <c r="L12419" s="2" t="str">
        <f t="shared" si="1170"/>
        <v/>
      </c>
    </row>
    <row r="12420" spans="1:12" x14ac:dyDescent="0.3">
      <c r="A12420">
        <v>12</v>
      </c>
      <c r="B12420">
        <v>23</v>
      </c>
      <c r="C12420">
        <v>2</v>
      </c>
      <c r="D12420" t="s">
        <v>46</v>
      </c>
      <c r="E12420" s="1">
        <v>35.741999999999997</v>
      </c>
      <c r="F12420" s="1">
        <v>7.7146999999999997</v>
      </c>
      <c r="G12420" s="1">
        <f t="shared" ref="G12420:G12483" si="1171">E12420/F12420</f>
        <v>4.6329734143907082</v>
      </c>
      <c r="H12420" s="2">
        <f t="shared" si="1166"/>
        <v>0</v>
      </c>
      <c r="I12420" s="2">
        <f t="shared" si="1167"/>
        <v>0</v>
      </c>
      <c r="J12420" s="2" t="str">
        <f t="shared" si="1168"/>
        <v/>
      </c>
      <c r="K12420" s="2" t="str">
        <f t="shared" si="1169"/>
        <v/>
      </c>
      <c r="L12420" s="2" t="str">
        <f t="shared" si="1170"/>
        <v/>
      </c>
    </row>
    <row r="12421" spans="1:12" x14ac:dyDescent="0.3">
      <c r="A12421">
        <v>12</v>
      </c>
      <c r="B12421">
        <v>23</v>
      </c>
      <c r="C12421">
        <v>3</v>
      </c>
      <c r="D12421" t="s">
        <v>46</v>
      </c>
      <c r="E12421" s="1">
        <v>87.543000000000006</v>
      </c>
      <c r="F12421" s="1">
        <v>3.7338</v>
      </c>
      <c r="G12421" s="1">
        <f t="shared" si="1171"/>
        <v>23.446087096255827</v>
      </c>
      <c r="H12421" s="2">
        <f t="shared" si="1166"/>
        <v>0</v>
      </c>
      <c r="I12421" s="2">
        <f t="shared" si="1167"/>
        <v>0</v>
      </c>
      <c r="J12421" s="2" t="str">
        <f t="shared" si="1168"/>
        <v/>
      </c>
      <c r="K12421" s="2" t="str">
        <f t="shared" si="1169"/>
        <v/>
      </c>
      <c r="L12421" s="2" t="str">
        <f t="shared" si="1170"/>
        <v/>
      </c>
    </row>
    <row r="12422" spans="1:12" x14ac:dyDescent="0.3">
      <c r="A12422">
        <v>12</v>
      </c>
      <c r="B12422">
        <v>23</v>
      </c>
      <c r="C12422">
        <v>4</v>
      </c>
      <c r="D12422" t="s">
        <v>46</v>
      </c>
      <c r="E12422" s="1">
        <v>45.398000000000003</v>
      </c>
      <c r="F12422" s="1">
        <v>6.7544000000000004</v>
      </c>
      <c r="G12422" s="1">
        <f t="shared" si="1171"/>
        <v>6.7212483714319555</v>
      </c>
      <c r="H12422" s="2">
        <f t="shared" si="1166"/>
        <v>0</v>
      </c>
      <c r="I12422" s="2">
        <f t="shared" si="1167"/>
        <v>0</v>
      </c>
      <c r="J12422" s="2" t="str">
        <f t="shared" si="1168"/>
        <v/>
      </c>
      <c r="K12422" s="2" t="str">
        <f t="shared" si="1169"/>
        <v/>
      </c>
      <c r="L12422" s="2" t="str">
        <f t="shared" si="1170"/>
        <v/>
      </c>
    </row>
    <row r="12423" spans="1:12" x14ac:dyDescent="0.3">
      <c r="A12423">
        <v>12</v>
      </c>
      <c r="B12423">
        <v>23</v>
      </c>
      <c r="C12423">
        <v>5</v>
      </c>
      <c r="D12423" t="s">
        <v>46</v>
      </c>
      <c r="E12423" s="1">
        <v>46.558</v>
      </c>
      <c r="F12423" s="1">
        <v>6.6887999999999996</v>
      </c>
      <c r="G12423" s="1">
        <f t="shared" si="1171"/>
        <v>6.9605908384164579</v>
      </c>
      <c r="H12423" s="2">
        <f t="shared" si="1166"/>
        <v>0</v>
      </c>
      <c r="I12423" s="2">
        <f t="shared" si="1167"/>
        <v>0</v>
      </c>
      <c r="J12423" s="2" t="str">
        <f t="shared" si="1168"/>
        <v/>
      </c>
      <c r="K12423" s="2" t="str">
        <f t="shared" si="1169"/>
        <v/>
      </c>
      <c r="L12423" s="2" t="str">
        <f t="shared" si="1170"/>
        <v/>
      </c>
    </row>
    <row r="12424" spans="1:12" x14ac:dyDescent="0.3">
      <c r="A12424">
        <v>12</v>
      </c>
      <c r="B12424">
        <v>23</v>
      </c>
      <c r="C12424">
        <v>6</v>
      </c>
      <c r="D12424" t="s">
        <v>46</v>
      </c>
      <c r="E12424" s="1">
        <v>70.120999999999995</v>
      </c>
      <c r="F12424" s="1">
        <v>4.4109999999999996</v>
      </c>
      <c r="G12424" s="1">
        <f t="shared" si="1171"/>
        <v>15.896848787123101</v>
      </c>
      <c r="H12424" s="2">
        <f t="shared" si="1166"/>
        <v>0</v>
      </c>
      <c r="I12424" s="2">
        <f t="shared" si="1167"/>
        <v>0</v>
      </c>
      <c r="J12424" s="2" t="str">
        <f t="shared" si="1168"/>
        <v/>
      </c>
      <c r="K12424" s="2" t="str">
        <f t="shared" si="1169"/>
        <v/>
      </c>
      <c r="L12424" s="2" t="str">
        <f t="shared" si="1170"/>
        <v/>
      </c>
    </row>
    <row r="12425" spans="1:12" x14ac:dyDescent="0.3">
      <c r="A12425">
        <v>12</v>
      </c>
      <c r="B12425">
        <v>23</v>
      </c>
      <c r="C12425">
        <v>7</v>
      </c>
      <c r="D12425" t="s">
        <v>46</v>
      </c>
      <c r="E12425" s="1">
        <v>36.802999999999997</v>
      </c>
      <c r="F12425" s="1">
        <v>6.7725</v>
      </c>
      <c r="G12425" s="1">
        <f t="shared" si="1171"/>
        <v>5.4341823551125872</v>
      </c>
      <c r="H12425" s="2">
        <f t="shared" si="1166"/>
        <v>0</v>
      </c>
      <c r="I12425" s="2">
        <f t="shared" si="1167"/>
        <v>0</v>
      </c>
      <c r="J12425" s="2" t="str">
        <f t="shared" si="1168"/>
        <v/>
      </c>
      <c r="K12425" s="2" t="str">
        <f t="shared" si="1169"/>
        <v/>
      </c>
      <c r="L12425" s="2" t="str">
        <f t="shared" si="1170"/>
        <v/>
      </c>
    </row>
    <row r="12426" spans="1:12" x14ac:dyDescent="0.3">
      <c r="A12426">
        <v>12</v>
      </c>
      <c r="B12426">
        <v>23</v>
      </c>
      <c r="C12426">
        <v>8</v>
      </c>
      <c r="D12426" t="s">
        <v>46</v>
      </c>
      <c r="E12426" s="1">
        <v>123.533</v>
      </c>
      <c r="F12426" s="1">
        <v>2.6877</v>
      </c>
      <c r="G12426" s="1">
        <f t="shared" si="1171"/>
        <v>45.962346988131117</v>
      </c>
      <c r="H12426" s="2">
        <f t="shared" si="1166"/>
        <v>0</v>
      </c>
      <c r="I12426" s="2">
        <f t="shared" si="1167"/>
        <v>0</v>
      </c>
      <c r="J12426" s="2" t="str">
        <f t="shared" si="1168"/>
        <v/>
      </c>
      <c r="K12426" s="2" t="str">
        <f t="shared" si="1169"/>
        <v/>
      </c>
      <c r="L12426" s="2" t="str">
        <f t="shared" si="1170"/>
        <v/>
      </c>
    </row>
    <row r="12427" spans="1:12" x14ac:dyDescent="0.3">
      <c r="A12427">
        <v>12</v>
      </c>
      <c r="B12427">
        <v>23</v>
      </c>
      <c r="C12427">
        <v>9</v>
      </c>
      <c r="D12427" t="s">
        <v>46</v>
      </c>
      <c r="E12427" s="1">
        <v>61.86</v>
      </c>
      <c r="F12427" s="1">
        <v>4.7992999999999997</v>
      </c>
      <c r="G12427" s="1">
        <f t="shared" si="1171"/>
        <v>12.889379701206426</v>
      </c>
      <c r="H12427" s="2">
        <f t="shared" si="1166"/>
        <v>0</v>
      </c>
      <c r="I12427" s="2">
        <f t="shared" si="1167"/>
        <v>0</v>
      </c>
      <c r="J12427" s="2" t="str">
        <f t="shared" si="1168"/>
        <v/>
      </c>
      <c r="K12427" s="2" t="str">
        <f t="shared" si="1169"/>
        <v/>
      </c>
      <c r="L12427" s="2" t="str">
        <f t="shared" si="1170"/>
        <v/>
      </c>
    </row>
    <row r="12428" spans="1:12" x14ac:dyDescent="0.3">
      <c r="A12428">
        <v>12</v>
      </c>
      <c r="B12428">
        <v>23</v>
      </c>
      <c r="C12428">
        <v>10</v>
      </c>
      <c r="D12428" t="s">
        <v>46</v>
      </c>
      <c r="E12428" s="1">
        <v>104.34399999999999</v>
      </c>
      <c r="F12428" s="1">
        <v>3.8410000000000002</v>
      </c>
      <c r="G12428" s="1">
        <f t="shared" si="1171"/>
        <v>27.165842228586303</v>
      </c>
      <c r="H12428" s="2">
        <f t="shared" ref="H12428:H12491" si="1172">IF(AND(C12429=C12428+1,C12428&lt;&gt;40),0,1)</f>
        <v>0</v>
      </c>
      <c r="I12428" s="2">
        <f t="shared" si="1167"/>
        <v>0</v>
      </c>
      <c r="J12428" s="2" t="str">
        <f t="shared" si="1168"/>
        <v/>
      </c>
      <c r="K12428" s="2" t="str">
        <f t="shared" si="1169"/>
        <v/>
      </c>
      <c r="L12428" s="2" t="str">
        <f t="shared" si="1170"/>
        <v/>
      </c>
    </row>
    <row r="12429" spans="1:12" x14ac:dyDescent="0.3">
      <c r="A12429">
        <v>12</v>
      </c>
      <c r="B12429">
        <v>23</v>
      </c>
      <c r="C12429">
        <v>11</v>
      </c>
      <c r="D12429" t="s">
        <v>46</v>
      </c>
      <c r="E12429" s="1">
        <v>104.827</v>
      </c>
      <c r="F12429" s="1">
        <v>3.1446999999999998</v>
      </c>
      <c r="G12429" s="1">
        <f t="shared" si="1171"/>
        <v>33.33449931630998</v>
      </c>
      <c r="H12429" s="2">
        <f t="shared" si="1172"/>
        <v>0</v>
      </c>
      <c r="I12429" s="2">
        <f t="shared" si="1167"/>
        <v>0</v>
      </c>
      <c r="J12429" s="2" t="str">
        <f t="shared" si="1168"/>
        <v/>
      </c>
      <c r="K12429" s="2" t="str">
        <f t="shared" si="1169"/>
        <v/>
      </c>
      <c r="L12429" s="2" t="str">
        <f t="shared" si="1170"/>
        <v/>
      </c>
    </row>
    <row r="12430" spans="1:12" x14ac:dyDescent="0.3">
      <c r="A12430">
        <v>12</v>
      </c>
      <c r="B12430">
        <v>23</v>
      </c>
      <c r="C12430">
        <v>12</v>
      </c>
      <c r="D12430" t="s">
        <v>46</v>
      </c>
      <c r="E12430" s="1">
        <v>55.627000000000002</v>
      </c>
      <c r="F12430" s="1">
        <v>5.4561000000000002</v>
      </c>
      <c r="G12430" s="1">
        <f t="shared" si="1171"/>
        <v>10.195377650702882</v>
      </c>
      <c r="H12430" s="2">
        <f t="shared" si="1172"/>
        <v>0</v>
      </c>
      <c r="I12430" s="2">
        <f t="shared" si="1167"/>
        <v>0</v>
      </c>
      <c r="J12430" s="2" t="str">
        <f t="shared" si="1168"/>
        <v/>
      </c>
      <c r="K12430" s="2" t="str">
        <f t="shared" si="1169"/>
        <v/>
      </c>
      <c r="L12430" s="2" t="str">
        <f t="shared" si="1170"/>
        <v/>
      </c>
    </row>
    <row r="12431" spans="1:12" x14ac:dyDescent="0.3">
      <c r="A12431">
        <v>12</v>
      </c>
      <c r="B12431">
        <v>23</v>
      </c>
      <c r="C12431">
        <v>13</v>
      </c>
      <c r="D12431" t="s">
        <v>46</v>
      </c>
      <c r="E12431" s="1">
        <v>21.649000000000001</v>
      </c>
      <c r="F12431" s="1">
        <v>6.7606999999999999</v>
      </c>
      <c r="G12431" s="1">
        <f t="shared" si="1171"/>
        <v>3.202183205881048</v>
      </c>
      <c r="H12431" s="2">
        <f t="shared" si="1172"/>
        <v>0</v>
      </c>
      <c r="I12431" s="2">
        <f t="shared" si="1167"/>
        <v>0</v>
      </c>
      <c r="J12431" s="2" t="str">
        <f t="shared" si="1168"/>
        <v/>
      </c>
      <c r="K12431" s="2" t="str">
        <f t="shared" si="1169"/>
        <v/>
      </c>
      <c r="L12431" s="2" t="str">
        <f t="shared" si="1170"/>
        <v/>
      </c>
    </row>
    <row r="12432" spans="1:12" x14ac:dyDescent="0.3">
      <c r="A12432">
        <v>12</v>
      </c>
      <c r="B12432">
        <v>23</v>
      </c>
      <c r="C12432">
        <v>14</v>
      </c>
      <c r="D12432" t="s">
        <v>46</v>
      </c>
      <c r="E12432" s="1">
        <v>22.312999999999999</v>
      </c>
      <c r="F12432" s="1">
        <v>5.9676</v>
      </c>
      <c r="G12432" s="1">
        <f t="shared" si="1171"/>
        <v>3.7390240632750182</v>
      </c>
      <c r="H12432" s="2">
        <f t="shared" si="1172"/>
        <v>0</v>
      </c>
      <c r="I12432" s="2">
        <f t="shared" si="1167"/>
        <v>0</v>
      </c>
      <c r="J12432" s="2" t="str">
        <f t="shared" si="1168"/>
        <v/>
      </c>
      <c r="K12432" s="2" t="str">
        <f t="shared" si="1169"/>
        <v/>
      </c>
      <c r="L12432" s="2" t="str">
        <f t="shared" si="1170"/>
        <v/>
      </c>
    </row>
    <row r="12433" spans="1:12" x14ac:dyDescent="0.3">
      <c r="A12433">
        <v>12</v>
      </c>
      <c r="B12433">
        <v>23</v>
      </c>
      <c r="C12433">
        <v>15</v>
      </c>
      <c r="D12433" t="s">
        <v>46</v>
      </c>
      <c r="E12433" s="1">
        <v>28.815000000000001</v>
      </c>
      <c r="F12433" s="1">
        <v>6.3681000000000001</v>
      </c>
      <c r="G12433" s="1">
        <f t="shared" si="1171"/>
        <v>4.5248975361567814</v>
      </c>
      <c r="H12433" s="2">
        <f t="shared" si="1172"/>
        <v>0</v>
      </c>
      <c r="I12433" s="2">
        <f t="shared" si="1167"/>
        <v>0</v>
      </c>
      <c r="J12433" s="2" t="str">
        <f t="shared" si="1168"/>
        <v/>
      </c>
      <c r="K12433" s="2" t="str">
        <f t="shared" si="1169"/>
        <v/>
      </c>
      <c r="L12433" s="2" t="str">
        <f t="shared" si="1170"/>
        <v/>
      </c>
    </row>
    <row r="12434" spans="1:12" x14ac:dyDescent="0.3">
      <c r="A12434">
        <v>12</v>
      </c>
      <c r="B12434">
        <v>23</v>
      </c>
      <c r="C12434">
        <v>16</v>
      </c>
      <c r="D12434" t="s">
        <v>46</v>
      </c>
      <c r="E12434" s="1">
        <v>51.54</v>
      </c>
      <c r="F12434" s="1">
        <v>6.0015999999999998</v>
      </c>
      <c r="G12434" s="1">
        <f t="shared" si="1171"/>
        <v>8.5877099440149287</v>
      </c>
      <c r="H12434" s="2">
        <f t="shared" si="1172"/>
        <v>0</v>
      </c>
      <c r="I12434" s="2">
        <f t="shared" si="1167"/>
        <v>0</v>
      </c>
      <c r="J12434" s="2" t="str">
        <f t="shared" si="1168"/>
        <v/>
      </c>
      <c r="K12434" s="2" t="str">
        <f t="shared" si="1169"/>
        <v/>
      </c>
      <c r="L12434" s="2" t="str">
        <f t="shared" si="1170"/>
        <v/>
      </c>
    </row>
    <row r="12435" spans="1:12" x14ac:dyDescent="0.3">
      <c r="A12435">
        <v>12</v>
      </c>
      <c r="B12435">
        <v>23</v>
      </c>
      <c r="C12435">
        <v>17</v>
      </c>
      <c r="D12435" t="s">
        <v>46</v>
      </c>
      <c r="E12435" s="1">
        <v>25.827000000000002</v>
      </c>
      <c r="F12435" s="1">
        <v>7.7770999999999999</v>
      </c>
      <c r="G12435" s="1">
        <f t="shared" si="1171"/>
        <v>3.3209036787491484</v>
      </c>
      <c r="H12435" s="2">
        <f t="shared" si="1172"/>
        <v>0</v>
      </c>
      <c r="I12435" s="2">
        <f t="shared" si="1167"/>
        <v>0</v>
      </c>
      <c r="J12435" s="2" t="str">
        <f t="shared" si="1168"/>
        <v/>
      </c>
      <c r="K12435" s="2" t="str">
        <f t="shared" si="1169"/>
        <v/>
      </c>
      <c r="L12435" s="2" t="str">
        <f t="shared" si="1170"/>
        <v/>
      </c>
    </row>
    <row r="12436" spans="1:12" x14ac:dyDescent="0.3">
      <c r="A12436">
        <v>12</v>
      </c>
      <c r="B12436">
        <v>23</v>
      </c>
      <c r="C12436">
        <v>18</v>
      </c>
      <c r="D12436" t="s">
        <v>46</v>
      </c>
      <c r="E12436" s="1">
        <v>34.180999999999997</v>
      </c>
      <c r="F12436" s="1">
        <v>8.2434999999999992</v>
      </c>
      <c r="G12436" s="1">
        <f t="shared" si="1171"/>
        <v>4.1464183902468612</v>
      </c>
      <c r="H12436" s="2">
        <f t="shared" si="1172"/>
        <v>1</v>
      </c>
      <c r="I12436" s="2">
        <f t="shared" si="1167"/>
        <v>1</v>
      </c>
      <c r="J12436" s="2">
        <f t="shared" si="1168"/>
        <v>12</v>
      </c>
      <c r="K12436" s="2">
        <f t="shared" si="1169"/>
        <v>23</v>
      </c>
      <c r="L12436" s="2">
        <f t="shared" si="1170"/>
        <v>19</v>
      </c>
    </row>
    <row r="12437" spans="1:12" x14ac:dyDescent="0.3">
      <c r="A12437">
        <v>12</v>
      </c>
      <c r="B12437">
        <v>24</v>
      </c>
      <c r="C12437">
        <v>0</v>
      </c>
      <c r="D12437" t="s">
        <v>46</v>
      </c>
      <c r="E12437" s="1">
        <v>77.251999999999995</v>
      </c>
      <c r="F12437" s="1">
        <v>5.7629000000000001</v>
      </c>
      <c r="G12437" s="1">
        <f t="shared" si="1171"/>
        <v>13.405056481979559</v>
      </c>
      <c r="H12437" s="2">
        <f t="shared" si="1172"/>
        <v>0</v>
      </c>
      <c r="I12437" s="2">
        <f t="shared" si="1167"/>
        <v>0</v>
      </c>
      <c r="J12437" s="2" t="str">
        <f t="shared" si="1168"/>
        <v/>
      </c>
      <c r="K12437" s="2" t="str">
        <f t="shared" si="1169"/>
        <v/>
      </c>
      <c r="L12437" s="2" t="str">
        <f t="shared" si="1170"/>
        <v/>
      </c>
    </row>
    <row r="12438" spans="1:12" x14ac:dyDescent="0.3">
      <c r="A12438">
        <v>12</v>
      </c>
      <c r="B12438">
        <v>24</v>
      </c>
      <c r="C12438">
        <v>1</v>
      </c>
      <c r="D12438" t="s">
        <v>46</v>
      </c>
      <c r="E12438" s="1">
        <v>27.071999999999999</v>
      </c>
      <c r="F12438" s="1">
        <v>6.9127999999999998</v>
      </c>
      <c r="G12438" s="1">
        <f t="shared" si="1171"/>
        <v>3.91621340122671</v>
      </c>
      <c r="H12438" s="2">
        <f t="shared" si="1172"/>
        <v>0</v>
      </c>
      <c r="I12438" s="2">
        <f t="shared" si="1167"/>
        <v>0</v>
      </c>
      <c r="J12438" s="2" t="str">
        <f t="shared" si="1168"/>
        <v/>
      </c>
      <c r="K12438" s="2" t="str">
        <f t="shared" si="1169"/>
        <v/>
      </c>
      <c r="L12438" s="2" t="str">
        <f t="shared" si="1170"/>
        <v/>
      </c>
    </row>
    <row r="12439" spans="1:12" x14ac:dyDescent="0.3">
      <c r="A12439">
        <v>12</v>
      </c>
      <c r="B12439">
        <v>24</v>
      </c>
      <c r="C12439">
        <v>2</v>
      </c>
      <c r="D12439" t="s">
        <v>46</v>
      </c>
      <c r="E12439" s="1">
        <v>69.119</v>
      </c>
      <c r="F12439" s="1">
        <v>4.6292</v>
      </c>
      <c r="G12439" s="1">
        <f t="shared" si="1171"/>
        <v>14.931089605115355</v>
      </c>
      <c r="H12439" s="2">
        <f t="shared" si="1172"/>
        <v>0</v>
      </c>
      <c r="I12439" s="2">
        <f t="shared" si="1167"/>
        <v>0</v>
      </c>
      <c r="J12439" s="2" t="str">
        <f t="shared" si="1168"/>
        <v/>
      </c>
      <c r="K12439" s="2" t="str">
        <f t="shared" si="1169"/>
        <v/>
      </c>
      <c r="L12439" s="2" t="str">
        <f t="shared" si="1170"/>
        <v/>
      </c>
    </row>
    <row r="12440" spans="1:12" x14ac:dyDescent="0.3">
      <c r="A12440">
        <v>12</v>
      </c>
      <c r="B12440">
        <v>24</v>
      </c>
      <c r="C12440">
        <v>3</v>
      </c>
      <c r="D12440" t="s">
        <v>46</v>
      </c>
      <c r="E12440" s="1">
        <v>40.296999999999997</v>
      </c>
      <c r="F12440" s="1">
        <v>7.0019</v>
      </c>
      <c r="G12440" s="1">
        <f t="shared" si="1171"/>
        <v>5.7551521729816191</v>
      </c>
      <c r="H12440" s="2">
        <f t="shared" si="1172"/>
        <v>0</v>
      </c>
      <c r="I12440" s="2">
        <f t="shared" si="1167"/>
        <v>0</v>
      </c>
      <c r="J12440" s="2" t="str">
        <f t="shared" si="1168"/>
        <v/>
      </c>
      <c r="K12440" s="2" t="str">
        <f t="shared" si="1169"/>
        <v/>
      </c>
      <c r="L12440" s="2" t="str">
        <f t="shared" si="1170"/>
        <v/>
      </c>
    </row>
    <row r="12441" spans="1:12" x14ac:dyDescent="0.3">
      <c r="A12441">
        <v>12</v>
      </c>
      <c r="B12441">
        <v>24</v>
      </c>
      <c r="C12441">
        <v>4</v>
      </c>
      <c r="D12441" t="s">
        <v>46</v>
      </c>
      <c r="E12441" s="1">
        <v>27.074000000000002</v>
      </c>
      <c r="F12441" s="1">
        <v>7.3967999999999998</v>
      </c>
      <c r="G12441" s="1">
        <f t="shared" si="1171"/>
        <v>3.6602314514384604</v>
      </c>
      <c r="H12441" s="2">
        <f t="shared" si="1172"/>
        <v>0</v>
      </c>
      <c r="I12441" s="2">
        <f t="shared" si="1167"/>
        <v>0</v>
      </c>
      <c r="J12441" s="2" t="str">
        <f t="shared" si="1168"/>
        <v/>
      </c>
      <c r="K12441" s="2" t="str">
        <f t="shared" si="1169"/>
        <v/>
      </c>
      <c r="L12441" s="2" t="str">
        <f t="shared" si="1170"/>
        <v/>
      </c>
    </row>
    <row r="12442" spans="1:12" x14ac:dyDescent="0.3">
      <c r="A12442">
        <v>12</v>
      </c>
      <c r="B12442">
        <v>24</v>
      </c>
      <c r="C12442">
        <v>5</v>
      </c>
      <c r="D12442" t="s">
        <v>47</v>
      </c>
      <c r="E12442" s="1">
        <v>76.741</v>
      </c>
      <c r="F12442" s="1">
        <v>4.1151999999999997</v>
      </c>
      <c r="G12442" s="1">
        <f t="shared" si="1171"/>
        <v>18.64818234836703</v>
      </c>
      <c r="H12442" s="2">
        <f t="shared" si="1172"/>
        <v>0</v>
      </c>
      <c r="I12442" s="2">
        <f t="shared" si="1167"/>
        <v>0</v>
      </c>
      <c r="J12442" s="2" t="str">
        <f t="shared" si="1168"/>
        <v/>
      </c>
      <c r="K12442" s="2" t="str">
        <f t="shared" si="1169"/>
        <v/>
      </c>
      <c r="L12442" s="2" t="str">
        <f t="shared" si="1170"/>
        <v/>
      </c>
    </row>
    <row r="12443" spans="1:12" x14ac:dyDescent="0.3">
      <c r="A12443">
        <v>12</v>
      </c>
      <c r="B12443">
        <v>24</v>
      </c>
      <c r="C12443">
        <v>6</v>
      </c>
      <c r="D12443" t="s">
        <v>47</v>
      </c>
      <c r="E12443" s="1">
        <v>37.771999999999998</v>
      </c>
      <c r="F12443" s="1">
        <v>6.7805999999999997</v>
      </c>
      <c r="G12443" s="1">
        <f t="shared" si="1171"/>
        <v>5.5705984721116124</v>
      </c>
      <c r="H12443" s="2">
        <f t="shared" si="1172"/>
        <v>0</v>
      </c>
      <c r="I12443" s="2">
        <f t="shared" si="1167"/>
        <v>0</v>
      </c>
      <c r="J12443" s="2" t="str">
        <f t="shared" si="1168"/>
        <v/>
      </c>
      <c r="K12443" s="2" t="str">
        <f t="shared" si="1169"/>
        <v/>
      </c>
      <c r="L12443" s="2" t="str">
        <f t="shared" si="1170"/>
        <v/>
      </c>
    </row>
    <row r="12444" spans="1:12" x14ac:dyDescent="0.3">
      <c r="A12444">
        <v>12</v>
      </c>
      <c r="B12444">
        <v>24</v>
      </c>
      <c r="C12444">
        <v>7</v>
      </c>
      <c r="D12444" t="s">
        <v>46</v>
      </c>
      <c r="E12444" s="1">
        <v>40.744</v>
      </c>
      <c r="F12444" s="1">
        <v>6.5547000000000004</v>
      </c>
      <c r="G12444" s="1">
        <f t="shared" si="1171"/>
        <v>6.21599768105329</v>
      </c>
      <c r="H12444" s="2">
        <f t="shared" si="1172"/>
        <v>0</v>
      </c>
      <c r="I12444" s="2">
        <f t="shared" si="1167"/>
        <v>0</v>
      </c>
      <c r="J12444" s="2" t="str">
        <f t="shared" si="1168"/>
        <v/>
      </c>
      <c r="K12444" s="2" t="str">
        <f t="shared" si="1169"/>
        <v/>
      </c>
      <c r="L12444" s="2" t="str">
        <f t="shared" si="1170"/>
        <v/>
      </c>
    </row>
    <row r="12445" spans="1:12" x14ac:dyDescent="0.3">
      <c r="A12445">
        <v>12</v>
      </c>
      <c r="B12445">
        <v>24</v>
      </c>
      <c r="C12445">
        <v>8</v>
      </c>
      <c r="D12445" t="s">
        <v>46</v>
      </c>
      <c r="E12445" s="1">
        <v>71.918000000000006</v>
      </c>
      <c r="F12445" s="1">
        <v>4.9566999999999997</v>
      </c>
      <c r="G12445" s="1">
        <f t="shared" si="1171"/>
        <v>14.509250105917246</v>
      </c>
      <c r="H12445" s="2">
        <f t="shared" si="1172"/>
        <v>0</v>
      </c>
      <c r="I12445" s="2">
        <f t="shared" si="1167"/>
        <v>0</v>
      </c>
      <c r="J12445" s="2" t="str">
        <f t="shared" si="1168"/>
        <v/>
      </c>
      <c r="K12445" s="2" t="str">
        <f t="shared" si="1169"/>
        <v/>
      </c>
      <c r="L12445" s="2" t="str">
        <f t="shared" si="1170"/>
        <v/>
      </c>
    </row>
    <row r="12446" spans="1:12" x14ac:dyDescent="0.3">
      <c r="A12446">
        <v>12</v>
      </c>
      <c r="B12446">
        <v>24</v>
      </c>
      <c r="C12446">
        <v>9</v>
      </c>
      <c r="D12446" t="s">
        <v>46</v>
      </c>
      <c r="E12446" s="1">
        <v>54.612000000000002</v>
      </c>
      <c r="F12446" s="1">
        <v>5.9482999999999997</v>
      </c>
      <c r="G12446" s="1">
        <f t="shared" si="1171"/>
        <v>9.1811105694063855</v>
      </c>
      <c r="H12446" s="2">
        <f t="shared" si="1172"/>
        <v>0</v>
      </c>
      <c r="I12446" s="2">
        <f t="shared" si="1167"/>
        <v>0</v>
      </c>
      <c r="J12446" s="2" t="str">
        <f t="shared" si="1168"/>
        <v/>
      </c>
      <c r="K12446" s="2" t="str">
        <f t="shared" si="1169"/>
        <v/>
      </c>
      <c r="L12446" s="2" t="str">
        <f t="shared" si="1170"/>
        <v/>
      </c>
    </row>
    <row r="12447" spans="1:12" x14ac:dyDescent="0.3">
      <c r="A12447">
        <v>12</v>
      </c>
      <c r="B12447">
        <v>24</v>
      </c>
      <c r="C12447">
        <v>10</v>
      </c>
      <c r="D12447" t="s">
        <v>46</v>
      </c>
      <c r="E12447" s="1">
        <v>71.713999999999999</v>
      </c>
      <c r="F12447" s="1">
        <v>4.8689</v>
      </c>
      <c r="G12447" s="1">
        <f t="shared" si="1171"/>
        <v>14.728994228675882</v>
      </c>
      <c r="H12447" s="2">
        <f t="shared" si="1172"/>
        <v>0</v>
      </c>
      <c r="I12447" s="2">
        <f t="shared" si="1167"/>
        <v>0</v>
      </c>
      <c r="J12447" s="2" t="str">
        <f t="shared" si="1168"/>
        <v/>
      </c>
      <c r="K12447" s="2" t="str">
        <f t="shared" si="1169"/>
        <v/>
      </c>
      <c r="L12447" s="2" t="str">
        <f t="shared" si="1170"/>
        <v/>
      </c>
    </row>
    <row r="12448" spans="1:12" x14ac:dyDescent="0.3">
      <c r="A12448">
        <v>12</v>
      </c>
      <c r="B12448">
        <v>24</v>
      </c>
      <c r="C12448">
        <v>11</v>
      </c>
      <c r="D12448" t="s">
        <v>46</v>
      </c>
      <c r="E12448" s="1">
        <v>38.465000000000003</v>
      </c>
      <c r="F12448" s="1">
        <v>6.9309000000000003</v>
      </c>
      <c r="G12448" s="1">
        <f t="shared" si="1171"/>
        <v>5.5497842992973494</v>
      </c>
      <c r="H12448" s="2">
        <f t="shared" si="1172"/>
        <v>0</v>
      </c>
      <c r="I12448" s="2">
        <f t="shared" si="1167"/>
        <v>0</v>
      </c>
      <c r="J12448" s="2" t="str">
        <f t="shared" si="1168"/>
        <v/>
      </c>
      <c r="K12448" s="2" t="str">
        <f t="shared" si="1169"/>
        <v/>
      </c>
      <c r="L12448" s="2" t="str">
        <f t="shared" si="1170"/>
        <v/>
      </c>
    </row>
    <row r="12449" spans="1:12" x14ac:dyDescent="0.3">
      <c r="A12449">
        <v>12</v>
      </c>
      <c r="B12449">
        <v>24</v>
      </c>
      <c r="C12449">
        <v>12</v>
      </c>
      <c r="D12449" t="s">
        <v>46</v>
      </c>
      <c r="E12449" s="1">
        <v>52.249000000000002</v>
      </c>
      <c r="F12449" s="1">
        <v>5.8289</v>
      </c>
      <c r="G12449" s="1">
        <f t="shared" si="1171"/>
        <v>8.963783904338726</v>
      </c>
      <c r="H12449" s="2">
        <f t="shared" si="1172"/>
        <v>0</v>
      </c>
      <c r="I12449" s="2">
        <f t="shared" si="1167"/>
        <v>0</v>
      </c>
      <c r="J12449" s="2" t="str">
        <f t="shared" si="1168"/>
        <v/>
      </c>
      <c r="K12449" s="2" t="str">
        <f t="shared" si="1169"/>
        <v/>
      </c>
      <c r="L12449" s="2" t="str">
        <f t="shared" si="1170"/>
        <v/>
      </c>
    </row>
    <row r="12450" spans="1:12" x14ac:dyDescent="0.3">
      <c r="A12450">
        <v>12</v>
      </c>
      <c r="B12450">
        <v>24</v>
      </c>
      <c r="C12450">
        <v>13</v>
      </c>
      <c r="D12450" t="s">
        <v>46</v>
      </c>
      <c r="E12450" s="1">
        <v>36.798999999999999</v>
      </c>
      <c r="F12450" s="1">
        <v>7.1825999999999999</v>
      </c>
      <c r="G12450" s="1">
        <f t="shared" si="1171"/>
        <v>5.1233536602344554</v>
      </c>
      <c r="H12450" s="2">
        <f t="shared" si="1172"/>
        <v>0</v>
      </c>
      <c r="I12450" s="2">
        <f t="shared" si="1167"/>
        <v>0</v>
      </c>
      <c r="J12450" s="2" t="str">
        <f t="shared" si="1168"/>
        <v/>
      </c>
      <c r="K12450" s="2" t="str">
        <f t="shared" si="1169"/>
        <v/>
      </c>
      <c r="L12450" s="2" t="str">
        <f t="shared" si="1170"/>
        <v/>
      </c>
    </row>
    <row r="12451" spans="1:12" x14ac:dyDescent="0.3">
      <c r="A12451">
        <v>12</v>
      </c>
      <c r="B12451">
        <v>24</v>
      </c>
      <c r="C12451">
        <v>14</v>
      </c>
      <c r="D12451" t="s">
        <v>46</v>
      </c>
      <c r="E12451" s="1">
        <v>39.380000000000003</v>
      </c>
      <c r="F12451" s="1">
        <v>6.8726000000000003</v>
      </c>
      <c r="G12451" s="1">
        <f t="shared" si="1171"/>
        <v>5.73000029101068</v>
      </c>
      <c r="H12451" s="2">
        <f t="shared" si="1172"/>
        <v>0</v>
      </c>
      <c r="I12451" s="2">
        <f t="shared" si="1167"/>
        <v>0</v>
      </c>
      <c r="J12451" s="2" t="str">
        <f t="shared" si="1168"/>
        <v/>
      </c>
      <c r="K12451" s="2" t="str">
        <f t="shared" si="1169"/>
        <v/>
      </c>
      <c r="L12451" s="2" t="str">
        <f t="shared" si="1170"/>
        <v/>
      </c>
    </row>
    <row r="12452" spans="1:12" x14ac:dyDescent="0.3">
      <c r="A12452">
        <v>12</v>
      </c>
      <c r="B12452">
        <v>24</v>
      </c>
      <c r="C12452">
        <v>15</v>
      </c>
      <c r="D12452" t="s">
        <v>46</v>
      </c>
      <c r="E12452" s="1">
        <v>19.469000000000001</v>
      </c>
      <c r="F12452" s="1">
        <v>6.1596000000000002</v>
      </c>
      <c r="G12452" s="1">
        <f t="shared" si="1171"/>
        <v>3.1607571920254562</v>
      </c>
      <c r="H12452" s="2">
        <f t="shared" si="1172"/>
        <v>0</v>
      </c>
      <c r="I12452" s="2">
        <f t="shared" si="1167"/>
        <v>0</v>
      </c>
      <c r="J12452" s="2" t="str">
        <f t="shared" si="1168"/>
        <v/>
      </c>
      <c r="K12452" s="2" t="str">
        <f t="shared" si="1169"/>
        <v/>
      </c>
      <c r="L12452" s="2" t="str">
        <f t="shared" si="1170"/>
        <v/>
      </c>
    </row>
    <row r="12453" spans="1:12" x14ac:dyDescent="0.3">
      <c r="A12453">
        <v>12</v>
      </c>
      <c r="B12453">
        <v>24</v>
      </c>
      <c r="C12453">
        <v>16</v>
      </c>
      <c r="D12453" t="s">
        <v>46</v>
      </c>
      <c r="E12453" s="1">
        <v>33.064999999999998</v>
      </c>
      <c r="F12453" s="1">
        <v>5.8655999999999997</v>
      </c>
      <c r="G12453" s="1">
        <f t="shared" si="1171"/>
        <v>5.6371044735406439</v>
      </c>
      <c r="H12453" s="2">
        <f t="shared" si="1172"/>
        <v>1</v>
      </c>
      <c r="I12453" s="2">
        <f t="shared" si="1167"/>
        <v>1</v>
      </c>
      <c r="J12453" s="2">
        <f t="shared" si="1168"/>
        <v>12</v>
      </c>
      <c r="K12453" s="2">
        <f t="shared" si="1169"/>
        <v>24</v>
      </c>
      <c r="L12453" s="2">
        <f t="shared" si="1170"/>
        <v>17</v>
      </c>
    </row>
    <row r="12454" spans="1:12" x14ac:dyDescent="0.3">
      <c r="A12454">
        <v>12</v>
      </c>
      <c r="B12454">
        <v>25</v>
      </c>
      <c r="C12454">
        <v>0</v>
      </c>
      <c r="D12454" t="s">
        <v>46</v>
      </c>
      <c r="E12454" s="1">
        <v>31.449000000000002</v>
      </c>
      <c r="F12454" s="1">
        <v>11.178000000000001</v>
      </c>
      <c r="G12454" s="1">
        <f t="shared" si="1171"/>
        <v>2.8134728931830382</v>
      </c>
      <c r="H12454" s="2">
        <f t="shared" si="1172"/>
        <v>0</v>
      </c>
      <c r="I12454" s="2">
        <f t="shared" si="1167"/>
        <v>0</v>
      </c>
      <c r="J12454" s="2" t="str">
        <f t="shared" si="1168"/>
        <v/>
      </c>
      <c r="K12454" s="2" t="str">
        <f t="shared" si="1169"/>
        <v/>
      </c>
      <c r="L12454" s="2" t="str">
        <f t="shared" si="1170"/>
        <v/>
      </c>
    </row>
    <row r="12455" spans="1:12" x14ac:dyDescent="0.3">
      <c r="A12455">
        <v>12</v>
      </c>
      <c r="B12455">
        <v>25</v>
      </c>
      <c r="C12455">
        <v>1</v>
      </c>
      <c r="D12455" t="s">
        <v>46</v>
      </c>
      <c r="E12455" s="1">
        <v>41.985999999999997</v>
      </c>
      <c r="F12455" s="1">
        <v>7.2483000000000004</v>
      </c>
      <c r="G12455" s="1">
        <f t="shared" si="1171"/>
        <v>5.7925306623622079</v>
      </c>
      <c r="H12455" s="2">
        <f t="shared" si="1172"/>
        <v>0</v>
      </c>
      <c r="I12455" s="2">
        <f t="shared" si="1167"/>
        <v>0</v>
      </c>
      <c r="J12455" s="2" t="str">
        <f t="shared" si="1168"/>
        <v/>
      </c>
      <c r="K12455" s="2" t="str">
        <f t="shared" si="1169"/>
        <v/>
      </c>
      <c r="L12455" s="2" t="str">
        <f t="shared" si="1170"/>
        <v/>
      </c>
    </row>
    <row r="12456" spans="1:12" x14ac:dyDescent="0.3">
      <c r="A12456">
        <v>12</v>
      </c>
      <c r="B12456">
        <v>25</v>
      </c>
      <c r="C12456">
        <v>2</v>
      </c>
      <c r="D12456" t="s">
        <v>46</v>
      </c>
      <c r="E12456" s="1">
        <v>41.956000000000003</v>
      </c>
      <c r="F12456" s="1">
        <v>6.5297000000000001</v>
      </c>
      <c r="G12456" s="1">
        <f t="shared" si="1171"/>
        <v>6.4254100494662856</v>
      </c>
      <c r="H12456" s="2">
        <f t="shared" si="1172"/>
        <v>0</v>
      </c>
      <c r="I12456" s="2">
        <f t="shared" si="1167"/>
        <v>0</v>
      </c>
      <c r="J12456" s="2" t="str">
        <f t="shared" si="1168"/>
        <v/>
      </c>
      <c r="K12456" s="2" t="str">
        <f t="shared" si="1169"/>
        <v/>
      </c>
      <c r="L12456" s="2" t="str">
        <f t="shared" si="1170"/>
        <v/>
      </c>
    </row>
    <row r="12457" spans="1:12" x14ac:dyDescent="0.3">
      <c r="A12457">
        <v>12</v>
      </c>
      <c r="B12457">
        <v>25</v>
      </c>
      <c r="C12457">
        <v>3</v>
      </c>
      <c r="D12457" t="s">
        <v>46</v>
      </c>
      <c r="E12457" s="1">
        <v>66.051000000000002</v>
      </c>
      <c r="F12457" s="1">
        <v>5.0671999999999997</v>
      </c>
      <c r="G12457" s="1">
        <f t="shared" si="1171"/>
        <v>13.035009472687086</v>
      </c>
      <c r="H12457" s="2">
        <f t="shared" si="1172"/>
        <v>0</v>
      </c>
      <c r="I12457" s="2">
        <f t="shared" si="1167"/>
        <v>0</v>
      </c>
      <c r="J12457" s="2" t="str">
        <f t="shared" si="1168"/>
        <v/>
      </c>
      <c r="K12457" s="2" t="str">
        <f t="shared" si="1169"/>
        <v/>
      </c>
      <c r="L12457" s="2" t="str">
        <f t="shared" si="1170"/>
        <v/>
      </c>
    </row>
    <row r="12458" spans="1:12" x14ac:dyDescent="0.3">
      <c r="A12458">
        <v>12</v>
      </c>
      <c r="B12458">
        <v>25</v>
      </c>
      <c r="C12458">
        <v>4</v>
      </c>
      <c r="D12458" t="s">
        <v>46</v>
      </c>
      <c r="E12458" s="1">
        <v>20.155999999999999</v>
      </c>
      <c r="F12458" s="1">
        <v>6.5804999999999998</v>
      </c>
      <c r="G12458" s="1">
        <f t="shared" si="1171"/>
        <v>3.0629891345642428</v>
      </c>
      <c r="H12458" s="2">
        <f t="shared" si="1172"/>
        <v>0</v>
      </c>
      <c r="I12458" s="2">
        <f t="shared" si="1167"/>
        <v>0</v>
      </c>
      <c r="J12458" s="2" t="str">
        <f t="shared" si="1168"/>
        <v/>
      </c>
      <c r="K12458" s="2" t="str">
        <f t="shared" si="1169"/>
        <v/>
      </c>
      <c r="L12458" s="2" t="str">
        <f t="shared" si="1170"/>
        <v/>
      </c>
    </row>
    <row r="12459" spans="1:12" x14ac:dyDescent="0.3">
      <c r="A12459">
        <v>12</v>
      </c>
      <c r="B12459">
        <v>25</v>
      </c>
      <c r="C12459">
        <v>5</v>
      </c>
      <c r="D12459" t="s">
        <v>46</v>
      </c>
      <c r="E12459" s="1">
        <v>25.033000000000001</v>
      </c>
      <c r="F12459" s="1">
        <v>7.1120999999999999</v>
      </c>
      <c r="G12459" s="1">
        <f t="shared" si="1171"/>
        <v>3.5197761561282888</v>
      </c>
      <c r="H12459" s="2">
        <f t="shared" si="1172"/>
        <v>0</v>
      </c>
      <c r="I12459" s="2">
        <f t="shared" si="1167"/>
        <v>0</v>
      </c>
      <c r="J12459" s="2" t="str">
        <f t="shared" si="1168"/>
        <v/>
      </c>
      <c r="K12459" s="2" t="str">
        <f t="shared" si="1169"/>
        <v/>
      </c>
      <c r="L12459" s="2" t="str">
        <f t="shared" si="1170"/>
        <v/>
      </c>
    </row>
    <row r="12460" spans="1:12" x14ac:dyDescent="0.3">
      <c r="A12460">
        <v>12</v>
      </c>
      <c r="B12460">
        <v>25</v>
      </c>
      <c r="C12460">
        <v>6</v>
      </c>
      <c r="D12460" t="s">
        <v>46</v>
      </c>
      <c r="E12460" s="1">
        <v>42.671999999999997</v>
      </c>
      <c r="F12460" s="1">
        <v>6.5685000000000002</v>
      </c>
      <c r="G12460" s="1">
        <f t="shared" si="1171"/>
        <v>6.4964603790819817</v>
      </c>
      <c r="H12460" s="2">
        <f t="shared" si="1172"/>
        <v>0</v>
      </c>
      <c r="I12460" s="2">
        <f t="shared" si="1167"/>
        <v>0</v>
      </c>
      <c r="J12460" s="2" t="str">
        <f t="shared" si="1168"/>
        <v/>
      </c>
      <c r="K12460" s="2" t="str">
        <f t="shared" si="1169"/>
        <v/>
      </c>
      <c r="L12460" s="2" t="str">
        <f t="shared" si="1170"/>
        <v/>
      </c>
    </row>
    <row r="12461" spans="1:12" x14ac:dyDescent="0.3">
      <c r="A12461">
        <v>12</v>
      </c>
      <c r="B12461">
        <v>25</v>
      </c>
      <c r="C12461">
        <v>7</v>
      </c>
      <c r="D12461" t="s">
        <v>46</v>
      </c>
      <c r="E12461" s="1">
        <v>31.67</v>
      </c>
      <c r="F12461" s="1">
        <v>7.7460000000000004</v>
      </c>
      <c r="G12461" s="1">
        <f t="shared" si="1171"/>
        <v>4.0885618383681903</v>
      </c>
      <c r="H12461" s="2">
        <f t="shared" si="1172"/>
        <v>0</v>
      </c>
      <c r="I12461" s="2">
        <f t="shared" si="1167"/>
        <v>0</v>
      </c>
      <c r="J12461" s="2" t="str">
        <f t="shared" si="1168"/>
        <v/>
      </c>
      <c r="K12461" s="2" t="str">
        <f t="shared" si="1169"/>
        <v/>
      </c>
      <c r="L12461" s="2" t="str">
        <f t="shared" si="1170"/>
        <v/>
      </c>
    </row>
    <row r="12462" spans="1:12" x14ac:dyDescent="0.3">
      <c r="A12462">
        <v>12</v>
      </c>
      <c r="B12462">
        <v>25</v>
      </c>
      <c r="C12462">
        <v>8</v>
      </c>
      <c r="D12462" t="s">
        <v>46</v>
      </c>
      <c r="E12462" s="1">
        <v>32.884999999999998</v>
      </c>
      <c r="F12462" s="1">
        <v>6.8781999999999996</v>
      </c>
      <c r="G12462" s="1">
        <f t="shared" si="1171"/>
        <v>4.781047367043703</v>
      </c>
      <c r="H12462" s="2">
        <f t="shared" si="1172"/>
        <v>0</v>
      </c>
      <c r="I12462" s="2">
        <f t="shared" si="1167"/>
        <v>0</v>
      </c>
      <c r="J12462" s="2" t="str">
        <f t="shared" si="1168"/>
        <v/>
      </c>
      <c r="K12462" s="2" t="str">
        <f t="shared" si="1169"/>
        <v/>
      </c>
      <c r="L12462" s="2" t="str">
        <f t="shared" si="1170"/>
        <v/>
      </c>
    </row>
    <row r="12463" spans="1:12" x14ac:dyDescent="0.3">
      <c r="A12463">
        <v>12</v>
      </c>
      <c r="B12463">
        <v>25</v>
      </c>
      <c r="C12463">
        <v>9</v>
      </c>
      <c r="D12463" t="s">
        <v>46</v>
      </c>
      <c r="E12463" s="1">
        <v>34.957000000000001</v>
      </c>
      <c r="F12463" s="1">
        <v>7.2290000000000001</v>
      </c>
      <c r="G12463" s="1">
        <f t="shared" si="1171"/>
        <v>4.8356619172776316</v>
      </c>
      <c r="H12463" s="2">
        <f t="shared" si="1172"/>
        <v>0</v>
      </c>
      <c r="I12463" s="2">
        <f t="shared" si="1167"/>
        <v>0</v>
      </c>
      <c r="J12463" s="2" t="str">
        <f t="shared" si="1168"/>
        <v/>
      </c>
      <c r="K12463" s="2" t="str">
        <f t="shared" si="1169"/>
        <v/>
      </c>
      <c r="L12463" s="2" t="str">
        <f t="shared" si="1170"/>
        <v/>
      </c>
    </row>
    <row r="12464" spans="1:12" x14ac:dyDescent="0.3">
      <c r="A12464">
        <v>12</v>
      </c>
      <c r="B12464">
        <v>25</v>
      </c>
      <c r="C12464">
        <v>10</v>
      </c>
      <c r="D12464" t="s">
        <v>46</v>
      </c>
      <c r="E12464" s="1">
        <v>54.331000000000003</v>
      </c>
      <c r="F12464" s="1">
        <v>6.6940999999999997</v>
      </c>
      <c r="G12464" s="1">
        <f t="shared" si="1171"/>
        <v>8.1162516245649154</v>
      </c>
      <c r="H12464" s="2">
        <f t="shared" si="1172"/>
        <v>0</v>
      </c>
      <c r="I12464" s="2">
        <f t="shared" si="1167"/>
        <v>0</v>
      </c>
      <c r="J12464" s="2" t="str">
        <f t="shared" si="1168"/>
        <v/>
      </c>
      <c r="K12464" s="2" t="str">
        <f t="shared" si="1169"/>
        <v/>
      </c>
      <c r="L12464" s="2" t="str">
        <f t="shared" si="1170"/>
        <v/>
      </c>
    </row>
    <row r="12465" spans="1:12" x14ac:dyDescent="0.3">
      <c r="A12465">
        <v>12</v>
      </c>
      <c r="B12465">
        <v>25</v>
      </c>
      <c r="C12465">
        <v>11</v>
      </c>
      <c r="D12465" t="s">
        <v>46</v>
      </c>
      <c r="E12465" s="1">
        <v>21.117000000000001</v>
      </c>
      <c r="F12465" s="1">
        <v>6.8094999999999999</v>
      </c>
      <c r="G12465" s="1">
        <f t="shared" si="1171"/>
        <v>3.1011087451354729</v>
      </c>
      <c r="H12465" s="2">
        <f t="shared" si="1172"/>
        <v>0</v>
      </c>
      <c r="I12465" s="2">
        <f t="shared" si="1167"/>
        <v>0</v>
      </c>
      <c r="J12465" s="2" t="str">
        <f t="shared" si="1168"/>
        <v/>
      </c>
      <c r="K12465" s="2" t="str">
        <f t="shared" si="1169"/>
        <v/>
      </c>
      <c r="L12465" s="2" t="str">
        <f t="shared" si="1170"/>
        <v/>
      </c>
    </row>
    <row r="12466" spans="1:12" x14ac:dyDescent="0.3">
      <c r="A12466">
        <v>12</v>
      </c>
      <c r="B12466">
        <v>25</v>
      </c>
      <c r="C12466">
        <v>12</v>
      </c>
      <c r="D12466" t="s">
        <v>46</v>
      </c>
      <c r="E12466" s="1">
        <v>108.839</v>
      </c>
      <c r="F12466" s="1">
        <v>3.2033999999999998</v>
      </c>
      <c r="G12466" s="1">
        <f t="shared" si="1171"/>
        <v>33.97608790659924</v>
      </c>
      <c r="H12466" s="2">
        <f t="shared" si="1172"/>
        <v>0</v>
      </c>
      <c r="I12466" s="2">
        <f t="shared" si="1167"/>
        <v>0</v>
      </c>
      <c r="J12466" s="2" t="str">
        <f t="shared" si="1168"/>
        <v/>
      </c>
      <c r="K12466" s="2" t="str">
        <f t="shared" si="1169"/>
        <v/>
      </c>
      <c r="L12466" s="2" t="str">
        <f t="shared" si="1170"/>
        <v/>
      </c>
    </row>
    <row r="12467" spans="1:12" x14ac:dyDescent="0.3">
      <c r="A12467">
        <v>12</v>
      </c>
      <c r="B12467">
        <v>25</v>
      </c>
      <c r="C12467">
        <v>13</v>
      </c>
      <c r="D12467" t="s">
        <v>46</v>
      </c>
      <c r="E12467" s="1">
        <v>19.582999999999998</v>
      </c>
      <c r="F12467" s="1">
        <v>6.4714999999999998</v>
      </c>
      <c r="G12467" s="1">
        <f t="shared" si="1171"/>
        <v>3.0260372402070614</v>
      </c>
      <c r="H12467" s="2">
        <f t="shared" si="1172"/>
        <v>0</v>
      </c>
      <c r="I12467" s="2">
        <f t="shared" si="1167"/>
        <v>0</v>
      </c>
      <c r="J12467" s="2" t="str">
        <f t="shared" si="1168"/>
        <v/>
      </c>
      <c r="K12467" s="2" t="str">
        <f t="shared" si="1169"/>
        <v/>
      </c>
      <c r="L12467" s="2" t="str">
        <f t="shared" si="1170"/>
        <v/>
      </c>
    </row>
    <row r="12468" spans="1:12" x14ac:dyDescent="0.3">
      <c r="A12468">
        <v>12</v>
      </c>
      <c r="B12468">
        <v>25</v>
      </c>
      <c r="C12468">
        <v>14</v>
      </c>
      <c r="D12468" t="s">
        <v>46</v>
      </c>
      <c r="E12468" s="1">
        <v>19.675999999999998</v>
      </c>
      <c r="F12468" s="1">
        <v>6.4955999999999996</v>
      </c>
      <c r="G12468" s="1">
        <f t="shared" si="1171"/>
        <v>3.0291274093232343</v>
      </c>
      <c r="H12468" s="2">
        <f t="shared" si="1172"/>
        <v>1</v>
      </c>
      <c r="I12468" s="2">
        <f t="shared" si="1167"/>
        <v>1</v>
      </c>
      <c r="J12468" s="2">
        <f t="shared" si="1168"/>
        <v>12</v>
      </c>
      <c r="K12468" s="2">
        <f t="shared" si="1169"/>
        <v>25</v>
      </c>
      <c r="L12468" s="2">
        <f t="shared" si="1170"/>
        <v>15</v>
      </c>
    </row>
    <row r="12469" spans="1:12" x14ac:dyDescent="0.3">
      <c r="A12469">
        <v>12</v>
      </c>
      <c r="B12469">
        <v>26</v>
      </c>
      <c r="C12469">
        <v>0</v>
      </c>
      <c r="D12469" t="s">
        <v>46</v>
      </c>
      <c r="E12469" s="1">
        <v>56.012999999999998</v>
      </c>
      <c r="F12469" s="1">
        <v>9.8298000000000005</v>
      </c>
      <c r="G12469" s="1">
        <f t="shared" si="1171"/>
        <v>5.6982848074223273</v>
      </c>
      <c r="H12469" s="2">
        <f t="shared" si="1172"/>
        <v>0</v>
      </c>
      <c r="I12469" s="2">
        <f t="shared" si="1167"/>
        <v>0</v>
      </c>
      <c r="J12469" s="2" t="str">
        <f t="shared" si="1168"/>
        <v/>
      </c>
      <c r="K12469" s="2" t="str">
        <f t="shared" si="1169"/>
        <v/>
      </c>
      <c r="L12469" s="2" t="str">
        <f t="shared" si="1170"/>
        <v/>
      </c>
    </row>
    <row r="12470" spans="1:12" x14ac:dyDescent="0.3">
      <c r="A12470">
        <v>12</v>
      </c>
      <c r="B12470">
        <v>26</v>
      </c>
      <c r="C12470">
        <v>1</v>
      </c>
      <c r="D12470" t="s">
        <v>46</v>
      </c>
      <c r="E12470" s="1">
        <v>43.503999999999998</v>
      </c>
      <c r="F12470" s="1">
        <v>6.0197000000000003</v>
      </c>
      <c r="G12470" s="1">
        <f t="shared" si="1171"/>
        <v>7.2269382195125997</v>
      </c>
      <c r="H12470" s="2">
        <f t="shared" si="1172"/>
        <v>0</v>
      </c>
      <c r="I12470" s="2">
        <f t="shared" si="1167"/>
        <v>0</v>
      </c>
      <c r="J12470" s="2" t="str">
        <f t="shared" si="1168"/>
        <v/>
      </c>
      <c r="K12470" s="2" t="str">
        <f t="shared" si="1169"/>
        <v/>
      </c>
      <c r="L12470" s="2" t="str">
        <f t="shared" si="1170"/>
        <v/>
      </c>
    </row>
    <row r="12471" spans="1:12" x14ac:dyDescent="0.3">
      <c r="A12471">
        <v>12</v>
      </c>
      <c r="B12471">
        <v>26</v>
      </c>
      <c r="C12471">
        <v>2</v>
      </c>
      <c r="D12471" t="s">
        <v>46</v>
      </c>
      <c r="E12471" s="1">
        <v>63.947000000000003</v>
      </c>
      <c r="F12471" s="1">
        <v>4.1981000000000002</v>
      </c>
      <c r="G12471" s="1">
        <f t="shared" si="1171"/>
        <v>15.232367023177151</v>
      </c>
      <c r="H12471" s="2">
        <f t="shared" si="1172"/>
        <v>0</v>
      </c>
      <c r="I12471" s="2">
        <f t="shared" si="1167"/>
        <v>0</v>
      </c>
      <c r="J12471" s="2" t="str">
        <f t="shared" si="1168"/>
        <v/>
      </c>
      <c r="K12471" s="2" t="str">
        <f t="shared" si="1169"/>
        <v/>
      </c>
      <c r="L12471" s="2" t="str">
        <f t="shared" si="1170"/>
        <v/>
      </c>
    </row>
    <row r="12472" spans="1:12" x14ac:dyDescent="0.3">
      <c r="A12472">
        <v>12</v>
      </c>
      <c r="B12472">
        <v>26</v>
      </c>
      <c r="C12472">
        <v>3</v>
      </c>
      <c r="D12472" t="s">
        <v>46</v>
      </c>
      <c r="E12472" s="1">
        <v>39.706000000000003</v>
      </c>
      <c r="F12472" s="1">
        <v>6.6143000000000001</v>
      </c>
      <c r="G12472" s="1">
        <f t="shared" si="1171"/>
        <v>6.0030539890842576</v>
      </c>
      <c r="H12472" s="2">
        <f t="shared" si="1172"/>
        <v>0</v>
      </c>
      <c r="I12472" s="2">
        <f t="shared" si="1167"/>
        <v>0</v>
      </c>
      <c r="J12472" s="2" t="str">
        <f t="shared" si="1168"/>
        <v/>
      </c>
      <c r="K12472" s="2" t="str">
        <f t="shared" si="1169"/>
        <v/>
      </c>
      <c r="L12472" s="2" t="str">
        <f t="shared" si="1170"/>
        <v/>
      </c>
    </row>
    <row r="12473" spans="1:12" x14ac:dyDescent="0.3">
      <c r="A12473">
        <v>12</v>
      </c>
      <c r="B12473">
        <v>26</v>
      </c>
      <c r="C12473">
        <v>4</v>
      </c>
      <c r="D12473" t="s">
        <v>46</v>
      </c>
      <c r="E12473" s="1">
        <v>54.082000000000001</v>
      </c>
      <c r="F12473" s="1">
        <v>4.88</v>
      </c>
      <c r="G12473" s="1">
        <f t="shared" si="1171"/>
        <v>11.082377049180328</v>
      </c>
      <c r="H12473" s="2">
        <f t="shared" si="1172"/>
        <v>0</v>
      </c>
      <c r="I12473" s="2">
        <f t="shared" si="1167"/>
        <v>0</v>
      </c>
      <c r="J12473" s="2" t="str">
        <f t="shared" si="1168"/>
        <v/>
      </c>
      <c r="K12473" s="2" t="str">
        <f t="shared" si="1169"/>
        <v/>
      </c>
      <c r="L12473" s="2" t="str">
        <f t="shared" si="1170"/>
        <v/>
      </c>
    </row>
    <row r="12474" spans="1:12" x14ac:dyDescent="0.3">
      <c r="A12474">
        <v>12</v>
      </c>
      <c r="B12474">
        <v>26</v>
      </c>
      <c r="C12474">
        <v>5</v>
      </c>
      <c r="D12474" t="s">
        <v>46</v>
      </c>
      <c r="E12474" s="1">
        <v>41.976999999999997</v>
      </c>
      <c r="F12474" s="1">
        <v>6.4051999999999998</v>
      </c>
      <c r="G12474" s="1">
        <f t="shared" si="1171"/>
        <v>6.5535814650596391</v>
      </c>
      <c r="H12474" s="2">
        <f t="shared" si="1172"/>
        <v>0</v>
      </c>
      <c r="I12474" s="2">
        <f t="shared" si="1167"/>
        <v>0</v>
      </c>
      <c r="J12474" s="2" t="str">
        <f t="shared" si="1168"/>
        <v/>
      </c>
      <c r="K12474" s="2" t="str">
        <f t="shared" si="1169"/>
        <v/>
      </c>
      <c r="L12474" s="2" t="str">
        <f t="shared" si="1170"/>
        <v/>
      </c>
    </row>
    <row r="12475" spans="1:12" x14ac:dyDescent="0.3">
      <c r="A12475">
        <v>12</v>
      </c>
      <c r="B12475">
        <v>26</v>
      </c>
      <c r="C12475">
        <v>6</v>
      </c>
      <c r="D12475" t="s">
        <v>46</v>
      </c>
      <c r="E12475" s="1">
        <v>35.463000000000001</v>
      </c>
      <c r="F12475" s="1">
        <v>7.0904999999999996</v>
      </c>
      <c r="G12475" s="1">
        <f t="shared" si="1171"/>
        <v>5.0014808546646927</v>
      </c>
      <c r="H12475" s="2">
        <f t="shared" si="1172"/>
        <v>0</v>
      </c>
      <c r="I12475" s="2">
        <f t="shared" si="1167"/>
        <v>0</v>
      </c>
      <c r="J12475" s="2" t="str">
        <f t="shared" si="1168"/>
        <v/>
      </c>
      <c r="K12475" s="2" t="str">
        <f t="shared" si="1169"/>
        <v/>
      </c>
      <c r="L12475" s="2" t="str">
        <f t="shared" si="1170"/>
        <v/>
      </c>
    </row>
    <row r="12476" spans="1:12" x14ac:dyDescent="0.3">
      <c r="A12476">
        <v>12</v>
      </c>
      <c r="B12476">
        <v>26</v>
      </c>
      <c r="C12476">
        <v>7</v>
      </c>
      <c r="D12476" t="s">
        <v>46</v>
      </c>
      <c r="E12476" s="1">
        <v>88.721000000000004</v>
      </c>
      <c r="F12476" s="1">
        <v>3.0042</v>
      </c>
      <c r="G12476" s="1">
        <f t="shared" si="1171"/>
        <v>29.53232141668331</v>
      </c>
      <c r="H12476" s="2">
        <f t="shared" si="1172"/>
        <v>0</v>
      </c>
      <c r="I12476" s="2">
        <f t="shared" si="1167"/>
        <v>0</v>
      </c>
      <c r="J12476" s="2" t="str">
        <f t="shared" si="1168"/>
        <v/>
      </c>
      <c r="K12476" s="2" t="str">
        <f t="shared" si="1169"/>
        <v/>
      </c>
      <c r="L12476" s="2" t="str">
        <f t="shared" si="1170"/>
        <v/>
      </c>
    </row>
    <row r="12477" spans="1:12" x14ac:dyDescent="0.3">
      <c r="A12477">
        <v>12</v>
      </c>
      <c r="B12477">
        <v>26</v>
      </c>
      <c r="C12477">
        <v>8</v>
      </c>
      <c r="D12477" t="s">
        <v>46</v>
      </c>
      <c r="E12477" s="1">
        <v>45.612000000000002</v>
      </c>
      <c r="F12477" s="1">
        <v>5.7820999999999998</v>
      </c>
      <c r="G12477" s="1">
        <f t="shared" si="1171"/>
        <v>7.8884834229778118</v>
      </c>
      <c r="H12477" s="2">
        <f t="shared" si="1172"/>
        <v>0</v>
      </c>
      <c r="I12477" s="2">
        <f t="shared" si="1167"/>
        <v>0</v>
      </c>
      <c r="J12477" s="2" t="str">
        <f t="shared" si="1168"/>
        <v/>
      </c>
      <c r="K12477" s="2" t="str">
        <f t="shared" si="1169"/>
        <v/>
      </c>
      <c r="L12477" s="2" t="str">
        <f t="shared" si="1170"/>
        <v/>
      </c>
    </row>
    <row r="12478" spans="1:12" x14ac:dyDescent="0.3">
      <c r="A12478">
        <v>12</v>
      </c>
      <c r="B12478">
        <v>26</v>
      </c>
      <c r="C12478">
        <v>9</v>
      </c>
      <c r="D12478" t="s">
        <v>46</v>
      </c>
      <c r="E12478" s="1">
        <v>52.354999999999997</v>
      </c>
      <c r="F12478" s="1">
        <v>5.4116</v>
      </c>
      <c r="G12478" s="1">
        <f t="shared" si="1171"/>
        <v>9.6745879222411109</v>
      </c>
      <c r="H12478" s="2">
        <f t="shared" si="1172"/>
        <v>0</v>
      </c>
      <c r="I12478" s="2">
        <f t="shared" si="1167"/>
        <v>0</v>
      </c>
      <c r="J12478" s="2" t="str">
        <f t="shared" si="1168"/>
        <v/>
      </c>
      <c r="K12478" s="2" t="str">
        <f t="shared" si="1169"/>
        <v/>
      </c>
      <c r="L12478" s="2" t="str">
        <f t="shared" si="1170"/>
        <v/>
      </c>
    </row>
    <row r="12479" spans="1:12" x14ac:dyDescent="0.3">
      <c r="A12479">
        <v>12</v>
      </c>
      <c r="B12479">
        <v>26</v>
      </c>
      <c r="C12479">
        <v>10</v>
      </c>
      <c r="D12479" t="s">
        <v>46</v>
      </c>
      <c r="E12479" s="1">
        <v>36.981999999999999</v>
      </c>
      <c r="F12479" s="1">
        <v>6.2111000000000001</v>
      </c>
      <c r="G12479" s="1">
        <f t="shared" si="1171"/>
        <v>5.9541788089066348</v>
      </c>
      <c r="H12479" s="2">
        <f t="shared" si="1172"/>
        <v>1</v>
      </c>
      <c r="I12479" s="2">
        <f t="shared" si="1167"/>
        <v>1</v>
      </c>
      <c r="J12479" s="2">
        <f t="shared" si="1168"/>
        <v>12</v>
      </c>
      <c r="K12479" s="2">
        <f t="shared" si="1169"/>
        <v>26</v>
      </c>
      <c r="L12479" s="2">
        <f t="shared" si="1170"/>
        <v>11</v>
      </c>
    </row>
    <row r="12480" spans="1:12" x14ac:dyDescent="0.3">
      <c r="A12480">
        <v>12</v>
      </c>
      <c r="B12480">
        <v>27</v>
      </c>
      <c r="C12480">
        <v>0</v>
      </c>
      <c r="D12480" t="s">
        <v>46</v>
      </c>
      <c r="E12480" s="1">
        <v>49.2</v>
      </c>
      <c r="F12480" s="1">
        <v>10.441000000000001</v>
      </c>
      <c r="G12480" s="1">
        <f t="shared" si="1171"/>
        <v>4.7121923187434156</v>
      </c>
      <c r="H12480" s="2">
        <f t="shared" si="1172"/>
        <v>0</v>
      </c>
      <c r="I12480" s="2">
        <f t="shared" si="1167"/>
        <v>0</v>
      </c>
      <c r="J12480" s="2" t="str">
        <f t="shared" si="1168"/>
        <v/>
      </c>
      <c r="K12480" s="2" t="str">
        <f t="shared" si="1169"/>
        <v/>
      </c>
      <c r="L12480" s="2" t="str">
        <f t="shared" si="1170"/>
        <v/>
      </c>
    </row>
    <row r="12481" spans="1:12" x14ac:dyDescent="0.3">
      <c r="A12481">
        <v>12</v>
      </c>
      <c r="B12481">
        <v>27</v>
      </c>
      <c r="C12481">
        <v>1</v>
      </c>
      <c r="D12481" t="s">
        <v>46</v>
      </c>
      <c r="E12481" s="1">
        <v>59.472999999999999</v>
      </c>
      <c r="F12481" s="1">
        <v>4.8811</v>
      </c>
      <c r="G12481" s="1">
        <f t="shared" si="1171"/>
        <v>12.184343693020017</v>
      </c>
      <c r="H12481" s="2">
        <f t="shared" si="1172"/>
        <v>0</v>
      </c>
      <c r="I12481" s="2">
        <f t="shared" si="1167"/>
        <v>0</v>
      </c>
      <c r="J12481" s="2" t="str">
        <f t="shared" si="1168"/>
        <v/>
      </c>
      <c r="K12481" s="2" t="str">
        <f t="shared" si="1169"/>
        <v/>
      </c>
      <c r="L12481" s="2" t="str">
        <f t="shared" si="1170"/>
        <v/>
      </c>
    </row>
    <row r="12482" spans="1:12" x14ac:dyDescent="0.3">
      <c r="A12482">
        <v>12</v>
      </c>
      <c r="B12482">
        <v>27</v>
      </c>
      <c r="C12482">
        <v>2</v>
      </c>
      <c r="D12482" t="s">
        <v>46</v>
      </c>
      <c r="E12482" s="1">
        <v>36.719000000000001</v>
      </c>
      <c r="F12482" s="1">
        <v>6.2716000000000003</v>
      </c>
      <c r="G12482" s="1">
        <f t="shared" si="1171"/>
        <v>5.8548057911856626</v>
      </c>
      <c r="H12482" s="2">
        <f t="shared" si="1172"/>
        <v>0</v>
      </c>
      <c r="I12482" s="2">
        <f t="shared" ref="I12482:I12545" si="1173">IF(AND(C12482&lt;40,H12482=1),1,0)</f>
        <v>0</v>
      </c>
      <c r="J12482" s="2" t="str">
        <f t="shared" ref="J12482:J12545" si="1174">IF(I12482=1,A12482, "")</f>
        <v/>
      </c>
      <c r="K12482" s="2" t="str">
        <f t="shared" ref="K12482:K12545" si="1175">IF(I12482=1,B12482, "")</f>
        <v/>
      </c>
      <c r="L12482" s="2" t="str">
        <f t="shared" ref="L12482:L12545" si="1176">IF(I12482=1,C12482+1, "")</f>
        <v/>
      </c>
    </row>
    <row r="12483" spans="1:12" x14ac:dyDescent="0.3">
      <c r="A12483">
        <v>12</v>
      </c>
      <c r="B12483">
        <v>27</v>
      </c>
      <c r="C12483">
        <v>3</v>
      </c>
      <c r="D12483" t="s">
        <v>46</v>
      </c>
      <c r="E12483" s="1">
        <v>34.656999999999996</v>
      </c>
      <c r="F12483" s="1">
        <v>6.9595000000000002</v>
      </c>
      <c r="G12483" s="1">
        <f t="shared" si="1171"/>
        <v>4.9798117680867868</v>
      </c>
      <c r="H12483" s="2">
        <f t="shared" si="1172"/>
        <v>0</v>
      </c>
      <c r="I12483" s="2">
        <f t="shared" si="1173"/>
        <v>0</v>
      </c>
      <c r="J12483" s="2" t="str">
        <f t="shared" si="1174"/>
        <v/>
      </c>
      <c r="K12483" s="2" t="str">
        <f t="shared" si="1175"/>
        <v/>
      </c>
      <c r="L12483" s="2" t="str">
        <f t="shared" si="1176"/>
        <v/>
      </c>
    </row>
    <row r="12484" spans="1:12" x14ac:dyDescent="0.3">
      <c r="A12484">
        <v>12</v>
      </c>
      <c r="B12484">
        <v>27</v>
      </c>
      <c r="C12484">
        <v>4</v>
      </c>
      <c r="D12484" t="s">
        <v>46</v>
      </c>
      <c r="E12484" s="1">
        <v>63.247</v>
      </c>
      <c r="F12484" s="1">
        <v>4.6679000000000004</v>
      </c>
      <c r="G12484" s="1">
        <f t="shared" ref="G12484:G12547" si="1177">E12484/F12484</f>
        <v>13.549347672400865</v>
      </c>
      <c r="H12484" s="2">
        <f t="shared" si="1172"/>
        <v>0</v>
      </c>
      <c r="I12484" s="2">
        <f t="shared" si="1173"/>
        <v>0</v>
      </c>
      <c r="J12484" s="2" t="str">
        <f t="shared" si="1174"/>
        <v/>
      </c>
      <c r="K12484" s="2" t="str">
        <f t="shared" si="1175"/>
        <v/>
      </c>
      <c r="L12484" s="2" t="str">
        <f t="shared" si="1176"/>
        <v/>
      </c>
    </row>
    <row r="12485" spans="1:12" x14ac:dyDescent="0.3">
      <c r="A12485">
        <v>12</v>
      </c>
      <c r="B12485">
        <v>27</v>
      </c>
      <c r="C12485">
        <v>5</v>
      </c>
      <c r="D12485" t="s">
        <v>46</v>
      </c>
      <c r="E12485" s="1">
        <v>69.826999999999998</v>
      </c>
      <c r="F12485" s="1">
        <v>3.7932999999999999</v>
      </c>
      <c r="G12485" s="1">
        <f t="shared" si="1177"/>
        <v>18.407982495452508</v>
      </c>
      <c r="H12485" s="2">
        <f t="shared" si="1172"/>
        <v>1</v>
      </c>
      <c r="I12485" s="2">
        <f t="shared" si="1173"/>
        <v>1</v>
      </c>
      <c r="J12485" s="2">
        <f t="shared" si="1174"/>
        <v>12</v>
      </c>
      <c r="K12485" s="2">
        <f t="shared" si="1175"/>
        <v>27</v>
      </c>
      <c r="L12485" s="2">
        <f t="shared" si="1176"/>
        <v>6</v>
      </c>
    </row>
    <row r="12486" spans="1:12" x14ac:dyDescent="0.3">
      <c r="A12486">
        <v>13</v>
      </c>
      <c r="B12486">
        <v>0</v>
      </c>
      <c r="C12486">
        <v>1</v>
      </c>
      <c r="D12486" t="s">
        <v>46</v>
      </c>
      <c r="E12486" s="1">
        <v>342.09800000000001</v>
      </c>
      <c r="F12486" s="1">
        <v>4.9638</v>
      </c>
      <c r="G12486" s="1">
        <f t="shared" si="1177"/>
        <v>68.918570450058425</v>
      </c>
      <c r="H12486" s="2">
        <f t="shared" si="1172"/>
        <v>0</v>
      </c>
      <c r="I12486" s="2">
        <f t="shared" si="1173"/>
        <v>0</v>
      </c>
      <c r="J12486" s="2" t="str">
        <f t="shared" si="1174"/>
        <v/>
      </c>
      <c r="K12486" s="2" t="str">
        <f t="shared" si="1175"/>
        <v/>
      </c>
      <c r="L12486" s="2" t="str">
        <f t="shared" si="1176"/>
        <v/>
      </c>
    </row>
    <row r="12487" spans="1:12" x14ac:dyDescent="0.3">
      <c r="A12487">
        <v>13</v>
      </c>
      <c r="B12487">
        <v>0</v>
      </c>
      <c r="C12487">
        <v>2</v>
      </c>
      <c r="D12487" t="s">
        <v>46</v>
      </c>
      <c r="E12487" s="1">
        <v>21.224</v>
      </c>
      <c r="F12487" s="1">
        <v>9.7766000000000002</v>
      </c>
      <c r="G12487" s="1">
        <f t="shared" si="1177"/>
        <v>2.1708978581510956</v>
      </c>
      <c r="H12487" s="2">
        <f t="shared" si="1172"/>
        <v>0</v>
      </c>
      <c r="I12487" s="2">
        <f t="shared" si="1173"/>
        <v>0</v>
      </c>
      <c r="J12487" s="2" t="str">
        <f t="shared" si="1174"/>
        <v/>
      </c>
      <c r="K12487" s="2" t="str">
        <f t="shared" si="1175"/>
        <v/>
      </c>
      <c r="L12487" s="2" t="str">
        <f t="shared" si="1176"/>
        <v/>
      </c>
    </row>
    <row r="12488" spans="1:12" x14ac:dyDescent="0.3">
      <c r="A12488">
        <v>13</v>
      </c>
      <c r="B12488">
        <v>0</v>
      </c>
      <c r="C12488">
        <v>3</v>
      </c>
      <c r="D12488" t="s">
        <v>46</v>
      </c>
      <c r="E12488" s="1">
        <v>45.284999999999997</v>
      </c>
      <c r="F12488" s="1">
        <v>12.455</v>
      </c>
      <c r="G12488" s="1">
        <f t="shared" si="1177"/>
        <v>3.6358892011240465</v>
      </c>
      <c r="H12488" s="2">
        <f t="shared" si="1172"/>
        <v>0</v>
      </c>
      <c r="I12488" s="2">
        <f t="shared" si="1173"/>
        <v>0</v>
      </c>
      <c r="J12488" s="2" t="str">
        <f t="shared" si="1174"/>
        <v/>
      </c>
      <c r="K12488" s="2" t="str">
        <f t="shared" si="1175"/>
        <v/>
      </c>
      <c r="L12488" s="2" t="str">
        <f t="shared" si="1176"/>
        <v/>
      </c>
    </row>
    <row r="12489" spans="1:12" x14ac:dyDescent="0.3">
      <c r="A12489">
        <v>13</v>
      </c>
      <c r="B12489">
        <v>0</v>
      </c>
      <c r="C12489">
        <v>4</v>
      </c>
      <c r="D12489" t="s">
        <v>46</v>
      </c>
      <c r="E12489" s="1">
        <v>130.13999999999999</v>
      </c>
      <c r="F12489" s="1">
        <v>4.9825999999999997</v>
      </c>
      <c r="G12489" s="1">
        <f t="shared" si="1177"/>
        <v>26.118893750250873</v>
      </c>
      <c r="H12489" s="2">
        <f t="shared" si="1172"/>
        <v>0</v>
      </c>
      <c r="I12489" s="2">
        <f t="shared" si="1173"/>
        <v>0</v>
      </c>
      <c r="J12489" s="2" t="str">
        <f t="shared" si="1174"/>
        <v/>
      </c>
      <c r="K12489" s="2" t="str">
        <f t="shared" si="1175"/>
        <v/>
      </c>
      <c r="L12489" s="2" t="str">
        <f t="shared" si="1176"/>
        <v/>
      </c>
    </row>
    <row r="12490" spans="1:12" x14ac:dyDescent="0.3">
      <c r="A12490">
        <v>13</v>
      </c>
      <c r="B12490">
        <v>0</v>
      </c>
      <c r="C12490">
        <v>5</v>
      </c>
      <c r="D12490" t="s">
        <v>46</v>
      </c>
      <c r="E12490" s="1">
        <v>230.80500000000001</v>
      </c>
      <c r="F12490" s="1">
        <v>4.0442999999999998</v>
      </c>
      <c r="G12490" s="1">
        <f t="shared" si="1177"/>
        <v>57.06920851568875</v>
      </c>
      <c r="H12490" s="2">
        <f t="shared" si="1172"/>
        <v>0</v>
      </c>
      <c r="I12490" s="2">
        <f t="shared" si="1173"/>
        <v>0</v>
      </c>
      <c r="J12490" s="2" t="str">
        <f t="shared" si="1174"/>
        <v/>
      </c>
      <c r="K12490" s="2" t="str">
        <f t="shared" si="1175"/>
        <v/>
      </c>
      <c r="L12490" s="2" t="str">
        <f t="shared" si="1176"/>
        <v/>
      </c>
    </row>
    <row r="12491" spans="1:12" x14ac:dyDescent="0.3">
      <c r="A12491">
        <v>13</v>
      </c>
      <c r="B12491">
        <v>0</v>
      </c>
      <c r="C12491">
        <v>6</v>
      </c>
      <c r="D12491" t="s">
        <v>46</v>
      </c>
      <c r="E12491" s="1">
        <v>51.774999999999999</v>
      </c>
      <c r="F12491" s="1">
        <v>10.712</v>
      </c>
      <c r="G12491" s="1">
        <f t="shared" si="1177"/>
        <v>4.8333644510828977</v>
      </c>
      <c r="H12491" s="2">
        <f t="shared" si="1172"/>
        <v>0</v>
      </c>
      <c r="I12491" s="2">
        <f t="shared" si="1173"/>
        <v>0</v>
      </c>
      <c r="J12491" s="2" t="str">
        <f t="shared" si="1174"/>
        <v/>
      </c>
      <c r="K12491" s="2" t="str">
        <f t="shared" si="1175"/>
        <v/>
      </c>
      <c r="L12491" s="2" t="str">
        <f t="shared" si="1176"/>
        <v/>
      </c>
    </row>
    <row r="12492" spans="1:12" x14ac:dyDescent="0.3">
      <c r="A12492">
        <v>13</v>
      </c>
      <c r="B12492">
        <v>0</v>
      </c>
      <c r="C12492">
        <v>7</v>
      </c>
      <c r="D12492" t="s">
        <v>46</v>
      </c>
      <c r="E12492" s="1">
        <v>35.802</v>
      </c>
      <c r="F12492" s="1">
        <v>12.381</v>
      </c>
      <c r="G12492" s="1">
        <f t="shared" si="1177"/>
        <v>2.8916888781196994</v>
      </c>
      <c r="H12492" s="2">
        <f t="shared" ref="H12492:H12555" si="1178">IF(AND(C12493=C12492+1,C12492&lt;&gt;40),0,1)</f>
        <v>0</v>
      </c>
      <c r="I12492" s="2">
        <f t="shared" si="1173"/>
        <v>0</v>
      </c>
      <c r="J12492" s="2" t="str">
        <f t="shared" si="1174"/>
        <v/>
      </c>
      <c r="K12492" s="2" t="str">
        <f t="shared" si="1175"/>
        <v/>
      </c>
      <c r="L12492" s="2" t="str">
        <f t="shared" si="1176"/>
        <v/>
      </c>
    </row>
    <row r="12493" spans="1:12" x14ac:dyDescent="0.3">
      <c r="A12493">
        <v>13</v>
      </c>
      <c r="B12493">
        <v>0</v>
      </c>
      <c r="C12493">
        <v>8</v>
      </c>
      <c r="D12493" t="s">
        <v>46</v>
      </c>
      <c r="E12493" s="1">
        <v>49.344999999999999</v>
      </c>
      <c r="F12493" s="1">
        <v>9.4631000000000007</v>
      </c>
      <c r="G12493" s="1">
        <f t="shared" si="1177"/>
        <v>5.2144646046221634</v>
      </c>
      <c r="H12493" s="2">
        <f t="shared" si="1178"/>
        <v>0</v>
      </c>
      <c r="I12493" s="2">
        <f t="shared" si="1173"/>
        <v>0</v>
      </c>
      <c r="J12493" s="2" t="str">
        <f t="shared" si="1174"/>
        <v/>
      </c>
      <c r="K12493" s="2" t="str">
        <f t="shared" si="1175"/>
        <v/>
      </c>
      <c r="L12493" s="2" t="str">
        <f t="shared" si="1176"/>
        <v/>
      </c>
    </row>
    <row r="12494" spans="1:12" x14ac:dyDescent="0.3">
      <c r="A12494">
        <v>13</v>
      </c>
      <c r="B12494">
        <v>0</v>
      </c>
      <c r="C12494">
        <v>9</v>
      </c>
      <c r="D12494" t="s">
        <v>46</v>
      </c>
      <c r="E12494" s="1">
        <v>123.10899999999999</v>
      </c>
      <c r="F12494" s="1">
        <v>4.4333</v>
      </c>
      <c r="G12494" s="1">
        <f t="shared" si="1177"/>
        <v>27.769156159068864</v>
      </c>
      <c r="H12494" s="2">
        <f t="shared" si="1178"/>
        <v>0</v>
      </c>
      <c r="I12494" s="2">
        <f t="shared" si="1173"/>
        <v>0</v>
      </c>
      <c r="J12494" s="2" t="str">
        <f t="shared" si="1174"/>
        <v/>
      </c>
      <c r="K12494" s="2" t="str">
        <f t="shared" si="1175"/>
        <v/>
      </c>
      <c r="L12494" s="2" t="str">
        <f t="shared" si="1176"/>
        <v/>
      </c>
    </row>
    <row r="12495" spans="1:12" x14ac:dyDescent="0.3">
      <c r="A12495">
        <v>13</v>
      </c>
      <c r="B12495">
        <v>0</v>
      </c>
      <c r="C12495">
        <v>10</v>
      </c>
      <c r="D12495" t="s">
        <v>46</v>
      </c>
      <c r="E12495" s="1">
        <v>28.652999999999999</v>
      </c>
      <c r="F12495" s="1">
        <v>10.852</v>
      </c>
      <c r="G12495" s="1">
        <f t="shared" si="1177"/>
        <v>2.640342793955031</v>
      </c>
      <c r="H12495" s="2">
        <f t="shared" si="1178"/>
        <v>0</v>
      </c>
      <c r="I12495" s="2">
        <f t="shared" si="1173"/>
        <v>0</v>
      </c>
      <c r="J12495" s="2" t="str">
        <f t="shared" si="1174"/>
        <v/>
      </c>
      <c r="K12495" s="2" t="str">
        <f t="shared" si="1175"/>
        <v/>
      </c>
      <c r="L12495" s="2" t="str">
        <f t="shared" si="1176"/>
        <v/>
      </c>
    </row>
    <row r="12496" spans="1:12" x14ac:dyDescent="0.3">
      <c r="A12496">
        <v>13</v>
      </c>
      <c r="B12496">
        <v>0</v>
      </c>
      <c r="C12496">
        <v>11</v>
      </c>
      <c r="D12496" t="s">
        <v>46</v>
      </c>
      <c r="E12496" s="1">
        <v>39.100999999999999</v>
      </c>
      <c r="F12496" s="1">
        <v>11.023</v>
      </c>
      <c r="G12496" s="1">
        <f t="shared" si="1177"/>
        <v>3.5472194502404064</v>
      </c>
      <c r="H12496" s="2">
        <f t="shared" si="1178"/>
        <v>0</v>
      </c>
      <c r="I12496" s="2">
        <f t="shared" si="1173"/>
        <v>0</v>
      </c>
      <c r="J12496" s="2" t="str">
        <f t="shared" si="1174"/>
        <v/>
      </c>
      <c r="K12496" s="2" t="str">
        <f t="shared" si="1175"/>
        <v/>
      </c>
      <c r="L12496" s="2" t="str">
        <f t="shared" si="1176"/>
        <v/>
      </c>
    </row>
    <row r="12497" spans="1:12" x14ac:dyDescent="0.3">
      <c r="A12497">
        <v>13</v>
      </c>
      <c r="B12497">
        <v>0</v>
      </c>
      <c r="C12497">
        <v>12</v>
      </c>
      <c r="D12497" t="s">
        <v>46</v>
      </c>
      <c r="E12497" s="1">
        <v>23.617999999999999</v>
      </c>
      <c r="F12497" s="1">
        <v>10.004</v>
      </c>
      <c r="G12497" s="1">
        <f t="shared" si="1177"/>
        <v>2.3608556577369053</v>
      </c>
      <c r="H12497" s="2">
        <f t="shared" si="1178"/>
        <v>1</v>
      </c>
      <c r="I12497" s="2">
        <f t="shared" si="1173"/>
        <v>1</v>
      </c>
      <c r="J12497" s="2">
        <f t="shared" si="1174"/>
        <v>13</v>
      </c>
      <c r="K12497" s="2">
        <f t="shared" si="1175"/>
        <v>0</v>
      </c>
      <c r="L12497" s="2">
        <f t="shared" si="1176"/>
        <v>13</v>
      </c>
    </row>
    <row r="12498" spans="1:12" x14ac:dyDescent="0.3">
      <c r="A12498">
        <v>13</v>
      </c>
      <c r="B12498">
        <v>0</v>
      </c>
      <c r="C12498">
        <v>14</v>
      </c>
      <c r="D12498" t="s">
        <v>46</v>
      </c>
      <c r="E12498" s="1">
        <v>101.96599999999999</v>
      </c>
      <c r="F12498" s="1">
        <v>4.835</v>
      </c>
      <c r="G12498" s="1">
        <f t="shared" si="1177"/>
        <v>21.089141675284385</v>
      </c>
      <c r="H12498" s="2">
        <f t="shared" si="1178"/>
        <v>0</v>
      </c>
      <c r="I12498" s="2">
        <f t="shared" si="1173"/>
        <v>0</v>
      </c>
      <c r="J12498" s="2" t="str">
        <f t="shared" si="1174"/>
        <v/>
      </c>
      <c r="K12498" s="2" t="str">
        <f t="shared" si="1175"/>
        <v/>
      </c>
      <c r="L12498" s="2" t="str">
        <f t="shared" si="1176"/>
        <v/>
      </c>
    </row>
    <row r="12499" spans="1:12" x14ac:dyDescent="0.3">
      <c r="A12499">
        <v>13</v>
      </c>
      <c r="B12499">
        <v>0</v>
      </c>
      <c r="C12499">
        <v>15</v>
      </c>
      <c r="D12499" t="s">
        <v>46</v>
      </c>
      <c r="E12499" s="1">
        <v>179.089</v>
      </c>
      <c r="F12499" s="1">
        <v>3.8481999999999998</v>
      </c>
      <c r="G12499" s="1">
        <f t="shared" si="1177"/>
        <v>46.538381580998909</v>
      </c>
      <c r="H12499" s="2">
        <f t="shared" si="1178"/>
        <v>0</v>
      </c>
      <c r="I12499" s="2">
        <f t="shared" si="1173"/>
        <v>0</v>
      </c>
      <c r="J12499" s="2" t="str">
        <f t="shared" si="1174"/>
        <v/>
      </c>
      <c r="K12499" s="2" t="str">
        <f t="shared" si="1175"/>
        <v/>
      </c>
      <c r="L12499" s="2" t="str">
        <f t="shared" si="1176"/>
        <v/>
      </c>
    </row>
    <row r="12500" spans="1:12" x14ac:dyDescent="0.3">
      <c r="A12500">
        <v>13</v>
      </c>
      <c r="B12500">
        <v>0</v>
      </c>
      <c r="C12500">
        <v>16</v>
      </c>
      <c r="D12500" t="s">
        <v>46</v>
      </c>
      <c r="E12500" s="1">
        <v>20.512</v>
      </c>
      <c r="F12500" s="1">
        <v>9.2711000000000006</v>
      </c>
      <c r="G12500" s="1">
        <f t="shared" si="1177"/>
        <v>2.2124666975871254</v>
      </c>
      <c r="H12500" s="2">
        <f t="shared" si="1178"/>
        <v>0</v>
      </c>
      <c r="I12500" s="2">
        <f t="shared" si="1173"/>
        <v>0</v>
      </c>
      <c r="J12500" s="2" t="str">
        <f t="shared" si="1174"/>
        <v/>
      </c>
      <c r="K12500" s="2" t="str">
        <f t="shared" si="1175"/>
        <v/>
      </c>
      <c r="L12500" s="2" t="str">
        <f t="shared" si="1176"/>
        <v/>
      </c>
    </row>
    <row r="12501" spans="1:12" x14ac:dyDescent="0.3">
      <c r="A12501">
        <v>13</v>
      </c>
      <c r="B12501">
        <v>0</v>
      </c>
      <c r="C12501">
        <v>17</v>
      </c>
      <c r="D12501" t="s">
        <v>46</v>
      </c>
      <c r="E12501" s="1">
        <v>39.826999999999998</v>
      </c>
      <c r="F12501" s="1">
        <v>10.534000000000001</v>
      </c>
      <c r="G12501" s="1">
        <f t="shared" si="1177"/>
        <v>3.7808050123409909</v>
      </c>
      <c r="H12501" s="2">
        <f t="shared" si="1178"/>
        <v>0</v>
      </c>
      <c r="I12501" s="2">
        <f t="shared" si="1173"/>
        <v>0</v>
      </c>
      <c r="J12501" s="2" t="str">
        <f t="shared" si="1174"/>
        <v/>
      </c>
      <c r="K12501" s="2" t="str">
        <f t="shared" si="1175"/>
        <v/>
      </c>
      <c r="L12501" s="2" t="str">
        <f t="shared" si="1176"/>
        <v/>
      </c>
    </row>
    <row r="12502" spans="1:12" x14ac:dyDescent="0.3">
      <c r="A12502">
        <v>13</v>
      </c>
      <c r="B12502">
        <v>0</v>
      </c>
      <c r="C12502">
        <v>18</v>
      </c>
      <c r="D12502" t="s">
        <v>46</v>
      </c>
      <c r="E12502" s="1">
        <v>171.113</v>
      </c>
      <c r="F12502" s="1">
        <v>3.6833999999999998</v>
      </c>
      <c r="G12502" s="1">
        <f t="shared" si="1177"/>
        <v>46.455177281859157</v>
      </c>
      <c r="H12502" s="2">
        <f t="shared" si="1178"/>
        <v>0</v>
      </c>
      <c r="I12502" s="2">
        <f t="shared" si="1173"/>
        <v>0</v>
      </c>
      <c r="J12502" s="2" t="str">
        <f t="shared" si="1174"/>
        <v/>
      </c>
      <c r="K12502" s="2" t="str">
        <f t="shared" si="1175"/>
        <v/>
      </c>
      <c r="L12502" s="2" t="str">
        <f t="shared" si="1176"/>
        <v/>
      </c>
    </row>
    <row r="12503" spans="1:12" x14ac:dyDescent="0.3">
      <c r="A12503">
        <v>13</v>
      </c>
      <c r="B12503">
        <v>0</v>
      </c>
      <c r="C12503">
        <v>19</v>
      </c>
      <c r="D12503" t="s">
        <v>46</v>
      </c>
      <c r="E12503" s="1">
        <v>100.691</v>
      </c>
      <c r="F12503" s="1">
        <v>5.1151</v>
      </c>
      <c r="G12503" s="1">
        <f t="shared" si="1177"/>
        <v>19.685050145647203</v>
      </c>
      <c r="H12503" s="2">
        <f t="shared" si="1178"/>
        <v>0</v>
      </c>
      <c r="I12503" s="2">
        <f t="shared" si="1173"/>
        <v>0</v>
      </c>
      <c r="J12503" s="2" t="str">
        <f t="shared" si="1174"/>
        <v/>
      </c>
      <c r="K12503" s="2" t="str">
        <f t="shared" si="1175"/>
        <v/>
      </c>
      <c r="L12503" s="2" t="str">
        <f t="shared" si="1176"/>
        <v/>
      </c>
    </row>
    <row r="12504" spans="1:12" x14ac:dyDescent="0.3">
      <c r="A12504">
        <v>13</v>
      </c>
      <c r="B12504">
        <v>0</v>
      </c>
      <c r="C12504">
        <v>20</v>
      </c>
      <c r="D12504" t="s">
        <v>46</v>
      </c>
      <c r="E12504" s="1">
        <v>180.429</v>
      </c>
      <c r="F12504" s="1">
        <v>3.8384</v>
      </c>
      <c r="G12504" s="1">
        <f t="shared" si="1177"/>
        <v>47.006304710295957</v>
      </c>
      <c r="H12504" s="2">
        <f t="shared" si="1178"/>
        <v>0</v>
      </c>
      <c r="I12504" s="2">
        <f t="shared" si="1173"/>
        <v>0</v>
      </c>
      <c r="J12504" s="2" t="str">
        <f t="shared" si="1174"/>
        <v/>
      </c>
      <c r="K12504" s="2" t="str">
        <f t="shared" si="1175"/>
        <v/>
      </c>
      <c r="L12504" s="2" t="str">
        <f t="shared" si="1176"/>
        <v/>
      </c>
    </row>
    <row r="12505" spans="1:12" x14ac:dyDescent="0.3">
      <c r="A12505">
        <v>13</v>
      </c>
      <c r="B12505">
        <v>0</v>
      </c>
      <c r="C12505">
        <v>21</v>
      </c>
      <c r="D12505" t="s">
        <v>46</v>
      </c>
      <c r="E12505" s="1">
        <v>90.167000000000002</v>
      </c>
      <c r="F12505" s="1">
        <v>5.1680000000000001</v>
      </c>
      <c r="G12505" s="1">
        <f t="shared" si="1177"/>
        <v>17.44717492260062</v>
      </c>
      <c r="H12505" s="2">
        <f t="shared" si="1178"/>
        <v>0</v>
      </c>
      <c r="I12505" s="2">
        <f t="shared" si="1173"/>
        <v>0</v>
      </c>
      <c r="J12505" s="2" t="str">
        <f t="shared" si="1174"/>
        <v/>
      </c>
      <c r="K12505" s="2" t="str">
        <f t="shared" si="1175"/>
        <v/>
      </c>
      <c r="L12505" s="2" t="str">
        <f t="shared" si="1176"/>
        <v/>
      </c>
    </row>
    <row r="12506" spans="1:12" x14ac:dyDescent="0.3">
      <c r="A12506">
        <v>13</v>
      </c>
      <c r="B12506">
        <v>0</v>
      </c>
      <c r="C12506">
        <v>22</v>
      </c>
      <c r="D12506" t="s">
        <v>46</v>
      </c>
      <c r="E12506" s="1">
        <v>52.966000000000001</v>
      </c>
      <c r="F12506" s="1">
        <v>10.563000000000001</v>
      </c>
      <c r="G12506" s="1">
        <f t="shared" si="1177"/>
        <v>5.0142951812931926</v>
      </c>
      <c r="H12506" s="2">
        <f t="shared" si="1178"/>
        <v>0</v>
      </c>
      <c r="I12506" s="2">
        <f t="shared" si="1173"/>
        <v>0</v>
      </c>
      <c r="J12506" s="2" t="str">
        <f t="shared" si="1174"/>
        <v/>
      </c>
      <c r="K12506" s="2" t="str">
        <f t="shared" si="1175"/>
        <v/>
      </c>
      <c r="L12506" s="2" t="str">
        <f t="shared" si="1176"/>
        <v/>
      </c>
    </row>
    <row r="12507" spans="1:12" x14ac:dyDescent="0.3">
      <c r="A12507">
        <v>13</v>
      </c>
      <c r="B12507">
        <v>0</v>
      </c>
      <c r="C12507">
        <v>23</v>
      </c>
      <c r="D12507" t="s">
        <v>46</v>
      </c>
      <c r="E12507" s="1">
        <v>113.577</v>
      </c>
      <c r="F12507" s="1">
        <v>4.742</v>
      </c>
      <c r="G12507" s="1">
        <f t="shared" si="1177"/>
        <v>23.951286377056093</v>
      </c>
      <c r="H12507" s="2">
        <f t="shared" si="1178"/>
        <v>0</v>
      </c>
      <c r="I12507" s="2">
        <f t="shared" si="1173"/>
        <v>0</v>
      </c>
      <c r="J12507" s="2" t="str">
        <f t="shared" si="1174"/>
        <v/>
      </c>
      <c r="K12507" s="2" t="str">
        <f t="shared" si="1175"/>
        <v/>
      </c>
      <c r="L12507" s="2" t="str">
        <f t="shared" si="1176"/>
        <v/>
      </c>
    </row>
    <row r="12508" spans="1:12" x14ac:dyDescent="0.3">
      <c r="A12508">
        <v>13</v>
      </c>
      <c r="B12508">
        <v>0</v>
      </c>
      <c r="C12508">
        <v>24</v>
      </c>
      <c r="D12508" t="s">
        <v>46</v>
      </c>
      <c r="E12508" s="1">
        <v>19.32</v>
      </c>
      <c r="F12508" s="1">
        <v>9.1964000000000006</v>
      </c>
      <c r="G12508" s="1">
        <f t="shared" si="1177"/>
        <v>2.1008220608064025</v>
      </c>
      <c r="H12508" s="2">
        <f t="shared" si="1178"/>
        <v>0</v>
      </c>
      <c r="I12508" s="2">
        <f t="shared" si="1173"/>
        <v>0</v>
      </c>
      <c r="J12508" s="2" t="str">
        <f t="shared" si="1174"/>
        <v/>
      </c>
      <c r="K12508" s="2" t="str">
        <f t="shared" si="1175"/>
        <v/>
      </c>
      <c r="L12508" s="2" t="str">
        <f t="shared" si="1176"/>
        <v/>
      </c>
    </row>
    <row r="12509" spans="1:12" x14ac:dyDescent="0.3">
      <c r="A12509">
        <v>13</v>
      </c>
      <c r="B12509">
        <v>0</v>
      </c>
      <c r="C12509">
        <v>25</v>
      </c>
      <c r="D12509" t="s">
        <v>46</v>
      </c>
      <c r="E12509" s="1">
        <v>52.53</v>
      </c>
      <c r="F12509" s="1">
        <v>9.6306999999999992</v>
      </c>
      <c r="G12509" s="1">
        <f t="shared" si="1177"/>
        <v>5.4544321804230229</v>
      </c>
      <c r="H12509" s="2">
        <f t="shared" si="1178"/>
        <v>0</v>
      </c>
      <c r="I12509" s="2">
        <f t="shared" si="1173"/>
        <v>0</v>
      </c>
      <c r="J12509" s="2" t="str">
        <f t="shared" si="1174"/>
        <v/>
      </c>
      <c r="K12509" s="2" t="str">
        <f t="shared" si="1175"/>
        <v/>
      </c>
      <c r="L12509" s="2" t="str">
        <f t="shared" si="1176"/>
        <v/>
      </c>
    </row>
    <row r="12510" spans="1:12" x14ac:dyDescent="0.3">
      <c r="A12510">
        <v>13</v>
      </c>
      <c r="B12510">
        <v>0</v>
      </c>
      <c r="C12510">
        <v>26</v>
      </c>
      <c r="D12510" t="s">
        <v>46</v>
      </c>
      <c r="E12510" s="1">
        <v>53.289000000000001</v>
      </c>
      <c r="F12510" s="1">
        <v>10.055999999999999</v>
      </c>
      <c r="G12510" s="1">
        <f t="shared" si="1177"/>
        <v>5.2992243436754185</v>
      </c>
      <c r="H12510" s="2">
        <f t="shared" si="1178"/>
        <v>0</v>
      </c>
      <c r="I12510" s="2">
        <f t="shared" si="1173"/>
        <v>0</v>
      </c>
      <c r="J12510" s="2" t="str">
        <f t="shared" si="1174"/>
        <v/>
      </c>
      <c r="K12510" s="2" t="str">
        <f t="shared" si="1175"/>
        <v/>
      </c>
      <c r="L12510" s="2" t="str">
        <f t="shared" si="1176"/>
        <v/>
      </c>
    </row>
    <row r="12511" spans="1:12" x14ac:dyDescent="0.3">
      <c r="A12511">
        <v>13</v>
      </c>
      <c r="B12511">
        <v>0</v>
      </c>
      <c r="C12511">
        <v>27</v>
      </c>
      <c r="D12511" t="s">
        <v>46</v>
      </c>
      <c r="E12511" s="1">
        <v>55.636000000000003</v>
      </c>
      <c r="F12511" s="1">
        <v>10.039</v>
      </c>
      <c r="G12511" s="1">
        <f t="shared" si="1177"/>
        <v>5.5419862536109177</v>
      </c>
      <c r="H12511" s="2">
        <f t="shared" si="1178"/>
        <v>0</v>
      </c>
      <c r="I12511" s="2">
        <f t="shared" si="1173"/>
        <v>0</v>
      </c>
      <c r="J12511" s="2" t="str">
        <f t="shared" si="1174"/>
        <v/>
      </c>
      <c r="K12511" s="2" t="str">
        <f t="shared" si="1175"/>
        <v/>
      </c>
      <c r="L12511" s="2" t="str">
        <f t="shared" si="1176"/>
        <v/>
      </c>
    </row>
    <row r="12512" spans="1:12" x14ac:dyDescent="0.3">
      <c r="A12512">
        <v>13</v>
      </c>
      <c r="B12512">
        <v>0</v>
      </c>
      <c r="C12512">
        <v>28</v>
      </c>
      <c r="D12512" t="s">
        <v>46</v>
      </c>
      <c r="E12512" s="1">
        <v>37.387999999999998</v>
      </c>
      <c r="F12512" s="1">
        <v>11.221</v>
      </c>
      <c r="G12512" s="1">
        <f t="shared" si="1177"/>
        <v>3.3319668478745208</v>
      </c>
      <c r="H12512" s="2">
        <f t="shared" si="1178"/>
        <v>0</v>
      </c>
      <c r="I12512" s="2">
        <f t="shared" si="1173"/>
        <v>0</v>
      </c>
      <c r="J12512" s="2" t="str">
        <f t="shared" si="1174"/>
        <v/>
      </c>
      <c r="K12512" s="2" t="str">
        <f t="shared" si="1175"/>
        <v/>
      </c>
      <c r="L12512" s="2" t="str">
        <f t="shared" si="1176"/>
        <v/>
      </c>
    </row>
    <row r="12513" spans="1:12" x14ac:dyDescent="0.3">
      <c r="A12513">
        <v>13</v>
      </c>
      <c r="B12513">
        <v>0</v>
      </c>
      <c r="C12513">
        <v>29</v>
      </c>
      <c r="D12513" t="s">
        <v>46</v>
      </c>
      <c r="E12513" s="1">
        <v>98.122</v>
      </c>
      <c r="F12513" s="1">
        <v>5.1577999999999999</v>
      </c>
      <c r="G12513" s="1">
        <f t="shared" si="1177"/>
        <v>19.024002481678234</v>
      </c>
      <c r="H12513" s="2">
        <f t="shared" si="1178"/>
        <v>0</v>
      </c>
      <c r="I12513" s="2">
        <f t="shared" si="1173"/>
        <v>0</v>
      </c>
      <c r="J12513" s="2" t="str">
        <f t="shared" si="1174"/>
        <v/>
      </c>
      <c r="K12513" s="2" t="str">
        <f t="shared" si="1175"/>
        <v/>
      </c>
      <c r="L12513" s="2" t="str">
        <f t="shared" si="1176"/>
        <v/>
      </c>
    </row>
    <row r="12514" spans="1:12" x14ac:dyDescent="0.3">
      <c r="A12514">
        <v>13</v>
      </c>
      <c r="B12514">
        <v>0</v>
      </c>
      <c r="C12514">
        <v>30</v>
      </c>
      <c r="D12514" t="s">
        <v>46</v>
      </c>
      <c r="E12514" s="1">
        <v>58.372</v>
      </c>
      <c r="F12514" s="1">
        <v>9.3194999999999997</v>
      </c>
      <c r="G12514" s="1">
        <f t="shared" si="1177"/>
        <v>6.2634261494715382</v>
      </c>
      <c r="H12514" s="2">
        <f t="shared" si="1178"/>
        <v>0</v>
      </c>
      <c r="I12514" s="2">
        <f t="shared" si="1173"/>
        <v>0</v>
      </c>
      <c r="J12514" s="2" t="str">
        <f t="shared" si="1174"/>
        <v/>
      </c>
      <c r="K12514" s="2" t="str">
        <f t="shared" si="1175"/>
        <v/>
      </c>
      <c r="L12514" s="2" t="str">
        <f t="shared" si="1176"/>
        <v/>
      </c>
    </row>
    <row r="12515" spans="1:12" x14ac:dyDescent="0.3">
      <c r="A12515">
        <v>13</v>
      </c>
      <c r="B12515">
        <v>0</v>
      </c>
      <c r="C12515">
        <v>31</v>
      </c>
      <c r="D12515" t="s">
        <v>46</v>
      </c>
      <c r="E12515" s="1">
        <v>61.317999999999998</v>
      </c>
      <c r="F12515" s="1">
        <v>7.4993999999999996</v>
      </c>
      <c r="G12515" s="1">
        <f t="shared" si="1177"/>
        <v>8.1763874443288795</v>
      </c>
      <c r="H12515" s="2">
        <f t="shared" si="1178"/>
        <v>0</v>
      </c>
      <c r="I12515" s="2">
        <f t="shared" si="1173"/>
        <v>0</v>
      </c>
      <c r="J12515" s="2" t="str">
        <f t="shared" si="1174"/>
        <v/>
      </c>
      <c r="K12515" s="2" t="str">
        <f t="shared" si="1175"/>
        <v/>
      </c>
      <c r="L12515" s="2" t="str">
        <f t="shared" si="1176"/>
        <v/>
      </c>
    </row>
    <row r="12516" spans="1:12" x14ac:dyDescent="0.3">
      <c r="A12516">
        <v>13</v>
      </c>
      <c r="B12516">
        <v>0</v>
      </c>
      <c r="C12516">
        <v>32</v>
      </c>
      <c r="D12516" t="s">
        <v>46</v>
      </c>
      <c r="E12516" s="1">
        <v>29.231999999999999</v>
      </c>
      <c r="F12516" s="1">
        <v>12.676</v>
      </c>
      <c r="G12516" s="1">
        <f t="shared" si="1177"/>
        <v>2.3060902492899968</v>
      </c>
      <c r="H12516" s="2">
        <f t="shared" si="1178"/>
        <v>0</v>
      </c>
      <c r="I12516" s="2">
        <f t="shared" si="1173"/>
        <v>0</v>
      </c>
      <c r="J12516" s="2" t="str">
        <f t="shared" si="1174"/>
        <v/>
      </c>
      <c r="K12516" s="2" t="str">
        <f t="shared" si="1175"/>
        <v/>
      </c>
      <c r="L12516" s="2" t="str">
        <f t="shared" si="1176"/>
        <v/>
      </c>
    </row>
    <row r="12517" spans="1:12" x14ac:dyDescent="0.3">
      <c r="A12517">
        <v>13</v>
      </c>
      <c r="B12517">
        <v>0</v>
      </c>
      <c r="C12517">
        <v>33</v>
      </c>
      <c r="D12517" t="s">
        <v>46</v>
      </c>
      <c r="E12517" s="1">
        <v>25.771999999999998</v>
      </c>
      <c r="F12517" s="1">
        <v>10.228</v>
      </c>
      <c r="G12517" s="1">
        <f t="shared" si="1177"/>
        <v>2.5197497066875245</v>
      </c>
      <c r="H12517" s="2">
        <f t="shared" si="1178"/>
        <v>1</v>
      </c>
      <c r="I12517" s="2">
        <f t="shared" si="1173"/>
        <v>1</v>
      </c>
      <c r="J12517" s="2">
        <f t="shared" si="1174"/>
        <v>13</v>
      </c>
      <c r="K12517" s="2">
        <f t="shared" si="1175"/>
        <v>0</v>
      </c>
      <c r="L12517" s="2">
        <f t="shared" si="1176"/>
        <v>34</v>
      </c>
    </row>
    <row r="12518" spans="1:12" x14ac:dyDescent="0.3">
      <c r="A12518">
        <v>13</v>
      </c>
      <c r="B12518">
        <v>1</v>
      </c>
      <c r="C12518">
        <v>0</v>
      </c>
      <c r="D12518" t="s">
        <v>46</v>
      </c>
      <c r="E12518" s="1">
        <v>274.87299999999999</v>
      </c>
      <c r="F12518" s="1">
        <v>4.3276000000000003</v>
      </c>
      <c r="G12518" s="1">
        <f t="shared" si="1177"/>
        <v>63.516267677234488</v>
      </c>
      <c r="H12518" s="2">
        <f t="shared" si="1178"/>
        <v>0</v>
      </c>
      <c r="I12518" s="2">
        <f t="shared" si="1173"/>
        <v>0</v>
      </c>
      <c r="J12518" s="2" t="str">
        <f t="shared" si="1174"/>
        <v/>
      </c>
      <c r="K12518" s="2" t="str">
        <f t="shared" si="1175"/>
        <v/>
      </c>
      <c r="L12518" s="2" t="str">
        <f t="shared" si="1176"/>
        <v/>
      </c>
    </row>
    <row r="12519" spans="1:12" x14ac:dyDescent="0.3">
      <c r="A12519">
        <v>13</v>
      </c>
      <c r="B12519">
        <v>1</v>
      </c>
      <c r="C12519">
        <v>1</v>
      </c>
      <c r="D12519" t="s">
        <v>47</v>
      </c>
      <c r="E12519" s="1">
        <v>213.90100000000001</v>
      </c>
      <c r="F12519" s="1">
        <v>2.8140000000000001</v>
      </c>
      <c r="G12519" s="1">
        <f t="shared" si="1177"/>
        <v>76.013148542999289</v>
      </c>
      <c r="H12519" s="2">
        <f t="shared" si="1178"/>
        <v>0</v>
      </c>
      <c r="I12519" s="2">
        <f t="shared" si="1173"/>
        <v>0</v>
      </c>
      <c r="J12519" s="2" t="str">
        <f t="shared" si="1174"/>
        <v/>
      </c>
      <c r="K12519" s="2" t="str">
        <f t="shared" si="1175"/>
        <v/>
      </c>
      <c r="L12519" s="2" t="str">
        <f t="shared" si="1176"/>
        <v/>
      </c>
    </row>
    <row r="12520" spans="1:12" x14ac:dyDescent="0.3">
      <c r="A12520">
        <v>13</v>
      </c>
      <c r="B12520">
        <v>1</v>
      </c>
      <c r="C12520">
        <v>2</v>
      </c>
      <c r="D12520" t="s">
        <v>46</v>
      </c>
      <c r="E12520" s="1">
        <v>246.71899999999999</v>
      </c>
      <c r="F12520" s="1">
        <v>2.9096000000000002</v>
      </c>
      <c r="G12520" s="1">
        <f t="shared" si="1177"/>
        <v>84.794817156997524</v>
      </c>
      <c r="H12520" s="2">
        <f t="shared" si="1178"/>
        <v>0</v>
      </c>
      <c r="I12520" s="2">
        <f t="shared" si="1173"/>
        <v>0</v>
      </c>
      <c r="J12520" s="2" t="str">
        <f t="shared" si="1174"/>
        <v/>
      </c>
      <c r="K12520" s="2" t="str">
        <f t="shared" si="1175"/>
        <v/>
      </c>
      <c r="L12520" s="2" t="str">
        <f t="shared" si="1176"/>
        <v/>
      </c>
    </row>
    <row r="12521" spans="1:12" x14ac:dyDescent="0.3">
      <c r="A12521">
        <v>13</v>
      </c>
      <c r="B12521">
        <v>1</v>
      </c>
      <c r="C12521">
        <v>3</v>
      </c>
      <c r="D12521" t="s">
        <v>46</v>
      </c>
      <c r="E12521" s="1">
        <v>112.524</v>
      </c>
      <c r="F12521" s="1">
        <v>3.4836</v>
      </c>
      <c r="G12521" s="1">
        <f t="shared" si="1177"/>
        <v>32.301067860833619</v>
      </c>
      <c r="H12521" s="2">
        <f t="shared" si="1178"/>
        <v>0</v>
      </c>
      <c r="I12521" s="2">
        <f t="shared" si="1173"/>
        <v>0</v>
      </c>
      <c r="J12521" s="2" t="str">
        <f t="shared" si="1174"/>
        <v/>
      </c>
      <c r="K12521" s="2" t="str">
        <f t="shared" si="1175"/>
        <v/>
      </c>
      <c r="L12521" s="2" t="str">
        <f t="shared" si="1176"/>
        <v/>
      </c>
    </row>
    <row r="12522" spans="1:12" x14ac:dyDescent="0.3">
      <c r="A12522">
        <v>13</v>
      </c>
      <c r="B12522">
        <v>1</v>
      </c>
      <c r="C12522">
        <v>4</v>
      </c>
      <c r="D12522" t="s">
        <v>46</v>
      </c>
      <c r="E12522" s="1">
        <v>286.11900000000003</v>
      </c>
      <c r="F12522" s="1">
        <v>3.1560999999999999</v>
      </c>
      <c r="G12522" s="1">
        <f t="shared" si="1177"/>
        <v>90.655872754348735</v>
      </c>
      <c r="H12522" s="2">
        <f t="shared" si="1178"/>
        <v>0</v>
      </c>
      <c r="I12522" s="2">
        <f t="shared" si="1173"/>
        <v>0</v>
      </c>
      <c r="J12522" s="2" t="str">
        <f t="shared" si="1174"/>
        <v/>
      </c>
      <c r="K12522" s="2" t="str">
        <f t="shared" si="1175"/>
        <v/>
      </c>
      <c r="L12522" s="2" t="str">
        <f t="shared" si="1176"/>
        <v/>
      </c>
    </row>
    <row r="12523" spans="1:12" x14ac:dyDescent="0.3">
      <c r="A12523">
        <v>13</v>
      </c>
      <c r="B12523">
        <v>1</v>
      </c>
      <c r="C12523">
        <v>5</v>
      </c>
      <c r="D12523" t="s">
        <v>46</v>
      </c>
      <c r="E12523" s="1">
        <v>199.786</v>
      </c>
      <c r="F12523" s="1">
        <v>2.6873999999999998</v>
      </c>
      <c r="G12523" s="1">
        <f t="shared" si="1177"/>
        <v>74.341742948574833</v>
      </c>
      <c r="H12523" s="2">
        <f t="shared" si="1178"/>
        <v>0</v>
      </c>
      <c r="I12523" s="2">
        <f t="shared" si="1173"/>
        <v>0</v>
      </c>
      <c r="J12523" s="2" t="str">
        <f t="shared" si="1174"/>
        <v/>
      </c>
      <c r="K12523" s="2" t="str">
        <f t="shared" si="1175"/>
        <v/>
      </c>
      <c r="L12523" s="2" t="str">
        <f t="shared" si="1176"/>
        <v/>
      </c>
    </row>
    <row r="12524" spans="1:12" x14ac:dyDescent="0.3">
      <c r="A12524">
        <v>13</v>
      </c>
      <c r="B12524">
        <v>1</v>
      </c>
      <c r="C12524">
        <v>6</v>
      </c>
      <c r="D12524" t="s">
        <v>46</v>
      </c>
      <c r="E12524" s="1">
        <v>119.798</v>
      </c>
      <c r="F12524" s="1">
        <v>3.0838000000000001</v>
      </c>
      <c r="G12524" s="1">
        <f t="shared" si="1177"/>
        <v>38.847525779881963</v>
      </c>
      <c r="H12524" s="2">
        <f t="shared" si="1178"/>
        <v>0</v>
      </c>
      <c r="I12524" s="2">
        <f t="shared" si="1173"/>
        <v>0</v>
      </c>
      <c r="J12524" s="2" t="str">
        <f t="shared" si="1174"/>
        <v/>
      </c>
      <c r="K12524" s="2" t="str">
        <f t="shared" si="1175"/>
        <v/>
      </c>
      <c r="L12524" s="2" t="str">
        <f t="shared" si="1176"/>
        <v/>
      </c>
    </row>
    <row r="12525" spans="1:12" x14ac:dyDescent="0.3">
      <c r="A12525">
        <v>13</v>
      </c>
      <c r="B12525">
        <v>1</v>
      </c>
      <c r="C12525">
        <v>7</v>
      </c>
      <c r="D12525" t="s">
        <v>47</v>
      </c>
      <c r="E12525" s="1">
        <v>345.61799999999999</v>
      </c>
      <c r="F12525" s="1">
        <v>3.5741000000000001</v>
      </c>
      <c r="G12525" s="1">
        <f t="shared" si="1177"/>
        <v>96.700707870512858</v>
      </c>
      <c r="H12525" s="2">
        <f t="shared" si="1178"/>
        <v>0</v>
      </c>
      <c r="I12525" s="2">
        <f t="shared" si="1173"/>
        <v>0</v>
      </c>
      <c r="J12525" s="2" t="str">
        <f t="shared" si="1174"/>
        <v/>
      </c>
      <c r="K12525" s="2" t="str">
        <f t="shared" si="1175"/>
        <v/>
      </c>
      <c r="L12525" s="2" t="str">
        <f t="shared" si="1176"/>
        <v/>
      </c>
    </row>
    <row r="12526" spans="1:12" x14ac:dyDescent="0.3">
      <c r="A12526">
        <v>13</v>
      </c>
      <c r="B12526">
        <v>1</v>
      </c>
      <c r="C12526">
        <v>8</v>
      </c>
      <c r="D12526" t="s">
        <v>46</v>
      </c>
      <c r="E12526" s="1">
        <v>179.51900000000001</v>
      </c>
      <c r="F12526" s="1">
        <v>2.6743999999999999</v>
      </c>
      <c r="G12526" s="1">
        <f t="shared" si="1177"/>
        <v>67.124962608435538</v>
      </c>
      <c r="H12526" s="2">
        <f t="shared" si="1178"/>
        <v>0</v>
      </c>
      <c r="I12526" s="2">
        <f t="shared" si="1173"/>
        <v>0</v>
      </c>
      <c r="J12526" s="2" t="str">
        <f t="shared" si="1174"/>
        <v/>
      </c>
      <c r="K12526" s="2" t="str">
        <f t="shared" si="1175"/>
        <v/>
      </c>
      <c r="L12526" s="2" t="str">
        <f t="shared" si="1176"/>
        <v/>
      </c>
    </row>
    <row r="12527" spans="1:12" x14ac:dyDescent="0.3">
      <c r="A12527">
        <v>13</v>
      </c>
      <c r="B12527">
        <v>1</v>
      </c>
      <c r="C12527">
        <v>9</v>
      </c>
      <c r="D12527" t="s">
        <v>47</v>
      </c>
      <c r="E12527" s="1">
        <v>146.339</v>
      </c>
      <c r="F12527" s="1">
        <v>2.7050999999999998</v>
      </c>
      <c r="G12527" s="1">
        <f t="shared" si="1177"/>
        <v>54.097445565783154</v>
      </c>
      <c r="H12527" s="2">
        <f t="shared" si="1178"/>
        <v>0</v>
      </c>
      <c r="I12527" s="2">
        <f t="shared" si="1173"/>
        <v>0</v>
      </c>
      <c r="J12527" s="2" t="str">
        <f t="shared" si="1174"/>
        <v/>
      </c>
      <c r="K12527" s="2" t="str">
        <f t="shared" si="1175"/>
        <v/>
      </c>
      <c r="L12527" s="2" t="str">
        <f t="shared" si="1176"/>
        <v/>
      </c>
    </row>
    <row r="12528" spans="1:12" x14ac:dyDescent="0.3">
      <c r="A12528">
        <v>13</v>
      </c>
      <c r="B12528">
        <v>1</v>
      </c>
      <c r="C12528">
        <v>10</v>
      </c>
      <c r="D12528" t="s">
        <v>46</v>
      </c>
      <c r="E12528" s="1">
        <v>32.853000000000002</v>
      </c>
      <c r="F12528" s="1">
        <v>8.1409000000000002</v>
      </c>
      <c r="G12528" s="1">
        <f t="shared" si="1177"/>
        <v>4.0355488950853102</v>
      </c>
      <c r="H12528" s="2">
        <f t="shared" si="1178"/>
        <v>0</v>
      </c>
      <c r="I12528" s="2">
        <f t="shared" si="1173"/>
        <v>0</v>
      </c>
      <c r="J12528" s="2" t="str">
        <f t="shared" si="1174"/>
        <v/>
      </c>
      <c r="K12528" s="2" t="str">
        <f t="shared" si="1175"/>
        <v/>
      </c>
      <c r="L12528" s="2" t="str">
        <f t="shared" si="1176"/>
        <v/>
      </c>
    </row>
    <row r="12529" spans="1:12" x14ac:dyDescent="0.3">
      <c r="A12529">
        <v>13</v>
      </c>
      <c r="B12529">
        <v>1</v>
      </c>
      <c r="C12529">
        <v>11</v>
      </c>
      <c r="D12529" t="s">
        <v>46</v>
      </c>
      <c r="E12529" s="1">
        <v>71.007999999999996</v>
      </c>
      <c r="F12529" s="1">
        <v>4.399</v>
      </c>
      <c r="G12529" s="1">
        <f t="shared" si="1177"/>
        <v>16.141850420550124</v>
      </c>
      <c r="H12529" s="2">
        <f t="shared" si="1178"/>
        <v>0</v>
      </c>
      <c r="I12529" s="2">
        <f t="shared" si="1173"/>
        <v>0</v>
      </c>
      <c r="J12529" s="2" t="str">
        <f t="shared" si="1174"/>
        <v/>
      </c>
      <c r="K12529" s="2" t="str">
        <f t="shared" si="1175"/>
        <v/>
      </c>
      <c r="L12529" s="2" t="str">
        <f t="shared" si="1176"/>
        <v/>
      </c>
    </row>
    <row r="12530" spans="1:12" x14ac:dyDescent="0.3">
      <c r="A12530">
        <v>13</v>
      </c>
      <c r="B12530">
        <v>1</v>
      </c>
      <c r="C12530">
        <v>12</v>
      </c>
      <c r="D12530" t="s">
        <v>46</v>
      </c>
      <c r="E12530" s="1">
        <v>179.90899999999999</v>
      </c>
      <c r="F12530" s="1">
        <v>2.5506000000000002</v>
      </c>
      <c r="G12530" s="1">
        <f t="shared" si="1177"/>
        <v>70.535952324943139</v>
      </c>
      <c r="H12530" s="2">
        <f t="shared" si="1178"/>
        <v>0</v>
      </c>
      <c r="I12530" s="2">
        <f t="shared" si="1173"/>
        <v>0</v>
      </c>
      <c r="J12530" s="2" t="str">
        <f t="shared" si="1174"/>
        <v/>
      </c>
      <c r="K12530" s="2" t="str">
        <f t="shared" si="1175"/>
        <v/>
      </c>
      <c r="L12530" s="2" t="str">
        <f t="shared" si="1176"/>
        <v/>
      </c>
    </row>
    <row r="12531" spans="1:12" x14ac:dyDescent="0.3">
      <c r="A12531">
        <v>13</v>
      </c>
      <c r="B12531">
        <v>1</v>
      </c>
      <c r="C12531">
        <v>13</v>
      </c>
      <c r="D12531" t="s">
        <v>46</v>
      </c>
      <c r="E12531" s="1">
        <v>41.777999999999999</v>
      </c>
      <c r="F12531" s="1">
        <v>8.0012000000000008</v>
      </c>
      <c r="G12531" s="1">
        <f t="shared" si="1177"/>
        <v>5.2214667799830021</v>
      </c>
      <c r="H12531" s="2">
        <f t="shared" si="1178"/>
        <v>0</v>
      </c>
      <c r="I12531" s="2">
        <f t="shared" si="1173"/>
        <v>0</v>
      </c>
      <c r="J12531" s="2" t="str">
        <f t="shared" si="1174"/>
        <v/>
      </c>
      <c r="K12531" s="2" t="str">
        <f t="shared" si="1175"/>
        <v/>
      </c>
      <c r="L12531" s="2" t="str">
        <f t="shared" si="1176"/>
        <v/>
      </c>
    </row>
    <row r="12532" spans="1:12" x14ac:dyDescent="0.3">
      <c r="A12532">
        <v>13</v>
      </c>
      <c r="B12532">
        <v>1</v>
      </c>
      <c r="C12532">
        <v>14</v>
      </c>
      <c r="D12532" t="s">
        <v>46</v>
      </c>
      <c r="E12532" s="1">
        <v>67.575000000000003</v>
      </c>
      <c r="F12532" s="1">
        <v>5.0065999999999997</v>
      </c>
      <c r="G12532" s="1">
        <f t="shared" si="1177"/>
        <v>13.497183717492911</v>
      </c>
      <c r="H12532" s="2">
        <f t="shared" si="1178"/>
        <v>0</v>
      </c>
      <c r="I12532" s="2">
        <f t="shared" si="1173"/>
        <v>0</v>
      </c>
      <c r="J12532" s="2" t="str">
        <f t="shared" si="1174"/>
        <v/>
      </c>
      <c r="K12532" s="2" t="str">
        <f t="shared" si="1175"/>
        <v/>
      </c>
      <c r="L12532" s="2" t="str">
        <f t="shared" si="1176"/>
        <v/>
      </c>
    </row>
    <row r="12533" spans="1:12" x14ac:dyDescent="0.3">
      <c r="A12533">
        <v>13</v>
      </c>
      <c r="B12533">
        <v>1</v>
      </c>
      <c r="C12533">
        <v>15</v>
      </c>
      <c r="D12533" t="s">
        <v>47</v>
      </c>
      <c r="E12533" s="1">
        <v>66.983999999999995</v>
      </c>
      <c r="F12533" s="1">
        <v>4.8486000000000002</v>
      </c>
      <c r="G12533" s="1">
        <f t="shared" si="1177"/>
        <v>13.815121890855091</v>
      </c>
      <c r="H12533" s="2">
        <f t="shared" si="1178"/>
        <v>0</v>
      </c>
      <c r="I12533" s="2">
        <f t="shared" si="1173"/>
        <v>0</v>
      </c>
      <c r="J12533" s="2" t="str">
        <f t="shared" si="1174"/>
        <v/>
      </c>
      <c r="K12533" s="2" t="str">
        <f t="shared" si="1175"/>
        <v/>
      </c>
      <c r="L12533" s="2" t="str">
        <f t="shared" si="1176"/>
        <v/>
      </c>
    </row>
    <row r="12534" spans="1:12" x14ac:dyDescent="0.3">
      <c r="A12534">
        <v>13</v>
      </c>
      <c r="B12534">
        <v>1</v>
      </c>
      <c r="C12534">
        <v>16</v>
      </c>
      <c r="D12534" t="s">
        <v>46</v>
      </c>
      <c r="E12534" s="1">
        <v>58.433</v>
      </c>
      <c r="F12534" s="1">
        <v>5.0130999999999997</v>
      </c>
      <c r="G12534" s="1">
        <f t="shared" si="1177"/>
        <v>11.656061119865951</v>
      </c>
      <c r="H12534" s="2">
        <f t="shared" si="1178"/>
        <v>0</v>
      </c>
      <c r="I12534" s="2">
        <f t="shared" si="1173"/>
        <v>0</v>
      </c>
      <c r="J12534" s="2" t="str">
        <f t="shared" si="1174"/>
        <v/>
      </c>
      <c r="K12534" s="2" t="str">
        <f t="shared" si="1175"/>
        <v/>
      </c>
      <c r="L12534" s="2" t="str">
        <f t="shared" si="1176"/>
        <v/>
      </c>
    </row>
    <row r="12535" spans="1:12" x14ac:dyDescent="0.3">
      <c r="A12535">
        <v>13</v>
      </c>
      <c r="B12535">
        <v>1</v>
      </c>
      <c r="C12535">
        <v>17</v>
      </c>
      <c r="D12535" t="s">
        <v>46</v>
      </c>
      <c r="E12535" s="1">
        <v>72.045000000000002</v>
      </c>
      <c r="F12535" s="1">
        <v>4.9336000000000002</v>
      </c>
      <c r="G12535" s="1">
        <f t="shared" si="1177"/>
        <v>14.602926868817901</v>
      </c>
      <c r="H12535" s="2">
        <f t="shared" si="1178"/>
        <v>0</v>
      </c>
      <c r="I12535" s="2">
        <f t="shared" si="1173"/>
        <v>0</v>
      </c>
      <c r="J12535" s="2" t="str">
        <f t="shared" si="1174"/>
        <v/>
      </c>
      <c r="K12535" s="2" t="str">
        <f t="shared" si="1175"/>
        <v/>
      </c>
      <c r="L12535" s="2" t="str">
        <f t="shared" si="1176"/>
        <v/>
      </c>
    </row>
    <row r="12536" spans="1:12" x14ac:dyDescent="0.3">
      <c r="A12536">
        <v>13</v>
      </c>
      <c r="B12536">
        <v>1</v>
      </c>
      <c r="C12536">
        <v>18</v>
      </c>
      <c r="D12536" t="s">
        <v>46</v>
      </c>
      <c r="E12536" s="1">
        <v>27.38</v>
      </c>
      <c r="F12536" s="1">
        <v>7.53</v>
      </c>
      <c r="G12536" s="1">
        <f t="shared" si="1177"/>
        <v>3.6361221779548472</v>
      </c>
      <c r="H12536" s="2">
        <f t="shared" si="1178"/>
        <v>0</v>
      </c>
      <c r="I12536" s="2">
        <f t="shared" si="1173"/>
        <v>0</v>
      </c>
      <c r="J12536" s="2" t="str">
        <f t="shared" si="1174"/>
        <v/>
      </c>
      <c r="K12536" s="2" t="str">
        <f t="shared" si="1175"/>
        <v/>
      </c>
      <c r="L12536" s="2" t="str">
        <f t="shared" si="1176"/>
        <v/>
      </c>
    </row>
    <row r="12537" spans="1:12" x14ac:dyDescent="0.3">
      <c r="A12537">
        <v>13</v>
      </c>
      <c r="B12537">
        <v>1</v>
      </c>
      <c r="C12537">
        <v>19</v>
      </c>
      <c r="D12537" t="s">
        <v>46</v>
      </c>
      <c r="E12537" s="1">
        <v>66.763000000000005</v>
      </c>
      <c r="F12537" s="1">
        <v>4.7084999999999999</v>
      </c>
      <c r="G12537" s="1">
        <f t="shared" si="1177"/>
        <v>14.179250292025062</v>
      </c>
      <c r="H12537" s="2">
        <f t="shared" si="1178"/>
        <v>0</v>
      </c>
      <c r="I12537" s="2">
        <f t="shared" si="1173"/>
        <v>0</v>
      </c>
      <c r="J12537" s="2" t="str">
        <f t="shared" si="1174"/>
        <v/>
      </c>
      <c r="K12537" s="2" t="str">
        <f t="shared" si="1175"/>
        <v/>
      </c>
      <c r="L12537" s="2" t="str">
        <f t="shared" si="1176"/>
        <v/>
      </c>
    </row>
    <row r="12538" spans="1:12" x14ac:dyDescent="0.3">
      <c r="A12538">
        <v>13</v>
      </c>
      <c r="B12538">
        <v>1</v>
      </c>
      <c r="C12538">
        <v>20</v>
      </c>
      <c r="D12538" t="s">
        <v>46</v>
      </c>
      <c r="E12538" s="1">
        <v>146.82400000000001</v>
      </c>
      <c r="F12538" s="1">
        <v>2.6934</v>
      </c>
      <c r="G12538" s="1">
        <f t="shared" si="1177"/>
        <v>54.512512066533013</v>
      </c>
      <c r="H12538" s="2">
        <f t="shared" si="1178"/>
        <v>0</v>
      </c>
      <c r="I12538" s="2">
        <f t="shared" si="1173"/>
        <v>0</v>
      </c>
      <c r="J12538" s="2" t="str">
        <f t="shared" si="1174"/>
        <v/>
      </c>
      <c r="K12538" s="2" t="str">
        <f t="shared" si="1175"/>
        <v/>
      </c>
      <c r="L12538" s="2" t="str">
        <f t="shared" si="1176"/>
        <v/>
      </c>
    </row>
    <row r="12539" spans="1:12" x14ac:dyDescent="0.3">
      <c r="A12539">
        <v>13</v>
      </c>
      <c r="B12539">
        <v>1</v>
      </c>
      <c r="C12539">
        <v>21</v>
      </c>
      <c r="D12539" t="s">
        <v>46</v>
      </c>
      <c r="E12539" s="1">
        <v>69.88</v>
      </c>
      <c r="F12539" s="1">
        <v>4.5952000000000002</v>
      </c>
      <c r="G12539" s="1">
        <f t="shared" si="1177"/>
        <v>15.20717270194986</v>
      </c>
      <c r="H12539" s="2">
        <f t="shared" si="1178"/>
        <v>0</v>
      </c>
      <c r="I12539" s="2">
        <f t="shared" si="1173"/>
        <v>0</v>
      </c>
      <c r="J12539" s="2" t="str">
        <f t="shared" si="1174"/>
        <v/>
      </c>
      <c r="K12539" s="2" t="str">
        <f t="shared" si="1175"/>
        <v/>
      </c>
      <c r="L12539" s="2" t="str">
        <f t="shared" si="1176"/>
        <v/>
      </c>
    </row>
    <row r="12540" spans="1:12" x14ac:dyDescent="0.3">
      <c r="A12540">
        <v>13</v>
      </c>
      <c r="B12540">
        <v>1</v>
      </c>
      <c r="C12540">
        <v>22</v>
      </c>
      <c r="D12540" t="s">
        <v>46</v>
      </c>
      <c r="E12540" s="1">
        <v>145.999</v>
      </c>
      <c r="F12540" s="1">
        <v>3.1976</v>
      </c>
      <c r="G12540" s="1">
        <f t="shared" si="1177"/>
        <v>45.658931698774076</v>
      </c>
      <c r="H12540" s="2">
        <f t="shared" si="1178"/>
        <v>0</v>
      </c>
      <c r="I12540" s="2">
        <f t="shared" si="1173"/>
        <v>0</v>
      </c>
      <c r="J12540" s="2" t="str">
        <f t="shared" si="1174"/>
        <v/>
      </c>
      <c r="K12540" s="2" t="str">
        <f t="shared" si="1175"/>
        <v/>
      </c>
      <c r="L12540" s="2" t="str">
        <f t="shared" si="1176"/>
        <v/>
      </c>
    </row>
    <row r="12541" spans="1:12" x14ac:dyDescent="0.3">
      <c r="A12541">
        <v>13</v>
      </c>
      <c r="B12541">
        <v>1</v>
      </c>
      <c r="C12541">
        <v>23</v>
      </c>
      <c r="D12541" t="s">
        <v>46</v>
      </c>
      <c r="E12541" s="1">
        <v>76.323999999999998</v>
      </c>
      <c r="F12541" s="1">
        <v>4.3635000000000002</v>
      </c>
      <c r="G12541" s="1">
        <f t="shared" si="1177"/>
        <v>17.491463274894006</v>
      </c>
      <c r="H12541" s="2">
        <f t="shared" si="1178"/>
        <v>0</v>
      </c>
      <c r="I12541" s="2">
        <f t="shared" si="1173"/>
        <v>0</v>
      </c>
      <c r="J12541" s="2" t="str">
        <f t="shared" si="1174"/>
        <v/>
      </c>
      <c r="K12541" s="2" t="str">
        <f t="shared" si="1175"/>
        <v/>
      </c>
      <c r="L12541" s="2" t="str">
        <f t="shared" si="1176"/>
        <v/>
      </c>
    </row>
    <row r="12542" spans="1:12" x14ac:dyDescent="0.3">
      <c r="A12542">
        <v>13</v>
      </c>
      <c r="B12542">
        <v>1</v>
      </c>
      <c r="C12542">
        <v>24</v>
      </c>
      <c r="D12542" t="s">
        <v>47</v>
      </c>
      <c r="E12542" s="1">
        <v>38.259</v>
      </c>
      <c r="F12542" s="1">
        <v>7.7992999999999997</v>
      </c>
      <c r="G12542" s="1">
        <f t="shared" si="1177"/>
        <v>4.9054402318156765</v>
      </c>
      <c r="H12542" s="2">
        <f t="shared" si="1178"/>
        <v>0</v>
      </c>
      <c r="I12542" s="2">
        <f t="shared" si="1173"/>
        <v>0</v>
      </c>
      <c r="J12542" s="2" t="str">
        <f t="shared" si="1174"/>
        <v/>
      </c>
      <c r="K12542" s="2" t="str">
        <f t="shared" si="1175"/>
        <v/>
      </c>
      <c r="L12542" s="2" t="str">
        <f t="shared" si="1176"/>
        <v/>
      </c>
    </row>
    <row r="12543" spans="1:12" x14ac:dyDescent="0.3">
      <c r="A12543">
        <v>13</v>
      </c>
      <c r="B12543">
        <v>1</v>
      </c>
      <c r="C12543">
        <v>25</v>
      </c>
      <c r="D12543" t="s">
        <v>46</v>
      </c>
      <c r="E12543" s="1">
        <v>36.875999999999998</v>
      </c>
      <c r="F12543" s="1">
        <v>8.2646999999999995</v>
      </c>
      <c r="G12543" s="1">
        <f t="shared" si="1177"/>
        <v>4.4618679443899962</v>
      </c>
      <c r="H12543" s="2">
        <f t="shared" si="1178"/>
        <v>0</v>
      </c>
      <c r="I12543" s="2">
        <f t="shared" si="1173"/>
        <v>0</v>
      </c>
      <c r="J12543" s="2" t="str">
        <f t="shared" si="1174"/>
        <v/>
      </c>
      <c r="K12543" s="2" t="str">
        <f t="shared" si="1175"/>
        <v/>
      </c>
      <c r="L12543" s="2" t="str">
        <f t="shared" si="1176"/>
        <v/>
      </c>
    </row>
    <row r="12544" spans="1:12" x14ac:dyDescent="0.3">
      <c r="A12544">
        <v>13</v>
      </c>
      <c r="B12544">
        <v>1</v>
      </c>
      <c r="C12544">
        <v>26</v>
      </c>
      <c r="D12544" t="s">
        <v>46</v>
      </c>
      <c r="E12544" s="1">
        <v>103.491</v>
      </c>
      <c r="F12544" s="1">
        <v>3.5741000000000001</v>
      </c>
      <c r="G12544" s="1">
        <f t="shared" si="1177"/>
        <v>28.955821045857697</v>
      </c>
      <c r="H12544" s="2">
        <f t="shared" si="1178"/>
        <v>0</v>
      </c>
      <c r="I12544" s="2">
        <f t="shared" si="1173"/>
        <v>0</v>
      </c>
      <c r="J12544" s="2" t="str">
        <f t="shared" si="1174"/>
        <v/>
      </c>
      <c r="K12544" s="2" t="str">
        <f t="shared" si="1175"/>
        <v/>
      </c>
      <c r="L12544" s="2" t="str">
        <f t="shared" si="1176"/>
        <v/>
      </c>
    </row>
    <row r="12545" spans="1:12" x14ac:dyDescent="0.3">
      <c r="A12545">
        <v>13</v>
      </c>
      <c r="B12545">
        <v>1</v>
      </c>
      <c r="C12545">
        <v>27</v>
      </c>
      <c r="D12545" t="s">
        <v>46</v>
      </c>
      <c r="E12545" s="1">
        <v>95.430999999999997</v>
      </c>
      <c r="F12545" s="1">
        <v>4.0777999999999999</v>
      </c>
      <c r="G12545" s="1">
        <f t="shared" si="1177"/>
        <v>23.402570013242435</v>
      </c>
      <c r="H12545" s="2">
        <f t="shared" si="1178"/>
        <v>0</v>
      </c>
      <c r="I12545" s="2">
        <f t="shared" si="1173"/>
        <v>0</v>
      </c>
      <c r="J12545" s="2" t="str">
        <f t="shared" si="1174"/>
        <v/>
      </c>
      <c r="K12545" s="2" t="str">
        <f t="shared" si="1175"/>
        <v/>
      </c>
      <c r="L12545" s="2" t="str">
        <f t="shared" si="1176"/>
        <v/>
      </c>
    </row>
    <row r="12546" spans="1:12" x14ac:dyDescent="0.3">
      <c r="A12546">
        <v>13</v>
      </c>
      <c r="B12546">
        <v>1</v>
      </c>
      <c r="C12546">
        <v>28</v>
      </c>
      <c r="D12546" t="s">
        <v>46</v>
      </c>
      <c r="E12546" s="1">
        <v>70.156999999999996</v>
      </c>
      <c r="F12546" s="1">
        <v>4.9413999999999998</v>
      </c>
      <c r="G12546" s="1">
        <f t="shared" si="1177"/>
        <v>14.197798194843566</v>
      </c>
      <c r="H12546" s="2">
        <f t="shared" si="1178"/>
        <v>0</v>
      </c>
      <c r="I12546" s="2">
        <f t="shared" ref="I12546:I12609" si="1179">IF(AND(C12546&lt;40,H12546=1),1,0)</f>
        <v>0</v>
      </c>
      <c r="J12546" s="2" t="str">
        <f t="shared" ref="J12546:J12609" si="1180">IF(I12546=1,A12546, "")</f>
        <v/>
      </c>
      <c r="K12546" s="2" t="str">
        <f t="shared" ref="K12546:K12609" si="1181">IF(I12546=1,B12546, "")</f>
        <v/>
      </c>
      <c r="L12546" s="2" t="str">
        <f t="shared" ref="L12546:L12609" si="1182">IF(I12546=1,C12546+1, "")</f>
        <v/>
      </c>
    </row>
    <row r="12547" spans="1:12" x14ac:dyDescent="0.3">
      <c r="A12547">
        <v>13</v>
      </c>
      <c r="B12547">
        <v>1</v>
      </c>
      <c r="C12547">
        <v>29</v>
      </c>
      <c r="D12547" t="s">
        <v>46</v>
      </c>
      <c r="E12547" s="1">
        <v>65.549000000000007</v>
      </c>
      <c r="F12547" s="1">
        <v>5.4839000000000002</v>
      </c>
      <c r="G12547" s="1">
        <f t="shared" si="1177"/>
        <v>11.952989660642974</v>
      </c>
      <c r="H12547" s="2">
        <f t="shared" si="1178"/>
        <v>0</v>
      </c>
      <c r="I12547" s="2">
        <f t="shared" si="1179"/>
        <v>0</v>
      </c>
      <c r="J12547" s="2" t="str">
        <f t="shared" si="1180"/>
        <v/>
      </c>
      <c r="K12547" s="2" t="str">
        <f t="shared" si="1181"/>
        <v/>
      </c>
      <c r="L12547" s="2" t="str">
        <f t="shared" si="1182"/>
        <v/>
      </c>
    </row>
    <row r="12548" spans="1:12" x14ac:dyDescent="0.3">
      <c r="A12548">
        <v>13</v>
      </c>
      <c r="B12548">
        <v>1</v>
      </c>
      <c r="C12548">
        <v>30</v>
      </c>
      <c r="D12548" t="s">
        <v>46</v>
      </c>
      <c r="E12548" s="1">
        <v>77.581000000000003</v>
      </c>
      <c r="F12548" s="1">
        <v>4.2473000000000001</v>
      </c>
      <c r="G12548" s="1">
        <f t="shared" ref="G12548:G12611" si="1183">E12548/F12548</f>
        <v>18.265957196336498</v>
      </c>
      <c r="H12548" s="2">
        <f t="shared" si="1178"/>
        <v>0</v>
      </c>
      <c r="I12548" s="2">
        <f t="shared" si="1179"/>
        <v>0</v>
      </c>
      <c r="J12548" s="2" t="str">
        <f t="shared" si="1180"/>
        <v/>
      </c>
      <c r="K12548" s="2" t="str">
        <f t="shared" si="1181"/>
        <v/>
      </c>
      <c r="L12548" s="2" t="str">
        <f t="shared" si="1182"/>
        <v/>
      </c>
    </row>
    <row r="12549" spans="1:12" x14ac:dyDescent="0.3">
      <c r="A12549">
        <v>13</v>
      </c>
      <c r="B12549">
        <v>1</v>
      </c>
      <c r="C12549">
        <v>31</v>
      </c>
      <c r="D12549" t="s">
        <v>47</v>
      </c>
      <c r="E12549" s="1">
        <v>80.647999999999996</v>
      </c>
      <c r="F12549" s="1">
        <v>4.5244</v>
      </c>
      <c r="G12549" s="1">
        <f t="shared" si="1183"/>
        <v>17.825125983555829</v>
      </c>
      <c r="H12549" s="2">
        <f t="shared" si="1178"/>
        <v>0</v>
      </c>
      <c r="I12549" s="2">
        <f t="shared" si="1179"/>
        <v>0</v>
      </c>
      <c r="J12549" s="2" t="str">
        <f t="shared" si="1180"/>
        <v/>
      </c>
      <c r="K12549" s="2" t="str">
        <f t="shared" si="1181"/>
        <v/>
      </c>
      <c r="L12549" s="2" t="str">
        <f t="shared" si="1182"/>
        <v/>
      </c>
    </row>
    <row r="12550" spans="1:12" x14ac:dyDescent="0.3">
      <c r="A12550">
        <v>13</v>
      </c>
      <c r="B12550">
        <v>1</v>
      </c>
      <c r="C12550">
        <v>32</v>
      </c>
      <c r="D12550" t="s">
        <v>47</v>
      </c>
      <c r="E12550" s="1">
        <v>53.418999999999997</v>
      </c>
      <c r="F12550" s="1">
        <v>6.2961</v>
      </c>
      <c r="G12550" s="1">
        <f t="shared" si="1183"/>
        <v>8.4844586331220917</v>
      </c>
      <c r="H12550" s="2">
        <f t="shared" si="1178"/>
        <v>0</v>
      </c>
      <c r="I12550" s="2">
        <f t="shared" si="1179"/>
        <v>0</v>
      </c>
      <c r="J12550" s="2" t="str">
        <f t="shared" si="1180"/>
        <v/>
      </c>
      <c r="K12550" s="2" t="str">
        <f t="shared" si="1181"/>
        <v/>
      </c>
      <c r="L12550" s="2" t="str">
        <f t="shared" si="1182"/>
        <v/>
      </c>
    </row>
    <row r="12551" spans="1:12" x14ac:dyDescent="0.3">
      <c r="A12551">
        <v>13</v>
      </c>
      <c r="B12551">
        <v>1</v>
      </c>
      <c r="C12551">
        <v>33</v>
      </c>
      <c r="D12551" t="s">
        <v>47</v>
      </c>
      <c r="E12551" s="1">
        <v>29.841000000000001</v>
      </c>
      <c r="F12551" s="1">
        <v>7.8963000000000001</v>
      </c>
      <c r="G12551" s="1">
        <f t="shared" si="1183"/>
        <v>3.7791117358762967</v>
      </c>
      <c r="H12551" s="2">
        <f t="shared" si="1178"/>
        <v>1</v>
      </c>
      <c r="I12551" s="2">
        <f t="shared" si="1179"/>
        <v>1</v>
      </c>
      <c r="J12551" s="2">
        <f t="shared" si="1180"/>
        <v>13</v>
      </c>
      <c r="K12551" s="2">
        <f t="shared" si="1181"/>
        <v>1</v>
      </c>
      <c r="L12551" s="2">
        <f t="shared" si="1182"/>
        <v>34</v>
      </c>
    </row>
    <row r="12552" spans="1:12" x14ac:dyDescent="0.3">
      <c r="A12552">
        <v>13</v>
      </c>
      <c r="B12552">
        <v>2</v>
      </c>
      <c r="C12552">
        <v>0</v>
      </c>
      <c r="D12552" t="s">
        <v>46</v>
      </c>
      <c r="E12552" s="1">
        <v>23.603999999999999</v>
      </c>
      <c r="F12552" s="1">
        <v>10.379</v>
      </c>
      <c r="G12552" s="1">
        <f t="shared" si="1183"/>
        <v>2.2742075344445514</v>
      </c>
      <c r="H12552" s="2">
        <f t="shared" si="1178"/>
        <v>0</v>
      </c>
      <c r="I12552" s="2">
        <f t="shared" si="1179"/>
        <v>0</v>
      </c>
      <c r="J12552" s="2" t="str">
        <f t="shared" si="1180"/>
        <v/>
      </c>
      <c r="K12552" s="2" t="str">
        <f t="shared" si="1181"/>
        <v/>
      </c>
      <c r="L12552" s="2" t="str">
        <f t="shared" si="1182"/>
        <v/>
      </c>
    </row>
    <row r="12553" spans="1:12" x14ac:dyDescent="0.3">
      <c r="A12553">
        <v>13</v>
      </c>
      <c r="B12553">
        <v>2</v>
      </c>
      <c r="C12553">
        <v>1</v>
      </c>
      <c r="D12553" t="s">
        <v>46</v>
      </c>
      <c r="E12553" s="1">
        <v>285.3</v>
      </c>
      <c r="F12553" s="1">
        <v>3.1414</v>
      </c>
      <c r="G12553" s="1">
        <f t="shared" si="1183"/>
        <v>90.819379894314636</v>
      </c>
      <c r="H12553" s="2">
        <f t="shared" si="1178"/>
        <v>0</v>
      </c>
      <c r="I12553" s="2">
        <f t="shared" si="1179"/>
        <v>0</v>
      </c>
      <c r="J12553" s="2" t="str">
        <f t="shared" si="1180"/>
        <v/>
      </c>
      <c r="K12553" s="2" t="str">
        <f t="shared" si="1181"/>
        <v/>
      </c>
      <c r="L12553" s="2" t="str">
        <f t="shared" si="1182"/>
        <v/>
      </c>
    </row>
    <row r="12554" spans="1:12" x14ac:dyDescent="0.3">
      <c r="A12554">
        <v>13</v>
      </c>
      <c r="B12554">
        <v>2</v>
      </c>
      <c r="C12554">
        <v>2</v>
      </c>
      <c r="D12554" t="s">
        <v>46</v>
      </c>
      <c r="E12554" s="1">
        <v>235.29400000000001</v>
      </c>
      <c r="F12554" s="1">
        <v>2.8976999999999999</v>
      </c>
      <c r="G12554" s="1">
        <f t="shared" si="1183"/>
        <v>81.200262276978293</v>
      </c>
      <c r="H12554" s="2">
        <f t="shared" si="1178"/>
        <v>0</v>
      </c>
      <c r="I12554" s="2">
        <f t="shared" si="1179"/>
        <v>0</v>
      </c>
      <c r="J12554" s="2" t="str">
        <f t="shared" si="1180"/>
        <v/>
      </c>
      <c r="K12554" s="2" t="str">
        <f t="shared" si="1181"/>
        <v/>
      </c>
      <c r="L12554" s="2" t="str">
        <f t="shared" si="1182"/>
        <v/>
      </c>
    </row>
    <row r="12555" spans="1:12" x14ac:dyDescent="0.3">
      <c r="A12555">
        <v>13</v>
      </c>
      <c r="B12555">
        <v>2</v>
      </c>
      <c r="C12555">
        <v>3</v>
      </c>
      <c r="D12555" t="s">
        <v>47</v>
      </c>
      <c r="E12555" s="1">
        <v>216.648</v>
      </c>
      <c r="F12555" s="1">
        <v>2.7938999999999998</v>
      </c>
      <c r="G12555" s="1">
        <f t="shared" si="1183"/>
        <v>77.543219156018466</v>
      </c>
      <c r="H12555" s="2">
        <f t="shared" si="1178"/>
        <v>0</v>
      </c>
      <c r="I12555" s="2">
        <f t="shared" si="1179"/>
        <v>0</v>
      </c>
      <c r="J12555" s="2" t="str">
        <f t="shared" si="1180"/>
        <v/>
      </c>
      <c r="K12555" s="2" t="str">
        <f t="shared" si="1181"/>
        <v/>
      </c>
      <c r="L12555" s="2" t="str">
        <f t="shared" si="1182"/>
        <v/>
      </c>
    </row>
    <row r="12556" spans="1:12" x14ac:dyDescent="0.3">
      <c r="A12556">
        <v>13</v>
      </c>
      <c r="B12556">
        <v>2</v>
      </c>
      <c r="C12556">
        <v>4</v>
      </c>
      <c r="D12556" t="s">
        <v>46</v>
      </c>
      <c r="E12556" s="1">
        <v>81.376999999999995</v>
      </c>
      <c r="F12556" s="1">
        <v>4.3593999999999999</v>
      </c>
      <c r="G12556" s="1">
        <f t="shared" si="1183"/>
        <v>18.667018397027114</v>
      </c>
      <c r="H12556" s="2">
        <f t="shared" ref="H12556:H12619" si="1184">IF(AND(C12557=C12556+1,C12556&lt;&gt;40),0,1)</f>
        <v>0</v>
      </c>
      <c r="I12556" s="2">
        <f t="shared" si="1179"/>
        <v>0</v>
      </c>
      <c r="J12556" s="2" t="str">
        <f t="shared" si="1180"/>
        <v/>
      </c>
      <c r="K12556" s="2" t="str">
        <f t="shared" si="1181"/>
        <v/>
      </c>
      <c r="L12556" s="2" t="str">
        <f t="shared" si="1182"/>
        <v/>
      </c>
    </row>
    <row r="12557" spans="1:12" x14ac:dyDescent="0.3">
      <c r="A12557">
        <v>13</v>
      </c>
      <c r="B12557">
        <v>2</v>
      </c>
      <c r="C12557">
        <v>5</v>
      </c>
      <c r="D12557" t="s">
        <v>46</v>
      </c>
      <c r="E12557" s="1">
        <v>207.304</v>
      </c>
      <c r="F12557" s="1">
        <v>2.738</v>
      </c>
      <c r="G12557" s="1">
        <f t="shared" si="1183"/>
        <v>75.713659605551499</v>
      </c>
      <c r="H12557" s="2">
        <f t="shared" si="1184"/>
        <v>0</v>
      </c>
      <c r="I12557" s="2">
        <f t="shared" si="1179"/>
        <v>0</v>
      </c>
      <c r="J12557" s="2" t="str">
        <f t="shared" si="1180"/>
        <v/>
      </c>
      <c r="K12557" s="2" t="str">
        <f t="shared" si="1181"/>
        <v/>
      </c>
      <c r="L12557" s="2" t="str">
        <f t="shared" si="1182"/>
        <v/>
      </c>
    </row>
    <row r="12558" spans="1:12" x14ac:dyDescent="0.3">
      <c r="A12558">
        <v>13</v>
      </c>
      <c r="B12558">
        <v>2</v>
      </c>
      <c r="C12558">
        <v>6</v>
      </c>
      <c r="D12558" t="s">
        <v>46</v>
      </c>
      <c r="E12558" s="1">
        <v>176.35900000000001</v>
      </c>
      <c r="F12558" s="1">
        <v>2.8047</v>
      </c>
      <c r="G12558" s="1">
        <f t="shared" si="1183"/>
        <v>62.879808892216637</v>
      </c>
      <c r="H12558" s="2">
        <f t="shared" si="1184"/>
        <v>0</v>
      </c>
      <c r="I12558" s="2">
        <f t="shared" si="1179"/>
        <v>0</v>
      </c>
      <c r="J12558" s="2" t="str">
        <f t="shared" si="1180"/>
        <v/>
      </c>
      <c r="K12558" s="2" t="str">
        <f t="shared" si="1181"/>
        <v/>
      </c>
      <c r="L12558" s="2" t="str">
        <f t="shared" si="1182"/>
        <v/>
      </c>
    </row>
    <row r="12559" spans="1:12" x14ac:dyDescent="0.3">
      <c r="A12559">
        <v>13</v>
      </c>
      <c r="B12559">
        <v>2</v>
      </c>
      <c r="C12559">
        <v>7</v>
      </c>
      <c r="D12559" t="s">
        <v>47</v>
      </c>
      <c r="E12559" s="1">
        <v>213.35499999999999</v>
      </c>
      <c r="F12559" s="1">
        <v>2.7698999999999998</v>
      </c>
      <c r="G12559" s="1">
        <f t="shared" si="1183"/>
        <v>77.026246434889345</v>
      </c>
      <c r="H12559" s="2">
        <f t="shared" si="1184"/>
        <v>0</v>
      </c>
      <c r="I12559" s="2">
        <f t="shared" si="1179"/>
        <v>0</v>
      </c>
      <c r="J12559" s="2" t="str">
        <f t="shared" si="1180"/>
        <v/>
      </c>
      <c r="K12559" s="2" t="str">
        <f t="shared" si="1181"/>
        <v/>
      </c>
      <c r="L12559" s="2" t="str">
        <f t="shared" si="1182"/>
        <v/>
      </c>
    </row>
    <row r="12560" spans="1:12" x14ac:dyDescent="0.3">
      <c r="A12560">
        <v>13</v>
      </c>
      <c r="B12560">
        <v>2</v>
      </c>
      <c r="C12560">
        <v>8</v>
      </c>
      <c r="D12560" t="s">
        <v>46</v>
      </c>
      <c r="E12560" s="1">
        <v>196.357</v>
      </c>
      <c r="F12560" s="1">
        <v>2.6543000000000001</v>
      </c>
      <c r="G12560" s="1">
        <f t="shared" si="1183"/>
        <v>73.976943073503364</v>
      </c>
      <c r="H12560" s="2">
        <f t="shared" si="1184"/>
        <v>0</v>
      </c>
      <c r="I12560" s="2">
        <f t="shared" si="1179"/>
        <v>0</v>
      </c>
      <c r="J12560" s="2" t="str">
        <f t="shared" si="1180"/>
        <v/>
      </c>
      <c r="K12560" s="2" t="str">
        <f t="shared" si="1181"/>
        <v/>
      </c>
      <c r="L12560" s="2" t="str">
        <f t="shared" si="1182"/>
        <v/>
      </c>
    </row>
    <row r="12561" spans="1:12" x14ac:dyDescent="0.3">
      <c r="A12561">
        <v>13</v>
      </c>
      <c r="B12561">
        <v>2</v>
      </c>
      <c r="C12561">
        <v>9</v>
      </c>
      <c r="D12561" t="s">
        <v>46</v>
      </c>
      <c r="E12561" s="1">
        <v>293.63900000000001</v>
      </c>
      <c r="F12561" s="1">
        <v>3.1164000000000001</v>
      </c>
      <c r="G12561" s="1">
        <f t="shared" si="1183"/>
        <v>94.223783853163908</v>
      </c>
      <c r="H12561" s="2">
        <f t="shared" si="1184"/>
        <v>0</v>
      </c>
      <c r="I12561" s="2">
        <f t="shared" si="1179"/>
        <v>0</v>
      </c>
      <c r="J12561" s="2" t="str">
        <f t="shared" si="1180"/>
        <v/>
      </c>
      <c r="K12561" s="2" t="str">
        <f t="shared" si="1181"/>
        <v/>
      </c>
      <c r="L12561" s="2" t="str">
        <f t="shared" si="1182"/>
        <v/>
      </c>
    </row>
    <row r="12562" spans="1:12" x14ac:dyDescent="0.3">
      <c r="A12562">
        <v>13</v>
      </c>
      <c r="B12562">
        <v>2</v>
      </c>
      <c r="C12562">
        <v>10</v>
      </c>
      <c r="D12562" t="s">
        <v>46</v>
      </c>
      <c r="E12562" s="1">
        <v>70.682000000000002</v>
      </c>
      <c r="F12562" s="1">
        <v>5.4549000000000003</v>
      </c>
      <c r="G12562" s="1">
        <f t="shared" si="1183"/>
        <v>12.957524427578873</v>
      </c>
      <c r="H12562" s="2">
        <f t="shared" si="1184"/>
        <v>0</v>
      </c>
      <c r="I12562" s="2">
        <f t="shared" si="1179"/>
        <v>0</v>
      </c>
      <c r="J12562" s="2" t="str">
        <f t="shared" si="1180"/>
        <v/>
      </c>
      <c r="K12562" s="2" t="str">
        <f t="shared" si="1181"/>
        <v/>
      </c>
      <c r="L12562" s="2" t="str">
        <f t="shared" si="1182"/>
        <v/>
      </c>
    </row>
    <row r="12563" spans="1:12" x14ac:dyDescent="0.3">
      <c r="A12563">
        <v>13</v>
      </c>
      <c r="B12563">
        <v>2</v>
      </c>
      <c r="C12563">
        <v>11</v>
      </c>
      <c r="D12563" t="s">
        <v>46</v>
      </c>
      <c r="E12563" s="1">
        <v>242.99</v>
      </c>
      <c r="F12563" s="1">
        <v>2.786</v>
      </c>
      <c r="G12563" s="1">
        <f t="shared" si="1183"/>
        <v>87.218234027279252</v>
      </c>
      <c r="H12563" s="2">
        <f t="shared" si="1184"/>
        <v>0</v>
      </c>
      <c r="I12563" s="2">
        <f t="shared" si="1179"/>
        <v>0</v>
      </c>
      <c r="J12563" s="2" t="str">
        <f t="shared" si="1180"/>
        <v/>
      </c>
      <c r="K12563" s="2" t="str">
        <f t="shared" si="1181"/>
        <v/>
      </c>
      <c r="L12563" s="2" t="str">
        <f t="shared" si="1182"/>
        <v/>
      </c>
    </row>
    <row r="12564" spans="1:12" x14ac:dyDescent="0.3">
      <c r="A12564">
        <v>13</v>
      </c>
      <c r="B12564">
        <v>2</v>
      </c>
      <c r="C12564">
        <v>12</v>
      </c>
      <c r="D12564" t="s">
        <v>46</v>
      </c>
      <c r="E12564" s="1">
        <v>227.59800000000001</v>
      </c>
      <c r="F12564" s="1">
        <v>2.7277999999999998</v>
      </c>
      <c r="G12564" s="1">
        <f t="shared" si="1183"/>
        <v>83.436468949336472</v>
      </c>
      <c r="H12564" s="2">
        <f t="shared" si="1184"/>
        <v>0</v>
      </c>
      <c r="I12564" s="2">
        <f t="shared" si="1179"/>
        <v>0</v>
      </c>
      <c r="J12564" s="2" t="str">
        <f t="shared" si="1180"/>
        <v/>
      </c>
      <c r="K12564" s="2" t="str">
        <f t="shared" si="1181"/>
        <v/>
      </c>
      <c r="L12564" s="2" t="str">
        <f t="shared" si="1182"/>
        <v/>
      </c>
    </row>
    <row r="12565" spans="1:12" x14ac:dyDescent="0.3">
      <c r="A12565">
        <v>13</v>
      </c>
      <c r="B12565">
        <v>2</v>
      </c>
      <c r="C12565">
        <v>13</v>
      </c>
      <c r="D12565" t="s">
        <v>46</v>
      </c>
      <c r="E12565" s="1">
        <v>130.13</v>
      </c>
      <c r="F12565" s="1">
        <v>3.0596000000000001</v>
      </c>
      <c r="G12565" s="1">
        <f t="shared" si="1183"/>
        <v>42.531703490652369</v>
      </c>
      <c r="H12565" s="2">
        <f t="shared" si="1184"/>
        <v>0</v>
      </c>
      <c r="I12565" s="2">
        <f t="shared" si="1179"/>
        <v>0</v>
      </c>
      <c r="J12565" s="2" t="str">
        <f t="shared" si="1180"/>
        <v/>
      </c>
      <c r="K12565" s="2" t="str">
        <f t="shared" si="1181"/>
        <v/>
      </c>
      <c r="L12565" s="2" t="str">
        <f t="shared" si="1182"/>
        <v/>
      </c>
    </row>
    <row r="12566" spans="1:12" x14ac:dyDescent="0.3">
      <c r="A12566">
        <v>13</v>
      </c>
      <c r="B12566">
        <v>2</v>
      </c>
      <c r="C12566">
        <v>14</v>
      </c>
      <c r="D12566" t="s">
        <v>46</v>
      </c>
      <c r="E12566" s="1">
        <v>69.388000000000005</v>
      </c>
      <c r="F12566" s="1">
        <v>4.4753999999999996</v>
      </c>
      <c r="G12566" s="1">
        <f t="shared" si="1183"/>
        <v>15.504312463690399</v>
      </c>
      <c r="H12566" s="2">
        <f t="shared" si="1184"/>
        <v>0</v>
      </c>
      <c r="I12566" s="2">
        <f t="shared" si="1179"/>
        <v>0</v>
      </c>
      <c r="J12566" s="2" t="str">
        <f t="shared" si="1180"/>
        <v/>
      </c>
      <c r="K12566" s="2" t="str">
        <f t="shared" si="1181"/>
        <v/>
      </c>
      <c r="L12566" s="2" t="str">
        <f t="shared" si="1182"/>
        <v/>
      </c>
    </row>
    <row r="12567" spans="1:12" x14ac:dyDescent="0.3">
      <c r="A12567">
        <v>13</v>
      </c>
      <c r="B12567">
        <v>2</v>
      </c>
      <c r="C12567">
        <v>15</v>
      </c>
      <c r="D12567" t="s">
        <v>46</v>
      </c>
      <c r="E12567" s="1">
        <v>197.84800000000001</v>
      </c>
      <c r="F12567" s="1">
        <v>2.6223999999999998</v>
      </c>
      <c r="G12567" s="1">
        <f t="shared" si="1183"/>
        <v>75.445393532641859</v>
      </c>
      <c r="H12567" s="2">
        <f t="shared" si="1184"/>
        <v>0</v>
      </c>
      <c r="I12567" s="2">
        <f t="shared" si="1179"/>
        <v>0</v>
      </c>
      <c r="J12567" s="2" t="str">
        <f t="shared" si="1180"/>
        <v/>
      </c>
      <c r="K12567" s="2" t="str">
        <f t="shared" si="1181"/>
        <v/>
      </c>
      <c r="L12567" s="2" t="str">
        <f t="shared" si="1182"/>
        <v/>
      </c>
    </row>
    <row r="12568" spans="1:12" x14ac:dyDescent="0.3">
      <c r="A12568">
        <v>13</v>
      </c>
      <c r="B12568">
        <v>2</v>
      </c>
      <c r="C12568">
        <v>16</v>
      </c>
      <c r="D12568" t="s">
        <v>46</v>
      </c>
      <c r="E12568" s="1">
        <v>130.70599999999999</v>
      </c>
      <c r="F12568" s="1">
        <v>2.8248000000000002</v>
      </c>
      <c r="G12568" s="1">
        <f t="shared" si="1183"/>
        <v>46.270886434437827</v>
      </c>
      <c r="H12568" s="2">
        <f t="shared" si="1184"/>
        <v>0</v>
      </c>
      <c r="I12568" s="2">
        <f t="shared" si="1179"/>
        <v>0</v>
      </c>
      <c r="J12568" s="2" t="str">
        <f t="shared" si="1180"/>
        <v/>
      </c>
      <c r="K12568" s="2" t="str">
        <f t="shared" si="1181"/>
        <v/>
      </c>
      <c r="L12568" s="2" t="str">
        <f t="shared" si="1182"/>
        <v/>
      </c>
    </row>
    <row r="12569" spans="1:12" x14ac:dyDescent="0.3">
      <c r="A12569">
        <v>13</v>
      </c>
      <c r="B12569">
        <v>2</v>
      </c>
      <c r="C12569">
        <v>17</v>
      </c>
      <c r="D12569" t="s">
        <v>46</v>
      </c>
      <c r="E12569" s="1">
        <v>96.938000000000002</v>
      </c>
      <c r="F12569" s="1">
        <v>3.3212000000000002</v>
      </c>
      <c r="G12569" s="1">
        <f t="shared" si="1183"/>
        <v>29.187643020594965</v>
      </c>
      <c r="H12569" s="2">
        <f t="shared" si="1184"/>
        <v>0</v>
      </c>
      <c r="I12569" s="2">
        <f t="shared" si="1179"/>
        <v>0</v>
      </c>
      <c r="J12569" s="2" t="str">
        <f t="shared" si="1180"/>
        <v/>
      </c>
      <c r="K12569" s="2" t="str">
        <f t="shared" si="1181"/>
        <v/>
      </c>
      <c r="L12569" s="2" t="str">
        <f t="shared" si="1182"/>
        <v/>
      </c>
    </row>
    <row r="12570" spans="1:12" x14ac:dyDescent="0.3">
      <c r="A12570">
        <v>13</v>
      </c>
      <c r="B12570">
        <v>2</v>
      </c>
      <c r="C12570">
        <v>18</v>
      </c>
      <c r="D12570" t="s">
        <v>46</v>
      </c>
      <c r="E12570" s="1">
        <v>86.105999999999995</v>
      </c>
      <c r="F12570" s="1">
        <v>3.9807000000000001</v>
      </c>
      <c r="G12570" s="1">
        <f t="shared" si="1183"/>
        <v>21.630868942648277</v>
      </c>
      <c r="H12570" s="2">
        <f t="shared" si="1184"/>
        <v>0</v>
      </c>
      <c r="I12570" s="2">
        <f t="shared" si="1179"/>
        <v>0</v>
      </c>
      <c r="J12570" s="2" t="str">
        <f t="shared" si="1180"/>
        <v/>
      </c>
      <c r="K12570" s="2" t="str">
        <f t="shared" si="1181"/>
        <v/>
      </c>
      <c r="L12570" s="2" t="str">
        <f t="shared" si="1182"/>
        <v/>
      </c>
    </row>
    <row r="12571" spans="1:12" x14ac:dyDescent="0.3">
      <c r="A12571">
        <v>13</v>
      </c>
      <c r="B12571">
        <v>2</v>
      </c>
      <c r="C12571">
        <v>19</v>
      </c>
      <c r="D12571" t="s">
        <v>47</v>
      </c>
      <c r="E12571" s="1">
        <v>106.04600000000001</v>
      </c>
      <c r="F12571" s="1">
        <v>3.5480999999999998</v>
      </c>
      <c r="G12571" s="1">
        <f t="shared" si="1183"/>
        <v>29.88810912882952</v>
      </c>
      <c r="H12571" s="2">
        <f t="shared" si="1184"/>
        <v>0</v>
      </c>
      <c r="I12571" s="2">
        <f t="shared" si="1179"/>
        <v>0</v>
      </c>
      <c r="J12571" s="2" t="str">
        <f t="shared" si="1180"/>
        <v/>
      </c>
      <c r="K12571" s="2" t="str">
        <f t="shared" si="1181"/>
        <v/>
      </c>
      <c r="L12571" s="2" t="str">
        <f t="shared" si="1182"/>
        <v/>
      </c>
    </row>
    <row r="12572" spans="1:12" x14ac:dyDescent="0.3">
      <c r="A12572">
        <v>13</v>
      </c>
      <c r="B12572">
        <v>2</v>
      </c>
      <c r="C12572">
        <v>20</v>
      </c>
      <c r="D12572" t="s">
        <v>46</v>
      </c>
      <c r="E12572" s="1">
        <v>136.97399999999999</v>
      </c>
      <c r="F12572" s="1">
        <v>2.9073000000000002</v>
      </c>
      <c r="G12572" s="1">
        <f t="shared" si="1183"/>
        <v>47.113816943555868</v>
      </c>
      <c r="H12572" s="2">
        <f t="shared" si="1184"/>
        <v>0</v>
      </c>
      <c r="I12572" s="2">
        <f t="shared" si="1179"/>
        <v>0</v>
      </c>
      <c r="J12572" s="2" t="str">
        <f t="shared" si="1180"/>
        <v/>
      </c>
      <c r="K12572" s="2" t="str">
        <f t="shared" si="1181"/>
        <v/>
      </c>
      <c r="L12572" s="2" t="str">
        <f t="shared" si="1182"/>
        <v/>
      </c>
    </row>
    <row r="12573" spans="1:12" x14ac:dyDescent="0.3">
      <c r="A12573">
        <v>13</v>
      </c>
      <c r="B12573">
        <v>2</v>
      </c>
      <c r="C12573">
        <v>21</v>
      </c>
      <c r="D12573" t="s">
        <v>46</v>
      </c>
      <c r="E12573" s="1">
        <v>226.072</v>
      </c>
      <c r="F12573" s="1">
        <v>2.7789999999999999</v>
      </c>
      <c r="G12573" s="1">
        <f t="shared" si="1183"/>
        <v>81.350125944584391</v>
      </c>
      <c r="H12573" s="2">
        <f t="shared" si="1184"/>
        <v>0</v>
      </c>
      <c r="I12573" s="2">
        <f t="shared" si="1179"/>
        <v>0</v>
      </c>
      <c r="J12573" s="2" t="str">
        <f t="shared" si="1180"/>
        <v/>
      </c>
      <c r="K12573" s="2" t="str">
        <f t="shared" si="1181"/>
        <v/>
      </c>
      <c r="L12573" s="2" t="str">
        <f t="shared" si="1182"/>
        <v/>
      </c>
    </row>
    <row r="12574" spans="1:12" x14ac:dyDescent="0.3">
      <c r="A12574">
        <v>13</v>
      </c>
      <c r="B12574">
        <v>2</v>
      </c>
      <c r="C12574">
        <v>22</v>
      </c>
      <c r="D12574" t="s">
        <v>46</v>
      </c>
      <c r="E12574" s="1">
        <v>86.850999999999999</v>
      </c>
      <c r="F12574" s="1">
        <v>4.2069000000000001</v>
      </c>
      <c r="G12574" s="1">
        <f t="shared" si="1183"/>
        <v>20.644892914022201</v>
      </c>
      <c r="H12574" s="2">
        <f t="shared" si="1184"/>
        <v>0</v>
      </c>
      <c r="I12574" s="2">
        <f t="shared" si="1179"/>
        <v>0</v>
      </c>
      <c r="J12574" s="2" t="str">
        <f t="shared" si="1180"/>
        <v/>
      </c>
      <c r="K12574" s="2" t="str">
        <f t="shared" si="1181"/>
        <v/>
      </c>
      <c r="L12574" s="2" t="str">
        <f t="shared" si="1182"/>
        <v/>
      </c>
    </row>
    <row r="12575" spans="1:12" x14ac:dyDescent="0.3">
      <c r="A12575">
        <v>13</v>
      </c>
      <c r="B12575">
        <v>2</v>
      </c>
      <c r="C12575">
        <v>23</v>
      </c>
      <c r="D12575" t="s">
        <v>46</v>
      </c>
      <c r="E12575" s="1">
        <v>43.283000000000001</v>
      </c>
      <c r="F12575" s="1">
        <v>7.0762999999999998</v>
      </c>
      <c r="G12575" s="1">
        <f t="shared" si="1183"/>
        <v>6.1166146149824066</v>
      </c>
      <c r="H12575" s="2">
        <f t="shared" si="1184"/>
        <v>0</v>
      </c>
      <c r="I12575" s="2">
        <f t="shared" si="1179"/>
        <v>0</v>
      </c>
      <c r="J12575" s="2" t="str">
        <f t="shared" si="1180"/>
        <v/>
      </c>
      <c r="K12575" s="2" t="str">
        <f t="shared" si="1181"/>
        <v/>
      </c>
      <c r="L12575" s="2" t="str">
        <f t="shared" si="1182"/>
        <v/>
      </c>
    </row>
    <row r="12576" spans="1:12" x14ac:dyDescent="0.3">
      <c r="A12576">
        <v>13</v>
      </c>
      <c r="B12576">
        <v>2</v>
      </c>
      <c r="C12576">
        <v>24</v>
      </c>
      <c r="D12576" t="s">
        <v>46</v>
      </c>
      <c r="E12576" s="1">
        <v>78.218999999999994</v>
      </c>
      <c r="F12576" s="1">
        <v>4.2904999999999998</v>
      </c>
      <c r="G12576" s="1">
        <f t="shared" si="1183"/>
        <v>18.230742337722877</v>
      </c>
      <c r="H12576" s="2">
        <f t="shared" si="1184"/>
        <v>0</v>
      </c>
      <c r="I12576" s="2">
        <f t="shared" si="1179"/>
        <v>0</v>
      </c>
      <c r="J12576" s="2" t="str">
        <f t="shared" si="1180"/>
        <v/>
      </c>
      <c r="K12576" s="2" t="str">
        <f t="shared" si="1181"/>
        <v/>
      </c>
      <c r="L12576" s="2" t="str">
        <f t="shared" si="1182"/>
        <v/>
      </c>
    </row>
    <row r="12577" spans="1:12" x14ac:dyDescent="0.3">
      <c r="A12577">
        <v>13</v>
      </c>
      <c r="B12577">
        <v>2</v>
      </c>
      <c r="C12577">
        <v>25</v>
      </c>
      <c r="D12577" t="s">
        <v>46</v>
      </c>
      <c r="E12577" s="1">
        <v>89.852999999999994</v>
      </c>
      <c r="F12577" s="1">
        <v>3.7623000000000002</v>
      </c>
      <c r="G12577" s="1">
        <f t="shared" si="1183"/>
        <v>23.882465513116973</v>
      </c>
      <c r="H12577" s="2">
        <f t="shared" si="1184"/>
        <v>0</v>
      </c>
      <c r="I12577" s="2">
        <f t="shared" si="1179"/>
        <v>0</v>
      </c>
      <c r="J12577" s="2" t="str">
        <f t="shared" si="1180"/>
        <v/>
      </c>
      <c r="K12577" s="2" t="str">
        <f t="shared" si="1181"/>
        <v/>
      </c>
      <c r="L12577" s="2" t="str">
        <f t="shared" si="1182"/>
        <v/>
      </c>
    </row>
    <row r="12578" spans="1:12" x14ac:dyDescent="0.3">
      <c r="A12578">
        <v>13</v>
      </c>
      <c r="B12578">
        <v>2</v>
      </c>
      <c r="C12578">
        <v>26</v>
      </c>
      <c r="D12578" t="s">
        <v>46</v>
      </c>
      <c r="E12578" s="1">
        <v>57.439</v>
      </c>
      <c r="F12578" s="1">
        <v>5.5853000000000002</v>
      </c>
      <c r="G12578" s="1">
        <f t="shared" si="1183"/>
        <v>10.283959679873954</v>
      </c>
      <c r="H12578" s="2">
        <f t="shared" si="1184"/>
        <v>0</v>
      </c>
      <c r="I12578" s="2">
        <f t="shared" si="1179"/>
        <v>0</v>
      </c>
      <c r="J12578" s="2" t="str">
        <f t="shared" si="1180"/>
        <v/>
      </c>
      <c r="K12578" s="2" t="str">
        <f t="shared" si="1181"/>
        <v/>
      </c>
      <c r="L12578" s="2" t="str">
        <f t="shared" si="1182"/>
        <v/>
      </c>
    </row>
    <row r="12579" spans="1:12" x14ac:dyDescent="0.3">
      <c r="A12579">
        <v>13</v>
      </c>
      <c r="B12579">
        <v>2</v>
      </c>
      <c r="C12579">
        <v>27</v>
      </c>
      <c r="D12579" t="s">
        <v>46</v>
      </c>
      <c r="E12579" s="1">
        <v>36.697000000000003</v>
      </c>
      <c r="F12579" s="1">
        <v>7.8181000000000003</v>
      </c>
      <c r="G12579" s="1">
        <f t="shared" si="1183"/>
        <v>4.6938514472825883</v>
      </c>
      <c r="H12579" s="2">
        <f t="shared" si="1184"/>
        <v>0</v>
      </c>
      <c r="I12579" s="2">
        <f t="shared" si="1179"/>
        <v>0</v>
      </c>
      <c r="J12579" s="2" t="str">
        <f t="shared" si="1180"/>
        <v/>
      </c>
      <c r="K12579" s="2" t="str">
        <f t="shared" si="1181"/>
        <v/>
      </c>
      <c r="L12579" s="2" t="str">
        <f t="shared" si="1182"/>
        <v/>
      </c>
    </row>
    <row r="12580" spans="1:12" x14ac:dyDescent="0.3">
      <c r="A12580">
        <v>13</v>
      </c>
      <c r="B12580">
        <v>2</v>
      </c>
      <c r="C12580">
        <v>28</v>
      </c>
      <c r="D12580" t="s">
        <v>46</v>
      </c>
      <c r="E12580" s="1">
        <v>24.934000000000001</v>
      </c>
      <c r="F12580" s="1">
        <v>7.7016</v>
      </c>
      <c r="G12580" s="1">
        <f t="shared" si="1183"/>
        <v>3.2375090890204636</v>
      </c>
      <c r="H12580" s="2">
        <f t="shared" si="1184"/>
        <v>0</v>
      </c>
      <c r="I12580" s="2">
        <f t="shared" si="1179"/>
        <v>0</v>
      </c>
      <c r="J12580" s="2" t="str">
        <f t="shared" si="1180"/>
        <v/>
      </c>
      <c r="K12580" s="2" t="str">
        <f t="shared" si="1181"/>
        <v/>
      </c>
      <c r="L12580" s="2" t="str">
        <f t="shared" si="1182"/>
        <v/>
      </c>
    </row>
    <row r="12581" spans="1:12" x14ac:dyDescent="0.3">
      <c r="A12581">
        <v>13</v>
      </c>
      <c r="B12581">
        <v>2</v>
      </c>
      <c r="C12581">
        <v>29</v>
      </c>
      <c r="D12581" t="s">
        <v>46</v>
      </c>
      <c r="E12581" s="1">
        <v>74.171000000000006</v>
      </c>
      <c r="F12581" s="1">
        <v>4.7544000000000004</v>
      </c>
      <c r="G12581" s="1">
        <f t="shared" si="1183"/>
        <v>15.600496382298502</v>
      </c>
      <c r="H12581" s="2">
        <f t="shared" si="1184"/>
        <v>0</v>
      </c>
      <c r="I12581" s="2">
        <f t="shared" si="1179"/>
        <v>0</v>
      </c>
      <c r="J12581" s="2" t="str">
        <f t="shared" si="1180"/>
        <v/>
      </c>
      <c r="K12581" s="2" t="str">
        <f t="shared" si="1181"/>
        <v/>
      </c>
      <c r="L12581" s="2" t="str">
        <f t="shared" si="1182"/>
        <v/>
      </c>
    </row>
    <row r="12582" spans="1:12" x14ac:dyDescent="0.3">
      <c r="A12582">
        <v>13</v>
      </c>
      <c r="B12582">
        <v>2</v>
      </c>
      <c r="C12582">
        <v>30</v>
      </c>
      <c r="D12582" t="s">
        <v>46</v>
      </c>
      <c r="E12582" s="1">
        <v>56.634999999999998</v>
      </c>
      <c r="F12582" s="1">
        <v>6.6927000000000003</v>
      </c>
      <c r="G12582" s="1">
        <f t="shared" si="1183"/>
        <v>8.4622050891269591</v>
      </c>
      <c r="H12582" s="2">
        <f t="shared" si="1184"/>
        <v>0</v>
      </c>
      <c r="I12582" s="2">
        <f t="shared" si="1179"/>
        <v>0</v>
      </c>
      <c r="J12582" s="2" t="str">
        <f t="shared" si="1180"/>
        <v/>
      </c>
      <c r="K12582" s="2" t="str">
        <f t="shared" si="1181"/>
        <v/>
      </c>
      <c r="L12582" s="2" t="str">
        <f t="shared" si="1182"/>
        <v/>
      </c>
    </row>
    <row r="12583" spans="1:12" x14ac:dyDescent="0.3">
      <c r="A12583">
        <v>13</v>
      </c>
      <c r="B12583">
        <v>2</v>
      </c>
      <c r="C12583">
        <v>31</v>
      </c>
      <c r="D12583" t="s">
        <v>46</v>
      </c>
      <c r="E12583" s="1">
        <v>20.715</v>
      </c>
      <c r="F12583" s="1">
        <v>6.7809999999999997</v>
      </c>
      <c r="G12583" s="1">
        <f t="shared" si="1183"/>
        <v>3.0548591653148502</v>
      </c>
      <c r="H12583" s="2">
        <f t="shared" si="1184"/>
        <v>0</v>
      </c>
      <c r="I12583" s="2">
        <f t="shared" si="1179"/>
        <v>0</v>
      </c>
      <c r="J12583" s="2" t="str">
        <f t="shared" si="1180"/>
        <v/>
      </c>
      <c r="K12583" s="2" t="str">
        <f t="shared" si="1181"/>
        <v/>
      </c>
      <c r="L12583" s="2" t="str">
        <f t="shared" si="1182"/>
        <v/>
      </c>
    </row>
    <row r="12584" spans="1:12" x14ac:dyDescent="0.3">
      <c r="A12584">
        <v>13</v>
      </c>
      <c r="B12584">
        <v>2</v>
      </c>
      <c r="C12584">
        <v>32</v>
      </c>
      <c r="D12584" t="s">
        <v>46</v>
      </c>
      <c r="E12584" s="1">
        <v>65.828000000000003</v>
      </c>
      <c r="F12584" s="1">
        <v>4.8495999999999997</v>
      </c>
      <c r="G12584" s="1">
        <f t="shared" si="1183"/>
        <v>13.57390300230947</v>
      </c>
      <c r="H12584" s="2">
        <f t="shared" si="1184"/>
        <v>0</v>
      </c>
      <c r="I12584" s="2">
        <f t="shared" si="1179"/>
        <v>0</v>
      </c>
      <c r="J12584" s="2" t="str">
        <f t="shared" si="1180"/>
        <v/>
      </c>
      <c r="K12584" s="2" t="str">
        <f t="shared" si="1181"/>
        <v/>
      </c>
      <c r="L12584" s="2" t="str">
        <f t="shared" si="1182"/>
        <v/>
      </c>
    </row>
    <row r="12585" spans="1:12" x14ac:dyDescent="0.3">
      <c r="A12585">
        <v>13</v>
      </c>
      <c r="B12585">
        <v>2</v>
      </c>
      <c r="C12585">
        <v>33</v>
      </c>
      <c r="D12585" t="s">
        <v>46</v>
      </c>
      <c r="E12585" s="1">
        <v>40.005000000000003</v>
      </c>
      <c r="F12585" s="1">
        <v>6.9847999999999999</v>
      </c>
      <c r="G12585" s="1">
        <f t="shared" si="1183"/>
        <v>5.727436719734281</v>
      </c>
      <c r="H12585" s="2">
        <f t="shared" si="1184"/>
        <v>1</v>
      </c>
      <c r="I12585" s="2">
        <f t="shared" si="1179"/>
        <v>1</v>
      </c>
      <c r="J12585" s="2">
        <f t="shared" si="1180"/>
        <v>13</v>
      </c>
      <c r="K12585" s="2">
        <f t="shared" si="1181"/>
        <v>2</v>
      </c>
      <c r="L12585" s="2">
        <f t="shared" si="1182"/>
        <v>34</v>
      </c>
    </row>
    <row r="12586" spans="1:12" x14ac:dyDescent="0.3">
      <c r="A12586">
        <v>13</v>
      </c>
      <c r="B12586">
        <v>3</v>
      </c>
      <c r="C12586">
        <v>0</v>
      </c>
      <c r="D12586" t="s">
        <v>46</v>
      </c>
      <c r="E12586" s="1">
        <v>42.481999999999999</v>
      </c>
      <c r="F12586" s="1">
        <v>11.975</v>
      </c>
      <c r="G12586" s="1">
        <f t="shared" si="1183"/>
        <v>3.5475574112734867</v>
      </c>
      <c r="H12586" s="2">
        <f t="shared" si="1184"/>
        <v>0</v>
      </c>
      <c r="I12586" s="2">
        <f t="shared" si="1179"/>
        <v>0</v>
      </c>
      <c r="J12586" s="2" t="str">
        <f t="shared" si="1180"/>
        <v/>
      </c>
      <c r="K12586" s="2" t="str">
        <f t="shared" si="1181"/>
        <v/>
      </c>
      <c r="L12586" s="2" t="str">
        <f t="shared" si="1182"/>
        <v/>
      </c>
    </row>
    <row r="12587" spans="1:12" x14ac:dyDescent="0.3">
      <c r="A12587">
        <v>13</v>
      </c>
      <c r="B12587">
        <v>3</v>
      </c>
      <c r="C12587">
        <v>1</v>
      </c>
      <c r="D12587" t="s">
        <v>46</v>
      </c>
      <c r="E12587" s="1">
        <v>140.37799999999999</v>
      </c>
      <c r="F12587" s="1">
        <v>3.0768</v>
      </c>
      <c r="G12587" s="1">
        <f t="shared" si="1183"/>
        <v>45.624674986999473</v>
      </c>
      <c r="H12587" s="2">
        <f t="shared" si="1184"/>
        <v>0</v>
      </c>
      <c r="I12587" s="2">
        <f t="shared" si="1179"/>
        <v>0</v>
      </c>
      <c r="J12587" s="2" t="str">
        <f t="shared" si="1180"/>
        <v/>
      </c>
      <c r="K12587" s="2" t="str">
        <f t="shared" si="1181"/>
        <v/>
      </c>
      <c r="L12587" s="2" t="str">
        <f t="shared" si="1182"/>
        <v/>
      </c>
    </row>
    <row r="12588" spans="1:12" x14ac:dyDescent="0.3">
      <c r="A12588">
        <v>13</v>
      </c>
      <c r="B12588">
        <v>3</v>
      </c>
      <c r="C12588">
        <v>2</v>
      </c>
      <c r="D12588" t="s">
        <v>46</v>
      </c>
      <c r="E12588" s="1">
        <v>159.98500000000001</v>
      </c>
      <c r="F12588" s="1">
        <v>2.8424999999999998</v>
      </c>
      <c r="G12588" s="1">
        <f t="shared" si="1183"/>
        <v>56.283201407211969</v>
      </c>
      <c r="H12588" s="2">
        <f t="shared" si="1184"/>
        <v>0</v>
      </c>
      <c r="I12588" s="2">
        <f t="shared" si="1179"/>
        <v>0</v>
      </c>
      <c r="J12588" s="2" t="str">
        <f t="shared" si="1180"/>
        <v/>
      </c>
      <c r="K12588" s="2" t="str">
        <f t="shared" si="1181"/>
        <v/>
      </c>
      <c r="L12588" s="2" t="str">
        <f t="shared" si="1182"/>
        <v/>
      </c>
    </row>
    <row r="12589" spans="1:12" x14ac:dyDescent="0.3">
      <c r="A12589">
        <v>13</v>
      </c>
      <c r="B12589">
        <v>3</v>
      </c>
      <c r="C12589">
        <v>3</v>
      </c>
      <c r="D12589" t="s">
        <v>46</v>
      </c>
      <c r="E12589" s="1">
        <v>113.464</v>
      </c>
      <c r="F12589" s="1">
        <v>3.4807000000000001</v>
      </c>
      <c r="G12589" s="1">
        <f t="shared" si="1183"/>
        <v>32.598040624012413</v>
      </c>
      <c r="H12589" s="2">
        <f t="shared" si="1184"/>
        <v>0</v>
      </c>
      <c r="I12589" s="2">
        <f t="shared" si="1179"/>
        <v>0</v>
      </c>
      <c r="J12589" s="2" t="str">
        <f t="shared" si="1180"/>
        <v/>
      </c>
      <c r="K12589" s="2" t="str">
        <f t="shared" si="1181"/>
        <v/>
      </c>
      <c r="L12589" s="2" t="str">
        <f t="shared" si="1182"/>
        <v/>
      </c>
    </row>
    <row r="12590" spans="1:12" x14ac:dyDescent="0.3">
      <c r="A12590">
        <v>13</v>
      </c>
      <c r="B12590">
        <v>3</v>
      </c>
      <c r="C12590">
        <v>4</v>
      </c>
      <c r="D12590" t="s">
        <v>46</v>
      </c>
      <c r="E12590" s="1">
        <v>39.378999999999998</v>
      </c>
      <c r="F12590" s="1">
        <v>7.7526999999999999</v>
      </c>
      <c r="G12590" s="1">
        <f t="shared" si="1183"/>
        <v>5.0793916957963026</v>
      </c>
      <c r="H12590" s="2">
        <f t="shared" si="1184"/>
        <v>0</v>
      </c>
      <c r="I12590" s="2">
        <f t="shared" si="1179"/>
        <v>0</v>
      </c>
      <c r="J12590" s="2" t="str">
        <f t="shared" si="1180"/>
        <v/>
      </c>
      <c r="K12590" s="2" t="str">
        <f t="shared" si="1181"/>
        <v/>
      </c>
      <c r="L12590" s="2" t="str">
        <f t="shared" si="1182"/>
        <v/>
      </c>
    </row>
    <row r="12591" spans="1:12" x14ac:dyDescent="0.3">
      <c r="A12591">
        <v>13</v>
      </c>
      <c r="B12591">
        <v>3</v>
      </c>
      <c r="C12591">
        <v>5</v>
      </c>
      <c r="D12591" t="s">
        <v>46</v>
      </c>
      <c r="E12591" s="1">
        <v>157.00399999999999</v>
      </c>
      <c r="F12591" s="1">
        <v>2.6878000000000002</v>
      </c>
      <c r="G12591" s="1">
        <f t="shared" si="1183"/>
        <v>58.413572438425469</v>
      </c>
      <c r="H12591" s="2">
        <f t="shared" si="1184"/>
        <v>0</v>
      </c>
      <c r="I12591" s="2">
        <f t="shared" si="1179"/>
        <v>0</v>
      </c>
      <c r="J12591" s="2" t="str">
        <f t="shared" si="1180"/>
        <v/>
      </c>
      <c r="K12591" s="2" t="str">
        <f t="shared" si="1181"/>
        <v/>
      </c>
      <c r="L12591" s="2" t="str">
        <f t="shared" si="1182"/>
        <v/>
      </c>
    </row>
    <row r="12592" spans="1:12" x14ac:dyDescent="0.3">
      <c r="A12592">
        <v>13</v>
      </c>
      <c r="B12592">
        <v>3</v>
      </c>
      <c r="C12592">
        <v>6</v>
      </c>
      <c r="D12592" t="s">
        <v>46</v>
      </c>
      <c r="E12592" s="1">
        <v>118.364</v>
      </c>
      <c r="F12592" s="1">
        <v>3.3752</v>
      </c>
      <c r="G12592" s="1">
        <f t="shared" si="1183"/>
        <v>35.068736667456747</v>
      </c>
      <c r="H12592" s="2">
        <f t="shared" si="1184"/>
        <v>0</v>
      </c>
      <c r="I12592" s="2">
        <f t="shared" si="1179"/>
        <v>0</v>
      </c>
      <c r="J12592" s="2" t="str">
        <f t="shared" si="1180"/>
        <v/>
      </c>
      <c r="K12592" s="2" t="str">
        <f t="shared" si="1181"/>
        <v/>
      </c>
      <c r="L12592" s="2" t="str">
        <f t="shared" si="1182"/>
        <v/>
      </c>
    </row>
    <row r="12593" spans="1:12" x14ac:dyDescent="0.3">
      <c r="A12593">
        <v>13</v>
      </c>
      <c r="B12593">
        <v>3</v>
      </c>
      <c r="C12593">
        <v>7</v>
      </c>
      <c r="D12593" t="s">
        <v>46</v>
      </c>
      <c r="E12593" s="1">
        <v>96.298000000000002</v>
      </c>
      <c r="F12593" s="1">
        <v>3.6966999999999999</v>
      </c>
      <c r="G12593" s="1">
        <f t="shared" si="1183"/>
        <v>26.04972002055888</v>
      </c>
      <c r="H12593" s="2">
        <f t="shared" si="1184"/>
        <v>0</v>
      </c>
      <c r="I12593" s="2">
        <f t="shared" si="1179"/>
        <v>0</v>
      </c>
      <c r="J12593" s="2" t="str">
        <f t="shared" si="1180"/>
        <v/>
      </c>
      <c r="K12593" s="2" t="str">
        <f t="shared" si="1181"/>
        <v/>
      </c>
      <c r="L12593" s="2" t="str">
        <f t="shared" si="1182"/>
        <v/>
      </c>
    </row>
    <row r="12594" spans="1:12" x14ac:dyDescent="0.3">
      <c r="A12594">
        <v>13</v>
      </c>
      <c r="B12594">
        <v>3</v>
      </c>
      <c r="C12594">
        <v>8</v>
      </c>
      <c r="D12594" t="s">
        <v>46</v>
      </c>
      <c r="E12594" s="1">
        <v>84.415999999999997</v>
      </c>
      <c r="F12594" s="1">
        <v>3.6638999999999999</v>
      </c>
      <c r="G12594" s="1">
        <f t="shared" si="1183"/>
        <v>23.03993012909741</v>
      </c>
      <c r="H12594" s="2">
        <f t="shared" si="1184"/>
        <v>0</v>
      </c>
      <c r="I12594" s="2">
        <f t="shared" si="1179"/>
        <v>0</v>
      </c>
      <c r="J12594" s="2" t="str">
        <f t="shared" si="1180"/>
        <v/>
      </c>
      <c r="K12594" s="2" t="str">
        <f t="shared" si="1181"/>
        <v/>
      </c>
      <c r="L12594" s="2" t="str">
        <f t="shared" si="1182"/>
        <v/>
      </c>
    </row>
    <row r="12595" spans="1:12" x14ac:dyDescent="0.3">
      <c r="A12595">
        <v>13</v>
      </c>
      <c r="B12595">
        <v>3</v>
      </c>
      <c r="C12595">
        <v>9</v>
      </c>
      <c r="D12595" t="s">
        <v>46</v>
      </c>
      <c r="E12595" s="1">
        <v>112.116</v>
      </c>
      <c r="F12595" s="1">
        <v>3.7568000000000001</v>
      </c>
      <c r="G12595" s="1">
        <f t="shared" si="1183"/>
        <v>29.843483816013627</v>
      </c>
      <c r="H12595" s="2">
        <f t="shared" si="1184"/>
        <v>0</v>
      </c>
      <c r="I12595" s="2">
        <f t="shared" si="1179"/>
        <v>0</v>
      </c>
      <c r="J12595" s="2" t="str">
        <f t="shared" si="1180"/>
        <v/>
      </c>
      <c r="K12595" s="2" t="str">
        <f t="shared" si="1181"/>
        <v/>
      </c>
      <c r="L12595" s="2" t="str">
        <f t="shared" si="1182"/>
        <v/>
      </c>
    </row>
    <row r="12596" spans="1:12" x14ac:dyDescent="0.3">
      <c r="A12596">
        <v>13</v>
      </c>
      <c r="B12596">
        <v>3</v>
      </c>
      <c r="C12596">
        <v>10</v>
      </c>
      <c r="D12596" t="s">
        <v>46</v>
      </c>
      <c r="E12596" s="1">
        <v>46.29</v>
      </c>
      <c r="F12596" s="1">
        <v>6.8842999999999996</v>
      </c>
      <c r="G12596" s="1">
        <f t="shared" si="1183"/>
        <v>6.7239951774327098</v>
      </c>
      <c r="H12596" s="2">
        <f t="shared" si="1184"/>
        <v>0</v>
      </c>
      <c r="I12596" s="2">
        <f t="shared" si="1179"/>
        <v>0</v>
      </c>
      <c r="J12596" s="2" t="str">
        <f t="shared" si="1180"/>
        <v/>
      </c>
      <c r="K12596" s="2" t="str">
        <f t="shared" si="1181"/>
        <v/>
      </c>
      <c r="L12596" s="2" t="str">
        <f t="shared" si="1182"/>
        <v/>
      </c>
    </row>
    <row r="12597" spans="1:12" x14ac:dyDescent="0.3">
      <c r="A12597">
        <v>13</v>
      </c>
      <c r="B12597">
        <v>3</v>
      </c>
      <c r="C12597">
        <v>11</v>
      </c>
      <c r="D12597" t="s">
        <v>46</v>
      </c>
      <c r="E12597" s="1">
        <v>244.023</v>
      </c>
      <c r="F12597" s="1">
        <v>2.8081</v>
      </c>
      <c r="G12597" s="1">
        <f t="shared" si="1183"/>
        <v>86.89968305972009</v>
      </c>
      <c r="H12597" s="2">
        <f t="shared" si="1184"/>
        <v>0</v>
      </c>
      <c r="I12597" s="2">
        <f t="shared" si="1179"/>
        <v>0</v>
      </c>
      <c r="J12597" s="2" t="str">
        <f t="shared" si="1180"/>
        <v/>
      </c>
      <c r="K12597" s="2" t="str">
        <f t="shared" si="1181"/>
        <v/>
      </c>
      <c r="L12597" s="2" t="str">
        <f t="shared" si="1182"/>
        <v/>
      </c>
    </row>
    <row r="12598" spans="1:12" x14ac:dyDescent="0.3">
      <c r="A12598">
        <v>13</v>
      </c>
      <c r="B12598">
        <v>3</v>
      </c>
      <c r="C12598">
        <v>12</v>
      </c>
      <c r="D12598" t="s">
        <v>46</v>
      </c>
      <c r="E12598" s="1">
        <v>63.886000000000003</v>
      </c>
      <c r="F12598" s="1">
        <v>4.7108999999999996</v>
      </c>
      <c r="G12598" s="1">
        <f t="shared" si="1183"/>
        <v>13.56131524761723</v>
      </c>
      <c r="H12598" s="2">
        <f t="shared" si="1184"/>
        <v>0</v>
      </c>
      <c r="I12598" s="2">
        <f t="shared" si="1179"/>
        <v>0</v>
      </c>
      <c r="J12598" s="2" t="str">
        <f t="shared" si="1180"/>
        <v/>
      </c>
      <c r="K12598" s="2" t="str">
        <f t="shared" si="1181"/>
        <v/>
      </c>
      <c r="L12598" s="2" t="str">
        <f t="shared" si="1182"/>
        <v/>
      </c>
    </row>
    <row r="12599" spans="1:12" x14ac:dyDescent="0.3">
      <c r="A12599">
        <v>13</v>
      </c>
      <c r="B12599">
        <v>3</v>
      </c>
      <c r="C12599">
        <v>13</v>
      </c>
      <c r="D12599" t="s">
        <v>46</v>
      </c>
      <c r="E12599" s="1">
        <v>203.697</v>
      </c>
      <c r="F12599" s="1">
        <v>2.6053999999999999</v>
      </c>
      <c r="G12599" s="1">
        <f t="shared" si="1183"/>
        <v>78.182620710831358</v>
      </c>
      <c r="H12599" s="2">
        <f t="shared" si="1184"/>
        <v>0</v>
      </c>
      <c r="I12599" s="2">
        <f t="shared" si="1179"/>
        <v>0</v>
      </c>
      <c r="J12599" s="2" t="str">
        <f t="shared" si="1180"/>
        <v/>
      </c>
      <c r="K12599" s="2" t="str">
        <f t="shared" si="1181"/>
        <v/>
      </c>
      <c r="L12599" s="2" t="str">
        <f t="shared" si="1182"/>
        <v/>
      </c>
    </row>
    <row r="12600" spans="1:12" x14ac:dyDescent="0.3">
      <c r="A12600">
        <v>13</v>
      </c>
      <c r="B12600">
        <v>3</v>
      </c>
      <c r="C12600">
        <v>14</v>
      </c>
      <c r="D12600" t="s">
        <v>46</v>
      </c>
      <c r="E12600" s="1">
        <v>128.761</v>
      </c>
      <c r="F12600" s="1">
        <v>2.9765999999999999</v>
      </c>
      <c r="G12600" s="1">
        <f t="shared" si="1183"/>
        <v>43.257743734462139</v>
      </c>
      <c r="H12600" s="2">
        <f t="shared" si="1184"/>
        <v>0</v>
      </c>
      <c r="I12600" s="2">
        <f t="shared" si="1179"/>
        <v>0</v>
      </c>
      <c r="J12600" s="2" t="str">
        <f t="shared" si="1180"/>
        <v/>
      </c>
      <c r="K12600" s="2" t="str">
        <f t="shared" si="1181"/>
        <v/>
      </c>
      <c r="L12600" s="2" t="str">
        <f t="shared" si="1182"/>
        <v/>
      </c>
    </row>
    <row r="12601" spans="1:12" x14ac:dyDescent="0.3">
      <c r="A12601">
        <v>13</v>
      </c>
      <c r="B12601">
        <v>3</v>
      </c>
      <c r="C12601">
        <v>15</v>
      </c>
      <c r="D12601" t="s">
        <v>46</v>
      </c>
      <c r="E12601" s="1">
        <v>88.686000000000007</v>
      </c>
      <c r="F12601" s="1">
        <v>3.3256000000000001</v>
      </c>
      <c r="G12601" s="1">
        <f t="shared" si="1183"/>
        <v>26.667668992061586</v>
      </c>
      <c r="H12601" s="2">
        <f t="shared" si="1184"/>
        <v>0</v>
      </c>
      <c r="I12601" s="2">
        <f t="shared" si="1179"/>
        <v>0</v>
      </c>
      <c r="J12601" s="2" t="str">
        <f t="shared" si="1180"/>
        <v/>
      </c>
      <c r="K12601" s="2" t="str">
        <f t="shared" si="1181"/>
        <v/>
      </c>
      <c r="L12601" s="2" t="str">
        <f t="shared" si="1182"/>
        <v/>
      </c>
    </row>
    <row r="12602" spans="1:12" x14ac:dyDescent="0.3">
      <c r="A12602">
        <v>13</v>
      </c>
      <c r="B12602">
        <v>3</v>
      </c>
      <c r="C12602">
        <v>16</v>
      </c>
      <c r="D12602" t="s">
        <v>46</v>
      </c>
      <c r="E12602" s="1">
        <v>96.728999999999999</v>
      </c>
      <c r="F12602" s="1">
        <v>3.4077000000000002</v>
      </c>
      <c r="G12602" s="1">
        <f t="shared" si="1183"/>
        <v>28.38542125187076</v>
      </c>
      <c r="H12602" s="2">
        <f t="shared" si="1184"/>
        <v>0</v>
      </c>
      <c r="I12602" s="2">
        <f t="shared" si="1179"/>
        <v>0</v>
      </c>
      <c r="J12602" s="2" t="str">
        <f t="shared" si="1180"/>
        <v/>
      </c>
      <c r="K12602" s="2" t="str">
        <f t="shared" si="1181"/>
        <v/>
      </c>
      <c r="L12602" s="2" t="str">
        <f t="shared" si="1182"/>
        <v/>
      </c>
    </row>
    <row r="12603" spans="1:12" x14ac:dyDescent="0.3">
      <c r="A12603">
        <v>13</v>
      </c>
      <c r="B12603">
        <v>3</v>
      </c>
      <c r="C12603">
        <v>17</v>
      </c>
      <c r="D12603" t="s">
        <v>46</v>
      </c>
      <c r="E12603" s="1">
        <v>78.141999999999996</v>
      </c>
      <c r="F12603" s="1">
        <v>4.8357999999999999</v>
      </c>
      <c r="G12603" s="1">
        <f t="shared" si="1183"/>
        <v>16.15906365027503</v>
      </c>
      <c r="H12603" s="2">
        <f t="shared" si="1184"/>
        <v>0</v>
      </c>
      <c r="I12603" s="2">
        <f t="shared" si="1179"/>
        <v>0</v>
      </c>
      <c r="J12603" s="2" t="str">
        <f t="shared" si="1180"/>
        <v/>
      </c>
      <c r="K12603" s="2" t="str">
        <f t="shared" si="1181"/>
        <v/>
      </c>
      <c r="L12603" s="2" t="str">
        <f t="shared" si="1182"/>
        <v/>
      </c>
    </row>
    <row r="12604" spans="1:12" x14ac:dyDescent="0.3">
      <c r="A12604">
        <v>13</v>
      </c>
      <c r="B12604">
        <v>3</v>
      </c>
      <c r="C12604">
        <v>18</v>
      </c>
      <c r="D12604" t="s">
        <v>46</v>
      </c>
      <c r="E12604" s="1">
        <v>72.334000000000003</v>
      </c>
      <c r="F12604" s="1">
        <v>4.2953999999999999</v>
      </c>
      <c r="G12604" s="1">
        <f t="shared" si="1183"/>
        <v>16.839875215346652</v>
      </c>
      <c r="H12604" s="2">
        <f t="shared" si="1184"/>
        <v>0</v>
      </c>
      <c r="I12604" s="2">
        <f t="shared" si="1179"/>
        <v>0</v>
      </c>
      <c r="J12604" s="2" t="str">
        <f t="shared" si="1180"/>
        <v/>
      </c>
      <c r="K12604" s="2" t="str">
        <f t="shared" si="1181"/>
        <v/>
      </c>
      <c r="L12604" s="2" t="str">
        <f t="shared" si="1182"/>
        <v/>
      </c>
    </row>
    <row r="12605" spans="1:12" x14ac:dyDescent="0.3">
      <c r="A12605">
        <v>13</v>
      </c>
      <c r="B12605">
        <v>3</v>
      </c>
      <c r="C12605">
        <v>19</v>
      </c>
      <c r="D12605" t="s">
        <v>46</v>
      </c>
      <c r="E12605" s="1">
        <v>212.86199999999999</v>
      </c>
      <c r="F12605" s="1">
        <v>2.7705000000000002</v>
      </c>
      <c r="G12605" s="1">
        <f t="shared" si="1183"/>
        <v>76.831618841364374</v>
      </c>
      <c r="H12605" s="2">
        <f t="shared" si="1184"/>
        <v>0</v>
      </c>
      <c r="I12605" s="2">
        <f t="shared" si="1179"/>
        <v>0</v>
      </c>
      <c r="J12605" s="2" t="str">
        <f t="shared" si="1180"/>
        <v/>
      </c>
      <c r="K12605" s="2" t="str">
        <f t="shared" si="1181"/>
        <v/>
      </c>
      <c r="L12605" s="2" t="str">
        <f t="shared" si="1182"/>
        <v/>
      </c>
    </row>
    <row r="12606" spans="1:12" x14ac:dyDescent="0.3">
      <c r="A12606">
        <v>13</v>
      </c>
      <c r="B12606">
        <v>3</v>
      </c>
      <c r="C12606">
        <v>20</v>
      </c>
      <c r="D12606" t="s">
        <v>46</v>
      </c>
      <c r="E12606" s="1">
        <v>111.47799999999999</v>
      </c>
      <c r="F12606" s="1">
        <v>3.1916000000000002</v>
      </c>
      <c r="G12606" s="1">
        <f t="shared" si="1183"/>
        <v>34.928562476500808</v>
      </c>
      <c r="H12606" s="2">
        <f t="shared" si="1184"/>
        <v>0</v>
      </c>
      <c r="I12606" s="2">
        <f t="shared" si="1179"/>
        <v>0</v>
      </c>
      <c r="J12606" s="2" t="str">
        <f t="shared" si="1180"/>
        <v/>
      </c>
      <c r="K12606" s="2" t="str">
        <f t="shared" si="1181"/>
        <v/>
      </c>
      <c r="L12606" s="2" t="str">
        <f t="shared" si="1182"/>
        <v/>
      </c>
    </row>
    <row r="12607" spans="1:12" x14ac:dyDescent="0.3">
      <c r="A12607">
        <v>13</v>
      </c>
      <c r="B12607">
        <v>3</v>
      </c>
      <c r="C12607">
        <v>21</v>
      </c>
      <c r="D12607" t="s">
        <v>46</v>
      </c>
      <c r="E12607" s="1">
        <v>55.612000000000002</v>
      </c>
      <c r="F12607" s="1">
        <v>5.9865000000000004</v>
      </c>
      <c r="G12607" s="1">
        <f t="shared" si="1183"/>
        <v>9.2895681951056535</v>
      </c>
      <c r="H12607" s="2">
        <f t="shared" si="1184"/>
        <v>0</v>
      </c>
      <c r="I12607" s="2">
        <f t="shared" si="1179"/>
        <v>0</v>
      </c>
      <c r="J12607" s="2" t="str">
        <f t="shared" si="1180"/>
        <v/>
      </c>
      <c r="K12607" s="2" t="str">
        <f t="shared" si="1181"/>
        <v/>
      </c>
      <c r="L12607" s="2" t="str">
        <f t="shared" si="1182"/>
        <v/>
      </c>
    </row>
    <row r="12608" spans="1:12" x14ac:dyDescent="0.3">
      <c r="A12608">
        <v>13</v>
      </c>
      <c r="B12608">
        <v>3</v>
      </c>
      <c r="C12608">
        <v>22</v>
      </c>
      <c r="D12608" t="s">
        <v>46</v>
      </c>
      <c r="E12608" s="1">
        <v>84.384</v>
      </c>
      <c r="F12608" s="1">
        <v>3.7715000000000001</v>
      </c>
      <c r="G12608" s="1">
        <f t="shared" si="1183"/>
        <v>22.374121702240487</v>
      </c>
      <c r="H12608" s="2">
        <f t="shared" si="1184"/>
        <v>0</v>
      </c>
      <c r="I12608" s="2">
        <f t="shared" si="1179"/>
        <v>0</v>
      </c>
      <c r="J12608" s="2" t="str">
        <f t="shared" si="1180"/>
        <v/>
      </c>
      <c r="K12608" s="2" t="str">
        <f t="shared" si="1181"/>
        <v/>
      </c>
      <c r="L12608" s="2" t="str">
        <f t="shared" si="1182"/>
        <v/>
      </c>
    </row>
    <row r="12609" spans="1:12" x14ac:dyDescent="0.3">
      <c r="A12609">
        <v>13</v>
      </c>
      <c r="B12609">
        <v>3</v>
      </c>
      <c r="C12609">
        <v>23</v>
      </c>
      <c r="D12609" t="s">
        <v>46</v>
      </c>
      <c r="E12609" s="1">
        <v>179.398</v>
      </c>
      <c r="F12609" s="1">
        <v>2.5842999999999998</v>
      </c>
      <c r="G12609" s="1">
        <f t="shared" si="1183"/>
        <v>69.418411175173162</v>
      </c>
      <c r="H12609" s="2">
        <f t="shared" si="1184"/>
        <v>0</v>
      </c>
      <c r="I12609" s="2">
        <f t="shared" si="1179"/>
        <v>0</v>
      </c>
      <c r="J12609" s="2" t="str">
        <f t="shared" si="1180"/>
        <v/>
      </c>
      <c r="K12609" s="2" t="str">
        <f t="shared" si="1181"/>
        <v/>
      </c>
      <c r="L12609" s="2" t="str">
        <f t="shared" si="1182"/>
        <v/>
      </c>
    </row>
    <row r="12610" spans="1:12" x14ac:dyDescent="0.3">
      <c r="A12610">
        <v>13</v>
      </c>
      <c r="B12610">
        <v>3</v>
      </c>
      <c r="C12610">
        <v>24</v>
      </c>
      <c r="D12610" t="s">
        <v>46</v>
      </c>
      <c r="E12610" s="1">
        <v>44.755000000000003</v>
      </c>
      <c r="F12610" s="1">
        <v>6.3636999999999997</v>
      </c>
      <c r="G12610" s="1">
        <f t="shared" si="1183"/>
        <v>7.0328582428461441</v>
      </c>
      <c r="H12610" s="2">
        <f t="shared" si="1184"/>
        <v>0</v>
      </c>
      <c r="I12610" s="2">
        <f t="shared" ref="I12610:I12673" si="1185">IF(AND(C12610&lt;40,H12610=1),1,0)</f>
        <v>0</v>
      </c>
      <c r="J12610" s="2" t="str">
        <f t="shared" ref="J12610:J12673" si="1186">IF(I12610=1,A12610, "")</f>
        <v/>
      </c>
      <c r="K12610" s="2" t="str">
        <f t="shared" ref="K12610:K12673" si="1187">IF(I12610=1,B12610, "")</f>
        <v/>
      </c>
      <c r="L12610" s="2" t="str">
        <f t="shared" ref="L12610:L12673" si="1188">IF(I12610=1,C12610+1, "")</f>
        <v/>
      </c>
    </row>
    <row r="12611" spans="1:12" x14ac:dyDescent="0.3">
      <c r="A12611">
        <v>13</v>
      </c>
      <c r="B12611">
        <v>3</v>
      </c>
      <c r="C12611">
        <v>25</v>
      </c>
      <c r="D12611" t="s">
        <v>46</v>
      </c>
      <c r="E12611" s="1">
        <v>73.861999999999995</v>
      </c>
      <c r="F12611" s="1">
        <v>4.5515999999999996</v>
      </c>
      <c r="G12611" s="1">
        <f t="shared" si="1183"/>
        <v>16.227700149398014</v>
      </c>
      <c r="H12611" s="2">
        <f t="shared" si="1184"/>
        <v>0</v>
      </c>
      <c r="I12611" s="2">
        <f t="shared" si="1185"/>
        <v>0</v>
      </c>
      <c r="J12611" s="2" t="str">
        <f t="shared" si="1186"/>
        <v/>
      </c>
      <c r="K12611" s="2" t="str">
        <f t="shared" si="1187"/>
        <v/>
      </c>
      <c r="L12611" s="2" t="str">
        <f t="shared" si="1188"/>
        <v/>
      </c>
    </row>
    <row r="12612" spans="1:12" x14ac:dyDescent="0.3">
      <c r="A12612">
        <v>13</v>
      </c>
      <c r="B12612">
        <v>3</v>
      </c>
      <c r="C12612">
        <v>26</v>
      </c>
      <c r="D12612" t="s">
        <v>46</v>
      </c>
      <c r="E12612" s="1">
        <v>89.578000000000003</v>
      </c>
      <c r="F12612" s="1">
        <v>4.1898999999999997</v>
      </c>
      <c r="G12612" s="1">
        <f t="shared" ref="G12612:G12675" si="1189">E12612/F12612</f>
        <v>21.379507864149506</v>
      </c>
      <c r="H12612" s="2">
        <f t="shared" si="1184"/>
        <v>0</v>
      </c>
      <c r="I12612" s="2">
        <f t="shared" si="1185"/>
        <v>0</v>
      </c>
      <c r="J12612" s="2" t="str">
        <f t="shared" si="1186"/>
        <v/>
      </c>
      <c r="K12612" s="2" t="str">
        <f t="shared" si="1187"/>
        <v/>
      </c>
      <c r="L12612" s="2" t="str">
        <f t="shared" si="1188"/>
        <v/>
      </c>
    </row>
    <row r="12613" spans="1:12" x14ac:dyDescent="0.3">
      <c r="A12613">
        <v>13</v>
      </c>
      <c r="B12613">
        <v>3</v>
      </c>
      <c r="C12613">
        <v>27</v>
      </c>
      <c r="D12613" t="s">
        <v>46</v>
      </c>
      <c r="E12613" s="1">
        <v>78.724000000000004</v>
      </c>
      <c r="F12613" s="1">
        <v>4.7552000000000003</v>
      </c>
      <c r="G12613" s="1">
        <f t="shared" si="1189"/>
        <v>16.555349932705248</v>
      </c>
      <c r="H12613" s="2">
        <f t="shared" si="1184"/>
        <v>0</v>
      </c>
      <c r="I12613" s="2">
        <f t="shared" si="1185"/>
        <v>0</v>
      </c>
      <c r="J12613" s="2" t="str">
        <f t="shared" si="1186"/>
        <v/>
      </c>
      <c r="K12613" s="2" t="str">
        <f t="shared" si="1187"/>
        <v/>
      </c>
      <c r="L12613" s="2" t="str">
        <f t="shared" si="1188"/>
        <v/>
      </c>
    </row>
    <row r="12614" spans="1:12" x14ac:dyDescent="0.3">
      <c r="A12614">
        <v>13</v>
      </c>
      <c r="B12614">
        <v>3</v>
      </c>
      <c r="C12614">
        <v>28</v>
      </c>
      <c r="D12614" t="s">
        <v>46</v>
      </c>
      <c r="E12614" s="1">
        <v>62.777000000000001</v>
      </c>
      <c r="F12614" s="1">
        <v>5.68</v>
      </c>
      <c r="G12614" s="1">
        <f t="shared" si="1189"/>
        <v>11.052288732394366</v>
      </c>
      <c r="H12614" s="2">
        <f t="shared" si="1184"/>
        <v>0</v>
      </c>
      <c r="I12614" s="2">
        <f t="shared" si="1185"/>
        <v>0</v>
      </c>
      <c r="J12614" s="2" t="str">
        <f t="shared" si="1186"/>
        <v/>
      </c>
      <c r="K12614" s="2" t="str">
        <f t="shared" si="1187"/>
        <v/>
      </c>
      <c r="L12614" s="2" t="str">
        <f t="shared" si="1188"/>
        <v/>
      </c>
    </row>
    <row r="12615" spans="1:12" x14ac:dyDescent="0.3">
      <c r="A12615">
        <v>13</v>
      </c>
      <c r="B12615">
        <v>3</v>
      </c>
      <c r="C12615">
        <v>29</v>
      </c>
      <c r="D12615" t="s">
        <v>46</v>
      </c>
      <c r="E12615" s="1">
        <v>20.298999999999999</v>
      </c>
      <c r="F12615" s="1">
        <v>6.5709999999999997</v>
      </c>
      <c r="G12615" s="1">
        <f t="shared" si="1189"/>
        <v>3.0891797291127681</v>
      </c>
      <c r="H12615" s="2">
        <f t="shared" si="1184"/>
        <v>0</v>
      </c>
      <c r="I12615" s="2">
        <f t="shared" si="1185"/>
        <v>0</v>
      </c>
      <c r="J12615" s="2" t="str">
        <f t="shared" si="1186"/>
        <v/>
      </c>
      <c r="K12615" s="2" t="str">
        <f t="shared" si="1187"/>
        <v/>
      </c>
      <c r="L12615" s="2" t="str">
        <f t="shared" si="1188"/>
        <v/>
      </c>
    </row>
    <row r="12616" spans="1:12" x14ac:dyDescent="0.3">
      <c r="A12616">
        <v>13</v>
      </c>
      <c r="B12616">
        <v>3</v>
      </c>
      <c r="C12616">
        <v>30</v>
      </c>
      <c r="D12616" t="s">
        <v>46</v>
      </c>
      <c r="E12616" s="1">
        <v>68.593000000000004</v>
      </c>
      <c r="F12616" s="1">
        <v>5.1456</v>
      </c>
      <c r="G12616" s="1">
        <f t="shared" si="1189"/>
        <v>13.330418221393035</v>
      </c>
      <c r="H12616" s="2">
        <f t="shared" si="1184"/>
        <v>0</v>
      </c>
      <c r="I12616" s="2">
        <f t="shared" si="1185"/>
        <v>0</v>
      </c>
      <c r="J12616" s="2" t="str">
        <f t="shared" si="1186"/>
        <v/>
      </c>
      <c r="K12616" s="2" t="str">
        <f t="shared" si="1187"/>
        <v/>
      </c>
      <c r="L12616" s="2" t="str">
        <f t="shared" si="1188"/>
        <v/>
      </c>
    </row>
    <row r="12617" spans="1:12" x14ac:dyDescent="0.3">
      <c r="A12617">
        <v>13</v>
      </c>
      <c r="B12617">
        <v>3</v>
      </c>
      <c r="C12617">
        <v>31</v>
      </c>
      <c r="D12617" t="s">
        <v>46</v>
      </c>
      <c r="E12617" s="1">
        <v>58.534999999999997</v>
      </c>
      <c r="F12617" s="1">
        <v>5.4644000000000004</v>
      </c>
      <c r="G12617" s="1">
        <f t="shared" si="1189"/>
        <v>10.712063538540368</v>
      </c>
      <c r="H12617" s="2">
        <f t="shared" si="1184"/>
        <v>0</v>
      </c>
      <c r="I12617" s="2">
        <f t="shared" si="1185"/>
        <v>0</v>
      </c>
      <c r="J12617" s="2" t="str">
        <f t="shared" si="1186"/>
        <v/>
      </c>
      <c r="K12617" s="2" t="str">
        <f t="shared" si="1187"/>
        <v/>
      </c>
      <c r="L12617" s="2" t="str">
        <f t="shared" si="1188"/>
        <v/>
      </c>
    </row>
    <row r="12618" spans="1:12" x14ac:dyDescent="0.3">
      <c r="A12618">
        <v>13</v>
      </c>
      <c r="B12618">
        <v>3</v>
      </c>
      <c r="C12618">
        <v>32</v>
      </c>
      <c r="D12618" t="s">
        <v>46</v>
      </c>
      <c r="E12618" s="1">
        <v>61.143999999999998</v>
      </c>
      <c r="F12618" s="1">
        <v>5.1593</v>
      </c>
      <c r="G12618" s="1">
        <f t="shared" si="1189"/>
        <v>11.851220126761381</v>
      </c>
      <c r="H12618" s="2">
        <f t="shared" si="1184"/>
        <v>0</v>
      </c>
      <c r="I12618" s="2">
        <f t="shared" si="1185"/>
        <v>0</v>
      </c>
      <c r="J12618" s="2" t="str">
        <f t="shared" si="1186"/>
        <v/>
      </c>
      <c r="K12618" s="2" t="str">
        <f t="shared" si="1187"/>
        <v/>
      </c>
      <c r="L12618" s="2" t="str">
        <f t="shared" si="1188"/>
        <v/>
      </c>
    </row>
    <row r="12619" spans="1:12" x14ac:dyDescent="0.3">
      <c r="A12619">
        <v>13</v>
      </c>
      <c r="B12619">
        <v>3</v>
      </c>
      <c r="C12619">
        <v>33</v>
      </c>
      <c r="D12619" t="s">
        <v>46</v>
      </c>
      <c r="E12619" s="1">
        <v>19.364000000000001</v>
      </c>
      <c r="F12619" s="1">
        <v>6.4405999999999999</v>
      </c>
      <c r="G12619" s="1">
        <f t="shared" si="1189"/>
        <v>3.0065521845790766</v>
      </c>
      <c r="H12619" s="2">
        <f t="shared" si="1184"/>
        <v>1</v>
      </c>
      <c r="I12619" s="2">
        <f t="shared" si="1185"/>
        <v>1</v>
      </c>
      <c r="J12619" s="2">
        <f t="shared" si="1186"/>
        <v>13</v>
      </c>
      <c r="K12619" s="2">
        <f t="shared" si="1187"/>
        <v>3</v>
      </c>
      <c r="L12619" s="2">
        <f t="shared" si="1188"/>
        <v>34</v>
      </c>
    </row>
    <row r="12620" spans="1:12" x14ac:dyDescent="0.3">
      <c r="A12620">
        <v>13</v>
      </c>
      <c r="B12620">
        <v>4</v>
      </c>
      <c r="C12620">
        <v>0</v>
      </c>
      <c r="D12620" t="s">
        <v>46</v>
      </c>
      <c r="E12620" s="1">
        <v>120.80800000000001</v>
      </c>
      <c r="F12620" s="1">
        <v>5.0095000000000001</v>
      </c>
      <c r="G12620" s="1">
        <f t="shared" si="1189"/>
        <v>24.115780017965864</v>
      </c>
      <c r="H12620" s="2">
        <f t="shared" ref="H12620:H12683" si="1190">IF(AND(C12621=C12620+1,C12620&lt;&gt;40),0,1)</f>
        <v>0</v>
      </c>
      <c r="I12620" s="2">
        <f t="shared" si="1185"/>
        <v>0</v>
      </c>
      <c r="J12620" s="2" t="str">
        <f t="shared" si="1186"/>
        <v/>
      </c>
      <c r="K12620" s="2" t="str">
        <f t="shared" si="1187"/>
        <v/>
      </c>
      <c r="L12620" s="2" t="str">
        <f t="shared" si="1188"/>
        <v/>
      </c>
    </row>
    <row r="12621" spans="1:12" x14ac:dyDescent="0.3">
      <c r="A12621">
        <v>13</v>
      </c>
      <c r="B12621">
        <v>4</v>
      </c>
      <c r="C12621">
        <v>1</v>
      </c>
      <c r="D12621" t="s">
        <v>46</v>
      </c>
      <c r="E12621" s="1">
        <v>125.958</v>
      </c>
      <c r="F12621" s="1">
        <v>3.3281000000000001</v>
      </c>
      <c r="G12621" s="1">
        <f t="shared" si="1189"/>
        <v>37.846819506625401</v>
      </c>
      <c r="H12621" s="2">
        <f t="shared" si="1190"/>
        <v>0</v>
      </c>
      <c r="I12621" s="2">
        <f t="shared" si="1185"/>
        <v>0</v>
      </c>
      <c r="J12621" s="2" t="str">
        <f t="shared" si="1186"/>
        <v/>
      </c>
      <c r="K12621" s="2" t="str">
        <f t="shared" si="1187"/>
        <v/>
      </c>
      <c r="L12621" s="2" t="str">
        <f t="shared" si="1188"/>
        <v/>
      </c>
    </row>
    <row r="12622" spans="1:12" x14ac:dyDescent="0.3">
      <c r="A12622">
        <v>13</v>
      </c>
      <c r="B12622">
        <v>4</v>
      </c>
      <c r="C12622">
        <v>2</v>
      </c>
      <c r="D12622" t="s">
        <v>47</v>
      </c>
      <c r="E12622" s="1">
        <v>80.781999999999996</v>
      </c>
      <c r="F12622" s="1">
        <v>4.5738000000000003</v>
      </c>
      <c r="G12622" s="1">
        <f t="shared" si="1189"/>
        <v>17.661900389173116</v>
      </c>
      <c r="H12622" s="2">
        <f t="shared" si="1190"/>
        <v>0</v>
      </c>
      <c r="I12622" s="2">
        <f t="shared" si="1185"/>
        <v>0</v>
      </c>
      <c r="J12622" s="2" t="str">
        <f t="shared" si="1186"/>
        <v/>
      </c>
      <c r="K12622" s="2" t="str">
        <f t="shared" si="1187"/>
        <v/>
      </c>
      <c r="L12622" s="2" t="str">
        <f t="shared" si="1188"/>
        <v/>
      </c>
    </row>
    <row r="12623" spans="1:12" x14ac:dyDescent="0.3">
      <c r="A12623">
        <v>13</v>
      </c>
      <c r="B12623">
        <v>4</v>
      </c>
      <c r="C12623">
        <v>3</v>
      </c>
      <c r="D12623" t="s">
        <v>46</v>
      </c>
      <c r="E12623" s="1">
        <v>95.275000000000006</v>
      </c>
      <c r="F12623" s="1">
        <v>3.5851999999999999</v>
      </c>
      <c r="G12623" s="1">
        <f t="shared" si="1189"/>
        <v>26.574528617650341</v>
      </c>
      <c r="H12623" s="2">
        <f t="shared" si="1190"/>
        <v>0</v>
      </c>
      <c r="I12623" s="2">
        <f t="shared" si="1185"/>
        <v>0</v>
      </c>
      <c r="J12623" s="2" t="str">
        <f t="shared" si="1186"/>
        <v/>
      </c>
      <c r="K12623" s="2" t="str">
        <f t="shared" si="1187"/>
        <v/>
      </c>
      <c r="L12623" s="2" t="str">
        <f t="shared" si="1188"/>
        <v/>
      </c>
    </row>
    <row r="12624" spans="1:12" x14ac:dyDescent="0.3">
      <c r="A12624">
        <v>13</v>
      </c>
      <c r="B12624">
        <v>4</v>
      </c>
      <c r="C12624">
        <v>4</v>
      </c>
      <c r="D12624" t="s">
        <v>47</v>
      </c>
      <c r="E12624" s="1">
        <v>48.430999999999997</v>
      </c>
      <c r="F12624" s="1">
        <v>6.4610000000000003</v>
      </c>
      <c r="G12624" s="1">
        <f t="shared" si="1189"/>
        <v>7.4958984677294529</v>
      </c>
      <c r="H12624" s="2">
        <f t="shared" si="1190"/>
        <v>0</v>
      </c>
      <c r="I12624" s="2">
        <f t="shared" si="1185"/>
        <v>0</v>
      </c>
      <c r="J12624" s="2" t="str">
        <f t="shared" si="1186"/>
        <v/>
      </c>
      <c r="K12624" s="2" t="str">
        <f t="shared" si="1187"/>
        <v/>
      </c>
      <c r="L12624" s="2" t="str">
        <f t="shared" si="1188"/>
        <v/>
      </c>
    </row>
    <row r="12625" spans="1:12" x14ac:dyDescent="0.3">
      <c r="A12625">
        <v>13</v>
      </c>
      <c r="B12625">
        <v>4</v>
      </c>
      <c r="C12625">
        <v>5</v>
      </c>
      <c r="D12625" t="s">
        <v>46</v>
      </c>
      <c r="E12625" s="1">
        <v>46.457999999999998</v>
      </c>
      <c r="F12625" s="1">
        <v>7.4850000000000003</v>
      </c>
      <c r="G12625" s="1">
        <f t="shared" si="1189"/>
        <v>6.2068136272545082</v>
      </c>
      <c r="H12625" s="2">
        <f t="shared" si="1190"/>
        <v>0</v>
      </c>
      <c r="I12625" s="2">
        <f t="shared" si="1185"/>
        <v>0</v>
      </c>
      <c r="J12625" s="2" t="str">
        <f t="shared" si="1186"/>
        <v/>
      </c>
      <c r="K12625" s="2" t="str">
        <f t="shared" si="1187"/>
        <v/>
      </c>
      <c r="L12625" s="2" t="str">
        <f t="shared" si="1188"/>
        <v/>
      </c>
    </row>
    <row r="12626" spans="1:12" x14ac:dyDescent="0.3">
      <c r="A12626">
        <v>13</v>
      </c>
      <c r="B12626">
        <v>4</v>
      </c>
      <c r="C12626">
        <v>6</v>
      </c>
      <c r="D12626" t="s">
        <v>46</v>
      </c>
      <c r="E12626" s="1">
        <v>28.155999999999999</v>
      </c>
      <c r="F12626" s="1">
        <v>7.7911999999999999</v>
      </c>
      <c r="G12626" s="1">
        <f t="shared" si="1189"/>
        <v>3.6138207208132251</v>
      </c>
      <c r="H12626" s="2">
        <f t="shared" si="1190"/>
        <v>0</v>
      </c>
      <c r="I12626" s="2">
        <f t="shared" si="1185"/>
        <v>0</v>
      </c>
      <c r="J12626" s="2" t="str">
        <f t="shared" si="1186"/>
        <v/>
      </c>
      <c r="K12626" s="2" t="str">
        <f t="shared" si="1187"/>
        <v/>
      </c>
      <c r="L12626" s="2" t="str">
        <f t="shared" si="1188"/>
        <v/>
      </c>
    </row>
    <row r="12627" spans="1:12" x14ac:dyDescent="0.3">
      <c r="A12627">
        <v>13</v>
      </c>
      <c r="B12627">
        <v>4</v>
      </c>
      <c r="C12627">
        <v>7</v>
      </c>
      <c r="D12627" t="s">
        <v>46</v>
      </c>
      <c r="E12627" s="1">
        <v>239.982</v>
      </c>
      <c r="F12627" s="1">
        <v>2.8347000000000002</v>
      </c>
      <c r="G12627" s="1">
        <f t="shared" si="1189"/>
        <v>84.65869404169753</v>
      </c>
      <c r="H12627" s="2">
        <f t="shared" si="1190"/>
        <v>0</v>
      </c>
      <c r="I12627" s="2">
        <f t="shared" si="1185"/>
        <v>0</v>
      </c>
      <c r="J12627" s="2" t="str">
        <f t="shared" si="1186"/>
        <v/>
      </c>
      <c r="K12627" s="2" t="str">
        <f t="shared" si="1187"/>
        <v/>
      </c>
      <c r="L12627" s="2" t="str">
        <f t="shared" si="1188"/>
        <v/>
      </c>
    </row>
    <row r="12628" spans="1:12" x14ac:dyDescent="0.3">
      <c r="A12628">
        <v>13</v>
      </c>
      <c r="B12628">
        <v>4</v>
      </c>
      <c r="C12628">
        <v>8</v>
      </c>
      <c r="D12628" t="s">
        <v>47</v>
      </c>
      <c r="E12628" s="1">
        <v>69.266999999999996</v>
      </c>
      <c r="F12628" s="1">
        <v>4.3696999999999999</v>
      </c>
      <c r="G12628" s="1">
        <f t="shared" si="1189"/>
        <v>15.851660297045564</v>
      </c>
      <c r="H12628" s="2">
        <f t="shared" si="1190"/>
        <v>0</v>
      </c>
      <c r="I12628" s="2">
        <f t="shared" si="1185"/>
        <v>0</v>
      </c>
      <c r="J12628" s="2" t="str">
        <f t="shared" si="1186"/>
        <v/>
      </c>
      <c r="K12628" s="2" t="str">
        <f t="shared" si="1187"/>
        <v/>
      </c>
      <c r="L12628" s="2" t="str">
        <f t="shared" si="1188"/>
        <v/>
      </c>
    </row>
    <row r="12629" spans="1:12" x14ac:dyDescent="0.3">
      <c r="A12629">
        <v>13</v>
      </c>
      <c r="B12629">
        <v>4</v>
      </c>
      <c r="C12629">
        <v>9</v>
      </c>
      <c r="D12629" t="s">
        <v>46</v>
      </c>
      <c r="E12629" s="1">
        <v>53.515999999999998</v>
      </c>
      <c r="F12629" s="1">
        <v>6.4710000000000001</v>
      </c>
      <c r="G12629" s="1">
        <f t="shared" si="1189"/>
        <v>8.2701282645649812</v>
      </c>
      <c r="H12629" s="2">
        <f t="shared" si="1190"/>
        <v>0</v>
      </c>
      <c r="I12629" s="2">
        <f t="shared" si="1185"/>
        <v>0</v>
      </c>
      <c r="J12629" s="2" t="str">
        <f t="shared" si="1186"/>
        <v/>
      </c>
      <c r="K12629" s="2" t="str">
        <f t="shared" si="1187"/>
        <v/>
      </c>
      <c r="L12629" s="2" t="str">
        <f t="shared" si="1188"/>
        <v/>
      </c>
    </row>
    <row r="12630" spans="1:12" x14ac:dyDescent="0.3">
      <c r="A12630">
        <v>13</v>
      </c>
      <c r="B12630">
        <v>4</v>
      </c>
      <c r="C12630">
        <v>10</v>
      </c>
      <c r="D12630" t="s">
        <v>46</v>
      </c>
      <c r="E12630" s="1">
        <v>202.41499999999999</v>
      </c>
      <c r="F12630" s="1">
        <v>2.8411</v>
      </c>
      <c r="G12630" s="1">
        <f t="shared" si="1189"/>
        <v>71.245292316356341</v>
      </c>
      <c r="H12630" s="2">
        <f t="shared" si="1190"/>
        <v>0</v>
      </c>
      <c r="I12630" s="2">
        <f t="shared" si="1185"/>
        <v>0</v>
      </c>
      <c r="J12630" s="2" t="str">
        <f t="shared" si="1186"/>
        <v/>
      </c>
      <c r="K12630" s="2" t="str">
        <f t="shared" si="1187"/>
        <v/>
      </c>
      <c r="L12630" s="2" t="str">
        <f t="shared" si="1188"/>
        <v/>
      </c>
    </row>
    <row r="12631" spans="1:12" x14ac:dyDescent="0.3">
      <c r="A12631">
        <v>13</v>
      </c>
      <c r="B12631">
        <v>4</v>
      </c>
      <c r="C12631">
        <v>11</v>
      </c>
      <c r="D12631" t="s">
        <v>46</v>
      </c>
      <c r="E12631" s="1">
        <v>220.40199999999999</v>
      </c>
      <c r="F12631" s="1">
        <v>2.6890000000000001</v>
      </c>
      <c r="G12631" s="1">
        <f t="shared" si="1189"/>
        <v>81.96429899590926</v>
      </c>
      <c r="H12631" s="2">
        <f t="shared" si="1190"/>
        <v>0</v>
      </c>
      <c r="I12631" s="2">
        <f t="shared" si="1185"/>
        <v>0</v>
      </c>
      <c r="J12631" s="2" t="str">
        <f t="shared" si="1186"/>
        <v/>
      </c>
      <c r="K12631" s="2" t="str">
        <f t="shared" si="1187"/>
        <v/>
      </c>
      <c r="L12631" s="2" t="str">
        <f t="shared" si="1188"/>
        <v/>
      </c>
    </row>
    <row r="12632" spans="1:12" x14ac:dyDescent="0.3">
      <c r="A12632">
        <v>13</v>
      </c>
      <c r="B12632">
        <v>4</v>
      </c>
      <c r="C12632">
        <v>12</v>
      </c>
      <c r="D12632" t="s">
        <v>46</v>
      </c>
      <c r="E12632" s="1">
        <v>73.703000000000003</v>
      </c>
      <c r="F12632" s="1">
        <v>3.9329999999999998</v>
      </c>
      <c r="G12632" s="1">
        <f t="shared" si="1189"/>
        <v>18.7396389524536</v>
      </c>
      <c r="H12632" s="2">
        <f t="shared" si="1190"/>
        <v>0</v>
      </c>
      <c r="I12632" s="2">
        <f t="shared" si="1185"/>
        <v>0</v>
      </c>
      <c r="J12632" s="2" t="str">
        <f t="shared" si="1186"/>
        <v/>
      </c>
      <c r="K12632" s="2" t="str">
        <f t="shared" si="1187"/>
        <v/>
      </c>
      <c r="L12632" s="2" t="str">
        <f t="shared" si="1188"/>
        <v/>
      </c>
    </row>
    <row r="12633" spans="1:12" x14ac:dyDescent="0.3">
      <c r="A12633">
        <v>13</v>
      </c>
      <c r="B12633">
        <v>4</v>
      </c>
      <c r="C12633">
        <v>13</v>
      </c>
      <c r="D12633" t="s">
        <v>46</v>
      </c>
      <c r="E12633" s="1">
        <v>66.391000000000005</v>
      </c>
      <c r="F12633" s="1">
        <v>4.6631999999999998</v>
      </c>
      <c r="G12633" s="1">
        <f t="shared" si="1189"/>
        <v>14.237219077028652</v>
      </c>
      <c r="H12633" s="2">
        <f t="shared" si="1190"/>
        <v>0</v>
      </c>
      <c r="I12633" s="2">
        <f t="shared" si="1185"/>
        <v>0</v>
      </c>
      <c r="J12633" s="2" t="str">
        <f t="shared" si="1186"/>
        <v/>
      </c>
      <c r="K12633" s="2" t="str">
        <f t="shared" si="1187"/>
        <v/>
      </c>
      <c r="L12633" s="2" t="str">
        <f t="shared" si="1188"/>
        <v/>
      </c>
    </row>
    <row r="12634" spans="1:12" x14ac:dyDescent="0.3">
      <c r="A12634">
        <v>13</v>
      </c>
      <c r="B12634">
        <v>4</v>
      </c>
      <c r="C12634">
        <v>14</v>
      </c>
      <c r="D12634" t="s">
        <v>46</v>
      </c>
      <c r="E12634" s="1">
        <v>85.662000000000006</v>
      </c>
      <c r="F12634" s="1">
        <v>3.7452000000000001</v>
      </c>
      <c r="G12634" s="1">
        <f t="shared" si="1189"/>
        <v>22.872476770265941</v>
      </c>
      <c r="H12634" s="2">
        <f t="shared" si="1190"/>
        <v>0</v>
      </c>
      <c r="I12634" s="2">
        <f t="shared" si="1185"/>
        <v>0</v>
      </c>
      <c r="J12634" s="2" t="str">
        <f t="shared" si="1186"/>
        <v/>
      </c>
      <c r="K12634" s="2" t="str">
        <f t="shared" si="1187"/>
        <v/>
      </c>
      <c r="L12634" s="2" t="str">
        <f t="shared" si="1188"/>
        <v/>
      </c>
    </row>
    <row r="12635" spans="1:12" x14ac:dyDescent="0.3">
      <c r="A12635">
        <v>13</v>
      </c>
      <c r="B12635">
        <v>4</v>
      </c>
      <c r="C12635">
        <v>15</v>
      </c>
      <c r="D12635" t="s">
        <v>46</v>
      </c>
      <c r="E12635" s="1">
        <v>161.49600000000001</v>
      </c>
      <c r="F12635" s="1">
        <v>2.6286</v>
      </c>
      <c r="G12635" s="1">
        <f t="shared" si="1189"/>
        <v>61.438027847523401</v>
      </c>
      <c r="H12635" s="2">
        <f t="shared" si="1190"/>
        <v>0</v>
      </c>
      <c r="I12635" s="2">
        <f t="shared" si="1185"/>
        <v>0</v>
      </c>
      <c r="J12635" s="2" t="str">
        <f t="shared" si="1186"/>
        <v/>
      </c>
      <c r="K12635" s="2" t="str">
        <f t="shared" si="1187"/>
        <v/>
      </c>
      <c r="L12635" s="2" t="str">
        <f t="shared" si="1188"/>
        <v/>
      </c>
    </row>
    <row r="12636" spans="1:12" x14ac:dyDescent="0.3">
      <c r="A12636">
        <v>13</v>
      </c>
      <c r="B12636">
        <v>4</v>
      </c>
      <c r="C12636">
        <v>16</v>
      </c>
      <c r="D12636" t="s">
        <v>46</v>
      </c>
      <c r="E12636" s="1">
        <v>77.510999999999996</v>
      </c>
      <c r="F12636" s="1">
        <v>3.7823000000000002</v>
      </c>
      <c r="G12636" s="1">
        <f t="shared" si="1189"/>
        <v>20.493086217380956</v>
      </c>
      <c r="H12636" s="2">
        <f t="shared" si="1190"/>
        <v>0</v>
      </c>
      <c r="I12636" s="2">
        <f t="shared" si="1185"/>
        <v>0</v>
      </c>
      <c r="J12636" s="2" t="str">
        <f t="shared" si="1186"/>
        <v/>
      </c>
      <c r="K12636" s="2" t="str">
        <f t="shared" si="1187"/>
        <v/>
      </c>
      <c r="L12636" s="2" t="str">
        <f t="shared" si="1188"/>
        <v/>
      </c>
    </row>
    <row r="12637" spans="1:12" x14ac:dyDescent="0.3">
      <c r="A12637">
        <v>13</v>
      </c>
      <c r="B12637">
        <v>4</v>
      </c>
      <c r="C12637">
        <v>17</v>
      </c>
      <c r="D12637" t="s">
        <v>46</v>
      </c>
      <c r="E12637" s="1">
        <v>36.542000000000002</v>
      </c>
      <c r="F12637" s="1">
        <v>7.5250000000000004</v>
      </c>
      <c r="G12637" s="1">
        <f t="shared" si="1189"/>
        <v>4.8560797342192688</v>
      </c>
      <c r="H12637" s="2">
        <f t="shared" si="1190"/>
        <v>0</v>
      </c>
      <c r="I12637" s="2">
        <f t="shared" si="1185"/>
        <v>0</v>
      </c>
      <c r="J12637" s="2" t="str">
        <f t="shared" si="1186"/>
        <v/>
      </c>
      <c r="K12637" s="2" t="str">
        <f t="shared" si="1187"/>
        <v/>
      </c>
      <c r="L12637" s="2" t="str">
        <f t="shared" si="1188"/>
        <v/>
      </c>
    </row>
    <row r="12638" spans="1:12" x14ac:dyDescent="0.3">
      <c r="A12638">
        <v>13</v>
      </c>
      <c r="B12638">
        <v>4</v>
      </c>
      <c r="C12638">
        <v>18</v>
      </c>
      <c r="D12638" t="s">
        <v>46</v>
      </c>
      <c r="E12638" s="1">
        <v>52.143999999999998</v>
      </c>
      <c r="F12638" s="1">
        <v>7.4222000000000001</v>
      </c>
      <c r="G12638" s="1">
        <f t="shared" si="1189"/>
        <v>7.0254102557193283</v>
      </c>
      <c r="H12638" s="2">
        <f t="shared" si="1190"/>
        <v>0</v>
      </c>
      <c r="I12638" s="2">
        <f t="shared" si="1185"/>
        <v>0</v>
      </c>
      <c r="J12638" s="2" t="str">
        <f t="shared" si="1186"/>
        <v/>
      </c>
      <c r="K12638" s="2" t="str">
        <f t="shared" si="1187"/>
        <v/>
      </c>
      <c r="L12638" s="2" t="str">
        <f t="shared" si="1188"/>
        <v/>
      </c>
    </row>
    <row r="12639" spans="1:12" x14ac:dyDescent="0.3">
      <c r="A12639">
        <v>13</v>
      </c>
      <c r="B12639">
        <v>4</v>
      </c>
      <c r="C12639">
        <v>19</v>
      </c>
      <c r="D12639" t="s">
        <v>46</v>
      </c>
      <c r="E12639" s="1">
        <v>223.447</v>
      </c>
      <c r="F12639" s="1">
        <v>2.7130999999999998</v>
      </c>
      <c r="G12639" s="1">
        <f t="shared" si="1189"/>
        <v>82.358556632634262</v>
      </c>
      <c r="H12639" s="2">
        <f t="shared" si="1190"/>
        <v>0</v>
      </c>
      <c r="I12639" s="2">
        <f t="shared" si="1185"/>
        <v>0</v>
      </c>
      <c r="J12639" s="2" t="str">
        <f t="shared" si="1186"/>
        <v/>
      </c>
      <c r="K12639" s="2" t="str">
        <f t="shared" si="1187"/>
        <v/>
      </c>
      <c r="L12639" s="2" t="str">
        <f t="shared" si="1188"/>
        <v/>
      </c>
    </row>
    <row r="12640" spans="1:12" x14ac:dyDescent="0.3">
      <c r="A12640">
        <v>13</v>
      </c>
      <c r="B12640">
        <v>4</v>
      </c>
      <c r="C12640">
        <v>20</v>
      </c>
      <c r="D12640" t="s">
        <v>46</v>
      </c>
      <c r="E12640" s="1">
        <v>76.311999999999998</v>
      </c>
      <c r="F12640" s="1">
        <v>4.5050999999999997</v>
      </c>
      <c r="G12640" s="1">
        <f t="shared" si="1189"/>
        <v>16.939024660939825</v>
      </c>
      <c r="H12640" s="2">
        <f t="shared" si="1190"/>
        <v>0</v>
      </c>
      <c r="I12640" s="2">
        <f t="shared" si="1185"/>
        <v>0</v>
      </c>
      <c r="J12640" s="2" t="str">
        <f t="shared" si="1186"/>
        <v/>
      </c>
      <c r="K12640" s="2" t="str">
        <f t="shared" si="1187"/>
        <v/>
      </c>
      <c r="L12640" s="2" t="str">
        <f t="shared" si="1188"/>
        <v/>
      </c>
    </row>
    <row r="12641" spans="1:12" x14ac:dyDescent="0.3">
      <c r="A12641">
        <v>13</v>
      </c>
      <c r="B12641">
        <v>4</v>
      </c>
      <c r="C12641">
        <v>21</v>
      </c>
      <c r="D12641" t="s">
        <v>46</v>
      </c>
      <c r="E12641" s="1">
        <v>168.53899999999999</v>
      </c>
      <c r="F12641" s="1">
        <v>2.8106</v>
      </c>
      <c r="G12641" s="1">
        <f t="shared" si="1189"/>
        <v>59.965487796200094</v>
      </c>
      <c r="H12641" s="2">
        <f t="shared" si="1190"/>
        <v>0</v>
      </c>
      <c r="I12641" s="2">
        <f t="shared" si="1185"/>
        <v>0</v>
      </c>
      <c r="J12641" s="2" t="str">
        <f t="shared" si="1186"/>
        <v/>
      </c>
      <c r="K12641" s="2" t="str">
        <f t="shared" si="1187"/>
        <v/>
      </c>
      <c r="L12641" s="2" t="str">
        <f t="shared" si="1188"/>
        <v/>
      </c>
    </row>
    <row r="12642" spans="1:12" x14ac:dyDescent="0.3">
      <c r="A12642">
        <v>13</v>
      </c>
      <c r="B12642">
        <v>4</v>
      </c>
      <c r="C12642">
        <v>22</v>
      </c>
      <c r="D12642" t="s">
        <v>46</v>
      </c>
      <c r="E12642" s="1">
        <v>152.86500000000001</v>
      </c>
      <c r="F12642" s="1">
        <v>2.8603999999999998</v>
      </c>
      <c r="G12642" s="1">
        <f t="shared" si="1189"/>
        <v>53.441826317997489</v>
      </c>
      <c r="H12642" s="2">
        <f t="shared" si="1190"/>
        <v>0</v>
      </c>
      <c r="I12642" s="2">
        <f t="shared" si="1185"/>
        <v>0</v>
      </c>
      <c r="J12642" s="2" t="str">
        <f t="shared" si="1186"/>
        <v/>
      </c>
      <c r="K12642" s="2" t="str">
        <f t="shared" si="1187"/>
        <v/>
      </c>
      <c r="L12642" s="2" t="str">
        <f t="shared" si="1188"/>
        <v/>
      </c>
    </row>
    <row r="12643" spans="1:12" x14ac:dyDescent="0.3">
      <c r="A12643">
        <v>13</v>
      </c>
      <c r="B12643">
        <v>4</v>
      </c>
      <c r="C12643">
        <v>23</v>
      </c>
      <c r="D12643" t="s">
        <v>46</v>
      </c>
      <c r="E12643" s="1">
        <v>57.198999999999998</v>
      </c>
      <c r="F12643" s="1">
        <v>6.3263999999999996</v>
      </c>
      <c r="G12643" s="1">
        <f t="shared" si="1189"/>
        <v>9.0413189175518465</v>
      </c>
      <c r="H12643" s="2">
        <f t="shared" si="1190"/>
        <v>0</v>
      </c>
      <c r="I12643" s="2">
        <f t="shared" si="1185"/>
        <v>0</v>
      </c>
      <c r="J12643" s="2" t="str">
        <f t="shared" si="1186"/>
        <v/>
      </c>
      <c r="K12643" s="2" t="str">
        <f t="shared" si="1187"/>
        <v/>
      </c>
      <c r="L12643" s="2" t="str">
        <f t="shared" si="1188"/>
        <v/>
      </c>
    </row>
    <row r="12644" spans="1:12" x14ac:dyDescent="0.3">
      <c r="A12644">
        <v>13</v>
      </c>
      <c r="B12644">
        <v>4</v>
      </c>
      <c r="C12644">
        <v>24</v>
      </c>
      <c r="D12644" t="s">
        <v>46</v>
      </c>
      <c r="E12644" s="1">
        <v>177.17699999999999</v>
      </c>
      <c r="F12644" s="1">
        <v>2.6520999999999999</v>
      </c>
      <c r="G12644" s="1">
        <f t="shared" si="1189"/>
        <v>66.806304437992537</v>
      </c>
      <c r="H12644" s="2">
        <f t="shared" si="1190"/>
        <v>0</v>
      </c>
      <c r="I12644" s="2">
        <f t="shared" si="1185"/>
        <v>0</v>
      </c>
      <c r="J12644" s="2" t="str">
        <f t="shared" si="1186"/>
        <v/>
      </c>
      <c r="K12644" s="2" t="str">
        <f t="shared" si="1187"/>
        <v/>
      </c>
      <c r="L12644" s="2" t="str">
        <f t="shared" si="1188"/>
        <v/>
      </c>
    </row>
    <row r="12645" spans="1:12" x14ac:dyDescent="0.3">
      <c r="A12645">
        <v>13</v>
      </c>
      <c r="B12645">
        <v>4</v>
      </c>
      <c r="C12645">
        <v>25</v>
      </c>
      <c r="D12645" t="s">
        <v>46</v>
      </c>
      <c r="E12645" s="1">
        <v>130.26</v>
      </c>
      <c r="F12645" s="1">
        <v>3.0266000000000002</v>
      </c>
      <c r="G12645" s="1">
        <f t="shared" si="1189"/>
        <v>43.038392916143522</v>
      </c>
      <c r="H12645" s="2">
        <f t="shared" si="1190"/>
        <v>0</v>
      </c>
      <c r="I12645" s="2">
        <f t="shared" si="1185"/>
        <v>0</v>
      </c>
      <c r="J12645" s="2" t="str">
        <f t="shared" si="1186"/>
        <v/>
      </c>
      <c r="K12645" s="2" t="str">
        <f t="shared" si="1187"/>
        <v/>
      </c>
      <c r="L12645" s="2" t="str">
        <f t="shared" si="1188"/>
        <v/>
      </c>
    </row>
    <row r="12646" spans="1:12" x14ac:dyDescent="0.3">
      <c r="A12646">
        <v>13</v>
      </c>
      <c r="B12646">
        <v>4</v>
      </c>
      <c r="C12646">
        <v>26</v>
      </c>
      <c r="D12646" t="s">
        <v>46</v>
      </c>
      <c r="E12646" s="1">
        <v>28.739000000000001</v>
      </c>
      <c r="F12646" s="1">
        <v>7.8445999999999998</v>
      </c>
      <c r="G12646" s="1">
        <f t="shared" si="1189"/>
        <v>3.6635392499298884</v>
      </c>
      <c r="H12646" s="2">
        <f t="shared" si="1190"/>
        <v>0</v>
      </c>
      <c r="I12646" s="2">
        <f t="shared" si="1185"/>
        <v>0</v>
      </c>
      <c r="J12646" s="2" t="str">
        <f t="shared" si="1186"/>
        <v/>
      </c>
      <c r="K12646" s="2" t="str">
        <f t="shared" si="1187"/>
        <v/>
      </c>
      <c r="L12646" s="2" t="str">
        <f t="shared" si="1188"/>
        <v/>
      </c>
    </row>
    <row r="12647" spans="1:12" x14ac:dyDescent="0.3">
      <c r="A12647">
        <v>13</v>
      </c>
      <c r="B12647">
        <v>4</v>
      </c>
      <c r="C12647">
        <v>27</v>
      </c>
      <c r="D12647" t="s">
        <v>46</v>
      </c>
      <c r="E12647" s="1">
        <v>34.429000000000002</v>
      </c>
      <c r="F12647" s="1">
        <v>8.5373999999999999</v>
      </c>
      <c r="G12647" s="1">
        <f t="shared" si="1189"/>
        <v>4.0327265912338657</v>
      </c>
      <c r="H12647" s="2">
        <f t="shared" si="1190"/>
        <v>0</v>
      </c>
      <c r="I12647" s="2">
        <f t="shared" si="1185"/>
        <v>0</v>
      </c>
      <c r="J12647" s="2" t="str">
        <f t="shared" si="1186"/>
        <v/>
      </c>
      <c r="K12647" s="2" t="str">
        <f t="shared" si="1187"/>
        <v/>
      </c>
      <c r="L12647" s="2" t="str">
        <f t="shared" si="1188"/>
        <v/>
      </c>
    </row>
    <row r="12648" spans="1:12" x14ac:dyDescent="0.3">
      <c r="A12648">
        <v>13</v>
      </c>
      <c r="B12648">
        <v>4</v>
      </c>
      <c r="C12648">
        <v>28</v>
      </c>
      <c r="D12648" t="s">
        <v>46</v>
      </c>
      <c r="E12648" s="1">
        <v>56.030999999999999</v>
      </c>
      <c r="F12648" s="1">
        <v>5.8966000000000003</v>
      </c>
      <c r="G12648" s="1">
        <f t="shared" si="1189"/>
        <v>9.5022555370891695</v>
      </c>
      <c r="H12648" s="2">
        <f t="shared" si="1190"/>
        <v>0</v>
      </c>
      <c r="I12648" s="2">
        <f t="shared" si="1185"/>
        <v>0</v>
      </c>
      <c r="J12648" s="2" t="str">
        <f t="shared" si="1186"/>
        <v/>
      </c>
      <c r="K12648" s="2" t="str">
        <f t="shared" si="1187"/>
        <v/>
      </c>
      <c r="L12648" s="2" t="str">
        <f t="shared" si="1188"/>
        <v/>
      </c>
    </row>
    <row r="12649" spans="1:12" x14ac:dyDescent="0.3">
      <c r="A12649">
        <v>13</v>
      </c>
      <c r="B12649">
        <v>4</v>
      </c>
      <c r="C12649">
        <v>29</v>
      </c>
      <c r="D12649" t="s">
        <v>47</v>
      </c>
      <c r="E12649" s="1">
        <v>45.804000000000002</v>
      </c>
      <c r="F12649" s="1">
        <v>7.3380000000000001</v>
      </c>
      <c r="G12649" s="1">
        <f t="shared" si="1189"/>
        <v>6.2420278004905967</v>
      </c>
      <c r="H12649" s="2">
        <f t="shared" si="1190"/>
        <v>0</v>
      </c>
      <c r="I12649" s="2">
        <f t="shared" si="1185"/>
        <v>0</v>
      </c>
      <c r="J12649" s="2" t="str">
        <f t="shared" si="1186"/>
        <v/>
      </c>
      <c r="K12649" s="2" t="str">
        <f t="shared" si="1187"/>
        <v/>
      </c>
      <c r="L12649" s="2" t="str">
        <f t="shared" si="1188"/>
        <v/>
      </c>
    </row>
    <row r="12650" spans="1:12" x14ac:dyDescent="0.3">
      <c r="A12650">
        <v>13</v>
      </c>
      <c r="B12650">
        <v>4</v>
      </c>
      <c r="C12650">
        <v>30</v>
      </c>
      <c r="D12650" t="s">
        <v>46</v>
      </c>
      <c r="E12650" s="1">
        <v>36.353000000000002</v>
      </c>
      <c r="F12650" s="1">
        <v>5.9278000000000004</v>
      </c>
      <c r="G12650" s="1">
        <f t="shared" si="1189"/>
        <v>6.1326293059819834</v>
      </c>
      <c r="H12650" s="2">
        <f t="shared" si="1190"/>
        <v>0</v>
      </c>
      <c r="I12650" s="2">
        <f t="shared" si="1185"/>
        <v>0</v>
      </c>
      <c r="J12650" s="2" t="str">
        <f t="shared" si="1186"/>
        <v/>
      </c>
      <c r="K12650" s="2" t="str">
        <f t="shared" si="1187"/>
        <v/>
      </c>
      <c r="L12650" s="2" t="str">
        <f t="shared" si="1188"/>
        <v/>
      </c>
    </row>
    <row r="12651" spans="1:12" x14ac:dyDescent="0.3">
      <c r="A12651">
        <v>13</v>
      </c>
      <c r="B12651">
        <v>4</v>
      </c>
      <c r="C12651">
        <v>31</v>
      </c>
      <c r="D12651" t="s">
        <v>46</v>
      </c>
      <c r="E12651" s="1">
        <v>30.875</v>
      </c>
      <c r="F12651" s="1">
        <v>7.7386999999999997</v>
      </c>
      <c r="G12651" s="1">
        <f t="shared" si="1189"/>
        <v>3.9896881905229562</v>
      </c>
      <c r="H12651" s="2">
        <f t="shared" si="1190"/>
        <v>0</v>
      </c>
      <c r="I12651" s="2">
        <f t="shared" si="1185"/>
        <v>0</v>
      </c>
      <c r="J12651" s="2" t="str">
        <f t="shared" si="1186"/>
        <v/>
      </c>
      <c r="K12651" s="2" t="str">
        <f t="shared" si="1187"/>
        <v/>
      </c>
      <c r="L12651" s="2" t="str">
        <f t="shared" si="1188"/>
        <v/>
      </c>
    </row>
    <row r="12652" spans="1:12" x14ac:dyDescent="0.3">
      <c r="A12652">
        <v>13</v>
      </c>
      <c r="B12652">
        <v>4</v>
      </c>
      <c r="C12652">
        <v>32</v>
      </c>
      <c r="D12652" t="s">
        <v>46</v>
      </c>
      <c r="E12652" s="1">
        <v>38.558</v>
      </c>
      <c r="F12652" s="1">
        <v>7.5260999999999996</v>
      </c>
      <c r="G12652" s="1">
        <f t="shared" si="1189"/>
        <v>5.1232377991257092</v>
      </c>
      <c r="H12652" s="2">
        <f t="shared" si="1190"/>
        <v>0</v>
      </c>
      <c r="I12652" s="2">
        <f t="shared" si="1185"/>
        <v>0</v>
      </c>
      <c r="J12652" s="2" t="str">
        <f t="shared" si="1186"/>
        <v/>
      </c>
      <c r="K12652" s="2" t="str">
        <f t="shared" si="1187"/>
        <v/>
      </c>
      <c r="L12652" s="2" t="str">
        <f t="shared" si="1188"/>
        <v/>
      </c>
    </row>
    <row r="12653" spans="1:12" x14ac:dyDescent="0.3">
      <c r="A12653">
        <v>13</v>
      </c>
      <c r="B12653">
        <v>4</v>
      </c>
      <c r="C12653">
        <v>33</v>
      </c>
      <c r="D12653" t="s">
        <v>46</v>
      </c>
      <c r="E12653" s="1">
        <v>41.738</v>
      </c>
      <c r="F12653" s="1">
        <v>7.2998000000000003</v>
      </c>
      <c r="G12653" s="1">
        <f t="shared" si="1189"/>
        <v>5.7176908956409758</v>
      </c>
      <c r="H12653" s="2">
        <f t="shared" si="1190"/>
        <v>1</v>
      </c>
      <c r="I12653" s="2">
        <f t="shared" si="1185"/>
        <v>1</v>
      </c>
      <c r="J12653" s="2">
        <f t="shared" si="1186"/>
        <v>13</v>
      </c>
      <c r="K12653" s="2">
        <f t="shared" si="1187"/>
        <v>4</v>
      </c>
      <c r="L12653" s="2">
        <f t="shared" si="1188"/>
        <v>34</v>
      </c>
    </row>
    <row r="12654" spans="1:12" x14ac:dyDescent="0.3">
      <c r="A12654">
        <v>13</v>
      </c>
      <c r="B12654">
        <v>5</v>
      </c>
      <c r="C12654">
        <v>0</v>
      </c>
      <c r="D12654" t="s">
        <v>46</v>
      </c>
      <c r="E12654" s="1">
        <v>146.49700000000001</v>
      </c>
      <c r="F12654" s="1">
        <v>4.4436</v>
      </c>
      <c r="G12654" s="1">
        <f t="shared" si="1189"/>
        <v>32.968088936898013</v>
      </c>
      <c r="H12654" s="2">
        <f t="shared" si="1190"/>
        <v>0</v>
      </c>
      <c r="I12654" s="2">
        <f t="shared" si="1185"/>
        <v>0</v>
      </c>
      <c r="J12654" s="2" t="str">
        <f t="shared" si="1186"/>
        <v/>
      </c>
      <c r="K12654" s="2" t="str">
        <f t="shared" si="1187"/>
        <v/>
      </c>
      <c r="L12654" s="2" t="str">
        <f t="shared" si="1188"/>
        <v/>
      </c>
    </row>
    <row r="12655" spans="1:12" x14ac:dyDescent="0.3">
      <c r="A12655">
        <v>13</v>
      </c>
      <c r="B12655">
        <v>5</v>
      </c>
      <c r="C12655">
        <v>1</v>
      </c>
      <c r="D12655" t="s">
        <v>47</v>
      </c>
      <c r="E12655" s="1">
        <v>191.15899999999999</v>
      </c>
      <c r="F12655" s="1">
        <v>2.8612000000000002</v>
      </c>
      <c r="G12655" s="1">
        <f t="shared" si="1189"/>
        <v>66.810778694254154</v>
      </c>
      <c r="H12655" s="2">
        <f t="shared" si="1190"/>
        <v>0</v>
      </c>
      <c r="I12655" s="2">
        <f t="shared" si="1185"/>
        <v>0</v>
      </c>
      <c r="J12655" s="2" t="str">
        <f t="shared" si="1186"/>
        <v/>
      </c>
      <c r="K12655" s="2" t="str">
        <f t="shared" si="1187"/>
        <v/>
      </c>
      <c r="L12655" s="2" t="str">
        <f t="shared" si="1188"/>
        <v/>
      </c>
    </row>
    <row r="12656" spans="1:12" x14ac:dyDescent="0.3">
      <c r="A12656">
        <v>13</v>
      </c>
      <c r="B12656">
        <v>5</v>
      </c>
      <c r="C12656">
        <v>2</v>
      </c>
      <c r="D12656" t="s">
        <v>46</v>
      </c>
      <c r="E12656" s="1">
        <v>229.98099999999999</v>
      </c>
      <c r="F12656" s="1">
        <v>2.7966000000000002</v>
      </c>
      <c r="G12656" s="1">
        <f t="shared" si="1189"/>
        <v>82.23592934277336</v>
      </c>
      <c r="H12656" s="2">
        <f t="shared" si="1190"/>
        <v>0</v>
      </c>
      <c r="I12656" s="2">
        <f t="shared" si="1185"/>
        <v>0</v>
      </c>
      <c r="J12656" s="2" t="str">
        <f t="shared" si="1186"/>
        <v/>
      </c>
      <c r="K12656" s="2" t="str">
        <f t="shared" si="1187"/>
        <v/>
      </c>
      <c r="L12656" s="2" t="str">
        <f t="shared" si="1188"/>
        <v/>
      </c>
    </row>
    <row r="12657" spans="1:12" x14ac:dyDescent="0.3">
      <c r="A12657">
        <v>13</v>
      </c>
      <c r="B12657">
        <v>5</v>
      </c>
      <c r="C12657">
        <v>3</v>
      </c>
      <c r="D12657" t="s">
        <v>46</v>
      </c>
      <c r="E12657" s="1">
        <v>184.28</v>
      </c>
      <c r="F12657" s="1">
        <v>2.5992000000000002</v>
      </c>
      <c r="G12657" s="1">
        <f t="shared" si="1189"/>
        <v>70.898738073253298</v>
      </c>
      <c r="H12657" s="2">
        <f t="shared" si="1190"/>
        <v>0</v>
      </c>
      <c r="I12657" s="2">
        <f t="shared" si="1185"/>
        <v>0</v>
      </c>
      <c r="J12657" s="2" t="str">
        <f t="shared" si="1186"/>
        <v/>
      </c>
      <c r="K12657" s="2" t="str">
        <f t="shared" si="1187"/>
        <v/>
      </c>
      <c r="L12657" s="2" t="str">
        <f t="shared" si="1188"/>
        <v/>
      </c>
    </row>
    <row r="12658" spans="1:12" x14ac:dyDescent="0.3">
      <c r="A12658">
        <v>13</v>
      </c>
      <c r="B12658">
        <v>5</v>
      </c>
      <c r="C12658">
        <v>4</v>
      </c>
      <c r="D12658" t="s">
        <v>46</v>
      </c>
      <c r="E12658" s="1">
        <v>63.762999999999998</v>
      </c>
      <c r="F12658" s="1">
        <v>5.1220999999999997</v>
      </c>
      <c r="G12658" s="1">
        <f t="shared" si="1189"/>
        <v>12.448605064329085</v>
      </c>
      <c r="H12658" s="2">
        <f t="shared" si="1190"/>
        <v>0</v>
      </c>
      <c r="I12658" s="2">
        <f t="shared" si="1185"/>
        <v>0</v>
      </c>
      <c r="J12658" s="2" t="str">
        <f t="shared" si="1186"/>
        <v/>
      </c>
      <c r="K12658" s="2" t="str">
        <f t="shared" si="1187"/>
        <v/>
      </c>
      <c r="L12658" s="2" t="str">
        <f t="shared" si="1188"/>
        <v/>
      </c>
    </row>
    <row r="12659" spans="1:12" x14ac:dyDescent="0.3">
      <c r="A12659">
        <v>13</v>
      </c>
      <c r="B12659">
        <v>5</v>
      </c>
      <c r="C12659">
        <v>5</v>
      </c>
      <c r="D12659" t="s">
        <v>46</v>
      </c>
      <c r="E12659" s="1">
        <v>23.308</v>
      </c>
      <c r="F12659" s="1">
        <v>6.9851999999999999</v>
      </c>
      <c r="G12659" s="1">
        <f t="shared" si="1189"/>
        <v>3.3367691691003838</v>
      </c>
      <c r="H12659" s="2">
        <f t="shared" si="1190"/>
        <v>0</v>
      </c>
      <c r="I12659" s="2">
        <f t="shared" si="1185"/>
        <v>0</v>
      </c>
      <c r="J12659" s="2" t="str">
        <f t="shared" si="1186"/>
        <v/>
      </c>
      <c r="K12659" s="2" t="str">
        <f t="shared" si="1187"/>
        <v/>
      </c>
      <c r="L12659" s="2" t="str">
        <f t="shared" si="1188"/>
        <v/>
      </c>
    </row>
    <row r="12660" spans="1:12" x14ac:dyDescent="0.3">
      <c r="A12660">
        <v>13</v>
      </c>
      <c r="B12660">
        <v>5</v>
      </c>
      <c r="C12660">
        <v>6</v>
      </c>
      <c r="D12660" t="s">
        <v>46</v>
      </c>
      <c r="E12660" s="1">
        <v>271.97899999999998</v>
      </c>
      <c r="F12660" s="1">
        <v>3.4826999999999999</v>
      </c>
      <c r="G12660" s="1">
        <f t="shared" si="1189"/>
        <v>78.094294656444717</v>
      </c>
      <c r="H12660" s="2">
        <f t="shared" si="1190"/>
        <v>0</v>
      </c>
      <c r="I12660" s="2">
        <f t="shared" si="1185"/>
        <v>0</v>
      </c>
      <c r="J12660" s="2" t="str">
        <f t="shared" si="1186"/>
        <v/>
      </c>
      <c r="K12660" s="2" t="str">
        <f t="shared" si="1187"/>
        <v/>
      </c>
      <c r="L12660" s="2" t="str">
        <f t="shared" si="1188"/>
        <v/>
      </c>
    </row>
    <row r="12661" spans="1:12" x14ac:dyDescent="0.3">
      <c r="A12661">
        <v>13</v>
      </c>
      <c r="B12661">
        <v>5</v>
      </c>
      <c r="C12661">
        <v>7</v>
      </c>
      <c r="D12661" t="s">
        <v>46</v>
      </c>
      <c r="E12661" s="1">
        <v>193.29300000000001</v>
      </c>
      <c r="F12661" s="1">
        <v>2.6459999999999999</v>
      </c>
      <c r="G12661" s="1">
        <f t="shared" si="1189"/>
        <v>73.051020408163268</v>
      </c>
      <c r="H12661" s="2">
        <f t="shared" si="1190"/>
        <v>0</v>
      </c>
      <c r="I12661" s="2">
        <f t="shared" si="1185"/>
        <v>0</v>
      </c>
      <c r="J12661" s="2" t="str">
        <f t="shared" si="1186"/>
        <v/>
      </c>
      <c r="K12661" s="2" t="str">
        <f t="shared" si="1187"/>
        <v/>
      </c>
      <c r="L12661" s="2" t="str">
        <f t="shared" si="1188"/>
        <v/>
      </c>
    </row>
    <row r="12662" spans="1:12" x14ac:dyDescent="0.3">
      <c r="A12662">
        <v>13</v>
      </c>
      <c r="B12662">
        <v>5</v>
      </c>
      <c r="C12662">
        <v>8</v>
      </c>
      <c r="D12662" t="s">
        <v>46</v>
      </c>
      <c r="E12662" s="1">
        <v>82.36</v>
      </c>
      <c r="F12662" s="1">
        <v>4.1740000000000004</v>
      </c>
      <c r="G12662" s="1">
        <f t="shared" si="1189"/>
        <v>19.731672256827981</v>
      </c>
      <c r="H12662" s="2">
        <f t="shared" si="1190"/>
        <v>0</v>
      </c>
      <c r="I12662" s="2">
        <f t="shared" si="1185"/>
        <v>0</v>
      </c>
      <c r="J12662" s="2" t="str">
        <f t="shared" si="1186"/>
        <v/>
      </c>
      <c r="K12662" s="2" t="str">
        <f t="shared" si="1187"/>
        <v/>
      </c>
      <c r="L12662" s="2" t="str">
        <f t="shared" si="1188"/>
        <v/>
      </c>
    </row>
    <row r="12663" spans="1:12" x14ac:dyDescent="0.3">
      <c r="A12663">
        <v>13</v>
      </c>
      <c r="B12663">
        <v>5</v>
      </c>
      <c r="C12663">
        <v>9</v>
      </c>
      <c r="D12663" t="s">
        <v>46</v>
      </c>
      <c r="E12663" s="1">
        <v>168.13200000000001</v>
      </c>
      <c r="F12663" s="1">
        <v>2.5874000000000001</v>
      </c>
      <c r="G12663" s="1">
        <f t="shared" si="1189"/>
        <v>64.981062070031697</v>
      </c>
      <c r="H12663" s="2">
        <f t="shared" si="1190"/>
        <v>0</v>
      </c>
      <c r="I12663" s="2">
        <f t="shared" si="1185"/>
        <v>0</v>
      </c>
      <c r="J12663" s="2" t="str">
        <f t="shared" si="1186"/>
        <v/>
      </c>
      <c r="K12663" s="2" t="str">
        <f t="shared" si="1187"/>
        <v/>
      </c>
      <c r="L12663" s="2" t="str">
        <f t="shared" si="1188"/>
        <v/>
      </c>
    </row>
    <row r="12664" spans="1:12" x14ac:dyDescent="0.3">
      <c r="A12664">
        <v>13</v>
      </c>
      <c r="B12664">
        <v>5</v>
      </c>
      <c r="C12664">
        <v>10</v>
      </c>
      <c r="D12664" t="s">
        <v>46</v>
      </c>
      <c r="E12664" s="1">
        <v>28.326000000000001</v>
      </c>
      <c r="F12664" s="1">
        <v>7.9088000000000003</v>
      </c>
      <c r="G12664" s="1">
        <f t="shared" si="1189"/>
        <v>3.5815800121383776</v>
      </c>
      <c r="H12664" s="2">
        <f t="shared" si="1190"/>
        <v>0</v>
      </c>
      <c r="I12664" s="2">
        <f t="shared" si="1185"/>
        <v>0</v>
      </c>
      <c r="J12664" s="2" t="str">
        <f t="shared" si="1186"/>
        <v/>
      </c>
      <c r="K12664" s="2" t="str">
        <f t="shared" si="1187"/>
        <v/>
      </c>
      <c r="L12664" s="2" t="str">
        <f t="shared" si="1188"/>
        <v/>
      </c>
    </row>
    <row r="12665" spans="1:12" x14ac:dyDescent="0.3">
      <c r="A12665">
        <v>13</v>
      </c>
      <c r="B12665">
        <v>5</v>
      </c>
      <c r="C12665">
        <v>11</v>
      </c>
      <c r="D12665" t="s">
        <v>47</v>
      </c>
      <c r="E12665" s="1">
        <v>91.384</v>
      </c>
      <c r="F12665" s="1">
        <v>3.6299000000000001</v>
      </c>
      <c r="G12665" s="1">
        <f t="shared" si="1189"/>
        <v>25.17534918317309</v>
      </c>
      <c r="H12665" s="2">
        <f t="shared" si="1190"/>
        <v>0</v>
      </c>
      <c r="I12665" s="2">
        <f t="shared" si="1185"/>
        <v>0</v>
      </c>
      <c r="J12665" s="2" t="str">
        <f t="shared" si="1186"/>
        <v/>
      </c>
      <c r="K12665" s="2" t="str">
        <f t="shared" si="1187"/>
        <v/>
      </c>
      <c r="L12665" s="2" t="str">
        <f t="shared" si="1188"/>
        <v/>
      </c>
    </row>
    <row r="12666" spans="1:12" x14ac:dyDescent="0.3">
      <c r="A12666">
        <v>13</v>
      </c>
      <c r="B12666">
        <v>5</v>
      </c>
      <c r="C12666">
        <v>12</v>
      </c>
      <c r="D12666" t="s">
        <v>46</v>
      </c>
      <c r="E12666" s="1">
        <v>113.181</v>
      </c>
      <c r="F12666" s="1">
        <v>2.9750999999999999</v>
      </c>
      <c r="G12666" s="1">
        <f t="shared" si="1189"/>
        <v>38.042754865382676</v>
      </c>
      <c r="H12666" s="2">
        <f t="shared" si="1190"/>
        <v>0</v>
      </c>
      <c r="I12666" s="2">
        <f t="shared" si="1185"/>
        <v>0</v>
      </c>
      <c r="J12666" s="2" t="str">
        <f t="shared" si="1186"/>
        <v/>
      </c>
      <c r="K12666" s="2" t="str">
        <f t="shared" si="1187"/>
        <v/>
      </c>
      <c r="L12666" s="2" t="str">
        <f t="shared" si="1188"/>
        <v/>
      </c>
    </row>
    <row r="12667" spans="1:12" x14ac:dyDescent="0.3">
      <c r="A12667">
        <v>13</v>
      </c>
      <c r="B12667">
        <v>5</v>
      </c>
      <c r="C12667">
        <v>13</v>
      </c>
      <c r="D12667" t="s">
        <v>46</v>
      </c>
      <c r="E12667" s="1">
        <v>120.03</v>
      </c>
      <c r="F12667" s="1">
        <v>3.0344000000000002</v>
      </c>
      <c r="G12667" s="1">
        <f t="shared" si="1189"/>
        <v>39.556419720537832</v>
      </c>
      <c r="H12667" s="2">
        <f t="shared" si="1190"/>
        <v>0</v>
      </c>
      <c r="I12667" s="2">
        <f t="shared" si="1185"/>
        <v>0</v>
      </c>
      <c r="J12667" s="2" t="str">
        <f t="shared" si="1186"/>
        <v/>
      </c>
      <c r="K12667" s="2" t="str">
        <f t="shared" si="1187"/>
        <v/>
      </c>
      <c r="L12667" s="2" t="str">
        <f t="shared" si="1188"/>
        <v/>
      </c>
    </row>
    <row r="12668" spans="1:12" x14ac:dyDescent="0.3">
      <c r="A12668">
        <v>13</v>
      </c>
      <c r="B12668">
        <v>5</v>
      </c>
      <c r="C12668">
        <v>14</v>
      </c>
      <c r="D12668" t="s">
        <v>46</v>
      </c>
      <c r="E12668" s="1">
        <v>55.47</v>
      </c>
      <c r="F12668" s="1">
        <v>5.6707000000000001</v>
      </c>
      <c r="G12668" s="1">
        <f t="shared" si="1189"/>
        <v>9.7818611458902769</v>
      </c>
      <c r="H12668" s="2">
        <f t="shared" si="1190"/>
        <v>0</v>
      </c>
      <c r="I12668" s="2">
        <f t="shared" si="1185"/>
        <v>0</v>
      </c>
      <c r="J12668" s="2" t="str">
        <f t="shared" si="1186"/>
        <v/>
      </c>
      <c r="K12668" s="2" t="str">
        <f t="shared" si="1187"/>
        <v/>
      </c>
      <c r="L12668" s="2" t="str">
        <f t="shared" si="1188"/>
        <v/>
      </c>
    </row>
    <row r="12669" spans="1:12" x14ac:dyDescent="0.3">
      <c r="A12669">
        <v>13</v>
      </c>
      <c r="B12669">
        <v>5</v>
      </c>
      <c r="C12669">
        <v>15</v>
      </c>
      <c r="D12669" t="s">
        <v>46</v>
      </c>
      <c r="E12669" s="1">
        <v>64.441999999999993</v>
      </c>
      <c r="F12669" s="1">
        <v>4.8226000000000004</v>
      </c>
      <c r="G12669" s="1">
        <f t="shared" si="1189"/>
        <v>13.362501555177703</v>
      </c>
      <c r="H12669" s="2">
        <f t="shared" si="1190"/>
        <v>0</v>
      </c>
      <c r="I12669" s="2">
        <f t="shared" si="1185"/>
        <v>0</v>
      </c>
      <c r="J12669" s="2" t="str">
        <f t="shared" si="1186"/>
        <v/>
      </c>
      <c r="K12669" s="2" t="str">
        <f t="shared" si="1187"/>
        <v/>
      </c>
      <c r="L12669" s="2" t="str">
        <f t="shared" si="1188"/>
        <v/>
      </c>
    </row>
    <row r="12670" spans="1:12" x14ac:dyDescent="0.3">
      <c r="A12670">
        <v>13</v>
      </c>
      <c r="B12670">
        <v>5</v>
      </c>
      <c r="C12670">
        <v>16</v>
      </c>
      <c r="D12670" t="s">
        <v>46</v>
      </c>
      <c r="E12670" s="1">
        <v>119.989</v>
      </c>
      <c r="F12670" s="1">
        <v>2.9759000000000002</v>
      </c>
      <c r="G12670" s="1">
        <f t="shared" si="1189"/>
        <v>40.320239255351318</v>
      </c>
      <c r="H12670" s="2">
        <f t="shared" si="1190"/>
        <v>0</v>
      </c>
      <c r="I12670" s="2">
        <f t="shared" si="1185"/>
        <v>0</v>
      </c>
      <c r="J12670" s="2" t="str">
        <f t="shared" si="1186"/>
        <v/>
      </c>
      <c r="K12670" s="2" t="str">
        <f t="shared" si="1187"/>
        <v/>
      </c>
      <c r="L12670" s="2" t="str">
        <f t="shared" si="1188"/>
        <v/>
      </c>
    </row>
    <row r="12671" spans="1:12" x14ac:dyDescent="0.3">
      <c r="A12671">
        <v>13</v>
      </c>
      <c r="B12671">
        <v>5</v>
      </c>
      <c r="C12671">
        <v>17</v>
      </c>
      <c r="D12671" t="s">
        <v>46</v>
      </c>
      <c r="E12671" s="1">
        <v>63.634999999999998</v>
      </c>
      <c r="F12671" s="1">
        <v>4.5986000000000002</v>
      </c>
      <c r="G12671" s="1">
        <f t="shared" si="1189"/>
        <v>13.837907189144522</v>
      </c>
      <c r="H12671" s="2">
        <f t="shared" si="1190"/>
        <v>0</v>
      </c>
      <c r="I12671" s="2">
        <f t="shared" si="1185"/>
        <v>0</v>
      </c>
      <c r="J12671" s="2" t="str">
        <f t="shared" si="1186"/>
        <v/>
      </c>
      <c r="K12671" s="2" t="str">
        <f t="shared" si="1187"/>
        <v/>
      </c>
      <c r="L12671" s="2" t="str">
        <f t="shared" si="1188"/>
        <v/>
      </c>
    </row>
    <row r="12672" spans="1:12" x14ac:dyDescent="0.3">
      <c r="A12672">
        <v>13</v>
      </c>
      <c r="B12672">
        <v>5</v>
      </c>
      <c r="C12672">
        <v>18</v>
      </c>
      <c r="D12672" t="s">
        <v>46</v>
      </c>
      <c r="E12672" s="1">
        <v>113.199</v>
      </c>
      <c r="F12672" s="1">
        <v>3.2326000000000001</v>
      </c>
      <c r="G12672" s="1">
        <f t="shared" si="1189"/>
        <v>35.01794221369795</v>
      </c>
      <c r="H12672" s="2">
        <f t="shared" si="1190"/>
        <v>0</v>
      </c>
      <c r="I12672" s="2">
        <f t="shared" si="1185"/>
        <v>0</v>
      </c>
      <c r="J12672" s="2" t="str">
        <f t="shared" si="1186"/>
        <v/>
      </c>
      <c r="K12672" s="2" t="str">
        <f t="shared" si="1187"/>
        <v/>
      </c>
      <c r="L12672" s="2" t="str">
        <f t="shared" si="1188"/>
        <v/>
      </c>
    </row>
    <row r="12673" spans="1:12" x14ac:dyDescent="0.3">
      <c r="A12673">
        <v>13</v>
      </c>
      <c r="B12673">
        <v>5</v>
      </c>
      <c r="C12673">
        <v>19</v>
      </c>
      <c r="D12673" t="s">
        <v>46</v>
      </c>
      <c r="E12673" s="1">
        <v>155.56100000000001</v>
      </c>
      <c r="F12673" s="1">
        <v>2.8683999999999998</v>
      </c>
      <c r="G12673" s="1">
        <f t="shared" si="1189"/>
        <v>54.232673267326739</v>
      </c>
      <c r="H12673" s="2">
        <f t="shared" si="1190"/>
        <v>0</v>
      </c>
      <c r="I12673" s="2">
        <f t="shared" si="1185"/>
        <v>0</v>
      </c>
      <c r="J12673" s="2" t="str">
        <f t="shared" si="1186"/>
        <v/>
      </c>
      <c r="K12673" s="2" t="str">
        <f t="shared" si="1187"/>
        <v/>
      </c>
      <c r="L12673" s="2" t="str">
        <f t="shared" si="1188"/>
        <v/>
      </c>
    </row>
    <row r="12674" spans="1:12" x14ac:dyDescent="0.3">
      <c r="A12674">
        <v>13</v>
      </c>
      <c r="B12674">
        <v>5</v>
      </c>
      <c r="C12674">
        <v>20</v>
      </c>
      <c r="D12674" t="s">
        <v>46</v>
      </c>
      <c r="E12674" s="1">
        <v>50.981000000000002</v>
      </c>
      <c r="F12674" s="1">
        <v>6.4478</v>
      </c>
      <c r="G12674" s="1">
        <f t="shared" si="1189"/>
        <v>7.9067278761748199</v>
      </c>
      <c r="H12674" s="2">
        <f t="shared" si="1190"/>
        <v>0</v>
      </c>
      <c r="I12674" s="2">
        <f t="shared" ref="I12674:I12737" si="1191">IF(AND(C12674&lt;40,H12674=1),1,0)</f>
        <v>0</v>
      </c>
      <c r="J12674" s="2" t="str">
        <f t="shared" ref="J12674:J12737" si="1192">IF(I12674=1,A12674, "")</f>
        <v/>
      </c>
      <c r="K12674" s="2" t="str">
        <f t="shared" ref="K12674:K12737" si="1193">IF(I12674=1,B12674, "")</f>
        <v/>
      </c>
      <c r="L12674" s="2" t="str">
        <f t="shared" ref="L12674:L12737" si="1194">IF(I12674=1,C12674+1, "")</f>
        <v/>
      </c>
    </row>
    <row r="12675" spans="1:12" x14ac:dyDescent="0.3">
      <c r="A12675">
        <v>13</v>
      </c>
      <c r="B12675">
        <v>5</v>
      </c>
      <c r="C12675">
        <v>21</v>
      </c>
      <c r="D12675" t="s">
        <v>46</v>
      </c>
      <c r="E12675" s="1">
        <v>130.29900000000001</v>
      </c>
      <c r="F12675" s="1">
        <v>3.0177999999999998</v>
      </c>
      <c r="G12675" s="1">
        <f t="shared" si="1189"/>
        <v>43.176817549208039</v>
      </c>
      <c r="H12675" s="2">
        <f t="shared" si="1190"/>
        <v>0</v>
      </c>
      <c r="I12675" s="2">
        <f t="shared" si="1191"/>
        <v>0</v>
      </c>
      <c r="J12675" s="2" t="str">
        <f t="shared" si="1192"/>
        <v/>
      </c>
      <c r="K12675" s="2" t="str">
        <f t="shared" si="1193"/>
        <v/>
      </c>
      <c r="L12675" s="2" t="str">
        <f t="shared" si="1194"/>
        <v/>
      </c>
    </row>
    <row r="12676" spans="1:12" x14ac:dyDescent="0.3">
      <c r="A12676">
        <v>13</v>
      </c>
      <c r="B12676">
        <v>5</v>
      </c>
      <c r="C12676">
        <v>22</v>
      </c>
      <c r="D12676" t="s">
        <v>46</v>
      </c>
      <c r="E12676" s="1">
        <v>30.463000000000001</v>
      </c>
      <c r="F12676" s="1">
        <v>7.7545999999999999</v>
      </c>
      <c r="G12676" s="1">
        <f t="shared" ref="G12676:G12739" si="1195">E12676/F12676</f>
        <v>3.9283779949965183</v>
      </c>
      <c r="H12676" s="2">
        <f t="shared" si="1190"/>
        <v>0</v>
      </c>
      <c r="I12676" s="2">
        <f t="shared" si="1191"/>
        <v>0</v>
      </c>
      <c r="J12676" s="2" t="str">
        <f t="shared" si="1192"/>
        <v/>
      </c>
      <c r="K12676" s="2" t="str">
        <f t="shared" si="1193"/>
        <v/>
      </c>
      <c r="L12676" s="2" t="str">
        <f t="shared" si="1194"/>
        <v/>
      </c>
    </row>
    <row r="12677" spans="1:12" x14ac:dyDescent="0.3">
      <c r="A12677">
        <v>13</v>
      </c>
      <c r="B12677">
        <v>5</v>
      </c>
      <c r="C12677">
        <v>23</v>
      </c>
      <c r="D12677" t="s">
        <v>46</v>
      </c>
      <c r="E12677" s="1">
        <v>39.68</v>
      </c>
      <c r="F12677" s="1">
        <v>6.9389000000000003</v>
      </c>
      <c r="G12677" s="1">
        <f t="shared" si="1195"/>
        <v>5.7184856389341245</v>
      </c>
      <c r="H12677" s="2">
        <f t="shared" si="1190"/>
        <v>0</v>
      </c>
      <c r="I12677" s="2">
        <f t="shared" si="1191"/>
        <v>0</v>
      </c>
      <c r="J12677" s="2" t="str">
        <f t="shared" si="1192"/>
        <v/>
      </c>
      <c r="K12677" s="2" t="str">
        <f t="shared" si="1193"/>
        <v/>
      </c>
      <c r="L12677" s="2" t="str">
        <f t="shared" si="1194"/>
        <v/>
      </c>
    </row>
    <row r="12678" spans="1:12" x14ac:dyDescent="0.3">
      <c r="A12678">
        <v>13</v>
      </c>
      <c r="B12678">
        <v>5</v>
      </c>
      <c r="C12678">
        <v>24</v>
      </c>
      <c r="D12678" t="s">
        <v>46</v>
      </c>
      <c r="E12678" s="1">
        <v>40.591000000000001</v>
      </c>
      <c r="F12678" s="1">
        <v>7.2869999999999999</v>
      </c>
      <c r="G12678" s="1">
        <f t="shared" si="1195"/>
        <v>5.5703307259503223</v>
      </c>
      <c r="H12678" s="2">
        <f t="shared" si="1190"/>
        <v>0</v>
      </c>
      <c r="I12678" s="2">
        <f t="shared" si="1191"/>
        <v>0</v>
      </c>
      <c r="J12678" s="2" t="str">
        <f t="shared" si="1192"/>
        <v/>
      </c>
      <c r="K12678" s="2" t="str">
        <f t="shared" si="1193"/>
        <v/>
      </c>
      <c r="L12678" s="2" t="str">
        <f t="shared" si="1194"/>
        <v/>
      </c>
    </row>
    <row r="12679" spans="1:12" x14ac:dyDescent="0.3">
      <c r="A12679">
        <v>13</v>
      </c>
      <c r="B12679">
        <v>5</v>
      </c>
      <c r="C12679">
        <v>25</v>
      </c>
      <c r="D12679" t="s">
        <v>46</v>
      </c>
      <c r="E12679" s="1">
        <v>24.707000000000001</v>
      </c>
      <c r="F12679" s="1">
        <v>7.4040999999999997</v>
      </c>
      <c r="G12679" s="1">
        <f t="shared" si="1195"/>
        <v>3.3369349414513585</v>
      </c>
      <c r="H12679" s="2">
        <f t="shared" si="1190"/>
        <v>0</v>
      </c>
      <c r="I12679" s="2">
        <f t="shared" si="1191"/>
        <v>0</v>
      </c>
      <c r="J12679" s="2" t="str">
        <f t="shared" si="1192"/>
        <v/>
      </c>
      <c r="K12679" s="2" t="str">
        <f t="shared" si="1193"/>
        <v/>
      </c>
      <c r="L12679" s="2" t="str">
        <f t="shared" si="1194"/>
        <v/>
      </c>
    </row>
    <row r="12680" spans="1:12" x14ac:dyDescent="0.3">
      <c r="A12680">
        <v>13</v>
      </c>
      <c r="B12680">
        <v>5</v>
      </c>
      <c r="C12680">
        <v>26</v>
      </c>
      <c r="D12680" t="s">
        <v>46</v>
      </c>
      <c r="E12680" s="1">
        <v>158.607</v>
      </c>
      <c r="F12680" s="1">
        <v>2.9992999999999999</v>
      </c>
      <c r="G12680" s="1">
        <f t="shared" si="1195"/>
        <v>52.881338979095126</v>
      </c>
      <c r="H12680" s="2">
        <f t="shared" si="1190"/>
        <v>0</v>
      </c>
      <c r="I12680" s="2">
        <f t="shared" si="1191"/>
        <v>0</v>
      </c>
      <c r="J12680" s="2" t="str">
        <f t="shared" si="1192"/>
        <v/>
      </c>
      <c r="K12680" s="2" t="str">
        <f t="shared" si="1193"/>
        <v/>
      </c>
      <c r="L12680" s="2" t="str">
        <f t="shared" si="1194"/>
        <v/>
      </c>
    </row>
    <row r="12681" spans="1:12" x14ac:dyDescent="0.3">
      <c r="A12681">
        <v>13</v>
      </c>
      <c r="B12681">
        <v>5</v>
      </c>
      <c r="C12681">
        <v>27</v>
      </c>
      <c r="D12681" t="s">
        <v>46</v>
      </c>
      <c r="E12681" s="1">
        <v>85.596999999999994</v>
      </c>
      <c r="F12681" s="1">
        <v>4.1711999999999998</v>
      </c>
      <c r="G12681" s="1">
        <f t="shared" si="1195"/>
        <v>20.520953202915226</v>
      </c>
      <c r="H12681" s="2">
        <f t="shared" si="1190"/>
        <v>0</v>
      </c>
      <c r="I12681" s="2">
        <f t="shared" si="1191"/>
        <v>0</v>
      </c>
      <c r="J12681" s="2" t="str">
        <f t="shared" si="1192"/>
        <v/>
      </c>
      <c r="K12681" s="2" t="str">
        <f t="shared" si="1193"/>
        <v/>
      </c>
      <c r="L12681" s="2" t="str">
        <f t="shared" si="1194"/>
        <v/>
      </c>
    </row>
    <row r="12682" spans="1:12" x14ac:dyDescent="0.3">
      <c r="A12682">
        <v>13</v>
      </c>
      <c r="B12682">
        <v>5</v>
      </c>
      <c r="C12682">
        <v>28</v>
      </c>
      <c r="D12682" t="s">
        <v>46</v>
      </c>
      <c r="E12682" s="1">
        <v>49.027000000000001</v>
      </c>
      <c r="F12682" s="1">
        <v>6.8804999999999996</v>
      </c>
      <c r="G12682" s="1">
        <f t="shared" si="1195"/>
        <v>7.1254996003197446</v>
      </c>
      <c r="H12682" s="2">
        <f t="shared" si="1190"/>
        <v>0</v>
      </c>
      <c r="I12682" s="2">
        <f t="shared" si="1191"/>
        <v>0</v>
      </c>
      <c r="J12682" s="2" t="str">
        <f t="shared" si="1192"/>
        <v/>
      </c>
      <c r="K12682" s="2" t="str">
        <f t="shared" si="1193"/>
        <v/>
      </c>
      <c r="L12682" s="2" t="str">
        <f t="shared" si="1194"/>
        <v/>
      </c>
    </row>
    <row r="12683" spans="1:12" x14ac:dyDescent="0.3">
      <c r="A12683">
        <v>13</v>
      </c>
      <c r="B12683">
        <v>5</v>
      </c>
      <c r="C12683">
        <v>29</v>
      </c>
      <c r="D12683" t="s">
        <v>46</v>
      </c>
      <c r="E12683" s="1">
        <v>38.536000000000001</v>
      </c>
      <c r="F12683" s="1">
        <v>8.0471000000000004</v>
      </c>
      <c r="G12683" s="1">
        <f t="shared" si="1195"/>
        <v>4.788805905232941</v>
      </c>
      <c r="H12683" s="2">
        <f t="shared" si="1190"/>
        <v>0</v>
      </c>
      <c r="I12683" s="2">
        <f t="shared" si="1191"/>
        <v>0</v>
      </c>
      <c r="J12683" s="2" t="str">
        <f t="shared" si="1192"/>
        <v/>
      </c>
      <c r="K12683" s="2" t="str">
        <f t="shared" si="1193"/>
        <v/>
      </c>
      <c r="L12683" s="2" t="str">
        <f t="shared" si="1194"/>
        <v/>
      </c>
    </row>
    <row r="12684" spans="1:12" x14ac:dyDescent="0.3">
      <c r="A12684">
        <v>13</v>
      </c>
      <c r="B12684">
        <v>5</v>
      </c>
      <c r="C12684">
        <v>30</v>
      </c>
      <c r="D12684" t="s">
        <v>47</v>
      </c>
      <c r="E12684" s="1">
        <v>62.774000000000001</v>
      </c>
      <c r="F12684" s="1">
        <v>4.6737000000000002</v>
      </c>
      <c r="G12684" s="1">
        <f t="shared" si="1195"/>
        <v>13.431328497764083</v>
      </c>
      <c r="H12684" s="2">
        <f t="shared" ref="H12684:H12747" si="1196">IF(AND(C12685=C12684+1,C12684&lt;&gt;40),0,1)</f>
        <v>0</v>
      </c>
      <c r="I12684" s="2">
        <f t="shared" si="1191"/>
        <v>0</v>
      </c>
      <c r="J12684" s="2" t="str">
        <f t="shared" si="1192"/>
        <v/>
      </c>
      <c r="K12684" s="2" t="str">
        <f t="shared" si="1193"/>
        <v/>
      </c>
      <c r="L12684" s="2" t="str">
        <f t="shared" si="1194"/>
        <v/>
      </c>
    </row>
    <row r="12685" spans="1:12" x14ac:dyDescent="0.3">
      <c r="A12685">
        <v>13</v>
      </c>
      <c r="B12685">
        <v>5</v>
      </c>
      <c r="C12685">
        <v>31</v>
      </c>
      <c r="D12685" t="s">
        <v>46</v>
      </c>
      <c r="E12685" s="1">
        <v>68.863</v>
      </c>
      <c r="F12685" s="1">
        <v>5.0187999999999997</v>
      </c>
      <c r="G12685" s="1">
        <f t="shared" si="1195"/>
        <v>13.721009006136926</v>
      </c>
      <c r="H12685" s="2">
        <f t="shared" si="1196"/>
        <v>0</v>
      </c>
      <c r="I12685" s="2">
        <f t="shared" si="1191"/>
        <v>0</v>
      </c>
      <c r="J12685" s="2" t="str">
        <f t="shared" si="1192"/>
        <v/>
      </c>
      <c r="K12685" s="2" t="str">
        <f t="shared" si="1193"/>
        <v/>
      </c>
      <c r="L12685" s="2" t="str">
        <f t="shared" si="1194"/>
        <v/>
      </c>
    </row>
    <row r="12686" spans="1:12" x14ac:dyDescent="0.3">
      <c r="A12686">
        <v>13</v>
      </c>
      <c r="B12686">
        <v>5</v>
      </c>
      <c r="C12686">
        <v>32</v>
      </c>
      <c r="D12686" t="s">
        <v>46</v>
      </c>
      <c r="E12686" s="1">
        <v>26.298999999999999</v>
      </c>
      <c r="F12686" s="1">
        <v>7.0545999999999998</v>
      </c>
      <c r="G12686" s="1">
        <f t="shared" si="1195"/>
        <v>3.7279222067870608</v>
      </c>
      <c r="H12686" s="2">
        <f t="shared" si="1196"/>
        <v>0</v>
      </c>
      <c r="I12686" s="2">
        <f t="shared" si="1191"/>
        <v>0</v>
      </c>
      <c r="J12686" s="2" t="str">
        <f t="shared" si="1192"/>
        <v/>
      </c>
      <c r="K12686" s="2" t="str">
        <f t="shared" si="1193"/>
        <v/>
      </c>
      <c r="L12686" s="2" t="str">
        <f t="shared" si="1194"/>
        <v/>
      </c>
    </row>
    <row r="12687" spans="1:12" x14ac:dyDescent="0.3">
      <c r="A12687">
        <v>13</v>
      </c>
      <c r="B12687">
        <v>5</v>
      </c>
      <c r="C12687">
        <v>33</v>
      </c>
      <c r="D12687" t="s">
        <v>46</v>
      </c>
      <c r="E12687" s="1">
        <v>38.067</v>
      </c>
      <c r="F12687" s="1">
        <v>7.6387999999999998</v>
      </c>
      <c r="G12687" s="1">
        <f t="shared" si="1195"/>
        <v>4.9833743519924596</v>
      </c>
      <c r="H12687" s="2">
        <f t="shared" si="1196"/>
        <v>1</v>
      </c>
      <c r="I12687" s="2">
        <f t="shared" si="1191"/>
        <v>1</v>
      </c>
      <c r="J12687" s="2">
        <f t="shared" si="1192"/>
        <v>13</v>
      </c>
      <c r="K12687" s="2">
        <f t="shared" si="1193"/>
        <v>5</v>
      </c>
      <c r="L12687" s="2">
        <f t="shared" si="1194"/>
        <v>34</v>
      </c>
    </row>
    <row r="12688" spans="1:12" x14ac:dyDescent="0.3">
      <c r="A12688">
        <v>13</v>
      </c>
      <c r="B12688">
        <v>6</v>
      </c>
      <c r="C12688">
        <v>0</v>
      </c>
      <c r="D12688" t="s">
        <v>46</v>
      </c>
      <c r="E12688" s="1">
        <v>89.793999999999997</v>
      </c>
      <c r="F12688" s="1">
        <v>6.2897999999999996</v>
      </c>
      <c r="G12688" s="1">
        <f t="shared" si="1195"/>
        <v>14.276129606664758</v>
      </c>
      <c r="H12688" s="2">
        <f t="shared" si="1196"/>
        <v>0</v>
      </c>
      <c r="I12688" s="2">
        <f t="shared" si="1191"/>
        <v>0</v>
      </c>
      <c r="J12688" s="2" t="str">
        <f t="shared" si="1192"/>
        <v/>
      </c>
      <c r="K12688" s="2" t="str">
        <f t="shared" si="1193"/>
        <v/>
      </c>
      <c r="L12688" s="2" t="str">
        <f t="shared" si="1194"/>
        <v/>
      </c>
    </row>
    <row r="12689" spans="1:12" x14ac:dyDescent="0.3">
      <c r="A12689">
        <v>13</v>
      </c>
      <c r="B12689">
        <v>6</v>
      </c>
      <c r="C12689">
        <v>1</v>
      </c>
      <c r="D12689" t="s">
        <v>46</v>
      </c>
      <c r="E12689" s="1">
        <v>48.750999999999998</v>
      </c>
      <c r="F12689" s="1">
        <v>6.8362999999999996</v>
      </c>
      <c r="G12689" s="1">
        <f t="shared" si="1195"/>
        <v>7.1311966999692817</v>
      </c>
      <c r="H12689" s="2">
        <f t="shared" si="1196"/>
        <v>0</v>
      </c>
      <c r="I12689" s="2">
        <f t="shared" si="1191"/>
        <v>0</v>
      </c>
      <c r="J12689" s="2" t="str">
        <f t="shared" si="1192"/>
        <v/>
      </c>
      <c r="K12689" s="2" t="str">
        <f t="shared" si="1193"/>
        <v/>
      </c>
      <c r="L12689" s="2" t="str">
        <f t="shared" si="1194"/>
        <v/>
      </c>
    </row>
    <row r="12690" spans="1:12" x14ac:dyDescent="0.3">
      <c r="A12690">
        <v>13</v>
      </c>
      <c r="B12690">
        <v>6</v>
      </c>
      <c r="C12690">
        <v>2</v>
      </c>
      <c r="D12690" t="s">
        <v>46</v>
      </c>
      <c r="E12690" s="1">
        <v>26.893999999999998</v>
      </c>
      <c r="F12690" s="1">
        <v>7.4957000000000003</v>
      </c>
      <c r="G12690" s="1">
        <f t="shared" si="1195"/>
        <v>3.5879237429459554</v>
      </c>
      <c r="H12690" s="2">
        <f t="shared" si="1196"/>
        <v>0</v>
      </c>
      <c r="I12690" s="2">
        <f t="shared" si="1191"/>
        <v>0</v>
      </c>
      <c r="J12690" s="2" t="str">
        <f t="shared" si="1192"/>
        <v/>
      </c>
      <c r="K12690" s="2" t="str">
        <f t="shared" si="1193"/>
        <v/>
      </c>
      <c r="L12690" s="2" t="str">
        <f t="shared" si="1194"/>
        <v/>
      </c>
    </row>
    <row r="12691" spans="1:12" x14ac:dyDescent="0.3">
      <c r="A12691">
        <v>13</v>
      </c>
      <c r="B12691">
        <v>6</v>
      </c>
      <c r="C12691">
        <v>3</v>
      </c>
      <c r="D12691" t="s">
        <v>46</v>
      </c>
      <c r="E12691" s="1">
        <v>130.86000000000001</v>
      </c>
      <c r="F12691" s="1">
        <v>2.9704999999999999</v>
      </c>
      <c r="G12691" s="1">
        <f t="shared" si="1195"/>
        <v>44.053189698703925</v>
      </c>
      <c r="H12691" s="2">
        <f t="shared" si="1196"/>
        <v>0</v>
      </c>
      <c r="I12691" s="2">
        <f t="shared" si="1191"/>
        <v>0</v>
      </c>
      <c r="J12691" s="2" t="str">
        <f t="shared" si="1192"/>
        <v/>
      </c>
      <c r="K12691" s="2" t="str">
        <f t="shared" si="1193"/>
        <v/>
      </c>
      <c r="L12691" s="2" t="str">
        <f t="shared" si="1194"/>
        <v/>
      </c>
    </row>
    <row r="12692" spans="1:12" x14ac:dyDescent="0.3">
      <c r="A12692">
        <v>13</v>
      </c>
      <c r="B12692">
        <v>6</v>
      </c>
      <c r="C12692">
        <v>4</v>
      </c>
      <c r="D12692" t="s">
        <v>46</v>
      </c>
      <c r="E12692" s="1">
        <v>216.54300000000001</v>
      </c>
      <c r="F12692" s="1">
        <v>2.6674000000000002</v>
      </c>
      <c r="G12692" s="1">
        <f t="shared" si="1195"/>
        <v>81.181300142460813</v>
      </c>
      <c r="H12692" s="2">
        <f t="shared" si="1196"/>
        <v>0</v>
      </c>
      <c r="I12692" s="2">
        <f t="shared" si="1191"/>
        <v>0</v>
      </c>
      <c r="J12692" s="2" t="str">
        <f t="shared" si="1192"/>
        <v/>
      </c>
      <c r="K12692" s="2" t="str">
        <f t="shared" si="1193"/>
        <v/>
      </c>
      <c r="L12692" s="2" t="str">
        <f t="shared" si="1194"/>
        <v/>
      </c>
    </row>
    <row r="12693" spans="1:12" x14ac:dyDescent="0.3">
      <c r="A12693">
        <v>13</v>
      </c>
      <c r="B12693">
        <v>6</v>
      </c>
      <c r="C12693">
        <v>5</v>
      </c>
      <c r="D12693" t="s">
        <v>47</v>
      </c>
      <c r="E12693" s="1">
        <v>50.405000000000001</v>
      </c>
      <c r="F12693" s="1">
        <v>6.0481999999999996</v>
      </c>
      <c r="G12693" s="1">
        <f t="shared" si="1195"/>
        <v>8.3338844614926764</v>
      </c>
      <c r="H12693" s="2">
        <f t="shared" si="1196"/>
        <v>0</v>
      </c>
      <c r="I12693" s="2">
        <f t="shared" si="1191"/>
        <v>0</v>
      </c>
      <c r="J12693" s="2" t="str">
        <f t="shared" si="1192"/>
        <v/>
      </c>
      <c r="K12693" s="2" t="str">
        <f t="shared" si="1193"/>
        <v/>
      </c>
      <c r="L12693" s="2" t="str">
        <f t="shared" si="1194"/>
        <v/>
      </c>
    </row>
    <row r="12694" spans="1:12" x14ac:dyDescent="0.3">
      <c r="A12694">
        <v>13</v>
      </c>
      <c r="B12694">
        <v>6</v>
      </c>
      <c r="C12694">
        <v>6</v>
      </c>
      <c r="D12694" t="s">
        <v>46</v>
      </c>
      <c r="E12694" s="1">
        <v>69.263999999999996</v>
      </c>
      <c r="F12694" s="1">
        <v>4.45</v>
      </c>
      <c r="G12694" s="1">
        <f t="shared" si="1195"/>
        <v>15.564943820224718</v>
      </c>
      <c r="H12694" s="2">
        <f t="shared" si="1196"/>
        <v>0</v>
      </c>
      <c r="I12694" s="2">
        <f t="shared" si="1191"/>
        <v>0</v>
      </c>
      <c r="J12694" s="2" t="str">
        <f t="shared" si="1192"/>
        <v/>
      </c>
      <c r="K12694" s="2" t="str">
        <f t="shared" si="1193"/>
        <v/>
      </c>
      <c r="L12694" s="2" t="str">
        <f t="shared" si="1194"/>
        <v/>
      </c>
    </row>
    <row r="12695" spans="1:12" x14ac:dyDescent="0.3">
      <c r="A12695">
        <v>13</v>
      </c>
      <c r="B12695">
        <v>6</v>
      </c>
      <c r="C12695">
        <v>7</v>
      </c>
      <c r="D12695" t="s">
        <v>46</v>
      </c>
      <c r="E12695" s="1">
        <v>66.914000000000001</v>
      </c>
      <c r="F12695" s="1">
        <v>5.3947000000000003</v>
      </c>
      <c r="G12695" s="1">
        <f t="shared" si="1195"/>
        <v>12.403655439598124</v>
      </c>
      <c r="H12695" s="2">
        <f t="shared" si="1196"/>
        <v>0</v>
      </c>
      <c r="I12695" s="2">
        <f t="shared" si="1191"/>
        <v>0</v>
      </c>
      <c r="J12695" s="2" t="str">
        <f t="shared" si="1192"/>
        <v/>
      </c>
      <c r="K12695" s="2" t="str">
        <f t="shared" si="1193"/>
        <v/>
      </c>
      <c r="L12695" s="2" t="str">
        <f t="shared" si="1194"/>
        <v/>
      </c>
    </row>
    <row r="12696" spans="1:12" x14ac:dyDescent="0.3">
      <c r="A12696">
        <v>13</v>
      </c>
      <c r="B12696">
        <v>6</v>
      </c>
      <c r="C12696">
        <v>8</v>
      </c>
      <c r="D12696" t="s">
        <v>46</v>
      </c>
      <c r="E12696" s="1">
        <v>170.28</v>
      </c>
      <c r="F12696" s="1">
        <v>2.6452</v>
      </c>
      <c r="G12696" s="1">
        <f t="shared" si="1195"/>
        <v>64.373204294571295</v>
      </c>
      <c r="H12696" s="2">
        <f t="shared" si="1196"/>
        <v>0</v>
      </c>
      <c r="I12696" s="2">
        <f t="shared" si="1191"/>
        <v>0</v>
      </c>
      <c r="J12696" s="2" t="str">
        <f t="shared" si="1192"/>
        <v/>
      </c>
      <c r="K12696" s="2" t="str">
        <f t="shared" si="1193"/>
        <v/>
      </c>
      <c r="L12696" s="2" t="str">
        <f t="shared" si="1194"/>
        <v/>
      </c>
    </row>
    <row r="12697" spans="1:12" x14ac:dyDescent="0.3">
      <c r="A12697">
        <v>13</v>
      </c>
      <c r="B12697">
        <v>6</v>
      </c>
      <c r="C12697">
        <v>9</v>
      </c>
      <c r="D12697" t="s">
        <v>46</v>
      </c>
      <c r="E12697" s="1">
        <v>150.27199999999999</v>
      </c>
      <c r="F12697" s="1">
        <v>2.7082000000000002</v>
      </c>
      <c r="G12697" s="1">
        <f t="shared" si="1195"/>
        <v>55.487777859833095</v>
      </c>
      <c r="H12697" s="2">
        <f t="shared" si="1196"/>
        <v>0</v>
      </c>
      <c r="I12697" s="2">
        <f t="shared" si="1191"/>
        <v>0</v>
      </c>
      <c r="J12697" s="2" t="str">
        <f t="shared" si="1192"/>
        <v/>
      </c>
      <c r="K12697" s="2" t="str">
        <f t="shared" si="1193"/>
        <v/>
      </c>
      <c r="L12697" s="2" t="str">
        <f t="shared" si="1194"/>
        <v/>
      </c>
    </row>
    <row r="12698" spans="1:12" x14ac:dyDescent="0.3">
      <c r="A12698">
        <v>13</v>
      </c>
      <c r="B12698">
        <v>6</v>
      </c>
      <c r="C12698">
        <v>10</v>
      </c>
      <c r="D12698" t="s">
        <v>46</v>
      </c>
      <c r="E12698" s="1">
        <v>186.345</v>
      </c>
      <c r="F12698" s="1">
        <v>2.5636999999999999</v>
      </c>
      <c r="G12698" s="1">
        <f t="shared" si="1195"/>
        <v>72.685961695986279</v>
      </c>
      <c r="H12698" s="2">
        <f t="shared" si="1196"/>
        <v>0</v>
      </c>
      <c r="I12698" s="2">
        <f t="shared" si="1191"/>
        <v>0</v>
      </c>
      <c r="J12698" s="2" t="str">
        <f t="shared" si="1192"/>
        <v/>
      </c>
      <c r="K12698" s="2" t="str">
        <f t="shared" si="1193"/>
        <v/>
      </c>
      <c r="L12698" s="2" t="str">
        <f t="shared" si="1194"/>
        <v/>
      </c>
    </row>
    <row r="12699" spans="1:12" x14ac:dyDescent="0.3">
      <c r="A12699">
        <v>13</v>
      </c>
      <c r="B12699">
        <v>6</v>
      </c>
      <c r="C12699">
        <v>11</v>
      </c>
      <c r="D12699" t="s">
        <v>47</v>
      </c>
      <c r="E12699" s="1">
        <v>158.16300000000001</v>
      </c>
      <c r="F12699" s="1">
        <v>2.6474000000000002</v>
      </c>
      <c r="G12699" s="1">
        <f t="shared" si="1195"/>
        <v>59.742766487874896</v>
      </c>
      <c r="H12699" s="2">
        <f t="shared" si="1196"/>
        <v>0</v>
      </c>
      <c r="I12699" s="2">
        <f t="shared" si="1191"/>
        <v>0</v>
      </c>
      <c r="J12699" s="2" t="str">
        <f t="shared" si="1192"/>
        <v/>
      </c>
      <c r="K12699" s="2" t="str">
        <f t="shared" si="1193"/>
        <v/>
      </c>
      <c r="L12699" s="2" t="str">
        <f t="shared" si="1194"/>
        <v/>
      </c>
    </row>
    <row r="12700" spans="1:12" x14ac:dyDescent="0.3">
      <c r="A12700">
        <v>13</v>
      </c>
      <c r="B12700">
        <v>6</v>
      </c>
      <c r="C12700">
        <v>12</v>
      </c>
      <c r="D12700" t="s">
        <v>46</v>
      </c>
      <c r="E12700" s="1">
        <v>188.62</v>
      </c>
      <c r="F12700" s="1">
        <v>2.5708000000000002</v>
      </c>
      <c r="G12700" s="1">
        <f t="shared" si="1195"/>
        <v>73.37015714952544</v>
      </c>
      <c r="H12700" s="2">
        <f t="shared" si="1196"/>
        <v>0</v>
      </c>
      <c r="I12700" s="2">
        <f t="shared" si="1191"/>
        <v>0</v>
      </c>
      <c r="J12700" s="2" t="str">
        <f t="shared" si="1192"/>
        <v/>
      </c>
      <c r="K12700" s="2" t="str">
        <f t="shared" si="1193"/>
        <v/>
      </c>
      <c r="L12700" s="2" t="str">
        <f t="shared" si="1194"/>
        <v/>
      </c>
    </row>
    <row r="12701" spans="1:12" x14ac:dyDescent="0.3">
      <c r="A12701">
        <v>13</v>
      </c>
      <c r="B12701">
        <v>6</v>
      </c>
      <c r="C12701">
        <v>13</v>
      </c>
      <c r="D12701" t="s">
        <v>46</v>
      </c>
      <c r="E12701" s="1">
        <v>140.35300000000001</v>
      </c>
      <c r="F12701" s="1">
        <v>2.8685</v>
      </c>
      <c r="G12701" s="1">
        <f t="shared" si="1195"/>
        <v>48.929056998431236</v>
      </c>
      <c r="H12701" s="2">
        <f t="shared" si="1196"/>
        <v>0</v>
      </c>
      <c r="I12701" s="2">
        <f t="shared" si="1191"/>
        <v>0</v>
      </c>
      <c r="J12701" s="2" t="str">
        <f t="shared" si="1192"/>
        <v/>
      </c>
      <c r="K12701" s="2" t="str">
        <f t="shared" si="1193"/>
        <v/>
      </c>
      <c r="L12701" s="2" t="str">
        <f t="shared" si="1194"/>
        <v/>
      </c>
    </row>
    <row r="12702" spans="1:12" x14ac:dyDescent="0.3">
      <c r="A12702">
        <v>13</v>
      </c>
      <c r="B12702">
        <v>6</v>
      </c>
      <c r="C12702">
        <v>14</v>
      </c>
      <c r="D12702" t="s">
        <v>47</v>
      </c>
      <c r="E12702" s="1">
        <v>112.81699999999999</v>
      </c>
      <c r="F12702" s="1">
        <v>3.3127</v>
      </c>
      <c r="G12702" s="1">
        <f t="shared" si="1195"/>
        <v>34.055906058502124</v>
      </c>
      <c r="H12702" s="2">
        <f t="shared" si="1196"/>
        <v>0</v>
      </c>
      <c r="I12702" s="2">
        <f t="shared" si="1191"/>
        <v>0</v>
      </c>
      <c r="J12702" s="2" t="str">
        <f t="shared" si="1192"/>
        <v/>
      </c>
      <c r="K12702" s="2" t="str">
        <f t="shared" si="1193"/>
        <v/>
      </c>
      <c r="L12702" s="2" t="str">
        <f t="shared" si="1194"/>
        <v/>
      </c>
    </row>
    <row r="12703" spans="1:12" x14ac:dyDescent="0.3">
      <c r="A12703">
        <v>13</v>
      </c>
      <c r="B12703">
        <v>6</v>
      </c>
      <c r="C12703">
        <v>15</v>
      </c>
      <c r="D12703" t="s">
        <v>46</v>
      </c>
      <c r="E12703" s="1">
        <v>137.60499999999999</v>
      </c>
      <c r="F12703" s="1">
        <v>2.7328999999999999</v>
      </c>
      <c r="G12703" s="1">
        <f t="shared" si="1195"/>
        <v>50.351275202166192</v>
      </c>
      <c r="H12703" s="2">
        <f t="shared" si="1196"/>
        <v>0</v>
      </c>
      <c r="I12703" s="2">
        <f t="shared" si="1191"/>
        <v>0</v>
      </c>
      <c r="J12703" s="2" t="str">
        <f t="shared" si="1192"/>
        <v/>
      </c>
      <c r="K12703" s="2" t="str">
        <f t="shared" si="1193"/>
        <v/>
      </c>
      <c r="L12703" s="2" t="str">
        <f t="shared" si="1194"/>
        <v/>
      </c>
    </row>
    <row r="12704" spans="1:12" x14ac:dyDescent="0.3">
      <c r="A12704">
        <v>13</v>
      </c>
      <c r="B12704">
        <v>6</v>
      </c>
      <c r="C12704">
        <v>16</v>
      </c>
      <c r="D12704" t="s">
        <v>46</v>
      </c>
      <c r="E12704" s="1">
        <v>30.25</v>
      </c>
      <c r="F12704" s="1">
        <v>7.5198</v>
      </c>
      <c r="G12704" s="1">
        <f t="shared" si="1195"/>
        <v>4.0227133700364375</v>
      </c>
      <c r="H12704" s="2">
        <f t="shared" si="1196"/>
        <v>0</v>
      </c>
      <c r="I12704" s="2">
        <f t="shared" si="1191"/>
        <v>0</v>
      </c>
      <c r="J12704" s="2" t="str">
        <f t="shared" si="1192"/>
        <v/>
      </c>
      <c r="K12704" s="2" t="str">
        <f t="shared" si="1193"/>
        <v/>
      </c>
      <c r="L12704" s="2" t="str">
        <f t="shared" si="1194"/>
        <v/>
      </c>
    </row>
    <row r="12705" spans="1:12" x14ac:dyDescent="0.3">
      <c r="A12705">
        <v>13</v>
      </c>
      <c r="B12705">
        <v>6</v>
      </c>
      <c r="C12705">
        <v>17</v>
      </c>
      <c r="D12705" t="s">
        <v>47</v>
      </c>
      <c r="E12705" s="1">
        <v>84.138000000000005</v>
      </c>
      <c r="F12705" s="1">
        <v>3.8723999999999998</v>
      </c>
      <c r="G12705" s="1">
        <f t="shared" si="1195"/>
        <v>21.727610784009919</v>
      </c>
      <c r="H12705" s="2">
        <f t="shared" si="1196"/>
        <v>0</v>
      </c>
      <c r="I12705" s="2">
        <f t="shared" si="1191"/>
        <v>0</v>
      </c>
      <c r="J12705" s="2" t="str">
        <f t="shared" si="1192"/>
        <v/>
      </c>
      <c r="K12705" s="2" t="str">
        <f t="shared" si="1193"/>
        <v/>
      </c>
      <c r="L12705" s="2" t="str">
        <f t="shared" si="1194"/>
        <v/>
      </c>
    </row>
    <row r="12706" spans="1:12" x14ac:dyDescent="0.3">
      <c r="A12706">
        <v>13</v>
      </c>
      <c r="B12706">
        <v>6</v>
      </c>
      <c r="C12706">
        <v>18</v>
      </c>
      <c r="D12706" t="s">
        <v>46</v>
      </c>
      <c r="E12706" s="1">
        <v>79.528000000000006</v>
      </c>
      <c r="F12706" s="1">
        <v>4.2167000000000003</v>
      </c>
      <c r="G12706" s="1">
        <f t="shared" si="1195"/>
        <v>18.860246164061945</v>
      </c>
      <c r="H12706" s="2">
        <f t="shared" si="1196"/>
        <v>0</v>
      </c>
      <c r="I12706" s="2">
        <f t="shared" si="1191"/>
        <v>0</v>
      </c>
      <c r="J12706" s="2" t="str">
        <f t="shared" si="1192"/>
        <v/>
      </c>
      <c r="K12706" s="2" t="str">
        <f t="shared" si="1193"/>
        <v/>
      </c>
      <c r="L12706" s="2" t="str">
        <f t="shared" si="1194"/>
        <v/>
      </c>
    </row>
    <row r="12707" spans="1:12" x14ac:dyDescent="0.3">
      <c r="A12707">
        <v>13</v>
      </c>
      <c r="B12707">
        <v>6</v>
      </c>
      <c r="C12707">
        <v>19</v>
      </c>
      <c r="D12707" t="s">
        <v>46</v>
      </c>
      <c r="E12707" s="1">
        <v>102.32599999999999</v>
      </c>
      <c r="F12707" s="1">
        <v>3.5695999999999999</v>
      </c>
      <c r="G12707" s="1">
        <f t="shared" si="1195"/>
        <v>28.665956969968622</v>
      </c>
      <c r="H12707" s="2">
        <f t="shared" si="1196"/>
        <v>0</v>
      </c>
      <c r="I12707" s="2">
        <f t="shared" si="1191"/>
        <v>0</v>
      </c>
      <c r="J12707" s="2" t="str">
        <f t="shared" si="1192"/>
        <v/>
      </c>
      <c r="K12707" s="2" t="str">
        <f t="shared" si="1193"/>
        <v/>
      </c>
      <c r="L12707" s="2" t="str">
        <f t="shared" si="1194"/>
        <v/>
      </c>
    </row>
    <row r="12708" spans="1:12" x14ac:dyDescent="0.3">
      <c r="A12708">
        <v>13</v>
      </c>
      <c r="B12708">
        <v>6</v>
      </c>
      <c r="C12708">
        <v>20</v>
      </c>
      <c r="D12708" t="s">
        <v>46</v>
      </c>
      <c r="E12708" s="1">
        <v>136.67400000000001</v>
      </c>
      <c r="F12708" s="1">
        <v>3.0590000000000002</v>
      </c>
      <c r="G12708" s="1">
        <f t="shared" si="1195"/>
        <v>44.679306963059823</v>
      </c>
      <c r="H12708" s="2">
        <f t="shared" si="1196"/>
        <v>0</v>
      </c>
      <c r="I12708" s="2">
        <f t="shared" si="1191"/>
        <v>0</v>
      </c>
      <c r="J12708" s="2" t="str">
        <f t="shared" si="1192"/>
        <v/>
      </c>
      <c r="K12708" s="2" t="str">
        <f t="shared" si="1193"/>
        <v/>
      </c>
      <c r="L12708" s="2" t="str">
        <f t="shared" si="1194"/>
        <v/>
      </c>
    </row>
    <row r="12709" spans="1:12" x14ac:dyDescent="0.3">
      <c r="A12709">
        <v>13</v>
      </c>
      <c r="B12709">
        <v>6</v>
      </c>
      <c r="C12709">
        <v>21</v>
      </c>
      <c r="D12709" t="s">
        <v>46</v>
      </c>
      <c r="E12709" s="1">
        <v>139.89099999999999</v>
      </c>
      <c r="F12709" s="1">
        <v>3.3113999999999999</v>
      </c>
      <c r="G12709" s="1">
        <f t="shared" si="1195"/>
        <v>42.245273902276978</v>
      </c>
      <c r="H12709" s="2">
        <f t="shared" si="1196"/>
        <v>0</v>
      </c>
      <c r="I12709" s="2">
        <f t="shared" si="1191"/>
        <v>0</v>
      </c>
      <c r="J12709" s="2" t="str">
        <f t="shared" si="1192"/>
        <v/>
      </c>
      <c r="K12709" s="2" t="str">
        <f t="shared" si="1193"/>
        <v/>
      </c>
      <c r="L12709" s="2" t="str">
        <f t="shared" si="1194"/>
        <v/>
      </c>
    </row>
    <row r="12710" spans="1:12" x14ac:dyDescent="0.3">
      <c r="A12710">
        <v>13</v>
      </c>
      <c r="B12710">
        <v>6</v>
      </c>
      <c r="C12710">
        <v>22</v>
      </c>
      <c r="D12710" t="s">
        <v>46</v>
      </c>
      <c r="E12710" s="1">
        <v>35.014000000000003</v>
      </c>
      <c r="F12710" s="1">
        <v>7.3213999999999997</v>
      </c>
      <c r="G12710" s="1">
        <f t="shared" si="1195"/>
        <v>4.7824186630972223</v>
      </c>
      <c r="H12710" s="2">
        <f t="shared" si="1196"/>
        <v>0</v>
      </c>
      <c r="I12710" s="2">
        <f t="shared" si="1191"/>
        <v>0</v>
      </c>
      <c r="J12710" s="2" t="str">
        <f t="shared" si="1192"/>
        <v/>
      </c>
      <c r="K12710" s="2" t="str">
        <f t="shared" si="1193"/>
        <v/>
      </c>
      <c r="L12710" s="2" t="str">
        <f t="shared" si="1194"/>
        <v/>
      </c>
    </row>
    <row r="12711" spans="1:12" x14ac:dyDescent="0.3">
      <c r="A12711">
        <v>13</v>
      </c>
      <c r="B12711">
        <v>6</v>
      </c>
      <c r="C12711">
        <v>23</v>
      </c>
      <c r="D12711" t="s">
        <v>46</v>
      </c>
      <c r="E12711" s="1">
        <v>33.180999999999997</v>
      </c>
      <c r="F12711" s="1">
        <v>7.5492999999999997</v>
      </c>
      <c r="G12711" s="1">
        <f t="shared" si="1195"/>
        <v>4.395241942961599</v>
      </c>
      <c r="H12711" s="2">
        <f t="shared" si="1196"/>
        <v>0</v>
      </c>
      <c r="I12711" s="2">
        <f t="shared" si="1191"/>
        <v>0</v>
      </c>
      <c r="J12711" s="2" t="str">
        <f t="shared" si="1192"/>
        <v/>
      </c>
      <c r="K12711" s="2" t="str">
        <f t="shared" si="1193"/>
        <v/>
      </c>
      <c r="L12711" s="2" t="str">
        <f t="shared" si="1194"/>
        <v/>
      </c>
    </row>
    <row r="12712" spans="1:12" x14ac:dyDescent="0.3">
      <c r="A12712">
        <v>13</v>
      </c>
      <c r="B12712">
        <v>6</v>
      </c>
      <c r="C12712">
        <v>24</v>
      </c>
      <c r="D12712" t="s">
        <v>46</v>
      </c>
      <c r="E12712" s="1">
        <v>49.097999999999999</v>
      </c>
      <c r="F12712" s="1">
        <v>6.4428000000000001</v>
      </c>
      <c r="G12712" s="1">
        <f t="shared" si="1195"/>
        <v>7.620599739243807</v>
      </c>
      <c r="H12712" s="2">
        <f t="shared" si="1196"/>
        <v>0</v>
      </c>
      <c r="I12712" s="2">
        <f t="shared" si="1191"/>
        <v>0</v>
      </c>
      <c r="J12712" s="2" t="str">
        <f t="shared" si="1192"/>
        <v/>
      </c>
      <c r="K12712" s="2" t="str">
        <f t="shared" si="1193"/>
        <v/>
      </c>
      <c r="L12712" s="2" t="str">
        <f t="shared" si="1194"/>
        <v/>
      </c>
    </row>
    <row r="12713" spans="1:12" x14ac:dyDescent="0.3">
      <c r="A12713">
        <v>13</v>
      </c>
      <c r="B12713">
        <v>6</v>
      </c>
      <c r="C12713">
        <v>25</v>
      </c>
      <c r="D12713" t="s">
        <v>46</v>
      </c>
      <c r="E12713" s="1">
        <v>103.465</v>
      </c>
      <c r="F12713" s="1">
        <v>3.5874999999999999</v>
      </c>
      <c r="G12713" s="1">
        <f t="shared" si="1195"/>
        <v>28.8404181184669</v>
      </c>
      <c r="H12713" s="2">
        <f t="shared" si="1196"/>
        <v>0</v>
      </c>
      <c r="I12713" s="2">
        <f t="shared" si="1191"/>
        <v>0</v>
      </c>
      <c r="J12713" s="2" t="str">
        <f t="shared" si="1192"/>
        <v/>
      </c>
      <c r="K12713" s="2" t="str">
        <f t="shared" si="1193"/>
        <v/>
      </c>
      <c r="L12713" s="2" t="str">
        <f t="shared" si="1194"/>
        <v/>
      </c>
    </row>
    <row r="12714" spans="1:12" x14ac:dyDescent="0.3">
      <c r="A12714">
        <v>13</v>
      </c>
      <c r="B12714">
        <v>6</v>
      </c>
      <c r="C12714">
        <v>26</v>
      </c>
      <c r="D12714" t="s">
        <v>46</v>
      </c>
      <c r="E12714" s="1">
        <v>117.26</v>
      </c>
      <c r="F12714" s="1">
        <v>3.2414999999999998</v>
      </c>
      <c r="G12714" s="1">
        <f t="shared" si="1195"/>
        <v>36.174610519821073</v>
      </c>
      <c r="H12714" s="2">
        <f t="shared" si="1196"/>
        <v>0</v>
      </c>
      <c r="I12714" s="2">
        <f t="shared" si="1191"/>
        <v>0</v>
      </c>
      <c r="J12714" s="2" t="str">
        <f t="shared" si="1192"/>
        <v/>
      </c>
      <c r="K12714" s="2" t="str">
        <f t="shared" si="1193"/>
        <v/>
      </c>
      <c r="L12714" s="2" t="str">
        <f t="shared" si="1194"/>
        <v/>
      </c>
    </row>
    <row r="12715" spans="1:12" x14ac:dyDescent="0.3">
      <c r="A12715">
        <v>13</v>
      </c>
      <c r="B12715">
        <v>6</v>
      </c>
      <c r="C12715">
        <v>27</v>
      </c>
      <c r="D12715" t="s">
        <v>46</v>
      </c>
      <c r="E12715" s="1">
        <v>30.178999999999998</v>
      </c>
      <c r="F12715" s="1">
        <v>7.9702999999999999</v>
      </c>
      <c r="G12715" s="1">
        <f t="shared" si="1195"/>
        <v>3.7864321292799517</v>
      </c>
      <c r="H12715" s="2">
        <f t="shared" si="1196"/>
        <v>0</v>
      </c>
      <c r="I12715" s="2">
        <f t="shared" si="1191"/>
        <v>0</v>
      </c>
      <c r="J12715" s="2" t="str">
        <f t="shared" si="1192"/>
        <v/>
      </c>
      <c r="K12715" s="2" t="str">
        <f t="shared" si="1193"/>
        <v/>
      </c>
      <c r="L12715" s="2" t="str">
        <f t="shared" si="1194"/>
        <v/>
      </c>
    </row>
    <row r="12716" spans="1:12" x14ac:dyDescent="0.3">
      <c r="A12716">
        <v>13</v>
      </c>
      <c r="B12716">
        <v>6</v>
      </c>
      <c r="C12716">
        <v>28</v>
      </c>
      <c r="D12716" t="s">
        <v>46</v>
      </c>
      <c r="E12716" s="1">
        <v>55.198</v>
      </c>
      <c r="F12716" s="1">
        <v>6.5166000000000004</v>
      </c>
      <c r="G12716" s="1">
        <f t="shared" si="1195"/>
        <v>8.4703679833041772</v>
      </c>
      <c r="H12716" s="2">
        <f t="shared" si="1196"/>
        <v>0</v>
      </c>
      <c r="I12716" s="2">
        <f t="shared" si="1191"/>
        <v>0</v>
      </c>
      <c r="J12716" s="2" t="str">
        <f t="shared" si="1192"/>
        <v/>
      </c>
      <c r="K12716" s="2" t="str">
        <f t="shared" si="1193"/>
        <v/>
      </c>
      <c r="L12716" s="2" t="str">
        <f t="shared" si="1194"/>
        <v/>
      </c>
    </row>
    <row r="12717" spans="1:12" x14ac:dyDescent="0.3">
      <c r="A12717">
        <v>13</v>
      </c>
      <c r="B12717">
        <v>6</v>
      </c>
      <c r="C12717">
        <v>29</v>
      </c>
      <c r="D12717" t="s">
        <v>46</v>
      </c>
      <c r="E12717" s="1">
        <v>67.465000000000003</v>
      </c>
      <c r="F12717" s="1">
        <v>5.0251999999999999</v>
      </c>
      <c r="G12717" s="1">
        <f t="shared" si="1195"/>
        <v>13.425336305022686</v>
      </c>
      <c r="H12717" s="2">
        <f t="shared" si="1196"/>
        <v>0</v>
      </c>
      <c r="I12717" s="2">
        <f t="shared" si="1191"/>
        <v>0</v>
      </c>
      <c r="J12717" s="2" t="str">
        <f t="shared" si="1192"/>
        <v/>
      </c>
      <c r="K12717" s="2" t="str">
        <f t="shared" si="1193"/>
        <v/>
      </c>
      <c r="L12717" s="2" t="str">
        <f t="shared" si="1194"/>
        <v/>
      </c>
    </row>
    <row r="12718" spans="1:12" x14ac:dyDescent="0.3">
      <c r="A12718">
        <v>13</v>
      </c>
      <c r="B12718">
        <v>6</v>
      </c>
      <c r="C12718">
        <v>30</v>
      </c>
      <c r="D12718" t="s">
        <v>46</v>
      </c>
      <c r="E12718" s="1">
        <v>75.661000000000001</v>
      </c>
      <c r="F12718" s="1">
        <v>4.1711</v>
      </c>
      <c r="G12718" s="1">
        <f t="shared" si="1195"/>
        <v>18.139339742513965</v>
      </c>
      <c r="H12718" s="2">
        <f t="shared" si="1196"/>
        <v>0</v>
      </c>
      <c r="I12718" s="2">
        <f t="shared" si="1191"/>
        <v>0</v>
      </c>
      <c r="J12718" s="2" t="str">
        <f t="shared" si="1192"/>
        <v/>
      </c>
      <c r="K12718" s="2" t="str">
        <f t="shared" si="1193"/>
        <v/>
      </c>
      <c r="L12718" s="2" t="str">
        <f t="shared" si="1194"/>
        <v/>
      </c>
    </row>
    <row r="12719" spans="1:12" x14ac:dyDescent="0.3">
      <c r="A12719">
        <v>13</v>
      </c>
      <c r="B12719">
        <v>6</v>
      </c>
      <c r="C12719">
        <v>31</v>
      </c>
      <c r="D12719" t="s">
        <v>46</v>
      </c>
      <c r="E12719" s="1">
        <v>31.641999999999999</v>
      </c>
      <c r="F12719" s="1">
        <v>7.1653000000000002</v>
      </c>
      <c r="G12719" s="1">
        <f t="shared" si="1195"/>
        <v>4.4160049125647216</v>
      </c>
      <c r="H12719" s="2">
        <f t="shared" si="1196"/>
        <v>0</v>
      </c>
      <c r="I12719" s="2">
        <f t="shared" si="1191"/>
        <v>0</v>
      </c>
      <c r="J12719" s="2" t="str">
        <f t="shared" si="1192"/>
        <v/>
      </c>
      <c r="K12719" s="2" t="str">
        <f t="shared" si="1193"/>
        <v/>
      </c>
      <c r="L12719" s="2" t="str">
        <f t="shared" si="1194"/>
        <v/>
      </c>
    </row>
    <row r="12720" spans="1:12" x14ac:dyDescent="0.3">
      <c r="A12720">
        <v>13</v>
      </c>
      <c r="B12720">
        <v>6</v>
      </c>
      <c r="C12720">
        <v>32</v>
      </c>
      <c r="D12720" t="s">
        <v>46</v>
      </c>
      <c r="E12720" s="1">
        <v>32.61</v>
      </c>
      <c r="F12720" s="1">
        <v>7.7892999999999999</v>
      </c>
      <c r="G12720" s="1">
        <f t="shared" si="1195"/>
        <v>4.1865122668275712</v>
      </c>
      <c r="H12720" s="2">
        <f t="shared" si="1196"/>
        <v>1</v>
      </c>
      <c r="I12720" s="2">
        <f t="shared" si="1191"/>
        <v>1</v>
      </c>
      <c r="J12720" s="2">
        <f t="shared" si="1192"/>
        <v>13</v>
      </c>
      <c r="K12720" s="2">
        <f t="shared" si="1193"/>
        <v>6</v>
      </c>
      <c r="L12720" s="2">
        <f t="shared" si="1194"/>
        <v>33</v>
      </c>
    </row>
    <row r="12721" spans="1:12" x14ac:dyDescent="0.3">
      <c r="A12721">
        <v>13</v>
      </c>
      <c r="B12721">
        <v>7</v>
      </c>
      <c r="C12721">
        <v>0</v>
      </c>
      <c r="D12721" t="s">
        <v>46</v>
      </c>
      <c r="E12721" s="1">
        <v>288.69799999999998</v>
      </c>
      <c r="F12721" s="1">
        <v>4.45</v>
      </c>
      <c r="G12721" s="1">
        <f t="shared" si="1195"/>
        <v>64.875955056179762</v>
      </c>
      <c r="H12721" s="2">
        <f t="shared" si="1196"/>
        <v>0</v>
      </c>
      <c r="I12721" s="2">
        <f t="shared" si="1191"/>
        <v>0</v>
      </c>
      <c r="J12721" s="2" t="str">
        <f t="shared" si="1192"/>
        <v/>
      </c>
      <c r="K12721" s="2" t="str">
        <f t="shared" si="1193"/>
        <v/>
      </c>
      <c r="L12721" s="2" t="str">
        <f t="shared" si="1194"/>
        <v/>
      </c>
    </row>
    <row r="12722" spans="1:12" x14ac:dyDescent="0.3">
      <c r="A12722">
        <v>13</v>
      </c>
      <c r="B12722">
        <v>7</v>
      </c>
      <c r="C12722">
        <v>1</v>
      </c>
      <c r="D12722" t="s">
        <v>46</v>
      </c>
      <c r="E12722" s="1">
        <v>206.16200000000001</v>
      </c>
      <c r="F12722" s="1">
        <v>2.6587999999999998</v>
      </c>
      <c r="G12722" s="1">
        <f t="shared" si="1195"/>
        <v>77.539491499924779</v>
      </c>
      <c r="H12722" s="2">
        <f t="shared" si="1196"/>
        <v>0</v>
      </c>
      <c r="I12722" s="2">
        <f t="shared" si="1191"/>
        <v>0</v>
      </c>
      <c r="J12722" s="2" t="str">
        <f t="shared" si="1192"/>
        <v/>
      </c>
      <c r="K12722" s="2" t="str">
        <f t="shared" si="1193"/>
        <v/>
      </c>
      <c r="L12722" s="2" t="str">
        <f t="shared" si="1194"/>
        <v/>
      </c>
    </row>
    <row r="12723" spans="1:12" x14ac:dyDescent="0.3">
      <c r="A12723">
        <v>13</v>
      </c>
      <c r="B12723">
        <v>7</v>
      </c>
      <c r="C12723">
        <v>2</v>
      </c>
      <c r="D12723" t="s">
        <v>46</v>
      </c>
      <c r="E12723" s="1">
        <v>161.36000000000001</v>
      </c>
      <c r="F12723" s="1">
        <v>2.6825999999999999</v>
      </c>
      <c r="G12723" s="1">
        <f t="shared" si="1195"/>
        <v>60.150600164019991</v>
      </c>
      <c r="H12723" s="2">
        <f t="shared" si="1196"/>
        <v>0</v>
      </c>
      <c r="I12723" s="2">
        <f t="shared" si="1191"/>
        <v>0</v>
      </c>
      <c r="J12723" s="2" t="str">
        <f t="shared" si="1192"/>
        <v/>
      </c>
      <c r="K12723" s="2" t="str">
        <f t="shared" si="1193"/>
        <v/>
      </c>
      <c r="L12723" s="2" t="str">
        <f t="shared" si="1194"/>
        <v/>
      </c>
    </row>
    <row r="12724" spans="1:12" x14ac:dyDescent="0.3">
      <c r="A12724">
        <v>13</v>
      </c>
      <c r="B12724">
        <v>7</v>
      </c>
      <c r="C12724">
        <v>3</v>
      </c>
      <c r="D12724" t="s">
        <v>46</v>
      </c>
      <c r="E12724" s="1">
        <v>75.055000000000007</v>
      </c>
      <c r="F12724" s="1">
        <v>4.6684000000000001</v>
      </c>
      <c r="G12724" s="1">
        <f t="shared" si="1195"/>
        <v>16.077242738411449</v>
      </c>
      <c r="H12724" s="2">
        <f t="shared" si="1196"/>
        <v>0</v>
      </c>
      <c r="I12724" s="2">
        <f t="shared" si="1191"/>
        <v>0</v>
      </c>
      <c r="J12724" s="2" t="str">
        <f t="shared" si="1192"/>
        <v/>
      </c>
      <c r="K12724" s="2" t="str">
        <f t="shared" si="1193"/>
        <v/>
      </c>
      <c r="L12724" s="2" t="str">
        <f t="shared" si="1194"/>
        <v/>
      </c>
    </row>
    <row r="12725" spans="1:12" x14ac:dyDescent="0.3">
      <c r="A12725">
        <v>13</v>
      </c>
      <c r="B12725">
        <v>7</v>
      </c>
      <c r="C12725">
        <v>4</v>
      </c>
      <c r="D12725" t="s">
        <v>46</v>
      </c>
      <c r="E12725" s="1">
        <v>118.60899999999999</v>
      </c>
      <c r="F12725" s="1">
        <v>3.0573000000000001</v>
      </c>
      <c r="G12725" s="1">
        <f t="shared" si="1195"/>
        <v>38.795342295489483</v>
      </c>
      <c r="H12725" s="2">
        <f t="shared" si="1196"/>
        <v>0</v>
      </c>
      <c r="I12725" s="2">
        <f t="shared" si="1191"/>
        <v>0</v>
      </c>
      <c r="J12725" s="2" t="str">
        <f t="shared" si="1192"/>
        <v/>
      </c>
      <c r="K12725" s="2" t="str">
        <f t="shared" si="1193"/>
        <v/>
      </c>
      <c r="L12725" s="2" t="str">
        <f t="shared" si="1194"/>
        <v/>
      </c>
    </row>
    <row r="12726" spans="1:12" x14ac:dyDescent="0.3">
      <c r="A12726">
        <v>13</v>
      </c>
      <c r="B12726">
        <v>7</v>
      </c>
      <c r="C12726">
        <v>5</v>
      </c>
      <c r="D12726" t="s">
        <v>46</v>
      </c>
      <c r="E12726" s="1">
        <v>91.956999999999994</v>
      </c>
      <c r="F12726" s="1">
        <v>3.6882999999999999</v>
      </c>
      <c r="G12726" s="1">
        <f t="shared" si="1195"/>
        <v>24.932082531247456</v>
      </c>
      <c r="H12726" s="2">
        <f t="shared" si="1196"/>
        <v>0</v>
      </c>
      <c r="I12726" s="2">
        <f t="shared" si="1191"/>
        <v>0</v>
      </c>
      <c r="J12726" s="2" t="str">
        <f t="shared" si="1192"/>
        <v/>
      </c>
      <c r="K12726" s="2" t="str">
        <f t="shared" si="1193"/>
        <v/>
      </c>
      <c r="L12726" s="2" t="str">
        <f t="shared" si="1194"/>
        <v/>
      </c>
    </row>
    <row r="12727" spans="1:12" x14ac:dyDescent="0.3">
      <c r="A12727">
        <v>13</v>
      </c>
      <c r="B12727">
        <v>7</v>
      </c>
      <c r="C12727">
        <v>6</v>
      </c>
      <c r="D12727" t="s">
        <v>46</v>
      </c>
      <c r="E12727" s="1">
        <v>95.046999999999997</v>
      </c>
      <c r="F12727" s="1">
        <v>3.5072999999999999</v>
      </c>
      <c r="G12727" s="1">
        <f t="shared" si="1195"/>
        <v>27.099763350725631</v>
      </c>
      <c r="H12727" s="2">
        <f t="shared" si="1196"/>
        <v>0</v>
      </c>
      <c r="I12727" s="2">
        <f t="shared" si="1191"/>
        <v>0</v>
      </c>
      <c r="J12727" s="2" t="str">
        <f t="shared" si="1192"/>
        <v/>
      </c>
      <c r="K12727" s="2" t="str">
        <f t="shared" si="1193"/>
        <v/>
      </c>
      <c r="L12727" s="2" t="str">
        <f t="shared" si="1194"/>
        <v/>
      </c>
    </row>
    <row r="12728" spans="1:12" x14ac:dyDescent="0.3">
      <c r="A12728">
        <v>13</v>
      </c>
      <c r="B12728">
        <v>7</v>
      </c>
      <c r="C12728">
        <v>7</v>
      </c>
      <c r="D12728" t="s">
        <v>46</v>
      </c>
      <c r="E12728" s="1">
        <v>92.581999999999994</v>
      </c>
      <c r="F12728" s="1">
        <v>3.5813000000000001</v>
      </c>
      <c r="G12728" s="1">
        <f t="shared" si="1195"/>
        <v>25.851506436210311</v>
      </c>
      <c r="H12728" s="2">
        <f t="shared" si="1196"/>
        <v>0</v>
      </c>
      <c r="I12728" s="2">
        <f t="shared" si="1191"/>
        <v>0</v>
      </c>
      <c r="J12728" s="2" t="str">
        <f t="shared" si="1192"/>
        <v/>
      </c>
      <c r="K12728" s="2" t="str">
        <f t="shared" si="1193"/>
        <v/>
      </c>
      <c r="L12728" s="2" t="str">
        <f t="shared" si="1194"/>
        <v/>
      </c>
    </row>
    <row r="12729" spans="1:12" x14ac:dyDescent="0.3">
      <c r="A12729">
        <v>13</v>
      </c>
      <c r="B12729">
        <v>7</v>
      </c>
      <c r="C12729">
        <v>8</v>
      </c>
      <c r="D12729" t="s">
        <v>46</v>
      </c>
      <c r="E12729" s="1">
        <v>158.65899999999999</v>
      </c>
      <c r="F12729" s="1">
        <v>2.6232000000000002</v>
      </c>
      <c r="G12729" s="1">
        <f t="shared" si="1195"/>
        <v>60.482997865202798</v>
      </c>
      <c r="H12729" s="2">
        <f t="shared" si="1196"/>
        <v>0</v>
      </c>
      <c r="I12729" s="2">
        <f t="shared" si="1191"/>
        <v>0</v>
      </c>
      <c r="J12729" s="2" t="str">
        <f t="shared" si="1192"/>
        <v/>
      </c>
      <c r="K12729" s="2" t="str">
        <f t="shared" si="1193"/>
        <v/>
      </c>
      <c r="L12729" s="2" t="str">
        <f t="shared" si="1194"/>
        <v/>
      </c>
    </row>
    <row r="12730" spans="1:12" x14ac:dyDescent="0.3">
      <c r="A12730">
        <v>13</v>
      </c>
      <c r="B12730">
        <v>7</v>
      </c>
      <c r="C12730">
        <v>9</v>
      </c>
      <c r="D12730" t="s">
        <v>46</v>
      </c>
      <c r="E12730" s="1">
        <v>286.71800000000002</v>
      </c>
      <c r="F12730" s="1">
        <v>3.0771000000000002</v>
      </c>
      <c r="G12730" s="1">
        <f t="shared" si="1195"/>
        <v>93.177992265444743</v>
      </c>
      <c r="H12730" s="2">
        <f t="shared" si="1196"/>
        <v>0</v>
      </c>
      <c r="I12730" s="2">
        <f t="shared" si="1191"/>
        <v>0</v>
      </c>
      <c r="J12730" s="2" t="str">
        <f t="shared" si="1192"/>
        <v/>
      </c>
      <c r="K12730" s="2" t="str">
        <f t="shared" si="1193"/>
        <v/>
      </c>
      <c r="L12730" s="2" t="str">
        <f t="shared" si="1194"/>
        <v/>
      </c>
    </row>
    <row r="12731" spans="1:12" x14ac:dyDescent="0.3">
      <c r="A12731">
        <v>13</v>
      </c>
      <c r="B12731">
        <v>7</v>
      </c>
      <c r="C12731">
        <v>10</v>
      </c>
      <c r="D12731" t="s">
        <v>46</v>
      </c>
      <c r="E12731" s="1">
        <v>235.94</v>
      </c>
      <c r="F12731" s="1">
        <v>2.7427999999999999</v>
      </c>
      <c r="G12731" s="1">
        <f t="shared" si="1195"/>
        <v>86.021583782995478</v>
      </c>
      <c r="H12731" s="2">
        <f t="shared" si="1196"/>
        <v>0</v>
      </c>
      <c r="I12731" s="2">
        <f t="shared" si="1191"/>
        <v>0</v>
      </c>
      <c r="J12731" s="2" t="str">
        <f t="shared" si="1192"/>
        <v/>
      </c>
      <c r="K12731" s="2" t="str">
        <f t="shared" si="1193"/>
        <v/>
      </c>
      <c r="L12731" s="2" t="str">
        <f t="shared" si="1194"/>
        <v/>
      </c>
    </row>
    <row r="12732" spans="1:12" x14ac:dyDescent="0.3">
      <c r="A12732">
        <v>13</v>
      </c>
      <c r="B12732">
        <v>7</v>
      </c>
      <c r="C12732">
        <v>11</v>
      </c>
      <c r="D12732" t="s">
        <v>46</v>
      </c>
      <c r="E12732" s="1">
        <v>117.869</v>
      </c>
      <c r="F12732" s="1">
        <v>2.8649</v>
      </c>
      <c r="G12732" s="1">
        <f t="shared" si="1195"/>
        <v>41.142448252993127</v>
      </c>
      <c r="H12732" s="2">
        <f t="shared" si="1196"/>
        <v>0</v>
      </c>
      <c r="I12732" s="2">
        <f t="shared" si="1191"/>
        <v>0</v>
      </c>
      <c r="J12732" s="2" t="str">
        <f t="shared" si="1192"/>
        <v/>
      </c>
      <c r="K12732" s="2" t="str">
        <f t="shared" si="1193"/>
        <v/>
      </c>
      <c r="L12732" s="2" t="str">
        <f t="shared" si="1194"/>
        <v/>
      </c>
    </row>
    <row r="12733" spans="1:12" x14ac:dyDescent="0.3">
      <c r="A12733">
        <v>13</v>
      </c>
      <c r="B12733">
        <v>7</v>
      </c>
      <c r="C12733">
        <v>12</v>
      </c>
      <c r="D12733" t="s">
        <v>46</v>
      </c>
      <c r="E12733" s="1">
        <v>122.001</v>
      </c>
      <c r="F12733" s="1">
        <v>2.8517000000000001</v>
      </c>
      <c r="G12733" s="1">
        <f t="shared" si="1195"/>
        <v>42.781849423151101</v>
      </c>
      <c r="H12733" s="2">
        <f t="shared" si="1196"/>
        <v>0</v>
      </c>
      <c r="I12733" s="2">
        <f t="shared" si="1191"/>
        <v>0</v>
      </c>
      <c r="J12733" s="2" t="str">
        <f t="shared" si="1192"/>
        <v/>
      </c>
      <c r="K12733" s="2" t="str">
        <f t="shared" si="1193"/>
        <v/>
      </c>
      <c r="L12733" s="2" t="str">
        <f t="shared" si="1194"/>
        <v/>
      </c>
    </row>
    <row r="12734" spans="1:12" x14ac:dyDescent="0.3">
      <c r="A12734">
        <v>13</v>
      </c>
      <c r="B12734">
        <v>7</v>
      </c>
      <c r="C12734">
        <v>13</v>
      </c>
      <c r="D12734" t="s">
        <v>46</v>
      </c>
      <c r="E12734" s="1">
        <v>101.751</v>
      </c>
      <c r="F12734" s="1">
        <v>3.2582</v>
      </c>
      <c r="G12734" s="1">
        <f t="shared" si="1195"/>
        <v>31.229206310232644</v>
      </c>
      <c r="H12734" s="2">
        <f t="shared" si="1196"/>
        <v>0</v>
      </c>
      <c r="I12734" s="2">
        <f t="shared" si="1191"/>
        <v>0</v>
      </c>
      <c r="J12734" s="2" t="str">
        <f t="shared" si="1192"/>
        <v/>
      </c>
      <c r="K12734" s="2" t="str">
        <f t="shared" si="1193"/>
        <v/>
      </c>
      <c r="L12734" s="2" t="str">
        <f t="shared" si="1194"/>
        <v/>
      </c>
    </row>
    <row r="12735" spans="1:12" x14ac:dyDescent="0.3">
      <c r="A12735">
        <v>13</v>
      </c>
      <c r="B12735">
        <v>7</v>
      </c>
      <c r="C12735">
        <v>14</v>
      </c>
      <c r="D12735" t="s">
        <v>46</v>
      </c>
      <c r="E12735" s="1">
        <v>48.103999999999999</v>
      </c>
      <c r="F12735" s="1">
        <v>6.8718000000000004</v>
      </c>
      <c r="G12735" s="1">
        <f t="shared" si="1195"/>
        <v>7.0002037311912453</v>
      </c>
      <c r="H12735" s="2">
        <f t="shared" si="1196"/>
        <v>0</v>
      </c>
      <c r="I12735" s="2">
        <f t="shared" si="1191"/>
        <v>0</v>
      </c>
      <c r="J12735" s="2" t="str">
        <f t="shared" si="1192"/>
        <v/>
      </c>
      <c r="K12735" s="2" t="str">
        <f t="shared" si="1193"/>
        <v/>
      </c>
      <c r="L12735" s="2" t="str">
        <f t="shared" si="1194"/>
        <v/>
      </c>
    </row>
    <row r="12736" spans="1:12" x14ac:dyDescent="0.3">
      <c r="A12736">
        <v>13</v>
      </c>
      <c r="B12736">
        <v>7</v>
      </c>
      <c r="C12736">
        <v>15</v>
      </c>
      <c r="D12736" t="s">
        <v>46</v>
      </c>
      <c r="E12736" s="1">
        <v>31.754999999999999</v>
      </c>
      <c r="F12736" s="1">
        <v>7.7257999999999996</v>
      </c>
      <c r="G12736" s="1">
        <f t="shared" si="1195"/>
        <v>4.1102539542830518</v>
      </c>
      <c r="H12736" s="2">
        <f t="shared" si="1196"/>
        <v>0</v>
      </c>
      <c r="I12736" s="2">
        <f t="shared" si="1191"/>
        <v>0</v>
      </c>
      <c r="J12736" s="2" t="str">
        <f t="shared" si="1192"/>
        <v/>
      </c>
      <c r="K12736" s="2" t="str">
        <f t="shared" si="1193"/>
        <v/>
      </c>
      <c r="L12736" s="2" t="str">
        <f t="shared" si="1194"/>
        <v/>
      </c>
    </row>
    <row r="12737" spans="1:12" x14ac:dyDescent="0.3">
      <c r="A12737">
        <v>13</v>
      </c>
      <c r="B12737">
        <v>7</v>
      </c>
      <c r="C12737">
        <v>16</v>
      </c>
      <c r="D12737" t="s">
        <v>46</v>
      </c>
      <c r="E12737" s="1">
        <v>52.362000000000002</v>
      </c>
      <c r="F12737" s="1">
        <v>5.7698999999999998</v>
      </c>
      <c r="G12737" s="1">
        <f t="shared" si="1195"/>
        <v>9.0750272968335679</v>
      </c>
      <c r="H12737" s="2">
        <f t="shared" si="1196"/>
        <v>0</v>
      </c>
      <c r="I12737" s="2">
        <f t="shared" si="1191"/>
        <v>0</v>
      </c>
      <c r="J12737" s="2" t="str">
        <f t="shared" si="1192"/>
        <v/>
      </c>
      <c r="K12737" s="2" t="str">
        <f t="shared" si="1193"/>
        <v/>
      </c>
      <c r="L12737" s="2" t="str">
        <f t="shared" si="1194"/>
        <v/>
      </c>
    </row>
    <row r="12738" spans="1:12" x14ac:dyDescent="0.3">
      <c r="A12738">
        <v>13</v>
      </c>
      <c r="B12738">
        <v>7</v>
      </c>
      <c r="C12738">
        <v>17</v>
      </c>
      <c r="D12738" t="s">
        <v>46</v>
      </c>
      <c r="E12738" s="1">
        <v>105.40900000000001</v>
      </c>
      <c r="F12738" s="1">
        <v>3.1255000000000002</v>
      </c>
      <c r="G12738" s="1">
        <f t="shared" si="1195"/>
        <v>33.725483922572387</v>
      </c>
      <c r="H12738" s="2">
        <f t="shared" si="1196"/>
        <v>0</v>
      </c>
      <c r="I12738" s="2">
        <f t="shared" ref="I12738:I12801" si="1197">IF(AND(C12738&lt;40,H12738=1),1,0)</f>
        <v>0</v>
      </c>
      <c r="J12738" s="2" t="str">
        <f t="shared" ref="J12738:J12801" si="1198">IF(I12738=1,A12738, "")</f>
        <v/>
      </c>
      <c r="K12738" s="2" t="str">
        <f t="shared" ref="K12738:K12801" si="1199">IF(I12738=1,B12738, "")</f>
        <v/>
      </c>
      <c r="L12738" s="2" t="str">
        <f t="shared" ref="L12738:L12801" si="1200">IF(I12738=1,C12738+1, "")</f>
        <v/>
      </c>
    </row>
    <row r="12739" spans="1:12" x14ac:dyDescent="0.3">
      <c r="A12739">
        <v>13</v>
      </c>
      <c r="B12739">
        <v>7</v>
      </c>
      <c r="C12739">
        <v>18</v>
      </c>
      <c r="D12739" t="s">
        <v>46</v>
      </c>
      <c r="E12739" s="1">
        <v>34.844999999999999</v>
      </c>
      <c r="F12739" s="1">
        <v>7.9645000000000001</v>
      </c>
      <c r="G12739" s="1">
        <f t="shared" si="1195"/>
        <v>4.3750392366124675</v>
      </c>
      <c r="H12739" s="2">
        <f t="shared" si="1196"/>
        <v>0</v>
      </c>
      <c r="I12739" s="2">
        <f t="shared" si="1197"/>
        <v>0</v>
      </c>
      <c r="J12739" s="2" t="str">
        <f t="shared" si="1198"/>
        <v/>
      </c>
      <c r="K12739" s="2" t="str">
        <f t="shared" si="1199"/>
        <v/>
      </c>
      <c r="L12739" s="2" t="str">
        <f t="shared" si="1200"/>
        <v/>
      </c>
    </row>
    <row r="12740" spans="1:12" x14ac:dyDescent="0.3">
      <c r="A12740">
        <v>13</v>
      </c>
      <c r="B12740">
        <v>7</v>
      </c>
      <c r="C12740">
        <v>19</v>
      </c>
      <c r="D12740" t="s">
        <v>46</v>
      </c>
      <c r="E12740" s="1">
        <v>174.14500000000001</v>
      </c>
      <c r="F12740" s="1">
        <v>2.6545999999999998</v>
      </c>
      <c r="G12740" s="1">
        <f t="shared" ref="G12740:G12803" si="1201">E12740/F12740</f>
        <v>65.601220522865972</v>
      </c>
      <c r="H12740" s="2">
        <f t="shared" si="1196"/>
        <v>0</v>
      </c>
      <c r="I12740" s="2">
        <f t="shared" si="1197"/>
        <v>0</v>
      </c>
      <c r="J12740" s="2" t="str">
        <f t="shared" si="1198"/>
        <v/>
      </c>
      <c r="K12740" s="2" t="str">
        <f t="shared" si="1199"/>
        <v/>
      </c>
      <c r="L12740" s="2" t="str">
        <f t="shared" si="1200"/>
        <v/>
      </c>
    </row>
    <row r="12741" spans="1:12" x14ac:dyDescent="0.3">
      <c r="A12741">
        <v>13</v>
      </c>
      <c r="B12741">
        <v>7</v>
      </c>
      <c r="C12741">
        <v>20</v>
      </c>
      <c r="D12741" t="s">
        <v>46</v>
      </c>
      <c r="E12741" s="1">
        <v>128.96899999999999</v>
      </c>
      <c r="F12741" s="1">
        <v>2.7997000000000001</v>
      </c>
      <c r="G12741" s="1">
        <f t="shared" si="1201"/>
        <v>46.065292709933203</v>
      </c>
      <c r="H12741" s="2">
        <f t="shared" si="1196"/>
        <v>0</v>
      </c>
      <c r="I12741" s="2">
        <f t="shared" si="1197"/>
        <v>0</v>
      </c>
      <c r="J12741" s="2" t="str">
        <f t="shared" si="1198"/>
        <v/>
      </c>
      <c r="K12741" s="2" t="str">
        <f t="shared" si="1199"/>
        <v/>
      </c>
      <c r="L12741" s="2" t="str">
        <f t="shared" si="1200"/>
        <v/>
      </c>
    </row>
    <row r="12742" spans="1:12" x14ac:dyDescent="0.3">
      <c r="A12742">
        <v>13</v>
      </c>
      <c r="B12742">
        <v>7</v>
      </c>
      <c r="C12742">
        <v>21</v>
      </c>
      <c r="D12742" t="s">
        <v>46</v>
      </c>
      <c r="E12742" s="1">
        <v>77.635000000000005</v>
      </c>
      <c r="F12742" s="1">
        <v>4.4875999999999996</v>
      </c>
      <c r="G12742" s="1">
        <f t="shared" si="1201"/>
        <v>17.299893038595243</v>
      </c>
      <c r="H12742" s="2">
        <f t="shared" si="1196"/>
        <v>0</v>
      </c>
      <c r="I12742" s="2">
        <f t="shared" si="1197"/>
        <v>0</v>
      </c>
      <c r="J12742" s="2" t="str">
        <f t="shared" si="1198"/>
        <v/>
      </c>
      <c r="K12742" s="2" t="str">
        <f t="shared" si="1199"/>
        <v/>
      </c>
      <c r="L12742" s="2" t="str">
        <f t="shared" si="1200"/>
        <v/>
      </c>
    </row>
    <row r="12743" spans="1:12" x14ac:dyDescent="0.3">
      <c r="A12743">
        <v>13</v>
      </c>
      <c r="B12743">
        <v>7</v>
      </c>
      <c r="C12743">
        <v>22</v>
      </c>
      <c r="D12743" t="s">
        <v>46</v>
      </c>
      <c r="E12743" s="1">
        <v>60.396000000000001</v>
      </c>
      <c r="F12743" s="1">
        <v>5.3113000000000001</v>
      </c>
      <c r="G12743" s="1">
        <f t="shared" si="1201"/>
        <v>11.371227383126541</v>
      </c>
      <c r="H12743" s="2">
        <f t="shared" si="1196"/>
        <v>0</v>
      </c>
      <c r="I12743" s="2">
        <f t="shared" si="1197"/>
        <v>0</v>
      </c>
      <c r="J12743" s="2" t="str">
        <f t="shared" si="1198"/>
        <v/>
      </c>
      <c r="K12743" s="2" t="str">
        <f t="shared" si="1199"/>
        <v/>
      </c>
      <c r="L12743" s="2" t="str">
        <f t="shared" si="1200"/>
        <v/>
      </c>
    </row>
    <row r="12744" spans="1:12" x14ac:dyDescent="0.3">
      <c r="A12744">
        <v>13</v>
      </c>
      <c r="B12744">
        <v>7</v>
      </c>
      <c r="C12744">
        <v>23</v>
      </c>
      <c r="D12744" t="s">
        <v>46</v>
      </c>
      <c r="E12744" s="1">
        <v>66.756</v>
      </c>
      <c r="F12744" s="1">
        <v>5.9993999999999996</v>
      </c>
      <c r="G12744" s="1">
        <f t="shared" si="1201"/>
        <v>11.127112711271128</v>
      </c>
      <c r="H12744" s="2">
        <f t="shared" si="1196"/>
        <v>0</v>
      </c>
      <c r="I12744" s="2">
        <f t="shared" si="1197"/>
        <v>0</v>
      </c>
      <c r="J12744" s="2" t="str">
        <f t="shared" si="1198"/>
        <v/>
      </c>
      <c r="K12744" s="2" t="str">
        <f t="shared" si="1199"/>
        <v/>
      </c>
      <c r="L12744" s="2" t="str">
        <f t="shared" si="1200"/>
        <v/>
      </c>
    </row>
    <row r="12745" spans="1:12" x14ac:dyDescent="0.3">
      <c r="A12745">
        <v>13</v>
      </c>
      <c r="B12745">
        <v>7</v>
      </c>
      <c r="C12745">
        <v>24</v>
      </c>
      <c r="D12745" t="s">
        <v>46</v>
      </c>
      <c r="E12745" s="1">
        <v>57.481000000000002</v>
      </c>
      <c r="F12745" s="1">
        <v>6.3018000000000001</v>
      </c>
      <c r="G12745" s="1">
        <f t="shared" si="1201"/>
        <v>9.1213621504966831</v>
      </c>
      <c r="H12745" s="2">
        <f t="shared" si="1196"/>
        <v>0</v>
      </c>
      <c r="I12745" s="2">
        <f t="shared" si="1197"/>
        <v>0</v>
      </c>
      <c r="J12745" s="2" t="str">
        <f t="shared" si="1198"/>
        <v/>
      </c>
      <c r="K12745" s="2" t="str">
        <f t="shared" si="1199"/>
        <v/>
      </c>
      <c r="L12745" s="2" t="str">
        <f t="shared" si="1200"/>
        <v/>
      </c>
    </row>
    <row r="12746" spans="1:12" x14ac:dyDescent="0.3">
      <c r="A12746">
        <v>13</v>
      </c>
      <c r="B12746">
        <v>7</v>
      </c>
      <c r="C12746">
        <v>25</v>
      </c>
      <c r="D12746" t="s">
        <v>46</v>
      </c>
      <c r="E12746" s="1">
        <v>29.588999999999999</v>
      </c>
      <c r="F12746" s="1">
        <v>7.7202000000000002</v>
      </c>
      <c r="G12746" s="1">
        <f t="shared" si="1201"/>
        <v>3.8326727286857851</v>
      </c>
      <c r="H12746" s="2">
        <f t="shared" si="1196"/>
        <v>0</v>
      </c>
      <c r="I12746" s="2">
        <f t="shared" si="1197"/>
        <v>0</v>
      </c>
      <c r="J12746" s="2" t="str">
        <f t="shared" si="1198"/>
        <v/>
      </c>
      <c r="K12746" s="2" t="str">
        <f t="shared" si="1199"/>
        <v/>
      </c>
      <c r="L12746" s="2" t="str">
        <f t="shared" si="1200"/>
        <v/>
      </c>
    </row>
    <row r="12747" spans="1:12" x14ac:dyDescent="0.3">
      <c r="A12747">
        <v>13</v>
      </c>
      <c r="B12747">
        <v>7</v>
      </c>
      <c r="C12747">
        <v>26</v>
      </c>
      <c r="D12747" t="s">
        <v>46</v>
      </c>
      <c r="E12747" s="1">
        <v>41.39</v>
      </c>
      <c r="F12747" s="1">
        <v>7.4459999999999997</v>
      </c>
      <c r="G12747" s="1">
        <f t="shared" si="1201"/>
        <v>5.5586892291163039</v>
      </c>
      <c r="H12747" s="2">
        <f t="shared" si="1196"/>
        <v>0</v>
      </c>
      <c r="I12747" s="2">
        <f t="shared" si="1197"/>
        <v>0</v>
      </c>
      <c r="J12747" s="2" t="str">
        <f t="shared" si="1198"/>
        <v/>
      </c>
      <c r="K12747" s="2" t="str">
        <f t="shared" si="1199"/>
        <v/>
      </c>
      <c r="L12747" s="2" t="str">
        <f t="shared" si="1200"/>
        <v/>
      </c>
    </row>
    <row r="12748" spans="1:12" x14ac:dyDescent="0.3">
      <c r="A12748">
        <v>13</v>
      </c>
      <c r="B12748">
        <v>7</v>
      </c>
      <c r="C12748">
        <v>27</v>
      </c>
      <c r="D12748" t="s">
        <v>46</v>
      </c>
      <c r="E12748" s="1">
        <v>72.432000000000002</v>
      </c>
      <c r="F12748" s="1">
        <v>4.5827999999999998</v>
      </c>
      <c r="G12748" s="1">
        <f t="shared" si="1201"/>
        <v>15.805184603299294</v>
      </c>
      <c r="H12748" s="2">
        <f t="shared" ref="H12748:H12811" si="1202">IF(AND(C12749=C12748+1,C12748&lt;&gt;40),0,1)</f>
        <v>0</v>
      </c>
      <c r="I12748" s="2">
        <f t="shared" si="1197"/>
        <v>0</v>
      </c>
      <c r="J12748" s="2" t="str">
        <f t="shared" si="1198"/>
        <v/>
      </c>
      <c r="K12748" s="2" t="str">
        <f t="shared" si="1199"/>
        <v/>
      </c>
      <c r="L12748" s="2" t="str">
        <f t="shared" si="1200"/>
        <v/>
      </c>
    </row>
    <row r="12749" spans="1:12" x14ac:dyDescent="0.3">
      <c r="A12749">
        <v>13</v>
      </c>
      <c r="B12749">
        <v>7</v>
      </c>
      <c r="C12749">
        <v>28</v>
      </c>
      <c r="D12749" t="s">
        <v>46</v>
      </c>
      <c r="E12749" s="1">
        <v>25.405999999999999</v>
      </c>
      <c r="F12749" s="1">
        <v>7.1379000000000001</v>
      </c>
      <c r="G12749" s="1">
        <f t="shared" si="1201"/>
        <v>3.5593101612519087</v>
      </c>
      <c r="H12749" s="2">
        <f t="shared" si="1202"/>
        <v>0</v>
      </c>
      <c r="I12749" s="2">
        <f t="shared" si="1197"/>
        <v>0</v>
      </c>
      <c r="J12749" s="2" t="str">
        <f t="shared" si="1198"/>
        <v/>
      </c>
      <c r="K12749" s="2" t="str">
        <f t="shared" si="1199"/>
        <v/>
      </c>
      <c r="L12749" s="2" t="str">
        <f t="shared" si="1200"/>
        <v/>
      </c>
    </row>
    <row r="12750" spans="1:12" x14ac:dyDescent="0.3">
      <c r="A12750">
        <v>13</v>
      </c>
      <c r="B12750">
        <v>7</v>
      </c>
      <c r="C12750">
        <v>29</v>
      </c>
      <c r="D12750" t="s">
        <v>46</v>
      </c>
      <c r="E12750" s="1">
        <v>23.338999999999999</v>
      </c>
      <c r="F12750" s="1">
        <v>6.8270999999999997</v>
      </c>
      <c r="G12750" s="1">
        <f t="shared" si="1201"/>
        <v>3.4185818283019143</v>
      </c>
      <c r="H12750" s="2">
        <f t="shared" si="1202"/>
        <v>0</v>
      </c>
      <c r="I12750" s="2">
        <f t="shared" si="1197"/>
        <v>0</v>
      </c>
      <c r="J12750" s="2" t="str">
        <f t="shared" si="1198"/>
        <v/>
      </c>
      <c r="K12750" s="2" t="str">
        <f t="shared" si="1199"/>
        <v/>
      </c>
      <c r="L12750" s="2" t="str">
        <f t="shared" si="1200"/>
        <v/>
      </c>
    </row>
    <row r="12751" spans="1:12" x14ac:dyDescent="0.3">
      <c r="A12751">
        <v>13</v>
      </c>
      <c r="B12751">
        <v>7</v>
      </c>
      <c r="C12751">
        <v>30</v>
      </c>
      <c r="D12751" t="s">
        <v>46</v>
      </c>
      <c r="E12751" s="1">
        <v>40.923000000000002</v>
      </c>
      <c r="F12751" s="1">
        <v>7.7512999999999996</v>
      </c>
      <c r="G12751" s="1">
        <f t="shared" si="1201"/>
        <v>5.2795015029736954</v>
      </c>
      <c r="H12751" s="2">
        <f t="shared" si="1202"/>
        <v>0</v>
      </c>
      <c r="I12751" s="2">
        <f t="shared" si="1197"/>
        <v>0</v>
      </c>
      <c r="J12751" s="2" t="str">
        <f t="shared" si="1198"/>
        <v/>
      </c>
      <c r="K12751" s="2" t="str">
        <f t="shared" si="1199"/>
        <v/>
      </c>
      <c r="L12751" s="2" t="str">
        <f t="shared" si="1200"/>
        <v/>
      </c>
    </row>
    <row r="12752" spans="1:12" x14ac:dyDescent="0.3">
      <c r="A12752">
        <v>13</v>
      </c>
      <c r="B12752">
        <v>7</v>
      </c>
      <c r="C12752">
        <v>31</v>
      </c>
      <c r="D12752" t="s">
        <v>46</v>
      </c>
      <c r="E12752" s="1">
        <v>20.141999999999999</v>
      </c>
      <c r="F12752" s="1">
        <v>6.5933000000000002</v>
      </c>
      <c r="G12752" s="1">
        <f t="shared" si="1201"/>
        <v>3.0549193878634369</v>
      </c>
      <c r="H12752" s="2">
        <f t="shared" si="1202"/>
        <v>0</v>
      </c>
      <c r="I12752" s="2">
        <f t="shared" si="1197"/>
        <v>0</v>
      </c>
      <c r="J12752" s="2" t="str">
        <f t="shared" si="1198"/>
        <v/>
      </c>
      <c r="K12752" s="2" t="str">
        <f t="shared" si="1199"/>
        <v/>
      </c>
      <c r="L12752" s="2" t="str">
        <f t="shared" si="1200"/>
        <v/>
      </c>
    </row>
    <row r="12753" spans="1:12" x14ac:dyDescent="0.3">
      <c r="A12753">
        <v>13</v>
      </c>
      <c r="B12753">
        <v>7</v>
      </c>
      <c r="C12753">
        <v>32</v>
      </c>
      <c r="D12753" t="s">
        <v>46</v>
      </c>
      <c r="E12753" s="1">
        <v>25.248999999999999</v>
      </c>
      <c r="F12753" s="1">
        <v>7.5296000000000003</v>
      </c>
      <c r="G12753" s="1">
        <f t="shared" si="1201"/>
        <v>3.3532989800254991</v>
      </c>
      <c r="H12753" s="2">
        <f t="shared" si="1202"/>
        <v>1</v>
      </c>
      <c r="I12753" s="2">
        <f t="shared" si="1197"/>
        <v>1</v>
      </c>
      <c r="J12753" s="2">
        <f t="shared" si="1198"/>
        <v>13</v>
      </c>
      <c r="K12753" s="2">
        <f t="shared" si="1199"/>
        <v>7</v>
      </c>
      <c r="L12753" s="2">
        <f t="shared" si="1200"/>
        <v>33</v>
      </c>
    </row>
    <row r="12754" spans="1:12" x14ac:dyDescent="0.3">
      <c r="A12754">
        <v>13</v>
      </c>
      <c r="B12754">
        <v>8</v>
      </c>
      <c r="C12754">
        <v>0</v>
      </c>
      <c r="D12754" t="s">
        <v>46</v>
      </c>
      <c r="E12754" s="1">
        <v>23.66</v>
      </c>
      <c r="F12754" s="1">
        <v>10.334</v>
      </c>
      <c r="G12754" s="1">
        <f t="shared" si="1201"/>
        <v>2.2895297077607899</v>
      </c>
      <c r="H12754" s="2">
        <f t="shared" si="1202"/>
        <v>0</v>
      </c>
      <c r="I12754" s="2">
        <f t="shared" si="1197"/>
        <v>0</v>
      </c>
      <c r="J12754" s="2" t="str">
        <f t="shared" si="1198"/>
        <v/>
      </c>
      <c r="K12754" s="2" t="str">
        <f t="shared" si="1199"/>
        <v/>
      </c>
      <c r="L12754" s="2" t="str">
        <f t="shared" si="1200"/>
        <v/>
      </c>
    </row>
    <row r="12755" spans="1:12" x14ac:dyDescent="0.3">
      <c r="A12755">
        <v>13</v>
      </c>
      <c r="B12755">
        <v>8</v>
      </c>
      <c r="C12755">
        <v>1</v>
      </c>
      <c r="D12755" t="s">
        <v>46</v>
      </c>
      <c r="E12755" s="1">
        <v>123.114</v>
      </c>
      <c r="F12755" s="1">
        <v>2.8138000000000001</v>
      </c>
      <c r="G12755" s="1">
        <f t="shared" si="1201"/>
        <v>43.753642760679512</v>
      </c>
      <c r="H12755" s="2">
        <f t="shared" si="1202"/>
        <v>0</v>
      </c>
      <c r="I12755" s="2">
        <f t="shared" si="1197"/>
        <v>0</v>
      </c>
      <c r="J12755" s="2" t="str">
        <f t="shared" si="1198"/>
        <v/>
      </c>
      <c r="K12755" s="2" t="str">
        <f t="shared" si="1199"/>
        <v/>
      </c>
      <c r="L12755" s="2" t="str">
        <f t="shared" si="1200"/>
        <v/>
      </c>
    </row>
    <row r="12756" spans="1:12" x14ac:dyDescent="0.3">
      <c r="A12756">
        <v>13</v>
      </c>
      <c r="B12756">
        <v>8</v>
      </c>
      <c r="C12756">
        <v>2</v>
      </c>
      <c r="D12756" t="s">
        <v>46</v>
      </c>
      <c r="E12756" s="1">
        <v>41.688000000000002</v>
      </c>
      <c r="F12756" s="1">
        <v>7.8798000000000004</v>
      </c>
      <c r="G12756" s="1">
        <f t="shared" si="1201"/>
        <v>5.2904896063351865</v>
      </c>
      <c r="H12756" s="2">
        <f t="shared" si="1202"/>
        <v>0</v>
      </c>
      <c r="I12756" s="2">
        <f t="shared" si="1197"/>
        <v>0</v>
      </c>
      <c r="J12756" s="2" t="str">
        <f t="shared" si="1198"/>
        <v/>
      </c>
      <c r="K12756" s="2" t="str">
        <f t="shared" si="1199"/>
        <v/>
      </c>
      <c r="L12756" s="2" t="str">
        <f t="shared" si="1200"/>
        <v/>
      </c>
    </row>
    <row r="12757" spans="1:12" x14ac:dyDescent="0.3">
      <c r="A12757">
        <v>13</v>
      </c>
      <c r="B12757">
        <v>8</v>
      </c>
      <c r="C12757">
        <v>3</v>
      </c>
      <c r="D12757" t="s">
        <v>46</v>
      </c>
      <c r="E12757" s="1">
        <v>174.12100000000001</v>
      </c>
      <c r="F12757" s="1">
        <v>2.5007999999999999</v>
      </c>
      <c r="G12757" s="1">
        <f t="shared" si="1201"/>
        <v>69.626119641714652</v>
      </c>
      <c r="H12757" s="2">
        <f t="shared" si="1202"/>
        <v>0</v>
      </c>
      <c r="I12757" s="2">
        <f t="shared" si="1197"/>
        <v>0</v>
      </c>
      <c r="J12757" s="2" t="str">
        <f t="shared" si="1198"/>
        <v/>
      </c>
      <c r="K12757" s="2" t="str">
        <f t="shared" si="1199"/>
        <v/>
      </c>
      <c r="L12757" s="2" t="str">
        <f t="shared" si="1200"/>
        <v/>
      </c>
    </row>
    <row r="12758" spans="1:12" x14ac:dyDescent="0.3">
      <c r="A12758">
        <v>13</v>
      </c>
      <c r="B12758">
        <v>8</v>
      </c>
      <c r="C12758">
        <v>4</v>
      </c>
      <c r="D12758" t="s">
        <v>46</v>
      </c>
      <c r="E12758" s="1">
        <v>102.357</v>
      </c>
      <c r="F12758" s="1">
        <v>3.4882</v>
      </c>
      <c r="G12758" s="1">
        <f t="shared" si="1201"/>
        <v>29.343787626856258</v>
      </c>
      <c r="H12758" s="2">
        <f t="shared" si="1202"/>
        <v>0</v>
      </c>
      <c r="I12758" s="2">
        <f t="shared" si="1197"/>
        <v>0</v>
      </c>
      <c r="J12758" s="2" t="str">
        <f t="shared" si="1198"/>
        <v/>
      </c>
      <c r="K12758" s="2" t="str">
        <f t="shared" si="1199"/>
        <v/>
      </c>
      <c r="L12758" s="2" t="str">
        <f t="shared" si="1200"/>
        <v/>
      </c>
    </row>
    <row r="12759" spans="1:12" x14ac:dyDescent="0.3">
      <c r="A12759">
        <v>13</v>
      </c>
      <c r="B12759">
        <v>8</v>
      </c>
      <c r="C12759">
        <v>5</v>
      </c>
      <c r="D12759" t="s">
        <v>46</v>
      </c>
      <c r="E12759" s="1">
        <v>229.113</v>
      </c>
      <c r="F12759" s="1">
        <v>2.7376</v>
      </c>
      <c r="G12759" s="1">
        <f t="shared" si="1201"/>
        <v>83.69118936294565</v>
      </c>
      <c r="H12759" s="2">
        <f t="shared" si="1202"/>
        <v>0</v>
      </c>
      <c r="I12759" s="2">
        <f t="shared" si="1197"/>
        <v>0</v>
      </c>
      <c r="J12759" s="2" t="str">
        <f t="shared" si="1198"/>
        <v/>
      </c>
      <c r="K12759" s="2" t="str">
        <f t="shared" si="1199"/>
        <v/>
      </c>
      <c r="L12759" s="2" t="str">
        <f t="shared" si="1200"/>
        <v/>
      </c>
    </row>
    <row r="12760" spans="1:12" x14ac:dyDescent="0.3">
      <c r="A12760">
        <v>13</v>
      </c>
      <c r="B12760">
        <v>8</v>
      </c>
      <c r="C12760">
        <v>6</v>
      </c>
      <c r="D12760" t="s">
        <v>46</v>
      </c>
      <c r="E12760" s="1">
        <v>102.352</v>
      </c>
      <c r="F12760" s="1">
        <v>3.2841</v>
      </c>
      <c r="G12760" s="1">
        <f t="shared" si="1201"/>
        <v>31.165920647970527</v>
      </c>
      <c r="H12760" s="2">
        <f t="shared" si="1202"/>
        <v>0</v>
      </c>
      <c r="I12760" s="2">
        <f t="shared" si="1197"/>
        <v>0</v>
      </c>
      <c r="J12760" s="2" t="str">
        <f t="shared" si="1198"/>
        <v/>
      </c>
      <c r="K12760" s="2" t="str">
        <f t="shared" si="1199"/>
        <v/>
      </c>
      <c r="L12760" s="2" t="str">
        <f t="shared" si="1200"/>
        <v/>
      </c>
    </row>
    <row r="12761" spans="1:12" x14ac:dyDescent="0.3">
      <c r="A12761">
        <v>13</v>
      </c>
      <c r="B12761">
        <v>8</v>
      </c>
      <c r="C12761">
        <v>7</v>
      </c>
      <c r="D12761" t="s">
        <v>46</v>
      </c>
      <c r="E12761" s="1">
        <v>48.188000000000002</v>
      </c>
      <c r="F12761" s="1">
        <v>6.3905000000000003</v>
      </c>
      <c r="G12761" s="1">
        <f t="shared" si="1201"/>
        <v>7.5405680306705269</v>
      </c>
      <c r="H12761" s="2">
        <f t="shared" si="1202"/>
        <v>0</v>
      </c>
      <c r="I12761" s="2">
        <f t="shared" si="1197"/>
        <v>0</v>
      </c>
      <c r="J12761" s="2" t="str">
        <f t="shared" si="1198"/>
        <v/>
      </c>
      <c r="K12761" s="2" t="str">
        <f t="shared" si="1199"/>
        <v/>
      </c>
      <c r="L12761" s="2" t="str">
        <f t="shared" si="1200"/>
        <v/>
      </c>
    </row>
    <row r="12762" spans="1:12" x14ac:dyDescent="0.3">
      <c r="A12762">
        <v>13</v>
      </c>
      <c r="B12762">
        <v>8</v>
      </c>
      <c r="C12762">
        <v>8</v>
      </c>
      <c r="D12762" t="s">
        <v>46</v>
      </c>
      <c r="E12762" s="1">
        <v>108.07</v>
      </c>
      <c r="F12762" s="1">
        <v>3.2797000000000001</v>
      </c>
      <c r="G12762" s="1">
        <f t="shared" si="1201"/>
        <v>32.951184559563373</v>
      </c>
      <c r="H12762" s="2">
        <f t="shared" si="1202"/>
        <v>0</v>
      </c>
      <c r="I12762" s="2">
        <f t="shared" si="1197"/>
        <v>0</v>
      </c>
      <c r="J12762" s="2" t="str">
        <f t="shared" si="1198"/>
        <v/>
      </c>
      <c r="K12762" s="2" t="str">
        <f t="shared" si="1199"/>
        <v/>
      </c>
      <c r="L12762" s="2" t="str">
        <f t="shared" si="1200"/>
        <v/>
      </c>
    </row>
    <row r="12763" spans="1:12" x14ac:dyDescent="0.3">
      <c r="A12763">
        <v>13</v>
      </c>
      <c r="B12763">
        <v>8</v>
      </c>
      <c r="C12763">
        <v>9</v>
      </c>
      <c r="D12763" t="s">
        <v>46</v>
      </c>
      <c r="E12763" s="1">
        <v>62.991</v>
      </c>
      <c r="F12763" s="1">
        <v>5.1147999999999998</v>
      </c>
      <c r="G12763" s="1">
        <f t="shared" si="1201"/>
        <v>12.315437553765543</v>
      </c>
      <c r="H12763" s="2">
        <f t="shared" si="1202"/>
        <v>0</v>
      </c>
      <c r="I12763" s="2">
        <f t="shared" si="1197"/>
        <v>0</v>
      </c>
      <c r="J12763" s="2" t="str">
        <f t="shared" si="1198"/>
        <v/>
      </c>
      <c r="K12763" s="2" t="str">
        <f t="shared" si="1199"/>
        <v/>
      </c>
      <c r="L12763" s="2" t="str">
        <f t="shared" si="1200"/>
        <v/>
      </c>
    </row>
    <row r="12764" spans="1:12" x14ac:dyDescent="0.3">
      <c r="A12764">
        <v>13</v>
      </c>
      <c r="B12764">
        <v>8</v>
      </c>
      <c r="C12764">
        <v>10</v>
      </c>
      <c r="D12764" t="s">
        <v>46</v>
      </c>
      <c r="E12764" s="1">
        <v>53.924999999999997</v>
      </c>
      <c r="F12764" s="1">
        <v>5.9325999999999999</v>
      </c>
      <c r="G12764" s="1">
        <f t="shared" si="1201"/>
        <v>9.0896065805886117</v>
      </c>
      <c r="H12764" s="2">
        <f t="shared" si="1202"/>
        <v>0</v>
      </c>
      <c r="I12764" s="2">
        <f t="shared" si="1197"/>
        <v>0</v>
      </c>
      <c r="J12764" s="2" t="str">
        <f t="shared" si="1198"/>
        <v/>
      </c>
      <c r="K12764" s="2" t="str">
        <f t="shared" si="1199"/>
        <v/>
      </c>
      <c r="L12764" s="2" t="str">
        <f t="shared" si="1200"/>
        <v/>
      </c>
    </row>
    <row r="12765" spans="1:12" x14ac:dyDescent="0.3">
      <c r="A12765">
        <v>13</v>
      </c>
      <c r="B12765">
        <v>8</v>
      </c>
      <c r="C12765">
        <v>11</v>
      </c>
      <c r="D12765" t="s">
        <v>47</v>
      </c>
      <c r="E12765" s="1">
        <v>183.46299999999999</v>
      </c>
      <c r="F12765" s="1">
        <v>2.5293999999999999</v>
      </c>
      <c r="G12765" s="1">
        <f t="shared" si="1201"/>
        <v>72.532221080098054</v>
      </c>
      <c r="H12765" s="2">
        <f t="shared" si="1202"/>
        <v>0</v>
      </c>
      <c r="I12765" s="2">
        <f t="shared" si="1197"/>
        <v>0</v>
      </c>
      <c r="J12765" s="2" t="str">
        <f t="shared" si="1198"/>
        <v/>
      </c>
      <c r="K12765" s="2" t="str">
        <f t="shared" si="1199"/>
        <v/>
      </c>
      <c r="L12765" s="2" t="str">
        <f t="shared" si="1200"/>
        <v/>
      </c>
    </row>
    <row r="12766" spans="1:12" x14ac:dyDescent="0.3">
      <c r="A12766">
        <v>13</v>
      </c>
      <c r="B12766">
        <v>8</v>
      </c>
      <c r="C12766">
        <v>12</v>
      </c>
      <c r="D12766" t="s">
        <v>46</v>
      </c>
      <c r="E12766" s="1">
        <v>193.23400000000001</v>
      </c>
      <c r="F12766" s="1">
        <v>2.6337999999999999</v>
      </c>
      <c r="G12766" s="1">
        <f t="shared" si="1201"/>
        <v>73.36699825347408</v>
      </c>
      <c r="H12766" s="2">
        <f t="shared" si="1202"/>
        <v>0</v>
      </c>
      <c r="I12766" s="2">
        <f t="shared" si="1197"/>
        <v>0</v>
      </c>
      <c r="J12766" s="2" t="str">
        <f t="shared" si="1198"/>
        <v/>
      </c>
      <c r="K12766" s="2" t="str">
        <f t="shared" si="1199"/>
        <v/>
      </c>
      <c r="L12766" s="2" t="str">
        <f t="shared" si="1200"/>
        <v/>
      </c>
    </row>
    <row r="12767" spans="1:12" x14ac:dyDescent="0.3">
      <c r="A12767">
        <v>13</v>
      </c>
      <c r="B12767">
        <v>8</v>
      </c>
      <c r="C12767">
        <v>13</v>
      </c>
      <c r="D12767" t="s">
        <v>46</v>
      </c>
      <c r="E12767" s="1">
        <v>106.262</v>
      </c>
      <c r="F12767" s="1">
        <v>3.3203</v>
      </c>
      <c r="G12767" s="1">
        <f t="shared" si="1201"/>
        <v>32.003734602294976</v>
      </c>
      <c r="H12767" s="2">
        <f t="shared" si="1202"/>
        <v>0</v>
      </c>
      <c r="I12767" s="2">
        <f t="shared" si="1197"/>
        <v>0</v>
      </c>
      <c r="J12767" s="2" t="str">
        <f t="shared" si="1198"/>
        <v/>
      </c>
      <c r="K12767" s="2" t="str">
        <f t="shared" si="1199"/>
        <v/>
      </c>
      <c r="L12767" s="2" t="str">
        <f t="shared" si="1200"/>
        <v/>
      </c>
    </row>
    <row r="12768" spans="1:12" x14ac:dyDescent="0.3">
      <c r="A12768">
        <v>13</v>
      </c>
      <c r="B12768">
        <v>8</v>
      </c>
      <c r="C12768">
        <v>14</v>
      </c>
      <c r="D12768" t="s">
        <v>47</v>
      </c>
      <c r="E12768" s="1">
        <v>96.558000000000007</v>
      </c>
      <c r="F12768" s="1">
        <v>3.4599000000000002</v>
      </c>
      <c r="G12768" s="1">
        <f t="shared" si="1201"/>
        <v>27.907742998352553</v>
      </c>
      <c r="H12768" s="2">
        <f t="shared" si="1202"/>
        <v>0</v>
      </c>
      <c r="I12768" s="2">
        <f t="shared" si="1197"/>
        <v>0</v>
      </c>
      <c r="J12768" s="2" t="str">
        <f t="shared" si="1198"/>
        <v/>
      </c>
      <c r="K12768" s="2" t="str">
        <f t="shared" si="1199"/>
        <v/>
      </c>
      <c r="L12768" s="2" t="str">
        <f t="shared" si="1200"/>
        <v/>
      </c>
    </row>
    <row r="12769" spans="1:12" x14ac:dyDescent="0.3">
      <c r="A12769">
        <v>13</v>
      </c>
      <c r="B12769">
        <v>8</v>
      </c>
      <c r="C12769">
        <v>15</v>
      </c>
      <c r="D12769" t="s">
        <v>46</v>
      </c>
      <c r="E12769" s="1">
        <v>70.379000000000005</v>
      </c>
      <c r="F12769" s="1">
        <v>4.4466999999999999</v>
      </c>
      <c r="G12769" s="1">
        <f t="shared" si="1201"/>
        <v>15.827242674342772</v>
      </c>
      <c r="H12769" s="2">
        <f t="shared" si="1202"/>
        <v>0</v>
      </c>
      <c r="I12769" s="2">
        <f t="shared" si="1197"/>
        <v>0</v>
      </c>
      <c r="J12769" s="2" t="str">
        <f t="shared" si="1198"/>
        <v/>
      </c>
      <c r="K12769" s="2" t="str">
        <f t="shared" si="1199"/>
        <v/>
      </c>
      <c r="L12769" s="2" t="str">
        <f t="shared" si="1200"/>
        <v/>
      </c>
    </row>
    <row r="12770" spans="1:12" x14ac:dyDescent="0.3">
      <c r="A12770">
        <v>13</v>
      </c>
      <c r="B12770">
        <v>8</v>
      </c>
      <c r="C12770">
        <v>16</v>
      </c>
      <c r="D12770" t="s">
        <v>46</v>
      </c>
      <c r="E12770" s="1">
        <v>65.581000000000003</v>
      </c>
      <c r="F12770" s="1">
        <v>4.6875999999999998</v>
      </c>
      <c r="G12770" s="1">
        <f t="shared" si="1201"/>
        <v>13.990314873282705</v>
      </c>
      <c r="H12770" s="2">
        <f t="shared" si="1202"/>
        <v>0</v>
      </c>
      <c r="I12770" s="2">
        <f t="shared" si="1197"/>
        <v>0</v>
      </c>
      <c r="J12770" s="2" t="str">
        <f t="shared" si="1198"/>
        <v/>
      </c>
      <c r="K12770" s="2" t="str">
        <f t="shared" si="1199"/>
        <v/>
      </c>
      <c r="L12770" s="2" t="str">
        <f t="shared" si="1200"/>
        <v/>
      </c>
    </row>
    <row r="12771" spans="1:12" x14ac:dyDescent="0.3">
      <c r="A12771">
        <v>13</v>
      </c>
      <c r="B12771">
        <v>8</v>
      </c>
      <c r="C12771">
        <v>17</v>
      </c>
      <c r="D12771" t="s">
        <v>46</v>
      </c>
      <c r="E12771" s="1">
        <v>75.58</v>
      </c>
      <c r="F12771" s="1">
        <v>4.2735000000000003</v>
      </c>
      <c r="G12771" s="1">
        <f t="shared" si="1201"/>
        <v>17.685737685737685</v>
      </c>
      <c r="H12771" s="2">
        <f t="shared" si="1202"/>
        <v>0</v>
      </c>
      <c r="I12771" s="2">
        <f t="shared" si="1197"/>
        <v>0</v>
      </c>
      <c r="J12771" s="2" t="str">
        <f t="shared" si="1198"/>
        <v/>
      </c>
      <c r="K12771" s="2" t="str">
        <f t="shared" si="1199"/>
        <v/>
      </c>
      <c r="L12771" s="2" t="str">
        <f t="shared" si="1200"/>
        <v/>
      </c>
    </row>
    <row r="12772" spans="1:12" x14ac:dyDescent="0.3">
      <c r="A12772">
        <v>13</v>
      </c>
      <c r="B12772">
        <v>8</v>
      </c>
      <c r="C12772">
        <v>18</v>
      </c>
      <c r="D12772" t="s">
        <v>46</v>
      </c>
      <c r="E12772" s="1">
        <v>39.076000000000001</v>
      </c>
      <c r="F12772" s="1">
        <v>7.1971999999999996</v>
      </c>
      <c r="G12772" s="1">
        <f t="shared" si="1201"/>
        <v>5.4293336297449013</v>
      </c>
      <c r="H12772" s="2">
        <f t="shared" si="1202"/>
        <v>0</v>
      </c>
      <c r="I12772" s="2">
        <f t="shared" si="1197"/>
        <v>0</v>
      </c>
      <c r="J12772" s="2" t="str">
        <f t="shared" si="1198"/>
        <v/>
      </c>
      <c r="K12772" s="2" t="str">
        <f t="shared" si="1199"/>
        <v/>
      </c>
      <c r="L12772" s="2" t="str">
        <f t="shared" si="1200"/>
        <v/>
      </c>
    </row>
    <row r="12773" spans="1:12" x14ac:dyDescent="0.3">
      <c r="A12773">
        <v>13</v>
      </c>
      <c r="B12773">
        <v>8</v>
      </c>
      <c r="C12773">
        <v>19</v>
      </c>
      <c r="D12773" t="s">
        <v>46</v>
      </c>
      <c r="E12773" s="1">
        <v>172.78700000000001</v>
      </c>
      <c r="F12773" s="1">
        <v>2.6505999999999998</v>
      </c>
      <c r="G12773" s="1">
        <f t="shared" si="1201"/>
        <v>65.187881988983634</v>
      </c>
      <c r="H12773" s="2">
        <f t="shared" si="1202"/>
        <v>0</v>
      </c>
      <c r="I12773" s="2">
        <f t="shared" si="1197"/>
        <v>0</v>
      </c>
      <c r="J12773" s="2" t="str">
        <f t="shared" si="1198"/>
        <v/>
      </c>
      <c r="K12773" s="2" t="str">
        <f t="shared" si="1199"/>
        <v/>
      </c>
      <c r="L12773" s="2" t="str">
        <f t="shared" si="1200"/>
        <v/>
      </c>
    </row>
    <row r="12774" spans="1:12" x14ac:dyDescent="0.3">
      <c r="A12774">
        <v>13</v>
      </c>
      <c r="B12774">
        <v>8</v>
      </c>
      <c r="C12774">
        <v>20</v>
      </c>
      <c r="D12774" t="s">
        <v>46</v>
      </c>
      <c r="E12774" s="1">
        <v>90.988</v>
      </c>
      <c r="F12774" s="1">
        <v>3.7605</v>
      </c>
      <c r="G12774" s="1">
        <f t="shared" si="1201"/>
        <v>24.195718654434252</v>
      </c>
      <c r="H12774" s="2">
        <f t="shared" si="1202"/>
        <v>0</v>
      </c>
      <c r="I12774" s="2">
        <f t="shared" si="1197"/>
        <v>0</v>
      </c>
      <c r="J12774" s="2" t="str">
        <f t="shared" si="1198"/>
        <v/>
      </c>
      <c r="K12774" s="2" t="str">
        <f t="shared" si="1199"/>
        <v/>
      </c>
      <c r="L12774" s="2" t="str">
        <f t="shared" si="1200"/>
        <v/>
      </c>
    </row>
    <row r="12775" spans="1:12" x14ac:dyDescent="0.3">
      <c r="A12775">
        <v>13</v>
      </c>
      <c r="B12775">
        <v>8</v>
      </c>
      <c r="C12775">
        <v>21</v>
      </c>
      <c r="D12775" t="s">
        <v>46</v>
      </c>
      <c r="E12775" s="1">
        <v>53.798999999999999</v>
      </c>
      <c r="F12775" s="1">
        <v>5.7263999999999999</v>
      </c>
      <c r="G12775" s="1">
        <f t="shared" si="1201"/>
        <v>9.3949077954735962</v>
      </c>
      <c r="H12775" s="2">
        <f t="shared" si="1202"/>
        <v>0</v>
      </c>
      <c r="I12775" s="2">
        <f t="shared" si="1197"/>
        <v>0</v>
      </c>
      <c r="J12775" s="2" t="str">
        <f t="shared" si="1198"/>
        <v/>
      </c>
      <c r="K12775" s="2" t="str">
        <f t="shared" si="1199"/>
        <v/>
      </c>
      <c r="L12775" s="2" t="str">
        <f t="shared" si="1200"/>
        <v/>
      </c>
    </row>
    <row r="12776" spans="1:12" x14ac:dyDescent="0.3">
      <c r="A12776">
        <v>13</v>
      </c>
      <c r="B12776">
        <v>8</v>
      </c>
      <c r="C12776">
        <v>22</v>
      </c>
      <c r="D12776" t="s">
        <v>46</v>
      </c>
      <c r="E12776" s="1">
        <v>25.733000000000001</v>
      </c>
      <c r="F12776" s="1">
        <v>7.5814000000000004</v>
      </c>
      <c r="G12776" s="1">
        <f t="shared" si="1201"/>
        <v>3.39422797900124</v>
      </c>
      <c r="H12776" s="2">
        <f t="shared" si="1202"/>
        <v>0</v>
      </c>
      <c r="I12776" s="2">
        <f t="shared" si="1197"/>
        <v>0</v>
      </c>
      <c r="J12776" s="2" t="str">
        <f t="shared" si="1198"/>
        <v/>
      </c>
      <c r="K12776" s="2" t="str">
        <f t="shared" si="1199"/>
        <v/>
      </c>
      <c r="L12776" s="2" t="str">
        <f t="shared" si="1200"/>
        <v/>
      </c>
    </row>
    <row r="12777" spans="1:12" x14ac:dyDescent="0.3">
      <c r="A12777">
        <v>13</v>
      </c>
      <c r="B12777">
        <v>8</v>
      </c>
      <c r="C12777">
        <v>23</v>
      </c>
      <c r="D12777" t="s">
        <v>46</v>
      </c>
      <c r="E12777" s="1">
        <v>47.856999999999999</v>
      </c>
      <c r="F12777" s="1">
        <v>7.9966999999999997</v>
      </c>
      <c r="G12777" s="1">
        <f t="shared" si="1201"/>
        <v>5.9845936448785126</v>
      </c>
      <c r="H12777" s="2">
        <f t="shared" si="1202"/>
        <v>0</v>
      </c>
      <c r="I12777" s="2">
        <f t="shared" si="1197"/>
        <v>0</v>
      </c>
      <c r="J12777" s="2" t="str">
        <f t="shared" si="1198"/>
        <v/>
      </c>
      <c r="K12777" s="2" t="str">
        <f t="shared" si="1199"/>
        <v/>
      </c>
      <c r="L12777" s="2" t="str">
        <f t="shared" si="1200"/>
        <v/>
      </c>
    </row>
    <row r="12778" spans="1:12" x14ac:dyDescent="0.3">
      <c r="A12778">
        <v>13</v>
      </c>
      <c r="B12778">
        <v>8</v>
      </c>
      <c r="C12778">
        <v>24</v>
      </c>
      <c r="D12778" t="s">
        <v>46</v>
      </c>
      <c r="E12778" s="1">
        <v>71.524000000000001</v>
      </c>
      <c r="F12778" s="1">
        <v>4.5644999999999998</v>
      </c>
      <c r="G12778" s="1">
        <f t="shared" si="1201"/>
        <v>15.669624274290722</v>
      </c>
      <c r="H12778" s="2">
        <f t="shared" si="1202"/>
        <v>0</v>
      </c>
      <c r="I12778" s="2">
        <f t="shared" si="1197"/>
        <v>0</v>
      </c>
      <c r="J12778" s="2" t="str">
        <f t="shared" si="1198"/>
        <v/>
      </c>
      <c r="K12778" s="2" t="str">
        <f t="shared" si="1199"/>
        <v/>
      </c>
      <c r="L12778" s="2" t="str">
        <f t="shared" si="1200"/>
        <v/>
      </c>
    </row>
    <row r="12779" spans="1:12" x14ac:dyDescent="0.3">
      <c r="A12779">
        <v>13</v>
      </c>
      <c r="B12779">
        <v>8</v>
      </c>
      <c r="C12779">
        <v>25</v>
      </c>
      <c r="D12779" t="s">
        <v>46</v>
      </c>
      <c r="E12779" s="1">
        <v>29.071999999999999</v>
      </c>
      <c r="F12779" s="1">
        <v>7.9044999999999996</v>
      </c>
      <c r="G12779" s="1">
        <f t="shared" si="1201"/>
        <v>3.6779049908280093</v>
      </c>
      <c r="H12779" s="2">
        <f t="shared" si="1202"/>
        <v>0</v>
      </c>
      <c r="I12779" s="2">
        <f t="shared" si="1197"/>
        <v>0</v>
      </c>
      <c r="J12779" s="2" t="str">
        <f t="shared" si="1198"/>
        <v/>
      </c>
      <c r="K12779" s="2" t="str">
        <f t="shared" si="1199"/>
        <v/>
      </c>
      <c r="L12779" s="2" t="str">
        <f t="shared" si="1200"/>
        <v/>
      </c>
    </row>
    <row r="12780" spans="1:12" x14ac:dyDescent="0.3">
      <c r="A12780">
        <v>13</v>
      </c>
      <c r="B12780">
        <v>8</v>
      </c>
      <c r="C12780">
        <v>26</v>
      </c>
      <c r="D12780" t="s">
        <v>46</v>
      </c>
      <c r="E12780" s="1">
        <v>40.520000000000003</v>
      </c>
      <c r="F12780" s="1">
        <v>6.7134999999999998</v>
      </c>
      <c r="G12780" s="1">
        <f t="shared" si="1201"/>
        <v>6.0355999106278402</v>
      </c>
      <c r="H12780" s="2">
        <f t="shared" si="1202"/>
        <v>0</v>
      </c>
      <c r="I12780" s="2">
        <f t="shared" si="1197"/>
        <v>0</v>
      </c>
      <c r="J12780" s="2" t="str">
        <f t="shared" si="1198"/>
        <v/>
      </c>
      <c r="K12780" s="2" t="str">
        <f t="shared" si="1199"/>
        <v/>
      </c>
      <c r="L12780" s="2" t="str">
        <f t="shared" si="1200"/>
        <v/>
      </c>
    </row>
    <row r="12781" spans="1:12" x14ac:dyDescent="0.3">
      <c r="A12781">
        <v>13</v>
      </c>
      <c r="B12781">
        <v>8</v>
      </c>
      <c r="C12781">
        <v>27</v>
      </c>
      <c r="D12781" t="s">
        <v>46</v>
      </c>
      <c r="E12781" s="1">
        <v>43.453000000000003</v>
      </c>
      <c r="F12781" s="1">
        <v>7.3109000000000002</v>
      </c>
      <c r="G12781" s="1">
        <f t="shared" si="1201"/>
        <v>5.9435910763380706</v>
      </c>
      <c r="H12781" s="2">
        <f t="shared" si="1202"/>
        <v>0</v>
      </c>
      <c r="I12781" s="2">
        <f t="shared" si="1197"/>
        <v>0</v>
      </c>
      <c r="J12781" s="2" t="str">
        <f t="shared" si="1198"/>
        <v/>
      </c>
      <c r="K12781" s="2" t="str">
        <f t="shared" si="1199"/>
        <v/>
      </c>
      <c r="L12781" s="2" t="str">
        <f t="shared" si="1200"/>
        <v/>
      </c>
    </row>
    <row r="12782" spans="1:12" x14ac:dyDescent="0.3">
      <c r="A12782">
        <v>13</v>
      </c>
      <c r="B12782">
        <v>8</v>
      </c>
      <c r="C12782">
        <v>28</v>
      </c>
      <c r="D12782" t="s">
        <v>46</v>
      </c>
      <c r="E12782" s="1">
        <v>25.259</v>
      </c>
      <c r="F12782" s="1">
        <v>6.665</v>
      </c>
      <c r="G12782" s="1">
        <f t="shared" si="1201"/>
        <v>3.7897974493623408</v>
      </c>
      <c r="H12782" s="2">
        <f t="shared" si="1202"/>
        <v>0</v>
      </c>
      <c r="I12782" s="2">
        <f t="shared" si="1197"/>
        <v>0</v>
      </c>
      <c r="J12782" s="2" t="str">
        <f t="shared" si="1198"/>
        <v/>
      </c>
      <c r="K12782" s="2" t="str">
        <f t="shared" si="1199"/>
        <v/>
      </c>
      <c r="L12782" s="2" t="str">
        <f t="shared" si="1200"/>
        <v/>
      </c>
    </row>
    <row r="12783" spans="1:12" x14ac:dyDescent="0.3">
      <c r="A12783">
        <v>13</v>
      </c>
      <c r="B12783">
        <v>8</v>
      </c>
      <c r="C12783">
        <v>29</v>
      </c>
      <c r="D12783" t="s">
        <v>46</v>
      </c>
      <c r="E12783" s="1">
        <v>24.302</v>
      </c>
      <c r="F12783" s="1">
        <v>7.0491999999999999</v>
      </c>
      <c r="G12783" s="1">
        <f t="shared" si="1201"/>
        <v>3.4474834023719003</v>
      </c>
      <c r="H12783" s="2">
        <f t="shared" si="1202"/>
        <v>0</v>
      </c>
      <c r="I12783" s="2">
        <f t="shared" si="1197"/>
        <v>0</v>
      </c>
      <c r="J12783" s="2" t="str">
        <f t="shared" si="1198"/>
        <v/>
      </c>
      <c r="K12783" s="2" t="str">
        <f t="shared" si="1199"/>
        <v/>
      </c>
      <c r="L12783" s="2" t="str">
        <f t="shared" si="1200"/>
        <v/>
      </c>
    </row>
    <row r="12784" spans="1:12" x14ac:dyDescent="0.3">
      <c r="A12784">
        <v>13</v>
      </c>
      <c r="B12784">
        <v>8</v>
      </c>
      <c r="C12784">
        <v>30</v>
      </c>
      <c r="D12784" t="s">
        <v>46</v>
      </c>
      <c r="E12784" s="1">
        <v>60.076999999999998</v>
      </c>
      <c r="F12784" s="1">
        <v>5.6670999999999996</v>
      </c>
      <c r="G12784" s="1">
        <f t="shared" si="1201"/>
        <v>10.601012863722186</v>
      </c>
      <c r="H12784" s="2">
        <f t="shared" si="1202"/>
        <v>0</v>
      </c>
      <c r="I12784" s="2">
        <f t="shared" si="1197"/>
        <v>0</v>
      </c>
      <c r="J12784" s="2" t="str">
        <f t="shared" si="1198"/>
        <v/>
      </c>
      <c r="K12784" s="2" t="str">
        <f t="shared" si="1199"/>
        <v/>
      </c>
      <c r="L12784" s="2" t="str">
        <f t="shared" si="1200"/>
        <v/>
      </c>
    </row>
    <row r="12785" spans="1:12" x14ac:dyDescent="0.3">
      <c r="A12785">
        <v>13</v>
      </c>
      <c r="B12785">
        <v>8</v>
      </c>
      <c r="C12785">
        <v>31</v>
      </c>
      <c r="D12785" t="s">
        <v>46</v>
      </c>
      <c r="E12785" s="1">
        <v>66.635000000000005</v>
      </c>
      <c r="F12785" s="1">
        <v>4.7229000000000001</v>
      </c>
      <c r="G12785" s="1">
        <f t="shared" si="1201"/>
        <v>14.108916132037519</v>
      </c>
      <c r="H12785" s="2">
        <f t="shared" si="1202"/>
        <v>0</v>
      </c>
      <c r="I12785" s="2">
        <f t="shared" si="1197"/>
        <v>0</v>
      </c>
      <c r="J12785" s="2" t="str">
        <f t="shared" si="1198"/>
        <v/>
      </c>
      <c r="K12785" s="2" t="str">
        <f t="shared" si="1199"/>
        <v/>
      </c>
      <c r="L12785" s="2" t="str">
        <f t="shared" si="1200"/>
        <v/>
      </c>
    </row>
    <row r="12786" spans="1:12" x14ac:dyDescent="0.3">
      <c r="A12786">
        <v>13</v>
      </c>
      <c r="B12786">
        <v>8</v>
      </c>
      <c r="C12786">
        <v>32</v>
      </c>
      <c r="D12786" t="s">
        <v>46</v>
      </c>
      <c r="E12786" s="1">
        <v>26.478000000000002</v>
      </c>
      <c r="F12786" s="1">
        <v>7.6199000000000003</v>
      </c>
      <c r="G12786" s="1">
        <f t="shared" si="1201"/>
        <v>3.4748487512959487</v>
      </c>
      <c r="H12786" s="2">
        <f t="shared" si="1202"/>
        <v>1</v>
      </c>
      <c r="I12786" s="2">
        <f t="shared" si="1197"/>
        <v>1</v>
      </c>
      <c r="J12786" s="2">
        <f t="shared" si="1198"/>
        <v>13</v>
      </c>
      <c r="K12786" s="2">
        <f t="shared" si="1199"/>
        <v>8</v>
      </c>
      <c r="L12786" s="2">
        <f t="shared" si="1200"/>
        <v>33</v>
      </c>
    </row>
    <row r="12787" spans="1:12" x14ac:dyDescent="0.3">
      <c r="A12787">
        <v>13</v>
      </c>
      <c r="B12787">
        <v>9</v>
      </c>
      <c r="C12787">
        <v>0</v>
      </c>
      <c r="D12787" t="s">
        <v>46</v>
      </c>
      <c r="E12787" s="1">
        <v>119.20099999999999</v>
      </c>
      <c r="F12787" s="1">
        <v>5.7127999999999997</v>
      </c>
      <c r="G12787" s="1">
        <f t="shared" si="1201"/>
        <v>20.865600056014564</v>
      </c>
      <c r="H12787" s="2">
        <f t="shared" si="1202"/>
        <v>0</v>
      </c>
      <c r="I12787" s="2">
        <f t="shared" si="1197"/>
        <v>0</v>
      </c>
      <c r="J12787" s="2" t="str">
        <f t="shared" si="1198"/>
        <v/>
      </c>
      <c r="K12787" s="2" t="str">
        <f t="shared" si="1199"/>
        <v/>
      </c>
      <c r="L12787" s="2" t="str">
        <f t="shared" si="1200"/>
        <v/>
      </c>
    </row>
    <row r="12788" spans="1:12" x14ac:dyDescent="0.3">
      <c r="A12788">
        <v>13</v>
      </c>
      <c r="B12788">
        <v>9</v>
      </c>
      <c r="C12788">
        <v>1</v>
      </c>
      <c r="D12788" t="s">
        <v>46</v>
      </c>
      <c r="E12788" s="1">
        <v>160.57300000000001</v>
      </c>
      <c r="F12788" s="1">
        <v>2.5762</v>
      </c>
      <c r="G12788" s="1">
        <f t="shared" si="1201"/>
        <v>62.329399891312789</v>
      </c>
      <c r="H12788" s="2">
        <f t="shared" si="1202"/>
        <v>0</v>
      </c>
      <c r="I12788" s="2">
        <f t="shared" si="1197"/>
        <v>0</v>
      </c>
      <c r="J12788" s="2" t="str">
        <f t="shared" si="1198"/>
        <v/>
      </c>
      <c r="K12788" s="2" t="str">
        <f t="shared" si="1199"/>
        <v/>
      </c>
      <c r="L12788" s="2" t="str">
        <f t="shared" si="1200"/>
        <v/>
      </c>
    </row>
    <row r="12789" spans="1:12" x14ac:dyDescent="0.3">
      <c r="A12789">
        <v>13</v>
      </c>
      <c r="B12789">
        <v>9</v>
      </c>
      <c r="C12789">
        <v>2</v>
      </c>
      <c r="D12789" t="s">
        <v>46</v>
      </c>
      <c r="E12789" s="1">
        <v>240.28299999999999</v>
      </c>
      <c r="F12789" s="1">
        <v>3.0853999999999999</v>
      </c>
      <c r="G12789" s="1">
        <f t="shared" si="1201"/>
        <v>77.87742270046023</v>
      </c>
      <c r="H12789" s="2">
        <f t="shared" si="1202"/>
        <v>0</v>
      </c>
      <c r="I12789" s="2">
        <f t="shared" si="1197"/>
        <v>0</v>
      </c>
      <c r="J12789" s="2" t="str">
        <f t="shared" si="1198"/>
        <v/>
      </c>
      <c r="K12789" s="2" t="str">
        <f t="shared" si="1199"/>
        <v/>
      </c>
      <c r="L12789" s="2" t="str">
        <f t="shared" si="1200"/>
        <v/>
      </c>
    </row>
    <row r="12790" spans="1:12" x14ac:dyDescent="0.3">
      <c r="A12790">
        <v>13</v>
      </c>
      <c r="B12790">
        <v>9</v>
      </c>
      <c r="C12790">
        <v>3</v>
      </c>
      <c r="D12790" t="s">
        <v>46</v>
      </c>
      <c r="E12790" s="1">
        <v>98.259</v>
      </c>
      <c r="F12790" s="1">
        <v>3.0095999999999998</v>
      </c>
      <c r="G12790" s="1">
        <f t="shared" si="1201"/>
        <v>32.648524720893143</v>
      </c>
      <c r="H12790" s="2">
        <f t="shared" si="1202"/>
        <v>0</v>
      </c>
      <c r="I12790" s="2">
        <f t="shared" si="1197"/>
        <v>0</v>
      </c>
      <c r="J12790" s="2" t="str">
        <f t="shared" si="1198"/>
        <v/>
      </c>
      <c r="K12790" s="2" t="str">
        <f t="shared" si="1199"/>
        <v/>
      </c>
      <c r="L12790" s="2" t="str">
        <f t="shared" si="1200"/>
        <v/>
      </c>
    </row>
    <row r="12791" spans="1:12" x14ac:dyDescent="0.3">
      <c r="A12791">
        <v>13</v>
      </c>
      <c r="B12791">
        <v>9</v>
      </c>
      <c r="C12791">
        <v>4</v>
      </c>
      <c r="D12791" t="s">
        <v>46</v>
      </c>
      <c r="E12791" s="1">
        <v>24.963999999999999</v>
      </c>
      <c r="F12791" s="1">
        <v>7.3884999999999996</v>
      </c>
      <c r="G12791" s="1">
        <f t="shared" si="1201"/>
        <v>3.3787642958651958</v>
      </c>
      <c r="H12791" s="2">
        <f t="shared" si="1202"/>
        <v>0</v>
      </c>
      <c r="I12791" s="2">
        <f t="shared" si="1197"/>
        <v>0</v>
      </c>
      <c r="J12791" s="2" t="str">
        <f t="shared" si="1198"/>
        <v/>
      </c>
      <c r="K12791" s="2" t="str">
        <f t="shared" si="1199"/>
        <v/>
      </c>
      <c r="L12791" s="2" t="str">
        <f t="shared" si="1200"/>
        <v/>
      </c>
    </row>
    <row r="12792" spans="1:12" x14ac:dyDescent="0.3">
      <c r="A12792">
        <v>13</v>
      </c>
      <c r="B12792">
        <v>9</v>
      </c>
      <c r="C12792">
        <v>5</v>
      </c>
      <c r="D12792" t="s">
        <v>46</v>
      </c>
      <c r="E12792" s="1">
        <v>166.13300000000001</v>
      </c>
      <c r="F12792" s="1">
        <v>2.4316</v>
      </c>
      <c r="G12792" s="1">
        <f t="shared" si="1201"/>
        <v>68.322503701266655</v>
      </c>
      <c r="H12792" s="2">
        <f t="shared" si="1202"/>
        <v>0</v>
      </c>
      <c r="I12792" s="2">
        <f t="shared" si="1197"/>
        <v>0</v>
      </c>
      <c r="J12792" s="2" t="str">
        <f t="shared" si="1198"/>
        <v/>
      </c>
      <c r="K12792" s="2" t="str">
        <f t="shared" si="1199"/>
        <v/>
      </c>
      <c r="L12792" s="2" t="str">
        <f t="shared" si="1200"/>
        <v/>
      </c>
    </row>
    <row r="12793" spans="1:12" x14ac:dyDescent="0.3">
      <c r="A12793">
        <v>13</v>
      </c>
      <c r="B12793">
        <v>9</v>
      </c>
      <c r="C12793">
        <v>6</v>
      </c>
      <c r="D12793" t="s">
        <v>46</v>
      </c>
      <c r="E12793" s="1">
        <v>74.772000000000006</v>
      </c>
      <c r="F12793" s="1">
        <v>4.5655999999999999</v>
      </c>
      <c r="G12793" s="1">
        <f t="shared" si="1201"/>
        <v>16.37725600140179</v>
      </c>
      <c r="H12793" s="2">
        <f t="shared" si="1202"/>
        <v>0</v>
      </c>
      <c r="I12793" s="2">
        <f t="shared" si="1197"/>
        <v>0</v>
      </c>
      <c r="J12793" s="2" t="str">
        <f t="shared" si="1198"/>
        <v/>
      </c>
      <c r="K12793" s="2" t="str">
        <f t="shared" si="1199"/>
        <v/>
      </c>
      <c r="L12793" s="2" t="str">
        <f t="shared" si="1200"/>
        <v/>
      </c>
    </row>
    <row r="12794" spans="1:12" x14ac:dyDescent="0.3">
      <c r="A12794">
        <v>13</v>
      </c>
      <c r="B12794">
        <v>9</v>
      </c>
      <c r="C12794">
        <v>7</v>
      </c>
      <c r="D12794" t="s">
        <v>46</v>
      </c>
      <c r="E12794" s="1">
        <v>171.47499999999999</v>
      </c>
      <c r="F12794" s="1">
        <v>2.6821000000000002</v>
      </c>
      <c r="G12794" s="1">
        <f t="shared" si="1201"/>
        <v>63.933112113642288</v>
      </c>
      <c r="H12794" s="2">
        <f t="shared" si="1202"/>
        <v>0</v>
      </c>
      <c r="I12794" s="2">
        <f t="shared" si="1197"/>
        <v>0</v>
      </c>
      <c r="J12794" s="2" t="str">
        <f t="shared" si="1198"/>
        <v/>
      </c>
      <c r="K12794" s="2" t="str">
        <f t="shared" si="1199"/>
        <v/>
      </c>
      <c r="L12794" s="2" t="str">
        <f t="shared" si="1200"/>
        <v/>
      </c>
    </row>
    <row r="12795" spans="1:12" x14ac:dyDescent="0.3">
      <c r="A12795">
        <v>13</v>
      </c>
      <c r="B12795">
        <v>9</v>
      </c>
      <c r="C12795">
        <v>8</v>
      </c>
      <c r="D12795" t="s">
        <v>46</v>
      </c>
      <c r="E12795" s="1">
        <v>84.42</v>
      </c>
      <c r="F12795" s="1">
        <v>3.6335000000000002</v>
      </c>
      <c r="G12795" s="1">
        <f t="shared" si="1201"/>
        <v>23.23379661483418</v>
      </c>
      <c r="H12795" s="2">
        <f t="shared" si="1202"/>
        <v>0</v>
      </c>
      <c r="I12795" s="2">
        <f t="shared" si="1197"/>
        <v>0</v>
      </c>
      <c r="J12795" s="2" t="str">
        <f t="shared" si="1198"/>
        <v/>
      </c>
      <c r="K12795" s="2" t="str">
        <f t="shared" si="1199"/>
        <v/>
      </c>
      <c r="L12795" s="2" t="str">
        <f t="shared" si="1200"/>
        <v/>
      </c>
    </row>
    <row r="12796" spans="1:12" x14ac:dyDescent="0.3">
      <c r="A12796">
        <v>13</v>
      </c>
      <c r="B12796">
        <v>9</v>
      </c>
      <c r="C12796">
        <v>9</v>
      </c>
      <c r="D12796" t="s">
        <v>46</v>
      </c>
      <c r="E12796" s="1">
        <v>188.977</v>
      </c>
      <c r="F12796" s="1">
        <v>2.5707</v>
      </c>
      <c r="G12796" s="1">
        <f t="shared" si="1201"/>
        <v>73.511883922666982</v>
      </c>
      <c r="H12796" s="2">
        <f t="shared" si="1202"/>
        <v>0</v>
      </c>
      <c r="I12796" s="2">
        <f t="shared" si="1197"/>
        <v>0</v>
      </c>
      <c r="J12796" s="2" t="str">
        <f t="shared" si="1198"/>
        <v/>
      </c>
      <c r="K12796" s="2" t="str">
        <f t="shared" si="1199"/>
        <v/>
      </c>
      <c r="L12796" s="2" t="str">
        <f t="shared" si="1200"/>
        <v/>
      </c>
    </row>
    <row r="12797" spans="1:12" x14ac:dyDescent="0.3">
      <c r="A12797">
        <v>13</v>
      </c>
      <c r="B12797">
        <v>9</v>
      </c>
      <c r="C12797">
        <v>10</v>
      </c>
      <c r="D12797" t="s">
        <v>46</v>
      </c>
      <c r="E12797" s="1">
        <v>176.17699999999999</v>
      </c>
      <c r="F12797" s="1">
        <v>2.7263000000000002</v>
      </c>
      <c r="G12797" s="1">
        <f t="shared" si="1201"/>
        <v>64.62128159043391</v>
      </c>
      <c r="H12797" s="2">
        <f t="shared" si="1202"/>
        <v>0</v>
      </c>
      <c r="I12797" s="2">
        <f t="shared" si="1197"/>
        <v>0</v>
      </c>
      <c r="J12797" s="2" t="str">
        <f t="shared" si="1198"/>
        <v/>
      </c>
      <c r="K12797" s="2" t="str">
        <f t="shared" si="1199"/>
        <v/>
      </c>
      <c r="L12797" s="2" t="str">
        <f t="shared" si="1200"/>
        <v/>
      </c>
    </row>
    <row r="12798" spans="1:12" x14ac:dyDescent="0.3">
      <c r="A12798">
        <v>13</v>
      </c>
      <c r="B12798">
        <v>9</v>
      </c>
      <c r="C12798">
        <v>11</v>
      </c>
      <c r="D12798" t="s">
        <v>46</v>
      </c>
      <c r="E12798" s="1">
        <v>129.59200000000001</v>
      </c>
      <c r="F12798" s="1">
        <v>2.7978000000000001</v>
      </c>
      <c r="G12798" s="1">
        <f t="shared" si="1201"/>
        <v>46.319250839945674</v>
      </c>
      <c r="H12798" s="2">
        <f t="shared" si="1202"/>
        <v>0</v>
      </c>
      <c r="I12798" s="2">
        <f t="shared" si="1197"/>
        <v>0</v>
      </c>
      <c r="J12798" s="2" t="str">
        <f t="shared" si="1198"/>
        <v/>
      </c>
      <c r="K12798" s="2" t="str">
        <f t="shared" si="1199"/>
        <v/>
      </c>
      <c r="L12798" s="2" t="str">
        <f t="shared" si="1200"/>
        <v/>
      </c>
    </row>
    <row r="12799" spans="1:12" x14ac:dyDescent="0.3">
      <c r="A12799">
        <v>13</v>
      </c>
      <c r="B12799">
        <v>9</v>
      </c>
      <c r="C12799">
        <v>12</v>
      </c>
      <c r="D12799" t="s">
        <v>46</v>
      </c>
      <c r="E12799" s="1">
        <v>153.40899999999999</v>
      </c>
      <c r="F12799" s="1">
        <v>2.5792999999999999</v>
      </c>
      <c r="G12799" s="1">
        <f t="shared" si="1201"/>
        <v>59.476989880975459</v>
      </c>
      <c r="H12799" s="2">
        <f t="shared" si="1202"/>
        <v>0</v>
      </c>
      <c r="I12799" s="2">
        <f t="shared" si="1197"/>
        <v>0</v>
      </c>
      <c r="J12799" s="2" t="str">
        <f t="shared" si="1198"/>
        <v/>
      </c>
      <c r="K12799" s="2" t="str">
        <f t="shared" si="1199"/>
        <v/>
      </c>
      <c r="L12799" s="2" t="str">
        <f t="shared" si="1200"/>
        <v/>
      </c>
    </row>
    <row r="12800" spans="1:12" x14ac:dyDescent="0.3">
      <c r="A12800">
        <v>13</v>
      </c>
      <c r="B12800">
        <v>9</v>
      </c>
      <c r="C12800">
        <v>13</v>
      </c>
      <c r="D12800" t="s">
        <v>46</v>
      </c>
      <c r="E12800" s="1">
        <v>32.015000000000001</v>
      </c>
      <c r="F12800" s="1">
        <v>7.1623999999999999</v>
      </c>
      <c r="G12800" s="1">
        <f t="shared" si="1201"/>
        <v>4.4698704344912326</v>
      </c>
      <c r="H12800" s="2">
        <f t="shared" si="1202"/>
        <v>0</v>
      </c>
      <c r="I12800" s="2">
        <f t="shared" si="1197"/>
        <v>0</v>
      </c>
      <c r="J12800" s="2" t="str">
        <f t="shared" si="1198"/>
        <v/>
      </c>
      <c r="K12800" s="2" t="str">
        <f t="shared" si="1199"/>
        <v/>
      </c>
      <c r="L12800" s="2" t="str">
        <f t="shared" si="1200"/>
        <v/>
      </c>
    </row>
    <row r="12801" spans="1:12" x14ac:dyDescent="0.3">
      <c r="A12801">
        <v>13</v>
      </c>
      <c r="B12801">
        <v>9</v>
      </c>
      <c r="C12801">
        <v>14</v>
      </c>
      <c r="D12801" t="s">
        <v>46</v>
      </c>
      <c r="E12801" s="1">
        <v>94.087999999999994</v>
      </c>
      <c r="F12801" s="1">
        <v>3.621</v>
      </c>
      <c r="G12801" s="1">
        <f t="shared" si="1201"/>
        <v>25.983982325324494</v>
      </c>
      <c r="H12801" s="2">
        <f t="shared" si="1202"/>
        <v>0</v>
      </c>
      <c r="I12801" s="2">
        <f t="shared" si="1197"/>
        <v>0</v>
      </c>
      <c r="J12801" s="2" t="str">
        <f t="shared" si="1198"/>
        <v/>
      </c>
      <c r="K12801" s="2" t="str">
        <f t="shared" si="1199"/>
        <v/>
      </c>
      <c r="L12801" s="2" t="str">
        <f t="shared" si="1200"/>
        <v/>
      </c>
    </row>
    <row r="12802" spans="1:12" x14ac:dyDescent="0.3">
      <c r="A12802">
        <v>13</v>
      </c>
      <c r="B12802">
        <v>9</v>
      </c>
      <c r="C12802">
        <v>15</v>
      </c>
      <c r="D12802" t="s">
        <v>46</v>
      </c>
      <c r="E12802" s="1">
        <v>158.31200000000001</v>
      </c>
      <c r="F12802" s="1">
        <v>2.6755</v>
      </c>
      <c r="G12802" s="1">
        <f t="shared" si="1201"/>
        <v>59.170996075499914</v>
      </c>
      <c r="H12802" s="2">
        <f t="shared" si="1202"/>
        <v>0</v>
      </c>
      <c r="I12802" s="2">
        <f t="shared" ref="I12802:I12865" si="1203">IF(AND(C12802&lt;40,H12802=1),1,0)</f>
        <v>0</v>
      </c>
      <c r="J12802" s="2" t="str">
        <f t="shared" ref="J12802:J12865" si="1204">IF(I12802=1,A12802, "")</f>
        <v/>
      </c>
      <c r="K12802" s="2" t="str">
        <f t="shared" ref="K12802:K12865" si="1205">IF(I12802=1,B12802, "")</f>
        <v/>
      </c>
      <c r="L12802" s="2" t="str">
        <f t="shared" ref="L12802:L12865" si="1206">IF(I12802=1,C12802+1, "")</f>
        <v/>
      </c>
    </row>
    <row r="12803" spans="1:12" x14ac:dyDescent="0.3">
      <c r="A12803">
        <v>13</v>
      </c>
      <c r="B12803">
        <v>9</v>
      </c>
      <c r="C12803">
        <v>16</v>
      </c>
      <c r="D12803" t="s">
        <v>46</v>
      </c>
      <c r="E12803" s="1">
        <v>214.203</v>
      </c>
      <c r="F12803" s="1">
        <v>2.7027999999999999</v>
      </c>
      <c r="G12803" s="1">
        <f t="shared" si="1201"/>
        <v>79.25225691875093</v>
      </c>
      <c r="H12803" s="2">
        <f t="shared" si="1202"/>
        <v>0</v>
      </c>
      <c r="I12803" s="2">
        <f t="shared" si="1203"/>
        <v>0</v>
      </c>
      <c r="J12803" s="2" t="str">
        <f t="shared" si="1204"/>
        <v/>
      </c>
      <c r="K12803" s="2" t="str">
        <f t="shared" si="1205"/>
        <v/>
      </c>
      <c r="L12803" s="2" t="str">
        <f t="shared" si="1206"/>
        <v/>
      </c>
    </row>
    <row r="12804" spans="1:12" x14ac:dyDescent="0.3">
      <c r="A12804">
        <v>13</v>
      </c>
      <c r="B12804">
        <v>9</v>
      </c>
      <c r="C12804">
        <v>17</v>
      </c>
      <c r="D12804" t="s">
        <v>46</v>
      </c>
      <c r="E12804" s="1">
        <v>151.631</v>
      </c>
      <c r="F12804" s="1">
        <v>2.6757</v>
      </c>
      <c r="G12804" s="1">
        <f t="shared" ref="G12804:G12867" si="1207">E12804/F12804</f>
        <v>56.669656538475913</v>
      </c>
      <c r="H12804" s="2">
        <f t="shared" si="1202"/>
        <v>0</v>
      </c>
      <c r="I12804" s="2">
        <f t="shared" si="1203"/>
        <v>0</v>
      </c>
      <c r="J12804" s="2" t="str">
        <f t="shared" si="1204"/>
        <v/>
      </c>
      <c r="K12804" s="2" t="str">
        <f t="shared" si="1205"/>
        <v/>
      </c>
      <c r="L12804" s="2" t="str">
        <f t="shared" si="1206"/>
        <v/>
      </c>
    </row>
    <row r="12805" spans="1:12" x14ac:dyDescent="0.3">
      <c r="A12805">
        <v>13</v>
      </c>
      <c r="B12805">
        <v>9</v>
      </c>
      <c r="C12805">
        <v>18</v>
      </c>
      <c r="D12805" t="s">
        <v>46</v>
      </c>
      <c r="E12805" s="1">
        <v>158.649</v>
      </c>
      <c r="F12805" s="1">
        <v>2.7134</v>
      </c>
      <c r="G12805" s="1">
        <f t="shared" si="1207"/>
        <v>58.468710842485443</v>
      </c>
      <c r="H12805" s="2">
        <f t="shared" si="1202"/>
        <v>0</v>
      </c>
      <c r="I12805" s="2">
        <f t="shared" si="1203"/>
        <v>0</v>
      </c>
      <c r="J12805" s="2" t="str">
        <f t="shared" si="1204"/>
        <v/>
      </c>
      <c r="K12805" s="2" t="str">
        <f t="shared" si="1205"/>
        <v/>
      </c>
      <c r="L12805" s="2" t="str">
        <f t="shared" si="1206"/>
        <v/>
      </c>
    </row>
    <row r="12806" spans="1:12" x14ac:dyDescent="0.3">
      <c r="A12806">
        <v>13</v>
      </c>
      <c r="B12806">
        <v>9</v>
      </c>
      <c r="C12806">
        <v>19</v>
      </c>
      <c r="D12806" t="s">
        <v>46</v>
      </c>
      <c r="E12806" s="1">
        <v>97.55</v>
      </c>
      <c r="F12806" s="1">
        <v>3.4584000000000001</v>
      </c>
      <c r="G12806" s="1">
        <f t="shared" si="1207"/>
        <v>28.206685172334026</v>
      </c>
      <c r="H12806" s="2">
        <f t="shared" si="1202"/>
        <v>0</v>
      </c>
      <c r="I12806" s="2">
        <f t="shared" si="1203"/>
        <v>0</v>
      </c>
      <c r="J12806" s="2" t="str">
        <f t="shared" si="1204"/>
        <v/>
      </c>
      <c r="K12806" s="2" t="str">
        <f t="shared" si="1205"/>
        <v/>
      </c>
      <c r="L12806" s="2" t="str">
        <f t="shared" si="1206"/>
        <v/>
      </c>
    </row>
    <row r="12807" spans="1:12" x14ac:dyDescent="0.3">
      <c r="A12807">
        <v>13</v>
      </c>
      <c r="B12807">
        <v>9</v>
      </c>
      <c r="C12807">
        <v>20</v>
      </c>
      <c r="D12807" t="s">
        <v>46</v>
      </c>
      <c r="E12807" s="1">
        <v>53.066000000000003</v>
      </c>
      <c r="F12807" s="1">
        <v>6.2164000000000001</v>
      </c>
      <c r="G12807" s="1">
        <f t="shared" si="1207"/>
        <v>8.5364519657679683</v>
      </c>
      <c r="H12807" s="2">
        <f t="shared" si="1202"/>
        <v>0</v>
      </c>
      <c r="I12807" s="2">
        <f t="shared" si="1203"/>
        <v>0</v>
      </c>
      <c r="J12807" s="2" t="str">
        <f t="shared" si="1204"/>
        <v/>
      </c>
      <c r="K12807" s="2" t="str">
        <f t="shared" si="1205"/>
        <v/>
      </c>
      <c r="L12807" s="2" t="str">
        <f t="shared" si="1206"/>
        <v/>
      </c>
    </row>
    <row r="12808" spans="1:12" x14ac:dyDescent="0.3">
      <c r="A12808">
        <v>13</v>
      </c>
      <c r="B12808">
        <v>9</v>
      </c>
      <c r="C12808">
        <v>21</v>
      </c>
      <c r="D12808" t="s">
        <v>46</v>
      </c>
      <c r="E12808" s="1">
        <v>30.835000000000001</v>
      </c>
      <c r="F12808" s="1">
        <v>7.8540999999999999</v>
      </c>
      <c r="G12808" s="1">
        <f t="shared" si="1207"/>
        <v>3.9259749684877963</v>
      </c>
      <c r="H12808" s="2">
        <f t="shared" si="1202"/>
        <v>0</v>
      </c>
      <c r="I12808" s="2">
        <f t="shared" si="1203"/>
        <v>0</v>
      </c>
      <c r="J12808" s="2" t="str">
        <f t="shared" si="1204"/>
        <v/>
      </c>
      <c r="K12808" s="2" t="str">
        <f t="shared" si="1205"/>
        <v/>
      </c>
      <c r="L12808" s="2" t="str">
        <f t="shared" si="1206"/>
        <v/>
      </c>
    </row>
    <row r="12809" spans="1:12" x14ac:dyDescent="0.3">
      <c r="A12809">
        <v>13</v>
      </c>
      <c r="B12809">
        <v>9</v>
      </c>
      <c r="C12809">
        <v>22</v>
      </c>
      <c r="D12809" t="s">
        <v>46</v>
      </c>
      <c r="E12809" s="1">
        <v>68.037000000000006</v>
      </c>
      <c r="F12809" s="1">
        <v>5.0911</v>
      </c>
      <c r="G12809" s="1">
        <f t="shared" si="1207"/>
        <v>13.363909567676927</v>
      </c>
      <c r="H12809" s="2">
        <f t="shared" si="1202"/>
        <v>0</v>
      </c>
      <c r="I12809" s="2">
        <f t="shared" si="1203"/>
        <v>0</v>
      </c>
      <c r="J12809" s="2" t="str">
        <f t="shared" si="1204"/>
        <v/>
      </c>
      <c r="K12809" s="2" t="str">
        <f t="shared" si="1205"/>
        <v/>
      </c>
      <c r="L12809" s="2" t="str">
        <f t="shared" si="1206"/>
        <v/>
      </c>
    </row>
    <row r="12810" spans="1:12" x14ac:dyDescent="0.3">
      <c r="A12810">
        <v>13</v>
      </c>
      <c r="B12810">
        <v>9</v>
      </c>
      <c r="C12810">
        <v>23</v>
      </c>
      <c r="D12810" t="s">
        <v>46</v>
      </c>
      <c r="E12810" s="1">
        <v>61.597000000000001</v>
      </c>
      <c r="F12810" s="1">
        <v>4.9772999999999996</v>
      </c>
      <c r="G12810" s="1">
        <f t="shared" si="1207"/>
        <v>12.375585156611015</v>
      </c>
      <c r="H12810" s="2">
        <f t="shared" si="1202"/>
        <v>0</v>
      </c>
      <c r="I12810" s="2">
        <f t="shared" si="1203"/>
        <v>0</v>
      </c>
      <c r="J12810" s="2" t="str">
        <f t="shared" si="1204"/>
        <v/>
      </c>
      <c r="K12810" s="2" t="str">
        <f t="shared" si="1205"/>
        <v/>
      </c>
      <c r="L12810" s="2" t="str">
        <f t="shared" si="1206"/>
        <v/>
      </c>
    </row>
    <row r="12811" spans="1:12" x14ac:dyDescent="0.3">
      <c r="A12811">
        <v>13</v>
      </c>
      <c r="B12811">
        <v>9</v>
      </c>
      <c r="C12811">
        <v>24</v>
      </c>
      <c r="D12811" t="s">
        <v>46</v>
      </c>
      <c r="E12811" s="1">
        <v>28.696999999999999</v>
      </c>
      <c r="F12811" s="1">
        <v>7.4382000000000001</v>
      </c>
      <c r="G12811" s="1">
        <f t="shared" si="1207"/>
        <v>3.8580570568148205</v>
      </c>
      <c r="H12811" s="2">
        <f t="shared" si="1202"/>
        <v>0</v>
      </c>
      <c r="I12811" s="2">
        <f t="shared" si="1203"/>
        <v>0</v>
      </c>
      <c r="J12811" s="2" t="str">
        <f t="shared" si="1204"/>
        <v/>
      </c>
      <c r="K12811" s="2" t="str">
        <f t="shared" si="1205"/>
        <v/>
      </c>
      <c r="L12811" s="2" t="str">
        <f t="shared" si="1206"/>
        <v/>
      </c>
    </row>
    <row r="12812" spans="1:12" x14ac:dyDescent="0.3">
      <c r="A12812">
        <v>13</v>
      </c>
      <c r="B12812">
        <v>9</v>
      </c>
      <c r="C12812">
        <v>25</v>
      </c>
      <c r="D12812" t="s">
        <v>46</v>
      </c>
      <c r="E12812" s="1">
        <v>101.122</v>
      </c>
      <c r="F12812" s="1">
        <v>3.4569000000000001</v>
      </c>
      <c r="G12812" s="1">
        <f t="shared" si="1207"/>
        <v>29.252220197286587</v>
      </c>
      <c r="H12812" s="2">
        <f t="shared" ref="H12812:H12875" si="1208">IF(AND(C12813=C12812+1,C12812&lt;&gt;40),0,1)</f>
        <v>0</v>
      </c>
      <c r="I12812" s="2">
        <f t="shared" si="1203"/>
        <v>0</v>
      </c>
      <c r="J12812" s="2" t="str">
        <f t="shared" si="1204"/>
        <v/>
      </c>
      <c r="K12812" s="2" t="str">
        <f t="shared" si="1205"/>
        <v/>
      </c>
      <c r="L12812" s="2" t="str">
        <f t="shared" si="1206"/>
        <v/>
      </c>
    </row>
    <row r="12813" spans="1:12" x14ac:dyDescent="0.3">
      <c r="A12813">
        <v>13</v>
      </c>
      <c r="B12813">
        <v>9</v>
      </c>
      <c r="C12813">
        <v>26</v>
      </c>
      <c r="D12813" t="s">
        <v>46</v>
      </c>
      <c r="E12813" s="1">
        <v>43.350999999999999</v>
      </c>
      <c r="F12813" s="1">
        <v>7.4436</v>
      </c>
      <c r="G12813" s="1">
        <f t="shared" si="1207"/>
        <v>5.8239292815304422</v>
      </c>
      <c r="H12813" s="2">
        <f t="shared" si="1208"/>
        <v>0</v>
      </c>
      <c r="I12813" s="2">
        <f t="shared" si="1203"/>
        <v>0</v>
      </c>
      <c r="J12813" s="2" t="str">
        <f t="shared" si="1204"/>
        <v/>
      </c>
      <c r="K12813" s="2" t="str">
        <f t="shared" si="1205"/>
        <v/>
      </c>
      <c r="L12813" s="2" t="str">
        <f t="shared" si="1206"/>
        <v/>
      </c>
    </row>
    <row r="12814" spans="1:12" x14ac:dyDescent="0.3">
      <c r="A12814">
        <v>13</v>
      </c>
      <c r="B12814">
        <v>9</v>
      </c>
      <c r="C12814">
        <v>27</v>
      </c>
      <c r="D12814" t="s">
        <v>46</v>
      </c>
      <c r="E12814" s="1">
        <v>30.297999999999998</v>
      </c>
      <c r="F12814" s="1">
        <v>7.7990000000000004</v>
      </c>
      <c r="G12814" s="1">
        <f t="shared" si="1207"/>
        <v>3.8848570329529424</v>
      </c>
      <c r="H12814" s="2">
        <f t="shared" si="1208"/>
        <v>0</v>
      </c>
      <c r="I12814" s="2">
        <f t="shared" si="1203"/>
        <v>0</v>
      </c>
      <c r="J12814" s="2" t="str">
        <f t="shared" si="1204"/>
        <v/>
      </c>
      <c r="K12814" s="2" t="str">
        <f t="shared" si="1205"/>
        <v/>
      </c>
      <c r="L12814" s="2" t="str">
        <f t="shared" si="1206"/>
        <v/>
      </c>
    </row>
    <row r="12815" spans="1:12" x14ac:dyDescent="0.3">
      <c r="A12815">
        <v>13</v>
      </c>
      <c r="B12815">
        <v>9</v>
      </c>
      <c r="C12815">
        <v>28</v>
      </c>
      <c r="D12815" t="s">
        <v>46</v>
      </c>
      <c r="E12815" s="1">
        <v>25.73</v>
      </c>
      <c r="F12815" s="1">
        <v>7.1657000000000002</v>
      </c>
      <c r="G12815" s="1">
        <f t="shared" si="1207"/>
        <v>3.5907168873941138</v>
      </c>
      <c r="H12815" s="2">
        <f t="shared" si="1208"/>
        <v>0</v>
      </c>
      <c r="I12815" s="2">
        <f t="shared" si="1203"/>
        <v>0</v>
      </c>
      <c r="J12815" s="2" t="str">
        <f t="shared" si="1204"/>
        <v/>
      </c>
      <c r="K12815" s="2" t="str">
        <f t="shared" si="1205"/>
        <v/>
      </c>
      <c r="L12815" s="2" t="str">
        <f t="shared" si="1206"/>
        <v/>
      </c>
    </row>
    <row r="12816" spans="1:12" x14ac:dyDescent="0.3">
      <c r="A12816">
        <v>13</v>
      </c>
      <c r="B12816">
        <v>9</v>
      </c>
      <c r="C12816">
        <v>29</v>
      </c>
      <c r="D12816" t="s">
        <v>46</v>
      </c>
      <c r="E12816" s="1">
        <v>22.896000000000001</v>
      </c>
      <c r="F12816" s="1">
        <v>7.0461</v>
      </c>
      <c r="G12816" s="1">
        <f t="shared" si="1207"/>
        <v>3.249457146506578</v>
      </c>
      <c r="H12816" s="2">
        <f t="shared" si="1208"/>
        <v>0</v>
      </c>
      <c r="I12816" s="2">
        <f t="shared" si="1203"/>
        <v>0</v>
      </c>
      <c r="J12816" s="2" t="str">
        <f t="shared" si="1204"/>
        <v/>
      </c>
      <c r="K12816" s="2" t="str">
        <f t="shared" si="1205"/>
        <v/>
      </c>
      <c r="L12816" s="2" t="str">
        <f t="shared" si="1206"/>
        <v/>
      </c>
    </row>
    <row r="12817" spans="1:12" x14ac:dyDescent="0.3">
      <c r="A12817">
        <v>13</v>
      </c>
      <c r="B12817">
        <v>9</v>
      </c>
      <c r="C12817">
        <v>30</v>
      </c>
      <c r="D12817" t="s">
        <v>47</v>
      </c>
      <c r="E12817" s="1">
        <v>54.667000000000002</v>
      </c>
      <c r="F12817" s="1">
        <v>6.1795</v>
      </c>
      <c r="G12817" s="1">
        <f t="shared" si="1207"/>
        <v>8.8465086172020388</v>
      </c>
      <c r="H12817" s="2">
        <f t="shared" si="1208"/>
        <v>0</v>
      </c>
      <c r="I12817" s="2">
        <f t="shared" si="1203"/>
        <v>0</v>
      </c>
      <c r="J12817" s="2" t="str">
        <f t="shared" si="1204"/>
        <v/>
      </c>
      <c r="K12817" s="2" t="str">
        <f t="shared" si="1205"/>
        <v/>
      </c>
      <c r="L12817" s="2" t="str">
        <f t="shared" si="1206"/>
        <v/>
      </c>
    </row>
    <row r="12818" spans="1:12" x14ac:dyDescent="0.3">
      <c r="A12818">
        <v>13</v>
      </c>
      <c r="B12818">
        <v>9</v>
      </c>
      <c r="C12818">
        <v>31</v>
      </c>
      <c r="D12818" t="s">
        <v>46</v>
      </c>
      <c r="E12818" s="1">
        <v>32.116</v>
      </c>
      <c r="F12818" s="1">
        <v>7.5265000000000004</v>
      </c>
      <c r="G12818" s="1">
        <f t="shared" si="1207"/>
        <v>4.2670564007174647</v>
      </c>
      <c r="H12818" s="2">
        <f t="shared" si="1208"/>
        <v>1</v>
      </c>
      <c r="I12818" s="2">
        <f t="shared" si="1203"/>
        <v>1</v>
      </c>
      <c r="J12818" s="2">
        <f t="shared" si="1204"/>
        <v>13</v>
      </c>
      <c r="K12818" s="2">
        <f t="shared" si="1205"/>
        <v>9</v>
      </c>
      <c r="L12818" s="2">
        <f t="shared" si="1206"/>
        <v>32</v>
      </c>
    </row>
    <row r="12819" spans="1:12" x14ac:dyDescent="0.3">
      <c r="A12819">
        <v>13</v>
      </c>
      <c r="B12819">
        <v>10</v>
      </c>
      <c r="C12819">
        <v>0</v>
      </c>
      <c r="D12819" t="s">
        <v>46</v>
      </c>
      <c r="E12819" s="1">
        <v>65.811999999999998</v>
      </c>
      <c r="F12819" s="1">
        <v>7.6502999999999997</v>
      </c>
      <c r="G12819" s="1">
        <f t="shared" si="1207"/>
        <v>8.6025384625439525</v>
      </c>
      <c r="H12819" s="2">
        <f t="shared" si="1208"/>
        <v>0</v>
      </c>
      <c r="I12819" s="2">
        <f t="shared" si="1203"/>
        <v>0</v>
      </c>
      <c r="J12819" s="2" t="str">
        <f t="shared" si="1204"/>
        <v/>
      </c>
      <c r="K12819" s="2" t="str">
        <f t="shared" si="1205"/>
        <v/>
      </c>
      <c r="L12819" s="2" t="str">
        <f t="shared" si="1206"/>
        <v/>
      </c>
    </row>
    <row r="12820" spans="1:12" x14ac:dyDescent="0.3">
      <c r="A12820">
        <v>13</v>
      </c>
      <c r="B12820">
        <v>10</v>
      </c>
      <c r="C12820">
        <v>1</v>
      </c>
      <c r="D12820" t="s">
        <v>46</v>
      </c>
      <c r="E12820" s="1">
        <v>190.80799999999999</v>
      </c>
      <c r="F12820" s="1">
        <v>2.8351000000000002</v>
      </c>
      <c r="G12820" s="1">
        <f t="shared" si="1207"/>
        <v>67.302035201580182</v>
      </c>
      <c r="H12820" s="2">
        <f t="shared" si="1208"/>
        <v>0</v>
      </c>
      <c r="I12820" s="2">
        <f t="shared" si="1203"/>
        <v>0</v>
      </c>
      <c r="J12820" s="2" t="str">
        <f t="shared" si="1204"/>
        <v/>
      </c>
      <c r="K12820" s="2" t="str">
        <f t="shared" si="1205"/>
        <v/>
      </c>
      <c r="L12820" s="2" t="str">
        <f t="shared" si="1206"/>
        <v/>
      </c>
    </row>
    <row r="12821" spans="1:12" x14ac:dyDescent="0.3">
      <c r="A12821">
        <v>13</v>
      </c>
      <c r="B12821">
        <v>10</v>
      </c>
      <c r="C12821">
        <v>2</v>
      </c>
      <c r="D12821" t="s">
        <v>46</v>
      </c>
      <c r="E12821" s="1">
        <v>131.654</v>
      </c>
      <c r="F12821" s="1">
        <v>2.7568000000000001</v>
      </c>
      <c r="G12821" s="1">
        <f t="shared" si="1207"/>
        <v>47.756094022054555</v>
      </c>
      <c r="H12821" s="2">
        <f t="shared" si="1208"/>
        <v>0</v>
      </c>
      <c r="I12821" s="2">
        <f t="shared" si="1203"/>
        <v>0</v>
      </c>
      <c r="J12821" s="2" t="str">
        <f t="shared" si="1204"/>
        <v/>
      </c>
      <c r="K12821" s="2" t="str">
        <f t="shared" si="1205"/>
        <v/>
      </c>
      <c r="L12821" s="2" t="str">
        <f t="shared" si="1206"/>
        <v/>
      </c>
    </row>
    <row r="12822" spans="1:12" x14ac:dyDescent="0.3">
      <c r="A12822">
        <v>13</v>
      </c>
      <c r="B12822">
        <v>10</v>
      </c>
      <c r="C12822">
        <v>3</v>
      </c>
      <c r="D12822" t="s">
        <v>46</v>
      </c>
      <c r="E12822" s="1">
        <v>87.858000000000004</v>
      </c>
      <c r="F12822" s="1">
        <v>3.4464000000000001</v>
      </c>
      <c r="G12822" s="1">
        <f t="shared" si="1207"/>
        <v>25.492688022284124</v>
      </c>
      <c r="H12822" s="2">
        <f t="shared" si="1208"/>
        <v>0</v>
      </c>
      <c r="I12822" s="2">
        <f t="shared" si="1203"/>
        <v>0</v>
      </c>
      <c r="J12822" s="2" t="str">
        <f t="shared" si="1204"/>
        <v/>
      </c>
      <c r="K12822" s="2" t="str">
        <f t="shared" si="1205"/>
        <v/>
      </c>
      <c r="L12822" s="2" t="str">
        <f t="shared" si="1206"/>
        <v/>
      </c>
    </row>
    <row r="12823" spans="1:12" x14ac:dyDescent="0.3">
      <c r="A12823">
        <v>13</v>
      </c>
      <c r="B12823">
        <v>10</v>
      </c>
      <c r="C12823">
        <v>4</v>
      </c>
      <c r="D12823" t="s">
        <v>46</v>
      </c>
      <c r="E12823" s="1">
        <v>82.933999999999997</v>
      </c>
      <c r="F12823" s="1">
        <v>3.9056000000000002</v>
      </c>
      <c r="G12823" s="1">
        <f t="shared" si="1207"/>
        <v>21.234637443670625</v>
      </c>
      <c r="H12823" s="2">
        <f t="shared" si="1208"/>
        <v>0</v>
      </c>
      <c r="I12823" s="2">
        <f t="shared" si="1203"/>
        <v>0</v>
      </c>
      <c r="J12823" s="2" t="str">
        <f t="shared" si="1204"/>
        <v/>
      </c>
      <c r="K12823" s="2" t="str">
        <f t="shared" si="1205"/>
        <v/>
      </c>
      <c r="L12823" s="2" t="str">
        <f t="shared" si="1206"/>
        <v/>
      </c>
    </row>
    <row r="12824" spans="1:12" x14ac:dyDescent="0.3">
      <c r="A12824">
        <v>13</v>
      </c>
      <c r="B12824">
        <v>10</v>
      </c>
      <c r="C12824">
        <v>5</v>
      </c>
      <c r="D12824" t="s">
        <v>46</v>
      </c>
      <c r="E12824" s="1">
        <v>124.389</v>
      </c>
      <c r="F12824" s="1">
        <v>2.7934999999999999</v>
      </c>
      <c r="G12824" s="1">
        <f t="shared" si="1207"/>
        <v>44.528011455163771</v>
      </c>
      <c r="H12824" s="2">
        <f t="shared" si="1208"/>
        <v>0</v>
      </c>
      <c r="I12824" s="2">
        <f t="shared" si="1203"/>
        <v>0</v>
      </c>
      <c r="J12824" s="2" t="str">
        <f t="shared" si="1204"/>
        <v/>
      </c>
      <c r="K12824" s="2" t="str">
        <f t="shared" si="1205"/>
        <v/>
      </c>
      <c r="L12824" s="2" t="str">
        <f t="shared" si="1206"/>
        <v/>
      </c>
    </row>
    <row r="12825" spans="1:12" x14ac:dyDescent="0.3">
      <c r="A12825">
        <v>13</v>
      </c>
      <c r="B12825">
        <v>10</v>
      </c>
      <c r="C12825">
        <v>6</v>
      </c>
      <c r="D12825" t="s">
        <v>46</v>
      </c>
      <c r="E12825" s="1">
        <v>66.962000000000003</v>
      </c>
      <c r="F12825" s="1">
        <v>4.2576000000000001</v>
      </c>
      <c r="G12825" s="1">
        <f t="shared" si="1207"/>
        <v>15.727639984968057</v>
      </c>
      <c r="H12825" s="2">
        <f t="shared" si="1208"/>
        <v>0</v>
      </c>
      <c r="I12825" s="2">
        <f t="shared" si="1203"/>
        <v>0</v>
      </c>
      <c r="J12825" s="2" t="str">
        <f t="shared" si="1204"/>
        <v/>
      </c>
      <c r="K12825" s="2" t="str">
        <f t="shared" si="1205"/>
        <v/>
      </c>
      <c r="L12825" s="2" t="str">
        <f t="shared" si="1206"/>
        <v/>
      </c>
    </row>
    <row r="12826" spans="1:12" x14ac:dyDescent="0.3">
      <c r="A12826">
        <v>13</v>
      </c>
      <c r="B12826">
        <v>10</v>
      </c>
      <c r="C12826">
        <v>7</v>
      </c>
      <c r="D12826" t="s">
        <v>46</v>
      </c>
      <c r="E12826" s="1">
        <v>139.32300000000001</v>
      </c>
      <c r="F12826" s="1">
        <v>2.6728000000000001</v>
      </c>
      <c r="G12826" s="1">
        <f t="shared" si="1207"/>
        <v>52.126234660281355</v>
      </c>
      <c r="H12826" s="2">
        <f t="shared" si="1208"/>
        <v>0</v>
      </c>
      <c r="I12826" s="2">
        <f t="shared" si="1203"/>
        <v>0</v>
      </c>
      <c r="J12826" s="2" t="str">
        <f t="shared" si="1204"/>
        <v/>
      </c>
      <c r="K12826" s="2" t="str">
        <f t="shared" si="1205"/>
        <v/>
      </c>
      <c r="L12826" s="2" t="str">
        <f t="shared" si="1206"/>
        <v/>
      </c>
    </row>
    <row r="12827" spans="1:12" x14ac:dyDescent="0.3">
      <c r="A12827">
        <v>13</v>
      </c>
      <c r="B12827">
        <v>10</v>
      </c>
      <c r="C12827">
        <v>8</v>
      </c>
      <c r="D12827" t="s">
        <v>46</v>
      </c>
      <c r="E12827" s="1">
        <v>82.503</v>
      </c>
      <c r="F12827" s="1">
        <v>3.9904999999999999</v>
      </c>
      <c r="G12827" s="1">
        <f t="shared" si="1207"/>
        <v>20.674852775341435</v>
      </c>
      <c r="H12827" s="2">
        <f t="shared" si="1208"/>
        <v>0</v>
      </c>
      <c r="I12827" s="2">
        <f t="shared" si="1203"/>
        <v>0</v>
      </c>
      <c r="J12827" s="2" t="str">
        <f t="shared" si="1204"/>
        <v/>
      </c>
      <c r="K12827" s="2" t="str">
        <f t="shared" si="1205"/>
        <v/>
      </c>
      <c r="L12827" s="2" t="str">
        <f t="shared" si="1206"/>
        <v/>
      </c>
    </row>
    <row r="12828" spans="1:12" x14ac:dyDescent="0.3">
      <c r="A12828">
        <v>13</v>
      </c>
      <c r="B12828">
        <v>10</v>
      </c>
      <c r="C12828">
        <v>9</v>
      </c>
      <c r="D12828" t="s">
        <v>46</v>
      </c>
      <c r="E12828" s="1">
        <v>245.364</v>
      </c>
      <c r="F12828" s="1">
        <v>2.7999000000000001</v>
      </c>
      <c r="G12828" s="1">
        <f t="shared" si="1207"/>
        <v>87.633129754634098</v>
      </c>
      <c r="H12828" s="2">
        <f t="shared" si="1208"/>
        <v>0</v>
      </c>
      <c r="I12828" s="2">
        <f t="shared" si="1203"/>
        <v>0</v>
      </c>
      <c r="J12828" s="2" t="str">
        <f t="shared" si="1204"/>
        <v/>
      </c>
      <c r="K12828" s="2" t="str">
        <f t="shared" si="1205"/>
        <v/>
      </c>
      <c r="L12828" s="2" t="str">
        <f t="shared" si="1206"/>
        <v/>
      </c>
    </row>
    <row r="12829" spans="1:12" x14ac:dyDescent="0.3">
      <c r="A12829">
        <v>13</v>
      </c>
      <c r="B12829">
        <v>10</v>
      </c>
      <c r="C12829">
        <v>10</v>
      </c>
      <c r="D12829" t="s">
        <v>46</v>
      </c>
      <c r="E12829" s="1">
        <v>163.43199999999999</v>
      </c>
      <c r="F12829" s="1">
        <v>2.6543999999999999</v>
      </c>
      <c r="G12829" s="1">
        <f t="shared" si="1207"/>
        <v>61.570223025919226</v>
      </c>
      <c r="H12829" s="2">
        <f t="shared" si="1208"/>
        <v>0</v>
      </c>
      <c r="I12829" s="2">
        <f t="shared" si="1203"/>
        <v>0</v>
      </c>
      <c r="J12829" s="2" t="str">
        <f t="shared" si="1204"/>
        <v/>
      </c>
      <c r="K12829" s="2" t="str">
        <f t="shared" si="1205"/>
        <v/>
      </c>
      <c r="L12829" s="2" t="str">
        <f t="shared" si="1206"/>
        <v/>
      </c>
    </row>
    <row r="12830" spans="1:12" x14ac:dyDescent="0.3">
      <c r="A12830">
        <v>13</v>
      </c>
      <c r="B12830">
        <v>10</v>
      </c>
      <c r="C12830">
        <v>11</v>
      </c>
      <c r="D12830" t="s">
        <v>46</v>
      </c>
      <c r="E12830" s="1">
        <v>144.68899999999999</v>
      </c>
      <c r="F12830" s="1">
        <v>2.7511000000000001</v>
      </c>
      <c r="G12830" s="1">
        <f t="shared" si="1207"/>
        <v>52.593144560357672</v>
      </c>
      <c r="H12830" s="2">
        <f t="shared" si="1208"/>
        <v>0</v>
      </c>
      <c r="I12830" s="2">
        <f t="shared" si="1203"/>
        <v>0</v>
      </c>
      <c r="J12830" s="2" t="str">
        <f t="shared" si="1204"/>
        <v/>
      </c>
      <c r="K12830" s="2" t="str">
        <f t="shared" si="1205"/>
        <v/>
      </c>
      <c r="L12830" s="2" t="str">
        <f t="shared" si="1206"/>
        <v/>
      </c>
    </row>
    <row r="12831" spans="1:12" x14ac:dyDescent="0.3">
      <c r="A12831">
        <v>13</v>
      </c>
      <c r="B12831">
        <v>10</v>
      </c>
      <c r="C12831">
        <v>12</v>
      </c>
      <c r="D12831" t="s">
        <v>46</v>
      </c>
      <c r="E12831" s="1">
        <v>189.458</v>
      </c>
      <c r="F12831" s="1">
        <v>2.6621999999999999</v>
      </c>
      <c r="G12831" s="1">
        <f t="shared" si="1207"/>
        <v>71.165952971226801</v>
      </c>
      <c r="H12831" s="2">
        <f t="shared" si="1208"/>
        <v>0</v>
      </c>
      <c r="I12831" s="2">
        <f t="shared" si="1203"/>
        <v>0</v>
      </c>
      <c r="J12831" s="2" t="str">
        <f t="shared" si="1204"/>
        <v/>
      </c>
      <c r="K12831" s="2" t="str">
        <f t="shared" si="1205"/>
        <v/>
      </c>
      <c r="L12831" s="2" t="str">
        <f t="shared" si="1206"/>
        <v/>
      </c>
    </row>
    <row r="12832" spans="1:12" x14ac:dyDescent="0.3">
      <c r="A12832">
        <v>13</v>
      </c>
      <c r="B12832">
        <v>10</v>
      </c>
      <c r="C12832">
        <v>13</v>
      </c>
      <c r="D12832" t="s">
        <v>46</v>
      </c>
      <c r="E12832" s="1">
        <v>47.963999999999999</v>
      </c>
      <c r="F12832" s="1">
        <v>7.0570000000000004</v>
      </c>
      <c r="G12832" s="1">
        <f t="shared" si="1207"/>
        <v>6.7966558027490427</v>
      </c>
      <c r="H12832" s="2">
        <f t="shared" si="1208"/>
        <v>0</v>
      </c>
      <c r="I12832" s="2">
        <f t="shared" si="1203"/>
        <v>0</v>
      </c>
      <c r="J12832" s="2" t="str">
        <f t="shared" si="1204"/>
        <v/>
      </c>
      <c r="K12832" s="2" t="str">
        <f t="shared" si="1205"/>
        <v/>
      </c>
      <c r="L12832" s="2" t="str">
        <f t="shared" si="1206"/>
        <v/>
      </c>
    </row>
    <row r="12833" spans="1:12" x14ac:dyDescent="0.3">
      <c r="A12833">
        <v>13</v>
      </c>
      <c r="B12833">
        <v>10</v>
      </c>
      <c r="C12833">
        <v>14</v>
      </c>
      <c r="D12833" t="s">
        <v>46</v>
      </c>
      <c r="E12833" s="1">
        <v>141.934</v>
      </c>
      <c r="F12833" s="1">
        <v>2.7911999999999999</v>
      </c>
      <c r="G12833" s="1">
        <f t="shared" si="1207"/>
        <v>50.850530237890517</v>
      </c>
      <c r="H12833" s="2">
        <f t="shared" si="1208"/>
        <v>0</v>
      </c>
      <c r="I12833" s="2">
        <f t="shared" si="1203"/>
        <v>0</v>
      </c>
      <c r="J12833" s="2" t="str">
        <f t="shared" si="1204"/>
        <v/>
      </c>
      <c r="K12833" s="2" t="str">
        <f t="shared" si="1205"/>
        <v/>
      </c>
      <c r="L12833" s="2" t="str">
        <f t="shared" si="1206"/>
        <v/>
      </c>
    </row>
    <row r="12834" spans="1:12" x14ac:dyDescent="0.3">
      <c r="A12834">
        <v>13</v>
      </c>
      <c r="B12834">
        <v>10</v>
      </c>
      <c r="C12834">
        <v>15</v>
      </c>
      <c r="D12834" t="s">
        <v>46</v>
      </c>
      <c r="E12834" s="1">
        <v>85.933999999999997</v>
      </c>
      <c r="F12834" s="1">
        <v>3.9464999999999999</v>
      </c>
      <c r="G12834" s="1">
        <f t="shared" si="1207"/>
        <v>21.77473710883061</v>
      </c>
      <c r="H12834" s="2">
        <f t="shared" si="1208"/>
        <v>0</v>
      </c>
      <c r="I12834" s="2">
        <f t="shared" si="1203"/>
        <v>0</v>
      </c>
      <c r="J12834" s="2" t="str">
        <f t="shared" si="1204"/>
        <v/>
      </c>
      <c r="K12834" s="2" t="str">
        <f t="shared" si="1205"/>
        <v/>
      </c>
      <c r="L12834" s="2" t="str">
        <f t="shared" si="1206"/>
        <v/>
      </c>
    </row>
    <row r="12835" spans="1:12" x14ac:dyDescent="0.3">
      <c r="A12835">
        <v>13</v>
      </c>
      <c r="B12835">
        <v>10</v>
      </c>
      <c r="C12835">
        <v>16</v>
      </c>
      <c r="D12835" t="s">
        <v>46</v>
      </c>
      <c r="E12835" s="1">
        <v>117.758</v>
      </c>
      <c r="F12835" s="1">
        <v>3.6013999999999999</v>
      </c>
      <c r="G12835" s="1">
        <f t="shared" si="1207"/>
        <v>32.697839728994282</v>
      </c>
      <c r="H12835" s="2">
        <f t="shared" si="1208"/>
        <v>0</v>
      </c>
      <c r="I12835" s="2">
        <f t="shared" si="1203"/>
        <v>0</v>
      </c>
      <c r="J12835" s="2" t="str">
        <f t="shared" si="1204"/>
        <v/>
      </c>
      <c r="K12835" s="2" t="str">
        <f t="shared" si="1205"/>
        <v/>
      </c>
      <c r="L12835" s="2" t="str">
        <f t="shared" si="1206"/>
        <v/>
      </c>
    </row>
    <row r="12836" spans="1:12" x14ac:dyDescent="0.3">
      <c r="A12836">
        <v>13</v>
      </c>
      <c r="B12836">
        <v>10</v>
      </c>
      <c r="C12836">
        <v>17</v>
      </c>
      <c r="D12836" t="s">
        <v>46</v>
      </c>
      <c r="E12836" s="1">
        <v>205.648</v>
      </c>
      <c r="F12836" s="1">
        <v>2.9956</v>
      </c>
      <c r="G12836" s="1">
        <f t="shared" si="1207"/>
        <v>68.650020029376421</v>
      </c>
      <c r="H12836" s="2">
        <f t="shared" si="1208"/>
        <v>0</v>
      </c>
      <c r="I12836" s="2">
        <f t="shared" si="1203"/>
        <v>0</v>
      </c>
      <c r="J12836" s="2" t="str">
        <f t="shared" si="1204"/>
        <v/>
      </c>
      <c r="K12836" s="2" t="str">
        <f t="shared" si="1205"/>
        <v/>
      </c>
      <c r="L12836" s="2" t="str">
        <f t="shared" si="1206"/>
        <v/>
      </c>
    </row>
    <row r="12837" spans="1:12" x14ac:dyDescent="0.3">
      <c r="A12837">
        <v>13</v>
      </c>
      <c r="B12837">
        <v>10</v>
      </c>
      <c r="C12837">
        <v>18</v>
      </c>
      <c r="D12837" t="s">
        <v>46</v>
      </c>
      <c r="E12837" s="1">
        <v>97.628</v>
      </c>
      <c r="F12837" s="1">
        <v>3.8443000000000001</v>
      </c>
      <c r="G12837" s="1">
        <f t="shared" si="1207"/>
        <v>25.395520640948938</v>
      </c>
      <c r="H12837" s="2">
        <f t="shared" si="1208"/>
        <v>0</v>
      </c>
      <c r="I12837" s="2">
        <f t="shared" si="1203"/>
        <v>0</v>
      </c>
      <c r="J12837" s="2" t="str">
        <f t="shared" si="1204"/>
        <v/>
      </c>
      <c r="K12837" s="2" t="str">
        <f t="shared" si="1205"/>
        <v/>
      </c>
      <c r="L12837" s="2" t="str">
        <f t="shared" si="1206"/>
        <v/>
      </c>
    </row>
    <row r="12838" spans="1:12" x14ac:dyDescent="0.3">
      <c r="A12838">
        <v>13</v>
      </c>
      <c r="B12838">
        <v>10</v>
      </c>
      <c r="C12838">
        <v>19</v>
      </c>
      <c r="D12838" t="s">
        <v>46</v>
      </c>
      <c r="E12838" s="1">
        <v>100.565</v>
      </c>
      <c r="F12838" s="1">
        <v>3.6760000000000002</v>
      </c>
      <c r="G12838" s="1">
        <f t="shared" si="1207"/>
        <v>27.357181719260062</v>
      </c>
      <c r="H12838" s="2">
        <f t="shared" si="1208"/>
        <v>0</v>
      </c>
      <c r="I12838" s="2">
        <f t="shared" si="1203"/>
        <v>0</v>
      </c>
      <c r="J12838" s="2" t="str">
        <f t="shared" si="1204"/>
        <v/>
      </c>
      <c r="K12838" s="2" t="str">
        <f t="shared" si="1205"/>
        <v/>
      </c>
      <c r="L12838" s="2" t="str">
        <f t="shared" si="1206"/>
        <v/>
      </c>
    </row>
    <row r="12839" spans="1:12" x14ac:dyDescent="0.3">
      <c r="A12839">
        <v>13</v>
      </c>
      <c r="B12839">
        <v>10</v>
      </c>
      <c r="C12839">
        <v>20</v>
      </c>
      <c r="D12839" t="s">
        <v>46</v>
      </c>
      <c r="E12839" s="1">
        <v>137.351</v>
      </c>
      <c r="F12839" s="1">
        <v>3.1078000000000001</v>
      </c>
      <c r="G12839" s="1">
        <f t="shared" si="1207"/>
        <v>44.195572430658345</v>
      </c>
      <c r="H12839" s="2">
        <f t="shared" si="1208"/>
        <v>0</v>
      </c>
      <c r="I12839" s="2">
        <f t="shared" si="1203"/>
        <v>0</v>
      </c>
      <c r="J12839" s="2" t="str">
        <f t="shared" si="1204"/>
        <v/>
      </c>
      <c r="K12839" s="2" t="str">
        <f t="shared" si="1205"/>
        <v/>
      </c>
      <c r="L12839" s="2" t="str">
        <f t="shared" si="1206"/>
        <v/>
      </c>
    </row>
    <row r="12840" spans="1:12" x14ac:dyDescent="0.3">
      <c r="A12840">
        <v>13</v>
      </c>
      <c r="B12840">
        <v>10</v>
      </c>
      <c r="C12840">
        <v>21</v>
      </c>
      <c r="D12840" t="s">
        <v>46</v>
      </c>
      <c r="E12840" s="1">
        <v>53.29</v>
      </c>
      <c r="F12840" s="1">
        <v>6.7519999999999998</v>
      </c>
      <c r="G12840" s="1">
        <f t="shared" si="1207"/>
        <v>7.8924763033175358</v>
      </c>
      <c r="H12840" s="2">
        <f t="shared" si="1208"/>
        <v>0</v>
      </c>
      <c r="I12840" s="2">
        <f t="shared" si="1203"/>
        <v>0</v>
      </c>
      <c r="J12840" s="2" t="str">
        <f t="shared" si="1204"/>
        <v/>
      </c>
      <c r="K12840" s="2" t="str">
        <f t="shared" si="1205"/>
        <v/>
      </c>
      <c r="L12840" s="2" t="str">
        <f t="shared" si="1206"/>
        <v/>
      </c>
    </row>
    <row r="12841" spans="1:12" x14ac:dyDescent="0.3">
      <c r="A12841">
        <v>13</v>
      </c>
      <c r="B12841">
        <v>10</v>
      </c>
      <c r="C12841">
        <v>22</v>
      </c>
      <c r="D12841" t="s">
        <v>46</v>
      </c>
      <c r="E12841" s="1">
        <v>49.381</v>
      </c>
      <c r="F12841" s="1">
        <v>7.9074999999999998</v>
      </c>
      <c r="G12841" s="1">
        <f t="shared" si="1207"/>
        <v>6.2448308567815367</v>
      </c>
      <c r="H12841" s="2">
        <f t="shared" si="1208"/>
        <v>0</v>
      </c>
      <c r="I12841" s="2">
        <f t="shared" si="1203"/>
        <v>0</v>
      </c>
      <c r="J12841" s="2" t="str">
        <f t="shared" si="1204"/>
        <v/>
      </c>
      <c r="K12841" s="2" t="str">
        <f t="shared" si="1205"/>
        <v/>
      </c>
      <c r="L12841" s="2" t="str">
        <f t="shared" si="1206"/>
        <v/>
      </c>
    </row>
    <row r="12842" spans="1:12" x14ac:dyDescent="0.3">
      <c r="A12842">
        <v>13</v>
      </c>
      <c r="B12842">
        <v>10</v>
      </c>
      <c r="C12842">
        <v>23</v>
      </c>
      <c r="D12842" t="s">
        <v>46</v>
      </c>
      <c r="E12842" s="1">
        <v>40.658000000000001</v>
      </c>
      <c r="F12842" s="1">
        <v>8.1896000000000004</v>
      </c>
      <c r="G12842" s="1">
        <f t="shared" si="1207"/>
        <v>4.9645892351274785</v>
      </c>
      <c r="H12842" s="2">
        <f t="shared" si="1208"/>
        <v>0</v>
      </c>
      <c r="I12842" s="2">
        <f t="shared" si="1203"/>
        <v>0</v>
      </c>
      <c r="J12842" s="2" t="str">
        <f t="shared" si="1204"/>
        <v/>
      </c>
      <c r="K12842" s="2" t="str">
        <f t="shared" si="1205"/>
        <v/>
      </c>
      <c r="L12842" s="2" t="str">
        <f t="shared" si="1206"/>
        <v/>
      </c>
    </row>
    <row r="12843" spans="1:12" x14ac:dyDescent="0.3">
      <c r="A12843">
        <v>13</v>
      </c>
      <c r="B12843">
        <v>10</v>
      </c>
      <c r="C12843">
        <v>24</v>
      </c>
      <c r="D12843" t="s">
        <v>46</v>
      </c>
      <c r="E12843" s="1">
        <v>53.427999999999997</v>
      </c>
      <c r="F12843" s="1">
        <v>6.2826000000000004</v>
      </c>
      <c r="G12843" s="1">
        <f t="shared" si="1207"/>
        <v>8.5041224970553575</v>
      </c>
      <c r="H12843" s="2">
        <f t="shared" si="1208"/>
        <v>0</v>
      </c>
      <c r="I12843" s="2">
        <f t="shared" si="1203"/>
        <v>0</v>
      </c>
      <c r="J12843" s="2" t="str">
        <f t="shared" si="1204"/>
        <v/>
      </c>
      <c r="K12843" s="2" t="str">
        <f t="shared" si="1205"/>
        <v/>
      </c>
      <c r="L12843" s="2" t="str">
        <f t="shared" si="1206"/>
        <v/>
      </c>
    </row>
    <row r="12844" spans="1:12" x14ac:dyDescent="0.3">
      <c r="A12844">
        <v>13</v>
      </c>
      <c r="B12844">
        <v>10</v>
      </c>
      <c r="C12844">
        <v>25</v>
      </c>
      <c r="D12844" t="s">
        <v>46</v>
      </c>
      <c r="E12844" s="1">
        <v>27.463999999999999</v>
      </c>
      <c r="F12844" s="1">
        <v>7.3841999999999999</v>
      </c>
      <c r="G12844" s="1">
        <f t="shared" si="1207"/>
        <v>3.7192925435389075</v>
      </c>
      <c r="H12844" s="2">
        <f t="shared" si="1208"/>
        <v>0</v>
      </c>
      <c r="I12844" s="2">
        <f t="shared" si="1203"/>
        <v>0</v>
      </c>
      <c r="J12844" s="2" t="str">
        <f t="shared" si="1204"/>
        <v/>
      </c>
      <c r="K12844" s="2" t="str">
        <f t="shared" si="1205"/>
        <v/>
      </c>
      <c r="L12844" s="2" t="str">
        <f t="shared" si="1206"/>
        <v/>
      </c>
    </row>
    <row r="12845" spans="1:12" x14ac:dyDescent="0.3">
      <c r="A12845">
        <v>13</v>
      </c>
      <c r="B12845">
        <v>10</v>
      </c>
      <c r="C12845">
        <v>26</v>
      </c>
      <c r="D12845" t="s">
        <v>46</v>
      </c>
      <c r="E12845" s="1">
        <v>47.749000000000002</v>
      </c>
      <c r="F12845" s="1">
        <v>7.3752000000000004</v>
      </c>
      <c r="G12845" s="1">
        <f t="shared" si="1207"/>
        <v>6.4742651046751272</v>
      </c>
      <c r="H12845" s="2">
        <f t="shared" si="1208"/>
        <v>0</v>
      </c>
      <c r="I12845" s="2">
        <f t="shared" si="1203"/>
        <v>0</v>
      </c>
      <c r="J12845" s="2" t="str">
        <f t="shared" si="1204"/>
        <v/>
      </c>
      <c r="K12845" s="2" t="str">
        <f t="shared" si="1205"/>
        <v/>
      </c>
      <c r="L12845" s="2" t="str">
        <f t="shared" si="1206"/>
        <v/>
      </c>
    </row>
    <row r="12846" spans="1:12" x14ac:dyDescent="0.3">
      <c r="A12846">
        <v>13</v>
      </c>
      <c r="B12846">
        <v>10</v>
      </c>
      <c r="C12846">
        <v>27</v>
      </c>
      <c r="D12846" t="s">
        <v>46</v>
      </c>
      <c r="E12846" s="1">
        <v>39.021000000000001</v>
      </c>
      <c r="F12846" s="1">
        <v>7.0560999999999998</v>
      </c>
      <c r="G12846" s="1">
        <f t="shared" si="1207"/>
        <v>5.5301087002735221</v>
      </c>
      <c r="H12846" s="2">
        <f t="shared" si="1208"/>
        <v>0</v>
      </c>
      <c r="I12846" s="2">
        <f t="shared" si="1203"/>
        <v>0</v>
      </c>
      <c r="J12846" s="2" t="str">
        <f t="shared" si="1204"/>
        <v/>
      </c>
      <c r="K12846" s="2" t="str">
        <f t="shared" si="1205"/>
        <v/>
      </c>
      <c r="L12846" s="2" t="str">
        <f t="shared" si="1206"/>
        <v/>
      </c>
    </row>
    <row r="12847" spans="1:12" x14ac:dyDescent="0.3">
      <c r="A12847">
        <v>13</v>
      </c>
      <c r="B12847">
        <v>10</v>
      </c>
      <c r="C12847">
        <v>28</v>
      </c>
      <c r="D12847" t="s">
        <v>47</v>
      </c>
      <c r="E12847" s="1">
        <v>55.231999999999999</v>
      </c>
      <c r="F12847" s="1">
        <v>5.6441999999999997</v>
      </c>
      <c r="G12847" s="1">
        <f t="shared" si="1207"/>
        <v>9.7856206371142065</v>
      </c>
      <c r="H12847" s="2">
        <f t="shared" si="1208"/>
        <v>0</v>
      </c>
      <c r="I12847" s="2">
        <f t="shared" si="1203"/>
        <v>0</v>
      </c>
      <c r="J12847" s="2" t="str">
        <f t="shared" si="1204"/>
        <v/>
      </c>
      <c r="K12847" s="2" t="str">
        <f t="shared" si="1205"/>
        <v/>
      </c>
      <c r="L12847" s="2" t="str">
        <f t="shared" si="1206"/>
        <v/>
      </c>
    </row>
    <row r="12848" spans="1:12" x14ac:dyDescent="0.3">
      <c r="A12848">
        <v>13</v>
      </c>
      <c r="B12848">
        <v>10</v>
      </c>
      <c r="C12848">
        <v>29</v>
      </c>
      <c r="D12848" t="s">
        <v>46</v>
      </c>
      <c r="E12848" s="1">
        <v>87.480999999999995</v>
      </c>
      <c r="F12848" s="1">
        <v>3.6865999999999999</v>
      </c>
      <c r="G12848" s="1">
        <f t="shared" si="1207"/>
        <v>23.729452612162969</v>
      </c>
      <c r="H12848" s="2">
        <f t="shared" si="1208"/>
        <v>0</v>
      </c>
      <c r="I12848" s="2">
        <f t="shared" si="1203"/>
        <v>0</v>
      </c>
      <c r="J12848" s="2" t="str">
        <f t="shared" si="1204"/>
        <v/>
      </c>
      <c r="K12848" s="2" t="str">
        <f t="shared" si="1205"/>
        <v/>
      </c>
      <c r="L12848" s="2" t="str">
        <f t="shared" si="1206"/>
        <v/>
      </c>
    </row>
    <row r="12849" spans="1:12" x14ac:dyDescent="0.3">
      <c r="A12849">
        <v>13</v>
      </c>
      <c r="B12849">
        <v>10</v>
      </c>
      <c r="C12849">
        <v>30</v>
      </c>
      <c r="D12849" t="s">
        <v>46</v>
      </c>
      <c r="E12849" s="1">
        <v>60.600999999999999</v>
      </c>
      <c r="F12849" s="1">
        <v>5.2003000000000004</v>
      </c>
      <c r="G12849" s="1">
        <f t="shared" si="1207"/>
        <v>11.65336615195277</v>
      </c>
      <c r="H12849" s="2">
        <f t="shared" si="1208"/>
        <v>0</v>
      </c>
      <c r="I12849" s="2">
        <f t="shared" si="1203"/>
        <v>0</v>
      </c>
      <c r="J12849" s="2" t="str">
        <f t="shared" si="1204"/>
        <v/>
      </c>
      <c r="K12849" s="2" t="str">
        <f t="shared" si="1205"/>
        <v/>
      </c>
      <c r="L12849" s="2" t="str">
        <f t="shared" si="1206"/>
        <v/>
      </c>
    </row>
    <row r="12850" spans="1:12" x14ac:dyDescent="0.3">
      <c r="A12850">
        <v>13</v>
      </c>
      <c r="B12850">
        <v>10</v>
      </c>
      <c r="C12850">
        <v>31</v>
      </c>
      <c r="D12850" t="s">
        <v>46</v>
      </c>
      <c r="E12850" s="1">
        <v>46.792999999999999</v>
      </c>
      <c r="F12850" s="1">
        <v>6.5228000000000002</v>
      </c>
      <c r="G12850" s="1">
        <f t="shared" si="1207"/>
        <v>7.1737597350830926</v>
      </c>
      <c r="H12850" s="2">
        <f t="shared" si="1208"/>
        <v>1</v>
      </c>
      <c r="I12850" s="2">
        <f t="shared" si="1203"/>
        <v>1</v>
      </c>
      <c r="J12850" s="2">
        <f t="shared" si="1204"/>
        <v>13</v>
      </c>
      <c r="K12850" s="2">
        <f t="shared" si="1205"/>
        <v>10</v>
      </c>
      <c r="L12850" s="2">
        <f t="shared" si="1206"/>
        <v>32</v>
      </c>
    </row>
    <row r="12851" spans="1:12" x14ac:dyDescent="0.3">
      <c r="A12851">
        <v>13</v>
      </c>
      <c r="B12851">
        <v>11</v>
      </c>
      <c r="C12851">
        <v>0</v>
      </c>
      <c r="D12851" t="s">
        <v>46</v>
      </c>
      <c r="E12851" s="1">
        <v>21.914000000000001</v>
      </c>
      <c r="F12851" s="1">
        <v>9.4627999999999997</v>
      </c>
      <c r="G12851" s="1">
        <f t="shared" si="1207"/>
        <v>2.3158050471319274</v>
      </c>
      <c r="H12851" s="2">
        <f t="shared" si="1208"/>
        <v>0</v>
      </c>
      <c r="I12851" s="2">
        <f t="shared" si="1203"/>
        <v>0</v>
      </c>
      <c r="J12851" s="2" t="str">
        <f t="shared" si="1204"/>
        <v/>
      </c>
      <c r="K12851" s="2" t="str">
        <f t="shared" si="1205"/>
        <v/>
      </c>
      <c r="L12851" s="2" t="str">
        <f t="shared" si="1206"/>
        <v/>
      </c>
    </row>
    <row r="12852" spans="1:12" x14ac:dyDescent="0.3">
      <c r="A12852">
        <v>13</v>
      </c>
      <c r="B12852">
        <v>11</v>
      </c>
      <c r="C12852">
        <v>1</v>
      </c>
      <c r="D12852" t="s">
        <v>46</v>
      </c>
      <c r="E12852" s="1">
        <v>130.62299999999999</v>
      </c>
      <c r="F12852" s="1">
        <v>2.7185999999999999</v>
      </c>
      <c r="G12852" s="1">
        <f t="shared" si="1207"/>
        <v>48.047892297506067</v>
      </c>
      <c r="H12852" s="2">
        <f t="shared" si="1208"/>
        <v>0</v>
      </c>
      <c r="I12852" s="2">
        <f t="shared" si="1203"/>
        <v>0</v>
      </c>
      <c r="J12852" s="2" t="str">
        <f t="shared" si="1204"/>
        <v/>
      </c>
      <c r="K12852" s="2" t="str">
        <f t="shared" si="1205"/>
        <v/>
      </c>
      <c r="L12852" s="2" t="str">
        <f t="shared" si="1206"/>
        <v/>
      </c>
    </row>
    <row r="12853" spans="1:12" x14ac:dyDescent="0.3">
      <c r="A12853">
        <v>13</v>
      </c>
      <c r="B12853">
        <v>11</v>
      </c>
      <c r="C12853">
        <v>2</v>
      </c>
      <c r="D12853" t="s">
        <v>46</v>
      </c>
      <c r="E12853" s="1">
        <v>162.53399999999999</v>
      </c>
      <c r="F12853" s="1">
        <v>2.4948000000000001</v>
      </c>
      <c r="G12853" s="1">
        <f t="shared" si="1207"/>
        <v>65.149110149110143</v>
      </c>
      <c r="H12853" s="2">
        <f t="shared" si="1208"/>
        <v>0</v>
      </c>
      <c r="I12853" s="2">
        <f t="shared" si="1203"/>
        <v>0</v>
      </c>
      <c r="J12853" s="2" t="str">
        <f t="shared" si="1204"/>
        <v/>
      </c>
      <c r="K12853" s="2" t="str">
        <f t="shared" si="1205"/>
        <v/>
      </c>
      <c r="L12853" s="2" t="str">
        <f t="shared" si="1206"/>
        <v/>
      </c>
    </row>
    <row r="12854" spans="1:12" x14ac:dyDescent="0.3">
      <c r="A12854">
        <v>13</v>
      </c>
      <c r="B12854">
        <v>11</v>
      </c>
      <c r="C12854">
        <v>3</v>
      </c>
      <c r="D12854" t="s">
        <v>46</v>
      </c>
      <c r="E12854" s="1">
        <v>113.36</v>
      </c>
      <c r="F12854" s="1">
        <v>3.4064999999999999</v>
      </c>
      <c r="G12854" s="1">
        <f t="shared" si="1207"/>
        <v>33.277557610450607</v>
      </c>
      <c r="H12854" s="2">
        <f t="shared" si="1208"/>
        <v>0</v>
      </c>
      <c r="I12854" s="2">
        <f t="shared" si="1203"/>
        <v>0</v>
      </c>
      <c r="J12854" s="2" t="str">
        <f t="shared" si="1204"/>
        <v/>
      </c>
      <c r="K12854" s="2" t="str">
        <f t="shared" si="1205"/>
        <v/>
      </c>
      <c r="L12854" s="2" t="str">
        <f t="shared" si="1206"/>
        <v/>
      </c>
    </row>
    <row r="12855" spans="1:12" x14ac:dyDescent="0.3">
      <c r="A12855">
        <v>13</v>
      </c>
      <c r="B12855">
        <v>11</v>
      </c>
      <c r="C12855">
        <v>4</v>
      </c>
      <c r="D12855" t="s">
        <v>46</v>
      </c>
      <c r="E12855" s="1">
        <v>45.113999999999997</v>
      </c>
      <c r="F12855" s="1">
        <v>7.0643000000000002</v>
      </c>
      <c r="G12855" s="1">
        <f t="shared" si="1207"/>
        <v>6.3861953767535349</v>
      </c>
      <c r="H12855" s="2">
        <f t="shared" si="1208"/>
        <v>0</v>
      </c>
      <c r="I12855" s="2">
        <f t="shared" si="1203"/>
        <v>0</v>
      </c>
      <c r="J12855" s="2" t="str">
        <f t="shared" si="1204"/>
        <v/>
      </c>
      <c r="K12855" s="2" t="str">
        <f t="shared" si="1205"/>
        <v/>
      </c>
      <c r="L12855" s="2" t="str">
        <f t="shared" si="1206"/>
        <v/>
      </c>
    </row>
    <row r="12856" spans="1:12" x14ac:dyDescent="0.3">
      <c r="A12856">
        <v>13</v>
      </c>
      <c r="B12856">
        <v>11</v>
      </c>
      <c r="C12856">
        <v>5</v>
      </c>
      <c r="D12856" t="s">
        <v>46</v>
      </c>
      <c r="E12856" s="1">
        <v>29.132999999999999</v>
      </c>
      <c r="F12856" s="1">
        <v>7.4804000000000004</v>
      </c>
      <c r="G12856" s="1">
        <f t="shared" si="1207"/>
        <v>3.8945778300625631</v>
      </c>
      <c r="H12856" s="2">
        <f t="shared" si="1208"/>
        <v>0</v>
      </c>
      <c r="I12856" s="2">
        <f t="shared" si="1203"/>
        <v>0</v>
      </c>
      <c r="J12856" s="2" t="str">
        <f t="shared" si="1204"/>
        <v/>
      </c>
      <c r="K12856" s="2" t="str">
        <f t="shared" si="1205"/>
        <v/>
      </c>
      <c r="L12856" s="2" t="str">
        <f t="shared" si="1206"/>
        <v/>
      </c>
    </row>
    <row r="12857" spans="1:12" x14ac:dyDescent="0.3">
      <c r="A12857">
        <v>13</v>
      </c>
      <c r="B12857">
        <v>11</v>
      </c>
      <c r="C12857">
        <v>6</v>
      </c>
      <c r="D12857" t="s">
        <v>46</v>
      </c>
      <c r="E12857" s="1">
        <v>187.87200000000001</v>
      </c>
      <c r="F12857" s="1">
        <v>2.6408</v>
      </c>
      <c r="G12857" s="1">
        <f t="shared" si="1207"/>
        <v>71.142078158133899</v>
      </c>
      <c r="H12857" s="2">
        <f t="shared" si="1208"/>
        <v>0</v>
      </c>
      <c r="I12857" s="2">
        <f t="shared" si="1203"/>
        <v>0</v>
      </c>
      <c r="J12857" s="2" t="str">
        <f t="shared" si="1204"/>
        <v/>
      </c>
      <c r="K12857" s="2" t="str">
        <f t="shared" si="1205"/>
        <v/>
      </c>
      <c r="L12857" s="2" t="str">
        <f t="shared" si="1206"/>
        <v/>
      </c>
    </row>
    <row r="12858" spans="1:12" x14ac:dyDescent="0.3">
      <c r="A12858">
        <v>13</v>
      </c>
      <c r="B12858">
        <v>11</v>
      </c>
      <c r="C12858">
        <v>7</v>
      </c>
      <c r="D12858" t="s">
        <v>46</v>
      </c>
      <c r="E12858" s="1">
        <v>86.45</v>
      </c>
      <c r="F12858" s="1">
        <v>3.5284</v>
      </c>
      <c r="G12858" s="1">
        <f t="shared" si="1207"/>
        <v>24.501190341231155</v>
      </c>
      <c r="H12858" s="2">
        <f t="shared" si="1208"/>
        <v>0</v>
      </c>
      <c r="I12858" s="2">
        <f t="shared" si="1203"/>
        <v>0</v>
      </c>
      <c r="J12858" s="2" t="str">
        <f t="shared" si="1204"/>
        <v/>
      </c>
      <c r="K12858" s="2" t="str">
        <f t="shared" si="1205"/>
        <v/>
      </c>
      <c r="L12858" s="2" t="str">
        <f t="shared" si="1206"/>
        <v/>
      </c>
    </row>
    <row r="12859" spans="1:12" x14ac:dyDescent="0.3">
      <c r="A12859">
        <v>13</v>
      </c>
      <c r="B12859">
        <v>11</v>
      </c>
      <c r="C12859">
        <v>8</v>
      </c>
      <c r="D12859" t="s">
        <v>46</v>
      </c>
      <c r="E12859" s="1">
        <v>28.492000000000001</v>
      </c>
      <c r="F12859" s="1">
        <v>7.4010999999999996</v>
      </c>
      <c r="G12859" s="1">
        <f t="shared" si="1207"/>
        <v>3.84969801786221</v>
      </c>
      <c r="H12859" s="2">
        <f t="shared" si="1208"/>
        <v>0</v>
      </c>
      <c r="I12859" s="2">
        <f t="shared" si="1203"/>
        <v>0</v>
      </c>
      <c r="J12859" s="2" t="str">
        <f t="shared" si="1204"/>
        <v/>
      </c>
      <c r="K12859" s="2" t="str">
        <f t="shared" si="1205"/>
        <v/>
      </c>
      <c r="L12859" s="2" t="str">
        <f t="shared" si="1206"/>
        <v/>
      </c>
    </row>
    <row r="12860" spans="1:12" x14ac:dyDescent="0.3">
      <c r="A12860">
        <v>13</v>
      </c>
      <c r="B12860">
        <v>11</v>
      </c>
      <c r="C12860">
        <v>9</v>
      </c>
      <c r="D12860" t="s">
        <v>46</v>
      </c>
      <c r="E12860" s="1">
        <v>274.31</v>
      </c>
      <c r="F12860" s="1">
        <v>3.0022000000000002</v>
      </c>
      <c r="G12860" s="1">
        <f t="shared" si="1207"/>
        <v>91.369662247685028</v>
      </c>
      <c r="H12860" s="2">
        <f t="shared" si="1208"/>
        <v>0</v>
      </c>
      <c r="I12860" s="2">
        <f t="shared" si="1203"/>
        <v>0</v>
      </c>
      <c r="J12860" s="2" t="str">
        <f t="shared" si="1204"/>
        <v/>
      </c>
      <c r="K12860" s="2" t="str">
        <f t="shared" si="1205"/>
        <v/>
      </c>
      <c r="L12860" s="2" t="str">
        <f t="shared" si="1206"/>
        <v/>
      </c>
    </row>
    <row r="12861" spans="1:12" x14ac:dyDescent="0.3">
      <c r="A12861">
        <v>13</v>
      </c>
      <c r="B12861">
        <v>11</v>
      </c>
      <c r="C12861">
        <v>10</v>
      </c>
      <c r="D12861" t="s">
        <v>46</v>
      </c>
      <c r="E12861" s="1">
        <v>136.86500000000001</v>
      </c>
      <c r="F12861" s="1">
        <v>2.9217</v>
      </c>
      <c r="G12861" s="1">
        <f t="shared" si="1207"/>
        <v>46.844302974295793</v>
      </c>
      <c r="H12861" s="2">
        <f t="shared" si="1208"/>
        <v>0</v>
      </c>
      <c r="I12861" s="2">
        <f t="shared" si="1203"/>
        <v>0</v>
      </c>
      <c r="J12861" s="2" t="str">
        <f t="shared" si="1204"/>
        <v/>
      </c>
      <c r="K12861" s="2" t="str">
        <f t="shared" si="1205"/>
        <v/>
      </c>
      <c r="L12861" s="2" t="str">
        <f t="shared" si="1206"/>
        <v/>
      </c>
    </row>
    <row r="12862" spans="1:12" x14ac:dyDescent="0.3">
      <c r="A12862">
        <v>13</v>
      </c>
      <c r="B12862">
        <v>11</v>
      </c>
      <c r="C12862">
        <v>11</v>
      </c>
      <c r="D12862" t="s">
        <v>46</v>
      </c>
      <c r="E12862" s="1">
        <v>130.029</v>
      </c>
      <c r="F12862" s="1">
        <v>2.8098000000000001</v>
      </c>
      <c r="G12862" s="1">
        <f t="shared" si="1207"/>
        <v>46.276959214178945</v>
      </c>
      <c r="H12862" s="2">
        <f t="shared" si="1208"/>
        <v>0</v>
      </c>
      <c r="I12862" s="2">
        <f t="shared" si="1203"/>
        <v>0</v>
      </c>
      <c r="J12862" s="2" t="str">
        <f t="shared" si="1204"/>
        <v/>
      </c>
      <c r="K12862" s="2" t="str">
        <f t="shared" si="1205"/>
        <v/>
      </c>
      <c r="L12862" s="2" t="str">
        <f t="shared" si="1206"/>
        <v/>
      </c>
    </row>
    <row r="12863" spans="1:12" x14ac:dyDescent="0.3">
      <c r="A12863">
        <v>13</v>
      </c>
      <c r="B12863">
        <v>11</v>
      </c>
      <c r="C12863">
        <v>12</v>
      </c>
      <c r="D12863" t="s">
        <v>46</v>
      </c>
      <c r="E12863" s="1">
        <v>47.912999999999997</v>
      </c>
      <c r="F12863" s="1">
        <v>6.1584000000000003</v>
      </c>
      <c r="G12863" s="1">
        <f t="shared" si="1207"/>
        <v>7.7801052221356191</v>
      </c>
      <c r="H12863" s="2">
        <f t="shared" si="1208"/>
        <v>0</v>
      </c>
      <c r="I12863" s="2">
        <f t="shared" si="1203"/>
        <v>0</v>
      </c>
      <c r="J12863" s="2" t="str">
        <f t="shared" si="1204"/>
        <v/>
      </c>
      <c r="K12863" s="2" t="str">
        <f t="shared" si="1205"/>
        <v/>
      </c>
      <c r="L12863" s="2" t="str">
        <f t="shared" si="1206"/>
        <v/>
      </c>
    </row>
    <row r="12864" spans="1:12" x14ac:dyDescent="0.3">
      <c r="A12864">
        <v>13</v>
      </c>
      <c r="B12864">
        <v>11</v>
      </c>
      <c r="C12864">
        <v>13</v>
      </c>
      <c r="D12864" t="s">
        <v>46</v>
      </c>
      <c r="E12864" s="1">
        <v>45.343000000000004</v>
      </c>
      <c r="F12864" s="1">
        <v>6.8136999999999999</v>
      </c>
      <c r="G12864" s="1">
        <f t="shared" si="1207"/>
        <v>6.6546810103174492</v>
      </c>
      <c r="H12864" s="2">
        <f t="shared" si="1208"/>
        <v>0</v>
      </c>
      <c r="I12864" s="2">
        <f t="shared" si="1203"/>
        <v>0</v>
      </c>
      <c r="J12864" s="2" t="str">
        <f t="shared" si="1204"/>
        <v/>
      </c>
      <c r="K12864" s="2" t="str">
        <f t="shared" si="1205"/>
        <v/>
      </c>
      <c r="L12864" s="2" t="str">
        <f t="shared" si="1206"/>
        <v/>
      </c>
    </row>
    <row r="12865" spans="1:12" x14ac:dyDescent="0.3">
      <c r="A12865">
        <v>13</v>
      </c>
      <c r="B12865">
        <v>11</v>
      </c>
      <c r="C12865">
        <v>14</v>
      </c>
      <c r="D12865" t="s">
        <v>47</v>
      </c>
      <c r="E12865" s="1">
        <v>130.398</v>
      </c>
      <c r="F12865" s="1">
        <v>3.4312999999999998</v>
      </c>
      <c r="G12865" s="1">
        <f t="shared" si="1207"/>
        <v>38.002506338705452</v>
      </c>
      <c r="H12865" s="2">
        <f t="shared" si="1208"/>
        <v>0</v>
      </c>
      <c r="I12865" s="2">
        <f t="shared" si="1203"/>
        <v>0</v>
      </c>
      <c r="J12865" s="2" t="str">
        <f t="shared" si="1204"/>
        <v/>
      </c>
      <c r="K12865" s="2" t="str">
        <f t="shared" si="1205"/>
        <v/>
      </c>
      <c r="L12865" s="2" t="str">
        <f t="shared" si="1206"/>
        <v/>
      </c>
    </row>
    <row r="12866" spans="1:12" x14ac:dyDescent="0.3">
      <c r="A12866">
        <v>13</v>
      </c>
      <c r="B12866">
        <v>11</v>
      </c>
      <c r="C12866">
        <v>15</v>
      </c>
      <c r="D12866" t="s">
        <v>46</v>
      </c>
      <c r="E12866" s="1">
        <v>153.99700000000001</v>
      </c>
      <c r="F12866" s="1">
        <v>3.0396000000000001</v>
      </c>
      <c r="G12866" s="1">
        <f t="shared" si="1207"/>
        <v>50.663574154494015</v>
      </c>
      <c r="H12866" s="2">
        <f t="shared" si="1208"/>
        <v>0</v>
      </c>
      <c r="I12866" s="2">
        <f t="shared" ref="I12866:I12929" si="1209">IF(AND(C12866&lt;40,H12866=1),1,0)</f>
        <v>0</v>
      </c>
      <c r="J12866" s="2" t="str">
        <f t="shared" ref="J12866:J12929" si="1210">IF(I12866=1,A12866, "")</f>
        <v/>
      </c>
      <c r="K12866" s="2" t="str">
        <f t="shared" ref="K12866:K12929" si="1211">IF(I12866=1,B12866, "")</f>
        <v/>
      </c>
      <c r="L12866" s="2" t="str">
        <f t="shared" ref="L12866:L12929" si="1212">IF(I12866=1,C12866+1, "")</f>
        <v/>
      </c>
    </row>
    <row r="12867" spans="1:12" x14ac:dyDescent="0.3">
      <c r="A12867">
        <v>13</v>
      </c>
      <c r="B12867">
        <v>11</v>
      </c>
      <c r="C12867">
        <v>16</v>
      </c>
      <c r="D12867" t="s">
        <v>46</v>
      </c>
      <c r="E12867" s="1">
        <v>177.404</v>
      </c>
      <c r="F12867" s="1">
        <v>3.0066999999999999</v>
      </c>
      <c r="G12867" s="1">
        <f t="shared" si="1207"/>
        <v>59.002893537765658</v>
      </c>
      <c r="H12867" s="2">
        <f t="shared" si="1208"/>
        <v>0</v>
      </c>
      <c r="I12867" s="2">
        <f t="shared" si="1209"/>
        <v>0</v>
      </c>
      <c r="J12867" s="2" t="str">
        <f t="shared" si="1210"/>
        <v/>
      </c>
      <c r="K12867" s="2" t="str">
        <f t="shared" si="1211"/>
        <v/>
      </c>
      <c r="L12867" s="2" t="str">
        <f t="shared" si="1212"/>
        <v/>
      </c>
    </row>
    <row r="12868" spans="1:12" x14ac:dyDescent="0.3">
      <c r="A12868">
        <v>13</v>
      </c>
      <c r="B12868">
        <v>11</v>
      </c>
      <c r="C12868">
        <v>17</v>
      </c>
      <c r="D12868" t="s">
        <v>46</v>
      </c>
      <c r="E12868" s="1">
        <v>127.581</v>
      </c>
      <c r="F12868" s="1">
        <v>3.0628000000000002</v>
      </c>
      <c r="G12868" s="1">
        <f t="shared" ref="G12868:G12931" si="1213">E12868/F12868</f>
        <v>41.655021548909495</v>
      </c>
      <c r="H12868" s="2">
        <f t="shared" si="1208"/>
        <v>0</v>
      </c>
      <c r="I12868" s="2">
        <f t="shared" si="1209"/>
        <v>0</v>
      </c>
      <c r="J12868" s="2" t="str">
        <f t="shared" si="1210"/>
        <v/>
      </c>
      <c r="K12868" s="2" t="str">
        <f t="shared" si="1211"/>
        <v/>
      </c>
      <c r="L12868" s="2" t="str">
        <f t="shared" si="1212"/>
        <v/>
      </c>
    </row>
    <row r="12869" spans="1:12" x14ac:dyDescent="0.3">
      <c r="A12869">
        <v>13</v>
      </c>
      <c r="B12869">
        <v>11</v>
      </c>
      <c r="C12869">
        <v>18</v>
      </c>
      <c r="D12869" t="s">
        <v>46</v>
      </c>
      <c r="E12869" s="1">
        <v>75.578999999999994</v>
      </c>
      <c r="F12869" s="1">
        <v>5.4513999999999996</v>
      </c>
      <c r="G12869" s="1">
        <f t="shared" si="1213"/>
        <v>13.864144990277726</v>
      </c>
      <c r="H12869" s="2">
        <f t="shared" si="1208"/>
        <v>0</v>
      </c>
      <c r="I12869" s="2">
        <f t="shared" si="1209"/>
        <v>0</v>
      </c>
      <c r="J12869" s="2" t="str">
        <f t="shared" si="1210"/>
        <v/>
      </c>
      <c r="K12869" s="2" t="str">
        <f t="shared" si="1211"/>
        <v/>
      </c>
      <c r="L12869" s="2" t="str">
        <f t="shared" si="1212"/>
        <v/>
      </c>
    </row>
    <row r="12870" spans="1:12" x14ac:dyDescent="0.3">
      <c r="A12870">
        <v>13</v>
      </c>
      <c r="B12870">
        <v>11</v>
      </c>
      <c r="C12870">
        <v>19</v>
      </c>
      <c r="D12870" t="s">
        <v>46</v>
      </c>
      <c r="E12870" s="1">
        <v>132.23400000000001</v>
      </c>
      <c r="F12870" s="1">
        <v>3.0903999999999998</v>
      </c>
      <c r="G12870" s="1">
        <f t="shared" si="1213"/>
        <v>42.788635775304172</v>
      </c>
      <c r="H12870" s="2">
        <f t="shared" si="1208"/>
        <v>0</v>
      </c>
      <c r="I12870" s="2">
        <f t="shared" si="1209"/>
        <v>0</v>
      </c>
      <c r="J12870" s="2" t="str">
        <f t="shared" si="1210"/>
        <v/>
      </c>
      <c r="K12870" s="2" t="str">
        <f t="shared" si="1211"/>
        <v/>
      </c>
      <c r="L12870" s="2" t="str">
        <f t="shared" si="1212"/>
        <v/>
      </c>
    </row>
    <row r="12871" spans="1:12" x14ac:dyDescent="0.3">
      <c r="A12871">
        <v>13</v>
      </c>
      <c r="B12871">
        <v>11</v>
      </c>
      <c r="C12871">
        <v>20</v>
      </c>
      <c r="D12871" t="s">
        <v>46</v>
      </c>
      <c r="E12871" s="1">
        <v>66.509</v>
      </c>
      <c r="F12871" s="1">
        <v>5.4325000000000001</v>
      </c>
      <c r="G12871" s="1">
        <f t="shared" si="1213"/>
        <v>12.242797975149562</v>
      </c>
      <c r="H12871" s="2">
        <f t="shared" si="1208"/>
        <v>0</v>
      </c>
      <c r="I12871" s="2">
        <f t="shared" si="1209"/>
        <v>0</v>
      </c>
      <c r="J12871" s="2" t="str">
        <f t="shared" si="1210"/>
        <v/>
      </c>
      <c r="K12871" s="2" t="str">
        <f t="shared" si="1211"/>
        <v/>
      </c>
      <c r="L12871" s="2" t="str">
        <f t="shared" si="1212"/>
        <v/>
      </c>
    </row>
    <row r="12872" spans="1:12" x14ac:dyDescent="0.3">
      <c r="A12872">
        <v>13</v>
      </c>
      <c r="B12872">
        <v>11</v>
      </c>
      <c r="C12872">
        <v>21</v>
      </c>
      <c r="D12872" t="s">
        <v>46</v>
      </c>
      <c r="E12872" s="1">
        <v>40.381999999999998</v>
      </c>
      <c r="F12872" s="1">
        <v>7.9733000000000001</v>
      </c>
      <c r="G12872" s="1">
        <f t="shared" si="1213"/>
        <v>5.0646532803230784</v>
      </c>
      <c r="H12872" s="2">
        <f t="shared" si="1208"/>
        <v>0</v>
      </c>
      <c r="I12872" s="2">
        <f t="shared" si="1209"/>
        <v>0</v>
      </c>
      <c r="J12872" s="2" t="str">
        <f t="shared" si="1210"/>
        <v/>
      </c>
      <c r="K12872" s="2" t="str">
        <f t="shared" si="1211"/>
        <v/>
      </c>
      <c r="L12872" s="2" t="str">
        <f t="shared" si="1212"/>
        <v/>
      </c>
    </row>
    <row r="12873" spans="1:12" x14ac:dyDescent="0.3">
      <c r="A12873">
        <v>13</v>
      </c>
      <c r="B12873">
        <v>11</v>
      </c>
      <c r="C12873">
        <v>22</v>
      </c>
      <c r="D12873" t="s">
        <v>46</v>
      </c>
      <c r="E12873" s="1">
        <v>34.728999999999999</v>
      </c>
      <c r="F12873" s="1">
        <v>8.5015999999999998</v>
      </c>
      <c r="G12873" s="1">
        <f t="shared" si="1213"/>
        <v>4.0849957655029643</v>
      </c>
      <c r="H12873" s="2">
        <f t="shared" si="1208"/>
        <v>0</v>
      </c>
      <c r="I12873" s="2">
        <f t="shared" si="1209"/>
        <v>0</v>
      </c>
      <c r="J12873" s="2" t="str">
        <f t="shared" si="1210"/>
        <v/>
      </c>
      <c r="K12873" s="2" t="str">
        <f t="shared" si="1211"/>
        <v/>
      </c>
      <c r="L12873" s="2" t="str">
        <f t="shared" si="1212"/>
        <v/>
      </c>
    </row>
    <row r="12874" spans="1:12" x14ac:dyDescent="0.3">
      <c r="A12874">
        <v>13</v>
      </c>
      <c r="B12874">
        <v>11</v>
      </c>
      <c r="C12874">
        <v>23</v>
      </c>
      <c r="D12874" t="s">
        <v>46</v>
      </c>
      <c r="E12874" s="1">
        <v>86.947000000000003</v>
      </c>
      <c r="F12874" s="1">
        <v>3.8313000000000001</v>
      </c>
      <c r="G12874" s="1">
        <f t="shared" si="1213"/>
        <v>22.693863701615641</v>
      </c>
      <c r="H12874" s="2">
        <f t="shared" si="1208"/>
        <v>0</v>
      </c>
      <c r="I12874" s="2">
        <f t="shared" si="1209"/>
        <v>0</v>
      </c>
      <c r="J12874" s="2" t="str">
        <f t="shared" si="1210"/>
        <v/>
      </c>
      <c r="K12874" s="2" t="str">
        <f t="shared" si="1211"/>
        <v/>
      </c>
      <c r="L12874" s="2" t="str">
        <f t="shared" si="1212"/>
        <v/>
      </c>
    </row>
    <row r="12875" spans="1:12" x14ac:dyDescent="0.3">
      <c r="A12875">
        <v>13</v>
      </c>
      <c r="B12875">
        <v>11</v>
      </c>
      <c r="C12875">
        <v>24</v>
      </c>
      <c r="D12875" t="s">
        <v>46</v>
      </c>
      <c r="E12875" s="1">
        <v>81.888000000000005</v>
      </c>
      <c r="F12875" s="1">
        <v>4.4703999999999997</v>
      </c>
      <c r="G12875" s="1">
        <f t="shared" si="1213"/>
        <v>18.317823908375093</v>
      </c>
      <c r="H12875" s="2">
        <f t="shared" si="1208"/>
        <v>0</v>
      </c>
      <c r="I12875" s="2">
        <f t="shared" si="1209"/>
        <v>0</v>
      </c>
      <c r="J12875" s="2" t="str">
        <f t="shared" si="1210"/>
        <v/>
      </c>
      <c r="K12875" s="2" t="str">
        <f t="shared" si="1211"/>
        <v/>
      </c>
      <c r="L12875" s="2" t="str">
        <f t="shared" si="1212"/>
        <v/>
      </c>
    </row>
    <row r="12876" spans="1:12" x14ac:dyDescent="0.3">
      <c r="A12876">
        <v>13</v>
      </c>
      <c r="B12876">
        <v>11</v>
      </c>
      <c r="C12876">
        <v>25</v>
      </c>
      <c r="D12876" t="s">
        <v>46</v>
      </c>
      <c r="E12876" s="1">
        <v>33.286999999999999</v>
      </c>
      <c r="F12876" s="1">
        <v>8.8664000000000005</v>
      </c>
      <c r="G12876" s="1">
        <f t="shared" si="1213"/>
        <v>3.7542858431832533</v>
      </c>
      <c r="H12876" s="2">
        <f t="shared" ref="H12876:H12939" si="1214">IF(AND(C12877=C12876+1,C12876&lt;&gt;40),0,1)</f>
        <v>0</v>
      </c>
      <c r="I12876" s="2">
        <f t="shared" si="1209"/>
        <v>0</v>
      </c>
      <c r="J12876" s="2" t="str">
        <f t="shared" si="1210"/>
        <v/>
      </c>
      <c r="K12876" s="2" t="str">
        <f t="shared" si="1211"/>
        <v/>
      </c>
      <c r="L12876" s="2" t="str">
        <f t="shared" si="1212"/>
        <v/>
      </c>
    </row>
    <row r="12877" spans="1:12" x14ac:dyDescent="0.3">
      <c r="A12877">
        <v>13</v>
      </c>
      <c r="B12877">
        <v>11</v>
      </c>
      <c r="C12877">
        <v>26</v>
      </c>
      <c r="D12877" t="s">
        <v>46</v>
      </c>
      <c r="E12877" s="1">
        <v>106.583</v>
      </c>
      <c r="F12877" s="1">
        <v>3.1497999999999999</v>
      </c>
      <c r="G12877" s="1">
        <f t="shared" si="1213"/>
        <v>33.838021461680107</v>
      </c>
      <c r="H12877" s="2">
        <f t="shared" si="1214"/>
        <v>0</v>
      </c>
      <c r="I12877" s="2">
        <f t="shared" si="1209"/>
        <v>0</v>
      </c>
      <c r="J12877" s="2" t="str">
        <f t="shared" si="1210"/>
        <v/>
      </c>
      <c r="K12877" s="2" t="str">
        <f t="shared" si="1211"/>
        <v/>
      </c>
      <c r="L12877" s="2" t="str">
        <f t="shared" si="1212"/>
        <v/>
      </c>
    </row>
    <row r="12878" spans="1:12" x14ac:dyDescent="0.3">
      <c r="A12878">
        <v>13</v>
      </c>
      <c r="B12878">
        <v>11</v>
      </c>
      <c r="C12878">
        <v>27</v>
      </c>
      <c r="D12878" t="s">
        <v>46</v>
      </c>
      <c r="E12878" s="1">
        <v>28.23</v>
      </c>
      <c r="F12878" s="1">
        <v>7.8173000000000004</v>
      </c>
      <c r="G12878" s="1">
        <f t="shared" si="1213"/>
        <v>3.6112212656543816</v>
      </c>
      <c r="H12878" s="2">
        <f t="shared" si="1214"/>
        <v>0</v>
      </c>
      <c r="I12878" s="2">
        <f t="shared" si="1209"/>
        <v>0</v>
      </c>
      <c r="J12878" s="2" t="str">
        <f t="shared" si="1210"/>
        <v/>
      </c>
      <c r="K12878" s="2" t="str">
        <f t="shared" si="1211"/>
        <v/>
      </c>
      <c r="L12878" s="2" t="str">
        <f t="shared" si="1212"/>
        <v/>
      </c>
    </row>
    <row r="12879" spans="1:12" x14ac:dyDescent="0.3">
      <c r="A12879">
        <v>13</v>
      </c>
      <c r="B12879">
        <v>11</v>
      </c>
      <c r="C12879">
        <v>28</v>
      </c>
      <c r="D12879" t="s">
        <v>46</v>
      </c>
      <c r="E12879" s="1">
        <v>24.312000000000001</v>
      </c>
      <c r="F12879" s="1">
        <v>7.4188000000000001</v>
      </c>
      <c r="G12879" s="1">
        <f t="shared" si="1213"/>
        <v>3.2770798511888715</v>
      </c>
      <c r="H12879" s="2">
        <f t="shared" si="1214"/>
        <v>0</v>
      </c>
      <c r="I12879" s="2">
        <f t="shared" si="1209"/>
        <v>0</v>
      </c>
      <c r="J12879" s="2" t="str">
        <f t="shared" si="1210"/>
        <v/>
      </c>
      <c r="K12879" s="2" t="str">
        <f t="shared" si="1211"/>
        <v/>
      </c>
      <c r="L12879" s="2" t="str">
        <f t="shared" si="1212"/>
        <v/>
      </c>
    </row>
    <row r="12880" spans="1:12" x14ac:dyDescent="0.3">
      <c r="A12880">
        <v>13</v>
      </c>
      <c r="B12880">
        <v>11</v>
      </c>
      <c r="C12880">
        <v>29</v>
      </c>
      <c r="D12880" t="s">
        <v>46</v>
      </c>
      <c r="E12880" s="1">
        <v>55.808999999999997</v>
      </c>
      <c r="F12880" s="1">
        <v>5.0575000000000001</v>
      </c>
      <c r="G12880" s="1">
        <f t="shared" si="1213"/>
        <v>11.034898665348491</v>
      </c>
      <c r="H12880" s="2">
        <f t="shared" si="1214"/>
        <v>0</v>
      </c>
      <c r="I12880" s="2">
        <f t="shared" si="1209"/>
        <v>0</v>
      </c>
      <c r="J12880" s="2" t="str">
        <f t="shared" si="1210"/>
        <v/>
      </c>
      <c r="K12880" s="2" t="str">
        <f t="shared" si="1211"/>
        <v/>
      </c>
      <c r="L12880" s="2" t="str">
        <f t="shared" si="1212"/>
        <v/>
      </c>
    </row>
    <row r="12881" spans="1:12" x14ac:dyDescent="0.3">
      <c r="A12881">
        <v>13</v>
      </c>
      <c r="B12881">
        <v>11</v>
      </c>
      <c r="C12881">
        <v>30</v>
      </c>
      <c r="D12881" t="s">
        <v>46</v>
      </c>
      <c r="E12881" s="1">
        <v>22.053999999999998</v>
      </c>
      <c r="F12881" s="1">
        <v>6.7111999999999998</v>
      </c>
      <c r="G12881" s="1">
        <f t="shared" si="1213"/>
        <v>3.2861485278340683</v>
      </c>
      <c r="H12881" s="2">
        <f t="shared" si="1214"/>
        <v>1</v>
      </c>
      <c r="I12881" s="2">
        <f t="shared" si="1209"/>
        <v>1</v>
      </c>
      <c r="J12881" s="2">
        <f t="shared" si="1210"/>
        <v>13</v>
      </c>
      <c r="K12881" s="2">
        <f t="shared" si="1211"/>
        <v>11</v>
      </c>
      <c r="L12881" s="2">
        <f t="shared" si="1212"/>
        <v>31</v>
      </c>
    </row>
    <row r="12882" spans="1:12" x14ac:dyDescent="0.3">
      <c r="A12882">
        <v>13</v>
      </c>
      <c r="B12882">
        <v>12</v>
      </c>
      <c r="C12882">
        <v>0</v>
      </c>
      <c r="D12882" t="s">
        <v>46</v>
      </c>
      <c r="E12882" s="1">
        <v>22.334</v>
      </c>
      <c r="F12882" s="1">
        <v>9.6629000000000005</v>
      </c>
      <c r="G12882" s="1">
        <f t="shared" si="1213"/>
        <v>2.3113144087178794</v>
      </c>
      <c r="H12882" s="2">
        <f t="shared" si="1214"/>
        <v>0</v>
      </c>
      <c r="I12882" s="2">
        <f t="shared" si="1209"/>
        <v>0</v>
      </c>
      <c r="J12882" s="2" t="str">
        <f t="shared" si="1210"/>
        <v/>
      </c>
      <c r="K12882" s="2" t="str">
        <f t="shared" si="1211"/>
        <v/>
      </c>
      <c r="L12882" s="2" t="str">
        <f t="shared" si="1212"/>
        <v/>
      </c>
    </row>
    <row r="12883" spans="1:12" x14ac:dyDescent="0.3">
      <c r="A12883">
        <v>13</v>
      </c>
      <c r="B12883">
        <v>12</v>
      </c>
      <c r="C12883">
        <v>1</v>
      </c>
      <c r="D12883" t="s">
        <v>46</v>
      </c>
      <c r="E12883" s="1">
        <v>143.04300000000001</v>
      </c>
      <c r="F12883" s="1">
        <v>2.5727000000000002</v>
      </c>
      <c r="G12883" s="1">
        <f t="shared" si="1213"/>
        <v>55.600342053095964</v>
      </c>
      <c r="H12883" s="2">
        <f t="shared" si="1214"/>
        <v>0</v>
      </c>
      <c r="I12883" s="2">
        <f t="shared" si="1209"/>
        <v>0</v>
      </c>
      <c r="J12883" s="2" t="str">
        <f t="shared" si="1210"/>
        <v/>
      </c>
      <c r="K12883" s="2" t="str">
        <f t="shared" si="1211"/>
        <v/>
      </c>
      <c r="L12883" s="2" t="str">
        <f t="shared" si="1212"/>
        <v/>
      </c>
    </row>
    <row r="12884" spans="1:12" x14ac:dyDescent="0.3">
      <c r="A12884">
        <v>13</v>
      </c>
      <c r="B12884">
        <v>12</v>
      </c>
      <c r="C12884">
        <v>2</v>
      </c>
      <c r="D12884" t="s">
        <v>46</v>
      </c>
      <c r="E12884" s="1">
        <v>131.72499999999999</v>
      </c>
      <c r="F12884" s="1">
        <v>2.6526999999999998</v>
      </c>
      <c r="G12884" s="1">
        <f t="shared" si="1213"/>
        <v>49.656953292871414</v>
      </c>
      <c r="H12884" s="2">
        <f t="shared" si="1214"/>
        <v>0</v>
      </c>
      <c r="I12884" s="2">
        <f t="shared" si="1209"/>
        <v>0</v>
      </c>
      <c r="J12884" s="2" t="str">
        <f t="shared" si="1210"/>
        <v/>
      </c>
      <c r="K12884" s="2" t="str">
        <f t="shared" si="1211"/>
        <v/>
      </c>
      <c r="L12884" s="2" t="str">
        <f t="shared" si="1212"/>
        <v/>
      </c>
    </row>
    <row r="12885" spans="1:12" x14ac:dyDescent="0.3">
      <c r="A12885">
        <v>13</v>
      </c>
      <c r="B12885">
        <v>12</v>
      </c>
      <c r="C12885">
        <v>3</v>
      </c>
      <c r="D12885" t="s">
        <v>47</v>
      </c>
      <c r="E12885" s="1">
        <v>114.89700000000001</v>
      </c>
      <c r="F12885" s="1">
        <v>2.7675999999999998</v>
      </c>
      <c r="G12885" s="1">
        <f t="shared" si="1213"/>
        <v>41.515031073854608</v>
      </c>
      <c r="H12885" s="2">
        <f t="shared" si="1214"/>
        <v>0</v>
      </c>
      <c r="I12885" s="2">
        <f t="shared" si="1209"/>
        <v>0</v>
      </c>
      <c r="J12885" s="2" t="str">
        <f t="shared" si="1210"/>
        <v/>
      </c>
      <c r="K12885" s="2" t="str">
        <f t="shared" si="1211"/>
        <v/>
      </c>
      <c r="L12885" s="2" t="str">
        <f t="shared" si="1212"/>
        <v/>
      </c>
    </row>
    <row r="12886" spans="1:12" x14ac:dyDescent="0.3">
      <c r="A12886">
        <v>13</v>
      </c>
      <c r="B12886">
        <v>12</v>
      </c>
      <c r="C12886">
        <v>4</v>
      </c>
      <c r="D12886" t="s">
        <v>46</v>
      </c>
      <c r="E12886" s="1">
        <v>51.814999999999998</v>
      </c>
      <c r="F12886" s="1">
        <v>5.8071000000000002</v>
      </c>
      <c r="G12886" s="1">
        <f t="shared" si="1213"/>
        <v>8.9226980764925692</v>
      </c>
      <c r="H12886" s="2">
        <f t="shared" si="1214"/>
        <v>0</v>
      </c>
      <c r="I12886" s="2">
        <f t="shared" si="1209"/>
        <v>0</v>
      </c>
      <c r="J12886" s="2" t="str">
        <f t="shared" si="1210"/>
        <v/>
      </c>
      <c r="K12886" s="2" t="str">
        <f t="shared" si="1211"/>
        <v/>
      </c>
      <c r="L12886" s="2" t="str">
        <f t="shared" si="1212"/>
        <v/>
      </c>
    </row>
    <row r="12887" spans="1:12" x14ac:dyDescent="0.3">
      <c r="A12887">
        <v>13</v>
      </c>
      <c r="B12887">
        <v>12</v>
      </c>
      <c r="C12887">
        <v>5</v>
      </c>
      <c r="D12887" t="s">
        <v>46</v>
      </c>
      <c r="E12887" s="1">
        <v>102.521</v>
      </c>
      <c r="F12887" s="1">
        <v>3.1004999999999998</v>
      </c>
      <c r="G12887" s="1">
        <f t="shared" si="1213"/>
        <v>33.065957103692952</v>
      </c>
      <c r="H12887" s="2">
        <f t="shared" si="1214"/>
        <v>0</v>
      </c>
      <c r="I12887" s="2">
        <f t="shared" si="1209"/>
        <v>0</v>
      </c>
      <c r="J12887" s="2" t="str">
        <f t="shared" si="1210"/>
        <v/>
      </c>
      <c r="K12887" s="2" t="str">
        <f t="shared" si="1211"/>
        <v/>
      </c>
      <c r="L12887" s="2" t="str">
        <f t="shared" si="1212"/>
        <v/>
      </c>
    </row>
    <row r="12888" spans="1:12" x14ac:dyDescent="0.3">
      <c r="A12888">
        <v>13</v>
      </c>
      <c r="B12888">
        <v>12</v>
      </c>
      <c r="C12888">
        <v>6</v>
      </c>
      <c r="D12888" t="s">
        <v>46</v>
      </c>
      <c r="E12888" s="1">
        <v>50.51</v>
      </c>
      <c r="F12888" s="1">
        <v>5.7119999999999997</v>
      </c>
      <c r="G12888" s="1">
        <f t="shared" si="1213"/>
        <v>8.8427871148459385</v>
      </c>
      <c r="H12888" s="2">
        <f t="shared" si="1214"/>
        <v>0</v>
      </c>
      <c r="I12888" s="2">
        <f t="shared" si="1209"/>
        <v>0</v>
      </c>
      <c r="J12888" s="2" t="str">
        <f t="shared" si="1210"/>
        <v/>
      </c>
      <c r="K12888" s="2" t="str">
        <f t="shared" si="1211"/>
        <v/>
      </c>
      <c r="L12888" s="2" t="str">
        <f t="shared" si="1212"/>
        <v/>
      </c>
    </row>
    <row r="12889" spans="1:12" x14ac:dyDescent="0.3">
      <c r="A12889">
        <v>13</v>
      </c>
      <c r="B12889">
        <v>12</v>
      </c>
      <c r="C12889">
        <v>7</v>
      </c>
      <c r="D12889" t="s">
        <v>46</v>
      </c>
      <c r="E12889" s="1">
        <v>147.14400000000001</v>
      </c>
      <c r="F12889" s="1">
        <v>2.6343000000000001</v>
      </c>
      <c r="G12889" s="1">
        <f t="shared" si="1213"/>
        <v>55.856963899328093</v>
      </c>
      <c r="H12889" s="2">
        <f t="shared" si="1214"/>
        <v>0</v>
      </c>
      <c r="I12889" s="2">
        <f t="shared" si="1209"/>
        <v>0</v>
      </c>
      <c r="J12889" s="2" t="str">
        <f t="shared" si="1210"/>
        <v/>
      </c>
      <c r="K12889" s="2" t="str">
        <f t="shared" si="1211"/>
        <v/>
      </c>
      <c r="L12889" s="2" t="str">
        <f t="shared" si="1212"/>
        <v/>
      </c>
    </row>
    <row r="12890" spans="1:12" x14ac:dyDescent="0.3">
      <c r="A12890">
        <v>13</v>
      </c>
      <c r="B12890">
        <v>12</v>
      </c>
      <c r="C12890">
        <v>8</v>
      </c>
      <c r="D12890" t="s">
        <v>46</v>
      </c>
      <c r="E12890" s="1">
        <v>69.650999999999996</v>
      </c>
      <c r="F12890" s="1">
        <v>4.6494</v>
      </c>
      <c r="G12890" s="1">
        <f t="shared" si="1213"/>
        <v>14.980642663569492</v>
      </c>
      <c r="H12890" s="2">
        <f t="shared" si="1214"/>
        <v>0</v>
      </c>
      <c r="I12890" s="2">
        <f t="shared" si="1209"/>
        <v>0</v>
      </c>
      <c r="J12890" s="2" t="str">
        <f t="shared" si="1210"/>
        <v/>
      </c>
      <c r="K12890" s="2" t="str">
        <f t="shared" si="1211"/>
        <v/>
      </c>
      <c r="L12890" s="2" t="str">
        <f t="shared" si="1212"/>
        <v/>
      </c>
    </row>
    <row r="12891" spans="1:12" x14ac:dyDescent="0.3">
      <c r="A12891">
        <v>13</v>
      </c>
      <c r="B12891">
        <v>12</v>
      </c>
      <c r="C12891">
        <v>9</v>
      </c>
      <c r="D12891" t="s">
        <v>46</v>
      </c>
      <c r="E12891" s="1">
        <v>107.61</v>
      </c>
      <c r="F12891" s="1">
        <v>2.9762</v>
      </c>
      <c r="G12891" s="1">
        <f t="shared" si="1213"/>
        <v>36.15684429809825</v>
      </c>
      <c r="H12891" s="2">
        <f t="shared" si="1214"/>
        <v>0</v>
      </c>
      <c r="I12891" s="2">
        <f t="shared" si="1209"/>
        <v>0</v>
      </c>
      <c r="J12891" s="2" t="str">
        <f t="shared" si="1210"/>
        <v/>
      </c>
      <c r="K12891" s="2" t="str">
        <f t="shared" si="1211"/>
        <v/>
      </c>
      <c r="L12891" s="2" t="str">
        <f t="shared" si="1212"/>
        <v/>
      </c>
    </row>
    <row r="12892" spans="1:12" x14ac:dyDescent="0.3">
      <c r="A12892">
        <v>13</v>
      </c>
      <c r="B12892">
        <v>12</v>
      </c>
      <c r="C12892">
        <v>10</v>
      </c>
      <c r="D12892" t="s">
        <v>46</v>
      </c>
      <c r="E12892" s="1">
        <v>97.956000000000003</v>
      </c>
      <c r="F12892" s="1">
        <v>3.246</v>
      </c>
      <c r="G12892" s="1">
        <f t="shared" si="1213"/>
        <v>30.177449168207026</v>
      </c>
      <c r="H12892" s="2">
        <f t="shared" si="1214"/>
        <v>0</v>
      </c>
      <c r="I12892" s="2">
        <f t="shared" si="1209"/>
        <v>0</v>
      </c>
      <c r="J12892" s="2" t="str">
        <f t="shared" si="1210"/>
        <v/>
      </c>
      <c r="K12892" s="2" t="str">
        <f t="shared" si="1211"/>
        <v/>
      </c>
      <c r="L12892" s="2" t="str">
        <f t="shared" si="1212"/>
        <v/>
      </c>
    </row>
    <row r="12893" spans="1:12" x14ac:dyDescent="0.3">
      <c r="A12893">
        <v>13</v>
      </c>
      <c r="B12893">
        <v>12</v>
      </c>
      <c r="C12893">
        <v>11</v>
      </c>
      <c r="D12893" t="s">
        <v>46</v>
      </c>
      <c r="E12893" s="1">
        <v>90.906999999999996</v>
      </c>
      <c r="F12893" s="1">
        <v>3.6025999999999998</v>
      </c>
      <c r="G12893" s="1">
        <f t="shared" si="1213"/>
        <v>25.233720091045356</v>
      </c>
      <c r="H12893" s="2">
        <f t="shared" si="1214"/>
        <v>0</v>
      </c>
      <c r="I12893" s="2">
        <f t="shared" si="1209"/>
        <v>0</v>
      </c>
      <c r="J12893" s="2" t="str">
        <f t="shared" si="1210"/>
        <v/>
      </c>
      <c r="K12893" s="2" t="str">
        <f t="shared" si="1211"/>
        <v/>
      </c>
      <c r="L12893" s="2" t="str">
        <f t="shared" si="1212"/>
        <v/>
      </c>
    </row>
    <row r="12894" spans="1:12" x14ac:dyDescent="0.3">
      <c r="A12894">
        <v>13</v>
      </c>
      <c r="B12894">
        <v>12</v>
      </c>
      <c r="C12894">
        <v>12</v>
      </c>
      <c r="D12894" t="s">
        <v>46</v>
      </c>
      <c r="E12894" s="1">
        <v>84.908000000000001</v>
      </c>
      <c r="F12894" s="1">
        <v>4.5179</v>
      </c>
      <c r="G12894" s="1">
        <f t="shared" si="1213"/>
        <v>18.793687332610283</v>
      </c>
      <c r="H12894" s="2">
        <f t="shared" si="1214"/>
        <v>0</v>
      </c>
      <c r="I12894" s="2">
        <f t="shared" si="1209"/>
        <v>0</v>
      </c>
      <c r="J12894" s="2" t="str">
        <f t="shared" si="1210"/>
        <v/>
      </c>
      <c r="K12894" s="2" t="str">
        <f t="shared" si="1211"/>
        <v/>
      </c>
      <c r="L12894" s="2" t="str">
        <f t="shared" si="1212"/>
        <v/>
      </c>
    </row>
    <row r="12895" spans="1:12" x14ac:dyDescent="0.3">
      <c r="A12895">
        <v>13</v>
      </c>
      <c r="B12895">
        <v>12</v>
      </c>
      <c r="C12895">
        <v>13</v>
      </c>
      <c r="D12895" t="s">
        <v>46</v>
      </c>
      <c r="E12895" s="1">
        <v>59.874000000000002</v>
      </c>
      <c r="F12895" s="1">
        <v>6.8057999999999996</v>
      </c>
      <c r="G12895" s="1">
        <f t="shared" si="1213"/>
        <v>8.7974962531958045</v>
      </c>
      <c r="H12895" s="2">
        <f t="shared" si="1214"/>
        <v>0</v>
      </c>
      <c r="I12895" s="2">
        <f t="shared" si="1209"/>
        <v>0</v>
      </c>
      <c r="J12895" s="2" t="str">
        <f t="shared" si="1210"/>
        <v/>
      </c>
      <c r="K12895" s="2" t="str">
        <f t="shared" si="1211"/>
        <v/>
      </c>
      <c r="L12895" s="2" t="str">
        <f t="shared" si="1212"/>
        <v/>
      </c>
    </row>
    <row r="12896" spans="1:12" x14ac:dyDescent="0.3">
      <c r="A12896">
        <v>13</v>
      </c>
      <c r="B12896">
        <v>12</v>
      </c>
      <c r="C12896">
        <v>14</v>
      </c>
      <c r="D12896" t="s">
        <v>46</v>
      </c>
      <c r="E12896" s="1">
        <v>171.44800000000001</v>
      </c>
      <c r="F12896" s="1">
        <v>3.1631999999999998</v>
      </c>
      <c r="G12896" s="1">
        <f t="shared" si="1213"/>
        <v>54.200809307030859</v>
      </c>
      <c r="H12896" s="2">
        <f t="shared" si="1214"/>
        <v>0</v>
      </c>
      <c r="I12896" s="2">
        <f t="shared" si="1209"/>
        <v>0</v>
      </c>
      <c r="J12896" s="2" t="str">
        <f t="shared" si="1210"/>
        <v/>
      </c>
      <c r="K12896" s="2" t="str">
        <f t="shared" si="1211"/>
        <v/>
      </c>
      <c r="L12896" s="2" t="str">
        <f t="shared" si="1212"/>
        <v/>
      </c>
    </row>
    <row r="12897" spans="1:12" x14ac:dyDescent="0.3">
      <c r="A12897">
        <v>13</v>
      </c>
      <c r="B12897">
        <v>12</v>
      </c>
      <c r="C12897">
        <v>15</v>
      </c>
      <c r="D12897" t="s">
        <v>47</v>
      </c>
      <c r="E12897" s="1">
        <v>67.028000000000006</v>
      </c>
      <c r="F12897" s="1">
        <v>4.8784000000000001</v>
      </c>
      <c r="G12897" s="1">
        <f t="shared" si="1213"/>
        <v>13.739750737946869</v>
      </c>
      <c r="H12897" s="2">
        <f t="shared" si="1214"/>
        <v>0</v>
      </c>
      <c r="I12897" s="2">
        <f t="shared" si="1209"/>
        <v>0</v>
      </c>
      <c r="J12897" s="2" t="str">
        <f t="shared" si="1210"/>
        <v/>
      </c>
      <c r="K12897" s="2" t="str">
        <f t="shared" si="1211"/>
        <v/>
      </c>
      <c r="L12897" s="2" t="str">
        <f t="shared" si="1212"/>
        <v/>
      </c>
    </row>
    <row r="12898" spans="1:12" x14ac:dyDescent="0.3">
      <c r="A12898">
        <v>13</v>
      </c>
      <c r="B12898">
        <v>12</v>
      </c>
      <c r="C12898">
        <v>16</v>
      </c>
      <c r="D12898" t="s">
        <v>46</v>
      </c>
      <c r="E12898" s="1">
        <v>81.472999999999999</v>
      </c>
      <c r="F12898" s="1">
        <v>4.1561000000000003</v>
      </c>
      <c r="G12898" s="1">
        <f t="shared" si="1213"/>
        <v>19.603233800919128</v>
      </c>
      <c r="H12898" s="2">
        <f t="shared" si="1214"/>
        <v>0</v>
      </c>
      <c r="I12898" s="2">
        <f t="shared" si="1209"/>
        <v>0</v>
      </c>
      <c r="J12898" s="2" t="str">
        <f t="shared" si="1210"/>
        <v/>
      </c>
      <c r="K12898" s="2" t="str">
        <f t="shared" si="1211"/>
        <v/>
      </c>
      <c r="L12898" s="2" t="str">
        <f t="shared" si="1212"/>
        <v/>
      </c>
    </row>
    <row r="12899" spans="1:12" x14ac:dyDescent="0.3">
      <c r="A12899">
        <v>13</v>
      </c>
      <c r="B12899">
        <v>12</v>
      </c>
      <c r="C12899">
        <v>17</v>
      </c>
      <c r="D12899" t="s">
        <v>46</v>
      </c>
      <c r="E12899" s="1">
        <v>45.53</v>
      </c>
      <c r="F12899" s="1">
        <v>6.5793999999999997</v>
      </c>
      <c r="G12899" s="1">
        <f t="shared" si="1213"/>
        <v>6.9200838982278023</v>
      </c>
      <c r="H12899" s="2">
        <f t="shared" si="1214"/>
        <v>0</v>
      </c>
      <c r="I12899" s="2">
        <f t="shared" si="1209"/>
        <v>0</v>
      </c>
      <c r="J12899" s="2" t="str">
        <f t="shared" si="1210"/>
        <v/>
      </c>
      <c r="K12899" s="2" t="str">
        <f t="shared" si="1211"/>
        <v/>
      </c>
      <c r="L12899" s="2" t="str">
        <f t="shared" si="1212"/>
        <v/>
      </c>
    </row>
    <row r="12900" spans="1:12" x14ac:dyDescent="0.3">
      <c r="A12900">
        <v>13</v>
      </c>
      <c r="B12900">
        <v>12</v>
      </c>
      <c r="C12900">
        <v>18</v>
      </c>
      <c r="D12900" t="s">
        <v>46</v>
      </c>
      <c r="E12900" s="1">
        <v>41.793999999999997</v>
      </c>
      <c r="F12900" s="1">
        <v>7.4419000000000004</v>
      </c>
      <c r="G12900" s="1">
        <f t="shared" si="1213"/>
        <v>5.6160389147932648</v>
      </c>
      <c r="H12900" s="2">
        <f t="shared" si="1214"/>
        <v>0</v>
      </c>
      <c r="I12900" s="2">
        <f t="shared" si="1209"/>
        <v>0</v>
      </c>
      <c r="J12900" s="2" t="str">
        <f t="shared" si="1210"/>
        <v/>
      </c>
      <c r="K12900" s="2" t="str">
        <f t="shared" si="1211"/>
        <v/>
      </c>
      <c r="L12900" s="2" t="str">
        <f t="shared" si="1212"/>
        <v/>
      </c>
    </row>
    <row r="12901" spans="1:12" x14ac:dyDescent="0.3">
      <c r="A12901">
        <v>13</v>
      </c>
      <c r="B12901">
        <v>12</v>
      </c>
      <c r="C12901">
        <v>19</v>
      </c>
      <c r="D12901" t="s">
        <v>46</v>
      </c>
      <c r="E12901" s="1">
        <v>56.29</v>
      </c>
      <c r="F12901" s="1">
        <v>5.7813999999999997</v>
      </c>
      <c r="G12901" s="1">
        <f t="shared" si="1213"/>
        <v>9.7363960286435809</v>
      </c>
      <c r="H12901" s="2">
        <f t="shared" si="1214"/>
        <v>0</v>
      </c>
      <c r="I12901" s="2">
        <f t="shared" si="1209"/>
        <v>0</v>
      </c>
      <c r="J12901" s="2" t="str">
        <f t="shared" si="1210"/>
        <v/>
      </c>
      <c r="K12901" s="2" t="str">
        <f t="shared" si="1211"/>
        <v/>
      </c>
      <c r="L12901" s="2" t="str">
        <f t="shared" si="1212"/>
        <v/>
      </c>
    </row>
    <row r="12902" spans="1:12" x14ac:dyDescent="0.3">
      <c r="A12902">
        <v>13</v>
      </c>
      <c r="B12902">
        <v>12</v>
      </c>
      <c r="C12902">
        <v>20</v>
      </c>
      <c r="D12902" t="s">
        <v>46</v>
      </c>
      <c r="E12902" s="1">
        <v>42.082999999999998</v>
      </c>
      <c r="F12902" s="1">
        <v>7.0418000000000003</v>
      </c>
      <c r="G12902" s="1">
        <f t="shared" si="1213"/>
        <v>5.9761708654037315</v>
      </c>
      <c r="H12902" s="2">
        <f t="shared" si="1214"/>
        <v>0</v>
      </c>
      <c r="I12902" s="2">
        <f t="shared" si="1209"/>
        <v>0</v>
      </c>
      <c r="J12902" s="2" t="str">
        <f t="shared" si="1210"/>
        <v/>
      </c>
      <c r="K12902" s="2" t="str">
        <f t="shared" si="1211"/>
        <v/>
      </c>
      <c r="L12902" s="2" t="str">
        <f t="shared" si="1212"/>
        <v/>
      </c>
    </row>
    <row r="12903" spans="1:12" x14ac:dyDescent="0.3">
      <c r="A12903">
        <v>13</v>
      </c>
      <c r="B12903">
        <v>12</v>
      </c>
      <c r="C12903">
        <v>21</v>
      </c>
      <c r="D12903" t="s">
        <v>46</v>
      </c>
      <c r="E12903" s="1">
        <v>30.965</v>
      </c>
      <c r="F12903" s="1">
        <v>7.4316000000000004</v>
      </c>
      <c r="G12903" s="1">
        <f t="shared" si="1213"/>
        <v>4.1666666666666661</v>
      </c>
      <c r="H12903" s="2">
        <f t="shared" si="1214"/>
        <v>0</v>
      </c>
      <c r="I12903" s="2">
        <f t="shared" si="1209"/>
        <v>0</v>
      </c>
      <c r="J12903" s="2" t="str">
        <f t="shared" si="1210"/>
        <v/>
      </c>
      <c r="K12903" s="2" t="str">
        <f t="shared" si="1211"/>
        <v/>
      </c>
      <c r="L12903" s="2" t="str">
        <f t="shared" si="1212"/>
        <v/>
      </c>
    </row>
    <row r="12904" spans="1:12" x14ac:dyDescent="0.3">
      <c r="A12904">
        <v>13</v>
      </c>
      <c r="B12904">
        <v>12</v>
      </c>
      <c r="C12904">
        <v>22</v>
      </c>
      <c r="D12904" t="s">
        <v>46</v>
      </c>
      <c r="E12904" s="1">
        <v>47.38</v>
      </c>
      <c r="F12904" s="1">
        <v>6.1334</v>
      </c>
      <c r="G12904" s="1">
        <f t="shared" si="1213"/>
        <v>7.7249160335213753</v>
      </c>
      <c r="H12904" s="2">
        <f t="shared" si="1214"/>
        <v>0</v>
      </c>
      <c r="I12904" s="2">
        <f t="shared" si="1209"/>
        <v>0</v>
      </c>
      <c r="J12904" s="2" t="str">
        <f t="shared" si="1210"/>
        <v/>
      </c>
      <c r="K12904" s="2" t="str">
        <f t="shared" si="1211"/>
        <v/>
      </c>
      <c r="L12904" s="2" t="str">
        <f t="shared" si="1212"/>
        <v/>
      </c>
    </row>
    <row r="12905" spans="1:12" x14ac:dyDescent="0.3">
      <c r="A12905">
        <v>13</v>
      </c>
      <c r="B12905">
        <v>12</v>
      </c>
      <c r="C12905">
        <v>23</v>
      </c>
      <c r="D12905" t="s">
        <v>46</v>
      </c>
      <c r="E12905" s="1">
        <v>25.004000000000001</v>
      </c>
      <c r="F12905" s="1">
        <v>7.1909999999999998</v>
      </c>
      <c r="G12905" s="1">
        <f t="shared" si="1213"/>
        <v>3.477124183006536</v>
      </c>
      <c r="H12905" s="2">
        <f t="shared" si="1214"/>
        <v>0</v>
      </c>
      <c r="I12905" s="2">
        <f t="shared" si="1209"/>
        <v>0</v>
      </c>
      <c r="J12905" s="2" t="str">
        <f t="shared" si="1210"/>
        <v/>
      </c>
      <c r="K12905" s="2" t="str">
        <f t="shared" si="1211"/>
        <v/>
      </c>
      <c r="L12905" s="2" t="str">
        <f t="shared" si="1212"/>
        <v/>
      </c>
    </row>
    <row r="12906" spans="1:12" x14ac:dyDescent="0.3">
      <c r="A12906">
        <v>13</v>
      </c>
      <c r="B12906">
        <v>12</v>
      </c>
      <c r="C12906">
        <v>24</v>
      </c>
      <c r="D12906" t="s">
        <v>46</v>
      </c>
      <c r="E12906" s="1">
        <v>90.415000000000006</v>
      </c>
      <c r="F12906" s="1">
        <v>3.4298999999999999</v>
      </c>
      <c r="G12906" s="1">
        <f t="shared" si="1213"/>
        <v>26.360826846263741</v>
      </c>
      <c r="H12906" s="2">
        <f t="shared" si="1214"/>
        <v>0</v>
      </c>
      <c r="I12906" s="2">
        <f t="shared" si="1209"/>
        <v>0</v>
      </c>
      <c r="J12906" s="2" t="str">
        <f t="shared" si="1210"/>
        <v/>
      </c>
      <c r="K12906" s="2" t="str">
        <f t="shared" si="1211"/>
        <v/>
      </c>
      <c r="L12906" s="2" t="str">
        <f t="shared" si="1212"/>
        <v/>
      </c>
    </row>
    <row r="12907" spans="1:12" x14ac:dyDescent="0.3">
      <c r="A12907">
        <v>13</v>
      </c>
      <c r="B12907">
        <v>12</v>
      </c>
      <c r="C12907">
        <v>25</v>
      </c>
      <c r="D12907" t="s">
        <v>46</v>
      </c>
      <c r="E12907" s="1">
        <v>44.005000000000003</v>
      </c>
      <c r="F12907" s="1">
        <v>6.4733000000000001</v>
      </c>
      <c r="G12907" s="1">
        <f t="shared" si="1213"/>
        <v>6.7979237792161653</v>
      </c>
      <c r="H12907" s="2">
        <f t="shared" si="1214"/>
        <v>0</v>
      </c>
      <c r="I12907" s="2">
        <f t="shared" si="1209"/>
        <v>0</v>
      </c>
      <c r="J12907" s="2" t="str">
        <f t="shared" si="1210"/>
        <v/>
      </c>
      <c r="K12907" s="2" t="str">
        <f t="shared" si="1211"/>
        <v/>
      </c>
      <c r="L12907" s="2" t="str">
        <f t="shared" si="1212"/>
        <v/>
      </c>
    </row>
    <row r="12908" spans="1:12" x14ac:dyDescent="0.3">
      <c r="A12908">
        <v>13</v>
      </c>
      <c r="B12908">
        <v>12</v>
      </c>
      <c r="C12908">
        <v>26</v>
      </c>
      <c r="D12908" t="s">
        <v>46</v>
      </c>
      <c r="E12908" s="1">
        <v>27.888000000000002</v>
      </c>
      <c r="F12908" s="1">
        <v>7.2270000000000003</v>
      </c>
      <c r="G12908" s="1">
        <f t="shared" si="1213"/>
        <v>3.858862598588626</v>
      </c>
      <c r="H12908" s="2">
        <f t="shared" si="1214"/>
        <v>0</v>
      </c>
      <c r="I12908" s="2">
        <f t="shared" si="1209"/>
        <v>0</v>
      </c>
      <c r="J12908" s="2" t="str">
        <f t="shared" si="1210"/>
        <v/>
      </c>
      <c r="K12908" s="2" t="str">
        <f t="shared" si="1211"/>
        <v/>
      </c>
      <c r="L12908" s="2" t="str">
        <f t="shared" si="1212"/>
        <v/>
      </c>
    </row>
    <row r="12909" spans="1:12" x14ac:dyDescent="0.3">
      <c r="A12909">
        <v>13</v>
      </c>
      <c r="B12909">
        <v>12</v>
      </c>
      <c r="C12909">
        <v>27</v>
      </c>
      <c r="D12909" t="s">
        <v>46</v>
      </c>
      <c r="E12909" s="1">
        <v>22.86</v>
      </c>
      <c r="F12909" s="1">
        <v>6.6779999999999999</v>
      </c>
      <c r="G12909" s="1">
        <f t="shared" si="1213"/>
        <v>3.4231805929919137</v>
      </c>
      <c r="H12909" s="2">
        <f t="shared" si="1214"/>
        <v>0</v>
      </c>
      <c r="I12909" s="2">
        <f t="shared" si="1209"/>
        <v>0</v>
      </c>
      <c r="J12909" s="2" t="str">
        <f t="shared" si="1210"/>
        <v/>
      </c>
      <c r="K12909" s="2" t="str">
        <f t="shared" si="1211"/>
        <v/>
      </c>
      <c r="L12909" s="2" t="str">
        <f t="shared" si="1212"/>
        <v/>
      </c>
    </row>
    <row r="12910" spans="1:12" x14ac:dyDescent="0.3">
      <c r="A12910">
        <v>13</v>
      </c>
      <c r="B12910">
        <v>12</v>
      </c>
      <c r="C12910">
        <v>28</v>
      </c>
      <c r="D12910" t="s">
        <v>46</v>
      </c>
      <c r="E12910" s="1">
        <v>47.996000000000002</v>
      </c>
      <c r="F12910" s="1">
        <v>6.5743</v>
      </c>
      <c r="G12910" s="1">
        <f t="shared" si="1213"/>
        <v>7.3005491078898137</v>
      </c>
      <c r="H12910" s="2">
        <f t="shared" si="1214"/>
        <v>0</v>
      </c>
      <c r="I12910" s="2">
        <f t="shared" si="1209"/>
        <v>0</v>
      </c>
      <c r="J12910" s="2" t="str">
        <f t="shared" si="1210"/>
        <v/>
      </c>
      <c r="K12910" s="2" t="str">
        <f t="shared" si="1211"/>
        <v/>
      </c>
      <c r="L12910" s="2" t="str">
        <f t="shared" si="1212"/>
        <v/>
      </c>
    </row>
    <row r="12911" spans="1:12" x14ac:dyDescent="0.3">
      <c r="A12911">
        <v>13</v>
      </c>
      <c r="B12911">
        <v>12</v>
      </c>
      <c r="C12911">
        <v>29</v>
      </c>
      <c r="D12911" t="s">
        <v>46</v>
      </c>
      <c r="E12911" s="1">
        <v>32.218000000000004</v>
      </c>
      <c r="F12911" s="1">
        <v>7.4903000000000004</v>
      </c>
      <c r="G12911" s="1">
        <f t="shared" si="1213"/>
        <v>4.3012963432706304</v>
      </c>
      <c r="H12911" s="2">
        <f t="shared" si="1214"/>
        <v>0</v>
      </c>
      <c r="I12911" s="2">
        <f t="shared" si="1209"/>
        <v>0</v>
      </c>
      <c r="J12911" s="2" t="str">
        <f t="shared" si="1210"/>
        <v/>
      </c>
      <c r="K12911" s="2" t="str">
        <f t="shared" si="1211"/>
        <v/>
      </c>
      <c r="L12911" s="2" t="str">
        <f t="shared" si="1212"/>
        <v/>
      </c>
    </row>
    <row r="12912" spans="1:12" x14ac:dyDescent="0.3">
      <c r="A12912">
        <v>13</v>
      </c>
      <c r="B12912">
        <v>12</v>
      </c>
      <c r="C12912">
        <v>30</v>
      </c>
      <c r="D12912" t="s">
        <v>46</v>
      </c>
      <c r="E12912" s="1">
        <v>38.445999999999998</v>
      </c>
      <c r="F12912" s="1">
        <v>8.4502000000000006</v>
      </c>
      <c r="G12912" s="1">
        <f t="shared" si="1213"/>
        <v>4.5497147996497116</v>
      </c>
      <c r="H12912" s="2">
        <f t="shared" si="1214"/>
        <v>1</v>
      </c>
      <c r="I12912" s="2">
        <f t="shared" si="1209"/>
        <v>1</v>
      </c>
      <c r="J12912" s="2">
        <f t="shared" si="1210"/>
        <v>13</v>
      </c>
      <c r="K12912" s="2">
        <f t="shared" si="1211"/>
        <v>12</v>
      </c>
      <c r="L12912" s="2">
        <f t="shared" si="1212"/>
        <v>31</v>
      </c>
    </row>
    <row r="12913" spans="1:12" x14ac:dyDescent="0.3">
      <c r="A12913">
        <v>13</v>
      </c>
      <c r="B12913">
        <v>13</v>
      </c>
      <c r="C12913">
        <v>0</v>
      </c>
      <c r="D12913" t="s">
        <v>46</v>
      </c>
      <c r="E12913" s="1">
        <v>98.613</v>
      </c>
      <c r="F12913" s="1">
        <v>5.2415000000000003</v>
      </c>
      <c r="G12913" s="1">
        <f t="shared" si="1213"/>
        <v>18.813889153868168</v>
      </c>
      <c r="H12913" s="2">
        <f t="shared" si="1214"/>
        <v>0</v>
      </c>
      <c r="I12913" s="2">
        <f t="shared" si="1209"/>
        <v>0</v>
      </c>
      <c r="J12913" s="2" t="str">
        <f t="shared" si="1210"/>
        <v/>
      </c>
      <c r="K12913" s="2" t="str">
        <f t="shared" si="1211"/>
        <v/>
      </c>
      <c r="L12913" s="2" t="str">
        <f t="shared" si="1212"/>
        <v/>
      </c>
    </row>
    <row r="12914" spans="1:12" x14ac:dyDescent="0.3">
      <c r="A12914">
        <v>13</v>
      </c>
      <c r="B12914">
        <v>13</v>
      </c>
      <c r="C12914">
        <v>1</v>
      </c>
      <c r="D12914" t="s">
        <v>46</v>
      </c>
      <c r="E12914" s="1">
        <v>22.114999999999998</v>
      </c>
      <c r="F12914" s="1">
        <v>6.8350999999999997</v>
      </c>
      <c r="G12914" s="1">
        <f t="shared" si="1213"/>
        <v>3.2355049670085294</v>
      </c>
      <c r="H12914" s="2">
        <f t="shared" si="1214"/>
        <v>0</v>
      </c>
      <c r="I12914" s="2">
        <f t="shared" si="1209"/>
        <v>0</v>
      </c>
      <c r="J12914" s="2" t="str">
        <f t="shared" si="1210"/>
        <v/>
      </c>
      <c r="K12914" s="2" t="str">
        <f t="shared" si="1211"/>
        <v/>
      </c>
      <c r="L12914" s="2" t="str">
        <f t="shared" si="1212"/>
        <v/>
      </c>
    </row>
    <row r="12915" spans="1:12" x14ac:dyDescent="0.3">
      <c r="A12915">
        <v>13</v>
      </c>
      <c r="B12915">
        <v>13</v>
      </c>
      <c r="C12915">
        <v>2</v>
      </c>
      <c r="D12915" t="s">
        <v>46</v>
      </c>
      <c r="E12915" s="1">
        <v>187.84299999999999</v>
      </c>
      <c r="F12915" s="1">
        <v>2.6884999999999999</v>
      </c>
      <c r="G12915" s="1">
        <f t="shared" si="1213"/>
        <v>69.869071973219263</v>
      </c>
      <c r="H12915" s="2">
        <f t="shared" si="1214"/>
        <v>0</v>
      </c>
      <c r="I12915" s="2">
        <f t="shared" si="1209"/>
        <v>0</v>
      </c>
      <c r="J12915" s="2" t="str">
        <f t="shared" si="1210"/>
        <v/>
      </c>
      <c r="K12915" s="2" t="str">
        <f t="shared" si="1211"/>
        <v/>
      </c>
      <c r="L12915" s="2" t="str">
        <f t="shared" si="1212"/>
        <v/>
      </c>
    </row>
    <row r="12916" spans="1:12" x14ac:dyDescent="0.3">
      <c r="A12916">
        <v>13</v>
      </c>
      <c r="B12916">
        <v>13</v>
      </c>
      <c r="C12916">
        <v>3</v>
      </c>
      <c r="D12916" t="s">
        <v>46</v>
      </c>
      <c r="E12916" s="1">
        <v>60.597999999999999</v>
      </c>
      <c r="F12916" s="1">
        <v>5.1237000000000004</v>
      </c>
      <c r="G12916" s="1">
        <f t="shared" si="1213"/>
        <v>11.827000019517145</v>
      </c>
      <c r="H12916" s="2">
        <f t="shared" si="1214"/>
        <v>0</v>
      </c>
      <c r="I12916" s="2">
        <f t="shared" si="1209"/>
        <v>0</v>
      </c>
      <c r="J12916" s="2" t="str">
        <f t="shared" si="1210"/>
        <v/>
      </c>
      <c r="K12916" s="2" t="str">
        <f t="shared" si="1211"/>
        <v/>
      </c>
      <c r="L12916" s="2" t="str">
        <f t="shared" si="1212"/>
        <v/>
      </c>
    </row>
    <row r="12917" spans="1:12" x14ac:dyDescent="0.3">
      <c r="A12917">
        <v>13</v>
      </c>
      <c r="B12917">
        <v>13</v>
      </c>
      <c r="C12917">
        <v>4</v>
      </c>
      <c r="D12917" t="s">
        <v>46</v>
      </c>
      <c r="E12917" s="1">
        <v>42.061999999999998</v>
      </c>
      <c r="F12917" s="1">
        <v>6.8720999999999997</v>
      </c>
      <c r="G12917" s="1">
        <f t="shared" si="1213"/>
        <v>6.1206909096200581</v>
      </c>
      <c r="H12917" s="2">
        <f t="shared" si="1214"/>
        <v>0</v>
      </c>
      <c r="I12917" s="2">
        <f t="shared" si="1209"/>
        <v>0</v>
      </c>
      <c r="J12917" s="2" t="str">
        <f t="shared" si="1210"/>
        <v/>
      </c>
      <c r="K12917" s="2" t="str">
        <f t="shared" si="1211"/>
        <v/>
      </c>
      <c r="L12917" s="2" t="str">
        <f t="shared" si="1212"/>
        <v/>
      </c>
    </row>
    <row r="12918" spans="1:12" x14ac:dyDescent="0.3">
      <c r="A12918">
        <v>13</v>
      </c>
      <c r="B12918">
        <v>13</v>
      </c>
      <c r="C12918">
        <v>5</v>
      </c>
      <c r="D12918" t="s">
        <v>46</v>
      </c>
      <c r="E12918" s="1">
        <v>113.217</v>
      </c>
      <c r="F12918" s="1">
        <v>2.9613</v>
      </c>
      <c r="G12918" s="1">
        <f t="shared" si="1213"/>
        <v>38.232195319623138</v>
      </c>
      <c r="H12918" s="2">
        <f t="shared" si="1214"/>
        <v>0</v>
      </c>
      <c r="I12918" s="2">
        <f t="shared" si="1209"/>
        <v>0</v>
      </c>
      <c r="J12918" s="2" t="str">
        <f t="shared" si="1210"/>
        <v/>
      </c>
      <c r="K12918" s="2" t="str">
        <f t="shared" si="1211"/>
        <v/>
      </c>
      <c r="L12918" s="2" t="str">
        <f t="shared" si="1212"/>
        <v/>
      </c>
    </row>
    <row r="12919" spans="1:12" x14ac:dyDescent="0.3">
      <c r="A12919">
        <v>13</v>
      </c>
      <c r="B12919">
        <v>13</v>
      </c>
      <c r="C12919">
        <v>6</v>
      </c>
      <c r="D12919" t="s">
        <v>46</v>
      </c>
      <c r="E12919" s="1">
        <v>37.369999999999997</v>
      </c>
      <c r="F12919" s="1">
        <v>8.5440000000000005</v>
      </c>
      <c r="G12919" s="1">
        <f t="shared" si="1213"/>
        <v>4.3738295880149805</v>
      </c>
      <c r="H12919" s="2">
        <f t="shared" si="1214"/>
        <v>0</v>
      </c>
      <c r="I12919" s="2">
        <f t="shared" si="1209"/>
        <v>0</v>
      </c>
      <c r="J12919" s="2" t="str">
        <f t="shared" si="1210"/>
        <v/>
      </c>
      <c r="K12919" s="2" t="str">
        <f t="shared" si="1211"/>
        <v/>
      </c>
      <c r="L12919" s="2" t="str">
        <f t="shared" si="1212"/>
        <v/>
      </c>
    </row>
    <row r="12920" spans="1:12" x14ac:dyDescent="0.3">
      <c r="A12920">
        <v>13</v>
      </c>
      <c r="B12920">
        <v>13</v>
      </c>
      <c r="C12920">
        <v>7</v>
      </c>
      <c r="D12920" t="s">
        <v>46</v>
      </c>
      <c r="E12920" s="1">
        <v>98.025999999999996</v>
      </c>
      <c r="F12920" s="1">
        <v>3.2381000000000002</v>
      </c>
      <c r="G12920" s="1">
        <f t="shared" si="1213"/>
        <v>30.272690775454738</v>
      </c>
      <c r="H12920" s="2">
        <f t="shared" si="1214"/>
        <v>0</v>
      </c>
      <c r="I12920" s="2">
        <f t="shared" si="1209"/>
        <v>0</v>
      </c>
      <c r="J12920" s="2" t="str">
        <f t="shared" si="1210"/>
        <v/>
      </c>
      <c r="K12920" s="2" t="str">
        <f t="shared" si="1211"/>
        <v/>
      </c>
      <c r="L12920" s="2" t="str">
        <f t="shared" si="1212"/>
        <v/>
      </c>
    </row>
    <row r="12921" spans="1:12" x14ac:dyDescent="0.3">
      <c r="A12921">
        <v>13</v>
      </c>
      <c r="B12921">
        <v>13</v>
      </c>
      <c r="C12921">
        <v>8</v>
      </c>
      <c r="D12921" t="s">
        <v>46</v>
      </c>
      <c r="E12921" s="1">
        <v>64.522000000000006</v>
      </c>
      <c r="F12921" s="1">
        <v>5.0095000000000001</v>
      </c>
      <c r="G12921" s="1">
        <f t="shared" si="1213"/>
        <v>12.879928136540574</v>
      </c>
      <c r="H12921" s="2">
        <f t="shared" si="1214"/>
        <v>0</v>
      </c>
      <c r="I12921" s="2">
        <f t="shared" si="1209"/>
        <v>0</v>
      </c>
      <c r="J12921" s="2" t="str">
        <f t="shared" si="1210"/>
        <v/>
      </c>
      <c r="K12921" s="2" t="str">
        <f t="shared" si="1211"/>
        <v/>
      </c>
      <c r="L12921" s="2" t="str">
        <f t="shared" si="1212"/>
        <v/>
      </c>
    </row>
    <row r="12922" spans="1:12" x14ac:dyDescent="0.3">
      <c r="A12922">
        <v>13</v>
      </c>
      <c r="B12922">
        <v>13</v>
      </c>
      <c r="C12922">
        <v>9</v>
      </c>
      <c r="D12922" t="s">
        <v>46</v>
      </c>
      <c r="E12922" s="1">
        <v>137.20599999999999</v>
      </c>
      <c r="F12922" s="1">
        <v>2.6522999999999999</v>
      </c>
      <c r="G12922" s="1">
        <f t="shared" si="1213"/>
        <v>51.730950495796101</v>
      </c>
      <c r="H12922" s="2">
        <f t="shared" si="1214"/>
        <v>0</v>
      </c>
      <c r="I12922" s="2">
        <f t="shared" si="1209"/>
        <v>0</v>
      </c>
      <c r="J12922" s="2" t="str">
        <f t="shared" si="1210"/>
        <v/>
      </c>
      <c r="K12922" s="2" t="str">
        <f t="shared" si="1211"/>
        <v/>
      </c>
      <c r="L12922" s="2" t="str">
        <f t="shared" si="1212"/>
        <v/>
      </c>
    </row>
    <row r="12923" spans="1:12" x14ac:dyDescent="0.3">
      <c r="A12923">
        <v>13</v>
      </c>
      <c r="B12923">
        <v>13</v>
      </c>
      <c r="C12923">
        <v>10</v>
      </c>
      <c r="D12923" t="s">
        <v>46</v>
      </c>
      <c r="E12923" s="1">
        <v>101.298</v>
      </c>
      <c r="F12923" s="1">
        <v>3.1271</v>
      </c>
      <c r="G12923" s="1">
        <f t="shared" si="1213"/>
        <v>32.393591506507626</v>
      </c>
      <c r="H12923" s="2">
        <f t="shared" si="1214"/>
        <v>0</v>
      </c>
      <c r="I12923" s="2">
        <f t="shared" si="1209"/>
        <v>0</v>
      </c>
      <c r="J12923" s="2" t="str">
        <f t="shared" si="1210"/>
        <v/>
      </c>
      <c r="K12923" s="2" t="str">
        <f t="shared" si="1211"/>
        <v/>
      </c>
      <c r="L12923" s="2" t="str">
        <f t="shared" si="1212"/>
        <v/>
      </c>
    </row>
    <row r="12924" spans="1:12" x14ac:dyDescent="0.3">
      <c r="A12924">
        <v>13</v>
      </c>
      <c r="B12924">
        <v>13</v>
      </c>
      <c r="C12924">
        <v>11</v>
      </c>
      <c r="D12924" t="s">
        <v>46</v>
      </c>
      <c r="E12924" s="1">
        <v>32.222999999999999</v>
      </c>
      <c r="F12924" s="1">
        <v>8.1319999999999997</v>
      </c>
      <c r="G12924" s="1">
        <f t="shared" si="1213"/>
        <v>3.9624938514510575</v>
      </c>
      <c r="H12924" s="2">
        <f t="shared" si="1214"/>
        <v>0</v>
      </c>
      <c r="I12924" s="2">
        <f t="shared" si="1209"/>
        <v>0</v>
      </c>
      <c r="J12924" s="2" t="str">
        <f t="shared" si="1210"/>
        <v/>
      </c>
      <c r="K12924" s="2" t="str">
        <f t="shared" si="1211"/>
        <v/>
      </c>
      <c r="L12924" s="2" t="str">
        <f t="shared" si="1212"/>
        <v/>
      </c>
    </row>
    <row r="12925" spans="1:12" x14ac:dyDescent="0.3">
      <c r="A12925">
        <v>13</v>
      </c>
      <c r="B12925">
        <v>13</v>
      </c>
      <c r="C12925">
        <v>12</v>
      </c>
      <c r="D12925" t="s">
        <v>46</v>
      </c>
      <c r="E12925" s="1">
        <v>36.209000000000003</v>
      </c>
      <c r="F12925" s="1">
        <v>7.6020000000000003</v>
      </c>
      <c r="G12925" s="1">
        <f t="shared" si="1213"/>
        <v>4.763088660878716</v>
      </c>
      <c r="H12925" s="2">
        <f t="shared" si="1214"/>
        <v>0</v>
      </c>
      <c r="I12925" s="2">
        <f t="shared" si="1209"/>
        <v>0</v>
      </c>
      <c r="J12925" s="2" t="str">
        <f t="shared" si="1210"/>
        <v/>
      </c>
      <c r="K12925" s="2" t="str">
        <f t="shared" si="1211"/>
        <v/>
      </c>
      <c r="L12925" s="2" t="str">
        <f t="shared" si="1212"/>
        <v/>
      </c>
    </row>
    <row r="12926" spans="1:12" x14ac:dyDescent="0.3">
      <c r="A12926">
        <v>13</v>
      </c>
      <c r="B12926">
        <v>13</v>
      </c>
      <c r="C12926">
        <v>13</v>
      </c>
      <c r="D12926" t="s">
        <v>46</v>
      </c>
      <c r="E12926" s="1">
        <v>143.46</v>
      </c>
      <c r="F12926" s="1">
        <v>2.6604999999999999</v>
      </c>
      <c r="G12926" s="1">
        <f t="shared" si="1213"/>
        <v>53.922195076113518</v>
      </c>
      <c r="H12926" s="2">
        <f t="shared" si="1214"/>
        <v>0</v>
      </c>
      <c r="I12926" s="2">
        <f t="shared" si="1209"/>
        <v>0</v>
      </c>
      <c r="J12926" s="2" t="str">
        <f t="shared" si="1210"/>
        <v/>
      </c>
      <c r="K12926" s="2" t="str">
        <f t="shared" si="1211"/>
        <v/>
      </c>
      <c r="L12926" s="2" t="str">
        <f t="shared" si="1212"/>
        <v/>
      </c>
    </row>
    <row r="12927" spans="1:12" x14ac:dyDescent="0.3">
      <c r="A12927">
        <v>13</v>
      </c>
      <c r="B12927">
        <v>13</v>
      </c>
      <c r="C12927">
        <v>14</v>
      </c>
      <c r="D12927" t="s">
        <v>46</v>
      </c>
      <c r="E12927" s="1">
        <v>62.834000000000003</v>
      </c>
      <c r="F12927" s="1">
        <v>6.8437000000000001</v>
      </c>
      <c r="G12927" s="1">
        <f t="shared" si="1213"/>
        <v>9.1812908222160523</v>
      </c>
      <c r="H12927" s="2">
        <f t="shared" si="1214"/>
        <v>0</v>
      </c>
      <c r="I12927" s="2">
        <f t="shared" si="1209"/>
        <v>0</v>
      </c>
      <c r="J12927" s="2" t="str">
        <f t="shared" si="1210"/>
        <v/>
      </c>
      <c r="K12927" s="2" t="str">
        <f t="shared" si="1211"/>
        <v/>
      </c>
      <c r="L12927" s="2" t="str">
        <f t="shared" si="1212"/>
        <v/>
      </c>
    </row>
    <row r="12928" spans="1:12" x14ac:dyDescent="0.3">
      <c r="A12928">
        <v>13</v>
      </c>
      <c r="B12928">
        <v>13</v>
      </c>
      <c r="C12928">
        <v>15</v>
      </c>
      <c r="D12928" t="s">
        <v>46</v>
      </c>
      <c r="E12928" s="1">
        <v>93.494</v>
      </c>
      <c r="F12928" s="1">
        <v>3.6701000000000001</v>
      </c>
      <c r="G12928" s="1">
        <f t="shared" si="1213"/>
        <v>25.474510231328846</v>
      </c>
      <c r="H12928" s="2">
        <f t="shared" si="1214"/>
        <v>0</v>
      </c>
      <c r="I12928" s="2">
        <f t="shared" si="1209"/>
        <v>0</v>
      </c>
      <c r="J12928" s="2" t="str">
        <f t="shared" si="1210"/>
        <v/>
      </c>
      <c r="K12928" s="2" t="str">
        <f t="shared" si="1211"/>
        <v/>
      </c>
      <c r="L12928" s="2" t="str">
        <f t="shared" si="1212"/>
        <v/>
      </c>
    </row>
    <row r="12929" spans="1:12" x14ac:dyDescent="0.3">
      <c r="A12929">
        <v>13</v>
      </c>
      <c r="B12929">
        <v>13</v>
      </c>
      <c r="C12929">
        <v>16</v>
      </c>
      <c r="D12929" t="s">
        <v>46</v>
      </c>
      <c r="E12929" s="1">
        <v>105.339</v>
      </c>
      <c r="F12929" s="1">
        <v>3.2092000000000001</v>
      </c>
      <c r="G12929" s="1">
        <f t="shared" si="1213"/>
        <v>32.824068303627072</v>
      </c>
      <c r="H12929" s="2">
        <f t="shared" si="1214"/>
        <v>0</v>
      </c>
      <c r="I12929" s="2">
        <f t="shared" si="1209"/>
        <v>0</v>
      </c>
      <c r="J12929" s="2" t="str">
        <f t="shared" si="1210"/>
        <v/>
      </c>
      <c r="K12929" s="2" t="str">
        <f t="shared" si="1211"/>
        <v/>
      </c>
      <c r="L12929" s="2" t="str">
        <f t="shared" si="1212"/>
        <v/>
      </c>
    </row>
    <row r="12930" spans="1:12" x14ac:dyDescent="0.3">
      <c r="A12930">
        <v>13</v>
      </c>
      <c r="B12930">
        <v>13</v>
      </c>
      <c r="C12930">
        <v>17</v>
      </c>
      <c r="D12930" t="s">
        <v>46</v>
      </c>
      <c r="E12930" s="1">
        <v>42.088000000000001</v>
      </c>
      <c r="F12930" s="1">
        <v>7.2001999999999997</v>
      </c>
      <c r="G12930" s="1">
        <f t="shared" si="1213"/>
        <v>5.8453931835226802</v>
      </c>
      <c r="H12930" s="2">
        <f t="shared" si="1214"/>
        <v>0</v>
      </c>
      <c r="I12930" s="2">
        <f t="shared" ref="I12930:I12993" si="1215">IF(AND(C12930&lt;40,H12930=1),1,0)</f>
        <v>0</v>
      </c>
      <c r="J12930" s="2" t="str">
        <f t="shared" ref="J12930:J12993" si="1216">IF(I12930=1,A12930, "")</f>
        <v/>
      </c>
      <c r="K12930" s="2" t="str">
        <f t="shared" ref="K12930:K12993" si="1217">IF(I12930=1,B12930, "")</f>
        <v/>
      </c>
      <c r="L12930" s="2" t="str">
        <f t="shared" ref="L12930:L12993" si="1218">IF(I12930=1,C12930+1, "")</f>
        <v/>
      </c>
    </row>
    <row r="12931" spans="1:12" x14ac:dyDescent="0.3">
      <c r="A12931">
        <v>13</v>
      </c>
      <c r="B12931">
        <v>13</v>
      </c>
      <c r="C12931">
        <v>18</v>
      </c>
      <c r="D12931" t="s">
        <v>46</v>
      </c>
      <c r="E12931" s="1">
        <v>101.04300000000001</v>
      </c>
      <c r="F12931" s="1">
        <v>3.2239</v>
      </c>
      <c r="G12931" s="1">
        <f t="shared" si="1213"/>
        <v>31.341853035143771</v>
      </c>
      <c r="H12931" s="2">
        <f t="shared" si="1214"/>
        <v>0</v>
      </c>
      <c r="I12931" s="2">
        <f t="shared" si="1215"/>
        <v>0</v>
      </c>
      <c r="J12931" s="2" t="str">
        <f t="shared" si="1216"/>
        <v/>
      </c>
      <c r="K12931" s="2" t="str">
        <f t="shared" si="1217"/>
        <v/>
      </c>
      <c r="L12931" s="2" t="str">
        <f t="shared" si="1218"/>
        <v/>
      </c>
    </row>
    <row r="12932" spans="1:12" x14ac:dyDescent="0.3">
      <c r="A12932">
        <v>13</v>
      </c>
      <c r="B12932">
        <v>13</v>
      </c>
      <c r="C12932">
        <v>19</v>
      </c>
      <c r="D12932" t="s">
        <v>46</v>
      </c>
      <c r="E12932" s="1">
        <v>20.960999999999999</v>
      </c>
      <c r="F12932" s="1">
        <v>6.5766</v>
      </c>
      <c r="G12932" s="1">
        <f t="shared" ref="G12932:G12995" si="1219">E12932/F12932</f>
        <v>3.1872091962412186</v>
      </c>
      <c r="H12932" s="2">
        <f t="shared" si="1214"/>
        <v>0</v>
      </c>
      <c r="I12932" s="2">
        <f t="shared" si="1215"/>
        <v>0</v>
      </c>
      <c r="J12932" s="2" t="str">
        <f t="shared" si="1216"/>
        <v/>
      </c>
      <c r="K12932" s="2" t="str">
        <f t="shared" si="1217"/>
        <v/>
      </c>
      <c r="L12932" s="2" t="str">
        <f t="shared" si="1218"/>
        <v/>
      </c>
    </row>
    <row r="12933" spans="1:12" x14ac:dyDescent="0.3">
      <c r="A12933">
        <v>13</v>
      </c>
      <c r="B12933">
        <v>13</v>
      </c>
      <c r="C12933">
        <v>20</v>
      </c>
      <c r="D12933" t="s">
        <v>46</v>
      </c>
      <c r="E12933" s="1">
        <v>22.326000000000001</v>
      </c>
      <c r="F12933" s="1">
        <v>6.7233999999999998</v>
      </c>
      <c r="G12933" s="1">
        <f t="shared" si="1219"/>
        <v>3.3206413421780647</v>
      </c>
      <c r="H12933" s="2">
        <f t="shared" si="1214"/>
        <v>0</v>
      </c>
      <c r="I12933" s="2">
        <f t="shared" si="1215"/>
        <v>0</v>
      </c>
      <c r="J12933" s="2" t="str">
        <f t="shared" si="1216"/>
        <v/>
      </c>
      <c r="K12933" s="2" t="str">
        <f t="shared" si="1217"/>
        <v/>
      </c>
      <c r="L12933" s="2" t="str">
        <f t="shared" si="1218"/>
        <v/>
      </c>
    </row>
    <row r="12934" spans="1:12" x14ac:dyDescent="0.3">
      <c r="A12934">
        <v>13</v>
      </c>
      <c r="B12934">
        <v>13</v>
      </c>
      <c r="C12934">
        <v>21</v>
      </c>
      <c r="D12934" t="s">
        <v>46</v>
      </c>
      <c r="E12934" s="1">
        <v>31.640999999999998</v>
      </c>
      <c r="F12934" s="1">
        <v>7.7530999999999999</v>
      </c>
      <c r="G12934" s="1">
        <f t="shared" si="1219"/>
        <v>4.0810772465207465</v>
      </c>
      <c r="H12934" s="2">
        <f t="shared" si="1214"/>
        <v>0</v>
      </c>
      <c r="I12934" s="2">
        <f t="shared" si="1215"/>
        <v>0</v>
      </c>
      <c r="J12934" s="2" t="str">
        <f t="shared" si="1216"/>
        <v/>
      </c>
      <c r="K12934" s="2" t="str">
        <f t="shared" si="1217"/>
        <v/>
      </c>
      <c r="L12934" s="2" t="str">
        <f t="shared" si="1218"/>
        <v/>
      </c>
    </row>
    <row r="12935" spans="1:12" x14ac:dyDescent="0.3">
      <c r="A12935">
        <v>13</v>
      </c>
      <c r="B12935">
        <v>13</v>
      </c>
      <c r="C12935">
        <v>22</v>
      </c>
      <c r="D12935" t="s">
        <v>46</v>
      </c>
      <c r="E12935" s="1">
        <v>72.183999999999997</v>
      </c>
      <c r="F12935" s="1">
        <v>4.3109999999999999</v>
      </c>
      <c r="G12935" s="1">
        <f t="shared" si="1219"/>
        <v>16.744142890280678</v>
      </c>
      <c r="H12935" s="2">
        <f t="shared" si="1214"/>
        <v>0</v>
      </c>
      <c r="I12935" s="2">
        <f t="shared" si="1215"/>
        <v>0</v>
      </c>
      <c r="J12935" s="2" t="str">
        <f t="shared" si="1216"/>
        <v/>
      </c>
      <c r="K12935" s="2" t="str">
        <f t="shared" si="1217"/>
        <v/>
      </c>
      <c r="L12935" s="2" t="str">
        <f t="shared" si="1218"/>
        <v/>
      </c>
    </row>
    <row r="12936" spans="1:12" x14ac:dyDescent="0.3">
      <c r="A12936">
        <v>13</v>
      </c>
      <c r="B12936">
        <v>13</v>
      </c>
      <c r="C12936">
        <v>23</v>
      </c>
      <c r="D12936" t="s">
        <v>46</v>
      </c>
      <c r="E12936" s="1">
        <v>66.173000000000002</v>
      </c>
      <c r="F12936" s="1">
        <v>4.1100000000000003</v>
      </c>
      <c r="G12936" s="1">
        <f t="shared" si="1219"/>
        <v>16.100486618004865</v>
      </c>
      <c r="H12936" s="2">
        <f t="shared" si="1214"/>
        <v>0</v>
      </c>
      <c r="I12936" s="2">
        <f t="shared" si="1215"/>
        <v>0</v>
      </c>
      <c r="J12936" s="2" t="str">
        <f t="shared" si="1216"/>
        <v/>
      </c>
      <c r="K12936" s="2" t="str">
        <f t="shared" si="1217"/>
        <v/>
      </c>
      <c r="L12936" s="2" t="str">
        <f t="shared" si="1218"/>
        <v/>
      </c>
    </row>
    <row r="12937" spans="1:12" x14ac:dyDescent="0.3">
      <c r="A12937">
        <v>13</v>
      </c>
      <c r="B12937">
        <v>13</v>
      </c>
      <c r="C12937">
        <v>24</v>
      </c>
      <c r="D12937" t="s">
        <v>46</v>
      </c>
      <c r="E12937" s="1">
        <v>30.917999999999999</v>
      </c>
      <c r="F12937" s="1">
        <v>7.3028000000000004</v>
      </c>
      <c r="G12937" s="1">
        <f t="shared" si="1219"/>
        <v>4.2337185736977592</v>
      </c>
      <c r="H12937" s="2">
        <f t="shared" si="1214"/>
        <v>0</v>
      </c>
      <c r="I12937" s="2">
        <f t="shared" si="1215"/>
        <v>0</v>
      </c>
      <c r="J12937" s="2" t="str">
        <f t="shared" si="1216"/>
        <v/>
      </c>
      <c r="K12937" s="2" t="str">
        <f t="shared" si="1217"/>
        <v/>
      </c>
      <c r="L12937" s="2" t="str">
        <f t="shared" si="1218"/>
        <v/>
      </c>
    </row>
    <row r="12938" spans="1:12" x14ac:dyDescent="0.3">
      <c r="A12938">
        <v>13</v>
      </c>
      <c r="B12938">
        <v>13</v>
      </c>
      <c r="C12938">
        <v>25</v>
      </c>
      <c r="D12938" t="s">
        <v>46</v>
      </c>
      <c r="E12938" s="1">
        <v>53.097999999999999</v>
      </c>
      <c r="F12938" s="1">
        <v>5.1127000000000002</v>
      </c>
      <c r="G12938" s="1">
        <f t="shared" si="1219"/>
        <v>10.385510591272713</v>
      </c>
      <c r="H12938" s="2">
        <f t="shared" si="1214"/>
        <v>0</v>
      </c>
      <c r="I12938" s="2">
        <f t="shared" si="1215"/>
        <v>0</v>
      </c>
      <c r="J12938" s="2" t="str">
        <f t="shared" si="1216"/>
        <v/>
      </c>
      <c r="K12938" s="2" t="str">
        <f t="shared" si="1217"/>
        <v/>
      </c>
      <c r="L12938" s="2" t="str">
        <f t="shared" si="1218"/>
        <v/>
      </c>
    </row>
    <row r="12939" spans="1:12" x14ac:dyDescent="0.3">
      <c r="A12939">
        <v>13</v>
      </c>
      <c r="B12939">
        <v>13</v>
      </c>
      <c r="C12939">
        <v>26</v>
      </c>
      <c r="D12939" t="s">
        <v>46</v>
      </c>
      <c r="E12939" s="1">
        <v>54.926000000000002</v>
      </c>
      <c r="F12939" s="1">
        <v>4.6128</v>
      </c>
      <c r="G12939" s="1">
        <f t="shared" si="1219"/>
        <v>11.907301422129727</v>
      </c>
      <c r="H12939" s="2">
        <f t="shared" si="1214"/>
        <v>0</v>
      </c>
      <c r="I12939" s="2">
        <f t="shared" si="1215"/>
        <v>0</v>
      </c>
      <c r="J12939" s="2" t="str">
        <f t="shared" si="1216"/>
        <v/>
      </c>
      <c r="K12939" s="2" t="str">
        <f t="shared" si="1217"/>
        <v/>
      </c>
      <c r="L12939" s="2" t="str">
        <f t="shared" si="1218"/>
        <v/>
      </c>
    </row>
    <row r="12940" spans="1:12" x14ac:dyDescent="0.3">
      <c r="A12940">
        <v>13</v>
      </c>
      <c r="B12940">
        <v>13</v>
      </c>
      <c r="C12940">
        <v>27</v>
      </c>
      <c r="D12940" t="s">
        <v>46</v>
      </c>
      <c r="E12940" s="1">
        <v>21.585000000000001</v>
      </c>
      <c r="F12940" s="1">
        <v>6.4916999999999998</v>
      </c>
      <c r="G12940" s="1">
        <f t="shared" si="1219"/>
        <v>3.3250150191783359</v>
      </c>
      <c r="H12940" s="2">
        <f t="shared" ref="H12940:H13003" si="1220">IF(AND(C12941=C12940+1,C12940&lt;&gt;40),0,1)</f>
        <v>0</v>
      </c>
      <c r="I12940" s="2">
        <f t="shared" si="1215"/>
        <v>0</v>
      </c>
      <c r="J12940" s="2" t="str">
        <f t="shared" si="1216"/>
        <v/>
      </c>
      <c r="K12940" s="2" t="str">
        <f t="shared" si="1217"/>
        <v/>
      </c>
      <c r="L12940" s="2" t="str">
        <f t="shared" si="1218"/>
        <v/>
      </c>
    </row>
    <row r="12941" spans="1:12" x14ac:dyDescent="0.3">
      <c r="A12941">
        <v>13</v>
      </c>
      <c r="B12941">
        <v>13</v>
      </c>
      <c r="C12941">
        <v>28</v>
      </c>
      <c r="D12941" t="s">
        <v>46</v>
      </c>
      <c r="E12941" s="1">
        <v>25.818000000000001</v>
      </c>
      <c r="F12941" s="1">
        <v>7.0218999999999996</v>
      </c>
      <c r="G12941" s="1">
        <f t="shared" si="1219"/>
        <v>3.6767826371779724</v>
      </c>
      <c r="H12941" s="2">
        <f t="shared" si="1220"/>
        <v>0</v>
      </c>
      <c r="I12941" s="2">
        <f t="shared" si="1215"/>
        <v>0</v>
      </c>
      <c r="J12941" s="2" t="str">
        <f t="shared" si="1216"/>
        <v/>
      </c>
      <c r="K12941" s="2" t="str">
        <f t="shared" si="1217"/>
        <v/>
      </c>
      <c r="L12941" s="2" t="str">
        <f t="shared" si="1218"/>
        <v/>
      </c>
    </row>
    <row r="12942" spans="1:12" x14ac:dyDescent="0.3">
      <c r="A12942">
        <v>13</v>
      </c>
      <c r="B12942">
        <v>13</v>
      </c>
      <c r="C12942">
        <v>29</v>
      </c>
      <c r="D12942" t="s">
        <v>46</v>
      </c>
      <c r="E12942" s="1">
        <v>33.557000000000002</v>
      </c>
      <c r="F12942" s="1">
        <v>7.0983999999999998</v>
      </c>
      <c r="G12942" s="1">
        <f t="shared" si="1219"/>
        <v>4.7274033585033255</v>
      </c>
      <c r="H12942" s="2">
        <f t="shared" si="1220"/>
        <v>1</v>
      </c>
      <c r="I12942" s="2">
        <f t="shared" si="1215"/>
        <v>1</v>
      </c>
      <c r="J12942" s="2">
        <f t="shared" si="1216"/>
        <v>13</v>
      </c>
      <c r="K12942" s="2">
        <f t="shared" si="1217"/>
        <v>13</v>
      </c>
      <c r="L12942" s="2">
        <f t="shared" si="1218"/>
        <v>30</v>
      </c>
    </row>
    <row r="12943" spans="1:12" x14ac:dyDescent="0.3">
      <c r="A12943">
        <v>13</v>
      </c>
      <c r="B12943">
        <v>14</v>
      </c>
      <c r="C12943">
        <v>0</v>
      </c>
      <c r="D12943" t="s">
        <v>46</v>
      </c>
      <c r="E12943" s="1">
        <v>22.103999999999999</v>
      </c>
      <c r="F12943" s="1">
        <v>9.5771999999999995</v>
      </c>
      <c r="G12943" s="1">
        <f t="shared" si="1219"/>
        <v>2.3079814559579002</v>
      </c>
      <c r="H12943" s="2">
        <f t="shared" si="1220"/>
        <v>0</v>
      </c>
      <c r="I12943" s="2">
        <f t="shared" si="1215"/>
        <v>0</v>
      </c>
      <c r="J12943" s="2" t="str">
        <f t="shared" si="1216"/>
        <v/>
      </c>
      <c r="K12943" s="2" t="str">
        <f t="shared" si="1217"/>
        <v/>
      </c>
      <c r="L12943" s="2" t="str">
        <f t="shared" si="1218"/>
        <v/>
      </c>
    </row>
    <row r="12944" spans="1:12" x14ac:dyDescent="0.3">
      <c r="A12944">
        <v>13</v>
      </c>
      <c r="B12944">
        <v>14</v>
      </c>
      <c r="C12944">
        <v>1</v>
      </c>
      <c r="D12944" t="s">
        <v>46</v>
      </c>
      <c r="E12944" s="1">
        <v>67.563000000000002</v>
      </c>
      <c r="F12944" s="1">
        <v>4.5872999999999999</v>
      </c>
      <c r="G12944" s="1">
        <f t="shared" si="1219"/>
        <v>14.728271532273887</v>
      </c>
      <c r="H12944" s="2">
        <f t="shared" si="1220"/>
        <v>0</v>
      </c>
      <c r="I12944" s="2">
        <f t="shared" si="1215"/>
        <v>0</v>
      </c>
      <c r="J12944" s="2" t="str">
        <f t="shared" si="1216"/>
        <v/>
      </c>
      <c r="K12944" s="2" t="str">
        <f t="shared" si="1217"/>
        <v/>
      </c>
      <c r="L12944" s="2" t="str">
        <f t="shared" si="1218"/>
        <v/>
      </c>
    </row>
    <row r="12945" spans="1:12" x14ac:dyDescent="0.3">
      <c r="A12945">
        <v>13</v>
      </c>
      <c r="B12945">
        <v>14</v>
      </c>
      <c r="C12945">
        <v>2</v>
      </c>
      <c r="D12945" t="s">
        <v>46</v>
      </c>
      <c r="E12945" s="1">
        <v>74.820999999999998</v>
      </c>
      <c r="F12945" s="1">
        <v>4.1971999999999996</v>
      </c>
      <c r="G12945" s="1">
        <f t="shared" si="1219"/>
        <v>17.826408081578197</v>
      </c>
      <c r="H12945" s="2">
        <f t="shared" si="1220"/>
        <v>0</v>
      </c>
      <c r="I12945" s="2">
        <f t="shared" si="1215"/>
        <v>0</v>
      </c>
      <c r="J12945" s="2" t="str">
        <f t="shared" si="1216"/>
        <v/>
      </c>
      <c r="K12945" s="2" t="str">
        <f t="shared" si="1217"/>
        <v/>
      </c>
      <c r="L12945" s="2" t="str">
        <f t="shared" si="1218"/>
        <v/>
      </c>
    </row>
    <row r="12946" spans="1:12" x14ac:dyDescent="0.3">
      <c r="A12946">
        <v>13</v>
      </c>
      <c r="B12946">
        <v>14</v>
      </c>
      <c r="C12946">
        <v>3</v>
      </c>
      <c r="D12946" t="s">
        <v>46</v>
      </c>
      <c r="E12946" s="1">
        <v>32.232999999999997</v>
      </c>
      <c r="F12946" s="1">
        <v>7.8106999999999998</v>
      </c>
      <c r="G12946" s="1">
        <f t="shared" si="1219"/>
        <v>4.1267748089159744</v>
      </c>
      <c r="H12946" s="2">
        <f t="shared" si="1220"/>
        <v>0</v>
      </c>
      <c r="I12946" s="2">
        <f t="shared" si="1215"/>
        <v>0</v>
      </c>
      <c r="J12946" s="2" t="str">
        <f t="shared" si="1216"/>
        <v/>
      </c>
      <c r="K12946" s="2" t="str">
        <f t="shared" si="1217"/>
        <v/>
      </c>
      <c r="L12946" s="2" t="str">
        <f t="shared" si="1218"/>
        <v/>
      </c>
    </row>
    <row r="12947" spans="1:12" x14ac:dyDescent="0.3">
      <c r="A12947">
        <v>13</v>
      </c>
      <c r="B12947">
        <v>14</v>
      </c>
      <c r="C12947">
        <v>4</v>
      </c>
      <c r="D12947" t="s">
        <v>46</v>
      </c>
      <c r="E12947" s="1">
        <v>50.564</v>
      </c>
      <c r="F12947" s="1">
        <v>6.2718999999999996</v>
      </c>
      <c r="G12947" s="1">
        <f t="shared" si="1219"/>
        <v>8.0619907842918419</v>
      </c>
      <c r="H12947" s="2">
        <f t="shared" si="1220"/>
        <v>0</v>
      </c>
      <c r="I12947" s="2">
        <f t="shared" si="1215"/>
        <v>0</v>
      </c>
      <c r="J12947" s="2" t="str">
        <f t="shared" si="1216"/>
        <v/>
      </c>
      <c r="K12947" s="2" t="str">
        <f t="shared" si="1217"/>
        <v/>
      </c>
      <c r="L12947" s="2" t="str">
        <f t="shared" si="1218"/>
        <v/>
      </c>
    </row>
    <row r="12948" spans="1:12" x14ac:dyDescent="0.3">
      <c r="A12948">
        <v>13</v>
      </c>
      <c r="B12948">
        <v>14</v>
      </c>
      <c r="C12948">
        <v>5</v>
      </c>
      <c r="D12948" t="s">
        <v>46</v>
      </c>
      <c r="E12948" s="1">
        <v>150.21199999999999</v>
      </c>
      <c r="F12948" s="1">
        <v>2.5693999999999999</v>
      </c>
      <c r="G12948" s="1">
        <f t="shared" si="1219"/>
        <v>58.461897719311899</v>
      </c>
      <c r="H12948" s="2">
        <f t="shared" si="1220"/>
        <v>0</v>
      </c>
      <c r="I12948" s="2">
        <f t="shared" si="1215"/>
        <v>0</v>
      </c>
      <c r="J12948" s="2" t="str">
        <f t="shared" si="1216"/>
        <v/>
      </c>
      <c r="K12948" s="2" t="str">
        <f t="shared" si="1217"/>
        <v/>
      </c>
      <c r="L12948" s="2" t="str">
        <f t="shared" si="1218"/>
        <v/>
      </c>
    </row>
    <row r="12949" spans="1:12" x14ac:dyDescent="0.3">
      <c r="A12949">
        <v>13</v>
      </c>
      <c r="B12949">
        <v>14</v>
      </c>
      <c r="C12949">
        <v>6</v>
      </c>
      <c r="D12949" t="s">
        <v>46</v>
      </c>
      <c r="E12949" s="1">
        <v>32.018999999999998</v>
      </c>
      <c r="F12949" s="1">
        <v>7.5830000000000002</v>
      </c>
      <c r="G12949" s="1">
        <f t="shared" si="1219"/>
        <v>4.2224713174205455</v>
      </c>
      <c r="H12949" s="2">
        <f t="shared" si="1220"/>
        <v>0</v>
      </c>
      <c r="I12949" s="2">
        <f t="shared" si="1215"/>
        <v>0</v>
      </c>
      <c r="J12949" s="2" t="str">
        <f t="shared" si="1216"/>
        <v/>
      </c>
      <c r="K12949" s="2" t="str">
        <f t="shared" si="1217"/>
        <v/>
      </c>
      <c r="L12949" s="2" t="str">
        <f t="shared" si="1218"/>
        <v/>
      </c>
    </row>
    <row r="12950" spans="1:12" x14ac:dyDescent="0.3">
      <c r="A12950">
        <v>13</v>
      </c>
      <c r="B12950">
        <v>14</v>
      </c>
      <c r="C12950">
        <v>7</v>
      </c>
      <c r="D12950" t="s">
        <v>46</v>
      </c>
      <c r="E12950" s="1">
        <v>142.49799999999999</v>
      </c>
      <c r="F12950" s="1">
        <v>2.7719999999999998</v>
      </c>
      <c r="G12950" s="1">
        <f t="shared" si="1219"/>
        <v>51.406204906204906</v>
      </c>
      <c r="H12950" s="2">
        <f t="shared" si="1220"/>
        <v>0</v>
      </c>
      <c r="I12950" s="2">
        <f t="shared" si="1215"/>
        <v>0</v>
      </c>
      <c r="J12950" s="2" t="str">
        <f t="shared" si="1216"/>
        <v/>
      </c>
      <c r="K12950" s="2" t="str">
        <f t="shared" si="1217"/>
        <v/>
      </c>
      <c r="L12950" s="2" t="str">
        <f t="shared" si="1218"/>
        <v/>
      </c>
    </row>
    <row r="12951" spans="1:12" x14ac:dyDescent="0.3">
      <c r="A12951">
        <v>13</v>
      </c>
      <c r="B12951">
        <v>14</v>
      </c>
      <c r="C12951">
        <v>8</v>
      </c>
      <c r="D12951" t="s">
        <v>46</v>
      </c>
      <c r="E12951" s="1">
        <v>127.751</v>
      </c>
      <c r="F12951" s="1">
        <v>3.0407000000000002</v>
      </c>
      <c r="G12951" s="1">
        <f t="shared" si="1219"/>
        <v>42.013681060282174</v>
      </c>
      <c r="H12951" s="2">
        <f t="shared" si="1220"/>
        <v>0</v>
      </c>
      <c r="I12951" s="2">
        <f t="shared" si="1215"/>
        <v>0</v>
      </c>
      <c r="J12951" s="2" t="str">
        <f t="shared" si="1216"/>
        <v/>
      </c>
      <c r="K12951" s="2" t="str">
        <f t="shared" si="1217"/>
        <v/>
      </c>
      <c r="L12951" s="2" t="str">
        <f t="shared" si="1218"/>
        <v/>
      </c>
    </row>
    <row r="12952" spans="1:12" x14ac:dyDescent="0.3">
      <c r="A12952">
        <v>13</v>
      </c>
      <c r="B12952">
        <v>14</v>
      </c>
      <c r="C12952">
        <v>9</v>
      </c>
      <c r="D12952" t="s">
        <v>46</v>
      </c>
      <c r="E12952" s="1">
        <v>65.991</v>
      </c>
      <c r="F12952" s="1">
        <v>4.9406999999999996</v>
      </c>
      <c r="G12952" s="1">
        <f t="shared" si="1219"/>
        <v>13.35660938733378</v>
      </c>
      <c r="H12952" s="2">
        <f t="shared" si="1220"/>
        <v>0</v>
      </c>
      <c r="I12952" s="2">
        <f t="shared" si="1215"/>
        <v>0</v>
      </c>
      <c r="J12952" s="2" t="str">
        <f t="shared" si="1216"/>
        <v/>
      </c>
      <c r="K12952" s="2" t="str">
        <f t="shared" si="1217"/>
        <v/>
      </c>
      <c r="L12952" s="2" t="str">
        <f t="shared" si="1218"/>
        <v/>
      </c>
    </row>
    <row r="12953" spans="1:12" x14ac:dyDescent="0.3">
      <c r="A12953">
        <v>13</v>
      </c>
      <c r="B12953">
        <v>14</v>
      </c>
      <c r="C12953">
        <v>10</v>
      </c>
      <c r="D12953" t="s">
        <v>46</v>
      </c>
      <c r="E12953" s="1">
        <v>61.622999999999998</v>
      </c>
      <c r="F12953" s="1">
        <v>4.5251999999999999</v>
      </c>
      <c r="G12953" s="1">
        <f t="shared" si="1219"/>
        <v>13.617740652346857</v>
      </c>
      <c r="H12953" s="2">
        <f t="shared" si="1220"/>
        <v>0</v>
      </c>
      <c r="I12953" s="2">
        <f t="shared" si="1215"/>
        <v>0</v>
      </c>
      <c r="J12953" s="2" t="str">
        <f t="shared" si="1216"/>
        <v/>
      </c>
      <c r="K12953" s="2" t="str">
        <f t="shared" si="1217"/>
        <v/>
      </c>
      <c r="L12953" s="2" t="str">
        <f t="shared" si="1218"/>
        <v/>
      </c>
    </row>
    <row r="12954" spans="1:12" x14ac:dyDescent="0.3">
      <c r="A12954">
        <v>13</v>
      </c>
      <c r="B12954">
        <v>14</v>
      </c>
      <c r="C12954">
        <v>11</v>
      </c>
      <c r="D12954" t="s">
        <v>46</v>
      </c>
      <c r="E12954" s="1">
        <v>33.905999999999999</v>
      </c>
      <c r="F12954" s="1">
        <v>8.2308000000000003</v>
      </c>
      <c r="G12954" s="1">
        <f t="shared" si="1219"/>
        <v>4.1194051611022013</v>
      </c>
      <c r="H12954" s="2">
        <f t="shared" si="1220"/>
        <v>0</v>
      </c>
      <c r="I12954" s="2">
        <f t="shared" si="1215"/>
        <v>0</v>
      </c>
      <c r="J12954" s="2" t="str">
        <f t="shared" si="1216"/>
        <v/>
      </c>
      <c r="K12954" s="2" t="str">
        <f t="shared" si="1217"/>
        <v/>
      </c>
      <c r="L12954" s="2" t="str">
        <f t="shared" si="1218"/>
        <v/>
      </c>
    </row>
    <row r="12955" spans="1:12" x14ac:dyDescent="0.3">
      <c r="A12955">
        <v>13</v>
      </c>
      <c r="B12955">
        <v>14</v>
      </c>
      <c r="C12955">
        <v>12</v>
      </c>
      <c r="D12955" t="s">
        <v>46</v>
      </c>
      <c r="E12955" s="1">
        <v>188.245</v>
      </c>
      <c r="F12955" s="1">
        <v>3.0455000000000001</v>
      </c>
      <c r="G12955" s="1">
        <f t="shared" si="1219"/>
        <v>61.810868494500085</v>
      </c>
      <c r="H12955" s="2">
        <f t="shared" si="1220"/>
        <v>0</v>
      </c>
      <c r="I12955" s="2">
        <f t="shared" si="1215"/>
        <v>0</v>
      </c>
      <c r="J12955" s="2" t="str">
        <f t="shared" si="1216"/>
        <v/>
      </c>
      <c r="K12955" s="2" t="str">
        <f t="shared" si="1217"/>
        <v/>
      </c>
      <c r="L12955" s="2" t="str">
        <f t="shared" si="1218"/>
        <v/>
      </c>
    </row>
    <row r="12956" spans="1:12" x14ac:dyDescent="0.3">
      <c r="A12956">
        <v>13</v>
      </c>
      <c r="B12956">
        <v>14</v>
      </c>
      <c r="C12956">
        <v>13</v>
      </c>
      <c r="D12956" t="s">
        <v>46</v>
      </c>
      <c r="E12956" s="1">
        <v>51.832999999999998</v>
      </c>
      <c r="F12956" s="1">
        <v>5.9851000000000001</v>
      </c>
      <c r="G12956" s="1">
        <f t="shared" si="1219"/>
        <v>8.660339843945799</v>
      </c>
      <c r="H12956" s="2">
        <f t="shared" si="1220"/>
        <v>0</v>
      </c>
      <c r="I12956" s="2">
        <f t="shared" si="1215"/>
        <v>0</v>
      </c>
      <c r="J12956" s="2" t="str">
        <f t="shared" si="1216"/>
        <v/>
      </c>
      <c r="K12956" s="2" t="str">
        <f t="shared" si="1217"/>
        <v/>
      </c>
      <c r="L12956" s="2" t="str">
        <f t="shared" si="1218"/>
        <v/>
      </c>
    </row>
    <row r="12957" spans="1:12" x14ac:dyDescent="0.3">
      <c r="A12957">
        <v>13</v>
      </c>
      <c r="B12957">
        <v>14</v>
      </c>
      <c r="C12957">
        <v>14</v>
      </c>
      <c r="D12957" t="s">
        <v>46</v>
      </c>
      <c r="E12957" s="1">
        <v>167.136</v>
      </c>
      <c r="F12957" s="1">
        <v>2.4962</v>
      </c>
      <c r="G12957" s="1">
        <f t="shared" si="1219"/>
        <v>66.956173383542989</v>
      </c>
      <c r="H12957" s="2">
        <f t="shared" si="1220"/>
        <v>0</v>
      </c>
      <c r="I12957" s="2">
        <f t="shared" si="1215"/>
        <v>0</v>
      </c>
      <c r="J12957" s="2" t="str">
        <f t="shared" si="1216"/>
        <v/>
      </c>
      <c r="K12957" s="2" t="str">
        <f t="shared" si="1217"/>
        <v/>
      </c>
      <c r="L12957" s="2" t="str">
        <f t="shared" si="1218"/>
        <v/>
      </c>
    </row>
    <row r="12958" spans="1:12" x14ac:dyDescent="0.3">
      <c r="A12958">
        <v>13</v>
      </c>
      <c r="B12958">
        <v>14</v>
      </c>
      <c r="C12958">
        <v>15</v>
      </c>
      <c r="D12958" t="s">
        <v>46</v>
      </c>
      <c r="E12958" s="1">
        <v>33.287999999999997</v>
      </c>
      <c r="F12958" s="1">
        <v>7.0918999999999999</v>
      </c>
      <c r="G12958" s="1">
        <f t="shared" si="1219"/>
        <v>4.693805609216148</v>
      </c>
      <c r="H12958" s="2">
        <f t="shared" si="1220"/>
        <v>0</v>
      </c>
      <c r="I12958" s="2">
        <f t="shared" si="1215"/>
        <v>0</v>
      </c>
      <c r="J12958" s="2" t="str">
        <f t="shared" si="1216"/>
        <v/>
      </c>
      <c r="K12958" s="2" t="str">
        <f t="shared" si="1217"/>
        <v/>
      </c>
      <c r="L12958" s="2" t="str">
        <f t="shared" si="1218"/>
        <v/>
      </c>
    </row>
    <row r="12959" spans="1:12" x14ac:dyDescent="0.3">
      <c r="A12959">
        <v>13</v>
      </c>
      <c r="B12959">
        <v>14</v>
      </c>
      <c r="C12959">
        <v>16</v>
      </c>
      <c r="D12959" t="s">
        <v>46</v>
      </c>
      <c r="E12959" s="1">
        <v>102.316</v>
      </c>
      <c r="F12959" s="1">
        <v>3.3298999999999999</v>
      </c>
      <c r="G12959" s="1">
        <f t="shared" si="1219"/>
        <v>30.726448241688942</v>
      </c>
      <c r="H12959" s="2">
        <f t="shared" si="1220"/>
        <v>0</v>
      </c>
      <c r="I12959" s="2">
        <f t="shared" si="1215"/>
        <v>0</v>
      </c>
      <c r="J12959" s="2" t="str">
        <f t="shared" si="1216"/>
        <v/>
      </c>
      <c r="K12959" s="2" t="str">
        <f t="shared" si="1217"/>
        <v/>
      </c>
      <c r="L12959" s="2" t="str">
        <f t="shared" si="1218"/>
        <v/>
      </c>
    </row>
    <row r="12960" spans="1:12" x14ac:dyDescent="0.3">
      <c r="A12960">
        <v>13</v>
      </c>
      <c r="B12960">
        <v>14</v>
      </c>
      <c r="C12960">
        <v>17</v>
      </c>
      <c r="D12960" t="s">
        <v>46</v>
      </c>
      <c r="E12960" s="1">
        <v>43.914999999999999</v>
      </c>
      <c r="F12960" s="1">
        <v>7.2365000000000004</v>
      </c>
      <c r="G12960" s="1">
        <f t="shared" si="1219"/>
        <v>6.0685414219581286</v>
      </c>
      <c r="H12960" s="2">
        <f t="shared" si="1220"/>
        <v>0</v>
      </c>
      <c r="I12960" s="2">
        <f t="shared" si="1215"/>
        <v>0</v>
      </c>
      <c r="J12960" s="2" t="str">
        <f t="shared" si="1216"/>
        <v/>
      </c>
      <c r="K12960" s="2" t="str">
        <f t="shared" si="1217"/>
        <v/>
      </c>
      <c r="L12960" s="2" t="str">
        <f t="shared" si="1218"/>
        <v/>
      </c>
    </row>
    <row r="12961" spans="1:12" x14ac:dyDescent="0.3">
      <c r="A12961">
        <v>13</v>
      </c>
      <c r="B12961">
        <v>14</v>
      </c>
      <c r="C12961">
        <v>18</v>
      </c>
      <c r="D12961" t="s">
        <v>46</v>
      </c>
      <c r="E12961" s="1">
        <v>72.388999999999996</v>
      </c>
      <c r="F12961" s="1">
        <v>3.9207000000000001</v>
      </c>
      <c r="G12961" s="1">
        <f t="shared" si="1219"/>
        <v>18.463284617542783</v>
      </c>
      <c r="H12961" s="2">
        <f t="shared" si="1220"/>
        <v>0</v>
      </c>
      <c r="I12961" s="2">
        <f t="shared" si="1215"/>
        <v>0</v>
      </c>
      <c r="J12961" s="2" t="str">
        <f t="shared" si="1216"/>
        <v/>
      </c>
      <c r="K12961" s="2" t="str">
        <f t="shared" si="1217"/>
        <v/>
      </c>
      <c r="L12961" s="2" t="str">
        <f t="shared" si="1218"/>
        <v/>
      </c>
    </row>
    <row r="12962" spans="1:12" x14ac:dyDescent="0.3">
      <c r="A12962">
        <v>13</v>
      </c>
      <c r="B12962">
        <v>14</v>
      </c>
      <c r="C12962">
        <v>19</v>
      </c>
      <c r="D12962" t="s">
        <v>46</v>
      </c>
      <c r="E12962" s="1">
        <v>52.948</v>
      </c>
      <c r="F12962" s="1">
        <v>5.335</v>
      </c>
      <c r="G12962" s="1">
        <f t="shared" si="1219"/>
        <v>9.9246485473289603</v>
      </c>
      <c r="H12962" s="2">
        <f t="shared" si="1220"/>
        <v>0</v>
      </c>
      <c r="I12962" s="2">
        <f t="shared" si="1215"/>
        <v>0</v>
      </c>
      <c r="J12962" s="2" t="str">
        <f t="shared" si="1216"/>
        <v/>
      </c>
      <c r="K12962" s="2" t="str">
        <f t="shared" si="1217"/>
        <v/>
      </c>
      <c r="L12962" s="2" t="str">
        <f t="shared" si="1218"/>
        <v/>
      </c>
    </row>
    <row r="12963" spans="1:12" x14ac:dyDescent="0.3">
      <c r="A12963">
        <v>13</v>
      </c>
      <c r="B12963">
        <v>14</v>
      </c>
      <c r="C12963">
        <v>20</v>
      </c>
      <c r="D12963" t="s">
        <v>46</v>
      </c>
      <c r="E12963" s="1">
        <v>32.659999999999997</v>
      </c>
      <c r="F12963" s="1">
        <v>7.5968999999999998</v>
      </c>
      <c r="G12963" s="1">
        <f t="shared" si="1219"/>
        <v>4.2991220102936722</v>
      </c>
      <c r="H12963" s="2">
        <f t="shared" si="1220"/>
        <v>0</v>
      </c>
      <c r="I12963" s="2">
        <f t="shared" si="1215"/>
        <v>0</v>
      </c>
      <c r="J12963" s="2" t="str">
        <f t="shared" si="1216"/>
        <v/>
      </c>
      <c r="K12963" s="2" t="str">
        <f t="shared" si="1217"/>
        <v/>
      </c>
      <c r="L12963" s="2" t="str">
        <f t="shared" si="1218"/>
        <v/>
      </c>
    </row>
    <row r="12964" spans="1:12" x14ac:dyDescent="0.3">
      <c r="A12964">
        <v>13</v>
      </c>
      <c r="B12964">
        <v>14</v>
      </c>
      <c r="C12964">
        <v>21</v>
      </c>
      <c r="D12964" t="s">
        <v>46</v>
      </c>
      <c r="E12964" s="1">
        <v>51.485999999999997</v>
      </c>
      <c r="F12964" s="1">
        <v>5.6464999999999996</v>
      </c>
      <c r="G12964" s="1">
        <f t="shared" si="1219"/>
        <v>9.1182148233418925</v>
      </c>
      <c r="H12964" s="2">
        <f t="shared" si="1220"/>
        <v>0</v>
      </c>
      <c r="I12964" s="2">
        <f t="shared" si="1215"/>
        <v>0</v>
      </c>
      <c r="J12964" s="2" t="str">
        <f t="shared" si="1216"/>
        <v/>
      </c>
      <c r="K12964" s="2" t="str">
        <f t="shared" si="1217"/>
        <v/>
      </c>
      <c r="L12964" s="2" t="str">
        <f t="shared" si="1218"/>
        <v/>
      </c>
    </row>
    <row r="12965" spans="1:12" x14ac:dyDescent="0.3">
      <c r="A12965">
        <v>13</v>
      </c>
      <c r="B12965">
        <v>14</v>
      </c>
      <c r="C12965">
        <v>22</v>
      </c>
      <c r="D12965" t="s">
        <v>46</v>
      </c>
      <c r="E12965" s="1">
        <v>55.262</v>
      </c>
      <c r="F12965" s="1">
        <v>5.1289999999999996</v>
      </c>
      <c r="G12965" s="1">
        <f t="shared" si="1219"/>
        <v>10.774419964905441</v>
      </c>
      <c r="H12965" s="2">
        <f t="shared" si="1220"/>
        <v>0</v>
      </c>
      <c r="I12965" s="2">
        <f t="shared" si="1215"/>
        <v>0</v>
      </c>
      <c r="J12965" s="2" t="str">
        <f t="shared" si="1216"/>
        <v/>
      </c>
      <c r="K12965" s="2" t="str">
        <f t="shared" si="1217"/>
        <v/>
      </c>
      <c r="L12965" s="2" t="str">
        <f t="shared" si="1218"/>
        <v/>
      </c>
    </row>
    <row r="12966" spans="1:12" x14ac:dyDescent="0.3">
      <c r="A12966">
        <v>13</v>
      </c>
      <c r="B12966">
        <v>14</v>
      </c>
      <c r="C12966">
        <v>23</v>
      </c>
      <c r="D12966" t="s">
        <v>46</v>
      </c>
      <c r="E12966" s="1">
        <v>77.867999999999995</v>
      </c>
      <c r="F12966" s="1">
        <v>4.4154</v>
      </c>
      <c r="G12966" s="1">
        <f t="shared" si="1219"/>
        <v>17.635548308194046</v>
      </c>
      <c r="H12966" s="2">
        <f t="shared" si="1220"/>
        <v>0</v>
      </c>
      <c r="I12966" s="2">
        <f t="shared" si="1215"/>
        <v>0</v>
      </c>
      <c r="J12966" s="2" t="str">
        <f t="shared" si="1216"/>
        <v/>
      </c>
      <c r="K12966" s="2" t="str">
        <f t="shared" si="1217"/>
        <v/>
      </c>
      <c r="L12966" s="2" t="str">
        <f t="shared" si="1218"/>
        <v/>
      </c>
    </row>
    <row r="12967" spans="1:12" x14ac:dyDescent="0.3">
      <c r="A12967">
        <v>13</v>
      </c>
      <c r="B12967">
        <v>14</v>
      </c>
      <c r="C12967">
        <v>24</v>
      </c>
      <c r="D12967" t="s">
        <v>46</v>
      </c>
      <c r="E12967" s="1">
        <v>42.030999999999999</v>
      </c>
      <c r="F12967" s="1">
        <v>6.0678999999999998</v>
      </c>
      <c r="G12967" s="1">
        <f t="shared" si="1219"/>
        <v>6.9267786219285092</v>
      </c>
      <c r="H12967" s="2">
        <f t="shared" si="1220"/>
        <v>0</v>
      </c>
      <c r="I12967" s="2">
        <f t="shared" si="1215"/>
        <v>0</v>
      </c>
      <c r="J12967" s="2" t="str">
        <f t="shared" si="1216"/>
        <v/>
      </c>
      <c r="K12967" s="2" t="str">
        <f t="shared" si="1217"/>
        <v/>
      </c>
      <c r="L12967" s="2" t="str">
        <f t="shared" si="1218"/>
        <v/>
      </c>
    </row>
    <row r="12968" spans="1:12" x14ac:dyDescent="0.3">
      <c r="A12968">
        <v>13</v>
      </c>
      <c r="B12968">
        <v>14</v>
      </c>
      <c r="C12968">
        <v>25</v>
      </c>
      <c r="D12968" t="s">
        <v>46</v>
      </c>
      <c r="E12968" s="1">
        <v>69.7</v>
      </c>
      <c r="F12968" s="1">
        <v>3.8290000000000002</v>
      </c>
      <c r="G12968" s="1">
        <f t="shared" si="1219"/>
        <v>18.203186210498824</v>
      </c>
      <c r="H12968" s="2">
        <f t="shared" si="1220"/>
        <v>0</v>
      </c>
      <c r="I12968" s="2">
        <f t="shared" si="1215"/>
        <v>0</v>
      </c>
      <c r="J12968" s="2" t="str">
        <f t="shared" si="1216"/>
        <v/>
      </c>
      <c r="K12968" s="2" t="str">
        <f t="shared" si="1217"/>
        <v/>
      </c>
      <c r="L12968" s="2" t="str">
        <f t="shared" si="1218"/>
        <v/>
      </c>
    </row>
    <row r="12969" spans="1:12" x14ac:dyDescent="0.3">
      <c r="A12969">
        <v>13</v>
      </c>
      <c r="B12969">
        <v>14</v>
      </c>
      <c r="C12969">
        <v>26</v>
      </c>
      <c r="D12969" t="s">
        <v>46</v>
      </c>
      <c r="E12969" s="1">
        <v>50.898000000000003</v>
      </c>
      <c r="F12969" s="1">
        <v>5.3380999999999998</v>
      </c>
      <c r="G12969" s="1">
        <f t="shared" si="1219"/>
        <v>9.5348532249302203</v>
      </c>
      <c r="H12969" s="2">
        <f t="shared" si="1220"/>
        <v>0</v>
      </c>
      <c r="I12969" s="2">
        <f t="shared" si="1215"/>
        <v>0</v>
      </c>
      <c r="J12969" s="2" t="str">
        <f t="shared" si="1216"/>
        <v/>
      </c>
      <c r="K12969" s="2" t="str">
        <f t="shared" si="1217"/>
        <v/>
      </c>
      <c r="L12969" s="2" t="str">
        <f t="shared" si="1218"/>
        <v/>
      </c>
    </row>
    <row r="12970" spans="1:12" x14ac:dyDescent="0.3">
      <c r="A12970">
        <v>13</v>
      </c>
      <c r="B12970">
        <v>14</v>
      </c>
      <c r="C12970">
        <v>27</v>
      </c>
      <c r="D12970" t="s">
        <v>46</v>
      </c>
      <c r="E12970" s="1">
        <v>22.745000000000001</v>
      </c>
      <c r="F12970" s="1">
        <v>6.8269000000000002</v>
      </c>
      <c r="G12970" s="1">
        <f t="shared" si="1219"/>
        <v>3.3316732338250157</v>
      </c>
      <c r="H12970" s="2">
        <f t="shared" si="1220"/>
        <v>0</v>
      </c>
      <c r="I12970" s="2">
        <f t="shared" si="1215"/>
        <v>0</v>
      </c>
      <c r="J12970" s="2" t="str">
        <f t="shared" si="1216"/>
        <v/>
      </c>
      <c r="K12970" s="2" t="str">
        <f t="shared" si="1217"/>
        <v/>
      </c>
      <c r="L12970" s="2" t="str">
        <f t="shared" si="1218"/>
        <v/>
      </c>
    </row>
    <row r="12971" spans="1:12" x14ac:dyDescent="0.3">
      <c r="A12971">
        <v>13</v>
      </c>
      <c r="B12971">
        <v>14</v>
      </c>
      <c r="C12971">
        <v>28</v>
      </c>
      <c r="D12971" t="s">
        <v>47</v>
      </c>
      <c r="E12971" s="1">
        <v>18.103999999999999</v>
      </c>
      <c r="F12971" s="1">
        <v>5.9078999999999997</v>
      </c>
      <c r="G12971" s="1">
        <f t="shared" si="1219"/>
        <v>3.0643714348584101</v>
      </c>
      <c r="H12971" s="2">
        <f t="shared" si="1220"/>
        <v>1</v>
      </c>
      <c r="I12971" s="2">
        <f t="shared" si="1215"/>
        <v>1</v>
      </c>
      <c r="J12971" s="2">
        <f t="shared" si="1216"/>
        <v>13</v>
      </c>
      <c r="K12971" s="2">
        <f t="shared" si="1217"/>
        <v>14</v>
      </c>
      <c r="L12971" s="2">
        <f t="shared" si="1218"/>
        <v>29</v>
      </c>
    </row>
    <row r="12972" spans="1:12" x14ac:dyDescent="0.3">
      <c r="A12972">
        <v>13</v>
      </c>
      <c r="B12972">
        <v>15</v>
      </c>
      <c r="C12972">
        <v>0</v>
      </c>
      <c r="D12972" t="s">
        <v>46</v>
      </c>
      <c r="E12972" s="1">
        <v>147.02500000000001</v>
      </c>
      <c r="F12972" s="1">
        <v>3.7158000000000002</v>
      </c>
      <c r="G12972" s="1">
        <f t="shared" si="1219"/>
        <v>39.567522471607731</v>
      </c>
      <c r="H12972" s="2">
        <f t="shared" si="1220"/>
        <v>0</v>
      </c>
      <c r="I12972" s="2">
        <f t="shared" si="1215"/>
        <v>0</v>
      </c>
      <c r="J12972" s="2" t="str">
        <f t="shared" si="1216"/>
        <v/>
      </c>
      <c r="K12972" s="2" t="str">
        <f t="shared" si="1217"/>
        <v/>
      </c>
      <c r="L12972" s="2" t="str">
        <f t="shared" si="1218"/>
        <v/>
      </c>
    </row>
    <row r="12973" spans="1:12" x14ac:dyDescent="0.3">
      <c r="A12973">
        <v>13</v>
      </c>
      <c r="B12973">
        <v>15</v>
      </c>
      <c r="C12973">
        <v>1</v>
      </c>
      <c r="D12973" t="s">
        <v>46</v>
      </c>
      <c r="E12973" s="1">
        <v>53.56</v>
      </c>
      <c r="F12973" s="1">
        <v>5.6265000000000001</v>
      </c>
      <c r="G12973" s="1">
        <f t="shared" si="1219"/>
        <v>9.5192393139607212</v>
      </c>
      <c r="H12973" s="2">
        <f t="shared" si="1220"/>
        <v>0</v>
      </c>
      <c r="I12973" s="2">
        <f t="shared" si="1215"/>
        <v>0</v>
      </c>
      <c r="J12973" s="2" t="str">
        <f t="shared" si="1216"/>
        <v/>
      </c>
      <c r="K12973" s="2" t="str">
        <f t="shared" si="1217"/>
        <v/>
      </c>
      <c r="L12973" s="2" t="str">
        <f t="shared" si="1218"/>
        <v/>
      </c>
    </row>
    <row r="12974" spans="1:12" x14ac:dyDescent="0.3">
      <c r="A12974">
        <v>13</v>
      </c>
      <c r="B12974">
        <v>15</v>
      </c>
      <c r="C12974">
        <v>2</v>
      </c>
      <c r="D12974" t="s">
        <v>46</v>
      </c>
      <c r="E12974" s="1">
        <v>31.841000000000001</v>
      </c>
      <c r="F12974" s="1">
        <v>7.6013000000000002</v>
      </c>
      <c r="G12974" s="1">
        <f t="shared" si="1219"/>
        <v>4.1888887427150623</v>
      </c>
      <c r="H12974" s="2">
        <f t="shared" si="1220"/>
        <v>0</v>
      </c>
      <c r="I12974" s="2">
        <f t="shared" si="1215"/>
        <v>0</v>
      </c>
      <c r="J12974" s="2" t="str">
        <f t="shared" si="1216"/>
        <v/>
      </c>
      <c r="K12974" s="2" t="str">
        <f t="shared" si="1217"/>
        <v/>
      </c>
      <c r="L12974" s="2" t="str">
        <f t="shared" si="1218"/>
        <v/>
      </c>
    </row>
    <row r="12975" spans="1:12" x14ac:dyDescent="0.3">
      <c r="A12975">
        <v>13</v>
      </c>
      <c r="B12975">
        <v>15</v>
      </c>
      <c r="C12975">
        <v>3</v>
      </c>
      <c r="D12975" t="s">
        <v>46</v>
      </c>
      <c r="E12975" s="1">
        <v>166.19900000000001</v>
      </c>
      <c r="F12975" s="1">
        <v>2.5910000000000002</v>
      </c>
      <c r="G12975" s="1">
        <f t="shared" si="1219"/>
        <v>64.144731763797765</v>
      </c>
      <c r="H12975" s="2">
        <f t="shared" si="1220"/>
        <v>0</v>
      </c>
      <c r="I12975" s="2">
        <f t="shared" si="1215"/>
        <v>0</v>
      </c>
      <c r="J12975" s="2" t="str">
        <f t="shared" si="1216"/>
        <v/>
      </c>
      <c r="K12975" s="2" t="str">
        <f t="shared" si="1217"/>
        <v/>
      </c>
      <c r="L12975" s="2" t="str">
        <f t="shared" si="1218"/>
        <v/>
      </c>
    </row>
    <row r="12976" spans="1:12" x14ac:dyDescent="0.3">
      <c r="A12976">
        <v>13</v>
      </c>
      <c r="B12976">
        <v>15</v>
      </c>
      <c r="C12976">
        <v>4</v>
      </c>
      <c r="D12976" t="s">
        <v>46</v>
      </c>
      <c r="E12976" s="1">
        <v>57.953000000000003</v>
      </c>
      <c r="F12976" s="1">
        <v>5.1308999999999996</v>
      </c>
      <c r="G12976" s="1">
        <f t="shared" si="1219"/>
        <v>11.294899530296831</v>
      </c>
      <c r="H12976" s="2">
        <f t="shared" si="1220"/>
        <v>0</v>
      </c>
      <c r="I12976" s="2">
        <f t="shared" si="1215"/>
        <v>0</v>
      </c>
      <c r="J12976" s="2" t="str">
        <f t="shared" si="1216"/>
        <v/>
      </c>
      <c r="K12976" s="2" t="str">
        <f t="shared" si="1217"/>
        <v/>
      </c>
      <c r="L12976" s="2" t="str">
        <f t="shared" si="1218"/>
        <v/>
      </c>
    </row>
    <row r="12977" spans="1:12" x14ac:dyDescent="0.3">
      <c r="A12977">
        <v>13</v>
      </c>
      <c r="B12977">
        <v>15</v>
      </c>
      <c r="C12977">
        <v>5</v>
      </c>
      <c r="D12977" t="s">
        <v>46</v>
      </c>
      <c r="E12977" s="1">
        <v>82.128</v>
      </c>
      <c r="F12977" s="1">
        <v>4.0632999999999999</v>
      </c>
      <c r="G12977" s="1">
        <f t="shared" si="1219"/>
        <v>20.212142839563903</v>
      </c>
      <c r="H12977" s="2">
        <f t="shared" si="1220"/>
        <v>0</v>
      </c>
      <c r="I12977" s="2">
        <f t="shared" si="1215"/>
        <v>0</v>
      </c>
      <c r="J12977" s="2" t="str">
        <f t="shared" si="1216"/>
        <v/>
      </c>
      <c r="K12977" s="2" t="str">
        <f t="shared" si="1217"/>
        <v/>
      </c>
      <c r="L12977" s="2" t="str">
        <f t="shared" si="1218"/>
        <v/>
      </c>
    </row>
    <row r="12978" spans="1:12" x14ac:dyDescent="0.3">
      <c r="A12978">
        <v>13</v>
      </c>
      <c r="B12978">
        <v>15</v>
      </c>
      <c r="C12978">
        <v>6</v>
      </c>
      <c r="D12978" t="s">
        <v>46</v>
      </c>
      <c r="E12978" s="1">
        <v>69.03</v>
      </c>
      <c r="F12978" s="1">
        <v>4.8848000000000003</v>
      </c>
      <c r="G12978" s="1">
        <f t="shared" si="1219"/>
        <v>14.13159187684245</v>
      </c>
      <c r="H12978" s="2">
        <f t="shared" si="1220"/>
        <v>0</v>
      </c>
      <c r="I12978" s="2">
        <f t="shared" si="1215"/>
        <v>0</v>
      </c>
      <c r="J12978" s="2" t="str">
        <f t="shared" si="1216"/>
        <v/>
      </c>
      <c r="K12978" s="2" t="str">
        <f t="shared" si="1217"/>
        <v/>
      </c>
      <c r="L12978" s="2" t="str">
        <f t="shared" si="1218"/>
        <v/>
      </c>
    </row>
    <row r="12979" spans="1:12" x14ac:dyDescent="0.3">
      <c r="A12979">
        <v>13</v>
      </c>
      <c r="B12979">
        <v>15</v>
      </c>
      <c r="C12979">
        <v>7</v>
      </c>
      <c r="D12979" t="s">
        <v>46</v>
      </c>
      <c r="E12979" s="1">
        <v>126.44799999999999</v>
      </c>
      <c r="F12979" s="1">
        <v>2.7461000000000002</v>
      </c>
      <c r="G12979" s="1">
        <f t="shared" si="1219"/>
        <v>46.046393066530712</v>
      </c>
      <c r="H12979" s="2">
        <f t="shared" si="1220"/>
        <v>0</v>
      </c>
      <c r="I12979" s="2">
        <f t="shared" si="1215"/>
        <v>0</v>
      </c>
      <c r="J12979" s="2" t="str">
        <f t="shared" si="1216"/>
        <v/>
      </c>
      <c r="K12979" s="2" t="str">
        <f t="shared" si="1217"/>
        <v/>
      </c>
      <c r="L12979" s="2" t="str">
        <f t="shared" si="1218"/>
        <v/>
      </c>
    </row>
    <row r="12980" spans="1:12" x14ac:dyDescent="0.3">
      <c r="A12980">
        <v>13</v>
      </c>
      <c r="B12980">
        <v>15</v>
      </c>
      <c r="C12980">
        <v>8</v>
      </c>
      <c r="D12980" t="s">
        <v>46</v>
      </c>
      <c r="E12980" s="1">
        <v>58.125</v>
      </c>
      <c r="F12980" s="1">
        <v>5.0956999999999999</v>
      </c>
      <c r="G12980" s="1">
        <f t="shared" si="1219"/>
        <v>11.40667621720274</v>
      </c>
      <c r="H12980" s="2">
        <f t="shared" si="1220"/>
        <v>0</v>
      </c>
      <c r="I12980" s="2">
        <f t="shared" si="1215"/>
        <v>0</v>
      </c>
      <c r="J12980" s="2" t="str">
        <f t="shared" si="1216"/>
        <v/>
      </c>
      <c r="K12980" s="2" t="str">
        <f t="shared" si="1217"/>
        <v/>
      </c>
      <c r="L12980" s="2" t="str">
        <f t="shared" si="1218"/>
        <v/>
      </c>
    </row>
    <row r="12981" spans="1:12" x14ac:dyDescent="0.3">
      <c r="A12981">
        <v>13</v>
      </c>
      <c r="B12981">
        <v>15</v>
      </c>
      <c r="C12981">
        <v>9</v>
      </c>
      <c r="D12981" t="s">
        <v>46</v>
      </c>
      <c r="E12981" s="1">
        <v>33.53</v>
      </c>
      <c r="F12981" s="1">
        <v>8.0937999999999999</v>
      </c>
      <c r="G12981" s="1">
        <f t="shared" si="1219"/>
        <v>4.1426771108749909</v>
      </c>
      <c r="H12981" s="2">
        <f t="shared" si="1220"/>
        <v>0</v>
      </c>
      <c r="I12981" s="2">
        <f t="shared" si="1215"/>
        <v>0</v>
      </c>
      <c r="J12981" s="2" t="str">
        <f t="shared" si="1216"/>
        <v/>
      </c>
      <c r="K12981" s="2" t="str">
        <f t="shared" si="1217"/>
        <v/>
      </c>
      <c r="L12981" s="2" t="str">
        <f t="shared" si="1218"/>
        <v/>
      </c>
    </row>
    <row r="12982" spans="1:12" x14ac:dyDescent="0.3">
      <c r="A12982">
        <v>13</v>
      </c>
      <c r="B12982">
        <v>15</v>
      </c>
      <c r="C12982">
        <v>10</v>
      </c>
      <c r="D12982" t="s">
        <v>46</v>
      </c>
      <c r="E12982" s="1">
        <v>87.278999999999996</v>
      </c>
      <c r="F12982" s="1">
        <v>3.6953</v>
      </c>
      <c r="G12982" s="1">
        <f t="shared" si="1219"/>
        <v>23.618921332503451</v>
      </c>
      <c r="H12982" s="2">
        <f t="shared" si="1220"/>
        <v>0</v>
      </c>
      <c r="I12982" s="2">
        <f t="shared" si="1215"/>
        <v>0</v>
      </c>
      <c r="J12982" s="2" t="str">
        <f t="shared" si="1216"/>
        <v/>
      </c>
      <c r="K12982" s="2" t="str">
        <f t="shared" si="1217"/>
        <v/>
      </c>
      <c r="L12982" s="2" t="str">
        <f t="shared" si="1218"/>
        <v/>
      </c>
    </row>
    <row r="12983" spans="1:12" x14ac:dyDescent="0.3">
      <c r="A12983">
        <v>13</v>
      </c>
      <c r="B12983">
        <v>15</v>
      </c>
      <c r="C12983">
        <v>11</v>
      </c>
      <c r="D12983" t="s">
        <v>46</v>
      </c>
      <c r="E12983" s="1">
        <v>109.035</v>
      </c>
      <c r="F12983" s="1">
        <v>3.0278</v>
      </c>
      <c r="G12983" s="1">
        <f t="shared" si="1219"/>
        <v>36.011295329942534</v>
      </c>
      <c r="H12983" s="2">
        <f t="shared" si="1220"/>
        <v>0</v>
      </c>
      <c r="I12983" s="2">
        <f t="shared" si="1215"/>
        <v>0</v>
      </c>
      <c r="J12983" s="2" t="str">
        <f t="shared" si="1216"/>
        <v/>
      </c>
      <c r="K12983" s="2" t="str">
        <f t="shared" si="1217"/>
        <v/>
      </c>
      <c r="L12983" s="2" t="str">
        <f t="shared" si="1218"/>
        <v/>
      </c>
    </row>
    <row r="12984" spans="1:12" x14ac:dyDescent="0.3">
      <c r="A12984">
        <v>13</v>
      </c>
      <c r="B12984">
        <v>15</v>
      </c>
      <c r="C12984">
        <v>12</v>
      </c>
      <c r="D12984" t="s">
        <v>46</v>
      </c>
      <c r="E12984" s="1">
        <v>106.11</v>
      </c>
      <c r="F12984" s="1">
        <v>4.3239999999999998</v>
      </c>
      <c r="G12984" s="1">
        <f t="shared" si="1219"/>
        <v>24.539777983348753</v>
      </c>
      <c r="H12984" s="2">
        <f t="shared" si="1220"/>
        <v>0</v>
      </c>
      <c r="I12984" s="2">
        <f t="shared" si="1215"/>
        <v>0</v>
      </c>
      <c r="J12984" s="2" t="str">
        <f t="shared" si="1216"/>
        <v/>
      </c>
      <c r="K12984" s="2" t="str">
        <f t="shared" si="1217"/>
        <v/>
      </c>
      <c r="L12984" s="2" t="str">
        <f t="shared" si="1218"/>
        <v/>
      </c>
    </row>
    <row r="12985" spans="1:12" x14ac:dyDescent="0.3">
      <c r="A12985">
        <v>13</v>
      </c>
      <c r="B12985">
        <v>15</v>
      </c>
      <c r="C12985">
        <v>13</v>
      </c>
      <c r="D12985" t="s">
        <v>46</v>
      </c>
      <c r="E12985" s="1">
        <v>145.74799999999999</v>
      </c>
      <c r="F12985" s="1">
        <v>2.7347999999999999</v>
      </c>
      <c r="G12985" s="1">
        <f t="shared" si="1219"/>
        <v>53.293842328506656</v>
      </c>
      <c r="H12985" s="2">
        <f t="shared" si="1220"/>
        <v>0</v>
      </c>
      <c r="I12985" s="2">
        <f t="shared" si="1215"/>
        <v>0</v>
      </c>
      <c r="J12985" s="2" t="str">
        <f t="shared" si="1216"/>
        <v/>
      </c>
      <c r="K12985" s="2" t="str">
        <f t="shared" si="1217"/>
        <v/>
      </c>
      <c r="L12985" s="2" t="str">
        <f t="shared" si="1218"/>
        <v/>
      </c>
    </row>
    <row r="12986" spans="1:12" x14ac:dyDescent="0.3">
      <c r="A12986">
        <v>13</v>
      </c>
      <c r="B12986">
        <v>15</v>
      </c>
      <c r="C12986">
        <v>14</v>
      </c>
      <c r="D12986" t="s">
        <v>46</v>
      </c>
      <c r="E12986" s="1">
        <v>33.854999999999997</v>
      </c>
      <c r="F12986" s="1">
        <v>6.4317000000000002</v>
      </c>
      <c r="G12986" s="1">
        <f t="shared" si="1219"/>
        <v>5.2637716311395115</v>
      </c>
      <c r="H12986" s="2">
        <f t="shared" si="1220"/>
        <v>0</v>
      </c>
      <c r="I12986" s="2">
        <f t="shared" si="1215"/>
        <v>0</v>
      </c>
      <c r="J12986" s="2" t="str">
        <f t="shared" si="1216"/>
        <v/>
      </c>
      <c r="K12986" s="2" t="str">
        <f t="shared" si="1217"/>
        <v/>
      </c>
      <c r="L12986" s="2" t="str">
        <f t="shared" si="1218"/>
        <v/>
      </c>
    </row>
    <row r="12987" spans="1:12" x14ac:dyDescent="0.3">
      <c r="A12987">
        <v>13</v>
      </c>
      <c r="B12987">
        <v>15</v>
      </c>
      <c r="C12987">
        <v>15</v>
      </c>
      <c r="D12987" t="s">
        <v>46</v>
      </c>
      <c r="E12987" s="1">
        <v>87.578000000000003</v>
      </c>
      <c r="F12987" s="1">
        <v>3.8037000000000001</v>
      </c>
      <c r="G12987" s="1">
        <f t="shared" si="1219"/>
        <v>23.024423587559482</v>
      </c>
      <c r="H12987" s="2">
        <f t="shared" si="1220"/>
        <v>0</v>
      </c>
      <c r="I12987" s="2">
        <f t="shared" si="1215"/>
        <v>0</v>
      </c>
      <c r="J12987" s="2" t="str">
        <f t="shared" si="1216"/>
        <v/>
      </c>
      <c r="K12987" s="2" t="str">
        <f t="shared" si="1217"/>
        <v/>
      </c>
      <c r="L12987" s="2" t="str">
        <f t="shared" si="1218"/>
        <v/>
      </c>
    </row>
    <row r="12988" spans="1:12" x14ac:dyDescent="0.3">
      <c r="A12988">
        <v>13</v>
      </c>
      <c r="B12988">
        <v>15</v>
      </c>
      <c r="C12988">
        <v>16</v>
      </c>
      <c r="D12988" t="s">
        <v>46</v>
      </c>
      <c r="E12988" s="1">
        <v>126.53700000000001</v>
      </c>
      <c r="F12988" s="1">
        <v>2.8477999999999999</v>
      </c>
      <c r="G12988" s="1">
        <f t="shared" si="1219"/>
        <v>44.433246716763819</v>
      </c>
      <c r="H12988" s="2">
        <f t="shared" si="1220"/>
        <v>0</v>
      </c>
      <c r="I12988" s="2">
        <f t="shared" si="1215"/>
        <v>0</v>
      </c>
      <c r="J12988" s="2" t="str">
        <f t="shared" si="1216"/>
        <v/>
      </c>
      <c r="K12988" s="2" t="str">
        <f t="shared" si="1217"/>
        <v/>
      </c>
      <c r="L12988" s="2" t="str">
        <f t="shared" si="1218"/>
        <v/>
      </c>
    </row>
    <row r="12989" spans="1:12" x14ac:dyDescent="0.3">
      <c r="A12989">
        <v>13</v>
      </c>
      <c r="B12989">
        <v>15</v>
      </c>
      <c r="C12989">
        <v>17</v>
      </c>
      <c r="D12989" t="s">
        <v>46</v>
      </c>
      <c r="E12989" s="1">
        <v>85.093999999999994</v>
      </c>
      <c r="F12989" s="1">
        <v>3.5369000000000002</v>
      </c>
      <c r="G12989" s="1">
        <f t="shared" si="1219"/>
        <v>24.058921654556247</v>
      </c>
      <c r="H12989" s="2">
        <f t="shared" si="1220"/>
        <v>0</v>
      </c>
      <c r="I12989" s="2">
        <f t="shared" si="1215"/>
        <v>0</v>
      </c>
      <c r="J12989" s="2" t="str">
        <f t="shared" si="1216"/>
        <v/>
      </c>
      <c r="K12989" s="2" t="str">
        <f t="shared" si="1217"/>
        <v/>
      </c>
      <c r="L12989" s="2" t="str">
        <f t="shared" si="1218"/>
        <v/>
      </c>
    </row>
    <row r="12990" spans="1:12" x14ac:dyDescent="0.3">
      <c r="A12990">
        <v>13</v>
      </c>
      <c r="B12990">
        <v>15</v>
      </c>
      <c r="C12990">
        <v>18</v>
      </c>
      <c r="D12990" t="s">
        <v>46</v>
      </c>
      <c r="E12990" s="1">
        <v>35.841999999999999</v>
      </c>
      <c r="F12990" s="1">
        <v>7.0453000000000001</v>
      </c>
      <c r="G12990" s="1">
        <f t="shared" si="1219"/>
        <v>5.0873632066767911</v>
      </c>
      <c r="H12990" s="2">
        <f t="shared" si="1220"/>
        <v>0</v>
      </c>
      <c r="I12990" s="2">
        <f t="shared" si="1215"/>
        <v>0</v>
      </c>
      <c r="J12990" s="2" t="str">
        <f t="shared" si="1216"/>
        <v/>
      </c>
      <c r="K12990" s="2" t="str">
        <f t="shared" si="1217"/>
        <v/>
      </c>
      <c r="L12990" s="2" t="str">
        <f t="shared" si="1218"/>
        <v/>
      </c>
    </row>
    <row r="12991" spans="1:12" x14ac:dyDescent="0.3">
      <c r="A12991">
        <v>13</v>
      </c>
      <c r="B12991">
        <v>15</v>
      </c>
      <c r="C12991">
        <v>19</v>
      </c>
      <c r="D12991" t="s">
        <v>46</v>
      </c>
      <c r="E12991" s="1">
        <v>68.468000000000004</v>
      </c>
      <c r="F12991" s="1">
        <v>4.3064999999999998</v>
      </c>
      <c r="G12991" s="1">
        <f t="shared" si="1219"/>
        <v>15.898757691861142</v>
      </c>
      <c r="H12991" s="2">
        <f t="shared" si="1220"/>
        <v>0</v>
      </c>
      <c r="I12991" s="2">
        <f t="shared" si="1215"/>
        <v>0</v>
      </c>
      <c r="J12991" s="2" t="str">
        <f t="shared" si="1216"/>
        <v/>
      </c>
      <c r="K12991" s="2" t="str">
        <f t="shared" si="1217"/>
        <v/>
      </c>
      <c r="L12991" s="2" t="str">
        <f t="shared" si="1218"/>
        <v/>
      </c>
    </row>
    <row r="12992" spans="1:12" x14ac:dyDescent="0.3">
      <c r="A12992">
        <v>13</v>
      </c>
      <c r="B12992">
        <v>15</v>
      </c>
      <c r="C12992">
        <v>20</v>
      </c>
      <c r="D12992" t="s">
        <v>46</v>
      </c>
      <c r="E12992" s="1">
        <v>71.021000000000001</v>
      </c>
      <c r="F12992" s="1">
        <v>4.0933999999999999</v>
      </c>
      <c r="G12992" s="1">
        <f t="shared" si="1219"/>
        <v>17.350124590804711</v>
      </c>
      <c r="H12992" s="2">
        <f t="shared" si="1220"/>
        <v>0</v>
      </c>
      <c r="I12992" s="2">
        <f t="shared" si="1215"/>
        <v>0</v>
      </c>
      <c r="J12992" s="2" t="str">
        <f t="shared" si="1216"/>
        <v/>
      </c>
      <c r="K12992" s="2" t="str">
        <f t="shared" si="1217"/>
        <v/>
      </c>
      <c r="L12992" s="2" t="str">
        <f t="shared" si="1218"/>
        <v/>
      </c>
    </row>
    <row r="12993" spans="1:12" x14ac:dyDescent="0.3">
      <c r="A12993">
        <v>13</v>
      </c>
      <c r="B12993">
        <v>15</v>
      </c>
      <c r="C12993">
        <v>21</v>
      </c>
      <c r="D12993" t="s">
        <v>46</v>
      </c>
      <c r="E12993" s="1">
        <v>24.983000000000001</v>
      </c>
      <c r="F12993" s="1">
        <v>6.9223999999999997</v>
      </c>
      <c r="G12993" s="1">
        <f t="shared" si="1219"/>
        <v>3.6090084363804462</v>
      </c>
      <c r="H12993" s="2">
        <f t="shared" si="1220"/>
        <v>0</v>
      </c>
      <c r="I12993" s="2">
        <f t="shared" si="1215"/>
        <v>0</v>
      </c>
      <c r="J12993" s="2" t="str">
        <f t="shared" si="1216"/>
        <v/>
      </c>
      <c r="K12993" s="2" t="str">
        <f t="shared" si="1217"/>
        <v/>
      </c>
      <c r="L12993" s="2" t="str">
        <f t="shared" si="1218"/>
        <v/>
      </c>
    </row>
    <row r="12994" spans="1:12" x14ac:dyDescent="0.3">
      <c r="A12994">
        <v>13</v>
      </c>
      <c r="B12994">
        <v>15</v>
      </c>
      <c r="C12994">
        <v>22</v>
      </c>
      <c r="D12994" t="s">
        <v>46</v>
      </c>
      <c r="E12994" s="1">
        <v>50.994999999999997</v>
      </c>
      <c r="F12994" s="1">
        <v>5.2668999999999997</v>
      </c>
      <c r="G12994" s="1">
        <f t="shared" si="1219"/>
        <v>9.6821659799882287</v>
      </c>
      <c r="H12994" s="2">
        <f t="shared" si="1220"/>
        <v>0</v>
      </c>
      <c r="I12994" s="2">
        <f t="shared" ref="I12994:I13057" si="1221">IF(AND(C12994&lt;40,H12994=1),1,0)</f>
        <v>0</v>
      </c>
      <c r="J12994" s="2" t="str">
        <f t="shared" ref="J12994:J13057" si="1222">IF(I12994=1,A12994, "")</f>
        <v/>
      </c>
      <c r="K12994" s="2" t="str">
        <f t="shared" ref="K12994:K13057" si="1223">IF(I12994=1,B12994, "")</f>
        <v/>
      </c>
      <c r="L12994" s="2" t="str">
        <f t="shared" ref="L12994:L13057" si="1224">IF(I12994=1,C12994+1, "")</f>
        <v/>
      </c>
    </row>
    <row r="12995" spans="1:12" x14ac:dyDescent="0.3">
      <c r="A12995">
        <v>13</v>
      </c>
      <c r="B12995">
        <v>15</v>
      </c>
      <c r="C12995">
        <v>23</v>
      </c>
      <c r="D12995" t="s">
        <v>46</v>
      </c>
      <c r="E12995" s="1">
        <v>17.690000000000001</v>
      </c>
      <c r="F12995" s="1">
        <v>5.7492000000000001</v>
      </c>
      <c r="G12995" s="1">
        <f t="shared" si="1219"/>
        <v>3.0769498364989913</v>
      </c>
      <c r="H12995" s="2">
        <f t="shared" si="1220"/>
        <v>0</v>
      </c>
      <c r="I12995" s="2">
        <f t="shared" si="1221"/>
        <v>0</v>
      </c>
      <c r="J12995" s="2" t="str">
        <f t="shared" si="1222"/>
        <v/>
      </c>
      <c r="K12995" s="2" t="str">
        <f t="shared" si="1223"/>
        <v/>
      </c>
      <c r="L12995" s="2" t="str">
        <f t="shared" si="1224"/>
        <v/>
      </c>
    </row>
    <row r="12996" spans="1:12" x14ac:dyDescent="0.3">
      <c r="A12996">
        <v>13</v>
      </c>
      <c r="B12996">
        <v>15</v>
      </c>
      <c r="C12996">
        <v>24</v>
      </c>
      <c r="D12996" t="s">
        <v>46</v>
      </c>
      <c r="E12996" s="1">
        <v>73.332999999999998</v>
      </c>
      <c r="F12996" s="1">
        <v>3.4359000000000002</v>
      </c>
      <c r="G12996" s="1">
        <f t="shared" ref="G12996:G13059" si="1225">E12996/F12996</f>
        <v>21.343170639424894</v>
      </c>
      <c r="H12996" s="2">
        <f t="shared" si="1220"/>
        <v>0</v>
      </c>
      <c r="I12996" s="2">
        <f t="shared" si="1221"/>
        <v>0</v>
      </c>
      <c r="J12996" s="2" t="str">
        <f t="shared" si="1222"/>
        <v/>
      </c>
      <c r="K12996" s="2" t="str">
        <f t="shared" si="1223"/>
        <v/>
      </c>
      <c r="L12996" s="2" t="str">
        <f t="shared" si="1224"/>
        <v/>
      </c>
    </row>
    <row r="12997" spans="1:12" x14ac:dyDescent="0.3">
      <c r="A12997">
        <v>13</v>
      </c>
      <c r="B12997">
        <v>15</v>
      </c>
      <c r="C12997">
        <v>25</v>
      </c>
      <c r="D12997" t="s">
        <v>46</v>
      </c>
      <c r="E12997" s="1">
        <v>25.584</v>
      </c>
      <c r="F12997" s="1">
        <v>6.8586999999999998</v>
      </c>
      <c r="G12997" s="1">
        <f t="shared" si="1225"/>
        <v>3.7301529444355346</v>
      </c>
      <c r="H12997" s="2">
        <f t="shared" si="1220"/>
        <v>0</v>
      </c>
      <c r="I12997" s="2">
        <f t="shared" si="1221"/>
        <v>0</v>
      </c>
      <c r="J12997" s="2" t="str">
        <f t="shared" si="1222"/>
        <v/>
      </c>
      <c r="K12997" s="2" t="str">
        <f t="shared" si="1223"/>
        <v/>
      </c>
      <c r="L12997" s="2" t="str">
        <f t="shared" si="1224"/>
        <v/>
      </c>
    </row>
    <row r="12998" spans="1:12" x14ac:dyDescent="0.3">
      <c r="A12998">
        <v>13</v>
      </c>
      <c r="B12998">
        <v>15</v>
      </c>
      <c r="C12998">
        <v>26</v>
      </c>
      <c r="D12998" t="s">
        <v>46</v>
      </c>
      <c r="E12998" s="1">
        <v>28.161000000000001</v>
      </c>
      <c r="F12998" s="1">
        <v>6.4010999999999996</v>
      </c>
      <c r="G12998" s="1">
        <f t="shared" si="1225"/>
        <v>4.3994001031072791</v>
      </c>
      <c r="H12998" s="2">
        <f t="shared" si="1220"/>
        <v>0</v>
      </c>
      <c r="I12998" s="2">
        <f t="shared" si="1221"/>
        <v>0</v>
      </c>
      <c r="J12998" s="2" t="str">
        <f t="shared" si="1222"/>
        <v/>
      </c>
      <c r="K12998" s="2" t="str">
        <f t="shared" si="1223"/>
        <v/>
      </c>
      <c r="L12998" s="2" t="str">
        <f t="shared" si="1224"/>
        <v/>
      </c>
    </row>
    <row r="12999" spans="1:12" x14ac:dyDescent="0.3">
      <c r="A12999">
        <v>13</v>
      </c>
      <c r="B12999">
        <v>15</v>
      </c>
      <c r="C12999">
        <v>27</v>
      </c>
      <c r="D12999" t="s">
        <v>46</v>
      </c>
      <c r="E12999" s="1">
        <v>35.326000000000001</v>
      </c>
      <c r="F12999" s="1">
        <v>6.4603999999999999</v>
      </c>
      <c r="G12999" s="1">
        <f t="shared" si="1225"/>
        <v>5.468082471673581</v>
      </c>
      <c r="H12999" s="2">
        <f t="shared" si="1220"/>
        <v>1</v>
      </c>
      <c r="I12999" s="2">
        <f t="shared" si="1221"/>
        <v>1</v>
      </c>
      <c r="J12999" s="2">
        <f t="shared" si="1222"/>
        <v>13</v>
      </c>
      <c r="K12999" s="2">
        <f t="shared" si="1223"/>
        <v>15</v>
      </c>
      <c r="L12999" s="2">
        <f t="shared" si="1224"/>
        <v>28</v>
      </c>
    </row>
    <row r="13000" spans="1:12" x14ac:dyDescent="0.3">
      <c r="A13000">
        <v>13</v>
      </c>
      <c r="B13000">
        <v>16</v>
      </c>
      <c r="C13000">
        <v>0</v>
      </c>
      <c r="D13000" t="s">
        <v>46</v>
      </c>
      <c r="E13000" s="1">
        <v>158.863</v>
      </c>
      <c r="F13000" s="1">
        <v>3.9573</v>
      </c>
      <c r="G13000" s="1">
        <f t="shared" si="1225"/>
        <v>40.144290298941193</v>
      </c>
      <c r="H13000" s="2">
        <f t="shared" si="1220"/>
        <v>0</v>
      </c>
      <c r="I13000" s="2">
        <f t="shared" si="1221"/>
        <v>0</v>
      </c>
      <c r="J13000" s="2" t="str">
        <f t="shared" si="1222"/>
        <v/>
      </c>
      <c r="K13000" s="2" t="str">
        <f t="shared" si="1223"/>
        <v/>
      </c>
      <c r="L13000" s="2" t="str">
        <f t="shared" si="1224"/>
        <v/>
      </c>
    </row>
    <row r="13001" spans="1:12" x14ac:dyDescent="0.3">
      <c r="A13001">
        <v>13</v>
      </c>
      <c r="B13001">
        <v>16</v>
      </c>
      <c r="C13001">
        <v>1</v>
      </c>
      <c r="D13001" t="s">
        <v>46</v>
      </c>
      <c r="E13001" s="1">
        <v>71.873999999999995</v>
      </c>
      <c r="F13001" s="1">
        <v>4.2064000000000004</v>
      </c>
      <c r="G13001" s="1">
        <f t="shared" si="1225"/>
        <v>17.086820083682007</v>
      </c>
      <c r="H13001" s="2">
        <f t="shared" si="1220"/>
        <v>0</v>
      </c>
      <c r="I13001" s="2">
        <f t="shared" si="1221"/>
        <v>0</v>
      </c>
      <c r="J13001" s="2" t="str">
        <f t="shared" si="1222"/>
        <v/>
      </c>
      <c r="K13001" s="2" t="str">
        <f t="shared" si="1223"/>
        <v/>
      </c>
      <c r="L13001" s="2" t="str">
        <f t="shared" si="1224"/>
        <v/>
      </c>
    </row>
    <row r="13002" spans="1:12" x14ac:dyDescent="0.3">
      <c r="A13002">
        <v>13</v>
      </c>
      <c r="B13002">
        <v>16</v>
      </c>
      <c r="C13002">
        <v>2</v>
      </c>
      <c r="D13002" t="s">
        <v>46</v>
      </c>
      <c r="E13002" s="1">
        <v>46.279000000000003</v>
      </c>
      <c r="F13002" s="1">
        <v>6.4995000000000003</v>
      </c>
      <c r="G13002" s="1">
        <f t="shared" si="1225"/>
        <v>7.1203938764520354</v>
      </c>
      <c r="H13002" s="2">
        <f t="shared" si="1220"/>
        <v>0</v>
      </c>
      <c r="I13002" s="2">
        <f t="shared" si="1221"/>
        <v>0</v>
      </c>
      <c r="J13002" s="2" t="str">
        <f t="shared" si="1222"/>
        <v/>
      </c>
      <c r="K13002" s="2" t="str">
        <f t="shared" si="1223"/>
        <v/>
      </c>
      <c r="L13002" s="2" t="str">
        <f t="shared" si="1224"/>
        <v/>
      </c>
    </row>
    <row r="13003" spans="1:12" x14ac:dyDescent="0.3">
      <c r="A13003">
        <v>13</v>
      </c>
      <c r="B13003">
        <v>16</v>
      </c>
      <c r="C13003">
        <v>3</v>
      </c>
      <c r="D13003" t="s">
        <v>46</v>
      </c>
      <c r="E13003" s="1">
        <v>148.65199999999999</v>
      </c>
      <c r="F13003" s="1">
        <v>2.7700999999999998</v>
      </c>
      <c r="G13003" s="1">
        <f t="shared" si="1225"/>
        <v>53.663044655427605</v>
      </c>
      <c r="H13003" s="2">
        <f t="shared" si="1220"/>
        <v>0</v>
      </c>
      <c r="I13003" s="2">
        <f t="shared" si="1221"/>
        <v>0</v>
      </c>
      <c r="J13003" s="2" t="str">
        <f t="shared" si="1222"/>
        <v/>
      </c>
      <c r="K13003" s="2" t="str">
        <f t="shared" si="1223"/>
        <v/>
      </c>
      <c r="L13003" s="2" t="str">
        <f t="shared" si="1224"/>
        <v/>
      </c>
    </row>
    <row r="13004" spans="1:12" x14ac:dyDescent="0.3">
      <c r="A13004">
        <v>13</v>
      </c>
      <c r="B13004">
        <v>16</v>
      </c>
      <c r="C13004">
        <v>4</v>
      </c>
      <c r="D13004" t="s">
        <v>46</v>
      </c>
      <c r="E13004" s="1">
        <v>39.523000000000003</v>
      </c>
      <c r="F13004" s="1">
        <v>7.3981000000000003</v>
      </c>
      <c r="G13004" s="1">
        <f t="shared" si="1225"/>
        <v>5.3423176220921587</v>
      </c>
      <c r="H13004" s="2">
        <f t="shared" ref="H13004:H13067" si="1226">IF(AND(C13005=C13004+1,C13004&lt;&gt;40),0,1)</f>
        <v>0</v>
      </c>
      <c r="I13004" s="2">
        <f t="shared" si="1221"/>
        <v>0</v>
      </c>
      <c r="J13004" s="2" t="str">
        <f t="shared" si="1222"/>
        <v/>
      </c>
      <c r="K13004" s="2" t="str">
        <f t="shared" si="1223"/>
        <v/>
      </c>
      <c r="L13004" s="2" t="str">
        <f t="shared" si="1224"/>
        <v/>
      </c>
    </row>
    <row r="13005" spans="1:12" x14ac:dyDescent="0.3">
      <c r="A13005">
        <v>13</v>
      </c>
      <c r="B13005">
        <v>16</v>
      </c>
      <c r="C13005">
        <v>5</v>
      </c>
      <c r="D13005" t="s">
        <v>46</v>
      </c>
      <c r="E13005" s="1">
        <v>71.960999999999999</v>
      </c>
      <c r="F13005" s="1">
        <v>4.3817000000000004</v>
      </c>
      <c r="G13005" s="1">
        <f t="shared" si="1225"/>
        <v>16.423077800853548</v>
      </c>
      <c r="H13005" s="2">
        <f t="shared" si="1226"/>
        <v>0</v>
      </c>
      <c r="I13005" s="2">
        <f t="shared" si="1221"/>
        <v>0</v>
      </c>
      <c r="J13005" s="2" t="str">
        <f t="shared" si="1222"/>
        <v/>
      </c>
      <c r="K13005" s="2" t="str">
        <f t="shared" si="1223"/>
        <v/>
      </c>
      <c r="L13005" s="2" t="str">
        <f t="shared" si="1224"/>
        <v/>
      </c>
    </row>
    <row r="13006" spans="1:12" x14ac:dyDescent="0.3">
      <c r="A13006">
        <v>13</v>
      </c>
      <c r="B13006">
        <v>16</v>
      </c>
      <c r="C13006">
        <v>6</v>
      </c>
      <c r="D13006" t="s">
        <v>46</v>
      </c>
      <c r="E13006" s="1">
        <v>111.492</v>
      </c>
      <c r="F13006" s="1">
        <v>3.2124000000000001</v>
      </c>
      <c r="G13006" s="1">
        <f t="shared" si="1225"/>
        <v>34.706761299962643</v>
      </c>
      <c r="H13006" s="2">
        <f t="shared" si="1226"/>
        <v>0</v>
      </c>
      <c r="I13006" s="2">
        <f t="shared" si="1221"/>
        <v>0</v>
      </c>
      <c r="J13006" s="2" t="str">
        <f t="shared" si="1222"/>
        <v/>
      </c>
      <c r="K13006" s="2" t="str">
        <f t="shared" si="1223"/>
        <v/>
      </c>
      <c r="L13006" s="2" t="str">
        <f t="shared" si="1224"/>
        <v/>
      </c>
    </row>
    <row r="13007" spans="1:12" x14ac:dyDescent="0.3">
      <c r="A13007">
        <v>13</v>
      </c>
      <c r="B13007">
        <v>16</v>
      </c>
      <c r="C13007">
        <v>7</v>
      </c>
      <c r="D13007" t="s">
        <v>46</v>
      </c>
      <c r="E13007" s="1">
        <v>29.08</v>
      </c>
      <c r="F13007" s="1">
        <v>7.5548000000000002</v>
      </c>
      <c r="G13007" s="1">
        <f t="shared" si="1225"/>
        <v>3.84920845025679</v>
      </c>
      <c r="H13007" s="2">
        <f t="shared" si="1226"/>
        <v>0</v>
      </c>
      <c r="I13007" s="2">
        <f t="shared" si="1221"/>
        <v>0</v>
      </c>
      <c r="J13007" s="2" t="str">
        <f t="shared" si="1222"/>
        <v/>
      </c>
      <c r="K13007" s="2" t="str">
        <f t="shared" si="1223"/>
        <v/>
      </c>
      <c r="L13007" s="2" t="str">
        <f t="shared" si="1224"/>
        <v/>
      </c>
    </row>
    <row r="13008" spans="1:12" x14ac:dyDescent="0.3">
      <c r="A13008">
        <v>13</v>
      </c>
      <c r="B13008">
        <v>16</v>
      </c>
      <c r="C13008">
        <v>8</v>
      </c>
      <c r="D13008" t="s">
        <v>46</v>
      </c>
      <c r="E13008" s="1">
        <v>51.637</v>
      </c>
      <c r="F13008" s="1">
        <v>6.2103000000000002</v>
      </c>
      <c r="G13008" s="1">
        <f t="shared" si="1225"/>
        <v>8.3147351979775532</v>
      </c>
      <c r="H13008" s="2">
        <f t="shared" si="1226"/>
        <v>0</v>
      </c>
      <c r="I13008" s="2">
        <f t="shared" si="1221"/>
        <v>0</v>
      </c>
      <c r="J13008" s="2" t="str">
        <f t="shared" si="1222"/>
        <v/>
      </c>
      <c r="K13008" s="2" t="str">
        <f t="shared" si="1223"/>
        <v/>
      </c>
      <c r="L13008" s="2" t="str">
        <f t="shared" si="1224"/>
        <v/>
      </c>
    </row>
    <row r="13009" spans="1:12" x14ac:dyDescent="0.3">
      <c r="A13009">
        <v>13</v>
      </c>
      <c r="B13009">
        <v>16</v>
      </c>
      <c r="C13009">
        <v>9</v>
      </c>
      <c r="D13009" t="s">
        <v>46</v>
      </c>
      <c r="E13009" s="1">
        <v>83.959000000000003</v>
      </c>
      <c r="F13009" s="1">
        <v>3.7650999999999999</v>
      </c>
      <c r="G13009" s="1">
        <f t="shared" si="1225"/>
        <v>22.299274919656849</v>
      </c>
      <c r="H13009" s="2">
        <f t="shared" si="1226"/>
        <v>0</v>
      </c>
      <c r="I13009" s="2">
        <f t="shared" si="1221"/>
        <v>0</v>
      </c>
      <c r="J13009" s="2" t="str">
        <f t="shared" si="1222"/>
        <v/>
      </c>
      <c r="K13009" s="2" t="str">
        <f t="shared" si="1223"/>
        <v/>
      </c>
      <c r="L13009" s="2" t="str">
        <f t="shared" si="1224"/>
        <v/>
      </c>
    </row>
    <row r="13010" spans="1:12" x14ac:dyDescent="0.3">
      <c r="A13010">
        <v>13</v>
      </c>
      <c r="B13010">
        <v>16</v>
      </c>
      <c r="C13010">
        <v>10</v>
      </c>
      <c r="D13010" t="s">
        <v>47</v>
      </c>
      <c r="E13010" s="1">
        <v>117.252</v>
      </c>
      <c r="F13010" s="1">
        <v>3.5983999999999998</v>
      </c>
      <c r="G13010" s="1">
        <f t="shared" si="1225"/>
        <v>32.584481991996441</v>
      </c>
      <c r="H13010" s="2">
        <f t="shared" si="1226"/>
        <v>0</v>
      </c>
      <c r="I13010" s="2">
        <f t="shared" si="1221"/>
        <v>0</v>
      </c>
      <c r="J13010" s="2" t="str">
        <f t="shared" si="1222"/>
        <v/>
      </c>
      <c r="K13010" s="2" t="str">
        <f t="shared" si="1223"/>
        <v/>
      </c>
      <c r="L13010" s="2" t="str">
        <f t="shared" si="1224"/>
        <v/>
      </c>
    </row>
    <row r="13011" spans="1:12" x14ac:dyDescent="0.3">
      <c r="A13011">
        <v>13</v>
      </c>
      <c r="B13011">
        <v>16</v>
      </c>
      <c r="C13011">
        <v>11</v>
      </c>
      <c r="D13011" t="s">
        <v>46</v>
      </c>
      <c r="E13011" s="1">
        <v>81.366</v>
      </c>
      <c r="F13011" s="1">
        <v>4.4141000000000004</v>
      </c>
      <c r="G13011" s="1">
        <f t="shared" si="1225"/>
        <v>18.433202691375364</v>
      </c>
      <c r="H13011" s="2">
        <f t="shared" si="1226"/>
        <v>0</v>
      </c>
      <c r="I13011" s="2">
        <f t="shared" si="1221"/>
        <v>0</v>
      </c>
      <c r="J13011" s="2" t="str">
        <f t="shared" si="1222"/>
        <v/>
      </c>
      <c r="K13011" s="2" t="str">
        <f t="shared" si="1223"/>
        <v/>
      </c>
      <c r="L13011" s="2" t="str">
        <f t="shared" si="1224"/>
        <v/>
      </c>
    </row>
    <row r="13012" spans="1:12" x14ac:dyDescent="0.3">
      <c r="A13012">
        <v>13</v>
      </c>
      <c r="B13012">
        <v>16</v>
      </c>
      <c r="C13012">
        <v>12</v>
      </c>
      <c r="D13012" t="s">
        <v>46</v>
      </c>
      <c r="E13012" s="1">
        <v>151.13499999999999</v>
      </c>
      <c r="F13012" s="1">
        <v>2.6558999999999999</v>
      </c>
      <c r="G13012" s="1">
        <f t="shared" si="1225"/>
        <v>56.905380473662412</v>
      </c>
      <c r="H13012" s="2">
        <f t="shared" si="1226"/>
        <v>0</v>
      </c>
      <c r="I13012" s="2">
        <f t="shared" si="1221"/>
        <v>0</v>
      </c>
      <c r="J13012" s="2" t="str">
        <f t="shared" si="1222"/>
        <v/>
      </c>
      <c r="K13012" s="2" t="str">
        <f t="shared" si="1223"/>
        <v/>
      </c>
      <c r="L13012" s="2" t="str">
        <f t="shared" si="1224"/>
        <v/>
      </c>
    </row>
    <row r="13013" spans="1:12" x14ac:dyDescent="0.3">
      <c r="A13013">
        <v>13</v>
      </c>
      <c r="B13013">
        <v>16</v>
      </c>
      <c r="C13013">
        <v>13</v>
      </c>
      <c r="D13013" t="s">
        <v>47</v>
      </c>
      <c r="E13013" s="1">
        <v>130.982</v>
      </c>
      <c r="F13013" s="1">
        <v>2.9018000000000002</v>
      </c>
      <c r="G13013" s="1">
        <f t="shared" si="1225"/>
        <v>45.138190088910328</v>
      </c>
      <c r="H13013" s="2">
        <f t="shared" si="1226"/>
        <v>0</v>
      </c>
      <c r="I13013" s="2">
        <f t="shared" si="1221"/>
        <v>0</v>
      </c>
      <c r="J13013" s="2" t="str">
        <f t="shared" si="1222"/>
        <v/>
      </c>
      <c r="K13013" s="2" t="str">
        <f t="shared" si="1223"/>
        <v/>
      </c>
      <c r="L13013" s="2" t="str">
        <f t="shared" si="1224"/>
        <v/>
      </c>
    </row>
    <row r="13014" spans="1:12" x14ac:dyDescent="0.3">
      <c r="A13014">
        <v>13</v>
      </c>
      <c r="B13014">
        <v>16</v>
      </c>
      <c r="C13014">
        <v>14</v>
      </c>
      <c r="D13014" t="s">
        <v>46</v>
      </c>
      <c r="E13014" s="1">
        <v>50.143999999999998</v>
      </c>
      <c r="F13014" s="1">
        <v>5.9763000000000002</v>
      </c>
      <c r="G13014" s="1">
        <f t="shared" si="1225"/>
        <v>8.3904757123973024</v>
      </c>
      <c r="H13014" s="2">
        <f t="shared" si="1226"/>
        <v>0</v>
      </c>
      <c r="I13014" s="2">
        <f t="shared" si="1221"/>
        <v>0</v>
      </c>
      <c r="J13014" s="2" t="str">
        <f t="shared" si="1222"/>
        <v/>
      </c>
      <c r="K13014" s="2" t="str">
        <f t="shared" si="1223"/>
        <v/>
      </c>
      <c r="L13014" s="2" t="str">
        <f t="shared" si="1224"/>
        <v/>
      </c>
    </row>
    <row r="13015" spans="1:12" x14ac:dyDescent="0.3">
      <c r="A13015">
        <v>13</v>
      </c>
      <c r="B13015">
        <v>16</v>
      </c>
      <c r="C13015">
        <v>15</v>
      </c>
      <c r="D13015" t="s">
        <v>46</v>
      </c>
      <c r="E13015" s="1">
        <v>40.573999999999998</v>
      </c>
      <c r="F13015" s="1">
        <v>6.4322999999999997</v>
      </c>
      <c r="G13015" s="1">
        <f t="shared" si="1225"/>
        <v>6.3078525566282666</v>
      </c>
      <c r="H13015" s="2">
        <f t="shared" si="1226"/>
        <v>0</v>
      </c>
      <c r="I13015" s="2">
        <f t="shared" si="1221"/>
        <v>0</v>
      </c>
      <c r="J13015" s="2" t="str">
        <f t="shared" si="1222"/>
        <v/>
      </c>
      <c r="K13015" s="2" t="str">
        <f t="shared" si="1223"/>
        <v/>
      </c>
      <c r="L13015" s="2" t="str">
        <f t="shared" si="1224"/>
        <v/>
      </c>
    </row>
    <row r="13016" spans="1:12" x14ac:dyDescent="0.3">
      <c r="A13016">
        <v>13</v>
      </c>
      <c r="B13016">
        <v>16</v>
      </c>
      <c r="C13016">
        <v>16</v>
      </c>
      <c r="D13016" t="s">
        <v>46</v>
      </c>
      <c r="E13016" s="1">
        <v>53.009</v>
      </c>
      <c r="F13016" s="1">
        <v>5.6037999999999997</v>
      </c>
      <c r="G13016" s="1">
        <f t="shared" si="1225"/>
        <v>9.4594739284057248</v>
      </c>
      <c r="H13016" s="2">
        <f t="shared" si="1226"/>
        <v>0</v>
      </c>
      <c r="I13016" s="2">
        <f t="shared" si="1221"/>
        <v>0</v>
      </c>
      <c r="J13016" s="2" t="str">
        <f t="shared" si="1222"/>
        <v/>
      </c>
      <c r="K13016" s="2" t="str">
        <f t="shared" si="1223"/>
        <v/>
      </c>
      <c r="L13016" s="2" t="str">
        <f t="shared" si="1224"/>
        <v/>
      </c>
    </row>
    <row r="13017" spans="1:12" x14ac:dyDescent="0.3">
      <c r="A13017">
        <v>13</v>
      </c>
      <c r="B13017">
        <v>16</v>
      </c>
      <c r="C13017">
        <v>17</v>
      </c>
      <c r="D13017" t="s">
        <v>46</v>
      </c>
      <c r="E13017" s="1">
        <v>28.710999999999999</v>
      </c>
      <c r="F13017" s="1">
        <v>7.0209999999999999</v>
      </c>
      <c r="G13017" s="1">
        <f t="shared" si="1225"/>
        <v>4.0893035180173767</v>
      </c>
      <c r="H13017" s="2">
        <f t="shared" si="1226"/>
        <v>0</v>
      </c>
      <c r="I13017" s="2">
        <f t="shared" si="1221"/>
        <v>0</v>
      </c>
      <c r="J13017" s="2" t="str">
        <f t="shared" si="1222"/>
        <v/>
      </c>
      <c r="K13017" s="2" t="str">
        <f t="shared" si="1223"/>
        <v/>
      </c>
      <c r="L13017" s="2" t="str">
        <f t="shared" si="1224"/>
        <v/>
      </c>
    </row>
    <row r="13018" spans="1:12" x14ac:dyDescent="0.3">
      <c r="A13018">
        <v>13</v>
      </c>
      <c r="B13018">
        <v>16</v>
      </c>
      <c r="C13018">
        <v>18</v>
      </c>
      <c r="D13018" t="s">
        <v>46</v>
      </c>
      <c r="E13018" s="1">
        <v>93.259</v>
      </c>
      <c r="F13018" s="1">
        <v>3.2141000000000002</v>
      </c>
      <c r="G13018" s="1">
        <f t="shared" si="1225"/>
        <v>29.015587567281663</v>
      </c>
      <c r="H13018" s="2">
        <f t="shared" si="1226"/>
        <v>0</v>
      </c>
      <c r="I13018" s="2">
        <f t="shared" si="1221"/>
        <v>0</v>
      </c>
      <c r="J13018" s="2" t="str">
        <f t="shared" si="1222"/>
        <v/>
      </c>
      <c r="K13018" s="2" t="str">
        <f t="shared" si="1223"/>
        <v/>
      </c>
      <c r="L13018" s="2" t="str">
        <f t="shared" si="1224"/>
        <v/>
      </c>
    </row>
    <row r="13019" spans="1:12" x14ac:dyDescent="0.3">
      <c r="A13019">
        <v>13</v>
      </c>
      <c r="B13019">
        <v>16</v>
      </c>
      <c r="C13019">
        <v>19</v>
      </c>
      <c r="D13019" t="s">
        <v>46</v>
      </c>
      <c r="E13019" s="1">
        <v>118.369</v>
      </c>
      <c r="F13019" s="1">
        <v>2.7025000000000001</v>
      </c>
      <c r="G13019" s="1">
        <f t="shared" si="1225"/>
        <v>43.799814986123955</v>
      </c>
      <c r="H13019" s="2">
        <f t="shared" si="1226"/>
        <v>0</v>
      </c>
      <c r="I13019" s="2">
        <f t="shared" si="1221"/>
        <v>0</v>
      </c>
      <c r="J13019" s="2" t="str">
        <f t="shared" si="1222"/>
        <v/>
      </c>
      <c r="K13019" s="2" t="str">
        <f t="shared" si="1223"/>
        <v/>
      </c>
      <c r="L13019" s="2" t="str">
        <f t="shared" si="1224"/>
        <v/>
      </c>
    </row>
    <row r="13020" spans="1:12" x14ac:dyDescent="0.3">
      <c r="A13020">
        <v>13</v>
      </c>
      <c r="B13020">
        <v>16</v>
      </c>
      <c r="C13020">
        <v>20</v>
      </c>
      <c r="D13020" t="s">
        <v>46</v>
      </c>
      <c r="E13020" s="1">
        <v>38.569000000000003</v>
      </c>
      <c r="F13020" s="1">
        <v>6.2545000000000002</v>
      </c>
      <c r="G13020" s="1">
        <f t="shared" si="1225"/>
        <v>6.1666000479654652</v>
      </c>
      <c r="H13020" s="2">
        <f t="shared" si="1226"/>
        <v>0</v>
      </c>
      <c r="I13020" s="2">
        <f t="shared" si="1221"/>
        <v>0</v>
      </c>
      <c r="J13020" s="2" t="str">
        <f t="shared" si="1222"/>
        <v/>
      </c>
      <c r="K13020" s="2" t="str">
        <f t="shared" si="1223"/>
        <v/>
      </c>
      <c r="L13020" s="2" t="str">
        <f t="shared" si="1224"/>
        <v/>
      </c>
    </row>
    <row r="13021" spans="1:12" x14ac:dyDescent="0.3">
      <c r="A13021">
        <v>13</v>
      </c>
      <c r="B13021">
        <v>16</v>
      </c>
      <c r="C13021">
        <v>21</v>
      </c>
      <c r="D13021" t="s">
        <v>47</v>
      </c>
      <c r="E13021" s="1">
        <v>58.597000000000001</v>
      </c>
      <c r="F13021" s="1">
        <v>4.4802</v>
      </c>
      <c r="G13021" s="1">
        <f t="shared" si="1225"/>
        <v>13.079103611445918</v>
      </c>
      <c r="H13021" s="2">
        <f t="shared" si="1226"/>
        <v>0</v>
      </c>
      <c r="I13021" s="2">
        <f t="shared" si="1221"/>
        <v>0</v>
      </c>
      <c r="J13021" s="2" t="str">
        <f t="shared" si="1222"/>
        <v/>
      </c>
      <c r="K13021" s="2" t="str">
        <f t="shared" si="1223"/>
        <v/>
      </c>
      <c r="L13021" s="2" t="str">
        <f t="shared" si="1224"/>
        <v/>
      </c>
    </row>
    <row r="13022" spans="1:12" x14ac:dyDescent="0.3">
      <c r="A13022">
        <v>13</v>
      </c>
      <c r="B13022">
        <v>16</v>
      </c>
      <c r="C13022">
        <v>22</v>
      </c>
      <c r="D13022" t="s">
        <v>46</v>
      </c>
      <c r="E13022" s="1">
        <v>47.237000000000002</v>
      </c>
      <c r="F13022" s="1">
        <v>4.7317</v>
      </c>
      <c r="G13022" s="1">
        <f t="shared" si="1225"/>
        <v>9.983092757359934</v>
      </c>
      <c r="H13022" s="2">
        <f t="shared" si="1226"/>
        <v>0</v>
      </c>
      <c r="I13022" s="2">
        <f t="shared" si="1221"/>
        <v>0</v>
      </c>
      <c r="J13022" s="2" t="str">
        <f t="shared" si="1222"/>
        <v/>
      </c>
      <c r="K13022" s="2" t="str">
        <f t="shared" si="1223"/>
        <v/>
      </c>
      <c r="L13022" s="2" t="str">
        <f t="shared" si="1224"/>
        <v/>
      </c>
    </row>
    <row r="13023" spans="1:12" x14ac:dyDescent="0.3">
      <c r="A13023">
        <v>13</v>
      </c>
      <c r="B13023">
        <v>16</v>
      </c>
      <c r="C13023">
        <v>23</v>
      </c>
      <c r="D13023" t="s">
        <v>46</v>
      </c>
      <c r="E13023" s="1">
        <v>24.388000000000002</v>
      </c>
      <c r="F13023" s="1">
        <v>6.4831000000000003</v>
      </c>
      <c r="G13023" s="1">
        <f t="shared" si="1225"/>
        <v>3.7617806296370566</v>
      </c>
      <c r="H13023" s="2">
        <f t="shared" si="1226"/>
        <v>0</v>
      </c>
      <c r="I13023" s="2">
        <f t="shared" si="1221"/>
        <v>0</v>
      </c>
      <c r="J13023" s="2" t="str">
        <f t="shared" si="1222"/>
        <v/>
      </c>
      <c r="K13023" s="2" t="str">
        <f t="shared" si="1223"/>
        <v/>
      </c>
      <c r="L13023" s="2" t="str">
        <f t="shared" si="1224"/>
        <v/>
      </c>
    </row>
    <row r="13024" spans="1:12" x14ac:dyDescent="0.3">
      <c r="A13024">
        <v>13</v>
      </c>
      <c r="B13024">
        <v>16</v>
      </c>
      <c r="C13024">
        <v>24</v>
      </c>
      <c r="D13024" t="s">
        <v>46</v>
      </c>
      <c r="E13024" s="1">
        <v>33.472999999999999</v>
      </c>
      <c r="F13024" s="1">
        <v>6.2984999999999998</v>
      </c>
      <c r="G13024" s="1">
        <f t="shared" si="1225"/>
        <v>5.3144399460188936</v>
      </c>
      <c r="H13024" s="2">
        <f t="shared" si="1226"/>
        <v>0</v>
      </c>
      <c r="I13024" s="2">
        <f t="shared" si="1221"/>
        <v>0</v>
      </c>
      <c r="J13024" s="2" t="str">
        <f t="shared" si="1222"/>
        <v/>
      </c>
      <c r="K13024" s="2" t="str">
        <f t="shared" si="1223"/>
        <v/>
      </c>
      <c r="L13024" s="2" t="str">
        <f t="shared" si="1224"/>
        <v/>
      </c>
    </row>
    <row r="13025" spans="1:12" x14ac:dyDescent="0.3">
      <c r="A13025">
        <v>13</v>
      </c>
      <c r="B13025">
        <v>16</v>
      </c>
      <c r="C13025">
        <v>25</v>
      </c>
      <c r="D13025" t="s">
        <v>46</v>
      </c>
      <c r="E13025" s="1">
        <v>32.347999999999999</v>
      </c>
      <c r="F13025" s="1">
        <v>6.2778999999999998</v>
      </c>
      <c r="G13025" s="1">
        <f t="shared" si="1225"/>
        <v>5.1526784434285346</v>
      </c>
      <c r="H13025" s="2">
        <f t="shared" si="1226"/>
        <v>0</v>
      </c>
      <c r="I13025" s="2">
        <f t="shared" si="1221"/>
        <v>0</v>
      </c>
      <c r="J13025" s="2" t="str">
        <f t="shared" si="1222"/>
        <v/>
      </c>
      <c r="K13025" s="2" t="str">
        <f t="shared" si="1223"/>
        <v/>
      </c>
      <c r="L13025" s="2" t="str">
        <f t="shared" si="1224"/>
        <v/>
      </c>
    </row>
    <row r="13026" spans="1:12" x14ac:dyDescent="0.3">
      <c r="A13026">
        <v>13</v>
      </c>
      <c r="B13026">
        <v>16</v>
      </c>
      <c r="C13026">
        <v>26</v>
      </c>
      <c r="D13026" t="s">
        <v>46</v>
      </c>
      <c r="E13026" s="1">
        <v>20.341000000000001</v>
      </c>
      <c r="F13026" s="1">
        <v>6.0682999999999998</v>
      </c>
      <c r="G13026" s="1">
        <f t="shared" si="1225"/>
        <v>3.3520096237826085</v>
      </c>
      <c r="H13026" s="2">
        <f t="shared" si="1226"/>
        <v>1</v>
      </c>
      <c r="I13026" s="2">
        <f t="shared" si="1221"/>
        <v>1</v>
      </c>
      <c r="J13026" s="2">
        <f t="shared" si="1222"/>
        <v>13</v>
      </c>
      <c r="K13026" s="2">
        <f t="shared" si="1223"/>
        <v>16</v>
      </c>
      <c r="L13026" s="2">
        <f t="shared" si="1224"/>
        <v>27</v>
      </c>
    </row>
    <row r="13027" spans="1:12" x14ac:dyDescent="0.3">
      <c r="A13027">
        <v>13</v>
      </c>
      <c r="B13027">
        <v>17</v>
      </c>
      <c r="C13027">
        <v>0</v>
      </c>
      <c r="D13027" t="s">
        <v>46</v>
      </c>
      <c r="E13027" s="1">
        <v>44.564</v>
      </c>
      <c r="F13027" s="1">
        <v>10.214</v>
      </c>
      <c r="G13027" s="1">
        <f t="shared" si="1225"/>
        <v>4.3630311337380068</v>
      </c>
      <c r="H13027" s="2">
        <f t="shared" si="1226"/>
        <v>0</v>
      </c>
      <c r="I13027" s="2">
        <f t="shared" si="1221"/>
        <v>0</v>
      </c>
      <c r="J13027" s="2" t="str">
        <f t="shared" si="1222"/>
        <v/>
      </c>
      <c r="K13027" s="2" t="str">
        <f t="shared" si="1223"/>
        <v/>
      </c>
      <c r="L13027" s="2" t="str">
        <f t="shared" si="1224"/>
        <v/>
      </c>
    </row>
    <row r="13028" spans="1:12" x14ac:dyDescent="0.3">
      <c r="A13028">
        <v>13</v>
      </c>
      <c r="B13028">
        <v>17</v>
      </c>
      <c r="C13028">
        <v>1</v>
      </c>
      <c r="D13028" t="s">
        <v>47</v>
      </c>
      <c r="E13028" s="1">
        <v>111.20099999999999</v>
      </c>
      <c r="F13028" s="1">
        <v>3.3408000000000002</v>
      </c>
      <c r="G13028" s="1">
        <f t="shared" si="1225"/>
        <v>33.285739942528728</v>
      </c>
      <c r="H13028" s="2">
        <f t="shared" si="1226"/>
        <v>0</v>
      </c>
      <c r="I13028" s="2">
        <f t="shared" si="1221"/>
        <v>0</v>
      </c>
      <c r="J13028" s="2" t="str">
        <f t="shared" si="1222"/>
        <v/>
      </c>
      <c r="K13028" s="2" t="str">
        <f t="shared" si="1223"/>
        <v/>
      </c>
      <c r="L13028" s="2" t="str">
        <f t="shared" si="1224"/>
        <v/>
      </c>
    </row>
    <row r="13029" spans="1:12" x14ac:dyDescent="0.3">
      <c r="A13029">
        <v>13</v>
      </c>
      <c r="B13029">
        <v>17</v>
      </c>
      <c r="C13029">
        <v>2</v>
      </c>
      <c r="D13029" t="s">
        <v>46</v>
      </c>
      <c r="E13029" s="1">
        <v>100.134</v>
      </c>
      <c r="F13029" s="1">
        <v>3.4704999999999999</v>
      </c>
      <c r="G13029" s="1">
        <f t="shared" si="1225"/>
        <v>28.852903039907794</v>
      </c>
      <c r="H13029" s="2">
        <f t="shared" si="1226"/>
        <v>0</v>
      </c>
      <c r="I13029" s="2">
        <f t="shared" si="1221"/>
        <v>0</v>
      </c>
      <c r="J13029" s="2" t="str">
        <f t="shared" si="1222"/>
        <v/>
      </c>
      <c r="K13029" s="2" t="str">
        <f t="shared" si="1223"/>
        <v/>
      </c>
      <c r="L13029" s="2" t="str">
        <f t="shared" si="1224"/>
        <v/>
      </c>
    </row>
    <row r="13030" spans="1:12" x14ac:dyDescent="0.3">
      <c r="A13030">
        <v>13</v>
      </c>
      <c r="B13030">
        <v>17</v>
      </c>
      <c r="C13030">
        <v>3</v>
      </c>
      <c r="D13030" t="s">
        <v>46</v>
      </c>
      <c r="E13030" s="1">
        <v>62.256999999999998</v>
      </c>
      <c r="F13030" s="1">
        <v>5.6371000000000002</v>
      </c>
      <c r="G13030" s="1">
        <f t="shared" si="1225"/>
        <v>11.044153908924802</v>
      </c>
      <c r="H13030" s="2">
        <f t="shared" si="1226"/>
        <v>0</v>
      </c>
      <c r="I13030" s="2">
        <f t="shared" si="1221"/>
        <v>0</v>
      </c>
      <c r="J13030" s="2" t="str">
        <f t="shared" si="1222"/>
        <v/>
      </c>
      <c r="K13030" s="2" t="str">
        <f t="shared" si="1223"/>
        <v/>
      </c>
      <c r="L13030" s="2" t="str">
        <f t="shared" si="1224"/>
        <v/>
      </c>
    </row>
    <row r="13031" spans="1:12" x14ac:dyDescent="0.3">
      <c r="A13031">
        <v>13</v>
      </c>
      <c r="B13031">
        <v>17</v>
      </c>
      <c r="C13031">
        <v>4</v>
      </c>
      <c r="D13031" t="s">
        <v>46</v>
      </c>
      <c r="E13031" s="1">
        <v>86.24</v>
      </c>
      <c r="F13031" s="1">
        <v>3.8033000000000001</v>
      </c>
      <c r="G13031" s="1">
        <f t="shared" si="1225"/>
        <v>22.675045355349301</v>
      </c>
      <c r="H13031" s="2">
        <f t="shared" si="1226"/>
        <v>0</v>
      </c>
      <c r="I13031" s="2">
        <f t="shared" si="1221"/>
        <v>0</v>
      </c>
      <c r="J13031" s="2" t="str">
        <f t="shared" si="1222"/>
        <v/>
      </c>
      <c r="K13031" s="2" t="str">
        <f t="shared" si="1223"/>
        <v/>
      </c>
      <c r="L13031" s="2" t="str">
        <f t="shared" si="1224"/>
        <v/>
      </c>
    </row>
    <row r="13032" spans="1:12" x14ac:dyDescent="0.3">
      <c r="A13032">
        <v>13</v>
      </c>
      <c r="B13032">
        <v>17</v>
      </c>
      <c r="C13032">
        <v>5</v>
      </c>
      <c r="D13032" t="s">
        <v>46</v>
      </c>
      <c r="E13032" s="1">
        <v>42.649000000000001</v>
      </c>
      <c r="F13032" s="1">
        <v>7.2427999999999999</v>
      </c>
      <c r="G13032" s="1">
        <f t="shared" si="1225"/>
        <v>5.8884685480753305</v>
      </c>
      <c r="H13032" s="2">
        <f t="shared" si="1226"/>
        <v>0</v>
      </c>
      <c r="I13032" s="2">
        <f t="shared" si="1221"/>
        <v>0</v>
      </c>
      <c r="J13032" s="2" t="str">
        <f t="shared" si="1222"/>
        <v/>
      </c>
      <c r="K13032" s="2" t="str">
        <f t="shared" si="1223"/>
        <v/>
      </c>
      <c r="L13032" s="2" t="str">
        <f t="shared" si="1224"/>
        <v/>
      </c>
    </row>
    <row r="13033" spans="1:12" x14ac:dyDescent="0.3">
      <c r="A13033">
        <v>13</v>
      </c>
      <c r="B13033">
        <v>17</v>
      </c>
      <c r="C13033">
        <v>6</v>
      </c>
      <c r="D13033" t="s">
        <v>46</v>
      </c>
      <c r="E13033" s="1">
        <v>179.92099999999999</v>
      </c>
      <c r="F13033" s="1">
        <v>2.5962000000000001</v>
      </c>
      <c r="G13033" s="1">
        <f t="shared" si="1225"/>
        <v>69.301671673985055</v>
      </c>
      <c r="H13033" s="2">
        <f t="shared" si="1226"/>
        <v>0</v>
      </c>
      <c r="I13033" s="2">
        <f t="shared" si="1221"/>
        <v>0</v>
      </c>
      <c r="J13033" s="2" t="str">
        <f t="shared" si="1222"/>
        <v/>
      </c>
      <c r="K13033" s="2" t="str">
        <f t="shared" si="1223"/>
        <v/>
      </c>
      <c r="L13033" s="2" t="str">
        <f t="shared" si="1224"/>
        <v/>
      </c>
    </row>
    <row r="13034" spans="1:12" x14ac:dyDescent="0.3">
      <c r="A13034">
        <v>13</v>
      </c>
      <c r="B13034">
        <v>17</v>
      </c>
      <c r="C13034">
        <v>7</v>
      </c>
      <c r="D13034" t="s">
        <v>46</v>
      </c>
      <c r="E13034" s="1">
        <v>63.316000000000003</v>
      </c>
      <c r="F13034" s="1">
        <v>5.0481999999999996</v>
      </c>
      <c r="G13034" s="1">
        <f t="shared" si="1225"/>
        <v>12.542292302206729</v>
      </c>
      <c r="H13034" s="2">
        <f t="shared" si="1226"/>
        <v>0</v>
      </c>
      <c r="I13034" s="2">
        <f t="shared" si="1221"/>
        <v>0</v>
      </c>
      <c r="J13034" s="2" t="str">
        <f t="shared" si="1222"/>
        <v/>
      </c>
      <c r="K13034" s="2" t="str">
        <f t="shared" si="1223"/>
        <v/>
      </c>
      <c r="L13034" s="2" t="str">
        <f t="shared" si="1224"/>
        <v/>
      </c>
    </row>
    <row r="13035" spans="1:12" x14ac:dyDescent="0.3">
      <c r="A13035">
        <v>13</v>
      </c>
      <c r="B13035">
        <v>17</v>
      </c>
      <c r="C13035">
        <v>8</v>
      </c>
      <c r="D13035" t="s">
        <v>46</v>
      </c>
      <c r="E13035" s="1">
        <v>105.283</v>
      </c>
      <c r="F13035" s="1">
        <v>3.2717999999999998</v>
      </c>
      <c r="G13035" s="1">
        <f t="shared" si="1225"/>
        <v>32.178922917048723</v>
      </c>
      <c r="H13035" s="2">
        <f t="shared" si="1226"/>
        <v>0</v>
      </c>
      <c r="I13035" s="2">
        <f t="shared" si="1221"/>
        <v>0</v>
      </c>
      <c r="J13035" s="2" t="str">
        <f t="shared" si="1222"/>
        <v/>
      </c>
      <c r="K13035" s="2" t="str">
        <f t="shared" si="1223"/>
        <v/>
      </c>
      <c r="L13035" s="2" t="str">
        <f t="shared" si="1224"/>
        <v/>
      </c>
    </row>
    <row r="13036" spans="1:12" x14ac:dyDescent="0.3">
      <c r="A13036">
        <v>13</v>
      </c>
      <c r="B13036">
        <v>17</v>
      </c>
      <c r="C13036">
        <v>9</v>
      </c>
      <c r="D13036" t="s">
        <v>46</v>
      </c>
      <c r="E13036" s="1">
        <v>69.929000000000002</v>
      </c>
      <c r="F13036" s="1">
        <v>4.5256999999999996</v>
      </c>
      <c r="G13036" s="1">
        <f t="shared" si="1225"/>
        <v>15.451532359634975</v>
      </c>
      <c r="H13036" s="2">
        <f t="shared" si="1226"/>
        <v>0</v>
      </c>
      <c r="I13036" s="2">
        <f t="shared" si="1221"/>
        <v>0</v>
      </c>
      <c r="J13036" s="2" t="str">
        <f t="shared" si="1222"/>
        <v/>
      </c>
      <c r="K13036" s="2" t="str">
        <f t="shared" si="1223"/>
        <v/>
      </c>
      <c r="L13036" s="2" t="str">
        <f t="shared" si="1224"/>
        <v/>
      </c>
    </row>
    <row r="13037" spans="1:12" x14ac:dyDescent="0.3">
      <c r="A13037">
        <v>13</v>
      </c>
      <c r="B13037">
        <v>17</v>
      </c>
      <c r="C13037">
        <v>10</v>
      </c>
      <c r="D13037" t="s">
        <v>46</v>
      </c>
      <c r="E13037" s="1">
        <v>41.802</v>
      </c>
      <c r="F13037" s="1">
        <v>8.2927</v>
      </c>
      <c r="G13037" s="1">
        <f t="shared" si="1225"/>
        <v>5.040819033607872</v>
      </c>
      <c r="H13037" s="2">
        <f t="shared" si="1226"/>
        <v>0</v>
      </c>
      <c r="I13037" s="2">
        <f t="shared" si="1221"/>
        <v>0</v>
      </c>
      <c r="J13037" s="2" t="str">
        <f t="shared" si="1222"/>
        <v/>
      </c>
      <c r="K13037" s="2" t="str">
        <f t="shared" si="1223"/>
        <v/>
      </c>
      <c r="L13037" s="2" t="str">
        <f t="shared" si="1224"/>
        <v/>
      </c>
    </row>
    <row r="13038" spans="1:12" x14ac:dyDescent="0.3">
      <c r="A13038">
        <v>13</v>
      </c>
      <c r="B13038">
        <v>17</v>
      </c>
      <c r="C13038">
        <v>11</v>
      </c>
      <c r="D13038" t="s">
        <v>47</v>
      </c>
      <c r="E13038" s="1">
        <v>96.932000000000002</v>
      </c>
      <c r="F13038" s="1">
        <v>3.4887999999999999</v>
      </c>
      <c r="G13038" s="1">
        <f t="shared" si="1225"/>
        <v>27.783765191469847</v>
      </c>
      <c r="H13038" s="2">
        <f t="shared" si="1226"/>
        <v>0</v>
      </c>
      <c r="I13038" s="2">
        <f t="shared" si="1221"/>
        <v>0</v>
      </c>
      <c r="J13038" s="2" t="str">
        <f t="shared" si="1222"/>
        <v/>
      </c>
      <c r="K13038" s="2" t="str">
        <f t="shared" si="1223"/>
        <v/>
      </c>
      <c r="L13038" s="2" t="str">
        <f t="shared" si="1224"/>
        <v/>
      </c>
    </row>
    <row r="13039" spans="1:12" x14ac:dyDescent="0.3">
      <c r="A13039">
        <v>13</v>
      </c>
      <c r="B13039">
        <v>17</v>
      </c>
      <c r="C13039">
        <v>12</v>
      </c>
      <c r="D13039" t="s">
        <v>46</v>
      </c>
      <c r="E13039" s="1">
        <v>76.903000000000006</v>
      </c>
      <c r="F13039" s="1">
        <v>4.0045999999999999</v>
      </c>
      <c r="G13039" s="1">
        <f t="shared" si="1225"/>
        <v>19.203665784348001</v>
      </c>
      <c r="H13039" s="2">
        <f t="shared" si="1226"/>
        <v>0</v>
      </c>
      <c r="I13039" s="2">
        <f t="shared" si="1221"/>
        <v>0</v>
      </c>
      <c r="J13039" s="2" t="str">
        <f t="shared" si="1222"/>
        <v/>
      </c>
      <c r="K13039" s="2" t="str">
        <f t="shared" si="1223"/>
        <v/>
      </c>
      <c r="L13039" s="2" t="str">
        <f t="shared" si="1224"/>
        <v/>
      </c>
    </row>
    <row r="13040" spans="1:12" x14ac:dyDescent="0.3">
      <c r="A13040">
        <v>13</v>
      </c>
      <c r="B13040">
        <v>17</v>
      </c>
      <c r="C13040">
        <v>13</v>
      </c>
      <c r="D13040" t="s">
        <v>46</v>
      </c>
      <c r="E13040" s="1">
        <v>41.326000000000001</v>
      </c>
      <c r="F13040" s="1">
        <v>7.2272999999999996</v>
      </c>
      <c r="G13040" s="1">
        <f t="shared" si="1225"/>
        <v>5.7180413155673628</v>
      </c>
      <c r="H13040" s="2">
        <f t="shared" si="1226"/>
        <v>0</v>
      </c>
      <c r="I13040" s="2">
        <f t="shared" si="1221"/>
        <v>0</v>
      </c>
      <c r="J13040" s="2" t="str">
        <f t="shared" si="1222"/>
        <v/>
      </c>
      <c r="K13040" s="2" t="str">
        <f t="shared" si="1223"/>
        <v/>
      </c>
      <c r="L13040" s="2" t="str">
        <f t="shared" si="1224"/>
        <v/>
      </c>
    </row>
    <row r="13041" spans="1:12" x14ac:dyDescent="0.3">
      <c r="A13041">
        <v>13</v>
      </c>
      <c r="B13041">
        <v>17</v>
      </c>
      <c r="C13041">
        <v>14</v>
      </c>
      <c r="D13041" t="s">
        <v>46</v>
      </c>
      <c r="E13041" s="1">
        <v>27.247</v>
      </c>
      <c r="F13041" s="1">
        <v>7.0105000000000004</v>
      </c>
      <c r="G13041" s="1">
        <f t="shared" si="1225"/>
        <v>3.8865986734184435</v>
      </c>
      <c r="H13041" s="2">
        <f t="shared" si="1226"/>
        <v>0</v>
      </c>
      <c r="I13041" s="2">
        <f t="shared" si="1221"/>
        <v>0</v>
      </c>
      <c r="J13041" s="2" t="str">
        <f t="shared" si="1222"/>
        <v/>
      </c>
      <c r="K13041" s="2" t="str">
        <f t="shared" si="1223"/>
        <v/>
      </c>
      <c r="L13041" s="2" t="str">
        <f t="shared" si="1224"/>
        <v/>
      </c>
    </row>
    <row r="13042" spans="1:12" x14ac:dyDescent="0.3">
      <c r="A13042">
        <v>13</v>
      </c>
      <c r="B13042">
        <v>17</v>
      </c>
      <c r="C13042">
        <v>15</v>
      </c>
      <c r="D13042" t="s">
        <v>46</v>
      </c>
      <c r="E13042" s="1">
        <v>90.403999999999996</v>
      </c>
      <c r="F13042" s="1">
        <v>3.4950000000000001</v>
      </c>
      <c r="G13042" s="1">
        <f t="shared" si="1225"/>
        <v>25.866666666666664</v>
      </c>
      <c r="H13042" s="2">
        <f t="shared" si="1226"/>
        <v>0</v>
      </c>
      <c r="I13042" s="2">
        <f t="shared" si="1221"/>
        <v>0</v>
      </c>
      <c r="J13042" s="2" t="str">
        <f t="shared" si="1222"/>
        <v/>
      </c>
      <c r="K13042" s="2" t="str">
        <f t="shared" si="1223"/>
        <v/>
      </c>
      <c r="L13042" s="2" t="str">
        <f t="shared" si="1224"/>
        <v/>
      </c>
    </row>
    <row r="13043" spans="1:12" x14ac:dyDescent="0.3">
      <c r="A13043">
        <v>13</v>
      </c>
      <c r="B13043">
        <v>17</v>
      </c>
      <c r="C13043">
        <v>16</v>
      </c>
      <c r="D13043" t="s">
        <v>46</v>
      </c>
      <c r="E13043" s="1">
        <v>28.986000000000001</v>
      </c>
      <c r="F13043" s="1">
        <v>6.8418999999999999</v>
      </c>
      <c r="G13043" s="1">
        <f t="shared" si="1225"/>
        <v>4.2365424808898116</v>
      </c>
      <c r="H13043" s="2">
        <f t="shared" si="1226"/>
        <v>0</v>
      </c>
      <c r="I13043" s="2">
        <f t="shared" si="1221"/>
        <v>0</v>
      </c>
      <c r="J13043" s="2" t="str">
        <f t="shared" si="1222"/>
        <v/>
      </c>
      <c r="K13043" s="2" t="str">
        <f t="shared" si="1223"/>
        <v/>
      </c>
      <c r="L13043" s="2" t="str">
        <f t="shared" si="1224"/>
        <v/>
      </c>
    </row>
    <row r="13044" spans="1:12" x14ac:dyDescent="0.3">
      <c r="A13044">
        <v>13</v>
      </c>
      <c r="B13044">
        <v>17</v>
      </c>
      <c r="C13044">
        <v>17</v>
      </c>
      <c r="D13044" t="s">
        <v>46</v>
      </c>
      <c r="E13044" s="1">
        <v>31.675999999999998</v>
      </c>
      <c r="F13044" s="1">
        <v>7.3186999999999998</v>
      </c>
      <c r="G13044" s="1">
        <f t="shared" si="1225"/>
        <v>4.3280910544222335</v>
      </c>
      <c r="H13044" s="2">
        <f t="shared" si="1226"/>
        <v>0</v>
      </c>
      <c r="I13044" s="2">
        <f t="shared" si="1221"/>
        <v>0</v>
      </c>
      <c r="J13044" s="2" t="str">
        <f t="shared" si="1222"/>
        <v/>
      </c>
      <c r="K13044" s="2" t="str">
        <f t="shared" si="1223"/>
        <v/>
      </c>
      <c r="L13044" s="2" t="str">
        <f t="shared" si="1224"/>
        <v/>
      </c>
    </row>
    <row r="13045" spans="1:12" x14ac:dyDescent="0.3">
      <c r="A13045">
        <v>13</v>
      </c>
      <c r="B13045">
        <v>17</v>
      </c>
      <c r="C13045">
        <v>18</v>
      </c>
      <c r="D13045" t="s">
        <v>46</v>
      </c>
      <c r="E13045" s="1">
        <v>95.628</v>
      </c>
      <c r="F13045" s="1">
        <v>3.0994000000000002</v>
      </c>
      <c r="G13045" s="1">
        <f t="shared" si="1225"/>
        <v>30.85371362199135</v>
      </c>
      <c r="H13045" s="2">
        <f t="shared" si="1226"/>
        <v>0</v>
      </c>
      <c r="I13045" s="2">
        <f t="shared" si="1221"/>
        <v>0</v>
      </c>
      <c r="J13045" s="2" t="str">
        <f t="shared" si="1222"/>
        <v/>
      </c>
      <c r="K13045" s="2" t="str">
        <f t="shared" si="1223"/>
        <v/>
      </c>
      <c r="L13045" s="2" t="str">
        <f t="shared" si="1224"/>
        <v/>
      </c>
    </row>
    <row r="13046" spans="1:12" x14ac:dyDescent="0.3">
      <c r="A13046">
        <v>13</v>
      </c>
      <c r="B13046">
        <v>17</v>
      </c>
      <c r="C13046">
        <v>19</v>
      </c>
      <c r="D13046" t="s">
        <v>46</v>
      </c>
      <c r="E13046" s="1">
        <v>42.061999999999998</v>
      </c>
      <c r="F13046" s="1">
        <v>6.3365999999999998</v>
      </c>
      <c r="G13046" s="1">
        <f t="shared" si="1225"/>
        <v>6.6379446390808949</v>
      </c>
      <c r="H13046" s="2">
        <f t="shared" si="1226"/>
        <v>0</v>
      </c>
      <c r="I13046" s="2">
        <f t="shared" si="1221"/>
        <v>0</v>
      </c>
      <c r="J13046" s="2" t="str">
        <f t="shared" si="1222"/>
        <v/>
      </c>
      <c r="K13046" s="2" t="str">
        <f t="shared" si="1223"/>
        <v/>
      </c>
      <c r="L13046" s="2" t="str">
        <f t="shared" si="1224"/>
        <v/>
      </c>
    </row>
    <row r="13047" spans="1:12" x14ac:dyDescent="0.3">
      <c r="A13047">
        <v>13</v>
      </c>
      <c r="B13047">
        <v>17</v>
      </c>
      <c r="C13047">
        <v>20</v>
      </c>
      <c r="D13047" t="s">
        <v>46</v>
      </c>
      <c r="E13047" s="1">
        <v>29.181999999999999</v>
      </c>
      <c r="F13047" s="1">
        <v>6.8773</v>
      </c>
      <c r="G13047" s="1">
        <f t="shared" si="1225"/>
        <v>4.243234990475913</v>
      </c>
      <c r="H13047" s="2">
        <f t="shared" si="1226"/>
        <v>0</v>
      </c>
      <c r="I13047" s="2">
        <f t="shared" si="1221"/>
        <v>0</v>
      </c>
      <c r="J13047" s="2" t="str">
        <f t="shared" si="1222"/>
        <v/>
      </c>
      <c r="K13047" s="2" t="str">
        <f t="shared" si="1223"/>
        <v/>
      </c>
      <c r="L13047" s="2" t="str">
        <f t="shared" si="1224"/>
        <v/>
      </c>
    </row>
    <row r="13048" spans="1:12" x14ac:dyDescent="0.3">
      <c r="A13048">
        <v>13</v>
      </c>
      <c r="B13048">
        <v>17</v>
      </c>
      <c r="C13048">
        <v>21</v>
      </c>
      <c r="D13048" t="s">
        <v>46</v>
      </c>
      <c r="E13048" s="1">
        <v>32.430999999999997</v>
      </c>
      <c r="F13048" s="1">
        <v>6.6421000000000001</v>
      </c>
      <c r="G13048" s="1">
        <f t="shared" si="1225"/>
        <v>4.8826425377516145</v>
      </c>
      <c r="H13048" s="2">
        <f t="shared" si="1226"/>
        <v>0</v>
      </c>
      <c r="I13048" s="2">
        <f t="shared" si="1221"/>
        <v>0</v>
      </c>
      <c r="J13048" s="2" t="str">
        <f t="shared" si="1222"/>
        <v/>
      </c>
      <c r="K13048" s="2" t="str">
        <f t="shared" si="1223"/>
        <v/>
      </c>
      <c r="L13048" s="2" t="str">
        <f t="shared" si="1224"/>
        <v/>
      </c>
    </row>
    <row r="13049" spans="1:12" x14ac:dyDescent="0.3">
      <c r="A13049">
        <v>13</v>
      </c>
      <c r="B13049">
        <v>17</v>
      </c>
      <c r="C13049">
        <v>22</v>
      </c>
      <c r="D13049" t="s">
        <v>46</v>
      </c>
      <c r="E13049" s="1">
        <v>45.646999999999998</v>
      </c>
      <c r="F13049" s="1">
        <v>4.5911</v>
      </c>
      <c r="G13049" s="1">
        <f t="shared" si="1225"/>
        <v>9.9424974407004854</v>
      </c>
      <c r="H13049" s="2">
        <f t="shared" si="1226"/>
        <v>0</v>
      </c>
      <c r="I13049" s="2">
        <f t="shared" si="1221"/>
        <v>0</v>
      </c>
      <c r="J13049" s="2" t="str">
        <f t="shared" si="1222"/>
        <v/>
      </c>
      <c r="K13049" s="2" t="str">
        <f t="shared" si="1223"/>
        <v/>
      </c>
      <c r="L13049" s="2" t="str">
        <f t="shared" si="1224"/>
        <v/>
      </c>
    </row>
    <row r="13050" spans="1:12" x14ac:dyDescent="0.3">
      <c r="A13050">
        <v>13</v>
      </c>
      <c r="B13050">
        <v>17</v>
      </c>
      <c r="C13050">
        <v>23</v>
      </c>
      <c r="D13050" t="s">
        <v>46</v>
      </c>
      <c r="E13050" s="1">
        <v>58.329000000000001</v>
      </c>
      <c r="F13050" s="1">
        <v>3.7833999999999999</v>
      </c>
      <c r="G13050" s="1">
        <f t="shared" si="1225"/>
        <v>15.417085161494953</v>
      </c>
      <c r="H13050" s="2">
        <f t="shared" si="1226"/>
        <v>0</v>
      </c>
      <c r="I13050" s="2">
        <f t="shared" si="1221"/>
        <v>0</v>
      </c>
      <c r="J13050" s="2" t="str">
        <f t="shared" si="1222"/>
        <v/>
      </c>
      <c r="K13050" s="2" t="str">
        <f t="shared" si="1223"/>
        <v/>
      </c>
      <c r="L13050" s="2" t="str">
        <f t="shared" si="1224"/>
        <v/>
      </c>
    </row>
    <row r="13051" spans="1:12" x14ac:dyDescent="0.3">
      <c r="A13051">
        <v>13</v>
      </c>
      <c r="B13051">
        <v>17</v>
      </c>
      <c r="C13051">
        <v>24</v>
      </c>
      <c r="D13051" t="s">
        <v>46</v>
      </c>
      <c r="E13051" s="1">
        <v>77.492000000000004</v>
      </c>
      <c r="F13051" s="1">
        <v>3.1172</v>
      </c>
      <c r="G13051" s="1">
        <f t="shared" si="1225"/>
        <v>24.859489285256</v>
      </c>
      <c r="H13051" s="2">
        <f t="shared" si="1226"/>
        <v>0</v>
      </c>
      <c r="I13051" s="2">
        <f t="shared" si="1221"/>
        <v>0</v>
      </c>
      <c r="J13051" s="2" t="str">
        <f t="shared" si="1222"/>
        <v/>
      </c>
      <c r="K13051" s="2" t="str">
        <f t="shared" si="1223"/>
        <v/>
      </c>
      <c r="L13051" s="2" t="str">
        <f t="shared" si="1224"/>
        <v/>
      </c>
    </row>
    <row r="13052" spans="1:12" x14ac:dyDescent="0.3">
      <c r="A13052">
        <v>13</v>
      </c>
      <c r="B13052">
        <v>17</v>
      </c>
      <c r="C13052">
        <v>25</v>
      </c>
      <c r="D13052" t="s">
        <v>46</v>
      </c>
      <c r="E13052" s="1">
        <v>38.790999999999997</v>
      </c>
      <c r="F13052" s="1">
        <v>5.4663000000000004</v>
      </c>
      <c r="G13052" s="1">
        <f t="shared" si="1225"/>
        <v>7.0963906115654085</v>
      </c>
      <c r="H13052" s="2">
        <f t="shared" si="1226"/>
        <v>1</v>
      </c>
      <c r="I13052" s="2">
        <f t="shared" si="1221"/>
        <v>1</v>
      </c>
      <c r="J13052" s="2">
        <f t="shared" si="1222"/>
        <v>13</v>
      </c>
      <c r="K13052" s="2">
        <f t="shared" si="1223"/>
        <v>17</v>
      </c>
      <c r="L13052" s="2">
        <f t="shared" si="1224"/>
        <v>26</v>
      </c>
    </row>
    <row r="13053" spans="1:12" x14ac:dyDescent="0.3">
      <c r="A13053">
        <v>13</v>
      </c>
      <c r="B13053">
        <v>18</v>
      </c>
      <c r="C13053">
        <v>0</v>
      </c>
      <c r="D13053" t="s">
        <v>46</v>
      </c>
      <c r="E13053" s="1">
        <v>26.564</v>
      </c>
      <c r="F13053" s="1">
        <v>10.648999999999999</v>
      </c>
      <c r="G13053" s="1">
        <f t="shared" si="1225"/>
        <v>2.4945065264344071</v>
      </c>
      <c r="H13053" s="2">
        <f t="shared" si="1226"/>
        <v>0</v>
      </c>
      <c r="I13053" s="2">
        <f t="shared" si="1221"/>
        <v>0</v>
      </c>
      <c r="J13053" s="2" t="str">
        <f t="shared" si="1222"/>
        <v/>
      </c>
      <c r="K13053" s="2" t="str">
        <f t="shared" si="1223"/>
        <v/>
      </c>
      <c r="L13053" s="2" t="str">
        <f t="shared" si="1224"/>
        <v/>
      </c>
    </row>
    <row r="13054" spans="1:12" x14ac:dyDescent="0.3">
      <c r="A13054">
        <v>13</v>
      </c>
      <c r="B13054">
        <v>18</v>
      </c>
      <c r="C13054">
        <v>1</v>
      </c>
      <c r="D13054" t="s">
        <v>47</v>
      </c>
      <c r="E13054" s="1">
        <v>43.195999999999998</v>
      </c>
      <c r="F13054" s="1">
        <v>7.1749999999999998</v>
      </c>
      <c r="G13054" s="1">
        <f t="shared" si="1225"/>
        <v>6.0203484320557488</v>
      </c>
      <c r="H13054" s="2">
        <f t="shared" si="1226"/>
        <v>0</v>
      </c>
      <c r="I13054" s="2">
        <f t="shared" si="1221"/>
        <v>0</v>
      </c>
      <c r="J13054" s="2" t="str">
        <f t="shared" si="1222"/>
        <v/>
      </c>
      <c r="K13054" s="2" t="str">
        <f t="shared" si="1223"/>
        <v/>
      </c>
      <c r="L13054" s="2" t="str">
        <f t="shared" si="1224"/>
        <v/>
      </c>
    </row>
    <row r="13055" spans="1:12" x14ac:dyDescent="0.3">
      <c r="A13055">
        <v>13</v>
      </c>
      <c r="B13055">
        <v>18</v>
      </c>
      <c r="C13055">
        <v>2</v>
      </c>
      <c r="D13055" t="s">
        <v>46</v>
      </c>
      <c r="E13055" s="1">
        <v>106.122</v>
      </c>
      <c r="F13055" s="1">
        <v>3.3551000000000002</v>
      </c>
      <c r="G13055" s="1">
        <f t="shared" si="1225"/>
        <v>31.630055736043634</v>
      </c>
      <c r="H13055" s="2">
        <f t="shared" si="1226"/>
        <v>0</v>
      </c>
      <c r="I13055" s="2">
        <f t="shared" si="1221"/>
        <v>0</v>
      </c>
      <c r="J13055" s="2" t="str">
        <f t="shared" si="1222"/>
        <v/>
      </c>
      <c r="K13055" s="2" t="str">
        <f t="shared" si="1223"/>
        <v/>
      </c>
      <c r="L13055" s="2" t="str">
        <f t="shared" si="1224"/>
        <v/>
      </c>
    </row>
    <row r="13056" spans="1:12" x14ac:dyDescent="0.3">
      <c r="A13056">
        <v>13</v>
      </c>
      <c r="B13056">
        <v>18</v>
      </c>
      <c r="C13056">
        <v>3</v>
      </c>
      <c r="D13056" t="s">
        <v>46</v>
      </c>
      <c r="E13056" s="1">
        <v>76.706999999999994</v>
      </c>
      <c r="F13056" s="1">
        <v>3.9199000000000002</v>
      </c>
      <c r="G13056" s="1">
        <f t="shared" si="1225"/>
        <v>19.568611444169491</v>
      </c>
      <c r="H13056" s="2">
        <f t="shared" si="1226"/>
        <v>0</v>
      </c>
      <c r="I13056" s="2">
        <f t="shared" si="1221"/>
        <v>0</v>
      </c>
      <c r="J13056" s="2" t="str">
        <f t="shared" si="1222"/>
        <v/>
      </c>
      <c r="K13056" s="2" t="str">
        <f t="shared" si="1223"/>
        <v/>
      </c>
      <c r="L13056" s="2" t="str">
        <f t="shared" si="1224"/>
        <v/>
      </c>
    </row>
    <row r="13057" spans="1:12" x14ac:dyDescent="0.3">
      <c r="A13057">
        <v>13</v>
      </c>
      <c r="B13057">
        <v>18</v>
      </c>
      <c r="C13057">
        <v>4</v>
      </c>
      <c r="D13057" t="s">
        <v>46</v>
      </c>
      <c r="E13057" s="1">
        <v>175.76</v>
      </c>
      <c r="F13057" s="1">
        <v>2.7212999999999998</v>
      </c>
      <c r="G13057" s="1">
        <f t="shared" si="1225"/>
        <v>64.586778377981119</v>
      </c>
      <c r="H13057" s="2">
        <f t="shared" si="1226"/>
        <v>0</v>
      </c>
      <c r="I13057" s="2">
        <f t="shared" si="1221"/>
        <v>0</v>
      </c>
      <c r="J13057" s="2" t="str">
        <f t="shared" si="1222"/>
        <v/>
      </c>
      <c r="K13057" s="2" t="str">
        <f t="shared" si="1223"/>
        <v/>
      </c>
      <c r="L13057" s="2" t="str">
        <f t="shared" si="1224"/>
        <v/>
      </c>
    </row>
    <row r="13058" spans="1:12" x14ac:dyDescent="0.3">
      <c r="A13058">
        <v>13</v>
      </c>
      <c r="B13058">
        <v>18</v>
      </c>
      <c r="C13058">
        <v>5</v>
      </c>
      <c r="D13058" t="s">
        <v>46</v>
      </c>
      <c r="E13058" s="1">
        <v>65.454999999999998</v>
      </c>
      <c r="F13058" s="1">
        <v>4.2423999999999999</v>
      </c>
      <c r="G13058" s="1">
        <f t="shared" si="1225"/>
        <v>15.428766735809919</v>
      </c>
      <c r="H13058" s="2">
        <f t="shared" si="1226"/>
        <v>0</v>
      </c>
      <c r="I13058" s="2">
        <f t="shared" ref="I13058:I13121" si="1227">IF(AND(C13058&lt;40,H13058=1),1,0)</f>
        <v>0</v>
      </c>
      <c r="J13058" s="2" t="str">
        <f t="shared" ref="J13058:J13121" si="1228">IF(I13058=1,A13058, "")</f>
        <v/>
      </c>
      <c r="K13058" s="2" t="str">
        <f t="shared" ref="K13058:K13121" si="1229">IF(I13058=1,B13058, "")</f>
        <v/>
      </c>
      <c r="L13058" s="2" t="str">
        <f t="shared" ref="L13058:L13121" si="1230">IF(I13058=1,C13058+1, "")</f>
        <v/>
      </c>
    </row>
    <row r="13059" spans="1:12" x14ac:dyDescent="0.3">
      <c r="A13059">
        <v>13</v>
      </c>
      <c r="B13059">
        <v>18</v>
      </c>
      <c r="C13059">
        <v>6</v>
      </c>
      <c r="D13059" t="s">
        <v>46</v>
      </c>
      <c r="E13059" s="1">
        <v>73.778999999999996</v>
      </c>
      <c r="F13059" s="1">
        <v>4.2469999999999999</v>
      </c>
      <c r="G13059" s="1">
        <f t="shared" si="1225"/>
        <v>17.372027313397691</v>
      </c>
      <c r="H13059" s="2">
        <f t="shared" si="1226"/>
        <v>0</v>
      </c>
      <c r="I13059" s="2">
        <f t="shared" si="1227"/>
        <v>0</v>
      </c>
      <c r="J13059" s="2" t="str">
        <f t="shared" si="1228"/>
        <v/>
      </c>
      <c r="K13059" s="2" t="str">
        <f t="shared" si="1229"/>
        <v/>
      </c>
      <c r="L13059" s="2" t="str">
        <f t="shared" si="1230"/>
        <v/>
      </c>
    </row>
    <row r="13060" spans="1:12" x14ac:dyDescent="0.3">
      <c r="A13060">
        <v>13</v>
      </c>
      <c r="B13060">
        <v>18</v>
      </c>
      <c r="C13060">
        <v>7</v>
      </c>
      <c r="D13060" t="s">
        <v>46</v>
      </c>
      <c r="E13060" s="1">
        <v>114.83199999999999</v>
      </c>
      <c r="F13060" s="1">
        <v>2.9752999999999998</v>
      </c>
      <c r="G13060" s="1">
        <f t="shared" ref="G13060:G13123" si="1231">E13060/F13060</f>
        <v>38.595099653816419</v>
      </c>
      <c r="H13060" s="2">
        <f t="shared" si="1226"/>
        <v>0</v>
      </c>
      <c r="I13060" s="2">
        <f t="shared" si="1227"/>
        <v>0</v>
      </c>
      <c r="J13060" s="2" t="str">
        <f t="shared" si="1228"/>
        <v/>
      </c>
      <c r="K13060" s="2" t="str">
        <f t="shared" si="1229"/>
        <v/>
      </c>
      <c r="L13060" s="2" t="str">
        <f t="shared" si="1230"/>
        <v/>
      </c>
    </row>
    <row r="13061" spans="1:12" x14ac:dyDescent="0.3">
      <c r="A13061">
        <v>13</v>
      </c>
      <c r="B13061">
        <v>18</v>
      </c>
      <c r="C13061">
        <v>8</v>
      </c>
      <c r="D13061" t="s">
        <v>46</v>
      </c>
      <c r="E13061" s="1">
        <v>73.727999999999994</v>
      </c>
      <c r="F13061" s="1">
        <v>4.2247000000000003</v>
      </c>
      <c r="G13061" s="1">
        <f t="shared" si="1231"/>
        <v>17.45165337183705</v>
      </c>
      <c r="H13061" s="2">
        <f t="shared" si="1226"/>
        <v>0</v>
      </c>
      <c r="I13061" s="2">
        <f t="shared" si="1227"/>
        <v>0</v>
      </c>
      <c r="J13061" s="2" t="str">
        <f t="shared" si="1228"/>
        <v/>
      </c>
      <c r="K13061" s="2" t="str">
        <f t="shared" si="1229"/>
        <v/>
      </c>
      <c r="L13061" s="2" t="str">
        <f t="shared" si="1230"/>
        <v/>
      </c>
    </row>
    <row r="13062" spans="1:12" x14ac:dyDescent="0.3">
      <c r="A13062">
        <v>13</v>
      </c>
      <c r="B13062">
        <v>18</v>
      </c>
      <c r="C13062">
        <v>9</v>
      </c>
      <c r="D13062" t="s">
        <v>46</v>
      </c>
      <c r="E13062" s="1">
        <v>54.216999999999999</v>
      </c>
      <c r="F13062" s="1">
        <v>5.6864999999999997</v>
      </c>
      <c r="G13062" s="1">
        <f t="shared" si="1231"/>
        <v>9.5343357073771209</v>
      </c>
      <c r="H13062" s="2">
        <f t="shared" si="1226"/>
        <v>0</v>
      </c>
      <c r="I13062" s="2">
        <f t="shared" si="1227"/>
        <v>0</v>
      </c>
      <c r="J13062" s="2" t="str">
        <f t="shared" si="1228"/>
        <v/>
      </c>
      <c r="K13062" s="2" t="str">
        <f t="shared" si="1229"/>
        <v/>
      </c>
      <c r="L13062" s="2" t="str">
        <f t="shared" si="1230"/>
        <v/>
      </c>
    </row>
    <row r="13063" spans="1:12" x14ac:dyDescent="0.3">
      <c r="A13063">
        <v>13</v>
      </c>
      <c r="B13063">
        <v>18</v>
      </c>
      <c r="C13063">
        <v>10</v>
      </c>
      <c r="D13063" t="s">
        <v>46</v>
      </c>
      <c r="E13063" s="1">
        <v>74.358999999999995</v>
      </c>
      <c r="F13063" s="1">
        <v>5.6036000000000001</v>
      </c>
      <c r="G13063" s="1">
        <f t="shared" si="1231"/>
        <v>13.269862231422655</v>
      </c>
      <c r="H13063" s="2">
        <f t="shared" si="1226"/>
        <v>0</v>
      </c>
      <c r="I13063" s="2">
        <f t="shared" si="1227"/>
        <v>0</v>
      </c>
      <c r="J13063" s="2" t="str">
        <f t="shared" si="1228"/>
        <v/>
      </c>
      <c r="K13063" s="2" t="str">
        <f t="shared" si="1229"/>
        <v/>
      </c>
      <c r="L13063" s="2" t="str">
        <f t="shared" si="1230"/>
        <v/>
      </c>
    </row>
    <row r="13064" spans="1:12" x14ac:dyDescent="0.3">
      <c r="A13064">
        <v>13</v>
      </c>
      <c r="B13064">
        <v>18</v>
      </c>
      <c r="C13064">
        <v>11</v>
      </c>
      <c r="D13064" t="s">
        <v>46</v>
      </c>
      <c r="E13064" s="1">
        <v>146.90799999999999</v>
      </c>
      <c r="F13064" s="1">
        <v>3.5621999999999998</v>
      </c>
      <c r="G13064" s="1">
        <f t="shared" si="1231"/>
        <v>41.24080624333277</v>
      </c>
      <c r="H13064" s="2">
        <f t="shared" si="1226"/>
        <v>0</v>
      </c>
      <c r="I13064" s="2">
        <f t="shared" si="1227"/>
        <v>0</v>
      </c>
      <c r="J13064" s="2" t="str">
        <f t="shared" si="1228"/>
        <v/>
      </c>
      <c r="K13064" s="2" t="str">
        <f t="shared" si="1229"/>
        <v/>
      </c>
      <c r="L13064" s="2" t="str">
        <f t="shared" si="1230"/>
        <v/>
      </c>
    </row>
    <row r="13065" spans="1:12" x14ac:dyDescent="0.3">
      <c r="A13065">
        <v>13</v>
      </c>
      <c r="B13065">
        <v>18</v>
      </c>
      <c r="C13065">
        <v>12</v>
      </c>
      <c r="D13065" t="s">
        <v>46</v>
      </c>
      <c r="E13065" s="1">
        <v>86.917000000000002</v>
      </c>
      <c r="F13065" s="1">
        <v>3.6368999999999998</v>
      </c>
      <c r="G13065" s="1">
        <f t="shared" si="1231"/>
        <v>23.898649949132505</v>
      </c>
      <c r="H13065" s="2">
        <f t="shared" si="1226"/>
        <v>0</v>
      </c>
      <c r="I13065" s="2">
        <f t="shared" si="1227"/>
        <v>0</v>
      </c>
      <c r="J13065" s="2" t="str">
        <f t="shared" si="1228"/>
        <v/>
      </c>
      <c r="K13065" s="2" t="str">
        <f t="shared" si="1229"/>
        <v/>
      </c>
      <c r="L13065" s="2" t="str">
        <f t="shared" si="1230"/>
        <v/>
      </c>
    </row>
    <row r="13066" spans="1:12" x14ac:dyDescent="0.3">
      <c r="A13066">
        <v>13</v>
      </c>
      <c r="B13066">
        <v>18</v>
      </c>
      <c r="C13066">
        <v>13</v>
      </c>
      <c r="D13066" t="s">
        <v>46</v>
      </c>
      <c r="E13066" s="1">
        <v>82.206999999999994</v>
      </c>
      <c r="F13066" s="1">
        <v>3.6503000000000001</v>
      </c>
      <c r="G13066" s="1">
        <f t="shared" si="1231"/>
        <v>22.520614743993644</v>
      </c>
      <c r="H13066" s="2">
        <f t="shared" si="1226"/>
        <v>0</v>
      </c>
      <c r="I13066" s="2">
        <f t="shared" si="1227"/>
        <v>0</v>
      </c>
      <c r="J13066" s="2" t="str">
        <f t="shared" si="1228"/>
        <v/>
      </c>
      <c r="K13066" s="2" t="str">
        <f t="shared" si="1229"/>
        <v/>
      </c>
      <c r="L13066" s="2" t="str">
        <f t="shared" si="1230"/>
        <v/>
      </c>
    </row>
    <row r="13067" spans="1:12" x14ac:dyDescent="0.3">
      <c r="A13067">
        <v>13</v>
      </c>
      <c r="B13067">
        <v>18</v>
      </c>
      <c r="C13067">
        <v>14</v>
      </c>
      <c r="D13067" t="s">
        <v>47</v>
      </c>
      <c r="E13067" s="1">
        <v>78.563000000000002</v>
      </c>
      <c r="F13067" s="1">
        <v>4.6281999999999996</v>
      </c>
      <c r="G13067" s="1">
        <f t="shared" si="1231"/>
        <v>16.974849833628625</v>
      </c>
      <c r="H13067" s="2">
        <f t="shared" si="1226"/>
        <v>0</v>
      </c>
      <c r="I13067" s="2">
        <f t="shared" si="1227"/>
        <v>0</v>
      </c>
      <c r="J13067" s="2" t="str">
        <f t="shared" si="1228"/>
        <v/>
      </c>
      <c r="K13067" s="2" t="str">
        <f t="shared" si="1229"/>
        <v/>
      </c>
      <c r="L13067" s="2" t="str">
        <f t="shared" si="1230"/>
        <v/>
      </c>
    </row>
    <row r="13068" spans="1:12" x14ac:dyDescent="0.3">
      <c r="A13068">
        <v>13</v>
      </c>
      <c r="B13068">
        <v>18</v>
      </c>
      <c r="C13068">
        <v>15</v>
      </c>
      <c r="D13068" t="s">
        <v>46</v>
      </c>
      <c r="E13068" s="1">
        <v>54.048000000000002</v>
      </c>
      <c r="F13068" s="1">
        <v>5.3585000000000003</v>
      </c>
      <c r="G13068" s="1">
        <f t="shared" si="1231"/>
        <v>10.086404777456378</v>
      </c>
      <c r="H13068" s="2">
        <f t="shared" ref="H13068:H13131" si="1232">IF(AND(C13069=C13068+1,C13068&lt;&gt;40),0,1)</f>
        <v>0</v>
      </c>
      <c r="I13068" s="2">
        <f t="shared" si="1227"/>
        <v>0</v>
      </c>
      <c r="J13068" s="2" t="str">
        <f t="shared" si="1228"/>
        <v/>
      </c>
      <c r="K13068" s="2" t="str">
        <f t="shared" si="1229"/>
        <v/>
      </c>
      <c r="L13068" s="2" t="str">
        <f t="shared" si="1230"/>
        <v/>
      </c>
    </row>
    <row r="13069" spans="1:12" x14ac:dyDescent="0.3">
      <c r="A13069">
        <v>13</v>
      </c>
      <c r="B13069">
        <v>18</v>
      </c>
      <c r="C13069">
        <v>16</v>
      </c>
      <c r="D13069" t="s">
        <v>47</v>
      </c>
      <c r="E13069" s="1">
        <v>84.275999999999996</v>
      </c>
      <c r="F13069" s="1">
        <v>3.5461999999999998</v>
      </c>
      <c r="G13069" s="1">
        <f t="shared" si="1231"/>
        <v>23.765157069539224</v>
      </c>
      <c r="H13069" s="2">
        <f t="shared" si="1232"/>
        <v>0</v>
      </c>
      <c r="I13069" s="2">
        <f t="shared" si="1227"/>
        <v>0</v>
      </c>
      <c r="J13069" s="2" t="str">
        <f t="shared" si="1228"/>
        <v/>
      </c>
      <c r="K13069" s="2" t="str">
        <f t="shared" si="1229"/>
        <v/>
      </c>
      <c r="L13069" s="2" t="str">
        <f t="shared" si="1230"/>
        <v/>
      </c>
    </row>
    <row r="13070" spans="1:12" x14ac:dyDescent="0.3">
      <c r="A13070">
        <v>13</v>
      </c>
      <c r="B13070">
        <v>18</v>
      </c>
      <c r="C13070">
        <v>17</v>
      </c>
      <c r="D13070" t="s">
        <v>46</v>
      </c>
      <c r="E13070" s="1">
        <v>27.25</v>
      </c>
      <c r="F13070" s="1">
        <v>7.0411000000000001</v>
      </c>
      <c r="G13070" s="1">
        <f t="shared" si="1231"/>
        <v>3.8701339279373959</v>
      </c>
      <c r="H13070" s="2">
        <f t="shared" si="1232"/>
        <v>0</v>
      </c>
      <c r="I13070" s="2">
        <f t="shared" si="1227"/>
        <v>0</v>
      </c>
      <c r="J13070" s="2" t="str">
        <f t="shared" si="1228"/>
        <v/>
      </c>
      <c r="K13070" s="2" t="str">
        <f t="shared" si="1229"/>
        <v/>
      </c>
      <c r="L13070" s="2" t="str">
        <f t="shared" si="1230"/>
        <v/>
      </c>
    </row>
    <row r="13071" spans="1:12" x14ac:dyDescent="0.3">
      <c r="A13071">
        <v>13</v>
      </c>
      <c r="B13071">
        <v>18</v>
      </c>
      <c r="C13071">
        <v>18</v>
      </c>
      <c r="D13071" t="s">
        <v>46</v>
      </c>
      <c r="E13071" s="1">
        <v>122.001</v>
      </c>
      <c r="F13071" s="1">
        <v>2.7198000000000002</v>
      </c>
      <c r="G13071" s="1">
        <f t="shared" si="1231"/>
        <v>44.856607103463489</v>
      </c>
      <c r="H13071" s="2">
        <f t="shared" si="1232"/>
        <v>0</v>
      </c>
      <c r="I13071" s="2">
        <f t="shared" si="1227"/>
        <v>0</v>
      </c>
      <c r="J13071" s="2" t="str">
        <f t="shared" si="1228"/>
        <v/>
      </c>
      <c r="K13071" s="2" t="str">
        <f t="shared" si="1229"/>
        <v/>
      </c>
      <c r="L13071" s="2" t="str">
        <f t="shared" si="1230"/>
        <v/>
      </c>
    </row>
    <row r="13072" spans="1:12" x14ac:dyDescent="0.3">
      <c r="A13072">
        <v>13</v>
      </c>
      <c r="B13072">
        <v>18</v>
      </c>
      <c r="C13072">
        <v>19</v>
      </c>
      <c r="D13072" t="s">
        <v>46</v>
      </c>
      <c r="E13072" s="1">
        <v>35.396000000000001</v>
      </c>
      <c r="F13072" s="1">
        <v>6.5228000000000002</v>
      </c>
      <c r="G13072" s="1">
        <f t="shared" si="1231"/>
        <v>5.426503955356595</v>
      </c>
      <c r="H13072" s="2">
        <f t="shared" si="1232"/>
        <v>0</v>
      </c>
      <c r="I13072" s="2">
        <f t="shared" si="1227"/>
        <v>0</v>
      </c>
      <c r="J13072" s="2" t="str">
        <f t="shared" si="1228"/>
        <v/>
      </c>
      <c r="K13072" s="2" t="str">
        <f t="shared" si="1229"/>
        <v/>
      </c>
      <c r="L13072" s="2" t="str">
        <f t="shared" si="1230"/>
        <v/>
      </c>
    </row>
    <row r="13073" spans="1:12" x14ac:dyDescent="0.3">
      <c r="A13073">
        <v>13</v>
      </c>
      <c r="B13073">
        <v>18</v>
      </c>
      <c r="C13073">
        <v>20</v>
      </c>
      <c r="D13073" t="s">
        <v>47</v>
      </c>
      <c r="E13073" s="1">
        <v>70.323999999999998</v>
      </c>
      <c r="F13073" s="1">
        <v>3.3355000000000001</v>
      </c>
      <c r="G13073" s="1">
        <f t="shared" si="1231"/>
        <v>21.083495727776942</v>
      </c>
      <c r="H13073" s="2">
        <f t="shared" si="1232"/>
        <v>0</v>
      </c>
      <c r="I13073" s="2">
        <f t="shared" si="1227"/>
        <v>0</v>
      </c>
      <c r="J13073" s="2" t="str">
        <f t="shared" si="1228"/>
        <v/>
      </c>
      <c r="K13073" s="2" t="str">
        <f t="shared" si="1229"/>
        <v/>
      </c>
      <c r="L13073" s="2" t="str">
        <f t="shared" si="1230"/>
        <v/>
      </c>
    </row>
    <row r="13074" spans="1:12" x14ac:dyDescent="0.3">
      <c r="A13074">
        <v>13</v>
      </c>
      <c r="B13074">
        <v>18</v>
      </c>
      <c r="C13074">
        <v>21</v>
      </c>
      <c r="D13074" t="s">
        <v>47</v>
      </c>
      <c r="E13074" s="1">
        <v>19.085999999999999</v>
      </c>
      <c r="F13074" s="1">
        <v>5.8587999999999996</v>
      </c>
      <c r="G13074" s="1">
        <f t="shared" si="1231"/>
        <v>3.2576636853963268</v>
      </c>
      <c r="H13074" s="2">
        <f t="shared" si="1232"/>
        <v>0</v>
      </c>
      <c r="I13074" s="2">
        <f t="shared" si="1227"/>
        <v>0</v>
      </c>
      <c r="J13074" s="2" t="str">
        <f t="shared" si="1228"/>
        <v/>
      </c>
      <c r="K13074" s="2" t="str">
        <f t="shared" si="1229"/>
        <v/>
      </c>
      <c r="L13074" s="2" t="str">
        <f t="shared" si="1230"/>
        <v/>
      </c>
    </row>
    <row r="13075" spans="1:12" x14ac:dyDescent="0.3">
      <c r="A13075">
        <v>13</v>
      </c>
      <c r="B13075">
        <v>18</v>
      </c>
      <c r="C13075">
        <v>22</v>
      </c>
      <c r="D13075" t="s">
        <v>46</v>
      </c>
      <c r="E13075" s="1">
        <v>101.004</v>
      </c>
      <c r="F13075" s="1">
        <v>2.5320999999999998</v>
      </c>
      <c r="G13075" s="1">
        <f t="shared" si="1231"/>
        <v>39.889419849137084</v>
      </c>
      <c r="H13075" s="2">
        <f t="shared" si="1232"/>
        <v>0</v>
      </c>
      <c r="I13075" s="2">
        <f t="shared" si="1227"/>
        <v>0</v>
      </c>
      <c r="J13075" s="2" t="str">
        <f t="shared" si="1228"/>
        <v/>
      </c>
      <c r="K13075" s="2" t="str">
        <f t="shared" si="1229"/>
        <v/>
      </c>
      <c r="L13075" s="2" t="str">
        <f t="shared" si="1230"/>
        <v/>
      </c>
    </row>
    <row r="13076" spans="1:12" x14ac:dyDescent="0.3">
      <c r="A13076">
        <v>13</v>
      </c>
      <c r="B13076">
        <v>18</v>
      </c>
      <c r="C13076">
        <v>23</v>
      </c>
      <c r="D13076" t="s">
        <v>46</v>
      </c>
      <c r="E13076" s="1">
        <v>20.943000000000001</v>
      </c>
      <c r="F13076" s="1">
        <v>5.8930999999999996</v>
      </c>
      <c r="G13076" s="1">
        <f t="shared" si="1231"/>
        <v>3.5538171760194128</v>
      </c>
      <c r="H13076" s="2">
        <f t="shared" si="1232"/>
        <v>0</v>
      </c>
      <c r="I13076" s="2">
        <f t="shared" si="1227"/>
        <v>0</v>
      </c>
      <c r="J13076" s="2" t="str">
        <f t="shared" si="1228"/>
        <v/>
      </c>
      <c r="K13076" s="2" t="str">
        <f t="shared" si="1229"/>
        <v/>
      </c>
      <c r="L13076" s="2" t="str">
        <f t="shared" si="1230"/>
        <v/>
      </c>
    </row>
    <row r="13077" spans="1:12" x14ac:dyDescent="0.3">
      <c r="A13077">
        <v>13</v>
      </c>
      <c r="B13077">
        <v>18</v>
      </c>
      <c r="C13077">
        <v>24</v>
      </c>
      <c r="D13077" t="s">
        <v>46</v>
      </c>
      <c r="E13077" s="1">
        <v>24.718</v>
      </c>
      <c r="F13077" s="1">
        <v>7.601</v>
      </c>
      <c r="G13077" s="1">
        <f t="shared" si="1231"/>
        <v>3.2519405341402448</v>
      </c>
      <c r="H13077" s="2">
        <f t="shared" si="1232"/>
        <v>1</v>
      </c>
      <c r="I13077" s="2">
        <f t="shared" si="1227"/>
        <v>1</v>
      </c>
      <c r="J13077" s="2">
        <f t="shared" si="1228"/>
        <v>13</v>
      </c>
      <c r="K13077" s="2">
        <f t="shared" si="1229"/>
        <v>18</v>
      </c>
      <c r="L13077" s="2">
        <f t="shared" si="1230"/>
        <v>25</v>
      </c>
    </row>
    <row r="13078" spans="1:12" x14ac:dyDescent="0.3">
      <c r="A13078">
        <v>13</v>
      </c>
      <c r="B13078">
        <v>19</v>
      </c>
      <c r="C13078">
        <v>0</v>
      </c>
      <c r="D13078" t="s">
        <v>46</v>
      </c>
      <c r="E13078" s="1">
        <v>19.751999999999999</v>
      </c>
      <c r="F13078" s="1">
        <v>9.2262000000000004</v>
      </c>
      <c r="G13078" s="1">
        <f t="shared" si="1231"/>
        <v>2.1408597255641539</v>
      </c>
      <c r="H13078" s="2">
        <f t="shared" si="1232"/>
        <v>0</v>
      </c>
      <c r="I13078" s="2">
        <f t="shared" si="1227"/>
        <v>0</v>
      </c>
      <c r="J13078" s="2" t="str">
        <f t="shared" si="1228"/>
        <v/>
      </c>
      <c r="K13078" s="2" t="str">
        <f t="shared" si="1229"/>
        <v/>
      </c>
      <c r="L13078" s="2" t="str">
        <f t="shared" si="1230"/>
        <v/>
      </c>
    </row>
    <row r="13079" spans="1:12" x14ac:dyDescent="0.3">
      <c r="A13079">
        <v>13</v>
      </c>
      <c r="B13079">
        <v>19</v>
      </c>
      <c r="C13079">
        <v>1</v>
      </c>
      <c r="D13079" t="s">
        <v>46</v>
      </c>
      <c r="E13079" s="1">
        <v>76.557000000000002</v>
      </c>
      <c r="F13079" s="1">
        <v>3.9992999999999999</v>
      </c>
      <c r="G13079" s="1">
        <f t="shared" si="1231"/>
        <v>19.142599954992125</v>
      </c>
      <c r="H13079" s="2">
        <f t="shared" si="1232"/>
        <v>0</v>
      </c>
      <c r="I13079" s="2">
        <f t="shared" si="1227"/>
        <v>0</v>
      </c>
      <c r="J13079" s="2" t="str">
        <f t="shared" si="1228"/>
        <v/>
      </c>
      <c r="K13079" s="2" t="str">
        <f t="shared" si="1229"/>
        <v/>
      </c>
      <c r="L13079" s="2" t="str">
        <f t="shared" si="1230"/>
        <v/>
      </c>
    </row>
    <row r="13080" spans="1:12" x14ac:dyDescent="0.3">
      <c r="A13080">
        <v>13</v>
      </c>
      <c r="B13080">
        <v>19</v>
      </c>
      <c r="C13080">
        <v>2</v>
      </c>
      <c r="D13080" t="s">
        <v>46</v>
      </c>
      <c r="E13080" s="1">
        <v>22.983000000000001</v>
      </c>
      <c r="F13080" s="1">
        <v>6.9821</v>
      </c>
      <c r="G13080" s="1">
        <f t="shared" si="1231"/>
        <v>3.2917030692771516</v>
      </c>
      <c r="H13080" s="2">
        <f t="shared" si="1232"/>
        <v>0</v>
      </c>
      <c r="I13080" s="2">
        <f t="shared" si="1227"/>
        <v>0</v>
      </c>
      <c r="J13080" s="2" t="str">
        <f t="shared" si="1228"/>
        <v/>
      </c>
      <c r="K13080" s="2" t="str">
        <f t="shared" si="1229"/>
        <v/>
      </c>
      <c r="L13080" s="2" t="str">
        <f t="shared" si="1230"/>
        <v/>
      </c>
    </row>
    <row r="13081" spans="1:12" x14ac:dyDescent="0.3">
      <c r="A13081">
        <v>13</v>
      </c>
      <c r="B13081">
        <v>19</v>
      </c>
      <c r="C13081">
        <v>3</v>
      </c>
      <c r="D13081" t="s">
        <v>46</v>
      </c>
      <c r="E13081" s="1">
        <v>71.194000000000003</v>
      </c>
      <c r="F13081" s="1">
        <v>4.4809000000000001</v>
      </c>
      <c r="G13081" s="1">
        <f t="shared" si="1231"/>
        <v>15.888326005936309</v>
      </c>
      <c r="H13081" s="2">
        <f t="shared" si="1232"/>
        <v>0</v>
      </c>
      <c r="I13081" s="2">
        <f t="shared" si="1227"/>
        <v>0</v>
      </c>
      <c r="J13081" s="2" t="str">
        <f t="shared" si="1228"/>
        <v/>
      </c>
      <c r="K13081" s="2" t="str">
        <f t="shared" si="1229"/>
        <v/>
      </c>
      <c r="L13081" s="2" t="str">
        <f t="shared" si="1230"/>
        <v/>
      </c>
    </row>
    <row r="13082" spans="1:12" x14ac:dyDescent="0.3">
      <c r="A13082">
        <v>13</v>
      </c>
      <c r="B13082">
        <v>19</v>
      </c>
      <c r="C13082">
        <v>4</v>
      </c>
      <c r="D13082" t="s">
        <v>46</v>
      </c>
      <c r="E13082" s="1">
        <v>22.02</v>
      </c>
      <c r="F13082" s="1">
        <v>6.7850000000000001</v>
      </c>
      <c r="G13082" s="1">
        <f t="shared" si="1231"/>
        <v>3.2453942520265291</v>
      </c>
      <c r="H13082" s="2">
        <f t="shared" si="1232"/>
        <v>0</v>
      </c>
      <c r="I13082" s="2">
        <f t="shared" si="1227"/>
        <v>0</v>
      </c>
      <c r="J13082" s="2" t="str">
        <f t="shared" si="1228"/>
        <v/>
      </c>
      <c r="K13082" s="2" t="str">
        <f t="shared" si="1229"/>
        <v/>
      </c>
      <c r="L13082" s="2" t="str">
        <f t="shared" si="1230"/>
        <v/>
      </c>
    </row>
    <row r="13083" spans="1:12" x14ac:dyDescent="0.3">
      <c r="A13083">
        <v>13</v>
      </c>
      <c r="B13083">
        <v>19</v>
      </c>
      <c r="C13083">
        <v>5</v>
      </c>
      <c r="D13083" t="s">
        <v>46</v>
      </c>
      <c r="E13083" s="1">
        <v>43.75</v>
      </c>
      <c r="F13083" s="1">
        <v>6.9017999999999997</v>
      </c>
      <c r="G13083" s="1">
        <f t="shared" si="1231"/>
        <v>6.3389260772552092</v>
      </c>
      <c r="H13083" s="2">
        <f t="shared" si="1232"/>
        <v>0</v>
      </c>
      <c r="I13083" s="2">
        <f t="shared" si="1227"/>
        <v>0</v>
      </c>
      <c r="J13083" s="2" t="str">
        <f t="shared" si="1228"/>
        <v/>
      </c>
      <c r="K13083" s="2" t="str">
        <f t="shared" si="1229"/>
        <v/>
      </c>
      <c r="L13083" s="2" t="str">
        <f t="shared" si="1230"/>
        <v/>
      </c>
    </row>
    <row r="13084" spans="1:12" x14ac:dyDescent="0.3">
      <c r="A13084">
        <v>13</v>
      </c>
      <c r="B13084">
        <v>19</v>
      </c>
      <c r="C13084">
        <v>6</v>
      </c>
      <c r="D13084" t="s">
        <v>46</v>
      </c>
      <c r="E13084" s="1">
        <v>174.1</v>
      </c>
      <c r="F13084" s="1">
        <v>2.9558</v>
      </c>
      <c r="G13084" s="1">
        <f t="shared" si="1231"/>
        <v>58.901143514446169</v>
      </c>
      <c r="H13084" s="2">
        <f t="shared" si="1232"/>
        <v>0</v>
      </c>
      <c r="I13084" s="2">
        <f t="shared" si="1227"/>
        <v>0</v>
      </c>
      <c r="J13084" s="2" t="str">
        <f t="shared" si="1228"/>
        <v/>
      </c>
      <c r="K13084" s="2" t="str">
        <f t="shared" si="1229"/>
        <v/>
      </c>
      <c r="L13084" s="2" t="str">
        <f t="shared" si="1230"/>
        <v/>
      </c>
    </row>
    <row r="13085" spans="1:12" x14ac:dyDescent="0.3">
      <c r="A13085">
        <v>13</v>
      </c>
      <c r="B13085">
        <v>19</v>
      </c>
      <c r="C13085">
        <v>7</v>
      </c>
      <c r="D13085" t="s">
        <v>46</v>
      </c>
      <c r="E13085" s="1">
        <v>98.89</v>
      </c>
      <c r="F13085" s="1">
        <v>3.4965999999999999</v>
      </c>
      <c r="G13085" s="1">
        <f t="shared" si="1231"/>
        <v>28.281759423439915</v>
      </c>
      <c r="H13085" s="2">
        <f t="shared" si="1232"/>
        <v>0</v>
      </c>
      <c r="I13085" s="2">
        <f t="shared" si="1227"/>
        <v>0</v>
      </c>
      <c r="J13085" s="2" t="str">
        <f t="shared" si="1228"/>
        <v/>
      </c>
      <c r="K13085" s="2" t="str">
        <f t="shared" si="1229"/>
        <v/>
      </c>
      <c r="L13085" s="2" t="str">
        <f t="shared" si="1230"/>
        <v/>
      </c>
    </row>
    <row r="13086" spans="1:12" x14ac:dyDescent="0.3">
      <c r="A13086">
        <v>13</v>
      </c>
      <c r="B13086">
        <v>19</v>
      </c>
      <c r="C13086">
        <v>8</v>
      </c>
      <c r="D13086" t="s">
        <v>46</v>
      </c>
      <c r="E13086" s="1">
        <v>93.216999999999999</v>
      </c>
      <c r="F13086" s="1">
        <v>3.7071000000000001</v>
      </c>
      <c r="G13086" s="1">
        <f t="shared" si="1231"/>
        <v>25.145531547570876</v>
      </c>
      <c r="H13086" s="2">
        <f t="shared" si="1232"/>
        <v>0</v>
      </c>
      <c r="I13086" s="2">
        <f t="shared" si="1227"/>
        <v>0</v>
      </c>
      <c r="J13086" s="2" t="str">
        <f t="shared" si="1228"/>
        <v/>
      </c>
      <c r="K13086" s="2" t="str">
        <f t="shared" si="1229"/>
        <v/>
      </c>
      <c r="L13086" s="2" t="str">
        <f t="shared" si="1230"/>
        <v/>
      </c>
    </row>
    <row r="13087" spans="1:12" x14ac:dyDescent="0.3">
      <c r="A13087">
        <v>13</v>
      </c>
      <c r="B13087">
        <v>19</v>
      </c>
      <c r="C13087">
        <v>9</v>
      </c>
      <c r="D13087" t="s">
        <v>46</v>
      </c>
      <c r="E13087" s="1">
        <v>109.502</v>
      </c>
      <c r="F13087" s="1">
        <v>3.0741000000000001</v>
      </c>
      <c r="G13087" s="1">
        <f t="shared" si="1231"/>
        <v>35.620832113464104</v>
      </c>
      <c r="H13087" s="2">
        <f t="shared" si="1232"/>
        <v>0</v>
      </c>
      <c r="I13087" s="2">
        <f t="shared" si="1227"/>
        <v>0</v>
      </c>
      <c r="J13087" s="2" t="str">
        <f t="shared" si="1228"/>
        <v/>
      </c>
      <c r="K13087" s="2" t="str">
        <f t="shared" si="1229"/>
        <v/>
      </c>
      <c r="L13087" s="2" t="str">
        <f t="shared" si="1230"/>
        <v/>
      </c>
    </row>
    <row r="13088" spans="1:12" x14ac:dyDescent="0.3">
      <c r="A13088">
        <v>13</v>
      </c>
      <c r="B13088">
        <v>19</v>
      </c>
      <c r="C13088">
        <v>10</v>
      </c>
      <c r="D13088" t="s">
        <v>46</v>
      </c>
      <c r="E13088" s="1">
        <v>65.709000000000003</v>
      </c>
      <c r="F13088" s="1">
        <v>5.0917000000000003</v>
      </c>
      <c r="G13088" s="1">
        <f t="shared" si="1231"/>
        <v>12.905120097413437</v>
      </c>
      <c r="H13088" s="2">
        <f t="shared" si="1232"/>
        <v>0</v>
      </c>
      <c r="I13088" s="2">
        <f t="shared" si="1227"/>
        <v>0</v>
      </c>
      <c r="J13088" s="2" t="str">
        <f t="shared" si="1228"/>
        <v/>
      </c>
      <c r="K13088" s="2" t="str">
        <f t="shared" si="1229"/>
        <v/>
      </c>
      <c r="L13088" s="2" t="str">
        <f t="shared" si="1230"/>
        <v/>
      </c>
    </row>
    <row r="13089" spans="1:12" x14ac:dyDescent="0.3">
      <c r="A13089">
        <v>13</v>
      </c>
      <c r="B13089">
        <v>19</v>
      </c>
      <c r="C13089">
        <v>11</v>
      </c>
      <c r="D13089" t="s">
        <v>46</v>
      </c>
      <c r="E13089" s="1">
        <v>58.661999999999999</v>
      </c>
      <c r="F13089" s="1">
        <v>5.9458000000000002</v>
      </c>
      <c r="G13089" s="1">
        <f t="shared" si="1231"/>
        <v>9.8661239866796731</v>
      </c>
      <c r="H13089" s="2">
        <f t="shared" si="1232"/>
        <v>0</v>
      </c>
      <c r="I13089" s="2">
        <f t="shared" si="1227"/>
        <v>0</v>
      </c>
      <c r="J13089" s="2" t="str">
        <f t="shared" si="1228"/>
        <v/>
      </c>
      <c r="K13089" s="2" t="str">
        <f t="shared" si="1229"/>
        <v/>
      </c>
      <c r="L13089" s="2" t="str">
        <f t="shared" si="1230"/>
        <v/>
      </c>
    </row>
    <row r="13090" spans="1:12" x14ac:dyDescent="0.3">
      <c r="A13090">
        <v>13</v>
      </c>
      <c r="B13090">
        <v>19</v>
      </c>
      <c r="C13090">
        <v>12</v>
      </c>
      <c r="D13090" t="s">
        <v>46</v>
      </c>
      <c r="E13090" s="1">
        <v>64.194999999999993</v>
      </c>
      <c r="F13090" s="1">
        <v>4.7416999999999998</v>
      </c>
      <c r="G13090" s="1">
        <f t="shared" si="1231"/>
        <v>13.538393403209819</v>
      </c>
      <c r="H13090" s="2">
        <f t="shared" si="1232"/>
        <v>0</v>
      </c>
      <c r="I13090" s="2">
        <f t="shared" si="1227"/>
        <v>0</v>
      </c>
      <c r="J13090" s="2" t="str">
        <f t="shared" si="1228"/>
        <v/>
      </c>
      <c r="K13090" s="2" t="str">
        <f t="shared" si="1229"/>
        <v/>
      </c>
      <c r="L13090" s="2" t="str">
        <f t="shared" si="1230"/>
        <v/>
      </c>
    </row>
    <row r="13091" spans="1:12" x14ac:dyDescent="0.3">
      <c r="A13091">
        <v>13</v>
      </c>
      <c r="B13091">
        <v>19</v>
      </c>
      <c r="C13091">
        <v>13</v>
      </c>
      <c r="D13091" t="s">
        <v>46</v>
      </c>
      <c r="E13091" s="1">
        <v>28.696999999999999</v>
      </c>
      <c r="F13091" s="1">
        <v>7.2742000000000004</v>
      </c>
      <c r="G13091" s="1">
        <f t="shared" si="1231"/>
        <v>3.94503862967749</v>
      </c>
      <c r="H13091" s="2">
        <f t="shared" si="1232"/>
        <v>0</v>
      </c>
      <c r="I13091" s="2">
        <f t="shared" si="1227"/>
        <v>0</v>
      </c>
      <c r="J13091" s="2" t="str">
        <f t="shared" si="1228"/>
        <v/>
      </c>
      <c r="K13091" s="2" t="str">
        <f t="shared" si="1229"/>
        <v/>
      </c>
      <c r="L13091" s="2" t="str">
        <f t="shared" si="1230"/>
        <v/>
      </c>
    </row>
    <row r="13092" spans="1:12" x14ac:dyDescent="0.3">
      <c r="A13092">
        <v>13</v>
      </c>
      <c r="B13092">
        <v>19</v>
      </c>
      <c r="C13092">
        <v>14</v>
      </c>
      <c r="D13092" t="s">
        <v>46</v>
      </c>
      <c r="E13092" s="1">
        <v>42.134999999999998</v>
      </c>
      <c r="F13092" s="1">
        <v>7.2222</v>
      </c>
      <c r="G13092" s="1">
        <f t="shared" si="1231"/>
        <v>5.8340948741380743</v>
      </c>
      <c r="H13092" s="2">
        <f t="shared" si="1232"/>
        <v>0</v>
      </c>
      <c r="I13092" s="2">
        <f t="shared" si="1227"/>
        <v>0</v>
      </c>
      <c r="J13092" s="2" t="str">
        <f t="shared" si="1228"/>
        <v/>
      </c>
      <c r="K13092" s="2" t="str">
        <f t="shared" si="1229"/>
        <v/>
      </c>
      <c r="L13092" s="2" t="str">
        <f t="shared" si="1230"/>
        <v/>
      </c>
    </row>
    <row r="13093" spans="1:12" x14ac:dyDescent="0.3">
      <c r="A13093">
        <v>13</v>
      </c>
      <c r="B13093">
        <v>19</v>
      </c>
      <c r="C13093">
        <v>15</v>
      </c>
      <c r="D13093" t="s">
        <v>46</v>
      </c>
      <c r="E13093" s="1">
        <v>66.450999999999993</v>
      </c>
      <c r="F13093" s="1">
        <v>4.2203999999999997</v>
      </c>
      <c r="G13093" s="1">
        <f t="shared" si="1231"/>
        <v>15.745190029381101</v>
      </c>
      <c r="H13093" s="2">
        <f t="shared" si="1232"/>
        <v>0</v>
      </c>
      <c r="I13093" s="2">
        <f t="shared" si="1227"/>
        <v>0</v>
      </c>
      <c r="J13093" s="2" t="str">
        <f t="shared" si="1228"/>
        <v/>
      </c>
      <c r="K13093" s="2" t="str">
        <f t="shared" si="1229"/>
        <v/>
      </c>
      <c r="L13093" s="2" t="str">
        <f t="shared" si="1230"/>
        <v/>
      </c>
    </row>
    <row r="13094" spans="1:12" x14ac:dyDescent="0.3">
      <c r="A13094">
        <v>13</v>
      </c>
      <c r="B13094">
        <v>19</v>
      </c>
      <c r="C13094">
        <v>16</v>
      </c>
      <c r="D13094" t="s">
        <v>46</v>
      </c>
      <c r="E13094" s="1">
        <v>105.86</v>
      </c>
      <c r="F13094" s="1">
        <v>3.367</v>
      </c>
      <c r="G13094" s="1">
        <f t="shared" si="1231"/>
        <v>31.44045144045144</v>
      </c>
      <c r="H13094" s="2">
        <f t="shared" si="1232"/>
        <v>0</v>
      </c>
      <c r="I13094" s="2">
        <f t="shared" si="1227"/>
        <v>0</v>
      </c>
      <c r="J13094" s="2" t="str">
        <f t="shared" si="1228"/>
        <v/>
      </c>
      <c r="K13094" s="2" t="str">
        <f t="shared" si="1229"/>
        <v/>
      </c>
      <c r="L13094" s="2" t="str">
        <f t="shared" si="1230"/>
        <v/>
      </c>
    </row>
    <row r="13095" spans="1:12" x14ac:dyDescent="0.3">
      <c r="A13095">
        <v>13</v>
      </c>
      <c r="B13095">
        <v>19</v>
      </c>
      <c r="C13095">
        <v>17</v>
      </c>
      <c r="D13095" t="s">
        <v>46</v>
      </c>
      <c r="E13095" s="1">
        <v>67.706000000000003</v>
      </c>
      <c r="F13095" s="1">
        <v>3.8715000000000002</v>
      </c>
      <c r="G13095" s="1">
        <f t="shared" si="1231"/>
        <v>17.488312023763399</v>
      </c>
      <c r="H13095" s="2">
        <f t="shared" si="1232"/>
        <v>0</v>
      </c>
      <c r="I13095" s="2">
        <f t="shared" si="1227"/>
        <v>0</v>
      </c>
      <c r="J13095" s="2" t="str">
        <f t="shared" si="1228"/>
        <v/>
      </c>
      <c r="K13095" s="2" t="str">
        <f t="shared" si="1229"/>
        <v/>
      </c>
      <c r="L13095" s="2" t="str">
        <f t="shared" si="1230"/>
        <v/>
      </c>
    </row>
    <row r="13096" spans="1:12" x14ac:dyDescent="0.3">
      <c r="A13096">
        <v>13</v>
      </c>
      <c r="B13096">
        <v>19</v>
      </c>
      <c r="C13096">
        <v>18</v>
      </c>
      <c r="D13096" t="s">
        <v>46</v>
      </c>
      <c r="E13096" s="1">
        <v>67.614000000000004</v>
      </c>
      <c r="F13096" s="1">
        <v>3.7172999999999998</v>
      </c>
      <c r="G13096" s="1">
        <f t="shared" si="1231"/>
        <v>18.189008151077395</v>
      </c>
      <c r="H13096" s="2">
        <f t="shared" si="1232"/>
        <v>0</v>
      </c>
      <c r="I13096" s="2">
        <f t="shared" si="1227"/>
        <v>0</v>
      </c>
      <c r="J13096" s="2" t="str">
        <f t="shared" si="1228"/>
        <v/>
      </c>
      <c r="K13096" s="2" t="str">
        <f t="shared" si="1229"/>
        <v/>
      </c>
      <c r="L13096" s="2" t="str">
        <f t="shared" si="1230"/>
        <v/>
      </c>
    </row>
    <row r="13097" spans="1:12" x14ac:dyDescent="0.3">
      <c r="A13097">
        <v>13</v>
      </c>
      <c r="B13097">
        <v>19</v>
      </c>
      <c r="C13097">
        <v>19</v>
      </c>
      <c r="D13097" t="s">
        <v>46</v>
      </c>
      <c r="E13097" s="1">
        <v>47.027000000000001</v>
      </c>
      <c r="F13097" s="1">
        <v>5.2370000000000001</v>
      </c>
      <c r="G13097" s="1">
        <f t="shared" si="1231"/>
        <v>8.9797594042390685</v>
      </c>
      <c r="H13097" s="2">
        <f t="shared" si="1232"/>
        <v>0</v>
      </c>
      <c r="I13097" s="2">
        <f t="shared" si="1227"/>
        <v>0</v>
      </c>
      <c r="J13097" s="2" t="str">
        <f t="shared" si="1228"/>
        <v/>
      </c>
      <c r="K13097" s="2" t="str">
        <f t="shared" si="1229"/>
        <v/>
      </c>
      <c r="L13097" s="2" t="str">
        <f t="shared" si="1230"/>
        <v/>
      </c>
    </row>
    <row r="13098" spans="1:12" x14ac:dyDescent="0.3">
      <c r="A13098">
        <v>13</v>
      </c>
      <c r="B13098">
        <v>19</v>
      </c>
      <c r="C13098">
        <v>20</v>
      </c>
      <c r="D13098" t="s">
        <v>46</v>
      </c>
      <c r="E13098" s="1">
        <v>23.99</v>
      </c>
      <c r="F13098" s="1">
        <v>6.3422000000000001</v>
      </c>
      <c r="G13098" s="1">
        <f t="shared" si="1231"/>
        <v>3.7825990981047584</v>
      </c>
      <c r="H13098" s="2">
        <f t="shared" si="1232"/>
        <v>0</v>
      </c>
      <c r="I13098" s="2">
        <f t="shared" si="1227"/>
        <v>0</v>
      </c>
      <c r="J13098" s="2" t="str">
        <f t="shared" si="1228"/>
        <v/>
      </c>
      <c r="K13098" s="2" t="str">
        <f t="shared" si="1229"/>
        <v/>
      </c>
      <c r="L13098" s="2" t="str">
        <f t="shared" si="1230"/>
        <v/>
      </c>
    </row>
    <row r="13099" spans="1:12" x14ac:dyDescent="0.3">
      <c r="A13099">
        <v>13</v>
      </c>
      <c r="B13099">
        <v>19</v>
      </c>
      <c r="C13099">
        <v>21</v>
      </c>
      <c r="D13099" t="s">
        <v>46</v>
      </c>
      <c r="E13099" s="1">
        <v>27.835000000000001</v>
      </c>
      <c r="F13099" s="1">
        <v>6.0735000000000001</v>
      </c>
      <c r="G13099" s="1">
        <f t="shared" si="1231"/>
        <v>4.5830246151313085</v>
      </c>
      <c r="H13099" s="2">
        <f t="shared" si="1232"/>
        <v>0</v>
      </c>
      <c r="I13099" s="2">
        <f t="shared" si="1227"/>
        <v>0</v>
      </c>
      <c r="J13099" s="2" t="str">
        <f t="shared" si="1228"/>
        <v/>
      </c>
      <c r="K13099" s="2" t="str">
        <f t="shared" si="1229"/>
        <v/>
      </c>
      <c r="L13099" s="2" t="str">
        <f t="shared" si="1230"/>
        <v/>
      </c>
    </row>
    <row r="13100" spans="1:12" x14ac:dyDescent="0.3">
      <c r="A13100">
        <v>13</v>
      </c>
      <c r="B13100">
        <v>19</v>
      </c>
      <c r="C13100">
        <v>22</v>
      </c>
      <c r="D13100" t="s">
        <v>47</v>
      </c>
      <c r="E13100" s="1">
        <v>24.088999999999999</v>
      </c>
      <c r="F13100" s="1">
        <v>7.6733000000000002</v>
      </c>
      <c r="G13100" s="1">
        <f t="shared" si="1231"/>
        <v>3.1393272777032042</v>
      </c>
      <c r="H13100" s="2">
        <f t="shared" si="1232"/>
        <v>0</v>
      </c>
      <c r="I13100" s="2">
        <f t="shared" si="1227"/>
        <v>0</v>
      </c>
      <c r="J13100" s="2" t="str">
        <f t="shared" si="1228"/>
        <v/>
      </c>
      <c r="K13100" s="2" t="str">
        <f t="shared" si="1229"/>
        <v/>
      </c>
      <c r="L13100" s="2" t="str">
        <f t="shared" si="1230"/>
        <v/>
      </c>
    </row>
    <row r="13101" spans="1:12" x14ac:dyDescent="0.3">
      <c r="A13101">
        <v>13</v>
      </c>
      <c r="B13101">
        <v>19</v>
      </c>
      <c r="C13101">
        <v>23</v>
      </c>
      <c r="D13101" t="s">
        <v>46</v>
      </c>
      <c r="E13101" s="1">
        <v>24.771999999999998</v>
      </c>
      <c r="F13101" s="1">
        <v>7.657</v>
      </c>
      <c r="G13101" s="1">
        <f t="shared" si="1231"/>
        <v>3.235209612119629</v>
      </c>
      <c r="H13101" s="2">
        <f t="shared" si="1232"/>
        <v>1</v>
      </c>
      <c r="I13101" s="2">
        <f t="shared" si="1227"/>
        <v>1</v>
      </c>
      <c r="J13101" s="2">
        <f t="shared" si="1228"/>
        <v>13</v>
      </c>
      <c r="K13101" s="2">
        <f t="shared" si="1229"/>
        <v>19</v>
      </c>
      <c r="L13101" s="2">
        <f t="shared" si="1230"/>
        <v>24</v>
      </c>
    </row>
    <row r="13102" spans="1:12" x14ac:dyDescent="0.3">
      <c r="A13102">
        <v>13</v>
      </c>
      <c r="B13102">
        <v>20</v>
      </c>
      <c r="C13102">
        <v>0</v>
      </c>
      <c r="D13102" t="s">
        <v>46</v>
      </c>
      <c r="E13102" s="1">
        <v>49.706000000000003</v>
      </c>
      <c r="F13102" s="1">
        <v>9.4410000000000007</v>
      </c>
      <c r="G13102" s="1">
        <f t="shared" si="1231"/>
        <v>5.2649083783497508</v>
      </c>
      <c r="H13102" s="2">
        <f t="shared" si="1232"/>
        <v>0</v>
      </c>
      <c r="I13102" s="2">
        <f t="shared" si="1227"/>
        <v>0</v>
      </c>
      <c r="J13102" s="2" t="str">
        <f t="shared" si="1228"/>
        <v/>
      </c>
      <c r="K13102" s="2" t="str">
        <f t="shared" si="1229"/>
        <v/>
      </c>
      <c r="L13102" s="2" t="str">
        <f t="shared" si="1230"/>
        <v/>
      </c>
    </row>
    <row r="13103" spans="1:12" x14ac:dyDescent="0.3">
      <c r="A13103">
        <v>13</v>
      </c>
      <c r="B13103">
        <v>20</v>
      </c>
      <c r="C13103">
        <v>1</v>
      </c>
      <c r="D13103" t="s">
        <v>46</v>
      </c>
      <c r="E13103" s="1">
        <v>44.468000000000004</v>
      </c>
      <c r="F13103" s="1">
        <v>6.8693</v>
      </c>
      <c r="G13103" s="1">
        <f t="shared" si="1231"/>
        <v>6.4734397973592657</v>
      </c>
      <c r="H13103" s="2">
        <f t="shared" si="1232"/>
        <v>0</v>
      </c>
      <c r="I13103" s="2">
        <f t="shared" si="1227"/>
        <v>0</v>
      </c>
      <c r="J13103" s="2" t="str">
        <f t="shared" si="1228"/>
        <v/>
      </c>
      <c r="K13103" s="2" t="str">
        <f t="shared" si="1229"/>
        <v/>
      </c>
      <c r="L13103" s="2" t="str">
        <f t="shared" si="1230"/>
        <v/>
      </c>
    </row>
    <row r="13104" spans="1:12" x14ac:dyDescent="0.3">
      <c r="A13104">
        <v>13</v>
      </c>
      <c r="B13104">
        <v>20</v>
      </c>
      <c r="C13104">
        <v>2</v>
      </c>
      <c r="D13104" t="s">
        <v>46</v>
      </c>
      <c r="E13104" s="1">
        <v>99.748999999999995</v>
      </c>
      <c r="F13104" s="1">
        <v>3.8273000000000001</v>
      </c>
      <c r="G13104" s="1">
        <f t="shared" si="1231"/>
        <v>26.062498366995008</v>
      </c>
      <c r="H13104" s="2">
        <f t="shared" si="1232"/>
        <v>0</v>
      </c>
      <c r="I13104" s="2">
        <f t="shared" si="1227"/>
        <v>0</v>
      </c>
      <c r="J13104" s="2" t="str">
        <f t="shared" si="1228"/>
        <v/>
      </c>
      <c r="K13104" s="2" t="str">
        <f t="shared" si="1229"/>
        <v/>
      </c>
      <c r="L13104" s="2" t="str">
        <f t="shared" si="1230"/>
        <v/>
      </c>
    </row>
    <row r="13105" spans="1:12" x14ac:dyDescent="0.3">
      <c r="A13105">
        <v>13</v>
      </c>
      <c r="B13105">
        <v>20</v>
      </c>
      <c r="C13105">
        <v>3</v>
      </c>
      <c r="D13105" t="s">
        <v>46</v>
      </c>
      <c r="E13105" s="1">
        <v>45.533999999999999</v>
      </c>
      <c r="F13105" s="1">
        <v>6.7069000000000001</v>
      </c>
      <c r="G13105" s="1">
        <f t="shared" si="1231"/>
        <v>6.7891276148444133</v>
      </c>
      <c r="H13105" s="2">
        <f t="shared" si="1232"/>
        <v>0</v>
      </c>
      <c r="I13105" s="2">
        <f t="shared" si="1227"/>
        <v>0</v>
      </c>
      <c r="J13105" s="2" t="str">
        <f t="shared" si="1228"/>
        <v/>
      </c>
      <c r="K13105" s="2" t="str">
        <f t="shared" si="1229"/>
        <v/>
      </c>
      <c r="L13105" s="2" t="str">
        <f t="shared" si="1230"/>
        <v/>
      </c>
    </row>
    <row r="13106" spans="1:12" x14ac:dyDescent="0.3">
      <c r="A13106">
        <v>13</v>
      </c>
      <c r="B13106">
        <v>20</v>
      </c>
      <c r="C13106">
        <v>4</v>
      </c>
      <c r="D13106" t="s">
        <v>47</v>
      </c>
      <c r="E13106" s="1">
        <v>28.92</v>
      </c>
      <c r="F13106" s="1">
        <v>7.0206999999999997</v>
      </c>
      <c r="G13106" s="1">
        <f t="shared" si="1231"/>
        <v>4.1192473684960191</v>
      </c>
      <c r="H13106" s="2">
        <f t="shared" si="1232"/>
        <v>0</v>
      </c>
      <c r="I13106" s="2">
        <f t="shared" si="1227"/>
        <v>0</v>
      </c>
      <c r="J13106" s="2" t="str">
        <f t="shared" si="1228"/>
        <v/>
      </c>
      <c r="K13106" s="2" t="str">
        <f t="shared" si="1229"/>
        <v/>
      </c>
      <c r="L13106" s="2" t="str">
        <f t="shared" si="1230"/>
        <v/>
      </c>
    </row>
    <row r="13107" spans="1:12" x14ac:dyDescent="0.3">
      <c r="A13107">
        <v>13</v>
      </c>
      <c r="B13107">
        <v>20</v>
      </c>
      <c r="C13107">
        <v>5</v>
      </c>
      <c r="D13107" t="s">
        <v>46</v>
      </c>
      <c r="E13107" s="1">
        <v>79.274000000000001</v>
      </c>
      <c r="F13107" s="1">
        <v>4.1704999999999997</v>
      </c>
      <c r="G13107" s="1">
        <f t="shared" si="1231"/>
        <v>19.008272389401753</v>
      </c>
      <c r="H13107" s="2">
        <f t="shared" si="1232"/>
        <v>0</v>
      </c>
      <c r="I13107" s="2">
        <f t="shared" si="1227"/>
        <v>0</v>
      </c>
      <c r="J13107" s="2" t="str">
        <f t="shared" si="1228"/>
        <v/>
      </c>
      <c r="K13107" s="2" t="str">
        <f t="shared" si="1229"/>
        <v/>
      </c>
      <c r="L13107" s="2" t="str">
        <f t="shared" si="1230"/>
        <v/>
      </c>
    </row>
    <row r="13108" spans="1:12" x14ac:dyDescent="0.3">
      <c r="A13108">
        <v>13</v>
      </c>
      <c r="B13108">
        <v>20</v>
      </c>
      <c r="C13108">
        <v>6</v>
      </c>
      <c r="D13108" t="s">
        <v>46</v>
      </c>
      <c r="E13108" s="1">
        <v>61.892000000000003</v>
      </c>
      <c r="F13108" s="1">
        <v>4.7478999999999996</v>
      </c>
      <c r="G13108" s="1">
        <f t="shared" si="1231"/>
        <v>13.035657869795068</v>
      </c>
      <c r="H13108" s="2">
        <f t="shared" si="1232"/>
        <v>0</v>
      </c>
      <c r="I13108" s="2">
        <f t="shared" si="1227"/>
        <v>0</v>
      </c>
      <c r="J13108" s="2" t="str">
        <f t="shared" si="1228"/>
        <v/>
      </c>
      <c r="K13108" s="2" t="str">
        <f t="shared" si="1229"/>
        <v/>
      </c>
      <c r="L13108" s="2" t="str">
        <f t="shared" si="1230"/>
        <v/>
      </c>
    </row>
    <row r="13109" spans="1:12" x14ac:dyDescent="0.3">
      <c r="A13109">
        <v>13</v>
      </c>
      <c r="B13109">
        <v>20</v>
      </c>
      <c r="C13109">
        <v>7</v>
      </c>
      <c r="D13109" t="s">
        <v>46</v>
      </c>
      <c r="E13109" s="1">
        <v>42.081000000000003</v>
      </c>
      <c r="F13109" s="1">
        <v>7.3738999999999999</v>
      </c>
      <c r="G13109" s="1">
        <f t="shared" si="1231"/>
        <v>5.706749481278564</v>
      </c>
      <c r="H13109" s="2">
        <f t="shared" si="1232"/>
        <v>0</v>
      </c>
      <c r="I13109" s="2">
        <f t="shared" si="1227"/>
        <v>0</v>
      </c>
      <c r="J13109" s="2" t="str">
        <f t="shared" si="1228"/>
        <v/>
      </c>
      <c r="K13109" s="2" t="str">
        <f t="shared" si="1229"/>
        <v/>
      </c>
      <c r="L13109" s="2" t="str">
        <f t="shared" si="1230"/>
        <v/>
      </c>
    </row>
    <row r="13110" spans="1:12" x14ac:dyDescent="0.3">
      <c r="A13110">
        <v>13</v>
      </c>
      <c r="B13110">
        <v>20</v>
      </c>
      <c r="C13110">
        <v>8</v>
      </c>
      <c r="D13110" t="s">
        <v>46</v>
      </c>
      <c r="E13110" s="1">
        <v>75.168999999999997</v>
      </c>
      <c r="F13110" s="1">
        <v>4.3806000000000003</v>
      </c>
      <c r="G13110" s="1">
        <f t="shared" si="1231"/>
        <v>17.159521526731496</v>
      </c>
      <c r="H13110" s="2">
        <f t="shared" si="1232"/>
        <v>0</v>
      </c>
      <c r="I13110" s="2">
        <f t="shared" si="1227"/>
        <v>0</v>
      </c>
      <c r="J13110" s="2" t="str">
        <f t="shared" si="1228"/>
        <v/>
      </c>
      <c r="K13110" s="2" t="str">
        <f t="shared" si="1229"/>
        <v/>
      </c>
      <c r="L13110" s="2" t="str">
        <f t="shared" si="1230"/>
        <v/>
      </c>
    </row>
    <row r="13111" spans="1:12" x14ac:dyDescent="0.3">
      <c r="A13111">
        <v>13</v>
      </c>
      <c r="B13111">
        <v>20</v>
      </c>
      <c r="C13111">
        <v>9</v>
      </c>
      <c r="D13111" t="s">
        <v>46</v>
      </c>
      <c r="E13111" s="1">
        <v>123.384</v>
      </c>
      <c r="F13111" s="1">
        <v>2.8567</v>
      </c>
      <c r="G13111" s="1">
        <f t="shared" si="1231"/>
        <v>43.191094619666046</v>
      </c>
      <c r="H13111" s="2">
        <f t="shared" si="1232"/>
        <v>0</v>
      </c>
      <c r="I13111" s="2">
        <f t="shared" si="1227"/>
        <v>0</v>
      </c>
      <c r="J13111" s="2" t="str">
        <f t="shared" si="1228"/>
        <v/>
      </c>
      <c r="K13111" s="2" t="str">
        <f t="shared" si="1229"/>
        <v/>
      </c>
      <c r="L13111" s="2" t="str">
        <f t="shared" si="1230"/>
        <v/>
      </c>
    </row>
    <row r="13112" spans="1:12" x14ac:dyDescent="0.3">
      <c r="A13112">
        <v>13</v>
      </c>
      <c r="B13112">
        <v>20</v>
      </c>
      <c r="C13112">
        <v>10</v>
      </c>
      <c r="D13112" t="s">
        <v>46</v>
      </c>
      <c r="E13112" s="1">
        <v>24.233000000000001</v>
      </c>
      <c r="F13112" s="1">
        <v>7.0820999999999996</v>
      </c>
      <c r="G13112" s="1">
        <f t="shared" si="1231"/>
        <v>3.4217251945044551</v>
      </c>
      <c r="H13112" s="2">
        <f t="shared" si="1232"/>
        <v>0</v>
      </c>
      <c r="I13112" s="2">
        <f t="shared" si="1227"/>
        <v>0</v>
      </c>
      <c r="J13112" s="2" t="str">
        <f t="shared" si="1228"/>
        <v/>
      </c>
      <c r="K13112" s="2" t="str">
        <f t="shared" si="1229"/>
        <v/>
      </c>
      <c r="L13112" s="2" t="str">
        <f t="shared" si="1230"/>
        <v/>
      </c>
    </row>
    <row r="13113" spans="1:12" x14ac:dyDescent="0.3">
      <c r="A13113">
        <v>13</v>
      </c>
      <c r="B13113">
        <v>20</v>
      </c>
      <c r="C13113">
        <v>11</v>
      </c>
      <c r="D13113" t="s">
        <v>46</v>
      </c>
      <c r="E13113" s="1">
        <v>97.42</v>
      </c>
      <c r="F13113" s="1">
        <v>3.6791</v>
      </c>
      <c r="G13113" s="1">
        <f t="shared" si="1231"/>
        <v>26.479302003207305</v>
      </c>
      <c r="H13113" s="2">
        <f t="shared" si="1232"/>
        <v>0</v>
      </c>
      <c r="I13113" s="2">
        <f t="shared" si="1227"/>
        <v>0</v>
      </c>
      <c r="J13113" s="2" t="str">
        <f t="shared" si="1228"/>
        <v/>
      </c>
      <c r="K13113" s="2" t="str">
        <f t="shared" si="1229"/>
        <v/>
      </c>
      <c r="L13113" s="2" t="str">
        <f t="shared" si="1230"/>
        <v/>
      </c>
    </row>
    <row r="13114" spans="1:12" x14ac:dyDescent="0.3">
      <c r="A13114">
        <v>13</v>
      </c>
      <c r="B13114">
        <v>20</v>
      </c>
      <c r="C13114">
        <v>12</v>
      </c>
      <c r="D13114" t="s">
        <v>46</v>
      </c>
      <c r="E13114" s="1">
        <v>29.843</v>
      </c>
      <c r="F13114" s="1">
        <v>7.5978000000000003</v>
      </c>
      <c r="G13114" s="1">
        <f t="shared" si="1231"/>
        <v>3.9278475348127087</v>
      </c>
      <c r="H13114" s="2">
        <f t="shared" si="1232"/>
        <v>0</v>
      </c>
      <c r="I13114" s="2">
        <f t="shared" si="1227"/>
        <v>0</v>
      </c>
      <c r="J13114" s="2" t="str">
        <f t="shared" si="1228"/>
        <v/>
      </c>
      <c r="K13114" s="2" t="str">
        <f t="shared" si="1229"/>
        <v/>
      </c>
      <c r="L13114" s="2" t="str">
        <f t="shared" si="1230"/>
        <v/>
      </c>
    </row>
    <row r="13115" spans="1:12" x14ac:dyDescent="0.3">
      <c r="A13115">
        <v>13</v>
      </c>
      <c r="B13115">
        <v>20</v>
      </c>
      <c r="C13115">
        <v>13</v>
      </c>
      <c r="D13115" t="s">
        <v>46</v>
      </c>
      <c r="E13115" s="1">
        <v>78.825999999999993</v>
      </c>
      <c r="F13115" s="1">
        <v>3.9201000000000001</v>
      </c>
      <c r="G13115" s="1">
        <f t="shared" si="1231"/>
        <v>20.108160506109535</v>
      </c>
      <c r="H13115" s="2">
        <f t="shared" si="1232"/>
        <v>0</v>
      </c>
      <c r="I13115" s="2">
        <f t="shared" si="1227"/>
        <v>0</v>
      </c>
      <c r="J13115" s="2" t="str">
        <f t="shared" si="1228"/>
        <v/>
      </c>
      <c r="K13115" s="2" t="str">
        <f t="shared" si="1229"/>
        <v/>
      </c>
      <c r="L13115" s="2" t="str">
        <f t="shared" si="1230"/>
        <v/>
      </c>
    </row>
    <row r="13116" spans="1:12" x14ac:dyDescent="0.3">
      <c r="A13116">
        <v>13</v>
      </c>
      <c r="B13116">
        <v>20</v>
      </c>
      <c r="C13116">
        <v>14</v>
      </c>
      <c r="D13116" t="s">
        <v>47</v>
      </c>
      <c r="E13116" s="1">
        <v>57.957999999999998</v>
      </c>
      <c r="F13116" s="1">
        <v>5.08</v>
      </c>
      <c r="G13116" s="1">
        <f t="shared" si="1231"/>
        <v>11.409055118110235</v>
      </c>
      <c r="H13116" s="2">
        <f t="shared" si="1232"/>
        <v>0</v>
      </c>
      <c r="I13116" s="2">
        <f t="shared" si="1227"/>
        <v>0</v>
      </c>
      <c r="J13116" s="2" t="str">
        <f t="shared" si="1228"/>
        <v/>
      </c>
      <c r="K13116" s="2" t="str">
        <f t="shared" si="1229"/>
        <v/>
      </c>
      <c r="L13116" s="2" t="str">
        <f t="shared" si="1230"/>
        <v/>
      </c>
    </row>
    <row r="13117" spans="1:12" x14ac:dyDescent="0.3">
      <c r="A13117">
        <v>13</v>
      </c>
      <c r="B13117">
        <v>20</v>
      </c>
      <c r="C13117">
        <v>15</v>
      </c>
      <c r="D13117" t="s">
        <v>46</v>
      </c>
      <c r="E13117" s="1">
        <v>26.614000000000001</v>
      </c>
      <c r="F13117" s="1">
        <v>7.2901999999999996</v>
      </c>
      <c r="G13117" s="1">
        <f t="shared" si="1231"/>
        <v>3.650654303036954</v>
      </c>
      <c r="H13117" s="2">
        <f t="shared" si="1232"/>
        <v>0</v>
      </c>
      <c r="I13117" s="2">
        <f t="shared" si="1227"/>
        <v>0</v>
      </c>
      <c r="J13117" s="2" t="str">
        <f t="shared" si="1228"/>
        <v/>
      </c>
      <c r="K13117" s="2" t="str">
        <f t="shared" si="1229"/>
        <v/>
      </c>
      <c r="L13117" s="2" t="str">
        <f t="shared" si="1230"/>
        <v/>
      </c>
    </row>
    <row r="13118" spans="1:12" x14ac:dyDescent="0.3">
      <c r="A13118">
        <v>13</v>
      </c>
      <c r="B13118">
        <v>20</v>
      </c>
      <c r="C13118">
        <v>16</v>
      </c>
      <c r="D13118" t="s">
        <v>46</v>
      </c>
      <c r="E13118" s="1">
        <v>21.096</v>
      </c>
      <c r="F13118" s="1">
        <v>6.3956999999999997</v>
      </c>
      <c r="G13118" s="1">
        <f t="shared" si="1231"/>
        <v>3.2984661569492002</v>
      </c>
      <c r="H13118" s="2">
        <f t="shared" si="1232"/>
        <v>0</v>
      </c>
      <c r="I13118" s="2">
        <f t="shared" si="1227"/>
        <v>0</v>
      </c>
      <c r="J13118" s="2" t="str">
        <f t="shared" si="1228"/>
        <v/>
      </c>
      <c r="K13118" s="2" t="str">
        <f t="shared" si="1229"/>
        <v/>
      </c>
      <c r="L13118" s="2" t="str">
        <f t="shared" si="1230"/>
        <v/>
      </c>
    </row>
    <row r="13119" spans="1:12" x14ac:dyDescent="0.3">
      <c r="A13119">
        <v>13</v>
      </c>
      <c r="B13119">
        <v>20</v>
      </c>
      <c r="C13119">
        <v>17</v>
      </c>
      <c r="D13119" t="s">
        <v>46</v>
      </c>
      <c r="E13119" s="1">
        <v>21.640999999999998</v>
      </c>
      <c r="F13119" s="1">
        <v>6.5323000000000002</v>
      </c>
      <c r="G13119" s="1">
        <f t="shared" si="1231"/>
        <v>3.3129219417356821</v>
      </c>
      <c r="H13119" s="2">
        <f t="shared" si="1232"/>
        <v>0</v>
      </c>
      <c r="I13119" s="2">
        <f t="shared" si="1227"/>
        <v>0</v>
      </c>
      <c r="J13119" s="2" t="str">
        <f t="shared" si="1228"/>
        <v/>
      </c>
      <c r="K13119" s="2" t="str">
        <f t="shared" si="1229"/>
        <v/>
      </c>
      <c r="L13119" s="2" t="str">
        <f t="shared" si="1230"/>
        <v/>
      </c>
    </row>
    <row r="13120" spans="1:12" x14ac:dyDescent="0.3">
      <c r="A13120">
        <v>13</v>
      </c>
      <c r="B13120">
        <v>20</v>
      </c>
      <c r="C13120">
        <v>18</v>
      </c>
      <c r="D13120" t="s">
        <v>46</v>
      </c>
      <c r="E13120" s="1">
        <v>22.948</v>
      </c>
      <c r="F13120" s="1">
        <v>6.4596999999999998</v>
      </c>
      <c r="G13120" s="1">
        <f t="shared" si="1231"/>
        <v>3.5524869575986502</v>
      </c>
      <c r="H13120" s="2">
        <f t="shared" si="1232"/>
        <v>0</v>
      </c>
      <c r="I13120" s="2">
        <f t="shared" si="1227"/>
        <v>0</v>
      </c>
      <c r="J13120" s="2" t="str">
        <f t="shared" si="1228"/>
        <v/>
      </c>
      <c r="K13120" s="2" t="str">
        <f t="shared" si="1229"/>
        <v/>
      </c>
      <c r="L13120" s="2" t="str">
        <f t="shared" si="1230"/>
        <v/>
      </c>
    </row>
    <row r="13121" spans="1:12" x14ac:dyDescent="0.3">
      <c r="A13121">
        <v>13</v>
      </c>
      <c r="B13121">
        <v>20</v>
      </c>
      <c r="C13121">
        <v>19</v>
      </c>
      <c r="D13121" t="s">
        <v>47</v>
      </c>
      <c r="E13121" s="1">
        <v>22.683</v>
      </c>
      <c r="F13121" s="1">
        <v>6.3052000000000001</v>
      </c>
      <c r="G13121" s="1">
        <f t="shared" si="1231"/>
        <v>3.5975068197678106</v>
      </c>
      <c r="H13121" s="2">
        <f t="shared" si="1232"/>
        <v>0</v>
      </c>
      <c r="I13121" s="2">
        <f t="shared" si="1227"/>
        <v>0</v>
      </c>
      <c r="J13121" s="2" t="str">
        <f t="shared" si="1228"/>
        <v/>
      </c>
      <c r="K13121" s="2" t="str">
        <f t="shared" si="1229"/>
        <v/>
      </c>
      <c r="L13121" s="2" t="str">
        <f t="shared" si="1230"/>
        <v/>
      </c>
    </row>
    <row r="13122" spans="1:12" x14ac:dyDescent="0.3">
      <c r="A13122">
        <v>13</v>
      </c>
      <c r="B13122">
        <v>20</v>
      </c>
      <c r="C13122">
        <v>20</v>
      </c>
      <c r="D13122" t="s">
        <v>46</v>
      </c>
      <c r="E13122" s="1">
        <v>28.949000000000002</v>
      </c>
      <c r="F13122" s="1">
        <v>6.0228000000000002</v>
      </c>
      <c r="G13122" s="1">
        <f t="shared" si="1231"/>
        <v>4.8065683735139801</v>
      </c>
      <c r="H13122" s="2">
        <f t="shared" si="1232"/>
        <v>0</v>
      </c>
      <c r="I13122" s="2">
        <f t="shared" ref="I13122:I13185" si="1233">IF(AND(C13122&lt;40,H13122=1),1,0)</f>
        <v>0</v>
      </c>
      <c r="J13122" s="2" t="str">
        <f t="shared" ref="J13122:J13185" si="1234">IF(I13122=1,A13122, "")</f>
        <v/>
      </c>
      <c r="K13122" s="2" t="str">
        <f t="shared" ref="K13122:K13185" si="1235">IF(I13122=1,B13122, "")</f>
        <v/>
      </c>
      <c r="L13122" s="2" t="str">
        <f t="shared" ref="L13122:L13185" si="1236">IF(I13122=1,C13122+1, "")</f>
        <v/>
      </c>
    </row>
    <row r="13123" spans="1:12" x14ac:dyDescent="0.3">
      <c r="A13123">
        <v>13</v>
      </c>
      <c r="B13123">
        <v>20</v>
      </c>
      <c r="C13123">
        <v>21</v>
      </c>
      <c r="D13123" t="s">
        <v>46</v>
      </c>
      <c r="E13123" s="1">
        <v>38.765999999999998</v>
      </c>
      <c r="F13123" s="1">
        <v>8.5284999999999993</v>
      </c>
      <c r="G13123" s="1">
        <f t="shared" si="1231"/>
        <v>4.5454652049012134</v>
      </c>
      <c r="H13123" s="2">
        <f t="shared" si="1232"/>
        <v>0</v>
      </c>
      <c r="I13123" s="2">
        <f t="shared" si="1233"/>
        <v>0</v>
      </c>
      <c r="J13123" s="2" t="str">
        <f t="shared" si="1234"/>
        <v/>
      </c>
      <c r="K13123" s="2" t="str">
        <f t="shared" si="1235"/>
        <v/>
      </c>
      <c r="L13123" s="2" t="str">
        <f t="shared" si="1236"/>
        <v/>
      </c>
    </row>
    <row r="13124" spans="1:12" x14ac:dyDescent="0.3">
      <c r="A13124">
        <v>13</v>
      </c>
      <c r="B13124">
        <v>20</v>
      </c>
      <c r="C13124">
        <v>22</v>
      </c>
      <c r="D13124" t="s">
        <v>46</v>
      </c>
      <c r="E13124" s="1">
        <v>32.067999999999998</v>
      </c>
      <c r="F13124" s="1">
        <v>8.7672000000000008</v>
      </c>
      <c r="G13124" s="1">
        <f t="shared" ref="G13124:G13187" si="1237">E13124/F13124</f>
        <v>3.6577242449128566</v>
      </c>
      <c r="H13124" s="2">
        <f t="shared" si="1232"/>
        <v>1</v>
      </c>
      <c r="I13124" s="2">
        <f t="shared" si="1233"/>
        <v>1</v>
      </c>
      <c r="J13124" s="2">
        <f t="shared" si="1234"/>
        <v>13</v>
      </c>
      <c r="K13124" s="2">
        <f t="shared" si="1235"/>
        <v>20</v>
      </c>
      <c r="L13124" s="2">
        <f t="shared" si="1236"/>
        <v>23</v>
      </c>
    </row>
    <row r="13125" spans="1:12" x14ac:dyDescent="0.3">
      <c r="A13125">
        <v>13</v>
      </c>
      <c r="B13125">
        <v>21</v>
      </c>
      <c r="C13125">
        <v>0</v>
      </c>
      <c r="D13125" t="s">
        <v>46</v>
      </c>
      <c r="E13125" s="1">
        <v>241.07400000000001</v>
      </c>
      <c r="F13125" s="1">
        <v>4.1970000000000001</v>
      </c>
      <c r="G13125" s="1">
        <f t="shared" si="1237"/>
        <v>57.439599714081488</v>
      </c>
      <c r="H13125" s="2">
        <f t="shared" si="1232"/>
        <v>0</v>
      </c>
      <c r="I13125" s="2">
        <f t="shared" si="1233"/>
        <v>0</v>
      </c>
      <c r="J13125" s="2" t="str">
        <f t="shared" si="1234"/>
        <v/>
      </c>
      <c r="K13125" s="2" t="str">
        <f t="shared" si="1235"/>
        <v/>
      </c>
      <c r="L13125" s="2" t="str">
        <f t="shared" si="1236"/>
        <v/>
      </c>
    </row>
    <row r="13126" spans="1:12" x14ac:dyDescent="0.3">
      <c r="A13126">
        <v>13</v>
      </c>
      <c r="B13126">
        <v>21</v>
      </c>
      <c r="C13126">
        <v>1</v>
      </c>
      <c r="D13126" t="s">
        <v>46</v>
      </c>
      <c r="E13126" s="1">
        <v>73.358999999999995</v>
      </c>
      <c r="F13126" s="1">
        <v>4.6505000000000001</v>
      </c>
      <c r="G13126" s="1">
        <f t="shared" si="1237"/>
        <v>15.774432856682076</v>
      </c>
      <c r="H13126" s="2">
        <f t="shared" si="1232"/>
        <v>0</v>
      </c>
      <c r="I13126" s="2">
        <f t="shared" si="1233"/>
        <v>0</v>
      </c>
      <c r="J13126" s="2" t="str">
        <f t="shared" si="1234"/>
        <v/>
      </c>
      <c r="K13126" s="2" t="str">
        <f t="shared" si="1235"/>
        <v/>
      </c>
      <c r="L13126" s="2" t="str">
        <f t="shared" si="1236"/>
        <v/>
      </c>
    </row>
    <row r="13127" spans="1:12" x14ac:dyDescent="0.3">
      <c r="A13127">
        <v>13</v>
      </c>
      <c r="B13127">
        <v>21</v>
      </c>
      <c r="C13127">
        <v>2</v>
      </c>
      <c r="D13127" t="s">
        <v>46</v>
      </c>
      <c r="E13127" s="1">
        <v>85.015000000000001</v>
      </c>
      <c r="F13127" s="1">
        <v>3.9093</v>
      </c>
      <c r="G13127" s="1">
        <f t="shared" si="1237"/>
        <v>21.746860051671653</v>
      </c>
      <c r="H13127" s="2">
        <f t="shared" si="1232"/>
        <v>0</v>
      </c>
      <c r="I13127" s="2">
        <f t="shared" si="1233"/>
        <v>0</v>
      </c>
      <c r="J13127" s="2" t="str">
        <f t="shared" si="1234"/>
        <v/>
      </c>
      <c r="K13127" s="2" t="str">
        <f t="shared" si="1235"/>
        <v/>
      </c>
      <c r="L13127" s="2" t="str">
        <f t="shared" si="1236"/>
        <v/>
      </c>
    </row>
    <row r="13128" spans="1:12" x14ac:dyDescent="0.3">
      <c r="A13128">
        <v>13</v>
      </c>
      <c r="B13128">
        <v>21</v>
      </c>
      <c r="C13128">
        <v>3</v>
      </c>
      <c r="D13128" t="s">
        <v>46</v>
      </c>
      <c r="E13128" s="1">
        <v>28.641999999999999</v>
      </c>
      <c r="F13128" s="1">
        <v>7.8079000000000001</v>
      </c>
      <c r="G13128" s="1">
        <f t="shared" si="1237"/>
        <v>3.6683359161874511</v>
      </c>
      <c r="H13128" s="2">
        <f t="shared" si="1232"/>
        <v>0</v>
      </c>
      <c r="I13128" s="2">
        <f t="shared" si="1233"/>
        <v>0</v>
      </c>
      <c r="J13128" s="2" t="str">
        <f t="shared" si="1234"/>
        <v/>
      </c>
      <c r="K13128" s="2" t="str">
        <f t="shared" si="1235"/>
        <v/>
      </c>
      <c r="L13128" s="2" t="str">
        <f t="shared" si="1236"/>
        <v/>
      </c>
    </row>
    <row r="13129" spans="1:12" x14ac:dyDescent="0.3">
      <c r="A13129">
        <v>13</v>
      </c>
      <c r="B13129">
        <v>21</v>
      </c>
      <c r="C13129">
        <v>4</v>
      </c>
      <c r="D13129" t="s">
        <v>46</v>
      </c>
      <c r="E13129" s="1">
        <v>71.509</v>
      </c>
      <c r="F13129" s="1">
        <v>4.6398000000000001</v>
      </c>
      <c r="G13129" s="1">
        <f t="shared" si="1237"/>
        <v>15.412086727876201</v>
      </c>
      <c r="H13129" s="2">
        <f t="shared" si="1232"/>
        <v>0</v>
      </c>
      <c r="I13129" s="2">
        <f t="shared" si="1233"/>
        <v>0</v>
      </c>
      <c r="J13129" s="2" t="str">
        <f t="shared" si="1234"/>
        <v/>
      </c>
      <c r="K13129" s="2" t="str">
        <f t="shared" si="1235"/>
        <v/>
      </c>
      <c r="L13129" s="2" t="str">
        <f t="shared" si="1236"/>
        <v/>
      </c>
    </row>
    <row r="13130" spans="1:12" x14ac:dyDescent="0.3">
      <c r="A13130">
        <v>13</v>
      </c>
      <c r="B13130">
        <v>21</v>
      </c>
      <c r="C13130">
        <v>5</v>
      </c>
      <c r="D13130" t="s">
        <v>46</v>
      </c>
      <c r="E13130" s="1">
        <v>131.79</v>
      </c>
      <c r="F13130" s="1">
        <v>2.7991000000000001</v>
      </c>
      <c r="G13130" s="1">
        <f t="shared" si="1237"/>
        <v>47.082990961380439</v>
      </c>
      <c r="H13130" s="2">
        <f t="shared" si="1232"/>
        <v>0</v>
      </c>
      <c r="I13130" s="2">
        <f t="shared" si="1233"/>
        <v>0</v>
      </c>
      <c r="J13130" s="2" t="str">
        <f t="shared" si="1234"/>
        <v/>
      </c>
      <c r="K13130" s="2" t="str">
        <f t="shared" si="1235"/>
        <v/>
      </c>
      <c r="L13130" s="2" t="str">
        <f t="shared" si="1236"/>
        <v/>
      </c>
    </row>
    <row r="13131" spans="1:12" x14ac:dyDescent="0.3">
      <c r="A13131">
        <v>13</v>
      </c>
      <c r="B13131">
        <v>21</v>
      </c>
      <c r="C13131">
        <v>6</v>
      </c>
      <c r="D13131" t="s">
        <v>46</v>
      </c>
      <c r="E13131" s="1">
        <v>133.43600000000001</v>
      </c>
      <c r="F13131" s="1">
        <v>2.8374000000000001</v>
      </c>
      <c r="G13131" s="1">
        <f t="shared" si="1237"/>
        <v>47.027560442658775</v>
      </c>
      <c r="H13131" s="2">
        <f t="shared" si="1232"/>
        <v>0</v>
      </c>
      <c r="I13131" s="2">
        <f t="shared" si="1233"/>
        <v>0</v>
      </c>
      <c r="J13131" s="2" t="str">
        <f t="shared" si="1234"/>
        <v/>
      </c>
      <c r="K13131" s="2" t="str">
        <f t="shared" si="1235"/>
        <v/>
      </c>
      <c r="L13131" s="2" t="str">
        <f t="shared" si="1236"/>
        <v/>
      </c>
    </row>
    <row r="13132" spans="1:12" x14ac:dyDescent="0.3">
      <c r="A13132">
        <v>13</v>
      </c>
      <c r="B13132">
        <v>21</v>
      </c>
      <c r="C13132">
        <v>7</v>
      </c>
      <c r="D13132" t="s">
        <v>47</v>
      </c>
      <c r="E13132" s="1">
        <v>47.252000000000002</v>
      </c>
      <c r="F13132" s="1">
        <v>7.0694999999999997</v>
      </c>
      <c r="G13132" s="1">
        <f t="shared" si="1237"/>
        <v>6.683923898436948</v>
      </c>
      <c r="H13132" s="2">
        <f t="shared" ref="H13132:H13195" si="1238">IF(AND(C13133=C13132+1,C13132&lt;&gt;40),0,1)</f>
        <v>0</v>
      </c>
      <c r="I13132" s="2">
        <f t="shared" si="1233"/>
        <v>0</v>
      </c>
      <c r="J13132" s="2" t="str">
        <f t="shared" si="1234"/>
        <v/>
      </c>
      <c r="K13132" s="2" t="str">
        <f t="shared" si="1235"/>
        <v/>
      </c>
      <c r="L13132" s="2" t="str">
        <f t="shared" si="1236"/>
        <v/>
      </c>
    </row>
    <row r="13133" spans="1:12" x14ac:dyDescent="0.3">
      <c r="A13133">
        <v>13</v>
      </c>
      <c r="B13133">
        <v>21</v>
      </c>
      <c r="C13133">
        <v>8</v>
      </c>
      <c r="D13133" t="s">
        <v>46</v>
      </c>
      <c r="E13133" s="1">
        <v>69.572000000000003</v>
      </c>
      <c r="F13133" s="1">
        <v>4.4690000000000003</v>
      </c>
      <c r="G13133" s="1">
        <f t="shared" si="1237"/>
        <v>15.567688520921905</v>
      </c>
      <c r="H13133" s="2">
        <f t="shared" si="1238"/>
        <v>0</v>
      </c>
      <c r="I13133" s="2">
        <f t="shared" si="1233"/>
        <v>0</v>
      </c>
      <c r="J13133" s="2" t="str">
        <f t="shared" si="1234"/>
        <v/>
      </c>
      <c r="K13133" s="2" t="str">
        <f t="shared" si="1235"/>
        <v/>
      </c>
      <c r="L13133" s="2" t="str">
        <f t="shared" si="1236"/>
        <v/>
      </c>
    </row>
    <row r="13134" spans="1:12" x14ac:dyDescent="0.3">
      <c r="A13134">
        <v>13</v>
      </c>
      <c r="B13134">
        <v>21</v>
      </c>
      <c r="C13134">
        <v>9</v>
      </c>
      <c r="D13134" t="s">
        <v>46</v>
      </c>
      <c r="E13134" s="1">
        <v>44.27</v>
      </c>
      <c r="F13134" s="1">
        <v>5.7165999999999997</v>
      </c>
      <c r="G13134" s="1">
        <f t="shared" si="1237"/>
        <v>7.7441136339782402</v>
      </c>
      <c r="H13134" s="2">
        <f t="shared" si="1238"/>
        <v>0</v>
      </c>
      <c r="I13134" s="2">
        <f t="shared" si="1233"/>
        <v>0</v>
      </c>
      <c r="J13134" s="2" t="str">
        <f t="shared" si="1234"/>
        <v/>
      </c>
      <c r="K13134" s="2" t="str">
        <f t="shared" si="1235"/>
        <v/>
      </c>
      <c r="L13134" s="2" t="str">
        <f t="shared" si="1236"/>
        <v/>
      </c>
    </row>
    <row r="13135" spans="1:12" x14ac:dyDescent="0.3">
      <c r="A13135">
        <v>13</v>
      </c>
      <c r="B13135">
        <v>21</v>
      </c>
      <c r="C13135">
        <v>10</v>
      </c>
      <c r="D13135" t="s">
        <v>46</v>
      </c>
      <c r="E13135" s="1">
        <v>64.611000000000004</v>
      </c>
      <c r="F13135" s="1">
        <v>4.5613999999999999</v>
      </c>
      <c r="G13135" s="1">
        <f t="shared" si="1237"/>
        <v>14.164730126715483</v>
      </c>
      <c r="H13135" s="2">
        <f t="shared" si="1238"/>
        <v>0</v>
      </c>
      <c r="I13135" s="2">
        <f t="shared" si="1233"/>
        <v>0</v>
      </c>
      <c r="J13135" s="2" t="str">
        <f t="shared" si="1234"/>
        <v/>
      </c>
      <c r="K13135" s="2" t="str">
        <f t="shared" si="1235"/>
        <v/>
      </c>
      <c r="L13135" s="2" t="str">
        <f t="shared" si="1236"/>
        <v/>
      </c>
    </row>
    <row r="13136" spans="1:12" x14ac:dyDescent="0.3">
      <c r="A13136">
        <v>13</v>
      </c>
      <c r="B13136">
        <v>21</v>
      </c>
      <c r="C13136">
        <v>11</v>
      </c>
      <c r="D13136" t="s">
        <v>46</v>
      </c>
      <c r="E13136" s="1">
        <v>95.241</v>
      </c>
      <c r="F13136" s="1">
        <v>3.2875000000000001</v>
      </c>
      <c r="G13136" s="1">
        <f t="shared" si="1237"/>
        <v>28.970646387832698</v>
      </c>
      <c r="H13136" s="2">
        <f t="shared" si="1238"/>
        <v>0</v>
      </c>
      <c r="I13136" s="2">
        <f t="shared" si="1233"/>
        <v>0</v>
      </c>
      <c r="J13136" s="2" t="str">
        <f t="shared" si="1234"/>
        <v/>
      </c>
      <c r="K13136" s="2" t="str">
        <f t="shared" si="1235"/>
        <v/>
      </c>
      <c r="L13136" s="2" t="str">
        <f t="shared" si="1236"/>
        <v/>
      </c>
    </row>
    <row r="13137" spans="1:12" x14ac:dyDescent="0.3">
      <c r="A13137">
        <v>13</v>
      </c>
      <c r="B13137">
        <v>21</v>
      </c>
      <c r="C13137">
        <v>12</v>
      </c>
      <c r="D13137" t="s">
        <v>46</v>
      </c>
      <c r="E13137" s="1">
        <v>85.917000000000002</v>
      </c>
      <c r="F13137" s="1">
        <v>3.5440999999999998</v>
      </c>
      <c r="G13137" s="1">
        <f t="shared" si="1237"/>
        <v>24.242261787195623</v>
      </c>
      <c r="H13137" s="2">
        <f t="shared" si="1238"/>
        <v>0</v>
      </c>
      <c r="I13137" s="2">
        <f t="shared" si="1233"/>
        <v>0</v>
      </c>
      <c r="J13137" s="2" t="str">
        <f t="shared" si="1234"/>
        <v/>
      </c>
      <c r="K13137" s="2" t="str">
        <f t="shared" si="1235"/>
        <v/>
      </c>
      <c r="L13137" s="2" t="str">
        <f t="shared" si="1236"/>
        <v/>
      </c>
    </row>
    <row r="13138" spans="1:12" x14ac:dyDescent="0.3">
      <c r="A13138">
        <v>13</v>
      </c>
      <c r="B13138">
        <v>21</v>
      </c>
      <c r="C13138">
        <v>13</v>
      </c>
      <c r="D13138" t="s">
        <v>47</v>
      </c>
      <c r="E13138" s="1">
        <v>41.097000000000001</v>
      </c>
      <c r="F13138" s="1">
        <v>6.8415999999999997</v>
      </c>
      <c r="G13138" s="1">
        <f t="shared" si="1237"/>
        <v>6.006928203928906</v>
      </c>
      <c r="H13138" s="2">
        <f t="shared" si="1238"/>
        <v>0</v>
      </c>
      <c r="I13138" s="2">
        <f t="shared" si="1233"/>
        <v>0</v>
      </c>
      <c r="J13138" s="2" t="str">
        <f t="shared" si="1234"/>
        <v/>
      </c>
      <c r="K13138" s="2" t="str">
        <f t="shared" si="1235"/>
        <v/>
      </c>
      <c r="L13138" s="2" t="str">
        <f t="shared" si="1236"/>
        <v/>
      </c>
    </row>
    <row r="13139" spans="1:12" x14ac:dyDescent="0.3">
      <c r="A13139">
        <v>13</v>
      </c>
      <c r="B13139">
        <v>21</v>
      </c>
      <c r="C13139">
        <v>14</v>
      </c>
      <c r="D13139" t="s">
        <v>46</v>
      </c>
      <c r="E13139" s="1">
        <v>25.321000000000002</v>
      </c>
      <c r="F13139" s="1">
        <v>6.5212000000000003</v>
      </c>
      <c r="G13139" s="1">
        <f t="shared" si="1237"/>
        <v>3.882874317610256</v>
      </c>
      <c r="H13139" s="2">
        <f t="shared" si="1238"/>
        <v>0</v>
      </c>
      <c r="I13139" s="2">
        <f t="shared" si="1233"/>
        <v>0</v>
      </c>
      <c r="J13139" s="2" t="str">
        <f t="shared" si="1234"/>
        <v/>
      </c>
      <c r="K13139" s="2" t="str">
        <f t="shared" si="1235"/>
        <v/>
      </c>
      <c r="L13139" s="2" t="str">
        <f t="shared" si="1236"/>
        <v/>
      </c>
    </row>
    <row r="13140" spans="1:12" x14ac:dyDescent="0.3">
      <c r="A13140">
        <v>13</v>
      </c>
      <c r="B13140">
        <v>21</v>
      </c>
      <c r="C13140">
        <v>15</v>
      </c>
      <c r="D13140" t="s">
        <v>46</v>
      </c>
      <c r="E13140" s="1">
        <v>24.062999999999999</v>
      </c>
      <c r="F13140" s="1">
        <v>7.0399000000000003</v>
      </c>
      <c r="G13140" s="1">
        <f t="shared" si="1237"/>
        <v>3.4180883251182541</v>
      </c>
      <c r="H13140" s="2">
        <f t="shared" si="1238"/>
        <v>0</v>
      </c>
      <c r="I13140" s="2">
        <f t="shared" si="1233"/>
        <v>0</v>
      </c>
      <c r="J13140" s="2" t="str">
        <f t="shared" si="1234"/>
        <v/>
      </c>
      <c r="K13140" s="2" t="str">
        <f t="shared" si="1235"/>
        <v/>
      </c>
      <c r="L13140" s="2" t="str">
        <f t="shared" si="1236"/>
        <v/>
      </c>
    </row>
    <row r="13141" spans="1:12" x14ac:dyDescent="0.3">
      <c r="A13141">
        <v>13</v>
      </c>
      <c r="B13141">
        <v>21</v>
      </c>
      <c r="C13141">
        <v>16</v>
      </c>
      <c r="D13141" t="s">
        <v>46</v>
      </c>
      <c r="E13141" s="1">
        <v>43.637999999999998</v>
      </c>
      <c r="F13141" s="1">
        <v>6.1311999999999998</v>
      </c>
      <c r="G13141" s="1">
        <f t="shared" si="1237"/>
        <v>7.1173669102296451</v>
      </c>
      <c r="H13141" s="2">
        <f t="shared" si="1238"/>
        <v>0</v>
      </c>
      <c r="I13141" s="2">
        <f t="shared" si="1233"/>
        <v>0</v>
      </c>
      <c r="J13141" s="2" t="str">
        <f t="shared" si="1234"/>
        <v/>
      </c>
      <c r="K13141" s="2" t="str">
        <f t="shared" si="1235"/>
        <v/>
      </c>
      <c r="L13141" s="2" t="str">
        <f t="shared" si="1236"/>
        <v/>
      </c>
    </row>
    <row r="13142" spans="1:12" x14ac:dyDescent="0.3">
      <c r="A13142">
        <v>13</v>
      </c>
      <c r="B13142">
        <v>21</v>
      </c>
      <c r="C13142">
        <v>17</v>
      </c>
      <c r="D13142" t="s">
        <v>46</v>
      </c>
      <c r="E13142" s="1">
        <v>57.558999999999997</v>
      </c>
      <c r="F13142" s="1">
        <v>4.1649000000000003</v>
      </c>
      <c r="G13142" s="1">
        <f t="shared" si="1237"/>
        <v>13.820019688347857</v>
      </c>
      <c r="H13142" s="2">
        <f t="shared" si="1238"/>
        <v>0</v>
      </c>
      <c r="I13142" s="2">
        <f t="shared" si="1233"/>
        <v>0</v>
      </c>
      <c r="J13142" s="2" t="str">
        <f t="shared" si="1234"/>
        <v/>
      </c>
      <c r="K13142" s="2" t="str">
        <f t="shared" si="1235"/>
        <v/>
      </c>
      <c r="L13142" s="2" t="str">
        <f t="shared" si="1236"/>
        <v/>
      </c>
    </row>
    <row r="13143" spans="1:12" x14ac:dyDescent="0.3">
      <c r="A13143">
        <v>13</v>
      </c>
      <c r="B13143">
        <v>21</v>
      </c>
      <c r="C13143">
        <v>18</v>
      </c>
      <c r="D13143" t="s">
        <v>46</v>
      </c>
      <c r="E13143" s="1">
        <v>38.493000000000002</v>
      </c>
      <c r="F13143" s="1">
        <v>6.1139999999999999</v>
      </c>
      <c r="G13143" s="1">
        <f t="shared" si="1237"/>
        <v>6.2958783120706583</v>
      </c>
      <c r="H13143" s="2">
        <f t="shared" si="1238"/>
        <v>0</v>
      </c>
      <c r="I13143" s="2">
        <f t="shared" si="1233"/>
        <v>0</v>
      </c>
      <c r="J13143" s="2" t="str">
        <f t="shared" si="1234"/>
        <v/>
      </c>
      <c r="K13143" s="2" t="str">
        <f t="shared" si="1235"/>
        <v/>
      </c>
      <c r="L13143" s="2" t="str">
        <f t="shared" si="1236"/>
        <v/>
      </c>
    </row>
    <row r="13144" spans="1:12" x14ac:dyDescent="0.3">
      <c r="A13144">
        <v>13</v>
      </c>
      <c r="B13144">
        <v>21</v>
      </c>
      <c r="C13144">
        <v>19</v>
      </c>
      <c r="D13144" t="s">
        <v>46</v>
      </c>
      <c r="E13144" s="1">
        <v>66.513999999999996</v>
      </c>
      <c r="F13144" s="1">
        <v>3.5472999999999999</v>
      </c>
      <c r="G13144" s="1">
        <f t="shared" si="1237"/>
        <v>18.75059904716263</v>
      </c>
      <c r="H13144" s="2">
        <f t="shared" si="1238"/>
        <v>0</v>
      </c>
      <c r="I13144" s="2">
        <f t="shared" si="1233"/>
        <v>0</v>
      </c>
      <c r="J13144" s="2" t="str">
        <f t="shared" si="1234"/>
        <v/>
      </c>
      <c r="K13144" s="2" t="str">
        <f t="shared" si="1235"/>
        <v/>
      </c>
      <c r="L13144" s="2" t="str">
        <f t="shared" si="1236"/>
        <v/>
      </c>
    </row>
    <row r="13145" spans="1:12" x14ac:dyDescent="0.3">
      <c r="A13145">
        <v>13</v>
      </c>
      <c r="B13145">
        <v>21</v>
      </c>
      <c r="C13145">
        <v>20</v>
      </c>
      <c r="D13145" t="s">
        <v>46</v>
      </c>
      <c r="E13145" s="1">
        <v>25.925999999999998</v>
      </c>
      <c r="F13145" s="1">
        <v>7.9271000000000003</v>
      </c>
      <c r="G13145" s="1">
        <f t="shared" si="1237"/>
        <v>3.2705529134235718</v>
      </c>
      <c r="H13145" s="2">
        <f t="shared" si="1238"/>
        <v>1</v>
      </c>
      <c r="I13145" s="2">
        <f t="shared" si="1233"/>
        <v>1</v>
      </c>
      <c r="J13145" s="2">
        <f t="shared" si="1234"/>
        <v>13</v>
      </c>
      <c r="K13145" s="2">
        <f t="shared" si="1235"/>
        <v>21</v>
      </c>
      <c r="L13145" s="2">
        <f t="shared" si="1236"/>
        <v>21</v>
      </c>
    </row>
    <row r="13146" spans="1:12" x14ac:dyDescent="0.3">
      <c r="A13146">
        <v>13</v>
      </c>
      <c r="B13146">
        <v>22</v>
      </c>
      <c r="C13146">
        <v>0</v>
      </c>
      <c r="D13146" t="s">
        <v>46</v>
      </c>
      <c r="E13146" s="1">
        <v>73.453000000000003</v>
      </c>
      <c r="F13146" s="1">
        <v>6.5705999999999998</v>
      </c>
      <c r="G13146" s="1">
        <f t="shared" si="1237"/>
        <v>11.179039965908746</v>
      </c>
      <c r="H13146" s="2">
        <f t="shared" si="1238"/>
        <v>0</v>
      </c>
      <c r="I13146" s="2">
        <f t="shared" si="1233"/>
        <v>0</v>
      </c>
      <c r="J13146" s="2" t="str">
        <f t="shared" si="1234"/>
        <v/>
      </c>
      <c r="K13146" s="2" t="str">
        <f t="shared" si="1235"/>
        <v/>
      </c>
      <c r="L13146" s="2" t="str">
        <f t="shared" si="1236"/>
        <v/>
      </c>
    </row>
    <row r="13147" spans="1:12" x14ac:dyDescent="0.3">
      <c r="A13147">
        <v>13</v>
      </c>
      <c r="B13147">
        <v>22</v>
      </c>
      <c r="C13147">
        <v>1</v>
      </c>
      <c r="D13147" t="s">
        <v>46</v>
      </c>
      <c r="E13147" s="1">
        <v>94.947999999999993</v>
      </c>
      <c r="F13147" s="1">
        <v>4.0362999999999998</v>
      </c>
      <c r="G13147" s="1">
        <f t="shared" si="1237"/>
        <v>23.523524019522831</v>
      </c>
      <c r="H13147" s="2">
        <f t="shared" si="1238"/>
        <v>0</v>
      </c>
      <c r="I13147" s="2">
        <f t="shared" si="1233"/>
        <v>0</v>
      </c>
      <c r="J13147" s="2" t="str">
        <f t="shared" si="1234"/>
        <v/>
      </c>
      <c r="K13147" s="2" t="str">
        <f t="shared" si="1235"/>
        <v/>
      </c>
      <c r="L13147" s="2" t="str">
        <f t="shared" si="1236"/>
        <v/>
      </c>
    </row>
    <row r="13148" spans="1:12" x14ac:dyDescent="0.3">
      <c r="A13148">
        <v>13</v>
      </c>
      <c r="B13148">
        <v>22</v>
      </c>
      <c r="C13148">
        <v>2</v>
      </c>
      <c r="D13148" t="s">
        <v>46</v>
      </c>
      <c r="E13148" s="1">
        <v>86.942999999999998</v>
      </c>
      <c r="F13148" s="1">
        <v>4.0115999999999996</v>
      </c>
      <c r="G13148" s="1">
        <f t="shared" si="1237"/>
        <v>21.672898594077179</v>
      </c>
      <c r="H13148" s="2">
        <f t="shared" si="1238"/>
        <v>0</v>
      </c>
      <c r="I13148" s="2">
        <f t="shared" si="1233"/>
        <v>0</v>
      </c>
      <c r="J13148" s="2" t="str">
        <f t="shared" si="1234"/>
        <v/>
      </c>
      <c r="K13148" s="2" t="str">
        <f t="shared" si="1235"/>
        <v/>
      </c>
      <c r="L13148" s="2" t="str">
        <f t="shared" si="1236"/>
        <v/>
      </c>
    </row>
    <row r="13149" spans="1:12" x14ac:dyDescent="0.3">
      <c r="A13149">
        <v>13</v>
      </c>
      <c r="B13149">
        <v>22</v>
      </c>
      <c r="C13149">
        <v>3</v>
      </c>
      <c r="D13149" t="s">
        <v>46</v>
      </c>
      <c r="E13149" s="1">
        <v>100.979</v>
      </c>
      <c r="F13149" s="1">
        <v>3.5169999999999999</v>
      </c>
      <c r="G13149" s="1">
        <f t="shared" si="1237"/>
        <v>28.711686096104636</v>
      </c>
      <c r="H13149" s="2">
        <f t="shared" si="1238"/>
        <v>0</v>
      </c>
      <c r="I13149" s="2">
        <f t="shared" si="1233"/>
        <v>0</v>
      </c>
      <c r="J13149" s="2" t="str">
        <f t="shared" si="1234"/>
        <v/>
      </c>
      <c r="K13149" s="2" t="str">
        <f t="shared" si="1235"/>
        <v/>
      </c>
      <c r="L13149" s="2" t="str">
        <f t="shared" si="1236"/>
        <v/>
      </c>
    </row>
    <row r="13150" spans="1:12" x14ac:dyDescent="0.3">
      <c r="A13150">
        <v>13</v>
      </c>
      <c r="B13150">
        <v>22</v>
      </c>
      <c r="C13150">
        <v>4</v>
      </c>
      <c r="D13150" t="s">
        <v>46</v>
      </c>
      <c r="E13150" s="1">
        <v>87.22</v>
      </c>
      <c r="F13150" s="1">
        <v>3.6779999999999999</v>
      </c>
      <c r="G13150" s="1">
        <f t="shared" si="1237"/>
        <v>23.713974986405656</v>
      </c>
      <c r="H13150" s="2">
        <f t="shared" si="1238"/>
        <v>0</v>
      </c>
      <c r="I13150" s="2">
        <f t="shared" si="1233"/>
        <v>0</v>
      </c>
      <c r="J13150" s="2" t="str">
        <f t="shared" si="1234"/>
        <v/>
      </c>
      <c r="K13150" s="2" t="str">
        <f t="shared" si="1235"/>
        <v/>
      </c>
      <c r="L13150" s="2" t="str">
        <f t="shared" si="1236"/>
        <v/>
      </c>
    </row>
    <row r="13151" spans="1:12" x14ac:dyDescent="0.3">
      <c r="A13151">
        <v>13</v>
      </c>
      <c r="B13151">
        <v>22</v>
      </c>
      <c r="C13151">
        <v>5</v>
      </c>
      <c r="D13151" t="s">
        <v>46</v>
      </c>
      <c r="E13151" s="1">
        <v>52.939</v>
      </c>
      <c r="F13151" s="1">
        <v>5.8930999999999996</v>
      </c>
      <c r="G13151" s="1">
        <f t="shared" si="1237"/>
        <v>8.9832176613327466</v>
      </c>
      <c r="H13151" s="2">
        <f t="shared" si="1238"/>
        <v>0</v>
      </c>
      <c r="I13151" s="2">
        <f t="shared" si="1233"/>
        <v>0</v>
      </c>
      <c r="J13151" s="2" t="str">
        <f t="shared" si="1234"/>
        <v/>
      </c>
      <c r="K13151" s="2" t="str">
        <f t="shared" si="1235"/>
        <v/>
      </c>
      <c r="L13151" s="2" t="str">
        <f t="shared" si="1236"/>
        <v/>
      </c>
    </row>
    <row r="13152" spans="1:12" x14ac:dyDescent="0.3">
      <c r="A13152">
        <v>13</v>
      </c>
      <c r="B13152">
        <v>22</v>
      </c>
      <c r="C13152">
        <v>6</v>
      </c>
      <c r="D13152" t="s">
        <v>46</v>
      </c>
      <c r="E13152" s="1">
        <v>58.704999999999998</v>
      </c>
      <c r="F13152" s="1">
        <v>5.2698999999999998</v>
      </c>
      <c r="G13152" s="1">
        <f t="shared" si="1237"/>
        <v>11.139680069830547</v>
      </c>
      <c r="H13152" s="2">
        <f t="shared" si="1238"/>
        <v>0</v>
      </c>
      <c r="I13152" s="2">
        <f t="shared" si="1233"/>
        <v>0</v>
      </c>
      <c r="J13152" s="2" t="str">
        <f t="shared" si="1234"/>
        <v/>
      </c>
      <c r="K13152" s="2" t="str">
        <f t="shared" si="1235"/>
        <v/>
      </c>
      <c r="L13152" s="2" t="str">
        <f t="shared" si="1236"/>
        <v/>
      </c>
    </row>
    <row r="13153" spans="1:12" x14ac:dyDescent="0.3">
      <c r="A13153">
        <v>13</v>
      </c>
      <c r="B13153">
        <v>22</v>
      </c>
      <c r="C13153">
        <v>7</v>
      </c>
      <c r="D13153" t="s">
        <v>46</v>
      </c>
      <c r="E13153" s="1">
        <v>43.594000000000001</v>
      </c>
      <c r="F13153" s="1">
        <v>6.9310999999999998</v>
      </c>
      <c r="G13153" s="1">
        <f t="shared" si="1237"/>
        <v>6.2896221379001895</v>
      </c>
      <c r="H13153" s="2">
        <f t="shared" si="1238"/>
        <v>0</v>
      </c>
      <c r="I13153" s="2">
        <f t="shared" si="1233"/>
        <v>0</v>
      </c>
      <c r="J13153" s="2" t="str">
        <f t="shared" si="1234"/>
        <v/>
      </c>
      <c r="K13153" s="2" t="str">
        <f t="shared" si="1235"/>
        <v/>
      </c>
      <c r="L13153" s="2" t="str">
        <f t="shared" si="1236"/>
        <v/>
      </c>
    </row>
    <row r="13154" spans="1:12" x14ac:dyDescent="0.3">
      <c r="A13154">
        <v>13</v>
      </c>
      <c r="B13154">
        <v>22</v>
      </c>
      <c r="C13154">
        <v>8</v>
      </c>
      <c r="D13154" t="s">
        <v>46</v>
      </c>
      <c r="E13154" s="1">
        <v>95.29</v>
      </c>
      <c r="F13154" s="1">
        <v>3.2461000000000002</v>
      </c>
      <c r="G13154" s="1">
        <f t="shared" si="1237"/>
        <v>29.355226271525829</v>
      </c>
      <c r="H13154" s="2">
        <f t="shared" si="1238"/>
        <v>0</v>
      </c>
      <c r="I13154" s="2">
        <f t="shared" si="1233"/>
        <v>0</v>
      </c>
      <c r="J13154" s="2" t="str">
        <f t="shared" si="1234"/>
        <v/>
      </c>
      <c r="K13154" s="2" t="str">
        <f t="shared" si="1235"/>
        <v/>
      </c>
      <c r="L13154" s="2" t="str">
        <f t="shared" si="1236"/>
        <v/>
      </c>
    </row>
    <row r="13155" spans="1:12" x14ac:dyDescent="0.3">
      <c r="A13155">
        <v>13</v>
      </c>
      <c r="B13155">
        <v>22</v>
      </c>
      <c r="C13155">
        <v>9</v>
      </c>
      <c r="D13155" t="s">
        <v>46</v>
      </c>
      <c r="E13155" s="1">
        <v>121.48</v>
      </c>
      <c r="F13155" s="1">
        <v>2.8182999999999998</v>
      </c>
      <c r="G13155" s="1">
        <f t="shared" si="1237"/>
        <v>43.103998864563749</v>
      </c>
      <c r="H13155" s="2">
        <f t="shared" si="1238"/>
        <v>0</v>
      </c>
      <c r="I13155" s="2">
        <f t="shared" si="1233"/>
        <v>0</v>
      </c>
      <c r="J13155" s="2" t="str">
        <f t="shared" si="1234"/>
        <v/>
      </c>
      <c r="K13155" s="2" t="str">
        <f t="shared" si="1235"/>
        <v/>
      </c>
      <c r="L13155" s="2" t="str">
        <f t="shared" si="1236"/>
        <v/>
      </c>
    </row>
    <row r="13156" spans="1:12" x14ac:dyDescent="0.3">
      <c r="A13156">
        <v>13</v>
      </c>
      <c r="B13156">
        <v>22</v>
      </c>
      <c r="C13156">
        <v>10</v>
      </c>
      <c r="D13156" t="s">
        <v>46</v>
      </c>
      <c r="E13156" s="1">
        <v>78.777000000000001</v>
      </c>
      <c r="F13156" s="1">
        <v>3.9394</v>
      </c>
      <c r="G13156" s="1">
        <f t="shared" si="1237"/>
        <v>19.997207696603542</v>
      </c>
      <c r="H13156" s="2">
        <f t="shared" si="1238"/>
        <v>0</v>
      </c>
      <c r="I13156" s="2">
        <f t="shared" si="1233"/>
        <v>0</v>
      </c>
      <c r="J13156" s="2" t="str">
        <f t="shared" si="1234"/>
        <v/>
      </c>
      <c r="K13156" s="2" t="str">
        <f t="shared" si="1235"/>
        <v/>
      </c>
      <c r="L13156" s="2" t="str">
        <f t="shared" si="1236"/>
        <v/>
      </c>
    </row>
    <row r="13157" spans="1:12" x14ac:dyDescent="0.3">
      <c r="A13157">
        <v>13</v>
      </c>
      <c r="B13157">
        <v>22</v>
      </c>
      <c r="C13157">
        <v>11</v>
      </c>
      <c r="D13157" t="s">
        <v>46</v>
      </c>
      <c r="E13157" s="1">
        <v>76.817999999999998</v>
      </c>
      <c r="F13157" s="1">
        <v>4.4871999999999996</v>
      </c>
      <c r="G13157" s="1">
        <f t="shared" si="1237"/>
        <v>17.119361740060619</v>
      </c>
      <c r="H13157" s="2">
        <f t="shared" si="1238"/>
        <v>0</v>
      </c>
      <c r="I13157" s="2">
        <f t="shared" si="1233"/>
        <v>0</v>
      </c>
      <c r="J13157" s="2" t="str">
        <f t="shared" si="1234"/>
        <v/>
      </c>
      <c r="K13157" s="2" t="str">
        <f t="shared" si="1235"/>
        <v/>
      </c>
      <c r="L13157" s="2" t="str">
        <f t="shared" si="1236"/>
        <v/>
      </c>
    </row>
    <row r="13158" spans="1:12" x14ac:dyDescent="0.3">
      <c r="A13158">
        <v>13</v>
      </c>
      <c r="B13158">
        <v>22</v>
      </c>
      <c r="C13158">
        <v>12</v>
      </c>
      <c r="D13158" t="s">
        <v>46</v>
      </c>
      <c r="E13158" s="1">
        <v>68.561999999999998</v>
      </c>
      <c r="F13158" s="1">
        <v>4.1544999999999996</v>
      </c>
      <c r="G13158" s="1">
        <f t="shared" si="1237"/>
        <v>16.503068961367195</v>
      </c>
      <c r="H13158" s="2">
        <f t="shared" si="1238"/>
        <v>0</v>
      </c>
      <c r="I13158" s="2">
        <f t="shared" si="1233"/>
        <v>0</v>
      </c>
      <c r="J13158" s="2" t="str">
        <f t="shared" si="1234"/>
        <v/>
      </c>
      <c r="K13158" s="2" t="str">
        <f t="shared" si="1235"/>
        <v/>
      </c>
      <c r="L13158" s="2" t="str">
        <f t="shared" si="1236"/>
        <v/>
      </c>
    </row>
    <row r="13159" spans="1:12" x14ac:dyDescent="0.3">
      <c r="A13159">
        <v>13</v>
      </c>
      <c r="B13159">
        <v>22</v>
      </c>
      <c r="C13159">
        <v>13</v>
      </c>
      <c r="D13159" t="s">
        <v>46</v>
      </c>
      <c r="E13159" s="1">
        <v>64.144999999999996</v>
      </c>
      <c r="F13159" s="1">
        <v>4.5906000000000002</v>
      </c>
      <c r="G13159" s="1">
        <f t="shared" si="1237"/>
        <v>13.973118982268112</v>
      </c>
      <c r="H13159" s="2">
        <f t="shared" si="1238"/>
        <v>0</v>
      </c>
      <c r="I13159" s="2">
        <f t="shared" si="1233"/>
        <v>0</v>
      </c>
      <c r="J13159" s="2" t="str">
        <f t="shared" si="1234"/>
        <v/>
      </c>
      <c r="K13159" s="2" t="str">
        <f t="shared" si="1235"/>
        <v/>
      </c>
      <c r="L13159" s="2" t="str">
        <f t="shared" si="1236"/>
        <v/>
      </c>
    </row>
    <row r="13160" spans="1:12" x14ac:dyDescent="0.3">
      <c r="A13160">
        <v>13</v>
      </c>
      <c r="B13160">
        <v>22</v>
      </c>
      <c r="C13160">
        <v>14</v>
      </c>
      <c r="D13160" t="s">
        <v>46</v>
      </c>
      <c r="E13160" s="1">
        <v>24.167000000000002</v>
      </c>
      <c r="F13160" s="1">
        <v>6.9084000000000003</v>
      </c>
      <c r="G13160" s="1">
        <f t="shared" si="1237"/>
        <v>3.4982050836662615</v>
      </c>
      <c r="H13160" s="2">
        <f t="shared" si="1238"/>
        <v>0</v>
      </c>
      <c r="I13160" s="2">
        <f t="shared" si="1233"/>
        <v>0</v>
      </c>
      <c r="J13160" s="2" t="str">
        <f t="shared" si="1234"/>
        <v/>
      </c>
      <c r="K13160" s="2" t="str">
        <f t="shared" si="1235"/>
        <v/>
      </c>
      <c r="L13160" s="2" t="str">
        <f t="shared" si="1236"/>
        <v/>
      </c>
    </row>
    <row r="13161" spans="1:12" x14ac:dyDescent="0.3">
      <c r="A13161">
        <v>13</v>
      </c>
      <c r="B13161">
        <v>22</v>
      </c>
      <c r="C13161">
        <v>15</v>
      </c>
      <c r="D13161" t="s">
        <v>46</v>
      </c>
      <c r="E13161" s="1">
        <v>21.731000000000002</v>
      </c>
      <c r="F13161" s="1">
        <v>6.4463999999999997</v>
      </c>
      <c r="G13161" s="1">
        <f t="shared" si="1237"/>
        <v>3.371028791263341</v>
      </c>
      <c r="H13161" s="2">
        <f t="shared" si="1238"/>
        <v>0</v>
      </c>
      <c r="I13161" s="2">
        <f t="shared" si="1233"/>
        <v>0</v>
      </c>
      <c r="J13161" s="2" t="str">
        <f t="shared" si="1234"/>
        <v/>
      </c>
      <c r="K13161" s="2" t="str">
        <f t="shared" si="1235"/>
        <v/>
      </c>
      <c r="L13161" s="2" t="str">
        <f t="shared" si="1236"/>
        <v/>
      </c>
    </row>
    <row r="13162" spans="1:12" x14ac:dyDescent="0.3">
      <c r="A13162">
        <v>13</v>
      </c>
      <c r="B13162">
        <v>22</v>
      </c>
      <c r="C13162">
        <v>16</v>
      </c>
      <c r="D13162" t="s">
        <v>46</v>
      </c>
      <c r="E13162" s="1">
        <v>20.867999999999999</v>
      </c>
      <c r="F13162" s="1">
        <v>6.4234999999999998</v>
      </c>
      <c r="G13162" s="1">
        <f t="shared" si="1237"/>
        <v>3.2486961936638905</v>
      </c>
      <c r="H13162" s="2">
        <f t="shared" si="1238"/>
        <v>0</v>
      </c>
      <c r="I13162" s="2">
        <f t="shared" si="1233"/>
        <v>0</v>
      </c>
      <c r="J13162" s="2" t="str">
        <f t="shared" si="1234"/>
        <v/>
      </c>
      <c r="K13162" s="2" t="str">
        <f t="shared" si="1235"/>
        <v/>
      </c>
      <c r="L13162" s="2" t="str">
        <f t="shared" si="1236"/>
        <v/>
      </c>
    </row>
    <row r="13163" spans="1:12" x14ac:dyDescent="0.3">
      <c r="A13163">
        <v>13</v>
      </c>
      <c r="B13163">
        <v>22</v>
      </c>
      <c r="C13163">
        <v>17</v>
      </c>
      <c r="D13163" t="s">
        <v>46</v>
      </c>
      <c r="E13163" s="1">
        <v>28.843</v>
      </c>
      <c r="F13163" s="1">
        <v>7.0128000000000004</v>
      </c>
      <c r="G13163" s="1">
        <f t="shared" si="1237"/>
        <v>4.1129078256901668</v>
      </c>
      <c r="H13163" s="2">
        <f t="shared" si="1238"/>
        <v>0</v>
      </c>
      <c r="I13163" s="2">
        <f t="shared" si="1233"/>
        <v>0</v>
      </c>
      <c r="J13163" s="2" t="str">
        <f t="shared" si="1234"/>
        <v/>
      </c>
      <c r="K13163" s="2" t="str">
        <f t="shared" si="1235"/>
        <v/>
      </c>
      <c r="L13163" s="2" t="str">
        <f t="shared" si="1236"/>
        <v/>
      </c>
    </row>
    <row r="13164" spans="1:12" x14ac:dyDescent="0.3">
      <c r="A13164">
        <v>13</v>
      </c>
      <c r="B13164">
        <v>22</v>
      </c>
      <c r="C13164">
        <v>18</v>
      </c>
      <c r="D13164" t="s">
        <v>46</v>
      </c>
      <c r="E13164" s="1">
        <v>57.954999999999998</v>
      </c>
      <c r="F13164" s="1">
        <v>5.1548999999999996</v>
      </c>
      <c r="G13164" s="1">
        <f t="shared" si="1237"/>
        <v>11.242701119323362</v>
      </c>
      <c r="H13164" s="2">
        <f t="shared" si="1238"/>
        <v>1</v>
      </c>
      <c r="I13164" s="2">
        <f t="shared" si="1233"/>
        <v>1</v>
      </c>
      <c r="J13164" s="2">
        <f t="shared" si="1234"/>
        <v>13</v>
      </c>
      <c r="K13164" s="2">
        <f t="shared" si="1235"/>
        <v>22</v>
      </c>
      <c r="L13164" s="2">
        <f t="shared" si="1236"/>
        <v>19</v>
      </c>
    </row>
    <row r="13165" spans="1:12" x14ac:dyDescent="0.3">
      <c r="A13165">
        <v>13</v>
      </c>
      <c r="B13165">
        <v>23</v>
      </c>
      <c r="C13165">
        <v>0</v>
      </c>
      <c r="D13165" t="s">
        <v>46</v>
      </c>
      <c r="E13165" s="1">
        <v>60.667000000000002</v>
      </c>
      <c r="F13165" s="1">
        <v>9.4726999999999997</v>
      </c>
      <c r="G13165" s="1">
        <f t="shared" si="1237"/>
        <v>6.4044042353288928</v>
      </c>
      <c r="H13165" s="2">
        <f t="shared" si="1238"/>
        <v>0</v>
      </c>
      <c r="I13165" s="2">
        <f t="shared" si="1233"/>
        <v>0</v>
      </c>
      <c r="J13165" s="2" t="str">
        <f t="shared" si="1234"/>
        <v/>
      </c>
      <c r="K13165" s="2" t="str">
        <f t="shared" si="1235"/>
        <v/>
      </c>
      <c r="L13165" s="2" t="str">
        <f t="shared" si="1236"/>
        <v/>
      </c>
    </row>
    <row r="13166" spans="1:12" x14ac:dyDescent="0.3">
      <c r="A13166">
        <v>13</v>
      </c>
      <c r="B13166">
        <v>23</v>
      </c>
      <c r="C13166">
        <v>1</v>
      </c>
      <c r="D13166" t="s">
        <v>46</v>
      </c>
      <c r="E13166" s="1">
        <v>37.305999999999997</v>
      </c>
      <c r="F13166" s="1">
        <v>7.6085000000000003</v>
      </c>
      <c r="G13166" s="1">
        <f t="shared" si="1237"/>
        <v>4.9032003680094629</v>
      </c>
      <c r="H13166" s="2">
        <f t="shared" si="1238"/>
        <v>0</v>
      </c>
      <c r="I13166" s="2">
        <f t="shared" si="1233"/>
        <v>0</v>
      </c>
      <c r="J13166" s="2" t="str">
        <f t="shared" si="1234"/>
        <v/>
      </c>
      <c r="K13166" s="2" t="str">
        <f t="shared" si="1235"/>
        <v/>
      </c>
      <c r="L13166" s="2" t="str">
        <f t="shared" si="1236"/>
        <v/>
      </c>
    </row>
    <row r="13167" spans="1:12" x14ac:dyDescent="0.3">
      <c r="A13167">
        <v>13</v>
      </c>
      <c r="B13167">
        <v>23</v>
      </c>
      <c r="C13167">
        <v>2</v>
      </c>
      <c r="D13167" t="s">
        <v>46</v>
      </c>
      <c r="E13167" s="1">
        <v>31.466000000000001</v>
      </c>
      <c r="F13167" s="1">
        <v>7.0926</v>
      </c>
      <c r="G13167" s="1">
        <f t="shared" si="1237"/>
        <v>4.4364548966528492</v>
      </c>
      <c r="H13167" s="2">
        <f t="shared" si="1238"/>
        <v>0</v>
      </c>
      <c r="I13167" s="2">
        <f t="shared" si="1233"/>
        <v>0</v>
      </c>
      <c r="J13167" s="2" t="str">
        <f t="shared" si="1234"/>
        <v/>
      </c>
      <c r="K13167" s="2" t="str">
        <f t="shared" si="1235"/>
        <v/>
      </c>
      <c r="L13167" s="2" t="str">
        <f t="shared" si="1236"/>
        <v/>
      </c>
    </row>
    <row r="13168" spans="1:12" x14ac:dyDescent="0.3">
      <c r="A13168">
        <v>13</v>
      </c>
      <c r="B13168">
        <v>23</v>
      </c>
      <c r="C13168">
        <v>3</v>
      </c>
      <c r="D13168" t="s">
        <v>46</v>
      </c>
      <c r="E13168" s="1">
        <v>78.051000000000002</v>
      </c>
      <c r="F13168" s="1">
        <v>3.8875000000000002</v>
      </c>
      <c r="G13168" s="1">
        <f t="shared" si="1237"/>
        <v>20.077427652733117</v>
      </c>
      <c r="H13168" s="2">
        <f t="shared" si="1238"/>
        <v>0</v>
      </c>
      <c r="I13168" s="2">
        <f t="shared" si="1233"/>
        <v>0</v>
      </c>
      <c r="J13168" s="2" t="str">
        <f t="shared" si="1234"/>
        <v/>
      </c>
      <c r="K13168" s="2" t="str">
        <f t="shared" si="1235"/>
        <v/>
      </c>
      <c r="L13168" s="2" t="str">
        <f t="shared" si="1236"/>
        <v/>
      </c>
    </row>
    <row r="13169" spans="1:12" x14ac:dyDescent="0.3">
      <c r="A13169">
        <v>13</v>
      </c>
      <c r="B13169">
        <v>23</v>
      </c>
      <c r="C13169">
        <v>4</v>
      </c>
      <c r="D13169" t="s">
        <v>46</v>
      </c>
      <c r="E13169" s="1">
        <v>47.517000000000003</v>
      </c>
      <c r="F13169" s="1">
        <v>6.5342000000000002</v>
      </c>
      <c r="G13169" s="1">
        <f t="shared" si="1237"/>
        <v>7.2720455449787273</v>
      </c>
      <c r="H13169" s="2">
        <f t="shared" si="1238"/>
        <v>0</v>
      </c>
      <c r="I13169" s="2">
        <f t="shared" si="1233"/>
        <v>0</v>
      </c>
      <c r="J13169" s="2" t="str">
        <f t="shared" si="1234"/>
        <v/>
      </c>
      <c r="K13169" s="2" t="str">
        <f t="shared" si="1235"/>
        <v/>
      </c>
      <c r="L13169" s="2" t="str">
        <f t="shared" si="1236"/>
        <v/>
      </c>
    </row>
    <row r="13170" spans="1:12" x14ac:dyDescent="0.3">
      <c r="A13170">
        <v>13</v>
      </c>
      <c r="B13170">
        <v>23</v>
      </c>
      <c r="C13170">
        <v>5</v>
      </c>
      <c r="D13170" t="s">
        <v>46</v>
      </c>
      <c r="E13170" s="1">
        <v>37.936</v>
      </c>
      <c r="F13170" s="1">
        <v>7.6859999999999999</v>
      </c>
      <c r="G13170" s="1">
        <f t="shared" si="1237"/>
        <v>4.9357272963830345</v>
      </c>
      <c r="H13170" s="2">
        <f t="shared" si="1238"/>
        <v>0</v>
      </c>
      <c r="I13170" s="2">
        <f t="shared" si="1233"/>
        <v>0</v>
      </c>
      <c r="J13170" s="2" t="str">
        <f t="shared" si="1234"/>
        <v/>
      </c>
      <c r="K13170" s="2" t="str">
        <f t="shared" si="1235"/>
        <v/>
      </c>
      <c r="L13170" s="2" t="str">
        <f t="shared" si="1236"/>
        <v/>
      </c>
    </row>
    <row r="13171" spans="1:12" x14ac:dyDescent="0.3">
      <c r="A13171">
        <v>13</v>
      </c>
      <c r="B13171">
        <v>23</v>
      </c>
      <c r="C13171">
        <v>6</v>
      </c>
      <c r="D13171" t="s">
        <v>46</v>
      </c>
      <c r="E13171" s="1">
        <v>23.54</v>
      </c>
      <c r="F13171" s="1">
        <v>7.2229999999999999</v>
      </c>
      <c r="G13171" s="1">
        <f t="shared" si="1237"/>
        <v>3.2590336425308042</v>
      </c>
      <c r="H13171" s="2">
        <f t="shared" si="1238"/>
        <v>0</v>
      </c>
      <c r="I13171" s="2">
        <f t="shared" si="1233"/>
        <v>0</v>
      </c>
      <c r="J13171" s="2" t="str">
        <f t="shared" si="1234"/>
        <v/>
      </c>
      <c r="K13171" s="2" t="str">
        <f t="shared" si="1235"/>
        <v/>
      </c>
      <c r="L13171" s="2" t="str">
        <f t="shared" si="1236"/>
        <v/>
      </c>
    </row>
    <row r="13172" spans="1:12" x14ac:dyDescent="0.3">
      <c r="A13172">
        <v>13</v>
      </c>
      <c r="B13172">
        <v>23</v>
      </c>
      <c r="C13172">
        <v>7</v>
      </c>
      <c r="D13172" t="s">
        <v>46</v>
      </c>
      <c r="E13172" s="1">
        <v>51.003999999999998</v>
      </c>
      <c r="F13172" s="1">
        <v>5.9809999999999999</v>
      </c>
      <c r="G13172" s="1">
        <f t="shared" si="1237"/>
        <v>8.5276709580337737</v>
      </c>
      <c r="H13172" s="2">
        <f t="shared" si="1238"/>
        <v>0</v>
      </c>
      <c r="I13172" s="2">
        <f t="shared" si="1233"/>
        <v>0</v>
      </c>
      <c r="J13172" s="2" t="str">
        <f t="shared" si="1234"/>
        <v/>
      </c>
      <c r="K13172" s="2" t="str">
        <f t="shared" si="1235"/>
        <v/>
      </c>
      <c r="L13172" s="2" t="str">
        <f t="shared" si="1236"/>
        <v/>
      </c>
    </row>
    <row r="13173" spans="1:12" x14ac:dyDescent="0.3">
      <c r="A13173">
        <v>13</v>
      </c>
      <c r="B13173">
        <v>23</v>
      </c>
      <c r="C13173">
        <v>8</v>
      </c>
      <c r="D13173" t="s">
        <v>46</v>
      </c>
      <c r="E13173" s="1">
        <v>92.704999999999998</v>
      </c>
      <c r="F13173" s="1">
        <v>3.4931999999999999</v>
      </c>
      <c r="G13173" s="1">
        <f t="shared" si="1237"/>
        <v>26.538703767319365</v>
      </c>
      <c r="H13173" s="2">
        <f t="shared" si="1238"/>
        <v>0</v>
      </c>
      <c r="I13173" s="2">
        <f t="shared" si="1233"/>
        <v>0</v>
      </c>
      <c r="J13173" s="2" t="str">
        <f t="shared" si="1234"/>
        <v/>
      </c>
      <c r="K13173" s="2" t="str">
        <f t="shared" si="1235"/>
        <v/>
      </c>
      <c r="L13173" s="2" t="str">
        <f t="shared" si="1236"/>
        <v/>
      </c>
    </row>
    <row r="13174" spans="1:12" x14ac:dyDescent="0.3">
      <c r="A13174">
        <v>13</v>
      </c>
      <c r="B13174">
        <v>23</v>
      </c>
      <c r="C13174">
        <v>9</v>
      </c>
      <c r="D13174" t="s">
        <v>46</v>
      </c>
      <c r="E13174" s="1">
        <v>23.768000000000001</v>
      </c>
      <c r="F13174" s="1">
        <v>6.8667999999999996</v>
      </c>
      <c r="G13174" s="1">
        <f t="shared" si="1237"/>
        <v>3.4612920137473062</v>
      </c>
      <c r="H13174" s="2">
        <f t="shared" si="1238"/>
        <v>0</v>
      </c>
      <c r="I13174" s="2">
        <f t="shared" si="1233"/>
        <v>0</v>
      </c>
      <c r="J13174" s="2" t="str">
        <f t="shared" si="1234"/>
        <v/>
      </c>
      <c r="K13174" s="2" t="str">
        <f t="shared" si="1235"/>
        <v/>
      </c>
      <c r="L13174" s="2" t="str">
        <f t="shared" si="1236"/>
        <v/>
      </c>
    </row>
    <row r="13175" spans="1:12" x14ac:dyDescent="0.3">
      <c r="A13175">
        <v>13</v>
      </c>
      <c r="B13175">
        <v>23</v>
      </c>
      <c r="C13175">
        <v>10</v>
      </c>
      <c r="D13175" t="s">
        <v>46</v>
      </c>
      <c r="E13175" s="1">
        <v>27.780999999999999</v>
      </c>
      <c r="F13175" s="1">
        <v>7.4570999999999996</v>
      </c>
      <c r="G13175" s="1">
        <f t="shared" si="1237"/>
        <v>3.7254428665298844</v>
      </c>
      <c r="H13175" s="2">
        <f t="shared" si="1238"/>
        <v>0</v>
      </c>
      <c r="I13175" s="2">
        <f t="shared" si="1233"/>
        <v>0</v>
      </c>
      <c r="J13175" s="2" t="str">
        <f t="shared" si="1234"/>
        <v/>
      </c>
      <c r="K13175" s="2" t="str">
        <f t="shared" si="1235"/>
        <v/>
      </c>
      <c r="L13175" s="2" t="str">
        <f t="shared" si="1236"/>
        <v/>
      </c>
    </row>
    <row r="13176" spans="1:12" x14ac:dyDescent="0.3">
      <c r="A13176">
        <v>13</v>
      </c>
      <c r="B13176">
        <v>23</v>
      </c>
      <c r="C13176">
        <v>11</v>
      </c>
      <c r="D13176" t="s">
        <v>47</v>
      </c>
      <c r="E13176" s="1">
        <v>28.36</v>
      </c>
      <c r="F13176" s="1">
        <v>7.6134000000000004</v>
      </c>
      <c r="G13176" s="1">
        <f t="shared" si="1237"/>
        <v>3.7250111645257045</v>
      </c>
      <c r="H13176" s="2">
        <f t="shared" si="1238"/>
        <v>0</v>
      </c>
      <c r="I13176" s="2">
        <f t="shared" si="1233"/>
        <v>0</v>
      </c>
      <c r="J13176" s="2" t="str">
        <f t="shared" si="1234"/>
        <v/>
      </c>
      <c r="K13176" s="2" t="str">
        <f t="shared" si="1235"/>
        <v/>
      </c>
      <c r="L13176" s="2" t="str">
        <f t="shared" si="1236"/>
        <v/>
      </c>
    </row>
    <row r="13177" spans="1:12" x14ac:dyDescent="0.3">
      <c r="A13177">
        <v>13</v>
      </c>
      <c r="B13177">
        <v>23</v>
      </c>
      <c r="C13177">
        <v>12</v>
      </c>
      <c r="D13177" t="s">
        <v>46</v>
      </c>
      <c r="E13177" s="1">
        <v>45.33</v>
      </c>
      <c r="F13177" s="1">
        <v>6.4199000000000002</v>
      </c>
      <c r="G13177" s="1">
        <f t="shared" si="1237"/>
        <v>7.0608576457577215</v>
      </c>
      <c r="H13177" s="2">
        <f t="shared" si="1238"/>
        <v>0</v>
      </c>
      <c r="I13177" s="2">
        <f t="shared" si="1233"/>
        <v>0</v>
      </c>
      <c r="J13177" s="2" t="str">
        <f t="shared" si="1234"/>
        <v/>
      </c>
      <c r="K13177" s="2" t="str">
        <f t="shared" si="1235"/>
        <v/>
      </c>
      <c r="L13177" s="2" t="str">
        <f t="shared" si="1236"/>
        <v/>
      </c>
    </row>
    <row r="13178" spans="1:12" x14ac:dyDescent="0.3">
      <c r="A13178">
        <v>13</v>
      </c>
      <c r="B13178">
        <v>23</v>
      </c>
      <c r="C13178">
        <v>13</v>
      </c>
      <c r="D13178" t="s">
        <v>46</v>
      </c>
      <c r="E13178" s="1">
        <v>24.954999999999998</v>
      </c>
      <c r="F13178" s="1">
        <v>6.8570000000000002</v>
      </c>
      <c r="G13178" s="1">
        <f t="shared" si="1237"/>
        <v>3.6393466530552718</v>
      </c>
      <c r="H13178" s="2">
        <f t="shared" si="1238"/>
        <v>0</v>
      </c>
      <c r="I13178" s="2">
        <f t="shared" si="1233"/>
        <v>0</v>
      </c>
      <c r="J13178" s="2" t="str">
        <f t="shared" si="1234"/>
        <v/>
      </c>
      <c r="K13178" s="2" t="str">
        <f t="shared" si="1235"/>
        <v/>
      </c>
      <c r="L13178" s="2" t="str">
        <f t="shared" si="1236"/>
        <v/>
      </c>
    </row>
    <row r="13179" spans="1:12" x14ac:dyDescent="0.3">
      <c r="A13179">
        <v>13</v>
      </c>
      <c r="B13179">
        <v>23</v>
      </c>
      <c r="C13179">
        <v>14</v>
      </c>
      <c r="D13179" t="s">
        <v>46</v>
      </c>
      <c r="E13179" s="1">
        <v>17.079999999999998</v>
      </c>
      <c r="F13179" s="1">
        <v>5.7055999999999996</v>
      </c>
      <c r="G13179" s="1">
        <f t="shared" si="1237"/>
        <v>2.9935501962983735</v>
      </c>
      <c r="H13179" s="2">
        <f t="shared" si="1238"/>
        <v>0</v>
      </c>
      <c r="I13179" s="2">
        <f t="shared" si="1233"/>
        <v>0</v>
      </c>
      <c r="J13179" s="2" t="str">
        <f t="shared" si="1234"/>
        <v/>
      </c>
      <c r="K13179" s="2" t="str">
        <f t="shared" si="1235"/>
        <v/>
      </c>
      <c r="L13179" s="2" t="str">
        <f t="shared" si="1236"/>
        <v/>
      </c>
    </row>
    <row r="13180" spans="1:12" x14ac:dyDescent="0.3">
      <c r="A13180">
        <v>13</v>
      </c>
      <c r="B13180">
        <v>23</v>
      </c>
      <c r="C13180">
        <v>15</v>
      </c>
      <c r="D13180" t="s">
        <v>46</v>
      </c>
      <c r="E13180" s="1">
        <v>67.802000000000007</v>
      </c>
      <c r="F13180" s="1">
        <v>4.0297000000000001</v>
      </c>
      <c r="G13180" s="1">
        <f t="shared" si="1237"/>
        <v>16.825570141697895</v>
      </c>
      <c r="H13180" s="2">
        <f t="shared" si="1238"/>
        <v>0</v>
      </c>
      <c r="I13180" s="2">
        <f t="shared" si="1233"/>
        <v>0</v>
      </c>
      <c r="J13180" s="2" t="str">
        <f t="shared" si="1234"/>
        <v/>
      </c>
      <c r="K13180" s="2" t="str">
        <f t="shared" si="1235"/>
        <v/>
      </c>
      <c r="L13180" s="2" t="str">
        <f t="shared" si="1236"/>
        <v/>
      </c>
    </row>
    <row r="13181" spans="1:12" x14ac:dyDescent="0.3">
      <c r="A13181">
        <v>13</v>
      </c>
      <c r="B13181">
        <v>23</v>
      </c>
      <c r="C13181">
        <v>16</v>
      </c>
      <c r="D13181" t="s">
        <v>46</v>
      </c>
      <c r="E13181" s="1">
        <v>26.436</v>
      </c>
      <c r="F13181" s="1">
        <v>6.9192</v>
      </c>
      <c r="G13181" s="1">
        <f t="shared" si="1237"/>
        <v>3.8206729101630246</v>
      </c>
      <c r="H13181" s="2">
        <f t="shared" si="1238"/>
        <v>1</v>
      </c>
      <c r="I13181" s="2">
        <f t="shared" si="1233"/>
        <v>1</v>
      </c>
      <c r="J13181" s="2">
        <f t="shared" si="1234"/>
        <v>13</v>
      </c>
      <c r="K13181" s="2">
        <f t="shared" si="1235"/>
        <v>23</v>
      </c>
      <c r="L13181" s="2">
        <f t="shared" si="1236"/>
        <v>17</v>
      </c>
    </row>
    <row r="13182" spans="1:12" x14ac:dyDescent="0.3">
      <c r="A13182">
        <v>13</v>
      </c>
      <c r="B13182">
        <v>24</v>
      </c>
      <c r="C13182">
        <v>0</v>
      </c>
      <c r="D13182" t="s">
        <v>46</v>
      </c>
      <c r="E13182" s="1">
        <v>14.132999999999999</v>
      </c>
      <c r="F13182" s="1">
        <v>7.2091000000000003</v>
      </c>
      <c r="G13182" s="1">
        <f t="shared" si="1237"/>
        <v>1.9604388897365828</v>
      </c>
      <c r="H13182" s="2">
        <f t="shared" si="1238"/>
        <v>0</v>
      </c>
      <c r="I13182" s="2">
        <f t="shared" si="1233"/>
        <v>0</v>
      </c>
      <c r="J13182" s="2" t="str">
        <f t="shared" si="1234"/>
        <v/>
      </c>
      <c r="K13182" s="2" t="str">
        <f t="shared" si="1235"/>
        <v/>
      </c>
      <c r="L13182" s="2" t="str">
        <f t="shared" si="1236"/>
        <v/>
      </c>
    </row>
    <row r="13183" spans="1:12" x14ac:dyDescent="0.3">
      <c r="A13183">
        <v>13</v>
      </c>
      <c r="B13183">
        <v>24</v>
      </c>
      <c r="C13183">
        <v>1</v>
      </c>
      <c r="D13183" t="s">
        <v>46</v>
      </c>
      <c r="E13183" s="1">
        <v>88.427000000000007</v>
      </c>
      <c r="F13183" s="1">
        <v>3.6785000000000001</v>
      </c>
      <c r="G13183" s="1">
        <f t="shared" si="1237"/>
        <v>24.038874541253229</v>
      </c>
      <c r="H13183" s="2">
        <f t="shared" si="1238"/>
        <v>0</v>
      </c>
      <c r="I13183" s="2">
        <f t="shared" si="1233"/>
        <v>0</v>
      </c>
      <c r="J13183" s="2" t="str">
        <f t="shared" si="1234"/>
        <v/>
      </c>
      <c r="K13183" s="2" t="str">
        <f t="shared" si="1235"/>
        <v/>
      </c>
      <c r="L13183" s="2" t="str">
        <f t="shared" si="1236"/>
        <v/>
      </c>
    </row>
    <row r="13184" spans="1:12" x14ac:dyDescent="0.3">
      <c r="A13184">
        <v>13</v>
      </c>
      <c r="B13184">
        <v>24</v>
      </c>
      <c r="C13184">
        <v>2</v>
      </c>
      <c r="D13184" t="s">
        <v>46</v>
      </c>
      <c r="E13184" s="1">
        <v>35.073999999999998</v>
      </c>
      <c r="F13184" s="1">
        <v>7.9721000000000002</v>
      </c>
      <c r="G13184" s="1">
        <f t="shared" si="1237"/>
        <v>4.399593582619385</v>
      </c>
      <c r="H13184" s="2">
        <f t="shared" si="1238"/>
        <v>0</v>
      </c>
      <c r="I13184" s="2">
        <f t="shared" si="1233"/>
        <v>0</v>
      </c>
      <c r="J13184" s="2" t="str">
        <f t="shared" si="1234"/>
        <v/>
      </c>
      <c r="K13184" s="2" t="str">
        <f t="shared" si="1235"/>
        <v/>
      </c>
      <c r="L13184" s="2" t="str">
        <f t="shared" si="1236"/>
        <v/>
      </c>
    </row>
    <row r="13185" spans="1:12" x14ac:dyDescent="0.3">
      <c r="A13185">
        <v>13</v>
      </c>
      <c r="B13185">
        <v>24</v>
      </c>
      <c r="C13185">
        <v>3</v>
      </c>
      <c r="D13185" t="s">
        <v>46</v>
      </c>
      <c r="E13185" s="1">
        <v>70.912999999999997</v>
      </c>
      <c r="F13185" s="1">
        <v>4.4885999999999999</v>
      </c>
      <c r="G13185" s="1">
        <f t="shared" si="1237"/>
        <v>15.798467228088937</v>
      </c>
      <c r="H13185" s="2">
        <f t="shared" si="1238"/>
        <v>0</v>
      </c>
      <c r="I13185" s="2">
        <f t="shared" si="1233"/>
        <v>0</v>
      </c>
      <c r="J13185" s="2" t="str">
        <f t="shared" si="1234"/>
        <v/>
      </c>
      <c r="K13185" s="2" t="str">
        <f t="shared" si="1235"/>
        <v/>
      </c>
      <c r="L13185" s="2" t="str">
        <f t="shared" si="1236"/>
        <v/>
      </c>
    </row>
    <row r="13186" spans="1:12" x14ac:dyDescent="0.3">
      <c r="A13186">
        <v>13</v>
      </c>
      <c r="B13186">
        <v>24</v>
      </c>
      <c r="C13186">
        <v>4</v>
      </c>
      <c r="D13186" t="s">
        <v>46</v>
      </c>
      <c r="E13186" s="1">
        <v>64.882000000000005</v>
      </c>
      <c r="F13186" s="1">
        <v>4.8590999999999998</v>
      </c>
      <c r="G13186" s="1">
        <f t="shared" si="1237"/>
        <v>13.352678479553829</v>
      </c>
      <c r="H13186" s="2">
        <f t="shared" si="1238"/>
        <v>0</v>
      </c>
      <c r="I13186" s="2">
        <f t="shared" ref="I13186:I13249" si="1239">IF(AND(C13186&lt;40,H13186=1),1,0)</f>
        <v>0</v>
      </c>
      <c r="J13186" s="2" t="str">
        <f t="shared" ref="J13186:J13249" si="1240">IF(I13186=1,A13186, "")</f>
        <v/>
      </c>
      <c r="K13186" s="2" t="str">
        <f t="shared" ref="K13186:K13249" si="1241">IF(I13186=1,B13186, "")</f>
        <v/>
      </c>
      <c r="L13186" s="2" t="str">
        <f t="shared" ref="L13186:L13249" si="1242">IF(I13186=1,C13186+1, "")</f>
        <v/>
      </c>
    </row>
    <row r="13187" spans="1:12" x14ac:dyDescent="0.3">
      <c r="A13187">
        <v>13</v>
      </c>
      <c r="B13187">
        <v>24</v>
      </c>
      <c r="C13187">
        <v>5</v>
      </c>
      <c r="D13187" t="s">
        <v>47</v>
      </c>
      <c r="E13187" s="1">
        <v>29.108000000000001</v>
      </c>
      <c r="F13187" s="1">
        <v>6.8135000000000003</v>
      </c>
      <c r="G13187" s="1">
        <f t="shared" si="1237"/>
        <v>4.2721068467014014</v>
      </c>
      <c r="H13187" s="2">
        <f t="shared" si="1238"/>
        <v>0</v>
      </c>
      <c r="I13187" s="2">
        <f t="shared" si="1239"/>
        <v>0</v>
      </c>
      <c r="J13187" s="2" t="str">
        <f t="shared" si="1240"/>
        <v/>
      </c>
      <c r="K13187" s="2" t="str">
        <f t="shared" si="1241"/>
        <v/>
      </c>
      <c r="L13187" s="2" t="str">
        <f t="shared" si="1242"/>
        <v/>
      </c>
    </row>
    <row r="13188" spans="1:12" x14ac:dyDescent="0.3">
      <c r="A13188">
        <v>13</v>
      </c>
      <c r="B13188">
        <v>24</v>
      </c>
      <c r="C13188">
        <v>6</v>
      </c>
      <c r="D13188" t="s">
        <v>46</v>
      </c>
      <c r="E13188" s="1">
        <v>35.194000000000003</v>
      </c>
      <c r="F13188" s="1">
        <v>7.2805999999999997</v>
      </c>
      <c r="G13188" s="1">
        <f t="shared" ref="G13188:G13251" si="1243">E13188/F13188</f>
        <v>4.8339422575062496</v>
      </c>
      <c r="H13188" s="2">
        <f t="shared" si="1238"/>
        <v>0</v>
      </c>
      <c r="I13188" s="2">
        <f t="shared" si="1239"/>
        <v>0</v>
      </c>
      <c r="J13188" s="2" t="str">
        <f t="shared" si="1240"/>
        <v/>
      </c>
      <c r="K13188" s="2" t="str">
        <f t="shared" si="1241"/>
        <v/>
      </c>
      <c r="L13188" s="2" t="str">
        <f t="shared" si="1242"/>
        <v/>
      </c>
    </row>
    <row r="13189" spans="1:12" x14ac:dyDescent="0.3">
      <c r="A13189">
        <v>13</v>
      </c>
      <c r="B13189">
        <v>24</v>
      </c>
      <c r="C13189">
        <v>7</v>
      </c>
      <c r="D13189" t="s">
        <v>46</v>
      </c>
      <c r="E13189" s="1">
        <v>37.305</v>
      </c>
      <c r="F13189" s="1">
        <v>7.4347000000000003</v>
      </c>
      <c r="G13189" s="1">
        <f t="shared" si="1243"/>
        <v>5.0176873310288244</v>
      </c>
      <c r="H13189" s="2">
        <f t="shared" si="1238"/>
        <v>0</v>
      </c>
      <c r="I13189" s="2">
        <f t="shared" si="1239"/>
        <v>0</v>
      </c>
      <c r="J13189" s="2" t="str">
        <f t="shared" si="1240"/>
        <v/>
      </c>
      <c r="K13189" s="2" t="str">
        <f t="shared" si="1241"/>
        <v/>
      </c>
      <c r="L13189" s="2" t="str">
        <f t="shared" si="1242"/>
        <v/>
      </c>
    </row>
    <row r="13190" spans="1:12" x14ac:dyDescent="0.3">
      <c r="A13190">
        <v>13</v>
      </c>
      <c r="B13190">
        <v>24</v>
      </c>
      <c r="C13190">
        <v>8</v>
      </c>
      <c r="D13190" t="s">
        <v>46</v>
      </c>
      <c r="E13190" s="1">
        <v>23.805</v>
      </c>
      <c r="F13190" s="1">
        <v>6.9725000000000001</v>
      </c>
      <c r="G13190" s="1">
        <f t="shared" si="1243"/>
        <v>3.4141269272140553</v>
      </c>
      <c r="H13190" s="2">
        <f t="shared" si="1238"/>
        <v>0</v>
      </c>
      <c r="I13190" s="2">
        <f t="shared" si="1239"/>
        <v>0</v>
      </c>
      <c r="J13190" s="2" t="str">
        <f t="shared" si="1240"/>
        <v/>
      </c>
      <c r="K13190" s="2" t="str">
        <f t="shared" si="1241"/>
        <v/>
      </c>
      <c r="L13190" s="2" t="str">
        <f t="shared" si="1242"/>
        <v/>
      </c>
    </row>
    <row r="13191" spans="1:12" x14ac:dyDescent="0.3">
      <c r="A13191">
        <v>13</v>
      </c>
      <c r="B13191">
        <v>24</v>
      </c>
      <c r="C13191">
        <v>9</v>
      </c>
      <c r="D13191" t="s">
        <v>46</v>
      </c>
      <c r="E13191" s="1">
        <v>19.867000000000001</v>
      </c>
      <c r="F13191" s="1">
        <v>6.2946999999999997</v>
      </c>
      <c r="G13191" s="1">
        <f t="shared" si="1243"/>
        <v>3.1561472349754558</v>
      </c>
      <c r="H13191" s="2">
        <f t="shared" si="1238"/>
        <v>0</v>
      </c>
      <c r="I13191" s="2">
        <f t="shared" si="1239"/>
        <v>0</v>
      </c>
      <c r="J13191" s="2" t="str">
        <f t="shared" si="1240"/>
        <v/>
      </c>
      <c r="K13191" s="2" t="str">
        <f t="shared" si="1241"/>
        <v/>
      </c>
      <c r="L13191" s="2" t="str">
        <f t="shared" si="1242"/>
        <v/>
      </c>
    </row>
    <row r="13192" spans="1:12" x14ac:dyDescent="0.3">
      <c r="A13192">
        <v>13</v>
      </c>
      <c r="B13192">
        <v>24</v>
      </c>
      <c r="C13192">
        <v>10</v>
      </c>
      <c r="D13192" t="s">
        <v>46</v>
      </c>
      <c r="E13192" s="1">
        <v>19.087</v>
      </c>
      <c r="F13192" s="1">
        <v>6.1361999999999997</v>
      </c>
      <c r="G13192" s="1">
        <f t="shared" si="1243"/>
        <v>3.1105570222613346</v>
      </c>
      <c r="H13192" s="2">
        <f t="shared" si="1238"/>
        <v>0</v>
      </c>
      <c r="I13192" s="2">
        <f t="shared" si="1239"/>
        <v>0</v>
      </c>
      <c r="J13192" s="2" t="str">
        <f t="shared" si="1240"/>
        <v/>
      </c>
      <c r="K13192" s="2" t="str">
        <f t="shared" si="1241"/>
        <v/>
      </c>
      <c r="L13192" s="2" t="str">
        <f t="shared" si="1242"/>
        <v/>
      </c>
    </row>
    <row r="13193" spans="1:12" x14ac:dyDescent="0.3">
      <c r="A13193">
        <v>13</v>
      </c>
      <c r="B13193">
        <v>24</v>
      </c>
      <c r="C13193">
        <v>11</v>
      </c>
      <c r="D13193" t="s">
        <v>46</v>
      </c>
      <c r="E13193" s="1">
        <v>35.969000000000001</v>
      </c>
      <c r="F13193" s="1">
        <v>5.9729000000000001</v>
      </c>
      <c r="G13193" s="1">
        <f t="shared" si="1243"/>
        <v>6.0220328483651162</v>
      </c>
      <c r="H13193" s="2">
        <f t="shared" si="1238"/>
        <v>0</v>
      </c>
      <c r="I13193" s="2">
        <f t="shared" si="1239"/>
        <v>0</v>
      </c>
      <c r="J13193" s="2" t="str">
        <f t="shared" si="1240"/>
        <v/>
      </c>
      <c r="K13193" s="2" t="str">
        <f t="shared" si="1241"/>
        <v/>
      </c>
      <c r="L13193" s="2" t="str">
        <f t="shared" si="1242"/>
        <v/>
      </c>
    </row>
    <row r="13194" spans="1:12" x14ac:dyDescent="0.3">
      <c r="A13194">
        <v>13</v>
      </c>
      <c r="B13194">
        <v>24</v>
      </c>
      <c r="C13194">
        <v>12</v>
      </c>
      <c r="D13194" t="s">
        <v>46</v>
      </c>
      <c r="E13194" s="1">
        <v>63.816000000000003</v>
      </c>
      <c r="F13194" s="1">
        <v>6.6603000000000003</v>
      </c>
      <c r="G13194" s="1">
        <f t="shared" si="1243"/>
        <v>9.5815503806134856</v>
      </c>
      <c r="H13194" s="2">
        <f t="shared" si="1238"/>
        <v>0</v>
      </c>
      <c r="I13194" s="2">
        <f t="shared" si="1239"/>
        <v>0</v>
      </c>
      <c r="J13194" s="2" t="str">
        <f t="shared" si="1240"/>
        <v/>
      </c>
      <c r="K13194" s="2" t="str">
        <f t="shared" si="1241"/>
        <v/>
      </c>
      <c r="L13194" s="2" t="str">
        <f t="shared" si="1242"/>
        <v/>
      </c>
    </row>
    <row r="13195" spans="1:12" x14ac:dyDescent="0.3">
      <c r="A13195">
        <v>13</v>
      </c>
      <c r="B13195">
        <v>24</v>
      </c>
      <c r="C13195">
        <v>13</v>
      </c>
      <c r="D13195" t="s">
        <v>47</v>
      </c>
      <c r="E13195" s="1">
        <v>72.382999999999996</v>
      </c>
      <c r="F13195" s="1">
        <v>4.7203999999999997</v>
      </c>
      <c r="G13195" s="1">
        <f t="shared" si="1243"/>
        <v>15.334081857469705</v>
      </c>
      <c r="H13195" s="2">
        <f t="shared" si="1238"/>
        <v>0</v>
      </c>
      <c r="I13195" s="2">
        <f t="shared" si="1239"/>
        <v>0</v>
      </c>
      <c r="J13195" s="2" t="str">
        <f t="shared" si="1240"/>
        <v/>
      </c>
      <c r="K13195" s="2" t="str">
        <f t="shared" si="1241"/>
        <v/>
      </c>
      <c r="L13195" s="2" t="str">
        <f t="shared" si="1242"/>
        <v/>
      </c>
    </row>
    <row r="13196" spans="1:12" x14ac:dyDescent="0.3">
      <c r="A13196">
        <v>13</v>
      </c>
      <c r="B13196">
        <v>24</v>
      </c>
      <c r="C13196">
        <v>14</v>
      </c>
      <c r="D13196" t="s">
        <v>46</v>
      </c>
      <c r="E13196" s="1">
        <v>42.968000000000004</v>
      </c>
      <c r="F13196" s="1">
        <v>6.5425000000000004</v>
      </c>
      <c r="G13196" s="1">
        <f t="shared" si="1243"/>
        <v>6.5675200611387083</v>
      </c>
      <c r="H13196" s="2">
        <f t="shared" ref="H13196:H13259" si="1244">IF(AND(C13197=C13196+1,C13196&lt;&gt;40),0,1)</f>
        <v>1</v>
      </c>
      <c r="I13196" s="2">
        <f t="shared" si="1239"/>
        <v>1</v>
      </c>
      <c r="J13196" s="2">
        <f t="shared" si="1240"/>
        <v>13</v>
      </c>
      <c r="K13196" s="2">
        <f t="shared" si="1241"/>
        <v>24</v>
      </c>
      <c r="L13196" s="2">
        <f t="shared" si="1242"/>
        <v>15</v>
      </c>
    </row>
    <row r="13197" spans="1:12" x14ac:dyDescent="0.3">
      <c r="A13197">
        <v>13</v>
      </c>
      <c r="B13197">
        <v>25</v>
      </c>
      <c r="C13197">
        <v>0</v>
      </c>
      <c r="D13197" t="s">
        <v>46</v>
      </c>
      <c r="E13197" s="1">
        <v>26.574000000000002</v>
      </c>
      <c r="F13197" s="1">
        <v>10.38</v>
      </c>
      <c r="G13197" s="1">
        <f t="shared" si="1243"/>
        <v>2.5601156069364159</v>
      </c>
      <c r="H13197" s="2">
        <f t="shared" si="1244"/>
        <v>0</v>
      </c>
      <c r="I13197" s="2">
        <f t="shared" si="1239"/>
        <v>0</v>
      </c>
      <c r="J13197" s="2" t="str">
        <f t="shared" si="1240"/>
        <v/>
      </c>
      <c r="K13197" s="2" t="str">
        <f t="shared" si="1241"/>
        <v/>
      </c>
      <c r="L13197" s="2" t="str">
        <f t="shared" si="1242"/>
        <v/>
      </c>
    </row>
    <row r="13198" spans="1:12" x14ac:dyDescent="0.3">
      <c r="A13198">
        <v>13</v>
      </c>
      <c r="B13198">
        <v>25</v>
      </c>
      <c r="C13198">
        <v>1</v>
      </c>
      <c r="D13198" t="s">
        <v>47</v>
      </c>
      <c r="E13198" s="1">
        <v>19.533000000000001</v>
      </c>
      <c r="F13198" s="1">
        <v>6.3051000000000004</v>
      </c>
      <c r="G13198" s="1">
        <f t="shared" si="1243"/>
        <v>3.0979683113669885</v>
      </c>
      <c r="H13198" s="2">
        <f t="shared" si="1244"/>
        <v>0</v>
      </c>
      <c r="I13198" s="2">
        <f t="shared" si="1239"/>
        <v>0</v>
      </c>
      <c r="J13198" s="2" t="str">
        <f t="shared" si="1240"/>
        <v/>
      </c>
      <c r="K13198" s="2" t="str">
        <f t="shared" si="1241"/>
        <v/>
      </c>
      <c r="L13198" s="2" t="str">
        <f t="shared" si="1242"/>
        <v/>
      </c>
    </row>
    <row r="13199" spans="1:12" x14ac:dyDescent="0.3">
      <c r="A13199">
        <v>13</v>
      </c>
      <c r="B13199">
        <v>25</v>
      </c>
      <c r="C13199">
        <v>2</v>
      </c>
      <c r="D13199" t="s">
        <v>46</v>
      </c>
      <c r="E13199" s="1">
        <v>29.218</v>
      </c>
      <c r="F13199" s="1">
        <v>7.1205999999999996</v>
      </c>
      <c r="G13199" s="1">
        <f t="shared" si="1243"/>
        <v>4.1033059011881026</v>
      </c>
      <c r="H13199" s="2">
        <f t="shared" si="1244"/>
        <v>0</v>
      </c>
      <c r="I13199" s="2">
        <f t="shared" si="1239"/>
        <v>0</v>
      </c>
      <c r="J13199" s="2" t="str">
        <f t="shared" si="1240"/>
        <v/>
      </c>
      <c r="K13199" s="2" t="str">
        <f t="shared" si="1241"/>
        <v/>
      </c>
      <c r="L13199" s="2" t="str">
        <f t="shared" si="1242"/>
        <v/>
      </c>
    </row>
    <row r="13200" spans="1:12" x14ac:dyDescent="0.3">
      <c r="A13200">
        <v>13</v>
      </c>
      <c r="B13200">
        <v>25</v>
      </c>
      <c r="C13200">
        <v>3</v>
      </c>
      <c r="D13200" t="s">
        <v>46</v>
      </c>
      <c r="E13200" s="1">
        <v>53.750999999999998</v>
      </c>
      <c r="F13200" s="1">
        <v>5.1764000000000001</v>
      </c>
      <c r="G13200" s="1">
        <f t="shared" si="1243"/>
        <v>10.383857507147823</v>
      </c>
      <c r="H13200" s="2">
        <f t="shared" si="1244"/>
        <v>0</v>
      </c>
      <c r="I13200" s="2">
        <f t="shared" si="1239"/>
        <v>0</v>
      </c>
      <c r="J13200" s="2" t="str">
        <f t="shared" si="1240"/>
        <v/>
      </c>
      <c r="K13200" s="2" t="str">
        <f t="shared" si="1241"/>
        <v/>
      </c>
      <c r="L13200" s="2" t="str">
        <f t="shared" si="1242"/>
        <v/>
      </c>
    </row>
    <row r="13201" spans="1:12" x14ac:dyDescent="0.3">
      <c r="A13201">
        <v>13</v>
      </c>
      <c r="B13201">
        <v>25</v>
      </c>
      <c r="C13201">
        <v>4</v>
      </c>
      <c r="D13201" t="s">
        <v>46</v>
      </c>
      <c r="E13201" s="1">
        <v>28.042000000000002</v>
      </c>
      <c r="F13201" s="1">
        <v>7.5178000000000003</v>
      </c>
      <c r="G13201" s="1">
        <f t="shared" si="1243"/>
        <v>3.7300806086887124</v>
      </c>
      <c r="H13201" s="2">
        <f t="shared" si="1244"/>
        <v>0</v>
      </c>
      <c r="I13201" s="2">
        <f t="shared" si="1239"/>
        <v>0</v>
      </c>
      <c r="J13201" s="2" t="str">
        <f t="shared" si="1240"/>
        <v/>
      </c>
      <c r="K13201" s="2" t="str">
        <f t="shared" si="1241"/>
        <v/>
      </c>
      <c r="L13201" s="2" t="str">
        <f t="shared" si="1242"/>
        <v/>
      </c>
    </row>
    <row r="13202" spans="1:12" x14ac:dyDescent="0.3">
      <c r="A13202">
        <v>13</v>
      </c>
      <c r="B13202">
        <v>25</v>
      </c>
      <c r="C13202">
        <v>5</v>
      </c>
      <c r="D13202" t="s">
        <v>46</v>
      </c>
      <c r="E13202" s="1">
        <v>92.141999999999996</v>
      </c>
      <c r="F13202" s="1">
        <v>3.2532000000000001</v>
      </c>
      <c r="G13202" s="1">
        <f t="shared" si="1243"/>
        <v>28.323496864625596</v>
      </c>
      <c r="H13202" s="2">
        <f t="shared" si="1244"/>
        <v>0</v>
      </c>
      <c r="I13202" s="2">
        <f t="shared" si="1239"/>
        <v>0</v>
      </c>
      <c r="J13202" s="2" t="str">
        <f t="shared" si="1240"/>
        <v/>
      </c>
      <c r="K13202" s="2" t="str">
        <f t="shared" si="1241"/>
        <v/>
      </c>
      <c r="L13202" s="2" t="str">
        <f t="shared" si="1242"/>
        <v/>
      </c>
    </row>
    <row r="13203" spans="1:12" x14ac:dyDescent="0.3">
      <c r="A13203">
        <v>13</v>
      </c>
      <c r="B13203">
        <v>25</v>
      </c>
      <c r="C13203">
        <v>6</v>
      </c>
      <c r="D13203" t="s">
        <v>46</v>
      </c>
      <c r="E13203" s="1">
        <v>39.277999999999999</v>
      </c>
      <c r="F13203" s="1">
        <v>6.4935</v>
      </c>
      <c r="G13203" s="1">
        <f t="shared" si="1243"/>
        <v>6.048818048818049</v>
      </c>
      <c r="H13203" s="2">
        <f t="shared" si="1244"/>
        <v>0</v>
      </c>
      <c r="I13203" s="2">
        <f t="shared" si="1239"/>
        <v>0</v>
      </c>
      <c r="J13203" s="2" t="str">
        <f t="shared" si="1240"/>
        <v/>
      </c>
      <c r="K13203" s="2" t="str">
        <f t="shared" si="1241"/>
        <v/>
      </c>
      <c r="L13203" s="2" t="str">
        <f t="shared" si="1242"/>
        <v/>
      </c>
    </row>
    <row r="13204" spans="1:12" x14ac:dyDescent="0.3">
      <c r="A13204">
        <v>13</v>
      </c>
      <c r="B13204">
        <v>25</v>
      </c>
      <c r="C13204">
        <v>7</v>
      </c>
      <c r="D13204" t="s">
        <v>46</v>
      </c>
      <c r="E13204" s="1">
        <v>53.6</v>
      </c>
      <c r="F13204" s="1">
        <v>5.2979000000000003</v>
      </c>
      <c r="G13204" s="1">
        <f t="shared" si="1243"/>
        <v>10.117216255497461</v>
      </c>
      <c r="H13204" s="2">
        <f t="shared" si="1244"/>
        <v>0</v>
      </c>
      <c r="I13204" s="2">
        <f t="shared" si="1239"/>
        <v>0</v>
      </c>
      <c r="J13204" s="2" t="str">
        <f t="shared" si="1240"/>
        <v/>
      </c>
      <c r="K13204" s="2" t="str">
        <f t="shared" si="1241"/>
        <v/>
      </c>
      <c r="L13204" s="2" t="str">
        <f t="shared" si="1242"/>
        <v/>
      </c>
    </row>
    <row r="13205" spans="1:12" x14ac:dyDescent="0.3">
      <c r="A13205">
        <v>13</v>
      </c>
      <c r="B13205">
        <v>25</v>
      </c>
      <c r="C13205">
        <v>8</v>
      </c>
      <c r="D13205" t="s">
        <v>46</v>
      </c>
      <c r="E13205" s="1">
        <v>21.484000000000002</v>
      </c>
      <c r="F13205" s="1">
        <v>6.407</v>
      </c>
      <c r="G13205" s="1">
        <f t="shared" si="1243"/>
        <v>3.3532074293741223</v>
      </c>
      <c r="H13205" s="2">
        <f t="shared" si="1244"/>
        <v>0</v>
      </c>
      <c r="I13205" s="2">
        <f t="shared" si="1239"/>
        <v>0</v>
      </c>
      <c r="J13205" s="2" t="str">
        <f t="shared" si="1240"/>
        <v/>
      </c>
      <c r="K13205" s="2" t="str">
        <f t="shared" si="1241"/>
        <v/>
      </c>
      <c r="L13205" s="2" t="str">
        <f t="shared" si="1242"/>
        <v/>
      </c>
    </row>
    <row r="13206" spans="1:12" x14ac:dyDescent="0.3">
      <c r="A13206">
        <v>13</v>
      </c>
      <c r="B13206">
        <v>25</v>
      </c>
      <c r="C13206">
        <v>9</v>
      </c>
      <c r="D13206" t="s">
        <v>46</v>
      </c>
      <c r="E13206" s="1">
        <v>46.695</v>
      </c>
      <c r="F13206" s="1">
        <v>6.9276999999999997</v>
      </c>
      <c r="G13206" s="1">
        <f t="shared" si="1243"/>
        <v>6.7403322892157576</v>
      </c>
      <c r="H13206" s="2">
        <f t="shared" si="1244"/>
        <v>0</v>
      </c>
      <c r="I13206" s="2">
        <f t="shared" si="1239"/>
        <v>0</v>
      </c>
      <c r="J13206" s="2" t="str">
        <f t="shared" si="1240"/>
        <v/>
      </c>
      <c r="K13206" s="2" t="str">
        <f t="shared" si="1241"/>
        <v/>
      </c>
      <c r="L13206" s="2" t="str">
        <f t="shared" si="1242"/>
        <v/>
      </c>
    </row>
    <row r="13207" spans="1:12" x14ac:dyDescent="0.3">
      <c r="A13207">
        <v>13</v>
      </c>
      <c r="B13207">
        <v>25</v>
      </c>
      <c r="C13207">
        <v>10</v>
      </c>
      <c r="D13207" t="s">
        <v>46</v>
      </c>
      <c r="E13207" s="1">
        <v>66.128</v>
      </c>
      <c r="F13207" s="1">
        <v>4.6744000000000003</v>
      </c>
      <c r="G13207" s="1">
        <f t="shared" si="1243"/>
        <v>14.14684237549204</v>
      </c>
      <c r="H13207" s="2">
        <f t="shared" si="1244"/>
        <v>0</v>
      </c>
      <c r="I13207" s="2">
        <f t="shared" si="1239"/>
        <v>0</v>
      </c>
      <c r="J13207" s="2" t="str">
        <f t="shared" si="1240"/>
        <v/>
      </c>
      <c r="K13207" s="2" t="str">
        <f t="shared" si="1241"/>
        <v/>
      </c>
      <c r="L13207" s="2" t="str">
        <f t="shared" si="1242"/>
        <v/>
      </c>
    </row>
    <row r="13208" spans="1:12" x14ac:dyDescent="0.3">
      <c r="A13208">
        <v>13</v>
      </c>
      <c r="B13208">
        <v>25</v>
      </c>
      <c r="C13208">
        <v>11</v>
      </c>
      <c r="D13208" t="s">
        <v>46</v>
      </c>
      <c r="E13208" s="1">
        <v>40.090000000000003</v>
      </c>
      <c r="F13208" s="1">
        <v>7.1308999999999996</v>
      </c>
      <c r="G13208" s="1">
        <f t="shared" si="1243"/>
        <v>5.6220112468271894</v>
      </c>
      <c r="H13208" s="2">
        <f t="shared" si="1244"/>
        <v>1</v>
      </c>
      <c r="I13208" s="2">
        <f t="shared" si="1239"/>
        <v>1</v>
      </c>
      <c r="J13208" s="2">
        <f t="shared" si="1240"/>
        <v>13</v>
      </c>
      <c r="K13208" s="2">
        <f t="shared" si="1241"/>
        <v>25</v>
      </c>
      <c r="L13208" s="2">
        <f t="shared" si="1242"/>
        <v>12</v>
      </c>
    </row>
    <row r="13209" spans="1:12" x14ac:dyDescent="0.3">
      <c r="A13209">
        <v>13</v>
      </c>
      <c r="B13209">
        <v>26</v>
      </c>
      <c r="C13209">
        <v>0</v>
      </c>
      <c r="D13209" t="s">
        <v>46</v>
      </c>
      <c r="E13209" s="1">
        <v>20.916</v>
      </c>
      <c r="F13209" s="1">
        <v>9.3523999999999994</v>
      </c>
      <c r="G13209" s="1">
        <f t="shared" si="1243"/>
        <v>2.2364312903639711</v>
      </c>
      <c r="H13209" s="2">
        <f t="shared" si="1244"/>
        <v>0</v>
      </c>
      <c r="I13209" s="2">
        <f t="shared" si="1239"/>
        <v>0</v>
      </c>
      <c r="J13209" s="2" t="str">
        <f t="shared" si="1240"/>
        <v/>
      </c>
      <c r="K13209" s="2" t="str">
        <f t="shared" si="1241"/>
        <v/>
      </c>
      <c r="L13209" s="2" t="str">
        <f t="shared" si="1242"/>
        <v/>
      </c>
    </row>
    <row r="13210" spans="1:12" x14ac:dyDescent="0.3">
      <c r="A13210">
        <v>13</v>
      </c>
      <c r="B13210">
        <v>26</v>
      </c>
      <c r="C13210">
        <v>1</v>
      </c>
      <c r="D13210" t="s">
        <v>46</v>
      </c>
      <c r="E13210" s="1">
        <v>16.901</v>
      </c>
      <c r="F13210" s="1">
        <v>5.8032000000000004</v>
      </c>
      <c r="G13210" s="1">
        <f t="shared" si="1243"/>
        <v>2.9123586986490211</v>
      </c>
      <c r="H13210" s="2">
        <f t="shared" si="1244"/>
        <v>0</v>
      </c>
      <c r="I13210" s="2">
        <f t="shared" si="1239"/>
        <v>0</v>
      </c>
      <c r="J13210" s="2" t="str">
        <f t="shared" si="1240"/>
        <v/>
      </c>
      <c r="K13210" s="2" t="str">
        <f t="shared" si="1241"/>
        <v/>
      </c>
      <c r="L13210" s="2" t="str">
        <f t="shared" si="1242"/>
        <v/>
      </c>
    </row>
    <row r="13211" spans="1:12" x14ac:dyDescent="0.3">
      <c r="A13211">
        <v>13</v>
      </c>
      <c r="B13211">
        <v>26</v>
      </c>
      <c r="C13211">
        <v>2</v>
      </c>
      <c r="D13211" t="s">
        <v>46</v>
      </c>
      <c r="E13211" s="1">
        <v>28.966000000000001</v>
      </c>
      <c r="F13211" s="1">
        <v>7.5239000000000003</v>
      </c>
      <c r="G13211" s="1">
        <f t="shared" si="1243"/>
        <v>3.8498650965589656</v>
      </c>
      <c r="H13211" s="2">
        <f t="shared" si="1244"/>
        <v>0</v>
      </c>
      <c r="I13211" s="2">
        <f t="shared" si="1239"/>
        <v>0</v>
      </c>
      <c r="J13211" s="2" t="str">
        <f t="shared" si="1240"/>
        <v/>
      </c>
      <c r="K13211" s="2" t="str">
        <f t="shared" si="1241"/>
        <v/>
      </c>
      <c r="L13211" s="2" t="str">
        <f t="shared" si="1242"/>
        <v/>
      </c>
    </row>
    <row r="13212" spans="1:12" x14ac:dyDescent="0.3">
      <c r="A13212">
        <v>13</v>
      </c>
      <c r="B13212">
        <v>26</v>
      </c>
      <c r="C13212">
        <v>3</v>
      </c>
      <c r="D13212" t="s">
        <v>46</v>
      </c>
      <c r="E13212" s="1">
        <v>32.347999999999999</v>
      </c>
      <c r="F13212" s="1">
        <v>7.5407000000000002</v>
      </c>
      <c r="G13212" s="1">
        <f t="shared" si="1243"/>
        <v>4.2897874202660224</v>
      </c>
      <c r="H13212" s="2">
        <f t="shared" si="1244"/>
        <v>0</v>
      </c>
      <c r="I13212" s="2">
        <f t="shared" si="1239"/>
        <v>0</v>
      </c>
      <c r="J13212" s="2" t="str">
        <f t="shared" si="1240"/>
        <v/>
      </c>
      <c r="K13212" s="2" t="str">
        <f t="shared" si="1241"/>
        <v/>
      </c>
      <c r="L13212" s="2" t="str">
        <f t="shared" si="1242"/>
        <v/>
      </c>
    </row>
    <row r="13213" spans="1:12" x14ac:dyDescent="0.3">
      <c r="A13213">
        <v>13</v>
      </c>
      <c r="B13213">
        <v>26</v>
      </c>
      <c r="C13213">
        <v>4</v>
      </c>
      <c r="D13213" t="s">
        <v>46</v>
      </c>
      <c r="E13213" s="1">
        <v>24.864999999999998</v>
      </c>
      <c r="F13213" s="1">
        <v>7.7058999999999997</v>
      </c>
      <c r="G13213" s="1">
        <f t="shared" si="1243"/>
        <v>3.2267483356908344</v>
      </c>
      <c r="H13213" s="2">
        <f t="shared" si="1244"/>
        <v>0</v>
      </c>
      <c r="I13213" s="2">
        <f t="shared" si="1239"/>
        <v>0</v>
      </c>
      <c r="J13213" s="2" t="str">
        <f t="shared" si="1240"/>
        <v/>
      </c>
      <c r="K13213" s="2" t="str">
        <f t="shared" si="1241"/>
        <v/>
      </c>
      <c r="L13213" s="2" t="str">
        <f t="shared" si="1242"/>
        <v/>
      </c>
    </row>
    <row r="13214" spans="1:12" x14ac:dyDescent="0.3">
      <c r="A13214">
        <v>13</v>
      </c>
      <c r="B13214">
        <v>26</v>
      </c>
      <c r="C13214">
        <v>5</v>
      </c>
      <c r="D13214" t="s">
        <v>46</v>
      </c>
      <c r="E13214" s="1">
        <v>18.824000000000002</v>
      </c>
      <c r="F13214" s="1">
        <v>6.4972000000000003</v>
      </c>
      <c r="G13214" s="1">
        <f t="shared" si="1243"/>
        <v>2.8972480453118266</v>
      </c>
      <c r="H13214" s="2">
        <f t="shared" si="1244"/>
        <v>0</v>
      </c>
      <c r="I13214" s="2">
        <f t="shared" si="1239"/>
        <v>0</v>
      </c>
      <c r="J13214" s="2" t="str">
        <f t="shared" si="1240"/>
        <v/>
      </c>
      <c r="K13214" s="2" t="str">
        <f t="shared" si="1241"/>
        <v/>
      </c>
      <c r="L13214" s="2" t="str">
        <f t="shared" si="1242"/>
        <v/>
      </c>
    </row>
    <row r="13215" spans="1:12" x14ac:dyDescent="0.3">
      <c r="A13215">
        <v>13</v>
      </c>
      <c r="B13215">
        <v>26</v>
      </c>
      <c r="C13215">
        <v>6</v>
      </c>
      <c r="D13215" t="s">
        <v>46</v>
      </c>
      <c r="E13215" s="1">
        <v>25.280999999999999</v>
      </c>
      <c r="F13215" s="1">
        <v>7.0422000000000002</v>
      </c>
      <c r="G13215" s="1">
        <f t="shared" si="1243"/>
        <v>3.589929283462554</v>
      </c>
      <c r="H13215" s="2">
        <f t="shared" si="1244"/>
        <v>1</v>
      </c>
      <c r="I13215" s="2">
        <f t="shared" si="1239"/>
        <v>1</v>
      </c>
      <c r="J13215" s="2">
        <f t="shared" si="1240"/>
        <v>13</v>
      </c>
      <c r="K13215" s="2">
        <f t="shared" si="1241"/>
        <v>26</v>
      </c>
      <c r="L13215" s="2">
        <f t="shared" si="1242"/>
        <v>7</v>
      </c>
    </row>
    <row r="13216" spans="1:12" x14ac:dyDescent="0.3">
      <c r="A13216">
        <v>14</v>
      </c>
      <c r="B13216">
        <v>0</v>
      </c>
      <c r="C13216">
        <v>0</v>
      </c>
      <c r="D13216" t="s">
        <v>46</v>
      </c>
      <c r="E13216" s="1">
        <v>51.942</v>
      </c>
      <c r="F13216" s="1">
        <v>13.971</v>
      </c>
      <c r="G13216" s="1">
        <f t="shared" si="1243"/>
        <v>3.7178441056474125</v>
      </c>
      <c r="H13216" s="2">
        <f t="shared" si="1244"/>
        <v>0</v>
      </c>
      <c r="I13216" s="2">
        <f t="shared" si="1239"/>
        <v>0</v>
      </c>
      <c r="J13216" s="2" t="str">
        <f t="shared" si="1240"/>
        <v/>
      </c>
      <c r="K13216" s="2" t="str">
        <f t="shared" si="1241"/>
        <v/>
      </c>
      <c r="L13216" s="2" t="str">
        <f t="shared" si="1242"/>
        <v/>
      </c>
    </row>
    <row r="13217" spans="1:12" x14ac:dyDescent="0.3">
      <c r="A13217">
        <v>14</v>
      </c>
      <c r="B13217">
        <v>0</v>
      </c>
      <c r="C13217">
        <v>1</v>
      </c>
      <c r="D13217" t="s">
        <v>46</v>
      </c>
      <c r="E13217" s="1">
        <v>69.594999999999999</v>
      </c>
      <c r="F13217" s="1">
        <v>7.4367999999999999</v>
      </c>
      <c r="G13217" s="1">
        <f t="shared" si="1243"/>
        <v>9.3581916953528399</v>
      </c>
      <c r="H13217" s="2">
        <f t="shared" si="1244"/>
        <v>0</v>
      </c>
      <c r="I13217" s="2">
        <f t="shared" si="1239"/>
        <v>0</v>
      </c>
      <c r="J13217" s="2" t="str">
        <f t="shared" si="1240"/>
        <v/>
      </c>
      <c r="K13217" s="2" t="str">
        <f t="shared" si="1241"/>
        <v/>
      </c>
      <c r="L13217" s="2" t="str">
        <f t="shared" si="1242"/>
        <v/>
      </c>
    </row>
    <row r="13218" spans="1:12" x14ac:dyDescent="0.3">
      <c r="A13218">
        <v>14</v>
      </c>
      <c r="B13218">
        <v>0</v>
      </c>
      <c r="C13218">
        <v>2</v>
      </c>
      <c r="D13218" t="s">
        <v>46</v>
      </c>
      <c r="E13218" s="1">
        <v>138.97300000000001</v>
      </c>
      <c r="F13218" s="1">
        <v>3.8151999999999999</v>
      </c>
      <c r="G13218" s="1">
        <f t="shared" si="1243"/>
        <v>36.426137555042992</v>
      </c>
      <c r="H13218" s="2">
        <f t="shared" si="1244"/>
        <v>0</v>
      </c>
      <c r="I13218" s="2">
        <f t="shared" si="1239"/>
        <v>0</v>
      </c>
      <c r="J13218" s="2" t="str">
        <f t="shared" si="1240"/>
        <v/>
      </c>
      <c r="K13218" s="2" t="str">
        <f t="shared" si="1241"/>
        <v/>
      </c>
      <c r="L13218" s="2" t="str">
        <f t="shared" si="1242"/>
        <v/>
      </c>
    </row>
    <row r="13219" spans="1:12" x14ac:dyDescent="0.3">
      <c r="A13219">
        <v>14</v>
      </c>
      <c r="B13219">
        <v>0</v>
      </c>
      <c r="C13219">
        <v>3</v>
      </c>
      <c r="D13219" t="s">
        <v>46</v>
      </c>
      <c r="E13219" s="1">
        <v>25.141999999999999</v>
      </c>
      <c r="F13219" s="1">
        <v>10.962999999999999</v>
      </c>
      <c r="G13219" s="1">
        <f t="shared" si="1243"/>
        <v>2.2933503603028371</v>
      </c>
      <c r="H13219" s="2">
        <f t="shared" si="1244"/>
        <v>0</v>
      </c>
      <c r="I13219" s="2">
        <f t="shared" si="1239"/>
        <v>0</v>
      </c>
      <c r="J13219" s="2" t="str">
        <f t="shared" si="1240"/>
        <v/>
      </c>
      <c r="K13219" s="2" t="str">
        <f t="shared" si="1241"/>
        <v/>
      </c>
      <c r="L13219" s="2" t="str">
        <f t="shared" si="1242"/>
        <v/>
      </c>
    </row>
    <row r="13220" spans="1:12" x14ac:dyDescent="0.3">
      <c r="A13220">
        <v>14</v>
      </c>
      <c r="B13220">
        <v>0</v>
      </c>
      <c r="C13220">
        <v>4</v>
      </c>
      <c r="D13220" t="s">
        <v>46</v>
      </c>
      <c r="E13220" s="1">
        <v>29.722999999999999</v>
      </c>
      <c r="F13220" s="1">
        <v>10.798</v>
      </c>
      <c r="G13220" s="1">
        <f t="shared" si="1243"/>
        <v>2.75263937766253</v>
      </c>
      <c r="H13220" s="2">
        <f t="shared" si="1244"/>
        <v>0</v>
      </c>
      <c r="I13220" s="2">
        <f t="shared" si="1239"/>
        <v>0</v>
      </c>
      <c r="J13220" s="2" t="str">
        <f t="shared" si="1240"/>
        <v/>
      </c>
      <c r="K13220" s="2" t="str">
        <f t="shared" si="1241"/>
        <v/>
      </c>
      <c r="L13220" s="2" t="str">
        <f t="shared" si="1242"/>
        <v/>
      </c>
    </row>
    <row r="13221" spans="1:12" x14ac:dyDescent="0.3">
      <c r="A13221">
        <v>14</v>
      </c>
      <c r="B13221">
        <v>0</v>
      </c>
      <c r="C13221">
        <v>5</v>
      </c>
      <c r="D13221" t="s">
        <v>46</v>
      </c>
      <c r="E13221" s="1">
        <v>232.01300000000001</v>
      </c>
      <c r="F13221" s="1">
        <v>3.8151000000000002</v>
      </c>
      <c r="G13221" s="1">
        <f t="shared" si="1243"/>
        <v>60.814395428691249</v>
      </c>
      <c r="H13221" s="2">
        <f t="shared" si="1244"/>
        <v>0</v>
      </c>
      <c r="I13221" s="2">
        <f t="shared" si="1239"/>
        <v>0</v>
      </c>
      <c r="J13221" s="2" t="str">
        <f t="shared" si="1240"/>
        <v/>
      </c>
      <c r="K13221" s="2" t="str">
        <f t="shared" si="1241"/>
        <v/>
      </c>
      <c r="L13221" s="2" t="str">
        <f t="shared" si="1242"/>
        <v/>
      </c>
    </row>
    <row r="13222" spans="1:12" x14ac:dyDescent="0.3">
      <c r="A13222">
        <v>14</v>
      </c>
      <c r="B13222">
        <v>0</v>
      </c>
      <c r="C13222">
        <v>6</v>
      </c>
      <c r="D13222" t="s">
        <v>46</v>
      </c>
      <c r="E13222" s="1">
        <v>161.60599999999999</v>
      </c>
      <c r="F13222" s="1">
        <v>4.0663999999999998</v>
      </c>
      <c r="G13222" s="1">
        <f t="shared" si="1243"/>
        <v>39.741786346645682</v>
      </c>
      <c r="H13222" s="2">
        <f t="shared" si="1244"/>
        <v>0</v>
      </c>
      <c r="I13222" s="2">
        <f t="shared" si="1239"/>
        <v>0</v>
      </c>
      <c r="J13222" s="2" t="str">
        <f t="shared" si="1240"/>
        <v/>
      </c>
      <c r="K13222" s="2" t="str">
        <f t="shared" si="1241"/>
        <v/>
      </c>
      <c r="L13222" s="2" t="str">
        <f t="shared" si="1242"/>
        <v/>
      </c>
    </row>
    <row r="13223" spans="1:12" x14ac:dyDescent="0.3">
      <c r="A13223">
        <v>14</v>
      </c>
      <c r="B13223">
        <v>0</v>
      </c>
      <c r="C13223">
        <v>7</v>
      </c>
      <c r="D13223" t="s">
        <v>46</v>
      </c>
      <c r="E13223" s="1">
        <v>320.37099999999998</v>
      </c>
      <c r="F13223" s="1">
        <v>4.7831999999999999</v>
      </c>
      <c r="G13223" s="1">
        <f t="shared" si="1243"/>
        <v>66.978382672687744</v>
      </c>
      <c r="H13223" s="2">
        <f t="shared" si="1244"/>
        <v>0</v>
      </c>
      <c r="I13223" s="2">
        <f t="shared" si="1239"/>
        <v>0</v>
      </c>
      <c r="J13223" s="2" t="str">
        <f t="shared" si="1240"/>
        <v/>
      </c>
      <c r="K13223" s="2" t="str">
        <f t="shared" si="1241"/>
        <v/>
      </c>
      <c r="L13223" s="2" t="str">
        <f t="shared" si="1242"/>
        <v/>
      </c>
    </row>
    <row r="13224" spans="1:12" x14ac:dyDescent="0.3">
      <c r="A13224">
        <v>14</v>
      </c>
      <c r="B13224">
        <v>0</v>
      </c>
      <c r="C13224">
        <v>8</v>
      </c>
      <c r="D13224" t="s">
        <v>46</v>
      </c>
      <c r="E13224" s="1">
        <v>101.146</v>
      </c>
      <c r="F13224" s="1">
        <v>5.1946000000000003</v>
      </c>
      <c r="G13224" s="1">
        <f t="shared" si="1243"/>
        <v>19.471374119277712</v>
      </c>
      <c r="H13224" s="2">
        <f t="shared" si="1244"/>
        <v>0</v>
      </c>
      <c r="I13224" s="2">
        <f t="shared" si="1239"/>
        <v>0</v>
      </c>
      <c r="J13224" s="2" t="str">
        <f t="shared" si="1240"/>
        <v/>
      </c>
      <c r="K13224" s="2" t="str">
        <f t="shared" si="1241"/>
        <v/>
      </c>
      <c r="L13224" s="2" t="str">
        <f t="shared" si="1242"/>
        <v/>
      </c>
    </row>
    <row r="13225" spans="1:12" x14ac:dyDescent="0.3">
      <c r="A13225">
        <v>14</v>
      </c>
      <c r="B13225">
        <v>0</v>
      </c>
      <c r="C13225">
        <v>9</v>
      </c>
      <c r="D13225" t="s">
        <v>46</v>
      </c>
      <c r="E13225" s="1">
        <v>19.289000000000001</v>
      </c>
      <c r="F13225" s="1">
        <v>8.9969999999999999</v>
      </c>
      <c r="G13225" s="1">
        <f t="shared" si="1243"/>
        <v>2.1439368678448374</v>
      </c>
      <c r="H13225" s="2">
        <f t="shared" si="1244"/>
        <v>0</v>
      </c>
      <c r="I13225" s="2">
        <f t="shared" si="1239"/>
        <v>0</v>
      </c>
      <c r="J13225" s="2" t="str">
        <f t="shared" si="1240"/>
        <v/>
      </c>
      <c r="K13225" s="2" t="str">
        <f t="shared" si="1241"/>
        <v/>
      </c>
      <c r="L13225" s="2" t="str">
        <f t="shared" si="1242"/>
        <v/>
      </c>
    </row>
    <row r="13226" spans="1:12" x14ac:dyDescent="0.3">
      <c r="A13226">
        <v>14</v>
      </c>
      <c r="B13226">
        <v>0</v>
      </c>
      <c r="C13226">
        <v>10</v>
      </c>
      <c r="D13226" t="s">
        <v>46</v>
      </c>
      <c r="E13226" s="1">
        <v>198.32599999999999</v>
      </c>
      <c r="F13226" s="1">
        <v>3.7422</v>
      </c>
      <c r="G13226" s="1">
        <f t="shared" si="1243"/>
        <v>52.997167441611886</v>
      </c>
      <c r="H13226" s="2">
        <f t="shared" si="1244"/>
        <v>0</v>
      </c>
      <c r="I13226" s="2">
        <f t="shared" si="1239"/>
        <v>0</v>
      </c>
      <c r="J13226" s="2" t="str">
        <f t="shared" si="1240"/>
        <v/>
      </c>
      <c r="K13226" s="2" t="str">
        <f t="shared" si="1241"/>
        <v/>
      </c>
      <c r="L13226" s="2" t="str">
        <f t="shared" si="1242"/>
        <v/>
      </c>
    </row>
    <row r="13227" spans="1:12" x14ac:dyDescent="0.3">
      <c r="A13227">
        <v>14</v>
      </c>
      <c r="B13227">
        <v>0</v>
      </c>
      <c r="C13227">
        <v>11</v>
      </c>
      <c r="D13227" t="s">
        <v>46</v>
      </c>
      <c r="E13227" s="1">
        <v>24.289000000000001</v>
      </c>
      <c r="F13227" s="1">
        <v>10.175000000000001</v>
      </c>
      <c r="G13227" s="1">
        <f t="shared" si="1243"/>
        <v>2.3871253071253071</v>
      </c>
      <c r="H13227" s="2">
        <f t="shared" si="1244"/>
        <v>0</v>
      </c>
      <c r="I13227" s="2">
        <f t="shared" si="1239"/>
        <v>0</v>
      </c>
      <c r="J13227" s="2" t="str">
        <f t="shared" si="1240"/>
        <v/>
      </c>
      <c r="K13227" s="2" t="str">
        <f t="shared" si="1241"/>
        <v/>
      </c>
      <c r="L13227" s="2" t="str">
        <f t="shared" si="1242"/>
        <v/>
      </c>
    </row>
    <row r="13228" spans="1:12" x14ac:dyDescent="0.3">
      <c r="A13228">
        <v>14</v>
      </c>
      <c r="B13228">
        <v>0</v>
      </c>
      <c r="C13228">
        <v>12</v>
      </c>
      <c r="D13228" t="s">
        <v>46</v>
      </c>
      <c r="E13228" s="1">
        <v>21.747</v>
      </c>
      <c r="F13228" s="1">
        <v>10.631</v>
      </c>
      <c r="G13228" s="1">
        <f t="shared" si="1243"/>
        <v>2.0456212962091995</v>
      </c>
      <c r="H13228" s="2">
        <f t="shared" si="1244"/>
        <v>0</v>
      </c>
      <c r="I13228" s="2">
        <f t="shared" si="1239"/>
        <v>0</v>
      </c>
      <c r="J13228" s="2" t="str">
        <f t="shared" si="1240"/>
        <v/>
      </c>
      <c r="K13228" s="2" t="str">
        <f t="shared" si="1241"/>
        <v/>
      </c>
      <c r="L13228" s="2" t="str">
        <f t="shared" si="1242"/>
        <v/>
      </c>
    </row>
    <row r="13229" spans="1:12" x14ac:dyDescent="0.3">
      <c r="A13229">
        <v>14</v>
      </c>
      <c r="B13229">
        <v>0</v>
      </c>
      <c r="C13229">
        <v>13</v>
      </c>
      <c r="D13229" t="s">
        <v>46</v>
      </c>
      <c r="E13229" s="1">
        <v>337.75200000000001</v>
      </c>
      <c r="F13229" s="1">
        <v>4.9366000000000003</v>
      </c>
      <c r="G13229" s="1">
        <f t="shared" si="1243"/>
        <v>68.417939472511449</v>
      </c>
      <c r="H13229" s="2">
        <f t="shared" si="1244"/>
        <v>0</v>
      </c>
      <c r="I13229" s="2">
        <f t="shared" si="1239"/>
        <v>0</v>
      </c>
      <c r="J13229" s="2" t="str">
        <f t="shared" si="1240"/>
        <v/>
      </c>
      <c r="K13229" s="2" t="str">
        <f t="shared" si="1241"/>
        <v/>
      </c>
      <c r="L13229" s="2" t="str">
        <f t="shared" si="1242"/>
        <v/>
      </c>
    </row>
    <row r="13230" spans="1:12" x14ac:dyDescent="0.3">
      <c r="A13230">
        <v>14</v>
      </c>
      <c r="B13230">
        <v>0</v>
      </c>
      <c r="C13230">
        <v>14</v>
      </c>
      <c r="D13230" t="s">
        <v>46</v>
      </c>
      <c r="E13230" s="1">
        <v>239.75399999999999</v>
      </c>
      <c r="F13230" s="1">
        <v>4.0753000000000004</v>
      </c>
      <c r="G13230" s="1">
        <f t="shared" si="1243"/>
        <v>58.831006306284195</v>
      </c>
      <c r="H13230" s="2">
        <f t="shared" si="1244"/>
        <v>0</v>
      </c>
      <c r="I13230" s="2">
        <f t="shared" si="1239"/>
        <v>0</v>
      </c>
      <c r="J13230" s="2" t="str">
        <f t="shared" si="1240"/>
        <v/>
      </c>
      <c r="K13230" s="2" t="str">
        <f t="shared" si="1241"/>
        <v/>
      </c>
      <c r="L13230" s="2" t="str">
        <f t="shared" si="1242"/>
        <v/>
      </c>
    </row>
    <row r="13231" spans="1:12" x14ac:dyDescent="0.3">
      <c r="A13231">
        <v>14</v>
      </c>
      <c r="B13231">
        <v>0</v>
      </c>
      <c r="C13231">
        <v>15</v>
      </c>
      <c r="D13231" t="s">
        <v>46</v>
      </c>
      <c r="E13231" s="1">
        <v>112.956</v>
      </c>
      <c r="F13231" s="1">
        <v>4.6449999999999996</v>
      </c>
      <c r="G13231" s="1">
        <f t="shared" si="1243"/>
        <v>24.317761033369216</v>
      </c>
      <c r="H13231" s="2">
        <f t="shared" si="1244"/>
        <v>0</v>
      </c>
      <c r="I13231" s="2">
        <f t="shared" si="1239"/>
        <v>0</v>
      </c>
      <c r="J13231" s="2" t="str">
        <f t="shared" si="1240"/>
        <v/>
      </c>
      <c r="K13231" s="2" t="str">
        <f t="shared" si="1241"/>
        <v/>
      </c>
      <c r="L13231" s="2" t="str">
        <f t="shared" si="1242"/>
        <v/>
      </c>
    </row>
    <row r="13232" spans="1:12" x14ac:dyDescent="0.3">
      <c r="A13232">
        <v>14</v>
      </c>
      <c r="B13232">
        <v>0</v>
      </c>
      <c r="C13232">
        <v>16</v>
      </c>
      <c r="D13232" t="s">
        <v>46</v>
      </c>
      <c r="E13232" s="1">
        <v>71.057000000000002</v>
      </c>
      <c r="F13232" s="1">
        <v>7.9481000000000002</v>
      </c>
      <c r="G13232" s="1">
        <f t="shared" si="1243"/>
        <v>8.9401240548055512</v>
      </c>
      <c r="H13232" s="2">
        <f t="shared" si="1244"/>
        <v>0</v>
      </c>
      <c r="I13232" s="2">
        <f t="shared" si="1239"/>
        <v>0</v>
      </c>
      <c r="J13232" s="2" t="str">
        <f t="shared" si="1240"/>
        <v/>
      </c>
      <c r="K13232" s="2" t="str">
        <f t="shared" si="1241"/>
        <v/>
      </c>
      <c r="L13232" s="2" t="str">
        <f t="shared" si="1242"/>
        <v/>
      </c>
    </row>
    <row r="13233" spans="1:12" x14ac:dyDescent="0.3">
      <c r="A13233">
        <v>14</v>
      </c>
      <c r="B13233">
        <v>0</v>
      </c>
      <c r="C13233">
        <v>17</v>
      </c>
      <c r="D13233" t="s">
        <v>46</v>
      </c>
      <c r="E13233" s="1">
        <v>116.69499999999999</v>
      </c>
      <c r="F13233" s="1">
        <v>4.8756000000000004</v>
      </c>
      <c r="G13233" s="1">
        <f t="shared" si="1243"/>
        <v>23.934490114037242</v>
      </c>
      <c r="H13233" s="2">
        <f t="shared" si="1244"/>
        <v>0</v>
      </c>
      <c r="I13233" s="2">
        <f t="shared" si="1239"/>
        <v>0</v>
      </c>
      <c r="J13233" s="2" t="str">
        <f t="shared" si="1240"/>
        <v/>
      </c>
      <c r="K13233" s="2" t="str">
        <f t="shared" si="1241"/>
        <v/>
      </c>
      <c r="L13233" s="2" t="str">
        <f t="shared" si="1242"/>
        <v/>
      </c>
    </row>
    <row r="13234" spans="1:12" x14ac:dyDescent="0.3">
      <c r="A13234">
        <v>14</v>
      </c>
      <c r="B13234">
        <v>0</v>
      </c>
      <c r="C13234">
        <v>18</v>
      </c>
      <c r="D13234" t="s">
        <v>46</v>
      </c>
      <c r="E13234" s="1">
        <v>69.837999999999994</v>
      </c>
      <c r="F13234" s="1">
        <v>6.4912000000000001</v>
      </c>
      <c r="G13234" s="1">
        <f t="shared" si="1243"/>
        <v>10.758873551885628</v>
      </c>
      <c r="H13234" s="2">
        <f t="shared" si="1244"/>
        <v>0</v>
      </c>
      <c r="I13234" s="2">
        <f t="shared" si="1239"/>
        <v>0</v>
      </c>
      <c r="J13234" s="2" t="str">
        <f t="shared" si="1240"/>
        <v/>
      </c>
      <c r="K13234" s="2" t="str">
        <f t="shared" si="1241"/>
        <v/>
      </c>
      <c r="L13234" s="2" t="str">
        <f t="shared" si="1242"/>
        <v/>
      </c>
    </row>
    <row r="13235" spans="1:12" x14ac:dyDescent="0.3">
      <c r="A13235">
        <v>14</v>
      </c>
      <c r="B13235">
        <v>0</v>
      </c>
      <c r="C13235">
        <v>19</v>
      </c>
      <c r="D13235" t="s">
        <v>46</v>
      </c>
      <c r="E13235" s="1">
        <v>19.558</v>
      </c>
      <c r="F13235" s="1">
        <v>9.391</v>
      </c>
      <c r="G13235" s="1">
        <f t="shared" si="1243"/>
        <v>2.0826323075284847</v>
      </c>
      <c r="H13235" s="2">
        <f t="shared" si="1244"/>
        <v>0</v>
      </c>
      <c r="I13235" s="2">
        <f t="shared" si="1239"/>
        <v>0</v>
      </c>
      <c r="J13235" s="2" t="str">
        <f t="shared" si="1240"/>
        <v/>
      </c>
      <c r="K13235" s="2" t="str">
        <f t="shared" si="1241"/>
        <v/>
      </c>
      <c r="L13235" s="2" t="str">
        <f t="shared" si="1242"/>
        <v/>
      </c>
    </row>
    <row r="13236" spans="1:12" x14ac:dyDescent="0.3">
      <c r="A13236">
        <v>14</v>
      </c>
      <c r="B13236">
        <v>0</v>
      </c>
      <c r="C13236">
        <v>20</v>
      </c>
      <c r="D13236" t="s">
        <v>46</v>
      </c>
      <c r="E13236" s="1">
        <v>122.914</v>
      </c>
      <c r="F13236" s="1">
        <v>4.7355</v>
      </c>
      <c r="G13236" s="1">
        <f t="shared" si="1243"/>
        <v>25.955865272938443</v>
      </c>
      <c r="H13236" s="2">
        <f t="shared" si="1244"/>
        <v>0</v>
      </c>
      <c r="I13236" s="2">
        <f t="shared" si="1239"/>
        <v>0</v>
      </c>
      <c r="J13236" s="2" t="str">
        <f t="shared" si="1240"/>
        <v/>
      </c>
      <c r="K13236" s="2" t="str">
        <f t="shared" si="1241"/>
        <v/>
      </c>
      <c r="L13236" s="2" t="str">
        <f t="shared" si="1242"/>
        <v/>
      </c>
    </row>
    <row r="13237" spans="1:12" x14ac:dyDescent="0.3">
      <c r="A13237">
        <v>14</v>
      </c>
      <c r="B13237">
        <v>0</v>
      </c>
      <c r="C13237">
        <v>21</v>
      </c>
      <c r="D13237" t="s">
        <v>46</v>
      </c>
      <c r="E13237" s="1">
        <v>32.145000000000003</v>
      </c>
      <c r="F13237" s="1">
        <v>10.411</v>
      </c>
      <c r="G13237" s="1">
        <f t="shared" si="1243"/>
        <v>3.0875996542118918</v>
      </c>
      <c r="H13237" s="2">
        <f t="shared" si="1244"/>
        <v>0</v>
      </c>
      <c r="I13237" s="2">
        <f t="shared" si="1239"/>
        <v>0</v>
      </c>
      <c r="J13237" s="2" t="str">
        <f t="shared" si="1240"/>
        <v/>
      </c>
      <c r="K13237" s="2" t="str">
        <f t="shared" si="1241"/>
        <v/>
      </c>
      <c r="L13237" s="2" t="str">
        <f t="shared" si="1242"/>
        <v/>
      </c>
    </row>
    <row r="13238" spans="1:12" x14ac:dyDescent="0.3">
      <c r="A13238">
        <v>14</v>
      </c>
      <c r="B13238">
        <v>0</v>
      </c>
      <c r="C13238">
        <v>22</v>
      </c>
      <c r="D13238" t="s">
        <v>46</v>
      </c>
      <c r="E13238" s="1">
        <v>35.588000000000001</v>
      </c>
      <c r="F13238" s="1">
        <v>11.826000000000001</v>
      </c>
      <c r="G13238" s="1">
        <f t="shared" si="1243"/>
        <v>3.0093015389819042</v>
      </c>
      <c r="H13238" s="2">
        <f t="shared" si="1244"/>
        <v>0</v>
      </c>
      <c r="I13238" s="2">
        <f t="shared" si="1239"/>
        <v>0</v>
      </c>
      <c r="J13238" s="2" t="str">
        <f t="shared" si="1240"/>
        <v/>
      </c>
      <c r="K13238" s="2" t="str">
        <f t="shared" si="1241"/>
        <v/>
      </c>
      <c r="L13238" s="2" t="str">
        <f t="shared" si="1242"/>
        <v/>
      </c>
    </row>
    <row r="13239" spans="1:12" x14ac:dyDescent="0.3">
      <c r="A13239">
        <v>14</v>
      </c>
      <c r="B13239">
        <v>0</v>
      </c>
      <c r="C13239">
        <v>23</v>
      </c>
      <c r="D13239" t="s">
        <v>46</v>
      </c>
      <c r="E13239" s="1">
        <v>20.097999999999999</v>
      </c>
      <c r="F13239" s="1">
        <v>9.3207000000000004</v>
      </c>
      <c r="G13239" s="1">
        <f t="shared" si="1243"/>
        <v>2.1562758161940625</v>
      </c>
      <c r="H13239" s="2">
        <f t="shared" si="1244"/>
        <v>0</v>
      </c>
      <c r="I13239" s="2">
        <f t="shared" si="1239"/>
        <v>0</v>
      </c>
      <c r="J13239" s="2" t="str">
        <f t="shared" si="1240"/>
        <v/>
      </c>
      <c r="K13239" s="2" t="str">
        <f t="shared" si="1241"/>
        <v/>
      </c>
      <c r="L13239" s="2" t="str">
        <f t="shared" si="1242"/>
        <v/>
      </c>
    </row>
    <row r="13240" spans="1:12" x14ac:dyDescent="0.3">
      <c r="A13240">
        <v>14</v>
      </c>
      <c r="B13240">
        <v>0</v>
      </c>
      <c r="C13240">
        <v>24</v>
      </c>
      <c r="D13240" t="s">
        <v>46</v>
      </c>
      <c r="E13240" s="1">
        <v>16.896999999999998</v>
      </c>
      <c r="F13240" s="1">
        <v>8.3117000000000001</v>
      </c>
      <c r="G13240" s="1">
        <f t="shared" si="1243"/>
        <v>2.0329174537098305</v>
      </c>
      <c r="H13240" s="2">
        <f t="shared" si="1244"/>
        <v>0</v>
      </c>
      <c r="I13240" s="2">
        <f t="shared" si="1239"/>
        <v>0</v>
      </c>
      <c r="J13240" s="2" t="str">
        <f t="shared" si="1240"/>
        <v/>
      </c>
      <c r="K13240" s="2" t="str">
        <f t="shared" si="1241"/>
        <v/>
      </c>
      <c r="L13240" s="2" t="str">
        <f t="shared" si="1242"/>
        <v/>
      </c>
    </row>
    <row r="13241" spans="1:12" x14ac:dyDescent="0.3">
      <c r="A13241">
        <v>14</v>
      </c>
      <c r="B13241">
        <v>0</v>
      </c>
      <c r="C13241">
        <v>25</v>
      </c>
      <c r="D13241" t="s">
        <v>46</v>
      </c>
      <c r="E13241" s="1">
        <v>68.899000000000001</v>
      </c>
      <c r="F13241" s="1">
        <v>6.8348000000000004</v>
      </c>
      <c r="G13241" s="1">
        <f t="shared" si="1243"/>
        <v>10.080616843214139</v>
      </c>
      <c r="H13241" s="2">
        <f t="shared" si="1244"/>
        <v>0</v>
      </c>
      <c r="I13241" s="2">
        <f t="shared" si="1239"/>
        <v>0</v>
      </c>
      <c r="J13241" s="2" t="str">
        <f t="shared" si="1240"/>
        <v/>
      </c>
      <c r="K13241" s="2" t="str">
        <f t="shared" si="1241"/>
        <v/>
      </c>
      <c r="L13241" s="2" t="str">
        <f t="shared" si="1242"/>
        <v/>
      </c>
    </row>
    <row r="13242" spans="1:12" x14ac:dyDescent="0.3">
      <c r="A13242">
        <v>14</v>
      </c>
      <c r="B13242">
        <v>0</v>
      </c>
      <c r="C13242">
        <v>26</v>
      </c>
      <c r="D13242" t="s">
        <v>46</v>
      </c>
      <c r="E13242" s="1">
        <v>33.090000000000003</v>
      </c>
      <c r="F13242" s="1">
        <v>12.052</v>
      </c>
      <c r="G13242" s="1">
        <f t="shared" si="1243"/>
        <v>2.7456023896448727</v>
      </c>
      <c r="H13242" s="2">
        <f t="shared" si="1244"/>
        <v>0</v>
      </c>
      <c r="I13242" s="2">
        <f t="shared" si="1239"/>
        <v>0</v>
      </c>
      <c r="J13242" s="2" t="str">
        <f t="shared" si="1240"/>
        <v/>
      </c>
      <c r="K13242" s="2" t="str">
        <f t="shared" si="1241"/>
        <v/>
      </c>
      <c r="L13242" s="2" t="str">
        <f t="shared" si="1242"/>
        <v/>
      </c>
    </row>
    <row r="13243" spans="1:12" x14ac:dyDescent="0.3">
      <c r="A13243">
        <v>14</v>
      </c>
      <c r="B13243">
        <v>0</v>
      </c>
      <c r="C13243">
        <v>27</v>
      </c>
      <c r="D13243" t="s">
        <v>46</v>
      </c>
      <c r="E13243" s="1">
        <v>102.666</v>
      </c>
      <c r="F13243" s="1">
        <v>5.3117999999999999</v>
      </c>
      <c r="G13243" s="1">
        <f t="shared" si="1243"/>
        <v>19.327911442448887</v>
      </c>
      <c r="H13243" s="2">
        <f t="shared" si="1244"/>
        <v>0</v>
      </c>
      <c r="I13243" s="2">
        <f t="shared" si="1239"/>
        <v>0</v>
      </c>
      <c r="J13243" s="2" t="str">
        <f t="shared" si="1240"/>
        <v/>
      </c>
      <c r="K13243" s="2" t="str">
        <f t="shared" si="1241"/>
        <v/>
      </c>
      <c r="L13243" s="2" t="str">
        <f t="shared" si="1242"/>
        <v/>
      </c>
    </row>
    <row r="13244" spans="1:12" x14ac:dyDescent="0.3">
      <c r="A13244">
        <v>14</v>
      </c>
      <c r="B13244">
        <v>0</v>
      </c>
      <c r="C13244">
        <v>28</v>
      </c>
      <c r="D13244" t="s">
        <v>46</v>
      </c>
      <c r="E13244" s="1">
        <v>26.324000000000002</v>
      </c>
      <c r="F13244" s="1">
        <v>11.315</v>
      </c>
      <c r="G13244" s="1">
        <f t="shared" si="1243"/>
        <v>2.3264692885550158</v>
      </c>
      <c r="H13244" s="2">
        <f t="shared" si="1244"/>
        <v>0</v>
      </c>
      <c r="I13244" s="2">
        <f t="shared" si="1239"/>
        <v>0</v>
      </c>
      <c r="J13244" s="2" t="str">
        <f t="shared" si="1240"/>
        <v/>
      </c>
      <c r="K13244" s="2" t="str">
        <f t="shared" si="1241"/>
        <v/>
      </c>
      <c r="L13244" s="2" t="str">
        <f t="shared" si="1242"/>
        <v/>
      </c>
    </row>
    <row r="13245" spans="1:12" x14ac:dyDescent="0.3">
      <c r="A13245">
        <v>14</v>
      </c>
      <c r="B13245">
        <v>0</v>
      </c>
      <c r="C13245">
        <v>29</v>
      </c>
      <c r="D13245" t="s">
        <v>46</v>
      </c>
      <c r="E13245" s="1">
        <v>37.814999999999998</v>
      </c>
      <c r="F13245" s="1">
        <v>11.43</v>
      </c>
      <c r="G13245" s="1">
        <f t="shared" si="1243"/>
        <v>3.3083989501312336</v>
      </c>
      <c r="H13245" s="2">
        <f t="shared" si="1244"/>
        <v>0</v>
      </c>
      <c r="I13245" s="2">
        <f t="shared" si="1239"/>
        <v>0</v>
      </c>
      <c r="J13245" s="2" t="str">
        <f t="shared" si="1240"/>
        <v/>
      </c>
      <c r="K13245" s="2" t="str">
        <f t="shared" si="1241"/>
        <v/>
      </c>
      <c r="L13245" s="2" t="str">
        <f t="shared" si="1242"/>
        <v/>
      </c>
    </row>
    <row r="13246" spans="1:12" x14ac:dyDescent="0.3">
      <c r="A13246">
        <v>14</v>
      </c>
      <c r="B13246">
        <v>0</v>
      </c>
      <c r="C13246">
        <v>30</v>
      </c>
      <c r="D13246" t="s">
        <v>46</v>
      </c>
      <c r="E13246" s="1">
        <v>16.754000000000001</v>
      </c>
      <c r="F13246" s="1">
        <v>8.2324000000000002</v>
      </c>
      <c r="G13246" s="1">
        <f t="shared" si="1243"/>
        <v>2.0351294883630535</v>
      </c>
      <c r="H13246" s="2">
        <f t="shared" si="1244"/>
        <v>0</v>
      </c>
      <c r="I13246" s="2">
        <f t="shared" si="1239"/>
        <v>0</v>
      </c>
      <c r="J13246" s="2" t="str">
        <f t="shared" si="1240"/>
        <v/>
      </c>
      <c r="K13246" s="2" t="str">
        <f t="shared" si="1241"/>
        <v/>
      </c>
      <c r="L13246" s="2" t="str">
        <f t="shared" si="1242"/>
        <v/>
      </c>
    </row>
    <row r="13247" spans="1:12" x14ac:dyDescent="0.3">
      <c r="A13247">
        <v>14</v>
      </c>
      <c r="B13247">
        <v>0</v>
      </c>
      <c r="C13247">
        <v>31</v>
      </c>
      <c r="D13247" t="s">
        <v>47</v>
      </c>
      <c r="E13247" s="1">
        <v>15.539</v>
      </c>
      <c r="F13247" s="1">
        <v>7.7704000000000004</v>
      </c>
      <c r="G13247" s="1">
        <f t="shared" si="1243"/>
        <v>1.9997683516936064</v>
      </c>
      <c r="H13247" s="2">
        <f t="shared" si="1244"/>
        <v>0</v>
      </c>
      <c r="I13247" s="2">
        <f t="shared" si="1239"/>
        <v>0</v>
      </c>
      <c r="J13247" s="2" t="str">
        <f t="shared" si="1240"/>
        <v/>
      </c>
      <c r="K13247" s="2" t="str">
        <f t="shared" si="1241"/>
        <v/>
      </c>
      <c r="L13247" s="2" t="str">
        <f t="shared" si="1242"/>
        <v/>
      </c>
    </row>
    <row r="13248" spans="1:12" x14ac:dyDescent="0.3">
      <c r="A13248">
        <v>14</v>
      </c>
      <c r="B13248">
        <v>0</v>
      </c>
      <c r="C13248">
        <v>32</v>
      </c>
      <c r="D13248" t="s">
        <v>46</v>
      </c>
      <c r="E13248" s="1">
        <v>46.247999999999998</v>
      </c>
      <c r="F13248" s="1">
        <v>10.602</v>
      </c>
      <c r="G13248" s="1">
        <f t="shared" si="1243"/>
        <v>4.3621958121109223</v>
      </c>
      <c r="H13248" s="2">
        <f t="shared" si="1244"/>
        <v>1</v>
      </c>
      <c r="I13248" s="2">
        <f t="shared" si="1239"/>
        <v>1</v>
      </c>
      <c r="J13248" s="2">
        <f t="shared" si="1240"/>
        <v>14</v>
      </c>
      <c r="K13248" s="2">
        <f t="shared" si="1241"/>
        <v>0</v>
      </c>
      <c r="L13248" s="2">
        <f t="shared" si="1242"/>
        <v>33</v>
      </c>
    </row>
    <row r="13249" spans="1:12" x14ac:dyDescent="0.3">
      <c r="A13249">
        <v>14</v>
      </c>
      <c r="B13249">
        <v>1</v>
      </c>
      <c r="C13249">
        <v>0</v>
      </c>
      <c r="D13249" t="s">
        <v>46</v>
      </c>
      <c r="E13249" s="1">
        <v>73.832999999999998</v>
      </c>
      <c r="F13249" s="1">
        <v>6.6081000000000003</v>
      </c>
      <c r="G13249" s="1">
        <f t="shared" si="1243"/>
        <v>11.173105733872065</v>
      </c>
      <c r="H13249" s="2">
        <f t="shared" si="1244"/>
        <v>0</v>
      </c>
      <c r="I13249" s="2">
        <f t="shared" si="1239"/>
        <v>0</v>
      </c>
      <c r="J13249" s="2" t="str">
        <f t="shared" si="1240"/>
        <v/>
      </c>
      <c r="K13249" s="2" t="str">
        <f t="shared" si="1241"/>
        <v/>
      </c>
      <c r="L13249" s="2" t="str">
        <f t="shared" si="1242"/>
        <v/>
      </c>
    </row>
    <row r="13250" spans="1:12" x14ac:dyDescent="0.3">
      <c r="A13250">
        <v>14</v>
      </c>
      <c r="B13250">
        <v>1</v>
      </c>
      <c r="C13250">
        <v>1</v>
      </c>
      <c r="D13250" t="s">
        <v>46</v>
      </c>
      <c r="E13250" s="1">
        <v>108.01300000000001</v>
      </c>
      <c r="F13250" s="1">
        <v>3.2423999999999999</v>
      </c>
      <c r="G13250" s="1">
        <f t="shared" si="1243"/>
        <v>33.31266962743647</v>
      </c>
      <c r="H13250" s="2">
        <f t="shared" si="1244"/>
        <v>0</v>
      </c>
      <c r="I13250" s="2">
        <f t="shared" ref="I13250:I13313" si="1245">IF(AND(C13250&lt;40,H13250=1),1,0)</f>
        <v>0</v>
      </c>
      <c r="J13250" s="2" t="str">
        <f t="shared" ref="J13250:J13313" si="1246">IF(I13250=1,A13250, "")</f>
        <v/>
      </c>
      <c r="K13250" s="2" t="str">
        <f t="shared" ref="K13250:K13313" si="1247">IF(I13250=1,B13250, "")</f>
        <v/>
      </c>
      <c r="L13250" s="2" t="str">
        <f t="shared" ref="L13250:L13313" si="1248">IF(I13250=1,C13250+1, "")</f>
        <v/>
      </c>
    </row>
    <row r="13251" spans="1:12" x14ac:dyDescent="0.3">
      <c r="A13251">
        <v>14</v>
      </c>
      <c r="B13251">
        <v>1</v>
      </c>
      <c r="C13251">
        <v>2</v>
      </c>
      <c r="D13251" t="s">
        <v>46</v>
      </c>
      <c r="E13251" s="1">
        <v>67.774000000000001</v>
      </c>
      <c r="F13251" s="1">
        <v>4.8819999999999997</v>
      </c>
      <c r="G13251" s="1">
        <f t="shared" si="1243"/>
        <v>13.882425235559198</v>
      </c>
      <c r="H13251" s="2">
        <f t="shared" si="1244"/>
        <v>0</v>
      </c>
      <c r="I13251" s="2">
        <f t="shared" si="1245"/>
        <v>0</v>
      </c>
      <c r="J13251" s="2" t="str">
        <f t="shared" si="1246"/>
        <v/>
      </c>
      <c r="K13251" s="2" t="str">
        <f t="shared" si="1247"/>
        <v/>
      </c>
      <c r="L13251" s="2" t="str">
        <f t="shared" si="1248"/>
        <v/>
      </c>
    </row>
    <row r="13252" spans="1:12" x14ac:dyDescent="0.3">
      <c r="A13252">
        <v>14</v>
      </c>
      <c r="B13252">
        <v>1</v>
      </c>
      <c r="C13252">
        <v>3</v>
      </c>
      <c r="D13252" t="s">
        <v>46</v>
      </c>
      <c r="E13252" s="1">
        <v>86.843000000000004</v>
      </c>
      <c r="F13252" s="1">
        <v>4.2897999999999996</v>
      </c>
      <c r="G13252" s="1">
        <f t="shared" ref="G13252:G13315" si="1249">E13252/F13252</f>
        <v>20.2440673224859</v>
      </c>
      <c r="H13252" s="2">
        <f t="shared" si="1244"/>
        <v>0</v>
      </c>
      <c r="I13252" s="2">
        <f t="shared" si="1245"/>
        <v>0</v>
      </c>
      <c r="J13252" s="2" t="str">
        <f t="shared" si="1246"/>
        <v/>
      </c>
      <c r="K13252" s="2" t="str">
        <f t="shared" si="1247"/>
        <v/>
      </c>
      <c r="L13252" s="2" t="str">
        <f t="shared" si="1248"/>
        <v/>
      </c>
    </row>
    <row r="13253" spans="1:12" x14ac:dyDescent="0.3">
      <c r="A13253">
        <v>14</v>
      </c>
      <c r="B13253">
        <v>1</v>
      </c>
      <c r="C13253">
        <v>4</v>
      </c>
      <c r="D13253" t="s">
        <v>46</v>
      </c>
      <c r="E13253" s="1">
        <v>155.822</v>
      </c>
      <c r="F13253" s="1">
        <v>2.8929999999999998</v>
      </c>
      <c r="G13253" s="1">
        <f t="shared" si="1249"/>
        <v>53.861735222951957</v>
      </c>
      <c r="H13253" s="2">
        <f t="shared" si="1244"/>
        <v>0</v>
      </c>
      <c r="I13253" s="2">
        <f t="shared" si="1245"/>
        <v>0</v>
      </c>
      <c r="J13253" s="2" t="str">
        <f t="shared" si="1246"/>
        <v/>
      </c>
      <c r="K13253" s="2" t="str">
        <f t="shared" si="1247"/>
        <v/>
      </c>
      <c r="L13253" s="2" t="str">
        <f t="shared" si="1248"/>
        <v/>
      </c>
    </row>
    <row r="13254" spans="1:12" x14ac:dyDescent="0.3">
      <c r="A13254">
        <v>14</v>
      </c>
      <c r="B13254">
        <v>1</v>
      </c>
      <c r="C13254">
        <v>5</v>
      </c>
      <c r="D13254" t="s">
        <v>46</v>
      </c>
      <c r="E13254" s="1">
        <v>85.141999999999996</v>
      </c>
      <c r="F13254" s="1">
        <v>3.9015</v>
      </c>
      <c r="G13254" s="1">
        <f t="shared" si="1249"/>
        <v>21.822888632577214</v>
      </c>
      <c r="H13254" s="2">
        <f t="shared" si="1244"/>
        <v>0</v>
      </c>
      <c r="I13254" s="2">
        <f t="shared" si="1245"/>
        <v>0</v>
      </c>
      <c r="J13254" s="2" t="str">
        <f t="shared" si="1246"/>
        <v/>
      </c>
      <c r="K13254" s="2" t="str">
        <f t="shared" si="1247"/>
        <v/>
      </c>
      <c r="L13254" s="2" t="str">
        <f t="shared" si="1248"/>
        <v/>
      </c>
    </row>
    <row r="13255" spans="1:12" x14ac:dyDescent="0.3">
      <c r="A13255">
        <v>14</v>
      </c>
      <c r="B13255">
        <v>1</v>
      </c>
      <c r="C13255">
        <v>6</v>
      </c>
      <c r="D13255" t="s">
        <v>46</v>
      </c>
      <c r="E13255" s="1">
        <v>32.185000000000002</v>
      </c>
      <c r="F13255" s="1">
        <v>7.9286000000000003</v>
      </c>
      <c r="G13255" s="1">
        <f t="shared" si="1249"/>
        <v>4.0593547410639959</v>
      </c>
      <c r="H13255" s="2">
        <f t="shared" si="1244"/>
        <v>0</v>
      </c>
      <c r="I13255" s="2">
        <f t="shared" si="1245"/>
        <v>0</v>
      </c>
      <c r="J13255" s="2" t="str">
        <f t="shared" si="1246"/>
        <v/>
      </c>
      <c r="K13255" s="2" t="str">
        <f t="shared" si="1247"/>
        <v/>
      </c>
      <c r="L13255" s="2" t="str">
        <f t="shared" si="1248"/>
        <v/>
      </c>
    </row>
    <row r="13256" spans="1:12" x14ac:dyDescent="0.3">
      <c r="A13256">
        <v>14</v>
      </c>
      <c r="B13256">
        <v>1</v>
      </c>
      <c r="C13256">
        <v>7</v>
      </c>
      <c r="D13256" t="s">
        <v>46</v>
      </c>
      <c r="E13256" s="1">
        <v>35.314</v>
      </c>
      <c r="F13256" s="1">
        <v>8.2040000000000006</v>
      </c>
      <c r="G13256" s="1">
        <f t="shared" si="1249"/>
        <v>4.3044856167723058</v>
      </c>
      <c r="H13256" s="2">
        <f t="shared" si="1244"/>
        <v>0</v>
      </c>
      <c r="I13256" s="2">
        <f t="shared" si="1245"/>
        <v>0</v>
      </c>
      <c r="J13256" s="2" t="str">
        <f t="shared" si="1246"/>
        <v/>
      </c>
      <c r="K13256" s="2" t="str">
        <f t="shared" si="1247"/>
        <v/>
      </c>
      <c r="L13256" s="2" t="str">
        <f t="shared" si="1248"/>
        <v/>
      </c>
    </row>
    <row r="13257" spans="1:12" x14ac:dyDescent="0.3">
      <c r="A13257">
        <v>14</v>
      </c>
      <c r="B13257">
        <v>1</v>
      </c>
      <c r="C13257">
        <v>8</v>
      </c>
      <c r="D13257" t="s">
        <v>46</v>
      </c>
      <c r="E13257" s="1">
        <v>74.433000000000007</v>
      </c>
      <c r="F13257" s="1">
        <v>4.1180000000000003</v>
      </c>
      <c r="G13257" s="1">
        <f t="shared" si="1249"/>
        <v>18.075036425449248</v>
      </c>
      <c r="H13257" s="2">
        <f t="shared" si="1244"/>
        <v>0</v>
      </c>
      <c r="I13257" s="2">
        <f t="shared" si="1245"/>
        <v>0</v>
      </c>
      <c r="J13257" s="2" t="str">
        <f t="shared" si="1246"/>
        <v/>
      </c>
      <c r="K13257" s="2" t="str">
        <f t="shared" si="1247"/>
        <v/>
      </c>
      <c r="L13257" s="2" t="str">
        <f t="shared" si="1248"/>
        <v/>
      </c>
    </row>
    <row r="13258" spans="1:12" x14ac:dyDescent="0.3">
      <c r="A13258">
        <v>14</v>
      </c>
      <c r="B13258">
        <v>1</v>
      </c>
      <c r="C13258">
        <v>9</v>
      </c>
      <c r="D13258" t="s">
        <v>46</v>
      </c>
      <c r="E13258" s="1">
        <v>139.13900000000001</v>
      </c>
      <c r="F13258" s="1">
        <v>2.9639000000000002</v>
      </c>
      <c r="G13258" s="1">
        <f t="shared" si="1249"/>
        <v>46.944566280913662</v>
      </c>
      <c r="H13258" s="2">
        <f t="shared" si="1244"/>
        <v>0</v>
      </c>
      <c r="I13258" s="2">
        <f t="shared" si="1245"/>
        <v>0</v>
      </c>
      <c r="J13258" s="2" t="str">
        <f t="shared" si="1246"/>
        <v/>
      </c>
      <c r="K13258" s="2" t="str">
        <f t="shared" si="1247"/>
        <v/>
      </c>
      <c r="L13258" s="2" t="str">
        <f t="shared" si="1248"/>
        <v/>
      </c>
    </row>
    <row r="13259" spans="1:12" x14ac:dyDescent="0.3">
      <c r="A13259">
        <v>14</v>
      </c>
      <c r="B13259">
        <v>1</v>
      </c>
      <c r="C13259">
        <v>10</v>
      </c>
      <c r="D13259" t="s">
        <v>46</v>
      </c>
      <c r="E13259" s="1">
        <v>121.613</v>
      </c>
      <c r="F13259" s="1">
        <v>3.0196000000000001</v>
      </c>
      <c r="G13259" s="1">
        <f t="shared" si="1249"/>
        <v>40.274539674129024</v>
      </c>
      <c r="H13259" s="2">
        <f t="shared" si="1244"/>
        <v>0</v>
      </c>
      <c r="I13259" s="2">
        <f t="shared" si="1245"/>
        <v>0</v>
      </c>
      <c r="J13259" s="2" t="str">
        <f t="shared" si="1246"/>
        <v/>
      </c>
      <c r="K13259" s="2" t="str">
        <f t="shared" si="1247"/>
        <v/>
      </c>
      <c r="L13259" s="2" t="str">
        <f t="shared" si="1248"/>
        <v/>
      </c>
    </row>
    <row r="13260" spans="1:12" x14ac:dyDescent="0.3">
      <c r="A13260">
        <v>14</v>
      </c>
      <c r="B13260">
        <v>1</v>
      </c>
      <c r="C13260">
        <v>11</v>
      </c>
      <c r="D13260" t="s">
        <v>46</v>
      </c>
      <c r="E13260" s="1">
        <v>99.227000000000004</v>
      </c>
      <c r="F13260" s="1">
        <v>3.7557999999999998</v>
      </c>
      <c r="G13260" s="1">
        <f t="shared" si="1249"/>
        <v>26.419670908994092</v>
      </c>
      <c r="H13260" s="2">
        <f t="shared" ref="H13260:H13323" si="1250">IF(AND(C13261=C13260+1,C13260&lt;&gt;40),0,1)</f>
        <v>0</v>
      </c>
      <c r="I13260" s="2">
        <f t="shared" si="1245"/>
        <v>0</v>
      </c>
      <c r="J13260" s="2" t="str">
        <f t="shared" si="1246"/>
        <v/>
      </c>
      <c r="K13260" s="2" t="str">
        <f t="shared" si="1247"/>
        <v/>
      </c>
      <c r="L13260" s="2" t="str">
        <f t="shared" si="1248"/>
        <v/>
      </c>
    </row>
    <row r="13261" spans="1:12" x14ac:dyDescent="0.3">
      <c r="A13261">
        <v>14</v>
      </c>
      <c r="B13261">
        <v>1</v>
      </c>
      <c r="C13261">
        <v>12</v>
      </c>
      <c r="D13261" t="s">
        <v>46</v>
      </c>
      <c r="E13261" s="1">
        <v>58.991</v>
      </c>
      <c r="F13261" s="1">
        <v>5.7085999999999997</v>
      </c>
      <c r="G13261" s="1">
        <f t="shared" si="1249"/>
        <v>10.333707038503311</v>
      </c>
      <c r="H13261" s="2">
        <f t="shared" si="1250"/>
        <v>0</v>
      </c>
      <c r="I13261" s="2">
        <f t="shared" si="1245"/>
        <v>0</v>
      </c>
      <c r="J13261" s="2" t="str">
        <f t="shared" si="1246"/>
        <v/>
      </c>
      <c r="K13261" s="2" t="str">
        <f t="shared" si="1247"/>
        <v/>
      </c>
      <c r="L13261" s="2" t="str">
        <f t="shared" si="1248"/>
        <v/>
      </c>
    </row>
    <row r="13262" spans="1:12" x14ac:dyDescent="0.3">
      <c r="A13262">
        <v>14</v>
      </c>
      <c r="B13262">
        <v>1</v>
      </c>
      <c r="C13262">
        <v>13</v>
      </c>
      <c r="D13262" t="s">
        <v>47</v>
      </c>
      <c r="E13262" s="1">
        <v>97.510999999999996</v>
      </c>
      <c r="F13262" s="1">
        <v>3.7827000000000002</v>
      </c>
      <c r="G13262" s="1">
        <f t="shared" si="1249"/>
        <v>25.778147883786712</v>
      </c>
      <c r="H13262" s="2">
        <f t="shared" si="1250"/>
        <v>0</v>
      </c>
      <c r="I13262" s="2">
        <f t="shared" si="1245"/>
        <v>0</v>
      </c>
      <c r="J13262" s="2" t="str">
        <f t="shared" si="1246"/>
        <v/>
      </c>
      <c r="K13262" s="2" t="str">
        <f t="shared" si="1247"/>
        <v/>
      </c>
      <c r="L13262" s="2" t="str">
        <f t="shared" si="1248"/>
        <v/>
      </c>
    </row>
    <row r="13263" spans="1:12" x14ac:dyDescent="0.3">
      <c r="A13263">
        <v>14</v>
      </c>
      <c r="B13263">
        <v>1</v>
      </c>
      <c r="C13263">
        <v>14</v>
      </c>
      <c r="D13263" t="s">
        <v>47</v>
      </c>
      <c r="E13263" s="1">
        <v>87.552000000000007</v>
      </c>
      <c r="F13263" s="1">
        <v>4.0124000000000004</v>
      </c>
      <c r="G13263" s="1">
        <f t="shared" si="1249"/>
        <v>21.820356893629747</v>
      </c>
      <c r="H13263" s="2">
        <f t="shared" si="1250"/>
        <v>0</v>
      </c>
      <c r="I13263" s="2">
        <f t="shared" si="1245"/>
        <v>0</v>
      </c>
      <c r="J13263" s="2" t="str">
        <f t="shared" si="1246"/>
        <v/>
      </c>
      <c r="K13263" s="2" t="str">
        <f t="shared" si="1247"/>
        <v/>
      </c>
      <c r="L13263" s="2" t="str">
        <f t="shared" si="1248"/>
        <v/>
      </c>
    </row>
    <row r="13264" spans="1:12" x14ac:dyDescent="0.3">
      <c r="A13264">
        <v>14</v>
      </c>
      <c r="B13264">
        <v>1</v>
      </c>
      <c r="C13264">
        <v>15</v>
      </c>
      <c r="D13264" t="s">
        <v>46</v>
      </c>
      <c r="E13264" s="1">
        <v>105.476</v>
      </c>
      <c r="F13264" s="1">
        <v>3.3595000000000002</v>
      </c>
      <c r="G13264" s="1">
        <f t="shared" si="1249"/>
        <v>31.396338740884058</v>
      </c>
      <c r="H13264" s="2">
        <f t="shared" si="1250"/>
        <v>0</v>
      </c>
      <c r="I13264" s="2">
        <f t="shared" si="1245"/>
        <v>0</v>
      </c>
      <c r="J13264" s="2" t="str">
        <f t="shared" si="1246"/>
        <v/>
      </c>
      <c r="K13264" s="2" t="str">
        <f t="shared" si="1247"/>
        <v/>
      </c>
      <c r="L13264" s="2" t="str">
        <f t="shared" si="1248"/>
        <v/>
      </c>
    </row>
    <row r="13265" spans="1:12" x14ac:dyDescent="0.3">
      <c r="A13265">
        <v>14</v>
      </c>
      <c r="B13265">
        <v>1</v>
      </c>
      <c r="C13265">
        <v>16</v>
      </c>
      <c r="D13265" t="s">
        <v>46</v>
      </c>
      <c r="E13265" s="1">
        <v>88.697000000000003</v>
      </c>
      <c r="F13265" s="1">
        <v>4.1204999999999998</v>
      </c>
      <c r="G13265" s="1">
        <f t="shared" si="1249"/>
        <v>21.525785705618251</v>
      </c>
      <c r="H13265" s="2">
        <f t="shared" si="1250"/>
        <v>0</v>
      </c>
      <c r="I13265" s="2">
        <f t="shared" si="1245"/>
        <v>0</v>
      </c>
      <c r="J13265" s="2" t="str">
        <f t="shared" si="1246"/>
        <v/>
      </c>
      <c r="K13265" s="2" t="str">
        <f t="shared" si="1247"/>
        <v/>
      </c>
      <c r="L13265" s="2" t="str">
        <f t="shared" si="1248"/>
        <v/>
      </c>
    </row>
    <row r="13266" spans="1:12" x14ac:dyDescent="0.3">
      <c r="A13266">
        <v>14</v>
      </c>
      <c r="B13266">
        <v>1</v>
      </c>
      <c r="C13266">
        <v>17</v>
      </c>
      <c r="D13266" t="s">
        <v>46</v>
      </c>
      <c r="E13266" s="1">
        <v>62.555999999999997</v>
      </c>
      <c r="F13266" s="1">
        <v>5.3662999999999998</v>
      </c>
      <c r="G13266" s="1">
        <f t="shared" si="1249"/>
        <v>11.657193969774331</v>
      </c>
      <c r="H13266" s="2">
        <f t="shared" si="1250"/>
        <v>0</v>
      </c>
      <c r="I13266" s="2">
        <f t="shared" si="1245"/>
        <v>0</v>
      </c>
      <c r="J13266" s="2" t="str">
        <f t="shared" si="1246"/>
        <v/>
      </c>
      <c r="K13266" s="2" t="str">
        <f t="shared" si="1247"/>
        <v/>
      </c>
      <c r="L13266" s="2" t="str">
        <f t="shared" si="1248"/>
        <v/>
      </c>
    </row>
    <row r="13267" spans="1:12" x14ac:dyDescent="0.3">
      <c r="A13267">
        <v>14</v>
      </c>
      <c r="B13267">
        <v>1</v>
      </c>
      <c r="C13267">
        <v>18</v>
      </c>
      <c r="D13267" t="s">
        <v>46</v>
      </c>
      <c r="E13267" s="1">
        <v>109.021</v>
      </c>
      <c r="F13267" s="1">
        <v>3.5028999999999999</v>
      </c>
      <c r="G13267" s="1">
        <f t="shared" si="1249"/>
        <v>31.123069456735848</v>
      </c>
      <c r="H13267" s="2">
        <f t="shared" si="1250"/>
        <v>0</v>
      </c>
      <c r="I13267" s="2">
        <f t="shared" si="1245"/>
        <v>0</v>
      </c>
      <c r="J13267" s="2" t="str">
        <f t="shared" si="1246"/>
        <v/>
      </c>
      <c r="K13267" s="2" t="str">
        <f t="shared" si="1247"/>
        <v/>
      </c>
      <c r="L13267" s="2" t="str">
        <f t="shared" si="1248"/>
        <v/>
      </c>
    </row>
    <row r="13268" spans="1:12" x14ac:dyDescent="0.3">
      <c r="A13268">
        <v>14</v>
      </c>
      <c r="B13268">
        <v>1</v>
      </c>
      <c r="C13268">
        <v>19</v>
      </c>
      <c r="D13268" t="s">
        <v>46</v>
      </c>
      <c r="E13268" s="1">
        <v>95.716999999999999</v>
      </c>
      <c r="F13268" s="1">
        <v>3.6732999999999998</v>
      </c>
      <c r="G13268" s="1">
        <f t="shared" si="1249"/>
        <v>26.057495984537066</v>
      </c>
      <c r="H13268" s="2">
        <f t="shared" si="1250"/>
        <v>0</v>
      </c>
      <c r="I13268" s="2">
        <f t="shared" si="1245"/>
        <v>0</v>
      </c>
      <c r="J13268" s="2" t="str">
        <f t="shared" si="1246"/>
        <v/>
      </c>
      <c r="K13268" s="2" t="str">
        <f t="shared" si="1247"/>
        <v/>
      </c>
      <c r="L13268" s="2" t="str">
        <f t="shared" si="1248"/>
        <v/>
      </c>
    </row>
    <row r="13269" spans="1:12" x14ac:dyDescent="0.3">
      <c r="A13269">
        <v>14</v>
      </c>
      <c r="B13269">
        <v>1</v>
      </c>
      <c r="C13269">
        <v>20</v>
      </c>
      <c r="D13269" t="s">
        <v>46</v>
      </c>
      <c r="E13269" s="1">
        <v>126.54900000000001</v>
      </c>
      <c r="F13269" s="1">
        <v>3.0043000000000002</v>
      </c>
      <c r="G13269" s="1">
        <f t="shared" si="1249"/>
        <v>42.122624238591349</v>
      </c>
      <c r="H13269" s="2">
        <f t="shared" si="1250"/>
        <v>0</v>
      </c>
      <c r="I13269" s="2">
        <f t="shared" si="1245"/>
        <v>0</v>
      </c>
      <c r="J13269" s="2" t="str">
        <f t="shared" si="1246"/>
        <v/>
      </c>
      <c r="K13269" s="2" t="str">
        <f t="shared" si="1247"/>
        <v/>
      </c>
      <c r="L13269" s="2" t="str">
        <f t="shared" si="1248"/>
        <v/>
      </c>
    </row>
    <row r="13270" spans="1:12" x14ac:dyDescent="0.3">
      <c r="A13270">
        <v>14</v>
      </c>
      <c r="B13270">
        <v>1</v>
      </c>
      <c r="C13270">
        <v>21</v>
      </c>
      <c r="D13270" t="s">
        <v>46</v>
      </c>
      <c r="E13270" s="1">
        <v>55.606000000000002</v>
      </c>
      <c r="F13270" s="1">
        <v>6.2946999999999997</v>
      </c>
      <c r="G13270" s="1">
        <f t="shared" si="1249"/>
        <v>8.833780799720401</v>
      </c>
      <c r="H13270" s="2">
        <f t="shared" si="1250"/>
        <v>0</v>
      </c>
      <c r="I13270" s="2">
        <f t="shared" si="1245"/>
        <v>0</v>
      </c>
      <c r="J13270" s="2" t="str">
        <f t="shared" si="1246"/>
        <v/>
      </c>
      <c r="K13270" s="2" t="str">
        <f t="shared" si="1247"/>
        <v/>
      </c>
      <c r="L13270" s="2" t="str">
        <f t="shared" si="1248"/>
        <v/>
      </c>
    </row>
    <row r="13271" spans="1:12" x14ac:dyDescent="0.3">
      <c r="A13271">
        <v>14</v>
      </c>
      <c r="B13271">
        <v>1</v>
      </c>
      <c r="C13271">
        <v>22</v>
      </c>
      <c r="D13271" t="s">
        <v>46</v>
      </c>
      <c r="E13271" s="1">
        <v>77.203999999999994</v>
      </c>
      <c r="F13271" s="1">
        <v>4.2127999999999997</v>
      </c>
      <c r="G13271" s="1">
        <f t="shared" si="1249"/>
        <v>18.326053930877325</v>
      </c>
      <c r="H13271" s="2">
        <f t="shared" si="1250"/>
        <v>0</v>
      </c>
      <c r="I13271" s="2">
        <f t="shared" si="1245"/>
        <v>0</v>
      </c>
      <c r="J13271" s="2" t="str">
        <f t="shared" si="1246"/>
        <v/>
      </c>
      <c r="K13271" s="2" t="str">
        <f t="shared" si="1247"/>
        <v/>
      </c>
      <c r="L13271" s="2" t="str">
        <f t="shared" si="1248"/>
        <v/>
      </c>
    </row>
    <row r="13272" spans="1:12" x14ac:dyDescent="0.3">
      <c r="A13272">
        <v>14</v>
      </c>
      <c r="B13272">
        <v>1</v>
      </c>
      <c r="C13272">
        <v>23</v>
      </c>
      <c r="D13272" t="s">
        <v>46</v>
      </c>
      <c r="E13272" s="1">
        <v>59.728999999999999</v>
      </c>
      <c r="F13272" s="1">
        <v>5.4010999999999996</v>
      </c>
      <c r="G13272" s="1">
        <f t="shared" si="1249"/>
        <v>11.05867323323027</v>
      </c>
      <c r="H13272" s="2">
        <f t="shared" si="1250"/>
        <v>0</v>
      </c>
      <c r="I13272" s="2">
        <f t="shared" si="1245"/>
        <v>0</v>
      </c>
      <c r="J13272" s="2" t="str">
        <f t="shared" si="1246"/>
        <v/>
      </c>
      <c r="K13272" s="2" t="str">
        <f t="shared" si="1247"/>
        <v/>
      </c>
      <c r="L13272" s="2" t="str">
        <f t="shared" si="1248"/>
        <v/>
      </c>
    </row>
    <row r="13273" spans="1:12" x14ac:dyDescent="0.3">
      <c r="A13273">
        <v>14</v>
      </c>
      <c r="B13273">
        <v>1</v>
      </c>
      <c r="C13273">
        <v>24</v>
      </c>
      <c r="D13273" t="s">
        <v>46</v>
      </c>
      <c r="E13273" s="1">
        <v>67.537000000000006</v>
      </c>
      <c r="F13273" s="1">
        <v>4.9977</v>
      </c>
      <c r="G13273" s="1">
        <f t="shared" si="1249"/>
        <v>13.513616263481202</v>
      </c>
      <c r="H13273" s="2">
        <f t="shared" si="1250"/>
        <v>0</v>
      </c>
      <c r="I13273" s="2">
        <f t="shared" si="1245"/>
        <v>0</v>
      </c>
      <c r="J13273" s="2" t="str">
        <f t="shared" si="1246"/>
        <v/>
      </c>
      <c r="K13273" s="2" t="str">
        <f t="shared" si="1247"/>
        <v/>
      </c>
      <c r="L13273" s="2" t="str">
        <f t="shared" si="1248"/>
        <v/>
      </c>
    </row>
    <row r="13274" spans="1:12" x14ac:dyDescent="0.3">
      <c r="A13274">
        <v>14</v>
      </c>
      <c r="B13274">
        <v>1</v>
      </c>
      <c r="C13274">
        <v>25</v>
      </c>
      <c r="D13274" t="s">
        <v>46</v>
      </c>
      <c r="E13274" s="1">
        <v>33.517000000000003</v>
      </c>
      <c r="F13274" s="1">
        <v>8.3889999999999993</v>
      </c>
      <c r="G13274" s="1">
        <f t="shared" si="1249"/>
        <v>3.995351054952915</v>
      </c>
      <c r="H13274" s="2">
        <f t="shared" si="1250"/>
        <v>0</v>
      </c>
      <c r="I13274" s="2">
        <f t="shared" si="1245"/>
        <v>0</v>
      </c>
      <c r="J13274" s="2" t="str">
        <f t="shared" si="1246"/>
        <v/>
      </c>
      <c r="K13274" s="2" t="str">
        <f t="shared" si="1247"/>
        <v/>
      </c>
      <c r="L13274" s="2" t="str">
        <f t="shared" si="1248"/>
        <v/>
      </c>
    </row>
    <row r="13275" spans="1:12" x14ac:dyDescent="0.3">
      <c r="A13275">
        <v>14</v>
      </c>
      <c r="B13275">
        <v>1</v>
      </c>
      <c r="C13275">
        <v>26</v>
      </c>
      <c r="D13275" t="s">
        <v>46</v>
      </c>
      <c r="E13275" s="1">
        <v>64.635000000000005</v>
      </c>
      <c r="F13275" s="1">
        <v>5.6258999999999997</v>
      </c>
      <c r="G13275" s="1">
        <f t="shared" si="1249"/>
        <v>11.48882845411401</v>
      </c>
      <c r="H13275" s="2">
        <f t="shared" si="1250"/>
        <v>0</v>
      </c>
      <c r="I13275" s="2">
        <f t="shared" si="1245"/>
        <v>0</v>
      </c>
      <c r="J13275" s="2" t="str">
        <f t="shared" si="1246"/>
        <v/>
      </c>
      <c r="K13275" s="2" t="str">
        <f t="shared" si="1247"/>
        <v/>
      </c>
      <c r="L13275" s="2" t="str">
        <f t="shared" si="1248"/>
        <v/>
      </c>
    </row>
    <row r="13276" spans="1:12" x14ac:dyDescent="0.3">
      <c r="A13276">
        <v>14</v>
      </c>
      <c r="B13276">
        <v>1</v>
      </c>
      <c r="C13276">
        <v>27</v>
      </c>
      <c r="D13276" t="s">
        <v>46</v>
      </c>
      <c r="E13276" s="1">
        <v>48.465000000000003</v>
      </c>
      <c r="F13276" s="1">
        <v>7.5667</v>
      </c>
      <c r="G13276" s="1">
        <f t="shared" si="1249"/>
        <v>6.4050378632693254</v>
      </c>
      <c r="H13276" s="2">
        <f t="shared" si="1250"/>
        <v>0</v>
      </c>
      <c r="I13276" s="2">
        <f t="shared" si="1245"/>
        <v>0</v>
      </c>
      <c r="J13276" s="2" t="str">
        <f t="shared" si="1246"/>
        <v/>
      </c>
      <c r="K13276" s="2" t="str">
        <f t="shared" si="1247"/>
        <v/>
      </c>
      <c r="L13276" s="2" t="str">
        <f t="shared" si="1248"/>
        <v/>
      </c>
    </row>
    <row r="13277" spans="1:12" x14ac:dyDescent="0.3">
      <c r="A13277">
        <v>14</v>
      </c>
      <c r="B13277">
        <v>1</v>
      </c>
      <c r="C13277">
        <v>28</v>
      </c>
      <c r="D13277" t="s">
        <v>46</v>
      </c>
      <c r="E13277" s="1">
        <v>27.815000000000001</v>
      </c>
      <c r="F13277" s="1">
        <v>7.7657999999999996</v>
      </c>
      <c r="G13277" s="1">
        <f t="shared" si="1249"/>
        <v>3.5817301501455101</v>
      </c>
      <c r="H13277" s="2">
        <f t="shared" si="1250"/>
        <v>0</v>
      </c>
      <c r="I13277" s="2">
        <f t="shared" si="1245"/>
        <v>0</v>
      </c>
      <c r="J13277" s="2" t="str">
        <f t="shared" si="1246"/>
        <v/>
      </c>
      <c r="K13277" s="2" t="str">
        <f t="shared" si="1247"/>
        <v/>
      </c>
      <c r="L13277" s="2" t="str">
        <f t="shared" si="1248"/>
        <v/>
      </c>
    </row>
    <row r="13278" spans="1:12" x14ac:dyDescent="0.3">
      <c r="A13278">
        <v>14</v>
      </c>
      <c r="B13278">
        <v>1</v>
      </c>
      <c r="C13278">
        <v>29</v>
      </c>
      <c r="D13278" t="s">
        <v>46</v>
      </c>
      <c r="E13278" s="1">
        <v>65.977999999999994</v>
      </c>
      <c r="F13278" s="1">
        <v>4.7291999999999996</v>
      </c>
      <c r="G13278" s="1">
        <f t="shared" si="1249"/>
        <v>13.951196819758099</v>
      </c>
      <c r="H13278" s="2">
        <f t="shared" si="1250"/>
        <v>0</v>
      </c>
      <c r="I13278" s="2">
        <f t="shared" si="1245"/>
        <v>0</v>
      </c>
      <c r="J13278" s="2" t="str">
        <f t="shared" si="1246"/>
        <v/>
      </c>
      <c r="K13278" s="2" t="str">
        <f t="shared" si="1247"/>
        <v/>
      </c>
      <c r="L13278" s="2" t="str">
        <f t="shared" si="1248"/>
        <v/>
      </c>
    </row>
    <row r="13279" spans="1:12" x14ac:dyDescent="0.3">
      <c r="A13279">
        <v>14</v>
      </c>
      <c r="B13279">
        <v>1</v>
      </c>
      <c r="C13279">
        <v>30</v>
      </c>
      <c r="D13279" t="s">
        <v>46</v>
      </c>
      <c r="E13279" s="1">
        <v>33.790999999999997</v>
      </c>
      <c r="F13279" s="1">
        <v>6.3930999999999996</v>
      </c>
      <c r="G13279" s="1">
        <f t="shared" si="1249"/>
        <v>5.2855422252115565</v>
      </c>
      <c r="H13279" s="2">
        <f t="shared" si="1250"/>
        <v>0</v>
      </c>
      <c r="I13279" s="2">
        <f t="shared" si="1245"/>
        <v>0</v>
      </c>
      <c r="J13279" s="2" t="str">
        <f t="shared" si="1246"/>
        <v/>
      </c>
      <c r="K13279" s="2" t="str">
        <f t="shared" si="1247"/>
        <v/>
      </c>
      <c r="L13279" s="2" t="str">
        <f t="shared" si="1248"/>
        <v/>
      </c>
    </row>
    <row r="13280" spans="1:12" x14ac:dyDescent="0.3">
      <c r="A13280">
        <v>14</v>
      </c>
      <c r="B13280">
        <v>1</v>
      </c>
      <c r="C13280">
        <v>31</v>
      </c>
      <c r="D13280" t="s">
        <v>46</v>
      </c>
      <c r="E13280" s="1">
        <v>41.692999999999998</v>
      </c>
      <c r="F13280" s="1">
        <v>7.2332999999999998</v>
      </c>
      <c r="G13280" s="1">
        <f t="shared" si="1249"/>
        <v>5.7640357789667229</v>
      </c>
      <c r="H13280" s="2">
        <f t="shared" si="1250"/>
        <v>0</v>
      </c>
      <c r="I13280" s="2">
        <f t="shared" si="1245"/>
        <v>0</v>
      </c>
      <c r="J13280" s="2" t="str">
        <f t="shared" si="1246"/>
        <v/>
      </c>
      <c r="K13280" s="2" t="str">
        <f t="shared" si="1247"/>
        <v/>
      </c>
      <c r="L13280" s="2" t="str">
        <f t="shared" si="1248"/>
        <v/>
      </c>
    </row>
    <row r="13281" spans="1:12" x14ac:dyDescent="0.3">
      <c r="A13281">
        <v>14</v>
      </c>
      <c r="B13281">
        <v>1</v>
      </c>
      <c r="C13281">
        <v>32</v>
      </c>
      <c r="D13281" t="s">
        <v>46</v>
      </c>
      <c r="E13281" s="1">
        <v>27.233000000000001</v>
      </c>
      <c r="F13281" s="1">
        <v>7.6074000000000002</v>
      </c>
      <c r="G13281" s="1">
        <f t="shared" si="1249"/>
        <v>3.5798038751741723</v>
      </c>
      <c r="H13281" s="2">
        <f t="shared" si="1250"/>
        <v>1</v>
      </c>
      <c r="I13281" s="2">
        <f t="shared" si="1245"/>
        <v>1</v>
      </c>
      <c r="J13281" s="2">
        <f t="shared" si="1246"/>
        <v>14</v>
      </c>
      <c r="K13281" s="2">
        <f t="shared" si="1247"/>
        <v>1</v>
      </c>
      <c r="L13281" s="2">
        <f t="shared" si="1248"/>
        <v>33</v>
      </c>
    </row>
    <row r="13282" spans="1:12" x14ac:dyDescent="0.3">
      <c r="A13282">
        <v>14</v>
      </c>
      <c r="B13282">
        <v>2</v>
      </c>
      <c r="C13282">
        <v>0</v>
      </c>
      <c r="D13282" t="s">
        <v>47</v>
      </c>
      <c r="E13282" s="1">
        <v>125.541</v>
      </c>
      <c r="F13282" s="1">
        <v>4.2988999999999997</v>
      </c>
      <c r="G13282" s="1">
        <f t="shared" si="1249"/>
        <v>29.203051943520435</v>
      </c>
      <c r="H13282" s="2">
        <f t="shared" si="1250"/>
        <v>0</v>
      </c>
      <c r="I13282" s="2">
        <f t="shared" si="1245"/>
        <v>0</v>
      </c>
      <c r="J13282" s="2" t="str">
        <f t="shared" si="1246"/>
        <v/>
      </c>
      <c r="K13282" s="2" t="str">
        <f t="shared" si="1247"/>
        <v/>
      </c>
      <c r="L13282" s="2" t="str">
        <f t="shared" si="1248"/>
        <v/>
      </c>
    </row>
    <row r="13283" spans="1:12" x14ac:dyDescent="0.3">
      <c r="A13283">
        <v>14</v>
      </c>
      <c r="B13283">
        <v>2</v>
      </c>
      <c r="C13283">
        <v>1</v>
      </c>
      <c r="D13283" t="s">
        <v>46</v>
      </c>
      <c r="E13283" s="1">
        <v>156.357</v>
      </c>
      <c r="F13283" s="1">
        <v>2.7448999999999999</v>
      </c>
      <c r="G13283" s="1">
        <f t="shared" si="1249"/>
        <v>56.962730882727968</v>
      </c>
      <c r="H13283" s="2">
        <f t="shared" si="1250"/>
        <v>0</v>
      </c>
      <c r="I13283" s="2">
        <f t="shared" si="1245"/>
        <v>0</v>
      </c>
      <c r="J13283" s="2" t="str">
        <f t="shared" si="1246"/>
        <v/>
      </c>
      <c r="K13283" s="2" t="str">
        <f t="shared" si="1247"/>
        <v/>
      </c>
      <c r="L13283" s="2" t="str">
        <f t="shared" si="1248"/>
        <v/>
      </c>
    </row>
    <row r="13284" spans="1:12" x14ac:dyDescent="0.3">
      <c r="A13284">
        <v>14</v>
      </c>
      <c r="B13284">
        <v>2</v>
      </c>
      <c r="C13284">
        <v>2</v>
      </c>
      <c r="D13284" t="s">
        <v>46</v>
      </c>
      <c r="E13284" s="1">
        <v>161.41499999999999</v>
      </c>
      <c r="F13284" s="1">
        <v>2.7357999999999998</v>
      </c>
      <c r="G13284" s="1">
        <f t="shared" si="1249"/>
        <v>59.001023466627679</v>
      </c>
      <c r="H13284" s="2">
        <f t="shared" si="1250"/>
        <v>0</v>
      </c>
      <c r="I13284" s="2">
        <f t="shared" si="1245"/>
        <v>0</v>
      </c>
      <c r="J13284" s="2" t="str">
        <f t="shared" si="1246"/>
        <v/>
      </c>
      <c r="K13284" s="2" t="str">
        <f t="shared" si="1247"/>
        <v/>
      </c>
      <c r="L13284" s="2" t="str">
        <f t="shared" si="1248"/>
        <v/>
      </c>
    </row>
    <row r="13285" spans="1:12" x14ac:dyDescent="0.3">
      <c r="A13285">
        <v>14</v>
      </c>
      <c r="B13285">
        <v>2</v>
      </c>
      <c r="C13285">
        <v>3</v>
      </c>
      <c r="D13285" t="s">
        <v>47</v>
      </c>
      <c r="E13285" s="1">
        <v>80.498000000000005</v>
      </c>
      <c r="F13285" s="1">
        <v>4.3398000000000003</v>
      </c>
      <c r="G13285" s="1">
        <f t="shared" si="1249"/>
        <v>18.548781049817965</v>
      </c>
      <c r="H13285" s="2">
        <f t="shared" si="1250"/>
        <v>0</v>
      </c>
      <c r="I13285" s="2">
        <f t="shared" si="1245"/>
        <v>0</v>
      </c>
      <c r="J13285" s="2" t="str">
        <f t="shared" si="1246"/>
        <v/>
      </c>
      <c r="K13285" s="2" t="str">
        <f t="shared" si="1247"/>
        <v/>
      </c>
      <c r="L13285" s="2" t="str">
        <f t="shared" si="1248"/>
        <v/>
      </c>
    </row>
    <row r="13286" spans="1:12" x14ac:dyDescent="0.3">
      <c r="A13286">
        <v>14</v>
      </c>
      <c r="B13286">
        <v>2</v>
      </c>
      <c r="C13286">
        <v>4</v>
      </c>
      <c r="D13286" t="s">
        <v>46</v>
      </c>
      <c r="E13286" s="1">
        <v>150.70099999999999</v>
      </c>
      <c r="F13286" s="1">
        <v>2.9674999999999998</v>
      </c>
      <c r="G13286" s="1">
        <f t="shared" si="1249"/>
        <v>50.783824768323505</v>
      </c>
      <c r="H13286" s="2">
        <f t="shared" si="1250"/>
        <v>0</v>
      </c>
      <c r="I13286" s="2">
        <f t="shared" si="1245"/>
        <v>0</v>
      </c>
      <c r="J13286" s="2" t="str">
        <f t="shared" si="1246"/>
        <v/>
      </c>
      <c r="K13286" s="2" t="str">
        <f t="shared" si="1247"/>
        <v/>
      </c>
      <c r="L13286" s="2" t="str">
        <f t="shared" si="1248"/>
        <v/>
      </c>
    </row>
    <row r="13287" spans="1:12" x14ac:dyDescent="0.3">
      <c r="A13287">
        <v>14</v>
      </c>
      <c r="B13287">
        <v>2</v>
      </c>
      <c r="C13287">
        <v>5</v>
      </c>
      <c r="D13287" t="s">
        <v>46</v>
      </c>
      <c r="E13287" s="1">
        <v>26.283999999999999</v>
      </c>
      <c r="F13287" s="1">
        <v>7.5335000000000001</v>
      </c>
      <c r="G13287" s="1">
        <f t="shared" si="1249"/>
        <v>3.4889493595274441</v>
      </c>
      <c r="H13287" s="2">
        <f t="shared" si="1250"/>
        <v>0</v>
      </c>
      <c r="I13287" s="2">
        <f t="shared" si="1245"/>
        <v>0</v>
      </c>
      <c r="J13287" s="2" t="str">
        <f t="shared" si="1246"/>
        <v/>
      </c>
      <c r="K13287" s="2" t="str">
        <f t="shared" si="1247"/>
        <v/>
      </c>
      <c r="L13287" s="2" t="str">
        <f t="shared" si="1248"/>
        <v/>
      </c>
    </row>
    <row r="13288" spans="1:12" x14ac:dyDescent="0.3">
      <c r="A13288">
        <v>14</v>
      </c>
      <c r="B13288">
        <v>2</v>
      </c>
      <c r="C13288">
        <v>6</v>
      </c>
      <c r="D13288" t="s">
        <v>46</v>
      </c>
      <c r="E13288" s="1">
        <v>198.08</v>
      </c>
      <c r="F13288" s="1">
        <v>2.6996000000000002</v>
      </c>
      <c r="G13288" s="1">
        <f t="shared" si="1249"/>
        <v>73.373833160468223</v>
      </c>
      <c r="H13288" s="2">
        <f t="shared" si="1250"/>
        <v>0</v>
      </c>
      <c r="I13288" s="2">
        <f t="shared" si="1245"/>
        <v>0</v>
      </c>
      <c r="J13288" s="2" t="str">
        <f t="shared" si="1246"/>
        <v/>
      </c>
      <c r="K13288" s="2" t="str">
        <f t="shared" si="1247"/>
        <v/>
      </c>
      <c r="L13288" s="2" t="str">
        <f t="shared" si="1248"/>
        <v/>
      </c>
    </row>
    <row r="13289" spans="1:12" x14ac:dyDescent="0.3">
      <c r="A13289">
        <v>14</v>
      </c>
      <c r="B13289">
        <v>2</v>
      </c>
      <c r="C13289">
        <v>7</v>
      </c>
      <c r="D13289" t="s">
        <v>46</v>
      </c>
      <c r="E13289" s="1">
        <v>188.26400000000001</v>
      </c>
      <c r="F13289" s="1">
        <v>2.7</v>
      </c>
      <c r="G13289" s="1">
        <f t="shared" si="1249"/>
        <v>69.727407407407412</v>
      </c>
      <c r="H13289" s="2">
        <f t="shared" si="1250"/>
        <v>0</v>
      </c>
      <c r="I13289" s="2">
        <f t="shared" si="1245"/>
        <v>0</v>
      </c>
      <c r="J13289" s="2" t="str">
        <f t="shared" si="1246"/>
        <v/>
      </c>
      <c r="K13289" s="2" t="str">
        <f t="shared" si="1247"/>
        <v/>
      </c>
      <c r="L13289" s="2" t="str">
        <f t="shared" si="1248"/>
        <v/>
      </c>
    </row>
    <row r="13290" spans="1:12" x14ac:dyDescent="0.3">
      <c r="A13290">
        <v>14</v>
      </c>
      <c r="B13290">
        <v>2</v>
      </c>
      <c r="C13290">
        <v>8</v>
      </c>
      <c r="D13290" t="s">
        <v>46</v>
      </c>
      <c r="E13290" s="1">
        <v>143.65700000000001</v>
      </c>
      <c r="F13290" s="1">
        <v>2.7898000000000001</v>
      </c>
      <c r="G13290" s="1">
        <f t="shared" si="1249"/>
        <v>51.4936554591727</v>
      </c>
      <c r="H13290" s="2">
        <f t="shared" si="1250"/>
        <v>0</v>
      </c>
      <c r="I13290" s="2">
        <f t="shared" si="1245"/>
        <v>0</v>
      </c>
      <c r="J13290" s="2" t="str">
        <f t="shared" si="1246"/>
        <v/>
      </c>
      <c r="K13290" s="2" t="str">
        <f t="shared" si="1247"/>
        <v/>
      </c>
      <c r="L13290" s="2" t="str">
        <f t="shared" si="1248"/>
        <v/>
      </c>
    </row>
    <row r="13291" spans="1:12" x14ac:dyDescent="0.3">
      <c r="A13291">
        <v>14</v>
      </c>
      <c r="B13291">
        <v>2</v>
      </c>
      <c r="C13291">
        <v>9</v>
      </c>
      <c r="D13291" t="s">
        <v>46</v>
      </c>
      <c r="E13291" s="1">
        <v>67.367999999999995</v>
      </c>
      <c r="F13291" s="1">
        <v>5.8128000000000002</v>
      </c>
      <c r="G13291" s="1">
        <f t="shared" si="1249"/>
        <v>11.589595375722542</v>
      </c>
      <c r="H13291" s="2">
        <f t="shared" si="1250"/>
        <v>0</v>
      </c>
      <c r="I13291" s="2">
        <f t="shared" si="1245"/>
        <v>0</v>
      </c>
      <c r="J13291" s="2" t="str">
        <f t="shared" si="1246"/>
        <v/>
      </c>
      <c r="K13291" s="2" t="str">
        <f t="shared" si="1247"/>
        <v/>
      </c>
      <c r="L13291" s="2" t="str">
        <f t="shared" si="1248"/>
        <v/>
      </c>
    </row>
    <row r="13292" spans="1:12" x14ac:dyDescent="0.3">
      <c r="A13292">
        <v>14</v>
      </c>
      <c r="B13292">
        <v>2</v>
      </c>
      <c r="C13292">
        <v>10</v>
      </c>
      <c r="D13292" t="s">
        <v>46</v>
      </c>
      <c r="E13292" s="1">
        <v>130.72999999999999</v>
      </c>
      <c r="F13292" s="1">
        <v>3.004</v>
      </c>
      <c r="G13292" s="1">
        <f t="shared" si="1249"/>
        <v>43.518641810918773</v>
      </c>
      <c r="H13292" s="2">
        <f t="shared" si="1250"/>
        <v>0</v>
      </c>
      <c r="I13292" s="2">
        <f t="shared" si="1245"/>
        <v>0</v>
      </c>
      <c r="J13292" s="2" t="str">
        <f t="shared" si="1246"/>
        <v/>
      </c>
      <c r="K13292" s="2" t="str">
        <f t="shared" si="1247"/>
        <v/>
      </c>
      <c r="L13292" s="2" t="str">
        <f t="shared" si="1248"/>
        <v/>
      </c>
    </row>
    <row r="13293" spans="1:12" x14ac:dyDescent="0.3">
      <c r="A13293">
        <v>14</v>
      </c>
      <c r="B13293">
        <v>2</v>
      </c>
      <c r="C13293">
        <v>11</v>
      </c>
      <c r="D13293" t="s">
        <v>46</v>
      </c>
      <c r="E13293" s="1">
        <v>73.012</v>
      </c>
      <c r="F13293" s="1">
        <v>4.6197999999999997</v>
      </c>
      <c r="G13293" s="1">
        <f t="shared" si="1249"/>
        <v>15.804147365686827</v>
      </c>
      <c r="H13293" s="2">
        <f t="shared" si="1250"/>
        <v>0</v>
      </c>
      <c r="I13293" s="2">
        <f t="shared" si="1245"/>
        <v>0</v>
      </c>
      <c r="J13293" s="2" t="str">
        <f t="shared" si="1246"/>
        <v/>
      </c>
      <c r="K13293" s="2" t="str">
        <f t="shared" si="1247"/>
        <v/>
      </c>
      <c r="L13293" s="2" t="str">
        <f t="shared" si="1248"/>
        <v/>
      </c>
    </row>
    <row r="13294" spans="1:12" x14ac:dyDescent="0.3">
      <c r="A13294">
        <v>14</v>
      </c>
      <c r="B13294">
        <v>2</v>
      </c>
      <c r="C13294">
        <v>12</v>
      </c>
      <c r="D13294" t="s">
        <v>46</v>
      </c>
      <c r="E13294" s="1">
        <v>53.942</v>
      </c>
      <c r="F13294" s="1">
        <v>6.3311000000000002</v>
      </c>
      <c r="G13294" s="1">
        <f t="shared" si="1249"/>
        <v>8.5201623730473379</v>
      </c>
      <c r="H13294" s="2">
        <f t="shared" si="1250"/>
        <v>0</v>
      </c>
      <c r="I13294" s="2">
        <f t="shared" si="1245"/>
        <v>0</v>
      </c>
      <c r="J13294" s="2" t="str">
        <f t="shared" si="1246"/>
        <v/>
      </c>
      <c r="K13294" s="2" t="str">
        <f t="shared" si="1247"/>
        <v/>
      </c>
      <c r="L13294" s="2" t="str">
        <f t="shared" si="1248"/>
        <v/>
      </c>
    </row>
    <row r="13295" spans="1:12" x14ac:dyDescent="0.3">
      <c r="A13295">
        <v>14</v>
      </c>
      <c r="B13295">
        <v>2</v>
      </c>
      <c r="C13295">
        <v>13</v>
      </c>
      <c r="D13295" t="s">
        <v>46</v>
      </c>
      <c r="E13295" s="1">
        <v>173.328</v>
      </c>
      <c r="F13295" s="1">
        <v>2.6629999999999998</v>
      </c>
      <c r="G13295" s="1">
        <f t="shared" si="1249"/>
        <v>65.087495306045824</v>
      </c>
      <c r="H13295" s="2">
        <f t="shared" si="1250"/>
        <v>0</v>
      </c>
      <c r="I13295" s="2">
        <f t="shared" si="1245"/>
        <v>0</v>
      </c>
      <c r="J13295" s="2" t="str">
        <f t="shared" si="1246"/>
        <v/>
      </c>
      <c r="K13295" s="2" t="str">
        <f t="shared" si="1247"/>
        <v/>
      </c>
      <c r="L13295" s="2" t="str">
        <f t="shared" si="1248"/>
        <v/>
      </c>
    </row>
    <row r="13296" spans="1:12" x14ac:dyDescent="0.3">
      <c r="A13296">
        <v>14</v>
      </c>
      <c r="B13296">
        <v>2</v>
      </c>
      <c r="C13296">
        <v>14</v>
      </c>
      <c r="D13296" t="s">
        <v>46</v>
      </c>
      <c r="E13296" s="1">
        <v>132.27600000000001</v>
      </c>
      <c r="F13296" s="1">
        <v>2.9895</v>
      </c>
      <c r="G13296" s="1">
        <f t="shared" si="1249"/>
        <v>44.246864024084296</v>
      </c>
      <c r="H13296" s="2">
        <f t="shared" si="1250"/>
        <v>0</v>
      </c>
      <c r="I13296" s="2">
        <f t="shared" si="1245"/>
        <v>0</v>
      </c>
      <c r="J13296" s="2" t="str">
        <f t="shared" si="1246"/>
        <v/>
      </c>
      <c r="K13296" s="2" t="str">
        <f t="shared" si="1247"/>
        <v/>
      </c>
      <c r="L13296" s="2" t="str">
        <f t="shared" si="1248"/>
        <v/>
      </c>
    </row>
    <row r="13297" spans="1:12" x14ac:dyDescent="0.3">
      <c r="A13297">
        <v>14</v>
      </c>
      <c r="B13297">
        <v>2</v>
      </c>
      <c r="C13297">
        <v>15</v>
      </c>
      <c r="D13297" t="s">
        <v>46</v>
      </c>
      <c r="E13297" s="1">
        <v>58.226999999999997</v>
      </c>
      <c r="F13297" s="1">
        <v>6.4794999999999998</v>
      </c>
      <c r="G13297" s="1">
        <f t="shared" si="1249"/>
        <v>8.9863415386989729</v>
      </c>
      <c r="H13297" s="2">
        <f t="shared" si="1250"/>
        <v>0</v>
      </c>
      <c r="I13297" s="2">
        <f t="shared" si="1245"/>
        <v>0</v>
      </c>
      <c r="J13297" s="2" t="str">
        <f t="shared" si="1246"/>
        <v/>
      </c>
      <c r="K13297" s="2" t="str">
        <f t="shared" si="1247"/>
        <v/>
      </c>
      <c r="L13297" s="2" t="str">
        <f t="shared" si="1248"/>
        <v/>
      </c>
    </row>
    <row r="13298" spans="1:12" x14ac:dyDescent="0.3">
      <c r="A13298">
        <v>14</v>
      </c>
      <c r="B13298">
        <v>2</v>
      </c>
      <c r="C13298">
        <v>16</v>
      </c>
      <c r="D13298" t="s">
        <v>46</v>
      </c>
      <c r="E13298" s="1">
        <v>35.853999999999999</v>
      </c>
      <c r="F13298" s="1">
        <v>7.4259000000000004</v>
      </c>
      <c r="G13298" s="1">
        <f t="shared" si="1249"/>
        <v>4.8282363080569359</v>
      </c>
      <c r="H13298" s="2">
        <f t="shared" si="1250"/>
        <v>0</v>
      </c>
      <c r="I13298" s="2">
        <f t="shared" si="1245"/>
        <v>0</v>
      </c>
      <c r="J13298" s="2" t="str">
        <f t="shared" si="1246"/>
        <v/>
      </c>
      <c r="K13298" s="2" t="str">
        <f t="shared" si="1247"/>
        <v/>
      </c>
      <c r="L13298" s="2" t="str">
        <f t="shared" si="1248"/>
        <v/>
      </c>
    </row>
    <row r="13299" spans="1:12" x14ac:dyDescent="0.3">
      <c r="A13299">
        <v>14</v>
      </c>
      <c r="B13299">
        <v>2</v>
      </c>
      <c r="C13299">
        <v>17</v>
      </c>
      <c r="D13299" t="s">
        <v>46</v>
      </c>
      <c r="E13299" s="1">
        <v>68.117999999999995</v>
      </c>
      <c r="F13299" s="1">
        <v>4.5313999999999997</v>
      </c>
      <c r="G13299" s="1">
        <f t="shared" si="1249"/>
        <v>15.032440305424371</v>
      </c>
      <c r="H13299" s="2">
        <f t="shared" si="1250"/>
        <v>0</v>
      </c>
      <c r="I13299" s="2">
        <f t="shared" si="1245"/>
        <v>0</v>
      </c>
      <c r="J13299" s="2" t="str">
        <f t="shared" si="1246"/>
        <v/>
      </c>
      <c r="K13299" s="2" t="str">
        <f t="shared" si="1247"/>
        <v/>
      </c>
      <c r="L13299" s="2" t="str">
        <f t="shared" si="1248"/>
        <v/>
      </c>
    </row>
    <row r="13300" spans="1:12" x14ac:dyDescent="0.3">
      <c r="A13300">
        <v>14</v>
      </c>
      <c r="B13300">
        <v>2</v>
      </c>
      <c r="C13300">
        <v>18</v>
      </c>
      <c r="D13300" t="s">
        <v>46</v>
      </c>
      <c r="E13300" s="1">
        <v>28.969000000000001</v>
      </c>
      <c r="F13300" s="1">
        <v>8.0309000000000008</v>
      </c>
      <c r="G13300" s="1">
        <f t="shared" si="1249"/>
        <v>3.6071922200500564</v>
      </c>
      <c r="H13300" s="2">
        <f t="shared" si="1250"/>
        <v>0</v>
      </c>
      <c r="I13300" s="2">
        <f t="shared" si="1245"/>
        <v>0</v>
      </c>
      <c r="J13300" s="2" t="str">
        <f t="shared" si="1246"/>
        <v/>
      </c>
      <c r="K13300" s="2" t="str">
        <f t="shared" si="1247"/>
        <v/>
      </c>
      <c r="L13300" s="2" t="str">
        <f t="shared" si="1248"/>
        <v/>
      </c>
    </row>
    <row r="13301" spans="1:12" x14ac:dyDescent="0.3">
      <c r="A13301">
        <v>14</v>
      </c>
      <c r="B13301">
        <v>2</v>
      </c>
      <c r="C13301">
        <v>19</v>
      </c>
      <c r="D13301" t="s">
        <v>46</v>
      </c>
      <c r="E13301" s="1">
        <v>25.783999999999999</v>
      </c>
      <c r="F13301" s="1">
        <v>7.6429</v>
      </c>
      <c r="G13301" s="1">
        <f t="shared" si="1249"/>
        <v>3.3735885593164898</v>
      </c>
      <c r="H13301" s="2">
        <f t="shared" si="1250"/>
        <v>0</v>
      </c>
      <c r="I13301" s="2">
        <f t="shared" si="1245"/>
        <v>0</v>
      </c>
      <c r="J13301" s="2" t="str">
        <f t="shared" si="1246"/>
        <v/>
      </c>
      <c r="K13301" s="2" t="str">
        <f t="shared" si="1247"/>
        <v/>
      </c>
      <c r="L13301" s="2" t="str">
        <f t="shared" si="1248"/>
        <v/>
      </c>
    </row>
    <row r="13302" spans="1:12" x14ac:dyDescent="0.3">
      <c r="A13302">
        <v>14</v>
      </c>
      <c r="B13302">
        <v>2</v>
      </c>
      <c r="C13302">
        <v>20</v>
      </c>
      <c r="D13302" t="s">
        <v>46</v>
      </c>
      <c r="E13302" s="1">
        <v>167.274</v>
      </c>
      <c r="F13302" s="1">
        <v>2.8311999999999999</v>
      </c>
      <c r="G13302" s="1">
        <f t="shared" si="1249"/>
        <v>59.082367900536873</v>
      </c>
      <c r="H13302" s="2">
        <f t="shared" si="1250"/>
        <v>0</v>
      </c>
      <c r="I13302" s="2">
        <f t="shared" si="1245"/>
        <v>0</v>
      </c>
      <c r="J13302" s="2" t="str">
        <f t="shared" si="1246"/>
        <v/>
      </c>
      <c r="K13302" s="2" t="str">
        <f t="shared" si="1247"/>
        <v/>
      </c>
      <c r="L13302" s="2" t="str">
        <f t="shared" si="1248"/>
        <v/>
      </c>
    </row>
    <row r="13303" spans="1:12" x14ac:dyDescent="0.3">
      <c r="A13303">
        <v>14</v>
      </c>
      <c r="B13303">
        <v>2</v>
      </c>
      <c r="C13303">
        <v>21</v>
      </c>
      <c r="D13303" t="s">
        <v>46</v>
      </c>
      <c r="E13303" s="1">
        <v>76.852999999999994</v>
      </c>
      <c r="F13303" s="1">
        <v>4.6303000000000001</v>
      </c>
      <c r="G13303" s="1">
        <f t="shared" si="1249"/>
        <v>16.597844632097271</v>
      </c>
      <c r="H13303" s="2">
        <f t="shared" si="1250"/>
        <v>0</v>
      </c>
      <c r="I13303" s="2">
        <f t="shared" si="1245"/>
        <v>0</v>
      </c>
      <c r="J13303" s="2" t="str">
        <f t="shared" si="1246"/>
        <v/>
      </c>
      <c r="K13303" s="2" t="str">
        <f t="shared" si="1247"/>
        <v/>
      </c>
      <c r="L13303" s="2" t="str">
        <f t="shared" si="1248"/>
        <v/>
      </c>
    </row>
    <row r="13304" spans="1:12" x14ac:dyDescent="0.3">
      <c r="A13304">
        <v>14</v>
      </c>
      <c r="B13304">
        <v>2</v>
      </c>
      <c r="C13304">
        <v>22</v>
      </c>
      <c r="D13304" t="s">
        <v>46</v>
      </c>
      <c r="E13304" s="1">
        <v>80.287000000000006</v>
      </c>
      <c r="F13304" s="1">
        <v>4.665</v>
      </c>
      <c r="G13304" s="1">
        <f t="shared" si="1249"/>
        <v>17.210503751339765</v>
      </c>
      <c r="H13304" s="2">
        <f t="shared" si="1250"/>
        <v>0</v>
      </c>
      <c r="I13304" s="2">
        <f t="shared" si="1245"/>
        <v>0</v>
      </c>
      <c r="J13304" s="2" t="str">
        <f t="shared" si="1246"/>
        <v/>
      </c>
      <c r="K13304" s="2" t="str">
        <f t="shared" si="1247"/>
        <v/>
      </c>
      <c r="L13304" s="2" t="str">
        <f t="shared" si="1248"/>
        <v/>
      </c>
    </row>
    <row r="13305" spans="1:12" x14ac:dyDescent="0.3">
      <c r="A13305">
        <v>14</v>
      </c>
      <c r="B13305">
        <v>2</v>
      </c>
      <c r="C13305">
        <v>23</v>
      </c>
      <c r="D13305" t="s">
        <v>46</v>
      </c>
      <c r="E13305" s="1">
        <v>105.00700000000001</v>
      </c>
      <c r="F13305" s="1">
        <v>3.7126000000000001</v>
      </c>
      <c r="G13305" s="1">
        <f t="shared" si="1249"/>
        <v>28.283951947422292</v>
      </c>
      <c r="H13305" s="2">
        <f t="shared" si="1250"/>
        <v>0</v>
      </c>
      <c r="I13305" s="2">
        <f t="shared" si="1245"/>
        <v>0</v>
      </c>
      <c r="J13305" s="2" t="str">
        <f t="shared" si="1246"/>
        <v/>
      </c>
      <c r="K13305" s="2" t="str">
        <f t="shared" si="1247"/>
        <v/>
      </c>
      <c r="L13305" s="2" t="str">
        <f t="shared" si="1248"/>
        <v/>
      </c>
    </row>
    <row r="13306" spans="1:12" x14ac:dyDescent="0.3">
      <c r="A13306">
        <v>14</v>
      </c>
      <c r="B13306">
        <v>2</v>
      </c>
      <c r="C13306">
        <v>24</v>
      </c>
      <c r="D13306" t="s">
        <v>46</v>
      </c>
      <c r="E13306" s="1">
        <v>102.211</v>
      </c>
      <c r="F13306" s="1">
        <v>3.6856</v>
      </c>
      <c r="G13306" s="1">
        <f t="shared" si="1249"/>
        <v>27.732526589971783</v>
      </c>
      <c r="H13306" s="2">
        <f t="shared" si="1250"/>
        <v>0</v>
      </c>
      <c r="I13306" s="2">
        <f t="shared" si="1245"/>
        <v>0</v>
      </c>
      <c r="J13306" s="2" t="str">
        <f t="shared" si="1246"/>
        <v/>
      </c>
      <c r="K13306" s="2" t="str">
        <f t="shared" si="1247"/>
        <v/>
      </c>
      <c r="L13306" s="2" t="str">
        <f t="shared" si="1248"/>
        <v/>
      </c>
    </row>
    <row r="13307" spans="1:12" x14ac:dyDescent="0.3">
      <c r="A13307">
        <v>14</v>
      </c>
      <c r="B13307">
        <v>2</v>
      </c>
      <c r="C13307">
        <v>25</v>
      </c>
      <c r="D13307" t="s">
        <v>46</v>
      </c>
      <c r="E13307" s="1">
        <v>28.712</v>
      </c>
      <c r="F13307" s="1">
        <v>7.6063000000000001</v>
      </c>
      <c r="G13307" s="1">
        <f t="shared" si="1249"/>
        <v>3.7747656547861639</v>
      </c>
      <c r="H13307" s="2">
        <f t="shared" si="1250"/>
        <v>0</v>
      </c>
      <c r="I13307" s="2">
        <f t="shared" si="1245"/>
        <v>0</v>
      </c>
      <c r="J13307" s="2" t="str">
        <f t="shared" si="1246"/>
        <v/>
      </c>
      <c r="K13307" s="2" t="str">
        <f t="shared" si="1247"/>
        <v/>
      </c>
      <c r="L13307" s="2" t="str">
        <f t="shared" si="1248"/>
        <v/>
      </c>
    </row>
    <row r="13308" spans="1:12" x14ac:dyDescent="0.3">
      <c r="A13308">
        <v>14</v>
      </c>
      <c r="B13308">
        <v>2</v>
      </c>
      <c r="C13308">
        <v>26</v>
      </c>
      <c r="D13308" t="s">
        <v>46</v>
      </c>
      <c r="E13308" s="1">
        <v>45.173000000000002</v>
      </c>
      <c r="F13308" s="1">
        <v>7.4038000000000004</v>
      </c>
      <c r="G13308" s="1">
        <f t="shared" si="1249"/>
        <v>6.1013263459304676</v>
      </c>
      <c r="H13308" s="2">
        <f t="shared" si="1250"/>
        <v>0</v>
      </c>
      <c r="I13308" s="2">
        <f t="shared" si="1245"/>
        <v>0</v>
      </c>
      <c r="J13308" s="2" t="str">
        <f t="shared" si="1246"/>
        <v/>
      </c>
      <c r="K13308" s="2" t="str">
        <f t="shared" si="1247"/>
        <v/>
      </c>
      <c r="L13308" s="2" t="str">
        <f t="shared" si="1248"/>
        <v/>
      </c>
    </row>
    <row r="13309" spans="1:12" x14ac:dyDescent="0.3">
      <c r="A13309">
        <v>14</v>
      </c>
      <c r="B13309">
        <v>2</v>
      </c>
      <c r="C13309">
        <v>27</v>
      </c>
      <c r="D13309" t="s">
        <v>46</v>
      </c>
      <c r="E13309" s="1">
        <v>72.352000000000004</v>
      </c>
      <c r="F13309" s="1">
        <v>4.8212000000000002</v>
      </c>
      <c r="G13309" s="1">
        <f t="shared" si="1249"/>
        <v>15.007052186177715</v>
      </c>
      <c r="H13309" s="2">
        <f t="shared" si="1250"/>
        <v>0</v>
      </c>
      <c r="I13309" s="2">
        <f t="shared" si="1245"/>
        <v>0</v>
      </c>
      <c r="J13309" s="2" t="str">
        <f t="shared" si="1246"/>
        <v/>
      </c>
      <c r="K13309" s="2" t="str">
        <f t="shared" si="1247"/>
        <v/>
      </c>
      <c r="L13309" s="2" t="str">
        <f t="shared" si="1248"/>
        <v/>
      </c>
    </row>
    <row r="13310" spans="1:12" x14ac:dyDescent="0.3">
      <c r="A13310">
        <v>14</v>
      </c>
      <c r="B13310">
        <v>2</v>
      </c>
      <c r="C13310">
        <v>28</v>
      </c>
      <c r="D13310" t="s">
        <v>46</v>
      </c>
      <c r="E13310" s="1">
        <v>45.997999999999998</v>
      </c>
      <c r="F13310" s="1">
        <v>7.0372000000000003</v>
      </c>
      <c r="G13310" s="1">
        <f t="shared" si="1249"/>
        <v>6.5364065253225707</v>
      </c>
      <c r="H13310" s="2">
        <f t="shared" si="1250"/>
        <v>0</v>
      </c>
      <c r="I13310" s="2">
        <f t="shared" si="1245"/>
        <v>0</v>
      </c>
      <c r="J13310" s="2" t="str">
        <f t="shared" si="1246"/>
        <v/>
      </c>
      <c r="K13310" s="2" t="str">
        <f t="shared" si="1247"/>
        <v/>
      </c>
      <c r="L13310" s="2" t="str">
        <f t="shared" si="1248"/>
        <v/>
      </c>
    </row>
    <row r="13311" spans="1:12" x14ac:dyDescent="0.3">
      <c r="A13311">
        <v>14</v>
      </c>
      <c r="B13311">
        <v>2</v>
      </c>
      <c r="C13311">
        <v>29</v>
      </c>
      <c r="D13311" t="s">
        <v>46</v>
      </c>
      <c r="E13311" s="1">
        <v>28.547999999999998</v>
      </c>
      <c r="F13311" s="1">
        <v>7.7008000000000001</v>
      </c>
      <c r="G13311" s="1">
        <f t="shared" si="1249"/>
        <v>3.7071473093704546</v>
      </c>
      <c r="H13311" s="2">
        <f t="shared" si="1250"/>
        <v>0</v>
      </c>
      <c r="I13311" s="2">
        <f t="shared" si="1245"/>
        <v>0</v>
      </c>
      <c r="J13311" s="2" t="str">
        <f t="shared" si="1246"/>
        <v/>
      </c>
      <c r="K13311" s="2" t="str">
        <f t="shared" si="1247"/>
        <v/>
      </c>
      <c r="L13311" s="2" t="str">
        <f t="shared" si="1248"/>
        <v/>
      </c>
    </row>
    <row r="13312" spans="1:12" x14ac:dyDescent="0.3">
      <c r="A13312">
        <v>14</v>
      </c>
      <c r="B13312">
        <v>2</v>
      </c>
      <c r="C13312">
        <v>30</v>
      </c>
      <c r="D13312" t="s">
        <v>46</v>
      </c>
      <c r="E13312" s="1">
        <v>33.024999999999999</v>
      </c>
      <c r="F13312" s="1">
        <v>8.1563999999999997</v>
      </c>
      <c r="G13312" s="1">
        <f t="shared" si="1249"/>
        <v>4.048967681820411</v>
      </c>
      <c r="H13312" s="2">
        <f t="shared" si="1250"/>
        <v>0</v>
      </c>
      <c r="I13312" s="2">
        <f t="shared" si="1245"/>
        <v>0</v>
      </c>
      <c r="J13312" s="2" t="str">
        <f t="shared" si="1246"/>
        <v/>
      </c>
      <c r="K13312" s="2" t="str">
        <f t="shared" si="1247"/>
        <v/>
      </c>
      <c r="L13312" s="2" t="str">
        <f t="shared" si="1248"/>
        <v/>
      </c>
    </row>
    <row r="13313" spans="1:12" x14ac:dyDescent="0.3">
      <c r="A13313">
        <v>14</v>
      </c>
      <c r="B13313">
        <v>2</v>
      </c>
      <c r="C13313">
        <v>31</v>
      </c>
      <c r="D13313" t="s">
        <v>46</v>
      </c>
      <c r="E13313" s="1">
        <v>51.198</v>
      </c>
      <c r="F13313" s="1">
        <v>6.4981</v>
      </c>
      <c r="G13313" s="1">
        <f t="shared" si="1249"/>
        <v>7.8789184530862872</v>
      </c>
      <c r="H13313" s="2">
        <f t="shared" si="1250"/>
        <v>0</v>
      </c>
      <c r="I13313" s="2">
        <f t="shared" si="1245"/>
        <v>0</v>
      </c>
      <c r="J13313" s="2" t="str">
        <f t="shared" si="1246"/>
        <v/>
      </c>
      <c r="K13313" s="2" t="str">
        <f t="shared" si="1247"/>
        <v/>
      </c>
      <c r="L13313" s="2" t="str">
        <f t="shared" si="1248"/>
        <v/>
      </c>
    </row>
    <row r="13314" spans="1:12" x14ac:dyDescent="0.3">
      <c r="A13314">
        <v>14</v>
      </c>
      <c r="B13314">
        <v>2</v>
      </c>
      <c r="C13314">
        <v>32</v>
      </c>
      <c r="D13314" t="s">
        <v>46</v>
      </c>
      <c r="E13314" s="1">
        <v>22.134</v>
      </c>
      <c r="F13314" s="1">
        <v>6.9553000000000003</v>
      </c>
      <c r="G13314" s="1">
        <f t="shared" si="1249"/>
        <v>3.1823213951950309</v>
      </c>
      <c r="H13314" s="2">
        <f t="shared" si="1250"/>
        <v>1</v>
      </c>
      <c r="I13314" s="2">
        <f t="shared" ref="I13314:I13377" si="1251">IF(AND(C13314&lt;40,H13314=1),1,0)</f>
        <v>1</v>
      </c>
      <c r="J13314" s="2">
        <f t="shared" ref="J13314:J13377" si="1252">IF(I13314=1,A13314, "")</f>
        <v>14</v>
      </c>
      <c r="K13314" s="2">
        <f t="shared" ref="K13314:K13377" si="1253">IF(I13314=1,B13314, "")</f>
        <v>2</v>
      </c>
      <c r="L13314" s="2">
        <f t="shared" ref="L13314:L13377" si="1254">IF(I13314=1,C13314+1, "")</f>
        <v>33</v>
      </c>
    </row>
    <row r="13315" spans="1:12" x14ac:dyDescent="0.3">
      <c r="A13315">
        <v>14</v>
      </c>
      <c r="B13315">
        <v>3</v>
      </c>
      <c r="C13315">
        <v>0</v>
      </c>
      <c r="D13315" t="s">
        <v>46</v>
      </c>
      <c r="E13315" s="1">
        <v>22.942</v>
      </c>
      <c r="F13315" s="1">
        <v>10.210000000000001</v>
      </c>
      <c r="G13315" s="1">
        <f t="shared" si="1249"/>
        <v>2.2470127326150831</v>
      </c>
      <c r="H13315" s="2">
        <f t="shared" si="1250"/>
        <v>0</v>
      </c>
      <c r="I13315" s="2">
        <f t="shared" si="1251"/>
        <v>0</v>
      </c>
      <c r="J13315" s="2" t="str">
        <f t="shared" si="1252"/>
        <v/>
      </c>
      <c r="K13315" s="2" t="str">
        <f t="shared" si="1253"/>
        <v/>
      </c>
      <c r="L13315" s="2" t="str">
        <f t="shared" si="1254"/>
        <v/>
      </c>
    </row>
    <row r="13316" spans="1:12" x14ac:dyDescent="0.3">
      <c r="A13316">
        <v>14</v>
      </c>
      <c r="B13316">
        <v>3</v>
      </c>
      <c r="C13316">
        <v>1</v>
      </c>
      <c r="D13316" t="s">
        <v>46</v>
      </c>
      <c r="E13316" s="1">
        <v>94.652000000000001</v>
      </c>
      <c r="F13316" s="1">
        <v>3.5863999999999998</v>
      </c>
      <c r="G13316" s="1">
        <f t="shared" ref="G13316:G13379" si="1255">E13316/F13316</f>
        <v>26.391925050189606</v>
      </c>
      <c r="H13316" s="2">
        <f t="shared" si="1250"/>
        <v>0</v>
      </c>
      <c r="I13316" s="2">
        <f t="shared" si="1251"/>
        <v>0</v>
      </c>
      <c r="J13316" s="2" t="str">
        <f t="shared" si="1252"/>
        <v/>
      </c>
      <c r="K13316" s="2" t="str">
        <f t="shared" si="1253"/>
        <v/>
      </c>
      <c r="L13316" s="2" t="str">
        <f t="shared" si="1254"/>
        <v/>
      </c>
    </row>
    <row r="13317" spans="1:12" x14ac:dyDescent="0.3">
      <c r="A13317">
        <v>14</v>
      </c>
      <c r="B13317">
        <v>3</v>
      </c>
      <c r="C13317">
        <v>2</v>
      </c>
      <c r="D13317" t="s">
        <v>46</v>
      </c>
      <c r="E13317" s="1">
        <v>28.908999999999999</v>
      </c>
      <c r="F13317" s="1">
        <v>7.3754999999999997</v>
      </c>
      <c r="G13317" s="1">
        <f t="shared" si="1255"/>
        <v>3.9195986712765238</v>
      </c>
      <c r="H13317" s="2">
        <f t="shared" si="1250"/>
        <v>0</v>
      </c>
      <c r="I13317" s="2">
        <f t="shared" si="1251"/>
        <v>0</v>
      </c>
      <c r="J13317" s="2" t="str">
        <f t="shared" si="1252"/>
        <v/>
      </c>
      <c r="K13317" s="2" t="str">
        <f t="shared" si="1253"/>
        <v/>
      </c>
      <c r="L13317" s="2" t="str">
        <f t="shared" si="1254"/>
        <v/>
      </c>
    </row>
    <row r="13318" spans="1:12" x14ac:dyDescent="0.3">
      <c r="A13318">
        <v>14</v>
      </c>
      <c r="B13318">
        <v>3</v>
      </c>
      <c r="C13318">
        <v>3</v>
      </c>
      <c r="D13318" t="s">
        <v>46</v>
      </c>
      <c r="E13318" s="1">
        <v>244.506</v>
      </c>
      <c r="F13318" s="1">
        <v>2.9529000000000001</v>
      </c>
      <c r="G13318" s="1">
        <f t="shared" si="1255"/>
        <v>82.801991262826377</v>
      </c>
      <c r="H13318" s="2">
        <f t="shared" si="1250"/>
        <v>0</v>
      </c>
      <c r="I13318" s="2">
        <f t="shared" si="1251"/>
        <v>0</v>
      </c>
      <c r="J13318" s="2" t="str">
        <f t="shared" si="1252"/>
        <v/>
      </c>
      <c r="K13318" s="2" t="str">
        <f t="shared" si="1253"/>
        <v/>
      </c>
      <c r="L13318" s="2" t="str">
        <f t="shared" si="1254"/>
        <v/>
      </c>
    </row>
    <row r="13319" spans="1:12" x14ac:dyDescent="0.3">
      <c r="A13319">
        <v>14</v>
      </c>
      <c r="B13319">
        <v>3</v>
      </c>
      <c r="C13319">
        <v>4</v>
      </c>
      <c r="D13319" t="s">
        <v>46</v>
      </c>
      <c r="E13319" s="1">
        <v>38.531999999999996</v>
      </c>
      <c r="F13319" s="1">
        <v>8.0404</v>
      </c>
      <c r="G13319" s="1">
        <f t="shared" si="1255"/>
        <v>4.7922988906024573</v>
      </c>
      <c r="H13319" s="2">
        <f t="shared" si="1250"/>
        <v>0</v>
      </c>
      <c r="I13319" s="2">
        <f t="shared" si="1251"/>
        <v>0</v>
      </c>
      <c r="J13319" s="2" t="str">
        <f t="shared" si="1252"/>
        <v/>
      </c>
      <c r="K13319" s="2" t="str">
        <f t="shared" si="1253"/>
        <v/>
      </c>
      <c r="L13319" s="2" t="str">
        <f t="shared" si="1254"/>
        <v/>
      </c>
    </row>
    <row r="13320" spans="1:12" x14ac:dyDescent="0.3">
      <c r="A13320">
        <v>14</v>
      </c>
      <c r="B13320">
        <v>3</v>
      </c>
      <c r="C13320">
        <v>5</v>
      </c>
      <c r="D13320" t="s">
        <v>46</v>
      </c>
      <c r="E13320" s="1">
        <v>157.65</v>
      </c>
      <c r="F13320" s="1">
        <v>2.6839</v>
      </c>
      <c r="G13320" s="1">
        <f t="shared" si="1255"/>
        <v>58.739148254405904</v>
      </c>
      <c r="H13320" s="2">
        <f t="shared" si="1250"/>
        <v>0</v>
      </c>
      <c r="I13320" s="2">
        <f t="shared" si="1251"/>
        <v>0</v>
      </c>
      <c r="J13320" s="2" t="str">
        <f t="shared" si="1252"/>
        <v/>
      </c>
      <c r="K13320" s="2" t="str">
        <f t="shared" si="1253"/>
        <v/>
      </c>
      <c r="L13320" s="2" t="str">
        <f t="shared" si="1254"/>
        <v/>
      </c>
    </row>
    <row r="13321" spans="1:12" x14ac:dyDescent="0.3">
      <c r="A13321">
        <v>14</v>
      </c>
      <c r="B13321">
        <v>3</v>
      </c>
      <c r="C13321">
        <v>6</v>
      </c>
      <c r="D13321" t="s">
        <v>46</v>
      </c>
      <c r="E13321" s="1">
        <v>85.617000000000004</v>
      </c>
      <c r="F13321" s="1">
        <v>4.2054</v>
      </c>
      <c r="G13321" s="1">
        <f t="shared" si="1255"/>
        <v>20.358824368668856</v>
      </c>
      <c r="H13321" s="2">
        <f t="shared" si="1250"/>
        <v>0</v>
      </c>
      <c r="I13321" s="2">
        <f t="shared" si="1251"/>
        <v>0</v>
      </c>
      <c r="J13321" s="2" t="str">
        <f t="shared" si="1252"/>
        <v/>
      </c>
      <c r="K13321" s="2" t="str">
        <f t="shared" si="1253"/>
        <v/>
      </c>
      <c r="L13321" s="2" t="str">
        <f t="shared" si="1254"/>
        <v/>
      </c>
    </row>
    <row r="13322" spans="1:12" x14ac:dyDescent="0.3">
      <c r="A13322">
        <v>14</v>
      </c>
      <c r="B13322">
        <v>3</v>
      </c>
      <c r="C13322">
        <v>7</v>
      </c>
      <c r="D13322" t="s">
        <v>46</v>
      </c>
      <c r="E13322" s="1">
        <v>266.93099999999998</v>
      </c>
      <c r="F13322" s="1">
        <v>2.9988999999999999</v>
      </c>
      <c r="G13322" s="1">
        <f t="shared" si="1255"/>
        <v>89.009636866851181</v>
      </c>
      <c r="H13322" s="2">
        <f t="shared" si="1250"/>
        <v>0</v>
      </c>
      <c r="I13322" s="2">
        <f t="shared" si="1251"/>
        <v>0</v>
      </c>
      <c r="J13322" s="2" t="str">
        <f t="shared" si="1252"/>
        <v/>
      </c>
      <c r="K13322" s="2" t="str">
        <f t="shared" si="1253"/>
        <v/>
      </c>
      <c r="L13322" s="2" t="str">
        <f t="shared" si="1254"/>
        <v/>
      </c>
    </row>
    <row r="13323" spans="1:12" x14ac:dyDescent="0.3">
      <c r="A13323">
        <v>14</v>
      </c>
      <c r="B13323">
        <v>3</v>
      </c>
      <c r="C13323">
        <v>8</v>
      </c>
      <c r="D13323" t="s">
        <v>46</v>
      </c>
      <c r="E13323" s="1">
        <v>99.817999999999998</v>
      </c>
      <c r="F13323" s="1">
        <v>3.9056000000000002</v>
      </c>
      <c r="G13323" s="1">
        <f t="shared" si="1255"/>
        <v>25.557660794756245</v>
      </c>
      <c r="H13323" s="2">
        <f t="shared" si="1250"/>
        <v>0</v>
      </c>
      <c r="I13323" s="2">
        <f t="shared" si="1251"/>
        <v>0</v>
      </c>
      <c r="J13323" s="2" t="str">
        <f t="shared" si="1252"/>
        <v/>
      </c>
      <c r="K13323" s="2" t="str">
        <f t="shared" si="1253"/>
        <v/>
      </c>
      <c r="L13323" s="2" t="str">
        <f t="shared" si="1254"/>
        <v/>
      </c>
    </row>
    <row r="13324" spans="1:12" x14ac:dyDescent="0.3">
      <c r="A13324">
        <v>14</v>
      </c>
      <c r="B13324">
        <v>3</v>
      </c>
      <c r="C13324">
        <v>9</v>
      </c>
      <c r="D13324" t="s">
        <v>46</v>
      </c>
      <c r="E13324" s="1">
        <v>147.74100000000001</v>
      </c>
      <c r="F13324" s="1">
        <v>2.7707000000000002</v>
      </c>
      <c r="G13324" s="1">
        <f t="shared" si="1255"/>
        <v>53.322626051178403</v>
      </c>
      <c r="H13324" s="2">
        <f t="shared" ref="H13324:H13387" si="1256">IF(AND(C13325=C13324+1,C13324&lt;&gt;40),0,1)</f>
        <v>0</v>
      </c>
      <c r="I13324" s="2">
        <f t="shared" si="1251"/>
        <v>0</v>
      </c>
      <c r="J13324" s="2" t="str">
        <f t="shared" si="1252"/>
        <v/>
      </c>
      <c r="K13324" s="2" t="str">
        <f t="shared" si="1253"/>
        <v/>
      </c>
      <c r="L13324" s="2" t="str">
        <f t="shared" si="1254"/>
        <v/>
      </c>
    </row>
    <row r="13325" spans="1:12" x14ac:dyDescent="0.3">
      <c r="A13325">
        <v>14</v>
      </c>
      <c r="B13325">
        <v>3</v>
      </c>
      <c r="C13325">
        <v>10</v>
      </c>
      <c r="D13325" t="s">
        <v>46</v>
      </c>
      <c r="E13325" s="1">
        <v>164.25399999999999</v>
      </c>
      <c r="F13325" s="1">
        <v>2.7826</v>
      </c>
      <c r="G13325" s="1">
        <f t="shared" si="1255"/>
        <v>59.028965715517856</v>
      </c>
      <c r="H13325" s="2">
        <f t="shared" si="1256"/>
        <v>0</v>
      </c>
      <c r="I13325" s="2">
        <f t="shared" si="1251"/>
        <v>0</v>
      </c>
      <c r="J13325" s="2" t="str">
        <f t="shared" si="1252"/>
        <v/>
      </c>
      <c r="K13325" s="2" t="str">
        <f t="shared" si="1253"/>
        <v/>
      </c>
      <c r="L13325" s="2" t="str">
        <f t="shared" si="1254"/>
        <v/>
      </c>
    </row>
    <row r="13326" spans="1:12" x14ac:dyDescent="0.3">
      <c r="A13326">
        <v>14</v>
      </c>
      <c r="B13326">
        <v>3</v>
      </c>
      <c r="C13326">
        <v>11</v>
      </c>
      <c r="D13326" t="s">
        <v>46</v>
      </c>
      <c r="E13326" s="1">
        <v>78.745999999999995</v>
      </c>
      <c r="F13326" s="1">
        <v>4.2919</v>
      </c>
      <c r="G13326" s="1">
        <f t="shared" si="1255"/>
        <v>18.347584985670682</v>
      </c>
      <c r="H13326" s="2">
        <f t="shared" si="1256"/>
        <v>0</v>
      </c>
      <c r="I13326" s="2">
        <f t="shared" si="1251"/>
        <v>0</v>
      </c>
      <c r="J13326" s="2" t="str">
        <f t="shared" si="1252"/>
        <v/>
      </c>
      <c r="K13326" s="2" t="str">
        <f t="shared" si="1253"/>
        <v/>
      </c>
      <c r="L13326" s="2" t="str">
        <f t="shared" si="1254"/>
        <v/>
      </c>
    </row>
    <row r="13327" spans="1:12" x14ac:dyDescent="0.3">
      <c r="A13327">
        <v>14</v>
      </c>
      <c r="B13327">
        <v>3</v>
      </c>
      <c r="C13327">
        <v>12</v>
      </c>
      <c r="D13327" t="s">
        <v>46</v>
      </c>
      <c r="E13327" s="1">
        <v>154.70500000000001</v>
      </c>
      <c r="F13327" s="1">
        <v>2.6206999999999998</v>
      </c>
      <c r="G13327" s="1">
        <f t="shared" si="1255"/>
        <v>59.031938031823564</v>
      </c>
      <c r="H13327" s="2">
        <f t="shared" si="1256"/>
        <v>0</v>
      </c>
      <c r="I13327" s="2">
        <f t="shared" si="1251"/>
        <v>0</v>
      </c>
      <c r="J13327" s="2" t="str">
        <f t="shared" si="1252"/>
        <v/>
      </c>
      <c r="K13327" s="2" t="str">
        <f t="shared" si="1253"/>
        <v/>
      </c>
      <c r="L13327" s="2" t="str">
        <f t="shared" si="1254"/>
        <v/>
      </c>
    </row>
    <row r="13328" spans="1:12" x14ac:dyDescent="0.3">
      <c r="A13328">
        <v>14</v>
      </c>
      <c r="B13328">
        <v>3</v>
      </c>
      <c r="C13328">
        <v>13</v>
      </c>
      <c r="D13328" t="s">
        <v>46</v>
      </c>
      <c r="E13328" s="1">
        <v>140.35</v>
      </c>
      <c r="F13328" s="1">
        <v>2.8472</v>
      </c>
      <c r="G13328" s="1">
        <f t="shared" si="1255"/>
        <v>49.294043270581625</v>
      </c>
      <c r="H13328" s="2">
        <f t="shared" si="1256"/>
        <v>0</v>
      </c>
      <c r="I13328" s="2">
        <f t="shared" si="1251"/>
        <v>0</v>
      </c>
      <c r="J13328" s="2" t="str">
        <f t="shared" si="1252"/>
        <v/>
      </c>
      <c r="K13328" s="2" t="str">
        <f t="shared" si="1253"/>
        <v/>
      </c>
      <c r="L13328" s="2" t="str">
        <f t="shared" si="1254"/>
        <v/>
      </c>
    </row>
    <row r="13329" spans="1:12" x14ac:dyDescent="0.3">
      <c r="A13329">
        <v>14</v>
      </c>
      <c r="B13329">
        <v>3</v>
      </c>
      <c r="C13329">
        <v>14</v>
      </c>
      <c r="D13329" t="s">
        <v>46</v>
      </c>
      <c r="E13329" s="1">
        <v>83.825000000000003</v>
      </c>
      <c r="F13329" s="1">
        <v>3.8685999999999998</v>
      </c>
      <c r="G13329" s="1">
        <f t="shared" si="1255"/>
        <v>21.668045287700981</v>
      </c>
      <c r="H13329" s="2">
        <f t="shared" si="1256"/>
        <v>0</v>
      </c>
      <c r="I13329" s="2">
        <f t="shared" si="1251"/>
        <v>0</v>
      </c>
      <c r="J13329" s="2" t="str">
        <f t="shared" si="1252"/>
        <v/>
      </c>
      <c r="K13329" s="2" t="str">
        <f t="shared" si="1253"/>
        <v/>
      </c>
      <c r="L13329" s="2" t="str">
        <f t="shared" si="1254"/>
        <v/>
      </c>
    </row>
    <row r="13330" spans="1:12" x14ac:dyDescent="0.3">
      <c r="A13330">
        <v>14</v>
      </c>
      <c r="B13330">
        <v>3</v>
      </c>
      <c r="C13330">
        <v>15</v>
      </c>
      <c r="D13330" t="s">
        <v>46</v>
      </c>
      <c r="E13330" s="1">
        <v>185.96799999999999</v>
      </c>
      <c r="F13330" s="1">
        <v>2.6440999999999999</v>
      </c>
      <c r="G13330" s="1">
        <f t="shared" si="1255"/>
        <v>70.333194659808626</v>
      </c>
      <c r="H13330" s="2">
        <f t="shared" si="1256"/>
        <v>0</v>
      </c>
      <c r="I13330" s="2">
        <f t="shared" si="1251"/>
        <v>0</v>
      </c>
      <c r="J13330" s="2" t="str">
        <f t="shared" si="1252"/>
        <v/>
      </c>
      <c r="K13330" s="2" t="str">
        <f t="shared" si="1253"/>
        <v/>
      </c>
      <c r="L13330" s="2" t="str">
        <f t="shared" si="1254"/>
        <v/>
      </c>
    </row>
    <row r="13331" spans="1:12" x14ac:dyDescent="0.3">
      <c r="A13331">
        <v>14</v>
      </c>
      <c r="B13331">
        <v>3</v>
      </c>
      <c r="C13331">
        <v>16</v>
      </c>
      <c r="D13331" t="s">
        <v>47</v>
      </c>
      <c r="E13331" s="1">
        <v>104.212</v>
      </c>
      <c r="F13331" s="1">
        <v>3.8129</v>
      </c>
      <c r="G13331" s="1">
        <f t="shared" si="1255"/>
        <v>27.331427522358311</v>
      </c>
      <c r="H13331" s="2">
        <f t="shared" si="1256"/>
        <v>0</v>
      </c>
      <c r="I13331" s="2">
        <f t="shared" si="1251"/>
        <v>0</v>
      </c>
      <c r="J13331" s="2" t="str">
        <f t="shared" si="1252"/>
        <v/>
      </c>
      <c r="K13331" s="2" t="str">
        <f t="shared" si="1253"/>
        <v/>
      </c>
      <c r="L13331" s="2" t="str">
        <f t="shared" si="1254"/>
        <v/>
      </c>
    </row>
    <row r="13332" spans="1:12" x14ac:dyDescent="0.3">
      <c r="A13332">
        <v>14</v>
      </c>
      <c r="B13332">
        <v>3</v>
      </c>
      <c r="C13332">
        <v>17</v>
      </c>
      <c r="D13332" t="s">
        <v>46</v>
      </c>
      <c r="E13332" s="1">
        <v>60.226999999999997</v>
      </c>
      <c r="F13332" s="1">
        <v>6.4217000000000004</v>
      </c>
      <c r="G13332" s="1">
        <f t="shared" si="1255"/>
        <v>9.3786691997446141</v>
      </c>
      <c r="H13332" s="2">
        <f t="shared" si="1256"/>
        <v>0</v>
      </c>
      <c r="I13332" s="2">
        <f t="shared" si="1251"/>
        <v>0</v>
      </c>
      <c r="J13332" s="2" t="str">
        <f t="shared" si="1252"/>
        <v/>
      </c>
      <c r="K13332" s="2" t="str">
        <f t="shared" si="1253"/>
        <v/>
      </c>
      <c r="L13332" s="2" t="str">
        <f t="shared" si="1254"/>
        <v/>
      </c>
    </row>
    <row r="13333" spans="1:12" x14ac:dyDescent="0.3">
      <c r="A13333">
        <v>14</v>
      </c>
      <c r="B13333">
        <v>3</v>
      </c>
      <c r="C13333">
        <v>18</v>
      </c>
      <c r="D13333" t="s">
        <v>46</v>
      </c>
      <c r="E13333" s="1">
        <v>92.19</v>
      </c>
      <c r="F13333" s="1">
        <v>3.6265999999999998</v>
      </c>
      <c r="G13333" s="1">
        <f t="shared" si="1255"/>
        <v>25.420504053383336</v>
      </c>
      <c r="H13333" s="2">
        <f t="shared" si="1256"/>
        <v>0</v>
      </c>
      <c r="I13333" s="2">
        <f t="shared" si="1251"/>
        <v>0</v>
      </c>
      <c r="J13333" s="2" t="str">
        <f t="shared" si="1252"/>
        <v/>
      </c>
      <c r="K13333" s="2" t="str">
        <f t="shared" si="1253"/>
        <v/>
      </c>
      <c r="L13333" s="2" t="str">
        <f t="shared" si="1254"/>
        <v/>
      </c>
    </row>
    <row r="13334" spans="1:12" x14ac:dyDescent="0.3">
      <c r="A13334">
        <v>14</v>
      </c>
      <c r="B13334">
        <v>3</v>
      </c>
      <c r="C13334">
        <v>19</v>
      </c>
      <c r="D13334" t="s">
        <v>46</v>
      </c>
      <c r="E13334" s="1">
        <v>62.725000000000001</v>
      </c>
      <c r="F13334" s="1">
        <v>5.4907000000000004</v>
      </c>
      <c r="G13334" s="1">
        <f t="shared" si="1255"/>
        <v>11.42386216693682</v>
      </c>
      <c r="H13334" s="2">
        <f t="shared" si="1256"/>
        <v>0</v>
      </c>
      <c r="I13334" s="2">
        <f t="shared" si="1251"/>
        <v>0</v>
      </c>
      <c r="J13334" s="2" t="str">
        <f t="shared" si="1252"/>
        <v/>
      </c>
      <c r="K13334" s="2" t="str">
        <f t="shared" si="1253"/>
        <v/>
      </c>
      <c r="L13334" s="2" t="str">
        <f t="shared" si="1254"/>
        <v/>
      </c>
    </row>
    <row r="13335" spans="1:12" x14ac:dyDescent="0.3">
      <c r="A13335">
        <v>14</v>
      </c>
      <c r="B13335">
        <v>3</v>
      </c>
      <c r="C13335">
        <v>20</v>
      </c>
      <c r="D13335" t="s">
        <v>46</v>
      </c>
      <c r="E13335" s="1">
        <v>109.43899999999999</v>
      </c>
      <c r="F13335" s="1">
        <v>3.2810999999999999</v>
      </c>
      <c r="G13335" s="1">
        <f t="shared" si="1255"/>
        <v>33.354362866111977</v>
      </c>
      <c r="H13335" s="2">
        <f t="shared" si="1256"/>
        <v>0</v>
      </c>
      <c r="I13335" s="2">
        <f t="shared" si="1251"/>
        <v>0</v>
      </c>
      <c r="J13335" s="2" t="str">
        <f t="shared" si="1252"/>
        <v/>
      </c>
      <c r="K13335" s="2" t="str">
        <f t="shared" si="1253"/>
        <v/>
      </c>
      <c r="L13335" s="2" t="str">
        <f t="shared" si="1254"/>
        <v/>
      </c>
    </row>
    <row r="13336" spans="1:12" x14ac:dyDescent="0.3">
      <c r="A13336">
        <v>14</v>
      </c>
      <c r="B13336">
        <v>3</v>
      </c>
      <c r="C13336">
        <v>21</v>
      </c>
      <c r="D13336" t="s">
        <v>46</v>
      </c>
      <c r="E13336" s="1">
        <v>103.301</v>
      </c>
      <c r="F13336" s="1">
        <v>3.7105999999999999</v>
      </c>
      <c r="G13336" s="1">
        <f t="shared" si="1255"/>
        <v>27.839432975799063</v>
      </c>
      <c r="H13336" s="2">
        <f t="shared" si="1256"/>
        <v>0</v>
      </c>
      <c r="I13336" s="2">
        <f t="shared" si="1251"/>
        <v>0</v>
      </c>
      <c r="J13336" s="2" t="str">
        <f t="shared" si="1252"/>
        <v/>
      </c>
      <c r="K13336" s="2" t="str">
        <f t="shared" si="1253"/>
        <v/>
      </c>
      <c r="L13336" s="2" t="str">
        <f t="shared" si="1254"/>
        <v/>
      </c>
    </row>
    <row r="13337" spans="1:12" x14ac:dyDescent="0.3">
      <c r="A13337">
        <v>14</v>
      </c>
      <c r="B13337">
        <v>3</v>
      </c>
      <c r="C13337">
        <v>22</v>
      </c>
      <c r="D13337" t="s">
        <v>46</v>
      </c>
      <c r="E13337" s="1">
        <v>92.619</v>
      </c>
      <c r="F13337" s="1">
        <v>3.5419999999999998</v>
      </c>
      <c r="G13337" s="1">
        <f t="shared" si="1255"/>
        <v>26.148785996612084</v>
      </c>
      <c r="H13337" s="2">
        <f t="shared" si="1256"/>
        <v>0</v>
      </c>
      <c r="I13337" s="2">
        <f t="shared" si="1251"/>
        <v>0</v>
      </c>
      <c r="J13337" s="2" t="str">
        <f t="shared" si="1252"/>
        <v/>
      </c>
      <c r="K13337" s="2" t="str">
        <f t="shared" si="1253"/>
        <v/>
      </c>
      <c r="L13337" s="2" t="str">
        <f t="shared" si="1254"/>
        <v/>
      </c>
    </row>
    <row r="13338" spans="1:12" x14ac:dyDescent="0.3">
      <c r="A13338">
        <v>14</v>
      </c>
      <c r="B13338">
        <v>3</v>
      </c>
      <c r="C13338">
        <v>23</v>
      </c>
      <c r="D13338" t="s">
        <v>46</v>
      </c>
      <c r="E13338" s="1">
        <v>65.94</v>
      </c>
      <c r="F13338" s="1">
        <v>5.2332000000000001</v>
      </c>
      <c r="G13338" s="1">
        <f t="shared" si="1255"/>
        <v>12.600321027287318</v>
      </c>
      <c r="H13338" s="2">
        <f t="shared" si="1256"/>
        <v>0</v>
      </c>
      <c r="I13338" s="2">
        <f t="shared" si="1251"/>
        <v>0</v>
      </c>
      <c r="J13338" s="2" t="str">
        <f t="shared" si="1252"/>
        <v/>
      </c>
      <c r="K13338" s="2" t="str">
        <f t="shared" si="1253"/>
        <v/>
      </c>
      <c r="L13338" s="2" t="str">
        <f t="shared" si="1254"/>
        <v/>
      </c>
    </row>
    <row r="13339" spans="1:12" x14ac:dyDescent="0.3">
      <c r="A13339">
        <v>14</v>
      </c>
      <c r="B13339">
        <v>3</v>
      </c>
      <c r="C13339">
        <v>24</v>
      </c>
      <c r="D13339" t="s">
        <v>46</v>
      </c>
      <c r="E13339" s="1">
        <v>88.992999999999995</v>
      </c>
      <c r="F13339" s="1">
        <v>3.9485999999999999</v>
      </c>
      <c r="G13339" s="1">
        <f t="shared" si="1255"/>
        <v>22.537861520538925</v>
      </c>
      <c r="H13339" s="2">
        <f t="shared" si="1256"/>
        <v>0</v>
      </c>
      <c r="I13339" s="2">
        <f t="shared" si="1251"/>
        <v>0</v>
      </c>
      <c r="J13339" s="2" t="str">
        <f t="shared" si="1252"/>
        <v/>
      </c>
      <c r="K13339" s="2" t="str">
        <f t="shared" si="1253"/>
        <v/>
      </c>
      <c r="L13339" s="2" t="str">
        <f t="shared" si="1254"/>
        <v/>
      </c>
    </row>
    <row r="13340" spans="1:12" x14ac:dyDescent="0.3">
      <c r="A13340">
        <v>14</v>
      </c>
      <c r="B13340">
        <v>3</v>
      </c>
      <c r="C13340">
        <v>25</v>
      </c>
      <c r="D13340" t="s">
        <v>46</v>
      </c>
      <c r="E13340" s="1">
        <v>26.106000000000002</v>
      </c>
      <c r="F13340" s="1">
        <v>7.3042999999999996</v>
      </c>
      <c r="G13340" s="1">
        <f t="shared" si="1255"/>
        <v>3.5740591158632591</v>
      </c>
      <c r="H13340" s="2">
        <f t="shared" si="1256"/>
        <v>0</v>
      </c>
      <c r="I13340" s="2">
        <f t="shared" si="1251"/>
        <v>0</v>
      </c>
      <c r="J13340" s="2" t="str">
        <f t="shared" si="1252"/>
        <v/>
      </c>
      <c r="K13340" s="2" t="str">
        <f t="shared" si="1253"/>
        <v/>
      </c>
      <c r="L13340" s="2" t="str">
        <f t="shared" si="1254"/>
        <v/>
      </c>
    </row>
    <row r="13341" spans="1:12" x14ac:dyDescent="0.3">
      <c r="A13341">
        <v>14</v>
      </c>
      <c r="B13341">
        <v>3</v>
      </c>
      <c r="C13341">
        <v>26</v>
      </c>
      <c r="D13341" t="s">
        <v>46</v>
      </c>
      <c r="E13341" s="1">
        <v>94.05</v>
      </c>
      <c r="F13341" s="1">
        <v>3.5954000000000002</v>
      </c>
      <c r="G13341" s="1">
        <f t="shared" si="1255"/>
        <v>26.1584246537242</v>
      </c>
      <c r="H13341" s="2">
        <f t="shared" si="1256"/>
        <v>0</v>
      </c>
      <c r="I13341" s="2">
        <f t="shared" si="1251"/>
        <v>0</v>
      </c>
      <c r="J13341" s="2" t="str">
        <f t="shared" si="1252"/>
        <v/>
      </c>
      <c r="K13341" s="2" t="str">
        <f t="shared" si="1253"/>
        <v/>
      </c>
      <c r="L13341" s="2" t="str">
        <f t="shared" si="1254"/>
        <v/>
      </c>
    </row>
    <row r="13342" spans="1:12" x14ac:dyDescent="0.3">
      <c r="A13342">
        <v>14</v>
      </c>
      <c r="B13342">
        <v>3</v>
      </c>
      <c r="C13342">
        <v>27</v>
      </c>
      <c r="D13342" t="s">
        <v>46</v>
      </c>
      <c r="E13342" s="1">
        <v>87.119</v>
      </c>
      <c r="F13342" s="1">
        <v>4.1105</v>
      </c>
      <c r="G13342" s="1">
        <f t="shared" si="1255"/>
        <v>21.194258606009001</v>
      </c>
      <c r="H13342" s="2">
        <f t="shared" si="1256"/>
        <v>0</v>
      </c>
      <c r="I13342" s="2">
        <f t="shared" si="1251"/>
        <v>0</v>
      </c>
      <c r="J13342" s="2" t="str">
        <f t="shared" si="1252"/>
        <v/>
      </c>
      <c r="K13342" s="2" t="str">
        <f t="shared" si="1253"/>
        <v/>
      </c>
      <c r="L13342" s="2" t="str">
        <f t="shared" si="1254"/>
        <v/>
      </c>
    </row>
    <row r="13343" spans="1:12" x14ac:dyDescent="0.3">
      <c r="A13343">
        <v>14</v>
      </c>
      <c r="B13343">
        <v>3</v>
      </c>
      <c r="C13343">
        <v>28</v>
      </c>
      <c r="D13343" t="s">
        <v>46</v>
      </c>
      <c r="E13343" s="1">
        <v>62.781999999999996</v>
      </c>
      <c r="F13343" s="1">
        <v>5.1295000000000002</v>
      </c>
      <c r="G13343" s="1">
        <f t="shared" si="1255"/>
        <v>12.239399551613216</v>
      </c>
      <c r="H13343" s="2">
        <f t="shared" si="1256"/>
        <v>0</v>
      </c>
      <c r="I13343" s="2">
        <f t="shared" si="1251"/>
        <v>0</v>
      </c>
      <c r="J13343" s="2" t="str">
        <f t="shared" si="1252"/>
        <v/>
      </c>
      <c r="K13343" s="2" t="str">
        <f t="shared" si="1253"/>
        <v/>
      </c>
      <c r="L13343" s="2" t="str">
        <f t="shared" si="1254"/>
        <v/>
      </c>
    </row>
    <row r="13344" spans="1:12" x14ac:dyDescent="0.3">
      <c r="A13344">
        <v>14</v>
      </c>
      <c r="B13344">
        <v>3</v>
      </c>
      <c r="C13344">
        <v>29</v>
      </c>
      <c r="D13344" t="s">
        <v>46</v>
      </c>
      <c r="E13344" s="1">
        <v>56.776000000000003</v>
      </c>
      <c r="F13344" s="1">
        <v>6.8452000000000002</v>
      </c>
      <c r="G13344" s="1">
        <f t="shared" si="1255"/>
        <v>8.2942792029451304</v>
      </c>
      <c r="H13344" s="2">
        <f t="shared" si="1256"/>
        <v>0</v>
      </c>
      <c r="I13344" s="2">
        <f t="shared" si="1251"/>
        <v>0</v>
      </c>
      <c r="J13344" s="2" t="str">
        <f t="shared" si="1252"/>
        <v/>
      </c>
      <c r="K13344" s="2" t="str">
        <f t="shared" si="1253"/>
        <v/>
      </c>
      <c r="L13344" s="2" t="str">
        <f t="shared" si="1254"/>
        <v/>
      </c>
    </row>
    <row r="13345" spans="1:12" x14ac:dyDescent="0.3">
      <c r="A13345">
        <v>14</v>
      </c>
      <c r="B13345">
        <v>3</v>
      </c>
      <c r="C13345">
        <v>30</v>
      </c>
      <c r="D13345" t="s">
        <v>46</v>
      </c>
      <c r="E13345" s="1">
        <v>32.322000000000003</v>
      </c>
      <c r="F13345" s="1">
        <v>8.0183</v>
      </c>
      <c r="G13345" s="1">
        <f t="shared" si="1255"/>
        <v>4.0310290211142012</v>
      </c>
      <c r="H13345" s="2">
        <f t="shared" si="1256"/>
        <v>0</v>
      </c>
      <c r="I13345" s="2">
        <f t="shared" si="1251"/>
        <v>0</v>
      </c>
      <c r="J13345" s="2" t="str">
        <f t="shared" si="1252"/>
        <v/>
      </c>
      <c r="K13345" s="2" t="str">
        <f t="shared" si="1253"/>
        <v/>
      </c>
      <c r="L13345" s="2" t="str">
        <f t="shared" si="1254"/>
        <v/>
      </c>
    </row>
    <row r="13346" spans="1:12" x14ac:dyDescent="0.3">
      <c r="A13346">
        <v>14</v>
      </c>
      <c r="B13346">
        <v>3</v>
      </c>
      <c r="C13346">
        <v>31</v>
      </c>
      <c r="D13346" t="s">
        <v>46</v>
      </c>
      <c r="E13346" s="1">
        <v>25.091000000000001</v>
      </c>
      <c r="F13346" s="1">
        <v>7.492</v>
      </c>
      <c r="G13346" s="1">
        <f t="shared" si="1255"/>
        <v>3.3490389749065672</v>
      </c>
      <c r="H13346" s="2">
        <f t="shared" si="1256"/>
        <v>0</v>
      </c>
      <c r="I13346" s="2">
        <f t="shared" si="1251"/>
        <v>0</v>
      </c>
      <c r="J13346" s="2" t="str">
        <f t="shared" si="1252"/>
        <v/>
      </c>
      <c r="K13346" s="2" t="str">
        <f t="shared" si="1253"/>
        <v/>
      </c>
      <c r="L13346" s="2" t="str">
        <f t="shared" si="1254"/>
        <v/>
      </c>
    </row>
    <row r="13347" spans="1:12" x14ac:dyDescent="0.3">
      <c r="A13347">
        <v>14</v>
      </c>
      <c r="B13347">
        <v>3</v>
      </c>
      <c r="C13347">
        <v>32</v>
      </c>
      <c r="D13347" t="s">
        <v>46</v>
      </c>
      <c r="E13347" s="1">
        <v>27.521000000000001</v>
      </c>
      <c r="F13347" s="1">
        <v>7.5190999999999999</v>
      </c>
      <c r="G13347" s="1">
        <f t="shared" si="1255"/>
        <v>3.6601454961365056</v>
      </c>
      <c r="H13347" s="2">
        <f t="shared" si="1256"/>
        <v>1</v>
      </c>
      <c r="I13347" s="2">
        <f t="shared" si="1251"/>
        <v>1</v>
      </c>
      <c r="J13347" s="2">
        <f t="shared" si="1252"/>
        <v>14</v>
      </c>
      <c r="K13347" s="2">
        <f t="shared" si="1253"/>
        <v>3</v>
      </c>
      <c r="L13347" s="2">
        <f t="shared" si="1254"/>
        <v>33</v>
      </c>
    </row>
    <row r="13348" spans="1:12" x14ac:dyDescent="0.3">
      <c r="A13348">
        <v>14</v>
      </c>
      <c r="B13348">
        <v>4</v>
      </c>
      <c r="C13348">
        <v>0</v>
      </c>
      <c r="D13348" t="s">
        <v>46</v>
      </c>
      <c r="E13348" s="1">
        <v>91.277000000000001</v>
      </c>
      <c r="F13348" s="1">
        <v>5.4268999999999998</v>
      </c>
      <c r="G13348" s="1">
        <f t="shared" si="1255"/>
        <v>16.819362803810648</v>
      </c>
      <c r="H13348" s="2">
        <f t="shared" si="1256"/>
        <v>0</v>
      </c>
      <c r="I13348" s="2">
        <f t="shared" si="1251"/>
        <v>0</v>
      </c>
      <c r="J13348" s="2" t="str">
        <f t="shared" si="1252"/>
        <v/>
      </c>
      <c r="K13348" s="2" t="str">
        <f t="shared" si="1253"/>
        <v/>
      </c>
      <c r="L13348" s="2" t="str">
        <f t="shared" si="1254"/>
        <v/>
      </c>
    </row>
    <row r="13349" spans="1:12" x14ac:dyDescent="0.3">
      <c r="A13349">
        <v>14</v>
      </c>
      <c r="B13349">
        <v>4</v>
      </c>
      <c r="C13349">
        <v>1</v>
      </c>
      <c r="D13349" t="s">
        <v>46</v>
      </c>
      <c r="E13349" s="1">
        <v>105.61</v>
      </c>
      <c r="F13349" s="1">
        <v>3.4832999999999998</v>
      </c>
      <c r="G13349" s="1">
        <f t="shared" si="1255"/>
        <v>30.31895042057819</v>
      </c>
      <c r="H13349" s="2">
        <f t="shared" si="1256"/>
        <v>0</v>
      </c>
      <c r="I13349" s="2">
        <f t="shared" si="1251"/>
        <v>0</v>
      </c>
      <c r="J13349" s="2" t="str">
        <f t="shared" si="1252"/>
        <v/>
      </c>
      <c r="K13349" s="2" t="str">
        <f t="shared" si="1253"/>
        <v/>
      </c>
      <c r="L13349" s="2" t="str">
        <f t="shared" si="1254"/>
        <v/>
      </c>
    </row>
    <row r="13350" spans="1:12" x14ac:dyDescent="0.3">
      <c r="A13350">
        <v>14</v>
      </c>
      <c r="B13350">
        <v>4</v>
      </c>
      <c r="C13350">
        <v>2</v>
      </c>
      <c r="D13350" t="s">
        <v>47</v>
      </c>
      <c r="E13350" s="1">
        <v>59.161000000000001</v>
      </c>
      <c r="F13350" s="1">
        <v>5.5804</v>
      </c>
      <c r="G13350" s="1">
        <f t="shared" si="1255"/>
        <v>10.601569779944091</v>
      </c>
      <c r="H13350" s="2">
        <f t="shared" si="1256"/>
        <v>0</v>
      </c>
      <c r="I13350" s="2">
        <f t="shared" si="1251"/>
        <v>0</v>
      </c>
      <c r="J13350" s="2" t="str">
        <f t="shared" si="1252"/>
        <v/>
      </c>
      <c r="K13350" s="2" t="str">
        <f t="shared" si="1253"/>
        <v/>
      </c>
      <c r="L13350" s="2" t="str">
        <f t="shared" si="1254"/>
        <v/>
      </c>
    </row>
    <row r="13351" spans="1:12" x14ac:dyDescent="0.3">
      <c r="A13351">
        <v>14</v>
      </c>
      <c r="B13351">
        <v>4</v>
      </c>
      <c r="C13351">
        <v>3</v>
      </c>
      <c r="D13351" t="s">
        <v>46</v>
      </c>
      <c r="E13351" s="1">
        <v>152.73400000000001</v>
      </c>
      <c r="F13351" s="1">
        <v>2.7467000000000001</v>
      </c>
      <c r="G13351" s="1">
        <f t="shared" si="1255"/>
        <v>55.606364000436891</v>
      </c>
      <c r="H13351" s="2">
        <f t="shared" si="1256"/>
        <v>0</v>
      </c>
      <c r="I13351" s="2">
        <f t="shared" si="1251"/>
        <v>0</v>
      </c>
      <c r="J13351" s="2" t="str">
        <f t="shared" si="1252"/>
        <v/>
      </c>
      <c r="K13351" s="2" t="str">
        <f t="shared" si="1253"/>
        <v/>
      </c>
      <c r="L13351" s="2" t="str">
        <f t="shared" si="1254"/>
        <v/>
      </c>
    </row>
    <row r="13352" spans="1:12" x14ac:dyDescent="0.3">
      <c r="A13352">
        <v>14</v>
      </c>
      <c r="B13352">
        <v>4</v>
      </c>
      <c r="C13352">
        <v>4</v>
      </c>
      <c r="D13352" t="s">
        <v>46</v>
      </c>
      <c r="E13352" s="1">
        <v>155.24700000000001</v>
      </c>
      <c r="F13352" s="1">
        <v>2.8416999999999999</v>
      </c>
      <c r="G13352" s="1">
        <f t="shared" si="1255"/>
        <v>54.631734525108214</v>
      </c>
      <c r="H13352" s="2">
        <f t="shared" si="1256"/>
        <v>0</v>
      </c>
      <c r="I13352" s="2">
        <f t="shared" si="1251"/>
        <v>0</v>
      </c>
      <c r="J13352" s="2" t="str">
        <f t="shared" si="1252"/>
        <v/>
      </c>
      <c r="K13352" s="2" t="str">
        <f t="shared" si="1253"/>
        <v/>
      </c>
      <c r="L13352" s="2" t="str">
        <f t="shared" si="1254"/>
        <v/>
      </c>
    </row>
    <row r="13353" spans="1:12" x14ac:dyDescent="0.3">
      <c r="A13353">
        <v>14</v>
      </c>
      <c r="B13353">
        <v>4</v>
      </c>
      <c r="C13353">
        <v>5</v>
      </c>
      <c r="D13353" t="s">
        <v>46</v>
      </c>
      <c r="E13353" s="1">
        <v>27.925999999999998</v>
      </c>
      <c r="F13353" s="1">
        <v>7.2824</v>
      </c>
      <c r="G13353" s="1">
        <f t="shared" si="1255"/>
        <v>3.8347248159947269</v>
      </c>
      <c r="H13353" s="2">
        <f t="shared" si="1256"/>
        <v>0</v>
      </c>
      <c r="I13353" s="2">
        <f t="shared" si="1251"/>
        <v>0</v>
      </c>
      <c r="J13353" s="2" t="str">
        <f t="shared" si="1252"/>
        <v/>
      </c>
      <c r="K13353" s="2" t="str">
        <f t="shared" si="1253"/>
        <v/>
      </c>
      <c r="L13353" s="2" t="str">
        <f t="shared" si="1254"/>
        <v/>
      </c>
    </row>
    <row r="13354" spans="1:12" x14ac:dyDescent="0.3">
      <c r="A13354">
        <v>14</v>
      </c>
      <c r="B13354">
        <v>4</v>
      </c>
      <c r="C13354">
        <v>6</v>
      </c>
      <c r="D13354" t="s">
        <v>47</v>
      </c>
      <c r="E13354" s="1">
        <v>150.03</v>
      </c>
      <c r="F13354" s="1">
        <v>2.7321</v>
      </c>
      <c r="G13354" s="1">
        <f t="shared" si="1255"/>
        <v>54.913802569452073</v>
      </c>
      <c r="H13354" s="2">
        <f t="shared" si="1256"/>
        <v>0</v>
      </c>
      <c r="I13354" s="2">
        <f t="shared" si="1251"/>
        <v>0</v>
      </c>
      <c r="J13354" s="2" t="str">
        <f t="shared" si="1252"/>
        <v/>
      </c>
      <c r="K13354" s="2" t="str">
        <f t="shared" si="1253"/>
        <v/>
      </c>
      <c r="L13354" s="2" t="str">
        <f t="shared" si="1254"/>
        <v/>
      </c>
    </row>
    <row r="13355" spans="1:12" x14ac:dyDescent="0.3">
      <c r="A13355">
        <v>14</v>
      </c>
      <c r="B13355">
        <v>4</v>
      </c>
      <c r="C13355">
        <v>7</v>
      </c>
      <c r="D13355" t="s">
        <v>46</v>
      </c>
      <c r="E13355" s="1">
        <v>40.369</v>
      </c>
      <c r="F13355" s="1">
        <v>6.9740000000000002</v>
      </c>
      <c r="G13355" s="1">
        <f t="shared" si="1255"/>
        <v>5.788500143389733</v>
      </c>
      <c r="H13355" s="2">
        <f t="shared" si="1256"/>
        <v>0</v>
      </c>
      <c r="I13355" s="2">
        <f t="shared" si="1251"/>
        <v>0</v>
      </c>
      <c r="J13355" s="2" t="str">
        <f t="shared" si="1252"/>
        <v/>
      </c>
      <c r="K13355" s="2" t="str">
        <f t="shared" si="1253"/>
        <v/>
      </c>
      <c r="L13355" s="2" t="str">
        <f t="shared" si="1254"/>
        <v/>
      </c>
    </row>
    <row r="13356" spans="1:12" x14ac:dyDescent="0.3">
      <c r="A13356">
        <v>14</v>
      </c>
      <c r="B13356">
        <v>4</v>
      </c>
      <c r="C13356">
        <v>8</v>
      </c>
      <c r="D13356" t="s">
        <v>46</v>
      </c>
      <c r="E13356" s="1">
        <v>23.936</v>
      </c>
      <c r="F13356" s="1">
        <v>7.2415000000000003</v>
      </c>
      <c r="G13356" s="1">
        <f t="shared" si="1255"/>
        <v>3.3053925291721327</v>
      </c>
      <c r="H13356" s="2">
        <f t="shared" si="1256"/>
        <v>0</v>
      </c>
      <c r="I13356" s="2">
        <f t="shared" si="1251"/>
        <v>0</v>
      </c>
      <c r="J13356" s="2" t="str">
        <f t="shared" si="1252"/>
        <v/>
      </c>
      <c r="K13356" s="2" t="str">
        <f t="shared" si="1253"/>
        <v/>
      </c>
      <c r="L13356" s="2" t="str">
        <f t="shared" si="1254"/>
        <v/>
      </c>
    </row>
    <row r="13357" spans="1:12" x14ac:dyDescent="0.3">
      <c r="A13357">
        <v>14</v>
      </c>
      <c r="B13357">
        <v>4</v>
      </c>
      <c r="C13357">
        <v>9</v>
      </c>
      <c r="D13357" t="s">
        <v>46</v>
      </c>
      <c r="E13357" s="1">
        <v>139.34200000000001</v>
      </c>
      <c r="F13357" s="1">
        <v>2.7050999999999998</v>
      </c>
      <c r="G13357" s="1">
        <f t="shared" si="1255"/>
        <v>51.510849876159853</v>
      </c>
      <c r="H13357" s="2">
        <f t="shared" si="1256"/>
        <v>0</v>
      </c>
      <c r="I13357" s="2">
        <f t="shared" si="1251"/>
        <v>0</v>
      </c>
      <c r="J13357" s="2" t="str">
        <f t="shared" si="1252"/>
        <v/>
      </c>
      <c r="K13357" s="2" t="str">
        <f t="shared" si="1253"/>
        <v/>
      </c>
      <c r="L13357" s="2" t="str">
        <f t="shared" si="1254"/>
        <v/>
      </c>
    </row>
    <row r="13358" spans="1:12" x14ac:dyDescent="0.3">
      <c r="A13358">
        <v>14</v>
      </c>
      <c r="B13358">
        <v>4</v>
      </c>
      <c r="C13358">
        <v>10</v>
      </c>
      <c r="D13358" t="s">
        <v>46</v>
      </c>
      <c r="E13358" s="1">
        <v>80.620999999999995</v>
      </c>
      <c r="F13358" s="1">
        <v>4.3636999999999997</v>
      </c>
      <c r="G13358" s="1">
        <f t="shared" si="1255"/>
        <v>18.475376400760823</v>
      </c>
      <c r="H13358" s="2">
        <f t="shared" si="1256"/>
        <v>0</v>
      </c>
      <c r="I13358" s="2">
        <f t="shared" si="1251"/>
        <v>0</v>
      </c>
      <c r="J13358" s="2" t="str">
        <f t="shared" si="1252"/>
        <v/>
      </c>
      <c r="K13358" s="2" t="str">
        <f t="shared" si="1253"/>
        <v/>
      </c>
      <c r="L13358" s="2" t="str">
        <f t="shared" si="1254"/>
        <v/>
      </c>
    </row>
    <row r="13359" spans="1:12" x14ac:dyDescent="0.3">
      <c r="A13359">
        <v>14</v>
      </c>
      <c r="B13359">
        <v>4</v>
      </c>
      <c r="C13359">
        <v>11</v>
      </c>
      <c r="D13359" t="s">
        <v>46</v>
      </c>
      <c r="E13359" s="1">
        <v>224.96899999999999</v>
      </c>
      <c r="F13359" s="1">
        <v>2.8241000000000001</v>
      </c>
      <c r="G13359" s="1">
        <f t="shared" si="1255"/>
        <v>79.660422789561267</v>
      </c>
      <c r="H13359" s="2">
        <f t="shared" si="1256"/>
        <v>0</v>
      </c>
      <c r="I13359" s="2">
        <f t="shared" si="1251"/>
        <v>0</v>
      </c>
      <c r="J13359" s="2" t="str">
        <f t="shared" si="1252"/>
        <v/>
      </c>
      <c r="K13359" s="2" t="str">
        <f t="shared" si="1253"/>
        <v/>
      </c>
      <c r="L13359" s="2" t="str">
        <f t="shared" si="1254"/>
        <v/>
      </c>
    </row>
    <row r="13360" spans="1:12" x14ac:dyDescent="0.3">
      <c r="A13360">
        <v>14</v>
      </c>
      <c r="B13360">
        <v>4</v>
      </c>
      <c r="C13360">
        <v>12</v>
      </c>
      <c r="D13360" t="s">
        <v>46</v>
      </c>
      <c r="E13360" s="1">
        <v>129.95599999999999</v>
      </c>
      <c r="F13360" s="1">
        <v>2.8308</v>
      </c>
      <c r="G13360" s="1">
        <f t="shared" si="1255"/>
        <v>45.907870566624275</v>
      </c>
      <c r="H13360" s="2">
        <f t="shared" si="1256"/>
        <v>0</v>
      </c>
      <c r="I13360" s="2">
        <f t="shared" si="1251"/>
        <v>0</v>
      </c>
      <c r="J13360" s="2" t="str">
        <f t="shared" si="1252"/>
        <v/>
      </c>
      <c r="K13360" s="2" t="str">
        <f t="shared" si="1253"/>
        <v/>
      </c>
      <c r="L13360" s="2" t="str">
        <f t="shared" si="1254"/>
        <v/>
      </c>
    </row>
    <row r="13361" spans="1:12" x14ac:dyDescent="0.3">
      <c r="A13361">
        <v>14</v>
      </c>
      <c r="B13361">
        <v>4</v>
      </c>
      <c r="C13361">
        <v>13</v>
      </c>
      <c r="D13361" t="s">
        <v>46</v>
      </c>
      <c r="E13361" s="1">
        <v>188.60900000000001</v>
      </c>
      <c r="F13361" s="1">
        <v>2.6766999999999999</v>
      </c>
      <c r="G13361" s="1">
        <f t="shared" si="1255"/>
        <v>70.463256995554232</v>
      </c>
      <c r="H13361" s="2">
        <f t="shared" si="1256"/>
        <v>0</v>
      </c>
      <c r="I13361" s="2">
        <f t="shared" si="1251"/>
        <v>0</v>
      </c>
      <c r="J13361" s="2" t="str">
        <f t="shared" si="1252"/>
        <v/>
      </c>
      <c r="K13361" s="2" t="str">
        <f t="shared" si="1253"/>
        <v/>
      </c>
      <c r="L13361" s="2" t="str">
        <f t="shared" si="1254"/>
        <v/>
      </c>
    </row>
    <row r="13362" spans="1:12" x14ac:dyDescent="0.3">
      <c r="A13362">
        <v>14</v>
      </c>
      <c r="B13362">
        <v>4</v>
      </c>
      <c r="C13362">
        <v>14</v>
      </c>
      <c r="D13362" t="s">
        <v>46</v>
      </c>
      <c r="E13362" s="1">
        <v>61.438000000000002</v>
      </c>
      <c r="F13362" s="1">
        <v>5.6626000000000003</v>
      </c>
      <c r="G13362" s="1">
        <f t="shared" si="1255"/>
        <v>10.849786317239431</v>
      </c>
      <c r="H13362" s="2">
        <f t="shared" si="1256"/>
        <v>0</v>
      </c>
      <c r="I13362" s="2">
        <f t="shared" si="1251"/>
        <v>0</v>
      </c>
      <c r="J13362" s="2" t="str">
        <f t="shared" si="1252"/>
        <v/>
      </c>
      <c r="K13362" s="2" t="str">
        <f t="shared" si="1253"/>
        <v/>
      </c>
      <c r="L13362" s="2" t="str">
        <f t="shared" si="1254"/>
        <v/>
      </c>
    </row>
    <row r="13363" spans="1:12" x14ac:dyDescent="0.3">
      <c r="A13363">
        <v>14</v>
      </c>
      <c r="B13363">
        <v>4</v>
      </c>
      <c r="C13363">
        <v>15</v>
      </c>
      <c r="D13363" t="s">
        <v>46</v>
      </c>
      <c r="E13363" s="1">
        <v>81.209999999999994</v>
      </c>
      <c r="F13363" s="1">
        <v>4.0723000000000003</v>
      </c>
      <c r="G13363" s="1">
        <f t="shared" si="1255"/>
        <v>19.942047491589516</v>
      </c>
      <c r="H13363" s="2">
        <f t="shared" si="1256"/>
        <v>0</v>
      </c>
      <c r="I13363" s="2">
        <f t="shared" si="1251"/>
        <v>0</v>
      </c>
      <c r="J13363" s="2" t="str">
        <f t="shared" si="1252"/>
        <v/>
      </c>
      <c r="K13363" s="2" t="str">
        <f t="shared" si="1253"/>
        <v/>
      </c>
      <c r="L13363" s="2" t="str">
        <f t="shared" si="1254"/>
        <v/>
      </c>
    </row>
    <row r="13364" spans="1:12" x14ac:dyDescent="0.3">
      <c r="A13364">
        <v>14</v>
      </c>
      <c r="B13364">
        <v>4</v>
      </c>
      <c r="C13364">
        <v>16</v>
      </c>
      <c r="D13364" t="s">
        <v>46</v>
      </c>
      <c r="E13364" s="1">
        <v>146.542</v>
      </c>
      <c r="F13364" s="1">
        <v>2.9573</v>
      </c>
      <c r="G13364" s="1">
        <f t="shared" si="1255"/>
        <v>49.552632468806003</v>
      </c>
      <c r="H13364" s="2">
        <f t="shared" si="1256"/>
        <v>0</v>
      </c>
      <c r="I13364" s="2">
        <f t="shared" si="1251"/>
        <v>0</v>
      </c>
      <c r="J13364" s="2" t="str">
        <f t="shared" si="1252"/>
        <v/>
      </c>
      <c r="K13364" s="2" t="str">
        <f t="shared" si="1253"/>
        <v/>
      </c>
      <c r="L13364" s="2" t="str">
        <f t="shared" si="1254"/>
        <v/>
      </c>
    </row>
    <row r="13365" spans="1:12" x14ac:dyDescent="0.3">
      <c r="A13365">
        <v>14</v>
      </c>
      <c r="B13365">
        <v>4</v>
      </c>
      <c r="C13365">
        <v>17</v>
      </c>
      <c r="D13365" t="s">
        <v>46</v>
      </c>
      <c r="E13365" s="1">
        <v>71.018000000000001</v>
      </c>
      <c r="F13365" s="1">
        <v>5.1821000000000002</v>
      </c>
      <c r="G13365" s="1">
        <f t="shared" si="1255"/>
        <v>13.704482738658072</v>
      </c>
      <c r="H13365" s="2">
        <f t="shared" si="1256"/>
        <v>0</v>
      </c>
      <c r="I13365" s="2">
        <f t="shared" si="1251"/>
        <v>0</v>
      </c>
      <c r="J13365" s="2" t="str">
        <f t="shared" si="1252"/>
        <v/>
      </c>
      <c r="K13365" s="2" t="str">
        <f t="shared" si="1253"/>
        <v/>
      </c>
      <c r="L13365" s="2" t="str">
        <f t="shared" si="1254"/>
        <v/>
      </c>
    </row>
    <row r="13366" spans="1:12" x14ac:dyDescent="0.3">
      <c r="A13366">
        <v>14</v>
      </c>
      <c r="B13366">
        <v>4</v>
      </c>
      <c r="C13366">
        <v>18</v>
      </c>
      <c r="D13366" t="s">
        <v>46</v>
      </c>
      <c r="E13366" s="1">
        <v>59.771000000000001</v>
      </c>
      <c r="F13366" s="1">
        <v>5.8140999999999998</v>
      </c>
      <c r="G13366" s="1">
        <f t="shared" si="1255"/>
        <v>10.280352935106036</v>
      </c>
      <c r="H13366" s="2">
        <f t="shared" si="1256"/>
        <v>0</v>
      </c>
      <c r="I13366" s="2">
        <f t="shared" si="1251"/>
        <v>0</v>
      </c>
      <c r="J13366" s="2" t="str">
        <f t="shared" si="1252"/>
        <v/>
      </c>
      <c r="K13366" s="2" t="str">
        <f t="shared" si="1253"/>
        <v/>
      </c>
      <c r="L13366" s="2" t="str">
        <f t="shared" si="1254"/>
        <v/>
      </c>
    </row>
    <row r="13367" spans="1:12" x14ac:dyDescent="0.3">
      <c r="A13367">
        <v>14</v>
      </c>
      <c r="B13367">
        <v>4</v>
      </c>
      <c r="C13367">
        <v>19</v>
      </c>
      <c r="D13367" t="s">
        <v>46</v>
      </c>
      <c r="E13367" s="1">
        <v>134.27500000000001</v>
      </c>
      <c r="F13367" s="1">
        <v>2.9257</v>
      </c>
      <c r="G13367" s="1">
        <f t="shared" si="1255"/>
        <v>45.894999487302186</v>
      </c>
      <c r="H13367" s="2">
        <f t="shared" si="1256"/>
        <v>0</v>
      </c>
      <c r="I13367" s="2">
        <f t="shared" si="1251"/>
        <v>0</v>
      </c>
      <c r="J13367" s="2" t="str">
        <f t="shared" si="1252"/>
        <v/>
      </c>
      <c r="K13367" s="2" t="str">
        <f t="shared" si="1253"/>
        <v/>
      </c>
      <c r="L13367" s="2" t="str">
        <f t="shared" si="1254"/>
        <v/>
      </c>
    </row>
    <row r="13368" spans="1:12" x14ac:dyDescent="0.3">
      <c r="A13368">
        <v>14</v>
      </c>
      <c r="B13368">
        <v>4</v>
      </c>
      <c r="C13368">
        <v>20</v>
      </c>
      <c r="D13368" t="s">
        <v>46</v>
      </c>
      <c r="E13368" s="1">
        <v>44.737000000000002</v>
      </c>
      <c r="F13368" s="1">
        <v>7.5629</v>
      </c>
      <c r="G13368" s="1">
        <f t="shared" si="1255"/>
        <v>5.9153234870221745</v>
      </c>
      <c r="H13368" s="2">
        <f t="shared" si="1256"/>
        <v>0</v>
      </c>
      <c r="I13368" s="2">
        <f t="shared" si="1251"/>
        <v>0</v>
      </c>
      <c r="J13368" s="2" t="str">
        <f t="shared" si="1252"/>
        <v/>
      </c>
      <c r="K13368" s="2" t="str">
        <f t="shared" si="1253"/>
        <v/>
      </c>
      <c r="L13368" s="2" t="str">
        <f t="shared" si="1254"/>
        <v/>
      </c>
    </row>
    <row r="13369" spans="1:12" x14ac:dyDescent="0.3">
      <c r="A13369">
        <v>14</v>
      </c>
      <c r="B13369">
        <v>4</v>
      </c>
      <c r="C13369">
        <v>21</v>
      </c>
      <c r="D13369" t="s">
        <v>46</v>
      </c>
      <c r="E13369" s="1">
        <v>93.582999999999998</v>
      </c>
      <c r="F13369" s="1">
        <v>3.6480999999999999</v>
      </c>
      <c r="G13369" s="1">
        <f t="shared" si="1255"/>
        <v>25.652531454729861</v>
      </c>
      <c r="H13369" s="2">
        <f t="shared" si="1256"/>
        <v>0</v>
      </c>
      <c r="I13369" s="2">
        <f t="shared" si="1251"/>
        <v>0</v>
      </c>
      <c r="J13369" s="2" t="str">
        <f t="shared" si="1252"/>
        <v/>
      </c>
      <c r="K13369" s="2" t="str">
        <f t="shared" si="1253"/>
        <v/>
      </c>
      <c r="L13369" s="2" t="str">
        <f t="shared" si="1254"/>
        <v/>
      </c>
    </row>
    <row r="13370" spans="1:12" x14ac:dyDescent="0.3">
      <c r="A13370">
        <v>14</v>
      </c>
      <c r="B13370">
        <v>4</v>
      </c>
      <c r="C13370">
        <v>22</v>
      </c>
      <c r="D13370" t="s">
        <v>46</v>
      </c>
      <c r="E13370" s="1">
        <v>58.216000000000001</v>
      </c>
      <c r="F13370" s="1">
        <v>6.3003</v>
      </c>
      <c r="G13370" s="1">
        <f t="shared" si="1255"/>
        <v>9.2401949113534272</v>
      </c>
      <c r="H13370" s="2">
        <f t="shared" si="1256"/>
        <v>0</v>
      </c>
      <c r="I13370" s="2">
        <f t="shared" si="1251"/>
        <v>0</v>
      </c>
      <c r="J13370" s="2" t="str">
        <f t="shared" si="1252"/>
        <v/>
      </c>
      <c r="K13370" s="2" t="str">
        <f t="shared" si="1253"/>
        <v/>
      </c>
      <c r="L13370" s="2" t="str">
        <f t="shared" si="1254"/>
        <v/>
      </c>
    </row>
    <row r="13371" spans="1:12" x14ac:dyDescent="0.3">
      <c r="A13371">
        <v>14</v>
      </c>
      <c r="B13371">
        <v>4</v>
      </c>
      <c r="C13371">
        <v>23</v>
      </c>
      <c r="D13371" t="s">
        <v>46</v>
      </c>
      <c r="E13371" s="1">
        <v>84.11</v>
      </c>
      <c r="F13371" s="1">
        <v>3.9216000000000002</v>
      </c>
      <c r="G13371" s="1">
        <f t="shared" si="1255"/>
        <v>21.447878416972664</v>
      </c>
      <c r="H13371" s="2">
        <f t="shared" si="1256"/>
        <v>0</v>
      </c>
      <c r="I13371" s="2">
        <f t="shared" si="1251"/>
        <v>0</v>
      </c>
      <c r="J13371" s="2" t="str">
        <f t="shared" si="1252"/>
        <v/>
      </c>
      <c r="K13371" s="2" t="str">
        <f t="shared" si="1253"/>
        <v/>
      </c>
      <c r="L13371" s="2" t="str">
        <f t="shared" si="1254"/>
        <v/>
      </c>
    </row>
    <row r="13372" spans="1:12" x14ac:dyDescent="0.3">
      <c r="A13372">
        <v>14</v>
      </c>
      <c r="B13372">
        <v>4</v>
      </c>
      <c r="C13372">
        <v>24</v>
      </c>
      <c r="D13372" t="s">
        <v>46</v>
      </c>
      <c r="E13372" s="1">
        <v>73.62</v>
      </c>
      <c r="F13372" s="1">
        <v>4.7450000000000001</v>
      </c>
      <c r="G13372" s="1">
        <f t="shared" si="1255"/>
        <v>15.51527924130664</v>
      </c>
      <c r="H13372" s="2">
        <f t="shared" si="1256"/>
        <v>0</v>
      </c>
      <c r="I13372" s="2">
        <f t="shared" si="1251"/>
        <v>0</v>
      </c>
      <c r="J13372" s="2" t="str">
        <f t="shared" si="1252"/>
        <v/>
      </c>
      <c r="K13372" s="2" t="str">
        <f t="shared" si="1253"/>
        <v/>
      </c>
      <c r="L13372" s="2" t="str">
        <f t="shared" si="1254"/>
        <v/>
      </c>
    </row>
    <row r="13373" spans="1:12" x14ac:dyDescent="0.3">
      <c r="A13373">
        <v>14</v>
      </c>
      <c r="B13373">
        <v>4</v>
      </c>
      <c r="C13373">
        <v>25</v>
      </c>
      <c r="D13373" t="s">
        <v>46</v>
      </c>
      <c r="E13373" s="1">
        <v>41.323999999999998</v>
      </c>
      <c r="F13373" s="1">
        <v>8.2722999999999995</v>
      </c>
      <c r="G13373" s="1">
        <f t="shared" si="1255"/>
        <v>4.9954667988346655</v>
      </c>
      <c r="H13373" s="2">
        <f t="shared" si="1256"/>
        <v>0</v>
      </c>
      <c r="I13373" s="2">
        <f t="shared" si="1251"/>
        <v>0</v>
      </c>
      <c r="J13373" s="2" t="str">
        <f t="shared" si="1252"/>
        <v/>
      </c>
      <c r="K13373" s="2" t="str">
        <f t="shared" si="1253"/>
        <v/>
      </c>
      <c r="L13373" s="2" t="str">
        <f t="shared" si="1254"/>
        <v/>
      </c>
    </row>
    <row r="13374" spans="1:12" x14ac:dyDescent="0.3">
      <c r="A13374">
        <v>14</v>
      </c>
      <c r="B13374">
        <v>4</v>
      </c>
      <c r="C13374">
        <v>26</v>
      </c>
      <c r="D13374" t="s">
        <v>46</v>
      </c>
      <c r="E13374" s="1">
        <v>36.173999999999999</v>
      </c>
      <c r="F13374" s="1">
        <v>8.2291000000000007</v>
      </c>
      <c r="G13374" s="1">
        <f t="shared" si="1255"/>
        <v>4.3958634601596769</v>
      </c>
      <c r="H13374" s="2">
        <f t="shared" si="1256"/>
        <v>0</v>
      </c>
      <c r="I13374" s="2">
        <f t="shared" si="1251"/>
        <v>0</v>
      </c>
      <c r="J13374" s="2" t="str">
        <f t="shared" si="1252"/>
        <v/>
      </c>
      <c r="K13374" s="2" t="str">
        <f t="shared" si="1253"/>
        <v/>
      </c>
      <c r="L13374" s="2" t="str">
        <f t="shared" si="1254"/>
        <v/>
      </c>
    </row>
    <row r="13375" spans="1:12" x14ac:dyDescent="0.3">
      <c r="A13375">
        <v>14</v>
      </c>
      <c r="B13375">
        <v>4</v>
      </c>
      <c r="C13375">
        <v>27</v>
      </c>
      <c r="D13375" t="s">
        <v>46</v>
      </c>
      <c r="E13375" s="1">
        <v>82.534000000000006</v>
      </c>
      <c r="F13375" s="1">
        <v>4.2464000000000004</v>
      </c>
      <c r="G13375" s="1">
        <f t="shared" si="1255"/>
        <v>19.436228334589298</v>
      </c>
      <c r="H13375" s="2">
        <f t="shared" si="1256"/>
        <v>0</v>
      </c>
      <c r="I13375" s="2">
        <f t="shared" si="1251"/>
        <v>0</v>
      </c>
      <c r="J13375" s="2" t="str">
        <f t="shared" si="1252"/>
        <v/>
      </c>
      <c r="K13375" s="2" t="str">
        <f t="shared" si="1253"/>
        <v/>
      </c>
      <c r="L13375" s="2" t="str">
        <f t="shared" si="1254"/>
        <v/>
      </c>
    </row>
    <row r="13376" spans="1:12" x14ac:dyDescent="0.3">
      <c r="A13376">
        <v>14</v>
      </c>
      <c r="B13376">
        <v>4</v>
      </c>
      <c r="C13376">
        <v>28</v>
      </c>
      <c r="D13376" t="s">
        <v>46</v>
      </c>
      <c r="E13376" s="1">
        <v>67.462000000000003</v>
      </c>
      <c r="F13376" s="1">
        <v>5.4512999999999998</v>
      </c>
      <c r="G13376" s="1">
        <f t="shared" si="1255"/>
        <v>12.375396694366483</v>
      </c>
      <c r="H13376" s="2">
        <f t="shared" si="1256"/>
        <v>0</v>
      </c>
      <c r="I13376" s="2">
        <f t="shared" si="1251"/>
        <v>0</v>
      </c>
      <c r="J13376" s="2" t="str">
        <f t="shared" si="1252"/>
        <v/>
      </c>
      <c r="K13376" s="2" t="str">
        <f t="shared" si="1253"/>
        <v/>
      </c>
      <c r="L13376" s="2" t="str">
        <f t="shared" si="1254"/>
        <v/>
      </c>
    </row>
    <row r="13377" spans="1:12" x14ac:dyDescent="0.3">
      <c r="A13377">
        <v>14</v>
      </c>
      <c r="B13377">
        <v>4</v>
      </c>
      <c r="C13377">
        <v>29</v>
      </c>
      <c r="D13377" t="s">
        <v>46</v>
      </c>
      <c r="E13377" s="1">
        <v>32.814999999999998</v>
      </c>
      <c r="F13377" s="1">
        <v>8.0686</v>
      </c>
      <c r="G13377" s="1">
        <f t="shared" si="1255"/>
        <v>4.0670004709615046</v>
      </c>
      <c r="H13377" s="2">
        <f t="shared" si="1256"/>
        <v>0</v>
      </c>
      <c r="I13377" s="2">
        <f t="shared" si="1251"/>
        <v>0</v>
      </c>
      <c r="J13377" s="2" t="str">
        <f t="shared" si="1252"/>
        <v/>
      </c>
      <c r="K13377" s="2" t="str">
        <f t="shared" si="1253"/>
        <v/>
      </c>
      <c r="L13377" s="2" t="str">
        <f t="shared" si="1254"/>
        <v/>
      </c>
    </row>
    <row r="13378" spans="1:12" x14ac:dyDescent="0.3">
      <c r="A13378">
        <v>14</v>
      </c>
      <c r="B13378">
        <v>4</v>
      </c>
      <c r="C13378">
        <v>30</v>
      </c>
      <c r="D13378" t="s">
        <v>46</v>
      </c>
      <c r="E13378" s="1">
        <v>38.524000000000001</v>
      </c>
      <c r="F13378" s="1">
        <v>7.3986999999999998</v>
      </c>
      <c r="G13378" s="1">
        <f t="shared" si="1255"/>
        <v>5.2068606647113684</v>
      </c>
      <c r="H13378" s="2">
        <f t="shared" si="1256"/>
        <v>0</v>
      </c>
      <c r="I13378" s="2">
        <f t="shared" ref="I13378:I13441" si="1257">IF(AND(C13378&lt;40,H13378=1),1,0)</f>
        <v>0</v>
      </c>
      <c r="J13378" s="2" t="str">
        <f t="shared" ref="J13378:J13441" si="1258">IF(I13378=1,A13378, "")</f>
        <v/>
      </c>
      <c r="K13378" s="2" t="str">
        <f t="shared" ref="K13378:K13441" si="1259">IF(I13378=1,B13378, "")</f>
        <v/>
      </c>
      <c r="L13378" s="2" t="str">
        <f t="shared" ref="L13378:L13441" si="1260">IF(I13378=1,C13378+1, "")</f>
        <v/>
      </c>
    </row>
    <row r="13379" spans="1:12" x14ac:dyDescent="0.3">
      <c r="A13379">
        <v>14</v>
      </c>
      <c r="B13379">
        <v>4</v>
      </c>
      <c r="C13379">
        <v>31</v>
      </c>
      <c r="D13379" t="s">
        <v>46</v>
      </c>
      <c r="E13379" s="1">
        <v>17.981999999999999</v>
      </c>
      <c r="F13379" s="1">
        <v>6.1092000000000004</v>
      </c>
      <c r="G13379" s="1">
        <f t="shared" si="1255"/>
        <v>2.9434295816146139</v>
      </c>
      <c r="H13379" s="2">
        <f t="shared" si="1256"/>
        <v>0</v>
      </c>
      <c r="I13379" s="2">
        <f t="shared" si="1257"/>
        <v>0</v>
      </c>
      <c r="J13379" s="2" t="str">
        <f t="shared" si="1258"/>
        <v/>
      </c>
      <c r="K13379" s="2" t="str">
        <f t="shared" si="1259"/>
        <v/>
      </c>
      <c r="L13379" s="2" t="str">
        <f t="shared" si="1260"/>
        <v/>
      </c>
    </row>
    <row r="13380" spans="1:12" x14ac:dyDescent="0.3">
      <c r="A13380">
        <v>14</v>
      </c>
      <c r="B13380">
        <v>4</v>
      </c>
      <c r="C13380">
        <v>32</v>
      </c>
      <c r="D13380" t="s">
        <v>46</v>
      </c>
      <c r="E13380" s="1">
        <v>21.262</v>
      </c>
      <c r="F13380" s="1">
        <v>6.8733000000000004</v>
      </c>
      <c r="G13380" s="1">
        <f t="shared" ref="G13380:G13443" si="1261">E13380/F13380</f>
        <v>3.0934194637219385</v>
      </c>
      <c r="H13380" s="2">
        <f t="shared" si="1256"/>
        <v>1</v>
      </c>
      <c r="I13380" s="2">
        <f t="shared" si="1257"/>
        <v>1</v>
      </c>
      <c r="J13380" s="2">
        <f t="shared" si="1258"/>
        <v>14</v>
      </c>
      <c r="K13380" s="2">
        <f t="shared" si="1259"/>
        <v>4</v>
      </c>
      <c r="L13380" s="2">
        <f t="shared" si="1260"/>
        <v>33</v>
      </c>
    </row>
    <row r="13381" spans="1:12" x14ac:dyDescent="0.3">
      <c r="A13381">
        <v>14</v>
      </c>
      <c r="B13381">
        <v>5</v>
      </c>
      <c r="C13381">
        <v>0</v>
      </c>
      <c r="D13381" t="s">
        <v>47</v>
      </c>
      <c r="E13381" s="1">
        <v>86.497</v>
      </c>
      <c r="F13381" s="1">
        <v>5.5579000000000001</v>
      </c>
      <c r="G13381" s="1">
        <f t="shared" si="1261"/>
        <v>15.562892459382141</v>
      </c>
      <c r="H13381" s="2">
        <f t="shared" si="1256"/>
        <v>0</v>
      </c>
      <c r="I13381" s="2">
        <f t="shared" si="1257"/>
        <v>0</v>
      </c>
      <c r="J13381" s="2" t="str">
        <f t="shared" si="1258"/>
        <v/>
      </c>
      <c r="K13381" s="2" t="str">
        <f t="shared" si="1259"/>
        <v/>
      </c>
      <c r="L13381" s="2" t="str">
        <f t="shared" si="1260"/>
        <v/>
      </c>
    </row>
    <row r="13382" spans="1:12" x14ac:dyDescent="0.3">
      <c r="A13382">
        <v>14</v>
      </c>
      <c r="B13382">
        <v>5</v>
      </c>
      <c r="C13382">
        <v>1</v>
      </c>
      <c r="D13382" t="s">
        <v>46</v>
      </c>
      <c r="E13382" s="1">
        <v>76.897000000000006</v>
      </c>
      <c r="F13382" s="1">
        <v>4.2275</v>
      </c>
      <c r="G13382" s="1">
        <f t="shared" si="1261"/>
        <v>18.189710230632762</v>
      </c>
      <c r="H13382" s="2">
        <f t="shared" si="1256"/>
        <v>0</v>
      </c>
      <c r="I13382" s="2">
        <f t="shared" si="1257"/>
        <v>0</v>
      </c>
      <c r="J13382" s="2" t="str">
        <f t="shared" si="1258"/>
        <v/>
      </c>
      <c r="K13382" s="2" t="str">
        <f t="shared" si="1259"/>
        <v/>
      </c>
      <c r="L13382" s="2" t="str">
        <f t="shared" si="1260"/>
        <v/>
      </c>
    </row>
    <row r="13383" spans="1:12" x14ac:dyDescent="0.3">
      <c r="A13383">
        <v>14</v>
      </c>
      <c r="B13383">
        <v>5</v>
      </c>
      <c r="C13383">
        <v>2</v>
      </c>
      <c r="D13383" t="s">
        <v>46</v>
      </c>
      <c r="E13383" s="1">
        <v>231.249</v>
      </c>
      <c r="F13383" s="1">
        <v>2.7978000000000001</v>
      </c>
      <c r="G13383" s="1">
        <f t="shared" si="1261"/>
        <v>82.653870898563156</v>
      </c>
      <c r="H13383" s="2">
        <f t="shared" si="1256"/>
        <v>0</v>
      </c>
      <c r="I13383" s="2">
        <f t="shared" si="1257"/>
        <v>0</v>
      </c>
      <c r="J13383" s="2" t="str">
        <f t="shared" si="1258"/>
        <v/>
      </c>
      <c r="K13383" s="2" t="str">
        <f t="shared" si="1259"/>
        <v/>
      </c>
      <c r="L13383" s="2" t="str">
        <f t="shared" si="1260"/>
        <v/>
      </c>
    </row>
    <row r="13384" spans="1:12" x14ac:dyDescent="0.3">
      <c r="A13384">
        <v>14</v>
      </c>
      <c r="B13384">
        <v>5</v>
      </c>
      <c r="C13384">
        <v>3</v>
      </c>
      <c r="D13384" t="s">
        <v>46</v>
      </c>
      <c r="E13384" s="1">
        <v>123.057</v>
      </c>
      <c r="F13384" s="1">
        <v>3.0451999999999999</v>
      </c>
      <c r="G13384" s="1">
        <f t="shared" si="1261"/>
        <v>40.410153684487064</v>
      </c>
      <c r="H13384" s="2">
        <f t="shared" si="1256"/>
        <v>0</v>
      </c>
      <c r="I13384" s="2">
        <f t="shared" si="1257"/>
        <v>0</v>
      </c>
      <c r="J13384" s="2" t="str">
        <f t="shared" si="1258"/>
        <v/>
      </c>
      <c r="K13384" s="2" t="str">
        <f t="shared" si="1259"/>
        <v/>
      </c>
      <c r="L13384" s="2" t="str">
        <f t="shared" si="1260"/>
        <v/>
      </c>
    </row>
    <row r="13385" spans="1:12" x14ac:dyDescent="0.3">
      <c r="A13385">
        <v>14</v>
      </c>
      <c r="B13385">
        <v>5</v>
      </c>
      <c r="C13385">
        <v>4</v>
      </c>
      <c r="D13385" t="s">
        <v>46</v>
      </c>
      <c r="E13385" s="1">
        <v>146.596</v>
      </c>
      <c r="F13385" s="1">
        <v>2.6930999999999998</v>
      </c>
      <c r="G13385" s="1">
        <f t="shared" si="1261"/>
        <v>54.433923731016307</v>
      </c>
      <c r="H13385" s="2">
        <f t="shared" si="1256"/>
        <v>0</v>
      </c>
      <c r="I13385" s="2">
        <f t="shared" si="1257"/>
        <v>0</v>
      </c>
      <c r="J13385" s="2" t="str">
        <f t="shared" si="1258"/>
        <v/>
      </c>
      <c r="K13385" s="2" t="str">
        <f t="shared" si="1259"/>
        <v/>
      </c>
      <c r="L13385" s="2" t="str">
        <f t="shared" si="1260"/>
        <v/>
      </c>
    </row>
    <row r="13386" spans="1:12" x14ac:dyDescent="0.3">
      <c r="A13386">
        <v>14</v>
      </c>
      <c r="B13386">
        <v>5</v>
      </c>
      <c r="C13386">
        <v>5</v>
      </c>
      <c r="D13386" t="s">
        <v>46</v>
      </c>
      <c r="E13386" s="1">
        <v>58.412999999999997</v>
      </c>
      <c r="F13386" s="1">
        <v>7.6082999999999998</v>
      </c>
      <c r="G13386" s="1">
        <f t="shared" si="1261"/>
        <v>7.6775363747486294</v>
      </c>
      <c r="H13386" s="2">
        <f t="shared" si="1256"/>
        <v>0</v>
      </c>
      <c r="I13386" s="2">
        <f t="shared" si="1257"/>
        <v>0</v>
      </c>
      <c r="J13386" s="2" t="str">
        <f t="shared" si="1258"/>
        <v/>
      </c>
      <c r="K13386" s="2" t="str">
        <f t="shared" si="1259"/>
        <v/>
      </c>
      <c r="L13386" s="2" t="str">
        <f t="shared" si="1260"/>
        <v/>
      </c>
    </row>
    <row r="13387" spans="1:12" x14ac:dyDescent="0.3">
      <c r="A13387">
        <v>14</v>
      </c>
      <c r="B13387">
        <v>5</v>
      </c>
      <c r="C13387">
        <v>6</v>
      </c>
      <c r="D13387" t="s">
        <v>46</v>
      </c>
      <c r="E13387" s="1">
        <v>231.874</v>
      </c>
      <c r="F13387" s="1">
        <v>2.7964000000000002</v>
      </c>
      <c r="G13387" s="1">
        <f t="shared" si="1261"/>
        <v>82.918752682019729</v>
      </c>
      <c r="H13387" s="2">
        <f t="shared" si="1256"/>
        <v>0</v>
      </c>
      <c r="I13387" s="2">
        <f t="shared" si="1257"/>
        <v>0</v>
      </c>
      <c r="J13387" s="2" t="str">
        <f t="shared" si="1258"/>
        <v/>
      </c>
      <c r="K13387" s="2" t="str">
        <f t="shared" si="1259"/>
        <v/>
      </c>
      <c r="L13387" s="2" t="str">
        <f t="shared" si="1260"/>
        <v/>
      </c>
    </row>
    <row r="13388" spans="1:12" x14ac:dyDescent="0.3">
      <c r="A13388">
        <v>14</v>
      </c>
      <c r="B13388">
        <v>5</v>
      </c>
      <c r="C13388">
        <v>7</v>
      </c>
      <c r="D13388" t="s">
        <v>46</v>
      </c>
      <c r="E13388" s="1">
        <v>195.477</v>
      </c>
      <c r="F13388" s="1">
        <v>2.6539999999999999</v>
      </c>
      <c r="G13388" s="1">
        <f t="shared" si="1261"/>
        <v>73.653730218538058</v>
      </c>
      <c r="H13388" s="2">
        <f t="shared" ref="H13388:H13451" si="1262">IF(AND(C13389=C13388+1,C13388&lt;&gt;40),0,1)</f>
        <v>0</v>
      </c>
      <c r="I13388" s="2">
        <f t="shared" si="1257"/>
        <v>0</v>
      </c>
      <c r="J13388" s="2" t="str">
        <f t="shared" si="1258"/>
        <v/>
      </c>
      <c r="K13388" s="2" t="str">
        <f t="shared" si="1259"/>
        <v/>
      </c>
      <c r="L13388" s="2" t="str">
        <f t="shared" si="1260"/>
        <v/>
      </c>
    </row>
    <row r="13389" spans="1:12" x14ac:dyDescent="0.3">
      <c r="A13389">
        <v>14</v>
      </c>
      <c r="B13389">
        <v>5</v>
      </c>
      <c r="C13389">
        <v>8</v>
      </c>
      <c r="D13389" t="s">
        <v>46</v>
      </c>
      <c r="E13389" s="1">
        <v>203.60900000000001</v>
      </c>
      <c r="F13389" s="1">
        <v>2.7347999999999999</v>
      </c>
      <c r="G13389" s="1">
        <f t="shared" si="1261"/>
        <v>74.451148164399598</v>
      </c>
      <c r="H13389" s="2">
        <f t="shared" si="1262"/>
        <v>0</v>
      </c>
      <c r="I13389" s="2">
        <f t="shared" si="1257"/>
        <v>0</v>
      </c>
      <c r="J13389" s="2" t="str">
        <f t="shared" si="1258"/>
        <v/>
      </c>
      <c r="K13389" s="2" t="str">
        <f t="shared" si="1259"/>
        <v/>
      </c>
      <c r="L13389" s="2" t="str">
        <f t="shared" si="1260"/>
        <v/>
      </c>
    </row>
    <row r="13390" spans="1:12" x14ac:dyDescent="0.3">
      <c r="A13390">
        <v>14</v>
      </c>
      <c r="B13390">
        <v>5</v>
      </c>
      <c r="C13390">
        <v>9</v>
      </c>
      <c r="D13390" t="s">
        <v>46</v>
      </c>
      <c r="E13390" s="1">
        <v>102.084</v>
      </c>
      <c r="F13390" s="1">
        <v>3.4097</v>
      </c>
      <c r="G13390" s="1">
        <f t="shared" si="1261"/>
        <v>29.939290846702058</v>
      </c>
      <c r="H13390" s="2">
        <f t="shared" si="1262"/>
        <v>0</v>
      </c>
      <c r="I13390" s="2">
        <f t="shared" si="1257"/>
        <v>0</v>
      </c>
      <c r="J13390" s="2" t="str">
        <f t="shared" si="1258"/>
        <v/>
      </c>
      <c r="K13390" s="2" t="str">
        <f t="shared" si="1259"/>
        <v/>
      </c>
      <c r="L13390" s="2" t="str">
        <f t="shared" si="1260"/>
        <v/>
      </c>
    </row>
    <row r="13391" spans="1:12" x14ac:dyDescent="0.3">
      <c r="A13391">
        <v>14</v>
      </c>
      <c r="B13391">
        <v>5</v>
      </c>
      <c r="C13391">
        <v>10</v>
      </c>
      <c r="D13391" t="s">
        <v>46</v>
      </c>
      <c r="E13391" s="1">
        <v>134.465</v>
      </c>
      <c r="F13391" s="1">
        <v>2.7298</v>
      </c>
      <c r="G13391" s="1">
        <f t="shared" si="1261"/>
        <v>49.258187412997287</v>
      </c>
      <c r="H13391" s="2">
        <f t="shared" si="1262"/>
        <v>0</v>
      </c>
      <c r="I13391" s="2">
        <f t="shared" si="1257"/>
        <v>0</v>
      </c>
      <c r="J13391" s="2" t="str">
        <f t="shared" si="1258"/>
        <v/>
      </c>
      <c r="K13391" s="2" t="str">
        <f t="shared" si="1259"/>
        <v/>
      </c>
      <c r="L13391" s="2" t="str">
        <f t="shared" si="1260"/>
        <v/>
      </c>
    </row>
    <row r="13392" spans="1:12" x14ac:dyDescent="0.3">
      <c r="A13392">
        <v>14</v>
      </c>
      <c r="B13392">
        <v>5</v>
      </c>
      <c r="C13392">
        <v>11</v>
      </c>
      <c r="D13392" t="s">
        <v>46</v>
      </c>
      <c r="E13392" s="1">
        <v>110.946</v>
      </c>
      <c r="F13392" s="1">
        <v>3.2957999999999998</v>
      </c>
      <c r="G13392" s="1">
        <f t="shared" si="1261"/>
        <v>33.662843619151651</v>
      </c>
      <c r="H13392" s="2">
        <f t="shared" si="1262"/>
        <v>0</v>
      </c>
      <c r="I13392" s="2">
        <f t="shared" si="1257"/>
        <v>0</v>
      </c>
      <c r="J13392" s="2" t="str">
        <f t="shared" si="1258"/>
        <v/>
      </c>
      <c r="K13392" s="2" t="str">
        <f t="shared" si="1259"/>
        <v/>
      </c>
      <c r="L13392" s="2" t="str">
        <f t="shared" si="1260"/>
        <v/>
      </c>
    </row>
    <row r="13393" spans="1:12" x14ac:dyDescent="0.3">
      <c r="A13393">
        <v>14</v>
      </c>
      <c r="B13393">
        <v>5</v>
      </c>
      <c r="C13393">
        <v>12</v>
      </c>
      <c r="D13393" t="s">
        <v>46</v>
      </c>
      <c r="E13393" s="1">
        <v>129.928</v>
      </c>
      <c r="F13393" s="1">
        <v>2.8679999999999999</v>
      </c>
      <c r="G13393" s="1">
        <f t="shared" si="1261"/>
        <v>45.302649930264991</v>
      </c>
      <c r="H13393" s="2">
        <f t="shared" si="1262"/>
        <v>0</v>
      </c>
      <c r="I13393" s="2">
        <f t="shared" si="1257"/>
        <v>0</v>
      </c>
      <c r="J13393" s="2" t="str">
        <f t="shared" si="1258"/>
        <v/>
      </c>
      <c r="K13393" s="2" t="str">
        <f t="shared" si="1259"/>
        <v/>
      </c>
      <c r="L13393" s="2" t="str">
        <f t="shared" si="1260"/>
        <v/>
      </c>
    </row>
    <row r="13394" spans="1:12" x14ac:dyDescent="0.3">
      <c r="A13394">
        <v>14</v>
      </c>
      <c r="B13394">
        <v>5</v>
      </c>
      <c r="C13394">
        <v>13</v>
      </c>
      <c r="D13394" t="s">
        <v>46</v>
      </c>
      <c r="E13394" s="1">
        <v>46.351999999999997</v>
      </c>
      <c r="F13394" s="1">
        <v>7.0033000000000003</v>
      </c>
      <c r="G13394" s="1">
        <f t="shared" si="1261"/>
        <v>6.6185940913569308</v>
      </c>
      <c r="H13394" s="2">
        <f t="shared" si="1262"/>
        <v>0</v>
      </c>
      <c r="I13394" s="2">
        <f t="shared" si="1257"/>
        <v>0</v>
      </c>
      <c r="J13394" s="2" t="str">
        <f t="shared" si="1258"/>
        <v/>
      </c>
      <c r="K13394" s="2" t="str">
        <f t="shared" si="1259"/>
        <v/>
      </c>
      <c r="L13394" s="2" t="str">
        <f t="shared" si="1260"/>
        <v/>
      </c>
    </row>
    <row r="13395" spans="1:12" x14ac:dyDescent="0.3">
      <c r="A13395">
        <v>14</v>
      </c>
      <c r="B13395">
        <v>5</v>
      </c>
      <c r="C13395">
        <v>14</v>
      </c>
      <c r="D13395" t="s">
        <v>46</v>
      </c>
      <c r="E13395" s="1">
        <v>155.66300000000001</v>
      </c>
      <c r="F13395" s="1">
        <v>2.7351000000000001</v>
      </c>
      <c r="G13395" s="1">
        <f t="shared" si="1261"/>
        <v>56.913092757120403</v>
      </c>
      <c r="H13395" s="2">
        <f t="shared" si="1262"/>
        <v>0</v>
      </c>
      <c r="I13395" s="2">
        <f t="shared" si="1257"/>
        <v>0</v>
      </c>
      <c r="J13395" s="2" t="str">
        <f t="shared" si="1258"/>
        <v/>
      </c>
      <c r="K13395" s="2" t="str">
        <f t="shared" si="1259"/>
        <v/>
      </c>
      <c r="L13395" s="2" t="str">
        <f t="shared" si="1260"/>
        <v/>
      </c>
    </row>
    <row r="13396" spans="1:12" x14ac:dyDescent="0.3">
      <c r="A13396">
        <v>14</v>
      </c>
      <c r="B13396">
        <v>5</v>
      </c>
      <c r="C13396">
        <v>15</v>
      </c>
      <c r="D13396" t="s">
        <v>46</v>
      </c>
      <c r="E13396" s="1">
        <v>129.04</v>
      </c>
      <c r="F13396" s="1">
        <v>3.0901999999999998</v>
      </c>
      <c r="G13396" s="1">
        <f t="shared" si="1261"/>
        <v>41.757815028153516</v>
      </c>
      <c r="H13396" s="2">
        <f t="shared" si="1262"/>
        <v>0</v>
      </c>
      <c r="I13396" s="2">
        <f t="shared" si="1257"/>
        <v>0</v>
      </c>
      <c r="J13396" s="2" t="str">
        <f t="shared" si="1258"/>
        <v/>
      </c>
      <c r="K13396" s="2" t="str">
        <f t="shared" si="1259"/>
        <v/>
      </c>
      <c r="L13396" s="2" t="str">
        <f t="shared" si="1260"/>
        <v/>
      </c>
    </row>
    <row r="13397" spans="1:12" x14ac:dyDescent="0.3">
      <c r="A13397">
        <v>14</v>
      </c>
      <c r="B13397">
        <v>5</v>
      </c>
      <c r="C13397">
        <v>16</v>
      </c>
      <c r="D13397" t="s">
        <v>46</v>
      </c>
      <c r="E13397" s="1">
        <v>110.261</v>
      </c>
      <c r="F13397" s="1">
        <v>3.1227</v>
      </c>
      <c r="G13397" s="1">
        <f t="shared" si="1261"/>
        <v>35.309507797739137</v>
      </c>
      <c r="H13397" s="2">
        <f t="shared" si="1262"/>
        <v>0</v>
      </c>
      <c r="I13397" s="2">
        <f t="shared" si="1257"/>
        <v>0</v>
      </c>
      <c r="J13397" s="2" t="str">
        <f t="shared" si="1258"/>
        <v/>
      </c>
      <c r="K13397" s="2" t="str">
        <f t="shared" si="1259"/>
        <v/>
      </c>
      <c r="L13397" s="2" t="str">
        <f t="shared" si="1260"/>
        <v/>
      </c>
    </row>
    <row r="13398" spans="1:12" x14ac:dyDescent="0.3">
      <c r="A13398">
        <v>14</v>
      </c>
      <c r="B13398">
        <v>5</v>
      </c>
      <c r="C13398">
        <v>17</v>
      </c>
      <c r="D13398" t="s">
        <v>46</v>
      </c>
      <c r="E13398" s="1">
        <v>147.94999999999999</v>
      </c>
      <c r="F13398" s="1">
        <v>2.8050000000000002</v>
      </c>
      <c r="G13398" s="1">
        <f t="shared" si="1261"/>
        <v>52.745098039215677</v>
      </c>
      <c r="H13398" s="2">
        <f t="shared" si="1262"/>
        <v>0</v>
      </c>
      <c r="I13398" s="2">
        <f t="shared" si="1257"/>
        <v>0</v>
      </c>
      <c r="J13398" s="2" t="str">
        <f t="shared" si="1258"/>
        <v/>
      </c>
      <c r="K13398" s="2" t="str">
        <f t="shared" si="1259"/>
        <v/>
      </c>
      <c r="L13398" s="2" t="str">
        <f t="shared" si="1260"/>
        <v/>
      </c>
    </row>
    <row r="13399" spans="1:12" x14ac:dyDescent="0.3">
      <c r="A13399">
        <v>14</v>
      </c>
      <c r="B13399">
        <v>5</v>
      </c>
      <c r="C13399">
        <v>18</v>
      </c>
      <c r="D13399" t="s">
        <v>46</v>
      </c>
      <c r="E13399" s="1">
        <v>76.048000000000002</v>
      </c>
      <c r="F13399" s="1">
        <v>4.5476000000000001</v>
      </c>
      <c r="G13399" s="1">
        <f t="shared" si="1261"/>
        <v>16.722666901222624</v>
      </c>
      <c r="H13399" s="2">
        <f t="shared" si="1262"/>
        <v>0</v>
      </c>
      <c r="I13399" s="2">
        <f t="shared" si="1257"/>
        <v>0</v>
      </c>
      <c r="J13399" s="2" t="str">
        <f t="shared" si="1258"/>
        <v/>
      </c>
      <c r="K13399" s="2" t="str">
        <f t="shared" si="1259"/>
        <v/>
      </c>
      <c r="L13399" s="2" t="str">
        <f t="shared" si="1260"/>
        <v/>
      </c>
    </row>
    <row r="13400" spans="1:12" x14ac:dyDescent="0.3">
      <c r="A13400">
        <v>14</v>
      </c>
      <c r="B13400">
        <v>5</v>
      </c>
      <c r="C13400">
        <v>19</v>
      </c>
      <c r="D13400" t="s">
        <v>46</v>
      </c>
      <c r="E13400" s="1">
        <v>27.388000000000002</v>
      </c>
      <c r="F13400" s="1">
        <v>7.9416000000000002</v>
      </c>
      <c r="G13400" s="1">
        <f t="shared" si="1261"/>
        <v>3.448675329908331</v>
      </c>
      <c r="H13400" s="2">
        <f t="shared" si="1262"/>
        <v>0</v>
      </c>
      <c r="I13400" s="2">
        <f t="shared" si="1257"/>
        <v>0</v>
      </c>
      <c r="J13400" s="2" t="str">
        <f t="shared" si="1258"/>
        <v/>
      </c>
      <c r="K13400" s="2" t="str">
        <f t="shared" si="1259"/>
        <v/>
      </c>
      <c r="L13400" s="2" t="str">
        <f t="shared" si="1260"/>
        <v/>
      </c>
    </row>
    <row r="13401" spans="1:12" x14ac:dyDescent="0.3">
      <c r="A13401">
        <v>14</v>
      </c>
      <c r="B13401">
        <v>5</v>
      </c>
      <c r="C13401">
        <v>20</v>
      </c>
      <c r="D13401" t="s">
        <v>46</v>
      </c>
      <c r="E13401" s="1">
        <v>52.38</v>
      </c>
      <c r="F13401" s="1">
        <v>6.3699000000000003</v>
      </c>
      <c r="G13401" s="1">
        <f t="shared" si="1261"/>
        <v>8.2230490274572592</v>
      </c>
      <c r="H13401" s="2">
        <f t="shared" si="1262"/>
        <v>0</v>
      </c>
      <c r="I13401" s="2">
        <f t="shared" si="1257"/>
        <v>0</v>
      </c>
      <c r="J13401" s="2" t="str">
        <f t="shared" si="1258"/>
        <v/>
      </c>
      <c r="K13401" s="2" t="str">
        <f t="shared" si="1259"/>
        <v/>
      </c>
      <c r="L13401" s="2" t="str">
        <f t="shared" si="1260"/>
        <v/>
      </c>
    </row>
    <row r="13402" spans="1:12" x14ac:dyDescent="0.3">
      <c r="A13402">
        <v>14</v>
      </c>
      <c r="B13402">
        <v>5</v>
      </c>
      <c r="C13402">
        <v>21</v>
      </c>
      <c r="D13402" t="s">
        <v>46</v>
      </c>
      <c r="E13402" s="1">
        <v>32.915999999999997</v>
      </c>
      <c r="F13402" s="1">
        <v>8.4646000000000008</v>
      </c>
      <c r="G13402" s="1">
        <f t="shared" si="1261"/>
        <v>3.8886657373059559</v>
      </c>
      <c r="H13402" s="2">
        <f t="shared" si="1262"/>
        <v>0</v>
      </c>
      <c r="I13402" s="2">
        <f t="shared" si="1257"/>
        <v>0</v>
      </c>
      <c r="J13402" s="2" t="str">
        <f t="shared" si="1258"/>
        <v/>
      </c>
      <c r="K13402" s="2" t="str">
        <f t="shared" si="1259"/>
        <v/>
      </c>
      <c r="L13402" s="2" t="str">
        <f t="shared" si="1260"/>
        <v/>
      </c>
    </row>
    <row r="13403" spans="1:12" x14ac:dyDescent="0.3">
      <c r="A13403">
        <v>14</v>
      </c>
      <c r="B13403">
        <v>5</v>
      </c>
      <c r="C13403">
        <v>22</v>
      </c>
      <c r="D13403" t="s">
        <v>46</v>
      </c>
      <c r="E13403" s="1">
        <v>94.811000000000007</v>
      </c>
      <c r="F13403" s="1">
        <v>3.6781999999999999</v>
      </c>
      <c r="G13403" s="1">
        <f t="shared" si="1261"/>
        <v>25.776466750040782</v>
      </c>
      <c r="H13403" s="2">
        <f t="shared" si="1262"/>
        <v>0</v>
      </c>
      <c r="I13403" s="2">
        <f t="shared" si="1257"/>
        <v>0</v>
      </c>
      <c r="J13403" s="2" t="str">
        <f t="shared" si="1258"/>
        <v/>
      </c>
      <c r="K13403" s="2" t="str">
        <f t="shared" si="1259"/>
        <v/>
      </c>
      <c r="L13403" s="2" t="str">
        <f t="shared" si="1260"/>
        <v/>
      </c>
    </row>
    <row r="13404" spans="1:12" x14ac:dyDescent="0.3">
      <c r="A13404">
        <v>14</v>
      </c>
      <c r="B13404">
        <v>5</v>
      </c>
      <c r="C13404">
        <v>23</v>
      </c>
      <c r="D13404" t="s">
        <v>46</v>
      </c>
      <c r="E13404" s="1">
        <v>37.098999999999997</v>
      </c>
      <c r="F13404" s="1">
        <v>7.9858000000000002</v>
      </c>
      <c r="G13404" s="1">
        <f t="shared" si="1261"/>
        <v>4.6456209772345911</v>
      </c>
      <c r="H13404" s="2">
        <f t="shared" si="1262"/>
        <v>0</v>
      </c>
      <c r="I13404" s="2">
        <f t="shared" si="1257"/>
        <v>0</v>
      </c>
      <c r="J13404" s="2" t="str">
        <f t="shared" si="1258"/>
        <v/>
      </c>
      <c r="K13404" s="2" t="str">
        <f t="shared" si="1259"/>
        <v/>
      </c>
      <c r="L13404" s="2" t="str">
        <f t="shared" si="1260"/>
        <v/>
      </c>
    </row>
    <row r="13405" spans="1:12" x14ac:dyDescent="0.3">
      <c r="A13405">
        <v>14</v>
      </c>
      <c r="B13405">
        <v>5</v>
      </c>
      <c r="C13405">
        <v>24</v>
      </c>
      <c r="D13405" t="s">
        <v>46</v>
      </c>
      <c r="E13405" s="1">
        <v>35.317999999999998</v>
      </c>
      <c r="F13405" s="1">
        <v>7.4611999999999998</v>
      </c>
      <c r="G13405" s="1">
        <f t="shared" si="1261"/>
        <v>4.733554924140889</v>
      </c>
      <c r="H13405" s="2">
        <f t="shared" si="1262"/>
        <v>0</v>
      </c>
      <c r="I13405" s="2">
        <f t="shared" si="1257"/>
        <v>0</v>
      </c>
      <c r="J13405" s="2" t="str">
        <f t="shared" si="1258"/>
        <v/>
      </c>
      <c r="K13405" s="2" t="str">
        <f t="shared" si="1259"/>
        <v/>
      </c>
      <c r="L13405" s="2" t="str">
        <f t="shared" si="1260"/>
        <v/>
      </c>
    </row>
    <row r="13406" spans="1:12" x14ac:dyDescent="0.3">
      <c r="A13406">
        <v>14</v>
      </c>
      <c r="B13406">
        <v>5</v>
      </c>
      <c r="C13406">
        <v>25</v>
      </c>
      <c r="D13406" t="s">
        <v>46</v>
      </c>
      <c r="E13406" s="1">
        <v>108.407</v>
      </c>
      <c r="F13406" s="1">
        <v>3.6377000000000002</v>
      </c>
      <c r="G13406" s="1">
        <f t="shared" si="1261"/>
        <v>29.800973142370175</v>
      </c>
      <c r="H13406" s="2">
        <f t="shared" si="1262"/>
        <v>0</v>
      </c>
      <c r="I13406" s="2">
        <f t="shared" si="1257"/>
        <v>0</v>
      </c>
      <c r="J13406" s="2" t="str">
        <f t="shared" si="1258"/>
        <v/>
      </c>
      <c r="K13406" s="2" t="str">
        <f t="shared" si="1259"/>
        <v/>
      </c>
      <c r="L13406" s="2" t="str">
        <f t="shared" si="1260"/>
        <v/>
      </c>
    </row>
    <row r="13407" spans="1:12" x14ac:dyDescent="0.3">
      <c r="A13407">
        <v>14</v>
      </c>
      <c r="B13407">
        <v>5</v>
      </c>
      <c r="C13407">
        <v>26</v>
      </c>
      <c r="D13407" t="s">
        <v>46</v>
      </c>
      <c r="E13407" s="1">
        <v>88.006</v>
      </c>
      <c r="F13407" s="1">
        <v>4.1070000000000002</v>
      </c>
      <c r="G13407" s="1">
        <f t="shared" si="1261"/>
        <v>21.428293158022885</v>
      </c>
      <c r="H13407" s="2">
        <f t="shared" si="1262"/>
        <v>0</v>
      </c>
      <c r="I13407" s="2">
        <f t="shared" si="1257"/>
        <v>0</v>
      </c>
      <c r="J13407" s="2" t="str">
        <f t="shared" si="1258"/>
        <v/>
      </c>
      <c r="K13407" s="2" t="str">
        <f t="shared" si="1259"/>
        <v/>
      </c>
      <c r="L13407" s="2" t="str">
        <f t="shared" si="1260"/>
        <v/>
      </c>
    </row>
    <row r="13408" spans="1:12" x14ac:dyDescent="0.3">
      <c r="A13408">
        <v>14</v>
      </c>
      <c r="B13408">
        <v>5</v>
      </c>
      <c r="C13408">
        <v>27</v>
      </c>
      <c r="D13408" t="s">
        <v>46</v>
      </c>
      <c r="E13408" s="1">
        <v>41.128999999999998</v>
      </c>
      <c r="F13408" s="1">
        <v>7.3832000000000004</v>
      </c>
      <c r="G13408" s="1">
        <f t="shared" si="1261"/>
        <v>5.570619785458879</v>
      </c>
      <c r="H13408" s="2">
        <f t="shared" si="1262"/>
        <v>0</v>
      </c>
      <c r="I13408" s="2">
        <f t="shared" si="1257"/>
        <v>0</v>
      </c>
      <c r="J13408" s="2" t="str">
        <f t="shared" si="1258"/>
        <v/>
      </c>
      <c r="K13408" s="2" t="str">
        <f t="shared" si="1259"/>
        <v/>
      </c>
      <c r="L13408" s="2" t="str">
        <f t="shared" si="1260"/>
        <v/>
      </c>
    </row>
    <row r="13409" spans="1:12" x14ac:dyDescent="0.3">
      <c r="A13409">
        <v>14</v>
      </c>
      <c r="B13409">
        <v>5</v>
      </c>
      <c r="C13409">
        <v>28</v>
      </c>
      <c r="D13409" t="s">
        <v>46</v>
      </c>
      <c r="E13409" s="1">
        <v>24.475000000000001</v>
      </c>
      <c r="F13409" s="1">
        <v>7.3127000000000004</v>
      </c>
      <c r="G13409" s="1">
        <f t="shared" si="1261"/>
        <v>3.3469170073980883</v>
      </c>
      <c r="H13409" s="2">
        <f t="shared" si="1262"/>
        <v>0</v>
      </c>
      <c r="I13409" s="2">
        <f t="shared" si="1257"/>
        <v>0</v>
      </c>
      <c r="J13409" s="2" t="str">
        <f t="shared" si="1258"/>
        <v/>
      </c>
      <c r="K13409" s="2" t="str">
        <f t="shared" si="1259"/>
        <v/>
      </c>
      <c r="L13409" s="2" t="str">
        <f t="shared" si="1260"/>
        <v/>
      </c>
    </row>
    <row r="13410" spans="1:12" x14ac:dyDescent="0.3">
      <c r="A13410">
        <v>14</v>
      </c>
      <c r="B13410">
        <v>5</v>
      </c>
      <c r="C13410">
        <v>29</v>
      </c>
      <c r="D13410" t="s">
        <v>46</v>
      </c>
      <c r="E13410" s="1">
        <v>67.48</v>
      </c>
      <c r="F13410" s="1">
        <v>4.8914999999999997</v>
      </c>
      <c r="G13410" s="1">
        <f t="shared" si="1261"/>
        <v>13.795359296739242</v>
      </c>
      <c r="H13410" s="2">
        <f t="shared" si="1262"/>
        <v>0</v>
      </c>
      <c r="I13410" s="2">
        <f t="shared" si="1257"/>
        <v>0</v>
      </c>
      <c r="J13410" s="2" t="str">
        <f t="shared" si="1258"/>
        <v/>
      </c>
      <c r="K13410" s="2" t="str">
        <f t="shared" si="1259"/>
        <v/>
      </c>
      <c r="L13410" s="2" t="str">
        <f t="shared" si="1260"/>
        <v/>
      </c>
    </row>
    <row r="13411" spans="1:12" x14ac:dyDescent="0.3">
      <c r="A13411">
        <v>14</v>
      </c>
      <c r="B13411">
        <v>5</v>
      </c>
      <c r="C13411">
        <v>30</v>
      </c>
      <c r="D13411" t="s">
        <v>46</v>
      </c>
      <c r="E13411" s="1">
        <v>35.944000000000003</v>
      </c>
      <c r="F13411" s="1">
        <v>7.4207000000000001</v>
      </c>
      <c r="G13411" s="1">
        <f t="shared" si="1261"/>
        <v>4.8437478944034931</v>
      </c>
      <c r="H13411" s="2">
        <f t="shared" si="1262"/>
        <v>0</v>
      </c>
      <c r="I13411" s="2">
        <f t="shared" si="1257"/>
        <v>0</v>
      </c>
      <c r="J13411" s="2" t="str">
        <f t="shared" si="1258"/>
        <v/>
      </c>
      <c r="K13411" s="2" t="str">
        <f t="shared" si="1259"/>
        <v/>
      </c>
      <c r="L13411" s="2" t="str">
        <f t="shared" si="1260"/>
        <v/>
      </c>
    </row>
    <row r="13412" spans="1:12" x14ac:dyDescent="0.3">
      <c r="A13412">
        <v>14</v>
      </c>
      <c r="B13412">
        <v>5</v>
      </c>
      <c r="C13412">
        <v>31</v>
      </c>
      <c r="D13412" t="s">
        <v>46</v>
      </c>
      <c r="E13412" s="1">
        <v>44.915999999999997</v>
      </c>
      <c r="F13412" s="1">
        <v>7.0957999999999997</v>
      </c>
      <c r="G13412" s="1">
        <f t="shared" si="1261"/>
        <v>6.3299416556272723</v>
      </c>
      <c r="H13412" s="2">
        <f t="shared" si="1262"/>
        <v>1</v>
      </c>
      <c r="I13412" s="2">
        <f t="shared" si="1257"/>
        <v>1</v>
      </c>
      <c r="J13412" s="2">
        <f t="shared" si="1258"/>
        <v>14</v>
      </c>
      <c r="K13412" s="2">
        <f t="shared" si="1259"/>
        <v>5</v>
      </c>
      <c r="L13412" s="2">
        <f t="shared" si="1260"/>
        <v>32</v>
      </c>
    </row>
    <row r="13413" spans="1:12" x14ac:dyDescent="0.3">
      <c r="A13413">
        <v>14</v>
      </c>
      <c r="B13413">
        <v>6</v>
      </c>
      <c r="C13413">
        <v>0</v>
      </c>
      <c r="D13413" t="s">
        <v>46</v>
      </c>
      <c r="E13413" s="1">
        <v>171.797</v>
      </c>
      <c r="F13413" s="1">
        <v>3.8488000000000002</v>
      </c>
      <c r="G13413" s="1">
        <f t="shared" si="1261"/>
        <v>44.636510081064223</v>
      </c>
      <c r="H13413" s="2">
        <f t="shared" si="1262"/>
        <v>0</v>
      </c>
      <c r="I13413" s="2">
        <f t="shared" si="1257"/>
        <v>0</v>
      </c>
      <c r="J13413" s="2" t="str">
        <f t="shared" si="1258"/>
        <v/>
      </c>
      <c r="K13413" s="2" t="str">
        <f t="shared" si="1259"/>
        <v/>
      </c>
      <c r="L13413" s="2" t="str">
        <f t="shared" si="1260"/>
        <v/>
      </c>
    </row>
    <row r="13414" spans="1:12" x14ac:dyDescent="0.3">
      <c r="A13414">
        <v>14</v>
      </c>
      <c r="B13414">
        <v>6</v>
      </c>
      <c r="C13414">
        <v>1</v>
      </c>
      <c r="D13414" t="s">
        <v>46</v>
      </c>
      <c r="E13414" s="1">
        <v>229.108</v>
      </c>
      <c r="F13414" s="1">
        <v>2.7843</v>
      </c>
      <c r="G13414" s="1">
        <f t="shared" si="1261"/>
        <v>82.285673239234285</v>
      </c>
      <c r="H13414" s="2">
        <f t="shared" si="1262"/>
        <v>0</v>
      </c>
      <c r="I13414" s="2">
        <f t="shared" si="1257"/>
        <v>0</v>
      </c>
      <c r="J13414" s="2" t="str">
        <f t="shared" si="1258"/>
        <v/>
      </c>
      <c r="K13414" s="2" t="str">
        <f t="shared" si="1259"/>
        <v/>
      </c>
      <c r="L13414" s="2" t="str">
        <f t="shared" si="1260"/>
        <v/>
      </c>
    </row>
    <row r="13415" spans="1:12" x14ac:dyDescent="0.3">
      <c r="A13415">
        <v>14</v>
      </c>
      <c r="B13415">
        <v>6</v>
      </c>
      <c r="C13415">
        <v>2</v>
      </c>
      <c r="D13415" t="s">
        <v>46</v>
      </c>
      <c r="E13415" s="1">
        <v>227.11</v>
      </c>
      <c r="F13415" s="1">
        <v>2.7967</v>
      </c>
      <c r="G13415" s="1">
        <f t="shared" si="1261"/>
        <v>81.206421854328326</v>
      </c>
      <c r="H13415" s="2">
        <f t="shared" si="1262"/>
        <v>0</v>
      </c>
      <c r="I13415" s="2">
        <f t="shared" si="1257"/>
        <v>0</v>
      </c>
      <c r="J13415" s="2" t="str">
        <f t="shared" si="1258"/>
        <v/>
      </c>
      <c r="K13415" s="2" t="str">
        <f t="shared" si="1259"/>
        <v/>
      </c>
      <c r="L13415" s="2" t="str">
        <f t="shared" si="1260"/>
        <v/>
      </c>
    </row>
    <row r="13416" spans="1:12" x14ac:dyDescent="0.3">
      <c r="A13416">
        <v>14</v>
      </c>
      <c r="B13416">
        <v>6</v>
      </c>
      <c r="C13416">
        <v>3</v>
      </c>
      <c r="D13416" t="s">
        <v>46</v>
      </c>
      <c r="E13416" s="1">
        <v>157.21600000000001</v>
      </c>
      <c r="F13416" s="1">
        <v>2.7652000000000001</v>
      </c>
      <c r="G13416" s="1">
        <f t="shared" si="1261"/>
        <v>56.855200347171994</v>
      </c>
      <c r="H13416" s="2">
        <f t="shared" si="1262"/>
        <v>0</v>
      </c>
      <c r="I13416" s="2">
        <f t="shared" si="1257"/>
        <v>0</v>
      </c>
      <c r="J13416" s="2" t="str">
        <f t="shared" si="1258"/>
        <v/>
      </c>
      <c r="K13416" s="2" t="str">
        <f t="shared" si="1259"/>
        <v/>
      </c>
      <c r="L13416" s="2" t="str">
        <f t="shared" si="1260"/>
        <v/>
      </c>
    </row>
    <row r="13417" spans="1:12" x14ac:dyDescent="0.3">
      <c r="A13417">
        <v>14</v>
      </c>
      <c r="B13417">
        <v>6</v>
      </c>
      <c r="C13417">
        <v>4</v>
      </c>
      <c r="D13417" t="s">
        <v>46</v>
      </c>
      <c r="E13417" s="1">
        <v>89.837999999999994</v>
      </c>
      <c r="F13417" s="1">
        <v>3.9577</v>
      </c>
      <c r="G13417" s="1">
        <f t="shared" si="1261"/>
        <v>22.69954771710842</v>
      </c>
      <c r="H13417" s="2">
        <f t="shared" si="1262"/>
        <v>0</v>
      </c>
      <c r="I13417" s="2">
        <f t="shared" si="1257"/>
        <v>0</v>
      </c>
      <c r="J13417" s="2" t="str">
        <f t="shared" si="1258"/>
        <v/>
      </c>
      <c r="K13417" s="2" t="str">
        <f t="shared" si="1259"/>
        <v/>
      </c>
      <c r="L13417" s="2" t="str">
        <f t="shared" si="1260"/>
        <v/>
      </c>
    </row>
    <row r="13418" spans="1:12" x14ac:dyDescent="0.3">
      <c r="A13418">
        <v>14</v>
      </c>
      <c r="B13418">
        <v>6</v>
      </c>
      <c r="C13418">
        <v>5</v>
      </c>
      <c r="D13418" t="s">
        <v>46</v>
      </c>
      <c r="E13418" s="1">
        <v>183.39599999999999</v>
      </c>
      <c r="F13418" s="1">
        <v>2.6152000000000002</v>
      </c>
      <c r="G13418" s="1">
        <f t="shared" si="1261"/>
        <v>70.126950137656763</v>
      </c>
      <c r="H13418" s="2">
        <f t="shared" si="1262"/>
        <v>0</v>
      </c>
      <c r="I13418" s="2">
        <f t="shared" si="1257"/>
        <v>0</v>
      </c>
      <c r="J13418" s="2" t="str">
        <f t="shared" si="1258"/>
        <v/>
      </c>
      <c r="K13418" s="2" t="str">
        <f t="shared" si="1259"/>
        <v/>
      </c>
      <c r="L13418" s="2" t="str">
        <f t="shared" si="1260"/>
        <v/>
      </c>
    </row>
    <row r="13419" spans="1:12" x14ac:dyDescent="0.3">
      <c r="A13419">
        <v>14</v>
      </c>
      <c r="B13419">
        <v>6</v>
      </c>
      <c r="C13419">
        <v>6</v>
      </c>
      <c r="D13419" t="s">
        <v>46</v>
      </c>
      <c r="E13419" s="1">
        <v>155.761</v>
      </c>
      <c r="F13419" s="1">
        <v>2.7911000000000001</v>
      </c>
      <c r="G13419" s="1">
        <f t="shared" si="1261"/>
        <v>55.806312923220233</v>
      </c>
      <c r="H13419" s="2">
        <f t="shared" si="1262"/>
        <v>0</v>
      </c>
      <c r="I13419" s="2">
        <f t="shared" si="1257"/>
        <v>0</v>
      </c>
      <c r="J13419" s="2" t="str">
        <f t="shared" si="1258"/>
        <v/>
      </c>
      <c r="K13419" s="2" t="str">
        <f t="shared" si="1259"/>
        <v/>
      </c>
      <c r="L13419" s="2" t="str">
        <f t="shared" si="1260"/>
        <v/>
      </c>
    </row>
    <row r="13420" spans="1:12" x14ac:dyDescent="0.3">
      <c r="A13420">
        <v>14</v>
      </c>
      <c r="B13420">
        <v>6</v>
      </c>
      <c r="C13420">
        <v>7</v>
      </c>
      <c r="D13420" t="s">
        <v>46</v>
      </c>
      <c r="E13420" s="1">
        <v>154.071</v>
      </c>
      <c r="F13420" s="1">
        <v>2.6612</v>
      </c>
      <c r="G13420" s="1">
        <f t="shared" si="1261"/>
        <v>57.895310386291897</v>
      </c>
      <c r="H13420" s="2">
        <f t="shared" si="1262"/>
        <v>0</v>
      </c>
      <c r="I13420" s="2">
        <f t="shared" si="1257"/>
        <v>0</v>
      </c>
      <c r="J13420" s="2" t="str">
        <f t="shared" si="1258"/>
        <v/>
      </c>
      <c r="K13420" s="2" t="str">
        <f t="shared" si="1259"/>
        <v/>
      </c>
      <c r="L13420" s="2" t="str">
        <f t="shared" si="1260"/>
        <v/>
      </c>
    </row>
    <row r="13421" spans="1:12" x14ac:dyDescent="0.3">
      <c r="A13421">
        <v>14</v>
      </c>
      <c r="B13421">
        <v>6</v>
      </c>
      <c r="C13421">
        <v>8</v>
      </c>
      <c r="D13421" t="s">
        <v>47</v>
      </c>
      <c r="E13421" s="1">
        <v>182.43299999999999</v>
      </c>
      <c r="F13421" s="1">
        <v>2.7713000000000001</v>
      </c>
      <c r="G13421" s="1">
        <f t="shared" si="1261"/>
        <v>65.829394147151149</v>
      </c>
      <c r="H13421" s="2">
        <f t="shared" si="1262"/>
        <v>0</v>
      </c>
      <c r="I13421" s="2">
        <f t="shared" si="1257"/>
        <v>0</v>
      </c>
      <c r="J13421" s="2" t="str">
        <f t="shared" si="1258"/>
        <v/>
      </c>
      <c r="K13421" s="2" t="str">
        <f t="shared" si="1259"/>
        <v/>
      </c>
      <c r="L13421" s="2" t="str">
        <f t="shared" si="1260"/>
        <v/>
      </c>
    </row>
    <row r="13422" spans="1:12" x14ac:dyDescent="0.3">
      <c r="A13422">
        <v>14</v>
      </c>
      <c r="B13422">
        <v>6</v>
      </c>
      <c r="C13422">
        <v>9</v>
      </c>
      <c r="D13422" t="s">
        <v>46</v>
      </c>
      <c r="E13422" s="1">
        <v>124.504</v>
      </c>
      <c r="F13422" s="1">
        <v>2.8995000000000002</v>
      </c>
      <c r="G13422" s="1">
        <f t="shared" si="1261"/>
        <v>42.939817209863769</v>
      </c>
      <c r="H13422" s="2">
        <f t="shared" si="1262"/>
        <v>0</v>
      </c>
      <c r="I13422" s="2">
        <f t="shared" si="1257"/>
        <v>0</v>
      </c>
      <c r="J13422" s="2" t="str">
        <f t="shared" si="1258"/>
        <v/>
      </c>
      <c r="K13422" s="2" t="str">
        <f t="shared" si="1259"/>
        <v/>
      </c>
      <c r="L13422" s="2" t="str">
        <f t="shared" si="1260"/>
        <v/>
      </c>
    </row>
    <row r="13423" spans="1:12" x14ac:dyDescent="0.3">
      <c r="A13423">
        <v>14</v>
      </c>
      <c r="B13423">
        <v>6</v>
      </c>
      <c r="C13423">
        <v>10</v>
      </c>
      <c r="D13423" t="s">
        <v>46</v>
      </c>
      <c r="E13423" s="1">
        <v>63.548000000000002</v>
      </c>
      <c r="F13423" s="1">
        <v>5.4301000000000004</v>
      </c>
      <c r="G13423" s="1">
        <f t="shared" si="1261"/>
        <v>11.702915231763686</v>
      </c>
      <c r="H13423" s="2">
        <f t="shared" si="1262"/>
        <v>0</v>
      </c>
      <c r="I13423" s="2">
        <f t="shared" si="1257"/>
        <v>0</v>
      </c>
      <c r="J13423" s="2" t="str">
        <f t="shared" si="1258"/>
        <v/>
      </c>
      <c r="K13423" s="2" t="str">
        <f t="shared" si="1259"/>
        <v/>
      </c>
      <c r="L13423" s="2" t="str">
        <f t="shared" si="1260"/>
        <v/>
      </c>
    </row>
    <row r="13424" spans="1:12" x14ac:dyDescent="0.3">
      <c r="A13424">
        <v>14</v>
      </c>
      <c r="B13424">
        <v>6</v>
      </c>
      <c r="C13424">
        <v>11</v>
      </c>
      <c r="D13424" t="s">
        <v>47</v>
      </c>
      <c r="E13424" s="1">
        <v>115.699</v>
      </c>
      <c r="F13424" s="1">
        <v>3.0911</v>
      </c>
      <c r="G13424" s="1">
        <f t="shared" si="1261"/>
        <v>37.42971757626735</v>
      </c>
      <c r="H13424" s="2">
        <f t="shared" si="1262"/>
        <v>0</v>
      </c>
      <c r="I13424" s="2">
        <f t="shared" si="1257"/>
        <v>0</v>
      </c>
      <c r="J13424" s="2" t="str">
        <f t="shared" si="1258"/>
        <v/>
      </c>
      <c r="K13424" s="2" t="str">
        <f t="shared" si="1259"/>
        <v/>
      </c>
      <c r="L13424" s="2" t="str">
        <f t="shared" si="1260"/>
        <v/>
      </c>
    </row>
    <row r="13425" spans="1:12" x14ac:dyDescent="0.3">
      <c r="A13425">
        <v>14</v>
      </c>
      <c r="B13425">
        <v>6</v>
      </c>
      <c r="C13425">
        <v>12</v>
      </c>
      <c r="D13425" t="s">
        <v>46</v>
      </c>
      <c r="E13425" s="1">
        <v>88.760999999999996</v>
      </c>
      <c r="F13425" s="1">
        <v>3.5131999999999999</v>
      </c>
      <c r="G13425" s="1">
        <f t="shared" si="1261"/>
        <v>25.265000569281565</v>
      </c>
      <c r="H13425" s="2">
        <f t="shared" si="1262"/>
        <v>0</v>
      </c>
      <c r="I13425" s="2">
        <f t="shared" si="1257"/>
        <v>0</v>
      </c>
      <c r="J13425" s="2" t="str">
        <f t="shared" si="1258"/>
        <v/>
      </c>
      <c r="K13425" s="2" t="str">
        <f t="shared" si="1259"/>
        <v/>
      </c>
      <c r="L13425" s="2" t="str">
        <f t="shared" si="1260"/>
        <v/>
      </c>
    </row>
    <row r="13426" spans="1:12" x14ac:dyDescent="0.3">
      <c r="A13426">
        <v>14</v>
      </c>
      <c r="B13426">
        <v>6</v>
      </c>
      <c r="C13426">
        <v>13</v>
      </c>
      <c r="D13426" t="s">
        <v>47</v>
      </c>
      <c r="E13426" s="1">
        <v>70.435000000000002</v>
      </c>
      <c r="F13426" s="1">
        <v>4.3981000000000003</v>
      </c>
      <c r="G13426" s="1">
        <f t="shared" si="1261"/>
        <v>16.014870057524838</v>
      </c>
      <c r="H13426" s="2">
        <f t="shared" si="1262"/>
        <v>0</v>
      </c>
      <c r="I13426" s="2">
        <f t="shared" si="1257"/>
        <v>0</v>
      </c>
      <c r="J13426" s="2" t="str">
        <f t="shared" si="1258"/>
        <v/>
      </c>
      <c r="K13426" s="2" t="str">
        <f t="shared" si="1259"/>
        <v/>
      </c>
      <c r="L13426" s="2" t="str">
        <f t="shared" si="1260"/>
        <v/>
      </c>
    </row>
    <row r="13427" spans="1:12" x14ac:dyDescent="0.3">
      <c r="A13427">
        <v>14</v>
      </c>
      <c r="B13427">
        <v>6</v>
      </c>
      <c r="C13427">
        <v>14</v>
      </c>
      <c r="D13427" t="s">
        <v>46</v>
      </c>
      <c r="E13427" s="1">
        <v>127.05200000000001</v>
      </c>
      <c r="F13427" s="1">
        <v>2.9076</v>
      </c>
      <c r="G13427" s="1">
        <f t="shared" si="1261"/>
        <v>43.696519466226441</v>
      </c>
      <c r="H13427" s="2">
        <f t="shared" si="1262"/>
        <v>0</v>
      </c>
      <c r="I13427" s="2">
        <f t="shared" si="1257"/>
        <v>0</v>
      </c>
      <c r="J13427" s="2" t="str">
        <f t="shared" si="1258"/>
        <v/>
      </c>
      <c r="K13427" s="2" t="str">
        <f t="shared" si="1259"/>
        <v/>
      </c>
      <c r="L13427" s="2" t="str">
        <f t="shared" si="1260"/>
        <v/>
      </c>
    </row>
    <row r="13428" spans="1:12" x14ac:dyDescent="0.3">
      <c r="A13428">
        <v>14</v>
      </c>
      <c r="B13428">
        <v>6</v>
      </c>
      <c r="C13428">
        <v>15</v>
      </c>
      <c r="D13428" t="s">
        <v>46</v>
      </c>
      <c r="E13428" s="1">
        <v>100.84699999999999</v>
      </c>
      <c r="F13428" s="1">
        <v>3.5785</v>
      </c>
      <c r="G13428" s="1">
        <f t="shared" si="1261"/>
        <v>28.181360905407292</v>
      </c>
      <c r="H13428" s="2">
        <f t="shared" si="1262"/>
        <v>0</v>
      </c>
      <c r="I13428" s="2">
        <f t="shared" si="1257"/>
        <v>0</v>
      </c>
      <c r="J13428" s="2" t="str">
        <f t="shared" si="1258"/>
        <v/>
      </c>
      <c r="K13428" s="2" t="str">
        <f t="shared" si="1259"/>
        <v/>
      </c>
      <c r="L13428" s="2" t="str">
        <f t="shared" si="1260"/>
        <v/>
      </c>
    </row>
    <row r="13429" spans="1:12" x14ac:dyDescent="0.3">
      <c r="A13429">
        <v>14</v>
      </c>
      <c r="B13429">
        <v>6</v>
      </c>
      <c r="C13429">
        <v>16</v>
      </c>
      <c r="D13429" t="s">
        <v>46</v>
      </c>
      <c r="E13429" s="1">
        <v>93.197000000000003</v>
      </c>
      <c r="F13429" s="1">
        <v>3.9123000000000001</v>
      </c>
      <c r="G13429" s="1">
        <f t="shared" si="1261"/>
        <v>23.821537203179716</v>
      </c>
      <c r="H13429" s="2">
        <f t="shared" si="1262"/>
        <v>0</v>
      </c>
      <c r="I13429" s="2">
        <f t="shared" si="1257"/>
        <v>0</v>
      </c>
      <c r="J13429" s="2" t="str">
        <f t="shared" si="1258"/>
        <v/>
      </c>
      <c r="K13429" s="2" t="str">
        <f t="shared" si="1259"/>
        <v/>
      </c>
      <c r="L13429" s="2" t="str">
        <f t="shared" si="1260"/>
        <v/>
      </c>
    </row>
    <row r="13430" spans="1:12" x14ac:dyDescent="0.3">
      <c r="A13430">
        <v>14</v>
      </c>
      <c r="B13430">
        <v>6</v>
      </c>
      <c r="C13430">
        <v>17</v>
      </c>
      <c r="D13430" t="s">
        <v>46</v>
      </c>
      <c r="E13430" s="1">
        <v>186.40100000000001</v>
      </c>
      <c r="F13430" s="1">
        <v>2.7063000000000001</v>
      </c>
      <c r="G13430" s="1">
        <f t="shared" si="1261"/>
        <v>68.876695118796874</v>
      </c>
      <c r="H13430" s="2">
        <f t="shared" si="1262"/>
        <v>0</v>
      </c>
      <c r="I13430" s="2">
        <f t="shared" si="1257"/>
        <v>0</v>
      </c>
      <c r="J13430" s="2" t="str">
        <f t="shared" si="1258"/>
        <v/>
      </c>
      <c r="K13430" s="2" t="str">
        <f t="shared" si="1259"/>
        <v/>
      </c>
      <c r="L13430" s="2" t="str">
        <f t="shared" si="1260"/>
        <v/>
      </c>
    </row>
    <row r="13431" spans="1:12" x14ac:dyDescent="0.3">
      <c r="A13431">
        <v>14</v>
      </c>
      <c r="B13431">
        <v>6</v>
      </c>
      <c r="C13431">
        <v>18</v>
      </c>
      <c r="D13431" t="s">
        <v>46</v>
      </c>
      <c r="E13431" s="1">
        <v>112.96</v>
      </c>
      <c r="F13431" s="1">
        <v>3.2713000000000001</v>
      </c>
      <c r="G13431" s="1">
        <f t="shared" si="1261"/>
        <v>34.530614740317304</v>
      </c>
      <c r="H13431" s="2">
        <f t="shared" si="1262"/>
        <v>0</v>
      </c>
      <c r="I13431" s="2">
        <f t="shared" si="1257"/>
        <v>0</v>
      </c>
      <c r="J13431" s="2" t="str">
        <f t="shared" si="1258"/>
        <v/>
      </c>
      <c r="K13431" s="2" t="str">
        <f t="shared" si="1259"/>
        <v/>
      </c>
      <c r="L13431" s="2" t="str">
        <f t="shared" si="1260"/>
        <v/>
      </c>
    </row>
    <row r="13432" spans="1:12" x14ac:dyDescent="0.3">
      <c r="A13432">
        <v>14</v>
      </c>
      <c r="B13432">
        <v>6</v>
      </c>
      <c r="C13432">
        <v>19</v>
      </c>
      <c r="D13432" t="s">
        <v>46</v>
      </c>
      <c r="E13432" s="1">
        <v>34.299999999999997</v>
      </c>
      <c r="F13432" s="1">
        <v>7.7648000000000001</v>
      </c>
      <c r="G13432" s="1">
        <f t="shared" si="1261"/>
        <v>4.4173706985369874</v>
      </c>
      <c r="H13432" s="2">
        <f t="shared" si="1262"/>
        <v>0</v>
      </c>
      <c r="I13432" s="2">
        <f t="shared" si="1257"/>
        <v>0</v>
      </c>
      <c r="J13432" s="2" t="str">
        <f t="shared" si="1258"/>
        <v/>
      </c>
      <c r="K13432" s="2" t="str">
        <f t="shared" si="1259"/>
        <v/>
      </c>
      <c r="L13432" s="2" t="str">
        <f t="shared" si="1260"/>
        <v/>
      </c>
    </row>
    <row r="13433" spans="1:12" x14ac:dyDescent="0.3">
      <c r="A13433">
        <v>14</v>
      </c>
      <c r="B13433">
        <v>6</v>
      </c>
      <c r="C13433">
        <v>20</v>
      </c>
      <c r="D13433" t="s">
        <v>46</v>
      </c>
      <c r="E13433" s="1">
        <v>32.814999999999998</v>
      </c>
      <c r="F13433" s="1">
        <v>8.4221000000000004</v>
      </c>
      <c r="G13433" s="1">
        <f t="shared" si="1261"/>
        <v>3.8962966481043915</v>
      </c>
      <c r="H13433" s="2">
        <f t="shared" si="1262"/>
        <v>0</v>
      </c>
      <c r="I13433" s="2">
        <f t="shared" si="1257"/>
        <v>0</v>
      </c>
      <c r="J13433" s="2" t="str">
        <f t="shared" si="1258"/>
        <v/>
      </c>
      <c r="K13433" s="2" t="str">
        <f t="shared" si="1259"/>
        <v/>
      </c>
      <c r="L13433" s="2" t="str">
        <f t="shared" si="1260"/>
        <v/>
      </c>
    </row>
    <row r="13434" spans="1:12" x14ac:dyDescent="0.3">
      <c r="A13434">
        <v>14</v>
      </c>
      <c r="B13434">
        <v>6</v>
      </c>
      <c r="C13434">
        <v>21</v>
      </c>
      <c r="D13434" t="s">
        <v>46</v>
      </c>
      <c r="E13434" s="1">
        <v>113.768</v>
      </c>
      <c r="F13434" s="1">
        <v>3.1032999999999999</v>
      </c>
      <c r="G13434" s="1">
        <f t="shared" si="1261"/>
        <v>36.66032932684562</v>
      </c>
      <c r="H13434" s="2">
        <f t="shared" si="1262"/>
        <v>0</v>
      </c>
      <c r="I13434" s="2">
        <f t="shared" si="1257"/>
        <v>0</v>
      </c>
      <c r="J13434" s="2" t="str">
        <f t="shared" si="1258"/>
        <v/>
      </c>
      <c r="K13434" s="2" t="str">
        <f t="shared" si="1259"/>
        <v/>
      </c>
      <c r="L13434" s="2" t="str">
        <f t="shared" si="1260"/>
        <v/>
      </c>
    </row>
    <row r="13435" spans="1:12" x14ac:dyDescent="0.3">
      <c r="A13435">
        <v>14</v>
      </c>
      <c r="B13435">
        <v>6</v>
      </c>
      <c r="C13435">
        <v>22</v>
      </c>
      <c r="D13435" t="s">
        <v>46</v>
      </c>
      <c r="E13435" s="1">
        <v>32.146999999999998</v>
      </c>
      <c r="F13435" s="1">
        <v>7.9438000000000004</v>
      </c>
      <c r="G13435" s="1">
        <f t="shared" si="1261"/>
        <v>4.0468037966716173</v>
      </c>
      <c r="H13435" s="2">
        <f t="shared" si="1262"/>
        <v>0</v>
      </c>
      <c r="I13435" s="2">
        <f t="shared" si="1257"/>
        <v>0</v>
      </c>
      <c r="J13435" s="2" t="str">
        <f t="shared" si="1258"/>
        <v/>
      </c>
      <c r="K13435" s="2" t="str">
        <f t="shared" si="1259"/>
        <v/>
      </c>
      <c r="L13435" s="2" t="str">
        <f t="shared" si="1260"/>
        <v/>
      </c>
    </row>
    <row r="13436" spans="1:12" x14ac:dyDescent="0.3">
      <c r="A13436">
        <v>14</v>
      </c>
      <c r="B13436">
        <v>6</v>
      </c>
      <c r="C13436">
        <v>23</v>
      </c>
      <c r="D13436" t="s">
        <v>46</v>
      </c>
      <c r="E13436" s="1">
        <v>67.212999999999994</v>
      </c>
      <c r="F13436" s="1">
        <v>5.2015000000000002</v>
      </c>
      <c r="G13436" s="1">
        <f t="shared" si="1261"/>
        <v>12.921849466500046</v>
      </c>
      <c r="H13436" s="2">
        <f t="shared" si="1262"/>
        <v>0</v>
      </c>
      <c r="I13436" s="2">
        <f t="shared" si="1257"/>
        <v>0</v>
      </c>
      <c r="J13436" s="2" t="str">
        <f t="shared" si="1258"/>
        <v/>
      </c>
      <c r="K13436" s="2" t="str">
        <f t="shared" si="1259"/>
        <v/>
      </c>
      <c r="L13436" s="2" t="str">
        <f t="shared" si="1260"/>
        <v/>
      </c>
    </row>
    <row r="13437" spans="1:12" x14ac:dyDescent="0.3">
      <c r="A13437">
        <v>14</v>
      </c>
      <c r="B13437">
        <v>6</v>
      </c>
      <c r="C13437">
        <v>24</v>
      </c>
      <c r="D13437" t="s">
        <v>46</v>
      </c>
      <c r="E13437" s="1">
        <v>59.561999999999998</v>
      </c>
      <c r="F13437" s="1">
        <v>5.4953000000000003</v>
      </c>
      <c r="G13437" s="1">
        <f t="shared" si="1261"/>
        <v>10.838716721562061</v>
      </c>
      <c r="H13437" s="2">
        <f t="shared" si="1262"/>
        <v>0</v>
      </c>
      <c r="I13437" s="2">
        <f t="shared" si="1257"/>
        <v>0</v>
      </c>
      <c r="J13437" s="2" t="str">
        <f t="shared" si="1258"/>
        <v/>
      </c>
      <c r="K13437" s="2" t="str">
        <f t="shared" si="1259"/>
        <v/>
      </c>
      <c r="L13437" s="2" t="str">
        <f t="shared" si="1260"/>
        <v/>
      </c>
    </row>
    <row r="13438" spans="1:12" x14ac:dyDescent="0.3">
      <c r="A13438">
        <v>14</v>
      </c>
      <c r="B13438">
        <v>6</v>
      </c>
      <c r="C13438">
        <v>25</v>
      </c>
      <c r="D13438" t="s">
        <v>46</v>
      </c>
      <c r="E13438" s="1">
        <v>35.045999999999999</v>
      </c>
      <c r="F13438" s="1">
        <v>8.7523999999999997</v>
      </c>
      <c r="G13438" s="1">
        <f t="shared" si="1261"/>
        <v>4.0041588592843107</v>
      </c>
      <c r="H13438" s="2">
        <f t="shared" si="1262"/>
        <v>0</v>
      </c>
      <c r="I13438" s="2">
        <f t="shared" si="1257"/>
        <v>0</v>
      </c>
      <c r="J13438" s="2" t="str">
        <f t="shared" si="1258"/>
        <v/>
      </c>
      <c r="K13438" s="2" t="str">
        <f t="shared" si="1259"/>
        <v/>
      </c>
      <c r="L13438" s="2" t="str">
        <f t="shared" si="1260"/>
        <v/>
      </c>
    </row>
    <row r="13439" spans="1:12" x14ac:dyDescent="0.3">
      <c r="A13439">
        <v>14</v>
      </c>
      <c r="B13439">
        <v>6</v>
      </c>
      <c r="C13439">
        <v>26</v>
      </c>
      <c r="D13439" t="s">
        <v>46</v>
      </c>
      <c r="E13439" s="1">
        <v>51.738</v>
      </c>
      <c r="F13439" s="1">
        <v>6.9188000000000001</v>
      </c>
      <c r="G13439" s="1">
        <f t="shared" si="1261"/>
        <v>7.4778863386714454</v>
      </c>
      <c r="H13439" s="2">
        <f t="shared" si="1262"/>
        <v>0</v>
      </c>
      <c r="I13439" s="2">
        <f t="shared" si="1257"/>
        <v>0</v>
      </c>
      <c r="J13439" s="2" t="str">
        <f t="shared" si="1258"/>
        <v/>
      </c>
      <c r="K13439" s="2" t="str">
        <f t="shared" si="1259"/>
        <v/>
      </c>
      <c r="L13439" s="2" t="str">
        <f t="shared" si="1260"/>
        <v/>
      </c>
    </row>
    <row r="13440" spans="1:12" x14ac:dyDescent="0.3">
      <c r="A13440">
        <v>14</v>
      </c>
      <c r="B13440">
        <v>6</v>
      </c>
      <c r="C13440">
        <v>27</v>
      </c>
      <c r="D13440" t="s">
        <v>46</v>
      </c>
      <c r="E13440" s="1">
        <v>33.863</v>
      </c>
      <c r="F13440" s="1">
        <v>7.8121</v>
      </c>
      <c r="G13440" s="1">
        <f t="shared" si="1261"/>
        <v>4.3346859359199188</v>
      </c>
      <c r="H13440" s="2">
        <f t="shared" si="1262"/>
        <v>0</v>
      </c>
      <c r="I13440" s="2">
        <f t="shared" si="1257"/>
        <v>0</v>
      </c>
      <c r="J13440" s="2" t="str">
        <f t="shared" si="1258"/>
        <v/>
      </c>
      <c r="K13440" s="2" t="str">
        <f t="shared" si="1259"/>
        <v/>
      </c>
      <c r="L13440" s="2" t="str">
        <f t="shared" si="1260"/>
        <v/>
      </c>
    </row>
    <row r="13441" spans="1:12" x14ac:dyDescent="0.3">
      <c r="A13441">
        <v>14</v>
      </c>
      <c r="B13441">
        <v>6</v>
      </c>
      <c r="C13441">
        <v>28</v>
      </c>
      <c r="D13441" t="s">
        <v>46</v>
      </c>
      <c r="E13441" s="1">
        <v>25.452999999999999</v>
      </c>
      <c r="F13441" s="1">
        <v>7.6444000000000001</v>
      </c>
      <c r="G13441" s="1">
        <f t="shared" si="1261"/>
        <v>3.3296269164355605</v>
      </c>
      <c r="H13441" s="2">
        <f t="shared" si="1262"/>
        <v>0</v>
      </c>
      <c r="I13441" s="2">
        <f t="shared" si="1257"/>
        <v>0</v>
      </c>
      <c r="J13441" s="2" t="str">
        <f t="shared" si="1258"/>
        <v/>
      </c>
      <c r="K13441" s="2" t="str">
        <f t="shared" si="1259"/>
        <v/>
      </c>
      <c r="L13441" s="2" t="str">
        <f t="shared" si="1260"/>
        <v/>
      </c>
    </row>
    <row r="13442" spans="1:12" x14ac:dyDescent="0.3">
      <c r="A13442">
        <v>14</v>
      </c>
      <c r="B13442">
        <v>6</v>
      </c>
      <c r="C13442">
        <v>29</v>
      </c>
      <c r="D13442" t="s">
        <v>46</v>
      </c>
      <c r="E13442" s="1">
        <v>22.782</v>
      </c>
      <c r="F13442" s="1">
        <v>7.1059000000000001</v>
      </c>
      <c r="G13442" s="1">
        <f t="shared" si="1261"/>
        <v>3.2060681968505045</v>
      </c>
      <c r="H13442" s="2">
        <f t="shared" si="1262"/>
        <v>0</v>
      </c>
      <c r="I13442" s="2">
        <f t="shared" ref="I13442:I13505" si="1263">IF(AND(C13442&lt;40,H13442=1),1,0)</f>
        <v>0</v>
      </c>
      <c r="J13442" s="2" t="str">
        <f t="shared" ref="J13442:J13505" si="1264">IF(I13442=1,A13442, "")</f>
        <v/>
      </c>
      <c r="K13442" s="2" t="str">
        <f t="shared" ref="K13442:K13505" si="1265">IF(I13442=1,B13442, "")</f>
        <v/>
      </c>
      <c r="L13442" s="2" t="str">
        <f t="shared" ref="L13442:L13505" si="1266">IF(I13442=1,C13442+1, "")</f>
        <v/>
      </c>
    </row>
    <row r="13443" spans="1:12" x14ac:dyDescent="0.3">
      <c r="A13443">
        <v>14</v>
      </c>
      <c r="B13443">
        <v>6</v>
      </c>
      <c r="C13443">
        <v>30</v>
      </c>
      <c r="D13443" t="s">
        <v>46</v>
      </c>
      <c r="E13443" s="1">
        <v>31.134</v>
      </c>
      <c r="F13443" s="1">
        <v>7.601</v>
      </c>
      <c r="G13443" s="1">
        <f t="shared" si="1261"/>
        <v>4.0960399947375343</v>
      </c>
      <c r="H13443" s="2">
        <f t="shared" si="1262"/>
        <v>0</v>
      </c>
      <c r="I13443" s="2">
        <f t="shared" si="1263"/>
        <v>0</v>
      </c>
      <c r="J13443" s="2" t="str">
        <f t="shared" si="1264"/>
        <v/>
      </c>
      <c r="K13443" s="2" t="str">
        <f t="shared" si="1265"/>
        <v/>
      </c>
      <c r="L13443" s="2" t="str">
        <f t="shared" si="1266"/>
        <v/>
      </c>
    </row>
    <row r="13444" spans="1:12" x14ac:dyDescent="0.3">
      <c r="A13444">
        <v>14</v>
      </c>
      <c r="B13444">
        <v>6</v>
      </c>
      <c r="C13444">
        <v>31</v>
      </c>
      <c r="D13444" t="s">
        <v>46</v>
      </c>
      <c r="E13444" s="1">
        <v>27.931000000000001</v>
      </c>
      <c r="F13444" s="1">
        <v>7.8644999999999996</v>
      </c>
      <c r="G13444" s="1">
        <f t="shared" ref="G13444:G13507" si="1267">E13444/F13444</f>
        <v>3.551529022824083</v>
      </c>
      <c r="H13444" s="2">
        <f t="shared" si="1262"/>
        <v>1</v>
      </c>
      <c r="I13444" s="2">
        <f t="shared" si="1263"/>
        <v>1</v>
      </c>
      <c r="J13444" s="2">
        <f t="shared" si="1264"/>
        <v>14</v>
      </c>
      <c r="K13444" s="2">
        <f t="shared" si="1265"/>
        <v>6</v>
      </c>
      <c r="L13444" s="2">
        <f t="shared" si="1266"/>
        <v>32</v>
      </c>
    </row>
    <row r="13445" spans="1:12" x14ac:dyDescent="0.3">
      <c r="A13445">
        <v>14</v>
      </c>
      <c r="B13445">
        <v>7</v>
      </c>
      <c r="C13445">
        <v>0</v>
      </c>
      <c r="D13445" t="s">
        <v>46</v>
      </c>
      <c r="E13445" s="1">
        <v>135.55799999999999</v>
      </c>
      <c r="F13445" s="1">
        <v>3.9763000000000002</v>
      </c>
      <c r="G13445" s="1">
        <f t="shared" si="1267"/>
        <v>34.091492090637018</v>
      </c>
      <c r="H13445" s="2">
        <f t="shared" si="1262"/>
        <v>0</v>
      </c>
      <c r="I13445" s="2">
        <f t="shared" si="1263"/>
        <v>0</v>
      </c>
      <c r="J13445" s="2" t="str">
        <f t="shared" si="1264"/>
        <v/>
      </c>
      <c r="K13445" s="2" t="str">
        <f t="shared" si="1265"/>
        <v/>
      </c>
      <c r="L13445" s="2" t="str">
        <f t="shared" si="1266"/>
        <v/>
      </c>
    </row>
    <row r="13446" spans="1:12" x14ac:dyDescent="0.3">
      <c r="A13446">
        <v>14</v>
      </c>
      <c r="B13446">
        <v>7</v>
      </c>
      <c r="C13446">
        <v>1</v>
      </c>
      <c r="D13446" t="s">
        <v>46</v>
      </c>
      <c r="E13446" s="1">
        <v>72.444999999999993</v>
      </c>
      <c r="F13446" s="1">
        <v>4.7531999999999996</v>
      </c>
      <c r="G13446" s="1">
        <f t="shared" si="1267"/>
        <v>15.241311116721366</v>
      </c>
      <c r="H13446" s="2">
        <f t="shared" si="1262"/>
        <v>0</v>
      </c>
      <c r="I13446" s="2">
        <f t="shared" si="1263"/>
        <v>0</v>
      </c>
      <c r="J13446" s="2" t="str">
        <f t="shared" si="1264"/>
        <v/>
      </c>
      <c r="K13446" s="2" t="str">
        <f t="shared" si="1265"/>
        <v/>
      </c>
      <c r="L13446" s="2" t="str">
        <f t="shared" si="1266"/>
        <v/>
      </c>
    </row>
    <row r="13447" spans="1:12" x14ac:dyDescent="0.3">
      <c r="A13447">
        <v>14</v>
      </c>
      <c r="B13447">
        <v>7</v>
      </c>
      <c r="C13447">
        <v>2</v>
      </c>
      <c r="D13447" t="s">
        <v>46</v>
      </c>
      <c r="E13447" s="1">
        <v>48.762</v>
      </c>
      <c r="F13447" s="1">
        <v>7.5281000000000002</v>
      </c>
      <c r="G13447" s="1">
        <f t="shared" si="1267"/>
        <v>6.4773315976142714</v>
      </c>
      <c r="H13447" s="2">
        <f t="shared" si="1262"/>
        <v>0</v>
      </c>
      <c r="I13447" s="2">
        <f t="shared" si="1263"/>
        <v>0</v>
      </c>
      <c r="J13447" s="2" t="str">
        <f t="shared" si="1264"/>
        <v/>
      </c>
      <c r="K13447" s="2" t="str">
        <f t="shared" si="1265"/>
        <v/>
      </c>
      <c r="L13447" s="2" t="str">
        <f t="shared" si="1266"/>
        <v/>
      </c>
    </row>
    <row r="13448" spans="1:12" x14ac:dyDescent="0.3">
      <c r="A13448">
        <v>14</v>
      </c>
      <c r="B13448">
        <v>7</v>
      </c>
      <c r="C13448">
        <v>3</v>
      </c>
      <c r="D13448" t="s">
        <v>47</v>
      </c>
      <c r="E13448" s="1">
        <v>44.645000000000003</v>
      </c>
      <c r="F13448" s="1">
        <v>7.4562999999999997</v>
      </c>
      <c r="G13448" s="1">
        <f t="shared" si="1267"/>
        <v>5.9875541488405783</v>
      </c>
      <c r="H13448" s="2">
        <f t="shared" si="1262"/>
        <v>0</v>
      </c>
      <c r="I13448" s="2">
        <f t="shared" si="1263"/>
        <v>0</v>
      </c>
      <c r="J13448" s="2" t="str">
        <f t="shared" si="1264"/>
        <v/>
      </c>
      <c r="K13448" s="2" t="str">
        <f t="shared" si="1265"/>
        <v/>
      </c>
      <c r="L13448" s="2" t="str">
        <f t="shared" si="1266"/>
        <v/>
      </c>
    </row>
    <row r="13449" spans="1:12" x14ac:dyDescent="0.3">
      <c r="A13449">
        <v>14</v>
      </c>
      <c r="B13449">
        <v>7</v>
      </c>
      <c r="C13449">
        <v>4</v>
      </c>
      <c r="D13449" t="s">
        <v>46</v>
      </c>
      <c r="E13449" s="1">
        <v>162.52799999999999</v>
      </c>
      <c r="F13449" s="1">
        <v>2.7267999999999999</v>
      </c>
      <c r="G13449" s="1">
        <f t="shared" si="1267"/>
        <v>59.603931348100339</v>
      </c>
      <c r="H13449" s="2">
        <f t="shared" si="1262"/>
        <v>0</v>
      </c>
      <c r="I13449" s="2">
        <f t="shared" si="1263"/>
        <v>0</v>
      </c>
      <c r="J13449" s="2" t="str">
        <f t="shared" si="1264"/>
        <v/>
      </c>
      <c r="K13449" s="2" t="str">
        <f t="shared" si="1265"/>
        <v/>
      </c>
      <c r="L13449" s="2" t="str">
        <f t="shared" si="1266"/>
        <v/>
      </c>
    </row>
    <row r="13450" spans="1:12" x14ac:dyDescent="0.3">
      <c r="A13450">
        <v>14</v>
      </c>
      <c r="B13450">
        <v>7</v>
      </c>
      <c r="C13450">
        <v>5</v>
      </c>
      <c r="D13450" t="s">
        <v>46</v>
      </c>
      <c r="E13450" s="1">
        <v>127.295</v>
      </c>
      <c r="F13450" s="1">
        <v>2.7656000000000001</v>
      </c>
      <c r="G13450" s="1">
        <f t="shared" si="1267"/>
        <v>46.027986693665028</v>
      </c>
      <c r="H13450" s="2">
        <f t="shared" si="1262"/>
        <v>0</v>
      </c>
      <c r="I13450" s="2">
        <f t="shared" si="1263"/>
        <v>0</v>
      </c>
      <c r="J13450" s="2" t="str">
        <f t="shared" si="1264"/>
        <v/>
      </c>
      <c r="K13450" s="2" t="str">
        <f t="shared" si="1265"/>
        <v/>
      </c>
      <c r="L13450" s="2" t="str">
        <f t="shared" si="1266"/>
        <v/>
      </c>
    </row>
    <row r="13451" spans="1:12" x14ac:dyDescent="0.3">
      <c r="A13451">
        <v>14</v>
      </c>
      <c r="B13451">
        <v>7</v>
      </c>
      <c r="C13451">
        <v>6</v>
      </c>
      <c r="D13451" t="s">
        <v>46</v>
      </c>
      <c r="E13451" s="1">
        <v>102.979</v>
      </c>
      <c r="F13451" s="1">
        <v>3.5701999999999998</v>
      </c>
      <c r="G13451" s="1">
        <f t="shared" si="1267"/>
        <v>28.844042350568596</v>
      </c>
      <c r="H13451" s="2">
        <f t="shared" si="1262"/>
        <v>0</v>
      </c>
      <c r="I13451" s="2">
        <f t="shared" si="1263"/>
        <v>0</v>
      </c>
      <c r="J13451" s="2" t="str">
        <f t="shared" si="1264"/>
        <v/>
      </c>
      <c r="K13451" s="2" t="str">
        <f t="shared" si="1265"/>
        <v/>
      </c>
      <c r="L13451" s="2" t="str">
        <f t="shared" si="1266"/>
        <v/>
      </c>
    </row>
    <row r="13452" spans="1:12" x14ac:dyDescent="0.3">
      <c r="A13452">
        <v>14</v>
      </c>
      <c r="B13452">
        <v>7</v>
      </c>
      <c r="C13452">
        <v>7</v>
      </c>
      <c r="D13452" t="s">
        <v>47</v>
      </c>
      <c r="E13452" s="1">
        <v>117.517</v>
      </c>
      <c r="F13452" s="1">
        <v>2.9556</v>
      </c>
      <c r="G13452" s="1">
        <f t="shared" si="1267"/>
        <v>39.760793070780892</v>
      </c>
      <c r="H13452" s="2">
        <f t="shared" ref="H13452:H13515" si="1268">IF(AND(C13453=C13452+1,C13452&lt;&gt;40),0,1)</f>
        <v>0</v>
      </c>
      <c r="I13452" s="2">
        <f t="shared" si="1263"/>
        <v>0</v>
      </c>
      <c r="J13452" s="2" t="str">
        <f t="shared" si="1264"/>
        <v/>
      </c>
      <c r="K13452" s="2" t="str">
        <f t="shared" si="1265"/>
        <v/>
      </c>
      <c r="L13452" s="2" t="str">
        <f t="shared" si="1266"/>
        <v/>
      </c>
    </row>
    <row r="13453" spans="1:12" x14ac:dyDescent="0.3">
      <c r="A13453">
        <v>14</v>
      </c>
      <c r="B13453">
        <v>7</v>
      </c>
      <c r="C13453">
        <v>8</v>
      </c>
      <c r="D13453" t="s">
        <v>46</v>
      </c>
      <c r="E13453" s="1">
        <v>120.72499999999999</v>
      </c>
      <c r="F13453" s="1">
        <v>3.0836999999999999</v>
      </c>
      <c r="G13453" s="1">
        <f t="shared" si="1267"/>
        <v>39.149398449914067</v>
      </c>
      <c r="H13453" s="2">
        <f t="shared" si="1268"/>
        <v>0</v>
      </c>
      <c r="I13453" s="2">
        <f t="shared" si="1263"/>
        <v>0</v>
      </c>
      <c r="J13453" s="2" t="str">
        <f t="shared" si="1264"/>
        <v/>
      </c>
      <c r="K13453" s="2" t="str">
        <f t="shared" si="1265"/>
        <v/>
      </c>
      <c r="L13453" s="2" t="str">
        <f t="shared" si="1266"/>
        <v/>
      </c>
    </row>
    <row r="13454" spans="1:12" x14ac:dyDescent="0.3">
      <c r="A13454">
        <v>14</v>
      </c>
      <c r="B13454">
        <v>7</v>
      </c>
      <c r="C13454">
        <v>9</v>
      </c>
      <c r="D13454" t="s">
        <v>46</v>
      </c>
      <c r="E13454" s="1">
        <v>43.935000000000002</v>
      </c>
      <c r="F13454" s="1">
        <v>7.0643000000000002</v>
      </c>
      <c r="G13454" s="1">
        <f t="shared" si="1267"/>
        <v>6.2192998598587268</v>
      </c>
      <c r="H13454" s="2">
        <f t="shared" si="1268"/>
        <v>0</v>
      </c>
      <c r="I13454" s="2">
        <f t="shared" si="1263"/>
        <v>0</v>
      </c>
      <c r="J13454" s="2" t="str">
        <f t="shared" si="1264"/>
        <v/>
      </c>
      <c r="K13454" s="2" t="str">
        <f t="shared" si="1265"/>
        <v/>
      </c>
      <c r="L13454" s="2" t="str">
        <f t="shared" si="1266"/>
        <v/>
      </c>
    </row>
    <row r="13455" spans="1:12" x14ac:dyDescent="0.3">
      <c r="A13455">
        <v>14</v>
      </c>
      <c r="B13455">
        <v>7</v>
      </c>
      <c r="C13455">
        <v>10</v>
      </c>
      <c r="D13455" t="s">
        <v>46</v>
      </c>
      <c r="E13455" s="1">
        <v>47.654000000000003</v>
      </c>
      <c r="F13455" s="1">
        <v>6.4340999999999999</v>
      </c>
      <c r="G13455" s="1">
        <f t="shared" si="1267"/>
        <v>7.4064748760510408</v>
      </c>
      <c r="H13455" s="2">
        <f t="shared" si="1268"/>
        <v>0</v>
      </c>
      <c r="I13455" s="2">
        <f t="shared" si="1263"/>
        <v>0</v>
      </c>
      <c r="J13455" s="2" t="str">
        <f t="shared" si="1264"/>
        <v/>
      </c>
      <c r="K13455" s="2" t="str">
        <f t="shared" si="1265"/>
        <v/>
      </c>
      <c r="L13455" s="2" t="str">
        <f t="shared" si="1266"/>
        <v/>
      </c>
    </row>
    <row r="13456" spans="1:12" x14ac:dyDescent="0.3">
      <c r="A13456">
        <v>14</v>
      </c>
      <c r="B13456">
        <v>7</v>
      </c>
      <c r="C13456">
        <v>11</v>
      </c>
      <c r="D13456" t="s">
        <v>46</v>
      </c>
      <c r="E13456" s="1">
        <v>115.346</v>
      </c>
      <c r="F13456" s="1">
        <v>3.3344</v>
      </c>
      <c r="G13456" s="1">
        <f t="shared" si="1267"/>
        <v>34.592730326295587</v>
      </c>
      <c r="H13456" s="2">
        <f t="shared" si="1268"/>
        <v>0</v>
      </c>
      <c r="I13456" s="2">
        <f t="shared" si="1263"/>
        <v>0</v>
      </c>
      <c r="J13456" s="2" t="str">
        <f t="shared" si="1264"/>
        <v/>
      </c>
      <c r="K13456" s="2" t="str">
        <f t="shared" si="1265"/>
        <v/>
      </c>
      <c r="L13456" s="2" t="str">
        <f t="shared" si="1266"/>
        <v/>
      </c>
    </row>
    <row r="13457" spans="1:12" x14ac:dyDescent="0.3">
      <c r="A13457">
        <v>14</v>
      </c>
      <c r="B13457">
        <v>7</v>
      </c>
      <c r="C13457">
        <v>12</v>
      </c>
      <c r="D13457" t="s">
        <v>46</v>
      </c>
      <c r="E13457" s="1">
        <v>37.1</v>
      </c>
      <c r="F13457" s="1">
        <v>8.2100000000000009</v>
      </c>
      <c r="G13457" s="1">
        <f t="shared" si="1267"/>
        <v>4.5188794153471372</v>
      </c>
      <c r="H13457" s="2">
        <f t="shared" si="1268"/>
        <v>0</v>
      </c>
      <c r="I13457" s="2">
        <f t="shared" si="1263"/>
        <v>0</v>
      </c>
      <c r="J13457" s="2" t="str">
        <f t="shared" si="1264"/>
        <v/>
      </c>
      <c r="K13457" s="2" t="str">
        <f t="shared" si="1265"/>
        <v/>
      </c>
      <c r="L13457" s="2" t="str">
        <f t="shared" si="1266"/>
        <v/>
      </c>
    </row>
    <row r="13458" spans="1:12" x14ac:dyDescent="0.3">
      <c r="A13458">
        <v>14</v>
      </c>
      <c r="B13458">
        <v>7</v>
      </c>
      <c r="C13458">
        <v>13</v>
      </c>
      <c r="D13458" t="s">
        <v>46</v>
      </c>
      <c r="E13458" s="1">
        <v>77.14</v>
      </c>
      <c r="F13458" s="1">
        <v>4.1086999999999998</v>
      </c>
      <c r="G13458" s="1">
        <f t="shared" si="1267"/>
        <v>18.774794947306937</v>
      </c>
      <c r="H13458" s="2">
        <f t="shared" si="1268"/>
        <v>0</v>
      </c>
      <c r="I13458" s="2">
        <f t="shared" si="1263"/>
        <v>0</v>
      </c>
      <c r="J13458" s="2" t="str">
        <f t="shared" si="1264"/>
        <v/>
      </c>
      <c r="K13458" s="2" t="str">
        <f t="shared" si="1265"/>
        <v/>
      </c>
      <c r="L13458" s="2" t="str">
        <f t="shared" si="1266"/>
        <v/>
      </c>
    </row>
    <row r="13459" spans="1:12" x14ac:dyDescent="0.3">
      <c r="A13459">
        <v>14</v>
      </c>
      <c r="B13459">
        <v>7</v>
      </c>
      <c r="C13459">
        <v>14</v>
      </c>
      <c r="D13459" t="s">
        <v>46</v>
      </c>
      <c r="E13459" s="1">
        <v>64.548000000000002</v>
      </c>
      <c r="F13459" s="1">
        <v>5.2782999999999998</v>
      </c>
      <c r="G13459" s="1">
        <f t="shared" si="1267"/>
        <v>12.228937347251957</v>
      </c>
      <c r="H13459" s="2">
        <f t="shared" si="1268"/>
        <v>0</v>
      </c>
      <c r="I13459" s="2">
        <f t="shared" si="1263"/>
        <v>0</v>
      </c>
      <c r="J13459" s="2" t="str">
        <f t="shared" si="1264"/>
        <v/>
      </c>
      <c r="K13459" s="2" t="str">
        <f t="shared" si="1265"/>
        <v/>
      </c>
      <c r="L13459" s="2" t="str">
        <f t="shared" si="1266"/>
        <v/>
      </c>
    </row>
    <row r="13460" spans="1:12" x14ac:dyDescent="0.3">
      <c r="A13460">
        <v>14</v>
      </c>
      <c r="B13460">
        <v>7</v>
      </c>
      <c r="C13460">
        <v>15</v>
      </c>
      <c r="D13460" t="s">
        <v>46</v>
      </c>
      <c r="E13460" s="1">
        <v>83.328999999999994</v>
      </c>
      <c r="F13460" s="1">
        <v>4.3367000000000004</v>
      </c>
      <c r="G13460" s="1">
        <f t="shared" si="1267"/>
        <v>19.214840777549746</v>
      </c>
      <c r="H13460" s="2">
        <f t="shared" si="1268"/>
        <v>0</v>
      </c>
      <c r="I13460" s="2">
        <f t="shared" si="1263"/>
        <v>0</v>
      </c>
      <c r="J13460" s="2" t="str">
        <f t="shared" si="1264"/>
        <v/>
      </c>
      <c r="K13460" s="2" t="str">
        <f t="shared" si="1265"/>
        <v/>
      </c>
      <c r="L13460" s="2" t="str">
        <f t="shared" si="1266"/>
        <v/>
      </c>
    </row>
    <row r="13461" spans="1:12" x14ac:dyDescent="0.3">
      <c r="A13461">
        <v>14</v>
      </c>
      <c r="B13461">
        <v>7</v>
      </c>
      <c r="C13461">
        <v>16</v>
      </c>
      <c r="D13461" t="s">
        <v>46</v>
      </c>
      <c r="E13461" s="1">
        <v>97.372</v>
      </c>
      <c r="F13461" s="1">
        <v>3.4317000000000002</v>
      </c>
      <c r="G13461" s="1">
        <f t="shared" si="1267"/>
        <v>28.374275140600865</v>
      </c>
      <c r="H13461" s="2">
        <f t="shared" si="1268"/>
        <v>0</v>
      </c>
      <c r="I13461" s="2">
        <f t="shared" si="1263"/>
        <v>0</v>
      </c>
      <c r="J13461" s="2" t="str">
        <f t="shared" si="1264"/>
        <v/>
      </c>
      <c r="K13461" s="2" t="str">
        <f t="shared" si="1265"/>
        <v/>
      </c>
      <c r="L13461" s="2" t="str">
        <f t="shared" si="1266"/>
        <v/>
      </c>
    </row>
    <row r="13462" spans="1:12" x14ac:dyDescent="0.3">
      <c r="A13462">
        <v>14</v>
      </c>
      <c r="B13462">
        <v>7</v>
      </c>
      <c r="C13462">
        <v>17</v>
      </c>
      <c r="D13462" t="s">
        <v>46</v>
      </c>
      <c r="E13462" s="1">
        <v>97.019000000000005</v>
      </c>
      <c r="F13462" s="1">
        <v>3.7193000000000001</v>
      </c>
      <c r="G13462" s="1">
        <f t="shared" si="1267"/>
        <v>26.085284865431667</v>
      </c>
      <c r="H13462" s="2">
        <f t="shared" si="1268"/>
        <v>0</v>
      </c>
      <c r="I13462" s="2">
        <f t="shared" si="1263"/>
        <v>0</v>
      </c>
      <c r="J13462" s="2" t="str">
        <f t="shared" si="1264"/>
        <v/>
      </c>
      <c r="K13462" s="2" t="str">
        <f t="shared" si="1265"/>
        <v/>
      </c>
      <c r="L13462" s="2" t="str">
        <f t="shared" si="1266"/>
        <v/>
      </c>
    </row>
    <row r="13463" spans="1:12" x14ac:dyDescent="0.3">
      <c r="A13463">
        <v>14</v>
      </c>
      <c r="B13463">
        <v>7</v>
      </c>
      <c r="C13463">
        <v>18</v>
      </c>
      <c r="D13463" t="s">
        <v>46</v>
      </c>
      <c r="E13463" s="1">
        <v>58.203000000000003</v>
      </c>
      <c r="F13463" s="1">
        <v>6.6512000000000002</v>
      </c>
      <c r="G13463" s="1">
        <f t="shared" si="1267"/>
        <v>8.7507517440461875</v>
      </c>
      <c r="H13463" s="2">
        <f t="shared" si="1268"/>
        <v>0</v>
      </c>
      <c r="I13463" s="2">
        <f t="shared" si="1263"/>
        <v>0</v>
      </c>
      <c r="J13463" s="2" t="str">
        <f t="shared" si="1264"/>
        <v/>
      </c>
      <c r="K13463" s="2" t="str">
        <f t="shared" si="1265"/>
        <v/>
      </c>
      <c r="L13463" s="2" t="str">
        <f t="shared" si="1266"/>
        <v/>
      </c>
    </row>
    <row r="13464" spans="1:12" x14ac:dyDescent="0.3">
      <c r="A13464">
        <v>14</v>
      </c>
      <c r="B13464">
        <v>7</v>
      </c>
      <c r="C13464">
        <v>19</v>
      </c>
      <c r="D13464" t="s">
        <v>46</v>
      </c>
      <c r="E13464" s="1">
        <v>43.01</v>
      </c>
      <c r="F13464" s="1">
        <v>7.6204999999999998</v>
      </c>
      <c r="G13464" s="1">
        <f t="shared" si="1267"/>
        <v>5.6439866150515057</v>
      </c>
      <c r="H13464" s="2">
        <f t="shared" si="1268"/>
        <v>0</v>
      </c>
      <c r="I13464" s="2">
        <f t="shared" si="1263"/>
        <v>0</v>
      </c>
      <c r="J13464" s="2" t="str">
        <f t="shared" si="1264"/>
        <v/>
      </c>
      <c r="K13464" s="2" t="str">
        <f t="shared" si="1265"/>
        <v/>
      </c>
      <c r="L13464" s="2" t="str">
        <f t="shared" si="1266"/>
        <v/>
      </c>
    </row>
    <row r="13465" spans="1:12" x14ac:dyDescent="0.3">
      <c r="A13465">
        <v>14</v>
      </c>
      <c r="B13465">
        <v>7</v>
      </c>
      <c r="C13465">
        <v>20</v>
      </c>
      <c r="D13465" t="s">
        <v>46</v>
      </c>
      <c r="E13465" s="1">
        <v>144.69900000000001</v>
      </c>
      <c r="F13465" s="1">
        <v>2.8944999999999999</v>
      </c>
      <c r="G13465" s="1">
        <f t="shared" si="1267"/>
        <v>49.991017446882026</v>
      </c>
      <c r="H13465" s="2">
        <f t="shared" si="1268"/>
        <v>0</v>
      </c>
      <c r="I13465" s="2">
        <f t="shared" si="1263"/>
        <v>0</v>
      </c>
      <c r="J13465" s="2" t="str">
        <f t="shared" si="1264"/>
        <v/>
      </c>
      <c r="K13465" s="2" t="str">
        <f t="shared" si="1265"/>
        <v/>
      </c>
      <c r="L13465" s="2" t="str">
        <f t="shared" si="1266"/>
        <v/>
      </c>
    </row>
    <row r="13466" spans="1:12" x14ac:dyDescent="0.3">
      <c r="A13466">
        <v>14</v>
      </c>
      <c r="B13466">
        <v>7</v>
      </c>
      <c r="C13466">
        <v>21</v>
      </c>
      <c r="D13466" t="s">
        <v>46</v>
      </c>
      <c r="E13466" s="1">
        <v>29.459</v>
      </c>
      <c r="F13466" s="1">
        <v>8.1631999999999998</v>
      </c>
      <c r="G13466" s="1">
        <f t="shared" si="1267"/>
        <v>3.6087563700509606</v>
      </c>
      <c r="H13466" s="2">
        <f t="shared" si="1268"/>
        <v>0</v>
      </c>
      <c r="I13466" s="2">
        <f t="shared" si="1263"/>
        <v>0</v>
      </c>
      <c r="J13466" s="2" t="str">
        <f t="shared" si="1264"/>
        <v/>
      </c>
      <c r="K13466" s="2" t="str">
        <f t="shared" si="1265"/>
        <v/>
      </c>
      <c r="L13466" s="2" t="str">
        <f t="shared" si="1266"/>
        <v/>
      </c>
    </row>
    <row r="13467" spans="1:12" x14ac:dyDescent="0.3">
      <c r="A13467">
        <v>14</v>
      </c>
      <c r="B13467">
        <v>7</v>
      </c>
      <c r="C13467">
        <v>22</v>
      </c>
      <c r="D13467" t="s">
        <v>46</v>
      </c>
      <c r="E13467" s="1">
        <v>88.108000000000004</v>
      </c>
      <c r="F13467" s="1">
        <v>4.2424999999999997</v>
      </c>
      <c r="G13467" s="1">
        <f t="shared" si="1267"/>
        <v>20.767943429581617</v>
      </c>
      <c r="H13467" s="2">
        <f t="shared" si="1268"/>
        <v>0</v>
      </c>
      <c r="I13467" s="2">
        <f t="shared" si="1263"/>
        <v>0</v>
      </c>
      <c r="J13467" s="2" t="str">
        <f t="shared" si="1264"/>
        <v/>
      </c>
      <c r="K13467" s="2" t="str">
        <f t="shared" si="1265"/>
        <v/>
      </c>
      <c r="L13467" s="2" t="str">
        <f t="shared" si="1266"/>
        <v/>
      </c>
    </row>
    <row r="13468" spans="1:12" x14ac:dyDescent="0.3">
      <c r="A13468">
        <v>14</v>
      </c>
      <c r="B13468">
        <v>7</v>
      </c>
      <c r="C13468">
        <v>23</v>
      </c>
      <c r="D13468" t="s">
        <v>46</v>
      </c>
      <c r="E13468" s="1">
        <v>28.17</v>
      </c>
      <c r="F13468" s="1">
        <v>7.6985999999999999</v>
      </c>
      <c r="G13468" s="1">
        <f t="shared" si="1267"/>
        <v>3.6591068505962125</v>
      </c>
      <c r="H13468" s="2">
        <f t="shared" si="1268"/>
        <v>0</v>
      </c>
      <c r="I13468" s="2">
        <f t="shared" si="1263"/>
        <v>0</v>
      </c>
      <c r="J13468" s="2" t="str">
        <f t="shared" si="1264"/>
        <v/>
      </c>
      <c r="K13468" s="2" t="str">
        <f t="shared" si="1265"/>
        <v/>
      </c>
      <c r="L13468" s="2" t="str">
        <f t="shared" si="1266"/>
        <v/>
      </c>
    </row>
    <row r="13469" spans="1:12" x14ac:dyDescent="0.3">
      <c r="A13469">
        <v>14</v>
      </c>
      <c r="B13469">
        <v>7</v>
      </c>
      <c r="C13469">
        <v>24</v>
      </c>
      <c r="D13469" t="s">
        <v>46</v>
      </c>
      <c r="E13469" s="1">
        <v>29.509</v>
      </c>
      <c r="F13469" s="1">
        <v>8.5932999999999993</v>
      </c>
      <c r="G13469" s="1">
        <f t="shared" si="1267"/>
        <v>3.4339543597919313</v>
      </c>
      <c r="H13469" s="2">
        <f t="shared" si="1268"/>
        <v>0</v>
      </c>
      <c r="I13469" s="2">
        <f t="shared" si="1263"/>
        <v>0</v>
      </c>
      <c r="J13469" s="2" t="str">
        <f t="shared" si="1264"/>
        <v/>
      </c>
      <c r="K13469" s="2" t="str">
        <f t="shared" si="1265"/>
        <v/>
      </c>
      <c r="L13469" s="2" t="str">
        <f t="shared" si="1266"/>
        <v/>
      </c>
    </row>
    <row r="13470" spans="1:12" x14ac:dyDescent="0.3">
      <c r="A13470">
        <v>14</v>
      </c>
      <c r="B13470">
        <v>7</v>
      </c>
      <c r="C13470">
        <v>25</v>
      </c>
      <c r="D13470" t="s">
        <v>46</v>
      </c>
      <c r="E13470" s="1">
        <v>37.729999999999997</v>
      </c>
      <c r="F13470" s="1">
        <v>7.2866999999999997</v>
      </c>
      <c r="G13470" s="1">
        <f t="shared" si="1267"/>
        <v>5.1779269079281427</v>
      </c>
      <c r="H13470" s="2">
        <f t="shared" si="1268"/>
        <v>0</v>
      </c>
      <c r="I13470" s="2">
        <f t="shared" si="1263"/>
        <v>0</v>
      </c>
      <c r="J13470" s="2" t="str">
        <f t="shared" si="1264"/>
        <v/>
      </c>
      <c r="K13470" s="2" t="str">
        <f t="shared" si="1265"/>
        <v/>
      </c>
      <c r="L13470" s="2" t="str">
        <f t="shared" si="1266"/>
        <v/>
      </c>
    </row>
    <row r="13471" spans="1:12" x14ac:dyDescent="0.3">
      <c r="A13471">
        <v>14</v>
      </c>
      <c r="B13471">
        <v>7</v>
      </c>
      <c r="C13471">
        <v>26</v>
      </c>
      <c r="D13471" t="s">
        <v>46</v>
      </c>
      <c r="E13471" s="1">
        <v>56.323</v>
      </c>
      <c r="F13471" s="1">
        <v>5.9398</v>
      </c>
      <c r="G13471" s="1">
        <f t="shared" si="1267"/>
        <v>9.4823058015421395</v>
      </c>
      <c r="H13471" s="2">
        <f t="shared" si="1268"/>
        <v>0</v>
      </c>
      <c r="I13471" s="2">
        <f t="shared" si="1263"/>
        <v>0</v>
      </c>
      <c r="J13471" s="2" t="str">
        <f t="shared" si="1264"/>
        <v/>
      </c>
      <c r="K13471" s="2" t="str">
        <f t="shared" si="1265"/>
        <v/>
      </c>
      <c r="L13471" s="2" t="str">
        <f t="shared" si="1266"/>
        <v/>
      </c>
    </row>
    <row r="13472" spans="1:12" x14ac:dyDescent="0.3">
      <c r="A13472">
        <v>14</v>
      </c>
      <c r="B13472">
        <v>7</v>
      </c>
      <c r="C13472">
        <v>27</v>
      </c>
      <c r="D13472" t="s">
        <v>46</v>
      </c>
      <c r="E13472" s="1">
        <v>20.059000000000001</v>
      </c>
      <c r="F13472" s="1">
        <v>6.6679000000000004</v>
      </c>
      <c r="G13472" s="1">
        <f t="shared" si="1267"/>
        <v>3.008293465708844</v>
      </c>
      <c r="H13472" s="2">
        <f t="shared" si="1268"/>
        <v>0</v>
      </c>
      <c r="I13472" s="2">
        <f t="shared" si="1263"/>
        <v>0</v>
      </c>
      <c r="J13472" s="2" t="str">
        <f t="shared" si="1264"/>
        <v/>
      </c>
      <c r="K13472" s="2" t="str">
        <f t="shared" si="1265"/>
        <v/>
      </c>
      <c r="L13472" s="2" t="str">
        <f t="shared" si="1266"/>
        <v/>
      </c>
    </row>
    <row r="13473" spans="1:12" x14ac:dyDescent="0.3">
      <c r="A13473">
        <v>14</v>
      </c>
      <c r="B13473">
        <v>7</v>
      </c>
      <c r="C13473">
        <v>28</v>
      </c>
      <c r="D13473" t="s">
        <v>46</v>
      </c>
      <c r="E13473" s="1">
        <v>23.364000000000001</v>
      </c>
      <c r="F13473" s="1">
        <v>7.2270000000000003</v>
      </c>
      <c r="G13473" s="1">
        <f t="shared" si="1267"/>
        <v>3.2328767123287672</v>
      </c>
      <c r="H13473" s="2">
        <f t="shared" si="1268"/>
        <v>0</v>
      </c>
      <c r="I13473" s="2">
        <f t="shared" si="1263"/>
        <v>0</v>
      </c>
      <c r="J13473" s="2" t="str">
        <f t="shared" si="1264"/>
        <v/>
      </c>
      <c r="K13473" s="2" t="str">
        <f t="shared" si="1265"/>
        <v/>
      </c>
      <c r="L13473" s="2" t="str">
        <f t="shared" si="1266"/>
        <v/>
      </c>
    </row>
    <row r="13474" spans="1:12" x14ac:dyDescent="0.3">
      <c r="A13474">
        <v>14</v>
      </c>
      <c r="B13474">
        <v>7</v>
      </c>
      <c r="C13474">
        <v>29</v>
      </c>
      <c r="D13474" t="s">
        <v>46</v>
      </c>
      <c r="E13474" s="1">
        <v>21.135000000000002</v>
      </c>
      <c r="F13474" s="1">
        <v>6.7752999999999997</v>
      </c>
      <c r="G13474" s="1">
        <f t="shared" si="1267"/>
        <v>3.119419066314407</v>
      </c>
      <c r="H13474" s="2">
        <f t="shared" si="1268"/>
        <v>0</v>
      </c>
      <c r="I13474" s="2">
        <f t="shared" si="1263"/>
        <v>0</v>
      </c>
      <c r="J13474" s="2" t="str">
        <f t="shared" si="1264"/>
        <v/>
      </c>
      <c r="K13474" s="2" t="str">
        <f t="shared" si="1265"/>
        <v/>
      </c>
      <c r="L13474" s="2" t="str">
        <f t="shared" si="1266"/>
        <v/>
      </c>
    </row>
    <row r="13475" spans="1:12" x14ac:dyDescent="0.3">
      <c r="A13475">
        <v>14</v>
      </c>
      <c r="B13475">
        <v>7</v>
      </c>
      <c r="C13475">
        <v>30</v>
      </c>
      <c r="D13475" t="s">
        <v>46</v>
      </c>
      <c r="E13475" s="1">
        <v>25.722999999999999</v>
      </c>
      <c r="F13475" s="1">
        <v>7.5396999999999998</v>
      </c>
      <c r="G13475" s="1">
        <f t="shared" si="1267"/>
        <v>3.4116742045439472</v>
      </c>
      <c r="H13475" s="2">
        <f t="shared" si="1268"/>
        <v>0</v>
      </c>
      <c r="I13475" s="2">
        <f t="shared" si="1263"/>
        <v>0</v>
      </c>
      <c r="J13475" s="2" t="str">
        <f t="shared" si="1264"/>
        <v/>
      </c>
      <c r="K13475" s="2" t="str">
        <f t="shared" si="1265"/>
        <v/>
      </c>
      <c r="L13475" s="2" t="str">
        <f t="shared" si="1266"/>
        <v/>
      </c>
    </row>
    <row r="13476" spans="1:12" x14ac:dyDescent="0.3">
      <c r="A13476">
        <v>14</v>
      </c>
      <c r="B13476">
        <v>7</v>
      </c>
      <c r="C13476">
        <v>31</v>
      </c>
      <c r="D13476" t="s">
        <v>46</v>
      </c>
      <c r="E13476" s="1">
        <v>29.238</v>
      </c>
      <c r="F13476" s="1">
        <v>7.6022999999999996</v>
      </c>
      <c r="G13476" s="1">
        <f t="shared" si="1267"/>
        <v>3.8459413598516239</v>
      </c>
      <c r="H13476" s="2">
        <f t="shared" si="1268"/>
        <v>1</v>
      </c>
      <c r="I13476" s="2">
        <f t="shared" si="1263"/>
        <v>1</v>
      </c>
      <c r="J13476" s="2">
        <f t="shared" si="1264"/>
        <v>14</v>
      </c>
      <c r="K13476" s="2">
        <f t="shared" si="1265"/>
        <v>7</v>
      </c>
      <c r="L13476" s="2">
        <f t="shared" si="1266"/>
        <v>32</v>
      </c>
    </row>
    <row r="13477" spans="1:12" x14ac:dyDescent="0.3">
      <c r="A13477">
        <v>14</v>
      </c>
      <c r="B13477">
        <v>8</v>
      </c>
      <c r="C13477">
        <v>0</v>
      </c>
      <c r="D13477" t="s">
        <v>46</v>
      </c>
      <c r="E13477" s="1">
        <v>33.970999999999997</v>
      </c>
      <c r="F13477" s="1">
        <v>11.07</v>
      </c>
      <c r="G13477" s="1">
        <f t="shared" si="1267"/>
        <v>3.0687443541102075</v>
      </c>
      <c r="H13477" s="2">
        <f t="shared" si="1268"/>
        <v>0</v>
      </c>
      <c r="I13477" s="2">
        <f t="shared" si="1263"/>
        <v>0</v>
      </c>
      <c r="J13477" s="2" t="str">
        <f t="shared" si="1264"/>
        <v/>
      </c>
      <c r="K13477" s="2" t="str">
        <f t="shared" si="1265"/>
        <v/>
      </c>
      <c r="L13477" s="2" t="str">
        <f t="shared" si="1266"/>
        <v/>
      </c>
    </row>
    <row r="13478" spans="1:12" x14ac:dyDescent="0.3">
      <c r="A13478">
        <v>14</v>
      </c>
      <c r="B13478">
        <v>8</v>
      </c>
      <c r="C13478">
        <v>1</v>
      </c>
      <c r="D13478" t="s">
        <v>46</v>
      </c>
      <c r="E13478" s="1">
        <v>133.018</v>
      </c>
      <c r="F13478" s="1">
        <v>3.0741999999999998</v>
      </c>
      <c r="G13478" s="1">
        <f t="shared" si="1267"/>
        <v>43.26914319172468</v>
      </c>
      <c r="H13478" s="2">
        <f t="shared" si="1268"/>
        <v>0</v>
      </c>
      <c r="I13478" s="2">
        <f t="shared" si="1263"/>
        <v>0</v>
      </c>
      <c r="J13478" s="2" t="str">
        <f t="shared" si="1264"/>
        <v/>
      </c>
      <c r="K13478" s="2" t="str">
        <f t="shared" si="1265"/>
        <v/>
      </c>
      <c r="L13478" s="2" t="str">
        <f t="shared" si="1266"/>
        <v/>
      </c>
    </row>
    <row r="13479" spans="1:12" x14ac:dyDescent="0.3">
      <c r="A13479">
        <v>14</v>
      </c>
      <c r="B13479">
        <v>8</v>
      </c>
      <c r="C13479">
        <v>2</v>
      </c>
      <c r="D13479" t="s">
        <v>46</v>
      </c>
      <c r="E13479" s="1">
        <v>168.93899999999999</v>
      </c>
      <c r="F13479" s="1">
        <v>2.6349999999999998</v>
      </c>
      <c r="G13479" s="1">
        <f t="shared" si="1267"/>
        <v>64.113472485768497</v>
      </c>
      <c r="H13479" s="2">
        <f t="shared" si="1268"/>
        <v>0</v>
      </c>
      <c r="I13479" s="2">
        <f t="shared" si="1263"/>
        <v>0</v>
      </c>
      <c r="J13479" s="2" t="str">
        <f t="shared" si="1264"/>
        <v/>
      </c>
      <c r="K13479" s="2" t="str">
        <f t="shared" si="1265"/>
        <v/>
      </c>
      <c r="L13479" s="2" t="str">
        <f t="shared" si="1266"/>
        <v/>
      </c>
    </row>
    <row r="13480" spans="1:12" x14ac:dyDescent="0.3">
      <c r="A13480">
        <v>14</v>
      </c>
      <c r="B13480">
        <v>8</v>
      </c>
      <c r="C13480">
        <v>3</v>
      </c>
      <c r="D13480" t="s">
        <v>46</v>
      </c>
      <c r="E13480" s="1">
        <v>134.33500000000001</v>
      </c>
      <c r="F13480" s="1">
        <v>2.7964000000000002</v>
      </c>
      <c r="G13480" s="1">
        <f t="shared" si="1267"/>
        <v>48.038549563724786</v>
      </c>
      <c r="H13480" s="2">
        <f t="shared" si="1268"/>
        <v>0</v>
      </c>
      <c r="I13480" s="2">
        <f t="shared" si="1263"/>
        <v>0</v>
      </c>
      <c r="J13480" s="2" t="str">
        <f t="shared" si="1264"/>
        <v/>
      </c>
      <c r="K13480" s="2" t="str">
        <f t="shared" si="1265"/>
        <v/>
      </c>
      <c r="L13480" s="2" t="str">
        <f t="shared" si="1266"/>
        <v/>
      </c>
    </row>
    <row r="13481" spans="1:12" x14ac:dyDescent="0.3">
      <c r="A13481">
        <v>14</v>
      </c>
      <c r="B13481">
        <v>8</v>
      </c>
      <c r="C13481">
        <v>4</v>
      </c>
      <c r="D13481" t="s">
        <v>46</v>
      </c>
      <c r="E13481" s="1">
        <v>96.295000000000002</v>
      </c>
      <c r="F13481" s="1">
        <v>3.5104000000000002</v>
      </c>
      <c r="G13481" s="1">
        <f t="shared" si="1267"/>
        <v>27.431346855059253</v>
      </c>
      <c r="H13481" s="2">
        <f t="shared" si="1268"/>
        <v>0</v>
      </c>
      <c r="I13481" s="2">
        <f t="shared" si="1263"/>
        <v>0</v>
      </c>
      <c r="J13481" s="2" t="str">
        <f t="shared" si="1264"/>
        <v/>
      </c>
      <c r="K13481" s="2" t="str">
        <f t="shared" si="1265"/>
        <v/>
      </c>
      <c r="L13481" s="2" t="str">
        <f t="shared" si="1266"/>
        <v/>
      </c>
    </row>
    <row r="13482" spans="1:12" x14ac:dyDescent="0.3">
      <c r="A13482">
        <v>14</v>
      </c>
      <c r="B13482">
        <v>8</v>
      </c>
      <c r="C13482">
        <v>5</v>
      </c>
      <c r="D13482" t="s">
        <v>47</v>
      </c>
      <c r="E13482" s="1">
        <v>169.42099999999999</v>
      </c>
      <c r="F13482" s="1">
        <v>2.7473000000000001</v>
      </c>
      <c r="G13482" s="1">
        <f t="shared" si="1267"/>
        <v>61.668183307247112</v>
      </c>
      <c r="H13482" s="2">
        <f t="shared" si="1268"/>
        <v>0</v>
      </c>
      <c r="I13482" s="2">
        <f t="shared" si="1263"/>
        <v>0</v>
      </c>
      <c r="J13482" s="2" t="str">
        <f t="shared" si="1264"/>
        <v/>
      </c>
      <c r="K13482" s="2" t="str">
        <f t="shared" si="1265"/>
        <v/>
      </c>
      <c r="L13482" s="2" t="str">
        <f t="shared" si="1266"/>
        <v/>
      </c>
    </row>
    <row r="13483" spans="1:12" x14ac:dyDescent="0.3">
      <c r="A13483">
        <v>14</v>
      </c>
      <c r="B13483">
        <v>8</v>
      </c>
      <c r="C13483">
        <v>6</v>
      </c>
      <c r="D13483" t="s">
        <v>46</v>
      </c>
      <c r="E13483" s="1">
        <v>37.387</v>
      </c>
      <c r="F13483" s="1">
        <v>7.8429000000000002</v>
      </c>
      <c r="G13483" s="1">
        <f t="shared" si="1267"/>
        <v>4.7669867013477161</v>
      </c>
      <c r="H13483" s="2">
        <f t="shared" si="1268"/>
        <v>0</v>
      </c>
      <c r="I13483" s="2">
        <f t="shared" si="1263"/>
        <v>0</v>
      </c>
      <c r="J13483" s="2" t="str">
        <f t="shared" si="1264"/>
        <v/>
      </c>
      <c r="K13483" s="2" t="str">
        <f t="shared" si="1265"/>
        <v/>
      </c>
      <c r="L13483" s="2" t="str">
        <f t="shared" si="1266"/>
        <v/>
      </c>
    </row>
    <row r="13484" spans="1:12" x14ac:dyDescent="0.3">
      <c r="A13484">
        <v>14</v>
      </c>
      <c r="B13484">
        <v>8</v>
      </c>
      <c r="C13484">
        <v>7</v>
      </c>
      <c r="D13484" t="s">
        <v>46</v>
      </c>
      <c r="E13484" s="1">
        <v>112.33</v>
      </c>
      <c r="F13484" s="1">
        <v>3.0341999999999998</v>
      </c>
      <c r="G13484" s="1">
        <f t="shared" si="1267"/>
        <v>37.021290620262342</v>
      </c>
      <c r="H13484" s="2">
        <f t="shared" si="1268"/>
        <v>0</v>
      </c>
      <c r="I13484" s="2">
        <f t="shared" si="1263"/>
        <v>0</v>
      </c>
      <c r="J13484" s="2" t="str">
        <f t="shared" si="1264"/>
        <v/>
      </c>
      <c r="K13484" s="2" t="str">
        <f t="shared" si="1265"/>
        <v/>
      </c>
      <c r="L13484" s="2" t="str">
        <f t="shared" si="1266"/>
        <v/>
      </c>
    </row>
    <row r="13485" spans="1:12" x14ac:dyDescent="0.3">
      <c r="A13485">
        <v>14</v>
      </c>
      <c r="B13485">
        <v>8</v>
      </c>
      <c r="C13485">
        <v>8</v>
      </c>
      <c r="D13485" t="s">
        <v>46</v>
      </c>
      <c r="E13485" s="1">
        <v>198.72900000000001</v>
      </c>
      <c r="F13485" s="1">
        <v>2.6985000000000001</v>
      </c>
      <c r="G13485" s="1">
        <f t="shared" si="1267"/>
        <v>73.644246803779879</v>
      </c>
      <c r="H13485" s="2">
        <f t="shared" si="1268"/>
        <v>0</v>
      </c>
      <c r="I13485" s="2">
        <f t="shared" si="1263"/>
        <v>0</v>
      </c>
      <c r="J13485" s="2" t="str">
        <f t="shared" si="1264"/>
        <v/>
      </c>
      <c r="K13485" s="2" t="str">
        <f t="shared" si="1265"/>
        <v/>
      </c>
      <c r="L13485" s="2" t="str">
        <f t="shared" si="1266"/>
        <v/>
      </c>
    </row>
    <row r="13486" spans="1:12" x14ac:dyDescent="0.3">
      <c r="A13486">
        <v>14</v>
      </c>
      <c r="B13486">
        <v>8</v>
      </c>
      <c r="C13486">
        <v>9</v>
      </c>
      <c r="D13486" t="s">
        <v>46</v>
      </c>
      <c r="E13486" s="1">
        <v>229.18199999999999</v>
      </c>
      <c r="F13486" s="1">
        <v>2.8199000000000001</v>
      </c>
      <c r="G13486" s="1">
        <f t="shared" si="1267"/>
        <v>81.273094790595408</v>
      </c>
      <c r="H13486" s="2">
        <f t="shared" si="1268"/>
        <v>0</v>
      </c>
      <c r="I13486" s="2">
        <f t="shared" si="1263"/>
        <v>0</v>
      </c>
      <c r="J13486" s="2" t="str">
        <f t="shared" si="1264"/>
        <v/>
      </c>
      <c r="K13486" s="2" t="str">
        <f t="shared" si="1265"/>
        <v/>
      </c>
      <c r="L13486" s="2" t="str">
        <f t="shared" si="1266"/>
        <v/>
      </c>
    </row>
    <row r="13487" spans="1:12" x14ac:dyDescent="0.3">
      <c r="A13487">
        <v>14</v>
      </c>
      <c r="B13487">
        <v>8</v>
      </c>
      <c r="C13487">
        <v>10</v>
      </c>
      <c r="D13487" t="s">
        <v>46</v>
      </c>
      <c r="E13487" s="1">
        <v>44.396000000000001</v>
      </c>
      <c r="F13487" s="1">
        <v>6.8474000000000004</v>
      </c>
      <c r="G13487" s="1">
        <f t="shared" si="1267"/>
        <v>6.4836288226188037</v>
      </c>
      <c r="H13487" s="2">
        <f t="shared" si="1268"/>
        <v>0</v>
      </c>
      <c r="I13487" s="2">
        <f t="shared" si="1263"/>
        <v>0</v>
      </c>
      <c r="J13487" s="2" t="str">
        <f t="shared" si="1264"/>
        <v/>
      </c>
      <c r="K13487" s="2" t="str">
        <f t="shared" si="1265"/>
        <v/>
      </c>
      <c r="L13487" s="2" t="str">
        <f t="shared" si="1266"/>
        <v/>
      </c>
    </row>
    <row r="13488" spans="1:12" x14ac:dyDescent="0.3">
      <c r="A13488">
        <v>14</v>
      </c>
      <c r="B13488">
        <v>8</v>
      </c>
      <c r="C13488">
        <v>11</v>
      </c>
      <c r="D13488" t="s">
        <v>46</v>
      </c>
      <c r="E13488" s="1">
        <v>48.902000000000001</v>
      </c>
      <c r="F13488" s="1">
        <v>6.4722</v>
      </c>
      <c r="G13488" s="1">
        <f t="shared" si="1267"/>
        <v>7.5556997620592687</v>
      </c>
      <c r="H13488" s="2">
        <f t="shared" si="1268"/>
        <v>0</v>
      </c>
      <c r="I13488" s="2">
        <f t="shared" si="1263"/>
        <v>0</v>
      </c>
      <c r="J13488" s="2" t="str">
        <f t="shared" si="1264"/>
        <v/>
      </c>
      <c r="K13488" s="2" t="str">
        <f t="shared" si="1265"/>
        <v/>
      </c>
      <c r="L13488" s="2" t="str">
        <f t="shared" si="1266"/>
        <v/>
      </c>
    </row>
    <row r="13489" spans="1:12" x14ac:dyDescent="0.3">
      <c r="A13489">
        <v>14</v>
      </c>
      <c r="B13489">
        <v>8</v>
      </c>
      <c r="C13489">
        <v>12</v>
      </c>
      <c r="D13489" t="s">
        <v>46</v>
      </c>
      <c r="E13489" s="1">
        <v>65.215999999999994</v>
      </c>
      <c r="F13489" s="1">
        <v>5.0202</v>
      </c>
      <c r="G13489" s="1">
        <f t="shared" si="1267"/>
        <v>12.990717501294768</v>
      </c>
      <c r="H13489" s="2">
        <f t="shared" si="1268"/>
        <v>0</v>
      </c>
      <c r="I13489" s="2">
        <f t="shared" si="1263"/>
        <v>0</v>
      </c>
      <c r="J13489" s="2" t="str">
        <f t="shared" si="1264"/>
        <v/>
      </c>
      <c r="K13489" s="2" t="str">
        <f t="shared" si="1265"/>
        <v/>
      </c>
      <c r="L13489" s="2" t="str">
        <f t="shared" si="1266"/>
        <v/>
      </c>
    </row>
    <row r="13490" spans="1:12" x14ac:dyDescent="0.3">
      <c r="A13490">
        <v>14</v>
      </c>
      <c r="B13490">
        <v>8</v>
      </c>
      <c r="C13490">
        <v>13</v>
      </c>
      <c r="D13490" t="s">
        <v>46</v>
      </c>
      <c r="E13490" s="1">
        <v>133</v>
      </c>
      <c r="F13490" s="1">
        <v>2.8946000000000001</v>
      </c>
      <c r="G13490" s="1">
        <f t="shared" si="1267"/>
        <v>45.947626615076345</v>
      </c>
      <c r="H13490" s="2">
        <f t="shared" si="1268"/>
        <v>0</v>
      </c>
      <c r="I13490" s="2">
        <f t="shared" si="1263"/>
        <v>0</v>
      </c>
      <c r="J13490" s="2" t="str">
        <f t="shared" si="1264"/>
        <v/>
      </c>
      <c r="K13490" s="2" t="str">
        <f t="shared" si="1265"/>
        <v/>
      </c>
      <c r="L13490" s="2" t="str">
        <f t="shared" si="1266"/>
        <v/>
      </c>
    </row>
    <row r="13491" spans="1:12" x14ac:dyDescent="0.3">
      <c r="A13491">
        <v>14</v>
      </c>
      <c r="B13491">
        <v>8</v>
      </c>
      <c r="C13491">
        <v>14</v>
      </c>
      <c r="D13491" t="s">
        <v>46</v>
      </c>
      <c r="E13491" s="1">
        <v>51.723999999999997</v>
      </c>
      <c r="F13491" s="1">
        <v>5.8777999999999997</v>
      </c>
      <c r="G13491" s="1">
        <f t="shared" si="1267"/>
        <v>8.79989111572357</v>
      </c>
      <c r="H13491" s="2">
        <f t="shared" si="1268"/>
        <v>0</v>
      </c>
      <c r="I13491" s="2">
        <f t="shared" si="1263"/>
        <v>0</v>
      </c>
      <c r="J13491" s="2" t="str">
        <f t="shared" si="1264"/>
        <v/>
      </c>
      <c r="K13491" s="2" t="str">
        <f t="shared" si="1265"/>
        <v/>
      </c>
      <c r="L13491" s="2" t="str">
        <f t="shared" si="1266"/>
        <v/>
      </c>
    </row>
    <row r="13492" spans="1:12" x14ac:dyDescent="0.3">
      <c r="A13492">
        <v>14</v>
      </c>
      <c r="B13492">
        <v>8</v>
      </c>
      <c r="C13492">
        <v>15</v>
      </c>
      <c r="D13492" t="s">
        <v>46</v>
      </c>
      <c r="E13492" s="1">
        <v>135.761</v>
      </c>
      <c r="F13492" s="1">
        <v>2.9133</v>
      </c>
      <c r="G13492" s="1">
        <f t="shared" si="1267"/>
        <v>46.600418769093466</v>
      </c>
      <c r="H13492" s="2">
        <f t="shared" si="1268"/>
        <v>0</v>
      </c>
      <c r="I13492" s="2">
        <f t="shared" si="1263"/>
        <v>0</v>
      </c>
      <c r="J13492" s="2" t="str">
        <f t="shared" si="1264"/>
        <v/>
      </c>
      <c r="K13492" s="2" t="str">
        <f t="shared" si="1265"/>
        <v/>
      </c>
      <c r="L13492" s="2" t="str">
        <f t="shared" si="1266"/>
        <v/>
      </c>
    </row>
    <row r="13493" spans="1:12" x14ac:dyDescent="0.3">
      <c r="A13493">
        <v>14</v>
      </c>
      <c r="B13493">
        <v>8</v>
      </c>
      <c r="C13493">
        <v>16</v>
      </c>
      <c r="D13493" t="s">
        <v>46</v>
      </c>
      <c r="E13493" s="1">
        <v>143.608</v>
      </c>
      <c r="F13493" s="1">
        <v>2.9470999999999998</v>
      </c>
      <c r="G13493" s="1">
        <f t="shared" si="1267"/>
        <v>48.728580638593876</v>
      </c>
      <c r="H13493" s="2">
        <f t="shared" si="1268"/>
        <v>0</v>
      </c>
      <c r="I13493" s="2">
        <f t="shared" si="1263"/>
        <v>0</v>
      </c>
      <c r="J13493" s="2" t="str">
        <f t="shared" si="1264"/>
        <v/>
      </c>
      <c r="K13493" s="2" t="str">
        <f t="shared" si="1265"/>
        <v/>
      </c>
      <c r="L13493" s="2" t="str">
        <f t="shared" si="1266"/>
        <v/>
      </c>
    </row>
    <row r="13494" spans="1:12" x14ac:dyDescent="0.3">
      <c r="A13494">
        <v>14</v>
      </c>
      <c r="B13494">
        <v>8</v>
      </c>
      <c r="C13494">
        <v>17</v>
      </c>
      <c r="D13494" t="s">
        <v>46</v>
      </c>
      <c r="E13494" s="1">
        <v>43.463000000000001</v>
      </c>
      <c r="F13494" s="1">
        <v>7.4633000000000003</v>
      </c>
      <c r="G13494" s="1">
        <f t="shared" si="1267"/>
        <v>5.8235633030964857</v>
      </c>
      <c r="H13494" s="2">
        <f t="shared" si="1268"/>
        <v>0</v>
      </c>
      <c r="I13494" s="2">
        <f t="shared" si="1263"/>
        <v>0</v>
      </c>
      <c r="J13494" s="2" t="str">
        <f t="shared" si="1264"/>
        <v/>
      </c>
      <c r="K13494" s="2" t="str">
        <f t="shared" si="1265"/>
        <v/>
      </c>
      <c r="L13494" s="2" t="str">
        <f t="shared" si="1266"/>
        <v/>
      </c>
    </row>
    <row r="13495" spans="1:12" x14ac:dyDescent="0.3">
      <c r="A13495">
        <v>14</v>
      </c>
      <c r="B13495">
        <v>8</v>
      </c>
      <c r="C13495">
        <v>18</v>
      </c>
      <c r="D13495" t="s">
        <v>46</v>
      </c>
      <c r="E13495" s="1">
        <v>29.007000000000001</v>
      </c>
      <c r="F13495" s="1">
        <v>8.1390999999999991</v>
      </c>
      <c r="G13495" s="1">
        <f t="shared" si="1267"/>
        <v>3.5639075573466359</v>
      </c>
      <c r="H13495" s="2">
        <f t="shared" si="1268"/>
        <v>0</v>
      </c>
      <c r="I13495" s="2">
        <f t="shared" si="1263"/>
        <v>0</v>
      </c>
      <c r="J13495" s="2" t="str">
        <f t="shared" si="1264"/>
        <v/>
      </c>
      <c r="K13495" s="2" t="str">
        <f t="shared" si="1265"/>
        <v/>
      </c>
      <c r="L13495" s="2" t="str">
        <f t="shared" si="1266"/>
        <v/>
      </c>
    </row>
    <row r="13496" spans="1:12" x14ac:dyDescent="0.3">
      <c r="A13496">
        <v>14</v>
      </c>
      <c r="B13496">
        <v>8</v>
      </c>
      <c r="C13496">
        <v>19</v>
      </c>
      <c r="D13496" t="s">
        <v>46</v>
      </c>
      <c r="E13496" s="1">
        <v>42.896000000000001</v>
      </c>
      <c r="F13496" s="1">
        <v>7.5087999999999999</v>
      </c>
      <c r="G13496" s="1">
        <f t="shared" si="1267"/>
        <v>5.7127636906030261</v>
      </c>
      <c r="H13496" s="2">
        <f t="shared" si="1268"/>
        <v>0</v>
      </c>
      <c r="I13496" s="2">
        <f t="shared" si="1263"/>
        <v>0</v>
      </c>
      <c r="J13496" s="2" t="str">
        <f t="shared" si="1264"/>
        <v/>
      </c>
      <c r="K13496" s="2" t="str">
        <f t="shared" si="1265"/>
        <v/>
      </c>
      <c r="L13496" s="2" t="str">
        <f t="shared" si="1266"/>
        <v/>
      </c>
    </row>
    <row r="13497" spans="1:12" x14ac:dyDescent="0.3">
      <c r="A13497">
        <v>14</v>
      </c>
      <c r="B13497">
        <v>8</v>
      </c>
      <c r="C13497">
        <v>20</v>
      </c>
      <c r="D13497" t="s">
        <v>46</v>
      </c>
      <c r="E13497" s="1">
        <v>68.972999999999999</v>
      </c>
      <c r="F13497" s="1">
        <v>4.8110999999999997</v>
      </c>
      <c r="G13497" s="1">
        <f t="shared" si="1267"/>
        <v>14.336222485502276</v>
      </c>
      <c r="H13497" s="2">
        <f t="shared" si="1268"/>
        <v>0</v>
      </c>
      <c r="I13497" s="2">
        <f t="shared" si="1263"/>
        <v>0</v>
      </c>
      <c r="J13497" s="2" t="str">
        <f t="shared" si="1264"/>
        <v/>
      </c>
      <c r="K13497" s="2" t="str">
        <f t="shared" si="1265"/>
        <v/>
      </c>
      <c r="L13497" s="2" t="str">
        <f t="shared" si="1266"/>
        <v/>
      </c>
    </row>
    <row r="13498" spans="1:12" x14ac:dyDescent="0.3">
      <c r="A13498">
        <v>14</v>
      </c>
      <c r="B13498">
        <v>8</v>
      </c>
      <c r="C13498">
        <v>21</v>
      </c>
      <c r="D13498" t="s">
        <v>46</v>
      </c>
      <c r="E13498" s="1">
        <v>44.904000000000003</v>
      </c>
      <c r="F13498" s="1">
        <v>7.7305000000000001</v>
      </c>
      <c r="G13498" s="1">
        <f t="shared" si="1267"/>
        <v>5.8086799042752739</v>
      </c>
      <c r="H13498" s="2">
        <f t="shared" si="1268"/>
        <v>0</v>
      </c>
      <c r="I13498" s="2">
        <f t="shared" si="1263"/>
        <v>0</v>
      </c>
      <c r="J13498" s="2" t="str">
        <f t="shared" si="1264"/>
        <v/>
      </c>
      <c r="K13498" s="2" t="str">
        <f t="shared" si="1265"/>
        <v/>
      </c>
      <c r="L13498" s="2" t="str">
        <f t="shared" si="1266"/>
        <v/>
      </c>
    </row>
    <row r="13499" spans="1:12" x14ac:dyDescent="0.3">
      <c r="A13499">
        <v>14</v>
      </c>
      <c r="B13499">
        <v>8</v>
      </c>
      <c r="C13499">
        <v>22</v>
      </c>
      <c r="D13499" t="s">
        <v>46</v>
      </c>
      <c r="E13499" s="1">
        <v>131.68799999999999</v>
      </c>
      <c r="F13499" s="1">
        <v>2.8235999999999999</v>
      </c>
      <c r="G13499" s="1">
        <f t="shared" si="1267"/>
        <v>46.638334041648953</v>
      </c>
      <c r="H13499" s="2">
        <f t="shared" si="1268"/>
        <v>0</v>
      </c>
      <c r="I13499" s="2">
        <f t="shared" si="1263"/>
        <v>0</v>
      </c>
      <c r="J13499" s="2" t="str">
        <f t="shared" si="1264"/>
        <v/>
      </c>
      <c r="K13499" s="2" t="str">
        <f t="shared" si="1265"/>
        <v/>
      </c>
      <c r="L13499" s="2" t="str">
        <f t="shared" si="1266"/>
        <v/>
      </c>
    </row>
    <row r="13500" spans="1:12" x14ac:dyDescent="0.3">
      <c r="A13500">
        <v>14</v>
      </c>
      <c r="B13500">
        <v>8</v>
      </c>
      <c r="C13500">
        <v>23</v>
      </c>
      <c r="D13500" t="s">
        <v>47</v>
      </c>
      <c r="E13500" s="1">
        <v>30.260999999999999</v>
      </c>
      <c r="F13500" s="1">
        <v>7.3634000000000004</v>
      </c>
      <c r="G13500" s="1">
        <f t="shared" si="1267"/>
        <v>4.1096504332237824</v>
      </c>
      <c r="H13500" s="2">
        <f t="shared" si="1268"/>
        <v>0</v>
      </c>
      <c r="I13500" s="2">
        <f t="shared" si="1263"/>
        <v>0</v>
      </c>
      <c r="J13500" s="2" t="str">
        <f t="shared" si="1264"/>
        <v/>
      </c>
      <c r="K13500" s="2" t="str">
        <f t="shared" si="1265"/>
        <v/>
      </c>
      <c r="L13500" s="2" t="str">
        <f t="shared" si="1266"/>
        <v/>
      </c>
    </row>
    <row r="13501" spans="1:12" x14ac:dyDescent="0.3">
      <c r="A13501">
        <v>14</v>
      </c>
      <c r="B13501">
        <v>8</v>
      </c>
      <c r="C13501">
        <v>24</v>
      </c>
      <c r="D13501" t="s">
        <v>47</v>
      </c>
      <c r="E13501" s="1">
        <v>30.393999999999998</v>
      </c>
      <c r="F13501" s="1">
        <v>7.8102999999999998</v>
      </c>
      <c r="G13501" s="1">
        <f t="shared" si="1267"/>
        <v>3.8915278542437548</v>
      </c>
      <c r="H13501" s="2">
        <f t="shared" si="1268"/>
        <v>0</v>
      </c>
      <c r="I13501" s="2">
        <f t="shared" si="1263"/>
        <v>0</v>
      </c>
      <c r="J13501" s="2" t="str">
        <f t="shared" si="1264"/>
        <v/>
      </c>
      <c r="K13501" s="2" t="str">
        <f t="shared" si="1265"/>
        <v/>
      </c>
      <c r="L13501" s="2" t="str">
        <f t="shared" si="1266"/>
        <v/>
      </c>
    </row>
    <row r="13502" spans="1:12" x14ac:dyDescent="0.3">
      <c r="A13502">
        <v>14</v>
      </c>
      <c r="B13502">
        <v>8</v>
      </c>
      <c r="C13502">
        <v>25</v>
      </c>
      <c r="D13502" t="s">
        <v>46</v>
      </c>
      <c r="E13502" s="1">
        <v>95.376000000000005</v>
      </c>
      <c r="F13502" s="1">
        <v>3.7635999999999998</v>
      </c>
      <c r="G13502" s="1">
        <f t="shared" si="1267"/>
        <v>25.34169412264853</v>
      </c>
      <c r="H13502" s="2">
        <f t="shared" si="1268"/>
        <v>0</v>
      </c>
      <c r="I13502" s="2">
        <f t="shared" si="1263"/>
        <v>0</v>
      </c>
      <c r="J13502" s="2" t="str">
        <f t="shared" si="1264"/>
        <v/>
      </c>
      <c r="K13502" s="2" t="str">
        <f t="shared" si="1265"/>
        <v/>
      </c>
      <c r="L13502" s="2" t="str">
        <f t="shared" si="1266"/>
        <v/>
      </c>
    </row>
    <row r="13503" spans="1:12" x14ac:dyDescent="0.3">
      <c r="A13503">
        <v>14</v>
      </c>
      <c r="B13503">
        <v>8</v>
      </c>
      <c r="C13503">
        <v>26</v>
      </c>
      <c r="D13503" t="s">
        <v>46</v>
      </c>
      <c r="E13503" s="1">
        <v>49.054000000000002</v>
      </c>
      <c r="F13503" s="1">
        <v>6.5544000000000002</v>
      </c>
      <c r="G13503" s="1">
        <f t="shared" si="1267"/>
        <v>7.4841327962895159</v>
      </c>
      <c r="H13503" s="2">
        <f t="shared" si="1268"/>
        <v>0</v>
      </c>
      <c r="I13503" s="2">
        <f t="shared" si="1263"/>
        <v>0</v>
      </c>
      <c r="J13503" s="2" t="str">
        <f t="shared" si="1264"/>
        <v/>
      </c>
      <c r="K13503" s="2" t="str">
        <f t="shared" si="1265"/>
        <v/>
      </c>
      <c r="L13503" s="2" t="str">
        <f t="shared" si="1266"/>
        <v/>
      </c>
    </row>
    <row r="13504" spans="1:12" x14ac:dyDescent="0.3">
      <c r="A13504">
        <v>14</v>
      </c>
      <c r="B13504">
        <v>8</v>
      </c>
      <c r="C13504">
        <v>27</v>
      </c>
      <c r="D13504" t="s">
        <v>46</v>
      </c>
      <c r="E13504" s="1">
        <v>42.88</v>
      </c>
      <c r="F13504" s="1">
        <v>7.7763</v>
      </c>
      <c r="G13504" s="1">
        <f t="shared" si="1267"/>
        <v>5.5141905533479934</v>
      </c>
      <c r="H13504" s="2">
        <f t="shared" si="1268"/>
        <v>0</v>
      </c>
      <c r="I13504" s="2">
        <f t="shared" si="1263"/>
        <v>0</v>
      </c>
      <c r="J13504" s="2" t="str">
        <f t="shared" si="1264"/>
        <v/>
      </c>
      <c r="K13504" s="2" t="str">
        <f t="shared" si="1265"/>
        <v/>
      </c>
      <c r="L13504" s="2" t="str">
        <f t="shared" si="1266"/>
        <v/>
      </c>
    </row>
    <row r="13505" spans="1:12" x14ac:dyDescent="0.3">
      <c r="A13505">
        <v>14</v>
      </c>
      <c r="B13505">
        <v>8</v>
      </c>
      <c r="C13505">
        <v>28</v>
      </c>
      <c r="D13505" t="s">
        <v>46</v>
      </c>
      <c r="E13505" s="1">
        <v>23.7</v>
      </c>
      <c r="F13505" s="1">
        <v>7.1098999999999997</v>
      </c>
      <c r="G13505" s="1">
        <f t="shared" si="1267"/>
        <v>3.3333802163180919</v>
      </c>
      <c r="H13505" s="2">
        <f t="shared" si="1268"/>
        <v>0</v>
      </c>
      <c r="I13505" s="2">
        <f t="shared" si="1263"/>
        <v>0</v>
      </c>
      <c r="J13505" s="2" t="str">
        <f t="shared" si="1264"/>
        <v/>
      </c>
      <c r="K13505" s="2" t="str">
        <f t="shared" si="1265"/>
        <v/>
      </c>
      <c r="L13505" s="2" t="str">
        <f t="shared" si="1266"/>
        <v/>
      </c>
    </row>
    <row r="13506" spans="1:12" x14ac:dyDescent="0.3">
      <c r="A13506">
        <v>14</v>
      </c>
      <c r="B13506">
        <v>8</v>
      </c>
      <c r="C13506">
        <v>29</v>
      </c>
      <c r="D13506" t="s">
        <v>46</v>
      </c>
      <c r="E13506" s="1">
        <v>27.096</v>
      </c>
      <c r="F13506" s="1">
        <v>7.3815</v>
      </c>
      <c r="G13506" s="1">
        <f t="shared" si="1267"/>
        <v>3.6707986181670393</v>
      </c>
      <c r="H13506" s="2">
        <f t="shared" si="1268"/>
        <v>0</v>
      </c>
      <c r="I13506" s="2">
        <f t="shared" ref="I13506:I13569" si="1269">IF(AND(C13506&lt;40,H13506=1),1,0)</f>
        <v>0</v>
      </c>
      <c r="J13506" s="2" t="str">
        <f t="shared" ref="J13506:J13569" si="1270">IF(I13506=1,A13506, "")</f>
        <v/>
      </c>
      <c r="K13506" s="2" t="str">
        <f t="shared" ref="K13506:K13569" si="1271">IF(I13506=1,B13506, "")</f>
        <v/>
      </c>
      <c r="L13506" s="2" t="str">
        <f t="shared" ref="L13506:L13569" si="1272">IF(I13506=1,C13506+1, "")</f>
        <v/>
      </c>
    </row>
    <row r="13507" spans="1:12" x14ac:dyDescent="0.3">
      <c r="A13507">
        <v>14</v>
      </c>
      <c r="B13507">
        <v>8</v>
      </c>
      <c r="C13507">
        <v>30</v>
      </c>
      <c r="D13507" t="s">
        <v>46</v>
      </c>
      <c r="E13507" s="1">
        <v>28.899000000000001</v>
      </c>
      <c r="F13507" s="1">
        <v>7.7069000000000001</v>
      </c>
      <c r="G13507" s="1">
        <f t="shared" si="1267"/>
        <v>3.7497567115182497</v>
      </c>
      <c r="H13507" s="2">
        <f t="shared" si="1268"/>
        <v>1</v>
      </c>
      <c r="I13507" s="2">
        <f t="shared" si="1269"/>
        <v>1</v>
      </c>
      <c r="J13507" s="2">
        <f t="shared" si="1270"/>
        <v>14</v>
      </c>
      <c r="K13507" s="2">
        <f t="shared" si="1271"/>
        <v>8</v>
      </c>
      <c r="L13507" s="2">
        <f t="shared" si="1272"/>
        <v>31</v>
      </c>
    </row>
    <row r="13508" spans="1:12" x14ac:dyDescent="0.3">
      <c r="A13508">
        <v>14</v>
      </c>
      <c r="B13508">
        <v>9</v>
      </c>
      <c r="C13508">
        <v>0</v>
      </c>
      <c r="D13508" t="s">
        <v>46</v>
      </c>
      <c r="E13508" s="1">
        <v>19.884</v>
      </c>
      <c r="F13508" s="1">
        <v>9.2102000000000004</v>
      </c>
      <c r="G13508" s="1">
        <f t="shared" ref="G13508:G13571" si="1273">E13508/F13508</f>
        <v>2.1589107728388091</v>
      </c>
      <c r="H13508" s="2">
        <f t="shared" si="1268"/>
        <v>0</v>
      </c>
      <c r="I13508" s="2">
        <f t="shared" si="1269"/>
        <v>0</v>
      </c>
      <c r="J13508" s="2" t="str">
        <f t="shared" si="1270"/>
        <v/>
      </c>
      <c r="K13508" s="2" t="str">
        <f t="shared" si="1271"/>
        <v/>
      </c>
      <c r="L13508" s="2" t="str">
        <f t="shared" si="1272"/>
        <v/>
      </c>
    </row>
    <row r="13509" spans="1:12" x14ac:dyDescent="0.3">
      <c r="A13509">
        <v>14</v>
      </c>
      <c r="B13509">
        <v>9</v>
      </c>
      <c r="C13509">
        <v>1</v>
      </c>
      <c r="D13509" t="s">
        <v>46</v>
      </c>
      <c r="E13509" s="1">
        <v>115.417</v>
      </c>
      <c r="F13509" s="1">
        <v>3.2925</v>
      </c>
      <c r="G13509" s="1">
        <f t="shared" si="1273"/>
        <v>35.054517843583902</v>
      </c>
      <c r="H13509" s="2">
        <f t="shared" si="1268"/>
        <v>0</v>
      </c>
      <c r="I13509" s="2">
        <f t="shared" si="1269"/>
        <v>0</v>
      </c>
      <c r="J13509" s="2" t="str">
        <f t="shared" si="1270"/>
        <v/>
      </c>
      <c r="K13509" s="2" t="str">
        <f t="shared" si="1271"/>
        <v/>
      </c>
      <c r="L13509" s="2" t="str">
        <f t="shared" si="1272"/>
        <v/>
      </c>
    </row>
    <row r="13510" spans="1:12" x14ac:dyDescent="0.3">
      <c r="A13510">
        <v>14</v>
      </c>
      <c r="B13510">
        <v>9</v>
      </c>
      <c r="C13510">
        <v>2</v>
      </c>
      <c r="D13510" t="s">
        <v>46</v>
      </c>
      <c r="E13510" s="1">
        <v>29.826000000000001</v>
      </c>
      <c r="F13510" s="1">
        <v>7.2202000000000002</v>
      </c>
      <c r="G13510" s="1">
        <f t="shared" si="1273"/>
        <v>4.1309105010941529</v>
      </c>
      <c r="H13510" s="2">
        <f t="shared" si="1268"/>
        <v>0</v>
      </c>
      <c r="I13510" s="2">
        <f t="shared" si="1269"/>
        <v>0</v>
      </c>
      <c r="J13510" s="2" t="str">
        <f t="shared" si="1270"/>
        <v/>
      </c>
      <c r="K13510" s="2" t="str">
        <f t="shared" si="1271"/>
        <v/>
      </c>
      <c r="L13510" s="2" t="str">
        <f t="shared" si="1272"/>
        <v/>
      </c>
    </row>
    <row r="13511" spans="1:12" x14ac:dyDescent="0.3">
      <c r="A13511">
        <v>14</v>
      </c>
      <c r="B13511">
        <v>9</v>
      </c>
      <c r="C13511">
        <v>3</v>
      </c>
      <c r="D13511" t="s">
        <v>46</v>
      </c>
      <c r="E13511" s="1">
        <v>61.01</v>
      </c>
      <c r="F13511" s="1">
        <v>5.3045</v>
      </c>
      <c r="G13511" s="1">
        <f t="shared" si="1273"/>
        <v>11.50155528325007</v>
      </c>
      <c r="H13511" s="2">
        <f t="shared" si="1268"/>
        <v>0</v>
      </c>
      <c r="I13511" s="2">
        <f t="shared" si="1269"/>
        <v>0</v>
      </c>
      <c r="J13511" s="2" t="str">
        <f t="shared" si="1270"/>
        <v/>
      </c>
      <c r="K13511" s="2" t="str">
        <f t="shared" si="1271"/>
        <v/>
      </c>
      <c r="L13511" s="2" t="str">
        <f t="shared" si="1272"/>
        <v/>
      </c>
    </row>
    <row r="13512" spans="1:12" x14ac:dyDescent="0.3">
      <c r="A13512">
        <v>14</v>
      </c>
      <c r="B13512">
        <v>9</v>
      </c>
      <c r="C13512">
        <v>4</v>
      </c>
      <c r="D13512" t="s">
        <v>46</v>
      </c>
      <c r="E13512" s="1">
        <v>83.052000000000007</v>
      </c>
      <c r="F13512" s="1">
        <v>3.7077</v>
      </c>
      <c r="G13512" s="1">
        <f t="shared" si="1273"/>
        <v>22.399870539687679</v>
      </c>
      <c r="H13512" s="2">
        <f t="shared" si="1268"/>
        <v>0</v>
      </c>
      <c r="I13512" s="2">
        <f t="shared" si="1269"/>
        <v>0</v>
      </c>
      <c r="J13512" s="2" t="str">
        <f t="shared" si="1270"/>
        <v/>
      </c>
      <c r="K13512" s="2" t="str">
        <f t="shared" si="1271"/>
        <v/>
      </c>
      <c r="L13512" s="2" t="str">
        <f t="shared" si="1272"/>
        <v/>
      </c>
    </row>
    <row r="13513" spans="1:12" x14ac:dyDescent="0.3">
      <c r="A13513">
        <v>14</v>
      </c>
      <c r="B13513">
        <v>9</v>
      </c>
      <c r="C13513">
        <v>5</v>
      </c>
      <c r="D13513" t="s">
        <v>46</v>
      </c>
      <c r="E13513" s="1">
        <v>64.409000000000006</v>
      </c>
      <c r="F13513" s="1">
        <v>4.6938000000000004</v>
      </c>
      <c r="G13513" s="1">
        <f t="shared" si="1273"/>
        <v>13.72214410498956</v>
      </c>
      <c r="H13513" s="2">
        <f t="shared" si="1268"/>
        <v>0</v>
      </c>
      <c r="I13513" s="2">
        <f t="shared" si="1269"/>
        <v>0</v>
      </c>
      <c r="J13513" s="2" t="str">
        <f t="shared" si="1270"/>
        <v/>
      </c>
      <c r="K13513" s="2" t="str">
        <f t="shared" si="1271"/>
        <v/>
      </c>
      <c r="L13513" s="2" t="str">
        <f t="shared" si="1272"/>
        <v/>
      </c>
    </row>
    <row r="13514" spans="1:12" x14ac:dyDescent="0.3">
      <c r="A13514">
        <v>14</v>
      </c>
      <c r="B13514">
        <v>9</v>
      </c>
      <c r="C13514">
        <v>6</v>
      </c>
      <c r="D13514" t="s">
        <v>46</v>
      </c>
      <c r="E13514" s="1">
        <v>75.177999999999997</v>
      </c>
      <c r="F13514" s="1">
        <v>4.1753999999999998</v>
      </c>
      <c r="G13514" s="1">
        <f t="shared" si="1273"/>
        <v>18.004981558653064</v>
      </c>
      <c r="H13514" s="2">
        <f t="shared" si="1268"/>
        <v>0</v>
      </c>
      <c r="I13514" s="2">
        <f t="shared" si="1269"/>
        <v>0</v>
      </c>
      <c r="J13514" s="2" t="str">
        <f t="shared" si="1270"/>
        <v/>
      </c>
      <c r="K13514" s="2" t="str">
        <f t="shared" si="1271"/>
        <v/>
      </c>
      <c r="L13514" s="2" t="str">
        <f t="shared" si="1272"/>
        <v/>
      </c>
    </row>
    <row r="13515" spans="1:12" x14ac:dyDescent="0.3">
      <c r="A13515">
        <v>14</v>
      </c>
      <c r="B13515">
        <v>9</v>
      </c>
      <c r="C13515">
        <v>7</v>
      </c>
      <c r="D13515" t="s">
        <v>46</v>
      </c>
      <c r="E13515" s="1">
        <v>166.441</v>
      </c>
      <c r="F13515" s="1">
        <v>2.7118000000000002</v>
      </c>
      <c r="G13515" s="1">
        <f t="shared" si="1273"/>
        <v>61.376576443690531</v>
      </c>
      <c r="H13515" s="2">
        <f t="shared" si="1268"/>
        <v>0</v>
      </c>
      <c r="I13515" s="2">
        <f t="shared" si="1269"/>
        <v>0</v>
      </c>
      <c r="J13515" s="2" t="str">
        <f t="shared" si="1270"/>
        <v/>
      </c>
      <c r="K13515" s="2" t="str">
        <f t="shared" si="1271"/>
        <v/>
      </c>
      <c r="L13515" s="2" t="str">
        <f t="shared" si="1272"/>
        <v/>
      </c>
    </row>
    <row r="13516" spans="1:12" x14ac:dyDescent="0.3">
      <c r="A13516">
        <v>14</v>
      </c>
      <c r="B13516">
        <v>9</v>
      </c>
      <c r="C13516">
        <v>8</v>
      </c>
      <c r="D13516" t="s">
        <v>46</v>
      </c>
      <c r="E13516" s="1">
        <v>69.629000000000005</v>
      </c>
      <c r="F13516" s="1">
        <v>4.8619000000000003</v>
      </c>
      <c r="G13516" s="1">
        <f t="shared" si="1273"/>
        <v>14.32135584853658</v>
      </c>
      <c r="H13516" s="2">
        <f t="shared" ref="H13516:H13579" si="1274">IF(AND(C13517=C13516+1,C13516&lt;&gt;40),0,1)</f>
        <v>0</v>
      </c>
      <c r="I13516" s="2">
        <f t="shared" si="1269"/>
        <v>0</v>
      </c>
      <c r="J13516" s="2" t="str">
        <f t="shared" si="1270"/>
        <v/>
      </c>
      <c r="K13516" s="2" t="str">
        <f t="shared" si="1271"/>
        <v/>
      </c>
      <c r="L13516" s="2" t="str">
        <f t="shared" si="1272"/>
        <v/>
      </c>
    </row>
    <row r="13517" spans="1:12" x14ac:dyDescent="0.3">
      <c r="A13517">
        <v>14</v>
      </c>
      <c r="B13517">
        <v>9</v>
      </c>
      <c r="C13517">
        <v>9</v>
      </c>
      <c r="D13517" t="s">
        <v>46</v>
      </c>
      <c r="E13517" s="1">
        <v>155.679</v>
      </c>
      <c r="F13517" s="1">
        <v>2.7561</v>
      </c>
      <c r="G13517" s="1">
        <f t="shared" si="1273"/>
        <v>56.485250898008054</v>
      </c>
      <c r="H13517" s="2">
        <f t="shared" si="1274"/>
        <v>0</v>
      </c>
      <c r="I13517" s="2">
        <f t="shared" si="1269"/>
        <v>0</v>
      </c>
      <c r="J13517" s="2" t="str">
        <f t="shared" si="1270"/>
        <v/>
      </c>
      <c r="K13517" s="2" t="str">
        <f t="shared" si="1271"/>
        <v/>
      </c>
      <c r="L13517" s="2" t="str">
        <f t="shared" si="1272"/>
        <v/>
      </c>
    </row>
    <row r="13518" spans="1:12" x14ac:dyDescent="0.3">
      <c r="A13518">
        <v>14</v>
      </c>
      <c r="B13518">
        <v>9</v>
      </c>
      <c r="C13518">
        <v>10</v>
      </c>
      <c r="D13518" t="s">
        <v>46</v>
      </c>
      <c r="E13518" s="1">
        <v>133.488</v>
      </c>
      <c r="F13518" s="1">
        <v>2.8826000000000001</v>
      </c>
      <c r="G13518" s="1">
        <f t="shared" si="1273"/>
        <v>46.308193991535418</v>
      </c>
      <c r="H13518" s="2">
        <f t="shared" si="1274"/>
        <v>0</v>
      </c>
      <c r="I13518" s="2">
        <f t="shared" si="1269"/>
        <v>0</v>
      </c>
      <c r="J13518" s="2" t="str">
        <f t="shared" si="1270"/>
        <v/>
      </c>
      <c r="K13518" s="2" t="str">
        <f t="shared" si="1271"/>
        <v/>
      </c>
      <c r="L13518" s="2" t="str">
        <f t="shared" si="1272"/>
        <v/>
      </c>
    </row>
    <row r="13519" spans="1:12" x14ac:dyDescent="0.3">
      <c r="A13519">
        <v>14</v>
      </c>
      <c r="B13519">
        <v>9</v>
      </c>
      <c r="C13519">
        <v>11</v>
      </c>
      <c r="D13519" t="s">
        <v>46</v>
      </c>
      <c r="E13519" s="1">
        <v>22.898</v>
      </c>
      <c r="F13519" s="1">
        <v>7.1029</v>
      </c>
      <c r="G13519" s="1">
        <f t="shared" si="1273"/>
        <v>3.2237536780751523</v>
      </c>
      <c r="H13519" s="2">
        <f t="shared" si="1274"/>
        <v>0</v>
      </c>
      <c r="I13519" s="2">
        <f t="shared" si="1269"/>
        <v>0</v>
      </c>
      <c r="J13519" s="2" t="str">
        <f t="shared" si="1270"/>
        <v/>
      </c>
      <c r="K13519" s="2" t="str">
        <f t="shared" si="1271"/>
        <v/>
      </c>
      <c r="L13519" s="2" t="str">
        <f t="shared" si="1272"/>
        <v/>
      </c>
    </row>
    <row r="13520" spans="1:12" x14ac:dyDescent="0.3">
      <c r="A13520">
        <v>14</v>
      </c>
      <c r="B13520">
        <v>9</v>
      </c>
      <c r="C13520">
        <v>12</v>
      </c>
      <c r="D13520" t="s">
        <v>46</v>
      </c>
      <c r="E13520" s="1">
        <v>135.53700000000001</v>
      </c>
      <c r="F13520" s="1">
        <v>3.0198</v>
      </c>
      <c r="G13520" s="1">
        <f t="shared" si="1273"/>
        <v>44.882773693622099</v>
      </c>
      <c r="H13520" s="2">
        <f t="shared" si="1274"/>
        <v>0</v>
      </c>
      <c r="I13520" s="2">
        <f t="shared" si="1269"/>
        <v>0</v>
      </c>
      <c r="J13520" s="2" t="str">
        <f t="shared" si="1270"/>
        <v/>
      </c>
      <c r="K13520" s="2" t="str">
        <f t="shared" si="1271"/>
        <v/>
      </c>
      <c r="L13520" s="2" t="str">
        <f t="shared" si="1272"/>
        <v/>
      </c>
    </row>
    <row r="13521" spans="1:12" x14ac:dyDescent="0.3">
      <c r="A13521">
        <v>14</v>
      </c>
      <c r="B13521">
        <v>9</v>
      </c>
      <c r="C13521">
        <v>13</v>
      </c>
      <c r="D13521" t="s">
        <v>46</v>
      </c>
      <c r="E13521" s="1">
        <v>114.83799999999999</v>
      </c>
      <c r="F13521" s="1">
        <v>3.2122000000000002</v>
      </c>
      <c r="G13521" s="1">
        <f t="shared" si="1273"/>
        <v>35.750575929269658</v>
      </c>
      <c r="H13521" s="2">
        <f t="shared" si="1274"/>
        <v>0</v>
      </c>
      <c r="I13521" s="2">
        <f t="shared" si="1269"/>
        <v>0</v>
      </c>
      <c r="J13521" s="2" t="str">
        <f t="shared" si="1270"/>
        <v/>
      </c>
      <c r="K13521" s="2" t="str">
        <f t="shared" si="1271"/>
        <v/>
      </c>
      <c r="L13521" s="2" t="str">
        <f t="shared" si="1272"/>
        <v/>
      </c>
    </row>
    <row r="13522" spans="1:12" x14ac:dyDescent="0.3">
      <c r="A13522">
        <v>14</v>
      </c>
      <c r="B13522">
        <v>9</v>
      </c>
      <c r="C13522">
        <v>14</v>
      </c>
      <c r="D13522" t="s">
        <v>46</v>
      </c>
      <c r="E13522" s="1">
        <v>88.730999999999995</v>
      </c>
      <c r="F13522" s="1">
        <v>3.6230000000000002</v>
      </c>
      <c r="G13522" s="1">
        <f t="shared" si="1273"/>
        <v>24.491029533535741</v>
      </c>
      <c r="H13522" s="2">
        <f t="shared" si="1274"/>
        <v>0</v>
      </c>
      <c r="I13522" s="2">
        <f t="shared" si="1269"/>
        <v>0</v>
      </c>
      <c r="J13522" s="2" t="str">
        <f t="shared" si="1270"/>
        <v/>
      </c>
      <c r="K13522" s="2" t="str">
        <f t="shared" si="1271"/>
        <v/>
      </c>
      <c r="L13522" s="2" t="str">
        <f t="shared" si="1272"/>
        <v/>
      </c>
    </row>
    <row r="13523" spans="1:12" x14ac:dyDescent="0.3">
      <c r="A13523">
        <v>14</v>
      </c>
      <c r="B13523">
        <v>9</v>
      </c>
      <c r="C13523">
        <v>15</v>
      </c>
      <c r="D13523" t="s">
        <v>46</v>
      </c>
      <c r="E13523" s="1">
        <v>42.107999999999997</v>
      </c>
      <c r="F13523" s="1">
        <v>7.3118999999999996</v>
      </c>
      <c r="G13523" s="1">
        <f t="shared" si="1273"/>
        <v>5.7588314938661629</v>
      </c>
      <c r="H13523" s="2">
        <f t="shared" si="1274"/>
        <v>0</v>
      </c>
      <c r="I13523" s="2">
        <f t="shared" si="1269"/>
        <v>0</v>
      </c>
      <c r="J13523" s="2" t="str">
        <f t="shared" si="1270"/>
        <v/>
      </c>
      <c r="K13523" s="2" t="str">
        <f t="shared" si="1271"/>
        <v/>
      </c>
      <c r="L13523" s="2" t="str">
        <f t="shared" si="1272"/>
        <v/>
      </c>
    </row>
    <row r="13524" spans="1:12" x14ac:dyDescent="0.3">
      <c r="A13524">
        <v>14</v>
      </c>
      <c r="B13524">
        <v>9</v>
      </c>
      <c r="C13524">
        <v>16</v>
      </c>
      <c r="D13524" t="s">
        <v>46</v>
      </c>
      <c r="E13524" s="1">
        <v>90.867999999999995</v>
      </c>
      <c r="F13524" s="1">
        <v>3.6707999999999998</v>
      </c>
      <c r="G13524" s="1">
        <f t="shared" si="1273"/>
        <v>24.754276996839927</v>
      </c>
      <c r="H13524" s="2">
        <f t="shared" si="1274"/>
        <v>0</v>
      </c>
      <c r="I13524" s="2">
        <f t="shared" si="1269"/>
        <v>0</v>
      </c>
      <c r="J13524" s="2" t="str">
        <f t="shared" si="1270"/>
        <v/>
      </c>
      <c r="K13524" s="2" t="str">
        <f t="shared" si="1271"/>
        <v/>
      </c>
      <c r="L13524" s="2" t="str">
        <f t="shared" si="1272"/>
        <v/>
      </c>
    </row>
    <row r="13525" spans="1:12" x14ac:dyDescent="0.3">
      <c r="A13525">
        <v>14</v>
      </c>
      <c r="B13525">
        <v>9</v>
      </c>
      <c r="C13525">
        <v>17</v>
      </c>
      <c r="D13525" t="s">
        <v>46</v>
      </c>
      <c r="E13525" s="1">
        <v>100.23399999999999</v>
      </c>
      <c r="F13525" s="1">
        <v>3.4401000000000002</v>
      </c>
      <c r="G13525" s="1">
        <f t="shared" si="1273"/>
        <v>29.13694369349728</v>
      </c>
      <c r="H13525" s="2">
        <f t="shared" si="1274"/>
        <v>0</v>
      </c>
      <c r="I13525" s="2">
        <f t="shared" si="1269"/>
        <v>0</v>
      </c>
      <c r="J13525" s="2" t="str">
        <f t="shared" si="1270"/>
        <v/>
      </c>
      <c r="K13525" s="2" t="str">
        <f t="shared" si="1271"/>
        <v/>
      </c>
      <c r="L13525" s="2" t="str">
        <f t="shared" si="1272"/>
        <v/>
      </c>
    </row>
    <row r="13526" spans="1:12" x14ac:dyDescent="0.3">
      <c r="A13526">
        <v>14</v>
      </c>
      <c r="B13526">
        <v>9</v>
      </c>
      <c r="C13526">
        <v>18</v>
      </c>
      <c r="D13526" t="s">
        <v>46</v>
      </c>
      <c r="E13526" s="1">
        <v>54.133000000000003</v>
      </c>
      <c r="F13526" s="1">
        <v>6.2088000000000001</v>
      </c>
      <c r="G13526" s="1">
        <f t="shared" si="1273"/>
        <v>8.718754026542971</v>
      </c>
      <c r="H13526" s="2">
        <f t="shared" si="1274"/>
        <v>0</v>
      </c>
      <c r="I13526" s="2">
        <f t="shared" si="1269"/>
        <v>0</v>
      </c>
      <c r="J13526" s="2" t="str">
        <f t="shared" si="1270"/>
        <v/>
      </c>
      <c r="K13526" s="2" t="str">
        <f t="shared" si="1271"/>
        <v/>
      </c>
      <c r="L13526" s="2" t="str">
        <f t="shared" si="1272"/>
        <v/>
      </c>
    </row>
    <row r="13527" spans="1:12" x14ac:dyDescent="0.3">
      <c r="A13527">
        <v>14</v>
      </c>
      <c r="B13527">
        <v>9</v>
      </c>
      <c r="C13527">
        <v>19</v>
      </c>
      <c r="D13527" t="s">
        <v>46</v>
      </c>
      <c r="E13527" s="1">
        <v>99.587000000000003</v>
      </c>
      <c r="F13527" s="1">
        <v>3.3544</v>
      </c>
      <c r="G13527" s="1">
        <f t="shared" si="1273"/>
        <v>29.688468876699261</v>
      </c>
      <c r="H13527" s="2">
        <f t="shared" si="1274"/>
        <v>0</v>
      </c>
      <c r="I13527" s="2">
        <f t="shared" si="1269"/>
        <v>0</v>
      </c>
      <c r="J13527" s="2" t="str">
        <f t="shared" si="1270"/>
        <v/>
      </c>
      <c r="K13527" s="2" t="str">
        <f t="shared" si="1271"/>
        <v/>
      </c>
      <c r="L13527" s="2" t="str">
        <f t="shared" si="1272"/>
        <v/>
      </c>
    </row>
    <row r="13528" spans="1:12" x14ac:dyDescent="0.3">
      <c r="A13528">
        <v>14</v>
      </c>
      <c r="B13528">
        <v>9</v>
      </c>
      <c r="C13528">
        <v>20</v>
      </c>
      <c r="D13528" t="s">
        <v>46</v>
      </c>
      <c r="E13528" s="1">
        <v>96.27</v>
      </c>
      <c r="F13528" s="1">
        <v>3.6707999999999998</v>
      </c>
      <c r="G13528" s="1">
        <f t="shared" si="1273"/>
        <v>26.225890813991501</v>
      </c>
      <c r="H13528" s="2">
        <f t="shared" si="1274"/>
        <v>0</v>
      </c>
      <c r="I13528" s="2">
        <f t="shared" si="1269"/>
        <v>0</v>
      </c>
      <c r="J13528" s="2" t="str">
        <f t="shared" si="1270"/>
        <v/>
      </c>
      <c r="K13528" s="2" t="str">
        <f t="shared" si="1271"/>
        <v/>
      </c>
      <c r="L13528" s="2" t="str">
        <f t="shared" si="1272"/>
        <v/>
      </c>
    </row>
    <row r="13529" spans="1:12" x14ac:dyDescent="0.3">
      <c r="A13529">
        <v>14</v>
      </c>
      <c r="B13529">
        <v>9</v>
      </c>
      <c r="C13529">
        <v>21</v>
      </c>
      <c r="D13529" t="s">
        <v>46</v>
      </c>
      <c r="E13529" s="1">
        <v>25.167999999999999</v>
      </c>
      <c r="F13529" s="1">
        <v>7.7042000000000002</v>
      </c>
      <c r="G13529" s="1">
        <f t="shared" si="1273"/>
        <v>3.266789543365956</v>
      </c>
      <c r="H13529" s="2">
        <f t="shared" si="1274"/>
        <v>0</v>
      </c>
      <c r="I13529" s="2">
        <f t="shared" si="1269"/>
        <v>0</v>
      </c>
      <c r="J13529" s="2" t="str">
        <f t="shared" si="1270"/>
        <v/>
      </c>
      <c r="K13529" s="2" t="str">
        <f t="shared" si="1271"/>
        <v/>
      </c>
      <c r="L13529" s="2" t="str">
        <f t="shared" si="1272"/>
        <v/>
      </c>
    </row>
    <row r="13530" spans="1:12" x14ac:dyDescent="0.3">
      <c r="A13530">
        <v>14</v>
      </c>
      <c r="B13530">
        <v>9</v>
      </c>
      <c r="C13530">
        <v>22</v>
      </c>
      <c r="D13530" t="s">
        <v>46</v>
      </c>
      <c r="E13530" s="1">
        <v>43.966000000000001</v>
      </c>
      <c r="F13530" s="1">
        <v>7.7545000000000002</v>
      </c>
      <c r="G13530" s="1">
        <f t="shared" si="1273"/>
        <v>5.6697401508801342</v>
      </c>
      <c r="H13530" s="2">
        <f t="shared" si="1274"/>
        <v>0</v>
      </c>
      <c r="I13530" s="2">
        <f t="shared" si="1269"/>
        <v>0</v>
      </c>
      <c r="J13530" s="2" t="str">
        <f t="shared" si="1270"/>
        <v/>
      </c>
      <c r="K13530" s="2" t="str">
        <f t="shared" si="1271"/>
        <v/>
      </c>
      <c r="L13530" s="2" t="str">
        <f t="shared" si="1272"/>
        <v/>
      </c>
    </row>
    <row r="13531" spans="1:12" x14ac:dyDescent="0.3">
      <c r="A13531">
        <v>14</v>
      </c>
      <c r="B13531">
        <v>9</v>
      </c>
      <c r="C13531">
        <v>23</v>
      </c>
      <c r="D13531" t="s">
        <v>46</v>
      </c>
      <c r="E13531" s="1">
        <v>36.387</v>
      </c>
      <c r="F13531" s="1">
        <v>8.0957000000000008</v>
      </c>
      <c r="G13531" s="1">
        <f t="shared" si="1273"/>
        <v>4.4946082488234493</v>
      </c>
      <c r="H13531" s="2">
        <f t="shared" si="1274"/>
        <v>0</v>
      </c>
      <c r="I13531" s="2">
        <f t="shared" si="1269"/>
        <v>0</v>
      </c>
      <c r="J13531" s="2" t="str">
        <f t="shared" si="1270"/>
        <v/>
      </c>
      <c r="K13531" s="2" t="str">
        <f t="shared" si="1271"/>
        <v/>
      </c>
      <c r="L13531" s="2" t="str">
        <f t="shared" si="1272"/>
        <v/>
      </c>
    </row>
    <row r="13532" spans="1:12" x14ac:dyDescent="0.3">
      <c r="A13532">
        <v>14</v>
      </c>
      <c r="B13532">
        <v>9</v>
      </c>
      <c r="C13532">
        <v>24</v>
      </c>
      <c r="D13532" t="s">
        <v>46</v>
      </c>
      <c r="E13532" s="1">
        <v>84.364999999999995</v>
      </c>
      <c r="F13532" s="1">
        <v>4.2301000000000002</v>
      </c>
      <c r="G13532" s="1">
        <f t="shared" si="1273"/>
        <v>19.943972955722085</v>
      </c>
      <c r="H13532" s="2">
        <f t="shared" si="1274"/>
        <v>0</v>
      </c>
      <c r="I13532" s="2">
        <f t="shared" si="1269"/>
        <v>0</v>
      </c>
      <c r="J13532" s="2" t="str">
        <f t="shared" si="1270"/>
        <v/>
      </c>
      <c r="K13532" s="2" t="str">
        <f t="shared" si="1271"/>
        <v/>
      </c>
      <c r="L13532" s="2" t="str">
        <f t="shared" si="1272"/>
        <v/>
      </c>
    </row>
    <row r="13533" spans="1:12" x14ac:dyDescent="0.3">
      <c r="A13533">
        <v>14</v>
      </c>
      <c r="B13533">
        <v>9</v>
      </c>
      <c r="C13533">
        <v>25</v>
      </c>
      <c r="D13533" t="s">
        <v>46</v>
      </c>
      <c r="E13533" s="1">
        <v>29.625</v>
      </c>
      <c r="F13533" s="1">
        <v>7.9448999999999996</v>
      </c>
      <c r="G13533" s="1">
        <f t="shared" si="1273"/>
        <v>3.728807159309746</v>
      </c>
      <c r="H13533" s="2">
        <f t="shared" si="1274"/>
        <v>0</v>
      </c>
      <c r="I13533" s="2">
        <f t="shared" si="1269"/>
        <v>0</v>
      </c>
      <c r="J13533" s="2" t="str">
        <f t="shared" si="1270"/>
        <v/>
      </c>
      <c r="K13533" s="2" t="str">
        <f t="shared" si="1271"/>
        <v/>
      </c>
      <c r="L13533" s="2" t="str">
        <f t="shared" si="1272"/>
        <v/>
      </c>
    </row>
    <row r="13534" spans="1:12" x14ac:dyDescent="0.3">
      <c r="A13534">
        <v>14</v>
      </c>
      <c r="B13534">
        <v>9</v>
      </c>
      <c r="C13534">
        <v>26</v>
      </c>
      <c r="D13534" t="s">
        <v>46</v>
      </c>
      <c r="E13534" s="1">
        <v>52.707999999999998</v>
      </c>
      <c r="F13534" s="1">
        <v>6.3308</v>
      </c>
      <c r="G13534" s="1">
        <f t="shared" si="1273"/>
        <v>8.3256460478928407</v>
      </c>
      <c r="H13534" s="2">
        <f t="shared" si="1274"/>
        <v>0</v>
      </c>
      <c r="I13534" s="2">
        <f t="shared" si="1269"/>
        <v>0</v>
      </c>
      <c r="J13534" s="2" t="str">
        <f t="shared" si="1270"/>
        <v/>
      </c>
      <c r="K13534" s="2" t="str">
        <f t="shared" si="1271"/>
        <v/>
      </c>
      <c r="L13534" s="2" t="str">
        <f t="shared" si="1272"/>
        <v/>
      </c>
    </row>
    <row r="13535" spans="1:12" x14ac:dyDescent="0.3">
      <c r="A13535">
        <v>14</v>
      </c>
      <c r="B13535">
        <v>9</v>
      </c>
      <c r="C13535">
        <v>27</v>
      </c>
      <c r="D13535" t="s">
        <v>46</v>
      </c>
      <c r="E13535" s="1">
        <v>43.195</v>
      </c>
      <c r="F13535" s="1">
        <v>7.2694999999999999</v>
      </c>
      <c r="G13535" s="1">
        <f t="shared" si="1273"/>
        <v>5.9419492399752389</v>
      </c>
      <c r="H13535" s="2">
        <f t="shared" si="1274"/>
        <v>0</v>
      </c>
      <c r="I13535" s="2">
        <f t="shared" si="1269"/>
        <v>0</v>
      </c>
      <c r="J13535" s="2" t="str">
        <f t="shared" si="1270"/>
        <v/>
      </c>
      <c r="K13535" s="2" t="str">
        <f t="shared" si="1271"/>
        <v/>
      </c>
      <c r="L13535" s="2" t="str">
        <f t="shared" si="1272"/>
        <v/>
      </c>
    </row>
    <row r="13536" spans="1:12" x14ac:dyDescent="0.3">
      <c r="A13536">
        <v>14</v>
      </c>
      <c r="B13536">
        <v>9</v>
      </c>
      <c r="C13536">
        <v>28</v>
      </c>
      <c r="D13536" t="s">
        <v>46</v>
      </c>
      <c r="E13536" s="1">
        <v>64.597999999999999</v>
      </c>
      <c r="F13536" s="1">
        <v>4.7119</v>
      </c>
      <c r="G13536" s="1">
        <f t="shared" si="1273"/>
        <v>13.70954392071139</v>
      </c>
      <c r="H13536" s="2">
        <f t="shared" si="1274"/>
        <v>0</v>
      </c>
      <c r="I13536" s="2">
        <f t="shared" si="1269"/>
        <v>0</v>
      </c>
      <c r="J13536" s="2" t="str">
        <f t="shared" si="1270"/>
        <v/>
      </c>
      <c r="K13536" s="2" t="str">
        <f t="shared" si="1271"/>
        <v/>
      </c>
      <c r="L13536" s="2" t="str">
        <f t="shared" si="1272"/>
        <v/>
      </c>
    </row>
    <row r="13537" spans="1:12" x14ac:dyDescent="0.3">
      <c r="A13537">
        <v>14</v>
      </c>
      <c r="B13537">
        <v>9</v>
      </c>
      <c r="C13537">
        <v>29</v>
      </c>
      <c r="D13537" t="s">
        <v>46</v>
      </c>
      <c r="E13537" s="1">
        <v>79.555999999999997</v>
      </c>
      <c r="F13537" s="1">
        <v>3.9016000000000002</v>
      </c>
      <c r="G13537" s="1">
        <f t="shared" si="1273"/>
        <v>20.390608980930899</v>
      </c>
      <c r="H13537" s="2">
        <f t="shared" si="1274"/>
        <v>0</v>
      </c>
      <c r="I13537" s="2">
        <f t="shared" si="1269"/>
        <v>0</v>
      </c>
      <c r="J13537" s="2" t="str">
        <f t="shared" si="1270"/>
        <v/>
      </c>
      <c r="K13537" s="2" t="str">
        <f t="shared" si="1271"/>
        <v/>
      </c>
      <c r="L13537" s="2" t="str">
        <f t="shared" si="1272"/>
        <v/>
      </c>
    </row>
    <row r="13538" spans="1:12" x14ac:dyDescent="0.3">
      <c r="A13538">
        <v>14</v>
      </c>
      <c r="B13538">
        <v>9</v>
      </c>
      <c r="C13538">
        <v>30</v>
      </c>
      <c r="D13538" t="s">
        <v>47</v>
      </c>
      <c r="E13538" s="1">
        <v>29.922999999999998</v>
      </c>
      <c r="F13538" s="1">
        <v>7.8677999999999999</v>
      </c>
      <c r="G13538" s="1">
        <f t="shared" si="1273"/>
        <v>3.8032232644449526</v>
      </c>
      <c r="H13538" s="2">
        <f t="shared" si="1274"/>
        <v>1</v>
      </c>
      <c r="I13538" s="2">
        <f t="shared" si="1269"/>
        <v>1</v>
      </c>
      <c r="J13538" s="2">
        <f t="shared" si="1270"/>
        <v>14</v>
      </c>
      <c r="K13538" s="2">
        <f t="shared" si="1271"/>
        <v>9</v>
      </c>
      <c r="L13538" s="2">
        <f t="shared" si="1272"/>
        <v>31</v>
      </c>
    </row>
    <row r="13539" spans="1:12" x14ac:dyDescent="0.3">
      <c r="A13539">
        <v>14</v>
      </c>
      <c r="B13539">
        <v>10</v>
      </c>
      <c r="C13539">
        <v>0</v>
      </c>
      <c r="D13539" t="s">
        <v>46</v>
      </c>
      <c r="E13539" s="1">
        <v>18.443999999999999</v>
      </c>
      <c r="F13539" s="1">
        <v>8.7881999999999998</v>
      </c>
      <c r="G13539" s="1">
        <f t="shared" si="1273"/>
        <v>2.0987232880453335</v>
      </c>
      <c r="H13539" s="2">
        <f t="shared" si="1274"/>
        <v>0</v>
      </c>
      <c r="I13539" s="2">
        <f t="shared" si="1269"/>
        <v>0</v>
      </c>
      <c r="J13539" s="2" t="str">
        <f t="shared" si="1270"/>
        <v/>
      </c>
      <c r="K13539" s="2" t="str">
        <f t="shared" si="1271"/>
        <v/>
      </c>
      <c r="L13539" s="2" t="str">
        <f t="shared" si="1272"/>
        <v/>
      </c>
    </row>
    <row r="13540" spans="1:12" x14ac:dyDescent="0.3">
      <c r="A13540">
        <v>14</v>
      </c>
      <c r="B13540">
        <v>10</v>
      </c>
      <c r="C13540">
        <v>1</v>
      </c>
      <c r="D13540" t="s">
        <v>46</v>
      </c>
      <c r="E13540" s="1">
        <v>138.38200000000001</v>
      </c>
      <c r="F13540" s="1">
        <v>2.5821000000000001</v>
      </c>
      <c r="G13540" s="1">
        <f t="shared" si="1273"/>
        <v>53.592812052205566</v>
      </c>
      <c r="H13540" s="2">
        <f t="shared" si="1274"/>
        <v>0</v>
      </c>
      <c r="I13540" s="2">
        <f t="shared" si="1269"/>
        <v>0</v>
      </c>
      <c r="J13540" s="2" t="str">
        <f t="shared" si="1270"/>
        <v/>
      </c>
      <c r="K13540" s="2" t="str">
        <f t="shared" si="1271"/>
        <v/>
      </c>
      <c r="L13540" s="2" t="str">
        <f t="shared" si="1272"/>
        <v/>
      </c>
    </row>
    <row r="13541" spans="1:12" x14ac:dyDescent="0.3">
      <c r="A13541">
        <v>14</v>
      </c>
      <c r="B13541">
        <v>10</v>
      </c>
      <c r="C13541">
        <v>2</v>
      </c>
      <c r="D13541" t="s">
        <v>46</v>
      </c>
      <c r="E13541" s="1">
        <v>126.26</v>
      </c>
      <c r="F13541" s="1">
        <v>3.0089999999999999</v>
      </c>
      <c r="G13541" s="1">
        <f t="shared" si="1273"/>
        <v>41.96078431372549</v>
      </c>
      <c r="H13541" s="2">
        <f t="shared" si="1274"/>
        <v>0</v>
      </c>
      <c r="I13541" s="2">
        <f t="shared" si="1269"/>
        <v>0</v>
      </c>
      <c r="J13541" s="2" t="str">
        <f t="shared" si="1270"/>
        <v/>
      </c>
      <c r="K13541" s="2" t="str">
        <f t="shared" si="1271"/>
        <v/>
      </c>
      <c r="L13541" s="2" t="str">
        <f t="shared" si="1272"/>
        <v/>
      </c>
    </row>
    <row r="13542" spans="1:12" x14ac:dyDescent="0.3">
      <c r="A13542">
        <v>14</v>
      </c>
      <c r="B13542">
        <v>10</v>
      </c>
      <c r="C13542">
        <v>3</v>
      </c>
      <c r="D13542" t="s">
        <v>46</v>
      </c>
      <c r="E13542" s="1">
        <v>85.415999999999997</v>
      </c>
      <c r="F13542" s="1">
        <v>3.7231999999999998</v>
      </c>
      <c r="G13542" s="1">
        <f t="shared" si="1273"/>
        <v>22.941555651052859</v>
      </c>
      <c r="H13542" s="2">
        <f t="shared" si="1274"/>
        <v>0</v>
      </c>
      <c r="I13542" s="2">
        <f t="shared" si="1269"/>
        <v>0</v>
      </c>
      <c r="J13542" s="2" t="str">
        <f t="shared" si="1270"/>
        <v/>
      </c>
      <c r="K13542" s="2" t="str">
        <f t="shared" si="1271"/>
        <v/>
      </c>
      <c r="L13542" s="2" t="str">
        <f t="shared" si="1272"/>
        <v/>
      </c>
    </row>
    <row r="13543" spans="1:12" x14ac:dyDescent="0.3">
      <c r="A13543">
        <v>14</v>
      </c>
      <c r="B13543">
        <v>10</v>
      </c>
      <c r="C13543">
        <v>4</v>
      </c>
      <c r="D13543" t="s">
        <v>46</v>
      </c>
      <c r="E13543" s="1">
        <v>32.401000000000003</v>
      </c>
      <c r="F13543" s="1">
        <v>6.6849999999999996</v>
      </c>
      <c r="G13543" s="1">
        <f t="shared" si="1273"/>
        <v>4.8468212415856406</v>
      </c>
      <c r="H13543" s="2">
        <f t="shared" si="1274"/>
        <v>0</v>
      </c>
      <c r="I13543" s="2">
        <f t="shared" si="1269"/>
        <v>0</v>
      </c>
      <c r="J13543" s="2" t="str">
        <f t="shared" si="1270"/>
        <v/>
      </c>
      <c r="K13543" s="2" t="str">
        <f t="shared" si="1271"/>
        <v/>
      </c>
      <c r="L13543" s="2" t="str">
        <f t="shared" si="1272"/>
        <v/>
      </c>
    </row>
    <row r="13544" spans="1:12" x14ac:dyDescent="0.3">
      <c r="A13544">
        <v>14</v>
      </c>
      <c r="B13544">
        <v>10</v>
      </c>
      <c r="C13544">
        <v>5</v>
      </c>
      <c r="D13544" t="s">
        <v>46</v>
      </c>
      <c r="E13544" s="1">
        <v>109.84399999999999</v>
      </c>
      <c r="F13544" s="1">
        <v>3.2037</v>
      </c>
      <c r="G13544" s="1">
        <f t="shared" si="1273"/>
        <v>34.286606111683362</v>
      </c>
      <c r="H13544" s="2">
        <f t="shared" si="1274"/>
        <v>0</v>
      </c>
      <c r="I13544" s="2">
        <f t="shared" si="1269"/>
        <v>0</v>
      </c>
      <c r="J13544" s="2" t="str">
        <f t="shared" si="1270"/>
        <v/>
      </c>
      <c r="K13544" s="2" t="str">
        <f t="shared" si="1271"/>
        <v/>
      </c>
      <c r="L13544" s="2" t="str">
        <f t="shared" si="1272"/>
        <v/>
      </c>
    </row>
    <row r="13545" spans="1:12" x14ac:dyDescent="0.3">
      <c r="A13545">
        <v>14</v>
      </c>
      <c r="B13545">
        <v>10</v>
      </c>
      <c r="C13545">
        <v>6</v>
      </c>
      <c r="D13545" t="s">
        <v>46</v>
      </c>
      <c r="E13545" s="1">
        <v>96.972999999999999</v>
      </c>
      <c r="F13545" s="1">
        <v>3.8209</v>
      </c>
      <c r="G13545" s="1">
        <f t="shared" si="1273"/>
        <v>25.379622602004762</v>
      </c>
      <c r="H13545" s="2">
        <f t="shared" si="1274"/>
        <v>0</v>
      </c>
      <c r="I13545" s="2">
        <f t="shared" si="1269"/>
        <v>0</v>
      </c>
      <c r="J13545" s="2" t="str">
        <f t="shared" si="1270"/>
        <v/>
      </c>
      <c r="K13545" s="2" t="str">
        <f t="shared" si="1271"/>
        <v/>
      </c>
      <c r="L13545" s="2" t="str">
        <f t="shared" si="1272"/>
        <v/>
      </c>
    </row>
    <row r="13546" spans="1:12" x14ac:dyDescent="0.3">
      <c r="A13546">
        <v>14</v>
      </c>
      <c r="B13546">
        <v>10</v>
      </c>
      <c r="C13546">
        <v>7</v>
      </c>
      <c r="D13546" t="s">
        <v>46</v>
      </c>
      <c r="E13546" s="1">
        <v>92.192999999999998</v>
      </c>
      <c r="F13546" s="1">
        <v>3.6017999999999999</v>
      </c>
      <c r="G13546" s="1">
        <f t="shared" si="1273"/>
        <v>25.596368482425454</v>
      </c>
      <c r="H13546" s="2">
        <f t="shared" si="1274"/>
        <v>0</v>
      </c>
      <c r="I13546" s="2">
        <f t="shared" si="1269"/>
        <v>0</v>
      </c>
      <c r="J13546" s="2" t="str">
        <f t="shared" si="1270"/>
        <v/>
      </c>
      <c r="K13546" s="2" t="str">
        <f t="shared" si="1271"/>
        <v/>
      </c>
      <c r="L13546" s="2" t="str">
        <f t="shared" si="1272"/>
        <v/>
      </c>
    </row>
    <row r="13547" spans="1:12" x14ac:dyDescent="0.3">
      <c r="A13547">
        <v>14</v>
      </c>
      <c r="B13547">
        <v>10</v>
      </c>
      <c r="C13547">
        <v>8</v>
      </c>
      <c r="D13547" t="s">
        <v>46</v>
      </c>
      <c r="E13547" s="1">
        <v>206.15</v>
      </c>
      <c r="F13547" s="1">
        <v>2.7271999999999998</v>
      </c>
      <c r="G13547" s="1">
        <f t="shared" si="1273"/>
        <v>75.590349075975368</v>
      </c>
      <c r="H13547" s="2">
        <f t="shared" si="1274"/>
        <v>0</v>
      </c>
      <c r="I13547" s="2">
        <f t="shared" si="1269"/>
        <v>0</v>
      </c>
      <c r="J13547" s="2" t="str">
        <f t="shared" si="1270"/>
        <v/>
      </c>
      <c r="K13547" s="2" t="str">
        <f t="shared" si="1271"/>
        <v/>
      </c>
      <c r="L13547" s="2" t="str">
        <f t="shared" si="1272"/>
        <v/>
      </c>
    </row>
    <row r="13548" spans="1:12" x14ac:dyDescent="0.3">
      <c r="A13548">
        <v>14</v>
      </c>
      <c r="B13548">
        <v>10</v>
      </c>
      <c r="C13548">
        <v>9</v>
      </c>
      <c r="D13548" t="s">
        <v>46</v>
      </c>
      <c r="E13548" s="1">
        <v>88.986999999999995</v>
      </c>
      <c r="F13548" s="1">
        <v>3.7094</v>
      </c>
      <c r="G13548" s="1">
        <f t="shared" si="1273"/>
        <v>23.9895940044212</v>
      </c>
      <c r="H13548" s="2">
        <f t="shared" si="1274"/>
        <v>0</v>
      </c>
      <c r="I13548" s="2">
        <f t="shared" si="1269"/>
        <v>0</v>
      </c>
      <c r="J13548" s="2" t="str">
        <f t="shared" si="1270"/>
        <v/>
      </c>
      <c r="K13548" s="2" t="str">
        <f t="shared" si="1271"/>
        <v/>
      </c>
      <c r="L13548" s="2" t="str">
        <f t="shared" si="1272"/>
        <v/>
      </c>
    </row>
    <row r="13549" spans="1:12" x14ac:dyDescent="0.3">
      <c r="A13549">
        <v>14</v>
      </c>
      <c r="B13549">
        <v>10</v>
      </c>
      <c r="C13549">
        <v>10</v>
      </c>
      <c r="D13549" t="s">
        <v>47</v>
      </c>
      <c r="E13549" s="1">
        <v>159.50899999999999</v>
      </c>
      <c r="F13549" s="1">
        <v>2.6705000000000001</v>
      </c>
      <c r="G13549" s="1">
        <f t="shared" si="1273"/>
        <v>59.730013106159888</v>
      </c>
      <c r="H13549" s="2">
        <f t="shared" si="1274"/>
        <v>0</v>
      </c>
      <c r="I13549" s="2">
        <f t="shared" si="1269"/>
        <v>0</v>
      </c>
      <c r="J13549" s="2" t="str">
        <f t="shared" si="1270"/>
        <v/>
      </c>
      <c r="K13549" s="2" t="str">
        <f t="shared" si="1271"/>
        <v/>
      </c>
      <c r="L13549" s="2" t="str">
        <f t="shared" si="1272"/>
        <v/>
      </c>
    </row>
    <row r="13550" spans="1:12" x14ac:dyDescent="0.3">
      <c r="A13550">
        <v>14</v>
      </c>
      <c r="B13550">
        <v>10</v>
      </c>
      <c r="C13550">
        <v>11</v>
      </c>
      <c r="D13550" t="s">
        <v>46</v>
      </c>
      <c r="E13550" s="1">
        <v>47.988999999999997</v>
      </c>
      <c r="F13550" s="1">
        <v>6.4184000000000001</v>
      </c>
      <c r="G13550" s="1">
        <f t="shared" si="1273"/>
        <v>7.476785491711329</v>
      </c>
      <c r="H13550" s="2">
        <f t="shared" si="1274"/>
        <v>0</v>
      </c>
      <c r="I13550" s="2">
        <f t="shared" si="1269"/>
        <v>0</v>
      </c>
      <c r="J13550" s="2" t="str">
        <f t="shared" si="1270"/>
        <v/>
      </c>
      <c r="K13550" s="2" t="str">
        <f t="shared" si="1271"/>
        <v/>
      </c>
      <c r="L13550" s="2" t="str">
        <f t="shared" si="1272"/>
        <v/>
      </c>
    </row>
    <row r="13551" spans="1:12" x14ac:dyDescent="0.3">
      <c r="A13551">
        <v>14</v>
      </c>
      <c r="B13551">
        <v>10</v>
      </c>
      <c r="C13551">
        <v>12</v>
      </c>
      <c r="D13551" t="s">
        <v>46</v>
      </c>
      <c r="E13551" s="1">
        <v>123.68600000000001</v>
      </c>
      <c r="F13551" s="1">
        <v>2.8822000000000001</v>
      </c>
      <c r="G13551" s="1">
        <f t="shared" si="1273"/>
        <v>42.913746443688851</v>
      </c>
      <c r="H13551" s="2">
        <f t="shared" si="1274"/>
        <v>0</v>
      </c>
      <c r="I13551" s="2">
        <f t="shared" si="1269"/>
        <v>0</v>
      </c>
      <c r="J13551" s="2" t="str">
        <f t="shared" si="1270"/>
        <v/>
      </c>
      <c r="K13551" s="2" t="str">
        <f t="shared" si="1271"/>
        <v/>
      </c>
      <c r="L13551" s="2" t="str">
        <f t="shared" si="1272"/>
        <v/>
      </c>
    </row>
    <row r="13552" spans="1:12" x14ac:dyDescent="0.3">
      <c r="A13552">
        <v>14</v>
      </c>
      <c r="B13552">
        <v>10</v>
      </c>
      <c r="C13552">
        <v>13</v>
      </c>
      <c r="D13552" t="s">
        <v>46</v>
      </c>
      <c r="E13552" s="1">
        <v>79.052999999999997</v>
      </c>
      <c r="F13552" s="1">
        <v>4.3285999999999998</v>
      </c>
      <c r="G13552" s="1">
        <f t="shared" si="1273"/>
        <v>18.26294875941413</v>
      </c>
      <c r="H13552" s="2">
        <f t="shared" si="1274"/>
        <v>0</v>
      </c>
      <c r="I13552" s="2">
        <f t="shared" si="1269"/>
        <v>0</v>
      </c>
      <c r="J13552" s="2" t="str">
        <f t="shared" si="1270"/>
        <v/>
      </c>
      <c r="K13552" s="2" t="str">
        <f t="shared" si="1271"/>
        <v/>
      </c>
      <c r="L13552" s="2" t="str">
        <f t="shared" si="1272"/>
        <v/>
      </c>
    </row>
    <row r="13553" spans="1:12" x14ac:dyDescent="0.3">
      <c r="A13553">
        <v>14</v>
      </c>
      <c r="B13553">
        <v>10</v>
      </c>
      <c r="C13553">
        <v>14</v>
      </c>
      <c r="D13553" t="s">
        <v>46</v>
      </c>
      <c r="E13553" s="1">
        <v>178.18</v>
      </c>
      <c r="F13553" s="1">
        <v>2.6970999999999998</v>
      </c>
      <c r="G13553" s="1">
        <f t="shared" si="1273"/>
        <v>66.063549738608145</v>
      </c>
      <c r="H13553" s="2">
        <f t="shared" si="1274"/>
        <v>0</v>
      </c>
      <c r="I13553" s="2">
        <f t="shared" si="1269"/>
        <v>0</v>
      </c>
      <c r="J13553" s="2" t="str">
        <f t="shared" si="1270"/>
        <v/>
      </c>
      <c r="K13553" s="2" t="str">
        <f t="shared" si="1271"/>
        <v/>
      </c>
      <c r="L13553" s="2" t="str">
        <f t="shared" si="1272"/>
        <v/>
      </c>
    </row>
    <row r="13554" spans="1:12" x14ac:dyDescent="0.3">
      <c r="A13554">
        <v>14</v>
      </c>
      <c r="B13554">
        <v>10</v>
      </c>
      <c r="C13554">
        <v>15</v>
      </c>
      <c r="D13554" t="s">
        <v>46</v>
      </c>
      <c r="E13554" s="1">
        <v>148.25200000000001</v>
      </c>
      <c r="F13554" s="1">
        <v>2.9828000000000001</v>
      </c>
      <c r="G13554" s="1">
        <f t="shared" si="1273"/>
        <v>49.702293147378306</v>
      </c>
      <c r="H13554" s="2">
        <f t="shared" si="1274"/>
        <v>0</v>
      </c>
      <c r="I13554" s="2">
        <f t="shared" si="1269"/>
        <v>0</v>
      </c>
      <c r="J13554" s="2" t="str">
        <f t="shared" si="1270"/>
        <v/>
      </c>
      <c r="K13554" s="2" t="str">
        <f t="shared" si="1271"/>
        <v/>
      </c>
      <c r="L13554" s="2" t="str">
        <f t="shared" si="1272"/>
        <v/>
      </c>
    </row>
    <row r="13555" spans="1:12" x14ac:dyDescent="0.3">
      <c r="A13555">
        <v>14</v>
      </c>
      <c r="B13555">
        <v>10</v>
      </c>
      <c r="C13555">
        <v>16</v>
      </c>
      <c r="D13555" t="s">
        <v>46</v>
      </c>
      <c r="E13555" s="1">
        <v>62.737000000000002</v>
      </c>
      <c r="F13555" s="1">
        <v>5.0374999999999996</v>
      </c>
      <c r="G13555" s="1">
        <f t="shared" si="1273"/>
        <v>12.453995037220844</v>
      </c>
      <c r="H13555" s="2">
        <f t="shared" si="1274"/>
        <v>0</v>
      </c>
      <c r="I13555" s="2">
        <f t="shared" si="1269"/>
        <v>0</v>
      </c>
      <c r="J13555" s="2" t="str">
        <f t="shared" si="1270"/>
        <v/>
      </c>
      <c r="K13555" s="2" t="str">
        <f t="shared" si="1271"/>
        <v/>
      </c>
      <c r="L13555" s="2" t="str">
        <f t="shared" si="1272"/>
        <v/>
      </c>
    </row>
    <row r="13556" spans="1:12" x14ac:dyDescent="0.3">
      <c r="A13556">
        <v>14</v>
      </c>
      <c r="B13556">
        <v>10</v>
      </c>
      <c r="C13556">
        <v>17</v>
      </c>
      <c r="D13556" t="s">
        <v>46</v>
      </c>
      <c r="E13556" s="1">
        <v>184.74199999999999</v>
      </c>
      <c r="F13556" s="1">
        <v>2.7572999999999999</v>
      </c>
      <c r="G13556" s="1">
        <f t="shared" si="1273"/>
        <v>67.001051753526994</v>
      </c>
      <c r="H13556" s="2">
        <f t="shared" si="1274"/>
        <v>0</v>
      </c>
      <c r="I13556" s="2">
        <f t="shared" si="1269"/>
        <v>0</v>
      </c>
      <c r="J13556" s="2" t="str">
        <f t="shared" si="1270"/>
        <v/>
      </c>
      <c r="K13556" s="2" t="str">
        <f t="shared" si="1271"/>
        <v/>
      </c>
      <c r="L13556" s="2" t="str">
        <f t="shared" si="1272"/>
        <v/>
      </c>
    </row>
    <row r="13557" spans="1:12" x14ac:dyDescent="0.3">
      <c r="A13557">
        <v>14</v>
      </c>
      <c r="B13557">
        <v>10</v>
      </c>
      <c r="C13557">
        <v>18</v>
      </c>
      <c r="D13557" t="s">
        <v>46</v>
      </c>
      <c r="E13557" s="1">
        <v>35.872999999999998</v>
      </c>
      <c r="F13557" s="1">
        <v>7.9421999999999997</v>
      </c>
      <c r="G13557" s="1">
        <f t="shared" si="1273"/>
        <v>4.516758580745889</v>
      </c>
      <c r="H13557" s="2">
        <f t="shared" si="1274"/>
        <v>0</v>
      </c>
      <c r="I13557" s="2">
        <f t="shared" si="1269"/>
        <v>0</v>
      </c>
      <c r="J13557" s="2" t="str">
        <f t="shared" si="1270"/>
        <v/>
      </c>
      <c r="K13557" s="2" t="str">
        <f t="shared" si="1271"/>
        <v/>
      </c>
      <c r="L13557" s="2" t="str">
        <f t="shared" si="1272"/>
        <v/>
      </c>
    </row>
    <row r="13558" spans="1:12" x14ac:dyDescent="0.3">
      <c r="A13558">
        <v>14</v>
      </c>
      <c r="B13558">
        <v>10</v>
      </c>
      <c r="C13558">
        <v>19</v>
      </c>
      <c r="D13558" t="s">
        <v>46</v>
      </c>
      <c r="E13558" s="1">
        <v>135.22200000000001</v>
      </c>
      <c r="F13558" s="1">
        <v>3.0428999999999999</v>
      </c>
      <c r="G13558" s="1">
        <f t="shared" si="1273"/>
        <v>44.438529034802329</v>
      </c>
      <c r="H13558" s="2">
        <f t="shared" si="1274"/>
        <v>0</v>
      </c>
      <c r="I13558" s="2">
        <f t="shared" si="1269"/>
        <v>0</v>
      </c>
      <c r="J13558" s="2" t="str">
        <f t="shared" si="1270"/>
        <v/>
      </c>
      <c r="K13558" s="2" t="str">
        <f t="shared" si="1271"/>
        <v/>
      </c>
      <c r="L13558" s="2" t="str">
        <f t="shared" si="1272"/>
        <v/>
      </c>
    </row>
    <row r="13559" spans="1:12" x14ac:dyDescent="0.3">
      <c r="A13559">
        <v>14</v>
      </c>
      <c r="B13559">
        <v>10</v>
      </c>
      <c r="C13559">
        <v>20</v>
      </c>
      <c r="D13559" t="s">
        <v>46</v>
      </c>
      <c r="E13559" s="1">
        <v>37.402999999999999</v>
      </c>
      <c r="F13559" s="1">
        <v>8.3285</v>
      </c>
      <c r="G13559" s="1">
        <f t="shared" si="1273"/>
        <v>4.4909647595605451</v>
      </c>
      <c r="H13559" s="2">
        <f t="shared" si="1274"/>
        <v>0</v>
      </c>
      <c r="I13559" s="2">
        <f t="shared" si="1269"/>
        <v>0</v>
      </c>
      <c r="J13559" s="2" t="str">
        <f t="shared" si="1270"/>
        <v/>
      </c>
      <c r="K13559" s="2" t="str">
        <f t="shared" si="1271"/>
        <v/>
      </c>
      <c r="L13559" s="2" t="str">
        <f t="shared" si="1272"/>
        <v/>
      </c>
    </row>
    <row r="13560" spans="1:12" x14ac:dyDescent="0.3">
      <c r="A13560">
        <v>14</v>
      </c>
      <c r="B13560">
        <v>10</v>
      </c>
      <c r="C13560">
        <v>21</v>
      </c>
      <c r="D13560" t="s">
        <v>46</v>
      </c>
      <c r="E13560" s="1">
        <v>46.142000000000003</v>
      </c>
      <c r="F13560" s="1">
        <v>7.298</v>
      </c>
      <c r="G13560" s="1">
        <f t="shared" si="1273"/>
        <v>6.3225541244176489</v>
      </c>
      <c r="H13560" s="2">
        <f t="shared" si="1274"/>
        <v>0</v>
      </c>
      <c r="I13560" s="2">
        <f t="shared" si="1269"/>
        <v>0</v>
      </c>
      <c r="J13560" s="2" t="str">
        <f t="shared" si="1270"/>
        <v/>
      </c>
      <c r="K13560" s="2" t="str">
        <f t="shared" si="1271"/>
        <v/>
      </c>
      <c r="L13560" s="2" t="str">
        <f t="shared" si="1272"/>
        <v/>
      </c>
    </row>
    <row r="13561" spans="1:12" x14ac:dyDescent="0.3">
      <c r="A13561">
        <v>14</v>
      </c>
      <c r="B13561">
        <v>10</v>
      </c>
      <c r="C13561">
        <v>22</v>
      </c>
      <c r="D13561" t="s">
        <v>46</v>
      </c>
      <c r="E13561" s="1">
        <v>51.25</v>
      </c>
      <c r="F13561" s="1">
        <v>6.1798999999999999</v>
      </c>
      <c r="G13561" s="1">
        <f t="shared" si="1273"/>
        <v>8.2930144500720075</v>
      </c>
      <c r="H13561" s="2">
        <f t="shared" si="1274"/>
        <v>0</v>
      </c>
      <c r="I13561" s="2">
        <f t="shared" si="1269"/>
        <v>0</v>
      </c>
      <c r="J13561" s="2" t="str">
        <f t="shared" si="1270"/>
        <v/>
      </c>
      <c r="K13561" s="2" t="str">
        <f t="shared" si="1271"/>
        <v/>
      </c>
      <c r="L13561" s="2" t="str">
        <f t="shared" si="1272"/>
        <v/>
      </c>
    </row>
    <row r="13562" spans="1:12" x14ac:dyDescent="0.3">
      <c r="A13562">
        <v>14</v>
      </c>
      <c r="B13562">
        <v>10</v>
      </c>
      <c r="C13562">
        <v>23</v>
      </c>
      <c r="D13562" t="s">
        <v>46</v>
      </c>
      <c r="E13562" s="1">
        <v>57.738999999999997</v>
      </c>
      <c r="F13562" s="1">
        <v>5.3250999999999999</v>
      </c>
      <c r="G13562" s="1">
        <f t="shared" si="1273"/>
        <v>10.842801074158231</v>
      </c>
      <c r="H13562" s="2">
        <f t="shared" si="1274"/>
        <v>0</v>
      </c>
      <c r="I13562" s="2">
        <f t="shared" si="1269"/>
        <v>0</v>
      </c>
      <c r="J13562" s="2" t="str">
        <f t="shared" si="1270"/>
        <v/>
      </c>
      <c r="K13562" s="2" t="str">
        <f t="shared" si="1271"/>
        <v/>
      </c>
      <c r="L13562" s="2" t="str">
        <f t="shared" si="1272"/>
        <v/>
      </c>
    </row>
    <row r="13563" spans="1:12" x14ac:dyDescent="0.3">
      <c r="A13563">
        <v>14</v>
      </c>
      <c r="B13563">
        <v>10</v>
      </c>
      <c r="C13563">
        <v>24</v>
      </c>
      <c r="D13563" t="s">
        <v>47</v>
      </c>
      <c r="E13563" s="1">
        <v>41.116999999999997</v>
      </c>
      <c r="F13563" s="1">
        <v>7.3498999999999999</v>
      </c>
      <c r="G13563" s="1">
        <f t="shared" si="1273"/>
        <v>5.5942257717792074</v>
      </c>
      <c r="H13563" s="2">
        <f t="shared" si="1274"/>
        <v>0</v>
      </c>
      <c r="I13563" s="2">
        <f t="shared" si="1269"/>
        <v>0</v>
      </c>
      <c r="J13563" s="2" t="str">
        <f t="shared" si="1270"/>
        <v/>
      </c>
      <c r="K13563" s="2" t="str">
        <f t="shared" si="1271"/>
        <v/>
      </c>
      <c r="L13563" s="2" t="str">
        <f t="shared" si="1272"/>
        <v/>
      </c>
    </row>
    <row r="13564" spans="1:12" x14ac:dyDescent="0.3">
      <c r="A13564">
        <v>14</v>
      </c>
      <c r="B13564">
        <v>10</v>
      </c>
      <c r="C13564">
        <v>25</v>
      </c>
      <c r="D13564" t="s">
        <v>46</v>
      </c>
      <c r="E13564" s="1">
        <v>32.963000000000001</v>
      </c>
      <c r="F13564" s="1">
        <v>7.9593999999999996</v>
      </c>
      <c r="G13564" s="1">
        <f t="shared" si="1273"/>
        <v>4.1413925672789409</v>
      </c>
      <c r="H13564" s="2">
        <f t="shared" si="1274"/>
        <v>0</v>
      </c>
      <c r="I13564" s="2">
        <f t="shared" si="1269"/>
        <v>0</v>
      </c>
      <c r="J13564" s="2" t="str">
        <f t="shared" si="1270"/>
        <v/>
      </c>
      <c r="K13564" s="2" t="str">
        <f t="shared" si="1271"/>
        <v/>
      </c>
      <c r="L13564" s="2" t="str">
        <f t="shared" si="1272"/>
        <v/>
      </c>
    </row>
    <row r="13565" spans="1:12" x14ac:dyDescent="0.3">
      <c r="A13565">
        <v>14</v>
      </c>
      <c r="B13565">
        <v>10</v>
      </c>
      <c r="C13565">
        <v>26</v>
      </c>
      <c r="D13565" t="s">
        <v>46</v>
      </c>
      <c r="E13565" s="1">
        <v>27.577000000000002</v>
      </c>
      <c r="F13565" s="1">
        <v>7.6369999999999996</v>
      </c>
      <c r="G13565" s="1">
        <f t="shared" si="1273"/>
        <v>3.6109728951158835</v>
      </c>
      <c r="H13565" s="2">
        <f t="shared" si="1274"/>
        <v>0</v>
      </c>
      <c r="I13565" s="2">
        <f t="shared" si="1269"/>
        <v>0</v>
      </c>
      <c r="J13565" s="2" t="str">
        <f t="shared" si="1270"/>
        <v/>
      </c>
      <c r="K13565" s="2" t="str">
        <f t="shared" si="1271"/>
        <v/>
      </c>
      <c r="L13565" s="2" t="str">
        <f t="shared" si="1272"/>
        <v/>
      </c>
    </row>
    <row r="13566" spans="1:12" x14ac:dyDescent="0.3">
      <c r="A13566">
        <v>14</v>
      </c>
      <c r="B13566">
        <v>10</v>
      </c>
      <c r="C13566">
        <v>27</v>
      </c>
      <c r="D13566" t="s">
        <v>46</v>
      </c>
      <c r="E13566" s="1">
        <v>18.48</v>
      </c>
      <c r="F13566" s="1">
        <v>6.2073</v>
      </c>
      <c r="G13566" s="1">
        <f t="shared" si="1273"/>
        <v>2.9771398192450826</v>
      </c>
      <c r="H13566" s="2">
        <f t="shared" si="1274"/>
        <v>0</v>
      </c>
      <c r="I13566" s="2">
        <f t="shared" si="1269"/>
        <v>0</v>
      </c>
      <c r="J13566" s="2" t="str">
        <f t="shared" si="1270"/>
        <v/>
      </c>
      <c r="K13566" s="2" t="str">
        <f t="shared" si="1271"/>
        <v/>
      </c>
      <c r="L13566" s="2" t="str">
        <f t="shared" si="1272"/>
        <v/>
      </c>
    </row>
    <row r="13567" spans="1:12" x14ac:dyDescent="0.3">
      <c r="A13567">
        <v>14</v>
      </c>
      <c r="B13567">
        <v>10</v>
      </c>
      <c r="C13567">
        <v>28</v>
      </c>
      <c r="D13567" t="s">
        <v>46</v>
      </c>
      <c r="E13567" s="1">
        <v>23.783999999999999</v>
      </c>
      <c r="F13567" s="1">
        <v>7.2187999999999999</v>
      </c>
      <c r="G13567" s="1">
        <f t="shared" si="1273"/>
        <v>3.2947304261096027</v>
      </c>
      <c r="H13567" s="2">
        <f t="shared" si="1274"/>
        <v>0</v>
      </c>
      <c r="I13567" s="2">
        <f t="shared" si="1269"/>
        <v>0</v>
      </c>
      <c r="J13567" s="2" t="str">
        <f t="shared" si="1270"/>
        <v/>
      </c>
      <c r="K13567" s="2" t="str">
        <f t="shared" si="1271"/>
        <v/>
      </c>
      <c r="L13567" s="2" t="str">
        <f t="shared" si="1272"/>
        <v/>
      </c>
    </row>
    <row r="13568" spans="1:12" x14ac:dyDescent="0.3">
      <c r="A13568">
        <v>14</v>
      </c>
      <c r="B13568">
        <v>10</v>
      </c>
      <c r="C13568">
        <v>29</v>
      </c>
      <c r="D13568" t="s">
        <v>46</v>
      </c>
      <c r="E13568" s="1">
        <v>37.673999999999999</v>
      </c>
      <c r="F13568" s="1">
        <v>7.2333999999999996</v>
      </c>
      <c r="G13568" s="1">
        <f t="shared" si="1273"/>
        <v>5.2083390936489069</v>
      </c>
      <c r="H13568" s="2">
        <f t="shared" si="1274"/>
        <v>1</v>
      </c>
      <c r="I13568" s="2">
        <f t="shared" si="1269"/>
        <v>1</v>
      </c>
      <c r="J13568" s="2">
        <f t="shared" si="1270"/>
        <v>14</v>
      </c>
      <c r="K13568" s="2">
        <f t="shared" si="1271"/>
        <v>10</v>
      </c>
      <c r="L13568" s="2">
        <f t="shared" si="1272"/>
        <v>30</v>
      </c>
    </row>
    <row r="13569" spans="1:12" x14ac:dyDescent="0.3">
      <c r="A13569">
        <v>14</v>
      </c>
      <c r="B13569">
        <v>11</v>
      </c>
      <c r="C13569">
        <v>0</v>
      </c>
      <c r="D13569" t="s">
        <v>46</v>
      </c>
      <c r="E13569" s="1">
        <v>30.87</v>
      </c>
      <c r="F13569" s="1">
        <v>10.989000000000001</v>
      </c>
      <c r="G13569" s="1">
        <f t="shared" si="1273"/>
        <v>2.809172809172809</v>
      </c>
      <c r="H13569" s="2">
        <f t="shared" si="1274"/>
        <v>0</v>
      </c>
      <c r="I13569" s="2">
        <f t="shared" si="1269"/>
        <v>0</v>
      </c>
      <c r="J13569" s="2" t="str">
        <f t="shared" si="1270"/>
        <v/>
      </c>
      <c r="K13569" s="2" t="str">
        <f t="shared" si="1271"/>
        <v/>
      </c>
      <c r="L13569" s="2" t="str">
        <f t="shared" si="1272"/>
        <v/>
      </c>
    </row>
    <row r="13570" spans="1:12" x14ac:dyDescent="0.3">
      <c r="A13570">
        <v>14</v>
      </c>
      <c r="B13570">
        <v>11</v>
      </c>
      <c r="C13570">
        <v>1</v>
      </c>
      <c r="D13570" t="s">
        <v>46</v>
      </c>
      <c r="E13570" s="1">
        <v>93.474000000000004</v>
      </c>
      <c r="F13570" s="1">
        <v>3.5333000000000001</v>
      </c>
      <c r="G13570" s="1">
        <f t="shared" si="1273"/>
        <v>26.455155237313559</v>
      </c>
      <c r="H13570" s="2">
        <f t="shared" si="1274"/>
        <v>0</v>
      </c>
      <c r="I13570" s="2">
        <f t="shared" ref="I13570:I13633" si="1275">IF(AND(C13570&lt;40,H13570=1),1,0)</f>
        <v>0</v>
      </c>
      <c r="J13570" s="2" t="str">
        <f t="shared" ref="J13570:J13633" si="1276">IF(I13570=1,A13570, "")</f>
        <v/>
      </c>
      <c r="K13570" s="2" t="str">
        <f t="shared" ref="K13570:K13633" si="1277">IF(I13570=1,B13570, "")</f>
        <v/>
      </c>
      <c r="L13570" s="2" t="str">
        <f t="shared" ref="L13570:L13633" si="1278">IF(I13570=1,C13570+1, "")</f>
        <v/>
      </c>
    </row>
    <row r="13571" spans="1:12" x14ac:dyDescent="0.3">
      <c r="A13571">
        <v>14</v>
      </c>
      <c r="B13571">
        <v>11</v>
      </c>
      <c r="C13571">
        <v>2</v>
      </c>
      <c r="D13571" t="s">
        <v>46</v>
      </c>
      <c r="E13571" s="1">
        <v>115.83499999999999</v>
      </c>
      <c r="F13571" s="1">
        <v>3.1278000000000001</v>
      </c>
      <c r="G13571" s="1">
        <f t="shared" si="1273"/>
        <v>37.034017520301809</v>
      </c>
      <c r="H13571" s="2">
        <f t="shared" si="1274"/>
        <v>0</v>
      </c>
      <c r="I13571" s="2">
        <f t="shared" si="1275"/>
        <v>0</v>
      </c>
      <c r="J13571" s="2" t="str">
        <f t="shared" si="1276"/>
        <v/>
      </c>
      <c r="K13571" s="2" t="str">
        <f t="shared" si="1277"/>
        <v/>
      </c>
      <c r="L13571" s="2" t="str">
        <f t="shared" si="1278"/>
        <v/>
      </c>
    </row>
    <row r="13572" spans="1:12" x14ac:dyDescent="0.3">
      <c r="A13572">
        <v>14</v>
      </c>
      <c r="B13572">
        <v>11</v>
      </c>
      <c r="C13572">
        <v>3</v>
      </c>
      <c r="D13572" t="s">
        <v>46</v>
      </c>
      <c r="E13572" s="1">
        <v>64.055999999999997</v>
      </c>
      <c r="F13572" s="1">
        <v>5.2944000000000004</v>
      </c>
      <c r="G13572" s="1">
        <f t="shared" ref="G13572:G13635" si="1279">E13572/F13572</f>
        <v>12.098821396192202</v>
      </c>
      <c r="H13572" s="2">
        <f t="shared" si="1274"/>
        <v>0</v>
      </c>
      <c r="I13572" s="2">
        <f t="shared" si="1275"/>
        <v>0</v>
      </c>
      <c r="J13572" s="2" t="str">
        <f t="shared" si="1276"/>
        <v/>
      </c>
      <c r="K13572" s="2" t="str">
        <f t="shared" si="1277"/>
        <v/>
      </c>
      <c r="L13572" s="2" t="str">
        <f t="shared" si="1278"/>
        <v/>
      </c>
    </row>
    <row r="13573" spans="1:12" x14ac:dyDescent="0.3">
      <c r="A13573">
        <v>14</v>
      </c>
      <c r="B13573">
        <v>11</v>
      </c>
      <c r="C13573">
        <v>4</v>
      </c>
      <c r="D13573" t="s">
        <v>46</v>
      </c>
      <c r="E13573" s="1">
        <v>92.902000000000001</v>
      </c>
      <c r="F13573" s="1">
        <v>4.3105000000000002</v>
      </c>
      <c r="G13573" s="1">
        <f t="shared" si="1279"/>
        <v>21.552488110428023</v>
      </c>
      <c r="H13573" s="2">
        <f t="shared" si="1274"/>
        <v>0</v>
      </c>
      <c r="I13573" s="2">
        <f t="shared" si="1275"/>
        <v>0</v>
      </c>
      <c r="J13573" s="2" t="str">
        <f t="shared" si="1276"/>
        <v/>
      </c>
      <c r="K13573" s="2" t="str">
        <f t="shared" si="1277"/>
        <v/>
      </c>
      <c r="L13573" s="2" t="str">
        <f t="shared" si="1278"/>
        <v/>
      </c>
    </row>
    <row r="13574" spans="1:12" x14ac:dyDescent="0.3">
      <c r="A13574">
        <v>14</v>
      </c>
      <c r="B13574">
        <v>11</v>
      </c>
      <c r="C13574">
        <v>5</v>
      </c>
      <c r="D13574" t="s">
        <v>46</v>
      </c>
      <c r="E13574" s="1">
        <v>23.263000000000002</v>
      </c>
      <c r="F13574" s="1">
        <v>6.7797999999999998</v>
      </c>
      <c r="G13574" s="1">
        <f t="shared" si="1279"/>
        <v>3.4312221599457216</v>
      </c>
      <c r="H13574" s="2">
        <f t="shared" si="1274"/>
        <v>0</v>
      </c>
      <c r="I13574" s="2">
        <f t="shared" si="1275"/>
        <v>0</v>
      </c>
      <c r="J13574" s="2" t="str">
        <f t="shared" si="1276"/>
        <v/>
      </c>
      <c r="K13574" s="2" t="str">
        <f t="shared" si="1277"/>
        <v/>
      </c>
      <c r="L13574" s="2" t="str">
        <f t="shared" si="1278"/>
        <v/>
      </c>
    </row>
    <row r="13575" spans="1:12" x14ac:dyDescent="0.3">
      <c r="A13575">
        <v>14</v>
      </c>
      <c r="B13575">
        <v>11</v>
      </c>
      <c r="C13575">
        <v>6</v>
      </c>
      <c r="D13575" t="s">
        <v>46</v>
      </c>
      <c r="E13575" s="1">
        <v>144.24199999999999</v>
      </c>
      <c r="F13575" s="1">
        <v>2.8344</v>
      </c>
      <c r="G13575" s="1">
        <f t="shared" si="1279"/>
        <v>50.88978267005362</v>
      </c>
      <c r="H13575" s="2">
        <f t="shared" si="1274"/>
        <v>0</v>
      </c>
      <c r="I13575" s="2">
        <f t="shared" si="1275"/>
        <v>0</v>
      </c>
      <c r="J13575" s="2" t="str">
        <f t="shared" si="1276"/>
        <v/>
      </c>
      <c r="K13575" s="2" t="str">
        <f t="shared" si="1277"/>
        <v/>
      </c>
      <c r="L13575" s="2" t="str">
        <f t="shared" si="1278"/>
        <v/>
      </c>
    </row>
    <row r="13576" spans="1:12" x14ac:dyDescent="0.3">
      <c r="A13576">
        <v>14</v>
      </c>
      <c r="B13576">
        <v>11</v>
      </c>
      <c r="C13576">
        <v>7</v>
      </c>
      <c r="D13576" t="s">
        <v>46</v>
      </c>
      <c r="E13576" s="1">
        <v>75.581999999999994</v>
      </c>
      <c r="F13576" s="1">
        <v>3.9933999999999998</v>
      </c>
      <c r="G13576" s="1">
        <f t="shared" si="1279"/>
        <v>18.926729103019984</v>
      </c>
      <c r="H13576" s="2">
        <f t="shared" si="1274"/>
        <v>0</v>
      </c>
      <c r="I13576" s="2">
        <f t="shared" si="1275"/>
        <v>0</v>
      </c>
      <c r="J13576" s="2" t="str">
        <f t="shared" si="1276"/>
        <v/>
      </c>
      <c r="K13576" s="2" t="str">
        <f t="shared" si="1277"/>
        <v/>
      </c>
      <c r="L13576" s="2" t="str">
        <f t="shared" si="1278"/>
        <v/>
      </c>
    </row>
    <row r="13577" spans="1:12" x14ac:dyDescent="0.3">
      <c r="A13577">
        <v>14</v>
      </c>
      <c r="B13577">
        <v>11</v>
      </c>
      <c r="C13577">
        <v>8</v>
      </c>
      <c r="D13577" t="s">
        <v>47</v>
      </c>
      <c r="E13577" s="1">
        <v>88.968999999999994</v>
      </c>
      <c r="F13577" s="1">
        <v>4.0007999999999999</v>
      </c>
      <c r="G13577" s="1">
        <f t="shared" si="1279"/>
        <v>22.237802439512098</v>
      </c>
      <c r="H13577" s="2">
        <f t="shared" si="1274"/>
        <v>0</v>
      </c>
      <c r="I13577" s="2">
        <f t="shared" si="1275"/>
        <v>0</v>
      </c>
      <c r="J13577" s="2" t="str">
        <f t="shared" si="1276"/>
        <v/>
      </c>
      <c r="K13577" s="2" t="str">
        <f t="shared" si="1277"/>
        <v/>
      </c>
      <c r="L13577" s="2" t="str">
        <f t="shared" si="1278"/>
        <v/>
      </c>
    </row>
    <row r="13578" spans="1:12" x14ac:dyDescent="0.3">
      <c r="A13578">
        <v>14</v>
      </c>
      <c r="B13578">
        <v>11</v>
      </c>
      <c r="C13578">
        <v>9</v>
      </c>
      <c r="D13578" t="s">
        <v>46</v>
      </c>
      <c r="E13578" s="1">
        <v>134.23599999999999</v>
      </c>
      <c r="F13578" s="1">
        <v>3.0238999999999998</v>
      </c>
      <c r="G13578" s="1">
        <f t="shared" si="1279"/>
        <v>44.391679619035024</v>
      </c>
      <c r="H13578" s="2">
        <f t="shared" si="1274"/>
        <v>0</v>
      </c>
      <c r="I13578" s="2">
        <f t="shared" si="1275"/>
        <v>0</v>
      </c>
      <c r="J13578" s="2" t="str">
        <f t="shared" si="1276"/>
        <v/>
      </c>
      <c r="K13578" s="2" t="str">
        <f t="shared" si="1277"/>
        <v/>
      </c>
      <c r="L13578" s="2" t="str">
        <f t="shared" si="1278"/>
        <v/>
      </c>
    </row>
    <row r="13579" spans="1:12" x14ac:dyDescent="0.3">
      <c r="A13579">
        <v>14</v>
      </c>
      <c r="B13579">
        <v>11</v>
      </c>
      <c r="C13579">
        <v>10</v>
      </c>
      <c r="D13579" t="s">
        <v>46</v>
      </c>
      <c r="E13579" s="1">
        <v>143.42599999999999</v>
      </c>
      <c r="F13579" s="1">
        <v>2.6831</v>
      </c>
      <c r="G13579" s="1">
        <f t="shared" si="1279"/>
        <v>53.455331519511006</v>
      </c>
      <c r="H13579" s="2">
        <f t="shared" si="1274"/>
        <v>0</v>
      </c>
      <c r="I13579" s="2">
        <f t="shared" si="1275"/>
        <v>0</v>
      </c>
      <c r="J13579" s="2" t="str">
        <f t="shared" si="1276"/>
        <v/>
      </c>
      <c r="K13579" s="2" t="str">
        <f t="shared" si="1277"/>
        <v/>
      </c>
      <c r="L13579" s="2" t="str">
        <f t="shared" si="1278"/>
        <v/>
      </c>
    </row>
    <row r="13580" spans="1:12" x14ac:dyDescent="0.3">
      <c r="A13580">
        <v>14</v>
      </c>
      <c r="B13580">
        <v>11</v>
      </c>
      <c r="C13580">
        <v>11</v>
      </c>
      <c r="D13580" t="s">
        <v>46</v>
      </c>
      <c r="E13580" s="1">
        <v>38.133000000000003</v>
      </c>
      <c r="F13580" s="1">
        <v>7.7717000000000001</v>
      </c>
      <c r="G13580" s="1">
        <f t="shared" si="1279"/>
        <v>4.9066484810273172</v>
      </c>
      <c r="H13580" s="2">
        <f t="shared" ref="H13580:H13643" si="1280">IF(AND(C13581=C13580+1,C13580&lt;&gt;40),0,1)</f>
        <v>0</v>
      </c>
      <c r="I13580" s="2">
        <f t="shared" si="1275"/>
        <v>0</v>
      </c>
      <c r="J13580" s="2" t="str">
        <f t="shared" si="1276"/>
        <v/>
      </c>
      <c r="K13580" s="2" t="str">
        <f t="shared" si="1277"/>
        <v/>
      </c>
      <c r="L13580" s="2" t="str">
        <f t="shared" si="1278"/>
        <v/>
      </c>
    </row>
    <row r="13581" spans="1:12" x14ac:dyDescent="0.3">
      <c r="A13581">
        <v>14</v>
      </c>
      <c r="B13581">
        <v>11</v>
      </c>
      <c r="C13581">
        <v>12</v>
      </c>
      <c r="D13581" t="s">
        <v>46</v>
      </c>
      <c r="E13581" s="1">
        <v>83.337999999999994</v>
      </c>
      <c r="F13581" s="1">
        <v>4.0244999999999997</v>
      </c>
      <c r="G13581" s="1">
        <f t="shared" si="1279"/>
        <v>20.707665548515344</v>
      </c>
      <c r="H13581" s="2">
        <f t="shared" si="1280"/>
        <v>0</v>
      </c>
      <c r="I13581" s="2">
        <f t="shared" si="1275"/>
        <v>0</v>
      </c>
      <c r="J13581" s="2" t="str">
        <f t="shared" si="1276"/>
        <v/>
      </c>
      <c r="K13581" s="2" t="str">
        <f t="shared" si="1277"/>
        <v/>
      </c>
      <c r="L13581" s="2" t="str">
        <f t="shared" si="1278"/>
        <v/>
      </c>
    </row>
    <row r="13582" spans="1:12" x14ac:dyDescent="0.3">
      <c r="A13582">
        <v>14</v>
      </c>
      <c r="B13582">
        <v>11</v>
      </c>
      <c r="C13582">
        <v>13</v>
      </c>
      <c r="D13582" t="s">
        <v>46</v>
      </c>
      <c r="E13582" s="1">
        <v>83.066999999999993</v>
      </c>
      <c r="F13582" s="1">
        <v>3.9685999999999999</v>
      </c>
      <c r="G13582" s="1">
        <f t="shared" si="1279"/>
        <v>20.931058811671623</v>
      </c>
      <c r="H13582" s="2">
        <f t="shared" si="1280"/>
        <v>0</v>
      </c>
      <c r="I13582" s="2">
        <f t="shared" si="1275"/>
        <v>0</v>
      </c>
      <c r="J13582" s="2" t="str">
        <f t="shared" si="1276"/>
        <v/>
      </c>
      <c r="K13582" s="2" t="str">
        <f t="shared" si="1277"/>
        <v/>
      </c>
      <c r="L13582" s="2" t="str">
        <f t="shared" si="1278"/>
        <v/>
      </c>
    </row>
    <row r="13583" spans="1:12" x14ac:dyDescent="0.3">
      <c r="A13583">
        <v>14</v>
      </c>
      <c r="B13583">
        <v>11</v>
      </c>
      <c r="C13583">
        <v>14</v>
      </c>
      <c r="D13583" t="s">
        <v>46</v>
      </c>
      <c r="E13583" s="1">
        <v>180.654</v>
      </c>
      <c r="F13583" s="1">
        <v>2.9550999999999998</v>
      </c>
      <c r="G13583" s="1">
        <f t="shared" si="1279"/>
        <v>61.132956583533556</v>
      </c>
      <c r="H13583" s="2">
        <f t="shared" si="1280"/>
        <v>0</v>
      </c>
      <c r="I13583" s="2">
        <f t="shared" si="1275"/>
        <v>0</v>
      </c>
      <c r="J13583" s="2" t="str">
        <f t="shared" si="1276"/>
        <v/>
      </c>
      <c r="K13583" s="2" t="str">
        <f t="shared" si="1277"/>
        <v/>
      </c>
      <c r="L13583" s="2" t="str">
        <f t="shared" si="1278"/>
        <v/>
      </c>
    </row>
    <row r="13584" spans="1:12" x14ac:dyDescent="0.3">
      <c r="A13584">
        <v>14</v>
      </c>
      <c r="B13584">
        <v>11</v>
      </c>
      <c r="C13584">
        <v>15</v>
      </c>
      <c r="D13584" t="s">
        <v>46</v>
      </c>
      <c r="E13584" s="1">
        <v>192.05699999999999</v>
      </c>
      <c r="F13584" s="1">
        <v>2.8041</v>
      </c>
      <c r="G13584" s="1">
        <f t="shared" si="1279"/>
        <v>68.491494597196962</v>
      </c>
      <c r="H13584" s="2">
        <f t="shared" si="1280"/>
        <v>0</v>
      </c>
      <c r="I13584" s="2">
        <f t="shared" si="1275"/>
        <v>0</v>
      </c>
      <c r="J13584" s="2" t="str">
        <f t="shared" si="1276"/>
        <v/>
      </c>
      <c r="K13584" s="2" t="str">
        <f t="shared" si="1277"/>
        <v/>
      </c>
      <c r="L13584" s="2" t="str">
        <f t="shared" si="1278"/>
        <v/>
      </c>
    </row>
    <row r="13585" spans="1:12" x14ac:dyDescent="0.3">
      <c r="A13585">
        <v>14</v>
      </c>
      <c r="B13585">
        <v>11</v>
      </c>
      <c r="C13585">
        <v>16</v>
      </c>
      <c r="D13585" t="s">
        <v>46</v>
      </c>
      <c r="E13585" s="1">
        <v>32.835999999999999</v>
      </c>
      <c r="F13585" s="1">
        <v>7.7016</v>
      </c>
      <c r="G13585" s="1">
        <f t="shared" si="1279"/>
        <v>4.26352965617534</v>
      </c>
      <c r="H13585" s="2">
        <f t="shared" si="1280"/>
        <v>0</v>
      </c>
      <c r="I13585" s="2">
        <f t="shared" si="1275"/>
        <v>0</v>
      </c>
      <c r="J13585" s="2" t="str">
        <f t="shared" si="1276"/>
        <v/>
      </c>
      <c r="K13585" s="2" t="str">
        <f t="shared" si="1277"/>
        <v/>
      </c>
      <c r="L13585" s="2" t="str">
        <f t="shared" si="1278"/>
        <v/>
      </c>
    </row>
    <row r="13586" spans="1:12" x14ac:dyDescent="0.3">
      <c r="A13586">
        <v>14</v>
      </c>
      <c r="B13586">
        <v>11</v>
      </c>
      <c r="C13586">
        <v>17</v>
      </c>
      <c r="D13586" t="s">
        <v>46</v>
      </c>
      <c r="E13586" s="1">
        <v>155.14400000000001</v>
      </c>
      <c r="F13586" s="1">
        <v>2.8332000000000002</v>
      </c>
      <c r="G13586" s="1">
        <f t="shared" si="1279"/>
        <v>54.759282789778339</v>
      </c>
      <c r="H13586" s="2">
        <f t="shared" si="1280"/>
        <v>0</v>
      </c>
      <c r="I13586" s="2">
        <f t="shared" si="1275"/>
        <v>0</v>
      </c>
      <c r="J13586" s="2" t="str">
        <f t="shared" si="1276"/>
        <v/>
      </c>
      <c r="K13586" s="2" t="str">
        <f t="shared" si="1277"/>
        <v/>
      </c>
      <c r="L13586" s="2" t="str">
        <f t="shared" si="1278"/>
        <v/>
      </c>
    </row>
    <row r="13587" spans="1:12" x14ac:dyDescent="0.3">
      <c r="A13587">
        <v>14</v>
      </c>
      <c r="B13587">
        <v>11</v>
      </c>
      <c r="C13587">
        <v>18</v>
      </c>
      <c r="D13587" t="s">
        <v>46</v>
      </c>
      <c r="E13587" s="1">
        <v>69.929000000000002</v>
      </c>
      <c r="F13587" s="1">
        <v>5.4649000000000001</v>
      </c>
      <c r="G13587" s="1">
        <f t="shared" si="1279"/>
        <v>12.796025544840711</v>
      </c>
      <c r="H13587" s="2">
        <f t="shared" si="1280"/>
        <v>0</v>
      </c>
      <c r="I13587" s="2">
        <f t="shared" si="1275"/>
        <v>0</v>
      </c>
      <c r="J13587" s="2" t="str">
        <f t="shared" si="1276"/>
        <v/>
      </c>
      <c r="K13587" s="2" t="str">
        <f t="shared" si="1277"/>
        <v/>
      </c>
      <c r="L13587" s="2" t="str">
        <f t="shared" si="1278"/>
        <v/>
      </c>
    </row>
    <row r="13588" spans="1:12" x14ac:dyDescent="0.3">
      <c r="A13588">
        <v>14</v>
      </c>
      <c r="B13588">
        <v>11</v>
      </c>
      <c r="C13588">
        <v>19</v>
      </c>
      <c r="D13588" t="s">
        <v>46</v>
      </c>
      <c r="E13588" s="1">
        <v>73.876999999999995</v>
      </c>
      <c r="F13588" s="1">
        <v>4.609</v>
      </c>
      <c r="G13588" s="1">
        <f t="shared" si="1279"/>
        <v>16.028856584942503</v>
      </c>
      <c r="H13588" s="2">
        <f t="shared" si="1280"/>
        <v>0</v>
      </c>
      <c r="I13588" s="2">
        <f t="shared" si="1275"/>
        <v>0</v>
      </c>
      <c r="J13588" s="2" t="str">
        <f t="shared" si="1276"/>
        <v/>
      </c>
      <c r="K13588" s="2" t="str">
        <f t="shared" si="1277"/>
        <v/>
      </c>
      <c r="L13588" s="2" t="str">
        <f t="shared" si="1278"/>
        <v/>
      </c>
    </row>
    <row r="13589" spans="1:12" x14ac:dyDescent="0.3">
      <c r="A13589">
        <v>14</v>
      </c>
      <c r="B13589">
        <v>11</v>
      </c>
      <c r="C13589">
        <v>20</v>
      </c>
      <c r="D13589" t="s">
        <v>46</v>
      </c>
      <c r="E13589" s="1">
        <v>60.814</v>
      </c>
      <c r="F13589" s="1">
        <v>4.9120999999999997</v>
      </c>
      <c r="G13589" s="1">
        <f t="shared" si="1279"/>
        <v>12.380448280776044</v>
      </c>
      <c r="H13589" s="2">
        <f t="shared" si="1280"/>
        <v>0</v>
      </c>
      <c r="I13589" s="2">
        <f t="shared" si="1275"/>
        <v>0</v>
      </c>
      <c r="J13589" s="2" t="str">
        <f t="shared" si="1276"/>
        <v/>
      </c>
      <c r="K13589" s="2" t="str">
        <f t="shared" si="1277"/>
        <v/>
      </c>
      <c r="L13589" s="2" t="str">
        <f t="shared" si="1278"/>
        <v/>
      </c>
    </row>
    <row r="13590" spans="1:12" x14ac:dyDescent="0.3">
      <c r="A13590">
        <v>14</v>
      </c>
      <c r="B13590">
        <v>11</v>
      </c>
      <c r="C13590">
        <v>21</v>
      </c>
      <c r="D13590" t="s">
        <v>47</v>
      </c>
      <c r="E13590" s="1">
        <v>49.509</v>
      </c>
      <c r="F13590" s="1">
        <v>6.5548000000000002</v>
      </c>
      <c r="G13590" s="1">
        <f t="shared" si="1279"/>
        <v>7.5530908647098309</v>
      </c>
      <c r="H13590" s="2">
        <f t="shared" si="1280"/>
        <v>0</v>
      </c>
      <c r="I13590" s="2">
        <f t="shared" si="1275"/>
        <v>0</v>
      </c>
      <c r="J13590" s="2" t="str">
        <f t="shared" si="1276"/>
        <v/>
      </c>
      <c r="K13590" s="2" t="str">
        <f t="shared" si="1277"/>
        <v/>
      </c>
      <c r="L13590" s="2" t="str">
        <f t="shared" si="1278"/>
        <v/>
      </c>
    </row>
    <row r="13591" spans="1:12" x14ac:dyDescent="0.3">
      <c r="A13591">
        <v>14</v>
      </c>
      <c r="B13591">
        <v>11</v>
      </c>
      <c r="C13591">
        <v>22</v>
      </c>
      <c r="D13591" t="s">
        <v>46</v>
      </c>
      <c r="E13591" s="1">
        <v>74.343000000000004</v>
      </c>
      <c r="F13591" s="1">
        <v>4.1898999999999997</v>
      </c>
      <c r="G13591" s="1">
        <f t="shared" si="1279"/>
        <v>17.743382896966516</v>
      </c>
      <c r="H13591" s="2">
        <f t="shared" si="1280"/>
        <v>0</v>
      </c>
      <c r="I13591" s="2">
        <f t="shared" si="1275"/>
        <v>0</v>
      </c>
      <c r="J13591" s="2" t="str">
        <f t="shared" si="1276"/>
        <v/>
      </c>
      <c r="K13591" s="2" t="str">
        <f t="shared" si="1277"/>
        <v/>
      </c>
      <c r="L13591" s="2" t="str">
        <f t="shared" si="1278"/>
        <v/>
      </c>
    </row>
    <row r="13592" spans="1:12" x14ac:dyDescent="0.3">
      <c r="A13592">
        <v>14</v>
      </c>
      <c r="B13592">
        <v>11</v>
      </c>
      <c r="C13592">
        <v>23</v>
      </c>
      <c r="D13592" t="s">
        <v>46</v>
      </c>
      <c r="E13592" s="1">
        <v>22.74</v>
      </c>
      <c r="F13592" s="1">
        <v>7.0467000000000004</v>
      </c>
      <c r="G13592" s="1">
        <f t="shared" si="1279"/>
        <v>3.2270424453999742</v>
      </c>
      <c r="H13592" s="2">
        <f t="shared" si="1280"/>
        <v>0</v>
      </c>
      <c r="I13592" s="2">
        <f t="shared" si="1275"/>
        <v>0</v>
      </c>
      <c r="J13592" s="2" t="str">
        <f t="shared" si="1276"/>
        <v/>
      </c>
      <c r="K13592" s="2" t="str">
        <f t="shared" si="1277"/>
        <v/>
      </c>
      <c r="L13592" s="2" t="str">
        <f t="shared" si="1278"/>
        <v/>
      </c>
    </row>
    <row r="13593" spans="1:12" x14ac:dyDescent="0.3">
      <c r="A13593">
        <v>14</v>
      </c>
      <c r="B13593">
        <v>11</v>
      </c>
      <c r="C13593">
        <v>24</v>
      </c>
      <c r="D13593" t="s">
        <v>46</v>
      </c>
      <c r="E13593" s="1">
        <v>19.244</v>
      </c>
      <c r="F13593" s="1">
        <v>6.3407</v>
      </c>
      <c r="G13593" s="1">
        <f t="shared" si="1279"/>
        <v>3.0349961360733042</v>
      </c>
      <c r="H13593" s="2">
        <f t="shared" si="1280"/>
        <v>0</v>
      </c>
      <c r="I13593" s="2">
        <f t="shared" si="1275"/>
        <v>0</v>
      </c>
      <c r="J13593" s="2" t="str">
        <f t="shared" si="1276"/>
        <v/>
      </c>
      <c r="K13593" s="2" t="str">
        <f t="shared" si="1277"/>
        <v/>
      </c>
      <c r="L13593" s="2" t="str">
        <f t="shared" si="1278"/>
        <v/>
      </c>
    </row>
    <row r="13594" spans="1:12" x14ac:dyDescent="0.3">
      <c r="A13594">
        <v>14</v>
      </c>
      <c r="B13594">
        <v>11</v>
      </c>
      <c r="C13594">
        <v>25</v>
      </c>
      <c r="D13594" t="s">
        <v>46</v>
      </c>
      <c r="E13594" s="1">
        <v>21.372</v>
      </c>
      <c r="F13594" s="1">
        <v>6.6254999999999997</v>
      </c>
      <c r="G13594" s="1">
        <f t="shared" si="1279"/>
        <v>3.2257188136744399</v>
      </c>
      <c r="H13594" s="2">
        <f t="shared" si="1280"/>
        <v>0</v>
      </c>
      <c r="I13594" s="2">
        <f t="shared" si="1275"/>
        <v>0</v>
      </c>
      <c r="J13594" s="2" t="str">
        <f t="shared" si="1276"/>
        <v/>
      </c>
      <c r="K13594" s="2" t="str">
        <f t="shared" si="1277"/>
        <v/>
      </c>
      <c r="L13594" s="2" t="str">
        <f t="shared" si="1278"/>
        <v/>
      </c>
    </row>
    <row r="13595" spans="1:12" x14ac:dyDescent="0.3">
      <c r="A13595">
        <v>14</v>
      </c>
      <c r="B13595">
        <v>11</v>
      </c>
      <c r="C13595">
        <v>26</v>
      </c>
      <c r="D13595" t="s">
        <v>46</v>
      </c>
      <c r="E13595" s="1">
        <v>31.902000000000001</v>
      </c>
      <c r="F13595" s="1">
        <v>7.5244999999999997</v>
      </c>
      <c r="G13595" s="1">
        <f t="shared" si="1279"/>
        <v>4.2397501495115959</v>
      </c>
      <c r="H13595" s="2">
        <f t="shared" si="1280"/>
        <v>0</v>
      </c>
      <c r="I13595" s="2">
        <f t="shared" si="1275"/>
        <v>0</v>
      </c>
      <c r="J13595" s="2" t="str">
        <f t="shared" si="1276"/>
        <v/>
      </c>
      <c r="K13595" s="2" t="str">
        <f t="shared" si="1277"/>
        <v/>
      </c>
      <c r="L13595" s="2" t="str">
        <f t="shared" si="1278"/>
        <v/>
      </c>
    </row>
    <row r="13596" spans="1:12" x14ac:dyDescent="0.3">
      <c r="A13596">
        <v>14</v>
      </c>
      <c r="B13596">
        <v>11</v>
      </c>
      <c r="C13596">
        <v>27</v>
      </c>
      <c r="D13596" t="s">
        <v>46</v>
      </c>
      <c r="E13596" s="1">
        <v>27.98</v>
      </c>
      <c r="F13596" s="1">
        <v>7.0316999999999998</v>
      </c>
      <c r="G13596" s="1">
        <f t="shared" si="1279"/>
        <v>3.9791231138984884</v>
      </c>
      <c r="H13596" s="2">
        <f t="shared" si="1280"/>
        <v>0</v>
      </c>
      <c r="I13596" s="2">
        <f t="shared" si="1275"/>
        <v>0</v>
      </c>
      <c r="J13596" s="2" t="str">
        <f t="shared" si="1276"/>
        <v/>
      </c>
      <c r="K13596" s="2" t="str">
        <f t="shared" si="1277"/>
        <v/>
      </c>
      <c r="L13596" s="2" t="str">
        <f t="shared" si="1278"/>
        <v/>
      </c>
    </row>
    <row r="13597" spans="1:12" x14ac:dyDescent="0.3">
      <c r="A13597">
        <v>14</v>
      </c>
      <c r="B13597">
        <v>11</v>
      </c>
      <c r="C13597">
        <v>28</v>
      </c>
      <c r="D13597" t="s">
        <v>46</v>
      </c>
      <c r="E13597" s="1">
        <v>23.059000000000001</v>
      </c>
      <c r="F13597" s="1">
        <v>6.7419000000000002</v>
      </c>
      <c r="G13597" s="1">
        <f t="shared" si="1279"/>
        <v>3.4202524510894556</v>
      </c>
      <c r="H13597" s="2">
        <f t="shared" si="1280"/>
        <v>0</v>
      </c>
      <c r="I13597" s="2">
        <f t="shared" si="1275"/>
        <v>0</v>
      </c>
      <c r="J13597" s="2" t="str">
        <f t="shared" si="1276"/>
        <v/>
      </c>
      <c r="K13597" s="2" t="str">
        <f t="shared" si="1277"/>
        <v/>
      </c>
      <c r="L13597" s="2" t="str">
        <f t="shared" si="1278"/>
        <v/>
      </c>
    </row>
    <row r="13598" spans="1:12" x14ac:dyDescent="0.3">
      <c r="A13598">
        <v>14</v>
      </c>
      <c r="B13598">
        <v>11</v>
      </c>
      <c r="C13598">
        <v>29</v>
      </c>
      <c r="D13598" t="s">
        <v>46</v>
      </c>
      <c r="E13598" s="1">
        <v>55.408000000000001</v>
      </c>
      <c r="F13598" s="1">
        <v>5.0446</v>
      </c>
      <c r="G13598" s="1">
        <f t="shared" si="1279"/>
        <v>10.983626055584189</v>
      </c>
      <c r="H13598" s="2">
        <f t="shared" si="1280"/>
        <v>1</v>
      </c>
      <c r="I13598" s="2">
        <f t="shared" si="1275"/>
        <v>1</v>
      </c>
      <c r="J13598" s="2">
        <f t="shared" si="1276"/>
        <v>14</v>
      </c>
      <c r="K13598" s="2">
        <f t="shared" si="1277"/>
        <v>11</v>
      </c>
      <c r="L13598" s="2">
        <f t="shared" si="1278"/>
        <v>30</v>
      </c>
    </row>
    <row r="13599" spans="1:12" x14ac:dyDescent="0.3">
      <c r="A13599">
        <v>14</v>
      </c>
      <c r="B13599">
        <v>12</v>
      </c>
      <c r="C13599">
        <v>0</v>
      </c>
      <c r="D13599" t="s">
        <v>46</v>
      </c>
      <c r="E13599" s="1">
        <v>106.11499999999999</v>
      </c>
      <c r="F13599" s="1">
        <v>4.4275000000000002</v>
      </c>
      <c r="G13599" s="1">
        <f t="shared" si="1279"/>
        <v>23.967250141163181</v>
      </c>
      <c r="H13599" s="2">
        <f t="shared" si="1280"/>
        <v>0</v>
      </c>
      <c r="I13599" s="2">
        <f t="shared" si="1275"/>
        <v>0</v>
      </c>
      <c r="J13599" s="2" t="str">
        <f t="shared" si="1276"/>
        <v/>
      </c>
      <c r="K13599" s="2" t="str">
        <f t="shared" si="1277"/>
        <v/>
      </c>
      <c r="L13599" s="2" t="str">
        <f t="shared" si="1278"/>
        <v/>
      </c>
    </row>
    <row r="13600" spans="1:12" x14ac:dyDescent="0.3">
      <c r="A13600">
        <v>14</v>
      </c>
      <c r="B13600">
        <v>12</v>
      </c>
      <c r="C13600">
        <v>1</v>
      </c>
      <c r="D13600" t="s">
        <v>46</v>
      </c>
      <c r="E13600" s="1">
        <v>167.035</v>
      </c>
      <c r="F13600" s="1">
        <v>2.6981999999999999</v>
      </c>
      <c r="G13600" s="1">
        <f t="shared" si="1279"/>
        <v>61.906085538507156</v>
      </c>
      <c r="H13600" s="2">
        <f t="shared" si="1280"/>
        <v>0</v>
      </c>
      <c r="I13600" s="2">
        <f t="shared" si="1275"/>
        <v>0</v>
      </c>
      <c r="J13600" s="2" t="str">
        <f t="shared" si="1276"/>
        <v/>
      </c>
      <c r="K13600" s="2" t="str">
        <f t="shared" si="1277"/>
        <v/>
      </c>
      <c r="L13600" s="2" t="str">
        <f t="shared" si="1278"/>
        <v/>
      </c>
    </row>
    <row r="13601" spans="1:12" x14ac:dyDescent="0.3">
      <c r="A13601">
        <v>14</v>
      </c>
      <c r="B13601">
        <v>12</v>
      </c>
      <c r="C13601">
        <v>2</v>
      </c>
      <c r="D13601" t="s">
        <v>46</v>
      </c>
      <c r="E13601" s="1">
        <v>170.089</v>
      </c>
      <c r="F13601" s="1">
        <v>2.6472000000000002</v>
      </c>
      <c r="G13601" s="1">
        <f t="shared" si="1279"/>
        <v>64.252417648836499</v>
      </c>
      <c r="H13601" s="2">
        <f t="shared" si="1280"/>
        <v>0</v>
      </c>
      <c r="I13601" s="2">
        <f t="shared" si="1275"/>
        <v>0</v>
      </c>
      <c r="J13601" s="2" t="str">
        <f t="shared" si="1276"/>
        <v/>
      </c>
      <c r="K13601" s="2" t="str">
        <f t="shared" si="1277"/>
        <v/>
      </c>
      <c r="L13601" s="2" t="str">
        <f t="shared" si="1278"/>
        <v/>
      </c>
    </row>
    <row r="13602" spans="1:12" x14ac:dyDescent="0.3">
      <c r="A13602">
        <v>14</v>
      </c>
      <c r="B13602">
        <v>12</v>
      </c>
      <c r="C13602">
        <v>3</v>
      </c>
      <c r="D13602" t="s">
        <v>46</v>
      </c>
      <c r="E13602" s="1">
        <v>24.603999999999999</v>
      </c>
      <c r="F13602" s="1">
        <v>7.3825000000000003</v>
      </c>
      <c r="G13602" s="1">
        <f t="shared" si="1279"/>
        <v>3.3327463596342701</v>
      </c>
      <c r="H13602" s="2">
        <f t="shared" si="1280"/>
        <v>0</v>
      </c>
      <c r="I13602" s="2">
        <f t="shared" si="1275"/>
        <v>0</v>
      </c>
      <c r="J13602" s="2" t="str">
        <f t="shared" si="1276"/>
        <v/>
      </c>
      <c r="K13602" s="2" t="str">
        <f t="shared" si="1277"/>
        <v/>
      </c>
      <c r="L13602" s="2" t="str">
        <f t="shared" si="1278"/>
        <v/>
      </c>
    </row>
    <row r="13603" spans="1:12" x14ac:dyDescent="0.3">
      <c r="A13603">
        <v>14</v>
      </c>
      <c r="B13603">
        <v>12</v>
      </c>
      <c r="C13603">
        <v>4</v>
      </c>
      <c r="D13603" t="s">
        <v>46</v>
      </c>
      <c r="E13603" s="1">
        <v>70.028000000000006</v>
      </c>
      <c r="F13603" s="1">
        <v>4.7173999999999996</v>
      </c>
      <c r="G13603" s="1">
        <f t="shared" si="1279"/>
        <v>14.844617797939545</v>
      </c>
      <c r="H13603" s="2">
        <f t="shared" si="1280"/>
        <v>0</v>
      </c>
      <c r="I13603" s="2">
        <f t="shared" si="1275"/>
        <v>0</v>
      </c>
      <c r="J13603" s="2" t="str">
        <f t="shared" si="1276"/>
        <v/>
      </c>
      <c r="K13603" s="2" t="str">
        <f t="shared" si="1277"/>
        <v/>
      </c>
      <c r="L13603" s="2" t="str">
        <f t="shared" si="1278"/>
        <v/>
      </c>
    </row>
    <row r="13604" spans="1:12" x14ac:dyDescent="0.3">
      <c r="A13604">
        <v>14</v>
      </c>
      <c r="B13604">
        <v>12</v>
      </c>
      <c r="C13604">
        <v>5</v>
      </c>
      <c r="D13604" t="s">
        <v>47</v>
      </c>
      <c r="E13604" s="1">
        <v>110.84</v>
      </c>
      <c r="F13604" s="1">
        <v>3.2458999999999998</v>
      </c>
      <c r="G13604" s="1">
        <f t="shared" si="1279"/>
        <v>34.147694013986879</v>
      </c>
      <c r="H13604" s="2">
        <f t="shared" si="1280"/>
        <v>0</v>
      </c>
      <c r="I13604" s="2">
        <f t="shared" si="1275"/>
        <v>0</v>
      </c>
      <c r="J13604" s="2" t="str">
        <f t="shared" si="1276"/>
        <v/>
      </c>
      <c r="K13604" s="2" t="str">
        <f t="shared" si="1277"/>
        <v/>
      </c>
      <c r="L13604" s="2" t="str">
        <f t="shared" si="1278"/>
        <v/>
      </c>
    </row>
    <row r="13605" spans="1:12" x14ac:dyDescent="0.3">
      <c r="A13605">
        <v>14</v>
      </c>
      <c r="B13605">
        <v>12</v>
      </c>
      <c r="C13605">
        <v>6</v>
      </c>
      <c r="D13605" t="s">
        <v>46</v>
      </c>
      <c r="E13605" s="1">
        <v>97.051000000000002</v>
      </c>
      <c r="F13605" s="1">
        <v>3.6038000000000001</v>
      </c>
      <c r="G13605" s="1">
        <f t="shared" si="1279"/>
        <v>26.930184804928132</v>
      </c>
      <c r="H13605" s="2">
        <f t="shared" si="1280"/>
        <v>0</v>
      </c>
      <c r="I13605" s="2">
        <f t="shared" si="1275"/>
        <v>0</v>
      </c>
      <c r="J13605" s="2" t="str">
        <f t="shared" si="1276"/>
        <v/>
      </c>
      <c r="K13605" s="2" t="str">
        <f t="shared" si="1277"/>
        <v/>
      </c>
      <c r="L13605" s="2" t="str">
        <f t="shared" si="1278"/>
        <v/>
      </c>
    </row>
    <row r="13606" spans="1:12" x14ac:dyDescent="0.3">
      <c r="A13606">
        <v>14</v>
      </c>
      <c r="B13606">
        <v>12</v>
      </c>
      <c r="C13606">
        <v>7</v>
      </c>
      <c r="D13606" t="s">
        <v>46</v>
      </c>
      <c r="E13606" s="1">
        <v>82.283000000000001</v>
      </c>
      <c r="F13606" s="1">
        <v>4.6826999999999996</v>
      </c>
      <c r="G13606" s="1">
        <f t="shared" si="1279"/>
        <v>17.571700087556327</v>
      </c>
      <c r="H13606" s="2">
        <f t="shared" si="1280"/>
        <v>0</v>
      </c>
      <c r="I13606" s="2">
        <f t="shared" si="1275"/>
        <v>0</v>
      </c>
      <c r="J13606" s="2" t="str">
        <f t="shared" si="1276"/>
        <v/>
      </c>
      <c r="K13606" s="2" t="str">
        <f t="shared" si="1277"/>
        <v/>
      </c>
      <c r="L13606" s="2" t="str">
        <f t="shared" si="1278"/>
        <v/>
      </c>
    </row>
    <row r="13607" spans="1:12" x14ac:dyDescent="0.3">
      <c r="A13607">
        <v>14</v>
      </c>
      <c r="B13607">
        <v>12</v>
      </c>
      <c r="C13607">
        <v>8</v>
      </c>
      <c r="D13607" t="s">
        <v>46</v>
      </c>
      <c r="E13607" s="1">
        <v>136.59200000000001</v>
      </c>
      <c r="F13607" s="1">
        <v>2.9068000000000001</v>
      </c>
      <c r="G13607" s="1">
        <f t="shared" si="1279"/>
        <v>46.990505022705385</v>
      </c>
      <c r="H13607" s="2">
        <f t="shared" si="1280"/>
        <v>0</v>
      </c>
      <c r="I13607" s="2">
        <f t="shared" si="1275"/>
        <v>0</v>
      </c>
      <c r="J13607" s="2" t="str">
        <f t="shared" si="1276"/>
        <v/>
      </c>
      <c r="K13607" s="2" t="str">
        <f t="shared" si="1277"/>
        <v/>
      </c>
      <c r="L13607" s="2" t="str">
        <f t="shared" si="1278"/>
        <v/>
      </c>
    </row>
    <row r="13608" spans="1:12" x14ac:dyDescent="0.3">
      <c r="A13608">
        <v>14</v>
      </c>
      <c r="B13608">
        <v>12</v>
      </c>
      <c r="C13608">
        <v>9</v>
      </c>
      <c r="D13608" t="s">
        <v>46</v>
      </c>
      <c r="E13608" s="1">
        <v>185.02699999999999</v>
      </c>
      <c r="F13608" s="1">
        <v>2.7403</v>
      </c>
      <c r="G13608" s="1">
        <f t="shared" si="1279"/>
        <v>67.520709411378306</v>
      </c>
      <c r="H13608" s="2">
        <f t="shared" si="1280"/>
        <v>0</v>
      </c>
      <c r="I13608" s="2">
        <f t="shared" si="1275"/>
        <v>0</v>
      </c>
      <c r="J13608" s="2" t="str">
        <f t="shared" si="1276"/>
        <v/>
      </c>
      <c r="K13608" s="2" t="str">
        <f t="shared" si="1277"/>
        <v/>
      </c>
      <c r="L13608" s="2" t="str">
        <f t="shared" si="1278"/>
        <v/>
      </c>
    </row>
    <row r="13609" spans="1:12" x14ac:dyDescent="0.3">
      <c r="A13609">
        <v>14</v>
      </c>
      <c r="B13609">
        <v>12</v>
      </c>
      <c r="C13609">
        <v>10</v>
      </c>
      <c r="D13609" t="s">
        <v>46</v>
      </c>
      <c r="E13609" s="1">
        <v>69.668999999999997</v>
      </c>
      <c r="F13609" s="1">
        <v>4.7317999999999998</v>
      </c>
      <c r="G13609" s="1">
        <f t="shared" si="1279"/>
        <v>14.723572424870028</v>
      </c>
      <c r="H13609" s="2">
        <f t="shared" si="1280"/>
        <v>0</v>
      </c>
      <c r="I13609" s="2">
        <f t="shared" si="1275"/>
        <v>0</v>
      </c>
      <c r="J13609" s="2" t="str">
        <f t="shared" si="1276"/>
        <v/>
      </c>
      <c r="K13609" s="2" t="str">
        <f t="shared" si="1277"/>
        <v/>
      </c>
      <c r="L13609" s="2" t="str">
        <f t="shared" si="1278"/>
        <v/>
      </c>
    </row>
    <row r="13610" spans="1:12" x14ac:dyDescent="0.3">
      <c r="A13610">
        <v>14</v>
      </c>
      <c r="B13610">
        <v>12</v>
      </c>
      <c r="C13610">
        <v>11</v>
      </c>
      <c r="D13610" t="s">
        <v>46</v>
      </c>
      <c r="E13610" s="1">
        <v>101.776</v>
      </c>
      <c r="F13610" s="1">
        <v>3.5135000000000001</v>
      </c>
      <c r="G13610" s="1">
        <f t="shared" si="1279"/>
        <v>28.967126796641523</v>
      </c>
      <c r="H13610" s="2">
        <f t="shared" si="1280"/>
        <v>0</v>
      </c>
      <c r="I13610" s="2">
        <f t="shared" si="1275"/>
        <v>0</v>
      </c>
      <c r="J13610" s="2" t="str">
        <f t="shared" si="1276"/>
        <v/>
      </c>
      <c r="K13610" s="2" t="str">
        <f t="shared" si="1277"/>
        <v/>
      </c>
      <c r="L13610" s="2" t="str">
        <f t="shared" si="1278"/>
        <v/>
      </c>
    </row>
    <row r="13611" spans="1:12" x14ac:dyDescent="0.3">
      <c r="A13611">
        <v>14</v>
      </c>
      <c r="B13611">
        <v>12</v>
      </c>
      <c r="C13611">
        <v>12</v>
      </c>
      <c r="D13611" t="s">
        <v>46</v>
      </c>
      <c r="E13611" s="1">
        <v>169.27799999999999</v>
      </c>
      <c r="F13611" s="1">
        <v>2.6857000000000002</v>
      </c>
      <c r="G13611" s="1">
        <f t="shared" si="1279"/>
        <v>63.029377815839439</v>
      </c>
      <c r="H13611" s="2">
        <f t="shared" si="1280"/>
        <v>0</v>
      </c>
      <c r="I13611" s="2">
        <f t="shared" si="1275"/>
        <v>0</v>
      </c>
      <c r="J13611" s="2" t="str">
        <f t="shared" si="1276"/>
        <v/>
      </c>
      <c r="K13611" s="2" t="str">
        <f t="shared" si="1277"/>
        <v/>
      </c>
      <c r="L13611" s="2" t="str">
        <f t="shared" si="1278"/>
        <v/>
      </c>
    </row>
    <row r="13612" spans="1:12" x14ac:dyDescent="0.3">
      <c r="A13612">
        <v>14</v>
      </c>
      <c r="B13612">
        <v>12</v>
      </c>
      <c r="C13612">
        <v>13</v>
      </c>
      <c r="D13612" t="s">
        <v>46</v>
      </c>
      <c r="E13612" s="1">
        <v>116.34399999999999</v>
      </c>
      <c r="F13612" s="1">
        <v>3.0739999999999998</v>
      </c>
      <c r="G13612" s="1">
        <f t="shared" si="1279"/>
        <v>37.84775536759922</v>
      </c>
      <c r="H13612" s="2">
        <f t="shared" si="1280"/>
        <v>0</v>
      </c>
      <c r="I13612" s="2">
        <f t="shared" si="1275"/>
        <v>0</v>
      </c>
      <c r="J13612" s="2" t="str">
        <f t="shared" si="1276"/>
        <v/>
      </c>
      <c r="K13612" s="2" t="str">
        <f t="shared" si="1277"/>
        <v/>
      </c>
      <c r="L13612" s="2" t="str">
        <f t="shared" si="1278"/>
        <v/>
      </c>
    </row>
    <row r="13613" spans="1:12" x14ac:dyDescent="0.3">
      <c r="A13613">
        <v>14</v>
      </c>
      <c r="B13613">
        <v>12</v>
      </c>
      <c r="C13613">
        <v>14</v>
      </c>
      <c r="D13613" t="s">
        <v>47</v>
      </c>
      <c r="E13613" s="1">
        <v>105.03700000000001</v>
      </c>
      <c r="F13613" s="1">
        <v>3.1486999999999998</v>
      </c>
      <c r="G13613" s="1">
        <f t="shared" si="1279"/>
        <v>33.358846508082706</v>
      </c>
      <c r="H13613" s="2">
        <f t="shared" si="1280"/>
        <v>0</v>
      </c>
      <c r="I13613" s="2">
        <f t="shared" si="1275"/>
        <v>0</v>
      </c>
      <c r="J13613" s="2" t="str">
        <f t="shared" si="1276"/>
        <v/>
      </c>
      <c r="K13613" s="2" t="str">
        <f t="shared" si="1277"/>
        <v/>
      </c>
      <c r="L13613" s="2" t="str">
        <f t="shared" si="1278"/>
        <v/>
      </c>
    </row>
    <row r="13614" spans="1:12" x14ac:dyDescent="0.3">
      <c r="A13614">
        <v>14</v>
      </c>
      <c r="B13614">
        <v>12</v>
      </c>
      <c r="C13614">
        <v>15</v>
      </c>
      <c r="D13614" t="s">
        <v>46</v>
      </c>
      <c r="E13614" s="1">
        <v>45.402000000000001</v>
      </c>
      <c r="F13614" s="1">
        <v>7.3395999999999999</v>
      </c>
      <c r="G13614" s="1">
        <f t="shared" si="1279"/>
        <v>6.1858956891383725</v>
      </c>
      <c r="H13614" s="2">
        <f t="shared" si="1280"/>
        <v>0</v>
      </c>
      <c r="I13614" s="2">
        <f t="shared" si="1275"/>
        <v>0</v>
      </c>
      <c r="J13614" s="2" t="str">
        <f t="shared" si="1276"/>
        <v/>
      </c>
      <c r="K13614" s="2" t="str">
        <f t="shared" si="1277"/>
        <v/>
      </c>
      <c r="L13614" s="2" t="str">
        <f t="shared" si="1278"/>
        <v/>
      </c>
    </row>
    <row r="13615" spans="1:12" x14ac:dyDescent="0.3">
      <c r="A13615">
        <v>14</v>
      </c>
      <c r="B13615">
        <v>12</v>
      </c>
      <c r="C13615">
        <v>16</v>
      </c>
      <c r="D13615" t="s">
        <v>46</v>
      </c>
      <c r="E13615" s="1">
        <v>102.15900000000001</v>
      </c>
      <c r="F13615" s="1">
        <v>3.3952</v>
      </c>
      <c r="G13615" s="1">
        <f t="shared" si="1279"/>
        <v>30.089243638077289</v>
      </c>
      <c r="H13615" s="2">
        <f t="shared" si="1280"/>
        <v>0</v>
      </c>
      <c r="I13615" s="2">
        <f t="shared" si="1275"/>
        <v>0</v>
      </c>
      <c r="J13615" s="2" t="str">
        <f t="shared" si="1276"/>
        <v/>
      </c>
      <c r="K13615" s="2" t="str">
        <f t="shared" si="1277"/>
        <v/>
      </c>
      <c r="L13615" s="2" t="str">
        <f t="shared" si="1278"/>
        <v/>
      </c>
    </row>
    <row r="13616" spans="1:12" x14ac:dyDescent="0.3">
      <c r="A13616">
        <v>14</v>
      </c>
      <c r="B13616">
        <v>12</v>
      </c>
      <c r="C13616">
        <v>17</v>
      </c>
      <c r="D13616" t="s">
        <v>46</v>
      </c>
      <c r="E13616" s="1">
        <v>43.134</v>
      </c>
      <c r="F13616" s="1">
        <v>7.1897000000000002</v>
      </c>
      <c r="G13616" s="1">
        <f t="shared" si="1279"/>
        <v>5.9994158309804302</v>
      </c>
      <c r="H13616" s="2">
        <f t="shared" si="1280"/>
        <v>0</v>
      </c>
      <c r="I13616" s="2">
        <f t="shared" si="1275"/>
        <v>0</v>
      </c>
      <c r="J13616" s="2" t="str">
        <f t="shared" si="1276"/>
        <v/>
      </c>
      <c r="K13616" s="2" t="str">
        <f t="shared" si="1277"/>
        <v/>
      </c>
      <c r="L13616" s="2" t="str">
        <f t="shared" si="1278"/>
        <v/>
      </c>
    </row>
    <row r="13617" spans="1:12" x14ac:dyDescent="0.3">
      <c r="A13617">
        <v>14</v>
      </c>
      <c r="B13617">
        <v>12</v>
      </c>
      <c r="C13617">
        <v>18</v>
      </c>
      <c r="D13617" t="s">
        <v>46</v>
      </c>
      <c r="E13617" s="1">
        <v>80.075000000000003</v>
      </c>
      <c r="F13617" s="1">
        <v>4.0244999999999997</v>
      </c>
      <c r="G13617" s="1">
        <f t="shared" si="1279"/>
        <v>19.896881600198785</v>
      </c>
      <c r="H13617" s="2">
        <f t="shared" si="1280"/>
        <v>0</v>
      </c>
      <c r="I13617" s="2">
        <f t="shared" si="1275"/>
        <v>0</v>
      </c>
      <c r="J13617" s="2" t="str">
        <f t="shared" si="1276"/>
        <v/>
      </c>
      <c r="K13617" s="2" t="str">
        <f t="shared" si="1277"/>
        <v/>
      </c>
      <c r="L13617" s="2" t="str">
        <f t="shared" si="1278"/>
        <v/>
      </c>
    </row>
    <row r="13618" spans="1:12" x14ac:dyDescent="0.3">
      <c r="A13618">
        <v>14</v>
      </c>
      <c r="B13618">
        <v>12</v>
      </c>
      <c r="C13618">
        <v>19</v>
      </c>
      <c r="D13618" t="s">
        <v>46</v>
      </c>
      <c r="E13618" s="1">
        <v>92.644999999999996</v>
      </c>
      <c r="F13618" s="1">
        <v>4.0263</v>
      </c>
      <c r="G13618" s="1">
        <f t="shared" si="1279"/>
        <v>23.009959516181109</v>
      </c>
      <c r="H13618" s="2">
        <f t="shared" si="1280"/>
        <v>0</v>
      </c>
      <c r="I13618" s="2">
        <f t="shared" si="1275"/>
        <v>0</v>
      </c>
      <c r="J13618" s="2" t="str">
        <f t="shared" si="1276"/>
        <v/>
      </c>
      <c r="K13618" s="2" t="str">
        <f t="shared" si="1277"/>
        <v/>
      </c>
      <c r="L13618" s="2" t="str">
        <f t="shared" si="1278"/>
        <v/>
      </c>
    </row>
    <row r="13619" spans="1:12" x14ac:dyDescent="0.3">
      <c r="A13619">
        <v>14</v>
      </c>
      <c r="B13619">
        <v>12</v>
      </c>
      <c r="C13619">
        <v>20</v>
      </c>
      <c r="D13619" t="s">
        <v>46</v>
      </c>
      <c r="E13619" s="1">
        <v>32.192</v>
      </c>
      <c r="F13619" s="1">
        <v>7.9344000000000001</v>
      </c>
      <c r="G13619" s="1">
        <f t="shared" si="1279"/>
        <v>4.057269610808631</v>
      </c>
      <c r="H13619" s="2">
        <f t="shared" si="1280"/>
        <v>0</v>
      </c>
      <c r="I13619" s="2">
        <f t="shared" si="1275"/>
        <v>0</v>
      </c>
      <c r="J13619" s="2" t="str">
        <f t="shared" si="1276"/>
        <v/>
      </c>
      <c r="K13619" s="2" t="str">
        <f t="shared" si="1277"/>
        <v/>
      </c>
      <c r="L13619" s="2" t="str">
        <f t="shared" si="1278"/>
        <v/>
      </c>
    </row>
    <row r="13620" spans="1:12" x14ac:dyDescent="0.3">
      <c r="A13620">
        <v>14</v>
      </c>
      <c r="B13620">
        <v>12</v>
      </c>
      <c r="C13620">
        <v>21</v>
      </c>
      <c r="D13620" t="s">
        <v>46</v>
      </c>
      <c r="E13620" s="1">
        <v>74.3</v>
      </c>
      <c r="F13620" s="1">
        <v>4.9542000000000002</v>
      </c>
      <c r="G13620" s="1">
        <f t="shared" si="1279"/>
        <v>14.99737596382867</v>
      </c>
      <c r="H13620" s="2">
        <f t="shared" si="1280"/>
        <v>0</v>
      </c>
      <c r="I13620" s="2">
        <f t="shared" si="1275"/>
        <v>0</v>
      </c>
      <c r="J13620" s="2" t="str">
        <f t="shared" si="1276"/>
        <v/>
      </c>
      <c r="K13620" s="2" t="str">
        <f t="shared" si="1277"/>
        <v/>
      </c>
      <c r="L13620" s="2" t="str">
        <f t="shared" si="1278"/>
        <v/>
      </c>
    </row>
    <row r="13621" spans="1:12" x14ac:dyDescent="0.3">
      <c r="A13621">
        <v>14</v>
      </c>
      <c r="B13621">
        <v>12</v>
      </c>
      <c r="C13621">
        <v>22</v>
      </c>
      <c r="D13621" t="s">
        <v>46</v>
      </c>
      <c r="E13621" s="1">
        <v>22.518000000000001</v>
      </c>
      <c r="F13621" s="1">
        <v>7.1139000000000001</v>
      </c>
      <c r="G13621" s="1">
        <f t="shared" si="1279"/>
        <v>3.1653523383797917</v>
      </c>
      <c r="H13621" s="2">
        <f t="shared" si="1280"/>
        <v>0</v>
      </c>
      <c r="I13621" s="2">
        <f t="shared" si="1275"/>
        <v>0</v>
      </c>
      <c r="J13621" s="2" t="str">
        <f t="shared" si="1276"/>
        <v/>
      </c>
      <c r="K13621" s="2" t="str">
        <f t="shared" si="1277"/>
        <v/>
      </c>
      <c r="L13621" s="2" t="str">
        <f t="shared" si="1278"/>
        <v/>
      </c>
    </row>
    <row r="13622" spans="1:12" x14ac:dyDescent="0.3">
      <c r="A13622">
        <v>14</v>
      </c>
      <c r="B13622">
        <v>12</v>
      </c>
      <c r="C13622">
        <v>23</v>
      </c>
      <c r="D13622" t="s">
        <v>46</v>
      </c>
      <c r="E13622" s="1">
        <v>103.93</v>
      </c>
      <c r="F13622" s="1">
        <v>3.8780999999999999</v>
      </c>
      <c r="G13622" s="1">
        <f t="shared" si="1279"/>
        <v>26.799205796653002</v>
      </c>
      <c r="H13622" s="2">
        <f t="shared" si="1280"/>
        <v>0</v>
      </c>
      <c r="I13622" s="2">
        <f t="shared" si="1275"/>
        <v>0</v>
      </c>
      <c r="J13622" s="2" t="str">
        <f t="shared" si="1276"/>
        <v/>
      </c>
      <c r="K13622" s="2" t="str">
        <f t="shared" si="1277"/>
        <v/>
      </c>
      <c r="L13622" s="2" t="str">
        <f t="shared" si="1278"/>
        <v/>
      </c>
    </row>
    <row r="13623" spans="1:12" x14ac:dyDescent="0.3">
      <c r="A13623">
        <v>14</v>
      </c>
      <c r="B13623">
        <v>12</v>
      </c>
      <c r="C13623">
        <v>24</v>
      </c>
      <c r="D13623" t="s">
        <v>46</v>
      </c>
      <c r="E13623" s="1">
        <v>51.805999999999997</v>
      </c>
      <c r="F13623" s="1">
        <v>6.6401000000000003</v>
      </c>
      <c r="G13623" s="1">
        <f t="shared" si="1279"/>
        <v>7.801990933871477</v>
      </c>
      <c r="H13623" s="2">
        <f t="shared" si="1280"/>
        <v>0</v>
      </c>
      <c r="I13623" s="2">
        <f t="shared" si="1275"/>
        <v>0</v>
      </c>
      <c r="J13623" s="2" t="str">
        <f t="shared" si="1276"/>
        <v/>
      </c>
      <c r="K13623" s="2" t="str">
        <f t="shared" si="1277"/>
        <v/>
      </c>
      <c r="L13623" s="2" t="str">
        <f t="shared" si="1278"/>
        <v/>
      </c>
    </row>
    <row r="13624" spans="1:12" x14ac:dyDescent="0.3">
      <c r="A13624">
        <v>14</v>
      </c>
      <c r="B13624">
        <v>12</v>
      </c>
      <c r="C13624">
        <v>25</v>
      </c>
      <c r="D13624" t="s">
        <v>46</v>
      </c>
      <c r="E13624" s="1">
        <v>65.644000000000005</v>
      </c>
      <c r="F13624" s="1">
        <v>5.6792999999999996</v>
      </c>
      <c r="G13624" s="1">
        <f t="shared" si="1279"/>
        <v>11.558466712446958</v>
      </c>
      <c r="H13624" s="2">
        <f t="shared" si="1280"/>
        <v>0</v>
      </c>
      <c r="I13624" s="2">
        <f t="shared" si="1275"/>
        <v>0</v>
      </c>
      <c r="J13624" s="2" t="str">
        <f t="shared" si="1276"/>
        <v/>
      </c>
      <c r="K13624" s="2" t="str">
        <f t="shared" si="1277"/>
        <v/>
      </c>
      <c r="L13624" s="2" t="str">
        <f t="shared" si="1278"/>
        <v/>
      </c>
    </row>
    <row r="13625" spans="1:12" x14ac:dyDescent="0.3">
      <c r="A13625">
        <v>14</v>
      </c>
      <c r="B13625">
        <v>12</v>
      </c>
      <c r="C13625">
        <v>26</v>
      </c>
      <c r="D13625" t="s">
        <v>46</v>
      </c>
      <c r="E13625" s="1">
        <v>51.953000000000003</v>
      </c>
      <c r="F13625" s="1">
        <v>6.5305999999999997</v>
      </c>
      <c r="G13625" s="1">
        <f t="shared" si="1279"/>
        <v>7.9553180412213278</v>
      </c>
      <c r="H13625" s="2">
        <f t="shared" si="1280"/>
        <v>0</v>
      </c>
      <c r="I13625" s="2">
        <f t="shared" si="1275"/>
        <v>0</v>
      </c>
      <c r="J13625" s="2" t="str">
        <f t="shared" si="1276"/>
        <v/>
      </c>
      <c r="K13625" s="2" t="str">
        <f t="shared" si="1277"/>
        <v/>
      </c>
      <c r="L13625" s="2" t="str">
        <f t="shared" si="1278"/>
        <v/>
      </c>
    </row>
    <row r="13626" spans="1:12" x14ac:dyDescent="0.3">
      <c r="A13626">
        <v>14</v>
      </c>
      <c r="B13626">
        <v>12</v>
      </c>
      <c r="C13626">
        <v>27</v>
      </c>
      <c r="D13626" t="s">
        <v>46</v>
      </c>
      <c r="E13626" s="1">
        <v>23.824999999999999</v>
      </c>
      <c r="F13626" s="1">
        <v>7.0953999999999997</v>
      </c>
      <c r="G13626" s="1">
        <f t="shared" si="1279"/>
        <v>3.357809284888801</v>
      </c>
      <c r="H13626" s="2">
        <f t="shared" si="1280"/>
        <v>0</v>
      </c>
      <c r="I13626" s="2">
        <f t="shared" si="1275"/>
        <v>0</v>
      </c>
      <c r="J13626" s="2" t="str">
        <f t="shared" si="1276"/>
        <v/>
      </c>
      <c r="K13626" s="2" t="str">
        <f t="shared" si="1277"/>
        <v/>
      </c>
      <c r="L13626" s="2" t="str">
        <f t="shared" si="1278"/>
        <v/>
      </c>
    </row>
    <row r="13627" spans="1:12" x14ac:dyDescent="0.3">
      <c r="A13627">
        <v>14</v>
      </c>
      <c r="B13627">
        <v>12</v>
      </c>
      <c r="C13627">
        <v>28</v>
      </c>
      <c r="D13627" t="s">
        <v>46</v>
      </c>
      <c r="E13627" s="1">
        <v>34.332000000000001</v>
      </c>
      <c r="F13627" s="1">
        <v>7.3967000000000001</v>
      </c>
      <c r="G13627" s="1">
        <f t="shared" si="1279"/>
        <v>4.641529330647451</v>
      </c>
      <c r="H13627" s="2">
        <f t="shared" si="1280"/>
        <v>1</v>
      </c>
      <c r="I13627" s="2">
        <f t="shared" si="1275"/>
        <v>1</v>
      </c>
      <c r="J13627" s="2">
        <f t="shared" si="1276"/>
        <v>14</v>
      </c>
      <c r="K13627" s="2">
        <f t="shared" si="1277"/>
        <v>12</v>
      </c>
      <c r="L13627" s="2">
        <f t="shared" si="1278"/>
        <v>29</v>
      </c>
    </row>
    <row r="13628" spans="1:12" x14ac:dyDescent="0.3">
      <c r="A13628">
        <v>14</v>
      </c>
      <c r="B13628">
        <v>13</v>
      </c>
      <c r="C13628">
        <v>0</v>
      </c>
      <c r="D13628" t="s">
        <v>46</v>
      </c>
      <c r="E13628" s="1">
        <v>198.56700000000001</v>
      </c>
      <c r="F13628" s="1">
        <v>3.7218</v>
      </c>
      <c r="G13628" s="1">
        <f t="shared" si="1279"/>
        <v>53.352410124133485</v>
      </c>
      <c r="H13628" s="2">
        <f t="shared" si="1280"/>
        <v>0</v>
      </c>
      <c r="I13628" s="2">
        <f t="shared" si="1275"/>
        <v>0</v>
      </c>
      <c r="J13628" s="2" t="str">
        <f t="shared" si="1276"/>
        <v/>
      </c>
      <c r="K13628" s="2" t="str">
        <f t="shared" si="1277"/>
        <v/>
      </c>
      <c r="L13628" s="2" t="str">
        <f t="shared" si="1278"/>
        <v/>
      </c>
    </row>
    <row r="13629" spans="1:12" x14ac:dyDescent="0.3">
      <c r="A13629">
        <v>14</v>
      </c>
      <c r="B13629">
        <v>13</v>
      </c>
      <c r="C13629">
        <v>1</v>
      </c>
      <c r="D13629" t="s">
        <v>46</v>
      </c>
      <c r="E13629" s="1">
        <v>101.411</v>
      </c>
      <c r="F13629" s="1">
        <v>3.1511999999999998</v>
      </c>
      <c r="G13629" s="1">
        <f t="shared" si="1279"/>
        <v>32.181708555470934</v>
      </c>
      <c r="H13629" s="2">
        <f t="shared" si="1280"/>
        <v>0</v>
      </c>
      <c r="I13629" s="2">
        <f t="shared" si="1275"/>
        <v>0</v>
      </c>
      <c r="J13629" s="2" t="str">
        <f t="shared" si="1276"/>
        <v/>
      </c>
      <c r="K13629" s="2" t="str">
        <f t="shared" si="1277"/>
        <v/>
      </c>
      <c r="L13629" s="2" t="str">
        <f t="shared" si="1278"/>
        <v/>
      </c>
    </row>
    <row r="13630" spans="1:12" x14ac:dyDescent="0.3">
      <c r="A13630">
        <v>14</v>
      </c>
      <c r="B13630">
        <v>13</v>
      </c>
      <c r="C13630">
        <v>2</v>
      </c>
      <c r="D13630" t="s">
        <v>46</v>
      </c>
      <c r="E13630" s="1">
        <v>153.02500000000001</v>
      </c>
      <c r="F13630" s="1">
        <v>2.8064</v>
      </c>
      <c r="G13630" s="1">
        <f t="shared" si="1279"/>
        <v>54.527152223489168</v>
      </c>
      <c r="H13630" s="2">
        <f t="shared" si="1280"/>
        <v>0</v>
      </c>
      <c r="I13630" s="2">
        <f t="shared" si="1275"/>
        <v>0</v>
      </c>
      <c r="J13630" s="2" t="str">
        <f t="shared" si="1276"/>
        <v/>
      </c>
      <c r="K13630" s="2" t="str">
        <f t="shared" si="1277"/>
        <v/>
      </c>
      <c r="L13630" s="2" t="str">
        <f t="shared" si="1278"/>
        <v/>
      </c>
    </row>
    <row r="13631" spans="1:12" x14ac:dyDescent="0.3">
      <c r="A13631">
        <v>14</v>
      </c>
      <c r="B13631">
        <v>13</v>
      </c>
      <c r="C13631">
        <v>3</v>
      </c>
      <c r="D13631" t="s">
        <v>46</v>
      </c>
      <c r="E13631" s="1">
        <v>52.220999999999997</v>
      </c>
      <c r="F13631" s="1">
        <v>5.6063999999999998</v>
      </c>
      <c r="G13631" s="1">
        <f t="shared" si="1279"/>
        <v>9.3145333904109577</v>
      </c>
      <c r="H13631" s="2">
        <f t="shared" si="1280"/>
        <v>0</v>
      </c>
      <c r="I13631" s="2">
        <f t="shared" si="1275"/>
        <v>0</v>
      </c>
      <c r="J13631" s="2" t="str">
        <f t="shared" si="1276"/>
        <v/>
      </c>
      <c r="K13631" s="2" t="str">
        <f t="shared" si="1277"/>
        <v/>
      </c>
      <c r="L13631" s="2" t="str">
        <f t="shared" si="1278"/>
        <v/>
      </c>
    </row>
    <row r="13632" spans="1:12" x14ac:dyDescent="0.3">
      <c r="A13632">
        <v>14</v>
      </c>
      <c r="B13632">
        <v>13</v>
      </c>
      <c r="C13632">
        <v>4</v>
      </c>
      <c r="D13632" t="s">
        <v>46</v>
      </c>
      <c r="E13632" s="1">
        <v>56.927999999999997</v>
      </c>
      <c r="F13632" s="1">
        <v>5.4260999999999999</v>
      </c>
      <c r="G13632" s="1">
        <f t="shared" si="1279"/>
        <v>10.491513241554708</v>
      </c>
      <c r="H13632" s="2">
        <f t="shared" si="1280"/>
        <v>0</v>
      </c>
      <c r="I13632" s="2">
        <f t="shared" si="1275"/>
        <v>0</v>
      </c>
      <c r="J13632" s="2" t="str">
        <f t="shared" si="1276"/>
        <v/>
      </c>
      <c r="K13632" s="2" t="str">
        <f t="shared" si="1277"/>
        <v/>
      </c>
      <c r="L13632" s="2" t="str">
        <f t="shared" si="1278"/>
        <v/>
      </c>
    </row>
    <row r="13633" spans="1:12" x14ac:dyDescent="0.3">
      <c r="A13633">
        <v>14</v>
      </c>
      <c r="B13633">
        <v>13</v>
      </c>
      <c r="C13633">
        <v>5</v>
      </c>
      <c r="D13633" t="s">
        <v>47</v>
      </c>
      <c r="E13633" s="1">
        <v>102.446</v>
      </c>
      <c r="F13633" s="1">
        <v>3.2982</v>
      </c>
      <c r="G13633" s="1">
        <f t="shared" si="1279"/>
        <v>31.061184888727183</v>
      </c>
      <c r="H13633" s="2">
        <f t="shared" si="1280"/>
        <v>0</v>
      </c>
      <c r="I13633" s="2">
        <f t="shared" si="1275"/>
        <v>0</v>
      </c>
      <c r="J13633" s="2" t="str">
        <f t="shared" si="1276"/>
        <v/>
      </c>
      <c r="K13633" s="2" t="str">
        <f t="shared" si="1277"/>
        <v/>
      </c>
      <c r="L13633" s="2" t="str">
        <f t="shared" si="1278"/>
        <v/>
      </c>
    </row>
    <row r="13634" spans="1:12" x14ac:dyDescent="0.3">
      <c r="A13634">
        <v>14</v>
      </c>
      <c r="B13634">
        <v>13</v>
      </c>
      <c r="C13634">
        <v>6</v>
      </c>
      <c r="D13634" t="s">
        <v>46</v>
      </c>
      <c r="E13634" s="1">
        <v>93.986000000000004</v>
      </c>
      <c r="F13634" s="1">
        <v>3.5808</v>
      </c>
      <c r="G13634" s="1">
        <f t="shared" si="1279"/>
        <v>26.247207327971406</v>
      </c>
      <c r="H13634" s="2">
        <f t="shared" si="1280"/>
        <v>0</v>
      </c>
      <c r="I13634" s="2">
        <f t="shared" ref="I13634:I13697" si="1281">IF(AND(C13634&lt;40,H13634=1),1,0)</f>
        <v>0</v>
      </c>
      <c r="J13634" s="2" t="str">
        <f t="shared" ref="J13634:J13697" si="1282">IF(I13634=1,A13634, "")</f>
        <v/>
      </c>
      <c r="K13634" s="2" t="str">
        <f t="shared" ref="K13634:K13697" si="1283">IF(I13634=1,B13634, "")</f>
        <v/>
      </c>
      <c r="L13634" s="2" t="str">
        <f t="shared" ref="L13634:L13697" si="1284">IF(I13634=1,C13634+1, "")</f>
        <v/>
      </c>
    </row>
    <row r="13635" spans="1:12" x14ac:dyDescent="0.3">
      <c r="A13635">
        <v>14</v>
      </c>
      <c r="B13635">
        <v>13</v>
      </c>
      <c r="C13635">
        <v>7</v>
      </c>
      <c r="D13635" t="s">
        <v>46</v>
      </c>
      <c r="E13635" s="1">
        <v>142.721</v>
      </c>
      <c r="F13635" s="1">
        <v>3.5352999999999999</v>
      </c>
      <c r="G13635" s="1">
        <f t="shared" si="1279"/>
        <v>40.370265606879194</v>
      </c>
      <c r="H13635" s="2">
        <f t="shared" si="1280"/>
        <v>0</v>
      </c>
      <c r="I13635" s="2">
        <f t="shared" si="1281"/>
        <v>0</v>
      </c>
      <c r="J13635" s="2" t="str">
        <f t="shared" si="1282"/>
        <v/>
      </c>
      <c r="K13635" s="2" t="str">
        <f t="shared" si="1283"/>
        <v/>
      </c>
      <c r="L13635" s="2" t="str">
        <f t="shared" si="1284"/>
        <v/>
      </c>
    </row>
    <row r="13636" spans="1:12" x14ac:dyDescent="0.3">
      <c r="A13636">
        <v>14</v>
      </c>
      <c r="B13636">
        <v>13</v>
      </c>
      <c r="C13636">
        <v>8</v>
      </c>
      <c r="D13636" t="s">
        <v>46</v>
      </c>
      <c r="E13636" s="1">
        <v>93.962999999999994</v>
      </c>
      <c r="F13636" s="1">
        <v>3.6716000000000002</v>
      </c>
      <c r="G13636" s="1">
        <f t="shared" ref="G13636:G13699" si="1285">E13636/F13636</f>
        <v>25.591840069724366</v>
      </c>
      <c r="H13636" s="2">
        <f t="shared" si="1280"/>
        <v>0</v>
      </c>
      <c r="I13636" s="2">
        <f t="shared" si="1281"/>
        <v>0</v>
      </c>
      <c r="J13636" s="2" t="str">
        <f t="shared" si="1282"/>
        <v/>
      </c>
      <c r="K13636" s="2" t="str">
        <f t="shared" si="1283"/>
        <v/>
      </c>
      <c r="L13636" s="2" t="str">
        <f t="shared" si="1284"/>
        <v/>
      </c>
    </row>
    <row r="13637" spans="1:12" x14ac:dyDescent="0.3">
      <c r="A13637">
        <v>14</v>
      </c>
      <c r="B13637">
        <v>13</v>
      </c>
      <c r="C13637">
        <v>9</v>
      </c>
      <c r="D13637" t="s">
        <v>46</v>
      </c>
      <c r="E13637" s="1">
        <v>99.334999999999994</v>
      </c>
      <c r="F13637" s="1">
        <v>3.3216999999999999</v>
      </c>
      <c r="G13637" s="1">
        <f t="shared" si="1285"/>
        <v>29.904867989282597</v>
      </c>
      <c r="H13637" s="2">
        <f t="shared" si="1280"/>
        <v>0</v>
      </c>
      <c r="I13637" s="2">
        <f t="shared" si="1281"/>
        <v>0</v>
      </c>
      <c r="J13637" s="2" t="str">
        <f t="shared" si="1282"/>
        <v/>
      </c>
      <c r="K13637" s="2" t="str">
        <f t="shared" si="1283"/>
        <v/>
      </c>
      <c r="L13637" s="2" t="str">
        <f t="shared" si="1284"/>
        <v/>
      </c>
    </row>
    <row r="13638" spans="1:12" x14ac:dyDescent="0.3">
      <c r="A13638">
        <v>14</v>
      </c>
      <c r="B13638">
        <v>13</v>
      </c>
      <c r="C13638">
        <v>10</v>
      </c>
      <c r="D13638" t="s">
        <v>46</v>
      </c>
      <c r="E13638" s="1">
        <v>50.45</v>
      </c>
      <c r="F13638" s="1">
        <v>6.8041999999999998</v>
      </c>
      <c r="G13638" s="1">
        <f t="shared" si="1285"/>
        <v>7.4145380794215345</v>
      </c>
      <c r="H13638" s="2">
        <f t="shared" si="1280"/>
        <v>0</v>
      </c>
      <c r="I13638" s="2">
        <f t="shared" si="1281"/>
        <v>0</v>
      </c>
      <c r="J13638" s="2" t="str">
        <f t="shared" si="1282"/>
        <v/>
      </c>
      <c r="K13638" s="2" t="str">
        <f t="shared" si="1283"/>
        <v/>
      </c>
      <c r="L13638" s="2" t="str">
        <f t="shared" si="1284"/>
        <v/>
      </c>
    </row>
    <row r="13639" spans="1:12" x14ac:dyDescent="0.3">
      <c r="A13639">
        <v>14</v>
      </c>
      <c r="B13639">
        <v>13</v>
      </c>
      <c r="C13639">
        <v>11</v>
      </c>
      <c r="D13639" t="s">
        <v>47</v>
      </c>
      <c r="E13639" s="1">
        <v>203.589</v>
      </c>
      <c r="F13639" s="1">
        <v>2.7281</v>
      </c>
      <c r="G13639" s="1">
        <f t="shared" si="1285"/>
        <v>74.626663245482206</v>
      </c>
      <c r="H13639" s="2">
        <f t="shared" si="1280"/>
        <v>0</v>
      </c>
      <c r="I13639" s="2">
        <f t="shared" si="1281"/>
        <v>0</v>
      </c>
      <c r="J13639" s="2" t="str">
        <f t="shared" si="1282"/>
        <v/>
      </c>
      <c r="K13639" s="2" t="str">
        <f t="shared" si="1283"/>
        <v/>
      </c>
      <c r="L13639" s="2" t="str">
        <f t="shared" si="1284"/>
        <v/>
      </c>
    </row>
    <row r="13640" spans="1:12" x14ac:dyDescent="0.3">
      <c r="A13640">
        <v>14</v>
      </c>
      <c r="B13640">
        <v>13</v>
      </c>
      <c r="C13640">
        <v>12</v>
      </c>
      <c r="D13640" t="s">
        <v>46</v>
      </c>
      <c r="E13640" s="1">
        <v>164.2</v>
      </c>
      <c r="F13640" s="1">
        <v>2.7086999999999999</v>
      </c>
      <c r="G13640" s="1">
        <f t="shared" si="1285"/>
        <v>60.619485361981759</v>
      </c>
      <c r="H13640" s="2">
        <f t="shared" si="1280"/>
        <v>0</v>
      </c>
      <c r="I13640" s="2">
        <f t="shared" si="1281"/>
        <v>0</v>
      </c>
      <c r="J13640" s="2" t="str">
        <f t="shared" si="1282"/>
        <v/>
      </c>
      <c r="K13640" s="2" t="str">
        <f t="shared" si="1283"/>
        <v/>
      </c>
      <c r="L13640" s="2" t="str">
        <f t="shared" si="1284"/>
        <v/>
      </c>
    </row>
    <row r="13641" spans="1:12" x14ac:dyDescent="0.3">
      <c r="A13641">
        <v>14</v>
      </c>
      <c r="B13641">
        <v>13</v>
      </c>
      <c r="C13641">
        <v>13</v>
      </c>
      <c r="D13641" t="s">
        <v>46</v>
      </c>
      <c r="E13641" s="1">
        <v>106.15300000000001</v>
      </c>
      <c r="F13641" s="1">
        <v>3.2745000000000002</v>
      </c>
      <c r="G13641" s="1">
        <f t="shared" si="1285"/>
        <v>32.418079096045197</v>
      </c>
      <c r="H13641" s="2">
        <f t="shared" si="1280"/>
        <v>0</v>
      </c>
      <c r="I13641" s="2">
        <f t="shared" si="1281"/>
        <v>0</v>
      </c>
      <c r="J13641" s="2" t="str">
        <f t="shared" si="1282"/>
        <v/>
      </c>
      <c r="K13641" s="2" t="str">
        <f t="shared" si="1283"/>
        <v/>
      </c>
      <c r="L13641" s="2" t="str">
        <f t="shared" si="1284"/>
        <v/>
      </c>
    </row>
    <row r="13642" spans="1:12" x14ac:dyDescent="0.3">
      <c r="A13642">
        <v>14</v>
      </c>
      <c r="B13642">
        <v>13</v>
      </c>
      <c r="C13642">
        <v>14</v>
      </c>
      <c r="D13642" t="s">
        <v>46</v>
      </c>
      <c r="E13642" s="1">
        <v>156.602</v>
      </c>
      <c r="F13642" s="1">
        <v>2.6829999999999998</v>
      </c>
      <c r="G13642" s="1">
        <f t="shared" si="1285"/>
        <v>58.368244502422669</v>
      </c>
      <c r="H13642" s="2">
        <f t="shared" si="1280"/>
        <v>0</v>
      </c>
      <c r="I13642" s="2">
        <f t="shared" si="1281"/>
        <v>0</v>
      </c>
      <c r="J13642" s="2" t="str">
        <f t="shared" si="1282"/>
        <v/>
      </c>
      <c r="K13642" s="2" t="str">
        <f t="shared" si="1283"/>
        <v/>
      </c>
      <c r="L13642" s="2" t="str">
        <f t="shared" si="1284"/>
        <v/>
      </c>
    </row>
    <row r="13643" spans="1:12" x14ac:dyDescent="0.3">
      <c r="A13643">
        <v>14</v>
      </c>
      <c r="B13643">
        <v>13</v>
      </c>
      <c r="C13643">
        <v>15</v>
      </c>
      <c r="D13643" t="s">
        <v>46</v>
      </c>
      <c r="E13643" s="1">
        <v>121.81699999999999</v>
      </c>
      <c r="F13643" s="1">
        <v>3.2239</v>
      </c>
      <c r="G13643" s="1">
        <f t="shared" si="1285"/>
        <v>37.7856012903626</v>
      </c>
      <c r="H13643" s="2">
        <f t="shared" si="1280"/>
        <v>0</v>
      </c>
      <c r="I13643" s="2">
        <f t="shared" si="1281"/>
        <v>0</v>
      </c>
      <c r="J13643" s="2" t="str">
        <f t="shared" si="1282"/>
        <v/>
      </c>
      <c r="K13643" s="2" t="str">
        <f t="shared" si="1283"/>
        <v/>
      </c>
      <c r="L13643" s="2" t="str">
        <f t="shared" si="1284"/>
        <v/>
      </c>
    </row>
    <row r="13644" spans="1:12" x14ac:dyDescent="0.3">
      <c r="A13644">
        <v>14</v>
      </c>
      <c r="B13644">
        <v>13</v>
      </c>
      <c r="C13644">
        <v>16</v>
      </c>
      <c r="D13644" t="s">
        <v>46</v>
      </c>
      <c r="E13644" s="1">
        <v>71.192999999999998</v>
      </c>
      <c r="F13644" s="1">
        <v>5.2441000000000004</v>
      </c>
      <c r="G13644" s="1">
        <f t="shared" si="1285"/>
        <v>13.575828073453975</v>
      </c>
      <c r="H13644" s="2">
        <f t="shared" ref="H13644:H13707" si="1286">IF(AND(C13645=C13644+1,C13644&lt;&gt;40),0,1)</f>
        <v>0</v>
      </c>
      <c r="I13644" s="2">
        <f t="shared" si="1281"/>
        <v>0</v>
      </c>
      <c r="J13644" s="2" t="str">
        <f t="shared" si="1282"/>
        <v/>
      </c>
      <c r="K13644" s="2" t="str">
        <f t="shared" si="1283"/>
        <v/>
      </c>
      <c r="L13644" s="2" t="str">
        <f t="shared" si="1284"/>
        <v/>
      </c>
    </row>
    <row r="13645" spans="1:12" x14ac:dyDescent="0.3">
      <c r="A13645">
        <v>14</v>
      </c>
      <c r="B13645">
        <v>13</v>
      </c>
      <c r="C13645">
        <v>17</v>
      </c>
      <c r="D13645" t="s">
        <v>46</v>
      </c>
      <c r="E13645" s="1">
        <v>51.545999999999999</v>
      </c>
      <c r="F13645" s="1">
        <v>7.0449999999999999</v>
      </c>
      <c r="G13645" s="1">
        <f t="shared" si="1285"/>
        <v>7.3166784953867987</v>
      </c>
      <c r="H13645" s="2">
        <f t="shared" si="1286"/>
        <v>0</v>
      </c>
      <c r="I13645" s="2">
        <f t="shared" si="1281"/>
        <v>0</v>
      </c>
      <c r="J13645" s="2" t="str">
        <f t="shared" si="1282"/>
        <v/>
      </c>
      <c r="K13645" s="2" t="str">
        <f t="shared" si="1283"/>
        <v/>
      </c>
      <c r="L13645" s="2" t="str">
        <f t="shared" si="1284"/>
        <v/>
      </c>
    </row>
    <row r="13646" spans="1:12" x14ac:dyDescent="0.3">
      <c r="A13646">
        <v>14</v>
      </c>
      <c r="B13646">
        <v>13</v>
      </c>
      <c r="C13646">
        <v>18</v>
      </c>
      <c r="D13646" t="s">
        <v>46</v>
      </c>
      <c r="E13646" s="1">
        <v>113.392</v>
      </c>
      <c r="F13646" s="1">
        <v>3.2873000000000001</v>
      </c>
      <c r="G13646" s="1">
        <f t="shared" si="1285"/>
        <v>34.493961609831771</v>
      </c>
      <c r="H13646" s="2">
        <f t="shared" si="1286"/>
        <v>0</v>
      </c>
      <c r="I13646" s="2">
        <f t="shared" si="1281"/>
        <v>0</v>
      </c>
      <c r="J13646" s="2" t="str">
        <f t="shared" si="1282"/>
        <v/>
      </c>
      <c r="K13646" s="2" t="str">
        <f t="shared" si="1283"/>
        <v/>
      </c>
      <c r="L13646" s="2" t="str">
        <f t="shared" si="1284"/>
        <v/>
      </c>
    </row>
    <row r="13647" spans="1:12" x14ac:dyDescent="0.3">
      <c r="A13647">
        <v>14</v>
      </c>
      <c r="B13647">
        <v>13</v>
      </c>
      <c r="C13647">
        <v>19</v>
      </c>
      <c r="D13647" t="s">
        <v>46</v>
      </c>
      <c r="E13647" s="1">
        <v>60.218000000000004</v>
      </c>
      <c r="F13647" s="1">
        <v>6.9478999999999997</v>
      </c>
      <c r="G13647" s="1">
        <f t="shared" si="1285"/>
        <v>8.6670792613595484</v>
      </c>
      <c r="H13647" s="2">
        <f t="shared" si="1286"/>
        <v>0</v>
      </c>
      <c r="I13647" s="2">
        <f t="shared" si="1281"/>
        <v>0</v>
      </c>
      <c r="J13647" s="2" t="str">
        <f t="shared" si="1282"/>
        <v/>
      </c>
      <c r="K13647" s="2" t="str">
        <f t="shared" si="1283"/>
        <v/>
      </c>
      <c r="L13647" s="2" t="str">
        <f t="shared" si="1284"/>
        <v/>
      </c>
    </row>
    <row r="13648" spans="1:12" x14ac:dyDescent="0.3">
      <c r="A13648">
        <v>14</v>
      </c>
      <c r="B13648">
        <v>13</v>
      </c>
      <c r="C13648">
        <v>20</v>
      </c>
      <c r="D13648" t="s">
        <v>46</v>
      </c>
      <c r="E13648" s="1">
        <v>79.305000000000007</v>
      </c>
      <c r="F13648" s="1">
        <v>4.7138999999999998</v>
      </c>
      <c r="G13648" s="1">
        <f t="shared" si="1285"/>
        <v>16.823649207662449</v>
      </c>
      <c r="H13648" s="2">
        <f t="shared" si="1286"/>
        <v>0</v>
      </c>
      <c r="I13648" s="2">
        <f t="shared" si="1281"/>
        <v>0</v>
      </c>
      <c r="J13648" s="2" t="str">
        <f t="shared" si="1282"/>
        <v/>
      </c>
      <c r="K13648" s="2" t="str">
        <f t="shared" si="1283"/>
        <v/>
      </c>
      <c r="L13648" s="2" t="str">
        <f t="shared" si="1284"/>
        <v/>
      </c>
    </row>
    <row r="13649" spans="1:12" x14ac:dyDescent="0.3">
      <c r="A13649">
        <v>14</v>
      </c>
      <c r="B13649">
        <v>13</v>
      </c>
      <c r="C13649">
        <v>21</v>
      </c>
      <c r="D13649" t="s">
        <v>46</v>
      </c>
      <c r="E13649" s="1">
        <v>24.4</v>
      </c>
      <c r="F13649" s="1">
        <v>7.4396000000000004</v>
      </c>
      <c r="G13649" s="1">
        <f t="shared" si="1285"/>
        <v>3.2797462229152101</v>
      </c>
      <c r="H13649" s="2">
        <f t="shared" si="1286"/>
        <v>0</v>
      </c>
      <c r="I13649" s="2">
        <f t="shared" si="1281"/>
        <v>0</v>
      </c>
      <c r="J13649" s="2" t="str">
        <f t="shared" si="1282"/>
        <v/>
      </c>
      <c r="K13649" s="2" t="str">
        <f t="shared" si="1283"/>
        <v/>
      </c>
      <c r="L13649" s="2" t="str">
        <f t="shared" si="1284"/>
        <v/>
      </c>
    </row>
    <row r="13650" spans="1:12" x14ac:dyDescent="0.3">
      <c r="A13650">
        <v>14</v>
      </c>
      <c r="B13650">
        <v>13</v>
      </c>
      <c r="C13650">
        <v>22</v>
      </c>
      <c r="D13650" t="s">
        <v>46</v>
      </c>
      <c r="E13650" s="1">
        <v>36.006999999999998</v>
      </c>
      <c r="F13650" s="1">
        <v>7.7988</v>
      </c>
      <c r="G13650" s="1">
        <f t="shared" si="1285"/>
        <v>4.6169923577986358</v>
      </c>
      <c r="H13650" s="2">
        <f t="shared" si="1286"/>
        <v>0</v>
      </c>
      <c r="I13650" s="2">
        <f t="shared" si="1281"/>
        <v>0</v>
      </c>
      <c r="J13650" s="2" t="str">
        <f t="shared" si="1282"/>
        <v/>
      </c>
      <c r="K13650" s="2" t="str">
        <f t="shared" si="1283"/>
        <v/>
      </c>
      <c r="L13650" s="2" t="str">
        <f t="shared" si="1284"/>
        <v/>
      </c>
    </row>
    <row r="13651" spans="1:12" x14ac:dyDescent="0.3">
      <c r="A13651">
        <v>14</v>
      </c>
      <c r="B13651">
        <v>13</v>
      </c>
      <c r="C13651">
        <v>23</v>
      </c>
      <c r="D13651" t="s">
        <v>46</v>
      </c>
      <c r="E13651" s="1">
        <v>35.249000000000002</v>
      </c>
      <c r="F13651" s="1">
        <v>8.8116000000000003</v>
      </c>
      <c r="G13651" s="1">
        <f t="shared" si="1285"/>
        <v>4.0002950655953518</v>
      </c>
      <c r="H13651" s="2">
        <f t="shared" si="1286"/>
        <v>0</v>
      </c>
      <c r="I13651" s="2">
        <f t="shared" si="1281"/>
        <v>0</v>
      </c>
      <c r="J13651" s="2" t="str">
        <f t="shared" si="1282"/>
        <v/>
      </c>
      <c r="K13651" s="2" t="str">
        <f t="shared" si="1283"/>
        <v/>
      </c>
      <c r="L13651" s="2" t="str">
        <f t="shared" si="1284"/>
        <v/>
      </c>
    </row>
    <row r="13652" spans="1:12" x14ac:dyDescent="0.3">
      <c r="A13652">
        <v>14</v>
      </c>
      <c r="B13652">
        <v>13</v>
      </c>
      <c r="C13652">
        <v>24</v>
      </c>
      <c r="D13652" t="s">
        <v>46</v>
      </c>
      <c r="E13652" s="1">
        <v>27.873000000000001</v>
      </c>
      <c r="F13652" s="1">
        <v>6.7133000000000003</v>
      </c>
      <c r="G13652" s="1">
        <f t="shared" si="1285"/>
        <v>4.1519074076832556</v>
      </c>
      <c r="H13652" s="2">
        <f t="shared" si="1286"/>
        <v>0</v>
      </c>
      <c r="I13652" s="2">
        <f t="shared" si="1281"/>
        <v>0</v>
      </c>
      <c r="J13652" s="2" t="str">
        <f t="shared" si="1282"/>
        <v/>
      </c>
      <c r="K13652" s="2" t="str">
        <f t="shared" si="1283"/>
        <v/>
      </c>
      <c r="L13652" s="2" t="str">
        <f t="shared" si="1284"/>
        <v/>
      </c>
    </row>
    <row r="13653" spans="1:12" x14ac:dyDescent="0.3">
      <c r="A13653">
        <v>14</v>
      </c>
      <c r="B13653">
        <v>13</v>
      </c>
      <c r="C13653">
        <v>25</v>
      </c>
      <c r="D13653" t="s">
        <v>46</v>
      </c>
      <c r="E13653" s="1">
        <v>24.98</v>
      </c>
      <c r="F13653" s="1">
        <v>7.3608000000000002</v>
      </c>
      <c r="G13653" s="1">
        <f t="shared" si="1285"/>
        <v>3.3936528638191499</v>
      </c>
      <c r="H13653" s="2">
        <f t="shared" si="1286"/>
        <v>0</v>
      </c>
      <c r="I13653" s="2">
        <f t="shared" si="1281"/>
        <v>0</v>
      </c>
      <c r="J13653" s="2" t="str">
        <f t="shared" si="1282"/>
        <v/>
      </c>
      <c r="K13653" s="2" t="str">
        <f t="shared" si="1283"/>
        <v/>
      </c>
      <c r="L13653" s="2" t="str">
        <f t="shared" si="1284"/>
        <v/>
      </c>
    </row>
    <row r="13654" spans="1:12" x14ac:dyDescent="0.3">
      <c r="A13654">
        <v>14</v>
      </c>
      <c r="B13654">
        <v>13</v>
      </c>
      <c r="C13654">
        <v>26</v>
      </c>
      <c r="D13654" t="s">
        <v>46</v>
      </c>
      <c r="E13654" s="1">
        <v>30.655999999999999</v>
      </c>
      <c r="F13654" s="1">
        <v>7.9267000000000003</v>
      </c>
      <c r="G13654" s="1">
        <f t="shared" si="1285"/>
        <v>3.8674353766384497</v>
      </c>
      <c r="H13654" s="2">
        <f t="shared" si="1286"/>
        <v>0</v>
      </c>
      <c r="I13654" s="2">
        <f t="shared" si="1281"/>
        <v>0</v>
      </c>
      <c r="J13654" s="2" t="str">
        <f t="shared" si="1282"/>
        <v/>
      </c>
      <c r="K13654" s="2" t="str">
        <f t="shared" si="1283"/>
        <v/>
      </c>
      <c r="L13654" s="2" t="str">
        <f t="shared" si="1284"/>
        <v/>
      </c>
    </row>
    <row r="13655" spans="1:12" x14ac:dyDescent="0.3">
      <c r="A13655">
        <v>14</v>
      </c>
      <c r="B13655">
        <v>13</v>
      </c>
      <c r="C13655">
        <v>27</v>
      </c>
      <c r="D13655" t="s">
        <v>46</v>
      </c>
      <c r="E13655" s="1">
        <v>21.055</v>
      </c>
      <c r="F13655" s="1">
        <v>6.6890000000000001</v>
      </c>
      <c r="G13655" s="1">
        <f t="shared" si="1285"/>
        <v>3.1477051876214679</v>
      </c>
      <c r="H13655" s="2">
        <f t="shared" si="1286"/>
        <v>0</v>
      </c>
      <c r="I13655" s="2">
        <f t="shared" si="1281"/>
        <v>0</v>
      </c>
      <c r="J13655" s="2" t="str">
        <f t="shared" si="1282"/>
        <v/>
      </c>
      <c r="K13655" s="2" t="str">
        <f t="shared" si="1283"/>
        <v/>
      </c>
      <c r="L13655" s="2" t="str">
        <f t="shared" si="1284"/>
        <v/>
      </c>
    </row>
    <row r="13656" spans="1:12" x14ac:dyDescent="0.3">
      <c r="A13656">
        <v>14</v>
      </c>
      <c r="B13656">
        <v>13</v>
      </c>
      <c r="C13656">
        <v>28</v>
      </c>
      <c r="D13656" t="s">
        <v>46</v>
      </c>
      <c r="E13656" s="1">
        <v>23.1</v>
      </c>
      <c r="F13656" s="1">
        <v>7.2582000000000004</v>
      </c>
      <c r="G13656" s="1">
        <f t="shared" si="1285"/>
        <v>3.1826072579978506</v>
      </c>
      <c r="H13656" s="2">
        <f t="shared" si="1286"/>
        <v>1</v>
      </c>
      <c r="I13656" s="2">
        <f t="shared" si="1281"/>
        <v>1</v>
      </c>
      <c r="J13656" s="2">
        <f t="shared" si="1282"/>
        <v>14</v>
      </c>
      <c r="K13656" s="2">
        <f t="shared" si="1283"/>
        <v>13</v>
      </c>
      <c r="L13656" s="2">
        <f t="shared" si="1284"/>
        <v>29</v>
      </c>
    </row>
    <row r="13657" spans="1:12" x14ac:dyDescent="0.3">
      <c r="A13657">
        <v>14</v>
      </c>
      <c r="B13657">
        <v>14</v>
      </c>
      <c r="C13657">
        <v>0</v>
      </c>
      <c r="D13657" t="s">
        <v>46</v>
      </c>
      <c r="E13657" s="1">
        <v>31.135999999999999</v>
      </c>
      <c r="F13657" s="1">
        <v>11.509</v>
      </c>
      <c r="G13657" s="1">
        <f t="shared" si="1285"/>
        <v>2.7053610218090189</v>
      </c>
      <c r="H13657" s="2">
        <f t="shared" si="1286"/>
        <v>0</v>
      </c>
      <c r="I13657" s="2">
        <f t="shared" si="1281"/>
        <v>0</v>
      </c>
      <c r="J13657" s="2" t="str">
        <f t="shared" si="1282"/>
        <v/>
      </c>
      <c r="K13657" s="2" t="str">
        <f t="shared" si="1283"/>
        <v/>
      </c>
      <c r="L13657" s="2" t="str">
        <f t="shared" si="1284"/>
        <v/>
      </c>
    </row>
    <row r="13658" spans="1:12" x14ac:dyDescent="0.3">
      <c r="A13658">
        <v>14</v>
      </c>
      <c r="B13658">
        <v>14</v>
      </c>
      <c r="C13658">
        <v>1</v>
      </c>
      <c r="D13658" t="s">
        <v>46</v>
      </c>
      <c r="E13658" s="1">
        <v>86.328000000000003</v>
      </c>
      <c r="F13658" s="1">
        <v>3.7290000000000001</v>
      </c>
      <c r="G13658" s="1">
        <f t="shared" si="1285"/>
        <v>23.150442477876105</v>
      </c>
      <c r="H13658" s="2">
        <f t="shared" si="1286"/>
        <v>0</v>
      </c>
      <c r="I13658" s="2">
        <f t="shared" si="1281"/>
        <v>0</v>
      </c>
      <c r="J13658" s="2" t="str">
        <f t="shared" si="1282"/>
        <v/>
      </c>
      <c r="K13658" s="2" t="str">
        <f t="shared" si="1283"/>
        <v/>
      </c>
      <c r="L13658" s="2" t="str">
        <f t="shared" si="1284"/>
        <v/>
      </c>
    </row>
    <row r="13659" spans="1:12" x14ac:dyDescent="0.3">
      <c r="A13659">
        <v>14</v>
      </c>
      <c r="B13659">
        <v>14</v>
      </c>
      <c r="C13659">
        <v>2</v>
      </c>
      <c r="D13659" t="s">
        <v>46</v>
      </c>
      <c r="E13659" s="1">
        <v>96.057000000000002</v>
      </c>
      <c r="F13659" s="1">
        <v>3.5857999999999999</v>
      </c>
      <c r="G13659" s="1">
        <f t="shared" si="1285"/>
        <v>26.788164426348377</v>
      </c>
      <c r="H13659" s="2">
        <f t="shared" si="1286"/>
        <v>0</v>
      </c>
      <c r="I13659" s="2">
        <f t="shared" si="1281"/>
        <v>0</v>
      </c>
      <c r="J13659" s="2" t="str">
        <f t="shared" si="1282"/>
        <v/>
      </c>
      <c r="K13659" s="2" t="str">
        <f t="shared" si="1283"/>
        <v/>
      </c>
      <c r="L13659" s="2" t="str">
        <f t="shared" si="1284"/>
        <v/>
      </c>
    </row>
    <row r="13660" spans="1:12" x14ac:dyDescent="0.3">
      <c r="A13660">
        <v>14</v>
      </c>
      <c r="B13660">
        <v>14</v>
      </c>
      <c r="C13660">
        <v>3</v>
      </c>
      <c r="D13660" t="s">
        <v>46</v>
      </c>
      <c r="E13660" s="1">
        <v>33.659999999999997</v>
      </c>
      <c r="F13660" s="1">
        <v>7.7366999999999999</v>
      </c>
      <c r="G13660" s="1">
        <f t="shared" si="1285"/>
        <v>4.3506921555702043</v>
      </c>
      <c r="H13660" s="2">
        <f t="shared" si="1286"/>
        <v>0</v>
      </c>
      <c r="I13660" s="2">
        <f t="shared" si="1281"/>
        <v>0</v>
      </c>
      <c r="J13660" s="2" t="str">
        <f t="shared" si="1282"/>
        <v/>
      </c>
      <c r="K13660" s="2" t="str">
        <f t="shared" si="1283"/>
        <v/>
      </c>
      <c r="L13660" s="2" t="str">
        <f t="shared" si="1284"/>
        <v/>
      </c>
    </row>
    <row r="13661" spans="1:12" x14ac:dyDescent="0.3">
      <c r="A13661">
        <v>14</v>
      </c>
      <c r="B13661">
        <v>14</v>
      </c>
      <c r="C13661">
        <v>4</v>
      </c>
      <c r="D13661" t="s">
        <v>46</v>
      </c>
      <c r="E13661" s="1">
        <v>136.416</v>
      </c>
      <c r="F13661" s="1">
        <v>2.9535999999999998</v>
      </c>
      <c r="G13661" s="1">
        <f t="shared" si="1285"/>
        <v>46.186348862405204</v>
      </c>
      <c r="H13661" s="2">
        <f t="shared" si="1286"/>
        <v>0</v>
      </c>
      <c r="I13661" s="2">
        <f t="shared" si="1281"/>
        <v>0</v>
      </c>
      <c r="J13661" s="2" t="str">
        <f t="shared" si="1282"/>
        <v/>
      </c>
      <c r="K13661" s="2" t="str">
        <f t="shared" si="1283"/>
        <v/>
      </c>
      <c r="L13661" s="2" t="str">
        <f t="shared" si="1284"/>
        <v/>
      </c>
    </row>
    <row r="13662" spans="1:12" x14ac:dyDescent="0.3">
      <c r="A13662">
        <v>14</v>
      </c>
      <c r="B13662">
        <v>14</v>
      </c>
      <c r="C13662">
        <v>5</v>
      </c>
      <c r="D13662" t="s">
        <v>46</v>
      </c>
      <c r="E13662" s="1">
        <v>44.158000000000001</v>
      </c>
      <c r="F13662" s="1">
        <v>6.9802</v>
      </c>
      <c r="G13662" s="1">
        <f t="shared" si="1285"/>
        <v>6.3261797656227614</v>
      </c>
      <c r="H13662" s="2">
        <f t="shared" si="1286"/>
        <v>0</v>
      </c>
      <c r="I13662" s="2">
        <f t="shared" si="1281"/>
        <v>0</v>
      </c>
      <c r="J13662" s="2" t="str">
        <f t="shared" si="1282"/>
        <v/>
      </c>
      <c r="K13662" s="2" t="str">
        <f t="shared" si="1283"/>
        <v/>
      </c>
      <c r="L13662" s="2" t="str">
        <f t="shared" si="1284"/>
        <v/>
      </c>
    </row>
    <row r="13663" spans="1:12" x14ac:dyDescent="0.3">
      <c r="A13663">
        <v>14</v>
      </c>
      <c r="B13663">
        <v>14</v>
      </c>
      <c r="C13663">
        <v>6</v>
      </c>
      <c r="D13663" t="s">
        <v>47</v>
      </c>
      <c r="E13663" s="1">
        <v>85.075999999999993</v>
      </c>
      <c r="F13663" s="1">
        <v>3.6438000000000001</v>
      </c>
      <c r="G13663" s="1">
        <f t="shared" si="1285"/>
        <v>23.348153027059659</v>
      </c>
      <c r="H13663" s="2">
        <f t="shared" si="1286"/>
        <v>0</v>
      </c>
      <c r="I13663" s="2">
        <f t="shared" si="1281"/>
        <v>0</v>
      </c>
      <c r="J13663" s="2" t="str">
        <f t="shared" si="1282"/>
        <v/>
      </c>
      <c r="K13663" s="2" t="str">
        <f t="shared" si="1283"/>
        <v/>
      </c>
      <c r="L13663" s="2" t="str">
        <f t="shared" si="1284"/>
        <v/>
      </c>
    </row>
    <row r="13664" spans="1:12" x14ac:dyDescent="0.3">
      <c r="A13664">
        <v>14</v>
      </c>
      <c r="B13664">
        <v>14</v>
      </c>
      <c r="C13664">
        <v>7</v>
      </c>
      <c r="D13664" t="s">
        <v>46</v>
      </c>
      <c r="E13664" s="1">
        <v>196.892</v>
      </c>
      <c r="F13664" s="1">
        <v>2.7671000000000001</v>
      </c>
      <c r="G13664" s="1">
        <f t="shared" si="1285"/>
        <v>71.154638430125402</v>
      </c>
      <c r="H13664" s="2">
        <f t="shared" si="1286"/>
        <v>0</v>
      </c>
      <c r="I13664" s="2">
        <f t="shared" si="1281"/>
        <v>0</v>
      </c>
      <c r="J13664" s="2" t="str">
        <f t="shared" si="1282"/>
        <v/>
      </c>
      <c r="K13664" s="2" t="str">
        <f t="shared" si="1283"/>
        <v/>
      </c>
      <c r="L13664" s="2" t="str">
        <f t="shared" si="1284"/>
        <v/>
      </c>
    </row>
    <row r="13665" spans="1:12" x14ac:dyDescent="0.3">
      <c r="A13665">
        <v>14</v>
      </c>
      <c r="B13665">
        <v>14</v>
      </c>
      <c r="C13665">
        <v>8</v>
      </c>
      <c r="D13665" t="s">
        <v>46</v>
      </c>
      <c r="E13665" s="1">
        <v>146.792</v>
      </c>
      <c r="F13665" s="1">
        <v>2.8732000000000002</v>
      </c>
      <c r="G13665" s="1">
        <f t="shared" si="1285"/>
        <v>51.09007378532646</v>
      </c>
      <c r="H13665" s="2">
        <f t="shared" si="1286"/>
        <v>0</v>
      </c>
      <c r="I13665" s="2">
        <f t="shared" si="1281"/>
        <v>0</v>
      </c>
      <c r="J13665" s="2" t="str">
        <f t="shared" si="1282"/>
        <v/>
      </c>
      <c r="K13665" s="2" t="str">
        <f t="shared" si="1283"/>
        <v/>
      </c>
      <c r="L13665" s="2" t="str">
        <f t="shared" si="1284"/>
        <v/>
      </c>
    </row>
    <row r="13666" spans="1:12" x14ac:dyDescent="0.3">
      <c r="A13666">
        <v>14</v>
      </c>
      <c r="B13666">
        <v>14</v>
      </c>
      <c r="C13666">
        <v>9</v>
      </c>
      <c r="D13666" t="s">
        <v>46</v>
      </c>
      <c r="E13666" s="1">
        <v>88.543000000000006</v>
      </c>
      <c r="F13666" s="1">
        <v>4.3734999999999999</v>
      </c>
      <c r="G13666" s="1">
        <f t="shared" si="1285"/>
        <v>20.245341259860524</v>
      </c>
      <c r="H13666" s="2">
        <f t="shared" si="1286"/>
        <v>0</v>
      </c>
      <c r="I13666" s="2">
        <f t="shared" si="1281"/>
        <v>0</v>
      </c>
      <c r="J13666" s="2" t="str">
        <f t="shared" si="1282"/>
        <v/>
      </c>
      <c r="K13666" s="2" t="str">
        <f t="shared" si="1283"/>
        <v/>
      </c>
      <c r="L13666" s="2" t="str">
        <f t="shared" si="1284"/>
        <v/>
      </c>
    </row>
    <row r="13667" spans="1:12" x14ac:dyDescent="0.3">
      <c r="A13667">
        <v>14</v>
      </c>
      <c r="B13667">
        <v>14</v>
      </c>
      <c r="C13667">
        <v>10</v>
      </c>
      <c r="D13667" t="s">
        <v>46</v>
      </c>
      <c r="E13667" s="1">
        <v>138.97800000000001</v>
      </c>
      <c r="F13667" s="1">
        <v>2.8347000000000002</v>
      </c>
      <c r="G13667" s="1">
        <f t="shared" si="1285"/>
        <v>49.027410307969099</v>
      </c>
      <c r="H13667" s="2">
        <f t="shared" si="1286"/>
        <v>0</v>
      </c>
      <c r="I13667" s="2">
        <f t="shared" si="1281"/>
        <v>0</v>
      </c>
      <c r="J13667" s="2" t="str">
        <f t="shared" si="1282"/>
        <v/>
      </c>
      <c r="K13667" s="2" t="str">
        <f t="shared" si="1283"/>
        <v/>
      </c>
      <c r="L13667" s="2" t="str">
        <f t="shared" si="1284"/>
        <v/>
      </c>
    </row>
    <row r="13668" spans="1:12" x14ac:dyDescent="0.3">
      <c r="A13668">
        <v>14</v>
      </c>
      <c r="B13668">
        <v>14</v>
      </c>
      <c r="C13668">
        <v>11</v>
      </c>
      <c r="D13668" t="s">
        <v>46</v>
      </c>
      <c r="E13668" s="1">
        <v>99.891999999999996</v>
      </c>
      <c r="F13668" s="1">
        <v>3.5192999999999999</v>
      </c>
      <c r="G13668" s="1">
        <f t="shared" si="1285"/>
        <v>28.384053647032079</v>
      </c>
      <c r="H13668" s="2">
        <f t="shared" si="1286"/>
        <v>0</v>
      </c>
      <c r="I13668" s="2">
        <f t="shared" si="1281"/>
        <v>0</v>
      </c>
      <c r="J13668" s="2" t="str">
        <f t="shared" si="1282"/>
        <v/>
      </c>
      <c r="K13668" s="2" t="str">
        <f t="shared" si="1283"/>
        <v/>
      </c>
      <c r="L13668" s="2" t="str">
        <f t="shared" si="1284"/>
        <v/>
      </c>
    </row>
    <row r="13669" spans="1:12" x14ac:dyDescent="0.3">
      <c r="A13669">
        <v>14</v>
      </c>
      <c r="B13669">
        <v>14</v>
      </c>
      <c r="C13669">
        <v>12</v>
      </c>
      <c r="D13669" t="s">
        <v>46</v>
      </c>
      <c r="E13669" s="1">
        <v>109.117</v>
      </c>
      <c r="F13669" s="1">
        <v>3.1278000000000001</v>
      </c>
      <c r="G13669" s="1">
        <f t="shared" si="1285"/>
        <v>34.886181980945075</v>
      </c>
      <c r="H13669" s="2">
        <f t="shared" si="1286"/>
        <v>0</v>
      </c>
      <c r="I13669" s="2">
        <f t="shared" si="1281"/>
        <v>0</v>
      </c>
      <c r="J13669" s="2" t="str">
        <f t="shared" si="1282"/>
        <v/>
      </c>
      <c r="K13669" s="2" t="str">
        <f t="shared" si="1283"/>
        <v/>
      </c>
      <c r="L13669" s="2" t="str">
        <f t="shared" si="1284"/>
        <v/>
      </c>
    </row>
    <row r="13670" spans="1:12" x14ac:dyDescent="0.3">
      <c r="A13670">
        <v>14</v>
      </c>
      <c r="B13670">
        <v>14</v>
      </c>
      <c r="C13670">
        <v>13</v>
      </c>
      <c r="D13670" t="s">
        <v>46</v>
      </c>
      <c r="E13670" s="1">
        <v>207.06399999999999</v>
      </c>
      <c r="F13670" s="1">
        <v>2.794</v>
      </c>
      <c r="G13670" s="1">
        <f t="shared" si="1285"/>
        <v>74.110236220472444</v>
      </c>
      <c r="H13670" s="2">
        <f t="shared" si="1286"/>
        <v>0</v>
      </c>
      <c r="I13670" s="2">
        <f t="shared" si="1281"/>
        <v>0</v>
      </c>
      <c r="J13670" s="2" t="str">
        <f t="shared" si="1282"/>
        <v/>
      </c>
      <c r="K13670" s="2" t="str">
        <f t="shared" si="1283"/>
        <v/>
      </c>
      <c r="L13670" s="2" t="str">
        <f t="shared" si="1284"/>
        <v/>
      </c>
    </row>
    <row r="13671" spans="1:12" x14ac:dyDescent="0.3">
      <c r="A13671">
        <v>14</v>
      </c>
      <c r="B13671">
        <v>14</v>
      </c>
      <c r="C13671">
        <v>14</v>
      </c>
      <c r="D13671" t="s">
        <v>46</v>
      </c>
      <c r="E13671" s="1">
        <v>65.36</v>
      </c>
      <c r="F13671" s="1">
        <v>5.7854000000000001</v>
      </c>
      <c r="G13671" s="1">
        <f t="shared" si="1285"/>
        <v>11.297403809589657</v>
      </c>
      <c r="H13671" s="2">
        <f t="shared" si="1286"/>
        <v>0</v>
      </c>
      <c r="I13671" s="2">
        <f t="shared" si="1281"/>
        <v>0</v>
      </c>
      <c r="J13671" s="2" t="str">
        <f t="shared" si="1282"/>
        <v/>
      </c>
      <c r="K13671" s="2" t="str">
        <f t="shared" si="1283"/>
        <v/>
      </c>
      <c r="L13671" s="2" t="str">
        <f t="shared" si="1284"/>
        <v/>
      </c>
    </row>
    <row r="13672" spans="1:12" x14ac:dyDescent="0.3">
      <c r="A13672">
        <v>14</v>
      </c>
      <c r="B13672">
        <v>14</v>
      </c>
      <c r="C13672">
        <v>15</v>
      </c>
      <c r="D13672" t="s">
        <v>46</v>
      </c>
      <c r="E13672" s="1">
        <v>24.216000000000001</v>
      </c>
      <c r="F13672" s="1">
        <v>7.4626999999999999</v>
      </c>
      <c r="G13672" s="1">
        <f t="shared" si="1285"/>
        <v>3.2449381591113138</v>
      </c>
      <c r="H13672" s="2">
        <f t="shared" si="1286"/>
        <v>0</v>
      </c>
      <c r="I13672" s="2">
        <f t="shared" si="1281"/>
        <v>0</v>
      </c>
      <c r="J13672" s="2" t="str">
        <f t="shared" si="1282"/>
        <v/>
      </c>
      <c r="K13672" s="2" t="str">
        <f t="shared" si="1283"/>
        <v/>
      </c>
      <c r="L13672" s="2" t="str">
        <f t="shared" si="1284"/>
        <v/>
      </c>
    </row>
    <row r="13673" spans="1:12" x14ac:dyDescent="0.3">
      <c r="A13673">
        <v>14</v>
      </c>
      <c r="B13673">
        <v>14</v>
      </c>
      <c r="C13673">
        <v>16</v>
      </c>
      <c r="D13673" t="s">
        <v>46</v>
      </c>
      <c r="E13673" s="1">
        <v>57.453000000000003</v>
      </c>
      <c r="F13673" s="1">
        <v>5.6463999999999999</v>
      </c>
      <c r="G13673" s="1">
        <f t="shared" si="1285"/>
        <v>10.175155851516012</v>
      </c>
      <c r="H13673" s="2">
        <f t="shared" si="1286"/>
        <v>0</v>
      </c>
      <c r="I13673" s="2">
        <f t="shared" si="1281"/>
        <v>0</v>
      </c>
      <c r="J13673" s="2" t="str">
        <f t="shared" si="1282"/>
        <v/>
      </c>
      <c r="K13673" s="2" t="str">
        <f t="shared" si="1283"/>
        <v/>
      </c>
      <c r="L13673" s="2" t="str">
        <f t="shared" si="1284"/>
        <v/>
      </c>
    </row>
    <row r="13674" spans="1:12" x14ac:dyDescent="0.3">
      <c r="A13674">
        <v>14</v>
      </c>
      <c r="B13674">
        <v>14</v>
      </c>
      <c r="C13674">
        <v>17</v>
      </c>
      <c r="D13674" t="s">
        <v>46</v>
      </c>
      <c r="E13674" s="1">
        <v>34.048999999999999</v>
      </c>
      <c r="F13674" s="1">
        <v>7.1894999999999998</v>
      </c>
      <c r="G13674" s="1">
        <f t="shared" si="1285"/>
        <v>4.7359343487029699</v>
      </c>
      <c r="H13674" s="2">
        <f t="shared" si="1286"/>
        <v>0</v>
      </c>
      <c r="I13674" s="2">
        <f t="shared" si="1281"/>
        <v>0</v>
      </c>
      <c r="J13674" s="2" t="str">
        <f t="shared" si="1282"/>
        <v/>
      </c>
      <c r="K13674" s="2" t="str">
        <f t="shared" si="1283"/>
        <v/>
      </c>
      <c r="L13674" s="2" t="str">
        <f t="shared" si="1284"/>
        <v/>
      </c>
    </row>
    <row r="13675" spans="1:12" x14ac:dyDescent="0.3">
      <c r="A13675">
        <v>14</v>
      </c>
      <c r="B13675">
        <v>14</v>
      </c>
      <c r="C13675">
        <v>18</v>
      </c>
      <c r="D13675" t="s">
        <v>46</v>
      </c>
      <c r="E13675" s="1">
        <v>75.072999999999993</v>
      </c>
      <c r="F13675" s="1">
        <v>5.0564999999999998</v>
      </c>
      <c r="G13675" s="1">
        <f t="shared" si="1285"/>
        <v>14.846830811826361</v>
      </c>
      <c r="H13675" s="2">
        <f t="shared" si="1286"/>
        <v>0</v>
      </c>
      <c r="I13675" s="2">
        <f t="shared" si="1281"/>
        <v>0</v>
      </c>
      <c r="J13675" s="2" t="str">
        <f t="shared" si="1282"/>
        <v/>
      </c>
      <c r="K13675" s="2" t="str">
        <f t="shared" si="1283"/>
        <v/>
      </c>
      <c r="L13675" s="2" t="str">
        <f t="shared" si="1284"/>
        <v/>
      </c>
    </row>
    <row r="13676" spans="1:12" x14ac:dyDescent="0.3">
      <c r="A13676">
        <v>14</v>
      </c>
      <c r="B13676">
        <v>14</v>
      </c>
      <c r="C13676">
        <v>19</v>
      </c>
      <c r="D13676" t="s">
        <v>46</v>
      </c>
      <c r="E13676" s="1">
        <v>95.525000000000006</v>
      </c>
      <c r="F13676" s="1">
        <v>3.2610000000000001</v>
      </c>
      <c r="G13676" s="1">
        <f t="shared" si="1285"/>
        <v>29.293161606869059</v>
      </c>
      <c r="H13676" s="2">
        <f t="shared" si="1286"/>
        <v>0</v>
      </c>
      <c r="I13676" s="2">
        <f t="shared" si="1281"/>
        <v>0</v>
      </c>
      <c r="J13676" s="2" t="str">
        <f t="shared" si="1282"/>
        <v/>
      </c>
      <c r="K13676" s="2" t="str">
        <f t="shared" si="1283"/>
        <v/>
      </c>
      <c r="L13676" s="2" t="str">
        <f t="shared" si="1284"/>
        <v/>
      </c>
    </row>
    <row r="13677" spans="1:12" x14ac:dyDescent="0.3">
      <c r="A13677">
        <v>14</v>
      </c>
      <c r="B13677">
        <v>14</v>
      </c>
      <c r="C13677">
        <v>20</v>
      </c>
      <c r="D13677" t="s">
        <v>46</v>
      </c>
      <c r="E13677" s="1">
        <v>68.608999999999995</v>
      </c>
      <c r="F13677" s="1">
        <v>4.2846000000000002</v>
      </c>
      <c r="G13677" s="1">
        <f t="shared" si="1285"/>
        <v>16.012930028474067</v>
      </c>
      <c r="H13677" s="2">
        <f t="shared" si="1286"/>
        <v>0</v>
      </c>
      <c r="I13677" s="2">
        <f t="shared" si="1281"/>
        <v>0</v>
      </c>
      <c r="J13677" s="2" t="str">
        <f t="shared" si="1282"/>
        <v/>
      </c>
      <c r="K13677" s="2" t="str">
        <f t="shared" si="1283"/>
        <v/>
      </c>
      <c r="L13677" s="2" t="str">
        <f t="shared" si="1284"/>
        <v/>
      </c>
    </row>
    <row r="13678" spans="1:12" x14ac:dyDescent="0.3">
      <c r="A13678">
        <v>14</v>
      </c>
      <c r="B13678">
        <v>14</v>
      </c>
      <c r="C13678">
        <v>21</v>
      </c>
      <c r="D13678" t="s">
        <v>46</v>
      </c>
      <c r="E13678" s="1">
        <v>39.524000000000001</v>
      </c>
      <c r="F13678" s="1">
        <v>7.8118999999999996</v>
      </c>
      <c r="G13678" s="1">
        <f t="shared" si="1285"/>
        <v>5.0594605665715129</v>
      </c>
      <c r="H13678" s="2">
        <f t="shared" si="1286"/>
        <v>0</v>
      </c>
      <c r="I13678" s="2">
        <f t="shared" si="1281"/>
        <v>0</v>
      </c>
      <c r="J13678" s="2" t="str">
        <f t="shared" si="1282"/>
        <v/>
      </c>
      <c r="K13678" s="2" t="str">
        <f t="shared" si="1283"/>
        <v/>
      </c>
      <c r="L13678" s="2" t="str">
        <f t="shared" si="1284"/>
        <v/>
      </c>
    </row>
    <row r="13679" spans="1:12" x14ac:dyDescent="0.3">
      <c r="A13679">
        <v>14</v>
      </c>
      <c r="B13679">
        <v>14</v>
      </c>
      <c r="C13679">
        <v>22</v>
      </c>
      <c r="D13679" t="s">
        <v>46</v>
      </c>
      <c r="E13679" s="1">
        <v>20.741</v>
      </c>
      <c r="F13679" s="1">
        <v>6.5053999999999998</v>
      </c>
      <c r="G13679" s="1">
        <f t="shared" si="1285"/>
        <v>3.1882743566882898</v>
      </c>
      <c r="H13679" s="2">
        <f t="shared" si="1286"/>
        <v>0</v>
      </c>
      <c r="I13679" s="2">
        <f t="shared" si="1281"/>
        <v>0</v>
      </c>
      <c r="J13679" s="2" t="str">
        <f t="shared" si="1282"/>
        <v/>
      </c>
      <c r="K13679" s="2" t="str">
        <f t="shared" si="1283"/>
        <v/>
      </c>
      <c r="L13679" s="2" t="str">
        <f t="shared" si="1284"/>
        <v/>
      </c>
    </row>
    <row r="13680" spans="1:12" x14ac:dyDescent="0.3">
      <c r="A13680">
        <v>14</v>
      </c>
      <c r="B13680">
        <v>14</v>
      </c>
      <c r="C13680">
        <v>23</v>
      </c>
      <c r="D13680" t="s">
        <v>46</v>
      </c>
      <c r="E13680" s="1">
        <v>26.503</v>
      </c>
      <c r="F13680" s="1">
        <v>7.1710000000000003</v>
      </c>
      <c r="G13680" s="1">
        <f t="shared" si="1285"/>
        <v>3.6958583182261888</v>
      </c>
      <c r="H13680" s="2">
        <f t="shared" si="1286"/>
        <v>0</v>
      </c>
      <c r="I13680" s="2">
        <f t="shared" si="1281"/>
        <v>0</v>
      </c>
      <c r="J13680" s="2" t="str">
        <f t="shared" si="1282"/>
        <v/>
      </c>
      <c r="K13680" s="2" t="str">
        <f t="shared" si="1283"/>
        <v/>
      </c>
      <c r="L13680" s="2" t="str">
        <f t="shared" si="1284"/>
        <v/>
      </c>
    </row>
    <row r="13681" spans="1:12" x14ac:dyDescent="0.3">
      <c r="A13681">
        <v>14</v>
      </c>
      <c r="B13681">
        <v>14</v>
      </c>
      <c r="C13681">
        <v>24</v>
      </c>
      <c r="D13681" t="s">
        <v>46</v>
      </c>
      <c r="E13681" s="1">
        <v>27.564</v>
      </c>
      <c r="F13681" s="1">
        <v>7.3548999999999998</v>
      </c>
      <c r="G13681" s="1">
        <f t="shared" si="1285"/>
        <v>3.7477056112251699</v>
      </c>
      <c r="H13681" s="2">
        <f t="shared" si="1286"/>
        <v>0</v>
      </c>
      <c r="I13681" s="2">
        <f t="shared" si="1281"/>
        <v>0</v>
      </c>
      <c r="J13681" s="2" t="str">
        <f t="shared" si="1282"/>
        <v/>
      </c>
      <c r="K13681" s="2" t="str">
        <f t="shared" si="1283"/>
        <v/>
      </c>
      <c r="L13681" s="2" t="str">
        <f t="shared" si="1284"/>
        <v/>
      </c>
    </row>
    <row r="13682" spans="1:12" x14ac:dyDescent="0.3">
      <c r="A13682">
        <v>14</v>
      </c>
      <c r="B13682">
        <v>14</v>
      </c>
      <c r="C13682">
        <v>25</v>
      </c>
      <c r="D13682" t="s">
        <v>46</v>
      </c>
      <c r="E13682" s="1">
        <v>81.471000000000004</v>
      </c>
      <c r="F13682" s="1">
        <v>3.7313999999999998</v>
      </c>
      <c r="G13682" s="1">
        <f t="shared" si="1285"/>
        <v>21.833896124778907</v>
      </c>
      <c r="H13682" s="2">
        <f t="shared" si="1286"/>
        <v>0</v>
      </c>
      <c r="I13682" s="2">
        <f t="shared" si="1281"/>
        <v>0</v>
      </c>
      <c r="J13682" s="2" t="str">
        <f t="shared" si="1282"/>
        <v/>
      </c>
      <c r="K13682" s="2" t="str">
        <f t="shared" si="1283"/>
        <v/>
      </c>
      <c r="L13682" s="2" t="str">
        <f t="shared" si="1284"/>
        <v/>
      </c>
    </row>
    <row r="13683" spans="1:12" x14ac:dyDescent="0.3">
      <c r="A13683">
        <v>14</v>
      </c>
      <c r="B13683">
        <v>14</v>
      </c>
      <c r="C13683">
        <v>26</v>
      </c>
      <c r="D13683" t="s">
        <v>47</v>
      </c>
      <c r="E13683" s="1">
        <v>29.850999999999999</v>
      </c>
      <c r="F13683" s="1">
        <v>6.62</v>
      </c>
      <c r="G13683" s="1">
        <f t="shared" si="1285"/>
        <v>4.5092145015105736</v>
      </c>
      <c r="H13683" s="2">
        <f t="shared" si="1286"/>
        <v>0</v>
      </c>
      <c r="I13683" s="2">
        <f t="shared" si="1281"/>
        <v>0</v>
      </c>
      <c r="J13683" s="2" t="str">
        <f t="shared" si="1282"/>
        <v/>
      </c>
      <c r="K13683" s="2" t="str">
        <f t="shared" si="1283"/>
        <v/>
      </c>
      <c r="L13683" s="2" t="str">
        <f t="shared" si="1284"/>
        <v/>
      </c>
    </row>
    <row r="13684" spans="1:12" x14ac:dyDescent="0.3">
      <c r="A13684">
        <v>14</v>
      </c>
      <c r="B13684">
        <v>14</v>
      </c>
      <c r="C13684">
        <v>27</v>
      </c>
      <c r="D13684" t="s">
        <v>46</v>
      </c>
      <c r="E13684" s="1">
        <v>28.288</v>
      </c>
      <c r="F13684" s="1">
        <v>7.0057999999999998</v>
      </c>
      <c r="G13684" s="1">
        <f t="shared" si="1285"/>
        <v>4.0377972537040741</v>
      </c>
      <c r="H13684" s="2">
        <f t="shared" si="1286"/>
        <v>1</v>
      </c>
      <c r="I13684" s="2">
        <f t="shared" si="1281"/>
        <v>1</v>
      </c>
      <c r="J13684" s="2">
        <f t="shared" si="1282"/>
        <v>14</v>
      </c>
      <c r="K13684" s="2">
        <f t="shared" si="1283"/>
        <v>14</v>
      </c>
      <c r="L13684" s="2">
        <f t="shared" si="1284"/>
        <v>28</v>
      </c>
    </row>
    <row r="13685" spans="1:12" x14ac:dyDescent="0.3">
      <c r="A13685">
        <v>14</v>
      </c>
      <c r="B13685">
        <v>15</v>
      </c>
      <c r="C13685">
        <v>0</v>
      </c>
      <c r="D13685" t="s">
        <v>46</v>
      </c>
      <c r="E13685" s="1">
        <v>75.495000000000005</v>
      </c>
      <c r="F13685" s="1">
        <v>6.1410999999999998</v>
      </c>
      <c r="G13685" s="1">
        <f t="shared" si="1285"/>
        <v>12.29340020517497</v>
      </c>
      <c r="H13685" s="2">
        <f t="shared" si="1286"/>
        <v>0</v>
      </c>
      <c r="I13685" s="2">
        <f t="shared" si="1281"/>
        <v>0</v>
      </c>
      <c r="J13685" s="2" t="str">
        <f t="shared" si="1282"/>
        <v/>
      </c>
      <c r="K13685" s="2" t="str">
        <f t="shared" si="1283"/>
        <v/>
      </c>
      <c r="L13685" s="2" t="str">
        <f t="shared" si="1284"/>
        <v/>
      </c>
    </row>
    <row r="13686" spans="1:12" x14ac:dyDescent="0.3">
      <c r="A13686">
        <v>14</v>
      </c>
      <c r="B13686">
        <v>15</v>
      </c>
      <c r="C13686">
        <v>1</v>
      </c>
      <c r="D13686" t="s">
        <v>47</v>
      </c>
      <c r="E13686" s="1">
        <v>76.045000000000002</v>
      </c>
      <c r="F13686" s="1">
        <v>4.4180999999999999</v>
      </c>
      <c r="G13686" s="1">
        <f t="shared" si="1285"/>
        <v>17.21215001923904</v>
      </c>
      <c r="H13686" s="2">
        <f t="shared" si="1286"/>
        <v>0</v>
      </c>
      <c r="I13686" s="2">
        <f t="shared" si="1281"/>
        <v>0</v>
      </c>
      <c r="J13686" s="2" t="str">
        <f t="shared" si="1282"/>
        <v/>
      </c>
      <c r="K13686" s="2" t="str">
        <f t="shared" si="1283"/>
        <v/>
      </c>
      <c r="L13686" s="2" t="str">
        <f t="shared" si="1284"/>
        <v/>
      </c>
    </row>
    <row r="13687" spans="1:12" x14ac:dyDescent="0.3">
      <c r="A13687">
        <v>14</v>
      </c>
      <c r="B13687">
        <v>15</v>
      </c>
      <c r="C13687">
        <v>2</v>
      </c>
      <c r="D13687" t="s">
        <v>46</v>
      </c>
      <c r="E13687" s="1">
        <v>88.606999999999999</v>
      </c>
      <c r="F13687" s="1">
        <v>3.9011999999999998</v>
      </c>
      <c r="G13687" s="1">
        <f t="shared" si="1285"/>
        <v>22.71275504972829</v>
      </c>
      <c r="H13687" s="2">
        <f t="shared" si="1286"/>
        <v>0</v>
      </c>
      <c r="I13687" s="2">
        <f t="shared" si="1281"/>
        <v>0</v>
      </c>
      <c r="J13687" s="2" t="str">
        <f t="shared" si="1282"/>
        <v/>
      </c>
      <c r="K13687" s="2" t="str">
        <f t="shared" si="1283"/>
        <v/>
      </c>
      <c r="L13687" s="2" t="str">
        <f t="shared" si="1284"/>
        <v/>
      </c>
    </row>
    <row r="13688" spans="1:12" x14ac:dyDescent="0.3">
      <c r="A13688">
        <v>14</v>
      </c>
      <c r="B13688">
        <v>15</v>
      </c>
      <c r="C13688">
        <v>3</v>
      </c>
      <c r="D13688" t="s">
        <v>47</v>
      </c>
      <c r="E13688" s="1">
        <v>167.49600000000001</v>
      </c>
      <c r="F13688" s="1">
        <v>2.6665999999999999</v>
      </c>
      <c r="G13688" s="1">
        <f t="shared" si="1285"/>
        <v>62.812570314257862</v>
      </c>
      <c r="H13688" s="2">
        <f t="shared" si="1286"/>
        <v>0</v>
      </c>
      <c r="I13688" s="2">
        <f t="shared" si="1281"/>
        <v>0</v>
      </c>
      <c r="J13688" s="2" t="str">
        <f t="shared" si="1282"/>
        <v/>
      </c>
      <c r="K13688" s="2" t="str">
        <f t="shared" si="1283"/>
        <v/>
      </c>
      <c r="L13688" s="2" t="str">
        <f t="shared" si="1284"/>
        <v/>
      </c>
    </row>
    <row r="13689" spans="1:12" x14ac:dyDescent="0.3">
      <c r="A13689">
        <v>14</v>
      </c>
      <c r="B13689">
        <v>15</v>
      </c>
      <c r="C13689">
        <v>4</v>
      </c>
      <c r="D13689" t="s">
        <v>46</v>
      </c>
      <c r="E13689" s="1">
        <v>86.619</v>
      </c>
      <c r="F13689" s="1">
        <v>3.8793000000000002</v>
      </c>
      <c r="G13689" s="1">
        <f t="shared" si="1285"/>
        <v>22.328512876034335</v>
      </c>
      <c r="H13689" s="2">
        <f t="shared" si="1286"/>
        <v>0</v>
      </c>
      <c r="I13689" s="2">
        <f t="shared" si="1281"/>
        <v>0</v>
      </c>
      <c r="J13689" s="2" t="str">
        <f t="shared" si="1282"/>
        <v/>
      </c>
      <c r="K13689" s="2" t="str">
        <f t="shared" si="1283"/>
        <v/>
      </c>
      <c r="L13689" s="2" t="str">
        <f t="shared" si="1284"/>
        <v/>
      </c>
    </row>
    <row r="13690" spans="1:12" x14ac:dyDescent="0.3">
      <c r="A13690">
        <v>14</v>
      </c>
      <c r="B13690">
        <v>15</v>
      </c>
      <c r="C13690">
        <v>5</v>
      </c>
      <c r="D13690" t="s">
        <v>46</v>
      </c>
      <c r="E13690" s="1">
        <v>121.143</v>
      </c>
      <c r="F13690" s="1">
        <v>3.0348999999999999</v>
      </c>
      <c r="G13690" s="1">
        <f t="shared" si="1285"/>
        <v>39.916636462486409</v>
      </c>
      <c r="H13690" s="2">
        <f t="shared" si="1286"/>
        <v>0</v>
      </c>
      <c r="I13690" s="2">
        <f t="shared" si="1281"/>
        <v>0</v>
      </c>
      <c r="J13690" s="2" t="str">
        <f t="shared" si="1282"/>
        <v/>
      </c>
      <c r="K13690" s="2" t="str">
        <f t="shared" si="1283"/>
        <v/>
      </c>
      <c r="L13690" s="2" t="str">
        <f t="shared" si="1284"/>
        <v/>
      </c>
    </row>
    <row r="13691" spans="1:12" x14ac:dyDescent="0.3">
      <c r="A13691">
        <v>14</v>
      </c>
      <c r="B13691">
        <v>15</v>
      </c>
      <c r="C13691">
        <v>6</v>
      </c>
      <c r="D13691" t="s">
        <v>46</v>
      </c>
      <c r="E13691" s="1">
        <v>186.97900000000001</v>
      </c>
      <c r="F13691" s="1">
        <v>2.7159</v>
      </c>
      <c r="G13691" s="1">
        <f t="shared" si="1285"/>
        <v>68.846054714827503</v>
      </c>
      <c r="H13691" s="2">
        <f t="shared" si="1286"/>
        <v>0</v>
      </c>
      <c r="I13691" s="2">
        <f t="shared" si="1281"/>
        <v>0</v>
      </c>
      <c r="J13691" s="2" t="str">
        <f t="shared" si="1282"/>
        <v/>
      </c>
      <c r="K13691" s="2" t="str">
        <f t="shared" si="1283"/>
        <v/>
      </c>
      <c r="L13691" s="2" t="str">
        <f t="shared" si="1284"/>
        <v/>
      </c>
    </row>
    <row r="13692" spans="1:12" x14ac:dyDescent="0.3">
      <c r="A13692">
        <v>14</v>
      </c>
      <c r="B13692">
        <v>15</v>
      </c>
      <c r="C13692">
        <v>7</v>
      </c>
      <c r="D13692" t="s">
        <v>46</v>
      </c>
      <c r="E13692" s="1">
        <v>61.478999999999999</v>
      </c>
      <c r="F13692" s="1">
        <v>5.5106999999999999</v>
      </c>
      <c r="G13692" s="1">
        <f t="shared" si="1285"/>
        <v>11.156295933365998</v>
      </c>
      <c r="H13692" s="2">
        <f t="shared" si="1286"/>
        <v>0</v>
      </c>
      <c r="I13692" s="2">
        <f t="shared" si="1281"/>
        <v>0</v>
      </c>
      <c r="J13692" s="2" t="str">
        <f t="shared" si="1282"/>
        <v/>
      </c>
      <c r="K13692" s="2" t="str">
        <f t="shared" si="1283"/>
        <v/>
      </c>
      <c r="L13692" s="2" t="str">
        <f t="shared" si="1284"/>
        <v/>
      </c>
    </row>
    <row r="13693" spans="1:12" x14ac:dyDescent="0.3">
      <c r="A13693">
        <v>14</v>
      </c>
      <c r="B13693">
        <v>15</v>
      </c>
      <c r="C13693">
        <v>8</v>
      </c>
      <c r="D13693" t="s">
        <v>46</v>
      </c>
      <c r="E13693" s="1">
        <v>28.719000000000001</v>
      </c>
      <c r="F13693" s="1">
        <v>7.6578999999999997</v>
      </c>
      <c r="G13693" s="1">
        <f t="shared" si="1285"/>
        <v>3.7502448451925465</v>
      </c>
      <c r="H13693" s="2">
        <f t="shared" si="1286"/>
        <v>0</v>
      </c>
      <c r="I13693" s="2">
        <f t="shared" si="1281"/>
        <v>0</v>
      </c>
      <c r="J13693" s="2" t="str">
        <f t="shared" si="1282"/>
        <v/>
      </c>
      <c r="K13693" s="2" t="str">
        <f t="shared" si="1283"/>
        <v/>
      </c>
      <c r="L13693" s="2" t="str">
        <f t="shared" si="1284"/>
        <v/>
      </c>
    </row>
    <row r="13694" spans="1:12" x14ac:dyDescent="0.3">
      <c r="A13694">
        <v>14</v>
      </c>
      <c r="B13694">
        <v>15</v>
      </c>
      <c r="C13694">
        <v>9</v>
      </c>
      <c r="D13694" t="s">
        <v>46</v>
      </c>
      <c r="E13694" s="1">
        <v>94.442999999999998</v>
      </c>
      <c r="F13694" s="1">
        <v>3.7401</v>
      </c>
      <c r="G13694" s="1">
        <f t="shared" si="1285"/>
        <v>25.251463864602549</v>
      </c>
      <c r="H13694" s="2">
        <f t="shared" si="1286"/>
        <v>0</v>
      </c>
      <c r="I13694" s="2">
        <f t="shared" si="1281"/>
        <v>0</v>
      </c>
      <c r="J13694" s="2" t="str">
        <f t="shared" si="1282"/>
        <v/>
      </c>
      <c r="K13694" s="2" t="str">
        <f t="shared" si="1283"/>
        <v/>
      </c>
      <c r="L13694" s="2" t="str">
        <f t="shared" si="1284"/>
        <v/>
      </c>
    </row>
    <row r="13695" spans="1:12" x14ac:dyDescent="0.3">
      <c r="A13695">
        <v>14</v>
      </c>
      <c r="B13695">
        <v>15</v>
      </c>
      <c r="C13695">
        <v>10</v>
      </c>
      <c r="D13695" t="s">
        <v>46</v>
      </c>
      <c r="E13695" s="1">
        <v>129.82</v>
      </c>
      <c r="F13695" s="1">
        <v>3.5811000000000002</v>
      </c>
      <c r="G13695" s="1">
        <f t="shared" si="1285"/>
        <v>36.251431124514809</v>
      </c>
      <c r="H13695" s="2">
        <f t="shared" si="1286"/>
        <v>0</v>
      </c>
      <c r="I13695" s="2">
        <f t="shared" si="1281"/>
        <v>0</v>
      </c>
      <c r="J13695" s="2" t="str">
        <f t="shared" si="1282"/>
        <v/>
      </c>
      <c r="K13695" s="2" t="str">
        <f t="shared" si="1283"/>
        <v/>
      </c>
      <c r="L13695" s="2" t="str">
        <f t="shared" si="1284"/>
        <v/>
      </c>
    </row>
    <row r="13696" spans="1:12" x14ac:dyDescent="0.3">
      <c r="A13696">
        <v>14</v>
      </c>
      <c r="B13696">
        <v>15</v>
      </c>
      <c r="C13696">
        <v>11</v>
      </c>
      <c r="D13696" t="s">
        <v>46</v>
      </c>
      <c r="E13696" s="1">
        <v>63.573</v>
      </c>
      <c r="F13696" s="1">
        <v>4.8673000000000002</v>
      </c>
      <c r="G13696" s="1">
        <f t="shared" si="1285"/>
        <v>13.061245454358678</v>
      </c>
      <c r="H13696" s="2">
        <f t="shared" si="1286"/>
        <v>0</v>
      </c>
      <c r="I13696" s="2">
        <f t="shared" si="1281"/>
        <v>0</v>
      </c>
      <c r="J13696" s="2" t="str">
        <f t="shared" si="1282"/>
        <v/>
      </c>
      <c r="K13696" s="2" t="str">
        <f t="shared" si="1283"/>
        <v/>
      </c>
      <c r="L13696" s="2" t="str">
        <f t="shared" si="1284"/>
        <v/>
      </c>
    </row>
    <row r="13697" spans="1:12" x14ac:dyDescent="0.3">
      <c r="A13697">
        <v>14</v>
      </c>
      <c r="B13697">
        <v>15</v>
      </c>
      <c r="C13697">
        <v>12</v>
      </c>
      <c r="D13697" t="s">
        <v>46</v>
      </c>
      <c r="E13697" s="1">
        <v>189.79300000000001</v>
      </c>
      <c r="F13697" s="1">
        <v>2.6903999999999999</v>
      </c>
      <c r="G13697" s="1">
        <f t="shared" si="1285"/>
        <v>70.54452869461791</v>
      </c>
      <c r="H13697" s="2">
        <f t="shared" si="1286"/>
        <v>0</v>
      </c>
      <c r="I13697" s="2">
        <f t="shared" si="1281"/>
        <v>0</v>
      </c>
      <c r="J13697" s="2" t="str">
        <f t="shared" si="1282"/>
        <v/>
      </c>
      <c r="K13697" s="2" t="str">
        <f t="shared" si="1283"/>
        <v/>
      </c>
      <c r="L13697" s="2" t="str">
        <f t="shared" si="1284"/>
        <v/>
      </c>
    </row>
    <row r="13698" spans="1:12" x14ac:dyDescent="0.3">
      <c r="A13698">
        <v>14</v>
      </c>
      <c r="B13698">
        <v>15</v>
      </c>
      <c r="C13698">
        <v>13</v>
      </c>
      <c r="D13698" t="s">
        <v>46</v>
      </c>
      <c r="E13698" s="1">
        <v>93.497</v>
      </c>
      <c r="F13698" s="1">
        <v>3.7216</v>
      </c>
      <c r="G13698" s="1">
        <f t="shared" si="1285"/>
        <v>25.122796646603611</v>
      </c>
      <c r="H13698" s="2">
        <f t="shared" si="1286"/>
        <v>0</v>
      </c>
      <c r="I13698" s="2">
        <f t="shared" ref="I13698:I13761" si="1287">IF(AND(C13698&lt;40,H13698=1),1,0)</f>
        <v>0</v>
      </c>
      <c r="J13698" s="2" t="str">
        <f t="shared" ref="J13698:J13761" si="1288">IF(I13698=1,A13698, "")</f>
        <v/>
      </c>
      <c r="K13698" s="2" t="str">
        <f t="shared" ref="K13698:K13761" si="1289">IF(I13698=1,B13698, "")</f>
        <v/>
      </c>
      <c r="L13698" s="2" t="str">
        <f t="shared" ref="L13698:L13761" si="1290">IF(I13698=1,C13698+1, "")</f>
        <v/>
      </c>
    </row>
    <row r="13699" spans="1:12" x14ac:dyDescent="0.3">
      <c r="A13699">
        <v>14</v>
      </c>
      <c r="B13699">
        <v>15</v>
      </c>
      <c r="C13699">
        <v>14</v>
      </c>
      <c r="D13699" t="s">
        <v>46</v>
      </c>
      <c r="E13699" s="1">
        <v>78.248000000000005</v>
      </c>
      <c r="F13699" s="1">
        <v>4.0311000000000003</v>
      </c>
      <c r="G13699" s="1">
        <f t="shared" si="1285"/>
        <v>19.411078861849123</v>
      </c>
      <c r="H13699" s="2">
        <f t="shared" si="1286"/>
        <v>0</v>
      </c>
      <c r="I13699" s="2">
        <f t="shared" si="1287"/>
        <v>0</v>
      </c>
      <c r="J13699" s="2" t="str">
        <f t="shared" si="1288"/>
        <v/>
      </c>
      <c r="K13699" s="2" t="str">
        <f t="shared" si="1289"/>
        <v/>
      </c>
      <c r="L13699" s="2" t="str">
        <f t="shared" si="1290"/>
        <v/>
      </c>
    </row>
    <row r="13700" spans="1:12" x14ac:dyDescent="0.3">
      <c r="A13700">
        <v>14</v>
      </c>
      <c r="B13700">
        <v>15</v>
      </c>
      <c r="C13700">
        <v>15</v>
      </c>
      <c r="D13700" t="s">
        <v>46</v>
      </c>
      <c r="E13700" s="1">
        <v>39.43</v>
      </c>
      <c r="F13700" s="1">
        <v>7.2107999999999999</v>
      </c>
      <c r="G13700" s="1">
        <f t="shared" ref="G13700:G13763" si="1291">E13700/F13700</f>
        <v>5.4681866089754259</v>
      </c>
      <c r="H13700" s="2">
        <f t="shared" si="1286"/>
        <v>0</v>
      </c>
      <c r="I13700" s="2">
        <f t="shared" si="1287"/>
        <v>0</v>
      </c>
      <c r="J13700" s="2" t="str">
        <f t="shared" si="1288"/>
        <v/>
      </c>
      <c r="K13700" s="2" t="str">
        <f t="shared" si="1289"/>
        <v/>
      </c>
      <c r="L13700" s="2" t="str">
        <f t="shared" si="1290"/>
        <v/>
      </c>
    </row>
    <row r="13701" spans="1:12" x14ac:dyDescent="0.3">
      <c r="A13701">
        <v>14</v>
      </c>
      <c r="B13701">
        <v>15</v>
      </c>
      <c r="C13701">
        <v>16</v>
      </c>
      <c r="D13701" t="s">
        <v>46</v>
      </c>
      <c r="E13701" s="1">
        <v>45.197000000000003</v>
      </c>
      <c r="F13701" s="1">
        <v>6.76</v>
      </c>
      <c r="G13701" s="1">
        <f t="shared" si="1291"/>
        <v>6.6859467455621306</v>
      </c>
      <c r="H13701" s="2">
        <f t="shared" si="1286"/>
        <v>0</v>
      </c>
      <c r="I13701" s="2">
        <f t="shared" si="1287"/>
        <v>0</v>
      </c>
      <c r="J13701" s="2" t="str">
        <f t="shared" si="1288"/>
        <v/>
      </c>
      <c r="K13701" s="2" t="str">
        <f t="shared" si="1289"/>
        <v/>
      </c>
      <c r="L13701" s="2" t="str">
        <f t="shared" si="1290"/>
        <v/>
      </c>
    </row>
    <row r="13702" spans="1:12" x14ac:dyDescent="0.3">
      <c r="A13702">
        <v>14</v>
      </c>
      <c r="B13702">
        <v>15</v>
      </c>
      <c r="C13702">
        <v>17</v>
      </c>
      <c r="D13702" t="s">
        <v>46</v>
      </c>
      <c r="E13702" s="1">
        <v>81.588999999999999</v>
      </c>
      <c r="F13702" s="1">
        <v>3.7614999999999998</v>
      </c>
      <c r="G13702" s="1">
        <f t="shared" si="1291"/>
        <v>21.690548983118436</v>
      </c>
      <c r="H13702" s="2">
        <f t="shared" si="1286"/>
        <v>0</v>
      </c>
      <c r="I13702" s="2">
        <f t="shared" si="1287"/>
        <v>0</v>
      </c>
      <c r="J13702" s="2" t="str">
        <f t="shared" si="1288"/>
        <v/>
      </c>
      <c r="K13702" s="2" t="str">
        <f t="shared" si="1289"/>
        <v/>
      </c>
      <c r="L13702" s="2" t="str">
        <f t="shared" si="1290"/>
        <v/>
      </c>
    </row>
    <row r="13703" spans="1:12" x14ac:dyDescent="0.3">
      <c r="A13703">
        <v>14</v>
      </c>
      <c r="B13703">
        <v>15</v>
      </c>
      <c r="C13703">
        <v>18</v>
      </c>
      <c r="D13703" t="s">
        <v>47</v>
      </c>
      <c r="E13703" s="1">
        <v>44.594000000000001</v>
      </c>
      <c r="F13703" s="1">
        <v>6.4950999999999999</v>
      </c>
      <c r="G13703" s="1">
        <f t="shared" si="1291"/>
        <v>6.865791134855507</v>
      </c>
      <c r="H13703" s="2">
        <f t="shared" si="1286"/>
        <v>0</v>
      </c>
      <c r="I13703" s="2">
        <f t="shared" si="1287"/>
        <v>0</v>
      </c>
      <c r="J13703" s="2" t="str">
        <f t="shared" si="1288"/>
        <v/>
      </c>
      <c r="K13703" s="2" t="str">
        <f t="shared" si="1289"/>
        <v/>
      </c>
      <c r="L13703" s="2" t="str">
        <f t="shared" si="1290"/>
        <v/>
      </c>
    </row>
    <row r="13704" spans="1:12" x14ac:dyDescent="0.3">
      <c r="A13704">
        <v>14</v>
      </c>
      <c r="B13704">
        <v>15</v>
      </c>
      <c r="C13704">
        <v>19</v>
      </c>
      <c r="D13704" t="s">
        <v>46</v>
      </c>
      <c r="E13704" s="1">
        <v>30.728999999999999</v>
      </c>
      <c r="F13704" s="1">
        <v>7.3742999999999999</v>
      </c>
      <c r="G13704" s="1">
        <f t="shared" si="1291"/>
        <v>4.1670395834180871</v>
      </c>
      <c r="H13704" s="2">
        <f t="shared" si="1286"/>
        <v>0</v>
      </c>
      <c r="I13704" s="2">
        <f t="shared" si="1287"/>
        <v>0</v>
      </c>
      <c r="J13704" s="2" t="str">
        <f t="shared" si="1288"/>
        <v/>
      </c>
      <c r="K13704" s="2" t="str">
        <f t="shared" si="1289"/>
        <v/>
      </c>
      <c r="L13704" s="2" t="str">
        <f t="shared" si="1290"/>
        <v/>
      </c>
    </row>
    <row r="13705" spans="1:12" x14ac:dyDescent="0.3">
      <c r="A13705">
        <v>14</v>
      </c>
      <c r="B13705">
        <v>15</v>
      </c>
      <c r="C13705">
        <v>20</v>
      </c>
      <c r="D13705" t="s">
        <v>46</v>
      </c>
      <c r="E13705" s="1">
        <v>51.585000000000001</v>
      </c>
      <c r="F13705" s="1">
        <v>5.8712</v>
      </c>
      <c r="G13705" s="1">
        <f t="shared" si="1291"/>
        <v>8.7861084616432752</v>
      </c>
      <c r="H13705" s="2">
        <f t="shared" si="1286"/>
        <v>0</v>
      </c>
      <c r="I13705" s="2">
        <f t="shared" si="1287"/>
        <v>0</v>
      </c>
      <c r="J13705" s="2" t="str">
        <f t="shared" si="1288"/>
        <v/>
      </c>
      <c r="K13705" s="2" t="str">
        <f t="shared" si="1289"/>
        <v/>
      </c>
      <c r="L13705" s="2" t="str">
        <f t="shared" si="1290"/>
        <v/>
      </c>
    </row>
    <row r="13706" spans="1:12" x14ac:dyDescent="0.3">
      <c r="A13706">
        <v>14</v>
      </c>
      <c r="B13706">
        <v>15</v>
      </c>
      <c r="C13706">
        <v>21</v>
      </c>
      <c r="D13706" t="s">
        <v>46</v>
      </c>
      <c r="E13706" s="1">
        <v>71.307000000000002</v>
      </c>
      <c r="F13706" s="1">
        <v>4.0210999999999997</v>
      </c>
      <c r="G13706" s="1">
        <f t="shared" si="1291"/>
        <v>17.73320733132725</v>
      </c>
      <c r="H13706" s="2">
        <f t="shared" si="1286"/>
        <v>0</v>
      </c>
      <c r="I13706" s="2">
        <f t="shared" si="1287"/>
        <v>0</v>
      </c>
      <c r="J13706" s="2" t="str">
        <f t="shared" si="1288"/>
        <v/>
      </c>
      <c r="K13706" s="2" t="str">
        <f t="shared" si="1289"/>
        <v/>
      </c>
      <c r="L13706" s="2" t="str">
        <f t="shared" si="1290"/>
        <v/>
      </c>
    </row>
    <row r="13707" spans="1:12" x14ac:dyDescent="0.3">
      <c r="A13707">
        <v>14</v>
      </c>
      <c r="B13707">
        <v>15</v>
      </c>
      <c r="C13707">
        <v>22</v>
      </c>
      <c r="D13707" t="s">
        <v>46</v>
      </c>
      <c r="E13707" s="1">
        <v>20.521000000000001</v>
      </c>
      <c r="F13707" s="1">
        <v>6.3266</v>
      </c>
      <c r="G13707" s="1">
        <f t="shared" si="1291"/>
        <v>3.2436063604463694</v>
      </c>
      <c r="H13707" s="2">
        <f t="shared" si="1286"/>
        <v>0</v>
      </c>
      <c r="I13707" s="2">
        <f t="shared" si="1287"/>
        <v>0</v>
      </c>
      <c r="J13707" s="2" t="str">
        <f t="shared" si="1288"/>
        <v/>
      </c>
      <c r="K13707" s="2" t="str">
        <f t="shared" si="1289"/>
        <v/>
      </c>
      <c r="L13707" s="2" t="str">
        <f t="shared" si="1290"/>
        <v/>
      </c>
    </row>
    <row r="13708" spans="1:12" x14ac:dyDescent="0.3">
      <c r="A13708">
        <v>14</v>
      </c>
      <c r="B13708">
        <v>15</v>
      </c>
      <c r="C13708">
        <v>23</v>
      </c>
      <c r="D13708" t="s">
        <v>46</v>
      </c>
      <c r="E13708" s="1">
        <v>28.14</v>
      </c>
      <c r="F13708" s="1">
        <v>7.1096000000000004</v>
      </c>
      <c r="G13708" s="1">
        <f t="shared" si="1291"/>
        <v>3.9580285810734779</v>
      </c>
      <c r="H13708" s="2">
        <f t="shared" ref="H13708:H13771" si="1292">IF(AND(C13709=C13708+1,C13708&lt;&gt;40),0,1)</f>
        <v>0</v>
      </c>
      <c r="I13708" s="2">
        <f t="shared" si="1287"/>
        <v>0</v>
      </c>
      <c r="J13708" s="2" t="str">
        <f t="shared" si="1288"/>
        <v/>
      </c>
      <c r="K13708" s="2" t="str">
        <f t="shared" si="1289"/>
        <v/>
      </c>
      <c r="L13708" s="2" t="str">
        <f t="shared" si="1290"/>
        <v/>
      </c>
    </row>
    <row r="13709" spans="1:12" x14ac:dyDescent="0.3">
      <c r="A13709">
        <v>14</v>
      </c>
      <c r="B13709">
        <v>15</v>
      </c>
      <c r="C13709">
        <v>24</v>
      </c>
      <c r="D13709" t="s">
        <v>47</v>
      </c>
      <c r="E13709" s="1">
        <v>87.126999999999995</v>
      </c>
      <c r="F13709" s="1">
        <v>3.2458999999999998</v>
      </c>
      <c r="G13709" s="1">
        <f t="shared" si="1291"/>
        <v>26.842170122308143</v>
      </c>
      <c r="H13709" s="2">
        <f t="shared" si="1292"/>
        <v>0</v>
      </c>
      <c r="I13709" s="2">
        <f t="shared" si="1287"/>
        <v>0</v>
      </c>
      <c r="J13709" s="2" t="str">
        <f t="shared" si="1288"/>
        <v/>
      </c>
      <c r="K13709" s="2" t="str">
        <f t="shared" si="1289"/>
        <v/>
      </c>
      <c r="L13709" s="2" t="str">
        <f t="shared" si="1290"/>
        <v/>
      </c>
    </row>
    <row r="13710" spans="1:12" x14ac:dyDescent="0.3">
      <c r="A13710">
        <v>14</v>
      </c>
      <c r="B13710">
        <v>15</v>
      </c>
      <c r="C13710">
        <v>25</v>
      </c>
      <c r="D13710" t="s">
        <v>46</v>
      </c>
      <c r="E13710" s="1">
        <v>25.974</v>
      </c>
      <c r="F13710" s="1">
        <v>7.056</v>
      </c>
      <c r="G13710" s="1">
        <f t="shared" si="1291"/>
        <v>3.681122448979592</v>
      </c>
      <c r="H13710" s="2">
        <f t="shared" si="1292"/>
        <v>0</v>
      </c>
      <c r="I13710" s="2">
        <f t="shared" si="1287"/>
        <v>0</v>
      </c>
      <c r="J13710" s="2" t="str">
        <f t="shared" si="1288"/>
        <v/>
      </c>
      <c r="K13710" s="2" t="str">
        <f t="shared" si="1289"/>
        <v/>
      </c>
      <c r="L13710" s="2" t="str">
        <f t="shared" si="1290"/>
        <v/>
      </c>
    </row>
    <row r="13711" spans="1:12" x14ac:dyDescent="0.3">
      <c r="A13711">
        <v>14</v>
      </c>
      <c r="B13711">
        <v>15</v>
      </c>
      <c r="C13711">
        <v>26</v>
      </c>
      <c r="D13711" t="s">
        <v>46</v>
      </c>
      <c r="E13711" s="1">
        <v>21.853000000000002</v>
      </c>
      <c r="F13711" s="1">
        <v>6.6273999999999997</v>
      </c>
      <c r="G13711" s="1">
        <f t="shared" si="1291"/>
        <v>3.2973715182424486</v>
      </c>
      <c r="H13711" s="2">
        <f t="shared" si="1292"/>
        <v>1</v>
      </c>
      <c r="I13711" s="2">
        <f t="shared" si="1287"/>
        <v>1</v>
      </c>
      <c r="J13711" s="2">
        <f t="shared" si="1288"/>
        <v>14</v>
      </c>
      <c r="K13711" s="2">
        <f t="shared" si="1289"/>
        <v>15</v>
      </c>
      <c r="L13711" s="2">
        <f t="shared" si="1290"/>
        <v>27</v>
      </c>
    </row>
    <row r="13712" spans="1:12" x14ac:dyDescent="0.3">
      <c r="A13712">
        <v>14</v>
      </c>
      <c r="B13712">
        <v>16</v>
      </c>
      <c r="C13712">
        <v>0</v>
      </c>
      <c r="D13712" t="s">
        <v>46</v>
      </c>
      <c r="E13712" s="1">
        <v>53.912999999999997</v>
      </c>
      <c r="F13712" s="1">
        <v>11.138999999999999</v>
      </c>
      <c r="G13712" s="1">
        <f t="shared" si="1291"/>
        <v>4.8400215459197415</v>
      </c>
      <c r="H13712" s="2">
        <f t="shared" si="1292"/>
        <v>0</v>
      </c>
      <c r="I13712" s="2">
        <f t="shared" si="1287"/>
        <v>0</v>
      </c>
      <c r="J13712" s="2" t="str">
        <f t="shared" si="1288"/>
        <v/>
      </c>
      <c r="K13712" s="2" t="str">
        <f t="shared" si="1289"/>
        <v/>
      </c>
      <c r="L13712" s="2" t="str">
        <f t="shared" si="1290"/>
        <v/>
      </c>
    </row>
    <row r="13713" spans="1:12" x14ac:dyDescent="0.3">
      <c r="A13713">
        <v>14</v>
      </c>
      <c r="B13713">
        <v>16</v>
      </c>
      <c r="C13713">
        <v>1</v>
      </c>
      <c r="D13713" t="s">
        <v>46</v>
      </c>
      <c r="E13713" s="1">
        <v>64.631</v>
      </c>
      <c r="F13713" s="1">
        <v>4.7367999999999997</v>
      </c>
      <c r="G13713" s="1">
        <f t="shared" si="1291"/>
        <v>13.6444435061645</v>
      </c>
      <c r="H13713" s="2">
        <f t="shared" si="1292"/>
        <v>0</v>
      </c>
      <c r="I13713" s="2">
        <f t="shared" si="1287"/>
        <v>0</v>
      </c>
      <c r="J13713" s="2" t="str">
        <f t="shared" si="1288"/>
        <v/>
      </c>
      <c r="K13713" s="2" t="str">
        <f t="shared" si="1289"/>
        <v/>
      </c>
      <c r="L13713" s="2" t="str">
        <f t="shared" si="1290"/>
        <v/>
      </c>
    </row>
    <row r="13714" spans="1:12" x14ac:dyDescent="0.3">
      <c r="A13714">
        <v>14</v>
      </c>
      <c r="B13714">
        <v>16</v>
      </c>
      <c r="C13714">
        <v>2</v>
      </c>
      <c r="D13714" t="s">
        <v>46</v>
      </c>
      <c r="E13714" s="1">
        <v>224.24199999999999</v>
      </c>
      <c r="F13714" s="1">
        <v>2.7919</v>
      </c>
      <c r="G13714" s="1">
        <f t="shared" si="1291"/>
        <v>80.318779325907087</v>
      </c>
      <c r="H13714" s="2">
        <f t="shared" si="1292"/>
        <v>0</v>
      </c>
      <c r="I13714" s="2">
        <f t="shared" si="1287"/>
        <v>0</v>
      </c>
      <c r="J13714" s="2" t="str">
        <f t="shared" si="1288"/>
        <v/>
      </c>
      <c r="K13714" s="2" t="str">
        <f t="shared" si="1289"/>
        <v/>
      </c>
      <c r="L13714" s="2" t="str">
        <f t="shared" si="1290"/>
        <v/>
      </c>
    </row>
    <row r="13715" spans="1:12" x14ac:dyDescent="0.3">
      <c r="A13715">
        <v>14</v>
      </c>
      <c r="B13715">
        <v>16</v>
      </c>
      <c r="C13715">
        <v>3</v>
      </c>
      <c r="D13715" t="s">
        <v>46</v>
      </c>
      <c r="E13715" s="1">
        <v>114.157</v>
      </c>
      <c r="F13715" s="1">
        <v>3.2624</v>
      </c>
      <c r="G13715" s="1">
        <f t="shared" si="1291"/>
        <v>34.991723884256992</v>
      </c>
      <c r="H13715" s="2">
        <f t="shared" si="1292"/>
        <v>0</v>
      </c>
      <c r="I13715" s="2">
        <f t="shared" si="1287"/>
        <v>0</v>
      </c>
      <c r="J13715" s="2" t="str">
        <f t="shared" si="1288"/>
        <v/>
      </c>
      <c r="K13715" s="2" t="str">
        <f t="shared" si="1289"/>
        <v/>
      </c>
      <c r="L13715" s="2" t="str">
        <f t="shared" si="1290"/>
        <v/>
      </c>
    </row>
    <row r="13716" spans="1:12" x14ac:dyDescent="0.3">
      <c r="A13716">
        <v>14</v>
      </c>
      <c r="B13716">
        <v>16</v>
      </c>
      <c r="C13716">
        <v>4</v>
      </c>
      <c r="D13716" t="s">
        <v>46</v>
      </c>
      <c r="E13716" s="1">
        <v>77.47</v>
      </c>
      <c r="F13716" s="1">
        <v>4.3856999999999999</v>
      </c>
      <c r="G13716" s="1">
        <f t="shared" si="1291"/>
        <v>17.664226919305925</v>
      </c>
      <c r="H13716" s="2">
        <f t="shared" si="1292"/>
        <v>0</v>
      </c>
      <c r="I13716" s="2">
        <f t="shared" si="1287"/>
        <v>0</v>
      </c>
      <c r="J13716" s="2" t="str">
        <f t="shared" si="1288"/>
        <v/>
      </c>
      <c r="K13716" s="2" t="str">
        <f t="shared" si="1289"/>
        <v/>
      </c>
      <c r="L13716" s="2" t="str">
        <f t="shared" si="1290"/>
        <v/>
      </c>
    </row>
    <row r="13717" spans="1:12" x14ac:dyDescent="0.3">
      <c r="A13717">
        <v>14</v>
      </c>
      <c r="B13717">
        <v>16</v>
      </c>
      <c r="C13717">
        <v>5</v>
      </c>
      <c r="D13717" t="s">
        <v>46</v>
      </c>
      <c r="E13717" s="1">
        <v>41.302999999999997</v>
      </c>
      <c r="F13717" s="1">
        <v>7.3049999999999997</v>
      </c>
      <c r="G13717" s="1">
        <f t="shared" si="1291"/>
        <v>5.6540725530458591</v>
      </c>
      <c r="H13717" s="2">
        <f t="shared" si="1292"/>
        <v>0</v>
      </c>
      <c r="I13717" s="2">
        <f t="shared" si="1287"/>
        <v>0</v>
      </c>
      <c r="J13717" s="2" t="str">
        <f t="shared" si="1288"/>
        <v/>
      </c>
      <c r="K13717" s="2" t="str">
        <f t="shared" si="1289"/>
        <v/>
      </c>
      <c r="L13717" s="2" t="str">
        <f t="shared" si="1290"/>
        <v/>
      </c>
    </row>
    <row r="13718" spans="1:12" x14ac:dyDescent="0.3">
      <c r="A13718">
        <v>14</v>
      </c>
      <c r="B13718">
        <v>16</v>
      </c>
      <c r="C13718">
        <v>6</v>
      </c>
      <c r="D13718" t="s">
        <v>47</v>
      </c>
      <c r="E13718" s="1">
        <v>125.422</v>
      </c>
      <c r="F13718" s="1">
        <v>3.0009999999999999</v>
      </c>
      <c r="G13718" s="1">
        <f t="shared" si="1291"/>
        <v>41.793402199266914</v>
      </c>
      <c r="H13718" s="2">
        <f t="shared" si="1292"/>
        <v>0</v>
      </c>
      <c r="I13718" s="2">
        <f t="shared" si="1287"/>
        <v>0</v>
      </c>
      <c r="J13718" s="2" t="str">
        <f t="shared" si="1288"/>
        <v/>
      </c>
      <c r="K13718" s="2" t="str">
        <f t="shared" si="1289"/>
        <v/>
      </c>
      <c r="L13718" s="2" t="str">
        <f t="shared" si="1290"/>
        <v/>
      </c>
    </row>
    <row r="13719" spans="1:12" x14ac:dyDescent="0.3">
      <c r="A13719">
        <v>14</v>
      </c>
      <c r="B13719">
        <v>16</v>
      </c>
      <c r="C13719">
        <v>7</v>
      </c>
      <c r="D13719" t="s">
        <v>46</v>
      </c>
      <c r="E13719" s="1">
        <v>163.52699999999999</v>
      </c>
      <c r="F13719" s="1">
        <v>2.7723</v>
      </c>
      <c r="G13719" s="1">
        <f t="shared" si="1291"/>
        <v>58.986040471810405</v>
      </c>
      <c r="H13719" s="2">
        <f t="shared" si="1292"/>
        <v>0</v>
      </c>
      <c r="I13719" s="2">
        <f t="shared" si="1287"/>
        <v>0</v>
      </c>
      <c r="J13719" s="2" t="str">
        <f t="shared" si="1288"/>
        <v/>
      </c>
      <c r="K13719" s="2" t="str">
        <f t="shared" si="1289"/>
        <v/>
      </c>
      <c r="L13719" s="2" t="str">
        <f t="shared" si="1290"/>
        <v/>
      </c>
    </row>
    <row r="13720" spans="1:12" x14ac:dyDescent="0.3">
      <c r="A13720">
        <v>14</v>
      </c>
      <c r="B13720">
        <v>16</v>
      </c>
      <c r="C13720">
        <v>8</v>
      </c>
      <c r="D13720" t="s">
        <v>46</v>
      </c>
      <c r="E13720" s="1">
        <v>116.53</v>
      </c>
      <c r="F13720" s="1">
        <v>3.0983000000000001</v>
      </c>
      <c r="G13720" s="1">
        <f t="shared" si="1291"/>
        <v>37.610947939192457</v>
      </c>
      <c r="H13720" s="2">
        <f t="shared" si="1292"/>
        <v>0</v>
      </c>
      <c r="I13720" s="2">
        <f t="shared" si="1287"/>
        <v>0</v>
      </c>
      <c r="J13720" s="2" t="str">
        <f t="shared" si="1288"/>
        <v/>
      </c>
      <c r="K13720" s="2" t="str">
        <f t="shared" si="1289"/>
        <v/>
      </c>
      <c r="L13720" s="2" t="str">
        <f t="shared" si="1290"/>
        <v/>
      </c>
    </row>
    <row r="13721" spans="1:12" x14ac:dyDescent="0.3">
      <c r="A13721">
        <v>14</v>
      </c>
      <c r="B13721">
        <v>16</v>
      </c>
      <c r="C13721">
        <v>9</v>
      </c>
      <c r="D13721" t="s">
        <v>46</v>
      </c>
      <c r="E13721" s="1">
        <v>75.772999999999996</v>
      </c>
      <c r="F13721" s="1">
        <v>4.1816000000000004</v>
      </c>
      <c r="G13721" s="1">
        <f t="shared" si="1291"/>
        <v>18.120575856131623</v>
      </c>
      <c r="H13721" s="2">
        <f t="shared" si="1292"/>
        <v>0</v>
      </c>
      <c r="I13721" s="2">
        <f t="shared" si="1287"/>
        <v>0</v>
      </c>
      <c r="J13721" s="2" t="str">
        <f t="shared" si="1288"/>
        <v/>
      </c>
      <c r="K13721" s="2" t="str">
        <f t="shared" si="1289"/>
        <v/>
      </c>
      <c r="L13721" s="2" t="str">
        <f t="shared" si="1290"/>
        <v/>
      </c>
    </row>
    <row r="13722" spans="1:12" x14ac:dyDescent="0.3">
      <c r="A13722">
        <v>14</v>
      </c>
      <c r="B13722">
        <v>16</v>
      </c>
      <c r="C13722">
        <v>10</v>
      </c>
      <c r="D13722" t="s">
        <v>46</v>
      </c>
      <c r="E13722" s="1">
        <v>51.695</v>
      </c>
      <c r="F13722" s="1">
        <v>6.68</v>
      </c>
      <c r="G13722" s="1">
        <f t="shared" si="1291"/>
        <v>7.7387724550898209</v>
      </c>
      <c r="H13722" s="2">
        <f t="shared" si="1292"/>
        <v>0</v>
      </c>
      <c r="I13722" s="2">
        <f t="shared" si="1287"/>
        <v>0</v>
      </c>
      <c r="J13722" s="2" t="str">
        <f t="shared" si="1288"/>
        <v/>
      </c>
      <c r="K13722" s="2" t="str">
        <f t="shared" si="1289"/>
        <v/>
      </c>
      <c r="L13722" s="2" t="str">
        <f t="shared" si="1290"/>
        <v/>
      </c>
    </row>
    <row r="13723" spans="1:12" x14ac:dyDescent="0.3">
      <c r="A13723">
        <v>14</v>
      </c>
      <c r="B13723">
        <v>16</v>
      </c>
      <c r="C13723">
        <v>11</v>
      </c>
      <c r="D13723" t="s">
        <v>46</v>
      </c>
      <c r="E13723" s="1">
        <v>22.314</v>
      </c>
      <c r="F13723" s="1">
        <v>7.0536000000000003</v>
      </c>
      <c r="G13723" s="1">
        <f t="shared" si="1291"/>
        <v>3.1634909833276623</v>
      </c>
      <c r="H13723" s="2">
        <f t="shared" si="1292"/>
        <v>0</v>
      </c>
      <c r="I13723" s="2">
        <f t="shared" si="1287"/>
        <v>0</v>
      </c>
      <c r="J13723" s="2" t="str">
        <f t="shared" si="1288"/>
        <v/>
      </c>
      <c r="K13723" s="2" t="str">
        <f t="shared" si="1289"/>
        <v/>
      </c>
      <c r="L13723" s="2" t="str">
        <f t="shared" si="1290"/>
        <v/>
      </c>
    </row>
    <row r="13724" spans="1:12" x14ac:dyDescent="0.3">
      <c r="A13724">
        <v>14</v>
      </c>
      <c r="B13724">
        <v>16</v>
      </c>
      <c r="C13724">
        <v>12</v>
      </c>
      <c r="D13724" t="s">
        <v>47</v>
      </c>
      <c r="E13724" s="1">
        <v>105.25700000000001</v>
      </c>
      <c r="F13724" s="1">
        <v>4.0099</v>
      </c>
      <c r="G13724" s="1">
        <f t="shared" si="1291"/>
        <v>26.249283024514327</v>
      </c>
      <c r="H13724" s="2">
        <f t="shared" si="1292"/>
        <v>0</v>
      </c>
      <c r="I13724" s="2">
        <f t="shared" si="1287"/>
        <v>0</v>
      </c>
      <c r="J13724" s="2" t="str">
        <f t="shared" si="1288"/>
        <v/>
      </c>
      <c r="K13724" s="2" t="str">
        <f t="shared" si="1289"/>
        <v/>
      </c>
      <c r="L13724" s="2" t="str">
        <f t="shared" si="1290"/>
        <v/>
      </c>
    </row>
    <row r="13725" spans="1:12" x14ac:dyDescent="0.3">
      <c r="A13725">
        <v>14</v>
      </c>
      <c r="B13725">
        <v>16</v>
      </c>
      <c r="C13725">
        <v>13</v>
      </c>
      <c r="D13725" t="s">
        <v>46</v>
      </c>
      <c r="E13725" s="1">
        <v>94.486999999999995</v>
      </c>
      <c r="F13725" s="1">
        <v>3.7669999999999999</v>
      </c>
      <c r="G13725" s="1">
        <f t="shared" si="1291"/>
        <v>25.08282452880276</v>
      </c>
      <c r="H13725" s="2">
        <f t="shared" si="1292"/>
        <v>0</v>
      </c>
      <c r="I13725" s="2">
        <f t="shared" si="1287"/>
        <v>0</v>
      </c>
      <c r="J13725" s="2" t="str">
        <f t="shared" si="1288"/>
        <v/>
      </c>
      <c r="K13725" s="2" t="str">
        <f t="shared" si="1289"/>
        <v/>
      </c>
      <c r="L13725" s="2" t="str">
        <f t="shared" si="1290"/>
        <v/>
      </c>
    </row>
    <row r="13726" spans="1:12" x14ac:dyDescent="0.3">
      <c r="A13726">
        <v>14</v>
      </c>
      <c r="B13726">
        <v>16</v>
      </c>
      <c r="C13726">
        <v>14</v>
      </c>
      <c r="D13726" t="s">
        <v>46</v>
      </c>
      <c r="E13726" s="1">
        <v>103.089</v>
      </c>
      <c r="F13726" s="1">
        <v>3.7202999999999999</v>
      </c>
      <c r="G13726" s="1">
        <f t="shared" si="1291"/>
        <v>27.709862107894526</v>
      </c>
      <c r="H13726" s="2">
        <f t="shared" si="1292"/>
        <v>0</v>
      </c>
      <c r="I13726" s="2">
        <f t="shared" si="1287"/>
        <v>0</v>
      </c>
      <c r="J13726" s="2" t="str">
        <f t="shared" si="1288"/>
        <v/>
      </c>
      <c r="K13726" s="2" t="str">
        <f t="shared" si="1289"/>
        <v/>
      </c>
      <c r="L13726" s="2" t="str">
        <f t="shared" si="1290"/>
        <v/>
      </c>
    </row>
    <row r="13727" spans="1:12" x14ac:dyDescent="0.3">
      <c r="A13727">
        <v>14</v>
      </c>
      <c r="B13727">
        <v>16</v>
      </c>
      <c r="C13727">
        <v>15</v>
      </c>
      <c r="D13727" t="s">
        <v>46</v>
      </c>
      <c r="E13727" s="1">
        <v>25.475999999999999</v>
      </c>
      <c r="F13727" s="1">
        <v>7.4124999999999996</v>
      </c>
      <c r="G13727" s="1">
        <f t="shared" si="1291"/>
        <v>3.4368971332209108</v>
      </c>
      <c r="H13727" s="2">
        <f t="shared" si="1292"/>
        <v>0</v>
      </c>
      <c r="I13727" s="2">
        <f t="shared" si="1287"/>
        <v>0</v>
      </c>
      <c r="J13727" s="2" t="str">
        <f t="shared" si="1288"/>
        <v/>
      </c>
      <c r="K13727" s="2" t="str">
        <f t="shared" si="1289"/>
        <v/>
      </c>
      <c r="L13727" s="2" t="str">
        <f t="shared" si="1290"/>
        <v/>
      </c>
    </row>
    <row r="13728" spans="1:12" x14ac:dyDescent="0.3">
      <c r="A13728">
        <v>14</v>
      </c>
      <c r="B13728">
        <v>16</v>
      </c>
      <c r="C13728">
        <v>16</v>
      </c>
      <c r="D13728" t="s">
        <v>46</v>
      </c>
      <c r="E13728" s="1">
        <v>91.662000000000006</v>
      </c>
      <c r="F13728" s="1">
        <v>3.7161</v>
      </c>
      <c r="G13728" s="1">
        <f t="shared" si="1291"/>
        <v>24.66618228788246</v>
      </c>
      <c r="H13728" s="2">
        <f t="shared" si="1292"/>
        <v>0</v>
      </c>
      <c r="I13728" s="2">
        <f t="shared" si="1287"/>
        <v>0</v>
      </c>
      <c r="J13728" s="2" t="str">
        <f t="shared" si="1288"/>
        <v/>
      </c>
      <c r="K13728" s="2" t="str">
        <f t="shared" si="1289"/>
        <v/>
      </c>
      <c r="L13728" s="2" t="str">
        <f t="shared" si="1290"/>
        <v/>
      </c>
    </row>
    <row r="13729" spans="1:12" x14ac:dyDescent="0.3">
      <c r="A13729">
        <v>14</v>
      </c>
      <c r="B13729">
        <v>16</v>
      </c>
      <c r="C13729">
        <v>17</v>
      </c>
      <c r="D13729" t="s">
        <v>46</v>
      </c>
      <c r="E13729" s="1">
        <v>50.683999999999997</v>
      </c>
      <c r="F13729" s="1">
        <v>5.4610000000000003</v>
      </c>
      <c r="G13729" s="1">
        <f t="shared" si="1291"/>
        <v>9.2810840505401924</v>
      </c>
      <c r="H13729" s="2">
        <f t="shared" si="1292"/>
        <v>0</v>
      </c>
      <c r="I13729" s="2">
        <f t="shared" si="1287"/>
        <v>0</v>
      </c>
      <c r="J13729" s="2" t="str">
        <f t="shared" si="1288"/>
        <v/>
      </c>
      <c r="K13729" s="2" t="str">
        <f t="shared" si="1289"/>
        <v/>
      </c>
      <c r="L13729" s="2" t="str">
        <f t="shared" si="1290"/>
        <v/>
      </c>
    </row>
    <row r="13730" spans="1:12" x14ac:dyDescent="0.3">
      <c r="A13730">
        <v>14</v>
      </c>
      <c r="B13730">
        <v>16</v>
      </c>
      <c r="C13730">
        <v>18</v>
      </c>
      <c r="D13730" t="s">
        <v>46</v>
      </c>
      <c r="E13730" s="1">
        <v>49.746000000000002</v>
      </c>
      <c r="F13730" s="1">
        <v>5.9130000000000003</v>
      </c>
      <c r="G13730" s="1">
        <f t="shared" si="1291"/>
        <v>8.4129883307965496</v>
      </c>
      <c r="H13730" s="2">
        <f t="shared" si="1292"/>
        <v>0</v>
      </c>
      <c r="I13730" s="2">
        <f t="shared" si="1287"/>
        <v>0</v>
      </c>
      <c r="J13730" s="2" t="str">
        <f t="shared" si="1288"/>
        <v/>
      </c>
      <c r="K13730" s="2" t="str">
        <f t="shared" si="1289"/>
        <v/>
      </c>
      <c r="L13730" s="2" t="str">
        <f t="shared" si="1290"/>
        <v/>
      </c>
    </row>
    <row r="13731" spans="1:12" x14ac:dyDescent="0.3">
      <c r="A13731">
        <v>14</v>
      </c>
      <c r="B13731">
        <v>16</v>
      </c>
      <c r="C13731">
        <v>19</v>
      </c>
      <c r="D13731" t="s">
        <v>46</v>
      </c>
      <c r="E13731" s="1">
        <v>15.553000000000001</v>
      </c>
      <c r="F13731" s="1">
        <v>5.3863000000000003</v>
      </c>
      <c r="G13731" s="1">
        <f t="shared" si="1291"/>
        <v>2.8875109073018583</v>
      </c>
      <c r="H13731" s="2">
        <f t="shared" si="1292"/>
        <v>0</v>
      </c>
      <c r="I13731" s="2">
        <f t="shared" si="1287"/>
        <v>0</v>
      </c>
      <c r="J13731" s="2" t="str">
        <f t="shared" si="1288"/>
        <v/>
      </c>
      <c r="K13731" s="2" t="str">
        <f t="shared" si="1289"/>
        <v/>
      </c>
      <c r="L13731" s="2" t="str">
        <f t="shared" si="1290"/>
        <v/>
      </c>
    </row>
    <row r="13732" spans="1:12" x14ac:dyDescent="0.3">
      <c r="A13732">
        <v>14</v>
      </c>
      <c r="B13732">
        <v>16</v>
      </c>
      <c r="C13732">
        <v>20</v>
      </c>
      <c r="D13732" t="s">
        <v>46</v>
      </c>
      <c r="E13732" s="1">
        <v>33.792999999999999</v>
      </c>
      <c r="F13732" s="1">
        <v>6.8897000000000004</v>
      </c>
      <c r="G13732" s="1">
        <f t="shared" si="1291"/>
        <v>4.904857976399553</v>
      </c>
      <c r="H13732" s="2">
        <f t="shared" si="1292"/>
        <v>0</v>
      </c>
      <c r="I13732" s="2">
        <f t="shared" si="1287"/>
        <v>0</v>
      </c>
      <c r="J13732" s="2" t="str">
        <f t="shared" si="1288"/>
        <v/>
      </c>
      <c r="K13732" s="2" t="str">
        <f t="shared" si="1289"/>
        <v/>
      </c>
      <c r="L13732" s="2" t="str">
        <f t="shared" si="1290"/>
        <v/>
      </c>
    </row>
    <row r="13733" spans="1:12" x14ac:dyDescent="0.3">
      <c r="A13733">
        <v>14</v>
      </c>
      <c r="B13733">
        <v>16</v>
      </c>
      <c r="C13733">
        <v>21</v>
      </c>
      <c r="D13733" t="s">
        <v>46</v>
      </c>
      <c r="E13733" s="1">
        <v>56.658000000000001</v>
      </c>
      <c r="F13733" s="1">
        <v>4.5728999999999997</v>
      </c>
      <c r="G13733" s="1">
        <f t="shared" si="1291"/>
        <v>12.389949485009513</v>
      </c>
      <c r="H13733" s="2">
        <f t="shared" si="1292"/>
        <v>0</v>
      </c>
      <c r="I13733" s="2">
        <f t="shared" si="1287"/>
        <v>0</v>
      </c>
      <c r="J13733" s="2" t="str">
        <f t="shared" si="1288"/>
        <v/>
      </c>
      <c r="K13733" s="2" t="str">
        <f t="shared" si="1289"/>
        <v/>
      </c>
      <c r="L13733" s="2" t="str">
        <f t="shared" si="1290"/>
        <v/>
      </c>
    </row>
    <row r="13734" spans="1:12" x14ac:dyDescent="0.3">
      <c r="A13734">
        <v>14</v>
      </c>
      <c r="B13734">
        <v>16</v>
      </c>
      <c r="C13734">
        <v>22</v>
      </c>
      <c r="D13734" t="s">
        <v>46</v>
      </c>
      <c r="E13734" s="1">
        <v>38.552</v>
      </c>
      <c r="F13734" s="1">
        <v>6.4503000000000004</v>
      </c>
      <c r="G13734" s="1">
        <f t="shared" si="1291"/>
        <v>5.9767762739717529</v>
      </c>
      <c r="H13734" s="2">
        <f t="shared" si="1292"/>
        <v>0</v>
      </c>
      <c r="I13734" s="2">
        <f t="shared" si="1287"/>
        <v>0</v>
      </c>
      <c r="J13734" s="2" t="str">
        <f t="shared" si="1288"/>
        <v/>
      </c>
      <c r="K13734" s="2" t="str">
        <f t="shared" si="1289"/>
        <v/>
      </c>
      <c r="L13734" s="2" t="str">
        <f t="shared" si="1290"/>
        <v/>
      </c>
    </row>
    <row r="13735" spans="1:12" x14ac:dyDescent="0.3">
      <c r="A13735">
        <v>14</v>
      </c>
      <c r="B13735">
        <v>16</v>
      </c>
      <c r="C13735">
        <v>23</v>
      </c>
      <c r="D13735" t="s">
        <v>46</v>
      </c>
      <c r="E13735" s="1">
        <v>70.703000000000003</v>
      </c>
      <c r="F13735" s="1">
        <v>3.5301</v>
      </c>
      <c r="G13735" s="1">
        <f t="shared" si="1291"/>
        <v>20.028611087504604</v>
      </c>
      <c r="H13735" s="2">
        <f t="shared" si="1292"/>
        <v>0</v>
      </c>
      <c r="I13735" s="2">
        <f t="shared" si="1287"/>
        <v>0</v>
      </c>
      <c r="J13735" s="2" t="str">
        <f t="shared" si="1288"/>
        <v/>
      </c>
      <c r="K13735" s="2" t="str">
        <f t="shared" si="1289"/>
        <v/>
      </c>
      <c r="L13735" s="2" t="str">
        <f t="shared" si="1290"/>
        <v/>
      </c>
    </row>
    <row r="13736" spans="1:12" x14ac:dyDescent="0.3">
      <c r="A13736">
        <v>14</v>
      </c>
      <c r="B13736">
        <v>16</v>
      </c>
      <c r="C13736">
        <v>24</v>
      </c>
      <c r="D13736" t="s">
        <v>46</v>
      </c>
      <c r="E13736" s="1">
        <v>45.923000000000002</v>
      </c>
      <c r="F13736" s="1">
        <v>5.7544000000000004</v>
      </c>
      <c r="G13736" s="1">
        <f t="shared" si="1291"/>
        <v>7.9805018768246905</v>
      </c>
      <c r="H13736" s="2">
        <f t="shared" si="1292"/>
        <v>0</v>
      </c>
      <c r="I13736" s="2">
        <f t="shared" si="1287"/>
        <v>0</v>
      </c>
      <c r="J13736" s="2" t="str">
        <f t="shared" si="1288"/>
        <v/>
      </c>
      <c r="K13736" s="2" t="str">
        <f t="shared" si="1289"/>
        <v/>
      </c>
      <c r="L13736" s="2" t="str">
        <f t="shared" si="1290"/>
        <v/>
      </c>
    </row>
    <row r="13737" spans="1:12" x14ac:dyDescent="0.3">
      <c r="A13737">
        <v>14</v>
      </c>
      <c r="B13737">
        <v>16</v>
      </c>
      <c r="C13737">
        <v>25</v>
      </c>
      <c r="D13737" t="s">
        <v>46</v>
      </c>
      <c r="E13737" s="1">
        <v>39.417999999999999</v>
      </c>
      <c r="F13737" s="1">
        <v>6.3063000000000002</v>
      </c>
      <c r="G13737" s="1">
        <f t="shared" si="1291"/>
        <v>6.2505748220033928</v>
      </c>
      <c r="H13737" s="2">
        <f t="shared" si="1292"/>
        <v>1</v>
      </c>
      <c r="I13737" s="2">
        <f t="shared" si="1287"/>
        <v>1</v>
      </c>
      <c r="J13737" s="2">
        <f t="shared" si="1288"/>
        <v>14</v>
      </c>
      <c r="K13737" s="2">
        <f t="shared" si="1289"/>
        <v>16</v>
      </c>
      <c r="L13737" s="2">
        <f t="shared" si="1290"/>
        <v>26</v>
      </c>
    </row>
    <row r="13738" spans="1:12" x14ac:dyDescent="0.3">
      <c r="A13738">
        <v>14</v>
      </c>
      <c r="B13738">
        <v>17</v>
      </c>
      <c r="C13738">
        <v>0</v>
      </c>
      <c r="D13738" t="s">
        <v>46</v>
      </c>
      <c r="E13738" s="1">
        <v>71.924000000000007</v>
      </c>
      <c r="F13738" s="1">
        <v>6.6454000000000004</v>
      </c>
      <c r="G13738" s="1">
        <f t="shared" si="1291"/>
        <v>10.82312577121016</v>
      </c>
      <c r="H13738" s="2">
        <f t="shared" si="1292"/>
        <v>0</v>
      </c>
      <c r="I13738" s="2">
        <f t="shared" si="1287"/>
        <v>0</v>
      </c>
      <c r="J13738" s="2" t="str">
        <f t="shared" si="1288"/>
        <v/>
      </c>
      <c r="K13738" s="2" t="str">
        <f t="shared" si="1289"/>
        <v/>
      </c>
      <c r="L13738" s="2" t="str">
        <f t="shared" si="1290"/>
        <v/>
      </c>
    </row>
    <row r="13739" spans="1:12" x14ac:dyDescent="0.3">
      <c r="A13739">
        <v>14</v>
      </c>
      <c r="B13739">
        <v>17</v>
      </c>
      <c r="C13739">
        <v>1</v>
      </c>
      <c r="D13739" t="s">
        <v>46</v>
      </c>
      <c r="E13739" s="1">
        <v>37.018999999999998</v>
      </c>
      <c r="F13739" s="1">
        <v>7.4808000000000003</v>
      </c>
      <c r="G13739" s="1">
        <f t="shared" si="1291"/>
        <v>4.9485349160517584</v>
      </c>
      <c r="H13739" s="2">
        <f t="shared" si="1292"/>
        <v>0</v>
      </c>
      <c r="I13739" s="2">
        <f t="shared" si="1287"/>
        <v>0</v>
      </c>
      <c r="J13739" s="2" t="str">
        <f t="shared" si="1288"/>
        <v/>
      </c>
      <c r="K13739" s="2" t="str">
        <f t="shared" si="1289"/>
        <v/>
      </c>
      <c r="L13739" s="2" t="str">
        <f t="shared" si="1290"/>
        <v/>
      </c>
    </row>
    <row r="13740" spans="1:12" x14ac:dyDescent="0.3">
      <c r="A13740">
        <v>14</v>
      </c>
      <c r="B13740">
        <v>17</v>
      </c>
      <c r="C13740">
        <v>2</v>
      </c>
      <c r="D13740" t="s">
        <v>46</v>
      </c>
      <c r="E13740" s="1">
        <v>70.533000000000001</v>
      </c>
      <c r="F13740" s="1">
        <v>4.6364999999999998</v>
      </c>
      <c r="G13740" s="1">
        <f t="shared" si="1291"/>
        <v>15.212552571983178</v>
      </c>
      <c r="H13740" s="2">
        <f t="shared" si="1292"/>
        <v>0</v>
      </c>
      <c r="I13740" s="2">
        <f t="shared" si="1287"/>
        <v>0</v>
      </c>
      <c r="J13740" s="2" t="str">
        <f t="shared" si="1288"/>
        <v/>
      </c>
      <c r="K13740" s="2" t="str">
        <f t="shared" si="1289"/>
        <v/>
      </c>
      <c r="L13740" s="2" t="str">
        <f t="shared" si="1290"/>
        <v/>
      </c>
    </row>
    <row r="13741" spans="1:12" x14ac:dyDescent="0.3">
      <c r="A13741">
        <v>14</v>
      </c>
      <c r="B13741">
        <v>17</v>
      </c>
      <c r="C13741">
        <v>3</v>
      </c>
      <c r="D13741" t="s">
        <v>47</v>
      </c>
      <c r="E13741" s="1">
        <v>108.431</v>
      </c>
      <c r="F13741" s="1">
        <v>3.3506</v>
      </c>
      <c r="G13741" s="1">
        <f t="shared" si="1291"/>
        <v>32.361666567181999</v>
      </c>
      <c r="H13741" s="2">
        <f t="shared" si="1292"/>
        <v>0</v>
      </c>
      <c r="I13741" s="2">
        <f t="shared" si="1287"/>
        <v>0</v>
      </c>
      <c r="J13741" s="2" t="str">
        <f t="shared" si="1288"/>
        <v/>
      </c>
      <c r="K13741" s="2" t="str">
        <f t="shared" si="1289"/>
        <v/>
      </c>
      <c r="L13741" s="2" t="str">
        <f t="shared" si="1290"/>
        <v/>
      </c>
    </row>
    <row r="13742" spans="1:12" x14ac:dyDescent="0.3">
      <c r="A13742">
        <v>14</v>
      </c>
      <c r="B13742">
        <v>17</v>
      </c>
      <c r="C13742">
        <v>4</v>
      </c>
      <c r="D13742" t="s">
        <v>46</v>
      </c>
      <c r="E13742" s="1">
        <v>122.88200000000001</v>
      </c>
      <c r="F13742" s="1">
        <v>3.0184000000000002</v>
      </c>
      <c r="G13742" s="1">
        <f t="shared" si="1291"/>
        <v>40.710972700768615</v>
      </c>
      <c r="H13742" s="2">
        <f t="shared" si="1292"/>
        <v>0</v>
      </c>
      <c r="I13742" s="2">
        <f t="shared" si="1287"/>
        <v>0</v>
      </c>
      <c r="J13742" s="2" t="str">
        <f t="shared" si="1288"/>
        <v/>
      </c>
      <c r="K13742" s="2" t="str">
        <f t="shared" si="1289"/>
        <v/>
      </c>
      <c r="L13742" s="2" t="str">
        <f t="shared" si="1290"/>
        <v/>
      </c>
    </row>
    <row r="13743" spans="1:12" x14ac:dyDescent="0.3">
      <c r="A13743">
        <v>14</v>
      </c>
      <c r="B13743">
        <v>17</v>
      </c>
      <c r="C13743">
        <v>5</v>
      </c>
      <c r="D13743" t="s">
        <v>46</v>
      </c>
      <c r="E13743" s="1">
        <v>122.10299999999999</v>
      </c>
      <c r="F13743" s="1">
        <v>3.1501999999999999</v>
      </c>
      <c r="G13743" s="1">
        <f t="shared" si="1291"/>
        <v>38.760396165322838</v>
      </c>
      <c r="H13743" s="2">
        <f t="shared" si="1292"/>
        <v>0</v>
      </c>
      <c r="I13743" s="2">
        <f t="shared" si="1287"/>
        <v>0</v>
      </c>
      <c r="J13743" s="2" t="str">
        <f t="shared" si="1288"/>
        <v/>
      </c>
      <c r="K13743" s="2" t="str">
        <f t="shared" si="1289"/>
        <v/>
      </c>
      <c r="L13743" s="2" t="str">
        <f t="shared" si="1290"/>
        <v/>
      </c>
    </row>
    <row r="13744" spans="1:12" x14ac:dyDescent="0.3">
      <c r="A13744">
        <v>14</v>
      </c>
      <c r="B13744">
        <v>17</v>
      </c>
      <c r="C13744">
        <v>6</v>
      </c>
      <c r="D13744" t="s">
        <v>46</v>
      </c>
      <c r="E13744" s="1">
        <v>113.178</v>
      </c>
      <c r="F13744" s="1">
        <v>3.0074000000000001</v>
      </c>
      <c r="G13744" s="1">
        <f t="shared" si="1291"/>
        <v>37.633171510274657</v>
      </c>
      <c r="H13744" s="2">
        <f t="shared" si="1292"/>
        <v>0</v>
      </c>
      <c r="I13744" s="2">
        <f t="shared" si="1287"/>
        <v>0</v>
      </c>
      <c r="J13744" s="2" t="str">
        <f t="shared" si="1288"/>
        <v/>
      </c>
      <c r="K13744" s="2" t="str">
        <f t="shared" si="1289"/>
        <v/>
      </c>
      <c r="L13744" s="2" t="str">
        <f t="shared" si="1290"/>
        <v/>
      </c>
    </row>
    <row r="13745" spans="1:12" x14ac:dyDescent="0.3">
      <c r="A13745">
        <v>14</v>
      </c>
      <c r="B13745">
        <v>17</v>
      </c>
      <c r="C13745">
        <v>7</v>
      </c>
      <c r="D13745" t="s">
        <v>47</v>
      </c>
      <c r="E13745" s="1">
        <v>142.143</v>
      </c>
      <c r="F13745" s="1">
        <v>2.8062999999999998</v>
      </c>
      <c r="G13745" s="1">
        <f t="shared" si="1291"/>
        <v>50.651391511955246</v>
      </c>
      <c r="H13745" s="2">
        <f t="shared" si="1292"/>
        <v>0</v>
      </c>
      <c r="I13745" s="2">
        <f t="shared" si="1287"/>
        <v>0</v>
      </c>
      <c r="J13745" s="2" t="str">
        <f t="shared" si="1288"/>
        <v/>
      </c>
      <c r="K13745" s="2" t="str">
        <f t="shared" si="1289"/>
        <v/>
      </c>
      <c r="L13745" s="2" t="str">
        <f t="shared" si="1290"/>
        <v/>
      </c>
    </row>
    <row r="13746" spans="1:12" x14ac:dyDescent="0.3">
      <c r="A13746">
        <v>14</v>
      </c>
      <c r="B13746">
        <v>17</v>
      </c>
      <c r="C13746">
        <v>8</v>
      </c>
      <c r="D13746" t="s">
        <v>46</v>
      </c>
      <c r="E13746" s="1">
        <v>57.621000000000002</v>
      </c>
      <c r="F13746" s="1">
        <v>5.8688000000000002</v>
      </c>
      <c r="G13746" s="1">
        <f t="shared" si="1291"/>
        <v>9.8181911123227916</v>
      </c>
      <c r="H13746" s="2">
        <f t="shared" si="1292"/>
        <v>0</v>
      </c>
      <c r="I13746" s="2">
        <f t="shared" si="1287"/>
        <v>0</v>
      </c>
      <c r="J13746" s="2" t="str">
        <f t="shared" si="1288"/>
        <v/>
      </c>
      <c r="K13746" s="2" t="str">
        <f t="shared" si="1289"/>
        <v/>
      </c>
      <c r="L13746" s="2" t="str">
        <f t="shared" si="1290"/>
        <v/>
      </c>
    </row>
    <row r="13747" spans="1:12" x14ac:dyDescent="0.3">
      <c r="A13747">
        <v>14</v>
      </c>
      <c r="B13747">
        <v>17</v>
      </c>
      <c r="C13747">
        <v>9</v>
      </c>
      <c r="D13747" t="s">
        <v>46</v>
      </c>
      <c r="E13747" s="1">
        <v>159.56</v>
      </c>
      <c r="F13747" s="1">
        <v>2.6882999999999999</v>
      </c>
      <c r="G13747" s="1">
        <f t="shared" si="1291"/>
        <v>59.353494773648777</v>
      </c>
      <c r="H13747" s="2">
        <f t="shared" si="1292"/>
        <v>0</v>
      </c>
      <c r="I13747" s="2">
        <f t="shared" si="1287"/>
        <v>0</v>
      </c>
      <c r="J13747" s="2" t="str">
        <f t="shared" si="1288"/>
        <v/>
      </c>
      <c r="K13747" s="2" t="str">
        <f t="shared" si="1289"/>
        <v/>
      </c>
      <c r="L13747" s="2" t="str">
        <f t="shared" si="1290"/>
        <v/>
      </c>
    </row>
    <row r="13748" spans="1:12" x14ac:dyDescent="0.3">
      <c r="A13748">
        <v>14</v>
      </c>
      <c r="B13748">
        <v>17</v>
      </c>
      <c r="C13748">
        <v>10</v>
      </c>
      <c r="D13748" t="s">
        <v>46</v>
      </c>
      <c r="E13748" s="1">
        <v>27.504000000000001</v>
      </c>
      <c r="F13748" s="1">
        <v>7.9282000000000004</v>
      </c>
      <c r="G13748" s="1">
        <f t="shared" si="1291"/>
        <v>3.4691354910320125</v>
      </c>
      <c r="H13748" s="2">
        <f t="shared" si="1292"/>
        <v>0</v>
      </c>
      <c r="I13748" s="2">
        <f t="shared" si="1287"/>
        <v>0</v>
      </c>
      <c r="J13748" s="2" t="str">
        <f t="shared" si="1288"/>
        <v/>
      </c>
      <c r="K13748" s="2" t="str">
        <f t="shared" si="1289"/>
        <v/>
      </c>
      <c r="L13748" s="2" t="str">
        <f t="shared" si="1290"/>
        <v/>
      </c>
    </row>
    <row r="13749" spans="1:12" x14ac:dyDescent="0.3">
      <c r="A13749">
        <v>14</v>
      </c>
      <c r="B13749">
        <v>17</v>
      </c>
      <c r="C13749">
        <v>11</v>
      </c>
      <c r="D13749" t="s">
        <v>46</v>
      </c>
      <c r="E13749" s="1">
        <v>83.742999999999995</v>
      </c>
      <c r="F13749" s="1">
        <v>3.9681000000000002</v>
      </c>
      <c r="G13749" s="1">
        <f t="shared" si="1291"/>
        <v>21.104054837327688</v>
      </c>
      <c r="H13749" s="2">
        <f t="shared" si="1292"/>
        <v>0</v>
      </c>
      <c r="I13749" s="2">
        <f t="shared" si="1287"/>
        <v>0</v>
      </c>
      <c r="J13749" s="2" t="str">
        <f t="shared" si="1288"/>
        <v/>
      </c>
      <c r="K13749" s="2" t="str">
        <f t="shared" si="1289"/>
        <v/>
      </c>
      <c r="L13749" s="2" t="str">
        <f t="shared" si="1290"/>
        <v/>
      </c>
    </row>
    <row r="13750" spans="1:12" x14ac:dyDescent="0.3">
      <c r="A13750">
        <v>14</v>
      </c>
      <c r="B13750">
        <v>17</v>
      </c>
      <c r="C13750">
        <v>12</v>
      </c>
      <c r="D13750" t="s">
        <v>46</v>
      </c>
      <c r="E13750" s="1">
        <v>80.358000000000004</v>
      </c>
      <c r="F13750" s="1">
        <v>4.0877999999999997</v>
      </c>
      <c r="G13750" s="1">
        <f t="shared" si="1291"/>
        <v>19.658006751798037</v>
      </c>
      <c r="H13750" s="2">
        <f t="shared" si="1292"/>
        <v>0</v>
      </c>
      <c r="I13750" s="2">
        <f t="shared" si="1287"/>
        <v>0</v>
      </c>
      <c r="J13750" s="2" t="str">
        <f t="shared" si="1288"/>
        <v/>
      </c>
      <c r="K13750" s="2" t="str">
        <f t="shared" si="1289"/>
        <v/>
      </c>
      <c r="L13750" s="2" t="str">
        <f t="shared" si="1290"/>
        <v/>
      </c>
    </row>
    <row r="13751" spans="1:12" x14ac:dyDescent="0.3">
      <c r="A13751">
        <v>14</v>
      </c>
      <c r="B13751">
        <v>17</v>
      </c>
      <c r="C13751">
        <v>13</v>
      </c>
      <c r="D13751" t="s">
        <v>46</v>
      </c>
      <c r="E13751" s="1">
        <v>69.736000000000004</v>
      </c>
      <c r="F13751" s="1">
        <v>4.6763000000000003</v>
      </c>
      <c r="G13751" s="1">
        <f t="shared" si="1291"/>
        <v>14.9126446121934</v>
      </c>
      <c r="H13751" s="2">
        <f t="shared" si="1292"/>
        <v>0</v>
      </c>
      <c r="I13751" s="2">
        <f t="shared" si="1287"/>
        <v>0</v>
      </c>
      <c r="J13751" s="2" t="str">
        <f t="shared" si="1288"/>
        <v/>
      </c>
      <c r="K13751" s="2" t="str">
        <f t="shared" si="1289"/>
        <v/>
      </c>
      <c r="L13751" s="2" t="str">
        <f t="shared" si="1290"/>
        <v/>
      </c>
    </row>
    <row r="13752" spans="1:12" x14ac:dyDescent="0.3">
      <c r="A13752">
        <v>14</v>
      </c>
      <c r="B13752">
        <v>17</v>
      </c>
      <c r="C13752">
        <v>14</v>
      </c>
      <c r="D13752" t="s">
        <v>47</v>
      </c>
      <c r="E13752" s="1">
        <v>33.372999999999998</v>
      </c>
      <c r="F13752" s="1">
        <v>8.0112000000000005</v>
      </c>
      <c r="G13752" s="1">
        <f t="shared" si="1291"/>
        <v>4.1657928899540639</v>
      </c>
      <c r="H13752" s="2">
        <f t="shared" si="1292"/>
        <v>0</v>
      </c>
      <c r="I13752" s="2">
        <f t="shared" si="1287"/>
        <v>0</v>
      </c>
      <c r="J13752" s="2" t="str">
        <f t="shared" si="1288"/>
        <v/>
      </c>
      <c r="K13752" s="2" t="str">
        <f t="shared" si="1289"/>
        <v/>
      </c>
      <c r="L13752" s="2" t="str">
        <f t="shared" si="1290"/>
        <v/>
      </c>
    </row>
    <row r="13753" spans="1:12" x14ac:dyDescent="0.3">
      <c r="A13753">
        <v>14</v>
      </c>
      <c r="B13753">
        <v>17</v>
      </c>
      <c r="C13753">
        <v>15</v>
      </c>
      <c r="D13753" t="s">
        <v>46</v>
      </c>
      <c r="E13753" s="1">
        <v>42.235999999999997</v>
      </c>
      <c r="F13753" s="1">
        <v>7.3804999999999996</v>
      </c>
      <c r="G13753" s="1">
        <f t="shared" si="1291"/>
        <v>5.7226475171058873</v>
      </c>
      <c r="H13753" s="2">
        <f t="shared" si="1292"/>
        <v>0</v>
      </c>
      <c r="I13753" s="2">
        <f t="shared" si="1287"/>
        <v>0</v>
      </c>
      <c r="J13753" s="2" t="str">
        <f t="shared" si="1288"/>
        <v/>
      </c>
      <c r="K13753" s="2" t="str">
        <f t="shared" si="1289"/>
        <v/>
      </c>
      <c r="L13753" s="2" t="str">
        <f t="shared" si="1290"/>
        <v/>
      </c>
    </row>
    <row r="13754" spans="1:12" x14ac:dyDescent="0.3">
      <c r="A13754">
        <v>14</v>
      </c>
      <c r="B13754">
        <v>17</v>
      </c>
      <c r="C13754">
        <v>16</v>
      </c>
      <c r="D13754" t="s">
        <v>46</v>
      </c>
      <c r="E13754" s="1">
        <v>71.863</v>
      </c>
      <c r="F13754" s="1">
        <v>4.4234999999999998</v>
      </c>
      <c r="G13754" s="1">
        <f t="shared" si="1291"/>
        <v>16.245733016841868</v>
      </c>
      <c r="H13754" s="2">
        <f t="shared" si="1292"/>
        <v>0</v>
      </c>
      <c r="I13754" s="2">
        <f t="shared" si="1287"/>
        <v>0</v>
      </c>
      <c r="J13754" s="2" t="str">
        <f t="shared" si="1288"/>
        <v/>
      </c>
      <c r="K13754" s="2" t="str">
        <f t="shared" si="1289"/>
        <v/>
      </c>
      <c r="L13754" s="2" t="str">
        <f t="shared" si="1290"/>
        <v/>
      </c>
    </row>
    <row r="13755" spans="1:12" x14ac:dyDescent="0.3">
      <c r="A13755">
        <v>14</v>
      </c>
      <c r="B13755">
        <v>17</v>
      </c>
      <c r="C13755">
        <v>17</v>
      </c>
      <c r="D13755" t="s">
        <v>47</v>
      </c>
      <c r="E13755" s="1">
        <v>36.347000000000001</v>
      </c>
      <c r="F13755" s="1">
        <v>7.1135000000000002</v>
      </c>
      <c r="G13755" s="1">
        <f t="shared" si="1291"/>
        <v>5.1095803753426585</v>
      </c>
      <c r="H13755" s="2">
        <f t="shared" si="1292"/>
        <v>0</v>
      </c>
      <c r="I13755" s="2">
        <f t="shared" si="1287"/>
        <v>0</v>
      </c>
      <c r="J13755" s="2" t="str">
        <f t="shared" si="1288"/>
        <v/>
      </c>
      <c r="K13755" s="2" t="str">
        <f t="shared" si="1289"/>
        <v/>
      </c>
      <c r="L13755" s="2" t="str">
        <f t="shared" si="1290"/>
        <v/>
      </c>
    </row>
    <row r="13756" spans="1:12" x14ac:dyDescent="0.3">
      <c r="A13756">
        <v>14</v>
      </c>
      <c r="B13756">
        <v>17</v>
      </c>
      <c r="C13756">
        <v>18</v>
      </c>
      <c r="D13756" t="s">
        <v>46</v>
      </c>
      <c r="E13756" s="1">
        <v>77.655000000000001</v>
      </c>
      <c r="F13756" s="1">
        <v>3.53</v>
      </c>
      <c r="G13756" s="1">
        <f t="shared" si="1291"/>
        <v>21.998583569405099</v>
      </c>
      <c r="H13756" s="2">
        <f t="shared" si="1292"/>
        <v>0</v>
      </c>
      <c r="I13756" s="2">
        <f t="shared" si="1287"/>
        <v>0</v>
      </c>
      <c r="J13756" s="2" t="str">
        <f t="shared" si="1288"/>
        <v/>
      </c>
      <c r="K13756" s="2" t="str">
        <f t="shared" si="1289"/>
        <v/>
      </c>
      <c r="L13756" s="2" t="str">
        <f t="shared" si="1290"/>
        <v/>
      </c>
    </row>
    <row r="13757" spans="1:12" x14ac:dyDescent="0.3">
      <c r="A13757">
        <v>14</v>
      </c>
      <c r="B13757">
        <v>17</v>
      </c>
      <c r="C13757">
        <v>19</v>
      </c>
      <c r="D13757" t="s">
        <v>46</v>
      </c>
      <c r="E13757" s="1">
        <v>69.438999999999993</v>
      </c>
      <c r="F13757" s="1">
        <v>3.8845000000000001</v>
      </c>
      <c r="G13757" s="1">
        <f t="shared" si="1291"/>
        <v>17.875917106448703</v>
      </c>
      <c r="H13757" s="2">
        <f t="shared" si="1292"/>
        <v>0</v>
      </c>
      <c r="I13757" s="2">
        <f t="shared" si="1287"/>
        <v>0</v>
      </c>
      <c r="J13757" s="2" t="str">
        <f t="shared" si="1288"/>
        <v/>
      </c>
      <c r="K13757" s="2" t="str">
        <f t="shared" si="1289"/>
        <v/>
      </c>
      <c r="L13757" s="2" t="str">
        <f t="shared" si="1290"/>
        <v/>
      </c>
    </row>
    <row r="13758" spans="1:12" x14ac:dyDescent="0.3">
      <c r="A13758">
        <v>14</v>
      </c>
      <c r="B13758">
        <v>17</v>
      </c>
      <c r="C13758">
        <v>20</v>
      </c>
      <c r="D13758" t="s">
        <v>46</v>
      </c>
      <c r="E13758" s="1">
        <v>45.664999999999999</v>
      </c>
      <c r="F13758" s="1">
        <v>6.2305000000000001</v>
      </c>
      <c r="G13758" s="1">
        <f t="shared" si="1291"/>
        <v>7.3292673140197415</v>
      </c>
      <c r="H13758" s="2">
        <f t="shared" si="1292"/>
        <v>0</v>
      </c>
      <c r="I13758" s="2">
        <f t="shared" si="1287"/>
        <v>0</v>
      </c>
      <c r="J13758" s="2" t="str">
        <f t="shared" si="1288"/>
        <v/>
      </c>
      <c r="K13758" s="2" t="str">
        <f t="shared" si="1289"/>
        <v/>
      </c>
      <c r="L13758" s="2" t="str">
        <f t="shared" si="1290"/>
        <v/>
      </c>
    </row>
    <row r="13759" spans="1:12" x14ac:dyDescent="0.3">
      <c r="A13759">
        <v>14</v>
      </c>
      <c r="B13759">
        <v>17</v>
      </c>
      <c r="C13759">
        <v>21</v>
      </c>
      <c r="D13759" t="s">
        <v>46</v>
      </c>
      <c r="E13759" s="1">
        <v>72.924999999999997</v>
      </c>
      <c r="F13759" s="1">
        <v>3.5708000000000002</v>
      </c>
      <c r="G13759" s="1">
        <f t="shared" si="1291"/>
        <v>20.422594376610281</v>
      </c>
      <c r="H13759" s="2">
        <f t="shared" si="1292"/>
        <v>0</v>
      </c>
      <c r="I13759" s="2">
        <f t="shared" si="1287"/>
        <v>0</v>
      </c>
      <c r="J13759" s="2" t="str">
        <f t="shared" si="1288"/>
        <v/>
      </c>
      <c r="K13759" s="2" t="str">
        <f t="shared" si="1289"/>
        <v/>
      </c>
      <c r="L13759" s="2" t="str">
        <f t="shared" si="1290"/>
        <v/>
      </c>
    </row>
    <row r="13760" spans="1:12" x14ac:dyDescent="0.3">
      <c r="A13760">
        <v>14</v>
      </c>
      <c r="B13760">
        <v>17</v>
      </c>
      <c r="C13760">
        <v>22</v>
      </c>
      <c r="D13760" t="s">
        <v>46</v>
      </c>
      <c r="E13760" s="1">
        <v>66.525000000000006</v>
      </c>
      <c r="F13760" s="1">
        <v>3.7372000000000001</v>
      </c>
      <c r="G13760" s="1">
        <f t="shared" si="1291"/>
        <v>17.800759927218241</v>
      </c>
      <c r="H13760" s="2">
        <f t="shared" si="1292"/>
        <v>0</v>
      </c>
      <c r="I13760" s="2">
        <f t="shared" si="1287"/>
        <v>0</v>
      </c>
      <c r="J13760" s="2" t="str">
        <f t="shared" si="1288"/>
        <v/>
      </c>
      <c r="K13760" s="2" t="str">
        <f t="shared" si="1289"/>
        <v/>
      </c>
      <c r="L13760" s="2" t="str">
        <f t="shared" si="1290"/>
        <v/>
      </c>
    </row>
    <row r="13761" spans="1:12" x14ac:dyDescent="0.3">
      <c r="A13761">
        <v>14</v>
      </c>
      <c r="B13761">
        <v>17</v>
      </c>
      <c r="C13761">
        <v>23</v>
      </c>
      <c r="D13761" t="s">
        <v>46</v>
      </c>
      <c r="E13761" s="1">
        <v>42.9</v>
      </c>
      <c r="F13761" s="1">
        <v>5.6163999999999996</v>
      </c>
      <c r="G13761" s="1">
        <f t="shared" si="1291"/>
        <v>7.6383448472331033</v>
      </c>
      <c r="H13761" s="2">
        <f t="shared" si="1292"/>
        <v>0</v>
      </c>
      <c r="I13761" s="2">
        <f t="shared" si="1287"/>
        <v>0</v>
      </c>
      <c r="J13761" s="2" t="str">
        <f t="shared" si="1288"/>
        <v/>
      </c>
      <c r="K13761" s="2" t="str">
        <f t="shared" si="1289"/>
        <v/>
      </c>
      <c r="L13761" s="2" t="str">
        <f t="shared" si="1290"/>
        <v/>
      </c>
    </row>
    <row r="13762" spans="1:12" x14ac:dyDescent="0.3">
      <c r="A13762">
        <v>14</v>
      </c>
      <c r="B13762">
        <v>17</v>
      </c>
      <c r="C13762">
        <v>24</v>
      </c>
      <c r="D13762" t="s">
        <v>46</v>
      </c>
      <c r="E13762" s="1">
        <v>25.215</v>
      </c>
      <c r="F13762" s="1">
        <v>6.5678999999999998</v>
      </c>
      <c r="G13762" s="1">
        <f t="shared" si="1291"/>
        <v>3.8391266614899742</v>
      </c>
      <c r="H13762" s="2">
        <f t="shared" si="1292"/>
        <v>1</v>
      </c>
      <c r="I13762" s="2">
        <f t="shared" ref="I13762:I13825" si="1293">IF(AND(C13762&lt;40,H13762=1),1,0)</f>
        <v>1</v>
      </c>
      <c r="J13762" s="2">
        <f t="shared" ref="J13762:J13825" si="1294">IF(I13762=1,A13762, "")</f>
        <v>14</v>
      </c>
      <c r="K13762" s="2">
        <f t="shared" ref="K13762:K13825" si="1295">IF(I13762=1,B13762, "")</f>
        <v>17</v>
      </c>
      <c r="L13762" s="2">
        <f t="shared" ref="L13762:L13825" si="1296">IF(I13762=1,C13762+1, "")</f>
        <v>25</v>
      </c>
    </row>
    <row r="13763" spans="1:12" x14ac:dyDescent="0.3">
      <c r="A13763">
        <v>14</v>
      </c>
      <c r="B13763">
        <v>18</v>
      </c>
      <c r="C13763">
        <v>0</v>
      </c>
      <c r="D13763" t="s">
        <v>46</v>
      </c>
      <c r="E13763" s="1">
        <v>21.766999999999999</v>
      </c>
      <c r="F13763" s="1">
        <v>9.4993999999999996</v>
      </c>
      <c r="G13763" s="1">
        <f t="shared" si="1291"/>
        <v>2.2914078783923197</v>
      </c>
      <c r="H13763" s="2">
        <f t="shared" si="1292"/>
        <v>0</v>
      </c>
      <c r="I13763" s="2">
        <f t="shared" si="1293"/>
        <v>0</v>
      </c>
      <c r="J13763" s="2" t="str">
        <f t="shared" si="1294"/>
        <v/>
      </c>
      <c r="K13763" s="2" t="str">
        <f t="shared" si="1295"/>
        <v/>
      </c>
      <c r="L13763" s="2" t="str">
        <f t="shared" si="1296"/>
        <v/>
      </c>
    </row>
    <row r="13764" spans="1:12" x14ac:dyDescent="0.3">
      <c r="A13764">
        <v>14</v>
      </c>
      <c r="B13764">
        <v>18</v>
      </c>
      <c r="C13764">
        <v>1</v>
      </c>
      <c r="D13764" t="s">
        <v>46</v>
      </c>
      <c r="E13764" s="1">
        <v>87.17</v>
      </c>
      <c r="F13764" s="1">
        <v>4.0549999999999997</v>
      </c>
      <c r="G13764" s="1">
        <f t="shared" ref="G13764:G13827" si="1297">E13764/F13764</f>
        <v>21.496917385943281</v>
      </c>
      <c r="H13764" s="2">
        <f t="shared" si="1292"/>
        <v>0</v>
      </c>
      <c r="I13764" s="2">
        <f t="shared" si="1293"/>
        <v>0</v>
      </c>
      <c r="J13764" s="2" t="str">
        <f t="shared" si="1294"/>
        <v/>
      </c>
      <c r="K13764" s="2" t="str">
        <f t="shared" si="1295"/>
        <v/>
      </c>
      <c r="L13764" s="2" t="str">
        <f t="shared" si="1296"/>
        <v/>
      </c>
    </row>
    <row r="13765" spans="1:12" x14ac:dyDescent="0.3">
      <c r="A13765">
        <v>14</v>
      </c>
      <c r="B13765">
        <v>18</v>
      </c>
      <c r="C13765">
        <v>2</v>
      </c>
      <c r="D13765" t="s">
        <v>46</v>
      </c>
      <c r="E13765" s="1">
        <v>140.88800000000001</v>
      </c>
      <c r="F13765" s="1">
        <v>2.7107000000000001</v>
      </c>
      <c r="G13765" s="1">
        <f t="shared" si="1297"/>
        <v>51.974766665436974</v>
      </c>
      <c r="H13765" s="2">
        <f t="shared" si="1292"/>
        <v>0</v>
      </c>
      <c r="I13765" s="2">
        <f t="shared" si="1293"/>
        <v>0</v>
      </c>
      <c r="J13765" s="2" t="str">
        <f t="shared" si="1294"/>
        <v/>
      </c>
      <c r="K13765" s="2" t="str">
        <f t="shared" si="1295"/>
        <v/>
      </c>
      <c r="L13765" s="2" t="str">
        <f t="shared" si="1296"/>
        <v/>
      </c>
    </row>
    <row r="13766" spans="1:12" x14ac:dyDescent="0.3">
      <c r="A13766">
        <v>14</v>
      </c>
      <c r="B13766">
        <v>18</v>
      </c>
      <c r="C13766">
        <v>3</v>
      </c>
      <c r="D13766" t="s">
        <v>46</v>
      </c>
      <c r="E13766" s="1">
        <v>88.704999999999998</v>
      </c>
      <c r="F13766" s="1">
        <v>3.9281999999999999</v>
      </c>
      <c r="G13766" s="1">
        <f t="shared" si="1297"/>
        <v>22.581589532101216</v>
      </c>
      <c r="H13766" s="2">
        <f t="shared" si="1292"/>
        <v>0</v>
      </c>
      <c r="I13766" s="2">
        <f t="shared" si="1293"/>
        <v>0</v>
      </c>
      <c r="J13766" s="2" t="str">
        <f t="shared" si="1294"/>
        <v/>
      </c>
      <c r="K13766" s="2" t="str">
        <f t="shared" si="1295"/>
        <v/>
      </c>
      <c r="L13766" s="2" t="str">
        <f t="shared" si="1296"/>
        <v/>
      </c>
    </row>
    <row r="13767" spans="1:12" x14ac:dyDescent="0.3">
      <c r="A13767">
        <v>14</v>
      </c>
      <c r="B13767">
        <v>18</v>
      </c>
      <c r="C13767">
        <v>4</v>
      </c>
      <c r="D13767" t="s">
        <v>46</v>
      </c>
      <c r="E13767" s="1">
        <v>94.944000000000003</v>
      </c>
      <c r="F13767" s="1">
        <v>3.5819000000000001</v>
      </c>
      <c r="G13767" s="1">
        <f t="shared" si="1297"/>
        <v>26.506602641056421</v>
      </c>
      <c r="H13767" s="2">
        <f t="shared" si="1292"/>
        <v>0</v>
      </c>
      <c r="I13767" s="2">
        <f t="shared" si="1293"/>
        <v>0</v>
      </c>
      <c r="J13767" s="2" t="str">
        <f t="shared" si="1294"/>
        <v/>
      </c>
      <c r="K13767" s="2" t="str">
        <f t="shared" si="1295"/>
        <v/>
      </c>
      <c r="L13767" s="2" t="str">
        <f t="shared" si="1296"/>
        <v/>
      </c>
    </row>
    <row r="13768" spans="1:12" x14ac:dyDescent="0.3">
      <c r="A13768">
        <v>14</v>
      </c>
      <c r="B13768">
        <v>18</v>
      </c>
      <c r="C13768">
        <v>5</v>
      </c>
      <c r="D13768" t="s">
        <v>46</v>
      </c>
      <c r="E13768" s="1">
        <v>84.037000000000006</v>
      </c>
      <c r="F13768" s="1">
        <v>4.17</v>
      </c>
      <c r="G13768" s="1">
        <f t="shared" si="1297"/>
        <v>20.152757793764991</v>
      </c>
      <c r="H13768" s="2">
        <f t="shared" si="1292"/>
        <v>0</v>
      </c>
      <c r="I13768" s="2">
        <f t="shared" si="1293"/>
        <v>0</v>
      </c>
      <c r="J13768" s="2" t="str">
        <f t="shared" si="1294"/>
        <v/>
      </c>
      <c r="K13768" s="2" t="str">
        <f t="shared" si="1295"/>
        <v/>
      </c>
      <c r="L13768" s="2" t="str">
        <f t="shared" si="1296"/>
        <v/>
      </c>
    </row>
    <row r="13769" spans="1:12" x14ac:dyDescent="0.3">
      <c r="A13769">
        <v>14</v>
      </c>
      <c r="B13769">
        <v>18</v>
      </c>
      <c r="C13769">
        <v>6</v>
      </c>
      <c r="D13769" t="s">
        <v>46</v>
      </c>
      <c r="E13769" s="1">
        <v>36.643999999999998</v>
      </c>
      <c r="F13769" s="1">
        <v>7.9194000000000004</v>
      </c>
      <c r="G13769" s="1">
        <f t="shared" si="1297"/>
        <v>4.6271182160264663</v>
      </c>
      <c r="H13769" s="2">
        <f t="shared" si="1292"/>
        <v>0</v>
      </c>
      <c r="I13769" s="2">
        <f t="shared" si="1293"/>
        <v>0</v>
      </c>
      <c r="J13769" s="2" t="str">
        <f t="shared" si="1294"/>
        <v/>
      </c>
      <c r="K13769" s="2" t="str">
        <f t="shared" si="1295"/>
        <v/>
      </c>
      <c r="L13769" s="2" t="str">
        <f t="shared" si="1296"/>
        <v/>
      </c>
    </row>
    <row r="13770" spans="1:12" x14ac:dyDescent="0.3">
      <c r="A13770">
        <v>14</v>
      </c>
      <c r="B13770">
        <v>18</v>
      </c>
      <c r="C13770">
        <v>7</v>
      </c>
      <c r="D13770" t="s">
        <v>46</v>
      </c>
      <c r="E13770" s="1">
        <v>137.29400000000001</v>
      </c>
      <c r="F13770" s="1">
        <v>2.8380999999999998</v>
      </c>
      <c r="G13770" s="1">
        <f t="shared" si="1297"/>
        <v>48.375321517916923</v>
      </c>
      <c r="H13770" s="2">
        <f t="shared" si="1292"/>
        <v>0</v>
      </c>
      <c r="I13770" s="2">
        <f t="shared" si="1293"/>
        <v>0</v>
      </c>
      <c r="J13770" s="2" t="str">
        <f t="shared" si="1294"/>
        <v/>
      </c>
      <c r="K13770" s="2" t="str">
        <f t="shared" si="1295"/>
        <v/>
      </c>
      <c r="L13770" s="2" t="str">
        <f t="shared" si="1296"/>
        <v/>
      </c>
    </row>
    <row r="13771" spans="1:12" x14ac:dyDescent="0.3">
      <c r="A13771">
        <v>14</v>
      </c>
      <c r="B13771">
        <v>18</v>
      </c>
      <c r="C13771">
        <v>8</v>
      </c>
      <c r="D13771" t="s">
        <v>46</v>
      </c>
      <c r="E13771" s="1">
        <v>115.47199999999999</v>
      </c>
      <c r="F13771" s="1">
        <v>3.3028</v>
      </c>
      <c r="G13771" s="1">
        <f t="shared" si="1297"/>
        <v>34.961850551047597</v>
      </c>
      <c r="H13771" s="2">
        <f t="shared" si="1292"/>
        <v>0</v>
      </c>
      <c r="I13771" s="2">
        <f t="shared" si="1293"/>
        <v>0</v>
      </c>
      <c r="J13771" s="2" t="str">
        <f t="shared" si="1294"/>
        <v/>
      </c>
      <c r="K13771" s="2" t="str">
        <f t="shared" si="1295"/>
        <v/>
      </c>
      <c r="L13771" s="2" t="str">
        <f t="shared" si="1296"/>
        <v/>
      </c>
    </row>
    <row r="13772" spans="1:12" x14ac:dyDescent="0.3">
      <c r="A13772">
        <v>14</v>
      </c>
      <c r="B13772">
        <v>18</v>
      </c>
      <c r="C13772">
        <v>9</v>
      </c>
      <c r="D13772" t="s">
        <v>46</v>
      </c>
      <c r="E13772" s="1">
        <v>34.868000000000002</v>
      </c>
      <c r="F13772" s="1">
        <v>7.6520000000000001</v>
      </c>
      <c r="G13772" s="1">
        <f t="shared" si="1297"/>
        <v>4.5567171981181396</v>
      </c>
      <c r="H13772" s="2">
        <f t="shared" ref="H13772:H13835" si="1298">IF(AND(C13773=C13772+1,C13772&lt;&gt;40),0,1)</f>
        <v>0</v>
      </c>
      <c r="I13772" s="2">
        <f t="shared" si="1293"/>
        <v>0</v>
      </c>
      <c r="J13772" s="2" t="str">
        <f t="shared" si="1294"/>
        <v/>
      </c>
      <c r="K13772" s="2" t="str">
        <f t="shared" si="1295"/>
        <v/>
      </c>
      <c r="L13772" s="2" t="str">
        <f t="shared" si="1296"/>
        <v/>
      </c>
    </row>
    <row r="13773" spans="1:12" x14ac:dyDescent="0.3">
      <c r="A13773">
        <v>14</v>
      </c>
      <c r="B13773">
        <v>18</v>
      </c>
      <c r="C13773">
        <v>10</v>
      </c>
      <c r="D13773" t="s">
        <v>46</v>
      </c>
      <c r="E13773" s="1">
        <v>28.625</v>
      </c>
      <c r="F13773" s="1">
        <v>7.7478999999999996</v>
      </c>
      <c r="G13773" s="1">
        <f t="shared" si="1297"/>
        <v>3.6945494908297736</v>
      </c>
      <c r="H13773" s="2">
        <f t="shared" si="1298"/>
        <v>0</v>
      </c>
      <c r="I13773" s="2">
        <f t="shared" si="1293"/>
        <v>0</v>
      </c>
      <c r="J13773" s="2" t="str">
        <f t="shared" si="1294"/>
        <v/>
      </c>
      <c r="K13773" s="2" t="str">
        <f t="shared" si="1295"/>
        <v/>
      </c>
      <c r="L13773" s="2" t="str">
        <f t="shared" si="1296"/>
        <v/>
      </c>
    </row>
    <row r="13774" spans="1:12" x14ac:dyDescent="0.3">
      <c r="A13774">
        <v>14</v>
      </c>
      <c r="B13774">
        <v>18</v>
      </c>
      <c r="C13774">
        <v>11</v>
      </c>
      <c r="D13774" t="s">
        <v>46</v>
      </c>
      <c r="E13774" s="1">
        <v>58.334000000000003</v>
      </c>
      <c r="F13774" s="1">
        <v>5.5092999999999996</v>
      </c>
      <c r="G13774" s="1">
        <f t="shared" si="1297"/>
        <v>10.588278002650066</v>
      </c>
      <c r="H13774" s="2">
        <f t="shared" si="1298"/>
        <v>0</v>
      </c>
      <c r="I13774" s="2">
        <f t="shared" si="1293"/>
        <v>0</v>
      </c>
      <c r="J13774" s="2" t="str">
        <f t="shared" si="1294"/>
        <v/>
      </c>
      <c r="K13774" s="2" t="str">
        <f t="shared" si="1295"/>
        <v/>
      </c>
      <c r="L13774" s="2" t="str">
        <f t="shared" si="1296"/>
        <v/>
      </c>
    </row>
    <row r="13775" spans="1:12" x14ac:dyDescent="0.3">
      <c r="A13775">
        <v>14</v>
      </c>
      <c r="B13775">
        <v>18</v>
      </c>
      <c r="C13775">
        <v>12</v>
      </c>
      <c r="D13775" t="s">
        <v>46</v>
      </c>
      <c r="E13775" s="1">
        <v>70.709000000000003</v>
      </c>
      <c r="F13775" s="1">
        <v>4.3913000000000002</v>
      </c>
      <c r="G13775" s="1">
        <f t="shared" si="1297"/>
        <v>16.102065447589553</v>
      </c>
      <c r="H13775" s="2">
        <f t="shared" si="1298"/>
        <v>0</v>
      </c>
      <c r="I13775" s="2">
        <f t="shared" si="1293"/>
        <v>0</v>
      </c>
      <c r="J13775" s="2" t="str">
        <f t="shared" si="1294"/>
        <v/>
      </c>
      <c r="K13775" s="2" t="str">
        <f t="shared" si="1295"/>
        <v/>
      </c>
      <c r="L13775" s="2" t="str">
        <f t="shared" si="1296"/>
        <v/>
      </c>
    </row>
    <row r="13776" spans="1:12" x14ac:dyDescent="0.3">
      <c r="A13776">
        <v>14</v>
      </c>
      <c r="B13776">
        <v>18</v>
      </c>
      <c r="C13776">
        <v>13</v>
      </c>
      <c r="D13776" t="s">
        <v>46</v>
      </c>
      <c r="E13776" s="1">
        <v>65.942999999999998</v>
      </c>
      <c r="F13776" s="1">
        <v>4.9615</v>
      </c>
      <c r="G13776" s="1">
        <f t="shared" si="1297"/>
        <v>13.290940239846821</v>
      </c>
      <c r="H13776" s="2">
        <f t="shared" si="1298"/>
        <v>0</v>
      </c>
      <c r="I13776" s="2">
        <f t="shared" si="1293"/>
        <v>0</v>
      </c>
      <c r="J13776" s="2" t="str">
        <f t="shared" si="1294"/>
        <v/>
      </c>
      <c r="K13776" s="2" t="str">
        <f t="shared" si="1295"/>
        <v/>
      </c>
      <c r="L13776" s="2" t="str">
        <f t="shared" si="1296"/>
        <v/>
      </c>
    </row>
    <row r="13777" spans="1:12" x14ac:dyDescent="0.3">
      <c r="A13777">
        <v>14</v>
      </c>
      <c r="B13777">
        <v>18</v>
      </c>
      <c r="C13777">
        <v>14</v>
      </c>
      <c r="D13777" t="s">
        <v>46</v>
      </c>
      <c r="E13777" s="1">
        <v>89.04</v>
      </c>
      <c r="F13777" s="1">
        <v>3.7565</v>
      </c>
      <c r="G13777" s="1">
        <f t="shared" si="1297"/>
        <v>23.702914947424468</v>
      </c>
      <c r="H13777" s="2">
        <f t="shared" si="1298"/>
        <v>0</v>
      </c>
      <c r="I13777" s="2">
        <f t="shared" si="1293"/>
        <v>0</v>
      </c>
      <c r="J13777" s="2" t="str">
        <f t="shared" si="1294"/>
        <v/>
      </c>
      <c r="K13777" s="2" t="str">
        <f t="shared" si="1295"/>
        <v/>
      </c>
      <c r="L13777" s="2" t="str">
        <f t="shared" si="1296"/>
        <v/>
      </c>
    </row>
    <row r="13778" spans="1:12" x14ac:dyDescent="0.3">
      <c r="A13778">
        <v>14</v>
      </c>
      <c r="B13778">
        <v>18</v>
      </c>
      <c r="C13778">
        <v>15</v>
      </c>
      <c r="D13778" t="s">
        <v>46</v>
      </c>
      <c r="E13778" s="1">
        <v>57.831000000000003</v>
      </c>
      <c r="F13778" s="1">
        <v>5.4622999999999999</v>
      </c>
      <c r="G13778" s="1">
        <f t="shared" si="1297"/>
        <v>10.587298390787764</v>
      </c>
      <c r="H13778" s="2">
        <f t="shared" si="1298"/>
        <v>0</v>
      </c>
      <c r="I13778" s="2">
        <f t="shared" si="1293"/>
        <v>0</v>
      </c>
      <c r="J13778" s="2" t="str">
        <f t="shared" si="1294"/>
        <v/>
      </c>
      <c r="K13778" s="2" t="str">
        <f t="shared" si="1295"/>
        <v/>
      </c>
      <c r="L13778" s="2" t="str">
        <f t="shared" si="1296"/>
        <v/>
      </c>
    </row>
    <row r="13779" spans="1:12" x14ac:dyDescent="0.3">
      <c r="A13779">
        <v>14</v>
      </c>
      <c r="B13779">
        <v>18</v>
      </c>
      <c r="C13779">
        <v>16</v>
      </c>
      <c r="D13779" t="s">
        <v>46</v>
      </c>
      <c r="E13779" s="1">
        <v>50.567999999999998</v>
      </c>
      <c r="F13779" s="1">
        <v>5.9505999999999997</v>
      </c>
      <c r="G13779" s="1">
        <f t="shared" si="1297"/>
        <v>8.4979665916042073</v>
      </c>
      <c r="H13779" s="2">
        <f t="shared" si="1298"/>
        <v>0</v>
      </c>
      <c r="I13779" s="2">
        <f t="shared" si="1293"/>
        <v>0</v>
      </c>
      <c r="J13779" s="2" t="str">
        <f t="shared" si="1294"/>
        <v/>
      </c>
      <c r="K13779" s="2" t="str">
        <f t="shared" si="1295"/>
        <v/>
      </c>
      <c r="L13779" s="2" t="str">
        <f t="shared" si="1296"/>
        <v/>
      </c>
    </row>
    <row r="13780" spans="1:12" x14ac:dyDescent="0.3">
      <c r="A13780">
        <v>14</v>
      </c>
      <c r="B13780">
        <v>18</v>
      </c>
      <c r="C13780">
        <v>17</v>
      </c>
      <c r="D13780" t="s">
        <v>46</v>
      </c>
      <c r="E13780" s="1">
        <v>79.296000000000006</v>
      </c>
      <c r="F13780" s="1">
        <v>3.8065000000000002</v>
      </c>
      <c r="G13780" s="1">
        <f t="shared" si="1297"/>
        <v>20.83173518980691</v>
      </c>
      <c r="H13780" s="2">
        <f t="shared" si="1298"/>
        <v>0</v>
      </c>
      <c r="I13780" s="2">
        <f t="shared" si="1293"/>
        <v>0</v>
      </c>
      <c r="J13780" s="2" t="str">
        <f t="shared" si="1294"/>
        <v/>
      </c>
      <c r="K13780" s="2" t="str">
        <f t="shared" si="1295"/>
        <v/>
      </c>
      <c r="L13780" s="2" t="str">
        <f t="shared" si="1296"/>
        <v/>
      </c>
    </row>
    <row r="13781" spans="1:12" x14ac:dyDescent="0.3">
      <c r="A13781">
        <v>14</v>
      </c>
      <c r="B13781">
        <v>18</v>
      </c>
      <c r="C13781">
        <v>18</v>
      </c>
      <c r="D13781" t="s">
        <v>46</v>
      </c>
      <c r="E13781" s="1">
        <v>65.119</v>
      </c>
      <c r="F13781" s="1">
        <v>3.9699</v>
      </c>
      <c r="G13781" s="1">
        <f t="shared" si="1297"/>
        <v>16.403183959293685</v>
      </c>
      <c r="H13781" s="2">
        <f t="shared" si="1298"/>
        <v>0</v>
      </c>
      <c r="I13781" s="2">
        <f t="shared" si="1293"/>
        <v>0</v>
      </c>
      <c r="J13781" s="2" t="str">
        <f t="shared" si="1294"/>
        <v/>
      </c>
      <c r="K13781" s="2" t="str">
        <f t="shared" si="1295"/>
        <v/>
      </c>
      <c r="L13781" s="2" t="str">
        <f t="shared" si="1296"/>
        <v/>
      </c>
    </row>
    <row r="13782" spans="1:12" x14ac:dyDescent="0.3">
      <c r="A13782">
        <v>14</v>
      </c>
      <c r="B13782">
        <v>18</v>
      </c>
      <c r="C13782">
        <v>19</v>
      </c>
      <c r="D13782" t="s">
        <v>46</v>
      </c>
      <c r="E13782" s="1">
        <v>67.725999999999999</v>
      </c>
      <c r="F13782" s="1">
        <v>3.6455000000000002</v>
      </c>
      <c r="G13782" s="1">
        <f t="shared" si="1297"/>
        <v>18.577972843231379</v>
      </c>
      <c r="H13782" s="2">
        <f t="shared" si="1298"/>
        <v>0</v>
      </c>
      <c r="I13782" s="2">
        <f t="shared" si="1293"/>
        <v>0</v>
      </c>
      <c r="J13782" s="2" t="str">
        <f t="shared" si="1294"/>
        <v/>
      </c>
      <c r="K13782" s="2" t="str">
        <f t="shared" si="1295"/>
        <v/>
      </c>
      <c r="L13782" s="2" t="str">
        <f t="shared" si="1296"/>
        <v/>
      </c>
    </row>
    <row r="13783" spans="1:12" x14ac:dyDescent="0.3">
      <c r="A13783">
        <v>14</v>
      </c>
      <c r="B13783">
        <v>18</v>
      </c>
      <c r="C13783">
        <v>20</v>
      </c>
      <c r="D13783" t="s">
        <v>47</v>
      </c>
      <c r="E13783" s="1">
        <v>21.745000000000001</v>
      </c>
      <c r="F13783" s="1">
        <v>6.4829999999999997</v>
      </c>
      <c r="G13783" s="1">
        <f t="shared" si="1297"/>
        <v>3.3541570260681786</v>
      </c>
      <c r="H13783" s="2">
        <f t="shared" si="1298"/>
        <v>0</v>
      </c>
      <c r="I13783" s="2">
        <f t="shared" si="1293"/>
        <v>0</v>
      </c>
      <c r="J13783" s="2" t="str">
        <f t="shared" si="1294"/>
        <v/>
      </c>
      <c r="K13783" s="2" t="str">
        <f t="shared" si="1295"/>
        <v/>
      </c>
      <c r="L13783" s="2" t="str">
        <f t="shared" si="1296"/>
        <v/>
      </c>
    </row>
    <row r="13784" spans="1:12" x14ac:dyDescent="0.3">
      <c r="A13784">
        <v>14</v>
      </c>
      <c r="B13784">
        <v>18</v>
      </c>
      <c r="C13784">
        <v>21</v>
      </c>
      <c r="D13784" t="s">
        <v>46</v>
      </c>
      <c r="E13784" s="1">
        <v>59.284999999999997</v>
      </c>
      <c r="F13784" s="1">
        <v>4.0427999999999997</v>
      </c>
      <c r="G13784" s="1">
        <f t="shared" si="1297"/>
        <v>14.66434154546354</v>
      </c>
      <c r="H13784" s="2">
        <f t="shared" si="1298"/>
        <v>0</v>
      </c>
      <c r="I13784" s="2">
        <f t="shared" si="1293"/>
        <v>0</v>
      </c>
      <c r="J13784" s="2" t="str">
        <f t="shared" si="1294"/>
        <v/>
      </c>
      <c r="K13784" s="2" t="str">
        <f t="shared" si="1295"/>
        <v/>
      </c>
      <c r="L13784" s="2" t="str">
        <f t="shared" si="1296"/>
        <v/>
      </c>
    </row>
    <row r="13785" spans="1:12" x14ac:dyDescent="0.3">
      <c r="A13785">
        <v>14</v>
      </c>
      <c r="B13785">
        <v>18</v>
      </c>
      <c r="C13785">
        <v>22</v>
      </c>
      <c r="D13785" t="s">
        <v>46</v>
      </c>
      <c r="E13785" s="1">
        <v>25.792999999999999</v>
      </c>
      <c r="F13785" s="1">
        <v>6.6052</v>
      </c>
      <c r="G13785" s="1">
        <f t="shared" si="1297"/>
        <v>3.9049536728638041</v>
      </c>
      <c r="H13785" s="2">
        <f t="shared" si="1298"/>
        <v>0</v>
      </c>
      <c r="I13785" s="2">
        <f t="shared" si="1293"/>
        <v>0</v>
      </c>
      <c r="J13785" s="2" t="str">
        <f t="shared" si="1294"/>
        <v/>
      </c>
      <c r="K13785" s="2" t="str">
        <f t="shared" si="1295"/>
        <v/>
      </c>
      <c r="L13785" s="2" t="str">
        <f t="shared" si="1296"/>
        <v/>
      </c>
    </row>
    <row r="13786" spans="1:12" x14ac:dyDescent="0.3">
      <c r="A13786">
        <v>14</v>
      </c>
      <c r="B13786">
        <v>18</v>
      </c>
      <c r="C13786">
        <v>23</v>
      </c>
      <c r="D13786" t="s">
        <v>46</v>
      </c>
      <c r="E13786" s="1">
        <v>23.831</v>
      </c>
      <c r="F13786" s="1">
        <v>6.6109</v>
      </c>
      <c r="G13786" s="1">
        <f t="shared" si="1297"/>
        <v>3.6048041870244596</v>
      </c>
      <c r="H13786" s="2">
        <f t="shared" si="1298"/>
        <v>1</v>
      </c>
      <c r="I13786" s="2">
        <f t="shared" si="1293"/>
        <v>1</v>
      </c>
      <c r="J13786" s="2">
        <f t="shared" si="1294"/>
        <v>14</v>
      </c>
      <c r="K13786" s="2">
        <f t="shared" si="1295"/>
        <v>18</v>
      </c>
      <c r="L13786" s="2">
        <f t="shared" si="1296"/>
        <v>24</v>
      </c>
    </row>
    <row r="13787" spans="1:12" x14ac:dyDescent="0.3">
      <c r="A13787">
        <v>14</v>
      </c>
      <c r="B13787">
        <v>19</v>
      </c>
      <c r="C13787">
        <v>0</v>
      </c>
      <c r="D13787" t="s">
        <v>46</v>
      </c>
      <c r="E13787" s="1">
        <v>22.344000000000001</v>
      </c>
      <c r="F13787" s="1">
        <v>9.6486999999999998</v>
      </c>
      <c r="G13787" s="1">
        <f t="shared" si="1297"/>
        <v>2.3157523811497924</v>
      </c>
      <c r="H13787" s="2">
        <f t="shared" si="1298"/>
        <v>0</v>
      </c>
      <c r="I13787" s="2">
        <f t="shared" si="1293"/>
        <v>0</v>
      </c>
      <c r="J13787" s="2" t="str">
        <f t="shared" si="1294"/>
        <v/>
      </c>
      <c r="K13787" s="2" t="str">
        <f t="shared" si="1295"/>
        <v/>
      </c>
      <c r="L13787" s="2" t="str">
        <f t="shared" si="1296"/>
        <v/>
      </c>
    </row>
    <row r="13788" spans="1:12" x14ac:dyDescent="0.3">
      <c r="A13788">
        <v>14</v>
      </c>
      <c r="B13788">
        <v>19</v>
      </c>
      <c r="C13788">
        <v>1</v>
      </c>
      <c r="D13788" t="s">
        <v>47</v>
      </c>
      <c r="E13788" s="1">
        <v>73.963999999999999</v>
      </c>
      <c r="F13788" s="1">
        <v>4.5415000000000001</v>
      </c>
      <c r="G13788" s="1">
        <f t="shared" si="1297"/>
        <v>16.286249036661896</v>
      </c>
      <c r="H13788" s="2">
        <f t="shared" si="1298"/>
        <v>0</v>
      </c>
      <c r="I13788" s="2">
        <f t="shared" si="1293"/>
        <v>0</v>
      </c>
      <c r="J13788" s="2" t="str">
        <f t="shared" si="1294"/>
        <v/>
      </c>
      <c r="K13788" s="2" t="str">
        <f t="shared" si="1295"/>
        <v/>
      </c>
      <c r="L13788" s="2" t="str">
        <f t="shared" si="1296"/>
        <v/>
      </c>
    </row>
    <row r="13789" spans="1:12" x14ac:dyDescent="0.3">
      <c r="A13789">
        <v>14</v>
      </c>
      <c r="B13789">
        <v>19</v>
      </c>
      <c r="C13789">
        <v>2</v>
      </c>
      <c r="D13789" t="s">
        <v>46</v>
      </c>
      <c r="E13789" s="1">
        <v>103.801</v>
      </c>
      <c r="F13789" s="1">
        <v>3.3742999999999999</v>
      </c>
      <c r="G13789" s="1">
        <f t="shared" si="1297"/>
        <v>30.762232166671609</v>
      </c>
      <c r="H13789" s="2">
        <f t="shared" si="1298"/>
        <v>0</v>
      </c>
      <c r="I13789" s="2">
        <f t="shared" si="1293"/>
        <v>0</v>
      </c>
      <c r="J13789" s="2" t="str">
        <f t="shared" si="1294"/>
        <v/>
      </c>
      <c r="K13789" s="2" t="str">
        <f t="shared" si="1295"/>
        <v/>
      </c>
      <c r="L13789" s="2" t="str">
        <f t="shared" si="1296"/>
        <v/>
      </c>
    </row>
    <row r="13790" spans="1:12" x14ac:dyDescent="0.3">
      <c r="A13790">
        <v>14</v>
      </c>
      <c r="B13790">
        <v>19</v>
      </c>
      <c r="C13790">
        <v>3</v>
      </c>
      <c r="D13790" t="s">
        <v>46</v>
      </c>
      <c r="E13790" s="1">
        <v>79.153999999999996</v>
      </c>
      <c r="F13790" s="1">
        <v>4.3890000000000002</v>
      </c>
      <c r="G13790" s="1">
        <f t="shared" si="1297"/>
        <v>18.034632034632033</v>
      </c>
      <c r="H13790" s="2">
        <f t="shared" si="1298"/>
        <v>0</v>
      </c>
      <c r="I13790" s="2">
        <f t="shared" si="1293"/>
        <v>0</v>
      </c>
      <c r="J13790" s="2" t="str">
        <f t="shared" si="1294"/>
        <v/>
      </c>
      <c r="K13790" s="2" t="str">
        <f t="shared" si="1295"/>
        <v/>
      </c>
      <c r="L13790" s="2" t="str">
        <f t="shared" si="1296"/>
        <v/>
      </c>
    </row>
    <row r="13791" spans="1:12" x14ac:dyDescent="0.3">
      <c r="A13791">
        <v>14</v>
      </c>
      <c r="B13791">
        <v>19</v>
      </c>
      <c r="C13791">
        <v>4</v>
      </c>
      <c r="D13791" t="s">
        <v>46</v>
      </c>
      <c r="E13791" s="1">
        <v>64.156999999999996</v>
      </c>
      <c r="F13791" s="1">
        <v>5.1220999999999997</v>
      </c>
      <c r="G13791" s="1">
        <f t="shared" si="1297"/>
        <v>12.525526639464282</v>
      </c>
      <c r="H13791" s="2">
        <f t="shared" si="1298"/>
        <v>0</v>
      </c>
      <c r="I13791" s="2">
        <f t="shared" si="1293"/>
        <v>0</v>
      </c>
      <c r="J13791" s="2" t="str">
        <f t="shared" si="1294"/>
        <v/>
      </c>
      <c r="K13791" s="2" t="str">
        <f t="shared" si="1295"/>
        <v/>
      </c>
      <c r="L13791" s="2" t="str">
        <f t="shared" si="1296"/>
        <v/>
      </c>
    </row>
    <row r="13792" spans="1:12" x14ac:dyDescent="0.3">
      <c r="A13792">
        <v>14</v>
      </c>
      <c r="B13792">
        <v>19</v>
      </c>
      <c r="C13792">
        <v>5</v>
      </c>
      <c r="D13792" t="s">
        <v>46</v>
      </c>
      <c r="E13792" s="1">
        <v>91.290999999999997</v>
      </c>
      <c r="F13792" s="1">
        <v>3.6646999999999998</v>
      </c>
      <c r="G13792" s="1">
        <f t="shared" si="1297"/>
        <v>24.910906759079872</v>
      </c>
      <c r="H13792" s="2">
        <f t="shared" si="1298"/>
        <v>0</v>
      </c>
      <c r="I13792" s="2">
        <f t="shared" si="1293"/>
        <v>0</v>
      </c>
      <c r="J13792" s="2" t="str">
        <f t="shared" si="1294"/>
        <v/>
      </c>
      <c r="K13792" s="2" t="str">
        <f t="shared" si="1295"/>
        <v/>
      </c>
      <c r="L13792" s="2" t="str">
        <f t="shared" si="1296"/>
        <v/>
      </c>
    </row>
    <row r="13793" spans="1:12" x14ac:dyDescent="0.3">
      <c r="A13793">
        <v>14</v>
      </c>
      <c r="B13793">
        <v>19</v>
      </c>
      <c r="C13793">
        <v>6</v>
      </c>
      <c r="D13793" t="s">
        <v>46</v>
      </c>
      <c r="E13793" s="1">
        <v>61.081000000000003</v>
      </c>
      <c r="F13793" s="1">
        <v>5.23</v>
      </c>
      <c r="G13793" s="1">
        <f t="shared" si="1297"/>
        <v>11.678967495219885</v>
      </c>
      <c r="H13793" s="2">
        <f t="shared" si="1298"/>
        <v>0</v>
      </c>
      <c r="I13793" s="2">
        <f t="shared" si="1293"/>
        <v>0</v>
      </c>
      <c r="J13793" s="2" t="str">
        <f t="shared" si="1294"/>
        <v/>
      </c>
      <c r="K13793" s="2" t="str">
        <f t="shared" si="1295"/>
        <v/>
      </c>
      <c r="L13793" s="2" t="str">
        <f t="shared" si="1296"/>
        <v/>
      </c>
    </row>
    <row r="13794" spans="1:12" x14ac:dyDescent="0.3">
      <c r="A13794">
        <v>14</v>
      </c>
      <c r="B13794">
        <v>19</v>
      </c>
      <c r="C13794">
        <v>7</v>
      </c>
      <c r="D13794" t="s">
        <v>46</v>
      </c>
      <c r="E13794" s="1">
        <v>61.113999999999997</v>
      </c>
      <c r="F13794" s="1">
        <v>5.1736000000000004</v>
      </c>
      <c r="G13794" s="1">
        <f t="shared" si="1297"/>
        <v>11.812664295654862</v>
      </c>
      <c r="H13794" s="2">
        <f t="shared" si="1298"/>
        <v>0</v>
      </c>
      <c r="I13794" s="2">
        <f t="shared" si="1293"/>
        <v>0</v>
      </c>
      <c r="J13794" s="2" t="str">
        <f t="shared" si="1294"/>
        <v/>
      </c>
      <c r="K13794" s="2" t="str">
        <f t="shared" si="1295"/>
        <v/>
      </c>
      <c r="L13794" s="2" t="str">
        <f t="shared" si="1296"/>
        <v/>
      </c>
    </row>
    <row r="13795" spans="1:12" x14ac:dyDescent="0.3">
      <c r="A13795">
        <v>14</v>
      </c>
      <c r="B13795">
        <v>19</v>
      </c>
      <c r="C13795">
        <v>8</v>
      </c>
      <c r="D13795" t="s">
        <v>46</v>
      </c>
      <c r="E13795" s="1">
        <v>115.48099999999999</v>
      </c>
      <c r="F13795" s="1">
        <v>3.2913000000000001</v>
      </c>
      <c r="G13795" s="1">
        <f t="shared" si="1297"/>
        <v>35.08674383982013</v>
      </c>
      <c r="H13795" s="2">
        <f t="shared" si="1298"/>
        <v>0</v>
      </c>
      <c r="I13795" s="2">
        <f t="shared" si="1293"/>
        <v>0</v>
      </c>
      <c r="J13795" s="2" t="str">
        <f t="shared" si="1294"/>
        <v/>
      </c>
      <c r="K13795" s="2" t="str">
        <f t="shared" si="1295"/>
        <v/>
      </c>
      <c r="L13795" s="2" t="str">
        <f t="shared" si="1296"/>
        <v/>
      </c>
    </row>
    <row r="13796" spans="1:12" x14ac:dyDescent="0.3">
      <c r="A13796">
        <v>14</v>
      </c>
      <c r="B13796">
        <v>19</v>
      </c>
      <c r="C13796">
        <v>9</v>
      </c>
      <c r="D13796" t="s">
        <v>46</v>
      </c>
      <c r="E13796" s="1">
        <v>49.642000000000003</v>
      </c>
      <c r="F13796" s="1">
        <v>6.3958000000000004</v>
      </c>
      <c r="G13796" s="1">
        <f t="shared" si="1297"/>
        <v>7.7616560868069673</v>
      </c>
      <c r="H13796" s="2">
        <f t="shared" si="1298"/>
        <v>0</v>
      </c>
      <c r="I13796" s="2">
        <f t="shared" si="1293"/>
        <v>0</v>
      </c>
      <c r="J13796" s="2" t="str">
        <f t="shared" si="1294"/>
        <v/>
      </c>
      <c r="K13796" s="2" t="str">
        <f t="shared" si="1295"/>
        <v/>
      </c>
      <c r="L13796" s="2" t="str">
        <f t="shared" si="1296"/>
        <v/>
      </c>
    </row>
    <row r="13797" spans="1:12" x14ac:dyDescent="0.3">
      <c r="A13797">
        <v>14</v>
      </c>
      <c r="B13797">
        <v>19</v>
      </c>
      <c r="C13797">
        <v>10</v>
      </c>
      <c r="D13797" t="s">
        <v>46</v>
      </c>
      <c r="E13797" s="1">
        <v>38.924999999999997</v>
      </c>
      <c r="F13797" s="1">
        <v>7.7986000000000004</v>
      </c>
      <c r="G13797" s="1">
        <f t="shared" si="1297"/>
        <v>4.99128048624112</v>
      </c>
      <c r="H13797" s="2">
        <f t="shared" si="1298"/>
        <v>0</v>
      </c>
      <c r="I13797" s="2">
        <f t="shared" si="1293"/>
        <v>0</v>
      </c>
      <c r="J13797" s="2" t="str">
        <f t="shared" si="1294"/>
        <v/>
      </c>
      <c r="K13797" s="2" t="str">
        <f t="shared" si="1295"/>
        <v/>
      </c>
      <c r="L13797" s="2" t="str">
        <f t="shared" si="1296"/>
        <v/>
      </c>
    </row>
    <row r="13798" spans="1:12" x14ac:dyDescent="0.3">
      <c r="A13798">
        <v>14</v>
      </c>
      <c r="B13798">
        <v>19</v>
      </c>
      <c r="C13798">
        <v>11</v>
      </c>
      <c r="D13798" t="s">
        <v>46</v>
      </c>
      <c r="E13798" s="1">
        <v>78.968000000000004</v>
      </c>
      <c r="F13798" s="1">
        <v>4.1002000000000001</v>
      </c>
      <c r="G13798" s="1">
        <f t="shared" si="1297"/>
        <v>19.259548314716355</v>
      </c>
      <c r="H13798" s="2">
        <f t="shared" si="1298"/>
        <v>0</v>
      </c>
      <c r="I13798" s="2">
        <f t="shared" si="1293"/>
        <v>0</v>
      </c>
      <c r="J13798" s="2" t="str">
        <f t="shared" si="1294"/>
        <v/>
      </c>
      <c r="K13798" s="2" t="str">
        <f t="shared" si="1295"/>
        <v/>
      </c>
      <c r="L13798" s="2" t="str">
        <f t="shared" si="1296"/>
        <v/>
      </c>
    </row>
    <row r="13799" spans="1:12" x14ac:dyDescent="0.3">
      <c r="A13799">
        <v>14</v>
      </c>
      <c r="B13799">
        <v>19</v>
      </c>
      <c r="C13799">
        <v>12</v>
      </c>
      <c r="D13799" t="s">
        <v>46</v>
      </c>
      <c r="E13799" s="1">
        <v>106.102</v>
      </c>
      <c r="F13799" s="1">
        <v>4.0220000000000002</v>
      </c>
      <c r="G13799" s="1">
        <f t="shared" si="1297"/>
        <v>26.380407757334659</v>
      </c>
      <c r="H13799" s="2">
        <f t="shared" si="1298"/>
        <v>0</v>
      </c>
      <c r="I13799" s="2">
        <f t="shared" si="1293"/>
        <v>0</v>
      </c>
      <c r="J13799" s="2" t="str">
        <f t="shared" si="1294"/>
        <v/>
      </c>
      <c r="K13799" s="2" t="str">
        <f t="shared" si="1295"/>
        <v/>
      </c>
      <c r="L13799" s="2" t="str">
        <f t="shared" si="1296"/>
        <v/>
      </c>
    </row>
    <row r="13800" spans="1:12" x14ac:dyDescent="0.3">
      <c r="A13800">
        <v>14</v>
      </c>
      <c r="B13800">
        <v>19</v>
      </c>
      <c r="C13800">
        <v>13</v>
      </c>
      <c r="D13800" t="s">
        <v>46</v>
      </c>
      <c r="E13800" s="1">
        <v>60.003</v>
      </c>
      <c r="F13800" s="1">
        <v>5.8922999999999996</v>
      </c>
      <c r="G13800" s="1">
        <f t="shared" si="1297"/>
        <v>10.183290056514435</v>
      </c>
      <c r="H13800" s="2">
        <f t="shared" si="1298"/>
        <v>0</v>
      </c>
      <c r="I13800" s="2">
        <f t="shared" si="1293"/>
        <v>0</v>
      </c>
      <c r="J13800" s="2" t="str">
        <f t="shared" si="1294"/>
        <v/>
      </c>
      <c r="K13800" s="2" t="str">
        <f t="shared" si="1295"/>
        <v/>
      </c>
      <c r="L13800" s="2" t="str">
        <f t="shared" si="1296"/>
        <v/>
      </c>
    </row>
    <row r="13801" spans="1:12" x14ac:dyDescent="0.3">
      <c r="A13801">
        <v>14</v>
      </c>
      <c r="B13801">
        <v>19</v>
      </c>
      <c r="C13801">
        <v>14</v>
      </c>
      <c r="D13801" t="s">
        <v>46</v>
      </c>
      <c r="E13801" s="1">
        <v>27.157</v>
      </c>
      <c r="F13801" s="1">
        <v>6.9511000000000003</v>
      </c>
      <c r="G13801" s="1">
        <f t="shared" si="1297"/>
        <v>3.9068636618664669</v>
      </c>
      <c r="H13801" s="2">
        <f t="shared" si="1298"/>
        <v>0</v>
      </c>
      <c r="I13801" s="2">
        <f t="shared" si="1293"/>
        <v>0</v>
      </c>
      <c r="J13801" s="2" t="str">
        <f t="shared" si="1294"/>
        <v/>
      </c>
      <c r="K13801" s="2" t="str">
        <f t="shared" si="1295"/>
        <v/>
      </c>
      <c r="L13801" s="2" t="str">
        <f t="shared" si="1296"/>
        <v/>
      </c>
    </row>
    <row r="13802" spans="1:12" x14ac:dyDescent="0.3">
      <c r="A13802">
        <v>14</v>
      </c>
      <c r="B13802">
        <v>19</v>
      </c>
      <c r="C13802">
        <v>15</v>
      </c>
      <c r="D13802" t="s">
        <v>46</v>
      </c>
      <c r="E13802" s="1">
        <v>38.4</v>
      </c>
      <c r="F13802" s="1">
        <v>6.6528</v>
      </c>
      <c r="G13802" s="1">
        <f t="shared" si="1297"/>
        <v>5.7720057720057714</v>
      </c>
      <c r="H13802" s="2">
        <f t="shared" si="1298"/>
        <v>0</v>
      </c>
      <c r="I13802" s="2">
        <f t="shared" si="1293"/>
        <v>0</v>
      </c>
      <c r="J13802" s="2" t="str">
        <f t="shared" si="1294"/>
        <v/>
      </c>
      <c r="K13802" s="2" t="str">
        <f t="shared" si="1295"/>
        <v/>
      </c>
      <c r="L13802" s="2" t="str">
        <f t="shared" si="1296"/>
        <v/>
      </c>
    </row>
    <row r="13803" spans="1:12" x14ac:dyDescent="0.3">
      <c r="A13803">
        <v>14</v>
      </c>
      <c r="B13803">
        <v>19</v>
      </c>
      <c r="C13803">
        <v>16</v>
      </c>
      <c r="D13803" t="s">
        <v>46</v>
      </c>
      <c r="E13803" s="1">
        <v>37.24</v>
      </c>
      <c r="F13803" s="1">
        <v>7.0566000000000004</v>
      </c>
      <c r="G13803" s="1">
        <f t="shared" si="1297"/>
        <v>5.2773290253096388</v>
      </c>
      <c r="H13803" s="2">
        <f t="shared" si="1298"/>
        <v>0</v>
      </c>
      <c r="I13803" s="2">
        <f t="shared" si="1293"/>
        <v>0</v>
      </c>
      <c r="J13803" s="2" t="str">
        <f t="shared" si="1294"/>
        <v/>
      </c>
      <c r="K13803" s="2" t="str">
        <f t="shared" si="1295"/>
        <v/>
      </c>
      <c r="L13803" s="2" t="str">
        <f t="shared" si="1296"/>
        <v/>
      </c>
    </row>
    <row r="13804" spans="1:12" x14ac:dyDescent="0.3">
      <c r="A13804">
        <v>14</v>
      </c>
      <c r="B13804">
        <v>19</v>
      </c>
      <c r="C13804">
        <v>17</v>
      </c>
      <c r="D13804" t="s">
        <v>46</v>
      </c>
      <c r="E13804" s="1">
        <v>43.545000000000002</v>
      </c>
      <c r="F13804" s="1">
        <v>6.3886000000000003</v>
      </c>
      <c r="G13804" s="1">
        <f t="shared" si="1297"/>
        <v>6.8160473343142476</v>
      </c>
      <c r="H13804" s="2">
        <f t="shared" si="1298"/>
        <v>0</v>
      </c>
      <c r="I13804" s="2">
        <f t="shared" si="1293"/>
        <v>0</v>
      </c>
      <c r="J13804" s="2" t="str">
        <f t="shared" si="1294"/>
        <v/>
      </c>
      <c r="K13804" s="2" t="str">
        <f t="shared" si="1295"/>
        <v/>
      </c>
      <c r="L13804" s="2" t="str">
        <f t="shared" si="1296"/>
        <v/>
      </c>
    </row>
    <row r="13805" spans="1:12" x14ac:dyDescent="0.3">
      <c r="A13805">
        <v>14</v>
      </c>
      <c r="B13805">
        <v>19</v>
      </c>
      <c r="C13805">
        <v>18</v>
      </c>
      <c r="D13805" t="s">
        <v>46</v>
      </c>
      <c r="E13805" s="1">
        <v>81.052000000000007</v>
      </c>
      <c r="F13805" s="1">
        <v>3.5327000000000002</v>
      </c>
      <c r="G13805" s="1">
        <f t="shared" si="1297"/>
        <v>22.943357771676055</v>
      </c>
      <c r="H13805" s="2">
        <f t="shared" si="1298"/>
        <v>0</v>
      </c>
      <c r="I13805" s="2">
        <f t="shared" si="1293"/>
        <v>0</v>
      </c>
      <c r="J13805" s="2" t="str">
        <f t="shared" si="1294"/>
        <v/>
      </c>
      <c r="K13805" s="2" t="str">
        <f t="shared" si="1295"/>
        <v/>
      </c>
      <c r="L13805" s="2" t="str">
        <f t="shared" si="1296"/>
        <v/>
      </c>
    </row>
    <row r="13806" spans="1:12" x14ac:dyDescent="0.3">
      <c r="A13806">
        <v>14</v>
      </c>
      <c r="B13806">
        <v>19</v>
      </c>
      <c r="C13806">
        <v>19</v>
      </c>
      <c r="D13806" t="s">
        <v>46</v>
      </c>
      <c r="E13806" s="1">
        <v>33.015999999999998</v>
      </c>
      <c r="F13806" s="1">
        <v>6.6009000000000002</v>
      </c>
      <c r="G13806" s="1">
        <f t="shared" si="1297"/>
        <v>5.0017421866715139</v>
      </c>
      <c r="H13806" s="2">
        <f t="shared" si="1298"/>
        <v>0</v>
      </c>
      <c r="I13806" s="2">
        <f t="shared" si="1293"/>
        <v>0</v>
      </c>
      <c r="J13806" s="2" t="str">
        <f t="shared" si="1294"/>
        <v/>
      </c>
      <c r="K13806" s="2" t="str">
        <f t="shared" si="1295"/>
        <v/>
      </c>
      <c r="L13806" s="2" t="str">
        <f t="shared" si="1296"/>
        <v/>
      </c>
    </row>
    <row r="13807" spans="1:12" x14ac:dyDescent="0.3">
      <c r="A13807">
        <v>14</v>
      </c>
      <c r="B13807">
        <v>19</v>
      </c>
      <c r="C13807">
        <v>20</v>
      </c>
      <c r="D13807" t="s">
        <v>46</v>
      </c>
      <c r="E13807" s="1">
        <v>47.668999999999997</v>
      </c>
      <c r="F13807" s="1">
        <v>5.1882000000000001</v>
      </c>
      <c r="G13807" s="1">
        <f t="shared" si="1297"/>
        <v>9.1879649974943138</v>
      </c>
      <c r="H13807" s="2">
        <f t="shared" si="1298"/>
        <v>0</v>
      </c>
      <c r="I13807" s="2">
        <f t="shared" si="1293"/>
        <v>0</v>
      </c>
      <c r="J13807" s="2" t="str">
        <f t="shared" si="1294"/>
        <v/>
      </c>
      <c r="K13807" s="2" t="str">
        <f t="shared" si="1295"/>
        <v/>
      </c>
      <c r="L13807" s="2" t="str">
        <f t="shared" si="1296"/>
        <v/>
      </c>
    </row>
    <row r="13808" spans="1:12" x14ac:dyDescent="0.3">
      <c r="A13808">
        <v>14</v>
      </c>
      <c r="B13808">
        <v>19</v>
      </c>
      <c r="C13808">
        <v>21</v>
      </c>
      <c r="D13808" t="s">
        <v>46</v>
      </c>
      <c r="E13808" s="1">
        <v>23.452000000000002</v>
      </c>
      <c r="F13808" s="1">
        <v>6.5460000000000003</v>
      </c>
      <c r="G13808" s="1">
        <f t="shared" si="1297"/>
        <v>3.5826458906202263</v>
      </c>
      <c r="H13808" s="2">
        <f t="shared" si="1298"/>
        <v>1</v>
      </c>
      <c r="I13808" s="2">
        <f t="shared" si="1293"/>
        <v>1</v>
      </c>
      <c r="J13808" s="2">
        <f t="shared" si="1294"/>
        <v>14</v>
      </c>
      <c r="K13808" s="2">
        <f t="shared" si="1295"/>
        <v>19</v>
      </c>
      <c r="L13808" s="2">
        <f t="shared" si="1296"/>
        <v>22</v>
      </c>
    </row>
    <row r="13809" spans="1:12" x14ac:dyDescent="0.3">
      <c r="A13809">
        <v>14</v>
      </c>
      <c r="B13809">
        <v>20</v>
      </c>
      <c r="C13809">
        <v>0</v>
      </c>
      <c r="D13809" t="s">
        <v>46</v>
      </c>
      <c r="E13809" s="1">
        <v>170.16800000000001</v>
      </c>
      <c r="F13809" s="1">
        <v>4.0391000000000004</v>
      </c>
      <c r="G13809" s="1">
        <f t="shared" si="1297"/>
        <v>42.130177514792898</v>
      </c>
      <c r="H13809" s="2">
        <f t="shared" si="1298"/>
        <v>0</v>
      </c>
      <c r="I13809" s="2">
        <f t="shared" si="1293"/>
        <v>0</v>
      </c>
      <c r="J13809" s="2" t="str">
        <f t="shared" si="1294"/>
        <v/>
      </c>
      <c r="K13809" s="2" t="str">
        <f t="shared" si="1295"/>
        <v/>
      </c>
      <c r="L13809" s="2" t="str">
        <f t="shared" si="1296"/>
        <v/>
      </c>
    </row>
    <row r="13810" spans="1:12" x14ac:dyDescent="0.3">
      <c r="A13810">
        <v>14</v>
      </c>
      <c r="B13810">
        <v>20</v>
      </c>
      <c r="C13810">
        <v>1</v>
      </c>
      <c r="D13810" t="s">
        <v>46</v>
      </c>
      <c r="E13810" s="1">
        <v>26.186</v>
      </c>
      <c r="F13810" s="1">
        <v>7.5045999999999999</v>
      </c>
      <c r="G13810" s="1">
        <f t="shared" si="1297"/>
        <v>3.4893265463848842</v>
      </c>
      <c r="H13810" s="2">
        <f t="shared" si="1298"/>
        <v>0</v>
      </c>
      <c r="I13810" s="2">
        <f t="shared" si="1293"/>
        <v>0</v>
      </c>
      <c r="J13810" s="2" t="str">
        <f t="shared" si="1294"/>
        <v/>
      </c>
      <c r="K13810" s="2" t="str">
        <f t="shared" si="1295"/>
        <v/>
      </c>
      <c r="L13810" s="2" t="str">
        <f t="shared" si="1296"/>
        <v/>
      </c>
    </row>
    <row r="13811" spans="1:12" x14ac:dyDescent="0.3">
      <c r="A13811">
        <v>14</v>
      </c>
      <c r="B13811">
        <v>20</v>
      </c>
      <c r="C13811">
        <v>2</v>
      </c>
      <c r="D13811" t="s">
        <v>46</v>
      </c>
      <c r="E13811" s="1">
        <v>119.59099999999999</v>
      </c>
      <c r="F13811" s="1">
        <v>3.2347000000000001</v>
      </c>
      <c r="G13811" s="1">
        <f t="shared" si="1297"/>
        <v>36.971280180542244</v>
      </c>
      <c r="H13811" s="2">
        <f t="shared" si="1298"/>
        <v>0</v>
      </c>
      <c r="I13811" s="2">
        <f t="shared" si="1293"/>
        <v>0</v>
      </c>
      <c r="J13811" s="2" t="str">
        <f t="shared" si="1294"/>
        <v/>
      </c>
      <c r="K13811" s="2" t="str">
        <f t="shared" si="1295"/>
        <v/>
      </c>
      <c r="L13811" s="2" t="str">
        <f t="shared" si="1296"/>
        <v/>
      </c>
    </row>
    <row r="13812" spans="1:12" x14ac:dyDescent="0.3">
      <c r="A13812">
        <v>14</v>
      </c>
      <c r="B13812">
        <v>20</v>
      </c>
      <c r="C13812">
        <v>3</v>
      </c>
      <c r="D13812" t="s">
        <v>46</v>
      </c>
      <c r="E13812" s="1">
        <v>39.527999999999999</v>
      </c>
      <c r="F13812" s="1">
        <v>7.9470999999999998</v>
      </c>
      <c r="G13812" s="1">
        <f t="shared" si="1297"/>
        <v>4.9738898466107129</v>
      </c>
      <c r="H13812" s="2">
        <f t="shared" si="1298"/>
        <v>0</v>
      </c>
      <c r="I13812" s="2">
        <f t="shared" si="1293"/>
        <v>0</v>
      </c>
      <c r="J13812" s="2" t="str">
        <f t="shared" si="1294"/>
        <v/>
      </c>
      <c r="K13812" s="2" t="str">
        <f t="shared" si="1295"/>
        <v/>
      </c>
      <c r="L13812" s="2" t="str">
        <f t="shared" si="1296"/>
        <v/>
      </c>
    </row>
    <row r="13813" spans="1:12" x14ac:dyDescent="0.3">
      <c r="A13813">
        <v>14</v>
      </c>
      <c r="B13813">
        <v>20</v>
      </c>
      <c r="C13813">
        <v>4</v>
      </c>
      <c r="D13813" t="s">
        <v>46</v>
      </c>
      <c r="E13813" s="1">
        <v>25.82</v>
      </c>
      <c r="F13813" s="1">
        <v>7.4672000000000001</v>
      </c>
      <c r="G13813" s="1">
        <f t="shared" si="1297"/>
        <v>3.4577887293764733</v>
      </c>
      <c r="H13813" s="2">
        <f t="shared" si="1298"/>
        <v>0</v>
      </c>
      <c r="I13813" s="2">
        <f t="shared" si="1293"/>
        <v>0</v>
      </c>
      <c r="J13813" s="2" t="str">
        <f t="shared" si="1294"/>
        <v/>
      </c>
      <c r="K13813" s="2" t="str">
        <f t="shared" si="1295"/>
        <v/>
      </c>
      <c r="L13813" s="2" t="str">
        <f t="shared" si="1296"/>
        <v/>
      </c>
    </row>
    <row r="13814" spans="1:12" x14ac:dyDescent="0.3">
      <c r="A13814">
        <v>14</v>
      </c>
      <c r="B13814">
        <v>20</v>
      </c>
      <c r="C13814">
        <v>5</v>
      </c>
      <c r="D13814" t="s">
        <v>46</v>
      </c>
      <c r="E13814" s="1">
        <v>39.781999999999996</v>
      </c>
      <c r="F13814" s="1">
        <v>8.2509999999999994</v>
      </c>
      <c r="G13814" s="1">
        <f t="shared" si="1297"/>
        <v>4.8214761847048839</v>
      </c>
      <c r="H13814" s="2">
        <f t="shared" si="1298"/>
        <v>0</v>
      </c>
      <c r="I13814" s="2">
        <f t="shared" si="1293"/>
        <v>0</v>
      </c>
      <c r="J13814" s="2" t="str">
        <f t="shared" si="1294"/>
        <v/>
      </c>
      <c r="K13814" s="2" t="str">
        <f t="shared" si="1295"/>
        <v/>
      </c>
      <c r="L13814" s="2" t="str">
        <f t="shared" si="1296"/>
        <v/>
      </c>
    </row>
    <row r="13815" spans="1:12" x14ac:dyDescent="0.3">
      <c r="A13815">
        <v>14</v>
      </c>
      <c r="B13815">
        <v>20</v>
      </c>
      <c r="C13815">
        <v>6</v>
      </c>
      <c r="D13815" t="s">
        <v>46</v>
      </c>
      <c r="E13815" s="1">
        <v>55.631999999999998</v>
      </c>
      <c r="F13815" s="1">
        <v>6.0355999999999996</v>
      </c>
      <c r="G13815" s="1">
        <f t="shared" si="1297"/>
        <v>9.2173106236331108</v>
      </c>
      <c r="H13815" s="2">
        <f t="shared" si="1298"/>
        <v>0</v>
      </c>
      <c r="I13815" s="2">
        <f t="shared" si="1293"/>
        <v>0</v>
      </c>
      <c r="J13815" s="2" t="str">
        <f t="shared" si="1294"/>
        <v/>
      </c>
      <c r="K13815" s="2" t="str">
        <f t="shared" si="1295"/>
        <v/>
      </c>
      <c r="L13815" s="2" t="str">
        <f t="shared" si="1296"/>
        <v/>
      </c>
    </row>
    <row r="13816" spans="1:12" x14ac:dyDescent="0.3">
      <c r="A13816">
        <v>14</v>
      </c>
      <c r="B13816">
        <v>20</v>
      </c>
      <c r="C13816">
        <v>7</v>
      </c>
      <c r="D13816" t="s">
        <v>46</v>
      </c>
      <c r="E13816" s="1">
        <v>23.917000000000002</v>
      </c>
      <c r="F13816" s="1">
        <v>7.1924999999999999</v>
      </c>
      <c r="G13816" s="1">
        <f t="shared" si="1297"/>
        <v>3.3252693778241227</v>
      </c>
      <c r="H13816" s="2">
        <f t="shared" si="1298"/>
        <v>0</v>
      </c>
      <c r="I13816" s="2">
        <f t="shared" si="1293"/>
        <v>0</v>
      </c>
      <c r="J13816" s="2" t="str">
        <f t="shared" si="1294"/>
        <v/>
      </c>
      <c r="K13816" s="2" t="str">
        <f t="shared" si="1295"/>
        <v/>
      </c>
      <c r="L13816" s="2" t="str">
        <f t="shared" si="1296"/>
        <v/>
      </c>
    </row>
    <row r="13817" spans="1:12" x14ac:dyDescent="0.3">
      <c r="A13817">
        <v>14</v>
      </c>
      <c r="B13817">
        <v>20</v>
      </c>
      <c r="C13817">
        <v>8</v>
      </c>
      <c r="D13817" t="s">
        <v>46</v>
      </c>
      <c r="E13817" s="1">
        <v>43.936</v>
      </c>
      <c r="F13817" s="1">
        <v>6.9310999999999998</v>
      </c>
      <c r="G13817" s="1">
        <f t="shared" si="1297"/>
        <v>6.338964955057639</v>
      </c>
      <c r="H13817" s="2">
        <f t="shared" si="1298"/>
        <v>0</v>
      </c>
      <c r="I13817" s="2">
        <f t="shared" si="1293"/>
        <v>0</v>
      </c>
      <c r="J13817" s="2" t="str">
        <f t="shared" si="1294"/>
        <v/>
      </c>
      <c r="K13817" s="2" t="str">
        <f t="shared" si="1295"/>
        <v/>
      </c>
      <c r="L13817" s="2" t="str">
        <f t="shared" si="1296"/>
        <v/>
      </c>
    </row>
    <row r="13818" spans="1:12" x14ac:dyDescent="0.3">
      <c r="A13818">
        <v>14</v>
      </c>
      <c r="B13818">
        <v>20</v>
      </c>
      <c r="C13818">
        <v>9</v>
      </c>
      <c r="D13818" t="s">
        <v>46</v>
      </c>
      <c r="E13818" s="1">
        <v>77.271000000000001</v>
      </c>
      <c r="F13818" s="1">
        <v>4.0517000000000003</v>
      </c>
      <c r="G13818" s="1">
        <f t="shared" si="1297"/>
        <v>19.071254041513438</v>
      </c>
      <c r="H13818" s="2">
        <f t="shared" si="1298"/>
        <v>0</v>
      </c>
      <c r="I13818" s="2">
        <f t="shared" si="1293"/>
        <v>0</v>
      </c>
      <c r="J13818" s="2" t="str">
        <f t="shared" si="1294"/>
        <v/>
      </c>
      <c r="K13818" s="2" t="str">
        <f t="shared" si="1295"/>
        <v/>
      </c>
      <c r="L13818" s="2" t="str">
        <f t="shared" si="1296"/>
        <v/>
      </c>
    </row>
    <row r="13819" spans="1:12" x14ac:dyDescent="0.3">
      <c r="A13819">
        <v>14</v>
      </c>
      <c r="B13819">
        <v>20</v>
      </c>
      <c r="C13819">
        <v>10</v>
      </c>
      <c r="D13819" t="s">
        <v>46</v>
      </c>
      <c r="E13819" s="1">
        <v>144.983</v>
      </c>
      <c r="F13819" s="1">
        <v>2.8576000000000001</v>
      </c>
      <c r="G13819" s="1">
        <f t="shared" si="1297"/>
        <v>50.735932250839866</v>
      </c>
      <c r="H13819" s="2">
        <f t="shared" si="1298"/>
        <v>0</v>
      </c>
      <c r="I13819" s="2">
        <f t="shared" si="1293"/>
        <v>0</v>
      </c>
      <c r="J13819" s="2" t="str">
        <f t="shared" si="1294"/>
        <v/>
      </c>
      <c r="K13819" s="2" t="str">
        <f t="shared" si="1295"/>
        <v/>
      </c>
      <c r="L13819" s="2" t="str">
        <f t="shared" si="1296"/>
        <v/>
      </c>
    </row>
    <row r="13820" spans="1:12" x14ac:dyDescent="0.3">
      <c r="A13820">
        <v>14</v>
      </c>
      <c r="B13820">
        <v>20</v>
      </c>
      <c r="C13820">
        <v>11</v>
      </c>
      <c r="D13820" t="s">
        <v>46</v>
      </c>
      <c r="E13820" s="1">
        <v>43.710999999999999</v>
      </c>
      <c r="F13820" s="1">
        <v>6.9968000000000004</v>
      </c>
      <c r="G13820" s="1">
        <f t="shared" si="1297"/>
        <v>6.2472844729018977</v>
      </c>
      <c r="H13820" s="2">
        <f t="shared" si="1298"/>
        <v>0</v>
      </c>
      <c r="I13820" s="2">
        <f t="shared" si="1293"/>
        <v>0</v>
      </c>
      <c r="J13820" s="2" t="str">
        <f t="shared" si="1294"/>
        <v/>
      </c>
      <c r="K13820" s="2" t="str">
        <f t="shared" si="1295"/>
        <v/>
      </c>
      <c r="L13820" s="2" t="str">
        <f t="shared" si="1296"/>
        <v/>
      </c>
    </row>
    <row r="13821" spans="1:12" x14ac:dyDescent="0.3">
      <c r="A13821">
        <v>14</v>
      </c>
      <c r="B13821">
        <v>20</v>
      </c>
      <c r="C13821">
        <v>12</v>
      </c>
      <c r="D13821" t="s">
        <v>46</v>
      </c>
      <c r="E13821" s="1">
        <v>98.228999999999999</v>
      </c>
      <c r="F13821" s="1">
        <v>3.4950999999999999</v>
      </c>
      <c r="G13821" s="1">
        <f t="shared" si="1297"/>
        <v>28.104775256788077</v>
      </c>
      <c r="H13821" s="2">
        <f t="shared" si="1298"/>
        <v>0</v>
      </c>
      <c r="I13821" s="2">
        <f t="shared" si="1293"/>
        <v>0</v>
      </c>
      <c r="J13821" s="2" t="str">
        <f t="shared" si="1294"/>
        <v/>
      </c>
      <c r="K13821" s="2" t="str">
        <f t="shared" si="1295"/>
        <v/>
      </c>
      <c r="L13821" s="2" t="str">
        <f t="shared" si="1296"/>
        <v/>
      </c>
    </row>
    <row r="13822" spans="1:12" x14ac:dyDescent="0.3">
      <c r="A13822">
        <v>14</v>
      </c>
      <c r="B13822">
        <v>20</v>
      </c>
      <c r="C13822">
        <v>13</v>
      </c>
      <c r="D13822" t="s">
        <v>47</v>
      </c>
      <c r="E13822" s="1">
        <v>55.991</v>
      </c>
      <c r="F13822" s="1">
        <v>4.9208999999999996</v>
      </c>
      <c r="G13822" s="1">
        <f t="shared" si="1297"/>
        <v>11.3782031742161</v>
      </c>
      <c r="H13822" s="2">
        <f t="shared" si="1298"/>
        <v>0</v>
      </c>
      <c r="I13822" s="2">
        <f t="shared" si="1293"/>
        <v>0</v>
      </c>
      <c r="J13822" s="2" t="str">
        <f t="shared" si="1294"/>
        <v/>
      </c>
      <c r="K13822" s="2" t="str">
        <f t="shared" si="1295"/>
        <v/>
      </c>
      <c r="L13822" s="2" t="str">
        <f t="shared" si="1296"/>
        <v/>
      </c>
    </row>
    <row r="13823" spans="1:12" x14ac:dyDescent="0.3">
      <c r="A13823">
        <v>14</v>
      </c>
      <c r="B13823">
        <v>20</v>
      </c>
      <c r="C13823">
        <v>14</v>
      </c>
      <c r="D13823" t="s">
        <v>46</v>
      </c>
      <c r="E13823" s="1">
        <v>63.258000000000003</v>
      </c>
      <c r="F13823" s="1">
        <v>4.8257000000000003</v>
      </c>
      <c r="G13823" s="1">
        <f t="shared" si="1297"/>
        <v>13.108564560581884</v>
      </c>
      <c r="H13823" s="2">
        <f t="shared" si="1298"/>
        <v>0</v>
      </c>
      <c r="I13823" s="2">
        <f t="shared" si="1293"/>
        <v>0</v>
      </c>
      <c r="J13823" s="2" t="str">
        <f t="shared" si="1294"/>
        <v/>
      </c>
      <c r="K13823" s="2" t="str">
        <f t="shared" si="1295"/>
        <v/>
      </c>
      <c r="L13823" s="2" t="str">
        <f t="shared" si="1296"/>
        <v/>
      </c>
    </row>
    <row r="13824" spans="1:12" x14ac:dyDescent="0.3">
      <c r="A13824">
        <v>14</v>
      </c>
      <c r="B13824">
        <v>20</v>
      </c>
      <c r="C13824">
        <v>15</v>
      </c>
      <c r="D13824" t="s">
        <v>46</v>
      </c>
      <c r="E13824" s="1">
        <v>61.575000000000003</v>
      </c>
      <c r="F13824" s="1">
        <v>4.5038</v>
      </c>
      <c r="G13824" s="1">
        <f t="shared" si="1297"/>
        <v>13.671788267685066</v>
      </c>
      <c r="H13824" s="2">
        <f t="shared" si="1298"/>
        <v>0</v>
      </c>
      <c r="I13824" s="2">
        <f t="shared" si="1293"/>
        <v>0</v>
      </c>
      <c r="J13824" s="2" t="str">
        <f t="shared" si="1294"/>
        <v/>
      </c>
      <c r="K13824" s="2" t="str">
        <f t="shared" si="1295"/>
        <v/>
      </c>
      <c r="L13824" s="2" t="str">
        <f t="shared" si="1296"/>
        <v/>
      </c>
    </row>
    <row r="13825" spans="1:12" x14ac:dyDescent="0.3">
      <c r="A13825">
        <v>14</v>
      </c>
      <c r="B13825">
        <v>20</v>
      </c>
      <c r="C13825">
        <v>16</v>
      </c>
      <c r="D13825" t="s">
        <v>46</v>
      </c>
      <c r="E13825" s="1">
        <v>67.733999999999995</v>
      </c>
      <c r="F13825" s="1">
        <v>3.9274</v>
      </c>
      <c r="G13825" s="1">
        <f t="shared" si="1297"/>
        <v>17.246524418190148</v>
      </c>
      <c r="H13825" s="2">
        <f t="shared" si="1298"/>
        <v>0</v>
      </c>
      <c r="I13825" s="2">
        <f t="shared" si="1293"/>
        <v>0</v>
      </c>
      <c r="J13825" s="2" t="str">
        <f t="shared" si="1294"/>
        <v/>
      </c>
      <c r="K13825" s="2" t="str">
        <f t="shared" si="1295"/>
        <v/>
      </c>
      <c r="L13825" s="2" t="str">
        <f t="shared" si="1296"/>
        <v/>
      </c>
    </row>
    <row r="13826" spans="1:12" x14ac:dyDescent="0.3">
      <c r="A13826">
        <v>14</v>
      </c>
      <c r="B13826">
        <v>20</v>
      </c>
      <c r="C13826">
        <v>17</v>
      </c>
      <c r="D13826" t="s">
        <v>46</v>
      </c>
      <c r="E13826" s="1">
        <v>38.555999999999997</v>
      </c>
      <c r="F13826" s="1">
        <v>6.6097000000000001</v>
      </c>
      <c r="G13826" s="1">
        <f t="shared" si="1297"/>
        <v>5.8332450792017783</v>
      </c>
      <c r="H13826" s="2">
        <f t="shared" si="1298"/>
        <v>0</v>
      </c>
      <c r="I13826" s="2">
        <f t="shared" ref="I13826:I13889" si="1299">IF(AND(C13826&lt;40,H13826=1),1,0)</f>
        <v>0</v>
      </c>
      <c r="J13826" s="2" t="str">
        <f t="shared" ref="J13826:J13889" si="1300">IF(I13826=1,A13826, "")</f>
        <v/>
      </c>
      <c r="K13826" s="2" t="str">
        <f t="shared" ref="K13826:K13889" si="1301">IF(I13826=1,B13826, "")</f>
        <v/>
      </c>
      <c r="L13826" s="2" t="str">
        <f t="shared" ref="L13826:L13889" si="1302">IF(I13826=1,C13826+1, "")</f>
        <v/>
      </c>
    </row>
    <row r="13827" spans="1:12" x14ac:dyDescent="0.3">
      <c r="A13827">
        <v>14</v>
      </c>
      <c r="B13827">
        <v>20</v>
      </c>
      <c r="C13827">
        <v>18</v>
      </c>
      <c r="D13827" t="s">
        <v>46</v>
      </c>
      <c r="E13827" s="1">
        <v>80.036000000000001</v>
      </c>
      <c r="F13827" s="1">
        <v>3.5251999999999999</v>
      </c>
      <c r="G13827" s="1">
        <f t="shared" si="1297"/>
        <v>22.703960059003744</v>
      </c>
      <c r="H13827" s="2">
        <f t="shared" si="1298"/>
        <v>0</v>
      </c>
      <c r="I13827" s="2">
        <f t="shared" si="1299"/>
        <v>0</v>
      </c>
      <c r="J13827" s="2" t="str">
        <f t="shared" si="1300"/>
        <v/>
      </c>
      <c r="K13827" s="2" t="str">
        <f t="shared" si="1301"/>
        <v/>
      </c>
      <c r="L13827" s="2" t="str">
        <f t="shared" si="1302"/>
        <v/>
      </c>
    </row>
    <row r="13828" spans="1:12" x14ac:dyDescent="0.3">
      <c r="A13828">
        <v>14</v>
      </c>
      <c r="B13828">
        <v>20</v>
      </c>
      <c r="C13828">
        <v>19</v>
      </c>
      <c r="D13828" t="s">
        <v>46</v>
      </c>
      <c r="E13828" s="1">
        <v>71.125</v>
      </c>
      <c r="F13828" s="1">
        <v>3.9784000000000002</v>
      </c>
      <c r="G13828" s="1">
        <f t="shared" ref="G13828:G13891" si="1303">E13828/F13828</f>
        <v>17.877790066358333</v>
      </c>
      <c r="H13828" s="2">
        <f t="shared" si="1298"/>
        <v>0</v>
      </c>
      <c r="I13828" s="2">
        <f t="shared" si="1299"/>
        <v>0</v>
      </c>
      <c r="J13828" s="2" t="str">
        <f t="shared" si="1300"/>
        <v/>
      </c>
      <c r="K13828" s="2" t="str">
        <f t="shared" si="1301"/>
        <v/>
      </c>
      <c r="L13828" s="2" t="str">
        <f t="shared" si="1302"/>
        <v/>
      </c>
    </row>
    <row r="13829" spans="1:12" x14ac:dyDescent="0.3">
      <c r="A13829">
        <v>14</v>
      </c>
      <c r="B13829">
        <v>20</v>
      </c>
      <c r="C13829">
        <v>20</v>
      </c>
      <c r="D13829" t="s">
        <v>46</v>
      </c>
      <c r="E13829" s="1">
        <v>36.012999999999998</v>
      </c>
      <c r="F13829" s="1">
        <v>6.3970000000000002</v>
      </c>
      <c r="G13829" s="1">
        <f t="shared" si="1303"/>
        <v>5.6296701578865092</v>
      </c>
      <c r="H13829" s="2">
        <f t="shared" si="1298"/>
        <v>1</v>
      </c>
      <c r="I13829" s="2">
        <f t="shared" si="1299"/>
        <v>1</v>
      </c>
      <c r="J13829" s="2">
        <f t="shared" si="1300"/>
        <v>14</v>
      </c>
      <c r="K13829" s="2">
        <f t="shared" si="1301"/>
        <v>20</v>
      </c>
      <c r="L13829" s="2">
        <f t="shared" si="1302"/>
        <v>21</v>
      </c>
    </row>
    <row r="13830" spans="1:12" x14ac:dyDescent="0.3">
      <c r="A13830">
        <v>14</v>
      </c>
      <c r="B13830">
        <v>21</v>
      </c>
      <c r="C13830">
        <v>0</v>
      </c>
      <c r="D13830" t="s">
        <v>46</v>
      </c>
      <c r="E13830" s="1">
        <v>19.106000000000002</v>
      </c>
      <c r="F13830" s="1">
        <v>9.1006999999999998</v>
      </c>
      <c r="G13830" s="1">
        <f t="shared" si="1303"/>
        <v>2.099398947333722</v>
      </c>
      <c r="H13830" s="2">
        <f t="shared" si="1298"/>
        <v>0</v>
      </c>
      <c r="I13830" s="2">
        <f t="shared" si="1299"/>
        <v>0</v>
      </c>
      <c r="J13830" s="2" t="str">
        <f t="shared" si="1300"/>
        <v/>
      </c>
      <c r="K13830" s="2" t="str">
        <f t="shared" si="1301"/>
        <v/>
      </c>
      <c r="L13830" s="2" t="str">
        <f t="shared" si="1302"/>
        <v/>
      </c>
    </row>
    <row r="13831" spans="1:12" x14ac:dyDescent="0.3">
      <c r="A13831">
        <v>14</v>
      </c>
      <c r="B13831">
        <v>21</v>
      </c>
      <c r="C13831">
        <v>1</v>
      </c>
      <c r="D13831" t="s">
        <v>46</v>
      </c>
      <c r="E13831" s="1">
        <v>53.204000000000001</v>
      </c>
      <c r="F13831" s="1">
        <v>5.6089000000000002</v>
      </c>
      <c r="G13831" s="1">
        <f t="shared" si="1303"/>
        <v>9.4856388953270692</v>
      </c>
      <c r="H13831" s="2">
        <f t="shared" si="1298"/>
        <v>0</v>
      </c>
      <c r="I13831" s="2">
        <f t="shared" si="1299"/>
        <v>0</v>
      </c>
      <c r="J13831" s="2" t="str">
        <f t="shared" si="1300"/>
        <v/>
      </c>
      <c r="K13831" s="2" t="str">
        <f t="shared" si="1301"/>
        <v/>
      </c>
      <c r="L13831" s="2" t="str">
        <f t="shared" si="1302"/>
        <v/>
      </c>
    </row>
    <row r="13832" spans="1:12" x14ac:dyDescent="0.3">
      <c r="A13832">
        <v>14</v>
      </c>
      <c r="B13832">
        <v>21</v>
      </c>
      <c r="C13832">
        <v>2</v>
      </c>
      <c r="D13832" t="s">
        <v>46</v>
      </c>
      <c r="E13832" s="1">
        <v>87.63</v>
      </c>
      <c r="F13832" s="1">
        <v>4.0671999999999997</v>
      </c>
      <c r="G13832" s="1">
        <f t="shared" si="1303"/>
        <v>21.545535011801732</v>
      </c>
      <c r="H13832" s="2">
        <f t="shared" si="1298"/>
        <v>0</v>
      </c>
      <c r="I13832" s="2">
        <f t="shared" si="1299"/>
        <v>0</v>
      </c>
      <c r="J13832" s="2" t="str">
        <f t="shared" si="1300"/>
        <v/>
      </c>
      <c r="K13832" s="2" t="str">
        <f t="shared" si="1301"/>
        <v/>
      </c>
      <c r="L13832" s="2" t="str">
        <f t="shared" si="1302"/>
        <v/>
      </c>
    </row>
    <row r="13833" spans="1:12" x14ac:dyDescent="0.3">
      <c r="A13833">
        <v>14</v>
      </c>
      <c r="B13833">
        <v>21</v>
      </c>
      <c r="C13833">
        <v>3</v>
      </c>
      <c r="D13833" t="s">
        <v>46</v>
      </c>
      <c r="E13833" s="1">
        <v>79.343000000000004</v>
      </c>
      <c r="F13833" s="1">
        <v>4.8033000000000001</v>
      </c>
      <c r="G13833" s="1">
        <f t="shared" si="1303"/>
        <v>16.518435242437491</v>
      </c>
      <c r="H13833" s="2">
        <f t="shared" si="1298"/>
        <v>0</v>
      </c>
      <c r="I13833" s="2">
        <f t="shared" si="1299"/>
        <v>0</v>
      </c>
      <c r="J13833" s="2" t="str">
        <f t="shared" si="1300"/>
        <v/>
      </c>
      <c r="K13833" s="2" t="str">
        <f t="shared" si="1301"/>
        <v/>
      </c>
      <c r="L13833" s="2" t="str">
        <f t="shared" si="1302"/>
        <v/>
      </c>
    </row>
    <row r="13834" spans="1:12" x14ac:dyDescent="0.3">
      <c r="A13834">
        <v>14</v>
      </c>
      <c r="B13834">
        <v>21</v>
      </c>
      <c r="C13834">
        <v>4</v>
      </c>
      <c r="D13834" t="s">
        <v>46</v>
      </c>
      <c r="E13834" s="1">
        <v>66.515000000000001</v>
      </c>
      <c r="F13834" s="1">
        <v>5.4310999999999998</v>
      </c>
      <c r="G13834" s="1">
        <f t="shared" si="1303"/>
        <v>12.247058606912043</v>
      </c>
      <c r="H13834" s="2">
        <f t="shared" si="1298"/>
        <v>0</v>
      </c>
      <c r="I13834" s="2">
        <f t="shared" si="1299"/>
        <v>0</v>
      </c>
      <c r="J13834" s="2" t="str">
        <f t="shared" si="1300"/>
        <v/>
      </c>
      <c r="K13834" s="2" t="str">
        <f t="shared" si="1301"/>
        <v/>
      </c>
      <c r="L13834" s="2" t="str">
        <f t="shared" si="1302"/>
        <v/>
      </c>
    </row>
    <row r="13835" spans="1:12" x14ac:dyDescent="0.3">
      <c r="A13835">
        <v>14</v>
      </c>
      <c r="B13835">
        <v>21</v>
      </c>
      <c r="C13835">
        <v>5</v>
      </c>
      <c r="D13835" t="s">
        <v>46</v>
      </c>
      <c r="E13835" s="1">
        <v>59.356999999999999</v>
      </c>
      <c r="F13835" s="1">
        <v>5.5308000000000002</v>
      </c>
      <c r="G13835" s="1">
        <f t="shared" si="1303"/>
        <v>10.732082158096478</v>
      </c>
      <c r="H13835" s="2">
        <f t="shared" si="1298"/>
        <v>0</v>
      </c>
      <c r="I13835" s="2">
        <f t="shared" si="1299"/>
        <v>0</v>
      </c>
      <c r="J13835" s="2" t="str">
        <f t="shared" si="1300"/>
        <v/>
      </c>
      <c r="K13835" s="2" t="str">
        <f t="shared" si="1301"/>
        <v/>
      </c>
      <c r="L13835" s="2" t="str">
        <f t="shared" si="1302"/>
        <v/>
      </c>
    </row>
    <row r="13836" spans="1:12" x14ac:dyDescent="0.3">
      <c r="A13836">
        <v>14</v>
      </c>
      <c r="B13836">
        <v>21</v>
      </c>
      <c r="C13836">
        <v>6</v>
      </c>
      <c r="D13836" t="s">
        <v>46</v>
      </c>
      <c r="E13836" s="1">
        <v>41.63</v>
      </c>
      <c r="F13836" s="1">
        <v>6.8376999999999999</v>
      </c>
      <c r="G13836" s="1">
        <f t="shared" si="1303"/>
        <v>6.0883045468505497</v>
      </c>
      <c r="H13836" s="2">
        <f t="shared" ref="H13836:H13899" si="1304">IF(AND(C13837=C13836+1,C13836&lt;&gt;40),0,1)</f>
        <v>0</v>
      </c>
      <c r="I13836" s="2">
        <f t="shared" si="1299"/>
        <v>0</v>
      </c>
      <c r="J13836" s="2" t="str">
        <f t="shared" si="1300"/>
        <v/>
      </c>
      <c r="K13836" s="2" t="str">
        <f t="shared" si="1301"/>
        <v/>
      </c>
      <c r="L13836" s="2" t="str">
        <f t="shared" si="1302"/>
        <v/>
      </c>
    </row>
    <row r="13837" spans="1:12" x14ac:dyDescent="0.3">
      <c r="A13837">
        <v>14</v>
      </c>
      <c r="B13837">
        <v>21</v>
      </c>
      <c r="C13837">
        <v>7</v>
      </c>
      <c r="D13837" t="s">
        <v>46</v>
      </c>
      <c r="E13837" s="1">
        <v>27.79</v>
      </c>
      <c r="F13837" s="1">
        <v>7.5385</v>
      </c>
      <c r="G13837" s="1">
        <f t="shared" si="1303"/>
        <v>3.6864097632154937</v>
      </c>
      <c r="H13837" s="2">
        <f t="shared" si="1304"/>
        <v>0</v>
      </c>
      <c r="I13837" s="2">
        <f t="shared" si="1299"/>
        <v>0</v>
      </c>
      <c r="J13837" s="2" t="str">
        <f t="shared" si="1300"/>
        <v/>
      </c>
      <c r="K13837" s="2" t="str">
        <f t="shared" si="1301"/>
        <v/>
      </c>
      <c r="L13837" s="2" t="str">
        <f t="shared" si="1302"/>
        <v/>
      </c>
    </row>
    <row r="13838" spans="1:12" x14ac:dyDescent="0.3">
      <c r="A13838">
        <v>14</v>
      </c>
      <c r="B13838">
        <v>21</v>
      </c>
      <c r="C13838">
        <v>8</v>
      </c>
      <c r="D13838" t="s">
        <v>46</v>
      </c>
      <c r="E13838" s="1">
        <v>22.306999999999999</v>
      </c>
      <c r="F13838" s="1">
        <v>6.8780999999999999</v>
      </c>
      <c r="G13838" s="1">
        <f t="shared" si="1303"/>
        <v>3.2431921606257541</v>
      </c>
      <c r="H13838" s="2">
        <f t="shared" si="1304"/>
        <v>0</v>
      </c>
      <c r="I13838" s="2">
        <f t="shared" si="1299"/>
        <v>0</v>
      </c>
      <c r="J13838" s="2" t="str">
        <f t="shared" si="1300"/>
        <v/>
      </c>
      <c r="K13838" s="2" t="str">
        <f t="shared" si="1301"/>
        <v/>
      </c>
      <c r="L13838" s="2" t="str">
        <f t="shared" si="1302"/>
        <v/>
      </c>
    </row>
    <row r="13839" spans="1:12" x14ac:dyDescent="0.3">
      <c r="A13839">
        <v>14</v>
      </c>
      <c r="B13839">
        <v>21</v>
      </c>
      <c r="C13839">
        <v>9</v>
      </c>
      <c r="D13839" t="s">
        <v>46</v>
      </c>
      <c r="E13839" s="1">
        <v>85.001000000000005</v>
      </c>
      <c r="F13839" s="1">
        <v>3.4916999999999998</v>
      </c>
      <c r="G13839" s="1">
        <f t="shared" si="1303"/>
        <v>24.343729415470978</v>
      </c>
      <c r="H13839" s="2">
        <f t="shared" si="1304"/>
        <v>0</v>
      </c>
      <c r="I13839" s="2">
        <f t="shared" si="1299"/>
        <v>0</v>
      </c>
      <c r="J13839" s="2" t="str">
        <f t="shared" si="1300"/>
        <v/>
      </c>
      <c r="K13839" s="2" t="str">
        <f t="shared" si="1301"/>
        <v/>
      </c>
      <c r="L13839" s="2" t="str">
        <f t="shared" si="1302"/>
        <v/>
      </c>
    </row>
    <row r="13840" spans="1:12" x14ac:dyDescent="0.3">
      <c r="A13840">
        <v>14</v>
      </c>
      <c r="B13840">
        <v>21</v>
      </c>
      <c r="C13840">
        <v>10</v>
      </c>
      <c r="D13840" t="s">
        <v>46</v>
      </c>
      <c r="E13840" s="1">
        <v>24.844999999999999</v>
      </c>
      <c r="F13840" s="1">
        <v>7.0570000000000004</v>
      </c>
      <c r="G13840" s="1">
        <f t="shared" si="1303"/>
        <v>3.5206178262717867</v>
      </c>
      <c r="H13840" s="2">
        <f t="shared" si="1304"/>
        <v>0</v>
      </c>
      <c r="I13840" s="2">
        <f t="shared" si="1299"/>
        <v>0</v>
      </c>
      <c r="J13840" s="2" t="str">
        <f t="shared" si="1300"/>
        <v/>
      </c>
      <c r="K13840" s="2" t="str">
        <f t="shared" si="1301"/>
        <v/>
      </c>
      <c r="L13840" s="2" t="str">
        <f t="shared" si="1302"/>
        <v/>
      </c>
    </row>
    <row r="13841" spans="1:12" x14ac:dyDescent="0.3">
      <c r="A13841">
        <v>14</v>
      </c>
      <c r="B13841">
        <v>21</v>
      </c>
      <c r="C13841">
        <v>11</v>
      </c>
      <c r="D13841" t="s">
        <v>46</v>
      </c>
      <c r="E13841" s="1">
        <v>29.064</v>
      </c>
      <c r="F13841" s="1">
        <v>6.6201999999999996</v>
      </c>
      <c r="G13841" s="1">
        <f t="shared" si="1303"/>
        <v>4.3901996918522102</v>
      </c>
      <c r="H13841" s="2">
        <f t="shared" si="1304"/>
        <v>0</v>
      </c>
      <c r="I13841" s="2">
        <f t="shared" si="1299"/>
        <v>0</v>
      </c>
      <c r="J13841" s="2" t="str">
        <f t="shared" si="1300"/>
        <v/>
      </c>
      <c r="K13841" s="2" t="str">
        <f t="shared" si="1301"/>
        <v/>
      </c>
      <c r="L13841" s="2" t="str">
        <f t="shared" si="1302"/>
        <v/>
      </c>
    </row>
    <row r="13842" spans="1:12" x14ac:dyDescent="0.3">
      <c r="A13842">
        <v>14</v>
      </c>
      <c r="B13842">
        <v>21</v>
      </c>
      <c r="C13842">
        <v>12</v>
      </c>
      <c r="D13842" t="s">
        <v>46</v>
      </c>
      <c r="E13842" s="1">
        <v>34.014000000000003</v>
      </c>
      <c r="F13842" s="1">
        <v>7.5281000000000002</v>
      </c>
      <c r="G13842" s="1">
        <f t="shared" si="1303"/>
        <v>4.5182715426203162</v>
      </c>
      <c r="H13842" s="2">
        <f t="shared" si="1304"/>
        <v>0</v>
      </c>
      <c r="I13842" s="2">
        <f t="shared" si="1299"/>
        <v>0</v>
      </c>
      <c r="J13842" s="2" t="str">
        <f t="shared" si="1300"/>
        <v/>
      </c>
      <c r="K13842" s="2" t="str">
        <f t="shared" si="1301"/>
        <v/>
      </c>
      <c r="L13842" s="2" t="str">
        <f t="shared" si="1302"/>
        <v/>
      </c>
    </row>
    <row r="13843" spans="1:12" x14ac:dyDescent="0.3">
      <c r="A13843">
        <v>14</v>
      </c>
      <c r="B13843">
        <v>21</v>
      </c>
      <c r="C13843">
        <v>13</v>
      </c>
      <c r="D13843" t="s">
        <v>46</v>
      </c>
      <c r="E13843" s="1">
        <v>36.137999999999998</v>
      </c>
      <c r="F13843" s="1">
        <v>7.423</v>
      </c>
      <c r="G13843" s="1">
        <f t="shared" si="1303"/>
        <v>4.8683820557725985</v>
      </c>
      <c r="H13843" s="2">
        <f t="shared" si="1304"/>
        <v>0</v>
      </c>
      <c r="I13843" s="2">
        <f t="shared" si="1299"/>
        <v>0</v>
      </c>
      <c r="J13843" s="2" t="str">
        <f t="shared" si="1300"/>
        <v/>
      </c>
      <c r="K13843" s="2" t="str">
        <f t="shared" si="1301"/>
        <v/>
      </c>
      <c r="L13843" s="2" t="str">
        <f t="shared" si="1302"/>
        <v/>
      </c>
    </row>
    <row r="13844" spans="1:12" x14ac:dyDescent="0.3">
      <c r="A13844">
        <v>14</v>
      </c>
      <c r="B13844">
        <v>21</v>
      </c>
      <c r="C13844">
        <v>14</v>
      </c>
      <c r="D13844" t="s">
        <v>46</v>
      </c>
      <c r="E13844" s="1">
        <v>21.003</v>
      </c>
      <c r="F13844" s="1">
        <v>6.4120999999999997</v>
      </c>
      <c r="G13844" s="1">
        <f t="shared" si="1303"/>
        <v>3.275525958734268</v>
      </c>
      <c r="H13844" s="2">
        <f t="shared" si="1304"/>
        <v>0</v>
      </c>
      <c r="I13844" s="2">
        <f t="shared" si="1299"/>
        <v>0</v>
      </c>
      <c r="J13844" s="2" t="str">
        <f t="shared" si="1300"/>
        <v/>
      </c>
      <c r="K13844" s="2" t="str">
        <f t="shared" si="1301"/>
        <v/>
      </c>
      <c r="L13844" s="2" t="str">
        <f t="shared" si="1302"/>
        <v/>
      </c>
    </row>
    <row r="13845" spans="1:12" x14ac:dyDescent="0.3">
      <c r="A13845">
        <v>14</v>
      </c>
      <c r="B13845">
        <v>21</v>
      </c>
      <c r="C13845">
        <v>15</v>
      </c>
      <c r="D13845" t="s">
        <v>46</v>
      </c>
      <c r="E13845" s="1">
        <v>43.295999999999999</v>
      </c>
      <c r="F13845" s="1">
        <v>6.4988000000000001</v>
      </c>
      <c r="G13845" s="1">
        <f t="shared" si="1303"/>
        <v>6.6621530128639135</v>
      </c>
      <c r="H13845" s="2">
        <f t="shared" si="1304"/>
        <v>0</v>
      </c>
      <c r="I13845" s="2">
        <f t="shared" si="1299"/>
        <v>0</v>
      </c>
      <c r="J13845" s="2" t="str">
        <f t="shared" si="1300"/>
        <v/>
      </c>
      <c r="K13845" s="2" t="str">
        <f t="shared" si="1301"/>
        <v/>
      </c>
      <c r="L13845" s="2" t="str">
        <f t="shared" si="1302"/>
        <v/>
      </c>
    </row>
    <row r="13846" spans="1:12" x14ac:dyDescent="0.3">
      <c r="A13846">
        <v>14</v>
      </c>
      <c r="B13846">
        <v>21</v>
      </c>
      <c r="C13846">
        <v>16</v>
      </c>
      <c r="D13846" t="s">
        <v>46</v>
      </c>
      <c r="E13846" s="1">
        <v>25.827999999999999</v>
      </c>
      <c r="F13846" s="1">
        <v>6.6207000000000003</v>
      </c>
      <c r="G13846" s="1">
        <f t="shared" si="1303"/>
        <v>3.9010980712009302</v>
      </c>
      <c r="H13846" s="2">
        <f t="shared" si="1304"/>
        <v>0</v>
      </c>
      <c r="I13846" s="2">
        <f t="shared" si="1299"/>
        <v>0</v>
      </c>
      <c r="J13846" s="2" t="str">
        <f t="shared" si="1300"/>
        <v/>
      </c>
      <c r="K13846" s="2" t="str">
        <f t="shared" si="1301"/>
        <v/>
      </c>
      <c r="L13846" s="2" t="str">
        <f t="shared" si="1302"/>
        <v/>
      </c>
    </row>
    <row r="13847" spans="1:12" x14ac:dyDescent="0.3">
      <c r="A13847">
        <v>14</v>
      </c>
      <c r="B13847">
        <v>21</v>
      </c>
      <c r="C13847">
        <v>17</v>
      </c>
      <c r="D13847" t="s">
        <v>46</v>
      </c>
      <c r="E13847" s="1">
        <v>47.148000000000003</v>
      </c>
      <c r="F13847" s="1">
        <v>5.4645000000000001</v>
      </c>
      <c r="G13847" s="1">
        <f t="shared" si="1303"/>
        <v>8.6280538018116939</v>
      </c>
      <c r="H13847" s="2">
        <f t="shared" si="1304"/>
        <v>0</v>
      </c>
      <c r="I13847" s="2">
        <f t="shared" si="1299"/>
        <v>0</v>
      </c>
      <c r="J13847" s="2" t="str">
        <f t="shared" si="1300"/>
        <v/>
      </c>
      <c r="K13847" s="2" t="str">
        <f t="shared" si="1301"/>
        <v/>
      </c>
      <c r="L13847" s="2" t="str">
        <f t="shared" si="1302"/>
        <v/>
      </c>
    </row>
    <row r="13848" spans="1:12" x14ac:dyDescent="0.3">
      <c r="A13848">
        <v>14</v>
      </c>
      <c r="B13848">
        <v>21</v>
      </c>
      <c r="C13848">
        <v>18</v>
      </c>
      <c r="D13848" t="s">
        <v>46</v>
      </c>
      <c r="E13848" s="1">
        <v>40.42</v>
      </c>
      <c r="F13848" s="1">
        <v>5.8590999999999998</v>
      </c>
      <c r="G13848" s="1">
        <f t="shared" si="1303"/>
        <v>6.8986704442661848</v>
      </c>
      <c r="H13848" s="2">
        <f t="shared" si="1304"/>
        <v>1</v>
      </c>
      <c r="I13848" s="2">
        <f t="shared" si="1299"/>
        <v>1</v>
      </c>
      <c r="J13848" s="2">
        <f t="shared" si="1300"/>
        <v>14</v>
      </c>
      <c r="K13848" s="2">
        <f t="shared" si="1301"/>
        <v>21</v>
      </c>
      <c r="L13848" s="2">
        <f t="shared" si="1302"/>
        <v>19</v>
      </c>
    </row>
    <row r="13849" spans="1:12" x14ac:dyDescent="0.3">
      <c r="A13849">
        <v>14</v>
      </c>
      <c r="B13849">
        <v>22</v>
      </c>
      <c r="C13849">
        <v>0</v>
      </c>
      <c r="D13849" t="s">
        <v>46</v>
      </c>
      <c r="E13849" s="1">
        <v>53.552999999999997</v>
      </c>
      <c r="F13849" s="1">
        <v>10.103</v>
      </c>
      <c r="G13849" s="1">
        <f t="shared" si="1303"/>
        <v>5.3007027615559732</v>
      </c>
      <c r="H13849" s="2">
        <f t="shared" si="1304"/>
        <v>0</v>
      </c>
      <c r="I13849" s="2">
        <f t="shared" si="1299"/>
        <v>0</v>
      </c>
      <c r="J13849" s="2" t="str">
        <f t="shared" si="1300"/>
        <v/>
      </c>
      <c r="K13849" s="2" t="str">
        <f t="shared" si="1301"/>
        <v/>
      </c>
      <c r="L13849" s="2" t="str">
        <f t="shared" si="1302"/>
        <v/>
      </c>
    </row>
    <row r="13850" spans="1:12" x14ac:dyDescent="0.3">
      <c r="A13850">
        <v>14</v>
      </c>
      <c r="B13850">
        <v>22</v>
      </c>
      <c r="C13850">
        <v>1</v>
      </c>
      <c r="D13850" t="s">
        <v>47</v>
      </c>
      <c r="E13850" s="1">
        <v>47.67</v>
      </c>
      <c r="F13850" s="1">
        <v>6.6689999999999996</v>
      </c>
      <c r="G13850" s="1">
        <f t="shared" si="1303"/>
        <v>7.1479982006297806</v>
      </c>
      <c r="H13850" s="2">
        <f t="shared" si="1304"/>
        <v>0</v>
      </c>
      <c r="I13850" s="2">
        <f t="shared" si="1299"/>
        <v>0</v>
      </c>
      <c r="J13850" s="2" t="str">
        <f t="shared" si="1300"/>
        <v/>
      </c>
      <c r="K13850" s="2" t="str">
        <f t="shared" si="1301"/>
        <v/>
      </c>
      <c r="L13850" s="2" t="str">
        <f t="shared" si="1302"/>
        <v/>
      </c>
    </row>
    <row r="13851" spans="1:12" x14ac:dyDescent="0.3">
      <c r="A13851">
        <v>14</v>
      </c>
      <c r="B13851">
        <v>22</v>
      </c>
      <c r="C13851">
        <v>2</v>
      </c>
      <c r="D13851" t="s">
        <v>46</v>
      </c>
      <c r="E13851" s="1">
        <v>25.765999999999998</v>
      </c>
      <c r="F13851" s="1">
        <v>7.7359999999999998</v>
      </c>
      <c r="G13851" s="1">
        <f t="shared" si="1303"/>
        <v>3.3306618407445705</v>
      </c>
      <c r="H13851" s="2">
        <f t="shared" si="1304"/>
        <v>0</v>
      </c>
      <c r="I13851" s="2">
        <f t="shared" si="1299"/>
        <v>0</v>
      </c>
      <c r="J13851" s="2" t="str">
        <f t="shared" si="1300"/>
        <v/>
      </c>
      <c r="K13851" s="2" t="str">
        <f t="shared" si="1301"/>
        <v/>
      </c>
      <c r="L13851" s="2" t="str">
        <f t="shared" si="1302"/>
        <v/>
      </c>
    </row>
    <row r="13852" spans="1:12" x14ac:dyDescent="0.3">
      <c r="A13852">
        <v>14</v>
      </c>
      <c r="B13852">
        <v>22</v>
      </c>
      <c r="C13852">
        <v>3</v>
      </c>
      <c r="D13852" t="s">
        <v>46</v>
      </c>
      <c r="E13852" s="1">
        <v>47.72</v>
      </c>
      <c r="F13852" s="1">
        <v>6.7850999999999999</v>
      </c>
      <c r="G13852" s="1">
        <f t="shared" si="1303"/>
        <v>7.0330577294365595</v>
      </c>
      <c r="H13852" s="2">
        <f t="shared" si="1304"/>
        <v>0</v>
      </c>
      <c r="I13852" s="2">
        <f t="shared" si="1299"/>
        <v>0</v>
      </c>
      <c r="J13852" s="2" t="str">
        <f t="shared" si="1300"/>
        <v/>
      </c>
      <c r="K13852" s="2" t="str">
        <f t="shared" si="1301"/>
        <v/>
      </c>
      <c r="L13852" s="2" t="str">
        <f t="shared" si="1302"/>
        <v/>
      </c>
    </row>
    <row r="13853" spans="1:12" x14ac:dyDescent="0.3">
      <c r="A13853">
        <v>14</v>
      </c>
      <c r="B13853">
        <v>22</v>
      </c>
      <c r="C13853">
        <v>4</v>
      </c>
      <c r="D13853" t="s">
        <v>46</v>
      </c>
      <c r="E13853" s="1">
        <v>39.183999999999997</v>
      </c>
      <c r="F13853" s="1">
        <v>7.3266999999999998</v>
      </c>
      <c r="G13853" s="1">
        <f t="shared" si="1303"/>
        <v>5.3481103361677151</v>
      </c>
      <c r="H13853" s="2">
        <f t="shared" si="1304"/>
        <v>0</v>
      </c>
      <c r="I13853" s="2">
        <f t="shared" si="1299"/>
        <v>0</v>
      </c>
      <c r="J13853" s="2" t="str">
        <f t="shared" si="1300"/>
        <v/>
      </c>
      <c r="K13853" s="2" t="str">
        <f t="shared" si="1301"/>
        <v/>
      </c>
      <c r="L13853" s="2" t="str">
        <f t="shared" si="1302"/>
        <v/>
      </c>
    </row>
    <row r="13854" spans="1:12" x14ac:dyDescent="0.3">
      <c r="A13854">
        <v>14</v>
      </c>
      <c r="B13854">
        <v>22</v>
      </c>
      <c r="C13854">
        <v>5</v>
      </c>
      <c r="D13854" t="s">
        <v>46</v>
      </c>
      <c r="E13854" s="1">
        <v>61.720999999999997</v>
      </c>
      <c r="F13854" s="1">
        <v>4.6116000000000001</v>
      </c>
      <c r="G13854" s="1">
        <f t="shared" si="1303"/>
        <v>13.383858096972849</v>
      </c>
      <c r="H13854" s="2">
        <f t="shared" si="1304"/>
        <v>0</v>
      </c>
      <c r="I13854" s="2">
        <f t="shared" si="1299"/>
        <v>0</v>
      </c>
      <c r="J13854" s="2" t="str">
        <f t="shared" si="1300"/>
        <v/>
      </c>
      <c r="K13854" s="2" t="str">
        <f t="shared" si="1301"/>
        <v/>
      </c>
      <c r="L13854" s="2" t="str">
        <f t="shared" si="1302"/>
        <v/>
      </c>
    </row>
    <row r="13855" spans="1:12" x14ac:dyDescent="0.3">
      <c r="A13855">
        <v>14</v>
      </c>
      <c r="B13855">
        <v>22</v>
      </c>
      <c r="C13855">
        <v>6</v>
      </c>
      <c r="D13855" t="s">
        <v>46</v>
      </c>
      <c r="E13855" s="1">
        <v>40.963000000000001</v>
      </c>
      <c r="F13855" s="1">
        <v>7.2544000000000004</v>
      </c>
      <c r="G13855" s="1">
        <f t="shared" si="1303"/>
        <v>5.6466420379355977</v>
      </c>
      <c r="H13855" s="2">
        <f t="shared" si="1304"/>
        <v>0</v>
      </c>
      <c r="I13855" s="2">
        <f t="shared" si="1299"/>
        <v>0</v>
      </c>
      <c r="J13855" s="2" t="str">
        <f t="shared" si="1300"/>
        <v/>
      </c>
      <c r="K13855" s="2" t="str">
        <f t="shared" si="1301"/>
        <v/>
      </c>
      <c r="L13855" s="2" t="str">
        <f t="shared" si="1302"/>
        <v/>
      </c>
    </row>
    <row r="13856" spans="1:12" x14ac:dyDescent="0.3">
      <c r="A13856">
        <v>14</v>
      </c>
      <c r="B13856">
        <v>22</v>
      </c>
      <c r="C13856">
        <v>7</v>
      </c>
      <c r="D13856" t="s">
        <v>46</v>
      </c>
      <c r="E13856" s="1">
        <v>59.390999999999998</v>
      </c>
      <c r="F13856" s="1">
        <v>5.0095999999999998</v>
      </c>
      <c r="G13856" s="1">
        <f t="shared" si="1303"/>
        <v>11.85543755988502</v>
      </c>
      <c r="H13856" s="2">
        <f t="shared" si="1304"/>
        <v>0</v>
      </c>
      <c r="I13856" s="2">
        <f t="shared" si="1299"/>
        <v>0</v>
      </c>
      <c r="J13856" s="2" t="str">
        <f t="shared" si="1300"/>
        <v/>
      </c>
      <c r="K13856" s="2" t="str">
        <f t="shared" si="1301"/>
        <v/>
      </c>
      <c r="L13856" s="2" t="str">
        <f t="shared" si="1302"/>
        <v/>
      </c>
    </row>
    <row r="13857" spans="1:12" x14ac:dyDescent="0.3">
      <c r="A13857">
        <v>14</v>
      </c>
      <c r="B13857">
        <v>22</v>
      </c>
      <c r="C13857">
        <v>8</v>
      </c>
      <c r="D13857" t="s">
        <v>46</v>
      </c>
      <c r="E13857" s="1">
        <v>39.222000000000001</v>
      </c>
      <c r="F13857" s="1">
        <v>7.1025999999999998</v>
      </c>
      <c r="G13857" s="1">
        <f t="shared" si="1303"/>
        <v>5.5222031368794529</v>
      </c>
      <c r="H13857" s="2">
        <f t="shared" si="1304"/>
        <v>0</v>
      </c>
      <c r="I13857" s="2">
        <f t="shared" si="1299"/>
        <v>0</v>
      </c>
      <c r="J13857" s="2" t="str">
        <f t="shared" si="1300"/>
        <v/>
      </c>
      <c r="K13857" s="2" t="str">
        <f t="shared" si="1301"/>
        <v/>
      </c>
      <c r="L13857" s="2" t="str">
        <f t="shared" si="1302"/>
        <v/>
      </c>
    </row>
    <row r="13858" spans="1:12" x14ac:dyDescent="0.3">
      <c r="A13858">
        <v>14</v>
      </c>
      <c r="B13858">
        <v>22</v>
      </c>
      <c r="C13858">
        <v>9</v>
      </c>
      <c r="D13858" t="s">
        <v>47</v>
      </c>
      <c r="E13858" s="1">
        <v>30.788</v>
      </c>
      <c r="F13858" s="1">
        <v>7.4678000000000004</v>
      </c>
      <c r="G13858" s="1">
        <f t="shared" si="1303"/>
        <v>4.1227670799967857</v>
      </c>
      <c r="H13858" s="2">
        <f t="shared" si="1304"/>
        <v>0</v>
      </c>
      <c r="I13858" s="2">
        <f t="shared" si="1299"/>
        <v>0</v>
      </c>
      <c r="J13858" s="2" t="str">
        <f t="shared" si="1300"/>
        <v/>
      </c>
      <c r="K13858" s="2" t="str">
        <f t="shared" si="1301"/>
        <v/>
      </c>
      <c r="L13858" s="2" t="str">
        <f t="shared" si="1302"/>
        <v/>
      </c>
    </row>
    <row r="13859" spans="1:12" x14ac:dyDescent="0.3">
      <c r="A13859">
        <v>14</v>
      </c>
      <c r="B13859">
        <v>22</v>
      </c>
      <c r="C13859">
        <v>10</v>
      </c>
      <c r="D13859" t="s">
        <v>46</v>
      </c>
      <c r="E13859" s="1">
        <v>61.063000000000002</v>
      </c>
      <c r="F13859" s="1">
        <v>5.5144000000000002</v>
      </c>
      <c r="G13859" s="1">
        <f t="shared" si="1303"/>
        <v>11.073371536341217</v>
      </c>
      <c r="H13859" s="2">
        <f t="shared" si="1304"/>
        <v>0</v>
      </c>
      <c r="I13859" s="2">
        <f t="shared" si="1299"/>
        <v>0</v>
      </c>
      <c r="J13859" s="2" t="str">
        <f t="shared" si="1300"/>
        <v/>
      </c>
      <c r="K13859" s="2" t="str">
        <f t="shared" si="1301"/>
        <v/>
      </c>
      <c r="L13859" s="2" t="str">
        <f t="shared" si="1302"/>
        <v/>
      </c>
    </row>
    <row r="13860" spans="1:12" x14ac:dyDescent="0.3">
      <c r="A13860">
        <v>14</v>
      </c>
      <c r="B13860">
        <v>22</v>
      </c>
      <c r="C13860">
        <v>11</v>
      </c>
      <c r="D13860" t="s">
        <v>46</v>
      </c>
      <c r="E13860" s="1">
        <v>26.399000000000001</v>
      </c>
      <c r="F13860" s="1">
        <v>6.8396999999999997</v>
      </c>
      <c r="G13860" s="1">
        <f t="shared" si="1303"/>
        <v>3.8596722078453736</v>
      </c>
      <c r="H13860" s="2">
        <f t="shared" si="1304"/>
        <v>0</v>
      </c>
      <c r="I13860" s="2">
        <f t="shared" si="1299"/>
        <v>0</v>
      </c>
      <c r="J13860" s="2" t="str">
        <f t="shared" si="1300"/>
        <v/>
      </c>
      <c r="K13860" s="2" t="str">
        <f t="shared" si="1301"/>
        <v/>
      </c>
      <c r="L13860" s="2" t="str">
        <f t="shared" si="1302"/>
        <v/>
      </c>
    </row>
    <row r="13861" spans="1:12" x14ac:dyDescent="0.3">
      <c r="A13861">
        <v>14</v>
      </c>
      <c r="B13861">
        <v>22</v>
      </c>
      <c r="C13861">
        <v>12</v>
      </c>
      <c r="D13861" t="s">
        <v>46</v>
      </c>
      <c r="E13861" s="1">
        <v>69.093999999999994</v>
      </c>
      <c r="F13861" s="1">
        <v>4.0255999999999998</v>
      </c>
      <c r="G13861" s="1">
        <f t="shared" si="1303"/>
        <v>17.163652623211448</v>
      </c>
      <c r="H13861" s="2">
        <f t="shared" si="1304"/>
        <v>0</v>
      </c>
      <c r="I13861" s="2">
        <f t="shared" si="1299"/>
        <v>0</v>
      </c>
      <c r="J13861" s="2" t="str">
        <f t="shared" si="1300"/>
        <v/>
      </c>
      <c r="K13861" s="2" t="str">
        <f t="shared" si="1301"/>
        <v/>
      </c>
      <c r="L13861" s="2" t="str">
        <f t="shared" si="1302"/>
        <v/>
      </c>
    </row>
    <row r="13862" spans="1:12" x14ac:dyDescent="0.3">
      <c r="A13862">
        <v>14</v>
      </c>
      <c r="B13862">
        <v>22</v>
      </c>
      <c r="C13862">
        <v>13</v>
      </c>
      <c r="D13862" t="s">
        <v>46</v>
      </c>
      <c r="E13862" s="1">
        <v>25.844999999999999</v>
      </c>
      <c r="F13862" s="1">
        <v>7.3258999999999999</v>
      </c>
      <c r="G13862" s="1">
        <f t="shared" si="1303"/>
        <v>3.5278941836497903</v>
      </c>
      <c r="H13862" s="2">
        <f t="shared" si="1304"/>
        <v>0</v>
      </c>
      <c r="I13862" s="2">
        <f t="shared" si="1299"/>
        <v>0</v>
      </c>
      <c r="J13862" s="2" t="str">
        <f t="shared" si="1300"/>
        <v/>
      </c>
      <c r="K13862" s="2" t="str">
        <f t="shared" si="1301"/>
        <v/>
      </c>
      <c r="L13862" s="2" t="str">
        <f t="shared" si="1302"/>
        <v/>
      </c>
    </row>
    <row r="13863" spans="1:12" x14ac:dyDescent="0.3">
      <c r="A13863">
        <v>14</v>
      </c>
      <c r="B13863">
        <v>22</v>
      </c>
      <c r="C13863">
        <v>14</v>
      </c>
      <c r="D13863" t="s">
        <v>46</v>
      </c>
      <c r="E13863" s="1">
        <v>40.079000000000001</v>
      </c>
      <c r="F13863" s="1">
        <v>6.3623000000000003</v>
      </c>
      <c r="G13863" s="1">
        <f t="shared" si="1303"/>
        <v>6.2994514562343804</v>
      </c>
      <c r="H13863" s="2">
        <f t="shared" si="1304"/>
        <v>0</v>
      </c>
      <c r="I13863" s="2">
        <f t="shared" si="1299"/>
        <v>0</v>
      </c>
      <c r="J13863" s="2" t="str">
        <f t="shared" si="1300"/>
        <v/>
      </c>
      <c r="K13863" s="2" t="str">
        <f t="shared" si="1301"/>
        <v/>
      </c>
      <c r="L13863" s="2" t="str">
        <f t="shared" si="1302"/>
        <v/>
      </c>
    </row>
    <row r="13864" spans="1:12" x14ac:dyDescent="0.3">
      <c r="A13864">
        <v>14</v>
      </c>
      <c r="B13864">
        <v>22</v>
      </c>
      <c r="C13864">
        <v>15</v>
      </c>
      <c r="D13864" t="s">
        <v>46</v>
      </c>
      <c r="E13864" s="1">
        <v>45.558999999999997</v>
      </c>
      <c r="F13864" s="1">
        <v>5.7271999999999998</v>
      </c>
      <c r="G13864" s="1">
        <f t="shared" si="1303"/>
        <v>7.9548470456767699</v>
      </c>
      <c r="H13864" s="2">
        <f t="shared" si="1304"/>
        <v>0</v>
      </c>
      <c r="I13864" s="2">
        <f t="shared" si="1299"/>
        <v>0</v>
      </c>
      <c r="J13864" s="2" t="str">
        <f t="shared" si="1300"/>
        <v/>
      </c>
      <c r="K13864" s="2" t="str">
        <f t="shared" si="1301"/>
        <v/>
      </c>
      <c r="L13864" s="2" t="str">
        <f t="shared" si="1302"/>
        <v/>
      </c>
    </row>
    <row r="13865" spans="1:12" x14ac:dyDescent="0.3">
      <c r="A13865">
        <v>14</v>
      </c>
      <c r="B13865">
        <v>22</v>
      </c>
      <c r="C13865">
        <v>16</v>
      </c>
      <c r="D13865" t="s">
        <v>46</v>
      </c>
      <c r="E13865" s="1">
        <v>40.344000000000001</v>
      </c>
      <c r="F13865" s="1">
        <v>6.5557999999999996</v>
      </c>
      <c r="G13865" s="1">
        <f t="shared" si="1303"/>
        <v>6.1539400225754299</v>
      </c>
      <c r="H13865" s="2">
        <f t="shared" si="1304"/>
        <v>1</v>
      </c>
      <c r="I13865" s="2">
        <f t="shared" si="1299"/>
        <v>1</v>
      </c>
      <c r="J13865" s="2">
        <f t="shared" si="1300"/>
        <v>14</v>
      </c>
      <c r="K13865" s="2">
        <f t="shared" si="1301"/>
        <v>22</v>
      </c>
      <c r="L13865" s="2">
        <f t="shared" si="1302"/>
        <v>17</v>
      </c>
    </row>
    <row r="13866" spans="1:12" x14ac:dyDescent="0.3">
      <c r="A13866">
        <v>14</v>
      </c>
      <c r="B13866">
        <v>23</v>
      </c>
      <c r="C13866">
        <v>0</v>
      </c>
      <c r="D13866" t="s">
        <v>46</v>
      </c>
      <c r="E13866" s="1">
        <v>16.768000000000001</v>
      </c>
      <c r="F13866" s="1">
        <v>8.4245000000000001</v>
      </c>
      <c r="G13866" s="1">
        <f t="shared" si="1303"/>
        <v>1.990385186064455</v>
      </c>
      <c r="H13866" s="2">
        <f t="shared" si="1304"/>
        <v>0</v>
      </c>
      <c r="I13866" s="2">
        <f t="shared" si="1299"/>
        <v>0</v>
      </c>
      <c r="J13866" s="2" t="str">
        <f t="shared" si="1300"/>
        <v/>
      </c>
      <c r="K13866" s="2" t="str">
        <f t="shared" si="1301"/>
        <v/>
      </c>
      <c r="L13866" s="2" t="str">
        <f t="shared" si="1302"/>
        <v/>
      </c>
    </row>
    <row r="13867" spans="1:12" x14ac:dyDescent="0.3">
      <c r="A13867">
        <v>14</v>
      </c>
      <c r="B13867">
        <v>23</v>
      </c>
      <c r="C13867">
        <v>1</v>
      </c>
      <c r="D13867" t="s">
        <v>46</v>
      </c>
      <c r="E13867" s="1">
        <v>70.522999999999996</v>
      </c>
      <c r="F13867" s="1">
        <v>4.1882000000000001</v>
      </c>
      <c r="G13867" s="1">
        <f t="shared" si="1303"/>
        <v>16.838498639033475</v>
      </c>
      <c r="H13867" s="2">
        <f t="shared" si="1304"/>
        <v>0</v>
      </c>
      <c r="I13867" s="2">
        <f t="shared" si="1299"/>
        <v>0</v>
      </c>
      <c r="J13867" s="2" t="str">
        <f t="shared" si="1300"/>
        <v/>
      </c>
      <c r="K13867" s="2" t="str">
        <f t="shared" si="1301"/>
        <v/>
      </c>
      <c r="L13867" s="2" t="str">
        <f t="shared" si="1302"/>
        <v/>
      </c>
    </row>
    <row r="13868" spans="1:12" x14ac:dyDescent="0.3">
      <c r="A13868">
        <v>14</v>
      </c>
      <c r="B13868">
        <v>23</v>
      </c>
      <c r="C13868">
        <v>2</v>
      </c>
      <c r="D13868" t="s">
        <v>46</v>
      </c>
      <c r="E13868" s="1">
        <v>124.48399999999999</v>
      </c>
      <c r="F13868" s="1">
        <v>2.7197</v>
      </c>
      <c r="G13868" s="1">
        <f t="shared" si="1303"/>
        <v>45.77122476743758</v>
      </c>
      <c r="H13868" s="2">
        <f t="shared" si="1304"/>
        <v>0</v>
      </c>
      <c r="I13868" s="2">
        <f t="shared" si="1299"/>
        <v>0</v>
      </c>
      <c r="J13868" s="2" t="str">
        <f t="shared" si="1300"/>
        <v/>
      </c>
      <c r="K13868" s="2" t="str">
        <f t="shared" si="1301"/>
        <v/>
      </c>
      <c r="L13868" s="2" t="str">
        <f t="shared" si="1302"/>
        <v/>
      </c>
    </row>
    <row r="13869" spans="1:12" x14ac:dyDescent="0.3">
      <c r="A13869">
        <v>14</v>
      </c>
      <c r="B13869">
        <v>23</v>
      </c>
      <c r="C13869">
        <v>3</v>
      </c>
      <c r="D13869" t="s">
        <v>46</v>
      </c>
      <c r="E13869" s="1">
        <v>36.494</v>
      </c>
      <c r="F13869" s="1">
        <v>7.4252000000000002</v>
      </c>
      <c r="G13869" s="1">
        <f t="shared" si="1303"/>
        <v>4.9148844475569682</v>
      </c>
      <c r="H13869" s="2">
        <f t="shared" si="1304"/>
        <v>0</v>
      </c>
      <c r="I13869" s="2">
        <f t="shared" si="1299"/>
        <v>0</v>
      </c>
      <c r="J13869" s="2" t="str">
        <f t="shared" si="1300"/>
        <v/>
      </c>
      <c r="K13869" s="2" t="str">
        <f t="shared" si="1301"/>
        <v/>
      </c>
      <c r="L13869" s="2" t="str">
        <f t="shared" si="1302"/>
        <v/>
      </c>
    </row>
    <row r="13870" spans="1:12" x14ac:dyDescent="0.3">
      <c r="A13870">
        <v>14</v>
      </c>
      <c r="B13870">
        <v>23</v>
      </c>
      <c r="C13870">
        <v>4</v>
      </c>
      <c r="D13870" t="s">
        <v>46</v>
      </c>
      <c r="E13870" s="1">
        <v>44.634999999999998</v>
      </c>
      <c r="F13870" s="1">
        <v>6.5213000000000001</v>
      </c>
      <c r="G13870" s="1">
        <f t="shared" si="1303"/>
        <v>6.8444941959425263</v>
      </c>
      <c r="H13870" s="2">
        <f t="shared" si="1304"/>
        <v>0</v>
      </c>
      <c r="I13870" s="2">
        <f t="shared" si="1299"/>
        <v>0</v>
      </c>
      <c r="J13870" s="2" t="str">
        <f t="shared" si="1300"/>
        <v/>
      </c>
      <c r="K13870" s="2" t="str">
        <f t="shared" si="1301"/>
        <v/>
      </c>
      <c r="L13870" s="2" t="str">
        <f t="shared" si="1302"/>
        <v/>
      </c>
    </row>
    <row r="13871" spans="1:12" x14ac:dyDescent="0.3">
      <c r="A13871">
        <v>14</v>
      </c>
      <c r="B13871">
        <v>23</v>
      </c>
      <c r="C13871">
        <v>5</v>
      </c>
      <c r="D13871" t="s">
        <v>46</v>
      </c>
      <c r="E13871" s="1">
        <v>29.170999999999999</v>
      </c>
      <c r="F13871" s="1">
        <v>6.8068</v>
      </c>
      <c r="G13871" s="1">
        <f t="shared" si="1303"/>
        <v>4.2855673738026683</v>
      </c>
      <c r="H13871" s="2">
        <f t="shared" si="1304"/>
        <v>0</v>
      </c>
      <c r="I13871" s="2">
        <f t="shared" si="1299"/>
        <v>0</v>
      </c>
      <c r="J13871" s="2" t="str">
        <f t="shared" si="1300"/>
        <v/>
      </c>
      <c r="K13871" s="2" t="str">
        <f t="shared" si="1301"/>
        <v/>
      </c>
      <c r="L13871" s="2" t="str">
        <f t="shared" si="1302"/>
        <v/>
      </c>
    </row>
    <row r="13872" spans="1:12" x14ac:dyDescent="0.3">
      <c r="A13872">
        <v>14</v>
      </c>
      <c r="B13872">
        <v>23</v>
      </c>
      <c r="C13872">
        <v>6</v>
      </c>
      <c r="D13872" t="s">
        <v>46</v>
      </c>
      <c r="E13872" s="1">
        <v>42.098999999999997</v>
      </c>
      <c r="F13872" s="1">
        <v>7.3385999999999996</v>
      </c>
      <c r="G13872" s="1">
        <f t="shared" si="1303"/>
        <v>5.7366527675578451</v>
      </c>
      <c r="H13872" s="2">
        <f t="shared" si="1304"/>
        <v>0</v>
      </c>
      <c r="I13872" s="2">
        <f t="shared" si="1299"/>
        <v>0</v>
      </c>
      <c r="J13872" s="2" t="str">
        <f t="shared" si="1300"/>
        <v/>
      </c>
      <c r="K13872" s="2" t="str">
        <f t="shared" si="1301"/>
        <v/>
      </c>
      <c r="L13872" s="2" t="str">
        <f t="shared" si="1302"/>
        <v/>
      </c>
    </row>
    <row r="13873" spans="1:12" x14ac:dyDescent="0.3">
      <c r="A13873">
        <v>14</v>
      </c>
      <c r="B13873">
        <v>23</v>
      </c>
      <c r="C13873">
        <v>7</v>
      </c>
      <c r="D13873" t="s">
        <v>46</v>
      </c>
      <c r="E13873" s="1">
        <v>75.489999999999995</v>
      </c>
      <c r="F13873" s="1">
        <v>4.1483999999999996</v>
      </c>
      <c r="G13873" s="1">
        <f t="shared" si="1303"/>
        <v>18.197377302092374</v>
      </c>
      <c r="H13873" s="2">
        <f t="shared" si="1304"/>
        <v>0</v>
      </c>
      <c r="I13873" s="2">
        <f t="shared" si="1299"/>
        <v>0</v>
      </c>
      <c r="J13873" s="2" t="str">
        <f t="shared" si="1300"/>
        <v/>
      </c>
      <c r="K13873" s="2" t="str">
        <f t="shared" si="1301"/>
        <v/>
      </c>
      <c r="L13873" s="2" t="str">
        <f t="shared" si="1302"/>
        <v/>
      </c>
    </row>
    <row r="13874" spans="1:12" x14ac:dyDescent="0.3">
      <c r="A13874">
        <v>14</v>
      </c>
      <c r="B13874">
        <v>23</v>
      </c>
      <c r="C13874">
        <v>8</v>
      </c>
      <c r="D13874" t="s">
        <v>46</v>
      </c>
      <c r="E13874" s="1">
        <v>29.734000000000002</v>
      </c>
      <c r="F13874" s="1">
        <v>6.4203000000000001</v>
      </c>
      <c r="G13874" s="1">
        <f t="shared" si="1303"/>
        <v>4.6312477610080531</v>
      </c>
      <c r="H13874" s="2">
        <f t="shared" si="1304"/>
        <v>0</v>
      </c>
      <c r="I13874" s="2">
        <f t="shared" si="1299"/>
        <v>0</v>
      </c>
      <c r="J13874" s="2" t="str">
        <f t="shared" si="1300"/>
        <v/>
      </c>
      <c r="K13874" s="2" t="str">
        <f t="shared" si="1301"/>
        <v/>
      </c>
      <c r="L13874" s="2" t="str">
        <f t="shared" si="1302"/>
        <v/>
      </c>
    </row>
    <row r="13875" spans="1:12" x14ac:dyDescent="0.3">
      <c r="A13875">
        <v>14</v>
      </c>
      <c r="B13875">
        <v>23</v>
      </c>
      <c r="C13875">
        <v>9</v>
      </c>
      <c r="D13875" t="s">
        <v>46</v>
      </c>
      <c r="E13875" s="1">
        <v>26.068999999999999</v>
      </c>
      <c r="F13875" s="1">
        <v>7.3662999999999998</v>
      </c>
      <c r="G13875" s="1">
        <f t="shared" si="1303"/>
        <v>3.5389544275959435</v>
      </c>
      <c r="H13875" s="2">
        <f t="shared" si="1304"/>
        <v>0</v>
      </c>
      <c r="I13875" s="2">
        <f t="shared" si="1299"/>
        <v>0</v>
      </c>
      <c r="J13875" s="2" t="str">
        <f t="shared" si="1300"/>
        <v/>
      </c>
      <c r="K13875" s="2" t="str">
        <f t="shared" si="1301"/>
        <v/>
      </c>
      <c r="L13875" s="2" t="str">
        <f t="shared" si="1302"/>
        <v/>
      </c>
    </row>
    <row r="13876" spans="1:12" x14ac:dyDescent="0.3">
      <c r="A13876">
        <v>14</v>
      </c>
      <c r="B13876">
        <v>23</v>
      </c>
      <c r="C13876">
        <v>10</v>
      </c>
      <c r="D13876" t="s">
        <v>46</v>
      </c>
      <c r="E13876" s="1">
        <v>33.93</v>
      </c>
      <c r="F13876" s="1">
        <v>7.4863999999999997</v>
      </c>
      <c r="G13876" s="1">
        <f t="shared" si="1303"/>
        <v>4.5322184227399021</v>
      </c>
      <c r="H13876" s="2">
        <f t="shared" si="1304"/>
        <v>0</v>
      </c>
      <c r="I13876" s="2">
        <f t="shared" si="1299"/>
        <v>0</v>
      </c>
      <c r="J13876" s="2" t="str">
        <f t="shared" si="1300"/>
        <v/>
      </c>
      <c r="K13876" s="2" t="str">
        <f t="shared" si="1301"/>
        <v/>
      </c>
      <c r="L13876" s="2" t="str">
        <f t="shared" si="1302"/>
        <v/>
      </c>
    </row>
    <row r="13877" spans="1:12" x14ac:dyDescent="0.3">
      <c r="A13877">
        <v>14</v>
      </c>
      <c r="B13877">
        <v>23</v>
      </c>
      <c r="C13877">
        <v>11</v>
      </c>
      <c r="D13877" t="s">
        <v>46</v>
      </c>
      <c r="E13877" s="1">
        <v>24.558</v>
      </c>
      <c r="F13877" s="1">
        <v>7.1784999999999997</v>
      </c>
      <c r="G13877" s="1">
        <f t="shared" si="1303"/>
        <v>3.4210489656613499</v>
      </c>
      <c r="H13877" s="2">
        <f t="shared" si="1304"/>
        <v>0</v>
      </c>
      <c r="I13877" s="2">
        <f t="shared" si="1299"/>
        <v>0</v>
      </c>
      <c r="J13877" s="2" t="str">
        <f t="shared" si="1300"/>
        <v/>
      </c>
      <c r="K13877" s="2" t="str">
        <f t="shared" si="1301"/>
        <v/>
      </c>
      <c r="L13877" s="2" t="str">
        <f t="shared" si="1302"/>
        <v/>
      </c>
    </row>
    <row r="13878" spans="1:12" x14ac:dyDescent="0.3">
      <c r="A13878">
        <v>14</v>
      </c>
      <c r="B13878">
        <v>23</v>
      </c>
      <c r="C13878">
        <v>12</v>
      </c>
      <c r="D13878" t="s">
        <v>46</v>
      </c>
      <c r="E13878" s="1">
        <v>37.058</v>
      </c>
      <c r="F13878" s="1">
        <v>6.8053999999999997</v>
      </c>
      <c r="G13878" s="1">
        <f t="shared" si="1303"/>
        <v>5.4453816087224851</v>
      </c>
      <c r="H13878" s="2">
        <f t="shared" si="1304"/>
        <v>0</v>
      </c>
      <c r="I13878" s="2">
        <f t="shared" si="1299"/>
        <v>0</v>
      </c>
      <c r="J13878" s="2" t="str">
        <f t="shared" si="1300"/>
        <v/>
      </c>
      <c r="K13878" s="2" t="str">
        <f t="shared" si="1301"/>
        <v/>
      </c>
      <c r="L13878" s="2" t="str">
        <f t="shared" si="1302"/>
        <v/>
      </c>
    </row>
    <row r="13879" spans="1:12" x14ac:dyDescent="0.3">
      <c r="A13879">
        <v>14</v>
      </c>
      <c r="B13879">
        <v>23</v>
      </c>
      <c r="C13879">
        <v>13</v>
      </c>
      <c r="D13879" t="s">
        <v>46</v>
      </c>
      <c r="E13879" s="1">
        <v>32.908999999999999</v>
      </c>
      <c r="F13879" s="1">
        <v>7.4878</v>
      </c>
      <c r="G13879" s="1">
        <f t="shared" si="1303"/>
        <v>4.3950158925184963</v>
      </c>
      <c r="H13879" s="2">
        <f t="shared" si="1304"/>
        <v>0</v>
      </c>
      <c r="I13879" s="2">
        <f t="shared" si="1299"/>
        <v>0</v>
      </c>
      <c r="J13879" s="2" t="str">
        <f t="shared" si="1300"/>
        <v/>
      </c>
      <c r="K13879" s="2" t="str">
        <f t="shared" si="1301"/>
        <v/>
      </c>
      <c r="L13879" s="2" t="str">
        <f t="shared" si="1302"/>
        <v/>
      </c>
    </row>
    <row r="13880" spans="1:12" x14ac:dyDescent="0.3">
      <c r="A13880">
        <v>14</v>
      </c>
      <c r="B13880">
        <v>23</v>
      </c>
      <c r="C13880">
        <v>14</v>
      </c>
      <c r="D13880" t="s">
        <v>46</v>
      </c>
      <c r="E13880" s="1">
        <v>26.145</v>
      </c>
      <c r="F13880" s="1">
        <v>7.1933999999999996</v>
      </c>
      <c r="G13880" s="1">
        <f t="shared" si="1303"/>
        <v>3.6345816998915672</v>
      </c>
      <c r="H13880" s="2">
        <f t="shared" si="1304"/>
        <v>1</v>
      </c>
      <c r="I13880" s="2">
        <f t="shared" si="1299"/>
        <v>1</v>
      </c>
      <c r="J13880" s="2">
        <f t="shared" si="1300"/>
        <v>14</v>
      </c>
      <c r="K13880" s="2">
        <f t="shared" si="1301"/>
        <v>23</v>
      </c>
      <c r="L13880" s="2">
        <f t="shared" si="1302"/>
        <v>15</v>
      </c>
    </row>
    <row r="13881" spans="1:12" x14ac:dyDescent="0.3">
      <c r="A13881">
        <v>14</v>
      </c>
      <c r="B13881">
        <v>24</v>
      </c>
      <c r="C13881">
        <v>0</v>
      </c>
      <c r="D13881" t="s">
        <v>46</v>
      </c>
      <c r="E13881" s="1">
        <v>72.757000000000005</v>
      </c>
      <c r="F13881" s="1">
        <v>7.4414999999999996</v>
      </c>
      <c r="G13881" s="1">
        <f t="shared" si="1303"/>
        <v>9.7771954579049929</v>
      </c>
      <c r="H13881" s="2">
        <f t="shared" si="1304"/>
        <v>0</v>
      </c>
      <c r="I13881" s="2">
        <f t="shared" si="1299"/>
        <v>0</v>
      </c>
      <c r="J13881" s="2" t="str">
        <f t="shared" si="1300"/>
        <v/>
      </c>
      <c r="K13881" s="2" t="str">
        <f t="shared" si="1301"/>
        <v/>
      </c>
      <c r="L13881" s="2" t="str">
        <f t="shared" si="1302"/>
        <v/>
      </c>
    </row>
    <row r="13882" spans="1:12" x14ac:dyDescent="0.3">
      <c r="A13882">
        <v>14</v>
      </c>
      <c r="B13882">
        <v>24</v>
      </c>
      <c r="C13882">
        <v>1</v>
      </c>
      <c r="D13882" t="s">
        <v>46</v>
      </c>
      <c r="E13882" s="1">
        <v>65.180000000000007</v>
      </c>
      <c r="F13882" s="1">
        <v>5.2560000000000002</v>
      </c>
      <c r="G13882" s="1">
        <f t="shared" si="1303"/>
        <v>12.401065449010655</v>
      </c>
      <c r="H13882" s="2">
        <f t="shared" si="1304"/>
        <v>0</v>
      </c>
      <c r="I13882" s="2">
        <f t="shared" si="1299"/>
        <v>0</v>
      </c>
      <c r="J13882" s="2" t="str">
        <f t="shared" si="1300"/>
        <v/>
      </c>
      <c r="K13882" s="2" t="str">
        <f t="shared" si="1301"/>
        <v/>
      </c>
      <c r="L13882" s="2" t="str">
        <f t="shared" si="1302"/>
        <v/>
      </c>
    </row>
    <row r="13883" spans="1:12" x14ac:dyDescent="0.3">
      <c r="A13883">
        <v>14</v>
      </c>
      <c r="B13883">
        <v>24</v>
      </c>
      <c r="C13883">
        <v>2</v>
      </c>
      <c r="D13883" t="s">
        <v>46</v>
      </c>
      <c r="E13883" s="1">
        <v>19.391999999999999</v>
      </c>
      <c r="F13883" s="1">
        <v>6.3106</v>
      </c>
      <c r="G13883" s="1">
        <f t="shared" si="1303"/>
        <v>3.0729249199759137</v>
      </c>
      <c r="H13883" s="2">
        <f t="shared" si="1304"/>
        <v>0</v>
      </c>
      <c r="I13883" s="2">
        <f t="shared" si="1299"/>
        <v>0</v>
      </c>
      <c r="J13883" s="2" t="str">
        <f t="shared" si="1300"/>
        <v/>
      </c>
      <c r="K13883" s="2" t="str">
        <f t="shared" si="1301"/>
        <v/>
      </c>
      <c r="L13883" s="2" t="str">
        <f t="shared" si="1302"/>
        <v/>
      </c>
    </row>
    <row r="13884" spans="1:12" x14ac:dyDescent="0.3">
      <c r="A13884">
        <v>14</v>
      </c>
      <c r="B13884">
        <v>24</v>
      </c>
      <c r="C13884">
        <v>3</v>
      </c>
      <c r="D13884" t="s">
        <v>46</v>
      </c>
      <c r="E13884" s="1">
        <v>80.614999999999995</v>
      </c>
      <c r="F13884" s="1">
        <v>3.8458999999999999</v>
      </c>
      <c r="G13884" s="1">
        <f t="shared" si="1303"/>
        <v>20.961283444707352</v>
      </c>
      <c r="H13884" s="2">
        <f t="shared" si="1304"/>
        <v>0</v>
      </c>
      <c r="I13884" s="2">
        <f t="shared" si="1299"/>
        <v>0</v>
      </c>
      <c r="J13884" s="2" t="str">
        <f t="shared" si="1300"/>
        <v/>
      </c>
      <c r="K13884" s="2" t="str">
        <f t="shared" si="1301"/>
        <v/>
      </c>
      <c r="L13884" s="2" t="str">
        <f t="shared" si="1302"/>
        <v/>
      </c>
    </row>
    <row r="13885" spans="1:12" x14ac:dyDescent="0.3">
      <c r="A13885">
        <v>14</v>
      </c>
      <c r="B13885">
        <v>24</v>
      </c>
      <c r="C13885">
        <v>4</v>
      </c>
      <c r="D13885" t="s">
        <v>46</v>
      </c>
      <c r="E13885" s="1">
        <v>64.103999999999999</v>
      </c>
      <c r="F13885" s="1">
        <v>4.7938999999999998</v>
      </c>
      <c r="G13885" s="1">
        <f t="shared" si="1303"/>
        <v>13.371993575168444</v>
      </c>
      <c r="H13885" s="2">
        <f t="shared" si="1304"/>
        <v>0</v>
      </c>
      <c r="I13885" s="2">
        <f t="shared" si="1299"/>
        <v>0</v>
      </c>
      <c r="J13885" s="2" t="str">
        <f t="shared" si="1300"/>
        <v/>
      </c>
      <c r="K13885" s="2" t="str">
        <f t="shared" si="1301"/>
        <v/>
      </c>
      <c r="L13885" s="2" t="str">
        <f t="shared" si="1302"/>
        <v/>
      </c>
    </row>
    <row r="13886" spans="1:12" x14ac:dyDescent="0.3">
      <c r="A13886">
        <v>14</v>
      </c>
      <c r="B13886">
        <v>24</v>
      </c>
      <c r="C13886">
        <v>5</v>
      </c>
      <c r="D13886" t="s">
        <v>46</v>
      </c>
      <c r="E13886" s="1">
        <v>92.266000000000005</v>
      </c>
      <c r="F13886" s="1">
        <v>3.5019</v>
      </c>
      <c r="G13886" s="1">
        <f t="shared" si="1303"/>
        <v>26.347411405237157</v>
      </c>
      <c r="H13886" s="2">
        <f t="shared" si="1304"/>
        <v>0</v>
      </c>
      <c r="I13886" s="2">
        <f t="shared" si="1299"/>
        <v>0</v>
      </c>
      <c r="J13886" s="2" t="str">
        <f t="shared" si="1300"/>
        <v/>
      </c>
      <c r="K13886" s="2" t="str">
        <f t="shared" si="1301"/>
        <v/>
      </c>
      <c r="L13886" s="2" t="str">
        <f t="shared" si="1302"/>
        <v/>
      </c>
    </row>
    <row r="13887" spans="1:12" x14ac:dyDescent="0.3">
      <c r="A13887">
        <v>14</v>
      </c>
      <c r="B13887">
        <v>24</v>
      </c>
      <c r="C13887">
        <v>6</v>
      </c>
      <c r="D13887" t="s">
        <v>46</v>
      </c>
      <c r="E13887" s="1">
        <v>40.939</v>
      </c>
      <c r="F13887" s="1">
        <v>7.4332000000000003</v>
      </c>
      <c r="G13887" s="1">
        <f t="shared" si="1303"/>
        <v>5.5075875800462786</v>
      </c>
      <c r="H13887" s="2">
        <f t="shared" si="1304"/>
        <v>0</v>
      </c>
      <c r="I13887" s="2">
        <f t="shared" si="1299"/>
        <v>0</v>
      </c>
      <c r="J13887" s="2" t="str">
        <f t="shared" si="1300"/>
        <v/>
      </c>
      <c r="K13887" s="2" t="str">
        <f t="shared" si="1301"/>
        <v/>
      </c>
      <c r="L13887" s="2" t="str">
        <f t="shared" si="1302"/>
        <v/>
      </c>
    </row>
    <row r="13888" spans="1:12" x14ac:dyDescent="0.3">
      <c r="A13888">
        <v>14</v>
      </c>
      <c r="B13888">
        <v>24</v>
      </c>
      <c r="C13888">
        <v>7</v>
      </c>
      <c r="D13888" t="s">
        <v>46</v>
      </c>
      <c r="E13888" s="1">
        <v>46.027000000000001</v>
      </c>
      <c r="F13888" s="1">
        <v>6.55</v>
      </c>
      <c r="G13888" s="1">
        <f t="shared" si="1303"/>
        <v>7.0270229007633596</v>
      </c>
      <c r="H13888" s="2">
        <f t="shared" si="1304"/>
        <v>0</v>
      </c>
      <c r="I13888" s="2">
        <f t="shared" si="1299"/>
        <v>0</v>
      </c>
      <c r="J13888" s="2" t="str">
        <f t="shared" si="1300"/>
        <v/>
      </c>
      <c r="K13888" s="2" t="str">
        <f t="shared" si="1301"/>
        <v/>
      </c>
      <c r="L13888" s="2" t="str">
        <f t="shared" si="1302"/>
        <v/>
      </c>
    </row>
    <row r="13889" spans="1:12" x14ac:dyDescent="0.3">
      <c r="A13889">
        <v>14</v>
      </c>
      <c r="B13889">
        <v>24</v>
      </c>
      <c r="C13889">
        <v>8</v>
      </c>
      <c r="D13889" t="s">
        <v>46</v>
      </c>
      <c r="E13889" s="1">
        <v>46.734000000000002</v>
      </c>
      <c r="F13889" s="1">
        <v>6.9626000000000001</v>
      </c>
      <c r="G13889" s="1">
        <f t="shared" si="1303"/>
        <v>6.7121477608939193</v>
      </c>
      <c r="H13889" s="2">
        <f t="shared" si="1304"/>
        <v>0</v>
      </c>
      <c r="I13889" s="2">
        <f t="shared" si="1299"/>
        <v>0</v>
      </c>
      <c r="J13889" s="2" t="str">
        <f t="shared" si="1300"/>
        <v/>
      </c>
      <c r="K13889" s="2" t="str">
        <f t="shared" si="1301"/>
        <v/>
      </c>
      <c r="L13889" s="2" t="str">
        <f t="shared" si="1302"/>
        <v/>
      </c>
    </row>
    <row r="13890" spans="1:12" x14ac:dyDescent="0.3">
      <c r="A13890">
        <v>14</v>
      </c>
      <c r="B13890">
        <v>24</v>
      </c>
      <c r="C13890">
        <v>9</v>
      </c>
      <c r="D13890" t="s">
        <v>46</v>
      </c>
      <c r="E13890" s="1">
        <v>41.771000000000001</v>
      </c>
      <c r="F13890" s="1">
        <v>6.3295000000000003</v>
      </c>
      <c r="G13890" s="1">
        <f t="shared" si="1303"/>
        <v>6.5994154356584245</v>
      </c>
      <c r="H13890" s="2">
        <f t="shared" si="1304"/>
        <v>0</v>
      </c>
      <c r="I13890" s="2">
        <f t="shared" ref="I13890:I13953" si="1305">IF(AND(C13890&lt;40,H13890=1),1,0)</f>
        <v>0</v>
      </c>
      <c r="J13890" s="2" t="str">
        <f t="shared" ref="J13890:J13953" si="1306">IF(I13890=1,A13890, "")</f>
        <v/>
      </c>
      <c r="K13890" s="2" t="str">
        <f t="shared" ref="K13890:K13953" si="1307">IF(I13890=1,B13890, "")</f>
        <v/>
      </c>
      <c r="L13890" s="2" t="str">
        <f t="shared" ref="L13890:L13953" si="1308">IF(I13890=1,C13890+1, "")</f>
        <v/>
      </c>
    </row>
    <row r="13891" spans="1:12" x14ac:dyDescent="0.3">
      <c r="A13891">
        <v>14</v>
      </c>
      <c r="B13891">
        <v>24</v>
      </c>
      <c r="C13891">
        <v>10</v>
      </c>
      <c r="D13891" t="s">
        <v>46</v>
      </c>
      <c r="E13891" s="1">
        <v>39.982999999999997</v>
      </c>
      <c r="F13891" s="1">
        <v>6.4768999999999997</v>
      </c>
      <c r="G13891" s="1">
        <f t="shared" si="1303"/>
        <v>6.1731692630733841</v>
      </c>
      <c r="H13891" s="2">
        <f t="shared" si="1304"/>
        <v>0</v>
      </c>
      <c r="I13891" s="2">
        <f t="shared" si="1305"/>
        <v>0</v>
      </c>
      <c r="J13891" s="2" t="str">
        <f t="shared" si="1306"/>
        <v/>
      </c>
      <c r="K13891" s="2" t="str">
        <f t="shared" si="1307"/>
        <v/>
      </c>
      <c r="L13891" s="2" t="str">
        <f t="shared" si="1308"/>
        <v/>
      </c>
    </row>
    <row r="13892" spans="1:12" x14ac:dyDescent="0.3">
      <c r="A13892">
        <v>14</v>
      </c>
      <c r="B13892">
        <v>24</v>
      </c>
      <c r="C13892">
        <v>11</v>
      </c>
      <c r="D13892" t="s">
        <v>46</v>
      </c>
      <c r="E13892" s="1">
        <v>23.716000000000001</v>
      </c>
      <c r="F13892" s="1">
        <v>7.9332000000000003</v>
      </c>
      <c r="G13892" s="1">
        <f t="shared" ref="G13892:G13955" si="1309">E13892/F13892</f>
        <v>2.9894620077648364</v>
      </c>
      <c r="H13892" s="2">
        <f t="shared" si="1304"/>
        <v>1</v>
      </c>
      <c r="I13892" s="2">
        <f t="shared" si="1305"/>
        <v>1</v>
      </c>
      <c r="J13892" s="2">
        <f t="shared" si="1306"/>
        <v>14</v>
      </c>
      <c r="K13892" s="2">
        <f t="shared" si="1307"/>
        <v>24</v>
      </c>
      <c r="L13892" s="2">
        <f t="shared" si="1308"/>
        <v>12</v>
      </c>
    </row>
    <row r="13893" spans="1:12" x14ac:dyDescent="0.3">
      <c r="A13893">
        <v>14</v>
      </c>
      <c r="B13893">
        <v>25</v>
      </c>
      <c r="C13893">
        <v>0</v>
      </c>
      <c r="D13893" t="s">
        <v>46</v>
      </c>
      <c r="E13893" s="1">
        <v>46.408999999999999</v>
      </c>
      <c r="F13893" s="1">
        <v>9.7489000000000008</v>
      </c>
      <c r="G13893" s="1">
        <f t="shared" si="1309"/>
        <v>4.7604345105601649</v>
      </c>
      <c r="H13893" s="2">
        <f t="shared" si="1304"/>
        <v>0</v>
      </c>
      <c r="I13893" s="2">
        <f t="shared" si="1305"/>
        <v>0</v>
      </c>
      <c r="J13893" s="2" t="str">
        <f t="shared" si="1306"/>
        <v/>
      </c>
      <c r="K13893" s="2" t="str">
        <f t="shared" si="1307"/>
        <v/>
      </c>
      <c r="L13893" s="2" t="str">
        <f t="shared" si="1308"/>
        <v/>
      </c>
    </row>
    <row r="13894" spans="1:12" x14ac:dyDescent="0.3">
      <c r="A13894">
        <v>14</v>
      </c>
      <c r="B13894">
        <v>25</v>
      </c>
      <c r="C13894">
        <v>1</v>
      </c>
      <c r="D13894" t="s">
        <v>46</v>
      </c>
      <c r="E13894" s="1">
        <v>35.886000000000003</v>
      </c>
      <c r="F13894" s="1">
        <v>7.0827999999999998</v>
      </c>
      <c r="G13894" s="1">
        <f t="shared" si="1309"/>
        <v>5.0666403117411196</v>
      </c>
      <c r="H13894" s="2">
        <f t="shared" si="1304"/>
        <v>0</v>
      </c>
      <c r="I13894" s="2">
        <f t="shared" si="1305"/>
        <v>0</v>
      </c>
      <c r="J13894" s="2" t="str">
        <f t="shared" si="1306"/>
        <v/>
      </c>
      <c r="K13894" s="2" t="str">
        <f t="shared" si="1307"/>
        <v/>
      </c>
      <c r="L13894" s="2" t="str">
        <f t="shared" si="1308"/>
        <v/>
      </c>
    </row>
    <row r="13895" spans="1:12" x14ac:dyDescent="0.3">
      <c r="A13895">
        <v>14</v>
      </c>
      <c r="B13895">
        <v>25</v>
      </c>
      <c r="C13895">
        <v>2</v>
      </c>
      <c r="D13895" t="s">
        <v>46</v>
      </c>
      <c r="E13895" s="1">
        <v>32.353999999999999</v>
      </c>
      <c r="F13895" s="1">
        <v>7.7287999999999997</v>
      </c>
      <c r="G13895" s="1">
        <f t="shared" si="1309"/>
        <v>4.186160852913777</v>
      </c>
      <c r="H13895" s="2">
        <f t="shared" si="1304"/>
        <v>0</v>
      </c>
      <c r="I13895" s="2">
        <f t="shared" si="1305"/>
        <v>0</v>
      </c>
      <c r="J13895" s="2" t="str">
        <f t="shared" si="1306"/>
        <v/>
      </c>
      <c r="K13895" s="2" t="str">
        <f t="shared" si="1307"/>
        <v/>
      </c>
      <c r="L13895" s="2" t="str">
        <f t="shared" si="1308"/>
        <v/>
      </c>
    </row>
    <row r="13896" spans="1:12" x14ac:dyDescent="0.3">
      <c r="A13896">
        <v>14</v>
      </c>
      <c r="B13896">
        <v>25</v>
      </c>
      <c r="C13896">
        <v>3</v>
      </c>
      <c r="D13896" t="s">
        <v>46</v>
      </c>
      <c r="E13896" s="1">
        <v>28.356999999999999</v>
      </c>
      <c r="F13896" s="1">
        <v>7.6520000000000001</v>
      </c>
      <c r="G13896" s="1">
        <f t="shared" si="1309"/>
        <v>3.7058285415577625</v>
      </c>
      <c r="H13896" s="2">
        <f t="shared" si="1304"/>
        <v>0</v>
      </c>
      <c r="I13896" s="2">
        <f t="shared" si="1305"/>
        <v>0</v>
      </c>
      <c r="J13896" s="2" t="str">
        <f t="shared" si="1306"/>
        <v/>
      </c>
      <c r="K13896" s="2" t="str">
        <f t="shared" si="1307"/>
        <v/>
      </c>
      <c r="L13896" s="2" t="str">
        <f t="shared" si="1308"/>
        <v/>
      </c>
    </row>
    <row r="13897" spans="1:12" x14ac:dyDescent="0.3">
      <c r="A13897">
        <v>14</v>
      </c>
      <c r="B13897">
        <v>25</v>
      </c>
      <c r="C13897">
        <v>4</v>
      </c>
      <c r="D13897" t="s">
        <v>46</v>
      </c>
      <c r="E13897" s="1">
        <v>22.957999999999998</v>
      </c>
      <c r="F13897" s="1">
        <v>7.0260999999999996</v>
      </c>
      <c r="G13897" s="1">
        <f t="shared" si="1309"/>
        <v>3.2675310627517398</v>
      </c>
      <c r="H13897" s="2">
        <f t="shared" si="1304"/>
        <v>0</v>
      </c>
      <c r="I13897" s="2">
        <f t="shared" si="1305"/>
        <v>0</v>
      </c>
      <c r="J13897" s="2" t="str">
        <f t="shared" si="1306"/>
        <v/>
      </c>
      <c r="K13897" s="2" t="str">
        <f t="shared" si="1307"/>
        <v/>
      </c>
      <c r="L13897" s="2" t="str">
        <f t="shared" si="1308"/>
        <v/>
      </c>
    </row>
    <row r="13898" spans="1:12" x14ac:dyDescent="0.3">
      <c r="A13898">
        <v>14</v>
      </c>
      <c r="B13898">
        <v>25</v>
      </c>
      <c r="C13898">
        <v>5</v>
      </c>
      <c r="D13898" t="s">
        <v>46</v>
      </c>
      <c r="E13898" s="1">
        <v>33.363</v>
      </c>
      <c r="F13898" s="1">
        <v>7.5483000000000002</v>
      </c>
      <c r="G13898" s="1">
        <f t="shared" si="1309"/>
        <v>4.419935614641707</v>
      </c>
      <c r="H13898" s="2">
        <f t="shared" si="1304"/>
        <v>0</v>
      </c>
      <c r="I13898" s="2">
        <f t="shared" si="1305"/>
        <v>0</v>
      </c>
      <c r="J13898" s="2" t="str">
        <f t="shared" si="1306"/>
        <v/>
      </c>
      <c r="K13898" s="2" t="str">
        <f t="shared" si="1307"/>
        <v/>
      </c>
      <c r="L13898" s="2" t="str">
        <f t="shared" si="1308"/>
        <v/>
      </c>
    </row>
    <row r="13899" spans="1:12" x14ac:dyDescent="0.3">
      <c r="A13899">
        <v>14</v>
      </c>
      <c r="B13899">
        <v>25</v>
      </c>
      <c r="C13899">
        <v>6</v>
      </c>
      <c r="D13899" t="s">
        <v>46</v>
      </c>
      <c r="E13899" s="1">
        <v>26.303000000000001</v>
      </c>
      <c r="F13899" s="1">
        <v>6.8871000000000002</v>
      </c>
      <c r="G13899" s="1">
        <f t="shared" si="1309"/>
        <v>3.8191691713493343</v>
      </c>
      <c r="H13899" s="2">
        <f t="shared" si="1304"/>
        <v>1</v>
      </c>
      <c r="I13899" s="2">
        <f t="shared" si="1305"/>
        <v>1</v>
      </c>
      <c r="J13899" s="2">
        <f t="shared" si="1306"/>
        <v>14</v>
      </c>
      <c r="K13899" s="2">
        <f t="shared" si="1307"/>
        <v>25</v>
      </c>
      <c r="L13899" s="2">
        <f t="shared" si="1308"/>
        <v>7</v>
      </c>
    </row>
    <row r="13900" spans="1:12" x14ac:dyDescent="0.3">
      <c r="A13900">
        <v>15</v>
      </c>
      <c r="B13900">
        <v>0</v>
      </c>
      <c r="C13900">
        <v>1</v>
      </c>
      <c r="D13900" t="s">
        <v>46</v>
      </c>
      <c r="E13900" s="1">
        <v>20.882000000000001</v>
      </c>
      <c r="F13900" s="1">
        <v>9.3518000000000008</v>
      </c>
      <c r="G13900" s="1">
        <f t="shared" si="1309"/>
        <v>2.2329391133257768</v>
      </c>
      <c r="H13900" s="2">
        <f t="shared" ref="H13900:H13963" si="1310">IF(AND(C13901=C13900+1,C13900&lt;&gt;40),0,1)</f>
        <v>0</v>
      </c>
      <c r="I13900" s="2">
        <f t="shared" si="1305"/>
        <v>0</v>
      </c>
      <c r="J13900" s="2" t="str">
        <f t="shared" si="1306"/>
        <v/>
      </c>
      <c r="K13900" s="2" t="str">
        <f t="shared" si="1307"/>
        <v/>
      </c>
      <c r="L13900" s="2" t="str">
        <f t="shared" si="1308"/>
        <v/>
      </c>
    </row>
    <row r="13901" spans="1:12" x14ac:dyDescent="0.3">
      <c r="A13901">
        <v>15</v>
      </c>
      <c r="B13901">
        <v>0</v>
      </c>
      <c r="C13901">
        <v>2</v>
      </c>
      <c r="D13901" t="s">
        <v>46</v>
      </c>
      <c r="E13901" s="1">
        <v>309.93299999999999</v>
      </c>
      <c r="F13901" s="1">
        <v>4.6672000000000002</v>
      </c>
      <c r="G13901" s="1">
        <f t="shared" si="1309"/>
        <v>66.406624957147756</v>
      </c>
      <c r="H13901" s="2">
        <f t="shared" si="1310"/>
        <v>0</v>
      </c>
      <c r="I13901" s="2">
        <f t="shared" si="1305"/>
        <v>0</v>
      </c>
      <c r="J13901" s="2" t="str">
        <f t="shared" si="1306"/>
        <v/>
      </c>
      <c r="K13901" s="2" t="str">
        <f t="shared" si="1307"/>
        <v/>
      </c>
      <c r="L13901" s="2" t="str">
        <f t="shared" si="1308"/>
        <v/>
      </c>
    </row>
    <row r="13902" spans="1:12" x14ac:dyDescent="0.3">
      <c r="A13902">
        <v>15</v>
      </c>
      <c r="B13902">
        <v>0</v>
      </c>
      <c r="C13902">
        <v>3</v>
      </c>
      <c r="D13902" t="s">
        <v>46</v>
      </c>
      <c r="E13902" s="1">
        <v>238.56899999999999</v>
      </c>
      <c r="F13902" s="1">
        <v>4.0945</v>
      </c>
      <c r="G13902" s="1">
        <f t="shared" si="1309"/>
        <v>58.265722310416407</v>
      </c>
      <c r="H13902" s="2">
        <f t="shared" si="1310"/>
        <v>0</v>
      </c>
      <c r="I13902" s="2">
        <f t="shared" si="1305"/>
        <v>0</v>
      </c>
      <c r="J13902" s="2" t="str">
        <f t="shared" si="1306"/>
        <v/>
      </c>
      <c r="K13902" s="2" t="str">
        <f t="shared" si="1307"/>
        <v/>
      </c>
      <c r="L13902" s="2" t="str">
        <f t="shared" si="1308"/>
        <v/>
      </c>
    </row>
    <row r="13903" spans="1:12" x14ac:dyDescent="0.3">
      <c r="A13903">
        <v>15</v>
      </c>
      <c r="B13903">
        <v>0</v>
      </c>
      <c r="C13903">
        <v>4</v>
      </c>
      <c r="D13903" t="s">
        <v>46</v>
      </c>
      <c r="E13903" s="1">
        <v>190.48</v>
      </c>
      <c r="F13903" s="1">
        <v>3.7370000000000001</v>
      </c>
      <c r="G13903" s="1">
        <f t="shared" si="1309"/>
        <v>50.971367407010966</v>
      </c>
      <c r="H13903" s="2">
        <f t="shared" si="1310"/>
        <v>0</v>
      </c>
      <c r="I13903" s="2">
        <f t="shared" si="1305"/>
        <v>0</v>
      </c>
      <c r="J13903" s="2" t="str">
        <f t="shared" si="1306"/>
        <v/>
      </c>
      <c r="K13903" s="2" t="str">
        <f t="shared" si="1307"/>
        <v/>
      </c>
      <c r="L13903" s="2" t="str">
        <f t="shared" si="1308"/>
        <v/>
      </c>
    </row>
    <row r="13904" spans="1:12" x14ac:dyDescent="0.3">
      <c r="A13904">
        <v>15</v>
      </c>
      <c r="B13904">
        <v>0</v>
      </c>
      <c r="C13904">
        <v>5</v>
      </c>
      <c r="D13904" t="s">
        <v>47</v>
      </c>
      <c r="E13904" s="1">
        <v>41.445</v>
      </c>
      <c r="F13904" s="1">
        <v>12.27</v>
      </c>
      <c r="G13904" s="1">
        <f t="shared" si="1309"/>
        <v>3.377750611246944</v>
      </c>
      <c r="H13904" s="2">
        <f t="shared" si="1310"/>
        <v>0</v>
      </c>
      <c r="I13904" s="2">
        <f t="shared" si="1305"/>
        <v>0</v>
      </c>
      <c r="J13904" s="2" t="str">
        <f t="shared" si="1306"/>
        <v/>
      </c>
      <c r="K13904" s="2" t="str">
        <f t="shared" si="1307"/>
        <v/>
      </c>
      <c r="L13904" s="2" t="str">
        <f t="shared" si="1308"/>
        <v/>
      </c>
    </row>
    <row r="13905" spans="1:12" x14ac:dyDescent="0.3">
      <c r="A13905">
        <v>15</v>
      </c>
      <c r="B13905">
        <v>0</v>
      </c>
      <c r="C13905">
        <v>6</v>
      </c>
      <c r="D13905" t="s">
        <v>46</v>
      </c>
      <c r="E13905" s="1">
        <v>48.198</v>
      </c>
      <c r="F13905" s="1">
        <v>9.8670000000000009</v>
      </c>
      <c r="G13905" s="1">
        <f t="shared" si="1309"/>
        <v>4.884767406506537</v>
      </c>
      <c r="H13905" s="2">
        <f t="shared" si="1310"/>
        <v>0</v>
      </c>
      <c r="I13905" s="2">
        <f t="shared" si="1305"/>
        <v>0</v>
      </c>
      <c r="J13905" s="2" t="str">
        <f t="shared" si="1306"/>
        <v/>
      </c>
      <c r="K13905" s="2" t="str">
        <f t="shared" si="1307"/>
        <v/>
      </c>
      <c r="L13905" s="2" t="str">
        <f t="shared" si="1308"/>
        <v/>
      </c>
    </row>
    <row r="13906" spans="1:12" x14ac:dyDescent="0.3">
      <c r="A13906">
        <v>15</v>
      </c>
      <c r="B13906">
        <v>0</v>
      </c>
      <c r="C13906">
        <v>7</v>
      </c>
      <c r="D13906" t="s">
        <v>46</v>
      </c>
      <c r="E13906" s="1">
        <v>119.164</v>
      </c>
      <c r="F13906" s="1">
        <v>4.9103000000000003</v>
      </c>
      <c r="G13906" s="1">
        <f t="shared" si="1309"/>
        <v>24.268170987516037</v>
      </c>
      <c r="H13906" s="2">
        <f t="shared" si="1310"/>
        <v>0</v>
      </c>
      <c r="I13906" s="2">
        <f t="shared" si="1305"/>
        <v>0</v>
      </c>
      <c r="J13906" s="2" t="str">
        <f t="shared" si="1306"/>
        <v/>
      </c>
      <c r="K13906" s="2" t="str">
        <f t="shared" si="1307"/>
        <v/>
      </c>
      <c r="L13906" s="2" t="str">
        <f t="shared" si="1308"/>
        <v/>
      </c>
    </row>
    <row r="13907" spans="1:12" x14ac:dyDescent="0.3">
      <c r="A13907">
        <v>15</v>
      </c>
      <c r="B13907">
        <v>0</v>
      </c>
      <c r="C13907">
        <v>8</v>
      </c>
      <c r="D13907" t="s">
        <v>46</v>
      </c>
      <c r="E13907" s="1">
        <v>76.995000000000005</v>
      </c>
      <c r="F13907" s="1">
        <v>6.3593999999999999</v>
      </c>
      <c r="G13907" s="1">
        <f t="shared" si="1309"/>
        <v>12.107274271157657</v>
      </c>
      <c r="H13907" s="2">
        <f t="shared" si="1310"/>
        <v>0</v>
      </c>
      <c r="I13907" s="2">
        <f t="shared" si="1305"/>
        <v>0</v>
      </c>
      <c r="J13907" s="2" t="str">
        <f t="shared" si="1306"/>
        <v/>
      </c>
      <c r="K13907" s="2" t="str">
        <f t="shared" si="1307"/>
        <v/>
      </c>
      <c r="L13907" s="2" t="str">
        <f t="shared" si="1308"/>
        <v/>
      </c>
    </row>
    <row r="13908" spans="1:12" x14ac:dyDescent="0.3">
      <c r="A13908">
        <v>15</v>
      </c>
      <c r="B13908">
        <v>0</v>
      </c>
      <c r="C13908">
        <v>9</v>
      </c>
      <c r="D13908" t="s">
        <v>46</v>
      </c>
      <c r="E13908" s="1">
        <v>25.917000000000002</v>
      </c>
      <c r="F13908" s="1">
        <v>10.925000000000001</v>
      </c>
      <c r="G13908" s="1">
        <f t="shared" si="1309"/>
        <v>2.3722654462242563</v>
      </c>
      <c r="H13908" s="2">
        <f t="shared" si="1310"/>
        <v>0</v>
      </c>
      <c r="I13908" s="2">
        <f t="shared" si="1305"/>
        <v>0</v>
      </c>
      <c r="J13908" s="2" t="str">
        <f t="shared" si="1306"/>
        <v/>
      </c>
      <c r="K13908" s="2" t="str">
        <f t="shared" si="1307"/>
        <v/>
      </c>
      <c r="L13908" s="2" t="str">
        <f t="shared" si="1308"/>
        <v/>
      </c>
    </row>
    <row r="13909" spans="1:12" x14ac:dyDescent="0.3">
      <c r="A13909">
        <v>15</v>
      </c>
      <c r="B13909">
        <v>0</v>
      </c>
      <c r="C13909">
        <v>10</v>
      </c>
      <c r="D13909" t="s">
        <v>46</v>
      </c>
      <c r="E13909" s="1">
        <v>118.81699999999999</v>
      </c>
      <c r="F13909" s="1">
        <v>4.7934000000000001</v>
      </c>
      <c r="G13909" s="1">
        <f t="shared" si="1309"/>
        <v>24.787624650561185</v>
      </c>
      <c r="H13909" s="2">
        <f t="shared" si="1310"/>
        <v>0</v>
      </c>
      <c r="I13909" s="2">
        <f t="shared" si="1305"/>
        <v>0</v>
      </c>
      <c r="J13909" s="2" t="str">
        <f t="shared" si="1306"/>
        <v/>
      </c>
      <c r="K13909" s="2" t="str">
        <f t="shared" si="1307"/>
        <v/>
      </c>
      <c r="L13909" s="2" t="str">
        <f t="shared" si="1308"/>
        <v/>
      </c>
    </row>
    <row r="13910" spans="1:12" x14ac:dyDescent="0.3">
      <c r="A13910">
        <v>15</v>
      </c>
      <c r="B13910">
        <v>0</v>
      </c>
      <c r="C13910">
        <v>11</v>
      </c>
      <c r="D13910" t="s">
        <v>46</v>
      </c>
      <c r="E13910" s="1">
        <v>57.991999999999997</v>
      </c>
      <c r="F13910" s="1">
        <v>14.17</v>
      </c>
      <c r="G13910" s="1">
        <f t="shared" si="1309"/>
        <v>4.0925899788285109</v>
      </c>
      <c r="H13910" s="2">
        <f t="shared" si="1310"/>
        <v>0</v>
      </c>
      <c r="I13910" s="2">
        <f t="shared" si="1305"/>
        <v>0</v>
      </c>
      <c r="J13910" s="2" t="str">
        <f t="shared" si="1306"/>
        <v/>
      </c>
      <c r="K13910" s="2" t="str">
        <f t="shared" si="1307"/>
        <v/>
      </c>
      <c r="L13910" s="2" t="str">
        <f t="shared" si="1308"/>
        <v/>
      </c>
    </row>
    <row r="13911" spans="1:12" x14ac:dyDescent="0.3">
      <c r="A13911">
        <v>15</v>
      </c>
      <c r="B13911">
        <v>0</v>
      </c>
      <c r="C13911">
        <v>12</v>
      </c>
      <c r="D13911" t="s">
        <v>46</v>
      </c>
      <c r="E13911" s="1">
        <v>34.265000000000001</v>
      </c>
      <c r="F13911" s="1">
        <v>11.987</v>
      </c>
      <c r="G13911" s="1">
        <f t="shared" si="1309"/>
        <v>2.8585133895052972</v>
      </c>
      <c r="H13911" s="2">
        <f t="shared" si="1310"/>
        <v>0</v>
      </c>
      <c r="I13911" s="2">
        <f t="shared" si="1305"/>
        <v>0</v>
      </c>
      <c r="J13911" s="2" t="str">
        <f t="shared" si="1306"/>
        <v/>
      </c>
      <c r="K13911" s="2" t="str">
        <f t="shared" si="1307"/>
        <v/>
      </c>
      <c r="L13911" s="2" t="str">
        <f t="shared" si="1308"/>
        <v/>
      </c>
    </row>
    <row r="13912" spans="1:12" x14ac:dyDescent="0.3">
      <c r="A13912">
        <v>15</v>
      </c>
      <c r="B13912">
        <v>0</v>
      </c>
      <c r="C13912">
        <v>13</v>
      </c>
      <c r="D13912" t="s">
        <v>46</v>
      </c>
      <c r="E13912" s="1">
        <v>114.107</v>
      </c>
      <c r="F13912" s="1">
        <v>4.8144999999999998</v>
      </c>
      <c r="G13912" s="1">
        <f t="shared" si="1309"/>
        <v>23.700695814726348</v>
      </c>
      <c r="H13912" s="2">
        <f t="shared" si="1310"/>
        <v>0</v>
      </c>
      <c r="I13912" s="2">
        <f t="shared" si="1305"/>
        <v>0</v>
      </c>
      <c r="J13912" s="2" t="str">
        <f t="shared" si="1306"/>
        <v/>
      </c>
      <c r="K13912" s="2" t="str">
        <f t="shared" si="1307"/>
        <v/>
      </c>
      <c r="L13912" s="2" t="str">
        <f t="shared" si="1308"/>
        <v/>
      </c>
    </row>
    <row r="13913" spans="1:12" x14ac:dyDescent="0.3">
      <c r="A13913">
        <v>15</v>
      </c>
      <c r="B13913">
        <v>0</v>
      </c>
      <c r="C13913">
        <v>14</v>
      </c>
      <c r="D13913" t="s">
        <v>46</v>
      </c>
      <c r="E13913" s="1">
        <v>30.815000000000001</v>
      </c>
      <c r="F13913" s="1">
        <v>11.394</v>
      </c>
      <c r="G13913" s="1">
        <f t="shared" si="1309"/>
        <v>2.7044935931191856</v>
      </c>
      <c r="H13913" s="2">
        <f t="shared" si="1310"/>
        <v>0</v>
      </c>
      <c r="I13913" s="2">
        <f t="shared" si="1305"/>
        <v>0</v>
      </c>
      <c r="J13913" s="2" t="str">
        <f t="shared" si="1306"/>
        <v/>
      </c>
      <c r="K13913" s="2" t="str">
        <f t="shared" si="1307"/>
        <v/>
      </c>
      <c r="L13913" s="2" t="str">
        <f t="shared" si="1308"/>
        <v/>
      </c>
    </row>
    <row r="13914" spans="1:12" x14ac:dyDescent="0.3">
      <c r="A13914">
        <v>15</v>
      </c>
      <c r="B13914">
        <v>0</v>
      </c>
      <c r="C13914">
        <v>15</v>
      </c>
      <c r="D13914" t="s">
        <v>46</v>
      </c>
      <c r="E13914" s="1">
        <v>18.928000000000001</v>
      </c>
      <c r="F13914" s="1">
        <v>8.8425999999999991</v>
      </c>
      <c r="G13914" s="1">
        <f t="shared" si="1309"/>
        <v>2.1405468979711855</v>
      </c>
      <c r="H13914" s="2">
        <f t="shared" si="1310"/>
        <v>0</v>
      </c>
      <c r="I13914" s="2">
        <f t="shared" si="1305"/>
        <v>0</v>
      </c>
      <c r="J13914" s="2" t="str">
        <f t="shared" si="1306"/>
        <v/>
      </c>
      <c r="K13914" s="2" t="str">
        <f t="shared" si="1307"/>
        <v/>
      </c>
      <c r="L13914" s="2" t="str">
        <f t="shared" si="1308"/>
        <v/>
      </c>
    </row>
    <row r="13915" spans="1:12" x14ac:dyDescent="0.3">
      <c r="A13915">
        <v>15</v>
      </c>
      <c r="B13915">
        <v>0</v>
      </c>
      <c r="C13915">
        <v>16</v>
      </c>
      <c r="D13915" t="s">
        <v>46</v>
      </c>
      <c r="E13915" s="1">
        <v>69.525999999999996</v>
      </c>
      <c r="F13915" s="1">
        <v>7.3068</v>
      </c>
      <c r="G13915" s="1">
        <f t="shared" si="1309"/>
        <v>9.5152460721519674</v>
      </c>
      <c r="H13915" s="2">
        <f t="shared" si="1310"/>
        <v>0</v>
      </c>
      <c r="I13915" s="2">
        <f t="shared" si="1305"/>
        <v>0</v>
      </c>
      <c r="J13915" s="2" t="str">
        <f t="shared" si="1306"/>
        <v/>
      </c>
      <c r="K13915" s="2" t="str">
        <f t="shared" si="1307"/>
        <v/>
      </c>
      <c r="L13915" s="2" t="str">
        <f t="shared" si="1308"/>
        <v/>
      </c>
    </row>
    <row r="13916" spans="1:12" x14ac:dyDescent="0.3">
      <c r="A13916">
        <v>15</v>
      </c>
      <c r="B13916">
        <v>0</v>
      </c>
      <c r="C13916">
        <v>17</v>
      </c>
      <c r="D13916" t="s">
        <v>46</v>
      </c>
      <c r="E13916" s="1">
        <v>23.484999999999999</v>
      </c>
      <c r="F13916" s="1">
        <v>10.329000000000001</v>
      </c>
      <c r="G13916" s="1">
        <f t="shared" si="1309"/>
        <v>2.2736954206602769</v>
      </c>
      <c r="H13916" s="2">
        <f t="shared" si="1310"/>
        <v>0</v>
      </c>
      <c r="I13916" s="2">
        <f t="shared" si="1305"/>
        <v>0</v>
      </c>
      <c r="J13916" s="2" t="str">
        <f t="shared" si="1306"/>
        <v/>
      </c>
      <c r="K13916" s="2" t="str">
        <f t="shared" si="1307"/>
        <v/>
      </c>
      <c r="L13916" s="2" t="str">
        <f t="shared" si="1308"/>
        <v/>
      </c>
    </row>
    <row r="13917" spans="1:12" x14ac:dyDescent="0.3">
      <c r="A13917">
        <v>15</v>
      </c>
      <c r="B13917">
        <v>0</v>
      </c>
      <c r="C13917">
        <v>18</v>
      </c>
      <c r="D13917" t="s">
        <v>46</v>
      </c>
      <c r="E13917" s="1">
        <v>75.037000000000006</v>
      </c>
      <c r="F13917" s="1">
        <v>8.9527000000000001</v>
      </c>
      <c r="G13917" s="1">
        <f t="shared" si="1309"/>
        <v>8.3814938510170123</v>
      </c>
      <c r="H13917" s="2">
        <f t="shared" si="1310"/>
        <v>0</v>
      </c>
      <c r="I13917" s="2">
        <f t="shared" si="1305"/>
        <v>0</v>
      </c>
      <c r="J13917" s="2" t="str">
        <f t="shared" si="1306"/>
        <v/>
      </c>
      <c r="K13917" s="2" t="str">
        <f t="shared" si="1307"/>
        <v/>
      </c>
      <c r="L13917" s="2" t="str">
        <f t="shared" si="1308"/>
        <v/>
      </c>
    </row>
    <row r="13918" spans="1:12" x14ac:dyDescent="0.3">
      <c r="A13918">
        <v>15</v>
      </c>
      <c r="B13918">
        <v>0</v>
      </c>
      <c r="C13918">
        <v>19</v>
      </c>
      <c r="D13918" t="s">
        <v>46</v>
      </c>
      <c r="E13918" s="1">
        <v>35.978000000000002</v>
      </c>
      <c r="F13918" s="1">
        <v>12.089</v>
      </c>
      <c r="G13918" s="1">
        <f t="shared" si="1309"/>
        <v>2.976093969724543</v>
      </c>
      <c r="H13918" s="2">
        <f t="shared" si="1310"/>
        <v>0</v>
      </c>
      <c r="I13918" s="2">
        <f t="shared" si="1305"/>
        <v>0</v>
      </c>
      <c r="J13918" s="2" t="str">
        <f t="shared" si="1306"/>
        <v/>
      </c>
      <c r="K13918" s="2" t="str">
        <f t="shared" si="1307"/>
        <v/>
      </c>
      <c r="L13918" s="2" t="str">
        <f t="shared" si="1308"/>
        <v/>
      </c>
    </row>
    <row r="13919" spans="1:12" x14ac:dyDescent="0.3">
      <c r="A13919">
        <v>15</v>
      </c>
      <c r="B13919">
        <v>0</v>
      </c>
      <c r="C13919">
        <v>20</v>
      </c>
      <c r="D13919" t="s">
        <v>46</v>
      </c>
      <c r="E13919" s="1">
        <v>128.72999999999999</v>
      </c>
      <c r="F13919" s="1">
        <v>4.5125000000000002</v>
      </c>
      <c r="G13919" s="1">
        <f t="shared" si="1309"/>
        <v>28.527423822714677</v>
      </c>
      <c r="H13919" s="2">
        <f t="shared" si="1310"/>
        <v>0</v>
      </c>
      <c r="I13919" s="2">
        <f t="shared" si="1305"/>
        <v>0</v>
      </c>
      <c r="J13919" s="2" t="str">
        <f t="shared" si="1306"/>
        <v/>
      </c>
      <c r="K13919" s="2" t="str">
        <f t="shared" si="1307"/>
        <v/>
      </c>
      <c r="L13919" s="2" t="str">
        <f t="shared" si="1308"/>
        <v/>
      </c>
    </row>
    <row r="13920" spans="1:12" x14ac:dyDescent="0.3">
      <c r="A13920">
        <v>15</v>
      </c>
      <c r="B13920">
        <v>0</v>
      </c>
      <c r="C13920">
        <v>21</v>
      </c>
      <c r="D13920" t="s">
        <v>46</v>
      </c>
      <c r="E13920" s="1">
        <v>19.709</v>
      </c>
      <c r="F13920" s="1">
        <v>8.9075000000000006</v>
      </c>
      <c r="G13920" s="1">
        <f t="shared" si="1309"/>
        <v>2.212629806342969</v>
      </c>
      <c r="H13920" s="2">
        <f t="shared" si="1310"/>
        <v>0</v>
      </c>
      <c r="I13920" s="2">
        <f t="shared" si="1305"/>
        <v>0</v>
      </c>
      <c r="J13920" s="2" t="str">
        <f t="shared" si="1306"/>
        <v/>
      </c>
      <c r="K13920" s="2" t="str">
        <f t="shared" si="1307"/>
        <v/>
      </c>
      <c r="L13920" s="2" t="str">
        <f t="shared" si="1308"/>
        <v/>
      </c>
    </row>
    <row r="13921" spans="1:12" x14ac:dyDescent="0.3">
      <c r="A13921">
        <v>15</v>
      </c>
      <c r="B13921">
        <v>0</v>
      </c>
      <c r="C13921">
        <v>22</v>
      </c>
      <c r="D13921" t="s">
        <v>46</v>
      </c>
      <c r="E13921" s="1">
        <v>125.79900000000001</v>
      </c>
      <c r="F13921" s="1">
        <v>4.6818</v>
      </c>
      <c r="G13921" s="1">
        <f t="shared" si="1309"/>
        <v>26.869793669101629</v>
      </c>
      <c r="H13921" s="2">
        <f t="shared" si="1310"/>
        <v>0</v>
      </c>
      <c r="I13921" s="2">
        <f t="shared" si="1305"/>
        <v>0</v>
      </c>
      <c r="J13921" s="2" t="str">
        <f t="shared" si="1306"/>
        <v/>
      </c>
      <c r="K13921" s="2" t="str">
        <f t="shared" si="1307"/>
        <v/>
      </c>
      <c r="L13921" s="2" t="str">
        <f t="shared" si="1308"/>
        <v/>
      </c>
    </row>
    <row r="13922" spans="1:12" x14ac:dyDescent="0.3">
      <c r="A13922">
        <v>15</v>
      </c>
      <c r="B13922">
        <v>0</v>
      </c>
      <c r="C13922">
        <v>23</v>
      </c>
      <c r="D13922" t="s">
        <v>46</v>
      </c>
      <c r="E13922" s="1">
        <v>26.023</v>
      </c>
      <c r="F13922" s="1">
        <v>10.949</v>
      </c>
      <c r="G13922" s="1">
        <f t="shared" si="1309"/>
        <v>2.3767467348616313</v>
      </c>
      <c r="H13922" s="2">
        <f t="shared" si="1310"/>
        <v>0</v>
      </c>
      <c r="I13922" s="2">
        <f t="shared" si="1305"/>
        <v>0</v>
      </c>
      <c r="J13922" s="2" t="str">
        <f t="shared" si="1306"/>
        <v/>
      </c>
      <c r="K13922" s="2" t="str">
        <f t="shared" si="1307"/>
        <v/>
      </c>
      <c r="L13922" s="2" t="str">
        <f t="shared" si="1308"/>
        <v/>
      </c>
    </row>
    <row r="13923" spans="1:12" x14ac:dyDescent="0.3">
      <c r="A13923">
        <v>15</v>
      </c>
      <c r="B13923">
        <v>0</v>
      </c>
      <c r="C13923">
        <v>24</v>
      </c>
      <c r="D13923" t="s">
        <v>46</v>
      </c>
      <c r="E13923" s="1">
        <v>21.600999999999999</v>
      </c>
      <c r="F13923" s="1">
        <v>9.6567000000000007</v>
      </c>
      <c r="G13923" s="1">
        <f t="shared" si="1309"/>
        <v>2.2368925202191221</v>
      </c>
      <c r="H13923" s="2">
        <f t="shared" si="1310"/>
        <v>0</v>
      </c>
      <c r="I13923" s="2">
        <f t="shared" si="1305"/>
        <v>0</v>
      </c>
      <c r="J13923" s="2" t="str">
        <f t="shared" si="1306"/>
        <v/>
      </c>
      <c r="K13923" s="2" t="str">
        <f t="shared" si="1307"/>
        <v/>
      </c>
      <c r="L13923" s="2" t="str">
        <f t="shared" si="1308"/>
        <v/>
      </c>
    </row>
    <row r="13924" spans="1:12" x14ac:dyDescent="0.3">
      <c r="A13924">
        <v>15</v>
      </c>
      <c r="B13924">
        <v>0</v>
      </c>
      <c r="C13924">
        <v>25</v>
      </c>
      <c r="D13924" t="s">
        <v>46</v>
      </c>
      <c r="E13924" s="1">
        <v>86.448999999999998</v>
      </c>
      <c r="F13924" s="1">
        <v>6.1205999999999996</v>
      </c>
      <c r="G13924" s="1">
        <f t="shared" si="1309"/>
        <v>14.124268862529817</v>
      </c>
      <c r="H13924" s="2">
        <f t="shared" si="1310"/>
        <v>0</v>
      </c>
      <c r="I13924" s="2">
        <f t="shared" si="1305"/>
        <v>0</v>
      </c>
      <c r="J13924" s="2" t="str">
        <f t="shared" si="1306"/>
        <v/>
      </c>
      <c r="K13924" s="2" t="str">
        <f t="shared" si="1307"/>
        <v/>
      </c>
      <c r="L13924" s="2" t="str">
        <f t="shared" si="1308"/>
        <v/>
      </c>
    </row>
    <row r="13925" spans="1:12" x14ac:dyDescent="0.3">
      <c r="A13925">
        <v>15</v>
      </c>
      <c r="B13925">
        <v>0</v>
      </c>
      <c r="C13925">
        <v>26</v>
      </c>
      <c r="D13925" t="s">
        <v>46</v>
      </c>
      <c r="E13925" s="1">
        <v>26.440999999999999</v>
      </c>
      <c r="F13925" s="1">
        <v>10.859</v>
      </c>
      <c r="G13925" s="1">
        <f t="shared" si="1309"/>
        <v>2.4349387604751818</v>
      </c>
      <c r="H13925" s="2">
        <f t="shared" si="1310"/>
        <v>0</v>
      </c>
      <c r="I13925" s="2">
        <f t="shared" si="1305"/>
        <v>0</v>
      </c>
      <c r="J13925" s="2" t="str">
        <f t="shared" si="1306"/>
        <v/>
      </c>
      <c r="K13925" s="2" t="str">
        <f t="shared" si="1307"/>
        <v/>
      </c>
      <c r="L13925" s="2" t="str">
        <f t="shared" si="1308"/>
        <v/>
      </c>
    </row>
    <row r="13926" spans="1:12" x14ac:dyDescent="0.3">
      <c r="A13926">
        <v>15</v>
      </c>
      <c r="B13926">
        <v>0</v>
      </c>
      <c r="C13926">
        <v>27</v>
      </c>
      <c r="D13926" t="s">
        <v>46</v>
      </c>
      <c r="E13926" s="1">
        <v>85.733999999999995</v>
      </c>
      <c r="F13926" s="1">
        <v>6.6763000000000003</v>
      </c>
      <c r="G13926" s="1">
        <f t="shared" si="1309"/>
        <v>12.841543968964844</v>
      </c>
      <c r="H13926" s="2">
        <f t="shared" si="1310"/>
        <v>0</v>
      </c>
      <c r="I13926" s="2">
        <f t="shared" si="1305"/>
        <v>0</v>
      </c>
      <c r="J13926" s="2" t="str">
        <f t="shared" si="1306"/>
        <v/>
      </c>
      <c r="K13926" s="2" t="str">
        <f t="shared" si="1307"/>
        <v/>
      </c>
      <c r="L13926" s="2" t="str">
        <f t="shared" si="1308"/>
        <v/>
      </c>
    </row>
    <row r="13927" spans="1:12" x14ac:dyDescent="0.3">
      <c r="A13927">
        <v>15</v>
      </c>
      <c r="B13927">
        <v>0</v>
      </c>
      <c r="C13927">
        <v>28</v>
      </c>
      <c r="D13927" t="s">
        <v>46</v>
      </c>
      <c r="E13927" s="1">
        <v>32.042000000000002</v>
      </c>
      <c r="F13927" s="1">
        <v>11.672000000000001</v>
      </c>
      <c r="G13927" s="1">
        <f t="shared" si="1309"/>
        <v>2.7452021932830708</v>
      </c>
      <c r="H13927" s="2">
        <f t="shared" si="1310"/>
        <v>0</v>
      </c>
      <c r="I13927" s="2">
        <f t="shared" si="1305"/>
        <v>0</v>
      </c>
      <c r="J13927" s="2" t="str">
        <f t="shared" si="1306"/>
        <v/>
      </c>
      <c r="K13927" s="2" t="str">
        <f t="shared" si="1307"/>
        <v/>
      </c>
      <c r="L13927" s="2" t="str">
        <f t="shared" si="1308"/>
        <v/>
      </c>
    </row>
    <row r="13928" spans="1:12" x14ac:dyDescent="0.3">
      <c r="A13928">
        <v>15</v>
      </c>
      <c r="B13928">
        <v>0</v>
      </c>
      <c r="C13928">
        <v>29</v>
      </c>
      <c r="D13928" t="s">
        <v>46</v>
      </c>
      <c r="E13928" s="1">
        <v>41.572000000000003</v>
      </c>
      <c r="F13928" s="1">
        <v>10.935</v>
      </c>
      <c r="G13928" s="1">
        <f t="shared" si="1309"/>
        <v>3.8017375400091451</v>
      </c>
      <c r="H13928" s="2">
        <f t="shared" si="1310"/>
        <v>0</v>
      </c>
      <c r="I13928" s="2">
        <f t="shared" si="1305"/>
        <v>0</v>
      </c>
      <c r="J13928" s="2" t="str">
        <f t="shared" si="1306"/>
        <v/>
      </c>
      <c r="K13928" s="2" t="str">
        <f t="shared" si="1307"/>
        <v/>
      </c>
      <c r="L13928" s="2" t="str">
        <f t="shared" si="1308"/>
        <v/>
      </c>
    </row>
    <row r="13929" spans="1:12" x14ac:dyDescent="0.3">
      <c r="A13929">
        <v>15</v>
      </c>
      <c r="B13929">
        <v>0</v>
      </c>
      <c r="C13929">
        <v>30</v>
      </c>
      <c r="D13929" t="s">
        <v>46</v>
      </c>
      <c r="E13929" s="1">
        <v>26.547000000000001</v>
      </c>
      <c r="F13929" s="1">
        <v>10.943</v>
      </c>
      <c r="G13929" s="1">
        <f t="shared" si="1309"/>
        <v>2.4259343872795394</v>
      </c>
      <c r="H13929" s="2">
        <f t="shared" si="1310"/>
        <v>0</v>
      </c>
      <c r="I13929" s="2">
        <f t="shared" si="1305"/>
        <v>0</v>
      </c>
      <c r="J13929" s="2" t="str">
        <f t="shared" si="1306"/>
        <v/>
      </c>
      <c r="K13929" s="2" t="str">
        <f t="shared" si="1307"/>
        <v/>
      </c>
      <c r="L13929" s="2" t="str">
        <f t="shared" si="1308"/>
        <v/>
      </c>
    </row>
    <row r="13930" spans="1:12" x14ac:dyDescent="0.3">
      <c r="A13930">
        <v>15</v>
      </c>
      <c r="B13930">
        <v>0</v>
      </c>
      <c r="C13930">
        <v>31</v>
      </c>
      <c r="D13930" t="s">
        <v>46</v>
      </c>
      <c r="E13930" s="1">
        <v>26.562999999999999</v>
      </c>
      <c r="F13930" s="1">
        <v>11.108000000000001</v>
      </c>
      <c r="G13930" s="1">
        <f t="shared" si="1309"/>
        <v>2.3913395750810227</v>
      </c>
      <c r="H13930" s="2">
        <f t="shared" si="1310"/>
        <v>1</v>
      </c>
      <c r="I13930" s="2">
        <f t="shared" si="1305"/>
        <v>1</v>
      </c>
      <c r="J13930" s="2">
        <f t="shared" si="1306"/>
        <v>15</v>
      </c>
      <c r="K13930" s="2">
        <f t="shared" si="1307"/>
        <v>0</v>
      </c>
      <c r="L13930" s="2">
        <f t="shared" si="1308"/>
        <v>32</v>
      </c>
    </row>
    <row r="13931" spans="1:12" x14ac:dyDescent="0.3">
      <c r="A13931">
        <v>15</v>
      </c>
      <c r="B13931">
        <v>1</v>
      </c>
      <c r="C13931">
        <v>0</v>
      </c>
      <c r="D13931" t="s">
        <v>46</v>
      </c>
      <c r="E13931" s="1">
        <v>20.681000000000001</v>
      </c>
      <c r="F13931" s="1">
        <v>9.7060999999999993</v>
      </c>
      <c r="G13931" s="1">
        <f t="shared" si="1309"/>
        <v>2.1307219171448883</v>
      </c>
      <c r="H13931" s="2">
        <f t="shared" si="1310"/>
        <v>0</v>
      </c>
      <c r="I13931" s="2">
        <f t="shared" si="1305"/>
        <v>0</v>
      </c>
      <c r="J13931" s="2" t="str">
        <f t="shared" si="1306"/>
        <v/>
      </c>
      <c r="K13931" s="2" t="str">
        <f t="shared" si="1307"/>
        <v/>
      </c>
      <c r="L13931" s="2" t="str">
        <f t="shared" si="1308"/>
        <v/>
      </c>
    </row>
    <row r="13932" spans="1:12" x14ac:dyDescent="0.3">
      <c r="A13932">
        <v>15</v>
      </c>
      <c r="B13932">
        <v>1</v>
      </c>
      <c r="C13932">
        <v>1</v>
      </c>
      <c r="D13932" t="s">
        <v>46</v>
      </c>
      <c r="E13932" s="1">
        <v>308.91000000000003</v>
      </c>
      <c r="F13932" s="1">
        <v>3.2732000000000001</v>
      </c>
      <c r="G13932" s="1">
        <f t="shared" si="1309"/>
        <v>94.375534644995724</v>
      </c>
      <c r="H13932" s="2">
        <f t="shared" si="1310"/>
        <v>0</v>
      </c>
      <c r="I13932" s="2">
        <f t="shared" si="1305"/>
        <v>0</v>
      </c>
      <c r="J13932" s="2" t="str">
        <f t="shared" si="1306"/>
        <v/>
      </c>
      <c r="K13932" s="2" t="str">
        <f t="shared" si="1307"/>
        <v/>
      </c>
      <c r="L13932" s="2" t="str">
        <f t="shared" si="1308"/>
        <v/>
      </c>
    </row>
    <row r="13933" spans="1:12" x14ac:dyDescent="0.3">
      <c r="A13933">
        <v>15</v>
      </c>
      <c r="B13933">
        <v>1</v>
      </c>
      <c r="C13933">
        <v>2</v>
      </c>
      <c r="D13933" t="s">
        <v>46</v>
      </c>
      <c r="E13933" s="1">
        <v>63.570999999999998</v>
      </c>
      <c r="F13933" s="1">
        <v>6.2340999999999998</v>
      </c>
      <c r="G13933" s="1">
        <f t="shared" si="1309"/>
        <v>10.197301936125504</v>
      </c>
      <c r="H13933" s="2">
        <f t="shared" si="1310"/>
        <v>0</v>
      </c>
      <c r="I13933" s="2">
        <f t="shared" si="1305"/>
        <v>0</v>
      </c>
      <c r="J13933" s="2" t="str">
        <f t="shared" si="1306"/>
        <v/>
      </c>
      <c r="K13933" s="2" t="str">
        <f t="shared" si="1307"/>
        <v/>
      </c>
      <c r="L13933" s="2" t="str">
        <f t="shared" si="1308"/>
        <v/>
      </c>
    </row>
    <row r="13934" spans="1:12" x14ac:dyDescent="0.3">
      <c r="A13934">
        <v>15</v>
      </c>
      <c r="B13934">
        <v>1</v>
      </c>
      <c r="C13934">
        <v>3</v>
      </c>
      <c r="D13934" t="s">
        <v>46</v>
      </c>
      <c r="E13934" s="1">
        <v>97.159000000000006</v>
      </c>
      <c r="F13934" s="1">
        <v>3.7841999999999998</v>
      </c>
      <c r="G13934" s="1">
        <f t="shared" si="1309"/>
        <v>25.674911474023574</v>
      </c>
      <c r="H13934" s="2">
        <f t="shared" si="1310"/>
        <v>0</v>
      </c>
      <c r="I13934" s="2">
        <f t="shared" si="1305"/>
        <v>0</v>
      </c>
      <c r="J13934" s="2" t="str">
        <f t="shared" si="1306"/>
        <v/>
      </c>
      <c r="K13934" s="2" t="str">
        <f t="shared" si="1307"/>
        <v/>
      </c>
      <c r="L13934" s="2" t="str">
        <f t="shared" si="1308"/>
        <v/>
      </c>
    </row>
    <row r="13935" spans="1:12" x14ac:dyDescent="0.3">
      <c r="A13935">
        <v>15</v>
      </c>
      <c r="B13935">
        <v>1</v>
      </c>
      <c r="C13935">
        <v>4</v>
      </c>
      <c r="D13935" t="s">
        <v>46</v>
      </c>
      <c r="E13935" s="1">
        <v>255.12299999999999</v>
      </c>
      <c r="F13935" s="1">
        <v>2.9386000000000001</v>
      </c>
      <c r="G13935" s="1">
        <f t="shared" si="1309"/>
        <v>86.817872456271687</v>
      </c>
      <c r="H13935" s="2">
        <f t="shared" si="1310"/>
        <v>0</v>
      </c>
      <c r="I13935" s="2">
        <f t="shared" si="1305"/>
        <v>0</v>
      </c>
      <c r="J13935" s="2" t="str">
        <f t="shared" si="1306"/>
        <v/>
      </c>
      <c r="K13935" s="2" t="str">
        <f t="shared" si="1307"/>
        <v/>
      </c>
      <c r="L13935" s="2" t="str">
        <f t="shared" si="1308"/>
        <v/>
      </c>
    </row>
    <row r="13936" spans="1:12" x14ac:dyDescent="0.3">
      <c r="A13936">
        <v>15</v>
      </c>
      <c r="B13936">
        <v>1</v>
      </c>
      <c r="C13936">
        <v>5</v>
      </c>
      <c r="D13936" t="s">
        <v>46</v>
      </c>
      <c r="E13936" s="1">
        <v>145.35400000000001</v>
      </c>
      <c r="F13936" s="1">
        <v>3.0884</v>
      </c>
      <c r="G13936" s="1">
        <f t="shared" si="1309"/>
        <v>47.064499417173948</v>
      </c>
      <c r="H13936" s="2">
        <f t="shared" si="1310"/>
        <v>0</v>
      </c>
      <c r="I13936" s="2">
        <f t="shared" si="1305"/>
        <v>0</v>
      </c>
      <c r="J13936" s="2" t="str">
        <f t="shared" si="1306"/>
        <v/>
      </c>
      <c r="K13936" s="2" t="str">
        <f t="shared" si="1307"/>
        <v/>
      </c>
      <c r="L13936" s="2" t="str">
        <f t="shared" si="1308"/>
        <v/>
      </c>
    </row>
    <row r="13937" spans="1:12" x14ac:dyDescent="0.3">
      <c r="A13937">
        <v>15</v>
      </c>
      <c r="B13937">
        <v>1</v>
      </c>
      <c r="C13937">
        <v>6</v>
      </c>
      <c r="D13937" t="s">
        <v>46</v>
      </c>
      <c r="E13937" s="1">
        <v>89.596000000000004</v>
      </c>
      <c r="F13937" s="1">
        <v>3.8605999999999998</v>
      </c>
      <c r="G13937" s="1">
        <f t="shared" si="1309"/>
        <v>23.207791534994563</v>
      </c>
      <c r="H13937" s="2">
        <f t="shared" si="1310"/>
        <v>0</v>
      </c>
      <c r="I13937" s="2">
        <f t="shared" si="1305"/>
        <v>0</v>
      </c>
      <c r="J13937" s="2" t="str">
        <f t="shared" si="1306"/>
        <v/>
      </c>
      <c r="K13937" s="2" t="str">
        <f t="shared" si="1307"/>
        <v/>
      </c>
      <c r="L13937" s="2" t="str">
        <f t="shared" si="1308"/>
        <v/>
      </c>
    </row>
    <row r="13938" spans="1:12" x14ac:dyDescent="0.3">
      <c r="A13938">
        <v>15</v>
      </c>
      <c r="B13938">
        <v>1</v>
      </c>
      <c r="C13938">
        <v>7</v>
      </c>
      <c r="D13938" t="s">
        <v>46</v>
      </c>
      <c r="E13938" s="1">
        <v>238.28</v>
      </c>
      <c r="F13938" s="1">
        <v>2.9468000000000001</v>
      </c>
      <c r="G13938" s="1">
        <f t="shared" si="1309"/>
        <v>80.860594543233333</v>
      </c>
      <c r="H13938" s="2">
        <f t="shared" si="1310"/>
        <v>0</v>
      </c>
      <c r="I13938" s="2">
        <f t="shared" si="1305"/>
        <v>0</v>
      </c>
      <c r="J13938" s="2" t="str">
        <f t="shared" si="1306"/>
        <v/>
      </c>
      <c r="K13938" s="2" t="str">
        <f t="shared" si="1307"/>
        <v/>
      </c>
      <c r="L13938" s="2" t="str">
        <f t="shared" si="1308"/>
        <v/>
      </c>
    </row>
    <row r="13939" spans="1:12" x14ac:dyDescent="0.3">
      <c r="A13939">
        <v>15</v>
      </c>
      <c r="B13939">
        <v>1</v>
      </c>
      <c r="C13939">
        <v>8</v>
      </c>
      <c r="D13939" t="s">
        <v>46</v>
      </c>
      <c r="E13939" s="1">
        <v>74.385000000000005</v>
      </c>
      <c r="F13939" s="1">
        <v>4.5827999999999998</v>
      </c>
      <c r="G13939" s="1">
        <f t="shared" si="1309"/>
        <v>16.231343283582092</v>
      </c>
      <c r="H13939" s="2">
        <f t="shared" si="1310"/>
        <v>0</v>
      </c>
      <c r="I13939" s="2">
        <f t="shared" si="1305"/>
        <v>0</v>
      </c>
      <c r="J13939" s="2" t="str">
        <f t="shared" si="1306"/>
        <v/>
      </c>
      <c r="K13939" s="2" t="str">
        <f t="shared" si="1307"/>
        <v/>
      </c>
      <c r="L13939" s="2" t="str">
        <f t="shared" si="1308"/>
        <v/>
      </c>
    </row>
    <row r="13940" spans="1:12" x14ac:dyDescent="0.3">
      <c r="A13940">
        <v>15</v>
      </c>
      <c r="B13940">
        <v>1</v>
      </c>
      <c r="C13940">
        <v>9</v>
      </c>
      <c r="D13940" t="s">
        <v>46</v>
      </c>
      <c r="E13940" s="1">
        <v>32.774000000000001</v>
      </c>
      <c r="F13940" s="1">
        <v>8.1121999999999996</v>
      </c>
      <c r="G13940" s="1">
        <f t="shared" si="1309"/>
        <v>4.040087769039225</v>
      </c>
      <c r="H13940" s="2">
        <f t="shared" si="1310"/>
        <v>0</v>
      </c>
      <c r="I13940" s="2">
        <f t="shared" si="1305"/>
        <v>0</v>
      </c>
      <c r="J13940" s="2" t="str">
        <f t="shared" si="1306"/>
        <v/>
      </c>
      <c r="K13940" s="2" t="str">
        <f t="shared" si="1307"/>
        <v/>
      </c>
      <c r="L13940" s="2" t="str">
        <f t="shared" si="1308"/>
        <v/>
      </c>
    </row>
    <row r="13941" spans="1:12" x14ac:dyDescent="0.3">
      <c r="A13941">
        <v>15</v>
      </c>
      <c r="B13941">
        <v>1</v>
      </c>
      <c r="C13941">
        <v>10</v>
      </c>
      <c r="D13941" t="s">
        <v>46</v>
      </c>
      <c r="E13941" s="1">
        <v>98.192999999999998</v>
      </c>
      <c r="F13941" s="1">
        <v>4.1970999999999998</v>
      </c>
      <c r="G13941" s="1">
        <f t="shared" si="1309"/>
        <v>23.395439708370066</v>
      </c>
      <c r="H13941" s="2">
        <f t="shared" si="1310"/>
        <v>0</v>
      </c>
      <c r="I13941" s="2">
        <f t="shared" si="1305"/>
        <v>0</v>
      </c>
      <c r="J13941" s="2" t="str">
        <f t="shared" si="1306"/>
        <v/>
      </c>
      <c r="K13941" s="2" t="str">
        <f t="shared" si="1307"/>
        <v/>
      </c>
      <c r="L13941" s="2" t="str">
        <f t="shared" si="1308"/>
        <v/>
      </c>
    </row>
    <row r="13942" spans="1:12" x14ac:dyDescent="0.3">
      <c r="A13942">
        <v>15</v>
      </c>
      <c r="B13942">
        <v>1</v>
      </c>
      <c r="C13942">
        <v>11</v>
      </c>
      <c r="D13942" t="s">
        <v>46</v>
      </c>
      <c r="E13942" s="1">
        <v>27.283000000000001</v>
      </c>
      <c r="F13942" s="1">
        <v>7.6553000000000004</v>
      </c>
      <c r="G13942" s="1">
        <f t="shared" si="1309"/>
        <v>3.5639360965605529</v>
      </c>
      <c r="H13942" s="2">
        <f t="shared" si="1310"/>
        <v>0</v>
      </c>
      <c r="I13942" s="2">
        <f t="shared" si="1305"/>
        <v>0</v>
      </c>
      <c r="J13942" s="2" t="str">
        <f t="shared" si="1306"/>
        <v/>
      </c>
      <c r="K13942" s="2" t="str">
        <f t="shared" si="1307"/>
        <v/>
      </c>
      <c r="L13942" s="2" t="str">
        <f t="shared" si="1308"/>
        <v/>
      </c>
    </row>
    <row r="13943" spans="1:12" x14ac:dyDescent="0.3">
      <c r="A13943">
        <v>15</v>
      </c>
      <c r="B13943">
        <v>1</v>
      </c>
      <c r="C13943">
        <v>12</v>
      </c>
      <c r="D13943" t="s">
        <v>46</v>
      </c>
      <c r="E13943" s="1">
        <v>128.32599999999999</v>
      </c>
      <c r="F13943" s="1">
        <v>3.3668</v>
      </c>
      <c r="G13943" s="1">
        <f t="shared" si="1309"/>
        <v>38.115124153498869</v>
      </c>
      <c r="H13943" s="2">
        <f t="shared" si="1310"/>
        <v>0</v>
      </c>
      <c r="I13943" s="2">
        <f t="shared" si="1305"/>
        <v>0</v>
      </c>
      <c r="J13943" s="2" t="str">
        <f t="shared" si="1306"/>
        <v/>
      </c>
      <c r="K13943" s="2" t="str">
        <f t="shared" si="1307"/>
        <v/>
      </c>
      <c r="L13943" s="2" t="str">
        <f t="shared" si="1308"/>
        <v/>
      </c>
    </row>
    <row r="13944" spans="1:12" x14ac:dyDescent="0.3">
      <c r="A13944">
        <v>15</v>
      </c>
      <c r="B13944">
        <v>1</v>
      </c>
      <c r="C13944">
        <v>13</v>
      </c>
      <c r="D13944" t="s">
        <v>46</v>
      </c>
      <c r="E13944" s="1">
        <v>120.726</v>
      </c>
      <c r="F13944" s="1">
        <v>3.2471000000000001</v>
      </c>
      <c r="G13944" s="1">
        <f t="shared" si="1309"/>
        <v>37.179637214745462</v>
      </c>
      <c r="H13944" s="2">
        <f t="shared" si="1310"/>
        <v>0</v>
      </c>
      <c r="I13944" s="2">
        <f t="shared" si="1305"/>
        <v>0</v>
      </c>
      <c r="J13944" s="2" t="str">
        <f t="shared" si="1306"/>
        <v/>
      </c>
      <c r="K13944" s="2" t="str">
        <f t="shared" si="1307"/>
        <v/>
      </c>
      <c r="L13944" s="2" t="str">
        <f t="shared" si="1308"/>
        <v/>
      </c>
    </row>
    <row r="13945" spans="1:12" x14ac:dyDescent="0.3">
      <c r="A13945">
        <v>15</v>
      </c>
      <c r="B13945">
        <v>1</v>
      </c>
      <c r="C13945">
        <v>14</v>
      </c>
      <c r="D13945" t="s">
        <v>46</v>
      </c>
      <c r="E13945" s="1">
        <v>187.483</v>
      </c>
      <c r="F13945" s="1">
        <v>2.7309000000000001</v>
      </c>
      <c r="G13945" s="1">
        <f t="shared" si="1309"/>
        <v>68.652458896334537</v>
      </c>
      <c r="H13945" s="2">
        <f t="shared" si="1310"/>
        <v>0</v>
      </c>
      <c r="I13945" s="2">
        <f t="shared" si="1305"/>
        <v>0</v>
      </c>
      <c r="J13945" s="2" t="str">
        <f t="shared" si="1306"/>
        <v/>
      </c>
      <c r="K13945" s="2" t="str">
        <f t="shared" si="1307"/>
        <v/>
      </c>
      <c r="L13945" s="2" t="str">
        <f t="shared" si="1308"/>
        <v/>
      </c>
    </row>
    <row r="13946" spans="1:12" x14ac:dyDescent="0.3">
      <c r="A13946">
        <v>15</v>
      </c>
      <c r="B13946">
        <v>1</v>
      </c>
      <c r="C13946">
        <v>15</v>
      </c>
      <c r="D13946" t="s">
        <v>46</v>
      </c>
      <c r="E13946" s="1">
        <v>118.52</v>
      </c>
      <c r="F13946" s="1">
        <v>3.3612000000000002</v>
      </c>
      <c r="G13946" s="1">
        <f t="shared" si="1309"/>
        <v>35.261216232297983</v>
      </c>
      <c r="H13946" s="2">
        <f t="shared" si="1310"/>
        <v>0</v>
      </c>
      <c r="I13946" s="2">
        <f t="shared" si="1305"/>
        <v>0</v>
      </c>
      <c r="J13946" s="2" t="str">
        <f t="shared" si="1306"/>
        <v/>
      </c>
      <c r="K13946" s="2" t="str">
        <f t="shared" si="1307"/>
        <v/>
      </c>
      <c r="L13946" s="2" t="str">
        <f t="shared" si="1308"/>
        <v/>
      </c>
    </row>
    <row r="13947" spans="1:12" x14ac:dyDescent="0.3">
      <c r="A13947">
        <v>15</v>
      </c>
      <c r="B13947">
        <v>1</v>
      </c>
      <c r="C13947">
        <v>16</v>
      </c>
      <c r="D13947" t="s">
        <v>46</v>
      </c>
      <c r="E13947" s="1">
        <v>144.208</v>
      </c>
      <c r="F13947" s="1">
        <v>2.9472999999999998</v>
      </c>
      <c r="G13947" s="1">
        <f t="shared" si="1309"/>
        <v>48.928850134020969</v>
      </c>
      <c r="H13947" s="2">
        <f t="shared" si="1310"/>
        <v>0</v>
      </c>
      <c r="I13947" s="2">
        <f t="shared" si="1305"/>
        <v>0</v>
      </c>
      <c r="J13947" s="2" t="str">
        <f t="shared" si="1306"/>
        <v/>
      </c>
      <c r="K13947" s="2" t="str">
        <f t="shared" si="1307"/>
        <v/>
      </c>
      <c r="L13947" s="2" t="str">
        <f t="shared" si="1308"/>
        <v/>
      </c>
    </row>
    <row r="13948" spans="1:12" x14ac:dyDescent="0.3">
      <c r="A13948">
        <v>15</v>
      </c>
      <c r="B13948">
        <v>1</v>
      </c>
      <c r="C13948">
        <v>17</v>
      </c>
      <c r="D13948" t="s">
        <v>46</v>
      </c>
      <c r="E13948" s="1">
        <v>35.079000000000001</v>
      </c>
      <c r="F13948" s="1">
        <v>8.2308000000000003</v>
      </c>
      <c r="G13948" s="1">
        <f t="shared" si="1309"/>
        <v>4.2619186470330952</v>
      </c>
      <c r="H13948" s="2">
        <f t="shared" si="1310"/>
        <v>0</v>
      </c>
      <c r="I13948" s="2">
        <f t="shared" si="1305"/>
        <v>0</v>
      </c>
      <c r="J13948" s="2" t="str">
        <f t="shared" si="1306"/>
        <v/>
      </c>
      <c r="K13948" s="2" t="str">
        <f t="shared" si="1307"/>
        <v/>
      </c>
      <c r="L13948" s="2" t="str">
        <f t="shared" si="1308"/>
        <v/>
      </c>
    </row>
    <row r="13949" spans="1:12" x14ac:dyDescent="0.3">
      <c r="A13949">
        <v>15</v>
      </c>
      <c r="B13949">
        <v>1</v>
      </c>
      <c r="C13949">
        <v>18</v>
      </c>
      <c r="D13949" t="s">
        <v>46</v>
      </c>
      <c r="E13949" s="1">
        <v>85.507999999999996</v>
      </c>
      <c r="F13949" s="1">
        <v>4.4798999999999998</v>
      </c>
      <c r="G13949" s="1">
        <f t="shared" si="1309"/>
        <v>19.087033192705196</v>
      </c>
      <c r="H13949" s="2">
        <f t="shared" si="1310"/>
        <v>0</v>
      </c>
      <c r="I13949" s="2">
        <f t="shared" si="1305"/>
        <v>0</v>
      </c>
      <c r="J13949" s="2" t="str">
        <f t="shared" si="1306"/>
        <v/>
      </c>
      <c r="K13949" s="2" t="str">
        <f t="shared" si="1307"/>
        <v/>
      </c>
      <c r="L13949" s="2" t="str">
        <f t="shared" si="1308"/>
        <v/>
      </c>
    </row>
    <row r="13950" spans="1:12" x14ac:dyDescent="0.3">
      <c r="A13950">
        <v>15</v>
      </c>
      <c r="B13950">
        <v>1</v>
      </c>
      <c r="C13950">
        <v>19</v>
      </c>
      <c r="D13950" t="s">
        <v>46</v>
      </c>
      <c r="E13950" s="1">
        <v>61.156999999999996</v>
      </c>
      <c r="F13950" s="1">
        <v>5.5560999999999998</v>
      </c>
      <c r="G13950" s="1">
        <f t="shared" si="1309"/>
        <v>11.007181296232968</v>
      </c>
      <c r="H13950" s="2">
        <f t="shared" si="1310"/>
        <v>0</v>
      </c>
      <c r="I13950" s="2">
        <f t="shared" si="1305"/>
        <v>0</v>
      </c>
      <c r="J13950" s="2" t="str">
        <f t="shared" si="1306"/>
        <v/>
      </c>
      <c r="K13950" s="2" t="str">
        <f t="shared" si="1307"/>
        <v/>
      </c>
      <c r="L13950" s="2" t="str">
        <f t="shared" si="1308"/>
        <v/>
      </c>
    </row>
    <row r="13951" spans="1:12" x14ac:dyDescent="0.3">
      <c r="A13951">
        <v>15</v>
      </c>
      <c r="B13951">
        <v>1</v>
      </c>
      <c r="C13951">
        <v>20</v>
      </c>
      <c r="D13951" t="s">
        <v>46</v>
      </c>
      <c r="E13951" s="1">
        <v>28.074999999999999</v>
      </c>
      <c r="F13951" s="1">
        <v>7.9282000000000004</v>
      </c>
      <c r="G13951" s="1">
        <f t="shared" si="1309"/>
        <v>3.5411568830251503</v>
      </c>
      <c r="H13951" s="2">
        <f t="shared" si="1310"/>
        <v>0</v>
      </c>
      <c r="I13951" s="2">
        <f t="shared" si="1305"/>
        <v>0</v>
      </c>
      <c r="J13951" s="2" t="str">
        <f t="shared" si="1306"/>
        <v/>
      </c>
      <c r="K13951" s="2" t="str">
        <f t="shared" si="1307"/>
        <v/>
      </c>
      <c r="L13951" s="2" t="str">
        <f t="shared" si="1308"/>
        <v/>
      </c>
    </row>
    <row r="13952" spans="1:12" x14ac:dyDescent="0.3">
      <c r="A13952">
        <v>15</v>
      </c>
      <c r="B13952">
        <v>1</v>
      </c>
      <c r="C13952">
        <v>21</v>
      </c>
      <c r="D13952" t="s">
        <v>46</v>
      </c>
      <c r="E13952" s="1">
        <v>74.748000000000005</v>
      </c>
      <c r="F13952" s="1">
        <v>5.1205999999999996</v>
      </c>
      <c r="G13952" s="1">
        <f t="shared" si="1309"/>
        <v>14.597508104519004</v>
      </c>
      <c r="H13952" s="2">
        <f t="shared" si="1310"/>
        <v>0</v>
      </c>
      <c r="I13952" s="2">
        <f t="shared" si="1305"/>
        <v>0</v>
      </c>
      <c r="J13952" s="2" t="str">
        <f t="shared" si="1306"/>
        <v/>
      </c>
      <c r="K13952" s="2" t="str">
        <f t="shared" si="1307"/>
        <v/>
      </c>
      <c r="L13952" s="2" t="str">
        <f t="shared" si="1308"/>
        <v/>
      </c>
    </row>
    <row r="13953" spans="1:12" x14ac:dyDescent="0.3">
      <c r="A13953">
        <v>15</v>
      </c>
      <c r="B13953">
        <v>1</v>
      </c>
      <c r="C13953">
        <v>22</v>
      </c>
      <c r="D13953" t="s">
        <v>46</v>
      </c>
      <c r="E13953" s="1">
        <v>24.34</v>
      </c>
      <c r="F13953" s="1">
        <v>7.1721000000000004</v>
      </c>
      <c r="G13953" s="1">
        <f t="shared" si="1309"/>
        <v>3.3937061669524962</v>
      </c>
      <c r="H13953" s="2">
        <f t="shared" si="1310"/>
        <v>0</v>
      </c>
      <c r="I13953" s="2">
        <f t="shared" si="1305"/>
        <v>0</v>
      </c>
      <c r="J13953" s="2" t="str">
        <f t="shared" si="1306"/>
        <v/>
      </c>
      <c r="K13953" s="2" t="str">
        <f t="shared" si="1307"/>
        <v/>
      </c>
      <c r="L13953" s="2" t="str">
        <f t="shared" si="1308"/>
        <v/>
      </c>
    </row>
    <row r="13954" spans="1:12" x14ac:dyDescent="0.3">
      <c r="A13954">
        <v>15</v>
      </c>
      <c r="B13954">
        <v>1</v>
      </c>
      <c r="C13954">
        <v>23</v>
      </c>
      <c r="D13954" t="s">
        <v>46</v>
      </c>
      <c r="E13954" s="1">
        <v>60.079000000000001</v>
      </c>
      <c r="F13954" s="1">
        <v>5.7742000000000004</v>
      </c>
      <c r="G13954" s="1">
        <f t="shared" si="1309"/>
        <v>10.404731391361572</v>
      </c>
      <c r="H13954" s="2">
        <f t="shared" si="1310"/>
        <v>0</v>
      </c>
      <c r="I13954" s="2">
        <f t="shared" ref="I13954:I14017" si="1311">IF(AND(C13954&lt;40,H13954=1),1,0)</f>
        <v>0</v>
      </c>
      <c r="J13954" s="2" t="str">
        <f t="shared" ref="J13954:J14017" si="1312">IF(I13954=1,A13954, "")</f>
        <v/>
      </c>
      <c r="K13954" s="2" t="str">
        <f t="shared" ref="K13954:K14017" si="1313">IF(I13954=1,B13954, "")</f>
        <v/>
      </c>
      <c r="L13954" s="2" t="str">
        <f t="shared" ref="L13954:L14017" si="1314">IF(I13954=1,C13954+1, "")</f>
        <v/>
      </c>
    </row>
    <row r="13955" spans="1:12" x14ac:dyDescent="0.3">
      <c r="A13955">
        <v>15</v>
      </c>
      <c r="B13955">
        <v>1</v>
      </c>
      <c r="C13955">
        <v>24</v>
      </c>
      <c r="D13955" t="s">
        <v>46</v>
      </c>
      <c r="E13955" s="1">
        <v>60.771999999999998</v>
      </c>
      <c r="F13955" s="1">
        <v>5.6920999999999999</v>
      </c>
      <c r="G13955" s="1">
        <f t="shared" si="1309"/>
        <v>10.676551712021926</v>
      </c>
      <c r="H13955" s="2">
        <f t="shared" si="1310"/>
        <v>0</v>
      </c>
      <c r="I13955" s="2">
        <f t="shared" si="1311"/>
        <v>0</v>
      </c>
      <c r="J13955" s="2" t="str">
        <f t="shared" si="1312"/>
        <v/>
      </c>
      <c r="K13955" s="2" t="str">
        <f t="shared" si="1313"/>
        <v/>
      </c>
      <c r="L13955" s="2" t="str">
        <f t="shared" si="1314"/>
        <v/>
      </c>
    </row>
    <row r="13956" spans="1:12" x14ac:dyDescent="0.3">
      <c r="A13956">
        <v>15</v>
      </c>
      <c r="B13956">
        <v>1</v>
      </c>
      <c r="C13956">
        <v>25</v>
      </c>
      <c r="D13956" t="s">
        <v>46</v>
      </c>
      <c r="E13956" s="1">
        <v>36.139000000000003</v>
      </c>
      <c r="F13956" s="1">
        <v>8.7444000000000006</v>
      </c>
      <c r="G13956" s="1">
        <f t="shared" ref="G13956:G14019" si="1315">E13956/F13956</f>
        <v>4.1328164310873241</v>
      </c>
      <c r="H13956" s="2">
        <f t="shared" si="1310"/>
        <v>0</v>
      </c>
      <c r="I13956" s="2">
        <f t="shared" si="1311"/>
        <v>0</v>
      </c>
      <c r="J13956" s="2" t="str">
        <f t="shared" si="1312"/>
        <v/>
      </c>
      <c r="K13956" s="2" t="str">
        <f t="shared" si="1313"/>
        <v/>
      </c>
      <c r="L13956" s="2" t="str">
        <f t="shared" si="1314"/>
        <v/>
      </c>
    </row>
    <row r="13957" spans="1:12" x14ac:dyDescent="0.3">
      <c r="A13957">
        <v>15</v>
      </c>
      <c r="B13957">
        <v>1</v>
      </c>
      <c r="C13957">
        <v>26</v>
      </c>
      <c r="D13957" t="s">
        <v>46</v>
      </c>
      <c r="E13957" s="1">
        <v>33.314999999999998</v>
      </c>
      <c r="F13957" s="1">
        <v>8.0399999999999991</v>
      </c>
      <c r="G13957" s="1">
        <f t="shared" si="1315"/>
        <v>4.1436567164179108</v>
      </c>
      <c r="H13957" s="2">
        <f t="shared" si="1310"/>
        <v>0</v>
      </c>
      <c r="I13957" s="2">
        <f t="shared" si="1311"/>
        <v>0</v>
      </c>
      <c r="J13957" s="2" t="str">
        <f t="shared" si="1312"/>
        <v/>
      </c>
      <c r="K13957" s="2" t="str">
        <f t="shared" si="1313"/>
        <v/>
      </c>
      <c r="L13957" s="2" t="str">
        <f t="shared" si="1314"/>
        <v/>
      </c>
    </row>
    <row r="13958" spans="1:12" x14ac:dyDescent="0.3">
      <c r="A13958">
        <v>15</v>
      </c>
      <c r="B13958">
        <v>1</v>
      </c>
      <c r="C13958">
        <v>27</v>
      </c>
      <c r="D13958" t="s">
        <v>46</v>
      </c>
      <c r="E13958" s="1">
        <v>95.655000000000001</v>
      </c>
      <c r="F13958" s="1">
        <v>3.8408000000000002</v>
      </c>
      <c r="G13958" s="1">
        <f t="shared" si="1315"/>
        <v>24.90496771505936</v>
      </c>
      <c r="H13958" s="2">
        <f t="shared" si="1310"/>
        <v>0</v>
      </c>
      <c r="I13958" s="2">
        <f t="shared" si="1311"/>
        <v>0</v>
      </c>
      <c r="J13958" s="2" t="str">
        <f t="shared" si="1312"/>
        <v/>
      </c>
      <c r="K13958" s="2" t="str">
        <f t="shared" si="1313"/>
        <v/>
      </c>
      <c r="L13958" s="2" t="str">
        <f t="shared" si="1314"/>
        <v/>
      </c>
    </row>
    <row r="13959" spans="1:12" x14ac:dyDescent="0.3">
      <c r="A13959">
        <v>15</v>
      </c>
      <c r="B13959">
        <v>1</v>
      </c>
      <c r="C13959">
        <v>28</v>
      </c>
      <c r="D13959" t="s">
        <v>46</v>
      </c>
      <c r="E13959" s="1">
        <v>99.947999999999993</v>
      </c>
      <c r="F13959" s="1">
        <v>3.5051000000000001</v>
      </c>
      <c r="G13959" s="1">
        <f t="shared" si="1315"/>
        <v>28.515020969444521</v>
      </c>
      <c r="H13959" s="2">
        <f t="shared" si="1310"/>
        <v>0</v>
      </c>
      <c r="I13959" s="2">
        <f t="shared" si="1311"/>
        <v>0</v>
      </c>
      <c r="J13959" s="2" t="str">
        <f t="shared" si="1312"/>
        <v/>
      </c>
      <c r="K13959" s="2" t="str">
        <f t="shared" si="1313"/>
        <v/>
      </c>
      <c r="L13959" s="2" t="str">
        <f t="shared" si="1314"/>
        <v/>
      </c>
    </row>
    <row r="13960" spans="1:12" x14ac:dyDescent="0.3">
      <c r="A13960">
        <v>15</v>
      </c>
      <c r="B13960">
        <v>1</v>
      </c>
      <c r="C13960">
        <v>29</v>
      </c>
      <c r="D13960" t="s">
        <v>46</v>
      </c>
      <c r="E13960" s="1">
        <v>29.888999999999999</v>
      </c>
      <c r="F13960" s="1">
        <v>7.8718000000000004</v>
      </c>
      <c r="G13960" s="1">
        <f t="shared" si="1315"/>
        <v>3.7969714677710305</v>
      </c>
      <c r="H13960" s="2">
        <f t="shared" si="1310"/>
        <v>0</v>
      </c>
      <c r="I13960" s="2">
        <f t="shared" si="1311"/>
        <v>0</v>
      </c>
      <c r="J13960" s="2" t="str">
        <f t="shared" si="1312"/>
        <v/>
      </c>
      <c r="K13960" s="2" t="str">
        <f t="shared" si="1313"/>
        <v/>
      </c>
      <c r="L13960" s="2" t="str">
        <f t="shared" si="1314"/>
        <v/>
      </c>
    </row>
    <row r="13961" spans="1:12" x14ac:dyDescent="0.3">
      <c r="A13961">
        <v>15</v>
      </c>
      <c r="B13961">
        <v>1</v>
      </c>
      <c r="C13961">
        <v>30</v>
      </c>
      <c r="D13961" t="s">
        <v>46</v>
      </c>
      <c r="E13961" s="1">
        <v>56.341999999999999</v>
      </c>
      <c r="F13961" s="1">
        <v>6.6148999999999996</v>
      </c>
      <c r="G13961" s="1">
        <f t="shared" si="1315"/>
        <v>8.5174379053349263</v>
      </c>
      <c r="H13961" s="2">
        <f t="shared" si="1310"/>
        <v>0</v>
      </c>
      <c r="I13961" s="2">
        <f t="shared" si="1311"/>
        <v>0</v>
      </c>
      <c r="J13961" s="2" t="str">
        <f t="shared" si="1312"/>
        <v/>
      </c>
      <c r="K13961" s="2" t="str">
        <f t="shared" si="1313"/>
        <v/>
      </c>
      <c r="L13961" s="2" t="str">
        <f t="shared" si="1314"/>
        <v/>
      </c>
    </row>
    <row r="13962" spans="1:12" x14ac:dyDescent="0.3">
      <c r="A13962">
        <v>15</v>
      </c>
      <c r="B13962">
        <v>1</v>
      </c>
      <c r="C13962">
        <v>31</v>
      </c>
      <c r="D13962" t="s">
        <v>46</v>
      </c>
      <c r="E13962" s="1">
        <v>35.24</v>
      </c>
      <c r="F13962" s="1">
        <v>8.1313999999999993</v>
      </c>
      <c r="G13962" s="1">
        <f t="shared" si="1315"/>
        <v>4.3338170548737001</v>
      </c>
      <c r="H13962" s="2">
        <f t="shared" si="1310"/>
        <v>1</v>
      </c>
      <c r="I13962" s="2">
        <f t="shared" si="1311"/>
        <v>1</v>
      </c>
      <c r="J13962" s="2">
        <f t="shared" si="1312"/>
        <v>15</v>
      </c>
      <c r="K13962" s="2">
        <f t="shared" si="1313"/>
        <v>1</v>
      </c>
      <c r="L13962" s="2">
        <f t="shared" si="1314"/>
        <v>32</v>
      </c>
    </row>
    <row r="13963" spans="1:12" x14ac:dyDescent="0.3">
      <c r="A13963">
        <v>15</v>
      </c>
      <c r="B13963">
        <v>2</v>
      </c>
      <c r="C13963">
        <v>0</v>
      </c>
      <c r="D13963" t="s">
        <v>46</v>
      </c>
      <c r="E13963" s="1">
        <v>51.098999999999997</v>
      </c>
      <c r="F13963" s="1">
        <v>10.946999999999999</v>
      </c>
      <c r="G13963" s="1">
        <f t="shared" si="1315"/>
        <v>4.6678542066319544</v>
      </c>
      <c r="H13963" s="2">
        <f t="shared" si="1310"/>
        <v>0</v>
      </c>
      <c r="I13963" s="2">
        <f t="shared" si="1311"/>
        <v>0</v>
      </c>
      <c r="J13963" s="2" t="str">
        <f t="shared" si="1312"/>
        <v/>
      </c>
      <c r="K13963" s="2" t="str">
        <f t="shared" si="1313"/>
        <v/>
      </c>
      <c r="L13963" s="2" t="str">
        <f t="shared" si="1314"/>
        <v/>
      </c>
    </row>
    <row r="13964" spans="1:12" x14ac:dyDescent="0.3">
      <c r="A13964">
        <v>15</v>
      </c>
      <c r="B13964">
        <v>2</v>
      </c>
      <c r="C13964">
        <v>1</v>
      </c>
      <c r="D13964" t="s">
        <v>46</v>
      </c>
      <c r="E13964" s="1">
        <v>85.739000000000004</v>
      </c>
      <c r="F13964" s="1">
        <v>4.0895000000000001</v>
      </c>
      <c r="G13964" s="1">
        <f t="shared" si="1315"/>
        <v>20.965643721726373</v>
      </c>
      <c r="H13964" s="2">
        <f t="shared" ref="H13964:H14027" si="1316">IF(AND(C13965=C13964+1,C13964&lt;&gt;40),0,1)</f>
        <v>0</v>
      </c>
      <c r="I13964" s="2">
        <f t="shared" si="1311"/>
        <v>0</v>
      </c>
      <c r="J13964" s="2" t="str">
        <f t="shared" si="1312"/>
        <v/>
      </c>
      <c r="K13964" s="2" t="str">
        <f t="shared" si="1313"/>
        <v/>
      </c>
      <c r="L13964" s="2" t="str">
        <f t="shared" si="1314"/>
        <v/>
      </c>
    </row>
    <row r="13965" spans="1:12" x14ac:dyDescent="0.3">
      <c r="A13965">
        <v>15</v>
      </c>
      <c r="B13965">
        <v>2</v>
      </c>
      <c r="C13965">
        <v>2</v>
      </c>
      <c r="D13965" t="s">
        <v>46</v>
      </c>
      <c r="E13965" s="1">
        <v>120.54900000000001</v>
      </c>
      <c r="F13965" s="1">
        <v>3.9182000000000001</v>
      </c>
      <c r="G13965" s="1">
        <f t="shared" si="1315"/>
        <v>30.766423357664234</v>
      </c>
      <c r="H13965" s="2">
        <f t="shared" si="1316"/>
        <v>0</v>
      </c>
      <c r="I13965" s="2">
        <f t="shared" si="1311"/>
        <v>0</v>
      </c>
      <c r="J13965" s="2" t="str">
        <f t="shared" si="1312"/>
        <v/>
      </c>
      <c r="K13965" s="2" t="str">
        <f t="shared" si="1313"/>
        <v/>
      </c>
      <c r="L13965" s="2" t="str">
        <f t="shared" si="1314"/>
        <v/>
      </c>
    </row>
    <row r="13966" spans="1:12" x14ac:dyDescent="0.3">
      <c r="A13966">
        <v>15</v>
      </c>
      <c r="B13966">
        <v>2</v>
      </c>
      <c r="C13966">
        <v>3</v>
      </c>
      <c r="D13966" t="s">
        <v>46</v>
      </c>
      <c r="E13966" s="1">
        <v>37.613</v>
      </c>
      <c r="F13966" s="1">
        <v>8.1734000000000009</v>
      </c>
      <c r="G13966" s="1">
        <f t="shared" si="1315"/>
        <v>4.6018792668901556</v>
      </c>
      <c r="H13966" s="2">
        <f t="shared" si="1316"/>
        <v>0</v>
      </c>
      <c r="I13966" s="2">
        <f t="shared" si="1311"/>
        <v>0</v>
      </c>
      <c r="J13966" s="2" t="str">
        <f t="shared" si="1312"/>
        <v/>
      </c>
      <c r="K13966" s="2" t="str">
        <f t="shared" si="1313"/>
        <v/>
      </c>
      <c r="L13966" s="2" t="str">
        <f t="shared" si="1314"/>
        <v/>
      </c>
    </row>
    <row r="13967" spans="1:12" x14ac:dyDescent="0.3">
      <c r="A13967">
        <v>15</v>
      </c>
      <c r="B13967">
        <v>2</v>
      </c>
      <c r="C13967">
        <v>4</v>
      </c>
      <c r="D13967" t="s">
        <v>46</v>
      </c>
      <c r="E13967" s="1">
        <v>120.739</v>
      </c>
      <c r="F13967" s="1">
        <v>3.1614</v>
      </c>
      <c r="G13967" s="1">
        <f t="shared" si="1315"/>
        <v>38.191623964066551</v>
      </c>
      <c r="H13967" s="2">
        <f t="shared" si="1316"/>
        <v>0</v>
      </c>
      <c r="I13967" s="2">
        <f t="shared" si="1311"/>
        <v>0</v>
      </c>
      <c r="J13967" s="2" t="str">
        <f t="shared" si="1312"/>
        <v/>
      </c>
      <c r="K13967" s="2" t="str">
        <f t="shared" si="1313"/>
        <v/>
      </c>
      <c r="L13967" s="2" t="str">
        <f t="shared" si="1314"/>
        <v/>
      </c>
    </row>
    <row r="13968" spans="1:12" x14ac:dyDescent="0.3">
      <c r="A13968">
        <v>15</v>
      </c>
      <c r="B13968">
        <v>2</v>
      </c>
      <c r="C13968">
        <v>5</v>
      </c>
      <c r="D13968" t="s">
        <v>46</v>
      </c>
      <c r="E13968" s="1">
        <v>203.13200000000001</v>
      </c>
      <c r="F13968" s="1">
        <v>2.8414000000000001</v>
      </c>
      <c r="G13968" s="1">
        <f t="shared" si="1315"/>
        <v>71.490110508904053</v>
      </c>
      <c r="H13968" s="2">
        <f t="shared" si="1316"/>
        <v>0</v>
      </c>
      <c r="I13968" s="2">
        <f t="shared" si="1311"/>
        <v>0</v>
      </c>
      <c r="J13968" s="2" t="str">
        <f t="shared" si="1312"/>
        <v/>
      </c>
      <c r="K13968" s="2" t="str">
        <f t="shared" si="1313"/>
        <v/>
      </c>
      <c r="L13968" s="2" t="str">
        <f t="shared" si="1314"/>
        <v/>
      </c>
    </row>
    <row r="13969" spans="1:12" x14ac:dyDescent="0.3">
      <c r="A13969">
        <v>15</v>
      </c>
      <c r="B13969">
        <v>2</v>
      </c>
      <c r="C13969">
        <v>6</v>
      </c>
      <c r="D13969" t="s">
        <v>46</v>
      </c>
      <c r="E13969" s="1">
        <v>142.43199999999999</v>
      </c>
      <c r="F13969" s="1">
        <v>2.7806000000000002</v>
      </c>
      <c r="G13969" s="1">
        <f t="shared" si="1315"/>
        <v>51.22347694742141</v>
      </c>
      <c r="H13969" s="2">
        <f t="shared" si="1316"/>
        <v>0</v>
      </c>
      <c r="I13969" s="2">
        <f t="shared" si="1311"/>
        <v>0</v>
      </c>
      <c r="J13969" s="2" t="str">
        <f t="shared" si="1312"/>
        <v/>
      </c>
      <c r="K13969" s="2" t="str">
        <f t="shared" si="1313"/>
        <v/>
      </c>
      <c r="L13969" s="2" t="str">
        <f t="shared" si="1314"/>
        <v/>
      </c>
    </row>
    <row r="13970" spans="1:12" x14ac:dyDescent="0.3">
      <c r="A13970">
        <v>15</v>
      </c>
      <c r="B13970">
        <v>2</v>
      </c>
      <c r="C13970">
        <v>7</v>
      </c>
      <c r="D13970" t="s">
        <v>46</v>
      </c>
      <c r="E13970" s="1">
        <v>117.20099999999999</v>
      </c>
      <c r="F13970" s="1">
        <v>3.2677</v>
      </c>
      <c r="G13970" s="1">
        <f t="shared" si="1315"/>
        <v>35.866511613673225</v>
      </c>
      <c r="H13970" s="2">
        <f t="shared" si="1316"/>
        <v>0</v>
      </c>
      <c r="I13970" s="2">
        <f t="shared" si="1311"/>
        <v>0</v>
      </c>
      <c r="J13970" s="2" t="str">
        <f t="shared" si="1312"/>
        <v/>
      </c>
      <c r="K13970" s="2" t="str">
        <f t="shared" si="1313"/>
        <v/>
      </c>
      <c r="L13970" s="2" t="str">
        <f t="shared" si="1314"/>
        <v/>
      </c>
    </row>
    <row r="13971" spans="1:12" x14ac:dyDescent="0.3">
      <c r="A13971">
        <v>15</v>
      </c>
      <c r="B13971">
        <v>2</v>
      </c>
      <c r="C13971">
        <v>8</v>
      </c>
      <c r="D13971" t="s">
        <v>46</v>
      </c>
      <c r="E13971" s="1">
        <v>122.79900000000001</v>
      </c>
      <c r="F13971" s="1">
        <v>3.5712999999999999</v>
      </c>
      <c r="G13971" s="1">
        <f t="shared" si="1315"/>
        <v>34.384957858482906</v>
      </c>
      <c r="H13971" s="2">
        <f t="shared" si="1316"/>
        <v>0</v>
      </c>
      <c r="I13971" s="2">
        <f t="shared" si="1311"/>
        <v>0</v>
      </c>
      <c r="J13971" s="2" t="str">
        <f t="shared" si="1312"/>
        <v/>
      </c>
      <c r="K13971" s="2" t="str">
        <f t="shared" si="1313"/>
        <v/>
      </c>
      <c r="L13971" s="2" t="str">
        <f t="shared" si="1314"/>
        <v/>
      </c>
    </row>
    <row r="13972" spans="1:12" x14ac:dyDescent="0.3">
      <c r="A13972">
        <v>15</v>
      </c>
      <c r="B13972">
        <v>2</v>
      </c>
      <c r="C13972">
        <v>9</v>
      </c>
      <c r="D13972" t="s">
        <v>46</v>
      </c>
      <c r="E13972" s="1">
        <v>102.26</v>
      </c>
      <c r="F13972" s="1">
        <v>3.6049000000000002</v>
      </c>
      <c r="G13972" s="1">
        <f t="shared" si="1315"/>
        <v>28.366944991539292</v>
      </c>
      <c r="H13972" s="2">
        <f t="shared" si="1316"/>
        <v>0</v>
      </c>
      <c r="I13972" s="2">
        <f t="shared" si="1311"/>
        <v>0</v>
      </c>
      <c r="J13972" s="2" t="str">
        <f t="shared" si="1312"/>
        <v/>
      </c>
      <c r="K13972" s="2" t="str">
        <f t="shared" si="1313"/>
        <v/>
      </c>
      <c r="L13972" s="2" t="str">
        <f t="shared" si="1314"/>
        <v/>
      </c>
    </row>
    <row r="13973" spans="1:12" x14ac:dyDescent="0.3">
      <c r="A13973">
        <v>15</v>
      </c>
      <c r="B13973">
        <v>2</v>
      </c>
      <c r="C13973">
        <v>10</v>
      </c>
      <c r="D13973" t="s">
        <v>46</v>
      </c>
      <c r="E13973" s="1">
        <v>91.753</v>
      </c>
      <c r="F13973" s="1">
        <v>3.9176000000000002</v>
      </c>
      <c r="G13973" s="1">
        <f t="shared" si="1315"/>
        <v>23.420716765366549</v>
      </c>
      <c r="H13973" s="2">
        <f t="shared" si="1316"/>
        <v>0</v>
      </c>
      <c r="I13973" s="2">
        <f t="shared" si="1311"/>
        <v>0</v>
      </c>
      <c r="J13973" s="2" t="str">
        <f t="shared" si="1312"/>
        <v/>
      </c>
      <c r="K13973" s="2" t="str">
        <f t="shared" si="1313"/>
        <v/>
      </c>
      <c r="L13973" s="2" t="str">
        <f t="shared" si="1314"/>
        <v/>
      </c>
    </row>
    <row r="13974" spans="1:12" x14ac:dyDescent="0.3">
      <c r="A13974">
        <v>15</v>
      </c>
      <c r="B13974">
        <v>2</v>
      </c>
      <c r="C13974">
        <v>11</v>
      </c>
      <c r="D13974" t="s">
        <v>46</v>
      </c>
      <c r="E13974" s="1">
        <v>119.06699999999999</v>
      </c>
      <c r="F13974" s="1">
        <v>3.1187</v>
      </c>
      <c r="G13974" s="1">
        <f t="shared" si="1315"/>
        <v>38.178407669862438</v>
      </c>
      <c r="H13974" s="2">
        <f t="shared" si="1316"/>
        <v>0</v>
      </c>
      <c r="I13974" s="2">
        <f t="shared" si="1311"/>
        <v>0</v>
      </c>
      <c r="J13974" s="2" t="str">
        <f t="shared" si="1312"/>
        <v/>
      </c>
      <c r="K13974" s="2" t="str">
        <f t="shared" si="1313"/>
        <v/>
      </c>
      <c r="L13974" s="2" t="str">
        <f t="shared" si="1314"/>
        <v/>
      </c>
    </row>
    <row r="13975" spans="1:12" x14ac:dyDescent="0.3">
      <c r="A13975">
        <v>15</v>
      </c>
      <c r="B13975">
        <v>2</v>
      </c>
      <c r="C13975">
        <v>12</v>
      </c>
      <c r="D13975" t="s">
        <v>46</v>
      </c>
      <c r="E13975" s="1">
        <v>98.98</v>
      </c>
      <c r="F13975" s="1">
        <v>3.7381000000000002</v>
      </c>
      <c r="G13975" s="1">
        <f t="shared" si="1315"/>
        <v>26.478692383831358</v>
      </c>
      <c r="H13975" s="2">
        <f t="shared" si="1316"/>
        <v>0</v>
      </c>
      <c r="I13975" s="2">
        <f t="shared" si="1311"/>
        <v>0</v>
      </c>
      <c r="J13975" s="2" t="str">
        <f t="shared" si="1312"/>
        <v/>
      </c>
      <c r="K13975" s="2" t="str">
        <f t="shared" si="1313"/>
        <v/>
      </c>
      <c r="L13975" s="2" t="str">
        <f t="shared" si="1314"/>
        <v/>
      </c>
    </row>
    <row r="13976" spans="1:12" x14ac:dyDescent="0.3">
      <c r="A13976">
        <v>15</v>
      </c>
      <c r="B13976">
        <v>2</v>
      </c>
      <c r="C13976">
        <v>13</v>
      </c>
      <c r="D13976" t="s">
        <v>46</v>
      </c>
      <c r="E13976" s="1">
        <v>180.28800000000001</v>
      </c>
      <c r="F13976" s="1">
        <v>2.8412000000000002</v>
      </c>
      <c r="G13976" s="1">
        <f t="shared" si="1315"/>
        <v>63.454878220470221</v>
      </c>
      <c r="H13976" s="2">
        <f t="shared" si="1316"/>
        <v>0</v>
      </c>
      <c r="I13976" s="2">
        <f t="shared" si="1311"/>
        <v>0</v>
      </c>
      <c r="J13976" s="2" t="str">
        <f t="shared" si="1312"/>
        <v/>
      </c>
      <c r="K13976" s="2" t="str">
        <f t="shared" si="1313"/>
        <v/>
      </c>
      <c r="L13976" s="2" t="str">
        <f t="shared" si="1314"/>
        <v/>
      </c>
    </row>
    <row r="13977" spans="1:12" x14ac:dyDescent="0.3">
      <c r="A13977">
        <v>15</v>
      </c>
      <c r="B13977">
        <v>2</v>
      </c>
      <c r="C13977">
        <v>14</v>
      </c>
      <c r="D13977" t="s">
        <v>46</v>
      </c>
      <c r="E13977" s="1">
        <v>69.003</v>
      </c>
      <c r="F13977" s="1">
        <v>5.9915000000000003</v>
      </c>
      <c r="G13977" s="1">
        <f t="shared" si="1315"/>
        <v>11.516815488608861</v>
      </c>
      <c r="H13977" s="2">
        <f t="shared" si="1316"/>
        <v>0</v>
      </c>
      <c r="I13977" s="2">
        <f t="shared" si="1311"/>
        <v>0</v>
      </c>
      <c r="J13977" s="2" t="str">
        <f t="shared" si="1312"/>
        <v/>
      </c>
      <c r="K13977" s="2" t="str">
        <f t="shared" si="1313"/>
        <v/>
      </c>
      <c r="L13977" s="2" t="str">
        <f t="shared" si="1314"/>
        <v/>
      </c>
    </row>
    <row r="13978" spans="1:12" x14ac:dyDescent="0.3">
      <c r="A13978">
        <v>15</v>
      </c>
      <c r="B13978">
        <v>2</v>
      </c>
      <c r="C13978">
        <v>15</v>
      </c>
      <c r="D13978" t="s">
        <v>46</v>
      </c>
      <c r="E13978" s="1">
        <v>218.45400000000001</v>
      </c>
      <c r="F13978" s="1">
        <v>2.8599000000000001</v>
      </c>
      <c r="G13978" s="1">
        <f t="shared" si="1315"/>
        <v>76.385188293296963</v>
      </c>
      <c r="H13978" s="2">
        <f t="shared" si="1316"/>
        <v>0</v>
      </c>
      <c r="I13978" s="2">
        <f t="shared" si="1311"/>
        <v>0</v>
      </c>
      <c r="J13978" s="2" t="str">
        <f t="shared" si="1312"/>
        <v/>
      </c>
      <c r="K13978" s="2" t="str">
        <f t="shared" si="1313"/>
        <v/>
      </c>
      <c r="L13978" s="2" t="str">
        <f t="shared" si="1314"/>
        <v/>
      </c>
    </row>
    <row r="13979" spans="1:12" x14ac:dyDescent="0.3">
      <c r="A13979">
        <v>15</v>
      </c>
      <c r="B13979">
        <v>2</v>
      </c>
      <c r="C13979">
        <v>16</v>
      </c>
      <c r="D13979" t="s">
        <v>46</v>
      </c>
      <c r="E13979" s="1">
        <v>26.567</v>
      </c>
      <c r="F13979" s="1">
        <v>7.6379000000000001</v>
      </c>
      <c r="G13979" s="1">
        <f t="shared" si="1315"/>
        <v>3.478312101493866</v>
      </c>
      <c r="H13979" s="2">
        <f t="shared" si="1316"/>
        <v>0</v>
      </c>
      <c r="I13979" s="2">
        <f t="shared" si="1311"/>
        <v>0</v>
      </c>
      <c r="J13979" s="2" t="str">
        <f t="shared" si="1312"/>
        <v/>
      </c>
      <c r="K13979" s="2" t="str">
        <f t="shared" si="1313"/>
        <v/>
      </c>
      <c r="L13979" s="2" t="str">
        <f t="shared" si="1314"/>
        <v/>
      </c>
    </row>
    <row r="13980" spans="1:12" x14ac:dyDescent="0.3">
      <c r="A13980">
        <v>15</v>
      </c>
      <c r="B13980">
        <v>2</v>
      </c>
      <c r="C13980">
        <v>17</v>
      </c>
      <c r="D13980" t="s">
        <v>46</v>
      </c>
      <c r="E13980" s="1">
        <v>49.984999999999999</v>
      </c>
      <c r="F13980" s="1">
        <v>7.4124999999999996</v>
      </c>
      <c r="G13980" s="1">
        <f t="shared" si="1315"/>
        <v>6.7433389544688032</v>
      </c>
      <c r="H13980" s="2">
        <f t="shared" si="1316"/>
        <v>0</v>
      </c>
      <c r="I13980" s="2">
        <f t="shared" si="1311"/>
        <v>0</v>
      </c>
      <c r="J13980" s="2" t="str">
        <f t="shared" si="1312"/>
        <v/>
      </c>
      <c r="K13980" s="2" t="str">
        <f t="shared" si="1313"/>
        <v/>
      </c>
      <c r="L13980" s="2" t="str">
        <f t="shared" si="1314"/>
        <v/>
      </c>
    </row>
    <row r="13981" spans="1:12" x14ac:dyDescent="0.3">
      <c r="A13981">
        <v>15</v>
      </c>
      <c r="B13981">
        <v>2</v>
      </c>
      <c r="C13981">
        <v>18</v>
      </c>
      <c r="D13981" t="s">
        <v>46</v>
      </c>
      <c r="E13981" s="1">
        <v>54.082999999999998</v>
      </c>
      <c r="F13981" s="1">
        <v>6.5519999999999996</v>
      </c>
      <c r="G13981" s="1">
        <f t="shared" si="1315"/>
        <v>8.254426129426129</v>
      </c>
      <c r="H13981" s="2">
        <f t="shared" si="1316"/>
        <v>0</v>
      </c>
      <c r="I13981" s="2">
        <f t="shared" si="1311"/>
        <v>0</v>
      </c>
      <c r="J13981" s="2" t="str">
        <f t="shared" si="1312"/>
        <v/>
      </c>
      <c r="K13981" s="2" t="str">
        <f t="shared" si="1313"/>
        <v/>
      </c>
      <c r="L13981" s="2" t="str">
        <f t="shared" si="1314"/>
        <v/>
      </c>
    </row>
    <row r="13982" spans="1:12" x14ac:dyDescent="0.3">
      <c r="A13982">
        <v>15</v>
      </c>
      <c r="B13982">
        <v>2</v>
      </c>
      <c r="C13982">
        <v>19</v>
      </c>
      <c r="D13982" t="s">
        <v>46</v>
      </c>
      <c r="E13982" s="1">
        <v>33.436</v>
      </c>
      <c r="F13982" s="1">
        <v>7.2964000000000002</v>
      </c>
      <c r="G13982" s="1">
        <f t="shared" si="1315"/>
        <v>4.5825338523107284</v>
      </c>
      <c r="H13982" s="2">
        <f t="shared" si="1316"/>
        <v>0</v>
      </c>
      <c r="I13982" s="2">
        <f t="shared" si="1311"/>
        <v>0</v>
      </c>
      <c r="J13982" s="2" t="str">
        <f t="shared" si="1312"/>
        <v/>
      </c>
      <c r="K13982" s="2" t="str">
        <f t="shared" si="1313"/>
        <v/>
      </c>
      <c r="L13982" s="2" t="str">
        <f t="shared" si="1314"/>
        <v/>
      </c>
    </row>
    <row r="13983" spans="1:12" x14ac:dyDescent="0.3">
      <c r="A13983">
        <v>15</v>
      </c>
      <c r="B13983">
        <v>2</v>
      </c>
      <c r="C13983">
        <v>20</v>
      </c>
      <c r="D13983" t="s">
        <v>46</v>
      </c>
      <c r="E13983" s="1">
        <v>130.22900000000001</v>
      </c>
      <c r="F13983" s="1">
        <v>3.0680000000000001</v>
      </c>
      <c r="G13983" s="1">
        <f t="shared" si="1315"/>
        <v>42.447522816166888</v>
      </c>
      <c r="H13983" s="2">
        <f t="shared" si="1316"/>
        <v>0</v>
      </c>
      <c r="I13983" s="2">
        <f t="shared" si="1311"/>
        <v>0</v>
      </c>
      <c r="J13983" s="2" t="str">
        <f t="shared" si="1312"/>
        <v/>
      </c>
      <c r="K13983" s="2" t="str">
        <f t="shared" si="1313"/>
        <v/>
      </c>
      <c r="L13983" s="2" t="str">
        <f t="shared" si="1314"/>
        <v/>
      </c>
    </row>
    <row r="13984" spans="1:12" x14ac:dyDescent="0.3">
      <c r="A13984">
        <v>15</v>
      </c>
      <c r="B13984">
        <v>2</v>
      </c>
      <c r="C13984">
        <v>21</v>
      </c>
      <c r="D13984" t="s">
        <v>46</v>
      </c>
      <c r="E13984" s="1">
        <v>60.906999999999996</v>
      </c>
      <c r="F13984" s="1">
        <v>5.4305000000000003</v>
      </c>
      <c r="G13984" s="1">
        <f t="shared" si="1315"/>
        <v>11.21572599208176</v>
      </c>
      <c r="H13984" s="2">
        <f t="shared" si="1316"/>
        <v>0</v>
      </c>
      <c r="I13984" s="2">
        <f t="shared" si="1311"/>
        <v>0</v>
      </c>
      <c r="J13984" s="2" t="str">
        <f t="shared" si="1312"/>
        <v/>
      </c>
      <c r="K13984" s="2" t="str">
        <f t="shared" si="1313"/>
        <v/>
      </c>
      <c r="L13984" s="2" t="str">
        <f t="shared" si="1314"/>
        <v/>
      </c>
    </row>
    <row r="13985" spans="1:12" x14ac:dyDescent="0.3">
      <c r="A13985">
        <v>15</v>
      </c>
      <c r="B13985">
        <v>2</v>
      </c>
      <c r="C13985">
        <v>22</v>
      </c>
      <c r="D13985" t="s">
        <v>46</v>
      </c>
      <c r="E13985" s="1">
        <v>43.953000000000003</v>
      </c>
      <c r="F13985" s="1">
        <v>7.9492000000000003</v>
      </c>
      <c r="G13985" s="1">
        <f t="shared" si="1315"/>
        <v>5.5292356463543504</v>
      </c>
      <c r="H13985" s="2">
        <f t="shared" si="1316"/>
        <v>0</v>
      </c>
      <c r="I13985" s="2">
        <f t="shared" si="1311"/>
        <v>0</v>
      </c>
      <c r="J13985" s="2" t="str">
        <f t="shared" si="1312"/>
        <v/>
      </c>
      <c r="K13985" s="2" t="str">
        <f t="shared" si="1313"/>
        <v/>
      </c>
      <c r="L13985" s="2" t="str">
        <f t="shared" si="1314"/>
        <v/>
      </c>
    </row>
    <row r="13986" spans="1:12" x14ac:dyDescent="0.3">
      <c r="A13986">
        <v>15</v>
      </c>
      <c r="B13986">
        <v>2</v>
      </c>
      <c r="C13986">
        <v>23</v>
      </c>
      <c r="D13986" t="s">
        <v>47</v>
      </c>
      <c r="E13986" s="1">
        <v>37.375999999999998</v>
      </c>
      <c r="F13986" s="1">
        <v>7.6718000000000002</v>
      </c>
      <c r="G13986" s="1">
        <f t="shared" si="1315"/>
        <v>4.8718684011574851</v>
      </c>
      <c r="H13986" s="2">
        <f t="shared" si="1316"/>
        <v>0</v>
      </c>
      <c r="I13986" s="2">
        <f t="shared" si="1311"/>
        <v>0</v>
      </c>
      <c r="J13986" s="2" t="str">
        <f t="shared" si="1312"/>
        <v/>
      </c>
      <c r="K13986" s="2" t="str">
        <f t="shared" si="1313"/>
        <v/>
      </c>
      <c r="L13986" s="2" t="str">
        <f t="shared" si="1314"/>
        <v/>
      </c>
    </row>
    <row r="13987" spans="1:12" x14ac:dyDescent="0.3">
      <c r="A13987">
        <v>15</v>
      </c>
      <c r="B13987">
        <v>2</v>
      </c>
      <c r="C13987">
        <v>24</v>
      </c>
      <c r="D13987" t="s">
        <v>46</v>
      </c>
      <c r="E13987" s="1">
        <v>118.85899999999999</v>
      </c>
      <c r="F13987" s="1">
        <v>3.5720999999999998</v>
      </c>
      <c r="G13987" s="1">
        <f t="shared" si="1315"/>
        <v>33.274264438285606</v>
      </c>
      <c r="H13987" s="2">
        <f t="shared" si="1316"/>
        <v>0</v>
      </c>
      <c r="I13987" s="2">
        <f t="shared" si="1311"/>
        <v>0</v>
      </c>
      <c r="J13987" s="2" t="str">
        <f t="shared" si="1312"/>
        <v/>
      </c>
      <c r="K13987" s="2" t="str">
        <f t="shared" si="1313"/>
        <v/>
      </c>
      <c r="L13987" s="2" t="str">
        <f t="shared" si="1314"/>
        <v/>
      </c>
    </row>
    <row r="13988" spans="1:12" x14ac:dyDescent="0.3">
      <c r="A13988">
        <v>15</v>
      </c>
      <c r="B13988">
        <v>2</v>
      </c>
      <c r="C13988">
        <v>25</v>
      </c>
      <c r="D13988" t="s">
        <v>46</v>
      </c>
      <c r="E13988" s="1">
        <v>63.213999999999999</v>
      </c>
      <c r="F13988" s="1">
        <v>5.8780999999999999</v>
      </c>
      <c r="G13988" s="1">
        <f t="shared" si="1315"/>
        <v>10.754155254248822</v>
      </c>
      <c r="H13988" s="2">
        <f t="shared" si="1316"/>
        <v>0</v>
      </c>
      <c r="I13988" s="2">
        <f t="shared" si="1311"/>
        <v>0</v>
      </c>
      <c r="J13988" s="2" t="str">
        <f t="shared" si="1312"/>
        <v/>
      </c>
      <c r="K13988" s="2" t="str">
        <f t="shared" si="1313"/>
        <v/>
      </c>
      <c r="L13988" s="2" t="str">
        <f t="shared" si="1314"/>
        <v/>
      </c>
    </row>
    <row r="13989" spans="1:12" x14ac:dyDescent="0.3">
      <c r="A13989">
        <v>15</v>
      </c>
      <c r="B13989">
        <v>2</v>
      </c>
      <c r="C13989">
        <v>26</v>
      </c>
      <c r="D13989" t="s">
        <v>46</v>
      </c>
      <c r="E13989" s="1">
        <v>60.747999999999998</v>
      </c>
      <c r="F13989" s="1">
        <v>5.6124999999999998</v>
      </c>
      <c r="G13989" s="1">
        <f t="shared" si="1315"/>
        <v>10.823697104677061</v>
      </c>
      <c r="H13989" s="2">
        <f t="shared" si="1316"/>
        <v>0</v>
      </c>
      <c r="I13989" s="2">
        <f t="shared" si="1311"/>
        <v>0</v>
      </c>
      <c r="J13989" s="2" t="str">
        <f t="shared" si="1312"/>
        <v/>
      </c>
      <c r="K13989" s="2" t="str">
        <f t="shared" si="1313"/>
        <v/>
      </c>
      <c r="L13989" s="2" t="str">
        <f t="shared" si="1314"/>
        <v/>
      </c>
    </row>
    <row r="13990" spans="1:12" x14ac:dyDescent="0.3">
      <c r="A13990">
        <v>15</v>
      </c>
      <c r="B13990">
        <v>2</v>
      </c>
      <c r="C13990">
        <v>27</v>
      </c>
      <c r="D13990" t="s">
        <v>46</v>
      </c>
      <c r="E13990" s="1">
        <v>61.887999999999998</v>
      </c>
      <c r="F13990" s="1">
        <v>5.5189000000000004</v>
      </c>
      <c r="G13990" s="1">
        <f t="shared" si="1315"/>
        <v>11.21382884270416</v>
      </c>
      <c r="H13990" s="2">
        <f t="shared" si="1316"/>
        <v>0</v>
      </c>
      <c r="I13990" s="2">
        <f t="shared" si="1311"/>
        <v>0</v>
      </c>
      <c r="J13990" s="2" t="str">
        <f t="shared" si="1312"/>
        <v/>
      </c>
      <c r="K13990" s="2" t="str">
        <f t="shared" si="1313"/>
        <v/>
      </c>
      <c r="L13990" s="2" t="str">
        <f t="shared" si="1314"/>
        <v/>
      </c>
    </row>
    <row r="13991" spans="1:12" x14ac:dyDescent="0.3">
      <c r="A13991">
        <v>15</v>
      </c>
      <c r="B13991">
        <v>2</v>
      </c>
      <c r="C13991">
        <v>28</v>
      </c>
      <c r="D13991" t="s">
        <v>46</v>
      </c>
      <c r="E13991" s="1">
        <v>36.569000000000003</v>
      </c>
      <c r="F13991" s="1">
        <v>7.7577999999999996</v>
      </c>
      <c r="G13991" s="1">
        <f t="shared" si="1315"/>
        <v>4.7138363969166521</v>
      </c>
      <c r="H13991" s="2">
        <f t="shared" si="1316"/>
        <v>0</v>
      </c>
      <c r="I13991" s="2">
        <f t="shared" si="1311"/>
        <v>0</v>
      </c>
      <c r="J13991" s="2" t="str">
        <f t="shared" si="1312"/>
        <v/>
      </c>
      <c r="K13991" s="2" t="str">
        <f t="shared" si="1313"/>
        <v/>
      </c>
      <c r="L13991" s="2" t="str">
        <f t="shared" si="1314"/>
        <v/>
      </c>
    </row>
    <row r="13992" spans="1:12" x14ac:dyDescent="0.3">
      <c r="A13992">
        <v>15</v>
      </c>
      <c r="B13992">
        <v>2</v>
      </c>
      <c r="C13992">
        <v>29</v>
      </c>
      <c r="D13992" t="s">
        <v>46</v>
      </c>
      <c r="E13992" s="1">
        <v>39.642000000000003</v>
      </c>
      <c r="F13992" s="1">
        <v>6.5750000000000002</v>
      </c>
      <c r="G13992" s="1">
        <f t="shared" si="1315"/>
        <v>6.0292015209125482</v>
      </c>
      <c r="H13992" s="2">
        <f t="shared" si="1316"/>
        <v>0</v>
      </c>
      <c r="I13992" s="2">
        <f t="shared" si="1311"/>
        <v>0</v>
      </c>
      <c r="J13992" s="2" t="str">
        <f t="shared" si="1312"/>
        <v/>
      </c>
      <c r="K13992" s="2" t="str">
        <f t="shared" si="1313"/>
        <v/>
      </c>
      <c r="L13992" s="2" t="str">
        <f t="shared" si="1314"/>
        <v/>
      </c>
    </row>
    <row r="13993" spans="1:12" x14ac:dyDescent="0.3">
      <c r="A13993">
        <v>15</v>
      </c>
      <c r="B13993">
        <v>2</v>
      </c>
      <c r="C13993">
        <v>30</v>
      </c>
      <c r="D13993" t="s">
        <v>46</v>
      </c>
      <c r="E13993" s="1">
        <v>39.359000000000002</v>
      </c>
      <c r="F13993" s="1">
        <v>7.8583999999999996</v>
      </c>
      <c r="G13993" s="1">
        <f t="shared" si="1315"/>
        <v>5.0085259085819001</v>
      </c>
      <c r="H13993" s="2">
        <f t="shared" si="1316"/>
        <v>0</v>
      </c>
      <c r="I13993" s="2">
        <f t="shared" si="1311"/>
        <v>0</v>
      </c>
      <c r="J13993" s="2" t="str">
        <f t="shared" si="1312"/>
        <v/>
      </c>
      <c r="K13993" s="2" t="str">
        <f t="shared" si="1313"/>
        <v/>
      </c>
      <c r="L13993" s="2" t="str">
        <f t="shared" si="1314"/>
        <v/>
      </c>
    </row>
    <row r="13994" spans="1:12" x14ac:dyDescent="0.3">
      <c r="A13994">
        <v>15</v>
      </c>
      <c r="B13994">
        <v>2</v>
      </c>
      <c r="C13994">
        <v>31</v>
      </c>
      <c r="D13994" t="s">
        <v>46</v>
      </c>
      <c r="E13994" s="1">
        <v>20.48</v>
      </c>
      <c r="F13994" s="1">
        <v>7.0035999999999996</v>
      </c>
      <c r="G13994" s="1">
        <f t="shared" si="1315"/>
        <v>2.9242104060768748</v>
      </c>
      <c r="H13994" s="2">
        <f t="shared" si="1316"/>
        <v>1</v>
      </c>
      <c r="I13994" s="2">
        <f t="shared" si="1311"/>
        <v>1</v>
      </c>
      <c r="J13994" s="2">
        <f t="shared" si="1312"/>
        <v>15</v>
      </c>
      <c r="K13994" s="2">
        <f t="shared" si="1313"/>
        <v>2</v>
      </c>
      <c r="L13994" s="2">
        <f t="shared" si="1314"/>
        <v>32</v>
      </c>
    </row>
    <row r="13995" spans="1:12" x14ac:dyDescent="0.3">
      <c r="A13995">
        <v>15</v>
      </c>
      <c r="B13995">
        <v>3</v>
      </c>
      <c r="C13995">
        <v>0</v>
      </c>
      <c r="D13995" t="s">
        <v>46</v>
      </c>
      <c r="E13995" s="1">
        <v>143.315</v>
      </c>
      <c r="F13995" s="1">
        <v>3.9765999999999999</v>
      </c>
      <c r="G13995" s="1">
        <f t="shared" si="1315"/>
        <v>36.039581552079667</v>
      </c>
      <c r="H13995" s="2">
        <f t="shared" si="1316"/>
        <v>0</v>
      </c>
      <c r="I13995" s="2">
        <f t="shared" si="1311"/>
        <v>0</v>
      </c>
      <c r="J13995" s="2" t="str">
        <f t="shared" si="1312"/>
        <v/>
      </c>
      <c r="K13995" s="2" t="str">
        <f t="shared" si="1313"/>
        <v/>
      </c>
      <c r="L13995" s="2" t="str">
        <f t="shared" si="1314"/>
        <v/>
      </c>
    </row>
    <row r="13996" spans="1:12" x14ac:dyDescent="0.3">
      <c r="A13996">
        <v>15</v>
      </c>
      <c r="B13996">
        <v>3</v>
      </c>
      <c r="C13996">
        <v>1</v>
      </c>
      <c r="D13996" t="s">
        <v>46</v>
      </c>
      <c r="E13996" s="1">
        <v>130.06800000000001</v>
      </c>
      <c r="F13996" s="1">
        <v>3.0636000000000001</v>
      </c>
      <c r="G13996" s="1">
        <f t="shared" si="1315"/>
        <v>42.455934195064636</v>
      </c>
      <c r="H13996" s="2">
        <f t="shared" si="1316"/>
        <v>0</v>
      </c>
      <c r="I13996" s="2">
        <f t="shared" si="1311"/>
        <v>0</v>
      </c>
      <c r="J13996" s="2" t="str">
        <f t="shared" si="1312"/>
        <v/>
      </c>
      <c r="K13996" s="2" t="str">
        <f t="shared" si="1313"/>
        <v/>
      </c>
      <c r="L13996" s="2" t="str">
        <f t="shared" si="1314"/>
        <v/>
      </c>
    </row>
    <row r="13997" spans="1:12" x14ac:dyDescent="0.3">
      <c r="A13997">
        <v>15</v>
      </c>
      <c r="B13997">
        <v>3</v>
      </c>
      <c r="C13997">
        <v>2</v>
      </c>
      <c r="D13997" t="s">
        <v>46</v>
      </c>
      <c r="E13997" s="1">
        <v>109.496</v>
      </c>
      <c r="F13997" s="1">
        <v>3.4024000000000001</v>
      </c>
      <c r="G13997" s="1">
        <f t="shared" si="1315"/>
        <v>32.181989184105333</v>
      </c>
      <c r="H13997" s="2">
        <f t="shared" si="1316"/>
        <v>0</v>
      </c>
      <c r="I13997" s="2">
        <f t="shared" si="1311"/>
        <v>0</v>
      </c>
      <c r="J13997" s="2" t="str">
        <f t="shared" si="1312"/>
        <v/>
      </c>
      <c r="K13997" s="2" t="str">
        <f t="shared" si="1313"/>
        <v/>
      </c>
      <c r="L13997" s="2" t="str">
        <f t="shared" si="1314"/>
        <v/>
      </c>
    </row>
    <row r="13998" spans="1:12" x14ac:dyDescent="0.3">
      <c r="A13998">
        <v>15</v>
      </c>
      <c r="B13998">
        <v>3</v>
      </c>
      <c r="C13998">
        <v>3</v>
      </c>
      <c r="D13998" t="s">
        <v>46</v>
      </c>
      <c r="E13998" s="1">
        <v>72.108000000000004</v>
      </c>
      <c r="F13998" s="1">
        <v>4.7725</v>
      </c>
      <c r="G13998" s="1">
        <f t="shared" si="1315"/>
        <v>15.109062336301729</v>
      </c>
      <c r="H13998" s="2">
        <f t="shared" si="1316"/>
        <v>0</v>
      </c>
      <c r="I13998" s="2">
        <f t="shared" si="1311"/>
        <v>0</v>
      </c>
      <c r="J13998" s="2" t="str">
        <f t="shared" si="1312"/>
        <v/>
      </c>
      <c r="K13998" s="2" t="str">
        <f t="shared" si="1313"/>
        <v/>
      </c>
      <c r="L13998" s="2" t="str">
        <f t="shared" si="1314"/>
        <v/>
      </c>
    </row>
    <row r="13999" spans="1:12" x14ac:dyDescent="0.3">
      <c r="A13999">
        <v>15</v>
      </c>
      <c r="B13999">
        <v>3</v>
      </c>
      <c r="C13999">
        <v>4</v>
      </c>
      <c r="D13999" t="s">
        <v>46</v>
      </c>
      <c r="E13999" s="1">
        <v>33.61</v>
      </c>
      <c r="F13999" s="1">
        <v>7.8735999999999997</v>
      </c>
      <c r="G13999" s="1">
        <f t="shared" si="1315"/>
        <v>4.2686953871164395</v>
      </c>
      <c r="H13999" s="2">
        <f t="shared" si="1316"/>
        <v>0</v>
      </c>
      <c r="I13999" s="2">
        <f t="shared" si="1311"/>
        <v>0</v>
      </c>
      <c r="J13999" s="2" t="str">
        <f t="shared" si="1312"/>
        <v/>
      </c>
      <c r="K13999" s="2" t="str">
        <f t="shared" si="1313"/>
        <v/>
      </c>
      <c r="L13999" s="2" t="str">
        <f t="shared" si="1314"/>
        <v/>
      </c>
    </row>
    <row r="14000" spans="1:12" x14ac:dyDescent="0.3">
      <c r="A14000">
        <v>15</v>
      </c>
      <c r="B14000">
        <v>3</v>
      </c>
      <c r="C14000">
        <v>5</v>
      </c>
      <c r="D14000" t="s">
        <v>46</v>
      </c>
      <c r="E14000" s="1">
        <v>68.397000000000006</v>
      </c>
      <c r="F14000" s="1">
        <v>4.7098000000000004</v>
      </c>
      <c r="G14000" s="1">
        <f t="shared" si="1315"/>
        <v>14.522272707970615</v>
      </c>
      <c r="H14000" s="2">
        <f t="shared" si="1316"/>
        <v>0</v>
      </c>
      <c r="I14000" s="2">
        <f t="shared" si="1311"/>
        <v>0</v>
      </c>
      <c r="J14000" s="2" t="str">
        <f t="shared" si="1312"/>
        <v/>
      </c>
      <c r="K14000" s="2" t="str">
        <f t="shared" si="1313"/>
        <v/>
      </c>
      <c r="L14000" s="2" t="str">
        <f t="shared" si="1314"/>
        <v/>
      </c>
    </row>
    <row r="14001" spans="1:12" x14ac:dyDescent="0.3">
      <c r="A14001">
        <v>15</v>
      </c>
      <c r="B14001">
        <v>3</v>
      </c>
      <c r="C14001">
        <v>6</v>
      </c>
      <c r="D14001" t="s">
        <v>46</v>
      </c>
      <c r="E14001" s="1">
        <v>46.54</v>
      </c>
      <c r="F14001" s="1">
        <v>7.0879000000000003</v>
      </c>
      <c r="G14001" s="1">
        <f t="shared" si="1315"/>
        <v>6.5661197251654224</v>
      </c>
      <c r="H14001" s="2">
        <f t="shared" si="1316"/>
        <v>0</v>
      </c>
      <c r="I14001" s="2">
        <f t="shared" si="1311"/>
        <v>0</v>
      </c>
      <c r="J14001" s="2" t="str">
        <f t="shared" si="1312"/>
        <v/>
      </c>
      <c r="K14001" s="2" t="str">
        <f t="shared" si="1313"/>
        <v/>
      </c>
      <c r="L14001" s="2" t="str">
        <f t="shared" si="1314"/>
        <v/>
      </c>
    </row>
    <row r="14002" spans="1:12" x14ac:dyDescent="0.3">
      <c r="A14002">
        <v>15</v>
      </c>
      <c r="B14002">
        <v>3</v>
      </c>
      <c r="C14002">
        <v>7</v>
      </c>
      <c r="D14002" t="s">
        <v>46</v>
      </c>
      <c r="E14002" s="1">
        <v>71.748999999999995</v>
      </c>
      <c r="F14002" s="1">
        <v>4.9873000000000003</v>
      </c>
      <c r="G14002" s="1">
        <f t="shared" si="1315"/>
        <v>14.386341306919574</v>
      </c>
      <c r="H14002" s="2">
        <f t="shared" si="1316"/>
        <v>0</v>
      </c>
      <c r="I14002" s="2">
        <f t="shared" si="1311"/>
        <v>0</v>
      </c>
      <c r="J14002" s="2" t="str">
        <f t="shared" si="1312"/>
        <v/>
      </c>
      <c r="K14002" s="2" t="str">
        <f t="shared" si="1313"/>
        <v/>
      </c>
      <c r="L14002" s="2" t="str">
        <f t="shared" si="1314"/>
        <v/>
      </c>
    </row>
    <row r="14003" spans="1:12" x14ac:dyDescent="0.3">
      <c r="A14003">
        <v>15</v>
      </c>
      <c r="B14003">
        <v>3</v>
      </c>
      <c r="C14003">
        <v>8</v>
      </c>
      <c r="D14003" t="s">
        <v>46</v>
      </c>
      <c r="E14003" s="1">
        <v>29.594999999999999</v>
      </c>
      <c r="F14003" s="1">
        <v>8.1233000000000004</v>
      </c>
      <c r="G14003" s="1">
        <f t="shared" si="1315"/>
        <v>3.6432238129824084</v>
      </c>
      <c r="H14003" s="2">
        <f t="shared" si="1316"/>
        <v>0</v>
      </c>
      <c r="I14003" s="2">
        <f t="shared" si="1311"/>
        <v>0</v>
      </c>
      <c r="J14003" s="2" t="str">
        <f t="shared" si="1312"/>
        <v/>
      </c>
      <c r="K14003" s="2" t="str">
        <f t="shared" si="1313"/>
        <v/>
      </c>
      <c r="L14003" s="2" t="str">
        <f t="shared" si="1314"/>
        <v/>
      </c>
    </row>
    <row r="14004" spans="1:12" x14ac:dyDescent="0.3">
      <c r="A14004">
        <v>15</v>
      </c>
      <c r="B14004">
        <v>3</v>
      </c>
      <c r="C14004">
        <v>9</v>
      </c>
      <c r="D14004" t="s">
        <v>46</v>
      </c>
      <c r="E14004" s="1">
        <v>84.884</v>
      </c>
      <c r="F14004" s="1">
        <v>4.2455999999999996</v>
      </c>
      <c r="G14004" s="1">
        <f t="shared" si="1315"/>
        <v>19.993404936875827</v>
      </c>
      <c r="H14004" s="2">
        <f t="shared" si="1316"/>
        <v>0</v>
      </c>
      <c r="I14004" s="2">
        <f t="shared" si="1311"/>
        <v>0</v>
      </c>
      <c r="J14004" s="2" t="str">
        <f t="shared" si="1312"/>
        <v/>
      </c>
      <c r="K14004" s="2" t="str">
        <f t="shared" si="1313"/>
        <v/>
      </c>
      <c r="L14004" s="2" t="str">
        <f t="shared" si="1314"/>
        <v/>
      </c>
    </row>
    <row r="14005" spans="1:12" x14ac:dyDescent="0.3">
      <c r="A14005">
        <v>15</v>
      </c>
      <c r="B14005">
        <v>3</v>
      </c>
      <c r="C14005">
        <v>10</v>
      </c>
      <c r="D14005" t="s">
        <v>46</v>
      </c>
      <c r="E14005" s="1">
        <v>33.845999999999997</v>
      </c>
      <c r="F14005" s="1">
        <v>8.0124999999999993</v>
      </c>
      <c r="G14005" s="1">
        <f t="shared" si="1315"/>
        <v>4.2241497659906395</v>
      </c>
      <c r="H14005" s="2">
        <f t="shared" si="1316"/>
        <v>0</v>
      </c>
      <c r="I14005" s="2">
        <f t="shared" si="1311"/>
        <v>0</v>
      </c>
      <c r="J14005" s="2" t="str">
        <f t="shared" si="1312"/>
        <v/>
      </c>
      <c r="K14005" s="2" t="str">
        <f t="shared" si="1313"/>
        <v/>
      </c>
      <c r="L14005" s="2" t="str">
        <f t="shared" si="1314"/>
        <v/>
      </c>
    </row>
    <row r="14006" spans="1:12" x14ac:dyDescent="0.3">
      <c r="A14006">
        <v>15</v>
      </c>
      <c r="B14006">
        <v>3</v>
      </c>
      <c r="C14006">
        <v>11</v>
      </c>
      <c r="D14006" t="s">
        <v>46</v>
      </c>
      <c r="E14006" s="1">
        <v>149.16200000000001</v>
      </c>
      <c r="F14006" s="1">
        <v>2.8845999999999998</v>
      </c>
      <c r="G14006" s="1">
        <f t="shared" si="1315"/>
        <v>51.709769118768641</v>
      </c>
      <c r="H14006" s="2">
        <f t="shared" si="1316"/>
        <v>0</v>
      </c>
      <c r="I14006" s="2">
        <f t="shared" si="1311"/>
        <v>0</v>
      </c>
      <c r="J14006" s="2" t="str">
        <f t="shared" si="1312"/>
        <v/>
      </c>
      <c r="K14006" s="2" t="str">
        <f t="shared" si="1313"/>
        <v/>
      </c>
      <c r="L14006" s="2" t="str">
        <f t="shared" si="1314"/>
        <v/>
      </c>
    </row>
    <row r="14007" spans="1:12" x14ac:dyDescent="0.3">
      <c r="A14007">
        <v>15</v>
      </c>
      <c r="B14007">
        <v>3</v>
      </c>
      <c r="C14007">
        <v>12</v>
      </c>
      <c r="D14007" t="s">
        <v>46</v>
      </c>
      <c r="E14007" s="1">
        <v>31.109000000000002</v>
      </c>
      <c r="F14007" s="1">
        <v>8.1043000000000003</v>
      </c>
      <c r="G14007" s="1">
        <f t="shared" si="1315"/>
        <v>3.8385795195143322</v>
      </c>
      <c r="H14007" s="2">
        <f t="shared" si="1316"/>
        <v>0</v>
      </c>
      <c r="I14007" s="2">
        <f t="shared" si="1311"/>
        <v>0</v>
      </c>
      <c r="J14007" s="2" t="str">
        <f t="shared" si="1312"/>
        <v/>
      </c>
      <c r="K14007" s="2" t="str">
        <f t="shared" si="1313"/>
        <v/>
      </c>
      <c r="L14007" s="2" t="str">
        <f t="shared" si="1314"/>
        <v/>
      </c>
    </row>
    <row r="14008" spans="1:12" x14ac:dyDescent="0.3">
      <c r="A14008">
        <v>15</v>
      </c>
      <c r="B14008">
        <v>3</v>
      </c>
      <c r="C14008">
        <v>13</v>
      </c>
      <c r="D14008" t="s">
        <v>46</v>
      </c>
      <c r="E14008" s="1">
        <v>49.034999999999997</v>
      </c>
      <c r="F14008" s="1">
        <v>7.1517999999999997</v>
      </c>
      <c r="G14008" s="1">
        <f t="shared" si="1315"/>
        <v>6.8563158925025869</v>
      </c>
      <c r="H14008" s="2">
        <f t="shared" si="1316"/>
        <v>0</v>
      </c>
      <c r="I14008" s="2">
        <f t="shared" si="1311"/>
        <v>0</v>
      </c>
      <c r="J14008" s="2" t="str">
        <f t="shared" si="1312"/>
        <v/>
      </c>
      <c r="K14008" s="2" t="str">
        <f t="shared" si="1313"/>
        <v/>
      </c>
      <c r="L14008" s="2" t="str">
        <f t="shared" si="1314"/>
        <v/>
      </c>
    </row>
    <row r="14009" spans="1:12" x14ac:dyDescent="0.3">
      <c r="A14009">
        <v>15</v>
      </c>
      <c r="B14009">
        <v>3</v>
      </c>
      <c r="C14009">
        <v>14</v>
      </c>
      <c r="D14009" t="s">
        <v>47</v>
      </c>
      <c r="E14009" s="1">
        <v>134.02000000000001</v>
      </c>
      <c r="F14009" s="1">
        <v>3.0272000000000001</v>
      </c>
      <c r="G14009" s="1">
        <f t="shared" si="1315"/>
        <v>44.271934460887948</v>
      </c>
      <c r="H14009" s="2">
        <f t="shared" si="1316"/>
        <v>0</v>
      </c>
      <c r="I14009" s="2">
        <f t="shared" si="1311"/>
        <v>0</v>
      </c>
      <c r="J14009" s="2" t="str">
        <f t="shared" si="1312"/>
        <v/>
      </c>
      <c r="K14009" s="2" t="str">
        <f t="shared" si="1313"/>
        <v/>
      </c>
      <c r="L14009" s="2" t="str">
        <f t="shared" si="1314"/>
        <v/>
      </c>
    </row>
    <row r="14010" spans="1:12" x14ac:dyDescent="0.3">
      <c r="A14010">
        <v>15</v>
      </c>
      <c r="B14010">
        <v>3</v>
      </c>
      <c r="C14010">
        <v>15</v>
      </c>
      <c r="D14010" t="s">
        <v>46</v>
      </c>
      <c r="E14010" s="1">
        <v>163.97900000000001</v>
      </c>
      <c r="F14010" s="1">
        <v>3.1375000000000002</v>
      </c>
      <c r="G14010" s="1">
        <f t="shared" si="1315"/>
        <v>52.26422310756972</v>
      </c>
      <c r="H14010" s="2">
        <f t="shared" si="1316"/>
        <v>0</v>
      </c>
      <c r="I14010" s="2">
        <f t="shared" si="1311"/>
        <v>0</v>
      </c>
      <c r="J14010" s="2" t="str">
        <f t="shared" si="1312"/>
        <v/>
      </c>
      <c r="K14010" s="2" t="str">
        <f t="shared" si="1313"/>
        <v/>
      </c>
      <c r="L14010" s="2" t="str">
        <f t="shared" si="1314"/>
        <v/>
      </c>
    </row>
    <row r="14011" spans="1:12" x14ac:dyDescent="0.3">
      <c r="A14011">
        <v>15</v>
      </c>
      <c r="B14011">
        <v>3</v>
      </c>
      <c r="C14011">
        <v>16</v>
      </c>
      <c r="D14011" t="s">
        <v>46</v>
      </c>
      <c r="E14011" s="1">
        <v>23.983000000000001</v>
      </c>
      <c r="F14011" s="1">
        <v>7.4175000000000004</v>
      </c>
      <c r="G14011" s="1">
        <f t="shared" si="1315"/>
        <v>3.2332996292551397</v>
      </c>
      <c r="H14011" s="2">
        <f t="shared" si="1316"/>
        <v>0</v>
      </c>
      <c r="I14011" s="2">
        <f t="shared" si="1311"/>
        <v>0</v>
      </c>
      <c r="J14011" s="2" t="str">
        <f t="shared" si="1312"/>
        <v/>
      </c>
      <c r="K14011" s="2" t="str">
        <f t="shared" si="1313"/>
        <v/>
      </c>
      <c r="L14011" s="2" t="str">
        <f t="shared" si="1314"/>
        <v/>
      </c>
    </row>
    <row r="14012" spans="1:12" x14ac:dyDescent="0.3">
      <c r="A14012">
        <v>15</v>
      </c>
      <c r="B14012">
        <v>3</v>
      </c>
      <c r="C14012">
        <v>17</v>
      </c>
      <c r="D14012" t="s">
        <v>46</v>
      </c>
      <c r="E14012" s="1">
        <v>78.658000000000001</v>
      </c>
      <c r="F14012" s="1">
        <v>4.6013999999999999</v>
      </c>
      <c r="G14012" s="1">
        <f t="shared" si="1315"/>
        <v>17.094362585300125</v>
      </c>
      <c r="H14012" s="2">
        <f t="shared" si="1316"/>
        <v>0</v>
      </c>
      <c r="I14012" s="2">
        <f t="shared" si="1311"/>
        <v>0</v>
      </c>
      <c r="J14012" s="2" t="str">
        <f t="shared" si="1312"/>
        <v/>
      </c>
      <c r="K14012" s="2" t="str">
        <f t="shared" si="1313"/>
        <v/>
      </c>
      <c r="L14012" s="2" t="str">
        <f t="shared" si="1314"/>
        <v/>
      </c>
    </row>
    <row r="14013" spans="1:12" x14ac:dyDescent="0.3">
      <c r="A14013">
        <v>15</v>
      </c>
      <c r="B14013">
        <v>3</v>
      </c>
      <c r="C14013">
        <v>18</v>
      </c>
      <c r="D14013" t="s">
        <v>46</v>
      </c>
      <c r="E14013" s="1">
        <v>53.064999999999998</v>
      </c>
      <c r="F14013" s="1">
        <v>6.8461999999999996</v>
      </c>
      <c r="G14013" s="1">
        <f t="shared" si="1315"/>
        <v>7.7510151616955394</v>
      </c>
      <c r="H14013" s="2">
        <f t="shared" si="1316"/>
        <v>0</v>
      </c>
      <c r="I14013" s="2">
        <f t="shared" si="1311"/>
        <v>0</v>
      </c>
      <c r="J14013" s="2" t="str">
        <f t="shared" si="1312"/>
        <v/>
      </c>
      <c r="K14013" s="2" t="str">
        <f t="shared" si="1313"/>
        <v/>
      </c>
      <c r="L14013" s="2" t="str">
        <f t="shared" si="1314"/>
        <v/>
      </c>
    </row>
    <row r="14014" spans="1:12" x14ac:dyDescent="0.3">
      <c r="A14014">
        <v>15</v>
      </c>
      <c r="B14014">
        <v>3</v>
      </c>
      <c r="C14014">
        <v>19</v>
      </c>
      <c r="D14014" t="s">
        <v>46</v>
      </c>
      <c r="E14014" s="1">
        <v>47.383000000000003</v>
      </c>
      <c r="F14014" s="1">
        <v>7.0045999999999999</v>
      </c>
      <c r="G14014" s="1">
        <f t="shared" si="1315"/>
        <v>6.7645547211832229</v>
      </c>
      <c r="H14014" s="2">
        <f t="shared" si="1316"/>
        <v>0</v>
      </c>
      <c r="I14014" s="2">
        <f t="shared" si="1311"/>
        <v>0</v>
      </c>
      <c r="J14014" s="2" t="str">
        <f t="shared" si="1312"/>
        <v/>
      </c>
      <c r="K14014" s="2" t="str">
        <f t="shared" si="1313"/>
        <v/>
      </c>
      <c r="L14014" s="2" t="str">
        <f t="shared" si="1314"/>
        <v/>
      </c>
    </row>
    <row r="14015" spans="1:12" x14ac:dyDescent="0.3">
      <c r="A14015">
        <v>15</v>
      </c>
      <c r="B14015">
        <v>3</v>
      </c>
      <c r="C14015">
        <v>20</v>
      </c>
      <c r="D14015" t="s">
        <v>46</v>
      </c>
      <c r="E14015" s="1">
        <v>45.052999999999997</v>
      </c>
      <c r="F14015" s="1">
        <v>7.3441000000000001</v>
      </c>
      <c r="G14015" s="1">
        <f t="shared" si="1315"/>
        <v>6.1345842240710224</v>
      </c>
      <c r="H14015" s="2">
        <f t="shared" si="1316"/>
        <v>0</v>
      </c>
      <c r="I14015" s="2">
        <f t="shared" si="1311"/>
        <v>0</v>
      </c>
      <c r="J14015" s="2" t="str">
        <f t="shared" si="1312"/>
        <v/>
      </c>
      <c r="K14015" s="2" t="str">
        <f t="shared" si="1313"/>
        <v/>
      </c>
      <c r="L14015" s="2" t="str">
        <f t="shared" si="1314"/>
        <v/>
      </c>
    </row>
    <row r="14016" spans="1:12" x14ac:dyDescent="0.3">
      <c r="A14016">
        <v>15</v>
      </c>
      <c r="B14016">
        <v>3</v>
      </c>
      <c r="C14016">
        <v>21</v>
      </c>
      <c r="D14016" t="s">
        <v>46</v>
      </c>
      <c r="E14016" s="1">
        <v>63.33</v>
      </c>
      <c r="F14016" s="1">
        <v>6.5366</v>
      </c>
      <c r="G14016" s="1">
        <f t="shared" si="1315"/>
        <v>9.6885230853960778</v>
      </c>
      <c r="H14016" s="2">
        <f t="shared" si="1316"/>
        <v>0</v>
      </c>
      <c r="I14016" s="2">
        <f t="shared" si="1311"/>
        <v>0</v>
      </c>
      <c r="J14016" s="2" t="str">
        <f t="shared" si="1312"/>
        <v/>
      </c>
      <c r="K14016" s="2" t="str">
        <f t="shared" si="1313"/>
        <v/>
      </c>
      <c r="L14016" s="2" t="str">
        <f t="shared" si="1314"/>
        <v/>
      </c>
    </row>
    <row r="14017" spans="1:12" x14ac:dyDescent="0.3">
      <c r="A14017">
        <v>15</v>
      </c>
      <c r="B14017">
        <v>3</v>
      </c>
      <c r="C14017">
        <v>22</v>
      </c>
      <c r="D14017" t="s">
        <v>46</v>
      </c>
      <c r="E14017" s="1">
        <v>56.911000000000001</v>
      </c>
      <c r="F14017" s="1">
        <v>6.4066000000000001</v>
      </c>
      <c r="G14017" s="1">
        <f t="shared" si="1315"/>
        <v>8.8831829675646983</v>
      </c>
      <c r="H14017" s="2">
        <f t="shared" si="1316"/>
        <v>0</v>
      </c>
      <c r="I14017" s="2">
        <f t="shared" si="1311"/>
        <v>0</v>
      </c>
      <c r="J14017" s="2" t="str">
        <f t="shared" si="1312"/>
        <v/>
      </c>
      <c r="K14017" s="2" t="str">
        <f t="shared" si="1313"/>
        <v/>
      </c>
      <c r="L14017" s="2" t="str">
        <f t="shared" si="1314"/>
        <v/>
      </c>
    </row>
    <row r="14018" spans="1:12" x14ac:dyDescent="0.3">
      <c r="A14018">
        <v>15</v>
      </c>
      <c r="B14018">
        <v>3</v>
      </c>
      <c r="C14018">
        <v>23</v>
      </c>
      <c r="D14018" t="s">
        <v>46</v>
      </c>
      <c r="E14018" s="1">
        <v>104.83499999999999</v>
      </c>
      <c r="F14018" s="1">
        <v>3.6248999999999998</v>
      </c>
      <c r="G14018" s="1">
        <f t="shared" si="1315"/>
        <v>28.920797815112142</v>
      </c>
      <c r="H14018" s="2">
        <f t="shared" si="1316"/>
        <v>0</v>
      </c>
      <c r="I14018" s="2">
        <f t="shared" ref="I14018:I14081" si="1317">IF(AND(C14018&lt;40,H14018=1),1,0)</f>
        <v>0</v>
      </c>
      <c r="J14018" s="2" t="str">
        <f t="shared" ref="J14018:J14081" si="1318">IF(I14018=1,A14018, "")</f>
        <v/>
      </c>
      <c r="K14018" s="2" t="str">
        <f t="shared" ref="K14018:K14081" si="1319">IF(I14018=1,B14018, "")</f>
        <v/>
      </c>
      <c r="L14018" s="2" t="str">
        <f t="shared" ref="L14018:L14081" si="1320">IF(I14018=1,C14018+1, "")</f>
        <v/>
      </c>
    </row>
    <row r="14019" spans="1:12" x14ac:dyDescent="0.3">
      <c r="A14019">
        <v>15</v>
      </c>
      <c r="B14019">
        <v>3</v>
      </c>
      <c r="C14019">
        <v>24</v>
      </c>
      <c r="D14019" t="s">
        <v>46</v>
      </c>
      <c r="E14019" s="1">
        <v>73.406000000000006</v>
      </c>
      <c r="F14019" s="1">
        <v>4.8362999999999996</v>
      </c>
      <c r="G14019" s="1">
        <f t="shared" si="1315"/>
        <v>15.178132043090795</v>
      </c>
      <c r="H14019" s="2">
        <f t="shared" si="1316"/>
        <v>0</v>
      </c>
      <c r="I14019" s="2">
        <f t="shared" si="1317"/>
        <v>0</v>
      </c>
      <c r="J14019" s="2" t="str">
        <f t="shared" si="1318"/>
        <v/>
      </c>
      <c r="K14019" s="2" t="str">
        <f t="shared" si="1319"/>
        <v/>
      </c>
      <c r="L14019" s="2" t="str">
        <f t="shared" si="1320"/>
        <v/>
      </c>
    </row>
    <row r="14020" spans="1:12" x14ac:dyDescent="0.3">
      <c r="A14020">
        <v>15</v>
      </c>
      <c r="B14020">
        <v>3</v>
      </c>
      <c r="C14020">
        <v>25</v>
      </c>
      <c r="D14020" t="s">
        <v>46</v>
      </c>
      <c r="E14020" s="1">
        <v>92.334999999999994</v>
      </c>
      <c r="F14020" s="1">
        <v>3.9049</v>
      </c>
      <c r="G14020" s="1">
        <f t="shared" ref="G14020:G14083" si="1321">E14020/F14020</f>
        <v>23.645932034110988</v>
      </c>
      <c r="H14020" s="2">
        <f t="shared" si="1316"/>
        <v>0</v>
      </c>
      <c r="I14020" s="2">
        <f t="shared" si="1317"/>
        <v>0</v>
      </c>
      <c r="J14020" s="2" t="str">
        <f t="shared" si="1318"/>
        <v/>
      </c>
      <c r="K14020" s="2" t="str">
        <f t="shared" si="1319"/>
        <v/>
      </c>
      <c r="L14020" s="2" t="str">
        <f t="shared" si="1320"/>
        <v/>
      </c>
    </row>
    <row r="14021" spans="1:12" x14ac:dyDescent="0.3">
      <c r="A14021">
        <v>15</v>
      </c>
      <c r="B14021">
        <v>3</v>
      </c>
      <c r="C14021">
        <v>26</v>
      </c>
      <c r="D14021" t="s">
        <v>46</v>
      </c>
      <c r="E14021" s="1">
        <v>40.32</v>
      </c>
      <c r="F14021" s="1">
        <v>7.6801000000000004</v>
      </c>
      <c r="G14021" s="1">
        <f t="shared" si="1321"/>
        <v>5.2499316415150838</v>
      </c>
      <c r="H14021" s="2">
        <f t="shared" si="1316"/>
        <v>0</v>
      </c>
      <c r="I14021" s="2">
        <f t="shared" si="1317"/>
        <v>0</v>
      </c>
      <c r="J14021" s="2" t="str">
        <f t="shared" si="1318"/>
        <v/>
      </c>
      <c r="K14021" s="2" t="str">
        <f t="shared" si="1319"/>
        <v/>
      </c>
      <c r="L14021" s="2" t="str">
        <f t="shared" si="1320"/>
        <v/>
      </c>
    </row>
    <row r="14022" spans="1:12" x14ac:dyDescent="0.3">
      <c r="A14022">
        <v>15</v>
      </c>
      <c r="B14022">
        <v>3</v>
      </c>
      <c r="C14022">
        <v>27</v>
      </c>
      <c r="D14022" t="s">
        <v>47</v>
      </c>
      <c r="E14022" s="1">
        <v>21.786999999999999</v>
      </c>
      <c r="F14022" s="1">
        <v>6.9288999999999996</v>
      </c>
      <c r="G14022" s="1">
        <f t="shared" si="1321"/>
        <v>3.1443663496370275</v>
      </c>
      <c r="H14022" s="2">
        <f t="shared" si="1316"/>
        <v>0</v>
      </c>
      <c r="I14022" s="2">
        <f t="shared" si="1317"/>
        <v>0</v>
      </c>
      <c r="J14022" s="2" t="str">
        <f t="shared" si="1318"/>
        <v/>
      </c>
      <c r="K14022" s="2" t="str">
        <f t="shared" si="1319"/>
        <v/>
      </c>
      <c r="L14022" s="2" t="str">
        <f t="shared" si="1320"/>
        <v/>
      </c>
    </row>
    <row r="14023" spans="1:12" x14ac:dyDescent="0.3">
      <c r="A14023">
        <v>15</v>
      </c>
      <c r="B14023">
        <v>3</v>
      </c>
      <c r="C14023">
        <v>28</v>
      </c>
      <c r="D14023" t="s">
        <v>46</v>
      </c>
      <c r="E14023" s="1">
        <v>73.930999999999997</v>
      </c>
      <c r="F14023" s="1">
        <v>4.4790000000000001</v>
      </c>
      <c r="G14023" s="1">
        <f t="shared" si="1321"/>
        <v>16.50613976334003</v>
      </c>
      <c r="H14023" s="2">
        <f t="shared" si="1316"/>
        <v>0</v>
      </c>
      <c r="I14023" s="2">
        <f t="shared" si="1317"/>
        <v>0</v>
      </c>
      <c r="J14023" s="2" t="str">
        <f t="shared" si="1318"/>
        <v/>
      </c>
      <c r="K14023" s="2" t="str">
        <f t="shared" si="1319"/>
        <v/>
      </c>
      <c r="L14023" s="2" t="str">
        <f t="shared" si="1320"/>
        <v/>
      </c>
    </row>
    <row r="14024" spans="1:12" x14ac:dyDescent="0.3">
      <c r="A14024">
        <v>15</v>
      </c>
      <c r="B14024">
        <v>3</v>
      </c>
      <c r="C14024">
        <v>29</v>
      </c>
      <c r="D14024" t="s">
        <v>46</v>
      </c>
      <c r="E14024" s="1">
        <v>37.433999999999997</v>
      </c>
      <c r="F14024" s="1">
        <v>7.2838000000000003</v>
      </c>
      <c r="G14024" s="1">
        <f t="shared" si="1321"/>
        <v>5.1393503391087068</v>
      </c>
      <c r="H14024" s="2">
        <f t="shared" si="1316"/>
        <v>0</v>
      </c>
      <c r="I14024" s="2">
        <f t="shared" si="1317"/>
        <v>0</v>
      </c>
      <c r="J14024" s="2" t="str">
        <f t="shared" si="1318"/>
        <v/>
      </c>
      <c r="K14024" s="2" t="str">
        <f t="shared" si="1319"/>
        <v/>
      </c>
      <c r="L14024" s="2" t="str">
        <f t="shared" si="1320"/>
        <v/>
      </c>
    </row>
    <row r="14025" spans="1:12" x14ac:dyDescent="0.3">
      <c r="A14025">
        <v>15</v>
      </c>
      <c r="B14025">
        <v>3</v>
      </c>
      <c r="C14025">
        <v>30</v>
      </c>
      <c r="D14025" t="s">
        <v>46</v>
      </c>
      <c r="E14025" s="1">
        <v>51.615000000000002</v>
      </c>
      <c r="F14025" s="1">
        <v>6.5720000000000001</v>
      </c>
      <c r="G14025" s="1">
        <f t="shared" si="1321"/>
        <v>7.8537735849056602</v>
      </c>
      <c r="H14025" s="2">
        <f t="shared" si="1316"/>
        <v>1</v>
      </c>
      <c r="I14025" s="2">
        <f t="shared" si="1317"/>
        <v>1</v>
      </c>
      <c r="J14025" s="2">
        <f t="shared" si="1318"/>
        <v>15</v>
      </c>
      <c r="K14025" s="2">
        <f t="shared" si="1319"/>
        <v>3</v>
      </c>
      <c r="L14025" s="2">
        <f t="shared" si="1320"/>
        <v>31</v>
      </c>
    </row>
    <row r="14026" spans="1:12" x14ac:dyDescent="0.3">
      <c r="A14026">
        <v>15</v>
      </c>
      <c r="B14026">
        <v>4</v>
      </c>
      <c r="C14026">
        <v>0</v>
      </c>
      <c r="D14026" t="s">
        <v>46</v>
      </c>
      <c r="E14026" s="1">
        <v>74.052000000000007</v>
      </c>
      <c r="F14026" s="1">
        <v>7.3532000000000002</v>
      </c>
      <c r="G14026" s="1">
        <f t="shared" si="1321"/>
        <v>10.070717510743622</v>
      </c>
      <c r="H14026" s="2">
        <f t="shared" si="1316"/>
        <v>0</v>
      </c>
      <c r="I14026" s="2">
        <f t="shared" si="1317"/>
        <v>0</v>
      </c>
      <c r="J14026" s="2" t="str">
        <f t="shared" si="1318"/>
        <v/>
      </c>
      <c r="K14026" s="2" t="str">
        <f t="shared" si="1319"/>
        <v/>
      </c>
      <c r="L14026" s="2" t="str">
        <f t="shared" si="1320"/>
        <v/>
      </c>
    </row>
    <row r="14027" spans="1:12" x14ac:dyDescent="0.3">
      <c r="A14027">
        <v>15</v>
      </c>
      <c r="B14027">
        <v>4</v>
      </c>
      <c r="C14027">
        <v>1</v>
      </c>
      <c r="D14027" t="s">
        <v>46</v>
      </c>
      <c r="E14027" s="1">
        <v>50.365000000000002</v>
      </c>
      <c r="F14027" s="1">
        <v>7.3627000000000002</v>
      </c>
      <c r="G14027" s="1">
        <f t="shared" si="1321"/>
        <v>6.8405612071658499</v>
      </c>
      <c r="H14027" s="2">
        <f t="shared" si="1316"/>
        <v>0</v>
      </c>
      <c r="I14027" s="2">
        <f t="shared" si="1317"/>
        <v>0</v>
      </c>
      <c r="J14027" s="2" t="str">
        <f t="shared" si="1318"/>
        <v/>
      </c>
      <c r="K14027" s="2" t="str">
        <f t="shared" si="1319"/>
        <v/>
      </c>
      <c r="L14027" s="2" t="str">
        <f t="shared" si="1320"/>
        <v/>
      </c>
    </row>
    <row r="14028" spans="1:12" x14ac:dyDescent="0.3">
      <c r="A14028">
        <v>15</v>
      </c>
      <c r="B14028">
        <v>4</v>
      </c>
      <c r="C14028">
        <v>2</v>
      </c>
      <c r="D14028" t="s">
        <v>46</v>
      </c>
      <c r="E14028" s="1">
        <v>115.288</v>
      </c>
      <c r="F14028" s="1">
        <v>3.1507999999999998</v>
      </c>
      <c r="G14028" s="1">
        <f t="shared" si="1321"/>
        <v>36.590072362574588</v>
      </c>
      <c r="H14028" s="2">
        <f t="shared" ref="H14028:H14091" si="1322">IF(AND(C14029=C14028+1,C14028&lt;&gt;40),0,1)</f>
        <v>0</v>
      </c>
      <c r="I14028" s="2">
        <f t="shared" si="1317"/>
        <v>0</v>
      </c>
      <c r="J14028" s="2" t="str">
        <f t="shared" si="1318"/>
        <v/>
      </c>
      <c r="K14028" s="2" t="str">
        <f t="shared" si="1319"/>
        <v/>
      </c>
      <c r="L14028" s="2" t="str">
        <f t="shared" si="1320"/>
        <v/>
      </c>
    </row>
    <row r="14029" spans="1:12" x14ac:dyDescent="0.3">
      <c r="A14029">
        <v>15</v>
      </c>
      <c r="B14029">
        <v>4</v>
      </c>
      <c r="C14029">
        <v>3</v>
      </c>
      <c r="D14029" t="s">
        <v>46</v>
      </c>
      <c r="E14029" s="1">
        <v>118.306</v>
      </c>
      <c r="F14029" s="1">
        <v>3.1333000000000002</v>
      </c>
      <c r="G14029" s="1">
        <f t="shared" si="1321"/>
        <v>37.757635719528928</v>
      </c>
      <c r="H14029" s="2">
        <f t="shared" si="1322"/>
        <v>0</v>
      </c>
      <c r="I14029" s="2">
        <f t="shared" si="1317"/>
        <v>0</v>
      </c>
      <c r="J14029" s="2" t="str">
        <f t="shared" si="1318"/>
        <v/>
      </c>
      <c r="K14029" s="2" t="str">
        <f t="shared" si="1319"/>
        <v/>
      </c>
      <c r="L14029" s="2" t="str">
        <f t="shared" si="1320"/>
        <v/>
      </c>
    </row>
    <row r="14030" spans="1:12" x14ac:dyDescent="0.3">
      <c r="A14030">
        <v>15</v>
      </c>
      <c r="B14030">
        <v>4</v>
      </c>
      <c r="C14030">
        <v>4</v>
      </c>
      <c r="D14030" t="s">
        <v>46</v>
      </c>
      <c r="E14030" s="1">
        <v>20.48</v>
      </c>
      <c r="F14030" s="1">
        <v>6.6809000000000003</v>
      </c>
      <c r="G14030" s="1">
        <f t="shared" si="1321"/>
        <v>3.0654552530347705</v>
      </c>
      <c r="H14030" s="2">
        <f t="shared" si="1322"/>
        <v>0</v>
      </c>
      <c r="I14030" s="2">
        <f t="shared" si="1317"/>
        <v>0</v>
      </c>
      <c r="J14030" s="2" t="str">
        <f t="shared" si="1318"/>
        <v/>
      </c>
      <c r="K14030" s="2" t="str">
        <f t="shared" si="1319"/>
        <v/>
      </c>
      <c r="L14030" s="2" t="str">
        <f t="shared" si="1320"/>
        <v/>
      </c>
    </row>
    <row r="14031" spans="1:12" x14ac:dyDescent="0.3">
      <c r="A14031">
        <v>15</v>
      </c>
      <c r="B14031">
        <v>4</v>
      </c>
      <c r="C14031">
        <v>5</v>
      </c>
      <c r="D14031" t="s">
        <v>46</v>
      </c>
      <c r="E14031" s="1">
        <v>209.80500000000001</v>
      </c>
      <c r="F14031" s="1">
        <v>2.7425999999999999</v>
      </c>
      <c r="G14031" s="1">
        <f t="shared" si="1321"/>
        <v>76.49857799168673</v>
      </c>
      <c r="H14031" s="2">
        <f t="shared" si="1322"/>
        <v>0</v>
      </c>
      <c r="I14031" s="2">
        <f t="shared" si="1317"/>
        <v>0</v>
      </c>
      <c r="J14031" s="2" t="str">
        <f t="shared" si="1318"/>
        <v/>
      </c>
      <c r="K14031" s="2" t="str">
        <f t="shared" si="1319"/>
        <v/>
      </c>
      <c r="L14031" s="2" t="str">
        <f t="shared" si="1320"/>
        <v/>
      </c>
    </row>
    <row r="14032" spans="1:12" x14ac:dyDescent="0.3">
      <c r="A14032">
        <v>15</v>
      </c>
      <c r="B14032">
        <v>4</v>
      </c>
      <c r="C14032">
        <v>6</v>
      </c>
      <c r="D14032" t="s">
        <v>46</v>
      </c>
      <c r="E14032" s="1">
        <v>162.434</v>
      </c>
      <c r="F14032" s="1">
        <v>2.8014000000000001</v>
      </c>
      <c r="G14032" s="1">
        <f t="shared" si="1321"/>
        <v>57.983151281502103</v>
      </c>
      <c r="H14032" s="2">
        <f t="shared" si="1322"/>
        <v>0</v>
      </c>
      <c r="I14032" s="2">
        <f t="shared" si="1317"/>
        <v>0</v>
      </c>
      <c r="J14032" s="2" t="str">
        <f t="shared" si="1318"/>
        <v/>
      </c>
      <c r="K14032" s="2" t="str">
        <f t="shared" si="1319"/>
        <v/>
      </c>
      <c r="L14032" s="2" t="str">
        <f t="shared" si="1320"/>
        <v/>
      </c>
    </row>
    <row r="14033" spans="1:12" x14ac:dyDescent="0.3">
      <c r="A14033">
        <v>15</v>
      </c>
      <c r="B14033">
        <v>4</v>
      </c>
      <c r="C14033">
        <v>7</v>
      </c>
      <c r="D14033" t="s">
        <v>46</v>
      </c>
      <c r="E14033" s="1">
        <v>240.34899999999999</v>
      </c>
      <c r="F14033" s="1">
        <v>2.8534000000000002</v>
      </c>
      <c r="G14033" s="1">
        <f t="shared" si="1321"/>
        <v>84.232494567883919</v>
      </c>
      <c r="H14033" s="2">
        <f t="shared" si="1322"/>
        <v>0</v>
      </c>
      <c r="I14033" s="2">
        <f t="shared" si="1317"/>
        <v>0</v>
      </c>
      <c r="J14033" s="2" t="str">
        <f t="shared" si="1318"/>
        <v/>
      </c>
      <c r="K14033" s="2" t="str">
        <f t="shared" si="1319"/>
        <v/>
      </c>
      <c r="L14033" s="2" t="str">
        <f t="shared" si="1320"/>
        <v/>
      </c>
    </row>
    <row r="14034" spans="1:12" x14ac:dyDescent="0.3">
      <c r="A14034">
        <v>15</v>
      </c>
      <c r="B14034">
        <v>4</v>
      </c>
      <c r="C14034">
        <v>8</v>
      </c>
      <c r="D14034" t="s">
        <v>46</v>
      </c>
      <c r="E14034" s="1">
        <v>91.515000000000001</v>
      </c>
      <c r="F14034" s="1">
        <v>3.6886999999999999</v>
      </c>
      <c r="G14034" s="1">
        <f t="shared" si="1321"/>
        <v>24.809553501233498</v>
      </c>
      <c r="H14034" s="2">
        <f t="shared" si="1322"/>
        <v>0</v>
      </c>
      <c r="I14034" s="2">
        <f t="shared" si="1317"/>
        <v>0</v>
      </c>
      <c r="J14034" s="2" t="str">
        <f t="shared" si="1318"/>
        <v/>
      </c>
      <c r="K14034" s="2" t="str">
        <f t="shared" si="1319"/>
        <v/>
      </c>
      <c r="L14034" s="2" t="str">
        <f t="shared" si="1320"/>
        <v/>
      </c>
    </row>
    <row r="14035" spans="1:12" x14ac:dyDescent="0.3">
      <c r="A14035">
        <v>15</v>
      </c>
      <c r="B14035">
        <v>4</v>
      </c>
      <c r="C14035">
        <v>9</v>
      </c>
      <c r="D14035" t="s">
        <v>46</v>
      </c>
      <c r="E14035" s="1">
        <v>146.339</v>
      </c>
      <c r="F14035" s="1">
        <v>2.7092000000000001</v>
      </c>
      <c r="G14035" s="1">
        <f t="shared" si="1321"/>
        <v>54.015576553964266</v>
      </c>
      <c r="H14035" s="2">
        <f t="shared" si="1322"/>
        <v>0</v>
      </c>
      <c r="I14035" s="2">
        <f t="shared" si="1317"/>
        <v>0</v>
      </c>
      <c r="J14035" s="2" t="str">
        <f t="shared" si="1318"/>
        <v/>
      </c>
      <c r="K14035" s="2" t="str">
        <f t="shared" si="1319"/>
        <v/>
      </c>
      <c r="L14035" s="2" t="str">
        <f t="shared" si="1320"/>
        <v/>
      </c>
    </row>
    <row r="14036" spans="1:12" x14ac:dyDescent="0.3">
      <c r="A14036">
        <v>15</v>
      </c>
      <c r="B14036">
        <v>4</v>
      </c>
      <c r="C14036">
        <v>10</v>
      </c>
      <c r="D14036" t="s">
        <v>46</v>
      </c>
      <c r="E14036" s="1">
        <v>106.65300000000001</v>
      </c>
      <c r="F14036" s="1">
        <v>3.5148000000000001</v>
      </c>
      <c r="G14036" s="1">
        <f t="shared" si="1321"/>
        <v>30.343974052577671</v>
      </c>
      <c r="H14036" s="2">
        <f t="shared" si="1322"/>
        <v>0</v>
      </c>
      <c r="I14036" s="2">
        <f t="shared" si="1317"/>
        <v>0</v>
      </c>
      <c r="J14036" s="2" t="str">
        <f t="shared" si="1318"/>
        <v/>
      </c>
      <c r="K14036" s="2" t="str">
        <f t="shared" si="1319"/>
        <v/>
      </c>
      <c r="L14036" s="2" t="str">
        <f t="shared" si="1320"/>
        <v/>
      </c>
    </row>
    <row r="14037" spans="1:12" x14ac:dyDescent="0.3">
      <c r="A14037">
        <v>15</v>
      </c>
      <c r="B14037">
        <v>4</v>
      </c>
      <c r="C14037">
        <v>11</v>
      </c>
      <c r="D14037" t="s">
        <v>46</v>
      </c>
      <c r="E14037" s="1">
        <v>172.27500000000001</v>
      </c>
      <c r="F14037" s="1">
        <v>2.7471999999999999</v>
      </c>
      <c r="G14037" s="1">
        <f t="shared" si="1321"/>
        <v>62.709304018637162</v>
      </c>
      <c r="H14037" s="2">
        <f t="shared" si="1322"/>
        <v>0</v>
      </c>
      <c r="I14037" s="2">
        <f t="shared" si="1317"/>
        <v>0</v>
      </c>
      <c r="J14037" s="2" t="str">
        <f t="shared" si="1318"/>
        <v/>
      </c>
      <c r="K14037" s="2" t="str">
        <f t="shared" si="1319"/>
        <v/>
      </c>
      <c r="L14037" s="2" t="str">
        <f t="shared" si="1320"/>
        <v/>
      </c>
    </row>
    <row r="14038" spans="1:12" x14ac:dyDescent="0.3">
      <c r="A14038">
        <v>15</v>
      </c>
      <c r="B14038">
        <v>4</v>
      </c>
      <c r="C14038">
        <v>12</v>
      </c>
      <c r="D14038" t="s">
        <v>46</v>
      </c>
      <c r="E14038" s="1">
        <v>96.405000000000001</v>
      </c>
      <c r="F14038" s="1">
        <v>3.8698999999999999</v>
      </c>
      <c r="G14038" s="1">
        <f t="shared" si="1321"/>
        <v>24.911496421096153</v>
      </c>
      <c r="H14038" s="2">
        <f t="shared" si="1322"/>
        <v>0</v>
      </c>
      <c r="I14038" s="2">
        <f t="shared" si="1317"/>
        <v>0</v>
      </c>
      <c r="J14038" s="2" t="str">
        <f t="shared" si="1318"/>
        <v/>
      </c>
      <c r="K14038" s="2" t="str">
        <f t="shared" si="1319"/>
        <v/>
      </c>
      <c r="L14038" s="2" t="str">
        <f t="shared" si="1320"/>
        <v/>
      </c>
    </row>
    <row r="14039" spans="1:12" x14ac:dyDescent="0.3">
      <c r="A14039">
        <v>15</v>
      </c>
      <c r="B14039">
        <v>4</v>
      </c>
      <c r="C14039">
        <v>13</v>
      </c>
      <c r="D14039" t="s">
        <v>46</v>
      </c>
      <c r="E14039" s="1">
        <v>71.347999999999999</v>
      </c>
      <c r="F14039" s="1">
        <v>5.2763999999999998</v>
      </c>
      <c r="G14039" s="1">
        <f t="shared" si="1321"/>
        <v>13.522098400424532</v>
      </c>
      <c r="H14039" s="2">
        <f t="shared" si="1322"/>
        <v>0</v>
      </c>
      <c r="I14039" s="2">
        <f t="shared" si="1317"/>
        <v>0</v>
      </c>
      <c r="J14039" s="2" t="str">
        <f t="shared" si="1318"/>
        <v/>
      </c>
      <c r="K14039" s="2" t="str">
        <f t="shared" si="1319"/>
        <v/>
      </c>
      <c r="L14039" s="2" t="str">
        <f t="shared" si="1320"/>
        <v/>
      </c>
    </row>
    <row r="14040" spans="1:12" x14ac:dyDescent="0.3">
      <c r="A14040">
        <v>15</v>
      </c>
      <c r="B14040">
        <v>4</v>
      </c>
      <c r="C14040">
        <v>14</v>
      </c>
      <c r="D14040" t="s">
        <v>46</v>
      </c>
      <c r="E14040" s="1">
        <v>97.887</v>
      </c>
      <c r="F14040" s="1">
        <v>3.8289</v>
      </c>
      <c r="G14040" s="1">
        <f t="shared" si="1321"/>
        <v>25.565305962547992</v>
      </c>
      <c r="H14040" s="2">
        <f t="shared" si="1322"/>
        <v>0</v>
      </c>
      <c r="I14040" s="2">
        <f t="shared" si="1317"/>
        <v>0</v>
      </c>
      <c r="J14040" s="2" t="str">
        <f t="shared" si="1318"/>
        <v/>
      </c>
      <c r="K14040" s="2" t="str">
        <f t="shared" si="1319"/>
        <v/>
      </c>
      <c r="L14040" s="2" t="str">
        <f t="shared" si="1320"/>
        <v/>
      </c>
    </row>
    <row r="14041" spans="1:12" x14ac:dyDescent="0.3">
      <c r="A14041">
        <v>15</v>
      </c>
      <c r="B14041">
        <v>4</v>
      </c>
      <c r="C14041">
        <v>15</v>
      </c>
      <c r="D14041" t="s">
        <v>46</v>
      </c>
      <c r="E14041" s="1">
        <v>50.753999999999998</v>
      </c>
      <c r="F14041" s="1">
        <v>6.8204000000000002</v>
      </c>
      <c r="G14041" s="1">
        <f t="shared" si="1321"/>
        <v>7.4414990323148196</v>
      </c>
      <c r="H14041" s="2">
        <f t="shared" si="1322"/>
        <v>0</v>
      </c>
      <c r="I14041" s="2">
        <f t="shared" si="1317"/>
        <v>0</v>
      </c>
      <c r="J14041" s="2" t="str">
        <f t="shared" si="1318"/>
        <v/>
      </c>
      <c r="K14041" s="2" t="str">
        <f t="shared" si="1319"/>
        <v/>
      </c>
      <c r="L14041" s="2" t="str">
        <f t="shared" si="1320"/>
        <v/>
      </c>
    </row>
    <row r="14042" spans="1:12" x14ac:dyDescent="0.3">
      <c r="A14042">
        <v>15</v>
      </c>
      <c r="B14042">
        <v>4</v>
      </c>
      <c r="C14042">
        <v>16</v>
      </c>
      <c r="D14042" t="s">
        <v>46</v>
      </c>
      <c r="E14042" s="1">
        <v>186.40199999999999</v>
      </c>
      <c r="F14042" s="1">
        <v>2.8561000000000001</v>
      </c>
      <c r="G14042" s="1">
        <f t="shared" si="1321"/>
        <v>65.26452155036587</v>
      </c>
      <c r="H14042" s="2">
        <f t="shared" si="1322"/>
        <v>0</v>
      </c>
      <c r="I14042" s="2">
        <f t="shared" si="1317"/>
        <v>0</v>
      </c>
      <c r="J14042" s="2" t="str">
        <f t="shared" si="1318"/>
        <v/>
      </c>
      <c r="K14042" s="2" t="str">
        <f t="shared" si="1319"/>
        <v/>
      </c>
      <c r="L14042" s="2" t="str">
        <f t="shared" si="1320"/>
        <v/>
      </c>
    </row>
    <row r="14043" spans="1:12" x14ac:dyDescent="0.3">
      <c r="A14043">
        <v>15</v>
      </c>
      <c r="B14043">
        <v>4</v>
      </c>
      <c r="C14043">
        <v>17</v>
      </c>
      <c r="D14043" t="s">
        <v>46</v>
      </c>
      <c r="E14043" s="1">
        <v>71.132000000000005</v>
      </c>
      <c r="F14043" s="1">
        <v>5.0110000000000001</v>
      </c>
      <c r="G14043" s="1">
        <f t="shared" si="1321"/>
        <v>14.195170624625824</v>
      </c>
      <c r="H14043" s="2">
        <f t="shared" si="1322"/>
        <v>0</v>
      </c>
      <c r="I14043" s="2">
        <f t="shared" si="1317"/>
        <v>0</v>
      </c>
      <c r="J14043" s="2" t="str">
        <f t="shared" si="1318"/>
        <v/>
      </c>
      <c r="K14043" s="2" t="str">
        <f t="shared" si="1319"/>
        <v/>
      </c>
      <c r="L14043" s="2" t="str">
        <f t="shared" si="1320"/>
        <v/>
      </c>
    </row>
    <row r="14044" spans="1:12" x14ac:dyDescent="0.3">
      <c r="A14044">
        <v>15</v>
      </c>
      <c r="B14044">
        <v>4</v>
      </c>
      <c r="C14044">
        <v>18</v>
      </c>
      <c r="D14044" t="s">
        <v>47</v>
      </c>
      <c r="E14044" s="1">
        <v>169.70500000000001</v>
      </c>
      <c r="F14044" s="1">
        <v>2.8170999999999999</v>
      </c>
      <c r="G14044" s="1">
        <f t="shared" si="1321"/>
        <v>60.241028007525472</v>
      </c>
      <c r="H14044" s="2">
        <f t="shared" si="1322"/>
        <v>0</v>
      </c>
      <c r="I14044" s="2">
        <f t="shared" si="1317"/>
        <v>0</v>
      </c>
      <c r="J14044" s="2" t="str">
        <f t="shared" si="1318"/>
        <v/>
      </c>
      <c r="K14044" s="2" t="str">
        <f t="shared" si="1319"/>
        <v/>
      </c>
      <c r="L14044" s="2" t="str">
        <f t="shared" si="1320"/>
        <v/>
      </c>
    </row>
    <row r="14045" spans="1:12" x14ac:dyDescent="0.3">
      <c r="A14045">
        <v>15</v>
      </c>
      <c r="B14045">
        <v>4</v>
      </c>
      <c r="C14045">
        <v>19</v>
      </c>
      <c r="D14045" t="s">
        <v>46</v>
      </c>
      <c r="E14045" s="1">
        <v>58.802999999999997</v>
      </c>
      <c r="F14045" s="1">
        <v>7.0209000000000001</v>
      </c>
      <c r="G14045" s="1">
        <f t="shared" si="1321"/>
        <v>8.3754219544502835</v>
      </c>
      <c r="H14045" s="2">
        <f t="shared" si="1322"/>
        <v>0</v>
      </c>
      <c r="I14045" s="2">
        <f t="shared" si="1317"/>
        <v>0</v>
      </c>
      <c r="J14045" s="2" t="str">
        <f t="shared" si="1318"/>
        <v/>
      </c>
      <c r="K14045" s="2" t="str">
        <f t="shared" si="1319"/>
        <v/>
      </c>
      <c r="L14045" s="2" t="str">
        <f t="shared" si="1320"/>
        <v/>
      </c>
    </row>
    <row r="14046" spans="1:12" x14ac:dyDescent="0.3">
      <c r="A14046">
        <v>15</v>
      </c>
      <c r="B14046">
        <v>4</v>
      </c>
      <c r="C14046">
        <v>20</v>
      </c>
      <c r="D14046" t="s">
        <v>46</v>
      </c>
      <c r="E14046" s="1">
        <v>115.02800000000001</v>
      </c>
      <c r="F14046" s="1">
        <v>3.2671999999999999</v>
      </c>
      <c r="G14046" s="1">
        <f t="shared" si="1321"/>
        <v>35.206904995102846</v>
      </c>
      <c r="H14046" s="2">
        <f t="shared" si="1322"/>
        <v>0</v>
      </c>
      <c r="I14046" s="2">
        <f t="shared" si="1317"/>
        <v>0</v>
      </c>
      <c r="J14046" s="2" t="str">
        <f t="shared" si="1318"/>
        <v/>
      </c>
      <c r="K14046" s="2" t="str">
        <f t="shared" si="1319"/>
        <v/>
      </c>
      <c r="L14046" s="2" t="str">
        <f t="shared" si="1320"/>
        <v/>
      </c>
    </row>
    <row r="14047" spans="1:12" x14ac:dyDescent="0.3">
      <c r="A14047">
        <v>15</v>
      </c>
      <c r="B14047">
        <v>4</v>
      </c>
      <c r="C14047">
        <v>21</v>
      </c>
      <c r="D14047" t="s">
        <v>46</v>
      </c>
      <c r="E14047" s="1">
        <v>55.942</v>
      </c>
      <c r="F14047" s="1">
        <v>6.3822000000000001</v>
      </c>
      <c r="G14047" s="1">
        <f t="shared" si="1321"/>
        <v>8.7653160352229644</v>
      </c>
      <c r="H14047" s="2">
        <f t="shared" si="1322"/>
        <v>0</v>
      </c>
      <c r="I14047" s="2">
        <f t="shared" si="1317"/>
        <v>0</v>
      </c>
      <c r="J14047" s="2" t="str">
        <f t="shared" si="1318"/>
        <v/>
      </c>
      <c r="K14047" s="2" t="str">
        <f t="shared" si="1319"/>
        <v/>
      </c>
      <c r="L14047" s="2" t="str">
        <f t="shared" si="1320"/>
        <v/>
      </c>
    </row>
    <row r="14048" spans="1:12" x14ac:dyDescent="0.3">
      <c r="A14048">
        <v>15</v>
      </c>
      <c r="B14048">
        <v>4</v>
      </c>
      <c r="C14048">
        <v>22</v>
      </c>
      <c r="D14048" t="s">
        <v>46</v>
      </c>
      <c r="E14048" s="1">
        <v>92.751999999999995</v>
      </c>
      <c r="F14048" s="1">
        <v>3.9375</v>
      </c>
      <c r="G14048" s="1">
        <f t="shared" si="1321"/>
        <v>23.55606349206349</v>
      </c>
      <c r="H14048" s="2">
        <f t="shared" si="1322"/>
        <v>0</v>
      </c>
      <c r="I14048" s="2">
        <f t="shared" si="1317"/>
        <v>0</v>
      </c>
      <c r="J14048" s="2" t="str">
        <f t="shared" si="1318"/>
        <v/>
      </c>
      <c r="K14048" s="2" t="str">
        <f t="shared" si="1319"/>
        <v/>
      </c>
      <c r="L14048" s="2" t="str">
        <f t="shared" si="1320"/>
        <v/>
      </c>
    </row>
    <row r="14049" spans="1:12" x14ac:dyDescent="0.3">
      <c r="A14049">
        <v>15</v>
      </c>
      <c r="B14049">
        <v>4</v>
      </c>
      <c r="C14049">
        <v>23</v>
      </c>
      <c r="D14049" t="s">
        <v>46</v>
      </c>
      <c r="E14049" s="1">
        <v>33.631</v>
      </c>
      <c r="F14049" s="1">
        <v>7.7587000000000002</v>
      </c>
      <c r="G14049" s="1">
        <f t="shared" si="1321"/>
        <v>4.3346179127946689</v>
      </c>
      <c r="H14049" s="2">
        <f t="shared" si="1322"/>
        <v>0</v>
      </c>
      <c r="I14049" s="2">
        <f t="shared" si="1317"/>
        <v>0</v>
      </c>
      <c r="J14049" s="2" t="str">
        <f t="shared" si="1318"/>
        <v/>
      </c>
      <c r="K14049" s="2" t="str">
        <f t="shared" si="1319"/>
        <v/>
      </c>
      <c r="L14049" s="2" t="str">
        <f t="shared" si="1320"/>
        <v/>
      </c>
    </row>
    <row r="14050" spans="1:12" x14ac:dyDescent="0.3">
      <c r="A14050">
        <v>15</v>
      </c>
      <c r="B14050">
        <v>4</v>
      </c>
      <c r="C14050">
        <v>24</v>
      </c>
      <c r="D14050" t="s">
        <v>46</v>
      </c>
      <c r="E14050" s="1">
        <v>80.006</v>
      </c>
      <c r="F14050" s="1">
        <v>4.7495000000000003</v>
      </c>
      <c r="G14050" s="1">
        <f t="shared" si="1321"/>
        <v>16.845141593851984</v>
      </c>
      <c r="H14050" s="2">
        <f t="shared" si="1322"/>
        <v>0</v>
      </c>
      <c r="I14050" s="2">
        <f t="shared" si="1317"/>
        <v>0</v>
      </c>
      <c r="J14050" s="2" t="str">
        <f t="shared" si="1318"/>
        <v/>
      </c>
      <c r="K14050" s="2" t="str">
        <f t="shared" si="1319"/>
        <v/>
      </c>
      <c r="L14050" s="2" t="str">
        <f t="shared" si="1320"/>
        <v/>
      </c>
    </row>
    <row r="14051" spans="1:12" x14ac:dyDescent="0.3">
      <c r="A14051">
        <v>15</v>
      </c>
      <c r="B14051">
        <v>4</v>
      </c>
      <c r="C14051">
        <v>25</v>
      </c>
      <c r="D14051" t="s">
        <v>46</v>
      </c>
      <c r="E14051" s="1">
        <v>77.070999999999998</v>
      </c>
      <c r="F14051" s="1">
        <v>4.2804000000000002</v>
      </c>
      <c r="G14051" s="1">
        <f t="shared" si="1321"/>
        <v>18.005560228016073</v>
      </c>
      <c r="H14051" s="2">
        <f t="shared" si="1322"/>
        <v>0</v>
      </c>
      <c r="I14051" s="2">
        <f t="shared" si="1317"/>
        <v>0</v>
      </c>
      <c r="J14051" s="2" t="str">
        <f t="shared" si="1318"/>
        <v/>
      </c>
      <c r="K14051" s="2" t="str">
        <f t="shared" si="1319"/>
        <v/>
      </c>
      <c r="L14051" s="2" t="str">
        <f t="shared" si="1320"/>
        <v/>
      </c>
    </row>
    <row r="14052" spans="1:12" x14ac:dyDescent="0.3">
      <c r="A14052">
        <v>15</v>
      </c>
      <c r="B14052">
        <v>4</v>
      </c>
      <c r="C14052">
        <v>26</v>
      </c>
      <c r="D14052" t="s">
        <v>46</v>
      </c>
      <c r="E14052" s="1">
        <v>119.64100000000001</v>
      </c>
      <c r="F14052" s="1">
        <v>3.2841</v>
      </c>
      <c r="G14052" s="1">
        <f t="shared" si="1321"/>
        <v>36.430376663317197</v>
      </c>
      <c r="H14052" s="2">
        <f t="shared" si="1322"/>
        <v>0</v>
      </c>
      <c r="I14052" s="2">
        <f t="shared" si="1317"/>
        <v>0</v>
      </c>
      <c r="J14052" s="2" t="str">
        <f t="shared" si="1318"/>
        <v/>
      </c>
      <c r="K14052" s="2" t="str">
        <f t="shared" si="1319"/>
        <v/>
      </c>
      <c r="L14052" s="2" t="str">
        <f t="shared" si="1320"/>
        <v/>
      </c>
    </row>
    <row r="14053" spans="1:12" x14ac:dyDescent="0.3">
      <c r="A14053">
        <v>15</v>
      </c>
      <c r="B14053">
        <v>4</v>
      </c>
      <c r="C14053">
        <v>27</v>
      </c>
      <c r="D14053" t="s">
        <v>46</v>
      </c>
      <c r="E14053" s="1">
        <v>27.504999999999999</v>
      </c>
      <c r="F14053" s="1">
        <v>7.8807</v>
      </c>
      <c r="G14053" s="1">
        <f t="shared" si="1321"/>
        <v>3.4901721928255105</v>
      </c>
      <c r="H14053" s="2">
        <f t="shared" si="1322"/>
        <v>0</v>
      </c>
      <c r="I14053" s="2">
        <f t="shared" si="1317"/>
        <v>0</v>
      </c>
      <c r="J14053" s="2" t="str">
        <f t="shared" si="1318"/>
        <v/>
      </c>
      <c r="K14053" s="2" t="str">
        <f t="shared" si="1319"/>
        <v/>
      </c>
      <c r="L14053" s="2" t="str">
        <f t="shared" si="1320"/>
        <v/>
      </c>
    </row>
    <row r="14054" spans="1:12" x14ac:dyDescent="0.3">
      <c r="A14054">
        <v>15</v>
      </c>
      <c r="B14054">
        <v>4</v>
      </c>
      <c r="C14054">
        <v>28</v>
      </c>
      <c r="D14054" t="s">
        <v>46</v>
      </c>
      <c r="E14054" s="1">
        <v>67.058999999999997</v>
      </c>
      <c r="F14054" s="1">
        <v>5.4074999999999998</v>
      </c>
      <c r="G14054" s="1">
        <f t="shared" si="1321"/>
        <v>12.401109570041609</v>
      </c>
      <c r="H14054" s="2">
        <f t="shared" si="1322"/>
        <v>0</v>
      </c>
      <c r="I14054" s="2">
        <f t="shared" si="1317"/>
        <v>0</v>
      </c>
      <c r="J14054" s="2" t="str">
        <f t="shared" si="1318"/>
        <v/>
      </c>
      <c r="K14054" s="2" t="str">
        <f t="shared" si="1319"/>
        <v/>
      </c>
      <c r="L14054" s="2" t="str">
        <f t="shared" si="1320"/>
        <v/>
      </c>
    </row>
    <row r="14055" spans="1:12" x14ac:dyDescent="0.3">
      <c r="A14055">
        <v>15</v>
      </c>
      <c r="B14055">
        <v>4</v>
      </c>
      <c r="C14055">
        <v>29</v>
      </c>
      <c r="D14055" t="s">
        <v>46</v>
      </c>
      <c r="E14055" s="1">
        <v>31.616</v>
      </c>
      <c r="F14055" s="1">
        <v>7.5823999999999998</v>
      </c>
      <c r="G14055" s="1">
        <f t="shared" si="1321"/>
        <v>4.1696560455792362</v>
      </c>
      <c r="H14055" s="2">
        <f t="shared" si="1322"/>
        <v>0</v>
      </c>
      <c r="I14055" s="2">
        <f t="shared" si="1317"/>
        <v>0</v>
      </c>
      <c r="J14055" s="2" t="str">
        <f t="shared" si="1318"/>
        <v/>
      </c>
      <c r="K14055" s="2" t="str">
        <f t="shared" si="1319"/>
        <v/>
      </c>
      <c r="L14055" s="2" t="str">
        <f t="shared" si="1320"/>
        <v/>
      </c>
    </row>
    <row r="14056" spans="1:12" x14ac:dyDescent="0.3">
      <c r="A14056">
        <v>15</v>
      </c>
      <c r="B14056">
        <v>4</v>
      </c>
      <c r="C14056">
        <v>30</v>
      </c>
      <c r="D14056" t="s">
        <v>46</v>
      </c>
      <c r="E14056" s="1">
        <v>34.887</v>
      </c>
      <c r="F14056" s="1">
        <v>8.0654000000000003</v>
      </c>
      <c r="G14056" s="1">
        <f t="shared" si="1321"/>
        <v>4.3255139236739648</v>
      </c>
      <c r="H14056" s="2">
        <f t="shared" si="1322"/>
        <v>1</v>
      </c>
      <c r="I14056" s="2">
        <f t="shared" si="1317"/>
        <v>1</v>
      </c>
      <c r="J14056" s="2">
        <f t="shared" si="1318"/>
        <v>15</v>
      </c>
      <c r="K14056" s="2">
        <f t="shared" si="1319"/>
        <v>4</v>
      </c>
      <c r="L14056" s="2">
        <f t="shared" si="1320"/>
        <v>31</v>
      </c>
    </row>
    <row r="14057" spans="1:12" x14ac:dyDescent="0.3">
      <c r="A14057">
        <v>15</v>
      </c>
      <c r="B14057">
        <v>5</v>
      </c>
      <c r="C14057">
        <v>0</v>
      </c>
      <c r="D14057" t="s">
        <v>46</v>
      </c>
      <c r="E14057" s="1">
        <v>71.896000000000001</v>
      </c>
      <c r="F14057" s="1">
        <v>7.8127000000000004</v>
      </c>
      <c r="G14057" s="1">
        <f t="shared" si="1321"/>
        <v>9.2024524172181188</v>
      </c>
      <c r="H14057" s="2">
        <f t="shared" si="1322"/>
        <v>0</v>
      </c>
      <c r="I14057" s="2">
        <f t="shared" si="1317"/>
        <v>0</v>
      </c>
      <c r="J14057" s="2" t="str">
        <f t="shared" si="1318"/>
        <v/>
      </c>
      <c r="K14057" s="2" t="str">
        <f t="shared" si="1319"/>
        <v/>
      </c>
      <c r="L14057" s="2" t="str">
        <f t="shared" si="1320"/>
        <v/>
      </c>
    </row>
    <row r="14058" spans="1:12" x14ac:dyDescent="0.3">
      <c r="A14058">
        <v>15</v>
      </c>
      <c r="B14058">
        <v>5</v>
      </c>
      <c r="C14058">
        <v>1</v>
      </c>
      <c r="D14058" t="s">
        <v>46</v>
      </c>
      <c r="E14058" s="1">
        <v>135.78399999999999</v>
      </c>
      <c r="F14058" s="1">
        <v>2.9319000000000002</v>
      </c>
      <c r="G14058" s="1">
        <f t="shared" si="1321"/>
        <v>46.312630035130795</v>
      </c>
      <c r="H14058" s="2">
        <f t="shared" si="1322"/>
        <v>0</v>
      </c>
      <c r="I14058" s="2">
        <f t="shared" si="1317"/>
        <v>0</v>
      </c>
      <c r="J14058" s="2" t="str">
        <f t="shared" si="1318"/>
        <v/>
      </c>
      <c r="K14058" s="2" t="str">
        <f t="shared" si="1319"/>
        <v/>
      </c>
      <c r="L14058" s="2" t="str">
        <f t="shared" si="1320"/>
        <v/>
      </c>
    </row>
    <row r="14059" spans="1:12" x14ac:dyDescent="0.3">
      <c r="A14059">
        <v>15</v>
      </c>
      <c r="B14059">
        <v>5</v>
      </c>
      <c r="C14059">
        <v>2</v>
      </c>
      <c r="D14059" t="s">
        <v>46</v>
      </c>
      <c r="E14059" s="1">
        <v>118.74</v>
      </c>
      <c r="F14059" s="1">
        <v>3.2056</v>
      </c>
      <c r="G14059" s="1">
        <f t="shared" si="1321"/>
        <v>37.041427501871723</v>
      </c>
      <c r="H14059" s="2">
        <f t="shared" si="1322"/>
        <v>0</v>
      </c>
      <c r="I14059" s="2">
        <f t="shared" si="1317"/>
        <v>0</v>
      </c>
      <c r="J14059" s="2" t="str">
        <f t="shared" si="1318"/>
        <v/>
      </c>
      <c r="K14059" s="2" t="str">
        <f t="shared" si="1319"/>
        <v/>
      </c>
      <c r="L14059" s="2" t="str">
        <f t="shared" si="1320"/>
        <v/>
      </c>
    </row>
    <row r="14060" spans="1:12" x14ac:dyDescent="0.3">
      <c r="A14060">
        <v>15</v>
      </c>
      <c r="B14060">
        <v>5</v>
      </c>
      <c r="C14060">
        <v>3</v>
      </c>
      <c r="D14060" t="s">
        <v>46</v>
      </c>
      <c r="E14060" s="1">
        <v>46.307000000000002</v>
      </c>
      <c r="F14060" s="1">
        <v>7.2861000000000002</v>
      </c>
      <c r="G14060" s="1">
        <f t="shared" si="1321"/>
        <v>6.3555262760598952</v>
      </c>
      <c r="H14060" s="2">
        <f t="shared" si="1322"/>
        <v>0</v>
      </c>
      <c r="I14060" s="2">
        <f t="shared" si="1317"/>
        <v>0</v>
      </c>
      <c r="J14060" s="2" t="str">
        <f t="shared" si="1318"/>
        <v/>
      </c>
      <c r="K14060" s="2" t="str">
        <f t="shared" si="1319"/>
        <v/>
      </c>
      <c r="L14060" s="2" t="str">
        <f t="shared" si="1320"/>
        <v/>
      </c>
    </row>
    <row r="14061" spans="1:12" x14ac:dyDescent="0.3">
      <c r="A14061">
        <v>15</v>
      </c>
      <c r="B14061">
        <v>5</v>
      </c>
      <c r="C14061">
        <v>4</v>
      </c>
      <c r="D14061" t="s">
        <v>46</v>
      </c>
      <c r="E14061" s="1">
        <v>67.19</v>
      </c>
      <c r="F14061" s="1">
        <v>5.9847000000000001</v>
      </c>
      <c r="G14061" s="1">
        <f t="shared" si="1321"/>
        <v>11.226962086654302</v>
      </c>
      <c r="H14061" s="2">
        <f t="shared" si="1322"/>
        <v>0</v>
      </c>
      <c r="I14061" s="2">
        <f t="shared" si="1317"/>
        <v>0</v>
      </c>
      <c r="J14061" s="2" t="str">
        <f t="shared" si="1318"/>
        <v/>
      </c>
      <c r="K14061" s="2" t="str">
        <f t="shared" si="1319"/>
        <v/>
      </c>
      <c r="L14061" s="2" t="str">
        <f t="shared" si="1320"/>
        <v/>
      </c>
    </row>
    <row r="14062" spans="1:12" x14ac:dyDescent="0.3">
      <c r="A14062">
        <v>15</v>
      </c>
      <c r="B14062">
        <v>5</v>
      </c>
      <c r="C14062">
        <v>5</v>
      </c>
      <c r="D14062" t="s">
        <v>46</v>
      </c>
      <c r="E14062" s="1">
        <v>153.04599999999999</v>
      </c>
      <c r="F14062" s="1">
        <v>2.8708999999999998</v>
      </c>
      <c r="G14062" s="1">
        <f t="shared" si="1321"/>
        <v>53.309415165975828</v>
      </c>
      <c r="H14062" s="2">
        <f t="shared" si="1322"/>
        <v>0</v>
      </c>
      <c r="I14062" s="2">
        <f t="shared" si="1317"/>
        <v>0</v>
      </c>
      <c r="J14062" s="2" t="str">
        <f t="shared" si="1318"/>
        <v/>
      </c>
      <c r="K14062" s="2" t="str">
        <f t="shared" si="1319"/>
        <v/>
      </c>
      <c r="L14062" s="2" t="str">
        <f t="shared" si="1320"/>
        <v/>
      </c>
    </row>
    <row r="14063" spans="1:12" x14ac:dyDescent="0.3">
      <c r="A14063">
        <v>15</v>
      </c>
      <c r="B14063">
        <v>5</v>
      </c>
      <c r="C14063">
        <v>6</v>
      </c>
      <c r="D14063" t="s">
        <v>46</v>
      </c>
      <c r="E14063" s="1">
        <v>102.05</v>
      </c>
      <c r="F14063" s="1">
        <v>3.2625999999999999</v>
      </c>
      <c r="G14063" s="1">
        <f t="shared" si="1321"/>
        <v>31.278734751425244</v>
      </c>
      <c r="H14063" s="2">
        <f t="shared" si="1322"/>
        <v>0</v>
      </c>
      <c r="I14063" s="2">
        <f t="shared" si="1317"/>
        <v>0</v>
      </c>
      <c r="J14063" s="2" t="str">
        <f t="shared" si="1318"/>
        <v/>
      </c>
      <c r="K14063" s="2" t="str">
        <f t="shared" si="1319"/>
        <v/>
      </c>
      <c r="L14063" s="2" t="str">
        <f t="shared" si="1320"/>
        <v/>
      </c>
    </row>
    <row r="14064" spans="1:12" x14ac:dyDescent="0.3">
      <c r="A14064">
        <v>15</v>
      </c>
      <c r="B14064">
        <v>5</v>
      </c>
      <c r="C14064">
        <v>7</v>
      </c>
      <c r="D14064" t="s">
        <v>46</v>
      </c>
      <c r="E14064" s="1">
        <v>50.887</v>
      </c>
      <c r="F14064" s="1">
        <v>7.1459000000000001</v>
      </c>
      <c r="G14064" s="1">
        <f t="shared" si="1321"/>
        <v>7.1211463916371622</v>
      </c>
      <c r="H14064" s="2">
        <f t="shared" si="1322"/>
        <v>0</v>
      </c>
      <c r="I14064" s="2">
        <f t="shared" si="1317"/>
        <v>0</v>
      </c>
      <c r="J14064" s="2" t="str">
        <f t="shared" si="1318"/>
        <v/>
      </c>
      <c r="K14064" s="2" t="str">
        <f t="shared" si="1319"/>
        <v/>
      </c>
      <c r="L14064" s="2" t="str">
        <f t="shared" si="1320"/>
        <v/>
      </c>
    </row>
    <row r="14065" spans="1:12" x14ac:dyDescent="0.3">
      <c r="A14065">
        <v>15</v>
      </c>
      <c r="B14065">
        <v>5</v>
      </c>
      <c r="C14065">
        <v>8</v>
      </c>
      <c r="D14065" t="s">
        <v>46</v>
      </c>
      <c r="E14065" s="1">
        <v>181.02500000000001</v>
      </c>
      <c r="F14065" s="1">
        <v>2.7446999999999999</v>
      </c>
      <c r="G14065" s="1">
        <f t="shared" si="1321"/>
        <v>65.954384814369519</v>
      </c>
      <c r="H14065" s="2">
        <f t="shared" si="1322"/>
        <v>0</v>
      </c>
      <c r="I14065" s="2">
        <f t="shared" si="1317"/>
        <v>0</v>
      </c>
      <c r="J14065" s="2" t="str">
        <f t="shared" si="1318"/>
        <v/>
      </c>
      <c r="K14065" s="2" t="str">
        <f t="shared" si="1319"/>
        <v/>
      </c>
      <c r="L14065" s="2" t="str">
        <f t="shared" si="1320"/>
        <v/>
      </c>
    </row>
    <row r="14066" spans="1:12" x14ac:dyDescent="0.3">
      <c r="A14066">
        <v>15</v>
      </c>
      <c r="B14066">
        <v>5</v>
      </c>
      <c r="C14066">
        <v>9</v>
      </c>
      <c r="D14066" t="s">
        <v>46</v>
      </c>
      <c r="E14066" s="1">
        <v>131.06</v>
      </c>
      <c r="F14066" s="1">
        <v>2.9969000000000001</v>
      </c>
      <c r="G14066" s="1">
        <f t="shared" si="1321"/>
        <v>43.731856251459838</v>
      </c>
      <c r="H14066" s="2">
        <f t="shared" si="1322"/>
        <v>0</v>
      </c>
      <c r="I14066" s="2">
        <f t="shared" si="1317"/>
        <v>0</v>
      </c>
      <c r="J14066" s="2" t="str">
        <f t="shared" si="1318"/>
        <v/>
      </c>
      <c r="K14066" s="2" t="str">
        <f t="shared" si="1319"/>
        <v/>
      </c>
      <c r="L14066" s="2" t="str">
        <f t="shared" si="1320"/>
        <v/>
      </c>
    </row>
    <row r="14067" spans="1:12" x14ac:dyDescent="0.3">
      <c r="A14067">
        <v>15</v>
      </c>
      <c r="B14067">
        <v>5</v>
      </c>
      <c r="C14067">
        <v>10</v>
      </c>
      <c r="D14067" t="s">
        <v>46</v>
      </c>
      <c r="E14067" s="1">
        <v>29.234000000000002</v>
      </c>
      <c r="F14067" s="1">
        <v>7.9550999999999998</v>
      </c>
      <c r="G14067" s="1">
        <f t="shared" si="1321"/>
        <v>3.6748752372691733</v>
      </c>
      <c r="H14067" s="2">
        <f t="shared" si="1322"/>
        <v>0</v>
      </c>
      <c r="I14067" s="2">
        <f t="shared" si="1317"/>
        <v>0</v>
      </c>
      <c r="J14067" s="2" t="str">
        <f t="shared" si="1318"/>
        <v/>
      </c>
      <c r="K14067" s="2" t="str">
        <f t="shared" si="1319"/>
        <v/>
      </c>
      <c r="L14067" s="2" t="str">
        <f t="shared" si="1320"/>
        <v/>
      </c>
    </row>
    <row r="14068" spans="1:12" x14ac:dyDescent="0.3">
      <c r="A14068">
        <v>15</v>
      </c>
      <c r="B14068">
        <v>5</v>
      </c>
      <c r="C14068">
        <v>11</v>
      </c>
      <c r="D14068" t="s">
        <v>46</v>
      </c>
      <c r="E14068" s="1">
        <v>190.755</v>
      </c>
      <c r="F14068" s="1">
        <v>2.738</v>
      </c>
      <c r="G14068" s="1">
        <f t="shared" si="1321"/>
        <v>69.669466764061355</v>
      </c>
      <c r="H14068" s="2">
        <f t="shared" si="1322"/>
        <v>0</v>
      </c>
      <c r="I14068" s="2">
        <f t="shared" si="1317"/>
        <v>0</v>
      </c>
      <c r="J14068" s="2" t="str">
        <f t="shared" si="1318"/>
        <v/>
      </c>
      <c r="K14068" s="2" t="str">
        <f t="shared" si="1319"/>
        <v/>
      </c>
      <c r="L14068" s="2" t="str">
        <f t="shared" si="1320"/>
        <v/>
      </c>
    </row>
    <row r="14069" spans="1:12" x14ac:dyDescent="0.3">
      <c r="A14069">
        <v>15</v>
      </c>
      <c r="B14069">
        <v>5</v>
      </c>
      <c r="C14069">
        <v>12</v>
      </c>
      <c r="D14069" t="s">
        <v>46</v>
      </c>
      <c r="E14069" s="1">
        <v>26.391999999999999</v>
      </c>
      <c r="F14069" s="1">
        <v>7.2416999999999998</v>
      </c>
      <c r="G14069" s="1">
        <f t="shared" si="1321"/>
        <v>3.6444481268210502</v>
      </c>
      <c r="H14069" s="2">
        <f t="shared" si="1322"/>
        <v>0</v>
      </c>
      <c r="I14069" s="2">
        <f t="shared" si="1317"/>
        <v>0</v>
      </c>
      <c r="J14069" s="2" t="str">
        <f t="shared" si="1318"/>
        <v/>
      </c>
      <c r="K14069" s="2" t="str">
        <f t="shared" si="1319"/>
        <v/>
      </c>
      <c r="L14069" s="2" t="str">
        <f t="shared" si="1320"/>
        <v/>
      </c>
    </row>
    <row r="14070" spans="1:12" x14ac:dyDescent="0.3">
      <c r="A14070">
        <v>15</v>
      </c>
      <c r="B14070">
        <v>5</v>
      </c>
      <c r="C14070">
        <v>13</v>
      </c>
      <c r="D14070" t="s">
        <v>46</v>
      </c>
      <c r="E14070" s="1">
        <v>28.776</v>
      </c>
      <c r="F14070" s="1">
        <v>7.7186000000000003</v>
      </c>
      <c r="G14070" s="1">
        <f t="shared" si="1321"/>
        <v>3.7281372269582564</v>
      </c>
      <c r="H14070" s="2">
        <f t="shared" si="1322"/>
        <v>0</v>
      </c>
      <c r="I14070" s="2">
        <f t="shared" si="1317"/>
        <v>0</v>
      </c>
      <c r="J14070" s="2" t="str">
        <f t="shared" si="1318"/>
        <v/>
      </c>
      <c r="K14070" s="2" t="str">
        <f t="shared" si="1319"/>
        <v/>
      </c>
      <c r="L14070" s="2" t="str">
        <f t="shared" si="1320"/>
        <v/>
      </c>
    </row>
    <row r="14071" spans="1:12" x14ac:dyDescent="0.3">
      <c r="A14071">
        <v>15</v>
      </c>
      <c r="B14071">
        <v>5</v>
      </c>
      <c r="C14071">
        <v>14</v>
      </c>
      <c r="D14071" t="s">
        <v>47</v>
      </c>
      <c r="E14071" s="1">
        <v>116.526</v>
      </c>
      <c r="F14071" s="1">
        <v>3.0878000000000001</v>
      </c>
      <c r="G14071" s="1">
        <f t="shared" si="1321"/>
        <v>37.73754776863786</v>
      </c>
      <c r="H14071" s="2">
        <f t="shared" si="1322"/>
        <v>0</v>
      </c>
      <c r="I14071" s="2">
        <f t="shared" si="1317"/>
        <v>0</v>
      </c>
      <c r="J14071" s="2" t="str">
        <f t="shared" si="1318"/>
        <v/>
      </c>
      <c r="K14071" s="2" t="str">
        <f t="shared" si="1319"/>
        <v/>
      </c>
      <c r="L14071" s="2" t="str">
        <f t="shared" si="1320"/>
        <v/>
      </c>
    </row>
    <row r="14072" spans="1:12" x14ac:dyDescent="0.3">
      <c r="A14072">
        <v>15</v>
      </c>
      <c r="B14072">
        <v>5</v>
      </c>
      <c r="C14072">
        <v>15</v>
      </c>
      <c r="D14072" t="s">
        <v>47</v>
      </c>
      <c r="E14072" s="1">
        <v>78.244</v>
      </c>
      <c r="F14072" s="1">
        <v>4.5025000000000004</v>
      </c>
      <c r="G14072" s="1">
        <f t="shared" si="1321"/>
        <v>17.377901166018876</v>
      </c>
      <c r="H14072" s="2">
        <f t="shared" si="1322"/>
        <v>0</v>
      </c>
      <c r="I14072" s="2">
        <f t="shared" si="1317"/>
        <v>0</v>
      </c>
      <c r="J14072" s="2" t="str">
        <f t="shared" si="1318"/>
        <v/>
      </c>
      <c r="K14072" s="2" t="str">
        <f t="shared" si="1319"/>
        <v/>
      </c>
      <c r="L14072" s="2" t="str">
        <f t="shared" si="1320"/>
        <v/>
      </c>
    </row>
    <row r="14073" spans="1:12" x14ac:dyDescent="0.3">
      <c r="A14073">
        <v>15</v>
      </c>
      <c r="B14073">
        <v>5</v>
      </c>
      <c r="C14073">
        <v>16</v>
      </c>
      <c r="D14073" t="s">
        <v>46</v>
      </c>
      <c r="E14073" s="1">
        <v>202.095</v>
      </c>
      <c r="F14073" s="1">
        <v>2.7160000000000002</v>
      </c>
      <c r="G14073" s="1">
        <f t="shared" si="1321"/>
        <v>74.409057437407952</v>
      </c>
      <c r="H14073" s="2">
        <f t="shared" si="1322"/>
        <v>0</v>
      </c>
      <c r="I14073" s="2">
        <f t="shared" si="1317"/>
        <v>0</v>
      </c>
      <c r="J14073" s="2" t="str">
        <f t="shared" si="1318"/>
        <v/>
      </c>
      <c r="K14073" s="2" t="str">
        <f t="shared" si="1319"/>
        <v/>
      </c>
      <c r="L14073" s="2" t="str">
        <f t="shared" si="1320"/>
        <v/>
      </c>
    </row>
    <row r="14074" spans="1:12" x14ac:dyDescent="0.3">
      <c r="A14074">
        <v>15</v>
      </c>
      <c r="B14074">
        <v>5</v>
      </c>
      <c r="C14074">
        <v>17</v>
      </c>
      <c r="D14074" t="s">
        <v>46</v>
      </c>
      <c r="E14074" s="1">
        <v>132.80699999999999</v>
      </c>
      <c r="F14074" s="1">
        <v>3.0139</v>
      </c>
      <c r="G14074" s="1">
        <f t="shared" si="1321"/>
        <v>44.064832940708051</v>
      </c>
      <c r="H14074" s="2">
        <f t="shared" si="1322"/>
        <v>0</v>
      </c>
      <c r="I14074" s="2">
        <f t="shared" si="1317"/>
        <v>0</v>
      </c>
      <c r="J14074" s="2" t="str">
        <f t="shared" si="1318"/>
        <v/>
      </c>
      <c r="K14074" s="2" t="str">
        <f t="shared" si="1319"/>
        <v/>
      </c>
      <c r="L14074" s="2" t="str">
        <f t="shared" si="1320"/>
        <v/>
      </c>
    </row>
    <row r="14075" spans="1:12" x14ac:dyDescent="0.3">
      <c r="A14075">
        <v>15</v>
      </c>
      <c r="B14075">
        <v>5</v>
      </c>
      <c r="C14075">
        <v>18</v>
      </c>
      <c r="D14075" t="s">
        <v>46</v>
      </c>
      <c r="E14075" s="1">
        <v>87.081999999999994</v>
      </c>
      <c r="F14075" s="1">
        <v>4.4893999999999998</v>
      </c>
      <c r="G14075" s="1">
        <f t="shared" si="1321"/>
        <v>19.397246848131154</v>
      </c>
      <c r="H14075" s="2">
        <f t="shared" si="1322"/>
        <v>0</v>
      </c>
      <c r="I14075" s="2">
        <f t="shared" si="1317"/>
        <v>0</v>
      </c>
      <c r="J14075" s="2" t="str">
        <f t="shared" si="1318"/>
        <v/>
      </c>
      <c r="K14075" s="2" t="str">
        <f t="shared" si="1319"/>
        <v/>
      </c>
      <c r="L14075" s="2" t="str">
        <f t="shared" si="1320"/>
        <v/>
      </c>
    </row>
    <row r="14076" spans="1:12" x14ac:dyDescent="0.3">
      <c r="A14076">
        <v>15</v>
      </c>
      <c r="B14076">
        <v>5</v>
      </c>
      <c r="C14076">
        <v>19</v>
      </c>
      <c r="D14076" t="s">
        <v>46</v>
      </c>
      <c r="E14076" s="1">
        <v>28.032</v>
      </c>
      <c r="F14076" s="1">
        <v>7.6310000000000002</v>
      </c>
      <c r="G14076" s="1">
        <f t="shared" si="1321"/>
        <v>3.6734372952430872</v>
      </c>
      <c r="H14076" s="2">
        <f t="shared" si="1322"/>
        <v>0</v>
      </c>
      <c r="I14076" s="2">
        <f t="shared" si="1317"/>
        <v>0</v>
      </c>
      <c r="J14076" s="2" t="str">
        <f t="shared" si="1318"/>
        <v/>
      </c>
      <c r="K14076" s="2" t="str">
        <f t="shared" si="1319"/>
        <v/>
      </c>
      <c r="L14076" s="2" t="str">
        <f t="shared" si="1320"/>
        <v/>
      </c>
    </row>
    <row r="14077" spans="1:12" x14ac:dyDescent="0.3">
      <c r="A14077">
        <v>15</v>
      </c>
      <c r="B14077">
        <v>5</v>
      </c>
      <c r="C14077">
        <v>20</v>
      </c>
      <c r="D14077" t="s">
        <v>46</v>
      </c>
      <c r="E14077" s="1">
        <v>97.578000000000003</v>
      </c>
      <c r="F14077" s="1">
        <v>4.0724999999999998</v>
      </c>
      <c r="G14077" s="1">
        <f t="shared" si="1321"/>
        <v>23.96022099447514</v>
      </c>
      <c r="H14077" s="2">
        <f t="shared" si="1322"/>
        <v>0</v>
      </c>
      <c r="I14077" s="2">
        <f t="shared" si="1317"/>
        <v>0</v>
      </c>
      <c r="J14077" s="2" t="str">
        <f t="shared" si="1318"/>
        <v/>
      </c>
      <c r="K14077" s="2" t="str">
        <f t="shared" si="1319"/>
        <v/>
      </c>
      <c r="L14077" s="2" t="str">
        <f t="shared" si="1320"/>
        <v/>
      </c>
    </row>
    <row r="14078" spans="1:12" x14ac:dyDescent="0.3">
      <c r="A14078">
        <v>15</v>
      </c>
      <c r="B14078">
        <v>5</v>
      </c>
      <c r="C14078">
        <v>21</v>
      </c>
      <c r="D14078" t="s">
        <v>46</v>
      </c>
      <c r="E14078" s="1">
        <v>85.492000000000004</v>
      </c>
      <c r="F14078" s="1">
        <v>4.3634000000000004</v>
      </c>
      <c r="G14078" s="1">
        <f t="shared" si="1321"/>
        <v>19.592977952972451</v>
      </c>
      <c r="H14078" s="2">
        <f t="shared" si="1322"/>
        <v>0</v>
      </c>
      <c r="I14078" s="2">
        <f t="shared" si="1317"/>
        <v>0</v>
      </c>
      <c r="J14078" s="2" t="str">
        <f t="shared" si="1318"/>
        <v/>
      </c>
      <c r="K14078" s="2" t="str">
        <f t="shared" si="1319"/>
        <v/>
      </c>
      <c r="L14078" s="2" t="str">
        <f t="shared" si="1320"/>
        <v/>
      </c>
    </row>
    <row r="14079" spans="1:12" x14ac:dyDescent="0.3">
      <c r="A14079">
        <v>15</v>
      </c>
      <c r="B14079">
        <v>5</v>
      </c>
      <c r="C14079">
        <v>22</v>
      </c>
      <c r="D14079" t="s">
        <v>46</v>
      </c>
      <c r="E14079" s="1">
        <v>54.732999999999997</v>
      </c>
      <c r="F14079" s="1">
        <v>6.8662999999999998</v>
      </c>
      <c r="G14079" s="1">
        <f t="shared" si="1321"/>
        <v>7.9712508920379239</v>
      </c>
      <c r="H14079" s="2">
        <f t="shared" si="1322"/>
        <v>0</v>
      </c>
      <c r="I14079" s="2">
        <f t="shared" si="1317"/>
        <v>0</v>
      </c>
      <c r="J14079" s="2" t="str">
        <f t="shared" si="1318"/>
        <v/>
      </c>
      <c r="K14079" s="2" t="str">
        <f t="shared" si="1319"/>
        <v/>
      </c>
      <c r="L14079" s="2" t="str">
        <f t="shared" si="1320"/>
        <v/>
      </c>
    </row>
    <row r="14080" spans="1:12" x14ac:dyDescent="0.3">
      <c r="A14080">
        <v>15</v>
      </c>
      <c r="B14080">
        <v>5</v>
      </c>
      <c r="C14080">
        <v>23</v>
      </c>
      <c r="D14080" t="s">
        <v>46</v>
      </c>
      <c r="E14080" s="1">
        <v>106.634</v>
      </c>
      <c r="F14080" s="1">
        <v>3.7244999999999999</v>
      </c>
      <c r="G14080" s="1">
        <f t="shared" si="1321"/>
        <v>28.630420190629614</v>
      </c>
      <c r="H14080" s="2">
        <f t="shared" si="1322"/>
        <v>0</v>
      </c>
      <c r="I14080" s="2">
        <f t="shared" si="1317"/>
        <v>0</v>
      </c>
      <c r="J14080" s="2" t="str">
        <f t="shared" si="1318"/>
        <v/>
      </c>
      <c r="K14080" s="2" t="str">
        <f t="shared" si="1319"/>
        <v/>
      </c>
      <c r="L14080" s="2" t="str">
        <f t="shared" si="1320"/>
        <v/>
      </c>
    </row>
    <row r="14081" spans="1:12" x14ac:dyDescent="0.3">
      <c r="A14081">
        <v>15</v>
      </c>
      <c r="B14081">
        <v>5</v>
      </c>
      <c r="C14081">
        <v>24</v>
      </c>
      <c r="D14081" t="s">
        <v>47</v>
      </c>
      <c r="E14081" s="1">
        <v>32.969000000000001</v>
      </c>
      <c r="F14081" s="1">
        <v>8.0326000000000004</v>
      </c>
      <c r="G14081" s="1">
        <f t="shared" si="1321"/>
        <v>4.1043995717451383</v>
      </c>
      <c r="H14081" s="2">
        <f t="shared" si="1322"/>
        <v>0</v>
      </c>
      <c r="I14081" s="2">
        <f t="shared" si="1317"/>
        <v>0</v>
      </c>
      <c r="J14081" s="2" t="str">
        <f t="shared" si="1318"/>
        <v/>
      </c>
      <c r="K14081" s="2" t="str">
        <f t="shared" si="1319"/>
        <v/>
      </c>
      <c r="L14081" s="2" t="str">
        <f t="shared" si="1320"/>
        <v/>
      </c>
    </row>
    <row r="14082" spans="1:12" x14ac:dyDescent="0.3">
      <c r="A14082">
        <v>15</v>
      </c>
      <c r="B14082">
        <v>5</v>
      </c>
      <c r="C14082">
        <v>25</v>
      </c>
      <c r="D14082" t="s">
        <v>46</v>
      </c>
      <c r="E14082" s="1">
        <v>61.475999999999999</v>
      </c>
      <c r="F14082" s="1">
        <v>6.2457000000000003</v>
      </c>
      <c r="G14082" s="1">
        <f t="shared" si="1321"/>
        <v>9.842931937172775</v>
      </c>
      <c r="H14082" s="2">
        <f t="shared" si="1322"/>
        <v>0</v>
      </c>
      <c r="I14082" s="2">
        <f t="shared" ref="I14082:I14145" si="1323">IF(AND(C14082&lt;40,H14082=1),1,0)</f>
        <v>0</v>
      </c>
      <c r="J14082" s="2" t="str">
        <f t="shared" ref="J14082:J14145" si="1324">IF(I14082=1,A14082, "")</f>
        <v/>
      </c>
      <c r="K14082" s="2" t="str">
        <f t="shared" ref="K14082:K14145" si="1325">IF(I14082=1,B14082, "")</f>
        <v/>
      </c>
      <c r="L14082" s="2" t="str">
        <f t="shared" ref="L14082:L14145" si="1326">IF(I14082=1,C14082+1, "")</f>
        <v/>
      </c>
    </row>
    <row r="14083" spans="1:12" x14ac:dyDescent="0.3">
      <c r="A14083">
        <v>15</v>
      </c>
      <c r="B14083">
        <v>5</v>
      </c>
      <c r="C14083">
        <v>26</v>
      </c>
      <c r="D14083" t="s">
        <v>46</v>
      </c>
      <c r="E14083" s="1">
        <v>29.285</v>
      </c>
      <c r="F14083" s="1">
        <v>7.8460999999999999</v>
      </c>
      <c r="G14083" s="1">
        <f t="shared" si="1321"/>
        <v>3.7324275754833613</v>
      </c>
      <c r="H14083" s="2">
        <f t="shared" si="1322"/>
        <v>0</v>
      </c>
      <c r="I14083" s="2">
        <f t="shared" si="1323"/>
        <v>0</v>
      </c>
      <c r="J14083" s="2" t="str">
        <f t="shared" si="1324"/>
        <v/>
      </c>
      <c r="K14083" s="2" t="str">
        <f t="shared" si="1325"/>
        <v/>
      </c>
      <c r="L14083" s="2" t="str">
        <f t="shared" si="1326"/>
        <v/>
      </c>
    </row>
    <row r="14084" spans="1:12" x14ac:dyDescent="0.3">
      <c r="A14084">
        <v>15</v>
      </c>
      <c r="B14084">
        <v>5</v>
      </c>
      <c r="C14084">
        <v>27</v>
      </c>
      <c r="D14084" t="s">
        <v>46</v>
      </c>
      <c r="E14084" s="1">
        <v>70.375</v>
      </c>
      <c r="F14084" s="1">
        <v>5.8136000000000001</v>
      </c>
      <c r="G14084" s="1">
        <f t="shared" ref="G14084:G14147" si="1327">E14084/F14084</f>
        <v>12.1052359983487</v>
      </c>
      <c r="H14084" s="2">
        <f t="shared" si="1322"/>
        <v>0</v>
      </c>
      <c r="I14084" s="2">
        <f t="shared" si="1323"/>
        <v>0</v>
      </c>
      <c r="J14084" s="2" t="str">
        <f t="shared" si="1324"/>
        <v/>
      </c>
      <c r="K14084" s="2" t="str">
        <f t="shared" si="1325"/>
        <v/>
      </c>
      <c r="L14084" s="2" t="str">
        <f t="shared" si="1326"/>
        <v/>
      </c>
    </row>
    <row r="14085" spans="1:12" x14ac:dyDescent="0.3">
      <c r="A14085">
        <v>15</v>
      </c>
      <c r="B14085">
        <v>5</v>
      </c>
      <c r="C14085">
        <v>28</v>
      </c>
      <c r="D14085" t="s">
        <v>46</v>
      </c>
      <c r="E14085" s="1">
        <v>35.194000000000003</v>
      </c>
      <c r="F14085" s="1">
        <v>7.5251999999999999</v>
      </c>
      <c r="G14085" s="1">
        <f t="shared" si="1327"/>
        <v>4.6768192207516082</v>
      </c>
      <c r="H14085" s="2">
        <f t="shared" si="1322"/>
        <v>0</v>
      </c>
      <c r="I14085" s="2">
        <f t="shared" si="1323"/>
        <v>0</v>
      </c>
      <c r="J14085" s="2" t="str">
        <f t="shared" si="1324"/>
        <v/>
      </c>
      <c r="K14085" s="2" t="str">
        <f t="shared" si="1325"/>
        <v/>
      </c>
      <c r="L14085" s="2" t="str">
        <f t="shared" si="1326"/>
        <v/>
      </c>
    </row>
    <row r="14086" spans="1:12" x14ac:dyDescent="0.3">
      <c r="A14086">
        <v>15</v>
      </c>
      <c r="B14086">
        <v>5</v>
      </c>
      <c r="C14086">
        <v>29</v>
      </c>
      <c r="D14086" t="s">
        <v>46</v>
      </c>
      <c r="E14086" s="1">
        <v>30.477</v>
      </c>
      <c r="F14086" s="1">
        <v>8.01</v>
      </c>
      <c r="G14086" s="1">
        <f t="shared" si="1327"/>
        <v>3.8048689138576779</v>
      </c>
      <c r="H14086" s="2">
        <f t="shared" si="1322"/>
        <v>0</v>
      </c>
      <c r="I14086" s="2">
        <f t="shared" si="1323"/>
        <v>0</v>
      </c>
      <c r="J14086" s="2" t="str">
        <f t="shared" si="1324"/>
        <v/>
      </c>
      <c r="K14086" s="2" t="str">
        <f t="shared" si="1325"/>
        <v/>
      </c>
      <c r="L14086" s="2" t="str">
        <f t="shared" si="1326"/>
        <v/>
      </c>
    </row>
    <row r="14087" spans="1:12" x14ac:dyDescent="0.3">
      <c r="A14087">
        <v>15</v>
      </c>
      <c r="B14087">
        <v>5</v>
      </c>
      <c r="C14087">
        <v>30</v>
      </c>
      <c r="D14087" t="s">
        <v>47</v>
      </c>
      <c r="E14087" s="1">
        <v>48.152000000000001</v>
      </c>
      <c r="F14087" s="1">
        <v>6.8452000000000002</v>
      </c>
      <c r="G14087" s="1">
        <f t="shared" si="1327"/>
        <v>7.0344182785017235</v>
      </c>
      <c r="H14087" s="2">
        <f t="shared" si="1322"/>
        <v>1</v>
      </c>
      <c r="I14087" s="2">
        <f t="shared" si="1323"/>
        <v>1</v>
      </c>
      <c r="J14087" s="2">
        <f t="shared" si="1324"/>
        <v>15</v>
      </c>
      <c r="K14087" s="2">
        <f t="shared" si="1325"/>
        <v>5</v>
      </c>
      <c r="L14087" s="2">
        <f t="shared" si="1326"/>
        <v>31</v>
      </c>
    </row>
    <row r="14088" spans="1:12" x14ac:dyDescent="0.3">
      <c r="A14088">
        <v>15</v>
      </c>
      <c r="B14088">
        <v>6</v>
      </c>
      <c r="C14088">
        <v>0</v>
      </c>
      <c r="D14088" t="s">
        <v>47</v>
      </c>
      <c r="E14088" s="1">
        <v>26.152999999999999</v>
      </c>
      <c r="F14088" s="1">
        <v>10.351000000000001</v>
      </c>
      <c r="G14088" s="1">
        <f t="shared" si="1327"/>
        <v>2.5266157859144043</v>
      </c>
      <c r="H14088" s="2">
        <f t="shared" si="1322"/>
        <v>0</v>
      </c>
      <c r="I14088" s="2">
        <f t="shared" si="1323"/>
        <v>0</v>
      </c>
      <c r="J14088" s="2" t="str">
        <f t="shared" si="1324"/>
        <v/>
      </c>
      <c r="K14088" s="2" t="str">
        <f t="shared" si="1325"/>
        <v/>
      </c>
      <c r="L14088" s="2" t="str">
        <f t="shared" si="1326"/>
        <v/>
      </c>
    </row>
    <row r="14089" spans="1:12" x14ac:dyDescent="0.3">
      <c r="A14089">
        <v>15</v>
      </c>
      <c r="B14089">
        <v>6</v>
      </c>
      <c r="C14089">
        <v>1</v>
      </c>
      <c r="D14089" t="s">
        <v>46</v>
      </c>
      <c r="E14089" s="1">
        <v>27.698</v>
      </c>
      <c r="F14089" s="1">
        <v>7.4359999999999999</v>
      </c>
      <c r="G14089" s="1">
        <f t="shared" si="1327"/>
        <v>3.7248520710059174</v>
      </c>
      <c r="H14089" s="2">
        <f t="shared" si="1322"/>
        <v>0</v>
      </c>
      <c r="I14089" s="2">
        <f t="shared" si="1323"/>
        <v>0</v>
      </c>
      <c r="J14089" s="2" t="str">
        <f t="shared" si="1324"/>
        <v/>
      </c>
      <c r="K14089" s="2" t="str">
        <f t="shared" si="1325"/>
        <v/>
      </c>
      <c r="L14089" s="2" t="str">
        <f t="shared" si="1326"/>
        <v/>
      </c>
    </row>
    <row r="14090" spans="1:12" x14ac:dyDescent="0.3">
      <c r="A14090">
        <v>15</v>
      </c>
      <c r="B14090">
        <v>6</v>
      </c>
      <c r="C14090">
        <v>2</v>
      </c>
      <c r="D14090" t="s">
        <v>46</v>
      </c>
      <c r="E14090" s="1">
        <v>49.241</v>
      </c>
      <c r="F14090" s="1">
        <v>6.9093</v>
      </c>
      <c r="G14090" s="1">
        <f t="shared" si="1327"/>
        <v>7.1267711635042623</v>
      </c>
      <c r="H14090" s="2">
        <f t="shared" si="1322"/>
        <v>0</v>
      </c>
      <c r="I14090" s="2">
        <f t="shared" si="1323"/>
        <v>0</v>
      </c>
      <c r="J14090" s="2" t="str">
        <f t="shared" si="1324"/>
        <v/>
      </c>
      <c r="K14090" s="2" t="str">
        <f t="shared" si="1325"/>
        <v/>
      </c>
      <c r="L14090" s="2" t="str">
        <f t="shared" si="1326"/>
        <v/>
      </c>
    </row>
    <row r="14091" spans="1:12" x14ac:dyDescent="0.3">
      <c r="A14091">
        <v>15</v>
      </c>
      <c r="B14091">
        <v>6</v>
      </c>
      <c r="C14091">
        <v>3</v>
      </c>
      <c r="D14091" t="s">
        <v>46</v>
      </c>
      <c r="E14091" s="1">
        <v>99.852000000000004</v>
      </c>
      <c r="F14091" s="1">
        <v>3.7850999999999999</v>
      </c>
      <c r="G14091" s="1">
        <f t="shared" si="1327"/>
        <v>26.380280573828962</v>
      </c>
      <c r="H14091" s="2">
        <f t="shared" si="1322"/>
        <v>0</v>
      </c>
      <c r="I14091" s="2">
        <f t="shared" si="1323"/>
        <v>0</v>
      </c>
      <c r="J14091" s="2" t="str">
        <f t="shared" si="1324"/>
        <v/>
      </c>
      <c r="K14091" s="2" t="str">
        <f t="shared" si="1325"/>
        <v/>
      </c>
      <c r="L14091" s="2" t="str">
        <f t="shared" si="1326"/>
        <v/>
      </c>
    </row>
    <row r="14092" spans="1:12" x14ac:dyDescent="0.3">
      <c r="A14092">
        <v>15</v>
      </c>
      <c r="B14092">
        <v>6</v>
      </c>
      <c r="C14092">
        <v>4</v>
      </c>
      <c r="D14092" t="s">
        <v>47</v>
      </c>
      <c r="E14092" s="1">
        <v>66.802000000000007</v>
      </c>
      <c r="F14092" s="1">
        <v>4.8563999999999998</v>
      </c>
      <c r="G14092" s="1">
        <f t="shared" si="1327"/>
        <v>13.755456716909647</v>
      </c>
      <c r="H14092" s="2">
        <f t="shared" ref="H14092:H14155" si="1328">IF(AND(C14093=C14092+1,C14092&lt;&gt;40),0,1)</f>
        <v>0</v>
      </c>
      <c r="I14092" s="2">
        <f t="shared" si="1323"/>
        <v>0</v>
      </c>
      <c r="J14092" s="2" t="str">
        <f t="shared" si="1324"/>
        <v/>
      </c>
      <c r="K14092" s="2" t="str">
        <f t="shared" si="1325"/>
        <v/>
      </c>
      <c r="L14092" s="2" t="str">
        <f t="shared" si="1326"/>
        <v/>
      </c>
    </row>
    <row r="14093" spans="1:12" x14ac:dyDescent="0.3">
      <c r="A14093">
        <v>15</v>
      </c>
      <c r="B14093">
        <v>6</v>
      </c>
      <c r="C14093">
        <v>5</v>
      </c>
      <c r="D14093" t="s">
        <v>46</v>
      </c>
      <c r="E14093" s="1">
        <v>29.140999999999998</v>
      </c>
      <c r="F14093" s="1">
        <v>7.9916999999999998</v>
      </c>
      <c r="G14093" s="1">
        <f t="shared" si="1327"/>
        <v>3.6464081484540207</v>
      </c>
      <c r="H14093" s="2">
        <f t="shared" si="1328"/>
        <v>0</v>
      </c>
      <c r="I14093" s="2">
        <f t="shared" si="1323"/>
        <v>0</v>
      </c>
      <c r="J14093" s="2" t="str">
        <f t="shared" si="1324"/>
        <v/>
      </c>
      <c r="K14093" s="2" t="str">
        <f t="shared" si="1325"/>
        <v/>
      </c>
      <c r="L14093" s="2" t="str">
        <f t="shared" si="1326"/>
        <v/>
      </c>
    </row>
    <row r="14094" spans="1:12" x14ac:dyDescent="0.3">
      <c r="A14094">
        <v>15</v>
      </c>
      <c r="B14094">
        <v>6</v>
      </c>
      <c r="C14094">
        <v>6</v>
      </c>
      <c r="D14094" t="s">
        <v>46</v>
      </c>
      <c r="E14094" s="1">
        <v>75.875</v>
      </c>
      <c r="F14094" s="1">
        <v>4.4476000000000004</v>
      </c>
      <c r="G14094" s="1">
        <f t="shared" si="1327"/>
        <v>17.059762568576311</v>
      </c>
      <c r="H14094" s="2">
        <f t="shared" si="1328"/>
        <v>0</v>
      </c>
      <c r="I14094" s="2">
        <f t="shared" si="1323"/>
        <v>0</v>
      </c>
      <c r="J14094" s="2" t="str">
        <f t="shared" si="1324"/>
        <v/>
      </c>
      <c r="K14094" s="2" t="str">
        <f t="shared" si="1325"/>
        <v/>
      </c>
      <c r="L14094" s="2" t="str">
        <f t="shared" si="1326"/>
        <v/>
      </c>
    </row>
    <row r="14095" spans="1:12" x14ac:dyDescent="0.3">
      <c r="A14095">
        <v>15</v>
      </c>
      <c r="B14095">
        <v>6</v>
      </c>
      <c r="C14095">
        <v>7</v>
      </c>
      <c r="D14095" t="s">
        <v>47</v>
      </c>
      <c r="E14095" s="1">
        <v>148.27600000000001</v>
      </c>
      <c r="F14095" s="1">
        <v>2.8578999999999999</v>
      </c>
      <c r="G14095" s="1">
        <f t="shared" si="1327"/>
        <v>51.88285104447322</v>
      </c>
      <c r="H14095" s="2">
        <f t="shared" si="1328"/>
        <v>0</v>
      </c>
      <c r="I14095" s="2">
        <f t="shared" si="1323"/>
        <v>0</v>
      </c>
      <c r="J14095" s="2" t="str">
        <f t="shared" si="1324"/>
        <v/>
      </c>
      <c r="K14095" s="2" t="str">
        <f t="shared" si="1325"/>
        <v/>
      </c>
      <c r="L14095" s="2" t="str">
        <f t="shared" si="1326"/>
        <v/>
      </c>
    </row>
    <row r="14096" spans="1:12" x14ac:dyDescent="0.3">
      <c r="A14096">
        <v>15</v>
      </c>
      <c r="B14096">
        <v>6</v>
      </c>
      <c r="C14096">
        <v>8</v>
      </c>
      <c r="D14096" t="s">
        <v>46</v>
      </c>
      <c r="E14096" s="1">
        <v>40.603000000000002</v>
      </c>
      <c r="F14096" s="1">
        <v>7.7533000000000003</v>
      </c>
      <c r="G14096" s="1">
        <f t="shared" si="1327"/>
        <v>5.236866882488747</v>
      </c>
      <c r="H14096" s="2">
        <f t="shared" si="1328"/>
        <v>0</v>
      </c>
      <c r="I14096" s="2">
        <f t="shared" si="1323"/>
        <v>0</v>
      </c>
      <c r="J14096" s="2" t="str">
        <f t="shared" si="1324"/>
        <v/>
      </c>
      <c r="K14096" s="2" t="str">
        <f t="shared" si="1325"/>
        <v/>
      </c>
      <c r="L14096" s="2" t="str">
        <f t="shared" si="1326"/>
        <v/>
      </c>
    </row>
    <row r="14097" spans="1:12" x14ac:dyDescent="0.3">
      <c r="A14097">
        <v>15</v>
      </c>
      <c r="B14097">
        <v>6</v>
      </c>
      <c r="C14097">
        <v>9</v>
      </c>
      <c r="D14097" t="s">
        <v>46</v>
      </c>
      <c r="E14097" s="1">
        <v>83.878</v>
      </c>
      <c r="F14097" s="1">
        <v>4.1683000000000003</v>
      </c>
      <c r="G14097" s="1">
        <f t="shared" si="1327"/>
        <v>20.122831849914832</v>
      </c>
      <c r="H14097" s="2">
        <f t="shared" si="1328"/>
        <v>0</v>
      </c>
      <c r="I14097" s="2">
        <f t="shared" si="1323"/>
        <v>0</v>
      </c>
      <c r="J14097" s="2" t="str">
        <f t="shared" si="1324"/>
        <v/>
      </c>
      <c r="K14097" s="2" t="str">
        <f t="shared" si="1325"/>
        <v/>
      </c>
      <c r="L14097" s="2" t="str">
        <f t="shared" si="1326"/>
        <v/>
      </c>
    </row>
    <row r="14098" spans="1:12" x14ac:dyDescent="0.3">
      <c r="A14098">
        <v>15</v>
      </c>
      <c r="B14098">
        <v>6</v>
      </c>
      <c r="C14098">
        <v>10</v>
      </c>
      <c r="D14098" t="s">
        <v>46</v>
      </c>
      <c r="E14098" s="1">
        <v>111.35599999999999</v>
      </c>
      <c r="F14098" s="1">
        <v>3.4487000000000001</v>
      </c>
      <c r="G14098" s="1">
        <f t="shared" si="1327"/>
        <v>32.289268419984339</v>
      </c>
      <c r="H14098" s="2">
        <f t="shared" si="1328"/>
        <v>0</v>
      </c>
      <c r="I14098" s="2">
        <f t="shared" si="1323"/>
        <v>0</v>
      </c>
      <c r="J14098" s="2" t="str">
        <f t="shared" si="1324"/>
        <v/>
      </c>
      <c r="K14098" s="2" t="str">
        <f t="shared" si="1325"/>
        <v/>
      </c>
      <c r="L14098" s="2" t="str">
        <f t="shared" si="1326"/>
        <v/>
      </c>
    </row>
    <row r="14099" spans="1:12" x14ac:dyDescent="0.3">
      <c r="A14099">
        <v>15</v>
      </c>
      <c r="B14099">
        <v>6</v>
      </c>
      <c r="C14099">
        <v>11</v>
      </c>
      <c r="D14099" t="s">
        <v>46</v>
      </c>
      <c r="E14099" s="1">
        <v>43.29</v>
      </c>
      <c r="F14099" s="1">
        <v>8.2377000000000002</v>
      </c>
      <c r="G14099" s="1">
        <f t="shared" si="1327"/>
        <v>5.2551076149896208</v>
      </c>
      <c r="H14099" s="2">
        <f t="shared" si="1328"/>
        <v>0</v>
      </c>
      <c r="I14099" s="2">
        <f t="shared" si="1323"/>
        <v>0</v>
      </c>
      <c r="J14099" s="2" t="str">
        <f t="shared" si="1324"/>
        <v/>
      </c>
      <c r="K14099" s="2" t="str">
        <f t="shared" si="1325"/>
        <v/>
      </c>
      <c r="L14099" s="2" t="str">
        <f t="shared" si="1326"/>
        <v/>
      </c>
    </row>
    <row r="14100" spans="1:12" x14ac:dyDescent="0.3">
      <c r="A14100">
        <v>15</v>
      </c>
      <c r="B14100">
        <v>6</v>
      </c>
      <c r="C14100">
        <v>12</v>
      </c>
      <c r="D14100" t="s">
        <v>46</v>
      </c>
      <c r="E14100" s="1">
        <v>84.456000000000003</v>
      </c>
      <c r="F14100" s="1">
        <v>4.0423999999999998</v>
      </c>
      <c r="G14100" s="1">
        <f t="shared" si="1327"/>
        <v>20.89253908569167</v>
      </c>
      <c r="H14100" s="2">
        <f t="shared" si="1328"/>
        <v>0</v>
      </c>
      <c r="I14100" s="2">
        <f t="shared" si="1323"/>
        <v>0</v>
      </c>
      <c r="J14100" s="2" t="str">
        <f t="shared" si="1324"/>
        <v/>
      </c>
      <c r="K14100" s="2" t="str">
        <f t="shared" si="1325"/>
        <v/>
      </c>
      <c r="L14100" s="2" t="str">
        <f t="shared" si="1326"/>
        <v/>
      </c>
    </row>
    <row r="14101" spans="1:12" x14ac:dyDescent="0.3">
      <c r="A14101">
        <v>15</v>
      </c>
      <c r="B14101">
        <v>6</v>
      </c>
      <c r="C14101">
        <v>13</v>
      </c>
      <c r="D14101" t="s">
        <v>46</v>
      </c>
      <c r="E14101" s="1">
        <v>86.314999999999998</v>
      </c>
      <c r="F14101" s="1">
        <v>4.0998000000000001</v>
      </c>
      <c r="G14101" s="1">
        <f t="shared" si="1327"/>
        <v>21.053466022732817</v>
      </c>
      <c r="H14101" s="2">
        <f t="shared" si="1328"/>
        <v>0</v>
      </c>
      <c r="I14101" s="2">
        <f t="shared" si="1323"/>
        <v>0</v>
      </c>
      <c r="J14101" s="2" t="str">
        <f t="shared" si="1324"/>
        <v/>
      </c>
      <c r="K14101" s="2" t="str">
        <f t="shared" si="1325"/>
        <v/>
      </c>
      <c r="L14101" s="2" t="str">
        <f t="shared" si="1326"/>
        <v/>
      </c>
    </row>
    <row r="14102" spans="1:12" x14ac:dyDescent="0.3">
      <c r="A14102">
        <v>15</v>
      </c>
      <c r="B14102">
        <v>6</v>
      </c>
      <c r="C14102">
        <v>14</v>
      </c>
      <c r="D14102" t="s">
        <v>46</v>
      </c>
      <c r="E14102" s="1">
        <v>173.828</v>
      </c>
      <c r="F14102" s="1">
        <v>2.8157000000000001</v>
      </c>
      <c r="G14102" s="1">
        <f t="shared" si="1327"/>
        <v>61.735270092694535</v>
      </c>
      <c r="H14102" s="2">
        <f t="shared" si="1328"/>
        <v>0</v>
      </c>
      <c r="I14102" s="2">
        <f t="shared" si="1323"/>
        <v>0</v>
      </c>
      <c r="J14102" s="2" t="str">
        <f t="shared" si="1324"/>
        <v/>
      </c>
      <c r="K14102" s="2" t="str">
        <f t="shared" si="1325"/>
        <v/>
      </c>
      <c r="L14102" s="2" t="str">
        <f t="shared" si="1326"/>
        <v/>
      </c>
    </row>
    <row r="14103" spans="1:12" x14ac:dyDescent="0.3">
      <c r="A14103">
        <v>15</v>
      </c>
      <c r="B14103">
        <v>6</v>
      </c>
      <c r="C14103">
        <v>15</v>
      </c>
      <c r="D14103" t="s">
        <v>46</v>
      </c>
      <c r="E14103" s="1">
        <v>20.673999999999999</v>
      </c>
      <c r="F14103" s="1">
        <v>6.8716999999999997</v>
      </c>
      <c r="G14103" s="1">
        <f t="shared" si="1327"/>
        <v>3.0085713869930295</v>
      </c>
      <c r="H14103" s="2">
        <f t="shared" si="1328"/>
        <v>0</v>
      </c>
      <c r="I14103" s="2">
        <f t="shared" si="1323"/>
        <v>0</v>
      </c>
      <c r="J14103" s="2" t="str">
        <f t="shared" si="1324"/>
        <v/>
      </c>
      <c r="K14103" s="2" t="str">
        <f t="shared" si="1325"/>
        <v/>
      </c>
      <c r="L14103" s="2" t="str">
        <f t="shared" si="1326"/>
        <v/>
      </c>
    </row>
    <row r="14104" spans="1:12" x14ac:dyDescent="0.3">
      <c r="A14104">
        <v>15</v>
      </c>
      <c r="B14104">
        <v>6</v>
      </c>
      <c r="C14104">
        <v>16</v>
      </c>
      <c r="D14104" t="s">
        <v>46</v>
      </c>
      <c r="E14104" s="1">
        <v>152.50200000000001</v>
      </c>
      <c r="F14104" s="1">
        <v>2.8605999999999998</v>
      </c>
      <c r="G14104" s="1">
        <f t="shared" si="1327"/>
        <v>53.311193455918342</v>
      </c>
      <c r="H14104" s="2">
        <f t="shared" si="1328"/>
        <v>0</v>
      </c>
      <c r="I14104" s="2">
        <f t="shared" si="1323"/>
        <v>0</v>
      </c>
      <c r="J14104" s="2" t="str">
        <f t="shared" si="1324"/>
        <v/>
      </c>
      <c r="K14104" s="2" t="str">
        <f t="shared" si="1325"/>
        <v/>
      </c>
      <c r="L14104" s="2" t="str">
        <f t="shared" si="1326"/>
        <v/>
      </c>
    </row>
    <row r="14105" spans="1:12" x14ac:dyDescent="0.3">
      <c r="A14105">
        <v>15</v>
      </c>
      <c r="B14105">
        <v>6</v>
      </c>
      <c r="C14105">
        <v>17</v>
      </c>
      <c r="D14105" t="s">
        <v>46</v>
      </c>
      <c r="E14105" s="1">
        <v>31.481000000000002</v>
      </c>
      <c r="F14105" s="1">
        <v>7.8632</v>
      </c>
      <c r="G14105" s="1">
        <f t="shared" si="1327"/>
        <v>4.0035863261776381</v>
      </c>
      <c r="H14105" s="2">
        <f t="shared" si="1328"/>
        <v>0</v>
      </c>
      <c r="I14105" s="2">
        <f t="shared" si="1323"/>
        <v>0</v>
      </c>
      <c r="J14105" s="2" t="str">
        <f t="shared" si="1324"/>
        <v/>
      </c>
      <c r="K14105" s="2" t="str">
        <f t="shared" si="1325"/>
        <v/>
      </c>
      <c r="L14105" s="2" t="str">
        <f t="shared" si="1326"/>
        <v/>
      </c>
    </row>
    <row r="14106" spans="1:12" x14ac:dyDescent="0.3">
      <c r="A14106">
        <v>15</v>
      </c>
      <c r="B14106">
        <v>6</v>
      </c>
      <c r="C14106">
        <v>18</v>
      </c>
      <c r="D14106" t="s">
        <v>46</v>
      </c>
      <c r="E14106" s="1">
        <v>145.137</v>
      </c>
      <c r="F14106" s="1">
        <v>2.9262000000000001</v>
      </c>
      <c r="G14106" s="1">
        <f t="shared" si="1327"/>
        <v>49.59913881484519</v>
      </c>
      <c r="H14106" s="2">
        <f t="shared" si="1328"/>
        <v>0</v>
      </c>
      <c r="I14106" s="2">
        <f t="shared" si="1323"/>
        <v>0</v>
      </c>
      <c r="J14106" s="2" t="str">
        <f t="shared" si="1324"/>
        <v/>
      </c>
      <c r="K14106" s="2" t="str">
        <f t="shared" si="1325"/>
        <v/>
      </c>
      <c r="L14106" s="2" t="str">
        <f t="shared" si="1326"/>
        <v/>
      </c>
    </row>
    <row r="14107" spans="1:12" x14ac:dyDescent="0.3">
      <c r="A14107">
        <v>15</v>
      </c>
      <c r="B14107">
        <v>6</v>
      </c>
      <c r="C14107">
        <v>19</v>
      </c>
      <c r="D14107" t="s">
        <v>46</v>
      </c>
      <c r="E14107" s="1">
        <v>31.622</v>
      </c>
      <c r="F14107" s="1">
        <v>8.5283999999999995</v>
      </c>
      <c r="G14107" s="1">
        <f t="shared" si="1327"/>
        <v>3.7078467238872475</v>
      </c>
      <c r="H14107" s="2">
        <f t="shared" si="1328"/>
        <v>0</v>
      </c>
      <c r="I14107" s="2">
        <f t="shared" si="1323"/>
        <v>0</v>
      </c>
      <c r="J14107" s="2" t="str">
        <f t="shared" si="1324"/>
        <v/>
      </c>
      <c r="K14107" s="2" t="str">
        <f t="shared" si="1325"/>
        <v/>
      </c>
      <c r="L14107" s="2" t="str">
        <f t="shared" si="1326"/>
        <v/>
      </c>
    </row>
    <row r="14108" spans="1:12" x14ac:dyDescent="0.3">
      <c r="A14108">
        <v>15</v>
      </c>
      <c r="B14108">
        <v>6</v>
      </c>
      <c r="C14108">
        <v>20</v>
      </c>
      <c r="D14108" t="s">
        <v>46</v>
      </c>
      <c r="E14108" s="1">
        <v>64.054000000000002</v>
      </c>
      <c r="F14108" s="1">
        <v>5.0342000000000002</v>
      </c>
      <c r="G14108" s="1">
        <f t="shared" si="1327"/>
        <v>12.723769417186444</v>
      </c>
      <c r="H14108" s="2">
        <f t="shared" si="1328"/>
        <v>0</v>
      </c>
      <c r="I14108" s="2">
        <f t="shared" si="1323"/>
        <v>0</v>
      </c>
      <c r="J14108" s="2" t="str">
        <f t="shared" si="1324"/>
        <v/>
      </c>
      <c r="K14108" s="2" t="str">
        <f t="shared" si="1325"/>
        <v/>
      </c>
      <c r="L14108" s="2" t="str">
        <f t="shared" si="1326"/>
        <v/>
      </c>
    </row>
    <row r="14109" spans="1:12" x14ac:dyDescent="0.3">
      <c r="A14109">
        <v>15</v>
      </c>
      <c r="B14109">
        <v>6</v>
      </c>
      <c r="C14109">
        <v>21</v>
      </c>
      <c r="D14109" t="s">
        <v>46</v>
      </c>
      <c r="E14109" s="1">
        <v>35.256</v>
      </c>
      <c r="F14109" s="1">
        <v>8.3294999999999995</v>
      </c>
      <c r="G14109" s="1">
        <f t="shared" si="1327"/>
        <v>4.2326670268323427</v>
      </c>
      <c r="H14109" s="2">
        <f t="shared" si="1328"/>
        <v>0</v>
      </c>
      <c r="I14109" s="2">
        <f t="shared" si="1323"/>
        <v>0</v>
      </c>
      <c r="J14109" s="2" t="str">
        <f t="shared" si="1324"/>
        <v/>
      </c>
      <c r="K14109" s="2" t="str">
        <f t="shared" si="1325"/>
        <v/>
      </c>
      <c r="L14109" s="2" t="str">
        <f t="shared" si="1326"/>
        <v/>
      </c>
    </row>
    <row r="14110" spans="1:12" x14ac:dyDescent="0.3">
      <c r="A14110">
        <v>15</v>
      </c>
      <c r="B14110">
        <v>6</v>
      </c>
      <c r="C14110">
        <v>22</v>
      </c>
      <c r="D14110" t="s">
        <v>46</v>
      </c>
      <c r="E14110" s="1">
        <v>114.354</v>
      </c>
      <c r="F14110" s="1">
        <v>3.2187000000000001</v>
      </c>
      <c r="G14110" s="1">
        <f t="shared" si="1327"/>
        <v>35.528008202069159</v>
      </c>
      <c r="H14110" s="2">
        <f t="shared" si="1328"/>
        <v>0</v>
      </c>
      <c r="I14110" s="2">
        <f t="shared" si="1323"/>
        <v>0</v>
      </c>
      <c r="J14110" s="2" t="str">
        <f t="shared" si="1324"/>
        <v/>
      </c>
      <c r="K14110" s="2" t="str">
        <f t="shared" si="1325"/>
        <v/>
      </c>
      <c r="L14110" s="2" t="str">
        <f t="shared" si="1326"/>
        <v/>
      </c>
    </row>
    <row r="14111" spans="1:12" x14ac:dyDescent="0.3">
      <c r="A14111">
        <v>15</v>
      </c>
      <c r="B14111">
        <v>6</v>
      </c>
      <c r="C14111">
        <v>23</v>
      </c>
      <c r="D14111" t="s">
        <v>46</v>
      </c>
      <c r="E14111" s="1">
        <v>28.655000000000001</v>
      </c>
      <c r="F14111" s="1">
        <v>8.1389999999999993</v>
      </c>
      <c r="G14111" s="1">
        <f t="shared" si="1327"/>
        <v>3.5207027890404232</v>
      </c>
      <c r="H14111" s="2">
        <f t="shared" si="1328"/>
        <v>0</v>
      </c>
      <c r="I14111" s="2">
        <f t="shared" si="1323"/>
        <v>0</v>
      </c>
      <c r="J14111" s="2" t="str">
        <f t="shared" si="1324"/>
        <v/>
      </c>
      <c r="K14111" s="2" t="str">
        <f t="shared" si="1325"/>
        <v/>
      </c>
      <c r="L14111" s="2" t="str">
        <f t="shared" si="1326"/>
        <v/>
      </c>
    </row>
    <row r="14112" spans="1:12" x14ac:dyDescent="0.3">
      <c r="A14112">
        <v>15</v>
      </c>
      <c r="B14112">
        <v>6</v>
      </c>
      <c r="C14112">
        <v>24</v>
      </c>
      <c r="D14112" t="s">
        <v>46</v>
      </c>
      <c r="E14112" s="1">
        <v>26.323</v>
      </c>
      <c r="F14112" s="1">
        <v>7.4485000000000001</v>
      </c>
      <c r="G14112" s="1">
        <f t="shared" si="1327"/>
        <v>3.5340001342552192</v>
      </c>
      <c r="H14112" s="2">
        <f t="shared" si="1328"/>
        <v>0</v>
      </c>
      <c r="I14112" s="2">
        <f t="shared" si="1323"/>
        <v>0</v>
      </c>
      <c r="J14112" s="2" t="str">
        <f t="shared" si="1324"/>
        <v/>
      </c>
      <c r="K14112" s="2" t="str">
        <f t="shared" si="1325"/>
        <v/>
      </c>
      <c r="L14112" s="2" t="str">
        <f t="shared" si="1326"/>
        <v/>
      </c>
    </row>
    <row r="14113" spans="1:12" x14ac:dyDescent="0.3">
      <c r="A14113">
        <v>15</v>
      </c>
      <c r="B14113">
        <v>6</v>
      </c>
      <c r="C14113">
        <v>25</v>
      </c>
      <c r="D14113" t="s">
        <v>46</v>
      </c>
      <c r="E14113" s="1">
        <v>62.198</v>
      </c>
      <c r="F14113" s="1">
        <v>5.9572000000000003</v>
      </c>
      <c r="G14113" s="1">
        <f t="shared" si="1327"/>
        <v>10.4408111193178</v>
      </c>
      <c r="H14113" s="2">
        <f t="shared" si="1328"/>
        <v>0</v>
      </c>
      <c r="I14113" s="2">
        <f t="shared" si="1323"/>
        <v>0</v>
      </c>
      <c r="J14113" s="2" t="str">
        <f t="shared" si="1324"/>
        <v/>
      </c>
      <c r="K14113" s="2" t="str">
        <f t="shared" si="1325"/>
        <v/>
      </c>
      <c r="L14113" s="2" t="str">
        <f t="shared" si="1326"/>
        <v/>
      </c>
    </row>
    <row r="14114" spans="1:12" x14ac:dyDescent="0.3">
      <c r="A14114">
        <v>15</v>
      </c>
      <c r="B14114">
        <v>6</v>
      </c>
      <c r="C14114">
        <v>26</v>
      </c>
      <c r="D14114" t="s">
        <v>46</v>
      </c>
      <c r="E14114" s="1">
        <v>38.095999999999997</v>
      </c>
      <c r="F14114" s="1">
        <v>7.3913000000000002</v>
      </c>
      <c r="G14114" s="1">
        <f t="shared" si="1327"/>
        <v>5.1541677377457278</v>
      </c>
      <c r="H14114" s="2">
        <f t="shared" si="1328"/>
        <v>0</v>
      </c>
      <c r="I14114" s="2">
        <f t="shared" si="1323"/>
        <v>0</v>
      </c>
      <c r="J14114" s="2" t="str">
        <f t="shared" si="1324"/>
        <v/>
      </c>
      <c r="K14114" s="2" t="str">
        <f t="shared" si="1325"/>
        <v/>
      </c>
      <c r="L14114" s="2" t="str">
        <f t="shared" si="1326"/>
        <v/>
      </c>
    </row>
    <row r="14115" spans="1:12" x14ac:dyDescent="0.3">
      <c r="A14115">
        <v>15</v>
      </c>
      <c r="B14115">
        <v>6</v>
      </c>
      <c r="C14115">
        <v>27</v>
      </c>
      <c r="D14115" t="s">
        <v>46</v>
      </c>
      <c r="E14115" s="1">
        <v>58.642000000000003</v>
      </c>
      <c r="F14115" s="1">
        <v>5.2484999999999999</v>
      </c>
      <c r="G14115" s="1">
        <f t="shared" si="1327"/>
        <v>11.173097075354864</v>
      </c>
      <c r="H14115" s="2">
        <f t="shared" si="1328"/>
        <v>0</v>
      </c>
      <c r="I14115" s="2">
        <f t="shared" si="1323"/>
        <v>0</v>
      </c>
      <c r="J14115" s="2" t="str">
        <f t="shared" si="1324"/>
        <v/>
      </c>
      <c r="K14115" s="2" t="str">
        <f t="shared" si="1325"/>
        <v/>
      </c>
      <c r="L14115" s="2" t="str">
        <f t="shared" si="1326"/>
        <v/>
      </c>
    </row>
    <row r="14116" spans="1:12" x14ac:dyDescent="0.3">
      <c r="A14116">
        <v>15</v>
      </c>
      <c r="B14116">
        <v>6</v>
      </c>
      <c r="C14116">
        <v>28</v>
      </c>
      <c r="D14116" t="s">
        <v>46</v>
      </c>
      <c r="E14116" s="1">
        <v>24.103000000000002</v>
      </c>
      <c r="F14116" s="1">
        <v>7.2842000000000002</v>
      </c>
      <c r="G14116" s="1">
        <f t="shared" si="1327"/>
        <v>3.3089426429806981</v>
      </c>
      <c r="H14116" s="2">
        <f t="shared" si="1328"/>
        <v>0</v>
      </c>
      <c r="I14116" s="2">
        <f t="shared" si="1323"/>
        <v>0</v>
      </c>
      <c r="J14116" s="2" t="str">
        <f t="shared" si="1324"/>
        <v/>
      </c>
      <c r="K14116" s="2" t="str">
        <f t="shared" si="1325"/>
        <v/>
      </c>
      <c r="L14116" s="2" t="str">
        <f t="shared" si="1326"/>
        <v/>
      </c>
    </row>
    <row r="14117" spans="1:12" x14ac:dyDescent="0.3">
      <c r="A14117">
        <v>15</v>
      </c>
      <c r="B14117">
        <v>6</v>
      </c>
      <c r="C14117">
        <v>29</v>
      </c>
      <c r="D14117" t="s">
        <v>46</v>
      </c>
      <c r="E14117" s="1">
        <v>64.591999999999999</v>
      </c>
      <c r="F14117" s="1">
        <v>5.3094999999999999</v>
      </c>
      <c r="G14117" s="1">
        <f t="shared" si="1327"/>
        <v>12.165363970242019</v>
      </c>
      <c r="H14117" s="2">
        <f t="shared" si="1328"/>
        <v>0</v>
      </c>
      <c r="I14117" s="2">
        <f t="shared" si="1323"/>
        <v>0</v>
      </c>
      <c r="J14117" s="2" t="str">
        <f t="shared" si="1324"/>
        <v/>
      </c>
      <c r="K14117" s="2" t="str">
        <f t="shared" si="1325"/>
        <v/>
      </c>
      <c r="L14117" s="2" t="str">
        <f t="shared" si="1326"/>
        <v/>
      </c>
    </row>
    <row r="14118" spans="1:12" x14ac:dyDescent="0.3">
      <c r="A14118">
        <v>15</v>
      </c>
      <c r="B14118">
        <v>6</v>
      </c>
      <c r="C14118">
        <v>30</v>
      </c>
      <c r="D14118" t="s">
        <v>46</v>
      </c>
      <c r="E14118" s="1">
        <v>19.936</v>
      </c>
      <c r="F14118" s="1">
        <v>6.5553999999999997</v>
      </c>
      <c r="G14118" s="1">
        <f t="shared" si="1327"/>
        <v>3.0411569088080057</v>
      </c>
      <c r="H14118" s="2">
        <f t="shared" si="1328"/>
        <v>1</v>
      </c>
      <c r="I14118" s="2">
        <f t="shared" si="1323"/>
        <v>1</v>
      </c>
      <c r="J14118" s="2">
        <f t="shared" si="1324"/>
        <v>15</v>
      </c>
      <c r="K14118" s="2">
        <f t="shared" si="1325"/>
        <v>6</v>
      </c>
      <c r="L14118" s="2">
        <f t="shared" si="1326"/>
        <v>31</v>
      </c>
    </row>
    <row r="14119" spans="1:12" x14ac:dyDescent="0.3">
      <c r="A14119">
        <v>15</v>
      </c>
      <c r="B14119">
        <v>7</v>
      </c>
      <c r="C14119">
        <v>0</v>
      </c>
      <c r="D14119" t="s">
        <v>46</v>
      </c>
      <c r="E14119" s="1">
        <v>40.290999999999997</v>
      </c>
      <c r="F14119" s="1">
        <v>10.881</v>
      </c>
      <c r="G14119" s="1">
        <f t="shared" si="1327"/>
        <v>3.7028765738443155</v>
      </c>
      <c r="H14119" s="2">
        <f t="shared" si="1328"/>
        <v>0</v>
      </c>
      <c r="I14119" s="2">
        <f t="shared" si="1323"/>
        <v>0</v>
      </c>
      <c r="J14119" s="2" t="str">
        <f t="shared" si="1324"/>
        <v/>
      </c>
      <c r="K14119" s="2" t="str">
        <f t="shared" si="1325"/>
        <v/>
      </c>
      <c r="L14119" s="2" t="str">
        <f t="shared" si="1326"/>
        <v/>
      </c>
    </row>
    <row r="14120" spans="1:12" x14ac:dyDescent="0.3">
      <c r="A14120">
        <v>15</v>
      </c>
      <c r="B14120">
        <v>7</v>
      </c>
      <c r="C14120">
        <v>1</v>
      </c>
      <c r="D14120" t="s">
        <v>46</v>
      </c>
      <c r="E14120" s="1">
        <v>103.739</v>
      </c>
      <c r="F14120" s="1">
        <v>4.3471000000000002</v>
      </c>
      <c r="G14120" s="1">
        <f t="shared" si="1327"/>
        <v>23.863955280531847</v>
      </c>
      <c r="H14120" s="2">
        <f t="shared" si="1328"/>
        <v>0</v>
      </c>
      <c r="I14120" s="2">
        <f t="shared" si="1323"/>
        <v>0</v>
      </c>
      <c r="J14120" s="2" t="str">
        <f t="shared" si="1324"/>
        <v/>
      </c>
      <c r="K14120" s="2" t="str">
        <f t="shared" si="1325"/>
        <v/>
      </c>
      <c r="L14120" s="2" t="str">
        <f t="shared" si="1326"/>
        <v/>
      </c>
    </row>
    <row r="14121" spans="1:12" x14ac:dyDescent="0.3">
      <c r="A14121">
        <v>15</v>
      </c>
      <c r="B14121">
        <v>7</v>
      </c>
      <c r="C14121">
        <v>2</v>
      </c>
      <c r="D14121" t="s">
        <v>46</v>
      </c>
      <c r="E14121" s="1">
        <v>201.398</v>
      </c>
      <c r="F14121" s="1">
        <v>2.698</v>
      </c>
      <c r="G14121" s="1">
        <f t="shared" si="1327"/>
        <v>74.647146034099336</v>
      </c>
      <c r="H14121" s="2">
        <f t="shared" si="1328"/>
        <v>0</v>
      </c>
      <c r="I14121" s="2">
        <f t="shared" si="1323"/>
        <v>0</v>
      </c>
      <c r="J14121" s="2" t="str">
        <f t="shared" si="1324"/>
        <v/>
      </c>
      <c r="K14121" s="2" t="str">
        <f t="shared" si="1325"/>
        <v/>
      </c>
      <c r="L14121" s="2" t="str">
        <f t="shared" si="1326"/>
        <v/>
      </c>
    </row>
    <row r="14122" spans="1:12" x14ac:dyDescent="0.3">
      <c r="A14122">
        <v>15</v>
      </c>
      <c r="B14122">
        <v>7</v>
      </c>
      <c r="C14122">
        <v>3</v>
      </c>
      <c r="D14122" t="s">
        <v>46</v>
      </c>
      <c r="E14122" s="1">
        <v>45.454000000000001</v>
      </c>
      <c r="F14122" s="1">
        <v>7.3055000000000003</v>
      </c>
      <c r="G14122" s="1">
        <f t="shared" si="1327"/>
        <v>6.2218876189172541</v>
      </c>
      <c r="H14122" s="2">
        <f t="shared" si="1328"/>
        <v>0</v>
      </c>
      <c r="I14122" s="2">
        <f t="shared" si="1323"/>
        <v>0</v>
      </c>
      <c r="J14122" s="2" t="str">
        <f t="shared" si="1324"/>
        <v/>
      </c>
      <c r="K14122" s="2" t="str">
        <f t="shared" si="1325"/>
        <v/>
      </c>
      <c r="L14122" s="2" t="str">
        <f t="shared" si="1326"/>
        <v/>
      </c>
    </row>
    <row r="14123" spans="1:12" x14ac:dyDescent="0.3">
      <c r="A14123">
        <v>15</v>
      </c>
      <c r="B14123">
        <v>7</v>
      </c>
      <c r="C14123">
        <v>4</v>
      </c>
      <c r="D14123" t="s">
        <v>46</v>
      </c>
      <c r="E14123" s="1">
        <v>60.356000000000002</v>
      </c>
      <c r="F14123" s="1">
        <v>5.4508999999999999</v>
      </c>
      <c r="G14123" s="1">
        <f t="shared" si="1327"/>
        <v>11.072666899044195</v>
      </c>
      <c r="H14123" s="2">
        <f t="shared" si="1328"/>
        <v>0</v>
      </c>
      <c r="I14123" s="2">
        <f t="shared" si="1323"/>
        <v>0</v>
      </c>
      <c r="J14123" s="2" t="str">
        <f t="shared" si="1324"/>
        <v/>
      </c>
      <c r="K14123" s="2" t="str">
        <f t="shared" si="1325"/>
        <v/>
      </c>
      <c r="L14123" s="2" t="str">
        <f t="shared" si="1326"/>
        <v/>
      </c>
    </row>
    <row r="14124" spans="1:12" x14ac:dyDescent="0.3">
      <c r="A14124">
        <v>15</v>
      </c>
      <c r="B14124">
        <v>7</v>
      </c>
      <c r="C14124">
        <v>5</v>
      </c>
      <c r="D14124" t="s">
        <v>46</v>
      </c>
      <c r="E14124" s="1">
        <v>31.771999999999998</v>
      </c>
      <c r="F14124" s="1">
        <v>7.9173999999999998</v>
      </c>
      <c r="G14124" s="1">
        <f t="shared" si="1327"/>
        <v>4.0129335387879861</v>
      </c>
      <c r="H14124" s="2">
        <f t="shared" si="1328"/>
        <v>0</v>
      </c>
      <c r="I14124" s="2">
        <f t="shared" si="1323"/>
        <v>0</v>
      </c>
      <c r="J14124" s="2" t="str">
        <f t="shared" si="1324"/>
        <v/>
      </c>
      <c r="K14124" s="2" t="str">
        <f t="shared" si="1325"/>
        <v/>
      </c>
      <c r="L14124" s="2" t="str">
        <f t="shared" si="1326"/>
        <v/>
      </c>
    </row>
    <row r="14125" spans="1:12" x14ac:dyDescent="0.3">
      <c r="A14125">
        <v>15</v>
      </c>
      <c r="B14125">
        <v>7</v>
      </c>
      <c r="C14125">
        <v>6</v>
      </c>
      <c r="D14125" t="s">
        <v>46</v>
      </c>
      <c r="E14125" s="1">
        <v>27.143999999999998</v>
      </c>
      <c r="F14125" s="1">
        <v>7.4101999999999997</v>
      </c>
      <c r="G14125" s="1">
        <f t="shared" si="1327"/>
        <v>3.6630590267469163</v>
      </c>
      <c r="H14125" s="2">
        <f t="shared" si="1328"/>
        <v>0</v>
      </c>
      <c r="I14125" s="2">
        <f t="shared" si="1323"/>
        <v>0</v>
      </c>
      <c r="J14125" s="2" t="str">
        <f t="shared" si="1324"/>
        <v/>
      </c>
      <c r="K14125" s="2" t="str">
        <f t="shared" si="1325"/>
        <v/>
      </c>
      <c r="L14125" s="2" t="str">
        <f t="shared" si="1326"/>
        <v/>
      </c>
    </row>
    <row r="14126" spans="1:12" x14ac:dyDescent="0.3">
      <c r="A14126">
        <v>15</v>
      </c>
      <c r="B14126">
        <v>7</v>
      </c>
      <c r="C14126">
        <v>7</v>
      </c>
      <c r="D14126" t="s">
        <v>46</v>
      </c>
      <c r="E14126" s="1">
        <v>53.81</v>
      </c>
      <c r="F14126" s="1">
        <v>6.8672000000000004</v>
      </c>
      <c r="G14126" s="1">
        <f t="shared" si="1327"/>
        <v>7.8357991612301952</v>
      </c>
      <c r="H14126" s="2">
        <f t="shared" si="1328"/>
        <v>0</v>
      </c>
      <c r="I14126" s="2">
        <f t="shared" si="1323"/>
        <v>0</v>
      </c>
      <c r="J14126" s="2" t="str">
        <f t="shared" si="1324"/>
        <v/>
      </c>
      <c r="K14126" s="2" t="str">
        <f t="shared" si="1325"/>
        <v/>
      </c>
      <c r="L14126" s="2" t="str">
        <f t="shared" si="1326"/>
        <v/>
      </c>
    </row>
    <row r="14127" spans="1:12" x14ac:dyDescent="0.3">
      <c r="A14127">
        <v>15</v>
      </c>
      <c r="B14127">
        <v>7</v>
      </c>
      <c r="C14127">
        <v>8</v>
      </c>
      <c r="D14127" t="s">
        <v>46</v>
      </c>
      <c r="E14127" s="1">
        <v>199.70099999999999</v>
      </c>
      <c r="F14127" s="1">
        <v>2.7265000000000001</v>
      </c>
      <c r="G14127" s="1">
        <f t="shared" si="1327"/>
        <v>73.244452594901887</v>
      </c>
      <c r="H14127" s="2">
        <f t="shared" si="1328"/>
        <v>0</v>
      </c>
      <c r="I14127" s="2">
        <f t="shared" si="1323"/>
        <v>0</v>
      </c>
      <c r="J14127" s="2" t="str">
        <f t="shared" si="1324"/>
        <v/>
      </c>
      <c r="K14127" s="2" t="str">
        <f t="shared" si="1325"/>
        <v/>
      </c>
      <c r="L14127" s="2" t="str">
        <f t="shared" si="1326"/>
        <v/>
      </c>
    </row>
    <row r="14128" spans="1:12" x14ac:dyDescent="0.3">
      <c r="A14128">
        <v>15</v>
      </c>
      <c r="B14128">
        <v>7</v>
      </c>
      <c r="C14128">
        <v>9</v>
      </c>
      <c r="D14128" t="s">
        <v>46</v>
      </c>
      <c r="E14128" s="1">
        <v>100.892</v>
      </c>
      <c r="F14128" s="1">
        <v>3.6048</v>
      </c>
      <c r="G14128" s="1">
        <f t="shared" si="1327"/>
        <v>27.988237905015534</v>
      </c>
      <c r="H14128" s="2">
        <f t="shared" si="1328"/>
        <v>0</v>
      </c>
      <c r="I14128" s="2">
        <f t="shared" si="1323"/>
        <v>0</v>
      </c>
      <c r="J14128" s="2" t="str">
        <f t="shared" si="1324"/>
        <v/>
      </c>
      <c r="K14128" s="2" t="str">
        <f t="shared" si="1325"/>
        <v/>
      </c>
      <c r="L14128" s="2" t="str">
        <f t="shared" si="1326"/>
        <v/>
      </c>
    </row>
    <row r="14129" spans="1:12" x14ac:dyDescent="0.3">
      <c r="A14129">
        <v>15</v>
      </c>
      <c r="B14129">
        <v>7</v>
      </c>
      <c r="C14129">
        <v>10</v>
      </c>
      <c r="D14129" t="s">
        <v>46</v>
      </c>
      <c r="E14129" s="1">
        <v>99.483999999999995</v>
      </c>
      <c r="F14129" s="1">
        <v>3.8273000000000001</v>
      </c>
      <c r="G14129" s="1">
        <f t="shared" si="1327"/>
        <v>25.993258955399366</v>
      </c>
      <c r="H14129" s="2">
        <f t="shared" si="1328"/>
        <v>0</v>
      </c>
      <c r="I14129" s="2">
        <f t="shared" si="1323"/>
        <v>0</v>
      </c>
      <c r="J14129" s="2" t="str">
        <f t="shared" si="1324"/>
        <v/>
      </c>
      <c r="K14129" s="2" t="str">
        <f t="shared" si="1325"/>
        <v/>
      </c>
      <c r="L14129" s="2" t="str">
        <f t="shared" si="1326"/>
        <v/>
      </c>
    </row>
    <row r="14130" spans="1:12" x14ac:dyDescent="0.3">
      <c r="A14130">
        <v>15</v>
      </c>
      <c r="B14130">
        <v>7</v>
      </c>
      <c r="C14130">
        <v>11</v>
      </c>
      <c r="D14130" t="s">
        <v>46</v>
      </c>
      <c r="E14130" s="1">
        <v>180.16499999999999</v>
      </c>
      <c r="F14130" s="1">
        <v>2.8679999999999999</v>
      </c>
      <c r="G14130" s="1">
        <f t="shared" si="1327"/>
        <v>62.819037656903767</v>
      </c>
      <c r="H14130" s="2">
        <f t="shared" si="1328"/>
        <v>0</v>
      </c>
      <c r="I14130" s="2">
        <f t="shared" si="1323"/>
        <v>0</v>
      </c>
      <c r="J14130" s="2" t="str">
        <f t="shared" si="1324"/>
        <v/>
      </c>
      <c r="K14130" s="2" t="str">
        <f t="shared" si="1325"/>
        <v/>
      </c>
      <c r="L14130" s="2" t="str">
        <f t="shared" si="1326"/>
        <v/>
      </c>
    </row>
    <row r="14131" spans="1:12" x14ac:dyDescent="0.3">
      <c r="A14131">
        <v>15</v>
      </c>
      <c r="B14131">
        <v>7</v>
      </c>
      <c r="C14131">
        <v>12</v>
      </c>
      <c r="D14131" t="s">
        <v>46</v>
      </c>
      <c r="E14131" s="1">
        <v>144.82900000000001</v>
      </c>
      <c r="F14131" s="1">
        <v>2.9205000000000001</v>
      </c>
      <c r="G14131" s="1">
        <f t="shared" si="1327"/>
        <v>49.590481082006505</v>
      </c>
      <c r="H14131" s="2">
        <f t="shared" si="1328"/>
        <v>0</v>
      </c>
      <c r="I14131" s="2">
        <f t="shared" si="1323"/>
        <v>0</v>
      </c>
      <c r="J14131" s="2" t="str">
        <f t="shared" si="1324"/>
        <v/>
      </c>
      <c r="K14131" s="2" t="str">
        <f t="shared" si="1325"/>
        <v/>
      </c>
      <c r="L14131" s="2" t="str">
        <f t="shared" si="1326"/>
        <v/>
      </c>
    </row>
    <row r="14132" spans="1:12" x14ac:dyDescent="0.3">
      <c r="A14132">
        <v>15</v>
      </c>
      <c r="B14132">
        <v>7</v>
      </c>
      <c r="C14132">
        <v>13</v>
      </c>
      <c r="D14132" t="s">
        <v>46</v>
      </c>
      <c r="E14132" s="1">
        <v>89.161000000000001</v>
      </c>
      <c r="F14132" s="1">
        <v>3.4615</v>
      </c>
      <c r="G14132" s="1">
        <f t="shared" si="1327"/>
        <v>25.757908421204679</v>
      </c>
      <c r="H14132" s="2">
        <f t="shared" si="1328"/>
        <v>0</v>
      </c>
      <c r="I14132" s="2">
        <f t="shared" si="1323"/>
        <v>0</v>
      </c>
      <c r="J14132" s="2" t="str">
        <f t="shared" si="1324"/>
        <v/>
      </c>
      <c r="K14132" s="2" t="str">
        <f t="shared" si="1325"/>
        <v/>
      </c>
      <c r="L14132" s="2" t="str">
        <f t="shared" si="1326"/>
        <v/>
      </c>
    </row>
    <row r="14133" spans="1:12" x14ac:dyDescent="0.3">
      <c r="A14133">
        <v>15</v>
      </c>
      <c r="B14133">
        <v>7</v>
      </c>
      <c r="C14133">
        <v>14</v>
      </c>
      <c r="D14133" t="s">
        <v>46</v>
      </c>
      <c r="E14133" s="1">
        <v>44.488999999999997</v>
      </c>
      <c r="F14133" s="1">
        <v>7.7565999999999997</v>
      </c>
      <c r="G14133" s="1">
        <f t="shared" si="1327"/>
        <v>5.7356315911610753</v>
      </c>
      <c r="H14133" s="2">
        <f t="shared" si="1328"/>
        <v>0</v>
      </c>
      <c r="I14133" s="2">
        <f t="shared" si="1323"/>
        <v>0</v>
      </c>
      <c r="J14133" s="2" t="str">
        <f t="shared" si="1324"/>
        <v/>
      </c>
      <c r="K14133" s="2" t="str">
        <f t="shared" si="1325"/>
        <v/>
      </c>
      <c r="L14133" s="2" t="str">
        <f t="shared" si="1326"/>
        <v/>
      </c>
    </row>
    <row r="14134" spans="1:12" x14ac:dyDescent="0.3">
      <c r="A14134">
        <v>15</v>
      </c>
      <c r="B14134">
        <v>7</v>
      </c>
      <c r="C14134">
        <v>15</v>
      </c>
      <c r="D14134" t="s">
        <v>46</v>
      </c>
      <c r="E14134" s="1">
        <v>110.256</v>
      </c>
      <c r="F14134" s="1">
        <v>3.5922999999999998</v>
      </c>
      <c r="G14134" s="1">
        <f t="shared" si="1327"/>
        <v>30.69231411630432</v>
      </c>
      <c r="H14134" s="2">
        <f t="shared" si="1328"/>
        <v>0</v>
      </c>
      <c r="I14134" s="2">
        <f t="shared" si="1323"/>
        <v>0</v>
      </c>
      <c r="J14134" s="2" t="str">
        <f t="shared" si="1324"/>
        <v/>
      </c>
      <c r="K14134" s="2" t="str">
        <f t="shared" si="1325"/>
        <v/>
      </c>
      <c r="L14134" s="2" t="str">
        <f t="shared" si="1326"/>
        <v/>
      </c>
    </row>
    <row r="14135" spans="1:12" x14ac:dyDescent="0.3">
      <c r="A14135">
        <v>15</v>
      </c>
      <c r="B14135">
        <v>7</v>
      </c>
      <c r="C14135">
        <v>16</v>
      </c>
      <c r="D14135" t="s">
        <v>46</v>
      </c>
      <c r="E14135" s="1">
        <v>63.886000000000003</v>
      </c>
      <c r="F14135" s="1">
        <v>5.5494000000000003</v>
      </c>
      <c r="G14135" s="1">
        <f t="shared" si="1327"/>
        <v>11.512235556997153</v>
      </c>
      <c r="H14135" s="2">
        <f t="shared" si="1328"/>
        <v>0</v>
      </c>
      <c r="I14135" s="2">
        <f t="shared" si="1323"/>
        <v>0</v>
      </c>
      <c r="J14135" s="2" t="str">
        <f t="shared" si="1324"/>
        <v/>
      </c>
      <c r="K14135" s="2" t="str">
        <f t="shared" si="1325"/>
        <v/>
      </c>
      <c r="L14135" s="2" t="str">
        <f t="shared" si="1326"/>
        <v/>
      </c>
    </row>
    <row r="14136" spans="1:12" x14ac:dyDescent="0.3">
      <c r="A14136">
        <v>15</v>
      </c>
      <c r="B14136">
        <v>7</v>
      </c>
      <c r="C14136">
        <v>17</v>
      </c>
      <c r="D14136" t="s">
        <v>46</v>
      </c>
      <c r="E14136" s="1">
        <v>49.393999999999998</v>
      </c>
      <c r="F14136" s="1">
        <v>7.7897999999999996</v>
      </c>
      <c r="G14136" s="1">
        <f t="shared" si="1327"/>
        <v>6.3408559911679374</v>
      </c>
      <c r="H14136" s="2">
        <f t="shared" si="1328"/>
        <v>0</v>
      </c>
      <c r="I14136" s="2">
        <f t="shared" si="1323"/>
        <v>0</v>
      </c>
      <c r="J14136" s="2" t="str">
        <f t="shared" si="1324"/>
        <v/>
      </c>
      <c r="K14136" s="2" t="str">
        <f t="shared" si="1325"/>
        <v/>
      </c>
      <c r="L14136" s="2" t="str">
        <f t="shared" si="1326"/>
        <v/>
      </c>
    </row>
    <row r="14137" spans="1:12" x14ac:dyDescent="0.3">
      <c r="A14137">
        <v>15</v>
      </c>
      <c r="B14137">
        <v>7</v>
      </c>
      <c r="C14137">
        <v>18</v>
      </c>
      <c r="D14137" t="s">
        <v>46</v>
      </c>
      <c r="E14137" s="1">
        <v>70.441999999999993</v>
      </c>
      <c r="F14137" s="1">
        <v>5.2991999999999999</v>
      </c>
      <c r="G14137" s="1">
        <f t="shared" si="1327"/>
        <v>13.292949879227052</v>
      </c>
      <c r="H14137" s="2">
        <f t="shared" si="1328"/>
        <v>0</v>
      </c>
      <c r="I14137" s="2">
        <f t="shared" si="1323"/>
        <v>0</v>
      </c>
      <c r="J14137" s="2" t="str">
        <f t="shared" si="1324"/>
        <v/>
      </c>
      <c r="K14137" s="2" t="str">
        <f t="shared" si="1325"/>
        <v/>
      </c>
      <c r="L14137" s="2" t="str">
        <f t="shared" si="1326"/>
        <v/>
      </c>
    </row>
    <row r="14138" spans="1:12" x14ac:dyDescent="0.3">
      <c r="A14138">
        <v>15</v>
      </c>
      <c r="B14138">
        <v>7</v>
      </c>
      <c r="C14138">
        <v>19</v>
      </c>
      <c r="D14138" t="s">
        <v>46</v>
      </c>
      <c r="E14138" s="1">
        <v>115.779</v>
      </c>
      <c r="F14138" s="1">
        <v>3.4817999999999998</v>
      </c>
      <c r="G14138" s="1">
        <f t="shared" si="1327"/>
        <v>33.2526279510598</v>
      </c>
      <c r="H14138" s="2">
        <f t="shared" si="1328"/>
        <v>0</v>
      </c>
      <c r="I14138" s="2">
        <f t="shared" si="1323"/>
        <v>0</v>
      </c>
      <c r="J14138" s="2" t="str">
        <f t="shared" si="1324"/>
        <v/>
      </c>
      <c r="K14138" s="2" t="str">
        <f t="shared" si="1325"/>
        <v/>
      </c>
      <c r="L14138" s="2" t="str">
        <f t="shared" si="1326"/>
        <v/>
      </c>
    </row>
    <row r="14139" spans="1:12" x14ac:dyDescent="0.3">
      <c r="A14139">
        <v>15</v>
      </c>
      <c r="B14139">
        <v>7</v>
      </c>
      <c r="C14139">
        <v>20</v>
      </c>
      <c r="D14139" t="s">
        <v>46</v>
      </c>
      <c r="E14139" s="1">
        <v>78.421999999999997</v>
      </c>
      <c r="F14139" s="1">
        <v>5.2606000000000002</v>
      </c>
      <c r="G14139" s="1">
        <f t="shared" si="1327"/>
        <v>14.907425008554156</v>
      </c>
      <c r="H14139" s="2">
        <f t="shared" si="1328"/>
        <v>0</v>
      </c>
      <c r="I14139" s="2">
        <f t="shared" si="1323"/>
        <v>0</v>
      </c>
      <c r="J14139" s="2" t="str">
        <f t="shared" si="1324"/>
        <v/>
      </c>
      <c r="K14139" s="2" t="str">
        <f t="shared" si="1325"/>
        <v/>
      </c>
      <c r="L14139" s="2" t="str">
        <f t="shared" si="1326"/>
        <v/>
      </c>
    </row>
    <row r="14140" spans="1:12" x14ac:dyDescent="0.3">
      <c r="A14140">
        <v>15</v>
      </c>
      <c r="B14140">
        <v>7</v>
      </c>
      <c r="C14140">
        <v>21</v>
      </c>
      <c r="D14140" t="s">
        <v>46</v>
      </c>
      <c r="E14140" s="1">
        <v>38.008000000000003</v>
      </c>
      <c r="F14140" s="1">
        <v>8.3347999999999995</v>
      </c>
      <c r="G14140" s="1">
        <f t="shared" si="1327"/>
        <v>4.5601574122954363</v>
      </c>
      <c r="H14140" s="2">
        <f t="shared" si="1328"/>
        <v>0</v>
      </c>
      <c r="I14140" s="2">
        <f t="shared" si="1323"/>
        <v>0</v>
      </c>
      <c r="J14140" s="2" t="str">
        <f t="shared" si="1324"/>
        <v/>
      </c>
      <c r="K14140" s="2" t="str">
        <f t="shared" si="1325"/>
        <v/>
      </c>
      <c r="L14140" s="2" t="str">
        <f t="shared" si="1326"/>
        <v/>
      </c>
    </row>
    <row r="14141" spans="1:12" x14ac:dyDescent="0.3">
      <c r="A14141">
        <v>15</v>
      </c>
      <c r="B14141">
        <v>7</v>
      </c>
      <c r="C14141">
        <v>22</v>
      </c>
      <c r="D14141" t="s">
        <v>47</v>
      </c>
      <c r="E14141" s="1">
        <v>48.612000000000002</v>
      </c>
      <c r="F14141" s="1">
        <v>7.5780000000000003</v>
      </c>
      <c r="G14141" s="1">
        <f t="shared" si="1327"/>
        <v>6.4148851939825811</v>
      </c>
      <c r="H14141" s="2">
        <f t="shared" si="1328"/>
        <v>0</v>
      </c>
      <c r="I14141" s="2">
        <f t="shared" si="1323"/>
        <v>0</v>
      </c>
      <c r="J14141" s="2" t="str">
        <f t="shared" si="1324"/>
        <v/>
      </c>
      <c r="K14141" s="2" t="str">
        <f t="shared" si="1325"/>
        <v/>
      </c>
      <c r="L14141" s="2" t="str">
        <f t="shared" si="1326"/>
        <v/>
      </c>
    </row>
    <row r="14142" spans="1:12" x14ac:dyDescent="0.3">
      <c r="A14142">
        <v>15</v>
      </c>
      <c r="B14142">
        <v>7</v>
      </c>
      <c r="C14142">
        <v>23</v>
      </c>
      <c r="D14142" t="s">
        <v>47</v>
      </c>
      <c r="E14142" s="1">
        <v>53.878999999999998</v>
      </c>
      <c r="F14142" s="1">
        <v>6.5793999999999997</v>
      </c>
      <c r="G14142" s="1">
        <f t="shared" si="1327"/>
        <v>8.1890445937319516</v>
      </c>
      <c r="H14142" s="2">
        <f t="shared" si="1328"/>
        <v>0</v>
      </c>
      <c r="I14142" s="2">
        <f t="shared" si="1323"/>
        <v>0</v>
      </c>
      <c r="J14142" s="2" t="str">
        <f t="shared" si="1324"/>
        <v/>
      </c>
      <c r="K14142" s="2" t="str">
        <f t="shared" si="1325"/>
        <v/>
      </c>
      <c r="L14142" s="2" t="str">
        <f t="shared" si="1326"/>
        <v/>
      </c>
    </row>
    <row r="14143" spans="1:12" x14ac:dyDescent="0.3">
      <c r="A14143">
        <v>15</v>
      </c>
      <c r="B14143">
        <v>7</v>
      </c>
      <c r="C14143">
        <v>24</v>
      </c>
      <c r="D14143" t="s">
        <v>46</v>
      </c>
      <c r="E14143" s="1">
        <v>48.813000000000002</v>
      </c>
      <c r="F14143" s="1">
        <v>7.9055999999999997</v>
      </c>
      <c r="G14143" s="1">
        <f t="shared" si="1327"/>
        <v>6.1744839101396485</v>
      </c>
      <c r="H14143" s="2">
        <f t="shared" si="1328"/>
        <v>0</v>
      </c>
      <c r="I14143" s="2">
        <f t="shared" si="1323"/>
        <v>0</v>
      </c>
      <c r="J14143" s="2" t="str">
        <f t="shared" si="1324"/>
        <v/>
      </c>
      <c r="K14143" s="2" t="str">
        <f t="shared" si="1325"/>
        <v/>
      </c>
      <c r="L14143" s="2" t="str">
        <f t="shared" si="1326"/>
        <v/>
      </c>
    </row>
    <row r="14144" spans="1:12" x14ac:dyDescent="0.3">
      <c r="A14144">
        <v>15</v>
      </c>
      <c r="B14144">
        <v>7</v>
      </c>
      <c r="C14144">
        <v>25</v>
      </c>
      <c r="D14144" t="s">
        <v>46</v>
      </c>
      <c r="E14144" s="1">
        <v>45.737000000000002</v>
      </c>
      <c r="F14144" s="1">
        <v>7.5582000000000003</v>
      </c>
      <c r="G14144" s="1">
        <f t="shared" si="1327"/>
        <v>6.0513085126088226</v>
      </c>
      <c r="H14144" s="2">
        <f t="shared" si="1328"/>
        <v>0</v>
      </c>
      <c r="I14144" s="2">
        <f t="shared" si="1323"/>
        <v>0</v>
      </c>
      <c r="J14144" s="2" t="str">
        <f t="shared" si="1324"/>
        <v/>
      </c>
      <c r="K14144" s="2" t="str">
        <f t="shared" si="1325"/>
        <v/>
      </c>
      <c r="L14144" s="2" t="str">
        <f t="shared" si="1326"/>
        <v/>
      </c>
    </row>
    <row r="14145" spans="1:12" x14ac:dyDescent="0.3">
      <c r="A14145">
        <v>15</v>
      </c>
      <c r="B14145">
        <v>7</v>
      </c>
      <c r="C14145">
        <v>26</v>
      </c>
      <c r="D14145" t="s">
        <v>47</v>
      </c>
      <c r="E14145" s="1">
        <v>28.218</v>
      </c>
      <c r="F14145" s="1">
        <v>7.1055999999999999</v>
      </c>
      <c r="G14145" s="1">
        <f t="shared" si="1327"/>
        <v>3.9712339563161452</v>
      </c>
      <c r="H14145" s="2">
        <f t="shared" si="1328"/>
        <v>0</v>
      </c>
      <c r="I14145" s="2">
        <f t="shared" si="1323"/>
        <v>0</v>
      </c>
      <c r="J14145" s="2" t="str">
        <f t="shared" si="1324"/>
        <v/>
      </c>
      <c r="K14145" s="2" t="str">
        <f t="shared" si="1325"/>
        <v/>
      </c>
      <c r="L14145" s="2" t="str">
        <f t="shared" si="1326"/>
        <v/>
      </c>
    </row>
    <row r="14146" spans="1:12" x14ac:dyDescent="0.3">
      <c r="A14146">
        <v>15</v>
      </c>
      <c r="B14146">
        <v>7</v>
      </c>
      <c r="C14146">
        <v>27</v>
      </c>
      <c r="D14146" t="s">
        <v>46</v>
      </c>
      <c r="E14146" s="1">
        <v>23.588999999999999</v>
      </c>
      <c r="F14146" s="1">
        <v>7.1821999999999999</v>
      </c>
      <c r="G14146" s="1">
        <f t="shared" si="1327"/>
        <v>3.2843696917379073</v>
      </c>
      <c r="H14146" s="2">
        <f t="shared" si="1328"/>
        <v>0</v>
      </c>
      <c r="I14146" s="2">
        <f t="shared" ref="I14146:I14209" si="1329">IF(AND(C14146&lt;40,H14146=1),1,0)</f>
        <v>0</v>
      </c>
      <c r="J14146" s="2" t="str">
        <f t="shared" ref="J14146:J14209" si="1330">IF(I14146=1,A14146, "")</f>
        <v/>
      </c>
      <c r="K14146" s="2" t="str">
        <f t="shared" ref="K14146:K14209" si="1331">IF(I14146=1,B14146, "")</f>
        <v/>
      </c>
      <c r="L14146" s="2" t="str">
        <f t="shared" ref="L14146:L14209" si="1332">IF(I14146=1,C14146+1, "")</f>
        <v/>
      </c>
    </row>
    <row r="14147" spans="1:12" x14ac:dyDescent="0.3">
      <c r="A14147">
        <v>15</v>
      </c>
      <c r="B14147">
        <v>7</v>
      </c>
      <c r="C14147">
        <v>28</v>
      </c>
      <c r="D14147" t="s">
        <v>46</v>
      </c>
      <c r="E14147" s="1">
        <v>33.622999999999998</v>
      </c>
      <c r="F14147" s="1">
        <v>8.1159999999999997</v>
      </c>
      <c r="G14147" s="1">
        <f t="shared" si="1327"/>
        <v>4.1428043371118779</v>
      </c>
      <c r="H14147" s="2">
        <f t="shared" si="1328"/>
        <v>0</v>
      </c>
      <c r="I14147" s="2">
        <f t="shared" si="1329"/>
        <v>0</v>
      </c>
      <c r="J14147" s="2" t="str">
        <f t="shared" si="1330"/>
        <v/>
      </c>
      <c r="K14147" s="2" t="str">
        <f t="shared" si="1331"/>
        <v/>
      </c>
      <c r="L14147" s="2" t="str">
        <f t="shared" si="1332"/>
        <v/>
      </c>
    </row>
    <row r="14148" spans="1:12" x14ac:dyDescent="0.3">
      <c r="A14148">
        <v>15</v>
      </c>
      <c r="B14148">
        <v>7</v>
      </c>
      <c r="C14148">
        <v>29</v>
      </c>
      <c r="D14148" t="s">
        <v>46</v>
      </c>
      <c r="E14148" s="1">
        <v>26.260999999999999</v>
      </c>
      <c r="F14148" s="1">
        <v>7.6059999999999999</v>
      </c>
      <c r="G14148" s="1">
        <f t="shared" ref="G14148:G14211" si="1333">E14148/F14148</f>
        <v>3.4526689455692874</v>
      </c>
      <c r="H14148" s="2">
        <f t="shared" si="1328"/>
        <v>1</v>
      </c>
      <c r="I14148" s="2">
        <f t="shared" si="1329"/>
        <v>1</v>
      </c>
      <c r="J14148" s="2">
        <f t="shared" si="1330"/>
        <v>15</v>
      </c>
      <c r="K14148" s="2">
        <f t="shared" si="1331"/>
        <v>7</v>
      </c>
      <c r="L14148" s="2">
        <f t="shared" si="1332"/>
        <v>30</v>
      </c>
    </row>
    <row r="14149" spans="1:12" x14ac:dyDescent="0.3">
      <c r="A14149">
        <v>15</v>
      </c>
      <c r="B14149">
        <v>8</v>
      </c>
      <c r="C14149">
        <v>0</v>
      </c>
      <c r="D14149" t="s">
        <v>46</v>
      </c>
      <c r="E14149" s="1">
        <v>159.11000000000001</v>
      </c>
      <c r="F14149" s="1">
        <v>4.9638</v>
      </c>
      <c r="G14149" s="1">
        <f t="shared" si="1333"/>
        <v>32.054071477497082</v>
      </c>
      <c r="H14149" s="2">
        <f t="shared" si="1328"/>
        <v>0</v>
      </c>
      <c r="I14149" s="2">
        <f t="shared" si="1329"/>
        <v>0</v>
      </c>
      <c r="J14149" s="2" t="str">
        <f t="shared" si="1330"/>
        <v/>
      </c>
      <c r="K14149" s="2" t="str">
        <f t="shared" si="1331"/>
        <v/>
      </c>
      <c r="L14149" s="2" t="str">
        <f t="shared" si="1332"/>
        <v/>
      </c>
    </row>
    <row r="14150" spans="1:12" x14ac:dyDescent="0.3">
      <c r="A14150">
        <v>15</v>
      </c>
      <c r="B14150">
        <v>8</v>
      </c>
      <c r="C14150">
        <v>1</v>
      </c>
      <c r="D14150" t="s">
        <v>46</v>
      </c>
      <c r="E14150" s="1">
        <v>99.801000000000002</v>
      </c>
      <c r="F14150" s="1">
        <v>3.4779</v>
      </c>
      <c r="G14150" s="1">
        <f t="shared" si="1333"/>
        <v>28.695764685586131</v>
      </c>
      <c r="H14150" s="2">
        <f t="shared" si="1328"/>
        <v>0</v>
      </c>
      <c r="I14150" s="2">
        <f t="shared" si="1329"/>
        <v>0</v>
      </c>
      <c r="J14150" s="2" t="str">
        <f t="shared" si="1330"/>
        <v/>
      </c>
      <c r="K14150" s="2" t="str">
        <f t="shared" si="1331"/>
        <v/>
      </c>
      <c r="L14150" s="2" t="str">
        <f t="shared" si="1332"/>
        <v/>
      </c>
    </row>
    <row r="14151" spans="1:12" x14ac:dyDescent="0.3">
      <c r="A14151">
        <v>15</v>
      </c>
      <c r="B14151">
        <v>8</v>
      </c>
      <c r="C14151">
        <v>2</v>
      </c>
      <c r="D14151" t="s">
        <v>46</v>
      </c>
      <c r="E14151" s="1">
        <v>170.286</v>
      </c>
      <c r="F14151" s="1">
        <v>2.7385000000000002</v>
      </c>
      <c r="G14151" s="1">
        <f t="shared" si="1333"/>
        <v>62.182216541902498</v>
      </c>
      <c r="H14151" s="2">
        <f t="shared" si="1328"/>
        <v>0</v>
      </c>
      <c r="I14151" s="2">
        <f t="shared" si="1329"/>
        <v>0</v>
      </c>
      <c r="J14151" s="2" t="str">
        <f t="shared" si="1330"/>
        <v/>
      </c>
      <c r="K14151" s="2" t="str">
        <f t="shared" si="1331"/>
        <v/>
      </c>
      <c r="L14151" s="2" t="str">
        <f t="shared" si="1332"/>
        <v/>
      </c>
    </row>
    <row r="14152" spans="1:12" x14ac:dyDescent="0.3">
      <c r="A14152">
        <v>15</v>
      </c>
      <c r="B14152">
        <v>8</v>
      </c>
      <c r="C14152">
        <v>3</v>
      </c>
      <c r="D14152" t="s">
        <v>46</v>
      </c>
      <c r="E14152" s="1">
        <v>127.392</v>
      </c>
      <c r="F14152" s="1">
        <v>2.992</v>
      </c>
      <c r="G14152" s="1">
        <f t="shared" si="1333"/>
        <v>42.577540106951872</v>
      </c>
      <c r="H14152" s="2">
        <f t="shared" si="1328"/>
        <v>0</v>
      </c>
      <c r="I14152" s="2">
        <f t="shared" si="1329"/>
        <v>0</v>
      </c>
      <c r="J14152" s="2" t="str">
        <f t="shared" si="1330"/>
        <v/>
      </c>
      <c r="K14152" s="2" t="str">
        <f t="shared" si="1331"/>
        <v/>
      </c>
      <c r="L14152" s="2" t="str">
        <f t="shared" si="1332"/>
        <v/>
      </c>
    </row>
    <row r="14153" spans="1:12" x14ac:dyDescent="0.3">
      <c r="A14153">
        <v>15</v>
      </c>
      <c r="B14153">
        <v>8</v>
      </c>
      <c r="C14153">
        <v>4</v>
      </c>
      <c r="D14153" t="s">
        <v>46</v>
      </c>
      <c r="E14153" s="1">
        <v>64.078000000000003</v>
      </c>
      <c r="F14153" s="1">
        <v>5.3853</v>
      </c>
      <c r="G14153" s="1">
        <f t="shared" si="1333"/>
        <v>11.89868716691735</v>
      </c>
      <c r="H14153" s="2">
        <f t="shared" si="1328"/>
        <v>0</v>
      </c>
      <c r="I14153" s="2">
        <f t="shared" si="1329"/>
        <v>0</v>
      </c>
      <c r="J14153" s="2" t="str">
        <f t="shared" si="1330"/>
        <v/>
      </c>
      <c r="K14153" s="2" t="str">
        <f t="shared" si="1331"/>
        <v/>
      </c>
      <c r="L14153" s="2" t="str">
        <f t="shared" si="1332"/>
        <v/>
      </c>
    </row>
    <row r="14154" spans="1:12" x14ac:dyDescent="0.3">
      <c r="A14154">
        <v>15</v>
      </c>
      <c r="B14154">
        <v>8</v>
      </c>
      <c r="C14154">
        <v>5</v>
      </c>
      <c r="D14154" t="s">
        <v>46</v>
      </c>
      <c r="E14154" s="1">
        <v>125.794</v>
      </c>
      <c r="F14154" s="1">
        <v>3.1859999999999999</v>
      </c>
      <c r="G14154" s="1">
        <f t="shared" si="1333"/>
        <v>39.483364720652858</v>
      </c>
      <c r="H14154" s="2">
        <f t="shared" si="1328"/>
        <v>0</v>
      </c>
      <c r="I14154" s="2">
        <f t="shared" si="1329"/>
        <v>0</v>
      </c>
      <c r="J14154" s="2" t="str">
        <f t="shared" si="1330"/>
        <v/>
      </c>
      <c r="K14154" s="2" t="str">
        <f t="shared" si="1331"/>
        <v/>
      </c>
      <c r="L14154" s="2" t="str">
        <f t="shared" si="1332"/>
        <v/>
      </c>
    </row>
    <row r="14155" spans="1:12" x14ac:dyDescent="0.3">
      <c r="A14155">
        <v>15</v>
      </c>
      <c r="B14155">
        <v>8</v>
      </c>
      <c r="C14155">
        <v>6</v>
      </c>
      <c r="D14155" t="s">
        <v>47</v>
      </c>
      <c r="E14155" s="1">
        <v>97.548000000000002</v>
      </c>
      <c r="F14155" s="1">
        <v>3.5817999999999999</v>
      </c>
      <c r="G14155" s="1">
        <f t="shared" si="1333"/>
        <v>27.234351443408343</v>
      </c>
      <c r="H14155" s="2">
        <f t="shared" si="1328"/>
        <v>0</v>
      </c>
      <c r="I14155" s="2">
        <f t="shared" si="1329"/>
        <v>0</v>
      </c>
      <c r="J14155" s="2" t="str">
        <f t="shared" si="1330"/>
        <v/>
      </c>
      <c r="K14155" s="2" t="str">
        <f t="shared" si="1331"/>
        <v/>
      </c>
      <c r="L14155" s="2" t="str">
        <f t="shared" si="1332"/>
        <v/>
      </c>
    </row>
    <row r="14156" spans="1:12" x14ac:dyDescent="0.3">
      <c r="A14156">
        <v>15</v>
      </c>
      <c r="B14156">
        <v>8</v>
      </c>
      <c r="C14156">
        <v>7</v>
      </c>
      <c r="D14156" t="s">
        <v>46</v>
      </c>
      <c r="E14156" s="1">
        <v>138.80500000000001</v>
      </c>
      <c r="F14156" s="1">
        <v>2.8946000000000001</v>
      </c>
      <c r="G14156" s="1">
        <f t="shared" si="1333"/>
        <v>47.953085054929872</v>
      </c>
      <c r="H14156" s="2">
        <f t="shared" ref="H14156:H14219" si="1334">IF(AND(C14157=C14156+1,C14156&lt;&gt;40),0,1)</f>
        <v>0</v>
      </c>
      <c r="I14156" s="2">
        <f t="shared" si="1329"/>
        <v>0</v>
      </c>
      <c r="J14156" s="2" t="str">
        <f t="shared" si="1330"/>
        <v/>
      </c>
      <c r="K14156" s="2" t="str">
        <f t="shared" si="1331"/>
        <v/>
      </c>
      <c r="L14156" s="2" t="str">
        <f t="shared" si="1332"/>
        <v/>
      </c>
    </row>
    <row r="14157" spans="1:12" x14ac:dyDescent="0.3">
      <c r="A14157">
        <v>15</v>
      </c>
      <c r="B14157">
        <v>8</v>
      </c>
      <c r="C14157">
        <v>8</v>
      </c>
      <c r="D14157" t="s">
        <v>46</v>
      </c>
      <c r="E14157" s="1">
        <v>123.887</v>
      </c>
      <c r="F14157" s="1">
        <v>3.1562999999999999</v>
      </c>
      <c r="G14157" s="1">
        <f t="shared" si="1333"/>
        <v>39.250704939327697</v>
      </c>
      <c r="H14157" s="2">
        <f t="shared" si="1334"/>
        <v>0</v>
      </c>
      <c r="I14157" s="2">
        <f t="shared" si="1329"/>
        <v>0</v>
      </c>
      <c r="J14157" s="2" t="str">
        <f t="shared" si="1330"/>
        <v/>
      </c>
      <c r="K14157" s="2" t="str">
        <f t="shared" si="1331"/>
        <v/>
      </c>
      <c r="L14157" s="2" t="str">
        <f t="shared" si="1332"/>
        <v/>
      </c>
    </row>
    <row r="14158" spans="1:12" x14ac:dyDescent="0.3">
      <c r="A14158">
        <v>15</v>
      </c>
      <c r="B14158">
        <v>8</v>
      </c>
      <c r="C14158">
        <v>9</v>
      </c>
      <c r="D14158" t="s">
        <v>46</v>
      </c>
      <c r="E14158" s="1">
        <v>76.289000000000001</v>
      </c>
      <c r="F14158" s="1">
        <v>4.8006000000000002</v>
      </c>
      <c r="G14158" s="1">
        <f t="shared" si="1333"/>
        <v>15.891555222263884</v>
      </c>
      <c r="H14158" s="2">
        <f t="shared" si="1334"/>
        <v>0</v>
      </c>
      <c r="I14158" s="2">
        <f t="shared" si="1329"/>
        <v>0</v>
      </c>
      <c r="J14158" s="2" t="str">
        <f t="shared" si="1330"/>
        <v/>
      </c>
      <c r="K14158" s="2" t="str">
        <f t="shared" si="1331"/>
        <v/>
      </c>
      <c r="L14158" s="2" t="str">
        <f t="shared" si="1332"/>
        <v/>
      </c>
    </row>
    <row r="14159" spans="1:12" x14ac:dyDescent="0.3">
      <c r="A14159">
        <v>15</v>
      </c>
      <c r="B14159">
        <v>8</v>
      </c>
      <c r="C14159">
        <v>10</v>
      </c>
      <c r="D14159" t="s">
        <v>47</v>
      </c>
      <c r="E14159" s="1">
        <v>216.19300000000001</v>
      </c>
      <c r="F14159" s="1">
        <v>2.8774000000000002</v>
      </c>
      <c r="G14159" s="1">
        <f t="shared" si="1333"/>
        <v>75.134843956349485</v>
      </c>
      <c r="H14159" s="2">
        <f t="shared" si="1334"/>
        <v>0</v>
      </c>
      <c r="I14159" s="2">
        <f t="shared" si="1329"/>
        <v>0</v>
      </c>
      <c r="J14159" s="2" t="str">
        <f t="shared" si="1330"/>
        <v/>
      </c>
      <c r="K14159" s="2" t="str">
        <f t="shared" si="1331"/>
        <v/>
      </c>
      <c r="L14159" s="2" t="str">
        <f t="shared" si="1332"/>
        <v/>
      </c>
    </row>
    <row r="14160" spans="1:12" x14ac:dyDescent="0.3">
      <c r="A14160">
        <v>15</v>
      </c>
      <c r="B14160">
        <v>8</v>
      </c>
      <c r="C14160">
        <v>11</v>
      </c>
      <c r="D14160" t="s">
        <v>46</v>
      </c>
      <c r="E14160" s="1">
        <v>90.911000000000001</v>
      </c>
      <c r="F14160" s="1">
        <v>4.1116999999999999</v>
      </c>
      <c r="G14160" s="1">
        <f t="shared" si="1333"/>
        <v>22.110319332636138</v>
      </c>
      <c r="H14160" s="2">
        <f t="shared" si="1334"/>
        <v>0</v>
      </c>
      <c r="I14160" s="2">
        <f t="shared" si="1329"/>
        <v>0</v>
      </c>
      <c r="J14160" s="2" t="str">
        <f t="shared" si="1330"/>
        <v/>
      </c>
      <c r="K14160" s="2" t="str">
        <f t="shared" si="1331"/>
        <v/>
      </c>
      <c r="L14160" s="2" t="str">
        <f t="shared" si="1332"/>
        <v/>
      </c>
    </row>
    <row r="14161" spans="1:12" x14ac:dyDescent="0.3">
      <c r="A14161">
        <v>15</v>
      </c>
      <c r="B14161">
        <v>8</v>
      </c>
      <c r="C14161">
        <v>12</v>
      </c>
      <c r="D14161" t="s">
        <v>46</v>
      </c>
      <c r="E14161" s="1">
        <v>144.19399999999999</v>
      </c>
      <c r="F14161" s="1">
        <v>2.8331</v>
      </c>
      <c r="G14161" s="1">
        <f t="shared" si="1333"/>
        <v>50.896191451060673</v>
      </c>
      <c r="H14161" s="2">
        <f t="shared" si="1334"/>
        <v>0</v>
      </c>
      <c r="I14161" s="2">
        <f t="shared" si="1329"/>
        <v>0</v>
      </c>
      <c r="J14161" s="2" t="str">
        <f t="shared" si="1330"/>
        <v/>
      </c>
      <c r="K14161" s="2" t="str">
        <f t="shared" si="1331"/>
        <v/>
      </c>
      <c r="L14161" s="2" t="str">
        <f t="shared" si="1332"/>
        <v/>
      </c>
    </row>
    <row r="14162" spans="1:12" x14ac:dyDescent="0.3">
      <c r="A14162">
        <v>15</v>
      </c>
      <c r="B14162">
        <v>8</v>
      </c>
      <c r="C14162">
        <v>13</v>
      </c>
      <c r="D14162" t="s">
        <v>46</v>
      </c>
      <c r="E14162" s="1">
        <v>71.897000000000006</v>
      </c>
      <c r="F14162" s="1">
        <v>4.9377000000000004</v>
      </c>
      <c r="G14162" s="1">
        <f t="shared" si="1333"/>
        <v>14.560827915831258</v>
      </c>
      <c r="H14162" s="2">
        <f t="shared" si="1334"/>
        <v>0</v>
      </c>
      <c r="I14162" s="2">
        <f t="shared" si="1329"/>
        <v>0</v>
      </c>
      <c r="J14162" s="2" t="str">
        <f t="shared" si="1330"/>
        <v/>
      </c>
      <c r="K14162" s="2" t="str">
        <f t="shared" si="1331"/>
        <v/>
      </c>
      <c r="L14162" s="2" t="str">
        <f t="shared" si="1332"/>
        <v/>
      </c>
    </row>
    <row r="14163" spans="1:12" x14ac:dyDescent="0.3">
      <c r="A14163">
        <v>15</v>
      </c>
      <c r="B14163">
        <v>8</v>
      </c>
      <c r="C14163">
        <v>14</v>
      </c>
      <c r="D14163" t="s">
        <v>46</v>
      </c>
      <c r="E14163" s="1">
        <v>149.703</v>
      </c>
      <c r="F14163" s="1">
        <v>4.0907</v>
      </c>
      <c r="G14163" s="1">
        <f t="shared" si="1333"/>
        <v>36.595937125675313</v>
      </c>
      <c r="H14163" s="2">
        <f t="shared" si="1334"/>
        <v>0</v>
      </c>
      <c r="I14163" s="2">
        <f t="shared" si="1329"/>
        <v>0</v>
      </c>
      <c r="J14163" s="2" t="str">
        <f t="shared" si="1330"/>
        <v/>
      </c>
      <c r="K14163" s="2" t="str">
        <f t="shared" si="1331"/>
        <v/>
      </c>
      <c r="L14163" s="2" t="str">
        <f t="shared" si="1332"/>
        <v/>
      </c>
    </row>
    <row r="14164" spans="1:12" x14ac:dyDescent="0.3">
      <c r="A14164">
        <v>15</v>
      </c>
      <c r="B14164">
        <v>8</v>
      </c>
      <c r="C14164">
        <v>15</v>
      </c>
      <c r="D14164" t="s">
        <v>46</v>
      </c>
      <c r="E14164" s="1">
        <v>106.867</v>
      </c>
      <c r="F14164" s="1">
        <v>3.4921000000000002</v>
      </c>
      <c r="G14164" s="1">
        <f t="shared" si="1333"/>
        <v>30.602502792016264</v>
      </c>
      <c r="H14164" s="2">
        <f t="shared" si="1334"/>
        <v>0</v>
      </c>
      <c r="I14164" s="2">
        <f t="shared" si="1329"/>
        <v>0</v>
      </c>
      <c r="J14164" s="2" t="str">
        <f t="shared" si="1330"/>
        <v/>
      </c>
      <c r="K14164" s="2" t="str">
        <f t="shared" si="1331"/>
        <v/>
      </c>
      <c r="L14164" s="2" t="str">
        <f t="shared" si="1332"/>
        <v/>
      </c>
    </row>
    <row r="14165" spans="1:12" x14ac:dyDescent="0.3">
      <c r="A14165">
        <v>15</v>
      </c>
      <c r="B14165">
        <v>8</v>
      </c>
      <c r="C14165">
        <v>16</v>
      </c>
      <c r="D14165" t="s">
        <v>46</v>
      </c>
      <c r="E14165" s="1">
        <v>137.47</v>
      </c>
      <c r="F14165" s="1">
        <v>2.9472999999999998</v>
      </c>
      <c r="G14165" s="1">
        <f t="shared" si="1333"/>
        <v>46.642689919587419</v>
      </c>
      <c r="H14165" s="2">
        <f t="shared" si="1334"/>
        <v>0</v>
      </c>
      <c r="I14165" s="2">
        <f t="shared" si="1329"/>
        <v>0</v>
      </c>
      <c r="J14165" s="2" t="str">
        <f t="shared" si="1330"/>
        <v/>
      </c>
      <c r="K14165" s="2" t="str">
        <f t="shared" si="1331"/>
        <v/>
      </c>
      <c r="L14165" s="2" t="str">
        <f t="shared" si="1332"/>
        <v/>
      </c>
    </row>
    <row r="14166" spans="1:12" x14ac:dyDescent="0.3">
      <c r="A14166">
        <v>15</v>
      </c>
      <c r="B14166">
        <v>8</v>
      </c>
      <c r="C14166">
        <v>17</v>
      </c>
      <c r="D14166" t="s">
        <v>46</v>
      </c>
      <c r="E14166" s="1">
        <v>208.203</v>
      </c>
      <c r="F14166" s="1">
        <v>2.8248000000000002</v>
      </c>
      <c r="G14166" s="1">
        <f t="shared" si="1333"/>
        <v>73.705395072217499</v>
      </c>
      <c r="H14166" s="2">
        <f t="shared" si="1334"/>
        <v>0</v>
      </c>
      <c r="I14166" s="2">
        <f t="shared" si="1329"/>
        <v>0</v>
      </c>
      <c r="J14166" s="2" t="str">
        <f t="shared" si="1330"/>
        <v/>
      </c>
      <c r="K14166" s="2" t="str">
        <f t="shared" si="1331"/>
        <v/>
      </c>
      <c r="L14166" s="2" t="str">
        <f t="shared" si="1332"/>
        <v/>
      </c>
    </row>
    <row r="14167" spans="1:12" x14ac:dyDescent="0.3">
      <c r="A14167">
        <v>15</v>
      </c>
      <c r="B14167">
        <v>8</v>
      </c>
      <c r="C14167">
        <v>18</v>
      </c>
      <c r="D14167" t="s">
        <v>46</v>
      </c>
      <c r="E14167" s="1">
        <v>87.656999999999996</v>
      </c>
      <c r="F14167" s="1">
        <v>4.1090999999999998</v>
      </c>
      <c r="G14167" s="1">
        <f t="shared" si="1333"/>
        <v>21.332408556618237</v>
      </c>
      <c r="H14167" s="2">
        <f t="shared" si="1334"/>
        <v>0</v>
      </c>
      <c r="I14167" s="2">
        <f t="shared" si="1329"/>
        <v>0</v>
      </c>
      <c r="J14167" s="2" t="str">
        <f t="shared" si="1330"/>
        <v/>
      </c>
      <c r="K14167" s="2" t="str">
        <f t="shared" si="1331"/>
        <v/>
      </c>
      <c r="L14167" s="2" t="str">
        <f t="shared" si="1332"/>
        <v/>
      </c>
    </row>
    <row r="14168" spans="1:12" x14ac:dyDescent="0.3">
      <c r="A14168">
        <v>15</v>
      </c>
      <c r="B14168">
        <v>8</v>
      </c>
      <c r="C14168">
        <v>19</v>
      </c>
      <c r="D14168" t="s">
        <v>46</v>
      </c>
      <c r="E14168" s="1">
        <v>20.434999999999999</v>
      </c>
      <c r="F14168" s="1">
        <v>6.7236000000000002</v>
      </c>
      <c r="G14168" s="1">
        <f t="shared" si="1333"/>
        <v>3.03929442560533</v>
      </c>
      <c r="H14168" s="2">
        <f t="shared" si="1334"/>
        <v>0</v>
      </c>
      <c r="I14168" s="2">
        <f t="shared" si="1329"/>
        <v>0</v>
      </c>
      <c r="J14168" s="2" t="str">
        <f t="shared" si="1330"/>
        <v/>
      </c>
      <c r="K14168" s="2" t="str">
        <f t="shared" si="1331"/>
        <v/>
      </c>
      <c r="L14168" s="2" t="str">
        <f t="shared" si="1332"/>
        <v/>
      </c>
    </row>
    <row r="14169" spans="1:12" x14ac:dyDescent="0.3">
      <c r="A14169">
        <v>15</v>
      </c>
      <c r="B14169">
        <v>8</v>
      </c>
      <c r="C14169">
        <v>20</v>
      </c>
      <c r="D14169" t="s">
        <v>47</v>
      </c>
      <c r="E14169" s="1">
        <v>81.183999999999997</v>
      </c>
      <c r="F14169" s="1">
        <v>4.6218000000000004</v>
      </c>
      <c r="G14169" s="1">
        <f t="shared" si="1333"/>
        <v>17.565450690207278</v>
      </c>
      <c r="H14169" s="2">
        <f t="shared" si="1334"/>
        <v>0</v>
      </c>
      <c r="I14169" s="2">
        <f t="shared" si="1329"/>
        <v>0</v>
      </c>
      <c r="J14169" s="2" t="str">
        <f t="shared" si="1330"/>
        <v/>
      </c>
      <c r="K14169" s="2" t="str">
        <f t="shared" si="1331"/>
        <v/>
      </c>
      <c r="L14169" s="2" t="str">
        <f t="shared" si="1332"/>
        <v/>
      </c>
    </row>
    <row r="14170" spans="1:12" x14ac:dyDescent="0.3">
      <c r="A14170">
        <v>15</v>
      </c>
      <c r="B14170">
        <v>8</v>
      </c>
      <c r="C14170">
        <v>21</v>
      </c>
      <c r="D14170" t="s">
        <v>46</v>
      </c>
      <c r="E14170" s="1">
        <v>63.247999999999998</v>
      </c>
      <c r="F14170" s="1">
        <v>5.3357000000000001</v>
      </c>
      <c r="G14170" s="1">
        <f t="shared" si="1333"/>
        <v>11.853739902918079</v>
      </c>
      <c r="H14170" s="2">
        <f t="shared" si="1334"/>
        <v>0</v>
      </c>
      <c r="I14170" s="2">
        <f t="shared" si="1329"/>
        <v>0</v>
      </c>
      <c r="J14170" s="2" t="str">
        <f t="shared" si="1330"/>
        <v/>
      </c>
      <c r="K14170" s="2" t="str">
        <f t="shared" si="1331"/>
        <v/>
      </c>
      <c r="L14170" s="2" t="str">
        <f t="shared" si="1332"/>
        <v/>
      </c>
    </row>
    <row r="14171" spans="1:12" x14ac:dyDescent="0.3">
      <c r="A14171">
        <v>15</v>
      </c>
      <c r="B14171">
        <v>8</v>
      </c>
      <c r="C14171">
        <v>22</v>
      </c>
      <c r="D14171" t="s">
        <v>46</v>
      </c>
      <c r="E14171" s="1">
        <v>75.450999999999993</v>
      </c>
      <c r="F14171" s="1">
        <v>4.8151999999999999</v>
      </c>
      <c r="G14171" s="1">
        <f t="shared" si="1333"/>
        <v>15.66933876059146</v>
      </c>
      <c r="H14171" s="2">
        <f t="shared" si="1334"/>
        <v>0</v>
      </c>
      <c r="I14171" s="2">
        <f t="shared" si="1329"/>
        <v>0</v>
      </c>
      <c r="J14171" s="2" t="str">
        <f t="shared" si="1330"/>
        <v/>
      </c>
      <c r="K14171" s="2" t="str">
        <f t="shared" si="1331"/>
        <v/>
      </c>
      <c r="L14171" s="2" t="str">
        <f t="shared" si="1332"/>
        <v/>
      </c>
    </row>
    <row r="14172" spans="1:12" x14ac:dyDescent="0.3">
      <c r="A14172">
        <v>15</v>
      </c>
      <c r="B14172">
        <v>8</v>
      </c>
      <c r="C14172">
        <v>23</v>
      </c>
      <c r="D14172" t="s">
        <v>46</v>
      </c>
      <c r="E14172" s="1">
        <v>25.919</v>
      </c>
      <c r="F14172" s="1">
        <v>7.1706000000000003</v>
      </c>
      <c r="G14172" s="1">
        <f t="shared" si="1333"/>
        <v>3.6146208127632273</v>
      </c>
      <c r="H14172" s="2">
        <f t="shared" si="1334"/>
        <v>0</v>
      </c>
      <c r="I14172" s="2">
        <f t="shared" si="1329"/>
        <v>0</v>
      </c>
      <c r="J14172" s="2" t="str">
        <f t="shared" si="1330"/>
        <v/>
      </c>
      <c r="K14172" s="2" t="str">
        <f t="shared" si="1331"/>
        <v/>
      </c>
      <c r="L14172" s="2" t="str">
        <f t="shared" si="1332"/>
        <v/>
      </c>
    </row>
    <row r="14173" spans="1:12" x14ac:dyDescent="0.3">
      <c r="A14173">
        <v>15</v>
      </c>
      <c r="B14173">
        <v>8</v>
      </c>
      <c r="C14173">
        <v>24</v>
      </c>
      <c r="D14173" t="s">
        <v>46</v>
      </c>
      <c r="E14173" s="1">
        <v>32.314</v>
      </c>
      <c r="F14173" s="1">
        <v>8.2408000000000001</v>
      </c>
      <c r="G14173" s="1">
        <f t="shared" si="1333"/>
        <v>3.921221240656247</v>
      </c>
      <c r="H14173" s="2">
        <f t="shared" si="1334"/>
        <v>0</v>
      </c>
      <c r="I14173" s="2">
        <f t="shared" si="1329"/>
        <v>0</v>
      </c>
      <c r="J14173" s="2" t="str">
        <f t="shared" si="1330"/>
        <v/>
      </c>
      <c r="K14173" s="2" t="str">
        <f t="shared" si="1331"/>
        <v/>
      </c>
      <c r="L14173" s="2" t="str">
        <f t="shared" si="1332"/>
        <v/>
      </c>
    </row>
    <row r="14174" spans="1:12" x14ac:dyDescent="0.3">
      <c r="A14174">
        <v>15</v>
      </c>
      <c r="B14174">
        <v>8</v>
      </c>
      <c r="C14174">
        <v>25</v>
      </c>
      <c r="D14174" t="s">
        <v>46</v>
      </c>
      <c r="E14174" s="1">
        <v>44.552</v>
      </c>
      <c r="F14174" s="1">
        <v>7.0552000000000001</v>
      </c>
      <c r="G14174" s="1">
        <f t="shared" si="1333"/>
        <v>6.3147749177911328</v>
      </c>
      <c r="H14174" s="2">
        <f t="shared" si="1334"/>
        <v>0</v>
      </c>
      <c r="I14174" s="2">
        <f t="shared" si="1329"/>
        <v>0</v>
      </c>
      <c r="J14174" s="2" t="str">
        <f t="shared" si="1330"/>
        <v/>
      </c>
      <c r="K14174" s="2" t="str">
        <f t="shared" si="1331"/>
        <v/>
      </c>
      <c r="L14174" s="2" t="str">
        <f t="shared" si="1332"/>
        <v/>
      </c>
    </row>
    <row r="14175" spans="1:12" x14ac:dyDescent="0.3">
      <c r="A14175">
        <v>15</v>
      </c>
      <c r="B14175">
        <v>8</v>
      </c>
      <c r="C14175">
        <v>26</v>
      </c>
      <c r="D14175" t="s">
        <v>46</v>
      </c>
      <c r="E14175" s="1">
        <v>37.75</v>
      </c>
      <c r="F14175" s="1">
        <v>6.5744999999999996</v>
      </c>
      <c r="G14175" s="1">
        <f t="shared" si="1333"/>
        <v>5.7418815119020463</v>
      </c>
      <c r="H14175" s="2">
        <f t="shared" si="1334"/>
        <v>0</v>
      </c>
      <c r="I14175" s="2">
        <f t="shared" si="1329"/>
        <v>0</v>
      </c>
      <c r="J14175" s="2" t="str">
        <f t="shared" si="1330"/>
        <v/>
      </c>
      <c r="K14175" s="2" t="str">
        <f t="shared" si="1331"/>
        <v/>
      </c>
      <c r="L14175" s="2" t="str">
        <f t="shared" si="1332"/>
        <v/>
      </c>
    </row>
    <row r="14176" spans="1:12" x14ac:dyDescent="0.3">
      <c r="A14176">
        <v>15</v>
      </c>
      <c r="B14176">
        <v>8</v>
      </c>
      <c r="C14176">
        <v>27</v>
      </c>
      <c r="D14176" t="s">
        <v>46</v>
      </c>
      <c r="E14176" s="1">
        <v>30.126999999999999</v>
      </c>
      <c r="F14176" s="1">
        <v>8.0867000000000004</v>
      </c>
      <c r="G14176" s="1">
        <f t="shared" si="1333"/>
        <v>3.7254998948891385</v>
      </c>
      <c r="H14176" s="2">
        <f t="shared" si="1334"/>
        <v>0</v>
      </c>
      <c r="I14176" s="2">
        <f t="shared" si="1329"/>
        <v>0</v>
      </c>
      <c r="J14176" s="2" t="str">
        <f t="shared" si="1330"/>
        <v/>
      </c>
      <c r="K14176" s="2" t="str">
        <f t="shared" si="1331"/>
        <v/>
      </c>
      <c r="L14176" s="2" t="str">
        <f t="shared" si="1332"/>
        <v/>
      </c>
    </row>
    <row r="14177" spans="1:12" x14ac:dyDescent="0.3">
      <c r="A14177">
        <v>15</v>
      </c>
      <c r="B14177">
        <v>8</v>
      </c>
      <c r="C14177">
        <v>28</v>
      </c>
      <c r="D14177" t="s">
        <v>46</v>
      </c>
      <c r="E14177" s="1">
        <v>35.271999999999998</v>
      </c>
      <c r="F14177" s="1">
        <v>7.9378000000000002</v>
      </c>
      <c r="G14177" s="1">
        <f t="shared" si="1333"/>
        <v>4.4435485902895007</v>
      </c>
      <c r="H14177" s="2">
        <f t="shared" si="1334"/>
        <v>0</v>
      </c>
      <c r="I14177" s="2">
        <f t="shared" si="1329"/>
        <v>0</v>
      </c>
      <c r="J14177" s="2" t="str">
        <f t="shared" si="1330"/>
        <v/>
      </c>
      <c r="K14177" s="2" t="str">
        <f t="shared" si="1331"/>
        <v/>
      </c>
      <c r="L14177" s="2" t="str">
        <f t="shared" si="1332"/>
        <v/>
      </c>
    </row>
    <row r="14178" spans="1:12" x14ac:dyDescent="0.3">
      <c r="A14178">
        <v>15</v>
      </c>
      <c r="B14178">
        <v>8</v>
      </c>
      <c r="C14178">
        <v>29</v>
      </c>
      <c r="D14178" t="s">
        <v>46</v>
      </c>
      <c r="E14178" s="1">
        <v>26.99</v>
      </c>
      <c r="F14178" s="1">
        <v>7.6394000000000002</v>
      </c>
      <c r="G14178" s="1">
        <f t="shared" si="1333"/>
        <v>3.5329999738199334</v>
      </c>
      <c r="H14178" s="2">
        <f t="shared" si="1334"/>
        <v>1</v>
      </c>
      <c r="I14178" s="2">
        <f t="shared" si="1329"/>
        <v>1</v>
      </c>
      <c r="J14178" s="2">
        <f t="shared" si="1330"/>
        <v>15</v>
      </c>
      <c r="K14178" s="2">
        <f t="shared" si="1331"/>
        <v>8</v>
      </c>
      <c r="L14178" s="2">
        <f t="shared" si="1332"/>
        <v>30</v>
      </c>
    </row>
    <row r="14179" spans="1:12" x14ac:dyDescent="0.3">
      <c r="A14179">
        <v>15</v>
      </c>
      <c r="B14179">
        <v>9</v>
      </c>
      <c r="C14179">
        <v>0</v>
      </c>
      <c r="D14179" t="s">
        <v>46</v>
      </c>
      <c r="E14179" s="1">
        <v>50.441000000000003</v>
      </c>
      <c r="F14179" s="1">
        <v>11.319000000000001</v>
      </c>
      <c r="G14179" s="1">
        <f t="shared" si="1333"/>
        <v>4.4563123950879051</v>
      </c>
      <c r="H14179" s="2">
        <f t="shared" si="1334"/>
        <v>0</v>
      </c>
      <c r="I14179" s="2">
        <f t="shared" si="1329"/>
        <v>0</v>
      </c>
      <c r="J14179" s="2" t="str">
        <f t="shared" si="1330"/>
        <v/>
      </c>
      <c r="K14179" s="2" t="str">
        <f t="shared" si="1331"/>
        <v/>
      </c>
      <c r="L14179" s="2" t="str">
        <f t="shared" si="1332"/>
        <v/>
      </c>
    </row>
    <row r="14180" spans="1:12" x14ac:dyDescent="0.3">
      <c r="A14180">
        <v>15</v>
      </c>
      <c r="B14180">
        <v>9</v>
      </c>
      <c r="C14180">
        <v>1</v>
      </c>
      <c r="D14180" t="s">
        <v>46</v>
      </c>
      <c r="E14180" s="1">
        <v>125.947</v>
      </c>
      <c r="F14180" s="1">
        <v>2.8527</v>
      </c>
      <c r="G14180" s="1">
        <f t="shared" si="1333"/>
        <v>44.150103410803801</v>
      </c>
      <c r="H14180" s="2">
        <f t="shared" si="1334"/>
        <v>0</v>
      </c>
      <c r="I14180" s="2">
        <f t="shared" si="1329"/>
        <v>0</v>
      </c>
      <c r="J14180" s="2" t="str">
        <f t="shared" si="1330"/>
        <v/>
      </c>
      <c r="K14180" s="2" t="str">
        <f t="shared" si="1331"/>
        <v/>
      </c>
      <c r="L14180" s="2" t="str">
        <f t="shared" si="1332"/>
        <v/>
      </c>
    </row>
    <row r="14181" spans="1:12" x14ac:dyDescent="0.3">
      <c r="A14181">
        <v>15</v>
      </c>
      <c r="B14181">
        <v>9</v>
      </c>
      <c r="C14181">
        <v>2</v>
      </c>
      <c r="D14181" t="s">
        <v>46</v>
      </c>
      <c r="E14181" s="1">
        <v>46.555</v>
      </c>
      <c r="F14181" s="1">
        <v>9.1959</v>
      </c>
      <c r="G14181" s="1">
        <f t="shared" si="1333"/>
        <v>5.0625822377363825</v>
      </c>
      <c r="H14181" s="2">
        <f t="shared" si="1334"/>
        <v>0</v>
      </c>
      <c r="I14181" s="2">
        <f t="shared" si="1329"/>
        <v>0</v>
      </c>
      <c r="J14181" s="2" t="str">
        <f t="shared" si="1330"/>
        <v/>
      </c>
      <c r="K14181" s="2" t="str">
        <f t="shared" si="1331"/>
        <v/>
      </c>
      <c r="L14181" s="2" t="str">
        <f t="shared" si="1332"/>
        <v/>
      </c>
    </row>
    <row r="14182" spans="1:12" x14ac:dyDescent="0.3">
      <c r="A14182">
        <v>15</v>
      </c>
      <c r="B14182">
        <v>9</v>
      </c>
      <c r="C14182">
        <v>3</v>
      </c>
      <c r="D14182" t="s">
        <v>46</v>
      </c>
      <c r="E14182" s="1">
        <v>25.678000000000001</v>
      </c>
      <c r="F14182" s="1">
        <v>7.3769</v>
      </c>
      <c r="G14182" s="1">
        <f t="shared" si="1333"/>
        <v>3.4808659464002494</v>
      </c>
      <c r="H14182" s="2">
        <f t="shared" si="1334"/>
        <v>0</v>
      </c>
      <c r="I14182" s="2">
        <f t="shared" si="1329"/>
        <v>0</v>
      </c>
      <c r="J14182" s="2" t="str">
        <f t="shared" si="1330"/>
        <v/>
      </c>
      <c r="K14182" s="2" t="str">
        <f t="shared" si="1331"/>
        <v/>
      </c>
      <c r="L14182" s="2" t="str">
        <f t="shared" si="1332"/>
        <v/>
      </c>
    </row>
    <row r="14183" spans="1:12" x14ac:dyDescent="0.3">
      <c r="A14183">
        <v>15</v>
      </c>
      <c r="B14183">
        <v>9</v>
      </c>
      <c r="C14183">
        <v>4</v>
      </c>
      <c r="D14183" t="s">
        <v>46</v>
      </c>
      <c r="E14183" s="1">
        <v>86.323999999999998</v>
      </c>
      <c r="F14183" s="1">
        <v>4.4074</v>
      </c>
      <c r="G14183" s="1">
        <f t="shared" si="1333"/>
        <v>19.586150564958931</v>
      </c>
      <c r="H14183" s="2">
        <f t="shared" si="1334"/>
        <v>0</v>
      </c>
      <c r="I14183" s="2">
        <f t="shared" si="1329"/>
        <v>0</v>
      </c>
      <c r="J14183" s="2" t="str">
        <f t="shared" si="1330"/>
        <v/>
      </c>
      <c r="K14183" s="2" t="str">
        <f t="shared" si="1331"/>
        <v/>
      </c>
      <c r="L14183" s="2" t="str">
        <f t="shared" si="1332"/>
        <v/>
      </c>
    </row>
    <row r="14184" spans="1:12" x14ac:dyDescent="0.3">
      <c r="A14184">
        <v>15</v>
      </c>
      <c r="B14184">
        <v>9</v>
      </c>
      <c r="C14184">
        <v>5</v>
      </c>
      <c r="D14184" t="s">
        <v>46</v>
      </c>
      <c r="E14184" s="1">
        <v>211.804</v>
      </c>
      <c r="F14184" s="1">
        <v>2.7239</v>
      </c>
      <c r="G14184" s="1">
        <f t="shared" si="1333"/>
        <v>77.757626931972538</v>
      </c>
      <c r="H14184" s="2">
        <f t="shared" si="1334"/>
        <v>0</v>
      </c>
      <c r="I14184" s="2">
        <f t="shared" si="1329"/>
        <v>0</v>
      </c>
      <c r="J14184" s="2" t="str">
        <f t="shared" si="1330"/>
        <v/>
      </c>
      <c r="K14184" s="2" t="str">
        <f t="shared" si="1331"/>
        <v/>
      </c>
      <c r="L14184" s="2" t="str">
        <f t="shared" si="1332"/>
        <v/>
      </c>
    </row>
    <row r="14185" spans="1:12" x14ac:dyDescent="0.3">
      <c r="A14185">
        <v>15</v>
      </c>
      <c r="B14185">
        <v>9</v>
      </c>
      <c r="C14185">
        <v>6</v>
      </c>
      <c r="D14185" t="s">
        <v>46</v>
      </c>
      <c r="E14185" s="1">
        <v>37.491999999999997</v>
      </c>
      <c r="F14185" s="1">
        <v>7.6073000000000004</v>
      </c>
      <c r="G14185" s="1">
        <f t="shared" si="1333"/>
        <v>4.9284240137762403</v>
      </c>
      <c r="H14185" s="2">
        <f t="shared" si="1334"/>
        <v>0</v>
      </c>
      <c r="I14185" s="2">
        <f t="shared" si="1329"/>
        <v>0</v>
      </c>
      <c r="J14185" s="2" t="str">
        <f t="shared" si="1330"/>
        <v/>
      </c>
      <c r="K14185" s="2" t="str">
        <f t="shared" si="1331"/>
        <v/>
      </c>
      <c r="L14185" s="2" t="str">
        <f t="shared" si="1332"/>
        <v/>
      </c>
    </row>
    <row r="14186" spans="1:12" x14ac:dyDescent="0.3">
      <c r="A14186">
        <v>15</v>
      </c>
      <c r="B14186">
        <v>9</v>
      </c>
      <c r="C14186">
        <v>7</v>
      </c>
      <c r="D14186" t="s">
        <v>46</v>
      </c>
      <c r="E14186" s="1">
        <v>85.105999999999995</v>
      </c>
      <c r="F14186" s="1">
        <v>4.5491999999999999</v>
      </c>
      <c r="G14186" s="1">
        <f t="shared" si="1333"/>
        <v>18.707904686538292</v>
      </c>
      <c r="H14186" s="2">
        <f t="shared" si="1334"/>
        <v>0</v>
      </c>
      <c r="I14186" s="2">
        <f t="shared" si="1329"/>
        <v>0</v>
      </c>
      <c r="J14186" s="2" t="str">
        <f t="shared" si="1330"/>
        <v/>
      </c>
      <c r="K14186" s="2" t="str">
        <f t="shared" si="1331"/>
        <v/>
      </c>
      <c r="L14186" s="2" t="str">
        <f t="shared" si="1332"/>
        <v/>
      </c>
    </row>
    <row r="14187" spans="1:12" x14ac:dyDescent="0.3">
      <c r="A14187">
        <v>15</v>
      </c>
      <c r="B14187">
        <v>9</v>
      </c>
      <c r="C14187">
        <v>8</v>
      </c>
      <c r="D14187" t="s">
        <v>46</v>
      </c>
      <c r="E14187" s="1">
        <v>80.540999999999997</v>
      </c>
      <c r="F14187" s="1">
        <v>3.9615999999999998</v>
      </c>
      <c r="G14187" s="1">
        <f t="shared" si="1333"/>
        <v>20.330422051696285</v>
      </c>
      <c r="H14187" s="2">
        <f t="shared" si="1334"/>
        <v>0</v>
      </c>
      <c r="I14187" s="2">
        <f t="shared" si="1329"/>
        <v>0</v>
      </c>
      <c r="J14187" s="2" t="str">
        <f t="shared" si="1330"/>
        <v/>
      </c>
      <c r="K14187" s="2" t="str">
        <f t="shared" si="1331"/>
        <v/>
      </c>
      <c r="L14187" s="2" t="str">
        <f t="shared" si="1332"/>
        <v/>
      </c>
    </row>
    <row r="14188" spans="1:12" x14ac:dyDescent="0.3">
      <c r="A14188">
        <v>15</v>
      </c>
      <c r="B14188">
        <v>9</v>
      </c>
      <c r="C14188">
        <v>9</v>
      </c>
      <c r="D14188" t="s">
        <v>46</v>
      </c>
      <c r="E14188" s="1">
        <v>65.335999999999999</v>
      </c>
      <c r="F14188" s="1">
        <v>5.6775000000000002</v>
      </c>
      <c r="G14188" s="1">
        <f t="shared" si="1333"/>
        <v>11.507881990312637</v>
      </c>
      <c r="H14188" s="2">
        <f t="shared" si="1334"/>
        <v>0</v>
      </c>
      <c r="I14188" s="2">
        <f t="shared" si="1329"/>
        <v>0</v>
      </c>
      <c r="J14188" s="2" t="str">
        <f t="shared" si="1330"/>
        <v/>
      </c>
      <c r="K14188" s="2" t="str">
        <f t="shared" si="1331"/>
        <v/>
      </c>
      <c r="L14188" s="2" t="str">
        <f t="shared" si="1332"/>
        <v/>
      </c>
    </row>
    <row r="14189" spans="1:12" x14ac:dyDescent="0.3">
      <c r="A14189">
        <v>15</v>
      </c>
      <c r="B14189">
        <v>9</v>
      </c>
      <c r="C14189">
        <v>10</v>
      </c>
      <c r="D14189" t="s">
        <v>46</v>
      </c>
      <c r="E14189" s="1">
        <v>194.16399999999999</v>
      </c>
      <c r="F14189" s="1">
        <v>2.7976999999999999</v>
      </c>
      <c r="G14189" s="1">
        <f t="shared" si="1333"/>
        <v>69.401293920005713</v>
      </c>
      <c r="H14189" s="2">
        <f t="shared" si="1334"/>
        <v>0</v>
      </c>
      <c r="I14189" s="2">
        <f t="shared" si="1329"/>
        <v>0</v>
      </c>
      <c r="J14189" s="2" t="str">
        <f t="shared" si="1330"/>
        <v/>
      </c>
      <c r="K14189" s="2" t="str">
        <f t="shared" si="1331"/>
        <v/>
      </c>
      <c r="L14189" s="2" t="str">
        <f t="shared" si="1332"/>
        <v/>
      </c>
    </row>
    <row r="14190" spans="1:12" x14ac:dyDescent="0.3">
      <c r="A14190">
        <v>15</v>
      </c>
      <c r="B14190">
        <v>9</v>
      </c>
      <c r="C14190">
        <v>11</v>
      </c>
      <c r="D14190" t="s">
        <v>47</v>
      </c>
      <c r="E14190" s="1">
        <v>150.12799999999999</v>
      </c>
      <c r="F14190" s="1">
        <v>2.7288000000000001</v>
      </c>
      <c r="G14190" s="1">
        <f t="shared" si="1333"/>
        <v>55.016124303723238</v>
      </c>
      <c r="H14190" s="2">
        <f t="shared" si="1334"/>
        <v>0</v>
      </c>
      <c r="I14190" s="2">
        <f t="shared" si="1329"/>
        <v>0</v>
      </c>
      <c r="J14190" s="2" t="str">
        <f t="shared" si="1330"/>
        <v/>
      </c>
      <c r="K14190" s="2" t="str">
        <f t="shared" si="1331"/>
        <v/>
      </c>
      <c r="L14190" s="2" t="str">
        <f t="shared" si="1332"/>
        <v/>
      </c>
    </row>
    <row r="14191" spans="1:12" x14ac:dyDescent="0.3">
      <c r="A14191">
        <v>15</v>
      </c>
      <c r="B14191">
        <v>9</v>
      </c>
      <c r="C14191">
        <v>12</v>
      </c>
      <c r="D14191" t="s">
        <v>46</v>
      </c>
      <c r="E14191" s="1">
        <v>144.52199999999999</v>
      </c>
      <c r="F14191" s="1">
        <v>2.8730000000000002</v>
      </c>
      <c r="G14191" s="1">
        <f t="shared" si="1333"/>
        <v>50.303515489035846</v>
      </c>
      <c r="H14191" s="2">
        <f t="shared" si="1334"/>
        <v>0</v>
      </c>
      <c r="I14191" s="2">
        <f t="shared" si="1329"/>
        <v>0</v>
      </c>
      <c r="J14191" s="2" t="str">
        <f t="shared" si="1330"/>
        <v/>
      </c>
      <c r="K14191" s="2" t="str">
        <f t="shared" si="1331"/>
        <v/>
      </c>
      <c r="L14191" s="2" t="str">
        <f t="shared" si="1332"/>
        <v/>
      </c>
    </row>
    <row r="14192" spans="1:12" x14ac:dyDescent="0.3">
      <c r="A14192">
        <v>15</v>
      </c>
      <c r="B14192">
        <v>9</v>
      </c>
      <c r="C14192">
        <v>13</v>
      </c>
      <c r="D14192" t="s">
        <v>46</v>
      </c>
      <c r="E14192" s="1">
        <v>97.581999999999994</v>
      </c>
      <c r="F14192" s="1">
        <v>3.8887999999999998</v>
      </c>
      <c r="G14192" s="1">
        <f t="shared" si="1333"/>
        <v>25.093087842007815</v>
      </c>
      <c r="H14192" s="2">
        <f t="shared" si="1334"/>
        <v>0</v>
      </c>
      <c r="I14192" s="2">
        <f t="shared" si="1329"/>
        <v>0</v>
      </c>
      <c r="J14192" s="2" t="str">
        <f t="shared" si="1330"/>
        <v/>
      </c>
      <c r="K14192" s="2" t="str">
        <f t="shared" si="1331"/>
        <v/>
      </c>
      <c r="L14192" s="2" t="str">
        <f t="shared" si="1332"/>
        <v/>
      </c>
    </row>
    <row r="14193" spans="1:12" x14ac:dyDescent="0.3">
      <c r="A14193">
        <v>15</v>
      </c>
      <c r="B14193">
        <v>9</v>
      </c>
      <c r="C14193">
        <v>14</v>
      </c>
      <c r="D14193" t="s">
        <v>46</v>
      </c>
      <c r="E14193" s="1">
        <v>112.69</v>
      </c>
      <c r="F14193" s="1">
        <v>3.3961000000000001</v>
      </c>
      <c r="G14193" s="1">
        <f t="shared" si="1333"/>
        <v>33.182179558905801</v>
      </c>
      <c r="H14193" s="2">
        <f t="shared" si="1334"/>
        <v>0</v>
      </c>
      <c r="I14193" s="2">
        <f t="shared" si="1329"/>
        <v>0</v>
      </c>
      <c r="J14193" s="2" t="str">
        <f t="shared" si="1330"/>
        <v/>
      </c>
      <c r="K14193" s="2" t="str">
        <f t="shared" si="1331"/>
        <v/>
      </c>
      <c r="L14193" s="2" t="str">
        <f t="shared" si="1332"/>
        <v/>
      </c>
    </row>
    <row r="14194" spans="1:12" x14ac:dyDescent="0.3">
      <c r="A14194">
        <v>15</v>
      </c>
      <c r="B14194">
        <v>9</v>
      </c>
      <c r="C14194">
        <v>15</v>
      </c>
      <c r="D14194" t="s">
        <v>46</v>
      </c>
      <c r="E14194" s="1">
        <v>40.054000000000002</v>
      </c>
      <c r="F14194" s="1">
        <v>8.2346000000000004</v>
      </c>
      <c r="G14194" s="1">
        <f t="shared" si="1333"/>
        <v>4.8641099749836059</v>
      </c>
      <c r="H14194" s="2">
        <f t="shared" si="1334"/>
        <v>0</v>
      </c>
      <c r="I14194" s="2">
        <f t="shared" si="1329"/>
        <v>0</v>
      </c>
      <c r="J14194" s="2" t="str">
        <f t="shared" si="1330"/>
        <v/>
      </c>
      <c r="K14194" s="2" t="str">
        <f t="shared" si="1331"/>
        <v/>
      </c>
      <c r="L14194" s="2" t="str">
        <f t="shared" si="1332"/>
        <v/>
      </c>
    </row>
    <row r="14195" spans="1:12" x14ac:dyDescent="0.3">
      <c r="A14195">
        <v>15</v>
      </c>
      <c r="B14195">
        <v>9</v>
      </c>
      <c r="C14195">
        <v>16</v>
      </c>
      <c r="D14195" t="s">
        <v>46</v>
      </c>
      <c r="E14195" s="1">
        <v>104.664</v>
      </c>
      <c r="F14195" s="1">
        <v>3.3759999999999999</v>
      </c>
      <c r="G14195" s="1">
        <f t="shared" si="1333"/>
        <v>31.002369668246448</v>
      </c>
      <c r="H14195" s="2">
        <f t="shared" si="1334"/>
        <v>0</v>
      </c>
      <c r="I14195" s="2">
        <f t="shared" si="1329"/>
        <v>0</v>
      </c>
      <c r="J14195" s="2" t="str">
        <f t="shared" si="1330"/>
        <v/>
      </c>
      <c r="K14195" s="2" t="str">
        <f t="shared" si="1331"/>
        <v/>
      </c>
      <c r="L14195" s="2" t="str">
        <f t="shared" si="1332"/>
        <v/>
      </c>
    </row>
    <row r="14196" spans="1:12" x14ac:dyDescent="0.3">
      <c r="A14196">
        <v>15</v>
      </c>
      <c r="B14196">
        <v>9</v>
      </c>
      <c r="C14196">
        <v>17</v>
      </c>
      <c r="D14196" t="s">
        <v>46</v>
      </c>
      <c r="E14196" s="1">
        <v>111.119</v>
      </c>
      <c r="F14196" s="1">
        <v>3.367</v>
      </c>
      <c r="G14196" s="1">
        <f t="shared" si="1333"/>
        <v>33.002376002376003</v>
      </c>
      <c r="H14196" s="2">
        <f t="shared" si="1334"/>
        <v>0</v>
      </c>
      <c r="I14196" s="2">
        <f t="shared" si="1329"/>
        <v>0</v>
      </c>
      <c r="J14196" s="2" t="str">
        <f t="shared" si="1330"/>
        <v/>
      </c>
      <c r="K14196" s="2" t="str">
        <f t="shared" si="1331"/>
        <v/>
      </c>
      <c r="L14196" s="2" t="str">
        <f t="shared" si="1332"/>
        <v/>
      </c>
    </row>
    <row r="14197" spans="1:12" x14ac:dyDescent="0.3">
      <c r="A14197">
        <v>15</v>
      </c>
      <c r="B14197">
        <v>9</v>
      </c>
      <c r="C14197">
        <v>18</v>
      </c>
      <c r="D14197" t="s">
        <v>46</v>
      </c>
      <c r="E14197" s="1">
        <v>74.138999999999996</v>
      </c>
      <c r="F14197" s="1">
        <v>4.6459000000000001</v>
      </c>
      <c r="G14197" s="1">
        <f t="shared" si="1333"/>
        <v>15.957941410706212</v>
      </c>
      <c r="H14197" s="2">
        <f t="shared" si="1334"/>
        <v>0</v>
      </c>
      <c r="I14197" s="2">
        <f t="shared" si="1329"/>
        <v>0</v>
      </c>
      <c r="J14197" s="2" t="str">
        <f t="shared" si="1330"/>
        <v/>
      </c>
      <c r="K14197" s="2" t="str">
        <f t="shared" si="1331"/>
        <v/>
      </c>
      <c r="L14197" s="2" t="str">
        <f t="shared" si="1332"/>
        <v/>
      </c>
    </row>
    <row r="14198" spans="1:12" x14ac:dyDescent="0.3">
      <c r="A14198">
        <v>15</v>
      </c>
      <c r="B14198">
        <v>9</v>
      </c>
      <c r="C14198">
        <v>19</v>
      </c>
      <c r="D14198" t="s">
        <v>46</v>
      </c>
      <c r="E14198" s="1">
        <v>102.29900000000001</v>
      </c>
      <c r="F14198" s="1">
        <v>3.7435999999999998</v>
      </c>
      <c r="G14198" s="1">
        <f t="shared" si="1333"/>
        <v>27.326370338711403</v>
      </c>
      <c r="H14198" s="2">
        <f t="shared" si="1334"/>
        <v>0</v>
      </c>
      <c r="I14198" s="2">
        <f t="shared" si="1329"/>
        <v>0</v>
      </c>
      <c r="J14198" s="2" t="str">
        <f t="shared" si="1330"/>
        <v/>
      </c>
      <c r="K14198" s="2" t="str">
        <f t="shared" si="1331"/>
        <v/>
      </c>
      <c r="L14198" s="2" t="str">
        <f t="shared" si="1332"/>
        <v/>
      </c>
    </row>
    <row r="14199" spans="1:12" x14ac:dyDescent="0.3">
      <c r="A14199">
        <v>15</v>
      </c>
      <c r="B14199">
        <v>9</v>
      </c>
      <c r="C14199">
        <v>20</v>
      </c>
      <c r="D14199" t="s">
        <v>46</v>
      </c>
      <c r="E14199" s="1">
        <v>36.893999999999998</v>
      </c>
      <c r="F14199" s="1">
        <v>8.1264000000000003</v>
      </c>
      <c r="G14199" s="1">
        <f t="shared" si="1333"/>
        <v>4.5400177200236262</v>
      </c>
      <c r="H14199" s="2">
        <f t="shared" si="1334"/>
        <v>0</v>
      </c>
      <c r="I14199" s="2">
        <f t="shared" si="1329"/>
        <v>0</v>
      </c>
      <c r="J14199" s="2" t="str">
        <f t="shared" si="1330"/>
        <v/>
      </c>
      <c r="K14199" s="2" t="str">
        <f t="shared" si="1331"/>
        <v/>
      </c>
      <c r="L14199" s="2" t="str">
        <f t="shared" si="1332"/>
        <v/>
      </c>
    </row>
    <row r="14200" spans="1:12" x14ac:dyDescent="0.3">
      <c r="A14200">
        <v>15</v>
      </c>
      <c r="B14200">
        <v>9</v>
      </c>
      <c r="C14200">
        <v>21</v>
      </c>
      <c r="D14200" t="s">
        <v>46</v>
      </c>
      <c r="E14200" s="1">
        <v>27.611000000000001</v>
      </c>
      <c r="F14200" s="1">
        <v>7.8841000000000001</v>
      </c>
      <c r="G14200" s="1">
        <f t="shared" si="1333"/>
        <v>3.5021118453596478</v>
      </c>
      <c r="H14200" s="2">
        <f t="shared" si="1334"/>
        <v>0</v>
      </c>
      <c r="I14200" s="2">
        <f t="shared" si="1329"/>
        <v>0</v>
      </c>
      <c r="J14200" s="2" t="str">
        <f t="shared" si="1330"/>
        <v/>
      </c>
      <c r="K14200" s="2" t="str">
        <f t="shared" si="1331"/>
        <v/>
      </c>
      <c r="L14200" s="2" t="str">
        <f t="shared" si="1332"/>
        <v/>
      </c>
    </row>
    <row r="14201" spans="1:12" x14ac:dyDescent="0.3">
      <c r="A14201">
        <v>15</v>
      </c>
      <c r="B14201">
        <v>9</v>
      </c>
      <c r="C14201">
        <v>22</v>
      </c>
      <c r="D14201" t="s">
        <v>46</v>
      </c>
      <c r="E14201" s="1">
        <v>50.668999999999997</v>
      </c>
      <c r="F14201" s="1">
        <v>6.8771000000000004</v>
      </c>
      <c r="G14201" s="1">
        <f t="shared" si="1333"/>
        <v>7.367785839961611</v>
      </c>
      <c r="H14201" s="2">
        <f t="shared" si="1334"/>
        <v>0</v>
      </c>
      <c r="I14201" s="2">
        <f t="shared" si="1329"/>
        <v>0</v>
      </c>
      <c r="J14201" s="2" t="str">
        <f t="shared" si="1330"/>
        <v/>
      </c>
      <c r="K14201" s="2" t="str">
        <f t="shared" si="1331"/>
        <v/>
      </c>
      <c r="L14201" s="2" t="str">
        <f t="shared" si="1332"/>
        <v/>
      </c>
    </row>
    <row r="14202" spans="1:12" x14ac:dyDescent="0.3">
      <c r="A14202">
        <v>15</v>
      </c>
      <c r="B14202">
        <v>9</v>
      </c>
      <c r="C14202">
        <v>23</v>
      </c>
      <c r="D14202" t="s">
        <v>46</v>
      </c>
      <c r="E14202" s="1">
        <v>31.86</v>
      </c>
      <c r="F14202" s="1">
        <v>7.5156999999999998</v>
      </c>
      <c r="G14202" s="1">
        <f t="shared" si="1333"/>
        <v>4.2391260960389587</v>
      </c>
      <c r="H14202" s="2">
        <f t="shared" si="1334"/>
        <v>0</v>
      </c>
      <c r="I14202" s="2">
        <f t="shared" si="1329"/>
        <v>0</v>
      </c>
      <c r="J14202" s="2" t="str">
        <f t="shared" si="1330"/>
        <v/>
      </c>
      <c r="K14202" s="2" t="str">
        <f t="shared" si="1331"/>
        <v/>
      </c>
      <c r="L14202" s="2" t="str">
        <f t="shared" si="1332"/>
        <v/>
      </c>
    </row>
    <row r="14203" spans="1:12" x14ac:dyDescent="0.3">
      <c r="A14203">
        <v>15</v>
      </c>
      <c r="B14203">
        <v>9</v>
      </c>
      <c r="C14203">
        <v>24</v>
      </c>
      <c r="D14203" t="s">
        <v>46</v>
      </c>
      <c r="E14203" s="1">
        <v>37.253</v>
      </c>
      <c r="F14203" s="1">
        <v>7.8228</v>
      </c>
      <c r="G14203" s="1">
        <f t="shared" si="1333"/>
        <v>4.7621056399243242</v>
      </c>
      <c r="H14203" s="2">
        <f t="shared" si="1334"/>
        <v>0</v>
      </c>
      <c r="I14203" s="2">
        <f t="shared" si="1329"/>
        <v>0</v>
      </c>
      <c r="J14203" s="2" t="str">
        <f t="shared" si="1330"/>
        <v/>
      </c>
      <c r="K14203" s="2" t="str">
        <f t="shared" si="1331"/>
        <v/>
      </c>
      <c r="L14203" s="2" t="str">
        <f t="shared" si="1332"/>
        <v/>
      </c>
    </row>
    <row r="14204" spans="1:12" x14ac:dyDescent="0.3">
      <c r="A14204">
        <v>15</v>
      </c>
      <c r="B14204">
        <v>9</v>
      </c>
      <c r="C14204">
        <v>25</v>
      </c>
      <c r="D14204" t="s">
        <v>46</v>
      </c>
      <c r="E14204" s="1">
        <v>36.878</v>
      </c>
      <c r="F14204" s="1">
        <v>7.9314</v>
      </c>
      <c r="G14204" s="1">
        <f t="shared" si="1333"/>
        <v>4.6496204957510656</v>
      </c>
      <c r="H14204" s="2">
        <f t="shared" si="1334"/>
        <v>0</v>
      </c>
      <c r="I14204" s="2">
        <f t="shared" si="1329"/>
        <v>0</v>
      </c>
      <c r="J14204" s="2" t="str">
        <f t="shared" si="1330"/>
        <v/>
      </c>
      <c r="K14204" s="2" t="str">
        <f t="shared" si="1331"/>
        <v/>
      </c>
      <c r="L14204" s="2" t="str">
        <f t="shared" si="1332"/>
        <v/>
      </c>
    </row>
    <row r="14205" spans="1:12" x14ac:dyDescent="0.3">
      <c r="A14205">
        <v>15</v>
      </c>
      <c r="B14205">
        <v>9</v>
      </c>
      <c r="C14205">
        <v>26</v>
      </c>
      <c r="D14205" t="s">
        <v>46</v>
      </c>
      <c r="E14205" s="1">
        <v>62.173999999999999</v>
      </c>
      <c r="F14205" s="1">
        <v>5.0603999999999996</v>
      </c>
      <c r="G14205" s="1">
        <f t="shared" si="1333"/>
        <v>12.286380523278794</v>
      </c>
      <c r="H14205" s="2">
        <f t="shared" si="1334"/>
        <v>0</v>
      </c>
      <c r="I14205" s="2">
        <f t="shared" si="1329"/>
        <v>0</v>
      </c>
      <c r="J14205" s="2" t="str">
        <f t="shared" si="1330"/>
        <v/>
      </c>
      <c r="K14205" s="2" t="str">
        <f t="shared" si="1331"/>
        <v/>
      </c>
      <c r="L14205" s="2" t="str">
        <f t="shared" si="1332"/>
        <v/>
      </c>
    </row>
    <row r="14206" spans="1:12" x14ac:dyDescent="0.3">
      <c r="A14206">
        <v>15</v>
      </c>
      <c r="B14206">
        <v>9</v>
      </c>
      <c r="C14206">
        <v>27</v>
      </c>
      <c r="D14206" t="s">
        <v>46</v>
      </c>
      <c r="E14206" s="1">
        <v>44.804000000000002</v>
      </c>
      <c r="F14206" s="1">
        <v>7.2728000000000002</v>
      </c>
      <c r="G14206" s="1">
        <f t="shared" si="1333"/>
        <v>6.1604883951160492</v>
      </c>
      <c r="H14206" s="2">
        <f t="shared" si="1334"/>
        <v>0</v>
      </c>
      <c r="I14206" s="2">
        <f t="shared" si="1329"/>
        <v>0</v>
      </c>
      <c r="J14206" s="2" t="str">
        <f t="shared" si="1330"/>
        <v/>
      </c>
      <c r="K14206" s="2" t="str">
        <f t="shared" si="1331"/>
        <v/>
      </c>
      <c r="L14206" s="2" t="str">
        <f t="shared" si="1332"/>
        <v/>
      </c>
    </row>
    <row r="14207" spans="1:12" x14ac:dyDescent="0.3">
      <c r="A14207">
        <v>15</v>
      </c>
      <c r="B14207">
        <v>9</v>
      </c>
      <c r="C14207">
        <v>28</v>
      </c>
      <c r="D14207" t="s">
        <v>46</v>
      </c>
      <c r="E14207" s="1">
        <v>31.751000000000001</v>
      </c>
      <c r="F14207" s="1">
        <v>7.0164999999999997</v>
      </c>
      <c r="G14207" s="1">
        <f t="shared" si="1333"/>
        <v>4.5251906221050389</v>
      </c>
      <c r="H14207" s="2">
        <f t="shared" si="1334"/>
        <v>1</v>
      </c>
      <c r="I14207" s="2">
        <f t="shared" si="1329"/>
        <v>1</v>
      </c>
      <c r="J14207" s="2">
        <f t="shared" si="1330"/>
        <v>15</v>
      </c>
      <c r="K14207" s="2">
        <f t="shared" si="1331"/>
        <v>9</v>
      </c>
      <c r="L14207" s="2">
        <f t="shared" si="1332"/>
        <v>29</v>
      </c>
    </row>
    <row r="14208" spans="1:12" x14ac:dyDescent="0.3">
      <c r="A14208">
        <v>15</v>
      </c>
      <c r="B14208">
        <v>10</v>
      </c>
      <c r="C14208">
        <v>0</v>
      </c>
      <c r="D14208" t="s">
        <v>46</v>
      </c>
      <c r="E14208" s="1">
        <v>42.512</v>
      </c>
      <c r="F14208" s="1">
        <v>9.5853999999999999</v>
      </c>
      <c r="G14208" s="1">
        <f t="shared" si="1333"/>
        <v>4.4350783483214054</v>
      </c>
      <c r="H14208" s="2">
        <f t="shared" si="1334"/>
        <v>0</v>
      </c>
      <c r="I14208" s="2">
        <f t="shared" si="1329"/>
        <v>0</v>
      </c>
      <c r="J14208" s="2" t="str">
        <f t="shared" si="1330"/>
        <v/>
      </c>
      <c r="K14208" s="2" t="str">
        <f t="shared" si="1331"/>
        <v/>
      </c>
      <c r="L14208" s="2" t="str">
        <f t="shared" si="1332"/>
        <v/>
      </c>
    </row>
    <row r="14209" spans="1:12" x14ac:dyDescent="0.3">
      <c r="A14209">
        <v>15</v>
      </c>
      <c r="B14209">
        <v>10</v>
      </c>
      <c r="C14209">
        <v>1</v>
      </c>
      <c r="D14209" t="s">
        <v>46</v>
      </c>
      <c r="E14209" s="1">
        <v>87.980999999999995</v>
      </c>
      <c r="F14209" s="1">
        <v>4.2023000000000001</v>
      </c>
      <c r="G14209" s="1">
        <f t="shared" si="1333"/>
        <v>20.936391975822762</v>
      </c>
      <c r="H14209" s="2">
        <f t="shared" si="1334"/>
        <v>0</v>
      </c>
      <c r="I14209" s="2">
        <f t="shared" si="1329"/>
        <v>0</v>
      </c>
      <c r="J14209" s="2" t="str">
        <f t="shared" si="1330"/>
        <v/>
      </c>
      <c r="K14209" s="2" t="str">
        <f t="shared" si="1331"/>
        <v/>
      </c>
      <c r="L14209" s="2" t="str">
        <f t="shared" si="1332"/>
        <v/>
      </c>
    </row>
    <row r="14210" spans="1:12" x14ac:dyDescent="0.3">
      <c r="A14210">
        <v>15</v>
      </c>
      <c r="B14210">
        <v>10</v>
      </c>
      <c r="C14210">
        <v>2</v>
      </c>
      <c r="D14210" t="s">
        <v>46</v>
      </c>
      <c r="E14210" s="1">
        <v>26.472999999999999</v>
      </c>
      <c r="F14210" s="1">
        <v>7.3673000000000002</v>
      </c>
      <c r="G14210" s="1">
        <f t="shared" si="1333"/>
        <v>3.5933109823137377</v>
      </c>
      <c r="H14210" s="2">
        <f t="shared" si="1334"/>
        <v>0</v>
      </c>
      <c r="I14210" s="2">
        <f t="shared" ref="I14210:I14273" si="1335">IF(AND(C14210&lt;40,H14210=1),1,0)</f>
        <v>0</v>
      </c>
      <c r="J14210" s="2" t="str">
        <f t="shared" ref="J14210:J14273" si="1336">IF(I14210=1,A14210, "")</f>
        <v/>
      </c>
      <c r="K14210" s="2" t="str">
        <f t="shared" ref="K14210:K14273" si="1337">IF(I14210=1,B14210, "")</f>
        <v/>
      </c>
      <c r="L14210" s="2" t="str">
        <f t="shared" ref="L14210:L14273" si="1338">IF(I14210=1,C14210+1, "")</f>
        <v/>
      </c>
    </row>
    <row r="14211" spans="1:12" x14ac:dyDescent="0.3">
      <c r="A14211">
        <v>15</v>
      </c>
      <c r="B14211">
        <v>10</v>
      </c>
      <c r="C14211">
        <v>3</v>
      </c>
      <c r="D14211" t="s">
        <v>46</v>
      </c>
      <c r="E14211" s="1">
        <v>58.841999999999999</v>
      </c>
      <c r="F14211" s="1">
        <v>5.609</v>
      </c>
      <c r="G14211" s="1">
        <f t="shared" si="1333"/>
        <v>10.490640042788376</v>
      </c>
      <c r="H14211" s="2">
        <f t="shared" si="1334"/>
        <v>0</v>
      </c>
      <c r="I14211" s="2">
        <f t="shared" si="1335"/>
        <v>0</v>
      </c>
      <c r="J14211" s="2" t="str">
        <f t="shared" si="1336"/>
        <v/>
      </c>
      <c r="K14211" s="2" t="str">
        <f t="shared" si="1337"/>
        <v/>
      </c>
      <c r="L14211" s="2" t="str">
        <f t="shared" si="1338"/>
        <v/>
      </c>
    </row>
    <row r="14212" spans="1:12" x14ac:dyDescent="0.3">
      <c r="A14212">
        <v>15</v>
      </c>
      <c r="B14212">
        <v>10</v>
      </c>
      <c r="C14212">
        <v>4</v>
      </c>
      <c r="D14212" t="s">
        <v>46</v>
      </c>
      <c r="E14212" s="1">
        <v>36.429000000000002</v>
      </c>
      <c r="F14212" s="1">
        <v>7.8079000000000001</v>
      </c>
      <c r="G14212" s="1">
        <f t="shared" ref="G14212:G14275" si="1339">E14212/F14212</f>
        <v>4.6656591401016918</v>
      </c>
      <c r="H14212" s="2">
        <f t="shared" si="1334"/>
        <v>0</v>
      </c>
      <c r="I14212" s="2">
        <f t="shared" si="1335"/>
        <v>0</v>
      </c>
      <c r="J14212" s="2" t="str">
        <f t="shared" si="1336"/>
        <v/>
      </c>
      <c r="K14212" s="2" t="str">
        <f t="shared" si="1337"/>
        <v/>
      </c>
      <c r="L14212" s="2" t="str">
        <f t="shared" si="1338"/>
        <v/>
      </c>
    </row>
    <row r="14213" spans="1:12" x14ac:dyDescent="0.3">
      <c r="A14213">
        <v>15</v>
      </c>
      <c r="B14213">
        <v>10</v>
      </c>
      <c r="C14213">
        <v>5</v>
      </c>
      <c r="D14213" t="s">
        <v>46</v>
      </c>
      <c r="E14213" s="1">
        <v>103.78400000000001</v>
      </c>
      <c r="F14213" s="1">
        <v>3.3414000000000001</v>
      </c>
      <c r="G14213" s="1">
        <f t="shared" si="1339"/>
        <v>31.06003471598731</v>
      </c>
      <c r="H14213" s="2">
        <f t="shared" si="1334"/>
        <v>0</v>
      </c>
      <c r="I14213" s="2">
        <f t="shared" si="1335"/>
        <v>0</v>
      </c>
      <c r="J14213" s="2" t="str">
        <f t="shared" si="1336"/>
        <v/>
      </c>
      <c r="K14213" s="2" t="str">
        <f t="shared" si="1337"/>
        <v/>
      </c>
      <c r="L14213" s="2" t="str">
        <f t="shared" si="1338"/>
        <v/>
      </c>
    </row>
    <row r="14214" spans="1:12" x14ac:dyDescent="0.3">
      <c r="A14214">
        <v>15</v>
      </c>
      <c r="B14214">
        <v>10</v>
      </c>
      <c r="C14214">
        <v>6</v>
      </c>
      <c r="D14214" t="s">
        <v>46</v>
      </c>
      <c r="E14214" s="1">
        <v>202.52600000000001</v>
      </c>
      <c r="F14214" s="1">
        <v>2.8839999999999999</v>
      </c>
      <c r="G14214" s="1">
        <f t="shared" si="1339"/>
        <v>70.223994452149796</v>
      </c>
      <c r="H14214" s="2">
        <f t="shared" si="1334"/>
        <v>0</v>
      </c>
      <c r="I14214" s="2">
        <f t="shared" si="1335"/>
        <v>0</v>
      </c>
      <c r="J14214" s="2" t="str">
        <f t="shared" si="1336"/>
        <v/>
      </c>
      <c r="K14214" s="2" t="str">
        <f t="shared" si="1337"/>
        <v/>
      </c>
      <c r="L14214" s="2" t="str">
        <f t="shared" si="1338"/>
        <v/>
      </c>
    </row>
    <row r="14215" spans="1:12" x14ac:dyDescent="0.3">
      <c r="A14215">
        <v>15</v>
      </c>
      <c r="B14215">
        <v>10</v>
      </c>
      <c r="C14215">
        <v>7</v>
      </c>
      <c r="D14215" t="s">
        <v>46</v>
      </c>
      <c r="E14215" s="1">
        <v>116.95399999999999</v>
      </c>
      <c r="F14215" s="1">
        <v>3.2029999999999998</v>
      </c>
      <c r="G14215" s="1">
        <f t="shared" si="1339"/>
        <v>36.513893225101469</v>
      </c>
      <c r="H14215" s="2">
        <f t="shared" si="1334"/>
        <v>0</v>
      </c>
      <c r="I14215" s="2">
        <f t="shared" si="1335"/>
        <v>0</v>
      </c>
      <c r="J14215" s="2" t="str">
        <f t="shared" si="1336"/>
        <v/>
      </c>
      <c r="K14215" s="2" t="str">
        <f t="shared" si="1337"/>
        <v/>
      </c>
      <c r="L14215" s="2" t="str">
        <f t="shared" si="1338"/>
        <v/>
      </c>
    </row>
    <row r="14216" spans="1:12" x14ac:dyDescent="0.3">
      <c r="A14216">
        <v>15</v>
      </c>
      <c r="B14216">
        <v>10</v>
      </c>
      <c r="C14216">
        <v>8</v>
      </c>
      <c r="D14216" t="s">
        <v>46</v>
      </c>
      <c r="E14216" s="1">
        <v>30.02</v>
      </c>
      <c r="F14216" s="1">
        <v>7.7896999999999998</v>
      </c>
      <c r="G14216" s="1">
        <f t="shared" si="1339"/>
        <v>3.8538069502034737</v>
      </c>
      <c r="H14216" s="2">
        <f t="shared" si="1334"/>
        <v>0</v>
      </c>
      <c r="I14216" s="2">
        <f t="shared" si="1335"/>
        <v>0</v>
      </c>
      <c r="J14216" s="2" t="str">
        <f t="shared" si="1336"/>
        <v/>
      </c>
      <c r="K14216" s="2" t="str">
        <f t="shared" si="1337"/>
        <v/>
      </c>
      <c r="L14216" s="2" t="str">
        <f t="shared" si="1338"/>
        <v/>
      </c>
    </row>
    <row r="14217" spans="1:12" x14ac:dyDescent="0.3">
      <c r="A14217">
        <v>15</v>
      </c>
      <c r="B14217">
        <v>10</v>
      </c>
      <c r="C14217">
        <v>9</v>
      </c>
      <c r="D14217" t="s">
        <v>46</v>
      </c>
      <c r="E14217" s="1">
        <v>63.042999999999999</v>
      </c>
      <c r="F14217" s="1">
        <v>6.1196000000000002</v>
      </c>
      <c r="G14217" s="1">
        <f t="shared" si="1339"/>
        <v>10.301817112229557</v>
      </c>
      <c r="H14217" s="2">
        <f t="shared" si="1334"/>
        <v>0</v>
      </c>
      <c r="I14217" s="2">
        <f t="shared" si="1335"/>
        <v>0</v>
      </c>
      <c r="J14217" s="2" t="str">
        <f t="shared" si="1336"/>
        <v/>
      </c>
      <c r="K14217" s="2" t="str">
        <f t="shared" si="1337"/>
        <v/>
      </c>
      <c r="L14217" s="2" t="str">
        <f t="shared" si="1338"/>
        <v/>
      </c>
    </row>
    <row r="14218" spans="1:12" x14ac:dyDescent="0.3">
      <c r="A14218">
        <v>15</v>
      </c>
      <c r="B14218">
        <v>10</v>
      </c>
      <c r="C14218">
        <v>10</v>
      </c>
      <c r="D14218" t="s">
        <v>46</v>
      </c>
      <c r="E14218" s="1">
        <v>47.182000000000002</v>
      </c>
      <c r="F14218" s="1">
        <v>7.7030000000000003</v>
      </c>
      <c r="G14218" s="1">
        <f t="shared" si="1339"/>
        <v>6.1251460469946775</v>
      </c>
      <c r="H14218" s="2">
        <f t="shared" si="1334"/>
        <v>0</v>
      </c>
      <c r="I14218" s="2">
        <f t="shared" si="1335"/>
        <v>0</v>
      </c>
      <c r="J14218" s="2" t="str">
        <f t="shared" si="1336"/>
        <v/>
      </c>
      <c r="K14218" s="2" t="str">
        <f t="shared" si="1337"/>
        <v/>
      </c>
      <c r="L14218" s="2" t="str">
        <f t="shared" si="1338"/>
        <v/>
      </c>
    </row>
    <row r="14219" spans="1:12" x14ac:dyDescent="0.3">
      <c r="A14219">
        <v>15</v>
      </c>
      <c r="B14219">
        <v>10</v>
      </c>
      <c r="C14219">
        <v>11</v>
      </c>
      <c r="D14219" t="s">
        <v>46</v>
      </c>
      <c r="E14219" s="1">
        <v>44.511000000000003</v>
      </c>
      <c r="F14219" s="1">
        <v>7.6416000000000004</v>
      </c>
      <c r="G14219" s="1">
        <f t="shared" si="1339"/>
        <v>5.8248272613065328</v>
      </c>
      <c r="H14219" s="2">
        <f t="shared" si="1334"/>
        <v>0</v>
      </c>
      <c r="I14219" s="2">
        <f t="shared" si="1335"/>
        <v>0</v>
      </c>
      <c r="J14219" s="2" t="str">
        <f t="shared" si="1336"/>
        <v/>
      </c>
      <c r="K14219" s="2" t="str">
        <f t="shared" si="1337"/>
        <v/>
      </c>
      <c r="L14219" s="2" t="str">
        <f t="shared" si="1338"/>
        <v/>
      </c>
    </row>
    <row r="14220" spans="1:12" x14ac:dyDescent="0.3">
      <c r="A14220">
        <v>15</v>
      </c>
      <c r="B14220">
        <v>10</v>
      </c>
      <c r="C14220">
        <v>12</v>
      </c>
      <c r="D14220" t="s">
        <v>46</v>
      </c>
      <c r="E14220" s="1">
        <v>60.545999999999999</v>
      </c>
      <c r="F14220" s="1">
        <v>5.8287000000000004</v>
      </c>
      <c r="G14220" s="1">
        <f t="shared" si="1339"/>
        <v>10.38756498018426</v>
      </c>
      <c r="H14220" s="2">
        <f t="shared" ref="H14220:H14283" si="1340">IF(AND(C14221=C14220+1,C14220&lt;&gt;40),0,1)</f>
        <v>0</v>
      </c>
      <c r="I14220" s="2">
        <f t="shared" si="1335"/>
        <v>0</v>
      </c>
      <c r="J14220" s="2" t="str">
        <f t="shared" si="1336"/>
        <v/>
      </c>
      <c r="K14220" s="2" t="str">
        <f t="shared" si="1337"/>
        <v/>
      </c>
      <c r="L14220" s="2" t="str">
        <f t="shared" si="1338"/>
        <v/>
      </c>
    </row>
    <row r="14221" spans="1:12" x14ac:dyDescent="0.3">
      <c r="A14221">
        <v>15</v>
      </c>
      <c r="B14221">
        <v>10</v>
      </c>
      <c r="C14221">
        <v>13</v>
      </c>
      <c r="D14221" t="s">
        <v>46</v>
      </c>
      <c r="E14221" s="1">
        <v>98.399000000000001</v>
      </c>
      <c r="F14221" s="1">
        <v>3.6899000000000002</v>
      </c>
      <c r="G14221" s="1">
        <f t="shared" si="1339"/>
        <v>26.667118350090789</v>
      </c>
      <c r="H14221" s="2">
        <f t="shared" si="1340"/>
        <v>0</v>
      </c>
      <c r="I14221" s="2">
        <f t="shared" si="1335"/>
        <v>0</v>
      </c>
      <c r="J14221" s="2" t="str">
        <f t="shared" si="1336"/>
        <v/>
      </c>
      <c r="K14221" s="2" t="str">
        <f t="shared" si="1337"/>
        <v/>
      </c>
      <c r="L14221" s="2" t="str">
        <f t="shared" si="1338"/>
        <v/>
      </c>
    </row>
    <row r="14222" spans="1:12" x14ac:dyDescent="0.3">
      <c r="A14222">
        <v>15</v>
      </c>
      <c r="B14222">
        <v>10</v>
      </c>
      <c r="C14222">
        <v>14</v>
      </c>
      <c r="D14222" t="s">
        <v>46</v>
      </c>
      <c r="E14222" s="1">
        <v>75.052999999999997</v>
      </c>
      <c r="F14222" s="1">
        <v>4.7682000000000002</v>
      </c>
      <c r="G14222" s="1">
        <f t="shared" si="1339"/>
        <v>15.740321295247682</v>
      </c>
      <c r="H14222" s="2">
        <f t="shared" si="1340"/>
        <v>0</v>
      </c>
      <c r="I14222" s="2">
        <f t="shared" si="1335"/>
        <v>0</v>
      </c>
      <c r="J14222" s="2" t="str">
        <f t="shared" si="1336"/>
        <v/>
      </c>
      <c r="K14222" s="2" t="str">
        <f t="shared" si="1337"/>
        <v/>
      </c>
      <c r="L14222" s="2" t="str">
        <f t="shared" si="1338"/>
        <v/>
      </c>
    </row>
    <row r="14223" spans="1:12" x14ac:dyDescent="0.3">
      <c r="A14223">
        <v>15</v>
      </c>
      <c r="B14223">
        <v>10</v>
      </c>
      <c r="C14223">
        <v>15</v>
      </c>
      <c r="D14223" t="s">
        <v>46</v>
      </c>
      <c r="E14223" s="1">
        <v>118.73099999999999</v>
      </c>
      <c r="F14223" s="1">
        <v>3.2642000000000002</v>
      </c>
      <c r="G14223" s="1">
        <f t="shared" si="1339"/>
        <v>36.373690337601857</v>
      </c>
      <c r="H14223" s="2">
        <f t="shared" si="1340"/>
        <v>0</v>
      </c>
      <c r="I14223" s="2">
        <f t="shared" si="1335"/>
        <v>0</v>
      </c>
      <c r="J14223" s="2" t="str">
        <f t="shared" si="1336"/>
        <v/>
      </c>
      <c r="K14223" s="2" t="str">
        <f t="shared" si="1337"/>
        <v/>
      </c>
      <c r="L14223" s="2" t="str">
        <f t="shared" si="1338"/>
        <v/>
      </c>
    </row>
    <row r="14224" spans="1:12" x14ac:dyDescent="0.3">
      <c r="A14224">
        <v>15</v>
      </c>
      <c r="B14224">
        <v>10</v>
      </c>
      <c r="C14224">
        <v>16</v>
      </c>
      <c r="D14224" t="s">
        <v>46</v>
      </c>
      <c r="E14224" s="1">
        <v>94.808000000000007</v>
      </c>
      <c r="F14224" s="1">
        <v>3.8712</v>
      </c>
      <c r="G14224" s="1">
        <f t="shared" si="1339"/>
        <v>24.490597230832819</v>
      </c>
      <c r="H14224" s="2">
        <f t="shared" si="1340"/>
        <v>0</v>
      </c>
      <c r="I14224" s="2">
        <f t="shared" si="1335"/>
        <v>0</v>
      </c>
      <c r="J14224" s="2" t="str">
        <f t="shared" si="1336"/>
        <v/>
      </c>
      <c r="K14224" s="2" t="str">
        <f t="shared" si="1337"/>
        <v/>
      </c>
      <c r="L14224" s="2" t="str">
        <f t="shared" si="1338"/>
        <v/>
      </c>
    </row>
    <row r="14225" spans="1:12" x14ac:dyDescent="0.3">
      <c r="A14225">
        <v>15</v>
      </c>
      <c r="B14225">
        <v>10</v>
      </c>
      <c r="C14225">
        <v>17</v>
      </c>
      <c r="D14225" t="s">
        <v>46</v>
      </c>
      <c r="E14225" s="1">
        <v>103.828</v>
      </c>
      <c r="F14225" s="1">
        <v>3.7109000000000001</v>
      </c>
      <c r="G14225" s="1">
        <f t="shared" si="1339"/>
        <v>27.979196421353311</v>
      </c>
      <c r="H14225" s="2">
        <f t="shared" si="1340"/>
        <v>0</v>
      </c>
      <c r="I14225" s="2">
        <f t="shared" si="1335"/>
        <v>0</v>
      </c>
      <c r="J14225" s="2" t="str">
        <f t="shared" si="1336"/>
        <v/>
      </c>
      <c r="K14225" s="2" t="str">
        <f t="shared" si="1337"/>
        <v/>
      </c>
      <c r="L14225" s="2" t="str">
        <f t="shared" si="1338"/>
        <v/>
      </c>
    </row>
    <row r="14226" spans="1:12" x14ac:dyDescent="0.3">
      <c r="A14226">
        <v>15</v>
      </c>
      <c r="B14226">
        <v>10</v>
      </c>
      <c r="C14226">
        <v>18</v>
      </c>
      <c r="D14226" t="s">
        <v>46</v>
      </c>
      <c r="E14226" s="1">
        <v>84.355999999999995</v>
      </c>
      <c r="F14226" s="1">
        <v>4.1353</v>
      </c>
      <c r="G14226" s="1">
        <f t="shared" si="1339"/>
        <v>20.399003699852489</v>
      </c>
      <c r="H14226" s="2">
        <f t="shared" si="1340"/>
        <v>0</v>
      </c>
      <c r="I14226" s="2">
        <f t="shared" si="1335"/>
        <v>0</v>
      </c>
      <c r="J14226" s="2" t="str">
        <f t="shared" si="1336"/>
        <v/>
      </c>
      <c r="K14226" s="2" t="str">
        <f t="shared" si="1337"/>
        <v/>
      </c>
      <c r="L14226" s="2" t="str">
        <f t="shared" si="1338"/>
        <v/>
      </c>
    </row>
    <row r="14227" spans="1:12" x14ac:dyDescent="0.3">
      <c r="A14227">
        <v>15</v>
      </c>
      <c r="B14227">
        <v>10</v>
      </c>
      <c r="C14227">
        <v>19</v>
      </c>
      <c r="D14227" t="s">
        <v>46</v>
      </c>
      <c r="E14227" s="1">
        <v>71.106999999999999</v>
      </c>
      <c r="F14227" s="1">
        <v>4.9120999999999997</v>
      </c>
      <c r="G14227" s="1">
        <f t="shared" si="1339"/>
        <v>14.475886077237842</v>
      </c>
      <c r="H14227" s="2">
        <f t="shared" si="1340"/>
        <v>0</v>
      </c>
      <c r="I14227" s="2">
        <f t="shared" si="1335"/>
        <v>0</v>
      </c>
      <c r="J14227" s="2" t="str">
        <f t="shared" si="1336"/>
        <v/>
      </c>
      <c r="K14227" s="2" t="str">
        <f t="shared" si="1337"/>
        <v/>
      </c>
      <c r="L14227" s="2" t="str">
        <f t="shared" si="1338"/>
        <v/>
      </c>
    </row>
    <row r="14228" spans="1:12" x14ac:dyDescent="0.3">
      <c r="A14228">
        <v>15</v>
      </c>
      <c r="B14228">
        <v>10</v>
      </c>
      <c r="C14228">
        <v>20</v>
      </c>
      <c r="D14228" t="s">
        <v>46</v>
      </c>
      <c r="E14228" s="1">
        <v>40.72</v>
      </c>
      <c r="F14228" s="1">
        <v>8.3808000000000007</v>
      </c>
      <c r="G14228" s="1">
        <f t="shared" si="1339"/>
        <v>4.8587247040855281</v>
      </c>
      <c r="H14228" s="2">
        <f t="shared" si="1340"/>
        <v>0</v>
      </c>
      <c r="I14228" s="2">
        <f t="shared" si="1335"/>
        <v>0</v>
      </c>
      <c r="J14228" s="2" t="str">
        <f t="shared" si="1336"/>
        <v/>
      </c>
      <c r="K14228" s="2" t="str">
        <f t="shared" si="1337"/>
        <v/>
      </c>
      <c r="L14228" s="2" t="str">
        <f t="shared" si="1338"/>
        <v/>
      </c>
    </row>
    <row r="14229" spans="1:12" x14ac:dyDescent="0.3">
      <c r="A14229">
        <v>15</v>
      </c>
      <c r="B14229">
        <v>10</v>
      </c>
      <c r="C14229">
        <v>21</v>
      </c>
      <c r="D14229" t="s">
        <v>46</v>
      </c>
      <c r="E14229" s="1">
        <v>30.132000000000001</v>
      </c>
      <c r="F14229" s="1">
        <v>7.9134000000000002</v>
      </c>
      <c r="G14229" s="1">
        <f t="shared" si="1339"/>
        <v>3.8077185533399045</v>
      </c>
      <c r="H14229" s="2">
        <f t="shared" si="1340"/>
        <v>0</v>
      </c>
      <c r="I14229" s="2">
        <f t="shared" si="1335"/>
        <v>0</v>
      </c>
      <c r="J14229" s="2" t="str">
        <f t="shared" si="1336"/>
        <v/>
      </c>
      <c r="K14229" s="2" t="str">
        <f t="shared" si="1337"/>
        <v/>
      </c>
      <c r="L14229" s="2" t="str">
        <f t="shared" si="1338"/>
        <v/>
      </c>
    </row>
    <row r="14230" spans="1:12" x14ac:dyDescent="0.3">
      <c r="A14230">
        <v>15</v>
      </c>
      <c r="B14230">
        <v>10</v>
      </c>
      <c r="C14230">
        <v>22</v>
      </c>
      <c r="D14230" t="s">
        <v>46</v>
      </c>
      <c r="E14230" s="1">
        <v>83.691999999999993</v>
      </c>
      <c r="F14230" s="1">
        <v>4.2805</v>
      </c>
      <c r="G14230" s="1">
        <f t="shared" si="1339"/>
        <v>19.551921504497138</v>
      </c>
      <c r="H14230" s="2">
        <f t="shared" si="1340"/>
        <v>0</v>
      </c>
      <c r="I14230" s="2">
        <f t="shared" si="1335"/>
        <v>0</v>
      </c>
      <c r="J14230" s="2" t="str">
        <f t="shared" si="1336"/>
        <v/>
      </c>
      <c r="K14230" s="2" t="str">
        <f t="shared" si="1337"/>
        <v/>
      </c>
      <c r="L14230" s="2" t="str">
        <f t="shared" si="1338"/>
        <v/>
      </c>
    </row>
    <row r="14231" spans="1:12" x14ac:dyDescent="0.3">
      <c r="A14231">
        <v>15</v>
      </c>
      <c r="B14231">
        <v>10</v>
      </c>
      <c r="C14231">
        <v>23</v>
      </c>
      <c r="D14231" t="s">
        <v>46</v>
      </c>
      <c r="E14231" s="1">
        <v>25.361000000000001</v>
      </c>
      <c r="F14231" s="1">
        <v>7.1978999999999997</v>
      </c>
      <c r="G14231" s="1">
        <f t="shared" si="1339"/>
        <v>3.5233887661679102</v>
      </c>
      <c r="H14231" s="2">
        <f t="shared" si="1340"/>
        <v>0</v>
      </c>
      <c r="I14231" s="2">
        <f t="shared" si="1335"/>
        <v>0</v>
      </c>
      <c r="J14231" s="2" t="str">
        <f t="shared" si="1336"/>
        <v/>
      </c>
      <c r="K14231" s="2" t="str">
        <f t="shared" si="1337"/>
        <v/>
      </c>
      <c r="L14231" s="2" t="str">
        <f t="shared" si="1338"/>
        <v/>
      </c>
    </row>
    <row r="14232" spans="1:12" x14ac:dyDescent="0.3">
      <c r="A14232">
        <v>15</v>
      </c>
      <c r="B14232">
        <v>10</v>
      </c>
      <c r="C14232">
        <v>24</v>
      </c>
      <c r="D14232" t="s">
        <v>46</v>
      </c>
      <c r="E14232" s="1">
        <v>103.75700000000001</v>
      </c>
      <c r="F14232" s="1">
        <v>3.5607000000000002</v>
      </c>
      <c r="G14232" s="1">
        <f t="shared" si="1339"/>
        <v>29.139495043109502</v>
      </c>
      <c r="H14232" s="2">
        <f t="shared" si="1340"/>
        <v>0</v>
      </c>
      <c r="I14232" s="2">
        <f t="shared" si="1335"/>
        <v>0</v>
      </c>
      <c r="J14232" s="2" t="str">
        <f t="shared" si="1336"/>
        <v/>
      </c>
      <c r="K14232" s="2" t="str">
        <f t="shared" si="1337"/>
        <v/>
      </c>
      <c r="L14232" s="2" t="str">
        <f t="shared" si="1338"/>
        <v/>
      </c>
    </row>
    <row r="14233" spans="1:12" x14ac:dyDescent="0.3">
      <c r="A14233">
        <v>15</v>
      </c>
      <c r="B14233">
        <v>10</v>
      </c>
      <c r="C14233">
        <v>25</v>
      </c>
      <c r="D14233" t="s">
        <v>46</v>
      </c>
      <c r="E14233" s="1">
        <v>80.581999999999994</v>
      </c>
      <c r="F14233" s="1">
        <v>4.0125000000000002</v>
      </c>
      <c r="G14233" s="1">
        <f t="shared" si="1339"/>
        <v>20.082741433021805</v>
      </c>
      <c r="H14233" s="2">
        <f t="shared" si="1340"/>
        <v>0</v>
      </c>
      <c r="I14233" s="2">
        <f t="shared" si="1335"/>
        <v>0</v>
      </c>
      <c r="J14233" s="2" t="str">
        <f t="shared" si="1336"/>
        <v/>
      </c>
      <c r="K14233" s="2" t="str">
        <f t="shared" si="1337"/>
        <v/>
      </c>
      <c r="L14233" s="2" t="str">
        <f t="shared" si="1338"/>
        <v/>
      </c>
    </row>
    <row r="14234" spans="1:12" x14ac:dyDescent="0.3">
      <c r="A14234">
        <v>15</v>
      </c>
      <c r="B14234">
        <v>10</v>
      </c>
      <c r="C14234">
        <v>26</v>
      </c>
      <c r="D14234" t="s">
        <v>46</v>
      </c>
      <c r="E14234" s="1">
        <v>45.737000000000002</v>
      </c>
      <c r="F14234" s="1">
        <v>6.7389000000000001</v>
      </c>
      <c r="G14234" s="1">
        <f t="shared" si="1339"/>
        <v>6.7870127172090404</v>
      </c>
      <c r="H14234" s="2">
        <f t="shared" si="1340"/>
        <v>0</v>
      </c>
      <c r="I14234" s="2">
        <f t="shared" si="1335"/>
        <v>0</v>
      </c>
      <c r="J14234" s="2" t="str">
        <f t="shared" si="1336"/>
        <v/>
      </c>
      <c r="K14234" s="2" t="str">
        <f t="shared" si="1337"/>
        <v/>
      </c>
      <c r="L14234" s="2" t="str">
        <f t="shared" si="1338"/>
        <v/>
      </c>
    </row>
    <row r="14235" spans="1:12" x14ac:dyDescent="0.3">
      <c r="A14235">
        <v>15</v>
      </c>
      <c r="B14235">
        <v>10</v>
      </c>
      <c r="C14235">
        <v>27</v>
      </c>
      <c r="D14235" t="s">
        <v>46</v>
      </c>
      <c r="E14235" s="1">
        <v>34.576999999999998</v>
      </c>
      <c r="F14235" s="1">
        <v>8.0436999999999994</v>
      </c>
      <c r="G14235" s="1">
        <f t="shared" si="1339"/>
        <v>4.2986436590126438</v>
      </c>
      <c r="H14235" s="2">
        <f t="shared" si="1340"/>
        <v>0</v>
      </c>
      <c r="I14235" s="2">
        <f t="shared" si="1335"/>
        <v>0</v>
      </c>
      <c r="J14235" s="2" t="str">
        <f t="shared" si="1336"/>
        <v/>
      </c>
      <c r="K14235" s="2" t="str">
        <f t="shared" si="1337"/>
        <v/>
      </c>
      <c r="L14235" s="2" t="str">
        <f t="shared" si="1338"/>
        <v/>
      </c>
    </row>
    <row r="14236" spans="1:12" x14ac:dyDescent="0.3">
      <c r="A14236">
        <v>15</v>
      </c>
      <c r="B14236">
        <v>10</v>
      </c>
      <c r="C14236">
        <v>28</v>
      </c>
      <c r="D14236" t="s">
        <v>46</v>
      </c>
      <c r="E14236" s="1">
        <v>26.053999999999998</v>
      </c>
      <c r="F14236" s="1">
        <v>7.1627999999999998</v>
      </c>
      <c r="G14236" s="1">
        <f t="shared" si="1339"/>
        <v>3.6374043670073153</v>
      </c>
      <c r="H14236" s="2">
        <f t="shared" si="1340"/>
        <v>1</v>
      </c>
      <c r="I14236" s="2">
        <f t="shared" si="1335"/>
        <v>1</v>
      </c>
      <c r="J14236" s="2">
        <f t="shared" si="1336"/>
        <v>15</v>
      </c>
      <c r="K14236" s="2">
        <f t="shared" si="1337"/>
        <v>10</v>
      </c>
      <c r="L14236" s="2">
        <f t="shared" si="1338"/>
        <v>29</v>
      </c>
    </row>
    <row r="14237" spans="1:12" x14ac:dyDescent="0.3">
      <c r="A14237">
        <v>15</v>
      </c>
      <c r="B14237">
        <v>11</v>
      </c>
      <c r="C14237">
        <v>0</v>
      </c>
      <c r="D14237" t="s">
        <v>46</v>
      </c>
      <c r="E14237" s="1">
        <v>21.763999999999999</v>
      </c>
      <c r="F14237" s="1">
        <v>9.7558000000000007</v>
      </c>
      <c r="G14237" s="1">
        <f t="shared" si="1339"/>
        <v>2.230878041780274</v>
      </c>
      <c r="H14237" s="2">
        <f t="shared" si="1340"/>
        <v>0</v>
      </c>
      <c r="I14237" s="2">
        <f t="shared" si="1335"/>
        <v>0</v>
      </c>
      <c r="J14237" s="2" t="str">
        <f t="shared" si="1336"/>
        <v/>
      </c>
      <c r="K14237" s="2" t="str">
        <f t="shared" si="1337"/>
        <v/>
      </c>
      <c r="L14237" s="2" t="str">
        <f t="shared" si="1338"/>
        <v/>
      </c>
    </row>
    <row r="14238" spans="1:12" x14ac:dyDescent="0.3">
      <c r="A14238">
        <v>15</v>
      </c>
      <c r="B14238">
        <v>11</v>
      </c>
      <c r="C14238">
        <v>1</v>
      </c>
      <c r="D14238" t="s">
        <v>46</v>
      </c>
      <c r="E14238" s="1">
        <v>221.52600000000001</v>
      </c>
      <c r="F14238" s="1">
        <v>2.8748</v>
      </c>
      <c r="G14238" s="1">
        <f t="shared" si="1339"/>
        <v>77.057882287463485</v>
      </c>
      <c r="H14238" s="2">
        <f t="shared" si="1340"/>
        <v>0</v>
      </c>
      <c r="I14238" s="2">
        <f t="shared" si="1335"/>
        <v>0</v>
      </c>
      <c r="J14238" s="2" t="str">
        <f t="shared" si="1336"/>
        <v/>
      </c>
      <c r="K14238" s="2" t="str">
        <f t="shared" si="1337"/>
        <v/>
      </c>
      <c r="L14238" s="2" t="str">
        <f t="shared" si="1338"/>
        <v/>
      </c>
    </row>
    <row r="14239" spans="1:12" x14ac:dyDescent="0.3">
      <c r="A14239">
        <v>15</v>
      </c>
      <c r="B14239">
        <v>11</v>
      </c>
      <c r="C14239">
        <v>2</v>
      </c>
      <c r="D14239" t="s">
        <v>46</v>
      </c>
      <c r="E14239" s="1">
        <v>125.54300000000001</v>
      </c>
      <c r="F14239" s="1">
        <v>3.0325000000000002</v>
      </c>
      <c r="G14239" s="1">
        <f t="shared" si="1339"/>
        <v>41.399175597691674</v>
      </c>
      <c r="H14239" s="2">
        <f t="shared" si="1340"/>
        <v>0</v>
      </c>
      <c r="I14239" s="2">
        <f t="shared" si="1335"/>
        <v>0</v>
      </c>
      <c r="J14239" s="2" t="str">
        <f t="shared" si="1336"/>
        <v/>
      </c>
      <c r="K14239" s="2" t="str">
        <f t="shared" si="1337"/>
        <v/>
      </c>
      <c r="L14239" s="2" t="str">
        <f t="shared" si="1338"/>
        <v/>
      </c>
    </row>
    <row r="14240" spans="1:12" x14ac:dyDescent="0.3">
      <c r="A14240">
        <v>15</v>
      </c>
      <c r="B14240">
        <v>11</v>
      </c>
      <c r="C14240">
        <v>3</v>
      </c>
      <c r="D14240" t="s">
        <v>46</v>
      </c>
      <c r="E14240" s="1">
        <v>182.82499999999999</v>
      </c>
      <c r="F14240" s="1">
        <v>2.9036</v>
      </c>
      <c r="G14240" s="1">
        <f t="shared" si="1339"/>
        <v>62.964940074390412</v>
      </c>
      <c r="H14240" s="2">
        <f t="shared" si="1340"/>
        <v>0</v>
      </c>
      <c r="I14240" s="2">
        <f t="shared" si="1335"/>
        <v>0</v>
      </c>
      <c r="J14240" s="2" t="str">
        <f t="shared" si="1336"/>
        <v/>
      </c>
      <c r="K14240" s="2" t="str">
        <f t="shared" si="1337"/>
        <v/>
      </c>
      <c r="L14240" s="2" t="str">
        <f t="shared" si="1338"/>
        <v/>
      </c>
    </row>
    <row r="14241" spans="1:12" x14ac:dyDescent="0.3">
      <c r="A14241">
        <v>15</v>
      </c>
      <c r="B14241">
        <v>11</v>
      </c>
      <c r="C14241">
        <v>4</v>
      </c>
      <c r="D14241" t="s">
        <v>46</v>
      </c>
      <c r="E14241" s="1">
        <v>97.242999999999995</v>
      </c>
      <c r="F14241" s="1">
        <v>3.8226</v>
      </c>
      <c r="G14241" s="1">
        <f t="shared" si="1339"/>
        <v>25.438968241511013</v>
      </c>
      <c r="H14241" s="2">
        <f t="shared" si="1340"/>
        <v>0</v>
      </c>
      <c r="I14241" s="2">
        <f t="shared" si="1335"/>
        <v>0</v>
      </c>
      <c r="J14241" s="2" t="str">
        <f t="shared" si="1336"/>
        <v/>
      </c>
      <c r="K14241" s="2" t="str">
        <f t="shared" si="1337"/>
        <v/>
      </c>
      <c r="L14241" s="2" t="str">
        <f t="shared" si="1338"/>
        <v/>
      </c>
    </row>
    <row r="14242" spans="1:12" x14ac:dyDescent="0.3">
      <c r="A14242">
        <v>15</v>
      </c>
      <c r="B14242">
        <v>11</v>
      </c>
      <c r="C14242">
        <v>5</v>
      </c>
      <c r="D14242" t="s">
        <v>46</v>
      </c>
      <c r="E14242" s="1">
        <v>75.715999999999994</v>
      </c>
      <c r="F14242" s="1">
        <v>5.5861000000000001</v>
      </c>
      <c r="G14242" s="1">
        <f t="shared" si="1339"/>
        <v>13.55435813895204</v>
      </c>
      <c r="H14242" s="2">
        <f t="shared" si="1340"/>
        <v>0</v>
      </c>
      <c r="I14242" s="2">
        <f t="shared" si="1335"/>
        <v>0</v>
      </c>
      <c r="J14242" s="2" t="str">
        <f t="shared" si="1336"/>
        <v/>
      </c>
      <c r="K14242" s="2" t="str">
        <f t="shared" si="1337"/>
        <v/>
      </c>
      <c r="L14242" s="2" t="str">
        <f t="shared" si="1338"/>
        <v/>
      </c>
    </row>
    <row r="14243" spans="1:12" x14ac:dyDescent="0.3">
      <c r="A14243">
        <v>15</v>
      </c>
      <c r="B14243">
        <v>11</v>
      </c>
      <c r="C14243">
        <v>6</v>
      </c>
      <c r="D14243" t="s">
        <v>46</v>
      </c>
      <c r="E14243" s="1">
        <v>39.74</v>
      </c>
      <c r="F14243" s="1">
        <v>8.2231000000000005</v>
      </c>
      <c r="G14243" s="1">
        <f t="shared" si="1339"/>
        <v>4.8327273169485956</v>
      </c>
      <c r="H14243" s="2">
        <f t="shared" si="1340"/>
        <v>0</v>
      </c>
      <c r="I14243" s="2">
        <f t="shared" si="1335"/>
        <v>0</v>
      </c>
      <c r="J14243" s="2" t="str">
        <f t="shared" si="1336"/>
        <v/>
      </c>
      <c r="K14243" s="2" t="str">
        <f t="shared" si="1337"/>
        <v/>
      </c>
      <c r="L14243" s="2" t="str">
        <f t="shared" si="1338"/>
        <v/>
      </c>
    </row>
    <row r="14244" spans="1:12" x14ac:dyDescent="0.3">
      <c r="A14244">
        <v>15</v>
      </c>
      <c r="B14244">
        <v>11</v>
      </c>
      <c r="C14244">
        <v>7</v>
      </c>
      <c r="D14244" t="s">
        <v>46</v>
      </c>
      <c r="E14244" s="1">
        <v>75.603999999999999</v>
      </c>
      <c r="F14244" s="1">
        <v>4.6234999999999999</v>
      </c>
      <c r="G14244" s="1">
        <f t="shared" si="1339"/>
        <v>16.35211419919974</v>
      </c>
      <c r="H14244" s="2">
        <f t="shared" si="1340"/>
        <v>0</v>
      </c>
      <c r="I14244" s="2">
        <f t="shared" si="1335"/>
        <v>0</v>
      </c>
      <c r="J14244" s="2" t="str">
        <f t="shared" si="1336"/>
        <v/>
      </c>
      <c r="K14244" s="2" t="str">
        <f t="shared" si="1337"/>
        <v/>
      </c>
      <c r="L14244" s="2" t="str">
        <f t="shared" si="1338"/>
        <v/>
      </c>
    </row>
    <row r="14245" spans="1:12" x14ac:dyDescent="0.3">
      <c r="A14245">
        <v>15</v>
      </c>
      <c r="B14245">
        <v>11</v>
      </c>
      <c r="C14245">
        <v>8</v>
      </c>
      <c r="D14245" t="s">
        <v>46</v>
      </c>
      <c r="E14245" s="1">
        <v>105.203</v>
      </c>
      <c r="F14245" s="1">
        <v>3.5792999999999999</v>
      </c>
      <c r="G14245" s="1">
        <f t="shared" si="1339"/>
        <v>29.392059899980445</v>
      </c>
      <c r="H14245" s="2">
        <f t="shared" si="1340"/>
        <v>0</v>
      </c>
      <c r="I14245" s="2">
        <f t="shared" si="1335"/>
        <v>0</v>
      </c>
      <c r="J14245" s="2" t="str">
        <f t="shared" si="1336"/>
        <v/>
      </c>
      <c r="K14245" s="2" t="str">
        <f t="shared" si="1337"/>
        <v/>
      </c>
      <c r="L14245" s="2" t="str">
        <f t="shared" si="1338"/>
        <v/>
      </c>
    </row>
    <row r="14246" spans="1:12" x14ac:dyDescent="0.3">
      <c r="A14246">
        <v>15</v>
      </c>
      <c r="B14246">
        <v>11</v>
      </c>
      <c r="C14246">
        <v>9</v>
      </c>
      <c r="D14246" t="s">
        <v>46</v>
      </c>
      <c r="E14246" s="1">
        <v>87.388999999999996</v>
      </c>
      <c r="F14246" s="1">
        <v>4.0247999999999999</v>
      </c>
      <c r="G14246" s="1">
        <f t="shared" si="1339"/>
        <v>21.712631683561916</v>
      </c>
      <c r="H14246" s="2">
        <f t="shared" si="1340"/>
        <v>0</v>
      </c>
      <c r="I14246" s="2">
        <f t="shared" si="1335"/>
        <v>0</v>
      </c>
      <c r="J14246" s="2" t="str">
        <f t="shared" si="1336"/>
        <v/>
      </c>
      <c r="K14246" s="2" t="str">
        <f t="shared" si="1337"/>
        <v/>
      </c>
      <c r="L14246" s="2" t="str">
        <f t="shared" si="1338"/>
        <v/>
      </c>
    </row>
    <row r="14247" spans="1:12" x14ac:dyDescent="0.3">
      <c r="A14247">
        <v>15</v>
      </c>
      <c r="B14247">
        <v>11</v>
      </c>
      <c r="C14247">
        <v>10</v>
      </c>
      <c r="D14247" t="s">
        <v>47</v>
      </c>
      <c r="E14247" s="1">
        <v>39.255000000000003</v>
      </c>
      <c r="F14247" s="1">
        <v>7.8446999999999996</v>
      </c>
      <c r="G14247" s="1">
        <f t="shared" si="1339"/>
        <v>5.0040154499216039</v>
      </c>
      <c r="H14247" s="2">
        <f t="shared" si="1340"/>
        <v>0</v>
      </c>
      <c r="I14247" s="2">
        <f t="shared" si="1335"/>
        <v>0</v>
      </c>
      <c r="J14247" s="2" t="str">
        <f t="shared" si="1336"/>
        <v/>
      </c>
      <c r="K14247" s="2" t="str">
        <f t="shared" si="1337"/>
        <v/>
      </c>
      <c r="L14247" s="2" t="str">
        <f t="shared" si="1338"/>
        <v/>
      </c>
    </row>
    <row r="14248" spans="1:12" x14ac:dyDescent="0.3">
      <c r="A14248">
        <v>15</v>
      </c>
      <c r="B14248">
        <v>11</v>
      </c>
      <c r="C14248">
        <v>11</v>
      </c>
      <c r="D14248" t="s">
        <v>46</v>
      </c>
      <c r="E14248" s="1">
        <v>93.373999999999995</v>
      </c>
      <c r="F14248" s="1">
        <v>3.9975000000000001</v>
      </c>
      <c r="G14248" s="1">
        <f t="shared" si="1339"/>
        <v>23.358098811757348</v>
      </c>
      <c r="H14248" s="2">
        <f t="shared" si="1340"/>
        <v>0</v>
      </c>
      <c r="I14248" s="2">
        <f t="shared" si="1335"/>
        <v>0</v>
      </c>
      <c r="J14248" s="2" t="str">
        <f t="shared" si="1336"/>
        <v/>
      </c>
      <c r="K14248" s="2" t="str">
        <f t="shared" si="1337"/>
        <v/>
      </c>
      <c r="L14248" s="2" t="str">
        <f t="shared" si="1338"/>
        <v/>
      </c>
    </row>
    <row r="14249" spans="1:12" x14ac:dyDescent="0.3">
      <c r="A14249">
        <v>15</v>
      </c>
      <c r="B14249">
        <v>11</v>
      </c>
      <c r="C14249">
        <v>12</v>
      </c>
      <c r="D14249" t="s">
        <v>46</v>
      </c>
      <c r="E14249" s="1">
        <v>97.213999999999999</v>
      </c>
      <c r="F14249" s="1">
        <v>3.7682000000000002</v>
      </c>
      <c r="G14249" s="1">
        <f t="shared" si="1339"/>
        <v>25.798524494453584</v>
      </c>
      <c r="H14249" s="2">
        <f t="shared" si="1340"/>
        <v>0</v>
      </c>
      <c r="I14249" s="2">
        <f t="shared" si="1335"/>
        <v>0</v>
      </c>
      <c r="J14249" s="2" t="str">
        <f t="shared" si="1336"/>
        <v/>
      </c>
      <c r="K14249" s="2" t="str">
        <f t="shared" si="1337"/>
        <v/>
      </c>
      <c r="L14249" s="2" t="str">
        <f t="shared" si="1338"/>
        <v/>
      </c>
    </row>
    <row r="14250" spans="1:12" x14ac:dyDescent="0.3">
      <c r="A14250">
        <v>15</v>
      </c>
      <c r="B14250">
        <v>11</v>
      </c>
      <c r="C14250">
        <v>13</v>
      </c>
      <c r="D14250" t="s">
        <v>46</v>
      </c>
      <c r="E14250" s="1">
        <v>75.748000000000005</v>
      </c>
      <c r="F14250" s="1">
        <v>4.9116999999999997</v>
      </c>
      <c r="G14250" s="1">
        <f t="shared" si="1339"/>
        <v>15.421951666429141</v>
      </c>
      <c r="H14250" s="2">
        <f t="shared" si="1340"/>
        <v>0</v>
      </c>
      <c r="I14250" s="2">
        <f t="shared" si="1335"/>
        <v>0</v>
      </c>
      <c r="J14250" s="2" t="str">
        <f t="shared" si="1336"/>
        <v/>
      </c>
      <c r="K14250" s="2" t="str">
        <f t="shared" si="1337"/>
        <v/>
      </c>
      <c r="L14250" s="2" t="str">
        <f t="shared" si="1338"/>
        <v/>
      </c>
    </row>
    <row r="14251" spans="1:12" x14ac:dyDescent="0.3">
      <c r="A14251">
        <v>15</v>
      </c>
      <c r="B14251">
        <v>11</v>
      </c>
      <c r="C14251">
        <v>14</v>
      </c>
      <c r="D14251" t="s">
        <v>46</v>
      </c>
      <c r="E14251" s="1">
        <v>124.601</v>
      </c>
      <c r="F14251" s="1">
        <v>3.2967</v>
      </c>
      <c r="G14251" s="1">
        <f t="shared" si="1339"/>
        <v>37.795674462341132</v>
      </c>
      <c r="H14251" s="2">
        <f t="shared" si="1340"/>
        <v>0</v>
      </c>
      <c r="I14251" s="2">
        <f t="shared" si="1335"/>
        <v>0</v>
      </c>
      <c r="J14251" s="2" t="str">
        <f t="shared" si="1336"/>
        <v/>
      </c>
      <c r="K14251" s="2" t="str">
        <f t="shared" si="1337"/>
        <v/>
      </c>
      <c r="L14251" s="2" t="str">
        <f t="shared" si="1338"/>
        <v/>
      </c>
    </row>
    <row r="14252" spans="1:12" x14ac:dyDescent="0.3">
      <c r="A14252">
        <v>15</v>
      </c>
      <c r="B14252">
        <v>11</v>
      </c>
      <c r="C14252">
        <v>15</v>
      </c>
      <c r="D14252" t="s">
        <v>46</v>
      </c>
      <c r="E14252" s="1">
        <v>148.78200000000001</v>
      </c>
      <c r="F14252" s="1">
        <v>2.8999000000000001</v>
      </c>
      <c r="G14252" s="1">
        <f t="shared" si="1339"/>
        <v>51.305907100244838</v>
      </c>
      <c r="H14252" s="2">
        <f t="shared" si="1340"/>
        <v>0</v>
      </c>
      <c r="I14252" s="2">
        <f t="shared" si="1335"/>
        <v>0</v>
      </c>
      <c r="J14252" s="2" t="str">
        <f t="shared" si="1336"/>
        <v/>
      </c>
      <c r="K14252" s="2" t="str">
        <f t="shared" si="1337"/>
        <v/>
      </c>
      <c r="L14252" s="2" t="str">
        <f t="shared" si="1338"/>
        <v/>
      </c>
    </row>
    <row r="14253" spans="1:12" x14ac:dyDescent="0.3">
      <c r="A14253">
        <v>15</v>
      </c>
      <c r="B14253">
        <v>11</v>
      </c>
      <c r="C14253">
        <v>16</v>
      </c>
      <c r="D14253" t="s">
        <v>47</v>
      </c>
      <c r="E14253" s="1">
        <v>62.933999999999997</v>
      </c>
      <c r="F14253" s="1">
        <v>5.6276999999999999</v>
      </c>
      <c r="G14253" s="1">
        <f t="shared" si="1339"/>
        <v>11.182898875206567</v>
      </c>
      <c r="H14253" s="2">
        <f t="shared" si="1340"/>
        <v>0</v>
      </c>
      <c r="I14253" s="2">
        <f t="shared" si="1335"/>
        <v>0</v>
      </c>
      <c r="J14253" s="2" t="str">
        <f t="shared" si="1336"/>
        <v/>
      </c>
      <c r="K14253" s="2" t="str">
        <f t="shared" si="1337"/>
        <v/>
      </c>
      <c r="L14253" s="2" t="str">
        <f t="shared" si="1338"/>
        <v/>
      </c>
    </row>
    <row r="14254" spans="1:12" x14ac:dyDescent="0.3">
      <c r="A14254">
        <v>15</v>
      </c>
      <c r="B14254">
        <v>11</v>
      </c>
      <c r="C14254">
        <v>17</v>
      </c>
      <c r="D14254" t="s">
        <v>46</v>
      </c>
      <c r="E14254" s="1">
        <v>65.414000000000001</v>
      </c>
      <c r="F14254" s="1">
        <v>4.8939000000000004</v>
      </c>
      <c r="G14254" s="1">
        <f t="shared" si="1339"/>
        <v>13.366435766975213</v>
      </c>
      <c r="H14254" s="2">
        <f t="shared" si="1340"/>
        <v>0</v>
      </c>
      <c r="I14254" s="2">
        <f t="shared" si="1335"/>
        <v>0</v>
      </c>
      <c r="J14254" s="2" t="str">
        <f t="shared" si="1336"/>
        <v/>
      </c>
      <c r="K14254" s="2" t="str">
        <f t="shared" si="1337"/>
        <v/>
      </c>
      <c r="L14254" s="2" t="str">
        <f t="shared" si="1338"/>
        <v/>
      </c>
    </row>
    <row r="14255" spans="1:12" x14ac:dyDescent="0.3">
      <c r="A14255">
        <v>15</v>
      </c>
      <c r="B14255">
        <v>11</v>
      </c>
      <c r="C14255">
        <v>18</v>
      </c>
      <c r="D14255" t="s">
        <v>47</v>
      </c>
      <c r="E14255" s="1">
        <v>27.2</v>
      </c>
      <c r="F14255" s="1">
        <v>7.7419000000000002</v>
      </c>
      <c r="G14255" s="1">
        <f t="shared" si="1339"/>
        <v>3.5133494361849156</v>
      </c>
      <c r="H14255" s="2">
        <f t="shared" si="1340"/>
        <v>0</v>
      </c>
      <c r="I14255" s="2">
        <f t="shared" si="1335"/>
        <v>0</v>
      </c>
      <c r="J14255" s="2" t="str">
        <f t="shared" si="1336"/>
        <v/>
      </c>
      <c r="K14255" s="2" t="str">
        <f t="shared" si="1337"/>
        <v/>
      </c>
      <c r="L14255" s="2" t="str">
        <f t="shared" si="1338"/>
        <v/>
      </c>
    </row>
    <row r="14256" spans="1:12" x14ac:dyDescent="0.3">
      <c r="A14256">
        <v>15</v>
      </c>
      <c r="B14256">
        <v>11</v>
      </c>
      <c r="C14256">
        <v>19</v>
      </c>
      <c r="D14256" t="s">
        <v>46</v>
      </c>
      <c r="E14256" s="1">
        <v>31.212</v>
      </c>
      <c r="F14256" s="1">
        <v>8.4484999999999992</v>
      </c>
      <c r="G14256" s="1">
        <f t="shared" si="1339"/>
        <v>3.6943836183937981</v>
      </c>
      <c r="H14256" s="2">
        <f t="shared" si="1340"/>
        <v>0</v>
      </c>
      <c r="I14256" s="2">
        <f t="shared" si="1335"/>
        <v>0</v>
      </c>
      <c r="J14256" s="2" t="str">
        <f t="shared" si="1336"/>
        <v/>
      </c>
      <c r="K14256" s="2" t="str">
        <f t="shared" si="1337"/>
        <v/>
      </c>
      <c r="L14256" s="2" t="str">
        <f t="shared" si="1338"/>
        <v/>
      </c>
    </row>
    <row r="14257" spans="1:12" x14ac:dyDescent="0.3">
      <c r="A14257">
        <v>15</v>
      </c>
      <c r="B14257">
        <v>11</v>
      </c>
      <c r="C14257">
        <v>20</v>
      </c>
      <c r="D14257" t="s">
        <v>46</v>
      </c>
      <c r="E14257" s="1">
        <v>34.203000000000003</v>
      </c>
      <c r="F14257" s="1">
        <v>8.1638000000000002</v>
      </c>
      <c r="G14257" s="1">
        <f t="shared" si="1339"/>
        <v>4.1895930816531521</v>
      </c>
      <c r="H14257" s="2">
        <f t="shared" si="1340"/>
        <v>0</v>
      </c>
      <c r="I14257" s="2">
        <f t="shared" si="1335"/>
        <v>0</v>
      </c>
      <c r="J14257" s="2" t="str">
        <f t="shared" si="1336"/>
        <v/>
      </c>
      <c r="K14257" s="2" t="str">
        <f t="shared" si="1337"/>
        <v/>
      </c>
      <c r="L14257" s="2" t="str">
        <f t="shared" si="1338"/>
        <v/>
      </c>
    </row>
    <row r="14258" spans="1:12" x14ac:dyDescent="0.3">
      <c r="A14258">
        <v>15</v>
      </c>
      <c r="B14258">
        <v>11</v>
      </c>
      <c r="C14258">
        <v>21</v>
      </c>
      <c r="D14258" t="s">
        <v>46</v>
      </c>
      <c r="E14258" s="1">
        <v>34.222999999999999</v>
      </c>
      <c r="F14258" s="1">
        <v>8.0343</v>
      </c>
      <c r="G14258" s="1">
        <f t="shared" si="1339"/>
        <v>4.2596119139190716</v>
      </c>
      <c r="H14258" s="2">
        <f t="shared" si="1340"/>
        <v>0</v>
      </c>
      <c r="I14258" s="2">
        <f t="shared" si="1335"/>
        <v>0</v>
      </c>
      <c r="J14258" s="2" t="str">
        <f t="shared" si="1336"/>
        <v/>
      </c>
      <c r="K14258" s="2" t="str">
        <f t="shared" si="1337"/>
        <v/>
      </c>
      <c r="L14258" s="2" t="str">
        <f t="shared" si="1338"/>
        <v/>
      </c>
    </row>
    <row r="14259" spans="1:12" x14ac:dyDescent="0.3">
      <c r="A14259">
        <v>15</v>
      </c>
      <c r="B14259">
        <v>11</v>
      </c>
      <c r="C14259">
        <v>22</v>
      </c>
      <c r="D14259" t="s">
        <v>46</v>
      </c>
      <c r="E14259" s="1">
        <v>44.890999999999998</v>
      </c>
      <c r="F14259" s="1">
        <v>7.2797000000000001</v>
      </c>
      <c r="G14259" s="1">
        <f t="shared" si="1339"/>
        <v>6.1666002719892301</v>
      </c>
      <c r="H14259" s="2">
        <f t="shared" si="1340"/>
        <v>0</v>
      </c>
      <c r="I14259" s="2">
        <f t="shared" si="1335"/>
        <v>0</v>
      </c>
      <c r="J14259" s="2" t="str">
        <f t="shared" si="1336"/>
        <v/>
      </c>
      <c r="K14259" s="2" t="str">
        <f t="shared" si="1337"/>
        <v/>
      </c>
      <c r="L14259" s="2" t="str">
        <f t="shared" si="1338"/>
        <v/>
      </c>
    </row>
    <row r="14260" spans="1:12" x14ac:dyDescent="0.3">
      <c r="A14260">
        <v>15</v>
      </c>
      <c r="B14260">
        <v>11</v>
      </c>
      <c r="C14260">
        <v>23</v>
      </c>
      <c r="D14260" t="s">
        <v>46</v>
      </c>
      <c r="E14260" s="1">
        <v>79.745999999999995</v>
      </c>
      <c r="F14260" s="1">
        <v>4.0829000000000004</v>
      </c>
      <c r="G14260" s="1">
        <f t="shared" si="1339"/>
        <v>19.531705405471598</v>
      </c>
      <c r="H14260" s="2">
        <f t="shared" si="1340"/>
        <v>0</v>
      </c>
      <c r="I14260" s="2">
        <f t="shared" si="1335"/>
        <v>0</v>
      </c>
      <c r="J14260" s="2" t="str">
        <f t="shared" si="1336"/>
        <v/>
      </c>
      <c r="K14260" s="2" t="str">
        <f t="shared" si="1337"/>
        <v/>
      </c>
      <c r="L14260" s="2" t="str">
        <f t="shared" si="1338"/>
        <v/>
      </c>
    </row>
    <row r="14261" spans="1:12" x14ac:dyDescent="0.3">
      <c r="A14261">
        <v>15</v>
      </c>
      <c r="B14261">
        <v>11</v>
      </c>
      <c r="C14261">
        <v>24</v>
      </c>
      <c r="D14261" t="s">
        <v>46</v>
      </c>
      <c r="E14261" s="1">
        <v>32.231999999999999</v>
      </c>
      <c r="F14261" s="1">
        <v>7.1856</v>
      </c>
      <c r="G14261" s="1">
        <f t="shared" si="1339"/>
        <v>4.4856379425517705</v>
      </c>
      <c r="H14261" s="2">
        <f t="shared" si="1340"/>
        <v>0</v>
      </c>
      <c r="I14261" s="2">
        <f t="shared" si="1335"/>
        <v>0</v>
      </c>
      <c r="J14261" s="2" t="str">
        <f t="shared" si="1336"/>
        <v/>
      </c>
      <c r="K14261" s="2" t="str">
        <f t="shared" si="1337"/>
        <v/>
      </c>
      <c r="L14261" s="2" t="str">
        <f t="shared" si="1338"/>
        <v/>
      </c>
    </row>
    <row r="14262" spans="1:12" x14ac:dyDescent="0.3">
      <c r="A14262">
        <v>15</v>
      </c>
      <c r="B14262">
        <v>11</v>
      </c>
      <c r="C14262">
        <v>25</v>
      </c>
      <c r="D14262" t="s">
        <v>46</v>
      </c>
      <c r="E14262" s="1">
        <v>21.3</v>
      </c>
      <c r="F14262" s="1">
        <v>6.7956000000000003</v>
      </c>
      <c r="G14262" s="1">
        <f t="shared" si="1339"/>
        <v>3.134381070104185</v>
      </c>
      <c r="H14262" s="2">
        <f t="shared" si="1340"/>
        <v>0</v>
      </c>
      <c r="I14262" s="2">
        <f t="shared" si="1335"/>
        <v>0</v>
      </c>
      <c r="J14262" s="2" t="str">
        <f t="shared" si="1336"/>
        <v/>
      </c>
      <c r="K14262" s="2" t="str">
        <f t="shared" si="1337"/>
        <v/>
      </c>
      <c r="L14262" s="2" t="str">
        <f t="shared" si="1338"/>
        <v/>
      </c>
    </row>
    <row r="14263" spans="1:12" x14ac:dyDescent="0.3">
      <c r="A14263">
        <v>15</v>
      </c>
      <c r="B14263">
        <v>11</v>
      </c>
      <c r="C14263">
        <v>26</v>
      </c>
      <c r="D14263" t="s">
        <v>46</v>
      </c>
      <c r="E14263" s="1">
        <v>43.106999999999999</v>
      </c>
      <c r="F14263" s="1">
        <v>7.1791999999999998</v>
      </c>
      <c r="G14263" s="1">
        <f t="shared" si="1339"/>
        <v>6.0044294628928014</v>
      </c>
      <c r="H14263" s="2">
        <f t="shared" si="1340"/>
        <v>0</v>
      </c>
      <c r="I14263" s="2">
        <f t="shared" si="1335"/>
        <v>0</v>
      </c>
      <c r="J14263" s="2" t="str">
        <f t="shared" si="1336"/>
        <v/>
      </c>
      <c r="K14263" s="2" t="str">
        <f t="shared" si="1337"/>
        <v/>
      </c>
      <c r="L14263" s="2" t="str">
        <f t="shared" si="1338"/>
        <v/>
      </c>
    </row>
    <row r="14264" spans="1:12" x14ac:dyDescent="0.3">
      <c r="A14264">
        <v>15</v>
      </c>
      <c r="B14264">
        <v>11</v>
      </c>
      <c r="C14264">
        <v>27</v>
      </c>
      <c r="D14264" t="s">
        <v>46</v>
      </c>
      <c r="E14264" s="1">
        <v>53.792000000000002</v>
      </c>
      <c r="F14264" s="1">
        <v>6.2027000000000001</v>
      </c>
      <c r="G14264" s="1">
        <f t="shared" si="1339"/>
        <v>8.672352362680769</v>
      </c>
      <c r="H14264" s="2">
        <f t="shared" si="1340"/>
        <v>1</v>
      </c>
      <c r="I14264" s="2">
        <f t="shared" si="1335"/>
        <v>1</v>
      </c>
      <c r="J14264" s="2">
        <f t="shared" si="1336"/>
        <v>15</v>
      </c>
      <c r="K14264" s="2">
        <f t="shared" si="1337"/>
        <v>11</v>
      </c>
      <c r="L14264" s="2">
        <f t="shared" si="1338"/>
        <v>28</v>
      </c>
    </row>
    <row r="14265" spans="1:12" x14ac:dyDescent="0.3">
      <c r="A14265">
        <v>15</v>
      </c>
      <c r="B14265">
        <v>12</v>
      </c>
      <c r="C14265">
        <v>0</v>
      </c>
      <c r="D14265" t="s">
        <v>46</v>
      </c>
      <c r="E14265" s="1">
        <v>174.96700000000001</v>
      </c>
      <c r="F14265" s="1">
        <v>3.7650000000000001</v>
      </c>
      <c r="G14265" s="1">
        <f t="shared" si="1339"/>
        <v>46.471978751660032</v>
      </c>
      <c r="H14265" s="2">
        <f t="shared" si="1340"/>
        <v>0</v>
      </c>
      <c r="I14265" s="2">
        <f t="shared" si="1335"/>
        <v>0</v>
      </c>
      <c r="J14265" s="2" t="str">
        <f t="shared" si="1336"/>
        <v/>
      </c>
      <c r="K14265" s="2" t="str">
        <f t="shared" si="1337"/>
        <v/>
      </c>
      <c r="L14265" s="2" t="str">
        <f t="shared" si="1338"/>
        <v/>
      </c>
    </row>
    <row r="14266" spans="1:12" x14ac:dyDescent="0.3">
      <c r="A14266">
        <v>15</v>
      </c>
      <c r="B14266">
        <v>12</v>
      </c>
      <c r="C14266">
        <v>1</v>
      </c>
      <c r="D14266" t="s">
        <v>46</v>
      </c>
      <c r="E14266" s="1">
        <v>107.01300000000001</v>
      </c>
      <c r="F14266" s="1">
        <v>3.4064999999999999</v>
      </c>
      <c r="G14266" s="1">
        <f t="shared" si="1339"/>
        <v>31.414354909731397</v>
      </c>
      <c r="H14266" s="2">
        <f t="shared" si="1340"/>
        <v>0</v>
      </c>
      <c r="I14266" s="2">
        <f t="shared" si="1335"/>
        <v>0</v>
      </c>
      <c r="J14266" s="2" t="str">
        <f t="shared" si="1336"/>
        <v/>
      </c>
      <c r="K14266" s="2" t="str">
        <f t="shared" si="1337"/>
        <v/>
      </c>
      <c r="L14266" s="2" t="str">
        <f t="shared" si="1338"/>
        <v/>
      </c>
    </row>
    <row r="14267" spans="1:12" x14ac:dyDescent="0.3">
      <c r="A14267">
        <v>15</v>
      </c>
      <c r="B14267">
        <v>12</v>
      </c>
      <c r="C14267">
        <v>2</v>
      </c>
      <c r="D14267" t="s">
        <v>46</v>
      </c>
      <c r="E14267" s="1">
        <v>143.37299999999999</v>
      </c>
      <c r="F14267" s="1">
        <v>2.9167999999999998</v>
      </c>
      <c r="G14267" s="1">
        <f t="shared" si="1339"/>
        <v>49.154210093252878</v>
      </c>
      <c r="H14267" s="2">
        <f t="shared" si="1340"/>
        <v>0</v>
      </c>
      <c r="I14267" s="2">
        <f t="shared" si="1335"/>
        <v>0</v>
      </c>
      <c r="J14267" s="2" t="str">
        <f t="shared" si="1336"/>
        <v/>
      </c>
      <c r="K14267" s="2" t="str">
        <f t="shared" si="1337"/>
        <v/>
      </c>
      <c r="L14267" s="2" t="str">
        <f t="shared" si="1338"/>
        <v/>
      </c>
    </row>
    <row r="14268" spans="1:12" x14ac:dyDescent="0.3">
      <c r="A14268">
        <v>15</v>
      </c>
      <c r="B14268">
        <v>12</v>
      </c>
      <c r="C14268">
        <v>3</v>
      </c>
      <c r="D14268" t="s">
        <v>46</v>
      </c>
      <c r="E14268" s="1">
        <v>25.068000000000001</v>
      </c>
      <c r="F14268" s="1">
        <v>7.5995999999999997</v>
      </c>
      <c r="G14268" s="1">
        <f t="shared" si="1339"/>
        <v>3.2985946628769938</v>
      </c>
      <c r="H14268" s="2">
        <f t="shared" si="1340"/>
        <v>0</v>
      </c>
      <c r="I14268" s="2">
        <f t="shared" si="1335"/>
        <v>0</v>
      </c>
      <c r="J14268" s="2" t="str">
        <f t="shared" si="1336"/>
        <v/>
      </c>
      <c r="K14268" s="2" t="str">
        <f t="shared" si="1337"/>
        <v/>
      </c>
      <c r="L14268" s="2" t="str">
        <f t="shared" si="1338"/>
        <v/>
      </c>
    </row>
    <row r="14269" spans="1:12" x14ac:dyDescent="0.3">
      <c r="A14269">
        <v>15</v>
      </c>
      <c r="B14269">
        <v>12</v>
      </c>
      <c r="C14269">
        <v>4</v>
      </c>
      <c r="D14269" t="s">
        <v>47</v>
      </c>
      <c r="E14269" s="1">
        <v>70.537000000000006</v>
      </c>
      <c r="F14269" s="1">
        <v>4.6954000000000002</v>
      </c>
      <c r="G14269" s="1">
        <f t="shared" si="1339"/>
        <v>15.02257528645057</v>
      </c>
      <c r="H14269" s="2">
        <f t="shared" si="1340"/>
        <v>0</v>
      </c>
      <c r="I14269" s="2">
        <f t="shared" si="1335"/>
        <v>0</v>
      </c>
      <c r="J14269" s="2" t="str">
        <f t="shared" si="1336"/>
        <v/>
      </c>
      <c r="K14269" s="2" t="str">
        <f t="shared" si="1337"/>
        <v/>
      </c>
      <c r="L14269" s="2" t="str">
        <f t="shared" si="1338"/>
        <v/>
      </c>
    </row>
    <row r="14270" spans="1:12" x14ac:dyDescent="0.3">
      <c r="A14270">
        <v>15</v>
      </c>
      <c r="B14270">
        <v>12</v>
      </c>
      <c r="C14270">
        <v>5</v>
      </c>
      <c r="D14270" t="s">
        <v>46</v>
      </c>
      <c r="E14270" s="1">
        <v>96.433999999999997</v>
      </c>
      <c r="F14270" s="1">
        <v>3.6922000000000001</v>
      </c>
      <c r="G14270" s="1">
        <f t="shared" si="1339"/>
        <v>26.118303450517306</v>
      </c>
      <c r="H14270" s="2">
        <f t="shared" si="1340"/>
        <v>0</v>
      </c>
      <c r="I14270" s="2">
        <f t="shared" si="1335"/>
        <v>0</v>
      </c>
      <c r="J14270" s="2" t="str">
        <f t="shared" si="1336"/>
        <v/>
      </c>
      <c r="K14270" s="2" t="str">
        <f t="shared" si="1337"/>
        <v/>
      </c>
      <c r="L14270" s="2" t="str">
        <f t="shared" si="1338"/>
        <v/>
      </c>
    </row>
    <row r="14271" spans="1:12" x14ac:dyDescent="0.3">
      <c r="A14271">
        <v>15</v>
      </c>
      <c r="B14271">
        <v>12</v>
      </c>
      <c r="C14271">
        <v>6</v>
      </c>
      <c r="D14271" t="s">
        <v>46</v>
      </c>
      <c r="E14271" s="1">
        <v>39.923999999999999</v>
      </c>
      <c r="F14271" s="1">
        <v>7.3090000000000002</v>
      </c>
      <c r="G14271" s="1">
        <f t="shared" si="1339"/>
        <v>5.4623067451087701</v>
      </c>
      <c r="H14271" s="2">
        <f t="shared" si="1340"/>
        <v>0</v>
      </c>
      <c r="I14271" s="2">
        <f t="shared" si="1335"/>
        <v>0</v>
      </c>
      <c r="J14271" s="2" t="str">
        <f t="shared" si="1336"/>
        <v/>
      </c>
      <c r="K14271" s="2" t="str">
        <f t="shared" si="1337"/>
        <v/>
      </c>
      <c r="L14271" s="2" t="str">
        <f t="shared" si="1338"/>
        <v/>
      </c>
    </row>
    <row r="14272" spans="1:12" x14ac:dyDescent="0.3">
      <c r="A14272">
        <v>15</v>
      </c>
      <c r="B14272">
        <v>12</v>
      </c>
      <c r="C14272">
        <v>7</v>
      </c>
      <c r="D14272" t="s">
        <v>46</v>
      </c>
      <c r="E14272" s="1">
        <v>139.97900000000001</v>
      </c>
      <c r="F14272" s="1">
        <v>2.8815</v>
      </c>
      <c r="G14272" s="1">
        <f t="shared" si="1339"/>
        <v>48.578518132916891</v>
      </c>
      <c r="H14272" s="2">
        <f t="shared" si="1340"/>
        <v>0</v>
      </c>
      <c r="I14272" s="2">
        <f t="shared" si="1335"/>
        <v>0</v>
      </c>
      <c r="J14272" s="2" t="str">
        <f t="shared" si="1336"/>
        <v/>
      </c>
      <c r="K14272" s="2" t="str">
        <f t="shared" si="1337"/>
        <v/>
      </c>
      <c r="L14272" s="2" t="str">
        <f t="shared" si="1338"/>
        <v/>
      </c>
    </row>
    <row r="14273" spans="1:12" x14ac:dyDescent="0.3">
      <c r="A14273">
        <v>15</v>
      </c>
      <c r="B14273">
        <v>12</v>
      </c>
      <c r="C14273">
        <v>8</v>
      </c>
      <c r="D14273" t="s">
        <v>47</v>
      </c>
      <c r="E14273" s="1">
        <v>43.466999999999999</v>
      </c>
      <c r="F14273" s="1">
        <v>7.6360999999999999</v>
      </c>
      <c r="G14273" s="1">
        <f t="shared" si="1339"/>
        <v>5.6923036628645516</v>
      </c>
      <c r="H14273" s="2">
        <f t="shared" si="1340"/>
        <v>0</v>
      </c>
      <c r="I14273" s="2">
        <f t="shared" si="1335"/>
        <v>0</v>
      </c>
      <c r="J14273" s="2" t="str">
        <f t="shared" si="1336"/>
        <v/>
      </c>
      <c r="K14273" s="2" t="str">
        <f t="shared" si="1337"/>
        <v/>
      </c>
      <c r="L14273" s="2" t="str">
        <f t="shared" si="1338"/>
        <v/>
      </c>
    </row>
    <row r="14274" spans="1:12" x14ac:dyDescent="0.3">
      <c r="A14274">
        <v>15</v>
      </c>
      <c r="B14274">
        <v>12</v>
      </c>
      <c r="C14274">
        <v>9</v>
      </c>
      <c r="D14274" t="s">
        <v>46</v>
      </c>
      <c r="E14274" s="1">
        <v>46.823</v>
      </c>
      <c r="F14274" s="1">
        <v>7.0148999999999999</v>
      </c>
      <c r="G14274" s="1">
        <f t="shared" si="1339"/>
        <v>6.6747922279718885</v>
      </c>
      <c r="H14274" s="2">
        <f t="shared" si="1340"/>
        <v>0</v>
      </c>
      <c r="I14274" s="2">
        <f t="shared" ref="I14274:I14337" si="1341">IF(AND(C14274&lt;40,H14274=1),1,0)</f>
        <v>0</v>
      </c>
      <c r="J14274" s="2" t="str">
        <f t="shared" ref="J14274:J14337" si="1342">IF(I14274=1,A14274, "")</f>
        <v/>
      </c>
      <c r="K14274" s="2" t="str">
        <f t="shared" ref="K14274:K14337" si="1343">IF(I14274=1,B14274, "")</f>
        <v/>
      </c>
      <c r="L14274" s="2" t="str">
        <f t="shared" ref="L14274:L14337" si="1344">IF(I14274=1,C14274+1, "")</f>
        <v/>
      </c>
    </row>
    <row r="14275" spans="1:12" x14ac:dyDescent="0.3">
      <c r="A14275">
        <v>15</v>
      </c>
      <c r="B14275">
        <v>12</v>
      </c>
      <c r="C14275">
        <v>10</v>
      </c>
      <c r="D14275" t="s">
        <v>46</v>
      </c>
      <c r="E14275" s="1">
        <v>101.971</v>
      </c>
      <c r="F14275" s="1">
        <v>3.4062999999999999</v>
      </c>
      <c r="G14275" s="1">
        <f t="shared" si="1339"/>
        <v>29.936000939435754</v>
      </c>
      <c r="H14275" s="2">
        <f t="shared" si="1340"/>
        <v>0</v>
      </c>
      <c r="I14275" s="2">
        <f t="shared" si="1341"/>
        <v>0</v>
      </c>
      <c r="J14275" s="2" t="str">
        <f t="shared" si="1342"/>
        <v/>
      </c>
      <c r="K14275" s="2" t="str">
        <f t="shared" si="1343"/>
        <v/>
      </c>
      <c r="L14275" s="2" t="str">
        <f t="shared" si="1344"/>
        <v/>
      </c>
    </row>
    <row r="14276" spans="1:12" x14ac:dyDescent="0.3">
      <c r="A14276">
        <v>15</v>
      </c>
      <c r="B14276">
        <v>12</v>
      </c>
      <c r="C14276">
        <v>11</v>
      </c>
      <c r="D14276" t="s">
        <v>46</v>
      </c>
      <c r="E14276" s="1">
        <v>33.039000000000001</v>
      </c>
      <c r="F14276" s="1">
        <v>8.0016999999999996</v>
      </c>
      <c r="G14276" s="1">
        <f t="shared" ref="G14276:G14339" si="1345">E14276/F14276</f>
        <v>4.128997588012548</v>
      </c>
      <c r="H14276" s="2">
        <f t="shared" si="1340"/>
        <v>0</v>
      </c>
      <c r="I14276" s="2">
        <f t="shared" si="1341"/>
        <v>0</v>
      </c>
      <c r="J14276" s="2" t="str">
        <f t="shared" si="1342"/>
        <v/>
      </c>
      <c r="K14276" s="2" t="str">
        <f t="shared" si="1343"/>
        <v/>
      </c>
      <c r="L14276" s="2" t="str">
        <f t="shared" si="1344"/>
        <v/>
      </c>
    </row>
    <row r="14277" spans="1:12" x14ac:dyDescent="0.3">
      <c r="A14277">
        <v>15</v>
      </c>
      <c r="B14277">
        <v>12</v>
      </c>
      <c r="C14277">
        <v>12</v>
      </c>
      <c r="D14277" t="s">
        <v>46</v>
      </c>
      <c r="E14277" s="1">
        <v>107.565</v>
      </c>
      <c r="F14277" s="1">
        <v>3.54</v>
      </c>
      <c r="G14277" s="1">
        <f t="shared" si="1345"/>
        <v>30.385593220338983</v>
      </c>
      <c r="H14277" s="2">
        <f t="shared" si="1340"/>
        <v>0</v>
      </c>
      <c r="I14277" s="2">
        <f t="shared" si="1341"/>
        <v>0</v>
      </c>
      <c r="J14277" s="2" t="str">
        <f t="shared" si="1342"/>
        <v/>
      </c>
      <c r="K14277" s="2" t="str">
        <f t="shared" si="1343"/>
        <v/>
      </c>
      <c r="L14277" s="2" t="str">
        <f t="shared" si="1344"/>
        <v/>
      </c>
    </row>
    <row r="14278" spans="1:12" x14ac:dyDescent="0.3">
      <c r="A14278">
        <v>15</v>
      </c>
      <c r="B14278">
        <v>12</v>
      </c>
      <c r="C14278">
        <v>13</v>
      </c>
      <c r="D14278" t="s">
        <v>46</v>
      </c>
      <c r="E14278" s="1">
        <v>101.28400000000001</v>
      </c>
      <c r="F14278" s="1">
        <v>4.0023999999999997</v>
      </c>
      <c r="G14278" s="1">
        <f t="shared" si="1345"/>
        <v>25.305816510093948</v>
      </c>
      <c r="H14278" s="2">
        <f t="shared" si="1340"/>
        <v>0</v>
      </c>
      <c r="I14278" s="2">
        <f t="shared" si="1341"/>
        <v>0</v>
      </c>
      <c r="J14278" s="2" t="str">
        <f t="shared" si="1342"/>
        <v/>
      </c>
      <c r="K14278" s="2" t="str">
        <f t="shared" si="1343"/>
        <v/>
      </c>
      <c r="L14278" s="2" t="str">
        <f t="shared" si="1344"/>
        <v/>
      </c>
    </row>
    <row r="14279" spans="1:12" x14ac:dyDescent="0.3">
      <c r="A14279">
        <v>15</v>
      </c>
      <c r="B14279">
        <v>12</v>
      </c>
      <c r="C14279">
        <v>14</v>
      </c>
      <c r="D14279" t="s">
        <v>46</v>
      </c>
      <c r="E14279" s="1">
        <v>180.23400000000001</v>
      </c>
      <c r="F14279" s="1">
        <v>2.8597000000000001</v>
      </c>
      <c r="G14279" s="1">
        <f t="shared" si="1345"/>
        <v>63.02549218449488</v>
      </c>
      <c r="H14279" s="2">
        <f t="shared" si="1340"/>
        <v>0</v>
      </c>
      <c r="I14279" s="2">
        <f t="shared" si="1341"/>
        <v>0</v>
      </c>
      <c r="J14279" s="2" t="str">
        <f t="shared" si="1342"/>
        <v/>
      </c>
      <c r="K14279" s="2" t="str">
        <f t="shared" si="1343"/>
        <v/>
      </c>
      <c r="L14279" s="2" t="str">
        <f t="shared" si="1344"/>
        <v/>
      </c>
    </row>
    <row r="14280" spans="1:12" x14ac:dyDescent="0.3">
      <c r="A14280">
        <v>15</v>
      </c>
      <c r="B14280">
        <v>12</v>
      </c>
      <c r="C14280">
        <v>15</v>
      </c>
      <c r="D14280" t="s">
        <v>46</v>
      </c>
      <c r="E14280" s="1">
        <v>88.998999999999995</v>
      </c>
      <c r="F14280" s="1">
        <v>4.2172999999999998</v>
      </c>
      <c r="G14280" s="1">
        <f t="shared" si="1345"/>
        <v>21.103312545941716</v>
      </c>
      <c r="H14280" s="2">
        <f t="shared" si="1340"/>
        <v>0</v>
      </c>
      <c r="I14280" s="2">
        <f t="shared" si="1341"/>
        <v>0</v>
      </c>
      <c r="J14280" s="2" t="str">
        <f t="shared" si="1342"/>
        <v/>
      </c>
      <c r="K14280" s="2" t="str">
        <f t="shared" si="1343"/>
        <v/>
      </c>
      <c r="L14280" s="2" t="str">
        <f t="shared" si="1344"/>
        <v/>
      </c>
    </row>
    <row r="14281" spans="1:12" x14ac:dyDescent="0.3">
      <c r="A14281">
        <v>15</v>
      </c>
      <c r="B14281">
        <v>12</v>
      </c>
      <c r="C14281">
        <v>16</v>
      </c>
      <c r="D14281" t="s">
        <v>46</v>
      </c>
      <c r="E14281" s="1">
        <v>96.037999999999997</v>
      </c>
      <c r="F14281" s="1">
        <v>3.9514999999999998</v>
      </c>
      <c r="G14281" s="1">
        <f t="shared" si="1345"/>
        <v>24.304188282930532</v>
      </c>
      <c r="H14281" s="2">
        <f t="shared" si="1340"/>
        <v>0</v>
      </c>
      <c r="I14281" s="2">
        <f t="shared" si="1341"/>
        <v>0</v>
      </c>
      <c r="J14281" s="2" t="str">
        <f t="shared" si="1342"/>
        <v/>
      </c>
      <c r="K14281" s="2" t="str">
        <f t="shared" si="1343"/>
        <v/>
      </c>
      <c r="L14281" s="2" t="str">
        <f t="shared" si="1344"/>
        <v/>
      </c>
    </row>
    <row r="14282" spans="1:12" x14ac:dyDescent="0.3">
      <c r="A14282">
        <v>15</v>
      </c>
      <c r="B14282">
        <v>12</v>
      </c>
      <c r="C14282">
        <v>17</v>
      </c>
      <c r="D14282" t="s">
        <v>46</v>
      </c>
      <c r="E14282" s="1">
        <v>29.852</v>
      </c>
      <c r="F14282" s="1">
        <v>7.5053999999999998</v>
      </c>
      <c r="G14282" s="1">
        <f t="shared" si="1345"/>
        <v>3.9774029365523491</v>
      </c>
      <c r="H14282" s="2">
        <f t="shared" si="1340"/>
        <v>0</v>
      </c>
      <c r="I14282" s="2">
        <f t="shared" si="1341"/>
        <v>0</v>
      </c>
      <c r="J14282" s="2" t="str">
        <f t="shared" si="1342"/>
        <v/>
      </c>
      <c r="K14282" s="2" t="str">
        <f t="shared" si="1343"/>
        <v/>
      </c>
      <c r="L14282" s="2" t="str">
        <f t="shared" si="1344"/>
        <v/>
      </c>
    </row>
    <row r="14283" spans="1:12" x14ac:dyDescent="0.3">
      <c r="A14283">
        <v>15</v>
      </c>
      <c r="B14283">
        <v>12</v>
      </c>
      <c r="C14283">
        <v>18</v>
      </c>
      <c r="D14283" t="s">
        <v>46</v>
      </c>
      <c r="E14283" s="1">
        <v>137.70699999999999</v>
      </c>
      <c r="F14283" s="1">
        <v>3.0440999999999998</v>
      </c>
      <c r="G14283" s="1">
        <f t="shared" si="1345"/>
        <v>45.237344371078478</v>
      </c>
      <c r="H14283" s="2">
        <f t="shared" si="1340"/>
        <v>0</v>
      </c>
      <c r="I14283" s="2">
        <f t="shared" si="1341"/>
        <v>0</v>
      </c>
      <c r="J14283" s="2" t="str">
        <f t="shared" si="1342"/>
        <v/>
      </c>
      <c r="K14283" s="2" t="str">
        <f t="shared" si="1343"/>
        <v/>
      </c>
      <c r="L14283" s="2" t="str">
        <f t="shared" si="1344"/>
        <v/>
      </c>
    </row>
    <row r="14284" spans="1:12" x14ac:dyDescent="0.3">
      <c r="A14284">
        <v>15</v>
      </c>
      <c r="B14284">
        <v>12</v>
      </c>
      <c r="C14284">
        <v>19</v>
      </c>
      <c r="D14284" t="s">
        <v>46</v>
      </c>
      <c r="E14284" s="1">
        <v>160.35499999999999</v>
      </c>
      <c r="F14284" s="1">
        <v>2.7946</v>
      </c>
      <c r="G14284" s="1">
        <f t="shared" si="1345"/>
        <v>57.380304873684963</v>
      </c>
      <c r="H14284" s="2">
        <f t="shared" ref="H14284:H14347" si="1346">IF(AND(C14285=C14284+1,C14284&lt;&gt;40),0,1)</f>
        <v>0</v>
      </c>
      <c r="I14284" s="2">
        <f t="shared" si="1341"/>
        <v>0</v>
      </c>
      <c r="J14284" s="2" t="str">
        <f t="shared" si="1342"/>
        <v/>
      </c>
      <c r="K14284" s="2" t="str">
        <f t="shared" si="1343"/>
        <v/>
      </c>
      <c r="L14284" s="2" t="str">
        <f t="shared" si="1344"/>
        <v/>
      </c>
    </row>
    <row r="14285" spans="1:12" x14ac:dyDescent="0.3">
      <c r="A14285">
        <v>15</v>
      </c>
      <c r="B14285">
        <v>12</v>
      </c>
      <c r="C14285">
        <v>20</v>
      </c>
      <c r="D14285" t="s">
        <v>46</v>
      </c>
      <c r="E14285" s="1">
        <v>72.305000000000007</v>
      </c>
      <c r="F14285" s="1">
        <v>4.5648999999999997</v>
      </c>
      <c r="G14285" s="1">
        <f t="shared" si="1345"/>
        <v>15.839339306447021</v>
      </c>
      <c r="H14285" s="2">
        <f t="shared" si="1346"/>
        <v>0</v>
      </c>
      <c r="I14285" s="2">
        <f t="shared" si="1341"/>
        <v>0</v>
      </c>
      <c r="J14285" s="2" t="str">
        <f t="shared" si="1342"/>
        <v/>
      </c>
      <c r="K14285" s="2" t="str">
        <f t="shared" si="1343"/>
        <v/>
      </c>
      <c r="L14285" s="2" t="str">
        <f t="shared" si="1344"/>
        <v/>
      </c>
    </row>
    <row r="14286" spans="1:12" x14ac:dyDescent="0.3">
      <c r="A14286">
        <v>15</v>
      </c>
      <c r="B14286">
        <v>12</v>
      </c>
      <c r="C14286">
        <v>21</v>
      </c>
      <c r="D14286" t="s">
        <v>46</v>
      </c>
      <c r="E14286" s="1">
        <v>60.98</v>
      </c>
      <c r="F14286" s="1">
        <v>5.3201999999999998</v>
      </c>
      <c r="G14286" s="1">
        <f t="shared" si="1345"/>
        <v>11.461975113717529</v>
      </c>
      <c r="H14286" s="2">
        <f t="shared" si="1346"/>
        <v>0</v>
      </c>
      <c r="I14286" s="2">
        <f t="shared" si="1341"/>
        <v>0</v>
      </c>
      <c r="J14286" s="2" t="str">
        <f t="shared" si="1342"/>
        <v/>
      </c>
      <c r="K14286" s="2" t="str">
        <f t="shared" si="1343"/>
        <v/>
      </c>
      <c r="L14286" s="2" t="str">
        <f t="shared" si="1344"/>
        <v/>
      </c>
    </row>
    <row r="14287" spans="1:12" x14ac:dyDescent="0.3">
      <c r="A14287">
        <v>15</v>
      </c>
      <c r="B14287">
        <v>12</v>
      </c>
      <c r="C14287">
        <v>22</v>
      </c>
      <c r="D14287" t="s">
        <v>46</v>
      </c>
      <c r="E14287" s="1">
        <v>59.04</v>
      </c>
      <c r="F14287" s="1">
        <v>5.0559000000000003</v>
      </c>
      <c r="G14287" s="1">
        <f t="shared" si="1345"/>
        <v>11.67744615202041</v>
      </c>
      <c r="H14287" s="2">
        <f t="shared" si="1346"/>
        <v>0</v>
      </c>
      <c r="I14287" s="2">
        <f t="shared" si="1341"/>
        <v>0</v>
      </c>
      <c r="J14287" s="2" t="str">
        <f t="shared" si="1342"/>
        <v/>
      </c>
      <c r="K14287" s="2" t="str">
        <f t="shared" si="1343"/>
        <v/>
      </c>
      <c r="L14287" s="2" t="str">
        <f t="shared" si="1344"/>
        <v/>
      </c>
    </row>
    <row r="14288" spans="1:12" x14ac:dyDescent="0.3">
      <c r="A14288">
        <v>15</v>
      </c>
      <c r="B14288">
        <v>12</v>
      </c>
      <c r="C14288">
        <v>23</v>
      </c>
      <c r="D14288" t="s">
        <v>46</v>
      </c>
      <c r="E14288" s="1">
        <v>24.52</v>
      </c>
      <c r="F14288" s="1">
        <v>7.2191000000000001</v>
      </c>
      <c r="G14288" s="1">
        <f t="shared" si="1345"/>
        <v>3.3965452757268912</v>
      </c>
      <c r="H14288" s="2">
        <f t="shared" si="1346"/>
        <v>0</v>
      </c>
      <c r="I14288" s="2">
        <f t="shared" si="1341"/>
        <v>0</v>
      </c>
      <c r="J14288" s="2" t="str">
        <f t="shared" si="1342"/>
        <v/>
      </c>
      <c r="K14288" s="2" t="str">
        <f t="shared" si="1343"/>
        <v/>
      </c>
      <c r="L14288" s="2" t="str">
        <f t="shared" si="1344"/>
        <v/>
      </c>
    </row>
    <row r="14289" spans="1:12" x14ac:dyDescent="0.3">
      <c r="A14289">
        <v>15</v>
      </c>
      <c r="B14289">
        <v>12</v>
      </c>
      <c r="C14289">
        <v>24</v>
      </c>
      <c r="D14289" t="s">
        <v>46</v>
      </c>
      <c r="E14289" s="1">
        <v>46.853000000000002</v>
      </c>
      <c r="F14289" s="1">
        <v>6.8007999999999997</v>
      </c>
      <c r="G14289" s="1">
        <f t="shared" si="1345"/>
        <v>6.8893365486413369</v>
      </c>
      <c r="H14289" s="2">
        <f t="shared" si="1346"/>
        <v>0</v>
      </c>
      <c r="I14289" s="2">
        <f t="shared" si="1341"/>
        <v>0</v>
      </c>
      <c r="J14289" s="2" t="str">
        <f t="shared" si="1342"/>
        <v/>
      </c>
      <c r="K14289" s="2" t="str">
        <f t="shared" si="1343"/>
        <v/>
      </c>
      <c r="L14289" s="2" t="str">
        <f t="shared" si="1344"/>
        <v/>
      </c>
    </row>
    <row r="14290" spans="1:12" x14ac:dyDescent="0.3">
      <c r="A14290">
        <v>15</v>
      </c>
      <c r="B14290">
        <v>12</v>
      </c>
      <c r="C14290">
        <v>25</v>
      </c>
      <c r="D14290" t="s">
        <v>46</v>
      </c>
      <c r="E14290" s="1">
        <v>27.135999999999999</v>
      </c>
      <c r="F14290" s="1">
        <v>7.3800999999999997</v>
      </c>
      <c r="G14290" s="1">
        <f t="shared" si="1345"/>
        <v>3.6769149469519382</v>
      </c>
      <c r="H14290" s="2">
        <f t="shared" si="1346"/>
        <v>0</v>
      </c>
      <c r="I14290" s="2">
        <f t="shared" si="1341"/>
        <v>0</v>
      </c>
      <c r="J14290" s="2" t="str">
        <f t="shared" si="1342"/>
        <v/>
      </c>
      <c r="K14290" s="2" t="str">
        <f t="shared" si="1343"/>
        <v/>
      </c>
      <c r="L14290" s="2" t="str">
        <f t="shared" si="1344"/>
        <v/>
      </c>
    </row>
    <row r="14291" spans="1:12" x14ac:dyDescent="0.3">
      <c r="A14291">
        <v>15</v>
      </c>
      <c r="B14291">
        <v>12</v>
      </c>
      <c r="C14291">
        <v>26</v>
      </c>
      <c r="D14291" t="s">
        <v>46</v>
      </c>
      <c r="E14291" s="1">
        <v>25.178000000000001</v>
      </c>
      <c r="F14291" s="1">
        <v>6.8525</v>
      </c>
      <c r="G14291" s="1">
        <f t="shared" si="1345"/>
        <v>3.6742794600510762</v>
      </c>
      <c r="H14291" s="2">
        <f t="shared" si="1346"/>
        <v>0</v>
      </c>
      <c r="I14291" s="2">
        <f t="shared" si="1341"/>
        <v>0</v>
      </c>
      <c r="J14291" s="2" t="str">
        <f t="shared" si="1342"/>
        <v/>
      </c>
      <c r="K14291" s="2" t="str">
        <f t="shared" si="1343"/>
        <v/>
      </c>
      <c r="L14291" s="2" t="str">
        <f t="shared" si="1344"/>
        <v/>
      </c>
    </row>
    <row r="14292" spans="1:12" x14ac:dyDescent="0.3">
      <c r="A14292">
        <v>15</v>
      </c>
      <c r="B14292">
        <v>12</v>
      </c>
      <c r="C14292">
        <v>27</v>
      </c>
      <c r="D14292" t="s">
        <v>47</v>
      </c>
      <c r="E14292" s="1">
        <v>31.067</v>
      </c>
      <c r="F14292" s="1">
        <v>7.4950000000000001</v>
      </c>
      <c r="G14292" s="1">
        <f t="shared" si="1345"/>
        <v>4.1450300200133423</v>
      </c>
      <c r="H14292" s="2">
        <f t="shared" si="1346"/>
        <v>1</v>
      </c>
      <c r="I14292" s="2">
        <f t="shared" si="1341"/>
        <v>1</v>
      </c>
      <c r="J14292" s="2">
        <f t="shared" si="1342"/>
        <v>15</v>
      </c>
      <c r="K14292" s="2">
        <f t="shared" si="1343"/>
        <v>12</v>
      </c>
      <c r="L14292" s="2">
        <f t="shared" si="1344"/>
        <v>28</v>
      </c>
    </row>
    <row r="14293" spans="1:12" x14ac:dyDescent="0.3">
      <c r="A14293">
        <v>15</v>
      </c>
      <c r="B14293">
        <v>13</v>
      </c>
      <c r="C14293">
        <v>0</v>
      </c>
      <c r="D14293" t="s">
        <v>46</v>
      </c>
      <c r="E14293" s="1">
        <v>42.698999999999998</v>
      </c>
      <c r="F14293" s="1">
        <v>11.622999999999999</v>
      </c>
      <c r="G14293" s="1">
        <f t="shared" si="1345"/>
        <v>3.6736642863288309</v>
      </c>
      <c r="H14293" s="2">
        <f t="shared" si="1346"/>
        <v>0</v>
      </c>
      <c r="I14293" s="2">
        <f t="shared" si="1341"/>
        <v>0</v>
      </c>
      <c r="J14293" s="2" t="str">
        <f t="shared" si="1342"/>
        <v/>
      </c>
      <c r="K14293" s="2" t="str">
        <f t="shared" si="1343"/>
        <v/>
      </c>
      <c r="L14293" s="2" t="str">
        <f t="shared" si="1344"/>
        <v/>
      </c>
    </row>
    <row r="14294" spans="1:12" x14ac:dyDescent="0.3">
      <c r="A14294">
        <v>15</v>
      </c>
      <c r="B14294">
        <v>13</v>
      </c>
      <c r="C14294">
        <v>1</v>
      </c>
      <c r="D14294" t="s">
        <v>46</v>
      </c>
      <c r="E14294" s="1">
        <v>160.38499999999999</v>
      </c>
      <c r="F14294" s="1">
        <v>2.9698000000000002</v>
      </c>
      <c r="G14294" s="1">
        <f t="shared" si="1345"/>
        <v>54.005320223584071</v>
      </c>
      <c r="H14294" s="2">
        <f t="shared" si="1346"/>
        <v>0</v>
      </c>
      <c r="I14294" s="2">
        <f t="shared" si="1341"/>
        <v>0</v>
      </c>
      <c r="J14294" s="2" t="str">
        <f t="shared" si="1342"/>
        <v/>
      </c>
      <c r="K14294" s="2" t="str">
        <f t="shared" si="1343"/>
        <v/>
      </c>
      <c r="L14294" s="2" t="str">
        <f t="shared" si="1344"/>
        <v/>
      </c>
    </row>
    <row r="14295" spans="1:12" x14ac:dyDescent="0.3">
      <c r="A14295">
        <v>15</v>
      </c>
      <c r="B14295">
        <v>13</v>
      </c>
      <c r="C14295">
        <v>2</v>
      </c>
      <c r="D14295" t="s">
        <v>46</v>
      </c>
      <c r="E14295" s="1">
        <v>94.484999999999999</v>
      </c>
      <c r="F14295" s="1">
        <v>3.8231999999999999</v>
      </c>
      <c r="G14295" s="1">
        <f t="shared" si="1345"/>
        <v>24.713590709353422</v>
      </c>
      <c r="H14295" s="2">
        <f t="shared" si="1346"/>
        <v>0</v>
      </c>
      <c r="I14295" s="2">
        <f t="shared" si="1341"/>
        <v>0</v>
      </c>
      <c r="J14295" s="2" t="str">
        <f t="shared" si="1342"/>
        <v/>
      </c>
      <c r="K14295" s="2" t="str">
        <f t="shared" si="1343"/>
        <v/>
      </c>
      <c r="L14295" s="2" t="str">
        <f t="shared" si="1344"/>
        <v/>
      </c>
    </row>
    <row r="14296" spans="1:12" x14ac:dyDescent="0.3">
      <c r="A14296">
        <v>15</v>
      </c>
      <c r="B14296">
        <v>13</v>
      </c>
      <c r="C14296">
        <v>3</v>
      </c>
      <c r="D14296" t="s">
        <v>46</v>
      </c>
      <c r="E14296" s="1">
        <v>172.52600000000001</v>
      </c>
      <c r="F14296" s="1">
        <v>2.8155999999999999</v>
      </c>
      <c r="G14296" s="1">
        <f t="shared" si="1345"/>
        <v>61.275039068049445</v>
      </c>
      <c r="H14296" s="2">
        <f t="shared" si="1346"/>
        <v>0</v>
      </c>
      <c r="I14296" s="2">
        <f t="shared" si="1341"/>
        <v>0</v>
      </c>
      <c r="J14296" s="2" t="str">
        <f t="shared" si="1342"/>
        <v/>
      </c>
      <c r="K14296" s="2" t="str">
        <f t="shared" si="1343"/>
        <v/>
      </c>
      <c r="L14296" s="2" t="str">
        <f t="shared" si="1344"/>
        <v/>
      </c>
    </row>
    <row r="14297" spans="1:12" x14ac:dyDescent="0.3">
      <c r="A14297">
        <v>15</v>
      </c>
      <c r="B14297">
        <v>13</v>
      </c>
      <c r="C14297">
        <v>4</v>
      </c>
      <c r="D14297" t="s">
        <v>46</v>
      </c>
      <c r="E14297" s="1">
        <v>120.624</v>
      </c>
      <c r="F14297" s="1">
        <v>3.7591000000000001</v>
      </c>
      <c r="G14297" s="1">
        <f t="shared" si="1345"/>
        <v>32.088531829427254</v>
      </c>
      <c r="H14297" s="2">
        <f t="shared" si="1346"/>
        <v>0</v>
      </c>
      <c r="I14297" s="2">
        <f t="shared" si="1341"/>
        <v>0</v>
      </c>
      <c r="J14297" s="2" t="str">
        <f t="shared" si="1342"/>
        <v/>
      </c>
      <c r="K14297" s="2" t="str">
        <f t="shared" si="1343"/>
        <v/>
      </c>
      <c r="L14297" s="2" t="str">
        <f t="shared" si="1344"/>
        <v/>
      </c>
    </row>
    <row r="14298" spans="1:12" x14ac:dyDescent="0.3">
      <c r="A14298">
        <v>15</v>
      </c>
      <c r="B14298">
        <v>13</v>
      </c>
      <c r="C14298">
        <v>5</v>
      </c>
      <c r="D14298" t="s">
        <v>46</v>
      </c>
      <c r="E14298" s="1">
        <v>159.995</v>
      </c>
      <c r="F14298" s="1">
        <v>2.8170000000000002</v>
      </c>
      <c r="G14298" s="1">
        <f t="shared" si="1345"/>
        <v>56.796237131700387</v>
      </c>
      <c r="H14298" s="2">
        <f t="shared" si="1346"/>
        <v>0</v>
      </c>
      <c r="I14298" s="2">
        <f t="shared" si="1341"/>
        <v>0</v>
      </c>
      <c r="J14298" s="2" t="str">
        <f t="shared" si="1342"/>
        <v/>
      </c>
      <c r="K14298" s="2" t="str">
        <f t="shared" si="1343"/>
        <v/>
      </c>
      <c r="L14298" s="2" t="str">
        <f t="shared" si="1344"/>
        <v/>
      </c>
    </row>
    <row r="14299" spans="1:12" x14ac:dyDescent="0.3">
      <c r="A14299">
        <v>15</v>
      </c>
      <c r="B14299">
        <v>13</v>
      </c>
      <c r="C14299">
        <v>6</v>
      </c>
      <c r="D14299" t="s">
        <v>46</v>
      </c>
      <c r="E14299" s="1">
        <v>76.929000000000002</v>
      </c>
      <c r="F14299" s="1">
        <v>4.4546999999999999</v>
      </c>
      <c r="G14299" s="1">
        <f t="shared" si="1345"/>
        <v>17.269176375513503</v>
      </c>
      <c r="H14299" s="2">
        <f t="shared" si="1346"/>
        <v>0</v>
      </c>
      <c r="I14299" s="2">
        <f t="shared" si="1341"/>
        <v>0</v>
      </c>
      <c r="J14299" s="2" t="str">
        <f t="shared" si="1342"/>
        <v/>
      </c>
      <c r="K14299" s="2" t="str">
        <f t="shared" si="1343"/>
        <v/>
      </c>
      <c r="L14299" s="2" t="str">
        <f t="shared" si="1344"/>
        <v/>
      </c>
    </row>
    <row r="14300" spans="1:12" x14ac:dyDescent="0.3">
      <c r="A14300">
        <v>15</v>
      </c>
      <c r="B14300">
        <v>13</v>
      </c>
      <c r="C14300">
        <v>7</v>
      </c>
      <c r="D14300" t="s">
        <v>46</v>
      </c>
      <c r="E14300" s="1">
        <v>145.93299999999999</v>
      </c>
      <c r="F14300" s="1">
        <v>2.8706</v>
      </c>
      <c r="G14300" s="1">
        <f t="shared" si="1345"/>
        <v>50.837107224970389</v>
      </c>
      <c r="H14300" s="2">
        <f t="shared" si="1346"/>
        <v>0</v>
      </c>
      <c r="I14300" s="2">
        <f t="shared" si="1341"/>
        <v>0</v>
      </c>
      <c r="J14300" s="2" t="str">
        <f t="shared" si="1342"/>
        <v/>
      </c>
      <c r="K14300" s="2" t="str">
        <f t="shared" si="1343"/>
        <v/>
      </c>
      <c r="L14300" s="2" t="str">
        <f t="shared" si="1344"/>
        <v/>
      </c>
    </row>
    <row r="14301" spans="1:12" x14ac:dyDescent="0.3">
      <c r="A14301">
        <v>15</v>
      </c>
      <c r="B14301">
        <v>13</v>
      </c>
      <c r="C14301">
        <v>8</v>
      </c>
      <c r="D14301" t="s">
        <v>46</v>
      </c>
      <c r="E14301" s="1">
        <v>67.605999999999995</v>
      </c>
      <c r="F14301" s="1">
        <v>6.0776000000000003</v>
      </c>
      <c r="G14301" s="1">
        <f t="shared" si="1345"/>
        <v>11.123798867974198</v>
      </c>
      <c r="H14301" s="2">
        <f t="shared" si="1346"/>
        <v>0</v>
      </c>
      <c r="I14301" s="2">
        <f t="shared" si="1341"/>
        <v>0</v>
      </c>
      <c r="J14301" s="2" t="str">
        <f t="shared" si="1342"/>
        <v/>
      </c>
      <c r="K14301" s="2" t="str">
        <f t="shared" si="1343"/>
        <v/>
      </c>
      <c r="L14301" s="2" t="str">
        <f t="shared" si="1344"/>
        <v/>
      </c>
    </row>
    <row r="14302" spans="1:12" x14ac:dyDescent="0.3">
      <c r="A14302">
        <v>15</v>
      </c>
      <c r="B14302">
        <v>13</v>
      </c>
      <c r="C14302">
        <v>9</v>
      </c>
      <c r="D14302" t="s">
        <v>46</v>
      </c>
      <c r="E14302" s="1">
        <v>90.641999999999996</v>
      </c>
      <c r="F14302" s="1">
        <v>3.6631999999999998</v>
      </c>
      <c r="G14302" s="1">
        <f t="shared" si="1345"/>
        <v>24.743939724830749</v>
      </c>
      <c r="H14302" s="2">
        <f t="shared" si="1346"/>
        <v>0</v>
      </c>
      <c r="I14302" s="2">
        <f t="shared" si="1341"/>
        <v>0</v>
      </c>
      <c r="J14302" s="2" t="str">
        <f t="shared" si="1342"/>
        <v/>
      </c>
      <c r="K14302" s="2" t="str">
        <f t="shared" si="1343"/>
        <v/>
      </c>
      <c r="L14302" s="2" t="str">
        <f t="shared" si="1344"/>
        <v/>
      </c>
    </row>
    <row r="14303" spans="1:12" x14ac:dyDescent="0.3">
      <c r="A14303">
        <v>15</v>
      </c>
      <c r="B14303">
        <v>13</v>
      </c>
      <c r="C14303">
        <v>10</v>
      </c>
      <c r="D14303" t="s">
        <v>46</v>
      </c>
      <c r="E14303" s="1">
        <v>92.911000000000001</v>
      </c>
      <c r="F14303" s="1">
        <v>3.5979000000000001</v>
      </c>
      <c r="G14303" s="1">
        <f t="shared" si="1345"/>
        <v>25.823674921481974</v>
      </c>
      <c r="H14303" s="2">
        <f t="shared" si="1346"/>
        <v>0</v>
      </c>
      <c r="I14303" s="2">
        <f t="shared" si="1341"/>
        <v>0</v>
      </c>
      <c r="J14303" s="2" t="str">
        <f t="shared" si="1342"/>
        <v/>
      </c>
      <c r="K14303" s="2" t="str">
        <f t="shared" si="1343"/>
        <v/>
      </c>
      <c r="L14303" s="2" t="str">
        <f t="shared" si="1344"/>
        <v/>
      </c>
    </row>
    <row r="14304" spans="1:12" x14ac:dyDescent="0.3">
      <c r="A14304">
        <v>15</v>
      </c>
      <c r="B14304">
        <v>13</v>
      </c>
      <c r="C14304">
        <v>11</v>
      </c>
      <c r="D14304" t="s">
        <v>46</v>
      </c>
      <c r="E14304" s="1">
        <v>81.667000000000002</v>
      </c>
      <c r="F14304" s="1">
        <v>4.3384999999999998</v>
      </c>
      <c r="G14304" s="1">
        <f t="shared" si="1345"/>
        <v>18.823787023164691</v>
      </c>
      <c r="H14304" s="2">
        <f t="shared" si="1346"/>
        <v>0</v>
      </c>
      <c r="I14304" s="2">
        <f t="shared" si="1341"/>
        <v>0</v>
      </c>
      <c r="J14304" s="2" t="str">
        <f t="shared" si="1342"/>
        <v/>
      </c>
      <c r="K14304" s="2" t="str">
        <f t="shared" si="1343"/>
        <v/>
      </c>
      <c r="L14304" s="2" t="str">
        <f t="shared" si="1344"/>
        <v/>
      </c>
    </row>
    <row r="14305" spans="1:12" x14ac:dyDescent="0.3">
      <c r="A14305">
        <v>15</v>
      </c>
      <c r="B14305">
        <v>13</v>
      </c>
      <c r="C14305">
        <v>12</v>
      </c>
      <c r="D14305" t="s">
        <v>46</v>
      </c>
      <c r="E14305" s="1">
        <v>72.259</v>
      </c>
      <c r="F14305" s="1">
        <v>4.968</v>
      </c>
      <c r="G14305" s="1">
        <f t="shared" si="1345"/>
        <v>14.54488727858293</v>
      </c>
      <c r="H14305" s="2">
        <f t="shared" si="1346"/>
        <v>0</v>
      </c>
      <c r="I14305" s="2">
        <f t="shared" si="1341"/>
        <v>0</v>
      </c>
      <c r="J14305" s="2" t="str">
        <f t="shared" si="1342"/>
        <v/>
      </c>
      <c r="K14305" s="2" t="str">
        <f t="shared" si="1343"/>
        <v/>
      </c>
      <c r="L14305" s="2" t="str">
        <f t="shared" si="1344"/>
        <v/>
      </c>
    </row>
    <row r="14306" spans="1:12" x14ac:dyDescent="0.3">
      <c r="A14306">
        <v>15</v>
      </c>
      <c r="B14306">
        <v>13</v>
      </c>
      <c r="C14306">
        <v>13</v>
      </c>
      <c r="D14306" t="s">
        <v>46</v>
      </c>
      <c r="E14306" s="1">
        <v>52.756</v>
      </c>
      <c r="F14306" s="1">
        <v>6.5651999999999999</v>
      </c>
      <c r="G14306" s="1">
        <f t="shared" si="1345"/>
        <v>8.035703405836836</v>
      </c>
      <c r="H14306" s="2">
        <f t="shared" si="1346"/>
        <v>0</v>
      </c>
      <c r="I14306" s="2">
        <f t="shared" si="1341"/>
        <v>0</v>
      </c>
      <c r="J14306" s="2" t="str">
        <f t="shared" si="1342"/>
        <v/>
      </c>
      <c r="K14306" s="2" t="str">
        <f t="shared" si="1343"/>
        <v/>
      </c>
      <c r="L14306" s="2" t="str">
        <f t="shared" si="1344"/>
        <v/>
      </c>
    </row>
    <row r="14307" spans="1:12" x14ac:dyDescent="0.3">
      <c r="A14307">
        <v>15</v>
      </c>
      <c r="B14307">
        <v>13</v>
      </c>
      <c r="C14307">
        <v>14</v>
      </c>
      <c r="D14307" t="s">
        <v>46</v>
      </c>
      <c r="E14307" s="1">
        <v>30.027000000000001</v>
      </c>
      <c r="F14307" s="1">
        <v>7.8265000000000002</v>
      </c>
      <c r="G14307" s="1">
        <f t="shared" si="1345"/>
        <v>3.8365808471219576</v>
      </c>
      <c r="H14307" s="2">
        <f t="shared" si="1346"/>
        <v>0</v>
      </c>
      <c r="I14307" s="2">
        <f t="shared" si="1341"/>
        <v>0</v>
      </c>
      <c r="J14307" s="2" t="str">
        <f t="shared" si="1342"/>
        <v/>
      </c>
      <c r="K14307" s="2" t="str">
        <f t="shared" si="1343"/>
        <v/>
      </c>
      <c r="L14307" s="2" t="str">
        <f t="shared" si="1344"/>
        <v/>
      </c>
    </row>
    <row r="14308" spans="1:12" x14ac:dyDescent="0.3">
      <c r="A14308">
        <v>15</v>
      </c>
      <c r="B14308">
        <v>13</v>
      </c>
      <c r="C14308">
        <v>15</v>
      </c>
      <c r="D14308" t="s">
        <v>46</v>
      </c>
      <c r="E14308" s="1">
        <v>21.962</v>
      </c>
      <c r="F14308" s="1">
        <v>6.9745999999999997</v>
      </c>
      <c r="G14308" s="1">
        <f t="shared" si="1345"/>
        <v>3.1488544145900841</v>
      </c>
      <c r="H14308" s="2">
        <f t="shared" si="1346"/>
        <v>0</v>
      </c>
      <c r="I14308" s="2">
        <f t="shared" si="1341"/>
        <v>0</v>
      </c>
      <c r="J14308" s="2" t="str">
        <f t="shared" si="1342"/>
        <v/>
      </c>
      <c r="K14308" s="2" t="str">
        <f t="shared" si="1343"/>
        <v/>
      </c>
      <c r="L14308" s="2" t="str">
        <f t="shared" si="1344"/>
        <v/>
      </c>
    </row>
    <row r="14309" spans="1:12" x14ac:dyDescent="0.3">
      <c r="A14309">
        <v>15</v>
      </c>
      <c r="B14309">
        <v>13</v>
      </c>
      <c r="C14309">
        <v>16</v>
      </c>
      <c r="D14309" t="s">
        <v>46</v>
      </c>
      <c r="E14309" s="1">
        <v>118.74299999999999</v>
      </c>
      <c r="F14309" s="1">
        <v>3.5666000000000002</v>
      </c>
      <c r="G14309" s="1">
        <f t="shared" si="1345"/>
        <v>33.293052206583297</v>
      </c>
      <c r="H14309" s="2">
        <f t="shared" si="1346"/>
        <v>0</v>
      </c>
      <c r="I14309" s="2">
        <f t="shared" si="1341"/>
        <v>0</v>
      </c>
      <c r="J14309" s="2" t="str">
        <f t="shared" si="1342"/>
        <v/>
      </c>
      <c r="K14309" s="2" t="str">
        <f t="shared" si="1343"/>
        <v/>
      </c>
      <c r="L14309" s="2" t="str">
        <f t="shared" si="1344"/>
        <v/>
      </c>
    </row>
    <row r="14310" spans="1:12" x14ac:dyDescent="0.3">
      <c r="A14310">
        <v>15</v>
      </c>
      <c r="B14310">
        <v>13</v>
      </c>
      <c r="C14310">
        <v>17</v>
      </c>
      <c r="D14310" t="s">
        <v>46</v>
      </c>
      <c r="E14310" s="1">
        <v>91.98</v>
      </c>
      <c r="F14310" s="1">
        <v>3.6669</v>
      </c>
      <c r="G14310" s="1">
        <f t="shared" si="1345"/>
        <v>25.083858299926369</v>
      </c>
      <c r="H14310" s="2">
        <f t="shared" si="1346"/>
        <v>0</v>
      </c>
      <c r="I14310" s="2">
        <f t="shared" si="1341"/>
        <v>0</v>
      </c>
      <c r="J14310" s="2" t="str">
        <f t="shared" si="1342"/>
        <v/>
      </c>
      <c r="K14310" s="2" t="str">
        <f t="shared" si="1343"/>
        <v/>
      </c>
      <c r="L14310" s="2" t="str">
        <f t="shared" si="1344"/>
        <v/>
      </c>
    </row>
    <row r="14311" spans="1:12" x14ac:dyDescent="0.3">
      <c r="A14311">
        <v>15</v>
      </c>
      <c r="B14311">
        <v>13</v>
      </c>
      <c r="C14311">
        <v>18</v>
      </c>
      <c r="D14311" t="s">
        <v>46</v>
      </c>
      <c r="E14311" s="1">
        <v>87.24</v>
      </c>
      <c r="F14311" s="1">
        <v>3.9232999999999998</v>
      </c>
      <c r="G14311" s="1">
        <f t="shared" si="1345"/>
        <v>22.236382637065734</v>
      </c>
      <c r="H14311" s="2">
        <f t="shared" si="1346"/>
        <v>0</v>
      </c>
      <c r="I14311" s="2">
        <f t="shared" si="1341"/>
        <v>0</v>
      </c>
      <c r="J14311" s="2" t="str">
        <f t="shared" si="1342"/>
        <v/>
      </c>
      <c r="K14311" s="2" t="str">
        <f t="shared" si="1343"/>
        <v/>
      </c>
      <c r="L14311" s="2" t="str">
        <f t="shared" si="1344"/>
        <v/>
      </c>
    </row>
    <row r="14312" spans="1:12" x14ac:dyDescent="0.3">
      <c r="A14312">
        <v>15</v>
      </c>
      <c r="B14312">
        <v>13</v>
      </c>
      <c r="C14312">
        <v>19</v>
      </c>
      <c r="D14312" t="s">
        <v>46</v>
      </c>
      <c r="E14312" s="1">
        <v>23.414000000000001</v>
      </c>
      <c r="F14312" s="1">
        <v>7.0519999999999996</v>
      </c>
      <c r="G14312" s="1">
        <f t="shared" si="1345"/>
        <v>3.3201928530913221</v>
      </c>
      <c r="H14312" s="2">
        <f t="shared" si="1346"/>
        <v>0</v>
      </c>
      <c r="I14312" s="2">
        <f t="shared" si="1341"/>
        <v>0</v>
      </c>
      <c r="J14312" s="2" t="str">
        <f t="shared" si="1342"/>
        <v/>
      </c>
      <c r="K14312" s="2" t="str">
        <f t="shared" si="1343"/>
        <v/>
      </c>
      <c r="L14312" s="2" t="str">
        <f t="shared" si="1344"/>
        <v/>
      </c>
    </row>
    <row r="14313" spans="1:12" x14ac:dyDescent="0.3">
      <c r="A14313">
        <v>15</v>
      </c>
      <c r="B14313">
        <v>13</v>
      </c>
      <c r="C14313">
        <v>20</v>
      </c>
      <c r="D14313" t="s">
        <v>46</v>
      </c>
      <c r="E14313" s="1">
        <v>22.904</v>
      </c>
      <c r="F14313" s="1">
        <v>7.1592000000000002</v>
      </c>
      <c r="G14313" s="1">
        <f t="shared" si="1345"/>
        <v>3.1992401385629679</v>
      </c>
      <c r="H14313" s="2">
        <f t="shared" si="1346"/>
        <v>0</v>
      </c>
      <c r="I14313" s="2">
        <f t="shared" si="1341"/>
        <v>0</v>
      </c>
      <c r="J14313" s="2" t="str">
        <f t="shared" si="1342"/>
        <v/>
      </c>
      <c r="K14313" s="2" t="str">
        <f t="shared" si="1343"/>
        <v/>
      </c>
      <c r="L14313" s="2" t="str">
        <f t="shared" si="1344"/>
        <v/>
      </c>
    </row>
    <row r="14314" spans="1:12" x14ac:dyDescent="0.3">
      <c r="A14314">
        <v>15</v>
      </c>
      <c r="B14314">
        <v>13</v>
      </c>
      <c r="C14314">
        <v>21</v>
      </c>
      <c r="D14314" t="s">
        <v>46</v>
      </c>
      <c r="E14314" s="1">
        <v>30.63</v>
      </c>
      <c r="F14314" s="1">
        <v>7.8387000000000002</v>
      </c>
      <c r="G14314" s="1">
        <f t="shared" si="1345"/>
        <v>3.9075356883156642</v>
      </c>
      <c r="H14314" s="2">
        <f t="shared" si="1346"/>
        <v>0</v>
      </c>
      <c r="I14314" s="2">
        <f t="shared" si="1341"/>
        <v>0</v>
      </c>
      <c r="J14314" s="2" t="str">
        <f t="shared" si="1342"/>
        <v/>
      </c>
      <c r="K14314" s="2" t="str">
        <f t="shared" si="1343"/>
        <v/>
      </c>
      <c r="L14314" s="2" t="str">
        <f t="shared" si="1344"/>
        <v/>
      </c>
    </row>
    <row r="14315" spans="1:12" x14ac:dyDescent="0.3">
      <c r="A14315">
        <v>15</v>
      </c>
      <c r="B14315">
        <v>13</v>
      </c>
      <c r="C14315">
        <v>22</v>
      </c>
      <c r="D14315" t="s">
        <v>47</v>
      </c>
      <c r="E14315" s="1">
        <v>24.491</v>
      </c>
      <c r="F14315" s="1">
        <v>7.1485000000000003</v>
      </c>
      <c r="G14315" s="1">
        <f t="shared" si="1345"/>
        <v>3.4260334335874658</v>
      </c>
      <c r="H14315" s="2">
        <f t="shared" si="1346"/>
        <v>0</v>
      </c>
      <c r="I14315" s="2">
        <f t="shared" si="1341"/>
        <v>0</v>
      </c>
      <c r="J14315" s="2" t="str">
        <f t="shared" si="1342"/>
        <v/>
      </c>
      <c r="K14315" s="2" t="str">
        <f t="shared" si="1343"/>
        <v/>
      </c>
      <c r="L14315" s="2" t="str">
        <f t="shared" si="1344"/>
        <v/>
      </c>
    </row>
    <row r="14316" spans="1:12" x14ac:dyDescent="0.3">
      <c r="A14316">
        <v>15</v>
      </c>
      <c r="B14316">
        <v>13</v>
      </c>
      <c r="C14316">
        <v>23</v>
      </c>
      <c r="D14316" t="s">
        <v>46</v>
      </c>
      <c r="E14316" s="1">
        <v>29.899000000000001</v>
      </c>
      <c r="F14316" s="1">
        <v>7.3295000000000003</v>
      </c>
      <c r="G14316" s="1">
        <f t="shared" si="1345"/>
        <v>4.0792687086431547</v>
      </c>
      <c r="H14316" s="2">
        <f t="shared" si="1346"/>
        <v>0</v>
      </c>
      <c r="I14316" s="2">
        <f t="shared" si="1341"/>
        <v>0</v>
      </c>
      <c r="J14316" s="2" t="str">
        <f t="shared" si="1342"/>
        <v/>
      </c>
      <c r="K14316" s="2" t="str">
        <f t="shared" si="1343"/>
        <v/>
      </c>
      <c r="L14316" s="2" t="str">
        <f t="shared" si="1344"/>
        <v/>
      </c>
    </row>
    <row r="14317" spans="1:12" x14ac:dyDescent="0.3">
      <c r="A14317">
        <v>15</v>
      </c>
      <c r="B14317">
        <v>13</v>
      </c>
      <c r="C14317">
        <v>24</v>
      </c>
      <c r="D14317" t="s">
        <v>46</v>
      </c>
      <c r="E14317" s="1">
        <v>27.945</v>
      </c>
      <c r="F14317" s="1">
        <v>7.4570999999999996</v>
      </c>
      <c r="G14317" s="1">
        <f t="shared" si="1345"/>
        <v>3.7474353300881043</v>
      </c>
      <c r="H14317" s="2">
        <f t="shared" si="1346"/>
        <v>0</v>
      </c>
      <c r="I14317" s="2">
        <f t="shared" si="1341"/>
        <v>0</v>
      </c>
      <c r="J14317" s="2" t="str">
        <f t="shared" si="1342"/>
        <v/>
      </c>
      <c r="K14317" s="2" t="str">
        <f t="shared" si="1343"/>
        <v/>
      </c>
      <c r="L14317" s="2" t="str">
        <f t="shared" si="1344"/>
        <v/>
      </c>
    </row>
    <row r="14318" spans="1:12" x14ac:dyDescent="0.3">
      <c r="A14318">
        <v>15</v>
      </c>
      <c r="B14318">
        <v>13</v>
      </c>
      <c r="C14318">
        <v>25</v>
      </c>
      <c r="D14318" t="s">
        <v>46</v>
      </c>
      <c r="E14318" s="1">
        <v>61.606000000000002</v>
      </c>
      <c r="F14318" s="1">
        <v>5.2584999999999997</v>
      </c>
      <c r="G14318" s="1">
        <f t="shared" si="1345"/>
        <v>11.71550822477893</v>
      </c>
      <c r="H14318" s="2">
        <f t="shared" si="1346"/>
        <v>0</v>
      </c>
      <c r="I14318" s="2">
        <f t="shared" si="1341"/>
        <v>0</v>
      </c>
      <c r="J14318" s="2" t="str">
        <f t="shared" si="1342"/>
        <v/>
      </c>
      <c r="K14318" s="2" t="str">
        <f t="shared" si="1343"/>
        <v/>
      </c>
      <c r="L14318" s="2" t="str">
        <f t="shared" si="1344"/>
        <v/>
      </c>
    </row>
    <row r="14319" spans="1:12" x14ac:dyDescent="0.3">
      <c r="A14319">
        <v>15</v>
      </c>
      <c r="B14319">
        <v>13</v>
      </c>
      <c r="C14319">
        <v>26</v>
      </c>
      <c r="D14319" t="s">
        <v>46</v>
      </c>
      <c r="E14319" s="1">
        <v>45.246000000000002</v>
      </c>
      <c r="F14319" s="1">
        <v>6.4467999999999996</v>
      </c>
      <c r="G14319" s="1">
        <f t="shared" si="1345"/>
        <v>7.0183657008128071</v>
      </c>
      <c r="H14319" s="2">
        <f t="shared" si="1346"/>
        <v>1</v>
      </c>
      <c r="I14319" s="2">
        <f t="shared" si="1341"/>
        <v>1</v>
      </c>
      <c r="J14319" s="2">
        <f t="shared" si="1342"/>
        <v>15</v>
      </c>
      <c r="K14319" s="2">
        <f t="shared" si="1343"/>
        <v>13</v>
      </c>
      <c r="L14319" s="2">
        <f t="shared" si="1344"/>
        <v>27</v>
      </c>
    </row>
    <row r="14320" spans="1:12" x14ac:dyDescent="0.3">
      <c r="A14320">
        <v>15</v>
      </c>
      <c r="B14320">
        <v>14</v>
      </c>
      <c r="C14320">
        <v>0</v>
      </c>
      <c r="D14320" t="s">
        <v>46</v>
      </c>
      <c r="E14320" s="1">
        <v>23.475999999999999</v>
      </c>
      <c r="F14320" s="1">
        <v>9.9185999999999996</v>
      </c>
      <c r="G14320" s="1">
        <f t="shared" si="1345"/>
        <v>2.3668662916137357</v>
      </c>
      <c r="H14320" s="2">
        <f t="shared" si="1346"/>
        <v>0</v>
      </c>
      <c r="I14320" s="2">
        <f t="shared" si="1341"/>
        <v>0</v>
      </c>
      <c r="J14320" s="2" t="str">
        <f t="shared" si="1342"/>
        <v/>
      </c>
      <c r="K14320" s="2" t="str">
        <f t="shared" si="1343"/>
        <v/>
      </c>
      <c r="L14320" s="2" t="str">
        <f t="shared" si="1344"/>
        <v/>
      </c>
    </row>
    <row r="14321" spans="1:12" x14ac:dyDescent="0.3">
      <c r="A14321">
        <v>15</v>
      </c>
      <c r="B14321">
        <v>14</v>
      </c>
      <c r="C14321">
        <v>1</v>
      </c>
      <c r="D14321" t="s">
        <v>46</v>
      </c>
      <c r="E14321" s="1">
        <v>80.638999999999996</v>
      </c>
      <c r="F14321" s="1">
        <v>4.6204999999999998</v>
      </c>
      <c r="G14321" s="1">
        <f t="shared" si="1345"/>
        <v>17.452440212098256</v>
      </c>
      <c r="H14321" s="2">
        <f t="shared" si="1346"/>
        <v>0</v>
      </c>
      <c r="I14321" s="2">
        <f t="shared" si="1341"/>
        <v>0</v>
      </c>
      <c r="J14321" s="2" t="str">
        <f t="shared" si="1342"/>
        <v/>
      </c>
      <c r="K14321" s="2" t="str">
        <f t="shared" si="1343"/>
        <v/>
      </c>
      <c r="L14321" s="2" t="str">
        <f t="shared" si="1344"/>
        <v/>
      </c>
    </row>
    <row r="14322" spans="1:12" x14ac:dyDescent="0.3">
      <c r="A14322">
        <v>15</v>
      </c>
      <c r="B14322">
        <v>14</v>
      </c>
      <c r="C14322">
        <v>2</v>
      </c>
      <c r="D14322" t="s">
        <v>46</v>
      </c>
      <c r="E14322" s="1">
        <v>78.33</v>
      </c>
      <c r="F14322" s="1">
        <v>4.2587999999999999</v>
      </c>
      <c r="G14322" s="1">
        <f t="shared" si="1345"/>
        <v>18.392504930966471</v>
      </c>
      <c r="H14322" s="2">
        <f t="shared" si="1346"/>
        <v>0</v>
      </c>
      <c r="I14322" s="2">
        <f t="shared" si="1341"/>
        <v>0</v>
      </c>
      <c r="J14322" s="2" t="str">
        <f t="shared" si="1342"/>
        <v/>
      </c>
      <c r="K14322" s="2" t="str">
        <f t="shared" si="1343"/>
        <v/>
      </c>
      <c r="L14322" s="2" t="str">
        <f t="shared" si="1344"/>
        <v/>
      </c>
    </row>
    <row r="14323" spans="1:12" x14ac:dyDescent="0.3">
      <c r="A14323">
        <v>15</v>
      </c>
      <c r="B14323">
        <v>14</v>
      </c>
      <c r="C14323">
        <v>3</v>
      </c>
      <c r="D14323" t="s">
        <v>46</v>
      </c>
      <c r="E14323" s="1">
        <v>135.715</v>
      </c>
      <c r="F14323" s="1">
        <v>3.1579000000000002</v>
      </c>
      <c r="G14323" s="1">
        <f t="shared" si="1345"/>
        <v>42.976345039424935</v>
      </c>
      <c r="H14323" s="2">
        <f t="shared" si="1346"/>
        <v>0</v>
      </c>
      <c r="I14323" s="2">
        <f t="shared" si="1341"/>
        <v>0</v>
      </c>
      <c r="J14323" s="2" t="str">
        <f t="shared" si="1342"/>
        <v/>
      </c>
      <c r="K14323" s="2" t="str">
        <f t="shared" si="1343"/>
        <v/>
      </c>
      <c r="L14323" s="2" t="str">
        <f t="shared" si="1344"/>
        <v/>
      </c>
    </row>
    <row r="14324" spans="1:12" x14ac:dyDescent="0.3">
      <c r="A14324">
        <v>15</v>
      </c>
      <c r="B14324">
        <v>14</v>
      </c>
      <c r="C14324">
        <v>4</v>
      </c>
      <c r="D14324" t="s">
        <v>46</v>
      </c>
      <c r="E14324" s="1">
        <v>43.811</v>
      </c>
      <c r="F14324" s="1">
        <v>7.0970000000000004</v>
      </c>
      <c r="G14324" s="1">
        <f t="shared" si="1345"/>
        <v>6.17317176271664</v>
      </c>
      <c r="H14324" s="2">
        <f t="shared" si="1346"/>
        <v>0</v>
      </c>
      <c r="I14324" s="2">
        <f t="shared" si="1341"/>
        <v>0</v>
      </c>
      <c r="J14324" s="2" t="str">
        <f t="shared" si="1342"/>
        <v/>
      </c>
      <c r="K14324" s="2" t="str">
        <f t="shared" si="1343"/>
        <v/>
      </c>
      <c r="L14324" s="2" t="str">
        <f t="shared" si="1344"/>
        <v/>
      </c>
    </row>
    <row r="14325" spans="1:12" x14ac:dyDescent="0.3">
      <c r="A14325">
        <v>15</v>
      </c>
      <c r="B14325">
        <v>14</v>
      </c>
      <c r="C14325">
        <v>5</v>
      </c>
      <c r="D14325" t="s">
        <v>46</v>
      </c>
      <c r="E14325" s="1">
        <v>61.624000000000002</v>
      </c>
      <c r="F14325" s="1">
        <v>5.6557000000000004</v>
      </c>
      <c r="G14325" s="1">
        <f t="shared" si="1345"/>
        <v>10.895910320561557</v>
      </c>
      <c r="H14325" s="2">
        <f t="shared" si="1346"/>
        <v>0</v>
      </c>
      <c r="I14325" s="2">
        <f t="shared" si="1341"/>
        <v>0</v>
      </c>
      <c r="J14325" s="2" t="str">
        <f t="shared" si="1342"/>
        <v/>
      </c>
      <c r="K14325" s="2" t="str">
        <f t="shared" si="1343"/>
        <v/>
      </c>
      <c r="L14325" s="2" t="str">
        <f t="shared" si="1344"/>
        <v/>
      </c>
    </row>
    <row r="14326" spans="1:12" x14ac:dyDescent="0.3">
      <c r="A14326">
        <v>15</v>
      </c>
      <c r="B14326">
        <v>14</v>
      </c>
      <c r="C14326">
        <v>6</v>
      </c>
      <c r="D14326" t="s">
        <v>46</v>
      </c>
      <c r="E14326" s="1">
        <v>53.042000000000002</v>
      </c>
      <c r="F14326" s="1">
        <v>6.5160999999999998</v>
      </c>
      <c r="G14326" s="1">
        <f t="shared" si="1345"/>
        <v>8.1401451788646586</v>
      </c>
      <c r="H14326" s="2">
        <f t="shared" si="1346"/>
        <v>0</v>
      </c>
      <c r="I14326" s="2">
        <f t="shared" si="1341"/>
        <v>0</v>
      </c>
      <c r="J14326" s="2" t="str">
        <f t="shared" si="1342"/>
        <v/>
      </c>
      <c r="K14326" s="2" t="str">
        <f t="shared" si="1343"/>
        <v/>
      </c>
      <c r="L14326" s="2" t="str">
        <f t="shared" si="1344"/>
        <v/>
      </c>
    </row>
    <row r="14327" spans="1:12" x14ac:dyDescent="0.3">
      <c r="A14327">
        <v>15</v>
      </c>
      <c r="B14327">
        <v>14</v>
      </c>
      <c r="C14327">
        <v>7</v>
      </c>
      <c r="D14327" t="s">
        <v>46</v>
      </c>
      <c r="E14327" s="1">
        <v>153.524</v>
      </c>
      <c r="F14327" s="1">
        <v>3.0198</v>
      </c>
      <c r="G14327" s="1">
        <f t="shared" si="1345"/>
        <v>50.839128419100604</v>
      </c>
      <c r="H14327" s="2">
        <f t="shared" si="1346"/>
        <v>0</v>
      </c>
      <c r="I14327" s="2">
        <f t="shared" si="1341"/>
        <v>0</v>
      </c>
      <c r="J14327" s="2" t="str">
        <f t="shared" si="1342"/>
        <v/>
      </c>
      <c r="K14327" s="2" t="str">
        <f t="shared" si="1343"/>
        <v/>
      </c>
      <c r="L14327" s="2" t="str">
        <f t="shared" si="1344"/>
        <v/>
      </c>
    </row>
    <row r="14328" spans="1:12" x14ac:dyDescent="0.3">
      <c r="A14328">
        <v>15</v>
      </c>
      <c r="B14328">
        <v>14</v>
      </c>
      <c r="C14328">
        <v>8</v>
      </c>
      <c r="D14328" t="s">
        <v>46</v>
      </c>
      <c r="E14328" s="1">
        <v>52.993000000000002</v>
      </c>
      <c r="F14328" s="1">
        <v>6.4808000000000003</v>
      </c>
      <c r="G14328" s="1">
        <f t="shared" si="1345"/>
        <v>8.1769226021478829</v>
      </c>
      <c r="H14328" s="2">
        <f t="shared" si="1346"/>
        <v>0</v>
      </c>
      <c r="I14328" s="2">
        <f t="shared" si="1341"/>
        <v>0</v>
      </c>
      <c r="J14328" s="2" t="str">
        <f t="shared" si="1342"/>
        <v/>
      </c>
      <c r="K14328" s="2" t="str">
        <f t="shared" si="1343"/>
        <v/>
      </c>
      <c r="L14328" s="2" t="str">
        <f t="shared" si="1344"/>
        <v/>
      </c>
    </row>
    <row r="14329" spans="1:12" x14ac:dyDescent="0.3">
      <c r="A14329">
        <v>15</v>
      </c>
      <c r="B14329">
        <v>14</v>
      </c>
      <c r="C14329">
        <v>9</v>
      </c>
      <c r="D14329" t="s">
        <v>46</v>
      </c>
      <c r="E14329" s="1">
        <v>122.447</v>
      </c>
      <c r="F14329" s="1">
        <v>3.0903999999999998</v>
      </c>
      <c r="G14329" s="1">
        <f t="shared" si="1345"/>
        <v>39.621731814651831</v>
      </c>
      <c r="H14329" s="2">
        <f t="shared" si="1346"/>
        <v>0</v>
      </c>
      <c r="I14329" s="2">
        <f t="shared" si="1341"/>
        <v>0</v>
      </c>
      <c r="J14329" s="2" t="str">
        <f t="shared" si="1342"/>
        <v/>
      </c>
      <c r="K14329" s="2" t="str">
        <f t="shared" si="1343"/>
        <v/>
      </c>
      <c r="L14329" s="2" t="str">
        <f t="shared" si="1344"/>
        <v/>
      </c>
    </row>
    <row r="14330" spans="1:12" x14ac:dyDescent="0.3">
      <c r="A14330">
        <v>15</v>
      </c>
      <c r="B14330">
        <v>14</v>
      </c>
      <c r="C14330">
        <v>10</v>
      </c>
      <c r="D14330" t="s">
        <v>46</v>
      </c>
      <c r="E14330" s="1">
        <v>172.345</v>
      </c>
      <c r="F14330" s="1">
        <v>3.2989000000000002</v>
      </c>
      <c r="G14330" s="1">
        <f t="shared" si="1345"/>
        <v>52.243171966413044</v>
      </c>
      <c r="H14330" s="2">
        <f t="shared" si="1346"/>
        <v>0</v>
      </c>
      <c r="I14330" s="2">
        <f t="shared" si="1341"/>
        <v>0</v>
      </c>
      <c r="J14330" s="2" t="str">
        <f t="shared" si="1342"/>
        <v/>
      </c>
      <c r="K14330" s="2" t="str">
        <f t="shared" si="1343"/>
        <v/>
      </c>
      <c r="L14330" s="2" t="str">
        <f t="shared" si="1344"/>
        <v/>
      </c>
    </row>
    <row r="14331" spans="1:12" x14ac:dyDescent="0.3">
      <c r="A14331">
        <v>15</v>
      </c>
      <c r="B14331">
        <v>14</v>
      </c>
      <c r="C14331">
        <v>11</v>
      </c>
      <c r="D14331" t="s">
        <v>46</v>
      </c>
      <c r="E14331" s="1">
        <v>86.290999999999997</v>
      </c>
      <c r="F14331" s="1">
        <v>4.0926</v>
      </c>
      <c r="G14331" s="1">
        <f t="shared" si="1345"/>
        <v>21.084640570786295</v>
      </c>
      <c r="H14331" s="2">
        <f t="shared" si="1346"/>
        <v>0</v>
      </c>
      <c r="I14331" s="2">
        <f t="shared" si="1341"/>
        <v>0</v>
      </c>
      <c r="J14331" s="2" t="str">
        <f t="shared" si="1342"/>
        <v/>
      </c>
      <c r="K14331" s="2" t="str">
        <f t="shared" si="1343"/>
        <v/>
      </c>
      <c r="L14331" s="2" t="str">
        <f t="shared" si="1344"/>
        <v/>
      </c>
    </row>
    <row r="14332" spans="1:12" x14ac:dyDescent="0.3">
      <c r="A14332">
        <v>15</v>
      </c>
      <c r="B14332">
        <v>14</v>
      </c>
      <c r="C14332">
        <v>12</v>
      </c>
      <c r="D14332" t="s">
        <v>46</v>
      </c>
      <c r="E14332" s="1">
        <v>141.25399999999999</v>
      </c>
      <c r="F14332" s="1">
        <v>2.9752999999999998</v>
      </c>
      <c r="G14332" s="1">
        <f t="shared" si="1345"/>
        <v>47.475548684166299</v>
      </c>
      <c r="H14332" s="2">
        <f t="shared" si="1346"/>
        <v>0</v>
      </c>
      <c r="I14332" s="2">
        <f t="shared" si="1341"/>
        <v>0</v>
      </c>
      <c r="J14332" s="2" t="str">
        <f t="shared" si="1342"/>
        <v/>
      </c>
      <c r="K14332" s="2" t="str">
        <f t="shared" si="1343"/>
        <v/>
      </c>
      <c r="L14332" s="2" t="str">
        <f t="shared" si="1344"/>
        <v/>
      </c>
    </row>
    <row r="14333" spans="1:12" x14ac:dyDescent="0.3">
      <c r="A14333">
        <v>15</v>
      </c>
      <c r="B14333">
        <v>14</v>
      </c>
      <c r="C14333">
        <v>13</v>
      </c>
      <c r="D14333" t="s">
        <v>46</v>
      </c>
      <c r="E14333" s="1">
        <v>55.805999999999997</v>
      </c>
      <c r="F14333" s="1">
        <v>6.1618000000000004</v>
      </c>
      <c r="G14333" s="1">
        <f t="shared" si="1345"/>
        <v>9.0567691259047667</v>
      </c>
      <c r="H14333" s="2">
        <f t="shared" si="1346"/>
        <v>0</v>
      </c>
      <c r="I14333" s="2">
        <f t="shared" si="1341"/>
        <v>0</v>
      </c>
      <c r="J14333" s="2" t="str">
        <f t="shared" si="1342"/>
        <v/>
      </c>
      <c r="K14333" s="2" t="str">
        <f t="shared" si="1343"/>
        <v/>
      </c>
      <c r="L14333" s="2" t="str">
        <f t="shared" si="1344"/>
        <v/>
      </c>
    </row>
    <row r="14334" spans="1:12" x14ac:dyDescent="0.3">
      <c r="A14334">
        <v>15</v>
      </c>
      <c r="B14334">
        <v>14</v>
      </c>
      <c r="C14334">
        <v>14</v>
      </c>
      <c r="D14334" t="s">
        <v>46</v>
      </c>
      <c r="E14334" s="1">
        <v>44.082999999999998</v>
      </c>
      <c r="F14334" s="1">
        <v>7.3648999999999996</v>
      </c>
      <c r="G14334" s="1">
        <f t="shared" si="1345"/>
        <v>5.9855530964439438</v>
      </c>
      <c r="H14334" s="2">
        <f t="shared" si="1346"/>
        <v>0</v>
      </c>
      <c r="I14334" s="2">
        <f t="shared" si="1341"/>
        <v>0</v>
      </c>
      <c r="J14334" s="2" t="str">
        <f t="shared" si="1342"/>
        <v/>
      </c>
      <c r="K14334" s="2" t="str">
        <f t="shared" si="1343"/>
        <v/>
      </c>
      <c r="L14334" s="2" t="str">
        <f t="shared" si="1344"/>
        <v/>
      </c>
    </row>
    <row r="14335" spans="1:12" x14ac:dyDescent="0.3">
      <c r="A14335">
        <v>15</v>
      </c>
      <c r="B14335">
        <v>14</v>
      </c>
      <c r="C14335">
        <v>15</v>
      </c>
      <c r="D14335" t="s">
        <v>46</v>
      </c>
      <c r="E14335" s="1">
        <v>51.075000000000003</v>
      </c>
      <c r="F14335" s="1">
        <v>6.2237999999999998</v>
      </c>
      <c r="G14335" s="1">
        <f t="shared" si="1345"/>
        <v>8.2064012339728141</v>
      </c>
      <c r="H14335" s="2">
        <f t="shared" si="1346"/>
        <v>0</v>
      </c>
      <c r="I14335" s="2">
        <f t="shared" si="1341"/>
        <v>0</v>
      </c>
      <c r="J14335" s="2" t="str">
        <f t="shared" si="1342"/>
        <v/>
      </c>
      <c r="K14335" s="2" t="str">
        <f t="shared" si="1343"/>
        <v/>
      </c>
      <c r="L14335" s="2" t="str">
        <f t="shared" si="1344"/>
        <v/>
      </c>
    </row>
    <row r="14336" spans="1:12" x14ac:dyDescent="0.3">
      <c r="A14336">
        <v>15</v>
      </c>
      <c r="B14336">
        <v>14</v>
      </c>
      <c r="C14336">
        <v>16</v>
      </c>
      <c r="D14336" t="s">
        <v>46</v>
      </c>
      <c r="E14336" s="1">
        <v>28.224</v>
      </c>
      <c r="F14336" s="1">
        <v>7.6906999999999996</v>
      </c>
      <c r="G14336" s="1">
        <f t="shared" si="1345"/>
        <v>3.6698870063843345</v>
      </c>
      <c r="H14336" s="2">
        <f t="shared" si="1346"/>
        <v>0</v>
      </c>
      <c r="I14336" s="2">
        <f t="shared" si="1341"/>
        <v>0</v>
      </c>
      <c r="J14336" s="2" t="str">
        <f t="shared" si="1342"/>
        <v/>
      </c>
      <c r="K14336" s="2" t="str">
        <f t="shared" si="1343"/>
        <v/>
      </c>
      <c r="L14336" s="2" t="str">
        <f t="shared" si="1344"/>
        <v/>
      </c>
    </row>
    <row r="14337" spans="1:12" x14ac:dyDescent="0.3">
      <c r="A14337">
        <v>15</v>
      </c>
      <c r="B14337">
        <v>14</v>
      </c>
      <c r="C14337">
        <v>17</v>
      </c>
      <c r="D14337" t="s">
        <v>46</v>
      </c>
      <c r="E14337" s="1">
        <v>30.613</v>
      </c>
      <c r="F14337" s="1">
        <v>7.9587000000000003</v>
      </c>
      <c r="G14337" s="1">
        <f t="shared" si="1345"/>
        <v>3.8464824657293275</v>
      </c>
      <c r="H14337" s="2">
        <f t="shared" si="1346"/>
        <v>0</v>
      </c>
      <c r="I14337" s="2">
        <f t="shared" si="1341"/>
        <v>0</v>
      </c>
      <c r="J14337" s="2" t="str">
        <f t="shared" si="1342"/>
        <v/>
      </c>
      <c r="K14337" s="2" t="str">
        <f t="shared" si="1343"/>
        <v/>
      </c>
      <c r="L14337" s="2" t="str">
        <f t="shared" si="1344"/>
        <v/>
      </c>
    </row>
    <row r="14338" spans="1:12" x14ac:dyDescent="0.3">
      <c r="A14338">
        <v>15</v>
      </c>
      <c r="B14338">
        <v>14</v>
      </c>
      <c r="C14338">
        <v>18</v>
      </c>
      <c r="D14338" t="s">
        <v>46</v>
      </c>
      <c r="E14338" s="1">
        <v>167.10400000000001</v>
      </c>
      <c r="F14338" s="1">
        <v>2.7185000000000001</v>
      </c>
      <c r="G14338" s="1">
        <f t="shared" si="1345"/>
        <v>61.469192569431677</v>
      </c>
      <c r="H14338" s="2">
        <f t="shared" si="1346"/>
        <v>0</v>
      </c>
      <c r="I14338" s="2">
        <f t="shared" ref="I14338:I14401" si="1347">IF(AND(C14338&lt;40,H14338=1),1,0)</f>
        <v>0</v>
      </c>
      <c r="J14338" s="2" t="str">
        <f t="shared" ref="J14338:J14401" si="1348">IF(I14338=1,A14338, "")</f>
        <v/>
      </c>
      <c r="K14338" s="2" t="str">
        <f t="shared" ref="K14338:K14401" si="1349">IF(I14338=1,B14338, "")</f>
        <v/>
      </c>
      <c r="L14338" s="2" t="str">
        <f t="shared" ref="L14338:L14401" si="1350">IF(I14338=1,C14338+1, "")</f>
        <v/>
      </c>
    </row>
    <row r="14339" spans="1:12" x14ac:dyDescent="0.3">
      <c r="A14339">
        <v>15</v>
      </c>
      <c r="B14339">
        <v>14</v>
      </c>
      <c r="C14339">
        <v>19</v>
      </c>
      <c r="D14339" t="s">
        <v>46</v>
      </c>
      <c r="E14339" s="1">
        <v>51.204000000000001</v>
      </c>
      <c r="F14339" s="1">
        <v>6.3548999999999998</v>
      </c>
      <c r="G14339" s="1">
        <f t="shared" si="1345"/>
        <v>8.057404522494453</v>
      </c>
      <c r="H14339" s="2">
        <f t="shared" si="1346"/>
        <v>0</v>
      </c>
      <c r="I14339" s="2">
        <f t="shared" si="1347"/>
        <v>0</v>
      </c>
      <c r="J14339" s="2" t="str">
        <f t="shared" si="1348"/>
        <v/>
      </c>
      <c r="K14339" s="2" t="str">
        <f t="shared" si="1349"/>
        <v/>
      </c>
      <c r="L14339" s="2" t="str">
        <f t="shared" si="1350"/>
        <v/>
      </c>
    </row>
    <row r="14340" spans="1:12" x14ac:dyDescent="0.3">
      <c r="A14340">
        <v>15</v>
      </c>
      <c r="B14340">
        <v>14</v>
      </c>
      <c r="C14340">
        <v>20</v>
      </c>
      <c r="D14340" t="s">
        <v>46</v>
      </c>
      <c r="E14340" s="1">
        <v>53.954000000000001</v>
      </c>
      <c r="F14340" s="1">
        <v>6.2751000000000001</v>
      </c>
      <c r="G14340" s="1">
        <f t="shared" ref="G14340:G14403" si="1351">E14340/F14340</f>
        <v>8.5981099902790401</v>
      </c>
      <c r="H14340" s="2">
        <f t="shared" si="1346"/>
        <v>0</v>
      </c>
      <c r="I14340" s="2">
        <f t="shared" si="1347"/>
        <v>0</v>
      </c>
      <c r="J14340" s="2" t="str">
        <f t="shared" si="1348"/>
        <v/>
      </c>
      <c r="K14340" s="2" t="str">
        <f t="shared" si="1349"/>
        <v/>
      </c>
      <c r="L14340" s="2" t="str">
        <f t="shared" si="1350"/>
        <v/>
      </c>
    </row>
    <row r="14341" spans="1:12" x14ac:dyDescent="0.3">
      <c r="A14341">
        <v>15</v>
      </c>
      <c r="B14341">
        <v>14</v>
      </c>
      <c r="C14341">
        <v>21</v>
      </c>
      <c r="D14341" t="s">
        <v>46</v>
      </c>
      <c r="E14341" s="1">
        <v>44.226999999999997</v>
      </c>
      <c r="F14341" s="1">
        <v>6.6466000000000003</v>
      </c>
      <c r="G14341" s="1">
        <f t="shared" si="1351"/>
        <v>6.6540787771191274</v>
      </c>
      <c r="H14341" s="2">
        <f t="shared" si="1346"/>
        <v>0</v>
      </c>
      <c r="I14341" s="2">
        <f t="shared" si="1347"/>
        <v>0</v>
      </c>
      <c r="J14341" s="2" t="str">
        <f t="shared" si="1348"/>
        <v/>
      </c>
      <c r="K14341" s="2" t="str">
        <f t="shared" si="1349"/>
        <v/>
      </c>
      <c r="L14341" s="2" t="str">
        <f t="shared" si="1350"/>
        <v/>
      </c>
    </row>
    <row r="14342" spans="1:12" x14ac:dyDescent="0.3">
      <c r="A14342">
        <v>15</v>
      </c>
      <c r="B14342">
        <v>14</v>
      </c>
      <c r="C14342">
        <v>22</v>
      </c>
      <c r="D14342" t="s">
        <v>46</v>
      </c>
      <c r="E14342" s="1">
        <v>29.704000000000001</v>
      </c>
      <c r="F14342" s="1">
        <v>7.7423000000000002</v>
      </c>
      <c r="G14342" s="1">
        <f t="shared" si="1351"/>
        <v>3.836586027407876</v>
      </c>
      <c r="H14342" s="2">
        <f t="shared" si="1346"/>
        <v>0</v>
      </c>
      <c r="I14342" s="2">
        <f t="shared" si="1347"/>
        <v>0</v>
      </c>
      <c r="J14342" s="2" t="str">
        <f t="shared" si="1348"/>
        <v/>
      </c>
      <c r="K14342" s="2" t="str">
        <f t="shared" si="1349"/>
        <v/>
      </c>
      <c r="L14342" s="2" t="str">
        <f t="shared" si="1350"/>
        <v/>
      </c>
    </row>
    <row r="14343" spans="1:12" x14ac:dyDescent="0.3">
      <c r="A14343">
        <v>15</v>
      </c>
      <c r="B14343">
        <v>14</v>
      </c>
      <c r="C14343">
        <v>23</v>
      </c>
      <c r="D14343" t="s">
        <v>46</v>
      </c>
      <c r="E14343" s="1">
        <v>43.857999999999997</v>
      </c>
      <c r="F14343" s="1">
        <v>7.3705999999999996</v>
      </c>
      <c r="G14343" s="1">
        <f t="shared" si="1351"/>
        <v>5.9503975253032317</v>
      </c>
      <c r="H14343" s="2">
        <f t="shared" si="1346"/>
        <v>0</v>
      </c>
      <c r="I14343" s="2">
        <f t="shared" si="1347"/>
        <v>0</v>
      </c>
      <c r="J14343" s="2" t="str">
        <f t="shared" si="1348"/>
        <v/>
      </c>
      <c r="K14343" s="2" t="str">
        <f t="shared" si="1349"/>
        <v/>
      </c>
      <c r="L14343" s="2" t="str">
        <f t="shared" si="1350"/>
        <v/>
      </c>
    </row>
    <row r="14344" spans="1:12" x14ac:dyDescent="0.3">
      <c r="A14344">
        <v>15</v>
      </c>
      <c r="B14344">
        <v>14</v>
      </c>
      <c r="C14344">
        <v>24</v>
      </c>
      <c r="D14344" t="s">
        <v>46</v>
      </c>
      <c r="E14344" s="1">
        <v>39.807000000000002</v>
      </c>
      <c r="F14344" s="1">
        <v>7.3197000000000001</v>
      </c>
      <c r="G14344" s="1">
        <f t="shared" si="1351"/>
        <v>5.4383376367883933</v>
      </c>
      <c r="H14344" s="2">
        <f t="shared" si="1346"/>
        <v>0</v>
      </c>
      <c r="I14344" s="2">
        <f t="shared" si="1347"/>
        <v>0</v>
      </c>
      <c r="J14344" s="2" t="str">
        <f t="shared" si="1348"/>
        <v/>
      </c>
      <c r="K14344" s="2" t="str">
        <f t="shared" si="1349"/>
        <v/>
      </c>
      <c r="L14344" s="2" t="str">
        <f t="shared" si="1350"/>
        <v/>
      </c>
    </row>
    <row r="14345" spans="1:12" x14ac:dyDescent="0.3">
      <c r="A14345">
        <v>15</v>
      </c>
      <c r="B14345">
        <v>14</v>
      </c>
      <c r="C14345">
        <v>25</v>
      </c>
      <c r="D14345" t="s">
        <v>46</v>
      </c>
      <c r="E14345" s="1">
        <v>57.552</v>
      </c>
      <c r="F14345" s="1">
        <v>4.8902000000000001</v>
      </c>
      <c r="G14345" s="1">
        <f t="shared" si="1351"/>
        <v>11.768843810069118</v>
      </c>
      <c r="H14345" s="2">
        <f t="shared" si="1346"/>
        <v>1</v>
      </c>
      <c r="I14345" s="2">
        <f t="shared" si="1347"/>
        <v>1</v>
      </c>
      <c r="J14345" s="2">
        <f t="shared" si="1348"/>
        <v>15</v>
      </c>
      <c r="K14345" s="2">
        <f t="shared" si="1349"/>
        <v>14</v>
      </c>
      <c r="L14345" s="2">
        <f t="shared" si="1350"/>
        <v>26</v>
      </c>
    </row>
    <row r="14346" spans="1:12" x14ac:dyDescent="0.3">
      <c r="A14346">
        <v>15</v>
      </c>
      <c r="B14346">
        <v>15</v>
      </c>
      <c r="C14346">
        <v>0</v>
      </c>
      <c r="D14346" t="s">
        <v>46</v>
      </c>
      <c r="E14346" s="1">
        <v>76.703999999999994</v>
      </c>
      <c r="F14346" s="1">
        <v>6.0724</v>
      </c>
      <c r="G14346" s="1">
        <f t="shared" si="1351"/>
        <v>12.631578947368419</v>
      </c>
      <c r="H14346" s="2">
        <f t="shared" si="1346"/>
        <v>0</v>
      </c>
      <c r="I14346" s="2">
        <f t="shared" si="1347"/>
        <v>0</v>
      </c>
      <c r="J14346" s="2" t="str">
        <f t="shared" si="1348"/>
        <v/>
      </c>
      <c r="K14346" s="2" t="str">
        <f t="shared" si="1349"/>
        <v/>
      </c>
      <c r="L14346" s="2" t="str">
        <f t="shared" si="1350"/>
        <v/>
      </c>
    </row>
    <row r="14347" spans="1:12" x14ac:dyDescent="0.3">
      <c r="A14347">
        <v>15</v>
      </c>
      <c r="B14347">
        <v>15</v>
      </c>
      <c r="C14347">
        <v>1</v>
      </c>
      <c r="D14347" t="s">
        <v>46</v>
      </c>
      <c r="E14347" s="1">
        <v>67.97</v>
      </c>
      <c r="F14347" s="1">
        <v>4.9820000000000002</v>
      </c>
      <c r="G14347" s="1">
        <f t="shared" si="1351"/>
        <v>13.643115214773182</v>
      </c>
      <c r="H14347" s="2">
        <f t="shared" si="1346"/>
        <v>0</v>
      </c>
      <c r="I14347" s="2">
        <f t="shared" si="1347"/>
        <v>0</v>
      </c>
      <c r="J14347" s="2" t="str">
        <f t="shared" si="1348"/>
        <v/>
      </c>
      <c r="K14347" s="2" t="str">
        <f t="shared" si="1349"/>
        <v/>
      </c>
      <c r="L14347" s="2" t="str">
        <f t="shared" si="1350"/>
        <v/>
      </c>
    </row>
    <row r="14348" spans="1:12" x14ac:dyDescent="0.3">
      <c r="A14348">
        <v>15</v>
      </c>
      <c r="B14348">
        <v>15</v>
      </c>
      <c r="C14348">
        <v>2</v>
      </c>
      <c r="D14348" t="s">
        <v>46</v>
      </c>
      <c r="E14348" s="1">
        <v>40.948999999999998</v>
      </c>
      <c r="F14348" s="1">
        <v>8.1107999999999993</v>
      </c>
      <c r="G14348" s="1">
        <f t="shared" si="1351"/>
        <v>5.0487004981012973</v>
      </c>
      <c r="H14348" s="2">
        <f t="shared" ref="H14348:H14411" si="1352">IF(AND(C14349=C14348+1,C14348&lt;&gt;40),0,1)</f>
        <v>0</v>
      </c>
      <c r="I14348" s="2">
        <f t="shared" si="1347"/>
        <v>0</v>
      </c>
      <c r="J14348" s="2" t="str">
        <f t="shared" si="1348"/>
        <v/>
      </c>
      <c r="K14348" s="2" t="str">
        <f t="shared" si="1349"/>
        <v/>
      </c>
      <c r="L14348" s="2" t="str">
        <f t="shared" si="1350"/>
        <v/>
      </c>
    </row>
    <row r="14349" spans="1:12" x14ac:dyDescent="0.3">
      <c r="A14349">
        <v>15</v>
      </c>
      <c r="B14349">
        <v>15</v>
      </c>
      <c r="C14349">
        <v>3</v>
      </c>
      <c r="D14349" t="s">
        <v>46</v>
      </c>
      <c r="E14349" s="1">
        <v>83.164000000000001</v>
      </c>
      <c r="F14349" s="1">
        <v>4.1356999999999999</v>
      </c>
      <c r="G14349" s="1">
        <f t="shared" si="1351"/>
        <v>20.108808666005757</v>
      </c>
      <c r="H14349" s="2">
        <f t="shared" si="1352"/>
        <v>0</v>
      </c>
      <c r="I14349" s="2">
        <f t="shared" si="1347"/>
        <v>0</v>
      </c>
      <c r="J14349" s="2" t="str">
        <f t="shared" si="1348"/>
        <v/>
      </c>
      <c r="K14349" s="2" t="str">
        <f t="shared" si="1349"/>
        <v/>
      </c>
      <c r="L14349" s="2" t="str">
        <f t="shared" si="1350"/>
        <v/>
      </c>
    </row>
    <row r="14350" spans="1:12" x14ac:dyDescent="0.3">
      <c r="A14350">
        <v>15</v>
      </c>
      <c r="B14350">
        <v>15</v>
      </c>
      <c r="C14350">
        <v>4</v>
      </c>
      <c r="D14350" t="s">
        <v>46</v>
      </c>
      <c r="E14350" s="1">
        <v>130.77500000000001</v>
      </c>
      <c r="F14350" s="1">
        <v>3.0697999999999999</v>
      </c>
      <c r="G14350" s="1">
        <f t="shared" si="1351"/>
        <v>42.600495146263604</v>
      </c>
      <c r="H14350" s="2">
        <f t="shared" si="1352"/>
        <v>0</v>
      </c>
      <c r="I14350" s="2">
        <f t="shared" si="1347"/>
        <v>0</v>
      </c>
      <c r="J14350" s="2" t="str">
        <f t="shared" si="1348"/>
        <v/>
      </c>
      <c r="K14350" s="2" t="str">
        <f t="shared" si="1349"/>
        <v/>
      </c>
      <c r="L14350" s="2" t="str">
        <f t="shared" si="1350"/>
        <v/>
      </c>
    </row>
    <row r="14351" spans="1:12" x14ac:dyDescent="0.3">
      <c r="A14351">
        <v>15</v>
      </c>
      <c r="B14351">
        <v>15</v>
      </c>
      <c r="C14351">
        <v>5</v>
      </c>
      <c r="D14351" t="s">
        <v>46</v>
      </c>
      <c r="E14351" s="1">
        <v>29.225999999999999</v>
      </c>
      <c r="F14351" s="1">
        <v>7.6791999999999998</v>
      </c>
      <c r="G14351" s="1">
        <f t="shared" si="1351"/>
        <v>3.805865194291072</v>
      </c>
      <c r="H14351" s="2">
        <f t="shared" si="1352"/>
        <v>0</v>
      </c>
      <c r="I14351" s="2">
        <f t="shared" si="1347"/>
        <v>0</v>
      </c>
      <c r="J14351" s="2" t="str">
        <f t="shared" si="1348"/>
        <v/>
      </c>
      <c r="K14351" s="2" t="str">
        <f t="shared" si="1349"/>
        <v/>
      </c>
      <c r="L14351" s="2" t="str">
        <f t="shared" si="1350"/>
        <v/>
      </c>
    </row>
    <row r="14352" spans="1:12" x14ac:dyDescent="0.3">
      <c r="A14352">
        <v>15</v>
      </c>
      <c r="B14352">
        <v>15</v>
      </c>
      <c r="C14352">
        <v>6</v>
      </c>
      <c r="D14352" t="s">
        <v>46</v>
      </c>
      <c r="E14352" s="1">
        <v>127.252</v>
      </c>
      <c r="F14352" s="1">
        <v>3.0539000000000001</v>
      </c>
      <c r="G14352" s="1">
        <f t="shared" si="1351"/>
        <v>41.66868594256524</v>
      </c>
      <c r="H14352" s="2">
        <f t="shared" si="1352"/>
        <v>0</v>
      </c>
      <c r="I14352" s="2">
        <f t="shared" si="1347"/>
        <v>0</v>
      </c>
      <c r="J14352" s="2" t="str">
        <f t="shared" si="1348"/>
        <v/>
      </c>
      <c r="K14352" s="2" t="str">
        <f t="shared" si="1349"/>
        <v/>
      </c>
      <c r="L14352" s="2" t="str">
        <f t="shared" si="1350"/>
        <v/>
      </c>
    </row>
    <row r="14353" spans="1:12" x14ac:dyDescent="0.3">
      <c r="A14353">
        <v>15</v>
      </c>
      <c r="B14353">
        <v>15</v>
      </c>
      <c r="C14353">
        <v>7</v>
      </c>
      <c r="D14353" t="s">
        <v>46</v>
      </c>
      <c r="E14353" s="1">
        <v>80.510999999999996</v>
      </c>
      <c r="F14353" s="1">
        <v>4.5004</v>
      </c>
      <c r="G14353" s="1">
        <f t="shared" si="1351"/>
        <v>17.88974313394365</v>
      </c>
      <c r="H14353" s="2">
        <f t="shared" si="1352"/>
        <v>0</v>
      </c>
      <c r="I14353" s="2">
        <f t="shared" si="1347"/>
        <v>0</v>
      </c>
      <c r="J14353" s="2" t="str">
        <f t="shared" si="1348"/>
        <v/>
      </c>
      <c r="K14353" s="2" t="str">
        <f t="shared" si="1349"/>
        <v/>
      </c>
      <c r="L14353" s="2" t="str">
        <f t="shared" si="1350"/>
        <v/>
      </c>
    </row>
    <row r="14354" spans="1:12" x14ac:dyDescent="0.3">
      <c r="A14354">
        <v>15</v>
      </c>
      <c r="B14354">
        <v>15</v>
      </c>
      <c r="C14354">
        <v>8</v>
      </c>
      <c r="D14354" t="s">
        <v>46</v>
      </c>
      <c r="E14354" s="1">
        <v>54.344000000000001</v>
      </c>
      <c r="F14354" s="1">
        <v>6.0553999999999997</v>
      </c>
      <c r="G14354" s="1">
        <f t="shared" si="1351"/>
        <v>8.9744690689302118</v>
      </c>
      <c r="H14354" s="2">
        <f t="shared" si="1352"/>
        <v>0</v>
      </c>
      <c r="I14354" s="2">
        <f t="shared" si="1347"/>
        <v>0</v>
      </c>
      <c r="J14354" s="2" t="str">
        <f t="shared" si="1348"/>
        <v/>
      </c>
      <c r="K14354" s="2" t="str">
        <f t="shared" si="1349"/>
        <v/>
      </c>
      <c r="L14354" s="2" t="str">
        <f t="shared" si="1350"/>
        <v/>
      </c>
    </row>
    <row r="14355" spans="1:12" x14ac:dyDescent="0.3">
      <c r="A14355">
        <v>15</v>
      </c>
      <c r="B14355">
        <v>15</v>
      </c>
      <c r="C14355">
        <v>9</v>
      </c>
      <c r="D14355" t="s">
        <v>46</v>
      </c>
      <c r="E14355" s="1">
        <v>74.313999999999993</v>
      </c>
      <c r="F14355" s="1">
        <v>4.3494999999999999</v>
      </c>
      <c r="G14355" s="1">
        <f t="shared" si="1351"/>
        <v>17.08564202781929</v>
      </c>
      <c r="H14355" s="2">
        <f t="shared" si="1352"/>
        <v>0</v>
      </c>
      <c r="I14355" s="2">
        <f t="shared" si="1347"/>
        <v>0</v>
      </c>
      <c r="J14355" s="2" t="str">
        <f t="shared" si="1348"/>
        <v/>
      </c>
      <c r="K14355" s="2" t="str">
        <f t="shared" si="1349"/>
        <v/>
      </c>
      <c r="L14355" s="2" t="str">
        <f t="shared" si="1350"/>
        <v/>
      </c>
    </row>
    <row r="14356" spans="1:12" x14ac:dyDescent="0.3">
      <c r="A14356">
        <v>15</v>
      </c>
      <c r="B14356">
        <v>15</v>
      </c>
      <c r="C14356">
        <v>10</v>
      </c>
      <c r="D14356" t="s">
        <v>46</v>
      </c>
      <c r="E14356" s="1">
        <v>38.722999999999999</v>
      </c>
      <c r="F14356" s="1">
        <v>7.5369000000000002</v>
      </c>
      <c r="G14356" s="1">
        <f t="shared" si="1351"/>
        <v>5.1377887460361684</v>
      </c>
      <c r="H14356" s="2">
        <f t="shared" si="1352"/>
        <v>0</v>
      </c>
      <c r="I14356" s="2">
        <f t="shared" si="1347"/>
        <v>0</v>
      </c>
      <c r="J14356" s="2" t="str">
        <f t="shared" si="1348"/>
        <v/>
      </c>
      <c r="K14356" s="2" t="str">
        <f t="shared" si="1349"/>
        <v/>
      </c>
      <c r="L14356" s="2" t="str">
        <f t="shared" si="1350"/>
        <v/>
      </c>
    </row>
    <row r="14357" spans="1:12" x14ac:dyDescent="0.3">
      <c r="A14357">
        <v>15</v>
      </c>
      <c r="B14357">
        <v>15</v>
      </c>
      <c r="C14357">
        <v>11</v>
      </c>
      <c r="D14357" t="s">
        <v>46</v>
      </c>
      <c r="E14357" s="1">
        <v>32.448</v>
      </c>
      <c r="F14357" s="1">
        <v>7.8186</v>
      </c>
      <c r="G14357" s="1">
        <f t="shared" si="1351"/>
        <v>4.1501035991098147</v>
      </c>
      <c r="H14357" s="2">
        <f t="shared" si="1352"/>
        <v>0</v>
      </c>
      <c r="I14357" s="2">
        <f t="shared" si="1347"/>
        <v>0</v>
      </c>
      <c r="J14357" s="2" t="str">
        <f t="shared" si="1348"/>
        <v/>
      </c>
      <c r="K14357" s="2" t="str">
        <f t="shared" si="1349"/>
        <v/>
      </c>
      <c r="L14357" s="2" t="str">
        <f t="shared" si="1350"/>
        <v/>
      </c>
    </row>
    <row r="14358" spans="1:12" x14ac:dyDescent="0.3">
      <c r="A14358">
        <v>15</v>
      </c>
      <c r="B14358">
        <v>15</v>
      </c>
      <c r="C14358">
        <v>12</v>
      </c>
      <c r="D14358" t="s">
        <v>46</v>
      </c>
      <c r="E14358" s="1">
        <v>110.286</v>
      </c>
      <c r="F14358" s="1">
        <v>3.6288999999999998</v>
      </c>
      <c r="G14358" s="1">
        <f t="shared" si="1351"/>
        <v>30.391027584116401</v>
      </c>
      <c r="H14358" s="2">
        <f t="shared" si="1352"/>
        <v>0</v>
      </c>
      <c r="I14358" s="2">
        <f t="shared" si="1347"/>
        <v>0</v>
      </c>
      <c r="J14358" s="2" t="str">
        <f t="shared" si="1348"/>
        <v/>
      </c>
      <c r="K14358" s="2" t="str">
        <f t="shared" si="1349"/>
        <v/>
      </c>
      <c r="L14358" s="2" t="str">
        <f t="shared" si="1350"/>
        <v/>
      </c>
    </row>
    <row r="14359" spans="1:12" x14ac:dyDescent="0.3">
      <c r="A14359">
        <v>15</v>
      </c>
      <c r="B14359">
        <v>15</v>
      </c>
      <c r="C14359">
        <v>13</v>
      </c>
      <c r="D14359" t="s">
        <v>46</v>
      </c>
      <c r="E14359" s="1">
        <v>29.093</v>
      </c>
      <c r="F14359" s="1">
        <v>7.9870999999999999</v>
      </c>
      <c r="G14359" s="1">
        <f t="shared" si="1351"/>
        <v>3.6424985288778156</v>
      </c>
      <c r="H14359" s="2">
        <f t="shared" si="1352"/>
        <v>0</v>
      </c>
      <c r="I14359" s="2">
        <f t="shared" si="1347"/>
        <v>0</v>
      </c>
      <c r="J14359" s="2" t="str">
        <f t="shared" si="1348"/>
        <v/>
      </c>
      <c r="K14359" s="2" t="str">
        <f t="shared" si="1349"/>
        <v/>
      </c>
      <c r="L14359" s="2" t="str">
        <f t="shared" si="1350"/>
        <v/>
      </c>
    </row>
    <row r="14360" spans="1:12" x14ac:dyDescent="0.3">
      <c r="A14360">
        <v>15</v>
      </c>
      <c r="B14360">
        <v>15</v>
      </c>
      <c r="C14360">
        <v>14</v>
      </c>
      <c r="D14360" t="s">
        <v>46</v>
      </c>
      <c r="E14360" s="1">
        <v>104.27500000000001</v>
      </c>
      <c r="F14360" s="1">
        <v>3.5409000000000002</v>
      </c>
      <c r="G14360" s="1">
        <f t="shared" si="1351"/>
        <v>29.448727724589794</v>
      </c>
      <c r="H14360" s="2">
        <f t="shared" si="1352"/>
        <v>0</v>
      </c>
      <c r="I14360" s="2">
        <f t="shared" si="1347"/>
        <v>0</v>
      </c>
      <c r="J14360" s="2" t="str">
        <f t="shared" si="1348"/>
        <v/>
      </c>
      <c r="K14360" s="2" t="str">
        <f t="shared" si="1349"/>
        <v/>
      </c>
      <c r="L14360" s="2" t="str">
        <f t="shared" si="1350"/>
        <v/>
      </c>
    </row>
    <row r="14361" spans="1:12" x14ac:dyDescent="0.3">
      <c r="A14361">
        <v>15</v>
      </c>
      <c r="B14361">
        <v>15</v>
      </c>
      <c r="C14361">
        <v>15</v>
      </c>
      <c r="D14361" t="s">
        <v>46</v>
      </c>
      <c r="E14361" s="1">
        <v>21.79</v>
      </c>
      <c r="F14361" s="1">
        <v>6.9983000000000004</v>
      </c>
      <c r="G14361" s="1">
        <f t="shared" si="1351"/>
        <v>3.1136133060886211</v>
      </c>
      <c r="H14361" s="2">
        <f t="shared" si="1352"/>
        <v>0</v>
      </c>
      <c r="I14361" s="2">
        <f t="shared" si="1347"/>
        <v>0</v>
      </c>
      <c r="J14361" s="2" t="str">
        <f t="shared" si="1348"/>
        <v/>
      </c>
      <c r="K14361" s="2" t="str">
        <f t="shared" si="1349"/>
        <v/>
      </c>
      <c r="L14361" s="2" t="str">
        <f t="shared" si="1350"/>
        <v/>
      </c>
    </row>
    <row r="14362" spans="1:12" x14ac:dyDescent="0.3">
      <c r="A14362">
        <v>15</v>
      </c>
      <c r="B14362">
        <v>15</v>
      </c>
      <c r="C14362">
        <v>16</v>
      </c>
      <c r="D14362" t="s">
        <v>46</v>
      </c>
      <c r="E14362" s="1">
        <v>96.656000000000006</v>
      </c>
      <c r="F14362" s="1">
        <v>3.5945</v>
      </c>
      <c r="G14362" s="1">
        <f t="shared" si="1351"/>
        <v>26.889970788704968</v>
      </c>
      <c r="H14362" s="2">
        <f t="shared" si="1352"/>
        <v>0</v>
      </c>
      <c r="I14362" s="2">
        <f t="shared" si="1347"/>
        <v>0</v>
      </c>
      <c r="J14362" s="2" t="str">
        <f t="shared" si="1348"/>
        <v/>
      </c>
      <c r="K14362" s="2" t="str">
        <f t="shared" si="1349"/>
        <v/>
      </c>
      <c r="L14362" s="2" t="str">
        <f t="shared" si="1350"/>
        <v/>
      </c>
    </row>
    <row r="14363" spans="1:12" x14ac:dyDescent="0.3">
      <c r="A14363">
        <v>15</v>
      </c>
      <c r="B14363">
        <v>15</v>
      </c>
      <c r="C14363">
        <v>17</v>
      </c>
      <c r="D14363" t="s">
        <v>46</v>
      </c>
      <c r="E14363" s="1">
        <v>20.911999999999999</v>
      </c>
      <c r="F14363" s="1">
        <v>6.7222999999999997</v>
      </c>
      <c r="G14363" s="1">
        <f t="shared" si="1351"/>
        <v>3.1108400398673073</v>
      </c>
      <c r="H14363" s="2">
        <f t="shared" si="1352"/>
        <v>0</v>
      </c>
      <c r="I14363" s="2">
        <f t="shared" si="1347"/>
        <v>0</v>
      </c>
      <c r="J14363" s="2" t="str">
        <f t="shared" si="1348"/>
        <v/>
      </c>
      <c r="K14363" s="2" t="str">
        <f t="shared" si="1349"/>
        <v/>
      </c>
      <c r="L14363" s="2" t="str">
        <f t="shared" si="1350"/>
        <v/>
      </c>
    </row>
    <row r="14364" spans="1:12" x14ac:dyDescent="0.3">
      <c r="A14364">
        <v>15</v>
      </c>
      <c r="B14364">
        <v>15</v>
      </c>
      <c r="C14364">
        <v>18</v>
      </c>
      <c r="D14364" t="s">
        <v>46</v>
      </c>
      <c r="E14364" s="1">
        <v>41.008000000000003</v>
      </c>
      <c r="F14364" s="1">
        <v>7.0712000000000002</v>
      </c>
      <c r="G14364" s="1">
        <f t="shared" si="1351"/>
        <v>5.7992985631858813</v>
      </c>
      <c r="H14364" s="2">
        <f t="shared" si="1352"/>
        <v>0</v>
      </c>
      <c r="I14364" s="2">
        <f t="shared" si="1347"/>
        <v>0</v>
      </c>
      <c r="J14364" s="2" t="str">
        <f t="shared" si="1348"/>
        <v/>
      </c>
      <c r="K14364" s="2" t="str">
        <f t="shared" si="1349"/>
        <v/>
      </c>
      <c r="L14364" s="2" t="str">
        <f t="shared" si="1350"/>
        <v/>
      </c>
    </row>
    <row r="14365" spans="1:12" x14ac:dyDescent="0.3">
      <c r="A14365">
        <v>15</v>
      </c>
      <c r="B14365">
        <v>15</v>
      </c>
      <c r="C14365">
        <v>19</v>
      </c>
      <c r="D14365" t="s">
        <v>46</v>
      </c>
      <c r="E14365" s="1">
        <v>33.936999999999998</v>
      </c>
      <c r="F14365" s="1">
        <v>7.7571000000000003</v>
      </c>
      <c r="G14365" s="1">
        <f t="shared" si="1351"/>
        <v>4.3749597143262298</v>
      </c>
      <c r="H14365" s="2">
        <f t="shared" si="1352"/>
        <v>0</v>
      </c>
      <c r="I14365" s="2">
        <f t="shared" si="1347"/>
        <v>0</v>
      </c>
      <c r="J14365" s="2" t="str">
        <f t="shared" si="1348"/>
        <v/>
      </c>
      <c r="K14365" s="2" t="str">
        <f t="shared" si="1349"/>
        <v/>
      </c>
      <c r="L14365" s="2" t="str">
        <f t="shared" si="1350"/>
        <v/>
      </c>
    </row>
    <row r="14366" spans="1:12" x14ac:dyDescent="0.3">
      <c r="A14366">
        <v>15</v>
      </c>
      <c r="B14366">
        <v>15</v>
      </c>
      <c r="C14366">
        <v>20</v>
      </c>
      <c r="D14366" t="s">
        <v>46</v>
      </c>
      <c r="E14366" s="1">
        <v>82.308000000000007</v>
      </c>
      <c r="F14366" s="1">
        <v>4.8692000000000002</v>
      </c>
      <c r="G14366" s="1">
        <f t="shared" si="1351"/>
        <v>16.903803499548182</v>
      </c>
      <c r="H14366" s="2">
        <f t="shared" si="1352"/>
        <v>0</v>
      </c>
      <c r="I14366" s="2">
        <f t="shared" si="1347"/>
        <v>0</v>
      </c>
      <c r="J14366" s="2" t="str">
        <f t="shared" si="1348"/>
        <v/>
      </c>
      <c r="K14366" s="2" t="str">
        <f t="shared" si="1349"/>
        <v/>
      </c>
      <c r="L14366" s="2" t="str">
        <f t="shared" si="1350"/>
        <v/>
      </c>
    </row>
    <row r="14367" spans="1:12" x14ac:dyDescent="0.3">
      <c r="A14367">
        <v>15</v>
      </c>
      <c r="B14367">
        <v>15</v>
      </c>
      <c r="C14367">
        <v>21</v>
      </c>
      <c r="D14367" t="s">
        <v>46</v>
      </c>
      <c r="E14367" s="1">
        <v>20.151</v>
      </c>
      <c r="F14367" s="1">
        <v>6.2952000000000004</v>
      </c>
      <c r="G14367" s="1">
        <f t="shared" si="1351"/>
        <v>3.2010102935569957</v>
      </c>
      <c r="H14367" s="2">
        <f t="shared" si="1352"/>
        <v>0</v>
      </c>
      <c r="I14367" s="2">
        <f t="shared" si="1347"/>
        <v>0</v>
      </c>
      <c r="J14367" s="2" t="str">
        <f t="shared" si="1348"/>
        <v/>
      </c>
      <c r="K14367" s="2" t="str">
        <f t="shared" si="1349"/>
        <v/>
      </c>
      <c r="L14367" s="2" t="str">
        <f t="shared" si="1350"/>
        <v/>
      </c>
    </row>
    <row r="14368" spans="1:12" x14ac:dyDescent="0.3">
      <c r="A14368">
        <v>15</v>
      </c>
      <c r="B14368">
        <v>15</v>
      </c>
      <c r="C14368">
        <v>22</v>
      </c>
      <c r="D14368" t="s">
        <v>46</v>
      </c>
      <c r="E14368" s="1">
        <v>31.654</v>
      </c>
      <c r="F14368" s="1">
        <v>7.319</v>
      </c>
      <c r="G14368" s="1">
        <f t="shared" si="1351"/>
        <v>4.3249077742861051</v>
      </c>
      <c r="H14368" s="2">
        <f t="shared" si="1352"/>
        <v>0</v>
      </c>
      <c r="I14368" s="2">
        <f t="shared" si="1347"/>
        <v>0</v>
      </c>
      <c r="J14368" s="2" t="str">
        <f t="shared" si="1348"/>
        <v/>
      </c>
      <c r="K14368" s="2" t="str">
        <f t="shared" si="1349"/>
        <v/>
      </c>
      <c r="L14368" s="2" t="str">
        <f t="shared" si="1350"/>
        <v/>
      </c>
    </row>
    <row r="14369" spans="1:12" x14ac:dyDescent="0.3">
      <c r="A14369">
        <v>15</v>
      </c>
      <c r="B14369">
        <v>15</v>
      </c>
      <c r="C14369">
        <v>23</v>
      </c>
      <c r="D14369" t="s">
        <v>46</v>
      </c>
      <c r="E14369" s="1">
        <v>41.753</v>
      </c>
      <c r="F14369" s="1">
        <v>6.3772000000000002</v>
      </c>
      <c r="G14369" s="1">
        <f t="shared" si="1351"/>
        <v>6.5472307595810069</v>
      </c>
      <c r="H14369" s="2">
        <f t="shared" si="1352"/>
        <v>0</v>
      </c>
      <c r="I14369" s="2">
        <f t="shared" si="1347"/>
        <v>0</v>
      </c>
      <c r="J14369" s="2" t="str">
        <f t="shared" si="1348"/>
        <v/>
      </c>
      <c r="K14369" s="2" t="str">
        <f t="shared" si="1349"/>
        <v/>
      </c>
      <c r="L14369" s="2" t="str">
        <f t="shared" si="1350"/>
        <v/>
      </c>
    </row>
    <row r="14370" spans="1:12" x14ac:dyDescent="0.3">
      <c r="A14370">
        <v>15</v>
      </c>
      <c r="B14370">
        <v>15</v>
      </c>
      <c r="C14370">
        <v>24</v>
      </c>
      <c r="D14370" t="s">
        <v>46</v>
      </c>
      <c r="E14370" s="1">
        <v>49.634</v>
      </c>
      <c r="F14370" s="1">
        <v>5.2304000000000004</v>
      </c>
      <c r="G14370" s="1">
        <f t="shared" si="1351"/>
        <v>9.4895227898439884</v>
      </c>
      <c r="H14370" s="2">
        <f t="shared" si="1352"/>
        <v>1</v>
      </c>
      <c r="I14370" s="2">
        <f t="shared" si="1347"/>
        <v>1</v>
      </c>
      <c r="J14370" s="2">
        <f t="shared" si="1348"/>
        <v>15</v>
      </c>
      <c r="K14370" s="2">
        <f t="shared" si="1349"/>
        <v>15</v>
      </c>
      <c r="L14370" s="2">
        <f t="shared" si="1350"/>
        <v>25</v>
      </c>
    </row>
    <row r="14371" spans="1:12" x14ac:dyDescent="0.3">
      <c r="A14371">
        <v>15</v>
      </c>
      <c r="B14371">
        <v>16</v>
      </c>
      <c r="C14371">
        <v>0</v>
      </c>
      <c r="D14371" t="s">
        <v>47</v>
      </c>
      <c r="E14371" s="1">
        <v>130.06399999999999</v>
      </c>
      <c r="F14371" s="1">
        <v>4.5015000000000001</v>
      </c>
      <c r="G14371" s="1">
        <f t="shared" si="1351"/>
        <v>28.8934799511274</v>
      </c>
      <c r="H14371" s="2">
        <f t="shared" si="1352"/>
        <v>0</v>
      </c>
      <c r="I14371" s="2">
        <f t="shared" si="1347"/>
        <v>0</v>
      </c>
      <c r="J14371" s="2" t="str">
        <f t="shared" si="1348"/>
        <v/>
      </c>
      <c r="K14371" s="2" t="str">
        <f t="shared" si="1349"/>
        <v/>
      </c>
      <c r="L14371" s="2" t="str">
        <f t="shared" si="1350"/>
        <v/>
      </c>
    </row>
    <row r="14372" spans="1:12" x14ac:dyDescent="0.3">
      <c r="A14372">
        <v>15</v>
      </c>
      <c r="B14372">
        <v>16</v>
      </c>
      <c r="C14372">
        <v>1</v>
      </c>
      <c r="D14372" t="s">
        <v>46</v>
      </c>
      <c r="E14372" s="1">
        <v>90.847999999999999</v>
      </c>
      <c r="F14372" s="1">
        <v>3.7614999999999998</v>
      </c>
      <c r="G14372" s="1">
        <f t="shared" si="1351"/>
        <v>24.152066994550047</v>
      </c>
      <c r="H14372" s="2">
        <f t="shared" si="1352"/>
        <v>0</v>
      </c>
      <c r="I14372" s="2">
        <f t="shared" si="1347"/>
        <v>0</v>
      </c>
      <c r="J14372" s="2" t="str">
        <f t="shared" si="1348"/>
        <v/>
      </c>
      <c r="K14372" s="2" t="str">
        <f t="shared" si="1349"/>
        <v/>
      </c>
      <c r="L14372" s="2" t="str">
        <f t="shared" si="1350"/>
        <v/>
      </c>
    </row>
    <row r="14373" spans="1:12" x14ac:dyDescent="0.3">
      <c r="A14373">
        <v>15</v>
      </c>
      <c r="B14373">
        <v>16</v>
      </c>
      <c r="C14373">
        <v>2</v>
      </c>
      <c r="D14373" t="s">
        <v>46</v>
      </c>
      <c r="E14373" s="1">
        <v>134.221</v>
      </c>
      <c r="F14373" s="1">
        <v>2.9826999999999999</v>
      </c>
      <c r="G14373" s="1">
        <f t="shared" si="1351"/>
        <v>44.999832366647674</v>
      </c>
      <c r="H14373" s="2">
        <f t="shared" si="1352"/>
        <v>0</v>
      </c>
      <c r="I14373" s="2">
        <f t="shared" si="1347"/>
        <v>0</v>
      </c>
      <c r="J14373" s="2" t="str">
        <f t="shared" si="1348"/>
        <v/>
      </c>
      <c r="K14373" s="2" t="str">
        <f t="shared" si="1349"/>
        <v/>
      </c>
      <c r="L14373" s="2" t="str">
        <f t="shared" si="1350"/>
        <v/>
      </c>
    </row>
    <row r="14374" spans="1:12" x14ac:dyDescent="0.3">
      <c r="A14374">
        <v>15</v>
      </c>
      <c r="B14374">
        <v>16</v>
      </c>
      <c r="C14374">
        <v>3</v>
      </c>
      <c r="D14374" t="s">
        <v>46</v>
      </c>
      <c r="E14374" s="1">
        <v>73.792000000000002</v>
      </c>
      <c r="F14374" s="1">
        <v>4.3596000000000004</v>
      </c>
      <c r="G14374" s="1">
        <f t="shared" si="1351"/>
        <v>16.926323515918892</v>
      </c>
      <c r="H14374" s="2">
        <f t="shared" si="1352"/>
        <v>0</v>
      </c>
      <c r="I14374" s="2">
        <f t="shared" si="1347"/>
        <v>0</v>
      </c>
      <c r="J14374" s="2" t="str">
        <f t="shared" si="1348"/>
        <v/>
      </c>
      <c r="K14374" s="2" t="str">
        <f t="shared" si="1349"/>
        <v/>
      </c>
      <c r="L14374" s="2" t="str">
        <f t="shared" si="1350"/>
        <v/>
      </c>
    </row>
    <row r="14375" spans="1:12" x14ac:dyDescent="0.3">
      <c r="A14375">
        <v>15</v>
      </c>
      <c r="B14375">
        <v>16</v>
      </c>
      <c r="C14375">
        <v>4</v>
      </c>
      <c r="D14375" t="s">
        <v>46</v>
      </c>
      <c r="E14375" s="1">
        <v>127.587</v>
      </c>
      <c r="F14375" s="1">
        <v>3.0596999999999999</v>
      </c>
      <c r="G14375" s="1">
        <f t="shared" si="1351"/>
        <v>41.699186194724973</v>
      </c>
      <c r="H14375" s="2">
        <f t="shared" si="1352"/>
        <v>0</v>
      </c>
      <c r="I14375" s="2">
        <f t="shared" si="1347"/>
        <v>0</v>
      </c>
      <c r="J14375" s="2" t="str">
        <f t="shared" si="1348"/>
        <v/>
      </c>
      <c r="K14375" s="2" t="str">
        <f t="shared" si="1349"/>
        <v/>
      </c>
      <c r="L14375" s="2" t="str">
        <f t="shared" si="1350"/>
        <v/>
      </c>
    </row>
    <row r="14376" spans="1:12" x14ac:dyDescent="0.3">
      <c r="A14376">
        <v>15</v>
      </c>
      <c r="B14376">
        <v>16</v>
      </c>
      <c r="C14376">
        <v>5</v>
      </c>
      <c r="D14376" t="s">
        <v>46</v>
      </c>
      <c r="E14376" s="1">
        <v>31.395</v>
      </c>
      <c r="F14376" s="1">
        <v>7.7484999999999999</v>
      </c>
      <c r="G14376" s="1">
        <f t="shared" si="1351"/>
        <v>4.0517519519907079</v>
      </c>
      <c r="H14376" s="2">
        <f t="shared" si="1352"/>
        <v>0</v>
      </c>
      <c r="I14376" s="2">
        <f t="shared" si="1347"/>
        <v>0</v>
      </c>
      <c r="J14376" s="2" t="str">
        <f t="shared" si="1348"/>
        <v/>
      </c>
      <c r="K14376" s="2" t="str">
        <f t="shared" si="1349"/>
        <v/>
      </c>
      <c r="L14376" s="2" t="str">
        <f t="shared" si="1350"/>
        <v/>
      </c>
    </row>
    <row r="14377" spans="1:12" x14ac:dyDescent="0.3">
      <c r="A14377">
        <v>15</v>
      </c>
      <c r="B14377">
        <v>16</v>
      </c>
      <c r="C14377">
        <v>6</v>
      </c>
      <c r="D14377" t="s">
        <v>46</v>
      </c>
      <c r="E14377" s="1">
        <v>69.168000000000006</v>
      </c>
      <c r="F14377" s="1">
        <v>4.6280999999999999</v>
      </c>
      <c r="G14377" s="1">
        <f t="shared" si="1351"/>
        <v>14.945225902638233</v>
      </c>
      <c r="H14377" s="2">
        <f t="shared" si="1352"/>
        <v>0</v>
      </c>
      <c r="I14377" s="2">
        <f t="shared" si="1347"/>
        <v>0</v>
      </c>
      <c r="J14377" s="2" t="str">
        <f t="shared" si="1348"/>
        <v/>
      </c>
      <c r="K14377" s="2" t="str">
        <f t="shared" si="1349"/>
        <v/>
      </c>
      <c r="L14377" s="2" t="str">
        <f t="shared" si="1350"/>
        <v/>
      </c>
    </row>
    <row r="14378" spans="1:12" x14ac:dyDescent="0.3">
      <c r="A14378">
        <v>15</v>
      </c>
      <c r="B14378">
        <v>16</v>
      </c>
      <c r="C14378">
        <v>7</v>
      </c>
      <c r="D14378" t="s">
        <v>47</v>
      </c>
      <c r="E14378" s="1">
        <v>39.180999999999997</v>
      </c>
      <c r="F14378" s="1">
        <v>7.6974</v>
      </c>
      <c r="G14378" s="1">
        <f t="shared" si="1351"/>
        <v>5.0901603138722162</v>
      </c>
      <c r="H14378" s="2">
        <f t="shared" si="1352"/>
        <v>0</v>
      </c>
      <c r="I14378" s="2">
        <f t="shared" si="1347"/>
        <v>0</v>
      </c>
      <c r="J14378" s="2" t="str">
        <f t="shared" si="1348"/>
        <v/>
      </c>
      <c r="K14378" s="2" t="str">
        <f t="shared" si="1349"/>
        <v/>
      </c>
      <c r="L14378" s="2" t="str">
        <f t="shared" si="1350"/>
        <v/>
      </c>
    </row>
    <row r="14379" spans="1:12" x14ac:dyDescent="0.3">
      <c r="A14379">
        <v>15</v>
      </c>
      <c r="B14379">
        <v>16</v>
      </c>
      <c r="C14379">
        <v>8</v>
      </c>
      <c r="D14379" t="s">
        <v>46</v>
      </c>
      <c r="E14379" s="1">
        <v>107.413</v>
      </c>
      <c r="F14379" s="1">
        <v>3.4174000000000002</v>
      </c>
      <c r="G14379" s="1">
        <f t="shared" si="1351"/>
        <v>31.431205009656463</v>
      </c>
      <c r="H14379" s="2">
        <f t="shared" si="1352"/>
        <v>0</v>
      </c>
      <c r="I14379" s="2">
        <f t="shared" si="1347"/>
        <v>0</v>
      </c>
      <c r="J14379" s="2" t="str">
        <f t="shared" si="1348"/>
        <v/>
      </c>
      <c r="K14379" s="2" t="str">
        <f t="shared" si="1349"/>
        <v/>
      </c>
      <c r="L14379" s="2" t="str">
        <f t="shared" si="1350"/>
        <v/>
      </c>
    </row>
    <row r="14380" spans="1:12" x14ac:dyDescent="0.3">
      <c r="A14380">
        <v>15</v>
      </c>
      <c r="B14380">
        <v>16</v>
      </c>
      <c r="C14380">
        <v>9</v>
      </c>
      <c r="D14380" t="s">
        <v>46</v>
      </c>
      <c r="E14380" s="1">
        <v>76.521000000000001</v>
      </c>
      <c r="F14380" s="1">
        <v>4.5841000000000003</v>
      </c>
      <c r="G14380" s="1">
        <f t="shared" si="1351"/>
        <v>16.692698675857855</v>
      </c>
      <c r="H14380" s="2">
        <f t="shared" si="1352"/>
        <v>0</v>
      </c>
      <c r="I14380" s="2">
        <f t="shared" si="1347"/>
        <v>0</v>
      </c>
      <c r="J14380" s="2" t="str">
        <f t="shared" si="1348"/>
        <v/>
      </c>
      <c r="K14380" s="2" t="str">
        <f t="shared" si="1349"/>
        <v/>
      </c>
      <c r="L14380" s="2" t="str">
        <f t="shared" si="1350"/>
        <v/>
      </c>
    </row>
    <row r="14381" spans="1:12" x14ac:dyDescent="0.3">
      <c r="A14381">
        <v>15</v>
      </c>
      <c r="B14381">
        <v>16</v>
      </c>
      <c r="C14381">
        <v>10</v>
      </c>
      <c r="D14381" t="s">
        <v>46</v>
      </c>
      <c r="E14381" s="1">
        <v>67.742000000000004</v>
      </c>
      <c r="F14381" s="1">
        <v>5.0111999999999997</v>
      </c>
      <c r="G14381" s="1">
        <f t="shared" si="1351"/>
        <v>13.518119412515967</v>
      </c>
      <c r="H14381" s="2">
        <f t="shared" si="1352"/>
        <v>0</v>
      </c>
      <c r="I14381" s="2">
        <f t="shared" si="1347"/>
        <v>0</v>
      </c>
      <c r="J14381" s="2" t="str">
        <f t="shared" si="1348"/>
        <v/>
      </c>
      <c r="K14381" s="2" t="str">
        <f t="shared" si="1349"/>
        <v/>
      </c>
      <c r="L14381" s="2" t="str">
        <f t="shared" si="1350"/>
        <v/>
      </c>
    </row>
    <row r="14382" spans="1:12" x14ac:dyDescent="0.3">
      <c r="A14382">
        <v>15</v>
      </c>
      <c r="B14382">
        <v>16</v>
      </c>
      <c r="C14382">
        <v>11</v>
      </c>
      <c r="D14382" t="s">
        <v>46</v>
      </c>
      <c r="E14382" s="1">
        <v>29.268000000000001</v>
      </c>
      <c r="F14382" s="1">
        <v>7.9527999999999999</v>
      </c>
      <c r="G14382" s="1">
        <f t="shared" si="1351"/>
        <v>3.6802132582235187</v>
      </c>
      <c r="H14382" s="2">
        <f t="shared" si="1352"/>
        <v>0</v>
      </c>
      <c r="I14382" s="2">
        <f t="shared" si="1347"/>
        <v>0</v>
      </c>
      <c r="J14382" s="2" t="str">
        <f t="shared" si="1348"/>
        <v/>
      </c>
      <c r="K14382" s="2" t="str">
        <f t="shared" si="1349"/>
        <v/>
      </c>
      <c r="L14382" s="2" t="str">
        <f t="shared" si="1350"/>
        <v/>
      </c>
    </row>
    <row r="14383" spans="1:12" x14ac:dyDescent="0.3">
      <c r="A14383">
        <v>15</v>
      </c>
      <c r="B14383">
        <v>16</v>
      </c>
      <c r="C14383">
        <v>12</v>
      </c>
      <c r="D14383" t="s">
        <v>46</v>
      </c>
      <c r="E14383" s="1">
        <v>129.50200000000001</v>
      </c>
      <c r="F14383" s="1">
        <v>3.2050999999999998</v>
      </c>
      <c r="G14383" s="1">
        <f t="shared" si="1351"/>
        <v>40.40497956382017</v>
      </c>
      <c r="H14383" s="2">
        <f t="shared" si="1352"/>
        <v>0</v>
      </c>
      <c r="I14383" s="2">
        <f t="shared" si="1347"/>
        <v>0</v>
      </c>
      <c r="J14383" s="2" t="str">
        <f t="shared" si="1348"/>
        <v/>
      </c>
      <c r="K14383" s="2" t="str">
        <f t="shared" si="1349"/>
        <v/>
      </c>
      <c r="L14383" s="2" t="str">
        <f t="shared" si="1350"/>
        <v/>
      </c>
    </row>
    <row r="14384" spans="1:12" x14ac:dyDescent="0.3">
      <c r="A14384">
        <v>15</v>
      </c>
      <c r="B14384">
        <v>16</v>
      </c>
      <c r="C14384">
        <v>13</v>
      </c>
      <c r="D14384" t="s">
        <v>47</v>
      </c>
      <c r="E14384" s="1">
        <v>26.417999999999999</v>
      </c>
      <c r="F14384" s="1">
        <v>8.0668000000000006</v>
      </c>
      <c r="G14384" s="1">
        <f t="shared" si="1351"/>
        <v>3.2749045470322802</v>
      </c>
      <c r="H14384" s="2">
        <f t="shared" si="1352"/>
        <v>0</v>
      </c>
      <c r="I14384" s="2">
        <f t="shared" si="1347"/>
        <v>0</v>
      </c>
      <c r="J14384" s="2" t="str">
        <f t="shared" si="1348"/>
        <v/>
      </c>
      <c r="K14384" s="2" t="str">
        <f t="shared" si="1349"/>
        <v/>
      </c>
      <c r="L14384" s="2" t="str">
        <f t="shared" si="1350"/>
        <v/>
      </c>
    </row>
    <row r="14385" spans="1:12" x14ac:dyDescent="0.3">
      <c r="A14385">
        <v>15</v>
      </c>
      <c r="B14385">
        <v>16</v>
      </c>
      <c r="C14385">
        <v>14</v>
      </c>
      <c r="D14385" t="s">
        <v>46</v>
      </c>
      <c r="E14385" s="1">
        <v>42.378</v>
      </c>
      <c r="F14385" s="1">
        <v>7.6696999999999997</v>
      </c>
      <c r="G14385" s="1">
        <f t="shared" si="1351"/>
        <v>5.5253790891429917</v>
      </c>
      <c r="H14385" s="2">
        <f t="shared" si="1352"/>
        <v>0</v>
      </c>
      <c r="I14385" s="2">
        <f t="shared" si="1347"/>
        <v>0</v>
      </c>
      <c r="J14385" s="2" t="str">
        <f t="shared" si="1348"/>
        <v/>
      </c>
      <c r="K14385" s="2" t="str">
        <f t="shared" si="1349"/>
        <v/>
      </c>
      <c r="L14385" s="2" t="str">
        <f t="shared" si="1350"/>
        <v/>
      </c>
    </row>
    <row r="14386" spans="1:12" x14ac:dyDescent="0.3">
      <c r="A14386">
        <v>15</v>
      </c>
      <c r="B14386">
        <v>16</v>
      </c>
      <c r="C14386">
        <v>15</v>
      </c>
      <c r="D14386" t="s">
        <v>47</v>
      </c>
      <c r="E14386" s="1">
        <v>19.715</v>
      </c>
      <c r="F14386" s="1">
        <v>6.4070999999999998</v>
      </c>
      <c r="G14386" s="1">
        <f t="shared" si="1351"/>
        <v>3.077055141951897</v>
      </c>
      <c r="H14386" s="2">
        <f t="shared" si="1352"/>
        <v>0</v>
      </c>
      <c r="I14386" s="2">
        <f t="shared" si="1347"/>
        <v>0</v>
      </c>
      <c r="J14386" s="2" t="str">
        <f t="shared" si="1348"/>
        <v/>
      </c>
      <c r="K14386" s="2" t="str">
        <f t="shared" si="1349"/>
        <v/>
      </c>
      <c r="L14386" s="2" t="str">
        <f t="shared" si="1350"/>
        <v/>
      </c>
    </row>
    <row r="14387" spans="1:12" x14ac:dyDescent="0.3">
      <c r="A14387">
        <v>15</v>
      </c>
      <c r="B14387">
        <v>16</v>
      </c>
      <c r="C14387">
        <v>16</v>
      </c>
      <c r="D14387" t="s">
        <v>46</v>
      </c>
      <c r="E14387" s="1">
        <v>90.558000000000007</v>
      </c>
      <c r="F14387" s="1">
        <v>3.5669</v>
      </c>
      <c r="G14387" s="1">
        <f t="shared" si="1351"/>
        <v>25.388432532451152</v>
      </c>
      <c r="H14387" s="2">
        <f t="shared" si="1352"/>
        <v>0</v>
      </c>
      <c r="I14387" s="2">
        <f t="shared" si="1347"/>
        <v>0</v>
      </c>
      <c r="J14387" s="2" t="str">
        <f t="shared" si="1348"/>
        <v/>
      </c>
      <c r="K14387" s="2" t="str">
        <f t="shared" si="1349"/>
        <v/>
      </c>
      <c r="L14387" s="2" t="str">
        <f t="shared" si="1350"/>
        <v/>
      </c>
    </row>
    <row r="14388" spans="1:12" x14ac:dyDescent="0.3">
      <c r="A14388">
        <v>15</v>
      </c>
      <c r="B14388">
        <v>16</v>
      </c>
      <c r="C14388">
        <v>17</v>
      </c>
      <c r="D14388" t="s">
        <v>47</v>
      </c>
      <c r="E14388" s="1">
        <v>79.789000000000001</v>
      </c>
      <c r="F14388" s="1">
        <v>4.2858999999999998</v>
      </c>
      <c r="G14388" s="1">
        <f t="shared" si="1351"/>
        <v>18.616626612846776</v>
      </c>
      <c r="H14388" s="2">
        <f t="shared" si="1352"/>
        <v>1</v>
      </c>
      <c r="I14388" s="2">
        <f t="shared" si="1347"/>
        <v>1</v>
      </c>
      <c r="J14388" s="2">
        <f t="shared" si="1348"/>
        <v>15</v>
      </c>
      <c r="K14388" s="2">
        <f t="shared" si="1349"/>
        <v>16</v>
      </c>
      <c r="L14388" s="2">
        <f t="shared" si="1350"/>
        <v>18</v>
      </c>
    </row>
    <row r="14389" spans="1:12" x14ac:dyDescent="0.3">
      <c r="A14389">
        <v>15</v>
      </c>
      <c r="B14389">
        <v>16</v>
      </c>
      <c r="C14389">
        <v>19</v>
      </c>
      <c r="D14389" t="s">
        <v>46</v>
      </c>
      <c r="E14389" s="1">
        <v>85.674000000000007</v>
      </c>
      <c r="F14389" s="1">
        <v>4.0282</v>
      </c>
      <c r="G14389" s="1">
        <f t="shared" si="1351"/>
        <v>21.268556675438163</v>
      </c>
      <c r="H14389" s="2">
        <f t="shared" si="1352"/>
        <v>0</v>
      </c>
      <c r="I14389" s="2">
        <f t="shared" si="1347"/>
        <v>0</v>
      </c>
      <c r="J14389" s="2" t="str">
        <f t="shared" si="1348"/>
        <v/>
      </c>
      <c r="K14389" s="2" t="str">
        <f t="shared" si="1349"/>
        <v/>
      </c>
      <c r="L14389" s="2" t="str">
        <f t="shared" si="1350"/>
        <v/>
      </c>
    </row>
    <row r="14390" spans="1:12" x14ac:dyDescent="0.3">
      <c r="A14390">
        <v>15</v>
      </c>
      <c r="B14390">
        <v>16</v>
      </c>
      <c r="C14390">
        <v>20</v>
      </c>
      <c r="D14390" t="s">
        <v>46</v>
      </c>
      <c r="E14390" s="1">
        <v>51.762</v>
      </c>
      <c r="F14390" s="1">
        <v>6.9828000000000001</v>
      </c>
      <c r="G14390" s="1">
        <f t="shared" si="1351"/>
        <v>7.4127857020106545</v>
      </c>
      <c r="H14390" s="2">
        <f t="shared" si="1352"/>
        <v>0</v>
      </c>
      <c r="I14390" s="2">
        <f t="shared" si="1347"/>
        <v>0</v>
      </c>
      <c r="J14390" s="2" t="str">
        <f t="shared" si="1348"/>
        <v/>
      </c>
      <c r="K14390" s="2" t="str">
        <f t="shared" si="1349"/>
        <v/>
      </c>
      <c r="L14390" s="2" t="str">
        <f t="shared" si="1350"/>
        <v/>
      </c>
    </row>
    <row r="14391" spans="1:12" x14ac:dyDescent="0.3">
      <c r="A14391">
        <v>15</v>
      </c>
      <c r="B14391">
        <v>16</v>
      </c>
      <c r="C14391">
        <v>21</v>
      </c>
      <c r="D14391" t="s">
        <v>46</v>
      </c>
      <c r="E14391" s="1">
        <v>56.149000000000001</v>
      </c>
      <c r="F14391" s="1">
        <v>5.4573</v>
      </c>
      <c r="G14391" s="1">
        <f t="shared" si="1351"/>
        <v>10.28878749564803</v>
      </c>
      <c r="H14391" s="2">
        <f t="shared" si="1352"/>
        <v>0</v>
      </c>
      <c r="I14391" s="2">
        <f t="shared" si="1347"/>
        <v>0</v>
      </c>
      <c r="J14391" s="2" t="str">
        <f t="shared" si="1348"/>
        <v/>
      </c>
      <c r="K14391" s="2" t="str">
        <f t="shared" si="1349"/>
        <v/>
      </c>
      <c r="L14391" s="2" t="str">
        <f t="shared" si="1350"/>
        <v/>
      </c>
    </row>
    <row r="14392" spans="1:12" x14ac:dyDescent="0.3">
      <c r="A14392">
        <v>15</v>
      </c>
      <c r="B14392">
        <v>16</v>
      </c>
      <c r="C14392">
        <v>22</v>
      </c>
      <c r="D14392" t="s">
        <v>46</v>
      </c>
      <c r="E14392" s="1">
        <v>24.503</v>
      </c>
      <c r="F14392" s="1">
        <v>6.9198000000000004</v>
      </c>
      <c r="G14392" s="1">
        <f t="shared" si="1351"/>
        <v>3.5409982947484031</v>
      </c>
      <c r="H14392" s="2">
        <f t="shared" si="1352"/>
        <v>0</v>
      </c>
      <c r="I14392" s="2">
        <f t="shared" si="1347"/>
        <v>0</v>
      </c>
      <c r="J14392" s="2" t="str">
        <f t="shared" si="1348"/>
        <v/>
      </c>
      <c r="K14392" s="2" t="str">
        <f t="shared" si="1349"/>
        <v/>
      </c>
      <c r="L14392" s="2" t="str">
        <f t="shared" si="1350"/>
        <v/>
      </c>
    </row>
    <row r="14393" spans="1:12" x14ac:dyDescent="0.3">
      <c r="A14393">
        <v>15</v>
      </c>
      <c r="B14393">
        <v>16</v>
      </c>
      <c r="C14393">
        <v>23</v>
      </c>
      <c r="D14393" t="s">
        <v>46</v>
      </c>
      <c r="E14393" s="1">
        <v>23.094999999999999</v>
      </c>
      <c r="F14393" s="1">
        <v>6.7854000000000001</v>
      </c>
      <c r="G14393" s="1">
        <f t="shared" si="1351"/>
        <v>3.4036313260824711</v>
      </c>
      <c r="H14393" s="2">
        <f t="shared" si="1352"/>
        <v>1</v>
      </c>
      <c r="I14393" s="2">
        <f t="shared" si="1347"/>
        <v>1</v>
      </c>
      <c r="J14393" s="2">
        <f t="shared" si="1348"/>
        <v>15</v>
      </c>
      <c r="K14393" s="2">
        <f t="shared" si="1349"/>
        <v>16</v>
      </c>
      <c r="L14393" s="2">
        <f t="shared" si="1350"/>
        <v>24</v>
      </c>
    </row>
    <row r="14394" spans="1:12" x14ac:dyDescent="0.3">
      <c r="A14394">
        <v>15</v>
      </c>
      <c r="B14394">
        <v>17</v>
      </c>
      <c r="C14394">
        <v>0</v>
      </c>
      <c r="D14394" t="s">
        <v>46</v>
      </c>
      <c r="E14394" s="1">
        <v>43.671999999999997</v>
      </c>
      <c r="F14394" s="1">
        <v>10.125</v>
      </c>
      <c r="G14394" s="1">
        <f t="shared" si="1351"/>
        <v>4.3132839506172838</v>
      </c>
      <c r="H14394" s="2">
        <f t="shared" si="1352"/>
        <v>0</v>
      </c>
      <c r="I14394" s="2">
        <f t="shared" si="1347"/>
        <v>0</v>
      </c>
      <c r="J14394" s="2" t="str">
        <f t="shared" si="1348"/>
        <v/>
      </c>
      <c r="K14394" s="2" t="str">
        <f t="shared" si="1349"/>
        <v/>
      </c>
      <c r="L14394" s="2" t="str">
        <f t="shared" si="1350"/>
        <v/>
      </c>
    </row>
    <row r="14395" spans="1:12" x14ac:dyDescent="0.3">
      <c r="A14395">
        <v>15</v>
      </c>
      <c r="B14395">
        <v>17</v>
      </c>
      <c r="C14395">
        <v>1</v>
      </c>
      <c r="D14395" t="s">
        <v>46</v>
      </c>
      <c r="E14395" s="1">
        <v>73.516000000000005</v>
      </c>
      <c r="F14395" s="1">
        <v>4.7070999999999996</v>
      </c>
      <c r="G14395" s="1">
        <f t="shared" si="1351"/>
        <v>15.618108814344291</v>
      </c>
      <c r="H14395" s="2">
        <f t="shared" si="1352"/>
        <v>0</v>
      </c>
      <c r="I14395" s="2">
        <f t="shared" si="1347"/>
        <v>0</v>
      </c>
      <c r="J14395" s="2" t="str">
        <f t="shared" si="1348"/>
        <v/>
      </c>
      <c r="K14395" s="2" t="str">
        <f t="shared" si="1349"/>
        <v/>
      </c>
      <c r="L14395" s="2" t="str">
        <f t="shared" si="1350"/>
        <v/>
      </c>
    </row>
    <row r="14396" spans="1:12" x14ac:dyDescent="0.3">
      <c r="A14396">
        <v>15</v>
      </c>
      <c r="B14396">
        <v>17</v>
      </c>
      <c r="C14396">
        <v>2</v>
      </c>
      <c r="D14396" t="s">
        <v>46</v>
      </c>
      <c r="E14396" s="1">
        <v>130.94499999999999</v>
      </c>
      <c r="F14396" s="1">
        <v>2.9925000000000002</v>
      </c>
      <c r="G14396" s="1">
        <f t="shared" si="1351"/>
        <v>43.757727652464489</v>
      </c>
      <c r="H14396" s="2">
        <f t="shared" si="1352"/>
        <v>0</v>
      </c>
      <c r="I14396" s="2">
        <f t="shared" si="1347"/>
        <v>0</v>
      </c>
      <c r="J14396" s="2" t="str">
        <f t="shared" si="1348"/>
        <v/>
      </c>
      <c r="K14396" s="2" t="str">
        <f t="shared" si="1349"/>
        <v/>
      </c>
      <c r="L14396" s="2" t="str">
        <f t="shared" si="1350"/>
        <v/>
      </c>
    </row>
    <row r="14397" spans="1:12" x14ac:dyDescent="0.3">
      <c r="A14397">
        <v>15</v>
      </c>
      <c r="B14397">
        <v>17</v>
      </c>
      <c r="C14397">
        <v>3</v>
      </c>
      <c r="D14397" t="s">
        <v>46</v>
      </c>
      <c r="E14397" s="1">
        <v>25.827999999999999</v>
      </c>
      <c r="F14397" s="1">
        <v>7.4465000000000003</v>
      </c>
      <c r="G14397" s="1">
        <f t="shared" si="1351"/>
        <v>3.4684751225407906</v>
      </c>
      <c r="H14397" s="2">
        <f t="shared" si="1352"/>
        <v>0</v>
      </c>
      <c r="I14397" s="2">
        <f t="shared" si="1347"/>
        <v>0</v>
      </c>
      <c r="J14397" s="2" t="str">
        <f t="shared" si="1348"/>
        <v/>
      </c>
      <c r="K14397" s="2" t="str">
        <f t="shared" si="1349"/>
        <v/>
      </c>
      <c r="L14397" s="2" t="str">
        <f t="shared" si="1350"/>
        <v/>
      </c>
    </row>
    <row r="14398" spans="1:12" x14ac:dyDescent="0.3">
      <c r="A14398">
        <v>15</v>
      </c>
      <c r="B14398">
        <v>17</v>
      </c>
      <c r="C14398">
        <v>4</v>
      </c>
      <c r="D14398" t="s">
        <v>46</v>
      </c>
      <c r="E14398" s="1">
        <v>99.105000000000004</v>
      </c>
      <c r="F14398" s="1">
        <v>3.7227000000000001</v>
      </c>
      <c r="G14398" s="1">
        <f t="shared" si="1351"/>
        <v>26.621806753163028</v>
      </c>
      <c r="H14398" s="2">
        <f t="shared" si="1352"/>
        <v>0</v>
      </c>
      <c r="I14398" s="2">
        <f t="shared" si="1347"/>
        <v>0</v>
      </c>
      <c r="J14398" s="2" t="str">
        <f t="shared" si="1348"/>
        <v/>
      </c>
      <c r="K14398" s="2" t="str">
        <f t="shared" si="1349"/>
        <v/>
      </c>
      <c r="L14398" s="2" t="str">
        <f t="shared" si="1350"/>
        <v/>
      </c>
    </row>
    <row r="14399" spans="1:12" x14ac:dyDescent="0.3">
      <c r="A14399">
        <v>15</v>
      </c>
      <c r="B14399">
        <v>17</v>
      </c>
      <c r="C14399">
        <v>5</v>
      </c>
      <c r="D14399" t="s">
        <v>46</v>
      </c>
      <c r="E14399" s="1">
        <v>79.798000000000002</v>
      </c>
      <c r="F14399" s="1">
        <v>4.0162000000000004</v>
      </c>
      <c r="G14399" s="1">
        <f t="shared" si="1351"/>
        <v>19.869030426771573</v>
      </c>
      <c r="H14399" s="2">
        <f t="shared" si="1352"/>
        <v>0</v>
      </c>
      <c r="I14399" s="2">
        <f t="shared" si="1347"/>
        <v>0</v>
      </c>
      <c r="J14399" s="2" t="str">
        <f t="shared" si="1348"/>
        <v/>
      </c>
      <c r="K14399" s="2" t="str">
        <f t="shared" si="1349"/>
        <v/>
      </c>
      <c r="L14399" s="2" t="str">
        <f t="shared" si="1350"/>
        <v/>
      </c>
    </row>
    <row r="14400" spans="1:12" x14ac:dyDescent="0.3">
      <c r="A14400">
        <v>15</v>
      </c>
      <c r="B14400">
        <v>17</v>
      </c>
      <c r="C14400">
        <v>6</v>
      </c>
      <c r="D14400" t="s">
        <v>46</v>
      </c>
      <c r="E14400" s="1">
        <v>83.325999999999993</v>
      </c>
      <c r="F14400" s="1">
        <v>4.0633999999999997</v>
      </c>
      <c r="G14400" s="1">
        <f t="shared" si="1351"/>
        <v>20.506472412265591</v>
      </c>
      <c r="H14400" s="2">
        <f t="shared" si="1352"/>
        <v>0</v>
      </c>
      <c r="I14400" s="2">
        <f t="shared" si="1347"/>
        <v>0</v>
      </c>
      <c r="J14400" s="2" t="str">
        <f t="shared" si="1348"/>
        <v/>
      </c>
      <c r="K14400" s="2" t="str">
        <f t="shared" si="1349"/>
        <v/>
      </c>
      <c r="L14400" s="2" t="str">
        <f t="shared" si="1350"/>
        <v/>
      </c>
    </row>
    <row r="14401" spans="1:12" x14ac:dyDescent="0.3">
      <c r="A14401">
        <v>15</v>
      </c>
      <c r="B14401">
        <v>17</v>
      </c>
      <c r="C14401">
        <v>7</v>
      </c>
      <c r="D14401" t="s">
        <v>46</v>
      </c>
      <c r="E14401" s="1">
        <v>79.138999999999996</v>
      </c>
      <c r="F14401" s="1">
        <v>3.9590000000000001</v>
      </c>
      <c r="G14401" s="1">
        <f t="shared" si="1351"/>
        <v>19.989643849456932</v>
      </c>
      <c r="H14401" s="2">
        <f t="shared" si="1352"/>
        <v>0</v>
      </c>
      <c r="I14401" s="2">
        <f t="shared" si="1347"/>
        <v>0</v>
      </c>
      <c r="J14401" s="2" t="str">
        <f t="shared" si="1348"/>
        <v/>
      </c>
      <c r="K14401" s="2" t="str">
        <f t="shared" si="1349"/>
        <v/>
      </c>
      <c r="L14401" s="2" t="str">
        <f t="shared" si="1350"/>
        <v/>
      </c>
    </row>
    <row r="14402" spans="1:12" x14ac:dyDescent="0.3">
      <c r="A14402">
        <v>15</v>
      </c>
      <c r="B14402">
        <v>17</v>
      </c>
      <c r="C14402">
        <v>8</v>
      </c>
      <c r="D14402" t="s">
        <v>46</v>
      </c>
      <c r="E14402" s="1">
        <v>31.861999999999998</v>
      </c>
      <c r="F14402" s="1">
        <v>7.8310000000000004</v>
      </c>
      <c r="G14402" s="1">
        <f t="shared" si="1351"/>
        <v>4.0687013152854039</v>
      </c>
      <c r="H14402" s="2">
        <f t="shared" si="1352"/>
        <v>0</v>
      </c>
      <c r="I14402" s="2">
        <f t="shared" ref="I14402:I14465" si="1353">IF(AND(C14402&lt;40,H14402=1),1,0)</f>
        <v>0</v>
      </c>
      <c r="J14402" s="2" t="str">
        <f t="shared" ref="J14402:J14465" si="1354">IF(I14402=1,A14402, "")</f>
        <v/>
      </c>
      <c r="K14402" s="2" t="str">
        <f t="shared" ref="K14402:K14465" si="1355">IF(I14402=1,B14402, "")</f>
        <v/>
      </c>
      <c r="L14402" s="2" t="str">
        <f t="shared" ref="L14402:L14465" si="1356">IF(I14402=1,C14402+1, "")</f>
        <v/>
      </c>
    </row>
    <row r="14403" spans="1:12" x14ac:dyDescent="0.3">
      <c r="A14403">
        <v>15</v>
      </c>
      <c r="B14403">
        <v>17</v>
      </c>
      <c r="C14403">
        <v>9</v>
      </c>
      <c r="D14403" t="s">
        <v>46</v>
      </c>
      <c r="E14403" s="1">
        <v>38.802</v>
      </c>
      <c r="F14403" s="1">
        <v>7.7488000000000001</v>
      </c>
      <c r="G14403" s="1">
        <f t="shared" si="1351"/>
        <v>5.0074850299401197</v>
      </c>
      <c r="H14403" s="2">
        <f t="shared" si="1352"/>
        <v>0</v>
      </c>
      <c r="I14403" s="2">
        <f t="shared" si="1353"/>
        <v>0</v>
      </c>
      <c r="J14403" s="2" t="str">
        <f t="shared" si="1354"/>
        <v/>
      </c>
      <c r="K14403" s="2" t="str">
        <f t="shared" si="1355"/>
        <v/>
      </c>
      <c r="L14403" s="2" t="str">
        <f t="shared" si="1356"/>
        <v/>
      </c>
    </row>
    <row r="14404" spans="1:12" x14ac:dyDescent="0.3">
      <c r="A14404">
        <v>15</v>
      </c>
      <c r="B14404">
        <v>17</v>
      </c>
      <c r="C14404">
        <v>10</v>
      </c>
      <c r="D14404" t="s">
        <v>46</v>
      </c>
      <c r="E14404" s="1">
        <v>100.461</v>
      </c>
      <c r="F14404" s="1">
        <v>3.9386999999999999</v>
      </c>
      <c r="G14404" s="1">
        <f t="shared" ref="G14404:G14467" si="1357">E14404/F14404</f>
        <v>25.506131464696473</v>
      </c>
      <c r="H14404" s="2">
        <f t="shared" si="1352"/>
        <v>0</v>
      </c>
      <c r="I14404" s="2">
        <f t="shared" si="1353"/>
        <v>0</v>
      </c>
      <c r="J14404" s="2" t="str">
        <f t="shared" si="1354"/>
        <v/>
      </c>
      <c r="K14404" s="2" t="str">
        <f t="shared" si="1355"/>
        <v/>
      </c>
      <c r="L14404" s="2" t="str">
        <f t="shared" si="1356"/>
        <v/>
      </c>
    </row>
    <row r="14405" spans="1:12" x14ac:dyDescent="0.3">
      <c r="A14405">
        <v>15</v>
      </c>
      <c r="B14405">
        <v>17</v>
      </c>
      <c r="C14405">
        <v>11</v>
      </c>
      <c r="D14405" t="s">
        <v>46</v>
      </c>
      <c r="E14405" s="1">
        <v>149.18299999999999</v>
      </c>
      <c r="F14405" s="1">
        <v>2.8849999999999998</v>
      </c>
      <c r="G14405" s="1">
        <f t="shared" si="1357"/>
        <v>51.709878682842287</v>
      </c>
      <c r="H14405" s="2">
        <f t="shared" si="1352"/>
        <v>0</v>
      </c>
      <c r="I14405" s="2">
        <f t="shared" si="1353"/>
        <v>0</v>
      </c>
      <c r="J14405" s="2" t="str">
        <f t="shared" si="1354"/>
        <v/>
      </c>
      <c r="K14405" s="2" t="str">
        <f t="shared" si="1355"/>
        <v/>
      </c>
      <c r="L14405" s="2" t="str">
        <f t="shared" si="1356"/>
        <v/>
      </c>
    </row>
    <row r="14406" spans="1:12" x14ac:dyDescent="0.3">
      <c r="A14406">
        <v>15</v>
      </c>
      <c r="B14406">
        <v>17</v>
      </c>
      <c r="C14406">
        <v>12</v>
      </c>
      <c r="D14406" t="s">
        <v>46</v>
      </c>
      <c r="E14406" s="1">
        <v>22.963000000000001</v>
      </c>
      <c r="F14406" s="1">
        <v>7.1414</v>
      </c>
      <c r="G14406" s="1">
        <f t="shared" si="1357"/>
        <v>3.2154759570952476</v>
      </c>
      <c r="H14406" s="2">
        <f t="shared" si="1352"/>
        <v>0</v>
      </c>
      <c r="I14406" s="2">
        <f t="shared" si="1353"/>
        <v>0</v>
      </c>
      <c r="J14406" s="2" t="str">
        <f t="shared" si="1354"/>
        <v/>
      </c>
      <c r="K14406" s="2" t="str">
        <f t="shared" si="1355"/>
        <v/>
      </c>
      <c r="L14406" s="2" t="str">
        <f t="shared" si="1356"/>
        <v/>
      </c>
    </row>
    <row r="14407" spans="1:12" x14ac:dyDescent="0.3">
      <c r="A14407">
        <v>15</v>
      </c>
      <c r="B14407">
        <v>17</v>
      </c>
      <c r="C14407">
        <v>13</v>
      </c>
      <c r="D14407" t="s">
        <v>46</v>
      </c>
      <c r="E14407" s="1">
        <v>37.192</v>
      </c>
      <c r="F14407" s="1">
        <v>7.8048000000000002</v>
      </c>
      <c r="G14407" s="1">
        <f t="shared" si="1357"/>
        <v>4.7652726527265274</v>
      </c>
      <c r="H14407" s="2">
        <f t="shared" si="1352"/>
        <v>0</v>
      </c>
      <c r="I14407" s="2">
        <f t="shared" si="1353"/>
        <v>0</v>
      </c>
      <c r="J14407" s="2" t="str">
        <f t="shared" si="1354"/>
        <v/>
      </c>
      <c r="K14407" s="2" t="str">
        <f t="shared" si="1355"/>
        <v/>
      </c>
      <c r="L14407" s="2" t="str">
        <f t="shared" si="1356"/>
        <v/>
      </c>
    </row>
    <row r="14408" spans="1:12" x14ac:dyDescent="0.3">
      <c r="A14408">
        <v>15</v>
      </c>
      <c r="B14408">
        <v>17</v>
      </c>
      <c r="C14408">
        <v>14</v>
      </c>
      <c r="D14408" t="s">
        <v>46</v>
      </c>
      <c r="E14408" s="1">
        <v>39.005000000000003</v>
      </c>
      <c r="F14408" s="1">
        <v>7.6489000000000003</v>
      </c>
      <c r="G14408" s="1">
        <f t="shared" si="1357"/>
        <v>5.0994260612637117</v>
      </c>
      <c r="H14408" s="2">
        <f t="shared" si="1352"/>
        <v>0</v>
      </c>
      <c r="I14408" s="2">
        <f t="shared" si="1353"/>
        <v>0</v>
      </c>
      <c r="J14408" s="2" t="str">
        <f t="shared" si="1354"/>
        <v/>
      </c>
      <c r="K14408" s="2" t="str">
        <f t="shared" si="1355"/>
        <v/>
      </c>
      <c r="L14408" s="2" t="str">
        <f t="shared" si="1356"/>
        <v/>
      </c>
    </row>
    <row r="14409" spans="1:12" x14ac:dyDescent="0.3">
      <c r="A14409">
        <v>15</v>
      </c>
      <c r="B14409">
        <v>17</v>
      </c>
      <c r="C14409">
        <v>15</v>
      </c>
      <c r="D14409" t="s">
        <v>46</v>
      </c>
      <c r="E14409" s="1">
        <v>74.313000000000002</v>
      </c>
      <c r="F14409" s="1">
        <v>4.4581</v>
      </c>
      <c r="G14409" s="1">
        <f t="shared" si="1357"/>
        <v>16.669208855790583</v>
      </c>
      <c r="H14409" s="2">
        <f t="shared" si="1352"/>
        <v>0</v>
      </c>
      <c r="I14409" s="2">
        <f t="shared" si="1353"/>
        <v>0</v>
      </c>
      <c r="J14409" s="2" t="str">
        <f t="shared" si="1354"/>
        <v/>
      </c>
      <c r="K14409" s="2" t="str">
        <f t="shared" si="1355"/>
        <v/>
      </c>
      <c r="L14409" s="2" t="str">
        <f t="shared" si="1356"/>
        <v/>
      </c>
    </row>
    <row r="14410" spans="1:12" x14ac:dyDescent="0.3">
      <c r="A14410">
        <v>15</v>
      </c>
      <c r="B14410">
        <v>17</v>
      </c>
      <c r="C14410">
        <v>16</v>
      </c>
      <c r="D14410" t="s">
        <v>46</v>
      </c>
      <c r="E14410" s="1">
        <v>66.725999999999999</v>
      </c>
      <c r="F14410" s="1">
        <v>4.5740999999999996</v>
      </c>
      <c r="G14410" s="1">
        <f t="shared" si="1357"/>
        <v>14.587787761526858</v>
      </c>
      <c r="H14410" s="2">
        <f t="shared" si="1352"/>
        <v>0</v>
      </c>
      <c r="I14410" s="2">
        <f t="shared" si="1353"/>
        <v>0</v>
      </c>
      <c r="J14410" s="2" t="str">
        <f t="shared" si="1354"/>
        <v/>
      </c>
      <c r="K14410" s="2" t="str">
        <f t="shared" si="1355"/>
        <v/>
      </c>
      <c r="L14410" s="2" t="str">
        <f t="shared" si="1356"/>
        <v/>
      </c>
    </row>
    <row r="14411" spans="1:12" x14ac:dyDescent="0.3">
      <c r="A14411">
        <v>15</v>
      </c>
      <c r="B14411">
        <v>17</v>
      </c>
      <c r="C14411">
        <v>17</v>
      </c>
      <c r="D14411" t="s">
        <v>46</v>
      </c>
      <c r="E14411" s="1">
        <v>70.426000000000002</v>
      </c>
      <c r="F14411" s="1">
        <v>4.9404000000000003</v>
      </c>
      <c r="G14411" s="1">
        <f t="shared" si="1357"/>
        <v>14.25512104283054</v>
      </c>
      <c r="H14411" s="2">
        <f t="shared" si="1352"/>
        <v>0</v>
      </c>
      <c r="I14411" s="2">
        <f t="shared" si="1353"/>
        <v>0</v>
      </c>
      <c r="J14411" s="2" t="str">
        <f t="shared" si="1354"/>
        <v/>
      </c>
      <c r="K14411" s="2" t="str">
        <f t="shared" si="1355"/>
        <v/>
      </c>
      <c r="L14411" s="2" t="str">
        <f t="shared" si="1356"/>
        <v/>
      </c>
    </row>
    <row r="14412" spans="1:12" x14ac:dyDescent="0.3">
      <c r="A14412">
        <v>15</v>
      </c>
      <c r="B14412">
        <v>17</v>
      </c>
      <c r="C14412">
        <v>18</v>
      </c>
      <c r="D14412" t="s">
        <v>46</v>
      </c>
      <c r="E14412" s="1">
        <v>118.099</v>
      </c>
      <c r="F14412" s="1">
        <v>3.3148</v>
      </c>
      <c r="G14412" s="1">
        <f t="shared" si="1357"/>
        <v>35.627790515264877</v>
      </c>
      <c r="H14412" s="2">
        <f t="shared" ref="H14412:H14475" si="1358">IF(AND(C14413=C14412+1,C14412&lt;&gt;40),0,1)</f>
        <v>0</v>
      </c>
      <c r="I14412" s="2">
        <f t="shared" si="1353"/>
        <v>0</v>
      </c>
      <c r="J14412" s="2" t="str">
        <f t="shared" si="1354"/>
        <v/>
      </c>
      <c r="K14412" s="2" t="str">
        <f t="shared" si="1355"/>
        <v/>
      </c>
      <c r="L14412" s="2" t="str">
        <f t="shared" si="1356"/>
        <v/>
      </c>
    </row>
    <row r="14413" spans="1:12" x14ac:dyDescent="0.3">
      <c r="A14413">
        <v>15</v>
      </c>
      <c r="B14413">
        <v>17</v>
      </c>
      <c r="C14413">
        <v>19</v>
      </c>
      <c r="D14413" t="s">
        <v>46</v>
      </c>
      <c r="E14413" s="1">
        <v>59.375</v>
      </c>
      <c r="F14413" s="1">
        <v>4.6246999999999998</v>
      </c>
      <c r="G14413" s="1">
        <f t="shared" si="1357"/>
        <v>12.83867061647242</v>
      </c>
      <c r="H14413" s="2">
        <f t="shared" si="1358"/>
        <v>0</v>
      </c>
      <c r="I14413" s="2">
        <f t="shared" si="1353"/>
        <v>0</v>
      </c>
      <c r="J14413" s="2" t="str">
        <f t="shared" si="1354"/>
        <v/>
      </c>
      <c r="K14413" s="2" t="str">
        <f t="shared" si="1355"/>
        <v/>
      </c>
      <c r="L14413" s="2" t="str">
        <f t="shared" si="1356"/>
        <v/>
      </c>
    </row>
    <row r="14414" spans="1:12" x14ac:dyDescent="0.3">
      <c r="A14414">
        <v>15</v>
      </c>
      <c r="B14414">
        <v>17</v>
      </c>
      <c r="C14414">
        <v>20</v>
      </c>
      <c r="D14414" t="s">
        <v>46</v>
      </c>
      <c r="E14414" s="1">
        <v>88.656999999999996</v>
      </c>
      <c r="F14414" s="1">
        <v>3.2772000000000001</v>
      </c>
      <c r="G14414" s="1">
        <f t="shared" si="1357"/>
        <v>27.052666910777489</v>
      </c>
      <c r="H14414" s="2">
        <f t="shared" si="1358"/>
        <v>0</v>
      </c>
      <c r="I14414" s="2">
        <f t="shared" si="1353"/>
        <v>0</v>
      </c>
      <c r="J14414" s="2" t="str">
        <f t="shared" si="1354"/>
        <v/>
      </c>
      <c r="K14414" s="2" t="str">
        <f t="shared" si="1355"/>
        <v/>
      </c>
      <c r="L14414" s="2" t="str">
        <f t="shared" si="1356"/>
        <v/>
      </c>
    </row>
    <row r="14415" spans="1:12" x14ac:dyDescent="0.3">
      <c r="A14415">
        <v>15</v>
      </c>
      <c r="B14415">
        <v>17</v>
      </c>
      <c r="C14415">
        <v>21</v>
      </c>
      <c r="D14415" t="s">
        <v>46</v>
      </c>
      <c r="E14415" s="1">
        <v>17.710999999999999</v>
      </c>
      <c r="F14415" s="1">
        <v>5.8981000000000003</v>
      </c>
      <c r="G14415" s="1">
        <f t="shared" si="1357"/>
        <v>3.002831420287889</v>
      </c>
      <c r="H14415" s="2">
        <f t="shared" si="1358"/>
        <v>0</v>
      </c>
      <c r="I14415" s="2">
        <f t="shared" si="1353"/>
        <v>0</v>
      </c>
      <c r="J14415" s="2" t="str">
        <f t="shared" si="1354"/>
        <v/>
      </c>
      <c r="K14415" s="2" t="str">
        <f t="shared" si="1355"/>
        <v/>
      </c>
      <c r="L14415" s="2" t="str">
        <f t="shared" si="1356"/>
        <v/>
      </c>
    </row>
    <row r="14416" spans="1:12" x14ac:dyDescent="0.3">
      <c r="A14416">
        <v>15</v>
      </c>
      <c r="B14416">
        <v>17</v>
      </c>
      <c r="C14416">
        <v>22</v>
      </c>
      <c r="D14416" t="s">
        <v>46</v>
      </c>
      <c r="E14416" s="1">
        <v>23.140999999999998</v>
      </c>
      <c r="F14416" s="1">
        <v>6.8636999999999997</v>
      </c>
      <c r="G14416" s="1">
        <f t="shared" si="1357"/>
        <v>3.3715051648527763</v>
      </c>
      <c r="H14416" s="2">
        <f t="shared" si="1358"/>
        <v>1</v>
      </c>
      <c r="I14416" s="2">
        <f t="shared" si="1353"/>
        <v>1</v>
      </c>
      <c r="J14416" s="2">
        <f t="shared" si="1354"/>
        <v>15</v>
      </c>
      <c r="K14416" s="2">
        <f t="shared" si="1355"/>
        <v>17</v>
      </c>
      <c r="L14416" s="2">
        <f t="shared" si="1356"/>
        <v>23</v>
      </c>
    </row>
    <row r="14417" spans="1:12" x14ac:dyDescent="0.3">
      <c r="A14417">
        <v>15</v>
      </c>
      <c r="B14417">
        <v>18</v>
      </c>
      <c r="C14417">
        <v>0</v>
      </c>
      <c r="D14417" t="s">
        <v>46</v>
      </c>
      <c r="E14417" s="1">
        <v>73.087000000000003</v>
      </c>
      <c r="F14417" s="1">
        <v>7.0945999999999998</v>
      </c>
      <c r="G14417" s="1">
        <f t="shared" si="1357"/>
        <v>10.30177881769233</v>
      </c>
      <c r="H14417" s="2">
        <f t="shared" si="1358"/>
        <v>0</v>
      </c>
      <c r="I14417" s="2">
        <f t="shared" si="1353"/>
        <v>0</v>
      </c>
      <c r="J14417" s="2" t="str">
        <f t="shared" si="1354"/>
        <v/>
      </c>
      <c r="K14417" s="2" t="str">
        <f t="shared" si="1355"/>
        <v/>
      </c>
      <c r="L14417" s="2" t="str">
        <f t="shared" si="1356"/>
        <v/>
      </c>
    </row>
    <row r="14418" spans="1:12" x14ac:dyDescent="0.3">
      <c r="A14418">
        <v>15</v>
      </c>
      <c r="B14418">
        <v>18</v>
      </c>
      <c r="C14418">
        <v>1</v>
      </c>
      <c r="D14418" t="s">
        <v>46</v>
      </c>
      <c r="E14418" s="1">
        <v>64.188999999999993</v>
      </c>
      <c r="F14418" s="1">
        <v>5.6532</v>
      </c>
      <c r="G14418" s="1">
        <f t="shared" si="1357"/>
        <v>11.354454114483831</v>
      </c>
      <c r="H14418" s="2">
        <f t="shared" si="1358"/>
        <v>0</v>
      </c>
      <c r="I14418" s="2">
        <f t="shared" si="1353"/>
        <v>0</v>
      </c>
      <c r="J14418" s="2" t="str">
        <f t="shared" si="1354"/>
        <v/>
      </c>
      <c r="K14418" s="2" t="str">
        <f t="shared" si="1355"/>
        <v/>
      </c>
      <c r="L14418" s="2" t="str">
        <f t="shared" si="1356"/>
        <v/>
      </c>
    </row>
    <row r="14419" spans="1:12" x14ac:dyDescent="0.3">
      <c r="A14419">
        <v>15</v>
      </c>
      <c r="B14419">
        <v>18</v>
      </c>
      <c r="C14419">
        <v>2</v>
      </c>
      <c r="D14419" t="s">
        <v>46</v>
      </c>
      <c r="E14419" s="1">
        <v>35.72</v>
      </c>
      <c r="F14419" s="1">
        <v>7.9633000000000003</v>
      </c>
      <c r="G14419" s="1">
        <f t="shared" si="1357"/>
        <v>4.4855775871811936</v>
      </c>
      <c r="H14419" s="2">
        <f t="shared" si="1358"/>
        <v>0</v>
      </c>
      <c r="I14419" s="2">
        <f t="shared" si="1353"/>
        <v>0</v>
      </c>
      <c r="J14419" s="2" t="str">
        <f t="shared" si="1354"/>
        <v/>
      </c>
      <c r="K14419" s="2" t="str">
        <f t="shared" si="1355"/>
        <v/>
      </c>
      <c r="L14419" s="2" t="str">
        <f t="shared" si="1356"/>
        <v/>
      </c>
    </row>
    <row r="14420" spans="1:12" x14ac:dyDescent="0.3">
      <c r="A14420">
        <v>15</v>
      </c>
      <c r="B14420">
        <v>18</v>
      </c>
      <c r="C14420">
        <v>3</v>
      </c>
      <c r="D14420" t="s">
        <v>46</v>
      </c>
      <c r="E14420" s="1">
        <v>104.74299999999999</v>
      </c>
      <c r="F14420" s="1">
        <v>3.4428000000000001</v>
      </c>
      <c r="G14420" s="1">
        <f t="shared" si="1357"/>
        <v>30.423782967352153</v>
      </c>
      <c r="H14420" s="2">
        <f t="shared" si="1358"/>
        <v>0</v>
      </c>
      <c r="I14420" s="2">
        <f t="shared" si="1353"/>
        <v>0</v>
      </c>
      <c r="J14420" s="2" t="str">
        <f t="shared" si="1354"/>
        <v/>
      </c>
      <c r="K14420" s="2" t="str">
        <f t="shared" si="1355"/>
        <v/>
      </c>
      <c r="L14420" s="2" t="str">
        <f t="shared" si="1356"/>
        <v/>
      </c>
    </row>
    <row r="14421" spans="1:12" x14ac:dyDescent="0.3">
      <c r="A14421">
        <v>15</v>
      </c>
      <c r="B14421">
        <v>18</v>
      </c>
      <c r="C14421">
        <v>4</v>
      </c>
      <c r="D14421" t="s">
        <v>46</v>
      </c>
      <c r="E14421" s="1">
        <v>31.863</v>
      </c>
      <c r="F14421" s="1">
        <v>8.2737999999999996</v>
      </c>
      <c r="G14421" s="1">
        <f t="shared" si="1357"/>
        <v>3.8510720587879814</v>
      </c>
      <c r="H14421" s="2">
        <f t="shared" si="1358"/>
        <v>0</v>
      </c>
      <c r="I14421" s="2">
        <f t="shared" si="1353"/>
        <v>0</v>
      </c>
      <c r="J14421" s="2" t="str">
        <f t="shared" si="1354"/>
        <v/>
      </c>
      <c r="K14421" s="2" t="str">
        <f t="shared" si="1355"/>
        <v/>
      </c>
      <c r="L14421" s="2" t="str">
        <f t="shared" si="1356"/>
        <v/>
      </c>
    </row>
    <row r="14422" spans="1:12" x14ac:dyDescent="0.3">
      <c r="A14422">
        <v>15</v>
      </c>
      <c r="B14422">
        <v>18</v>
      </c>
      <c r="C14422">
        <v>5</v>
      </c>
      <c r="D14422" t="s">
        <v>46</v>
      </c>
      <c r="E14422" s="1">
        <v>77.716999999999999</v>
      </c>
      <c r="F14422" s="1">
        <v>4.2092000000000001</v>
      </c>
      <c r="G14422" s="1">
        <f t="shared" si="1357"/>
        <v>18.46360353511356</v>
      </c>
      <c r="H14422" s="2">
        <f t="shared" si="1358"/>
        <v>0</v>
      </c>
      <c r="I14422" s="2">
        <f t="shared" si="1353"/>
        <v>0</v>
      </c>
      <c r="J14422" s="2" t="str">
        <f t="shared" si="1354"/>
        <v/>
      </c>
      <c r="K14422" s="2" t="str">
        <f t="shared" si="1355"/>
        <v/>
      </c>
      <c r="L14422" s="2" t="str">
        <f t="shared" si="1356"/>
        <v/>
      </c>
    </row>
    <row r="14423" spans="1:12" x14ac:dyDescent="0.3">
      <c r="A14423">
        <v>15</v>
      </c>
      <c r="B14423">
        <v>18</v>
      </c>
      <c r="C14423">
        <v>6</v>
      </c>
      <c r="D14423" t="s">
        <v>46</v>
      </c>
      <c r="E14423" s="1">
        <v>52.793999999999997</v>
      </c>
      <c r="F14423" s="1">
        <v>6.9146000000000001</v>
      </c>
      <c r="G14423" s="1">
        <f t="shared" si="1357"/>
        <v>7.635148815549706</v>
      </c>
      <c r="H14423" s="2">
        <f t="shared" si="1358"/>
        <v>0</v>
      </c>
      <c r="I14423" s="2">
        <f t="shared" si="1353"/>
        <v>0</v>
      </c>
      <c r="J14423" s="2" t="str">
        <f t="shared" si="1354"/>
        <v/>
      </c>
      <c r="K14423" s="2" t="str">
        <f t="shared" si="1355"/>
        <v/>
      </c>
      <c r="L14423" s="2" t="str">
        <f t="shared" si="1356"/>
        <v/>
      </c>
    </row>
    <row r="14424" spans="1:12" x14ac:dyDescent="0.3">
      <c r="A14424">
        <v>15</v>
      </c>
      <c r="B14424">
        <v>18</v>
      </c>
      <c r="C14424">
        <v>7</v>
      </c>
      <c r="D14424" t="s">
        <v>46</v>
      </c>
      <c r="E14424" s="1">
        <v>69.453000000000003</v>
      </c>
      <c r="F14424" s="1">
        <v>5.1711999999999998</v>
      </c>
      <c r="G14424" s="1">
        <f t="shared" si="1357"/>
        <v>13.430731745049506</v>
      </c>
      <c r="H14424" s="2">
        <f t="shared" si="1358"/>
        <v>0</v>
      </c>
      <c r="I14424" s="2">
        <f t="shared" si="1353"/>
        <v>0</v>
      </c>
      <c r="J14424" s="2" t="str">
        <f t="shared" si="1354"/>
        <v/>
      </c>
      <c r="K14424" s="2" t="str">
        <f t="shared" si="1355"/>
        <v/>
      </c>
      <c r="L14424" s="2" t="str">
        <f t="shared" si="1356"/>
        <v/>
      </c>
    </row>
    <row r="14425" spans="1:12" x14ac:dyDescent="0.3">
      <c r="A14425">
        <v>15</v>
      </c>
      <c r="B14425">
        <v>18</v>
      </c>
      <c r="C14425">
        <v>8</v>
      </c>
      <c r="D14425" t="s">
        <v>46</v>
      </c>
      <c r="E14425" s="1">
        <v>123.602</v>
      </c>
      <c r="F14425" s="1">
        <v>3.2185000000000001</v>
      </c>
      <c r="G14425" s="1">
        <f t="shared" si="1357"/>
        <v>38.403604163430167</v>
      </c>
      <c r="H14425" s="2">
        <f t="shared" si="1358"/>
        <v>0</v>
      </c>
      <c r="I14425" s="2">
        <f t="shared" si="1353"/>
        <v>0</v>
      </c>
      <c r="J14425" s="2" t="str">
        <f t="shared" si="1354"/>
        <v/>
      </c>
      <c r="K14425" s="2" t="str">
        <f t="shared" si="1355"/>
        <v/>
      </c>
      <c r="L14425" s="2" t="str">
        <f t="shared" si="1356"/>
        <v/>
      </c>
    </row>
    <row r="14426" spans="1:12" x14ac:dyDescent="0.3">
      <c r="A14426">
        <v>15</v>
      </c>
      <c r="B14426">
        <v>18</v>
      </c>
      <c r="C14426">
        <v>9</v>
      </c>
      <c r="D14426" t="s">
        <v>47</v>
      </c>
      <c r="E14426" s="1">
        <v>37.938000000000002</v>
      </c>
      <c r="F14426" s="1">
        <v>7.9070999999999998</v>
      </c>
      <c r="G14426" s="1">
        <f t="shared" si="1357"/>
        <v>4.7979663846416516</v>
      </c>
      <c r="H14426" s="2">
        <f t="shared" si="1358"/>
        <v>0</v>
      </c>
      <c r="I14426" s="2">
        <f t="shared" si="1353"/>
        <v>0</v>
      </c>
      <c r="J14426" s="2" t="str">
        <f t="shared" si="1354"/>
        <v/>
      </c>
      <c r="K14426" s="2" t="str">
        <f t="shared" si="1355"/>
        <v/>
      </c>
      <c r="L14426" s="2" t="str">
        <f t="shared" si="1356"/>
        <v/>
      </c>
    </row>
    <row r="14427" spans="1:12" x14ac:dyDescent="0.3">
      <c r="A14427">
        <v>15</v>
      </c>
      <c r="B14427">
        <v>18</v>
      </c>
      <c r="C14427">
        <v>10</v>
      </c>
      <c r="D14427" t="s">
        <v>46</v>
      </c>
      <c r="E14427" s="1">
        <v>71.091999999999999</v>
      </c>
      <c r="F14427" s="1">
        <v>4.4867999999999997</v>
      </c>
      <c r="G14427" s="1">
        <f t="shared" si="1357"/>
        <v>15.844700008915041</v>
      </c>
      <c r="H14427" s="2">
        <f t="shared" si="1358"/>
        <v>0</v>
      </c>
      <c r="I14427" s="2">
        <f t="shared" si="1353"/>
        <v>0</v>
      </c>
      <c r="J14427" s="2" t="str">
        <f t="shared" si="1354"/>
        <v/>
      </c>
      <c r="K14427" s="2" t="str">
        <f t="shared" si="1355"/>
        <v/>
      </c>
      <c r="L14427" s="2" t="str">
        <f t="shared" si="1356"/>
        <v/>
      </c>
    </row>
    <row r="14428" spans="1:12" x14ac:dyDescent="0.3">
      <c r="A14428">
        <v>15</v>
      </c>
      <c r="B14428">
        <v>18</v>
      </c>
      <c r="C14428">
        <v>11</v>
      </c>
      <c r="D14428" t="s">
        <v>46</v>
      </c>
      <c r="E14428" s="1">
        <v>29.009</v>
      </c>
      <c r="F14428" s="1">
        <v>7.6067</v>
      </c>
      <c r="G14428" s="1">
        <f t="shared" si="1357"/>
        <v>3.8136116844360894</v>
      </c>
      <c r="H14428" s="2">
        <f t="shared" si="1358"/>
        <v>0</v>
      </c>
      <c r="I14428" s="2">
        <f t="shared" si="1353"/>
        <v>0</v>
      </c>
      <c r="J14428" s="2" t="str">
        <f t="shared" si="1354"/>
        <v/>
      </c>
      <c r="K14428" s="2" t="str">
        <f t="shared" si="1355"/>
        <v/>
      </c>
      <c r="L14428" s="2" t="str">
        <f t="shared" si="1356"/>
        <v/>
      </c>
    </row>
    <row r="14429" spans="1:12" x14ac:dyDescent="0.3">
      <c r="A14429">
        <v>15</v>
      </c>
      <c r="B14429">
        <v>18</v>
      </c>
      <c r="C14429">
        <v>12</v>
      </c>
      <c r="D14429" t="s">
        <v>46</v>
      </c>
      <c r="E14429" s="1">
        <v>66.572000000000003</v>
      </c>
      <c r="F14429" s="1">
        <v>5.1563999999999997</v>
      </c>
      <c r="G14429" s="1">
        <f t="shared" si="1357"/>
        <v>12.910557753471416</v>
      </c>
      <c r="H14429" s="2">
        <f t="shared" si="1358"/>
        <v>0</v>
      </c>
      <c r="I14429" s="2">
        <f t="shared" si="1353"/>
        <v>0</v>
      </c>
      <c r="J14429" s="2" t="str">
        <f t="shared" si="1354"/>
        <v/>
      </c>
      <c r="K14429" s="2" t="str">
        <f t="shared" si="1355"/>
        <v/>
      </c>
      <c r="L14429" s="2" t="str">
        <f t="shared" si="1356"/>
        <v/>
      </c>
    </row>
    <row r="14430" spans="1:12" x14ac:dyDescent="0.3">
      <c r="A14430">
        <v>15</v>
      </c>
      <c r="B14430">
        <v>18</v>
      </c>
      <c r="C14430">
        <v>13</v>
      </c>
      <c r="D14430" t="s">
        <v>46</v>
      </c>
      <c r="E14430" s="1">
        <v>21.785</v>
      </c>
      <c r="F14430" s="1">
        <v>6.9104999999999999</v>
      </c>
      <c r="G14430" s="1">
        <f t="shared" si="1357"/>
        <v>3.1524491715505389</v>
      </c>
      <c r="H14430" s="2">
        <f t="shared" si="1358"/>
        <v>0</v>
      </c>
      <c r="I14430" s="2">
        <f t="shared" si="1353"/>
        <v>0</v>
      </c>
      <c r="J14430" s="2" t="str">
        <f t="shared" si="1354"/>
        <v/>
      </c>
      <c r="K14430" s="2" t="str">
        <f t="shared" si="1355"/>
        <v/>
      </c>
      <c r="L14430" s="2" t="str">
        <f t="shared" si="1356"/>
        <v/>
      </c>
    </row>
    <row r="14431" spans="1:12" x14ac:dyDescent="0.3">
      <c r="A14431">
        <v>15</v>
      </c>
      <c r="B14431">
        <v>18</v>
      </c>
      <c r="C14431">
        <v>14</v>
      </c>
      <c r="D14431" t="s">
        <v>46</v>
      </c>
      <c r="E14431" s="1">
        <v>38.573999999999998</v>
      </c>
      <c r="F14431" s="1">
        <v>7.6262999999999996</v>
      </c>
      <c r="G14431" s="1">
        <f t="shared" si="1357"/>
        <v>5.0580228944573387</v>
      </c>
      <c r="H14431" s="2">
        <f t="shared" si="1358"/>
        <v>0</v>
      </c>
      <c r="I14431" s="2">
        <f t="shared" si="1353"/>
        <v>0</v>
      </c>
      <c r="J14431" s="2" t="str">
        <f t="shared" si="1354"/>
        <v/>
      </c>
      <c r="K14431" s="2" t="str">
        <f t="shared" si="1355"/>
        <v/>
      </c>
      <c r="L14431" s="2" t="str">
        <f t="shared" si="1356"/>
        <v/>
      </c>
    </row>
    <row r="14432" spans="1:12" x14ac:dyDescent="0.3">
      <c r="A14432">
        <v>15</v>
      </c>
      <c r="B14432">
        <v>18</v>
      </c>
      <c r="C14432">
        <v>15</v>
      </c>
      <c r="D14432" t="s">
        <v>46</v>
      </c>
      <c r="E14432" s="1">
        <v>78.275999999999996</v>
      </c>
      <c r="F14432" s="1">
        <v>3.9687000000000001</v>
      </c>
      <c r="G14432" s="1">
        <f t="shared" si="1357"/>
        <v>19.723335097135081</v>
      </c>
      <c r="H14432" s="2">
        <f t="shared" si="1358"/>
        <v>0</v>
      </c>
      <c r="I14432" s="2">
        <f t="shared" si="1353"/>
        <v>0</v>
      </c>
      <c r="J14432" s="2" t="str">
        <f t="shared" si="1354"/>
        <v/>
      </c>
      <c r="K14432" s="2" t="str">
        <f t="shared" si="1355"/>
        <v/>
      </c>
      <c r="L14432" s="2" t="str">
        <f t="shared" si="1356"/>
        <v/>
      </c>
    </row>
    <row r="14433" spans="1:12" x14ac:dyDescent="0.3">
      <c r="A14433">
        <v>15</v>
      </c>
      <c r="B14433">
        <v>18</v>
      </c>
      <c r="C14433">
        <v>16</v>
      </c>
      <c r="D14433" t="s">
        <v>46</v>
      </c>
      <c r="E14433" s="1">
        <v>77.540000000000006</v>
      </c>
      <c r="F14433" s="1">
        <v>4.1833</v>
      </c>
      <c r="G14433" s="1">
        <f t="shared" si="1357"/>
        <v>18.535605861401287</v>
      </c>
      <c r="H14433" s="2">
        <f t="shared" si="1358"/>
        <v>0</v>
      </c>
      <c r="I14433" s="2">
        <f t="shared" si="1353"/>
        <v>0</v>
      </c>
      <c r="J14433" s="2" t="str">
        <f t="shared" si="1354"/>
        <v/>
      </c>
      <c r="K14433" s="2" t="str">
        <f t="shared" si="1355"/>
        <v/>
      </c>
      <c r="L14433" s="2" t="str">
        <f t="shared" si="1356"/>
        <v/>
      </c>
    </row>
    <row r="14434" spans="1:12" x14ac:dyDescent="0.3">
      <c r="A14434">
        <v>15</v>
      </c>
      <c r="B14434">
        <v>18</v>
      </c>
      <c r="C14434">
        <v>17</v>
      </c>
      <c r="D14434" t="s">
        <v>46</v>
      </c>
      <c r="E14434" s="1">
        <v>45.488</v>
      </c>
      <c r="F14434" s="1">
        <v>6.6656000000000004</v>
      </c>
      <c r="G14434" s="1">
        <f t="shared" si="1357"/>
        <v>6.8242918867018716</v>
      </c>
      <c r="H14434" s="2">
        <f t="shared" si="1358"/>
        <v>0</v>
      </c>
      <c r="I14434" s="2">
        <f t="shared" si="1353"/>
        <v>0</v>
      </c>
      <c r="J14434" s="2" t="str">
        <f t="shared" si="1354"/>
        <v/>
      </c>
      <c r="K14434" s="2" t="str">
        <f t="shared" si="1355"/>
        <v/>
      </c>
      <c r="L14434" s="2" t="str">
        <f t="shared" si="1356"/>
        <v/>
      </c>
    </row>
    <row r="14435" spans="1:12" x14ac:dyDescent="0.3">
      <c r="A14435">
        <v>15</v>
      </c>
      <c r="B14435">
        <v>18</v>
      </c>
      <c r="C14435">
        <v>18</v>
      </c>
      <c r="D14435" t="s">
        <v>46</v>
      </c>
      <c r="E14435" s="1">
        <v>91.733000000000004</v>
      </c>
      <c r="F14435" s="1">
        <v>3.2793999999999999</v>
      </c>
      <c r="G14435" s="1">
        <f t="shared" si="1357"/>
        <v>27.972494968591818</v>
      </c>
      <c r="H14435" s="2">
        <f t="shared" si="1358"/>
        <v>0</v>
      </c>
      <c r="I14435" s="2">
        <f t="shared" si="1353"/>
        <v>0</v>
      </c>
      <c r="J14435" s="2" t="str">
        <f t="shared" si="1354"/>
        <v/>
      </c>
      <c r="K14435" s="2" t="str">
        <f t="shared" si="1355"/>
        <v/>
      </c>
      <c r="L14435" s="2" t="str">
        <f t="shared" si="1356"/>
        <v/>
      </c>
    </row>
    <row r="14436" spans="1:12" x14ac:dyDescent="0.3">
      <c r="A14436">
        <v>15</v>
      </c>
      <c r="B14436">
        <v>18</v>
      </c>
      <c r="C14436">
        <v>19</v>
      </c>
      <c r="D14436" t="s">
        <v>46</v>
      </c>
      <c r="E14436" s="1">
        <v>24.449000000000002</v>
      </c>
      <c r="F14436" s="1">
        <v>6.2984</v>
      </c>
      <c r="G14436" s="1">
        <f t="shared" si="1357"/>
        <v>3.8817794995554431</v>
      </c>
      <c r="H14436" s="2">
        <f t="shared" si="1358"/>
        <v>0</v>
      </c>
      <c r="I14436" s="2">
        <f t="shared" si="1353"/>
        <v>0</v>
      </c>
      <c r="J14436" s="2" t="str">
        <f t="shared" si="1354"/>
        <v/>
      </c>
      <c r="K14436" s="2" t="str">
        <f t="shared" si="1355"/>
        <v/>
      </c>
      <c r="L14436" s="2" t="str">
        <f t="shared" si="1356"/>
        <v/>
      </c>
    </row>
    <row r="14437" spans="1:12" x14ac:dyDescent="0.3">
      <c r="A14437">
        <v>15</v>
      </c>
      <c r="B14437">
        <v>18</v>
      </c>
      <c r="C14437">
        <v>20</v>
      </c>
      <c r="D14437" t="s">
        <v>46</v>
      </c>
      <c r="E14437" s="1">
        <v>22.388999999999999</v>
      </c>
      <c r="F14437" s="1">
        <v>6.7019000000000002</v>
      </c>
      <c r="G14437" s="1">
        <f t="shared" si="1357"/>
        <v>3.3406944299377788</v>
      </c>
      <c r="H14437" s="2">
        <f t="shared" si="1358"/>
        <v>0</v>
      </c>
      <c r="I14437" s="2">
        <f t="shared" si="1353"/>
        <v>0</v>
      </c>
      <c r="J14437" s="2" t="str">
        <f t="shared" si="1354"/>
        <v/>
      </c>
      <c r="K14437" s="2" t="str">
        <f t="shared" si="1355"/>
        <v/>
      </c>
      <c r="L14437" s="2" t="str">
        <f t="shared" si="1356"/>
        <v/>
      </c>
    </row>
    <row r="14438" spans="1:12" x14ac:dyDescent="0.3">
      <c r="A14438">
        <v>15</v>
      </c>
      <c r="B14438">
        <v>18</v>
      </c>
      <c r="C14438">
        <v>21</v>
      </c>
      <c r="D14438" t="s">
        <v>47</v>
      </c>
      <c r="E14438" s="1">
        <v>37.521999999999998</v>
      </c>
      <c r="F14438" s="1">
        <v>7.9478999999999997</v>
      </c>
      <c r="G14438" s="1">
        <f t="shared" si="1357"/>
        <v>4.7209954830835814</v>
      </c>
      <c r="H14438" s="2">
        <f t="shared" si="1358"/>
        <v>1</v>
      </c>
      <c r="I14438" s="2">
        <f t="shared" si="1353"/>
        <v>1</v>
      </c>
      <c r="J14438" s="2">
        <f t="shared" si="1354"/>
        <v>15</v>
      </c>
      <c r="K14438" s="2">
        <f t="shared" si="1355"/>
        <v>18</v>
      </c>
      <c r="L14438" s="2">
        <f t="shared" si="1356"/>
        <v>22</v>
      </c>
    </row>
    <row r="14439" spans="1:12" x14ac:dyDescent="0.3">
      <c r="A14439">
        <v>15</v>
      </c>
      <c r="B14439">
        <v>19</v>
      </c>
      <c r="C14439">
        <v>0</v>
      </c>
      <c r="D14439" t="s">
        <v>46</v>
      </c>
      <c r="E14439" s="1">
        <v>21.77</v>
      </c>
      <c r="F14439" s="1">
        <v>10.055</v>
      </c>
      <c r="G14439" s="1">
        <f t="shared" si="1357"/>
        <v>2.1650919940328195</v>
      </c>
      <c r="H14439" s="2">
        <f t="shared" si="1358"/>
        <v>0</v>
      </c>
      <c r="I14439" s="2">
        <f t="shared" si="1353"/>
        <v>0</v>
      </c>
      <c r="J14439" s="2" t="str">
        <f t="shared" si="1354"/>
        <v/>
      </c>
      <c r="K14439" s="2" t="str">
        <f t="shared" si="1355"/>
        <v/>
      </c>
      <c r="L14439" s="2" t="str">
        <f t="shared" si="1356"/>
        <v/>
      </c>
    </row>
    <row r="14440" spans="1:12" x14ac:dyDescent="0.3">
      <c r="A14440">
        <v>15</v>
      </c>
      <c r="B14440">
        <v>19</v>
      </c>
      <c r="C14440">
        <v>1</v>
      </c>
      <c r="D14440" t="s">
        <v>46</v>
      </c>
      <c r="E14440" s="1">
        <v>86.793999999999997</v>
      </c>
      <c r="F14440" s="1">
        <v>4.2294999999999998</v>
      </c>
      <c r="G14440" s="1">
        <f t="shared" si="1357"/>
        <v>20.52110178508098</v>
      </c>
      <c r="H14440" s="2">
        <f t="shared" si="1358"/>
        <v>0</v>
      </c>
      <c r="I14440" s="2">
        <f t="shared" si="1353"/>
        <v>0</v>
      </c>
      <c r="J14440" s="2" t="str">
        <f t="shared" si="1354"/>
        <v/>
      </c>
      <c r="K14440" s="2" t="str">
        <f t="shared" si="1355"/>
        <v/>
      </c>
      <c r="L14440" s="2" t="str">
        <f t="shared" si="1356"/>
        <v/>
      </c>
    </row>
    <row r="14441" spans="1:12" x14ac:dyDescent="0.3">
      <c r="A14441">
        <v>15</v>
      </c>
      <c r="B14441">
        <v>19</v>
      </c>
      <c r="C14441">
        <v>2</v>
      </c>
      <c r="D14441" t="s">
        <v>46</v>
      </c>
      <c r="E14441" s="1">
        <v>35.587000000000003</v>
      </c>
      <c r="F14441" s="1">
        <v>8.1605000000000008</v>
      </c>
      <c r="G14441" s="1">
        <f t="shared" si="1357"/>
        <v>4.3608847497089638</v>
      </c>
      <c r="H14441" s="2">
        <f t="shared" si="1358"/>
        <v>0</v>
      </c>
      <c r="I14441" s="2">
        <f t="shared" si="1353"/>
        <v>0</v>
      </c>
      <c r="J14441" s="2" t="str">
        <f t="shared" si="1354"/>
        <v/>
      </c>
      <c r="K14441" s="2" t="str">
        <f t="shared" si="1355"/>
        <v/>
      </c>
      <c r="L14441" s="2" t="str">
        <f t="shared" si="1356"/>
        <v/>
      </c>
    </row>
    <row r="14442" spans="1:12" x14ac:dyDescent="0.3">
      <c r="A14442">
        <v>15</v>
      </c>
      <c r="B14442">
        <v>19</v>
      </c>
      <c r="C14442">
        <v>3</v>
      </c>
      <c r="D14442" t="s">
        <v>46</v>
      </c>
      <c r="E14442" s="1">
        <v>28.68</v>
      </c>
      <c r="F14442" s="1">
        <v>8.0274999999999999</v>
      </c>
      <c r="G14442" s="1">
        <f t="shared" si="1357"/>
        <v>3.5727187791965118</v>
      </c>
      <c r="H14442" s="2">
        <f t="shared" si="1358"/>
        <v>0</v>
      </c>
      <c r="I14442" s="2">
        <f t="shared" si="1353"/>
        <v>0</v>
      </c>
      <c r="J14442" s="2" t="str">
        <f t="shared" si="1354"/>
        <v/>
      </c>
      <c r="K14442" s="2" t="str">
        <f t="shared" si="1355"/>
        <v/>
      </c>
      <c r="L14442" s="2" t="str">
        <f t="shared" si="1356"/>
        <v/>
      </c>
    </row>
    <row r="14443" spans="1:12" x14ac:dyDescent="0.3">
      <c r="A14443">
        <v>15</v>
      </c>
      <c r="B14443">
        <v>19</v>
      </c>
      <c r="C14443">
        <v>4</v>
      </c>
      <c r="D14443" t="s">
        <v>46</v>
      </c>
      <c r="E14443" s="1">
        <v>67.400999999999996</v>
      </c>
      <c r="F14443" s="1">
        <v>5.2901999999999996</v>
      </c>
      <c r="G14443" s="1">
        <f t="shared" si="1357"/>
        <v>12.74072813882273</v>
      </c>
      <c r="H14443" s="2">
        <f t="shared" si="1358"/>
        <v>0</v>
      </c>
      <c r="I14443" s="2">
        <f t="shared" si="1353"/>
        <v>0</v>
      </c>
      <c r="J14443" s="2" t="str">
        <f t="shared" si="1354"/>
        <v/>
      </c>
      <c r="K14443" s="2" t="str">
        <f t="shared" si="1355"/>
        <v/>
      </c>
      <c r="L14443" s="2" t="str">
        <f t="shared" si="1356"/>
        <v/>
      </c>
    </row>
    <row r="14444" spans="1:12" x14ac:dyDescent="0.3">
      <c r="A14444">
        <v>15</v>
      </c>
      <c r="B14444">
        <v>19</v>
      </c>
      <c r="C14444">
        <v>5</v>
      </c>
      <c r="D14444" t="s">
        <v>46</v>
      </c>
      <c r="E14444" s="1">
        <v>66.067999999999998</v>
      </c>
      <c r="F14444" s="1">
        <v>5.5694999999999997</v>
      </c>
      <c r="G14444" s="1">
        <f t="shared" si="1357"/>
        <v>11.862465212317085</v>
      </c>
      <c r="H14444" s="2">
        <f t="shared" si="1358"/>
        <v>0</v>
      </c>
      <c r="I14444" s="2">
        <f t="shared" si="1353"/>
        <v>0</v>
      </c>
      <c r="J14444" s="2" t="str">
        <f t="shared" si="1354"/>
        <v/>
      </c>
      <c r="K14444" s="2" t="str">
        <f t="shared" si="1355"/>
        <v/>
      </c>
      <c r="L14444" s="2" t="str">
        <f t="shared" si="1356"/>
        <v/>
      </c>
    </row>
    <row r="14445" spans="1:12" x14ac:dyDescent="0.3">
      <c r="A14445">
        <v>15</v>
      </c>
      <c r="B14445">
        <v>19</v>
      </c>
      <c r="C14445">
        <v>6</v>
      </c>
      <c r="D14445" t="s">
        <v>46</v>
      </c>
      <c r="E14445" s="1">
        <v>116.126</v>
      </c>
      <c r="F14445" s="1">
        <v>3.2566999999999999</v>
      </c>
      <c r="G14445" s="1">
        <f t="shared" si="1357"/>
        <v>35.657567476279674</v>
      </c>
      <c r="H14445" s="2">
        <f t="shared" si="1358"/>
        <v>0</v>
      </c>
      <c r="I14445" s="2">
        <f t="shared" si="1353"/>
        <v>0</v>
      </c>
      <c r="J14445" s="2" t="str">
        <f t="shared" si="1354"/>
        <v/>
      </c>
      <c r="K14445" s="2" t="str">
        <f t="shared" si="1355"/>
        <v/>
      </c>
      <c r="L14445" s="2" t="str">
        <f t="shared" si="1356"/>
        <v/>
      </c>
    </row>
    <row r="14446" spans="1:12" x14ac:dyDescent="0.3">
      <c r="A14446">
        <v>15</v>
      </c>
      <c r="B14446">
        <v>19</v>
      </c>
      <c r="C14446">
        <v>7</v>
      </c>
      <c r="D14446" t="s">
        <v>46</v>
      </c>
      <c r="E14446" s="1">
        <v>120.56</v>
      </c>
      <c r="F14446" s="1">
        <v>3.5234000000000001</v>
      </c>
      <c r="G14446" s="1">
        <f t="shared" si="1357"/>
        <v>34.216949537378667</v>
      </c>
      <c r="H14446" s="2">
        <f t="shared" si="1358"/>
        <v>0</v>
      </c>
      <c r="I14446" s="2">
        <f t="shared" si="1353"/>
        <v>0</v>
      </c>
      <c r="J14446" s="2" t="str">
        <f t="shared" si="1354"/>
        <v/>
      </c>
      <c r="K14446" s="2" t="str">
        <f t="shared" si="1355"/>
        <v/>
      </c>
      <c r="L14446" s="2" t="str">
        <f t="shared" si="1356"/>
        <v/>
      </c>
    </row>
    <row r="14447" spans="1:12" x14ac:dyDescent="0.3">
      <c r="A14447">
        <v>15</v>
      </c>
      <c r="B14447">
        <v>19</v>
      </c>
      <c r="C14447">
        <v>8</v>
      </c>
      <c r="D14447" t="s">
        <v>46</v>
      </c>
      <c r="E14447" s="1">
        <v>20.882000000000001</v>
      </c>
      <c r="F14447" s="1">
        <v>6.6966999999999999</v>
      </c>
      <c r="G14447" s="1">
        <f t="shared" si="1357"/>
        <v>3.1182522735078475</v>
      </c>
      <c r="H14447" s="2">
        <f t="shared" si="1358"/>
        <v>0</v>
      </c>
      <c r="I14447" s="2">
        <f t="shared" si="1353"/>
        <v>0</v>
      </c>
      <c r="J14447" s="2" t="str">
        <f t="shared" si="1354"/>
        <v/>
      </c>
      <c r="K14447" s="2" t="str">
        <f t="shared" si="1355"/>
        <v/>
      </c>
      <c r="L14447" s="2" t="str">
        <f t="shared" si="1356"/>
        <v/>
      </c>
    </row>
    <row r="14448" spans="1:12" x14ac:dyDescent="0.3">
      <c r="A14448">
        <v>15</v>
      </c>
      <c r="B14448">
        <v>19</v>
      </c>
      <c r="C14448">
        <v>9</v>
      </c>
      <c r="D14448" t="s">
        <v>46</v>
      </c>
      <c r="E14448" s="1">
        <v>85.09</v>
      </c>
      <c r="F14448" s="1">
        <v>4.0377000000000001</v>
      </c>
      <c r="G14448" s="1">
        <f t="shared" si="1357"/>
        <v>21.073878693315503</v>
      </c>
      <c r="H14448" s="2">
        <f t="shared" si="1358"/>
        <v>0</v>
      </c>
      <c r="I14448" s="2">
        <f t="shared" si="1353"/>
        <v>0</v>
      </c>
      <c r="J14448" s="2" t="str">
        <f t="shared" si="1354"/>
        <v/>
      </c>
      <c r="K14448" s="2" t="str">
        <f t="shared" si="1355"/>
        <v/>
      </c>
      <c r="L14448" s="2" t="str">
        <f t="shared" si="1356"/>
        <v/>
      </c>
    </row>
    <row r="14449" spans="1:12" x14ac:dyDescent="0.3">
      <c r="A14449">
        <v>15</v>
      </c>
      <c r="B14449">
        <v>19</v>
      </c>
      <c r="C14449">
        <v>10</v>
      </c>
      <c r="D14449" t="s">
        <v>46</v>
      </c>
      <c r="E14449" s="1">
        <v>90.364999999999995</v>
      </c>
      <c r="F14449" s="1">
        <v>3.5768</v>
      </c>
      <c r="G14449" s="1">
        <f t="shared" si="1357"/>
        <v>25.264202639230597</v>
      </c>
      <c r="H14449" s="2">
        <f t="shared" si="1358"/>
        <v>0</v>
      </c>
      <c r="I14449" s="2">
        <f t="shared" si="1353"/>
        <v>0</v>
      </c>
      <c r="J14449" s="2" t="str">
        <f t="shared" si="1354"/>
        <v/>
      </c>
      <c r="K14449" s="2" t="str">
        <f t="shared" si="1355"/>
        <v/>
      </c>
      <c r="L14449" s="2" t="str">
        <f t="shared" si="1356"/>
        <v/>
      </c>
    </row>
    <row r="14450" spans="1:12" x14ac:dyDescent="0.3">
      <c r="A14450">
        <v>15</v>
      </c>
      <c r="B14450">
        <v>19</v>
      </c>
      <c r="C14450">
        <v>11</v>
      </c>
      <c r="D14450" t="s">
        <v>46</v>
      </c>
      <c r="E14450" s="1">
        <v>30.359000000000002</v>
      </c>
      <c r="F14450" s="1">
        <v>7.7653999999999996</v>
      </c>
      <c r="G14450" s="1">
        <f t="shared" si="1357"/>
        <v>3.9095217245731066</v>
      </c>
      <c r="H14450" s="2">
        <f t="shared" si="1358"/>
        <v>0</v>
      </c>
      <c r="I14450" s="2">
        <f t="shared" si="1353"/>
        <v>0</v>
      </c>
      <c r="J14450" s="2" t="str">
        <f t="shared" si="1354"/>
        <v/>
      </c>
      <c r="K14450" s="2" t="str">
        <f t="shared" si="1355"/>
        <v/>
      </c>
      <c r="L14450" s="2" t="str">
        <f t="shared" si="1356"/>
        <v/>
      </c>
    </row>
    <row r="14451" spans="1:12" x14ac:dyDescent="0.3">
      <c r="A14451">
        <v>15</v>
      </c>
      <c r="B14451">
        <v>19</v>
      </c>
      <c r="C14451">
        <v>12</v>
      </c>
      <c r="D14451" t="s">
        <v>46</v>
      </c>
      <c r="E14451" s="1">
        <v>72.081999999999994</v>
      </c>
      <c r="F14451" s="1">
        <v>4.1470000000000002</v>
      </c>
      <c r="G14451" s="1">
        <f t="shared" si="1357"/>
        <v>17.381721726549308</v>
      </c>
      <c r="H14451" s="2">
        <f t="shared" si="1358"/>
        <v>0</v>
      </c>
      <c r="I14451" s="2">
        <f t="shared" si="1353"/>
        <v>0</v>
      </c>
      <c r="J14451" s="2" t="str">
        <f t="shared" si="1354"/>
        <v/>
      </c>
      <c r="K14451" s="2" t="str">
        <f t="shared" si="1355"/>
        <v/>
      </c>
      <c r="L14451" s="2" t="str">
        <f t="shared" si="1356"/>
        <v/>
      </c>
    </row>
    <row r="14452" spans="1:12" x14ac:dyDescent="0.3">
      <c r="A14452">
        <v>15</v>
      </c>
      <c r="B14452">
        <v>19</v>
      </c>
      <c r="C14452">
        <v>13</v>
      </c>
      <c r="D14452" t="s">
        <v>46</v>
      </c>
      <c r="E14452" s="1">
        <v>20.776</v>
      </c>
      <c r="F14452" s="1">
        <v>6.5308999999999999</v>
      </c>
      <c r="G14452" s="1">
        <f t="shared" si="1357"/>
        <v>3.1811848290434703</v>
      </c>
      <c r="H14452" s="2">
        <f t="shared" si="1358"/>
        <v>0</v>
      </c>
      <c r="I14452" s="2">
        <f t="shared" si="1353"/>
        <v>0</v>
      </c>
      <c r="J14452" s="2" t="str">
        <f t="shared" si="1354"/>
        <v/>
      </c>
      <c r="K14452" s="2" t="str">
        <f t="shared" si="1355"/>
        <v/>
      </c>
      <c r="L14452" s="2" t="str">
        <f t="shared" si="1356"/>
        <v/>
      </c>
    </row>
    <row r="14453" spans="1:12" x14ac:dyDescent="0.3">
      <c r="A14453">
        <v>15</v>
      </c>
      <c r="B14453">
        <v>19</v>
      </c>
      <c r="C14453">
        <v>14</v>
      </c>
      <c r="D14453" t="s">
        <v>46</v>
      </c>
      <c r="E14453" s="1">
        <v>35.683</v>
      </c>
      <c r="F14453" s="1">
        <v>6.3769999999999998</v>
      </c>
      <c r="G14453" s="1">
        <f t="shared" si="1357"/>
        <v>5.5955778579269246</v>
      </c>
      <c r="H14453" s="2">
        <f t="shared" si="1358"/>
        <v>0</v>
      </c>
      <c r="I14453" s="2">
        <f t="shared" si="1353"/>
        <v>0</v>
      </c>
      <c r="J14453" s="2" t="str">
        <f t="shared" si="1354"/>
        <v/>
      </c>
      <c r="K14453" s="2" t="str">
        <f t="shared" si="1355"/>
        <v/>
      </c>
      <c r="L14453" s="2" t="str">
        <f t="shared" si="1356"/>
        <v/>
      </c>
    </row>
    <row r="14454" spans="1:12" x14ac:dyDescent="0.3">
      <c r="A14454">
        <v>15</v>
      </c>
      <c r="B14454">
        <v>19</v>
      </c>
      <c r="C14454">
        <v>15</v>
      </c>
      <c r="D14454" t="s">
        <v>46</v>
      </c>
      <c r="E14454" s="1">
        <v>43.710999999999999</v>
      </c>
      <c r="F14454" s="1">
        <v>8.0286000000000008</v>
      </c>
      <c r="G14454" s="1">
        <f t="shared" si="1357"/>
        <v>5.4444112298532739</v>
      </c>
      <c r="H14454" s="2">
        <f t="shared" si="1358"/>
        <v>0</v>
      </c>
      <c r="I14454" s="2">
        <f t="shared" si="1353"/>
        <v>0</v>
      </c>
      <c r="J14454" s="2" t="str">
        <f t="shared" si="1354"/>
        <v/>
      </c>
      <c r="K14454" s="2" t="str">
        <f t="shared" si="1355"/>
        <v/>
      </c>
      <c r="L14454" s="2" t="str">
        <f t="shared" si="1356"/>
        <v/>
      </c>
    </row>
    <row r="14455" spans="1:12" x14ac:dyDescent="0.3">
      <c r="A14455">
        <v>15</v>
      </c>
      <c r="B14455">
        <v>19</v>
      </c>
      <c r="C14455">
        <v>16</v>
      </c>
      <c r="D14455" t="s">
        <v>46</v>
      </c>
      <c r="E14455" s="1">
        <v>72.727000000000004</v>
      </c>
      <c r="F14455" s="1">
        <v>4.5185000000000004</v>
      </c>
      <c r="G14455" s="1">
        <f t="shared" si="1357"/>
        <v>16.095385636826379</v>
      </c>
      <c r="H14455" s="2">
        <f t="shared" si="1358"/>
        <v>0</v>
      </c>
      <c r="I14455" s="2">
        <f t="shared" si="1353"/>
        <v>0</v>
      </c>
      <c r="J14455" s="2" t="str">
        <f t="shared" si="1354"/>
        <v/>
      </c>
      <c r="K14455" s="2" t="str">
        <f t="shared" si="1355"/>
        <v/>
      </c>
      <c r="L14455" s="2" t="str">
        <f t="shared" si="1356"/>
        <v/>
      </c>
    </row>
    <row r="14456" spans="1:12" x14ac:dyDescent="0.3">
      <c r="A14456">
        <v>15</v>
      </c>
      <c r="B14456">
        <v>19</v>
      </c>
      <c r="C14456">
        <v>17</v>
      </c>
      <c r="D14456" t="s">
        <v>46</v>
      </c>
      <c r="E14456" s="1">
        <v>70.141000000000005</v>
      </c>
      <c r="F14456" s="1">
        <v>4.0308999999999999</v>
      </c>
      <c r="G14456" s="1">
        <f t="shared" si="1357"/>
        <v>17.40082859907217</v>
      </c>
      <c r="H14456" s="2">
        <f t="shared" si="1358"/>
        <v>0</v>
      </c>
      <c r="I14456" s="2">
        <f t="shared" si="1353"/>
        <v>0</v>
      </c>
      <c r="J14456" s="2" t="str">
        <f t="shared" si="1354"/>
        <v/>
      </c>
      <c r="K14456" s="2" t="str">
        <f t="shared" si="1355"/>
        <v/>
      </c>
      <c r="L14456" s="2" t="str">
        <f t="shared" si="1356"/>
        <v/>
      </c>
    </row>
    <row r="14457" spans="1:12" x14ac:dyDescent="0.3">
      <c r="A14457">
        <v>15</v>
      </c>
      <c r="B14457">
        <v>19</v>
      </c>
      <c r="C14457">
        <v>18</v>
      </c>
      <c r="D14457" t="s">
        <v>46</v>
      </c>
      <c r="E14457" s="1">
        <v>37.006</v>
      </c>
      <c r="F14457" s="1">
        <v>6.7430000000000003</v>
      </c>
      <c r="G14457" s="1">
        <f t="shared" si="1357"/>
        <v>5.4880616936081861</v>
      </c>
      <c r="H14457" s="2">
        <f t="shared" si="1358"/>
        <v>0</v>
      </c>
      <c r="I14457" s="2">
        <f t="shared" si="1353"/>
        <v>0</v>
      </c>
      <c r="J14457" s="2" t="str">
        <f t="shared" si="1354"/>
        <v/>
      </c>
      <c r="K14457" s="2" t="str">
        <f t="shared" si="1355"/>
        <v/>
      </c>
      <c r="L14457" s="2" t="str">
        <f t="shared" si="1356"/>
        <v/>
      </c>
    </row>
    <row r="14458" spans="1:12" x14ac:dyDescent="0.3">
      <c r="A14458">
        <v>15</v>
      </c>
      <c r="B14458">
        <v>19</v>
      </c>
      <c r="C14458">
        <v>19</v>
      </c>
      <c r="D14458" t="s">
        <v>46</v>
      </c>
      <c r="E14458" s="1">
        <v>47.962000000000003</v>
      </c>
      <c r="F14458" s="1">
        <v>5.4930000000000003</v>
      </c>
      <c r="G14458" s="1">
        <f t="shared" si="1357"/>
        <v>8.7314764245403236</v>
      </c>
      <c r="H14458" s="2">
        <f t="shared" si="1358"/>
        <v>1</v>
      </c>
      <c r="I14458" s="2">
        <f t="shared" si="1353"/>
        <v>1</v>
      </c>
      <c r="J14458" s="2">
        <f t="shared" si="1354"/>
        <v>15</v>
      </c>
      <c r="K14458" s="2">
        <f t="shared" si="1355"/>
        <v>19</v>
      </c>
      <c r="L14458" s="2">
        <f t="shared" si="1356"/>
        <v>20</v>
      </c>
    </row>
    <row r="14459" spans="1:12" x14ac:dyDescent="0.3">
      <c r="A14459">
        <v>15</v>
      </c>
      <c r="B14459">
        <v>20</v>
      </c>
      <c r="C14459">
        <v>0</v>
      </c>
      <c r="D14459" t="s">
        <v>46</v>
      </c>
      <c r="E14459" s="1">
        <v>20.88</v>
      </c>
      <c r="F14459" s="1">
        <v>9.6556999999999995</v>
      </c>
      <c r="G14459" s="1">
        <f t="shared" si="1357"/>
        <v>2.1624532659465392</v>
      </c>
      <c r="H14459" s="2">
        <f t="shared" si="1358"/>
        <v>0</v>
      </c>
      <c r="I14459" s="2">
        <f t="shared" si="1353"/>
        <v>0</v>
      </c>
      <c r="J14459" s="2" t="str">
        <f t="shared" si="1354"/>
        <v/>
      </c>
      <c r="K14459" s="2" t="str">
        <f t="shared" si="1355"/>
        <v/>
      </c>
      <c r="L14459" s="2" t="str">
        <f t="shared" si="1356"/>
        <v/>
      </c>
    </row>
    <row r="14460" spans="1:12" x14ac:dyDescent="0.3">
      <c r="A14460">
        <v>15</v>
      </c>
      <c r="B14460">
        <v>20</v>
      </c>
      <c r="C14460">
        <v>1</v>
      </c>
      <c r="D14460" t="s">
        <v>47</v>
      </c>
      <c r="E14460" s="1">
        <v>56.034999999999997</v>
      </c>
      <c r="F14460" s="1">
        <v>6.1726999999999999</v>
      </c>
      <c r="G14460" s="1">
        <f t="shared" si="1357"/>
        <v>9.0778751599786158</v>
      </c>
      <c r="H14460" s="2">
        <f t="shared" si="1358"/>
        <v>0</v>
      </c>
      <c r="I14460" s="2">
        <f t="shared" si="1353"/>
        <v>0</v>
      </c>
      <c r="J14460" s="2" t="str">
        <f t="shared" si="1354"/>
        <v/>
      </c>
      <c r="K14460" s="2" t="str">
        <f t="shared" si="1355"/>
        <v/>
      </c>
      <c r="L14460" s="2" t="str">
        <f t="shared" si="1356"/>
        <v/>
      </c>
    </row>
    <row r="14461" spans="1:12" x14ac:dyDescent="0.3">
      <c r="A14461">
        <v>15</v>
      </c>
      <c r="B14461">
        <v>20</v>
      </c>
      <c r="C14461">
        <v>2</v>
      </c>
      <c r="D14461" t="s">
        <v>46</v>
      </c>
      <c r="E14461" s="1">
        <v>95.74</v>
      </c>
      <c r="F14461" s="1">
        <v>4.0256999999999996</v>
      </c>
      <c r="G14461" s="1">
        <f t="shared" si="1357"/>
        <v>23.782199369053831</v>
      </c>
      <c r="H14461" s="2">
        <f t="shared" si="1358"/>
        <v>0</v>
      </c>
      <c r="I14461" s="2">
        <f t="shared" si="1353"/>
        <v>0</v>
      </c>
      <c r="J14461" s="2" t="str">
        <f t="shared" si="1354"/>
        <v/>
      </c>
      <c r="K14461" s="2" t="str">
        <f t="shared" si="1355"/>
        <v/>
      </c>
      <c r="L14461" s="2" t="str">
        <f t="shared" si="1356"/>
        <v/>
      </c>
    </row>
    <row r="14462" spans="1:12" x14ac:dyDescent="0.3">
      <c r="A14462">
        <v>15</v>
      </c>
      <c r="B14462">
        <v>20</v>
      </c>
      <c r="C14462">
        <v>3</v>
      </c>
      <c r="D14462" t="s">
        <v>46</v>
      </c>
      <c r="E14462" s="1">
        <v>30.887</v>
      </c>
      <c r="F14462" s="1">
        <v>8.0715000000000003</v>
      </c>
      <c r="G14462" s="1">
        <f t="shared" si="1357"/>
        <v>3.8266741002292015</v>
      </c>
      <c r="H14462" s="2">
        <f t="shared" si="1358"/>
        <v>0</v>
      </c>
      <c r="I14462" s="2">
        <f t="shared" si="1353"/>
        <v>0</v>
      </c>
      <c r="J14462" s="2" t="str">
        <f t="shared" si="1354"/>
        <v/>
      </c>
      <c r="K14462" s="2" t="str">
        <f t="shared" si="1355"/>
        <v/>
      </c>
      <c r="L14462" s="2" t="str">
        <f t="shared" si="1356"/>
        <v/>
      </c>
    </row>
    <row r="14463" spans="1:12" x14ac:dyDescent="0.3">
      <c r="A14463">
        <v>15</v>
      </c>
      <c r="B14463">
        <v>20</v>
      </c>
      <c r="C14463">
        <v>4</v>
      </c>
      <c r="D14463" t="s">
        <v>46</v>
      </c>
      <c r="E14463" s="1">
        <v>23.760999999999999</v>
      </c>
      <c r="F14463" s="1">
        <v>7.3863000000000003</v>
      </c>
      <c r="G14463" s="1">
        <f t="shared" si="1357"/>
        <v>3.2169015609980636</v>
      </c>
      <c r="H14463" s="2">
        <f t="shared" si="1358"/>
        <v>0</v>
      </c>
      <c r="I14463" s="2">
        <f t="shared" si="1353"/>
        <v>0</v>
      </c>
      <c r="J14463" s="2" t="str">
        <f t="shared" si="1354"/>
        <v/>
      </c>
      <c r="K14463" s="2" t="str">
        <f t="shared" si="1355"/>
        <v/>
      </c>
      <c r="L14463" s="2" t="str">
        <f t="shared" si="1356"/>
        <v/>
      </c>
    </row>
    <row r="14464" spans="1:12" x14ac:dyDescent="0.3">
      <c r="A14464">
        <v>15</v>
      </c>
      <c r="B14464">
        <v>20</v>
      </c>
      <c r="C14464">
        <v>5</v>
      </c>
      <c r="D14464" t="s">
        <v>46</v>
      </c>
      <c r="E14464" s="1">
        <v>49.328000000000003</v>
      </c>
      <c r="F14464" s="1">
        <v>7.0279999999999996</v>
      </c>
      <c r="G14464" s="1">
        <f t="shared" si="1357"/>
        <v>7.0187820147979521</v>
      </c>
      <c r="H14464" s="2">
        <f t="shared" si="1358"/>
        <v>0</v>
      </c>
      <c r="I14464" s="2">
        <f t="shared" si="1353"/>
        <v>0</v>
      </c>
      <c r="J14464" s="2" t="str">
        <f t="shared" si="1354"/>
        <v/>
      </c>
      <c r="K14464" s="2" t="str">
        <f t="shared" si="1355"/>
        <v/>
      </c>
      <c r="L14464" s="2" t="str">
        <f t="shared" si="1356"/>
        <v/>
      </c>
    </row>
    <row r="14465" spans="1:12" x14ac:dyDescent="0.3">
      <c r="A14465">
        <v>15</v>
      </c>
      <c r="B14465">
        <v>20</v>
      </c>
      <c r="C14465">
        <v>6</v>
      </c>
      <c r="D14465" t="s">
        <v>46</v>
      </c>
      <c r="E14465" s="1">
        <v>66.05</v>
      </c>
      <c r="F14465" s="1">
        <v>5.2613000000000003</v>
      </c>
      <c r="G14465" s="1">
        <f t="shared" si="1357"/>
        <v>12.553931537832854</v>
      </c>
      <c r="H14465" s="2">
        <f t="shared" si="1358"/>
        <v>0</v>
      </c>
      <c r="I14465" s="2">
        <f t="shared" si="1353"/>
        <v>0</v>
      </c>
      <c r="J14465" s="2" t="str">
        <f t="shared" si="1354"/>
        <v/>
      </c>
      <c r="K14465" s="2" t="str">
        <f t="shared" si="1355"/>
        <v/>
      </c>
      <c r="L14465" s="2" t="str">
        <f t="shared" si="1356"/>
        <v/>
      </c>
    </row>
    <row r="14466" spans="1:12" x14ac:dyDescent="0.3">
      <c r="A14466">
        <v>15</v>
      </c>
      <c r="B14466">
        <v>20</v>
      </c>
      <c r="C14466">
        <v>7</v>
      </c>
      <c r="D14466" t="s">
        <v>46</v>
      </c>
      <c r="E14466" s="1">
        <v>34.512</v>
      </c>
      <c r="F14466" s="1">
        <v>7.5125000000000002</v>
      </c>
      <c r="G14466" s="1">
        <f t="shared" si="1357"/>
        <v>4.5939434276206326</v>
      </c>
      <c r="H14466" s="2">
        <f t="shared" si="1358"/>
        <v>0</v>
      </c>
      <c r="I14466" s="2">
        <f t="shared" ref="I14466:I14529" si="1359">IF(AND(C14466&lt;40,H14466=1),1,0)</f>
        <v>0</v>
      </c>
      <c r="J14466" s="2" t="str">
        <f t="shared" ref="J14466:J14529" si="1360">IF(I14466=1,A14466, "")</f>
        <v/>
      </c>
      <c r="K14466" s="2" t="str">
        <f t="shared" ref="K14466:K14529" si="1361">IF(I14466=1,B14466, "")</f>
        <v/>
      </c>
      <c r="L14466" s="2" t="str">
        <f t="shared" ref="L14466:L14529" si="1362">IF(I14466=1,C14466+1, "")</f>
        <v/>
      </c>
    </row>
    <row r="14467" spans="1:12" x14ac:dyDescent="0.3">
      <c r="A14467">
        <v>15</v>
      </c>
      <c r="B14467">
        <v>20</v>
      </c>
      <c r="C14467">
        <v>8</v>
      </c>
      <c r="D14467" t="s">
        <v>46</v>
      </c>
      <c r="E14467" s="1">
        <v>35.134</v>
      </c>
      <c r="F14467" s="1">
        <v>7.1585999999999999</v>
      </c>
      <c r="G14467" s="1">
        <f t="shared" si="1357"/>
        <v>4.9079428938619287</v>
      </c>
      <c r="H14467" s="2">
        <f t="shared" si="1358"/>
        <v>0</v>
      </c>
      <c r="I14467" s="2">
        <f t="shared" si="1359"/>
        <v>0</v>
      </c>
      <c r="J14467" s="2" t="str">
        <f t="shared" si="1360"/>
        <v/>
      </c>
      <c r="K14467" s="2" t="str">
        <f t="shared" si="1361"/>
        <v/>
      </c>
      <c r="L14467" s="2" t="str">
        <f t="shared" si="1362"/>
        <v/>
      </c>
    </row>
    <row r="14468" spans="1:12" x14ac:dyDescent="0.3">
      <c r="A14468">
        <v>15</v>
      </c>
      <c r="B14468">
        <v>20</v>
      </c>
      <c r="C14468">
        <v>9</v>
      </c>
      <c r="D14468" t="s">
        <v>46</v>
      </c>
      <c r="E14468" s="1">
        <v>32.603999999999999</v>
      </c>
      <c r="F14468" s="1">
        <v>7.9298999999999999</v>
      </c>
      <c r="G14468" s="1">
        <f t="shared" ref="G14468:G14531" si="1363">E14468/F14468</f>
        <v>4.1115272575946733</v>
      </c>
      <c r="H14468" s="2">
        <f t="shared" si="1358"/>
        <v>0</v>
      </c>
      <c r="I14468" s="2">
        <f t="shared" si="1359"/>
        <v>0</v>
      </c>
      <c r="J14468" s="2" t="str">
        <f t="shared" si="1360"/>
        <v/>
      </c>
      <c r="K14468" s="2" t="str">
        <f t="shared" si="1361"/>
        <v/>
      </c>
      <c r="L14468" s="2" t="str">
        <f t="shared" si="1362"/>
        <v/>
      </c>
    </row>
    <row r="14469" spans="1:12" x14ac:dyDescent="0.3">
      <c r="A14469">
        <v>15</v>
      </c>
      <c r="B14469">
        <v>20</v>
      </c>
      <c r="C14469">
        <v>10</v>
      </c>
      <c r="D14469" t="s">
        <v>46</v>
      </c>
      <c r="E14469" s="1">
        <v>30.053999999999998</v>
      </c>
      <c r="F14469" s="1">
        <v>7.5450999999999997</v>
      </c>
      <c r="G14469" s="1">
        <f t="shared" si="1363"/>
        <v>3.9832474056009861</v>
      </c>
      <c r="H14469" s="2">
        <f t="shared" si="1358"/>
        <v>0</v>
      </c>
      <c r="I14469" s="2">
        <f t="shared" si="1359"/>
        <v>0</v>
      </c>
      <c r="J14469" s="2" t="str">
        <f t="shared" si="1360"/>
        <v/>
      </c>
      <c r="K14469" s="2" t="str">
        <f t="shared" si="1361"/>
        <v/>
      </c>
      <c r="L14469" s="2" t="str">
        <f t="shared" si="1362"/>
        <v/>
      </c>
    </row>
    <row r="14470" spans="1:12" x14ac:dyDescent="0.3">
      <c r="A14470">
        <v>15</v>
      </c>
      <c r="B14470">
        <v>20</v>
      </c>
      <c r="C14470">
        <v>11</v>
      </c>
      <c r="D14470" t="s">
        <v>46</v>
      </c>
      <c r="E14470" s="1">
        <v>25.469000000000001</v>
      </c>
      <c r="F14470" s="1">
        <v>7.4913999999999996</v>
      </c>
      <c r="G14470" s="1">
        <f t="shared" si="1363"/>
        <v>3.3997650639399848</v>
      </c>
      <c r="H14470" s="2">
        <f t="shared" si="1358"/>
        <v>0</v>
      </c>
      <c r="I14470" s="2">
        <f t="shared" si="1359"/>
        <v>0</v>
      </c>
      <c r="J14470" s="2" t="str">
        <f t="shared" si="1360"/>
        <v/>
      </c>
      <c r="K14470" s="2" t="str">
        <f t="shared" si="1361"/>
        <v/>
      </c>
      <c r="L14470" s="2" t="str">
        <f t="shared" si="1362"/>
        <v/>
      </c>
    </row>
    <row r="14471" spans="1:12" x14ac:dyDescent="0.3">
      <c r="A14471">
        <v>15</v>
      </c>
      <c r="B14471">
        <v>20</v>
      </c>
      <c r="C14471">
        <v>12</v>
      </c>
      <c r="D14471" t="s">
        <v>46</v>
      </c>
      <c r="E14471" s="1">
        <v>53.762</v>
      </c>
      <c r="F14471" s="1">
        <v>5.8501000000000003</v>
      </c>
      <c r="G14471" s="1">
        <f t="shared" si="1363"/>
        <v>9.189928377292695</v>
      </c>
      <c r="H14471" s="2">
        <f t="shared" si="1358"/>
        <v>0</v>
      </c>
      <c r="I14471" s="2">
        <f t="shared" si="1359"/>
        <v>0</v>
      </c>
      <c r="J14471" s="2" t="str">
        <f t="shared" si="1360"/>
        <v/>
      </c>
      <c r="K14471" s="2" t="str">
        <f t="shared" si="1361"/>
        <v/>
      </c>
      <c r="L14471" s="2" t="str">
        <f t="shared" si="1362"/>
        <v/>
      </c>
    </row>
    <row r="14472" spans="1:12" x14ac:dyDescent="0.3">
      <c r="A14472">
        <v>15</v>
      </c>
      <c r="B14472">
        <v>20</v>
      </c>
      <c r="C14472">
        <v>13</v>
      </c>
      <c r="D14472" t="s">
        <v>46</v>
      </c>
      <c r="E14472" s="1">
        <v>27.928000000000001</v>
      </c>
      <c r="F14472" s="1">
        <v>7.5160999999999998</v>
      </c>
      <c r="G14472" s="1">
        <f t="shared" si="1363"/>
        <v>3.7157568419792182</v>
      </c>
      <c r="H14472" s="2">
        <f t="shared" si="1358"/>
        <v>0</v>
      </c>
      <c r="I14472" s="2">
        <f t="shared" si="1359"/>
        <v>0</v>
      </c>
      <c r="J14472" s="2" t="str">
        <f t="shared" si="1360"/>
        <v/>
      </c>
      <c r="K14472" s="2" t="str">
        <f t="shared" si="1361"/>
        <v/>
      </c>
      <c r="L14472" s="2" t="str">
        <f t="shared" si="1362"/>
        <v/>
      </c>
    </row>
    <row r="14473" spans="1:12" x14ac:dyDescent="0.3">
      <c r="A14473">
        <v>15</v>
      </c>
      <c r="B14473">
        <v>20</v>
      </c>
      <c r="C14473">
        <v>14</v>
      </c>
      <c r="D14473" t="s">
        <v>46</v>
      </c>
      <c r="E14473" s="1">
        <v>33.557000000000002</v>
      </c>
      <c r="F14473" s="1">
        <v>7.65</v>
      </c>
      <c r="G14473" s="1">
        <f t="shared" si="1363"/>
        <v>4.3865359477124182</v>
      </c>
      <c r="H14473" s="2">
        <f t="shared" si="1358"/>
        <v>0</v>
      </c>
      <c r="I14473" s="2">
        <f t="shared" si="1359"/>
        <v>0</v>
      </c>
      <c r="J14473" s="2" t="str">
        <f t="shared" si="1360"/>
        <v/>
      </c>
      <c r="K14473" s="2" t="str">
        <f t="shared" si="1361"/>
        <v/>
      </c>
      <c r="L14473" s="2" t="str">
        <f t="shared" si="1362"/>
        <v/>
      </c>
    </row>
    <row r="14474" spans="1:12" x14ac:dyDescent="0.3">
      <c r="A14474">
        <v>15</v>
      </c>
      <c r="B14474">
        <v>20</v>
      </c>
      <c r="C14474">
        <v>15</v>
      </c>
      <c r="D14474" t="s">
        <v>46</v>
      </c>
      <c r="E14474" s="1">
        <v>23.376000000000001</v>
      </c>
      <c r="F14474" s="1">
        <v>7.1580000000000004</v>
      </c>
      <c r="G14474" s="1">
        <f t="shared" si="1363"/>
        <v>3.2657166806370497</v>
      </c>
      <c r="H14474" s="2">
        <f t="shared" si="1358"/>
        <v>0</v>
      </c>
      <c r="I14474" s="2">
        <f t="shared" si="1359"/>
        <v>0</v>
      </c>
      <c r="J14474" s="2" t="str">
        <f t="shared" si="1360"/>
        <v/>
      </c>
      <c r="K14474" s="2" t="str">
        <f t="shared" si="1361"/>
        <v/>
      </c>
      <c r="L14474" s="2" t="str">
        <f t="shared" si="1362"/>
        <v/>
      </c>
    </row>
    <row r="14475" spans="1:12" x14ac:dyDescent="0.3">
      <c r="A14475">
        <v>15</v>
      </c>
      <c r="B14475">
        <v>20</v>
      </c>
      <c r="C14475">
        <v>16</v>
      </c>
      <c r="D14475" t="s">
        <v>46</v>
      </c>
      <c r="E14475" s="1">
        <v>26.128</v>
      </c>
      <c r="F14475" s="1">
        <v>7.6460999999999997</v>
      </c>
      <c r="G14475" s="1">
        <f t="shared" si="1363"/>
        <v>3.417166921698644</v>
      </c>
      <c r="H14475" s="2">
        <f t="shared" si="1358"/>
        <v>0</v>
      </c>
      <c r="I14475" s="2">
        <f t="shared" si="1359"/>
        <v>0</v>
      </c>
      <c r="J14475" s="2" t="str">
        <f t="shared" si="1360"/>
        <v/>
      </c>
      <c r="K14475" s="2" t="str">
        <f t="shared" si="1361"/>
        <v/>
      </c>
      <c r="L14475" s="2" t="str">
        <f t="shared" si="1362"/>
        <v/>
      </c>
    </row>
    <row r="14476" spans="1:12" x14ac:dyDescent="0.3">
      <c r="A14476">
        <v>15</v>
      </c>
      <c r="B14476">
        <v>20</v>
      </c>
      <c r="C14476">
        <v>17</v>
      </c>
      <c r="D14476" t="s">
        <v>46</v>
      </c>
      <c r="E14476" s="1">
        <v>23.707999999999998</v>
      </c>
      <c r="F14476" s="1">
        <v>6.7607999999999997</v>
      </c>
      <c r="G14476" s="1">
        <f t="shared" si="1363"/>
        <v>3.5066855993373562</v>
      </c>
      <c r="H14476" s="2">
        <f t="shared" ref="H14476:H14539" si="1364">IF(AND(C14477=C14476+1,C14476&lt;&gt;40),0,1)</f>
        <v>1</v>
      </c>
      <c r="I14476" s="2">
        <f t="shared" si="1359"/>
        <v>1</v>
      </c>
      <c r="J14476" s="2">
        <f t="shared" si="1360"/>
        <v>15</v>
      </c>
      <c r="K14476" s="2">
        <f t="shared" si="1361"/>
        <v>20</v>
      </c>
      <c r="L14476" s="2">
        <f t="shared" si="1362"/>
        <v>18</v>
      </c>
    </row>
    <row r="14477" spans="1:12" x14ac:dyDescent="0.3">
      <c r="A14477">
        <v>15</v>
      </c>
      <c r="B14477">
        <v>21</v>
      </c>
      <c r="C14477">
        <v>0</v>
      </c>
      <c r="D14477" t="s">
        <v>46</v>
      </c>
      <c r="E14477" s="1">
        <v>49.968000000000004</v>
      </c>
      <c r="F14477" s="1">
        <v>9.3132999999999999</v>
      </c>
      <c r="G14477" s="1">
        <f t="shared" si="1363"/>
        <v>5.3652303694716164</v>
      </c>
      <c r="H14477" s="2">
        <f t="shared" si="1364"/>
        <v>0</v>
      </c>
      <c r="I14477" s="2">
        <f t="shared" si="1359"/>
        <v>0</v>
      </c>
      <c r="J14477" s="2" t="str">
        <f t="shared" si="1360"/>
        <v/>
      </c>
      <c r="K14477" s="2" t="str">
        <f t="shared" si="1361"/>
        <v/>
      </c>
      <c r="L14477" s="2" t="str">
        <f t="shared" si="1362"/>
        <v/>
      </c>
    </row>
    <row r="14478" spans="1:12" x14ac:dyDescent="0.3">
      <c r="A14478">
        <v>15</v>
      </c>
      <c r="B14478">
        <v>21</v>
      </c>
      <c r="C14478">
        <v>1</v>
      </c>
      <c r="D14478" t="s">
        <v>46</v>
      </c>
      <c r="E14478" s="1">
        <v>71.108999999999995</v>
      </c>
      <c r="F14478" s="1">
        <v>4.6375999999999999</v>
      </c>
      <c r="G14478" s="1">
        <f t="shared" si="1363"/>
        <v>15.333146455062963</v>
      </c>
      <c r="H14478" s="2">
        <f t="shared" si="1364"/>
        <v>0</v>
      </c>
      <c r="I14478" s="2">
        <f t="shared" si="1359"/>
        <v>0</v>
      </c>
      <c r="J14478" s="2" t="str">
        <f t="shared" si="1360"/>
        <v/>
      </c>
      <c r="K14478" s="2" t="str">
        <f t="shared" si="1361"/>
        <v/>
      </c>
      <c r="L14478" s="2" t="str">
        <f t="shared" si="1362"/>
        <v/>
      </c>
    </row>
    <row r="14479" spans="1:12" x14ac:dyDescent="0.3">
      <c r="A14479">
        <v>15</v>
      </c>
      <c r="B14479">
        <v>21</v>
      </c>
      <c r="C14479">
        <v>2</v>
      </c>
      <c r="D14479" t="s">
        <v>46</v>
      </c>
      <c r="E14479" s="1">
        <v>28.658000000000001</v>
      </c>
      <c r="F14479" s="1">
        <v>7.9852999999999996</v>
      </c>
      <c r="G14479" s="1">
        <f t="shared" si="1363"/>
        <v>3.5888445017720065</v>
      </c>
      <c r="H14479" s="2">
        <f t="shared" si="1364"/>
        <v>0</v>
      </c>
      <c r="I14479" s="2">
        <f t="shared" si="1359"/>
        <v>0</v>
      </c>
      <c r="J14479" s="2" t="str">
        <f t="shared" si="1360"/>
        <v/>
      </c>
      <c r="K14479" s="2" t="str">
        <f t="shared" si="1361"/>
        <v/>
      </c>
      <c r="L14479" s="2" t="str">
        <f t="shared" si="1362"/>
        <v/>
      </c>
    </row>
    <row r="14480" spans="1:12" x14ac:dyDescent="0.3">
      <c r="A14480">
        <v>15</v>
      </c>
      <c r="B14480">
        <v>21</v>
      </c>
      <c r="C14480">
        <v>3</v>
      </c>
      <c r="D14480" t="s">
        <v>47</v>
      </c>
      <c r="E14480" s="1">
        <v>34.185000000000002</v>
      </c>
      <c r="F14480" s="1">
        <v>7.6776999999999997</v>
      </c>
      <c r="G14480" s="1">
        <f t="shared" si="1363"/>
        <v>4.4525053075790932</v>
      </c>
      <c r="H14480" s="2">
        <f t="shared" si="1364"/>
        <v>0</v>
      </c>
      <c r="I14480" s="2">
        <f t="shared" si="1359"/>
        <v>0</v>
      </c>
      <c r="J14480" s="2" t="str">
        <f t="shared" si="1360"/>
        <v/>
      </c>
      <c r="K14480" s="2" t="str">
        <f t="shared" si="1361"/>
        <v/>
      </c>
      <c r="L14480" s="2" t="str">
        <f t="shared" si="1362"/>
        <v/>
      </c>
    </row>
    <row r="14481" spans="1:12" x14ac:dyDescent="0.3">
      <c r="A14481">
        <v>15</v>
      </c>
      <c r="B14481">
        <v>21</v>
      </c>
      <c r="C14481">
        <v>4</v>
      </c>
      <c r="D14481" t="s">
        <v>46</v>
      </c>
      <c r="E14481" s="1">
        <v>48.966000000000001</v>
      </c>
      <c r="F14481" s="1">
        <v>7.9448999999999996</v>
      </c>
      <c r="G14481" s="1">
        <f t="shared" si="1363"/>
        <v>6.1631990333421447</v>
      </c>
      <c r="H14481" s="2">
        <f t="shared" si="1364"/>
        <v>0</v>
      </c>
      <c r="I14481" s="2">
        <f t="shared" si="1359"/>
        <v>0</v>
      </c>
      <c r="J14481" s="2" t="str">
        <f t="shared" si="1360"/>
        <v/>
      </c>
      <c r="K14481" s="2" t="str">
        <f t="shared" si="1361"/>
        <v/>
      </c>
      <c r="L14481" s="2" t="str">
        <f t="shared" si="1362"/>
        <v/>
      </c>
    </row>
    <row r="14482" spans="1:12" x14ac:dyDescent="0.3">
      <c r="A14482">
        <v>15</v>
      </c>
      <c r="B14482">
        <v>21</v>
      </c>
      <c r="C14482">
        <v>5</v>
      </c>
      <c r="D14482" t="s">
        <v>46</v>
      </c>
      <c r="E14482" s="1">
        <v>49.265999999999998</v>
      </c>
      <c r="F14482" s="1">
        <v>6.7253999999999996</v>
      </c>
      <c r="G14482" s="1">
        <f t="shared" si="1363"/>
        <v>7.3253635471496121</v>
      </c>
      <c r="H14482" s="2">
        <f t="shared" si="1364"/>
        <v>0</v>
      </c>
      <c r="I14482" s="2">
        <f t="shared" si="1359"/>
        <v>0</v>
      </c>
      <c r="J14482" s="2" t="str">
        <f t="shared" si="1360"/>
        <v/>
      </c>
      <c r="K14482" s="2" t="str">
        <f t="shared" si="1361"/>
        <v/>
      </c>
      <c r="L14482" s="2" t="str">
        <f t="shared" si="1362"/>
        <v/>
      </c>
    </row>
    <row r="14483" spans="1:12" x14ac:dyDescent="0.3">
      <c r="A14483">
        <v>15</v>
      </c>
      <c r="B14483">
        <v>21</v>
      </c>
      <c r="C14483">
        <v>6</v>
      </c>
      <c r="D14483" t="s">
        <v>46</v>
      </c>
      <c r="E14483" s="1">
        <v>100.035</v>
      </c>
      <c r="F14483" s="1">
        <v>3.6175999999999999</v>
      </c>
      <c r="G14483" s="1">
        <f t="shared" si="1363"/>
        <v>27.652310924369747</v>
      </c>
      <c r="H14483" s="2">
        <f t="shared" si="1364"/>
        <v>0</v>
      </c>
      <c r="I14483" s="2">
        <f t="shared" si="1359"/>
        <v>0</v>
      </c>
      <c r="J14483" s="2" t="str">
        <f t="shared" si="1360"/>
        <v/>
      </c>
      <c r="K14483" s="2" t="str">
        <f t="shared" si="1361"/>
        <v/>
      </c>
      <c r="L14483" s="2" t="str">
        <f t="shared" si="1362"/>
        <v/>
      </c>
    </row>
    <row r="14484" spans="1:12" x14ac:dyDescent="0.3">
      <c r="A14484">
        <v>15</v>
      </c>
      <c r="B14484">
        <v>21</v>
      </c>
      <c r="C14484">
        <v>7</v>
      </c>
      <c r="D14484" t="s">
        <v>46</v>
      </c>
      <c r="E14484" s="1">
        <v>88.251999999999995</v>
      </c>
      <c r="F14484" s="1">
        <v>3.8027000000000002</v>
      </c>
      <c r="G14484" s="1">
        <f t="shared" si="1363"/>
        <v>23.207720829936623</v>
      </c>
      <c r="H14484" s="2">
        <f t="shared" si="1364"/>
        <v>0</v>
      </c>
      <c r="I14484" s="2">
        <f t="shared" si="1359"/>
        <v>0</v>
      </c>
      <c r="J14484" s="2" t="str">
        <f t="shared" si="1360"/>
        <v/>
      </c>
      <c r="K14484" s="2" t="str">
        <f t="shared" si="1361"/>
        <v/>
      </c>
      <c r="L14484" s="2" t="str">
        <f t="shared" si="1362"/>
        <v/>
      </c>
    </row>
    <row r="14485" spans="1:12" x14ac:dyDescent="0.3">
      <c r="A14485">
        <v>15</v>
      </c>
      <c r="B14485">
        <v>21</v>
      </c>
      <c r="C14485">
        <v>8</v>
      </c>
      <c r="D14485" t="s">
        <v>46</v>
      </c>
      <c r="E14485" s="1">
        <v>59.27</v>
      </c>
      <c r="F14485" s="1">
        <v>5.2576999999999998</v>
      </c>
      <c r="G14485" s="1">
        <f t="shared" si="1363"/>
        <v>11.272990090724083</v>
      </c>
      <c r="H14485" s="2">
        <f t="shared" si="1364"/>
        <v>0</v>
      </c>
      <c r="I14485" s="2">
        <f t="shared" si="1359"/>
        <v>0</v>
      </c>
      <c r="J14485" s="2" t="str">
        <f t="shared" si="1360"/>
        <v/>
      </c>
      <c r="K14485" s="2" t="str">
        <f t="shared" si="1361"/>
        <v/>
      </c>
      <c r="L14485" s="2" t="str">
        <f t="shared" si="1362"/>
        <v/>
      </c>
    </row>
    <row r="14486" spans="1:12" x14ac:dyDescent="0.3">
      <c r="A14486">
        <v>15</v>
      </c>
      <c r="B14486">
        <v>21</v>
      </c>
      <c r="C14486">
        <v>9</v>
      </c>
      <c r="D14486" t="s">
        <v>46</v>
      </c>
      <c r="E14486" s="1">
        <v>112.77800000000001</v>
      </c>
      <c r="F14486" s="1">
        <v>3.0911</v>
      </c>
      <c r="G14486" s="1">
        <f t="shared" si="1363"/>
        <v>36.484746530361363</v>
      </c>
      <c r="H14486" s="2">
        <f t="shared" si="1364"/>
        <v>0</v>
      </c>
      <c r="I14486" s="2">
        <f t="shared" si="1359"/>
        <v>0</v>
      </c>
      <c r="J14486" s="2" t="str">
        <f t="shared" si="1360"/>
        <v/>
      </c>
      <c r="K14486" s="2" t="str">
        <f t="shared" si="1361"/>
        <v/>
      </c>
      <c r="L14486" s="2" t="str">
        <f t="shared" si="1362"/>
        <v/>
      </c>
    </row>
    <row r="14487" spans="1:12" x14ac:dyDescent="0.3">
      <c r="A14487">
        <v>15</v>
      </c>
      <c r="B14487">
        <v>21</v>
      </c>
      <c r="C14487">
        <v>10</v>
      </c>
      <c r="D14487" t="s">
        <v>46</v>
      </c>
      <c r="E14487" s="1">
        <v>75.921999999999997</v>
      </c>
      <c r="F14487" s="1">
        <v>3.9866000000000001</v>
      </c>
      <c r="G14487" s="1">
        <f t="shared" si="1363"/>
        <v>19.044298399638787</v>
      </c>
      <c r="H14487" s="2">
        <f t="shared" si="1364"/>
        <v>0</v>
      </c>
      <c r="I14487" s="2">
        <f t="shared" si="1359"/>
        <v>0</v>
      </c>
      <c r="J14487" s="2" t="str">
        <f t="shared" si="1360"/>
        <v/>
      </c>
      <c r="K14487" s="2" t="str">
        <f t="shared" si="1361"/>
        <v/>
      </c>
      <c r="L14487" s="2" t="str">
        <f t="shared" si="1362"/>
        <v/>
      </c>
    </row>
    <row r="14488" spans="1:12" x14ac:dyDescent="0.3">
      <c r="A14488">
        <v>15</v>
      </c>
      <c r="B14488">
        <v>21</v>
      </c>
      <c r="C14488">
        <v>11</v>
      </c>
      <c r="D14488" t="s">
        <v>46</v>
      </c>
      <c r="E14488" s="1">
        <v>66.944000000000003</v>
      </c>
      <c r="F14488" s="1">
        <v>4.4614000000000003</v>
      </c>
      <c r="G14488" s="1">
        <f t="shared" si="1363"/>
        <v>15.005155332406867</v>
      </c>
      <c r="H14488" s="2">
        <f t="shared" si="1364"/>
        <v>0</v>
      </c>
      <c r="I14488" s="2">
        <f t="shared" si="1359"/>
        <v>0</v>
      </c>
      <c r="J14488" s="2" t="str">
        <f t="shared" si="1360"/>
        <v/>
      </c>
      <c r="K14488" s="2" t="str">
        <f t="shared" si="1361"/>
        <v/>
      </c>
      <c r="L14488" s="2" t="str">
        <f t="shared" si="1362"/>
        <v/>
      </c>
    </row>
    <row r="14489" spans="1:12" x14ac:dyDescent="0.3">
      <c r="A14489">
        <v>15</v>
      </c>
      <c r="B14489">
        <v>21</v>
      </c>
      <c r="C14489">
        <v>12</v>
      </c>
      <c r="D14489" t="s">
        <v>46</v>
      </c>
      <c r="E14489" s="1">
        <v>43.936</v>
      </c>
      <c r="F14489" s="1">
        <v>7.2731000000000003</v>
      </c>
      <c r="G14489" s="1">
        <f t="shared" si="1363"/>
        <v>6.0408904043667757</v>
      </c>
      <c r="H14489" s="2">
        <f t="shared" si="1364"/>
        <v>0</v>
      </c>
      <c r="I14489" s="2">
        <f t="shared" si="1359"/>
        <v>0</v>
      </c>
      <c r="J14489" s="2" t="str">
        <f t="shared" si="1360"/>
        <v/>
      </c>
      <c r="K14489" s="2" t="str">
        <f t="shared" si="1361"/>
        <v/>
      </c>
      <c r="L14489" s="2" t="str">
        <f t="shared" si="1362"/>
        <v/>
      </c>
    </row>
    <row r="14490" spans="1:12" x14ac:dyDescent="0.3">
      <c r="A14490">
        <v>15</v>
      </c>
      <c r="B14490">
        <v>21</v>
      </c>
      <c r="C14490">
        <v>13</v>
      </c>
      <c r="D14490" t="s">
        <v>46</v>
      </c>
      <c r="E14490" s="1">
        <v>66.012</v>
      </c>
      <c r="F14490" s="1">
        <v>4.2896999999999998</v>
      </c>
      <c r="G14490" s="1">
        <f t="shared" si="1363"/>
        <v>15.388488705503882</v>
      </c>
      <c r="H14490" s="2">
        <f t="shared" si="1364"/>
        <v>0</v>
      </c>
      <c r="I14490" s="2">
        <f t="shared" si="1359"/>
        <v>0</v>
      </c>
      <c r="J14490" s="2" t="str">
        <f t="shared" si="1360"/>
        <v/>
      </c>
      <c r="K14490" s="2" t="str">
        <f t="shared" si="1361"/>
        <v/>
      </c>
      <c r="L14490" s="2" t="str">
        <f t="shared" si="1362"/>
        <v/>
      </c>
    </row>
    <row r="14491" spans="1:12" x14ac:dyDescent="0.3">
      <c r="A14491">
        <v>15</v>
      </c>
      <c r="B14491">
        <v>21</v>
      </c>
      <c r="C14491">
        <v>14</v>
      </c>
      <c r="D14491" t="s">
        <v>46</v>
      </c>
      <c r="E14491" s="1">
        <v>30.11</v>
      </c>
      <c r="F14491" s="1">
        <v>7.8596000000000004</v>
      </c>
      <c r="G14491" s="1">
        <f t="shared" si="1363"/>
        <v>3.8309837650771028</v>
      </c>
      <c r="H14491" s="2">
        <f t="shared" si="1364"/>
        <v>0</v>
      </c>
      <c r="I14491" s="2">
        <f t="shared" si="1359"/>
        <v>0</v>
      </c>
      <c r="J14491" s="2" t="str">
        <f t="shared" si="1360"/>
        <v/>
      </c>
      <c r="K14491" s="2" t="str">
        <f t="shared" si="1361"/>
        <v/>
      </c>
      <c r="L14491" s="2" t="str">
        <f t="shared" si="1362"/>
        <v/>
      </c>
    </row>
    <row r="14492" spans="1:12" x14ac:dyDescent="0.3">
      <c r="A14492">
        <v>15</v>
      </c>
      <c r="B14492">
        <v>21</v>
      </c>
      <c r="C14492">
        <v>15</v>
      </c>
      <c r="D14492" t="s">
        <v>46</v>
      </c>
      <c r="E14492" s="1">
        <v>39.338000000000001</v>
      </c>
      <c r="F14492" s="1">
        <v>6.8421000000000003</v>
      </c>
      <c r="G14492" s="1">
        <f t="shared" si="1363"/>
        <v>5.7494044226187864</v>
      </c>
      <c r="H14492" s="2">
        <f t="shared" si="1364"/>
        <v>1</v>
      </c>
      <c r="I14492" s="2">
        <f t="shared" si="1359"/>
        <v>1</v>
      </c>
      <c r="J14492" s="2">
        <f t="shared" si="1360"/>
        <v>15</v>
      </c>
      <c r="K14492" s="2">
        <f t="shared" si="1361"/>
        <v>21</v>
      </c>
      <c r="L14492" s="2">
        <f t="shared" si="1362"/>
        <v>16</v>
      </c>
    </row>
    <row r="14493" spans="1:12" x14ac:dyDescent="0.3">
      <c r="A14493">
        <v>15</v>
      </c>
      <c r="B14493">
        <v>22</v>
      </c>
      <c r="C14493">
        <v>0</v>
      </c>
      <c r="D14493" t="s">
        <v>46</v>
      </c>
      <c r="E14493" s="1">
        <v>23.84</v>
      </c>
      <c r="F14493" s="1">
        <v>10.231</v>
      </c>
      <c r="G14493" s="1">
        <f t="shared" si="1363"/>
        <v>2.3301730036164598</v>
      </c>
      <c r="H14493" s="2">
        <f t="shared" si="1364"/>
        <v>0</v>
      </c>
      <c r="I14493" s="2">
        <f t="shared" si="1359"/>
        <v>0</v>
      </c>
      <c r="J14493" s="2" t="str">
        <f t="shared" si="1360"/>
        <v/>
      </c>
      <c r="K14493" s="2" t="str">
        <f t="shared" si="1361"/>
        <v/>
      </c>
      <c r="L14493" s="2" t="str">
        <f t="shared" si="1362"/>
        <v/>
      </c>
    </row>
    <row r="14494" spans="1:12" x14ac:dyDescent="0.3">
      <c r="A14494">
        <v>15</v>
      </c>
      <c r="B14494">
        <v>22</v>
      </c>
      <c r="C14494">
        <v>1</v>
      </c>
      <c r="D14494" t="s">
        <v>46</v>
      </c>
      <c r="E14494" s="1">
        <v>37.594000000000001</v>
      </c>
      <c r="F14494" s="1">
        <v>7.1849999999999996</v>
      </c>
      <c r="G14494" s="1">
        <f t="shared" si="1363"/>
        <v>5.2322894919972169</v>
      </c>
      <c r="H14494" s="2">
        <f t="shared" si="1364"/>
        <v>0</v>
      </c>
      <c r="I14494" s="2">
        <f t="shared" si="1359"/>
        <v>0</v>
      </c>
      <c r="J14494" s="2" t="str">
        <f t="shared" si="1360"/>
        <v/>
      </c>
      <c r="K14494" s="2" t="str">
        <f t="shared" si="1361"/>
        <v/>
      </c>
      <c r="L14494" s="2" t="str">
        <f t="shared" si="1362"/>
        <v/>
      </c>
    </row>
    <row r="14495" spans="1:12" x14ac:dyDescent="0.3">
      <c r="A14495">
        <v>15</v>
      </c>
      <c r="B14495">
        <v>22</v>
      </c>
      <c r="C14495">
        <v>2</v>
      </c>
      <c r="D14495" t="s">
        <v>46</v>
      </c>
      <c r="E14495" s="1">
        <v>40.564</v>
      </c>
      <c r="F14495" s="1">
        <v>7.2496</v>
      </c>
      <c r="G14495" s="1">
        <f t="shared" si="1363"/>
        <v>5.5953431913484879</v>
      </c>
      <c r="H14495" s="2">
        <f t="shared" si="1364"/>
        <v>0</v>
      </c>
      <c r="I14495" s="2">
        <f t="shared" si="1359"/>
        <v>0</v>
      </c>
      <c r="J14495" s="2" t="str">
        <f t="shared" si="1360"/>
        <v/>
      </c>
      <c r="K14495" s="2" t="str">
        <f t="shared" si="1361"/>
        <v/>
      </c>
      <c r="L14495" s="2" t="str">
        <f t="shared" si="1362"/>
        <v/>
      </c>
    </row>
    <row r="14496" spans="1:12" x14ac:dyDescent="0.3">
      <c r="A14496">
        <v>15</v>
      </c>
      <c r="B14496">
        <v>22</v>
      </c>
      <c r="C14496">
        <v>3</v>
      </c>
      <c r="D14496" t="s">
        <v>46</v>
      </c>
      <c r="E14496" s="1">
        <v>40.151000000000003</v>
      </c>
      <c r="F14496" s="1">
        <v>7.5473999999999997</v>
      </c>
      <c r="G14496" s="1">
        <f t="shared" si="1363"/>
        <v>5.3198452447200371</v>
      </c>
      <c r="H14496" s="2">
        <f t="shared" si="1364"/>
        <v>0</v>
      </c>
      <c r="I14496" s="2">
        <f t="shared" si="1359"/>
        <v>0</v>
      </c>
      <c r="J14496" s="2" t="str">
        <f t="shared" si="1360"/>
        <v/>
      </c>
      <c r="K14496" s="2" t="str">
        <f t="shared" si="1361"/>
        <v/>
      </c>
      <c r="L14496" s="2" t="str">
        <f t="shared" si="1362"/>
        <v/>
      </c>
    </row>
    <row r="14497" spans="1:12" x14ac:dyDescent="0.3">
      <c r="A14497">
        <v>15</v>
      </c>
      <c r="B14497">
        <v>22</v>
      </c>
      <c r="C14497">
        <v>4</v>
      </c>
      <c r="D14497" t="s">
        <v>46</v>
      </c>
      <c r="E14497" s="1">
        <v>84.914000000000001</v>
      </c>
      <c r="F14497" s="1">
        <v>3.8816999999999999</v>
      </c>
      <c r="G14497" s="1">
        <f t="shared" si="1363"/>
        <v>21.875466934590516</v>
      </c>
      <c r="H14497" s="2">
        <f t="shared" si="1364"/>
        <v>0</v>
      </c>
      <c r="I14497" s="2">
        <f t="shared" si="1359"/>
        <v>0</v>
      </c>
      <c r="J14497" s="2" t="str">
        <f t="shared" si="1360"/>
        <v/>
      </c>
      <c r="K14497" s="2" t="str">
        <f t="shared" si="1361"/>
        <v/>
      </c>
      <c r="L14497" s="2" t="str">
        <f t="shared" si="1362"/>
        <v/>
      </c>
    </row>
    <row r="14498" spans="1:12" x14ac:dyDescent="0.3">
      <c r="A14498">
        <v>15</v>
      </c>
      <c r="B14498">
        <v>22</v>
      </c>
      <c r="C14498">
        <v>5</v>
      </c>
      <c r="D14498" t="s">
        <v>46</v>
      </c>
      <c r="E14498" s="1">
        <v>88.88</v>
      </c>
      <c r="F14498" s="1">
        <v>3.7317</v>
      </c>
      <c r="G14498" s="1">
        <f t="shared" si="1363"/>
        <v>23.817563040973283</v>
      </c>
      <c r="H14498" s="2">
        <f t="shared" si="1364"/>
        <v>0</v>
      </c>
      <c r="I14498" s="2">
        <f t="shared" si="1359"/>
        <v>0</v>
      </c>
      <c r="J14498" s="2" t="str">
        <f t="shared" si="1360"/>
        <v/>
      </c>
      <c r="K14498" s="2" t="str">
        <f t="shared" si="1361"/>
        <v/>
      </c>
      <c r="L14498" s="2" t="str">
        <f t="shared" si="1362"/>
        <v/>
      </c>
    </row>
    <row r="14499" spans="1:12" x14ac:dyDescent="0.3">
      <c r="A14499">
        <v>15</v>
      </c>
      <c r="B14499">
        <v>22</v>
      </c>
      <c r="C14499">
        <v>6</v>
      </c>
      <c r="D14499" t="s">
        <v>46</v>
      </c>
      <c r="E14499" s="1">
        <v>66.034000000000006</v>
      </c>
      <c r="F14499" s="1">
        <v>4.7439</v>
      </c>
      <c r="G14499" s="1">
        <f t="shared" si="1363"/>
        <v>13.919770652838384</v>
      </c>
      <c r="H14499" s="2">
        <f t="shared" si="1364"/>
        <v>0</v>
      </c>
      <c r="I14499" s="2">
        <f t="shared" si="1359"/>
        <v>0</v>
      </c>
      <c r="J14499" s="2" t="str">
        <f t="shared" si="1360"/>
        <v/>
      </c>
      <c r="K14499" s="2" t="str">
        <f t="shared" si="1361"/>
        <v/>
      </c>
      <c r="L14499" s="2" t="str">
        <f t="shared" si="1362"/>
        <v/>
      </c>
    </row>
    <row r="14500" spans="1:12" x14ac:dyDescent="0.3">
      <c r="A14500">
        <v>15</v>
      </c>
      <c r="B14500">
        <v>22</v>
      </c>
      <c r="C14500">
        <v>7</v>
      </c>
      <c r="D14500" t="s">
        <v>46</v>
      </c>
      <c r="E14500" s="1">
        <v>91.52</v>
      </c>
      <c r="F14500" s="1">
        <v>3.6326000000000001</v>
      </c>
      <c r="G14500" s="1">
        <f t="shared" si="1363"/>
        <v>25.194075868523921</v>
      </c>
      <c r="H14500" s="2">
        <f t="shared" si="1364"/>
        <v>0</v>
      </c>
      <c r="I14500" s="2">
        <f t="shared" si="1359"/>
        <v>0</v>
      </c>
      <c r="J14500" s="2" t="str">
        <f t="shared" si="1360"/>
        <v/>
      </c>
      <c r="K14500" s="2" t="str">
        <f t="shared" si="1361"/>
        <v/>
      </c>
      <c r="L14500" s="2" t="str">
        <f t="shared" si="1362"/>
        <v/>
      </c>
    </row>
    <row r="14501" spans="1:12" x14ac:dyDescent="0.3">
      <c r="A14501">
        <v>15</v>
      </c>
      <c r="B14501">
        <v>22</v>
      </c>
      <c r="C14501">
        <v>8</v>
      </c>
      <c r="D14501" t="s">
        <v>46</v>
      </c>
      <c r="E14501" s="1">
        <v>31.582000000000001</v>
      </c>
      <c r="F14501" s="1">
        <v>7.1406999999999998</v>
      </c>
      <c r="G14501" s="1">
        <f t="shared" si="1363"/>
        <v>4.4228156903384823</v>
      </c>
      <c r="H14501" s="2">
        <f t="shared" si="1364"/>
        <v>0</v>
      </c>
      <c r="I14501" s="2">
        <f t="shared" si="1359"/>
        <v>0</v>
      </c>
      <c r="J14501" s="2" t="str">
        <f t="shared" si="1360"/>
        <v/>
      </c>
      <c r="K14501" s="2" t="str">
        <f t="shared" si="1361"/>
        <v/>
      </c>
      <c r="L14501" s="2" t="str">
        <f t="shared" si="1362"/>
        <v/>
      </c>
    </row>
    <row r="14502" spans="1:12" x14ac:dyDescent="0.3">
      <c r="A14502">
        <v>15</v>
      </c>
      <c r="B14502">
        <v>22</v>
      </c>
      <c r="C14502">
        <v>9</v>
      </c>
      <c r="D14502" t="s">
        <v>46</v>
      </c>
      <c r="E14502" s="1">
        <v>16.895</v>
      </c>
      <c r="F14502" s="1">
        <v>5.7085999999999997</v>
      </c>
      <c r="G14502" s="1">
        <f t="shared" si="1363"/>
        <v>2.9595697719230634</v>
      </c>
      <c r="H14502" s="2">
        <f t="shared" si="1364"/>
        <v>0</v>
      </c>
      <c r="I14502" s="2">
        <f t="shared" si="1359"/>
        <v>0</v>
      </c>
      <c r="J14502" s="2" t="str">
        <f t="shared" si="1360"/>
        <v/>
      </c>
      <c r="K14502" s="2" t="str">
        <f t="shared" si="1361"/>
        <v/>
      </c>
      <c r="L14502" s="2" t="str">
        <f t="shared" si="1362"/>
        <v/>
      </c>
    </row>
    <row r="14503" spans="1:12" x14ac:dyDescent="0.3">
      <c r="A14503">
        <v>15</v>
      </c>
      <c r="B14503">
        <v>22</v>
      </c>
      <c r="C14503">
        <v>10</v>
      </c>
      <c r="D14503" t="s">
        <v>46</v>
      </c>
      <c r="E14503" s="1">
        <v>63.954999999999998</v>
      </c>
      <c r="F14503" s="1">
        <v>4.8548</v>
      </c>
      <c r="G14503" s="1">
        <f t="shared" si="1363"/>
        <v>13.173560187855317</v>
      </c>
      <c r="H14503" s="2">
        <f t="shared" si="1364"/>
        <v>0</v>
      </c>
      <c r="I14503" s="2">
        <f t="shared" si="1359"/>
        <v>0</v>
      </c>
      <c r="J14503" s="2" t="str">
        <f t="shared" si="1360"/>
        <v/>
      </c>
      <c r="K14503" s="2" t="str">
        <f t="shared" si="1361"/>
        <v/>
      </c>
      <c r="L14503" s="2" t="str">
        <f t="shared" si="1362"/>
        <v/>
      </c>
    </row>
    <row r="14504" spans="1:12" x14ac:dyDescent="0.3">
      <c r="A14504">
        <v>15</v>
      </c>
      <c r="B14504">
        <v>22</v>
      </c>
      <c r="C14504">
        <v>11</v>
      </c>
      <c r="D14504" t="s">
        <v>46</v>
      </c>
      <c r="E14504" s="1">
        <v>26.405999999999999</v>
      </c>
      <c r="F14504" s="1">
        <v>6.9598000000000004</v>
      </c>
      <c r="G14504" s="1">
        <f t="shared" si="1363"/>
        <v>3.7940745423719067</v>
      </c>
      <c r="H14504" s="2">
        <f t="shared" si="1364"/>
        <v>0</v>
      </c>
      <c r="I14504" s="2">
        <f t="shared" si="1359"/>
        <v>0</v>
      </c>
      <c r="J14504" s="2" t="str">
        <f t="shared" si="1360"/>
        <v/>
      </c>
      <c r="K14504" s="2" t="str">
        <f t="shared" si="1361"/>
        <v/>
      </c>
      <c r="L14504" s="2" t="str">
        <f t="shared" si="1362"/>
        <v/>
      </c>
    </row>
    <row r="14505" spans="1:12" x14ac:dyDescent="0.3">
      <c r="A14505">
        <v>15</v>
      </c>
      <c r="B14505">
        <v>22</v>
      </c>
      <c r="C14505">
        <v>12</v>
      </c>
      <c r="D14505" t="s">
        <v>46</v>
      </c>
      <c r="E14505" s="1">
        <v>36.741999999999997</v>
      </c>
      <c r="F14505" s="1">
        <v>7.2187000000000001</v>
      </c>
      <c r="G14505" s="1">
        <f t="shared" si="1363"/>
        <v>5.0898361200770221</v>
      </c>
      <c r="H14505" s="2">
        <f t="shared" si="1364"/>
        <v>0</v>
      </c>
      <c r="I14505" s="2">
        <f t="shared" si="1359"/>
        <v>0</v>
      </c>
      <c r="J14505" s="2" t="str">
        <f t="shared" si="1360"/>
        <v/>
      </c>
      <c r="K14505" s="2" t="str">
        <f t="shared" si="1361"/>
        <v/>
      </c>
      <c r="L14505" s="2" t="str">
        <f t="shared" si="1362"/>
        <v/>
      </c>
    </row>
    <row r="14506" spans="1:12" x14ac:dyDescent="0.3">
      <c r="A14506">
        <v>15</v>
      </c>
      <c r="B14506">
        <v>22</v>
      </c>
      <c r="C14506">
        <v>13</v>
      </c>
      <c r="D14506" t="s">
        <v>46</v>
      </c>
      <c r="E14506" s="1">
        <v>26.79</v>
      </c>
      <c r="F14506" s="1">
        <v>7.1478000000000002</v>
      </c>
      <c r="G14506" s="1">
        <f t="shared" si="1363"/>
        <v>3.7480063795853269</v>
      </c>
      <c r="H14506" s="2">
        <f t="shared" si="1364"/>
        <v>1</v>
      </c>
      <c r="I14506" s="2">
        <f t="shared" si="1359"/>
        <v>1</v>
      </c>
      <c r="J14506" s="2">
        <f t="shared" si="1360"/>
        <v>15</v>
      </c>
      <c r="K14506" s="2">
        <f t="shared" si="1361"/>
        <v>22</v>
      </c>
      <c r="L14506" s="2">
        <f t="shared" si="1362"/>
        <v>14</v>
      </c>
    </row>
    <row r="14507" spans="1:12" x14ac:dyDescent="0.3">
      <c r="A14507">
        <v>15</v>
      </c>
      <c r="B14507">
        <v>23</v>
      </c>
      <c r="C14507">
        <v>0</v>
      </c>
      <c r="D14507" t="s">
        <v>46</v>
      </c>
      <c r="E14507" s="1">
        <v>113.953</v>
      </c>
      <c r="F14507" s="1">
        <v>4.1673999999999998</v>
      </c>
      <c r="G14507" s="1">
        <f t="shared" si="1363"/>
        <v>27.343907472284879</v>
      </c>
      <c r="H14507" s="2">
        <f t="shared" si="1364"/>
        <v>0</v>
      </c>
      <c r="I14507" s="2">
        <f t="shared" si="1359"/>
        <v>0</v>
      </c>
      <c r="J14507" s="2" t="str">
        <f t="shared" si="1360"/>
        <v/>
      </c>
      <c r="K14507" s="2" t="str">
        <f t="shared" si="1361"/>
        <v/>
      </c>
      <c r="L14507" s="2" t="str">
        <f t="shared" si="1362"/>
        <v/>
      </c>
    </row>
    <row r="14508" spans="1:12" x14ac:dyDescent="0.3">
      <c r="A14508">
        <v>15</v>
      </c>
      <c r="B14508">
        <v>23</v>
      </c>
      <c r="C14508">
        <v>1</v>
      </c>
      <c r="D14508" t="s">
        <v>46</v>
      </c>
      <c r="E14508" s="1">
        <v>57.917999999999999</v>
      </c>
      <c r="F14508" s="1">
        <v>5.6627000000000001</v>
      </c>
      <c r="G14508" s="1">
        <f t="shared" si="1363"/>
        <v>10.22798311759408</v>
      </c>
      <c r="H14508" s="2">
        <f t="shared" si="1364"/>
        <v>0</v>
      </c>
      <c r="I14508" s="2">
        <f t="shared" si="1359"/>
        <v>0</v>
      </c>
      <c r="J14508" s="2" t="str">
        <f t="shared" si="1360"/>
        <v/>
      </c>
      <c r="K14508" s="2" t="str">
        <f t="shared" si="1361"/>
        <v/>
      </c>
      <c r="L14508" s="2" t="str">
        <f t="shared" si="1362"/>
        <v/>
      </c>
    </row>
    <row r="14509" spans="1:12" x14ac:dyDescent="0.3">
      <c r="A14509">
        <v>15</v>
      </c>
      <c r="B14509">
        <v>23</v>
      </c>
      <c r="C14509">
        <v>2</v>
      </c>
      <c r="D14509" t="s">
        <v>46</v>
      </c>
      <c r="E14509" s="1">
        <v>42.289000000000001</v>
      </c>
      <c r="F14509" s="1">
        <v>6.8856000000000002</v>
      </c>
      <c r="G14509" s="1">
        <f t="shared" si="1363"/>
        <v>6.1416579528290924</v>
      </c>
      <c r="H14509" s="2">
        <f t="shared" si="1364"/>
        <v>0</v>
      </c>
      <c r="I14509" s="2">
        <f t="shared" si="1359"/>
        <v>0</v>
      </c>
      <c r="J14509" s="2" t="str">
        <f t="shared" si="1360"/>
        <v/>
      </c>
      <c r="K14509" s="2" t="str">
        <f t="shared" si="1361"/>
        <v/>
      </c>
      <c r="L14509" s="2" t="str">
        <f t="shared" si="1362"/>
        <v/>
      </c>
    </row>
    <row r="14510" spans="1:12" x14ac:dyDescent="0.3">
      <c r="A14510">
        <v>15</v>
      </c>
      <c r="B14510">
        <v>23</v>
      </c>
      <c r="C14510">
        <v>3</v>
      </c>
      <c r="D14510" t="s">
        <v>46</v>
      </c>
      <c r="E14510" s="1">
        <v>34.033999999999999</v>
      </c>
      <c r="F14510" s="1">
        <v>7.7896999999999998</v>
      </c>
      <c r="G14510" s="1">
        <f t="shared" si="1363"/>
        <v>4.3691027895811132</v>
      </c>
      <c r="H14510" s="2">
        <f t="shared" si="1364"/>
        <v>0</v>
      </c>
      <c r="I14510" s="2">
        <f t="shared" si="1359"/>
        <v>0</v>
      </c>
      <c r="J14510" s="2" t="str">
        <f t="shared" si="1360"/>
        <v/>
      </c>
      <c r="K14510" s="2" t="str">
        <f t="shared" si="1361"/>
        <v/>
      </c>
      <c r="L14510" s="2" t="str">
        <f t="shared" si="1362"/>
        <v/>
      </c>
    </row>
    <row r="14511" spans="1:12" x14ac:dyDescent="0.3">
      <c r="A14511">
        <v>15</v>
      </c>
      <c r="B14511">
        <v>23</v>
      </c>
      <c r="C14511">
        <v>4</v>
      </c>
      <c r="D14511" t="s">
        <v>46</v>
      </c>
      <c r="E14511" s="1">
        <v>64.593000000000004</v>
      </c>
      <c r="F14511" s="1">
        <v>4.8785999999999996</v>
      </c>
      <c r="G14511" s="1">
        <f t="shared" si="1363"/>
        <v>13.24006887221744</v>
      </c>
      <c r="H14511" s="2">
        <f t="shared" si="1364"/>
        <v>0</v>
      </c>
      <c r="I14511" s="2">
        <f t="shared" si="1359"/>
        <v>0</v>
      </c>
      <c r="J14511" s="2" t="str">
        <f t="shared" si="1360"/>
        <v/>
      </c>
      <c r="K14511" s="2" t="str">
        <f t="shared" si="1361"/>
        <v/>
      </c>
      <c r="L14511" s="2" t="str">
        <f t="shared" si="1362"/>
        <v/>
      </c>
    </row>
    <row r="14512" spans="1:12" x14ac:dyDescent="0.3">
      <c r="A14512">
        <v>15</v>
      </c>
      <c r="B14512">
        <v>23</v>
      </c>
      <c r="C14512">
        <v>5</v>
      </c>
      <c r="D14512" t="s">
        <v>46</v>
      </c>
      <c r="E14512" s="1">
        <v>68.555999999999997</v>
      </c>
      <c r="F14512" s="1">
        <v>4.1989999999999998</v>
      </c>
      <c r="G14512" s="1">
        <f t="shared" si="1363"/>
        <v>16.326744462967373</v>
      </c>
      <c r="H14512" s="2">
        <f t="shared" si="1364"/>
        <v>0</v>
      </c>
      <c r="I14512" s="2">
        <f t="shared" si="1359"/>
        <v>0</v>
      </c>
      <c r="J14512" s="2" t="str">
        <f t="shared" si="1360"/>
        <v/>
      </c>
      <c r="K14512" s="2" t="str">
        <f t="shared" si="1361"/>
        <v/>
      </c>
      <c r="L14512" s="2" t="str">
        <f t="shared" si="1362"/>
        <v/>
      </c>
    </row>
    <row r="14513" spans="1:12" x14ac:dyDescent="0.3">
      <c r="A14513">
        <v>15</v>
      </c>
      <c r="B14513">
        <v>23</v>
      </c>
      <c r="C14513">
        <v>6</v>
      </c>
      <c r="D14513" t="s">
        <v>46</v>
      </c>
      <c r="E14513" s="1">
        <v>57.78</v>
      </c>
      <c r="F14513" s="1">
        <v>5.4934000000000003</v>
      </c>
      <c r="G14513" s="1">
        <f t="shared" si="1363"/>
        <v>10.518076236938871</v>
      </c>
      <c r="H14513" s="2">
        <f t="shared" si="1364"/>
        <v>0</v>
      </c>
      <c r="I14513" s="2">
        <f t="shared" si="1359"/>
        <v>0</v>
      </c>
      <c r="J14513" s="2" t="str">
        <f t="shared" si="1360"/>
        <v/>
      </c>
      <c r="K14513" s="2" t="str">
        <f t="shared" si="1361"/>
        <v/>
      </c>
      <c r="L14513" s="2" t="str">
        <f t="shared" si="1362"/>
        <v/>
      </c>
    </row>
    <row r="14514" spans="1:12" x14ac:dyDescent="0.3">
      <c r="A14514">
        <v>15</v>
      </c>
      <c r="B14514">
        <v>23</v>
      </c>
      <c r="C14514">
        <v>7</v>
      </c>
      <c r="D14514" t="s">
        <v>46</v>
      </c>
      <c r="E14514" s="1">
        <v>31.087</v>
      </c>
      <c r="F14514" s="1">
        <v>7.6456</v>
      </c>
      <c r="G14514" s="1">
        <f t="shared" si="1363"/>
        <v>4.0659987443758503</v>
      </c>
      <c r="H14514" s="2">
        <f t="shared" si="1364"/>
        <v>0</v>
      </c>
      <c r="I14514" s="2">
        <f t="shared" si="1359"/>
        <v>0</v>
      </c>
      <c r="J14514" s="2" t="str">
        <f t="shared" si="1360"/>
        <v/>
      </c>
      <c r="K14514" s="2" t="str">
        <f t="shared" si="1361"/>
        <v/>
      </c>
      <c r="L14514" s="2" t="str">
        <f t="shared" si="1362"/>
        <v/>
      </c>
    </row>
    <row r="14515" spans="1:12" x14ac:dyDescent="0.3">
      <c r="A14515">
        <v>15</v>
      </c>
      <c r="B14515">
        <v>23</v>
      </c>
      <c r="C14515">
        <v>8</v>
      </c>
      <c r="D14515" t="s">
        <v>47</v>
      </c>
      <c r="E14515" s="1">
        <v>37.017000000000003</v>
      </c>
      <c r="F14515" s="1">
        <v>7.1410999999999998</v>
      </c>
      <c r="G14515" s="1">
        <f t="shared" si="1363"/>
        <v>5.1836551791740773</v>
      </c>
      <c r="H14515" s="2">
        <f t="shared" si="1364"/>
        <v>0</v>
      </c>
      <c r="I14515" s="2">
        <f t="shared" si="1359"/>
        <v>0</v>
      </c>
      <c r="J14515" s="2" t="str">
        <f t="shared" si="1360"/>
        <v/>
      </c>
      <c r="K14515" s="2" t="str">
        <f t="shared" si="1361"/>
        <v/>
      </c>
      <c r="L14515" s="2" t="str">
        <f t="shared" si="1362"/>
        <v/>
      </c>
    </row>
    <row r="14516" spans="1:12" x14ac:dyDescent="0.3">
      <c r="A14516">
        <v>15</v>
      </c>
      <c r="B14516">
        <v>23</v>
      </c>
      <c r="C14516">
        <v>9</v>
      </c>
      <c r="D14516" t="s">
        <v>47</v>
      </c>
      <c r="E14516" s="1">
        <v>28.026</v>
      </c>
      <c r="F14516" s="1">
        <v>7.2994000000000003</v>
      </c>
      <c r="G14516" s="1">
        <f t="shared" si="1363"/>
        <v>3.839493657012905</v>
      </c>
      <c r="H14516" s="2">
        <f t="shared" si="1364"/>
        <v>0</v>
      </c>
      <c r="I14516" s="2">
        <f t="shared" si="1359"/>
        <v>0</v>
      </c>
      <c r="J14516" s="2" t="str">
        <f t="shared" si="1360"/>
        <v/>
      </c>
      <c r="K14516" s="2" t="str">
        <f t="shared" si="1361"/>
        <v/>
      </c>
      <c r="L14516" s="2" t="str">
        <f t="shared" si="1362"/>
        <v/>
      </c>
    </row>
    <row r="14517" spans="1:12" x14ac:dyDescent="0.3">
      <c r="A14517">
        <v>15</v>
      </c>
      <c r="B14517">
        <v>23</v>
      </c>
      <c r="C14517">
        <v>10</v>
      </c>
      <c r="D14517" t="s">
        <v>46</v>
      </c>
      <c r="E14517" s="1">
        <v>31.864999999999998</v>
      </c>
      <c r="F14517" s="1">
        <v>7.8845000000000001</v>
      </c>
      <c r="G14517" s="1">
        <f t="shared" si="1363"/>
        <v>4.0414737776650389</v>
      </c>
      <c r="H14517" s="2">
        <f t="shared" si="1364"/>
        <v>1</v>
      </c>
      <c r="I14517" s="2">
        <f t="shared" si="1359"/>
        <v>1</v>
      </c>
      <c r="J14517" s="2">
        <f t="shared" si="1360"/>
        <v>15</v>
      </c>
      <c r="K14517" s="2">
        <f t="shared" si="1361"/>
        <v>23</v>
      </c>
      <c r="L14517" s="2">
        <f t="shared" si="1362"/>
        <v>11</v>
      </c>
    </row>
    <row r="14518" spans="1:12" x14ac:dyDescent="0.3">
      <c r="A14518">
        <v>15</v>
      </c>
      <c r="B14518">
        <v>24</v>
      </c>
      <c r="C14518">
        <v>0</v>
      </c>
      <c r="D14518" t="s">
        <v>46</v>
      </c>
      <c r="E14518" s="1">
        <v>48.478999999999999</v>
      </c>
      <c r="F14518" s="1">
        <v>10.694000000000001</v>
      </c>
      <c r="G14518" s="1">
        <f t="shared" si="1363"/>
        <v>4.5332896951561619</v>
      </c>
      <c r="H14518" s="2">
        <f t="shared" si="1364"/>
        <v>0</v>
      </c>
      <c r="I14518" s="2">
        <f t="shared" si="1359"/>
        <v>0</v>
      </c>
      <c r="J14518" s="2" t="str">
        <f t="shared" si="1360"/>
        <v/>
      </c>
      <c r="K14518" s="2" t="str">
        <f t="shared" si="1361"/>
        <v/>
      </c>
      <c r="L14518" s="2" t="str">
        <f t="shared" si="1362"/>
        <v/>
      </c>
    </row>
    <row r="14519" spans="1:12" x14ac:dyDescent="0.3">
      <c r="A14519">
        <v>15</v>
      </c>
      <c r="B14519">
        <v>24</v>
      </c>
      <c r="C14519">
        <v>1</v>
      </c>
      <c r="D14519" t="s">
        <v>46</v>
      </c>
      <c r="E14519" s="1">
        <v>39.701000000000001</v>
      </c>
      <c r="F14519" s="1">
        <v>8.5219000000000005</v>
      </c>
      <c r="G14519" s="1">
        <f t="shared" si="1363"/>
        <v>4.658702871425386</v>
      </c>
      <c r="H14519" s="2">
        <f t="shared" si="1364"/>
        <v>0</v>
      </c>
      <c r="I14519" s="2">
        <f t="shared" si="1359"/>
        <v>0</v>
      </c>
      <c r="J14519" s="2" t="str">
        <f t="shared" si="1360"/>
        <v/>
      </c>
      <c r="K14519" s="2" t="str">
        <f t="shared" si="1361"/>
        <v/>
      </c>
      <c r="L14519" s="2" t="str">
        <f t="shared" si="1362"/>
        <v/>
      </c>
    </row>
    <row r="14520" spans="1:12" x14ac:dyDescent="0.3">
      <c r="A14520">
        <v>15</v>
      </c>
      <c r="B14520">
        <v>24</v>
      </c>
      <c r="C14520">
        <v>2</v>
      </c>
      <c r="D14520" t="s">
        <v>46</v>
      </c>
      <c r="E14520" s="1">
        <v>56.698</v>
      </c>
      <c r="F14520" s="1">
        <v>6.1940999999999997</v>
      </c>
      <c r="G14520" s="1">
        <f t="shared" si="1363"/>
        <v>9.1535493453447643</v>
      </c>
      <c r="H14520" s="2">
        <f t="shared" si="1364"/>
        <v>0</v>
      </c>
      <c r="I14520" s="2">
        <f t="shared" si="1359"/>
        <v>0</v>
      </c>
      <c r="J14520" s="2" t="str">
        <f t="shared" si="1360"/>
        <v/>
      </c>
      <c r="K14520" s="2" t="str">
        <f t="shared" si="1361"/>
        <v/>
      </c>
      <c r="L14520" s="2" t="str">
        <f t="shared" si="1362"/>
        <v/>
      </c>
    </row>
    <row r="14521" spans="1:12" x14ac:dyDescent="0.3">
      <c r="A14521">
        <v>15</v>
      </c>
      <c r="B14521">
        <v>24</v>
      </c>
      <c r="C14521">
        <v>3</v>
      </c>
      <c r="D14521" t="s">
        <v>46</v>
      </c>
      <c r="E14521" s="1">
        <v>29.207000000000001</v>
      </c>
      <c r="F14521" s="1">
        <v>7.7259000000000002</v>
      </c>
      <c r="G14521" s="1">
        <f t="shared" si="1363"/>
        <v>3.7804009888815542</v>
      </c>
      <c r="H14521" s="2">
        <f t="shared" si="1364"/>
        <v>0</v>
      </c>
      <c r="I14521" s="2">
        <f t="shared" si="1359"/>
        <v>0</v>
      </c>
      <c r="J14521" s="2" t="str">
        <f t="shared" si="1360"/>
        <v/>
      </c>
      <c r="K14521" s="2" t="str">
        <f t="shared" si="1361"/>
        <v/>
      </c>
      <c r="L14521" s="2" t="str">
        <f t="shared" si="1362"/>
        <v/>
      </c>
    </row>
    <row r="14522" spans="1:12" x14ac:dyDescent="0.3">
      <c r="A14522">
        <v>15</v>
      </c>
      <c r="B14522">
        <v>24</v>
      </c>
      <c r="C14522">
        <v>4</v>
      </c>
      <c r="D14522" t="s">
        <v>47</v>
      </c>
      <c r="E14522" s="1">
        <v>24.036000000000001</v>
      </c>
      <c r="F14522" s="1">
        <v>7.0382999999999996</v>
      </c>
      <c r="G14522" s="1">
        <f t="shared" si="1363"/>
        <v>3.4150291973914157</v>
      </c>
      <c r="H14522" s="2">
        <f t="shared" si="1364"/>
        <v>0</v>
      </c>
      <c r="I14522" s="2">
        <f t="shared" si="1359"/>
        <v>0</v>
      </c>
      <c r="J14522" s="2" t="str">
        <f t="shared" si="1360"/>
        <v/>
      </c>
      <c r="K14522" s="2" t="str">
        <f t="shared" si="1361"/>
        <v/>
      </c>
      <c r="L14522" s="2" t="str">
        <f t="shared" si="1362"/>
        <v/>
      </c>
    </row>
    <row r="14523" spans="1:12" x14ac:dyDescent="0.3">
      <c r="A14523">
        <v>15</v>
      </c>
      <c r="B14523">
        <v>24</v>
      </c>
      <c r="C14523">
        <v>5</v>
      </c>
      <c r="D14523" t="s">
        <v>46</v>
      </c>
      <c r="E14523" s="1">
        <v>36.255000000000003</v>
      </c>
      <c r="F14523" s="1">
        <v>7.5955000000000004</v>
      </c>
      <c r="G14523" s="1">
        <f t="shared" si="1363"/>
        <v>4.7732209861101973</v>
      </c>
      <c r="H14523" s="2">
        <f t="shared" si="1364"/>
        <v>1</v>
      </c>
      <c r="I14523" s="2">
        <f t="shared" si="1359"/>
        <v>1</v>
      </c>
      <c r="J14523" s="2">
        <f t="shared" si="1360"/>
        <v>15</v>
      </c>
      <c r="K14523" s="2">
        <f t="shared" si="1361"/>
        <v>24</v>
      </c>
      <c r="L14523" s="2">
        <f t="shared" si="1362"/>
        <v>6</v>
      </c>
    </row>
    <row r="14524" spans="1:12" x14ac:dyDescent="0.3">
      <c r="A14524">
        <v>16</v>
      </c>
      <c r="B14524">
        <v>0</v>
      </c>
      <c r="C14524">
        <v>0</v>
      </c>
      <c r="D14524" t="s">
        <v>46</v>
      </c>
      <c r="E14524" s="1">
        <v>108.07899999999999</v>
      </c>
      <c r="F14524" s="1">
        <v>7.5350000000000001</v>
      </c>
      <c r="G14524" s="1">
        <f t="shared" si="1363"/>
        <v>14.343596549435965</v>
      </c>
      <c r="H14524" s="2">
        <f t="shared" si="1364"/>
        <v>0</v>
      </c>
      <c r="I14524" s="2">
        <f t="shared" si="1359"/>
        <v>0</v>
      </c>
      <c r="J14524" s="2" t="str">
        <f t="shared" si="1360"/>
        <v/>
      </c>
      <c r="K14524" s="2" t="str">
        <f t="shared" si="1361"/>
        <v/>
      </c>
      <c r="L14524" s="2" t="str">
        <f t="shared" si="1362"/>
        <v/>
      </c>
    </row>
    <row r="14525" spans="1:12" x14ac:dyDescent="0.3">
      <c r="A14525">
        <v>16</v>
      </c>
      <c r="B14525">
        <v>0</v>
      </c>
      <c r="C14525">
        <v>1</v>
      </c>
      <c r="D14525" t="s">
        <v>46</v>
      </c>
      <c r="E14525" s="1">
        <v>61.185000000000002</v>
      </c>
      <c r="F14525" s="1">
        <v>10.445</v>
      </c>
      <c r="G14525" s="1">
        <f t="shared" si="1363"/>
        <v>5.8578267113451412</v>
      </c>
      <c r="H14525" s="2">
        <f t="shared" si="1364"/>
        <v>0</v>
      </c>
      <c r="I14525" s="2">
        <f t="shared" si="1359"/>
        <v>0</v>
      </c>
      <c r="J14525" s="2" t="str">
        <f t="shared" si="1360"/>
        <v/>
      </c>
      <c r="K14525" s="2" t="str">
        <f t="shared" si="1361"/>
        <v/>
      </c>
      <c r="L14525" s="2" t="str">
        <f t="shared" si="1362"/>
        <v/>
      </c>
    </row>
    <row r="14526" spans="1:12" x14ac:dyDescent="0.3">
      <c r="A14526">
        <v>16</v>
      </c>
      <c r="B14526">
        <v>0</v>
      </c>
      <c r="C14526">
        <v>2</v>
      </c>
      <c r="D14526" t="s">
        <v>46</v>
      </c>
      <c r="E14526" s="1">
        <v>24.974</v>
      </c>
      <c r="F14526" s="1">
        <v>10.395</v>
      </c>
      <c r="G14526" s="1">
        <f t="shared" si="1363"/>
        <v>2.4025012025012025</v>
      </c>
      <c r="H14526" s="2">
        <f t="shared" si="1364"/>
        <v>0</v>
      </c>
      <c r="I14526" s="2">
        <f t="shared" si="1359"/>
        <v>0</v>
      </c>
      <c r="J14526" s="2" t="str">
        <f t="shared" si="1360"/>
        <v/>
      </c>
      <c r="K14526" s="2" t="str">
        <f t="shared" si="1361"/>
        <v/>
      </c>
      <c r="L14526" s="2" t="str">
        <f t="shared" si="1362"/>
        <v/>
      </c>
    </row>
    <row r="14527" spans="1:12" x14ac:dyDescent="0.3">
      <c r="A14527">
        <v>16</v>
      </c>
      <c r="B14527">
        <v>0</v>
      </c>
      <c r="C14527">
        <v>3</v>
      </c>
      <c r="D14527" t="s">
        <v>46</v>
      </c>
      <c r="E14527" s="1">
        <v>19.472000000000001</v>
      </c>
      <c r="F14527" s="1">
        <v>9.5083000000000002</v>
      </c>
      <c r="G14527" s="1">
        <f t="shared" si="1363"/>
        <v>2.047894997002619</v>
      </c>
      <c r="H14527" s="2">
        <f t="shared" si="1364"/>
        <v>0</v>
      </c>
      <c r="I14527" s="2">
        <f t="shared" si="1359"/>
        <v>0</v>
      </c>
      <c r="J14527" s="2" t="str">
        <f t="shared" si="1360"/>
        <v/>
      </c>
      <c r="K14527" s="2" t="str">
        <f t="shared" si="1361"/>
        <v/>
      </c>
      <c r="L14527" s="2" t="str">
        <f t="shared" si="1362"/>
        <v/>
      </c>
    </row>
    <row r="14528" spans="1:12" x14ac:dyDescent="0.3">
      <c r="A14528">
        <v>16</v>
      </c>
      <c r="B14528">
        <v>0</v>
      </c>
      <c r="C14528">
        <v>4</v>
      </c>
      <c r="D14528" t="s">
        <v>46</v>
      </c>
      <c r="E14528" s="1">
        <v>39.622999999999998</v>
      </c>
      <c r="F14528" s="1">
        <v>11.457000000000001</v>
      </c>
      <c r="G14528" s="1">
        <f t="shared" si="1363"/>
        <v>3.4584097058566812</v>
      </c>
      <c r="H14528" s="2">
        <f t="shared" si="1364"/>
        <v>0</v>
      </c>
      <c r="I14528" s="2">
        <f t="shared" si="1359"/>
        <v>0</v>
      </c>
      <c r="J14528" s="2" t="str">
        <f t="shared" si="1360"/>
        <v/>
      </c>
      <c r="K14528" s="2" t="str">
        <f t="shared" si="1361"/>
        <v/>
      </c>
      <c r="L14528" s="2" t="str">
        <f t="shared" si="1362"/>
        <v/>
      </c>
    </row>
    <row r="14529" spans="1:12" x14ac:dyDescent="0.3">
      <c r="A14529">
        <v>16</v>
      </c>
      <c r="B14529">
        <v>0</v>
      </c>
      <c r="C14529">
        <v>5</v>
      </c>
      <c r="D14529" t="s">
        <v>46</v>
      </c>
      <c r="E14529" s="1">
        <v>107.84699999999999</v>
      </c>
      <c r="F14529" s="1">
        <v>5.8390000000000004</v>
      </c>
      <c r="G14529" s="1">
        <f t="shared" si="1363"/>
        <v>18.470114745675627</v>
      </c>
      <c r="H14529" s="2">
        <f t="shared" si="1364"/>
        <v>0</v>
      </c>
      <c r="I14529" s="2">
        <f t="shared" si="1359"/>
        <v>0</v>
      </c>
      <c r="J14529" s="2" t="str">
        <f t="shared" si="1360"/>
        <v/>
      </c>
      <c r="K14529" s="2" t="str">
        <f t="shared" si="1361"/>
        <v/>
      </c>
      <c r="L14529" s="2" t="str">
        <f t="shared" si="1362"/>
        <v/>
      </c>
    </row>
    <row r="14530" spans="1:12" x14ac:dyDescent="0.3">
      <c r="A14530">
        <v>16</v>
      </c>
      <c r="B14530">
        <v>0</v>
      </c>
      <c r="C14530">
        <v>6</v>
      </c>
      <c r="D14530" t="s">
        <v>46</v>
      </c>
      <c r="E14530" s="1">
        <v>20.079000000000001</v>
      </c>
      <c r="F14530" s="1">
        <v>8.9502000000000006</v>
      </c>
      <c r="G14530" s="1">
        <f t="shared" si="1363"/>
        <v>2.2434135550043575</v>
      </c>
      <c r="H14530" s="2">
        <f t="shared" si="1364"/>
        <v>0</v>
      </c>
      <c r="I14530" s="2">
        <f t="shared" ref="I14530:I14593" si="1365">IF(AND(C14530&lt;40,H14530=1),1,0)</f>
        <v>0</v>
      </c>
      <c r="J14530" s="2" t="str">
        <f t="shared" ref="J14530:J14593" si="1366">IF(I14530=1,A14530, "")</f>
        <v/>
      </c>
      <c r="K14530" s="2" t="str">
        <f t="shared" ref="K14530:K14593" si="1367">IF(I14530=1,B14530, "")</f>
        <v/>
      </c>
      <c r="L14530" s="2" t="str">
        <f t="shared" ref="L14530:L14593" si="1368">IF(I14530=1,C14530+1, "")</f>
        <v/>
      </c>
    </row>
    <row r="14531" spans="1:12" x14ac:dyDescent="0.3">
      <c r="A14531">
        <v>16</v>
      </c>
      <c r="B14531">
        <v>0</v>
      </c>
      <c r="C14531">
        <v>7</v>
      </c>
      <c r="D14531" t="s">
        <v>46</v>
      </c>
      <c r="E14531" s="1">
        <v>188.56399999999999</v>
      </c>
      <c r="F14531" s="1">
        <v>4.0686999999999998</v>
      </c>
      <c r="G14531" s="1">
        <f t="shared" si="1363"/>
        <v>46.345024209206876</v>
      </c>
      <c r="H14531" s="2">
        <f t="shared" si="1364"/>
        <v>0</v>
      </c>
      <c r="I14531" s="2">
        <f t="shared" si="1365"/>
        <v>0</v>
      </c>
      <c r="J14531" s="2" t="str">
        <f t="shared" si="1366"/>
        <v/>
      </c>
      <c r="K14531" s="2" t="str">
        <f t="shared" si="1367"/>
        <v/>
      </c>
      <c r="L14531" s="2" t="str">
        <f t="shared" si="1368"/>
        <v/>
      </c>
    </row>
    <row r="14532" spans="1:12" x14ac:dyDescent="0.3">
      <c r="A14532">
        <v>16</v>
      </c>
      <c r="B14532">
        <v>0</v>
      </c>
      <c r="C14532">
        <v>8</v>
      </c>
      <c r="D14532" t="s">
        <v>46</v>
      </c>
      <c r="E14532" s="1">
        <v>166.21600000000001</v>
      </c>
      <c r="F14532" s="1">
        <v>4.1421999999999999</v>
      </c>
      <c r="G14532" s="1">
        <f t="shared" ref="G14532:G14595" si="1369">E14532/F14532</f>
        <v>40.12746849500266</v>
      </c>
      <c r="H14532" s="2">
        <f t="shared" si="1364"/>
        <v>0</v>
      </c>
      <c r="I14532" s="2">
        <f t="shared" si="1365"/>
        <v>0</v>
      </c>
      <c r="J14532" s="2" t="str">
        <f t="shared" si="1366"/>
        <v/>
      </c>
      <c r="K14532" s="2" t="str">
        <f t="shared" si="1367"/>
        <v/>
      </c>
      <c r="L14532" s="2" t="str">
        <f t="shared" si="1368"/>
        <v/>
      </c>
    </row>
    <row r="14533" spans="1:12" x14ac:dyDescent="0.3">
      <c r="A14533">
        <v>16</v>
      </c>
      <c r="B14533">
        <v>0</v>
      </c>
      <c r="C14533">
        <v>9</v>
      </c>
      <c r="D14533" t="s">
        <v>46</v>
      </c>
      <c r="E14533" s="1">
        <v>87.641000000000005</v>
      </c>
      <c r="F14533" s="1">
        <v>6.4214000000000002</v>
      </c>
      <c r="G14533" s="1">
        <f t="shared" si="1369"/>
        <v>13.648269847696763</v>
      </c>
      <c r="H14533" s="2">
        <f t="shared" si="1364"/>
        <v>0</v>
      </c>
      <c r="I14533" s="2">
        <f t="shared" si="1365"/>
        <v>0</v>
      </c>
      <c r="J14533" s="2" t="str">
        <f t="shared" si="1366"/>
        <v/>
      </c>
      <c r="K14533" s="2" t="str">
        <f t="shared" si="1367"/>
        <v/>
      </c>
      <c r="L14533" s="2" t="str">
        <f t="shared" si="1368"/>
        <v/>
      </c>
    </row>
    <row r="14534" spans="1:12" x14ac:dyDescent="0.3">
      <c r="A14534">
        <v>16</v>
      </c>
      <c r="B14534">
        <v>0</v>
      </c>
      <c r="C14534">
        <v>10</v>
      </c>
      <c r="D14534" t="s">
        <v>46</v>
      </c>
      <c r="E14534" s="1">
        <v>99.98</v>
      </c>
      <c r="F14534" s="1">
        <v>7.9223999999999997</v>
      </c>
      <c r="G14534" s="1">
        <f t="shared" si="1369"/>
        <v>12.619913157629002</v>
      </c>
      <c r="H14534" s="2">
        <f t="shared" si="1364"/>
        <v>0</v>
      </c>
      <c r="I14534" s="2">
        <f t="shared" si="1365"/>
        <v>0</v>
      </c>
      <c r="J14534" s="2" t="str">
        <f t="shared" si="1366"/>
        <v/>
      </c>
      <c r="K14534" s="2" t="str">
        <f t="shared" si="1367"/>
        <v/>
      </c>
      <c r="L14534" s="2" t="str">
        <f t="shared" si="1368"/>
        <v/>
      </c>
    </row>
    <row r="14535" spans="1:12" x14ac:dyDescent="0.3">
      <c r="A14535">
        <v>16</v>
      </c>
      <c r="B14535">
        <v>0</v>
      </c>
      <c r="C14535">
        <v>11</v>
      </c>
      <c r="D14535" t="s">
        <v>46</v>
      </c>
      <c r="E14535" s="1">
        <v>52.591000000000001</v>
      </c>
      <c r="F14535" s="1">
        <v>9.5673999999999992</v>
      </c>
      <c r="G14535" s="1">
        <f t="shared" si="1369"/>
        <v>5.4968957083429153</v>
      </c>
      <c r="H14535" s="2">
        <f t="shared" si="1364"/>
        <v>0</v>
      </c>
      <c r="I14535" s="2">
        <f t="shared" si="1365"/>
        <v>0</v>
      </c>
      <c r="J14535" s="2" t="str">
        <f t="shared" si="1366"/>
        <v/>
      </c>
      <c r="K14535" s="2" t="str">
        <f t="shared" si="1367"/>
        <v/>
      </c>
      <c r="L14535" s="2" t="str">
        <f t="shared" si="1368"/>
        <v/>
      </c>
    </row>
    <row r="14536" spans="1:12" x14ac:dyDescent="0.3">
      <c r="A14536">
        <v>16</v>
      </c>
      <c r="B14536">
        <v>0</v>
      </c>
      <c r="C14536">
        <v>12</v>
      </c>
      <c r="D14536" t="s">
        <v>46</v>
      </c>
      <c r="E14536" s="1">
        <v>53.064</v>
      </c>
      <c r="F14536" s="1">
        <v>10.7</v>
      </c>
      <c r="G14536" s="1">
        <f t="shared" si="1369"/>
        <v>4.9592523364485981</v>
      </c>
      <c r="H14536" s="2">
        <f t="shared" si="1364"/>
        <v>0</v>
      </c>
      <c r="I14536" s="2">
        <f t="shared" si="1365"/>
        <v>0</v>
      </c>
      <c r="J14536" s="2" t="str">
        <f t="shared" si="1366"/>
        <v/>
      </c>
      <c r="K14536" s="2" t="str">
        <f t="shared" si="1367"/>
        <v/>
      </c>
      <c r="L14536" s="2" t="str">
        <f t="shared" si="1368"/>
        <v/>
      </c>
    </row>
    <row r="14537" spans="1:12" x14ac:dyDescent="0.3">
      <c r="A14537">
        <v>16</v>
      </c>
      <c r="B14537">
        <v>0</v>
      </c>
      <c r="C14537">
        <v>13</v>
      </c>
      <c r="D14537" t="s">
        <v>46</v>
      </c>
      <c r="E14537" s="1">
        <v>25.004000000000001</v>
      </c>
      <c r="F14537" s="1">
        <v>10.67</v>
      </c>
      <c r="G14537" s="1">
        <f t="shared" si="1369"/>
        <v>2.3433926897844426</v>
      </c>
      <c r="H14537" s="2">
        <f t="shared" si="1364"/>
        <v>0</v>
      </c>
      <c r="I14537" s="2">
        <f t="shared" si="1365"/>
        <v>0</v>
      </c>
      <c r="J14537" s="2" t="str">
        <f t="shared" si="1366"/>
        <v/>
      </c>
      <c r="K14537" s="2" t="str">
        <f t="shared" si="1367"/>
        <v/>
      </c>
      <c r="L14537" s="2" t="str">
        <f t="shared" si="1368"/>
        <v/>
      </c>
    </row>
    <row r="14538" spans="1:12" x14ac:dyDescent="0.3">
      <c r="A14538">
        <v>16</v>
      </c>
      <c r="B14538">
        <v>0</v>
      </c>
      <c r="C14538">
        <v>14</v>
      </c>
      <c r="D14538" t="s">
        <v>46</v>
      </c>
      <c r="E14538" s="1">
        <v>36.887999999999998</v>
      </c>
      <c r="F14538" s="1">
        <v>9.4083000000000006</v>
      </c>
      <c r="G14538" s="1">
        <f t="shared" si="1369"/>
        <v>3.9207933420490413</v>
      </c>
      <c r="H14538" s="2">
        <f t="shared" si="1364"/>
        <v>0</v>
      </c>
      <c r="I14538" s="2">
        <f t="shared" si="1365"/>
        <v>0</v>
      </c>
      <c r="J14538" s="2" t="str">
        <f t="shared" si="1366"/>
        <v/>
      </c>
      <c r="K14538" s="2" t="str">
        <f t="shared" si="1367"/>
        <v/>
      </c>
      <c r="L14538" s="2" t="str">
        <f t="shared" si="1368"/>
        <v/>
      </c>
    </row>
    <row r="14539" spans="1:12" x14ac:dyDescent="0.3">
      <c r="A14539">
        <v>16</v>
      </c>
      <c r="B14539">
        <v>0</v>
      </c>
      <c r="C14539">
        <v>15</v>
      </c>
      <c r="D14539" t="s">
        <v>46</v>
      </c>
      <c r="E14539" s="1">
        <v>25.529</v>
      </c>
      <c r="F14539" s="1">
        <v>11.077</v>
      </c>
      <c r="G14539" s="1">
        <f t="shared" si="1369"/>
        <v>2.3046853841292769</v>
      </c>
      <c r="H14539" s="2">
        <f t="shared" si="1364"/>
        <v>0</v>
      </c>
      <c r="I14539" s="2">
        <f t="shared" si="1365"/>
        <v>0</v>
      </c>
      <c r="J14539" s="2" t="str">
        <f t="shared" si="1366"/>
        <v/>
      </c>
      <c r="K14539" s="2" t="str">
        <f t="shared" si="1367"/>
        <v/>
      </c>
      <c r="L14539" s="2" t="str">
        <f t="shared" si="1368"/>
        <v/>
      </c>
    </row>
    <row r="14540" spans="1:12" x14ac:dyDescent="0.3">
      <c r="A14540">
        <v>16</v>
      </c>
      <c r="B14540">
        <v>0</v>
      </c>
      <c r="C14540">
        <v>16</v>
      </c>
      <c r="D14540" t="s">
        <v>46</v>
      </c>
      <c r="E14540" s="1">
        <v>70.867999999999995</v>
      </c>
      <c r="F14540" s="1">
        <v>7.2704000000000004</v>
      </c>
      <c r="G14540" s="1">
        <f t="shared" si="1369"/>
        <v>9.7474691901408441</v>
      </c>
      <c r="H14540" s="2">
        <f t="shared" ref="H14540:H14603" si="1370">IF(AND(C14541=C14540+1,C14540&lt;&gt;40),0,1)</f>
        <v>0</v>
      </c>
      <c r="I14540" s="2">
        <f t="shared" si="1365"/>
        <v>0</v>
      </c>
      <c r="J14540" s="2" t="str">
        <f t="shared" si="1366"/>
        <v/>
      </c>
      <c r="K14540" s="2" t="str">
        <f t="shared" si="1367"/>
        <v/>
      </c>
      <c r="L14540" s="2" t="str">
        <f t="shared" si="1368"/>
        <v/>
      </c>
    </row>
    <row r="14541" spans="1:12" x14ac:dyDescent="0.3">
      <c r="A14541">
        <v>16</v>
      </c>
      <c r="B14541">
        <v>0</v>
      </c>
      <c r="C14541">
        <v>17</v>
      </c>
      <c r="D14541" t="s">
        <v>46</v>
      </c>
      <c r="E14541" s="1">
        <v>66.926000000000002</v>
      </c>
      <c r="F14541" s="1">
        <v>7.4619999999999997</v>
      </c>
      <c r="G14541" s="1">
        <f t="shared" si="1369"/>
        <v>8.9689091396408482</v>
      </c>
      <c r="H14541" s="2">
        <f t="shared" si="1370"/>
        <v>0</v>
      </c>
      <c r="I14541" s="2">
        <f t="shared" si="1365"/>
        <v>0</v>
      </c>
      <c r="J14541" s="2" t="str">
        <f t="shared" si="1366"/>
        <v/>
      </c>
      <c r="K14541" s="2" t="str">
        <f t="shared" si="1367"/>
        <v/>
      </c>
      <c r="L14541" s="2" t="str">
        <f t="shared" si="1368"/>
        <v/>
      </c>
    </row>
    <row r="14542" spans="1:12" x14ac:dyDescent="0.3">
      <c r="A14542">
        <v>16</v>
      </c>
      <c r="B14542">
        <v>0</v>
      </c>
      <c r="C14542">
        <v>18</v>
      </c>
      <c r="D14542" t="s">
        <v>46</v>
      </c>
      <c r="E14542" s="1">
        <v>32.209000000000003</v>
      </c>
      <c r="F14542" s="1">
        <v>11.01</v>
      </c>
      <c r="G14542" s="1">
        <f t="shared" si="1369"/>
        <v>2.9254314259763854</v>
      </c>
      <c r="H14542" s="2">
        <f t="shared" si="1370"/>
        <v>0</v>
      </c>
      <c r="I14542" s="2">
        <f t="shared" si="1365"/>
        <v>0</v>
      </c>
      <c r="J14542" s="2" t="str">
        <f t="shared" si="1366"/>
        <v/>
      </c>
      <c r="K14542" s="2" t="str">
        <f t="shared" si="1367"/>
        <v/>
      </c>
      <c r="L14542" s="2" t="str">
        <f t="shared" si="1368"/>
        <v/>
      </c>
    </row>
    <row r="14543" spans="1:12" x14ac:dyDescent="0.3">
      <c r="A14543">
        <v>16</v>
      </c>
      <c r="B14543">
        <v>0</v>
      </c>
      <c r="C14543">
        <v>19</v>
      </c>
      <c r="D14543" t="s">
        <v>46</v>
      </c>
      <c r="E14543" s="1">
        <v>77.768000000000001</v>
      </c>
      <c r="F14543" s="1">
        <v>6.6135999999999999</v>
      </c>
      <c r="G14543" s="1">
        <f t="shared" si="1369"/>
        <v>11.758800048385146</v>
      </c>
      <c r="H14543" s="2">
        <f t="shared" si="1370"/>
        <v>0</v>
      </c>
      <c r="I14543" s="2">
        <f t="shared" si="1365"/>
        <v>0</v>
      </c>
      <c r="J14543" s="2" t="str">
        <f t="shared" si="1366"/>
        <v/>
      </c>
      <c r="K14543" s="2" t="str">
        <f t="shared" si="1367"/>
        <v/>
      </c>
      <c r="L14543" s="2" t="str">
        <f t="shared" si="1368"/>
        <v/>
      </c>
    </row>
    <row r="14544" spans="1:12" x14ac:dyDescent="0.3">
      <c r="A14544">
        <v>16</v>
      </c>
      <c r="B14544">
        <v>0</v>
      </c>
      <c r="C14544">
        <v>20</v>
      </c>
      <c r="D14544" t="s">
        <v>46</v>
      </c>
      <c r="E14544" s="1">
        <v>127.264</v>
      </c>
      <c r="F14544" s="1">
        <v>4.6715</v>
      </c>
      <c r="G14544" s="1">
        <f t="shared" si="1369"/>
        <v>27.242641549823396</v>
      </c>
      <c r="H14544" s="2">
        <f t="shared" si="1370"/>
        <v>0</v>
      </c>
      <c r="I14544" s="2">
        <f t="shared" si="1365"/>
        <v>0</v>
      </c>
      <c r="J14544" s="2" t="str">
        <f t="shared" si="1366"/>
        <v/>
      </c>
      <c r="K14544" s="2" t="str">
        <f t="shared" si="1367"/>
        <v/>
      </c>
      <c r="L14544" s="2" t="str">
        <f t="shared" si="1368"/>
        <v/>
      </c>
    </row>
    <row r="14545" spans="1:12" x14ac:dyDescent="0.3">
      <c r="A14545">
        <v>16</v>
      </c>
      <c r="B14545">
        <v>0</v>
      </c>
      <c r="C14545">
        <v>21</v>
      </c>
      <c r="D14545" t="s">
        <v>46</v>
      </c>
      <c r="E14545" s="1">
        <v>112.548</v>
      </c>
      <c r="F14545" s="1">
        <v>4.8712</v>
      </c>
      <c r="G14545" s="1">
        <f t="shared" si="1369"/>
        <v>23.104779109870258</v>
      </c>
      <c r="H14545" s="2">
        <f t="shared" si="1370"/>
        <v>0</v>
      </c>
      <c r="I14545" s="2">
        <f t="shared" si="1365"/>
        <v>0</v>
      </c>
      <c r="J14545" s="2" t="str">
        <f t="shared" si="1366"/>
        <v/>
      </c>
      <c r="K14545" s="2" t="str">
        <f t="shared" si="1367"/>
        <v/>
      </c>
      <c r="L14545" s="2" t="str">
        <f t="shared" si="1368"/>
        <v/>
      </c>
    </row>
    <row r="14546" spans="1:12" x14ac:dyDescent="0.3">
      <c r="A14546">
        <v>16</v>
      </c>
      <c r="B14546">
        <v>0</v>
      </c>
      <c r="C14546">
        <v>22</v>
      </c>
      <c r="D14546" t="s">
        <v>46</v>
      </c>
      <c r="E14546" s="1">
        <v>17.196000000000002</v>
      </c>
      <c r="F14546" s="1">
        <v>8.4658999999999995</v>
      </c>
      <c r="G14546" s="1">
        <f t="shared" si="1369"/>
        <v>2.0312075502899871</v>
      </c>
      <c r="H14546" s="2">
        <f t="shared" si="1370"/>
        <v>0</v>
      </c>
      <c r="I14546" s="2">
        <f t="shared" si="1365"/>
        <v>0</v>
      </c>
      <c r="J14546" s="2" t="str">
        <f t="shared" si="1366"/>
        <v/>
      </c>
      <c r="K14546" s="2" t="str">
        <f t="shared" si="1367"/>
        <v/>
      </c>
      <c r="L14546" s="2" t="str">
        <f t="shared" si="1368"/>
        <v/>
      </c>
    </row>
    <row r="14547" spans="1:12" x14ac:dyDescent="0.3">
      <c r="A14547">
        <v>16</v>
      </c>
      <c r="B14547">
        <v>0</v>
      </c>
      <c r="C14547">
        <v>23</v>
      </c>
      <c r="D14547" t="s">
        <v>46</v>
      </c>
      <c r="E14547" s="1">
        <v>27.827999999999999</v>
      </c>
      <c r="F14547" s="1">
        <v>11.509</v>
      </c>
      <c r="G14547" s="1">
        <f t="shared" si="1369"/>
        <v>2.4179337909462157</v>
      </c>
      <c r="H14547" s="2">
        <f t="shared" si="1370"/>
        <v>0</v>
      </c>
      <c r="I14547" s="2">
        <f t="shared" si="1365"/>
        <v>0</v>
      </c>
      <c r="J14547" s="2" t="str">
        <f t="shared" si="1366"/>
        <v/>
      </c>
      <c r="K14547" s="2" t="str">
        <f t="shared" si="1367"/>
        <v/>
      </c>
      <c r="L14547" s="2" t="str">
        <f t="shared" si="1368"/>
        <v/>
      </c>
    </row>
    <row r="14548" spans="1:12" x14ac:dyDescent="0.3">
      <c r="A14548">
        <v>16</v>
      </c>
      <c r="B14548">
        <v>0</v>
      </c>
      <c r="C14548">
        <v>24</v>
      </c>
      <c r="D14548" t="s">
        <v>46</v>
      </c>
      <c r="E14548" s="1">
        <v>21.603000000000002</v>
      </c>
      <c r="F14548" s="1">
        <v>9.8106000000000009</v>
      </c>
      <c r="G14548" s="1">
        <f t="shared" si="1369"/>
        <v>2.2020059935172158</v>
      </c>
      <c r="H14548" s="2">
        <f t="shared" si="1370"/>
        <v>0</v>
      </c>
      <c r="I14548" s="2">
        <f t="shared" si="1365"/>
        <v>0</v>
      </c>
      <c r="J14548" s="2" t="str">
        <f t="shared" si="1366"/>
        <v/>
      </c>
      <c r="K14548" s="2" t="str">
        <f t="shared" si="1367"/>
        <v/>
      </c>
      <c r="L14548" s="2" t="str">
        <f t="shared" si="1368"/>
        <v/>
      </c>
    </row>
    <row r="14549" spans="1:12" x14ac:dyDescent="0.3">
      <c r="A14549">
        <v>16</v>
      </c>
      <c r="B14549">
        <v>0</v>
      </c>
      <c r="C14549">
        <v>25</v>
      </c>
      <c r="D14549" t="s">
        <v>46</v>
      </c>
      <c r="E14549" s="1">
        <v>53.866999999999997</v>
      </c>
      <c r="F14549" s="1">
        <v>10.664999999999999</v>
      </c>
      <c r="G14549" s="1">
        <f t="shared" si="1369"/>
        <v>5.0508204406938582</v>
      </c>
      <c r="H14549" s="2">
        <f t="shared" si="1370"/>
        <v>0</v>
      </c>
      <c r="I14549" s="2">
        <f t="shared" si="1365"/>
        <v>0</v>
      </c>
      <c r="J14549" s="2" t="str">
        <f t="shared" si="1366"/>
        <v/>
      </c>
      <c r="K14549" s="2" t="str">
        <f t="shared" si="1367"/>
        <v/>
      </c>
      <c r="L14549" s="2" t="str">
        <f t="shared" si="1368"/>
        <v/>
      </c>
    </row>
    <row r="14550" spans="1:12" x14ac:dyDescent="0.3">
      <c r="A14550">
        <v>16</v>
      </c>
      <c r="B14550">
        <v>0</v>
      </c>
      <c r="C14550">
        <v>26</v>
      </c>
      <c r="D14550" t="s">
        <v>46</v>
      </c>
      <c r="E14550" s="1">
        <v>17.864000000000001</v>
      </c>
      <c r="F14550" s="1">
        <v>8.5203000000000007</v>
      </c>
      <c r="G14550" s="1">
        <f t="shared" si="1369"/>
        <v>2.096639789678767</v>
      </c>
      <c r="H14550" s="2">
        <f t="shared" si="1370"/>
        <v>0</v>
      </c>
      <c r="I14550" s="2">
        <f t="shared" si="1365"/>
        <v>0</v>
      </c>
      <c r="J14550" s="2" t="str">
        <f t="shared" si="1366"/>
        <v/>
      </c>
      <c r="K14550" s="2" t="str">
        <f t="shared" si="1367"/>
        <v/>
      </c>
      <c r="L14550" s="2" t="str">
        <f t="shared" si="1368"/>
        <v/>
      </c>
    </row>
    <row r="14551" spans="1:12" x14ac:dyDescent="0.3">
      <c r="A14551">
        <v>16</v>
      </c>
      <c r="B14551">
        <v>0</v>
      </c>
      <c r="C14551">
        <v>27</v>
      </c>
      <c r="D14551" t="s">
        <v>46</v>
      </c>
      <c r="E14551" s="1">
        <v>19.736000000000001</v>
      </c>
      <c r="F14551" s="1">
        <v>9.3282000000000007</v>
      </c>
      <c r="G14551" s="1">
        <f t="shared" si="1369"/>
        <v>2.1157350828670052</v>
      </c>
      <c r="H14551" s="2">
        <f t="shared" si="1370"/>
        <v>0</v>
      </c>
      <c r="I14551" s="2">
        <f t="shared" si="1365"/>
        <v>0</v>
      </c>
      <c r="J14551" s="2" t="str">
        <f t="shared" si="1366"/>
        <v/>
      </c>
      <c r="K14551" s="2" t="str">
        <f t="shared" si="1367"/>
        <v/>
      </c>
      <c r="L14551" s="2" t="str">
        <f t="shared" si="1368"/>
        <v/>
      </c>
    </row>
    <row r="14552" spans="1:12" x14ac:dyDescent="0.3">
      <c r="A14552">
        <v>16</v>
      </c>
      <c r="B14552">
        <v>0</v>
      </c>
      <c r="C14552">
        <v>28</v>
      </c>
      <c r="D14552" t="s">
        <v>46</v>
      </c>
      <c r="E14552" s="1">
        <v>88.581999999999994</v>
      </c>
      <c r="F14552" s="1">
        <v>6.3147000000000002</v>
      </c>
      <c r="G14552" s="1">
        <f t="shared" si="1369"/>
        <v>14.027903146626125</v>
      </c>
      <c r="H14552" s="2">
        <f t="shared" si="1370"/>
        <v>0</v>
      </c>
      <c r="I14552" s="2">
        <f t="shared" si="1365"/>
        <v>0</v>
      </c>
      <c r="J14552" s="2" t="str">
        <f t="shared" si="1366"/>
        <v/>
      </c>
      <c r="K14552" s="2" t="str">
        <f t="shared" si="1367"/>
        <v/>
      </c>
      <c r="L14552" s="2" t="str">
        <f t="shared" si="1368"/>
        <v/>
      </c>
    </row>
    <row r="14553" spans="1:12" x14ac:dyDescent="0.3">
      <c r="A14553">
        <v>16</v>
      </c>
      <c r="B14553">
        <v>0</v>
      </c>
      <c r="C14553">
        <v>29</v>
      </c>
      <c r="D14553" t="s">
        <v>46</v>
      </c>
      <c r="E14553" s="1">
        <v>45.898000000000003</v>
      </c>
      <c r="F14553" s="1">
        <v>10.917999999999999</v>
      </c>
      <c r="G14553" s="1">
        <f t="shared" si="1369"/>
        <v>4.2038834951456314</v>
      </c>
      <c r="H14553" s="2">
        <f t="shared" si="1370"/>
        <v>1</v>
      </c>
      <c r="I14553" s="2">
        <f t="shared" si="1365"/>
        <v>1</v>
      </c>
      <c r="J14553" s="2">
        <f t="shared" si="1366"/>
        <v>16</v>
      </c>
      <c r="K14553" s="2">
        <f t="shared" si="1367"/>
        <v>0</v>
      </c>
      <c r="L14553" s="2">
        <f t="shared" si="1368"/>
        <v>30</v>
      </c>
    </row>
    <row r="14554" spans="1:12" x14ac:dyDescent="0.3">
      <c r="A14554">
        <v>16</v>
      </c>
      <c r="B14554">
        <v>1</v>
      </c>
      <c r="C14554">
        <v>0</v>
      </c>
      <c r="D14554" t="s">
        <v>46</v>
      </c>
      <c r="E14554" s="1">
        <v>28.18</v>
      </c>
      <c r="F14554" s="1">
        <v>10.875999999999999</v>
      </c>
      <c r="G14554" s="1">
        <f t="shared" si="1369"/>
        <v>2.5910261125413756</v>
      </c>
      <c r="H14554" s="2">
        <f t="shared" si="1370"/>
        <v>0</v>
      </c>
      <c r="I14554" s="2">
        <f t="shared" si="1365"/>
        <v>0</v>
      </c>
      <c r="J14554" s="2" t="str">
        <f t="shared" si="1366"/>
        <v/>
      </c>
      <c r="K14554" s="2" t="str">
        <f t="shared" si="1367"/>
        <v/>
      </c>
      <c r="L14554" s="2" t="str">
        <f t="shared" si="1368"/>
        <v/>
      </c>
    </row>
    <row r="14555" spans="1:12" x14ac:dyDescent="0.3">
      <c r="A14555">
        <v>16</v>
      </c>
      <c r="B14555">
        <v>1</v>
      </c>
      <c r="C14555">
        <v>1</v>
      </c>
      <c r="D14555" t="s">
        <v>46</v>
      </c>
      <c r="E14555" s="1">
        <v>54.402999999999999</v>
      </c>
      <c r="F14555" s="1">
        <v>7.5255000000000001</v>
      </c>
      <c r="G14555" s="1">
        <f t="shared" si="1369"/>
        <v>7.2291542090226564</v>
      </c>
      <c r="H14555" s="2">
        <f t="shared" si="1370"/>
        <v>0</v>
      </c>
      <c r="I14555" s="2">
        <f t="shared" si="1365"/>
        <v>0</v>
      </c>
      <c r="J14555" s="2" t="str">
        <f t="shared" si="1366"/>
        <v/>
      </c>
      <c r="K14555" s="2" t="str">
        <f t="shared" si="1367"/>
        <v/>
      </c>
      <c r="L14555" s="2" t="str">
        <f t="shared" si="1368"/>
        <v/>
      </c>
    </row>
    <row r="14556" spans="1:12" x14ac:dyDescent="0.3">
      <c r="A14556">
        <v>16</v>
      </c>
      <c r="B14556">
        <v>1</v>
      </c>
      <c r="C14556">
        <v>2</v>
      </c>
      <c r="D14556" t="s">
        <v>46</v>
      </c>
      <c r="E14556" s="1">
        <v>95.540999999999997</v>
      </c>
      <c r="F14556" s="1">
        <v>3.8422999999999998</v>
      </c>
      <c r="G14556" s="1">
        <f t="shared" si="1369"/>
        <v>24.865575306457071</v>
      </c>
      <c r="H14556" s="2">
        <f t="shared" si="1370"/>
        <v>0</v>
      </c>
      <c r="I14556" s="2">
        <f t="shared" si="1365"/>
        <v>0</v>
      </c>
      <c r="J14556" s="2" t="str">
        <f t="shared" si="1366"/>
        <v/>
      </c>
      <c r="K14556" s="2" t="str">
        <f t="shared" si="1367"/>
        <v/>
      </c>
      <c r="L14556" s="2" t="str">
        <f t="shared" si="1368"/>
        <v/>
      </c>
    </row>
    <row r="14557" spans="1:12" x14ac:dyDescent="0.3">
      <c r="A14557">
        <v>16</v>
      </c>
      <c r="B14557">
        <v>1</v>
      </c>
      <c r="C14557">
        <v>3</v>
      </c>
      <c r="D14557" t="s">
        <v>46</v>
      </c>
      <c r="E14557" s="1">
        <v>164.898</v>
      </c>
      <c r="F14557" s="1">
        <v>2.9415</v>
      </c>
      <c r="G14557" s="1">
        <f t="shared" si="1369"/>
        <v>56.059153493115758</v>
      </c>
      <c r="H14557" s="2">
        <f t="shared" si="1370"/>
        <v>0</v>
      </c>
      <c r="I14557" s="2">
        <f t="shared" si="1365"/>
        <v>0</v>
      </c>
      <c r="J14557" s="2" t="str">
        <f t="shared" si="1366"/>
        <v/>
      </c>
      <c r="K14557" s="2" t="str">
        <f t="shared" si="1367"/>
        <v/>
      </c>
      <c r="L14557" s="2" t="str">
        <f t="shared" si="1368"/>
        <v/>
      </c>
    </row>
    <row r="14558" spans="1:12" x14ac:dyDescent="0.3">
      <c r="A14558">
        <v>16</v>
      </c>
      <c r="B14558">
        <v>1</v>
      </c>
      <c r="C14558">
        <v>4</v>
      </c>
      <c r="D14558" t="s">
        <v>46</v>
      </c>
      <c r="E14558" s="1">
        <v>156.91300000000001</v>
      </c>
      <c r="F14558" s="1">
        <v>2.8542999999999998</v>
      </c>
      <c r="G14558" s="1">
        <f t="shared" si="1369"/>
        <v>54.974249378131248</v>
      </c>
      <c r="H14558" s="2">
        <f t="shared" si="1370"/>
        <v>0</v>
      </c>
      <c r="I14558" s="2">
        <f t="shared" si="1365"/>
        <v>0</v>
      </c>
      <c r="J14558" s="2" t="str">
        <f t="shared" si="1366"/>
        <v/>
      </c>
      <c r="K14558" s="2" t="str">
        <f t="shared" si="1367"/>
        <v/>
      </c>
      <c r="L14558" s="2" t="str">
        <f t="shared" si="1368"/>
        <v/>
      </c>
    </row>
    <row r="14559" spans="1:12" x14ac:dyDescent="0.3">
      <c r="A14559">
        <v>16</v>
      </c>
      <c r="B14559">
        <v>1</v>
      </c>
      <c r="C14559">
        <v>5</v>
      </c>
      <c r="D14559" t="s">
        <v>46</v>
      </c>
      <c r="E14559" s="1">
        <v>34.923999999999999</v>
      </c>
      <c r="F14559" s="1">
        <v>8.7253000000000007</v>
      </c>
      <c r="G14559" s="1">
        <f t="shared" si="1369"/>
        <v>4.0026130906673689</v>
      </c>
      <c r="H14559" s="2">
        <f t="shared" si="1370"/>
        <v>0</v>
      </c>
      <c r="I14559" s="2">
        <f t="shared" si="1365"/>
        <v>0</v>
      </c>
      <c r="J14559" s="2" t="str">
        <f t="shared" si="1366"/>
        <v/>
      </c>
      <c r="K14559" s="2" t="str">
        <f t="shared" si="1367"/>
        <v/>
      </c>
      <c r="L14559" s="2" t="str">
        <f t="shared" si="1368"/>
        <v/>
      </c>
    </row>
    <row r="14560" spans="1:12" x14ac:dyDescent="0.3">
      <c r="A14560">
        <v>16</v>
      </c>
      <c r="B14560">
        <v>1</v>
      </c>
      <c r="C14560">
        <v>6</v>
      </c>
      <c r="D14560" t="s">
        <v>46</v>
      </c>
      <c r="E14560" s="1">
        <v>73.323999999999998</v>
      </c>
      <c r="F14560" s="1">
        <v>4.8888999999999996</v>
      </c>
      <c r="G14560" s="1">
        <f t="shared" si="1369"/>
        <v>14.998056822598132</v>
      </c>
      <c r="H14560" s="2">
        <f t="shared" si="1370"/>
        <v>0</v>
      </c>
      <c r="I14560" s="2">
        <f t="shared" si="1365"/>
        <v>0</v>
      </c>
      <c r="J14560" s="2" t="str">
        <f t="shared" si="1366"/>
        <v/>
      </c>
      <c r="K14560" s="2" t="str">
        <f t="shared" si="1367"/>
        <v/>
      </c>
      <c r="L14560" s="2" t="str">
        <f t="shared" si="1368"/>
        <v/>
      </c>
    </row>
    <row r="14561" spans="1:12" x14ac:dyDescent="0.3">
      <c r="A14561">
        <v>16</v>
      </c>
      <c r="B14561">
        <v>1</v>
      </c>
      <c r="C14561">
        <v>7</v>
      </c>
      <c r="D14561" t="s">
        <v>46</v>
      </c>
      <c r="E14561" s="1">
        <v>104.14700000000001</v>
      </c>
      <c r="F14561" s="1">
        <v>4.0388000000000002</v>
      </c>
      <c r="G14561" s="1">
        <f t="shared" si="1369"/>
        <v>25.786619788055859</v>
      </c>
      <c r="H14561" s="2">
        <f t="shared" si="1370"/>
        <v>0</v>
      </c>
      <c r="I14561" s="2">
        <f t="shared" si="1365"/>
        <v>0</v>
      </c>
      <c r="J14561" s="2" t="str">
        <f t="shared" si="1366"/>
        <v/>
      </c>
      <c r="K14561" s="2" t="str">
        <f t="shared" si="1367"/>
        <v/>
      </c>
      <c r="L14561" s="2" t="str">
        <f t="shared" si="1368"/>
        <v/>
      </c>
    </row>
    <row r="14562" spans="1:12" x14ac:dyDescent="0.3">
      <c r="A14562">
        <v>16</v>
      </c>
      <c r="B14562">
        <v>1</v>
      </c>
      <c r="C14562">
        <v>8</v>
      </c>
      <c r="D14562" t="s">
        <v>46</v>
      </c>
      <c r="E14562" s="1">
        <v>42.887</v>
      </c>
      <c r="F14562" s="1">
        <v>8.4359000000000002</v>
      </c>
      <c r="G14562" s="1">
        <f t="shared" si="1369"/>
        <v>5.0838677556632961</v>
      </c>
      <c r="H14562" s="2">
        <f t="shared" si="1370"/>
        <v>0</v>
      </c>
      <c r="I14562" s="2">
        <f t="shared" si="1365"/>
        <v>0</v>
      </c>
      <c r="J14562" s="2" t="str">
        <f t="shared" si="1366"/>
        <v/>
      </c>
      <c r="K14562" s="2" t="str">
        <f t="shared" si="1367"/>
        <v/>
      </c>
      <c r="L14562" s="2" t="str">
        <f t="shared" si="1368"/>
        <v/>
      </c>
    </row>
    <row r="14563" spans="1:12" x14ac:dyDescent="0.3">
      <c r="A14563">
        <v>16</v>
      </c>
      <c r="B14563">
        <v>1</v>
      </c>
      <c r="C14563">
        <v>9</v>
      </c>
      <c r="D14563" t="s">
        <v>46</v>
      </c>
      <c r="E14563" s="1">
        <v>155.81800000000001</v>
      </c>
      <c r="F14563" s="1">
        <v>3.1774</v>
      </c>
      <c r="G14563" s="1">
        <f t="shared" si="1369"/>
        <v>49.039466230251151</v>
      </c>
      <c r="H14563" s="2">
        <f t="shared" si="1370"/>
        <v>0</v>
      </c>
      <c r="I14563" s="2">
        <f t="shared" si="1365"/>
        <v>0</v>
      </c>
      <c r="J14563" s="2" t="str">
        <f t="shared" si="1366"/>
        <v/>
      </c>
      <c r="K14563" s="2" t="str">
        <f t="shared" si="1367"/>
        <v/>
      </c>
      <c r="L14563" s="2" t="str">
        <f t="shared" si="1368"/>
        <v/>
      </c>
    </row>
    <row r="14564" spans="1:12" x14ac:dyDescent="0.3">
      <c r="A14564">
        <v>16</v>
      </c>
      <c r="B14564">
        <v>1</v>
      </c>
      <c r="C14564">
        <v>10</v>
      </c>
      <c r="D14564" t="s">
        <v>46</v>
      </c>
      <c r="E14564" s="1">
        <v>118.532</v>
      </c>
      <c r="F14564" s="1">
        <v>3.7938999999999998</v>
      </c>
      <c r="G14564" s="1">
        <f t="shared" si="1369"/>
        <v>31.242784469806796</v>
      </c>
      <c r="H14564" s="2">
        <f t="shared" si="1370"/>
        <v>0</v>
      </c>
      <c r="I14564" s="2">
        <f t="shared" si="1365"/>
        <v>0</v>
      </c>
      <c r="J14564" s="2" t="str">
        <f t="shared" si="1366"/>
        <v/>
      </c>
      <c r="K14564" s="2" t="str">
        <f t="shared" si="1367"/>
        <v/>
      </c>
      <c r="L14564" s="2" t="str">
        <f t="shared" si="1368"/>
        <v/>
      </c>
    </row>
    <row r="14565" spans="1:12" x14ac:dyDescent="0.3">
      <c r="A14565">
        <v>16</v>
      </c>
      <c r="B14565">
        <v>1</v>
      </c>
      <c r="C14565">
        <v>11</v>
      </c>
      <c r="D14565" t="s">
        <v>46</v>
      </c>
      <c r="E14565" s="1">
        <v>178.34299999999999</v>
      </c>
      <c r="F14565" s="1">
        <v>3.1231</v>
      </c>
      <c r="G14565" s="1">
        <f t="shared" si="1369"/>
        <v>57.104479523550317</v>
      </c>
      <c r="H14565" s="2">
        <f t="shared" si="1370"/>
        <v>0</v>
      </c>
      <c r="I14565" s="2">
        <f t="shared" si="1365"/>
        <v>0</v>
      </c>
      <c r="J14565" s="2" t="str">
        <f t="shared" si="1366"/>
        <v/>
      </c>
      <c r="K14565" s="2" t="str">
        <f t="shared" si="1367"/>
        <v/>
      </c>
      <c r="L14565" s="2" t="str">
        <f t="shared" si="1368"/>
        <v/>
      </c>
    </row>
    <row r="14566" spans="1:12" x14ac:dyDescent="0.3">
      <c r="A14566">
        <v>16</v>
      </c>
      <c r="B14566">
        <v>1</v>
      </c>
      <c r="C14566">
        <v>12</v>
      </c>
      <c r="D14566" t="s">
        <v>46</v>
      </c>
      <c r="E14566" s="1">
        <v>56.78</v>
      </c>
      <c r="F14566" s="1">
        <v>6.1338999999999997</v>
      </c>
      <c r="G14566" s="1">
        <f t="shared" si="1369"/>
        <v>9.2567534521267056</v>
      </c>
      <c r="H14566" s="2">
        <f t="shared" si="1370"/>
        <v>0</v>
      </c>
      <c r="I14566" s="2">
        <f t="shared" si="1365"/>
        <v>0</v>
      </c>
      <c r="J14566" s="2" t="str">
        <f t="shared" si="1366"/>
        <v/>
      </c>
      <c r="K14566" s="2" t="str">
        <f t="shared" si="1367"/>
        <v/>
      </c>
      <c r="L14566" s="2" t="str">
        <f t="shared" si="1368"/>
        <v/>
      </c>
    </row>
    <row r="14567" spans="1:12" x14ac:dyDescent="0.3">
      <c r="A14567">
        <v>16</v>
      </c>
      <c r="B14567">
        <v>1</v>
      </c>
      <c r="C14567">
        <v>13</v>
      </c>
      <c r="D14567" t="s">
        <v>47</v>
      </c>
      <c r="E14567" s="1">
        <v>116.93899999999999</v>
      </c>
      <c r="F14567" s="1">
        <v>3.4266000000000001</v>
      </c>
      <c r="G14567" s="1">
        <f t="shared" si="1369"/>
        <v>34.126831261308581</v>
      </c>
      <c r="H14567" s="2">
        <f t="shared" si="1370"/>
        <v>0</v>
      </c>
      <c r="I14567" s="2">
        <f t="shared" si="1365"/>
        <v>0</v>
      </c>
      <c r="J14567" s="2" t="str">
        <f t="shared" si="1366"/>
        <v/>
      </c>
      <c r="K14567" s="2" t="str">
        <f t="shared" si="1367"/>
        <v/>
      </c>
      <c r="L14567" s="2" t="str">
        <f t="shared" si="1368"/>
        <v/>
      </c>
    </row>
    <row r="14568" spans="1:12" x14ac:dyDescent="0.3">
      <c r="A14568">
        <v>16</v>
      </c>
      <c r="B14568">
        <v>1</v>
      </c>
      <c r="C14568">
        <v>14</v>
      </c>
      <c r="D14568" t="s">
        <v>46</v>
      </c>
      <c r="E14568" s="1">
        <v>49.488</v>
      </c>
      <c r="F14568" s="1">
        <v>7.2446999999999999</v>
      </c>
      <c r="G14568" s="1">
        <f t="shared" si="1369"/>
        <v>6.8309246759700191</v>
      </c>
      <c r="H14568" s="2">
        <f t="shared" si="1370"/>
        <v>0</v>
      </c>
      <c r="I14568" s="2">
        <f t="shared" si="1365"/>
        <v>0</v>
      </c>
      <c r="J14568" s="2" t="str">
        <f t="shared" si="1366"/>
        <v/>
      </c>
      <c r="K14568" s="2" t="str">
        <f t="shared" si="1367"/>
        <v/>
      </c>
      <c r="L14568" s="2" t="str">
        <f t="shared" si="1368"/>
        <v/>
      </c>
    </row>
    <row r="14569" spans="1:12" x14ac:dyDescent="0.3">
      <c r="A14569">
        <v>16</v>
      </c>
      <c r="B14569">
        <v>1</v>
      </c>
      <c r="C14569">
        <v>15</v>
      </c>
      <c r="D14569" t="s">
        <v>46</v>
      </c>
      <c r="E14569" s="1">
        <v>138.61500000000001</v>
      </c>
      <c r="F14569" s="1">
        <v>2.9468000000000001</v>
      </c>
      <c r="G14569" s="1">
        <f t="shared" si="1369"/>
        <v>47.039161123931045</v>
      </c>
      <c r="H14569" s="2">
        <f t="shared" si="1370"/>
        <v>0</v>
      </c>
      <c r="I14569" s="2">
        <f t="shared" si="1365"/>
        <v>0</v>
      </c>
      <c r="J14569" s="2" t="str">
        <f t="shared" si="1366"/>
        <v/>
      </c>
      <c r="K14569" s="2" t="str">
        <f t="shared" si="1367"/>
        <v/>
      </c>
      <c r="L14569" s="2" t="str">
        <f t="shared" si="1368"/>
        <v/>
      </c>
    </row>
    <row r="14570" spans="1:12" x14ac:dyDescent="0.3">
      <c r="A14570">
        <v>16</v>
      </c>
      <c r="B14570">
        <v>1</v>
      </c>
      <c r="C14570">
        <v>16</v>
      </c>
      <c r="D14570" t="s">
        <v>46</v>
      </c>
      <c r="E14570" s="1">
        <v>44.265999999999998</v>
      </c>
      <c r="F14570" s="1">
        <v>8.1480999999999995</v>
      </c>
      <c r="G14570" s="1">
        <f t="shared" si="1369"/>
        <v>5.4326775567310168</v>
      </c>
      <c r="H14570" s="2">
        <f t="shared" si="1370"/>
        <v>0</v>
      </c>
      <c r="I14570" s="2">
        <f t="shared" si="1365"/>
        <v>0</v>
      </c>
      <c r="J14570" s="2" t="str">
        <f t="shared" si="1366"/>
        <v/>
      </c>
      <c r="K14570" s="2" t="str">
        <f t="shared" si="1367"/>
        <v/>
      </c>
      <c r="L14570" s="2" t="str">
        <f t="shared" si="1368"/>
        <v/>
      </c>
    </row>
    <row r="14571" spans="1:12" x14ac:dyDescent="0.3">
      <c r="A14571">
        <v>16</v>
      </c>
      <c r="B14571">
        <v>1</v>
      </c>
      <c r="C14571">
        <v>17</v>
      </c>
      <c r="D14571" t="s">
        <v>46</v>
      </c>
      <c r="E14571" s="1">
        <v>85.626999999999995</v>
      </c>
      <c r="F14571" s="1">
        <v>4.4261999999999997</v>
      </c>
      <c r="G14571" s="1">
        <f t="shared" si="1369"/>
        <v>19.345488229180788</v>
      </c>
      <c r="H14571" s="2">
        <f t="shared" si="1370"/>
        <v>0</v>
      </c>
      <c r="I14571" s="2">
        <f t="shared" si="1365"/>
        <v>0</v>
      </c>
      <c r="J14571" s="2" t="str">
        <f t="shared" si="1366"/>
        <v/>
      </c>
      <c r="K14571" s="2" t="str">
        <f t="shared" si="1367"/>
        <v/>
      </c>
      <c r="L14571" s="2" t="str">
        <f t="shared" si="1368"/>
        <v/>
      </c>
    </row>
    <row r="14572" spans="1:12" x14ac:dyDescent="0.3">
      <c r="A14572">
        <v>16</v>
      </c>
      <c r="B14572">
        <v>1</v>
      </c>
      <c r="C14572">
        <v>18</v>
      </c>
      <c r="D14572" t="s">
        <v>46</v>
      </c>
      <c r="E14572" s="1">
        <v>86.122</v>
      </c>
      <c r="F14572" s="1">
        <v>4.1771000000000003</v>
      </c>
      <c r="G14572" s="1">
        <f t="shared" si="1369"/>
        <v>20.617653395896674</v>
      </c>
      <c r="H14572" s="2">
        <f t="shared" si="1370"/>
        <v>0</v>
      </c>
      <c r="I14572" s="2">
        <f t="shared" si="1365"/>
        <v>0</v>
      </c>
      <c r="J14572" s="2" t="str">
        <f t="shared" si="1366"/>
        <v/>
      </c>
      <c r="K14572" s="2" t="str">
        <f t="shared" si="1367"/>
        <v/>
      </c>
      <c r="L14572" s="2" t="str">
        <f t="shared" si="1368"/>
        <v/>
      </c>
    </row>
    <row r="14573" spans="1:12" x14ac:dyDescent="0.3">
      <c r="A14573">
        <v>16</v>
      </c>
      <c r="B14573">
        <v>1</v>
      </c>
      <c r="C14573">
        <v>19</v>
      </c>
      <c r="D14573" t="s">
        <v>46</v>
      </c>
      <c r="E14573" s="1">
        <v>44.847000000000001</v>
      </c>
      <c r="F14573" s="1">
        <v>7.5312000000000001</v>
      </c>
      <c r="G14573" s="1">
        <f t="shared" si="1369"/>
        <v>5.9548279158699806</v>
      </c>
      <c r="H14573" s="2">
        <f t="shared" si="1370"/>
        <v>0</v>
      </c>
      <c r="I14573" s="2">
        <f t="shared" si="1365"/>
        <v>0</v>
      </c>
      <c r="J14573" s="2" t="str">
        <f t="shared" si="1366"/>
        <v/>
      </c>
      <c r="K14573" s="2" t="str">
        <f t="shared" si="1367"/>
        <v/>
      </c>
      <c r="L14573" s="2" t="str">
        <f t="shared" si="1368"/>
        <v/>
      </c>
    </row>
    <row r="14574" spans="1:12" x14ac:dyDescent="0.3">
      <c r="A14574">
        <v>16</v>
      </c>
      <c r="B14574">
        <v>1</v>
      </c>
      <c r="C14574">
        <v>20</v>
      </c>
      <c r="D14574" t="s">
        <v>46</v>
      </c>
      <c r="E14574" s="1">
        <v>32.923999999999999</v>
      </c>
      <c r="F14574" s="1">
        <v>8.3023000000000007</v>
      </c>
      <c r="G14574" s="1">
        <f t="shared" si="1369"/>
        <v>3.9656480734254358</v>
      </c>
      <c r="H14574" s="2">
        <f t="shared" si="1370"/>
        <v>0</v>
      </c>
      <c r="I14574" s="2">
        <f t="shared" si="1365"/>
        <v>0</v>
      </c>
      <c r="J14574" s="2" t="str">
        <f t="shared" si="1366"/>
        <v/>
      </c>
      <c r="K14574" s="2" t="str">
        <f t="shared" si="1367"/>
        <v/>
      </c>
      <c r="L14574" s="2" t="str">
        <f t="shared" si="1368"/>
        <v/>
      </c>
    </row>
    <row r="14575" spans="1:12" x14ac:dyDescent="0.3">
      <c r="A14575">
        <v>16</v>
      </c>
      <c r="B14575">
        <v>1</v>
      </c>
      <c r="C14575">
        <v>21</v>
      </c>
      <c r="D14575" t="s">
        <v>46</v>
      </c>
      <c r="E14575" s="1">
        <v>96.533000000000001</v>
      </c>
      <c r="F14575" s="1">
        <v>4.1494</v>
      </c>
      <c r="G14575" s="1">
        <f t="shared" si="1369"/>
        <v>23.264327372632188</v>
      </c>
      <c r="H14575" s="2">
        <f t="shared" si="1370"/>
        <v>0</v>
      </c>
      <c r="I14575" s="2">
        <f t="shared" si="1365"/>
        <v>0</v>
      </c>
      <c r="J14575" s="2" t="str">
        <f t="shared" si="1366"/>
        <v/>
      </c>
      <c r="K14575" s="2" t="str">
        <f t="shared" si="1367"/>
        <v/>
      </c>
      <c r="L14575" s="2" t="str">
        <f t="shared" si="1368"/>
        <v/>
      </c>
    </row>
    <row r="14576" spans="1:12" x14ac:dyDescent="0.3">
      <c r="A14576">
        <v>16</v>
      </c>
      <c r="B14576">
        <v>1</v>
      </c>
      <c r="C14576">
        <v>22</v>
      </c>
      <c r="D14576" t="s">
        <v>46</v>
      </c>
      <c r="E14576" s="1">
        <v>104.815</v>
      </c>
      <c r="F14576" s="1">
        <v>3.605</v>
      </c>
      <c r="G14576" s="1">
        <f t="shared" si="1369"/>
        <v>29.074895977808598</v>
      </c>
      <c r="H14576" s="2">
        <f t="shared" si="1370"/>
        <v>0</v>
      </c>
      <c r="I14576" s="2">
        <f t="shared" si="1365"/>
        <v>0</v>
      </c>
      <c r="J14576" s="2" t="str">
        <f t="shared" si="1366"/>
        <v/>
      </c>
      <c r="K14576" s="2" t="str">
        <f t="shared" si="1367"/>
        <v/>
      </c>
      <c r="L14576" s="2" t="str">
        <f t="shared" si="1368"/>
        <v/>
      </c>
    </row>
    <row r="14577" spans="1:12" x14ac:dyDescent="0.3">
      <c r="A14577">
        <v>16</v>
      </c>
      <c r="B14577">
        <v>1</v>
      </c>
      <c r="C14577">
        <v>23</v>
      </c>
      <c r="D14577" t="s">
        <v>46</v>
      </c>
      <c r="E14577" s="1">
        <v>97.15</v>
      </c>
      <c r="F14577" s="1">
        <v>4.1853999999999996</v>
      </c>
      <c r="G14577" s="1">
        <f t="shared" si="1369"/>
        <v>23.211640464471738</v>
      </c>
      <c r="H14577" s="2">
        <f t="shared" si="1370"/>
        <v>0</v>
      </c>
      <c r="I14577" s="2">
        <f t="shared" si="1365"/>
        <v>0</v>
      </c>
      <c r="J14577" s="2" t="str">
        <f t="shared" si="1366"/>
        <v/>
      </c>
      <c r="K14577" s="2" t="str">
        <f t="shared" si="1367"/>
        <v/>
      </c>
      <c r="L14577" s="2" t="str">
        <f t="shared" si="1368"/>
        <v/>
      </c>
    </row>
    <row r="14578" spans="1:12" x14ac:dyDescent="0.3">
      <c r="A14578">
        <v>16</v>
      </c>
      <c r="B14578">
        <v>1</v>
      </c>
      <c r="C14578">
        <v>24</v>
      </c>
      <c r="D14578" t="s">
        <v>46</v>
      </c>
      <c r="E14578" s="1">
        <v>38.143000000000001</v>
      </c>
      <c r="F14578" s="1">
        <v>8.4097000000000008</v>
      </c>
      <c r="G14578" s="1">
        <f t="shared" si="1369"/>
        <v>4.535595800087993</v>
      </c>
      <c r="H14578" s="2">
        <f t="shared" si="1370"/>
        <v>0</v>
      </c>
      <c r="I14578" s="2">
        <f t="shared" si="1365"/>
        <v>0</v>
      </c>
      <c r="J14578" s="2" t="str">
        <f t="shared" si="1366"/>
        <v/>
      </c>
      <c r="K14578" s="2" t="str">
        <f t="shared" si="1367"/>
        <v/>
      </c>
      <c r="L14578" s="2" t="str">
        <f t="shared" si="1368"/>
        <v/>
      </c>
    </row>
    <row r="14579" spans="1:12" x14ac:dyDescent="0.3">
      <c r="A14579">
        <v>16</v>
      </c>
      <c r="B14579">
        <v>1</v>
      </c>
      <c r="C14579">
        <v>25</v>
      </c>
      <c r="D14579" t="s">
        <v>46</v>
      </c>
      <c r="E14579" s="1">
        <v>45.734999999999999</v>
      </c>
      <c r="F14579" s="1">
        <v>7.3324999999999996</v>
      </c>
      <c r="G14579" s="1">
        <f t="shared" si="1369"/>
        <v>6.2372996931469489</v>
      </c>
      <c r="H14579" s="2">
        <f t="shared" si="1370"/>
        <v>0</v>
      </c>
      <c r="I14579" s="2">
        <f t="shared" si="1365"/>
        <v>0</v>
      </c>
      <c r="J14579" s="2" t="str">
        <f t="shared" si="1366"/>
        <v/>
      </c>
      <c r="K14579" s="2" t="str">
        <f t="shared" si="1367"/>
        <v/>
      </c>
      <c r="L14579" s="2" t="str">
        <f t="shared" si="1368"/>
        <v/>
      </c>
    </row>
    <row r="14580" spans="1:12" x14ac:dyDescent="0.3">
      <c r="A14580">
        <v>16</v>
      </c>
      <c r="B14580">
        <v>1</v>
      </c>
      <c r="C14580">
        <v>26</v>
      </c>
      <c r="D14580" t="s">
        <v>46</v>
      </c>
      <c r="E14580" s="1">
        <v>30.466999999999999</v>
      </c>
      <c r="F14580" s="1">
        <v>7.4938000000000002</v>
      </c>
      <c r="G14580" s="1">
        <f t="shared" si="1369"/>
        <v>4.0656275854706552</v>
      </c>
      <c r="H14580" s="2">
        <f t="shared" si="1370"/>
        <v>0</v>
      </c>
      <c r="I14580" s="2">
        <f t="shared" si="1365"/>
        <v>0</v>
      </c>
      <c r="J14580" s="2" t="str">
        <f t="shared" si="1366"/>
        <v/>
      </c>
      <c r="K14580" s="2" t="str">
        <f t="shared" si="1367"/>
        <v/>
      </c>
      <c r="L14580" s="2" t="str">
        <f t="shared" si="1368"/>
        <v/>
      </c>
    </row>
    <row r="14581" spans="1:12" x14ac:dyDescent="0.3">
      <c r="A14581">
        <v>16</v>
      </c>
      <c r="B14581">
        <v>1</v>
      </c>
      <c r="C14581">
        <v>27</v>
      </c>
      <c r="D14581" t="s">
        <v>46</v>
      </c>
      <c r="E14581" s="1">
        <v>63.552999999999997</v>
      </c>
      <c r="F14581" s="1">
        <v>5.5964</v>
      </c>
      <c r="G14581" s="1">
        <f t="shared" si="1369"/>
        <v>11.356050318061611</v>
      </c>
      <c r="H14581" s="2">
        <f t="shared" si="1370"/>
        <v>0</v>
      </c>
      <c r="I14581" s="2">
        <f t="shared" si="1365"/>
        <v>0</v>
      </c>
      <c r="J14581" s="2" t="str">
        <f t="shared" si="1366"/>
        <v/>
      </c>
      <c r="K14581" s="2" t="str">
        <f t="shared" si="1367"/>
        <v/>
      </c>
      <c r="L14581" s="2" t="str">
        <f t="shared" si="1368"/>
        <v/>
      </c>
    </row>
    <row r="14582" spans="1:12" x14ac:dyDescent="0.3">
      <c r="A14582">
        <v>16</v>
      </c>
      <c r="B14582">
        <v>1</v>
      </c>
      <c r="C14582">
        <v>28</v>
      </c>
      <c r="D14582" t="s">
        <v>46</v>
      </c>
      <c r="E14582" s="1">
        <v>52.094999999999999</v>
      </c>
      <c r="F14582" s="1">
        <v>7.0400999999999998</v>
      </c>
      <c r="G14582" s="1">
        <f t="shared" si="1369"/>
        <v>7.3997528444198233</v>
      </c>
      <c r="H14582" s="2">
        <f t="shared" si="1370"/>
        <v>0</v>
      </c>
      <c r="I14582" s="2">
        <f t="shared" si="1365"/>
        <v>0</v>
      </c>
      <c r="J14582" s="2" t="str">
        <f t="shared" si="1366"/>
        <v/>
      </c>
      <c r="K14582" s="2" t="str">
        <f t="shared" si="1367"/>
        <v/>
      </c>
      <c r="L14582" s="2" t="str">
        <f t="shared" si="1368"/>
        <v/>
      </c>
    </row>
    <row r="14583" spans="1:12" x14ac:dyDescent="0.3">
      <c r="A14583">
        <v>16</v>
      </c>
      <c r="B14583">
        <v>1</v>
      </c>
      <c r="C14583">
        <v>29</v>
      </c>
      <c r="D14583" t="s">
        <v>46</v>
      </c>
      <c r="E14583" s="1">
        <v>63.415999999999997</v>
      </c>
      <c r="F14583" s="1">
        <v>5.3609999999999998</v>
      </c>
      <c r="G14583" s="1">
        <f t="shared" si="1369"/>
        <v>11.829136355157619</v>
      </c>
      <c r="H14583" s="2">
        <f t="shared" si="1370"/>
        <v>1</v>
      </c>
      <c r="I14583" s="2">
        <f t="shared" si="1365"/>
        <v>1</v>
      </c>
      <c r="J14583" s="2">
        <f t="shared" si="1366"/>
        <v>16</v>
      </c>
      <c r="K14583" s="2">
        <f t="shared" si="1367"/>
        <v>1</v>
      </c>
      <c r="L14583" s="2">
        <f t="shared" si="1368"/>
        <v>30</v>
      </c>
    </row>
    <row r="14584" spans="1:12" x14ac:dyDescent="0.3">
      <c r="A14584">
        <v>16</v>
      </c>
      <c r="B14584">
        <v>2</v>
      </c>
      <c r="C14584">
        <v>0</v>
      </c>
      <c r="D14584" t="s">
        <v>46</v>
      </c>
      <c r="E14584" s="1">
        <v>92.325999999999993</v>
      </c>
      <c r="F14584" s="1">
        <v>5.8605</v>
      </c>
      <c r="G14584" s="1">
        <f t="shared" si="1369"/>
        <v>15.753945909052128</v>
      </c>
      <c r="H14584" s="2">
        <f t="shared" si="1370"/>
        <v>0</v>
      </c>
      <c r="I14584" s="2">
        <f t="shared" si="1365"/>
        <v>0</v>
      </c>
      <c r="J14584" s="2" t="str">
        <f t="shared" si="1366"/>
        <v/>
      </c>
      <c r="K14584" s="2" t="str">
        <f t="shared" si="1367"/>
        <v/>
      </c>
      <c r="L14584" s="2" t="str">
        <f t="shared" si="1368"/>
        <v/>
      </c>
    </row>
    <row r="14585" spans="1:12" x14ac:dyDescent="0.3">
      <c r="A14585">
        <v>16</v>
      </c>
      <c r="B14585">
        <v>2</v>
      </c>
      <c r="C14585">
        <v>1</v>
      </c>
      <c r="D14585" t="s">
        <v>46</v>
      </c>
      <c r="E14585" s="1">
        <v>216.80799999999999</v>
      </c>
      <c r="F14585" s="1">
        <v>2.8714</v>
      </c>
      <c r="G14585" s="1">
        <f t="shared" si="1369"/>
        <v>75.506024935571503</v>
      </c>
      <c r="H14585" s="2">
        <f t="shared" si="1370"/>
        <v>0</v>
      </c>
      <c r="I14585" s="2">
        <f t="shared" si="1365"/>
        <v>0</v>
      </c>
      <c r="J14585" s="2" t="str">
        <f t="shared" si="1366"/>
        <v/>
      </c>
      <c r="K14585" s="2" t="str">
        <f t="shared" si="1367"/>
        <v/>
      </c>
      <c r="L14585" s="2" t="str">
        <f t="shared" si="1368"/>
        <v/>
      </c>
    </row>
    <row r="14586" spans="1:12" x14ac:dyDescent="0.3">
      <c r="A14586">
        <v>16</v>
      </c>
      <c r="B14586">
        <v>2</v>
      </c>
      <c r="C14586">
        <v>2</v>
      </c>
      <c r="D14586" t="s">
        <v>46</v>
      </c>
      <c r="E14586" s="1">
        <v>131.596</v>
      </c>
      <c r="F14586" s="1">
        <v>3.1960999999999999</v>
      </c>
      <c r="G14586" s="1">
        <f t="shared" si="1369"/>
        <v>41.173930728074843</v>
      </c>
      <c r="H14586" s="2">
        <f t="shared" si="1370"/>
        <v>0</v>
      </c>
      <c r="I14586" s="2">
        <f t="shared" si="1365"/>
        <v>0</v>
      </c>
      <c r="J14586" s="2" t="str">
        <f t="shared" si="1366"/>
        <v/>
      </c>
      <c r="K14586" s="2" t="str">
        <f t="shared" si="1367"/>
        <v/>
      </c>
      <c r="L14586" s="2" t="str">
        <f t="shared" si="1368"/>
        <v/>
      </c>
    </row>
    <row r="14587" spans="1:12" x14ac:dyDescent="0.3">
      <c r="A14587">
        <v>16</v>
      </c>
      <c r="B14587">
        <v>2</v>
      </c>
      <c r="C14587">
        <v>3</v>
      </c>
      <c r="D14587" t="s">
        <v>46</v>
      </c>
      <c r="E14587" s="1">
        <v>141.77600000000001</v>
      </c>
      <c r="F14587" s="1">
        <v>2.9807999999999999</v>
      </c>
      <c r="G14587" s="1">
        <f t="shared" si="1369"/>
        <v>47.563070316693512</v>
      </c>
      <c r="H14587" s="2">
        <f t="shared" si="1370"/>
        <v>0</v>
      </c>
      <c r="I14587" s="2">
        <f t="shared" si="1365"/>
        <v>0</v>
      </c>
      <c r="J14587" s="2" t="str">
        <f t="shared" si="1366"/>
        <v/>
      </c>
      <c r="K14587" s="2" t="str">
        <f t="shared" si="1367"/>
        <v/>
      </c>
      <c r="L14587" s="2" t="str">
        <f t="shared" si="1368"/>
        <v/>
      </c>
    </row>
    <row r="14588" spans="1:12" x14ac:dyDescent="0.3">
      <c r="A14588">
        <v>16</v>
      </c>
      <c r="B14588">
        <v>2</v>
      </c>
      <c r="C14588">
        <v>4</v>
      </c>
      <c r="D14588" t="s">
        <v>46</v>
      </c>
      <c r="E14588" s="1">
        <v>113.354</v>
      </c>
      <c r="F14588" s="1">
        <v>3.6469999999999998</v>
      </c>
      <c r="G14588" s="1">
        <f t="shared" si="1369"/>
        <v>31.081436797367701</v>
      </c>
      <c r="H14588" s="2">
        <f t="shared" si="1370"/>
        <v>0</v>
      </c>
      <c r="I14588" s="2">
        <f t="shared" si="1365"/>
        <v>0</v>
      </c>
      <c r="J14588" s="2" t="str">
        <f t="shared" si="1366"/>
        <v/>
      </c>
      <c r="K14588" s="2" t="str">
        <f t="shared" si="1367"/>
        <v/>
      </c>
      <c r="L14588" s="2" t="str">
        <f t="shared" si="1368"/>
        <v/>
      </c>
    </row>
    <row r="14589" spans="1:12" x14ac:dyDescent="0.3">
      <c r="A14589">
        <v>16</v>
      </c>
      <c r="B14589">
        <v>2</v>
      </c>
      <c r="C14589">
        <v>5</v>
      </c>
      <c r="D14589" t="s">
        <v>46</v>
      </c>
      <c r="E14589" s="1">
        <v>103.905</v>
      </c>
      <c r="F14589" s="1">
        <v>3.5783999999999998</v>
      </c>
      <c r="G14589" s="1">
        <f t="shared" si="1369"/>
        <v>29.03672032193159</v>
      </c>
      <c r="H14589" s="2">
        <f t="shared" si="1370"/>
        <v>0</v>
      </c>
      <c r="I14589" s="2">
        <f t="shared" si="1365"/>
        <v>0</v>
      </c>
      <c r="J14589" s="2" t="str">
        <f t="shared" si="1366"/>
        <v/>
      </c>
      <c r="K14589" s="2" t="str">
        <f t="shared" si="1367"/>
        <v/>
      </c>
      <c r="L14589" s="2" t="str">
        <f t="shared" si="1368"/>
        <v/>
      </c>
    </row>
    <row r="14590" spans="1:12" x14ac:dyDescent="0.3">
      <c r="A14590">
        <v>16</v>
      </c>
      <c r="B14590">
        <v>2</v>
      </c>
      <c r="C14590">
        <v>6</v>
      </c>
      <c r="D14590" t="s">
        <v>46</v>
      </c>
      <c r="E14590" s="1">
        <v>89.244</v>
      </c>
      <c r="F14590" s="1">
        <v>4.3324999999999996</v>
      </c>
      <c r="G14590" s="1">
        <f t="shared" si="1369"/>
        <v>20.598730525100983</v>
      </c>
      <c r="H14590" s="2">
        <f t="shared" si="1370"/>
        <v>0</v>
      </c>
      <c r="I14590" s="2">
        <f t="shared" si="1365"/>
        <v>0</v>
      </c>
      <c r="J14590" s="2" t="str">
        <f t="shared" si="1366"/>
        <v/>
      </c>
      <c r="K14590" s="2" t="str">
        <f t="shared" si="1367"/>
        <v/>
      </c>
      <c r="L14590" s="2" t="str">
        <f t="shared" si="1368"/>
        <v/>
      </c>
    </row>
    <row r="14591" spans="1:12" x14ac:dyDescent="0.3">
      <c r="A14591">
        <v>16</v>
      </c>
      <c r="B14591">
        <v>2</v>
      </c>
      <c r="C14591">
        <v>7</v>
      </c>
      <c r="D14591" t="s">
        <v>46</v>
      </c>
      <c r="E14591" s="1">
        <v>141.57599999999999</v>
      </c>
      <c r="F14591" s="1">
        <v>3.3054000000000001</v>
      </c>
      <c r="G14591" s="1">
        <f t="shared" si="1369"/>
        <v>42.831729896532941</v>
      </c>
      <c r="H14591" s="2">
        <f t="shared" si="1370"/>
        <v>0</v>
      </c>
      <c r="I14591" s="2">
        <f t="shared" si="1365"/>
        <v>0</v>
      </c>
      <c r="J14591" s="2" t="str">
        <f t="shared" si="1366"/>
        <v/>
      </c>
      <c r="K14591" s="2" t="str">
        <f t="shared" si="1367"/>
        <v/>
      </c>
      <c r="L14591" s="2" t="str">
        <f t="shared" si="1368"/>
        <v/>
      </c>
    </row>
    <row r="14592" spans="1:12" x14ac:dyDescent="0.3">
      <c r="A14592">
        <v>16</v>
      </c>
      <c r="B14592">
        <v>2</v>
      </c>
      <c r="C14592">
        <v>8</v>
      </c>
      <c r="D14592" t="s">
        <v>46</v>
      </c>
      <c r="E14592" s="1">
        <v>84.102999999999994</v>
      </c>
      <c r="F14592" s="1">
        <v>4.4478</v>
      </c>
      <c r="G14592" s="1">
        <f t="shared" si="1369"/>
        <v>18.908898781420028</v>
      </c>
      <c r="H14592" s="2">
        <f t="shared" si="1370"/>
        <v>0</v>
      </c>
      <c r="I14592" s="2">
        <f t="shared" si="1365"/>
        <v>0</v>
      </c>
      <c r="J14592" s="2" t="str">
        <f t="shared" si="1366"/>
        <v/>
      </c>
      <c r="K14592" s="2" t="str">
        <f t="shared" si="1367"/>
        <v/>
      </c>
      <c r="L14592" s="2" t="str">
        <f t="shared" si="1368"/>
        <v/>
      </c>
    </row>
    <row r="14593" spans="1:12" x14ac:dyDescent="0.3">
      <c r="A14593">
        <v>16</v>
      </c>
      <c r="B14593">
        <v>2</v>
      </c>
      <c r="C14593">
        <v>9</v>
      </c>
      <c r="D14593" t="s">
        <v>46</v>
      </c>
      <c r="E14593" s="1">
        <v>86.266999999999996</v>
      </c>
      <c r="F14593" s="1">
        <v>4.1773999999999996</v>
      </c>
      <c r="G14593" s="1">
        <f t="shared" si="1369"/>
        <v>20.650883324555945</v>
      </c>
      <c r="H14593" s="2">
        <f t="shared" si="1370"/>
        <v>0</v>
      </c>
      <c r="I14593" s="2">
        <f t="shared" si="1365"/>
        <v>0</v>
      </c>
      <c r="J14593" s="2" t="str">
        <f t="shared" si="1366"/>
        <v/>
      </c>
      <c r="K14593" s="2" t="str">
        <f t="shared" si="1367"/>
        <v/>
      </c>
      <c r="L14593" s="2" t="str">
        <f t="shared" si="1368"/>
        <v/>
      </c>
    </row>
    <row r="14594" spans="1:12" x14ac:dyDescent="0.3">
      <c r="A14594">
        <v>16</v>
      </c>
      <c r="B14594">
        <v>2</v>
      </c>
      <c r="C14594">
        <v>10</v>
      </c>
      <c r="D14594" t="s">
        <v>46</v>
      </c>
      <c r="E14594" s="1">
        <v>72.95</v>
      </c>
      <c r="F14594" s="1">
        <v>5.5419999999999998</v>
      </c>
      <c r="G14594" s="1">
        <f t="shared" si="1369"/>
        <v>13.163118007939373</v>
      </c>
      <c r="H14594" s="2">
        <f t="shared" si="1370"/>
        <v>0</v>
      </c>
      <c r="I14594" s="2">
        <f t="shared" ref="I14594:I14657" si="1371">IF(AND(C14594&lt;40,H14594=1),1,0)</f>
        <v>0</v>
      </c>
      <c r="J14594" s="2" t="str">
        <f t="shared" ref="J14594:J14657" si="1372">IF(I14594=1,A14594, "")</f>
        <v/>
      </c>
      <c r="K14594" s="2" t="str">
        <f t="shared" ref="K14594:K14657" si="1373">IF(I14594=1,B14594, "")</f>
        <v/>
      </c>
      <c r="L14594" s="2" t="str">
        <f t="shared" ref="L14594:L14657" si="1374">IF(I14594=1,C14594+1, "")</f>
        <v/>
      </c>
    </row>
    <row r="14595" spans="1:12" x14ac:dyDescent="0.3">
      <c r="A14595">
        <v>16</v>
      </c>
      <c r="B14595">
        <v>2</v>
      </c>
      <c r="C14595">
        <v>11</v>
      </c>
      <c r="D14595" t="s">
        <v>46</v>
      </c>
      <c r="E14595" s="1">
        <v>95.935000000000002</v>
      </c>
      <c r="F14595" s="1">
        <v>4.2183000000000002</v>
      </c>
      <c r="G14595" s="1">
        <f t="shared" si="1369"/>
        <v>22.742574022710571</v>
      </c>
      <c r="H14595" s="2">
        <f t="shared" si="1370"/>
        <v>0</v>
      </c>
      <c r="I14595" s="2">
        <f t="shared" si="1371"/>
        <v>0</v>
      </c>
      <c r="J14595" s="2" t="str">
        <f t="shared" si="1372"/>
        <v/>
      </c>
      <c r="K14595" s="2" t="str">
        <f t="shared" si="1373"/>
        <v/>
      </c>
      <c r="L14595" s="2" t="str">
        <f t="shared" si="1374"/>
        <v/>
      </c>
    </row>
    <row r="14596" spans="1:12" x14ac:dyDescent="0.3">
      <c r="A14596">
        <v>16</v>
      </c>
      <c r="B14596">
        <v>2</v>
      </c>
      <c r="C14596">
        <v>12</v>
      </c>
      <c r="D14596" t="s">
        <v>46</v>
      </c>
      <c r="E14596" s="1">
        <v>76.759</v>
      </c>
      <c r="F14596" s="1">
        <v>4.8930999999999996</v>
      </c>
      <c r="G14596" s="1">
        <f t="shared" ref="G14596:G14659" si="1375">E14596/F14596</f>
        <v>15.687192168563898</v>
      </c>
      <c r="H14596" s="2">
        <f t="shared" si="1370"/>
        <v>0</v>
      </c>
      <c r="I14596" s="2">
        <f t="shared" si="1371"/>
        <v>0</v>
      </c>
      <c r="J14596" s="2" t="str">
        <f t="shared" si="1372"/>
        <v/>
      </c>
      <c r="K14596" s="2" t="str">
        <f t="shared" si="1373"/>
        <v/>
      </c>
      <c r="L14596" s="2" t="str">
        <f t="shared" si="1374"/>
        <v/>
      </c>
    </row>
    <row r="14597" spans="1:12" x14ac:dyDescent="0.3">
      <c r="A14597">
        <v>16</v>
      </c>
      <c r="B14597">
        <v>2</v>
      </c>
      <c r="C14597">
        <v>13</v>
      </c>
      <c r="D14597" t="s">
        <v>46</v>
      </c>
      <c r="E14597" s="1">
        <v>116.98399999999999</v>
      </c>
      <c r="F14597" s="1">
        <v>4.0616000000000003</v>
      </c>
      <c r="G14597" s="1">
        <f t="shared" si="1375"/>
        <v>28.802442387236553</v>
      </c>
      <c r="H14597" s="2">
        <f t="shared" si="1370"/>
        <v>0</v>
      </c>
      <c r="I14597" s="2">
        <f t="shared" si="1371"/>
        <v>0</v>
      </c>
      <c r="J14597" s="2" t="str">
        <f t="shared" si="1372"/>
        <v/>
      </c>
      <c r="K14597" s="2" t="str">
        <f t="shared" si="1373"/>
        <v/>
      </c>
      <c r="L14597" s="2" t="str">
        <f t="shared" si="1374"/>
        <v/>
      </c>
    </row>
    <row r="14598" spans="1:12" x14ac:dyDescent="0.3">
      <c r="A14598">
        <v>16</v>
      </c>
      <c r="B14598">
        <v>2</v>
      </c>
      <c r="C14598">
        <v>14</v>
      </c>
      <c r="D14598" t="s">
        <v>46</v>
      </c>
      <c r="E14598" s="1">
        <v>56.738</v>
      </c>
      <c r="F14598" s="1">
        <v>7.1242000000000001</v>
      </c>
      <c r="G14598" s="1">
        <f t="shared" si="1375"/>
        <v>7.9641222874147273</v>
      </c>
      <c r="H14598" s="2">
        <f t="shared" si="1370"/>
        <v>0</v>
      </c>
      <c r="I14598" s="2">
        <f t="shared" si="1371"/>
        <v>0</v>
      </c>
      <c r="J14598" s="2" t="str">
        <f t="shared" si="1372"/>
        <v/>
      </c>
      <c r="K14598" s="2" t="str">
        <f t="shared" si="1373"/>
        <v/>
      </c>
      <c r="L14598" s="2" t="str">
        <f t="shared" si="1374"/>
        <v/>
      </c>
    </row>
    <row r="14599" spans="1:12" x14ac:dyDescent="0.3">
      <c r="A14599">
        <v>16</v>
      </c>
      <c r="B14599">
        <v>2</v>
      </c>
      <c r="C14599">
        <v>15</v>
      </c>
      <c r="D14599" t="s">
        <v>46</v>
      </c>
      <c r="E14599" s="1">
        <v>62.61</v>
      </c>
      <c r="F14599" s="1">
        <v>6.1859000000000002</v>
      </c>
      <c r="G14599" s="1">
        <f t="shared" si="1375"/>
        <v>10.12140513102378</v>
      </c>
      <c r="H14599" s="2">
        <f t="shared" si="1370"/>
        <v>0</v>
      </c>
      <c r="I14599" s="2">
        <f t="shared" si="1371"/>
        <v>0</v>
      </c>
      <c r="J14599" s="2" t="str">
        <f t="shared" si="1372"/>
        <v/>
      </c>
      <c r="K14599" s="2" t="str">
        <f t="shared" si="1373"/>
        <v/>
      </c>
      <c r="L14599" s="2" t="str">
        <f t="shared" si="1374"/>
        <v/>
      </c>
    </row>
    <row r="14600" spans="1:12" x14ac:dyDescent="0.3">
      <c r="A14600">
        <v>16</v>
      </c>
      <c r="B14600">
        <v>2</v>
      </c>
      <c r="C14600">
        <v>16</v>
      </c>
      <c r="D14600" t="s">
        <v>46</v>
      </c>
      <c r="E14600" s="1">
        <v>87.700999999999993</v>
      </c>
      <c r="F14600" s="1">
        <v>3.9918999999999998</v>
      </c>
      <c r="G14600" s="1">
        <f t="shared" si="1375"/>
        <v>21.969738720909842</v>
      </c>
      <c r="H14600" s="2">
        <f t="shared" si="1370"/>
        <v>0</v>
      </c>
      <c r="I14600" s="2">
        <f t="shared" si="1371"/>
        <v>0</v>
      </c>
      <c r="J14600" s="2" t="str">
        <f t="shared" si="1372"/>
        <v/>
      </c>
      <c r="K14600" s="2" t="str">
        <f t="shared" si="1373"/>
        <v/>
      </c>
      <c r="L14600" s="2" t="str">
        <f t="shared" si="1374"/>
        <v/>
      </c>
    </row>
    <row r="14601" spans="1:12" x14ac:dyDescent="0.3">
      <c r="A14601">
        <v>16</v>
      </c>
      <c r="B14601">
        <v>2</v>
      </c>
      <c r="C14601">
        <v>17</v>
      </c>
      <c r="D14601" t="s">
        <v>46</v>
      </c>
      <c r="E14601" s="1">
        <v>100.273</v>
      </c>
      <c r="F14601" s="1">
        <v>3.5996000000000001</v>
      </c>
      <c r="G14601" s="1">
        <f t="shared" si="1375"/>
        <v>27.856706300700075</v>
      </c>
      <c r="H14601" s="2">
        <f t="shared" si="1370"/>
        <v>0</v>
      </c>
      <c r="I14601" s="2">
        <f t="shared" si="1371"/>
        <v>0</v>
      </c>
      <c r="J14601" s="2" t="str">
        <f t="shared" si="1372"/>
        <v/>
      </c>
      <c r="K14601" s="2" t="str">
        <f t="shared" si="1373"/>
        <v/>
      </c>
      <c r="L14601" s="2" t="str">
        <f t="shared" si="1374"/>
        <v/>
      </c>
    </row>
    <row r="14602" spans="1:12" x14ac:dyDescent="0.3">
      <c r="A14602">
        <v>16</v>
      </c>
      <c r="B14602">
        <v>2</v>
      </c>
      <c r="C14602">
        <v>18</v>
      </c>
      <c r="D14602" t="s">
        <v>46</v>
      </c>
      <c r="E14602" s="1">
        <v>130.971</v>
      </c>
      <c r="F14602" s="1">
        <v>3.2768000000000002</v>
      </c>
      <c r="G14602" s="1">
        <f t="shared" si="1375"/>
        <v>39.96917724609375</v>
      </c>
      <c r="H14602" s="2">
        <f t="shared" si="1370"/>
        <v>0</v>
      </c>
      <c r="I14602" s="2">
        <f t="shared" si="1371"/>
        <v>0</v>
      </c>
      <c r="J14602" s="2" t="str">
        <f t="shared" si="1372"/>
        <v/>
      </c>
      <c r="K14602" s="2" t="str">
        <f t="shared" si="1373"/>
        <v/>
      </c>
      <c r="L14602" s="2" t="str">
        <f t="shared" si="1374"/>
        <v/>
      </c>
    </row>
    <row r="14603" spans="1:12" x14ac:dyDescent="0.3">
      <c r="A14603">
        <v>16</v>
      </c>
      <c r="B14603">
        <v>2</v>
      </c>
      <c r="C14603">
        <v>19</v>
      </c>
      <c r="D14603" t="s">
        <v>46</v>
      </c>
      <c r="E14603" s="1">
        <v>155.321</v>
      </c>
      <c r="F14603" s="1">
        <v>3.0935999999999999</v>
      </c>
      <c r="G14603" s="1">
        <f t="shared" si="1375"/>
        <v>50.207201965347814</v>
      </c>
      <c r="H14603" s="2">
        <f t="shared" si="1370"/>
        <v>0</v>
      </c>
      <c r="I14603" s="2">
        <f t="shared" si="1371"/>
        <v>0</v>
      </c>
      <c r="J14603" s="2" t="str">
        <f t="shared" si="1372"/>
        <v/>
      </c>
      <c r="K14603" s="2" t="str">
        <f t="shared" si="1373"/>
        <v/>
      </c>
      <c r="L14603" s="2" t="str">
        <f t="shared" si="1374"/>
        <v/>
      </c>
    </row>
    <row r="14604" spans="1:12" x14ac:dyDescent="0.3">
      <c r="A14604">
        <v>16</v>
      </c>
      <c r="B14604">
        <v>2</v>
      </c>
      <c r="C14604">
        <v>20</v>
      </c>
      <c r="D14604" t="s">
        <v>46</v>
      </c>
      <c r="E14604" s="1">
        <v>79.349000000000004</v>
      </c>
      <c r="F14604" s="1">
        <v>4.6050000000000004</v>
      </c>
      <c r="G14604" s="1">
        <f t="shared" si="1375"/>
        <v>17.231053203040172</v>
      </c>
      <c r="H14604" s="2">
        <f t="shared" ref="H14604:H14667" si="1376">IF(AND(C14605=C14604+1,C14604&lt;&gt;40),0,1)</f>
        <v>0</v>
      </c>
      <c r="I14604" s="2">
        <f t="shared" si="1371"/>
        <v>0</v>
      </c>
      <c r="J14604" s="2" t="str">
        <f t="shared" si="1372"/>
        <v/>
      </c>
      <c r="K14604" s="2" t="str">
        <f t="shared" si="1373"/>
        <v/>
      </c>
      <c r="L14604" s="2" t="str">
        <f t="shared" si="1374"/>
        <v/>
      </c>
    </row>
    <row r="14605" spans="1:12" x14ac:dyDescent="0.3">
      <c r="A14605">
        <v>16</v>
      </c>
      <c r="B14605">
        <v>2</v>
      </c>
      <c r="C14605">
        <v>21</v>
      </c>
      <c r="D14605" t="s">
        <v>46</v>
      </c>
      <c r="E14605" s="1">
        <v>72.221000000000004</v>
      </c>
      <c r="F14605" s="1">
        <v>4.9688999999999997</v>
      </c>
      <c r="G14605" s="1">
        <f t="shared" si="1375"/>
        <v>14.534605244621547</v>
      </c>
      <c r="H14605" s="2">
        <f t="shared" si="1376"/>
        <v>0</v>
      </c>
      <c r="I14605" s="2">
        <f t="shared" si="1371"/>
        <v>0</v>
      </c>
      <c r="J14605" s="2" t="str">
        <f t="shared" si="1372"/>
        <v/>
      </c>
      <c r="K14605" s="2" t="str">
        <f t="shared" si="1373"/>
        <v/>
      </c>
      <c r="L14605" s="2" t="str">
        <f t="shared" si="1374"/>
        <v/>
      </c>
    </row>
    <row r="14606" spans="1:12" x14ac:dyDescent="0.3">
      <c r="A14606">
        <v>16</v>
      </c>
      <c r="B14606">
        <v>2</v>
      </c>
      <c r="C14606">
        <v>22</v>
      </c>
      <c r="D14606" t="s">
        <v>46</v>
      </c>
      <c r="E14606" s="1">
        <v>24.643000000000001</v>
      </c>
      <c r="F14606" s="1">
        <v>7.4961000000000002</v>
      </c>
      <c r="G14606" s="1">
        <f t="shared" si="1375"/>
        <v>3.2874428035912007</v>
      </c>
      <c r="H14606" s="2">
        <f t="shared" si="1376"/>
        <v>0</v>
      </c>
      <c r="I14606" s="2">
        <f t="shared" si="1371"/>
        <v>0</v>
      </c>
      <c r="J14606" s="2" t="str">
        <f t="shared" si="1372"/>
        <v/>
      </c>
      <c r="K14606" s="2" t="str">
        <f t="shared" si="1373"/>
        <v/>
      </c>
      <c r="L14606" s="2" t="str">
        <f t="shared" si="1374"/>
        <v/>
      </c>
    </row>
    <row r="14607" spans="1:12" x14ac:dyDescent="0.3">
      <c r="A14607">
        <v>16</v>
      </c>
      <c r="B14607">
        <v>2</v>
      </c>
      <c r="C14607">
        <v>23</v>
      </c>
      <c r="D14607" t="s">
        <v>46</v>
      </c>
      <c r="E14607" s="1">
        <v>40.808</v>
      </c>
      <c r="F14607" s="1">
        <v>7.8095999999999997</v>
      </c>
      <c r="G14607" s="1">
        <f t="shared" si="1375"/>
        <v>5.2253636549887323</v>
      </c>
      <c r="H14607" s="2">
        <f t="shared" si="1376"/>
        <v>0</v>
      </c>
      <c r="I14607" s="2">
        <f t="shared" si="1371"/>
        <v>0</v>
      </c>
      <c r="J14607" s="2" t="str">
        <f t="shared" si="1372"/>
        <v/>
      </c>
      <c r="K14607" s="2" t="str">
        <f t="shared" si="1373"/>
        <v/>
      </c>
      <c r="L14607" s="2" t="str">
        <f t="shared" si="1374"/>
        <v/>
      </c>
    </row>
    <row r="14608" spans="1:12" x14ac:dyDescent="0.3">
      <c r="A14608">
        <v>16</v>
      </c>
      <c r="B14608">
        <v>2</v>
      </c>
      <c r="C14608">
        <v>24</v>
      </c>
      <c r="D14608" t="s">
        <v>46</v>
      </c>
      <c r="E14608" s="1">
        <v>42.805999999999997</v>
      </c>
      <c r="F14608" s="1">
        <v>7.3346</v>
      </c>
      <c r="G14608" s="1">
        <f t="shared" si="1375"/>
        <v>5.8361737518065055</v>
      </c>
      <c r="H14608" s="2">
        <f t="shared" si="1376"/>
        <v>0</v>
      </c>
      <c r="I14608" s="2">
        <f t="shared" si="1371"/>
        <v>0</v>
      </c>
      <c r="J14608" s="2" t="str">
        <f t="shared" si="1372"/>
        <v/>
      </c>
      <c r="K14608" s="2" t="str">
        <f t="shared" si="1373"/>
        <v/>
      </c>
      <c r="L14608" s="2" t="str">
        <f t="shared" si="1374"/>
        <v/>
      </c>
    </row>
    <row r="14609" spans="1:12" x14ac:dyDescent="0.3">
      <c r="A14609">
        <v>16</v>
      </c>
      <c r="B14609">
        <v>2</v>
      </c>
      <c r="C14609">
        <v>25</v>
      </c>
      <c r="D14609" t="s">
        <v>46</v>
      </c>
      <c r="E14609" s="1">
        <v>22.516999999999999</v>
      </c>
      <c r="F14609" s="1">
        <v>7.0468999999999999</v>
      </c>
      <c r="G14609" s="1">
        <f t="shared" si="1375"/>
        <v>3.1953057372745461</v>
      </c>
      <c r="H14609" s="2">
        <f t="shared" si="1376"/>
        <v>0</v>
      </c>
      <c r="I14609" s="2">
        <f t="shared" si="1371"/>
        <v>0</v>
      </c>
      <c r="J14609" s="2" t="str">
        <f t="shared" si="1372"/>
        <v/>
      </c>
      <c r="K14609" s="2" t="str">
        <f t="shared" si="1373"/>
        <v/>
      </c>
      <c r="L14609" s="2" t="str">
        <f t="shared" si="1374"/>
        <v/>
      </c>
    </row>
    <row r="14610" spans="1:12" x14ac:dyDescent="0.3">
      <c r="A14610">
        <v>16</v>
      </c>
      <c r="B14610">
        <v>2</v>
      </c>
      <c r="C14610">
        <v>26</v>
      </c>
      <c r="D14610" t="s">
        <v>46</v>
      </c>
      <c r="E14610" s="1">
        <v>39.253</v>
      </c>
      <c r="F14610" s="1">
        <v>7.2535999999999996</v>
      </c>
      <c r="G14610" s="1">
        <f t="shared" si="1375"/>
        <v>5.4115197970662843</v>
      </c>
      <c r="H14610" s="2">
        <f t="shared" si="1376"/>
        <v>0</v>
      </c>
      <c r="I14610" s="2">
        <f t="shared" si="1371"/>
        <v>0</v>
      </c>
      <c r="J14610" s="2" t="str">
        <f t="shared" si="1372"/>
        <v/>
      </c>
      <c r="K14610" s="2" t="str">
        <f t="shared" si="1373"/>
        <v/>
      </c>
      <c r="L14610" s="2" t="str">
        <f t="shared" si="1374"/>
        <v/>
      </c>
    </row>
    <row r="14611" spans="1:12" x14ac:dyDescent="0.3">
      <c r="A14611">
        <v>16</v>
      </c>
      <c r="B14611">
        <v>2</v>
      </c>
      <c r="C14611">
        <v>27</v>
      </c>
      <c r="D14611" t="s">
        <v>47</v>
      </c>
      <c r="E14611" s="1">
        <v>38.996000000000002</v>
      </c>
      <c r="F14611" s="1">
        <v>7.4778000000000002</v>
      </c>
      <c r="G14611" s="1">
        <f t="shared" si="1375"/>
        <v>5.2149027788921876</v>
      </c>
      <c r="H14611" s="2">
        <f t="shared" si="1376"/>
        <v>0</v>
      </c>
      <c r="I14611" s="2">
        <f t="shared" si="1371"/>
        <v>0</v>
      </c>
      <c r="J14611" s="2" t="str">
        <f t="shared" si="1372"/>
        <v/>
      </c>
      <c r="K14611" s="2" t="str">
        <f t="shared" si="1373"/>
        <v/>
      </c>
      <c r="L14611" s="2" t="str">
        <f t="shared" si="1374"/>
        <v/>
      </c>
    </row>
    <row r="14612" spans="1:12" x14ac:dyDescent="0.3">
      <c r="A14612">
        <v>16</v>
      </c>
      <c r="B14612">
        <v>2</v>
      </c>
      <c r="C14612">
        <v>28</v>
      </c>
      <c r="D14612" t="s">
        <v>46</v>
      </c>
      <c r="E14612" s="1">
        <v>57.139000000000003</v>
      </c>
      <c r="F14612" s="1">
        <v>5.6706000000000003</v>
      </c>
      <c r="G14612" s="1">
        <f t="shared" si="1375"/>
        <v>10.076358762741156</v>
      </c>
      <c r="H14612" s="2">
        <f t="shared" si="1376"/>
        <v>0</v>
      </c>
      <c r="I14612" s="2">
        <f t="shared" si="1371"/>
        <v>0</v>
      </c>
      <c r="J14612" s="2" t="str">
        <f t="shared" si="1372"/>
        <v/>
      </c>
      <c r="K14612" s="2" t="str">
        <f t="shared" si="1373"/>
        <v/>
      </c>
      <c r="L14612" s="2" t="str">
        <f t="shared" si="1374"/>
        <v/>
      </c>
    </row>
    <row r="14613" spans="1:12" x14ac:dyDescent="0.3">
      <c r="A14613">
        <v>16</v>
      </c>
      <c r="B14613">
        <v>2</v>
      </c>
      <c r="C14613">
        <v>29</v>
      </c>
      <c r="D14613" t="s">
        <v>46</v>
      </c>
      <c r="E14613" s="1">
        <v>21.396000000000001</v>
      </c>
      <c r="F14613" s="1">
        <v>6.8784000000000001</v>
      </c>
      <c r="G14613" s="1">
        <f t="shared" si="1375"/>
        <v>3.1106071179344035</v>
      </c>
      <c r="H14613" s="2">
        <f t="shared" si="1376"/>
        <v>1</v>
      </c>
      <c r="I14613" s="2">
        <f t="shared" si="1371"/>
        <v>1</v>
      </c>
      <c r="J14613" s="2">
        <f t="shared" si="1372"/>
        <v>16</v>
      </c>
      <c r="K14613" s="2">
        <f t="shared" si="1373"/>
        <v>2</v>
      </c>
      <c r="L14613" s="2">
        <f t="shared" si="1374"/>
        <v>30</v>
      </c>
    </row>
    <row r="14614" spans="1:12" x14ac:dyDescent="0.3">
      <c r="A14614">
        <v>16</v>
      </c>
      <c r="B14614">
        <v>3</v>
      </c>
      <c r="C14614">
        <v>0</v>
      </c>
      <c r="D14614" t="s">
        <v>46</v>
      </c>
      <c r="E14614" s="1">
        <v>69.186999999999998</v>
      </c>
      <c r="F14614" s="1">
        <v>9.3138000000000005</v>
      </c>
      <c r="G14614" s="1">
        <f t="shared" si="1375"/>
        <v>7.4284395198522617</v>
      </c>
      <c r="H14614" s="2">
        <f t="shared" si="1376"/>
        <v>0</v>
      </c>
      <c r="I14614" s="2">
        <f t="shared" si="1371"/>
        <v>0</v>
      </c>
      <c r="J14614" s="2" t="str">
        <f t="shared" si="1372"/>
        <v/>
      </c>
      <c r="K14614" s="2" t="str">
        <f t="shared" si="1373"/>
        <v/>
      </c>
      <c r="L14614" s="2" t="str">
        <f t="shared" si="1374"/>
        <v/>
      </c>
    </row>
    <row r="14615" spans="1:12" x14ac:dyDescent="0.3">
      <c r="A14615">
        <v>16</v>
      </c>
      <c r="B14615">
        <v>3</v>
      </c>
      <c r="C14615">
        <v>1</v>
      </c>
      <c r="D14615" t="s">
        <v>46</v>
      </c>
      <c r="E14615" s="1">
        <v>145.09299999999999</v>
      </c>
      <c r="F14615" s="1">
        <v>2.9138999999999999</v>
      </c>
      <c r="G14615" s="1">
        <f t="shared" si="1375"/>
        <v>49.793404028964616</v>
      </c>
      <c r="H14615" s="2">
        <f t="shared" si="1376"/>
        <v>0</v>
      </c>
      <c r="I14615" s="2">
        <f t="shared" si="1371"/>
        <v>0</v>
      </c>
      <c r="J14615" s="2" t="str">
        <f t="shared" si="1372"/>
        <v/>
      </c>
      <c r="K14615" s="2" t="str">
        <f t="shared" si="1373"/>
        <v/>
      </c>
      <c r="L14615" s="2" t="str">
        <f t="shared" si="1374"/>
        <v/>
      </c>
    </row>
    <row r="14616" spans="1:12" x14ac:dyDescent="0.3">
      <c r="A14616">
        <v>16</v>
      </c>
      <c r="B14616">
        <v>3</v>
      </c>
      <c r="C14616">
        <v>2</v>
      </c>
      <c r="D14616" t="s">
        <v>46</v>
      </c>
      <c r="E14616" s="1">
        <v>71.180999999999997</v>
      </c>
      <c r="F14616" s="1">
        <v>5.0610999999999997</v>
      </c>
      <c r="G14616" s="1">
        <f t="shared" si="1375"/>
        <v>14.064333840469464</v>
      </c>
      <c r="H14616" s="2">
        <f t="shared" si="1376"/>
        <v>0</v>
      </c>
      <c r="I14616" s="2">
        <f t="shared" si="1371"/>
        <v>0</v>
      </c>
      <c r="J14616" s="2" t="str">
        <f t="shared" si="1372"/>
        <v/>
      </c>
      <c r="K14616" s="2" t="str">
        <f t="shared" si="1373"/>
        <v/>
      </c>
      <c r="L14616" s="2" t="str">
        <f t="shared" si="1374"/>
        <v/>
      </c>
    </row>
    <row r="14617" spans="1:12" x14ac:dyDescent="0.3">
      <c r="A14617">
        <v>16</v>
      </c>
      <c r="B14617">
        <v>3</v>
      </c>
      <c r="C14617">
        <v>3</v>
      </c>
      <c r="D14617" t="s">
        <v>46</v>
      </c>
      <c r="E14617" s="1">
        <v>25.72</v>
      </c>
      <c r="F14617" s="1">
        <v>7.7767999999999997</v>
      </c>
      <c r="G14617" s="1">
        <f t="shared" si="1375"/>
        <v>3.3072729143092272</v>
      </c>
      <c r="H14617" s="2">
        <f t="shared" si="1376"/>
        <v>0</v>
      </c>
      <c r="I14617" s="2">
        <f t="shared" si="1371"/>
        <v>0</v>
      </c>
      <c r="J14617" s="2" t="str">
        <f t="shared" si="1372"/>
        <v/>
      </c>
      <c r="K14617" s="2" t="str">
        <f t="shared" si="1373"/>
        <v/>
      </c>
      <c r="L14617" s="2" t="str">
        <f t="shared" si="1374"/>
        <v/>
      </c>
    </row>
    <row r="14618" spans="1:12" x14ac:dyDescent="0.3">
      <c r="A14618">
        <v>16</v>
      </c>
      <c r="B14618">
        <v>3</v>
      </c>
      <c r="C14618">
        <v>4</v>
      </c>
      <c r="D14618" t="s">
        <v>46</v>
      </c>
      <c r="E14618" s="1">
        <v>162.63900000000001</v>
      </c>
      <c r="F14618" s="1">
        <v>2.88</v>
      </c>
      <c r="G14618" s="1">
        <f t="shared" si="1375"/>
        <v>56.471875000000004</v>
      </c>
      <c r="H14618" s="2">
        <f t="shared" si="1376"/>
        <v>0</v>
      </c>
      <c r="I14618" s="2">
        <f t="shared" si="1371"/>
        <v>0</v>
      </c>
      <c r="J14618" s="2" t="str">
        <f t="shared" si="1372"/>
        <v/>
      </c>
      <c r="K14618" s="2" t="str">
        <f t="shared" si="1373"/>
        <v/>
      </c>
      <c r="L14618" s="2" t="str">
        <f t="shared" si="1374"/>
        <v/>
      </c>
    </row>
    <row r="14619" spans="1:12" x14ac:dyDescent="0.3">
      <c r="A14619">
        <v>16</v>
      </c>
      <c r="B14619">
        <v>3</v>
      </c>
      <c r="C14619">
        <v>5</v>
      </c>
      <c r="D14619" t="s">
        <v>47</v>
      </c>
      <c r="E14619" s="1">
        <v>106.85899999999999</v>
      </c>
      <c r="F14619" s="1">
        <v>3.8172000000000001</v>
      </c>
      <c r="G14619" s="1">
        <f t="shared" si="1375"/>
        <v>27.994079429948652</v>
      </c>
      <c r="H14619" s="2">
        <f t="shared" si="1376"/>
        <v>0</v>
      </c>
      <c r="I14619" s="2">
        <f t="shared" si="1371"/>
        <v>0</v>
      </c>
      <c r="J14619" s="2" t="str">
        <f t="shared" si="1372"/>
        <v/>
      </c>
      <c r="K14619" s="2" t="str">
        <f t="shared" si="1373"/>
        <v/>
      </c>
      <c r="L14619" s="2" t="str">
        <f t="shared" si="1374"/>
        <v/>
      </c>
    </row>
    <row r="14620" spans="1:12" x14ac:dyDescent="0.3">
      <c r="A14620">
        <v>16</v>
      </c>
      <c r="B14620">
        <v>3</v>
      </c>
      <c r="C14620">
        <v>6</v>
      </c>
      <c r="D14620" t="s">
        <v>46</v>
      </c>
      <c r="E14620" s="1">
        <v>101.741</v>
      </c>
      <c r="F14620" s="1">
        <v>4.5513000000000003</v>
      </c>
      <c r="G14620" s="1">
        <f t="shared" si="1375"/>
        <v>22.354272405686284</v>
      </c>
      <c r="H14620" s="2">
        <f t="shared" si="1376"/>
        <v>0</v>
      </c>
      <c r="I14620" s="2">
        <f t="shared" si="1371"/>
        <v>0</v>
      </c>
      <c r="J14620" s="2" t="str">
        <f t="shared" si="1372"/>
        <v/>
      </c>
      <c r="K14620" s="2" t="str">
        <f t="shared" si="1373"/>
        <v/>
      </c>
      <c r="L14620" s="2" t="str">
        <f t="shared" si="1374"/>
        <v/>
      </c>
    </row>
    <row r="14621" spans="1:12" x14ac:dyDescent="0.3">
      <c r="A14621">
        <v>16</v>
      </c>
      <c r="B14621">
        <v>3</v>
      </c>
      <c r="C14621">
        <v>7</v>
      </c>
      <c r="D14621" t="s">
        <v>46</v>
      </c>
      <c r="E14621" s="1">
        <v>159.65100000000001</v>
      </c>
      <c r="F14621" s="1">
        <v>2.9453999999999998</v>
      </c>
      <c r="G14621" s="1">
        <f t="shared" si="1375"/>
        <v>54.203503768588313</v>
      </c>
      <c r="H14621" s="2">
        <f t="shared" si="1376"/>
        <v>0</v>
      </c>
      <c r="I14621" s="2">
        <f t="shared" si="1371"/>
        <v>0</v>
      </c>
      <c r="J14621" s="2" t="str">
        <f t="shared" si="1372"/>
        <v/>
      </c>
      <c r="K14621" s="2" t="str">
        <f t="shared" si="1373"/>
        <v/>
      </c>
      <c r="L14621" s="2" t="str">
        <f t="shared" si="1374"/>
        <v/>
      </c>
    </row>
    <row r="14622" spans="1:12" x14ac:dyDescent="0.3">
      <c r="A14622">
        <v>16</v>
      </c>
      <c r="B14622">
        <v>3</v>
      </c>
      <c r="C14622">
        <v>8</v>
      </c>
      <c r="D14622" t="s">
        <v>46</v>
      </c>
      <c r="E14622" s="1">
        <v>70.206000000000003</v>
      </c>
      <c r="F14622" s="1">
        <v>5.702</v>
      </c>
      <c r="G14622" s="1">
        <f t="shared" si="1375"/>
        <v>12.312521922132586</v>
      </c>
      <c r="H14622" s="2">
        <f t="shared" si="1376"/>
        <v>0</v>
      </c>
      <c r="I14622" s="2">
        <f t="shared" si="1371"/>
        <v>0</v>
      </c>
      <c r="J14622" s="2" t="str">
        <f t="shared" si="1372"/>
        <v/>
      </c>
      <c r="K14622" s="2" t="str">
        <f t="shared" si="1373"/>
        <v/>
      </c>
      <c r="L14622" s="2" t="str">
        <f t="shared" si="1374"/>
        <v/>
      </c>
    </row>
    <row r="14623" spans="1:12" x14ac:dyDescent="0.3">
      <c r="A14623">
        <v>16</v>
      </c>
      <c r="B14623">
        <v>3</v>
      </c>
      <c r="C14623">
        <v>9</v>
      </c>
      <c r="D14623" t="s">
        <v>46</v>
      </c>
      <c r="E14623" s="1">
        <v>213.97</v>
      </c>
      <c r="F14623" s="1">
        <v>2.8782999999999999</v>
      </c>
      <c r="G14623" s="1">
        <f t="shared" si="1375"/>
        <v>74.339019560157041</v>
      </c>
      <c r="H14623" s="2">
        <f t="shared" si="1376"/>
        <v>0</v>
      </c>
      <c r="I14623" s="2">
        <f t="shared" si="1371"/>
        <v>0</v>
      </c>
      <c r="J14623" s="2" t="str">
        <f t="shared" si="1372"/>
        <v/>
      </c>
      <c r="K14623" s="2" t="str">
        <f t="shared" si="1373"/>
        <v/>
      </c>
      <c r="L14623" s="2" t="str">
        <f t="shared" si="1374"/>
        <v/>
      </c>
    </row>
    <row r="14624" spans="1:12" x14ac:dyDescent="0.3">
      <c r="A14624">
        <v>16</v>
      </c>
      <c r="B14624">
        <v>3</v>
      </c>
      <c r="C14624">
        <v>10</v>
      </c>
      <c r="D14624" t="s">
        <v>46</v>
      </c>
      <c r="E14624" s="1">
        <v>191.07</v>
      </c>
      <c r="F14624" s="1">
        <v>2.7801</v>
      </c>
      <c r="G14624" s="1">
        <f t="shared" si="1375"/>
        <v>68.727743606345086</v>
      </c>
      <c r="H14624" s="2">
        <f t="shared" si="1376"/>
        <v>0</v>
      </c>
      <c r="I14624" s="2">
        <f t="shared" si="1371"/>
        <v>0</v>
      </c>
      <c r="J14624" s="2" t="str">
        <f t="shared" si="1372"/>
        <v/>
      </c>
      <c r="K14624" s="2" t="str">
        <f t="shared" si="1373"/>
        <v/>
      </c>
      <c r="L14624" s="2" t="str">
        <f t="shared" si="1374"/>
        <v/>
      </c>
    </row>
    <row r="14625" spans="1:12" x14ac:dyDescent="0.3">
      <c r="A14625">
        <v>16</v>
      </c>
      <c r="B14625">
        <v>3</v>
      </c>
      <c r="C14625">
        <v>11</v>
      </c>
      <c r="D14625" t="s">
        <v>47</v>
      </c>
      <c r="E14625" s="1">
        <v>74.013000000000005</v>
      </c>
      <c r="F14625" s="1">
        <v>4.6692999999999998</v>
      </c>
      <c r="G14625" s="1">
        <f t="shared" si="1375"/>
        <v>15.850984087550598</v>
      </c>
      <c r="H14625" s="2">
        <f t="shared" si="1376"/>
        <v>0</v>
      </c>
      <c r="I14625" s="2">
        <f t="shared" si="1371"/>
        <v>0</v>
      </c>
      <c r="J14625" s="2" t="str">
        <f t="shared" si="1372"/>
        <v/>
      </c>
      <c r="K14625" s="2" t="str">
        <f t="shared" si="1373"/>
        <v/>
      </c>
      <c r="L14625" s="2" t="str">
        <f t="shared" si="1374"/>
        <v/>
      </c>
    </row>
    <row r="14626" spans="1:12" x14ac:dyDescent="0.3">
      <c r="A14626">
        <v>16</v>
      </c>
      <c r="B14626">
        <v>3</v>
      </c>
      <c r="C14626">
        <v>12</v>
      </c>
      <c r="D14626" t="s">
        <v>46</v>
      </c>
      <c r="E14626" s="1">
        <v>41.097999999999999</v>
      </c>
      <c r="F14626" s="1">
        <v>8.4606999999999992</v>
      </c>
      <c r="G14626" s="1">
        <f t="shared" si="1375"/>
        <v>4.8575176994811304</v>
      </c>
      <c r="H14626" s="2">
        <f t="shared" si="1376"/>
        <v>0</v>
      </c>
      <c r="I14626" s="2">
        <f t="shared" si="1371"/>
        <v>0</v>
      </c>
      <c r="J14626" s="2" t="str">
        <f t="shared" si="1372"/>
        <v/>
      </c>
      <c r="K14626" s="2" t="str">
        <f t="shared" si="1373"/>
        <v/>
      </c>
      <c r="L14626" s="2" t="str">
        <f t="shared" si="1374"/>
        <v/>
      </c>
    </row>
    <row r="14627" spans="1:12" x14ac:dyDescent="0.3">
      <c r="A14627">
        <v>16</v>
      </c>
      <c r="B14627">
        <v>3</v>
      </c>
      <c r="C14627">
        <v>13</v>
      </c>
      <c r="D14627" t="s">
        <v>46</v>
      </c>
      <c r="E14627" s="1">
        <v>30.757000000000001</v>
      </c>
      <c r="F14627" s="1">
        <v>8.1463999999999999</v>
      </c>
      <c r="G14627" s="1">
        <f t="shared" si="1375"/>
        <v>3.7755327506628698</v>
      </c>
      <c r="H14627" s="2">
        <f t="shared" si="1376"/>
        <v>0</v>
      </c>
      <c r="I14627" s="2">
        <f t="shared" si="1371"/>
        <v>0</v>
      </c>
      <c r="J14627" s="2" t="str">
        <f t="shared" si="1372"/>
        <v/>
      </c>
      <c r="K14627" s="2" t="str">
        <f t="shared" si="1373"/>
        <v/>
      </c>
      <c r="L14627" s="2" t="str">
        <f t="shared" si="1374"/>
        <v/>
      </c>
    </row>
    <row r="14628" spans="1:12" x14ac:dyDescent="0.3">
      <c r="A14628">
        <v>16</v>
      </c>
      <c r="B14628">
        <v>3</v>
      </c>
      <c r="C14628">
        <v>14</v>
      </c>
      <c r="D14628" t="s">
        <v>46</v>
      </c>
      <c r="E14628" s="1">
        <v>69.61</v>
      </c>
      <c r="F14628" s="1">
        <v>6.0393999999999997</v>
      </c>
      <c r="G14628" s="1">
        <f t="shared" si="1375"/>
        <v>11.525979401927344</v>
      </c>
      <c r="H14628" s="2">
        <f t="shared" si="1376"/>
        <v>0</v>
      </c>
      <c r="I14628" s="2">
        <f t="shared" si="1371"/>
        <v>0</v>
      </c>
      <c r="J14628" s="2" t="str">
        <f t="shared" si="1372"/>
        <v/>
      </c>
      <c r="K14628" s="2" t="str">
        <f t="shared" si="1373"/>
        <v/>
      </c>
      <c r="L14628" s="2" t="str">
        <f t="shared" si="1374"/>
        <v/>
      </c>
    </row>
    <row r="14629" spans="1:12" x14ac:dyDescent="0.3">
      <c r="A14629">
        <v>16</v>
      </c>
      <c r="B14629">
        <v>3</v>
      </c>
      <c r="C14629">
        <v>15</v>
      </c>
      <c r="D14629" t="s">
        <v>46</v>
      </c>
      <c r="E14629" s="1">
        <v>168.56700000000001</v>
      </c>
      <c r="F14629" s="1">
        <v>2.7818999999999998</v>
      </c>
      <c r="G14629" s="1">
        <f t="shared" si="1375"/>
        <v>60.594198209856579</v>
      </c>
      <c r="H14629" s="2">
        <f t="shared" si="1376"/>
        <v>0</v>
      </c>
      <c r="I14629" s="2">
        <f t="shared" si="1371"/>
        <v>0</v>
      </c>
      <c r="J14629" s="2" t="str">
        <f t="shared" si="1372"/>
        <v/>
      </c>
      <c r="K14629" s="2" t="str">
        <f t="shared" si="1373"/>
        <v/>
      </c>
      <c r="L14629" s="2" t="str">
        <f t="shared" si="1374"/>
        <v/>
      </c>
    </row>
    <row r="14630" spans="1:12" x14ac:dyDescent="0.3">
      <c r="A14630">
        <v>16</v>
      </c>
      <c r="B14630">
        <v>3</v>
      </c>
      <c r="C14630">
        <v>16</v>
      </c>
      <c r="D14630" t="s">
        <v>46</v>
      </c>
      <c r="E14630" s="1">
        <v>72.372</v>
      </c>
      <c r="F14630" s="1">
        <v>5.0359999999999996</v>
      </c>
      <c r="G14630" s="1">
        <f t="shared" si="1375"/>
        <v>14.370929308975379</v>
      </c>
      <c r="H14630" s="2">
        <f t="shared" si="1376"/>
        <v>0</v>
      </c>
      <c r="I14630" s="2">
        <f t="shared" si="1371"/>
        <v>0</v>
      </c>
      <c r="J14630" s="2" t="str">
        <f t="shared" si="1372"/>
        <v/>
      </c>
      <c r="K14630" s="2" t="str">
        <f t="shared" si="1373"/>
        <v/>
      </c>
      <c r="L14630" s="2" t="str">
        <f t="shared" si="1374"/>
        <v/>
      </c>
    </row>
    <row r="14631" spans="1:12" x14ac:dyDescent="0.3">
      <c r="A14631">
        <v>16</v>
      </c>
      <c r="B14631">
        <v>3</v>
      </c>
      <c r="C14631">
        <v>17</v>
      </c>
      <c r="D14631" t="s">
        <v>46</v>
      </c>
      <c r="E14631" s="1">
        <v>67.643000000000001</v>
      </c>
      <c r="F14631" s="1">
        <v>5.2485999999999997</v>
      </c>
      <c r="G14631" s="1">
        <f t="shared" si="1375"/>
        <v>12.887817703768626</v>
      </c>
      <c r="H14631" s="2">
        <f t="shared" si="1376"/>
        <v>0</v>
      </c>
      <c r="I14631" s="2">
        <f t="shared" si="1371"/>
        <v>0</v>
      </c>
      <c r="J14631" s="2" t="str">
        <f t="shared" si="1372"/>
        <v/>
      </c>
      <c r="K14631" s="2" t="str">
        <f t="shared" si="1373"/>
        <v/>
      </c>
      <c r="L14631" s="2" t="str">
        <f t="shared" si="1374"/>
        <v/>
      </c>
    </row>
    <row r="14632" spans="1:12" x14ac:dyDescent="0.3">
      <c r="A14632">
        <v>16</v>
      </c>
      <c r="B14632">
        <v>3</v>
      </c>
      <c r="C14632">
        <v>18</v>
      </c>
      <c r="D14632" t="s">
        <v>46</v>
      </c>
      <c r="E14632" s="1">
        <v>110.76600000000001</v>
      </c>
      <c r="F14632" s="1">
        <v>3.5836000000000001</v>
      </c>
      <c r="G14632" s="1">
        <f t="shared" si="1375"/>
        <v>30.909141645272911</v>
      </c>
      <c r="H14632" s="2">
        <f t="shared" si="1376"/>
        <v>0</v>
      </c>
      <c r="I14632" s="2">
        <f t="shared" si="1371"/>
        <v>0</v>
      </c>
      <c r="J14632" s="2" t="str">
        <f t="shared" si="1372"/>
        <v/>
      </c>
      <c r="K14632" s="2" t="str">
        <f t="shared" si="1373"/>
        <v/>
      </c>
      <c r="L14632" s="2" t="str">
        <f t="shared" si="1374"/>
        <v/>
      </c>
    </row>
    <row r="14633" spans="1:12" x14ac:dyDescent="0.3">
      <c r="A14633">
        <v>16</v>
      </c>
      <c r="B14633">
        <v>3</v>
      </c>
      <c r="C14633">
        <v>19</v>
      </c>
      <c r="D14633" t="s">
        <v>46</v>
      </c>
      <c r="E14633" s="1">
        <v>60.341999999999999</v>
      </c>
      <c r="F14633" s="1">
        <v>6.5693999999999999</v>
      </c>
      <c r="G14633" s="1">
        <f t="shared" si="1375"/>
        <v>9.1853137272810308</v>
      </c>
      <c r="H14633" s="2">
        <f t="shared" si="1376"/>
        <v>0</v>
      </c>
      <c r="I14633" s="2">
        <f t="shared" si="1371"/>
        <v>0</v>
      </c>
      <c r="J14633" s="2" t="str">
        <f t="shared" si="1372"/>
        <v/>
      </c>
      <c r="K14633" s="2" t="str">
        <f t="shared" si="1373"/>
        <v/>
      </c>
      <c r="L14633" s="2" t="str">
        <f t="shared" si="1374"/>
        <v/>
      </c>
    </row>
    <row r="14634" spans="1:12" x14ac:dyDescent="0.3">
      <c r="A14634">
        <v>16</v>
      </c>
      <c r="B14634">
        <v>3</v>
      </c>
      <c r="C14634">
        <v>20</v>
      </c>
      <c r="D14634" t="s">
        <v>46</v>
      </c>
      <c r="E14634" s="1">
        <v>121.113</v>
      </c>
      <c r="F14634" s="1">
        <v>3.4325999999999999</v>
      </c>
      <c r="G14634" s="1">
        <f t="shared" si="1375"/>
        <v>35.283167278447827</v>
      </c>
      <c r="H14634" s="2">
        <f t="shared" si="1376"/>
        <v>0</v>
      </c>
      <c r="I14634" s="2">
        <f t="shared" si="1371"/>
        <v>0</v>
      </c>
      <c r="J14634" s="2" t="str">
        <f t="shared" si="1372"/>
        <v/>
      </c>
      <c r="K14634" s="2" t="str">
        <f t="shared" si="1373"/>
        <v/>
      </c>
      <c r="L14634" s="2" t="str">
        <f t="shared" si="1374"/>
        <v/>
      </c>
    </row>
    <row r="14635" spans="1:12" x14ac:dyDescent="0.3">
      <c r="A14635">
        <v>16</v>
      </c>
      <c r="B14635">
        <v>3</v>
      </c>
      <c r="C14635">
        <v>21</v>
      </c>
      <c r="D14635" t="s">
        <v>46</v>
      </c>
      <c r="E14635" s="1">
        <v>127.09699999999999</v>
      </c>
      <c r="F14635" s="1">
        <v>3.3148</v>
      </c>
      <c r="G14635" s="1">
        <f t="shared" si="1375"/>
        <v>38.342283094002653</v>
      </c>
      <c r="H14635" s="2">
        <f t="shared" si="1376"/>
        <v>0</v>
      </c>
      <c r="I14635" s="2">
        <f t="shared" si="1371"/>
        <v>0</v>
      </c>
      <c r="J14635" s="2" t="str">
        <f t="shared" si="1372"/>
        <v/>
      </c>
      <c r="K14635" s="2" t="str">
        <f t="shared" si="1373"/>
        <v/>
      </c>
      <c r="L14635" s="2" t="str">
        <f t="shared" si="1374"/>
        <v/>
      </c>
    </row>
    <row r="14636" spans="1:12" x14ac:dyDescent="0.3">
      <c r="A14636">
        <v>16</v>
      </c>
      <c r="B14636">
        <v>3</v>
      </c>
      <c r="C14636">
        <v>22</v>
      </c>
      <c r="D14636" t="s">
        <v>46</v>
      </c>
      <c r="E14636" s="1">
        <v>50.314</v>
      </c>
      <c r="F14636" s="1">
        <v>7.5857999999999999</v>
      </c>
      <c r="G14636" s="1">
        <f t="shared" si="1375"/>
        <v>6.632655751535764</v>
      </c>
      <c r="H14636" s="2">
        <f t="shared" si="1376"/>
        <v>0</v>
      </c>
      <c r="I14636" s="2">
        <f t="shared" si="1371"/>
        <v>0</v>
      </c>
      <c r="J14636" s="2" t="str">
        <f t="shared" si="1372"/>
        <v/>
      </c>
      <c r="K14636" s="2" t="str">
        <f t="shared" si="1373"/>
        <v/>
      </c>
      <c r="L14636" s="2" t="str">
        <f t="shared" si="1374"/>
        <v/>
      </c>
    </row>
    <row r="14637" spans="1:12" x14ac:dyDescent="0.3">
      <c r="A14637">
        <v>16</v>
      </c>
      <c r="B14637">
        <v>3</v>
      </c>
      <c r="C14637">
        <v>23</v>
      </c>
      <c r="D14637" t="s">
        <v>46</v>
      </c>
      <c r="E14637" s="1">
        <v>73.582999999999998</v>
      </c>
      <c r="F14637" s="1">
        <v>5.5728</v>
      </c>
      <c r="G14637" s="1">
        <f t="shared" si="1375"/>
        <v>13.203954923916164</v>
      </c>
      <c r="H14637" s="2">
        <f t="shared" si="1376"/>
        <v>0</v>
      </c>
      <c r="I14637" s="2">
        <f t="shared" si="1371"/>
        <v>0</v>
      </c>
      <c r="J14637" s="2" t="str">
        <f t="shared" si="1372"/>
        <v/>
      </c>
      <c r="K14637" s="2" t="str">
        <f t="shared" si="1373"/>
        <v/>
      </c>
      <c r="L14637" s="2" t="str">
        <f t="shared" si="1374"/>
        <v/>
      </c>
    </row>
    <row r="14638" spans="1:12" x14ac:dyDescent="0.3">
      <c r="A14638">
        <v>16</v>
      </c>
      <c r="B14638">
        <v>3</v>
      </c>
      <c r="C14638">
        <v>24</v>
      </c>
      <c r="D14638" t="s">
        <v>46</v>
      </c>
      <c r="E14638" s="1">
        <v>25.873000000000001</v>
      </c>
      <c r="F14638" s="1">
        <v>7.2801</v>
      </c>
      <c r="G14638" s="1">
        <f t="shared" si="1375"/>
        <v>3.553934698699194</v>
      </c>
      <c r="H14638" s="2">
        <f t="shared" si="1376"/>
        <v>0</v>
      </c>
      <c r="I14638" s="2">
        <f t="shared" si="1371"/>
        <v>0</v>
      </c>
      <c r="J14638" s="2" t="str">
        <f t="shared" si="1372"/>
        <v/>
      </c>
      <c r="K14638" s="2" t="str">
        <f t="shared" si="1373"/>
        <v/>
      </c>
      <c r="L14638" s="2" t="str">
        <f t="shared" si="1374"/>
        <v/>
      </c>
    </row>
    <row r="14639" spans="1:12" x14ac:dyDescent="0.3">
      <c r="A14639">
        <v>16</v>
      </c>
      <c r="B14639">
        <v>3</v>
      </c>
      <c r="C14639">
        <v>25</v>
      </c>
      <c r="D14639" t="s">
        <v>46</v>
      </c>
      <c r="E14639" s="1">
        <v>34.253</v>
      </c>
      <c r="F14639" s="1">
        <v>7.7622999999999998</v>
      </c>
      <c r="G14639" s="1">
        <f t="shared" si="1375"/>
        <v>4.4127384924571329</v>
      </c>
      <c r="H14639" s="2">
        <f t="shared" si="1376"/>
        <v>0</v>
      </c>
      <c r="I14639" s="2">
        <f t="shared" si="1371"/>
        <v>0</v>
      </c>
      <c r="J14639" s="2" t="str">
        <f t="shared" si="1372"/>
        <v/>
      </c>
      <c r="K14639" s="2" t="str">
        <f t="shared" si="1373"/>
        <v/>
      </c>
      <c r="L14639" s="2" t="str">
        <f t="shared" si="1374"/>
        <v/>
      </c>
    </row>
    <row r="14640" spans="1:12" x14ac:dyDescent="0.3">
      <c r="A14640">
        <v>16</v>
      </c>
      <c r="B14640">
        <v>3</v>
      </c>
      <c r="C14640">
        <v>26</v>
      </c>
      <c r="D14640" t="s">
        <v>46</v>
      </c>
      <c r="E14640" s="1">
        <v>42.936</v>
      </c>
      <c r="F14640" s="1">
        <v>7.7266000000000004</v>
      </c>
      <c r="G14640" s="1">
        <f t="shared" si="1375"/>
        <v>5.5569073072243933</v>
      </c>
      <c r="H14640" s="2">
        <f t="shared" si="1376"/>
        <v>0</v>
      </c>
      <c r="I14640" s="2">
        <f t="shared" si="1371"/>
        <v>0</v>
      </c>
      <c r="J14640" s="2" t="str">
        <f t="shared" si="1372"/>
        <v/>
      </c>
      <c r="K14640" s="2" t="str">
        <f t="shared" si="1373"/>
        <v/>
      </c>
      <c r="L14640" s="2" t="str">
        <f t="shared" si="1374"/>
        <v/>
      </c>
    </row>
    <row r="14641" spans="1:12" x14ac:dyDescent="0.3">
      <c r="A14641">
        <v>16</v>
      </c>
      <c r="B14641">
        <v>3</v>
      </c>
      <c r="C14641">
        <v>27</v>
      </c>
      <c r="D14641" t="s">
        <v>46</v>
      </c>
      <c r="E14641" s="1">
        <v>58.923000000000002</v>
      </c>
      <c r="F14641" s="1">
        <v>5.8201999999999998</v>
      </c>
      <c r="G14641" s="1">
        <f t="shared" si="1375"/>
        <v>10.123878904505</v>
      </c>
      <c r="H14641" s="2">
        <f t="shared" si="1376"/>
        <v>0</v>
      </c>
      <c r="I14641" s="2">
        <f t="shared" si="1371"/>
        <v>0</v>
      </c>
      <c r="J14641" s="2" t="str">
        <f t="shared" si="1372"/>
        <v/>
      </c>
      <c r="K14641" s="2" t="str">
        <f t="shared" si="1373"/>
        <v/>
      </c>
      <c r="L14641" s="2" t="str">
        <f t="shared" si="1374"/>
        <v/>
      </c>
    </row>
    <row r="14642" spans="1:12" x14ac:dyDescent="0.3">
      <c r="A14642">
        <v>16</v>
      </c>
      <c r="B14642">
        <v>3</v>
      </c>
      <c r="C14642">
        <v>28</v>
      </c>
      <c r="D14642" t="s">
        <v>46</v>
      </c>
      <c r="E14642" s="1">
        <v>27.474</v>
      </c>
      <c r="F14642" s="1">
        <v>7.5014000000000003</v>
      </c>
      <c r="G14642" s="1">
        <f t="shared" si="1375"/>
        <v>3.6625163302850132</v>
      </c>
      <c r="H14642" s="2">
        <f t="shared" si="1376"/>
        <v>0</v>
      </c>
      <c r="I14642" s="2">
        <f t="shared" si="1371"/>
        <v>0</v>
      </c>
      <c r="J14642" s="2" t="str">
        <f t="shared" si="1372"/>
        <v/>
      </c>
      <c r="K14642" s="2" t="str">
        <f t="shared" si="1373"/>
        <v/>
      </c>
      <c r="L14642" s="2" t="str">
        <f t="shared" si="1374"/>
        <v/>
      </c>
    </row>
    <row r="14643" spans="1:12" x14ac:dyDescent="0.3">
      <c r="A14643">
        <v>16</v>
      </c>
      <c r="B14643">
        <v>3</v>
      </c>
      <c r="C14643">
        <v>29</v>
      </c>
      <c r="D14643" t="s">
        <v>46</v>
      </c>
      <c r="E14643" s="1">
        <v>28.686</v>
      </c>
      <c r="F14643" s="1">
        <v>7.4146999999999998</v>
      </c>
      <c r="G14643" s="1">
        <f t="shared" si="1375"/>
        <v>3.8688011652528087</v>
      </c>
      <c r="H14643" s="2">
        <f t="shared" si="1376"/>
        <v>1</v>
      </c>
      <c r="I14643" s="2">
        <f t="shared" si="1371"/>
        <v>1</v>
      </c>
      <c r="J14643" s="2">
        <f t="shared" si="1372"/>
        <v>16</v>
      </c>
      <c r="K14643" s="2">
        <f t="shared" si="1373"/>
        <v>3</v>
      </c>
      <c r="L14643" s="2">
        <f t="shared" si="1374"/>
        <v>30</v>
      </c>
    </row>
    <row r="14644" spans="1:12" x14ac:dyDescent="0.3">
      <c r="A14644">
        <v>16</v>
      </c>
      <c r="B14644">
        <v>4</v>
      </c>
      <c r="C14644">
        <v>0</v>
      </c>
      <c r="D14644" t="s">
        <v>46</v>
      </c>
      <c r="E14644" s="1">
        <v>122.473</v>
      </c>
      <c r="F14644" s="1">
        <v>4.7507999999999999</v>
      </c>
      <c r="G14644" s="1">
        <f t="shared" si="1375"/>
        <v>25.779447671971038</v>
      </c>
      <c r="H14644" s="2">
        <f t="shared" si="1376"/>
        <v>0</v>
      </c>
      <c r="I14644" s="2">
        <f t="shared" si="1371"/>
        <v>0</v>
      </c>
      <c r="J14644" s="2" t="str">
        <f t="shared" si="1372"/>
        <v/>
      </c>
      <c r="K14644" s="2" t="str">
        <f t="shared" si="1373"/>
        <v/>
      </c>
      <c r="L14644" s="2" t="str">
        <f t="shared" si="1374"/>
        <v/>
      </c>
    </row>
    <row r="14645" spans="1:12" x14ac:dyDescent="0.3">
      <c r="A14645">
        <v>16</v>
      </c>
      <c r="B14645">
        <v>4</v>
      </c>
      <c r="C14645">
        <v>1</v>
      </c>
      <c r="D14645" t="s">
        <v>46</v>
      </c>
      <c r="E14645" s="1">
        <v>24.306999999999999</v>
      </c>
      <c r="F14645" s="1">
        <v>7.5606</v>
      </c>
      <c r="G14645" s="1">
        <f t="shared" si="1375"/>
        <v>3.2149564849350578</v>
      </c>
      <c r="H14645" s="2">
        <f t="shared" si="1376"/>
        <v>0</v>
      </c>
      <c r="I14645" s="2">
        <f t="shared" si="1371"/>
        <v>0</v>
      </c>
      <c r="J14645" s="2" t="str">
        <f t="shared" si="1372"/>
        <v/>
      </c>
      <c r="K14645" s="2" t="str">
        <f t="shared" si="1373"/>
        <v/>
      </c>
      <c r="L14645" s="2" t="str">
        <f t="shared" si="1374"/>
        <v/>
      </c>
    </row>
    <row r="14646" spans="1:12" x14ac:dyDescent="0.3">
      <c r="A14646">
        <v>16</v>
      </c>
      <c r="B14646">
        <v>4</v>
      </c>
      <c r="C14646">
        <v>2</v>
      </c>
      <c r="D14646" t="s">
        <v>46</v>
      </c>
      <c r="E14646" s="1">
        <v>141.28700000000001</v>
      </c>
      <c r="F14646" s="1">
        <v>3.1013000000000002</v>
      </c>
      <c r="G14646" s="1">
        <f t="shared" si="1375"/>
        <v>45.557346919033954</v>
      </c>
      <c r="H14646" s="2">
        <f t="shared" si="1376"/>
        <v>0</v>
      </c>
      <c r="I14646" s="2">
        <f t="shared" si="1371"/>
        <v>0</v>
      </c>
      <c r="J14646" s="2" t="str">
        <f t="shared" si="1372"/>
        <v/>
      </c>
      <c r="K14646" s="2" t="str">
        <f t="shared" si="1373"/>
        <v/>
      </c>
      <c r="L14646" s="2" t="str">
        <f t="shared" si="1374"/>
        <v/>
      </c>
    </row>
    <row r="14647" spans="1:12" x14ac:dyDescent="0.3">
      <c r="A14647">
        <v>16</v>
      </c>
      <c r="B14647">
        <v>4</v>
      </c>
      <c r="C14647">
        <v>3</v>
      </c>
      <c r="D14647" t="s">
        <v>46</v>
      </c>
      <c r="E14647" s="1">
        <v>120.694</v>
      </c>
      <c r="F14647" s="1">
        <v>3.3412999999999999</v>
      </c>
      <c r="G14647" s="1">
        <f t="shared" si="1375"/>
        <v>36.121868733726394</v>
      </c>
      <c r="H14647" s="2">
        <f t="shared" si="1376"/>
        <v>0</v>
      </c>
      <c r="I14647" s="2">
        <f t="shared" si="1371"/>
        <v>0</v>
      </c>
      <c r="J14647" s="2" t="str">
        <f t="shared" si="1372"/>
        <v/>
      </c>
      <c r="K14647" s="2" t="str">
        <f t="shared" si="1373"/>
        <v/>
      </c>
      <c r="L14647" s="2" t="str">
        <f t="shared" si="1374"/>
        <v/>
      </c>
    </row>
    <row r="14648" spans="1:12" x14ac:dyDescent="0.3">
      <c r="A14648">
        <v>16</v>
      </c>
      <c r="B14648">
        <v>4</v>
      </c>
      <c r="C14648">
        <v>4</v>
      </c>
      <c r="D14648" t="s">
        <v>46</v>
      </c>
      <c r="E14648" s="1">
        <v>97.656000000000006</v>
      </c>
      <c r="F14648" s="1">
        <v>4.0650000000000004</v>
      </c>
      <c r="G14648" s="1">
        <f t="shared" si="1375"/>
        <v>24.023616236162361</v>
      </c>
      <c r="H14648" s="2">
        <f t="shared" si="1376"/>
        <v>0</v>
      </c>
      <c r="I14648" s="2">
        <f t="shared" si="1371"/>
        <v>0</v>
      </c>
      <c r="J14648" s="2" t="str">
        <f t="shared" si="1372"/>
        <v/>
      </c>
      <c r="K14648" s="2" t="str">
        <f t="shared" si="1373"/>
        <v/>
      </c>
      <c r="L14648" s="2" t="str">
        <f t="shared" si="1374"/>
        <v/>
      </c>
    </row>
    <row r="14649" spans="1:12" x14ac:dyDescent="0.3">
      <c r="A14649">
        <v>16</v>
      </c>
      <c r="B14649">
        <v>4</v>
      </c>
      <c r="C14649">
        <v>5</v>
      </c>
      <c r="D14649" t="s">
        <v>46</v>
      </c>
      <c r="E14649" s="1">
        <v>100.315</v>
      </c>
      <c r="F14649" s="1">
        <v>4.0369999999999999</v>
      </c>
      <c r="G14649" s="1">
        <f t="shared" si="1375"/>
        <v>24.848897696309141</v>
      </c>
      <c r="H14649" s="2">
        <f t="shared" si="1376"/>
        <v>0</v>
      </c>
      <c r="I14649" s="2">
        <f t="shared" si="1371"/>
        <v>0</v>
      </c>
      <c r="J14649" s="2" t="str">
        <f t="shared" si="1372"/>
        <v/>
      </c>
      <c r="K14649" s="2" t="str">
        <f t="shared" si="1373"/>
        <v/>
      </c>
      <c r="L14649" s="2" t="str">
        <f t="shared" si="1374"/>
        <v/>
      </c>
    </row>
    <row r="14650" spans="1:12" x14ac:dyDescent="0.3">
      <c r="A14650">
        <v>16</v>
      </c>
      <c r="B14650">
        <v>4</v>
      </c>
      <c r="C14650">
        <v>6</v>
      </c>
      <c r="D14650" t="s">
        <v>46</v>
      </c>
      <c r="E14650" s="1">
        <v>48.399000000000001</v>
      </c>
      <c r="F14650" s="1">
        <v>7.0937999999999999</v>
      </c>
      <c r="G14650" s="1">
        <f t="shared" si="1375"/>
        <v>6.8227184301784662</v>
      </c>
      <c r="H14650" s="2">
        <f t="shared" si="1376"/>
        <v>0</v>
      </c>
      <c r="I14650" s="2">
        <f t="shared" si="1371"/>
        <v>0</v>
      </c>
      <c r="J14650" s="2" t="str">
        <f t="shared" si="1372"/>
        <v/>
      </c>
      <c r="K14650" s="2" t="str">
        <f t="shared" si="1373"/>
        <v/>
      </c>
      <c r="L14650" s="2" t="str">
        <f t="shared" si="1374"/>
        <v/>
      </c>
    </row>
    <row r="14651" spans="1:12" x14ac:dyDescent="0.3">
      <c r="A14651">
        <v>16</v>
      </c>
      <c r="B14651">
        <v>4</v>
      </c>
      <c r="C14651">
        <v>7</v>
      </c>
      <c r="D14651" t="s">
        <v>46</v>
      </c>
      <c r="E14651" s="1">
        <v>81.188999999999993</v>
      </c>
      <c r="F14651" s="1">
        <v>4.7308000000000003</v>
      </c>
      <c r="G14651" s="1">
        <f t="shared" si="1375"/>
        <v>17.161790817620695</v>
      </c>
      <c r="H14651" s="2">
        <f t="shared" si="1376"/>
        <v>0</v>
      </c>
      <c r="I14651" s="2">
        <f t="shared" si="1371"/>
        <v>0</v>
      </c>
      <c r="J14651" s="2" t="str">
        <f t="shared" si="1372"/>
        <v/>
      </c>
      <c r="K14651" s="2" t="str">
        <f t="shared" si="1373"/>
        <v/>
      </c>
      <c r="L14651" s="2" t="str">
        <f t="shared" si="1374"/>
        <v/>
      </c>
    </row>
    <row r="14652" spans="1:12" x14ac:dyDescent="0.3">
      <c r="A14652">
        <v>16</v>
      </c>
      <c r="B14652">
        <v>4</v>
      </c>
      <c r="C14652">
        <v>8</v>
      </c>
      <c r="D14652" t="s">
        <v>46</v>
      </c>
      <c r="E14652" s="1">
        <v>64.822000000000003</v>
      </c>
      <c r="F14652" s="1">
        <v>6.2927</v>
      </c>
      <c r="G14652" s="1">
        <f t="shared" si="1375"/>
        <v>10.301142593799165</v>
      </c>
      <c r="H14652" s="2">
        <f t="shared" si="1376"/>
        <v>0</v>
      </c>
      <c r="I14652" s="2">
        <f t="shared" si="1371"/>
        <v>0</v>
      </c>
      <c r="J14652" s="2" t="str">
        <f t="shared" si="1372"/>
        <v/>
      </c>
      <c r="K14652" s="2" t="str">
        <f t="shared" si="1373"/>
        <v/>
      </c>
      <c r="L14652" s="2" t="str">
        <f t="shared" si="1374"/>
        <v/>
      </c>
    </row>
    <row r="14653" spans="1:12" x14ac:dyDescent="0.3">
      <c r="A14653">
        <v>16</v>
      </c>
      <c r="B14653">
        <v>4</v>
      </c>
      <c r="C14653">
        <v>9</v>
      </c>
      <c r="D14653" t="s">
        <v>46</v>
      </c>
      <c r="E14653" s="1">
        <v>34.945</v>
      </c>
      <c r="F14653" s="1">
        <v>8.7196999999999996</v>
      </c>
      <c r="G14653" s="1">
        <f t="shared" si="1375"/>
        <v>4.007592004312075</v>
      </c>
      <c r="H14653" s="2">
        <f t="shared" si="1376"/>
        <v>0</v>
      </c>
      <c r="I14653" s="2">
        <f t="shared" si="1371"/>
        <v>0</v>
      </c>
      <c r="J14653" s="2" t="str">
        <f t="shared" si="1372"/>
        <v/>
      </c>
      <c r="K14653" s="2" t="str">
        <f t="shared" si="1373"/>
        <v/>
      </c>
      <c r="L14653" s="2" t="str">
        <f t="shared" si="1374"/>
        <v/>
      </c>
    </row>
    <row r="14654" spans="1:12" x14ac:dyDescent="0.3">
      <c r="A14654">
        <v>16</v>
      </c>
      <c r="B14654">
        <v>4</v>
      </c>
      <c r="C14654">
        <v>10</v>
      </c>
      <c r="D14654" t="s">
        <v>46</v>
      </c>
      <c r="E14654" s="1">
        <v>55.935000000000002</v>
      </c>
      <c r="F14654" s="1">
        <v>6.3438999999999997</v>
      </c>
      <c r="G14654" s="1">
        <f t="shared" si="1375"/>
        <v>8.8171314175822459</v>
      </c>
      <c r="H14654" s="2">
        <f t="shared" si="1376"/>
        <v>0</v>
      </c>
      <c r="I14654" s="2">
        <f t="shared" si="1371"/>
        <v>0</v>
      </c>
      <c r="J14654" s="2" t="str">
        <f t="shared" si="1372"/>
        <v/>
      </c>
      <c r="K14654" s="2" t="str">
        <f t="shared" si="1373"/>
        <v/>
      </c>
      <c r="L14654" s="2" t="str">
        <f t="shared" si="1374"/>
        <v/>
      </c>
    </row>
    <row r="14655" spans="1:12" x14ac:dyDescent="0.3">
      <c r="A14655">
        <v>16</v>
      </c>
      <c r="B14655">
        <v>4</v>
      </c>
      <c r="C14655">
        <v>11</v>
      </c>
      <c r="D14655" t="s">
        <v>46</v>
      </c>
      <c r="E14655" s="1">
        <v>33.811999999999998</v>
      </c>
      <c r="F14655" s="1">
        <v>8.7133000000000003</v>
      </c>
      <c r="G14655" s="1">
        <f t="shared" si="1375"/>
        <v>3.8805045160846059</v>
      </c>
      <c r="H14655" s="2">
        <f t="shared" si="1376"/>
        <v>0</v>
      </c>
      <c r="I14655" s="2">
        <f t="shared" si="1371"/>
        <v>0</v>
      </c>
      <c r="J14655" s="2" t="str">
        <f t="shared" si="1372"/>
        <v/>
      </c>
      <c r="K14655" s="2" t="str">
        <f t="shared" si="1373"/>
        <v/>
      </c>
      <c r="L14655" s="2" t="str">
        <f t="shared" si="1374"/>
        <v/>
      </c>
    </row>
    <row r="14656" spans="1:12" x14ac:dyDescent="0.3">
      <c r="A14656">
        <v>16</v>
      </c>
      <c r="B14656">
        <v>4</v>
      </c>
      <c r="C14656">
        <v>12</v>
      </c>
      <c r="D14656" t="s">
        <v>46</v>
      </c>
      <c r="E14656" s="1">
        <v>52.823</v>
      </c>
      <c r="F14656" s="1">
        <v>6.7229999999999999</v>
      </c>
      <c r="G14656" s="1">
        <f t="shared" si="1375"/>
        <v>7.8570578610739252</v>
      </c>
      <c r="H14656" s="2">
        <f t="shared" si="1376"/>
        <v>0</v>
      </c>
      <c r="I14656" s="2">
        <f t="shared" si="1371"/>
        <v>0</v>
      </c>
      <c r="J14656" s="2" t="str">
        <f t="shared" si="1372"/>
        <v/>
      </c>
      <c r="K14656" s="2" t="str">
        <f t="shared" si="1373"/>
        <v/>
      </c>
      <c r="L14656" s="2" t="str">
        <f t="shared" si="1374"/>
        <v/>
      </c>
    </row>
    <row r="14657" spans="1:12" x14ac:dyDescent="0.3">
      <c r="A14657">
        <v>16</v>
      </c>
      <c r="B14657">
        <v>4</v>
      </c>
      <c r="C14657">
        <v>13</v>
      </c>
      <c r="D14657" t="s">
        <v>47</v>
      </c>
      <c r="E14657" s="1">
        <v>29.986999999999998</v>
      </c>
      <c r="F14657" s="1">
        <v>8.5172000000000008</v>
      </c>
      <c r="G14657" s="1">
        <f t="shared" si="1375"/>
        <v>3.5207579955854031</v>
      </c>
      <c r="H14657" s="2">
        <f t="shared" si="1376"/>
        <v>0</v>
      </c>
      <c r="I14657" s="2">
        <f t="shared" si="1371"/>
        <v>0</v>
      </c>
      <c r="J14657" s="2" t="str">
        <f t="shared" si="1372"/>
        <v/>
      </c>
      <c r="K14657" s="2" t="str">
        <f t="shared" si="1373"/>
        <v/>
      </c>
      <c r="L14657" s="2" t="str">
        <f t="shared" si="1374"/>
        <v/>
      </c>
    </row>
    <row r="14658" spans="1:12" x14ac:dyDescent="0.3">
      <c r="A14658">
        <v>16</v>
      </c>
      <c r="B14658">
        <v>4</v>
      </c>
      <c r="C14658">
        <v>14</v>
      </c>
      <c r="D14658" t="s">
        <v>46</v>
      </c>
      <c r="E14658" s="1">
        <v>165.143</v>
      </c>
      <c r="F14658" s="1">
        <v>3.0024999999999999</v>
      </c>
      <c r="G14658" s="1">
        <f t="shared" si="1375"/>
        <v>55.001831806827646</v>
      </c>
      <c r="H14658" s="2">
        <f t="shared" si="1376"/>
        <v>0</v>
      </c>
      <c r="I14658" s="2">
        <f t="shared" ref="I14658:I14721" si="1377">IF(AND(C14658&lt;40,H14658=1),1,0)</f>
        <v>0</v>
      </c>
      <c r="J14658" s="2" t="str">
        <f t="shared" ref="J14658:J14721" si="1378">IF(I14658=1,A14658, "")</f>
        <v/>
      </c>
      <c r="K14658" s="2" t="str">
        <f t="shared" ref="K14658:K14721" si="1379">IF(I14658=1,B14658, "")</f>
        <v/>
      </c>
      <c r="L14658" s="2" t="str">
        <f t="shared" ref="L14658:L14721" si="1380">IF(I14658=1,C14658+1, "")</f>
        <v/>
      </c>
    </row>
    <row r="14659" spans="1:12" x14ac:dyDescent="0.3">
      <c r="A14659">
        <v>16</v>
      </c>
      <c r="B14659">
        <v>4</v>
      </c>
      <c r="C14659">
        <v>15</v>
      </c>
      <c r="D14659" t="s">
        <v>46</v>
      </c>
      <c r="E14659" s="1">
        <v>167.54499999999999</v>
      </c>
      <c r="F14659" s="1">
        <v>3.0777999999999999</v>
      </c>
      <c r="G14659" s="1">
        <f t="shared" si="1375"/>
        <v>54.436610565988694</v>
      </c>
      <c r="H14659" s="2">
        <f t="shared" si="1376"/>
        <v>0</v>
      </c>
      <c r="I14659" s="2">
        <f t="shared" si="1377"/>
        <v>0</v>
      </c>
      <c r="J14659" s="2" t="str">
        <f t="shared" si="1378"/>
        <v/>
      </c>
      <c r="K14659" s="2" t="str">
        <f t="shared" si="1379"/>
        <v/>
      </c>
      <c r="L14659" s="2" t="str">
        <f t="shared" si="1380"/>
        <v/>
      </c>
    </row>
    <row r="14660" spans="1:12" x14ac:dyDescent="0.3">
      <c r="A14660">
        <v>16</v>
      </c>
      <c r="B14660">
        <v>4</v>
      </c>
      <c r="C14660">
        <v>16</v>
      </c>
      <c r="D14660" t="s">
        <v>46</v>
      </c>
      <c r="E14660" s="1">
        <v>30.719000000000001</v>
      </c>
      <c r="F14660" s="1">
        <v>6.9953000000000003</v>
      </c>
      <c r="G14660" s="1">
        <f t="shared" ref="G14660:G14723" si="1381">E14660/F14660</f>
        <v>4.3913770674595796</v>
      </c>
      <c r="H14660" s="2">
        <f t="shared" si="1376"/>
        <v>0</v>
      </c>
      <c r="I14660" s="2">
        <f t="shared" si="1377"/>
        <v>0</v>
      </c>
      <c r="J14660" s="2" t="str">
        <f t="shared" si="1378"/>
        <v/>
      </c>
      <c r="K14660" s="2" t="str">
        <f t="shared" si="1379"/>
        <v/>
      </c>
      <c r="L14660" s="2" t="str">
        <f t="shared" si="1380"/>
        <v/>
      </c>
    </row>
    <row r="14661" spans="1:12" x14ac:dyDescent="0.3">
      <c r="A14661">
        <v>16</v>
      </c>
      <c r="B14661">
        <v>4</v>
      </c>
      <c r="C14661">
        <v>17</v>
      </c>
      <c r="D14661" t="s">
        <v>46</v>
      </c>
      <c r="E14661" s="1">
        <v>103.667</v>
      </c>
      <c r="F14661" s="1">
        <v>3.8801999999999999</v>
      </c>
      <c r="G14661" s="1">
        <f t="shared" si="1381"/>
        <v>26.716921808154222</v>
      </c>
      <c r="H14661" s="2">
        <f t="shared" si="1376"/>
        <v>0</v>
      </c>
      <c r="I14661" s="2">
        <f t="shared" si="1377"/>
        <v>0</v>
      </c>
      <c r="J14661" s="2" t="str">
        <f t="shared" si="1378"/>
        <v/>
      </c>
      <c r="K14661" s="2" t="str">
        <f t="shared" si="1379"/>
        <v/>
      </c>
      <c r="L14661" s="2" t="str">
        <f t="shared" si="1380"/>
        <v/>
      </c>
    </row>
    <row r="14662" spans="1:12" x14ac:dyDescent="0.3">
      <c r="A14662">
        <v>16</v>
      </c>
      <c r="B14662">
        <v>4</v>
      </c>
      <c r="C14662">
        <v>18</v>
      </c>
      <c r="D14662" t="s">
        <v>46</v>
      </c>
      <c r="E14662" s="1">
        <v>149.43799999999999</v>
      </c>
      <c r="F14662" s="1">
        <v>3.0754999999999999</v>
      </c>
      <c r="G14662" s="1">
        <f t="shared" si="1381"/>
        <v>48.589822793041776</v>
      </c>
      <c r="H14662" s="2">
        <f t="shared" si="1376"/>
        <v>0</v>
      </c>
      <c r="I14662" s="2">
        <f t="shared" si="1377"/>
        <v>0</v>
      </c>
      <c r="J14662" s="2" t="str">
        <f t="shared" si="1378"/>
        <v/>
      </c>
      <c r="K14662" s="2" t="str">
        <f t="shared" si="1379"/>
        <v/>
      </c>
      <c r="L14662" s="2" t="str">
        <f t="shared" si="1380"/>
        <v/>
      </c>
    </row>
    <row r="14663" spans="1:12" x14ac:dyDescent="0.3">
      <c r="A14663">
        <v>16</v>
      </c>
      <c r="B14663">
        <v>4</v>
      </c>
      <c r="C14663">
        <v>19</v>
      </c>
      <c r="D14663" t="s">
        <v>46</v>
      </c>
      <c r="E14663" s="1">
        <v>79.218000000000004</v>
      </c>
      <c r="F14663" s="1">
        <v>4.4134000000000002</v>
      </c>
      <c r="G14663" s="1">
        <f t="shared" si="1381"/>
        <v>17.949426745819551</v>
      </c>
      <c r="H14663" s="2">
        <f t="shared" si="1376"/>
        <v>0</v>
      </c>
      <c r="I14663" s="2">
        <f t="shared" si="1377"/>
        <v>0</v>
      </c>
      <c r="J14663" s="2" t="str">
        <f t="shared" si="1378"/>
        <v/>
      </c>
      <c r="K14663" s="2" t="str">
        <f t="shared" si="1379"/>
        <v/>
      </c>
      <c r="L14663" s="2" t="str">
        <f t="shared" si="1380"/>
        <v/>
      </c>
    </row>
    <row r="14664" spans="1:12" x14ac:dyDescent="0.3">
      <c r="A14664">
        <v>16</v>
      </c>
      <c r="B14664">
        <v>4</v>
      </c>
      <c r="C14664">
        <v>20</v>
      </c>
      <c r="D14664" t="s">
        <v>47</v>
      </c>
      <c r="E14664" s="1">
        <v>131.13399999999999</v>
      </c>
      <c r="F14664" s="1">
        <v>3.0648</v>
      </c>
      <c r="G14664" s="1">
        <f t="shared" si="1381"/>
        <v>42.787131297311404</v>
      </c>
      <c r="H14664" s="2">
        <f t="shared" si="1376"/>
        <v>0</v>
      </c>
      <c r="I14664" s="2">
        <f t="shared" si="1377"/>
        <v>0</v>
      </c>
      <c r="J14664" s="2" t="str">
        <f t="shared" si="1378"/>
        <v/>
      </c>
      <c r="K14664" s="2" t="str">
        <f t="shared" si="1379"/>
        <v/>
      </c>
      <c r="L14664" s="2" t="str">
        <f t="shared" si="1380"/>
        <v/>
      </c>
    </row>
    <row r="14665" spans="1:12" x14ac:dyDescent="0.3">
      <c r="A14665">
        <v>16</v>
      </c>
      <c r="B14665">
        <v>4</v>
      </c>
      <c r="C14665">
        <v>21</v>
      </c>
      <c r="D14665" t="s">
        <v>46</v>
      </c>
      <c r="E14665" s="1">
        <v>38.271000000000001</v>
      </c>
      <c r="F14665" s="1">
        <v>8.4398999999999997</v>
      </c>
      <c r="G14665" s="1">
        <f t="shared" si="1381"/>
        <v>4.5345323996729823</v>
      </c>
      <c r="H14665" s="2">
        <f t="shared" si="1376"/>
        <v>0</v>
      </c>
      <c r="I14665" s="2">
        <f t="shared" si="1377"/>
        <v>0</v>
      </c>
      <c r="J14665" s="2" t="str">
        <f t="shared" si="1378"/>
        <v/>
      </c>
      <c r="K14665" s="2" t="str">
        <f t="shared" si="1379"/>
        <v/>
      </c>
      <c r="L14665" s="2" t="str">
        <f t="shared" si="1380"/>
        <v/>
      </c>
    </row>
    <row r="14666" spans="1:12" x14ac:dyDescent="0.3">
      <c r="A14666">
        <v>16</v>
      </c>
      <c r="B14666">
        <v>4</v>
      </c>
      <c r="C14666">
        <v>22</v>
      </c>
      <c r="D14666" t="s">
        <v>46</v>
      </c>
      <c r="E14666" s="1">
        <v>45.234999999999999</v>
      </c>
      <c r="F14666" s="1">
        <v>7.7996999999999996</v>
      </c>
      <c r="G14666" s="1">
        <f t="shared" si="1381"/>
        <v>5.7995820352064822</v>
      </c>
      <c r="H14666" s="2">
        <f t="shared" si="1376"/>
        <v>0</v>
      </c>
      <c r="I14666" s="2">
        <f t="shared" si="1377"/>
        <v>0</v>
      </c>
      <c r="J14666" s="2" t="str">
        <f t="shared" si="1378"/>
        <v/>
      </c>
      <c r="K14666" s="2" t="str">
        <f t="shared" si="1379"/>
        <v/>
      </c>
      <c r="L14666" s="2" t="str">
        <f t="shared" si="1380"/>
        <v/>
      </c>
    </row>
    <row r="14667" spans="1:12" x14ac:dyDescent="0.3">
      <c r="A14667">
        <v>16</v>
      </c>
      <c r="B14667">
        <v>4</v>
      </c>
      <c r="C14667">
        <v>23</v>
      </c>
      <c r="D14667" t="s">
        <v>46</v>
      </c>
      <c r="E14667" s="1">
        <v>35.130000000000003</v>
      </c>
      <c r="F14667" s="1">
        <v>6.9943999999999997</v>
      </c>
      <c r="G14667" s="1">
        <f t="shared" si="1381"/>
        <v>5.0225895001715664</v>
      </c>
      <c r="H14667" s="2">
        <f t="shared" si="1376"/>
        <v>0</v>
      </c>
      <c r="I14667" s="2">
        <f t="shared" si="1377"/>
        <v>0</v>
      </c>
      <c r="J14667" s="2" t="str">
        <f t="shared" si="1378"/>
        <v/>
      </c>
      <c r="K14667" s="2" t="str">
        <f t="shared" si="1379"/>
        <v/>
      </c>
      <c r="L14667" s="2" t="str">
        <f t="shared" si="1380"/>
        <v/>
      </c>
    </row>
    <row r="14668" spans="1:12" x14ac:dyDescent="0.3">
      <c r="A14668">
        <v>16</v>
      </c>
      <c r="B14668">
        <v>4</v>
      </c>
      <c r="C14668">
        <v>24</v>
      </c>
      <c r="D14668" t="s">
        <v>46</v>
      </c>
      <c r="E14668" s="1">
        <v>94.754000000000005</v>
      </c>
      <c r="F14668" s="1">
        <v>4.0788000000000002</v>
      </c>
      <c r="G14668" s="1">
        <f t="shared" si="1381"/>
        <v>23.230852211434737</v>
      </c>
      <c r="H14668" s="2">
        <f t="shared" ref="H14668:H14731" si="1382">IF(AND(C14669=C14668+1,C14668&lt;&gt;40),0,1)</f>
        <v>0</v>
      </c>
      <c r="I14668" s="2">
        <f t="shared" si="1377"/>
        <v>0</v>
      </c>
      <c r="J14668" s="2" t="str">
        <f t="shared" si="1378"/>
        <v/>
      </c>
      <c r="K14668" s="2" t="str">
        <f t="shared" si="1379"/>
        <v/>
      </c>
      <c r="L14668" s="2" t="str">
        <f t="shared" si="1380"/>
        <v/>
      </c>
    </row>
    <row r="14669" spans="1:12" x14ac:dyDescent="0.3">
      <c r="A14669">
        <v>16</v>
      </c>
      <c r="B14669">
        <v>4</v>
      </c>
      <c r="C14669">
        <v>25</v>
      </c>
      <c r="D14669" t="s">
        <v>46</v>
      </c>
      <c r="E14669" s="1">
        <v>46.761000000000003</v>
      </c>
      <c r="F14669" s="1">
        <v>7.5095000000000001</v>
      </c>
      <c r="G14669" s="1">
        <f t="shared" si="1381"/>
        <v>6.2269125774019578</v>
      </c>
      <c r="H14669" s="2">
        <f t="shared" si="1382"/>
        <v>0</v>
      </c>
      <c r="I14669" s="2">
        <f t="shared" si="1377"/>
        <v>0</v>
      </c>
      <c r="J14669" s="2" t="str">
        <f t="shared" si="1378"/>
        <v/>
      </c>
      <c r="K14669" s="2" t="str">
        <f t="shared" si="1379"/>
        <v/>
      </c>
      <c r="L14669" s="2" t="str">
        <f t="shared" si="1380"/>
        <v/>
      </c>
    </row>
    <row r="14670" spans="1:12" x14ac:dyDescent="0.3">
      <c r="A14670">
        <v>16</v>
      </c>
      <c r="B14670">
        <v>4</v>
      </c>
      <c r="C14670">
        <v>26</v>
      </c>
      <c r="D14670" t="s">
        <v>46</v>
      </c>
      <c r="E14670" s="1">
        <v>25.084</v>
      </c>
      <c r="F14670" s="1">
        <v>7.3963000000000001</v>
      </c>
      <c r="G14670" s="1">
        <f t="shared" si="1381"/>
        <v>3.3914254424509549</v>
      </c>
      <c r="H14670" s="2">
        <f t="shared" si="1382"/>
        <v>0</v>
      </c>
      <c r="I14670" s="2">
        <f t="shared" si="1377"/>
        <v>0</v>
      </c>
      <c r="J14670" s="2" t="str">
        <f t="shared" si="1378"/>
        <v/>
      </c>
      <c r="K14670" s="2" t="str">
        <f t="shared" si="1379"/>
        <v/>
      </c>
      <c r="L14670" s="2" t="str">
        <f t="shared" si="1380"/>
        <v/>
      </c>
    </row>
    <row r="14671" spans="1:12" x14ac:dyDescent="0.3">
      <c r="A14671">
        <v>16</v>
      </c>
      <c r="B14671">
        <v>4</v>
      </c>
      <c r="C14671">
        <v>27</v>
      </c>
      <c r="D14671" t="s">
        <v>47</v>
      </c>
      <c r="E14671" s="1">
        <v>58.561</v>
      </c>
      <c r="F14671" s="1">
        <v>6.4020000000000001</v>
      </c>
      <c r="G14671" s="1">
        <f t="shared" si="1381"/>
        <v>9.1472977194626672</v>
      </c>
      <c r="H14671" s="2">
        <f t="shared" si="1382"/>
        <v>0</v>
      </c>
      <c r="I14671" s="2">
        <f t="shared" si="1377"/>
        <v>0</v>
      </c>
      <c r="J14671" s="2" t="str">
        <f t="shared" si="1378"/>
        <v/>
      </c>
      <c r="K14671" s="2" t="str">
        <f t="shared" si="1379"/>
        <v/>
      </c>
      <c r="L14671" s="2" t="str">
        <f t="shared" si="1380"/>
        <v/>
      </c>
    </row>
    <row r="14672" spans="1:12" x14ac:dyDescent="0.3">
      <c r="A14672">
        <v>16</v>
      </c>
      <c r="B14672">
        <v>4</v>
      </c>
      <c r="C14672">
        <v>28</v>
      </c>
      <c r="D14672" t="s">
        <v>46</v>
      </c>
      <c r="E14672" s="1">
        <v>45.665999999999997</v>
      </c>
      <c r="F14672" s="1">
        <v>7.2257999999999996</v>
      </c>
      <c r="G14672" s="1">
        <f t="shared" si="1381"/>
        <v>6.3198538570123723</v>
      </c>
      <c r="H14672" s="2">
        <f t="shared" si="1382"/>
        <v>0</v>
      </c>
      <c r="I14672" s="2">
        <f t="shared" si="1377"/>
        <v>0</v>
      </c>
      <c r="J14672" s="2" t="str">
        <f t="shared" si="1378"/>
        <v/>
      </c>
      <c r="K14672" s="2" t="str">
        <f t="shared" si="1379"/>
        <v/>
      </c>
      <c r="L14672" s="2" t="str">
        <f t="shared" si="1380"/>
        <v/>
      </c>
    </row>
    <row r="14673" spans="1:12" x14ac:dyDescent="0.3">
      <c r="A14673">
        <v>16</v>
      </c>
      <c r="B14673">
        <v>4</v>
      </c>
      <c r="C14673">
        <v>29</v>
      </c>
      <c r="D14673" t="s">
        <v>46</v>
      </c>
      <c r="E14673" s="1">
        <v>38.636000000000003</v>
      </c>
      <c r="F14673" s="1">
        <v>8.9342000000000006</v>
      </c>
      <c r="G14673" s="1">
        <f t="shared" si="1381"/>
        <v>4.3245058315238074</v>
      </c>
      <c r="H14673" s="2">
        <f t="shared" si="1382"/>
        <v>1</v>
      </c>
      <c r="I14673" s="2">
        <f t="shared" si="1377"/>
        <v>1</v>
      </c>
      <c r="J14673" s="2">
        <f t="shared" si="1378"/>
        <v>16</v>
      </c>
      <c r="K14673" s="2">
        <f t="shared" si="1379"/>
        <v>4</v>
      </c>
      <c r="L14673" s="2">
        <f t="shared" si="1380"/>
        <v>30</v>
      </c>
    </row>
    <row r="14674" spans="1:12" x14ac:dyDescent="0.3">
      <c r="A14674">
        <v>16</v>
      </c>
      <c r="B14674">
        <v>5</v>
      </c>
      <c r="C14674">
        <v>0</v>
      </c>
      <c r="D14674" t="s">
        <v>46</v>
      </c>
      <c r="E14674" s="1">
        <v>24.35</v>
      </c>
      <c r="F14674" s="1">
        <v>10.848000000000001</v>
      </c>
      <c r="G14674" s="1">
        <f t="shared" si="1381"/>
        <v>2.2446533923303833</v>
      </c>
      <c r="H14674" s="2">
        <f t="shared" si="1382"/>
        <v>0</v>
      </c>
      <c r="I14674" s="2">
        <f t="shared" si="1377"/>
        <v>0</v>
      </c>
      <c r="J14674" s="2" t="str">
        <f t="shared" si="1378"/>
        <v/>
      </c>
      <c r="K14674" s="2" t="str">
        <f t="shared" si="1379"/>
        <v/>
      </c>
      <c r="L14674" s="2" t="str">
        <f t="shared" si="1380"/>
        <v/>
      </c>
    </row>
    <row r="14675" spans="1:12" x14ac:dyDescent="0.3">
      <c r="A14675">
        <v>16</v>
      </c>
      <c r="B14675">
        <v>5</v>
      </c>
      <c r="C14675">
        <v>1</v>
      </c>
      <c r="D14675" t="s">
        <v>46</v>
      </c>
      <c r="E14675" s="1">
        <v>98.070999999999998</v>
      </c>
      <c r="F14675" s="1">
        <v>3.7099000000000002</v>
      </c>
      <c r="G14675" s="1">
        <f t="shared" si="1381"/>
        <v>26.434944338122321</v>
      </c>
      <c r="H14675" s="2">
        <f t="shared" si="1382"/>
        <v>0</v>
      </c>
      <c r="I14675" s="2">
        <f t="shared" si="1377"/>
        <v>0</v>
      </c>
      <c r="J14675" s="2" t="str">
        <f t="shared" si="1378"/>
        <v/>
      </c>
      <c r="K14675" s="2" t="str">
        <f t="shared" si="1379"/>
        <v/>
      </c>
      <c r="L14675" s="2" t="str">
        <f t="shared" si="1380"/>
        <v/>
      </c>
    </row>
    <row r="14676" spans="1:12" x14ac:dyDescent="0.3">
      <c r="A14676">
        <v>16</v>
      </c>
      <c r="B14676">
        <v>5</v>
      </c>
      <c r="C14676">
        <v>2</v>
      </c>
      <c r="D14676" t="s">
        <v>46</v>
      </c>
      <c r="E14676" s="1">
        <v>63.540999999999997</v>
      </c>
      <c r="F14676" s="1">
        <v>6.5625</v>
      </c>
      <c r="G14676" s="1">
        <f t="shared" si="1381"/>
        <v>9.6824380952380942</v>
      </c>
      <c r="H14676" s="2">
        <f t="shared" si="1382"/>
        <v>0</v>
      </c>
      <c r="I14676" s="2">
        <f t="shared" si="1377"/>
        <v>0</v>
      </c>
      <c r="J14676" s="2" t="str">
        <f t="shared" si="1378"/>
        <v/>
      </c>
      <c r="K14676" s="2" t="str">
        <f t="shared" si="1379"/>
        <v/>
      </c>
      <c r="L14676" s="2" t="str">
        <f t="shared" si="1380"/>
        <v/>
      </c>
    </row>
    <row r="14677" spans="1:12" x14ac:dyDescent="0.3">
      <c r="A14677">
        <v>16</v>
      </c>
      <c r="B14677">
        <v>5</v>
      </c>
      <c r="C14677">
        <v>3</v>
      </c>
      <c r="D14677" t="s">
        <v>46</v>
      </c>
      <c r="E14677" s="1">
        <v>96.816000000000003</v>
      </c>
      <c r="F14677" s="1">
        <v>4.1788999999999996</v>
      </c>
      <c r="G14677" s="1">
        <f t="shared" si="1381"/>
        <v>23.167819282586329</v>
      </c>
      <c r="H14677" s="2">
        <f t="shared" si="1382"/>
        <v>0</v>
      </c>
      <c r="I14677" s="2">
        <f t="shared" si="1377"/>
        <v>0</v>
      </c>
      <c r="J14677" s="2" t="str">
        <f t="shared" si="1378"/>
        <v/>
      </c>
      <c r="K14677" s="2" t="str">
        <f t="shared" si="1379"/>
        <v/>
      </c>
      <c r="L14677" s="2" t="str">
        <f t="shared" si="1380"/>
        <v/>
      </c>
    </row>
    <row r="14678" spans="1:12" x14ac:dyDescent="0.3">
      <c r="A14678">
        <v>16</v>
      </c>
      <c r="B14678">
        <v>5</v>
      </c>
      <c r="C14678">
        <v>4</v>
      </c>
      <c r="D14678" t="s">
        <v>46</v>
      </c>
      <c r="E14678" s="1">
        <v>94.722999999999999</v>
      </c>
      <c r="F14678" s="1">
        <v>4.0277000000000003</v>
      </c>
      <c r="G14678" s="1">
        <f t="shared" si="1381"/>
        <v>23.517888621297512</v>
      </c>
      <c r="H14678" s="2">
        <f t="shared" si="1382"/>
        <v>0</v>
      </c>
      <c r="I14678" s="2">
        <f t="shared" si="1377"/>
        <v>0</v>
      </c>
      <c r="J14678" s="2" t="str">
        <f t="shared" si="1378"/>
        <v/>
      </c>
      <c r="K14678" s="2" t="str">
        <f t="shared" si="1379"/>
        <v/>
      </c>
      <c r="L14678" s="2" t="str">
        <f t="shared" si="1380"/>
        <v/>
      </c>
    </row>
    <row r="14679" spans="1:12" x14ac:dyDescent="0.3">
      <c r="A14679">
        <v>16</v>
      </c>
      <c r="B14679">
        <v>5</v>
      </c>
      <c r="C14679">
        <v>5</v>
      </c>
      <c r="D14679" t="s">
        <v>46</v>
      </c>
      <c r="E14679" s="1">
        <v>39.137</v>
      </c>
      <c r="F14679" s="1">
        <v>8.4070999999999998</v>
      </c>
      <c r="G14679" s="1">
        <f t="shared" si="1381"/>
        <v>4.6552318873333256</v>
      </c>
      <c r="H14679" s="2">
        <f t="shared" si="1382"/>
        <v>0</v>
      </c>
      <c r="I14679" s="2">
        <f t="shared" si="1377"/>
        <v>0</v>
      </c>
      <c r="J14679" s="2" t="str">
        <f t="shared" si="1378"/>
        <v/>
      </c>
      <c r="K14679" s="2" t="str">
        <f t="shared" si="1379"/>
        <v/>
      </c>
      <c r="L14679" s="2" t="str">
        <f t="shared" si="1380"/>
        <v/>
      </c>
    </row>
    <row r="14680" spans="1:12" x14ac:dyDescent="0.3">
      <c r="A14680">
        <v>16</v>
      </c>
      <c r="B14680">
        <v>5</v>
      </c>
      <c r="C14680">
        <v>6</v>
      </c>
      <c r="D14680" t="s">
        <v>46</v>
      </c>
      <c r="E14680" s="1">
        <v>160.06</v>
      </c>
      <c r="F14680" s="1">
        <v>2.9609000000000001</v>
      </c>
      <c r="G14680" s="1">
        <f t="shared" si="1381"/>
        <v>54.057887804383803</v>
      </c>
      <c r="H14680" s="2">
        <f t="shared" si="1382"/>
        <v>0</v>
      </c>
      <c r="I14680" s="2">
        <f t="shared" si="1377"/>
        <v>0</v>
      </c>
      <c r="J14680" s="2" t="str">
        <f t="shared" si="1378"/>
        <v/>
      </c>
      <c r="K14680" s="2" t="str">
        <f t="shared" si="1379"/>
        <v/>
      </c>
      <c r="L14680" s="2" t="str">
        <f t="shared" si="1380"/>
        <v/>
      </c>
    </row>
    <row r="14681" spans="1:12" x14ac:dyDescent="0.3">
      <c r="A14681">
        <v>16</v>
      </c>
      <c r="B14681">
        <v>5</v>
      </c>
      <c r="C14681">
        <v>7</v>
      </c>
      <c r="D14681" t="s">
        <v>47</v>
      </c>
      <c r="E14681" s="1">
        <v>137.02000000000001</v>
      </c>
      <c r="F14681" s="1">
        <v>3.2187999999999999</v>
      </c>
      <c r="G14681" s="1">
        <f t="shared" si="1381"/>
        <v>42.56865912762521</v>
      </c>
      <c r="H14681" s="2">
        <f t="shared" si="1382"/>
        <v>0</v>
      </c>
      <c r="I14681" s="2">
        <f t="shared" si="1377"/>
        <v>0</v>
      </c>
      <c r="J14681" s="2" t="str">
        <f t="shared" si="1378"/>
        <v/>
      </c>
      <c r="K14681" s="2" t="str">
        <f t="shared" si="1379"/>
        <v/>
      </c>
      <c r="L14681" s="2" t="str">
        <f t="shared" si="1380"/>
        <v/>
      </c>
    </row>
    <row r="14682" spans="1:12" x14ac:dyDescent="0.3">
      <c r="A14682">
        <v>16</v>
      </c>
      <c r="B14682">
        <v>5</v>
      </c>
      <c r="C14682">
        <v>8</v>
      </c>
      <c r="D14682" t="s">
        <v>46</v>
      </c>
      <c r="E14682" s="1">
        <v>74.679000000000002</v>
      </c>
      <c r="F14682" s="1">
        <v>4.9706999999999999</v>
      </c>
      <c r="G14682" s="1">
        <f t="shared" si="1381"/>
        <v>15.023839700645786</v>
      </c>
      <c r="H14682" s="2">
        <f t="shared" si="1382"/>
        <v>0</v>
      </c>
      <c r="I14682" s="2">
        <f t="shared" si="1377"/>
        <v>0</v>
      </c>
      <c r="J14682" s="2" t="str">
        <f t="shared" si="1378"/>
        <v/>
      </c>
      <c r="K14682" s="2" t="str">
        <f t="shared" si="1379"/>
        <v/>
      </c>
      <c r="L14682" s="2" t="str">
        <f t="shared" si="1380"/>
        <v/>
      </c>
    </row>
    <row r="14683" spans="1:12" x14ac:dyDescent="0.3">
      <c r="A14683">
        <v>16</v>
      </c>
      <c r="B14683">
        <v>5</v>
      </c>
      <c r="C14683">
        <v>9</v>
      </c>
      <c r="D14683" t="s">
        <v>46</v>
      </c>
      <c r="E14683" s="1">
        <v>81.584000000000003</v>
      </c>
      <c r="F14683" s="1">
        <v>4.4104000000000001</v>
      </c>
      <c r="G14683" s="1">
        <f t="shared" si="1381"/>
        <v>18.498095410847089</v>
      </c>
      <c r="H14683" s="2">
        <f t="shared" si="1382"/>
        <v>0</v>
      </c>
      <c r="I14683" s="2">
        <f t="shared" si="1377"/>
        <v>0</v>
      </c>
      <c r="J14683" s="2" t="str">
        <f t="shared" si="1378"/>
        <v/>
      </c>
      <c r="K14683" s="2" t="str">
        <f t="shared" si="1379"/>
        <v/>
      </c>
      <c r="L14683" s="2" t="str">
        <f t="shared" si="1380"/>
        <v/>
      </c>
    </row>
    <row r="14684" spans="1:12" x14ac:dyDescent="0.3">
      <c r="A14684">
        <v>16</v>
      </c>
      <c r="B14684">
        <v>5</v>
      </c>
      <c r="C14684">
        <v>10</v>
      </c>
      <c r="D14684" t="s">
        <v>46</v>
      </c>
      <c r="E14684" s="1">
        <v>100.956</v>
      </c>
      <c r="F14684" s="1">
        <v>3.7927</v>
      </c>
      <c r="G14684" s="1">
        <f t="shared" si="1381"/>
        <v>26.618503968149341</v>
      </c>
      <c r="H14684" s="2">
        <f t="shared" si="1382"/>
        <v>0</v>
      </c>
      <c r="I14684" s="2">
        <f t="shared" si="1377"/>
        <v>0</v>
      </c>
      <c r="J14684" s="2" t="str">
        <f t="shared" si="1378"/>
        <v/>
      </c>
      <c r="K14684" s="2" t="str">
        <f t="shared" si="1379"/>
        <v/>
      </c>
      <c r="L14684" s="2" t="str">
        <f t="shared" si="1380"/>
        <v/>
      </c>
    </row>
    <row r="14685" spans="1:12" x14ac:dyDescent="0.3">
      <c r="A14685">
        <v>16</v>
      </c>
      <c r="B14685">
        <v>5</v>
      </c>
      <c r="C14685">
        <v>11</v>
      </c>
      <c r="D14685" t="s">
        <v>46</v>
      </c>
      <c r="E14685" s="1">
        <v>87.843000000000004</v>
      </c>
      <c r="F14685" s="1">
        <v>4.0481999999999996</v>
      </c>
      <c r="G14685" s="1">
        <f t="shared" si="1381"/>
        <v>21.699273751296875</v>
      </c>
      <c r="H14685" s="2">
        <f t="shared" si="1382"/>
        <v>0</v>
      </c>
      <c r="I14685" s="2">
        <f t="shared" si="1377"/>
        <v>0</v>
      </c>
      <c r="J14685" s="2" t="str">
        <f t="shared" si="1378"/>
        <v/>
      </c>
      <c r="K14685" s="2" t="str">
        <f t="shared" si="1379"/>
        <v/>
      </c>
      <c r="L14685" s="2" t="str">
        <f t="shared" si="1380"/>
        <v/>
      </c>
    </row>
    <row r="14686" spans="1:12" x14ac:dyDescent="0.3">
      <c r="A14686">
        <v>16</v>
      </c>
      <c r="B14686">
        <v>5</v>
      </c>
      <c r="C14686">
        <v>12</v>
      </c>
      <c r="D14686" t="s">
        <v>46</v>
      </c>
      <c r="E14686" s="1">
        <v>43.999000000000002</v>
      </c>
      <c r="F14686" s="1">
        <v>8.3635000000000002</v>
      </c>
      <c r="G14686" s="1">
        <f t="shared" si="1381"/>
        <v>5.2608357744963232</v>
      </c>
      <c r="H14686" s="2">
        <f t="shared" si="1382"/>
        <v>0</v>
      </c>
      <c r="I14686" s="2">
        <f t="shared" si="1377"/>
        <v>0</v>
      </c>
      <c r="J14686" s="2" t="str">
        <f t="shared" si="1378"/>
        <v/>
      </c>
      <c r="K14686" s="2" t="str">
        <f t="shared" si="1379"/>
        <v/>
      </c>
      <c r="L14686" s="2" t="str">
        <f t="shared" si="1380"/>
        <v/>
      </c>
    </row>
    <row r="14687" spans="1:12" x14ac:dyDescent="0.3">
      <c r="A14687">
        <v>16</v>
      </c>
      <c r="B14687">
        <v>5</v>
      </c>
      <c r="C14687">
        <v>13</v>
      </c>
      <c r="D14687" t="s">
        <v>46</v>
      </c>
      <c r="E14687" s="1">
        <v>80.239999999999995</v>
      </c>
      <c r="F14687" s="1">
        <v>4.6430999999999996</v>
      </c>
      <c r="G14687" s="1">
        <f t="shared" si="1381"/>
        <v>17.281557580065044</v>
      </c>
      <c r="H14687" s="2">
        <f t="shared" si="1382"/>
        <v>0</v>
      </c>
      <c r="I14687" s="2">
        <f t="shared" si="1377"/>
        <v>0</v>
      </c>
      <c r="J14687" s="2" t="str">
        <f t="shared" si="1378"/>
        <v/>
      </c>
      <c r="K14687" s="2" t="str">
        <f t="shared" si="1379"/>
        <v/>
      </c>
      <c r="L14687" s="2" t="str">
        <f t="shared" si="1380"/>
        <v/>
      </c>
    </row>
    <row r="14688" spans="1:12" x14ac:dyDescent="0.3">
      <c r="A14688">
        <v>16</v>
      </c>
      <c r="B14688">
        <v>5</v>
      </c>
      <c r="C14688">
        <v>14</v>
      </c>
      <c r="D14688" t="s">
        <v>46</v>
      </c>
      <c r="E14688" s="1">
        <v>66.778000000000006</v>
      </c>
      <c r="F14688" s="1">
        <v>5.9043000000000001</v>
      </c>
      <c r="G14688" s="1">
        <f t="shared" si="1381"/>
        <v>11.310062158088174</v>
      </c>
      <c r="H14688" s="2">
        <f t="shared" si="1382"/>
        <v>0</v>
      </c>
      <c r="I14688" s="2">
        <f t="shared" si="1377"/>
        <v>0</v>
      </c>
      <c r="J14688" s="2" t="str">
        <f t="shared" si="1378"/>
        <v/>
      </c>
      <c r="K14688" s="2" t="str">
        <f t="shared" si="1379"/>
        <v/>
      </c>
      <c r="L14688" s="2" t="str">
        <f t="shared" si="1380"/>
        <v/>
      </c>
    </row>
    <row r="14689" spans="1:12" x14ac:dyDescent="0.3">
      <c r="A14689">
        <v>16</v>
      </c>
      <c r="B14689">
        <v>5</v>
      </c>
      <c r="C14689">
        <v>15</v>
      </c>
      <c r="D14689" t="s">
        <v>46</v>
      </c>
      <c r="E14689" s="1">
        <v>60.116</v>
      </c>
      <c r="F14689" s="1">
        <v>5.5735000000000001</v>
      </c>
      <c r="G14689" s="1">
        <f t="shared" si="1381"/>
        <v>10.786041087288059</v>
      </c>
      <c r="H14689" s="2">
        <f t="shared" si="1382"/>
        <v>0</v>
      </c>
      <c r="I14689" s="2">
        <f t="shared" si="1377"/>
        <v>0</v>
      </c>
      <c r="J14689" s="2" t="str">
        <f t="shared" si="1378"/>
        <v/>
      </c>
      <c r="K14689" s="2" t="str">
        <f t="shared" si="1379"/>
        <v/>
      </c>
      <c r="L14689" s="2" t="str">
        <f t="shared" si="1380"/>
        <v/>
      </c>
    </row>
    <row r="14690" spans="1:12" x14ac:dyDescent="0.3">
      <c r="A14690">
        <v>16</v>
      </c>
      <c r="B14690">
        <v>5</v>
      </c>
      <c r="C14690">
        <v>16</v>
      </c>
      <c r="D14690" t="s">
        <v>46</v>
      </c>
      <c r="E14690" s="1">
        <v>32.619</v>
      </c>
      <c r="F14690" s="1">
        <v>8.1983999999999995</v>
      </c>
      <c r="G14690" s="1">
        <f t="shared" si="1381"/>
        <v>3.9787031615925059</v>
      </c>
      <c r="H14690" s="2">
        <f t="shared" si="1382"/>
        <v>0</v>
      </c>
      <c r="I14690" s="2">
        <f t="shared" si="1377"/>
        <v>0</v>
      </c>
      <c r="J14690" s="2" t="str">
        <f t="shared" si="1378"/>
        <v/>
      </c>
      <c r="K14690" s="2" t="str">
        <f t="shared" si="1379"/>
        <v/>
      </c>
      <c r="L14690" s="2" t="str">
        <f t="shared" si="1380"/>
        <v/>
      </c>
    </row>
    <row r="14691" spans="1:12" x14ac:dyDescent="0.3">
      <c r="A14691">
        <v>16</v>
      </c>
      <c r="B14691">
        <v>5</v>
      </c>
      <c r="C14691">
        <v>17</v>
      </c>
      <c r="D14691" t="s">
        <v>46</v>
      </c>
      <c r="E14691" s="1">
        <v>101.249</v>
      </c>
      <c r="F14691" s="1">
        <v>4.1581999999999999</v>
      </c>
      <c r="G14691" s="1">
        <f t="shared" si="1381"/>
        <v>24.349237650906641</v>
      </c>
      <c r="H14691" s="2">
        <f t="shared" si="1382"/>
        <v>0</v>
      </c>
      <c r="I14691" s="2">
        <f t="shared" si="1377"/>
        <v>0</v>
      </c>
      <c r="J14691" s="2" t="str">
        <f t="shared" si="1378"/>
        <v/>
      </c>
      <c r="K14691" s="2" t="str">
        <f t="shared" si="1379"/>
        <v/>
      </c>
      <c r="L14691" s="2" t="str">
        <f t="shared" si="1380"/>
        <v/>
      </c>
    </row>
    <row r="14692" spans="1:12" x14ac:dyDescent="0.3">
      <c r="A14692">
        <v>16</v>
      </c>
      <c r="B14692">
        <v>5</v>
      </c>
      <c r="C14692">
        <v>18</v>
      </c>
      <c r="D14692" t="s">
        <v>46</v>
      </c>
      <c r="E14692" s="1">
        <v>79.591999999999999</v>
      </c>
      <c r="F14692" s="1">
        <v>4.7664</v>
      </c>
      <c r="G14692" s="1">
        <f t="shared" si="1381"/>
        <v>16.6985565626049</v>
      </c>
      <c r="H14692" s="2">
        <f t="shared" si="1382"/>
        <v>0</v>
      </c>
      <c r="I14692" s="2">
        <f t="shared" si="1377"/>
        <v>0</v>
      </c>
      <c r="J14692" s="2" t="str">
        <f t="shared" si="1378"/>
        <v/>
      </c>
      <c r="K14692" s="2" t="str">
        <f t="shared" si="1379"/>
        <v/>
      </c>
      <c r="L14692" s="2" t="str">
        <f t="shared" si="1380"/>
        <v/>
      </c>
    </row>
    <row r="14693" spans="1:12" x14ac:dyDescent="0.3">
      <c r="A14693">
        <v>16</v>
      </c>
      <c r="B14693">
        <v>5</v>
      </c>
      <c r="C14693">
        <v>19</v>
      </c>
      <c r="D14693" t="s">
        <v>46</v>
      </c>
      <c r="E14693" s="1">
        <v>142.15199999999999</v>
      </c>
      <c r="F14693" s="1">
        <v>3.0003000000000002</v>
      </c>
      <c r="G14693" s="1">
        <f t="shared" si="1381"/>
        <v>47.37926207379261</v>
      </c>
      <c r="H14693" s="2">
        <f t="shared" si="1382"/>
        <v>0</v>
      </c>
      <c r="I14693" s="2">
        <f t="shared" si="1377"/>
        <v>0</v>
      </c>
      <c r="J14693" s="2" t="str">
        <f t="shared" si="1378"/>
        <v/>
      </c>
      <c r="K14693" s="2" t="str">
        <f t="shared" si="1379"/>
        <v/>
      </c>
      <c r="L14693" s="2" t="str">
        <f t="shared" si="1380"/>
        <v/>
      </c>
    </row>
    <row r="14694" spans="1:12" x14ac:dyDescent="0.3">
      <c r="A14694">
        <v>16</v>
      </c>
      <c r="B14694">
        <v>5</v>
      </c>
      <c r="C14694">
        <v>20</v>
      </c>
      <c r="D14694" t="s">
        <v>46</v>
      </c>
      <c r="E14694" s="1">
        <v>112.744</v>
      </c>
      <c r="F14694" s="1">
        <v>3.5280999999999998</v>
      </c>
      <c r="G14694" s="1">
        <f t="shared" si="1381"/>
        <v>31.956010317167884</v>
      </c>
      <c r="H14694" s="2">
        <f t="shared" si="1382"/>
        <v>0</v>
      </c>
      <c r="I14694" s="2">
        <f t="shared" si="1377"/>
        <v>0</v>
      </c>
      <c r="J14694" s="2" t="str">
        <f t="shared" si="1378"/>
        <v/>
      </c>
      <c r="K14694" s="2" t="str">
        <f t="shared" si="1379"/>
        <v/>
      </c>
      <c r="L14694" s="2" t="str">
        <f t="shared" si="1380"/>
        <v/>
      </c>
    </row>
    <row r="14695" spans="1:12" x14ac:dyDescent="0.3">
      <c r="A14695">
        <v>16</v>
      </c>
      <c r="B14695">
        <v>5</v>
      </c>
      <c r="C14695">
        <v>21</v>
      </c>
      <c r="D14695" t="s">
        <v>46</v>
      </c>
      <c r="E14695" s="1">
        <v>82.893000000000001</v>
      </c>
      <c r="F14695" s="1">
        <v>4.3992000000000004</v>
      </c>
      <c r="G14695" s="1">
        <f t="shared" si="1381"/>
        <v>18.842744135297323</v>
      </c>
      <c r="H14695" s="2">
        <f t="shared" si="1382"/>
        <v>0</v>
      </c>
      <c r="I14695" s="2">
        <f t="shared" si="1377"/>
        <v>0</v>
      </c>
      <c r="J14695" s="2" t="str">
        <f t="shared" si="1378"/>
        <v/>
      </c>
      <c r="K14695" s="2" t="str">
        <f t="shared" si="1379"/>
        <v/>
      </c>
      <c r="L14695" s="2" t="str">
        <f t="shared" si="1380"/>
        <v/>
      </c>
    </row>
    <row r="14696" spans="1:12" x14ac:dyDescent="0.3">
      <c r="A14696">
        <v>16</v>
      </c>
      <c r="B14696">
        <v>5</v>
      </c>
      <c r="C14696">
        <v>22</v>
      </c>
      <c r="D14696" t="s">
        <v>46</v>
      </c>
      <c r="E14696" s="1">
        <v>49.268999999999998</v>
      </c>
      <c r="F14696" s="1">
        <v>7.8375000000000004</v>
      </c>
      <c r="G14696" s="1">
        <f t="shared" si="1381"/>
        <v>6.2863157894736839</v>
      </c>
      <c r="H14696" s="2">
        <f t="shared" si="1382"/>
        <v>0</v>
      </c>
      <c r="I14696" s="2">
        <f t="shared" si="1377"/>
        <v>0</v>
      </c>
      <c r="J14696" s="2" t="str">
        <f t="shared" si="1378"/>
        <v/>
      </c>
      <c r="K14696" s="2" t="str">
        <f t="shared" si="1379"/>
        <v/>
      </c>
      <c r="L14696" s="2" t="str">
        <f t="shared" si="1380"/>
        <v/>
      </c>
    </row>
    <row r="14697" spans="1:12" x14ac:dyDescent="0.3">
      <c r="A14697">
        <v>16</v>
      </c>
      <c r="B14697">
        <v>5</v>
      </c>
      <c r="C14697">
        <v>23</v>
      </c>
      <c r="D14697" t="s">
        <v>46</v>
      </c>
      <c r="E14697" s="1">
        <v>34.610999999999997</v>
      </c>
      <c r="F14697" s="1">
        <v>8.3743999999999996</v>
      </c>
      <c r="G14697" s="1">
        <f t="shared" si="1381"/>
        <v>4.1329528085594189</v>
      </c>
      <c r="H14697" s="2">
        <f t="shared" si="1382"/>
        <v>0</v>
      </c>
      <c r="I14697" s="2">
        <f t="shared" si="1377"/>
        <v>0</v>
      </c>
      <c r="J14697" s="2" t="str">
        <f t="shared" si="1378"/>
        <v/>
      </c>
      <c r="K14697" s="2" t="str">
        <f t="shared" si="1379"/>
        <v/>
      </c>
      <c r="L14697" s="2" t="str">
        <f t="shared" si="1380"/>
        <v/>
      </c>
    </row>
    <row r="14698" spans="1:12" x14ac:dyDescent="0.3">
      <c r="A14698">
        <v>16</v>
      </c>
      <c r="B14698">
        <v>5</v>
      </c>
      <c r="C14698">
        <v>24</v>
      </c>
      <c r="D14698" t="s">
        <v>46</v>
      </c>
      <c r="E14698" s="1">
        <v>25.31</v>
      </c>
      <c r="F14698" s="1">
        <v>7.3411999999999997</v>
      </c>
      <c r="G14698" s="1">
        <f t="shared" si="1381"/>
        <v>3.4476652318422056</v>
      </c>
      <c r="H14698" s="2">
        <f t="shared" si="1382"/>
        <v>0</v>
      </c>
      <c r="I14698" s="2">
        <f t="shared" si="1377"/>
        <v>0</v>
      </c>
      <c r="J14698" s="2" t="str">
        <f t="shared" si="1378"/>
        <v/>
      </c>
      <c r="K14698" s="2" t="str">
        <f t="shared" si="1379"/>
        <v/>
      </c>
      <c r="L14698" s="2" t="str">
        <f t="shared" si="1380"/>
        <v/>
      </c>
    </row>
    <row r="14699" spans="1:12" x14ac:dyDescent="0.3">
      <c r="A14699">
        <v>16</v>
      </c>
      <c r="B14699">
        <v>5</v>
      </c>
      <c r="C14699">
        <v>25</v>
      </c>
      <c r="D14699" t="s">
        <v>46</v>
      </c>
      <c r="E14699" s="1">
        <v>33.798999999999999</v>
      </c>
      <c r="F14699" s="1">
        <v>7.0442</v>
      </c>
      <c r="G14699" s="1">
        <f t="shared" si="1381"/>
        <v>4.7981317963714831</v>
      </c>
      <c r="H14699" s="2">
        <f t="shared" si="1382"/>
        <v>0</v>
      </c>
      <c r="I14699" s="2">
        <f t="shared" si="1377"/>
        <v>0</v>
      </c>
      <c r="J14699" s="2" t="str">
        <f t="shared" si="1378"/>
        <v/>
      </c>
      <c r="K14699" s="2" t="str">
        <f t="shared" si="1379"/>
        <v/>
      </c>
      <c r="L14699" s="2" t="str">
        <f t="shared" si="1380"/>
        <v/>
      </c>
    </row>
    <row r="14700" spans="1:12" x14ac:dyDescent="0.3">
      <c r="A14700">
        <v>16</v>
      </c>
      <c r="B14700">
        <v>5</v>
      </c>
      <c r="C14700">
        <v>26</v>
      </c>
      <c r="D14700" t="s">
        <v>46</v>
      </c>
      <c r="E14700" s="1">
        <v>48.417999999999999</v>
      </c>
      <c r="F14700" s="1">
        <v>7.0355999999999996</v>
      </c>
      <c r="G14700" s="1">
        <f t="shared" si="1381"/>
        <v>6.8818579794189549</v>
      </c>
      <c r="H14700" s="2">
        <f t="shared" si="1382"/>
        <v>0</v>
      </c>
      <c r="I14700" s="2">
        <f t="shared" si="1377"/>
        <v>0</v>
      </c>
      <c r="J14700" s="2" t="str">
        <f t="shared" si="1378"/>
        <v/>
      </c>
      <c r="K14700" s="2" t="str">
        <f t="shared" si="1379"/>
        <v/>
      </c>
      <c r="L14700" s="2" t="str">
        <f t="shared" si="1380"/>
        <v/>
      </c>
    </row>
    <row r="14701" spans="1:12" x14ac:dyDescent="0.3">
      <c r="A14701">
        <v>16</v>
      </c>
      <c r="B14701">
        <v>5</v>
      </c>
      <c r="C14701">
        <v>27</v>
      </c>
      <c r="D14701" t="s">
        <v>46</v>
      </c>
      <c r="E14701" s="1">
        <v>18.605</v>
      </c>
      <c r="F14701" s="1">
        <v>6.2873999999999999</v>
      </c>
      <c r="G14701" s="1">
        <f t="shared" si="1381"/>
        <v>2.9590927887521077</v>
      </c>
      <c r="H14701" s="2">
        <f t="shared" si="1382"/>
        <v>0</v>
      </c>
      <c r="I14701" s="2">
        <f t="shared" si="1377"/>
        <v>0</v>
      </c>
      <c r="J14701" s="2" t="str">
        <f t="shared" si="1378"/>
        <v/>
      </c>
      <c r="K14701" s="2" t="str">
        <f t="shared" si="1379"/>
        <v/>
      </c>
      <c r="L14701" s="2" t="str">
        <f t="shared" si="1380"/>
        <v/>
      </c>
    </row>
    <row r="14702" spans="1:12" x14ac:dyDescent="0.3">
      <c r="A14702">
        <v>16</v>
      </c>
      <c r="B14702">
        <v>5</v>
      </c>
      <c r="C14702">
        <v>28</v>
      </c>
      <c r="D14702" t="s">
        <v>46</v>
      </c>
      <c r="E14702" s="1">
        <v>29.494</v>
      </c>
      <c r="F14702" s="1">
        <v>7.9379</v>
      </c>
      <c r="G14702" s="1">
        <f t="shared" si="1381"/>
        <v>3.7155922851131913</v>
      </c>
      <c r="H14702" s="2">
        <f t="shared" si="1382"/>
        <v>1</v>
      </c>
      <c r="I14702" s="2">
        <f t="shared" si="1377"/>
        <v>1</v>
      </c>
      <c r="J14702" s="2">
        <f t="shared" si="1378"/>
        <v>16</v>
      </c>
      <c r="K14702" s="2">
        <f t="shared" si="1379"/>
        <v>5</v>
      </c>
      <c r="L14702" s="2">
        <f t="shared" si="1380"/>
        <v>29</v>
      </c>
    </row>
    <row r="14703" spans="1:12" x14ac:dyDescent="0.3">
      <c r="A14703">
        <v>16</v>
      </c>
      <c r="B14703">
        <v>6</v>
      </c>
      <c r="C14703">
        <v>0</v>
      </c>
      <c r="D14703" t="s">
        <v>46</v>
      </c>
      <c r="E14703" s="1">
        <v>139.30099999999999</v>
      </c>
      <c r="F14703" s="1">
        <v>4.5682999999999998</v>
      </c>
      <c r="G14703" s="1">
        <f t="shared" si="1381"/>
        <v>30.492962371122736</v>
      </c>
      <c r="H14703" s="2">
        <f t="shared" si="1382"/>
        <v>0</v>
      </c>
      <c r="I14703" s="2">
        <f t="shared" si="1377"/>
        <v>0</v>
      </c>
      <c r="J14703" s="2" t="str">
        <f t="shared" si="1378"/>
        <v/>
      </c>
      <c r="K14703" s="2" t="str">
        <f t="shared" si="1379"/>
        <v/>
      </c>
      <c r="L14703" s="2" t="str">
        <f t="shared" si="1380"/>
        <v/>
      </c>
    </row>
    <row r="14704" spans="1:12" x14ac:dyDescent="0.3">
      <c r="A14704">
        <v>16</v>
      </c>
      <c r="B14704">
        <v>6</v>
      </c>
      <c r="C14704">
        <v>1</v>
      </c>
      <c r="D14704" t="s">
        <v>46</v>
      </c>
      <c r="E14704" s="1">
        <v>73.366</v>
      </c>
      <c r="F14704" s="1">
        <v>5.194</v>
      </c>
      <c r="G14704" s="1">
        <f t="shared" si="1381"/>
        <v>14.125144397381595</v>
      </c>
      <c r="H14704" s="2">
        <f t="shared" si="1382"/>
        <v>0</v>
      </c>
      <c r="I14704" s="2">
        <f t="shared" si="1377"/>
        <v>0</v>
      </c>
      <c r="J14704" s="2" t="str">
        <f t="shared" si="1378"/>
        <v/>
      </c>
      <c r="K14704" s="2" t="str">
        <f t="shared" si="1379"/>
        <v/>
      </c>
      <c r="L14704" s="2" t="str">
        <f t="shared" si="1380"/>
        <v/>
      </c>
    </row>
    <row r="14705" spans="1:12" x14ac:dyDescent="0.3">
      <c r="A14705">
        <v>16</v>
      </c>
      <c r="B14705">
        <v>6</v>
      </c>
      <c r="C14705">
        <v>2</v>
      </c>
      <c r="D14705" t="s">
        <v>46</v>
      </c>
      <c r="E14705" s="1">
        <v>196.03100000000001</v>
      </c>
      <c r="F14705" s="1">
        <v>2.8029999999999999</v>
      </c>
      <c r="G14705" s="1">
        <f t="shared" si="1381"/>
        <v>69.936139850160544</v>
      </c>
      <c r="H14705" s="2">
        <f t="shared" si="1382"/>
        <v>0</v>
      </c>
      <c r="I14705" s="2">
        <f t="shared" si="1377"/>
        <v>0</v>
      </c>
      <c r="J14705" s="2" t="str">
        <f t="shared" si="1378"/>
        <v/>
      </c>
      <c r="K14705" s="2" t="str">
        <f t="shared" si="1379"/>
        <v/>
      </c>
      <c r="L14705" s="2" t="str">
        <f t="shared" si="1380"/>
        <v/>
      </c>
    </row>
    <row r="14706" spans="1:12" x14ac:dyDescent="0.3">
      <c r="A14706">
        <v>16</v>
      </c>
      <c r="B14706">
        <v>6</v>
      </c>
      <c r="C14706">
        <v>3</v>
      </c>
      <c r="D14706" t="s">
        <v>47</v>
      </c>
      <c r="E14706" s="1">
        <v>101.812</v>
      </c>
      <c r="F14706" s="1">
        <v>3.7829999999999999</v>
      </c>
      <c r="G14706" s="1">
        <f t="shared" si="1381"/>
        <v>26.913031985196934</v>
      </c>
      <c r="H14706" s="2">
        <f t="shared" si="1382"/>
        <v>0</v>
      </c>
      <c r="I14706" s="2">
        <f t="shared" si="1377"/>
        <v>0</v>
      </c>
      <c r="J14706" s="2" t="str">
        <f t="shared" si="1378"/>
        <v/>
      </c>
      <c r="K14706" s="2" t="str">
        <f t="shared" si="1379"/>
        <v/>
      </c>
      <c r="L14706" s="2" t="str">
        <f t="shared" si="1380"/>
        <v/>
      </c>
    </row>
    <row r="14707" spans="1:12" x14ac:dyDescent="0.3">
      <c r="A14707">
        <v>16</v>
      </c>
      <c r="B14707">
        <v>6</v>
      </c>
      <c r="C14707">
        <v>4</v>
      </c>
      <c r="D14707" t="s">
        <v>46</v>
      </c>
      <c r="E14707" s="1">
        <v>32.377000000000002</v>
      </c>
      <c r="F14707" s="1">
        <v>8.1069999999999993</v>
      </c>
      <c r="G14707" s="1">
        <f t="shared" si="1381"/>
        <v>3.9937091402491682</v>
      </c>
      <c r="H14707" s="2">
        <f t="shared" si="1382"/>
        <v>0</v>
      </c>
      <c r="I14707" s="2">
        <f t="shared" si="1377"/>
        <v>0</v>
      </c>
      <c r="J14707" s="2" t="str">
        <f t="shared" si="1378"/>
        <v/>
      </c>
      <c r="K14707" s="2" t="str">
        <f t="shared" si="1379"/>
        <v/>
      </c>
      <c r="L14707" s="2" t="str">
        <f t="shared" si="1380"/>
        <v/>
      </c>
    </row>
    <row r="14708" spans="1:12" x14ac:dyDescent="0.3">
      <c r="A14708">
        <v>16</v>
      </c>
      <c r="B14708">
        <v>6</v>
      </c>
      <c r="C14708">
        <v>5</v>
      </c>
      <c r="D14708" t="s">
        <v>46</v>
      </c>
      <c r="E14708" s="1">
        <v>162.58600000000001</v>
      </c>
      <c r="F14708" s="1">
        <v>3.0005000000000002</v>
      </c>
      <c r="G14708" s="1">
        <f t="shared" si="1381"/>
        <v>54.186302282952845</v>
      </c>
      <c r="H14708" s="2">
        <f t="shared" si="1382"/>
        <v>0</v>
      </c>
      <c r="I14708" s="2">
        <f t="shared" si="1377"/>
        <v>0</v>
      </c>
      <c r="J14708" s="2" t="str">
        <f t="shared" si="1378"/>
        <v/>
      </c>
      <c r="K14708" s="2" t="str">
        <f t="shared" si="1379"/>
        <v/>
      </c>
      <c r="L14708" s="2" t="str">
        <f t="shared" si="1380"/>
        <v/>
      </c>
    </row>
    <row r="14709" spans="1:12" x14ac:dyDescent="0.3">
      <c r="A14709">
        <v>16</v>
      </c>
      <c r="B14709">
        <v>6</v>
      </c>
      <c r="C14709">
        <v>6</v>
      </c>
      <c r="D14709" t="s">
        <v>46</v>
      </c>
      <c r="E14709" s="1">
        <v>86.7</v>
      </c>
      <c r="F14709" s="1">
        <v>4.3155999999999999</v>
      </c>
      <c r="G14709" s="1">
        <f t="shared" si="1381"/>
        <v>20.089906386134025</v>
      </c>
      <c r="H14709" s="2">
        <f t="shared" si="1382"/>
        <v>0</v>
      </c>
      <c r="I14709" s="2">
        <f t="shared" si="1377"/>
        <v>0</v>
      </c>
      <c r="J14709" s="2" t="str">
        <f t="shared" si="1378"/>
        <v/>
      </c>
      <c r="K14709" s="2" t="str">
        <f t="shared" si="1379"/>
        <v/>
      </c>
      <c r="L14709" s="2" t="str">
        <f t="shared" si="1380"/>
        <v/>
      </c>
    </row>
    <row r="14710" spans="1:12" x14ac:dyDescent="0.3">
      <c r="A14710">
        <v>16</v>
      </c>
      <c r="B14710">
        <v>6</v>
      </c>
      <c r="C14710">
        <v>7</v>
      </c>
      <c r="D14710" t="s">
        <v>46</v>
      </c>
      <c r="E14710" s="1">
        <v>23.210999999999999</v>
      </c>
      <c r="F14710" s="1">
        <v>7.1161000000000003</v>
      </c>
      <c r="G14710" s="1">
        <f t="shared" si="1381"/>
        <v>3.2617585475190056</v>
      </c>
      <c r="H14710" s="2">
        <f t="shared" si="1382"/>
        <v>0</v>
      </c>
      <c r="I14710" s="2">
        <f t="shared" si="1377"/>
        <v>0</v>
      </c>
      <c r="J14710" s="2" t="str">
        <f t="shared" si="1378"/>
        <v/>
      </c>
      <c r="K14710" s="2" t="str">
        <f t="shared" si="1379"/>
        <v/>
      </c>
      <c r="L14710" s="2" t="str">
        <f t="shared" si="1380"/>
        <v/>
      </c>
    </row>
    <row r="14711" spans="1:12" x14ac:dyDescent="0.3">
      <c r="A14711">
        <v>16</v>
      </c>
      <c r="B14711">
        <v>6</v>
      </c>
      <c r="C14711">
        <v>8</v>
      </c>
      <c r="D14711" t="s">
        <v>46</v>
      </c>
      <c r="E14711" s="1">
        <v>158.999</v>
      </c>
      <c r="F14711" s="1">
        <v>2.9889999999999999</v>
      </c>
      <c r="G14711" s="1">
        <f t="shared" si="1381"/>
        <v>53.194713951154235</v>
      </c>
      <c r="H14711" s="2">
        <f t="shared" si="1382"/>
        <v>0</v>
      </c>
      <c r="I14711" s="2">
        <f t="shared" si="1377"/>
        <v>0</v>
      </c>
      <c r="J14711" s="2" t="str">
        <f t="shared" si="1378"/>
        <v/>
      </c>
      <c r="K14711" s="2" t="str">
        <f t="shared" si="1379"/>
        <v/>
      </c>
      <c r="L14711" s="2" t="str">
        <f t="shared" si="1380"/>
        <v/>
      </c>
    </row>
    <row r="14712" spans="1:12" x14ac:dyDescent="0.3">
      <c r="A14712">
        <v>16</v>
      </c>
      <c r="B14712">
        <v>6</v>
      </c>
      <c r="C14712">
        <v>9</v>
      </c>
      <c r="D14712" t="s">
        <v>46</v>
      </c>
      <c r="E14712" s="1">
        <v>91.850999999999999</v>
      </c>
      <c r="F14712" s="1">
        <v>4.4442000000000004</v>
      </c>
      <c r="G14712" s="1">
        <f t="shared" si="1381"/>
        <v>20.667611718644523</v>
      </c>
      <c r="H14712" s="2">
        <f t="shared" si="1382"/>
        <v>0</v>
      </c>
      <c r="I14712" s="2">
        <f t="shared" si="1377"/>
        <v>0</v>
      </c>
      <c r="J14712" s="2" t="str">
        <f t="shared" si="1378"/>
        <v/>
      </c>
      <c r="K14712" s="2" t="str">
        <f t="shared" si="1379"/>
        <v/>
      </c>
      <c r="L14712" s="2" t="str">
        <f t="shared" si="1380"/>
        <v/>
      </c>
    </row>
    <row r="14713" spans="1:12" x14ac:dyDescent="0.3">
      <c r="A14713">
        <v>16</v>
      </c>
      <c r="B14713">
        <v>6</v>
      </c>
      <c r="C14713">
        <v>10</v>
      </c>
      <c r="D14713" t="s">
        <v>46</v>
      </c>
      <c r="E14713" s="1">
        <v>99.858999999999995</v>
      </c>
      <c r="F14713" s="1">
        <v>3.8879999999999999</v>
      </c>
      <c r="G14713" s="1">
        <f t="shared" si="1381"/>
        <v>25.683899176954732</v>
      </c>
      <c r="H14713" s="2">
        <f t="shared" si="1382"/>
        <v>0</v>
      </c>
      <c r="I14713" s="2">
        <f t="shared" si="1377"/>
        <v>0</v>
      </c>
      <c r="J14713" s="2" t="str">
        <f t="shared" si="1378"/>
        <v/>
      </c>
      <c r="K14713" s="2" t="str">
        <f t="shared" si="1379"/>
        <v/>
      </c>
      <c r="L14713" s="2" t="str">
        <f t="shared" si="1380"/>
        <v/>
      </c>
    </row>
    <row r="14714" spans="1:12" x14ac:dyDescent="0.3">
      <c r="A14714">
        <v>16</v>
      </c>
      <c r="B14714">
        <v>6</v>
      </c>
      <c r="C14714">
        <v>11</v>
      </c>
      <c r="D14714" t="s">
        <v>46</v>
      </c>
      <c r="E14714" s="1">
        <v>79.981999999999999</v>
      </c>
      <c r="F14714" s="1">
        <v>5.0529000000000002</v>
      </c>
      <c r="G14714" s="1">
        <f t="shared" si="1381"/>
        <v>15.828929921431257</v>
      </c>
      <c r="H14714" s="2">
        <f t="shared" si="1382"/>
        <v>0</v>
      </c>
      <c r="I14714" s="2">
        <f t="shared" si="1377"/>
        <v>0</v>
      </c>
      <c r="J14714" s="2" t="str">
        <f t="shared" si="1378"/>
        <v/>
      </c>
      <c r="K14714" s="2" t="str">
        <f t="shared" si="1379"/>
        <v/>
      </c>
      <c r="L14714" s="2" t="str">
        <f t="shared" si="1380"/>
        <v/>
      </c>
    </row>
    <row r="14715" spans="1:12" x14ac:dyDescent="0.3">
      <c r="A14715">
        <v>16</v>
      </c>
      <c r="B14715">
        <v>6</v>
      </c>
      <c r="C14715">
        <v>12</v>
      </c>
      <c r="D14715" t="s">
        <v>46</v>
      </c>
      <c r="E14715" s="1">
        <v>67.882999999999996</v>
      </c>
      <c r="F14715" s="1">
        <v>6.4560000000000004</v>
      </c>
      <c r="G14715" s="1">
        <f t="shared" si="1381"/>
        <v>10.514714993804212</v>
      </c>
      <c r="H14715" s="2">
        <f t="shared" si="1382"/>
        <v>0</v>
      </c>
      <c r="I14715" s="2">
        <f t="shared" si="1377"/>
        <v>0</v>
      </c>
      <c r="J14715" s="2" t="str">
        <f t="shared" si="1378"/>
        <v/>
      </c>
      <c r="K14715" s="2" t="str">
        <f t="shared" si="1379"/>
        <v/>
      </c>
      <c r="L14715" s="2" t="str">
        <f t="shared" si="1380"/>
        <v/>
      </c>
    </row>
    <row r="14716" spans="1:12" x14ac:dyDescent="0.3">
      <c r="A14716">
        <v>16</v>
      </c>
      <c r="B14716">
        <v>6</v>
      </c>
      <c r="C14716">
        <v>13</v>
      </c>
      <c r="D14716" t="s">
        <v>46</v>
      </c>
      <c r="E14716" s="1">
        <v>54.911000000000001</v>
      </c>
      <c r="F14716" s="1">
        <v>7.1821999999999999</v>
      </c>
      <c r="G14716" s="1">
        <f t="shared" si="1381"/>
        <v>7.6454289771936175</v>
      </c>
      <c r="H14716" s="2">
        <f t="shared" si="1382"/>
        <v>0</v>
      </c>
      <c r="I14716" s="2">
        <f t="shared" si="1377"/>
        <v>0</v>
      </c>
      <c r="J14716" s="2" t="str">
        <f t="shared" si="1378"/>
        <v/>
      </c>
      <c r="K14716" s="2" t="str">
        <f t="shared" si="1379"/>
        <v/>
      </c>
      <c r="L14716" s="2" t="str">
        <f t="shared" si="1380"/>
        <v/>
      </c>
    </row>
    <row r="14717" spans="1:12" x14ac:dyDescent="0.3">
      <c r="A14717">
        <v>16</v>
      </c>
      <c r="B14717">
        <v>6</v>
      </c>
      <c r="C14717">
        <v>14</v>
      </c>
      <c r="D14717" t="s">
        <v>47</v>
      </c>
      <c r="E14717" s="1">
        <v>37.604999999999997</v>
      </c>
      <c r="F14717" s="1">
        <v>8.3345000000000002</v>
      </c>
      <c r="G14717" s="1">
        <f t="shared" si="1381"/>
        <v>4.5119683244345783</v>
      </c>
      <c r="H14717" s="2">
        <f t="shared" si="1382"/>
        <v>0</v>
      </c>
      <c r="I14717" s="2">
        <f t="shared" si="1377"/>
        <v>0</v>
      </c>
      <c r="J14717" s="2" t="str">
        <f t="shared" si="1378"/>
        <v/>
      </c>
      <c r="K14717" s="2" t="str">
        <f t="shared" si="1379"/>
        <v/>
      </c>
      <c r="L14717" s="2" t="str">
        <f t="shared" si="1380"/>
        <v/>
      </c>
    </row>
    <row r="14718" spans="1:12" x14ac:dyDescent="0.3">
      <c r="A14718">
        <v>16</v>
      </c>
      <c r="B14718">
        <v>6</v>
      </c>
      <c r="C14718">
        <v>15</v>
      </c>
      <c r="D14718" t="s">
        <v>46</v>
      </c>
      <c r="E14718" s="1">
        <v>26.51</v>
      </c>
      <c r="F14718" s="1">
        <v>7.8041</v>
      </c>
      <c r="G14718" s="1">
        <f t="shared" si="1381"/>
        <v>3.3969323816968005</v>
      </c>
      <c r="H14718" s="2">
        <f t="shared" si="1382"/>
        <v>0</v>
      </c>
      <c r="I14718" s="2">
        <f t="shared" si="1377"/>
        <v>0</v>
      </c>
      <c r="J14718" s="2" t="str">
        <f t="shared" si="1378"/>
        <v/>
      </c>
      <c r="K14718" s="2" t="str">
        <f t="shared" si="1379"/>
        <v/>
      </c>
      <c r="L14718" s="2" t="str">
        <f t="shared" si="1380"/>
        <v/>
      </c>
    </row>
    <row r="14719" spans="1:12" x14ac:dyDescent="0.3">
      <c r="A14719">
        <v>16</v>
      </c>
      <c r="B14719">
        <v>6</v>
      </c>
      <c r="C14719">
        <v>16</v>
      </c>
      <c r="D14719" t="s">
        <v>46</v>
      </c>
      <c r="E14719" s="1">
        <v>45.566000000000003</v>
      </c>
      <c r="F14719" s="1">
        <v>7.4619</v>
      </c>
      <c r="G14719" s="1">
        <f t="shared" si="1381"/>
        <v>6.1064876237955481</v>
      </c>
      <c r="H14719" s="2">
        <f t="shared" si="1382"/>
        <v>0</v>
      </c>
      <c r="I14719" s="2">
        <f t="shared" si="1377"/>
        <v>0</v>
      </c>
      <c r="J14719" s="2" t="str">
        <f t="shared" si="1378"/>
        <v/>
      </c>
      <c r="K14719" s="2" t="str">
        <f t="shared" si="1379"/>
        <v/>
      </c>
      <c r="L14719" s="2" t="str">
        <f t="shared" si="1380"/>
        <v/>
      </c>
    </row>
    <row r="14720" spans="1:12" x14ac:dyDescent="0.3">
      <c r="A14720">
        <v>16</v>
      </c>
      <c r="B14720">
        <v>6</v>
      </c>
      <c r="C14720">
        <v>17</v>
      </c>
      <c r="D14720" t="s">
        <v>46</v>
      </c>
      <c r="E14720" s="1">
        <v>41.167999999999999</v>
      </c>
      <c r="F14720" s="1">
        <v>7.9345999999999997</v>
      </c>
      <c r="G14720" s="1">
        <f t="shared" si="1381"/>
        <v>5.1884152950369273</v>
      </c>
      <c r="H14720" s="2">
        <f t="shared" si="1382"/>
        <v>0</v>
      </c>
      <c r="I14720" s="2">
        <f t="shared" si="1377"/>
        <v>0</v>
      </c>
      <c r="J14720" s="2" t="str">
        <f t="shared" si="1378"/>
        <v/>
      </c>
      <c r="K14720" s="2" t="str">
        <f t="shared" si="1379"/>
        <v/>
      </c>
      <c r="L14720" s="2" t="str">
        <f t="shared" si="1380"/>
        <v/>
      </c>
    </row>
    <row r="14721" spans="1:12" x14ac:dyDescent="0.3">
      <c r="A14721">
        <v>16</v>
      </c>
      <c r="B14721">
        <v>6</v>
      </c>
      <c r="C14721">
        <v>18</v>
      </c>
      <c r="D14721" t="s">
        <v>46</v>
      </c>
      <c r="E14721" s="1">
        <v>49.222000000000001</v>
      </c>
      <c r="F14721" s="1">
        <v>7.7538999999999998</v>
      </c>
      <c r="G14721" s="1">
        <f t="shared" si="1381"/>
        <v>6.3480313132746105</v>
      </c>
      <c r="H14721" s="2">
        <f t="shared" si="1382"/>
        <v>0</v>
      </c>
      <c r="I14721" s="2">
        <f t="shared" si="1377"/>
        <v>0</v>
      </c>
      <c r="J14721" s="2" t="str">
        <f t="shared" si="1378"/>
        <v/>
      </c>
      <c r="K14721" s="2" t="str">
        <f t="shared" si="1379"/>
        <v/>
      </c>
      <c r="L14721" s="2" t="str">
        <f t="shared" si="1380"/>
        <v/>
      </c>
    </row>
    <row r="14722" spans="1:12" x14ac:dyDescent="0.3">
      <c r="A14722">
        <v>16</v>
      </c>
      <c r="B14722">
        <v>6</v>
      </c>
      <c r="C14722">
        <v>19</v>
      </c>
      <c r="D14722" t="s">
        <v>46</v>
      </c>
      <c r="E14722" s="1">
        <v>57.667000000000002</v>
      </c>
      <c r="F14722" s="1">
        <v>6.5129000000000001</v>
      </c>
      <c r="G14722" s="1">
        <f t="shared" si="1381"/>
        <v>8.8542738257918892</v>
      </c>
      <c r="H14722" s="2">
        <f t="shared" si="1382"/>
        <v>0</v>
      </c>
      <c r="I14722" s="2">
        <f t="shared" ref="I14722:I14785" si="1383">IF(AND(C14722&lt;40,H14722=1),1,0)</f>
        <v>0</v>
      </c>
      <c r="J14722" s="2" t="str">
        <f t="shared" ref="J14722:J14785" si="1384">IF(I14722=1,A14722, "")</f>
        <v/>
      </c>
      <c r="K14722" s="2" t="str">
        <f t="shared" ref="K14722:K14785" si="1385">IF(I14722=1,B14722, "")</f>
        <v/>
      </c>
      <c r="L14722" s="2" t="str">
        <f t="shared" ref="L14722:L14785" si="1386">IF(I14722=1,C14722+1, "")</f>
        <v/>
      </c>
    </row>
    <row r="14723" spans="1:12" x14ac:dyDescent="0.3">
      <c r="A14723">
        <v>16</v>
      </c>
      <c r="B14723">
        <v>6</v>
      </c>
      <c r="C14723">
        <v>20</v>
      </c>
      <c r="D14723" t="s">
        <v>46</v>
      </c>
      <c r="E14723" s="1">
        <v>112.67100000000001</v>
      </c>
      <c r="F14723" s="1">
        <v>3.4361999999999999</v>
      </c>
      <c r="G14723" s="1">
        <f t="shared" si="1381"/>
        <v>32.789418543740183</v>
      </c>
      <c r="H14723" s="2">
        <f t="shared" si="1382"/>
        <v>0</v>
      </c>
      <c r="I14723" s="2">
        <f t="shared" si="1383"/>
        <v>0</v>
      </c>
      <c r="J14723" s="2" t="str">
        <f t="shared" si="1384"/>
        <v/>
      </c>
      <c r="K14723" s="2" t="str">
        <f t="shared" si="1385"/>
        <v/>
      </c>
      <c r="L14723" s="2" t="str">
        <f t="shared" si="1386"/>
        <v/>
      </c>
    </row>
    <row r="14724" spans="1:12" x14ac:dyDescent="0.3">
      <c r="A14724">
        <v>16</v>
      </c>
      <c r="B14724">
        <v>6</v>
      </c>
      <c r="C14724">
        <v>21</v>
      </c>
      <c r="D14724" t="s">
        <v>47</v>
      </c>
      <c r="E14724" s="1">
        <v>56.558999999999997</v>
      </c>
      <c r="F14724" s="1">
        <v>6.1694000000000004</v>
      </c>
      <c r="G14724" s="1">
        <f t="shared" ref="G14724:G14787" si="1387">E14724/F14724</f>
        <v>9.1676662236198005</v>
      </c>
      <c r="H14724" s="2">
        <f t="shared" si="1382"/>
        <v>0</v>
      </c>
      <c r="I14724" s="2">
        <f t="shared" si="1383"/>
        <v>0</v>
      </c>
      <c r="J14724" s="2" t="str">
        <f t="shared" si="1384"/>
        <v/>
      </c>
      <c r="K14724" s="2" t="str">
        <f t="shared" si="1385"/>
        <v/>
      </c>
      <c r="L14724" s="2" t="str">
        <f t="shared" si="1386"/>
        <v/>
      </c>
    </row>
    <row r="14725" spans="1:12" x14ac:dyDescent="0.3">
      <c r="A14725">
        <v>16</v>
      </c>
      <c r="B14725">
        <v>6</v>
      </c>
      <c r="C14725">
        <v>22</v>
      </c>
      <c r="D14725" t="s">
        <v>46</v>
      </c>
      <c r="E14725" s="1">
        <v>51.399000000000001</v>
      </c>
      <c r="F14725" s="1">
        <v>7.0399000000000003</v>
      </c>
      <c r="G14725" s="1">
        <f t="shared" si="1387"/>
        <v>7.3010980269606103</v>
      </c>
      <c r="H14725" s="2">
        <f t="shared" si="1382"/>
        <v>0</v>
      </c>
      <c r="I14725" s="2">
        <f t="shared" si="1383"/>
        <v>0</v>
      </c>
      <c r="J14725" s="2" t="str">
        <f t="shared" si="1384"/>
        <v/>
      </c>
      <c r="K14725" s="2" t="str">
        <f t="shared" si="1385"/>
        <v/>
      </c>
      <c r="L14725" s="2" t="str">
        <f t="shared" si="1386"/>
        <v/>
      </c>
    </row>
    <row r="14726" spans="1:12" x14ac:dyDescent="0.3">
      <c r="A14726">
        <v>16</v>
      </c>
      <c r="B14726">
        <v>6</v>
      </c>
      <c r="C14726">
        <v>23</v>
      </c>
      <c r="D14726" t="s">
        <v>46</v>
      </c>
      <c r="E14726" s="1">
        <v>28.198</v>
      </c>
      <c r="F14726" s="1">
        <v>7.9748000000000001</v>
      </c>
      <c r="G14726" s="1">
        <f t="shared" si="1387"/>
        <v>3.5358880473491499</v>
      </c>
      <c r="H14726" s="2">
        <f t="shared" si="1382"/>
        <v>0</v>
      </c>
      <c r="I14726" s="2">
        <f t="shared" si="1383"/>
        <v>0</v>
      </c>
      <c r="J14726" s="2" t="str">
        <f t="shared" si="1384"/>
        <v/>
      </c>
      <c r="K14726" s="2" t="str">
        <f t="shared" si="1385"/>
        <v/>
      </c>
      <c r="L14726" s="2" t="str">
        <f t="shared" si="1386"/>
        <v/>
      </c>
    </row>
    <row r="14727" spans="1:12" x14ac:dyDescent="0.3">
      <c r="A14727">
        <v>16</v>
      </c>
      <c r="B14727">
        <v>6</v>
      </c>
      <c r="C14727">
        <v>24</v>
      </c>
      <c r="D14727" t="s">
        <v>46</v>
      </c>
      <c r="E14727" s="1">
        <v>61.109000000000002</v>
      </c>
      <c r="F14727" s="1">
        <v>5.7587999999999999</v>
      </c>
      <c r="G14727" s="1">
        <f t="shared" si="1387"/>
        <v>10.611412099743003</v>
      </c>
      <c r="H14727" s="2">
        <f t="shared" si="1382"/>
        <v>0</v>
      </c>
      <c r="I14727" s="2">
        <f t="shared" si="1383"/>
        <v>0</v>
      </c>
      <c r="J14727" s="2" t="str">
        <f t="shared" si="1384"/>
        <v/>
      </c>
      <c r="K14727" s="2" t="str">
        <f t="shared" si="1385"/>
        <v/>
      </c>
      <c r="L14727" s="2" t="str">
        <f t="shared" si="1386"/>
        <v/>
      </c>
    </row>
    <row r="14728" spans="1:12" x14ac:dyDescent="0.3">
      <c r="A14728">
        <v>16</v>
      </c>
      <c r="B14728">
        <v>6</v>
      </c>
      <c r="C14728">
        <v>25</v>
      </c>
      <c r="D14728" t="s">
        <v>46</v>
      </c>
      <c r="E14728" s="1">
        <v>25.939</v>
      </c>
      <c r="F14728" s="1">
        <v>7.4691999999999998</v>
      </c>
      <c r="G14728" s="1">
        <f t="shared" si="1387"/>
        <v>3.4727949445723771</v>
      </c>
      <c r="H14728" s="2">
        <f t="shared" si="1382"/>
        <v>0</v>
      </c>
      <c r="I14728" s="2">
        <f t="shared" si="1383"/>
        <v>0</v>
      </c>
      <c r="J14728" s="2" t="str">
        <f t="shared" si="1384"/>
        <v/>
      </c>
      <c r="K14728" s="2" t="str">
        <f t="shared" si="1385"/>
        <v/>
      </c>
      <c r="L14728" s="2" t="str">
        <f t="shared" si="1386"/>
        <v/>
      </c>
    </row>
    <row r="14729" spans="1:12" x14ac:dyDescent="0.3">
      <c r="A14729">
        <v>16</v>
      </c>
      <c r="B14729">
        <v>6</v>
      </c>
      <c r="C14729">
        <v>26</v>
      </c>
      <c r="D14729" t="s">
        <v>46</v>
      </c>
      <c r="E14729" s="1">
        <v>29.081</v>
      </c>
      <c r="F14729" s="1">
        <v>8.0974000000000004</v>
      </c>
      <c r="G14729" s="1">
        <f t="shared" si="1387"/>
        <v>3.5913997085484226</v>
      </c>
      <c r="H14729" s="2">
        <f t="shared" si="1382"/>
        <v>0</v>
      </c>
      <c r="I14729" s="2">
        <f t="shared" si="1383"/>
        <v>0</v>
      </c>
      <c r="J14729" s="2" t="str">
        <f t="shared" si="1384"/>
        <v/>
      </c>
      <c r="K14729" s="2" t="str">
        <f t="shared" si="1385"/>
        <v/>
      </c>
      <c r="L14729" s="2" t="str">
        <f t="shared" si="1386"/>
        <v/>
      </c>
    </row>
    <row r="14730" spans="1:12" x14ac:dyDescent="0.3">
      <c r="A14730">
        <v>16</v>
      </c>
      <c r="B14730">
        <v>6</v>
      </c>
      <c r="C14730">
        <v>27</v>
      </c>
      <c r="D14730" t="s">
        <v>47</v>
      </c>
      <c r="E14730" s="1">
        <v>34.978000000000002</v>
      </c>
      <c r="F14730" s="1">
        <v>8.0935000000000006</v>
      </c>
      <c r="G14730" s="1">
        <f t="shared" si="1387"/>
        <v>4.321739667634521</v>
      </c>
      <c r="H14730" s="2">
        <f t="shared" si="1382"/>
        <v>0</v>
      </c>
      <c r="I14730" s="2">
        <f t="shared" si="1383"/>
        <v>0</v>
      </c>
      <c r="J14730" s="2" t="str">
        <f t="shared" si="1384"/>
        <v/>
      </c>
      <c r="K14730" s="2" t="str">
        <f t="shared" si="1385"/>
        <v/>
      </c>
      <c r="L14730" s="2" t="str">
        <f t="shared" si="1386"/>
        <v/>
      </c>
    </row>
    <row r="14731" spans="1:12" x14ac:dyDescent="0.3">
      <c r="A14731">
        <v>16</v>
      </c>
      <c r="B14731">
        <v>6</v>
      </c>
      <c r="C14731">
        <v>28</v>
      </c>
      <c r="D14731" t="s">
        <v>46</v>
      </c>
      <c r="E14731" s="1">
        <v>58.872</v>
      </c>
      <c r="F14731" s="1">
        <v>5.8396999999999997</v>
      </c>
      <c r="G14731" s="1">
        <f t="shared" si="1387"/>
        <v>10.081339794852475</v>
      </c>
      <c r="H14731" s="2">
        <f t="shared" si="1382"/>
        <v>1</v>
      </c>
      <c r="I14731" s="2">
        <f t="shared" si="1383"/>
        <v>1</v>
      </c>
      <c r="J14731" s="2">
        <f t="shared" si="1384"/>
        <v>16</v>
      </c>
      <c r="K14731" s="2">
        <f t="shared" si="1385"/>
        <v>6</v>
      </c>
      <c r="L14731" s="2">
        <f t="shared" si="1386"/>
        <v>29</v>
      </c>
    </row>
    <row r="14732" spans="1:12" x14ac:dyDescent="0.3">
      <c r="A14732">
        <v>16</v>
      </c>
      <c r="B14732">
        <v>7</v>
      </c>
      <c r="C14732">
        <v>0</v>
      </c>
      <c r="D14732" t="s">
        <v>47</v>
      </c>
      <c r="E14732" s="1">
        <v>89.409000000000006</v>
      </c>
      <c r="F14732" s="1">
        <v>9.3689</v>
      </c>
      <c r="G14732" s="1">
        <f t="shared" si="1387"/>
        <v>9.5431694222374031</v>
      </c>
      <c r="H14732" s="2">
        <f t="shared" ref="H14732:H14795" si="1388">IF(AND(C14733=C14732+1,C14732&lt;&gt;40),0,1)</f>
        <v>0</v>
      </c>
      <c r="I14732" s="2">
        <f t="shared" si="1383"/>
        <v>0</v>
      </c>
      <c r="J14732" s="2" t="str">
        <f t="shared" si="1384"/>
        <v/>
      </c>
      <c r="K14732" s="2" t="str">
        <f t="shared" si="1385"/>
        <v/>
      </c>
      <c r="L14732" s="2" t="str">
        <f t="shared" si="1386"/>
        <v/>
      </c>
    </row>
    <row r="14733" spans="1:12" x14ac:dyDescent="0.3">
      <c r="A14733">
        <v>16</v>
      </c>
      <c r="B14733">
        <v>7</v>
      </c>
      <c r="C14733">
        <v>1</v>
      </c>
      <c r="D14733" t="s">
        <v>46</v>
      </c>
      <c r="E14733" s="1">
        <v>55.517000000000003</v>
      </c>
      <c r="F14733" s="1">
        <v>6.7023999999999999</v>
      </c>
      <c r="G14733" s="1">
        <f t="shared" si="1387"/>
        <v>8.2831523036524235</v>
      </c>
      <c r="H14733" s="2">
        <f t="shared" si="1388"/>
        <v>0</v>
      </c>
      <c r="I14733" s="2">
        <f t="shared" si="1383"/>
        <v>0</v>
      </c>
      <c r="J14733" s="2" t="str">
        <f t="shared" si="1384"/>
        <v/>
      </c>
      <c r="K14733" s="2" t="str">
        <f t="shared" si="1385"/>
        <v/>
      </c>
      <c r="L14733" s="2" t="str">
        <f t="shared" si="1386"/>
        <v/>
      </c>
    </row>
    <row r="14734" spans="1:12" x14ac:dyDescent="0.3">
      <c r="A14734">
        <v>16</v>
      </c>
      <c r="B14734">
        <v>7</v>
      </c>
      <c r="C14734">
        <v>2</v>
      </c>
      <c r="D14734" t="s">
        <v>46</v>
      </c>
      <c r="E14734" s="1">
        <v>31.420999999999999</v>
      </c>
      <c r="F14734" s="1">
        <v>7.3468999999999998</v>
      </c>
      <c r="G14734" s="1">
        <f t="shared" si="1387"/>
        <v>4.276769794062802</v>
      </c>
      <c r="H14734" s="2">
        <f t="shared" si="1388"/>
        <v>0</v>
      </c>
      <c r="I14734" s="2">
        <f t="shared" si="1383"/>
        <v>0</v>
      </c>
      <c r="J14734" s="2" t="str">
        <f t="shared" si="1384"/>
        <v/>
      </c>
      <c r="K14734" s="2" t="str">
        <f t="shared" si="1385"/>
        <v/>
      </c>
      <c r="L14734" s="2" t="str">
        <f t="shared" si="1386"/>
        <v/>
      </c>
    </row>
    <row r="14735" spans="1:12" x14ac:dyDescent="0.3">
      <c r="A14735">
        <v>16</v>
      </c>
      <c r="B14735">
        <v>7</v>
      </c>
      <c r="C14735">
        <v>3</v>
      </c>
      <c r="D14735" t="s">
        <v>46</v>
      </c>
      <c r="E14735" s="1">
        <v>35.527000000000001</v>
      </c>
      <c r="F14735" s="1">
        <v>8.3925999999999998</v>
      </c>
      <c r="G14735" s="1">
        <f t="shared" si="1387"/>
        <v>4.2331339513380835</v>
      </c>
      <c r="H14735" s="2">
        <f t="shared" si="1388"/>
        <v>0</v>
      </c>
      <c r="I14735" s="2">
        <f t="shared" si="1383"/>
        <v>0</v>
      </c>
      <c r="J14735" s="2" t="str">
        <f t="shared" si="1384"/>
        <v/>
      </c>
      <c r="K14735" s="2" t="str">
        <f t="shared" si="1385"/>
        <v/>
      </c>
      <c r="L14735" s="2" t="str">
        <f t="shared" si="1386"/>
        <v/>
      </c>
    </row>
    <row r="14736" spans="1:12" x14ac:dyDescent="0.3">
      <c r="A14736">
        <v>16</v>
      </c>
      <c r="B14736">
        <v>7</v>
      </c>
      <c r="C14736">
        <v>4</v>
      </c>
      <c r="D14736" t="s">
        <v>46</v>
      </c>
      <c r="E14736" s="1">
        <v>41.790999999999997</v>
      </c>
      <c r="F14736" s="1">
        <v>8.3003</v>
      </c>
      <c r="G14736" s="1">
        <f t="shared" si="1387"/>
        <v>5.034878257412382</v>
      </c>
      <c r="H14736" s="2">
        <f t="shared" si="1388"/>
        <v>0</v>
      </c>
      <c r="I14736" s="2">
        <f t="shared" si="1383"/>
        <v>0</v>
      </c>
      <c r="J14736" s="2" t="str">
        <f t="shared" si="1384"/>
        <v/>
      </c>
      <c r="K14736" s="2" t="str">
        <f t="shared" si="1385"/>
        <v/>
      </c>
      <c r="L14736" s="2" t="str">
        <f t="shared" si="1386"/>
        <v/>
      </c>
    </row>
    <row r="14737" spans="1:12" x14ac:dyDescent="0.3">
      <c r="A14737">
        <v>16</v>
      </c>
      <c r="B14737">
        <v>7</v>
      </c>
      <c r="C14737">
        <v>5</v>
      </c>
      <c r="D14737" t="s">
        <v>46</v>
      </c>
      <c r="E14737" s="1">
        <v>82.096999999999994</v>
      </c>
      <c r="F14737" s="1">
        <v>4.4071999999999996</v>
      </c>
      <c r="G14737" s="1">
        <f t="shared" si="1387"/>
        <v>18.627927028498821</v>
      </c>
      <c r="H14737" s="2">
        <f t="shared" si="1388"/>
        <v>0</v>
      </c>
      <c r="I14737" s="2">
        <f t="shared" si="1383"/>
        <v>0</v>
      </c>
      <c r="J14737" s="2" t="str">
        <f t="shared" si="1384"/>
        <v/>
      </c>
      <c r="K14737" s="2" t="str">
        <f t="shared" si="1385"/>
        <v/>
      </c>
      <c r="L14737" s="2" t="str">
        <f t="shared" si="1386"/>
        <v/>
      </c>
    </row>
    <row r="14738" spans="1:12" x14ac:dyDescent="0.3">
      <c r="A14738">
        <v>16</v>
      </c>
      <c r="B14738">
        <v>7</v>
      </c>
      <c r="C14738">
        <v>6</v>
      </c>
      <c r="D14738" t="s">
        <v>46</v>
      </c>
      <c r="E14738" s="1">
        <v>105.747</v>
      </c>
      <c r="F14738" s="1">
        <v>3.7585000000000002</v>
      </c>
      <c r="G14738" s="1">
        <f t="shared" si="1387"/>
        <v>28.135426366901687</v>
      </c>
      <c r="H14738" s="2">
        <f t="shared" si="1388"/>
        <v>0</v>
      </c>
      <c r="I14738" s="2">
        <f t="shared" si="1383"/>
        <v>0</v>
      </c>
      <c r="J14738" s="2" t="str">
        <f t="shared" si="1384"/>
        <v/>
      </c>
      <c r="K14738" s="2" t="str">
        <f t="shared" si="1385"/>
        <v/>
      </c>
      <c r="L14738" s="2" t="str">
        <f t="shared" si="1386"/>
        <v/>
      </c>
    </row>
    <row r="14739" spans="1:12" x14ac:dyDescent="0.3">
      <c r="A14739">
        <v>16</v>
      </c>
      <c r="B14739">
        <v>7</v>
      </c>
      <c r="C14739">
        <v>7</v>
      </c>
      <c r="D14739" t="s">
        <v>46</v>
      </c>
      <c r="E14739" s="1">
        <v>167.922</v>
      </c>
      <c r="F14739" s="1">
        <v>2.8127</v>
      </c>
      <c r="G14739" s="1">
        <f t="shared" si="1387"/>
        <v>59.701354570341664</v>
      </c>
      <c r="H14739" s="2">
        <f t="shared" si="1388"/>
        <v>0</v>
      </c>
      <c r="I14739" s="2">
        <f t="shared" si="1383"/>
        <v>0</v>
      </c>
      <c r="J14739" s="2" t="str">
        <f t="shared" si="1384"/>
        <v/>
      </c>
      <c r="K14739" s="2" t="str">
        <f t="shared" si="1385"/>
        <v/>
      </c>
      <c r="L14739" s="2" t="str">
        <f t="shared" si="1386"/>
        <v/>
      </c>
    </row>
    <row r="14740" spans="1:12" x14ac:dyDescent="0.3">
      <c r="A14740">
        <v>16</v>
      </c>
      <c r="B14740">
        <v>7</v>
      </c>
      <c r="C14740">
        <v>8</v>
      </c>
      <c r="D14740" t="s">
        <v>46</v>
      </c>
      <c r="E14740" s="1">
        <v>111.908</v>
      </c>
      <c r="F14740" s="1">
        <v>3.8254000000000001</v>
      </c>
      <c r="G14740" s="1">
        <f t="shared" si="1387"/>
        <v>29.253934229100224</v>
      </c>
      <c r="H14740" s="2">
        <f t="shared" si="1388"/>
        <v>0</v>
      </c>
      <c r="I14740" s="2">
        <f t="shared" si="1383"/>
        <v>0</v>
      </c>
      <c r="J14740" s="2" t="str">
        <f t="shared" si="1384"/>
        <v/>
      </c>
      <c r="K14740" s="2" t="str">
        <f t="shared" si="1385"/>
        <v/>
      </c>
      <c r="L14740" s="2" t="str">
        <f t="shared" si="1386"/>
        <v/>
      </c>
    </row>
    <row r="14741" spans="1:12" x14ac:dyDescent="0.3">
      <c r="A14741">
        <v>16</v>
      </c>
      <c r="B14741">
        <v>7</v>
      </c>
      <c r="C14741">
        <v>9</v>
      </c>
      <c r="D14741" t="s">
        <v>46</v>
      </c>
      <c r="E14741" s="1">
        <v>21.050999999999998</v>
      </c>
      <c r="F14741" s="1">
        <v>6.7348999999999997</v>
      </c>
      <c r="G14741" s="1">
        <f t="shared" si="1387"/>
        <v>3.1256588813493891</v>
      </c>
      <c r="H14741" s="2">
        <f t="shared" si="1388"/>
        <v>0</v>
      </c>
      <c r="I14741" s="2">
        <f t="shared" si="1383"/>
        <v>0</v>
      </c>
      <c r="J14741" s="2" t="str">
        <f t="shared" si="1384"/>
        <v/>
      </c>
      <c r="K14741" s="2" t="str">
        <f t="shared" si="1385"/>
        <v/>
      </c>
      <c r="L14741" s="2" t="str">
        <f t="shared" si="1386"/>
        <v/>
      </c>
    </row>
    <row r="14742" spans="1:12" x14ac:dyDescent="0.3">
      <c r="A14742">
        <v>16</v>
      </c>
      <c r="B14742">
        <v>7</v>
      </c>
      <c r="C14742">
        <v>10</v>
      </c>
      <c r="D14742" t="s">
        <v>46</v>
      </c>
      <c r="E14742" s="1">
        <v>199.92099999999999</v>
      </c>
      <c r="F14742" s="1">
        <v>2.8782000000000001</v>
      </c>
      <c r="G14742" s="1">
        <f t="shared" si="1387"/>
        <v>69.460426655548602</v>
      </c>
      <c r="H14742" s="2">
        <f t="shared" si="1388"/>
        <v>0</v>
      </c>
      <c r="I14742" s="2">
        <f t="shared" si="1383"/>
        <v>0</v>
      </c>
      <c r="J14742" s="2" t="str">
        <f t="shared" si="1384"/>
        <v/>
      </c>
      <c r="K14742" s="2" t="str">
        <f t="shared" si="1385"/>
        <v/>
      </c>
      <c r="L14742" s="2" t="str">
        <f t="shared" si="1386"/>
        <v/>
      </c>
    </row>
    <row r="14743" spans="1:12" x14ac:dyDescent="0.3">
      <c r="A14743">
        <v>16</v>
      </c>
      <c r="B14743">
        <v>7</v>
      </c>
      <c r="C14743">
        <v>11</v>
      </c>
      <c r="D14743" t="s">
        <v>47</v>
      </c>
      <c r="E14743" s="1">
        <v>66.245000000000005</v>
      </c>
      <c r="F14743" s="1">
        <v>5.4257</v>
      </c>
      <c r="G14743" s="1">
        <f t="shared" si="1387"/>
        <v>12.209484490480492</v>
      </c>
      <c r="H14743" s="2">
        <f t="shared" si="1388"/>
        <v>0</v>
      </c>
      <c r="I14743" s="2">
        <f t="shared" si="1383"/>
        <v>0</v>
      </c>
      <c r="J14743" s="2" t="str">
        <f t="shared" si="1384"/>
        <v/>
      </c>
      <c r="K14743" s="2" t="str">
        <f t="shared" si="1385"/>
        <v/>
      </c>
      <c r="L14743" s="2" t="str">
        <f t="shared" si="1386"/>
        <v/>
      </c>
    </row>
    <row r="14744" spans="1:12" x14ac:dyDescent="0.3">
      <c r="A14744">
        <v>16</v>
      </c>
      <c r="B14744">
        <v>7</v>
      </c>
      <c r="C14744">
        <v>12</v>
      </c>
      <c r="D14744" t="s">
        <v>46</v>
      </c>
      <c r="E14744" s="1">
        <v>29.837</v>
      </c>
      <c r="F14744" s="1">
        <v>7.9695999999999998</v>
      </c>
      <c r="G14744" s="1">
        <f t="shared" si="1387"/>
        <v>3.7438516362176268</v>
      </c>
      <c r="H14744" s="2">
        <f t="shared" si="1388"/>
        <v>0</v>
      </c>
      <c r="I14744" s="2">
        <f t="shared" si="1383"/>
        <v>0</v>
      </c>
      <c r="J14744" s="2" t="str">
        <f t="shared" si="1384"/>
        <v/>
      </c>
      <c r="K14744" s="2" t="str">
        <f t="shared" si="1385"/>
        <v/>
      </c>
      <c r="L14744" s="2" t="str">
        <f t="shared" si="1386"/>
        <v/>
      </c>
    </row>
    <row r="14745" spans="1:12" x14ac:dyDescent="0.3">
      <c r="A14745">
        <v>16</v>
      </c>
      <c r="B14745">
        <v>7</v>
      </c>
      <c r="C14745">
        <v>13</v>
      </c>
      <c r="D14745" t="s">
        <v>46</v>
      </c>
      <c r="E14745" s="1">
        <v>101.316</v>
      </c>
      <c r="F14745" s="1">
        <v>3.5969000000000002</v>
      </c>
      <c r="G14745" s="1">
        <f t="shared" si="1387"/>
        <v>28.167588756985182</v>
      </c>
      <c r="H14745" s="2">
        <f t="shared" si="1388"/>
        <v>0</v>
      </c>
      <c r="I14745" s="2">
        <f t="shared" si="1383"/>
        <v>0</v>
      </c>
      <c r="J14745" s="2" t="str">
        <f t="shared" si="1384"/>
        <v/>
      </c>
      <c r="K14745" s="2" t="str">
        <f t="shared" si="1385"/>
        <v/>
      </c>
      <c r="L14745" s="2" t="str">
        <f t="shared" si="1386"/>
        <v/>
      </c>
    </row>
    <row r="14746" spans="1:12" x14ac:dyDescent="0.3">
      <c r="A14746">
        <v>16</v>
      </c>
      <c r="B14746">
        <v>7</v>
      </c>
      <c r="C14746">
        <v>14</v>
      </c>
      <c r="D14746" t="s">
        <v>46</v>
      </c>
      <c r="E14746" s="1">
        <v>130.959</v>
      </c>
      <c r="F14746" s="1">
        <v>3.0301</v>
      </c>
      <c r="G14746" s="1">
        <f t="shared" si="1387"/>
        <v>43.219365697501736</v>
      </c>
      <c r="H14746" s="2">
        <f t="shared" si="1388"/>
        <v>0</v>
      </c>
      <c r="I14746" s="2">
        <f t="shared" si="1383"/>
        <v>0</v>
      </c>
      <c r="J14746" s="2" t="str">
        <f t="shared" si="1384"/>
        <v/>
      </c>
      <c r="K14746" s="2" t="str">
        <f t="shared" si="1385"/>
        <v/>
      </c>
      <c r="L14746" s="2" t="str">
        <f t="shared" si="1386"/>
        <v/>
      </c>
    </row>
    <row r="14747" spans="1:12" x14ac:dyDescent="0.3">
      <c r="A14747">
        <v>16</v>
      </c>
      <c r="B14747">
        <v>7</v>
      </c>
      <c r="C14747">
        <v>15</v>
      </c>
      <c r="D14747" t="s">
        <v>46</v>
      </c>
      <c r="E14747" s="1">
        <v>91.903999999999996</v>
      </c>
      <c r="F14747" s="1">
        <v>4.1256000000000004</v>
      </c>
      <c r="G14747" s="1">
        <f t="shared" si="1387"/>
        <v>22.276517355051382</v>
      </c>
      <c r="H14747" s="2">
        <f t="shared" si="1388"/>
        <v>0</v>
      </c>
      <c r="I14747" s="2">
        <f t="shared" si="1383"/>
        <v>0</v>
      </c>
      <c r="J14747" s="2" t="str">
        <f t="shared" si="1384"/>
        <v/>
      </c>
      <c r="K14747" s="2" t="str">
        <f t="shared" si="1385"/>
        <v/>
      </c>
      <c r="L14747" s="2" t="str">
        <f t="shared" si="1386"/>
        <v/>
      </c>
    </row>
    <row r="14748" spans="1:12" x14ac:dyDescent="0.3">
      <c r="A14748">
        <v>16</v>
      </c>
      <c r="B14748">
        <v>7</v>
      </c>
      <c r="C14748">
        <v>16</v>
      </c>
      <c r="D14748" t="s">
        <v>46</v>
      </c>
      <c r="E14748" s="1">
        <v>31.099</v>
      </c>
      <c r="F14748" s="1">
        <v>8.0441000000000003</v>
      </c>
      <c r="G14748" s="1">
        <f t="shared" si="1387"/>
        <v>3.8660633259158885</v>
      </c>
      <c r="H14748" s="2">
        <f t="shared" si="1388"/>
        <v>0</v>
      </c>
      <c r="I14748" s="2">
        <f t="shared" si="1383"/>
        <v>0</v>
      </c>
      <c r="J14748" s="2" t="str">
        <f t="shared" si="1384"/>
        <v/>
      </c>
      <c r="K14748" s="2" t="str">
        <f t="shared" si="1385"/>
        <v/>
      </c>
      <c r="L14748" s="2" t="str">
        <f t="shared" si="1386"/>
        <v/>
      </c>
    </row>
    <row r="14749" spans="1:12" x14ac:dyDescent="0.3">
      <c r="A14749">
        <v>16</v>
      </c>
      <c r="B14749">
        <v>7</v>
      </c>
      <c r="C14749">
        <v>17</v>
      </c>
      <c r="D14749" t="s">
        <v>46</v>
      </c>
      <c r="E14749" s="1">
        <v>74.290999999999997</v>
      </c>
      <c r="F14749" s="1">
        <v>4.7759</v>
      </c>
      <c r="G14749" s="1">
        <f t="shared" si="1387"/>
        <v>15.555392700852195</v>
      </c>
      <c r="H14749" s="2">
        <f t="shared" si="1388"/>
        <v>0</v>
      </c>
      <c r="I14749" s="2">
        <f t="shared" si="1383"/>
        <v>0</v>
      </c>
      <c r="J14749" s="2" t="str">
        <f t="shared" si="1384"/>
        <v/>
      </c>
      <c r="K14749" s="2" t="str">
        <f t="shared" si="1385"/>
        <v/>
      </c>
      <c r="L14749" s="2" t="str">
        <f t="shared" si="1386"/>
        <v/>
      </c>
    </row>
    <row r="14750" spans="1:12" x14ac:dyDescent="0.3">
      <c r="A14750">
        <v>16</v>
      </c>
      <c r="B14750">
        <v>7</v>
      </c>
      <c r="C14750">
        <v>18</v>
      </c>
      <c r="D14750" t="s">
        <v>46</v>
      </c>
      <c r="E14750" s="1">
        <v>91.171999999999997</v>
      </c>
      <c r="F14750" s="1">
        <v>4.1344000000000003</v>
      </c>
      <c r="G14750" s="1">
        <f t="shared" si="1387"/>
        <v>22.05205108359133</v>
      </c>
      <c r="H14750" s="2">
        <f t="shared" si="1388"/>
        <v>0</v>
      </c>
      <c r="I14750" s="2">
        <f t="shared" si="1383"/>
        <v>0</v>
      </c>
      <c r="J14750" s="2" t="str">
        <f t="shared" si="1384"/>
        <v/>
      </c>
      <c r="K14750" s="2" t="str">
        <f t="shared" si="1385"/>
        <v/>
      </c>
      <c r="L14750" s="2" t="str">
        <f t="shared" si="1386"/>
        <v/>
      </c>
    </row>
    <row r="14751" spans="1:12" x14ac:dyDescent="0.3">
      <c r="A14751">
        <v>16</v>
      </c>
      <c r="B14751">
        <v>7</v>
      </c>
      <c r="C14751">
        <v>19</v>
      </c>
      <c r="D14751" t="s">
        <v>46</v>
      </c>
      <c r="E14751" s="1">
        <v>41.22</v>
      </c>
      <c r="F14751" s="1">
        <v>8.9463000000000008</v>
      </c>
      <c r="G14751" s="1">
        <f t="shared" si="1387"/>
        <v>4.6074913651453668</v>
      </c>
      <c r="H14751" s="2">
        <f t="shared" si="1388"/>
        <v>0</v>
      </c>
      <c r="I14751" s="2">
        <f t="shared" si="1383"/>
        <v>0</v>
      </c>
      <c r="J14751" s="2" t="str">
        <f t="shared" si="1384"/>
        <v/>
      </c>
      <c r="K14751" s="2" t="str">
        <f t="shared" si="1385"/>
        <v/>
      </c>
      <c r="L14751" s="2" t="str">
        <f t="shared" si="1386"/>
        <v/>
      </c>
    </row>
    <row r="14752" spans="1:12" x14ac:dyDescent="0.3">
      <c r="A14752">
        <v>16</v>
      </c>
      <c r="B14752">
        <v>7</v>
      </c>
      <c r="C14752">
        <v>20</v>
      </c>
      <c r="D14752" t="s">
        <v>46</v>
      </c>
      <c r="E14752" s="1">
        <v>101.315</v>
      </c>
      <c r="F14752" s="1">
        <v>4.2087000000000003</v>
      </c>
      <c r="G14752" s="1">
        <f t="shared" si="1387"/>
        <v>24.072754057072252</v>
      </c>
      <c r="H14752" s="2">
        <f t="shared" si="1388"/>
        <v>0</v>
      </c>
      <c r="I14752" s="2">
        <f t="shared" si="1383"/>
        <v>0</v>
      </c>
      <c r="J14752" s="2" t="str">
        <f t="shared" si="1384"/>
        <v/>
      </c>
      <c r="K14752" s="2" t="str">
        <f t="shared" si="1385"/>
        <v/>
      </c>
      <c r="L14752" s="2" t="str">
        <f t="shared" si="1386"/>
        <v/>
      </c>
    </row>
    <row r="14753" spans="1:12" x14ac:dyDescent="0.3">
      <c r="A14753">
        <v>16</v>
      </c>
      <c r="B14753">
        <v>7</v>
      </c>
      <c r="C14753">
        <v>21</v>
      </c>
      <c r="D14753" t="s">
        <v>47</v>
      </c>
      <c r="E14753" s="1">
        <v>27.164000000000001</v>
      </c>
      <c r="F14753" s="1">
        <v>8.0456000000000003</v>
      </c>
      <c r="G14753" s="1">
        <f t="shared" si="1387"/>
        <v>3.3762553445361441</v>
      </c>
      <c r="H14753" s="2">
        <f t="shared" si="1388"/>
        <v>0</v>
      </c>
      <c r="I14753" s="2">
        <f t="shared" si="1383"/>
        <v>0</v>
      </c>
      <c r="J14753" s="2" t="str">
        <f t="shared" si="1384"/>
        <v/>
      </c>
      <c r="K14753" s="2" t="str">
        <f t="shared" si="1385"/>
        <v/>
      </c>
      <c r="L14753" s="2" t="str">
        <f t="shared" si="1386"/>
        <v/>
      </c>
    </row>
    <row r="14754" spans="1:12" x14ac:dyDescent="0.3">
      <c r="A14754">
        <v>16</v>
      </c>
      <c r="B14754">
        <v>7</v>
      </c>
      <c r="C14754">
        <v>22</v>
      </c>
      <c r="D14754" t="s">
        <v>46</v>
      </c>
      <c r="E14754" s="1">
        <v>100.126</v>
      </c>
      <c r="F14754" s="1">
        <v>4.1383999999999999</v>
      </c>
      <c r="G14754" s="1">
        <f t="shared" si="1387"/>
        <v>24.194374637541081</v>
      </c>
      <c r="H14754" s="2">
        <f t="shared" si="1388"/>
        <v>0</v>
      </c>
      <c r="I14754" s="2">
        <f t="shared" si="1383"/>
        <v>0</v>
      </c>
      <c r="J14754" s="2" t="str">
        <f t="shared" si="1384"/>
        <v/>
      </c>
      <c r="K14754" s="2" t="str">
        <f t="shared" si="1385"/>
        <v/>
      </c>
      <c r="L14754" s="2" t="str">
        <f t="shared" si="1386"/>
        <v/>
      </c>
    </row>
    <row r="14755" spans="1:12" x14ac:dyDescent="0.3">
      <c r="A14755">
        <v>16</v>
      </c>
      <c r="B14755">
        <v>7</v>
      </c>
      <c r="C14755">
        <v>23</v>
      </c>
      <c r="D14755" t="s">
        <v>46</v>
      </c>
      <c r="E14755" s="1">
        <v>23.712</v>
      </c>
      <c r="F14755" s="1">
        <v>7.4356</v>
      </c>
      <c r="G14755" s="1">
        <f t="shared" si="1387"/>
        <v>3.1889827317230619</v>
      </c>
      <c r="H14755" s="2">
        <f t="shared" si="1388"/>
        <v>0</v>
      </c>
      <c r="I14755" s="2">
        <f t="shared" si="1383"/>
        <v>0</v>
      </c>
      <c r="J14755" s="2" t="str">
        <f t="shared" si="1384"/>
        <v/>
      </c>
      <c r="K14755" s="2" t="str">
        <f t="shared" si="1385"/>
        <v/>
      </c>
      <c r="L14755" s="2" t="str">
        <f t="shared" si="1386"/>
        <v/>
      </c>
    </row>
    <row r="14756" spans="1:12" x14ac:dyDescent="0.3">
      <c r="A14756">
        <v>16</v>
      </c>
      <c r="B14756">
        <v>7</v>
      </c>
      <c r="C14756">
        <v>24</v>
      </c>
      <c r="D14756" t="s">
        <v>46</v>
      </c>
      <c r="E14756" s="1">
        <v>41.027000000000001</v>
      </c>
      <c r="F14756" s="1">
        <v>7.8449</v>
      </c>
      <c r="G14756" s="1">
        <f t="shared" si="1387"/>
        <v>5.2297671098420633</v>
      </c>
      <c r="H14756" s="2">
        <f t="shared" si="1388"/>
        <v>0</v>
      </c>
      <c r="I14756" s="2">
        <f t="shared" si="1383"/>
        <v>0</v>
      </c>
      <c r="J14756" s="2" t="str">
        <f t="shared" si="1384"/>
        <v/>
      </c>
      <c r="K14756" s="2" t="str">
        <f t="shared" si="1385"/>
        <v/>
      </c>
      <c r="L14756" s="2" t="str">
        <f t="shared" si="1386"/>
        <v/>
      </c>
    </row>
    <row r="14757" spans="1:12" x14ac:dyDescent="0.3">
      <c r="A14757">
        <v>16</v>
      </c>
      <c r="B14757">
        <v>7</v>
      </c>
      <c r="C14757">
        <v>25</v>
      </c>
      <c r="D14757" t="s">
        <v>46</v>
      </c>
      <c r="E14757" s="1">
        <v>23.957999999999998</v>
      </c>
      <c r="F14757" s="1">
        <v>7.5259</v>
      </c>
      <c r="G14757" s="1">
        <f t="shared" si="1387"/>
        <v>3.1834066357512056</v>
      </c>
      <c r="H14757" s="2">
        <f t="shared" si="1388"/>
        <v>0</v>
      </c>
      <c r="I14757" s="2">
        <f t="shared" si="1383"/>
        <v>0</v>
      </c>
      <c r="J14757" s="2" t="str">
        <f t="shared" si="1384"/>
        <v/>
      </c>
      <c r="K14757" s="2" t="str">
        <f t="shared" si="1385"/>
        <v/>
      </c>
      <c r="L14757" s="2" t="str">
        <f t="shared" si="1386"/>
        <v/>
      </c>
    </row>
    <row r="14758" spans="1:12" x14ac:dyDescent="0.3">
      <c r="A14758">
        <v>16</v>
      </c>
      <c r="B14758">
        <v>7</v>
      </c>
      <c r="C14758">
        <v>26</v>
      </c>
      <c r="D14758" t="s">
        <v>46</v>
      </c>
      <c r="E14758" s="1">
        <v>29.477</v>
      </c>
      <c r="F14758" s="1">
        <v>7.5187999999999997</v>
      </c>
      <c r="G14758" s="1">
        <f t="shared" si="1387"/>
        <v>3.9204394318242275</v>
      </c>
      <c r="H14758" s="2">
        <f t="shared" si="1388"/>
        <v>0</v>
      </c>
      <c r="I14758" s="2">
        <f t="shared" si="1383"/>
        <v>0</v>
      </c>
      <c r="J14758" s="2" t="str">
        <f t="shared" si="1384"/>
        <v/>
      </c>
      <c r="K14758" s="2" t="str">
        <f t="shared" si="1385"/>
        <v/>
      </c>
      <c r="L14758" s="2" t="str">
        <f t="shared" si="1386"/>
        <v/>
      </c>
    </row>
    <row r="14759" spans="1:12" x14ac:dyDescent="0.3">
      <c r="A14759">
        <v>16</v>
      </c>
      <c r="B14759">
        <v>7</v>
      </c>
      <c r="C14759">
        <v>27</v>
      </c>
      <c r="D14759" t="s">
        <v>46</v>
      </c>
      <c r="E14759" s="1">
        <v>37.281999999999996</v>
      </c>
      <c r="F14759" s="1">
        <v>7.7572999999999999</v>
      </c>
      <c r="G14759" s="1">
        <f t="shared" si="1387"/>
        <v>4.8060536526884352</v>
      </c>
      <c r="H14759" s="2">
        <f t="shared" si="1388"/>
        <v>0</v>
      </c>
      <c r="I14759" s="2">
        <f t="shared" si="1383"/>
        <v>0</v>
      </c>
      <c r="J14759" s="2" t="str">
        <f t="shared" si="1384"/>
        <v/>
      </c>
      <c r="K14759" s="2" t="str">
        <f t="shared" si="1385"/>
        <v/>
      </c>
      <c r="L14759" s="2" t="str">
        <f t="shared" si="1386"/>
        <v/>
      </c>
    </row>
    <row r="14760" spans="1:12" x14ac:dyDescent="0.3">
      <c r="A14760">
        <v>16</v>
      </c>
      <c r="B14760">
        <v>7</v>
      </c>
      <c r="C14760">
        <v>28</v>
      </c>
      <c r="D14760" t="s">
        <v>46</v>
      </c>
      <c r="E14760" s="1">
        <v>17.167000000000002</v>
      </c>
      <c r="F14760" s="1">
        <v>5.9227999999999996</v>
      </c>
      <c r="G14760" s="1">
        <f t="shared" si="1387"/>
        <v>2.8984601877490381</v>
      </c>
      <c r="H14760" s="2">
        <f t="shared" si="1388"/>
        <v>1</v>
      </c>
      <c r="I14760" s="2">
        <f t="shared" si="1383"/>
        <v>1</v>
      </c>
      <c r="J14760" s="2">
        <f t="shared" si="1384"/>
        <v>16</v>
      </c>
      <c r="K14760" s="2">
        <f t="shared" si="1385"/>
        <v>7</v>
      </c>
      <c r="L14760" s="2">
        <f t="shared" si="1386"/>
        <v>29</v>
      </c>
    </row>
    <row r="14761" spans="1:12" x14ac:dyDescent="0.3">
      <c r="A14761">
        <v>16</v>
      </c>
      <c r="B14761">
        <v>8</v>
      </c>
      <c r="C14761">
        <v>0</v>
      </c>
      <c r="D14761" t="s">
        <v>46</v>
      </c>
      <c r="E14761" s="1">
        <v>28.923999999999999</v>
      </c>
      <c r="F14761" s="1">
        <v>11.301</v>
      </c>
      <c r="G14761" s="1">
        <f t="shared" si="1387"/>
        <v>2.5594195203964252</v>
      </c>
      <c r="H14761" s="2">
        <f t="shared" si="1388"/>
        <v>0</v>
      </c>
      <c r="I14761" s="2">
        <f t="shared" si="1383"/>
        <v>0</v>
      </c>
      <c r="J14761" s="2" t="str">
        <f t="shared" si="1384"/>
        <v/>
      </c>
      <c r="K14761" s="2" t="str">
        <f t="shared" si="1385"/>
        <v/>
      </c>
      <c r="L14761" s="2" t="str">
        <f t="shared" si="1386"/>
        <v/>
      </c>
    </row>
    <row r="14762" spans="1:12" x14ac:dyDescent="0.3">
      <c r="A14762">
        <v>16</v>
      </c>
      <c r="B14762">
        <v>8</v>
      </c>
      <c r="C14762">
        <v>1</v>
      </c>
      <c r="D14762" t="s">
        <v>46</v>
      </c>
      <c r="E14762" s="1">
        <v>69.144999999999996</v>
      </c>
      <c r="F14762" s="1">
        <v>5.2736999999999998</v>
      </c>
      <c r="G14762" s="1">
        <f t="shared" si="1387"/>
        <v>13.111288089955819</v>
      </c>
      <c r="H14762" s="2">
        <f t="shared" si="1388"/>
        <v>0</v>
      </c>
      <c r="I14762" s="2">
        <f t="shared" si="1383"/>
        <v>0</v>
      </c>
      <c r="J14762" s="2" t="str">
        <f t="shared" si="1384"/>
        <v/>
      </c>
      <c r="K14762" s="2" t="str">
        <f t="shared" si="1385"/>
        <v/>
      </c>
      <c r="L14762" s="2" t="str">
        <f t="shared" si="1386"/>
        <v/>
      </c>
    </row>
    <row r="14763" spans="1:12" x14ac:dyDescent="0.3">
      <c r="A14763">
        <v>16</v>
      </c>
      <c r="B14763">
        <v>8</v>
      </c>
      <c r="C14763">
        <v>2</v>
      </c>
      <c r="D14763" t="s">
        <v>46</v>
      </c>
      <c r="E14763" s="1">
        <v>19.443000000000001</v>
      </c>
      <c r="F14763" s="1">
        <v>6.5382999999999996</v>
      </c>
      <c r="G14763" s="1">
        <f t="shared" si="1387"/>
        <v>2.9737087622164786</v>
      </c>
      <c r="H14763" s="2">
        <f t="shared" si="1388"/>
        <v>0</v>
      </c>
      <c r="I14763" s="2">
        <f t="shared" si="1383"/>
        <v>0</v>
      </c>
      <c r="J14763" s="2" t="str">
        <f t="shared" si="1384"/>
        <v/>
      </c>
      <c r="K14763" s="2" t="str">
        <f t="shared" si="1385"/>
        <v/>
      </c>
      <c r="L14763" s="2" t="str">
        <f t="shared" si="1386"/>
        <v/>
      </c>
    </row>
    <row r="14764" spans="1:12" x14ac:dyDescent="0.3">
      <c r="A14764">
        <v>16</v>
      </c>
      <c r="B14764">
        <v>8</v>
      </c>
      <c r="C14764">
        <v>3</v>
      </c>
      <c r="D14764" t="s">
        <v>46</v>
      </c>
      <c r="E14764" s="1">
        <v>96.963999999999999</v>
      </c>
      <c r="F14764" s="1">
        <v>4.0166000000000004</v>
      </c>
      <c r="G14764" s="1">
        <f t="shared" si="1387"/>
        <v>24.140815615196932</v>
      </c>
      <c r="H14764" s="2">
        <f t="shared" si="1388"/>
        <v>0</v>
      </c>
      <c r="I14764" s="2">
        <f t="shared" si="1383"/>
        <v>0</v>
      </c>
      <c r="J14764" s="2" t="str">
        <f t="shared" si="1384"/>
        <v/>
      </c>
      <c r="K14764" s="2" t="str">
        <f t="shared" si="1385"/>
        <v/>
      </c>
      <c r="L14764" s="2" t="str">
        <f t="shared" si="1386"/>
        <v/>
      </c>
    </row>
    <row r="14765" spans="1:12" x14ac:dyDescent="0.3">
      <c r="A14765">
        <v>16</v>
      </c>
      <c r="B14765">
        <v>8</v>
      </c>
      <c r="C14765">
        <v>4</v>
      </c>
      <c r="D14765" t="s">
        <v>46</v>
      </c>
      <c r="E14765" s="1">
        <v>112.099</v>
      </c>
      <c r="F14765" s="1">
        <v>3.5333000000000001</v>
      </c>
      <c r="G14765" s="1">
        <f t="shared" si="1387"/>
        <v>31.726431381428128</v>
      </c>
      <c r="H14765" s="2">
        <f t="shared" si="1388"/>
        <v>0</v>
      </c>
      <c r="I14765" s="2">
        <f t="shared" si="1383"/>
        <v>0</v>
      </c>
      <c r="J14765" s="2" t="str">
        <f t="shared" si="1384"/>
        <v/>
      </c>
      <c r="K14765" s="2" t="str">
        <f t="shared" si="1385"/>
        <v/>
      </c>
      <c r="L14765" s="2" t="str">
        <f t="shared" si="1386"/>
        <v/>
      </c>
    </row>
    <row r="14766" spans="1:12" x14ac:dyDescent="0.3">
      <c r="A14766">
        <v>16</v>
      </c>
      <c r="B14766">
        <v>8</v>
      </c>
      <c r="C14766">
        <v>5</v>
      </c>
      <c r="D14766" t="s">
        <v>46</v>
      </c>
      <c r="E14766" s="1">
        <v>106.819</v>
      </c>
      <c r="F14766" s="1">
        <v>3.6717</v>
      </c>
      <c r="G14766" s="1">
        <f t="shared" si="1387"/>
        <v>29.092518451943242</v>
      </c>
      <c r="H14766" s="2">
        <f t="shared" si="1388"/>
        <v>0</v>
      </c>
      <c r="I14766" s="2">
        <f t="shared" si="1383"/>
        <v>0</v>
      </c>
      <c r="J14766" s="2" t="str">
        <f t="shared" si="1384"/>
        <v/>
      </c>
      <c r="K14766" s="2" t="str">
        <f t="shared" si="1385"/>
        <v/>
      </c>
      <c r="L14766" s="2" t="str">
        <f t="shared" si="1386"/>
        <v/>
      </c>
    </row>
    <row r="14767" spans="1:12" x14ac:dyDescent="0.3">
      <c r="A14767">
        <v>16</v>
      </c>
      <c r="B14767">
        <v>8</v>
      </c>
      <c r="C14767">
        <v>6</v>
      </c>
      <c r="D14767" t="s">
        <v>46</v>
      </c>
      <c r="E14767" s="1">
        <v>115.41500000000001</v>
      </c>
      <c r="F14767" s="1">
        <v>3.29</v>
      </c>
      <c r="G14767" s="1">
        <f t="shared" si="1387"/>
        <v>35.080547112462007</v>
      </c>
      <c r="H14767" s="2">
        <f t="shared" si="1388"/>
        <v>0</v>
      </c>
      <c r="I14767" s="2">
        <f t="shared" si="1383"/>
        <v>0</v>
      </c>
      <c r="J14767" s="2" t="str">
        <f t="shared" si="1384"/>
        <v/>
      </c>
      <c r="K14767" s="2" t="str">
        <f t="shared" si="1385"/>
        <v/>
      </c>
      <c r="L14767" s="2" t="str">
        <f t="shared" si="1386"/>
        <v/>
      </c>
    </row>
    <row r="14768" spans="1:12" x14ac:dyDescent="0.3">
      <c r="A14768">
        <v>16</v>
      </c>
      <c r="B14768">
        <v>8</v>
      </c>
      <c r="C14768">
        <v>7</v>
      </c>
      <c r="D14768" t="s">
        <v>47</v>
      </c>
      <c r="E14768" s="1">
        <v>70.846000000000004</v>
      </c>
      <c r="F14768" s="1">
        <v>5.0404</v>
      </c>
      <c r="G14768" s="1">
        <f t="shared" si="1387"/>
        <v>14.055630505515436</v>
      </c>
      <c r="H14768" s="2">
        <f t="shared" si="1388"/>
        <v>0</v>
      </c>
      <c r="I14768" s="2">
        <f t="shared" si="1383"/>
        <v>0</v>
      </c>
      <c r="J14768" s="2" t="str">
        <f t="shared" si="1384"/>
        <v/>
      </c>
      <c r="K14768" s="2" t="str">
        <f t="shared" si="1385"/>
        <v/>
      </c>
      <c r="L14768" s="2" t="str">
        <f t="shared" si="1386"/>
        <v/>
      </c>
    </row>
    <row r="14769" spans="1:12" x14ac:dyDescent="0.3">
      <c r="A14769">
        <v>16</v>
      </c>
      <c r="B14769">
        <v>8</v>
      </c>
      <c r="C14769">
        <v>8</v>
      </c>
      <c r="D14769" t="s">
        <v>46</v>
      </c>
      <c r="E14769" s="1">
        <v>157.99299999999999</v>
      </c>
      <c r="F14769" s="1">
        <v>2.9333</v>
      </c>
      <c r="G14769" s="1">
        <f t="shared" si="1387"/>
        <v>53.861862066614393</v>
      </c>
      <c r="H14769" s="2">
        <f t="shared" si="1388"/>
        <v>0</v>
      </c>
      <c r="I14769" s="2">
        <f t="shared" si="1383"/>
        <v>0</v>
      </c>
      <c r="J14769" s="2" t="str">
        <f t="shared" si="1384"/>
        <v/>
      </c>
      <c r="K14769" s="2" t="str">
        <f t="shared" si="1385"/>
        <v/>
      </c>
      <c r="L14769" s="2" t="str">
        <f t="shared" si="1386"/>
        <v/>
      </c>
    </row>
    <row r="14770" spans="1:12" x14ac:dyDescent="0.3">
      <c r="A14770">
        <v>16</v>
      </c>
      <c r="B14770">
        <v>8</v>
      </c>
      <c r="C14770">
        <v>9</v>
      </c>
      <c r="D14770" t="s">
        <v>46</v>
      </c>
      <c r="E14770" s="1">
        <v>143.30000000000001</v>
      </c>
      <c r="F14770" s="1">
        <v>3.2334000000000001</v>
      </c>
      <c r="G14770" s="1">
        <f t="shared" si="1387"/>
        <v>44.318673841776459</v>
      </c>
      <c r="H14770" s="2">
        <f t="shared" si="1388"/>
        <v>0</v>
      </c>
      <c r="I14770" s="2">
        <f t="shared" si="1383"/>
        <v>0</v>
      </c>
      <c r="J14770" s="2" t="str">
        <f t="shared" si="1384"/>
        <v/>
      </c>
      <c r="K14770" s="2" t="str">
        <f t="shared" si="1385"/>
        <v/>
      </c>
      <c r="L14770" s="2" t="str">
        <f t="shared" si="1386"/>
        <v/>
      </c>
    </row>
    <row r="14771" spans="1:12" x14ac:dyDescent="0.3">
      <c r="A14771">
        <v>16</v>
      </c>
      <c r="B14771">
        <v>8</v>
      </c>
      <c r="C14771">
        <v>10</v>
      </c>
      <c r="D14771" t="s">
        <v>46</v>
      </c>
      <c r="E14771" s="1">
        <v>74.944000000000003</v>
      </c>
      <c r="F14771" s="1">
        <v>5.3529999999999998</v>
      </c>
      <c r="G14771" s="1">
        <f t="shared" si="1387"/>
        <v>14.000373622267889</v>
      </c>
      <c r="H14771" s="2">
        <f t="shared" si="1388"/>
        <v>0</v>
      </c>
      <c r="I14771" s="2">
        <f t="shared" si="1383"/>
        <v>0</v>
      </c>
      <c r="J14771" s="2" t="str">
        <f t="shared" si="1384"/>
        <v/>
      </c>
      <c r="K14771" s="2" t="str">
        <f t="shared" si="1385"/>
        <v/>
      </c>
      <c r="L14771" s="2" t="str">
        <f t="shared" si="1386"/>
        <v/>
      </c>
    </row>
    <row r="14772" spans="1:12" x14ac:dyDescent="0.3">
      <c r="A14772">
        <v>16</v>
      </c>
      <c r="B14772">
        <v>8</v>
      </c>
      <c r="C14772">
        <v>11</v>
      </c>
      <c r="D14772" t="s">
        <v>46</v>
      </c>
      <c r="E14772" s="1">
        <v>162.13200000000001</v>
      </c>
      <c r="F14772" s="1">
        <v>2.9169</v>
      </c>
      <c r="G14772" s="1">
        <f t="shared" si="1387"/>
        <v>55.583667592306902</v>
      </c>
      <c r="H14772" s="2">
        <f t="shared" si="1388"/>
        <v>0</v>
      </c>
      <c r="I14772" s="2">
        <f t="shared" si="1383"/>
        <v>0</v>
      </c>
      <c r="J14772" s="2" t="str">
        <f t="shared" si="1384"/>
        <v/>
      </c>
      <c r="K14772" s="2" t="str">
        <f t="shared" si="1385"/>
        <v/>
      </c>
      <c r="L14772" s="2" t="str">
        <f t="shared" si="1386"/>
        <v/>
      </c>
    </row>
    <row r="14773" spans="1:12" x14ac:dyDescent="0.3">
      <c r="A14773">
        <v>16</v>
      </c>
      <c r="B14773">
        <v>8</v>
      </c>
      <c r="C14773">
        <v>12</v>
      </c>
      <c r="D14773" t="s">
        <v>46</v>
      </c>
      <c r="E14773" s="1">
        <v>138.35300000000001</v>
      </c>
      <c r="F14773" s="1">
        <v>3.2111000000000001</v>
      </c>
      <c r="G14773" s="1">
        <f t="shared" si="1387"/>
        <v>43.085858428575882</v>
      </c>
      <c r="H14773" s="2">
        <f t="shared" si="1388"/>
        <v>0</v>
      </c>
      <c r="I14773" s="2">
        <f t="shared" si="1383"/>
        <v>0</v>
      </c>
      <c r="J14773" s="2" t="str">
        <f t="shared" si="1384"/>
        <v/>
      </c>
      <c r="K14773" s="2" t="str">
        <f t="shared" si="1385"/>
        <v/>
      </c>
      <c r="L14773" s="2" t="str">
        <f t="shared" si="1386"/>
        <v/>
      </c>
    </row>
    <row r="14774" spans="1:12" x14ac:dyDescent="0.3">
      <c r="A14774">
        <v>16</v>
      </c>
      <c r="B14774">
        <v>8</v>
      </c>
      <c r="C14774">
        <v>13</v>
      </c>
      <c r="D14774" t="s">
        <v>46</v>
      </c>
      <c r="E14774" s="1">
        <v>30.861000000000001</v>
      </c>
      <c r="F14774" s="1">
        <v>7.1390000000000002</v>
      </c>
      <c r="G14774" s="1">
        <f t="shared" si="1387"/>
        <v>4.3228743521501611</v>
      </c>
      <c r="H14774" s="2">
        <f t="shared" si="1388"/>
        <v>0</v>
      </c>
      <c r="I14774" s="2">
        <f t="shared" si="1383"/>
        <v>0</v>
      </c>
      <c r="J14774" s="2" t="str">
        <f t="shared" si="1384"/>
        <v/>
      </c>
      <c r="K14774" s="2" t="str">
        <f t="shared" si="1385"/>
        <v/>
      </c>
      <c r="L14774" s="2" t="str">
        <f t="shared" si="1386"/>
        <v/>
      </c>
    </row>
    <row r="14775" spans="1:12" x14ac:dyDescent="0.3">
      <c r="A14775">
        <v>16</v>
      </c>
      <c r="B14775">
        <v>8</v>
      </c>
      <c r="C14775">
        <v>14</v>
      </c>
      <c r="D14775" t="s">
        <v>46</v>
      </c>
      <c r="E14775" s="1">
        <v>62.027999999999999</v>
      </c>
      <c r="F14775" s="1">
        <v>5.7614000000000001</v>
      </c>
      <c r="G14775" s="1">
        <f t="shared" si="1387"/>
        <v>10.766133231506231</v>
      </c>
      <c r="H14775" s="2">
        <f t="shared" si="1388"/>
        <v>0</v>
      </c>
      <c r="I14775" s="2">
        <f t="shared" si="1383"/>
        <v>0</v>
      </c>
      <c r="J14775" s="2" t="str">
        <f t="shared" si="1384"/>
        <v/>
      </c>
      <c r="K14775" s="2" t="str">
        <f t="shared" si="1385"/>
        <v/>
      </c>
      <c r="L14775" s="2" t="str">
        <f t="shared" si="1386"/>
        <v/>
      </c>
    </row>
    <row r="14776" spans="1:12" x14ac:dyDescent="0.3">
      <c r="A14776">
        <v>16</v>
      </c>
      <c r="B14776">
        <v>8</v>
      </c>
      <c r="C14776">
        <v>15</v>
      </c>
      <c r="D14776" t="s">
        <v>46</v>
      </c>
      <c r="E14776" s="1">
        <v>29.748000000000001</v>
      </c>
      <c r="F14776" s="1">
        <v>7.9763000000000002</v>
      </c>
      <c r="G14776" s="1">
        <f t="shared" si="1387"/>
        <v>3.7295487882852951</v>
      </c>
      <c r="H14776" s="2">
        <f t="shared" si="1388"/>
        <v>0</v>
      </c>
      <c r="I14776" s="2">
        <f t="shared" si="1383"/>
        <v>0</v>
      </c>
      <c r="J14776" s="2" t="str">
        <f t="shared" si="1384"/>
        <v/>
      </c>
      <c r="K14776" s="2" t="str">
        <f t="shared" si="1385"/>
        <v/>
      </c>
      <c r="L14776" s="2" t="str">
        <f t="shared" si="1386"/>
        <v/>
      </c>
    </row>
    <row r="14777" spans="1:12" x14ac:dyDescent="0.3">
      <c r="A14777">
        <v>16</v>
      </c>
      <c r="B14777">
        <v>8</v>
      </c>
      <c r="C14777">
        <v>16</v>
      </c>
      <c r="D14777" t="s">
        <v>46</v>
      </c>
      <c r="E14777" s="1">
        <v>132.44999999999999</v>
      </c>
      <c r="F14777" s="1">
        <v>3.0335999999999999</v>
      </c>
      <c r="G14777" s="1">
        <f t="shared" si="1387"/>
        <v>43.660996835443036</v>
      </c>
      <c r="H14777" s="2">
        <f t="shared" si="1388"/>
        <v>0</v>
      </c>
      <c r="I14777" s="2">
        <f t="shared" si="1383"/>
        <v>0</v>
      </c>
      <c r="J14777" s="2" t="str">
        <f t="shared" si="1384"/>
        <v/>
      </c>
      <c r="K14777" s="2" t="str">
        <f t="shared" si="1385"/>
        <v/>
      </c>
      <c r="L14777" s="2" t="str">
        <f t="shared" si="1386"/>
        <v/>
      </c>
    </row>
    <row r="14778" spans="1:12" x14ac:dyDescent="0.3">
      <c r="A14778">
        <v>16</v>
      </c>
      <c r="B14778">
        <v>8</v>
      </c>
      <c r="C14778">
        <v>17</v>
      </c>
      <c r="D14778" t="s">
        <v>46</v>
      </c>
      <c r="E14778" s="1">
        <v>91.778000000000006</v>
      </c>
      <c r="F14778" s="1">
        <v>3.9039000000000001</v>
      </c>
      <c r="G14778" s="1">
        <f t="shared" si="1387"/>
        <v>23.509311201618896</v>
      </c>
      <c r="H14778" s="2">
        <f t="shared" si="1388"/>
        <v>0</v>
      </c>
      <c r="I14778" s="2">
        <f t="shared" si="1383"/>
        <v>0</v>
      </c>
      <c r="J14778" s="2" t="str">
        <f t="shared" si="1384"/>
        <v/>
      </c>
      <c r="K14778" s="2" t="str">
        <f t="shared" si="1385"/>
        <v/>
      </c>
      <c r="L14778" s="2" t="str">
        <f t="shared" si="1386"/>
        <v/>
      </c>
    </row>
    <row r="14779" spans="1:12" x14ac:dyDescent="0.3">
      <c r="A14779">
        <v>16</v>
      </c>
      <c r="B14779">
        <v>8</v>
      </c>
      <c r="C14779">
        <v>18</v>
      </c>
      <c r="D14779" t="s">
        <v>46</v>
      </c>
      <c r="E14779" s="1">
        <v>151.96</v>
      </c>
      <c r="F14779" s="1">
        <v>2.8468</v>
      </c>
      <c r="G14779" s="1">
        <f t="shared" si="1387"/>
        <v>53.379232822818608</v>
      </c>
      <c r="H14779" s="2">
        <f t="shared" si="1388"/>
        <v>0</v>
      </c>
      <c r="I14779" s="2">
        <f t="shared" si="1383"/>
        <v>0</v>
      </c>
      <c r="J14779" s="2" t="str">
        <f t="shared" si="1384"/>
        <v/>
      </c>
      <c r="K14779" s="2" t="str">
        <f t="shared" si="1385"/>
        <v/>
      </c>
      <c r="L14779" s="2" t="str">
        <f t="shared" si="1386"/>
        <v/>
      </c>
    </row>
    <row r="14780" spans="1:12" x14ac:dyDescent="0.3">
      <c r="A14780">
        <v>16</v>
      </c>
      <c r="B14780">
        <v>8</v>
      </c>
      <c r="C14780">
        <v>19</v>
      </c>
      <c r="D14780" t="s">
        <v>46</v>
      </c>
      <c r="E14780" s="1">
        <v>103.251</v>
      </c>
      <c r="F14780" s="1">
        <v>3.6692999999999998</v>
      </c>
      <c r="G14780" s="1">
        <f t="shared" si="1387"/>
        <v>28.13915460714578</v>
      </c>
      <c r="H14780" s="2">
        <f t="shared" si="1388"/>
        <v>0</v>
      </c>
      <c r="I14780" s="2">
        <f t="shared" si="1383"/>
        <v>0</v>
      </c>
      <c r="J14780" s="2" t="str">
        <f t="shared" si="1384"/>
        <v/>
      </c>
      <c r="K14780" s="2" t="str">
        <f t="shared" si="1385"/>
        <v/>
      </c>
      <c r="L14780" s="2" t="str">
        <f t="shared" si="1386"/>
        <v/>
      </c>
    </row>
    <row r="14781" spans="1:12" x14ac:dyDescent="0.3">
      <c r="A14781">
        <v>16</v>
      </c>
      <c r="B14781">
        <v>8</v>
      </c>
      <c r="C14781">
        <v>20</v>
      </c>
      <c r="D14781" t="s">
        <v>46</v>
      </c>
      <c r="E14781" s="1">
        <v>47.308999999999997</v>
      </c>
      <c r="F14781" s="1">
        <v>7.5486000000000004</v>
      </c>
      <c r="G14781" s="1">
        <f t="shared" si="1387"/>
        <v>6.2672548552049383</v>
      </c>
      <c r="H14781" s="2">
        <f t="shared" si="1388"/>
        <v>0</v>
      </c>
      <c r="I14781" s="2">
        <f t="shared" si="1383"/>
        <v>0</v>
      </c>
      <c r="J14781" s="2" t="str">
        <f t="shared" si="1384"/>
        <v/>
      </c>
      <c r="K14781" s="2" t="str">
        <f t="shared" si="1385"/>
        <v/>
      </c>
      <c r="L14781" s="2" t="str">
        <f t="shared" si="1386"/>
        <v/>
      </c>
    </row>
    <row r="14782" spans="1:12" x14ac:dyDescent="0.3">
      <c r="A14782">
        <v>16</v>
      </c>
      <c r="B14782">
        <v>8</v>
      </c>
      <c r="C14782">
        <v>21</v>
      </c>
      <c r="D14782" t="s">
        <v>46</v>
      </c>
      <c r="E14782" s="1">
        <v>54.064999999999998</v>
      </c>
      <c r="F14782" s="1">
        <v>7.2728000000000002</v>
      </c>
      <c r="G14782" s="1">
        <f t="shared" si="1387"/>
        <v>7.4338631613683859</v>
      </c>
      <c r="H14782" s="2">
        <f t="shared" si="1388"/>
        <v>0</v>
      </c>
      <c r="I14782" s="2">
        <f t="shared" si="1383"/>
        <v>0</v>
      </c>
      <c r="J14782" s="2" t="str">
        <f t="shared" si="1384"/>
        <v/>
      </c>
      <c r="K14782" s="2" t="str">
        <f t="shared" si="1385"/>
        <v/>
      </c>
      <c r="L14782" s="2" t="str">
        <f t="shared" si="1386"/>
        <v/>
      </c>
    </row>
    <row r="14783" spans="1:12" x14ac:dyDescent="0.3">
      <c r="A14783">
        <v>16</v>
      </c>
      <c r="B14783">
        <v>8</v>
      </c>
      <c r="C14783">
        <v>22</v>
      </c>
      <c r="D14783" t="s">
        <v>46</v>
      </c>
      <c r="E14783" s="1">
        <v>59.186</v>
      </c>
      <c r="F14783" s="1">
        <v>5.5735999999999999</v>
      </c>
      <c r="G14783" s="1">
        <f t="shared" si="1387"/>
        <v>10.61898952203244</v>
      </c>
      <c r="H14783" s="2">
        <f t="shared" si="1388"/>
        <v>0</v>
      </c>
      <c r="I14783" s="2">
        <f t="shared" si="1383"/>
        <v>0</v>
      </c>
      <c r="J14783" s="2" t="str">
        <f t="shared" si="1384"/>
        <v/>
      </c>
      <c r="K14783" s="2" t="str">
        <f t="shared" si="1385"/>
        <v/>
      </c>
      <c r="L14783" s="2" t="str">
        <f t="shared" si="1386"/>
        <v/>
      </c>
    </row>
    <row r="14784" spans="1:12" x14ac:dyDescent="0.3">
      <c r="A14784">
        <v>16</v>
      </c>
      <c r="B14784">
        <v>8</v>
      </c>
      <c r="C14784">
        <v>23</v>
      </c>
      <c r="D14784" t="s">
        <v>46</v>
      </c>
      <c r="E14784" s="1">
        <v>25.751000000000001</v>
      </c>
      <c r="F14784" s="1">
        <v>7.6641000000000004</v>
      </c>
      <c r="G14784" s="1">
        <f t="shared" si="1387"/>
        <v>3.3599509400973369</v>
      </c>
      <c r="H14784" s="2">
        <f t="shared" si="1388"/>
        <v>0</v>
      </c>
      <c r="I14784" s="2">
        <f t="shared" si="1383"/>
        <v>0</v>
      </c>
      <c r="J14784" s="2" t="str">
        <f t="shared" si="1384"/>
        <v/>
      </c>
      <c r="K14784" s="2" t="str">
        <f t="shared" si="1385"/>
        <v/>
      </c>
      <c r="L14784" s="2" t="str">
        <f t="shared" si="1386"/>
        <v/>
      </c>
    </row>
    <row r="14785" spans="1:12" x14ac:dyDescent="0.3">
      <c r="A14785">
        <v>16</v>
      </c>
      <c r="B14785">
        <v>8</v>
      </c>
      <c r="C14785">
        <v>24</v>
      </c>
      <c r="D14785" t="s">
        <v>46</v>
      </c>
      <c r="E14785" s="1">
        <v>56.375999999999998</v>
      </c>
      <c r="F14785" s="1">
        <v>5.5793999999999997</v>
      </c>
      <c r="G14785" s="1">
        <f t="shared" si="1387"/>
        <v>10.104312291644263</v>
      </c>
      <c r="H14785" s="2">
        <f t="shared" si="1388"/>
        <v>0</v>
      </c>
      <c r="I14785" s="2">
        <f t="shared" si="1383"/>
        <v>0</v>
      </c>
      <c r="J14785" s="2" t="str">
        <f t="shared" si="1384"/>
        <v/>
      </c>
      <c r="K14785" s="2" t="str">
        <f t="shared" si="1385"/>
        <v/>
      </c>
      <c r="L14785" s="2" t="str">
        <f t="shared" si="1386"/>
        <v/>
      </c>
    </row>
    <row r="14786" spans="1:12" x14ac:dyDescent="0.3">
      <c r="A14786">
        <v>16</v>
      </c>
      <c r="B14786">
        <v>8</v>
      </c>
      <c r="C14786">
        <v>25</v>
      </c>
      <c r="D14786" t="s">
        <v>46</v>
      </c>
      <c r="E14786" s="1">
        <v>21.181000000000001</v>
      </c>
      <c r="F14786" s="1">
        <v>6.9451000000000001</v>
      </c>
      <c r="G14786" s="1">
        <f t="shared" si="1387"/>
        <v>3.0497761011360529</v>
      </c>
      <c r="H14786" s="2">
        <f t="shared" si="1388"/>
        <v>0</v>
      </c>
      <c r="I14786" s="2">
        <f t="shared" ref="I14786:I14849" si="1389">IF(AND(C14786&lt;40,H14786=1),1,0)</f>
        <v>0</v>
      </c>
      <c r="J14786" s="2" t="str">
        <f t="shared" ref="J14786:J14849" si="1390">IF(I14786=1,A14786, "")</f>
        <v/>
      </c>
      <c r="K14786" s="2" t="str">
        <f t="shared" ref="K14786:K14849" si="1391">IF(I14786=1,B14786, "")</f>
        <v/>
      </c>
      <c r="L14786" s="2" t="str">
        <f t="shared" ref="L14786:L14849" si="1392">IF(I14786=1,C14786+1, "")</f>
        <v/>
      </c>
    </row>
    <row r="14787" spans="1:12" x14ac:dyDescent="0.3">
      <c r="A14787">
        <v>16</v>
      </c>
      <c r="B14787">
        <v>8</v>
      </c>
      <c r="C14787">
        <v>26</v>
      </c>
      <c r="D14787" t="s">
        <v>46</v>
      </c>
      <c r="E14787" s="1">
        <v>49.338000000000001</v>
      </c>
      <c r="F14787" s="1">
        <v>7.1308999999999996</v>
      </c>
      <c r="G14787" s="1">
        <f t="shared" si="1387"/>
        <v>6.9189022423537008</v>
      </c>
      <c r="H14787" s="2">
        <f t="shared" si="1388"/>
        <v>0</v>
      </c>
      <c r="I14787" s="2">
        <f t="shared" si="1389"/>
        <v>0</v>
      </c>
      <c r="J14787" s="2" t="str">
        <f t="shared" si="1390"/>
        <v/>
      </c>
      <c r="K14787" s="2" t="str">
        <f t="shared" si="1391"/>
        <v/>
      </c>
      <c r="L14787" s="2" t="str">
        <f t="shared" si="1392"/>
        <v/>
      </c>
    </row>
    <row r="14788" spans="1:12" x14ac:dyDescent="0.3">
      <c r="A14788">
        <v>16</v>
      </c>
      <c r="B14788">
        <v>8</v>
      </c>
      <c r="C14788">
        <v>27</v>
      </c>
      <c r="D14788" t="s">
        <v>46</v>
      </c>
      <c r="E14788" s="1">
        <v>35.270000000000003</v>
      </c>
      <c r="F14788" s="1">
        <v>7.3906000000000001</v>
      </c>
      <c r="G14788" s="1">
        <f t="shared" ref="G14788:G14851" si="1393">E14788/F14788</f>
        <v>4.7722782994614787</v>
      </c>
      <c r="H14788" s="2">
        <f t="shared" si="1388"/>
        <v>1</v>
      </c>
      <c r="I14788" s="2">
        <f t="shared" si="1389"/>
        <v>1</v>
      </c>
      <c r="J14788" s="2">
        <f t="shared" si="1390"/>
        <v>16</v>
      </c>
      <c r="K14788" s="2">
        <f t="shared" si="1391"/>
        <v>8</v>
      </c>
      <c r="L14788" s="2">
        <f t="shared" si="1392"/>
        <v>28</v>
      </c>
    </row>
    <row r="14789" spans="1:12" x14ac:dyDescent="0.3">
      <c r="A14789">
        <v>16</v>
      </c>
      <c r="B14789">
        <v>9</v>
      </c>
      <c r="C14789">
        <v>0</v>
      </c>
      <c r="D14789" t="s">
        <v>46</v>
      </c>
      <c r="E14789" s="1">
        <v>79.272999999999996</v>
      </c>
      <c r="F14789" s="1">
        <v>7.1367000000000003</v>
      </c>
      <c r="G14789" s="1">
        <f t="shared" si="1393"/>
        <v>11.107794919220368</v>
      </c>
      <c r="H14789" s="2">
        <f t="shared" si="1388"/>
        <v>0</v>
      </c>
      <c r="I14789" s="2">
        <f t="shared" si="1389"/>
        <v>0</v>
      </c>
      <c r="J14789" s="2" t="str">
        <f t="shared" si="1390"/>
        <v/>
      </c>
      <c r="K14789" s="2" t="str">
        <f t="shared" si="1391"/>
        <v/>
      </c>
      <c r="L14789" s="2" t="str">
        <f t="shared" si="1392"/>
        <v/>
      </c>
    </row>
    <row r="14790" spans="1:12" x14ac:dyDescent="0.3">
      <c r="A14790">
        <v>16</v>
      </c>
      <c r="B14790">
        <v>9</v>
      </c>
      <c r="C14790">
        <v>1</v>
      </c>
      <c r="D14790" t="s">
        <v>46</v>
      </c>
      <c r="E14790" s="1">
        <v>44.326000000000001</v>
      </c>
      <c r="F14790" s="1">
        <v>7.6698000000000004</v>
      </c>
      <c r="G14790" s="1">
        <f t="shared" si="1393"/>
        <v>5.7792902031343711</v>
      </c>
      <c r="H14790" s="2">
        <f t="shared" si="1388"/>
        <v>0</v>
      </c>
      <c r="I14790" s="2">
        <f t="shared" si="1389"/>
        <v>0</v>
      </c>
      <c r="J14790" s="2" t="str">
        <f t="shared" si="1390"/>
        <v/>
      </c>
      <c r="K14790" s="2" t="str">
        <f t="shared" si="1391"/>
        <v/>
      </c>
      <c r="L14790" s="2" t="str">
        <f t="shared" si="1392"/>
        <v/>
      </c>
    </row>
    <row r="14791" spans="1:12" x14ac:dyDescent="0.3">
      <c r="A14791">
        <v>16</v>
      </c>
      <c r="B14791">
        <v>9</v>
      </c>
      <c r="C14791">
        <v>2</v>
      </c>
      <c r="D14791" t="s">
        <v>46</v>
      </c>
      <c r="E14791" s="1">
        <v>66.682000000000002</v>
      </c>
      <c r="F14791" s="1">
        <v>5.3631000000000002</v>
      </c>
      <c r="G14791" s="1">
        <f t="shared" si="1393"/>
        <v>12.433480636199214</v>
      </c>
      <c r="H14791" s="2">
        <f t="shared" si="1388"/>
        <v>0</v>
      </c>
      <c r="I14791" s="2">
        <f t="shared" si="1389"/>
        <v>0</v>
      </c>
      <c r="J14791" s="2" t="str">
        <f t="shared" si="1390"/>
        <v/>
      </c>
      <c r="K14791" s="2" t="str">
        <f t="shared" si="1391"/>
        <v/>
      </c>
      <c r="L14791" s="2" t="str">
        <f t="shared" si="1392"/>
        <v/>
      </c>
    </row>
    <row r="14792" spans="1:12" x14ac:dyDescent="0.3">
      <c r="A14792">
        <v>16</v>
      </c>
      <c r="B14792">
        <v>9</v>
      </c>
      <c r="C14792">
        <v>3</v>
      </c>
      <c r="D14792" t="s">
        <v>46</v>
      </c>
      <c r="E14792" s="1">
        <v>48.384999999999998</v>
      </c>
      <c r="F14792" s="1">
        <v>9.0607000000000006</v>
      </c>
      <c r="G14792" s="1">
        <f t="shared" si="1393"/>
        <v>5.3400951361373838</v>
      </c>
      <c r="H14792" s="2">
        <f t="shared" si="1388"/>
        <v>0</v>
      </c>
      <c r="I14792" s="2">
        <f t="shared" si="1389"/>
        <v>0</v>
      </c>
      <c r="J14792" s="2" t="str">
        <f t="shared" si="1390"/>
        <v/>
      </c>
      <c r="K14792" s="2" t="str">
        <f t="shared" si="1391"/>
        <v/>
      </c>
      <c r="L14792" s="2" t="str">
        <f t="shared" si="1392"/>
        <v/>
      </c>
    </row>
    <row r="14793" spans="1:12" x14ac:dyDescent="0.3">
      <c r="A14793">
        <v>16</v>
      </c>
      <c r="B14793">
        <v>9</v>
      </c>
      <c r="C14793">
        <v>4</v>
      </c>
      <c r="D14793" t="s">
        <v>46</v>
      </c>
      <c r="E14793" s="1">
        <v>111.86799999999999</v>
      </c>
      <c r="F14793" s="1">
        <v>3.4681999999999999</v>
      </c>
      <c r="G14793" s="1">
        <f t="shared" si="1393"/>
        <v>32.255348595813388</v>
      </c>
      <c r="H14793" s="2">
        <f t="shared" si="1388"/>
        <v>0</v>
      </c>
      <c r="I14793" s="2">
        <f t="shared" si="1389"/>
        <v>0</v>
      </c>
      <c r="J14793" s="2" t="str">
        <f t="shared" si="1390"/>
        <v/>
      </c>
      <c r="K14793" s="2" t="str">
        <f t="shared" si="1391"/>
        <v/>
      </c>
      <c r="L14793" s="2" t="str">
        <f t="shared" si="1392"/>
        <v/>
      </c>
    </row>
    <row r="14794" spans="1:12" x14ac:dyDescent="0.3">
      <c r="A14794">
        <v>16</v>
      </c>
      <c r="B14794">
        <v>9</v>
      </c>
      <c r="C14794">
        <v>5</v>
      </c>
      <c r="D14794" t="s">
        <v>46</v>
      </c>
      <c r="E14794" s="1">
        <v>67.887</v>
      </c>
      <c r="F14794" s="1">
        <v>4.7266000000000004</v>
      </c>
      <c r="G14794" s="1">
        <f t="shared" si="1393"/>
        <v>14.362755469047517</v>
      </c>
      <c r="H14794" s="2">
        <f t="shared" si="1388"/>
        <v>0</v>
      </c>
      <c r="I14794" s="2">
        <f t="shared" si="1389"/>
        <v>0</v>
      </c>
      <c r="J14794" s="2" t="str">
        <f t="shared" si="1390"/>
        <v/>
      </c>
      <c r="K14794" s="2" t="str">
        <f t="shared" si="1391"/>
        <v/>
      </c>
      <c r="L14794" s="2" t="str">
        <f t="shared" si="1392"/>
        <v/>
      </c>
    </row>
    <row r="14795" spans="1:12" x14ac:dyDescent="0.3">
      <c r="A14795">
        <v>16</v>
      </c>
      <c r="B14795">
        <v>9</v>
      </c>
      <c r="C14795">
        <v>6</v>
      </c>
      <c r="D14795" t="s">
        <v>47</v>
      </c>
      <c r="E14795" s="1">
        <v>139.39400000000001</v>
      </c>
      <c r="F14795" s="1">
        <v>3.4066999999999998</v>
      </c>
      <c r="G14795" s="1">
        <f t="shared" si="1393"/>
        <v>40.917603545953568</v>
      </c>
      <c r="H14795" s="2">
        <f t="shared" si="1388"/>
        <v>0</v>
      </c>
      <c r="I14795" s="2">
        <f t="shared" si="1389"/>
        <v>0</v>
      </c>
      <c r="J14795" s="2" t="str">
        <f t="shared" si="1390"/>
        <v/>
      </c>
      <c r="K14795" s="2" t="str">
        <f t="shared" si="1391"/>
        <v/>
      </c>
      <c r="L14795" s="2" t="str">
        <f t="shared" si="1392"/>
        <v/>
      </c>
    </row>
    <row r="14796" spans="1:12" x14ac:dyDescent="0.3">
      <c r="A14796">
        <v>16</v>
      </c>
      <c r="B14796">
        <v>9</v>
      </c>
      <c r="C14796">
        <v>7</v>
      </c>
      <c r="D14796" t="s">
        <v>46</v>
      </c>
      <c r="E14796" s="1">
        <v>28.866</v>
      </c>
      <c r="F14796" s="1">
        <v>8.2707999999999995</v>
      </c>
      <c r="G14796" s="1">
        <f t="shared" si="1393"/>
        <v>3.4901097838177688</v>
      </c>
      <c r="H14796" s="2">
        <f t="shared" ref="H14796:H14859" si="1394">IF(AND(C14797=C14796+1,C14796&lt;&gt;40),0,1)</f>
        <v>0</v>
      </c>
      <c r="I14796" s="2">
        <f t="shared" si="1389"/>
        <v>0</v>
      </c>
      <c r="J14796" s="2" t="str">
        <f t="shared" si="1390"/>
        <v/>
      </c>
      <c r="K14796" s="2" t="str">
        <f t="shared" si="1391"/>
        <v/>
      </c>
      <c r="L14796" s="2" t="str">
        <f t="shared" si="1392"/>
        <v/>
      </c>
    </row>
    <row r="14797" spans="1:12" x14ac:dyDescent="0.3">
      <c r="A14797">
        <v>16</v>
      </c>
      <c r="B14797">
        <v>9</v>
      </c>
      <c r="C14797">
        <v>8</v>
      </c>
      <c r="D14797" t="s">
        <v>46</v>
      </c>
      <c r="E14797" s="1">
        <v>39.996000000000002</v>
      </c>
      <c r="F14797" s="1">
        <v>7.9999000000000002</v>
      </c>
      <c r="G14797" s="1">
        <f t="shared" si="1393"/>
        <v>4.9995624945311814</v>
      </c>
      <c r="H14797" s="2">
        <f t="shared" si="1394"/>
        <v>0</v>
      </c>
      <c r="I14797" s="2">
        <f t="shared" si="1389"/>
        <v>0</v>
      </c>
      <c r="J14797" s="2" t="str">
        <f t="shared" si="1390"/>
        <v/>
      </c>
      <c r="K14797" s="2" t="str">
        <f t="shared" si="1391"/>
        <v/>
      </c>
      <c r="L14797" s="2" t="str">
        <f t="shared" si="1392"/>
        <v/>
      </c>
    </row>
    <row r="14798" spans="1:12" x14ac:dyDescent="0.3">
      <c r="A14798">
        <v>16</v>
      </c>
      <c r="B14798">
        <v>9</v>
      </c>
      <c r="C14798">
        <v>9</v>
      </c>
      <c r="D14798" t="s">
        <v>46</v>
      </c>
      <c r="E14798" s="1">
        <v>83.762</v>
      </c>
      <c r="F14798" s="1">
        <v>4.3673000000000002</v>
      </c>
      <c r="G14798" s="1">
        <f t="shared" si="1393"/>
        <v>19.179355665972111</v>
      </c>
      <c r="H14798" s="2">
        <f t="shared" si="1394"/>
        <v>0</v>
      </c>
      <c r="I14798" s="2">
        <f t="shared" si="1389"/>
        <v>0</v>
      </c>
      <c r="J14798" s="2" t="str">
        <f t="shared" si="1390"/>
        <v/>
      </c>
      <c r="K14798" s="2" t="str">
        <f t="shared" si="1391"/>
        <v/>
      </c>
      <c r="L14798" s="2" t="str">
        <f t="shared" si="1392"/>
        <v/>
      </c>
    </row>
    <row r="14799" spans="1:12" x14ac:dyDescent="0.3">
      <c r="A14799">
        <v>16</v>
      </c>
      <c r="B14799">
        <v>9</v>
      </c>
      <c r="C14799">
        <v>10</v>
      </c>
      <c r="D14799" t="s">
        <v>46</v>
      </c>
      <c r="E14799" s="1">
        <v>31.637</v>
      </c>
      <c r="F14799" s="1">
        <v>8.4840999999999998</v>
      </c>
      <c r="G14799" s="1">
        <f t="shared" si="1393"/>
        <v>3.7289753774707983</v>
      </c>
      <c r="H14799" s="2">
        <f t="shared" si="1394"/>
        <v>0</v>
      </c>
      <c r="I14799" s="2">
        <f t="shared" si="1389"/>
        <v>0</v>
      </c>
      <c r="J14799" s="2" t="str">
        <f t="shared" si="1390"/>
        <v/>
      </c>
      <c r="K14799" s="2" t="str">
        <f t="shared" si="1391"/>
        <v/>
      </c>
      <c r="L14799" s="2" t="str">
        <f t="shared" si="1392"/>
        <v/>
      </c>
    </row>
    <row r="14800" spans="1:12" x14ac:dyDescent="0.3">
      <c r="A14800">
        <v>16</v>
      </c>
      <c r="B14800">
        <v>9</v>
      </c>
      <c r="C14800">
        <v>11</v>
      </c>
      <c r="D14800" t="s">
        <v>46</v>
      </c>
      <c r="E14800" s="1">
        <v>79.850999999999999</v>
      </c>
      <c r="F14800" s="1">
        <v>4.4947999999999997</v>
      </c>
      <c r="G14800" s="1">
        <f t="shared" si="1393"/>
        <v>17.765195336833674</v>
      </c>
      <c r="H14800" s="2">
        <f t="shared" si="1394"/>
        <v>0</v>
      </c>
      <c r="I14800" s="2">
        <f t="shared" si="1389"/>
        <v>0</v>
      </c>
      <c r="J14800" s="2" t="str">
        <f t="shared" si="1390"/>
        <v/>
      </c>
      <c r="K14800" s="2" t="str">
        <f t="shared" si="1391"/>
        <v/>
      </c>
      <c r="L14800" s="2" t="str">
        <f t="shared" si="1392"/>
        <v/>
      </c>
    </row>
    <row r="14801" spans="1:12" x14ac:dyDescent="0.3">
      <c r="A14801">
        <v>16</v>
      </c>
      <c r="B14801">
        <v>9</v>
      </c>
      <c r="C14801">
        <v>12</v>
      </c>
      <c r="D14801" t="s">
        <v>46</v>
      </c>
      <c r="E14801" s="1">
        <v>90.61</v>
      </c>
      <c r="F14801" s="1">
        <v>4.3933</v>
      </c>
      <c r="G14801" s="1">
        <f t="shared" si="1393"/>
        <v>20.624587439965403</v>
      </c>
      <c r="H14801" s="2">
        <f t="shared" si="1394"/>
        <v>0</v>
      </c>
      <c r="I14801" s="2">
        <f t="shared" si="1389"/>
        <v>0</v>
      </c>
      <c r="J14801" s="2" t="str">
        <f t="shared" si="1390"/>
        <v/>
      </c>
      <c r="K14801" s="2" t="str">
        <f t="shared" si="1391"/>
        <v/>
      </c>
      <c r="L14801" s="2" t="str">
        <f t="shared" si="1392"/>
        <v/>
      </c>
    </row>
    <row r="14802" spans="1:12" x14ac:dyDescent="0.3">
      <c r="A14802">
        <v>16</v>
      </c>
      <c r="B14802">
        <v>9</v>
      </c>
      <c r="C14802">
        <v>13</v>
      </c>
      <c r="D14802" t="s">
        <v>46</v>
      </c>
      <c r="E14802" s="1">
        <v>86.058999999999997</v>
      </c>
      <c r="F14802" s="1">
        <v>4.3402000000000003</v>
      </c>
      <c r="G14802" s="1">
        <f t="shared" si="1393"/>
        <v>19.828348924012715</v>
      </c>
      <c r="H14802" s="2">
        <f t="shared" si="1394"/>
        <v>0</v>
      </c>
      <c r="I14802" s="2">
        <f t="shared" si="1389"/>
        <v>0</v>
      </c>
      <c r="J14802" s="2" t="str">
        <f t="shared" si="1390"/>
        <v/>
      </c>
      <c r="K14802" s="2" t="str">
        <f t="shared" si="1391"/>
        <v/>
      </c>
      <c r="L14802" s="2" t="str">
        <f t="shared" si="1392"/>
        <v/>
      </c>
    </row>
    <row r="14803" spans="1:12" x14ac:dyDescent="0.3">
      <c r="A14803">
        <v>16</v>
      </c>
      <c r="B14803">
        <v>9</v>
      </c>
      <c r="C14803">
        <v>14</v>
      </c>
      <c r="D14803" t="s">
        <v>46</v>
      </c>
      <c r="E14803" s="1">
        <v>117.73099999999999</v>
      </c>
      <c r="F14803" s="1">
        <v>3.4597000000000002</v>
      </c>
      <c r="G14803" s="1">
        <f t="shared" si="1393"/>
        <v>34.029251091135066</v>
      </c>
      <c r="H14803" s="2">
        <f t="shared" si="1394"/>
        <v>0</v>
      </c>
      <c r="I14803" s="2">
        <f t="shared" si="1389"/>
        <v>0</v>
      </c>
      <c r="J14803" s="2" t="str">
        <f t="shared" si="1390"/>
        <v/>
      </c>
      <c r="K14803" s="2" t="str">
        <f t="shared" si="1391"/>
        <v/>
      </c>
      <c r="L14803" s="2" t="str">
        <f t="shared" si="1392"/>
        <v/>
      </c>
    </row>
    <row r="14804" spans="1:12" x14ac:dyDescent="0.3">
      <c r="A14804">
        <v>16</v>
      </c>
      <c r="B14804">
        <v>9</v>
      </c>
      <c r="C14804">
        <v>15</v>
      </c>
      <c r="D14804" t="s">
        <v>46</v>
      </c>
      <c r="E14804" s="1">
        <v>80.94</v>
      </c>
      <c r="F14804" s="1">
        <v>4.5118</v>
      </c>
      <c r="G14804" s="1">
        <f t="shared" si="1393"/>
        <v>17.939624983376923</v>
      </c>
      <c r="H14804" s="2">
        <f t="shared" si="1394"/>
        <v>0</v>
      </c>
      <c r="I14804" s="2">
        <f t="shared" si="1389"/>
        <v>0</v>
      </c>
      <c r="J14804" s="2" t="str">
        <f t="shared" si="1390"/>
        <v/>
      </c>
      <c r="K14804" s="2" t="str">
        <f t="shared" si="1391"/>
        <v/>
      </c>
      <c r="L14804" s="2" t="str">
        <f t="shared" si="1392"/>
        <v/>
      </c>
    </row>
    <row r="14805" spans="1:12" x14ac:dyDescent="0.3">
      <c r="A14805">
        <v>16</v>
      </c>
      <c r="B14805">
        <v>9</v>
      </c>
      <c r="C14805">
        <v>16</v>
      </c>
      <c r="D14805" t="s">
        <v>46</v>
      </c>
      <c r="E14805" s="1">
        <v>57.232999999999997</v>
      </c>
      <c r="F14805" s="1">
        <v>5.8270999999999997</v>
      </c>
      <c r="G14805" s="1">
        <f t="shared" si="1393"/>
        <v>9.82186679480359</v>
      </c>
      <c r="H14805" s="2">
        <f t="shared" si="1394"/>
        <v>0</v>
      </c>
      <c r="I14805" s="2">
        <f t="shared" si="1389"/>
        <v>0</v>
      </c>
      <c r="J14805" s="2" t="str">
        <f t="shared" si="1390"/>
        <v/>
      </c>
      <c r="K14805" s="2" t="str">
        <f t="shared" si="1391"/>
        <v/>
      </c>
      <c r="L14805" s="2" t="str">
        <f t="shared" si="1392"/>
        <v/>
      </c>
    </row>
    <row r="14806" spans="1:12" x14ac:dyDescent="0.3">
      <c r="A14806">
        <v>16</v>
      </c>
      <c r="B14806">
        <v>9</v>
      </c>
      <c r="C14806">
        <v>17</v>
      </c>
      <c r="D14806" t="s">
        <v>46</v>
      </c>
      <c r="E14806" s="1">
        <v>57.003999999999998</v>
      </c>
      <c r="F14806" s="1">
        <v>6.1426999999999996</v>
      </c>
      <c r="G14806" s="1">
        <f t="shared" si="1393"/>
        <v>9.2799583245152792</v>
      </c>
      <c r="H14806" s="2">
        <f t="shared" si="1394"/>
        <v>0</v>
      </c>
      <c r="I14806" s="2">
        <f t="shared" si="1389"/>
        <v>0</v>
      </c>
      <c r="J14806" s="2" t="str">
        <f t="shared" si="1390"/>
        <v/>
      </c>
      <c r="K14806" s="2" t="str">
        <f t="shared" si="1391"/>
        <v/>
      </c>
      <c r="L14806" s="2" t="str">
        <f t="shared" si="1392"/>
        <v/>
      </c>
    </row>
    <row r="14807" spans="1:12" x14ac:dyDescent="0.3">
      <c r="A14807">
        <v>16</v>
      </c>
      <c r="B14807">
        <v>9</v>
      </c>
      <c r="C14807">
        <v>18</v>
      </c>
      <c r="D14807" t="s">
        <v>46</v>
      </c>
      <c r="E14807" s="1">
        <v>65.325999999999993</v>
      </c>
      <c r="F14807" s="1">
        <v>5.5823</v>
      </c>
      <c r="G14807" s="1">
        <f t="shared" si="1393"/>
        <v>11.702344911595578</v>
      </c>
      <c r="H14807" s="2">
        <f t="shared" si="1394"/>
        <v>0</v>
      </c>
      <c r="I14807" s="2">
        <f t="shared" si="1389"/>
        <v>0</v>
      </c>
      <c r="J14807" s="2" t="str">
        <f t="shared" si="1390"/>
        <v/>
      </c>
      <c r="K14807" s="2" t="str">
        <f t="shared" si="1391"/>
        <v/>
      </c>
      <c r="L14807" s="2" t="str">
        <f t="shared" si="1392"/>
        <v/>
      </c>
    </row>
    <row r="14808" spans="1:12" x14ac:dyDescent="0.3">
      <c r="A14808">
        <v>16</v>
      </c>
      <c r="B14808">
        <v>9</v>
      </c>
      <c r="C14808">
        <v>19</v>
      </c>
      <c r="D14808" t="s">
        <v>46</v>
      </c>
      <c r="E14808" s="1">
        <v>64.936000000000007</v>
      </c>
      <c r="F14808" s="1">
        <v>5.6654</v>
      </c>
      <c r="G14808" s="1">
        <f t="shared" si="1393"/>
        <v>11.461856179616621</v>
      </c>
      <c r="H14808" s="2">
        <f t="shared" si="1394"/>
        <v>0</v>
      </c>
      <c r="I14808" s="2">
        <f t="shared" si="1389"/>
        <v>0</v>
      </c>
      <c r="J14808" s="2" t="str">
        <f t="shared" si="1390"/>
        <v/>
      </c>
      <c r="K14808" s="2" t="str">
        <f t="shared" si="1391"/>
        <v/>
      </c>
      <c r="L14808" s="2" t="str">
        <f t="shared" si="1392"/>
        <v/>
      </c>
    </row>
    <row r="14809" spans="1:12" x14ac:dyDescent="0.3">
      <c r="A14809">
        <v>16</v>
      </c>
      <c r="B14809">
        <v>9</v>
      </c>
      <c r="C14809">
        <v>20</v>
      </c>
      <c r="D14809" t="s">
        <v>46</v>
      </c>
      <c r="E14809" s="1">
        <v>88.209000000000003</v>
      </c>
      <c r="F14809" s="1">
        <v>4.4035000000000002</v>
      </c>
      <c r="G14809" s="1">
        <f t="shared" si="1393"/>
        <v>20.031565799931872</v>
      </c>
      <c r="H14809" s="2">
        <f t="shared" si="1394"/>
        <v>0</v>
      </c>
      <c r="I14809" s="2">
        <f t="shared" si="1389"/>
        <v>0</v>
      </c>
      <c r="J14809" s="2" t="str">
        <f t="shared" si="1390"/>
        <v/>
      </c>
      <c r="K14809" s="2" t="str">
        <f t="shared" si="1391"/>
        <v/>
      </c>
      <c r="L14809" s="2" t="str">
        <f t="shared" si="1392"/>
        <v/>
      </c>
    </row>
    <row r="14810" spans="1:12" x14ac:dyDescent="0.3">
      <c r="A14810">
        <v>16</v>
      </c>
      <c r="B14810">
        <v>9</v>
      </c>
      <c r="C14810">
        <v>21</v>
      </c>
      <c r="D14810" t="s">
        <v>46</v>
      </c>
      <c r="E14810" s="1">
        <v>47.898000000000003</v>
      </c>
      <c r="F14810" s="1">
        <v>7.1036000000000001</v>
      </c>
      <c r="G14810" s="1">
        <f t="shared" si="1393"/>
        <v>6.7427783095895046</v>
      </c>
      <c r="H14810" s="2">
        <f t="shared" si="1394"/>
        <v>0</v>
      </c>
      <c r="I14810" s="2">
        <f t="shared" si="1389"/>
        <v>0</v>
      </c>
      <c r="J14810" s="2" t="str">
        <f t="shared" si="1390"/>
        <v/>
      </c>
      <c r="K14810" s="2" t="str">
        <f t="shared" si="1391"/>
        <v/>
      </c>
      <c r="L14810" s="2" t="str">
        <f t="shared" si="1392"/>
        <v/>
      </c>
    </row>
    <row r="14811" spans="1:12" x14ac:dyDescent="0.3">
      <c r="A14811">
        <v>16</v>
      </c>
      <c r="B14811">
        <v>9</v>
      </c>
      <c r="C14811">
        <v>22</v>
      </c>
      <c r="D14811" t="s">
        <v>46</v>
      </c>
      <c r="E14811" s="1">
        <v>40.368000000000002</v>
      </c>
      <c r="F14811" s="1">
        <v>9.9384999999999994</v>
      </c>
      <c r="G14811" s="1">
        <f t="shared" si="1393"/>
        <v>4.0617799466720337</v>
      </c>
      <c r="H14811" s="2">
        <f t="shared" si="1394"/>
        <v>0</v>
      </c>
      <c r="I14811" s="2">
        <f t="shared" si="1389"/>
        <v>0</v>
      </c>
      <c r="J14811" s="2" t="str">
        <f t="shared" si="1390"/>
        <v/>
      </c>
      <c r="K14811" s="2" t="str">
        <f t="shared" si="1391"/>
        <v/>
      </c>
      <c r="L14811" s="2" t="str">
        <f t="shared" si="1392"/>
        <v/>
      </c>
    </row>
    <row r="14812" spans="1:12" x14ac:dyDescent="0.3">
      <c r="A14812">
        <v>16</v>
      </c>
      <c r="B14812">
        <v>9</v>
      </c>
      <c r="C14812">
        <v>23</v>
      </c>
      <c r="D14812" t="s">
        <v>46</v>
      </c>
      <c r="E14812" s="1">
        <v>53.582000000000001</v>
      </c>
      <c r="F14812" s="1">
        <v>5.8383000000000003</v>
      </c>
      <c r="G14812" s="1">
        <f t="shared" si="1393"/>
        <v>9.1776715824812012</v>
      </c>
      <c r="H14812" s="2">
        <f t="shared" si="1394"/>
        <v>0</v>
      </c>
      <c r="I14812" s="2">
        <f t="shared" si="1389"/>
        <v>0</v>
      </c>
      <c r="J14812" s="2" t="str">
        <f t="shared" si="1390"/>
        <v/>
      </c>
      <c r="K14812" s="2" t="str">
        <f t="shared" si="1391"/>
        <v/>
      </c>
      <c r="L14812" s="2" t="str">
        <f t="shared" si="1392"/>
        <v/>
      </c>
    </row>
    <row r="14813" spans="1:12" x14ac:dyDescent="0.3">
      <c r="A14813">
        <v>16</v>
      </c>
      <c r="B14813">
        <v>9</v>
      </c>
      <c r="C14813">
        <v>24</v>
      </c>
      <c r="D14813" t="s">
        <v>46</v>
      </c>
      <c r="E14813" s="1">
        <v>32.301000000000002</v>
      </c>
      <c r="F14813" s="1">
        <v>7.0922999999999998</v>
      </c>
      <c r="G14813" s="1">
        <f t="shared" si="1393"/>
        <v>4.554375872425025</v>
      </c>
      <c r="H14813" s="2">
        <f t="shared" si="1394"/>
        <v>0</v>
      </c>
      <c r="I14813" s="2">
        <f t="shared" si="1389"/>
        <v>0</v>
      </c>
      <c r="J14813" s="2" t="str">
        <f t="shared" si="1390"/>
        <v/>
      </c>
      <c r="K14813" s="2" t="str">
        <f t="shared" si="1391"/>
        <v/>
      </c>
      <c r="L14813" s="2" t="str">
        <f t="shared" si="1392"/>
        <v/>
      </c>
    </row>
    <row r="14814" spans="1:12" x14ac:dyDescent="0.3">
      <c r="A14814">
        <v>16</v>
      </c>
      <c r="B14814">
        <v>9</v>
      </c>
      <c r="C14814">
        <v>25</v>
      </c>
      <c r="D14814" t="s">
        <v>46</v>
      </c>
      <c r="E14814" s="1">
        <v>65.278000000000006</v>
      </c>
      <c r="F14814" s="1">
        <v>4.9195000000000002</v>
      </c>
      <c r="G14814" s="1">
        <f t="shared" si="1393"/>
        <v>13.269234678320968</v>
      </c>
      <c r="H14814" s="2">
        <f t="shared" si="1394"/>
        <v>0</v>
      </c>
      <c r="I14814" s="2">
        <f t="shared" si="1389"/>
        <v>0</v>
      </c>
      <c r="J14814" s="2" t="str">
        <f t="shared" si="1390"/>
        <v/>
      </c>
      <c r="K14814" s="2" t="str">
        <f t="shared" si="1391"/>
        <v/>
      </c>
      <c r="L14814" s="2" t="str">
        <f t="shared" si="1392"/>
        <v/>
      </c>
    </row>
    <row r="14815" spans="1:12" x14ac:dyDescent="0.3">
      <c r="A14815">
        <v>16</v>
      </c>
      <c r="B14815">
        <v>9</v>
      </c>
      <c r="C14815">
        <v>26</v>
      </c>
      <c r="D14815" t="s">
        <v>46</v>
      </c>
      <c r="E14815" s="1">
        <v>32.323</v>
      </c>
      <c r="F14815" s="1">
        <v>8.0523000000000007</v>
      </c>
      <c r="G14815" s="1">
        <f t="shared" si="1393"/>
        <v>4.0141326080747115</v>
      </c>
      <c r="H14815" s="2">
        <f t="shared" si="1394"/>
        <v>0</v>
      </c>
      <c r="I14815" s="2">
        <f t="shared" si="1389"/>
        <v>0</v>
      </c>
      <c r="J14815" s="2" t="str">
        <f t="shared" si="1390"/>
        <v/>
      </c>
      <c r="K14815" s="2" t="str">
        <f t="shared" si="1391"/>
        <v/>
      </c>
      <c r="L14815" s="2" t="str">
        <f t="shared" si="1392"/>
        <v/>
      </c>
    </row>
    <row r="14816" spans="1:12" x14ac:dyDescent="0.3">
      <c r="A14816">
        <v>16</v>
      </c>
      <c r="B14816">
        <v>9</v>
      </c>
      <c r="C14816">
        <v>27</v>
      </c>
      <c r="D14816" t="s">
        <v>46</v>
      </c>
      <c r="E14816" s="1">
        <v>27.38</v>
      </c>
      <c r="F14816" s="1">
        <v>7.8474000000000004</v>
      </c>
      <c r="G14816" s="1">
        <f t="shared" si="1393"/>
        <v>3.4890536993144221</v>
      </c>
      <c r="H14816" s="2">
        <f t="shared" si="1394"/>
        <v>1</v>
      </c>
      <c r="I14816" s="2">
        <f t="shared" si="1389"/>
        <v>1</v>
      </c>
      <c r="J14816" s="2">
        <f t="shared" si="1390"/>
        <v>16</v>
      </c>
      <c r="K14816" s="2">
        <f t="shared" si="1391"/>
        <v>9</v>
      </c>
      <c r="L14816" s="2">
        <f t="shared" si="1392"/>
        <v>28</v>
      </c>
    </row>
    <row r="14817" spans="1:12" x14ac:dyDescent="0.3">
      <c r="A14817">
        <v>16</v>
      </c>
      <c r="B14817">
        <v>10</v>
      </c>
      <c r="C14817">
        <v>0</v>
      </c>
      <c r="D14817" t="s">
        <v>46</v>
      </c>
      <c r="E14817" s="1">
        <v>110.38800000000001</v>
      </c>
      <c r="F14817" s="1">
        <v>4.7986000000000004</v>
      </c>
      <c r="G14817" s="1">
        <f t="shared" si="1393"/>
        <v>23.004209561121993</v>
      </c>
      <c r="H14817" s="2">
        <f t="shared" si="1394"/>
        <v>0</v>
      </c>
      <c r="I14817" s="2">
        <f t="shared" si="1389"/>
        <v>0</v>
      </c>
      <c r="J14817" s="2" t="str">
        <f t="shared" si="1390"/>
        <v/>
      </c>
      <c r="K14817" s="2" t="str">
        <f t="shared" si="1391"/>
        <v/>
      </c>
      <c r="L14817" s="2" t="str">
        <f t="shared" si="1392"/>
        <v/>
      </c>
    </row>
    <row r="14818" spans="1:12" x14ac:dyDescent="0.3">
      <c r="A14818">
        <v>16</v>
      </c>
      <c r="B14818">
        <v>10</v>
      </c>
      <c r="C14818">
        <v>1</v>
      </c>
      <c r="D14818" t="s">
        <v>46</v>
      </c>
      <c r="E14818" s="1">
        <v>29.710999999999999</v>
      </c>
      <c r="F14818" s="1">
        <v>8.0732999999999997</v>
      </c>
      <c r="G14818" s="1">
        <f t="shared" si="1393"/>
        <v>3.680155574548202</v>
      </c>
      <c r="H14818" s="2">
        <f t="shared" si="1394"/>
        <v>0</v>
      </c>
      <c r="I14818" s="2">
        <f t="shared" si="1389"/>
        <v>0</v>
      </c>
      <c r="J14818" s="2" t="str">
        <f t="shared" si="1390"/>
        <v/>
      </c>
      <c r="K14818" s="2" t="str">
        <f t="shared" si="1391"/>
        <v/>
      </c>
      <c r="L14818" s="2" t="str">
        <f t="shared" si="1392"/>
        <v/>
      </c>
    </row>
    <row r="14819" spans="1:12" x14ac:dyDescent="0.3">
      <c r="A14819">
        <v>16</v>
      </c>
      <c r="B14819">
        <v>10</v>
      </c>
      <c r="C14819">
        <v>2</v>
      </c>
      <c r="D14819" t="s">
        <v>46</v>
      </c>
      <c r="E14819" s="1">
        <v>38.929000000000002</v>
      </c>
      <c r="F14819" s="1">
        <v>7.8741000000000003</v>
      </c>
      <c r="G14819" s="1">
        <f t="shared" si="1393"/>
        <v>4.9439300999479308</v>
      </c>
      <c r="H14819" s="2">
        <f t="shared" si="1394"/>
        <v>0</v>
      </c>
      <c r="I14819" s="2">
        <f t="shared" si="1389"/>
        <v>0</v>
      </c>
      <c r="J14819" s="2" t="str">
        <f t="shared" si="1390"/>
        <v/>
      </c>
      <c r="K14819" s="2" t="str">
        <f t="shared" si="1391"/>
        <v/>
      </c>
      <c r="L14819" s="2" t="str">
        <f t="shared" si="1392"/>
        <v/>
      </c>
    </row>
    <row r="14820" spans="1:12" x14ac:dyDescent="0.3">
      <c r="A14820">
        <v>16</v>
      </c>
      <c r="B14820">
        <v>10</v>
      </c>
      <c r="C14820">
        <v>3</v>
      </c>
      <c r="D14820" t="s">
        <v>46</v>
      </c>
      <c r="E14820" s="1">
        <v>49.936</v>
      </c>
      <c r="F14820" s="1">
        <v>7.3986000000000001</v>
      </c>
      <c r="G14820" s="1">
        <f t="shared" si="1393"/>
        <v>6.7493850187873381</v>
      </c>
      <c r="H14820" s="2">
        <f t="shared" si="1394"/>
        <v>0</v>
      </c>
      <c r="I14820" s="2">
        <f t="shared" si="1389"/>
        <v>0</v>
      </c>
      <c r="J14820" s="2" t="str">
        <f t="shared" si="1390"/>
        <v/>
      </c>
      <c r="K14820" s="2" t="str">
        <f t="shared" si="1391"/>
        <v/>
      </c>
      <c r="L14820" s="2" t="str">
        <f t="shared" si="1392"/>
        <v/>
      </c>
    </row>
    <row r="14821" spans="1:12" x14ac:dyDescent="0.3">
      <c r="A14821">
        <v>16</v>
      </c>
      <c r="B14821">
        <v>10</v>
      </c>
      <c r="C14821">
        <v>4</v>
      </c>
      <c r="D14821" t="s">
        <v>47</v>
      </c>
      <c r="E14821" s="1">
        <v>47.212000000000003</v>
      </c>
      <c r="F14821" s="1">
        <v>7.3013000000000003</v>
      </c>
      <c r="G14821" s="1">
        <f t="shared" si="1393"/>
        <v>6.4662457370605235</v>
      </c>
      <c r="H14821" s="2">
        <f t="shared" si="1394"/>
        <v>0</v>
      </c>
      <c r="I14821" s="2">
        <f t="shared" si="1389"/>
        <v>0</v>
      </c>
      <c r="J14821" s="2" t="str">
        <f t="shared" si="1390"/>
        <v/>
      </c>
      <c r="K14821" s="2" t="str">
        <f t="shared" si="1391"/>
        <v/>
      </c>
      <c r="L14821" s="2" t="str">
        <f t="shared" si="1392"/>
        <v/>
      </c>
    </row>
    <row r="14822" spans="1:12" x14ac:dyDescent="0.3">
      <c r="A14822">
        <v>16</v>
      </c>
      <c r="B14822">
        <v>10</v>
      </c>
      <c r="C14822">
        <v>5</v>
      </c>
      <c r="D14822" t="s">
        <v>46</v>
      </c>
      <c r="E14822" s="1">
        <v>91.994</v>
      </c>
      <c r="F14822" s="1">
        <v>4.0739000000000001</v>
      </c>
      <c r="G14822" s="1">
        <f t="shared" si="1393"/>
        <v>22.581310292348853</v>
      </c>
      <c r="H14822" s="2">
        <f t="shared" si="1394"/>
        <v>0</v>
      </c>
      <c r="I14822" s="2">
        <f t="shared" si="1389"/>
        <v>0</v>
      </c>
      <c r="J14822" s="2" t="str">
        <f t="shared" si="1390"/>
        <v/>
      </c>
      <c r="K14822" s="2" t="str">
        <f t="shared" si="1391"/>
        <v/>
      </c>
      <c r="L14822" s="2" t="str">
        <f t="shared" si="1392"/>
        <v/>
      </c>
    </row>
    <row r="14823" spans="1:12" x14ac:dyDescent="0.3">
      <c r="A14823">
        <v>16</v>
      </c>
      <c r="B14823">
        <v>10</v>
      </c>
      <c r="C14823">
        <v>6</v>
      </c>
      <c r="D14823" t="s">
        <v>46</v>
      </c>
      <c r="E14823" s="1">
        <v>107.938</v>
      </c>
      <c r="F14823" s="1">
        <v>4.1083999999999996</v>
      </c>
      <c r="G14823" s="1">
        <f t="shared" si="1393"/>
        <v>26.27251484762925</v>
      </c>
      <c r="H14823" s="2">
        <f t="shared" si="1394"/>
        <v>0</v>
      </c>
      <c r="I14823" s="2">
        <f t="shared" si="1389"/>
        <v>0</v>
      </c>
      <c r="J14823" s="2" t="str">
        <f t="shared" si="1390"/>
        <v/>
      </c>
      <c r="K14823" s="2" t="str">
        <f t="shared" si="1391"/>
        <v/>
      </c>
      <c r="L14823" s="2" t="str">
        <f t="shared" si="1392"/>
        <v/>
      </c>
    </row>
    <row r="14824" spans="1:12" x14ac:dyDescent="0.3">
      <c r="A14824">
        <v>16</v>
      </c>
      <c r="B14824">
        <v>10</v>
      </c>
      <c r="C14824">
        <v>7</v>
      </c>
      <c r="D14824" t="s">
        <v>46</v>
      </c>
      <c r="E14824" s="1">
        <v>64.135999999999996</v>
      </c>
      <c r="F14824" s="1">
        <v>5.9337999999999997</v>
      </c>
      <c r="G14824" s="1">
        <f t="shared" si="1393"/>
        <v>10.808588088577302</v>
      </c>
      <c r="H14824" s="2">
        <f t="shared" si="1394"/>
        <v>0</v>
      </c>
      <c r="I14824" s="2">
        <f t="shared" si="1389"/>
        <v>0</v>
      </c>
      <c r="J14824" s="2" t="str">
        <f t="shared" si="1390"/>
        <v/>
      </c>
      <c r="K14824" s="2" t="str">
        <f t="shared" si="1391"/>
        <v/>
      </c>
      <c r="L14824" s="2" t="str">
        <f t="shared" si="1392"/>
        <v/>
      </c>
    </row>
    <row r="14825" spans="1:12" x14ac:dyDescent="0.3">
      <c r="A14825">
        <v>16</v>
      </c>
      <c r="B14825">
        <v>10</v>
      </c>
      <c r="C14825">
        <v>8</v>
      </c>
      <c r="D14825" t="s">
        <v>46</v>
      </c>
      <c r="E14825" s="1">
        <v>78.623000000000005</v>
      </c>
      <c r="F14825" s="1">
        <v>4.6345999999999998</v>
      </c>
      <c r="G14825" s="1">
        <f t="shared" si="1393"/>
        <v>16.964355068398568</v>
      </c>
      <c r="H14825" s="2">
        <f t="shared" si="1394"/>
        <v>0</v>
      </c>
      <c r="I14825" s="2">
        <f t="shared" si="1389"/>
        <v>0</v>
      </c>
      <c r="J14825" s="2" t="str">
        <f t="shared" si="1390"/>
        <v/>
      </c>
      <c r="K14825" s="2" t="str">
        <f t="shared" si="1391"/>
        <v/>
      </c>
      <c r="L14825" s="2" t="str">
        <f t="shared" si="1392"/>
        <v/>
      </c>
    </row>
    <row r="14826" spans="1:12" x14ac:dyDescent="0.3">
      <c r="A14826">
        <v>16</v>
      </c>
      <c r="B14826">
        <v>10</v>
      </c>
      <c r="C14826">
        <v>9</v>
      </c>
      <c r="D14826" t="s">
        <v>46</v>
      </c>
      <c r="E14826" s="1">
        <v>64.957999999999998</v>
      </c>
      <c r="F14826" s="1">
        <v>5.5659999999999998</v>
      </c>
      <c r="G14826" s="1">
        <f t="shared" si="1393"/>
        <v>11.670499461013295</v>
      </c>
      <c r="H14826" s="2">
        <f t="shared" si="1394"/>
        <v>0</v>
      </c>
      <c r="I14826" s="2">
        <f t="shared" si="1389"/>
        <v>0</v>
      </c>
      <c r="J14826" s="2" t="str">
        <f t="shared" si="1390"/>
        <v/>
      </c>
      <c r="K14826" s="2" t="str">
        <f t="shared" si="1391"/>
        <v/>
      </c>
      <c r="L14826" s="2" t="str">
        <f t="shared" si="1392"/>
        <v/>
      </c>
    </row>
    <row r="14827" spans="1:12" x14ac:dyDescent="0.3">
      <c r="A14827">
        <v>16</v>
      </c>
      <c r="B14827">
        <v>10</v>
      </c>
      <c r="C14827">
        <v>10</v>
      </c>
      <c r="D14827" t="s">
        <v>46</v>
      </c>
      <c r="E14827" s="1">
        <v>69.614000000000004</v>
      </c>
      <c r="F14827" s="1">
        <v>5.4112999999999998</v>
      </c>
      <c r="G14827" s="1">
        <f t="shared" si="1393"/>
        <v>12.864561196015746</v>
      </c>
      <c r="H14827" s="2">
        <f t="shared" si="1394"/>
        <v>0</v>
      </c>
      <c r="I14827" s="2">
        <f t="shared" si="1389"/>
        <v>0</v>
      </c>
      <c r="J14827" s="2" t="str">
        <f t="shared" si="1390"/>
        <v/>
      </c>
      <c r="K14827" s="2" t="str">
        <f t="shared" si="1391"/>
        <v/>
      </c>
      <c r="L14827" s="2" t="str">
        <f t="shared" si="1392"/>
        <v/>
      </c>
    </row>
    <row r="14828" spans="1:12" x14ac:dyDescent="0.3">
      <c r="A14828">
        <v>16</v>
      </c>
      <c r="B14828">
        <v>10</v>
      </c>
      <c r="C14828">
        <v>11</v>
      </c>
      <c r="D14828" t="s">
        <v>46</v>
      </c>
      <c r="E14828" s="1">
        <v>111.45099999999999</v>
      </c>
      <c r="F14828" s="1">
        <v>3.6758999999999999</v>
      </c>
      <c r="G14828" s="1">
        <f t="shared" si="1393"/>
        <v>30.319377567398458</v>
      </c>
      <c r="H14828" s="2">
        <f t="shared" si="1394"/>
        <v>0</v>
      </c>
      <c r="I14828" s="2">
        <f t="shared" si="1389"/>
        <v>0</v>
      </c>
      <c r="J14828" s="2" t="str">
        <f t="shared" si="1390"/>
        <v/>
      </c>
      <c r="K14828" s="2" t="str">
        <f t="shared" si="1391"/>
        <v/>
      </c>
      <c r="L14828" s="2" t="str">
        <f t="shared" si="1392"/>
        <v/>
      </c>
    </row>
    <row r="14829" spans="1:12" x14ac:dyDescent="0.3">
      <c r="A14829">
        <v>16</v>
      </c>
      <c r="B14829">
        <v>10</v>
      </c>
      <c r="C14829">
        <v>12</v>
      </c>
      <c r="D14829" t="s">
        <v>46</v>
      </c>
      <c r="E14829" s="1">
        <v>107.02200000000001</v>
      </c>
      <c r="F14829" s="1">
        <v>3.7982</v>
      </c>
      <c r="G14829" s="1">
        <f t="shared" si="1393"/>
        <v>28.177031225317258</v>
      </c>
      <c r="H14829" s="2">
        <f t="shared" si="1394"/>
        <v>0</v>
      </c>
      <c r="I14829" s="2">
        <f t="shared" si="1389"/>
        <v>0</v>
      </c>
      <c r="J14829" s="2" t="str">
        <f t="shared" si="1390"/>
        <v/>
      </c>
      <c r="K14829" s="2" t="str">
        <f t="shared" si="1391"/>
        <v/>
      </c>
      <c r="L14829" s="2" t="str">
        <f t="shared" si="1392"/>
        <v/>
      </c>
    </row>
    <row r="14830" spans="1:12" x14ac:dyDescent="0.3">
      <c r="A14830">
        <v>16</v>
      </c>
      <c r="B14830">
        <v>10</v>
      </c>
      <c r="C14830">
        <v>13</v>
      </c>
      <c r="D14830" t="s">
        <v>46</v>
      </c>
      <c r="E14830" s="1">
        <v>115.268</v>
      </c>
      <c r="F14830" s="1">
        <v>3.4935</v>
      </c>
      <c r="G14830" s="1">
        <f t="shared" si="1393"/>
        <v>32.994990697008731</v>
      </c>
      <c r="H14830" s="2">
        <f t="shared" si="1394"/>
        <v>0</v>
      </c>
      <c r="I14830" s="2">
        <f t="shared" si="1389"/>
        <v>0</v>
      </c>
      <c r="J14830" s="2" t="str">
        <f t="shared" si="1390"/>
        <v/>
      </c>
      <c r="K14830" s="2" t="str">
        <f t="shared" si="1391"/>
        <v/>
      </c>
      <c r="L14830" s="2" t="str">
        <f t="shared" si="1392"/>
        <v/>
      </c>
    </row>
    <row r="14831" spans="1:12" x14ac:dyDescent="0.3">
      <c r="A14831">
        <v>16</v>
      </c>
      <c r="B14831">
        <v>10</v>
      </c>
      <c r="C14831">
        <v>14</v>
      </c>
      <c r="D14831" t="s">
        <v>46</v>
      </c>
      <c r="E14831" s="1">
        <v>89.093000000000004</v>
      </c>
      <c r="F14831" s="1">
        <v>4.1498999999999997</v>
      </c>
      <c r="G14831" s="1">
        <f t="shared" si="1393"/>
        <v>21.468710089399746</v>
      </c>
      <c r="H14831" s="2">
        <f t="shared" si="1394"/>
        <v>0</v>
      </c>
      <c r="I14831" s="2">
        <f t="shared" si="1389"/>
        <v>0</v>
      </c>
      <c r="J14831" s="2" t="str">
        <f t="shared" si="1390"/>
        <v/>
      </c>
      <c r="K14831" s="2" t="str">
        <f t="shared" si="1391"/>
        <v/>
      </c>
      <c r="L14831" s="2" t="str">
        <f t="shared" si="1392"/>
        <v/>
      </c>
    </row>
    <row r="14832" spans="1:12" x14ac:dyDescent="0.3">
      <c r="A14832">
        <v>16</v>
      </c>
      <c r="B14832">
        <v>10</v>
      </c>
      <c r="C14832">
        <v>15</v>
      </c>
      <c r="D14832" t="s">
        <v>46</v>
      </c>
      <c r="E14832" s="1">
        <v>106.319</v>
      </c>
      <c r="F14832" s="1">
        <v>3.6518999999999999</v>
      </c>
      <c r="G14832" s="1">
        <f t="shared" si="1393"/>
        <v>29.113338262274432</v>
      </c>
      <c r="H14832" s="2">
        <f t="shared" si="1394"/>
        <v>0</v>
      </c>
      <c r="I14832" s="2">
        <f t="shared" si="1389"/>
        <v>0</v>
      </c>
      <c r="J14832" s="2" t="str">
        <f t="shared" si="1390"/>
        <v/>
      </c>
      <c r="K14832" s="2" t="str">
        <f t="shared" si="1391"/>
        <v/>
      </c>
      <c r="L14832" s="2" t="str">
        <f t="shared" si="1392"/>
        <v/>
      </c>
    </row>
    <row r="14833" spans="1:12" x14ac:dyDescent="0.3">
      <c r="A14833">
        <v>16</v>
      </c>
      <c r="B14833">
        <v>10</v>
      </c>
      <c r="C14833">
        <v>16</v>
      </c>
      <c r="D14833" t="s">
        <v>46</v>
      </c>
      <c r="E14833" s="1">
        <v>33.75</v>
      </c>
      <c r="F14833" s="1">
        <v>7.7953999999999999</v>
      </c>
      <c r="G14833" s="1">
        <f t="shared" si="1393"/>
        <v>4.3294763578520667</v>
      </c>
      <c r="H14833" s="2">
        <f t="shared" si="1394"/>
        <v>0</v>
      </c>
      <c r="I14833" s="2">
        <f t="shared" si="1389"/>
        <v>0</v>
      </c>
      <c r="J14833" s="2" t="str">
        <f t="shared" si="1390"/>
        <v/>
      </c>
      <c r="K14833" s="2" t="str">
        <f t="shared" si="1391"/>
        <v/>
      </c>
      <c r="L14833" s="2" t="str">
        <f t="shared" si="1392"/>
        <v/>
      </c>
    </row>
    <row r="14834" spans="1:12" x14ac:dyDescent="0.3">
      <c r="A14834">
        <v>16</v>
      </c>
      <c r="B14834">
        <v>10</v>
      </c>
      <c r="C14834">
        <v>17</v>
      </c>
      <c r="D14834" t="s">
        <v>46</v>
      </c>
      <c r="E14834" s="1">
        <v>38.369</v>
      </c>
      <c r="F14834" s="1">
        <v>8.3463999999999992</v>
      </c>
      <c r="G14834" s="1">
        <f t="shared" si="1393"/>
        <v>4.5970717914310368</v>
      </c>
      <c r="H14834" s="2">
        <f t="shared" si="1394"/>
        <v>0</v>
      </c>
      <c r="I14834" s="2">
        <f t="shared" si="1389"/>
        <v>0</v>
      </c>
      <c r="J14834" s="2" t="str">
        <f t="shared" si="1390"/>
        <v/>
      </c>
      <c r="K14834" s="2" t="str">
        <f t="shared" si="1391"/>
        <v/>
      </c>
      <c r="L14834" s="2" t="str">
        <f t="shared" si="1392"/>
        <v/>
      </c>
    </row>
    <row r="14835" spans="1:12" x14ac:dyDescent="0.3">
      <c r="A14835">
        <v>16</v>
      </c>
      <c r="B14835">
        <v>10</v>
      </c>
      <c r="C14835">
        <v>18</v>
      </c>
      <c r="D14835" t="s">
        <v>46</v>
      </c>
      <c r="E14835" s="1">
        <v>45.576000000000001</v>
      </c>
      <c r="F14835" s="1">
        <v>7.9200999999999997</v>
      </c>
      <c r="G14835" s="1">
        <f t="shared" si="1393"/>
        <v>5.7544727970606431</v>
      </c>
      <c r="H14835" s="2">
        <f t="shared" si="1394"/>
        <v>0</v>
      </c>
      <c r="I14835" s="2">
        <f t="shared" si="1389"/>
        <v>0</v>
      </c>
      <c r="J14835" s="2" t="str">
        <f t="shared" si="1390"/>
        <v/>
      </c>
      <c r="K14835" s="2" t="str">
        <f t="shared" si="1391"/>
        <v/>
      </c>
      <c r="L14835" s="2" t="str">
        <f t="shared" si="1392"/>
        <v/>
      </c>
    </row>
    <row r="14836" spans="1:12" x14ac:dyDescent="0.3">
      <c r="A14836">
        <v>16</v>
      </c>
      <c r="B14836">
        <v>10</v>
      </c>
      <c r="C14836">
        <v>19</v>
      </c>
      <c r="D14836" t="s">
        <v>47</v>
      </c>
      <c r="E14836" s="1">
        <v>42.350999999999999</v>
      </c>
      <c r="F14836" s="1">
        <v>7.8925999999999998</v>
      </c>
      <c r="G14836" s="1">
        <f t="shared" si="1393"/>
        <v>5.3659123736157923</v>
      </c>
      <c r="H14836" s="2">
        <f t="shared" si="1394"/>
        <v>0</v>
      </c>
      <c r="I14836" s="2">
        <f t="shared" si="1389"/>
        <v>0</v>
      </c>
      <c r="J14836" s="2" t="str">
        <f t="shared" si="1390"/>
        <v/>
      </c>
      <c r="K14836" s="2" t="str">
        <f t="shared" si="1391"/>
        <v/>
      </c>
      <c r="L14836" s="2" t="str">
        <f t="shared" si="1392"/>
        <v/>
      </c>
    </row>
    <row r="14837" spans="1:12" x14ac:dyDescent="0.3">
      <c r="A14837">
        <v>16</v>
      </c>
      <c r="B14837">
        <v>10</v>
      </c>
      <c r="C14837">
        <v>20</v>
      </c>
      <c r="D14837" t="s">
        <v>47</v>
      </c>
      <c r="E14837" s="1">
        <v>24.346</v>
      </c>
      <c r="F14837" s="1">
        <v>7.4519000000000002</v>
      </c>
      <c r="G14837" s="1">
        <f t="shared" si="1393"/>
        <v>3.2670862464606341</v>
      </c>
      <c r="H14837" s="2">
        <f t="shared" si="1394"/>
        <v>0</v>
      </c>
      <c r="I14837" s="2">
        <f t="shared" si="1389"/>
        <v>0</v>
      </c>
      <c r="J14837" s="2" t="str">
        <f t="shared" si="1390"/>
        <v/>
      </c>
      <c r="K14837" s="2" t="str">
        <f t="shared" si="1391"/>
        <v/>
      </c>
      <c r="L14837" s="2" t="str">
        <f t="shared" si="1392"/>
        <v/>
      </c>
    </row>
    <row r="14838" spans="1:12" x14ac:dyDescent="0.3">
      <c r="A14838">
        <v>16</v>
      </c>
      <c r="B14838">
        <v>10</v>
      </c>
      <c r="C14838">
        <v>21</v>
      </c>
      <c r="D14838" t="s">
        <v>46</v>
      </c>
      <c r="E14838" s="1">
        <v>27.78</v>
      </c>
      <c r="F14838" s="1">
        <v>7.7721</v>
      </c>
      <c r="G14838" s="1">
        <f t="shared" si="1393"/>
        <v>3.5743235418998727</v>
      </c>
      <c r="H14838" s="2">
        <f t="shared" si="1394"/>
        <v>0</v>
      </c>
      <c r="I14838" s="2">
        <f t="shared" si="1389"/>
        <v>0</v>
      </c>
      <c r="J14838" s="2" t="str">
        <f t="shared" si="1390"/>
        <v/>
      </c>
      <c r="K14838" s="2" t="str">
        <f t="shared" si="1391"/>
        <v/>
      </c>
      <c r="L14838" s="2" t="str">
        <f t="shared" si="1392"/>
        <v/>
      </c>
    </row>
    <row r="14839" spans="1:12" x14ac:dyDescent="0.3">
      <c r="A14839">
        <v>16</v>
      </c>
      <c r="B14839">
        <v>10</v>
      </c>
      <c r="C14839">
        <v>22</v>
      </c>
      <c r="D14839" t="s">
        <v>46</v>
      </c>
      <c r="E14839" s="1">
        <v>21.806999999999999</v>
      </c>
      <c r="F14839" s="1">
        <v>6.7859999999999996</v>
      </c>
      <c r="G14839" s="1">
        <f t="shared" si="1393"/>
        <v>3.2135278514588861</v>
      </c>
      <c r="H14839" s="2">
        <f t="shared" si="1394"/>
        <v>0</v>
      </c>
      <c r="I14839" s="2">
        <f t="shared" si="1389"/>
        <v>0</v>
      </c>
      <c r="J14839" s="2" t="str">
        <f t="shared" si="1390"/>
        <v/>
      </c>
      <c r="K14839" s="2" t="str">
        <f t="shared" si="1391"/>
        <v/>
      </c>
      <c r="L14839" s="2" t="str">
        <f t="shared" si="1392"/>
        <v/>
      </c>
    </row>
    <row r="14840" spans="1:12" x14ac:dyDescent="0.3">
      <c r="A14840">
        <v>16</v>
      </c>
      <c r="B14840">
        <v>10</v>
      </c>
      <c r="C14840">
        <v>23</v>
      </c>
      <c r="D14840" t="s">
        <v>46</v>
      </c>
      <c r="E14840" s="1">
        <v>54.021000000000001</v>
      </c>
      <c r="F14840" s="1">
        <v>7.0796999999999999</v>
      </c>
      <c r="G14840" s="1">
        <f t="shared" si="1393"/>
        <v>7.6304080681384807</v>
      </c>
      <c r="H14840" s="2">
        <f t="shared" si="1394"/>
        <v>0</v>
      </c>
      <c r="I14840" s="2">
        <f t="shared" si="1389"/>
        <v>0</v>
      </c>
      <c r="J14840" s="2" t="str">
        <f t="shared" si="1390"/>
        <v/>
      </c>
      <c r="K14840" s="2" t="str">
        <f t="shared" si="1391"/>
        <v/>
      </c>
      <c r="L14840" s="2" t="str">
        <f t="shared" si="1392"/>
        <v/>
      </c>
    </row>
    <row r="14841" spans="1:12" x14ac:dyDescent="0.3">
      <c r="A14841">
        <v>16</v>
      </c>
      <c r="B14841">
        <v>10</v>
      </c>
      <c r="C14841">
        <v>24</v>
      </c>
      <c r="D14841" t="s">
        <v>46</v>
      </c>
      <c r="E14841" s="1">
        <v>63.286000000000001</v>
      </c>
      <c r="F14841" s="1">
        <v>5.3676000000000004</v>
      </c>
      <c r="G14841" s="1">
        <f t="shared" si="1393"/>
        <v>11.790371860794396</v>
      </c>
      <c r="H14841" s="2">
        <f t="shared" si="1394"/>
        <v>0</v>
      </c>
      <c r="I14841" s="2">
        <f t="shared" si="1389"/>
        <v>0</v>
      </c>
      <c r="J14841" s="2" t="str">
        <f t="shared" si="1390"/>
        <v/>
      </c>
      <c r="K14841" s="2" t="str">
        <f t="shared" si="1391"/>
        <v/>
      </c>
      <c r="L14841" s="2" t="str">
        <f t="shared" si="1392"/>
        <v/>
      </c>
    </row>
    <row r="14842" spans="1:12" x14ac:dyDescent="0.3">
      <c r="A14842">
        <v>16</v>
      </c>
      <c r="B14842">
        <v>10</v>
      </c>
      <c r="C14842">
        <v>25</v>
      </c>
      <c r="D14842" t="s">
        <v>46</v>
      </c>
      <c r="E14842" s="1">
        <v>62.381999999999998</v>
      </c>
      <c r="F14842" s="1">
        <v>5.1439000000000004</v>
      </c>
      <c r="G14842" s="1">
        <f t="shared" si="1393"/>
        <v>12.127374171348587</v>
      </c>
      <c r="H14842" s="2">
        <f t="shared" si="1394"/>
        <v>0</v>
      </c>
      <c r="I14842" s="2">
        <f t="shared" si="1389"/>
        <v>0</v>
      </c>
      <c r="J14842" s="2" t="str">
        <f t="shared" si="1390"/>
        <v/>
      </c>
      <c r="K14842" s="2" t="str">
        <f t="shared" si="1391"/>
        <v/>
      </c>
      <c r="L14842" s="2" t="str">
        <f t="shared" si="1392"/>
        <v/>
      </c>
    </row>
    <row r="14843" spans="1:12" x14ac:dyDescent="0.3">
      <c r="A14843">
        <v>16</v>
      </c>
      <c r="B14843">
        <v>10</v>
      </c>
      <c r="C14843">
        <v>26</v>
      </c>
      <c r="D14843" t="s">
        <v>46</v>
      </c>
      <c r="E14843" s="1">
        <v>37.406999999999996</v>
      </c>
      <c r="F14843" s="1">
        <v>8.0206</v>
      </c>
      <c r="G14843" s="1">
        <f t="shared" si="1393"/>
        <v>4.6638655462184868</v>
      </c>
      <c r="H14843" s="2">
        <f t="shared" si="1394"/>
        <v>1</v>
      </c>
      <c r="I14843" s="2">
        <f t="shared" si="1389"/>
        <v>1</v>
      </c>
      <c r="J14843" s="2">
        <f t="shared" si="1390"/>
        <v>16</v>
      </c>
      <c r="K14843" s="2">
        <f t="shared" si="1391"/>
        <v>10</v>
      </c>
      <c r="L14843" s="2">
        <f t="shared" si="1392"/>
        <v>27</v>
      </c>
    </row>
    <row r="14844" spans="1:12" x14ac:dyDescent="0.3">
      <c r="A14844">
        <v>16</v>
      </c>
      <c r="B14844">
        <v>11</v>
      </c>
      <c r="C14844">
        <v>0</v>
      </c>
      <c r="D14844" t="s">
        <v>46</v>
      </c>
      <c r="E14844" s="1">
        <v>52.003999999999998</v>
      </c>
      <c r="F14844" s="1">
        <v>13.763</v>
      </c>
      <c r="G14844" s="1">
        <f t="shared" si="1393"/>
        <v>3.7785366562522706</v>
      </c>
      <c r="H14844" s="2">
        <f t="shared" si="1394"/>
        <v>0</v>
      </c>
      <c r="I14844" s="2">
        <f t="shared" si="1389"/>
        <v>0</v>
      </c>
      <c r="J14844" s="2" t="str">
        <f t="shared" si="1390"/>
        <v/>
      </c>
      <c r="K14844" s="2" t="str">
        <f t="shared" si="1391"/>
        <v/>
      </c>
      <c r="L14844" s="2" t="str">
        <f t="shared" si="1392"/>
        <v/>
      </c>
    </row>
    <row r="14845" spans="1:12" x14ac:dyDescent="0.3">
      <c r="A14845">
        <v>16</v>
      </c>
      <c r="B14845">
        <v>11</v>
      </c>
      <c r="C14845">
        <v>1</v>
      </c>
      <c r="D14845" t="s">
        <v>46</v>
      </c>
      <c r="E14845" s="1">
        <v>108.371</v>
      </c>
      <c r="F14845" s="1">
        <v>3.4371</v>
      </c>
      <c r="G14845" s="1">
        <f t="shared" si="1393"/>
        <v>31.529778010532134</v>
      </c>
      <c r="H14845" s="2">
        <f t="shared" si="1394"/>
        <v>0</v>
      </c>
      <c r="I14845" s="2">
        <f t="shared" si="1389"/>
        <v>0</v>
      </c>
      <c r="J14845" s="2" t="str">
        <f t="shared" si="1390"/>
        <v/>
      </c>
      <c r="K14845" s="2" t="str">
        <f t="shared" si="1391"/>
        <v/>
      </c>
      <c r="L14845" s="2" t="str">
        <f t="shared" si="1392"/>
        <v/>
      </c>
    </row>
    <row r="14846" spans="1:12" x14ac:dyDescent="0.3">
      <c r="A14846">
        <v>16</v>
      </c>
      <c r="B14846">
        <v>11</v>
      </c>
      <c r="C14846">
        <v>2</v>
      </c>
      <c r="D14846" t="s">
        <v>46</v>
      </c>
      <c r="E14846" s="1">
        <v>61.613999999999997</v>
      </c>
      <c r="F14846" s="1">
        <v>5.9657</v>
      </c>
      <c r="G14846" s="1">
        <f t="shared" si="1393"/>
        <v>10.328041973280587</v>
      </c>
      <c r="H14846" s="2">
        <f t="shared" si="1394"/>
        <v>0</v>
      </c>
      <c r="I14846" s="2">
        <f t="shared" si="1389"/>
        <v>0</v>
      </c>
      <c r="J14846" s="2" t="str">
        <f t="shared" si="1390"/>
        <v/>
      </c>
      <c r="K14846" s="2" t="str">
        <f t="shared" si="1391"/>
        <v/>
      </c>
      <c r="L14846" s="2" t="str">
        <f t="shared" si="1392"/>
        <v/>
      </c>
    </row>
    <row r="14847" spans="1:12" x14ac:dyDescent="0.3">
      <c r="A14847">
        <v>16</v>
      </c>
      <c r="B14847">
        <v>11</v>
      </c>
      <c r="C14847">
        <v>3</v>
      </c>
      <c r="D14847" t="s">
        <v>46</v>
      </c>
      <c r="E14847" s="1">
        <v>71.692999999999998</v>
      </c>
      <c r="F14847" s="1">
        <v>7.1725000000000003</v>
      </c>
      <c r="G14847" s="1">
        <f t="shared" si="1393"/>
        <v>9.9955385151620764</v>
      </c>
      <c r="H14847" s="2">
        <f t="shared" si="1394"/>
        <v>0</v>
      </c>
      <c r="I14847" s="2">
        <f t="shared" si="1389"/>
        <v>0</v>
      </c>
      <c r="J14847" s="2" t="str">
        <f t="shared" si="1390"/>
        <v/>
      </c>
      <c r="K14847" s="2" t="str">
        <f t="shared" si="1391"/>
        <v/>
      </c>
      <c r="L14847" s="2" t="str">
        <f t="shared" si="1392"/>
        <v/>
      </c>
    </row>
    <row r="14848" spans="1:12" x14ac:dyDescent="0.3">
      <c r="A14848">
        <v>16</v>
      </c>
      <c r="B14848">
        <v>11</v>
      </c>
      <c r="C14848">
        <v>4</v>
      </c>
      <c r="D14848" t="s">
        <v>46</v>
      </c>
      <c r="E14848" s="1">
        <v>58.709000000000003</v>
      </c>
      <c r="F14848" s="1">
        <v>6.2652000000000001</v>
      </c>
      <c r="G14848" s="1">
        <f t="shared" si="1393"/>
        <v>9.3706505777948035</v>
      </c>
      <c r="H14848" s="2">
        <f t="shared" si="1394"/>
        <v>0</v>
      </c>
      <c r="I14848" s="2">
        <f t="shared" si="1389"/>
        <v>0</v>
      </c>
      <c r="J14848" s="2" t="str">
        <f t="shared" si="1390"/>
        <v/>
      </c>
      <c r="K14848" s="2" t="str">
        <f t="shared" si="1391"/>
        <v/>
      </c>
      <c r="L14848" s="2" t="str">
        <f t="shared" si="1392"/>
        <v/>
      </c>
    </row>
    <row r="14849" spans="1:12" x14ac:dyDescent="0.3">
      <c r="A14849">
        <v>16</v>
      </c>
      <c r="B14849">
        <v>11</v>
      </c>
      <c r="C14849">
        <v>5</v>
      </c>
      <c r="D14849" t="s">
        <v>47</v>
      </c>
      <c r="E14849" s="1">
        <v>158.31</v>
      </c>
      <c r="F14849" s="1">
        <v>2.9439000000000002</v>
      </c>
      <c r="G14849" s="1">
        <f t="shared" si="1393"/>
        <v>53.775603790889633</v>
      </c>
      <c r="H14849" s="2">
        <f t="shared" si="1394"/>
        <v>0</v>
      </c>
      <c r="I14849" s="2">
        <f t="shared" si="1389"/>
        <v>0</v>
      </c>
      <c r="J14849" s="2" t="str">
        <f t="shared" si="1390"/>
        <v/>
      </c>
      <c r="K14849" s="2" t="str">
        <f t="shared" si="1391"/>
        <v/>
      </c>
      <c r="L14849" s="2" t="str">
        <f t="shared" si="1392"/>
        <v/>
      </c>
    </row>
    <row r="14850" spans="1:12" x14ac:dyDescent="0.3">
      <c r="A14850">
        <v>16</v>
      </c>
      <c r="B14850">
        <v>11</v>
      </c>
      <c r="C14850">
        <v>6</v>
      </c>
      <c r="D14850" t="s">
        <v>46</v>
      </c>
      <c r="E14850" s="1">
        <v>55.854999999999997</v>
      </c>
      <c r="F14850" s="1">
        <v>8.2272999999999996</v>
      </c>
      <c r="G14850" s="1">
        <f t="shared" si="1393"/>
        <v>6.7889830199457899</v>
      </c>
      <c r="H14850" s="2">
        <f t="shared" si="1394"/>
        <v>0</v>
      </c>
      <c r="I14850" s="2">
        <f t="shared" ref="I14850:I14913" si="1395">IF(AND(C14850&lt;40,H14850=1),1,0)</f>
        <v>0</v>
      </c>
      <c r="J14850" s="2" t="str">
        <f t="shared" ref="J14850:J14913" si="1396">IF(I14850=1,A14850, "")</f>
        <v/>
      </c>
      <c r="K14850" s="2" t="str">
        <f t="shared" ref="K14850:K14913" si="1397">IF(I14850=1,B14850, "")</f>
        <v/>
      </c>
      <c r="L14850" s="2" t="str">
        <f t="shared" ref="L14850:L14913" si="1398">IF(I14850=1,C14850+1, "")</f>
        <v/>
      </c>
    </row>
    <row r="14851" spans="1:12" x14ac:dyDescent="0.3">
      <c r="A14851">
        <v>16</v>
      </c>
      <c r="B14851">
        <v>11</v>
      </c>
      <c r="C14851">
        <v>7</v>
      </c>
      <c r="D14851" t="s">
        <v>46</v>
      </c>
      <c r="E14851" s="1">
        <v>122.83199999999999</v>
      </c>
      <c r="F14851" s="1">
        <v>3.3218999999999999</v>
      </c>
      <c r="G14851" s="1">
        <f t="shared" si="1393"/>
        <v>36.976429151991333</v>
      </c>
      <c r="H14851" s="2">
        <f t="shared" si="1394"/>
        <v>0</v>
      </c>
      <c r="I14851" s="2">
        <f t="shared" si="1395"/>
        <v>0</v>
      </c>
      <c r="J14851" s="2" t="str">
        <f t="shared" si="1396"/>
        <v/>
      </c>
      <c r="K14851" s="2" t="str">
        <f t="shared" si="1397"/>
        <v/>
      </c>
      <c r="L14851" s="2" t="str">
        <f t="shared" si="1398"/>
        <v/>
      </c>
    </row>
    <row r="14852" spans="1:12" x14ac:dyDescent="0.3">
      <c r="A14852">
        <v>16</v>
      </c>
      <c r="B14852">
        <v>11</v>
      </c>
      <c r="C14852">
        <v>8</v>
      </c>
      <c r="D14852" t="s">
        <v>46</v>
      </c>
      <c r="E14852" s="1">
        <v>87.650999999999996</v>
      </c>
      <c r="F14852" s="1">
        <v>4.1593999999999998</v>
      </c>
      <c r="G14852" s="1">
        <f t="shared" ref="G14852:G14915" si="1399">E14852/F14852</f>
        <v>21.072991296821659</v>
      </c>
      <c r="H14852" s="2">
        <f t="shared" si="1394"/>
        <v>0</v>
      </c>
      <c r="I14852" s="2">
        <f t="shared" si="1395"/>
        <v>0</v>
      </c>
      <c r="J14852" s="2" t="str">
        <f t="shared" si="1396"/>
        <v/>
      </c>
      <c r="K14852" s="2" t="str">
        <f t="shared" si="1397"/>
        <v/>
      </c>
      <c r="L14852" s="2" t="str">
        <f t="shared" si="1398"/>
        <v/>
      </c>
    </row>
    <row r="14853" spans="1:12" x14ac:dyDescent="0.3">
      <c r="A14853">
        <v>16</v>
      </c>
      <c r="B14853">
        <v>11</v>
      </c>
      <c r="C14853">
        <v>9</v>
      </c>
      <c r="D14853" t="s">
        <v>46</v>
      </c>
      <c r="E14853" s="1">
        <v>27.332999999999998</v>
      </c>
      <c r="F14853" s="1">
        <v>7.9828999999999999</v>
      </c>
      <c r="G14853" s="1">
        <f t="shared" si="1399"/>
        <v>3.4239436796151774</v>
      </c>
      <c r="H14853" s="2">
        <f t="shared" si="1394"/>
        <v>0</v>
      </c>
      <c r="I14853" s="2">
        <f t="shared" si="1395"/>
        <v>0</v>
      </c>
      <c r="J14853" s="2" t="str">
        <f t="shared" si="1396"/>
        <v/>
      </c>
      <c r="K14853" s="2" t="str">
        <f t="shared" si="1397"/>
        <v/>
      </c>
      <c r="L14853" s="2" t="str">
        <f t="shared" si="1398"/>
        <v/>
      </c>
    </row>
    <row r="14854" spans="1:12" x14ac:dyDescent="0.3">
      <c r="A14854">
        <v>16</v>
      </c>
      <c r="B14854">
        <v>11</v>
      </c>
      <c r="C14854">
        <v>10</v>
      </c>
      <c r="D14854" t="s">
        <v>46</v>
      </c>
      <c r="E14854" s="1">
        <v>149.875</v>
      </c>
      <c r="F14854" s="1">
        <v>3.1692999999999998</v>
      </c>
      <c r="G14854" s="1">
        <f t="shared" si="1399"/>
        <v>47.289622314075665</v>
      </c>
      <c r="H14854" s="2">
        <f t="shared" si="1394"/>
        <v>0</v>
      </c>
      <c r="I14854" s="2">
        <f t="shared" si="1395"/>
        <v>0</v>
      </c>
      <c r="J14854" s="2" t="str">
        <f t="shared" si="1396"/>
        <v/>
      </c>
      <c r="K14854" s="2" t="str">
        <f t="shared" si="1397"/>
        <v/>
      </c>
      <c r="L14854" s="2" t="str">
        <f t="shared" si="1398"/>
        <v/>
      </c>
    </row>
    <row r="14855" spans="1:12" x14ac:dyDescent="0.3">
      <c r="A14855">
        <v>16</v>
      </c>
      <c r="B14855">
        <v>11</v>
      </c>
      <c r="C14855">
        <v>11</v>
      </c>
      <c r="D14855" t="s">
        <v>46</v>
      </c>
      <c r="E14855" s="1">
        <v>74.046000000000006</v>
      </c>
      <c r="F14855" s="1">
        <v>5.1596000000000002</v>
      </c>
      <c r="G14855" s="1">
        <f t="shared" si="1399"/>
        <v>14.35111248934026</v>
      </c>
      <c r="H14855" s="2">
        <f t="shared" si="1394"/>
        <v>0</v>
      </c>
      <c r="I14855" s="2">
        <f t="shared" si="1395"/>
        <v>0</v>
      </c>
      <c r="J14855" s="2" t="str">
        <f t="shared" si="1396"/>
        <v/>
      </c>
      <c r="K14855" s="2" t="str">
        <f t="shared" si="1397"/>
        <v/>
      </c>
      <c r="L14855" s="2" t="str">
        <f t="shared" si="1398"/>
        <v/>
      </c>
    </row>
    <row r="14856" spans="1:12" x14ac:dyDescent="0.3">
      <c r="A14856">
        <v>16</v>
      </c>
      <c r="B14856">
        <v>11</v>
      </c>
      <c r="C14856">
        <v>12</v>
      </c>
      <c r="D14856" t="s">
        <v>46</v>
      </c>
      <c r="E14856" s="1">
        <v>88.512</v>
      </c>
      <c r="F14856" s="1">
        <v>4.3920000000000003</v>
      </c>
      <c r="G14856" s="1">
        <f t="shared" si="1399"/>
        <v>20.153005464480874</v>
      </c>
      <c r="H14856" s="2">
        <f t="shared" si="1394"/>
        <v>0</v>
      </c>
      <c r="I14856" s="2">
        <f t="shared" si="1395"/>
        <v>0</v>
      </c>
      <c r="J14856" s="2" t="str">
        <f t="shared" si="1396"/>
        <v/>
      </c>
      <c r="K14856" s="2" t="str">
        <f t="shared" si="1397"/>
        <v/>
      </c>
      <c r="L14856" s="2" t="str">
        <f t="shared" si="1398"/>
        <v/>
      </c>
    </row>
    <row r="14857" spans="1:12" x14ac:dyDescent="0.3">
      <c r="A14857">
        <v>16</v>
      </c>
      <c r="B14857">
        <v>11</v>
      </c>
      <c r="C14857">
        <v>13</v>
      </c>
      <c r="D14857" t="s">
        <v>46</v>
      </c>
      <c r="E14857" s="1">
        <v>75.617000000000004</v>
      </c>
      <c r="F14857" s="1">
        <v>4.7653999999999996</v>
      </c>
      <c r="G14857" s="1">
        <f t="shared" si="1399"/>
        <v>15.867922944558696</v>
      </c>
      <c r="H14857" s="2">
        <f t="shared" si="1394"/>
        <v>0</v>
      </c>
      <c r="I14857" s="2">
        <f t="shared" si="1395"/>
        <v>0</v>
      </c>
      <c r="J14857" s="2" t="str">
        <f t="shared" si="1396"/>
        <v/>
      </c>
      <c r="K14857" s="2" t="str">
        <f t="shared" si="1397"/>
        <v/>
      </c>
      <c r="L14857" s="2" t="str">
        <f t="shared" si="1398"/>
        <v/>
      </c>
    </row>
    <row r="14858" spans="1:12" x14ac:dyDescent="0.3">
      <c r="A14858">
        <v>16</v>
      </c>
      <c r="B14858">
        <v>11</v>
      </c>
      <c r="C14858">
        <v>14</v>
      </c>
      <c r="D14858" t="s">
        <v>46</v>
      </c>
      <c r="E14858" s="1">
        <v>122.59399999999999</v>
      </c>
      <c r="F14858" s="1">
        <v>3.3784000000000001</v>
      </c>
      <c r="G14858" s="1">
        <f t="shared" si="1399"/>
        <v>36.287591759412734</v>
      </c>
      <c r="H14858" s="2">
        <f t="shared" si="1394"/>
        <v>0</v>
      </c>
      <c r="I14858" s="2">
        <f t="shared" si="1395"/>
        <v>0</v>
      </c>
      <c r="J14858" s="2" t="str">
        <f t="shared" si="1396"/>
        <v/>
      </c>
      <c r="K14858" s="2" t="str">
        <f t="shared" si="1397"/>
        <v/>
      </c>
      <c r="L14858" s="2" t="str">
        <f t="shared" si="1398"/>
        <v/>
      </c>
    </row>
    <row r="14859" spans="1:12" x14ac:dyDescent="0.3">
      <c r="A14859">
        <v>16</v>
      </c>
      <c r="B14859">
        <v>11</v>
      </c>
      <c r="C14859">
        <v>15</v>
      </c>
      <c r="D14859" t="s">
        <v>47</v>
      </c>
      <c r="E14859" s="1">
        <v>49.451999999999998</v>
      </c>
      <c r="F14859" s="1">
        <v>7.2915000000000001</v>
      </c>
      <c r="G14859" s="1">
        <f t="shared" si="1399"/>
        <v>6.7821435918535276</v>
      </c>
      <c r="H14859" s="2">
        <f t="shared" si="1394"/>
        <v>0</v>
      </c>
      <c r="I14859" s="2">
        <f t="shared" si="1395"/>
        <v>0</v>
      </c>
      <c r="J14859" s="2" t="str">
        <f t="shared" si="1396"/>
        <v/>
      </c>
      <c r="K14859" s="2" t="str">
        <f t="shared" si="1397"/>
        <v/>
      </c>
      <c r="L14859" s="2" t="str">
        <f t="shared" si="1398"/>
        <v/>
      </c>
    </row>
    <row r="14860" spans="1:12" x14ac:dyDescent="0.3">
      <c r="A14860">
        <v>16</v>
      </c>
      <c r="B14860">
        <v>11</v>
      </c>
      <c r="C14860">
        <v>16</v>
      </c>
      <c r="D14860" t="s">
        <v>46</v>
      </c>
      <c r="E14860" s="1">
        <v>41.414000000000001</v>
      </c>
      <c r="F14860" s="1">
        <v>7.8372000000000002</v>
      </c>
      <c r="G14860" s="1">
        <f t="shared" si="1399"/>
        <v>5.2842852038993522</v>
      </c>
      <c r="H14860" s="2">
        <f t="shared" ref="H14860:H14923" si="1400">IF(AND(C14861=C14860+1,C14860&lt;&gt;40),0,1)</f>
        <v>0</v>
      </c>
      <c r="I14860" s="2">
        <f t="shared" si="1395"/>
        <v>0</v>
      </c>
      <c r="J14860" s="2" t="str">
        <f t="shared" si="1396"/>
        <v/>
      </c>
      <c r="K14860" s="2" t="str">
        <f t="shared" si="1397"/>
        <v/>
      </c>
      <c r="L14860" s="2" t="str">
        <f t="shared" si="1398"/>
        <v/>
      </c>
    </row>
    <row r="14861" spans="1:12" x14ac:dyDescent="0.3">
      <c r="A14861">
        <v>16</v>
      </c>
      <c r="B14861">
        <v>11</v>
      </c>
      <c r="C14861">
        <v>17</v>
      </c>
      <c r="D14861" t="s">
        <v>46</v>
      </c>
      <c r="E14861" s="1">
        <v>44.66</v>
      </c>
      <c r="F14861" s="1">
        <v>7.2196999999999996</v>
      </c>
      <c r="G14861" s="1">
        <f t="shared" si="1399"/>
        <v>6.1858525977533692</v>
      </c>
      <c r="H14861" s="2">
        <f t="shared" si="1400"/>
        <v>0</v>
      </c>
      <c r="I14861" s="2">
        <f t="shared" si="1395"/>
        <v>0</v>
      </c>
      <c r="J14861" s="2" t="str">
        <f t="shared" si="1396"/>
        <v/>
      </c>
      <c r="K14861" s="2" t="str">
        <f t="shared" si="1397"/>
        <v/>
      </c>
      <c r="L14861" s="2" t="str">
        <f t="shared" si="1398"/>
        <v/>
      </c>
    </row>
    <row r="14862" spans="1:12" x14ac:dyDescent="0.3">
      <c r="A14862">
        <v>16</v>
      </c>
      <c r="B14862">
        <v>11</v>
      </c>
      <c r="C14862">
        <v>18</v>
      </c>
      <c r="D14862" t="s">
        <v>46</v>
      </c>
      <c r="E14862" s="1">
        <v>62.996000000000002</v>
      </c>
      <c r="F14862" s="1">
        <v>5.5347</v>
      </c>
      <c r="G14862" s="1">
        <f t="shared" si="1399"/>
        <v>11.382008058250674</v>
      </c>
      <c r="H14862" s="2">
        <f t="shared" si="1400"/>
        <v>0</v>
      </c>
      <c r="I14862" s="2">
        <f t="shared" si="1395"/>
        <v>0</v>
      </c>
      <c r="J14862" s="2" t="str">
        <f t="shared" si="1396"/>
        <v/>
      </c>
      <c r="K14862" s="2" t="str">
        <f t="shared" si="1397"/>
        <v/>
      </c>
      <c r="L14862" s="2" t="str">
        <f t="shared" si="1398"/>
        <v/>
      </c>
    </row>
    <row r="14863" spans="1:12" x14ac:dyDescent="0.3">
      <c r="A14863">
        <v>16</v>
      </c>
      <c r="B14863">
        <v>11</v>
      </c>
      <c r="C14863">
        <v>19</v>
      </c>
      <c r="D14863" t="s">
        <v>46</v>
      </c>
      <c r="E14863" s="1">
        <v>99.566999999999993</v>
      </c>
      <c r="F14863" s="1">
        <v>3.8843000000000001</v>
      </c>
      <c r="G14863" s="1">
        <f t="shared" si="1399"/>
        <v>25.633190021368069</v>
      </c>
      <c r="H14863" s="2">
        <f t="shared" si="1400"/>
        <v>0</v>
      </c>
      <c r="I14863" s="2">
        <f t="shared" si="1395"/>
        <v>0</v>
      </c>
      <c r="J14863" s="2" t="str">
        <f t="shared" si="1396"/>
        <v/>
      </c>
      <c r="K14863" s="2" t="str">
        <f t="shared" si="1397"/>
        <v/>
      </c>
      <c r="L14863" s="2" t="str">
        <f t="shared" si="1398"/>
        <v/>
      </c>
    </row>
    <row r="14864" spans="1:12" x14ac:dyDescent="0.3">
      <c r="A14864">
        <v>16</v>
      </c>
      <c r="B14864">
        <v>11</v>
      </c>
      <c r="C14864">
        <v>20</v>
      </c>
      <c r="D14864" t="s">
        <v>46</v>
      </c>
      <c r="E14864" s="1">
        <v>32.695</v>
      </c>
      <c r="F14864" s="1">
        <v>7.5918000000000001</v>
      </c>
      <c r="G14864" s="1">
        <f t="shared" si="1399"/>
        <v>4.3066203008509181</v>
      </c>
      <c r="H14864" s="2">
        <f t="shared" si="1400"/>
        <v>0</v>
      </c>
      <c r="I14864" s="2">
        <f t="shared" si="1395"/>
        <v>0</v>
      </c>
      <c r="J14864" s="2" t="str">
        <f t="shared" si="1396"/>
        <v/>
      </c>
      <c r="K14864" s="2" t="str">
        <f t="shared" si="1397"/>
        <v/>
      </c>
      <c r="L14864" s="2" t="str">
        <f t="shared" si="1398"/>
        <v/>
      </c>
    </row>
    <row r="14865" spans="1:12" x14ac:dyDescent="0.3">
      <c r="A14865">
        <v>16</v>
      </c>
      <c r="B14865">
        <v>11</v>
      </c>
      <c r="C14865">
        <v>21</v>
      </c>
      <c r="D14865" t="s">
        <v>46</v>
      </c>
      <c r="E14865" s="1">
        <v>56.463000000000001</v>
      </c>
      <c r="F14865" s="1">
        <v>5.7762000000000002</v>
      </c>
      <c r="G14865" s="1">
        <f t="shared" si="1399"/>
        <v>9.7751116651085486</v>
      </c>
      <c r="H14865" s="2">
        <f t="shared" si="1400"/>
        <v>0</v>
      </c>
      <c r="I14865" s="2">
        <f t="shared" si="1395"/>
        <v>0</v>
      </c>
      <c r="J14865" s="2" t="str">
        <f t="shared" si="1396"/>
        <v/>
      </c>
      <c r="K14865" s="2" t="str">
        <f t="shared" si="1397"/>
        <v/>
      </c>
      <c r="L14865" s="2" t="str">
        <f t="shared" si="1398"/>
        <v/>
      </c>
    </row>
    <row r="14866" spans="1:12" x14ac:dyDescent="0.3">
      <c r="A14866">
        <v>16</v>
      </c>
      <c r="B14866">
        <v>11</v>
      </c>
      <c r="C14866">
        <v>22</v>
      </c>
      <c r="D14866" t="s">
        <v>46</v>
      </c>
      <c r="E14866" s="1">
        <v>37.542000000000002</v>
      </c>
      <c r="F14866" s="1">
        <v>7.7980999999999998</v>
      </c>
      <c r="G14866" s="1">
        <f t="shared" si="1399"/>
        <v>4.8142496249086317</v>
      </c>
      <c r="H14866" s="2">
        <f t="shared" si="1400"/>
        <v>0</v>
      </c>
      <c r="I14866" s="2">
        <f t="shared" si="1395"/>
        <v>0</v>
      </c>
      <c r="J14866" s="2" t="str">
        <f t="shared" si="1396"/>
        <v/>
      </c>
      <c r="K14866" s="2" t="str">
        <f t="shared" si="1397"/>
        <v/>
      </c>
      <c r="L14866" s="2" t="str">
        <f t="shared" si="1398"/>
        <v/>
      </c>
    </row>
    <row r="14867" spans="1:12" x14ac:dyDescent="0.3">
      <c r="A14867">
        <v>16</v>
      </c>
      <c r="B14867">
        <v>11</v>
      </c>
      <c r="C14867">
        <v>23</v>
      </c>
      <c r="D14867" t="s">
        <v>46</v>
      </c>
      <c r="E14867" s="1">
        <v>29.100999999999999</v>
      </c>
      <c r="F14867" s="1">
        <v>7.6199000000000003</v>
      </c>
      <c r="G14867" s="1">
        <f t="shared" si="1399"/>
        <v>3.8190789905379332</v>
      </c>
      <c r="H14867" s="2">
        <f t="shared" si="1400"/>
        <v>0</v>
      </c>
      <c r="I14867" s="2">
        <f t="shared" si="1395"/>
        <v>0</v>
      </c>
      <c r="J14867" s="2" t="str">
        <f t="shared" si="1396"/>
        <v/>
      </c>
      <c r="K14867" s="2" t="str">
        <f t="shared" si="1397"/>
        <v/>
      </c>
      <c r="L14867" s="2" t="str">
        <f t="shared" si="1398"/>
        <v/>
      </c>
    </row>
    <row r="14868" spans="1:12" x14ac:dyDescent="0.3">
      <c r="A14868">
        <v>16</v>
      </c>
      <c r="B14868">
        <v>11</v>
      </c>
      <c r="C14868">
        <v>24</v>
      </c>
      <c r="D14868" t="s">
        <v>46</v>
      </c>
      <c r="E14868" s="1">
        <v>86.503</v>
      </c>
      <c r="F14868" s="1">
        <v>3.9068000000000001</v>
      </c>
      <c r="G14868" s="1">
        <f t="shared" si="1399"/>
        <v>22.141650455615849</v>
      </c>
      <c r="H14868" s="2">
        <f t="shared" si="1400"/>
        <v>0</v>
      </c>
      <c r="I14868" s="2">
        <f t="shared" si="1395"/>
        <v>0</v>
      </c>
      <c r="J14868" s="2" t="str">
        <f t="shared" si="1396"/>
        <v/>
      </c>
      <c r="K14868" s="2" t="str">
        <f t="shared" si="1397"/>
        <v/>
      </c>
      <c r="L14868" s="2" t="str">
        <f t="shared" si="1398"/>
        <v/>
      </c>
    </row>
    <row r="14869" spans="1:12" x14ac:dyDescent="0.3">
      <c r="A14869">
        <v>16</v>
      </c>
      <c r="B14869">
        <v>11</v>
      </c>
      <c r="C14869">
        <v>25</v>
      </c>
      <c r="D14869" t="s">
        <v>46</v>
      </c>
      <c r="E14869" s="1">
        <v>52.353000000000002</v>
      </c>
      <c r="F14869" s="1">
        <v>6.2706999999999997</v>
      </c>
      <c r="G14869" s="1">
        <f t="shared" si="1399"/>
        <v>8.3488286794137814</v>
      </c>
      <c r="H14869" s="2">
        <f t="shared" si="1400"/>
        <v>0</v>
      </c>
      <c r="I14869" s="2">
        <f t="shared" si="1395"/>
        <v>0</v>
      </c>
      <c r="J14869" s="2" t="str">
        <f t="shared" si="1396"/>
        <v/>
      </c>
      <c r="K14869" s="2" t="str">
        <f t="shared" si="1397"/>
        <v/>
      </c>
      <c r="L14869" s="2" t="str">
        <f t="shared" si="1398"/>
        <v/>
      </c>
    </row>
    <row r="14870" spans="1:12" x14ac:dyDescent="0.3">
      <c r="A14870">
        <v>16</v>
      </c>
      <c r="B14870">
        <v>11</v>
      </c>
      <c r="C14870">
        <v>26</v>
      </c>
      <c r="D14870" t="s">
        <v>46</v>
      </c>
      <c r="E14870" s="1">
        <v>21.826000000000001</v>
      </c>
      <c r="F14870" s="1">
        <v>7.2126999999999999</v>
      </c>
      <c r="G14870" s="1">
        <f t="shared" si="1399"/>
        <v>3.0260512706753366</v>
      </c>
      <c r="H14870" s="2">
        <f t="shared" si="1400"/>
        <v>1</v>
      </c>
      <c r="I14870" s="2">
        <f t="shared" si="1395"/>
        <v>1</v>
      </c>
      <c r="J14870" s="2">
        <f t="shared" si="1396"/>
        <v>16</v>
      </c>
      <c r="K14870" s="2">
        <f t="shared" si="1397"/>
        <v>11</v>
      </c>
      <c r="L14870" s="2">
        <f t="shared" si="1398"/>
        <v>27</v>
      </c>
    </row>
    <row r="14871" spans="1:12" x14ac:dyDescent="0.3">
      <c r="A14871">
        <v>16</v>
      </c>
      <c r="B14871">
        <v>12</v>
      </c>
      <c r="C14871">
        <v>0</v>
      </c>
      <c r="D14871" t="s">
        <v>46</v>
      </c>
      <c r="E14871" s="1">
        <v>82.522000000000006</v>
      </c>
      <c r="F14871" s="1">
        <v>5.9119999999999999</v>
      </c>
      <c r="G14871" s="1">
        <f t="shared" si="1399"/>
        <v>13.958389715832206</v>
      </c>
      <c r="H14871" s="2">
        <f t="shared" si="1400"/>
        <v>0</v>
      </c>
      <c r="I14871" s="2">
        <f t="shared" si="1395"/>
        <v>0</v>
      </c>
      <c r="J14871" s="2" t="str">
        <f t="shared" si="1396"/>
        <v/>
      </c>
      <c r="K14871" s="2" t="str">
        <f t="shared" si="1397"/>
        <v/>
      </c>
      <c r="L14871" s="2" t="str">
        <f t="shared" si="1398"/>
        <v/>
      </c>
    </row>
    <row r="14872" spans="1:12" x14ac:dyDescent="0.3">
      <c r="A14872">
        <v>16</v>
      </c>
      <c r="B14872">
        <v>12</v>
      </c>
      <c r="C14872">
        <v>1</v>
      </c>
      <c r="D14872" t="s">
        <v>47</v>
      </c>
      <c r="E14872" s="1">
        <v>109.54600000000001</v>
      </c>
      <c r="F14872" s="1">
        <v>3.2612000000000001</v>
      </c>
      <c r="G14872" s="1">
        <f t="shared" si="1399"/>
        <v>33.590702808782048</v>
      </c>
      <c r="H14872" s="2">
        <f t="shared" si="1400"/>
        <v>0</v>
      </c>
      <c r="I14872" s="2">
        <f t="shared" si="1395"/>
        <v>0</v>
      </c>
      <c r="J14872" s="2" t="str">
        <f t="shared" si="1396"/>
        <v/>
      </c>
      <c r="K14872" s="2" t="str">
        <f t="shared" si="1397"/>
        <v/>
      </c>
      <c r="L14872" s="2" t="str">
        <f t="shared" si="1398"/>
        <v/>
      </c>
    </row>
    <row r="14873" spans="1:12" x14ac:dyDescent="0.3">
      <c r="A14873">
        <v>16</v>
      </c>
      <c r="B14873">
        <v>12</v>
      </c>
      <c r="C14873">
        <v>2</v>
      </c>
      <c r="D14873" t="s">
        <v>46</v>
      </c>
      <c r="E14873" s="1">
        <v>118.33199999999999</v>
      </c>
      <c r="F14873" s="1">
        <v>3.2614000000000001</v>
      </c>
      <c r="G14873" s="1">
        <f t="shared" si="1399"/>
        <v>36.282578033973138</v>
      </c>
      <c r="H14873" s="2">
        <f t="shared" si="1400"/>
        <v>0</v>
      </c>
      <c r="I14873" s="2">
        <f t="shared" si="1395"/>
        <v>0</v>
      </c>
      <c r="J14873" s="2" t="str">
        <f t="shared" si="1396"/>
        <v/>
      </c>
      <c r="K14873" s="2" t="str">
        <f t="shared" si="1397"/>
        <v/>
      </c>
      <c r="L14873" s="2" t="str">
        <f t="shared" si="1398"/>
        <v/>
      </c>
    </row>
    <row r="14874" spans="1:12" x14ac:dyDescent="0.3">
      <c r="A14874">
        <v>16</v>
      </c>
      <c r="B14874">
        <v>12</v>
      </c>
      <c r="C14874">
        <v>3</v>
      </c>
      <c r="D14874" t="s">
        <v>46</v>
      </c>
      <c r="E14874" s="1">
        <v>184.63499999999999</v>
      </c>
      <c r="F14874" s="1">
        <v>2.7932000000000001</v>
      </c>
      <c r="G14874" s="1">
        <f t="shared" si="1399"/>
        <v>66.101603895173994</v>
      </c>
      <c r="H14874" s="2">
        <f t="shared" si="1400"/>
        <v>0</v>
      </c>
      <c r="I14874" s="2">
        <f t="shared" si="1395"/>
        <v>0</v>
      </c>
      <c r="J14874" s="2" t="str">
        <f t="shared" si="1396"/>
        <v/>
      </c>
      <c r="K14874" s="2" t="str">
        <f t="shared" si="1397"/>
        <v/>
      </c>
      <c r="L14874" s="2" t="str">
        <f t="shared" si="1398"/>
        <v/>
      </c>
    </row>
    <row r="14875" spans="1:12" x14ac:dyDescent="0.3">
      <c r="A14875">
        <v>16</v>
      </c>
      <c r="B14875">
        <v>12</v>
      </c>
      <c r="C14875">
        <v>4</v>
      </c>
      <c r="D14875" t="s">
        <v>46</v>
      </c>
      <c r="E14875" s="1">
        <v>56.676000000000002</v>
      </c>
      <c r="F14875" s="1">
        <v>6.6826999999999996</v>
      </c>
      <c r="G14875" s="1">
        <f t="shared" si="1399"/>
        <v>8.481003187334462</v>
      </c>
      <c r="H14875" s="2">
        <f t="shared" si="1400"/>
        <v>0</v>
      </c>
      <c r="I14875" s="2">
        <f t="shared" si="1395"/>
        <v>0</v>
      </c>
      <c r="J14875" s="2" t="str">
        <f t="shared" si="1396"/>
        <v/>
      </c>
      <c r="K14875" s="2" t="str">
        <f t="shared" si="1397"/>
        <v/>
      </c>
      <c r="L14875" s="2" t="str">
        <f t="shared" si="1398"/>
        <v/>
      </c>
    </row>
    <row r="14876" spans="1:12" x14ac:dyDescent="0.3">
      <c r="A14876">
        <v>16</v>
      </c>
      <c r="B14876">
        <v>12</v>
      </c>
      <c r="C14876">
        <v>5</v>
      </c>
      <c r="D14876" t="s">
        <v>46</v>
      </c>
      <c r="E14876" s="1">
        <v>132.48099999999999</v>
      </c>
      <c r="F14876" s="1">
        <v>3.0146999999999999</v>
      </c>
      <c r="G14876" s="1">
        <f t="shared" si="1399"/>
        <v>43.945002819517697</v>
      </c>
      <c r="H14876" s="2">
        <f t="shared" si="1400"/>
        <v>0</v>
      </c>
      <c r="I14876" s="2">
        <f t="shared" si="1395"/>
        <v>0</v>
      </c>
      <c r="J14876" s="2" t="str">
        <f t="shared" si="1396"/>
        <v/>
      </c>
      <c r="K14876" s="2" t="str">
        <f t="shared" si="1397"/>
        <v/>
      </c>
      <c r="L14876" s="2" t="str">
        <f t="shared" si="1398"/>
        <v/>
      </c>
    </row>
    <row r="14877" spans="1:12" x14ac:dyDescent="0.3">
      <c r="A14877">
        <v>16</v>
      </c>
      <c r="B14877">
        <v>12</v>
      </c>
      <c r="C14877">
        <v>6</v>
      </c>
      <c r="D14877" t="s">
        <v>46</v>
      </c>
      <c r="E14877" s="1">
        <v>35.331000000000003</v>
      </c>
      <c r="F14877" s="1">
        <v>8.4992999999999999</v>
      </c>
      <c r="G14877" s="1">
        <f t="shared" si="1399"/>
        <v>4.1569305707528859</v>
      </c>
      <c r="H14877" s="2">
        <f t="shared" si="1400"/>
        <v>0</v>
      </c>
      <c r="I14877" s="2">
        <f t="shared" si="1395"/>
        <v>0</v>
      </c>
      <c r="J14877" s="2" t="str">
        <f t="shared" si="1396"/>
        <v/>
      </c>
      <c r="K14877" s="2" t="str">
        <f t="shared" si="1397"/>
        <v/>
      </c>
      <c r="L14877" s="2" t="str">
        <f t="shared" si="1398"/>
        <v/>
      </c>
    </row>
    <row r="14878" spans="1:12" x14ac:dyDescent="0.3">
      <c r="A14878">
        <v>16</v>
      </c>
      <c r="B14878">
        <v>12</v>
      </c>
      <c r="C14878">
        <v>7</v>
      </c>
      <c r="D14878" t="s">
        <v>46</v>
      </c>
      <c r="E14878" s="1">
        <v>101.01300000000001</v>
      </c>
      <c r="F14878" s="1">
        <v>3.6735000000000002</v>
      </c>
      <c r="G14878" s="1">
        <f t="shared" si="1399"/>
        <v>27.497754185381787</v>
      </c>
      <c r="H14878" s="2">
        <f t="shared" si="1400"/>
        <v>0</v>
      </c>
      <c r="I14878" s="2">
        <f t="shared" si="1395"/>
        <v>0</v>
      </c>
      <c r="J14878" s="2" t="str">
        <f t="shared" si="1396"/>
        <v/>
      </c>
      <c r="K14878" s="2" t="str">
        <f t="shared" si="1397"/>
        <v/>
      </c>
      <c r="L14878" s="2" t="str">
        <f t="shared" si="1398"/>
        <v/>
      </c>
    </row>
    <row r="14879" spans="1:12" x14ac:dyDescent="0.3">
      <c r="A14879">
        <v>16</v>
      </c>
      <c r="B14879">
        <v>12</v>
      </c>
      <c r="C14879">
        <v>8</v>
      </c>
      <c r="D14879" t="s">
        <v>46</v>
      </c>
      <c r="E14879" s="1">
        <v>109.959</v>
      </c>
      <c r="F14879" s="1">
        <v>4.0511999999999997</v>
      </c>
      <c r="G14879" s="1">
        <f t="shared" si="1399"/>
        <v>27.142328199052134</v>
      </c>
      <c r="H14879" s="2">
        <f t="shared" si="1400"/>
        <v>0</v>
      </c>
      <c r="I14879" s="2">
        <f t="shared" si="1395"/>
        <v>0</v>
      </c>
      <c r="J14879" s="2" t="str">
        <f t="shared" si="1396"/>
        <v/>
      </c>
      <c r="K14879" s="2" t="str">
        <f t="shared" si="1397"/>
        <v/>
      </c>
      <c r="L14879" s="2" t="str">
        <f t="shared" si="1398"/>
        <v/>
      </c>
    </row>
    <row r="14880" spans="1:12" x14ac:dyDescent="0.3">
      <c r="A14880">
        <v>16</v>
      </c>
      <c r="B14880">
        <v>12</v>
      </c>
      <c r="C14880">
        <v>9</v>
      </c>
      <c r="D14880" t="s">
        <v>46</v>
      </c>
      <c r="E14880" s="1">
        <v>30.138000000000002</v>
      </c>
      <c r="F14880" s="1">
        <v>8.1243999999999996</v>
      </c>
      <c r="G14880" s="1">
        <f t="shared" si="1399"/>
        <v>3.7095662448919309</v>
      </c>
      <c r="H14880" s="2">
        <f t="shared" si="1400"/>
        <v>0</v>
      </c>
      <c r="I14880" s="2">
        <f t="shared" si="1395"/>
        <v>0</v>
      </c>
      <c r="J14880" s="2" t="str">
        <f t="shared" si="1396"/>
        <v/>
      </c>
      <c r="K14880" s="2" t="str">
        <f t="shared" si="1397"/>
        <v/>
      </c>
      <c r="L14880" s="2" t="str">
        <f t="shared" si="1398"/>
        <v/>
      </c>
    </row>
    <row r="14881" spans="1:12" x14ac:dyDescent="0.3">
      <c r="A14881">
        <v>16</v>
      </c>
      <c r="B14881">
        <v>12</v>
      </c>
      <c r="C14881">
        <v>10</v>
      </c>
      <c r="D14881" t="s">
        <v>46</v>
      </c>
      <c r="E14881" s="1">
        <v>82.414000000000001</v>
      </c>
      <c r="F14881" s="1">
        <v>4.6775000000000002</v>
      </c>
      <c r="G14881" s="1">
        <f t="shared" si="1399"/>
        <v>17.619241047568146</v>
      </c>
      <c r="H14881" s="2">
        <f t="shared" si="1400"/>
        <v>0</v>
      </c>
      <c r="I14881" s="2">
        <f t="shared" si="1395"/>
        <v>0</v>
      </c>
      <c r="J14881" s="2" t="str">
        <f t="shared" si="1396"/>
        <v/>
      </c>
      <c r="K14881" s="2" t="str">
        <f t="shared" si="1397"/>
        <v/>
      </c>
      <c r="L14881" s="2" t="str">
        <f t="shared" si="1398"/>
        <v/>
      </c>
    </row>
    <row r="14882" spans="1:12" x14ac:dyDescent="0.3">
      <c r="A14882">
        <v>16</v>
      </c>
      <c r="B14882">
        <v>12</v>
      </c>
      <c r="C14882">
        <v>11</v>
      </c>
      <c r="D14882" t="s">
        <v>46</v>
      </c>
      <c r="E14882" s="1">
        <v>89.584000000000003</v>
      </c>
      <c r="F14882" s="1">
        <v>4.2911999999999999</v>
      </c>
      <c r="G14882" s="1">
        <f t="shared" si="1399"/>
        <v>20.876211782252053</v>
      </c>
      <c r="H14882" s="2">
        <f t="shared" si="1400"/>
        <v>0</v>
      </c>
      <c r="I14882" s="2">
        <f t="shared" si="1395"/>
        <v>0</v>
      </c>
      <c r="J14882" s="2" t="str">
        <f t="shared" si="1396"/>
        <v/>
      </c>
      <c r="K14882" s="2" t="str">
        <f t="shared" si="1397"/>
        <v/>
      </c>
      <c r="L14882" s="2" t="str">
        <f t="shared" si="1398"/>
        <v/>
      </c>
    </row>
    <row r="14883" spans="1:12" x14ac:dyDescent="0.3">
      <c r="A14883">
        <v>16</v>
      </c>
      <c r="B14883">
        <v>12</v>
      </c>
      <c r="C14883">
        <v>12</v>
      </c>
      <c r="D14883" t="s">
        <v>46</v>
      </c>
      <c r="E14883" s="1">
        <v>71.102000000000004</v>
      </c>
      <c r="F14883" s="1">
        <v>5.2443</v>
      </c>
      <c r="G14883" s="1">
        <f t="shared" si="1399"/>
        <v>13.557958164101978</v>
      </c>
      <c r="H14883" s="2">
        <f t="shared" si="1400"/>
        <v>0</v>
      </c>
      <c r="I14883" s="2">
        <f t="shared" si="1395"/>
        <v>0</v>
      </c>
      <c r="J14883" s="2" t="str">
        <f t="shared" si="1396"/>
        <v/>
      </c>
      <c r="K14883" s="2" t="str">
        <f t="shared" si="1397"/>
        <v/>
      </c>
      <c r="L14883" s="2" t="str">
        <f t="shared" si="1398"/>
        <v/>
      </c>
    </row>
    <row r="14884" spans="1:12" x14ac:dyDescent="0.3">
      <c r="A14884">
        <v>16</v>
      </c>
      <c r="B14884">
        <v>12</v>
      </c>
      <c r="C14884">
        <v>13</v>
      </c>
      <c r="D14884" t="s">
        <v>46</v>
      </c>
      <c r="E14884" s="1">
        <v>43.555</v>
      </c>
      <c r="F14884" s="1">
        <v>7.7268999999999997</v>
      </c>
      <c r="G14884" s="1">
        <f t="shared" si="1399"/>
        <v>5.6368013045335132</v>
      </c>
      <c r="H14884" s="2">
        <f t="shared" si="1400"/>
        <v>0</v>
      </c>
      <c r="I14884" s="2">
        <f t="shared" si="1395"/>
        <v>0</v>
      </c>
      <c r="J14884" s="2" t="str">
        <f t="shared" si="1396"/>
        <v/>
      </c>
      <c r="K14884" s="2" t="str">
        <f t="shared" si="1397"/>
        <v/>
      </c>
      <c r="L14884" s="2" t="str">
        <f t="shared" si="1398"/>
        <v/>
      </c>
    </row>
    <row r="14885" spans="1:12" x14ac:dyDescent="0.3">
      <c r="A14885">
        <v>16</v>
      </c>
      <c r="B14885">
        <v>12</v>
      </c>
      <c r="C14885">
        <v>14</v>
      </c>
      <c r="D14885" t="s">
        <v>46</v>
      </c>
      <c r="E14885" s="1">
        <v>68.503</v>
      </c>
      <c r="F14885" s="1">
        <v>5.1581999999999999</v>
      </c>
      <c r="G14885" s="1">
        <f t="shared" si="1399"/>
        <v>13.280407894226668</v>
      </c>
      <c r="H14885" s="2">
        <f t="shared" si="1400"/>
        <v>0</v>
      </c>
      <c r="I14885" s="2">
        <f t="shared" si="1395"/>
        <v>0</v>
      </c>
      <c r="J14885" s="2" t="str">
        <f t="shared" si="1396"/>
        <v/>
      </c>
      <c r="K14885" s="2" t="str">
        <f t="shared" si="1397"/>
        <v/>
      </c>
      <c r="L14885" s="2" t="str">
        <f t="shared" si="1398"/>
        <v/>
      </c>
    </row>
    <row r="14886" spans="1:12" x14ac:dyDescent="0.3">
      <c r="A14886">
        <v>16</v>
      </c>
      <c r="B14886">
        <v>12</v>
      </c>
      <c r="C14886">
        <v>15</v>
      </c>
      <c r="D14886" t="s">
        <v>46</v>
      </c>
      <c r="E14886" s="1">
        <v>66.594999999999999</v>
      </c>
      <c r="F14886" s="1">
        <v>5.1311999999999998</v>
      </c>
      <c r="G14886" s="1">
        <f t="shared" si="1399"/>
        <v>12.978445587776738</v>
      </c>
      <c r="H14886" s="2">
        <f t="shared" si="1400"/>
        <v>0</v>
      </c>
      <c r="I14886" s="2">
        <f t="shared" si="1395"/>
        <v>0</v>
      </c>
      <c r="J14886" s="2" t="str">
        <f t="shared" si="1396"/>
        <v/>
      </c>
      <c r="K14886" s="2" t="str">
        <f t="shared" si="1397"/>
        <v/>
      </c>
      <c r="L14886" s="2" t="str">
        <f t="shared" si="1398"/>
        <v/>
      </c>
    </row>
    <row r="14887" spans="1:12" x14ac:dyDescent="0.3">
      <c r="A14887">
        <v>16</v>
      </c>
      <c r="B14887">
        <v>12</v>
      </c>
      <c r="C14887">
        <v>16</v>
      </c>
      <c r="D14887" t="s">
        <v>46</v>
      </c>
      <c r="E14887" s="1">
        <v>22.015000000000001</v>
      </c>
      <c r="F14887" s="1">
        <v>7.0991999999999997</v>
      </c>
      <c r="G14887" s="1">
        <f t="shared" si="1399"/>
        <v>3.1010536398467434</v>
      </c>
      <c r="H14887" s="2">
        <f t="shared" si="1400"/>
        <v>0</v>
      </c>
      <c r="I14887" s="2">
        <f t="shared" si="1395"/>
        <v>0</v>
      </c>
      <c r="J14887" s="2" t="str">
        <f t="shared" si="1396"/>
        <v/>
      </c>
      <c r="K14887" s="2" t="str">
        <f t="shared" si="1397"/>
        <v/>
      </c>
      <c r="L14887" s="2" t="str">
        <f t="shared" si="1398"/>
        <v/>
      </c>
    </row>
    <row r="14888" spans="1:12" x14ac:dyDescent="0.3">
      <c r="A14888">
        <v>16</v>
      </c>
      <c r="B14888">
        <v>12</v>
      </c>
      <c r="C14888">
        <v>17</v>
      </c>
      <c r="D14888" t="s">
        <v>46</v>
      </c>
      <c r="E14888" s="1">
        <v>77.989000000000004</v>
      </c>
      <c r="F14888" s="1">
        <v>4.3155000000000001</v>
      </c>
      <c r="G14888" s="1">
        <f t="shared" si="1399"/>
        <v>18.071834086432627</v>
      </c>
      <c r="H14888" s="2">
        <f t="shared" si="1400"/>
        <v>0</v>
      </c>
      <c r="I14888" s="2">
        <f t="shared" si="1395"/>
        <v>0</v>
      </c>
      <c r="J14888" s="2" t="str">
        <f t="shared" si="1396"/>
        <v/>
      </c>
      <c r="K14888" s="2" t="str">
        <f t="shared" si="1397"/>
        <v/>
      </c>
      <c r="L14888" s="2" t="str">
        <f t="shared" si="1398"/>
        <v/>
      </c>
    </row>
    <row r="14889" spans="1:12" x14ac:dyDescent="0.3">
      <c r="A14889">
        <v>16</v>
      </c>
      <c r="B14889">
        <v>12</v>
      </c>
      <c r="C14889">
        <v>18</v>
      </c>
      <c r="D14889" t="s">
        <v>46</v>
      </c>
      <c r="E14889" s="1">
        <v>61.012999999999998</v>
      </c>
      <c r="F14889" s="1">
        <v>6.0865</v>
      </c>
      <c r="G14889" s="1">
        <f t="shared" si="1399"/>
        <v>10.024316109422491</v>
      </c>
      <c r="H14889" s="2">
        <f t="shared" si="1400"/>
        <v>0</v>
      </c>
      <c r="I14889" s="2">
        <f t="shared" si="1395"/>
        <v>0</v>
      </c>
      <c r="J14889" s="2" t="str">
        <f t="shared" si="1396"/>
        <v/>
      </c>
      <c r="K14889" s="2" t="str">
        <f t="shared" si="1397"/>
        <v/>
      </c>
      <c r="L14889" s="2" t="str">
        <f t="shared" si="1398"/>
        <v/>
      </c>
    </row>
    <row r="14890" spans="1:12" x14ac:dyDescent="0.3">
      <c r="A14890">
        <v>16</v>
      </c>
      <c r="B14890">
        <v>12</v>
      </c>
      <c r="C14890">
        <v>19</v>
      </c>
      <c r="D14890" t="s">
        <v>46</v>
      </c>
      <c r="E14890" s="1">
        <v>90.158000000000001</v>
      </c>
      <c r="F14890" s="1">
        <v>3.7477999999999998</v>
      </c>
      <c r="G14890" s="1">
        <f t="shared" si="1399"/>
        <v>24.056246331180962</v>
      </c>
      <c r="H14890" s="2">
        <f t="shared" si="1400"/>
        <v>0</v>
      </c>
      <c r="I14890" s="2">
        <f t="shared" si="1395"/>
        <v>0</v>
      </c>
      <c r="J14890" s="2" t="str">
        <f t="shared" si="1396"/>
        <v/>
      </c>
      <c r="K14890" s="2" t="str">
        <f t="shared" si="1397"/>
        <v/>
      </c>
      <c r="L14890" s="2" t="str">
        <f t="shared" si="1398"/>
        <v/>
      </c>
    </row>
    <row r="14891" spans="1:12" x14ac:dyDescent="0.3">
      <c r="A14891">
        <v>16</v>
      </c>
      <c r="B14891">
        <v>12</v>
      </c>
      <c r="C14891">
        <v>20</v>
      </c>
      <c r="D14891" t="s">
        <v>46</v>
      </c>
      <c r="E14891" s="1">
        <v>30.847999999999999</v>
      </c>
      <c r="F14891" s="1">
        <v>7.7576999999999998</v>
      </c>
      <c r="G14891" s="1">
        <f t="shared" si="1399"/>
        <v>3.9764363148871444</v>
      </c>
      <c r="H14891" s="2">
        <f t="shared" si="1400"/>
        <v>0</v>
      </c>
      <c r="I14891" s="2">
        <f t="shared" si="1395"/>
        <v>0</v>
      </c>
      <c r="J14891" s="2" t="str">
        <f t="shared" si="1396"/>
        <v/>
      </c>
      <c r="K14891" s="2" t="str">
        <f t="shared" si="1397"/>
        <v/>
      </c>
      <c r="L14891" s="2" t="str">
        <f t="shared" si="1398"/>
        <v/>
      </c>
    </row>
    <row r="14892" spans="1:12" x14ac:dyDescent="0.3">
      <c r="A14892">
        <v>16</v>
      </c>
      <c r="B14892">
        <v>12</v>
      </c>
      <c r="C14892">
        <v>21</v>
      </c>
      <c r="D14892" t="s">
        <v>46</v>
      </c>
      <c r="E14892" s="1">
        <v>48.753</v>
      </c>
      <c r="F14892" s="1">
        <v>6.625</v>
      </c>
      <c r="G14892" s="1">
        <f t="shared" si="1399"/>
        <v>7.3589433962264152</v>
      </c>
      <c r="H14892" s="2">
        <f t="shared" si="1400"/>
        <v>0</v>
      </c>
      <c r="I14892" s="2">
        <f t="shared" si="1395"/>
        <v>0</v>
      </c>
      <c r="J14892" s="2" t="str">
        <f t="shared" si="1396"/>
        <v/>
      </c>
      <c r="K14892" s="2" t="str">
        <f t="shared" si="1397"/>
        <v/>
      </c>
      <c r="L14892" s="2" t="str">
        <f t="shared" si="1398"/>
        <v/>
      </c>
    </row>
    <row r="14893" spans="1:12" x14ac:dyDescent="0.3">
      <c r="A14893">
        <v>16</v>
      </c>
      <c r="B14893">
        <v>12</v>
      </c>
      <c r="C14893">
        <v>22</v>
      </c>
      <c r="D14893" t="s">
        <v>46</v>
      </c>
      <c r="E14893" s="1">
        <v>30.962</v>
      </c>
      <c r="F14893" s="1">
        <v>8.0027000000000008</v>
      </c>
      <c r="G14893" s="1">
        <f t="shared" si="1399"/>
        <v>3.8689442313219282</v>
      </c>
      <c r="H14893" s="2">
        <f t="shared" si="1400"/>
        <v>0</v>
      </c>
      <c r="I14893" s="2">
        <f t="shared" si="1395"/>
        <v>0</v>
      </c>
      <c r="J14893" s="2" t="str">
        <f t="shared" si="1396"/>
        <v/>
      </c>
      <c r="K14893" s="2" t="str">
        <f t="shared" si="1397"/>
        <v/>
      </c>
      <c r="L14893" s="2" t="str">
        <f t="shared" si="1398"/>
        <v/>
      </c>
    </row>
    <row r="14894" spans="1:12" x14ac:dyDescent="0.3">
      <c r="A14894">
        <v>16</v>
      </c>
      <c r="B14894">
        <v>12</v>
      </c>
      <c r="C14894">
        <v>23</v>
      </c>
      <c r="D14894" t="s">
        <v>46</v>
      </c>
      <c r="E14894" s="1">
        <v>36.454000000000001</v>
      </c>
      <c r="F14894" s="1">
        <v>7.3232999999999997</v>
      </c>
      <c r="G14894" s="1">
        <f t="shared" si="1399"/>
        <v>4.9778105498887113</v>
      </c>
      <c r="H14894" s="2">
        <f t="shared" si="1400"/>
        <v>0</v>
      </c>
      <c r="I14894" s="2">
        <f t="shared" si="1395"/>
        <v>0</v>
      </c>
      <c r="J14894" s="2" t="str">
        <f t="shared" si="1396"/>
        <v/>
      </c>
      <c r="K14894" s="2" t="str">
        <f t="shared" si="1397"/>
        <v/>
      </c>
      <c r="L14894" s="2" t="str">
        <f t="shared" si="1398"/>
        <v/>
      </c>
    </row>
    <row r="14895" spans="1:12" x14ac:dyDescent="0.3">
      <c r="A14895">
        <v>16</v>
      </c>
      <c r="B14895">
        <v>12</v>
      </c>
      <c r="C14895">
        <v>24</v>
      </c>
      <c r="D14895" t="s">
        <v>46</v>
      </c>
      <c r="E14895" s="1">
        <v>31.81</v>
      </c>
      <c r="F14895" s="1">
        <v>6.891</v>
      </c>
      <c r="G14895" s="1">
        <f t="shared" si="1399"/>
        <v>4.6161660136409806</v>
      </c>
      <c r="H14895" s="2">
        <f t="shared" si="1400"/>
        <v>0</v>
      </c>
      <c r="I14895" s="2">
        <f t="shared" si="1395"/>
        <v>0</v>
      </c>
      <c r="J14895" s="2" t="str">
        <f t="shared" si="1396"/>
        <v/>
      </c>
      <c r="K14895" s="2" t="str">
        <f t="shared" si="1397"/>
        <v/>
      </c>
      <c r="L14895" s="2" t="str">
        <f t="shared" si="1398"/>
        <v/>
      </c>
    </row>
    <row r="14896" spans="1:12" x14ac:dyDescent="0.3">
      <c r="A14896">
        <v>16</v>
      </c>
      <c r="B14896">
        <v>12</v>
      </c>
      <c r="C14896">
        <v>25</v>
      </c>
      <c r="D14896" t="s">
        <v>46</v>
      </c>
      <c r="E14896" s="1">
        <v>43.011000000000003</v>
      </c>
      <c r="F14896" s="1">
        <v>7.0091000000000001</v>
      </c>
      <c r="G14896" s="1">
        <f t="shared" si="1399"/>
        <v>6.1364511848882168</v>
      </c>
      <c r="H14896" s="2">
        <f t="shared" si="1400"/>
        <v>1</v>
      </c>
      <c r="I14896" s="2">
        <f t="shared" si="1395"/>
        <v>1</v>
      </c>
      <c r="J14896" s="2">
        <f t="shared" si="1396"/>
        <v>16</v>
      </c>
      <c r="K14896" s="2">
        <f t="shared" si="1397"/>
        <v>12</v>
      </c>
      <c r="L14896" s="2">
        <f t="shared" si="1398"/>
        <v>26</v>
      </c>
    </row>
    <row r="14897" spans="1:12" x14ac:dyDescent="0.3">
      <c r="A14897">
        <v>16</v>
      </c>
      <c r="B14897">
        <v>13</v>
      </c>
      <c r="C14897">
        <v>0</v>
      </c>
      <c r="D14897" t="s">
        <v>46</v>
      </c>
      <c r="E14897" s="1">
        <v>62.103000000000002</v>
      </c>
      <c r="F14897" s="1">
        <v>10.063000000000001</v>
      </c>
      <c r="G14897" s="1">
        <f t="shared" si="1399"/>
        <v>6.1714200536619295</v>
      </c>
      <c r="H14897" s="2">
        <f t="shared" si="1400"/>
        <v>0</v>
      </c>
      <c r="I14897" s="2">
        <f t="shared" si="1395"/>
        <v>0</v>
      </c>
      <c r="J14897" s="2" t="str">
        <f t="shared" si="1396"/>
        <v/>
      </c>
      <c r="K14897" s="2" t="str">
        <f t="shared" si="1397"/>
        <v/>
      </c>
      <c r="L14897" s="2" t="str">
        <f t="shared" si="1398"/>
        <v/>
      </c>
    </row>
    <row r="14898" spans="1:12" x14ac:dyDescent="0.3">
      <c r="A14898">
        <v>16</v>
      </c>
      <c r="B14898">
        <v>13</v>
      </c>
      <c r="C14898">
        <v>1</v>
      </c>
      <c r="D14898" t="s">
        <v>46</v>
      </c>
      <c r="E14898" s="1">
        <v>26.632000000000001</v>
      </c>
      <c r="F14898" s="1">
        <v>7.7232000000000003</v>
      </c>
      <c r="G14898" s="1">
        <f t="shared" si="1399"/>
        <v>3.4483115806919411</v>
      </c>
      <c r="H14898" s="2">
        <f t="shared" si="1400"/>
        <v>0</v>
      </c>
      <c r="I14898" s="2">
        <f t="shared" si="1395"/>
        <v>0</v>
      </c>
      <c r="J14898" s="2" t="str">
        <f t="shared" si="1396"/>
        <v/>
      </c>
      <c r="K14898" s="2" t="str">
        <f t="shared" si="1397"/>
        <v/>
      </c>
      <c r="L14898" s="2" t="str">
        <f t="shared" si="1398"/>
        <v/>
      </c>
    </row>
    <row r="14899" spans="1:12" x14ac:dyDescent="0.3">
      <c r="A14899">
        <v>16</v>
      </c>
      <c r="B14899">
        <v>13</v>
      </c>
      <c r="C14899">
        <v>2</v>
      </c>
      <c r="D14899" t="s">
        <v>46</v>
      </c>
      <c r="E14899" s="1">
        <v>108.717</v>
      </c>
      <c r="F14899" s="1">
        <v>3.6417000000000002</v>
      </c>
      <c r="G14899" s="1">
        <f t="shared" si="1399"/>
        <v>29.853365186588679</v>
      </c>
      <c r="H14899" s="2">
        <f t="shared" si="1400"/>
        <v>0</v>
      </c>
      <c r="I14899" s="2">
        <f t="shared" si="1395"/>
        <v>0</v>
      </c>
      <c r="J14899" s="2" t="str">
        <f t="shared" si="1396"/>
        <v/>
      </c>
      <c r="K14899" s="2" t="str">
        <f t="shared" si="1397"/>
        <v/>
      </c>
      <c r="L14899" s="2" t="str">
        <f t="shared" si="1398"/>
        <v/>
      </c>
    </row>
    <row r="14900" spans="1:12" x14ac:dyDescent="0.3">
      <c r="A14900">
        <v>16</v>
      </c>
      <c r="B14900">
        <v>13</v>
      </c>
      <c r="C14900">
        <v>3</v>
      </c>
      <c r="D14900" t="s">
        <v>46</v>
      </c>
      <c r="E14900" s="1">
        <v>24.667000000000002</v>
      </c>
      <c r="F14900" s="1">
        <v>7.5568999999999997</v>
      </c>
      <c r="G14900" s="1">
        <f t="shared" si="1399"/>
        <v>3.2641691698977096</v>
      </c>
      <c r="H14900" s="2">
        <f t="shared" si="1400"/>
        <v>0</v>
      </c>
      <c r="I14900" s="2">
        <f t="shared" si="1395"/>
        <v>0</v>
      </c>
      <c r="J14900" s="2" t="str">
        <f t="shared" si="1396"/>
        <v/>
      </c>
      <c r="K14900" s="2" t="str">
        <f t="shared" si="1397"/>
        <v/>
      </c>
      <c r="L14900" s="2" t="str">
        <f t="shared" si="1398"/>
        <v/>
      </c>
    </row>
    <row r="14901" spans="1:12" x14ac:dyDescent="0.3">
      <c r="A14901">
        <v>16</v>
      </c>
      <c r="B14901">
        <v>13</v>
      </c>
      <c r="C14901">
        <v>4</v>
      </c>
      <c r="D14901" t="s">
        <v>46</v>
      </c>
      <c r="E14901" s="1">
        <v>88.406000000000006</v>
      </c>
      <c r="F14901" s="1">
        <v>4.1500000000000004</v>
      </c>
      <c r="G14901" s="1">
        <f t="shared" si="1399"/>
        <v>21.302650602409638</v>
      </c>
      <c r="H14901" s="2">
        <f t="shared" si="1400"/>
        <v>0</v>
      </c>
      <c r="I14901" s="2">
        <f t="shared" si="1395"/>
        <v>0</v>
      </c>
      <c r="J14901" s="2" t="str">
        <f t="shared" si="1396"/>
        <v/>
      </c>
      <c r="K14901" s="2" t="str">
        <f t="shared" si="1397"/>
        <v/>
      </c>
      <c r="L14901" s="2" t="str">
        <f t="shared" si="1398"/>
        <v/>
      </c>
    </row>
    <row r="14902" spans="1:12" x14ac:dyDescent="0.3">
      <c r="A14902">
        <v>16</v>
      </c>
      <c r="B14902">
        <v>13</v>
      </c>
      <c r="C14902">
        <v>5</v>
      </c>
      <c r="D14902" t="s">
        <v>46</v>
      </c>
      <c r="E14902" s="1">
        <v>60.694000000000003</v>
      </c>
      <c r="F14902" s="1">
        <v>6.1525999999999996</v>
      </c>
      <c r="G14902" s="1">
        <f t="shared" si="1399"/>
        <v>9.8647726164548324</v>
      </c>
      <c r="H14902" s="2">
        <f t="shared" si="1400"/>
        <v>0</v>
      </c>
      <c r="I14902" s="2">
        <f t="shared" si="1395"/>
        <v>0</v>
      </c>
      <c r="J14902" s="2" t="str">
        <f t="shared" si="1396"/>
        <v/>
      </c>
      <c r="K14902" s="2" t="str">
        <f t="shared" si="1397"/>
        <v/>
      </c>
      <c r="L14902" s="2" t="str">
        <f t="shared" si="1398"/>
        <v/>
      </c>
    </row>
    <row r="14903" spans="1:12" x14ac:dyDescent="0.3">
      <c r="A14903">
        <v>16</v>
      </c>
      <c r="B14903">
        <v>13</v>
      </c>
      <c r="C14903">
        <v>6</v>
      </c>
      <c r="D14903" t="s">
        <v>46</v>
      </c>
      <c r="E14903" s="1">
        <v>133.10300000000001</v>
      </c>
      <c r="F14903" s="1">
        <v>3.1656</v>
      </c>
      <c r="G14903" s="1">
        <f t="shared" si="1399"/>
        <v>42.046689411170078</v>
      </c>
      <c r="H14903" s="2">
        <f t="shared" si="1400"/>
        <v>0</v>
      </c>
      <c r="I14903" s="2">
        <f t="shared" si="1395"/>
        <v>0</v>
      </c>
      <c r="J14903" s="2" t="str">
        <f t="shared" si="1396"/>
        <v/>
      </c>
      <c r="K14903" s="2" t="str">
        <f t="shared" si="1397"/>
        <v/>
      </c>
      <c r="L14903" s="2" t="str">
        <f t="shared" si="1398"/>
        <v/>
      </c>
    </row>
    <row r="14904" spans="1:12" x14ac:dyDescent="0.3">
      <c r="A14904">
        <v>16</v>
      </c>
      <c r="B14904">
        <v>13</v>
      </c>
      <c r="C14904">
        <v>7</v>
      </c>
      <c r="D14904" t="s">
        <v>46</v>
      </c>
      <c r="E14904" s="1">
        <v>115.039</v>
      </c>
      <c r="F14904" s="1">
        <v>3.3288000000000002</v>
      </c>
      <c r="G14904" s="1">
        <f t="shared" si="1399"/>
        <v>34.558699831771207</v>
      </c>
      <c r="H14904" s="2">
        <f t="shared" si="1400"/>
        <v>0</v>
      </c>
      <c r="I14904" s="2">
        <f t="shared" si="1395"/>
        <v>0</v>
      </c>
      <c r="J14904" s="2" t="str">
        <f t="shared" si="1396"/>
        <v/>
      </c>
      <c r="K14904" s="2" t="str">
        <f t="shared" si="1397"/>
        <v/>
      </c>
      <c r="L14904" s="2" t="str">
        <f t="shared" si="1398"/>
        <v/>
      </c>
    </row>
    <row r="14905" spans="1:12" x14ac:dyDescent="0.3">
      <c r="A14905">
        <v>16</v>
      </c>
      <c r="B14905">
        <v>13</v>
      </c>
      <c r="C14905">
        <v>8</v>
      </c>
      <c r="D14905" t="s">
        <v>46</v>
      </c>
      <c r="E14905" s="1">
        <v>30.873000000000001</v>
      </c>
      <c r="F14905" s="1">
        <v>8.109</v>
      </c>
      <c r="G14905" s="1">
        <f t="shared" si="1399"/>
        <v>3.8072512023677398</v>
      </c>
      <c r="H14905" s="2">
        <f t="shared" si="1400"/>
        <v>0</v>
      </c>
      <c r="I14905" s="2">
        <f t="shared" si="1395"/>
        <v>0</v>
      </c>
      <c r="J14905" s="2" t="str">
        <f t="shared" si="1396"/>
        <v/>
      </c>
      <c r="K14905" s="2" t="str">
        <f t="shared" si="1397"/>
        <v/>
      </c>
      <c r="L14905" s="2" t="str">
        <f t="shared" si="1398"/>
        <v/>
      </c>
    </row>
    <row r="14906" spans="1:12" x14ac:dyDescent="0.3">
      <c r="A14906">
        <v>16</v>
      </c>
      <c r="B14906">
        <v>13</v>
      </c>
      <c r="C14906">
        <v>9</v>
      </c>
      <c r="D14906" t="s">
        <v>46</v>
      </c>
      <c r="E14906" s="1">
        <v>113.65300000000001</v>
      </c>
      <c r="F14906" s="1">
        <v>4.0774999999999997</v>
      </c>
      <c r="G14906" s="1">
        <f t="shared" si="1399"/>
        <v>27.87320662170448</v>
      </c>
      <c r="H14906" s="2">
        <f t="shared" si="1400"/>
        <v>0</v>
      </c>
      <c r="I14906" s="2">
        <f t="shared" si="1395"/>
        <v>0</v>
      </c>
      <c r="J14906" s="2" t="str">
        <f t="shared" si="1396"/>
        <v/>
      </c>
      <c r="K14906" s="2" t="str">
        <f t="shared" si="1397"/>
        <v/>
      </c>
      <c r="L14906" s="2" t="str">
        <f t="shared" si="1398"/>
        <v/>
      </c>
    </row>
    <row r="14907" spans="1:12" x14ac:dyDescent="0.3">
      <c r="A14907">
        <v>16</v>
      </c>
      <c r="B14907">
        <v>13</v>
      </c>
      <c r="C14907">
        <v>10</v>
      </c>
      <c r="D14907" t="s">
        <v>46</v>
      </c>
      <c r="E14907" s="1">
        <v>68.64</v>
      </c>
      <c r="F14907" s="1">
        <v>5.1062000000000003</v>
      </c>
      <c r="G14907" s="1">
        <f t="shared" si="1399"/>
        <v>13.442481688927186</v>
      </c>
      <c r="H14907" s="2">
        <f t="shared" si="1400"/>
        <v>0</v>
      </c>
      <c r="I14907" s="2">
        <f t="shared" si="1395"/>
        <v>0</v>
      </c>
      <c r="J14907" s="2" t="str">
        <f t="shared" si="1396"/>
        <v/>
      </c>
      <c r="K14907" s="2" t="str">
        <f t="shared" si="1397"/>
        <v/>
      </c>
      <c r="L14907" s="2" t="str">
        <f t="shared" si="1398"/>
        <v/>
      </c>
    </row>
    <row r="14908" spans="1:12" x14ac:dyDescent="0.3">
      <c r="A14908">
        <v>16</v>
      </c>
      <c r="B14908">
        <v>13</v>
      </c>
      <c r="C14908">
        <v>11</v>
      </c>
      <c r="D14908" t="s">
        <v>46</v>
      </c>
      <c r="E14908" s="1">
        <v>95.628</v>
      </c>
      <c r="F14908" s="1">
        <v>4.1161000000000003</v>
      </c>
      <c r="G14908" s="1">
        <f t="shared" si="1399"/>
        <v>23.232671703797283</v>
      </c>
      <c r="H14908" s="2">
        <f t="shared" si="1400"/>
        <v>0</v>
      </c>
      <c r="I14908" s="2">
        <f t="shared" si="1395"/>
        <v>0</v>
      </c>
      <c r="J14908" s="2" t="str">
        <f t="shared" si="1396"/>
        <v/>
      </c>
      <c r="K14908" s="2" t="str">
        <f t="shared" si="1397"/>
        <v/>
      </c>
      <c r="L14908" s="2" t="str">
        <f t="shared" si="1398"/>
        <v/>
      </c>
    </row>
    <row r="14909" spans="1:12" x14ac:dyDescent="0.3">
      <c r="A14909">
        <v>16</v>
      </c>
      <c r="B14909">
        <v>13</v>
      </c>
      <c r="C14909">
        <v>12</v>
      </c>
      <c r="D14909" t="s">
        <v>46</v>
      </c>
      <c r="E14909" s="1">
        <v>68.748000000000005</v>
      </c>
      <c r="F14909" s="1">
        <v>5.3967000000000001</v>
      </c>
      <c r="G14909" s="1">
        <f t="shared" si="1399"/>
        <v>12.738895991995109</v>
      </c>
      <c r="H14909" s="2">
        <f t="shared" si="1400"/>
        <v>0</v>
      </c>
      <c r="I14909" s="2">
        <f t="shared" si="1395"/>
        <v>0</v>
      </c>
      <c r="J14909" s="2" t="str">
        <f t="shared" si="1396"/>
        <v/>
      </c>
      <c r="K14909" s="2" t="str">
        <f t="shared" si="1397"/>
        <v/>
      </c>
      <c r="L14909" s="2" t="str">
        <f t="shared" si="1398"/>
        <v/>
      </c>
    </row>
    <row r="14910" spans="1:12" x14ac:dyDescent="0.3">
      <c r="A14910">
        <v>16</v>
      </c>
      <c r="B14910">
        <v>13</v>
      </c>
      <c r="C14910">
        <v>13</v>
      </c>
      <c r="D14910" t="s">
        <v>46</v>
      </c>
      <c r="E14910" s="1">
        <v>75.483999999999995</v>
      </c>
      <c r="F14910" s="1">
        <v>4.7072000000000003</v>
      </c>
      <c r="G14910" s="1">
        <f t="shared" si="1399"/>
        <v>16.035859959211418</v>
      </c>
      <c r="H14910" s="2">
        <f t="shared" si="1400"/>
        <v>0</v>
      </c>
      <c r="I14910" s="2">
        <f t="shared" si="1395"/>
        <v>0</v>
      </c>
      <c r="J14910" s="2" t="str">
        <f t="shared" si="1396"/>
        <v/>
      </c>
      <c r="K14910" s="2" t="str">
        <f t="shared" si="1397"/>
        <v/>
      </c>
      <c r="L14910" s="2" t="str">
        <f t="shared" si="1398"/>
        <v/>
      </c>
    </row>
    <row r="14911" spans="1:12" x14ac:dyDescent="0.3">
      <c r="A14911">
        <v>16</v>
      </c>
      <c r="B14911">
        <v>13</v>
      </c>
      <c r="C14911">
        <v>14</v>
      </c>
      <c r="D14911" t="s">
        <v>46</v>
      </c>
      <c r="E14911" s="1">
        <v>58.156999999999996</v>
      </c>
      <c r="F14911" s="1">
        <v>6.3723000000000001</v>
      </c>
      <c r="G14911" s="1">
        <f t="shared" si="1399"/>
        <v>9.1265320214051435</v>
      </c>
      <c r="H14911" s="2">
        <f t="shared" si="1400"/>
        <v>0</v>
      </c>
      <c r="I14911" s="2">
        <f t="shared" si="1395"/>
        <v>0</v>
      </c>
      <c r="J14911" s="2" t="str">
        <f t="shared" si="1396"/>
        <v/>
      </c>
      <c r="K14911" s="2" t="str">
        <f t="shared" si="1397"/>
        <v/>
      </c>
      <c r="L14911" s="2" t="str">
        <f t="shared" si="1398"/>
        <v/>
      </c>
    </row>
    <row r="14912" spans="1:12" x14ac:dyDescent="0.3">
      <c r="A14912">
        <v>16</v>
      </c>
      <c r="B14912">
        <v>13</v>
      </c>
      <c r="C14912">
        <v>15</v>
      </c>
      <c r="D14912" t="s">
        <v>46</v>
      </c>
      <c r="E14912" s="1">
        <v>31.335999999999999</v>
      </c>
      <c r="F14912" s="1">
        <v>8.0292999999999992</v>
      </c>
      <c r="G14912" s="1">
        <f t="shared" si="1399"/>
        <v>3.90270633803694</v>
      </c>
      <c r="H14912" s="2">
        <f t="shared" si="1400"/>
        <v>0</v>
      </c>
      <c r="I14912" s="2">
        <f t="shared" si="1395"/>
        <v>0</v>
      </c>
      <c r="J14912" s="2" t="str">
        <f t="shared" si="1396"/>
        <v/>
      </c>
      <c r="K14912" s="2" t="str">
        <f t="shared" si="1397"/>
        <v/>
      </c>
      <c r="L14912" s="2" t="str">
        <f t="shared" si="1398"/>
        <v/>
      </c>
    </row>
    <row r="14913" spans="1:12" x14ac:dyDescent="0.3">
      <c r="A14913">
        <v>16</v>
      </c>
      <c r="B14913">
        <v>13</v>
      </c>
      <c r="C14913">
        <v>16</v>
      </c>
      <c r="D14913" t="s">
        <v>46</v>
      </c>
      <c r="E14913" s="1">
        <v>38.134999999999998</v>
      </c>
      <c r="F14913" s="1">
        <v>7.8977000000000004</v>
      </c>
      <c r="G14913" s="1">
        <f t="shared" si="1399"/>
        <v>4.8286209909214071</v>
      </c>
      <c r="H14913" s="2">
        <f t="shared" si="1400"/>
        <v>0</v>
      </c>
      <c r="I14913" s="2">
        <f t="shared" si="1395"/>
        <v>0</v>
      </c>
      <c r="J14913" s="2" t="str">
        <f t="shared" si="1396"/>
        <v/>
      </c>
      <c r="K14913" s="2" t="str">
        <f t="shared" si="1397"/>
        <v/>
      </c>
      <c r="L14913" s="2" t="str">
        <f t="shared" si="1398"/>
        <v/>
      </c>
    </row>
    <row r="14914" spans="1:12" x14ac:dyDescent="0.3">
      <c r="A14914">
        <v>16</v>
      </c>
      <c r="B14914">
        <v>13</v>
      </c>
      <c r="C14914">
        <v>17</v>
      </c>
      <c r="D14914" t="s">
        <v>46</v>
      </c>
      <c r="E14914" s="1">
        <v>89.897999999999996</v>
      </c>
      <c r="F14914" s="1">
        <v>3.9518</v>
      </c>
      <c r="G14914" s="1">
        <f t="shared" si="1399"/>
        <v>22.748620881623562</v>
      </c>
      <c r="H14914" s="2">
        <f t="shared" si="1400"/>
        <v>0</v>
      </c>
      <c r="I14914" s="2">
        <f t="shared" ref="I14914:I14977" si="1401">IF(AND(C14914&lt;40,H14914=1),1,0)</f>
        <v>0</v>
      </c>
      <c r="J14914" s="2" t="str">
        <f t="shared" ref="J14914:J14977" si="1402">IF(I14914=1,A14914, "")</f>
        <v/>
      </c>
      <c r="K14914" s="2" t="str">
        <f t="shared" ref="K14914:K14977" si="1403">IF(I14914=1,B14914, "")</f>
        <v/>
      </c>
      <c r="L14914" s="2" t="str">
        <f t="shared" ref="L14914:L14977" si="1404">IF(I14914=1,C14914+1, "")</f>
        <v/>
      </c>
    </row>
    <row r="14915" spans="1:12" x14ac:dyDescent="0.3">
      <c r="A14915">
        <v>16</v>
      </c>
      <c r="B14915">
        <v>13</v>
      </c>
      <c r="C14915">
        <v>18</v>
      </c>
      <c r="D14915" t="s">
        <v>46</v>
      </c>
      <c r="E14915" s="1">
        <v>124.01600000000001</v>
      </c>
      <c r="F14915" s="1">
        <v>3.0257999999999998</v>
      </c>
      <c r="G14915" s="1">
        <f t="shared" si="1399"/>
        <v>40.986185471610817</v>
      </c>
      <c r="H14915" s="2">
        <f t="shared" si="1400"/>
        <v>0</v>
      </c>
      <c r="I14915" s="2">
        <f t="shared" si="1401"/>
        <v>0</v>
      </c>
      <c r="J14915" s="2" t="str">
        <f t="shared" si="1402"/>
        <v/>
      </c>
      <c r="K14915" s="2" t="str">
        <f t="shared" si="1403"/>
        <v/>
      </c>
      <c r="L14915" s="2" t="str">
        <f t="shared" si="1404"/>
        <v/>
      </c>
    </row>
    <row r="14916" spans="1:12" x14ac:dyDescent="0.3">
      <c r="A14916">
        <v>16</v>
      </c>
      <c r="B14916">
        <v>13</v>
      </c>
      <c r="C14916">
        <v>19</v>
      </c>
      <c r="D14916" t="s">
        <v>46</v>
      </c>
      <c r="E14916" s="1">
        <v>68.066999999999993</v>
      </c>
      <c r="F14916" s="1">
        <v>4.5091000000000001</v>
      </c>
      <c r="G14916" s="1">
        <f t="shared" ref="G14916:G14979" si="1405">E14916/F14916</f>
        <v>15.095473597835486</v>
      </c>
      <c r="H14916" s="2">
        <f t="shared" si="1400"/>
        <v>0</v>
      </c>
      <c r="I14916" s="2">
        <f t="shared" si="1401"/>
        <v>0</v>
      </c>
      <c r="J14916" s="2" t="str">
        <f t="shared" si="1402"/>
        <v/>
      </c>
      <c r="K14916" s="2" t="str">
        <f t="shared" si="1403"/>
        <v/>
      </c>
      <c r="L14916" s="2" t="str">
        <f t="shared" si="1404"/>
        <v/>
      </c>
    </row>
    <row r="14917" spans="1:12" x14ac:dyDescent="0.3">
      <c r="A14917">
        <v>16</v>
      </c>
      <c r="B14917">
        <v>13</v>
      </c>
      <c r="C14917">
        <v>20</v>
      </c>
      <c r="D14917" t="s">
        <v>46</v>
      </c>
      <c r="E14917" s="1">
        <v>71.13</v>
      </c>
      <c r="F14917" s="1">
        <v>4.9276</v>
      </c>
      <c r="G14917" s="1">
        <f t="shared" si="1405"/>
        <v>14.435019076223719</v>
      </c>
      <c r="H14917" s="2">
        <f t="shared" si="1400"/>
        <v>0</v>
      </c>
      <c r="I14917" s="2">
        <f t="shared" si="1401"/>
        <v>0</v>
      </c>
      <c r="J14917" s="2" t="str">
        <f t="shared" si="1402"/>
        <v/>
      </c>
      <c r="K14917" s="2" t="str">
        <f t="shared" si="1403"/>
        <v/>
      </c>
      <c r="L14917" s="2" t="str">
        <f t="shared" si="1404"/>
        <v/>
      </c>
    </row>
    <row r="14918" spans="1:12" x14ac:dyDescent="0.3">
      <c r="A14918">
        <v>16</v>
      </c>
      <c r="B14918">
        <v>13</v>
      </c>
      <c r="C14918">
        <v>21</v>
      </c>
      <c r="D14918" t="s">
        <v>46</v>
      </c>
      <c r="E14918" s="1">
        <v>46.682000000000002</v>
      </c>
      <c r="F14918" s="1">
        <v>6.3201000000000001</v>
      </c>
      <c r="G14918" s="1">
        <f t="shared" si="1405"/>
        <v>7.3862755336149748</v>
      </c>
      <c r="H14918" s="2">
        <f t="shared" si="1400"/>
        <v>0</v>
      </c>
      <c r="I14918" s="2">
        <f t="shared" si="1401"/>
        <v>0</v>
      </c>
      <c r="J14918" s="2" t="str">
        <f t="shared" si="1402"/>
        <v/>
      </c>
      <c r="K14918" s="2" t="str">
        <f t="shared" si="1403"/>
        <v/>
      </c>
      <c r="L14918" s="2" t="str">
        <f t="shared" si="1404"/>
        <v/>
      </c>
    </row>
    <row r="14919" spans="1:12" x14ac:dyDescent="0.3">
      <c r="A14919">
        <v>16</v>
      </c>
      <c r="B14919">
        <v>13</v>
      </c>
      <c r="C14919">
        <v>22</v>
      </c>
      <c r="D14919" t="s">
        <v>46</v>
      </c>
      <c r="E14919" s="1">
        <v>41.530999999999999</v>
      </c>
      <c r="F14919" s="1">
        <v>7.5403000000000002</v>
      </c>
      <c r="G14919" s="1">
        <f t="shared" si="1405"/>
        <v>5.507871039613808</v>
      </c>
      <c r="H14919" s="2">
        <f t="shared" si="1400"/>
        <v>0</v>
      </c>
      <c r="I14919" s="2">
        <f t="shared" si="1401"/>
        <v>0</v>
      </c>
      <c r="J14919" s="2" t="str">
        <f t="shared" si="1402"/>
        <v/>
      </c>
      <c r="K14919" s="2" t="str">
        <f t="shared" si="1403"/>
        <v/>
      </c>
      <c r="L14919" s="2" t="str">
        <f t="shared" si="1404"/>
        <v/>
      </c>
    </row>
    <row r="14920" spans="1:12" x14ac:dyDescent="0.3">
      <c r="A14920">
        <v>16</v>
      </c>
      <c r="B14920">
        <v>13</v>
      </c>
      <c r="C14920">
        <v>23</v>
      </c>
      <c r="D14920" t="s">
        <v>46</v>
      </c>
      <c r="E14920" s="1">
        <v>44.072000000000003</v>
      </c>
      <c r="F14920" s="1">
        <v>6.9020000000000001</v>
      </c>
      <c r="G14920" s="1">
        <f t="shared" si="1405"/>
        <v>6.3853955375253548</v>
      </c>
      <c r="H14920" s="2">
        <f t="shared" si="1400"/>
        <v>0</v>
      </c>
      <c r="I14920" s="2">
        <f t="shared" si="1401"/>
        <v>0</v>
      </c>
      <c r="J14920" s="2" t="str">
        <f t="shared" si="1402"/>
        <v/>
      </c>
      <c r="K14920" s="2" t="str">
        <f t="shared" si="1403"/>
        <v/>
      </c>
      <c r="L14920" s="2" t="str">
        <f t="shared" si="1404"/>
        <v/>
      </c>
    </row>
    <row r="14921" spans="1:12" x14ac:dyDescent="0.3">
      <c r="A14921">
        <v>16</v>
      </c>
      <c r="B14921">
        <v>13</v>
      </c>
      <c r="C14921">
        <v>24</v>
      </c>
      <c r="D14921" t="s">
        <v>46</v>
      </c>
      <c r="E14921" s="1">
        <v>26.963000000000001</v>
      </c>
      <c r="F14921" s="1">
        <v>7.1329000000000002</v>
      </c>
      <c r="G14921" s="1">
        <f t="shared" si="1405"/>
        <v>3.7800894446858924</v>
      </c>
      <c r="H14921" s="2">
        <f t="shared" si="1400"/>
        <v>1</v>
      </c>
      <c r="I14921" s="2">
        <f t="shared" si="1401"/>
        <v>1</v>
      </c>
      <c r="J14921" s="2">
        <f t="shared" si="1402"/>
        <v>16</v>
      </c>
      <c r="K14921" s="2">
        <f t="shared" si="1403"/>
        <v>13</v>
      </c>
      <c r="L14921" s="2">
        <f t="shared" si="1404"/>
        <v>25</v>
      </c>
    </row>
    <row r="14922" spans="1:12" x14ac:dyDescent="0.3">
      <c r="A14922">
        <v>16</v>
      </c>
      <c r="B14922">
        <v>14</v>
      </c>
      <c r="C14922">
        <v>0</v>
      </c>
      <c r="D14922" t="s">
        <v>46</v>
      </c>
      <c r="E14922" s="1">
        <v>139.86000000000001</v>
      </c>
      <c r="F14922" s="1">
        <v>4.1390000000000002</v>
      </c>
      <c r="G14922" s="1">
        <f t="shared" si="1405"/>
        <v>33.790770717564634</v>
      </c>
      <c r="H14922" s="2">
        <f t="shared" si="1400"/>
        <v>0</v>
      </c>
      <c r="I14922" s="2">
        <f t="shared" si="1401"/>
        <v>0</v>
      </c>
      <c r="J14922" s="2" t="str">
        <f t="shared" si="1402"/>
        <v/>
      </c>
      <c r="K14922" s="2" t="str">
        <f t="shared" si="1403"/>
        <v/>
      </c>
      <c r="L14922" s="2" t="str">
        <f t="shared" si="1404"/>
        <v/>
      </c>
    </row>
    <row r="14923" spans="1:12" x14ac:dyDescent="0.3">
      <c r="A14923">
        <v>16</v>
      </c>
      <c r="B14923">
        <v>14</v>
      </c>
      <c r="C14923">
        <v>1</v>
      </c>
      <c r="D14923" t="s">
        <v>46</v>
      </c>
      <c r="E14923" s="1">
        <v>155.94200000000001</v>
      </c>
      <c r="F14923" s="1">
        <v>2.8176999999999999</v>
      </c>
      <c r="G14923" s="1">
        <f t="shared" si="1405"/>
        <v>55.343720055364308</v>
      </c>
      <c r="H14923" s="2">
        <f t="shared" si="1400"/>
        <v>0</v>
      </c>
      <c r="I14923" s="2">
        <f t="shared" si="1401"/>
        <v>0</v>
      </c>
      <c r="J14923" s="2" t="str">
        <f t="shared" si="1402"/>
        <v/>
      </c>
      <c r="K14923" s="2" t="str">
        <f t="shared" si="1403"/>
        <v/>
      </c>
      <c r="L14923" s="2" t="str">
        <f t="shared" si="1404"/>
        <v/>
      </c>
    </row>
    <row r="14924" spans="1:12" x14ac:dyDescent="0.3">
      <c r="A14924">
        <v>16</v>
      </c>
      <c r="B14924">
        <v>14</v>
      </c>
      <c r="C14924">
        <v>2</v>
      </c>
      <c r="D14924" t="s">
        <v>47</v>
      </c>
      <c r="E14924" s="1">
        <v>87.555999999999997</v>
      </c>
      <c r="F14924" s="1">
        <v>4.2016</v>
      </c>
      <c r="G14924" s="1">
        <f t="shared" si="1405"/>
        <v>20.838728103579587</v>
      </c>
      <c r="H14924" s="2">
        <f t="shared" ref="H14924:H14987" si="1406">IF(AND(C14925=C14924+1,C14924&lt;&gt;40),0,1)</f>
        <v>0</v>
      </c>
      <c r="I14924" s="2">
        <f t="shared" si="1401"/>
        <v>0</v>
      </c>
      <c r="J14924" s="2" t="str">
        <f t="shared" si="1402"/>
        <v/>
      </c>
      <c r="K14924" s="2" t="str">
        <f t="shared" si="1403"/>
        <v/>
      </c>
      <c r="L14924" s="2" t="str">
        <f t="shared" si="1404"/>
        <v/>
      </c>
    </row>
    <row r="14925" spans="1:12" x14ac:dyDescent="0.3">
      <c r="A14925">
        <v>16</v>
      </c>
      <c r="B14925">
        <v>14</v>
      </c>
      <c r="C14925">
        <v>3</v>
      </c>
      <c r="D14925" t="s">
        <v>46</v>
      </c>
      <c r="E14925" s="1">
        <v>99.798000000000002</v>
      </c>
      <c r="F14925" s="1">
        <v>3.7035999999999998</v>
      </c>
      <c r="G14925" s="1">
        <f t="shared" si="1405"/>
        <v>26.946214494005833</v>
      </c>
      <c r="H14925" s="2">
        <f t="shared" si="1406"/>
        <v>0</v>
      </c>
      <c r="I14925" s="2">
        <f t="shared" si="1401"/>
        <v>0</v>
      </c>
      <c r="J14925" s="2" t="str">
        <f t="shared" si="1402"/>
        <v/>
      </c>
      <c r="K14925" s="2" t="str">
        <f t="shared" si="1403"/>
        <v/>
      </c>
      <c r="L14925" s="2" t="str">
        <f t="shared" si="1404"/>
        <v/>
      </c>
    </row>
    <row r="14926" spans="1:12" x14ac:dyDescent="0.3">
      <c r="A14926">
        <v>16</v>
      </c>
      <c r="B14926">
        <v>14</v>
      </c>
      <c r="C14926">
        <v>4</v>
      </c>
      <c r="D14926" t="s">
        <v>46</v>
      </c>
      <c r="E14926" s="1">
        <v>137.57900000000001</v>
      </c>
      <c r="F14926" s="1">
        <v>3.2536</v>
      </c>
      <c r="G14926" s="1">
        <f t="shared" si="1405"/>
        <v>42.285161052372757</v>
      </c>
      <c r="H14926" s="2">
        <f t="shared" si="1406"/>
        <v>0</v>
      </c>
      <c r="I14926" s="2">
        <f t="shared" si="1401"/>
        <v>0</v>
      </c>
      <c r="J14926" s="2" t="str">
        <f t="shared" si="1402"/>
        <v/>
      </c>
      <c r="K14926" s="2" t="str">
        <f t="shared" si="1403"/>
        <v/>
      </c>
      <c r="L14926" s="2" t="str">
        <f t="shared" si="1404"/>
        <v/>
      </c>
    </row>
    <row r="14927" spans="1:12" x14ac:dyDescent="0.3">
      <c r="A14927">
        <v>16</v>
      </c>
      <c r="B14927">
        <v>14</v>
      </c>
      <c r="C14927">
        <v>5</v>
      </c>
      <c r="D14927" t="s">
        <v>46</v>
      </c>
      <c r="E14927" s="1">
        <v>33.613999999999997</v>
      </c>
      <c r="F14927" s="1">
        <v>8.1532999999999998</v>
      </c>
      <c r="G14927" s="1">
        <f t="shared" si="1405"/>
        <v>4.122747844431089</v>
      </c>
      <c r="H14927" s="2">
        <f t="shared" si="1406"/>
        <v>0</v>
      </c>
      <c r="I14927" s="2">
        <f t="shared" si="1401"/>
        <v>0</v>
      </c>
      <c r="J14927" s="2" t="str">
        <f t="shared" si="1402"/>
        <v/>
      </c>
      <c r="K14927" s="2" t="str">
        <f t="shared" si="1403"/>
        <v/>
      </c>
      <c r="L14927" s="2" t="str">
        <f t="shared" si="1404"/>
        <v/>
      </c>
    </row>
    <row r="14928" spans="1:12" x14ac:dyDescent="0.3">
      <c r="A14928">
        <v>16</v>
      </c>
      <c r="B14928">
        <v>14</v>
      </c>
      <c r="C14928">
        <v>6</v>
      </c>
      <c r="D14928" t="s">
        <v>46</v>
      </c>
      <c r="E14928" s="1">
        <v>70.463999999999999</v>
      </c>
      <c r="F14928" s="1">
        <v>4.9589999999999996</v>
      </c>
      <c r="G14928" s="1">
        <f t="shared" si="1405"/>
        <v>14.209316394434362</v>
      </c>
      <c r="H14928" s="2">
        <f t="shared" si="1406"/>
        <v>0</v>
      </c>
      <c r="I14928" s="2">
        <f t="shared" si="1401"/>
        <v>0</v>
      </c>
      <c r="J14928" s="2" t="str">
        <f t="shared" si="1402"/>
        <v/>
      </c>
      <c r="K14928" s="2" t="str">
        <f t="shared" si="1403"/>
        <v/>
      </c>
      <c r="L14928" s="2" t="str">
        <f t="shared" si="1404"/>
        <v/>
      </c>
    </row>
    <row r="14929" spans="1:12" x14ac:dyDescent="0.3">
      <c r="A14929">
        <v>16</v>
      </c>
      <c r="B14929">
        <v>14</v>
      </c>
      <c r="C14929">
        <v>7</v>
      </c>
      <c r="D14929" t="s">
        <v>46</v>
      </c>
      <c r="E14929" s="1">
        <v>86.242000000000004</v>
      </c>
      <c r="F14929" s="1">
        <v>4.0663999999999998</v>
      </c>
      <c r="G14929" s="1">
        <f t="shared" si="1405"/>
        <v>21.208439897698213</v>
      </c>
      <c r="H14929" s="2">
        <f t="shared" si="1406"/>
        <v>0</v>
      </c>
      <c r="I14929" s="2">
        <f t="shared" si="1401"/>
        <v>0</v>
      </c>
      <c r="J14929" s="2" t="str">
        <f t="shared" si="1402"/>
        <v/>
      </c>
      <c r="K14929" s="2" t="str">
        <f t="shared" si="1403"/>
        <v/>
      </c>
      <c r="L14929" s="2" t="str">
        <f t="shared" si="1404"/>
        <v/>
      </c>
    </row>
    <row r="14930" spans="1:12" x14ac:dyDescent="0.3">
      <c r="A14930">
        <v>16</v>
      </c>
      <c r="B14930">
        <v>14</v>
      </c>
      <c r="C14930">
        <v>8</v>
      </c>
      <c r="D14930" t="s">
        <v>46</v>
      </c>
      <c r="E14930" s="1">
        <v>106.173</v>
      </c>
      <c r="F14930" s="1">
        <v>3.4152</v>
      </c>
      <c r="G14930" s="1">
        <f t="shared" si="1405"/>
        <v>31.088369641602249</v>
      </c>
      <c r="H14930" s="2">
        <f t="shared" si="1406"/>
        <v>0</v>
      </c>
      <c r="I14930" s="2">
        <f t="shared" si="1401"/>
        <v>0</v>
      </c>
      <c r="J14930" s="2" t="str">
        <f t="shared" si="1402"/>
        <v/>
      </c>
      <c r="K14930" s="2" t="str">
        <f t="shared" si="1403"/>
        <v/>
      </c>
      <c r="L14930" s="2" t="str">
        <f t="shared" si="1404"/>
        <v/>
      </c>
    </row>
    <row r="14931" spans="1:12" x14ac:dyDescent="0.3">
      <c r="A14931">
        <v>16</v>
      </c>
      <c r="B14931">
        <v>14</v>
      </c>
      <c r="C14931">
        <v>9</v>
      </c>
      <c r="D14931" t="s">
        <v>46</v>
      </c>
      <c r="E14931" s="1">
        <v>64.325000000000003</v>
      </c>
      <c r="F14931" s="1">
        <v>5.1466000000000003</v>
      </c>
      <c r="G14931" s="1">
        <f t="shared" si="1405"/>
        <v>12.4985427272374</v>
      </c>
      <c r="H14931" s="2">
        <f t="shared" si="1406"/>
        <v>0</v>
      </c>
      <c r="I14931" s="2">
        <f t="shared" si="1401"/>
        <v>0</v>
      </c>
      <c r="J14931" s="2" t="str">
        <f t="shared" si="1402"/>
        <v/>
      </c>
      <c r="K14931" s="2" t="str">
        <f t="shared" si="1403"/>
        <v/>
      </c>
      <c r="L14931" s="2" t="str">
        <f t="shared" si="1404"/>
        <v/>
      </c>
    </row>
    <row r="14932" spans="1:12" x14ac:dyDescent="0.3">
      <c r="A14932">
        <v>16</v>
      </c>
      <c r="B14932">
        <v>14</v>
      </c>
      <c r="C14932">
        <v>10</v>
      </c>
      <c r="D14932" t="s">
        <v>46</v>
      </c>
      <c r="E14932" s="1">
        <v>88.375</v>
      </c>
      <c r="F14932" s="1">
        <v>4.2348999999999997</v>
      </c>
      <c r="G14932" s="1">
        <f t="shared" si="1405"/>
        <v>20.868261352098045</v>
      </c>
      <c r="H14932" s="2">
        <f t="shared" si="1406"/>
        <v>0</v>
      </c>
      <c r="I14932" s="2">
        <f t="shared" si="1401"/>
        <v>0</v>
      </c>
      <c r="J14932" s="2" t="str">
        <f t="shared" si="1402"/>
        <v/>
      </c>
      <c r="K14932" s="2" t="str">
        <f t="shared" si="1403"/>
        <v/>
      </c>
      <c r="L14932" s="2" t="str">
        <f t="shared" si="1404"/>
        <v/>
      </c>
    </row>
    <row r="14933" spans="1:12" x14ac:dyDescent="0.3">
      <c r="A14933">
        <v>16</v>
      </c>
      <c r="B14933">
        <v>14</v>
      </c>
      <c r="C14933">
        <v>11</v>
      </c>
      <c r="D14933" t="s">
        <v>46</v>
      </c>
      <c r="E14933" s="1">
        <v>26.773</v>
      </c>
      <c r="F14933" s="1">
        <v>8.3520000000000003</v>
      </c>
      <c r="G14933" s="1">
        <f t="shared" si="1405"/>
        <v>3.2055795019157087</v>
      </c>
      <c r="H14933" s="2">
        <f t="shared" si="1406"/>
        <v>0</v>
      </c>
      <c r="I14933" s="2">
        <f t="shared" si="1401"/>
        <v>0</v>
      </c>
      <c r="J14933" s="2" t="str">
        <f t="shared" si="1402"/>
        <v/>
      </c>
      <c r="K14933" s="2" t="str">
        <f t="shared" si="1403"/>
        <v/>
      </c>
      <c r="L14933" s="2" t="str">
        <f t="shared" si="1404"/>
        <v/>
      </c>
    </row>
    <row r="14934" spans="1:12" x14ac:dyDescent="0.3">
      <c r="A14934">
        <v>16</v>
      </c>
      <c r="B14934">
        <v>14</v>
      </c>
      <c r="C14934">
        <v>12</v>
      </c>
      <c r="D14934" t="s">
        <v>46</v>
      </c>
      <c r="E14934" s="1">
        <v>57.7</v>
      </c>
      <c r="F14934" s="1">
        <v>5.8681000000000001</v>
      </c>
      <c r="G14934" s="1">
        <f t="shared" si="1405"/>
        <v>9.8328249348170615</v>
      </c>
      <c r="H14934" s="2">
        <f t="shared" si="1406"/>
        <v>0</v>
      </c>
      <c r="I14934" s="2">
        <f t="shared" si="1401"/>
        <v>0</v>
      </c>
      <c r="J14934" s="2" t="str">
        <f t="shared" si="1402"/>
        <v/>
      </c>
      <c r="K14934" s="2" t="str">
        <f t="shared" si="1403"/>
        <v/>
      </c>
      <c r="L14934" s="2" t="str">
        <f t="shared" si="1404"/>
        <v/>
      </c>
    </row>
    <row r="14935" spans="1:12" x14ac:dyDescent="0.3">
      <c r="A14935">
        <v>16</v>
      </c>
      <c r="B14935">
        <v>14</v>
      </c>
      <c r="C14935">
        <v>13</v>
      </c>
      <c r="D14935" t="s">
        <v>46</v>
      </c>
      <c r="E14935" s="1">
        <v>68.995000000000005</v>
      </c>
      <c r="F14935" s="1">
        <v>5.1771000000000003</v>
      </c>
      <c r="G14935" s="1">
        <f t="shared" si="1405"/>
        <v>13.326959108381141</v>
      </c>
      <c r="H14935" s="2">
        <f t="shared" si="1406"/>
        <v>0</v>
      </c>
      <c r="I14935" s="2">
        <f t="shared" si="1401"/>
        <v>0</v>
      </c>
      <c r="J14935" s="2" t="str">
        <f t="shared" si="1402"/>
        <v/>
      </c>
      <c r="K14935" s="2" t="str">
        <f t="shared" si="1403"/>
        <v/>
      </c>
      <c r="L14935" s="2" t="str">
        <f t="shared" si="1404"/>
        <v/>
      </c>
    </row>
    <row r="14936" spans="1:12" x14ac:dyDescent="0.3">
      <c r="A14936">
        <v>16</v>
      </c>
      <c r="B14936">
        <v>14</v>
      </c>
      <c r="C14936">
        <v>14</v>
      </c>
      <c r="D14936" t="s">
        <v>46</v>
      </c>
      <c r="E14936" s="1">
        <v>39.603000000000002</v>
      </c>
      <c r="F14936" s="1">
        <v>8.2743000000000002</v>
      </c>
      <c r="G14936" s="1">
        <f t="shared" si="1405"/>
        <v>4.7862659076900762</v>
      </c>
      <c r="H14936" s="2">
        <f t="shared" si="1406"/>
        <v>0</v>
      </c>
      <c r="I14936" s="2">
        <f t="shared" si="1401"/>
        <v>0</v>
      </c>
      <c r="J14936" s="2" t="str">
        <f t="shared" si="1402"/>
        <v/>
      </c>
      <c r="K14936" s="2" t="str">
        <f t="shared" si="1403"/>
        <v/>
      </c>
      <c r="L14936" s="2" t="str">
        <f t="shared" si="1404"/>
        <v/>
      </c>
    </row>
    <row r="14937" spans="1:12" x14ac:dyDescent="0.3">
      <c r="A14937">
        <v>16</v>
      </c>
      <c r="B14937">
        <v>14</v>
      </c>
      <c r="C14937">
        <v>15</v>
      </c>
      <c r="D14937" t="s">
        <v>46</v>
      </c>
      <c r="E14937" s="1">
        <v>28.146000000000001</v>
      </c>
      <c r="F14937" s="1">
        <v>8.2390000000000008</v>
      </c>
      <c r="G14937" s="1">
        <f t="shared" si="1405"/>
        <v>3.4161912853501635</v>
      </c>
      <c r="H14937" s="2">
        <f t="shared" si="1406"/>
        <v>0</v>
      </c>
      <c r="I14937" s="2">
        <f t="shared" si="1401"/>
        <v>0</v>
      </c>
      <c r="J14937" s="2" t="str">
        <f t="shared" si="1402"/>
        <v/>
      </c>
      <c r="K14937" s="2" t="str">
        <f t="shared" si="1403"/>
        <v/>
      </c>
      <c r="L14937" s="2" t="str">
        <f t="shared" si="1404"/>
        <v/>
      </c>
    </row>
    <row r="14938" spans="1:12" x14ac:dyDescent="0.3">
      <c r="A14938">
        <v>16</v>
      </c>
      <c r="B14938">
        <v>14</v>
      </c>
      <c r="C14938">
        <v>16</v>
      </c>
      <c r="D14938" t="s">
        <v>46</v>
      </c>
      <c r="E14938" s="1">
        <v>129.81100000000001</v>
      </c>
      <c r="F14938" s="1">
        <v>3.1909999999999998</v>
      </c>
      <c r="G14938" s="1">
        <f t="shared" si="1405"/>
        <v>40.680350987151364</v>
      </c>
      <c r="H14938" s="2">
        <f t="shared" si="1406"/>
        <v>0</v>
      </c>
      <c r="I14938" s="2">
        <f t="shared" si="1401"/>
        <v>0</v>
      </c>
      <c r="J14938" s="2" t="str">
        <f t="shared" si="1402"/>
        <v/>
      </c>
      <c r="K14938" s="2" t="str">
        <f t="shared" si="1403"/>
        <v/>
      </c>
      <c r="L14938" s="2" t="str">
        <f t="shared" si="1404"/>
        <v/>
      </c>
    </row>
    <row r="14939" spans="1:12" x14ac:dyDescent="0.3">
      <c r="A14939">
        <v>16</v>
      </c>
      <c r="B14939">
        <v>14</v>
      </c>
      <c r="C14939">
        <v>17</v>
      </c>
      <c r="D14939" t="s">
        <v>46</v>
      </c>
      <c r="E14939" s="1">
        <v>24.600999999999999</v>
      </c>
      <c r="F14939" s="1">
        <v>7.2887000000000004</v>
      </c>
      <c r="G14939" s="1">
        <f t="shared" si="1405"/>
        <v>3.3752246628342499</v>
      </c>
      <c r="H14939" s="2">
        <f t="shared" si="1406"/>
        <v>0</v>
      </c>
      <c r="I14939" s="2">
        <f t="shared" si="1401"/>
        <v>0</v>
      </c>
      <c r="J14939" s="2" t="str">
        <f t="shared" si="1402"/>
        <v/>
      </c>
      <c r="K14939" s="2" t="str">
        <f t="shared" si="1403"/>
        <v/>
      </c>
      <c r="L14939" s="2" t="str">
        <f t="shared" si="1404"/>
        <v/>
      </c>
    </row>
    <row r="14940" spans="1:12" x14ac:dyDescent="0.3">
      <c r="A14940">
        <v>16</v>
      </c>
      <c r="B14940">
        <v>14</v>
      </c>
      <c r="C14940">
        <v>18</v>
      </c>
      <c r="D14940" t="s">
        <v>46</v>
      </c>
      <c r="E14940" s="1">
        <v>29.971</v>
      </c>
      <c r="F14940" s="1">
        <v>7.8510999999999997</v>
      </c>
      <c r="G14940" s="1">
        <f t="shared" si="1405"/>
        <v>3.8174268573830421</v>
      </c>
      <c r="H14940" s="2">
        <f t="shared" si="1406"/>
        <v>0</v>
      </c>
      <c r="I14940" s="2">
        <f t="shared" si="1401"/>
        <v>0</v>
      </c>
      <c r="J14940" s="2" t="str">
        <f t="shared" si="1402"/>
        <v/>
      </c>
      <c r="K14940" s="2" t="str">
        <f t="shared" si="1403"/>
        <v/>
      </c>
      <c r="L14940" s="2" t="str">
        <f t="shared" si="1404"/>
        <v/>
      </c>
    </row>
    <row r="14941" spans="1:12" x14ac:dyDescent="0.3">
      <c r="A14941">
        <v>16</v>
      </c>
      <c r="B14941">
        <v>14</v>
      </c>
      <c r="C14941">
        <v>19</v>
      </c>
      <c r="D14941" t="s">
        <v>46</v>
      </c>
      <c r="E14941" s="1">
        <v>50.067</v>
      </c>
      <c r="F14941" s="1">
        <v>6.1288999999999998</v>
      </c>
      <c r="G14941" s="1">
        <f t="shared" si="1405"/>
        <v>8.1690025942665088</v>
      </c>
      <c r="H14941" s="2">
        <f t="shared" si="1406"/>
        <v>0</v>
      </c>
      <c r="I14941" s="2">
        <f t="shared" si="1401"/>
        <v>0</v>
      </c>
      <c r="J14941" s="2" t="str">
        <f t="shared" si="1402"/>
        <v/>
      </c>
      <c r="K14941" s="2" t="str">
        <f t="shared" si="1403"/>
        <v/>
      </c>
      <c r="L14941" s="2" t="str">
        <f t="shared" si="1404"/>
        <v/>
      </c>
    </row>
    <row r="14942" spans="1:12" x14ac:dyDescent="0.3">
      <c r="A14942">
        <v>16</v>
      </c>
      <c r="B14942">
        <v>14</v>
      </c>
      <c r="C14942">
        <v>20</v>
      </c>
      <c r="D14942" t="s">
        <v>46</v>
      </c>
      <c r="E14942" s="1">
        <v>23.631</v>
      </c>
      <c r="F14942" s="1">
        <v>7.2104999999999997</v>
      </c>
      <c r="G14942" s="1">
        <f t="shared" si="1405"/>
        <v>3.2773039317661743</v>
      </c>
      <c r="H14942" s="2">
        <f t="shared" si="1406"/>
        <v>0</v>
      </c>
      <c r="I14942" s="2">
        <f t="shared" si="1401"/>
        <v>0</v>
      </c>
      <c r="J14942" s="2" t="str">
        <f t="shared" si="1402"/>
        <v/>
      </c>
      <c r="K14942" s="2" t="str">
        <f t="shared" si="1403"/>
        <v/>
      </c>
      <c r="L14942" s="2" t="str">
        <f t="shared" si="1404"/>
        <v/>
      </c>
    </row>
    <row r="14943" spans="1:12" x14ac:dyDescent="0.3">
      <c r="A14943">
        <v>16</v>
      </c>
      <c r="B14943">
        <v>14</v>
      </c>
      <c r="C14943">
        <v>21</v>
      </c>
      <c r="D14943" t="s">
        <v>46</v>
      </c>
      <c r="E14943" s="1">
        <v>34.481000000000002</v>
      </c>
      <c r="F14943" s="1">
        <v>7.3403999999999998</v>
      </c>
      <c r="G14943" s="1">
        <f t="shared" si="1405"/>
        <v>4.6974279330826665</v>
      </c>
      <c r="H14943" s="2">
        <f t="shared" si="1406"/>
        <v>0</v>
      </c>
      <c r="I14943" s="2">
        <f t="shared" si="1401"/>
        <v>0</v>
      </c>
      <c r="J14943" s="2" t="str">
        <f t="shared" si="1402"/>
        <v/>
      </c>
      <c r="K14943" s="2" t="str">
        <f t="shared" si="1403"/>
        <v/>
      </c>
      <c r="L14943" s="2" t="str">
        <f t="shared" si="1404"/>
        <v/>
      </c>
    </row>
    <row r="14944" spans="1:12" x14ac:dyDescent="0.3">
      <c r="A14944">
        <v>16</v>
      </c>
      <c r="B14944">
        <v>14</v>
      </c>
      <c r="C14944">
        <v>22</v>
      </c>
      <c r="D14944" t="s">
        <v>46</v>
      </c>
      <c r="E14944" s="1">
        <v>32.704999999999998</v>
      </c>
      <c r="F14944" s="1">
        <v>7.5118999999999998</v>
      </c>
      <c r="G14944" s="1">
        <f t="shared" si="1405"/>
        <v>4.3537587028581317</v>
      </c>
      <c r="H14944" s="2">
        <f t="shared" si="1406"/>
        <v>0</v>
      </c>
      <c r="I14944" s="2">
        <f t="shared" si="1401"/>
        <v>0</v>
      </c>
      <c r="J14944" s="2" t="str">
        <f t="shared" si="1402"/>
        <v/>
      </c>
      <c r="K14944" s="2" t="str">
        <f t="shared" si="1403"/>
        <v/>
      </c>
      <c r="L14944" s="2" t="str">
        <f t="shared" si="1404"/>
        <v/>
      </c>
    </row>
    <row r="14945" spans="1:12" x14ac:dyDescent="0.3">
      <c r="A14945">
        <v>16</v>
      </c>
      <c r="B14945">
        <v>14</v>
      </c>
      <c r="C14945">
        <v>23</v>
      </c>
      <c r="D14945" t="s">
        <v>46</v>
      </c>
      <c r="E14945" s="1">
        <v>28.687000000000001</v>
      </c>
      <c r="F14945" s="1">
        <v>7.7348999999999997</v>
      </c>
      <c r="G14945" s="1">
        <f t="shared" si="1405"/>
        <v>3.7087745155076344</v>
      </c>
      <c r="H14945" s="2">
        <f t="shared" si="1406"/>
        <v>1</v>
      </c>
      <c r="I14945" s="2">
        <f t="shared" si="1401"/>
        <v>1</v>
      </c>
      <c r="J14945" s="2">
        <f t="shared" si="1402"/>
        <v>16</v>
      </c>
      <c r="K14945" s="2">
        <f t="shared" si="1403"/>
        <v>14</v>
      </c>
      <c r="L14945" s="2">
        <f t="shared" si="1404"/>
        <v>24</v>
      </c>
    </row>
    <row r="14946" spans="1:12" x14ac:dyDescent="0.3">
      <c r="A14946">
        <v>16</v>
      </c>
      <c r="B14946">
        <v>15</v>
      </c>
      <c r="C14946">
        <v>0</v>
      </c>
      <c r="D14946" t="s">
        <v>46</v>
      </c>
      <c r="E14946" s="1">
        <v>70.712000000000003</v>
      </c>
      <c r="F14946" s="1">
        <v>7.1909999999999998</v>
      </c>
      <c r="G14946" s="1">
        <f t="shared" si="1405"/>
        <v>9.8334028646919762</v>
      </c>
      <c r="H14946" s="2">
        <f t="shared" si="1406"/>
        <v>0</v>
      </c>
      <c r="I14946" s="2">
        <f t="shared" si="1401"/>
        <v>0</v>
      </c>
      <c r="J14946" s="2" t="str">
        <f t="shared" si="1402"/>
        <v/>
      </c>
      <c r="K14946" s="2" t="str">
        <f t="shared" si="1403"/>
        <v/>
      </c>
      <c r="L14946" s="2" t="str">
        <f t="shared" si="1404"/>
        <v/>
      </c>
    </row>
    <row r="14947" spans="1:12" x14ac:dyDescent="0.3">
      <c r="A14947">
        <v>16</v>
      </c>
      <c r="B14947">
        <v>15</v>
      </c>
      <c r="C14947">
        <v>1</v>
      </c>
      <c r="D14947" t="s">
        <v>46</v>
      </c>
      <c r="E14947" s="1">
        <v>31.311</v>
      </c>
      <c r="F14947" s="1">
        <v>8.2643000000000004</v>
      </c>
      <c r="G14947" s="1">
        <f t="shared" si="1405"/>
        <v>3.7887056375010584</v>
      </c>
      <c r="H14947" s="2">
        <f t="shared" si="1406"/>
        <v>0</v>
      </c>
      <c r="I14947" s="2">
        <f t="shared" si="1401"/>
        <v>0</v>
      </c>
      <c r="J14947" s="2" t="str">
        <f t="shared" si="1402"/>
        <v/>
      </c>
      <c r="K14947" s="2" t="str">
        <f t="shared" si="1403"/>
        <v/>
      </c>
      <c r="L14947" s="2" t="str">
        <f t="shared" si="1404"/>
        <v/>
      </c>
    </row>
    <row r="14948" spans="1:12" x14ac:dyDescent="0.3">
      <c r="A14948">
        <v>16</v>
      </c>
      <c r="B14948">
        <v>15</v>
      </c>
      <c r="C14948">
        <v>2</v>
      </c>
      <c r="D14948" t="s">
        <v>46</v>
      </c>
      <c r="E14948" s="1">
        <v>36.610999999999997</v>
      </c>
      <c r="F14948" s="1">
        <v>7.4599000000000002</v>
      </c>
      <c r="G14948" s="1">
        <f t="shared" si="1405"/>
        <v>4.9077065376211468</v>
      </c>
      <c r="H14948" s="2">
        <f t="shared" si="1406"/>
        <v>0</v>
      </c>
      <c r="I14948" s="2">
        <f t="shared" si="1401"/>
        <v>0</v>
      </c>
      <c r="J14948" s="2" t="str">
        <f t="shared" si="1402"/>
        <v/>
      </c>
      <c r="K14948" s="2" t="str">
        <f t="shared" si="1403"/>
        <v/>
      </c>
      <c r="L14948" s="2" t="str">
        <f t="shared" si="1404"/>
        <v/>
      </c>
    </row>
    <row r="14949" spans="1:12" x14ac:dyDescent="0.3">
      <c r="A14949">
        <v>16</v>
      </c>
      <c r="B14949">
        <v>15</v>
      </c>
      <c r="C14949">
        <v>3</v>
      </c>
      <c r="D14949" t="s">
        <v>46</v>
      </c>
      <c r="E14949" s="1">
        <v>73.277000000000001</v>
      </c>
      <c r="F14949" s="1">
        <v>4.4325999999999999</v>
      </c>
      <c r="G14949" s="1">
        <f t="shared" si="1405"/>
        <v>16.531381130713353</v>
      </c>
      <c r="H14949" s="2">
        <f t="shared" si="1406"/>
        <v>0</v>
      </c>
      <c r="I14949" s="2">
        <f t="shared" si="1401"/>
        <v>0</v>
      </c>
      <c r="J14949" s="2" t="str">
        <f t="shared" si="1402"/>
        <v/>
      </c>
      <c r="K14949" s="2" t="str">
        <f t="shared" si="1403"/>
        <v/>
      </c>
      <c r="L14949" s="2" t="str">
        <f t="shared" si="1404"/>
        <v/>
      </c>
    </row>
    <row r="14950" spans="1:12" x14ac:dyDescent="0.3">
      <c r="A14950">
        <v>16</v>
      </c>
      <c r="B14950">
        <v>15</v>
      </c>
      <c r="C14950">
        <v>4</v>
      </c>
      <c r="D14950" t="s">
        <v>46</v>
      </c>
      <c r="E14950" s="1">
        <v>64.837999999999994</v>
      </c>
      <c r="F14950" s="1">
        <v>5.3293999999999997</v>
      </c>
      <c r="G14950" s="1">
        <f t="shared" si="1405"/>
        <v>12.166097496903966</v>
      </c>
      <c r="H14950" s="2">
        <f t="shared" si="1406"/>
        <v>0</v>
      </c>
      <c r="I14950" s="2">
        <f t="shared" si="1401"/>
        <v>0</v>
      </c>
      <c r="J14950" s="2" t="str">
        <f t="shared" si="1402"/>
        <v/>
      </c>
      <c r="K14950" s="2" t="str">
        <f t="shared" si="1403"/>
        <v/>
      </c>
      <c r="L14950" s="2" t="str">
        <f t="shared" si="1404"/>
        <v/>
      </c>
    </row>
    <row r="14951" spans="1:12" x14ac:dyDescent="0.3">
      <c r="A14951">
        <v>16</v>
      </c>
      <c r="B14951">
        <v>15</v>
      </c>
      <c r="C14951">
        <v>5</v>
      </c>
      <c r="D14951" t="s">
        <v>47</v>
      </c>
      <c r="E14951" s="1">
        <v>26.161000000000001</v>
      </c>
      <c r="F14951" s="1">
        <v>7.7634999999999996</v>
      </c>
      <c r="G14951" s="1">
        <f t="shared" si="1405"/>
        <v>3.3697430282733305</v>
      </c>
      <c r="H14951" s="2">
        <f t="shared" si="1406"/>
        <v>0</v>
      </c>
      <c r="I14951" s="2">
        <f t="shared" si="1401"/>
        <v>0</v>
      </c>
      <c r="J14951" s="2" t="str">
        <f t="shared" si="1402"/>
        <v/>
      </c>
      <c r="K14951" s="2" t="str">
        <f t="shared" si="1403"/>
        <v/>
      </c>
      <c r="L14951" s="2" t="str">
        <f t="shared" si="1404"/>
        <v/>
      </c>
    </row>
    <row r="14952" spans="1:12" x14ac:dyDescent="0.3">
      <c r="A14952">
        <v>16</v>
      </c>
      <c r="B14952">
        <v>15</v>
      </c>
      <c r="C14952">
        <v>6</v>
      </c>
      <c r="D14952" t="s">
        <v>46</v>
      </c>
      <c r="E14952" s="1">
        <v>43.814999999999998</v>
      </c>
      <c r="F14952" s="1">
        <v>7.8952</v>
      </c>
      <c r="G14952" s="1">
        <f t="shared" si="1405"/>
        <v>5.5495744249670684</v>
      </c>
      <c r="H14952" s="2">
        <f t="shared" si="1406"/>
        <v>0</v>
      </c>
      <c r="I14952" s="2">
        <f t="shared" si="1401"/>
        <v>0</v>
      </c>
      <c r="J14952" s="2" t="str">
        <f t="shared" si="1402"/>
        <v/>
      </c>
      <c r="K14952" s="2" t="str">
        <f t="shared" si="1403"/>
        <v/>
      </c>
      <c r="L14952" s="2" t="str">
        <f t="shared" si="1404"/>
        <v/>
      </c>
    </row>
    <row r="14953" spans="1:12" x14ac:dyDescent="0.3">
      <c r="A14953">
        <v>16</v>
      </c>
      <c r="B14953">
        <v>15</v>
      </c>
      <c r="C14953">
        <v>7</v>
      </c>
      <c r="D14953" t="s">
        <v>46</v>
      </c>
      <c r="E14953" s="1">
        <v>45.956000000000003</v>
      </c>
      <c r="F14953" s="1">
        <v>7.5743</v>
      </c>
      <c r="G14953" s="1">
        <f t="shared" si="1405"/>
        <v>6.0673593599408528</v>
      </c>
      <c r="H14953" s="2">
        <f t="shared" si="1406"/>
        <v>0</v>
      </c>
      <c r="I14953" s="2">
        <f t="shared" si="1401"/>
        <v>0</v>
      </c>
      <c r="J14953" s="2" t="str">
        <f t="shared" si="1402"/>
        <v/>
      </c>
      <c r="K14953" s="2" t="str">
        <f t="shared" si="1403"/>
        <v/>
      </c>
      <c r="L14953" s="2" t="str">
        <f t="shared" si="1404"/>
        <v/>
      </c>
    </row>
    <row r="14954" spans="1:12" x14ac:dyDescent="0.3">
      <c r="A14954">
        <v>16</v>
      </c>
      <c r="B14954">
        <v>15</v>
      </c>
      <c r="C14954">
        <v>8</v>
      </c>
      <c r="D14954" t="s">
        <v>46</v>
      </c>
      <c r="E14954" s="1">
        <v>72.352999999999994</v>
      </c>
      <c r="F14954" s="1">
        <v>4.5289000000000001</v>
      </c>
      <c r="G14954" s="1">
        <f t="shared" si="1405"/>
        <v>15.975844023935171</v>
      </c>
      <c r="H14954" s="2">
        <f t="shared" si="1406"/>
        <v>0</v>
      </c>
      <c r="I14954" s="2">
        <f t="shared" si="1401"/>
        <v>0</v>
      </c>
      <c r="J14954" s="2" t="str">
        <f t="shared" si="1402"/>
        <v/>
      </c>
      <c r="K14954" s="2" t="str">
        <f t="shared" si="1403"/>
        <v/>
      </c>
      <c r="L14954" s="2" t="str">
        <f t="shared" si="1404"/>
        <v/>
      </c>
    </row>
    <row r="14955" spans="1:12" x14ac:dyDescent="0.3">
      <c r="A14955">
        <v>16</v>
      </c>
      <c r="B14955">
        <v>15</v>
      </c>
      <c r="C14955">
        <v>9</v>
      </c>
      <c r="D14955" t="s">
        <v>46</v>
      </c>
      <c r="E14955" s="1">
        <v>68.525000000000006</v>
      </c>
      <c r="F14955" s="1">
        <v>5.0721999999999996</v>
      </c>
      <c r="G14955" s="1">
        <f t="shared" si="1405"/>
        <v>13.509916801387961</v>
      </c>
      <c r="H14955" s="2">
        <f t="shared" si="1406"/>
        <v>0</v>
      </c>
      <c r="I14955" s="2">
        <f t="shared" si="1401"/>
        <v>0</v>
      </c>
      <c r="J14955" s="2" t="str">
        <f t="shared" si="1402"/>
        <v/>
      </c>
      <c r="K14955" s="2" t="str">
        <f t="shared" si="1403"/>
        <v/>
      </c>
      <c r="L14955" s="2" t="str">
        <f t="shared" si="1404"/>
        <v/>
      </c>
    </row>
    <row r="14956" spans="1:12" x14ac:dyDescent="0.3">
      <c r="A14956">
        <v>16</v>
      </c>
      <c r="B14956">
        <v>15</v>
      </c>
      <c r="C14956">
        <v>10</v>
      </c>
      <c r="D14956" t="s">
        <v>46</v>
      </c>
      <c r="E14956" s="1">
        <v>99.852999999999994</v>
      </c>
      <c r="F14956" s="1">
        <v>3.9506999999999999</v>
      </c>
      <c r="G14956" s="1">
        <f t="shared" si="1405"/>
        <v>25.274761434682461</v>
      </c>
      <c r="H14956" s="2">
        <f t="shared" si="1406"/>
        <v>0</v>
      </c>
      <c r="I14956" s="2">
        <f t="shared" si="1401"/>
        <v>0</v>
      </c>
      <c r="J14956" s="2" t="str">
        <f t="shared" si="1402"/>
        <v/>
      </c>
      <c r="K14956" s="2" t="str">
        <f t="shared" si="1403"/>
        <v/>
      </c>
      <c r="L14956" s="2" t="str">
        <f t="shared" si="1404"/>
        <v/>
      </c>
    </row>
    <row r="14957" spans="1:12" x14ac:dyDescent="0.3">
      <c r="A14957">
        <v>16</v>
      </c>
      <c r="B14957">
        <v>15</v>
      </c>
      <c r="C14957">
        <v>11</v>
      </c>
      <c r="D14957" t="s">
        <v>46</v>
      </c>
      <c r="E14957" s="1">
        <v>90.703999999999994</v>
      </c>
      <c r="F14957" s="1">
        <v>4.1238000000000001</v>
      </c>
      <c r="G14957" s="1">
        <f t="shared" si="1405"/>
        <v>21.9952471021873</v>
      </c>
      <c r="H14957" s="2">
        <f t="shared" si="1406"/>
        <v>0</v>
      </c>
      <c r="I14957" s="2">
        <f t="shared" si="1401"/>
        <v>0</v>
      </c>
      <c r="J14957" s="2" t="str">
        <f t="shared" si="1402"/>
        <v/>
      </c>
      <c r="K14957" s="2" t="str">
        <f t="shared" si="1403"/>
        <v/>
      </c>
      <c r="L14957" s="2" t="str">
        <f t="shared" si="1404"/>
        <v/>
      </c>
    </row>
    <row r="14958" spans="1:12" x14ac:dyDescent="0.3">
      <c r="A14958">
        <v>16</v>
      </c>
      <c r="B14958">
        <v>15</v>
      </c>
      <c r="C14958">
        <v>12</v>
      </c>
      <c r="D14958" t="s">
        <v>46</v>
      </c>
      <c r="E14958" s="1">
        <v>36.99</v>
      </c>
      <c r="F14958" s="1">
        <v>5.8875999999999999</v>
      </c>
      <c r="G14958" s="1">
        <f t="shared" si="1405"/>
        <v>6.2826958353148994</v>
      </c>
      <c r="H14958" s="2">
        <f t="shared" si="1406"/>
        <v>0</v>
      </c>
      <c r="I14958" s="2">
        <f t="shared" si="1401"/>
        <v>0</v>
      </c>
      <c r="J14958" s="2" t="str">
        <f t="shared" si="1402"/>
        <v/>
      </c>
      <c r="K14958" s="2" t="str">
        <f t="shared" si="1403"/>
        <v/>
      </c>
      <c r="L14958" s="2" t="str">
        <f t="shared" si="1404"/>
        <v/>
      </c>
    </row>
    <row r="14959" spans="1:12" x14ac:dyDescent="0.3">
      <c r="A14959">
        <v>16</v>
      </c>
      <c r="B14959">
        <v>15</v>
      </c>
      <c r="C14959">
        <v>13</v>
      </c>
      <c r="D14959" t="s">
        <v>46</v>
      </c>
      <c r="E14959" s="1">
        <v>35.993000000000002</v>
      </c>
      <c r="F14959" s="1">
        <v>7.7803000000000004</v>
      </c>
      <c r="G14959" s="1">
        <f t="shared" si="1405"/>
        <v>4.6261712273305653</v>
      </c>
      <c r="H14959" s="2">
        <f t="shared" si="1406"/>
        <v>0</v>
      </c>
      <c r="I14959" s="2">
        <f t="shared" si="1401"/>
        <v>0</v>
      </c>
      <c r="J14959" s="2" t="str">
        <f t="shared" si="1402"/>
        <v/>
      </c>
      <c r="K14959" s="2" t="str">
        <f t="shared" si="1403"/>
        <v/>
      </c>
      <c r="L14959" s="2" t="str">
        <f t="shared" si="1404"/>
        <v/>
      </c>
    </row>
    <row r="14960" spans="1:12" x14ac:dyDescent="0.3">
      <c r="A14960">
        <v>16</v>
      </c>
      <c r="B14960">
        <v>15</v>
      </c>
      <c r="C14960">
        <v>14</v>
      </c>
      <c r="D14960" t="s">
        <v>46</v>
      </c>
      <c r="E14960" s="1">
        <v>29.678999999999998</v>
      </c>
      <c r="F14960" s="1">
        <v>7.7622</v>
      </c>
      <c r="G14960" s="1">
        <f t="shared" si="1405"/>
        <v>3.8235294117647056</v>
      </c>
      <c r="H14960" s="2">
        <f t="shared" si="1406"/>
        <v>0</v>
      </c>
      <c r="I14960" s="2">
        <f t="shared" si="1401"/>
        <v>0</v>
      </c>
      <c r="J14960" s="2" t="str">
        <f t="shared" si="1402"/>
        <v/>
      </c>
      <c r="K14960" s="2" t="str">
        <f t="shared" si="1403"/>
        <v/>
      </c>
      <c r="L14960" s="2" t="str">
        <f t="shared" si="1404"/>
        <v/>
      </c>
    </row>
    <row r="14961" spans="1:12" x14ac:dyDescent="0.3">
      <c r="A14961">
        <v>16</v>
      </c>
      <c r="B14961">
        <v>15</v>
      </c>
      <c r="C14961">
        <v>15</v>
      </c>
      <c r="D14961" t="s">
        <v>46</v>
      </c>
      <c r="E14961" s="1">
        <v>39.601999999999997</v>
      </c>
      <c r="F14961" s="1">
        <v>7.1517999999999997</v>
      </c>
      <c r="G14961" s="1">
        <f t="shared" si="1405"/>
        <v>5.5373472412539497</v>
      </c>
      <c r="H14961" s="2">
        <f t="shared" si="1406"/>
        <v>0</v>
      </c>
      <c r="I14961" s="2">
        <f t="shared" si="1401"/>
        <v>0</v>
      </c>
      <c r="J14961" s="2" t="str">
        <f t="shared" si="1402"/>
        <v/>
      </c>
      <c r="K14961" s="2" t="str">
        <f t="shared" si="1403"/>
        <v/>
      </c>
      <c r="L14961" s="2" t="str">
        <f t="shared" si="1404"/>
        <v/>
      </c>
    </row>
    <row r="14962" spans="1:12" x14ac:dyDescent="0.3">
      <c r="A14962">
        <v>16</v>
      </c>
      <c r="B14962">
        <v>15</v>
      </c>
      <c r="C14962">
        <v>16</v>
      </c>
      <c r="D14962" t="s">
        <v>46</v>
      </c>
      <c r="E14962" s="1">
        <v>30.399000000000001</v>
      </c>
      <c r="F14962" s="1">
        <v>7.7633999999999999</v>
      </c>
      <c r="G14962" s="1">
        <f t="shared" si="1405"/>
        <v>3.9156812736687536</v>
      </c>
      <c r="H14962" s="2">
        <f t="shared" si="1406"/>
        <v>0</v>
      </c>
      <c r="I14962" s="2">
        <f t="shared" si="1401"/>
        <v>0</v>
      </c>
      <c r="J14962" s="2" t="str">
        <f t="shared" si="1402"/>
        <v/>
      </c>
      <c r="K14962" s="2" t="str">
        <f t="shared" si="1403"/>
        <v/>
      </c>
      <c r="L14962" s="2" t="str">
        <f t="shared" si="1404"/>
        <v/>
      </c>
    </row>
    <row r="14963" spans="1:12" x14ac:dyDescent="0.3">
      <c r="A14963">
        <v>16</v>
      </c>
      <c r="B14963">
        <v>15</v>
      </c>
      <c r="C14963">
        <v>17</v>
      </c>
      <c r="D14963" t="s">
        <v>46</v>
      </c>
      <c r="E14963" s="1">
        <v>44.731000000000002</v>
      </c>
      <c r="F14963" s="1">
        <v>7.1170999999999998</v>
      </c>
      <c r="G14963" s="1">
        <f t="shared" si="1405"/>
        <v>6.2850037234266773</v>
      </c>
      <c r="H14963" s="2">
        <f t="shared" si="1406"/>
        <v>0</v>
      </c>
      <c r="I14963" s="2">
        <f t="shared" si="1401"/>
        <v>0</v>
      </c>
      <c r="J14963" s="2" t="str">
        <f t="shared" si="1402"/>
        <v/>
      </c>
      <c r="K14963" s="2" t="str">
        <f t="shared" si="1403"/>
        <v/>
      </c>
      <c r="L14963" s="2" t="str">
        <f t="shared" si="1404"/>
        <v/>
      </c>
    </row>
    <row r="14964" spans="1:12" x14ac:dyDescent="0.3">
      <c r="A14964">
        <v>16</v>
      </c>
      <c r="B14964">
        <v>15</v>
      </c>
      <c r="C14964">
        <v>18</v>
      </c>
      <c r="D14964" t="s">
        <v>46</v>
      </c>
      <c r="E14964" s="1">
        <v>149.73099999999999</v>
      </c>
      <c r="F14964" s="1">
        <v>2.8925999999999998</v>
      </c>
      <c r="G14964" s="1">
        <f t="shared" si="1405"/>
        <v>51.763465394454819</v>
      </c>
      <c r="H14964" s="2">
        <f t="shared" si="1406"/>
        <v>0</v>
      </c>
      <c r="I14964" s="2">
        <f t="shared" si="1401"/>
        <v>0</v>
      </c>
      <c r="J14964" s="2" t="str">
        <f t="shared" si="1402"/>
        <v/>
      </c>
      <c r="K14964" s="2" t="str">
        <f t="shared" si="1403"/>
        <v/>
      </c>
      <c r="L14964" s="2" t="str">
        <f t="shared" si="1404"/>
        <v/>
      </c>
    </row>
    <row r="14965" spans="1:12" x14ac:dyDescent="0.3">
      <c r="A14965">
        <v>16</v>
      </c>
      <c r="B14965">
        <v>15</v>
      </c>
      <c r="C14965">
        <v>19</v>
      </c>
      <c r="D14965" t="s">
        <v>46</v>
      </c>
      <c r="E14965" s="1">
        <v>73.951999999999998</v>
      </c>
      <c r="F14965" s="1">
        <v>4.0232999999999999</v>
      </c>
      <c r="G14965" s="1">
        <f t="shared" si="1405"/>
        <v>18.380931076479506</v>
      </c>
      <c r="H14965" s="2">
        <f t="shared" si="1406"/>
        <v>0</v>
      </c>
      <c r="I14965" s="2">
        <f t="shared" si="1401"/>
        <v>0</v>
      </c>
      <c r="J14965" s="2" t="str">
        <f t="shared" si="1402"/>
        <v/>
      </c>
      <c r="K14965" s="2" t="str">
        <f t="shared" si="1403"/>
        <v/>
      </c>
      <c r="L14965" s="2" t="str">
        <f t="shared" si="1404"/>
        <v/>
      </c>
    </row>
    <row r="14966" spans="1:12" x14ac:dyDescent="0.3">
      <c r="A14966">
        <v>16</v>
      </c>
      <c r="B14966">
        <v>15</v>
      </c>
      <c r="C14966">
        <v>20</v>
      </c>
      <c r="D14966" t="s">
        <v>46</v>
      </c>
      <c r="E14966" s="1">
        <v>63.185000000000002</v>
      </c>
      <c r="F14966" s="1">
        <v>4.8531000000000004</v>
      </c>
      <c r="G14966" s="1">
        <f t="shared" si="1405"/>
        <v>13.019513300776822</v>
      </c>
      <c r="H14966" s="2">
        <f t="shared" si="1406"/>
        <v>0</v>
      </c>
      <c r="I14966" s="2">
        <f t="shared" si="1401"/>
        <v>0</v>
      </c>
      <c r="J14966" s="2" t="str">
        <f t="shared" si="1402"/>
        <v/>
      </c>
      <c r="K14966" s="2" t="str">
        <f t="shared" si="1403"/>
        <v/>
      </c>
      <c r="L14966" s="2" t="str">
        <f t="shared" si="1404"/>
        <v/>
      </c>
    </row>
    <row r="14967" spans="1:12" x14ac:dyDescent="0.3">
      <c r="A14967">
        <v>16</v>
      </c>
      <c r="B14967">
        <v>15</v>
      </c>
      <c r="C14967">
        <v>21</v>
      </c>
      <c r="D14967" t="s">
        <v>46</v>
      </c>
      <c r="E14967" s="1">
        <v>23.716000000000001</v>
      </c>
      <c r="F14967" s="1">
        <v>7.1212999999999997</v>
      </c>
      <c r="G14967" s="1">
        <f t="shared" si="1405"/>
        <v>3.3302908176877821</v>
      </c>
      <c r="H14967" s="2">
        <f t="shared" si="1406"/>
        <v>0</v>
      </c>
      <c r="I14967" s="2">
        <f t="shared" si="1401"/>
        <v>0</v>
      </c>
      <c r="J14967" s="2" t="str">
        <f t="shared" si="1402"/>
        <v/>
      </c>
      <c r="K14967" s="2" t="str">
        <f t="shared" si="1403"/>
        <v/>
      </c>
      <c r="L14967" s="2" t="str">
        <f t="shared" si="1404"/>
        <v/>
      </c>
    </row>
    <row r="14968" spans="1:12" x14ac:dyDescent="0.3">
      <c r="A14968">
        <v>16</v>
      </c>
      <c r="B14968">
        <v>15</v>
      </c>
      <c r="C14968">
        <v>22</v>
      </c>
      <c r="D14968" t="s">
        <v>46</v>
      </c>
      <c r="E14968" s="1">
        <v>31.497</v>
      </c>
      <c r="F14968" s="1">
        <v>7.4290000000000003</v>
      </c>
      <c r="G14968" s="1">
        <f t="shared" si="1405"/>
        <v>4.2397361690671689</v>
      </c>
      <c r="H14968" s="2">
        <f t="shared" si="1406"/>
        <v>1</v>
      </c>
      <c r="I14968" s="2">
        <f t="shared" si="1401"/>
        <v>1</v>
      </c>
      <c r="J14968" s="2">
        <f t="shared" si="1402"/>
        <v>16</v>
      </c>
      <c r="K14968" s="2">
        <f t="shared" si="1403"/>
        <v>15</v>
      </c>
      <c r="L14968" s="2">
        <f t="shared" si="1404"/>
        <v>23</v>
      </c>
    </row>
    <row r="14969" spans="1:12" x14ac:dyDescent="0.3">
      <c r="A14969">
        <v>16</v>
      </c>
      <c r="B14969">
        <v>16</v>
      </c>
      <c r="C14969">
        <v>0</v>
      </c>
      <c r="D14969" t="s">
        <v>46</v>
      </c>
      <c r="E14969" s="1">
        <v>15.007999999999999</v>
      </c>
      <c r="F14969" s="1">
        <v>7.5461999999999998</v>
      </c>
      <c r="G14969" s="1">
        <f t="shared" si="1405"/>
        <v>1.9888155627998196</v>
      </c>
      <c r="H14969" s="2">
        <f t="shared" si="1406"/>
        <v>0</v>
      </c>
      <c r="I14969" s="2">
        <f t="shared" si="1401"/>
        <v>0</v>
      </c>
      <c r="J14969" s="2" t="str">
        <f t="shared" si="1402"/>
        <v/>
      </c>
      <c r="K14969" s="2" t="str">
        <f t="shared" si="1403"/>
        <v/>
      </c>
      <c r="L14969" s="2" t="str">
        <f t="shared" si="1404"/>
        <v/>
      </c>
    </row>
    <row r="14970" spans="1:12" x14ac:dyDescent="0.3">
      <c r="A14970">
        <v>16</v>
      </c>
      <c r="B14970">
        <v>16</v>
      </c>
      <c r="C14970">
        <v>1</v>
      </c>
      <c r="D14970" t="s">
        <v>46</v>
      </c>
      <c r="E14970" s="1">
        <v>89.406000000000006</v>
      </c>
      <c r="F14970" s="1">
        <v>4.0648999999999997</v>
      </c>
      <c r="G14970" s="1">
        <f t="shared" si="1405"/>
        <v>21.994637014440702</v>
      </c>
      <c r="H14970" s="2">
        <f t="shared" si="1406"/>
        <v>0</v>
      </c>
      <c r="I14970" s="2">
        <f t="shared" si="1401"/>
        <v>0</v>
      </c>
      <c r="J14970" s="2" t="str">
        <f t="shared" si="1402"/>
        <v/>
      </c>
      <c r="K14970" s="2" t="str">
        <f t="shared" si="1403"/>
        <v/>
      </c>
      <c r="L14970" s="2" t="str">
        <f t="shared" si="1404"/>
        <v/>
      </c>
    </row>
    <row r="14971" spans="1:12" x14ac:dyDescent="0.3">
      <c r="A14971">
        <v>16</v>
      </c>
      <c r="B14971">
        <v>16</v>
      </c>
      <c r="C14971">
        <v>2</v>
      </c>
      <c r="D14971" t="s">
        <v>46</v>
      </c>
      <c r="E14971" s="1">
        <v>70.884</v>
      </c>
      <c r="F14971" s="1">
        <v>5.1703000000000001</v>
      </c>
      <c r="G14971" s="1">
        <f t="shared" si="1405"/>
        <v>13.709842755739512</v>
      </c>
      <c r="H14971" s="2">
        <f t="shared" si="1406"/>
        <v>0</v>
      </c>
      <c r="I14971" s="2">
        <f t="shared" si="1401"/>
        <v>0</v>
      </c>
      <c r="J14971" s="2" t="str">
        <f t="shared" si="1402"/>
        <v/>
      </c>
      <c r="K14971" s="2" t="str">
        <f t="shared" si="1403"/>
        <v/>
      </c>
      <c r="L14971" s="2" t="str">
        <f t="shared" si="1404"/>
        <v/>
      </c>
    </row>
    <row r="14972" spans="1:12" x14ac:dyDescent="0.3">
      <c r="A14972">
        <v>16</v>
      </c>
      <c r="B14972">
        <v>16</v>
      </c>
      <c r="C14972">
        <v>3</v>
      </c>
      <c r="D14972" t="s">
        <v>46</v>
      </c>
      <c r="E14972" s="1">
        <v>86.671000000000006</v>
      </c>
      <c r="F14972" s="1">
        <v>3.8182</v>
      </c>
      <c r="G14972" s="1">
        <f t="shared" si="1405"/>
        <v>22.699439526478447</v>
      </c>
      <c r="H14972" s="2">
        <f t="shared" si="1406"/>
        <v>0</v>
      </c>
      <c r="I14972" s="2">
        <f t="shared" si="1401"/>
        <v>0</v>
      </c>
      <c r="J14972" s="2" t="str">
        <f t="shared" si="1402"/>
        <v/>
      </c>
      <c r="K14972" s="2" t="str">
        <f t="shared" si="1403"/>
        <v/>
      </c>
      <c r="L14972" s="2" t="str">
        <f t="shared" si="1404"/>
        <v/>
      </c>
    </row>
    <row r="14973" spans="1:12" x14ac:dyDescent="0.3">
      <c r="A14973">
        <v>16</v>
      </c>
      <c r="B14973">
        <v>16</v>
      </c>
      <c r="C14973">
        <v>4</v>
      </c>
      <c r="D14973" t="s">
        <v>47</v>
      </c>
      <c r="E14973" s="1">
        <v>34.802</v>
      </c>
      <c r="F14973" s="1">
        <v>7.9808000000000003</v>
      </c>
      <c r="G14973" s="1">
        <f t="shared" si="1405"/>
        <v>4.3607157177225337</v>
      </c>
      <c r="H14973" s="2">
        <f t="shared" si="1406"/>
        <v>0</v>
      </c>
      <c r="I14973" s="2">
        <f t="shared" si="1401"/>
        <v>0</v>
      </c>
      <c r="J14973" s="2" t="str">
        <f t="shared" si="1402"/>
        <v/>
      </c>
      <c r="K14973" s="2" t="str">
        <f t="shared" si="1403"/>
        <v/>
      </c>
      <c r="L14973" s="2" t="str">
        <f t="shared" si="1404"/>
        <v/>
      </c>
    </row>
    <row r="14974" spans="1:12" x14ac:dyDescent="0.3">
      <c r="A14974">
        <v>16</v>
      </c>
      <c r="B14974">
        <v>16</v>
      </c>
      <c r="C14974">
        <v>5</v>
      </c>
      <c r="D14974" t="s">
        <v>46</v>
      </c>
      <c r="E14974" s="1">
        <v>54.308999999999997</v>
      </c>
      <c r="F14974" s="1">
        <v>5.8296999999999999</v>
      </c>
      <c r="G14974" s="1">
        <f t="shared" si="1405"/>
        <v>9.3159167710173758</v>
      </c>
      <c r="H14974" s="2">
        <f t="shared" si="1406"/>
        <v>0</v>
      </c>
      <c r="I14974" s="2">
        <f t="shared" si="1401"/>
        <v>0</v>
      </c>
      <c r="J14974" s="2" t="str">
        <f t="shared" si="1402"/>
        <v/>
      </c>
      <c r="K14974" s="2" t="str">
        <f t="shared" si="1403"/>
        <v/>
      </c>
      <c r="L14974" s="2" t="str">
        <f t="shared" si="1404"/>
        <v/>
      </c>
    </row>
    <row r="14975" spans="1:12" x14ac:dyDescent="0.3">
      <c r="A14975">
        <v>16</v>
      </c>
      <c r="B14975">
        <v>16</v>
      </c>
      <c r="C14975">
        <v>6</v>
      </c>
      <c r="D14975" t="s">
        <v>46</v>
      </c>
      <c r="E14975" s="1">
        <v>61.938000000000002</v>
      </c>
      <c r="F14975" s="1">
        <v>5.8410000000000002</v>
      </c>
      <c r="G14975" s="1">
        <f t="shared" si="1405"/>
        <v>10.604006163328197</v>
      </c>
      <c r="H14975" s="2">
        <f t="shared" si="1406"/>
        <v>0</v>
      </c>
      <c r="I14975" s="2">
        <f t="shared" si="1401"/>
        <v>0</v>
      </c>
      <c r="J14975" s="2" t="str">
        <f t="shared" si="1402"/>
        <v/>
      </c>
      <c r="K14975" s="2" t="str">
        <f t="shared" si="1403"/>
        <v/>
      </c>
      <c r="L14975" s="2" t="str">
        <f t="shared" si="1404"/>
        <v/>
      </c>
    </row>
    <row r="14976" spans="1:12" x14ac:dyDescent="0.3">
      <c r="A14976">
        <v>16</v>
      </c>
      <c r="B14976">
        <v>16</v>
      </c>
      <c r="C14976">
        <v>7</v>
      </c>
      <c r="D14976" t="s">
        <v>46</v>
      </c>
      <c r="E14976" s="1">
        <v>79.784000000000006</v>
      </c>
      <c r="F14976" s="1">
        <v>4.7099000000000002</v>
      </c>
      <c r="G14976" s="1">
        <f t="shared" si="1405"/>
        <v>16.939637784241704</v>
      </c>
      <c r="H14976" s="2">
        <f t="shared" si="1406"/>
        <v>0</v>
      </c>
      <c r="I14976" s="2">
        <f t="shared" si="1401"/>
        <v>0</v>
      </c>
      <c r="J14976" s="2" t="str">
        <f t="shared" si="1402"/>
        <v/>
      </c>
      <c r="K14976" s="2" t="str">
        <f t="shared" si="1403"/>
        <v/>
      </c>
      <c r="L14976" s="2" t="str">
        <f t="shared" si="1404"/>
        <v/>
      </c>
    </row>
    <row r="14977" spans="1:12" x14ac:dyDescent="0.3">
      <c r="A14977">
        <v>16</v>
      </c>
      <c r="B14977">
        <v>16</v>
      </c>
      <c r="C14977">
        <v>8</v>
      </c>
      <c r="D14977" t="s">
        <v>46</v>
      </c>
      <c r="E14977" s="1">
        <v>62.533999999999999</v>
      </c>
      <c r="F14977" s="1">
        <v>5.6833</v>
      </c>
      <c r="G14977" s="1">
        <f t="shared" si="1405"/>
        <v>11.00311438776767</v>
      </c>
      <c r="H14977" s="2">
        <f t="shared" si="1406"/>
        <v>0</v>
      </c>
      <c r="I14977" s="2">
        <f t="shared" si="1401"/>
        <v>0</v>
      </c>
      <c r="J14977" s="2" t="str">
        <f t="shared" si="1402"/>
        <v/>
      </c>
      <c r="K14977" s="2" t="str">
        <f t="shared" si="1403"/>
        <v/>
      </c>
      <c r="L14977" s="2" t="str">
        <f t="shared" si="1404"/>
        <v/>
      </c>
    </row>
    <row r="14978" spans="1:12" x14ac:dyDescent="0.3">
      <c r="A14978">
        <v>16</v>
      </c>
      <c r="B14978">
        <v>16</v>
      </c>
      <c r="C14978">
        <v>9</v>
      </c>
      <c r="D14978" t="s">
        <v>46</v>
      </c>
      <c r="E14978" s="1">
        <v>94.521000000000001</v>
      </c>
      <c r="F14978" s="1">
        <v>3.8856000000000002</v>
      </c>
      <c r="G14978" s="1">
        <f t="shared" si="1405"/>
        <v>24.32597282273008</v>
      </c>
      <c r="H14978" s="2">
        <f t="shared" si="1406"/>
        <v>0</v>
      </c>
      <c r="I14978" s="2">
        <f t="shared" ref="I14978:I15041" si="1407">IF(AND(C14978&lt;40,H14978=1),1,0)</f>
        <v>0</v>
      </c>
      <c r="J14978" s="2" t="str">
        <f t="shared" ref="J14978:J15041" si="1408">IF(I14978=1,A14978, "")</f>
        <v/>
      </c>
      <c r="K14978" s="2" t="str">
        <f t="shared" ref="K14978:K15041" si="1409">IF(I14978=1,B14978, "")</f>
        <v/>
      </c>
      <c r="L14978" s="2" t="str">
        <f t="shared" ref="L14978:L15041" si="1410">IF(I14978=1,C14978+1, "")</f>
        <v/>
      </c>
    </row>
    <row r="14979" spans="1:12" x14ac:dyDescent="0.3">
      <c r="A14979">
        <v>16</v>
      </c>
      <c r="B14979">
        <v>16</v>
      </c>
      <c r="C14979">
        <v>10</v>
      </c>
      <c r="D14979" t="s">
        <v>46</v>
      </c>
      <c r="E14979" s="1">
        <v>95.03</v>
      </c>
      <c r="F14979" s="1">
        <v>3.9723000000000002</v>
      </c>
      <c r="G14979" s="1">
        <f t="shared" si="1405"/>
        <v>23.923167937970444</v>
      </c>
      <c r="H14979" s="2">
        <f t="shared" si="1406"/>
        <v>0</v>
      </c>
      <c r="I14979" s="2">
        <f t="shared" si="1407"/>
        <v>0</v>
      </c>
      <c r="J14979" s="2" t="str">
        <f t="shared" si="1408"/>
        <v/>
      </c>
      <c r="K14979" s="2" t="str">
        <f t="shared" si="1409"/>
        <v/>
      </c>
      <c r="L14979" s="2" t="str">
        <f t="shared" si="1410"/>
        <v/>
      </c>
    </row>
    <row r="14980" spans="1:12" x14ac:dyDescent="0.3">
      <c r="A14980">
        <v>16</v>
      </c>
      <c r="B14980">
        <v>16</v>
      </c>
      <c r="C14980">
        <v>11</v>
      </c>
      <c r="D14980" t="s">
        <v>46</v>
      </c>
      <c r="E14980" s="1">
        <v>37.631999999999998</v>
      </c>
      <c r="F14980" s="1">
        <v>7.9905999999999997</v>
      </c>
      <c r="G14980" s="1">
        <f t="shared" ref="G14980:G15043" si="1411">E14980/F14980</f>
        <v>4.709533702099967</v>
      </c>
      <c r="H14980" s="2">
        <f t="shared" si="1406"/>
        <v>0</v>
      </c>
      <c r="I14980" s="2">
        <f t="shared" si="1407"/>
        <v>0</v>
      </c>
      <c r="J14980" s="2" t="str">
        <f t="shared" si="1408"/>
        <v/>
      </c>
      <c r="K14980" s="2" t="str">
        <f t="shared" si="1409"/>
        <v/>
      </c>
      <c r="L14980" s="2" t="str">
        <f t="shared" si="1410"/>
        <v/>
      </c>
    </row>
    <row r="14981" spans="1:12" x14ac:dyDescent="0.3">
      <c r="A14981">
        <v>16</v>
      </c>
      <c r="B14981">
        <v>16</v>
      </c>
      <c r="C14981">
        <v>12</v>
      </c>
      <c r="D14981" t="s">
        <v>46</v>
      </c>
      <c r="E14981" s="1">
        <v>62.786000000000001</v>
      </c>
      <c r="F14981" s="1">
        <v>5.8117000000000001</v>
      </c>
      <c r="G14981" s="1">
        <f t="shared" si="1411"/>
        <v>10.803379389851507</v>
      </c>
      <c r="H14981" s="2">
        <f t="shared" si="1406"/>
        <v>0</v>
      </c>
      <c r="I14981" s="2">
        <f t="shared" si="1407"/>
        <v>0</v>
      </c>
      <c r="J14981" s="2" t="str">
        <f t="shared" si="1408"/>
        <v/>
      </c>
      <c r="K14981" s="2" t="str">
        <f t="shared" si="1409"/>
        <v/>
      </c>
      <c r="L14981" s="2" t="str">
        <f t="shared" si="1410"/>
        <v/>
      </c>
    </row>
    <row r="14982" spans="1:12" x14ac:dyDescent="0.3">
      <c r="A14982">
        <v>16</v>
      </c>
      <c r="B14982">
        <v>16</v>
      </c>
      <c r="C14982">
        <v>13</v>
      </c>
      <c r="D14982" t="s">
        <v>46</v>
      </c>
      <c r="E14982" s="1">
        <v>22.154</v>
      </c>
      <c r="F14982" s="1">
        <v>6.9610000000000003</v>
      </c>
      <c r="G14982" s="1">
        <f t="shared" si="1411"/>
        <v>3.1825887085188906</v>
      </c>
      <c r="H14982" s="2">
        <f t="shared" si="1406"/>
        <v>0</v>
      </c>
      <c r="I14982" s="2">
        <f t="shared" si="1407"/>
        <v>0</v>
      </c>
      <c r="J14982" s="2" t="str">
        <f t="shared" si="1408"/>
        <v/>
      </c>
      <c r="K14982" s="2" t="str">
        <f t="shared" si="1409"/>
        <v/>
      </c>
      <c r="L14982" s="2" t="str">
        <f t="shared" si="1410"/>
        <v/>
      </c>
    </row>
    <row r="14983" spans="1:12" x14ac:dyDescent="0.3">
      <c r="A14983">
        <v>16</v>
      </c>
      <c r="B14983">
        <v>16</v>
      </c>
      <c r="C14983">
        <v>14</v>
      </c>
      <c r="D14983" t="s">
        <v>46</v>
      </c>
      <c r="E14983" s="1">
        <v>32.658999999999999</v>
      </c>
      <c r="F14983" s="1">
        <v>8.4880999999999993</v>
      </c>
      <c r="G14983" s="1">
        <f t="shared" si="1411"/>
        <v>3.8476219648684631</v>
      </c>
      <c r="H14983" s="2">
        <f t="shared" si="1406"/>
        <v>0</v>
      </c>
      <c r="I14983" s="2">
        <f t="shared" si="1407"/>
        <v>0</v>
      </c>
      <c r="J14983" s="2" t="str">
        <f t="shared" si="1408"/>
        <v/>
      </c>
      <c r="K14983" s="2" t="str">
        <f t="shared" si="1409"/>
        <v/>
      </c>
      <c r="L14983" s="2" t="str">
        <f t="shared" si="1410"/>
        <v/>
      </c>
    </row>
    <row r="14984" spans="1:12" x14ac:dyDescent="0.3">
      <c r="A14984">
        <v>16</v>
      </c>
      <c r="B14984">
        <v>16</v>
      </c>
      <c r="C14984">
        <v>15</v>
      </c>
      <c r="D14984" t="s">
        <v>46</v>
      </c>
      <c r="E14984" s="1">
        <v>71.59</v>
      </c>
      <c r="F14984" s="1">
        <v>4.4573</v>
      </c>
      <c r="G14984" s="1">
        <f t="shared" si="1411"/>
        <v>16.061292710833914</v>
      </c>
      <c r="H14984" s="2">
        <f t="shared" si="1406"/>
        <v>0</v>
      </c>
      <c r="I14984" s="2">
        <f t="shared" si="1407"/>
        <v>0</v>
      </c>
      <c r="J14984" s="2" t="str">
        <f t="shared" si="1408"/>
        <v/>
      </c>
      <c r="K14984" s="2" t="str">
        <f t="shared" si="1409"/>
        <v/>
      </c>
      <c r="L14984" s="2" t="str">
        <f t="shared" si="1410"/>
        <v/>
      </c>
    </row>
    <row r="14985" spans="1:12" x14ac:dyDescent="0.3">
      <c r="A14985">
        <v>16</v>
      </c>
      <c r="B14985">
        <v>16</v>
      </c>
      <c r="C14985">
        <v>16</v>
      </c>
      <c r="D14985" t="s">
        <v>46</v>
      </c>
      <c r="E14985" s="1">
        <v>61.741999999999997</v>
      </c>
      <c r="F14985" s="1">
        <v>5.8272000000000004</v>
      </c>
      <c r="G14985" s="1">
        <f t="shared" si="1411"/>
        <v>10.59548325096101</v>
      </c>
      <c r="H14985" s="2">
        <f t="shared" si="1406"/>
        <v>0</v>
      </c>
      <c r="I14985" s="2">
        <f t="shared" si="1407"/>
        <v>0</v>
      </c>
      <c r="J14985" s="2" t="str">
        <f t="shared" si="1408"/>
        <v/>
      </c>
      <c r="K14985" s="2" t="str">
        <f t="shared" si="1409"/>
        <v/>
      </c>
      <c r="L14985" s="2" t="str">
        <f t="shared" si="1410"/>
        <v/>
      </c>
    </row>
    <row r="14986" spans="1:12" x14ac:dyDescent="0.3">
      <c r="A14986">
        <v>16</v>
      </c>
      <c r="B14986">
        <v>16</v>
      </c>
      <c r="C14986">
        <v>17</v>
      </c>
      <c r="D14986" t="s">
        <v>46</v>
      </c>
      <c r="E14986" s="1">
        <v>84.480999999999995</v>
      </c>
      <c r="F14986" s="1">
        <v>3.8826999999999998</v>
      </c>
      <c r="G14986" s="1">
        <f t="shared" si="1411"/>
        <v>21.75831251448734</v>
      </c>
      <c r="H14986" s="2">
        <f t="shared" si="1406"/>
        <v>0</v>
      </c>
      <c r="I14986" s="2">
        <f t="shared" si="1407"/>
        <v>0</v>
      </c>
      <c r="J14986" s="2" t="str">
        <f t="shared" si="1408"/>
        <v/>
      </c>
      <c r="K14986" s="2" t="str">
        <f t="shared" si="1409"/>
        <v/>
      </c>
      <c r="L14986" s="2" t="str">
        <f t="shared" si="1410"/>
        <v/>
      </c>
    </row>
    <row r="14987" spans="1:12" x14ac:dyDescent="0.3">
      <c r="A14987">
        <v>16</v>
      </c>
      <c r="B14987">
        <v>16</v>
      </c>
      <c r="C14987">
        <v>18</v>
      </c>
      <c r="D14987" t="s">
        <v>46</v>
      </c>
      <c r="E14987" s="1">
        <v>31.835000000000001</v>
      </c>
      <c r="F14987" s="1">
        <v>7.1974999999999998</v>
      </c>
      <c r="G14987" s="1">
        <f t="shared" si="1411"/>
        <v>4.4230635637374087</v>
      </c>
      <c r="H14987" s="2">
        <f t="shared" si="1406"/>
        <v>0</v>
      </c>
      <c r="I14987" s="2">
        <f t="shared" si="1407"/>
        <v>0</v>
      </c>
      <c r="J14987" s="2" t="str">
        <f t="shared" si="1408"/>
        <v/>
      </c>
      <c r="K14987" s="2" t="str">
        <f t="shared" si="1409"/>
        <v/>
      </c>
      <c r="L14987" s="2" t="str">
        <f t="shared" si="1410"/>
        <v/>
      </c>
    </row>
    <row r="14988" spans="1:12" x14ac:dyDescent="0.3">
      <c r="A14988">
        <v>16</v>
      </c>
      <c r="B14988">
        <v>16</v>
      </c>
      <c r="C14988">
        <v>19</v>
      </c>
      <c r="D14988" t="s">
        <v>46</v>
      </c>
      <c r="E14988" s="1">
        <v>34.399000000000001</v>
      </c>
      <c r="F14988" s="1">
        <v>7.6837999999999997</v>
      </c>
      <c r="G14988" s="1">
        <f t="shared" si="1411"/>
        <v>4.4768213644290586</v>
      </c>
      <c r="H14988" s="2">
        <f t="shared" ref="H14988:H15051" si="1412">IF(AND(C14989=C14988+1,C14988&lt;&gt;40),0,1)</f>
        <v>0</v>
      </c>
      <c r="I14988" s="2">
        <f t="shared" si="1407"/>
        <v>0</v>
      </c>
      <c r="J14988" s="2" t="str">
        <f t="shared" si="1408"/>
        <v/>
      </c>
      <c r="K14988" s="2" t="str">
        <f t="shared" si="1409"/>
        <v/>
      </c>
      <c r="L14988" s="2" t="str">
        <f t="shared" si="1410"/>
        <v/>
      </c>
    </row>
    <row r="14989" spans="1:12" x14ac:dyDescent="0.3">
      <c r="A14989">
        <v>16</v>
      </c>
      <c r="B14989">
        <v>16</v>
      </c>
      <c r="C14989">
        <v>20</v>
      </c>
      <c r="D14989" t="s">
        <v>46</v>
      </c>
      <c r="E14989" s="1">
        <v>27.248000000000001</v>
      </c>
      <c r="F14989" s="1">
        <v>7.3354999999999997</v>
      </c>
      <c r="G14989" s="1">
        <f t="shared" si="1411"/>
        <v>3.7145388862381572</v>
      </c>
      <c r="H14989" s="2">
        <f t="shared" si="1412"/>
        <v>0</v>
      </c>
      <c r="I14989" s="2">
        <f t="shared" si="1407"/>
        <v>0</v>
      </c>
      <c r="J14989" s="2" t="str">
        <f t="shared" si="1408"/>
        <v/>
      </c>
      <c r="K14989" s="2" t="str">
        <f t="shared" si="1409"/>
        <v/>
      </c>
      <c r="L14989" s="2" t="str">
        <f t="shared" si="1410"/>
        <v/>
      </c>
    </row>
    <row r="14990" spans="1:12" x14ac:dyDescent="0.3">
      <c r="A14990">
        <v>16</v>
      </c>
      <c r="B14990">
        <v>16</v>
      </c>
      <c r="C14990">
        <v>21</v>
      </c>
      <c r="D14990" t="s">
        <v>46</v>
      </c>
      <c r="E14990" s="1">
        <v>26.489000000000001</v>
      </c>
      <c r="F14990" s="1">
        <v>6.5770999999999997</v>
      </c>
      <c r="G14990" s="1">
        <f t="shared" si="1411"/>
        <v>4.027458910462058</v>
      </c>
      <c r="H14990" s="2">
        <f t="shared" si="1412"/>
        <v>1</v>
      </c>
      <c r="I14990" s="2">
        <f t="shared" si="1407"/>
        <v>1</v>
      </c>
      <c r="J14990" s="2">
        <f t="shared" si="1408"/>
        <v>16</v>
      </c>
      <c r="K14990" s="2">
        <f t="shared" si="1409"/>
        <v>16</v>
      </c>
      <c r="L14990" s="2">
        <f t="shared" si="1410"/>
        <v>22</v>
      </c>
    </row>
    <row r="14991" spans="1:12" x14ac:dyDescent="0.3">
      <c r="A14991">
        <v>16</v>
      </c>
      <c r="B14991">
        <v>17</v>
      </c>
      <c r="C14991">
        <v>0</v>
      </c>
      <c r="D14991" t="s">
        <v>46</v>
      </c>
      <c r="E14991" s="1">
        <v>56.957000000000001</v>
      </c>
      <c r="F14991" s="1">
        <v>10.819000000000001</v>
      </c>
      <c r="G14991" s="1">
        <f t="shared" si="1411"/>
        <v>5.264534615029115</v>
      </c>
      <c r="H14991" s="2">
        <f t="shared" si="1412"/>
        <v>0</v>
      </c>
      <c r="I14991" s="2">
        <f t="shared" si="1407"/>
        <v>0</v>
      </c>
      <c r="J14991" s="2" t="str">
        <f t="shared" si="1408"/>
        <v/>
      </c>
      <c r="K14991" s="2" t="str">
        <f t="shared" si="1409"/>
        <v/>
      </c>
      <c r="L14991" s="2" t="str">
        <f t="shared" si="1410"/>
        <v/>
      </c>
    </row>
    <row r="14992" spans="1:12" x14ac:dyDescent="0.3">
      <c r="A14992">
        <v>16</v>
      </c>
      <c r="B14992">
        <v>17</v>
      </c>
      <c r="C14992">
        <v>1</v>
      </c>
      <c r="D14992" t="s">
        <v>46</v>
      </c>
      <c r="E14992" s="1">
        <v>42.536999999999999</v>
      </c>
      <c r="F14992" s="1">
        <v>7.7118000000000002</v>
      </c>
      <c r="G14992" s="1">
        <f t="shared" si="1411"/>
        <v>5.5158328794833889</v>
      </c>
      <c r="H14992" s="2">
        <f t="shared" si="1412"/>
        <v>0</v>
      </c>
      <c r="I14992" s="2">
        <f t="shared" si="1407"/>
        <v>0</v>
      </c>
      <c r="J14992" s="2" t="str">
        <f t="shared" si="1408"/>
        <v/>
      </c>
      <c r="K14992" s="2" t="str">
        <f t="shared" si="1409"/>
        <v/>
      </c>
      <c r="L14992" s="2" t="str">
        <f t="shared" si="1410"/>
        <v/>
      </c>
    </row>
    <row r="14993" spans="1:12" x14ac:dyDescent="0.3">
      <c r="A14993">
        <v>16</v>
      </c>
      <c r="B14993">
        <v>17</v>
      </c>
      <c r="C14993">
        <v>2</v>
      </c>
      <c r="D14993" t="s">
        <v>46</v>
      </c>
      <c r="E14993" s="1">
        <v>45.655000000000001</v>
      </c>
      <c r="F14993" s="1">
        <v>7.4637000000000002</v>
      </c>
      <c r="G14993" s="1">
        <f t="shared" si="1411"/>
        <v>6.1169393196403927</v>
      </c>
      <c r="H14993" s="2">
        <f t="shared" si="1412"/>
        <v>0</v>
      </c>
      <c r="I14993" s="2">
        <f t="shared" si="1407"/>
        <v>0</v>
      </c>
      <c r="J14993" s="2" t="str">
        <f t="shared" si="1408"/>
        <v/>
      </c>
      <c r="K14993" s="2" t="str">
        <f t="shared" si="1409"/>
        <v/>
      </c>
      <c r="L14993" s="2" t="str">
        <f t="shared" si="1410"/>
        <v/>
      </c>
    </row>
    <row r="14994" spans="1:12" x14ac:dyDescent="0.3">
      <c r="A14994">
        <v>16</v>
      </c>
      <c r="B14994">
        <v>17</v>
      </c>
      <c r="C14994">
        <v>3</v>
      </c>
      <c r="D14994" t="s">
        <v>46</v>
      </c>
      <c r="E14994" s="1">
        <v>27.815999999999999</v>
      </c>
      <c r="F14994" s="1">
        <v>7.7583000000000002</v>
      </c>
      <c r="G14994" s="1">
        <f t="shared" si="1411"/>
        <v>3.5853215266231002</v>
      </c>
      <c r="H14994" s="2">
        <f t="shared" si="1412"/>
        <v>0</v>
      </c>
      <c r="I14994" s="2">
        <f t="shared" si="1407"/>
        <v>0</v>
      </c>
      <c r="J14994" s="2" t="str">
        <f t="shared" si="1408"/>
        <v/>
      </c>
      <c r="K14994" s="2" t="str">
        <f t="shared" si="1409"/>
        <v/>
      </c>
      <c r="L14994" s="2" t="str">
        <f t="shared" si="1410"/>
        <v/>
      </c>
    </row>
    <row r="14995" spans="1:12" x14ac:dyDescent="0.3">
      <c r="A14995">
        <v>16</v>
      </c>
      <c r="B14995">
        <v>17</v>
      </c>
      <c r="C14995">
        <v>4</v>
      </c>
      <c r="D14995" t="s">
        <v>46</v>
      </c>
      <c r="E14995" s="1">
        <v>97.582999999999998</v>
      </c>
      <c r="F14995" s="1">
        <v>3.8408000000000002</v>
      </c>
      <c r="G14995" s="1">
        <f t="shared" si="1411"/>
        <v>25.406946469485522</v>
      </c>
      <c r="H14995" s="2">
        <f t="shared" si="1412"/>
        <v>0</v>
      </c>
      <c r="I14995" s="2">
        <f t="shared" si="1407"/>
        <v>0</v>
      </c>
      <c r="J14995" s="2" t="str">
        <f t="shared" si="1408"/>
        <v/>
      </c>
      <c r="K14995" s="2" t="str">
        <f t="shared" si="1409"/>
        <v/>
      </c>
      <c r="L14995" s="2" t="str">
        <f t="shared" si="1410"/>
        <v/>
      </c>
    </row>
    <row r="14996" spans="1:12" x14ac:dyDescent="0.3">
      <c r="A14996">
        <v>16</v>
      </c>
      <c r="B14996">
        <v>17</v>
      </c>
      <c r="C14996">
        <v>5</v>
      </c>
      <c r="D14996" t="s">
        <v>46</v>
      </c>
      <c r="E14996" s="1">
        <v>53.718000000000004</v>
      </c>
      <c r="F14996" s="1">
        <v>6.7605000000000004</v>
      </c>
      <c r="G14996" s="1">
        <f t="shared" si="1411"/>
        <v>7.9458619924561793</v>
      </c>
      <c r="H14996" s="2">
        <f t="shared" si="1412"/>
        <v>0</v>
      </c>
      <c r="I14996" s="2">
        <f t="shared" si="1407"/>
        <v>0</v>
      </c>
      <c r="J14996" s="2" t="str">
        <f t="shared" si="1408"/>
        <v/>
      </c>
      <c r="K14996" s="2" t="str">
        <f t="shared" si="1409"/>
        <v/>
      </c>
      <c r="L14996" s="2" t="str">
        <f t="shared" si="1410"/>
        <v/>
      </c>
    </row>
    <row r="14997" spans="1:12" x14ac:dyDescent="0.3">
      <c r="A14997">
        <v>16</v>
      </c>
      <c r="B14997">
        <v>17</v>
      </c>
      <c r="C14997">
        <v>6</v>
      </c>
      <c r="D14997" t="s">
        <v>46</v>
      </c>
      <c r="E14997" s="1">
        <v>94.903000000000006</v>
      </c>
      <c r="F14997" s="1">
        <v>3.9996999999999998</v>
      </c>
      <c r="G14997" s="1">
        <f t="shared" si="1411"/>
        <v>23.727529564717358</v>
      </c>
      <c r="H14997" s="2">
        <f t="shared" si="1412"/>
        <v>0</v>
      </c>
      <c r="I14997" s="2">
        <f t="shared" si="1407"/>
        <v>0</v>
      </c>
      <c r="J14997" s="2" t="str">
        <f t="shared" si="1408"/>
        <v/>
      </c>
      <c r="K14997" s="2" t="str">
        <f t="shared" si="1409"/>
        <v/>
      </c>
      <c r="L14997" s="2" t="str">
        <f t="shared" si="1410"/>
        <v/>
      </c>
    </row>
    <row r="14998" spans="1:12" x14ac:dyDescent="0.3">
      <c r="A14998">
        <v>16</v>
      </c>
      <c r="B14998">
        <v>17</v>
      </c>
      <c r="C14998">
        <v>7</v>
      </c>
      <c r="D14998" t="s">
        <v>46</v>
      </c>
      <c r="E14998" s="1">
        <v>33.417999999999999</v>
      </c>
      <c r="F14998" s="1">
        <v>7.3178999999999998</v>
      </c>
      <c r="G14998" s="1">
        <f t="shared" si="1411"/>
        <v>4.5666106396643844</v>
      </c>
      <c r="H14998" s="2">
        <f t="shared" si="1412"/>
        <v>0</v>
      </c>
      <c r="I14998" s="2">
        <f t="shared" si="1407"/>
        <v>0</v>
      </c>
      <c r="J14998" s="2" t="str">
        <f t="shared" si="1408"/>
        <v/>
      </c>
      <c r="K14998" s="2" t="str">
        <f t="shared" si="1409"/>
        <v/>
      </c>
      <c r="L14998" s="2" t="str">
        <f t="shared" si="1410"/>
        <v/>
      </c>
    </row>
    <row r="14999" spans="1:12" x14ac:dyDescent="0.3">
      <c r="A14999">
        <v>16</v>
      </c>
      <c r="B14999">
        <v>17</v>
      </c>
      <c r="C14999">
        <v>8</v>
      </c>
      <c r="D14999" t="s">
        <v>46</v>
      </c>
      <c r="E14999" s="1">
        <v>70.879000000000005</v>
      </c>
      <c r="F14999" s="1">
        <v>4.9774000000000003</v>
      </c>
      <c r="G14999" s="1">
        <f t="shared" si="1411"/>
        <v>14.240165548278219</v>
      </c>
      <c r="H14999" s="2">
        <f t="shared" si="1412"/>
        <v>0</v>
      </c>
      <c r="I14999" s="2">
        <f t="shared" si="1407"/>
        <v>0</v>
      </c>
      <c r="J14999" s="2" t="str">
        <f t="shared" si="1408"/>
        <v/>
      </c>
      <c r="K14999" s="2" t="str">
        <f t="shared" si="1409"/>
        <v/>
      </c>
      <c r="L14999" s="2" t="str">
        <f t="shared" si="1410"/>
        <v/>
      </c>
    </row>
    <row r="15000" spans="1:12" x14ac:dyDescent="0.3">
      <c r="A15000">
        <v>16</v>
      </c>
      <c r="B15000">
        <v>17</v>
      </c>
      <c r="C15000">
        <v>9</v>
      </c>
      <c r="D15000" t="s">
        <v>46</v>
      </c>
      <c r="E15000" s="1">
        <v>39.932000000000002</v>
      </c>
      <c r="F15000" s="1">
        <v>7.8807</v>
      </c>
      <c r="G15000" s="1">
        <f t="shared" si="1411"/>
        <v>5.0670625705838317</v>
      </c>
      <c r="H15000" s="2">
        <f t="shared" si="1412"/>
        <v>0</v>
      </c>
      <c r="I15000" s="2">
        <f t="shared" si="1407"/>
        <v>0</v>
      </c>
      <c r="J15000" s="2" t="str">
        <f t="shared" si="1408"/>
        <v/>
      </c>
      <c r="K15000" s="2" t="str">
        <f t="shared" si="1409"/>
        <v/>
      </c>
      <c r="L15000" s="2" t="str">
        <f t="shared" si="1410"/>
        <v/>
      </c>
    </row>
    <row r="15001" spans="1:12" x14ac:dyDescent="0.3">
      <c r="A15001">
        <v>16</v>
      </c>
      <c r="B15001">
        <v>17</v>
      </c>
      <c r="C15001">
        <v>10</v>
      </c>
      <c r="D15001" t="s">
        <v>46</v>
      </c>
      <c r="E15001" s="1">
        <v>111.86</v>
      </c>
      <c r="F15001" s="1">
        <v>3.4197000000000002</v>
      </c>
      <c r="G15001" s="1">
        <f t="shared" si="1411"/>
        <v>32.710471678802229</v>
      </c>
      <c r="H15001" s="2">
        <f t="shared" si="1412"/>
        <v>0</v>
      </c>
      <c r="I15001" s="2">
        <f t="shared" si="1407"/>
        <v>0</v>
      </c>
      <c r="J15001" s="2" t="str">
        <f t="shared" si="1408"/>
        <v/>
      </c>
      <c r="K15001" s="2" t="str">
        <f t="shared" si="1409"/>
        <v/>
      </c>
      <c r="L15001" s="2" t="str">
        <f t="shared" si="1410"/>
        <v/>
      </c>
    </row>
    <row r="15002" spans="1:12" x14ac:dyDescent="0.3">
      <c r="A15002">
        <v>16</v>
      </c>
      <c r="B15002">
        <v>17</v>
      </c>
      <c r="C15002">
        <v>11</v>
      </c>
      <c r="D15002" t="s">
        <v>46</v>
      </c>
      <c r="E15002" s="1">
        <v>35.877000000000002</v>
      </c>
      <c r="F15002" s="1">
        <v>8.3434000000000008</v>
      </c>
      <c r="G15002" s="1">
        <f t="shared" si="1411"/>
        <v>4.3000455449816624</v>
      </c>
      <c r="H15002" s="2">
        <f t="shared" si="1412"/>
        <v>0</v>
      </c>
      <c r="I15002" s="2">
        <f t="shared" si="1407"/>
        <v>0</v>
      </c>
      <c r="J15002" s="2" t="str">
        <f t="shared" si="1408"/>
        <v/>
      </c>
      <c r="K15002" s="2" t="str">
        <f t="shared" si="1409"/>
        <v/>
      </c>
      <c r="L15002" s="2" t="str">
        <f t="shared" si="1410"/>
        <v/>
      </c>
    </row>
    <row r="15003" spans="1:12" x14ac:dyDescent="0.3">
      <c r="A15003">
        <v>16</v>
      </c>
      <c r="B15003">
        <v>17</v>
      </c>
      <c r="C15003">
        <v>12</v>
      </c>
      <c r="D15003" t="s">
        <v>46</v>
      </c>
      <c r="E15003" s="1">
        <v>68.578999999999994</v>
      </c>
      <c r="F15003" s="1">
        <v>4.8301999999999996</v>
      </c>
      <c r="G15003" s="1">
        <f t="shared" si="1411"/>
        <v>14.197962817274647</v>
      </c>
      <c r="H15003" s="2">
        <f t="shared" si="1412"/>
        <v>0</v>
      </c>
      <c r="I15003" s="2">
        <f t="shared" si="1407"/>
        <v>0</v>
      </c>
      <c r="J15003" s="2" t="str">
        <f t="shared" si="1408"/>
        <v/>
      </c>
      <c r="K15003" s="2" t="str">
        <f t="shared" si="1409"/>
        <v/>
      </c>
      <c r="L15003" s="2" t="str">
        <f t="shared" si="1410"/>
        <v/>
      </c>
    </row>
    <row r="15004" spans="1:12" x14ac:dyDescent="0.3">
      <c r="A15004">
        <v>16</v>
      </c>
      <c r="B15004">
        <v>17</v>
      </c>
      <c r="C15004">
        <v>13</v>
      </c>
      <c r="D15004" t="s">
        <v>46</v>
      </c>
      <c r="E15004" s="1">
        <v>24.966999999999999</v>
      </c>
      <c r="F15004" s="1">
        <v>7.3146000000000004</v>
      </c>
      <c r="G15004" s="1">
        <f t="shared" si="1411"/>
        <v>3.4133103655702288</v>
      </c>
      <c r="H15004" s="2">
        <f t="shared" si="1412"/>
        <v>0</v>
      </c>
      <c r="I15004" s="2">
        <f t="shared" si="1407"/>
        <v>0</v>
      </c>
      <c r="J15004" s="2" t="str">
        <f t="shared" si="1408"/>
        <v/>
      </c>
      <c r="K15004" s="2" t="str">
        <f t="shared" si="1409"/>
        <v/>
      </c>
      <c r="L15004" s="2" t="str">
        <f t="shared" si="1410"/>
        <v/>
      </c>
    </row>
    <row r="15005" spans="1:12" x14ac:dyDescent="0.3">
      <c r="A15005">
        <v>16</v>
      </c>
      <c r="B15005">
        <v>17</v>
      </c>
      <c r="C15005">
        <v>14</v>
      </c>
      <c r="D15005" t="s">
        <v>46</v>
      </c>
      <c r="E15005" s="1">
        <v>26.277000000000001</v>
      </c>
      <c r="F15005" s="1">
        <v>7.2358000000000002</v>
      </c>
      <c r="G15005" s="1">
        <f t="shared" si="1411"/>
        <v>3.6315265761906077</v>
      </c>
      <c r="H15005" s="2">
        <f t="shared" si="1412"/>
        <v>0</v>
      </c>
      <c r="I15005" s="2">
        <f t="shared" si="1407"/>
        <v>0</v>
      </c>
      <c r="J15005" s="2" t="str">
        <f t="shared" si="1408"/>
        <v/>
      </c>
      <c r="K15005" s="2" t="str">
        <f t="shared" si="1409"/>
        <v/>
      </c>
      <c r="L15005" s="2" t="str">
        <f t="shared" si="1410"/>
        <v/>
      </c>
    </row>
    <row r="15006" spans="1:12" x14ac:dyDescent="0.3">
      <c r="A15006">
        <v>16</v>
      </c>
      <c r="B15006">
        <v>17</v>
      </c>
      <c r="C15006">
        <v>15</v>
      </c>
      <c r="D15006" t="s">
        <v>46</v>
      </c>
      <c r="E15006" s="1">
        <v>24.85</v>
      </c>
      <c r="F15006" s="1">
        <v>7.2999000000000001</v>
      </c>
      <c r="G15006" s="1">
        <f t="shared" si="1411"/>
        <v>3.4041562213181003</v>
      </c>
      <c r="H15006" s="2">
        <f t="shared" si="1412"/>
        <v>0</v>
      </c>
      <c r="I15006" s="2">
        <f t="shared" si="1407"/>
        <v>0</v>
      </c>
      <c r="J15006" s="2" t="str">
        <f t="shared" si="1408"/>
        <v/>
      </c>
      <c r="K15006" s="2" t="str">
        <f t="shared" si="1409"/>
        <v/>
      </c>
      <c r="L15006" s="2" t="str">
        <f t="shared" si="1410"/>
        <v/>
      </c>
    </row>
    <row r="15007" spans="1:12" x14ac:dyDescent="0.3">
      <c r="A15007">
        <v>16</v>
      </c>
      <c r="B15007">
        <v>17</v>
      </c>
      <c r="C15007">
        <v>16</v>
      </c>
      <c r="D15007" t="s">
        <v>46</v>
      </c>
      <c r="E15007" s="1">
        <v>18.896999999999998</v>
      </c>
      <c r="F15007" s="1">
        <v>6.2653999999999996</v>
      </c>
      <c r="G15007" s="1">
        <f t="shared" si="1411"/>
        <v>3.0160883582851854</v>
      </c>
      <c r="H15007" s="2">
        <f t="shared" si="1412"/>
        <v>0</v>
      </c>
      <c r="I15007" s="2">
        <f t="shared" si="1407"/>
        <v>0</v>
      </c>
      <c r="J15007" s="2" t="str">
        <f t="shared" si="1408"/>
        <v/>
      </c>
      <c r="K15007" s="2" t="str">
        <f t="shared" si="1409"/>
        <v/>
      </c>
      <c r="L15007" s="2" t="str">
        <f t="shared" si="1410"/>
        <v/>
      </c>
    </row>
    <row r="15008" spans="1:12" x14ac:dyDescent="0.3">
      <c r="A15008">
        <v>16</v>
      </c>
      <c r="B15008">
        <v>17</v>
      </c>
      <c r="C15008">
        <v>17</v>
      </c>
      <c r="D15008" t="s">
        <v>46</v>
      </c>
      <c r="E15008" s="1">
        <v>42.798000000000002</v>
      </c>
      <c r="F15008" s="1">
        <v>6.9221000000000004</v>
      </c>
      <c r="G15008" s="1">
        <f t="shared" si="1411"/>
        <v>6.1828057959289806</v>
      </c>
      <c r="H15008" s="2">
        <f t="shared" si="1412"/>
        <v>0</v>
      </c>
      <c r="I15008" s="2">
        <f t="shared" si="1407"/>
        <v>0</v>
      </c>
      <c r="J15008" s="2" t="str">
        <f t="shared" si="1408"/>
        <v/>
      </c>
      <c r="K15008" s="2" t="str">
        <f t="shared" si="1409"/>
        <v/>
      </c>
      <c r="L15008" s="2" t="str">
        <f t="shared" si="1410"/>
        <v/>
      </c>
    </row>
    <row r="15009" spans="1:12" x14ac:dyDescent="0.3">
      <c r="A15009">
        <v>16</v>
      </c>
      <c r="B15009">
        <v>17</v>
      </c>
      <c r="C15009">
        <v>18</v>
      </c>
      <c r="D15009" t="s">
        <v>46</v>
      </c>
      <c r="E15009" s="1">
        <v>87.897000000000006</v>
      </c>
      <c r="F15009" s="1">
        <v>3.5396999999999998</v>
      </c>
      <c r="G15009" s="1">
        <f t="shared" si="1411"/>
        <v>24.831765403847786</v>
      </c>
      <c r="H15009" s="2">
        <f t="shared" si="1412"/>
        <v>0</v>
      </c>
      <c r="I15009" s="2">
        <f t="shared" si="1407"/>
        <v>0</v>
      </c>
      <c r="J15009" s="2" t="str">
        <f t="shared" si="1408"/>
        <v/>
      </c>
      <c r="K15009" s="2" t="str">
        <f t="shared" si="1409"/>
        <v/>
      </c>
      <c r="L15009" s="2" t="str">
        <f t="shared" si="1410"/>
        <v/>
      </c>
    </row>
    <row r="15010" spans="1:12" x14ac:dyDescent="0.3">
      <c r="A15010">
        <v>16</v>
      </c>
      <c r="B15010">
        <v>17</v>
      </c>
      <c r="C15010">
        <v>19</v>
      </c>
      <c r="D15010" t="s">
        <v>46</v>
      </c>
      <c r="E15010" s="1">
        <v>59.453000000000003</v>
      </c>
      <c r="F15010" s="1">
        <v>5.1188000000000002</v>
      </c>
      <c r="G15010" s="1">
        <f t="shared" si="1411"/>
        <v>11.614636242869423</v>
      </c>
      <c r="H15010" s="2">
        <f t="shared" si="1412"/>
        <v>0</v>
      </c>
      <c r="I15010" s="2">
        <f t="shared" si="1407"/>
        <v>0</v>
      </c>
      <c r="J15010" s="2" t="str">
        <f t="shared" si="1408"/>
        <v/>
      </c>
      <c r="K15010" s="2" t="str">
        <f t="shared" si="1409"/>
        <v/>
      </c>
      <c r="L15010" s="2" t="str">
        <f t="shared" si="1410"/>
        <v/>
      </c>
    </row>
    <row r="15011" spans="1:12" x14ac:dyDescent="0.3">
      <c r="A15011">
        <v>16</v>
      </c>
      <c r="B15011">
        <v>17</v>
      </c>
      <c r="C15011">
        <v>20</v>
      </c>
      <c r="D15011" t="s">
        <v>46</v>
      </c>
      <c r="E15011" s="1">
        <v>20.823</v>
      </c>
      <c r="F15011" s="1">
        <v>6.5378999999999996</v>
      </c>
      <c r="G15011" s="1">
        <f t="shared" si="1411"/>
        <v>3.1849676501628967</v>
      </c>
      <c r="H15011" s="2">
        <f t="shared" si="1412"/>
        <v>1</v>
      </c>
      <c r="I15011" s="2">
        <f t="shared" si="1407"/>
        <v>1</v>
      </c>
      <c r="J15011" s="2">
        <f t="shared" si="1408"/>
        <v>16</v>
      </c>
      <c r="K15011" s="2">
        <f t="shared" si="1409"/>
        <v>17</v>
      </c>
      <c r="L15011" s="2">
        <f t="shared" si="1410"/>
        <v>21</v>
      </c>
    </row>
    <row r="15012" spans="1:12" x14ac:dyDescent="0.3">
      <c r="A15012">
        <v>16</v>
      </c>
      <c r="B15012">
        <v>18</v>
      </c>
      <c r="C15012">
        <v>0</v>
      </c>
      <c r="D15012" t="s">
        <v>46</v>
      </c>
      <c r="E15012" s="1">
        <v>23.285</v>
      </c>
      <c r="F15012" s="1">
        <v>10.395</v>
      </c>
      <c r="G15012" s="1">
        <f t="shared" si="1411"/>
        <v>2.2400192400192402</v>
      </c>
      <c r="H15012" s="2">
        <f t="shared" si="1412"/>
        <v>0</v>
      </c>
      <c r="I15012" s="2">
        <f t="shared" si="1407"/>
        <v>0</v>
      </c>
      <c r="J15012" s="2" t="str">
        <f t="shared" si="1408"/>
        <v/>
      </c>
      <c r="K15012" s="2" t="str">
        <f t="shared" si="1409"/>
        <v/>
      </c>
      <c r="L15012" s="2" t="str">
        <f t="shared" si="1410"/>
        <v/>
      </c>
    </row>
    <row r="15013" spans="1:12" x14ac:dyDescent="0.3">
      <c r="A15013">
        <v>16</v>
      </c>
      <c r="B15013">
        <v>18</v>
      </c>
      <c r="C15013">
        <v>1</v>
      </c>
      <c r="D15013" t="s">
        <v>46</v>
      </c>
      <c r="E15013" s="1">
        <v>77.251000000000005</v>
      </c>
      <c r="F15013" s="1">
        <v>4.1661999999999999</v>
      </c>
      <c r="G15013" s="1">
        <f t="shared" si="1411"/>
        <v>18.542316739474824</v>
      </c>
      <c r="H15013" s="2">
        <f t="shared" si="1412"/>
        <v>0</v>
      </c>
      <c r="I15013" s="2">
        <f t="shared" si="1407"/>
        <v>0</v>
      </c>
      <c r="J15013" s="2" t="str">
        <f t="shared" si="1408"/>
        <v/>
      </c>
      <c r="K15013" s="2" t="str">
        <f t="shared" si="1409"/>
        <v/>
      </c>
      <c r="L15013" s="2" t="str">
        <f t="shared" si="1410"/>
        <v/>
      </c>
    </row>
    <row r="15014" spans="1:12" x14ac:dyDescent="0.3">
      <c r="A15014">
        <v>16</v>
      </c>
      <c r="B15014">
        <v>18</v>
      </c>
      <c r="C15014">
        <v>2</v>
      </c>
      <c r="D15014" t="s">
        <v>46</v>
      </c>
      <c r="E15014" s="1">
        <v>26.465</v>
      </c>
      <c r="F15014" s="1">
        <v>7.9930000000000003</v>
      </c>
      <c r="G15014" s="1">
        <f t="shared" si="1411"/>
        <v>3.311022144376329</v>
      </c>
      <c r="H15014" s="2">
        <f t="shared" si="1412"/>
        <v>0</v>
      </c>
      <c r="I15014" s="2">
        <f t="shared" si="1407"/>
        <v>0</v>
      </c>
      <c r="J15014" s="2" t="str">
        <f t="shared" si="1408"/>
        <v/>
      </c>
      <c r="K15014" s="2" t="str">
        <f t="shared" si="1409"/>
        <v/>
      </c>
      <c r="L15014" s="2" t="str">
        <f t="shared" si="1410"/>
        <v/>
      </c>
    </row>
    <row r="15015" spans="1:12" x14ac:dyDescent="0.3">
      <c r="A15015">
        <v>16</v>
      </c>
      <c r="B15015">
        <v>18</v>
      </c>
      <c r="C15015">
        <v>3</v>
      </c>
      <c r="D15015" t="s">
        <v>46</v>
      </c>
      <c r="E15015" s="1">
        <v>51.512999999999998</v>
      </c>
      <c r="F15015" s="1">
        <v>7.6323999999999996</v>
      </c>
      <c r="G15015" s="1">
        <f t="shared" si="1411"/>
        <v>6.7492531837953988</v>
      </c>
      <c r="H15015" s="2">
        <f t="shared" si="1412"/>
        <v>0</v>
      </c>
      <c r="I15015" s="2">
        <f t="shared" si="1407"/>
        <v>0</v>
      </c>
      <c r="J15015" s="2" t="str">
        <f t="shared" si="1408"/>
        <v/>
      </c>
      <c r="K15015" s="2" t="str">
        <f t="shared" si="1409"/>
        <v/>
      </c>
      <c r="L15015" s="2" t="str">
        <f t="shared" si="1410"/>
        <v/>
      </c>
    </row>
    <row r="15016" spans="1:12" x14ac:dyDescent="0.3">
      <c r="A15016">
        <v>16</v>
      </c>
      <c r="B15016">
        <v>18</v>
      </c>
      <c r="C15016">
        <v>4</v>
      </c>
      <c r="D15016" t="s">
        <v>46</v>
      </c>
      <c r="E15016" s="1">
        <v>27.507999999999999</v>
      </c>
      <c r="F15016" s="1">
        <v>7.4569000000000001</v>
      </c>
      <c r="G15016" s="1">
        <f t="shared" si="1411"/>
        <v>3.6889323981815498</v>
      </c>
      <c r="H15016" s="2">
        <f t="shared" si="1412"/>
        <v>0</v>
      </c>
      <c r="I15016" s="2">
        <f t="shared" si="1407"/>
        <v>0</v>
      </c>
      <c r="J15016" s="2" t="str">
        <f t="shared" si="1408"/>
        <v/>
      </c>
      <c r="K15016" s="2" t="str">
        <f t="shared" si="1409"/>
        <v/>
      </c>
      <c r="L15016" s="2" t="str">
        <f t="shared" si="1410"/>
        <v/>
      </c>
    </row>
    <row r="15017" spans="1:12" x14ac:dyDescent="0.3">
      <c r="A15017">
        <v>16</v>
      </c>
      <c r="B15017">
        <v>18</v>
      </c>
      <c r="C15017">
        <v>5</v>
      </c>
      <c r="D15017" t="s">
        <v>46</v>
      </c>
      <c r="E15017" s="1">
        <v>95.831999999999994</v>
      </c>
      <c r="F15017" s="1">
        <v>4.0486000000000004</v>
      </c>
      <c r="G15017" s="1">
        <f t="shared" si="1411"/>
        <v>23.670404584300741</v>
      </c>
      <c r="H15017" s="2">
        <f t="shared" si="1412"/>
        <v>0</v>
      </c>
      <c r="I15017" s="2">
        <f t="shared" si="1407"/>
        <v>0</v>
      </c>
      <c r="J15017" s="2" t="str">
        <f t="shared" si="1408"/>
        <v/>
      </c>
      <c r="K15017" s="2" t="str">
        <f t="shared" si="1409"/>
        <v/>
      </c>
      <c r="L15017" s="2" t="str">
        <f t="shared" si="1410"/>
        <v/>
      </c>
    </row>
    <row r="15018" spans="1:12" x14ac:dyDescent="0.3">
      <c r="A15018">
        <v>16</v>
      </c>
      <c r="B15018">
        <v>18</v>
      </c>
      <c r="C15018">
        <v>6</v>
      </c>
      <c r="D15018" t="s">
        <v>46</v>
      </c>
      <c r="E15018" s="1">
        <v>55.155000000000001</v>
      </c>
      <c r="F15018" s="1">
        <v>6.1025</v>
      </c>
      <c r="G15018" s="1">
        <f t="shared" si="1411"/>
        <v>9.0380991396968451</v>
      </c>
      <c r="H15018" s="2">
        <f t="shared" si="1412"/>
        <v>0</v>
      </c>
      <c r="I15018" s="2">
        <f t="shared" si="1407"/>
        <v>0</v>
      </c>
      <c r="J15018" s="2" t="str">
        <f t="shared" si="1408"/>
        <v/>
      </c>
      <c r="K15018" s="2" t="str">
        <f t="shared" si="1409"/>
        <v/>
      </c>
      <c r="L15018" s="2" t="str">
        <f t="shared" si="1410"/>
        <v/>
      </c>
    </row>
    <row r="15019" spans="1:12" x14ac:dyDescent="0.3">
      <c r="A15019">
        <v>16</v>
      </c>
      <c r="B15019">
        <v>18</v>
      </c>
      <c r="C15019">
        <v>7</v>
      </c>
      <c r="D15019" t="s">
        <v>46</v>
      </c>
      <c r="E15019" s="1">
        <v>120.867</v>
      </c>
      <c r="F15019" s="1">
        <v>3.2818000000000001</v>
      </c>
      <c r="G15019" s="1">
        <f t="shared" si="1411"/>
        <v>36.829483819854957</v>
      </c>
      <c r="H15019" s="2">
        <f t="shared" si="1412"/>
        <v>0</v>
      </c>
      <c r="I15019" s="2">
        <f t="shared" si="1407"/>
        <v>0</v>
      </c>
      <c r="J15019" s="2" t="str">
        <f t="shared" si="1408"/>
        <v/>
      </c>
      <c r="K15019" s="2" t="str">
        <f t="shared" si="1409"/>
        <v/>
      </c>
      <c r="L15019" s="2" t="str">
        <f t="shared" si="1410"/>
        <v/>
      </c>
    </row>
    <row r="15020" spans="1:12" x14ac:dyDescent="0.3">
      <c r="A15020">
        <v>16</v>
      </c>
      <c r="B15020">
        <v>18</v>
      </c>
      <c r="C15020">
        <v>8</v>
      </c>
      <c r="D15020" t="s">
        <v>46</v>
      </c>
      <c r="E15020" s="1">
        <v>45.265999999999998</v>
      </c>
      <c r="F15020" s="1">
        <v>7.2769000000000004</v>
      </c>
      <c r="G15020" s="1">
        <f t="shared" si="1411"/>
        <v>6.2205059846912825</v>
      </c>
      <c r="H15020" s="2">
        <f t="shared" si="1412"/>
        <v>0</v>
      </c>
      <c r="I15020" s="2">
        <f t="shared" si="1407"/>
        <v>0</v>
      </c>
      <c r="J15020" s="2" t="str">
        <f t="shared" si="1408"/>
        <v/>
      </c>
      <c r="K15020" s="2" t="str">
        <f t="shared" si="1409"/>
        <v/>
      </c>
      <c r="L15020" s="2" t="str">
        <f t="shared" si="1410"/>
        <v/>
      </c>
    </row>
    <row r="15021" spans="1:12" x14ac:dyDescent="0.3">
      <c r="A15021">
        <v>16</v>
      </c>
      <c r="B15021">
        <v>18</v>
      </c>
      <c r="C15021">
        <v>9</v>
      </c>
      <c r="D15021" t="s">
        <v>46</v>
      </c>
      <c r="E15021" s="1">
        <v>67.638000000000005</v>
      </c>
      <c r="F15021" s="1">
        <v>5.415</v>
      </c>
      <c r="G15021" s="1">
        <f t="shared" si="1411"/>
        <v>12.490858725761774</v>
      </c>
      <c r="H15021" s="2">
        <f t="shared" si="1412"/>
        <v>0</v>
      </c>
      <c r="I15021" s="2">
        <f t="shared" si="1407"/>
        <v>0</v>
      </c>
      <c r="J15021" s="2" t="str">
        <f t="shared" si="1408"/>
        <v/>
      </c>
      <c r="K15021" s="2" t="str">
        <f t="shared" si="1409"/>
        <v/>
      </c>
      <c r="L15021" s="2" t="str">
        <f t="shared" si="1410"/>
        <v/>
      </c>
    </row>
    <row r="15022" spans="1:12" x14ac:dyDescent="0.3">
      <c r="A15022">
        <v>16</v>
      </c>
      <c r="B15022">
        <v>18</v>
      </c>
      <c r="C15022">
        <v>10</v>
      </c>
      <c r="D15022" t="s">
        <v>47</v>
      </c>
      <c r="E15022" s="1">
        <v>51.750999999999998</v>
      </c>
      <c r="F15022" s="1">
        <v>6.3254000000000001</v>
      </c>
      <c r="G15022" s="1">
        <f t="shared" si="1411"/>
        <v>8.1814588800708243</v>
      </c>
      <c r="H15022" s="2">
        <f t="shared" si="1412"/>
        <v>0</v>
      </c>
      <c r="I15022" s="2">
        <f t="shared" si="1407"/>
        <v>0</v>
      </c>
      <c r="J15022" s="2" t="str">
        <f t="shared" si="1408"/>
        <v/>
      </c>
      <c r="K15022" s="2" t="str">
        <f t="shared" si="1409"/>
        <v/>
      </c>
      <c r="L15022" s="2" t="str">
        <f t="shared" si="1410"/>
        <v/>
      </c>
    </row>
    <row r="15023" spans="1:12" x14ac:dyDescent="0.3">
      <c r="A15023">
        <v>16</v>
      </c>
      <c r="B15023">
        <v>18</v>
      </c>
      <c r="C15023">
        <v>11</v>
      </c>
      <c r="D15023" t="s">
        <v>46</v>
      </c>
      <c r="E15023" s="1">
        <v>52.222000000000001</v>
      </c>
      <c r="F15023" s="1">
        <v>6.0354999999999999</v>
      </c>
      <c r="G15023" s="1">
        <f t="shared" si="1411"/>
        <v>8.6524728688592507</v>
      </c>
      <c r="H15023" s="2">
        <f t="shared" si="1412"/>
        <v>0</v>
      </c>
      <c r="I15023" s="2">
        <f t="shared" si="1407"/>
        <v>0</v>
      </c>
      <c r="J15023" s="2" t="str">
        <f t="shared" si="1408"/>
        <v/>
      </c>
      <c r="K15023" s="2" t="str">
        <f t="shared" si="1409"/>
        <v/>
      </c>
      <c r="L15023" s="2" t="str">
        <f t="shared" si="1410"/>
        <v/>
      </c>
    </row>
    <row r="15024" spans="1:12" x14ac:dyDescent="0.3">
      <c r="A15024">
        <v>16</v>
      </c>
      <c r="B15024">
        <v>18</v>
      </c>
      <c r="C15024">
        <v>12</v>
      </c>
      <c r="D15024" t="s">
        <v>46</v>
      </c>
      <c r="E15024" s="1">
        <v>26.282</v>
      </c>
      <c r="F15024" s="1">
        <v>7.6052999999999997</v>
      </c>
      <c r="G15024" s="1">
        <f t="shared" si="1411"/>
        <v>3.4557479652347705</v>
      </c>
      <c r="H15024" s="2">
        <f t="shared" si="1412"/>
        <v>0</v>
      </c>
      <c r="I15024" s="2">
        <f t="shared" si="1407"/>
        <v>0</v>
      </c>
      <c r="J15024" s="2" t="str">
        <f t="shared" si="1408"/>
        <v/>
      </c>
      <c r="K15024" s="2" t="str">
        <f t="shared" si="1409"/>
        <v/>
      </c>
      <c r="L15024" s="2" t="str">
        <f t="shared" si="1410"/>
        <v/>
      </c>
    </row>
    <row r="15025" spans="1:12" x14ac:dyDescent="0.3">
      <c r="A15025">
        <v>16</v>
      </c>
      <c r="B15025">
        <v>18</v>
      </c>
      <c r="C15025">
        <v>13</v>
      </c>
      <c r="D15025" t="s">
        <v>46</v>
      </c>
      <c r="E15025" s="1">
        <v>70.953000000000003</v>
      </c>
      <c r="F15025" s="1">
        <v>4.5784000000000002</v>
      </c>
      <c r="G15025" s="1">
        <f t="shared" si="1411"/>
        <v>15.497335313646689</v>
      </c>
      <c r="H15025" s="2">
        <f t="shared" si="1412"/>
        <v>0</v>
      </c>
      <c r="I15025" s="2">
        <f t="shared" si="1407"/>
        <v>0</v>
      </c>
      <c r="J15025" s="2" t="str">
        <f t="shared" si="1408"/>
        <v/>
      </c>
      <c r="K15025" s="2" t="str">
        <f t="shared" si="1409"/>
        <v/>
      </c>
      <c r="L15025" s="2" t="str">
        <f t="shared" si="1410"/>
        <v/>
      </c>
    </row>
    <row r="15026" spans="1:12" x14ac:dyDescent="0.3">
      <c r="A15026">
        <v>16</v>
      </c>
      <c r="B15026">
        <v>18</v>
      </c>
      <c r="C15026">
        <v>14</v>
      </c>
      <c r="D15026" t="s">
        <v>46</v>
      </c>
      <c r="E15026" s="1">
        <v>45.354999999999997</v>
      </c>
      <c r="F15026" s="1">
        <v>7.28</v>
      </c>
      <c r="G15026" s="1">
        <f t="shared" si="1411"/>
        <v>6.230082417582417</v>
      </c>
      <c r="H15026" s="2">
        <f t="shared" si="1412"/>
        <v>0</v>
      </c>
      <c r="I15026" s="2">
        <f t="shared" si="1407"/>
        <v>0</v>
      </c>
      <c r="J15026" s="2" t="str">
        <f t="shared" si="1408"/>
        <v/>
      </c>
      <c r="K15026" s="2" t="str">
        <f t="shared" si="1409"/>
        <v/>
      </c>
      <c r="L15026" s="2" t="str">
        <f t="shared" si="1410"/>
        <v/>
      </c>
    </row>
    <row r="15027" spans="1:12" x14ac:dyDescent="0.3">
      <c r="A15027">
        <v>16</v>
      </c>
      <c r="B15027">
        <v>18</v>
      </c>
      <c r="C15027">
        <v>15</v>
      </c>
      <c r="D15027" t="s">
        <v>46</v>
      </c>
      <c r="E15027" s="1">
        <v>49.527999999999999</v>
      </c>
      <c r="F15027" s="1">
        <v>6.4847999999999999</v>
      </c>
      <c r="G15027" s="1">
        <f t="shared" si="1411"/>
        <v>7.6375524302985438</v>
      </c>
      <c r="H15027" s="2">
        <f t="shared" si="1412"/>
        <v>0</v>
      </c>
      <c r="I15027" s="2">
        <f t="shared" si="1407"/>
        <v>0</v>
      </c>
      <c r="J15027" s="2" t="str">
        <f t="shared" si="1408"/>
        <v/>
      </c>
      <c r="K15027" s="2" t="str">
        <f t="shared" si="1409"/>
        <v/>
      </c>
      <c r="L15027" s="2" t="str">
        <f t="shared" si="1410"/>
        <v/>
      </c>
    </row>
    <row r="15028" spans="1:12" x14ac:dyDescent="0.3">
      <c r="A15028">
        <v>16</v>
      </c>
      <c r="B15028">
        <v>18</v>
      </c>
      <c r="C15028">
        <v>16</v>
      </c>
      <c r="D15028" t="s">
        <v>46</v>
      </c>
      <c r="E15028" s="1">
        <v>66.677999999999997</v>
      </c>
      <c r="F15028" s="1">
        <v>4.0961999999999996</v>
      </c>
      <c r="G15028" s="1">
        <f t="shared" si="1411"/>
        <v>16.278013768858944</v>
      </c>
      <c r="H15028" s="2">
        <f t="shared" si="1412"/>
        <v>0</v>
      </c>
      <c r="I15028" s="2">
        <f t="shared" si="1407"/>
        <v>0</v>
      </c>
      <c r="J15028" s="2" t="str">
        <f t="shared" si="1408"/>
        <v/>
      </c>
      <c r="K15028" s="2" t="str">
        <f t="shared" si="1409"/>
        <v/>
      </c>
      <c r="L15028" s="2" t="str">
        <f t="shared" si="1410"/>
        <v/>
      </c>
    </row>
    <row r="15029" spans="1:12" x14ac:dyDescent="0.3">
      <c r="A15029">
        <v>16</v>
      </c>
      <c r="B15029">
        <v>18</v>
      </c>
      <c r="C15029">
        <v>17</v>
      </c>
      <c r="D15029" t="s">
        <v>46</v>
      </c>
      <c r="E15029" s="1">
        <v>48.704000000000001</v>
      </c>
      <c r="F15029" s="1">
        <v>6.0369999999999999</v>
      </c>
      <c r="G15029" s="1">
        <f t="shared" si="1411"/>
        <v>8.0675832367069731</v>
      </c>
      <c r="H15029" s="2">
        <f t="shared" si="1412"/>
        <v>0</v>
      </c>
      <c r="I15029" s="2">
        <f t="shared" si="1407"/>
        <v>0</v>
      </c>
      <c r="J15029" s="2" t="str">
        <f t="shared" si="1408"/>
        <v/>
      </c>
      <c r="K15029" s="2" t="str">
        <f t="shared" si="1409"/>
        <v/>
      </c>
      <c r="L15029" s="2" t="str">
        <f t="shared" si="1410"/>
        <v/>
      </c>
    </row>
    <row r="15030" spans="1:12" x14ac:dyDescent="0.3">
      <c r="A15030">
        <v>16</v>
      </c>
      <c r="B15030">
        <v>18</v>
      </c>
      <c r="C15030">
        <v>18</v>
      </c>
      <c r="D15030" t="s">
        <v>46</v>
      </c>
      <c r="E15030" s="1">
        <v>43.936</v>
      </c>
      <c r="F15030" s="1">
        <v>5.8780999999999999</v>
      </c>
      <c r="G15030" s="1">
        <f t="shared" si="1411"/>
        <v>7.4745240809104985</v>
      </c>
      <c r="H15030" s="2">
        <f t="shared" si="1412"/>
        <v>1</v>
      </c>
      <c r="I15030" s="2">
        <f t="shared" si="1407"/>
        <v>1</v>
      </c>
      <c r="J15030" s="2">
        <f t="shared" si="1408"/>
        <v>16</v>
      </c>
      <c r="K15030" s="2">
        <f t="shared" si="1409"/>
        <v>18</v>
      </c>
      <c r="L15030" s="2">
        <f t="shared" si="1410"/>
        <v>19</v>
      </c>
    </row>
    <row r="15031" spans="1:12" x14ac:dyDescent="0.3">
      <c r="A15031">
        <v>16</v>
      </c>
      <c r="B15031">
        <v>19</v>
      </c>
      <c r="C15031">
        <v>0</v>
      </c>
      <c r="D15031" t="s">
        <v>46</v>
      </c>
      <c r="E15031" s="1">
        <v>19.591000000000001</v>
      </c>
      <c r="F15031" s="1">
        <v>9.2260000000000009</v>
      </c>
      <c r="G15031" s="1">
        <f t="shared" si="1411"/>
        <v>2.1234554519835247</v>
      </c>
      <c r="H15031" s="2">
        <f t="shared" si="1412"/>
        <v>0</v>
      </c>
      <c r="I15031" s="2">
        <f t="shared" si="1407"/>
        <v>0</v>
      </c>
      <c r="J15031" s="2" t="str">
        <f t="shared" si="1408"/>
        <v/>
      </c>
      <c r="K15031" s="2" t="str">
        <f t="shared" si="1409"/>
        <v/>
      </c>
      <c r="L15031" s="2" t="str">
        <f t="shared" si="1410"/>
        <v/>
      </c>
    </row>
    <row r="15032" spans="1:12" x14ac:dyDescent="0.3">
      <c r="A15032">
        <v>16</v>
      </c>
      <c r="B15032">
        <v>19</v>
      </c>
      <c r="C15032">
        <v>1</v>
      </c>
      <c r="D15032" t="s">
        <v>46</v>
      </c>
      <c r="E15032" s="1">
        <v>22.01</v>
      </c>
      <c r="F15032" s="1">
        <v>6.9753999999999996</v>
      </c>
      <c r="G15032" s="1">
        <f t="shared" si="1411"/>
        <v>3.1553746021733526</v>
      </c>
      <c r="H15032" s="2">
        <f t="shared" si="1412"/>
        <v>0</v>
      </c>
      <c r="I15032" s="2">
        <f t="shared" si="1407"/>
        <v>0</v>
      </c>
      <c r="J15032" s="2" t="str">
        <f t="shared" si="1408"/>
        <v/>
      </c>
      <c r="K15032" s="2" t="str">
        <f t="shared" si="1409"/>
        <v/>
      </c>
      <c r="L15032" s="2" t="str">
        <f t="shared" si="1410"/>
        <v/>
      </c>
    </row>
    <row r="15033" spans="1:12" x14ac:dyDescent="0.3">
      <c r="A15033">
        <v>16</v>
      </c>
      <c r="B15033">
        <v>19</v>
      </c>
      <c r="C15033">
        <v>2</v>
      </c>
      <c r="D15033" t="s">
        <v>46</v>
      </c>
      <c r="E15033" s="1">
        <v>65.626999999999995</v>
      </c>
      <c r="F15033" s="1">
        <v>5.1542000000000003</v>
      </c>
      <c r="G15033" s="1">
        <f t="shared" si="1411"/>
        <v>12.732722827984942</v>
      </c>
      <c r="H15033" s="2">
        <f t="shared" si="1412"/>
        <v>0</v>
      </c>
      <c r="I15033" s="2">
        <f t="shared" si="1407"/>
        <v>0</v>
      </c>
      <c r="J15033" s="2" t="str">
        <f t="shared" si="1408"/>
        <v/>
      </c>
      <c r="K15033" s="2" t="str">
        <f t="shared" si="1409"/>
        <v/>
      </c>
      <c r="L15033" s="2" t="str">
        <f t="shared" si="1410"/>
        <v/>
      </c>
    </row>
    <row r="15034" spans="1:12" x14ac:dyDescent="0.3">
      <c r="A15034">
        <v>16</v>
      </c>
      <c r="B15034">
        <v>19</v>
      </c>
      <c r="C15034">
        <v>3</v>
      </c>
      <c r="D15034" t="s">
        <v>46</v>
      </c>
      <c r="E15034" s="1">
        <v>29.446999999999999</v>
      </c>
      <c r="F15034" s="1">
        <v>8.0390999999999995</v>
      </c>
      <c r="G15034" s="1">
        <f t="shared" si="1411"/>
        <v>3.6629722232588224</v>
      </c>
      <c r="H15034" s="2">
        <f t="shared" si="1412"/>
        <v>0</v>
      </c>
      <c r="I15034" s="2">
        <f t="shared" si="1407"/>
        <v>0</v>
      </c>
      <c r="J15034" s="2" t="str">
        <f t="shared" si="1408"/>
        <v/>
      </c>
      <c r="K15034" s="2" t="str">
        <f t="shared" si="1409"/>
        <v/>
      </c>
      <c r="L15034" s="2" t="str">
        <f t="shared" si="1410"/>
        <v/>
      </c>
    </row>
    <row r="15035" spans="1:12" x14ac:dyDescent="0.3">
      <c r="A15035">
        <v>16</v>
      </c>
      <c r="B15035">
        <v>19</v>
      </c>
      <c r="C15035">
        <v>4</v>
      </c>
      <c r="D15035" t="s">
        <v>46</v>
      </c>
      <c r="E15035" s="1">
        <v>37.728999999999999</v>
      </c>
      <c r="F15035" s="1">
        <v>7.5442</v>
      </c>
      <c r="G15035" s="1">
        <f t="shared" si="1411"/>
        <v>5.0010604172741973</v>
      </c>
      <c r="H15035" s="2">
        <f t="shared" si="1412"/>
        <v>0</v>
      </c>
      <c r="I15035" s="2">
        <f t="shared" si="1407"/>
        <v>0</v>
      </c>
      <c r="J15035" s="2" t="str">
        <f t="shared" si="1408"/>
        <v/>
      </c>
      <c r="K15035" s="2" t="str">
        <f t="shared" si="1409"/>
        <v/>
      </c>
      <c r="L15035" s="2" t="str">
        <f t="shared" si="1410"/>
        <v/>
      </c>
    </row>
    <row r="15036" spans="1:12" x14ac:dyDescent="0.3">
      <c r="A15036">
        <v>16</v>
      </c>
      <c r="B15036">
        <v>19</v>
      </c>
      <c r="C15036">
        <v>5</v>
      </c>
      <c r="D15036" t="s">
        <v>46</v>
      </c>
      <c r="E15036" s="1">
        <v>60.478999999999999</v>
      </c>
      <c r="F15036" s="1">
        <v>5.5244</v>
      </c>
      <c r="G15036" s="1">
        <f t="shared" si="1411"/>
        <v>10.947614220548838</v>
      </c>
      <c r="H15036" s="2">
        <f t="shared" si="1412"/>
        <v>0</v>
      </c>
      <c r="I15036" s="2">
        <f t="shared" si="1407"/>
        <v>0</v>
      </c>
      <c r="J15036" s="2" t="str">
        <f t="shared" si="1408"/>
        <v/>
      </c>
      <c r="K15036" s="2" t="str">
        <f t="shared" si="1409"/>
        <v/>
      </c>
      <c r="L15036" s="2" t="str">
        <f t="shared" si="1410"/>
        <v/>
      </c>
    </row>
    <row r="15037" spans="1:12" x14ac:dyDescent="0.3">
      <c r="A15037">
        <v>16</v>
      </c>
      <c r="B15037">
        <v>19</v>
      </c>
      <c r="C15037">
        <v>6</v>
      </c>
      <c r="D15037" t="s">
        <v>46</v>
      </c>
      <c r="E15037" s="1">
        <v>45.975000000000001</v>
      </c>
      <c r="F15037" s="1">
        <v>6.8967000000000001</v>
      </c>
      <c r="G15037" s="1">
        <f t="shared" si="1411"/>
        <v>6.6662316760189659</v>
      </c>
      <c r="H15037" s="2">
        <f t="shared" si="1412"/>
        <v>0</v>
      </c>
      <c r="I15037" s="2">
        <f t="shared" si="1407"/>
        <v>0</v>
      </c>
      <c r="J15037" s="2" t="str">
        <f t="shared" si="1408"/>
        <v/>
      </c>
      <c r="K15037" s="2" t="str">
        <f t="shared" si="1409"/>
        <v/>
      </c>
      <c r="L15037" s="2" t="str">
        <f t="shared" si="1410"/>
        <v/>
      </c>
    </row>
    <row r="15038" spans="1:12" x14ac:dyDescent="0.3">
      <c r="A15038">
        <v>16</v>
      </c>
      <c r="B15038">
        <v>19</v>
      </c>
      <c r="C15038">
        <v>7</v>
      </c>
      <c r="D15038" t="s">
        <v>46</v>
      </c>
      <c r="E15038" s="1">
        <v>34.945</v>
      </c>
      <c r="F15038" s="1">
        <v>8.0192999999999994</v>
      </c>
      <c r="G15038" s="1">
        <f t="shared" si="1411"/>
        <v>4.3576122604217327</v>
      </c>
      <c r="H15038" s="2">
        <f t="shared" si="1412"/>
        <v>0</v>
      </c>
      <c r="I15038" s="2">
        <f t="shared" si="1407"/>
        <v>0</v>
      </c>
      <c r="J15038" s="2" t="str">
        <f t="shared" si="1408"/>
        <v/>
      </c>
      <c r="K15038" s="2" t="str">
        <f t="shared" si="1409"/>
        <v/>
      </c>
      <c r="L15038" s="2" t="str">
        <f t="shared" si="1410"/>
        <v/>
      </c>
    </row>
    <row r="15039" spans="1:12" x14ac:dyDescent="0.3">
      <c r="A15039">
        <v>16</v>
      </c>
      <c r="B15039">
        <v>19</v>
      </c>
      <c r="C15039">
        <v>8</v>
      </c>
      <c r="D15039" t="s">
        <v>46</v>
      </c>
      <c r="E15039" s="1">
        <v>66.459999999999994</v>
      </c>
      <c r="F15039" s="1">
        <v>6.2701000000000002</v>
      </c>
      <c r="G15039" s="1">
        <f t="shared" si="1411"/>
        <v>10.599511969506066</v>
      </c>
      <c r="H15039" s="2">
        <f t="shared" si="1412"/>
        <v>0</v>
      </c>
      <c r="I15039" s="2">
        <f t="shared" si="1407"/>
        <v>0</v>
      </c>
      <c r="J15039" s="2" t="str">
        <f t="shared" si="1408"/>
        <v/>
      </c>
      <c r="K15039" s="2" t="str">
        <f t="shared" si="1409"/>
        <v/>
      </c>
      <c r="L15039" s="2" t="str">
        <f t="shared" si="1410"/>
        <v/>
      </c>
    </row>
    <row r="15040" spans="1:12" x14ac:dyDescent="0.3">
      <c r="A15040">
        <v>16</v>
      </c>
      <c r="B15040">
        <v>19</v>
      </c>
      <c r="C15040">
        <v>9</v>
      </c>
      <c r="D15040" t="s">
        <v>46</v>
      </c>
      <c r="E15040" s="1">
        <v>50.613</v>
      </c>
      <c r="F15040" s="1">
        <v>6.5841000000000003</v>
      </c>
      <c r="G15040" s="1">
        <f t="shared" si="1411"/>
        <v>7.6871554198751531</v>
      </c>
      <c r="H15040" s="2">
        <f t="shared" si="1412"/>
        <v>0</v>
      </c>
      <c r="I15040" s="2">
        <f t="shared" si="1407"/>
        <v>0</v>
      </c>
      <c r="J15040" s="2" t="str">
        <f t="shared" si="1408"/>
        <v/>
      </c>
      <c r="K15040" s="2" t="str">
        <f t="shared" si="1409"/>
        <v/>
      </c>
      <c r="L15040" s="2" t="str">
        <f t="shared" si="1410"/>
        <v/>
      </c>
    </row>
    <row r="15041" spans="1:12" x14ac:dyDescent="0.3">
      <c r="A15041">
        <v>16</v>
      </c>
      <c r="B15041">
        <v>19</v>
      </c>
      <c r="C15041">
        <v>10</v>
      </c>
      <c r="D15041" t="s">
        <v>46</v>
      </c>
      <c r="E15041" s="1">
        <v>34.073999999999998</v>
      </c>
      <c r="F15041" s="1">
        <v>7.8372000000000002</v>
      </c>
      <c r="G15041" s="1">
        <f t="shared" si="1411"/>
        <v>4.3477262287551675</v>
      </c>
      <c r="H15041" s="2">
        <f t="shared" si="1412"/>
        <v>0</v>
      </c>
      <c r="I15041" s="2">
        <f t="shared" si="1407"/>
        <v>0</v>
      </c>
      <c r="J15041" s="2" t="str">
        <f t="shared" si="1408"/>
        <v/>
      </c>
      <c r="K15041" s="2" t="str">
        <f t="shared" si="1409"/>
        <v/>
      </c>
      <c r="L15041" s="2" t="str">
        <f t="shared" si="1410"/>
        <v/>
      </c>
    </row>
    <row r="15042" spans="1:12" x14ac:dyDescent="0.3">
      <c r="A15042">
        <v>16</v>
      </c>
      <c r="B15042">
        <v>19</v>
      </c>
      <c r="C15042">
        <v>11</v>
      </c>
      <c r="D15042" t="s">
        <v>46</v>
      </c>
      <c r="E15042" s="1">
        <v>38.305</v>
      </c>
      <c r="F15042" s="1">
        <v>7.6632999999999996</v>
      </c>
      <c r="G15042" s="1">
        <f t="shared" si="1411"/>
        <v>4.9984993410149681</v>
      </c>
      <c r="H15042" s="2">
        <f t="shared" si="1412"/>
        <v>0</v>
      </c>
      <c r="I15042" s="2">
        <f t="shared" ref="I15042:I15105" si="1413">IF(AND(C15042&lt;40,H15042=1),1,0)</f>
        <v>0</v>
      </c>
      <c r="J15042" s="2" t="str">
        <f t="shared" ref="J15042:J15105" si="1414">IF(I15042=1,A15042, "")</f>
        <v/>
      </c>
      <c r="K15042" s="2" t="str">
        <f t="shared" ref="K15042:K15105" si="1415">IF(I15042=1,B15042, "")</f>
        <v/>
      </c>
      <c r="L15042" s="2" t="str">
        <f t="shared" ref="L15042:L15105" si="1416">IF(I15042=1,C15042+1, "")</f>
        <v/>
      </c>
    </row>
    <row r="15043" spans="1:12" x14ac:dyDescent="0.3">
      <c r="A15043">
        <v>16</v>
      </c>
      <c r="B15043">
        <v>19</v>
      </c>
      <c r="C15043">
        <v>12</v>
      </c>
      <c r="D15043" t="s">
        <v>46</v>
      </c>
      <c r="E15043" s="1">
        <v>57.936999999999998</v>
      </c>
      <c r="F15043" s="1">
        <v>5.3512000000000004</v>
      </c>
      <c r="G15043" s="1">
        <f t="shared" si="1411"/>
        <v>10.8269173269547</v>
      </c>
      <c r="H15043" s="2">
        <f t="shared" si="1412"/>
        <v>0</v>
      </c>
      <c r="I15043" s="2">
        <f t="shared" si="1413"/>
        <v>0</v>
      </c>
      <c r="J15043" s="2" t="str">
        <f t="shared" si="1414"/>
        <v/>
      </c>
      <c r="K15043" s="2" t="str">
        <f t="shared" si="1415"/>
        <v/>
      </c>
      <c r="L15043" s="2" t="str">
        <f t="shared" si="1416"/>
        <v/>
      </c>
    </row>
    <row r="15044" spans="1:12" x14ac:dyDescent="0.3">
      <c r="A15044">
        <v>16</v>
      </c>
      <c r="B15044">
        <v>19</v>
      </c>
      <c r="C15044">
        <v>13</v>
      </c>
      <c r="D15044" t="s">
        <v>46</v>
      </c>
      <c r="E15044" s="1">
        <v>22.02</v>
      </c>
      <c r="F15044" s="1">
        <v>6.8406000000000002</v>
      </c>
      <c r="G15044" s="1">
        <f t="shared" ref="G15044:G15107" si="1417">E15044/F15044</f>
        <v>3.2190158758003684</v>
      </c>
      <c r="H15044" s="2">
        <f t="shared" si="1412"/>
        <v>0</v>
      </c>
      <c r="I15044" s="2">
        <f t="shared" si="1413"/>
        <v>0</v>
      </c>
      <c r="J15044" s="2" t="str">
        <f t="shared" si="1414"/>
        <v/>
      </c>
      <c r="K15044" s="2" t="str">
        <f t="shared" si="1415"/>
        <v/>
      </c>
      <c r="L15044" s="2" t="str">
        <f t="shared" si="1416"/>
        <v/>
      </c>
    </row>
    <row r="15045" spans="1:12" x14ac:dyDescent="0.3">
      <c r="A15045">
        <v>16</v>
      </c>
      <c r="B15045">
        <v>19</v>
      </c>
      <c r="C15045">
        <v>14</v>
      </c>
      <c r="D15045" t="s">
        <v>46</v>
      </c>
      <c r="E15045" s="1">
        <v>28.939</v>
      </c>
      <c r="F15045" s="1">
        <v>7.5141999999999998</v>
      </c>
      <c r="G15045" s="1">
        <f t="shared" si="1417"/>
        <v>3.8512416491442871</v>
      </c>
      <c r="H15045" s="2">
        <f t="shared" si="1412"/>
        <v>0</v>
      </c>
      <c r="I15045" s="2">
        <f t="shared" si="1413"/>
        <v>0</v>
      </c>
      <c r="J15045" s="2" t="str">
        <f t="shared" si="1414"/>
        <v/>
      </c>
      <c r="K15045" s="2" t="str">
        <f t="shared" si="1415"/>
        <v/>
      </c>
      <c r="L15045" s="2" t="str">
        <f t="shared" si="1416"/>
        <v/>
      </c>
    </row>
    <row r="15046" spans="1:12" x14ac:dyDescent="0.3">
      <c r="A15046">
        <v>16</v>
      </c>
      <c r="B15046">
        <v>19</v>
      </c>
      <c r="C15046">
        <v>15</v>
      </c>
      <c r="D15046" t="s">
        <v>46</v>
      </c>
      <c r="E15046" s="1">
        <v>29.390999999999998</v>
      </c>
      <c r="F15046" s="1">
        <v>7.3724999999999996</v>
      </c>
      <c r="G15046" s="1">
        <f t="shared" si="1417"/>
        <v>3.9865717192268564</v>
      </c>
      <c r="H15046" s="2">
        <f t="shared" si="1412"/>
        <v>0</v>
      </c>
      <c r="I15046" s="2">
        <f t="shared" si="1413"/>
        <v>0</v>
      </c>
      <c r="J15046" s="2" t="str">
        <f t="shared" si="1414"/>
        <v/>
      </c>
      <c r="K15046" s="2" t="str">
        <f t="shared" si="1415"/>
        <v/>
      </c>
      <c r="L15046" s="2" t="str">
        <f t="shared" si="1416"/>
        <v/>
      </c>
    </row>
    <row r="15047" spans="1:12" x14ac:dyDescent="0.3">
      <c r="A15047">
        <v>16</v>
      </c>
      <c r="B15047">
        <v>19</v>
      </c>
      <c r="C15047">
        <v>16</v>
      </c>
      <c r="D15047" t="s">
        <v>46</v>
      </c>
      <c r="E15047" s="1">
        <v>34.738999999999997</v>
      </c>
      <c r="F15047" s="1">
        <v>7.6993</v>
      </c>
      <c r="G15047" s="1">
        <f t="shared" si="1417"/>
        <v>4.5119686205239438</v>
      </c>
      <c r="H15047" s="2">
        <f t="shared" si="1412"/>
        <v>1</v>
      </c>
      <c r="I15047" s="2">
        <f t="shared" si="1413"/>
        <v>1</v>
      </c>
      <c r="J15047" s="2">
        <f t="shared" si="1414"/>
        <v>16</v>
      </c>
      <c r="K15047" s="2">
        <f t="shared" si="1415"/>
        <v>19</v>
      </c>
      <c r="L15047" s="2">
        <f t="shared" si="1416"/>
        <v>17</v>
      </c>
    </row>
    <row r="15048" spans="1:12" x14ac:dyDescent="0.3">
      <c r="A15048">
        <v>16</v>
      </c>
      <c r="B15048">
        <v>20</v>
      </c>
      <c r="C15048">
        <v>0</v>
      </c>
      <c r="D15048" t="s">
        <v>46</v>
      </c>
      <c r="E15048" s="1">
        <v>29.576000000000001</v>
      </c>
      <c r="F15048" s="1">
        <v>10.657999999999999</v>
      </c>
      <c r="G15048" s="1">
        <f t="shared" si="1417"/>
        <v>2.775004691311691</v>
      </c>
      <c r="H15048" s="2">
        <f t="shared" si="1412"/>
        <v>0</v>
      </c>
      <c r="I15048" s="2">
        <f t="shared" si="1413"/>
        <v>0</v>
      </c>
      <c r="J15048" s="2" t="str">
        <f t="shared" si="1414"/>
        <v/>
      </c>
      <c r="K15048" s="2" t="str">
        <f t="shared" si="1415"/>
        <v/>
      </c>
      <c r="L15048" s="2" t="str">
        <f t="shared" si="1416"/>
        <v/>
      </c>
    </row>
    <row r="15049" spans="1:12" x14ac:dyDescent="0.3">
      <c r="A15049">
        <v>16</v>
      </c>
      <c r="B15049">
        <v>20</v>
      </c>
      <c r="C15049">
        <v>1</v>
      </c>
      <c r="D15049" t="s">
        <v>46</v>
      </c>
      <c r="E15049" s="1">
        <v>30.114000000000001</v>
      </c>
      <c r="F15049" s="1">
        <v>7.3674999999999997</v>
      </c>
      <c r="G15049" s="1">
        <f t="shared" si="1417"/>
        <v>4.0874109263657958</v>
      </c>
      <c r="H15049" s="2">
        <f t="shared" si="1412"/>
        <v>0</v>
      </c>
      <c r="I15049" s="2">
        <f t="shared" si="1413"/>
        <v>0</v>
      </c>
      <c r="J15049" s="2" t="str">
        <f t="shared" si="1414"/>
        <v/>
      </c>
      <c r="K15049" s="2" t="str">
        <f t="shared" si="1415"/>
        <v/>
      </c>
      <c r="L15049" s="2" t="str">
        <f t="shared" si="1416"/>
        <v/>
      </c>
    </row>
    <row r="15050" spans="1:12" x14ac:dyDescent="0.3">
      <c r="A15050">
        <v>16</v>
      </c>
      <c r="B15050">
        <v>20</v>
      </c>
      <c r="C15050">
        <v>2</v>
      </c>
      <c r="D15050" t="s">
        <v>46</v>
      </c>
      <c r="E15050" s="1">
        <v>47.643999999999998</v>
      </c>
      <c r="F15050" s="1">
        <v>7.2346000000000004</v>
      </c>
      <c r="G15050" s="1">
        <f t="shared" si="1417"/>
        <v>6.5855748762889439</v>
      </c>
      <c r="H15050" s="2">
        <f t="shared" si="1412"/>
        <v>0</v>
      </c>
      <c r="I15050" s="2">
        <f t="shared" si="1413"/>
        <v>0</v>
      </c>
      <c r="J15050" s="2" t="str">
        <f t="shared" si="1414"/>
        <v/>
      </c>
      <c r="K15050" s="2" t="str">
        <f t="shared" si="1415"/>
        <v/>
      </c>
      <c r="L15050" s="2" t="str">
        <f t="shared" si="1416"/>
        <v/>
      </c>
    </row>
    <row r="15051" spans="1:12" x14ac:dyDescent="0.3">
      <c r="A15051">
        <v>16</v>
      </c>
      <c r="B15051">
        <v>20</v>
      </c>
      <c r="C15051">
        <v>3</v>
      </c>
      <c r="D15051" t="s">
        <v>47</v>
      </c>
      <c r="E15051" s="1">
        <v>46.344999999999999</v>
      </c>
      <c r="F15051" s="1">
        <v>7.4810999999999996</v>
      </c>
      <c r="G15051" s="1">
        <f t="shared" si="1417"/>
        <v>6.1949445937094811</v>
      </c>
      <c r="H15051" s="2">
        <f t="shared" si="1412"/>
        <v>0</v>
      </c>
      <c r="I15051" s="2">
        <f t="shared" si="1413"/>
        <v>0</v>
      </c>
      <c r="J15051" s="2" t="str">
        <f t="shared" si="1414"/>
        <v/>
      </c>
      <c r="K15051" s="2" t="str">
        <f t="shared" si="1415"/>
        <v/>
      </c>
      <c r="L15051" s="2" t="str">
        <f t="shared" si="1416"/>
        <v/>
      </c>
    </row>
    <row r="15052" spans="1:12" x14ac:dyDescent="0.3">
      <c r="A15052">
        <v>16</v>
      </c>
      <c r="B15052">
        <v>20</v>
      </c>
      <c r="C15052">
        <v>4</v>
      </c>
      <c r="D15052" t="s">
        <v>46</v>
      </c>
      <c r="E15052" s="1">
        <v>36.360999999999997</v>
      </c>
      <c r="F15052" s="1">
        <v>8.3461999999999996</v>
      </c>
      <c r="G15052" s="1">
        <f t="shared" si="1417"/>
        <v>4.356593419759891</v>
      </c>
      <c r="H15052" s="2">
        <f t="shared" ref="H15052:H15115" si="1418">IF(AND(C15053=C15052+1,C15052&lt;&gt;40),0,1)</f>
        <v>0</v>
      </c>
      <c r="I15052" s="2">
        <f t="shared" si="1413"/>
        <v>0</v>
      </c>
      <c r="J15052" s="2" t="str">
        <f t="shared" si="1414"/>
        <v/>
      </c>
      <c r="K15052" s="2" t="str">
        <f t="shared" si="1415"/>
        <v/>
      </c>
      <c r="L15052" s="2" t="str">
        <f t="shared" si="1416"/>
        <v/>
      </c>
    </row>
    <row r="15053" spans="1:12" x14ac:dyDescent="0.3">
      <c r="A15053">
        <v>16</v>
      </c>
      <c r="B15053">
        <v>20</v>
      </c>
      <c r="C15053">
        <v>5</v>
      </c>
      <c r="D15053" t="s">
        <v>46</v>
      </c>
      <c r="E15053" s="1">
        <v>69.155000000000001</v>
      </c>
      <c r="F15053" s="1">
        <v>4.7530000000000001</v>
      </c>
      <c r="G15053" s="1">
        <f t="shared" si="1417"/>
        <v>14.549758047548917</v>
      </c>
      <c r="H15053" s="2">
        <f t="shared" si="1418"/>
        <v>0</v>
      </c>
      <c r="I15053" s="2">
        <f t="shared" si="1413"/>
        <v>0</v>
      </c>
      <c r="J15053" s="2" t="str">
        <f t="shared" si="1414"/>
        <v/>
      </c>
      <c r="K15053" s="2" t="str">
        <f t="shared" si="1415"/>
        <v/>
      </c>
      <c r="L15053" s="2" t="str">
        <f t="shared" si="1416"/>
        <v/>
      </c>
    </row>
    <row r="15054" spans="1:12" x14ac:dyDescent="0.3">
      <c r="A15054">
        <v>16</v>
      </c>
      <c r="B15054">
        <v>20</v>
      </c>
      <c r="C15054">
        <v>6</v>
      </c>
      <c r="D15054" t="s">
        <v>46</v>
      </c>
      <c r="E15054" s="1">
        <v>42.442</v>
      </c>
      <c r="F15054" s="1">
        <v>7.7945000000000002</v>
      </c>
      <c r="G15054" s="1">
        <f t="shared" si="1417"/>
        <v>5.4451215600744112</v>
      </c>
      <c r="H15054" s="2">
        <f t="shared" si="1418"/>
        <v>0</v>
      </c>
      <c r="I15054" s="2">
        <f t="shared" si="1413"/>
        <v>0</v>
      </c>
      <c r="J15054" s="2" t="str">
        <f t="shared" si="1414"/>
        <v/>
      </c>
      <c r="K15054" s="2" t="str">
        <f t="shared" si="1415"/>
        <v/>
      </c>
      <c r="L15054" s="2" t="str">
        <f t="shared" si="1416"/>
        <v/>
      </c>
    </row>
    <row r="15055" spans="1:12" x14ac:dyDescent="0.3">
      <c r="A15055">
        <v>16</v>
      </c>
      <c r="B15055">
        <v>20</v>
      </c>
      <c r="C15055">
        <v>7</v>
      </c>
      <c r="D15055" t="s">
        <v>46</v>
      </c>
      <c r="E15055" s="1">
        <v>23.209</v>
      </c>
      <c r="F15055" s="1">
        <v>7.1616999999999997</v>
      </c>
      <c r="G15055" s="1">
        <f t="shared" si="1417"/>
        <v>3.2407110043704708</v>
      </c>
      <c r="H15055" s="2">
        <f t="shared" si="1418"/>
        <v>0</v>
      </c>
      <c r="I15055" s="2">
        <f t="shared" si="1413"/>
        <v>0</v>
      </c>
      <c r="J15055" s="2" t="str">
        <f t="shared" si="1414"/>
        <v/>
      </c>
      <c r="K15055" s="2" t="str">
        <f t="shared" si="1415"/>
        <v/>
      </c>
      <c r="L15055" s="2" t="str">
        <f t="shared" si="1416"/>
        <v/>
      </c>
    </row>
    <row r="15056" spans="1:12" x14ac:dyDescent="0.3">
      <c r="A15056">
        <v>16</v>
      </c>
      <c r="B15056">
        <v>20</v>
      </c>
      <c r="C15056">
        <v>8</v>
      </c>
      <c r="D15056" t="s">
        <v>46</v>
      </c>
      <c r="E15056" s="1">
        <v>23.555</v>
      </c>
      <c r="F15056" s="1">
        <v>7.2525000000000004</v>
      </c>
      <c r="G15056" s="1">
        <f t="shared" si="1417"/>
        <v>3.2478455704929332</v>
      </c>
      <c r="H15056" s="2">
        <f t="shared" si="1418"/>
        <v>0</v>
      </c>
      <c r="I15056" s="2">
        <f t="shared" si="1413"/>
        <v>0</v>
      </c>
      <c r="J15056" s="2" t="str">
        <f t="shared" si="1414"/>
        <v/>
      </c>
      <c r="K15056" s="2" t="str">
        <f t="shared" si="1415"/>
        <v/>
      </c>
      <c r="L15056" s="2" t="str">
        <f t="shared" si="1416"/>
        <v/>
      </c>
    </row>
    <row r="15057" spans="1:12" x14ac:dyDescent="0.3">
      <c r="A15057">
        <v>16</v>
      </c>
      <c r="B15057">
        <v>20</v>
      </c>
      <c r="C15057">
        <v>9</v>
      </c>
      <c r="D15057" t="s">
        <v>46</v>
      </c>
      <c r="E15057" s="1">
        <v>81.619</v>
      </c>
      <c r="F15057" s="1">
        <v>4.1173999999999999</v>
      </c>
      <c r="G15057" s="1">
        <f t="shared" si="1417"/>
        <v>19.822946519648323</v>
      </c>
      <c r="H15057" s="2">
        <f t="shared" si="1418"/>
        <v>0</v>
      </c>
      <c r="I15057" s="2">
        <f t="shared" si="1413"/>
        <v>0</v>
      </c>
      <c r="J15057" s="2" t="str">
        <f t="shared" si="1414"/>
        <v/>
      </c>
      <c r="K15057" s="2" t="str">
        <f t="shared" si="1415"/>
        <v/>
      </c>
      <c r="L15057" s="2" t="str">
        <f t="shared" si="1416"/>
        <v/>
      </c>
    </row>
    <row r="15058" spans="1:12" x14ac:dyDescent="0.3">
      <c r="A15058">
        <v>16</v>
      </c>
      <c r="B15058">
        <v>20</v>
      </c>
      <c r="C15058">
        <v>10</v>
      </c>
      <c r="D15058" t="s">
        <v>46</v>
      </c>
      <c r="E15058" s="1">
        <v>28.954999999999998</v>
      </c>
      <c r="F15058" s="1">
        <v>7.8369999999999997</v>
      </c>
      <c r="G15058" s="1">
        <f t="shared" si="1417"/>
        <v>3.6946535664157203</v>
      </c>
      <c r="H15058" s="2">
        <f t="shared" si="1418"/>
        <v>0</v>
      </c>
      <c r="I15058" s="2">
        <f t="shared" si="1413"/>
        <v>0</v>
      </c>
      <c r="J15058" s="2" t="str">
        <f t="shared" si="1414"/>
        <v/>
      </c>
      <c r="K15058" s="2" t="str">
        <f t="shared" si="1415"/>
        <v/>
      </c>
      <c r="L15058" s="2" t="str">
        <f t="shared" si="1416"/>
        <v/>
      </c>
    </row>
    <row r="15059" spans="1:12" x14ac:dyDescent="0.3">
      <c r="A15059">
        <v>16</v>
      </c>
      <c r="B15059">
        <v>20</v>
      </c>
      <c r="C15059">
        <v>11</v>
      </c>
      <c r="D15059" t="s">
        <v>46</v>
      </c>
      <c r="E15059" s="1">
        <v>44.447000000000003</v>
      </c>
      <c r="F15059" s="1">
        <v>7.0796999999999999</v>
      </c>
      <c r="G15059" s="1">
        <f t="shared" si="1417"/>
        <v>6.2780908795570438</v>
      </c>
      <c r="H15059" s="2">
        <f t="shared" si="1418"/>
        <v>0</v>
      </c>
      <c r="I15059" s="2">
        <f t="shared" si="1413"/>
        <v>0</v>
      </c>
      <c r="J15059" s="2" t="str">
        <f t="shared" si="1414"/>
        <v/>
      </c>
      <c r="K15059" s="2" t="str">
        <f t="shared" si="1415"/>
        <v/>
      </c>
      <c r="L15059" s="2" t="str">
        <f t="shared" si="1416"/>
        <v/>
      </c>
    </row>
    <row r="15060" spans="1:12" x14ac:dyDescent="0.3">
      <c r="A15060">
        <v>16</v>
      </c>
      <c r="B15060">
        <v>20</v>
      </c>
      <c r="C15060">
        <v>12</v>
      </c>
      <c r="D15060" t="s">
        <v>46</v>
      </c>
      <c r="E15060" s="1">
        <v>55.158999999999999</v>
      </c>
      <c r="F15060" s="1">
        <v>5.4935</v>
      </c>
      <c r="G15060" s="1">
        <f t="shared" si="1417"/>
        <v>10.040775461909529</v>
      </c>
      <c r="H15060" s="2">
        <f t="shared" si="1418"/>
        <v>0</v>
      </c>
      <c r="I15060" s="2">
        <f t="shared" si="1413"/>
        <v>0</v>
      </c>
      <c r="J15060" s="2" t="str">
        <f t="shared" si="1414"/>
        <v/>
      </c>
      <c r="K15060" s="2" t="str">
        <f t="shared" si="1415"/>
        <v/>
      </c>
      <c r="L15060" s="2" t="str">
        <f t="shared" si="1416"/>
        <v/>
      </c>
    </row>
    <row r="15061" spans="1:12" x14ac:dyDescent="0.3">
      <c r="A15061">
        <v>16</v>
      </c>
      <c r="B15061">
        <v>20</v>
      </c>
      <c r="C15061">
        <v>13</v>
      </c>
      <c r="D15061" t="s">
        <v>46</v>
      </c>
      <c r="E15061" s="1">
        <v>37.686999999999998</v>
      </c>
      <c r="F15061" s="1">
        <v>7.6885000000000003</v>
      </c>
      <c r="G15061" s="1">
        <f t="shared" si="1417"/>
        <v>4.9017363594979511</v>
      </c>
      <c r="H15061" s="2">
        <f t="shared" si="1418"/>
        <v>0</v>
      </c>
      <c r="I15061" s="2">
        <f t="shared" si="1413"/>
        <v>0</v>
      </c>
      <c r="J15061" s="2" t="str">
        <f t="shared" si="1414"/>
        <v/>
      </c>
      <c r="K15061" s="2" t="str">
        <f t="shared" si="1415"/>
        <v/>
      </c>
      <c r="L15061" s="2" t="str">
        <f t="shared" si="1416"/>
        <v/>
      </c>
    </row>
    <row r="15062" spans="1:12" x14ac:dyDescent="0.3">
      <c r="A15062">
        <v>16</v>
      </c>
      <c r="B15062">
        <v>20</v>
      </c>
      <c r="C15062">
        <v>14</v>
      </c>
      <c r="D15062" t="s">
        <v>46</v>
      </c>
      <c r="E15062" s="1">
        <v>21.087</v>
      </c>
      <c r="F15062" s="1">
        <v>6.6852</v>
      </c>
      <c r="G15062" s="1">
        <f t="shared" si="1417"/>
        <v>3.1542810985460421</v>
      </c>
      <c r="H15062" s="2">
        <f t="shared" si="1418"/>
        <v>1</v>
      </c>
      <c r="I15062" s="2">
        <f t="shared" si="1413"/>
        <v>1</v>
      </c>
      <c r="J15062" s="2">
        <f t="shared" si="1414"/>
        <v>16</v>
      </c>
      <c r="K15062" s="2">
        <f t="shared" si="1415"/>
        <v>20</v>
      </c>
      <c r="L15062" s="2">
        <f t="shared" si="1416"/>
        <v>15</v>
      </c>
    </row>
    <row r="15063" spans="1:12" x14ac:dyDescent="0.3">
      <c r="A15063">
        <v>16</v>
      </c>
      <c r="B15063">
        <v>21</v>
      </c>
      <c r="C15063">
        <v>0</v>
      </c>
      <c r="D15063" t="s">
        <v>46</v>
      </c>
      <c r="E15063" s="1">
        <v>68.299000000000007</v>
      </c>
      <c r="F15063" s="1">
        <v>7.4585999999999997</v>
      </c>
      <c r="G15063" s="1">
        <f t="shared" si="1417"/>
        <v>9.1570804172364806</v>
      </c>
      <c r="H15063" s="2">
        <f t="shared" si="1418"/>
        <v>0</v>
      </c>
      <c r="I15063" s="2">
        <f t="shared" si="1413"/>
        <v>0</v>
      </c>
      <c r="J15063" s="2" t="str">
        <f t="shared" si="1414"/>
        <v/>
      </c>
      <c r="K15063" s="2" t="str">
        <f t="shared" si="1415"/>
        <v/>
      </c>
      <c r="L15063" s="2" t="str">
        <f t="shared" si="1416"/>
        <v/>
      </c>
    </row>
    <row r="15064" spans="1:12" x14ac:dyDescent="0.3">
      <c r="A15064">
        <v>16</v>
      </c>
      <c r="B15064">
        <v>21</v>
      </c>
      <c r="C15064">
        <v>1</v>
      </c>
      <c r="D15064" t="s">
        <v>46</v>
      </c>
      <c r="E15064" s="1">
        <v>47.689</v>
      </c>
      <c r="F15064" s="1">
        <v>6.9066999999999998</v>
      </c>
      <c r="G15064" s="1">
        <f t="shared" si="1417"/>
        <v>6.9047446682207134</v>
      </c>
      <c r="H15064" s="2">
        <f t="shared" si="1418"/>
        <v>0</v>
      </c>
      <c r="I15064" s="2">
        <f t="shared" si="1413"/>
        <v>0</v>
      </c>
      <c r="J15064" s="2" t="str">
        <f t="shared" si="1414"/>
        <v/>
      </c>
      <c r="K15064" s="2" t="str">
        <f t="shared" si="1415"/>
        <v/>
      </c>
      <c r="L15064" s="2" t="str">
        <f t="shared" si="1416"/>
        <v/>
      </c>
    </row>
    <row r="15065" spans="1:12" x14ac:dyDescent="0.3">
      <c r="A15065">
        <v>16</v>
      </c>
      <c r="B15065">
        <v>21</v>
      </c>
      <c r="C15065">
        <v>2</v>
      </c>
      <c r="D15065" t="s">
        <v>46</v>
      </c>
      <c r="E15065" s="1">
        <v>68.72</v>
      </c>
      <c r="F15065" s="1">
        <v>5.2347999999999999</v>
      </c>
      <c r="G15065" s="1">
        <f t="shared" si="1417"/>
        <v>13.127531137770307</v>
      </c>
      <c r="H15065" s="2">
        <f t="shared" si="1418"/>
        <v>0</v>
      </c>
      <c r="I15065" s="2">
        <f t="shared" si="1413"/>
        <v>0</v>
      </c>
      <c r="J15065" s="2" t="str">
        <f t="shared" si="1414"/>
        <v/>
      </c>
      <c r="K15065" s="2" t="str">
        <f t="shared" si="1415"/>
        <v/>
      </c>
      <c r="L15065" s="2" t="str">
        <f t="shared" si="1416"/>
        <v/>
      </c>
    </row>
    <row r="15066" spans="1:12" x14ac:dyDescent="0.3">
      <c r="A15066">
        <v>16</v>
      </c>
      <c r="B15066">
        <v>21</v>
      </c>
      <c r="C15066">
        <v>3</v>
      </c>
      <c r="D15066" t="s">
        <v>46</v>
      </c>
      <c r="E15066" s="1">
        <v>40.771999999999998</v>
      </c>
      <c r="F15066" s="1">
        <v>7.8731999999999998</v>
      </c>
      <c r="G15066" s="1">
        <f t="shared" si="1417"/>
        <v>5.1785805009398977</v>
      </c>
      <c r="H15066" s="2">
        <f t="shared" si="1418"/>
        <v>0</v>
      </c>
      <c r="I15066" s="2">
        <f t="shared" si="1413"/>
        <v>0</v>
      </c>
      <c r="J15066" s="2" t="str">
        <f t="shared" si="1414"/>
        <v/>
      </c>
      <c r="K15066" s="2" t="str">
        <f t="shared" si="1415"/>
        <v/>
      </c>
      <c r="L15066" s="2" t="str">
        <f t="shared" si="1416"/>
        <v/>
      </c>
    </row>
    <row r="15067" spans="1:12" x14ac:dyDescent="0.3">
      <c r="A15067">
        <v>16</v>
      </c>
      <c r="B15067">
        <v>21</v>
      </c>
      <c r="C15067">
        <v>4</v>
      </c>
      <c r="D15067" t="s">
        <v>47</v>
      </c>
      <c r="E15067" s="1">
        <v>67.760000000000005</v>
      </c>
      <c r="F15067" s="1">
        <v>5.2728999999999999</v>
      </c>
      <c r="G15067" s="1">
        <f t="shared" si="1417"/>
        <v>12.850613514384875</v>
      </c>
      <c r="H15067" s="2">
        <f t="shared" si="1418"/>
        <v>0</v>
      </c>
      <c r="I15067" s="2">
        <f t="shared" si="1413"/>
        <v>0</v>
      </c>
      <c r="J15067" s="2" t="str">
        <f t="shared" si="1414"/>
        <v/>
      </c>
      <c r="K15067" s="2" t="str">
        <f t="shared" si="1415"/>
        <v/>
      </c>
      <c r="L15067" s="2" t="str">
        <f t="shared" si="1416"/>
        <v/>
      </c>
    </row>
    <row r="15068" spans="1:12" x14ac:dyDescent="0.3">
      <c r="A15068">
        <v>16</v>
      </c>
      <c r="B15068">
        <v>21</v>
      </c>
      <c r="C15068">
        <v>5</v>
      </c>
      <c r="D15068" t="s">
        <v>46</v>
      </c>
      <c r="E15068" s="1">
        <v>32.850999999999999</v>
      </c>
      <c r="F15068" s="1">
        <v>7.4109999999999996</v>
      </c>
      <c r="G15068" s="1">
        <f t="shared" si="1417"/>
        <v>4.4327351234651191</v>
      </c>
      <c r="H15068" s="2">
        <f t="shared" si="1418"/>
        <v>0</v>
      </c>
      <c r="I15068" s="2">
        <f t="shared" si="1413"/>
        <v>0</v>
      </c>
      <c r="J15068" s="2" t="str">
        <f t="shared" si="1414"/>
        <v/>
      </c>
      <c r="K15068" s="2" t="str">
        <f t="shared" si="1415"/>
        <v/>
      </c>
      <c r="L15068" s="2" t="str">
        <f t="shared" si="1416"/>
        <v/>
      </c>
    </row>
    <row r="15069" spans="1:12" x14ac:dyDescent="0.3">
      <c r="A15069">
        <v>16</v>
      </c>
      <c r="B15069">
        <v>21</v>
      </c>
      <c r="C15069">
        <v>6</v>
      </c>
      <c r="D15069" t="s">
        <v>46</v>
      </c>
      <c r="E15069" s="1">
        <v>68.795000000000002</v>
      </c>
      <c r="F15069" s="1">
        <v>4.5548000000000002</v>
      </c>
      <c r="G15069" s="1">
        <f t="shared" si="1417"/>
        <v>15.103846491613243</v>
      </c>
      <c r="H15069" s="2">
        <f t="shared" si="1418"/>
        <v>0</v>
      </c>
      <c r="I15069" s="2">
        <f t="shared" si="1413"/>
        <v>0</v>
      </c>
      <c r="J15069" s="2" t="str">
        <f t="shared" si="1414"/>
        <v/>
      </c>
      <c r="K15069" s="2" t="str">
        <f t="shared" si="1415"/>
        <v/>
      </c>
      <c r="L15069" s="2" t="str">
        <f t="shared" si="1416"/>
        <v/>
      </c>
    </row>
    <row r="15070" spans="1:12" x14ac:dyDescent="0.3">
      <c r="A15070">
        <v>16</v>
      </c>
      <c r="B15070">
        <v>21</v>
      </c>
      <c r="C15070">
        <v>7</v>
      </c>
      <c r="D15070" t="s">
        <v>46</v>
      </c>
      <c r="E15070" s="1">
        <v>23.815000000000001</v>
      </c>
      <c r="F15070" s="1">
        <v>7.0515999999999996</v>
      </c>
      <c r="G15070" s="1">
        <f t="shared" si="1417"/>
        <v>3.3772477168302233</v>
      </c>
      <c r="H15070" s="2">
        <f t="shared" si="1418"/>
        <v>0</v>
      </c>
      <c r="I15070" s="2">
        <f t="shared" si="1413"/>
        <v>0</v>
      </c>
      <c r="J15070" s="2" t="str">
        <f t="shared" si="1414"/>
        <v/>
      </c>
      <c r="K15070" s="2" t="str">
        <f t="shared" si="1415"/>
        <v/>
      </c>
      <c r="L15070" s="2" t="str">
        <f t="shared" si="1416"/>
        <v/>
      </c>
    </row>
    <row r="15071" spans="1:12" x14ac:dyDescent="0.3">
      <c r="A15071">
        <v>16</v>
      </c>
      <c r="B15071">
        <v>21</v>
      </c>
      <c r="C15071">
        <v>8</v>
      </c>
      <c r="D15071" t="s">
        <v>46</v>
      </c>
      <c r="E15071" s="1">
        <v>39.274000000000001</v>
      </c>
      <c r="F15071" s="1">
        <v>7.3459000000000003</v>
      </c>
      <c r="G15071" s="1">
        <f t="shared" si="1417"/>
        <v>5.3463836970282745</v>
      </c>
      <c r="H15071" s="2">
        <f t="shared" si="1418"/>
        <v>0</v>
      </c>
      <c r="I15071" s="2">
        <f t="shared" si="1413"/>
        <v>0</v>
      </c>
      <c r="J15071" s="2" t="str">
        <f t="shared" si="1414"/>
        <v/>
      </c>
      <c r="K15071" s="2" t="str">
        <f t="shared" si="1415"/>
        <v/>
      </c>
      <c r="L15071" s="2" t="str">
        <f t="shared" si="1416"/>
        <v/>
      </c>
    </row>
    <row r="15072" spans="1:12" x14ac:dyDescent="0.3">
      <c r="A15072">
        <v>16</v>
      </c>
      <c r="B15072">
        <v>21</v>
      </c>
      <c r="C15072">
        <v>9</v>
      </c>
      <c r="D15072" t="s">
        <v>46</v>
      </c>
      <c r="E15072" s="1">
        <v>26.545999999999999</v>
      </c>
      <c r="F15072" s="1">
        <v>7.4923999999999999</v>
      </c>
      <c r="G15072" s="1">
        <f t="shared" si="1417"/>
        <v>3.5430569643905825</v>
      </c>
      <c r="H15072" s="2">
        <f t="shared" si="1418"/>
        <v>0</v>
      </c>
      <c r="I15072" s="2">
        <f t="shared" si="1413"/>
        <v>0</v>
      </c>
      <c r="J15072" s="2" t="str">
        <f t="shared" si="1414"/>
        <v/>
      </c>
      <c r="K15072" s="2" t="str">
        <f t="shared" si="1415"/>
        <v/>
      </c>
      <c r="L15072" s="2" t="str">
        <f t="shared" si="1416"/>
        <v/>
      </c>
    </row>
    <row r="15073" spans="1:12" x14ac:dyDescent="0.3">
      <c r="A15073">
        <v>16</v>
      </c>
      <c r="B15073">
        <v>21</v>
      </c>
      <c r="C15073">
        <v>10</v>
      </c>
      <c r="D15073" t="s">
        <v>46</v>
      </c>
      <c r="E15073" s="1">
        <v>58.625</v>
      </c>
      <c r="F15073" s="1">
        <v>5.2972999999999999</v>
      </c>
      <c r="G15073" s="1">
        <f t="shared" si="1417"/>
        <v>11.066958639306817</v>
      </c>
      <c r="H15073" s="2">
        <f t="shared" si="1418"/>
        <v>0</v>
      </c>
      <c r="I15073" s="2">
        <f t="shared" si="1413"/>
        <v>0</v>
      </c>
      <c r="J15073" s="2" t="str">
        <f t="shared" si="1414"/>
        <v/>
      </c>
      <c r="K15073" s="2" t="str">
        <f t="shared" si="1415"/>
        <v/>
      </c>
      <c r="L15073" s="2" t="str">
        <f t="shared" si="1416"/>
        <v/>
      </c>
    </row>
    <row r="15074" spans="1:12" x14ac:dyDescent="0.3">
      <c r="A15074">
        <v>16</v>
      </c>
      <c r="B15074">
        <v>21</v>
      </c>
      <c r="C15074">
        <v>11</v>
      </c>
      <c r="D15074" t="s">
        <v>46</v>
      </c>
      <c r="E15074" s="1">
        <v>29.248999999999999</v>
      </c>
      <c r="F15074" s="1">
        <v>7.5731999999999999</v>
      </c>
      <c r="G15074" s="1">
        <f t="shared" si="1417"/>
        <v>3.8621718692230496</v>
      </c>
      <c r="H15074" s="2">
        <f t="shared" si="1418"/>
        <v>0</v>
      </c>
      <c r="I15074" s="2">
        <f t="shared" si="1413"/>
        <v>0</v>
      </c>
      <c r="J15074" s="2" t="str">
        <f t="shared" si="1414"/>
        <v/>
      </c>
      <c r="K15074" s="2" t="str">
        <f t="shared" si="1415"/>
        <v/>
      </c>
      <c r="L15074" s="2" t="str">
        <f t="shared" si="1416"/>
        <v/>
      </c>
    </row>
    <row r="15075" spans="1:12" x14ac:dyDescent="0.3">
      <c r="A15075">
        <v>16</v>
      </c>
      <c r="B15075">
        <v>21</v>
      </c>
      <c r="C15075">
        <v>12</v>
      </c>
      <c r="D15075" t="s">
        <v>46</v>
      </c>
      <c r="E15075" s="1">
        <v>29.545999999999999</v>
      </c>
      <c r="F15075" s="1">
        <v>7.4359000000000002</v>
      </c>
      <c r="G15075" s="1">
        <f t="shared" si="1417"/>
        <v>3.9734262160599254</v>
      </c>
      <c r="H15075" s="2">
        <f t="shared" si="1418"/>
        <v>1</v>
      </c>
      <c r="I15075" s="2">
        <f t="shared" si="1413"/>
        <v>1</v>
      </c>
      <c r="J15075" s="2">
        <f t="shared" si="1414"/>
        <v>16</v>
      </c>
      <c r="K15075" s="2">
        <f t="shared" si="1415"/>
        <v>21</v>
      </c>
      <c r="L15075" s="2">
        <f t="shared" si="1416"/>
        <v>13</v>
      </c>
    </row>
    <row r="15076" spans="1:12" x14ac:dyDescent="0.3">
      <c r="A15076">
        <v>16</v>
      </c>
      <c r="B15076">
        <v>22</v>
      </c>
      <c r="C15076">
        <v>0</v>
      </c>
      <c r="D15076" t="s">
        <v>46</v>
      </c>
      <c r="E15076" s="1">
        <v>24.518000000000001</v>
      </c>
      <c r="F15076" s="1">
        <v>10.643000000000001</v>
      </c>
      <c r="G15076" s="1">
        <f t="shared" si="1417"/>
        <v>2.3036737761909234</v>
      </c>
      <c r="H15076" s="2">
        <f t="shared" si="1418"/>
        <v>0</v>
      </c>
      <c r="I15076" s="2">
        <f t="shared" si="1413"/>
        <v>0</v>
      </c>
      <c r="J15076" s="2" t="str">
        <f t="shared" si="1414"/>
        <v/>
      </c>
      <c r="K15076" s="2" t="str">
        <f t="shared" si="1415"/>
        <v/>
      </c>
      <c r="L15076" s="2" t="str">
        <f t="shared" si="1416"/>
        <v/>
      </c>
    </row>
    <row r="15077" spans="1:12" x14ac:dyDescent="0.3">
      <c r="A15077">
        <v>16</v>
      </c>
      <c r="B15077">
        <v>22</v>
      </c>
      <c r="C15077">
        <v>1</v>
      </c>
      <c r="D15077" t="s">
        <v>46</v>
      </c>
      <c r="E15077" s="1">
        <v>24.02</v>
      </c>
      <c r="F15077" s="1">
        <v>7.2516999999999996</v>
      </c>
      <c r="G15077" s="1">
        <f t="shared" si="1417"/>
        <v>3.3123267647586085</v>
      </c>
      <c r="H15077" s="2">
        <f t="shared" si="1418"/>
        <v>0</v>
      </c>
      <c r="I15077" s="2">
        <f t="shared" si="1413"/>
        <v>0</v>
      </c>
      <c r="J15077" s="2" t="str">
        <f t="shared" si="1414"/>
        <v/>
      </c>
      <c r="K15077" s="2" t="str">
        <f t="shared" si="1415"/>
        <v/>
      </c>
      <c r="L15077" s="2" t="str">
        <f t="shared" si="1416"/>
        <v/>
      </c>
    </row>
    <row r="15078" spans="1:12" x14ac:dyDescent="0.3">
      <c r="A15078">
        <v>16</v>
      </c>
      <c r="B15078">
        <v>22</v>
      </c>
      <c r="C15078">
        <v>2</v>
      </c>
      <c r="D15078" t="s">
        <v>46</v>
      </c>
      <c r="E15078" s="1">
        <v>39.118000000000002</v>
      </c>
      <c r="F15078" s="1">
        <v>6.1802000000000001</v>
      </c>
      <c r="G15078" s="1">
        <f t="shared" si="1417"/>
        <v>6.3295686223746808</v>
      </c>
      <c r="H15078" s="2">
        <f t="shared" si="1418"/>
        <v>0</v>
      </c>
      <c r="I15078" s="2">
        <f t="shared" si="1413"/>
        <v>0</v>
      </c>
      <c r="J15078" s="2" t="str">
        <f t="shared" si="1414"/>
        <v/>
      </c>
      <c r="K15078" s="2" t="str">
        <f t="shared" si="1415"/>
        <v/>
      </c>
      <c r="L15078" s="2" t="str">
        <f t="shared" si="1416"/>
        <v/>
      </c>
    </row>
    <row r="15079" spans="1:12" x14ac:dyDescent="0.3">
      <c r="A15079">
        <v>16</v>
      </c>
      <c r="B15079">
        <v>22</v>
      </c>
      <c r="C15079">
        <v>3</v>
      </c>
      <c r="D15079" t="s">
        <v>46</v>
      </c>
      <c r="E15079" s="1">
        <v>45.529000000000003</v>
      </c>
      <c r="F15079" s="1">
        <v>7.9497</v>
      </c>
      <c r="G15079" s="1">
        <f t="shared" si="1417"/>
        <v>5.7271343572713445</v>
      </c>
      <c r="H15079" s="2">
        <f t="shared" si="1418"/>
        <v>0</v>
      </c>
      <c r="I15079" s="2">
        <f t="shared" si="1413"/>
        <v>0</v>
      </c>
      <c r="J15079" s="2" t="str">
        <f t="shared" si="1414"/>
        <v/>
      </c>
      <c r="K15079" s="2" t="str">
        <f t="shared" si="1415"/>
        <v/>
      </c>
      <c r="L15079" s="2" t="str">
        <f t="shared" si="1416"/>
        <v/>
      </c>
    </row>
    <row r="15080" spans="1:12" x14ac:dyDescent="0.3">
      <c r="A15080">
        <v>16</v>
      </c>
      <c r="B15080">
        <v>22</v>
      </c>
      <c r="C15080">
        <v>4</v>
      </c>
      <c r="D15080" t="s">
        <v>46</v>
      </c>
      <c r="E15080" s="1">
        <v>66.221999999999994</v>
      </c>
      <c r="F15080" s="1">
        <v>5.0171000000000001</v>
      </c>
      <c r="G15080" s="1">
        <f t="shared" si="1417"/>
        <v>13.199258535807537</v>
      </c>
      <c r="H15080" s="2">
        <f t="shared" si="1418"/>
        <v>0</v>
      </c>
      <c r="I15080" s="2">
        <f t="shared" si="1413"/>
        <v>0</v>
      </c>
      <c r="J15080" s="2" t="str">
        <f t="shared" si="1414"/>
        <v/>
      </c>
      <c r="K15080" s="2" t="str">
        <f t="shared" si="1415"/>
        <v/>
      </c>
      <c r="L15080" s="2" t="str">
        <f t="shared" si="1416"/>
        <v/>
      </c>
    </row>
    <row r="15081" spans="1:12" x14ac:dyDescent="0.3">
      <c r="A15081">
        <v>16</v>
      </c>
      <c r="B15081">
        <v>22</v>
      </c>
      <c r="C15081">
        <v>5</v>
      </c>
      <c r="D15081" t="s">
        <v>46</v>
      </c>
      <c r="E15081" s="1">
        <v>41.313000000000002</v>
      </c>
      <c r="F15081" s="1">
        <v>7.5631000000000004</v>
      </c>
      <c r="G15081" s="1">
        <f t="shared" si="1417"/>
        <v>5.4624426491782474</v>
      </c>
      <c r="H15081" s="2">
        <f t="shared" si="1418"/>
        <v>0</v>
      </c>
      <c r="I15081" s="2">
        <f t="shared" si="1413"/>
        <v>0</v>
      </c>
      <c r="J15081" s="2" t="str">
        <f t="shared" si="1414"/>
        <v/>
      </c>
      <c r="K15081" s="2" t="str">
        <f t="shared" si="1415"/>
        <v/>
      </c>
      <c r="L15081" s="2" t="str">
        <f t="shared" si="1416"/>
        <v/>
      </c>
    </row>
    <row r="15082" spans="1:12" x14ac:dyDescent="0.3">
      <c r="A15082">
        <v>16</v>
      </c>
      <c r="B15082">
        <v>22</v>
      </c>
      <c r="C15082">
        <v>6</v>
      </c>
      <c r="D15082" t="s">
        <v>46</v>
      </c>
      <c r="E15082" s="1">
        <v>53.856000000000002</v>
      </c>
      <c r="F15082" s="1">
        <v>6.4333999999999998</v>
      </c>
      <c r="G15082" s="1">
        <f t="shared" si="1417"/>
        <v>8.3713122143811987</v>
      </c>
      <c r="H15082" s="2">
        <f t="shared" si="1418"/>
        <v>0</v>
      </c>
      <c r="I15082" s="2">
        <f t="shared" si="1413"/>
        <v>0</v>
      </c>
      <c r="J15082" s="2" t="str">
        <f t="shared" si="1414"/>
        <v/>
      </c>
      <c r="K15082" s="2" t="str">
        <f t="shared" si="1415"/>
        <v/>
      </c>
      <c r="L15082" s="2" t="str">
        <f t="shared" si="1416"/>
        <v/>
      </c>
    </row>
    <row r="15083" spans="1:12" x14ac:dyDescent="0.3">
      <c r="A15083">
        <v>16</v>
      </c>
      <c r="B15083">
        <v>22</v>
      </c>
      <c r="C15083">
        <v>7</v>
      </c>
      <c r="D15083" t="s">
        <v>46</v>
      </c>
      <c r="E15083" s="1">
        <v>32.786000000000001</v>
      </c>
      <c r="F15083" s="1">
        <v>7.8739999999999997</v>
      </c>
      <c r="G15083" s="1">
        <f t="shared" si="1417"/>
        <v>4.1638303276606559</v>
      </c>
      <c r="H15083" s="2">
        <f t="shared" si="1418"/>
        <v>0</v>
      </c>
      <c r="I15083" s="2">
        <f t="shared" si="1413"/>
        <v>0</v>
      </c>
      <c r="J15083" s="2" t="str">
        <f t="shared" si="1414"/>
        <v/>
      </c>
      <c r="K15083" s="2" t="str">
        <f t="shared" si="1415"/>
        <v/>
      </c>
      <c r="L15083" s="2" t="str">
        <f t="shared" si="1416"/>
        <v/>
      </c>
    </row>
    <row r="15084" spans="1:12" x14ac:dyDescent="0.3">
      <c r="A15084">
        <v>16</v>
      </c>
      <c r="B15084">
        <v>22</v>
      </c>
      <c r="C15084">
        <v>8</v>
      </c>
      <c r="D15084" t="s">
        <v>46</v>
      </c>
      <c r="E15084" s="1">
        <v>46</v>
      </c>
      <c r="F15084" s="1">
        <v>7.1688999999999998</v>
      </c>
      <c r="G15084" s="1">
        <f t="shared" si="1417"/>
        <v>6.4166050579586829</v>
      </c>
      <c r="H15084" s="2">
        <f t="shared" si="1418"/>
        <v>0</v>
      </c>
      <c r="I15084" s="2">
        <f t="shared" si="1413"/>
        <v>0</v>
      </c>
      <c r="J15084" s="2" t="str">
        <f t="shared" si="1414"/>
        <v/>
      </c>
      <c r="K15084" s="2" t="str">
        <f t="shared" si="1415"/>
        <v/>
      </c>
      <c r="L15084" s="2" t="str">
        <f t="shared" si="1416"/>
        <v/>
      </c>
    </row>
    <row r="15085" spans="1:12" x14ac:dyDescent="0.3">
      <c r="A15085">
        <v>16</v>
      </c>
      <c r="B15085">
        <v>22</v>
      </c>
      <c r="C15085">
        <v>9</v>
      </c>
      <c r="D15085" t="s">
        <v>46</v>
      </c>
      <c r="E15085" s="1">
        <v>33.610999999999997</v>
      </c>
      <c r="F15085" s="1">
        <v>7.5172999999999996</v>
      </c>
      <c r="G15085" s="1">
        <f t="shared" si="1417"/>
        <v>4.471153206603435</v>
      </c>
      <c r="H15085" s="2">
        <f t="shared" si="1418"/>
        <v>1</v>
      </c>
      <c r="I15085" s="2">
        <f t="shared" si="1413"/>
        <v>1</v>
      </c>
      <c r="J15085" s="2">
        <f t="shared" si="1414"/>
        <v>16</v>
      </c>
      <c r="K15085" s="2">
        <f t="shared" si="1415"/>
        <v>22</v>
      </c>
      <c r="L15085" s="2">
        <f t="shared" si="1416"/>
        <v>10</v>
      </c>
    </row>
    <row r="15086" spans="1:12" x14ac:dyDescent="0.3">
      <c r="A15086">
        <v>16</v>
      </c>
      <c r="B15086">
        <v>23</v>
      </c>
      <c r="C15086">
        <v>0</v>
      </c>
      <c r="D15086" t="s">
        <v>46</v>
      </c>
      <c r="E15086" s="1">
        <v>15.891</v>
      </c>
      <c r="F15086" s="1">
        <v>7.8213999999999997</v>
      </c>
      <c r="G15086" s="1">
        <f t="shared" si="1417"/>
        <v>2.0317334492546091</v>
      </c>
      <c r="H15086" s="2">
        <f t="shared" si="1418"/>
        <v>0</v>
      </c>
      <c r="I15086" s="2">
        <f t="shared" si="1413"/>
        <v>0</v>
      </c>
      <c r="J15086" s="2" t="str">
        <f t="shared" si="1414"/>
        <v/>
      </c>
      <c r="K15086" s="2" t="str">
        <f t="shared" si="1415"/>
        <v/>
      </c>
      <c r="L15086" s="2" t="str">
        <f t="shared" si="1416"/>
        <v/>
      </c>
    </row>
    <row r="15087" spans="1:12" x14ac:dyDescent="0.3">
      <c r="A15087">
        <v>16</v>
      </c>
      <c r="B15087">
        <v>23</v>
      </c>
      <c r="C15087">
        <v>1</v>
      </c>
      <c r="D15087" t="s">
        <v>46</v>
      </c>
      <c r="E15087" s="1">
        <v>22.361000000000001</v>
      </c>
      <c r="F15087" s="1">
        <v>6.8897000000000004</v>
      </c>
      <c r="G15087" s="1">
        <f t="shared" si="1417"/>
        <v>3.2455694732716953</v>
      </c>
      <c r="H15087" s="2">
        <f t="shared" si="1418"/>
        <v>0</v>
      </c>
      <c r="I15087" s="2">
        <f t="shared" si="1413"/>
        <v>0</v>
      </c>
      <c r="J15087" s="2" t="str">
        <f t="shared" si="1414"/>
        <v/>
      </c>
      <c r="K15087" s="2" t="str">
        <f t="shared" si="1415"/>
        <v/>
      </c>
      <c r="L15087" s="2" t="str">
        <f t="shared" si="1416"/>
        <v/>
      </c>
    </row>
    <row r="15088" spans="1:12" x14ac:dyDescent="0.3">
      <c r="A15088">
        <v>16</v>
      </c>
      <c r="B15088">
        <v>23</v>
      </c>
      <c r="C15088">
        <v>2</v>
      </c>
      <c r="D15088" t="s">
        <v>46</v>
      </c>
      <c r="E15088" s="1">
        <v>23.088999999999999</v>
      </c>
      <c r="F15088" s="1">
        <v>7.0134999999999996</v>
      </c>
      <c r="G15088" s="1">
        <f t="shared" si="1417"/>
        <v>3.292079560846938</v>
      </c>
      <c r="H15088" s="2">
        <f t="shared" si="1418"/>
        <v>0</v>
      </c>
      <c r="I15088" s="2">
        <f t="shared" si="1413"/>
        <v>0</v>
      </c>
      <c r="J15088" s="2" t="str">
        <f t="shared" si="1414"/>
        <v/>
      </c>
      <c r="K15088" s="2" t="str">
        <f t="shared" si="1415"/>
        <v/>
      </c>
      <c r="L15088" s="2" t="str">
        <f t="shared" si="1416"/>
        <v/>
      </c>
    </row>
    <row r="15089" spans="1:12" x14ac:dyDescent="0.3">
      <c r="A15089">
        <v>16</v>
      </c>
      <c r="B15089">
        <v>23</v>
      </c>
      <c r="C15089">
        <v>3</v>
      </c>
      <c r="D15089" t="s">
        <v>46</v>
      </c>
      <c r="E15089" s="1">
        <v>19.128</v>
      </c>
      <c r="F15089" s="1">
        <v>6.3651999999999997</v>
      </c>
      <c r="G15089" s="1">
        <f t="shared" si="1417"/>
        <v>3.0050901778420163</v>
      </c>
      <c r="H15089" s="2">
        <f t="shared" si="1418"/>
        <v>1</v>
      </c>
      <c r="I15089" s="2">
        <f t="shared" si="1413"/>
        <v>1</v>
      </c>
      <c r="J15089" s="2">
        <f t="shared" si="1414"/>
        <v>16</v>
      </c>
      <c r="K15089" s="2">
        <f t="shared" si="1415"/>
        <v>23</v>
      </c>
      <c r="L15089" s="2">
        <f t="shared" si="1416"/>
        <v>4</v>
      </c>
    </row>
    <row r="15090" spans="1:12" x14ac:dyDescent="0.3">
      <c r="A15090">
        <v>17</v>
      </c>
      <c r="B15090">
        <v>0</v>
      </c>
      <c r="C15090">
        <v>1</v>
      </c>
      <c r="D15090" t="s">
        <v>46</v>
      </c>
      <c r="E15090" s="1">
        <v>111.58799999999999</v>
      </c>
      <c r="F15090" s="1">
        <v>6.0936000000000003</v>
      </c>
      <c r="G15090" s="1">
        <f t="shared" si="1417"/>
        <v>18.312327688066166</v>
      </c>
      <c r="H15090" s="2">
        <f t="shared" si="1418"/>
        <v>0</v>
      </c>
      <c r="I15090" s="2">
        <f t="shared" si="1413"/>
        <v>0</v>
      </c>
      <c r="J15090" s="2" t="str">
        <f t="shared" si="1414"/>
        <v/>
      </c>
      <c r="K15090" s="2" t="str">
        <f t="shared" si="1415"/>
        <v/>
      </c>
      <c r="L15090" s="2" t="str">
        <f t="shared" si="1416"/>
        <v/>
      </c>
    </row>
    <row r="15091" spans="1:12" x14ac:dyDescent="0.3">
      <c r="A15091">
        <v>17</v>
      </c>
      <c r="B15091">
        <v>0</v>
      </c>
      <c r="C15091">
        <v>2</v>
      </c>
      <c r="D15091" t="s">
        <v>46</v>
      </c>
      <c r="E15091" s="1">
        <v>23.373999999999999</v>
      </c>
      <c r="F15091" s="1">
        <v>10.574</v>
      </c>
      <c r="G15091" s="1">
        <f t="shared" si="1417"/>
        <v>2.2105163608851899</v>
      </c>
      <c r="H15091" s="2">
        <f t="shared" si="1418"/>
        <v>0</v>
      </c>
      <c r="I15091" s="2">
        <f t="shared" si="1413"/>
        <v>0</v>
      </c>
      <c r="J15091" s="2" t="str">
        <f t="shared" si="1414"/>
        <v/>
      </c>
      <c r="K15091" s="2" t="str">
        <f t="shared" si="1415"/>
        <v/>
      </c>
      <c r="L15091" s="2" t="str">
        <f t="shared" si="1416"/>
        <v/>
      </c>
    </row>
    <row r="15092" spans="1:12" x14ac:dyDescent="0.3">
      <c r="A15092">
        <v>17</v>
      </c>
      <c r="B15092">
        <v>0</v>
      </c>
      <c r="C15092">
        <v>3</v>
      </c>
      <c r="D15092" t="s">
        <v>47</v>
      </c>
      <c r="E15092" s="1">
        <v>48.018999999999998</v>
      </c>
      <c r="F15092" s="1">
        <v>10.944000000000001</v>
      </c>
      <c r="G15092" s="1">
        <f t="shared" si="1417"/>
        <v>4.3877010233918128</v>
      </c>
      <c r="H15092" s="2">
        <f t="shared" si="1418"/>
        <v>0</v>
      </c>
      <c r="I15092" s="2">
        <f t="shared" si="1413"/>
        <v>0</v>
      </c>
      <c r="J15092" s="2" t="str">
        <f t="shared" si="1414"/>
        <v/>
      </c>
      <c r="K15092" s="2" t="str">
        <f t="shared" si="1415"/>
        <v/>
      </c>
      <c r="L15092" s="2" t="str">
        <f t="shared" si="1416"/>
        <v/>
      </c>
    </row>
    <row r="15093" spans="1:12" x14ac:dyDescent="0.3">
      <c r="A15093">
        <v>17</v>
      </c>
      <c r="B15093">
        <v>0</v>
      </c>
      <c r="C15093">
        <v>4</v>
      </c>
      <c r="D15093" t="s">
        <v>46</v>
      </c>
      <c r="E15093" s="1">
        <v>26.87</v>
      </c>
      <c r="F15093" s="1">
        <v>11.297000000000001</v>
      </c>
      <c r="G15093" s="1">
        <f t="shared" si="1417"/>
        <v>2.3785075683809862</v>
      </c>
      <c r="H15093" s="2">
        <f t="shared" si="1418"/>
        <v>0</v>
      </c>
      <c r="I15093" s="2">
        <f t="shared" si="1413"/>
        <v>0</v>
      </c>
      <c r="J15093" s="2" t="str">
        <f t="shared" si="1414"/>
        <v/>
      </c>
      <c r="K15093" s="2" t="str">
        <f t="shared" si="1415"/>
        <v/>
      </c>
      <c r="L15093" s="2" t="str">
        <f t="shared" si="1416"/>
        <v/>
      </c>
    </row>
    <row r="15094" spans="1:12" x14ac:dyDescent="0.3">
      <c r="A15094">
        <v>17</v>
      </c>
      <c r="B15094">
        <v>0</v>
      </c>
      <c r="C15094">
        <v>5</v>
      </c>
      <c r="D15094" t="s">
        <v>46</v>
      </c>
      <c r="E15094" s="1">
        <v>89.364000000000004</v>
      </c>
      <c r="F15094" s="1">
        <v>6.7657999999999996</v>
      </c>
      <c r="G15094" s="1">
        <f t="shared" si="1417"/>
        <v>13.208194152945699</v>
      </c>
      <c r="H15094" s="2">
        <f t="shared" si="1418"/>
        <v>0</v>
      </c>
      <c r="I15094" s="2">
        <f t="shared" si="1413"/>
        <v>0</v>
      </c>
      <c r="J15094" s="2" t="str">
        <f t="shared" si="1414"/>
        <v/>
      </c>
      <c r="K15094" s="2" t="str">
        <f t="shared" si="1415"/>
        <v/>
      </c>
      <c r="L15094" s="2" t="str">
        <f t="shared" si="1416"/>
        <v/>
      </c>
    </row>
    <row r="15095" spans="1:12" x14ac:dyDescent="0.3">
      <c r="A15095">
        <v>17</v>
      </c>
      <c r="B15095">
        <v>0</v>
      </c>
      <c r="C15095">
        <v>6</v>
      </c>
      <c r="D15095" t="s">
        <v>46</v>
      </c>
      <c r="E15095" s="1">
        <v>174.56800000000001</v>
      </c>
      <c r="F15095" s="1">
        <v>4.3297999999999996</v>
      </c>
      <c r="G15095" s="1">
        <f t="shared" si="1417"/>
        <v>40.317797588803181</v>
      </c>
      <c r="H15095" s="2">
        <f t="shared" si="1418"/>
        <v>0</v>
      </c>
      <c r="I15095" s="2">
        <f t="shared" si="1413"/>
        <v>0</v>
      </c>
      <c r="J15095" s="2" t="str">
        <f t="shared" si="1414"/>
        <v/>
      </c>
      <c r="K15095" s="2" t="str">
        <f t="shared" si="1415"/>
        <v/>
      </c>
      <c r="L15095" s="2" t="str">
        <f t="shared" si="1416"/>
        <v/>
      </c>
    </row>
    <row r="15096" spans="1:12" x14ac:dyDescent="0.3">
      <c r="A15096">
        <v>17</v>
      </c>
      <c r="B15096">
        <v>0</v>
      </c>
      <c r="C15096">
        <v>7</v>
      </c>
      <c r="D15096" t="s">
        <v>46</v>
      </c>
      <c r="E15096" s="1">
        <v>161.846</v>
      </c>
      <c r="F15096" s="1">
        <v>4.1196000000000002</v>
      </c>
      <c r="G15096" s="1">
        <f t="shared" si="1417"/>
        <v>39.286823963491599</v>
      </c>
      <c r="H15096" s="2">
        <f t="shared" si="1418"/>
        <v>0</v>
      </c>
      <c r="I15096" s="2">
        <f t="shared" si="1413"/>
        <v>0</v>
      </c>
      <c r="J15096" s="2" t="str">
        <f t="shared" si="1414"/>
        <v/>
      </c>
      <c r="K15096" s="2" t="str">
        <f t="shared" si="1415"/>
        <v/>
      </c>
      <c r="L15096" s="2" t="str">
        <f t="shared" si="1416"/>
        <v/>
      </c>
    </row>
    <row r="15097" spans="1:12" x14ac:dyDescent="0.3">
      <c r="A15097">
        <v>17</v>
      </c>
      <c r="B15097">
        <v>0</v>
      </c>
      <c r="C15097">
        <v>8</v>
      </c>
      <c r="D15097" t="s">
        <v>46</v>
      </c>
      <c r="E15097" s="1">
        <v>49.223999999999997</v>
      </c>
      <c r="F15097" s="1">
        <v>10.912000000000001</v>
      </c>
      <c r="G15097" s="1">
        <f t="shared" si="1417"/>
        <v>4.5109970674486801</v>
      </c>
      <c r="H15097" s="2">
        <f t="shared" si="1418"/>
        <v>0</v>
      </c>
      <c r="I15097" s="2">
        <f t="shared" si="1413"/>
        <v>0</v>
      </c>
      <c r="J15097" s="2" t="str">
        <f t="shared" si="1414"/>
        <v/>
      </c>
      <c r="K15097" s="2" t="str">
        <f t="shared" si="1415"/>
        <v/>
      </c>
      <c r="L15097" s="2" t="str">
        <f t="shared" si="1416"/>
        <v/>
      </c>
    </row>
    <row r="15098" spans="1:12" x14ac:dyDescent="0.3">
      <c r="A15098">
        <v>17</v>
      </c>
      <c r="B15098">
        <v>0</v>
      </c>
      <c r="C15098">
        <v>9</v>
      </c>
      <c r="D15098" t="s">
        <v>46</v>
      </c>
      <c r="E15098" s="1">
        <v>56.042000000000002</v>
      </c>
      <c r="F15098" s="1">
        <v>15.865</v>
      </c>
      <c r="G15098" s="1">
        <f t="shared" si="1417"/>
        <v>3.5324298770879294</v>
      </c>
      <c r="H15098" s="2">
        <f t="shared" si="1418"/>
        <v>0</v>
      </c>
      <c r="I15098" s="2">
        <f t="shared" si="1413"/>
        <v>0</v>
      </c>
      <c r="J15098" s="2" t="str">
        <f t="shared" si="1414"/>
        <v/>
      </c>
      <c r="K15098" s="2" t="str">
        <f t="shared" si="1415"/>
        <v/>
      </c>
      <c r="L15098" s="2" t="str">
        <f t="shared" si="1416"/>
        <v/>
      </c>
    </row>
    <row r="15099" spans="1:12" x14ac:dyDescent="0.3">
      <c r="A15099">
        <v>17</v>
      </c>
      <c r="B15099">
        <v>0</v>
      </c>
      <c r="C15099">
        <v>10</v>
      </c>
      <c r="D15099" t="s">
        <v>46</v>
      </c>
      <c r="E15099" s="1">
        <v>138.32599999999999</v>
      </c>
      <c r="F15099" s="1">
        <v>4.7572000000000001</v>
      </c>
      <c r="G15099" s="1">
        <f t="shared" si="1417"/>
        <v>29.077188262002856</v>
      </c>
      <c r="H15099" s="2">
        <f t="shared" si="1418"/>
        <v>0</v>
      </c>
      <c r="I15099" s="2">
        <f t="shared" si="1413"/>
        <v>0</v>
      </c>
      <c r="J15099" s="2" t="str">
        <f t="shared" si="1414"/>
        <v/>
      </c>
      <c r="K15099" s="2" t="str">
        <f t="shared" si="1415"/>
        <v/>
      </c>
      <c r="L15099" s="2" t="str">
        <f t="shared" si="1416"/>
        <v/>
      </c>
    </row>
    <row r="15100" spans="1:12" x14ac:dyDescent="0.3">
      <c r="A15100">
        <v>17</v>
      </c>
      <c r="B15100">
        <v>0</v>
      </c>
      <c r="C15100">
        <v>11</v>
      </c>
      <c r="D15100" t="s">
        <v>46</v>
      </c>
      <c r="E15100" s="1">
        <v>30.280999999999999</v>
      </c>
      <c r="F15100" s="1">
        <v>12.1</v>
      </c>
      <c r="G15100" s="1">
        <f t="shared" si="1417"/>
        <v>2.5025619834710744</v>
      </c>
      <c r="H15100" s="2">
        <f t="shared" si="1418"/>
        <v>0</v>
      </c>
      <c r="I15100" s="2">
        <f t="shared" si="1413"/>
        <v>0</v>
      </c>
      <c r="J15100" s="2" t="str">
        <f t="shared" si="1414"/>
        <v/>
      </c>
      <c r="K15100" s="2" t="str">
        <f t="shared" si="1415"/>
        <v/>
      </c>
      <c r="L15100" s="2" t="str">
        <f t="shared" si="1416"/>
        <v/>
      </c>
    </row>
    <row r="15101" spans="1:12" x14ac:dyDescent="0.3">
      <c r="A15101">
        <v>17</v>
      </c>
      <c r="B15101">
        <v>0</v>
      </c>
      <c r="C15101">
        <v>12</v>
      </c>
      <c r="D15101" t="s">
        <v>46</v>
      </c>
      <c r="E15101" s="1">
        <v>20.614999999999998</v>
      </c>
      <c r="F15101" s="1">
        <v>9.8838000000000008</v>
      </c>
      <c r="G15101" s="1">
        <f t="shared" si="1417"/>
        <v>2.0857362552864278</v>
      </c>
      <c r="H15101" s="2">
        <f t="shared" si="1418"/>
        <v>0</v>
      </c>
      <c r="I15101" s="2">
        <f t="shared" si="1413"/>
        <v>0</v>
      </c>
      <c r="J15101" s="2" t="str">
        <f t="shared" si="1414"/>
        <v/>
      </c>
      <c r="K15101" s="2" t="str">
        <f t="shared" si="1415"/>
        <v/>
      </c>
      <c r="L15101" s="2" t="str">
        <f t="shared" si="1416"/>
        <v/>
      </c>
    </row>
    <row r="15102" spans="1:12" x14ac:dyDescent="0.3">
      <c r="A15102">
        <v>17</v>
      </c>
      <c r="B15102">
        <v>0</v>
      </c>
      <c r="C15102">
        <v>13</v>
      </c>
      <c r="D15102" t="s">
        <v>46</v>
      </c>
      <c r="E15102" s="1">
        <v>147.10300000000001</v>
      </c>
      <c r="F15102" s="1">
        <v>4.6664000000000003</v>
      </c>
      <c r="G15102" s="1">
        <f t="shared" si="1417"/>
        <v>31.523872792731012</v>
      </c>
      <c r="H15102" s="2">
        <f t="shared" si="1418"/>
        <v>0</v>
      </c>
      <c r="I15102" s="2">
        <f t="shared" si="1413"/>
        <v>0</v>
      </c>
      <c r="J15102" s="2" t="str">
        <f t="shared" si="1414"/>
        <v/>
      </c>
      <c r="K15102" s="2" t="str">
        <f t="shared" si="1415"/>
        <v/>
      </c>
      <c r="L15102" s="2" t="str">
        <f t="shared" si="1416"/>
        <v/>
      </c>
    </row>
    <row r="15103" spans="1:12" x14ac:dyDescent="0.3">
      <c r="A15103">
        <v>17</v>
      </c>
      <c r="B15103">
        <v>0</v>
      </c>
      <c r="C15103">
        <v>14</v>
      </c>
      <c r="D15103" t="s">
        <v>46</v>
      </c>
      <c r="E15103" s="1">
        <v>58.753</v>
      </c>
      <c r="F15103" s="1">
        <v>9.8274000000000008</v>
      </c>
      <c r="G15103" s="1">
        <f t="shared" si="1417"/>
        <v>5.9784887152247794</v>
      </c>
      <c r="H15103" s="2">
        <f t="shared" si="1418"/>
        <v>0</v>
      </c>
      <c r="I15103" s="2">
        <f t="shared" si="1413"/>
        <v>0</v>
      </c>
      <c r="J15103" s="2" t="str">
        <f t="shared" si="1414"/>
        <v/>
      </c>
      <c r="K15103" s="2" t="str">
        <f t="shared" si="1415"/>
        <v/>
      </c>
      <c r="L15103" s="2" t="str">
        <f t="shared" si="1416"/>
        <v/>
      </c>
    </row>
    <row r="15104" spans="1:12" x14ac:dyDescent="0.3">
      <c r="A15104">
        <v>17</v>
      </c>
      <c r="B15104">
        <v>0</v>
      </c>
      <c r="C15104">
        <v>15</v>
      </c>
      <c r="D15104" t="s">
        <v>46</v>
      </c>
      <c r="E15104" s="1">
        <v>33.372</v>
      </c>
      <c r="F15104" s="1">
        <v>12.058999999999999</v>
      </c>
      <c r="G15104" s="1">
        <f t="shared" si="1417"/>
        <v>2.7673936478978356</v>
      </c>
      <c r="H15104" s="2">
        <f t="shared" si="1418"/>
        <v>0</v>
      </c>
      <c r="I15104" s="2">
        <f t="shared" si="1413"/>
        <v>0</v>
      </c>
      <c r="J15104" s="2" t="str">
        <f t="shared" si="1414"/>
        <v/>
      </c>
      <c r="K15104" s="2" t="str">
        <f t="shared" si="1415"/>
        <v/>
      </c>
      <c r="L15104" s="2" t="str">
        <f t="shared" si="1416"/>
        <v/>
      </c>
    </row>
    <row r="15105" spans="1:12" x14ac:dyDescent="0.3">
      <c r="A15105">
        <v>17</v>
      </c>
      <c r="B15105">
        <v>0</v>
      </c>
      <c r="C15105">
        <v>16</v>
      </c>
      <c r="D15105" t="s">
        <v>46</v>
      </c>
      <c r="E15105" s="1">
        <v>47.670999999999999</v>
      </c>
      <c r="F15105" s="1">
        <v>12.327999999999999</v>
      </c>
      <c r="G15105" s="1">
        <f t="shared" si="1417"/>
        <v>3.8668883841661259</v>
      </c>
      <c r="H15105" s="2">
        <f t="shared" si="1418"/>
        <v>0</v>
      </c>
      <c r="I15105" s="2">
        <f t="shared" si="1413"/>
        <v>0</v>
      </c>
      <c r="J15105" s="2" t="str">
        <f t="shared" si="1414"/>
        <v/>
      </c>
      <c r="K15105" s="2" t="str">
        <f t="shared" si="1415"/>
        <v/>
      </c>
      <c r="L15105" s="2" t="str">
        <f t="shared" si="1416"/>
        <v/>
      </c>
    </row>
    <row r="15106" spans="1:12" x14ac:dyDescent="0.3">
      <c r="A15106">
        <v>17</v>
      </c>
      <c r="B15106">
        <v>0</v>
      </c>
      <c r="C15106">
        <v>17</v>
      </c>
      <c r="D15106" t="s">
        <v>46</v>
      </c>
      <c r="E15106" s="1">
        <v>32.296999999999997</v>
      </c>
      <c r="F15106" s="1">
        <v>11.996</v>
      </c>
      <c r="G15106" s="1">
        <f t="shared" si="1417"/>
        <v>2.6923141047015666</v>
      </c>
      <c r="H15106" s="2">
        <f t="shared" si="1418"/>
        <v>0</v>
      </c>
      <c r="I15106" s="2">
        <f t="shared" ref="I15106:I15169" si="1419">IF(AND(C15106&lt;40,H15106=1),1,0)</f>
        <v>0</v>
      </c>
      <c r="J15106" s="2" t="str">
        <f t="shared" ref="J15106:J15169" si="1420">IF(I15106=1,A15106, "")</f>
        <v/>
      </c>
      <c r="K15106" s="2" t="str">
        <f t="shared" ref="K15106:K15169" si="1421">IF(I15106=1,B15106, "")</f>
        <v/>
      </c>
      <c r="L15106" s="2" t="str">
        <f t="shared" ref="L15106:L15169" si="1422">IF(I15106=1,C15106+1, "")</f>
        <v/>
      </c>
    </row>
    <row r="15107" spans="1:12" x14ac:dyDescent="0.3">
      <c r="A15107">
        <v>17</v>
      </c>
      <c r="B15107">
        <v>0</v>
      </c>
      <c r="C15107">
        <v>18</v>
      </c>
      <c r="D15107" t="s">
        <v>46</v>
      </c>
      <c r="E15107" s="1">
        <v>53.137</v>
      </c>
      <c r="F15107" s="1">
        <v>10.218</v>
      </c>
      <c r="G15107" s="1">
        <f t="shared" si="1417"/>
        <v>5.200332746134273</v>
      </c>
      <c r="H15107" s="2">
        <f t="shared" si="1418"/>
        <v>0</v>
      </c>
      <c r="I15107" s="2">
        <f t="shared" si="1419"/>
        <v>0</v>
      </c>
      <c r="J15107" s="2" t="str">
        <f t="shared" si="1420"/>
        <v/>
      </c>
      <c r="K15107" s="2" t="str">
        <f t="shared" si="1421"/>
        <v/>
      </c>
      <c r="L15107" s="2" t="str">
        <f t="shared" si="1422"/>
        <v/>
      </c>
    </row>
    <row r="15108" spans="1:12" x14ac:dyDescent="0.3">
      <c r="A15108">
        <v>17</v>
      </c>
      <c r="B15108">
        <v>0</v>
      </c>
      <c r="C15108">
        <v>19</v>
      </c>
      <c r="D15108" t="s">
        <v>46</v>
      </c>
      <c r="E15108" s="1">
        <v>25.376000000000001</v>
      </c>
      <c r="F15108" s="1">
        <v>10.02</v>
      </c>
      <c r="G15108" s="1">
        <f t="shared" ref="G15108:G15171" si="1423">E15108/F15108</f>
        <v>2.5325349301397209</v>
      </c>
      <c r="H15108" s="2">
        <f t="shared" si="1418"/>
        <v>0</v>
      </c>
      <c r="I15108" s="2">
        <f t="shared" si="1419"/>
        <v>0</v>
      </c>
      <c r="J15108" s="2" t="str">
        <f t="shared" si="1420"/>
        <v/>
      </c>
      <c r="K15108" s="2" t="str">
        <f t="shared" si="1421"/>
        <v/>
      </c>
      <c r="L15108" s="2" t="str">
        <f t="shared" si="1422"/>
        <v/>
      </c>
    </row>
    <row r="15109" spans="1:12" x14ac:dyDescent="0.3">
      <c r="A15109">
        <v>17</v>
      </c>
      <c r="B15109">
        <v>0</v>
      </c>
      <c r="C15109">
        <v>20</v>
      </c>
      <c r="D15109" t="s">
        <v>46</v>
      </c>
      <c r="E15109" s="1">
        <v>126.033</v>
      </c>
      <c r="F15109" s="1">
        <v>4.8788</v>
      </c>
      <c r="G15109" s="1">
        <f t="shared" si="1423"/>
        <v>25.83278675084037</v>
      </c>
      <c r="H15109" s="2">
        <f t="shared" si="1418"/>
        <v>0</v>
      </c>
      <c r="I15109" s="2">
        <f t="shared" si="1419"/>
        <v>0</v>
      </c>
      <c r="J15109" s="2" t="str">
        <f t="shared" si="1420"/>
        <v/>
      </c>
      <c r="K15109" s="2" t="str">
        <f t="shared" si="1421"/>
        <v/>
      </c>
      <c r="L15109" s="2" t="str">
        <f t="shared" si="1422"/>
        <v/>
      </c>
    </row>
    <row r="15110" spans="1:12" x14ac:dyDescent="0.3">
      <c r="A15110">
        <v>17</v>
      </c>
      <c r="B15110">
        <v>0</v>
      </c>
      <c r="C15110">
        <v>21</v>
      </c>
      <c r="D15110" t="s">
        <v>46</v>
      </c>
      <c r="E15110" s="1">
        <v>34.228000000000002</v>
      </c>
      <c r="F15110" s="1">
        <v>11.403</v>
      </c>
      <c r="G15110" s="1">
        <f t="shared" si="1423"/>
        <v>3.0016662281855653</v>
      </c>
      <c r="H15110" s="2">
        <f t="shared" si="1418"/>
        <v>0</v>
      </c>
      <c r="I15110" s="2">
        <f t="shared" si="1419"/>
        <v>0</v>
      </c>
      <c r="J15110" s="2" t="str">
        <f t="shared" si="1420"/>
        <v/>
      </c>
      <c r="K15110" s="2" t="str">
        <f t="shared" si="1421"/>
        <v/>
      </c>
      <c r="L15110" s="2" t="str">
        <f t="shared" si="1422"/>
        <v/>
      </c>
    </row>
    <row r="15111" spans="1:12" x14ac:dyDescent="0.3">
      <c r="A15111">
        <v>17</v>
      </c>
      <c r="B15111">
        <v>0</v>
      </c>
      <c r="C15111">
        <v>22</v>
      </c>
      <c r="D15111" t="s">
        <v>46</v>
      </c>
      <c r="E15111" s="1">
        <v>83.876000000000005</v>
      </c>
      <c r="F15111" s="1">
        <v>6.2987000000000002</v>
      </c>
      <c r="G15111" s="1">
        <f t="shared" si="1423"/>
        <v>13.316398621937861</v>
      </c>
      <c r="H15111" s="2">
        <f t="shared" si="1418"/>
        <v>0</v>
      </c>
      <c r="I15111" s="2">
        <f t="shared" si="1419"/>
        <v>0</v>
      </c>
      <c r="J15111" s="2" t="str">
        <f t="shared" si="1420"/>
        <v/>
      </c>
      <c r="K15111" s="2" t="str">
        <f t="shared" si="1421"/>
        <v/>
      </c>
      <c r="L15111" s="2" t="str">
        <f t="shared" si="1422"/>
        <v/>
      </c>
    </row>
    <row r="15112" spans="1:12" x14ac:dyDescent="0.3">
      <c r="A15112">
        <v>17</v>
      </c>
      <c r="B15112">
        <v>0</v>
      </c>
      <c r="C15112">
        <v>23</v>
      </c>
      <c r="D15112" t="s">
        <v>46</v>
      </c>
      <c r="E15112" s="1">
        <v>49.308</v>
      </c>
      <c r="F15112" s="1">
        <v>12.082000000000001</v>
      </c>
      <c r="G15112" s="1">
        <f t="shared" si="1423"/>
        <v>4.081112398609501</v>
      </c>
      <c r="H15112" s="2">
        <f t="shared" si="1418"/>
        <v>0</v>
      </c>
      <c r="I15112" s="2">
        <f t="shared" si="1419"/>
        <v>0</v>
      </c>
      <c r="J15112" s="2" t="str">
        <f t="shared" si="1420"/>
        <v/>
      </c>
      <c r="K15112" s="2" t="str">
        <f t="shared" si="1421"/>
        <v/>
      </c>
      <c r="L15112" s="2" t="str">
        <f t="shared" si="1422"/>
        <v/>
      </c>
    </row>
    <row r="15113" spans="1:12" x14ac:dyDescent="0.3">
      <c r="A15113">
        <v>17</v>
      </c>
      <c r="B15113">
        <v>0</v>
      </c>
      <c r="C15113">
        <v>24</v>
      </c>
      <c r="D15113" t="s">
        <v>46</v>
      </c>
      <c r="E15113" s="1">
        <v>17.97</v>
      </c>
      <c r="F15113" s="1">
        <v>8.7639999999999993</v>
      </c>
      <c r="G15113" s="1">
        <f t="shared" si="1423"/>
        <v>2.0504335919671384</v>
      </c>
      <c r="H15113" s="2">
        <f t="shared" si="1418"/>
        <v>0</v>
      </c>
      <c r="I15113" s="2">
        <f t="shared" si="1419"/>
        <v>0</v>
      </c>
      <c r="J15113" s="2" t="str">
        <f t="shared" si="1420"/>
        <v/>
      </c>
      <c r="K15113" s="2" t="str">
        <f t="shared" si="1421"/>
        <v/>
      </c>
      <c r="L15113" s="2" t="str">
        <f t="shared" si="1422"/>
        <v/>
      </c>
    </row>
    <row r="15114" spans="1:12" x14ac:dyDescent="0.3">
      <c r="A15114">
        <v>17</v>
      </c>
      <c r="B15114">
        <v>0</v>
      </c>
      <c r="C15114">
        <v>25</v>
      </c>
      <c r="D15114" t="s">
        <v>46</v>
      </c>
      <c r="E15114" s="1">
        <v>27.303000000000001</v>
      </c>
      <c r="F15114" s="1">
        <v>11.313000000000001</v>
      </c>
      <c r="G15114" s="1">
        <f t="shared" si="1423"/>
        <v>2.413418191461151</v>
      </c>
      <c r="H15114" s="2">
        <f t="shared" si="1418"/>
        <v>0</v>
      </c>
      <c r="I15114" s="2">
        <f t="shared" si="1419"/>
        <v>0</v>
      </c>
      <c r="J15114" s="2" t="str">
        <f t="shared" si="1420"/>
        <v/>
      </c>
      <c r="K15114" s="2" t="str">
        <f t="shared" si="1421"/>
        <v/>
      </c>
      <c r="L15114" s="2" t="str">
        <f t="shared" si="1422"/>
        <v/>
      </c>
    </row>
    <row r="15115" spans="1:12" x14ac:dyDescent="0.3">
      <c r="A15115">
        <v>17</v>
      </c>
      <c r="B15115">
        <v>0</v>
      </c>
      <c r="C15115">
        <v>26</v>
      </c>
      <c r="D15115" t="s">
        <v>46</v>
      </c>
      <c r="E15115" s="1">
        <v>19.084</v>
      </c>
      <c r="F15115" s="1">
        <v>9.0952000000000002</v>
      </c>
      <c r="G15115" s="1">
        <f t="shared" si="1423"/>
        <v>2.0982496261764445</v>
      </c>
      <c r="H15115" s="2">
        <f t="shared" si="1418"/>
        <v>0</v>
      </c>
      <c r="I15115" s="2">
        <f t="shared" si="1419"/>
        <v>0</v>
      </c>
      <c r="J15115" s="2" t="str">
        <f t="shared" si="1420"/>
        <v/>
      </c>
      <c r="K15115" s="2" t="str">
        <f t="shared" si="1421"/>
        <v/>
      </c>
      <c r="L15115" s="2" t="str">
        <f t="shared" si="1422"/>
        <v/>
      </c>
    </row>
    <row r="15116" spans="1:12" x14ac:dyDescent="0.3">
      <c r="A15116">
        <v>17</v>
      </c>
      <c r="B15116">
        <v>0</v>
      </c>
      <c r="C15116">
        <v>27</v>
      </c>
      <c r="D15116" t="s">
        <v>46</v>
      </c>
      <c r="E15116" s="1">
        <v>14.069000000000001</v>
      </c>
      <c r="F15116" s="1">
        <v>7.2842000000000002</v>
      </c>
      <c r="G15116" s="1">
        <f t="shared" si="1423"/>
        <v>1.9314406523708849</v>
      </c>
      <c r="H15116" s="2">
        <f t="shared" ref="H15116:H15179" si="1424">IF(AND(C15117=C15116+1,C15116&lt;&gt;40),0,1)</f>
        <v>1</v>
      </c>
      <c r="I15116" s="2">
        <f t="shared" si="1419"/>
        <v>1</v>
      </c>
      <c r="J15116" s="2">
        <f t="shared" si="1420"/>
        <v>17</v>
      </c>
      <c r="K15116" s="2">
        <f t="shared" si="1421"/>
        <v>0</v>
      </c>
      <c r="L15116" s="2">
        <f t="shared" si="1422"/>
        <v>28</v>
      </c>
    </row>
    <row r="15117" spans="1:12" x14ac:dyDescent="0.3">
      <c r="A15117">
        <v>17</v>
      </c>
      <c r="B15117">
        <v>1</v>
      </c>
      <c r="C15117">
        <v>0</v>
      </c>
      <c r="D15117" t="s">
        <v>46</v>
      </c>
      <c r="E15117" s="1">
        <v>144.499</v>
      </c>
      <c r="F15117" s="1">
        <v>4.9314999999999998</v>
      </c>
      <c r="G15117" s="1">
        <f t="shared" si="1423"/>
        <v>29.301226807259454</v>
      </c>
      <c r="H15117" s="2">
        <f t="shared" si="1424"/>
        <v>0</v>
      </c>
      <c r="I15117" s="2">
        <f t="shared" si="1419"/>
        <v>0</v>
      </c>
      <c r="J15117" s="2" t="str">
        <f t="shared" si="1420"/>
        <v/>
      </c>
      <c r="K15117" s="2" t="str">
        <f t="shared" si="1421"/>
        <v/>
      </c>
      <c r="L15117" s="2" t="str">
        <f t="shared" si="1422"/>
        <v/>
      </c>
    </row>
    <row r="15118" spans="1:12" x14ac:dyDescent="0.3">
      <c r="A15118">
        <v>17</v>
      </c>
      <c r="B15118">
        <v>1</v>
      </c>
      <c r="C15118">
        <v>1</v>
      </c>
      <c r="D15118" t="s">
        <v>46</v>
      </c>
      <c r="E15118" s="1">
        <v>39.119999999999997</v>
      </c>
      <c r="F15118" s="1">
        <v>8.5502000000000002</v>
      </c>
      <c r="G15118" s="1">
        <f t="shared" si="1423"/>
        <v>4.5753315711913167</v>
      </c>
      <c r="H15118" s="2">
        <f t="shared" si="1424"/>
        <v>0</v>
      </c>
      <c r="I15118" s="2">
        <f t="shared" si="1419"/>
        <v>0</v>
      </c>
      <c r="J15118" s="2" t="str">
        <f t="shared" si="1420"/>
        <v/>
      </c>
      <c r="K15118" s="2" t="str">
        <f t="shared" si="1421"/>
        <v/>
      </c>
      <c r="L15118" s="2" t="str">
        <f t="shared" si="1422"/>
        <v/>
      </c>
    </row>
    <row r="15119" spans="1:12" x14ac:dyDescent="0.3">
      <c r="A15119">
        <v>17</v>
      </c>
      <c r="B15119">
        <v>1</v>
      </c>
      <c r="C15119">
        <v>2</v>
      </c>
      <c r="D15119" t="s">
        <v>46</v>
      </c>
      <c r="E15119" s="1">
        <v>117.602</v>
      </c>
      <c r="F15119" s="1">
        <v>3.6831999999999998</v>
      </c>
      <c r="G15119" s="1">
        <f t="shared" si="1423"/>
        <v>31.929300608166812</v>
      </c>
      <c r="H15119" s="2">
        <f t="shared" si="1424"/>
        <v>0</v>
      </c>
      <c r="I15119" s="2">
        <f t="shared" si="1419"/>
        <v>0</v>
      </c>
      <c r="J15119" s="2" t="str">
        <f t="shared" si="1420"/>
        <v/>
      </c>
      <c r="K15119" s="2" t="str">
        <f t="shared" si="1421"/>
        <v/>
      </c>
      <c r="L15119" s="2" t="str">
        <f t="shared" si="1422"/>
        <v/>
      </c>
    </row>
    <row r="15120" spans="1:12" x14ac:dyDescent="0.3">
      <c r="A15120">
        <v>17</v>
      </c>
      <c r="B15120">
        <v>1</v>
      </c>
      <c r="C15120">
        <v>3</v>
      </c>
      <c r="D15120" t="s">
        <v>46</v>
      </c>
      <c r="E15120" s="1">
        <v>75.363</v>
      </c>
      <c r="F15120" s="1">
        <v>5.1729000000000003</v>
      </c>
      <c r="G15120" s="1">
        <f t="shared" si="1423"/>
        <v>14.568810531810009</v>
      </c>
      <c r="H15120" s="2">
        <f t="shared" si="1424"/>
        <v>0</v>
      </c>
      <c r="I15120" s="2">
        <f t="shared" si="1419"/>
        <v>0</v>
      </c>
      <c r="J15120" s="2" t="str">
        <f t="shared" si="1420"/>
        <v/>
      </c>
      <c r="K15120" s="2" t="str">
        <f t="shared" si="1421"/>
        <v/>
      </c>
      <c r="L15120" s="2" t="str">
        <f t="shared" si="1422"/>
        <v/>
      </c>
    </row>
    <row r="15121" spans="1:12" x14ac:dyDescent="0.3">
      <c r="A15121">
        <v>17</v>
      </c>
      <c r="B15121">
        <v>1</v>
      </c>
      <c r="C15121">
        <v>4</v>
      </c>
      <c r="D15121" t="s">
        <v>46</v>
      </c>
      <c r="E15121" s="1">
        <v>65.97</v>
      </c>
      <c r="F15121" s="1">
        <v>6.8281000000000001</v>
      </c>
      <c r="G15121" s="1">
        <f t="shared" si="1423"/>
        <v>9.6615456715630987</v>
      </c>
      <c r="H15121" s="2">
        <f t="shared" si="1424"/>
        <v>0</v>
      </c>
      <c r="I15121" s="2">
        <f t="shared" si="1419"/>
        <v>0</v>
      </c>
      <c r="J15121" s="2" t="str">
        <f t="shared" si="1420"/>
        <v/>
      </c>
      <c r="K15121" s="2" t="str">
        <f t="shared" si="1421"/>
        <v/>
      </c>
      <c r="L15121" s="2" t="str">
        <f t="shared" si="1422"/>
        <v/>
      </c>
    </row>
    <row r="15122" spans="1:12" x14ac:dyDescent="0.3">
      <c r="A15122">
        <v>17</v>
      </c>
      <c r="B15122">
        <v>1</v>
      </c>
      <c r="C15122">
        <v>5</v>
      </c>
      <c r="D15122" t="s">
        <v>46</v>
      </c>
      <c r="E15122" s="1">
        <v>80.677000000000007</v>
      </c>
      <c r="F15122" s="1">
        <v>4.5965999999999996</v>
      </c>
      <c r="G15122" s="1">
        <f t="shared" si="1423"/>
        <v>17.551451072531876</v>
      </c>
      <c r="H15122" s="2">
        <f t="shared" si="1424"/>
        <v>0</v>
      </c>
      <c r="I15122" s="2">
        <f t="shared" si="1419"/>
        <v>0</v>
      </c>
      <c r="J15122" s="2" t="str">
        <f t="shared" si="1420"/>
        <v/>
      </c>
      <c r="K15122" s="2" t="str">
        <f t="shared" si="1421"/>
        <v/>
      </c>
      <c r="L15122" s="2" t="str">
        <f t="shared" si="1422"/>
        <v/>
      </c>
    </row>
    <row r="15123" spans="1:12" x14ac:dyDescent="0.3">
      <c r="A15123">
        <v>17</v>
      </c>
      <c r="B15123">
        <v>1</v>
      </c>
      <c r="C15123">
        <v>6</v>
      </c>
      <c r="D15123" t="s">
        <v>46</v>
      </c>
      <c r="E15123" s="1">
        <v>43.209000000000003</v>
      </c>
      <c r="F15123" s="1">
        <v>8.3389000000000006</v>
      </c>
      <c r="G15123" s="1">
        <f t="shared" si="1423"/>
        <v>5.1816186787226135</v>
      </c>
      <c r="H15123" s="2">
        <f t="shared" si="1424"/>
        <v>0</v>
      </c>
      <c r="I15123" s="2">
        <f t="shared" si="1419"/>
        <v>0</v>
      </c>
      <c r="J15123" s="2" t="str">
        <f t="shared" si="1420"/>
        <v/>
      </c>
      <c r="K15123" s="2" t="str">
        <f t="shared" si="1421"/>
        <v/>
      </c>
      <c r="L15123" s="2" t="str">
        <f t="shared" si="1422"/>
        <v/>
      </c>
    </row>
    <row r="15124" spans="1:12" x14ac:dyDescent="0.3">
      <c r="A15124">
        <v>17</v>
      </c>
      <c r="B15124">
        <v>1</v>
      </c>
      <c r="C15124">
        <v>7</v>
      </c>
      <c r="D15124" t="s">
        <v>46</v>
      </c>
      <c r="E15124" s="1">
        <v>32.451000000000001</v>
      </c>
      <c r="F15124" s="1">
        <v>8.4925999999999995</v>
      </c>
      <c r="G15124" s="1">
        <f t="shared" si="1423"/>
        <v>3.8210913030167442</v>
      </c>
      <c r="H15124" s="2">
        <f t="shared" si="1424"/>
        <v>0</v>
      </c>
      <c r="I15124" s="2">
        <f t="shared" si="1419"/>
        <v>0</v>
      </c>
      <c r="J15124" s="2" t="str">
        <f t="shared" si="1420"/>
        <v/>
      </c>
      <c r="K15124" s="2" t="str">
        <f t="shared" si="1421"/>
        <v/>
      </c>
      <c r="L15124" s="2" t="str">
        <f t="shared" si="1422"/>
        <v/>
      </c>
    </row>
    <row r="15125" spans="1:12" x14ac:dyDescent="0.3">
      <c r="A15125">
        <v>17</v>
      </c>
      <c r="B15125">
        <v>1</v>
      </c>
      <c r="C15125">
        <v>8</v>
      </c>
      <c r="D15125" t="s">
        <v>46</v>
      </c>
      <c r="E15125" s="1">
        <v>53.298999999999999</v>
      </c>
      <c r="F15125" s="1">
        <v>8.0334000000000003</v>
      </c>
      <c r="G15125" s="1">
        <f t="shared" si="1423"/>
        <v>6.6346752309109469</v>
      </c>
      <c r="H15125" s="2">
        <f t="shared" si="1424"/>
        <v>0</v>
      </c>
      <c r="I15125" s="2">
        <f t="shared" si="1419"/>
        <v>0</v>
      </c>
      <c r="J15125" s="2" t="str">
        <f t="shared" si="1420"/>
        <v/>
      </c>
      <c r="K15125" s="2" t="str">
        <f t="shared" si="1421"/>
        <v/>
      </c>
      <c r="L15125" s="2" t="str">
        <f t="shared" si="1422"/>
        <v/>
      </c>
    </row>
    <row r="15126" spans="1:12" x14ac:dyDescent="0.3">
      <c r="A15126">
        <v>17</v>
      </c>
      <c r="B15126">
        <v>1</v>
      </c>
      <c r="C15126">
        <v>9</v>
      </c>
      <c r="D15126" t="s">
        <v>46</v>
      </c>
      <c r="E15126" s="1">
        <v>81.861000000000004</v>
      </c>
      <c r="F15126" s="1">
        <v>4.7705000000000002</v>
      </c>
      <c r="G15126" s="1">
        <f t="shared" si="1423"/>
        <v>17.159836495126296</v>
      </c>
      <c r="H15126" s="2">
        <f t="shared" si="1424"/>
        <v>0</v>
      </c>
      <c r="I15126" s="2">
        <f t="shared" si="1419"/>
        <v>0</v>
      </c>
      <c r="J15126" s="2" t="str">
        <f t="shared" si="1420"/>
        <v/>
      </c>
      <c r="K15126" s="2" t="str">
        <f t="shared" si="1421"/>
        <v/>
      </c>
      <c r="L15126" s="2" t="str">
        <f t="shared" si="1422"/>
        <v/>
      </c>
    </row>
    <row r="15127" spans="1:12" x14ac:dyDescent="0.3">
      <c r="A15127">
        <v>17</v>
      </c>
      <c r="B15127">
        <v>1</v>
      </c>
      <c r="C15127">
        <v>10</v>
      </c>
      <c r="D15127" t="s">
        <v>46</v>
      </c>
      <c r="E15127" s="1">
        <v>70.266999999999996</v>
      </c>
      <c r="F15127" s="1">
        <v>7.7987000000000002</v>
      </c>
      <c r="G15127" s="1">
        <f t="shared" si="1423"/>
        <v>9.0100914254939912</v>
      </c>
      <c r="H15127" s="2">
        <f t="shared" si="1424"/>
        <v>0</v>
      </c>
      <c r="I15127" s="2">
        <f t="shared" si="1419"/>
        <v>0</v>
      </c>
      <c r="J15127" s="2" t="str">
        <f t="shared" si="1420"/>
        <v/>
      </c>
      <c r="K15127" s="2" t="str">
        <f t="shared" si="1421"/>
        <v/>
      </c>
      <c r="L15127" s="2" t="str">
        <f t="shared" si="1422"/>
        <v/>
      </c>
    </row>
    <row r="15128" spans="1:12" x14ac:dyDescent="0.3">
      <c r="A15128">
        <v>17</v>
      </c>
      <c r="B15128">
        <v>1</v>
      </c>
      <c r="C15128">
        <v>11</v>
      </c>
      <c r="D15128" t="s">
        <v>46</v>
      </c>
      <c r="E15128" s="1">
        <v>195.53100000000001</v>
      </c>
      <c r="F15128" s="1">
        <v>2.8984000000000001</v>
      </c>
      <c r="G15128" s="1">
        <f t="shared" si="1423"/>
        <v>67.461703008556441</v>
      </c>
      <c r="H15128" s="2">
        <f t="shared" si="1424"/>
        <v>0</v>
      </c>
      <c r="I15128" s="2">
        <f t="shared" si="1419"/>
        <v>0</v>
      </c>
      <c r="J15128" s="2" t="str">
        <f t="shared" si="1420"/>
        <v/>
      </c>
      <c r="K15128" s="2" t="str">
        <f t="shared" si="1421"/>
        <v/>
      </c>
      <c r="L15128" s="2" t="str">
        <f t="shared" si="1422"/>
        <v/>
      </c>
    </row>
    <row r="15129" spans="1:12" x14ac:dyDescent="0.3">
      <c r="A15129">
        <v>17</v>
      </c>
      <c r="B15129">
        <v>1</v>
      </c>
      <c r="C15129">
        <v>12</v>
      </c>
      <c r="D15129" t="s">
        <v>46</v>
      </c>
      <c r="E15129" s="1">
        <v>136.65299999999999</v>
      </c>
      <c r="F15129" s="1">
        <v>3.3043</v>
      </c>
      <c r="G15129" s="1">
        <f t="shared" si="1423"/>
        <v>41.356111733196137</v>
      </c>
      <c r="H15129" s="2">
        <f t="shared" si="1424"/>
        <v>0</v>
      </c>
      <c r="I15129" s="2">
        <f t="shared" si="1419"/>
        <v>0</v>
      </c>
      <c r="J15129" s="2" t="str">
        <f t="shared" si="1420"/>
        <v/>
      </c>
      <c r="K15129" s="2" t="str">
        <f t="shared" si="1421"/>
        <v/>
      </c>
      <c r="L15129" s="2" t="str">
        <f t="shared" si="1422"/>
        <v/>
      </c>
    </row>
    <row r="15130" spans="1:12" x14ac:dyDescent="0.3">
      <c r="A15130">
        <v>17</v>
      </c>
      <c r="B15130">
        <v>1</v>
      </c>
      <c r="C15130">
        <v>13</v>
      </c>
      <c r="D15130" t="s">
        <v>46</v>
      </c>
      <c r="E15130" s="1">
        <v>68.353999999999999</v>
      </c>
      <c r="F15130" s="1">
        <v>5.3476999999999997</v>
      </c>
      <c r="G15130" s="1">
        <f t="shared" si="1423"/>
        <v>12.781943639321579</v>
      </c>
      <c r="H15130" s="2">
        <f t="shared" si="1424"/>
        <v>0</v>
      </c>
      <c r="I15130" s="2">
        <f t="shared" si="1419"/>
        <v>0</v>
      </c>
      <c r="J15130" s="2" t="str">
        <f t="shared" si="1420"/>
        <v/>
      </c>
      <c r="K15130" s="2" t="str">
        <f t="shared" si="1421"/>
        <v/>
      </c>
      <c r="L15130" s="2" t="str">
        <f t="shared" si="1422"/>
        <v/>
      </c>
    </row>
    <row r="15131" spans="1:12" x14ac:dyDescent="0.3">
      <c r="A15131">
        <v>17</v>
      </c>
      <c r="B15131">
        <v>1</v>
      </c>
      <c r="C15131">
        <v>14</v>
      </c>
      <c r="D15131" t="s">
        <v>46</v>
      </c>
      <c r="E15131" s="1">
        <v>128.88300000000001</v>
      </c>
      <c r="F15131" s="1">
        <v>3.3826999999999998</v>
      </c>
      <c r="G15131" s="1">
        <f t="shared" si="1423"/>
        <v>38.100629674520356</v>
      </c>
      <c r="H15131" s="2">
        <f t="shared" si="1424"/>
        <v>0</v>
      </c>
      <c r="I15131" s="2">
        <f t="shared" si="1419"/>
        <v>0</v>
      </c>
      <c r="J15131" s="2" t="str">
        <f t="shared" si="1420"/>
        <v/>
      </c>
      <c r="K15131" s="2" t="str">
        <f t="shared" si="1421"/>
        <v/>
      </c>
      <c r="L15131" s="2" t="str">
        <f t="shared" si="1422"/>
        <v/>
      </c>
    </row>
    <row r="15132" spans="1:12" x14ac:dyDescent="0.3">
      <c r="A15132">
        <v>17</v>
      </c>
      <c r="B15132">
        <v>1</v>
      </c>
      <c r="C15132">
        <v>15</v>
      </c>
      <c r="D15132" t="s">
        <v>46</v>
      </c>
      <c r="E15132" s="1">
        <v>25.832999999999998</v>
      </c>
      <c r="F15132" s="1">
        <v>7.7732999999999999</v>
      </c>
      <c r="G15132" s="1">
        <f t="shared" si="1423"/>
        <v>3.3232989849870709</v>
      </c>
      <c r="H15132" s="2">
        <f t="shared" si="1424"/>
        <v>0</v>
      </c>
      <c r="I15132" s="2">
        <f t="shared" si="1419"/>
        <v>0</v>
      </c>
      <c r="J15132" s="2" t="str">
        <f t="shared" si="1420"/>
        <v/>
      </c>
      <c r="K15132" s="2" t="str">
        <f t="shared" si="1421"/>
        <v/>
      </c>
      <c r="L15132" s="2" t="str">
        <f t="shared" si="1422"/>
        <v/>
      </c>
    </row>
    <row r="15133" spans="1:12" x14ac:dyDescent="0.3">
      <c r="A15133">
        <v>17</v>
      </c>
      <c r="B15133">
        <v>1</v>
      </c>
      <c r="C15133">
        <v>16</v>
      </c>
      <c r="D15133" t="s">
        <v>46</v>
      </c>
      <c r="E15133" s="1">
        <v>63.737000000000002</v>
      </c>
      <c r="F15133" s="1">
        <v>5.2108999999999996</v>
      </c>
      <c r="G15133" s="1">
        <f t="shared" si="1423"/>
        <v>12.231476328465334</v>
      </c>
      <c r="H15133" s="2">
        <f t="shared" si="1424"/>
        <v>0</v>
      </c>
      <c r="I15133" s="2">
        <f t="shared" si="1419"/>
        <v>0</v>
      </c>
      <c r="J15133" s="2" t="str">
        <f t="shared" si="1420"/>
        <v/>
      </c>
      <c r="K15133" s="2" t="str">
        <f t="shared" si="1421"/>
        <v/>
      </c>
      <c r="L15133" s="2" t="str">
        <f t="shared" si="1422"/>
        <v/>
      </c>
    </row>
    <row r="15134" spans="1:12" x14ac:dyDescent="0.3">
      <c r="A15134">
        <v>17</v>
      </c>
      <c r="B15134">
        <v>1</v>
      </c>
      <c r="C15134">
        <v>17</v>
      </c>
      <c r="D15134" t="s">
        <v>46</v>
      </c>
      <c r="E15134" s="1">
        <v>117.04</v>
      </c>
      <c r="F15134" s="1">
        <v>3.2528000000000001</v>
      </c>
      <c r="G15134" s="1">
        <f t="shared" si="1423"/>
        <v>35.981308411214954</v>
      </c>
      <c r="H15134" s="2">
        <f t="shared" si="1424"/>
        <v>0</v>
      </c>
      <c r="I15134" s="2">
        <f t="shared" si="1419"/>
        <v>0</v>
      </c>
      <c r="J15134" s="2" t="str">
        <f t="shared" si="1420"/>
        <v/>
      </c>
      <c r="K15134" s="2" t="str">
        <f t="shared" si="1421"/>
        <v/>
      </c>
      <c r="L15134" s="2" t="str">
        <f t="shared" si="1422"/>
        <v/>
      </c>
    </row>
    <row r="15135" spans="1:12" x14ac:dyDescent="0.3">
      <c r="A15135">
        <v>17</v>
      </c>
      <c r="B15135">
        <v>1</v>
      </c>
      <c r="C15135">
        <v>18</v>
      </c>
      <c r="D15135" t="s">
        <v>46</v>
      </c>
      <c r="E15135" s="1">
        <v>46.134999999999998</v>
      </c>
      <c r="F15135" s="1">
        <v>8.0517000000000003</v>
      </c>
      <c r="G15135" s="1">
        <f t="shared" si="1423"/>
        <v>5.7298458710582851</v>
      </c>
      <c r="H15135" s="2">
        <f t="shared" si="1424"/>
        <v>0</v>
      </c>
      <c r="I15135" s="2">
        <f t="shared" si="1419"/>
        <v>0</v>
      </c>
      <c r="J15135" s="2" t="str">
        <f t="shared" si="1420"/>
        <v/>
      </c>
      <c r="K15135" s="2" t="str">
        <f t="shared" si="1421"/>
        <v/>
      </c>
      <c r="L15135" s="2" t="str">
        <f t="shared" si="1422"/>
        <v/>
      </c>
    </row>
    <row r="15136" spans="1:12" x14ac:dyDescent="0.3">
      <c r="A15136">
        <v>17</v>
      </c>
      <c r="B15136">
        <v>1</v>
      </c>
      <c r="C15136">
        <v>19</v>
      </c>
      <c r="D15136" t="s">
        <v>46</v>
      </c>
      <c r="E15136" s="1">
        <v>83.113</v>
      </c>
      <c r="F15136" s="1">
        <v>4.7903000000000002</v>
      </c>
      <c r="G15136" s="1">
        <f t="shared" si="1423"/>
        <v>17.350270337974656</v>
      </c>
      <c r="H15136" s="2">
        <f t="shared" si="1424"/>
        <v>0</v>
      </c>
      <c r="I15136" s="2">
        <f t="shared" si="1419"/>
        <v>0</v>
      </c>
      <c r="J15136" s="2" t="str">
        <f t="shared" si="1420"/>
        <v/>
      </c>
      <c r="K15136" s="2" t="str">
        <f t="shared" si="1421"/>
        <v/>
      </c>
      <c r="L15136" s="2" t="str">
        <f t="shared" si="1422"/>
        <v/>
      </c>
    </row>
    <row r="15137" spans="1:12" x14ac:dyDescent="0.3">
      <c r="A15137">
        <v>17</v>
      </c>
      <c r="B15137">
        <v>1</v>
      </c>
      <c r="C15137">
        <v>20</v>
      </c>
      <c r="D15137" t="s">
        <v>46</v>
      </c>
      <c r="E15137" s="1">
        <v>30.466000000000001</v>
      </c>
      <c r="F15137" s="1">
        <v>8.1234999999999999</v>
      </c>
      <c r="G15137" s="1">
        <f t="shared" si="1423"/>
        <v>3.7503539114913522</v>
      </c>
      <c r="H15137" s="2">
        <f t="shared" si="1424"/>
        <v>0</v>
      </c>
      <c r="I15137" s="2">
        <f t="shared" si="1419"/>
        <v>0</v>
      </c>
      <c r="J15137" s="2" t="str">
        <f t="shared" si="1420"/>
        <v/>
      </c>
      <c r="K15137" s="2" t="str">
        <f t="shared" si="1421"/>
        <v/>
      </c>
      <c r="L15137" s="2" t="str">
        <f t="shared" si="1422"/>
        <v/>
      </c>
    </row>
    <row r="15138" spans="1:12" x14ac:dyDescent="0.3">
      <c r="A15138">
        <v>17</v>
      </c>
      <c r="B15138">
        <v>1</v>
      </c>
      <c r="C15138">
        <v>21</v>
      </c>
      <c r="D15138" t="s">
        <v>46</v>
      </c>
      <c r="E15138" s="1">
        <v>25.071999999999999</v>
      </c>
      <c r="F15138" s="1">
        <v>7.6822999999999997</v>
      </c>
      <c r="G15138" s="1">
        <f t="shared" si="1423"/>
        <v>3.2636059513426967</v>
      </c>
      <c r="H15138" s="2">
        <f t="shared" si="1424"/>
        <v>0</v>
      </c>
      <c r="I15138" s="2">
        <f t="shared" si="1419"/>
        <v>0</v>
      </c>
      <c r="J15138" s="2" t="str">
        <f t="shared" si="1420"/>
        <v/>
      </c>
      <c r="K15138" s="2" t="str">
        <f t="shared" si="1421"/>
        <v/>
      </c>
      <c r="L15138" s="2" t="str">
        <f t="shared" si="1422"/>
        <v/>
      </c>
    </row>
    <row r="15139" spans="1:12" x14ac:dyDescent="0.3">
      <c r="A15139">
        <v>17</v>
      </c>
      <c r="B15139">
        <v>1</v>
      </c>
      <c r="C15139">
        <v>22</v>
      </c>
      <c r="D15139" t="s">
        <v>46</v>
      </c>
      <c r="E15139" s="1">
        <v>52.354999999999997</v>
      </c>
      <c r="F15139" s="1">
        <v>6.9920999999999998</v>
      </c>
      <c r="G15139" s="1">
        <f t="shared" si="1423"/>
        <v>7.487736159379871</v>
      </c>
      <c r="H15139" s="2">
        <f t="shared" si="1424"/>
        <v>0</v>
      </c>
      <c r="I15139" s="2">
        <f t="shared" si="1419"/>
        <v>0</v>
      </c>
      <c r="J15139" s="2" t="str">
        <f t="shared" si="1420"/>
        <v/>
      </c>
      <c r="K15139" s="2" t="str">
        <f t="shared" si="1421"/>
        <v/>
      </c>
      <c r="L15139" s="2" t="str">
        <f t="shared" si="1422"/>
        <v/>
      </c>
    </row>
    <row r="15140" spans="1:12" x14ac:dyDescent="0.3">
      <c r="A15140">
        <v>17</v>
      </c>
      <c r="B15140">
        <v>1</v>
      </c>
      <c r="C15140">
        <v>23</v>
      </c>
      <c r="D15140" t="s">
        <v>46</v>
      </c>
      <c r="E15140" s="1">
        <v>60.804000000000002</v>
      </c>
      <c r="F15140" s="1">
        <v>5.6142000000000003</v>
      </c>
      <c r="G15140" s="1">
        <f t="shared" si="1423"/>
        <v>10.830394357165758</v>
      </c>
      <c r="H15140" s="2">
        <f t="shared" si="1424"/>
        <v>0</v>
      </c>
      <c r="I15140" s="2">
        <f t="shared" si="1419"/>
        <v>0</v>
      </c>
      <c r="J15140" s="2" t="str">
        <f t="shared" si="1420"/>
        <v/>
      </c>
      <c r="K15140" s="2" t="str">
        <f t="shared" si="1421"/>
        <v/>
      </c>
      <c r="L15140" s="2" t="str">
        <f t="shared" si="1422"/>
        <v/>
      </c>
    </row>
    <row r="15141" spans="1:12" x14ac:dyDescent="0.3">
      <c r="A15141">
        <v>17</v>
      </c>
      <c r="B15141">
        <v>1</v>
      </c>
      <c r="C15141">
        <v>24</v>
      </c>
      <c r="D15141" t="s">
        <v>46</v>
      </c>
      <c r="E15141" s="1">
        <v>23.648</v>
      </c>
      <c r="F15141" s="1">
        <v>7.2294999999999998</v>
      </c>
      <c r="G15141" s="1">
        <f t="shared" si="1423"/>
        <v>3.2710422574175255</v>
      </c>
      <c r="H15141" s="2">
        <f t="shared" si="1424"/>
        <v>0</v>
      </c>
      <c r="I15141" s="2">
        <f t="shared" si="1419"/>
        <v>0</v>
      </c>
      <c r="J15141" s="2" t="str">
        <f t="shared" si="1420"/>
        <v/>
      </c>
      <c r="K15141" s="2" t="str">
        <f t="shared" si="1421"/>
        <v/>
      </c>
      <c r="L15141" s="2" t="str">
        <f t="shared" si="1422"/>
        <v/>
      </c>
    </row>
    <row r="15142" spans="1:12" x14ac:dyDescent="0.3">
      <c r="A15142">
        <v>17</v>
      </c>
      <c r="B15142">
        <v>1</v>
      </c>
      <c r="C15142">
        <v>25</v>
      </c>
      <c r="D15142" t="s">
        <v>46</v>
      </c>
      <c r="E15142" s="1">
        <v>26.555</v>
      </c>
      <c r="F15142" s="1">
        <v>7.6140999999999996</v>
      </c>
      <c r="G15142" s="1">
        <f t="shared" si="1423"/>
        <v>3.4876085157799346</v>
      </c>
      <c r="H15142" s="2">
        <f t="shared" si="1424"/>
        <v>0</v>
      </c>
      <c r="I15142" s="2">
        <f t="shared" si="1419"/>
        <v>0</v>
      </c>
      <c r="J15142" s="2" t="str">
        <f t="shared" si="1420"/>
        <v/>
      </c>
      <c r="K15142" s="2" t="str">
        <f t="shared" si="1421"/>
        <v/>
      </c>
      <c r="L15142" s="2" t="str">
        <f t="shared" si="1422"/>
        <v/>
      </c>
    </row>
    <row r="15143" spans="1:12" x14ac:dyDescent="0.3">
      <c r="A15143">
        <v>17</v>
      </c>
      <c r="B15143">
        <v>1</v>
      </c>
      <c r="C15143">
        <v>26</v>
      </c>
      <c r="D15143" t="s">
        <v>46</v>
      </c>
      <c r="E15143" s="1">
        <v>48.725999999999999</v>
      </c>
      <c r="F15143" s="1">
        <v>7.4752000000000001</v>
      </c>
      <c r="G15143" s="1">
        <f t="shared" si="1423"/>
        <v>6.518354023972603</v>
      </c>
      <c r="H15143" s="2">
        <f t="shared" si="1424"/>
        <v>0</v>
      </c>
      <c r="I15143" s="2">
        <f t="shared" si="1419"/>
        <v>0</v>
      </c>
      <c r="J15143" s="2" t="str">
        <f t="shared" si="1420"/>
        <v/>
      </c>
      <c r="K15143" s="2" t="str">
        <f t="shared" si="1421"/>
        <v/>
      </c>
      <c r="L15143" s="2" t="str">
        <f t="shared" si="1422"/>
        <v/>
      </c>
    </row>
    <row r="15144" spans="1:12" x14ac:dyDescent="0.3">
      <c r="A15144">
        <v>17</v>
      </c>
      <c r="B15144">
        <v>1</v>
      </c>
      <c r="C15144">
        <v>27</v>
      </c>
      <c r="D15144" t="s">
        <v>46</v>
      </c>
      <c r="E15144" s="1">
        <v>43.445</v>
      </c>
      <c r="F15144" s="1">
        <v>8.0594999999999999</v>
      </c>
      <c r="G15144" s="1">
        <f t="shared" si="1423"/>
        <v>5.3905329114709346</v>
      </c>
      <c r="H15144" s="2">
        <f t="shared" si="1424"/>
        <v>1</v>
      </c>
      <c r="I15144" s="2">
        <f t="shared" si="1419"/>
        <v>1</v>
      </c>
      <c r="J15144" s="2">
        <f t="shared" si="1420"/>
        <v>17</v>
      </c>
      <c r="K15144" s="2">
        <f t="shared" si="1421"/>
        <v>1</v>
      </c>
      <c r="L15144" s="2">
        <f t="shared" si="1422"/>
        <v>28</v>
      </c>
    </row>
    <row r="15145" spans="1:12" x14ac:dyDescent="0.3">
      <c r="A15145">
        <v>17</v>
      </c>
      <c r="B15145">
        <v>2</v>
      </c>
      <c r="C15145">
        <v>0</v>
      </c>
      <c r="D15145" t="s">
        <v>46</v>
      </c>
      <c r="E15145" s="1">
        <v>79.444999999999993</v>
      </c>
      <c r="F15145" s="1">
        <v>8.0200999999999993</v>
      </c>
      <c r="G15145" s="1">
        <f t="shared" si="1423"/>
        <v>9.9057368361990505</v>
      </c>
      <c r="H15145" s="2">
        <f t="shared" si="1424"/>
        <v>0</v>
      </c>
      <c r="I15145" s="2">
        <f t="shared" si="1419"/>
        <v>0</v>
      </c>
      <c r="J15145" s="2" t="str">
        <f t="shared" si="1420"/>
        <v/>
      </c>
      <c r="K15145" s="2" t="str">
        <f t="shared" si="1421"/>
        <v/>
      </c>
      <c r="L15145" s="2" t="str">
        <f t="shared" si="1422"/>
        <v/>
      </c>
    </row>
    <row r="15146" spans="1:12" x14ac:dyDescent="0.3">
      <c r="A15146">
        <v>17</v>
      </c>
      <c r="B15146">
        <v>2</v>
      </c>
      <c r="C15146">
        <v>1</v>
      </c>
      <c r="D15146" t="s">
        <v>46</v>
      </c>
      <c r="E15146" s="1">
        <v>36.048000000000002</v>
      </c>
      <c r="F15146" s="1">
        <v>8.8597000000000001</v>
      </c>
      <c r="G15146" s="1">
        <f t="shared" si="1423"/>
        <v>4.0687607932548504</v>
      </c>
      <c r="H15146" s="2">
        <f t="shared" si="1424"/>
        <v>0</v>
      </c>
      <c r="I15146" s="2">
        <f t="shared" si="1419"/>
        <v>0</v>
      </c>
      <c r="J15146" s="2" t="str">
        <f t="shared" si="1420"/>
        <v/>
      </c>
      <c r="K15146" s="2" t="str">
        <f t="shared" si="1421"/>
        <v/>
      </c>
      <c r="L15146" s="2" t="str">
        <f t="shared" si="1422"/>
        <v/>
      </c>
    </row>
    <row r="15147" spans="1:12" x14ac:dyDescent="0.3">
      <c r="A15147">
        <v>17</v>
      </c>
      <c r="B15147">
        <v>2</v>
      </c>
      <c r="C15147">
        <v>2</v>
      </c>
      <c r="D15147" t="s">
        <v>46</v>
      </c>
      <c r="E15147" s="1">
        <v>39.463000000000001</v>
      </c>
      <c r="F15147" s="1">
        <v>8.6349</v>
      </c>
      <c r="G15147" s="1">
        <f t="shared" si="1423"/>
        <v>4.5701745243141207</v>
      </c>
      <c r="H15147" s="2">
        <f t="shared" si="1424"/>
        <v>0</v>
      </c>
      <c r="I15147" s="2">
        <f t="shared" si="1419"/>
        <v>0</v>
      </c>
      <c r="J15147" s="2" t="str">
        <f t="shared" si="1420"/>
        <v/>
      </c>
      <c r="K15147" s="2" t="str">
        <f t="shared" si="1421"/>
        <v/>
      </c>
      <c r="L15147" s="2" t="str">
        <f t="shared" si="1422"/>
        <v/>
      </c>
    </row>
    <row r="15148" spans="1:12" x14ac:dyDescent="0.3">
      <c r="A15148">
        <v>17</v>
      </c>
      <c r="B15148">
        <v>2</v>
      </c>
      <c r="C15148">
        <v>3</v>
      </c>
      <c r="D15148" t="s">
        <v>47</v>
      </c>
      <c r="E15148" s="1">
        <v>93.472999999999999</v>
      </c>
      <c r="F15148" s="1">
        <v>4.3060999999999998</v>
      </c>
      <c r="G15148" s="1">
        <f t="shared" si="1423"/>
        <v>21.707113165044937</v>
      </c>
      <c r="H15148" s="2">
        <f t="shared" si="1424"/>
        <v>0</v>
      </c>
      <c r="I15148" s="2">
        <f t="shared" si="1419"/>
        <v>0</v>
      </c>
      <c r="J15148" s="2" t="str">
        <f t="shared" si="1420"/>
        <v/>
      </c>
      <c r="K15148" s="2" t="str">
        <f t="shared" si="1421"/>
        <v/>
      </c>
      <c r="L15148" s="2" t="str">
        <f t="shared" si="1422"/>
        <v/>
      </c>
    </row>
    <row r="15149" spans="1:12" x14ac:dyDescent="0.3">
      <c r="A15149">
        <v>17</v>
      </c>
      <c r="B15149">
        <v>2</v>
      </c>
      <c r="C15149">
        <v>4</v>
      </c>
      <c r="D15149" t="s">
        <v>46</v>
      </c>
      <c r="E15149" s="1">
        <v>88.177999999999997</v>
      </c>
      <c r="F15149" s="1">
        <v>4.3960999999999997</v>
      </c>
      <c r="G15149" s="1">
        <f t="shared" si="1423"/>
        <v>20.058233434180298</v>
      </c>
      <c r="H15149" s="2">
        <f t="shared" si="1424"/>
        <v>0</v>
      </c>
      <c r="I15149" s="2">
        <f t="shared" si="1419"/>
        <v>0</v>
      </c>
      <c r="J15149" s="2" t="str">
        <f t="shared" si="1420"/>
        <v/>
      </c>
      <c r="K15149" s="2" t="str">
        <f t="shared" si="1421"/>
        <v/>
      </c>
      <c r="L15149" s="2" t="str">
        <f t="shared" si="1422"/>
        <v/>
      </c>
    </row>
    <row r="15150" spans="1:12" x14ac:dyDescent="0.3">
      <c r="A15150">
        <v>17</v>
      </c>
      <c r="B15150">
        <v>2</v>
      </c>
      <c r="C15150">
        <v>5</v>
      </c>
      <c r="D15150" t="s">
        <v>46</v>
      </c>
      <c r="E15150" s="1">
        <v>100.789</v>
      </c>
      <c r="F15150" s="1">
        <v>4.3596000000000004</v>
      </c>
      <c r="G15150" s="1">
        <f t="shared" si="1423"/>
        <v>23.118864115973942</v>
      </c>
      <c r="H15150" s="2">
        <f t="shared" si="1424"/>
        <v>0</v>
      </c>
      <c r="I15150" s="2">
        <f t="shared" si="1419"/>
        <v>0</v>
      </c>
      <c r="J15150" s="2" t="str">
        <f t="shared" si="1420"/>
        <v/>
      </c>
      <c r="K15150" s="2" t="str">
        <f t="shared" si="1421"/>
        <v/>
      </c>
      <c r="L15150" s="2" t="str">
        <f t="shared" si="1422"/>
        <v/>
      </c>
    </row>
    <row r="15151" spans="1:12" x14ac:dyDescent="0.3">
      <c r="A15151">
        <v>17</v>
      </c>
      <c r="B15151">
        <v>2</v>
      </c>
      <c r="C15151">
        <v>6</v>
      </c>
      <c r="D15151" t="s">
        <v>46</v>
      </c>
      <c r="E15151" s="1">
        <v>132.464</v>
      </c>
      <c r="F15151" s="1">
        <v>3.4746999999999999</v>
      </c>
      <c r="G15151" s="1">
        <f t="shared" si="1423"/>
        <v>38.122427835496588</v>
      </c>
      <c r="H15151" s="2">
        <f t="shared" si="1424"/>
        <v>0</v>
      </c>
      <c r="I15151" s="2">
        <f t="shared" si="1419"/>
        <v>0</v>
      </c>
      <c r="J15151" s="2" t="str">
        <f t="shared" si="1420"/>
        <v/>
      </c>
      <c r="K15151" s="2" t="str">
        <f t="shared" si="1421"/>
        <v/>
      </c>
      <c r="L15151" s="2" t="str">
        <f t="shared" si="1422"/>
        <v/>
      </c>
    </row>
    <row r="15152" spans="1:12" x14ac:dyDescent="0.3">
      <c r="A15152">
        <v>17</v>
      </c>
      <c r="B15152">
        <v>2</v>
      </c>
      <c r="C15152">
        <v>7</v>
      </c>
      <c r="D15152" t="s">
        <v>46</v>
      </c>
      <c r="E15152" s="1">
        <v>26.026</v>
      </c>
      <c r="F15152" s="1">
        <v>7.7592999999999996</v>
      </c>
      <c r="G15152" s="1">
        <f t="shared" si="1423"/>
        <v>3.354168546131739</v>
      </c>
      <c r="H15152" s="2">
        <f t="shared" si="1424"/>
        <v>0</v>
      </c>
      <c r="I15152" s="2">
        <f t="shared" si="1419"/>
        <v>0</v>
      </c>
      <c r="J15152" s="2" t="str">
        <f t="shared" si="1420"/>
        <v/>
      </c>
      <c r="K15152" s="2" t="str">
        <f t="shared" si="1421"/>
        <v/>
      </c>
      <c r="L15152" s="2" t="str">
        <f t="shared" si="1422"/>
        <v/>
      </c>
    </row>
    <row r="15153" spans="1:12" x14ac:dyDescent="0.3">
      <c r="A15153">
        <v>17</v>
      </c>
      <c r="B15153">
        <v>2</v>
      </c>
      <c r="C15153">
        <v>8</v>
      </c>
      <c r="D15153" t="s">
        <v>46</v>
      </c>
      <c r="E15153" s="1">
        <v>106.72199999999999</v>
      </c>
      <c r="F15153" s="1">
        <v>4.0598000000000001</v>
      </c>
      <c r="G15153" s="1">
        <f t="shared" si="1423"/>
        <v>26.287501847381641</v>
      </c>
      <c r="H15153" s="2">
        <f t="shared" si="1424"/>
        <v>0</v>
      </c>
      <c r="I15153" s="2">
        <f t="shared" si="1419"/>
        <v>0</v>
      </c>
      <c r="J15153" s="2" t="str">
        <f t="shared" si="1420"/>
        <v/>
      </c>
      <c r="K15153" s="2" t="str">
        <f t="shared" si="1421"/>
        <v/>
      </c>
      <c r="L15153" s="2" t="str">
        <f t="shared" si="1422"/>
        <v/>
      </c>
    </row>
    <row r="15154" spans="1:12" x14ac:dyDescent="0.3">
      <c r="A15154">
        <v>17</v>
      </c>
      <c r="B15154">
        <v>2</v>
      </c>
      <c r="C15154">
        <v>9</v>
      </c>
      <c r="D15154" t="s">
        <v>46</v>
      </c>
      <c r="E15154" s="1">
        <v>74.397000000000006</v>
      </c>
      <c r="F15154" s="1">
        <v>5.3796999999999997</v>
      </c>
      <c r="G15154" s="1">
        <f t="shared" si="1423"/>
        <v>13.829209807238323</v>
      </c>
      <c r="H15154" s="2">
        <f t="shared" si="1424"/>
        <v>0</v>
      </c>
      <c r="I15154" s="2">
        <f t="shared" si="1419"/>
        <v>0</v>
      </c>
      <c r="J15154" s="2" t="str">
        <f t="shared" si="1420"/>
        <v/>
      </c>
      <c r="K15154" s="2" t="str">
        <f t="shared" si="1421"/>
        <v/>
      </c>
      <c r="L15154" s="2" t="str">
        <f t="shared" si="1422"/>
        <v/>
      </c>
    </row>
    <row r="15155" spans="1:12" x14ac:dyDescent="0.3">
      <c r="A15155">
        <v>17</v>
      </c>
      <c r="B15155">
        <v>2</v>
      </c>
      <c r="C15155">
        <v>10</v>
      </c>
      <c r="D15155" t="s">
        <v>46</v>
      </c>
      <c r="E15155" s="1">
        <v>58.28</v>
      </c>
      <c r="F15155" s="1">
        <v>6.8338999999999999</v>
      </c>
      <c r="G15155" s="1">
        <f t="shared" si="1423"/>
        <v>8.5280732817278562</v>
      </c>
      <c r="H15155" s="2">
        <f t="shared" si="1424"/>
        <v>0</v>
      </c>
      <c r="I15155" s="2">
        <f t="shared" si="1419"/>
        <v>0</v>
      </c>
      <c r="J15155" s="2" t="str">
        <f t="shared" si="1420"/>
        <v/>
      </c>
      <c r="K15155" s="2" t="str">
        <f t="shared" si="1421"/>
        <v/>
      </c>
      <c r="L15155" s="2" t="str">
        <f t="shared" si="1422"/>
        <v/>
      </c>
    </row>
    <row r="15156" spans="1:12" x14ac:dyDescent="0.3">
      <c r="A15156">
        <v>17</v>
      </c>
      <c r="B15156">
        <v>2</v>
      </c>
      <c r="C15156">
        <v>11</v>
      </c>
      <c r="D15156" t="s">
        <v>46</v>
      </c>
      <c r="E15156" s="1">
        <v>92.248999999999995</v>
      </c>
      <c r="F15156" s="1">
        <v>4.2457000000000003</v>
      </c>
      <c r="G15156" s="1">
        <f t="shared" si="1423"/>
        <v>21.727630308311937</v>
      </c>
      <c r="H15156" s="2">
        <f t="shared" si="1424"/>
        <v>0</v>
      </c>
      <c r="I15156" s="2">
        <f t="shared" si="1419"/>
        <v>0</v>
      </c>
      <c r="J15156" s="2" t="str">
        <f t="shared" si="1420"/>
        <v/>
      </c>
      <c r="K15156" s="2" t="str">
        <f t="shared" si="1421"/>
        <v/>
      </c>
      <c r="L15156" s="2" t="str">
        <f t="shared" si="1422"/>
        <v/>
      </c>
    </row>
    <row r="15157" spans="1:12" x14ac:dyDescent="0.3">
      <c r="A15157">
        <v>17</v>
      </c>
      <c r="B15157">
        <v>2</v>
      </c>
      <c r="C15157">
        <v>12</v>
      </c>
      <c r="D15157" t="s">
        <v>46</v>
      </c>
      <c r="E15157" s="1">
        <v>113.937</v>
      </c>
      <c r="F15157" s="1">
        <v>4.2176</v>
      </c>
      <c r="G15157" s="1">
        <f t="shared" si="1423"/>
        <v>27.014652883156298</v>
      </c>
      <c r="H15157" s="2">
        <f t="shared" si="1424"/>
        <v>0</v>
      </c>
      <c r="I15157" s="2">
        <f t="shared" si="1419"/>
        <v>0</v>
      </c>
      <c r="J15157" s="2" t="str">
        <f t="shared" si="1420"/>
        <v/>
      </c>
      <c r="K15157" s="2" t="str">
        <f t="shared" si="1421"/>
        <v/>
      </c>
      <c r="L15157" s="2" t="str">
        <f t="shared" si="1422"/>
        <v/>
      </c>
    </row>
    <row r="15158" spans="1:12" x14ac:dyDescent="0.3">
      <c r="A15158">
        <v>17</v>
      </c>
      <c r="B15158">
        <v>2</v>
      </c>
      <c r="C15158">
        <v>13</v>
      </c>
      <c r="D15158" t="s">
        <v>46</v>
      </c>
      <c r="E15158" s="1">
        <v>159.96199999999999</v>
      </c>
      <c r="F15158" s="1">
        <v>2.9763000000000002</v>
      </c>
      <c r="G15158" s="1">
        <f t="shared" si="1423"/>
        <v>53.745254174646369</v>
      </c>
      <c r="H15158" s="2">
        <f t="shared" si="1424"/>
        <v>0</v>
      </c>
      <c r="I15158" s="2">
        <f t="shared" si="1419"/>
        <v>0</v>
      </c>
      <c r="J15158" s="2" t="str">
        <f t="shared" si="1420"/>
        <v/>
      </c>
      <c r="K15158" s="2" t="str">
        <f t="shared" si="1421"/>
        <v/>
      </c>
      <c r="L15158" s="2" t="str">
        <f t="shared" si="1422"/>
        <v/>
      </c>
    </row>
    <row r="15159" spans="1:12" x14ac:dyDescent="0.3">
      <c r="A15159">
        <v>17</v>
      </c>
      <c r="B15159">
        <v>2</v>
      </c>
      <c r="C15159">
        <v>14</v>
      </c>
      <c r="D15159" t="s">
        <v>46</v>
      </c>
      <c r="E15159" s="1">
        <v>94.861999999999995</v>
      </c>
      <c r="F15159" s="1">
        <v>4.1188000000000002</v>
      </c>
      <c r="G15159" s="1">
        <f t="shared" si="1423"/>
        <v>23.031465475381175</v>
      </c>
      <c r="H15159" s="2">
        <f t="shared" si="1424"/>
        <v>0</v>
      </c>
      <c r="I15159" s="2">
        <f t="shared" si="1419"/>
        <v>0</v>
      </c>
      <c r="J15159" s="2" t="str">
        <f t="shared" si="1420"/>
        <v/>
      </c>
      <c r="K15159" s="2" t="str">
        <f t="shared" si="1421"/>
        <v/>
      </c>
      <c r="L15159" s="2" t="str">
        <f t="shared" si="1422"/>
        <v/>
      </c>
    </row>
    <row r="15160" spans="1:12" x14ac:dyDescent="0.3">
      <c r="A15160">
        <v>17</v>
      </c>
      <c r="B15160">
        <v>2</v>
      </c>
      <c r="C15160">
        <v>15</v>
      </c>
      <c r="D15160" t="s">
        <v>46</v>
      </c>
      <c r="E15160" s="1">
        <v>50.768000000000001</v>
      </c>
      <c r="F15160" s="1">
        <v>7.8071999999999999</v>
      </c>
      <c r="G15160" s="1">
        <f t="shared" si="1423"/>
        <v>6.5027154421559592</v>
      </c>
      <c r="H15160" s="2">
        <f t="shared" si="1424"/>
        <v>0</v>
      </c>
      <c r="I15160" s="2">
        <f t="shared" si="1419"/>
        <v>0</v>
      </c>
      <c r="J15160" s="2" t="str">
        <f t="shared" si="1420"/>
        <v/>
      </c>
      <c r="K15160" s="2" t="str">
        <f t="shared" si="1421"/>
        <v/>
      </c>
      <c r="L15160" s="2" t="str">
        <f t="shared" si="1422"/>
        <v/>
      </c>
    </row>
    <row r="15161" spans="1:12" x14ac:dyDescent="0.3">
      <c r="A15161">
        <v>17</v>
      </c>
      <c r="B15161">
        <v>2</v>
      </c>
      <c r="C15161">
        <v>16</v>
      </c>
      <c r="D15161" t="s">
        <v>46</v>
      </c>
      <c r="E15161" s="1">
        <v>73.417000000000002</v>
      </c>
      <c r="F15161" s="1">
        <v>5.4375999999999998</v>
      </c>
      <c r="G15161" s="1">
        <f t="shared" si="1423"/>
        <v>13.50172870383993</v>
      </c>
      <c r="H15161" s="2">
        <f t="shared" si="1424"/>
        <v>0</v>
      </c>
      <c r="I15161" s="2">
        <f t="shared" si="1419"/>
        <v>0</v>
      </c>
      <c r="J15161" s="2" t="str">
        <f t="shared" si="1420"/>
        <v/>
      </c>
      <c r="K15161" s="2" t="str">
        <f t="shared" si="1421"/>
        <v/>
      </c>
      <c r="L15161" s="2" t="str">
        <f t="shared" si="1422"/>
        <v/>
      </c>
    </row>
    <row r="15162" spans="1:12" x14ac:dyDescent="0.3">
      <c r="A15162">
        <v>17</v>
      </c>
      <c r="B15162">
        <v>2</v>
      </c>
      <c r="C15162">
        <v>17</v>
      </c>
      <c r="D15162" t="s">
        <v>46</v>
      </c>
      <c r="E15162" s="1">
        <v>84.900999999999996</v>
      </c>
      <c r="F15162" s="1">
        <v>4.4752999999999998</v>
      </c>
      <c r="G15162" s="1">
        <f t="shared" si="1423"/>
        <v>18.971018702656806</v>
      </c>
      <c r="H15162" s="2">
        <f t="shared" si="1424"/>
        <v>0</v>
      </c>
      <c r="I15162" s="2">
        <f t="shared" si="1419"/>
        <v>0</v>
      </c>
      <c r="J15162" s="2" t="str">
        <f t="shared" si="1420"/>
        <v/>
      </c>
      <c r="K15162" s="2" t="str">
        <f t="shared" si="1421"/>
        <v/>
      </c>
      <c r="L15162" s="2" t="str">
        <f t="shared" si="1422"/>
        <v/>
      </c>
    </row>
    <row r="15163" spans="1:12" x14ac:dyDescent="0.3">
      <c r="A15163">
        <v>17</v>
      </c>
      <c r="B15163">
        <v>2</v>
      </c>
      <c r="C15163">
        <v>18</v>
      </c>
      <c r="D15163" t="s">
        <v>46</v>
      </c>
      <c r="E15163" s="1">
        <v>69.911000000000001</v>
      </c>
      <c r="F15163" s="1">
        <v>5.0598000000000001</v>
      </c>
      <c r="G15163" s="1">
        <f t="shared" si="1423"/>
        <v>13.816949286533065</v>
      </c>
      <c r="H15163" s="2">
        <f t="shared" si="1424"/>
        <v>0</v>
      </c>
      <c r="I15163" s="2">
        <f t="shared" si="1419"/>
        <v>0</v>
      </c>
      <c r="J15163" s="2" t="str">
        <f t="shared" si="1420"/>
        <v/>
      </c>
      <c r="K15163" s="2" t="str">
        <f t="shared" si="1421"/>
        <v/>
      </c>
      <c r="L15163" s="2" t="str">
        <f t="shared" si="1422"/>
        <v/>
      </c>
    </row>
    <row r="15164" spans="1:12" x14ac:dyDescent="0.3">
      <c r="A15164">
        <v>17</v>
      </c>
      <c r="B15164">
        <v>2</v>
      </c>
      <c r="C15164">
        <v>19</v>
      </c>
      <c r="D15164" t="s">
        <v>46</v>
      </c>
      <c r="E15164" s="1">
        <v>41.372</v>
      </c>
      <c r="F15164" s="1">
        <v>8.4823000000000004</v>
      </c>
      <c r="G15164" s="1">
        <f t="shared" si="1423"/>
        <v>4.8774506914398215</v>
      </c>
      <c r="H15164" s="2">
        <f t="shared" si="1424"/>
        <v>0</v>
      </c>
      <c r="I15164" s="2">
        <f t="shared" si="1419"/>
        <v>0</v>
      </c>
      <c r="J15164" s="2" t="str">
        <f t="shared" si="1420"/>
        <v/>
      </c>
      <c r="K15164" s="2" t="str">
        <f t="shared" si="1421"/>
        <v/>
      </c>
      <c r="L15164" s="2" t="str">
        <f t="shared" si="1422"/>
        <v/>
      </c>
    </row>
    <row r="15165" spans="1:12" x14ac:dyDescent="0.3">
      <c r="A15165">
        <v>17</v>
      </c>
      <c r="B15165">
        <v>2</v>
      </c>
      <c r="C15165">
        <v>20</v>
      </c>
      <c r="D15165" t="s">
        <v>46</v>
      </c>
      <c r="E15165" s="1">
        <v>42.383000000000003</v>
      </c>
      <c r="F15165" s="1">
        <v>8.5982000000000003</v>
      </c>
      <c r="G15165" s="1">
        <f t="shared" si="1423"/>
        <v>4.929287525295992</v>
      </c>
      <c r="H15165" s="2">
        <f t="shared" si="1424"/>
        <v>0</v>
      </c>
      <c r="I15165" s="2">
        <f t="shared" si="1419"/>
        <v>0</v>
      </c>
      <c r="J15165" s="2" t="str">
        <f t="shared" si="1420"/>
        <v/>
      </c>
      <c r="K15165" s="2" t="str">
        <f t="shared" si="1421"/>
        <v/>
      </c>
      <c r="L15165" s="2" t="str">
        <f t="shared" si="1422"/>
        <v/>
      </c>
    </row>
    <row r="15166" spans="1:12" x14ac:dyDescent="0.3">
      <c r="A15166">
        <v>17</v>
      </c>
      <c r="B15166">
        <v>2</v>
      </c>
      <c r="C15166">
        <v>21</v>
      </c>
      <c r="D15166" t="s">
        <v>46</v>
      </c>
      <c r="E15166" s="1">
        <v>47.122</v>
      </c>
      <c r="F15166" s="1">
        <v>7.5796000000000001</v>
      </c>
      <c r="G15166" s="1">
        <f t="shared" si="1423"/>
        <v>6.216950762573223</v>
      </c>
      <c r="H15166" s="2">
        <f t="shared" si="1424"/>
        <v>0</v>
      </c>
      <c r="I15166" s="2">
        <f t="shared" si="1419"/>
        <v>0</v>
      </c>
      <c r="J15166" s="2" t="str">
        <f t="shared" si="1420"/>
        <v/>
      </c>
      <c r="K15166" s="2" t="str">
        <f t="shared" si="1421"/>
        <v/>
      </c>
      <c r="L15166" s="2" t="str">
        <f t="shared" si="1422"/>
        <v/>
      </c>
    </row>
    <row r="15167" spans="1:12" x14ac:dyDescent="0.3">
      <c r="A15167">
        <v>17</v>
      </c>
      <c r="B15167">
        <v>2</v>
      </c>
      <c r="C15167">
        <v>22</v>
      </c>
      <c r="D15167" t="s">
        <v>46</v>
      </c>
      <c r="E15167" s="1">
        <v>33.267000000000003</v>
      </c>
      <c r="F15167" s="1">
        <v>8.2071000000000005</v>
      </c>
      <c r="G15167" s="1">
        <f t="shared" si="1423"/>
        <v>4.0534415323317621</v>
      </c>
      <c r="H15167" s="2">
        <f t="shared" si="1424"/>
        <v>0</v>
      </c>
      <c r="I15167" s="2">
        <f t="shared" si="1419"/>
        <v>0</v>
      </c>
      <c r="J15167" s="2" t="str">
        <f t="shared" si="1420"/>
        <v/>
      </c>
      <c r="K15167" s="2" t="str">
        <f t="shared" si="1421"/>
        <v/>
      </c>
      <c r="L15167" s="2" t="str">
        <f t="shared" si="1422"/>
        <v/>
      </c>
    </row>
    <row r="15168" spans="1:12" x14ac:dyDescent="0.3">
      <c r="A15168">
        <v>17</v>
      </c>
      <c r="B15168">
        <v>2</v>
      </c>
      <c r="C15168">
        <v>23</v>
      </c>
      <c r="D15168" t="s">
        <v>46</v>
      </c>
      <c r="E15168" s="1">
        <v>77.206000000000003</v>
      </c>
      <c r="F15168" s="1">
        <v>5.4728000000000003</v>
      </c>
      <c r="G15168" s="1">
        <f t="shared" si="1423"/>
        <v>14.107221166496126</v>
      </c>
      <c r="H15168" s="2">
        <f t="shared" si="1424"/>
        <v>0</v>
      </c>
      <c r="I15168" s="2">
        <f t="shared" si="1419"/>
        <v>0</v>
      </c>
      <c r="J15168" s="2" t="str">
        <f t="shared" si="1420"/>
        <v/>
      </c>
      <c r="K15168" s="2" t="str">
        <f t="shared" si="1421"/>
        <v/>
      </c>
      <c r="L15168" s="2" t="str">
        <f t="shared" si="1422"/>
        <v/>
      </c>
    </row>
    <row r="15169" spans="1:12" x14ac:dyDescent="0.3">
      <c r="A15169">
        <v>17</v>
      </c>
      <c r="B15169">
        <v>2</v>
      </c>
      <c r="C15169">
        <v>24</v>
      </c>
      <c r="D15169" t="s">
        <v>46</v>
      </c>
      <c r="E15169" s="1">
        <v>74.363</v>
      </c>
      <c r="F15169" s="1">
        <v>5.2706</v>
      </c>
      <c r="G15169" s="1">
        <f t="shared" si="1423"/>
        <v>14.109019845937844</v>
      </c>
      <c r="H15169" s="2">
        <f t="shared" si="1424"/>
        <v>0</v>
      </c>
      <c r="I15169" s="2">
        <f t="shared" si="1419"/>
        <v>0</v>
      </c>
      <c r="J15169" s="2" t="str">
        <f t="shared" si="1420"/>
        <v/>
      </c>
      <c r="K15169" s="2" t="str">
        <f t="shared" si="1421"/>
        <v/>
      </c>
      <c r="L15169" s="2" t="str">
        <f t="shared" si="1422"/>
        <v/>
      </c>
    </row>
    <row r="15170" spans="1:12" x14ac:dyDescent="0.3">
      <c r="A15170">
        <v>17</v>
      </c>
      <c r="B15170">
        <v>2</v>
      </c>
      <c r="C15170">
        <v>25</v>
      </c>
      <c r="D15170" t="s">
        <v>46</v>
      </c>
      <c r="E15170" s="1">
        <v>39.713000000000001</v>
      </c>
      <c r="F15170" s="1">
        <v>8.1595999999999993</v>
      </c>
      <c r="G15170" s="1">
        <f t="shared" si="1423"/>
        <v>4.8670277954801708</v>
      </c>
      <c r="H15170" s="2">
        <f t="shared" si="1424"/>
        <v>0</v>
      </c>
      <c r="I15170" s="2">
        <f t="shared" ref="I15170:I15233" si="1425">IF(AND(C15170&lt;40,H15170=1),1,0)</f>
        <v>0</v>
      </c>
      <c r="J15170" s="2" t="str">
        <f t="shared" ref="J15170:J15233" si="1426">IF(I15170=1,A15170, "")</f>
        <v/>
      </c>
      <c r="K15170" s="2" t="str">
        <f t="shared" ref="K15170:K15233" si="1427">IF(I15170=1,B15170, "")</f>
        <v/>
      </c>
      <c r="L15170" s="2" t="str">
        <f t="shared" ref="L15170:L15233" si="1428">IF(I15170=1,C15170+1, "")</f>
        <v/>
      </c>
    </row>
    <row r="15171" spans="1:12" x14ac:dyDescent="0.3">
      <c r="A15171">
        <v>17</v>
      </c>
      <c r="B15171">
        <v>2</v>
      </c>
      <c r="C15171">
        <v>26</v>
      </c>
      <c r="D15171" t="s">
        <v>46</v>
      </c>
      <c r="E15171" s="1">
        <v>46.451999999999998</v>
      </c>
      <c r="F15171" s="1">
        <v>7.1337999999999999</v>
      </c>
      <c r="G15171" s="1">
        <f t="shared" si="1423"/>
        <v>6.5115366284448681</v>
      </c>
      <c r="H15171" s="2">
        <f t="shared" si="1424"/>
        <v>0</v>
      </c>
      <c r="I15171" s="2">
        <f t="shared" si="1425"/>
        <v>0</v>
      </c>
      <c r="J15171" s="2" t="str">
        <f t="shared" si="1426"/>
        <v/>
      </c>
      <c r="K15171" s="2" t="str">
        <f t="shared" si="1427"/>
        <v/>
      </c>
      <c r="L15171" s="2" t="str">
        <f t="shared" si="1428"/>
        <v/>
      </c>
    </row>
    <row r="15172" spans="1:12" x14ac:dyDescent="0.3">
      <c r="A15172">
        <v>17</v>
      </c>
      <c r="B15172">
        <v>2</v>
      </c>
      <c r="C15172">
        <v>27</v>
      </c>
      <c r="D15172" t="s">
        <v>46</v>
      </c>
      <c r="E15172" s="1">
        <v>51.743000000000002</v>
      </c>
      <c r="F15172" s="1">
        <v>6.4756999999999998</v>
      </c>
      <c r="G15172" s="1">
        <f t="shared" ref="G15172:G15235" si="1429">E15172/F15172</f>
        <v>7.9903330914032464</v>
      </c>
      <c r="H15172" s="2">
        <f t="shared" si="1424"/>
        <v>1</v>
      </c>
      <c r="I15172" s="2">
        <f t="shared" si="1425"/>
        <v>1</v>
      </c>
      <c r="J15172" s="2">
        <f t="shared" si="1426"/>
        <v>17</v>
      </c>
      <c r="K15172" s="2">
        <f t="shared" si="1427"/>
        <v>2</v>
      </c>
      <c r="L15172" s="2">
        <f t="shared" si="1428"/>
        <v>28</v>
      </c>
    </row>
    <row r="15173" spans="1:12" x14ac:dyDescent="0.3">
      <c r="A15173">
        <v>17</v>
      </c>
      <c r="B15173">
        <v>3</v>
      </c>
      <c r="C15173">
        <v>0</v>
      </c>
      <c r="D15173" t="s">
        <v>46</v>
      </c>
      <c r="E15173" s="1">
        <v>164.59700000000001</v>
      </c>
      <c r="F15173" s="1">
        <v>4.6586999999999996</v>
      </c>
      <c r="G15173" s="1">
        <f t="shared" si="1429"/>
        <v>35.331100950909054</v>
      </c>
      <c r="H15173" s="2">
        <f t="shared" si="1424"/>
        <v>0</v>
      </c>
      <c r="I15173" s="2">
        <f t="shared" si="1425"/>
        <v>0</v>
      </c>
      <c r="J15173" s="2" t="str">
        <f t="shared" si="1426"/>
        <v/>
      </c>
      <c r="K15173" s="2" t="str">
        <f t="shared" si="1427"/>
        <v/>
      </c>
      <c r="L15173" s="2" t="str">
        <f t="shared" si="1428"/>
        <v/>
      </c>
    </row>
    <row r="15174" spans="1:12" x14ac:dyDescent="0.3">
      <c r="A15174">
        <v>17</v>
      </c>
      <c r="B15174">
        <v>3</v>
      </c>
      <c r="C15174">
        <v>1</v>
      </c>
      <c r="D15174" t="s">
        <v>46</v>
      </c>
      <c r="E15174" s="1">
        <v>69.132000000000005</v>
      </c>
      <c r="F15174" s="1">
        <v>5.6117999999999997</v>
      </c>
      <c r="G15174" s="1">
        <f t="shared" si="1429"/>
        <v>12.319042018603659</v>
      </c>
      <c r="H15174" s="2">
        <f t="shared" si="1424"/>
        <v>0</v>
      </c>
      <c r="I15174" s="2">
        <f t="shared" si="1425"/>
        <v>0</v>
      </c>
      <c r="J15174" s="2" t="str">
        <f t="shared" si="1426"/>
        <v/>
      </c>
      <c r="K15174" s="2" t="str">
        <f t="shared" si="1427"/>
        <v/>
      </c>
      <c r="L15174" s="2" t="str">
        <f t="shared" si="1428"/>
        <v/>
      </c>
    </row>
    <row r="15175" spans="1:12" x14ac:dyDescent="0.3">
      <c r="A15175">
        <v>17</v>
      </c>
      <c r="B15175">
        <v>3</v>
      </c>
      <c r="C15175">
        <v>2</v>
      </c>
      <c r="D15175" t="s">
        <v>46</v>
      </c>
      <c r="E15175" s="1">
        <v>68.239999999999995</v>
      </c>
      <c r="F15175" s="1">
        <v>5.6406999999999998</v>
      </c>
      <c r="G15175" s="1">
        <f t="shared" si="1429"/>
        <v>12.097789281472156</v>
      </c>
      <c r="H15175" s="2">
        <f t="shared" si="1424"/>
        <v>0</v>
      </c>
      <c r="I15175" s="2">
        <f t="shared" si="1425"/>
        <v>0</v>
      </c>
      <c r="J15175" s="2" t="str">
        <f t="shared" si="1426"/>
        <v/>
      </c>
      <c r="K15175" s="2" t="str">
        <f t="shared" si="1427"/>
        <v/>
      </c>
      <c r="L15175" s="2" t="str">
        <f t="shared" si="1428"/>
        <v/>
      </c>
    </row>
    <row r="15176" spans="1:12" x14ac:dyDescent="0.3">
      <c r="A15176">
        <v>17</v>
      </c>
      <c r="B15176">
        <v>3</v>
      </c>
      <c r="C15176">
        <v>3</v>
      </c>
      <c r="D15176" t="s">
        <v>46</v>
      </c>
      <c r="E15176" s="1">
        <v>42.588000000000001</v>
      </c>
      <c r="F15176" s="1">
        <v>9.0304000000000002</v>
      </c>
      <c r="G15176" s="1">
        <f t="shared" si="1429"/>
        <v>4.7160701630049608</v>
      </c>
      <c r="H15176" s="2">
        <f t="shared" si="1424"/>
        <v>0</v>
      </c>
      <c r="I15176" s="2">
        <f t="shared" si="1425"/>
        <v>0</v>
      </c>
      <c r="J15176" s="2" t="str">
        <f t="shared" si="1426"/>
        <v/>
      </c>
      <c r="K15176" s="2" t="str">
        <f t="shared" si="1427"/>
        <v/>
      </c>
      <c r="L15176" s="2" t="str">
        <f t="shared" si="1428"/>
        <v/>
      </c>
    </row>
    <row r="15177" spans="1:12" x14ac:dyDescent="0.3">
      <c r="A15177">
        <v>17</v>
      </c>
      <c r="B15177">
        <v>3</v>
      </c>
      <c r="C15177">
        <v>4</v>
      </c>
      <c r="D15177" t="s">
        <v>46</v>
      </c>
      <c r="E15177" s="1">
        <v>55.863</v>
      </c>
      <c r="F15177" s="1">
        <v>6.1723999999999997</v>
      </c>
      <c r="G15177" s="1">
        <f t="shared" si="1429"/>
        <v>9.0504503920679156</v>
      </c>
      <c r="H15177" s="2">
        <f t="shared" si="1424"/>
        <v>0</v>
      </c>
      <c r="I15177" s="2">
        <f t="shared" si="1425"/>
        <v>0</v>
      </c>
      <c r="J15177" s="2" t="str">
        <f t="shared" si="1426"/>
        <v/>
      </c>
      <c r="K15177" s="2" t="str">
        <f t="shared" si="1427"/>
        <v/>
      </c>
      <c r="L15177" s="2" t="str">
        <f t="shared" si="1428"/>
        <v/>
      </c>
    </row>
    <row r="15178" spans="1:12" x14ac:dyDescent="0.3">
      <c r="A15178">
        <v>17</v>
      </c>
      <c r="B15178">
        <v>3</v>
      </c>
      <c r="C15178">
        <v>5</v>
      </c>
      <c r="D15178" t="s">
        <v>46</v>
      </c>
      <c r="E15178" s="1">
        <v>51.856999999999999</v>
      </c>
      <c r="F15178" s="1">
        <v>8.4623000000000008</v>
      </c>
      <c r="G15178" s="1">
        <f t="shared" si="1429"/>
        <v>6.1280030251822781</v>
      </c>
      <c r="H15178" s="2">
        <f t="shared" si="1424"/>
        <v>0</v>
      </c>
      <c r="I15178" s="2">
        <f t="shared" si="1425"/>
        <v>0</v>
      </c>
      <c r="J15178" s="2" t="str">
        <f t="shared" si="1426"/>
        <v/>
      </c>
      <c r="K15178" s="2" t="str">
        <f t="shared" si="1427"/>
        <v/>
      </c>
      <c r="L15178" s="2" t="str">
        <f t="shared" si="1428"/>
        <v/>
      </c>
    </row>
    <row r="15179" spans="1:12" x14ac:dyDescent="0.3">
      <c r="A15179">
        <v>17</v>
      </c>
      <c r="B15179">
        <v>3</v>
      </c>
      <c r="C15179">
        <v>6</v>
      </c>
      <c r="D15179" t="s">
        <v>46</v>
      </c>
      <c r="E15179" s="1">
        <v>108.55200000000001</v>
      </c>
      <c r="F15179" s="1">
        <v>4.0639000000000003</v>
      </c>
      <c r="G15179" s="1">
        <f t="shared" si="1429"/>
        <v>26.711287187184723</v>
      </c>
      <c r="H15179" s="2">
        <f t="shared" si="1424"/>
        <v>0</v>
      </c>
      <c r="I15179" s="2">
        <f t="shared" si="1425"/>
        <v>0</v>
      </c>
      <c r="J15179" s="2" t="str">
        <f t="shared" si="1426"/>
        <v/>
      </c>
      <c r="K15179" s="2" t="str">
        <f t="shared" si="1427"/>
        <v/>
      </c>
      <c r="L15179" s="2" t="str">
        <f t="shared" si="1428"/>
        <v/>
      </c>
    </row>
    <row r="15180" spans="1:12" x14ac:dyDescent="0.3">
      <c r="A15180">
        <v>17</v>
      </c>
      <c r="B15180">
        <v>3</v>
      </c>
      <c r="C15180">
        <v>7</v>
      </c>
      <c r="D15180" t="s">
        <v>46</v>
      </c>
      <c r="E15180" s="1">
        <v>107.462</v>
      </c>
      <c r="F15180" s="1">
        <v>3.5897999999999999</v>
      </c>
      <c r="G15180" s="1">
        <f t="shared" si="1429"/>
        <v>29.935372444147308</v>
      </c>
      <c r="H15180" s="2">
        <f t="shared" ref="H15180:H15243" si="1430">IF(AND(C15181=C15180+1,C15180&lt;&gt;40),0,1)</f>
        <v>0</v>
      </c>
      <c r="I15180" s="2">
        <f t="shared" si="1425"/>
        <v>0</v>
      </c>
      <c r="J15180" s="2" t="str">
        <f t="shared" si="1426"/>
        <v/>
      </c>
      <c r="K15180" s="2" t="str">
        <f t="shared" si="1427"/>
        <v/>
      </c>
      <c r="L15180" s="2" t="str">
        <f t="shared" si="1428"/>
        <v/>
      </c>
    </row>
    <row r="15181" spans="1:12" x14ac:dyDescent="0.3">
      <c r="A15181">
        <v>17</v>
      </c>
      <c r="B15181">
        <v>3</v>
      </c>
      <c r="C15181">
        <v>8</v>
      </c>
      <c r="D15181" t="s">
        <v>46</v>
      </c>
      <c r="E15181" s="1">
        <v>44.692</v>
      </c>
      <c r="F15181" s="1">
        <v>7.7436999999999996</v>
      </c>
      <c r="G15181" s="1">
        <f t="shared" si="1429"/>
        <v>5.7714012681276392</v>
      </c>
      <c r="H15181" s="2">
        <f t="shared" si="1430"/>
        <v>0</v>
      </c>
      <c r="I15181" s="2">
        <f t="shared" si="1425"/>
        <v>0</v>
      </c>
      <c r="J15181" s="2" t="str">
        <f t="shared" si="1426"/>
        <v/>
      </c>
      <c r="K15181" s="2" t="str">
        <f t="shared" si="1427"/>
        <v/>
      </c>
      <c r="L15181" s="2" t="str">
        <f t="shared" si="1428"/>
        <v/>
      </c>
    </row>
    <row r="15182" spans="1:12" x14ac:dyDescent="0.3">
      <c r="A15182">
        <v>17</v>
      </c>
      <c r="B15182">
        <v>3</v>
      </c>
      <c r="C15182">
        <v>9</v>
      </c>
      <c r="D15182" t="s">
        <v>46</v>
      </c>
      <c r="E15182" s="1">
        <v>73.840999999999994</v>
      </c>
      <c r="F15182" s="1">
        <v>5.8354999999999997</v>
      </c>
      <c r="G15182" s="1">
        <f t="shared" si="1429"/>
        <v>12.653757175906092</v>
      </c>
      <c r="H15182" s="2">
        <f t="shared" si="1430"/>
        <v>0</v>
      </c>
      <c r="I15182" s="2">
        <f t="shared" si="1425"/>
        <v>0</v>
      </c>
      <c r="J15182" s="2" t="str">
        <f t="shared" si="1426"/>
        <v/>
      </c>
      <c r="K15182" s="2" t="str">
        <f t="shared" si="1427"/>
        <v/>
      </c>
      <c r="L15182" s="2" t="str">
        <f t="shared" si="1428"/>
        <v/>
      </c>
    </row>
    <row r="15183" spans="1:12" x14ac:dyDescent="0.3">
      <c r="A15183">
        <v>17</v>
      </c>
      <c r="B15183">
        <v>3</v>
      </c>
      <c r="C15183">
        <v>10</v>
      </c>
      <c r="D15183" t="s">
        <v>46</v>
      </c>
      <c r="E15183" s="1">
        <v>111.21</v>
      </c>
      <c r="F15183" s="1">
        <v>3.5893000000000002</v>
      </c>
      <c r="G15183" s="1">
        <f t="shared" si="1429"/>
        <v>30.983757278577993</v>
      </c>
      <c r="H15183" s="2">
        <f t="shared" si="1430"/>
        <v>0</v>
      </c>
      <c r="I15183" s="2">
        <f t="shared" si="1425"/>
        <v>0</v>
      </c>
      <c r="J15183" s="2" t="str">
        <f t="shared" si="1426"/>
        <v/>
      </c>
      <c r="K15183" s="2" t="str">
        <f t="shared" si="1427"/>
        <v/>
      </c>
      <c r="L15183" s="2" t="str">
        <f t="shared" si="1428"/>
        <v/>
      </c>
    </row>
    <row r="15184" spans="1:12" x14ac:dyDescent="0.3">
      <c r="A15184">
        <v>17</v>
      </c>
      <c r="B15184">
        <v>3</v>
      </c>
      <c r="C15184">
        <v>11</v>
      </c>
      <c r="D15184" t="s">
        <v>46</v>
      </c>
      <c r="E15184" s="1">
        <v>113.98</v>
      </c>
      <c r="F15184" s="1">
        <v>3.5865999999999998</v>
      </c>
      <c r="G15184" s="1">
        <f t="shared" si="1429"/>
        <v>31.779401104109745</v>
      </c>
      <c r="H15184" s="2">
        <f t="shared" si="1430"/>
        <v>0</v>
      </c>
      <c r="I15184" s="2">
        <f t="shared" si="1425"/>
        <v>0</v>
      </c>
      <c r="J15184" s="2" t="str">
        <f t="shared" si="1426"/>
        <v/>
      </c>
      <c r="K15184" s="2" t="str">
        <f t="shared" si="1427"/>
        <v/>
      </c>
      <c r="L15184" s="2" t="str">
        <f t="shared" si="1428"/>
        <v/>
      </c>
    </row>
    <row r="15185" spans="1:12" x14ac:dyDescent="0.3">
      <c r="A15185">
        <v>17</v>
      </c>
      <c r="B15185">
        <v>3</v>
      </c>
      <c r="C15185">
        <v>12</v>
      </c>
      <c r="D15185" t="s">
        <v>46</v>
      </c>
      <c r="E15185" s="1">
        <v>91.447000000000003</v>
      </c>
      <c r="F15185" s="1">
        <v>4.2125000000000004</v>
      </c>
      <c r="G15185" s="1">
        <f t="shared" si="1429"/>
        <v>21.708486646884271</v>
      </c>
      <c r="H15185" s="2">
        <f t="shared" si="1430"/>
        <v>0</v>
      </c>
      <c r="I15185" s="2">
        <f t="shared" si="1425"/>
        <v>0</v>
      </c>
      <c r="J15185" s="2" t="str">
        <f t="shared" si="1426"/>
        <v/>
      </c>
      <c r="K15185" s="2" t="str">
        <f t="shared" si="1427"/>
        <v/>
      </c>
      <c r="L15185" s="2" t="str">
        <f t="shared" si="1428"/>
        <v/>
      </c>
    </row>
    <row r="15186" spans="1:12" x14ac:dyDescent="0.3">
      <c r="A15186">
        <v>17</v>
      </c>
      <c r="B15186">
        <v>3</v>
      </c>
      <c r="C15186">
        <v>13</v>
      </c>
      <c r="D15186" t="s">
        <v>46</v>
      </c>
      <c r="E15186" s="1">
        <v>128.55799999999999</v>
      </c>
      <c r="F15186" s="1">
        <v>3.5287000000000002</v>
      </c>
      <c r="G15186" s="1">
        <f t="shared" si="1429"/>
        <v>36.432113809618272</v>
      </c>
      <c r="H15186" s="2">
        <f t="shared" si="1430"/>
        <v>0</v>
      </c>
      <c r="I15186" s="2">
        <f t="shared" si="1425"/>
        <v>0</v>
      </c>
      <c r="J15186" s="2" t="str">
        <f t="shared" si="1426"/>
        <v/>
      </c>
      <c r="K15186" s="2" t="str">
        <f t="shared" si="1427"/>
        <v/>
      </c>
      <c r="L15186" s="2" t="str">
        <f t="shared" si="1428"/>
        <v/>
      </c>
    </row>
    <row r="15187" spans="1:12" x14ac:dyDescent="0.3">
      <c r="A15187">
        <v>17</v>
      </c>
      <c r="B15187">
        <v>3</v>
      </c>
      <c r="C15187">
        <v>14</v>
      </c>
      <c r="D15187" t="s">
        <v>46</v>
      </c>
      <c r="E15187" s="1">
        <v>60.518000000000001</v>
      </c>
      <c r="F15187" s="1">
        <v>6.0826000000000002</v>
      </c>
      <c r="G15187" s="1">
        <f t="shared" si="1429"/>
        <v>9.9493637589188832</v>
      </c>
      <c r="H15187" s="2">
        <f t="shared" si="1430"/>
        <v>0</v>
      </c>
      <c r="I15187" s="2">
        <f t="shared" si="1425"/>
        <v>0</v>
      </c>
      <c r="J15187" s="2" t="str">
        <f t="shared" si="1426"/>
        <v/>
      </c>
      <c r="K15187" s="2" t="str">
        <f t="shared" si="1427"/>
        <v/>
      </c>
      <c r="L15187" s="2" t="str">
        <f t="shared" si="1428"/>
        <v/>
      </c>
    </row>
    <row r="15188" spans="1:12" x14ac:dyDescent="0.3">
      <c r="A15188">
        <v>17</v>
      </c>
      <c r="B15188">
        <v>3</v>
      </c>
      <c r="C15188">
        <v>15</v>
      </c>
      <c r="D15188" t="s">
        <v>46</v>
      </c>
      <c r="E15188" s="1">
        <v>112.267</v>
      </c>
      <c r="F15188" s="1">
        <v>3.4963000000000002</v>
      </c>
      <c r="G15188" s="1">
        <f t="shared" si="1429"/>
        <v>32.110230815433454</v>
      </c>
      <c r="H15188" s="2">
        <f t="shared" si="1430"/>
        <v>0</v>
      </c>
      <c r="I15188" s="2">
        <f t="shared" si="1425"/>
        <v>0</v>
      </c>
      <c r="J15188" s="2" t="str">
        <f t="shared" si="1426"/>
        <v/>
      </c>
      <c r="K15188" s="2" t="str">
        <f t="shared" si="1427"/>
        <v/>
      </c>
      <c r="L15188" s="2" t="str">
        <f t="shared" si="1428"/>
        <v/>
      </c>
    </row>
    <row r="15189" spans="1:12" x14ac:dyDescent="0.3">
      <c r="A15189">
        <v>17</v>
      </c>
      <c r="B15189">
        <v>3</v>
      </c>
      <c r="C15189">
        <v>16</v>
      </c>
      <c r="D15189" t="s">
        <v>46</v>
      </c>
      <c r="E15189" s="1">
        <v>68.816999999999993</v>
      </c>
      <c r="F15189" s="1">
        <v>4.9111000000000002</v>
      </c>
      <c r="G15189" s="1">
        <f t="shared" si="1429"/>
        <v>14.0125430148032</v>
      </c>
      <c r="H15189" s="2">
        <f t="shared" si="1430"/>
        <v>0</v>
      </c>
      <c r="I15189" s="2">
        <f t="shared" si="1425"/>
        <v>0</v>
      </c>
      <c r="J15189" s="2" t="str">
        <f t="shared" si="1426"/>
        <v/>
      </c>
      <c r="K15189" s="2" t="str">
        <f t="shared" si="1427"/>
        <v/>
      </c>
      <c r="L15189" s="2" t="str">
        <f t="shared" si="1428"/>
        <v/>
      </c>
    </row>
    <row r="15190" spans="1:12" x14ac:dyDescent="0.3">
      <c r="A15190">
        <v>17</v>
      </c>
      <c r="B15190">
        <v>3</v>
      </c>
      <c r="C15190">
        <v>17</v>
      </c>
      <c r="D15190" t="s">
        <v>46</v>
      </c>
      <c r="E15190" s="1">
        <v>68.218999999999994</v>
      </c>
      <c r="F15190" s="1">
        <v>5.6296999999999997</v>
      </c>
      <c r="G15190" s="1">
        <f t="shared" si="1429"/>
        <v>12.117697212995363</v>
      </c>
      <c r="H15190" s="2">
        <f t="shared" si="1430"/>
        <v>0</v>
      </c>
      <c r="I15190" s="2">
        <f t="shared" si="1425"/>
        <v>0</v>
      </c>
      <c r="J15190" s="2" t="str">
        <f t="shared" si="1426"/>
        <v/>
      </c>
      <c r="K15190" s="2" t="str">
        <f t="shared" si="1427"/>
        <v/>
      </c>
      <c r="L15190" s="2" t="str">
        <f t="shared" si="1428"/>
        <v/>
      </c>
    </row>
    <row r="15191" spans="1:12" x14ac:dyDescent="0.3">
      <c r="A15191">
        <v>17</v>
      </c>
      <c r="B15191">
        <v>3</v>
      </c>
      <c r="C15191">
        <v>18</v>
      </c>
      <c r="D15191" t="s">
        <v>46</v>
      </c>
      <c r="E15191" s="1">
        <v>111.968</v>
      </c>
      <c r="F15191" s="1">
        <v>3.8738000000000001</v>
      </c>
      <c r="G15191" s="1">
        <f t="shared" si="1429"/>
        <v>28.903918632866951</v>
      </c>
      <c r="H15191" s="2">
        <f t="shared" si="1430"/>
        <v>0</v>
      </c>
      <c r="I15191" s="2">
        <f t="shared" si="1425"/>
        <v>0</v>
      </c>
      <c r="J15191" s="2" t="str">
        <f t="shared" si="1426"/>
        <v/>
      </c>
      <c r="K15191" s="2" t="str">
        <f t="shared" si="1427"/>
        <v/>
      </c>
      <c r="L15191" s="2" t="str">
        <f t="shared" si="1428"/>
        <v/>
      </c>
    </row>
    <row r="15192" spans="1:12" x14ac:dyDescent="0.3">
      <c r="A15192">
        <v>17</v>
      </c>
      <c r="B15192">
        <v>3</v>
      </c>
      <c r="C15192">
        <v>19</v>
      </c>
      <c r="D15192" t="s">
        <v>46</v>
      </c>
      <c r="E15192" s="1">
        <v>30.381</v>
      </c>
      <c r="F15192" s="1">
        <v>8.2886000000000006</v>
      </c>
      <c r="G15192" s="1">
        <f t="shared" si="1429"/>
        <v>3.6653958448953983</v>
      </c>
      <c r="H15192" s="2">
        <f t="shared" si="1430"/>
        <v>0</v>
      </c>
      <c r="I15192" s="2">
        <f t="shared" si="1425"/>
        <v>0</v>
      </c>
      <c r="J15192" s="2" t="str">
        <f t="shared" si="1426"/>
        <v/>
      </c>
      <c r="K15192" s="2" t="str">
        <f t="shared" si="1427"/>
        <v/>
      </c>
      <c r="L15192" s="2" t="str">
        <f t="shared" si="1428"/>
        <v/>
      </c>
    </row>
    <row r="15193" spans="1:12" x14ac:dyDescent="0.3">
      <c r="A15193">
        <v>17</v>
      </c>
      <c r="B15193">
        <v>3</v>
      </c>
      <c r="C15193">
        <v>20</v>
      </c>
      <c r="D15193" t="s">
        <v>46</v>
      </c>
      <c r="E15193" s="1">
        <v>32.582999999999998</v>
      </c>
      <c r="F15193" s="1">
        <v>8.2226999999999997</v>
      </c>
      <c r="G15193" s="1">
        <f t="shared" si="1429"/>
        <v>3.9625670400233499</v>
      </c>
      <c r="H15193" s="2">
        <f t="shared" si="1430"/>
        <v>0</v>
      </c>
      <c r="I15193" s="2">
        <f t="shared" si="1425"/>
        <v>0</v>
      </c>
      <c r="J15193" s="2" t="str">
        <f t="shared" si="1426"/>
        <v/>
      </c>
      <c r="K15193" s="2" t="str">
        <f t="shared" si="1427"/>
        <v/>
      </c>
      <c r="L15193" s="2" t="str">
        <f t="shared" si="1428"/>
        <v/>
      </c>
    </row>
    <row r="15194" spans="1:12" x14ac:dyDescent="0.3">
      <c r="A15194">
        <v>17</v>
      </c>
      <c r="B15194">
        <v>3</v>
      </c>
      <c r="C15194">
        <v>21</v>
      </c>
      <c r="D15194" t="s">
        <v>46</v>
      </c>
      <c r="E15194" s="1">
        <v>42.875999999999998</v>
      </c>
      <c r="F15194" s="1">
        <v>8.3485999999999994</v>
      </c>
      <c r="G15194" s="1">
        <f t="shared" si="1429"/>
        <v>5.1357113767577802</v>
      </c>
      <c r="H15194" s="2">
        <f t="shared" si="1430"/>
        <v>0</v>
      </c>
      <c r="I15194" s="2">
        <f t="shared" si="1425"/>
        <v>0</v>
      </c>
      <c r="J15194" s="2" t="str">
        <f t="shared" si="1426"/>
        <v/>
      </c>
      <c r="K15194" s="2" t="str">
        <f t="shared" si="1427"/>
        <v/>
      </c>
      <c r="L15194" s="2" t="str">
        <f t="shared" si="1428"/>
        <v/>
      </c>
    </row>
    <row r="15195" spans="1:12" x14ac:dyDescent="0.3">
      <c r="A15195">
        <v>17</v>
      </c>
      <c r="B15195">
        <v>3</v>
      </c>
      <c r="C15195">
        <v>22</v>
      </c>
      <c r="D15195" t="s">
        <v>46</v>
      </c>
      <c r="E15195" s="1">
        <v>33.518000000000001</v>
      </c>
      <c r="F15195" s="1">
        <v>7.7089999999999996</v>
      </c>
      <c r="G15195" s="1">
        <f t="shared" si="1429"/>
        <v>4.3479050460500712</v>
      </c>
      <c r="H15195" s="2">
        <f t="shared" si="1430"/>
        <v>0</v>
      </c>
      <c r="I15195" s="2">
        <f t="shared" si="1425"/>
        <v>0</v>
      </c>
      <c r="J15195" s="2" t="str">
        <f t="shared" si="1426"/>
        <v/>
      </c>
      <c r="K15195" s="2" t="str">
        <f t="shared" si="1427"/>
        <v/>
      </c>
      <c r="L15195" s="2" t="str">
        <f t="shared" si="1428"/>
        <v/>
      </c>
    </row>
    <row r="15196" spans="1:12" x14ac:dyDescent="0.3">
      <c r="A15196">
        <v>17</v>
      </c>
      <c r="B15196">
        <v>3</v>
      </c>
      <c r="C15196">
        <v>23</v>
      </c>
      <c r="D15196" t="s">
        <v>46</v>
      </c>
      <c r="E15196" s="1">
        <v>62.664000000000001</v>
      </c>
      <c r="F15196" s="1">
        <v>5.0461</v>
      </c>
      <c r="G15196" s="1">
        <f t="shared" si="1429"/>
        <v>12.418303244089495</v>
      </c>
      <c r="H15196" s="2">
        <f t="shared" si="1430"/>
        <v>0</v>
      </c>
      <c r="I15196" s="2">
        <f t="shared" si="1425"/>
        <v>0</v>
      </c>
      <c r="J15196" s="2" t="str">
        <f t="shared" si="1426"/>
        <v/>
      </c>
      <c r="K15196" s="2" t="str">
        <f t="shared" si="1427"/>
        <v/>
      </c>
      <c r="L15196" s="2" t="str">
        <f t="shared" si="1428"/>
        <v/>
      </c>
    </row>
    <row r="15197" spans="1:12" x14ac:dyDescent="0.3">
      <c r="A15197">
        <v>17</v>
      </c>
      <c r="B15197">
        <v>3</v>
      </c>
      <c r="C15197">
        <v>24</v>
      </c>
      <c r="D15197" t="s">
        <v>46</v>
      </c>
      <c r="E15197" s="1">
        <v>24.544</v>
      </c>
      <c r="F15197" s="1">
        <v>7.4444999999999997</v>
      </c>
      <c r="G15197" s="1">
        <f t="shared" si="1429"/>
        <v>3.2969306199207469</v>
      </c>
      <c r="H15197" s="2">
        <f t="shared" si="1430"/>
        <v>0</v>
      </c>
      <c r="I15197" s="2">
        <f t="shared" si="1425"/>
        <v>0</v>
      </c>
      <c r="J15197" s="2" t="str">
        <f t="shared" si="1426"/>
        <v/>
      </c>
      <c r="K15197" s="2" t="str">
        <f t="shared" si="1427"/>
        <v/>
      </c>
      <c r="L15197" s="2" t="str">
        <f t="shared" si="1428"/>
        <v/>
      </c>
    </row>
    <row r="15198" spans="1:12" x14ac:dyDescent="0.3">
      <c r="A15198">
        <v>17</v>
      </c>
      <c r="B15198">
        <v>3</v>
      </c>
      <c r="C15198">
        <v>25</v>
      </c>
      <c r="D15198" t="s">
        <v>46</v>
      </c>
      <c r="E15198" s="1">
        <v>73.230999999999995</v>
      </c>
      <c r="F15198" s="1">
        <v>5.1243999999999996</v>
      </c>
      <c r="G15198" s="1">
        <f t="shared" si="1429"/>
        <v>14.29064866130669</v>
      </c>
      <c r="H15198" s="2">
        <f t="shared" si="1430"/>
        <v>0</v>
      </c>
      <c r="I15198" s="2">
        <f t="shared" si="1425"/>
        <v>0</v>
      </c>
      <c r="J15198" s="2" t="str">
        <f t="shared" si="1426"/>
        <v/>
      </c>
      <c r="K15198" s="2" t="str">
        <f t="shared" si="1427"/>
        <v/>
      </c>
      <c r="L15198" s="2" t="str">
        <f t="shared" si="1428"/>
        <v/>
      </c>
    </row>
    <row r="15199" spans="1:12" x14ac:dyDescent="0.3">
      <c r="A15199">
        <v>17</v>
      </c>
      <c r="B15199">
        <v>3</v>
      </c>
      <c r="C15199">
        <v>26</v>
      </c>
      <c r="D15199" t="s">
        <v>46</v>
      </c>
      <c r="E15199" s="1">
        <v>42.38</v>
      </c>
      <c r="F15199" s="1">
        <v>7.2093999999999996</v>
      </c>
      <c r="G15199" s="1">
        <f t="shared" si="1429"/>
        <v>5.8784364856992264</v>
      </c>
      <c r="H15199" s="2">
        <f t="shared" si="1430"/>
        <v>0</v>
      </c>
      <c r="I15199" s="2">
        <f t="shared" si="1425"/>
        <v>0</v>
      </c>
      <c r="J15199" s="2" t="str">
        <f t="shared" si="1426"/>
        <v/>
      </c>
      <c r="K15199" s="2" t="str">
        <f t="shared" si="1427"/>
        <v/>
      </c>
      <c r="L15199" s="2" t="str">
        <f t="shared" si="1428"/>
        <v/>
      </c>
    </row>
    <row r="15200" spans="1:12" x14ac:dyDescent="0.3">
      <c r="A15200">
        <v>17</v>
      </c>
      <c r="B15200">
        <v>3</v>
      </c>
      <c r="C15200">
        <v>27</v>
      </c>
      <c r="D15200" t="s">
        <v>46</v>
      </c>
      <c r="E15200" s="1">
        <v>56.856000000000002</v>
      </c>
      <c r="F15200" s="1">
        <v>6.4576000000000002</v>
      </c>
      <c r="G15200" s="1">
        <f t="shared" si="1429"/>
        <v>8.8045094152626362</v>
      </c>
      <c r="H15200" s="2">
        <f t="shared" si="1430"/>
        <v>1</v>
      </c>
      <c r="I15200" s="2">
        <f t="shared" si="1425"/>
        <v>1</v>
      </c>
      <c r="J15200" s="2">
        <f t="shared" si="1426"/>
        <v>17</v>
      </c>
      <c r="K15200" s="2">
        <f t="shared" si="1427"/>
        <v>3</v>
      </c>
      <c r="L15200" s="2">
        <f t="shared" si="1428"/>
        <v>28</v>
      </c>
    </row>
    <row r="15201" spans="1:12" x14ac:dyDescent="0.3">
      <c r="A15201">
        <v>17</v>
      </c>
      <c r="B15201">
        <v>4</v>
      </c>
      <c r="C15201">
        <v>0</v>
      </c>
      <c r="D15201" t="s">
        <v>46</v>
      </c>
      <c r="E15201" s="1">
        <v>112.999</v>
      </c>
      <c r="F15201" s="1">
        <v>5.6332000000000004</v>
      </c>
      <c r="G15201" s="1">
        <f t="shared" si="1429"/>
        <v>20.059468863168355</v>
      </c>
      <c r="H15201" s="2">
        <f t="shared" si="1430"/>
        <v>0</v>
      </c>
      <c r="I15201" s="2">
        <f t="shared" si="1425"/>
        <v>0</v>
      </c>
      <c r="J15201" s="2" t="str">
        <f t="shared" si="1426"/>
        <v/>
      </c>
      <c r="K15201" s="2" t="str">
        <f t="shared" si="1427"/>
        <v/>
      </c>
      <c r="L15201" s="2" t="str">
        <f t="shared" si="1428"/>
        <v/>
      </c>
    </row>
    <row r="15202" spans="1:12" x14ac:dyDescent="0.3">
      <c r="A15202">
        <v>17</v>
      </c>
      <c r="B15202">
        <v>4</v>
      </c>
      <c r="C15202">
        <v>1</v>
      </c>
      <c r="D15202" t="s">
        <v>46</v>
      </c>
      <c r="E15202" s="1">
        <v>67.423000000000002</v>
      </c>
      <c r="F15202" s="1">
        <v>5.8685999999999998</v>
      </c>
      <c r="G15202" s="1">
        <f t="shared" si="1429"/>
        <v>11.488770746004159</v>
      </c>
      <c r="H15202" s="2">
        <f t="shared" si="1430"/>
        <v>0</v>
      </c>
      <c r="I15202" s="2">
        <f t="shared" si="1425"/>
        <v>0</v>
      </c>
      <c r="J15202" s="2" t="str">
        <f t="shared" si="1426"/>
        <v/>
      </c>
      <c r="K15202" s="2" t="str">
        <f t="shared" si="1427"/>
        <v/>
      </c>
      <c r="L15202" s="2" t="str">
        <f t="shared" si="1428"/>
        <v/>
      </c>
    </row>
    <row r="15203" spans="1:12" x14ac:dyDescent="0.3">
      <c r="A15203">
        <v>17</v>
      </c>
      <c r="B15203">
        <v>4</v>
      </c>
      <c r="C15203">
        <v>2</v>
      </c>
      <c r="D15203" t="s">
        <v>46</v>
      </c>
      <c r="E15203" s="1">
        <v>141.84100000000001</v>
      </c>
      <c r="F15203" s="1">
        <v>3.24</v>
      </c>
      <c r="G15203" s="1">
        <f t="shared" si="1429"/>
        <v>43.778086419753087</v>
      </c>
      <c r="H15203" s="2">
        <f t="shared" si="1430"/>
        <v>0</v>
      </c>
      <c r="I15203" s="2">
        <f t="shared" si="1425"/>
        <v>0</v>
      </c>
      <c r="J15203" s="2" t="str">
        <f t="shared" si="1426"/>
        <v/>
      </c>
      <c r="K15203" s="2" t="str">
        <f t="shared" si="1427"/>
        <v/>
      </c>
      <c r="L15203" s="2" t="str">
        <f t="shared" si="1428"/>
        <v/>
      </c>
    </row>
    <row r="15204" spans="1:12" x14ac:dyDescent="0.3">
      <c r="A15204">
        <v>17</v>
      </c>
      <c r="B15204">
        <v>4</v>
      </c>
      <c r="C15204">
        <v>3</v>
      </c>
      <c r="D15204" t="s">
        <v>46</v>
      </c>
      <c r="E15204" s="1">
        <v>40.612000000000002</v>
      </c>
      <c r="F15204" s="1">
        <v>7.3297999999999996</v>
      </c>
      <c r="G15204" s="1">
        <f t="shared" si="1429"/>
        <v>5.5406695953504874</v>
      </c>
      <c r="H15204" s="2">
        <f t="shared" si="1430"/>
        <v>0</v>
      </c>
      <c r="I15204" s="2">
        <f t="shared" si="1425"/>
        <v>0</v>
      </c>
      <c r="J15204" s="2" t="str">
        <f t="shared" si="1426"/>
        <v/>
      </c>
      <c r="K15204" s="2" t="str">
        <f t="shared" si="1427"/>
        <v/>
      </c>
      <c r="L15204" s="2" t="str">
        <f t="shared" si="1428"/>
        <v/>
      </c>
    </row>
    <row r="15205" spans="1:12" x14ac:dyDescent="0.3">
      <c r="A15205">
        <v>17</v>
      </c>
      <c r="B15205">
        <v>4</v>
      </c>
      <c r="C15205">
        <v>4</v>
      </c>
      <c r="D15205" t="s">
        <v>46</v>
      </c>
      <c r="E15205" s="1">
        <v>30.454000000000001</v>
      </c>
      <c r="F15205" s="1">
        <v>7.9310999999999998</v>
      </c>
      <c r="G15205" s="1">
        <f t="shared" si="1429"/>
        <v>3.8398204536571221</v>
      </c>
      <c r="H15205" s="2">
        <f t="shared" si="1430"/>
        <v>0</v>
      </c>
      <c r="I15205" s="2">
        <f t="shared" si="1425"/>
        <v>0</v>
      </c>
      <c r="J15205" s="2" t="str">
        <f t="shared" si="1426"/>
        <v/>
      </c>
      <c r="K15205" s="2" t="str">
        <f t="shared" si="1427"/>
        <v/>
      </c>
      <c r="L15205" s="2" t="str">
        <f t="shared" si="1428"/>
        <v/>
      </c>
    </row>
    <row r="15206" spans="1:12" x14ac:dyDescent="0.3">
      <c r="A15206">
        <v>17</v>
      </c>
      <c r="B15206">
        <v>4</v>
      </c>
      <c r="C15206">
        <v>5</v>
      </c>
      <c r="D15206" t="s">
        <v>46</v>
      </c>
      <c r="E15206" s="1">
        <v>142.28399999999999</v>
      </c>
      <c r="F15206" s="1">
        <v>3.1886000000000001</v>
      </c>
      <c r="G15206" s="1">
        <f t="shared" si="1429"/>
        <v>44.622718434422623</v>
      </c>
      <c r="H15206" s="2">
        <f t="shared" si="1430"/>
        <v>0</v>
      </c>
      <c r="I15206" s="2">
        <f t="shared" si="1425"/>
        <v>0</v>
      </c>
      <c r="J15206" s="2" t="str">
        <f t="shared" si="1426"/>
        <v/>
      </c>
      <c r="K15206" s="2" t="str">
        <f t="shared" si="1427"/>
        <v/>
      </c>
      <c r="L15206" s="2" t="str">
        <f t="shared" si="1428"/>
        <v/>
      </c>
    </row>
    <row r="15207" spans="1:12" x14ac:dyDescent="0.3">
      <c r="A15207">
        <v>17</v>
      </c>
      <c r="B15207">
        <v>4</v>
      </c>
      <c r="C15207">
        <v>6</v>
      </c>
      <c r="D15207" t="s">
        <v>46</v>
      </c>
      <c r="E15207" s="1">
        <v>104.149</v>
      </c>
      <c r="F15207" s="1">
        <v>3.9411</v>
      </c>
      <c r="G15207" s="1">
        <f t="shared" si="1429"/>
        <v>26.426378422267895</v>
      </c>
      <c r="H15207" s="2">
        <f t="shared" si="1430"/>
        <v>0</v>
      </c>
      <c r="I15207" s="2">
        <f t="shared" si="1425"/>
        <v>0</v>
      </c>
      <c r="J15207" s="2" t="str">
        <f t="shared" si="1426"/>
        <v/>
      </c>
      <c r="K15207" s="2" t="str">
        <f t="shared" si="1427"/>
        <v/>
      </c>
      <c r="L15207" s="2" t="str">
        <f t="shared" si="1428"/>
        <v/>
      </c>
    </row>
    <row r="15208" spans="1:12" x14ac:dyDescent="0.3">
      <c r="A15208">
        <v>17</v>
      </c>
      <c r="B15208">
        <v>4</v>
      </c>
      <c r="C15208">
        <v>7</v>
      </c>
      <c r="D15208" t="s">
        <v>46</v>
      </c>
      <c r="E15208" s="1">
        <v>25.760999999999999</v>
      </c>
      <c r="F15208" s="1">
        <v>7.8952999999999998</v>
      </c>
      <c r="G15208" s="1">
        <f t="shared" si="1429"/>
        <v>3.2628272516560486</v>
      </c>
      <c r="H15208" s="2">
        <f t="shared" si="1430"/>
        <v>0</v>
      </c>
      <c r="I15208" s="2">
        <f t="shared" si="1425"/>
        <v>0</v>
      </c>
      <c r="J15208" s="2" t="str">
        <f t="shared" si="1426"/>
        <v/>
      </c>
      <c r="K15208" s="2" t="str">
        <f t="shared" si="1427"/>
        <v/>
      </c>
      <c r="L15208" s="2" t="str">
        <f t="shared" si="1428"/>
        <v/>
      </c>
    </row>
    <row r="15209" spans="1:12" x14ac:dyDescent="0.3">
      <c r="A15209">
        <v>17</v>
      </c>
      <c r="B15209">
        <v>4</v>
      </c>
      <c r="C15209">
        <v>8</v>
      </c>
      <c r="D15209" t="s">
        <v>46</v>
      </c>
      <c r="E15209" s="1">
        <v>28.449000000000002</v>
      </c>
      <c r="F15209" s="1">
        <v>8.3061000000000007</v>
      </c>
      <c r="G15209" s="1">
        <f t="shared" si="1429"/>
        <v>3.4250731390183118</v>
      </c>
      <c r="H15209" s="2">
        <f t="shared" si="1430"/>
        <v>0</v>
      </c>
      <c r="I15209" s="2">
        <f t="shared" si="1425"/>
        <v>0</v>
      </c>
      <c r="J15209" s="2" t="str">
        <f t="shared" si="1426"/>
        <v/>
      </c>
      <c r="K15209" s="2" t="str">
        <f t="shared" si="1427"/>
        <v/>
      </c>
      <c r="L15209" s="2" t="str">
        <f t="shared" si="1428"/>
        <v/>
      </c>
    </row>
    <row r="15210" spans="1:12" x14ac:dyDescent="0.3">
      <c r="A15210">
        <v>17</v>
      </c>
      <c r="B15210">
        <v>4</v>
      </c>
      <c r="C15210">
        <v>9</v>
      </c>
      <c r="D15210" t="s">
        <v>46</v>
      </c>
      <c r="E15210" s="1">
        <v>102.333</v>
      </c>
      <c r="F15210" s="1">
        <v>3.8698000000000001</v>
      </c>
      <c r="G15210" s="1">
        <f t="shared" si="1429"/>
        <v>26.444002274019329</v>
      </c>
      <c r="H15210" s="2">
        <f t="shared" si="1430"/>
        <v>0</v>
      </c>
      <c r="I15210" s="2">
        <f t="shared" si="1425"/>
        <v>0</v>
      </c>
      <c r="J15210" s="2" t="str">
        <f t="shared" si="1426"/>
        <v/>
      </c>
      <c r="K15210" s="2" t="str">
        <f t="shared" si="1427"/>
        <v/>
      </c>
      <c r="L15210" s="2" t="str">
        <f t="shared" si="1428"/>
        <v/>
      </c>
    </row>
    <row r="15211" spans="1:12" x14ac:dyDescent="0.3">
      <c r="A15211">
        <v>17</v>
      </c>
      <c r="B15211">
        <v>4</v>
      </c>
      <c r="C15211">
        <v>10</v>
      </c>
      <c r="D15211" t="s">
        <v>46</v>
      </c>
      <c r="E15211" s="1">
        <v>66.715999999999994</v>
      </c>
      <c r="F15211" s="1">
        <v>6.8925999999999998</v>
      </c>
      <c r="G15211" s="1">
        <f t="shared" si="1429"/>
        <v>9.6793662768766495</v>
      </c>
      <c r="H15211" s="2">
        <f t="shared" si="1430"/>
        <v>0</v>
      </c>
      <c r="I15211" s="2">
        <f t="shared" si="1425"/>
        <v>0</v>
      </c>
      <c r="J15211" s="2" t="str">
        <f t="shared" si="1426"/>
        <v/>
      </c>
      <c r="K15211" s="2" t="str">
        <f t="shared" si="1427"/>
        <v/>
      </c>
      <c r="L15211" s="2" t="str">
        <f t="shared" si="1428"/>
        <v/>
      </c>
    </row>
    <row r="15212" spans="1:12" x14ac:dyDescent="0.3">
      <c r="A15212">
        <v>17</v>
      </c>
      <c r="B15212">
        <v>4</v>
      </c>
      <c r="C15212">
        <v>11</v>
      </c>
      <c r="D15212" t="s">
        <v>46</v>
      </c>
      <c r="E15212" s="1">
        <v>38.823999999999998</v>
      </c>
      <c r="F15212" s="1">
        <v>8.6836000000000002</v>
      </c>
      <c r="G15212" s="1">
        <f t="shared" si="1429"/>
        <v>4.4709567460500246</v>
      </c>
      <c r="H15212" s="2">
        <f t="shared" si="1430"/>
        <v>0</v>
      </c>
      <c r="I15212" s="2">
        <f t="shared" si="1425"/>
        <v>0</v>
      </c>
      <c r="J15212" s="2" t="str">
        <f t="shared" si="1426"/>
        <v/>
      </c>
      <c r="K15212" s="2" t="str">
        <f t="shared" si="1427"/>
        <v/>
      </c>
      <c r="L15212" s="2" t="str">
        <f t="shared" si="1428"/>
        <v/>
      </c>
    </row>
    <row r="15213" spans="1:12" x14ac:dyDescent="0.3">
      <c r="A15213">
        <v>17</v>
      </c>
      <c r="B15213">
        <v>4</v>
      </c>
      <c r="C15213">
        <v>12</v>
      </c>
      <c r="D15213" t="s">
        <v>46</v>
      </c>
      <c r="E15213" s="1">
        <v>118.084</v>
      </c>
      <c r="F15213" s="1">
        <v>3.3793000000000002</v>
      </c>
      <c r="G15213" s="1">
        <f t="shared" si="1429"/>
        <v>34.943331459177934</v>
      </c>
      <c r="H15213" s="2">
        <f t="shared" si="1430"/>
        <v>0</v>
      </c>
      <c r="I15213" s="2">
        <f t="shared" si="1425"/>
        <v>0</v>
      </c>
      <c r="J15213" s="2" t="str">
        <f t="shared" si="1426"/>
        <v/>
      </c>
      <c r="K15213" s="2" t="str">
        <f t="shared" si="1427"/>
        <v/>
      </c>
      <c r="L15213" s="2" t="str">
        <f t="shared" si="1428"/>
        <v/>
      </c>
    </row>
    <row r="15214" spans="1:12" x14ac:dyDescent="0.3">
      <c r="A15214">
        <v>17</v>
      </c>
      <c r="B15214">
        <v>4</v>
      </c>
      <c r="C15214">
        <v>13</v>
      </c>
      <c r="D15214" t="s">
        <v>46</v>
      </c>
      <c r="E15214" s="1">
        <v>156.89400000000001</v>
      </c>
      <c r="F15214" s="1">
        <v>3.0188999999999999</v>
      </c>
      <c r="G15214" s="1">
        <f t="shared" si="1429"/>
        <v>51.970585312531057</v>
      </c>
      <c r="H15214" s="2">
        <f t="shared" si="1430"/>
        <v>0</v>
      </c>
      <c r="I15214" s="2">
        <f t="shared" si="1425"/>
        <v>0</v>
      </c>
      <c r="J15214" s="2" t="str">
        <f t="shared" si="1426"/>
        <v/>
      </c>
      <c r="K15214" s="2" t="str">
        <f t="shared" si="1427"/>
        <v/>
      </c>
      <c r="L15214" s="2" t="str">
        <f t="shared" si="1428"/>
        <v/>
      </c>
    </row>
    <row r="15215" spans="1:12" x14ac:dyDescent="0.3">
      <c r="A15215">
        <v>17</v>
      </c>
      <c r="B15215">
        <v>4</v>
      </c>
      <c r="C15215">
        <v>14</v>
      </c>
      <c r="D15215" t="s">
        <v>46</v>
      </c>
      <c r="E15215" s="1">
        <v>104.562</v>
      </c>
      <c r="F15215" s="1">
        <v>3.8883000000000001</v>
      </c>
      <c r="G15215" s="1">
        <f t="shared" si="1429"/>
        <v>26.891443561453592</v>
      </c>
      <c r="H15215" s="2">
        <f t="shared" si="1430"/>
        <v>0</v>
      </c>
      <c r="I15215" s="2">
        <f t="shared" si="1425"/>
        <v>0</v>
      </c>
      <c r="J15215" s="2" t="str">
        <f t="shared" si="1426"/>
        <v/>
      </c>
      <c r="K15215" s="2" t="str">
        <f t="shared" si="1427"/>
        <v/>
      </c>
      <c r="L15215" s="2" t="str">
        <f t="shared" si="1428"/>
        <v/>
      </c>
    </row>
    <row r="15216" spans="1:12" x14ac:dyDescent="0.3">
      <c r="A15216">
        <v>17</v>
      </c>
      <c r="B15216">
        <v>4</v>
      </c>
      <c r="C15216">
        <v>15</v>
      </c>
      <c r="D15216" t="s">
        <v>46</v>
      </c>
      <c r="E15216" s="1">
        <v>132.51</v>
      </c>
      <c r="F15216" s="1">
        <v>3.4775999999999998</v>
      </c>
      <c r="G15216" s="1">
        <f t="shared" si="1429"/>
        <v>38.103864734299513</v>
      </c>
      <c r="H15216" s="2">
        <f t="shared" si="1430"/>
        <v>0</v>
      </c>
      <c r="I15216" s="2">
        <f t="shared" si="1425"/>
        <v>0</v>
      </c>
      <c r="J15216" s="2" t="str">
        <f t="shared" si="1426"/>
        <v/>
      </c>
      <c r="K15216" s="2" t="str">
        <f t="shared" si="1427"/>
        <v/>
      </c>
      <c r="L15216" s="2" t="str">
        <f t="shared" si="1428"/>
        <v/>
      </c>
    </row>
    <row r="15217" spans="1:12" x14ac:dyDescent="0.3">
      <c r="A15217">
        <v>17</v>
      </c>
      <c r="B15217">
        <v>4</v>
      </c>
      <c r="C15217">
        <v>16</v>
      </c>
      <c r="D15217" t="s">
        <v>46</v>
      </c>
      <c r="E15217" s="1">
        <v>81.954999999999998</v>
      </c>
      <c r="F15217" s="1">
        <v>4.9298000000000002</v>
      </c>
      <c r="G15217" s="1">
        <f t="shared" si="1429"/>
        <v>16.624406669641768</v>
      </c>
      <c r="H15217" s="2">
        <f t="shared" si="1430"/>
        <v>0</v>
      </c>
      <c r="I15217" s="2">
        <f t="shared" si="1425"/>
        <v>0</v>
      </c>
      <c r="J15217" s="2" t="str">
        <f t="shared" si="1426"/>
        <v/>
      </c>
      <c r="K15217" s="2" t="str">
        <f t="shared" si="1427"/>
        <v/>
      </c>
      <c r="L15217" s="2" t="str">
        <f t="shared" si="1428"/>
        <v/>
      </c>
    </row>
    <row r="15218" spans="1:12" x14ac:dyDescent="0.3">
      <c r="A15218">
        <v>17</v>
      </c>
      <c r="B15218">
        <v>4</v>
      </c>
      <c r="C15218">
        <v>17</v>
      </c>
      <c r="D15218" t="s">
        <v>46</v>
      </c>
      <c r="E15218" s="1">
        <v>32.918999999999997</v>
      </c>
      <c r="F15218" s="1">
        <v>8.2690000000000001</v>
      </c>
      <c r="G15218" s="1">
        <f t="shared" si="1429"/>
        <v>3.9810134236304267</v>
      </c>
      <c r="H15218" s="2">
        <f t="shared" si="1430"/>
        <v>0</v>
      </c>
      <c r="I15218" s="2">
        <f t="shared" si="1425"/>
        <v>0</v>
      </c>
      <c r="J15218" s="2" t="str">
        <f t="shared" si="1426"/>
        <v/>
      </c>
      <c r="K15218" s="2" t="str">
        <f t="shared" si="1427"/>
        <v/>
      </c>
      <c r="L15218" s="2" t="str">
        <f t="shared" si="1428"/>
        <v/>
      </c>
    </row>
    <row r="15219" spans="1:12" x14ac:dyDescent="0.3">
      <c r="A15219">
        <v>17</v>
      </c>
      <c r="B15219">
        <v>4</v>
      </c>
      <c r="C15219">
        <v>18</v>
      </c>
      <c r="D15219" t="s">
        <v>46</v>
      </c>
      <c r="E15219" s="1">
        <v>47.725999999999999</v>
      </c>
      <c r="F15219" s="1">
        <v>7.6605999999999996</v>
      </c>
      <c r="G15219" s="1">
        <f t="shared" si="1429"/>
        <v>6.2300603085920168</v>
      </c>
      <c r="H15219" s="2">
        <f t="shared" si="1430"/>
        <v>0</v>
      </c>
      <c r="I15219" s="2">
        <f t="shared" si="1425"/>
        <v>0</v>
      </c>
      <c r="J15219" s="2" t="str">
        <f t="shared" si="1426"/>
        <v/>
      </c>
      <c r="K15219" s="2" t="str">
        <f t="shared" si="1427"/>
        <v/>
      </c>
      <c r="L15219" s="2" t="str">
        <f t="shared" si="1428"/>
        <v/>
      </c>
    </row>
    <row r="15220" spans="1:12" x14ac:dyDescent="0.3">
      <c r="A15220">
        <v>17</v>
      </c>
      <c r="B15220">
        <v>4</v>
      </c>
      <c r="C15220">
        <v>19</v>
      </c>
      <c r="D15220" t="s">
        <v>46</v>
      </c>
      <c r="E15220" s="1">
        <v>90.456999999999994</v>
      </c>
      <c r="F15220" s="1">
        <v>4.3079999999999998</v>
      </c>
      <c r="G15220" s="1">
        <f t="shared" si="1429"/>
        <v>20.997446610956359</v>
      </c>
      <c r="H15220" s="2">
        <f t="shared" si="1430"/>
        <v>0</v>
      </c>
      <c r="I15220" s="2">
        <f t="shared" si="1425"/>
        <v>0</v>
      </c>
      <c r="J15220" s="2" t="str">
        <f t="shared" si="1426"/>
        <v/>
      </c>
      <c r="K15220" s="2" t="str">
        <f t="shared" si="1427"/>
        <v/>
      </c>
      <c r="L15220" s="2" t="str">
        <f t="shared" si="1428"/>
        <v/>
      </c>
    </row>
    <row r="15221" spans="1:12" x14ac:dyDescent="0.3">
      <c r="A15221">
        <v>17</v>
      </c>
      <c r="B15221">
        <v>4</v>
      </c>
      <c r="C15221">
        <v>20</v>
      </c>
      <c r="D15221" t="s">
        <v>46</v>
      </c>
      <c r="E15221" s="1">
        <v>40.249000000000002</v>
      </c>
      <c r="F15221" s="1">
        <v>8.1311</v>
      </c>
      <c r="G15221" s="1">
        <f t="shared" si="1429"/>
        <v>4.9500067641524517</v>
      </c>
      <c r="H15221" s="2">
        <f t="shared" si="1430"/>
        <v>0</v>
      </c>
      <c r="I15221" s="2">
        <f t="shared" si="1425"/>
        <v>0</v>
      </c>
      <c r="J15221" s="2" t="str">
        <f t="shared" si="1426"/>
        <v/>
      </c>
      <c r="K15221" s="2" t="str">
        <f t="shared" si="1427"/>
        <v/>
      </c>
      <c r="L15221" s="2" t="str">
        <f t="shared" si="1428"/>
        <v/>
      </c>
    </row>
    <row r="15222" spans="1:12" x14ac:dyDescent="0.3">
      <c r="A15222">
        <v>17</v>
      </c>
      <c r="B15222">
        <v>4</v>
      </c>
      <c r="C15222">
        <v>21</v>
      </c>
      <c r="D15222" t="s">
        <v>46</v>
      </c>
      <c r="E15222" s="1">
        <v>55.026000000000003</v>
      </c>
      <c r="F15222" s="1">
        <v>6.7489999999999997</v>
      </c>
      <c r="G15222" s="1">
        <f t="shared" si="1429"/>
        <v>8.1532078826492818</v>
      </c>
      <c r="H15222" s="2">
        <f t="shared" si="1430"/>
        <v>0</v>
      </c>
      <c r="I15222" s="2">
        <f t="shared" si="1425"/>
        <v>0</v>
      </c>
      <c r="J15222" s="2" t="str">
        <f t="shared" si="1426"/>
        <v/>
      </c>
      <c r="K15222" s="2" t="str">
        <f t="shared" si="1427"/>
        <v/>
      </c>
      <c r="L15222" s="2" t="str">
        <f t="shared" si="1428"/>
        <v/>
      </c>
    </row>
    <row r="15223" spans="1:12" x14ac:dyDescent="0.3">
      <c r="A15223">
        <v>17</v>
      </c>
      <c r="B15223">
        <v>4</v>
      </c>
      <c r="C15223">
        <v>22</v>
      </c>
      <c r="D15223" t="s">
        <v>47</v>
      </c>
      <c r="E15223" s="1">
        <v>63.045999999999999</v>
      </c>
      <c r="F15223" s="1">
        <v>5.6462000000000003</v>
      </c>
      <c r="G15223" s="1">
        <f t="shared" si="1429"/>
        <v>11.166094010130706</v>
      </c>
      <c r="H15223" s="2">
        <f t="shared" si="1430"/>
        <v>0</v>
      </c>
      <c r="I15223" s="2">
        <f t="shared" si="1425"/>
        <v>0</v>
      </c>
      <c r="J15223" s="2" t="str">
        <f t="shared" si="1426"/>
        <v/>
      </c>
      <c r="K15223" s="2" t="str">
        <f t="shared" si="1427"/>
        <v/>
      </c>
      <c r="L15223" s="2" t="str">
        <f t="shared" si="1428"/>
        <v/>
      </c>
    </row>
    <row r="15224" spans="1:12" x14ac:dyDescent="0.3">
      <c r="A15224">
        <v>17</v>
      </c>
      <c r="B15224">
        <v>4</v>
      </c>
      <c r="C15224">
        <v>23</v>
      </c>
      <c r="D15224" t="s">
        <v>46</v>
      </c>
      <c r="E15224" s="1">
        <v>85.186000000000007</v>
      </c>
      <c r="F15224" s="1">
        <v>4.1135999999999999</v>
      </c>
      <c r="G15224" s="1">
        <f t="shared" si="1429"/>
        <v>20.708381952547651</v>
      </c>
      <c r="H15224" s="2">
        <f t="shared" si="1430"/>
        <v>0</v>
      </c>
      <c r="I15224" s="2">
        <f t="shared" si="1425"/>
        <v>0</v>
      </c>
      <c r="J15224" s="2" t="str">
        <f t="shared" si="1426"/>
        <v/>
      </c>
      <c r="K15224" s="2" t="str">
        <f t="shared" si="1427"/>
        <v/>
      </c>
      <c r="L15224" s="2" t="str">
        <f t="shared" si="1428"/>
        <v/>
      </c>
    </row>
    <row r="15225" spans="1:12" x14ac:dyDescent="0.3">
      <c r="A15225">
        <v>17</v>
      </c>
      <c r="B15225">
        <v>4</v>
      </c>
      <c r="C15225">
        <v>24</v>
      </c>
      <c r="D15225" t="s">
        <v>46</v>
      </c>
      <c r="E15225" s="1">
        <v>32.356000000000002</v>
      </c>
      <c r="F15225" s="1">
        <v>8.14</v>
      </c>
      <c r="G15225" s="1">
        <f t="shared" si="1429"/>
        <v>3.9749385749385748</v>
      </c>
      <c r="H15225" s="2">
        <f t="shared" si="1430"/>
        <v>0</v>
      </c>
      <c r="I15225" s="2">
        <f t="shared" si="1425"/>
        <v>0</v>
      </c>
      <c r="J15225" s="2" t="str">
        <f t="shared" si="1426"/>
        <v/>
      </c>
      <c r="K15225" s="2" t="str">
        <f t="shared" si="1427"/>
        <v/>
      </c>
      <c r="L15225" s="2" t="str">
        <f t="shared" si="1428"/>
        <v/>
      </c>
    </row>
    <row r="15226" spans="1:12" x14ac:dyDescent="0.3">
      <c r="A15226">
        <v>17</v>
      </c>
      <c r="B15226">
        <v>4</v>
      </c>
      <c r="C15226">
        <v>25</v>
      </c>
      <c r="D15226" t="s">
        <v>47</v>
      </c>
      <c r="E15226" s="1">
        <v>69.870999999999995</v>
      </c>
      <c r="F15226" s="1">
        <v>4.9168000000000003</v>
      </c>
      <c r="G15226" s="1">
        <f t="shared" si="1429"/>
        <v>14.210665473478684</v>
      </c>
      <c r="H15226" s="2">
        <f t="shared" si="1430"/>
        <v>0</v>
      </c>
      <c r="I15226" s="2">
        <f t="shared" si="1425"/>
        <v>0</v>
      </c>
      <c r="J15226" s="2" t="str">
        <f t="shared" si="1426"/>
        <v/>
      </c>
      <c r="K15226" s="2" t="str">
        <f t="shared" si="1427"/>
        <v/>
      </c>
      <c r="L15226" s="2" t="str">
        <f t="shared" si="1428"/>
        <v/>
      </c>
    </row>
    <row r="15227" spans="1:12" x14ac:dyDescent="0.3">
      <c r="A15227">
        <v>17</v>
      </c>
      <c r="B15227">
        <v>4</v>
      </c>
      <c r="C15227">
        <v>26</v>
      </c>
      <c r="D15227" t="s">
        <v>46</v>
      </c>
      <c r="E15227" s="1">
        <v>30.716000000000001</v>
      </c>
      <c r="F15227" s="1">
        <v>7.6803999999999997</v>
      </c>
      <c r="G15227" s="1">
        <f t="shared" si="1429"/>
        <v>3.9992708713087861</v>
      </c>
      <c r="H15227" s="2">
        <f t="shared" si="1430"/>
        <v>0</v>
      </c>
      <c r="I15227" s="2">
        <f t="shared" si="1425"/>
        <v>0</v>
      </c>
      <c r="J15227" s="2" t="str">
        <f t="shared" si="1426"/>
        <v/>
      </c>
      <c r="K15227" s="2" t="str">
        <f t="shared" si="1427"/>
        <v/>
      </c>
      <c r="L15227" s="2" t="str">
        <f t="shared" si="1428"/>
        <v/>
      </c>
    </row>
    <row r="15228" spans="1:12" x14ac:dyDescent="0.3">
      <c r="A15228">
        <v>17</v>
      </c>
      <c r="B15228">
        <v>4</v>
      </c>
      <c r="C15228">
        <v>27</v>
      </c>
      <c r="D15228" t="s">
        <v>46</v>
      </c>
      <c r="E15228" s="1">
        <v>40.668999999999997</v>
      </c>
      <c r="F15228" s="1">
        <v>7.7332999999999998</v>
      </c>
      <c r="G15228" s="1">
        <f t="shared" si="1429"/>
        <v>5.2589450816598342</v>
      </c>
      <c r="H15228" s="2">
        <f t="shared" si="1430"/>
        <v>1</v>
      </c>
      <c r="I15228" s="2">
        <f t="shared" si="1425"/>
        <v>1</v>
      </c>
      <c r="J15228" s="2">
        <f t="shared" si="1426"/>
        <v>17</v>
      </c>
      <c r="K15228" s="2">
        <f t="shared" si="1427"/>
        <v>4</v>
      </c>
      <c r="L15228" s="2">
        <f t="shared" si="1428"/>
        <v>28</v>
      </c>
    </row>
    <row r="15229" spans="1:12" x14ac:dyDescent="0.3">
      <c r="A15229">
        <v>17</v>
      </c>
      <c r="B15229">
        <v>5</v>
      </c>
      <c r="C15229">
        <v>0</v>
      </c>
      <c r="D15229" t="s">
        <v>46</v>
      </c>
      <c r="E15229" s="1">
        <v>26.308</v>
      </c>
      <c r="F15229" s="1">
        <v>10.803000000000001</v>
      </c>
      <c r="G15229" s="1">
        <f t="shared" si="1429"/>
        <v>2.4352494677404422</v>
      </c>
      <c r="H15229" s="2">
        <f t="shared" si="1430"/>
        <v>0</v>
      </c>
      <c r="I15229" s="2">
        <f t="shared" si="1425"/>
        <v>0</v>
      </c>
      <c r="J15229" s="2" t="str">
        <f t="shared" si="1426"/>
        <v/>
      </c>
      <c r="K15229" s="2" t="str">
        <f t="shared" si="1427"/>
        <v/>
      </c>
      <c r="L15229" s="2" t="str">
        <f t="shared" si="1428"/>
        <v/>
      </c>
    </row>
    <row r="15230" spans="1:12" x14ac:dyDescent="0.3">
      <c r="A15230">
        <v>17</v>
      </c>
      <c r="B15230">
        <v>5</v>
      </c>
      <c r="C15230">
        <v>1</v>
      </c>
      <c r="D15230" t="s">
        <v>46</v>
      </c>
      <c r="E15230" s="1">
        <v>119.553</v>
      </c>
      <c r="F15230" s="1">
        <v>3.5859000000000001</v>
      </c>
      <c r="G15230" s="1">
        <f t="shared" si="1429"/>
        <v>33.339747343763072</v>
      </c>
      <c r="H15230" s="2">
        <f t="shared" si="1430"/>
        <v>0</v>
      </c>
      <c r="I15230" s="2">
        <f t="shared" si="1425"/>
        <v>0</v>
      </c>
      <c r="J15230" s="2" t="str">
        <f t="shared" si="1426"/>
        <v/>
      </c>
      <c r="K15230" s="2" t="str">
        <f t="shared" si="1427"/>
        <v/>
      </c>
      <c r="L15230" s="2" t="str">
        <f t="shared" si="1428"/>
        <v/>
      </c>
    </row>
    <row r="15231" spans="1:12" x14ac:dyDescent="0.3">
      <c r="A15231">
        <v>17</v>
      </c>
      <c r="B15231">
        <v>5</v>
      </c>
      <c r="C15231">
        <v>2</v>
      </c>
      <c r="D15231" t="s">
        <v>46</v>
      </c>
      <c r="E15231" s="1">
        <v>69.73</v>
      </c>
      <c r="F15231" s="1">
        <v>5.3818000000000001</v>
      </c>
      <c r="G15231" s="1">
        <f t="shared" si="1429"/>
        <v>12.956631610241926</v>
      </c>
      <c r="H15231" s="2">
        <f t="shared" si="1430"/>
        <v>0</v>
      </c>
      <c r="I15231" s="2">
        <f t="shared" si="1425"/>
        <v>0</v>
      </c>
      <c r="J15231" s="2" t="str">
        <f t="shared" si="1426"/>
        <v/>
      </c>
      <c r="K15231" s="2" t="str">
        <f t="shared" si="1427"/>
        <v/>
      </c>
      <c r="L15231" s="2" t="str">
        <f t="shared" si="1428"/>
        <v/>
      </c>
    </row>
    <row r="15232" spans="1:12" x14ac:dyDescent="0.3">
      <c r="A15232">
        <v>17</v>
      </c>
      <c r="B15232">
        <v>5</v>
      </c>
      <c r="C15232">
        <v>3</v>
      </c>
      <c r="D15232" t="s">
        <v>46</v>
      </c>
      <c r="E15232" s="1">
        <v>55.947000000000003</v>
      </c>
      <c r="F15232" s="1">
        <v>6.9264000000000001</v>
      </c>
      <c r="G15232" s="1">
        <f t="shared" si="1429"/>
        <v>8.0773562023562029</v>
      </c>
      <c r="H15232" s="2">
        <f t="shared" si="1430"/>
        <v>0</v>
      </c>
      <c r="I15232" s="2">
        <f t="shared" si="1425"/>
        <v>0</v>
      </c>
      <c r="J15232" s="2" t="str">
        <f t="shared" si="1426"/>
        <v/>
      </c>
      <c r="K15232" s="2" t="str">
        <f t="shared" si="1427"/>
        <v/>
      </c>
      <c r="L15232" s="2" t="str">
        <f t="shared" si="1428"/>
        <v/>
      </c>
    </row>
    <row r="15233" spans="1:12" x14ac:dyDescent="0.3">
      <c r="A15233">
        <v>17</v>
      </c>
      <c r="B15233">
        <v>5</v>
      </c>
      <c r="C15233">
        <v>4</v>
      </c>
      <c r="D15233" t="s">
        <v>46</v>
      </c>
      <c r="E15233" s="1">
        <v>83.49</v>
      </c>
      <c r="F15233" s="1">
        <v>4.5391000000000004</v>
      </c>
      <c r="G15233" s="1">
        <f t="shared" si="1429"/>
        <v>18.393514132757591</v>
      </c>
      <c r="H15233" s="2">
        <f t="shared" si="1430"/>
        <v>0</v>
      </c>
      <c r="I15233" s="2">
        <f t="shared" si="1425"/>
        <v>0</v>
      </c>
      <c r="J15233" s="2" t="str">
        <f t="shared" si="1426"/>
        <v/>
      </c>
      <c r="K15233" s="2" t="str">
        <f t="shared" si="1427"/>
        <v/>
      </c>
      <c r="L15233" s="2" t="str">
        <f t="shared" si="1428"/>
        <v/>
      </c>
    </row>
    <row r="15234" spans="1:12" x14ac:dyDescent="0.3">
      <c r="A15234">
        <v>17</v>
      </c>
      <c r="B15234">
        <v>5</v>
      </c>
      <c r="C15234">
        <v>5</v>
      </c>
      <c r="D15234" t="s">
        <v>46</v>
      </c>
      <c r="E15234" s="1">
        <v>170.72</v>
      </c>
      <c r="F15234" s="1">
        <v>2.9256000000000002</v>
      </c>
      <c r="G15234" s="1">
        <f t="shared" si="1429"/>
        <v>58.35384194695105</v>
      </c>
      <c r="H15234" s="2">
        <f t="shared" si="1430"/>
        <v>0</v>
      </c>
      <c r="I15234" s="2">
        <f t="shared" ref="I15234:I15297" si="1431">IF(AND(C15234&lt;40,H15234=1),1,0)</f>
        <v>0</v>
      </c>
      <c r="J15234" s="2" t="str">
        <f t="shared" ref="J15234:J15297" si="1432">IF(I15234=1,A15234, "")</f>
        <v/>
      </c>
      <c r="K15234" s="2" t="str">
        <f t="shared" ref="K15234:K15297" si="1433">IF(I15234=1,B15234, "")</f>
        <v/>
      </c>
      <c r="L15234" s="2" t="str">
        <f t="shared" ref="L15234:L15297" si="1434">IF(I15234=1,C15234+1, "")</f>
        <v/>
      </c>
    </row>
    <row r="15235" spans="1:12" x14ac:dyDescent="0.3">
      <c r="A15235">
        <v>17</v>
      </c>
      <c r="B15235">
        <v>5</v>
      </c>
      <c r="C15235">
        <v>6</v>
      </c>
      <c r="D15235" t="s">
        <v>46</v>
      </c>
      <c r="E15235" s="1">
        <v>98.974000000000004</v>
      </c>
      <c r="F15235" s="1">
        <v>4.1745000000000001</v>
      </c>
      <c r="G15235" s="1">
        <f t="shared" si="1429"/>
        <v>23.709186728949575</v>
      </c>
      <c r="H15235" s="2">
        <f t="shared" si="1430"/>
        <v>0</v>
      </c>
      <c r="I15235" s="2">
        <f t="shared" si="1431"/>
        <v>0</v>
      </c>
      <c r="J15235" s="2" t="str">
        <f t="shared" si="1432"/>
        <v/>
      </c>
      <c r="K15235" s="2" t="str">
        <f t="shared" si="1433"/>
        <v/>
      </c>
      <c r="L15235" s="2" t="str">
        <f t="shared" si="1434"/>
        <v/>
      </c>
    </row>
    <row r="15236" spans="1:12" x14ac:dyDescent="0.3">
      <c r="A15236">
        <v>17</v>
      </c>
      <c r="B15236">
        <v>5</v>
      </c>
      <c r="C15236">
        <v>7</v>
      </c>
      <c r="D15236" t="s">
        <v>46</v>
      </c>
      <c r="E15236" s="1">
        <v>31.619</v>
      </c>
      <c r="F15236" s="1">
        <v>8.2870000000000008</v>
      </c>
      <c r="G15236" s="1">
        <f t="shared" ref="G15236:G15299" si="1435">E15236/F15236</f>
        <v>3.8154941474598765</v>
      </c>
      <c r="H15236" s="2">
        <f t="shared" si="1430"/>
        <v>0</v>
      </c>
      <c r="I15236" s="2">
        <f t="shared" si="1431"/>
        <v>0</v>
      </c>
      <c r="J15236" s="2" t="str">
        <f t="shared" si="1432"/>
        <v/>
      </c>
      <c r="K15236" s="2" t="str">
        <f t="shared" si="1433"/>
        <v/>
      </c>
      <c r="L15236" s="2" t="str">
        <f t="shared" si="1434"/>
        <v/>
      </c>
    </row>
    <row r="15237" spans="1:12" x14ac:dyDescent="0.3">
      <c r="A15237">
        <v>17</v>
      </c>
      <c r="B15237">
        <v>5</v>
      </c>
      <c r="C15237">
        <v>8</v>
      </c>
      <c r="D15237" t="s">
        <v>46</v>
      </c>
      <c r="E15237" s="1">
        <v>23.483000000000001</v>
      </c>
      <c r="F15237" s="1">
        <v>7.3423999999999996</v>
      </c>
      <c r="G15237" s="1">
        <f t="shared" si="1435"/>
        <v>3.1982730442362173</v>
      </c>
      <c r="H15237" s="2">
        <f t="shared" si="1430"/>
        <v>0</v>
      </c>
      <c r="I15237" s="2">
        <f t="shared" si="1431"/>
        <v>0</v>
      </c>
      <c r="J15237" s="2" t="str">
        <f t="shared" si="1432"/>
        <v/>
      </c>
      <c r="K15237" s="2" t="str">
        <f t="shared" si="1433"/>
        <v/>
      </c>
      <c r="L15237" s="2" t="str">
        <f t="shared" si="1434"/>
        <v/>
      </c>
    </row>
    <row r="15238" spans="1:12" x14ac:dyDescent="0.3">
      <c r="A15238">
        <v>17</v>
      </c>
      <c r="B15238">
        <v>5</v>
      </c>
      <c r="C15238">
        <v>9</v>
      </c>
      <c r="D15238" t="s">
        <v>46</v>
      </c>
      <c r="E15238" s="1">
        <v>141.30600000000001</v>
      </c>
      <c r="F15238" s="1">
        <v>3.1286999999999998</v>
      </c>
      <c r="G15238" s="1">
        <f t="shared" si="1435"/>
        <v>45.164445296768633</v>
      </c>
      <c r="H15238" s="2">
        <f t="shared" si="1430"/>
        <v>0</v>
      </c>
      <c r="I15238" s="2">
        <f t="shared" si="1431"/>
        <v>0</v>
      </c>
      <c r="J15238" s="2" t="str">
        <f t="shared" si="1432"/>
        <v/>
      </c>
      <c r="K15238" s="2" t="str">
        <f t="shared" si="1433"/>
        <v/>
      </c>
      <c r="L15238" s="2" t="str">
        <f t="shared" si="1434"/>
        <v/>
      </c>
    </row>
    <row r="15239" spans="1:12" x14ac:dyDescent="0.3">
      <c r="A15239">
        <v>17</v>
      </c>
      <c r="B15239">
        <v>5</v>
      </c>
      <c r="C15239">
        <v>10</v>
      </c>
      <c r="D15239" t="s">
        <v>46</v>
      </c>
      <c r="E15239" s="1">
        <v>81.888000000000005</v>
      </c>
      <c r="F15239" s="1">
        <v>4.6769999999999996</v>
      </c>
      <c r="G15239" s="1">
        <f t="shared" si="1435"/>
        <v>17.508659397049392</v>
      </c>
      <c r="H15239" s="2">
        <f t="shared" si="1430"/>
        <v>0</v>
      </c>
      <c r="I15239" s="2">
        <f t="shared" si="1431"/>
        <v>0</v>
      </c>
      <c r="J15239" s="2" t="str">
        <f t="shared" si="1432"/>
        <v/>
      </c>
      <c r="K15239" s="2" t="str">
        <f t="shared" si="1433"/>
        <v/>
      </c>
      <c r="L15239" s="2" t="str">
        <f t="shared" si="1434"/>
        <v/>
      </c>
    </row>
    <row r="15240" spans="1:12" x14ac:dyDescent="0.3">
      <c r="A15240">
        <v>17</v>
      </c>
      <c r="B15240">
        <v>5</v>
      </c>
      <c r="C15240">
        <v>11</v>
      </c>
      <c r="D15240" t="s">
        <v>46</v>
      </c>
      <c r="E15240" s="1">
        <v>129.40199999999999</v>
      </c>
      <c r="F15240" s="1">
        <v>3.3108</v>
      </c>
      <c r="G15240" s="1">
        <f t="shared" si="1435"/>
        <v>39.084813338166001</v>
      </c>
      <c r="H15240" s="2">
        <f t="shared" si="1430"/>
        <v>0</v>
      </c>
      <c r="I15240" s="2">
        <f t="shared" si="1431"/>
        <v>0</v>
      </c>
      <c r="J15240" s="2" t="str">
        <f t="shared" si="1432"/>
        <v/>
      </c>
      <c r="K15240" s="2" t="str">
        <f t="shared" si="1433"/>
        <v/>
      </c>
      <c r="L15240" s="2" t="str">
        <f t="shared" si="1434"/>
        <v/>
      </c>
    </row>
    <row r="15241" spans="1:12" x14ac:dyDescent="0.3">
      <c r="A15241">
        <v>17</v>
      </c>
      <c r="B15241">
        <v>5</v>
      </c>
      <c r="C15241">
        <v>12</v>
      </c>
      <c r="D15241" t="s">
        <v>46</v>
      </c>
      <c r="E15241" s="1">
        <v>39.076000000000001</v>
      </c>
      <c r="F15241" s="1">
        <v>8.5436999999999994</v>
      </c>
      <c r="G15241" s="1">
        <f t="shared" si="1435"/>
        <v>4.5736624647401012</v>
      </c>
      <c r="H15241" s="2">
        <f t="shared" si="1430"/>
        <v>0</v>
      </c>
      <c r="I15241" s="2">
        <f t="shared" si="1431"/>
        <v>0</v>
      </c>
      <c r="J15241" s="2" t="str">
        <f t="shared" si="1432"/>
        <v/>
      </c>
      <c r="K15241" s="2" t="str">
        <f t="shared" si="1433"/>
        <v/>
      </c>
      <c r="L15241" s="2" t="str">
        <f t="shared" si="1434"/>
        <v/>
      </c>
    </row>
    <row r="15242" spans="1:12" x14ac:dyDescent="0.3">
      <c r="A15242">
        <v>17</v>
      </c>
      <c r="B15242">
        <v>5</v>
      </c>
      <c r="C15242">
        <v>13</v>
      </c>
      <c r="D15242" t="s">
        <v>46</v>
      </c>
      <c r="E15242" s="1">
        <v>42.378</v>
      </c>
      <c r="F15242" s="1">
        <v>8.0930999999999997</v>
      </c>
      <c r="G15242" s="1">
        <f t="shared" si="1435"/>
        <v>5.2363124142788307</v>
      </c>
      <c r="H15242" s="2">
        <f t="shared" si="1430"/>
        <v>0</v>
      </c>
      <c r="I15242" s="2">
        <f t="shared" si="1431"/>
        <v>0</v>
      </c>
      <c r="J15242" s="2" t="str">
        <f t="shared" si="1432"/>
        <v/>
      </c>
      <c r="K15242" s="2" t="str">
        <f t="shared" si="1433"/>
        <v/>
      </c>
      <c r="L15242" s="2" t="str">
        <f t="shared" si="1434"/>
        <v/>
      </c>
    </row>
    <row r="15243" spans="1:12" x14ac:dyDescent="0.3">
      <c r="A15243">
        <v>17</v>
      </c>
      <c r="B15243">
        <v>5</v>
      </c>
      <c r="C15243">
        <v>14</v>
      </c>
      <c r="D15243" t="s">
        <v>46</v>
      </c>
      <c r="E15243" s="1">
        <v>33.947000000000003</v>
      </c>
      <c r="F15243" s="1">
        <v>8.3804999999999996</v>
      </c>
      <c r="G15243" s="1">
        <f t="shared" si="1435"/>
        <v>4.0507129646202502</v>
      </c>
      <c r="H15243" s="2">
        <f t="shared" si="1430"/>
        <v>0</v>
      </c>
      <c r="I15243" s="2">
        <f t="shared" si="1431"/>
        <v>0</v>
      </c>
      <c r="J15243" s="2" t="str">
        <f t="shared" si="1432"/>
        <v/>
      </c>
      <c r="K15243" s="2" t="str">
        <f t="shared" si="1433"/>
        <v/>
      </c>
      <c r="L15243" s="2" t="str">
        <f t="shared" si="1434"/>
        <v/>
      </c>
    </row>
    <row r="15244" spans="1:12" x14ac:dyDescent="0.3">
      <c r="A15244">
        <v>17</v>
      </c>
      <c r="B15244">
        <v>5</v>
      </c>
      <c r="C15244">
        <v>15</v>
      </c>
      <c r="D15244" t="s">
        <v>46</v>
      </c>
      <c r="E15244" s="1">
        <v>111.946</v>
      </c>
      <c r="F15244" s="1">
        <v>3.4973999999999998</v>
      </c>
      <c r="G15244" s="1">
        <f t="shared" si="1435"/>
        <v>32.008349059301196</v>
      </c>
      <c r="H15244" s="2">
        <f t="shared" ref="H15244:H15307" si="1436">IF(AND(C15245=C15244+1,C15244&lt;&gt;40),0,1)</f>
        <v>0</v>
      </c>
      <c r="I15244" s="2">
        <f t="shared" si="1431"/>
        <v>0</v>
      </c>
      <c r="J15244" s="2" t="str">
        <f t="shared" si="1432"/>
        <v/>
      </c>
      <c r="K15244" s="2" t="str">
        <f t="shared" si="1433"/>
        <v/>
      </c>
      <c r="L15244" s="2" t="str">
        <f t="shared" si="1434"/>
        <v/>
      </c>
    </row>
    <row r="15245" spans="1:12" x14ac:dyDescent="0.3">
      <c r="A15245">
        <v>17</v>
      </c>
      <c r="B15245">
        <v>5</v>
      </c>
      <c r="C15245">
        <v>16</v>
      </c>
      <c r="D15245" t="s">
        <v>46</v>
      </c>
      <c r="E15245" s="1">
        <v>98.433999999999997</v>
      </c>
      <c r="F15245" s="1">
        <v>5.0194000000000001</v>
      </c>
      <c r="G15245" s="1">
        <f t="shared" si="1435"/>
        <v>19.610710443479299</v>
      </c>
      <c r="H15245" s="2">
        <f t="shared" si="1436"/>
        <v>0</v>
      </c>
      <c r="I15245" s="2">
        <f t="shared" si="1431"/>
        <v>0</v>
      </c>
      <c r="J15245" s="2" t="str">
        <f t="shared" si="1432"/>
        <v/>
      </c>
      <c r="K15245" s="2" t="str">
        <f t="shared" si="1433"/>
        <v/>
      </c>
      <c r="L15245" s="2" t="str">
        <f t="shared" si="1434"/>
        <v/>
      </c>
    </row>
    <row r="15246" spans="1:12" x14ac:dyDescent="0.3">
      <c r="A15246">
        <v>17</v>
      </c>
      <c r="B15246">
        <v>5</v>
      </c>
      <c r="C15246">
        <v>17</v>
      </c>
      <c r="D15246" t="s">
        <v>46</v>
      </c>
      <c r="E15246" s="1">
        <v>32.020000000000003</v>
      </c>
      <c r="F15246" s="1">
        <v>8.7454999999999998</v>
      </c>
      <c r="G15246" s="1">
        <f t="shared" si="1435"/>
        <v>3.6613115316448464</v>
      </c>
      <c r="H15246" s="2">
        <f t="shared" si="1436"/>
        <v>0</v>
      </c>
      <c r="I15246" s="2">
        <f t="shared" si="1431"/>
        <v>0</v>
      </c>
      <c r="J15246" s="2" t="str">
        <f t="shared" si="1432"/>
        <v/>
      </c>
      <c r="K15246" s="2" t="str">
        <f t="shared" si="1433"/>
        <v/>
      </c>
      <c r="L15246" s="2" t="str">
        <f t="shared" si="1434"/>
        <v/>
      </c>
    </row>
    <row r="15247" spans="1:12" x14ac:dyDescent="0.3">
      <c r="A15247">
        <v>17</v>
      </c>
      <c r="B15247">
        <v>5</v>
      </c>
      <c r="C15247">
        <v>18</v>
      </c>
      <c r="D15247" t="s">
        <v>46</v>
      </c>
      <c r="E15247" s="1">
        <v>31.058</v>
      </c>
      <c r="F15247" s="1">
        <v>7.3724999999999996</v>
      </c>
      <c r="G15247" s="1">
        <f t="shared" si="1435"/>
        <v>4.2126822651746361</v>
      </c>
      <c r="H15247" s="2">
        <f t="shared" si="1436"/>
        <v>0</v>
      </c>
      <c r="I15247" s="2">
        <f t="shared" si="1431"/>
        <v>0</v>
      </c>
      <c r="J15247" s="2" t="str">
        <f t="shared" si="1432"/>
        <v/>
      </c>
      <c r="K15247" s="2" t="str">
        <f t="shared" si="1433"/>
        <v/>
      </c>
      <c r="L15247" s="2" t="str">
        <f t="shared" si="1434"/>
        <v/>
      </c>
    </row>
    <row r="15248" spans="1:12" x14ac:dyDescent="0.3">
      <c r="A15248">
        <v>17</v>
      </c>
      <c r="B15248">
        <v>5</v>
      </c>
      <c r="C15248">
        <v>19</v>
      </c>
      <c r="D15248" t="s">
        <v>46</v>
      </c>
      <c r="E15248" s="1">
        <v>23.765000000000001</v>
      </c>
      <c r="F15248" s="1">
        <v>7.4745999999999997</v>
      </c>
      <c r="G15248" s="1">
        <f t="shared" si="1435"/>
        <v>3.1794343510020604</v>
      </c>
      <c r="H15248" s="2">
        <f t="shared" si="1436"/>
        <v>0</v>
      </c>
      <c r="I15248" s="2">
        <f t="shared" si="1431"/>
        <v>0</v>
      </c>
      <c r="J15248" s="2" t="str">
        <f t="shared" si="1432"/>
        <v/>
      </c>
      <c r="K15248" s="2" t="str">
        <f t="shared" si="1433"/>
        <v/>
      </c>
      <c r="L15248" s="2" t="str">
        <f t="shared" si="1434"/>
        <v/>
      </c>
    </row>
    <row r="15249" spans="1:12" x14ac:dyDescent="0.3">
      <c r="A15249">
        <v>17</v>
      </c>
      <c r="B15249">
        <v>5</v>
      </c>
      <c r="C15249">
        <v>20</v>
      </c>
      <c r="D15249" t="s">
        <v>46</v>
      </c>
      <c r="E15249" s="1">
        <v>95.950999999999993</v>
      </c>
      <c r="F15249" s="1">
        <v>4.5292000000000003</v>
      </c>
      <c r="G15249" s="1">
        <f t="shared" si="1435"/>
        <v>21.184977479466568</v>
      </c>
      <c r="H15249" s="2">
        <f t="shared" si="1436"/>
        <v>0</v>
      </c>
      <c r="I15249" s="2">
        <f t="shared" si="1431"/>
        <v>0</v>
      </c>
      <c r="J15249" s="2" t="str">
        <f t="shared" si="1432"/>
        <v/>
      </c>
      <c r="K15249" s="2" t="str">
        <f t="shared" si="1433"/>
        <v/>
      </c>
      <c r="L15249" s="2" t="str">
        <f t="shared" si="1434"/>
        <v/>
      </c>
    </row>
    <row r="15250" spans="1:12" x14ac:dyDescent="0.3">
      <c r="A15250">
        <v>17</v>
      </c>
      <c r="B15250">
        <v>5</v>
      </c>
      <c r="C15250">
        <v>21</v>
      </c>
      <c r="D15250" t="s">
        <v>46</v>
      </c>
      <c r="E15250" s="1">
        <v>65.198999999999998</v>
      </c>
      <c r="F15250" s="1">
        <v>5.6731999999999996</v>
      </c>
      <c r="G15250" s="1">
        <f t="shared" si="1435"/>
        <v>11.492455756892054</v>
      </c>
      <c r="H15250" s="2">
        <f t="shared" si="1436"/>
        <v>0</v>
      </c>
      <c r="I15250" s="2">
        <f t="shared" si="1431"/>
        <v>0</v>
      </c>
      <c r="J15250" s="2" t="str">
        <f t="shared" si="1432"/>
        <v/>
      </c>
      <c r="K15250" s="2" t="str">
        <f t="shared" si="1433"/>
        <v/>
      </c>
      <c r="L15250" s="2" t="str">
        <f t="shared" si="1434"/>
        <v/>
      </c>
    </row>
    <row r="15251" spans="1:12" x14ac:dyDescent="0.3">
      <c r="A15251">
        <v>17</v>
      </c>
      <c r="B15251">
        <v>5</v>
      </c>
      <c r="C15251">
        <v>22</v>
      </c>
      <c r="D15251" t="s">
        <v>46</v>
      </c>
      <c r="E15251" s="1">
        <v>34.06</v>
      </c>
      <c r="F15251" s="1">
        <v>8.6409000000000002</v>
      </c>
      <c r="G15251" s="1">
        <f t="shared" si="1435"/>
        <v>3.9417190338969323</v>
      </c>
      <c r="H15251" s="2">
        <f t="shared" si="1436"/>
        <v>0</v>
      </c>
      <c r="I15251" s="2">
        <f t="shared" si="1431"/>
        <v>0</v>
      </c>
      <c r="J15251" s="2" t="str">
        <f t="shared" si="1432"/>
        <v/>
      </c>
      <c r="K15251" s="2" t="str">
        <f t="shared" si="1433"/>
        <v/>
      </c>
      <c r="L15251" s="2" t="str">
        <f t="shared" si="1434"/>
        <v/>
      </c>
    </row>
    <row r="15252" spans="1:12" x14ac:dyDescent="0.3">
      <c r="A15252">
        <v>17</v>
      </c>
      <c r="B15252">
        <v>5</v>
      </c>
      <c r="C15252">
        <v>23</v>
      </c>
      <c r="D15252" t="s">
        <v>46</v>
      </c>
      <c r="E15252" s="1">
        <v>51.914999999999999</v>
      </c>
      <c r="F15252" s="1">
        <v>6.7984</v>
      </c>
      <c r="G15252" s="1">
        <f t="shared" si="1435"/>
        <v>7.6363556130854313</v>
      </c>
      <c r="H15252" s="2">
        <f t="shared" si="1436"/>
        <v>0</v>
      </c>
      <c r="I15252" s="2">
        <f t="shared" si="1431"/>
        <v>0</v>
      </c>
      <c r="J15252" s="2" t="str">
        <f t="shared" si="1432"/>
        <v/>
      </c>
      <c r="K15252" s="2" t="str">
        <f t="shared" si="1433"/>
        <v/>
      </c>
      <c r="L15252" s="2" t="str">
        <f t="shared" si="1434"/>
        <v/>
      </c>
    </row>
    <row r="15253" spans="1:12" x14ac:dyDescent="0.3">
      <c r="A15253">
        <v>17</v>
      </c>
      <c r="B15253">
        <v>5</v>
      </c>
      <c r="C15253">
        <v>24</v>
      </c>
      <c r="D15253" t="s">
        <v>46</v>
      </c>
      <c r="E15253" s="1">
        <v>53.014000000000003</v>
      </c>
      <c r="F15253" s="1">
        <v>6.2409999999999997</v>
      </c>
      <c r="G15253" s="1">
        <f t="shared" si="1435"/>
        <v>8.4944720397372233</v>
      </c>
      <c r="H15253" s="2">
        <f t="shared" si="1436"/>
        <v>0</v>
      </c>
      <c r="I15253" s="2">
        <f t="shared" si="1431"/>
        <v>0</v>
      </c>
      <c r="J15253" s="2" t="str">
        <f t="shared" si="1432"/>
        <v/>
      </c>
      <c r="K15253" s="2" t="str">
        <f t="shared" si="1433"/>
        <v/>
      </c>
      <c r="L15253" s="2" t="str">
        <f t="shared" si="1434"/>
        <v/>
      </c>
    </row>
    <row r="15254" spans="1:12" x14ac:dyDescent="0.3">
      <c r="A15254">
        <v>17</v>
      </c>
      <c r="B15254">
        <v>5</v>
      </c>
      <c r="C15254">
        <v>25</v>
      </c>
      <c r="D15254" t="s">
        <v>46</v>
      </c>
      <c r="E15254" s="1">
        <v>60.066000000000003</v>
      </c>
      <c r="F15254" s="1">
        <v>6.1528</v>
      </c>
      <c r="G15254" s="1">
        <f t="shared" si="1435"/>
        <v>9.7623846053829162</v>
      </c>
      <c r="H15254" s="2">
        <f t="shared" si="1436"/>
        <v>0</v>
      </c>
      <c r="I15254" s="2">
        <f t="shared" si="1431"/>
        <v>0</v>
      </c>
      <c r="J15254" s="2" t="str">
        <f t="shared" si="1432"/>
        <v/>
      </c>
      <c r="K15254" s="2" t="str">
        <f t="shared" si="1433"/>
        <v/>
      </c>
      <c r="L15254" s="2" t="str">
        <f t="shared" si="1434"/>
        <v/>
      </c>
    </row>
    <row r="15255" spans="1:12" x14ac:dyDescent="0.3">
      <c r="A15255">
        <v>17</v>
      </c>
      <c r="B15255">
        <v>5</v>
      </c>
      <c r="C15255">
        <v>26</v>
      </c>
      <c r="D15255" t="s">
        <v>46</v>
      </c>
      <c r="E15255" s="1">
        <v>26.393999999999998</v>
      </c>
      <c r="F15255" s="1">
        <v>7.1167999999999996</v>
      </c>
      <c r="G15255" s="1">
        <f t="shared" si="1435"/>
        <v>3.708689298561151</v>
      </c>
      <c r="H15255" s="2">
        <f t="shared" si="1436"/>
        <v>0</v>
      </c>
      <c r="I15255" s="2">
        <f t="shared" si="1431"/>
        <v>0</v>
      </c>
      <c r="J15255" s="2" t="str">
        <f t="shared" si="1432"/>
        <v/>
      </c>
      <c r="K15255" s="2" t="str">
        <f t="shared" si="1433"/>
        <v/>
      </c>
      <c r="L15255" s="2" t="str">
        <f t="shared" si="1434"/>
        <v/>
      </c>
    </row>
    <row r="15256" spans="1:12" x14ac:dyDescent="0.3">
      <c r="A15256">
        <v>17</v>
      </c>
      <c r="B15256">
        <v>5</v>
      </c>
      <c r="C15256">
        <v>27</v>
      </c>
      <c r="D15256" t="s">
        <v>46</v>
      </c>
      <c r="E15256" s="1">
        <v>24.565999999999999</v>
      </c>
      <c r="F15256" s="1">
        <v>7.5812999999999997</v>
      </c>
      <c r="G15256" s="1">
        <f t="shared" si="1435"/>
        <v>3.2403413662564469</v>
      </c>
      <c r="H15256" s="2">
        <f t="shared" si="1436"/>
        <v>1</v>
      </c>
      <c r="I15256" s="2">
        <f t="shared" si="1431"/>
        <v>1</v>
      </c>
      <c r="J15256" s="2">
        <f t="shared" si="1432"/>
        <v>17</v>
      </c>
      <c r="K15256" s="2">
        <f t="shared" si="1433"/>
        <v>5</v>
      </c>
      <c r="L15256" s="2">
        <f t="shared" si="1434"/>
        <v>28</v>
      </c>
    </row>
    <row r="15257" spans="1:12" x14ac:dyDescent="0.3">
      <c r="A15257">
        <v>17</v>
      </c>
      <c r="B15257">
        <v>6</v>
      </c>
      <c r="C15257">
        <v>0</v>
      </c>
      <c r="D15257" t="s">
        <v>46</v>
      </c>
      <c r="E15257" s="1">
        <v>23.309000000000001</v>
      </c>
      <c r="F15257" s="1">
        <v>10.048999999999999</v>
      </c>
      <c r="G15257" s="1">
        <f t="shared" si="1435"/>
        <v>2.3195342820181115</v>
      </c>
      <c r="H15257" s="2">
        <f t="shared" si="1436"/>
        <v>0</v>
      </c>
      <c r="I15257" s="2">
        <f t="shared" si="1431"/>
        <v>0</v>
      </c>
      <c r="J15257" s="2" t="str">
        <f t="shared" si="1432"/>
        <v/>
      </c>
      <c r="K15257" s="2" t="str">
        <f t="shared" si="1433"/>
        <v/>
      </c>
      <c r="L15257" s="2" t="str">
        <f t="shared" si="1434"/>
        <v/>
      </c>
    </row>
    <row r="15258" spans="1:12" x14ac:dyDescent="0.3">
      <c r="A15258">
        <v>17</v>
      </c>
      <c r="B15258">
        <v>6</v>
      </c>
      <c r="C15258">
        <v>1</v>
      </c>
      <c r="D15258" t="s">
        <v>46</v>
      </c>
      <c r="E15258" s="1">
        <v>72.826999999999998</v>
      </c>
      <c r="F15258" s="1">
        <v>5.2096</v>
      </c>
      <c r="G15258" s="1">
        <f t="shared" si="1435"/>
        <v>13.979384213759213</v>
      </c>
      <c r="H15258" s="2">
        <f t="shared" si="1436"/>
        <v>0</v>
      </c>
      <c r="I15258" s="2">
        <f t="shared" si="1431"/>
        <v>0</v>
      </c>
      <c r="J15258" s="2" t="str">
        <f t="shared" si="1432"/>
        <v/>
      </c>
      <c r="K15258" s="2" t="str">
        <f t="shared" si="1433"/>
        <v/>
      </c>
      <c r="L15258" s="2" t="str">
        <f t="shared" si="1434"/>
        <v/>
      </c>
    </row>
    <row r="15259" spans="1:12" x14ac:dyDescent="0.3">
      <c r="A15259">
        <v>17</v>
      </c>
      <c r="B15259">
        <v>6</v>
      </c>
      <c r="C15259">
        <v>2</v>
      </c>
      <c r="D15259" t="s">
        <v>46</v>
      </c>
      <c r="E15259" s="1">
        <v>94.56</v>
      </c>
      <c r="F15259" s="1">
        <v>4.4419000000000004</v>
      </c>
      <c r="G15259" s="1">
        <f t="shared" si="1435"/>
        <v>21.288187487336497</v>
      </c>
      <c r="H15259" s="2">
        <f t="shared" si="1436"/>
        <v>0</v>
      </c>
      <c r="I15259" s="2">
        <f t="shared" si="1431"/>
        <v>0</v>
      </c>
      <c r="J15259" s="2" t="str">
        <f t="shared" si="1432"/>
        <v/>
      </c>
      <c r="K15259" s="2" t="str">
        <f t="shared" si="1433"/>
        <v/>
      </c>
      <c r="L15259" s="2" t="str">
        <f t="shared" si="1434"/>
        <v/>
      </c>
    </row>
    <row r="15260" spans="1:12" x14ac:dyDescent="0.3">
      <c r="A15260">
        <v>17</v>
      </c>
      <c r="B15260">
        <v>6</v>
      </c>
      <c r="C15260">
        <v>3</v>
      </c>
      <c r="D15260" t="s">
        <v>46</v>
      </c>
      <c r="E15260" s="1">
        <v>116.748</v>
      </c>
      <c r="F15260" s="1">
        <v>3.3736000000000002</v>
      </c>
      <c r="G15260" s="1">
        <f t="shared" si="1435"/>
        <v>34.606355228835668</v>
      </c>
      <c r="H15260" s="2">
        <f t="shared" si="1436"/>
        <v>0</v>
      </c>
      <c r="I15260" s="2">
        <f t="shared" si="1431"/>
        <v>0</v>
      </c>
      <c r="J15260" s="2" t="str">
        <f t="shared" si="1432"/>
        <v/>
      </c>
      <c r="K15260" s="2" t="str">
        <f t="shared" si="1433"/>
        <v/>
      </c>
      <c r="L15260" s="2" t="str">
        <f t="shared" si="1434"/>
        <v/>
      </c>
    </row>
    <row r="15261" spans="1:12" x14ac:dyDescent="0.3">
      <c r="A15261">
        <v>17</v>
      </c>
      <c r="B15261">
        <v>6</v>
      </c>
      <c r="C15261">
        <v>4</v>
      </c>
      <c r="D15261" t="s">
        <v>46</v>
      </c>
      <c r="E15261" s="1">
        <v>42.627000000000002</v>
      </c>
      <c r="F15261" s="1">
        <v>8.2790999999999997</v>
      </c>
      <c r="G15261" s="1">
        <f t="shared" si="1435"/>
        <v>5.1487480523245281</v>
      </c>
      <c r="H15261" s="2">
        <f t="shared" si="1436"/>
        <v>0</v>
      </c>
      <c r="I15261" s="2">
        <f t="shared" si="1431"/>
        <v>0</v>
      </c>
      <c r="J15261" s="2" t="str">
        <f t="shared" si="1432"/>
        <v/>
      </c>
      <c r="K15261" s="2" t="str">
        <f t="shared" si="1433"/>
        <v/>
      </c>
      <c r="L15261" s="2" t="str">
        <f t="shared" si="1434"/>
        <v/>
      </c>
    </row>
    <row r="15262" spans="1:12" x14ac:dyDescent="0.3">
      <c r="A15262">
        <v>17</v>
      </c>
      <c r="B15262">
        <v>6</v>
      </c>
      <c r="C15262">
        <v>5</v>
      </c>
      <c r="D15262" t="s">
        <v>46</v>
      </c>
      <c r="E15262" s="1">
        <v>23.454999999999998</v>
      </c>
      <c r="F15262" s="1">
        <v>7.5972</v>
      </c>
      <c r="G15262" s="1">
        <f t="shared" si="1435"/>
        <v>3.0873216448165111</v>
      </c>
      <c r="H15262" s="2">
        <f t="shared" si="1436"/>
        <v>0</v>
      </c>
      <c r="I15262" s="2">
        <f t="shared" si="1431"/>
        <v>0</v>
      </c>
      <c r="J15262" s="2" t="str">
        <f t="shared" si="1432"/>
        <v/>
      </c>
      <c r="K15262" s="2" t="str">
        <f t="shared" si="1433"/>
        <v/>
      </c>
      <c r="L15262" s="2" t="str">
        <f t="shared" si="1434"/>
        <v/>
      </c>
    </row>
    <row r="15263" spans="1:12" x14ac:dyDescent="0.3">
      <c r="A15263">
        <v>17</v>
      </c>
      <c r="B15263">
        <v>6</v>
      </c>
      <c r="C15263">
        <v>6</v>
      </c>
      <c r="D15263" t="s">
        <v>46</v>
      </c>
      <c r="E15263" s="1">
        <v>61.005000000000003</v>
      </c>
      <c r="F15263" s="1">
        <v>6.5735000000000001</v>
      </c>
      <c r="G15263" s="1">
        <f t="shared" si="1435"/>
        <v>9.2804442078040612</v>
      </c>
      <c r="H15263" s="2">
        <f t="shared" si="1436"/>
        <v>0</v>
      </c>
      <c r="I15263" s="2">
        <f t="shared" si="1431"/>
        <v>0</v>
      </c>
      <c r="J15263" s="2" t="str">
        <f t="shared" si="1432"/>
        <v/>
      </c>
      <c r="K15263" s="2" t="str">
        <f t="shared" si="1433"/>
        <v/>
      </c>
      <c r="L15263" s="2" t="str">
        <f t="shared" si="1434"/>
        <v/>
      </c>
    </row>
    <row r="15264" spans="1:12" x14ac:dyDescent="0.3">
      <c r="A15264">
        <v>17</v>
      </c>
      <c r="B15264">
        <v>6</v>
      </c>
      <c r="C15264">
        <v>7</v>
      </c>
      <c r="D15264" t="s">
        <v>46</v>
      </c>
      <c r="E15264" s="1">
        <v>31.835999999999999</v>
      </c>
      <c r="F15264" s="1">
        <v>8.2998999999999992</v>
      </c>
      <c r="G15264" s="1">
        <f t="shared" si="1435"/>
        <v>3.8357088639622168</v>
      </c>
      <c r="H15264" s="2">
        <f t="shared" si="1436"/>
        <v>0</v>
      </c>
      <c r="I15264" s="2">
        <f t="shared" si="1431"/>
        <v>0</v>
      </c>
      <c r="J15264" s="2" t="str">
        <f t="shared" si="1432"/>
        <v/>
      </c>
      <c r="K15264" s="2" t="str">
        <f t="shared" si="1433"/>
        <v/>
      </c>
      <c r="L15264" s="2" t="str">
        <f t="shared" si="1434"/>
        <v/>
      </c>
    </row>
    <row r="15265" spans="1:12" x14ac:dyDescent="0.3">
      <c r="A15265">
        <v>17</v>
      </c>
      <c r="B15265">
        <v>6</v>
      </c>
      <c r="C15265">
        <v>8</v>
      </c>
      <c r="D15265" t="s">
        <v>46</v>
      </c>
      <c r="E15265" s="1">
        <v>28.279</v>
      </c>
      <c r="F15265" s="1">
        <v>8.1895000000000007</v>
      </c>
      <c r="G15265" s="1">
        <f t="shared" si="1435"/>
        <v>3.4530801636241524</v>
      </c>
      <c r="H15265" s="2">
        <f t="shared" si="1436"/>
        <v>0</v>
      </c>
      <c r="I15265" s="2">
        <f t="shared" si="1431"/>
        <v>0</v>
      </c>
      <c r="J15265" s="2" t="str">
        <f t="shared" si="1432"/>
        <v/>
      </c>
      <c r="K15265" s="2" t="str">
        <f t="shared" si="1433"/>
        <v/>
      </c>
      <c r="L15265" s="2" t="str">
        <f t="shared" si="1434"/>
        <v/>
      </c>
    </row>
    <row r="15266" spans="1:12" x14ac:dyDescent="0.3">
      <c r="A15266">
        <v>17</v>
      </c>
      <c r="B15266">
        <v>6</v>
      </c>
      <c r="C15266">
        <v>9</v>
      </c>
      <c r="D15266" t="s">
        <v>46</v>
      </c>
      <c r="E15266" s="1">
        <v>131.83500000000001</v>
      </c>
      <c r="F15266" s="1">
        <v>3.3603999999999998</v>
      </c>
      <c r="G15266" s="1">
        <f t="shared" si="1435"/>
        <v>39.231936674205457</v>
      </c>
      <c r="H15266" s="2">
        <f t="shared" si="1436"/>
        <v>0</v>
      </c>
      <c r="I15266" s="2">
        <f t="shared" si="1431"/>
        <v>0</v>
      </c>
      <c r="J15266" s="2" t="str">
        <f t="shared" si="1432"/>
        <v/>
      </c>
      <c r="K15266" s="2" t="str">
        <f t="shared" si="1433"/>
        <v/>
      </c>
      <c r="L15266" s="2" t="str">
        <f t="shared" si="1434"/>
        <v/>
      </c>
    </row>
    <row r="15267" spans="1:12" x14ac:dyDescent="0.3">
      <c r="A15267">
        <v>17</v>
      </c>
      <c r="B15267">
        <v>6</v>
      </c>
      <c r="C15267">
        <v>10</v>
      </c>
      <c r="D15267" t="s">
        <v>46</v>
      </c>
      <c r="E15267" s="1">
        <v>62.033000000000001</v>
      </c>
      <c r="F15267" s="1">
        <v>5.8074000000000003</v>
      </c>
      <c r="G15267" s="1">
        <f t="shared" si="1435"/>
        <v>10.681716430760753</v>
      </c>
      <c r="H15267" s="2">
        <f t="shared" si="1436"/>
        <v>0</v>
      </c>
      <c r="I15267" s="2">
        <f t="shared" si="1431"/>
        <v>0</v>
      </c>
      <c r="J15267" s="2" t="str">
        <f t="shared" si="1432"/>
        <v/>
      </c>
      <c r="K15267" s="2" t="str">
        <f t="shared" si="1433"/>
        <v/>
      </c>
      <c r="L15267" s="2" t="str">
        <f t="shared" si="1434"/>
        <v/>
      </c>
    </row>
    <row r="15268" spans="1:12" x14ac:dyDescent="0.3">
      <c r="A15268">
        <v>17</v>
      </c>
      <c r="B15268">
        <v>6</v>
      </c>
      <c r="C15268">
        <v>11</v>
      </c>
      <c r="D15268" t="s">
        <v>46</v>
      </c>
      <c r="E15268" s="1">
        <v>57.107999999999997</v>
      </c>
      <c r="F15268" s="1">
        <v>6.7942999999999998</v>
      </c>
      <c r="G15268" s="1">
        <f t="shared" si="1435"/>
        <v>8.4052808972226725</v>
      </c>
      <c r="H15268" s="2">
        <f t="shared" si="1436"/>
        <v>0</v>
      </c>
      <c r="I15268" s="2">
        <f t="shared" si="1431"/>
        <v>0</v>
      </c>
      <c r="J15268" s="2" t="str">
        <f t="shared" si="1432"/>
        <v/>
      </c>
      <c r="K15268" s="2" t="str">
        <f t="shared" si="1433"/>
        <v/>
      </c>
      <c r="L15268" s="2" t="str">
        <f t="shared" si="1434"/>
        <v/>
      </c>
    </row>
    <row r="15269" spans="1:12" x14ac:dyDescent="0.3">
      <c r="A15269">
        <v>17</v>
      </c>
      <c r="B15269">
        <v>6</v>
      </c>
      <c r="C15269">
        <v>12</v>
      </c>
      <c r="D15269" t="s">
        <v>46</v>
      </c>
      <c r="E15269" s="1">
        <v>114.786</v>
      </c>
      <c r="F15269" s="1">
        <v>3.8113999999999999</v>
      </c>
      <c r="G15269" s="1">
        <f t="shared" si="1435"/>
        <v>30.116492627381017</v>
      </c>
      <c r="H15269" s="2">
        <f t="shared" si="1436"/>
        <v>0</v>
      </c>
      <c r="I15269" s="2">
        <f t="shared" si="1431"/>
        <v>0</v>
      </c>
      <c r="J15269" s="2" t="str">
        <f t="shared" si="1432"/>
        <v/>
      </c>
      <c r="K15269" s="2" t="str">
        <f t="shared" si="1433"/>
        <v/>
      </c>
      <c r="L15269" s="2" t="str">
        <f t="shared" si="1434"/>
        <v/>
      </c>
    </row>
    <row r="15270" spans="1:12" x14ac:dyDescent="0.3">
      <c r="A15270">
        <v>17</v>
      </c>
      <c r="B15270">
        <v>6</v>
      </c>
      <c r="C15270">
        <v>13</v>
      </c>
      <c r="D15270" t="s">
        <v>46</v>
      </c>
      <c r="E15270" s="1">
        <v>131.33199999999999</v>
      </c>
      <c r="F15270" s="1">
        <v>3.2915999999999999</v>
      </c>
      <c r="G15270" s="1">
        <f t="shared" si="1435"/>
        <v>39.899137197715397</v>
      </c>
      <c r="H15270" s="2">
        <f t="shared" si="1436"/>
        <v>0</v>
      </c>
      <c r="I15270" s="2">
        <f t="shared" si="1431"/>
        <v>0</v>
      </c>
      <c r="J15270" s="2" t="str">
        <f t="shared" si="1432"/>
        <v/>
      </c>
      <c r="K15270" s="2" t="str">
        <f t="shared" si="1433"/>
        <v/>
      </c>
      <c r="L15270" s="2" t="str">
        <f t="shared" si="1434"/>
        <v/>
      </c>
    </row>
    <row r="15271" spans="1:12" x14ac:dyDescent="0.3">
      <c r="A15271">
        <v>17</v>
      </c>
      <c r="B15271">
        <v>6</v>
      </c>
      <c r="C15271">
        <v>14</v>
      </c>
      <c r="D15271" t="s">
        <v>46</v>
      </c>
      <c r="E15271" s="1">
        <v>75.7</v>
      </c>
      <c r="F15271" s="1">
        <v>5.3605</v>
      </c>
      <c r="G15271" s="1">
        <f t="shared" si="1435"/>
        <v>14.121816994683332</v>
      </c>
      <c r="H15271" s="2">
        <f t="shared" si="1436"/>
        <v>0</v>
      </c>
      <c r="I15271" s="2">
        <f t="shared" si="1431"/>
        <v>0</v>
      </c>
      <c r="J15271" s="2" t="str">
        <f t="shared" si="1432"/>
        <v/>
      </c>
      <c r="K15271" s="2" t="str">
        <f t="shared" si="1433"/>
        <v/>
      </c>
      <c r="L15271" s="2" t="str">
        <f t="shared" si="1434"/>
        <v/>
      </c>
    </row>
    <row r="15272" spans="1:12" x14ac:dyDescent="0.3">
      <c r="A15272">
        <v>17</v>
      </c>
      <c r="B15272">
        <v>6</v>
      </c>
      <c r="C15272">
        <v>15</v>
      </c>
      <c r="D15272" t="s">
        <v>46</v>
      </c>
      <c r="E15272" s="1">
        <v>86.665999999999997</v>
      </c>
      <c r="F15272" s="1">
        <v>4.4915000000000003</v>
      </c>
      <c r="G15272" s="1">
        <f t="shared" si="1435"/>
        <v>19.295558276744959</v>
      </c>
      <c r="H15272" s="2">
        <f t="shared" si="1436"/>
        <v>0</v>
      </c>
      <c r="I15272" s="2">
        <f t="shared" si="1431"/>
        <v>0</v>
      </c>
      <c r="J15272" s="2" t="str">
        <f t="shared" si="1432"/>
        <v/>
      </c>
      <c r="K15272" s="2" t="str">
        <f t="shared" si="1433"/>
        <v/>
      </c>
      <c r="L15272" s="2" t="str">
        <f t="shared" si="1434"/>
        <v/>
      </c>
    </row>
    <row r="15273" spans="1:12" x14ac:dyDescent="0.3">
      <c r="A15273">
        <v>17</v>
      </c>
      <c r="B15273">
        <v>6</v>
      </c>
      <c r="C15273">
        <v>16</v>
      </c>
      <c r="D15273" t="s">
        <v>46</v>
      </c>
      <c r="E15273" s="1">
        <v>47.86</v>
      </c>
      <c r="F15273" s="1">
        <v>6.9903000000000004</v>
      </c>
      <c r="G15273" s="1">
        <f t="shared" si="1435"/>
        <v>6.8466303306009753</v>
      </c>
      <c r="H15273" s="2">
        <f t="shared" si="1436"/>
        <v>0</v>
      </c>
      <c r="I15273" s="2">
        <f t="shared" si="1431"/>
        <v>0</v>
      </c>
      <c r="J15273" s="2" t="str">
        <f t="shared" si="1432"/>
        <v/>
      </c>
      <c r="K15273" s="2" t="str">
        <f t="shared" si="1433"/>
        <v/>
      </c>
      <c r="L15273" s="2" t="str">
        <f t="shared" si="1434"/>
        <v/>
      </c>
    </row>
    <row r="15274" spans="1:12" x14ac:dyDescent="0.3">
      <c r="A15274">
        <v>17</v>
      </c>
      <c r="B15274">
        <v>6</v>
      </c>
      <c r="C15274">
        <v>17</v>
      </c>
      <c r="D15274" t="s">
        <v>46</v>
      </c>
      <c r="E15274" s="1">
        <v>71.683000000000007</v>
      </c>
      <c r="F15274" s="1">
        <v>6.1471</v>
      </c>
      <c r="G15274" s="1">
        <f t="shared" si="1435"/>
        <v>11.661271168518489</v>
      </c>
      <c r="H15274" s="2">
        <f t="shared" si="1436"/>
        <v>0</v>
      </c>
      <c r="I15274" s="2">
        <f t="shared" si="1431"/>
        <v>0</v>
      </c>
      <c r="J15274" s="2" t="str">
        <f t="shared" si="1432"/>
        <v/>
      </c>
      <c r="K15274" s="2" t="str">
        <f t="shared" si="1433"/>
        <v/>
      </c>
      <c r="L15274" s="2" t="str">
        <f t="shared" si="1434"/>
        <v/>
      </c>
    </row>
    <row r="15275" spans="1:12" x14ac:dyDescent="0.3">
      <c r="A15275">
        <v>17</v>
      </c>
      <c r="B15275">
        <v>6</v>
      </c>
      <c r="C15275">
        <v>18</v>
      </c>
      <c r="D15275" t="s">
        <v>46</v>
      </c>
      <c r="E15275" s="1">
        <v>31.131</v>
      </c>
      <c r="F15275" s="1">
        <v>8.2223000000000006</v>
      </c>
      <c r="G15275" s="1">
        <f t="shared" si="1435"/>
        <v>3.7861668876105226</v>
      </c>
      <c r="H15275" s="2">
        <f t="shared" si="1436"/>
        <v>0</v>
      </c>
      <c r="I15275" s="2">
        <f t="shared" si="1431"/>
        <v>0</v>
      </c>
      <c r="J15275" s="2" t="str">
        <f t="shared" si="1432"/>
        <v/>
      </c>
      <c r="K15275" s="2" t="str">
        <f t="shared" si="1433"/>
        <v/>
      </c>
      <c r="L15275" s="2" t="str">
        <f t="shared" si="1434"/>
        <v/>
      </c>
    </row>
    <row r="15276" spans="1:12" x14ac:dyDescent="0.3">
      <c r="A15276">
        <v>17</v>
      </c>
      <c r="B15276">
        <v>6</v>
      </c>
      <c r="C15276">
        <v>19</v>
      </c>
      <c r="D15276" t="s">
        <v>46</v>
      </c>
      <c r="E15276" s="1">
        <v>43.691000000000003</v>
      </c>
      <c r="F15276" s="1">
        <v>8.0076000000000001</v>
      </c>
      <c r="G15276" s="1">
        <f t="shared" si="1435"/>
        <v>5.4561916179629355</v>
      </c>
      <c r="H15276" s="2">
        <f t="shared" si="1436"/>
        <v>0</v>
      </c>
      <c r="I15276" s="2">
        <f t="shared" si="1431"/>
        <v>0</v>
      </c>
      <c r="J15276" s="2" t="str">
        <f t="shared" si="1432"/>
        <v/>
      </c>
      <c r="K15276" s="2" t="str">
        <f t="shared" si="1433"/>
        <v/>
      </c>
      <c r="L15276" s="2" t="str">
        <f t="shared" si="1434"/>
        <v/>
      </c>
    </row>
    <row r="15277" spans="1:12" x14ac:dyDescent="0.3">
      <c r="A15277">
        <v>17</v>
      </c>
      <c r="B15277">
        <v>6</v>
      </c>
      <c r="C15277">
        <v>20</v>
      </c>
      <c r="D15277" t="s">
        <v>46</v>
      </c>
      <c r="E15277" s="1">
        <v>79.043999999999997</v>
      </c>
      <c r="F15277" s="1">
        <v>5.1467999999999998</v>
      </c>
      <c r="G15277" s="1">
        <f t="shared" si="1435"/>
        <v>15.357892282583352</v>
      </c>
      <c r="H15277" s="2">
        <f t="shared" si="1436"/>
        <v>0</v>
      </c>
      <c r="I15277" s="2">
        <f t="shared" si="1431"/>
        <v>0</v>
      </c>
      <c r="J15277" s="2" t="str">
        <f t="shared" si="1432"/>
        <v/>
      </c>
      <c r="K15277" s="2" t="str">
        <f t="shared" si="1433"/>
        <v/>
      </c>
      <c r="L15277" s="2" t="str">
        <f t="shared" si="1434"/>
        <v/>
      </c>
    </row>
    <row r="15278" spans="1:12" x14ac:dyDescent="0.3">
      <c r="A15278">
        <v>17</v>
      </c>
      <c r="B15278">
        <v>6</v>
      </c>
      <c r="C15278">
        <v>21</v>
      </c>
      <c r="D15278" t="s">
        <v>46</v>
      </c>
      <c r="E15278" s="1">
        <v>20.045000000000002</v>
      </c>
      <c r="F15278" s="1">
        <v>6.6593</v>
      </c>
      <c r="G15278" s="1">
        <f t="shared" si="1435"/>
        <v>3.0100761341282118</v>
      </c>
      <c r="H15278" s="2">
        <f t="shared" si="1436"/>
        <v>0</v>
      </c>
      <c r="I15278" s="2">
        <f t="shared" si="1431"/>
        <v>0</v>
      </c>
      <c r="J15278" s="2" t="str">
        <f t="shared" si="1432"/>
        <v/>
      </c>
      <c r="K15278" s="2" t="str">
        <f t="shared" si="1433"/>
        <v/>
      </c>
      <c r="L15278" s="2" t="str">
        <f t="shared" si="1434"/>
        <v/>
      </c>
    </row>
    <row r="15279" spans="1:12" x14ac:dyDescent="0.3">
      <c r="A15279">
        <v>17</v>
      </c>
      <c r="B15279">
        <v>6</v>
      </c>
      <c r="C15279">
        <v>22</v>
      </c>
      <c r="D15279" t="s">
        <v>46</v>
      </c>
      <c r="E15279" s="1">
        <v>42.543999999999997</v>
      </c>
      <c r="F15279" s="1">
        <v>7.9353999999999996</v>
      </c>
      <c r="G15279" s="1">
        <f t="shared" si="1435"/>
        <v>5.361292436424125</v>
      </c>
      <c r="H15279" s="2">
        <f t="shared" si="1436"/>
        <v>0</v>
      </c>
      <c r="I15279" s="2">
        <f t="shared" si="1431"/>
        <v>0</v>
      </c>
      <c r="J15279" s="2" t="str">
        <f t="shared" si="1432"/>
        <v/>
      </c>
      <c r="K15279" s="2" t="str">
        <f t="shared" si="1433"/>
        <v/>
      </c>
      <c r="L15279" s="2" t="str">
        <f t="shared" si="1434"/>
        <v/>
      </c>
    </row>
    <row r="15280" spans="1:12" x14ac:dyDescent="0.3">
      <c r="A15280">
        <v>17</v>
      </c>
      <c r="B15280">
        <v>6</v>
      </c>
      <c r="C15280">
        <v>23</v>
      </c>
      <c r="D15280" t="s">
        <v>46</v>
      </c>
      <c r="E15280" s="1">
        <v>45.417000000000002</v>
      </c>
      <c r="F15280" s="1">
        <v>7.5601000000000003</v>
      </c>
      <c r="G15280" s="1">
        <f t="shared" si="1435"/>
        <v>6.0074602187801744</v>
      </c>
      <c r="H15280" s="2">
        <f t="shared" si="1436"/>
        <v>0</v>
      </c>
      <c r="I15280" s="2">
        <f t="shared" si="1431"/>
        <v>0</v>
      </c>
      <c r="J15280" s="2" t="str">
        <f t="shared" si="1432"/>
        <v/>
      </c>
      <c r="K15280" s="2" t="str">
        <f t="shared" si="1433"/>
        <v/>
      </c>
      <c r="L15280" s="2" t="str">
        <f t="shared" si="1434"/>
        <v/>
      </c>
    </row>
    <row r="15281" spans="1:12" x14ac:dyDescent="0.3">
      <c r="A15281">
        <v>17</v>
      </c>
      <c r="B15281">
        <v>6</v>
      </c>
      <c r="C15281">
        <v>24</v>
      </c>
      <c r="D15281" t="s">
        <v>46</v>
      </c>
      <c r="E15281" s="1">
        <v>36.322000000000003</v>
      </c>
      <c r="F15281" s="1">
        <v>7.9024999999999999</v>
      </c>
      <c r="G15281" s="1">
        <f t="shared" si="1435"/>
        <v>4.5962670041126232</v>
      </c>
      <c r="H15281" s="2">
        <f t="shared" si="1436"/>
        <v>0</v>
      </c>
      <c r="I15281" s="2">
        <f t="shared" si="1431"/>
        <v>0</v>
      </c>
      <c r="J15281" s="2" t="str">
        <f t="shared" si="1432"/>
        <v/>
      </c>
      <c r="K15281" s="2" t="str">
        <f t="shared" si="1433"/>
        <v/>
      </c>
      <c r="L15281" s="2" t="str">
        <f t="shared" si="1434"/>
        <v/>
      </c>
    </row>
    <row r="15282" spans="1:12" x14ac:dyDescent="0.3">
      <c r="A15282">
        <v>17</v>
      </c>
      <c r="B15282">
        <v>6</v>
      </c>
      <c r="C15282">
        <v>25</v>
      </c>
      <c r="D15282" t="s">
        <v>46</v>
      </c>
      <c r="E15282" s="1">
        <v>36.152000000000001</v>
      </c>
      <c r="F15282" s="1">
        <v>7.1035000000000004</v>
      </c>
      <c r="G15282" s="1">
        <f t="shared" si="1435"/>
        <v>5.0893221651298655</v>
      </c>
      <c r="H15282" s="2">
        <f t="shared" si="1436"/>
        <v>0</v>
      </c>
      <c r="I15282" s="2">
        <f t="shared" si="1431"/>
        <v>0</v>
      </c>
      <c r="J15282" s="2" t="str">
        <f t="shared" si="1432"/>
        <v/>
      </c>
      <c r="K15282" s="2" t="str">
        <f t="shared" si="1433"/>
        <v/>
      </c>
      <c r="L15282" s="2" t="str">
        <f t="shared" si="1434"/>
        <v/>
      </c>
    </row>
    <row r="15283" spans="1:12" x14ac:dyDescent="0.3">
      <c r="A15283">
        <v>17</v>
      </c>
      <c r="B15283">
        <v>6</v>
      </c>
      <c r="C15283">
        <v>26</v>
      </c>
      <c r="D15283" t="s">
        <v>46</v>
      </c>
      <c r="E15283" s="1">
        <v>29.382999999999999</v>
      </c>
      <c r="F15283" s="1">
        <v>8.1548999999999996</v>
      </c>
      <c r="G15283" s="1">
        <f t="shared" si="1435"/>
        <v>3.6031097867539761</v>
      </c>
      <c r="H15283" s="2">
        <f t="shared" si="1436"/>
        <v>1</v>
      </c>
      <c r="I15283" s="2">
        <f t="shared" si="1431"/>
        <v>1</v>
      </c>
      <c r="J15283" s="2">
        <f t="shared" si="1432"/>
        <v>17</v>
      </c>
      <c r="K15283" s="2">
        <f t="shared" si="1433"/>
        <v>6</v>
      </c>
      <c r="L15283" s="2">
        <f t="shared" si="1434"/>
        <v>27</v>
      </c>
    </row>
    <row r="15284" spans="1:12" x14ac:dyDescent="0.3">
      <c r="A15284">
        <v>17</v>
      </c>
      <c r="B15284">
        <v>7</v>
      </c>
      <c r="C15284">
        <v>0</v>
      </c>
      <c r="D15284" t="s">
        <v>46</v>
      </c>
      <c r="E15284" s="1">
        <v>42.429000000000002</v>
      </c>
      <c r="F15284" s="1">
        <v>11.936999999999999</v>
      </c>
      <c r="G15284" s="1">
        <f t="shared" si="1435"/>
        <v>3.554410655943705</v>
      </c>
      <c r="H15284" s="2">
        <f t="shared" si="1436"/>
        <v>0</v>
      </c>
      <c r="I15284" s="2">
        <f t="shared" si="1431"/>
        <v>0</v>
      </c>
      <c r="J15284" s="2" t="str">
        <f t="shared" si="1432"/>
        <v/>
      </c>
      <c r="K15284" s="2" t="str">
        <f t="shared" si="1433"/>
        <v/>
      </c>
      <c r="L15284" s="2" t="str">
        <f t="shared" si="1434"/>
        <v/>
      </c>
    </row>
    <row r="15285" spans="1:12" x14ac:dyDescent="0.3">
      <c r="A15285">
        <v>17</v>
      </c>
      <c r="B15285">
        <v>7</v>
      </c>
      <c r="C15285">
        <v>1</v>
      </c>
      <c r="D15285" t="s">
        <v>46</v>
      </c>
      <c r="E15285" s="1">
        <v>114.55</v>
      </c>
      <c r="F15285" s="1">
        <v>4.1460999999999997</v>
      </c>
      <c r="G15285" s="1">
        <f t="shared" si="1435"/>
        <v>27.628373652347992</v>
      </c>
      <c r="H15285" s="2">
        <f t="shared" si="1436"/>
        <v>0</v>
      </c>
      <c r="I15285" s="2">
        <f t="shared" si="1431"/>
        <v>0</v>
      </c>
      <c r="J15285" s="2" t="str">
        <f t="shared" si="1432"/>
        <v/>
      </c>
      <c r="K15285" s="2" t="str">
        <f t="shared" si="1433"/>
        <v/>
      </c>
      <c r="L15285" s="2" t="str">
        <f t="shared" si="1434"/>
        <v/>
      </c>
    </row>
    <row r="15286" spans="1:12" x14ac:dyDescent="0.3">
      <c r="A15286">
        <v>17</v>
      </c>
      <c r="B15286">
        <v>7</v>
      </c>
      <c r="C15286">
        <v>2</v>
      </c>
      <c r="D15286" t="s">
        <v>46</v>
      </c>
      <c r="E15286" s="1">
        <v>90.320999999999998</v>
      </c>
      <c r="F15286" s="1">
        <v>4.3705999999999996</v>
      </c>
      <c r="G15286" s="1">
        <f t="shared" si="1435"/>
        <v>20.665583672722281</v>
      </c>
      <c r="H15286" s="2">
        <f t="shared" si="1436"/>
        <v>0</v>
      </c>
      <c r="I15286" s="2">
        <f t="shared" si="1431"/>
        <v>0</v>
      </c>
      <c r="J15286" s="2" t="str">
        <f t="shared" si="1432"/>
        <v/>
      </c>
      <c r="K15286" s="2" t="str">
        <f t="shared" si="1433"/>
        <v/>
      </c>
      <c r="L15286" s="2" t="str">
        <f t="shared" si="1434"/>
        <v/>
      </c>
    </row>
    <row r="15287" spans="1:12" x14ac:dyDescent="0.3">
      <c r="A15287">
        <v>17</v>
      </c>
      <c r="B15287">
        <v>7</v>
      </c>
      <c r="C15287">
        <v>3</v>
      </c>
      <c r="D15287" t="s">
        <v>46</v>
      </c>
      <c r="E15287" s="1">
        <v>108.202</v>
      </c>
      <c r="F15287" s="1">
        <v>3.8944000000000001</v>
      </c>
      <c r="G15287" s="1">
        <f t="shared" si="1435"/>
        <v>27.783997534921937</v>
      </c>
      <c r="H15287" s="2">
        <f t="shared" si="1436"/>
        <v>0</v>
      </c>
      <c r="I15287" s="2">
        <f t="shared" si="1431"/>
        <v>0</v>
      </c>
      <c r="J15287" s="2" t="str">
        <f t="shared" si="1432"/>
        <v/>
      </c>
      <c r="K15287" s="2" t="str">
        <f t="shared" si="1433"/>
        <v/>
      </c>
      <c r="L15287" s="2" t="str">
        <f t="shared" si="1434"/>
        <v/>
      </c>
    </row>
    <row r="15288" spans="1:12" x14ac:dyDescent="0.3">
      <c r="A15288">
        <v>17</v>
      </c>
      <c r="B15288">
        <v>7</v>
      </c>
      <c r="C15288">
        <v>4</v>
      </c>
      <c r="D15288" t="s">
        <v>46</v>
      </c>
      <c r="E15288" s="1">
        <v>171.34</v>
      </c>
      <c r="F15288" s="1">
        <v>3.3852000000000002</v>
      </c>
      <c r="G15288" s="1">
        <f t="shared" si="1435"/>
        <v>50.614439324116738</v>
      </c>
      <c r="H15288" s="2">
        <f t="shared" si="1436"/>
        <v>0</v>
      </c>
      <c r="I15288" s="2">
        <f t="shared" si="1431"/>
        <v>0</v>
      </c>
      <c r="J15288" s="2" t="str">
        <f t="shared" si="1432"/>
        <v/>
      </c>
      <c r="K15288" s="2" t="str">
        <f t="shared" si="1433"/>
        <v/>
      </c>
      <c r="L15288" s="2" t="str">
        <f t="shared" si="1434"/>
        <v/>
      </c>
    </row>
    <row r="15289" spans="1:12" x14ac:dyDescent="0.3">
      <c r="A15289">
        <v>17</v>
      </c>
      <c r="B15289">
        <v>7</v>
      </c>
      <c r="C15289">
        <v>5</v>
      </c>
      <c r="D15289" t="s">
        <v>46</v>
      </c>
      <c r="E15289" s="1">
        <v>91.917000000000002</v>
      </c>
      <c r="F15289" s="1">
        <v>4.2473000000000001</v>
      </c>
      <c r="G15289" s="1">
        <f t="shared" si="1435"/>
        <v>21.641277988369083</v>
      </c>
      <c r="H15289" s="2">
        <f t="shared" si="1436"/>
        <v>0</v>
      </c>
      <c r="I15289" s="2">
        <f t="shared" si="1431"/>
        <v>0</v>
      </c>
      <c r="J15289" s="2" t="str">
        <f t="shared" si="1432"/>
        <v/>
      </c>
      <c r="K15289" s="2" t="str">
        <f t="shared" si="1433"/>
        <v/>
      </c>
      <c r="L15289" s="2" t="str">
        <f t="shared" si="1434"/>
        <v/>
      </c>
    </row>
    <row r="15290" spans="1:12" x14ac:dyDescent="0.3">
      <c r="A15290">
        <v>17</v>
      </c>
      <c r="B15290">
        <v>7</v>
      </c>
      <c r="C15290">
        <v>6</v>
      </c>
      <c r="D15290" t="s">
        <v>46</v>
      </c>
      <c r="E15290" s="1">
        <v>60.93</v>
      </c>
      <c r="F15290" s="1">
        <v>6.6151999999999997</v>
      </c>
      <c r="G15290" s="1">
        <f t="shared" si="1435"/>
        <v>9.2106058773733217</v>
      </c>
      <c r="H15290" s="2">
        <f t="shared" si="1436"/>
        <v>0</v>
      </c>
      <c r="I15290" s="2">
        <f t="shared" si="1431"/>
        <v>0</v>
      </c>
      <c r="J15290" s="2" t="str">
        <f t="shared" si="1432"/>
        <v/>
      </c>
      <c r="K15290" s="2" t="str">
        <f t="shared" si="1433"/>
        <v/>
      </c>
      <c r="L15290" s="2" t="str">
        <f t="shared" si="1434"/>
        <v/>
      </c>
    </row>
    <row r="15291" spans="1:12" x14ac:dyDescent="0.3">
      <c r="A15291">
        <v>17</v>
      </c>
      <c r="B15291">
        <v>7</v>
      </c>
      <c r="C15291">
        <v>7</v>
      </c>
      <c r="D15291" t="s">
        <v>46</v>
      </c>
      <c r="E15291" s="1">
        <v>100.505</v>
      </c>
      <c r="F15291" s="1">
        <v>4.2828999999999997</v>
      </c>
      <c r="G15291" s="1">
        <f t="shared" si="1435"/>
        <v>23.466576385159588</v>
      </c>
      <c r="H15291" s="2">
        <f t="shared" si="1436"/>
        <v>0</v>
      </c>
      <c r="I15291" s="2">
        <f t="shared" si="1431"/>
        <v>0</v>
      </c>
      <c r="J15291" s="2" t="str">
        <f t="shared" si="1432"/>
        <v/>
      </c>
      <c r="K15291" s="2" t="str">
        <f t="shared" si="1433"/>
        <v/>
      </c>
      <c r="L15291" s="2" t="str">
        <f t="shared" si="1434"/>
        <v/>
      </c>
    </row>
    <row r="15292" spans="1:12" x14ac:dyDescent="0.3">
      <c r="A15292">
        <v>17</v>
      </c>
      <c r="B15292">
        <v>7</v>
      </c>
      <c r="C15292">
        <v>8</v>
      </c>
      <c r="D15292" t="s">
        <v>46</v>
      </c>
      <c r="E15292" s="1">
        <v>101.622</v>
      </c>
      <c r="F15292" s="1">
        <v>3.9754</v>
      </c>
      <c r="G15292" s="1">
        <f t="shared" si="1435"/>
        <v>25.562710670624341</v>
      </c>
      <c r="H15292" s="2">
        <f t="shared" si="1436"/>
        <v>0</v>
      </c>
      <c r="I15292" s="2">
        <f t="shared" si="1431"/>
        <v>0</v>
      </c>
      <c r="J15292" s="2" t="str">
        <f t="shared" si="1432"/>
        <v/>
      </c>
      <c r="K15292" s="2" t="str">
        <f t="shared" si="1433"/>
        <v/>
      </c>
      <c r="L15292" s="2" t="str">
        <f t="shared" si="1434"/>
        <v/>
      </c>
    </row>
    <row r="15293" spans="1:12" x14ac:dyDescent="0.3">
      <c r="A15293">
        <v>17</v>
      </c>
      <c r="B15293">
        <v>7</v>
      </c>
      <c r="C15293">
        <v>9</v>
      </c>
      <c r="D15293" t="s">
        <v>46</v>
      </c>
      <c r="E15293" s="1">
        <v>31.375</v>
      </c>
      <c r="F15293" s="1">
        <v>7.3235999999999999</v>
      </c>
      <c r="G15293" s="1">
        <f t="shared" si="1435"/>
        <v>4.2840952537003663</v>
      </c>
      <c r="H15293" s="2">
        <f t="shared" si="1436"/>
        <v>0</v>
      </c>
      <c r="I15293" s="2">
        <f t="shared" si="1431"/>
        <v>0</v>
      </c>
      <c r="J15293" s="2" t="str">
        <f t="shared" si="1432"/>
        <v/>
      </c>
      <c r="K15293" s="2" t="str">
        <f t="shared" si="1433"/>
        <v/>
      </c>
      <c r="L15293" s="2" t="str">
        <f t="shared" si="1434"/>
        <v/>
      </c>
    </row>
    <row r="15294" spans="1:12" x14ac:dyDescent="0.3">
      <c r="A15294">
        <v>17</v>
      </c>
      <c r="B15294">
        <v>7</v>
      </c>
      <c r="C15294">
        <v>10</v>
      </c>
      <c r="D15294" t="s">
        <v>46</v>
      </c>
      <c r="E15294" s="1">
        <v>113.07899999999999</v>
      </c>
      <c r="F15294" s="1">
        <v>3.4379</v>
      </c>
      <c r="G15294" s="1">
        <f t="shared" si="1435"/>
        <v>32.891881671950898</v>
      </c>
      <c r="H15294" s="2">
        <f t="shared" si="1436"/>
        <v>0</v>
      </c>
      <c r="I15294" s="2">
        <f t="shared" si="1431"/>
        <v>0</v>
      </c>
      <c r="J15294" s="2" t="str">
        <f t="shared" si="1432"/>
        <v/>
      </c>
      <c r="K15294" s="2" t="str">
        <f t="shared" si="1433"/>
        <v/>
      </c>
      <c r="L15294" s="2" t="str">
        <f t="shared" si="1434"/>
        <v/>
      </c>
    </row>
    <row r="15295" spans="1:12" x14ac:dyDescent="0.3">
      <c r="A15295">
        <v>17</v>
      </c>
      <c r="B15295">
        <v>7</v>
      </c>
      <c r="C15295">
        <v>11</v>
      </c>
      <c r="D15295" t="s">
        <v>46</v>
      </c>
      <c r="E15295" s="1">
        <v>141.285</v>
      </c>
      <c r="F15295" s="1">
        <v>3.0204</v>
      </c>
      <c r="G15295" s="1">
        <f t="shared" si="1435"/>
        <v>46.776916964640442</v>
      </c>
      <c r="H15295" s="2">
        <f t="shared" si="1436"/>
        <v>0</v>
      </c>
      <c r="I15295" s="2">
        <f t="shared" si="1431"/>
        <v>0</v>
      </c>
      <c r="J15295" s="2" t="str">
        <f t="shared" si="1432"/>
        <v/>
      </c>
      <c r="K15295" s="2" t="str">
        <f t="shared" si="1433"/>
        <v/>
      </c>
      <c r="L15295" s="2" t="str">
        <f t="shared" si="1434"/>
        <v/>
      </c>
    </row>
    <row r="15296" spans="1:12" x14ac:dyDescent="0.3">
      <c r="A15296">
        <v>17</v>
      </c>
      <c r="B15296">
        <v>7</v>
      </c>
      <c r="C15296">
        <v>12</v>
      </c>
      <c r="D15296" t="s">
        <v>46</v>
      </c>
      <c r="E15296" s="1">
        <v>72.353999999999999</v>
      </c>
      <c r="F15296" s="1">
        <v>5.1208</v>
      </c>
      <c r="G15296" s="1">
        <f t="shared" si="1435"/>
        <v>14.129432901109201</v>
      </c>
      <c r="H15296" s="2">
        <f t="shared" si="1436"/>
        <v>0</v>
      </c>
      <c r="I15296" s="2">
        <f t="shared" si="1431"/>
        <v>0</v>
      </c>
      <c r="J15296" s="2" t="str">
        <f t="shared" si="1432"/>
        <v/>
      </c>
      <c r="K15296" s="2" t="str">
        <f t="shared" si="1433"/>
        <v/>
      </c>
      <c r="L15296" s="2" t="str">
        <f t="shared" si="1434"/>
        <v/>
      </c>
    </row>
    <row r="15297" spans="1:12" x14ac:dyDescent="0.3">
      <c r="A15297">
        <v>17</v>
      </c>
      <c r="B15297">
        <v>7</v>
      </c>
      <c r="C15297">
        <v>13</v>
      </c>
      <c r="D15297" t="s">
        <v>46</v>
      </c>
      <c r="E15297" s="1">
        <v>117.446</v>
      </c>
      <c r="F15297" s="1">
        <v>3.5666000000000002</v>
      </c>
      <c r="G15297" s="1">
        <f t="shared" si="1435"/>
        <v>32.929400549542983</v>
      </c>
      <c r="H15297" s="2">
        <f t="shared" si="1436"/>
        <v>0</v>
      </c>
      <c r="I15297" s="2">
        <f t="shared" si="1431"/>
        <v>0</v>
      </c>
      <c r="J15297" s="2" t="str">
        <f t="shared" si="1432"/>
        <v/>
      </c>
      <c r="K15297" s="2" t="str">
        <f t="shared" si="1433"/>
        <v/>
      </c>
      <c r="L15297" s="2" t="str">
        <f t="shared" si="1434"/>
        <v/>
      </c>
    </row>
    <row r="15298" spans="1:12" x14ac:dyDescent="0.3">
      <c r="A15298">
        <v>17</v>
      </c>
      <c r="B15298">
        <v>7</v>
      </c>
      <c r="C15298">
        <v>14</v>
      </c>
      <c r="D15298" t="s">
        <v>47</v>
      </c>
      <c r="E15298" s="1">
        <v>81.594999999999999</v>
      </c>
      <c r="F15298" s="1">
        <v>4.867</v>
      </c>
      <c r="G15298" s="1">
        <f t="shared" si="1435"/>
        <v>16.764947606328334</v>
      </c>
      <c r="H15298" s="2">
        <f t="shared" si="1436"/>
        <v>0</v>
      </c>
      <c r="I15298" s="2">
        <f t="shared" ref="I15298:I15361" si="1437">IF(AND(C15298&lt;40,H15298=1),1,0)</f>
        <v>0</v>
      </c>
      <c r="J15298" s="2" t="str">
        <f t="shared" ref="J15298:J15361" si="1438">IF(I15298=1,A15298, "")</f>
        <v/>
      </c>
      <c r="K15298" s="2" t="str">
        <f t="shared" ref="K15298:K15361" si="1439">IF(I15298=1,B15298, "")</f>
        <v/>
      </c>
      <c r="L15298" s="2" t="str">
        <f t="shared" ref="L15298:L15361" si="1440">IF(I15298=1,C15298+1, "")</f>
        <v/>
      </c>
    </row>
    <row r="15299" spans="1:12" x14ac:dyDescent="0.3">
      <c r="A15299">
        <v>17</v>
      </c>
      <c r="B15299">
        <v>7</v>
      </c>
      <c r="C15299">
        <v>15</v>
      </c>
      <c r="D15299" t="s">
        <v>46</v>
      </c>
      <c r="E15299" s="1">
        <v>98.325000000000003</v>
      </c>
      <c r="F15299" s="1">
        <v>3.9308000000000001</v>
      </c>
      <c r="G15299" s="1">
        <f t="shared" si="1435"/>
        <v>25.013992062684441</v>
      </c>
      <c r="H15299" s="2">
        <f t="shared" si="1436"/>
        <v>0</v>
      </c>
      <c r="I15299" s="2">
        <f t="shared" si="1437"/>
        <v>0</v>
      </c>
      <c r="J15299" s="2" t="str">
        <f t="shared" si="1438"/>
        <v/>
      </c>
      <c r="K15299" s="2" t="str">
        <f t="shared" si="1439"/>
        <v/>
      </c>
      <c r="L15299" s="2" t="str">
        <f t="shared" si="1440"/>
        <v/>
      </c>
    </row>
    <row r="15300" spans="1:12" x14ac:dyDescent="0.3">
      <c r="A15300">
        <v>17</v>
      </c>
      <c r="B15300">
        <v>7</v>
      </c>
      <c r="C15300">
        <v>16</v>
      </c>
      <c r="D15300" t="s">
        <v>46</v>
      </c>
      <c r="E15300" s="1">
        <v>116.074</v>
      </c>
      <c r="F15300" s="1">
        <v>3.5819999999999999</v>
      </c>
      <c r="G15300" s="1">
        <f t="shared" ref="G15300:G15363" si="1441">E15300/F15300</f>
        <v>32.404801786711339</v>
      </c>
      <c r="H15300" s="2">
        <f t="shared" si="1436"/>
        <v>0</v>
      </c>
      <c r="I15300" s="2">
        <f t="shared" si="1437"/>
        <v>0</v>
      </c>
      <c r="J15300" s="2" t="str">
        <f t="shared" si="1438"/>
        <v/>
      </c>
      <c r="K15300" s="2" t="str">
        <f t="shared" si="1439"/>
        <v/>
      </c>
      <c r="L15300" s="2" t="str">
        <f t="shared" si="1440"/>
        <v/>
      </c>
    </row>
    <row r="15301" spans="1:12" x14ac:dyDescent="0.3">
      <c r="A15301">
        <v>17</v>
      </c>
      <c r="B15301">
        <v>7</v>
      </c>
      <c r="C15301">
        <v>17</v>
      </c>
      <c r="D15301" t="s">
        <v>46</v>
      </c>
      <c r="E15301" s="1">
        <v>98.628</v>
      </c>
      <c r="F15301" s="1">
        <v>3.8656999999999999</v>
      </c>
      <c r="G15301" s="1">
        <f t="shared" si="1441"/>
        <v>25.513619784256409</v>
      </c>
      <c r="H15301" s="2">
        <f t="shared" si="1436"/>
        <v>0</v>
      </c>
      <c r="I15301" s="2">
        <f t="shared" si="1437"/>
        <v>0</v>
      </c>
      <c r="J15301" s="2" t="str">
        <f t="shared" si="1438"/>
        <v/>
      </c>
      <c r="K15301" s="2" t="str">
        <f t="shared" si="1439"/>
        <v/>
      </c>
      <c r="L15301" s="2" t="str">
        <f t="shared" si="1440"/>
        <v/>
      </c>
    </row>
    <row r="15302" spans="1:12" x14ac:dyDescent="0.3">
      <c r="A15302">
        <v>17</v>
      </c>
      <c r="B15302">
        <v>7</v>
      </c>
      <c r="C15302">
        <v>18</v>
      </c>
      <c r="D15302" t="s">
        <v>46</v>
      </c>
      <c r="E15302" s="1">
        <v>125.79900000000001</v>
      </c>
      <c r="F15302" s="1">
        <v>3.7909000000000002</v>
      </c>
      <c r="G15302" s="1">
        <f t="shared" si="1441"/>
        <v>33.18446806826875</v>
      </c>
      <c r="H15302" s="2">
        <f t="shared" si="1436"/>
        <v>0</v>
      </c>
      <c r="I15302" s="2">
        <f t="shared" si="1437"/>
        <v>0</v>
      </c>
      <c r="J15302" s="2" t="str">
        <f t="shared" si="1438"/>
        <v/>
      </c>
      <c r="K15302" s="2" t="str">
        <f t="shared" si="1439"/>
        <v/>
      </c>
      <c r="L15302" s="2" t="str">
        <f t="shared" si="1440"/>
        <v/>
      </c>
    </row>
    <row r="15303" spans="1:12" x14ac:dyDescent="0.3">
      <c r="A15303">
        <v>17</v>
      </c>
      <c r="B15303">
        <v>7</v>
      </c>
      <c r="C15303">
        <v>19</v>
      </c>
      <c r="D15303" t="s">
        <v>46</v>
      </c>
      <c r="E15303" s="1">
        <v>53.104999999999997</v>
      </c>
      <c r="F15303" s="1">
        <v>7.5453000000000001</v>
      </c>
      <c r="G15303" s="1">
        <f t="shared" si="1441"/>
        <v>7.0381562031993425</v>
      </c>
      <c r="H15303" s="2">
        <f t="shared" si="1436"/>
        <v>0</v>
      </c>
      <c r="I15303" s="2">
        <f t="shared" si="1437"/>
        <v>0</v>
      </c>
      <c r="J15303" s="2" t="str">
        <f t="shared" si="1438"/>
        <v/>
      </c>
      <c r="K15303" s="2" t="str">
        <f t="shared" si="1439"/>
        <v/>
      </c>
      <c r="L15303" s="2" t="str">
        <f t="shared" si="1440"/>
        <v/>
      </c>
    </row>
    <row r="15304" spans="1:12" x14ac:dyDescent="0.3">
      <c r="A15304">
        <v>17</v>
      </c>
      <c r="B15304">
        <v>7</v>
      </c>
      <c r="C15304">
        <v>20</v>
      </c>
      <c r="D15304" t="s">
        <v>46</v>
      </c>
      <c r="E15304" s="1">
        <v>89.069000000000003</v>
      </c>
      <c r="F15304" s="1">
        <v>4.4452999999999996</v>
      </c>
      <c r="G15304" s="1">
        <f t="shared" si="1441"/>
        <v>20.036667941421278</v>
      </c>
      <c r="H15304" s="2">
        <f t="shared" si="1436"/>
        <v>0</v>
      </c>
      <c r="I15304" s="2">
        <f t="shared" si="1437"/>
        <v>0</v>
      </c>
      <c r="J15304" s="2" t="str">
        <f t="shared" si="1438"/>
        <v/>
      </c>
      <c r="K15304" s="2" t="str">
        <f t="shared" si="1439"/>
        <v/>
      </c>
      <c r="L15304" s="2" t="str">
        <f t="shared" si="1440"/>
        <v/>
      </c>
    </row>
    <row r="15305" spans="1:12" x14ac:dyDescent="0.3">
      <c r="A15305">
        <v>17</v>
      </c>
      <c r="B15305">
        <v>7</v>
      </c>
      <c r="C15305">
        <v>21</v>
      </c>
      <c r="D15305" t="s">
        <v>46</v>
      </c>
      <c r="E15305" s="1">
        <v>35.238999999999997</v>
      </c>
      <c r="F15305" s="1">
        <v>8.7032000000000007</v>
      </c>
      <c r="G15305" s="1">
        <f t="shared" si="1441"/>
        <v>4.0489704936115443</v>
      </c>
      <c r="H15305" s="2">
        <f t="shared" si="1436"/>
        <v>0</v>
      </c>
      <c r="I15305" s="2">
        <f t="shared" si="1437"/>
        <v>0</v>
      </c>
      <c r="J15305" s="2" t="str">
        <f t="shared" si="1438"/>
        <v/>
      </c>
      <c r="K15305" s="2" t="str">
        <f t="shared" si="1439"/>
        <v/>
      </c>
      <c r="L15305" s="2" t="str">
        <f t="shared" si="1440"/>
        <v/>
      </c>
    </row>
    <row r="15306" spans="1:12" x14ac:dyDescent="0.3">
      <c r="A15306">
        <v>17</v>
      </c>
      <c r="B15306">
        <v>7</v>
      </c>
      <c r="C15306">
        <v>22</v>
      </c>
      <c r="D15306" t="s">
        <v>46</v>
      </c>
      <c r="E15306" s="1">
        <v>39.158000000000001</v>
      </c>
      <c r="F15306" s="1">
        <v>7.7428999999999997</v>
      </c>
      <c r="G15306" s="1">
        <f t="shared" si="1441"/>
        <v>5.0572782807475241</v>
      </c>
      <c r="H15306" s="2">
        <f t="shared" si="1436"/>
        <v>0</v>
      </c>
      <c r="I15306" s="2">
        <f t="shared" si="1437"/>
        <v>0</v>
      </c>
      <c r="J15306" s="2" t="str">
        <f t="shared" si="1438"/>
        <v/>
      </c>
      <c r="K15306" s="2" t="str">
        <f t="shared" si="1439"/>
        <v/>
      </c>
      <c r="L15306" s="2" t="str">
        <f t="shared" si="1440"/>
        <v/>
      </c>
    </row>
    <row r="15307" spans="1:12" x14ac:dyDescent="0.3">
      <c r="A15307">
        <v>17</v>
      </c>
      <c r="B15307">
        <v>7</v>
      </c>
      <c r="C15307">
        <v>23</v>
      </c>
      <c r="D15307" t="s">
        <v>46</v>
      </c>
      <c r="E15307" s="1">
        <v>50.899000000000001</v>
      </c>
      <c r="F15307" s="1">
        <v>7.4165000000000001</v>
      </c>
      <c r="G15307" s="1">
        <f t="shared" si="1441"/>
        <v>6.8629407402413536</v>
      </c>
      <c r="H15307" s="2">
        <f t="shared" si="1436"/>
        <v>0</v>
      </c>
      <c r="I15307" s="2">
        <f t="shared" si="1437"/>
        <v>0</v>
      </c>
      <c r="J15307" s="2" t="str">
        <f t="shared" si="1438"/>
        <v/>
      </c>
      <c r="K15307" s="2" t="str">
        <f t="shared" si="1439"/>
        <v/>
      </c>
      <c r="L15307" s="2" t="str">
        <f t="shared" si="1440"/>
        <v/>
      </c>
    </row>
    <row r="15308" spans="1:12" x14ac:dyDescent="0.3">
      <c r="A15308">
        <v>17</v>
      </c>
      <c r="B15308">
        <v>7</v>
      </c>
      <c r="C15308">
        <v>24</v>
      </c>
      <c r="D15308" t="s">
        <v>46</v>
      </c>
      <c r="E15308" s="1">
        <v>41.838999999999999</v>
      </c>
      <c r="F15308" s="1">
        <v>7.6390000000000002</v>
      </c>
      <c r="G15308" s="1">
        <f t="shared" si="1441"/>
        <v>5.4770257887158005</v>
      </c>
      <c r="H15308" s="2">
        <f t="shared" ref="H15308:H15371" si="1442">IF(AND(C15309=C15308+1,C15308&lt;&gt;40),0,1)</f>
        <v>0</v>
      </c>
      <c r="I15308" s="2">
        <f t="shared" si="1437"/>
        <v>0</v>
      </c>
      <c r="J15308" s="2" t="str">
        <f t="shared" si="1438"/>
        <v/>
      </c>
      <c r="K15308" s="2" t="str">
        <f t="shared" si="1439"/>
        <v/>
      </c>
      <c r="L15308" s="2" t="str">
        <f t="shared" si="1440"/>
        <v/>
      </c>
    </row>
    <row r="15309" spans="1:12" x14ac:dyDescent="0.3">
      <c r="A15309">
        <v>17</v>
      </c>
      <c r="B15309">
        <v>7</v>
      </c>
      <c r="C15309">
        <v>25</v>
      </c>
      <c r="D15309" t="s">
        <v>46</v>
      </c>
      <c r="E15309" s="1">
        <v>28.869</v>
      </c>
      <c r="F15309" s="1">
        <v>8.1875999999999998</v>
      </c>
      <c r="G15309" s="1">
        <f t="shared" si="1441"/>
        <v>3.5259416678880258</v>
      </c>
      <c r="H15309" s="2">
        <f t="shared" si="1442"/>
        <v>0</v>
      </c>
      <c r="I15309" s="2">
        <f t="shared" si="1437"/>
        <v>0</v>
      </c>
      <c r="J15309" s="2" t="str">
        <f t="shared" si="1438"/>
        <v/>
      </c>
      <c r="K15309" s="2" t="str">
        <f t="shared" si="1439"/>
        <v/>
      </c>
      <c r="L15309" s="2" t="str">
        <f t="shared" si="1440"/>
        <v/>
      </c>
    </row>
    <row r="15310" spans="1:12" x14ac:dyDescent="0.3">
      <c r="A15310">
        <v>17</v>
      </c>
      <c r="B15310">
        <v>7</v>
      </c>
      <c r="C15310">
        <v>26</v>
      </c>
      <c r="D15310" t="s">
        <v>46</v>
      </c>
      <c r="E15310" s="1">
        <v>22.463000000000001</v>
      </c>
      <c r="F15310" s="1">
        <v>7.0670000000000002</v>
      </c>
      <c r="G15310" s="1">
        <f t="shared" si="1441"/>
        <v>3.1785764822414038</v>
      </c>
      <c r="H15310" s="2">
        <f t="shared" si="1442"/>
        <v>1</v>
      </c>
      <c r="I15310" s="2">
        <f t="shared" si="1437"/>
        <v>1</v>
      </c>
      <c r="J15310" s="2">
        <f t="shared" si="1438"/>
        <v>17</v>
      </c>
      <c r="K15310" s="2">
        <f t="shared" si="1439"/>
        <v>7</v>
      </c>
      <c r="L15310" s="2">
        <f t="shared" si="1440"/>
        <v>27</v>
      </c>
    </row>
    <row r="15311" spans="1:12" x14ac:dyDescent="0.3">
      <c r="A15311">
        <v>17</v>
      </c>
      <c r="B15311">
        <v>8</v>
      </c>
      <c r="C15311">
        <v>0</v>
      </c>
      <c r="D15311" t="s">
        <v>46</v>
      </c>
      <c r="E15311" s="1">
        <v>44.32</v>
      </c>
      <c r="F15311" s="1">
        <v>12.771000000000001</v>
      </c>
      <c r="G15311" s="1">
        <f t="shared" si="1441"/>
        <v>3.4703625401299818</v>
      </c>
      <c r="H15311" s="2">
        <f t="shared" si="1442"/>
        <v>0</v>
      </c>
      <c r="I15311" s="2">
        <f t="shared" si="1437"/>
        <v>0</v>
      </c>
      <c r="J15311" s="2" t="str">
        <f t="shared" si="1438"/>
        <v/>
      </c>
      <c r="K15311" s="2" t="str">
        <f t="shared" si="1439"/>
        <v/>
      </c>
      <c r="L15311" s="2" t="str">
        <f t="shared" si="1440"/>
        <v/>
      </c>
    </row>
    <row r="15312" spans="1:12" x14ac:dyDescent="0.3">
      <c r="A15312">
        <v>17</v>
      </c>
      <c r="B15312">
        <v>8</v>
      </c>
      <c r="C15312">
        <v>1</v>
      </c>
      <c r="D15312" t="s">
        <v>46</v>
      </c>
      <c r="E15312" s="1">
        <v>26.678999999999998</v>
      </c>
      <c r="F15312" s="1">
        <v>7.7981999999999996</v>
      </c>
      <c r="G15312" s="1">
        <f t="shared" si="1441"/>
        <v>3.4211741171039471</v>
      </c>
      <c r="H15312" s="2">
        <f t="shared" si="1442"/>
        <v>0</v>
      </c>
      <c r="I15312" s="2">
        <f t="shared" si="1437"/>
        <v>0</v>
      </c>
      <c r="J15312" s="2" t="str">
        <f t="shared" si="1438"/>
        <v/>
      </c>
      <c r="K15312" s="2" t="str">
        <f t="shared" si="1439"/>
        <v/>
      </c>
      <c r="L15312" s="2" t="str">
        <f t="shared" si="1440"/>
        <v/>
      </c>
    </row>
    <row r="15313" spans="1:12" x14ac:dyDescent="0.3">
      <c r="A15313">
        <v>17</v>
      </c>
      <c r="B15313">
        <v>8</v>
      </c>
      <c r="C15313">
        <v>2</v>
      </c>
      <c r="D15313" t="s">
        <v>46</v>
      </c>
      <c r="E15313" s="1">
        <v>60.39</v>
      </c>
      <c r="F15313" s="1">
        <v>6.0101000000000004</v>
      </c>
      <c r="G15313" s="1">
        <f t="shared" si="1441"/>
        <v>10.048085722367349</v>
      </c>
      <c r="H15313" s="2">
        <f t="shared" si="1442"/>
        <v>0</v>
      </c>
      <c r="I15313" s="2">
        <f t="shared" si="1437"/>
        <v>0</v>
      </c>
      <c r="J15313" s="2" t="str">
        <f t="shared" si="1438"/>
        <v/>
      </c>
      <c r="K15313" s="2" t="str">
        <f t="shared" si="1439"/>
        <v/>
      </c>
      <c r="L15313" s="2" t="str">
        <f t="shared" si="1440"/>
        <v/>
      </c>
    </row>
    <row r="15314" spans="1:12" x14ac:dyDescent="0.3">
      <c r="A15314">
        <v>17</v>
      </c>
      <c r="B15314">
        <v>8</v>
      </c>
      <c r="C15314">
        <v>3</v>
      </c>
      <c r="D15314" t="s">
        <v>46</v>
      </c>
      <c r="E15314" s="1">
        <v>32.203000000000003</v>
      </c>
      <c r="F15314" s="1">
        <v>8.0441000000000003</v>
      </c>
      <c r="G15314" s="1">
        <f t="shared" si="1441"/>
        <v>4.0033067714225332</v>
      </c>
      <c r="H15314" s="2">
        <f t="shared" si="1442"/>
        <v>0</v>
      </c>
      <c r="I15314" s="2">
        <f t="shared" si="1437"/>
        <v>0</v>
      </c>
      <c r="J15314" s="2" t="str">
        <f t="shared" si="1438"/>
        <v/>
      </c>
      <c r="K15314" s="2" t="str">
        <f t="shared" si="1439"/>
        <v/>
      </c>
      <c r="L15314" s="2" t="str">
        <f t="shared" si="1440"/>
        <v/>
      </c>
    </row>
    <row r="15315" spans="1:12" x14ac:dyDescent="0.3">
      <c r="A15315">
        <v>17</v>
      </c>
      <c r="B15315">
        <v>8</v>
      </c>
      <c r="C15315">
        <v>4</v>
      </c>
      <c r="D15315" t="s">
        <v>46</v>
      </c>
      <c r="E15315" s="1">
        <v>39.082000000000001</v>
      </c>
      <c r="F15315" s="1">
        <v>8.3160000000000007</v>
      </c>
      <c r="G15315" s="1">
        <f t="shared" si="1441"/>
        <v>4.6996151996151996</v>
      </c>
      <c r="H15315" s="2">
        <f t="shared" si="1442"/>
        <v>0</v>
      </c>
      <c r="I15315" s="2">
        <f t="shared" si="1437"/>
        <v>0</v>
      </c>
      <c r="J15315" s="2" t="str">
        <f t="shared" si="1438"/>
        <v/>
      </c>
      <c r="K15315" s="2" t="str">
        <f t="shared" si="1439"/>
        <v/>
      </c>
      <c r="L15315" s="2" t="str">
        <f t="shared" si="1440"/>
        <v/>
      </c>
    </row>
    <row r="15316" spans="1:12" x14ac:dyDescent="0.3">
      <c r="A15316">
        <v>17</v>
      </c>
      <c r="B15316">
        <v>8</v>
      </c>
      <c r="C15316">
        <v>5</v>
      </c>
      <c r="D15316" t="s">
        <v>46</v>
      </c>
      <c r="E15316" s="1">
        <v>121.872</v>
      </c>
      <c r="F15316" s="1">
        <v>3.51</v>
      </c>
      <c r="G15316" s="1">
        <f t="shared" si="1441"/>
        <v>34.721367521367526</v>
      </c>
      <c r="H15316" s="2">
        <f t="shared" si="1442"/>
        <v>0</v>
      </c>
      <c r="I15316" s="2">
        <f t="shared" si="1437"/>
        <v>0</v>
      </c>
      <c r="J15316" s="2" t="str">
        <f t="shared" si="1438"/>
        <v/>
      </c>
      <c r="K15316" s="2" t="str">
        <f t="shared" si="1439"/>
        <v/>
      </c>
      <c r="L15316" s="2" t="str">
        <f t="shared" si="1440"/>
        <v/>
      </c>
    </row>
    <row r="15317" spans="1:12" x14ac:dyDescent="0.3">
      <c r="A15317">
        <v>17</v>
      </c>
      <c r="B15317">
        <v>8</v>
      </c>
      <c r="C15317">
        <v>6</v>
      </c>
      <c r="D15317" t="s">
        <v>46</v>
      </c>
      <c r="E15317" s="1">
        <v>81.358000000000004</v>
      </c>
      <c r="F15317" s="1">
        <v>5.0141999999999998</v>
      </c>
      <c r="G15317" s="1">
        <f t="shared" si="1441"/>
        <v>16.225519524550279</v>
      </c>
      <c r="H15317" s="2">
        <f t="shared" si="1442"/>
        <v>0</v>
      </c>
      <c r="I15317" s="2">
        <f t="shared" si="1437"/>
        <v>0</v>
      </c>
      <c r="J15317" s="2" t="str">
        <f t="shared" si="1438"/>
        <v/>
      </c>
      <c r="K15317" s="2" t="str">
        <f t="shared" si="1439"/>
        <v/>
      </c>
      <c r="L15317" s="2" t="str">
        <f t="shared" si="1440"/>
        <v/>
      </c>
    </row>
    <row r="15318" spans="1:12" x14ac:dyDescent="0.3">
      <c r="A15318">
        <v>17</v>
      </c>
      <c r="B15318">
        <v>8</v>
      </c>
      <c r="C15318">
        <v>7</v>
      </c>
      <c r="D15318" t="s">
        <v>46</v>
      </c>
      <c r="E15318" s="1">
        <v>96.647000000000006</v>
      </c>
      <c r="F15318" s="1">
        <v>4.2209000000000003</v>
      </c>
      <c r="G15318" s="1">
        <f t="shared" si="1441"/>
        <v>22.897249401786347</v>
      </c>
      <c r="H15318" s="2">
        <f t="shared" si="1442"/>
        <v>0</v>
      </c>
      <c r="I15318" s="2">
        <f t="shared" si="1437"/>
        <v>0</v>
      </c>
      <c r="J15318" s="2" t="str">
        <f t="shared" si="1438"/>
        <v/>
      </c>
      <c r="K15318" s="2" t="str">
        <f t="shared" si="1439"/>
        <v/>
      </c>
      <c r="L15318" s="2" t="str">
        <f t="shared" si="1440"/>
        <v/>
      </c>
    </row>
    <row r="15319" spans="1:12" x14ac:dyDescent="0.3">
      <c r="A15319">
        <v>17</v>
      </c>
      <c r="B15319">
        <v>8</v>
      </c>
      <c r="C15319">
        <v>8</v>
      </c>
      <c r="D15319" t="s">
        <v>46</v>
      </c>
      <c r="E15319" s="1">
        <v>39.445999999999998</v>
      </c>
      <c r="F15319" s="1">
        <v>7.6283000000000003</v>
      </c>
      <c r="G15319" s="1">
        <f t="shared" si="1441"/>
        <v>5.1710079572119598</v>
      </c>
      <c r="H15319" s="2">
        <f t="shared" si="1442"/>
        <v>0</v>
      </c>
      <c r="I15319" s="2">
        <f t="shared" si="1437"/>
        <v>0</v>
      </c>
      <c r="J15319" s="2" t="str">
        <f t="shared" si="1438"/>
        <v/>
      </c>
      <c r="K15319" s="2" t="str">
        <f t="shared" si="1439"/>
        <v/>
      </c>
      <c r="L15319" s="2" t="str">
        <f t="shared" si="1440"/>
        <v/>
      </c>
    </row>
    <row r="15320" spans="1:12" x14ac:dyDescent="0.3">
      <c r="A15320">
        <v>17</v>
      </c>
      <c r="B15320">
        <v>8</v>
      </c>
      <c r="C15320">
        <v>9</v>
      </c>
      <c r="D15320" t="s">
        <v>46</v>
      </c>
      <c r="E15320" s="1">
        <v>20.474</v>
      </c>
      <c r="F15320" s="1">
        <v>6.7552000000000003</v>
      </c>
      <c r="G15320" s="1">
        <f t="shared" si="1441"/>
        <v>3.0308503079109426</v>
      </c>
      <c r="H15320" s="2">
        <f t="shared" si="1442"/>
        <v>0</v>
      </c>
      <c r="I15320" s="2">
        <f t="shared" si="1437"/>
        <v>0</v>
      </c>
      <c r="J15320" s="2" t="str">
        <f t="shared" si="1438"/>
        <v/>
      </c>
      <c r="K15320" s="2" t="str">
        <f t="shared" si="1439"/>
        <v/>
      </c>
      <c r="L15320" s="2" t="str">
        <f t="shared" si="1440"/>
        <v/>
      </c>
    </row>
    <row r="15321" spans="1:12" x14ac:dyDescent="0.3">
      <c r="A15321">
        <v>17</v>
      </c>
      <c r="B15321">
        <v>8</v>
      </c>
      <c r="C15321">
        <v>10</v>
      </c>
      <c r="D15321" t="s">
        <v>46</v>
      </c>
      <c r="E15321" s="1">
        <v>40.993000000000002</v>
      </c>
      <c r="F15321" s="1">
        <v>8.3661999999999992</v>
      </c>
      <c r="G15321" s="1">
        <f t="shared" si="1441"/>
        <v>4.8998350505605899</v>
      </c>
      <c r="H15321" s="2">
        <f t="shared" si="1442"/>
        <v>0</v>
      </c>
      <c r="I15321" s="2">
        <f t="shared" si="1437"/>
        <v>0</v>
      </c>
      <c r="J15321" s="2" t="str">
        <f t="shared" si="1438"/>
        <v/>
      </c>
      <c r="K15321" s="2" t="str">
        <f t="shared" si="1439"/>
        <v/>
      </c>
      <c r="L15321" s="2" t="str">
        <f t="shared" si="1440"/>
        <v/>
      </c>
    </row>
    <row r="15322" spans="1:12" x14ac:dyDescent="0.3">
      <c r="A15322">
        <v>17</v>
      </c>
      <c r="B15322">
        <v>8</v>
      </c>
      <c r="C15322">
        <v>11</v>
      </c>
      <c r="D15322" t="s">
        <v>46</v>
      </c>
      <c r="E15322" s="1">
        <v>27.425000000000001</v>
      </c>
      <c r="F15322" s="1">
        <v>7.8998999999999997</v>
      </c>
      <c r="G15322" s="1">
        <f t="shared" si="1441"/>
        <v>3.4715629311763441</v>
      </c>
      <c r="H15322" s="2">
        <f t="shared" si="1442"/>
        <v>0</v>
      </c>
      <c r="I15322" s="2">
        <f t="shared" si="1437"/>
        <v>0</v>
      </c>
      <c r="J15322" s="2" t="str">
        <f t="shared" si="1438"/>
        <v/>
      </c>
      <c r="K15322" s="2" t="str">
        <f t="shared" si="1439"/>
        <v/>
      </c>
      <c r="L15322" s="2" t="str">
        <f t="shared" si="1440"/>
        <v/>
      </c>
    </row>
    <row r="15323" spans="1:12" x14ac:dyDescent="0.3">
      <c r="A15323">
        <v>17</v>
      </c>
      <c r="B15323">
        <v>8</v>
      </c>
      <c r="C15323">
        <v>12</v>
      </c>
      <c r="D15323" t="s">
        <v>46</v>
      </c>
      <c r="E15323" s="1">
        <v>30.474</v>
      </c>
      <c r="F15323" s="1">
        <v>8.4789999999999992</v>
      </c>
      <c r="G15323" s="1">
        <f t="shared" si="1441"/>
        <v>3.5940559028187291</v>
      </c>
      <c r="H15323" s="2">
        <f t="shared" si="1442"/>
        <v>0</v>
      </c>
      <c r="I15323" s="2">
        <f t="shared" si="1437"/>
        <v>0</v>
      </c>
      <c r="J15323" s="2" t="str">
        <f t="shared" si="1438"/>
        <v/>
      </c>
      <c r="K15323" s="2" t="str">
        <f t="shared" si="1439"/>
        <v/>
      </c>
      <c r="L15323" s="2" t="str">
        <f t="shared" si="1440"/>
        <v/>
      </c>
    </row>
    <row r="15324" spans="1:12" x14ac:dyDescent="0.3">
      <c r="A15324">
        <v>17</v>
      </c>
      <c r="B15324">
        <v>8</v>
      </c>
      <c r="C15324">
        <v>13</v>
      </c>
      <c r="D15324" t="s">
        <v>46</v>
      </c>
      <c r="E15324" s="1">
        <v>71.882000000000005</v>
      </c>
      <c r="F15324" s="1">
        <v>5.0553999999999997</v>
      </c>
      <c r="G15324" s="1">
        <f t="shared" si="1441"/>
        <v>14.218855085650988</v>
      </c>
      <c r="H15324" s="2">
        <f t="shared" si="1442"/>
        <v>0</v>
      </c>
      <c r="I15324" s="2">
        <f t="shared" si="1437"/>
        <v>0</v>
      </c>
      <c r="J15324" s="2" t="str">
        <f t="shared" si="1438"/>
        <v/>
      </c>
      <c r="K15324" s="2" t="str">
        <f t="shared" si="1439"/>
        <v/>
      </c>
      <c r="L15324" s="2" t="str">
        <f t="shared" si="1440"/>
        <v/>
      </c>
    </row>
    <row r="15325" spans="1:12" x14ac:dyDescent="0.3">
      <c r="A15325">
        <v>17</v>
      </c>
      <c r="B15325">
        <v>8</v>
      </c>
      <c r="C15325">
        <v>14</v>
      </c>
      <c r="D15325" t="s">
        <v>47</v>
      </c>
      <c r="E15325" s="1">
        <v>107.809</v>
      </c>
      <c r="F15325" s="1">
        <v>3.8767999999999998</v>
      </c>
      <c r="G15325" s="1">
        <f t="shared" si="1441"/>
        <v>27.808759801898475</v>
      </c>
      <c r="H15325" s="2">
        <f t="shared" si="1442"/>
        <v>0</v>
      </c>
      <c r="I15325" s="2">
        <f t="shared" si="1437"/>
        <v>0</v>
      </c>
      <c r="J15325" s="2" t="str">
        <f t="shared" si="1438"/>
        <v/>
      </c>
      <c r="K15325" s="2" t="str">
        <f t="shared" si="1439"/>
        <v/>
      </c>
      <c r="L15325" s="2" t="str">
        <f t="shared" si="1440"/>
        <v/>
      </c>
    </row>
    <row r="15326" spans="1:12" x14ac:dyDescent="0.3">
      <c r="A15326">
        <v>17</v>
      </c>
      <c r="B15326">
        <v>8</v>
      </c>
      <c r="C15326">
        <v>15</v>
      </c>
      <c r="D15326" t="s">
        <v>46</v>
      </c>
      <c r="E15326" s="1">
        <v>122.57299999999999</v>
      </c>
      <c r="F15326" s="1">
        <v>3.2250000000000001</v>
      </c>
      <c r="G15326" s="1">
        <f t="shared" si="1441"/>
        <v>38.007131782945734</v>
      </c>
      <c r="H15326" s="2">
        <f t="shared" si="1442"/>
        <v>0</v>
      </c>
      <c r="I15326" s="2">
        <f t="shared" si="1437"/>
        <v>0</v>
      </c>
      <c r="J15326" s="2" t="str">
        <f t="shared" si="1438"/>
        <v/>
      </c>
      <c r="K15326" s="2" t="str">
        <f t="shared" si="1439"/>
        <v/>
      </c>
      <c r="L15326" s="2" t="str">
        <f t="shared" si="1440"/>
        <v/>
      </c>
    </row>
    <row r="15327" spans="1:12" x14ac:dyDescent="0.3">
      <c r="A15327">
        <v>17</v>
      </c>
      <c r="B15327">
        <v>8</v>
      </c>
      <c r="C15327">
        <v>16</v>
      </c>
      <c r="D15327" t="s">
        <v>46</v>
      </c>
      <c r="E15327" s="1">
        <v>108.375</v>
      </c>
      <c r="F15327" s="1">
        <v>3.9363999999999999</v>
      </c>
      <c r="G15327" s="1">
        <f t="shared" si="1441"/>
        <v>27.53150086373336</v>
      </c>
      <c r="H15327" s="2">
        <f t="shared" si="1442"/>
        <v>0</v>
      </c>
      <c r="I15327" s="2">
        <f t="shared" si="1437"/>
        <v>0</v>
      </c>
      <c r="J15327" s="2" t="str">
        <f t="shared" si="1438"/>
        <v/>
      </c>
      <c r="K15327" s="2" t="str">
        <f t="shared" si="1439"/>
        <v/>
      </c>
      <c r="L15327" s="2" t="str">
        <f t="shared" si="1440"/>
        <v/>
      </c>
    </row>
    <row r="15328" spans="1:12" x14ac:dyDescent="0.3">
      <c r="A15328">
        <v>17</v>
      </c>
      <c r="B15328">
        <v>8</v>
      </c>
      <c r="C15328">
        <v>17</v>
      </c>
      <c r="D15328" t="s">
        <v>46</v>
      </c>
      <c r="E15328" s="1">
        <v>45.392000000000003</v>
      </c>
      <c r="F15328" s="1">
        <v>7.1268000000000002</v>
      </c>
      <c r="G15328" s="1">
        <f t="shared" si="1441"/>
        <v>6.3691979570073531</v>
      </c>
      <c r="H15328" s="2">
        <f t="shared" si="1442"/>
        <v>0</v>
      </c>
      <c r="I15328" s="2">
        <f t="shared" si="1437"/>
        <v>0</v>
      </c>
      <c r="J15328" s="2" t="str">
        <f t="shared" si="1438"/>
        <v/>
      </c>
      <c r="K15328" s="2" t="str">
        <f t="shared" si="1439"/>
        <v/>
      </c>
      <c r="L15328" s="2" t="str">
        <f t="shared" si="1440"/>
        <v/>
      </c>
    </row>
    <row r="15329" spans="1:12" x14ac:dyDescent="0.3">
      <c r="A15329">
        <v>17</v>
      </c>
      <c r="B15329">
        <v>8</v>
      </c>
      <c r="C15329">
        <v>18</v>
      </c>
      <c r="D15329" t="s">
        <v>46</v>
      </c>
      <c r="E15329" s="1">
        <v>59.258000000000003</v>
      </c>
      <c r="F15329" s="1">
        <v>6.5590999999999999</v>
      </c>
      <c r="G15329" s="1">
        <f t="shared" si="1441"/>
        <v>9.0344711926941201</v>
      </c>
      <c r="H15329" s="2">
        <f t="shared" si="1442"/>
        <v>0</v>
      </c>
      <c r="I15329" s="2">
        <f t="shared" si="1437"/>
        <v>0</v>
      </c>
      <c r="J15329" s="2" t="str">
        <f t="shared" si="1438"/>
        <v/>
      </c>
      <c r="K15329" s="2" t="str">
        <f t="shared" si="1439"/>
        <v/>
      </c>
      <c r="L15329" s="2" t="str">
        <f t="shared" si="1440"/>
        <v/>
      </c>
    </row>
    <row r="15330" spans="1:12" x14ac:dyDescent="0.3">
      <c r="A15330">
        <v>17</v>
      </c>
      <c r="B15330">
        <v>8</v>
      </c>
      <c r="C15330">
        <v>19</v>
      </c>
      <c r="D15330" t="s">
        <v>46</v>
      </c>
      <c r="E15330" s="1">
        <v>63.831000000000003</v>
      </c>
      <c r="F15330" s="1">
        <v>5.8017000000000003</v>
      </c>
      <c r="G15330" s="1">
        <f t="shared" si="1441"/>
        <v>11.002120068255856</v>
      </c>
      <c r="H15330" s="2">
        <f t="shared" si="1442"/>
        <v>0</v>
      </c>
      <c r="I15330" s="2">
        <f t="shared" si="1437"/>
        <v>0</v>
      </c>
      <c r="J15330" s="2" t="str">
        <f t="shared" si="1438"/>
        <v/>
      </c>
      <c r="K15330" s="2" t="str">
        <f t="shared" si="1439"/>
        <v/>
      </c>
      <c r="L15330" s="2" t="str">
        <f t="shared" si="1440"/>
        <v/>
      </c>
    </row>
    <row r="15331" spans="1:12" x14ac:dyDescent="0.3">
      <c r="A15331">
        <v>17</v>
      </c>
      <c r="B15331">
        <v>8</v>
      </c>
      <c r="C15331">
        <v>20</v>
      </c>
      <c r="D15331" t="s">
        <v>46</v>
      </c>
      <c r="E15331" s="1">
        <v>52.23</v>
      </c>
      <c r="F15331" s="1">
        <v>6.6351000000000004</v>
      </c>
      <c r="G15331" s="1">
        <f t="shared" si="1441"/>
        <v>7.8717728444183201</v>
      </c>
      <c r="H15331" s="2">
        <f t="shared" si="1442"/>
        <v>0</v>
      </c>
      <c r="I15331" s="2">
        <f t="shared" si="1437"/>
        <v>0</v>
      </c>
      <c r="J15331" s="2" t="str">
        <f t="shared" si="1438"/>
        <v/>
      </c>
      <c r="K15331" s="2" t="str">
        <f t="shared" si="1439"/>
        <v/>
      </c>
      <c r="L15331" s="2" t="str">
        <f t="shared" si="1440"/>
        <v/>
      </c>
    </row>
    <row r="15332" spans="1:12" x14ac:dyDescent="0.3">
      <c r="A15332">
        <v>17</v>
      </c>
      <c r="B15332">
        <v>8</v>
      </c>
      <c r="C15332">
        <v>21</v>
      </c>
      <c r="D15332" t="s">
        <v>46</v>
      </c>
      <c r="E15332" s="1">
        <v>72.328000000000003</v>
      </c>
      <c r="F15332" s="1">
        <v>4.9683999999999999</v>
      </c>
      <c r="G15332" s="1">
        <f t="shared" si="1441"/>
        <v>14.557604057644312</v>
      </c>
      <c r="H15332" s="2">
        <f t="shared" si="1442"/>
        <v>0</v>
      </c>
      <c r="I15332" s="2">
        <f t="shared" si="1437"/>
        <v>0</v>
      </c>
      <c r="J15332" s="2" t="str">
        <f t="shared" si="1438"/>
        <v/>
      </c>
      <c r="K15332" s="2" t="str">
        <f t="shared" si="1439"/>
        <v/>
      </c>
      <c r="L15332" s="2" t="str">
        <f t="shared" si="1440"/>
        <v/>
      </c>
    </row>
    <row r="15333" spans="1:12" x14ac:dyDescent="0.3">
      <c r="A15333">
        <v>17</v>
      </c>
      <c r="B15333">
        <v>8</v>
      </c>
      <c r="C15333">
        <v>22</v>
      </c>
      <c r="D15333" t="s">
        <v>46</v>
      </c>
      <c r="E15333" s="1">
        <v>71.203000000000003</v>
      </c>
      <c r="F15333" s="1">
        <v>4.6906999999999996</v>
      </c>
      <c r="G15333" s="1">
        <f t="shared" si="1441"/>
        <v>15.179610719082442</v>
      </c>
      <c r="H15333" s="2">
        <f t="shared" si="1442"/>
        <v>0</v>
      </c>
      <c r="I15333" s="2">
        <f t="shared" si="1437"/>
        <v>0</v>
      </c>
      <c r="J15333" s="2" t="str">
        <f t="shared" si="1438"/>
        <v/>
      </c>
      <c r="K15333" s="2" t="str">
        <f t="shared" si="1439"/>
        <v/>
      </c>
      <c r="L15333" s="2" t="str">
        <f t="shared" si="1440"/>
        <v/>
      </c>
    </row>
    <row r="15334" spans="1:12" x14ac:dyDescent="0.3">
      <c r="A15334">
        <v>17</v>
      </c>
      <c r="B15334">
        <v>8</v>
      </c>
      <c r="C15334">
        <v>23</v>
      </c>
      <c r="D15334" t="s">
        <v>46</v>
      </c>
      <c r="E15334" s="1">
        <v>50.302</v>
      </c>
      <c r="F15334" s="1">
        <v>6.8262999999999998</v>
      </c>
      <c r="G15334" s="1">
        <f t="shared" si="1441"/>
        <v>7.3688528192432212</v>
      </c>
      <c r="H15334" s="2">
        <f t="shared" si="1442"/>
        <v>0</v>
      </c>
      <c r="I15334" s="2">
        <f t="shared" si="1437"/>
        <v>0</v>
      </c>
      <c r="J15334" s="2" t="str">
        <f t="shared" si="1438"/>
        <v/>
      </c>
      <c r="K15334" s="2" t="str">
        <f t="shared" si="1439"/>
        <v/>
      </c>
      <c r="L15334" s="2" t="str">
        <f t="shared" si="1440"/>
        <v/>
      </c>
    </row>
    <row r="15335" spans="1:12" x14ac:dyDescent="0.3">
      <c r="A15335">
        <v>17</v>
      </c>
      <c r="B15335">
        <v>8</v>
      </c>
      <c r="C15335">
        <v>24</v>
      </c>
      <c r="D15335" t="s">
        <v>46</v>
      </c>
      <c r="E15335" s="1">
        <v>81.685000000000002</v>
      </c>
      <c r="F15335" s="1">
        <v>5.2240000000000002</v>
      </c>
      <c r="G15335" s="1">
        <f t="shared" si="1441"/>
        <v>15.636485451761102</v>
      </c>
      <c r="H15335" s="2">
        <f t="shared" si="1442"/>
        <v>0</v>
      </c>
      <c r="I15335" s="2">
        <f t="shared" si="1437"/>
        <v>0</v>
      </c>
      <c r="J15335" s="2" t="str">
        <f t="shared" si="1438"/>
        <v/>
      </c>
      <c r="K15335" s="2" t="str">
        <f t="shared" si="1439"/>
        <v/>
      </c>
      <c r="L15335" s="2" t="str">
        <f t="shared" si="1440"/>
        <v/>
      </c>
    </row>
    <row r="15336" spans="1:12" x14ac:dyDescent="0.3">
      <c r="A15336">
        <v>17</v>
      </c>
      <c r="B15336">
        <v>8</v>
      </c>
      <c r="C15336">
        <v>25</v>
      </c>
      <c r="D15336" t="s">
        <v>46</v>
      </c>
      <c r="E15336" s="1">
        <v>26.654</v>
      </c>
      <c r="F15336" s="1">
        <v>7.7934000000000001</v>
      </c>
      <c r="G15336" s="1">
        <f t="shared" si="1441"/>
        <v>3.4200733954371647</v>
      </c>
      <c r="H15336" s="2">
        <f t="shared" si="1442"/>
        <v>1</v>
      </c>
      <c r="I15336" s="2">
        <f t="shared" si="1437"/>
        <v>1</v>
      </c>
      <c r="J15336" s="2">
        <f t="shared" si="1438"/>
        <v>17</v>
      </c>
      <c r="K15336" s="2">
        <f t="shared" si="1439"/>
        <v>8</v>
      </c>
      <c r="L15336" s="2">
        <f t="shared" si="1440"/>
        <v>26</v>
      </c>
    </row>
    <row r="15337" spans="1:12" x14ac:dyDescent="0.3">
      <c r="A15337">
        <v>17</v>
      </c>
      <c r="B15337">
        <v>9</v>
      </c>
      <c r="C15337">
        <v>0</v>
      </c>
      <c r="D15337" t="s">
        <v>46</v>
      </c>
      <c r="E15337" s="1">
        <v>48.171999999999997</v>
      </c>
      <c r="F15337" s="1">
        <v>12.039</v>
      </c>
      <c r="G15337" s="1">
        <f t="shared" si="1441"/>
        <v>4.0013290140377107</v>
      </c>
      <c r="H15337" s="2">
        <f t="shared" si="1442"/>
        <v>0</v>
      </c>
      <c r="I15337" s="2">
        <f t="shared" si="1437"/>
        <v>0</v>
      </c>
      <c r="J15337" s="2" t="str">
        <f t="shared" si="1438"/>
        <v/>
      </c>
      <c r="K15337" s="2" t="str">
        <f t="shared" si="1439"/>
        <v/>
      </c>
      <c r="L15337" s="2" t="str">
        <f t="shared" si="1440"/>
        <v/>
      </c>
    </row>
    <row r="15338" spans="1:12" x14ac:dyDescent="0.3">
      <c r="A15338">
        <v>17</v>
      </c>
      <c r="B15338">
        <v>9</v>
      </c>
      <c r="C15338">
        <v>1</v>
      </c>
      <c r="D15338" t="s">
        <v>46</v>
      </c>
      <c r="E15338" s="1">
        <v>41.436999999999998</v>
      </c>
      <c r="F15338" s="1">
        <v>7.9019000000000004</v>
      </c>
      <c r="G15338" s="1">
        <f t="shared" si="1441"/>
        <v>5.2439286753818699</v>
      </c>
      <c r="H15338" s="2">
        <f t="shared" si="1442"/>
        <v>0</v>
      </c>
      <c r="I15338" s="2">
        <f t="shared" si="1437"/>
        <v>0</v>
      </c>
      <c r="J15338" s="2" t="str">
        <f t="shared" si="1438"/>
        <v/>
      </c>
      <c r="K15338" s="2" t="str">
        <f t="shared" si="1439"/>
        <v/>
      </c>
      <c r="L15338" s="2" t="str">
        <f t="shared" si="1440"/>
        <v/>
      </c>
    </row>
    <row r="15339" spans="1:12" x14ac:dyDescent="0.3">
      <c r="A15339">
        <v>17</v>
      </c>
      <c r="B15339">
        <v>9</v>
      </c>
      <c r="C15339">
        <v>2</v>
      </c>
      <c r="D15339" t="s">
        <v>46</v>
      </c>
      <c r="E15339" s="1">
        <v>139.79900000000001</v>
      </c>
      <c r="F15339" s="1">
        <v>3.1678000000000002</v>
      </c>
      <c r="G15339" s="1">
        <f t="shared" si="1441"/>
        <v>44.131258286507986</v>
      </c>
      <c r="H15339" s="2">
        <f t="shared" si="1442"/>
        <v>0</v>
      </c>
      <c r="I15339" s="2">
        <f t="shared" si="1437"/>
        <v>0</v>
      </c>
      <c r="J15339" s="2" t="str">
        <f t="shared" si="1438"/>
        <v/>
      </c>
      <c r="K15339" s="2" t="str">
        <f t="shared" si="1439"/>
        <v/>
      </c>
      <c r="L15339" s="2" t="str">
        <f t="shared" si="1440"/>
        <v/>
      </c>
    </row>
    <row r="15340" spans="1:12" x14ac:dyDescent="0.3">
      <c r="A15340">
        <v>17</v>
      </c>
      <c r="B15340">
        <v>9</v>
      </c>
      <c r="C15340">
        <v>3</v>
      </c>
      <c r="D15340" t="s">
        <v>46</v>
      </c>
      <c r="E15340" s="1">
        <v>141.67099999999999</v>
      </c>
      <c r="F15340" s="1">
        <v>3.3153000000000001</v>
      </c>
      <c r="G15340" s="1">
        <f t="shared" si="1441"/>
        <v>42.732482731577832</v>
      </c>
      <c r="H15340" s="2">
        <f t="shared" si="1442"/>
        <v>0</v>
      </c>
      <c r="I15340" s="2">
        <f t="shared" si="1437"/>
        <v>0</v>
      </c>
      <c r="J15340" s="2" t="str">
        <f t="shared" si="1438"/>
        <v/>
      </c>
      <c r="K15340" s="2" t="str">
        <f t="shared" si="1439"/>
        <v/>
      </c>
      <c r="L15340" s="2" t="str">
        <f t="shared" si="1440"/>
        <v/>
      </c>
    </row>
    <row r="15341" spans="1:12" x14ac:dyDescent="0.3">
      <c r="A15341">
        <v>17</v>
      </c>
      <c r="B15341">
        <v>9</v>
      </c>
      <c r="C15341">
        <v>4</v>
      </c>
      <c r="D15341" t="s">
        <v>46</v>
      </c>
      <c r="E15341" s="1">
        <v>27.824999999999999</v>
      </c>
      <c r="F15341" s="1">
        <v>8.1950000000000003</v>
      </c>
      <c r="G15341" s="1">
        <f t="shared" si="1441"/>
        <v>3.3953630262355095</v>
      </c>
      <c r="H15341" s="2">
        <f t="shared" si="1442"/>
        <v>0</v>
      </c>
      <c r="I15341" s="2">
        <f t="shared" si="1437"/>
        <v>0</v>
      </c>
      <c r="J15341" s="2" t="str">
        <f t="shared" si="1438"/>
        <v/>
      </c>
      <c r="K15341" s="2" t="str">
        <f t="shared" si="1439"/>
        <v/>
      </c>
      <c r="L15341" s="2" t="str">
        <f t="shared" si="1440"/>
        <v/>
      </c>
    </row>
    <row r="15342" spans="1:12" x14ac:dyDescent="0.3">
      <c r="A15342">
        <v>17</v>
      </c>
      <c r="B15342">
        <v>9</v>
      </c>
      <c r="C15342">
        <v>5</v>
      </c>
      <c r="D15342" t="s">
        <v>46</v>
      </c>
      <c r="E15342" s="1">
        <v>40.021000000000001</v>
      </c>
      <c r="F15342" s="1">
        <v>8.0383999999999993</v>
      </c>
      <c r="G15342" s="1">
        <f t="shared" si="1441"/>
        <v>4.9787271098726116</v>
      </c>
      <c r="H15342" s="2">
        <f t="shared" si="1442"/>
        <v>0</v>
      </c>
      <c r="I15342" s="2">
        <f t="shared" si="1437"/>
        <v>0</v>
      </c>
      <c r="J15342" s="2" t="str">
        <f t="shared" si="1438"/>
        <v/>
      </c>
      <c r="K15342" s="2" t="str">
        <f t="shared" si="1439"/>
        <v/>
      </c>
      <c r="L15342" s="2" t="str">
        <f t="shared" si="1440"/>
        <v/>
      </c>
    </row>
    <row r="15343" spans="1:12" x14ac:dyDescent="0.3">
      <c r="A15343">
        <v>17</v>
      </c>
      <c r="B15343">
        <v>9</v>
      </c>
      <c r="C15343">
        <v>6</v>
      </c>
      <c r="D15343" t="s">
        <v>46</v>
      </c>
      <c r="E15343" s="1">
        <v>64.108000000000004</v>
      </c>
      <c r="F15343" s="1">
        <v>6.6725000000000003</v>
      </c>
      <c r="G15343" s="1">
        <f t="shared" si="1441"/>
        <v>9.6077931809666541</v>
      </c>
      <c r="H15343" s="2">
        <f t="shared" si="1442"/>
        <v>0</v>
      </c>
      <c r="I15343" s="2">
        <f t="shared" si="1437"/>
        <v>0</v>
      </c>
      <c r="J15343" s="2" t="str">
        <f t="shared" si="1438"/>
        <v/>
      </c>
      <c r="K15343" s="2" t="str">
        <f t="shared" si="1439"/>
        <v/>
      </c>
      <c r="L15343" s="2" t="str">
        <f t="shared" si="1440"/>
        <v/>
      </c>
    </row>
    <row r="15344" spans="1:12" x14ac:dyDescent="0.3">
      <c r="A15344">
        <v>17</v>
      </c>
      <c r="B15344">
        <v>9</v>
      </c>
      <c r="C15344">
        <v>7</v>
      </c>
      <c r="D15344" t="s">
        <v>46</v>
      </c>
      <c r="E15344" s="1">
        <v>53.24</v>
      </c>
      <c r="F15344" s="1">
        <v>7.57</v>
      </c>
      <c r="G15344" s="1">
        <f t="shared" si="1441"/>
        <v>7.0330250990752976</v>
      </c>
      <c r="H15344" s="2">
        <f t="shared" si="1442"/>
        <v>0</v>
      </c>
      <c r="I15344" s="2">
        <f t="shared" si="1437"/>
        <v>0</v>
      </c>
      <c r="J15344" s="2" t="str">
        <f t="shared" si="1438"/>
        <v/>
      </c>
      <c r="K15344" s="2" t="str">
        <f t="shared" si="1439"/>
        <v/>
      </c>
      <c r="L15344" s="2" t="str">
        <f t="shared" si="1440"/>
        <v/>
      </c>
    </row>
    <row r="15345" spans="1:12" x14ac:dyDescent="0.3">
      <c r="A15345">
        <v>17</v>
      </c>
      <c r="B15345">
        <v>9</v>
      </c>
      <c r="C15345">
        <v>8</v>
      </c>
      <c r="D15345" t="s">
        <v>46</v>
      </c>
      <c r="E15345" s="1">
        <v>44.731000000000002</v>
      </c>
      <c r="F15345" s="1">
        <v>8.0048999999999992</v>
      </c>
      <c r="G15345" s="1">
        <f t="shared" si="1441"/>
        <v>5.5879523791677608</v>
      </c>
      <c r="H15345" s="2">
        <f t="shared" si="1442"/>
        <v>0</v>
      </c>
      <c r="I15345" s="2">
        <f t="shared" si="1437"/>
        <v>0</v>
      </c>
      <c r="J15345" s="2" t="str">
        <f t="shared" si="1438"/>
        <v/>
      </c>
      <c r="K15345" s="2" t="str">
        <f t="shared" si="1439"/>
        <v/>
      </c>
      <c r="L15345" s="2" t="str">
        <f t="shared" si="1440"/>
        <v/>
      </c>
    </row>
    <row r="15346" spans="1:12" x14ac:dyDescent="0.3">
      <c r="A15346">
        <v>17</v>
      </c>
      <c r="B15346">
        <v>9</v>
      </c>
      <c r="C15346">
        <v>9</v>
      </c>
      <c r="D15346" t="s">
        <v>46</v>
      </c>
      <c r="E15346" s="1">
        <v>35.765000000000001</v>
      </c>
      <c r="F15346" s="1">
        <v>8.6605000000000008</v>
      </c>
      <c r="G15346" s="1">
        <f t="shared" si="1441"/>
        <v>4.1296691876912419</v>
      </c>
      <c r="H15346" s="2">
        <f t="shared" si="1442"/>
        <v>0</v>
      </c>
      <c r="I15346" s="2">
        <f t="shared" si="1437"/>
        <v>0</v>
      </c>
      <c r="J15346" s="2" t="str">
        <f t="shared" si="1438"/>
        <v/>
      </c>
      <c r="K15346" s="2" t="str">
        <f t="shared" si="1439"/>
        <v/>
      </c>
      <c r="L15346" s="2" t="str">
        <f t="shared" si="1440"/>
        <v/>
      </c>
    </row>
    <row r="15347" spans="1:12" x14ac:dyDescent="0.3">
      <c r="A15347">
        <v>17</v>
      </c>
      <c r="B15347">
        <v>9</v>
      </c>
      <c r="C15347">
        <v>10</v>
      </c>
      <c r="D15347" t="s">
        <v>46</v>
      </c>
      <c r="E15347" s="1">
        <v>82.909000000000006</v>
      </c>
      <c r="F15347" s="1">
        <v>4.7583000000000002</v>
      </c>
      <c r="G15347" s="1">
        <f t="shared" si="1441"/>
        <v>17.424080028581638</v>
      </c>
      <c r="H15347" s="2">
        <f t="shared" si="1442"/>
        <v>0</v>
      </c>
      <c r="I15347" s="2">
        <f t="shared" si="1437"/>
        <v>0</v>
      </c>
      <c r="J15347" s="2" t="str">
        <f t="shared" si="1438"/>
        <v/>
      </c>
      <c r="K15347" s="2" t="str">
        <f t="shared" si="1439"/>
        <v/>
      </c>
      <c r="L15347" s="2" t="str">
        <f t="shared" si="1440"/>
        <v/>
      </c>
    </row>
    <row r="15348" spans="1:12" x14ac:dyDescent="0.3">
      <c r="A15348">
        <v>17</v>
      </c>
      <c r="B15348">
        <v>9</v>
      </c>
      <c r="C15348">
        <v>11</v>
      </c>
      <c r="D15348" t="s">
        <v>46</v>
      </c>
      <c r="E15348" s="1">
        <v>53.923999999999999</v>
      </c>
      <c r="F15348" s="1">
        <v>7.2275999999999998</v>
      </c>
      <c r="G15348" s="1">
        <f t="shared" si="1441"/>
        <v>7.4608445403730146</v>
      </c>
      <c r="H15348" s="2">
        <f t="shared" si="1442"/>
        <v>0</v>
      </c>
      <c r="I15348" s="2">
        <f t="shared" si="1437"/>
        <v>0</v>
      </c>
      <c r="J15348" s="2" t="str">
        <f t="shared" si="1438"/>
        <v/>
      </c>
      <c r="K15348" s="2" t="str">
        <f t="shared" si="1439"/>
        <v/>
      </c>
      <c r="L15348" s="2" t="str">
        <f t="shared" si="1440"/>
        <v/>
      </c>
    </row>
    <row r="15349" spans="1:12" x14ac:dyDescent="0.3">
      <c r="A15349">
        <v>17</v>
      </c>
      <c r="B15349">
        <v>9</v>
      </c>
      <c r="C15349">
        <v>12</v>
      </c>
      <c r="D15349" t="s">
        <v>46</v>
      </c>
      <c r="E15349" s="1">
        <v>126.518</v>
      </c>
      <c r="F15349" s="1">
        <v>3.4184999999999999</v>
      </c>
      <c r="G15349" s="1">
        <f t="shared" si="1441"/>
        <v>37.009799619716254</v>
      </c>
      <c r="H15349" s="2">
        <f t="shared" si="1442"/>
        <v>0</v>
      </c>
      <c r="I15349" s="2">
        <f t="shared" si="1437"/>
        <v>0</v>
      </c>
      <c r="J15349" s="2" t="str">
        <f t="shared" si="1438"/>
        <v/>
      </c>
      <c r="K15349" s="2" t="str">
        <f t="shared" si="1439"/>
        <v/>
      </c>
      <c r="L15349" s="2" t="str">
        <f t="shared" si="1440"/>
        <v/>
      </c>
    </row>
    <row r="15350" spans="1:12" x14ac:dyDescent="0.3">
      <c r="A15350">
        <v>17</v>
      </c>
      <c r="B15350">
        <v>9</v>
      </c>
      <c r="C15350">
        <v>13</v>
      </c>
      <c r="D15350" t="s">
        <v>46</v>
      </c>
      <c r="E15350" s="1">
        <v>85.042000000000002</v>
      </c>
      <c r="F15350" s="1">
        <v>3.9626000000000001</v>
      </c>
      <c r="G15350" s="1">
        <f t="shared" si="1441"/>
        <v>21.461161863423005</v>
      </c>
      <c r="H15350" s="2">
        <f t="shared" si="1442"/>
        <v>0</v>
      </c>
      <c r="I15350" s="2">
        <f t="shared" si="1437"/>
        <v>0</v>
      </c>
      <c r="J15350" s="2" t="str">
        <f t="shared" si="1438"/>
        <v/>
      </c>
      <c r="K15350" s="2" t="str">
        <f t="shared" si="1439"/>
        <v/>
      </c>
      <c r="L15350" s="2" t="str">
        <f t="shared" si="1440"/>
        <v/>
      </c>
    </row>
    <row r="15351" spans="1:12" x14ac:dyDescent="0.3">
      <c r="A15351">
        <v>17</v>
      </c>
      <c r="B15351">
        <v>9</v>
      </c>
      <c r="C15351">
        <v>14</v>
      </c>
      <c r="D15351" t="s">
        <v>46</v>
      </c>
      <c r="E15351" s="1">
        <v>64.885999999999996</v>
      </c>
      <c r="F15351" s="1">
        <v>5.7474999999999996</v>
      </c>
      <c r="G15351" s="1">
        <f t="shared" si="1441"/>
        <v>11.289430187037842</v>
      </c>
      <c r="H15351" s="2">
        <f t="shared" si="1442"/>
        <v>0</v>
      </c>
      <c r="I15351" s="2">
        <f t="shared" si="1437"/>
        <v>0</v>
      </c>
      <c r="J15351" s="2" t="str">
        <f t="shared" si="1438"/>
        <v/>
      </c>
      <c r="K15351" s="2" t="str">
        <f t="shared" si="1439"/>
        <v/>
      </c>
      <c r="L15351" s="2" t="str">
        <f t="shared" si="1440"/>
        <v/>
      </c>
    </row>
    <row r="15352" spans="1:12" x14ac:dyDescent="0.3">
      <c r="A15352">
        <v>17</v>
      </c>
      <c r="B15352">
        <v>9</v>
      </c>
      <c r="C15352">
        <v>15</v>
      </c>
      <c r="D15352" t="s">
        <v>46</v>
      </c>
      <c r="E15352" s="1">
        <v>36.576000000000001</v>
      </c>
      <c r="F15352" s="1">
        <v>8.0427</v>
      </c>
      <c r="G15352" s="1">
        <f t="shared" si="1441"/>
        <v>4.5477265097541872</v>
      </c>
      <c r="H15352" s="2">
        <f t="shared" si="1442"/>
        <v>0</v>
      </c>
      <c r="I15352" s="2">
        <f t="shared" si="1437"/>
        <v>0</v>
      </c>
      <c r="J15352" s="2" t="str">
        <f t="shared" si="1438"/>
        <v/>
      </c>
      <c r="K15352" s="2" t="str">
        <f t="shared" si="1439"/>
        <v/>
      </c>
      <c r="L15352" s="2" t="str">
        <f t="shared" si="1440"/>
        <v/>
      </c>
    </row>
    <row r="15353" spans="1:12" x14ac:dyDescent="0.3">
      <c r="A15353">
        <v>17</v>
      </c>
      <c r="B15353">
        <v>9</v>
      </c>
      <c r="C15353">
        <v>16</v>
      </c>
      <c r="D15353" t="s">
        <v>46</v>
      </c>
      <c r="E15353" s="1">
        <v>47.703000000000003</v>
      </c>
      <c r="F15353" s="1">
        <v>8.1979000000000006</v>
      </c>
      <c r="G15353" s="1">
        <f t="shared" si="1441"/>
        <v>5.8189292379755786</v>
      </c>
      <c r="H15353" s="2">
        <f t="shared" si="1442"/>
        <v>0</v>
      </c>
      <c r="I15353" s="2">
        <f t="shared" si="1437"/>
        <v>0</v>
      </c>
      <c r="J15353" s="2" t="str">
        <f t="shared" si="1438"/>
        <v/>
      </c>
      <c r="K15353" s="2" t="str">
        <f t="shared" si="1439"/>
        <v/>
      </c>
      <c r="L15353" s="2" t="str">
        <f t="shared" si="1440"/>
        <v/>
      </c>
    </row>
    <row r="15354" spans="1:12" x14ac:dyDescent="0.3">
      <c r="A15354">
        <v>17</v>
      </c>
      <c r="B15354">
        <v>9</v>
      </c>
      <c r="C15354">
        <v>17</v>
      </c>
      <c r="D15354" t="s">
        <v>46</v>
      </c>
      <c r="E15354" s="1">
        <v>85.543999999999997</v>
      </c>
      <c r="F15354" s="1">
        <v>4.5646000000000004</v>
      </c>
      <c r="G15354" s="1">
        <f t="shared" si="1441"/>
        <v>18.740743986329576</v>
      </c>
      <c r="H15354" s="2">
        <f t="shared" si="1442"/>
        <v>0</v>
      </c>
      <c r="I15354" s="2">
        <f t="shared" si="1437"/>
        <v>0</v>
      </c>
      <c r="J15354" s="2" t="str">
        <f t="shared" si="1438"/>
        <v/>
      </c>
      <c r="K15354" s="2" t="str">
        <f t="shared" si="1439"/>
        <v/>
      </c>
      <c r="L15354" s="2" t="str">
        <f t="shared" si="1440"/>
        <v/>
      </c>
    </row>
    <row r="15355" spans="1:12" x14ac:dyDescent="0.3">
      <c r="A15355">
        <v>17</v>
      </c>
      <c r="B15355">
        <v>9</v>
      </c>
      <c r="C15355">
        <v>18</v>
      </c>
      <c r="D15355" t="s">
        <v>46</v>
      </c>
      <c r="E15355" s="1">
        <v>29.46</v>
      </c>
      <c r="F15355" s="1">
        <v>8.3863000000000003</v>
      </c>
      <c r="G15355" s="1">
        <f t="shared" si="1441"/>
        <v>3.5128721843959791</v>
      </c>
      <c r="H15355" s="2">
        <f t="shared" si="1442"/>
        <v>0</v>
      </c>
      <c r="I15355" s="2">
        <f t="shared" si="1437"/>
        <v>0</v>
      </c>
      <c r="J15355" s="2" t="str">
        <f t="shared" si="1438"/>
        <v/>
      </c>
      <c r="K15355" s="2" t="str">
        <f t="shared" si="1439"/>
        <v/>
      </c>
      <c r="L15355" s="2" t="str">
        <f t="shared" si="1440"/>
        <v/>
      </c>
    </row>
    <row r="15356" spans="1:12" x14ac:dyDescent="0.3">
      <c r="A15356">
        <v>17</v>
      </c>
      <c r="B15356">
        <v>9</v>
      </c>
      <c r="C15356">
        <v>19</v>
      </c>
      <c r="D15356" t="s">
        <v>46</v>
      </c>
      <c r="E15356" s="1">
        <v>38.049999999999997</v>
      </c>
      <c r="F15356" s="1">
        <v>8.2667999999999999</v>
      </c>
      <c r="G15356" s="1">
        <f t="shared" si="1441"/>
        <v>4.6027483427686651</v>
      </c>
      <c r="H15356" s="2">
        <f t="shared" si="1442"/>
        <v>0</v>
      </c>
      <c r="I15356" s="2">
        <f t="shared" si="1437"/>
        <v>0</v>
      </c>
      <c r="J15356" s="2" t="str">
        <f t="shared" si="1438"/>
        <v/>
      </c>
      <c r="K15356" s="2" t="str">
        <f t="shared" si="1439"/>
        <v/>
      </c>
      <c r="L15356" s="2" t="str">
        <f t="shared" si="1440"/>
        <v/>
      </c>
    </row>
    <row r="15357" spans="1:12" x14ac:dyDescent="0.3">
      <c r="A15357">
        <v>17</v>
      </c>
      <c r="B15357">
        <v>9</v>
      </c>
      <c r="C15357">
        <v>20</v>
      </c>
      <c r="D15357" t="s">
        <v>46</v>
      </c>
      <c r="E15357" s="1">
        <v>77.605999999999995</v>
      </c>
      <c r="F15357" s="1">
        <v>4.5578000000000003</v>
      </c>
      <c r="G15357" s="1">
        <f t="shared" si="1441"/>
        <v>17.027074465751017</v>
      </c>
      <c r="H15357" s="2">
        <f t="shared" si="1442"/>
        <v>0</v>
      </c>
      <c r="I15357" s="2">
        <f t="shared" si="1437"/>
        <v>0</v>
      </c>
      <c r="J15357" s="2" t="str">
        <f t="shared" si="1438"/>
        <v/>
      </c>
      <c r="K15357" s="2" t="str">
        <f t="shared" si="1439"/>
        <v/>
      </c>
      <c r="L15357" s="2" t="str">
        <f t="shared" si="1440"/>
        <v/>
      </c>
    </row>
    <row r="15358" spans="1:12" x14ac:dyDescent="0.3">
      <c r="A15358">
        <v>17</v>
      </c>
      <c r="B15358">
        <v>9</v>
      </c>
      <c r="C15358">
        <v>21</v>
      </c>
      <c r="D15358" t="s">
        <v>46</v>
      </c>
      <c r="E15358" s="1">
        <v>65.195999999999998</v>
      </c>
      <c r="F15358" s="1">
        <v>6.0796000000000001</v>
      </c>
      <c r="G15358" s="1">
        <f t="shared" si="1441"/>
        <v>10.723731824462135</v>
      </c>
      <c r="H15358" s="2">
        <f t="shared" si="1442"/>
        <v>0</v>
      </c>
      <c r="I15358" s="2">
        <f t="shared" si="1437"/>
        <v>0</v>
      </c>
      <c r="J15358" s="2" t="str">
        <f t="shared" si="1438"/>
        <v/>
      </c>
      <c r="K15358" s="2" t="str">
        <f t="shared" si="1439"/>
        <v/>
      </c>
      <c r="L15358" s="2" t="str">
        <f t="shared" si="1440"/>
        <v/>
      </c>
    </row>
    <row r="15359" spans="1:12" x14ac:dyDescent="0.3">
      <c r="A15359">
        <v>17</v>
      </c>
      <c r="B15359">
        <v>9</v>
      </c>
      <c r="C15359">
        <v>22</v>
      </c>
      <c r="D15359" t="s">
        <v>46</v>
      </c>
      <c r="E15359" s="1">
        <v>67.695999999999998</v>
      </c>
      <c r="F15359" s="1">
        <v>5.0796000000000001</v>
      </c>
      <c r="G15359" s="1">
        <f t="shared" si="1441"/>
        <v>13.327033624694858</v>
      </c>
      <c r="H15359" s="2">
        <f t="shared" si="1442"/>
        <v>0</v>
      </c>
      <c r="I15359" s="2">
        <f t="shared" si="1437"/>
        <v>0</v>
      </c>
      <c r="J15359" s="2" t="str">
        <f t="shared" si="1438"/>
        <v/>
      </c>
      <c r="K15359" s="2" t="str">
        <f t="shared" si="1439"/>
        <v/>
      </c>
      <c r="L15359" s="2" t="str">
        <f t="shared" si="1440"/>
        <v/>
      </c>
    </row>
    <row r="15360" spans="1:12" x14ac:dyDescent="0.3">
      <c r="A15360">
        <v>17</v>
      </c>
      <c r="B15360">
        <v>9</v>
      </c>
      <c r="C15360">
        <v>23</v>
      </c>
      <c r="D15360" t="s">
        <v>46</v>
      </c>
      <c r="E15360" s="1">
        <v>36.871000000000002</v>
      </c>
      <c r="F15360" s="1">
        <v>7.1973000000000003</v>
      </c>
      <c r="G15360" s="1">
        <f t="shared" si="1441"/>
        <v>5.1228933072124274</v>
      </c>
      <c r="H15360" s="2">
        <f t="shared" si="1442"/>
        <v>0</v>
      </c>
      <c r="I15360" s="2">
        <f t="shared" si="1437"/>
        <v>0</v>
      </c>
      <c r="J15360" s="2" t="str">
        <f t="shared" si="1438"/>
        <v/>
      </c>
      <c r="K15360" s="2" t="str">
        <f t="shared" si="1439"/>
        <v/>
      </c>
      <c r="L15360" s="2" t="str">
        <f t="shared" si="1440"/>
        <v/>
      </c>
    </row>
    <row r="15361" spans="1:12" x14ac:dyDescent="0.3">
      <c r="A15361">
        <v>17</v>
      </c>
      <c r="B15361">
        <v>9</v>
      </c>
      <c r="C15361">
        <v>24</v>
      </c>
      <c r="D15361" t="s">
        <v>46</v>
      </c>
      <c r="E15361" s="1">
        <v>26.574999999999999</v>
      </c>
      <c r="F15361" s="1">
        <v>7.6052</v>
      </c>
      <c r="G15361" s="1">
        <f t="shared" si="1441"/>
        <v>3.4943196760111501</v>
      </c>
      <c r="H15361" s="2">
        <f t="shared" si="1442"/>
        <v>0</v>
      </c>
      <c r="I15361" s="2">
        <f t="shared" si="1437"/>
        <v>0</v>
      </c>
      <c r="J15361" s="2" t="str">
        <f t="shared" si="1438"/>
        <v/>
      </c>
      <c r="K15361" s="2" t="str">
        <f t="shared" si="1439"/>
        <v/>
      </c>
      <c r="L15361" s="2" t="str">
        <f t="shared" si="1440"/>
        <v/>
      </c>
    </row>
    <row r="15362" spans="1:12" x14ac:dyDescent="0.3">
      <c r="A15362">
        <v>17</v>
      </c>
      <c r="B15362">
        <v>9</v>
      </c>
      <c r="C15362">
        <v>25</v>
      </c>
      <c r="D15362" t="s">
        <v>46</v>
      </c>
      <c r="E15362" s="1">
        <v>27.609000000000002</v>
      </c>
      <c r="F15362" s="1">
        <v>7.944</v>
      </c>
      <c r="G15362" s="1">
        <f t="shared" si="1441"/>
        <v>3.4754531722054383</v>
      </c>
      <c r="H15362" s="2">
        <f t="shared" si="1442"/>
        <v>1</v>
      </c>
      <c r="I15362" s="2">
        <f t="shared" ref="I15362:I15425" si="1443">IF(AND(C15362&lt;40,H15362=1),1,0)</f>
        <v>1</v>
      </c>
      <c r="J15362" s="2">
        <f t="shared" ref="J15362:J15425" si="1444">IF(I15362=1,A15362, "")</f>
        <v>17</v>
      </c>
      <c r="K15362" s="2">
        <f t="shared" ref="K15362:K15425" si="1445">IF(I15362=1,B15362, "")</f>
        <v>9</v>
      </c>
      <c r="L15362" s="2">
        <f t="shared" ref="L15362:L15425" si="1446">IF(I15362=1,C15362+1, "")</f>
        <v>26</v>
      </c>
    </row>
    <row r="15363" spans="1:12" x14ac:dyDescent="0.3">
      <c r="A15363">
        <v>17</v>
      </c>
      <c r="B15363">
        <v>10</v>
      </c>
      <c r="C15363">
        <v>0</v>
      </c>
      <c r="D15363" t="s">
        <v>46</v>
      </c>
      <c r="E15363" s="1">
        <v>32.372</v>
      </c>
      <c r="F15363" s="1">
        <v>11.519</v>
      </c>
      <c r="G15363" s="1">
        <f t="shared" si="1441"/>
        <v>2.810313395260005</v>
      </c>
      <c r="H15363" s="2">
        <f t="shared" si="1442"/>
        <v>0</v>
      </c>
      <c r="I15363" s="2">
        <f t="shared" si="1443"/>
        <v>0</v>
      </c>
      <c r="J15363" s="2" t="str">
        <f t="shared" si="1444"/>
        <v/>
      </c>
      <c r="K15363" s="2" t="str">
        <f t="shared" si="1445"/>
        <v/>
      </c>
      <c r="L15363" s="2" t="str">
        <f t="shared" si="1446"/>
        <v/>
      </c>
    </row>
    <row r="15364" spans="1:12" x14ac:dyDescent="0.3">
      <c r="A15364">
        <v>17</v>
      </c>
      <c r="B15364">
        <v>10</v>
      </c>
      <c r="C15364">
        <v>1</v>
      </c>
      <c r="D15364" t="s">
        <v>46</v>
      </c>
      <c r="E15364" s="1">
        <v>70.369</v>
      </c>
      <c r="F15364" s="1">
        <v>5.5113000000000003</v>
      </c>
      <c r="G15364" s="1">
        <f t="shared" ref="G15364:G15427" si="1447">E15364/F15364</f>
        <v>12.768130930996316</v>
      </c>
      <c r="H15364" s="2">
        <f t="shared" si="1442"/>
        <v>0</v>
      </c>
      <c r="I15364" s="2">
        <f t="shared" si="1443"/>
        <v>0</v>
      </c>
      <c r="J15364" s="2" t="str">
        <f t="shared" si="1444"/>
        <v/>
      </c>
      <c r="K15364" s="2" t="str">
        <f t="shared" si="1445"/>
        <v/>
      </c>
      <c r="L15364" s="2" t="str">
        <f t="shared" si="1446"/>
        <v/>
      </c>
    </row>
    <row r="15365" spans="1:12" x14ac:dyDescent="0.3">
      <c r="A15365">
        <v>17</v>
      </c>
      <c r="B15365">
        <v>10</v>
      </c>
      <c r="C15365">
        <v>2</v>
      </c>
      <c r="D15365" t="s">
        <v>46</v>
      </c>
      <c r="E15365" s="1">
        <v>46.959000000000003</v>
      </c>
      <c r="F15365" s="1">
        <v>7.6364000000000001</v>
      </c>
      <c r="G15365" s="1">
        <f t="shared" si="1447"/>
        <v>6.1493635744591693</v>
      </c>
      <c r="H15365" s="2">
        <f t="shared" si="1442"/>
        <v>0</v>
      </c>
      <c r="I15365" s="2">
        <f t="shared" si="1443"/>
        <v>0</v>
      </c>
      <c r="J15365" s="2" t="str">
        <f t="shared" si="1444"/>
        <v/>
      </c>
      <c r="K15365" s="2" t="str">
        <f t="shared" si="1445"/>
        <v/>
      </c>
      <c r="L15365" s="2" t="str">
        <f t="shared" si="1446"/>
        <v/>
      </c>
    </row>
    <row r="15366" spans="1:12" x14ac:dyDescent="0.3">
      <c r="A15366">
        <v>17</v>
      </c>
      <c r="B15366">
        <v>10</v>
      </c>
      <c r="C15366">
        <v>3</v>
      </c>
      <c r="D15366" t="s">
        <v>46</v>
      </c>
      <c r="E15366" s="1">
        <v>31.512</v>
      </c>
      <c r="F15366" s="1">
        <v>8.1836000000000002</v>
      </c>
      <c r="G15366" s="1">
        <f t="shared" si="1447"/>
        <v>3.8506280854391708</v>
      </c>
      <c r="H15366" s="2">
        <f t="shared" si="1442"/>
        <v>0</v>
      </c>
      <c r="I15366" s="2">
        <f t="shared" si="1443"/>
        <v>0</v>
      </c>
      <c r="J15366" s="2" t="str">
        <f t="shared" si="1444"/>
        <v/>
      </c>
      <c r="K15366" s="2" t="str">
        <f t="shared" si="1445"/>
        <v/>
      </c>
      <c r="L15366" s="2" t="str">
        <f t="shared" si="1446"/>
        <v/>
      </c>
    </row>
    <row r="15367" spans="1:12" x14ac:dyDescent="0.3">
      <c r="A15367">
        <v>17</v>
      </c>
      <c r="B15367">
        <v>10</v>
      </c>
      <c r="C15367">
        <v>4</v>
      </c>
      <c r="D15367" t="s">
        <v>46</v>
      </c>
      <c r="E15367" s="1">
        <v>80.760000000000005</v>
      </c>
      <c r="F15367" s="1">
        <v>4.5110000000000001</v>
      </c>
      <c r="G15367" s="1">
        <f t="shared" si="1447"/>
        <v>17.902904012414101</v>
      </c>
      <c r="H15367" s="2">
        <f t="shared" si="1442"/>
        <v>0</v>
      </c>
      <c r="I15367" s="2">
        <f t="shared" si="1443"/>
        <v>0</v>
      </c>
      <c r="J15367" s="2" t="str">
        <f t="shared" si="1444"/>
        <v/>
      </c>
      <c r="K15367" s="2" t="str">
        <f t="shared" si="1445"/>
        <v/>
      </c>
      <c r="L15367" s="2" t="str">
        <f t="shared" si="1446"/>
        <v/>
      </c>
    </row>
    <row r="15368" spans="1:12" x14ac:dyDescent="0.3">
      <c r="A15368">
        <v>17</v>
      </c>
      <c r="B15368">
        <v>10</v>
      </c>
      <c r="C15368">
        <v>5</v>
      </c>
      <c r="D15368" t="s">
        <v>46</v>
      </c>
      <c r="E15368" s="1">
        <v>27.247</v>
      </c>
      <c r="F15368" s="1">
        <v>8.0441000000000003</v>
      </c>
      <c r="G15368" s="1">
        <f t="shared" si="1447"/>
        <v>3.3872030432242264</v>
      </c>
      <c r="H15368" s="2">
        <f t="shared" si="1442"/>
        <v>0</v>
      </c>
      <c r="I15368" s="2">
        <f t="shared" si="1443"/>
        <v>0</v>
      </c>
      <c r="J15368" s="2" t="str">
        <f t="shared" si="1444"/>
        <v/>
      </c>
      <c r="K15368" s="2" t="str">
        <f t="shared" si="1445"/>
        <v/>
      </c>
      <c r="L15368" s="2" t="str">
        <f t="shared" si="1446"/>
        <v/>
      </c>
    </row>
    <row r="15369" spans="1:12" x14ac:dyDescent="0.3">
      <c r="A15369">
        <v>17</v>
      </c>
      <c r="B15369">
        <v>10</v>
      </c>
      <c r="C15369">
        <v>6</v>
      </c>
      <c r="D15369" t="s">
        <v>46</v>
      </c>
      <c r="E15369" s="1">
        <v>76.537999999999997</v>
      </c>
      <c r="F15369" s="1">
        <v>5.3273999999999999</v>
      </c>
      <c r="G15369" s="1">
        <f t="shared" si="1447"/>
        <v>14.366858129669257</v>
      </c>
      <c r="H15369" s="2">
        <f t="shared" si="1442"/>
        <v>0</v>
      </c>
      <c r="I15369" s="2">
        <f t="shared" si="1443"/>
        <v>0</v>
      </c>
      <c r="J15369" s="2" t="str">
        <f t="shared" si="1444"/>
        <v/>
      </c>
      <c r="K15369" s="2" t="str">
        <f t="shared" si="1445"/>
        <v/>
      </c>
      <c r="L15369" s="2" t="str">
        <f t="shared" si="1446"/>
        <v/>
      </c>
    </row>
    <row r="15370" spans="1:12" x14ac:dyDescent="0.3">
      <c r="A15370">
        <v>17</v>
      </c>
      <c r="B15370">
        <v>10</v>
      </c>
      <c r="C15370">
        <v>7</v>
      </c>
      <c r="D15370" t="s">
        <v>46</v>
      </c>
      <c r="E15370" s="1">
        <v>122.282</v>
      </c>
      <c r="F15370" s="1">
        <v>3.2837000000000001</v>
      </c>
      <c r="G15370" s="1">
        <f t="shared" si="1447"/>
        <v>37.239090050857264</v>
      </c>
      <c r="H15370" s="2">
        <f t="shared" si="1442"/>
        <v>0</v>
      </c>
      <c r="I15370" s="2">
        <f t="shared" si="1443"/>
        <v>0</v>
      </c>
      <c r="J15370" s="2" t="str">
        <f t="shared" si="1444"/>
        <v/>
      </c>
      <c r="K15370" s="2" t="str">
        <f t="shared" si="1445"/>
        <v/>
      </c>
      <c r="L15370" s="2" t="str">
        <f t="shared" si="1446"/>
        <v/>
      </c>
    </row>
    <row r="15371" spans="1:12" x14ac:dyDescent="0.3">
      <c r="A15371">
        <v>17</v>
      </c>
      <c r="B15371">
        <v>10</v>
      </c>
      <c r="C15371">
        <v>8</v>
      </c>
      <c r="D15371" t="s">
        <v>46</v>
      </c>
      <c r="E15371" s="1">
        <v>73.402000000000001</v>
      </c>
      <c r="F15371" s="1">
        <v>4.9172000000000002</v>
      </c>
      <c r="G15371" s="1">
        <f t="shared" si="1447"/>
        <v>14.927601073781826</v>
      </c>
      <c r="H15371" s="2">
        <f t="shared" si="1442"/>
        <v>0</v>
      </c>
      <c r="I15371" s="2">
        <f t="shared" si="1443"/>
        <v>0</v>
      </c>
      <c r="J15371" s="2" t="str">
        <f t="shared" si="1444"/>
        <v/>
      </c>
      <c r="K15371" s="2" t="str">
        <f t="shared" si="1445"/>
        <v/>
      </c>
      <c r="L15371" s="2" t="str">
        <f t="shared" si="1446"/>
        <v/>
      </c>
    </row>
    <row r="15372" spans="1:12" x14ac:dyDescent="0.3">
      <c r="A15372">
        <v>17</v>
      </c>
      <c r="B15372">
        <v>10</v>
      </c>
      <c r="C15372">
        <v>9</v>
      </c>
      <c r="D15372" t="s">
        <v>46</v>
      </c>
      <c r="E15372" s="1">
        <v>136.80600000000001</v>
      </c>
      <c r="F15372" s="1">
        <v>3.2077</v>
      </c>
      <c r="G15372" s="1">
        <f t="shared" si="1447"/>
        <v>42.64925024160614</v>
      </c>
      <c r="H15372" s="2">
        <f t="shared" ref="H15372:H15435" si="1448">IF(AND(C15373=C15372+1,C15372&lt;&gt;40),0,1)</f>
        <v>0</v>
      </c>
      <c r="I15372" s="2">
        <f t="shared" si="1443"/>
        <v>0</v>
      </c>
      <c r="J15372" s="2" t="str">
        <f t="shared" si="1444"/>
        <v/>
      </c>
      <c r="K15372" s="2" t="str">
        <f t="shared" si="1445"/>
        <v/>
      </c>
      <c r="L15372" s="2" t="str">
        <f t="shared" si="1446"/>
        <v/>
      </c>
    </row>
    <row r="15373" spans="1:12" x14ac:dyDescent="0.3">
      <c r="A15373">
        <v>17</v>
      </c>
      <c r="B15373">
        <v>10</v>
      </c>
      <c r="C15373">
        <v>10</v>
      </c>
      <c r="D15373" t="s">
        <v>46</v>
      </c>
      <c r="E15373" s="1">
        <v>32.128999999999998</v>
      </c>
      <c r="F15373" s="1">
        <v>8.3884000000000007</v>
      </c>
      <c r="G15373" s="1">
        <f t="shared" si="1447"/>
        <v>3.8301702350865474</v>
      </c>
      <c r="H15373" s="2">
        <f t="shared" si="1448"/>
        <v>0</v>
      </c>
      <c r="I15373" s="2">
        <f t="shared" si="1443"/>
        <v>0</v>
      </c>
      <c r="J15373" s="2" t="str">
        <f t="shared" si="1444"/>
        <v/>
      </c>
      <c r="K15373" s="2" t="str">
        <f t="shared" si="1445"/>
        <v/>
      </c>
      <c r="L15373" s="2" t="str">
        <f t="shared" si="1446"/>
        <v/>
      </c>
    </row>
    <row r="15374" spans="1:12" x14ac:dyDescent="0.3">
      <c r="A15374">
        <v>17</v>
      </c>
      <c r="B15374">
        <v>10</v>
      </c>
      <c r="C15374">
        <v>11</v>
      </c>
      <c r="D15374" t="s">
        <v>46</v>
      </c>
      <c r="E15374" s="1">
        <v>86.872</v>
      </c>
      <c r="F15374" s="1">
        <v>4.1218000000000004</v>
      </c>
      <c r="G15374" s="1">
        <f t="shared" si="1447"/>
        <v>21.076228832063659</v>
      </c>
      <c r="H15374" s="2">
        <f t="shared" si="1448"/>
        <v>0</v>
      </c>
      <c r="I15374" s="2">
        <f t="shared" si="1443"/>
        <v>0</v>
      </c>
      <c r="J15374" s="2" t="str">
        <f t="shared" si="1444"/>
        <v/>
      </c>
      <c r="K15374" s="2" t="str">
        <f t="shared" si="1445"/>
        <v/>
      </c>
      <c r="L15374" s="2" t="str">
        <f t="shared" si="1446"/>
        <v/>
      </c>
    </row>
    <row r="15375" spans="1:12" x14ac:dyDescent="0.3">
      <c r="A15375">
        <v>17</v>
      </c>
      <c r="B15375">
        <v>10</v>
      </c>
      <c r="C15375">
        <v>12</v>
      </c>
      <c r="D15375" t="s">
        <v>46</v>
      </c>
      <c r="E15375" s="1">
        <v>108.244</v>
      </c>
      <c r="F15375" s="1">
        <v>3.7433999999999998</v>
      </c>
      <c r="G15375" s="1">
        <f t="shared" si="1447"/>
        <v>28.915958754073838</v>
      </c>
      <c r="H15375" s="2">
        <f t="shared" si="1448"/>
        <v>0</v>
      </c>
      <c r="I15375" s="2">
        <f t="shared" si="1443"/>
        <v>0</v>
      </c>
      <c r="J15375" s="2" t="str">
        <f t="shared" si="1444"/>
        <v/>
      </c>
      <c r="K15375" s="2" t="str">
        <f t="shared" si="1445"/>
        <v/>
      </c>
      <c r="L15375" s="2" t="str">
        <f t="shared" si="1446"/>
        <v/>
      </c>
    </row>
    <row r="15376" spans="1:12" x14ac:dyDescent="0.3">
      <c r="A15376">
        <v>17</v>
      </c>
      <c r="B15376">
        <v>10</v>
      </c>
      <c r="C15376">
        <v>13</v>
      </c>
      <c r="D15376" t="s">
        <v>46</v>
      </c>
      <c r="E15376" s="1">
        <v>80.918000000000006</v>
      </c>
      <c r="F15376" s="1">
        <v>4.8715000000000002</v>
      </c>
      <c r="G15376" s="1">
        <f t="shared" si="1447"/>
        <v>16.61048958226419</v>
      </c>
      <c r="H15376" s="2">
        <f t="shared" si="1448"/>
        <v>0</v>
      </c>
      <c r="I15376" s="2">
        <f t="shared" si="1443"/>
        <v>0</v>
      </c>
      <c r="J15376" s="2" t="str">
        <f t="shared" si="1444"/>
        <v/>
      </c>
      <c r="K15376" s="2" t="str">
        <f t="shared" si="1445"/>
        <v/>
      </c>
      <c r="L15376" s="2" t="str">
        <f t="shared" si="1446"/>
        <v/>
      </c>
    </row>
    <row r="15377" spans="1:12" x14ac:dyDescent="0.3">
      <c r="A15377">
        <v>17</v>
      </c>
      <c r="B15377">
        <v>10</v>
      </c>
      <c r="C15377">
        <v>14</v>
      </c>
      <c r="D15377" t="s">
        <v>46</v>
      </c>
      <c r="E15377" s="1">
        <v>108.154</v>
      </c>
      <c r="F15377" s="1">
        <v>3.9434</v>
      </c>
      <c r="G15377" s="1">
        <f t="shared" si="1447"/>
        <v>27.426586194654359</v>
      </c>
      <c r="H15377" s="2">
        <f t="shared" si="1448"/>
        <v>0</v>
      </c>
      <c r="I15377" s="2">
        <f t="shared" si="1443"/>
        <v>0</v>
      </c>
      <c r="J15377" s="2" t="str">
        <f t="shared" si="1444"/>
        <v/>
      </c>
      <c r="K15377" s="2" t="str">
        <f t="shared" si="1445"/>
        <v/>
      </c>
      <c r="L15377" s="2" t="str">
        <f t="shared" si="1446"/>
        <v/>
      </c>
    </row>
    <row r="15378" spans="1:12" x14ac:dyDescent="0.3">
      <c r="A15378">
        <v>17</v>
      </c>
      <c r="B15378">
        <v>10</v>
      </c>
      <c r="C15378">
        <v>15</v>
      </c>
      <c r="D15378" t="s">
        <v>46</v>
      </c>
      <c r="E15378" s="1">
        <v>110.467</v>
      </c>
      <c r="F15378" s="1">
        <v>3.5280999999999998</v>
      </c>
      <c r="G15378" s="1">
        <f t="shared" si="1447"/>
        <v>31.310620447266235</v>
      </c>
      <c r="H15378" s="2">
        <f t="shared" si="1448"/>
        <v>0</v>
      </c>
      <c r="I15378" s="2">
        <f t="shared" si="1443"/>
        <v>0</v>
      </c>
      <c r="J15378" s="2" t="str">
        <f t="shared" si="1444"/>
        <v/>
      </c>
      <c r="K15378" s="2" t="str">
        <f t="shared" si="1445"/>
        <v/>
      </c>
      <c r="L15378" s="2" t="str">
        <f t="shared" si="1446"/>
        <v/>
      </c>
    </row>
    <row r="15379" spans="1:12" x14ac:dyDescent="0.3">
      <c r="A15379">
        <v>17</v>
      </c>
      <c r="B15379">
        <v>10</v>
      </c>
      <c r="C15379">
        <v>16</v>
      </c>
      <c r="D15379" t="s">
        <v>46</v>
      </c>
      <c r="E15379" s="1">
        <v>43.546999999999997</v>
      </c>
      <c r="F15379" s="1">
        <v>8.0908999999999995</v>
      </c>
      <c r="G15379" s="1">
        <f t="shared" si="1447"/>
        <v>5.3822195305837424</v>
      </c>
      <c r="H15379" s="2">
        <f t="shared" si="1448"/>
        <v>0</v>
      </c>
      <c r="I15379" s="2">
        <f t="shared" si="1443"/>
        <v>0</v>
      </c>
      <c r="J15379" s="2" t="str">
        <f t="shared" si="1444"/>
        <v/>
      </c>
      <c r="K15379" s="2" t="str">
        <f t="shared" si="1445"/>
        <v/>
      </c>
      <c r="L15379" s="2" t="str">
        <f t="shared" si="1446"/>
        <v/>
      </c>
    </row>
    <row r="15380" spans="1:12" x14ac:dyDescent="0.3">
      <c r="A15380">
        <v>17</v>
      </c>
      <c r="B15380">
        <v>10</v>
      </c>
      <c r="C15380">
        <v>17</v>
      </c>
      <c r="D15380" t="s">
        <v>46</v>
      </c>
      <c r="E15380" s="1">
        <v>27.96</v>
      </c>
      <c r="F15380" s="1">
        <v>7.8558000000000003</v>
      </c>
      <c r="G15380" s="1">
        <f t="shared" si="1447"/>
        <v>3.5591537462766363</v>
      </c>
      <c r="H15380" s="2">
        <f t="shared" si="1448"/>
        <v>0</v>
      </c>
      <c r="I15380" s="2">
        <f t="shared" si="1443"/>
        <v>0</v>
      </c>
      <c r="J15380" s="2" t="str">
        <f t="shared" si="1444"/>
        <v/>
      </c>
      <c r="K15380" s="2" t="str">
        <f t="shared" si="1445"/>
        <v/>
      </c>
      <c r="L15380" s="2" t="str">
        <f t="shared" si="1446"/>
        <v/>
      </c>
    </row>
    <row r="15381" spans="1:12" x14ac:dyDescent="0.3">
      <c r="A15381">
        <v>17</v>
      </c>
      <c r="B15381">
        <v>10</v>
      </c>
      <c r="C15381">
        <v>18</v>
      </c>
      <c r="D15381" t="s">
        <v>46</v>
      </c>
      <c r="E15381" s="1">
        <v>36.457999999999998</v>
      </c>
      <c r="F15381" s="1">
        <v>7.9494999999999996</v>
      </c>
      <c r="G15381" s="1">
        <f t="shared" si="1447"/>
        <v>4.5862003899616326</v>
      </c>
      <c r="H15381" s="2">
        <f t="shared" si="1448"/>
        <v>0</v>
      </c>
      <c r="I15381" s="2">
        <f t="shared" si="1443"/>
        <v>0</v>
      </c>
      <c r="J15381" s="2" t="str">
        <f t="shared" si="1444"/>
        <v/>
      </c>
      <c r="K15381" s="2" t="str">
        <f t="shared" si="1445"/>
        <v/>
      </c>
      <c r="L15381" s="2" t="str">
        <f t="shared" si="1446"/>
        <v/>
      </c>
    </row>
    <row r="15382" spans="1:12" x14ac:dyDescent="0.3">
      <c r="A15382">
        <v>17</v>
      </c>
      <c r="B15382">
        <v>10</v>
      </c>
      <c r="C15382">
        <v>19</v>
      </c>
      <c r="D15382" t="s">
        <v>46</v>
      </c>
      <c r="E15382" s="1">
        <v>72.099000000000004</v>
      </c>
      <c r="F15382" s="1">
        <v>4.7187999999999999</v>
      </c>
      <c r="G15382" s="1">
        <f t="shared" si="1447"/>
        <v>15.279096380435705</v>
      </c>
      <c r="H15382" s="2">
        <f t="shared" si="1448"/>
        <v>0</v>
      </c>
      <c r="I15382" s="2">
        <f t="shared" si="1443"/>
        <v>0</v>
      </c>
      <c r="J15382" s="2" t="str">
        <f t="shared" si="1444"/>
        <v/>
      </c>
      <c r="K15382" s="2" t="str">
        <f t="shared" si="1445"/>
        <v/>
      </c>
      <c r="L15382" s="2" t="str">
        <f t="shared" si="1446"/>
        <v/>
      </c>
    </row>
    <row r="15383" spans="1:12" x14ac:dyDescent="0.3">
      <c r="A15383">
        <v>17</v>
      </c>
      <c r="B15383">
        <v>10</v>
      </c>
      <c r="C15383">
        <v>20</v>
      </c>
      <c r="D15383" t="s">
        <v>46</v>
      </c>
      <c r="E15383" s="1">
        <v>20.164999999999999</v>
      </c>
      <c r="F15383" s="1">
        <v>6.5728</v>
      </c>
      <c r="G15383" s="1">
        <f t="shared" si="1447"/>
        <v>3.0679466893865626</v>
      </c>
      <c r="H15383" s="2">
        <f t="shared" si="1448"/>
        <v>0</v>
      </c>
      <c r="I15383" s="2">
        <f t="shared" si="1443"/>
        <v>0</v>
      </c>
      <c r="J15383" s="2" t="str">
        <f t="shared" si="1444"/>
        <v/>
      </c>
      <c r="K15383" s="2" t="str">
        <f t="shared" si="1445"/>
        <v/>
      </c>
      <c r="L15383" s="2" t="str">
        <f t="shared" si="1446"/>
        <v/>
      </c>
    </row>
    <row r="15384" spans="1:12" x14ac:dyDescent="0.3">
      <c r="A15384">
        <v>17</v>
      </c>
      <c r="B15384">
        <v>10</v>
      </c>
      <c r="C15384">
        <v>21</v>
      </c>
      <c r="D15384" t="s">
        <v>46</v>
      </c>
      <c r="E15384" s="1">
        <v>56.363</v>
      </c>
      <c r="F15384" s="1">
        <v>6.625</v>
      </c>
      <c r="G15384" s="1">
        <f t="shared" si="1447"/>
        <v>8.5076226415094336</v>
      </c>
      <c r="H15384" s="2">
        <f t="shared" si="1448"/>
        <v>0</v>
      </c>
      <c r="I15384" s="2">
        <f t="shared" si="1443"/>
        <v>0</v>
      </c>
      <c r="J15384" s="2" t="str">
        <f t="shared" si="1444"/>
        <v/>
      </c>
      <c r="K15384" s="2" t="str">
        <f t="shared" si="1445"/>
        <v/>
      </c>
      <c r="L15384" s="2" t="str">
        <f t="shared" si="1446"/>
        <v/>
      </c>
    </row>
    <row r="15385" spans="1:12" x14ac:dyDescent="0.3">
      <c r="A15385">
        <v>17</v>
      </c>
      <c r="B15385">
        <v>10</v>
      </c>
      <c r="C15385">
        <v>22</v>
      </c>
      <c r="D15385" t="s">
        <v>46</v>
      </c>
      <c r="E15385" s="1">
        <v>63.014000000000003</v>
      </c>
      <c r="F15385" s="1">
        <v>6.4546999999999999</v>
      </c>
      <c r="G15385" s="1">
        <f t="shared" si="1447"/>
        <v>9.7624986443986561</v>
      </c>
      <c r="H15385" s="2">
        <f t="shared" si="1448"/>
        <v>0</v>
      </c>
      <c r="I15385" s="2">
        <f t="shared" si="1443"/>
        <v>0</v>
      </c>
      <c r="J15385" s="2" t="str">
        <f t="shared" si="1444"/>
        <v/>
      </c>
      <c r="K15385" s="2" t="str">
        <f t="shared" si="1445"/>
        <v/>
      </c>
      <c r="L15385" s="2" t="str">
        <f t="shared" si="1446"/>
        <v/>
      </c>
    </row>
    <row r="15386" spans="1:12" x14ac:dyDescent="0.3">
      <c r="A15386">
        <v>17</v>
      </c>
      <c r="B15386">
        <v>10</v>
      </c>
      <c r="C15386">
        <v>23</v>
      </c>
      <c r="D15386" t="s">
        <v>46</v>
      </c>
      <c r="E15386" s="1">
        <v>58.430999999999997</v>
      </c>
      <c r="F15386" s="1">
        <v>5.8989000000000003</v>
      </c>
      <c r="G15386" s="1">
        <f t="shared" si="1447"/>
        <v>9.9054060926613428</v>
      </c>
      <c r="H15386" s="2">
        <f t="shared" si="1448"/>
        <v>0</v>
      </c>
      <c r="I15386" s="2">
        <f t="shared" si="1443"/>
        <v>0</v>
      </c>
      <c r="J15386" s="2" t="str">
        <f t="shared" si="1444"/>
        <v/>
      </c>
      <c r="K15386" s="2" t="str">
        <f t="shared" si="1445"/>
        <v/>
      </c>
      <c r="L15386" s="2" t="str">
        <f t="shared" si="1446"/>
        <v/>
      </c>
    </row>
    <row r="15387" spans="1:12" x14ac:dyDescent="0.3">
      <c r="A15387">
        <v>17</v>
      </c>
      <c r="B15387">
        <v>10</v>
      </c>
      <c r="C15387">
        <v>24</v>
      </c>
      <c r="D15387" t="s">
        <v>46</v>
      </c>
      <c r="E15387" s="1">
        <v>87.180999999999997</v>
      </c>
      <c r="F15387" s="1">
        <v>4.0525000000000002</v>
      </c>
      <c r="G15387" s="1">
        <f t="shared" si="1447"/>
        <v>21.512893275755705</v>
      </c>
      <c r="H15387" s="2">
        <f t="shared" si="1448"/>
        <v>1</v>
      </c>
      <c r="I15387" s="2">
        <f t="shared" si="1443"/>
        <v>1</v>
      </c>
      <c r="J15387" s="2">
        <f t="shared" si="1444"/>
        <v>17</v>
      </c>
      <c r="K15387" s="2">
        <f t="shared" si="1445"/>
        <v>10</v>
      </c>
      <c r="L15387" s="2">
        <f t="shared" si="1446"/>
        <v>25</v>
      </c>
    </row>
    <row r="15388" spans="1:12" x14ac:dyDescent="0.3">
      <c r="A15388">
        <v>17</v>
      </c>
      <c r="B15388">
        <v>11</v>
      </c>
      <c r="C15388">
        <v>0</v>
      </c>
      <c r="D15388" t="s">
        <v>46</v>
      </c>
      <c r="E15388" s="1">
        <v>109.774</v>
      </c>
      <c r="F15388" s="1">
        <v>5.1658999999999997</v>
      </c>
      <c r="G15388" s="1">
        <f t="shared" si="1447"/>
        <v>21.249733831471769</v>
      </c>
      <c r="H15388" s="2">
        <f t="shared" si="1448"/>
        <v>0</v>
      </c>
      <c r="I15388" s="2">
        <f t="shared" si="1443"/>
        <v>0</v>
      </c>
      <c r="J15388" s="2" t="str">
        <f t="shared" si="1444"/>
        <v/>
      </c>
      <c r="K15388" s="2" t="str">
        <f t="shared" si="1445"/>
        <v/>
      </c>
      <c r="L15388" s="2" t="str">
        <f t="shared" si="1446"/>
        <v/>
      </c>
    </row>
    <row r="15389" spans="1:12" x14ac:dyDescent="0.3">
      <c r="A15389">
        <v>17</v>
      </c>
      <c r="B15389">
        <v>11</v>
      </c>
      <c r="C15389">
        <v>1</v>
      </c>
      <c r="D15389" t="s">
        <v>46</v>
      </c>
      <c r="E15389" s="1">
        <v>62.83</v>
      </c>
      <c r="F15389" s="1">
        <v>5.9863</v>
      </c>
      <c r="G15389" s="1">
        <f t="shared" si="1447"/>
        <v>10.495631692364231</v>
      </c>
      <c r="H15389" s="2">
        <f t="shared" si="1448"/>
        <v>0</v>
      </c>
      <c r="I15389" s="2">
        <f t="shared" si="1443"/>
        <v>0</v>
      </c>
      <c r="J15389" s="2" t="str">
        <f t="shared" si="1444"/>
        <v/>
      </c>
      <c r="K15389" s="2" t="str">
        <f t="shared" si="1445"/>
        <v/>
      </c>
      <c r="L15389" s="2" t="str">
        <f t="shared" si="1446"/>
        <v/>
      </c>
    </row>
    <row r="15390" spans="1:12" x14ac:dyDescent="0.3">
      <c r="A15390">
        <v>17</v>
      </c>
      <c r="B15390">
        <v>11</v>
      </c>
      <c r="C15390">
        <v>2</v>
      </c>
      <c r="D15390" t="s">
        <v>46</v>
      </c>
      <c r="E15390" s="1">
        <v>137.12200000000001</v>
      </c>
      <c r="F15390" s="1">
        <v>3.1339000000000001</v>
      </c>
      <c r="G15390" s="1">
        <f t="shared" si="1447"/>
        <v>43.754427390791029</v>
      </c>
      <c r="H15390" s="2">
        <f t="shared" si="1448"/>
        <v>0</v>
      </c>
      <c r="I15390" s="2">
        <f t="shared" si="1443"/>
        <v>0</v>
      </c>
      <c r="J15390" s="2" t="str">
        <f t="shared" si="1444"/>
        <v/>
      </c>
      <c r="K15390" s="2" t="str">
        <f t="shared" si="1445"/>
        <v/>
      </c>
      <c r="L15390" s="2" t="str">
        <f t="shared" si="1446"/>
        <v/>
      </c>
    </row>
    <row r="15391" spans="1:12" x14ac:dyDescent="0.3">
      <c r="A15391">
        <v>17</v>
      </c>
      <c r="B15391">
        <v>11</v>
      </c>
      <c r="C15391">
        <v>3</v>
      </c>
      <c r="D15391" t="s">
        <v>46</v>
      </c>
      <c r="E15391" s="1">
        <v>76.209000000000003</v>
      </c>
      <c r="F15391" s="1">
        <v>4.8038999999999996</v>
      </c>
      <c r="G15391" s="1">
        <f t="shared" si="1447"/>
        <v>15.863985511771688</v>
      </c>
      <c r="H15391" s="2">
        <f t="shared" si="1448"/>
        <v>0</v>
      </c>
      <c r="I15391" s="2">
        <f t="shared" si="1443"/>
        <v>0</v>
      </c>
      <c r="J15391" s="2" t="str">
        <f t="shared" si="1444"/>
        <v/>
      </c>
      <c r="K15391" s="2" t="str">
        <f t="shared" si="1445"/>
        <v/>
      </c>
      <c r="L15391" s="2" t="str">
        <f t="shared" si="1446"/>
        <v/>
      </c>
    </row>
    <row r="15392" spans="1:12" x14ac:dyDescent="0.3">
      <c r="A15392">
        <v>17</v>
      </c>
      <c r="B15392">
        <v>11</v>
      </c>
      <c r="C15392">
        <v>4</v>
      </c>
      <c r="D15392" t="s">
        <v>47</v>
      </c>
      <c r="E15392" s="1">
        <v>112.851</v>
      </c>
      <c r="F15392" s="1">
        <v>3.6326999999999998</v>
      </c>
      <c r="G15392" s="1">
        <f t="shared" si="1447"/>
        <v>31.065323313238089</v>
      </c>
      <c r="H15392" s="2">
        <f t="shared" si="1448"/>
        <v>0</v>
      </c>
      <c r="I15392" s="2">
        <f t="shared" si="1443"/>
        <v>0</v>
      </c>
      <c r="J15392" s="2" t="str">
        <f t="shared" si="1444"/>
        <v/>
      </c>
      <c r="K15392" s="2" t="str">
        <f t="shared" si="1445"/>
        <v/>
      </c>
      <c r="L15392" s="2" t="str">
        <f t="shared" si="1446"/>
        <v/>
      </c>
    </row>
    <row r="15393" spans="1:12" x14ac:dyDescent="0.3">
      <c r="A15393">
        <v>17</v>
      </c>
      <c r="B15393">
        <v>11</v>
      </c>
      <c r="C15393">
        <v>5</v>
      </c>
      <c r="D15393" t="s">
        <v>46</v>
      </c>
      <c r="E15393" s="1">
        <v>69.5</v>
      </c>
      <c r="F15393" s="1">
        <v>5.3815</v>
      </c>
      <c r="G15393" s="1">
        <f t="shared" si="1447"/>
        <v>12.914614884325932</v>
      </c>
      <c r="H15393" s="2">
        <f t="shared" si="1448"/>
        <v>0</v>
      </c>
      <c r="I15393" s="2">
        <f t="shared" si="1443"/>
        <v>0</v>
      </c>
      <c r="J15393" s="2" t="str">
        <f t="shared" si="1444"/>
        <v/>
      </c>
      <c r="K15393" s="2" t="str">
        <f t="shared" si="1445"/>
        <v/>
      </c>
      <c r="L15393" s="2" t="str">
        <f t="shared" si="1446"/>
        <v/>
      </c>
    </row>
    <row r="15394" spans="1:12" x14ac:dyDescent="0.3">
      <c r="A15394">
        <v>17</v>
      </c>
      <c r="B15394">
        <v>11</v>
      </c>
      <c r="C15394">
        <v>6</v>
      </c>
      <c r="D15394" t="s">
        <v>46</v>
      </c>
      <c r="E15394" s="1">
        <v>101.41</v>
      </c>
      <c r="F15394" s="1">
        <v>4.0350999999999999</v>
      </c>
      <c r="G15394" s="1">
        <f t="shared" si="1447"/>
        <v>25.131966989665685</v>
      </c>
      <c r="H15394" s="2">
        <f t="shared" si="1448"/>
        <v>0</v>
      </c>
      <c r="I15394" s="2">
        <f t="shared" si="1443"/>
        <v>0</v>
      </c>
      <c r="J15394" s="2" t="str">
        <f t="shared" si="1444"/>
        <v/>
      </c>
      <c r="K15394" s="2" t="str">
        <f t="shared" si="1445"/>
        <v/>
      </c>
      <c r="L15394" s="2" t="str">
        <f t="shared" si="1446"/>
        <v/>
      </c>
    </row>
    <row r="15395" spans="1:12" x14ac:dyDescent="0.3">
      <c r="A15395">
        <v>17</v>
      </c>
      <c r="B15395">
        <v>11</v>
      </c>
      <c r="C15395">
        <v>7</v>
      </c>
      <c r="D15395" t="s">
        <v>46</v>
      </c>
      <c r="E15395" s="1">
        <v>72.308999999999997</v>
      </c>
      <c r="F15395" s="1">
        <v>5.9189999999999996</v>
      </c>
      <c r="G15395" s="1">
        <f t="shared" si="1447"/>
        <v>12.216421692853523</v>
      </c>
      <c r="H15395" s="2">
        <f t="shared" si="1448"/>
        <v>0</v>
      </c>
      <c r="I15395" s="2">
        <f t="shared" si="1443"/>
        <v>0</v>
      </c>
      <c r="J15395" s="2" t="str">
        <f t="shared" si="1444"/>
        <v/>
      </c>
      <c r="K15395" s="2" t="str">
        <f t="shared" si="1445"/>
        <v/>
      </c>
      <c r="L15395" s="2" t="str">
        <f t="shared" si="1446"/>
        <v/>
      </c>
    </row>
    <row r="15396" spans="1:12" x14ac:dyDescent="0.3">
      <c r="A15396">
        <v>17</v>
      </c>
      <c r="B15396">
        <v>11</v>
      </c>
      <c r="C15396">
        <v>8</v>
      </c>
      <c r="D15396" t="s">
        <v>46</v>
      </c>
      <c r="E15396" s="1">
        <v>119.852</v>
      </c>
      <c r="F15396" s="1">
        <v>3.2930000000000001</v>
      </c>
      <c r="G15396" s="1">
        <f t="shared" si="1447"/>
        <v>36.395991497115091</v>
      </c>
      <c r="H15396" s="2">
        <f t="shared" si="1448"/>
        <v>0</v>
      </c>
      <c r="I15396" s="2">
        <f t="shared" si="1443"/>
        <v>0</v>
      </c>
      <c r="J15396" s="2" t="str">
        <f t="shared" si="1444"/>
        <v/>
      </c>
      <c r="K15396" s="2" t="str">
        <f t="shared" si="1445"/>
        <v/>
      </c>
      <c r="L15396" s="2" t="str">
        <f t="shared" si="1446"/>
        <v/>
      </c>
    </row>
    <row r="15397" spans="1:12" x14ac:dyDescent="0.3">
      <c r="A15397">
        <v>17</v>
      </c>
      <c r="B15397">
        <v>11</v>
      </c>
      <c r="C15397">
        <v>9</v>
      </c>
      <c r="D15397" t="s">
        <v>46</v>
      </c>
      <c r="E15397" s="1">
        <v>65.834999999999994</v>
      </c>
      <c r="F15397" s="1">
        <v>5.4503000000000004</v>
      </c>
      <c r="G15397" s="1">
        <f t="shared" si="1447"/>
        <v>12.079151606333594</v>
      </c>
      <c r="H15397" s="2">
        <f t="shared" si="1448"/>
        <v>0</v>
      </c>
      <c r="I15397" s="2">
        <f t="shared" si="1443"/>
        <v>0</v>
      </c>
      <c r="J15397" s="2" t="str">
        <f t="shared" si="1444"/>
        <v/>
      </c>
      <c r="K15397" s="2" t="str">
        <f t="shared" si="1445"/>
        <v/>
      </c>
      <c r="L15397" s="2" t="str">
        <f t="shared" si="1446"/>
        <v/>
      </c>
    </row>
    <row r="15398" spans="1:12" x14ac:dyDescent="0.3">
      <c r="A15398">
        <v>17</v>
      </c>
      <c r="B15398">
        <v>11</v>
      </c>
      <c r="C15398">
        <v>10</v>
      </c>
      <c r="D15398" t="s">
        <v>46</v>
      </c>
      <c r="E15398" s="1">
        <v>65.995999999999995</v>
      </c>
      <c r="F15398" s="1">
        <v>5.4329999999999998</v>
      </c>
      <c r="G15398" s="1">
        <f t="shared" si="1447"/>
        <v>12.147248297441561</v>
      </c>
      <c r="H15398" s="2">
        <f t="shared" si="1448"/>
        <v>0</v>
      </c>
      <c r="I15398" s="2">
        <f t="shared" si="1443"/>
        <v>0</v>
      </c>
      <c r="J15398" s="2" t="str">
        <f t="shared" si="1444"/>
        <v/>
      </c>
      <c r="K15398" s="2" t="str">
        <f t="shared" si="1445"/>
        <v/>
      </c>
      <c r="L15398" s="2" t="str">
        <f t="shared" si="1446"/>
        <v/>
      </c>
    </row>
    <row r="15399" spans="1:12" x14ac:dyDescent="0.3">
      <c r="A15399">
        <v>17</v>
      </c>
      <c r="B15399">
        <v>11</v>
      </c>
      <c r="C15399">
        <v>11</v>
      </c>
      <c r="D15399" t="s">
        <v>46</v>
      </c>
      <c r="E15399" s="1">
        <v>64.606999999999999</v>
      </c>
      <c r="F15399" s="1">
        <v>6.0129999999999999</v>
      </c>
      <c r="G15399" s="1">
        <f t="shared" si="1447"/>
        <v>10.744553467487112</v>
      </c>
      <c r="H15399" s="2">
        <f t="shared" si="1448"/>
        <v>0</v>
      </c>
      <c r="I15399" s="2">
        <f t="shared" si="1443"/>
        <v>0</v>
      </c>
      <c r="J15399" s="2" t="str">
        <f t="shared" si="1444"/>
        <v/>
      </c>
      <c r="K15399" s="2" t="str">
        <f t="shared" si="1445"/>
        <v/>
      </c>
      <c r="L15399" s="2" t="str">
        <f t="shared" si="1446"/>
        <v/>
      </c>
    </row>
    <row r="15400" spans="1:12" x14ac:dyDescent="0.3">
      <c r="A15400">
        <v>17</v>
      </c>
      <c r="B15400">
        <v>11</v>
      </c>
      <c r="C15400">
        <v>12</v>
      </c>
      <c r="D15400" t="s">
        <v>46</v>
      </c>
      <c r="E15400" s="1">
        <v>87.429000000000002</v>
      </c>
      <c r="F15400" s="1">
        <v>4.3548</v>
      </c>
      <c r="G15400" s="1">
        <f t="shared" si="1447"/>
        <v>20.076467346376411</v>
      </c>
      <c r="H15400" s="2">
        <f t="shared" si="1448"/>
        <v>0</v>
      </c>
      <c r="I15400" s="2">
        <f t="shared" si="1443"/>
        <v>0</v>
      </c>
      <c r="J15400" s="2" t="str">
        <f t="shared" si="1444"/>
        <v/>
      </c>
      <c r="K15400" s="2" t="str">
        <f t="shared" si="1445"/>
        <v/>
      </c>
      <c r="L15400" s="2" t="str">
        <f t="shared" si="1446"/>
        <v/>
      </c>
    </row>
    <row r="15401" spans="1:12" x14ac:dyDescent="0.3">
      <c r="A15401">
        <v>17</v>
      </c>
      <c r="B15401">
        <v>11</v>
      </c>
      <c r="C15401">
        <v>13</v>
      </c>
      <c r="D15401" t="s">
        <v>46</v>
      </c>
      <c r="E15401" s="1">
        <v>39.454999999999998</v>
      </c>
      <c r="F15401" s="1">
        <v>8.3660999999999994</v>
      </c>
      <c r="G15401" s="1">
        <f t="shared" si="1447"/>
        <v>4.7160564659757833</v>
      </c>
      <c r="H15401" s="2">
        <f t="shared" si="1448"/>
        <v>0</v>
      </c>
      <c r="I15401" s="2">
        <f t="shared" si="1443"/>
        <v>0</v>
      </c>
      <c r="J15401" s="2" t="str">
        <f t="shared" si="1444"/>
        <v/>
      </c>
      <c r="K15401" s="2" t="str">
        <f t="shared" si="1445"/>
        <v/>
      </c>
      <c r="L15401" s="2" t="str">
        <f t="shared" si="1446"/>
        <v/>
      </c>
    </row>
    <row r="15402" spans="1:12" x14ac:dyDescent="0.3">
      <c r="A15402">
        <v>17</v>
      </c>
      <c r="B15402">
        <v>11</v>
      </c>
      <c r="C15402">
        <v>14</v>
      </c>
      <c r="D15402" t="s">
        <v>46</v>
      </c>
      <c r="E15402" s="1">
        <v>136.77799999999999</v>
      </c>
      <c r="F15402" s="1">
        <v>3.3997999999999999</v>
      </c>
      <c r="G15402" s="1">
        <f t="shared" si="1447"/>
        <v>40.231190070004118</v>
      </c>
      <c r="H15402" s="2">
        <f t="shared" si="1448"/>
        <v>0</v>
      </c>
      <c r="I15402" s="2">
        <f t="shared" si="1443"/>
        <v>0</v>
      </c>
      <c r="J15402" s="2" t="str">
        <f t="shared" si="1444"/>
        <v/>
      </c>
      <c r="K15402" s="2" t="str">
        <f t="shared" si="1445"/>
        <v/>
      </c>
      <c r="L15402" s="2" t="str">
        <f t="shared" si="1446"/>
        <v/>
      </c>
    </row>
    <row r="15403" spans="1:12" x14ac:dyDescent="0.3">
      <c r="A15403">
        <v>17</v>
      </c>
      <c r="B15403">
        <v>11</v>
      </c>
      <c r="C15403">
        <v>15</v>
      </c>
      <c r="D15403" t="s">
        <v>46</v>
      </c>
      <c r="E15403" s="1">
        <v>34.755000000000003</v>
      </c>
      <c r="F15403" s="1">
        <v>8.1411999999999995</v>
      </c>
      <c r="G15403" s="1">
        <f t="shared" si="1447"/>
        <v>4.2690266791136446</v>
      </c>
      <c r="H15403" s="2">
        <f t="shared" si="1448"/>
        <v>0</v>
      </c>
      <c r="I15403" s="2">
        <f t="shared" si="1443"/>
        <v>0</v>
      </c>
      <c r="J15403" s="2" t="str">
        <f t="shared" si="1444"/>
        <v/>
      </c>
      <c r="K15403" s="2" t="str">
        <f t="shared" si="1445"/>
        <v/>
      </c>
      <c r="L15403" s="2" t="str">
        <f t="shared" si="1446"/>
        <v/>
      </c>
    </row>
    <row r="15404" spans="1:12" x14ac:dyDescent="0.3">
      <c r="A15404">
        <v>17</v>
      </c>
      <c r="B15404">
        <v>11</v>
      </c>
      <c r="C15404">
        <v>16</v>
      </c>
      <c r="D15404" t="s">
        <v>46</v>
      </c>
      <c r="E15404" s="1">
        <v>26.314</v>
      </c>
      <c r="F15404" s="1">
        <v>7.6041999999999996</v>
      </c>
      <c r="G15404" s="1">
        <f t="shared" si="1447"/>
        <v>3.4604560637542412</v>
      </c>
      <c r="H15404" s="2">
        <f t="shared" si="1448"/>
        <v>0</v>
      </c>
      <c r="I15404" s="2">
        <f t="shared" si="1443"/>
        <v>0</v>
      </c>
      <c r="J15404" s="2" t="str">
        <f t="shared" si="1444"/>
        <v/>
      </c>
      <c r="K15404" s="2" t="str">
        <f t="shared" si="1445"/>
        <v/>
      </c>
      <c r="L15404" s="2" t="str">
        <f t="shared" si="1446"/>
        <v/>
      </c>
    </row>
    <row r="15405" spans="1:12" x14ac:dyDescent="0.3">
      <c r="A15405">
        <v>17</v>
      </c>
      <c r="B15405">
        <v>11</v>
      </c>
      <c r="C15405">
        <v>17</v>
      </c>
      <c r="D15405" t="s">
        <v>46</v>
      </c>
      <c r="E15405" s="1">
        <v>26.923999999999999</v>
      </c>
      <c r="F15405" s="1">
        <v>7.5380000000000003</v>
      </c>
      <c r="G15405" s="1">
        <f t="shared" si="1447"/>
        <v>3.5717697001857256</v>
      </c>
      <c r="H15405" s="2">
        <f t="shared" si="1448"/>
        <v>0</v>
      </c>
      <c r="I15405" s="2">
        <f t="shared" si="1443"/>
        <v>0</v>
      </c>
      <c r="J15405" s="2" t="str">
        <f t="shared" si="1444"/>
        <v/>
      </c>
      <c r="K15405" s="2" t="str">
        <f t="shared" si="1445"/>
        <v/>
      </c>
      <c r="L15405" s="2" t="str">
        <f t="shared" si="1446"/>
        <v/>
      </c>
    </row>
    <row r="15406" spans="1:12" x14ac:dyDescent="0.3">
      <c r="A15406">
        <v>17</v>
      </c>
      <c r="B15406">
        <v>11</v>
      </c>
      <c r="C15406">
        <v>18</v>
      </c>
      <c r="D15406" t="s">
        <v>46</v>
      </c>
      <c r="E15406" s="1">
        <v>46.838000000000001</v>
      </c>
      <c r="F15406" s="1">
        <v>6.3494000000000002</v>
      </c>
      <c r="G15406" s="1">
        <f t="shared" si="1447"/>
        <v>7.3767600088197307</v>
      </c>
      <c r="H15406" s="2">
        <f t="shared" si="1448"/>
        <v>0</v>
      </c>
      <c r="I15406" s="2">
        <f t="shared" si="1443"/>
        <v>0</v>
      </c>
      <c r="J15406" s="2" t="str">
        <f t="shared" si="1444"/>
        <v/>
      </c>
      <c r="K15406" s="2" t="str">
        <f t="shared" si="1445"/>
        <v/>
      </c>
      <c r="L15406" s="2" t="str">
        <f t="shared" si="1446"/>
        <v/>
      </c>
    </row>
    <row r="15407" spans="1:12" x14ac:dyDescent="0.3">
      <c r="A15407">
        <v>17</v>
      </c>
      <c r="B15407">
        <v>11</v>
      </c>
      <c r="C15407">
        <v>19</v>
      </c>
      <c r="D15407" t="s">
        <v>46</v>
      </c>
      <c r="E15407" s="1">
        <v>24.727</v>
      </c>
      <c r="F15407" s="1">
        <v>7.2545999999999999</v>
      </c>
      <c r="G15407" s="1">
        <f t="shared" si="1447"/>
        <v>3.408458081768809</v>
      </c>
      <c r="H15407" s="2">
        <f t="shared" si="1448"/>
        <v>0</v>
      </c>
      <c r="I15407" s="2">
        <f t="shared" si="1443"/>
        <v>0</v>
      </c>
      <c r="J15407" s="2" t="str">
        <f t="shared" si="1444"/>
        <v/>
      </c>
      <c r="K15407" s="2" t="str">
        <f t="shared" si="1445"/>
        <v/>
      </c>
      <c r="L15407" s="2" t="str">
        <f t="shared" si="1446"/>
        <v/>
      </c>
    </row>
    <row r="15408" spans="1:12" x14ac:dyDescent="0.3">
      <c r="A15408">
        <v>17</v>
      </c>
      <c r="B15408">
        <v>11</v>
      </c>
      <c r="C15408">
        <v>20</v>
      </c>
      <c r="D15408" t="s">
        <v>46</v>
      </c>
      <c r="E15408" s="1">
        <v>34.564</v>
      </c>
      <c r="F15408" s="1">
        <v>8.6359999999999992</v>
      </c>
      <c r="G15408" s="1">
        <f t="shared" si="1447"/>
        <v>4.0023158869847153</v>
      </c>
      <c r="H15408" s="2">
        <f t="shared" si="1448"/>
        <v>0</v>
      </c>
      <c r="I15408" s="2">
        <f t="shared" si="1443"/>
        <v>0</v>
      </c>
      <c r="J15408" s="2" t="str">
        <f t="shared" si="1444"/>
        <v/>
      </c>
      <c r="K15408" s="2" t="str">
        <f t="shared" si="1445"/>
        <v/>
      </c>
      <c r="L15408" s="2" t="str">
        <f t="shared" si="1446"/>
        <v/>
      </c>
    </row>
    <row r="15409" spans="1:12" x14ac:dyDescent="0.3">
      <c r="A15409">
        <v>17</v>
      </c>
      <c r="B15409">
        <v>11</v>
      </c>
      <c r="C15409">
        <v>21</v>
      </c>
      <c r="D15409" t="s">
        <v>46</v>
      </c>
      <c r="E15409" s="1">
        <v>48.688000000000002</v>
      </c>
      <c r="F15409" s="1">
        <v>6.9534000000000002</v>
      </c>
      <c r="G15409" s="1">
        <f t="shared" si="1447"/>
        <v>7.0020421664221821</v>
      </c>
      <c r="H15409" s="2">
        <f t="shared" si="1448"/>
        <v>0</v>
      </c>
      <c r="I15409" s="2">
        <f t="shared" si="1443"/>
        <v>0</v>
      </c>
      <c r="J15409" s="2" t="str">
        <f t="shared" si="1444"/>
        <v/>
      </c>
      <c r="K15409" s="2" t="str">
        <f t="shared" si="1445"/>
        <v/>
      </c>
      <c r="L15409" s="2" t="str">
        <f t="shared" si="1446"/>
        <v/>
      </c>
    </row>
    <row r="15410" spans="1:12" x14ac:dyDescent="0.3">
      <c r="A15410">
        <v>17</v>
      </c>
      <c r="B15410">
        <v>11</v>
      </c>
      <c r="C15410">
        <v>22</v>
      </c>
      <c r="D15410" t="s">
        <v>46</v>
      </c>
      <c r="E15410" s="1">
        <v>27.097000000000001</v>
      </c>
      <c r="F15410" s="1">
        <v>7.6105999999999998</v>
      </c>
      <c r="G15410" s="1">
        <f t="shared" si="1447"/>
        <v>3.5604288755157283</v>
      </c>
      <c r="H15410" s="2">
        <f t="shared" si="1448"/>
        <v>0</v>
      </c>
      <c r="I15410" s="2">
        <f t="shared" si="1443"/>
        <v>0</v>
      </c>
      <c r="J15410" s="2" t="str">
        <f t="shared" si="1444"/>
        <v/>
      </c>
      <c r="K15410" s="2" t="str">
        <f t="shared" si="1445"/>
        <v/>
      </c>
      <c r="L15410" s="2" t="str">
        <f t="shared" si="1446"/>
        <v/>
      </c>
    </row>
    <row r="15411" spans="1:12" x14ac:dyDescent="0.3">
      <c r="A15411">
        <v>17</v>
      </c>
      <c r="B15411">
        <v>11</v>
      </c>
      <c r="C15411">
        <v>23</v>
      </c>
      <c r="D15411" t="s">
        <v>46</v>
      </c>
      <c r="E15411" s="1">
        <v>48.432000000000002</v>
      </c>
      <c r="F15411" s="1">
        <v>7.0595999999999997</v>
      </c>
      <c r="G15411" s="1">
        <f t="shared" si="1447"/>
        <v>6.8604453510113892</v>
      </c>
      <c r="H15411" s="2">
        <f t="shared" si="1448"/>
        <v>1</v>
      </c>
      <c r="I15411" s="2">
        <f t="shared" si="1443"/>
        <v>1</v>
      </c>
      <c r="J15411" s="2">
        <f t="shared" si="1444"/>
        <v>17</v>
      </c>
      <c r="K15411" s="2">
        <f t="shared" si="1445"/>
        <v>11</v>
      </c>
      <c r="L15411" s="2">
        <f t="shared" si="1446"/>
        <v>24</v>
      </c>
    </row>
    <row r="15412" spans="1:12" x14ac:dyDescent="0.3">
      <c r="A15412">
        <v>17</v>
      </c>
      <c r="B15412">
        <v>12</v>
      </c>
      <c r="C15412">
        <v>0</v>
      </c>
      <c r="D15412" t="s">
        <v>46</v>
      </c>
      <c r="E15412" s="1">
        <v>32.890999999999998</v>
      </c>
      <c r="F15412" s="1">
        <v>9.8638999999999992</v>
      </c>
      <c r="G15412" s="1">
        <f t="shared" si="1447"/>
        <v>3.3344823041596126</v>
      </c>
      <c r="H15412" s="2">
        <f t="shared" si="1448"/>
        <v>0</v>
      </c>
      <c r="I15412" s="2">
        <f t="shared" si="1443"/>
        <v>0</v>
      </c>
      <c r="J15412" s="2" t="str">
        <f t="shared" si="1444"/>
        <v/>
      </c>
      <c r="K15412" s="2" t="str">
        <f t="shared" si="1445"/>
        <v/>
      </c>
      <c r="L15412" s="2" t="str">
        <f t="shared" si="1446"/>
        <v/>
      </c>
    </row>
    <row r="15413" spans="1:12" x14ac:dyDescent="0.3">
      <c r="A15413">
        <v>17</v>
      </c>
      <c r="B15413">
        <v>12</v>
      </c>
      <c r="C15413">
        <v>1</v>
      </c>
      <c r="D15413" t="s">
        <v>46</v>
      </c>
      <c r="E15413" s="1">
        <v>68.486999999999995</v>
      </c>
      <c r="F15413" s="1">
        <v>4.8544</v>
      </c>
      <c r="G15413" s="1">
        <f t="shared" si="1447"/>
        <v>14.108231707317072</v>
      </c>
      <c r="H15413" s="2">
        <f t="shared" si="1448"/>
        <v>0</v>
      </c>
      <c r="I15413" s="2">
        <f t="shared" si="1443"/>
        <v>0</v>
      </c>
      <c r="J15413" s="2" t="str">
        <f t="shared" si="1444"/>
        <v/>
      </c>
      <c r="K15413" s="2" t="str">
        <f t="shared" si="1445"/>
        <v/>
      </c>
      <c r="L15413" s="2" t="str">
        <f t="shared" si="1446"/>
        <v/>
      </c>
    </row>
    <row r="15414" spans="1:12" x14ac:dyDescent="0.3">
      <c r="A15414">
        <v>17</v>
      </c>
      <c r="B15414">
        <v>12</v>
      </c>
      <c r="C15414">
        <v>2</v>
      </c>
      <c r="D15414" t="s">
        <v>46</v>
      </c>
      <c r="E15414" s="1">
        <v>63.286000000000001</v>
      </c>
      <c r="F15414" s="1">
        <v>5.3404999999999996</v>
      </c>
      <c r="G15414" s="1">
        <f t="shared" si="1447"/>
        <v>11.850201292013857</v>
      </c>
      <c r="H15414" s="2">
        <f t="shared" si="1448"/>
        <v>0</v>
      </c>
      <c r="I15414" s="2">
        <f t="shared" si="1443"/>
        <v>0</v>
      </c>
      <c r="J15414" s="2" t="str">
        <f t="shared" si="1444"/>
        <v/>
      </c>
      <c r="K15414" s="2" t="str">
        <f t="shared" si="1445"/>
        <v/>
      </c>
      <c r="L15414" s="2" t="str">
        <f t="shared" si="1446"/>
        <v/>
      </c>
    </row>
    <row r="15415" spans="1:12" x14ac:dyDescent="0.3">
      <c r="A15415">
        <v>17</v>
      </c>
      <c r="B15415">
        <v>12</v>
      </c>
      <c r="C15415">
        <v>3</v>
      </c>
      <c r="D15415" t="s">
        <v>46</v>
      </c>
      <c r="E15415" s="1">
        <v>30.552</v>
      </c>
      <c r="F15415" s="1">
        <v>7.5583</v>
      </c>
      <c r="G15415" s="1">
        <f t="shared" si="1447"/>
        <v>4.0421787968193907</v>
      </c>
      <c r="H15415" s="2">
        <f t="shared" si="1448"/>
        <v>0</v>
      </c>
      <c r="I15415" s="2">
        <f t="shared" si="1443"/>
        <v>0</v>
      </c>
      <c r="J15415" s="2" t="str">
        <f t="shared" si="1444"/>
        <v/>
      </c>
      <c r="K15415" s="2" t="str">
        <f t="shared" si="1445"/>
        <v/>
      </c>
      <c r="L15415" s="2" t="str">
        <f t="shared" si="1446"/>
        <v/>
      </c>
    </row>
    <row r="15416" spans="1:12" x14ac:dyDescent="0.3">
      <c r="A15416">
        <v>17</v>
      </c>
      <c r="B15416">
        <v>12</v>
      </c>
      <c r="C15416">
        <v>4</v>
      </c>
      <c r="D15416" t="s">
        <v>46</v>
      </c>
      <c r="E15416" s="1">
        <v>68.492000000000004</v>
      </c>
      <c r="F15416" s="1">
        <v>5.0609000000000002</v>
      </c>
      <c r="G15416" s="1">
        <f t="shared" si="1447"/>
        <v>13.533561224288171</v>
      </c>
      <c r="H15416" s="2">
        <f t="shared" si="1448"/>
        <v>0</v>
      </c>
      <c r="I15416" s="2">
        <f t="shared" si="1443"/>
        <v>0</v>
      </c>
      <c r="J15416" s="2" t="str">
        <f t="shared" si="1444"/>
        <v/>
      </c>
      <c r="K15416" s="2" t="str">
        <f t="shared" si="1445"/>
        <v/>
      </c>
      <c r="L15416" s="2" t="str">
        <f t="shared" si="1446"/>
        <v/>
      </c>
    </row>
    <row r="15417" spans="1:12" x14ac:dyDescent="0.3">
      <c r="A15417">
        <v>17</v>
      </c>
      <c r="B15417">
        <v>12</v>
      </c>
      <c r="C15417">
        <v>5</v>
      </c>
      <c r="D15417" t="s">
        <v>47</v>
      </c>
      <c r="E15417" s="1">
        <v>97.834999999999994</v>
      </c>
      <c r="F15417" s="1">
        <v>3.7179000000000002</v>
      </c>
      <c r="G15417" s="1">
        <f t="shared" si="1447"/>
        <v>26.314586191129397</v>
      </c>
      <c r="H15417" s="2">
        <f t="shared" si="1448"/>
        <v>0</v>
      </c>
      <c r="I15417" s="2">
        <f t="shared" si="1443"/>
        <v>0</v>
      </c>
      <c r="J15417" s="2" t="str">
        <f t="shared" si="1444"/>
        <v/>
      </c>
      <c r="K15417" s="2" t="str">
        <f t="shared" si="1445"/>
        <v/>
      </c>
      <c r="L15417" s="2" t="str">
        <f t="shared" si="1446"/>
        <v/>
      </c>
    </row>
    <row r="15418" spans="1:12" x14ac:dyDescent="0.3">
      <c r="A15418">
        <v>17</v>
      </c>
      <c r="B15418">
        <v>12</v>
      </c>
      <c r="C15418">
        <v>6</v>
      </c>
      <c r="D15418" t="s">
        <v>46</v>
      </c>
      <c r="E15418" s="1">
        <v>94.753</v>
      </c>
      <c r="F15418" s="1">
        <v>3.9209000000000001</v>
      </c>
      <c r="G15418" s="1">
        <f t="shared" si="1447"/>
        <v>24.166135326073096</v>
      </c>
      <c r="H15418" s="2">
        <f t="shared" si="1448"/>
        <v>0</v>
      </c>
      <c r="I15418" s="2">
        <f t="shared" si="1443"/>
        <v>0</v>
      </c>
      <c r="J15418" s="2" t="str">
        <f t="shared" si="1444"/>
        <v/>
      </c>
      <c r="K15418" s="2" t="str">
        <f t="shared" si="1445"/>
        <v/>
      </c>
      <c r="L15418" s="2" t="str">
        <f t="shared" si="1446"/>
        <v/>
      </c>
    </row>
    <row r="15419" spans="1:12" x14ac:dyDescent="0.3">
      <c r="A15419">
        <v>17</v>
      </c>
      <c r="B15419">
        <v>12</v>
      </c>
      <c r="C15419">
        <v>7</v>
      </c>
      <c r="D15419" t="s">
        <v>46</v>
      </c>
      <c r="E15419" s="1">
        <v>51.81</v>
      </c>
      <c r="F15419" s="1">
        <v>7.1371000000000002</v>
      </c>
      <c r="G15419" s="1">
        <f t="shared" si="1447"/>
        <v>7.2592509562707539</v>
      </c>
      <c r="H15419" s="2">
        <f t="shared" si="1448"/>
        <v>0</v>
      </c>
      <c r="I15419" s="2">
        <f t="shared" si="1443"/>
        <v>0</v>
      </c>
      <c r="J15419" s="2" t="str">
        <f t="shared" si="1444"/>
        <v/>
      </c>
      <c r="K15419" s="2" t="str">
        <f t="shared" si="1445"/>
        <v/>
      </c>
      <c r="L15419" s="2" t="str">
        <f t="shared" si="1446"/>
        <v/>
      </c>
    </row>
    <row r="15420" spans="1:12" x14ac:dyDescent="0.3">
      <c r="A15420">
        <v>17</v>
      </c>
      <c r="B15420">
        <v>12</v>
      </c>
      <c r="C15420">
        <v>8</v>
      </c>
      <c r="D15420" t="s">
        <v>46</v>
      </c>
      <c r="E15420" s="1">
        <v>66.524000000000001</v>
      </c>
      <c r="F15420" s="1">
        <v>5.5892999999999997</v>
      </c>
      <c r="G15420" s="1">
        <f t="shared" si="1447"/>
        <v>11.902027087470703</v>
      </c>
      <c r="H15420" s="2">
        <f t="shared" si="1448"/>
        <v>0</v>
      </c>
      <c r="I15420" s="2">
        <f t="shared" si="1443"/>
        <v>0</v>
      </c>
      <c r="J15420" s="2" t="str">
        <f t="shared" si="1444"/>
        <v/>
      </c>
      <c r="K15420" s="2" t="str">
        <f t="shared" si="1445"/>
        <v/>
      </c>
      <c r="L15420" s="2" t="str">
        <f t="shared" si="1446"/>
        <v/>
      </c>
    </row>
    <row r="15421" spans="1:12" x14ac:dyDescent="0.3">
      <c r="A15421">
        <v>17</v>
      </c>
      <c r="B15421">
        <v>12</v>
      </c>
      <c r="C15421">
        <v>9</v>
      </c>
      <c r="D15421" t="s">
        <v>46</v>
      </c>
      <c r="E15421" s="1">
        <v>35.259</v>
      </c>
      <c r="F15421" s="1">
        <v>9.3065999999999995</v>
      </c>
      <c r="G15421" s="1">
        <f t="shared" si="1447"/>
        <v>3.7886016375475471</v>
      </c>
      <c r="H15421" s="2">
        <f t="shared" si="1448"/>
        <v>0</v>
      </c>
      <c r="I15421" s="2">
        <f t="shared" si="1443"/>
        <v>0</v>
      </c>
      <c r="J15421" s="2" t="str">
        <f t="shared" si="1444"/>
        <v/>
      </c>
      <c r="K15421" s="2" t="str">
        <f t="shared" si="1445"/>
        <v/>
      </c>
      <c r="L15421" s="2" t="str">
        <f t="shared" si="1446"/>
        <v/>
      </c>
    </row>
    <row r="15422" spans="1:12" x14ac:dyDescent="0.3">
      <c r="A15422">
        <v>17</v>
      </c>
      <c r="B15422">
        <v>12</v>
      </c>
      <c r="C15422">
        <v>10</v>
      </c>
      <c r="D15422" t="s">
        <v>46</v>
      </c>
      <c r="E15422" s="1">
        <v>27.57</v>
      </c>
      <c r="F15422" s="1">
        <v>8.0777000000000001</v>
      </c>
      <c r="G15422" s="1">
        <f t="shared" si="1447"/>
        <v>3.4131002636889214</v>
      </c>
      <c r="H15422" s="2">
        <f t="shared" si="1448"/>
        <v>0</v>
      </c>
      <c r="I15422" s="2">
        <f t="shared" si="1443"/>
        <v>0</v>
      </c>
      <c r="J15422" s="2" t="str">
        <f t="shared" si="1444"/>
        <v/>
      </c>
      <c r="K15422" s="2" t="str">
        <f t="shared" si="1445"/>
        <v/>
      </c>
      <c r="L15422" s="2" t="str">
        <f t="shared" si="1446"/>
        <v/>
      </c>
    </row>
    <row r="15423" spans="1:12" x14ac:dyDescent="0.3">
      <c r="A15423">
        <v>17</v>
      </c>
      <c r="B15423">
        <v>12</v>
      </c>
      <c r="C15423">
        <v>11</v>
      </c>
      <c r="D15423" t="s">
        <v>46</v>
      </c>
      <c r="E15423" s="1">
        <v>20.567</v>
      </c>
      <c r="F15423" s="1">
        <v>6.9066000000000001</v>
      </c>
      <c r="G15423" s="1">
        <f t="shared" si="1447"/>
        <v>2.9778762343265863</v>
      </c>
      <c r="H15423" s="2">
        <f t="shared" si="1448"/>
        <v>0</v>
      </c>
      <c r="I15423" s="2">
        <f t="shared" si="1443"/>
        <v>0</v>
      </c>
      <c r="J15423" s="2" t="str">
        <f t="shared" si="1444"/>
        <v/>
      </c>
      <c r="K15423" s="2" t="str">
        <f t="shared" si="1445"/>
        <v/>
      </c>
      <c r="L15423" s="2" t="str">
        <f t="shared" si="1446"/>
        <v/>
      </c>
    </row>
    <row r="15424" spans="1:12" x14ac:dyDescent="0.3">
      <c r="A15424">
        <v>17</v>
      </c>
      <c r="B15424">
        <v>12</v>
      </c>
      <c r="C15424">
        <v>12</v>
      </c>
      <c r="D15424" t="s">
        <v>46</v>
      </c>
      <c r="E15424" s="1">
        <v>85.251000000000005</v>
      </c>
      <c r="F15424" s="1">
        <v>4.2618</v>
      </c>
      <c r="G15424" s="1">
        <f t="shared" si="1447"/>
        <v>20.003519639588909</v>
      </c>
      <c r="H15424" s="2">
        <f t="shared" si="1448"/>
        <v>0</v>
      </c>
      <c r="I15424" s="2">
        <f t="shared" si="1443"/>
        <v>0</v>
      </c>
      <c r="J15424" s="2" t="str">
        <f t="shared" si="1444"/>
        <v/>
      </c>
      <c r="K15424" s="2" t="str">
        <f t="shared" si="1445"/>
        <v/>
      </c>
      <c r="L15424" s="2" t="str">
        <f t="shared" si="1446"/>
        <v/>
      </c>
    </row>
    <row r="15425" spans="1:12" x14ac:dyDescent="0.3">
      <c r="A15425">
        <v>17</v>
      </c>
      <c r="B15425">
        <v>12</v>
      </c>
      <c r="C15425">
        <v>13</v>
      </c>
      <c r="D15425" t="s">
        <v>46</v>
      </c>
      <c r="E15425" s="1">
        <v>134.059</v>
      </c>
      <c r="F15425" s="1">
        <v>3.1867000000000001</v>
      </c>
      <c r="G15425" s="1">
        <f t="shared" si="1447"/>
        <v>42.068283804562711</v>
      </c>
      <c r="H15425" s="2">
        <f t="shared" si="1448"/>
        <v>0</v>
      </c>
      <c r="I15425" s="2">
        <f t="shared" si="1443"/>
        <v>0</v>
      </c>
      <c r="J15425" s="2" t="str">
        <f t="shared" si="1444"/>
        <v/>
      </c>
      <c r="K15425" s="2" t="str">
        <f t="shared" si="1445"/>
        <v/>
      </c>
      <c r="L15425" s="2" t="str">
        <f t="shared" si="1446"/>
        <v/>
      </c>
    </row>
    <row r="15426" spans="1:12" x14ac:dyDescent="0.3">
      <c r="A15426">
        <v>17</v>
      </c>
      <c r="B15426">
        <v>12</v>
      </c>
      <c r="C15426">
        <v>14</v>
      </c>
      <c r="D15426" t="s">
        <v>46</v>
      </c>
      <c r="E15426" s="1">
        <v>68.06</v>
      </c>
      <c r="F15426" s="1">
        <v>5.2988</v>
      </c>
      <c r="G15426" s="1">
        <f t="shared" si="1447"/>
        <v>12.844417603985809</v>
      </c>
      <c r="H15426" s="2">
        <f t="shared" si="1448"/>
        <v>0</v>
      </c>
      <c r="I15426" s="2">
        <f t="shared" ref="I15426:I15489" si="1449">IF(AND(C15426&lt;40,H15426=1),1,0)</f>
        <v>0</v>
      </c>
      <c r="J15426" s="2" t="str">
        <f t="shared" ref="J15426:J15489" si="1450">IF(I15426=1,A15426, "")</f>
        <v/>
      </c>
      <c r="K15426" s="2" t="str">
        <f t="shared" ref="K15426:K15489" si="1451">IF(I15426=1,B15426, "")</f>
        <v/>
      </c>
      <c r="L15426" s="2" t="str">
        <f t="shared" ref="L15426:L15489" si="1452">IF(I15426=1,C15426+1, "")</f>
        <v/>
      </c>
    </row>
    <row r="15427" spans="1:12" x14ac:dyDescent="0.3">
      <c r="A15427">
        <v>17</v>
      </c>
      <c r="B15427">
        <v>12</v>
      </c>
      <c r="C15427">
        <v>15</v>
      </c>
      <c r="D15427" t="s">
        <v>46</v>
      </c>
      <c r="E15427" s="1">
        <v>58.048000000000002</v>
      </c>
      <c r="F15427" s="1">
        <v>6.2824999999999998</v>
      </c>
      <c r="G15427" s="1">
        <f t="shared" si="1447"/>
        <v>9.2396339037007564</v>
      </c>
      <c r="H15427" s="2">
        <f t="shared" si="1448"/>
        <v>0</v>
      </c>
      <c r="I15427" s="2">
        <f t="shared" si="1449"/>
        <v>0</v>
      </c>
      <c r="J15427" s="2" t="str">
        <f t="shared" si="1450"/>
        <v/>
      </c>
      <c r="K15427" s="2" t="str">
        <f t="shared" si="1451"/>
        <v/>
      </c>
      <c r="L15427" s="2" t="str">
        <f t="shared" si="1452"/>
        <v/>
      </c>
    </row>
    <row r="15428" spans="1:12" x14ac:dyDescent="0.3">
      <c r="A15428">
        <v>17</v>
      </c>
      <c r="B15428">
        <v>12</v>
      </c>
      <c r="C15428">
        <v>16</v>
      </c>
      <c r="D15428" t="s">
        <v>46</v>
      </c>
      <c r="E15428" s="1">
        <v>36.081000000000003</v>
      </c>
      <c r="F15428" s="1">
        <v>8.0380000000000003</v>
      </c>
      <c r="G15428" s="1">
        <f t="shared" ref="G15428:G15491" si="1453">E15428/F15428</f>
        <v>4.488803184871859</v>
      </c>
      <c r="H15428" s="2">
        <f t="shared" si="1448"/>
        <v>0</v>
      </c>
      <c r="I15428" s="2">
        <f t="shared" si="1449"/>
        <v>0</v>
      </c>
      <c r="J15428" s="2" t="str">
        <f t="shared" si="1450"/>
        <v/>
      </c>
      <c r="K15428" s="2" t="str">
        <f t="shared" si="1451"/>
        <v/>
      </c>
      <c r="L15428" s="2" t="str">
        <f t="shared" si="1452"/>
        <v/>
      </c>
    </row>
    <row r="15429" spans="1:12" x14ac:dyDescent="0.3">
      <c r="A15429">
        <v>17</v>
      </c>
      <c r="B15429">
        <v>12</v>
      </c>
      <c r="C15429">
        <v>17</v>
      </c>
      <c r="D15429" t="s">
        <v>46</v>
      </c>
      <c r="E15429" s="1">
        <v>107.893</v>
      </c>
      <c r="F15429" s="1">
        <v>3.6280999999999999</v>
      </c>
      <c r="G15429" s="1">
        <f t="shared" si="1453"/>
        <v>29.738154957140104</v>
      </c>
      <c r="H15429" s="2">
        <f t="shared" si="1448"/>
        <v>0</v>
      </c>
      <c r="I15429" s="2">
        <f t="shared" si="1449"/>
        <v>0</v>
      </c>
      <c r="J15429" s="2" t="str">
        <f t="shared" si="1450"/>
        <v/>
      </c>
      <c r="K15429" s="2" t="str">
        <f t="shared" si="1451"/>
        <v/>
      </c>
      <c r="L15429" s="2" t="str">
        <f t="shared" si="1452"/>
        <v/>
      </c>
    </row>
    <row r="15430" spans="1:12" x14ac:dyDescent="0.3">
      <c r="A15430">
        <v>17</v>
      </c>
      <c r="B15430">
        <v>12</v>
      </c>
      <c r="C15430">
        <v>18</v>
      </c>
      <c r="D15430" t="s">
        <v>46</v>
      </c>
      <c r="E15430" s="1">
        <v>34.140999999999998</v>
      </c>
      <c r="F15430" s="1">
        <v>7.7088999999999999</v>
      </c>
      <c r="G15430" s="1">
        <f t="shared" si="1453"/>
        <v>4.4287771277354748</v>
      </c>
      <c r="H15430" s="2">
        <f t="shared" si="1448"/>
        <v>0</v>
      </c>
      <c r="I15430" s="2">
        <f t="shared" si="1449"/>
        <v>0</v>
      </c>
      <c r="J15430" s="2" t="str">
        <f t="shared" si="1450"/>
        <v/>
      </c>
      <c r="K15430" s="2" t="str">
        <f t="shared" si="1451"/>
        <v/>
      </c>
      <c r="L15430" s="2" t="str">
        <f t="shared" si="1452"/>
        <v/>
      </c>
    </row>
    <row r="15431" spans="1:12" x14ac:dyDescent="0.3">
      <c r="A15431">
        <v>17</v>
      </c>
      <c r="B15431">
        <v>12</v>
      </c>
      <c r="C15431">
        <v>19</v>
      </c>
      <c r="D15431" t="s">
        <v>46</v>
      </c>
      <c r="E15431" s="1">
        <v>21.695</v>
      </c>
      <c r="F15431" s="1">
        <v>6.9447999999999999</v>
      </c>
      <c r="G15431" s="1">
        <f t="shared" si="1453"/>
        <v>3.1239200552931692</v>
      </c>
      <c r="H15431" s="2">
        <f t="shared" si="1448"/>
        <v>0</v>
      </c>
      <c r="I15431" s="2">
        <f t="shared" si="1449"/>
        <v>0</v>
      </c>
      <c r="J15431" s="2" t="str">
        <f t="shared" si="1450"/>
        <v/>
      </c>
      <c r="K15431" s="2" t="str">
        <f t="shared" si="1451"/>
        <v/>
      </c>
      <c r="L15431" s="2" t="str">
        <f t="shared" si="1452"/>
        <v/>
      </c>
    </row>
    <row r="15432" spans="1:12" x14ac:dyDescent="0.3">
      <c r="A15432">
        <v>17</v>
      </c>
      <c r="B15432">
        <v>12</v>
      </c>
      <c r="C15432">
        <v>20</v>
      </c>
      <c r="D15432" t="s">
        <v>46</v>
      </c>
      <c r="E15432" s="1">
        <v>27.172999999999998</v>
      </c>
      <c r="F15432" s="1">
        <v>7.4185999999999996</v>
      </c>
      <c r="G15432" s="1">
        <f t="shared" si="1453"/>
        <v>3.6628204782573532</v>
      </c>
      <c r="H15432" s="2">
        <f t="shared" si="1448"/>
        <v>0</v>
      </c>
      <c r="I15432" s="2">
        <f t="shared" si="1449"/>
        <v>0</v>
      </c>
      <c r="J15432" s="2" t="str">
        <f t="shared" si="1450"/>
        <v/>
      </c>
      <c r="K15432" s="2" t="str">
        <f t="shared" si="1451"/>
        <v/>
      </c>
      <c r="L15432" s="2" t="str">
        <f t="shared" si="1452"/>
        <v/>
      </c>
    </row>
    <row r="15433" spans="1:12" x14ac:dyDescent="0.3">
      <c r="A15433">
        <v>17</v>
      </c>
      <c r="B15433">
        <v>12</v>
      </c>
      <c r="C15433">
        <v>21</v>
      </c>
      <c r="D15433" t="s">
        <v>46</v>
      </c>
      <c r="E15433" s="1">
        <v>19.77</v>
      </c>
      <c r="F15433" s="1">
        <v>6.4714999999999998</v>
      </c>
      <c r="G15433" s="1">
        <f t="shared" si="1453"/>
        <v>3.0549331685080738</v>
      </c>
      <c r="H15433" s="2">
        <f t="shared" si="1448"/>
        <v>0</v>
      </c>
      <c r="I15433" s="2">
        <f t="shared" si="1449"/>
        <v>0</v>
      </c>
      <c r="J15433" s="2" t="str">
        <f t="shared" si="1450"/>
        <v/>
      </c>
      <c r="K15433" s="2" t="str">
        <f t="shared" si="1451"/>
        <v/>
      </c>
      <c r="L15433" s="2" t="str">
        <f t="shared" si="1452"/>
        <v/>
      </c>
    </row>
    <row r="15434" spans="1:12" x14ac:dyDescent="0.3">
      <c r="A15434">
        <v>17</v>
      </c>
      <c r="B15434">
        <v>12</v>
      </c>
      <c r="C15434">
        <v>22</v>
      </c>
      <c r="D15434" t="s">
        <v>46</v>
      </c>
      <c r="E15434" s="1">
        <v>61.801000000000002</v>
      </c>
      <c r="F15434" s="1">
        <v>5.6851000000000003</v>
      </c>
      <c r="G15434" s="1">
        <f t="shared" si="1453"/>
        <v>10.870697085363494</v>
      </c>
      <c r="H15434" s="2">
        <f t="shared" si="1448"/>
        <v>0</v>
      </c>
      <c r="I15434" s="2">
        <f t="shared" si="1449"/>
        <v>0</v>
      </c>
      <c r="J15434" s="2" t="str">
        <f t="shared" si="1450"/>
        <v/>
      </c>
      <c r="K15434" s="2" t="str">
        <f t="shared" si="1451"/>
        <v/>
      </c>
      <c r="L15434" s="2" t="str">
        <f t="shared" si="1452"/>
        <v/>
      </c>
    </row>
    <row r="15435" spans="1:12" x14ac:dyDescent="0.3">
      <c r="A15435">
        <v>17</v>
      </c>
      <c r="B15435">
        <v>12</v>
      </c>
      <c r="C15435">
        <v>23</v>
      </c>
      <c r="D15435" t="s">
        <v>46</v>
      </c>
      <c r="E15435" s="1">
        <v>19.315000000000001</v>
      </c>
      <c r="F15435" s="1">
        <v>6.5033000000000003</v>
      </c>
      <c r="G15435" s="1">
        <f t="shared" si="1453"/>
        <v>2.9700305998493075</v>
      </c>
      <c r="H15435" s="2">
        <f t="shared" si="1448"/>
        <v>1</v>
      </c>
      <c r="I15435" s="2">
        <f t="shared" si="1449"/>
        <v>1</v>
      </c>
      <c r="J15435" s="2">
        <f t="shared" si="1450"/>
        <v>17</v>
      </c>
      <c r="K15435" s="2">
        <f t="shared" si="1451"/>
        <v>12</v>
      </c>
      <c r="L15435" s="2">
        <f t="shared" si="1452"/>
        <v>24</v>
      </c>
    </row>
    <row r="15436" spans="1:12" x14ac:dyDescent="0.3">
      <c r="A15436">
        <v>17</v>
      </c>
      <c r="B15436">
        <v>13</v>
      </c>
      <c r="C15436">
        <v>0</v>
      </c>
      <c r="D15436" t="s">
        <v>46</v>
      </c>
      <c r="E15436" s="1">
        <v>80.471000000000004</v>
      </c>
      <c r="F15436" s="1">
        <v>5.8532999999999999</v>
      </c>
      <c r="G15436" s="1">
        <f t="shared" si="1453"/>
        <v>13.747971229904499</v>
      </c>
      <c r="H15436" s="2">
        <f t="shared" ref="H15436:H15499" si="1454">IF(AND(C15437=C15436+1,C15436&lt;&gt;40),0,1)</f>
        <v>0</v>
      </c>
      <c r="I15436" s="2">
        <f t="shared" si="1449"/>
        <v>0</v>
      </c>
      <c r="J15436" s="2" t="str">
        <f t="shared" si="1450"/>
        <v/>
      </c>
      <c r="K15436" s="2" t="str">
        <f t="shared" si="1451"/>
        <v/>
      </c>
      <c r="L15436" s="2" t="str">
        <f t="shared" si="1452"/>
        <v/>
      </c>
    </row>
    <row r="15437" spans="1:12" x14ac:dyDescent="0.3">
      <c r="A15437">
        <v>17</v>
      </c>
      <c r="B15437">
        <v>13</v>
      </c>
      <c r="C15437">
        <v>1</v>
      </c>
      <c r="D15437" t="s">
        <v>46</v>
      </c>
      <c r="E15437" s="1">
        <v>95.242999999999995</v>
      </c>
      <c r="F15437" s="1">
        <v>4.0891000000000002</v>
      </c>
      <c r="G15437" s="1">
        <f t="shared" si="1453"/>
        <v>23.29192242791812</v>
      </c>
      <c r="H15437" s="2">
        <f t="shared" si="1454"/>
        <v>0</v>
      </c>
      <c r="I15437" s="2">
        <f t="shared" si="1449"/>
        <v>0</v>
      </c>
      <c r="J15437" s="2" t="str">
        <f t="shared" si="1450"/>
        <v/>
      </c>
      <c r="K15437" s="2" t="str">
        <f t="shared" si="1451"/>
        <v/>
      </c>
      <c r="L15437" s="2" t="str">
        <f t="shared" si="1452"/>
        <v/>
      </c>
    </row>
    <row r="15438" spans="1:12" x14ac:dyDescent="0.3">
      <c r="A15438">
        <v>17</v>
      </c>
      <c r="B15438">
        <v>13</v>
      </c>
      <c r="C15438">
        <v>2</v>
      </c>
      <c r="D15438" t="s">
        <v>46</v>
      </c>
      <c r="E15438" s="1">
        <v>100.82899999999999</v>
      </c>
      <c r="F15438" s="1">
        <v>3.8658999999999999</v>
      </c>
      <c r="G15438" s="1">
        <f t="shared" si="1453"/>
        <v>26.081636876277191</v>
      </c>
      <c r="H15438" s="2">
        <f t="shared" si="1454"/>
        <v>0</v>
      </c>
      <c r="I15438" s="2">
        <f t="shared" si="1449"/>
        <v>0</v>
      </c>
      <c r="J15438" s="2" t="str">
        <f t="shared" si="1450"/>
        <v/>
      </c>
      <c r="K15438" s="2" t="str">
        <f t="shared" si="1451"/>
        <v/>
      </c>
      <c r="L15438" s="2" t="str">
        <f t="shared" si="1452"/>
        <v/>
      </c>
    </row>
    <row r="15439" spans="1:12" x14ac:dyDescent="0.3">
      <c r="A15439">
        <v>17</v>
      </c>
      <c r="B15439">
        <v>13</v>
      </c>
      <c r="C15439">
        <v>3</v>
      </c>
      <c r="D15439" t="s">
        <v>46</v>
      </c>
      <c r="E15439" s="1">
        <v>22.158999999999999</v>
      </c>
      <c r="F15439" s="1">
        <v>7.1184000000000003</v>
      </c>
      <c r="G15439" s="1">
        <f t="shared" si="1453"/>
        <v>3.1129186334007639</v>
      </c>
      <c r="H15439" s="2">
        <f t="shared" si="1454"/>
        <v>0</v>
      </c>
      <c r="I15439" s="2">
        <f t="shared" si="1449"/>
        <v>0</v>
      </c>
      <c r="J15439" s="2" t="str">
        <f t="shared" si="1450"/>
        <v/>
      </c>
      <c r="K15439" s="2" t="str">
        <f t="shared" si="1451"/>
        <v/>
      </c>
      <c r="L15439" s="2" t="str">
        <f t="shared" si="1452"/>
        <v/>
      </c>
    </row>
    <row r="15440" spans="1:12" x14ac:dyDescent="0.3">
      <c r="A15440">
        <v>17</v>
      </c>
      <c r="B15440">
        <v>13</v>
      </c>
      <c r="C15440">
        <v>4</v>
      </c>
      <c r="D15440" t="s">
        <v>46</v>
      </c>
      <c r="E15440" s="1">
        <v>169.68100000000001</v>
      </c>
      <c r="F15440" s="1">
        <v>2.9327000000000001</v>
      </c>
      <c r="G15440" s="1">
        <f t="shared" si="1453"/>
        <v>57.85828758481945</v>
      </c>
      <c r="H15440" s="2">
        <f t="shared" si="1454"/>
        <v>0</v>
      </c>
      <c r="I15440" s="2">
        <f t="shared" si="1449"/>
        <v>0</v>
      </c>
      <c r="J15440" s="2" t="str">
        <f t="shared" si="1450"/>
        <v/>
      </c>
      <c r="K15440" s="2" t="str">
        <f t="shared" si="1451"/>
        <v/>
      </c>
      <c r="L15440" s="2" t="str">
        <f t="shared" si="1452"/>
        <v/>
      </c>
    </row>
    <row r="15441" spans="1:12" x14ac:dyDescent="0.3">
      <c r="A15441">
        <v>17</v>
      </c>
      <c r="B15441">
        <v>13</v>
      </c>
      <c r="C15441">
        <v>5</v>
      </c>
      <c r="D15441" t="s">
        <v>46</v>
      </c>
      <c r="E15441" s="1">
        <v>90.498000000000005</v>
      </c>
      <c r="F15441" s="1">
        <v>3.9239999999999999</v>
      </c>
      <c r="G15441" s="1">
        <f t="shared" si="1453"/>
        <v>23.062691131498472</v>
      </c>
      <c r="H15441" s="2">
        <f t="shared" si="1454"/>
        <v>0</v>
      </c>
      <c r="I15441" s="2">
        <f t="shared" si="1449"/>
        <v>0</v>
      </c>
      <c r="J15441" s="2" t="str">
        <f t="shared" si="1450"/>
        <v/>
      </c>
      <c r="K15441" s="2" t="str">
        <f t="shared" si="1451"/>
        <v/>
      </c>
      <c r="L15441" s="2" t="str">
        <f t="shared" si="1452"/>
        <v/>
      </c>
    </row>
    <row r="15442" spans="1:12" x14ac:dyDescent="0.3">
      <c r="A15442">
        <v>17</v>
      </c>
      <c r="B15442">
        <v>13</v>
      </c>
      <c r="C15442">
        <v>6</v>
      </c>
      <c r="D15442" t="s">
        <v>46</v>
      </c>
      <c r="E15442" s="1">
        <v>70.838999999999999</v>
      </c>
      <c r="F15442" s="1">
        <v>5.0129999999999999</v>
      </c>
      <c r="G15442" s="1">
        <f t="shared" si="1453"/>
        <v>14.131059245960502</v>
      </c>
      <c r="H15442" s="2">
        <f t="shared" si="1454"/>
        <v>0</v>
      </c>
      <c r="I15442" s="2">
        <f t="shared" si="1449"/>
        <v>0</v>
      </c>
      <c r="J15442" s="2" t="str">
        <f t="shared" si="1450"/>
        <v/>
      </c>
      <c r="K15442" s="2" t="str">
        <f t="shared" si="1451"/>
        <v/>
      </c>
      <c r="L15442" s="2" t="str">
        <f t="shared" si="1452"/>
        <v/>
      </c>
    </row>
    <row r="15443" spans="1:12" x14ac:dyDescent="0.3">
      <c r="A15443">
        <v>17</v>
      </c>
      <c r="B15443">
        <v>13</v>
      </c>
      <c r="C15443">
        <v>7</v>
      </c>
      <c r="D15443" t="s">
        <v>46</v>
      </c>
      <c r="E15443" s="1">
        <v>113.786</v>
      </c>
      <c r="F15443" s="1">
        <v>3.4453</v>
      </c>
      <c r="G15443" s="1">
        <f t="shared" si="1453"/>
        <v>33.026441819290049</v>
      </c>
      <c r="H15443" s="2">
        <f t="shared" si="1454"/>
        <v>0</v>
      </c>
      <c r="I15443" s="2">
        <f t="shared" si="1449"/>
        <v>0</v>
      </c>
      <c r="J15443" s="2" t="str">
        <f t="shared" si="1450"/>
        <v/>
      </c>
      <c r="K15443" s="2" t="str">
        <f t="shared" si="1451"/>
        <v/>
      </c>
      <c r="L15443" s="2" t="str">
        <f t="shared" si="1452"/>
        <v/>
      </c>
    </row>
    <row r="15444" spans="1:12" x14ac:dyDescent="0.3">
      <c r="A15444">
        <v>17</v>
      </c>
      <c r="B15444">
        <v>13</v>
      </c>
      <c r="C15444">
        <v>8</v>
      </c>
      <c r="D15444" t="s">
        <v>46</v>
      </c>
      <c r="E15444" s="1">
        <v>53.713000000000001</v>
      </c>
      <c r="F15444" s="1">
        <v>7.2106000000000003</v>
      </c>
      <c r="G15444" s="1">
        <f t="shared" si="1453"/>
        <v>7.4491720522564</v>
      </c>
      <c r="H15444" s="2">
        <f t="shared" si="1454"/>
        <v>0</v>
      </c>
      <c r="I15444" s="2">
        <f t="shared" si="1449"/>
        <v>0</v>
      </c>
      <c r="J15444" s="2" t="str">
        <f t="shared" si="1450"/>
        <v/>
      </c>
      <c r="K15444" s="2" t="str">
        <f t="shared" si="1451"/>
        <v/>
      </c>
      <c r="L15444" s="2" t="str">
        <f t="shared" si="1452"/>
        <v/>
      </c>
    </row>
    <row r="15445" spans="1:12" x14ac:dyDescent="0.3">
      <c r="A15445">
        <v>17</v>
      </c>
      <c r="B15445">
        <v>13</v>
      </c>
      <c r="C15445">
        <v>9</v>
      </c>
      <c r="D15445" t="s">
        <v>46</v>
      </c>
      <c r="E15445" s="1">
        <v>89.078999999999994</v>
      </c>
      <c r="F15445" s="1">
        <v>4.7016999999999998</v>
      </c>
      <c r="G15445" s="1">
        <f t="shared" si="1453"/>
        <v>18.946125869366398</v>
      </c>
      <c r="H15445" s="2">
        <f t="shared" si="1454"/>
        <v>0</v>
      </c>
      <c r="I15445" s="2">
        <f t="shared" si="1449"/>
        <v>0</v>
      </c>
      <c r="J15445" s="2" t="str">
        <f t="shared" si="1450"/>
        <v/>
      </c>
      <c r="K15445" s="2" t="str">
        <f t="shared" si="1451"/>
        <v/>
      </c>
      <c r="L15445" s="2" t="str">
        <f t="shared" si="1452"/>
        <v/>
      </c>
    </row>
    <row r="15446" spans="1:12" x14ac:dyDescent="0.3">
      <c r="A15446">
        <v>17</v>
      </c>
      <c r="B15446">
        <v>13</v>
      </c>
      <c r="C15446">
        <v>10</v>
      </c>
      <c r="D15446" t="s">
        <v>46</v>
      </c>
      <c r="E15446" s="1">
        <v>46.174999999999997</v>
      </c>
      <c r="F15446" s="1">
        <v>7.8120000000000003</v>
      </c>
      <c r="G15446" s="1">
        <f t="shared" si="1453"/>
        <v>5.9107782898105476</v>
      </c>
      <c r="H15446" s="2">
        <f t="shared" si="1454"/>
        <v>0</v>
      </c>
      <c r="I15446" s="2">
        <f t="shared" si="1449"/>
        <v>0</v>
      </c>
      <c r="J15446" s="2" t="str">
        <f t="shared" si="1450"/>
        <v/>
      </c>
      <c r="K15446" s="2" t="str">
        <f t="shared" si="1451"/>
        <v/>
      </c>
      <c r="L15446" s="2" t="str">
        <f t="shared" si="1452"/>
        <v/>
      </c>
    </row>
    <row r="15447" spans="1:12" x14ac:dyDescent="0.3">
      <c r="A15447">
        <v>17</v>
      </c>
      <c r="B15447">
        <v>13</v>
      </c>
      <c r="C15447">
        <v>11</v>
      </c>
      <c r="D15447" t="s">
        <v>46</v>
      </c>
      <c r="E15447" s="1">
        <v>24.524999999999999</v>
      </c>
      <c r="F15447" s="1">
        <v>7.6916000000000002</v>
      </c>
      <c r="G15447" s="1">
        <f t="shared" si="1453"/>
        <v>3.1885433459878305</v>
      </c>
      <c r="H15447" s="2">
        <f t="shared" si="1454"/>
        <v>0</v>
      </c>
      <c r="I15447" s="2">
        <f t="shared" si="1449"/>
        <v>0</v>
      </c>
      <c r="J15447" s="2" t="str">
        <f t="shared" si="1450"/>
        <v/>
      </c>
      <c r="K15447" s="2" t="str">
        <f t="shared" si="1451"/>
        <v/>
      </c>
      <c r="L15447" s="2" t="str">
        <f t="shared" si="1452"/>
        <v/>
      </c>
    </row>
    <row r="15448" spans="1:12" x14ac:dyDescent="0.3">
      <c r="A15448">
        <v>17</v>
      </c>
      <c r="B15448">
        <v>13</v>
      </c>
      <c r="C15448">
        <v>12</v>
      </c>
      <c r="D15448" t="s">
        <v>46</v>
      </c>
      <c r="E15448" s="1">
        <v>66.935000000000002</v>
      </c>
      <c r="F15448" s="1">
        <v>5.0420999999999996</v>
      </c>
      <c r="G15448" s="1">
        <f t="shared" si="1453"/>
        <v>13.275222625493347</v>
      </c>
      <c r="H15448" s="2">
        <f t="shared" si="1454"/>
        <v>0</v>
      </c>
      <c r="I15448" s="2">
        <f t="shared" si="1449"/>
        <v>0</v>
      </c>
      <c r="J15448" s="2" t="str">
        <f t="shared" si="1450"/>
        <v/>
      </c>
      <c r="K15448" s="2" t="str">
        <f t="shared" si="1451"/>
        <v/>
      </c>
      <c r="L15448" s="2" t="str">
        <f t="shared" si="1452"/>
        <v/>
      </c>
    </row>
    <row r="15449" spans="1:12" x14ac:dyDescent="0.3">
      <c r="A15449">
        <v>17</v>
      </c>
      <c r="B15449">
        <v>13</v>
      </c>
      <c r="C15449">
        <v>13</v>
      </c>
      <c r="D15449" t="s">
        <v>46</v>
      </c>
      <c r="E15449" s="1">
        <v>106.724</v>
      </c>
      <c r="F15449" s="1">
        <v>3.5727000000000002</v>
      </c>
      <c r="G15449" s="1">
        <f t="shared" si="1453"/>
        <v>29.872085537548632</v>
      </c>
      <c r="H15449" s="2">
        <f t="shared" si="1454"/>
        <v>0</v>
      </c>
      <c r="I15449" s="2">
        <f t="shared" si="1449"/>
        <v>0</v>
      </c>
      <c r="J15449" s="2" t="str">
        <f t="shared" si="1450"/>
        <v/>
      </c>
      <c r="K15449" s="2" t="str">
        <f t="shared" si="1451"/>
        <v/>
      </c>
      <c r="L15449" s="2" t="str">
        <f t="shared" si="1452"/>
        <v/>
      </c>
    </row>
    <row r="15450" spans="1:12" x14ac:dyDescent="0.3">
      <c r="A15450">
        <v>17</v>
      </c>
      <c r="B15450">
        <v>13</v>
      </c>
      <c r="C15450">
        <v>14</v>
      </c>
      <c r="D15450" t="s">
        <v>46</v>
      </c>
      <c r="E15450" s="1">
        <v>77.587999999999994</v>
      </c>
      <c r="F15450" s="1">
        <v>5.0473999999999997</v>
      </c>
      <c r="G15450" s="1">
        <f t="shared" si="1453"/>
        <v>15.371874628521615</v>
      </c>
      <c r="H15450" s="2">
        <f t="shared" si="1454"/>
        <v>0</v>
      </c>
      <c r="I15450" s="2">
        <f t="shared" si="1449"/>
        <v>0</v>
      </c>
      <c r="J15450" s="2" t="str">
        <f t="shared" si="1450"/>
        <v/>
      </c>
      <c r="K15450" s="2" t="str">
        <f t="shared" si="1451"/>
        <v/>
      </c>
      <c r="L15450" s="2" t="str">
        <f t="shared" si="1452"/>
        <v/>
      </c>
    </row>
    <row r="15451" spans="1:12" x14ac:dyDescent="0.3">
      <c r="A15451">
        <v>17</v>
      </c>
      <c r="B15451">
        <v>13</v>
      </c>
      <c r="C15451">
        <v>15</v>
      </c>
      <c r="D15451" t="s">
        <v>46</v>
      </c>
      <c r="E15451" s="1">
        <v>63.173999999999999</v>
      </c>
      <c r="F15451" s="1">
        <v>5.6037999999999997</v>
      </c>
      <c r="G15451" s="1">
        <f t="shared" si="1453"/>
        <v>11.273421606766837</v>
      </c>
      <c r="H15451" s="2">
        <f t="shared" si="1454"/>
        <v>0</v>
      </c>
      <c r="I15451" s="2">
        <f t="shared" si="1449"/>
        <v>0</v>
      </c>
      <c r="J15451" s="2" t="str">
        <f t="shared" si="1450"/>
        <v/>
      </c>
      <c r="K15451" s="2" t="str">
        <f t="shared" si="1451"/>
        <v/>
      </c>
      <c r="L15451" s="2" t="str">
        <f t="shared" si="1452"/>
        <v/>
      </c>
    </row>
    <row r="15452" spans="1:12" x14ac:dyDescent="0.3">
      <c r="A15452">
        <v>17</v>
      </c>
      <c r="B15452">
        <v>13</v>
      </c>
      <c r="C15452">
        <v>16</v>
      </c>
      <c r="D15452" t="s">
        <v>46</v>
      </c>
      <c r="E15452" s="1">
        <v>34.543999999999997</v>
      </c>
      <c r="F15452" s="1">
        <v>8.2024000000000008</v>
      </c>
      <c r="G15452" s="1">
        <f t="shared" si="1453"/>
        <v>4.2114503072271523</v>
      </c>
      <c r="H15452" s="2">
        <f t="shared" si="1454"/>
        <v>0</v>
      </c>
      <c r="I15452" s="2">
        <f t="shared" si="1449"/>
        <v>0</v>
      </c>
      <c r="J15452" s="2" t="str">
        <f t="shared" si="1450"/>
        <v/>
      </c>
      <c r="K15452" s="2" t="str">
        <f t="shared" si="1451"/>
        <v/>
      </c>
      <c r="L15452" s="2" t="str">
        <f t="shared" si="1452"/>
        <v/>
      </c>
    </row>
    <row r="15453" spans="1:12" x14ac:dyDescent="0.3">
      <c r="A15453">
        <v>17</v>
      </c>
      <c r="B15453">
        <v>13</v>
      </c>
      <c r="C15453">
        <v>17</v>
      </c>
      <c r="D15453" t="s">
        <v>46</v>
      </c>
      <c r="E15453" s="1">
        <v>49.302</v>
      </c>
      <c r="F15453" s="1">
        <v>7.6723999999999997</v>
      </c>
      <c r="G15453" s="1">
        <f t="shared" si="1453"/>
        <v>6.4258902038475574</v>
      </c>
      <c r="H15453" s="2">
        <f t="shared" si="1454"/>
        <v>0</v>
      </c>
      <c r="I15453" s="2">
        <f t="shared" si="1449"/>
        <v>0</v>
      </c>
      <c r="J15453" s="2" t="str">
        <f t="shared" si="1450"/>
        <v/>
      </c>
      <c r="K15453" s="2" t="str">
        <f t="shared" si="1451"/>
        <v/>
      </c>
      <c r="L15453" s="2" t="str">
        <f t="shared" si="1452"/>
        <v/>
      </c>
    </row>
    <row r="15454" spans="1:12" x14ac:dyDescent="0.3">
      <c r="A15454">
        <v>17</v>
      </c>
      <c r="B15454">
        <v>13</v>
      </c>
      <c r="C15454">
        <v>18</v>
      </c>
      <c r="D15454" t="s">
        <v>46</v>
      </c>
      <c r="E15454" s="1">
        <v>25.83</v>
      </c>
      <c r="F15454" s="1">
        <v>7.5122</v>
      </c>
      <c r="G15454" s="1">
        <f t="shared" si="1453"/>
        <v>3.4384068581773648</v>
      </c>
      <c r="H15454" s="2">
        <f t="shared" si="1454"/>
        <v>0</v>
      </c>
      <c r="I15454" s="2">
        <f t="shared" si="1449"/>
        <v>0</v>
      </c>
      <c r="J15454" s="2" t="str">
        <f t="shared" si="1450"/>
        <v/>
      </c>
      <c r="K15454" s="2" t="str">
        <f t="shared" si="1451"/>
        <v/>
      </c>
      <c r="L15454" s="2" t="str">
        <f t="shared" si="1452"/>
        <v/>
      </c>
    </row>
    <row r="15455" spans="1:12" x14ac:dyDescent="0.3">
      <c r="A15455">
        <v>17</v>
      </c>
      <c r="B15455">
        <v>13</v>
      </c>
      <c r="C15455">
        <v>19</v>
      </c>
      <c r="D15455" t="s">
        <v>46</v>
      </c>
      <c r="E15455" s="1">
        <v>76.37</v>
      </c>
      <c r="F15455" s="1">
        <v>4.3319000000000001</v>
      </c>
      <c r="G15455" s="1">
        <f t="shared" si="1453"/>
        <v>17.629677508714423</v>
      </c>
      <c r="H15455" s="2">
        <f t="shared" si="1454"/>
        <v>0</v>
      </c>
      <c r="I15455" s="2">
        <f t="shared" si="1449"/>
        <v>0</v>
      </c>
      <c r="J15455" s="2" t="str">
        <f t="shared" si="1450"/>
        <v/>
      </c>
      <c r="K15455" s="2" t="str">
        <f t="shared" si="1451"/>
        <v/>
      </c>
      <c r="L15455" s="2" t="str">
        <f t="shared" si="1452"/>
        <v/>
      </c>
    </row>
    <row r="15456" spans="1:12" x14ac:dyDescent="0.3">
      <c r="A15456">
        <v>17</v>
      </c>
      <c r="B15456">
        <v>13</v>
      </c>
      <c r="C15456">
        <v>20</v>
      </c>
      <c r="D15456" t="s">
        <v>46</v>
      </c>
      <c r="E15456" s="1">
        <v>21.838000000000001</v>
      </c>
      <c r="F15456" s="1">
        <v>6.9858000000000002</v>
      </c>
      <c r="G15456" s="1">
        <f t="shared" si="1453"/>
        <v>3.1260557130178364</v>
      </c>
      <c r="H15456" s="2">
        <f t="shared" si="1454"/>
        <v>0</v>
      </c>
      <c r="I15456" s="2">
        <f t="shared" si="1449"/>
        <v>0</v>
      </c>
      <c r="J15456" s="2" t="str">
        <f t="shared" si="1450"/>
        <v/>
      </c>
      <c r="K15456" s="2" t="str">
        <f t="shared" si="1451"/>
        <v/>
      </c>
      <c r="L15456" s="2" t="str">
        <f t="shared" si="1452"/>
        <v/>
      </c>
    </row>
    <row r="15457" spans="1:12" x14ac:dyDescent="0.3">
      <c r="A15457">
        <v>17</v>
      </c>
      <c r="B15457">
        <v>13</v>
      </c>
      <c r="C15457">
        <v>21</v>
      </c>
      <c r="D15457" t="s">
        <v>46</v>
      </c>
      <c r="E15457" s="1">
        <v>72.924000000000007</v>
      </c>
      <c r="F15457" s="1">
        <v>4.5803000000000003</v>
      </c>
      <c r="G15457" s="1">
        <f t="shared" si="1453"/>
        <v>15.921227867170273</v>
      </c>
      <c r="H15457" s="2">
        <f t="shared" si="1454"/>
        <v>0</v>
      </c>
      <c r="I15457" s="2">
        <f t="shared" si="1449"/>
        <v>0</v>
      </c>
      <c r="J15457" s="2" t="str">
        <f t="shared" si="1450"/>
        <v/>
      </c>
      <c r="K15457" s="2" t="str">
        <f t="shared" si="1451"/>
        <v/>
      </c>
      <c r="L15457" s="2" t="str">
        <f t="shared" si="1452"/>
        <v/>
      </c>
    </row>
    <row r="15458" spans="1:12" x14ac:dyDescent="0.3">
      <c r="A15458">
        <v>17</v>
      </c>
      <c r="B15458">
        <v>13</v>
      </c>
      <c r="C15458">
        <v>22</v>
      </c>
      <c r="D15458" t="s">
        <v>46</v>
      </c>
      <c r="E15458" s="1">
        <v>43.789000000000001</v>
      </c>
      <c r="F15458" s="1">
        <v>7.2862</v>
      </c>
      <c r="G15458" s="1">
        <f t="shared" si="1453"/>
        <v>6.009854245011117</v>
      </c>
      <c r="H15458" s="2">
        <f t="shared" si="1454"/>
        <v>1</v>
      </c>
      <c r="I15458" s="2">
        <f t="shared" si="1449"/>
        <v>1</v>
      </c>
      <c r="J15458" s="2">
        <f t="shared" si="1450"/>
        <v>17</v>
      </c>
      <c r="K15458" s="2">
        <f t="shared" si="1451"/>
        <v>13</v>
      </c>
      <c r="L15458" s="2">
        <f t="shared" si="1452"/>
        <v>23</v>
      </c>
    </row>
    <row r="15459" spans="1:12" x14ac:dyDescent="0.3">
      <c r="A15459">
        <v>17</v>
      </c>
      <c r="B15459">
        <v>14</v>
      </c>
      <c r="C15459">
        <v>0</v>
      </c>
      <c r="D15459" t="s">
        <v>47</v>
      </c>
      <c r="E15459" s="1">
        <v>58.677</v>
      </c>
      <c r="F15459" s="1">
        <v>9.9257000000000009</v>
      </c>
      <c r="G15459" s="1">
        <f t="shared" si="1453"/>
        <v>5.9116233615765132</v>
      </c>
      <c r="H15459" s="2">
        <f t="shared" si="1454"/>
        <v>0</v>
      </c>
      <c r="I15459" s="2">
        <f t="shared" si="1449"/>
        <v>0</v>
      </c>
      <c r="J15459" s="2" t="str">
        <f t="shared" si="1450"/>
        <v/>
      </c>
      <c r="K15459" s="2" t="str">
        <f t="shared" si="1451"/>
        <v/>
      </c>
      <c r="L15459" s="2" t="str">
        <f t="shared" si="1452"/>
        <v/>
      </c>
    </row>
    <row r="15460" spans="1:12" x14ac:dyDescent="0.3">
      <c r="A15460">
        <v>17</v>
      </c>
      <c r="B15460">
        <v>14</v>
      </c>
      <c r="C15460">
        <v>1</v>
      </c>
      <c r="D15460" t="s">
        <v>46</v>
      </c>
      <c r="E15460" s="1">
        <v>63.103999999999999</v>
      </c>
      <c r="F15460" s="1">
        <v>5.1208</v>
      </c>
      <c r="G15460" s="1">
        <f t="shared" si="1453"/>
        <v>12.323074519606312</v>
      </c>
      <c r="H15460" s="2">
        <f t="shared" si="1454"/>
        <v>0</v>
      </c>
      <c r="I15460" s="2">
        <f t="shared" si="1449"/>
        <v>0</v>
      </c>
      <c r="J15460" s="2" t="str">
        <f t="shared" si="1450"/>
        <v/>
      </c>
      <c r="K15460" s="2" t="str">
        <f t="shared" si="1451"/>
        <v/>
      </c>
      <c r="L15460" s="2" t="str">
        <f t="shared" si="1452"/>
        <v/>
      </c>
    </row>
    <row r="15461" spans="1:12" x14ac:dyDescent="0.3">
      <c r="A15461">
        <v>17</v>
      </c>
      <c r="B15461">
        <v>14</v>
      </c>
      <c r="C15461">
        <v>2</v>
      </c>
      <c r="D15461" t="s">
        <v>46</v>
      </c>
      <c r="E15461" s="1">
        <v>30.902000000000001</v>
      </c>
      <c r="F15461" s="1">
        <v>8.0091999999999999</v>
      </c>
      <c r="G15461" s="1">
        <f t="shared" si="1453"/>
        <v>3.8583129401188634</v>
      </c>
      <c r="H15461" s="2">
        <f t="shared" si="1454"/>
        <v>0</v>
      </c>
      <c r="I15461" s="2">
        <f t="shared" si="1449"/>
        <v>0</v>
      </c>
      <c r="J15461" s="2" t="str">
        <f t="shared" si="1450"/>
        <v/>
      </c>
      <c r="K15461" s="2" t="str">
        <f t="shared" si="1451"/>
        <v/>
      </c>
      <c r="L15461" s="2" t="str">
        <f t="shared" si="1452"/>
        <v/>
      </c>
    </row>
    <row r="15462" spans="1:12" x14ac:dyDescent="0.3">
      <c r="A15462">
        <v>17</v>
      </c>
      <c r="B15462">
        <v>14</v>
      </c>
      <c r="C15462">
        <v>3</v>
      </c>
      <c r="D15462" t="s">
        <v>46</v>
      </c>
      <c r="E15462" s="1">
        <v>108.94</v>
      </c>
      <c r="F15462" s="1">
        <v>3.8014999999999999</v>
      </c>
      <c r="G15462" s="1">
        <f t="shared" si="1453"/>
        <v>28.657109035906878</v>
      </c>
      <c r="H15462" s="2">
        <f t="shared" si="1454"/>
        <v>0</v>
      </c>
      <c r="I15462" s="2">
        <f t="shared" si="1449"/>
        <v>0</v>
      </c>
      <c r="J15462" s="2" t="str">
        <f t="shared" si="1450"/>
        <v/>
      </c>
      <c r="K15462" s="2" t="str">
        <f t="shared" si="1451"/>
        <v/>
      </c>
      <c r="L15462" s="2" t="str">
        <f t="shared" si="1452"/>
        <v/>
      </c>
    </row>
    <row r="15463" spans="1:12" x14ac:dyDescent="0.3">
      <c r="A15463">
        <v>17</v>
      </c>
      <c r="B15463">
        <v>14</v>
      </c>
      <c r="C15463">
        <v>4</v>
      </c>
      <c r="D15463" t="s">
        <v>46</v>
      </c>
      <c r="E15463" s="1">
        <v>59.052</v>
      </c>
      <c r="F15463" s="1">
        <v>6.6273</v>
      </c>
      <c r="G15463" s="1">
        <f t="shared" si="1453"/>
        <v>8.9104160065184921</v>
      </c>
      <c r="H15463" s="2">
        <f t="shared" si="1454"/>
        <v>0</v>
      </c>
      <c r="I15463" s="2">
        <f t="shared" si="1449"/>
        <v>0</v>
      </c>
      <c r="J15463" s="2" t="str">
        <f t="shared" si="1450"/>
        <v/>
      </c>
      <c r="K15463" s="2" t="str">
        <f t="shared" si="1451"/>
        <v/>
      </c>
      <c r="L15463" s="2" t="str">
        <f t="shared" si="1452"/>
        <v/>
      </c>
    </row>
    <row r="15464" spans="1:12" x14ac:dyDescent="0.3">
      <c r="A15464">
        <v>17</v>
      </c>
      <c r="B15464">
        <v>14</v>
      </c>
      <c r="C15464">
        <v>5</v>
      </c>
      <c r="D15464" t="s">
        <v>46</v>
      </c>
      <c r="E15464" s="1">
        <v>42.155000000000001</v>
      </c>
      <c r="F15464" s="1">
        <v>8.1389999999999993</v>
      </c>
      <c r="G15464" s="1">
        <f t="shared" si="1453"/>
        <v>5.1793832166113782</v>
      </c>
      <c r="H15464" s="2">
        <f t="shared" si="1454"/>
        <v>0</v>
      </c>
      <c r="I15464" s="2">
        <f t="shared" si="1449"/>
        <v>0</v>
      </c>
      <c r="J15464" s="2" t="str">
        <f t="shared" si="1450"/>
        <v/>
      </c>
      <c r="K15464" s="2" t="str">
        <f t="shared" si="1451"/>
        <v/>
      </c>
      <c r="L15464" s="2" t="str">
        <f t="shared" si="1452"/>
        <v/>
      </c>
    </row>
    <row r="15465" spans="1:12" x14ac:dyDescent="0.3">
      <c r="A15465">
        <v>17</v>
      </c>
      <c r="B15465">
        <v>14</v>
      </c>
      <c r="C15465">
        <v>6</v>
      </c>
      <c r="D15465" t="s">
        <v>46</v>
      </c>
      <c r="E15465" s="1">
        <v>73.653000000000006</v>
      </c>
      <c r="F15465" s="1">
        <v>5.1723999999999997</v>
      </c>
      <c r="G15465" s="1">
        <f t="shared" si="1453"/>
        <v>14.239617972314594</v>
      </c>
      <c r="H15465" s="2">
        <f t="shared" si="1454"/>
        <v>0</v>
      </c>
      <c r="I15465" s="2">
        <f t="shared" si="1449"/>
        <v>0</v>
      </c>
      <c r="J15465" s="2" t="str">
        <f t="shared" si="1450"/>
        <v/>
      </c>
      <c r="K15465" s="2" t="str">
        <f t="shared" si="1451"/>
        <v/>
      </c>
      <c r="L15465" s="2" t="str">
        <f t="shared" si="1452"/>
        <v/>
      </c>
    </row>
    <row r="15466" spans="1:12" x14ac:dyDescent="0.3">
      <c r="A15466">
        <v>17</v>
      </c>
      <c r="B15466">
        <v>14</v>
      </c>
      <c r="C15466">
        <v>7</v>
      </c>
      <c r="D15466" t="s">
        <v>46</v>
      </c>
      <c r="E15466" s="1">
        <v>77.918000000000006</v>
      </c>
      <c r="F15466" s="1">
        <v>5.0803000000000003</v>
      </c>
      <c r="G15466" s="1">
        <f t="shared" si="1453"/>
        <v>15.337283231305239</v>
      </c>
      <c r="H15466" s="2">
        <f t="shared" si="1454"/>
        <v>0</v>
      </c>
      <c r="I15466" s="2">
        <f t="shared" si="1449"/>
        <v>0</v>
      </c>
      <c r="J15466" s="2" t="str">
        <f t="shared" si="1450"/>
        <v/>
      </c>
      <c r="K15466" s="2" t="str">
        <f t="shared" si="1451"/>
        <v/>
      </c>
      <c r="L15466" s="2" t="str">
        <f t="shared" si="1452"/>
        <v/>
      </c>
    </row>
    <row r="15467" spans="1:12" x14ac:dyDescent="0.3">
      <c r="A15467">
        <v>17</v>
      </c>
      <c r="B15467">
        <v>14</v>
      </c>
      <c r="C15467">
        <v>8</v>
      </c>
      <c r="D15467" t="s">
        <v>46</v>
      </c>
      <c r="E15467" s="1">
        <v>45.067</v>
      </c>
      <c r="F15467" s="1">
        <v>8.0229999999999997</v>
      </c>
      <c r="G15467" s="1">
        <f t="shared" si="1453"/>
        <v>5.6172254767543315</v>
      </c>
      <c r="H15467" s="2">
        <f t="shared" si="1454"/>
        <v>0</v>
      </c>
      <c r="I15467" s="2">
        <f t="shared" si="1449"/>
        <v>0</v>
      </c>
      <c r="J15467" s="2" t="str">
        <f t="shared" si="1450"/>
        <v/>
      </c>
      <c r="K15467" s="2" t="str">
        <f t="shared" si="1451"/>
        <v/>
      </c>
      <c r="L15467" s="2" t="str">
        <f t="shared" si="1452"/>
        <v/>
      </c>
    </row>
    <row r="15468" spans="1:12" x14ac:dyDescent="0.3">
      <c r="A15468">
        <v>17</v>
      </c>
      <c r="B15468">
        <v>14</v>
      </c>
      <c r="C15468">
        <v>9</v>
      </c>
      <c r="D15468" t="s">
        <v>46</v>
      </c>
      <c r="E15468" s="1">
        <v>44.293999999999997</v>
      </c>
      <c r="F15468" s="1">
        <v>8.3146000000000004</v>
      </c>
      <c r="G15468" s="1">
        <f t="shared" si="1453"/>
        <v>5.3272556707478405</v>
      </c>
      <c r="H15468" s="2">
        <f t="shared" si="1454"/>
        <v>0</v>
      </c>
      <c r="I15468" s="2">
        <f t="shared" si="1449"/>
        <v>0</v>
      </c>
      <c r="J15468" s="2" t="str">
        <f t="shared" si="1450"/>
        <v/>
      </c>
      <c r="K15468" s="2" t="str">
        <f t="shared" si="1451"/>
        <v/>
      </c>
      <c r="L15468" s="2" t="str">
        <f t="shared" si="1452"/>
        <v/>
      </c>
    </row>
    <row r="15469" spans="1:12" x14ac:dyDescent="0.3">
      <c r="A15469">
        <v>17</v>
      </c>
      <c r="B15469">
        <v>14</v>
      </c>
      <c r="C15469">
        <v>10</v>
      </c>
      <c r="D15469" t="s">
        <v>46</v>
      </c>
      <c r="E15469" s="1">
        <v>30.547999999999998</v>
      </c>
      <c r="F15469" s="1">
        <v>8.2725000000000009</v>
      </c>
      <c r="G15469" s="1">
        <f t="shared" si="1453"/>
        <v>3.6927168328800235</v>
      </c>
      <c r="H15469" s="2">
        <f t="shared" si="1454"/>
        <v>0</v>
      </c>
      <c r="I15469" s="2">
        <f t="shared" si="1449"/>
        <v>0</v>
      </c>
      <c r="J15469" s="2" t="str">
        <f t="shared" si="1450"/>
        <v/>
      </c>
      <c r="K15469" s="2" t="str">
        <f t="shared" si="1451"/>
        <v/>
      </c>
      <c r="L15469" s="2" t="str">
        <f t="shared" si="1452"/>
        <v/>
      </c>
    </row>
    <row r="15470" spans="1:12" x14ac:dyDescent="0.3">
      <c r="A15470">
        <v>17</v>
      </c>
      <c r="B15470">
        <v>14</v>
      </c>
      <c r="C15470">
        <v>11</v>
      </c>
      <c r="D15470" t="s">
        <v>46</v>
      </c>
      <c r="E15470" s="1">
        <v>44.851999999999997</v>
      </c>
      <c r="F15470" s="1">
        <v>7.3959000000000001</v>
      </c>
      <c r="G15470" s="1">
        <f t="shared" si="1453"/>
        <v>6.0644411092632398</v>
      </c>
      <c r="H15470" s="2">
        <f t="shared" si="1454"/>
        <v>0</v>
      </c>
      <c r="I15470" s="2">
        <f t="shared" si="1449"/>
        <v>0</v>
      </c>
      <c r="J15470" s="2" t="str">
        <f t="shared" si="1450"/>
        <v/>
      </c>
      <c r="K15470" s="2" t="str">
        <f t="shared" si="1451"/>
        <v/>
      </c>
      <c r="L15470" s="2" t="str">
        <f t="shared" si="1452"/>
        <v/>
      </c>
    </row>
    <row r="15471" spans="1:12" x14ac:dyDescent="0.3">
      <c r="A15471">
        <v>17</v>
      </c>
      <c r="B15471">
        <v>14</v>
      </c>
      <c r="C15471">
        <v>12</v>
      </c>
      <c r="D15471" t="s">
        <v>46</v>
      </c>
      <c r="E15471" s="1">
        <v>42.201999999999998</v>
      </c>
      <c r="F15471" s="1">
        <v>8.5146999999999995</v>
      </c>
      <c r="G15471" s="1">
        <f t="shared" si="1453"/>
        <v>4.9563695726214663</v>
      </c>
      <c r="H15471" s="2">
        <f t="shared" si="1454"/>
        <v>0</v>
      </c>
      <c r="I15471" s="2">
        <f t="shared" si="1449"/>
        <v>0</v>
      </c>
      <c r="J15471" s="2" t="str">
        <f t="shared" si="1450"/>
        <v/>
      </c>
      <c r="K15471" s="2" t="str">
        <f t="shared" si="1451"/>
        <v/>
      </c>
      <c r="L15471" s="2" t="str">
        <f t="shared" si="1452"/>
        <v/>
      </c>
    </row>
    <row r="15472" spans="1:12" x14ac:dyDescent="0.3">
      <c r="A15472">
        <v>17</v>
      </c>
      <c r="B15472">
        <v>14</v>
      </c>
      <c r="C15472">
        <v>13</v>
      </c>
      <c r="D15472" t="s">
        <v>46</v>
      </c>
      <c r="E15472" s="1">
        <v>34.058999999999997</v>
      </c>
      <c r="F15472" s="1">
        <v>7.0522</v>
      </c>
      <c r="G15472" s="1">
        <f t="shared" si="1453"/>
        <v>4.8295567340688006</v>
      </c>
      <c r="H15472" s="2">
        <f t="shared" si="1454"/>
        <v>0</v>
      </c>
      <c r="I15472" s="2">
        <f t="shared" si="1449"/>
        <v>0</v>
      </c>
      <c r="J15472" s="2" t="str">
        <f t="shared" si="1450"/>
        <v/>
      </c>
      <c r="K15472" s="2" t="str">
        <f t="shared" si="1451"/>
        <v/>
      </c>
      <c r="L15472" s="2" t="str">
        <f t="shared" si="1452"/>
        <v/>
      </c>
    </row>
    <row r="15473" spans="1:12" x14ac:dyDescent="0.3">
      <c r="A15473">
        <v>17</v>
      </c>
      <c r="B15473">
        <v>14</v>
      </c>
      <c r="C15473">
        <v>14</v>
      </c>
      <c r="D15473" t="s">
        <v>46</v>
      </c>
      <c r="E15473" s="1">
        <v>31.968</v>
      </c>
      <c r="F15473" s="1">
        <v>7.7260999999999997</v>
      </c>
      <c r="G15473" s="1">
        <f t="shared" si="1453"/>
        <v>4.1376632453631199</v>
      </c>
      <c r="H15473" s="2">
        <f t="shared" si="1454"/>
        <v>0</v>
      </c>
      <c r="I15473" s="2">
        <f t="shared" si="1449"/>
        <v>0</v>
      </c>
      <c r="J15473" s="2" t="str">
        <f t="shared" si="1450"/>
        <v/>
      </c>
      <c r="K15473" s="2" t="str">
        <f t="shared" si="1451"/>
        <v/>
      </c>
      <c r="L15473" s="2" t="str">
        <f t="shared" si="1452"/>
        <v/>
      </c>
    </row>
    <row r="15474" spans="1:12" x14ac:dyDescent="0.3">
      <c r="A15474">
        <v>17</v>
      </c>
      <c r="B15474">
        <v>14</v>
      </c>
      <c r="C15474">
        <v>15</v>
      </c>
      <c r="D15474" t="s">
        <v>47</v>
      </c>
      <c r="E15474" s="1">
        <v>77.003</v>
      </c>
      <c r="F15474" s="1">
        <v>4.5578000000000003</v>
      </c>
      <c r="G15474" s="1">
        <f t="shared" si="1453"/>
        <v>16.894773794374476</v>
      </c>
      <c r="H15474" s="2">
        <f t="shared" si="1454"/>
        <v>0</v>
      </c>
      <c r="I15474" s="2">
        <f t="shared" si="1449"/>
        <v>0</v>
      </c>
      <c r="J15474" s="2" t="str">
        <f t="shared" si="1450"/>
        <v/>
      </c>
      <c r="K15474" s="2" t="str">
        <f t="shared" si="1451"/>
        <v/>
      </c>
      <c r="L15474" s="2" t="str">
        <f t="shared" si="1452"/>
        <v/>
      </c>
    </row>
    <row r="15475" spans="1:12" x14ac:dyDescent="0.3">
      <c r="A15475">
        <v>17</v>
      </c>
      <c r="B15475">
        <v>14</v>
      </c>
      <c r="C15475">
        <v>16</v>
      </c>
      <c r="D15475" t="s">
        <v>46</v>
      </c>
      <c r="E15475" s="1">
        <v>64.221999999999994</v>
      </c>
      <c r="F15475" s="1">
        <v>5.0564</v>
      </c>
      <c r="G15475" s="1">
        <f t="shared" si="1453"/>
        <v>12.701131239617117</v>
      </c>
      <c r="H15475" s="2">
        <f t="shared" si="1454"/>
        <v>0</v>
      </c>
      <c r="I15475" s="2">
        <f t="shared" si="1449"/>
        <v>0</v>
      </c>
      <c r="J15475" s="2" t="str">
        <f t="shared" si="1450"/>
        <v/>
      </c>
      <c r="K15475" s="2" t="str">
        <f t="shared" si="1451"/>
        <v/>
      </c>
      <c r="L15475" s="2" t="str">
        <f t="shared" si="1452"/>
        <v/>
      </c>
    </row>
    <row r="15476" spans="1:12" x14ac:dyDescent="0.3">
      <c r="A15476">
        <v>17</v>
      </c>
      <c r="B15476">
        <v>14</v>
      </c>
      <c r="C15476">
        <v>17</v>
      </c>
      <c r="D15476" t="s">
        <v>46</v>
      </c>
      <c r="E15476" s="1">
        <v>36.045999999999999</v>
      </c>
      <c r="F15476" s="1">
        <v>7.9710999999999999</v>
      </c>
      <c r="G15476" s="1">
        <f t="shared" si="1453"/>
        <v>4.5220860358043433</v>
      </c>
      <c r="H15476" s="2">
        <f t="shared" si="1454"/>
        <v>0</v>
      </c>
      <c r="I15476" s="2">
        <f t="shared" si="1449"/>
        <v>0</v>
      </c>
      <c r="J15476" s="2" t="str">
        <f t="shared" si="1450"/>
        <v/>
      </c>
      <c r="K15476" s="2" t="str">
        <f t="shared" si="1451"/>
        <v/>
      </c>
      <c r="L15476" s="2" t="str">
        <f t="shared" si="1452"/>
        <v/>
      </c>
    </row>
    <row r="15477" spans="1:12" x14ac:dyDescent="0.3">
      <c r="A15477">
        <v>17</v>
      </c>
      <c r="B15477">
        <v>14</v>
      </c>
      <c r="C15477">
        <v>18</v>
      </c>
      <c r="D15477" t="s">
        <v>46</v>
      </c>
      <c r="E15477" s="1">
        <v>22.317</v>
      </c>
      <c r="F15477" s="1">
        <v>6.8479000000000001</v>
      </c>
      <c r="G15477" s="1">
        <f t="shared" si="1453"/>
        <v>3.258955300165014</v>
      </c>
      <c r="H15477" s="2">
        <f t="shared" si="1454"/>
        <v>0</v>
      </c>
      <c r="I15477" s="2">
        <f t="shared" si="1449"/>
        <v>0</v>
      </c>
      <c r="J15477" s="2" t="str">
        <f t="shared" si="1450"/>
        <v/>
      </c>
      <c r="K15477" s="2" t="str">
        <f t="shared" si="1451"/>
        <v/>
      </c>
      <c r="L15477" s="2" t="str">
        <f t="shared" si="1452"/>
        <v/>
      </c>
    </row>
    <row r="15478" spans="1:12" x14ac:dyDescent="0.3">
      <c r="A15478">
        <v>17</v>
      </c>
      <c r="B15478">
        <v>14</v>
      </c>
      <c r="C15478">
        <v>19</v>
      </c>
      <c r="D15478" t="s">
        <v>46</v>
      </c>
      <c r="E15478" s="1">
        <v>34.518000000000001</v>
      </c>
      <c r="F15478" s="1">
        <v>7.931</v>
      </c>
      <c r="G15478" s="1">
        <f t="shared" si="1453"/>
        <v>4.3522884882108182</v>
      </c>
      <c r="H15478" s="2">
        <f t="shared" si="1454"/>
        <v>0</v>
      </c>
      <c r="I15478" s="2">
        <f t="shared" si="1449"/>
        <v>0</v>
      </c>
      <c r="J15478" s="2" t="str">
        <f t="shared" si="1450"/>
        <v/>
      </c>
      <c r="K15478" s="2" t="str">
        <f t="shared" si="1451"/>
        <v/>
      </c>
      <c r="L15478" s="2" t="str">
        <f t="shared" si="1452"/>
        <v/>
      </c>
    </row>
    <row r="15479" spans="1:12" x14ac:dyDescent="0.3">
      <c r="A15479">
        <v>17</v>
      </c>
      <c r="B15479">
        <v>14</v>
      </c>
      <c r="C15479">
        <v>20</v>
      </c>
      <c r="D15479" t="s">
        <v>46</v>
      </c>
      <c r="E15479" s="1">
        <v>21.931999999999999</v>
      </c>
      <c r="F15479" s="1">
        <v>6.9764999999999997</v>
      </c>
      <c r="G15479" s="1">
        <f t="shared" si="1453"/>
        <v>3.1436966960510282</v>
      </c>
      <c r="H15479" s="2">
        <f t="shared" si="1454"/>
        <v>0</v>
      </c>
      <c r="I15479" s="2">
        <f t="shared" si="1449"/>
        <v>0</v>
      </c>
      <c r="J15479" s="2" t="str">
        <f t="shared" si="1450"/>
        <v/>
      </c>
      <c r="K15479" s="2" t="str">
        <f t="shared" si="1451"/>
        <v/>
      </c>
      <c r="L15479" s="2" t="str">
        <f t="shared" si="1452"/>
        <v/>
      </c>
    </row>
    <row r="15480" spans="1:12" x14ac:dyDescent="0.3">
      <c r="A15480">
        <v>17</v>
      </c>
      <c r="B15480">
        <v>14</v>
      </c>
      <c r="C15480">
        <v>21</v>
      </c>
      <c r="D15480" t="s">
        <v>46</v>
      </c>
      <c r="E15480" s="1">
        <v>23.44</v>
      </c>
      <c r="F15480" s="1">
        <v>7.1859000000000002</v>
      </c>
      <c r="G15480" s="1">
        <f t="shared" si="1453"/>
        <v>3.2619435282984734</v>
      </c>
      <c r="H15480" s="2">
        <f t="shared" si="1454"/>
        <v>1</v>
      </c>
      <c r="I15480" s="2">
        <f t="shared" si="1449"/>
        <v>1</v>
      </c>
      <c r="J15480" s="2">
        <f t="shared" si="1450"/>
        <v>17</v>
      </c>
      <c r="K15480" s="2">
        <f t="shared" si="1451"/>
        <v>14</v>
      </c>
      <c r="L15480" s="2">
        <f t="shared" si="1452"/>
        <v>22</v>
      </c>
    </row>
    <row r="15481" spans="1:12" x14ac:dyDescent="0.3">
      <c r="A15481">
        <v>17</v>
      </c>
      <c r="B15481">
        <v>15</v>
      </c>
      <c r="C15481">
        <v>0</v>
      </c>
      <c r="D15481" t="s">
        <v>46</v>
      </c>
      <c r="E15481" s="1">
        <v>26.167999999999999</v>
      </c>
      <c r="F15481" s="1">
        <v>10.891</v>
      </c>
      <c r="G15481" s="1">
        <f t="shared" si="1453"/>
        <v>2.4027178404186942</v>
      </c>
      <c r="H15481" s="2">
        <f t="shared" si="1454"/>
        <v>0</v>
      </c>
      <c r="I15481" s="2">
        <f t="shared" si="1449"/>
        <v>0</v>
      </c>
      <c r="J15481" s="2" t="str">
        <f t="shared" si="1450"/>
        <v/>
      </c>
      <c r="K15481" s="2" t="str">
        <f t="shared" si="1451"/>
        <v/>
      </c>
      <c r="L15481" s="2" t="str">
        <f t="shared" si="1452"/>
        <v/>
      </c>
    </row>
    <row r="15482" spans="1:12" x14ac:dyDescent="0.3">
      <c r="A15482">
        <v>17</v>
      </c>
      <c r="B15482">
        <v>15</v>
      </c>
      <c r="C15482">
        <v>1</v>
      </c>
      <c r="D15482" t="s">
        <v>46</v>
      </c>
      <c r="E15482" s="1">
        <v>47.274000000000001</v>
      </c>
      <c r="F15482" s="1">
        <v>7.6921999999999997</v>
      </c>
      <c r="G15482" s="1">
        <f t="shared" si="1453"/>
        <v>6.1457060398845584</v>
      </c>
      <c r="H15482" s="2">
        <f t="shared" si="1454"/>
        <v>0</v>
      </c>
      <c r="I15482" s="2">
        <f t="shared" si="1449"/>
        <v>0</v>
      </c>
      <c r="J15482" s="2" t="str">
        <f t="shared" si="1450"/>
        <v/>
      </c>
      <c r="K15482" s="2" t="str">
        <f t="shared" si="1451"/>
        <v/>
      </c>
      <c r="L15482" s="2" t="str">
        <f t="shared" si="1452"/>
        <v/>
      </c>
    </row>
    <row r="15483" spans="1:12" x14ac:dyDescent="0.3">
      <c r="A15483">
        <v>17</v>
      </c>
      <c r="B15483">
        <v>15</v>
      </c>
      <c r="C15483">
        <v>2</v>
      </c>
      <c r="D15483" t="s">
        <v>46</v>
      </c>
      <c r="E15483" s="1">
        <v>45.295000000000002</v>
      </c>
      <c r="F15483" s="1">
        <v>7.6246</v>
      </c>
      <c r="G15483" s="1">
        <f t="shared" si="1453"/>
        <v>5.9406395089578474</v>
      </c>
      <c r="H15483" s="2">
        <f t="shared" si="1454"/>
        <v>0</v>
      </c>
      <c r="I15483" s="2">
        <f t="shared" si="1449"/>
        <v>0</v>
      </c>
      <c r="J15483" s="2" t="str">
        <f t="shared" si="1450"/>
        <v/>
      </c>
      <c r="K15483" s="2" t="str">
        <f t="shared" si="1451"/>
        <v/>
      </c>
      <c r="L15483" s="2" t="str">
        <f t="shared" si="1452"/>
        <v/>
      </c>
    </row>
    <row r="15484" spans="1:12" x14ac:dyDescent="0.3">
      <c r="A15484">
        <v>17</v>
      </c>
      <c r="B15484">
        <v>15</v>
      </c>
      <c r="C15484">
        <v>3</v>
      </c>
      <c r="D15484" t="s">
        <v>46</v>
      </c>
      <c r="E15484" s="1">
        <v>46.58</v>
      </c>
      <c r="F15484" s="1">
        <v>7.3402000000000003</v>
      </c>
      <c r="G15484" s="1">
        <f t="shared" si="1453"/>
        <v>6.3458761341652812</v>
      </c>
      <c r="H15484" s="2">
        <f t="shared" si="1454"/>
        <v>0</v>
      </c>
      <c r="I15484" s="2">
        <f t="shared" si="1449"/>
        <v>0</v>
      </c>
      <c r="J15484" s="2" t="str">
        <f t="shared" si="1450"/>
        <v/>
      </c>
      <c r="K15484" s="2" t="str">
        <f t="shared" si="1451"/>
        <v/>
      </c>
      <c r="L15484" s="2" t="str">
        <f t="shared" si="1452"/>
        <v/>
      </c>
    </row>
    <row r="15485" spans="1:12" x14ac:dyDescent="0.3">
      <c r="A15485">
        <v>17</v>
      </c>
      <c r="B15485">
        <v>15</v>
      </c>
      <c r="C15485">
        <v>4</v>
      </c>
      <c r="D15485" t="s">
        <v>46</v>
      </c>
      <c r="E15485" s="1">
        <v>29.643000000000001</v>
      </c>
      <c r="F15485" s="1">
        <v>8.3153000000000006</v>
      </c>
      <c r="G15485" s="1">
        <f t="shared" si="1453"/>
        <v>3.5648743881760128</v>
      </c>
      <c r="H15485" s="2">
        <f t="shared" si="1454"/>
        <v>0</v>
      </c>
      <c r="I15485" s="2">
        <f t="shared" si="1449"/>
        <v>0</v>
      </c>
      <c r="J15485" s="2" t="str">
        <f t="shared" si="1450"/>
        <v/>
      </c>
      <c r="K15485" s="2" t="str">
        <f t="shared" si="1451"/>
        <v/>
      </c>
      <c r="L15485" s="2" t="str">
        <f t="shared" si="1452"/>
        <v/>
      </c>
    </row>
    <row r="15486" spans="1:12" x14ac:dyDescent="0.3">
      <c r="A15486">
        <v>17</v>
      </c>
      <c r="B15486">
        <v>15</v>
      </c>
      <c r="C15486">
        <v>5</v>
      </c>
      <c r="D15486" t="s">
        <v>46</v>
      </c>
      <c r="E15486" s="1">
        <v>76.168999999999997</v>
      </c>
      <c r="F15486" s="1">
        <v>5.0052000000000003</v>
      </c>
      <c r="G15486" s="1">
        <f t="shared" si="1453"/>
        <v>15.217973307759928</v>
      </c>
      <c r="H15486" s="2">
        <f t="shared" si="1454"/>
        <v>0</v>
      </c>
      <c r="I15486" s="2">
        <f t="shared" si="1449"/>
        <v>0</v>
      </c>
      <c r="J15486" s="2" t="str">
        <f t="shared" si="1450"/>
        <v/>
      </c>
      <c r="K15486" s="2" t="str">
        <f t="shared" si="1451"/>
        <v/>
      </c>
      <c r="L15486" s="2" t="str">
        <f t="shared" si="1452"/>
        <v/>
      </c>
    </row>
    <row r="15487" spans="1:12" x14ac:dyDescent="0.3">
      <c r="A15487">
        <v>17</v>
      </c>
      <c r="B15487">
        <v>15</v>
      </c>
      <c r="C15487">
        <v>6</v>
      </c>
      <c r="D15487" t="s">
        <v>47</v>
      </c>
      <c r="E15487" s="1">
        <v>28.405999999999999</v>
      </c>
      <c r="F15487" s="1">
        <v>7.8798000000000004</v>
      </c>
      <c r="G15487" s="1">
        <f t="shared" si="1453"/>
        <v>3.6049138303002612</v>
      </c>
      <c r="H15487" s="2">
        <f t="shared" si="1454"/>
        <v>0</v>
      </c>
      <c r="I15487" s="2">
        <f t="shared" si="1449"/>
        <v>0</v>
      </c>
      <c r="J15487" s="2" t="str">
        <f t="shared" si="1450"/>
        <v/>
      </c>
      <c r="K15487" s="2" t="str">
        <f t="shared" si="1451"/>
        <v/>
      </c>
      <c r="L15487" s="2" t="str">
        <f t="shared" si="1452"/>
        <v/>
      </c>
    </row>
    <row r="15488" spans="1:12" x14ac:dyDescent="0.3">
      <c r="A15488">
        <v>17</v>
      </c>
      <c r="B15488">
        <v>15</v>
      </c>
      <c r="C15488">
        <v>7</v>
      </c>
      <c r="D15488" t="s">
        <v>46</v>
      </c>
      <c r="E15488" s="1">
        <v>26.116</v>
      </c>
      <c r="F15488" s="1">
        <v>7.7034000000000002</v>
      </c>
      <c r="G15488" s="1">
        <f t="shared" si="1453"/>
        <v>3.3901913440818339</v>
      </c>
      <c r="H15488" s="2">
        <f t="shared" si="1454"/>
        <v>0</v>
      </c>
      <c r="I15488" s="2">
        <f t="shared" si="1449"/>
        <v>0</v>
      </c>
      <c r="J15488" s="2" t="str">
        <f t="shared" si="1450"/>
        <v/>
      </c>
      <c r="K15488" s="2" t="str">
        <f t="shared" si="1451"/>
        <v/>
      </c>
      <c r="L15488" s="2" t="str">
        <f t="shared" si="1452"/>
        <v/>
      </c>
    </row>
    <row r="15489" spans="1:12" x14ac:dyDescent="0.3">
      <c r="A15489">
        <v>17</v>
      </c>
      <c r="B15489">
        <v>15</v>
      </c>
      <c r="C15489">
        <v>8</v>
      </c>
      <c r="D15489" t="s">
        <v>46</v>
      </c>
      <c r="E15489" s="1">
        <v>39.116999999999997</v>
      </c>
      <c r="F15489" s="1">
        <v>8.2939000000000007</v>
      </c>
      <c r="G15489" s="1">
        <f t="shared" si="1453"/>
        <v>4.7163578051338932</v>
      </c>
      <c r="H15489" s="2">
        <f t="shared" si="1454"/>
        <v>0</v>
      </c>
      <c r="I15489" s="2">
        <f t="shared" si="1449"/>
        <v>0</v>
      </c>
      <c r="J15489" s="2" t="str">
        <f t="shared" si="1450"/>
        <v/>
      </c>
      <c r="K15489" s="2" t="str">
        <f t="shared" si="1451"/>
        <v/>
      </c>
      <c r="L15489" s="2" t="str">
        <f t="shared" si="1452"/>
        <v/>
      </c>
    </row>
    <row r="15490" spans="1:12" x14ac:dyDescent="0.3">
      <c r="A15490">
        <v>17</v>
      </c>
      <c r="B15490">
        <v>15</v>
      </c>
      <c r="C15490">
        <v>9</v>
      </c>
      <c r="D15490" t="s">
        <v>46</v>
      </c>
      <c r="E15490" s="1">
        <v>44.792999999999999</v>
      </c>
      <c r="F15490" s="1">
        <v>8.2754999999999992</v>
      </c>
      <c r="G15490" s="1">
        <f t="shared" si="1453"/>
        <v>5.4127243066884176</v>
      </c>
      <c r="H15490" s="2">
        <f t="shared" si="1454"/>
        <v>0</v>
      </c>
      <c r="I15490" s="2">
        <f t="shared" ref="I15490:I15553" si="1455">IF(AND(C15490&lt;40,H15490=1),1,0)</f>
        <v>0</v>
      </c>
      <c r="J15490" s="2" t="str">
        <f t="shared" ref="J15490:J15553" si="1456">IF(I15490=1,A15490, "")</f>
        <v/>
      </c>
      <c r="K15490" s="2" t="str">
        <f t="shared" ref="K15490:K15553" si="1457">IF(I15490=1,B15490, "")</f>
        <v/>
      </c>
      <c r="L15490" s="2" t="str">
        <f t="shared" ref="L15490:L15553" si="1458">IF(I15490=1,C15490+1, "")</f>
        <v/>
      </c>
    </row>
    <row r="15491" spans="1:12" x14ac:dyDescent="0.3">
      <c r="A15491">
        <v>17</v>
      </c>
      <c r="B15491">
        <v>15</v>
      </c>
      <c r="C15491">
        <v>10</v>
      </c>
      <c r="D15491" t="s">
        <v>47</v>
      </c>
      <c r="E15491" s="1">
        <v>135.91999999999999</v>
      </c>
      <c r="F15491" s="1">
        <v>3.2692999999999999</v>
      </c>
      <c r="G15491" s="1">
        <f t="shared" si="1453"/>
        <v>41.574649007432782</v>
      </c>
      <c r="H15491" s="2">
        <f t="shared" si="1454"/>
        <v>0</v>
      </c>
      <c r="I15491" s="2">
        <f t="shared" si="1455"/>
        <v>0</v>
      </c>
      <c r="J15491" s="2" t="str">
        <f t="shared" si="1456"/>
        <v/>
      </c>
      <c r="K15491" s="2" t="str">
        <f t="shared" si="1457"/>
        <v/>
      </c>
      <c r="L15491" s="2" t="str">
        <f t="shared" si="1458"/>
        <v/>
      </c>
    </row>
    <row r="15492" spans="1:12" x14ac:dyDescent="0.3">
      <c r="A15492">
        <v>17</v>
      </c>
      <c r="B15492">
        <v>15</v>
      </c>
      <c r="C15492">
        <v>11</v>
      </c>
      <c r="D15492" t="s">
        <v>46</v>
      </c>
      <c r="E15492" s="1">
        <v>122.869</v>
      </c>
      <c r="F15492" s="1">
        <v>3.1915</v>
      </c>
      <c r="G15492" s="1">
        <f t="shared" ref="G15492:G15555" si="1459">E15492/F15492</f>
        <v>38.49882500391665</v>
      </c>
      <c r="H15492" s="2">
        <f t="shared" si="1454"/>
        <v>0</v>
      </c>
      <c r="I15492" s="2">
        <f t="shared" si="1455"/>
        <v>0</v>
      </c>
      <c r="J15492" s="2" t="str">
        <f t="shared" si="1456"/>
        <v/>
      </c>
      <c r="K15492" s="2" t="str">
        <f t="shared" si="1457"/>
        <v/>
      </c>
      <c r="L15492" s="2" t="str">
        <f t="shared" si="1458"/>
        <v/>
      </c>
    </row>
    <row r="15493" spans="1:12" x14ac:dyDescent="0.3">
      <c r="A15493">
        <v>17</v>
      </c>
      <c r="B15493">
        <v>15</v>
      </c>
      <c r="C15493">
        <v>12</v>
      </c>
      <c r="D15493" t="s">
        <v>46</v>
      </c>
      <c r="E15493" s="1">
        <v>43.289000000000001</v>
      </c>
      <c r="F15493" s="1">
        <v>7.2408000000000001</v>
      </c>
      <c r="G15493" s="1">
        <f t="shared" si="1459"/>
        <v>5.9784830405480056</v>
      </c>
      <c r="H15493" s="2">
        <f t="shared" si="1454"/>
        <v>0</v>
      </c>
      <c r="I15493" s="2">
        <f t="shared" si="1455"/>
        <v>0</v>
      </c>
      <c r="J15493" s="2" t="str">
        <f t="shared" si="1456"/>
        <v/>
      </c>
      <c r="K15493" s="2" t="str">
        <f t="shared" si="1457"/>
        <v/>
      </c>
      <c r="L15493" s="2" t="str">
        <f t="shared" si="1458"/>
        <v/>
      </c>
    </row>
    <row r="15494" spans="1:12" x14ac:dyDescent="0.3">
      <c r="A15494">
        <v>17</v>
      </c>
      <c r="B15494">
        <v>15</v>
      </c>
      <c r="C15494">
        <v>13</v>
      </c>
      <c r="D15494" t="s">
        <v>47</v>
      </c>
      <c r="E15494" s="1">
        <v>75.956999999999994</v>
      </c>
      <c r="F15494" s="1">
        <v>4.4739000000000004</v>
      </c>
      <c r="G15494" s="1">
        <f t="shared" si="1459"/>
        <v>16.977804600013407</v>
      </c>
      <c r="H15494" s="2">
        <f t="shared" si="1454"/>
        <v>0</v>
      </c>
      <c r="I15494" s="2">
        <f t="shared" si="1455"/>
        <v>0</v>
      </c>
      <c r="J15494" s="2" t="str">
        <f t="shared" si="1456"/>
        <v/>
      </c>
      <c r="K15494" s="2" t="str">
        <f t="shared" si="1457"/>
        <v/>
      </c>
      <c r="L15494" s="2" t="str">
        <f t="shared" si="1458"/>
        <v/>
      </c>
    </row>
    <row r="15495" spans="1:12" x14ac:dyDescent="0.3">
      <c r="A15495">
        <v>17</v>
      </c>
      <c r="B15495">
        <v>15</v>
      </c>
      <c r="C15495">
        <v>14</v>
      </c>
      <c r="D15495" t="s">
        <v>46</v>
      </c>
      <c r="E15495" s="1">
        <v>46.7</v>
      </c>
      <c r="F15495" s="1">
        <v>8.5831</v>
      </c>
      <c r="G15495" s="1">
        <f t="shared" si="1459"/>
        <v>5.4409246076592375</v>
      </c>
      <c r="H15495" s="2">
        <f t="shared" si="1454"/>
        <v>0</v>
      </c>
      <c r="I15495" s="2">
        <f t="shared" si="1455"/>
        <v>0</v>
      </c>
      <c r="J15495" s="2" t="str">
        <f t="shared" si="1456"/>
        <v/>
      </c>
      <c r="K15495" s="2" t="str">
        <f t="shared" si="1457"/>
        <v/>
      </c>
      <c r="L15495" s="2" t="str">
        <f t="shared" si="1458"/>
        <v/>
      </c>
    </row>
    <row r="15496" spans="1:12" x14ac:dyDescent="0.3">
      <c r="A15496">
        <v>17</v>
      </c>
      <c r="B15496">
        <v>15</v>
      </c>
      <c r="C15496">
        <v>15</v>
      </c>
      <c r="D15496" t="s">
        <v>47</v>
      </c>
      <c r="E15496" s="1">
        <v>68.081000000000003</v>
      </c>
      <c r="F15496" s="1">
        <v>4.7868000000000004</v>
      </c>
      <c r="G15496" s="1">
        <f t="shared" si="1459"/>
        <v>14.222653965070611</v>
      </c>
      <c r="H15496" s="2">
        <f t="shared" si="1454"/>
        <v>0</v>
      </c>
      <c r="I15496" s="2">
        <f t="shared" si="1455"/>
        <v>0</v>
      </c>
      <c r="J15496" s="2" t="str">
        <f t="shared" si="1456"/>
        <v/>
      </c>
      <c r="K15496" s="2" t="str">
        <f t="shared" si="1457"/>
        <v/>
      </c>
      <c r="L15496" s="2" t="str">
        <f t="shared" si="1458"/>
        <v/>
      </c>
    </row>
    <row r="15497" spans="1:12" x14ac:dyDescent="0.3">
      <c r="A15497">
        <v>17</v>
      </c>
      <c r="B15497">
        <v>15</v>
      </c>
      <c r="C15497">
        <v>16</v>
      </c>
      <c r="D15497" t="s">
        <v>46</v>
      </c>
      <c r="E15497" s="1">
        <v>92.600999999999999</v>
      </c>
      <c r="F15497" s="1">
        <v>3.7103000000000002</v>
      </c>
      <c r="G15497" s="1">
        <f t="shared" si="1459"/>
        <v>24.957820122362072</v>
      </c>
      <c r="H15497" s="2">
        <f t="shared" si="1454"/>
        <v>0</v>
      </c>
      <c r="I15497" s="2">
        <f t="shared" si="1455"/>
        <v>0</v>
      </c>
      <c r="J15497" s="2" t="str">
        <f t="shared" si="1456"/>
        <v/>
      </c>
      <c r="K15497" s="2" t="str">
        <f t="shared" si="1457"/>
        <v/>
      </c>
      <c r="L15497" s="2" t="str">
        <f t="shared" si="1458"/>
        <v/>
      </c>
    </row>
    <row r="15498" spans="1:12" x14ac:dyDescent="0.3">
      <c r="A15498">
        <v>17</v>
      </c>
      <c r="B15498">
        <v>15</v>
      </c>
      <c r="C15498">
        <v>17</v>
      </c>
      <c r="D15498" t="s">
        <v>46</v>
      </c>
      <c r="E15498" s="1">
        <v>28.298999999999999</v>
      </c>
      <c r="F15498" s="1">
        <v>7.8785999999999996</v>
      </c>
      <c r="G15498" s="1">
        <f t="shared" si="1459"/>
        <v>3.591881806412307</v>
      </c>
      <c r="H15498" s="2">
        <f t="shared" si="1454"/>
        <v>0</v>
      </c>
      <c r="I15498" s="2">
        <f t="shared" si="1455"/>
        <v>0</v>
      </c>
      <c r="J15498" s="2" t="str">
        <f t="shared" si="1456"/>
        <v/>
      </c>
      <c r="K15498" s="2" t="str">
        <f t="shared" si="1457"/>
        <v/>
      </c>
      <c r="L15498" s="2" t="str">
        <f t="shared" si="1458"/>
        <v/>
      </c>
    </row>
    <row r="15499" spans="1:12" x14ac:dyDescent="0.3">
      <c r="A15499">
        <v>17</v>
      </c>
      <c r="B15499">
        <v>15</v>
      </c>
      <c r="C15499">
        <v>18</v>
      </c>
      <c r="D15499" t="s">
        <v>46</v>
      </c>
      <c r="E15499" s="1">
        <v>35.972000000000001</v>
      </c>
      <c r="F15499" s="1">
        <v>6.7180999999999997</v>
      </c>
      <c r="G15499" s="1">
        <f t="shared" si="1459"/>
        <v>5.354490108810527</v>
      </c>
      <c r="H15499" s="2">
        <f t="shared" si="1454"/>
        <v>0</v>
      </c>
      <c r="I15499" s="2">
        <f t="shared" si="1455"/>
        <v>0</v>
      </c>
      <c r="J15499" s="2" t="str">
        <f t="shared" si="1456"/>
        <v/>
      </c>
      <c r="K15499" s="2" t="str">
        <f t="shared" si="1457"/>
        <v/>
      </c>
      <c r="L15499" s="2" t="str">
        <f t="shared" si="1458"/>
        <v/>
      </c>
    </row>
    <row r="15500" spans="1:12" x14ac:dyDescent="0.3">
      <c r="A15500">
        <v>17</v>
      </c>
      <c r="B15500">
        <v>15</v>
      </c>
      <c r="C15500">
        <v>19</v>
      </c>
      <c r="D15500" t="s">
        <v>46</v>
      </c>
      <c r="E15500" s="1">
        <v>18.818999999999999</v>
      </c>
      <c r="F15500" s="1">
        <v>6.2610000000000001</v>
      </c>
      <c r="G15500" s="1">
        <f t="shared" si="1459"/>
        <v>3.0057498802108289</v>
      </c>
      <c r="H15500" s="2">
        <f t="shared" ref="H15500:H15563" si="1460">IF(AND(C15501=C15500+1,C15500&lt;&gt;40),0,1)</f>
        <v>0</v>
      </c>
      <c r="I15500" s="2">
        <f t="shared" si="1455"/>
        <v>0</v>
      </c>
      <c r="J15500" s="2" t="str">
        <f t="shared" si="1456"/>
        <v/>
      </c>
      <c r="K15500" s="2" t="str">
        <f t="shared" si="1457"/>
        <v/>
      </c>
      <c r="L15500" s="2" t="str">
        <f t="shared" si="1458"/>
        <v/>
      </c>
    </row>
    <row r="15501" spans="1:12" x14ac:dyDescent="0.3">
      <c r="A15501">
        <v>17</v>
      </c>
      <c r="B15501">
        <v>15</v>
      </c>
      <c r="C15501">
        <v>20</v>
      </c>
      <c r="D15501" t="s">
        <v>47</v>
      </c>
      <c r="E15501" s="1">
        <v>23.58</v>
      </c>
      <c r="F15501" s="1">
        <v>7.2092999999999998</v>
      </c>
      <c r="G15501" s="1">
        <f t="shared" si="1459"/>
        <v>3.2707752486371766</v>
      </c>
      <c r="H15501" s="2">
        <f t="shared" si="1460"/>
        <v>1</v>
      </c>
      <c r="I15501" s="2">
        <f t="shared" si="1455"/>
        <v>1</v>
      </c>
      <c r="J15501" s="2">
        <f t="shared" si="1456"/>
        <v>17</v>
      </c>
      <c r="K15501" s="2">
        <f t="shared" si="1457"/>
        <v>15</v>
      </c>
      <c r="L15501" s="2">
        <f t="shared" si="1458"/>
        <v>21</v>
      </c>
    </row>
    <row r="15502" spans="1:12" x14ac:dyDescent="0.3">
      <c r="A15502">
        <v>17</v>
      </c>
      <c r="B15502">
        <v>16</v>
      </c>
      <c r="C15502">
        <v>0</v>
      </c>
      <c r="D15502" t="s">
        <v>46</v>
      </c>
      <c r="E15502" s="1">
        <v>20.634</v>
      </c>
      <c r="F15502" s="1">
        <v>9.6925000000000008</v>
      </c>
      <c r="G15502" s="1">
        <f t="shared" si="1459"/>
        <v>2.1288625225689963</v>
      </c>
      <c r="H15502" s="2">
        <f t="shared" si="1460"/>
        <v>0</v>
      </c>
      <c r="I15502" s="2">
        <f t="shared" si="1455"/>
        <v>0</v>
      </c>
      <c r="J15502" s="2" t="str">
        <f t="shared" si="1456"/>
        <v/>
      </c>
      <c r="K15502" s="2" t="str">
        <f t="shared" si="1457"/>
        <v/>
      </c>
      <c r="L15502" s="2" t="str">
        <f t="shared" si="1458"/>
        <v/>
      </c>
    </row>
    <row r="15503" spans="1:12" x14ac:dyDescent="0.3">
      <c r="A15503">
        <v>17</v>
      </c>
      <c r="B15503">
        <v>16</v>
      </c>
      <c r="C15503">
        <v>1</v>
      </c>
      <c r="D15503" t="s">
        <v>46</v>
      </c>
      <c r="E15503" s="1">
        <v>28.652000000000001</v>
      </c>
      <c r="F15503" s="1">
        <v>8.1194000000000006</v>
      </c>
      <c r="G15503" s="1">
        <f t="shared" si="1459"/>
        <v>3.5288321797177131</v>
      </c>
      <c r="H15503" s="2">
        <f t="shared" si="1460"/>
        <v>0</v>
      </c>
      <c r="I15503" s="2">
        <f t="shared" si="1455"/>
        <v>0</v>
      </c>
      <c r="J15503" s="2" t="str">
        <f t="shared" si="1456"/>
        <v/>
      </c>
      <c r="K15503" s="2" t="str">
        <f t="shared" si="1457"/>
        <v/>
      </c>
      <c r="L15503" s="2" t="str">
        <f t="shared" si="1458"/>
        <v/>
      </c>
    </row>
    <row r="15504" spans="1:12" x14ac:dyDescent="0.3">
      <c r="A15504">
        <v>17</v>
      </c>
      <c r="B15504">
        <v>16</v>
      </c>
      <c r="C15504">
        <v>2</v>
      </c>
      <c r="D15504" t="s">
        <v>46</v>
      </c>
      <c r="E15504" s="1">
        <v>73.323999999999998</v>
      </c>
      <c r="F15504" s="1">
        <v>5.0438999999999998</v>
      </c>
      <c r="G15504" s="1">
        <f t="shared" si="1459"/>
        <v>14.537163702690378</v>
      </c>
      <c r="H15504" s="2">
        <f t="shared" si="1460"/>
        <v>0</v>
      </c>
      <c r="I15504" s="2">
        <f t="shared" si="1455"/>
        <v>0</v>
      </c>
      <c r="J15504" s="2" t="str">
        <f t="shared" si="1456"/>
        <v/>
      </c>
      <c r="K15504" s="2" t="str">
        <f t="shared" si="1457"/>
        <v/>
      </c>
      <c r="L15504" s="2" t="str">
        <f t="shared" si="1458"/>
        <v/>
      </c>
    </row>
    <row r="15505" spans="1:12" x14ac:dyDescent="0.3">
      <c r="A15505">
        <v>17</v>
      </c>
      <c r="B15505">
        <v>16</v>
      </c>
      <c r="C15505">
        <v>3</v>
      </c>
      <c r="D15505" t="s">
        <v>47</v>
      </c>
      <c r="E15505" s="1">
        <v>23.338000000000001</v>
      </c>
      <c r="F15505" s="1">
        <v>7.298</v>
      </c>
      <c r="G15505" s="1">
        <f t="shared" si="1459"/>
        <v>3.197862428062483</v>
      </c>
      <c r="H15505" s="2">
        <f t="shared" si="1460"/>
        <v>0</v>
      </c>
      <c r="I15505" s="2">
        <f t="shared" si="1455"/>
        <v>0</v>
      </c>
      <c r="J15505" s="2" t="str">
        <f t="shared" si="1456"/>
        <v/>
      </c>
      <c r="K15505" s="2" t="str">
        <f t="shared" si="1457"/>
        <v/>
      </c>
      <c r="L15505" s="2" t="str">
        <f t="shared" si="1458"/>
        <v/>
      </c>
    </row>
    <row r="15506" spans="1:12" x14ac:dyDescent="0.3">
      <c r="A15506">
        <v>17</v>
      </c>
      <c r="B15506">
        <v>16</v>
      </c>
      <c r="C15506">
        <v>4</v>
      </c>
      <c r="D15506" t="s">
        <v>46</v>
      </c>
      <c r="E15506" s="1">
        <v>94.305999999999997</v>
      </c>
      <c r="F15506" s="1">
        <v>3.7275</v>
      </c>
      <c r="G15506" s="1">
        <f t="shared" si="1459"/>
        <v>25.300067069081152</v>
      </c>
      <c r="H15506" s="2">
        <f t="shared" si="1460"/>
        <v>0</v>
      </c>
      <c r="I15506" s="2">
        <f t="shared" si="1455"/>
        <v>0</v>
      </c>
      <c r="J15506" s="2" t="str">
        <f t="shared" si="1456"/>
        <v/>
      </c>
      <c r="K15506" s="2" t="str">
        <f t="shared" si="1457"/>
        <v/>
      </c>
      <c r="L15506" s="2" t="str">
        <f t="shared" si="1458"/>
        <v/>
      </c>
    </row>
    <row r="15507" spans="1:12" x14ac:dyDescent="0.3">
      <c r="A15507">
        <v>17</v>
      </c>
      <c r="B15507">
        <v>16</v>
      </c>
      <c r="C15507">
        <v>5</v>
      </c>
      <c r="D15507" t="s">
        <v>46</v>
      </c>
      <c r="E15507" s="1">
        <v>52.436999999999998</v>
      </c>
      <c r="F15507" s="1">
        <v>7.5669000000000004</v>
      </c>
      <c r="G15507" s="1">
        <f t="shared" si="1459"/>
        <v>6.9297863061491487</v>
      </c>
      <c r="H15507" s="2">
        <f t="shared" si="1460"/>
        <v>0</v>
      </c>
      <c r="I15507" s="2">
        <f t="shared" si="1455"/>
        <v>0</v>
      </c>
      <c r="J15507" s="2" t="str">
        <f t="shared" si="1456"/>
        <v/>
      </c>
      <c r="K15507" s="2" t="str">
        <f t="shared" si="1457"/>
        <v/>
      </c>
      <c r="L15507" s="2" t="str">
        <f t="shared" si="1458"/>
        <v/>
      </c>
    </row>
    <row r="15508" spans="1:12" x14ac:dyDescent="0.3">
      <c r="A15508">
        <v>17</v>
      </c>
      <c r="B15508">
        <v>16</v>
      </c>
      <c r="C15508">
        <v>6</v>
      </c>
      <c r="D15508" t="s">
        <v>46</v>
      </c>
      <c r="E15508" s="1">
        <v>56.585999999999999</v>
      </c>
      <c r="F15508" s="1">
        <v>6.8155000000000001</v>
      </c>
      <c r="G15508" s="1">
        <f t="shared" si="1459"/>
        <v>8.3025456679627325</v>
      </c>
      <c r="H15508" s="2">
        <f t="shared" si="1460"/>
        <v>0</v>
      </c>
      <c r="I15508" s="2">
        <f t="shared" si="1455"/>
        <v>0</v>
      </c>
      <c r="J15508" s="2" t="str">
        <f t="shared" si="1456"/>
        <v/>
      </c>
      <c r="K15508" s="2" t="str">
        <f t="shared" si="1457"/>
        <v/>
      </c>
      <c r="L15508" s="2" t="str">
        <f t="shared" si="1458"/>
        <v/>
      </c>
    </row>
    <row r="15509" spans="1:12" x14ac:dyDescent="0.3">
      <c r="A15509">
        <v>17</v>
      </c>
      <c r="B15509">
        <v>16</v>
      </c>
      <c r="C15509">
        <v>7</v>
      </c>
      <c r="D15509" t="s">
        <v>46</v>
      </c>
      <c r="E15509" s="1">
        <v>83.350999999999999</v>
      </c>
      <c r="F15509" s="1">
        <v>4.3212000000000002</v>
      </c>
      <c r="G15509" s="1">
        <f t="shared" si="1459"/>
        <v>19.288854947699711</v>
      </c>
      <c r="H15509" s="2">
        <f t="shared" si="1460"/>
        <v>0</v>
      </c>
      <c r="I15509" s="2">
        <f t="shared" si="1455"/>
        <v>0</v>
      </c>
      <c r="J15509" s="2" t="str">
        <f t="shared" si="1456"/>
        <v/>
      </c>
      <c r="K15509" s="2" t="str">
        <f t="shared" si="1457"/>
        <v/>
      </c>
      <c r="L15509" s="2" t="str">
        <f t="shared" si="1458"/>
        <v/>
      </c>
    </row>
    <row r="15510" spans="1:12" x14ac:dyDescent="0.3">
      <c r="A15510">
        <v>17</v>
      </c>
      <c r="B15510">
        <v>16</v>
      </c>
      <c r="C15510">
        <v>8</v>
      </c>
      <c r="D15510" t="s">
        <v>46</v>
      </c>
      <c r="E15510" s="1">
        <v>76.486000000000004</v>
      </c>
      <c r="F15510" s="1">
        <v>5.1997999999999998</v>
      </c>
      <c r="G15510" s="1">
        <f t="shared" si="1459"/>
        <v>14.709411900457711</v>
      </c>
      <c r="H15510" s="2">
        <f t="shared" si="1460"/>
        <v>0</v>
      </c>
      <c r="I15510" s="2">
        <f t="shared" si="1455"/>
        <v>0</v>
      </c>
      <c r="J15510" s="2" t="str">
        <f t="shared" si="1456"/>
        <v/>
      </c>
      <c r="K15510" s="2" t="str">
        <f t="shared" si="1457"/>
        <v/>
      </c>
      <c r="L15510" s="2" t="str">
        <f t="shared" si="1458"/>
        <v/>
      </c>
    </row>
    <row r="15511" spans="1:12" x14ac:dyDescent="0.3">
      <c r="A15511">
        <v>17</v>
      </c>
      <c r="B15511">
        <v>16</v>
      </c>
      <c r="C15511">
        <v>9</v>
      </c>
      <c r="D15511" t="s">
        <v>46</v>
      </c>
      <c r="E15511" s="1">
        <v>29.132999999999999</v>
      </c>
      <c r="F15511" s="1">
        <v>8.0192999999999994</v>
      </c>
      <c r="G15511" s="1">
        <f t="shared" si="1459"/>
        <v>3.6328607235045456</v>
      </c>
      <c r="H15511" s="2">
        <f t="shared" si="1460"/>
        <v>0</v>
      </c>
      <c r="I15511" s="2">
        <f t="shared" si="1455"/>
        <v>0</v>
      </c>
      <c r="J15511" s="2" t="str">
        <f t="shared" si="1456"/>
        <v/>
      </c>
      <c r="K15511" s="2" t="str">
        <f t="shared" si="1457"/>
        <v/>
      </c>
      <c r="L15511" s="2" t="str">
        <f t="shared" si="1458"/>
        <v/>
      </c>
    </row>
    <row r="15512" spans="1:12" x14ac:dyDescent="0.3">
      <c r="A15512">
        <v>17</v>
      </c>
      <c r="B15512">
        <v>16</v>
      </c>
      <c r="C15512">
        <v>10</v>
      </c>
      <c r="D15512" t="s">
        <v>46</v>
      </c>
      <c r="E15512" s="1">
        <v>90.168999999999997</v>
      </c>
      <c r="F15512" s="1">
        <v>4.2568999999999999</v>
      </c>
      <c r="G15512" s="1">
        <f t="shared" si="1459"/>
        <v>21.181845944231718</v>
      </c>
      <c r="H15512" s="2">
        <f t="shared" si="1460"/>
        <v>0</v>
      </c>
      <c r="I15512" s="2">
        <f t="shared" si="1455"/>
        <v>0</v>
      </c>
      <c r="J15512" s="2" t="str">
        <f t="shared" si="1456"/>
        <v/>
      </c>
      <c r="K15512" s="2" t="str">
        <f t="shared" si="1457"/>
        <v/>
      </c>
      <c r="L15512" s="2" t="str">
        <f t="shared" si="1458"/>
        <v/>
      </c>
    </row>
    <row r="15513" spans="1:12" x14ac:dyDescent="0.3">
      <c r="A15513">
        <v>17</v>
      </c>
      <c r="B15513">
        <v>16</v>
      </c>
      <c r="C15513">
        <v>11</v>
      </c>
      <c r="D15513" t="s">
        <v>46</v>
      </c>
      <c r="E15513" s="1">
        <v>22.407</v>
      </c>
      <c r="F15513" s="1">
        <v>7.0770999999999997</v>
      </c>
      <c r="G15513" s="1">
        <f t="shared" si="1459"/>
        <v>3.1661273685549167</v>
      </c>
      <c r="H15513" s="2">
        <f t="shared" si="1460"/>
        <v>0</v>
      </c>
      <c r="I15513" s="2">
        <f t="shared" si="1455"/>
        <v>0</v>
      </c>
      <c r="J15513" s="2" t="str">
        <f t="shared" si="1456"/>
        <v/>
      </c>
      <c r="K15513" s="2" t="str">
        <f t="shared" si="1457"/>
        <v/>
      </c>
      <c r="L15513" s="2" t="str">
        <f t="shared" si="1458"/>
        <v/>
      </c>
    </row>
    <row r="15514" spans="1:12" x14ac:dyDescent="0.3">
      <c r="A15514">
        <v>17</v>
      </c>
      <c r="B15514">
        <v>16</v>
      </c>
      <c r="C15514">
        <v>12</v>
      </c>
      <c r="D15514" t="s">
        <v>46</v>
      </c>
      <c r="E15514" s="1">
        <v>24.582999999999998</v>
      </c>
      <c r="F15514" s="1">
        <v>7.5087000000000002</v>
      </c>
      <c r="G15514" s="1">
        <f t="shared" si="1459"/>
        <v>3.2739355680743669</v>
      </c>
      <c r="H15514" s="2">
        <f t="shared" si="1460"/>
        <v>0</v>
      </c>
      <c r="I15514" s="2">
        <f t="shared" si="1455"/>
        <v>0</v>
      </c>
      <c r="J15514" s="2" t="str">
        <f t="shared" si="1456"/>
        <v/>
      </c>
      <c r="K15514" s="2" t="str">
        <f t="shared" si="1457"/>
        <v/>
      </c>
      <c r="L15514" s="2" t="str">
        <f t="shared" si="1458"/>
        <v/>
      </c>
    </row>
    <row r="15515" spans="1:12" x14ac:dyDescent="0.3">
      <c r="A15515">
        <v>17</v>
      </c>
      <c r="B15515">
        <v>16</v>
      </c>
      <c r="C15515">
        <v>13</v>
      </c>
      <c r="D15515" t="s">
        <v>46</v>
      </c>
      <c r="E15515" s="1">
        <v>31.41</v>
      </c>
      <c r="F15515" s="1">
        <v>8.4374000000000002</v>
      </c>
      <c r="G15515" s="1">
        <f t="shared" si="1459"/>
        <v>3.7227107876834094</v>
      </c>
      <c r="H15515" s="2">
        <f t="shared" si="1460"/>
        <v>0</v>
      </c>
      <c r="I15515" s="2">
        <f t="shared" si="1455"/>
        <v>0</v>
      </c>
      <c r="J15515" s="2" t="str">
        <f t="shared" si="1456"/>
        <v/>
      </c>
      <c r="K15515" s="2" t="str">
        <f t="shared" si="1457"/>
        <v/>
      </c>
      <c r="L15515" s="2" t="str">
        <f t="shared" si="1458"/>
        <v/>
      </c>
    </row>
    <row r="15516" spans="1:12" x14ac:dyDescent="0.3">
      <c r="A15516">
        <v>17</v>
      </c>
      <c r="B15516">
        <v>16</v>
      </c>
      <c r="C15516">
        <v>14</v>
      </c>
      <c r="D15516" t="s">
        <v>46</v>
      </c>
      <c r="E15516" s="1">
        <v>90.343999999999994</v>
      </c>
      <c r="F15516" s="1">
        <v>3.8666999999999998</v>
      </c>
      <c r="G15516" s="1">
        <f t="shared" si="1459"/>
        <v>23.3646261670158</v>
      </c>
      <c r="H15516" s="2">
        <f t="shared" si="1460"/>
        <v>0</v>
      </c>
      <c r="I15516" s="2">
        <f t="shared" si="1455"/>
        <v>0</v>
      </c>
      <c r="J15516" s="2" t="str">
        <f t="shared" si="1456"/>
        <v/>
      </c>
      <c r="K15516" s="2" t="str">
        <f t="shared" si="1457"/>
        <v/>
      </c>
      <c r="L15516" s="2" t="str">
        <f t="shared" si="1458"/>
        <v/>
      </c>
    </row>
    <row r="15517" spans="1:12" x14ac:dyDescent="0.3">
      <c r="A15517">
        <v>17</v>
      </c>
      <c r="B15517">
        <v>16</v>
      </c>
      <c r="C15517">
        <v>15</v>
      </c>
      <c r="D15517" t="s">
        <v>46</v>
      </c>
      <c r="E15517" s="1">
        <v>31.13</v>
      </c>
      <c r="F15517" s="1">
        <v>8.4816000000000003</v>
      </c>
      <c r="G15517" s="1">
        <f t="shared" si="1459"/>
        <v>3.6702980569703829</v>
      </c>
      <c r="H15517" s="2">
        <f t="shared" si="1460"/>
        <v>0</v>
      </c>
      <c r="I15517" s="2">
        <f t="shared" si="1455"/>
        <v>0</v>
      </c>
      <c r="J15517" s="2" t="str">
        <f t="shared" si="1456"/>
        <v/>
      </c>
      <c r="K15517" s="2" t="str">
        <f t="shared" si="1457"/>
        <v/>
      </c>
      <c r="L15517" s="2" t="str">
        <f t="shared" si="1458"/>
        <v/>
      </c>
    </row>
    <row r="15518" spans="1:12" x14ac:dyDescent="0.3">
      <c r="A15518">
        <v>17</v>
      </c>
      <c r="B15518">
        <v>16</v>
      </c>
      <c r="C15518">
        <v>16</v>
      </c>
      <c r="D15518" t="s">
        <v>46</v>
      </c>
      <c r="E15518" s="1">
        <v>44.598999999999997</v>
      </c>
      <c r="F15518" s="1">
        <v>7.9089999999999998</v>
      </c>
      <c r="G15518" s="1">
        <f t="shared" si="1459"/>
        <v>5.6390188392970035</v>
      </c>
      <c r="H15518" s="2">
        <f t="shared" si="1460"/>
        <v>0</v>
      </c>
      <c r="I15518" s="2">
        <f t="shared" si="1455"/>
        <v>0</v>
      </c>
      <c r="J15518" s="2" t="str">
        <f t="shared" si="1456"/>
        <v/>
      </c>
      <c r="K15518" s="2" t="str">
        <f t="shared" si="1457"/>
        <v/>
      </c>
      <c r="L15518" s="2" t="str">
        <f t="shared" si="1458"/>
        <v/>
      </c>
    </row>
    <row r="15519" spans="1:12" x14ac:dyDescent="0.3">
      <c r="A15519">
        <v>17</v>
      </c>
      <c r="B15519">
        <v>16</v>
      </c>
      <c r="C15519">
        <v>17</v>
      </c>
      <c r="D15519" t="s">
        <v>46</v>
      </c>
      <c r="E15519" s="1">
        <v>64.738</v>
      </c>
      <c r="F15519" s="1">
        <v>4.8560999999999996</v>
      </c>
      <c r="G15519" s="1">
        <f t="shared" si="1459"/>
        <v>13.33127406766747</v>
      </c>
      <c r="H15519" s="2">
        <f t="shared" si="1460"/>
        <v>0</v>
      </c>
      <c r="I15519" s="2">
        <f t="shared" si="1455"/>
        <v>0</v>
      </c>
      <c r="J15519" s="2" t="str">
        <f t="shared" si="1456"/>
        <v/>
      </c>
      <c r="K15519" s="2" t="str">
        <f t="shared" si="1457"/>
        <v/>
      </c>
      <c r="L15519" s="2" t="str">
        <f t="shared" si="1458"/>
        <v/>
      </c>
    </row>
    <row r="15520" spans="1:12" x14ac:dyDescent="0.3">
      <c r="A15520">
        <v>17</v>
      </c>
      <c r="B15520">
        <v>16</v>
      </c>
      <c r="C15520">
        <v>18</v>
      </c>
      <c r="D15520" t="s">
        <v>47</v>
      </c>
      <c r="E15520" s="1">
        <v>34.802999999999997</v>
      </c>
      <c r="F15520" s="1">
        <v>7.8005000000000004</v>
      </c>
      <c r="G15520" s="1">
        <f t="shared" si="1459"/>
        <v>4.4616370745465028</v>
      </c>
      <c r="H15520" s="2">
        <f t="shared" si="1460"/>
        <v>1</v>
      </c>
      <c r="I15520" s="2">
        <f t="shared" si="1455"/>
        <v>1</v>
      </c>
      <c r="J15520" s="2">
        <f t="shared" si="1456"/>
        <v>17</v>
      </c>
      <c r="K15520" s="2">
        <f t="shared" si="1457"/>
        <v>16</v>
      </c>
      <c r="L15520" s="2">
        <f t="shared" si="1458"/>
        <v>19</v>
      </c>
    </row>
    <row r="15521" spans="1:12" x14ac:dyDescent="0.3">
      <c r="A15521">
        <v>17</v>
      </c>
      <c r="B15521">
        <v>17</v>
      </c>
      <c r="C15521">
        <v>0</v>
      </c>
      <c r="D15521" t="s">
        <v>46</v>
      </c>
      <c r="E15521" s="1">
        <v>59.387999999999998</v>
      </c>
      <c r="F15521" s="1">
        <v>8.6811000000000007</v>
      </c>
      <c r="G15521" s="1">
        <f t="shared" si="1459"/>
        <v>6.8410685281819115</v>
      </c>
      <c r="H15521" s="2">
        <f t="shared" si="1460"/>
        <v>0</v>
      </c>
      <c r="I15521" s="2">
        <f t="shared" si="1455"/>
        <v>0</v>
      </c>
      <c r="J15521" s="2" t="str">
        <f t="shared" si="1456"/>
        <v/>
      </c>
      <c r="K15521" s="2" t="str">
        <f t="shared" si="1457"/>
        <v/>
      </c>
      <c r="L15521" s="2" t="str">
        <f t="shared" si="1458"/>
        <v/>
      </c>
    </row>
    <row r="15522" spans="1:12" x14ac:dyDescent="0.3">
      <c r="A15522">
        <v>17</v>
      </c>
      <c r="B15522">
        <v>17</v>
      </c>
      <c r="C15522">
        <v>1</v>
      </c>
      <c r="D15522" t="s">
        <v>46</v>
      </c>
      <c r="E15522" s="1">
        <v>59.747999999999998</v>
      </c>
      <c r="F15522" s="1">
        <v>6.3593000000000002</v>
      </c>
      <c r="G15522" s="1">
        <f t="shared" si="1459"/>
        <v>9.3953737046530268</v>
      </c>
      <c r="H15522" s="2">
        <f t="shared" si="1460"/>
        <v>0</v>
      </c>
      <c r="I15522" s="2">
        <f t="shared" si="1455"/>
        <v>0</v>
      </c>
      <c r="J15522" s="2" t="str">
        <f t="shared" si="1456"/>
        <v/>
      </c>
      <c r="K15522" s="2" t="str">
        <f t="shared" si="1457"/>
        <v/>
      </c>
      <c r="L15522" s="2" t="str">
        <f t="shared" si="1458"/>
        <v/>
      </c>
    </row>
    <row r="15523" spans="1:12" x14ac:dyDescent="0.3">
      <c r="A15523">
        <v>17</v>
      </c>
      <c r="B15523">
        <v>17</v>
      </c>
      <c r="C15523">
        <v>2</v>
      </c>
      <c r="D15523" t="s">
        <v>46</v>
      </c>
      <c r="E15523" s="1">
        <v>54.533999999999999</v>
      </c>
      <c r="F15523" s="1">
        <v>6.4484000000000004</v>
      </c>
      <c r="G15523" s="1">
        <f t="shared" si="1459"/>
        <v>8.4569815768252585</v>
      </c>
      <c r="H15523" s="2">
        <f t="shared" si="1460"/>
        <v>0</v>
      </c>
      <c r="I15523" s="2">
        <f t="shared" si="1455"/>
        <v>0</v>
      </c>
      <c r="J15523" s="2" t="str">
        <f t="shared" si="1456"/>
        <v/>
      </c>
      <c r="K15523" s="2" t="str">
        <f t="shared" si="1457"/>
        <v/>
      </c>
      <c r="L15523" s="2" t="str">
        <f t="shared" si="1458"/>
        <v/>
      </c>
    </row>
    <row r="15524" spans="1:12" x14ac:dyDescent="0.3">
      <c r="A15524">
        <v>17</v>
      </c>
      <c r="B15524">
        <v>17</v>
      </c>
      <c r="C15524">
        <v>3</v>
      </c>
      <c r="D15524" t="s">
        <v>46</v>
      </c>
      <c r="E15524" s="1">
        <v>81.86</v>
      </c>
      <c r="F15524" s="1">
        <v>4.7816999999999998</v>
      </c>
      <c r="G15524" s="1">
        <f t="shared" si="1459"/>
        <v>17.119434510738859</v>
      </c>
      <c r="H15524" s="2">
        <f t="shared" si="1460"/>
        <v>0</v>
      </c>
      <c r="I15524" s="2">
        <f t="shared" si="1455"/>
        <v>0</v>
      </c>
      <c r="J15524" s="2" t="str">
        <f t="shared" si="1456"/>
        <v/>
      </c>
      <c r="K15524" s="2" t="str">
        <f t="shared" si="1457"/>
        <v/>
      </c>
      <c r="L15524" s="2" t="str">
        <f t="shared" si="1458"/>
        <v/>
      </c>
    </row>
    <row r="15525" spans="1:12" x14ac:dyDescent="0.3">
      <c r="A15525">
        <v>17</v>
      </c>
      <c r="B15525">
        <v>17</v>
      </c>
      <c r="C15525">
        <v>4</v>
      </c>
      <c r="D15525" t="s">
        <v>46</v>
      </c>
      <c r="E15525" s="1">
        <v>38.255000000000003</v>
      </c>
      <c r="F15525" s="1">
        <v>8.3294999999999995</v>
      </c>
      <c r="G15525" s="1">
        <f t="shared" si="1459"/>
        <v>4.5927126478179972</v>
      </c>
      <c r="H15525" s="2">
        <f t="shared" si="1460"/>
        <v>0</v>
      </c>
      <c r="I15525" s="2">
        <f t="shared" si="1455"/>
        <v>0</v>
      </c>
      <c r="J15525" s="2" t="str">
        <f t="shared" si="1456"/>
        <v/>
      </c>
      <c r="K15525" s="2" t="str">
        <f t="shared" si="1457"/>
        <v/>
      </c>
      <c r="L15525" s="2" t="str">
        <f t="shared" si="1458"/>
        <v/>
      </c>
    </row>
    <row r="15526" spans="1:12" x14ac:dyDescent="0.3">
      <c r="A15526">
        <v>17</v>
      </c>
      <c r="B15526">
        <v>17</v>
      </c>
      <c r="C15526">
        <v>5</v>
      </c>
      <c r="D15526" t="s">
        <v>46</v>
      </c>
      <c r="E15526" s="1">
        <v>113.54600000000001</v>
      </c>
      <c r="F15526" s="1">
        <v>3.3902000000000001</v>
      </c>
      <c r="G15526" s="1">
        <f t="shared" si="1459"/>
        <v>33.492419326293437</v>
      </c>
      <c r="H15526" s="2">
        <f t="shared" si="1460"/>
        <v>0</v>
      </c>
      <c r="I15526" s="2">
        <f t="shared" si="1455"/>
        <v>0</v>
      </c>
      <c r="J15526" s="2" t="str">
        <f t="shared" si="1456"/>
        <v/>
      </c>
      <c r="K15526" s="2" t="str">
        <f t="shared" si="1457"/>
        <v/>
      </c>
      <c r="L15526" s="2" t="str">
        <f t="shared" si="1458"/>
        <v/>
      </c>
    </row>
    <row r="15527" spans="1:12" x14ac:dyDescent="0.3">
      <c r="A15527">
        <v>17</v>
      </c>
      <c r="B15527">
        <v>17</v>
      </c>
      <c r="C15527">
        <v>6</v>
      </c>
      <c r="D15527" t="s">
        <v>46</v>
      </c>
      <c r="E15527" s="1">
        <v>34.781999999999996</v>
      </c>
      <c r="F15527" s="1">
        <v>8.3078000000000003</v>
      </c>
      <c r="G15527" s="1">
        <f t="shared" si="1459"/>
        <v>4.1866679506006399</v>
      </c>
      <c r="H15527" s="2">
        <f t="shared" si="1460"/>
        <v>0</v>
      </c>
      <c r="I15527" s="2">
        <f t="shared" si="1455"/>
        <v>0</v>
      </c>
      <c r="J15527" s="2" t="str">
        <f t="shared" si="1456"/>
        <v/>
      </c>
      <c r="K15527" s="2" t="str">
        <f t="shared" si="1457"/>
        <v/>
      </c>
      <c r="L15527" s="2" t="str">
        <f t="shared" si="1458"/>
        <v/>
      </c>
    </row>
    <row r="15528" spans="1:12" x14ac:dyDescent="0.3">
      <c r="A15528">
        <v>17</v>
      </c>
      <c r="B15528">
        <v>17</v>
      </c>
      <c r="C15528">
        <v>7</v>
      </c>
      <c r="D15528" t="s">
        <v>46</v>
      </c>
      <c r="E15528" s="1">
        <v>65.11</v>
      </c>
      <c r="F15528" s="1">
        <v>5.0587999999999997</v>
      </c>
      <c r="G15528" s="1">
        <f t="shared" si="1459"/>
        <v>12.870641258796553</v>
      </c>
      <c r="H15528" s="2">
        <f t="shared" si="1460"/>
        <v>0</v>
      </c>
      <c r="I15528" s="2">
        <f t="shared" si="1455"/>
        <v>0</v>
      </c>
      <c r="J15528" s="2" t="str">
        <f t="shared" si="1456"/>
        <v/>
      </c>
      <c r="K15528" s="2" t="str">
        <f t="shared" si="1457"/>
        <v/>
      </c>
      <c r="L15528" s="2" t="str">
        <f t="shared" si="1458"/>
        <v/>
      </c>
    </row>
    <row r="15529" spans="1:12" x14ac:dyDescent="0.3">
      <c r="A15529">
        <v>17</v>
      </c>
      <c r="B15529">
        <v>17</v>
      </c>
      <c r="C15529">
        <v>8</v>
      </c>
      <c r="D15529" t="s">
        <v>46</v>
      </c>
      <c r="E15529" s="1">
        <v>30.957999999999998</v>
      </c>
      <c r="F15529" s="1">
        <v>8.0413999999999994</v>
      </c>
      <c r="G15529" s="1">
        <f t="shared" si="1459"/>
        <v>3.8498271445270724</v>
      </c>
      <c r="H15529" s="2">
        <f t="shared" si="1460"/>
        <v>0</v>
      </c>
      <c r="I15529" s="2">
        <f t="shared" si="1455"/>
        <v>0</v>
      </c>
      <c r="J15529" s="2" t="str">
        <f t="shared" si="1456"/>
        <v/>
      </c>
      <c r="K15529" s="2" t="str">
        <f t="shared" si="1457"/>
        <v/>
      </c>
      <c r="L15529" s="2" t="str">
        <f t="shared" si="1458"/>
        <v/>
      </c>
    </row>
    <row r="15530" spans="1:12" x14ac:dyDescent="0.3">
      <c r="A15530">
        <v>17</v>
      </c>
      <c r="B15530">
        <v>17</v>
      </c>
      <c r="C15530">
        <v>9</v>
      </c>
      <c r="D15530" t="s">
        <v>46</v>
      </c>
      <c r="E15530" s="1">
        <v>76.149000000000001</v>
      </c>
      <c r="F15530" s="1">
        <v>4.5151000000000003</v>
      </c>
      <c r="G15530" s="1">
        <f t="shared" si="1459"/>
        <v>16.865407189209542</v>
      </c>
      <c r="H15530" s="2">
        <f t="shared" si="1460"/>
        <v>0</v>
      </c>
      <c r="I15530" s="2">
        <f t="shared" si="1455"/>
        <v>0</v>
      </c>
      <c r="J15530" s="2" t="str">
        <f t="shared" si="1456"/>
        <v/>
      </c>
      <c r="K15530" s="2" t="str">
        <f t="shared" si="1457"/>
        <v/>
      </c>
      <c r="L15530" s="2" t="str">
        <f t="shared" si="1458"/>
        <v/>
      </c>
    </row>
    <row r="15531" spans="1:12" x14ac:dyDescent="0.3">
      <c r="A15531">
        <v>17</v>
      </c>
      <c r="B15531">
        <v>17</v>
      </c>
      <c r="C15531">
        <v>10</v>
      </c>
      <c r="D15531" t="s">
        <v>46</v>
      </c>
      <c r="E15531" s="1">
        <v>61.116999999999997</v>
      </c>
      <c r="F15531" s="1">
        <v>5.4875999999999996</v>
      </c>
      <c r="G15531" s="1">
        <f t="shared" si="1459"/>
        <v>11.137291347765872</v>
      </c>
      <c r="H15531" s="2">
        <f t="shared" si="1460"/>
        <v>0</v>
      </c>
      <c r="I15531" s="2">
        <f t="shared" si="1455"/>
        <v>0</v>
      </c>
      <c r="J15531" s="2" t="str">
        <f t="shared" si="1456"/>
        <v/>
      </c>
      <c r="K15531" s="2" t="str">
        <f t="shared" si="1457"/>
        <v/>
      </c>
      <c r="L15531" s="2" t="str">
        <f t="shared" si="1458"/>
        <v/>
      </c>
    </row>
    <row r="15532" spans="1:12" x14ac:dyDescent="0.3">
      <c r="A15532">
        <v>17</v>
      </c>
      <c r="B15532">
        <v>17</v>
      </c>
      <c r="C15532">
        <v>11</v>
      </c>
      <c r="D15532" t="s">
        <v>46</v>
      </c>
      <c r="E15532" s="1">
        <v>36.232999999999997</v>
      </c>
      <c r="F15532" s="1">
        <v>8.3710000000000004</v>
      </c>
      <c r="G15532" s="1">
        <f t="shared" si="1459"/>
        <v>4.328395651654521</v>
      </c>
      <c r="H15532" s="2">
        <f t="shared" si="1460"/>
        <v>0</v>
      </c>
      <c r="I15532" s="2">
        <f t="shared" si="1455"/>
        <v>0</v>
      </c>
      <c r="J15532" s="2" t="str">
        <f t="shared" si="1456"/>
        <v/>
      </c>
      <c r="K15532" s="2" t="str">
        <f t="shared" si="1457"/>
        <v/>
      </c>
      <c r="L15532" s="2" t="str">
        <f t="shared" si="1458"/>
        <v/>
      </c>
    </row>
    <row r="15533" spans="1:12" x14ac:dyDescent="0.3">
      <c r="A15533">
        <v>17</v>
      </c>
      <c r="B15533">
        <v>17</v>
      </c>
      <c r="C15533">
        <v>12</v>
      </c>
      <c r="D15533" t="s">
        <v>46</v>
      </c>
      <c r="E15533" s="1">
        <v>67.186000000000007</v>
      </c>
      <c r="F15533" s="1">
        <v>4.7386999999999997</v>
      </c>
      <c r="G15533" s="1">
        <f t="shared" si="1459"/>
        <v>14.178150125561865</v>
      </c>
      <c r="H15533" s="2">
        <f t="shared" si="1460"/>
        <v>0</v>
      </c>
      <c r="I15533" s="2">
        <f t="shared" si="1455"/>
        <v>0</v>
      </c>
      <c r="J15533" s="2" t="str">
        <f t="shared" si="1456"/>
        <v/>
      </c>
      <c r="K15533" s="2" t="str">
        <f t="shared" si="1457"/>
        <v/>
      </c>
      <c r="L15533" s="2" t="str">
        <f t="shared" si="1458"/>
        <v/>
      </c>
    </row>
    <row r="15534" spans="1:12" x14ac:dyDescent="0.3">
      <c r="A15534">
        <v>17</v>
      </c>
      <c r="B15534">
        <v>17</v>
      </c>
      <c r="C15534">
        <v>13</v>
      </c>
      <c r="D15534" t="s">
        <v>46</v>
      </c>
      <c r="E15534" s="1">
        <v>29.893000000000001</v>
      </c>
      <c r="F15534" s="1">
        <v>7.72</v>
      </c>
      <c r="G15534" s="1">
        <f t="shared" si="1459"/>
        <v>3.8721502590673578</v>
      </c>
      <c r="H15534" s="2">
        <f t="shared" si="1460"/>
        <v>0</v>
      </c>
      <c r="I15534" s="2">
        <f t="shared" si="1455"/>
        <v>0</v>
      </c>
      <c r="J15534" s="2" t="str">
        <f t="shared" si="1456"/>
        <v/>
      </c>
      <c r="K15534" s="2" t="str">
        <f t="shared" si="1457"/>
        <v/>
      </c>
      <c r="L15534" s="2" t="str">
        <f t="shared" si="1458"/>
        <v/>
      </c>
    </row>
    <row r="15535" spans="1:12" x14ac:dyDescent="0.3">
      <c r="A15535">
        <v>17</v>
      </c>
      <c r="B15535">
        <v>17</v>
      </c>
      <c r="C15535">
        <v>14</v>
      </c>
      <c r="D15535" t="s">
        <v>46</v>
      </c>
      <c r="E15535" s="1">
        <v>55.26</v>
      </c>
      <c r="F15535" s="1">
        <v>6.0903999999999998</v>
      </c>
      <c r="G15535" s="1">
        <f t="shared" si="1459"/>
        <v>9.0732956784447651</v>
      </c>
      <c r="H15535" s="2">
        <f t="shared" si="1460"/>
        <v>0</v>
      </c>
      <c r="I15535" s="2">
        <f t="shared" si="1455"/>
        <v>0</v>
      </c>
      <c r="J15535" s="2" t="str">
        <f t="shared" si="1456"/>
        <v/>
      </c>
      <c r="K15535" s="2" t="str">
        <f t="shared" si="1457"/>
        <v/>
      </c>
      <c r="L15535" s="2" t="str">
        <f t="shared" si="1458"/>
        <v/>
      </c>
    </row>
    <row r="15536" spans="1:12" x14ac:dyDescent="0.3">
      <c r="A15536">
        <v>17</v>
      </c>
      <c r="B15536">
        <v>17</v>
      </c>
      <c r="C15536">
        <v>15</v>
      </c>
      <c r="D15536" t="s">
        <v>46</v>
      </c>
      <c r="E15536" s="1">
        <v>95.492000000000004</v>
      </c>
      <c r="F15536" s="1">
        <v>3.5606</v>
      </c>
      <c r="G15536" s="1">
        <f t="shared" si="1459"/>
        <v>26.819075436724148</v>
      </c>
      <c r="H15536" s="2">
        <f t="shared" si="1460"/>
        <v>0</v>
      </c>
      <c r="I15536" s="2">
        <f t="shared" si="1455"/>
        <v>0</v>
      </c>
      <c r="J15536" s="2" t="str">
        <f t="shared" si="1456"/>
        <v/>
      </c>
      <c r="K15536" s="2" t="str">
        <f t="shared" si="1457"/>
        <v/>
      </c>
      <c r="L15536" s="2" t="str">
        <f t="shared" si="1458"/>
        <v/>
      </c>
    </row>
    <row r="15537" spans="1:12" x14ac:dyDescent="0.3">
      <c r="A15537">
        <v>17</v>
      </c>
      <c r="B15537">
        <v>17</v>
      </c>
      <c r="C15537">
        <v>16</v>
      </c>
      <c r="D15537" t="s">
        <v>46</v>
      </c>
      <c r="E15537" s="1">
        <v>21.259</v>
      </c>
      <c r="F15537" s="1">
        <v>6.3761000000000001</v>
      </c>
      <c r="G15537" s="1">
        <f t="shared" si="1459"/>
        <v>3.3341697903106913</v>
      </c>
      <c r="H15537" s="2">
        <f t="shared" si="1460"/>
        <v>0</v>
      </c>
      <c r="I15537" s="2">
        <f t="shared" si="1455"/>
        <v>0</v>
      </c>
      <c r="J15537" s="2" t="str">
        <f t="shared" si="1456"/>
        <v/>
      </c>
      <c r="K15537" s="2" t="str">
        <f t="shared" si="1457"/>
        <v/>
      </c>
      <c r="L15537" s="2" t="str">
        <f t="shared" si="1458"/>
        <v/>
      </c>
    </row>
    <row r="15538" spans="1:12" x14ac:dyDescent="0.3">
      <c r="A15538">
        <v>17</v>
      </c>
      <c r="B15538">
        <v>17</v>
      </c>
      <c r="C15538">
        <v>17</v>
      </c>
      <c r="D15538" t="s">
        <v>46</v>
      </c>
      <c r="E15538" s="1">
        <v>30.166</v>
      </c>
      <c r="F15538" s="1">
        <v>8.1704000000000008</v>
      </c>
      <c r="G15538" s="1">
        <f t="shared" si="1459"/>
        <v>3.6921080975227647</v>
      </c>
      <c r="H15538" s="2">
        <f t="shared" si="1460"/>
        <v>1</v>
      </c>
      <c r="I15538" s="2">
        <f t="shared" si="1455"/>
        <v>1</v>
      </c>
      <c r="J15538" s="2">
        <f t="shared" si="1456"/>
        <v>17</v>
      </c>
      <c r="K15538" s="2">
        <f t="shared" si="1457"/>
        <v>17</v>
      </c>
      <c r="L15538" s="2">
        <f t="shared" si="1458"/>
        <v>18</v>
      </c>
    </row>
    <row r="15539" spans="1:12" x14ac:dyDescent="0.3">
      <c r="A15539">
        <v>17</v>
      </c>
      <c r="B15539">
        <v>18</v>
      </c>
      <c r="C15539">
        <v>0</v>
      </c>
      <c r="D15539" t="s">
        <v>46</v>
      </c>
      <c r="E15539" s="1">
        <v>34.514000000000003</v>
      </c>
      <c r="F15539" s="1">
        <v>9.6388999999999996</v>
      </c>
      <c r="G15539" s="1">
        <f t="shared" si="1459"/>
        <v>3.5806990424218537</v>
      </c>
      <c r="H15539" s="2">
        <f t="shared" si="1460"/>
        <v>0</v>
      </c>
      <c r="I15539" s="2">
        <f t="shared" si="1455"/>
        <v>0</v>
      </c>
      <c r="J15539" s="2" t="str">
        <f t="shared" si="1456"/>
        <v/>
      </c>
      <c r="K15539" s="2" t="str">
        <f t="shared" si="1457"/>
        <v/>
      </c>
      <c r="L15539" s="2" t="str">
        <f t="shared" si="1458"/>
        <v/>
      </c>
    </row>
    <row r="15540" spans="1:12" x14ac:dyDescent="0.3">
      <c r="A15540">
        <v>17</v>
      </c>
      <c r="B15540">
        <v>18</v>
      </c>
      <c r="C15540">
        <v>1</v>
      </c>
      <c r="D15540" t="s">
        <v>46</v>
      </c>
      <c r="E15540" s="1">
        <v>58.74</v>
      </c>
      <c r="F15540" s="1">
        <v>6.5347</v>
      </c>
      <c r="G15540" s="1">
        <f t="shared" si="1459"/>
        <v>8.9889359878800867</v>
      </c>
      <c r="H15540" s="2">
        <f t="shared" si="1460"/>
        <v>0</v>
      </c>
      <c r="I15540" s="2">
        <f t="shared" si="1455"/>
        <v>0</v>
      </c>
      <c r="J15540" s="2" t="str">
        <f t="shared" si="1456"/>
        <v/>
      </c>
      <c r="K15540" s="2" t="str">
        <f t="shared" si="1457"/>
        <v/>
      </c>
      <c r="L15540" s="2" t="str">
        <f t="shared" si="1458"/>
        <v/>
      </c>
    </row>
    <row r="15541" spans="1:12" x14ac:dyDescent="0.3">
      <c r="A15541">
        <v>17</v>
      </c>
      <c r="B15541">
        <v>18</v>
      </c>
      <c r="C15541">
        <v>2</v>
      </c>
      <c r="D15541" t="s">
        <v>46</v>
      </c>
      <c r="E15541" s="1">
        <v>33.814999999999998</v>
      </c>
      <c r="F15541" s="1">
        <v>7.6904000000000003</v>
      </c>
      <c r="G15541" s="1">
        <f t="shared" si="1459"/>
        <v>4.397040466035576</v>
      </c>
      <c r="H15541" s="2">
        <f t="shared" si="1460"/>
        <v>0</v>
      </c>
      <c r="I15541" s="2">
        <f t="shared" si="1455"/>
        <v>0</v>
      </c>
      <c r="J15541" s="2" t="str">
        <f t="shared" si="1456"/>
        <v/>
      </c>
      <c r="K15541" s="2" t="str">
        <f t="shared" si="1457"/>
        <v/>
      </c>
      <c r="L15541" s="2" t="str">
        <f t="shared" si="1458"/>
        <v/>
      </c>
    </row>
    <row r="15542" spans="1:12" x14ac:dyDescent="0.3">
      <c r="A15542">
        <v>17</v>
      </c>
      <c r="B15542">
        <v>18</v>
      </c>
      <c r="C15542">
        <v>3</v>
      </c>
      <c r="D15542" t="s">
        <v>46</v>
      </c>
      <c r="E15542" s="1">
        <v>102.97799999999999</v>
      </c>
      <c r="F15542" s="1">
        <v>3.3776000000000002</v>
      </c>
      <c r="G15542" s="1">
        <f t="shared" si="1459"/>
        <v>30.488512553292274</v>
      </c>
      <c r="H15542" s="2">
        <f t="shared" si="1460"/>
        <v>0</v>
      </c>
      <c r="I15542" s="2">
        <f t="shared" si="1455"/>
        <v>0</v>
      </c>
      <c r="J15542" s="2" t="str">
        <f t="shared" si="1456"/>
        <v/>
      </c>
      <c r="K15542" s="2" t="str">
        <f t="shared" si="1457"/>
        <v/>
      </c>
      <c r="L15542" s="2" t="str">
        <f t="shared" si="1458"/>
        <v/>
      </c>
    </row>
    <row r="15543" spans="1:12" x14ac:dyDescent="0.3">
      <c r="A15543">
        <v>17</v>
      </c>
      <c r="B15543">
        <v>18</v>
      </c>
      <c r="C15543">
        <v>4</v>
      </c>
      <c r="D15543" t="s">
        <v>46</v>
      </c>
      <c r="E15543" s="1">
        <v>40.165999999999997</v>
      </c>
      <c r="F15543" s="1">
        <v>8.2265999999999995</v>
      </c>
      <c r="G15543" s="1">
        <f t="shared" si="1459"/>
        <v>4.8824544769406559</v>
      </c>
      <c r="H15543" s="2">
        <f t="shared" si="1460"/>
        <v>0</v>
      </c>
      <c r="I15543" s="2">
        <f t="shared" si="1455"/>
        <v>0</v>
      </c>
      <c r="J15543" s="2" t="str">
        <f t="shared" si="1456"/>
        <v/>
      </c>
      <c r="K15543" s="2" t="str">
        <f t="shared" si="1457"/>
        <v/>
      </c>
      <c r="L15543" s="2" t="str">
        <f t="shared" si="1458"/>
        <v/>
      </c>
    </row>
    <row r="15544" spans="1:12" x14ac:dyDescent="0.3">
      <c r="A15544">
        <v>17</v>
      </c>
      <c r="B15544">
        <v>18</v>
      </c>
      <c r="C15544">
        <v>5</v>
      </c>
      <c r="D15544" t="s">
        <v>46</v>
      </c>
      <c r="E15544" s="1">
        <v>40.158999999999999</v>
      </c>
      <c r="F15544" s="1">
        <v>7.7892000000000001</v>
      </c>
      <c r="G15544" s="1">
        <f t="shared" si="1459"/>
        <v>5.1557284445129152</v>
      </c>
      <c r="H15544" s="2">
        <f t="shared" si="1460"/>
        <v>0</v>
      </c>
      <c r="I15544" s="2">
        <f t="shared" si="1455"/>
        <v>0</v>
      </c>
      <c r="J15544" s="2" t="str">
        <f t="shared" si="1456"/>
        <v/>
      </c>
      <c r="K15544" s="2" t="str">
        <f t="shared" si="1457"/>
        <v/>
      </c>
      <c r="L15544" s="2" t="str">
        <f t="shared" si="1458"/>
        <v/>
      </c>
    </row>
    <row r="15545" spans="1:12" x14ac:dyDescent="0.3">
      <c r="A15545">
        <v>17</v>
      </c>
      <c r="B15545">
        <v>18</v>
      </c>
      <c r="C15545">
        <v>6</v>
      </c>
      <c r="D15545" t="s">
        <v>46</v>
      </c>
      <c r="E15545" s="1">
        <v>32.213000000000001</v>
      </c>
      <c r="F15545" s="1">
        <v>8.19</v>
      </c>
      <c r="G15545" s="1">
        <f t="shared" si="1459"/>
        <v>3.9332112332112334</v>
      </c>
      <c r="H15545" s="2">
        <f t="shared" si="1460"/>
        <v>0</v>
      </c>
      <c r="I15545" s="2">
        <f t="shared" si="1455"/>
        <v>0</v>
      </c>
      <c r="J15545" s="2" t="str">
        <f t="shared" si="1456"/>
        <v/>
      </c>
      <c r="K15545" s="2" t="str">
        <f t="shared" si="1457"/>
        <v/>
      </c>
      <c r="L15545" s="2" t="str">
        <f t="shared" si="1458"/>
        <v/>
      </c>
    </row>
    <row r="15546" spans="1:12" x14ac:dyDescent="0.3">
      <c r="A15546">
        <v>17</v>
      </c>
      <c r="B15546">
        <v>18</v>
      </c>
      <c r="C15546">
        <v>7</v>
      </c>
      <c r="D15546" t="s">
        <v>46</v>
      </c>
      <c r="E15546" s="1">
        <v>39.262</v>
      </c>
      <c r="F15546" s="1">
        <v>6.7447999999999997</v>
      </c>
      <c r="G15546" s="1">
        <f t="shared" si="1459"/>
        <v>5.8210769778199509</v>
      </c>
      <c r="H15546" s="2">
        <f t="shared" si="1460"/>
        <v>0</v>
      </c>
      <c r="I15546" s="2">
        <f t="shared" si="1455"/>
        <v>0</v>
      </c>
      <c r="J15546" s="2" t="str">
        <f t="shared" si="1456"/>
        <v/>
      </c>
      <c r="K15546" s="2" t="str">
        <f t="shared" si="1457"/>
        <v/>
      </c>
      <c r="L15546" s="2" t="str">
        <f t="shared" si="1458"/>
        <v/>
      </c>
    </row>
    <row r="15547" spans="1:12" x14ac:dyDescent="0.3">
      <c r="A15547">
        <v>17</v>
      </c>
      <c r="B15547">
        <v>18</v>
      </c>
      <c r="C15547">
        <v>8</v>
      </c>
      <c r="D15547" t="s">
        <v>46</v>
      </c>
      <c r="E15547" s="1">
        <v>71.004000000000005</v>
      </c>
      <c r="F15547" s="1">
        <v>4.6699000000000002</v>
      </c>
      <c r="G15547" s="1">
        <f t="shared" si="1459"/>
        <v>15.204608235722393</v>
      </c>
      <c r="H15547" s="2">
        <f t="shared" si="1460"/>
        <v>0</v>
      </c>
      <c r="I15547" s="2">
        <f t="shared" si="1455"/>
        <v>0</v>
      </c>
      <c r="J15547" s="2" t="str">
        <f t="shared" si="1456"/>
        <v/>
      </c>
      <c r="K15547" s="2" t="str">
        <f t="shared" si="1457"/>
        <v/>
      </c>
      <c r="L15547" s="2" t="str">
        <f t="shared" si="1458"/>
        <v/>
      </c>
    </row>
    <row r="15548" spans="1:12" x14ac:dyDescent="0.3">
      <c r="A15548">
        <v>17</v>
      </c>
      <c r="B15548">
        <v>18</v>
      </c>
      <c r="C15548">
        <v>9</v>
      </c>
      <c r="D15548" t="s">
        <v>46</v>
      </c>
      <c r="E15548" s="1">
        <v>48.095999999999997</v>
      </c>
      <c r="F15548" s="1">
        <v>7.34</v>
      </c>
      <c r="G15548" s="1">
        <f t="shared" si="1459"/>
        <v>6.5525885558583106</v>
      </c>
      <c r="H15548" s="2">
        <f t="shared" si="1460"/>
        <v>0</v>
      </c>
      <c r="I15548" s="2">
        <f t="shared" si="1455"/>
        <v>0</v>
      </c>
      <c r="J15548" s="2" t="str">
        <f t="shared" si="1456"/>
        <v/>
      </c>
      <c r="K15548" s="2" t="str">
        <f t="shared" si="1457"/>
        <v/>
      </c>
      <c r="L15548" s="2" t="str">
        <f t="shared" si="1458"/>
        <v/>
      </c>
    </row>
    <row r="15549" spans="1:12" x14ac:dyDescent="0.3">
      <c r="A15549">
        <v>17</v>
      </c>
      <c r="B15549">
        <v>18</v>
      </c>
      <c r="C15549">
        <v>10</v>
      </c>
      <c r="D15549" t="s">
        <v>46</v>
      </c>
      <c r="E15549" s="1">
        <v>29.242000000000001</v>
      </c>
      <c r="F15549" s="1">
        <v>7.9496000000000002</v>
      </c>
      <c r="G15549" s="1">
        <f t="shared" si="1459"/>
        <v>3.6784240716514041</v>
      </c>
      <c r="H15549" s="2">
        <f t="shared" si="1460"/>
        <v>0</v>
      </c>
      <c r="I15549" s="2">
        <f t="shared" si="1455"/>
        <v>0</v>
      </c>
      <c r="J15549" s="2" t="str">
        <f t="shared" si="1456"/>
        <v/>
      </c>
      <c r="K15549" s="2" t="str">
        <f t="shared" si="1457"/>
        <v/>
      </c>
      <c r="L15549" s="2" t="str">
        <f t="shared" si="1458"/>
        <v/>
      </c>
    </row>
    <row r="15550" spans="1:12" x14ac:dyDescent="0.3">
      <c r="A15550">
        <v>17</v>
      </c>
      <c r="B15550">
        <v>18</v>
      </c>
      <c r="C15550">
        <v>11</v>
      </c>
      <c r="D15550" t="s">
        <v>46</v>
      </c>
      <c r="E15550" s="1">
        <v>52.390999999999998</v>
      </c>
      <c r="F15550" s="1">
        <v>6.4176000000000002</v>
      </c>
      <c r="G15550" s="1">
        <f t="shared" si="1459"/>
        <v>8.163643729743205</v>
      </c>
      <c r="H15550" s="2">
        <f t="shared" si="1460"/>
        <v>0</v>
      </c>
      <c r="I15550" s="2">
        <f t="shared" si="1455"/>
        <v>0</v>
      </c>
      <c r="J15550" s="2" t="str">
        <f t="shared" si="1456"/>
        <v/>
      </c>
      <c r="K15550" s="2" t="str">
        <f t="shared" si="1457"/>
        <v/>
      </c>
      <c r="L15550" s="2" t="str">
        <f t="shared" si="1458"/>
        <v/>
      </c>
    </row>
    <row r="15551" spans="1:12" x14ac:dyDescent="0.3">
      <c r="A15551">
        <v>17</v>
      </c>
      <c r="B15551">
        <v>18</v>
      </c>
      <c r="C15551">
        <v>12</v>
      </c>
      <c r="D15551" t="s">
        <v>46</v>
      </c>
      <c r="E15551" s="1">
        <v>41.231000000000002</v>
      </c>
      <c r="F15551" s="1">
        <v>7.5288000000000004</v>
      </c>
      <c r="G15551" s="1">
        <f t="shared" si="1459"/>
        <v>5.4764371480182765</v>
      </c>
      <c r="H15551" s="2">
        <f t="shared" si="1460"/>
        <v>0</v>
      </c>
      <c r="I15551" s="2">
        <f t="shared" si="1455"/>
        <v>0</v>
      </c>
      <c r="J15551" s="2" t="str">
        <f t="shared" si="1456"/>
        <v/>
      </c>
      <c r="K15551" s="2" t="str">
        <f t="shared" si="1457"/>
        <v/>
      </c>
      <c r="L15551" s="2" t="str">
        <f t="shared" si="1458"/>
        <v/>
      </c>
    </row>
    <row r="15552" spans="1:12" x14ac:dyDescent="0.3">
      <c r="A15552">
        <v>17</v>
      </c>
      <c r="B15552">
        <v>18</v>
      </c>
      <c r="C15552">
        <v>13</v>
      </c>
      <c r="D15552" t="s">
        <v>46</v>
      </c>
      <c r="E15552" s="1">
        <v>54.96</v>
      </c>
      <c r="F15552" s="1">
        <v>5.8876999999999997</v>
      </c>
      <c r="G15552" s="1">
        <f t="shared" si="1459"/>
        <v>9.3347147442974343</v>
      </c>
      <c r="H15552" s="2">
        <f t="shared" si="1460"/>
        <v>0</v>
      </c>
      <c r="I15552" s="2">
        <f t="shared" si="1455"/>
        <v>0</v>
      </c>
      <c r="J15552" s="2" t="str">
        <f t="shared" si="1456"/>
        <v/>
      </c>
      <c r="K15552" s="2" t="str">
        <f t="shared" si="1457"/>
        <v/>
      </c>
      <c r="L15552" s="2" t="str">
        <f t="shared" si="1458"/>
        <v/>
      </c>
    </row>
    <row r="15553" spans="1:12" x14ac:dyDescent="0.3">
      <c r="A15553">
        <v>17</v>
      </c>
      <c r="B15553">
        <v>18</v>
      </c>
      <c r="C15553">
        <v>14</v>
      </c>
      <c r="D15553" t="s">
        <v>46</v>
      </c>
      <c r="E15553" s="1">
        <v>33.67</v>
      </c>
      <c r="F15553" s="1">
        <v>7.2436999999999996</v>
      </c>
      <c r="G15553" s="1">
        <f t="shared" si="1459"/>
        <v>4.6481770365973194</v>
      </c>
      <c r="H15553" s="2">
        <f t="shared" si="1460"/>
        <v>0</v>
      </c>
      <c r="I15553" s="2">
        <f t="shared" si="1455"/>
        <v>0</v>
      </c>
      <c r="J15553" s="2" t="str">
        <f t="shared" si="1456"/>
        <v/>
      </c>
      <c r="K15553" s="2" t="str">
        <f t="shared" si="1457"/>
        <v/>
      </c>
      <c r="L15553" s="2" t="str">
        <f t="shared" si="1458"/>
        <v/>
      </c>
    </row>
    <row r="15554" spans="1:12" x14ac:dyDescent="0.3">
      <c r="A15554">
        <v>17</v>
      </c>
      <c r="B15554">
        <v>18</v>
      </c>
      <c r="C15554">
        <v>15</v>
      </c>
      <c r="D15554" t="s">
        <v>46</v>
      </c>
      <c r="E15554" s="1">
        <v>21.472999999999999</v>
      </c>
      <c r="F15554" s="1">
        <v>6.6405000000000003</v>
      </c>
      <c r="G15554" s="1">
        <f t="shared" si="1459"/>
        <v>3.2336420450267296</v>
      </c>
      <c r="H15554" s="2">
        <f t="shared" si="1460"/>
        <v>1</v>
      </c>
      <c r="I15554" s="2">
        <f t="shared" ref="I15554:I15617" si="1461">IF(AND(C15554&lt;40,H15554=1),1,0)</f>
        <v>1</v>
      </c>
      <c r="J15554" s="2">
        <f t="shared" ref="J15554:J15617" si="1462">IF(I15554=1,A15554, "")</f>
        <v>17</v>
      </c>
      <c r="K15554" s="2">
        <f t="shared" ref="K15554:K15617" si="1463">IF(I15554=1,B15554, "")</f>
        <v>18</v>
      </c>
      <c r="L15554" s="2">
        <f t="shared" ref="L15554:L15617" si="1464">IF(I15554=1,C15554+1, "")</f>
        <v>16</v>
      </c>
    </row>
    <row r="15555" spans="1:12" x14ac:dyDescent="0.3">
      <c r="A15555">
        <v>17</v>
      </c>
      <c r="B15555">
        <v>19</v>
      </c>
      <c r="C15555">
        <v>0</v>
      </c>
      <c r="D15555" t="s">
        <v>46</v>
      </c>
      <c r="E15555" s="1">
        <v>21.143000000000001</v>
      </c>
      <c r="F15555" s="1">
        <v>9.5437999999999992</v>
      </c>
      <c r="G15555" s="1">
        <f t="shared" si="1459"/>
        <v>2.2153649489721077</v>
      </c>
      <c r="H15555" s="2">
        <f t="shared" si="1460"/>
        <v>0</v>
      </c>
      <c r="I15555" s="2">
        <f t="shared" si="1461"/>
        <v>0</v>
      </c>
      <c r="J15555" s="2" t="str">
        <f t="shared" si="1462"/>
        <v/>
      </c>
      <c r="K15555" s="2" t="str">
        <f t="shared" si="1463"/>
        <v/>
      </c>
      <c r="L15555" s="2" t="str">
        <f t="shared" si="1464"/>
        <v/>
      </c>
    </row>
    <row r="15556" spans="1:12" x14ac:dyDescent="0.3">
      <c r="A15556">
        <v>17</v>
      </c>
      <c r="B15556">
        <v>19</v>
      </c>
      <c r="C15556">
        <v>1</v>
      </c>
      <c r="D15556" t="s">
        <v>46</v>
      </c>
      <c r="E15556" s="1">
        <v>23.094000000000001</v>
      </c>
      <c r="F15556" s="1">
        <v>7.0720999999999998</v>
      </c>
      <c r="G15556" s="1">
        <f t="shared" ref="G15556:G15619" si="1465">E15556/F15556</f>
        <v>3.265508123471105</v>
      </c>
      <c r="H15556" s="2">
        <f t="shared" si="1460"/>
        <v>0</v>
      </c>
      <c r="I15556" s="2">
        <f t="shared" si="1461"/>
        <v>0</v>
      </c>
      <c r="J15556" s="2" t="str">
        <f t="shared" si="1462"/>
        <v/>
      </c>
      <c r="K15556" s="2" t="str">
        <f t="shared" si="1463"/>
        <v/>
      </c>
      <c r="L15556" s="2" t="str">
        <f t="shared" si="1464"/>
        <v/>
      </c>
    </row>
    <row r="15557" spans="1:12" x14ac:dyDescent="0.3">
      <c r="A15557">
        <v>17</v>
      </c>
      <c r="B15557">
        <v>19</v>
      </c>
      <c r="C15557">
        <v>2</v>
      </c>
      <c r="D15557" t="s">
        <v>47</v>
      </c>
      <c r="E15557" s="1">
        <v>31.376000000000001</v>
      </c>
      <c r="F15557" s="1">
        <v>7.7987000000000002</v>
      </c>
      <c r="G15557" s="1">
        <f t="shared" si="1465"/>
        <v>4.0232346416710474</v>
      </c>
      <c r="H15557" s="2">
        <f t="shared" si="1460"/>
        <v>0</v>
      </c>
      <c r="I15557" s="2">
        <f t="shared" si="1461"/>
        <v>0</v>
      </c>
      <c r="J15557" s="2" t="str">
        <f t="shared" si="1462"/>
        <v/>
      </c>
      <c r="K15557" s="2" t="str">
        <f t="shared" si="1463"/>
        <v/>
      </c>
      <c r="L15557" s="2" t="str">
        <f t="shared" si="1464"/>
        <v/>
      </c>
    </row>
    <row r="15558" spans="1:12" x14ac:dyDescent="0.3">
      <c r="A15558">
        <v>17</v>
      </c>
      <c r="B15558">
        <v>19</v>
      </c>
      <c r="C15558">
        <v>3</v>
      </c>
      <c r="D15558" t="s">
        <v>46</v>
      </c>
      <c r="E15558" s="1">
        <v>30.780999999999999</v>
      </c>
      <c r="F15558" s="1">
        <v>7.8650000000000002</v>
      </c>
      <c r="G15558" s="1">
        <f t="shared" si="1465"/>
        <v>3.913668150031786</v>
      </c>
      <c r="H15558" s="2">
        <f t="shared" si="1460"/>
        <v>0</v>
      </c>
      <c r="I15558" s="2">
        <f t="shared" si="1461"/>
        <v>0</v>
      </c>
      <c r="J15558" s="2" t="str">
        <f t="shared" si="1462"/>
        <v/>
      </c>
      <c r="K15558" s="2" t="str">
        <f t="shared" si="1463"/>
        <v/>
      </c>
      <c r="L15558" s="2" t="str">
        <f t="shared" si="1464"/>
        <v/>
      </c>
    </row>
    <row r="15559" spans="1:12" x14ac:dyDescent="0.3">
      <c r="A15559">
        <v>17</v>
      </c>
      <c r="B15559">
        <v>19</v>
      </c>
      <c r="C15559">
        <v>4</v>
      </c>
      <c r="D15559" t="s">
        <v>46</v>
      </c>
      <c r="E15559" s="1">
        <v>29.462</v>
      </c>
      <c r="F15559" s="1">
        <v>8.1289999999999996</v>
      </c>
      <c r="G15559" s="1">
        <f t="shared" si="1465"/>
        <v>3.624308032968385</v>
      </c>
      <c r="H15559" s="2">
        <f t="shared" si="1460"/>
        <v>0</v>
      </c>
      <c r="I15559" s="2">
        <f t="shared" si="1461"/>
        <v>0</v>
      </c>
      <c r="J15559" s="2" t="str">
        <f t="shared" si="1462"/>
        <v/>
      </c>
      <c r="K15559" s="2" t="str">
        <f t="shared" si="1463"/>
        <v/>
      </c>
      <c r="L15559" s="2" t="str">
        <f t="shared" si="1464"/>
        <v/>
      </c>
    </row>
    <row r="15560" spans="1:12" x14ac:dyDescent="0.3">
      <c r="A15560">
        <v>17</v>
      </c>
      <c r="B15560">
        <v>19</v>
      </c>
      <c r="C15560">
        <v>5</v>
      </c>
      <c r="D15560" t="s">
        <v>46</v>
      </c>
      <c r="E15560" s="1">
        <v>39.515999999999998</v>
      </c>
      <c r="F15560" s="1">
        <v>7.9741999999999997</v>
      </c>
      <c r="G15560" s="1">
        <f t="shared" si="1465"/>
        <v>4.9554814276040231</v>
      </c>
      <c r="H15560" s="2">
        <f t="shared" si="1460"/>
        <v>0</v>
      </c>
      <c r="I15560" s="2">
        <f t="shared" si="1461"/>
        <v>0</v>
      </c>
      <c r="J15560" s="2" t="str">
        <f t="shared" si="1462"/>
        <v/>
      </c>
      <c r="K15560" s="2" t="str">
        <f t="shared" si="1463"/>
        <v/>
      </c>
      <c r="L15560" s="2" t="str">
        <f t="shared" si="1464"/>
        <v/>
      </c>
    </row>
    <row r="15561" spans="1:12" x14ac:dyDescent="0.3">
      <c r="A15561">
        <v>17</v>
      </c>
      <c r="B15561">
        <v>19</v>
      </c>
      <c r="C15561">
        <v>6</v>
      </c>
      <c r="D15561" t="s">
        <v>46</v>
      </c>
      <c r="E15561" s="1">
        <v>54.843000000000004</v>
      </c>
      <c r="F15561" s="1">
        <v>6.8148999999999997</v>
      </c>
      <c r="G15561" s="1">
        <f t="shared" si="1465"/>
        <v>8.0475135365155772</v>
      </c>
      <c r="H15561" s="2">
        <f t="shared" si="1460"/>
        <v>0</v>
      </c>
      <c r="I15561" s="2">
        <f t="shared" si="1461"/>
        <v>0</v>
      </c>
      <c r="J15561" s="2" t="str">
        <f t="shared" si="1462"/>
        <v/>
      </c>
      <c r="K15561" s="2" t="str">
        <f t="shared" si="1463"/>
        <v/>
      </c>
      <c r="L15561" s="2" t="str">
        <f t="shared" si="1464"/>
        <v/>
      </c>
    </row>
    <row r="15562" spans="1:12" x14ac:dyDescent="0.3">
      <c r="A15562">
        <v>17</v>
      </c>
      <c r="B15562">
        <v>19</v>
      </c>
      <c r="C15562">
        <v>7</v>
      </c>
      <c r="D15562" t="s">
        <v>46</v>
      </c>
      <c r="E15562" s="1">
        <v>71.311999999999998</v>
      </c>
      <c r="F15562" s="1">
        <v>5.1661000000000001</v>
      </c>
      <c r="G15562" s="1">
        <f t="shared" si="1465"/>
        <v>13.80383654981514</v>
      </c>
      <c r="H15562" s="2">
        <f t="shared" si="1460"/>
        <v>0</v>
      </c>
      <c r="I15562" s="2">
        <f t="shared" si="1461"/>
        <v>0</v>
      </c>
      <c r="J15562" s="2" t="str">
        <f t="shared" si="1462"/>
        <v/>
      </c>
      <c r="K15562" s="2" t="str">
        <f t="shared" si="1463"/>
        <v/>
      </c>
      <c r="L15562" s="2" t="str">
        <f t="shared" si="1464"/>
        <v/>
      </c>
    </row>
    <row r="15563" spans="1:12" x14ac:dyDescent="0.3">
      <c r="A15563">
        <v>17</v>
      </c>
      <c r="B15563">
        <v>19</v>
      </c>
      <c r="C15563">
        <v>8</v>
      </c>
      <c r="D15563" t="s">
        <v>46</v>
      </c>
      <c r="E15563" s="1">
        <v>29.343</v>
      </c>
      <c r="F15563" s="1">
        <v>8.2356999999999996</v>
      </c>
      <c r="G15563" s="1">
        <f t="shared" si="1465"/>
        <v>3.562902971210705</v>
      </c>
      <c r="H15563" s="2">
        <f t="shared" si="1460"/>
        <v>0</v>
      </c>
      <c r="I15563" s="2">
        <f t="shared" si="1461"/>
        <v>0</v>
      </c>
      <c r="J15563" s="2" t="str">
        <f t="shared" si="1462"/>
        <v/>
      </c>
      <c r="K15563" s="2" t="str">
        <f t="shared" si="1463"/>
        <v/>
      </c>
      <c r="L15563" s="2" t="str">
        <f t="shared" si="1464"/>
        <v/>
      </c>
    </row>
    <row r="15564" spans="1:12" x14ac:dyDescent="0.3">
      <c r="A15564">
        <v>17</v>
      </c>
      <c r="B15564">
        <v>19</v>
      </c>
      <c r="C15564">
        <v>9</v>
      </c>
      <c r="D15564" t="s">
        <v>46</v>
      </c>
      <c r="E15564" s="1">
        <v>53.362000000000002</v>
      </c>
      <c r="F15564" s="1">
        <v>6.6219999999999999</v>
      </c>
      <c r="G15564" s="1">
        <f t="shared" si="1465"/>
        <v>8.05829054666264</v>
      </c>
      <c r="H15564" s="2">
        <f t="shared" ref="H15564:H15627" si="1466">IF(AND(C15565=C15564+1,C15564&lt;&gt;40),0,1)</f>
        <v>0</v>
      </c>
      <c r="I15564" s="2">
        <f t="shared" si="1461"/>
        <v>0</v>
      </c>
      <c r="J15564" s="2" t="str">
        <f t="shared" si="1462"/>
        <v/>
      </c>
      <c r="K15564" s="2" t="str">
        <f t="shared" si="1463"/>
        <v/>
      </c>
      <c r="L15564" s="2" t="str">
        <f t="shared" si="1464"/>
        <v/>
      </c>
    </row>
    <row r="15565" spans="1:12" x14ac:dyDescent="0.3">
      <c r="A15565">
        <v>17</v>
      </c>
      <c r="B15565">
        <v>19</v>
      </c>
      <c r="C15565">
        <v>10</v>
      </c>
      <c r="D15565" t="s">
        <v>46</v>
      </c>
      <c r="E15565" s="1">
        <v>48.728000000000002</v>
      </c>
      <c r="F15565" s="1">
        <v>6.4218000000000002</v>
      </c>
      <c r="G15565" s="1">
        <f t="shared" si="1465"/>
        <v>7.5879037030116168</v>
      </c>
      <c r="H15565" s="2">
        <f t="shared" si="1466"/>
        <v>0</v>
      </c>
      <c r="I15565" s="2">
        <f t="shared" si="1461"/>
        <v>0</v>
      </c>
      <c r="J15565" s="2" t="str">
        <f t="shared" si="1462"/>
        <v/>
      </c>
      <c r="K15565" s="2" t="str">
        <f t="shared" si="1463"/>
        <v/>
      </c>
      <c r="L15565" s="2" t="str">
        <f t="shared" si="1464"/>
        <v/>
      </c>
    </row>
    <row r="15566" spans="1:12" x14ac:dyDescent="0.3">
      <c r="A15566">
        <v>17</v>
      </c>
      <c r="B15566">
        <v>19</v>
      </c>
      <c r="C15566">
        <v>11</v>
      </c>
      <c r="D15566" t="s">
        <v>47</v>
      </c>
      <c r="E15566" s="1">
        <v>66.929000000000002</v>
      </c>
      <c r="F15566" s="1">
        <v>4.9890999999999996</v>
      </c>
      <c r="G15566" s="1">
        <f t="shared" si="1465"/>
        <v>13.415044797658897</v>
      </c>
      <c r="H15566" s="2">
        <f t="shared" si="1466"/>
        <v>0</v>
      </c>
      <c r="I15566" s="2">
        <f t="shared" si="1461"/>
        <v>0</v>
      </c>
      <c r="J15566" s="2" t="str">
        <f t="shared" si="1462"/>
        <v/>
      </c>
      <c r="K15566" s="2" t="str">
        <f t="shared" si="1463"/>
        <v/>
      </c>
      <c r="L15566" s="2" t="str">
        <f t="shared" si="1464"/>
        <v/>
      </c>
    </row>
    <row r="15567" spans="1:12" x14ac:dyDescent="0.3">
      <c r="A15567">
        <v>17</v>
      </c>
      <c r="B15567">
        <v>19</v>
      </c>
      <c r="C15567">
        <v>12</v>
      </c>
      <c r="D15567" t="s">
        <v>46</v>
      </c>
      <c r="E15567" s="1">
        <v>42.835999999999999</v>
      </c>
      <c r="F15567" s="1">
        <v>7.3997999999999999</v>
      </c>
      <c r="G15567" s="1">
        <f t="shared" si="1465"/>
        <v>5.7888051028406169</v>
      </c>
      <c r="H15567" s="2">
        <f t="shared" si="1466"/>
        <v>0</v>
      </c>
      <c r="I15567" s="2">
        <f t="shared" si="1461"/>
        <v>0</v>
      </c>
      <c r="J15567" s="2" t="str">
        <f t="shared" si="1462"/>
        <v/>
      </c>
      <c r="K15567" s="2" t="str">
        <f t="shared" si="1463"/>
        <v/>
      </c>
      <c r="L15567" s="2" t="str">
        <f t="shared" si="1464"/>
        <v/>
      </c>
    </row>
    <row r="15568" spans="1:12" x14ac:dyDescent="0.3">
      <c r="A15568">
        <v>17</v>
      </c>
      <c r="B15568">
        <v>19</v>
      </c>
      <c r="C15568">
        <v>13</v>
      </c>
      <c r="D15568" t="s">
        <v>46</v>
      </c>
      <c r="E15568" s="1">
        <v>20.56</v>
      </c>
      <c r="F15568" s="1">
        <v>6.6475</v>
      </c>
      <c r="G15568" s="1">
        <f t="shared" si="1465"/>
        <v>3.0928920646859721</v>
      </c>
      <c r="H15568" s="2">
        <f t="shared" si="1466"/>
        <v>1</v>
      </c>
      <c r="I15568" s="2">
        <f t="shared" si="1461"/>
        <v>1</v>
      </c>
      <c r="J15568" s="2">
        <f t="shared" si="1462"/>
        <v>17</v>
      </c>
      <c r="K15568" s="2">
        <f t="shared" si="1463"/>
        <v>19</v>
      </c>
      <c r="L15568" s="2">
        <f t="shared" si="1464"/>
        <v>14</v>
      </c>
    </row>
    <row r="15569" spans="1:12" x14ac:dyDescent="0.3">
      <c r="A15569">
        <v>17</v>
      </c>
      <c r="B15569">
        <v>20</v>
      </c>
      <c r="C15569">
        <v>0</v>
      </c>
      <c r="D15569" t="s">
        <v>46</v>
      </c>
      <c r="E15569" s="1">
        <v>44.686</v>
      </c>
      <c r="F15569" s="1">
        <v>9.9681999999999995</v>
      </c>
      <c r="G15569" s="1">
        <f t="shared" si="1465"/>
        <v>4.4828554804277605</v>
      </c>
      <c r="H15569" s="2">
        <f t="shared" si="1466"/>
        <v>0</v>
      </c>
      <c r="I15569" s="2">
        <f t="shared" si="1461"/>
        <v>0</v>
      </c>
      <c r="J15569" s="2" t="str">
        <f t="shared" si="1462"/>
        <v/>
      </c>
      <c r="K15569" s="2" t="str">
        <f t="shared" si="1463"/>
        <v/>
      </c>
      <c r="L15569" s="2" t="str">
        <f t="shared" si="1464"/>
        <v/>
      </c>
    </row>
    <row r="15570" spans="1:12" x14ac:dyDescent="0.3">
      <c r="A15570">
        <v>17</v>
      </c>
      <c r="B15570">
        <v>20</v>
      </c>
      <c r="C15570">
        <v>1</v>
      </c>
      <c r="D15570" t="s">
        <v>46</v>
      </c>
      <c r="E15570" s="1">
        <v>41.805999999999997</v>
      </c>
      <c r="F15570" s="1">
        <v>8.2271999999999998</v>
      </c>
      <c r="G15570" s="1">
        <f t="shared" si="1465"/>
        <v>5.0814371839751065</v>
      </c>
      <c r="H15570" s="2">
        <f t="shared" si="1466"/>
        <v>0</v>
      </c>
      <c r="I15570" s="2">
        <f t="shared" si="1461"/>
        <v>0</v>
      </c>
      <c r="J15570" s="2" t="str">
        <f t="shared" si="1462"/>
        <v/>
      </c>
      <c r="K15570" s="2" t="str">
        <f t="shared" si="1463"/>
        <v/>
      </c>
      <c r="L15570" s="2" t="str">
        <f t="shared" si="1464"/>
        <v/>
      </c>
    </row>
    <row r="15571" spans="1:12" x14ac:dyDescent="0.3">
      <c r="A15571">
        <v>17</v>
      </c>
      <c r="B15571">
        <v>20</v>
      </c>
      <c r="C15571">
        <v>2</v>
      </c>
      <c r="D15571" t="s">
        <v>46</v>
      </c>
      <c r="E15571" s="1">
        <v>42.651000000000003</v>
      </c>
      <c r="F15571" s="1">
        <v>6.9898999999999996</v>
      </c>
      <c r="G15571" s="1">
        <f t="shared" si="1465"/>
        <v>6.1018040315312101</v>
      </c>
      <c r="H15571" s="2">
        <f t="shared" si="1466"/>
        <v>0</v>
      </c>
      <c r="I15571" s="2">
        <f t="shared" si="1461"/>
        <v>0</v>
      </c>
      <c r="J15571" s="2" t="str">
        <f t="shared" si="1462"/>
        <v/>
      </c>
      <c r="K15571" s="2" t="str">
        <f t="shared" si="1463"/>
        <v/>
      </c>
      <c r="L15571" s="2" t="str">
        <f t="shared" si="1464"/>
        <v/>
      </c>
    </row>
    <row r="15572" spans="1:12" x14ac:dyDescent="0.3">
      <c r="A15572">
        <v>17</v>
      </c>
      <c r="B15572">
        <v>20</v>
      </c>
      <c r="C15572">
        <v>3</v>
      </c>
      <c r="D15572" t="s">
        <v>46</v>
      </c>
      <c r="E15572" s="1">
        <v>50.055999999999997</v>
      </c>
      <c r="F15572" s="1">
        <v>6.7789000000000001</v>
      </c>
      <c r="G15572" s="1">
        <f t="shared" si="1465"/>
        <v>7.3840888639749807</v>
      </c>
      <c r="H15572" s="2">
        <f t="shared" si="1466"/>
        <v>0</v>
      </c>
      <c r="I15572" s="2">
        <f t="shared" si="1461"/>
        <v>0</v>
      </c>
      <c r="J15572" s="2" t="str">
        <f t="shared" si="1462"/>
        <v/>
      </c>
      <c r="K15572" s="2" t="str">
        <f t="shared" si="1463"/>
        <v/>
      </c>
      <c r="L15572" s="2" t="str">
        <f t="shared" si="1464"/>
        <v/>
      </c>
    </row>
    <row r="15573" spans="1:12" x14ac:dyDescent="0.3">
      <c r="A15573">
        <v>17</v>
      </c>
      <c r="B15573">
        <v>20</v>
      </c>
      <c r="C15573">
        <v>4</v>
      </c>
      <c r="D15573" t="s">
        <v>46</v>
      </c>
      <c r="E15573" s="1">
        <v>43.779000000000003</v>
      </c>
      <c r="F15573" s="1">
        <v>7.2187999999999999</v>
      </c>
      <c r="G15573" s="1">
        <f t="shared" si="1465"/>
        <v>6.0645813708649641</v>
      </c>
      <c r="H15573" s="2">
        <f t="shared" si="1466"/>
        <v>0</v>
      </c>
      <c r="I15573" s="2">
        <f t="shared" si="1461"/>
        <v>0</v>
      </c>
      <c r="J15573" s="2" t="str">
        <f t="shared" si="1462"/>
        <v/>
      </c>
      <c r="K15573" s="2" t="str">
        <f t="shared" si="1463"/>
        <v/>
      </c>
      <c r="L15573" s="2" t="str">
        <f t="shared" si="1464"/>
        <v/>
      </c>
    </row>
    <row r="15574" spans="1:12" x14ac:dyDescent="0.3">
      <c r="A15574">
        <v>17</v>
      </c>
      <c r="B15574">
        <v>20</v>
      </c>
      <c r="C15574">
        <v>5</v>
      </c>
      <c r="D15574" t="s">
        <v>46</v>
      </c>
      <c r="E15574" s="1">
        <v>38.53</v>
      </c>
      <c r="F15574" s="1">
        <v>6.8749000000000002</v>
      </c>
      <c r="G15574" s="1">
        <f t="shared" si="1465"/>
        <v>5.604445155565899</v>
      </c>
      <c r="H15574" s="2">
        <f t="shared" si="1466"/>
        <v>0</v>
      </c>
      <c r="I15574" s="2">
        <f t="shared" si="1461"/>
        <v>0</v>
      </c>
      <c r="J15574" s="2" t="str">
        <f t="shared" si="1462"/>
        <v/>
      </c>
      <c r="K15574" s="2" t="str">
        <f t="shared" si="1463"/>
        <v/>
      </c>
      <c r="L15574" s="2" t="str">
        <f t="shared" si="1464"/>
        <v/>
      </c>
    </row>
    <row r="15575" spans="1:12" x14ac:dyDescent="0.3">
      <c r="A15575">
        <v>17</v>
      </c>
      <c r="B15575">
        <v>20</v>
      </c>
      <c r="C15575">
        <v>6</v>
      </c>
      <c r="D15575" t="s">
        <v>47</v>
      </c>
      <c r="E15575" s="1">
        <v>42.506999999999998</v>
      </c>
      <c r="F15575" s="1">
        <v>7.8737000000000004</v>
      </c>
      <c r="G15575" s="1">
        <f t="shared" si="1465"/>
        <v>5.3986054840799111</v>
      </c>
      <c r="H15575" s="2">
        <f t="shared" si="1466"/>
        <v>0</v>
      </c>
      <c r="I15575" s="2">
        <f t="shared" si="1461"/>
        <v>0</v>
      </c>
      <c r="J15575" s="2" t="str">
        <f t="shared" si="1462"/>
        <v/>
      </c>
      <c r="K15575" s="2" t="str">
        <f t="shared" si="1463"/>
        <v/>
      </c>
      <c r="L15575" s="2" t="str">
        <f t="shared" si="1464"/>
        <v/>
      </c>
    </row>
    <row r="15576" spans="1:12" x14ac:dyDescent="0.3">
      <c r="A15576">
        <v>17</v>
      </c>
      <c r="B15576">
        <v>20</v>
      </c>
      <c r="C15576">
        <v>7</v>
      </c>
      <c r="D15576" t="s">
        <v>46</v>
      </c>
      <c r="E15576" s="1">
        <v>26.704999999999998</v>
      </c>
      <c r="F15576" s="1">
        <v>8.2164000000000001</v>
      </c>
      <c r="G15576" s="1">
        <f t="shared" si="1465"/>
        <v>3.250206903266637</v>
      </c>
      <c r="H15576" s="2">
        <f t="shared" si="1466"/>
        <v>0</v>
      </c>
      <c r="I15576" s="2">
        <f t="shared" si="1461"/>
        <v>0</v>
      </c>
      <c r="J15576" s="2" t="str">
        <f t="shared" si="1462"/>
        <v/>
      </c>
      <c r="K15576" s="2" t="str">
        <f t="shared" si="1463"/>
        <v/>
      </c>
      <c r="L15576" s="2" t="str">
        <f t="shared" si="1464"/>
        <v/>
      </c>
    </row>
    <row r="15577" spans="1:12" x14ac:dyDescent="0.3">
      <c r="A15577">
        <v>17</v>
      </c>
      <c r="B15577">
        <v>20</v>
      </c>
      <c r="C15577">
        <v>8</v>
      </c>
      <c r="D15577" t="s">
        <v>46</v>
      </c>
      <c r="E15577" s="1">
        <v>82.918000000000006</v>
      </c>
      <c r="F15577" s="1">
        <v>4.2877999999999998</v>
      </c>
      <c r="G15577" s="1">
        <f t="shared" si="1465"/>
        <v>19.338122113904568</v>
      </c>
      <c r="H15577" s="2">
        <f t="shared" si="1466"/>
        <v>0</v>
      </c>
      <c r="I15577" s="2">
        <f t="shared" si="1461"/>
        <v>0</v>
      </c>
      <c r="J15577" s="2" t="str">
        <f t="shared" si="1462"/>
        <v/>
      </c>
      <c r="K15577" s="2" t="str">
        <f t="shared" si="1463"/>
        <v/>
      </c>
      <c r="L15577" s="2" t="str">
        <f t="shared" si="1464"/>
        <v/>
      </c>
    </row>
    <row r="15578" spans="1:12" x14ac:dyDescent="0.3">
      <c r="A15578">
        <v>17</v>
      </c>
      <c r="B15578">
        <v>20</v>
      </c>
      <c r="C15578">
        <v>9</v>
      </c>
      <c r="D15578" t="s">
        <v>46</v>
      </c>
      <c r="E15578" s="1">
        <v>29.837</v>
      </c>
      <c r="F15578" s="1">
        <v>7.7708000000000004</v>
      </c>
      <c r="G15578" s="1">
        <f t="shared" si="1465"/>
        <v>3.8396304112832653</v>
      </c>
      <c r="H15578" s="2">
        <f t="shared" si="1466"/>
        <v>0</v>
      </c>
      <c r="I15578" s="2">
        <f t="shared" si="1461"/>
        <v>0</v>
      </c>
      <c r="J15578" s="2" t="str">
        <f t="shared" si="1462"/>
        <v/>
      </c>
      <c r="K15578" s="2" t="str">
        <f t="shared" si="1463"/>
        <v/>
      </c>
      <c r="L15578" s="2" t="str">
        <f t="shared" si="1464"/>
        <v/>
      </c>
    </row>
    <row r="15579" spans="1:12" x14ac:dyDescent="0.3">
      <c r="A15579">
        <v>17</v>
      </c>
      <c r="B15579">
        <v>20</v>
      </c>
      <c r="C15579">
        <v>10</v>
      </c>
      <c r="D15579" t="s">
        <v>46</v>
      </c>
      <c r="E15579" s="1">
        <v>107.57</v>
      </c>
      <c r="F15579" s="1">
        <v>3.3504999999999998</v>
      </c>
      <c r="G15579" s="1">
        <f t="shared" si="1465"/>
        <v>32.10565587225787</v>
      </c>
      <c r="H15579" s="2">
        <f t="shared" si="1466"/>
        <v>1</v>
      </c>
      <c r="I15579" s="2">
        <f t="shared" si="1461"/>
        <v>1</v>
      </c>
      <c r="J15579" s="2">
        <f t="shared" si="1462"/>
        <v>17</v>
      </c>
      <c r="K15579" s="2">
        <f t="shared" si="1463"/>
        <v>20</v>
      </c>
      <c r="L15579" s="2">
        <f t="shared" si="1464"/>
        <v>11</v>
      </c>
    </row>
    <row r="15580" spans="1:12" x14ac:dyDescent="0.3">
      <c r="A15580">
        <v>17</v>
      </c>
      <c r="B15580">
        <v>21</v>
      </c>
      <c r="C15580">
        <v>0</v>
      </c>
      <c r="D15580" t="s">
        <v>46</v>
      </c>
      <c r="E15580" s="1">
        <v>19.577000000000002</v>
      </c>
      <c r="F15580" s="1">
        <v>8.9768000000000008</v>
      </c>
      <c r="G15580" s="1">
        <f t="shared" si="1465"/>
        <v>2.1808439533018449</v>
      </c>
      <c r="H15580" s="2">
        <f t="shared" si="1466"/>
        <v>0</v>
      </c>
      <c r="I15580" s="2">
        <f t="shared" si="1461"/>
        <v>0</v>
      </c>
      <c r="J15580" s="2" t="str">
        <f t="shared" si="1462"/>
        <v/>
      </c>
      <c r="K15580" s="2" t="str">
        <f t="shared" si="1463"/>
        <v/>
      </c>
      <c r="L15580" s="2" t="str">
        <f t="shared" si="1464"/>
        <v/>
      </c>
    </row>
    <row r="15581" spans="1:12" x14ac:dyDescent="0.3">
      <c r="A15581">
        <v>17</v>
      </c>
      <c r="B15581">
        <v>21</v>
      </c>
      <c r="C15581">
        <v>1</v>
      </c>
      <c r="D15581" t="s">
        <v>46</v>
      </c>
      <c r="E15581" s="1">
        <v>35.115000000000002</v>
      </c>
      <c r="F15581" s="1">
        <v>8.5282999999999998</v>
      </c>
      <c r="G15581" s="1">
        <f t="shared" si="1465"/>
        <v>4.117467725103479</v>
      </c>
      <c r="H15581" s="2">
        <f t="shared" si="1466"/>
        <v>0</v>
      </c>
      <c r="I15581" s="2">
        <f t="shared" si="1461"/>
        <v>0</v>
      </c>
      <c r="J15581" s="2" t="str">
        <f t="shared" si="1462"/>
        <v/>
      </c>
      <c r="K15581" s="2" t="str">
        <f t="shared" si="1463"/>
        <v/>
      </c>
      <c r="L15581" s="2" t="str">
        <f t="shared" si="1464"/>
        <v/>
      </c>
    </row>
    <row r="15582" spans="1:12" x14ac:dyDescent="0.3">
      <c r="A15582">
        <v>17</v>
      </c>
      <c r="B15582">
        <v>21</v>
      </c>
      <c r="C15582">
        <v>2</v>
      </c>
      <c r="D15582" t="s">
        <v>46</v>
      </c>
      <c r="E15582" s="1">
        <v>28.831</v>
      </c>
      <c r="F15582" s="1">
        <v>7.7542</v>
      </c>
      <c r="G15582" s="1">
        <f t="shared" si="1465"/>
        <v>3.7181140543189497</v>
      </c>
      <c r="H15582" s="2">
        <f t="shared" si="1466"/>
        <v>0</v>
      </c>
      <c r="I15582" s="2">
        <f t="shared" si="1461"/>
        <v>0</v>
      </c>
      <c r="J15582" s="2" t="str">
        <f t="shared" si="1462"/>
        <v/>
      </c>
      <c r="K15582" s="2" t="str">
        <f t="shared" si="1463"/>
        <v/>
      </c>
      <c r="L15582" s="2" t="str">
        <f t="shared" si="1464"/>
        <v/>
      </c>
    </row>
    <row r="15583" spans="1:12" x14ac:dyDescent="0.3">
      <c r="A15583">
        <v>17</v>
      </c>
      <c r="B15583">
        <v>21</v>
      </c>
      <c r="C15583">
        <v>3</v>
      </c>
      <c r="D15583" t="s">
        <v>46</v>
      </c>
      <c r="E15583" s="1">
        <v>23.279</v>
      </c>
      <c r="F15583" s="1">
        <v>7.3192000000000004</v>
      </c>
      <c r="G15583" s="1">
        <f t="shared" si="1465"/>
        <v>3.1805388567056507</v>
      </c>
      <c r="H15583" s="2">
        <f t="shared" si="1466"/>
        <v>0</v>
      </c>
      <c r="I15583" s="2">
        <f t="shared" si="1461"/>
        <v>0</v>
      </c>
      <c r="J15583" s="2" t="str">
        <f t="shared" si="1462"/>
        <v/>
      </c>
      <c r="K15583" s="2" t="str">
        <f t="shared" si="1463"/>
        <v/>
      </c>
      <c r="L15583" s="2" t="str">
        <f t="shared" si="1464"/>
        <v/>
      </c>
    </row>
    <row r="15584" spans="1:12" x14ac:dyDescent="0.3">
      <c r="A15584">
        <v>17</v>
      </c>
      <c r="B15584">
        <v>21</v>
      </c>
      <c r="C15584">
        <v>4</v>
      </c>
      <c r="D15584" t="s">
        <v>46</v>
      </c>
      <c r="E15584" s="1">
        <v>31.687999999999999</v>
      </c>
      <c r="F15584" s="1">
        <v>7.3929999999999998</v>
      </c>
      <c r="G15584" s="1">
        <f t="shared" si="1465"/>
        <v>4.2862166914648991</v>
      </c>
      <c r="H15584" s="2">
        <f t="shared" si="1466"/>
        <v>0</v>
      </c>
      <c r="I15584" s="2">
        <f t="shared" si="1461"/>
        <v>0</v>
      </c>
      <c r="J15584" s="2" t="str">
        <f t="shared" si="1462"/>
        <v/>
      </c>
      <c r="K15584" s="2" t="str">
        <f t="shared" si="1463"/>
        <v/>
      </c>
      <c r="L15584" s="2" t="str">
        <f t="shared" si="1464"/>
        <v/>
      </c>
    </row>
    <row r="15585" spans="1:12" x14ac:dyDescent="0.3">
      <c r="A15585">
        <v>17</v>
      </c>
      <c r="B15585">
        <v>21</v>
      </c>
      <c r="C15585">
        <v>5</v>
      </c>
      <c r="D15585" t="s">
        <v>46</v>
      </c>
      <c r="E15585" s="1">
        <v>29.349</v>
      </c>
      <c r="F15585" s="1">
        <v>8.3495000000000008</v>
      </c>
      <c r="G15585" s="1">
        <f t="shared" si="1465"/>
        <v>3.5150607820827591</v>
      </c>
      <c r="H15585" s="2">
        <f t="shared" si="1466"/>
        <v>0</v>
      </c>
      <c r="I15585" s="2">
        <f t="shared" si="1461"/>
        <v>0</v>
      </c>
      <c r="J15585" s="2" t="str">
        <f t="shared" si="1462"/>
        <v/>
      </c>
      <c r="K15585" s="2" t="str">
        <f t="shared" si="1463"/>
        <v/>
      </c>
      <c r="L15585" s="2" t="str">
        <f t="shared" si="1464"/>
        <v/>
      </c>
    </row>
    <row r="15586" spans="1:12" x14ac:dyDescent="0.3">
      <c r="A15586">
        <v>17</v>
      </c>
      <c r="B15586">
        <v>21</v>
      </c>
      <c r="C15586">
        <v>6</v>
      </c>
      <c r="D15586" t="s">
        <v>46</v>
      </c>
      <c r="E15586" s="1">
        <v>40.472999999999999</v>
      </c>
      <c r="F15586" s="1">
        <v>7.4885999999999999</v>
      </c>
      <c r="G15586" s="1">
        <f t="shared" si="1465"/>
        <v>5.4046150148225305</v>
      </c>
      <c r="H15586" s="2">
        <f t="shared" si="1466"/>
        <v>0</v>
      </c>
      <c r="I15586" s="2">
        <f t="shared" si="1461"/>
        <v>0</v>
      </c>
      <c r="J15586" s="2" t="str">
        <f t="shared" si="1462"/>
        <v/>
      </c>
      <c r="K15586" s="2" t="str">
        <f t="shared" si="1463"/>
        <v/>
      </c>
      <c r="L15586" s="2" t="str">
        <f t="shared" si="1464"/>
        <v/>
      </c>
    </row>
    <row r="15587" spans="1:12" x14ac:dyDescent="0.3">
      <c r="A15587">
        <v>17</v>
      </c>
      <c r="B15587">
        <v>21</v>
      </c>
      <c r="C15587">
        <v>7</v>
      </c>
      <c r="D15587" t="s">
        <v>46</v>
      </c>
      <c r="E15587" s="1">
        <v>29.684999999999999</v>
      </c>
      <c r="F15587" s="1">
        <v>7.6237000000000004</v>
      </c>
      <c r="G15587" s="1">
        <f t="shared" si="1465"/>
        <v>3.8937786114353918</v>
      </c>
      <c r="H15587" s="2">
        <f t="shared" si="1466"/>
        <v>1</v>
      </c>
      <c r="I15587" s="2">
        <f t="shared" si="1461"/>
        <v>1</v>
      </c>
      <c r="J15587" s="2">
        <f t="shared" si="1462"/>
        <v>17</v>
      </c>
      <c r="K15587" s="2">
        <f t="shared" si="1463"/>
        <v>21</v>
      </c>
      <c r="L15587" s="2">
        <f t="shared" si="1464"/>
        <v>8</v>
      </c>
    </row>
    <row r="15588" spans="1:12" x14ac:dyDescent="0.3">
      <c r="A15588">
        <v>18</v>
      </c>
      <c r="B15588">
        <v>0</v>
      </c>
      <c r="C15588">
        <v>0</v>
      </c>
      <c r="D15588" t="s">
        <v>46</v>
      </c>
      <c r="E15588" s="1">
        <v>124.79600000000001</v>
      </c>
      <c r="F15588" s="1">
        <v>8.3876000000000008</v>
      </c>
      <c r="G15588" s="1">
        <f t="shared" si="1465"/>
        <v>14.87863035910153</v>
      </c>
      <c r="H15588" s="2">
        <f t="shared" si="1466"/>
        <v>0</v>
      </c>
      <c r="I15588" s="2">
        <f t="shared" si="1461"/>
        <v>0</v>
      </c>
      <c r="J15588" s="2" t="str">
        <f t="shared" si="1462"/>
        <v/>
      </c>
      <c r="K15588" s="2" t="str">
        <f t="shared" si="1463"/>
        <v/>
      </c>
      <c r="L15588" s="2" t="str">
        <f t="shared" si="1464"/>
        <v/>
      </c>
    </row>
    <row r="15589" spans="1:12" x14ac:dyDescent="0.3">
      <c r="A15589">
        <v>18</v>
      </c>
      <c r="B15589">
        <v>0</v>
      </c>
      <c r="C15589">
        <v>1</v>
      </c>
      <c r="D15589" t="s">
        <v>46</v>
      </c>
      <c r="E15589" s="1">
        <v>72.292000000000002</v>
      </c>
      <c r="F15589" s="1">
        <v>8.9595000000000002</v>
      </c>
      <c r="G15589" s="1">
        <f t="shared" si="1465"/>
        <v>8.0687538367096376</v>
      </c>
      <c r="H15589" s="2">
        <f t="shared" si="1466"/>
        <v>0</v>
      </c>
      <c r="I15589" s="2">
        <f t="shared" si="1461"/>
        <v>0</v>
      </c>
      <c r="J15589" s="2" t="str">
        <f t="shared" si="1462"/>
        <v/>
      </c>
      <c r="K15589" s="2" t="str">
        <f t="shared" si="1463"/>
        <v/>
      </c>
      <c r="L15589" s="2" t="str">
        <f t="shared" si="1464"/>
        <v/>
      </c>
    </row>
    <row r="15590" spans="1:12" x14ac:dyDescent="0.3">
      <c r="A15590">
        <v>18</v>
      </c>
      <c r="B15590">
        <v>0</v>
      </c>
      <c r="C15590">
        <v>2</v>
      </c>
      <c r="D15590" t="s">
        <v>46</v>
      </c>
      <c r="E15590" s="1">
        <v>18.332000000000001</v>
      </c>
      <c r="F15590" s="1">
        <v>8.875</v>
      </c>
      <c r="G15590" s="1">
        <f t="shared" si="1465"/>
        <v>2.0655774647887326</v>
      </c>
      <c r="H15590" s="2">
        <f t="shared" si="1466"/>
        <v>0</v>
      </c>
      <c r="I15590" s="2">
        <f t="shared" si="1461"/>
        <v>0</v>
      </c>
      <c r="J15590" s="2" t="str">
        <f t="shared" si="1462"/>
        <v/>
      </c>
      <c r="K15590" s="2" t="str">
        <f t="shared" si="1463"/>
        <v/>
      </c>
      <c r="L15590" s="2" t="str">
        <f t="shared" si="1464"/>
        <v/>
      </c>
    </row>
    <row r="15591" spans="1:12" x14ac:dyDescent="0.3">
      <c r="A15591">
        <v>18</v>
      </c>
      <c r="B15591">
        <v>0</v>
      </c>
      <c r="C15591">
        <v>3</v>
      </c>
      <c r="D15591" t="s">
        <v>46</v>
      </c>
      <c r="E15591" s="1">
        <v>60.902999999999999</v>
      </c>
      <c r="F15591" s="1">
        <v>12.875</v>
      </c>
      <c r="G15591" s="1">
        <f t="shared" si="1465"/>
        <v>4.7303300970873785</v>
      </c>
      <c r="H15591" s="2">
        <f t="shared" si="1466"/>
        <v>0</v>
      </c>
      <c r="I15591" s="2">
        <f t="shared" si="1461"/>
        <v>0</v>
      </c>
      <c r="J15591" s="2" t="str">
        <f t="shared" si="1462"/>
        <v/>
      </c>
      <c r="K15591" s="2" t="str">
        <f t="shared" si="1463"/>
        <v/>
      </c>
      <c r="L15591" s="2" t="str">
        <f t="shared" si="1464"/>
        <v/>
      </c>
    </row>
    <row r="15592" spans="1:12" x14ac:dyDescent="0.3">
      <c r="A15592">
        <v>18</v>
      </c>
      <c r="B15592">
        <v>0</v>
      </c>
      <c r="C15592">
        <v>4</v>
      </c>
      <c r="D15592" t="s">
        <v>46</v>
      </c>
      <c r="E15592" s="1">
        <v>31.655000000000001</v>
      </c>
      <c r="F15592" s="1">
        <v>10.128</v>
      </c>
      <c r="G15592" s="1">
        <f t="shared" si="1465"/>
        <v>3.1254936808846763</v>
      </c>
      <c r="H15592" s="2">
        <f t="shared" si="1466"/>
        <v>0</v>
      </c>
      <c r="I15592" s="2">
        <f t="shared" si="1461"/>
        <v>0</v>
      </c>
      <c r="J15592" s="2" t="str">
        <f t="shared" si="1462"/>
        <v/>
      </c>
      <c r="K15592" s="2" t="str">
        <f t="shared" si="1463"/>
        <v/>
      </c>
      <c r="L15592" s="2" t="str">
        <f t="shared" si="1464"/>
        <v/>
      </c>
    </row>
    <row r="15593" spans="1:12" x14ac:dyDescent="0.3">
      <c r="A15593">
        <v>18</v>
      </c>
      <c r="B15593">
        <v>0</v>
      </c>
      <c r="C15593">
        <v>5</v>
      </c>
      <c r="D15593" t="s">
        <v>46</v>
      </c>
      <c r="E15593" s="1">
        <v>29.266999999999999</v>
      </c>
      <c r="F15593" s="1">
        <v>11.021000000000001</v>
      </c>
      <c r="G15593" s="1">
        <f t="shared" si="1465"/>
        <v>2.655566645494964</v>
      </c>
      <c r="H15593" s="2">
        <f t="shared" si="1466"/>
        <v>0</v>
      </c>
      <c r="I15593" s="2">
        <f t="shared" si="1461"/>
        <v>0</v>
      </c>
      <c r="J15593" s="2" t="str">
        <f t="shared" si="1462"/>
        <v/>
      </c>
      <c r="K15593" s="2" t="str">
        <f t="shared" si="1463"/>
        <v/>
      </c>
      <c r="L15593" s="2" t="str">
        <f t="shared" si="1464"/>
        <v/>
      </c>
    </row>
    <row r="15594" spans="1:12" x14ac:dyDescent="0.3">
      <c r="A15594">
        <v>18</v>
      </c>
      <c r="B15594">
        <v>0</v>
      </c>
      <c r="C15594">
        <v>6</v>
      </c>
      <c r="D15594" t="s">
        <v>46</v>
      </c>
      <c r="E15594" s="1">
        <v>68.341999999999999</v>
      </c>
      <c r="F15594" s="1">
        <v>10.72</v>
      </c>
      <c r="G15594" s="1">
        <f t="shared" si="1465"/>
        <v>6.375186567164179</v>
      </c>
      <c r="H15594" s="2">
        <f t="shared" si="1466"/>
        <v>0</v>
      </c>
      <c r="I15594" s="2">
        <f t="shared" si="1461"/>
        <v>0</v>
      </c>
      <c r="J15594" s="2" t="str">
        <f t="shared" si="1462"/>
        <v/>
      </c>
      <c r="K15594" s="2" t="str">
        <f t="shared" si="1463"/>
        <v/>
      </c>
      <c r="L15594" s="2" t="str">
        <f t="shared" si="1464"/>
        <v/>
      </c>
    </row>
    <row r="15595" spans="1:12" x14ac:dyDescent="0.3">
      <c r="A15595">
        <v>18</v>
      </c>
      <c r="B15595">
        <v>0</v>
      </c>
      <c r="C15595">
        <v>7</v>
      </c>
      <c r="D15595" t="s">
        <v>46</v>
      </c>
      <c r="E15595" s="1">
        <v>88.341999999999999</v>
      </c>
      <c r="F15595" s="1">
        <v>6.8181000000000003</v>
      </c>
      <c r="G15595" s="1">
        <f t="shared" si="1465"/>
        <v>12.956982150452472</v>
      </c>
      <c r="H15595" s="2">
        <f t="shared" si="1466"/>
        <v>0</v>
      </c>
      <c r="I15595" s="2">
        <f t="shared" si="1461"/>
        <v>0</v>
      </c>
      <c r="J15595" s="2" t="str">
        <f t="shared" si="1462"/>
        <v/>
      </c>
      <c r="K15595" s="2" t="str">
        <f t="shared" si="1463"/>
        <v/>
      </c>
      <c r="L15595" s="2" t="str">
        <f t="shared" si="1464"/>
        <v/>
      </c>
    </row>
    <row r="15596" spans="1:12" x14ac:dyDescent="0.3">
      <c r="A15596">
        <v>18</v>
      </c>
      <c r="B15596">
        <v>0</v>
      </c>
      <c r="C15596">
        <v>8</v>
      </c>
      <c r="D15596" t="s">
        <v>46</v>
      </c>
      <c r="E15596" s="1">
        <v>232.58</v>
      </c>
      <c r="F15596" s="1">
        <v>5.8322000000000003</v>
      </c>
      <c r="G15596" s="1">
        <f t="shared" si="1465"/>
        <v>39.87860498611159</v>
      </c>
      <c r="H15596" s="2">
        <f t="shared" si="1466"/>
        <v>0</v>
      </c>
      <c r="I15596" s="2">
        <f t="shared" si="1461"/>
        <v>0</v>
      </c>
      <c r="J15596" s="2" t="str">
        <f t="shared" si="1462"/>
        <v/>
      </c>
      <c r="K15596" s="2" t="str">
        <f t="shared" si="1463"/>
        <v/>
      </c>
      <c r="L15596" s="2" t="str">
        <f t="shared" si="1464"/>
        <v/>
      </c>
    </row>
    <row r="15597" spans="1:12" x14ac:dyDescent="0.3">
      <c r="A15597">
        <v>18</v>
      </c>
      <c r="B15597">
        <v>0</v>
      </c>
      <c r="C15597">
        <v>9</v>
      </c>
      <c r="D15597" t="s">
        <v>46</v>
      </c>
      <c r="E15597" s="1">
        <v>85.911000000000001</v>
      </c>
      <c r="F15597" s="1">
        <v>7.0065999999999997</v>
      </c>
      <c r="G15597" s="1">
        <f t="shared" si="1465"/>
        <v>12.261439214454944</v>
      </c>
      <c r="H15597" s="2">
        <f t="shared" si="1466"/>
        <v>0</v>
      </c>
      <c r="I15597" s="2">
        <f t="shared" si="1461"/>
        <v>0</v>
      </c>
      <c r="J15597" s="2" t="str">
        <f t="shared" si="1462"/>
        <v/>
      </c>
      <c r="K15597" s="2" t="str">
        <f t="shared" si="1463"/>
        <v/>
      </c>
      <c r="L15597" s="2" t="str">
        <f t="shared" si="1464"/>
        <v/>
      </c>
    </row>
    <row r="15598" spans="1:12" x14ac:dyDescent="0.3">
      <c r="A15598">
        <v>18</v>
      </c>
      <c r="B15598">
        <v>0</v>
      </c>
      <c r="C15598">
        <v>10</v>
      </c>
      <c r="D15598" t="s">
        <v>46</v>
      </c>
      <c r="E15598" s="1">
        <v>72.234999999999999</v>
      </c>
      <c r="F15598" s="1">
        <v>9.3229000000000006</v>
      </c>
      <c r="G15598" s="1">
        <f t="shared" si="1465"/>
        <v>7.7481255832412659</v>
      </c>
      <c r="H15598" s="2">
        <f t="shared" si="1466"/>
        <v>0</v>
      </c>
      <c r="I15598" s="2">
        <f t="shared" si="1461"/>
        <v>0</v>
      </c>
      <c r="J15598" s="2" t="str">
        <f t="shared" si="1462"/>
        <v/>
      </c>
      <c r="K15598" s="2" t="str">
        <f t="shared" si="1463"/>
        <v/>
      </c>
      <c r="L15598" s="2" t="str">
        <f t="shared" si="1464"/>
        <v/>
      </c>
    </row>
    <row r="15599" spans="1:12" x14ac:dyDescent="0.3">
      <c r="A15599">
        <v>18</v>
      </c>
      <c r="B15599">
        <v>0</v>
      </c>
      <c r="C15599">
        <v>11</v>
      </c>
      <c r="D15599" t="s">
        <v>46</v>
      </c>
      <c r="E15599" s="1">
        <v>87.8</v>
      </c>
      <c r="F15599" s="1">
        <v>6.9135999999999997</v>
      </c>
      <c r="G15599" s="1">
        <f t="shared" si="1465"/>
        <v>12.69960657255265</v>
      </c>
      <c r="H15599" s="2">
        <f t="shared" si="1466"/>
        <v>0</v>
      </c>
      <c r="I15599" s="2">
        <f t="shared" si="1461"/>
        <v>0</v>
      </c>
      <c r="J15599" s="2" t="str">
        <f t="shared" si="1462"/>
        <v/>
      </c>
      <c r="K15599" s="2" t="str">
        <f t="shared" si="1463"/>
        <v/>
      </c>
      <c r="L15599" s="2" t="str">
        <f t="shared" si="1464"/>
        <v/>
      </c>
    </row>
    <row r="15600" spans="1:12" x14ac:dyDescent="0.3">
      <c r="A15600">
        <v>18</v>
      </c>
      <c r="B15600">
        <v>0</v>
      </c>
      <c r="C15600">
        <v>12</v>
      </c>
      <c r="D15600" t="s">
        <v>46</v>
      </c>
      <c r="E15600" s="1">
        <v>119.199</v>
      </c>
      <c r="F15600" s="1">
        <v>5.2587000000000002</v>
      </c>
      <c r="G15600" s="1">
        <f t="shared" si="1465"/>
        <v>22.667008956586226</v>
      </c>
      <c r="H15600" s="2">
        <f t="shared" si="1466"/>
        <v>0</v>
      </c>
      <c r="I15600" s="2">
        <f t="shared" si="1461"/>
        <v>0</v>
      </c>
      <c r="J15600" s="2" t="str">
        <f t="shared" si="1462"/>
        <v/>
      </c>
      <c r="K15600" s="2" t="str">
        <f t="shared" si="1463"/>
        <v/>
      </c>
      <c r="L15600" s="2" t="str">
        <f t="shared" si="1464"/>
        <v/>
      </c>
    </row>
    <row r="15601" spans="1:12" x14ac:dyDescent="0.3">
      <c r="A15601">
        <v>18</v>
      </c>
      <c r="B15601">
        <v>0</v>
      </c>
      <c r="C15601">
        <v>13</v>
      </c>
      <c r="D15601" t="s">
        <v>46</v>
      </c>
      <c r="E15601" s="1">
        <v>108.63500000000001</v>
      </c>
      <c r="F15601" s="1">
        <v>7.2183999999999999</v>
      </c>
      <c r="G15601" s="1">
        <f t="shared" si="1465"/>
        <v>15.049734013077691</v>
      </c>
      <c r="H15601" s="2">
        <f t="shared" si="1466"/>
        <v>0</v>
      </c>
      <c r="I15601" s="2">
        <f t="shared" si="1461"/>
        <v>0</v>
      </c>
      <c r="J15601" s="2" t="str">
        <f t="shared" si="1462"/>
        <v/>
      </c>
      <c r="K15601" s="2" t="str">
        <f t="shared" si="1463"/>
        <v/>
      </c>
      <c r="L15601" s="2" t="str">
        <f t="shared" si="1464"/>
        <v/>
      </c>
    </row>
    <row r="15602" spans="1:12" x14ac:dyDescent="0.3">
      <c r="A15602">
        <v>18</v>
      </c>
      <c r="B15602">
        <v>0</v>
      </c>
      <c r="C15602">
        <v>14</v>
      </c>
      <c r="D15602" t="s">
        <v>46</v>
      </c>
      <c r="E15602" s="1">
        <v>17.486999999999998</v>
      </c>
      <c r="F15602" s="1">
        <v>8.6464999999999996</v>
      </c>
      <c r="G15602" s="1">
        <f t="shared" si="1465"/>
        <v>2.0224368241484991</v>
      </c>
      <c r="H15602" s="2">
        <f t="shared" si="1466"/>
        <v>0</v>
      </c>
      <c r="I15602" s="2">
        <f t="shared" si="1461"/>
        <v>0</v>
      </c>
      <c r="J15602" s="2" t="str">
        <f t="shared" si="1462"/>
        <v/>
      </c>
      <c r="K15602" s="2" t="str">
        <f t="shared" si="1463"/>
        <v/>
      </c>
      <c r="L15602" s="2" t="str">
        <f t="shared" si="1464"/>
        <v/>
      </c>
    </row>
    <row r="15603" spans="1:12" x14ac:dyDescent="0.3">
      <c r="A15603">
        <v>18</v>
      </c>
      <c r="B15603">
        <v>0</v>
      </c>
      <c r="C15603">
        <v>15</v>
      </c>
      <c r="D15603" t="s">
        <v>46</v>
      </c>
      <c r="E15603" s="1">
        <v>125.818</v>
      </c>
      <c r="F15603" s="1">
        <v>4.6553000000000004</v>
      </c>
      <c r="G15603" s="1">
        <f t="shared" si="1465"/>
        <v>27.026829635039629</v>
      </c>
      <c r="H15603" s="2">
        <f t="shared" si="1466"/>
        <v>0</v>
      </c>
      <c r="I15603" s="2">
        <f t="shared" si="1461"/>
        <v>0</v>
      </c>
      <c r="J15603" s="2" t="str">
        <f t="shared" si="1462"/>
        <v/>
      </c>
      <c r="K15603" s="2" t="str">
        <f t="shared" si="1463"/>
        <v/>
      </c>
      <c r="L15603" s="2" t="str">
        <f t="shared" si="1464"/>
        <v/>
      </c>
    </row>
    <row r="15604" spans="1:12" x14ac:dyDescent="0.3">
      <c r="A15604">
        <v>18</v>
      </c>
      <c r="B15604">
        <v>0</v>
      </c>
      <c r="C15604">
        <v>16</v>
      </c>
      <c r="D15604" t="s">
        <v>46</v>
      </c>
      <c r="E15604" s="1">
        <v>25.323</v>
      </c>
      <c r="F15604" s="1">
        <v>10.638</v>
      </c>
      <c r="G15604" s="1">
        <f t="shared" si="1465"/>
        <v>2.380428652002256</v>
      </c>
      <c r="H15604" s="2">
        <f t="shared" si="1466"/>
        <v>0</v>
      </c>
      <c r="I15604" s="2">
        <f t="shared" si="1461"/>
        <v>0</v>
      </c>
      <c r="J15604" s="2" t="str">
        <f t="shared" si="1462"/>
        <v/>
      </c>
      <c r="K15604" s="2" t="str">
        <f t="shared" si="1463"/>
        <v/>
      </c>
      <c r="L15604" s="2" t="str">
        <f t="shared" si="1464"/>
        <v/>
      </c>
    </row>
    <row r="15605" spans="1:12" x14ac:dyDescent="0.3">
      <c r="A15605">
        <v>18</v>
      </c>
      <c r="B15605">
        <v>0</v>
      </c>
      <c r="C15605">
        <v>17</v>
      </c>
      <c r="D15605" t="s">
        <v>46</v>
      </c>
      <c r="E15605" s="1">
        <v>121.755</v>
      </c>
      <c r="F15605" s="1">
        <v>5.3261000000000003</v>
      </c>
      <c r="G15605" s="1">
        <f t="shared" si="1465"/>
        <v>22.860066465143348</v>
      </c>
      <c r="H15605" s="2">
        <f t="shared" si="1466"/>
        <v>0</v>
      </c>
      <c r="I15605" s="2">
        <f t="shared" si="1461"/>
        <v>0</v>
      </c>
      <c r="J15605" s="2" t="str">
        <f t="shared" si="1462"/>
        <v/>
      </c>
      <c r="K15605" s="2" t="str">
        <f t="shared" si="1463"/>
        <v/>
      </c>
      <c r="L15605" s="2" t="str">
        <f t="shared" si="1464"/>
        <v/>
      </c>
    </row>
    <row r="15606" spans="1:12" x14ac:dyDescent="0.3">
      <c r="A15606">
        <v>18</v>
      </c>
      <c r="B15606">
        <v>0</v>
      </c>
      <c r="C15606">
        <v>18</v>
      </c>
      <c r="D15606" t="s">
        <v>46</v>
      </c>
      <c r="E15606" s="1">
        <v>37.46</v>
      </c>
      <c r="F15606" s="1">
        <v>12.923999999999999</v>
      </c>
      <c r="G15606" s="1">
        <f t="shared" si="1465"/>
        <v>2.8984834416589291</v>
      </c>
      <c r="H15606" s="2">
        <f t="shared" si="1466"/>
        <v>0</v>
      </c>
      <c r="I15606" s="2">
        <f t="shared" si="1461"/>
        <v>0</v>
      </c>
      <c r="J15606" s="2" t="str">
        <f t="shared" si="1462"/>
        <v/>
      </c>
      <c r="K15606" s="2" t="str">
        <f t="shared" si="1463"/>
        <v/>
      </c>
      <c r="L15606" s="2" t="str">
        <f t="shared" si="1464"/>
        <v/>
      </c>
    </row>
    <row r="15607" spans="1:12" x14ac:dyDescent="0.3">
      <c r="A15607">
        <v>18</v>
      </c>
      <c r="B15607">
        <v>0</v>
      </c>
      <c r="C15607">
        <v>19</v>
      </c>
      <c r="D15607" t="s">
        <v>46</v>
      </c>
      <c r="E15607" s="1">
        <v>39.220999999999997</v>
      </c>
      <c r="F15607" s="1">
        <v>12.125999999999999</v>
      </c>
      <c r="G15607" s="1">
        <f t="shared" si="1465"/>
        <v>3.2344548903183243</v>
      </c>
      <c r="H15607" s="2">
        <f t="shared" si="1466"/>
        <v>0</v>
      </c>
      <c r="I15607" s="2">
        <f t="shared" si="1461"/>
        <v>0</v>
      </c>
      <c r="J15607" s="2" t="str">
        <f t="shared" si="1462"/>
        <v/>
      </c>
      <c r="K15607" s="2" t="str">
        <f t="shared" si="1463"/>
        <v/>
      </c>
      <c r="L15607" s="2" t="str">
        <f t="shared" si="1464"/>
        <v/>
      </c>
    </row>
    <row r="15608" spans="1:12" x14ac:dyDescent="0.3">
      <c r="A15608">
        <v>18</v>
      </c>
      <c r="B15608">
        <v>0</v>
      </c>
      <c r="C15608">
        <v>20</v>
      </c>
      <c r="D15608" t="s">
        <v>46</v>
      </c>
      <c r="E15608" s="1">
        <v>22.175999999999998</v>
      </c>
      <c r="F15608" s="1">
        <v>10.005000000000001</v>
      </c>
      <c r="G15608" s="1">
        <f t="shared" si="1465"/>
        <v>2.2164917541229383</v>
      </c>
      <c r="H15608" s="2">
        <f t="shared" si="1466"/>
        <v>0</v>
      </c>
      <c r="I15608" s="2">
        <f t="shared" si="1461"/>
        <v>0</v>
      </c>
      <c r="J15608" s="2" t="str">
        <f t="shared" si="1462"/>
        <v/>
      </c>
      <c r="K15608" s="2" t="str">
        <f t="shared" si="1463"/>
        <v/>
      </c>
      <c r="L15608" s="2" t="str">
        <f t="shared" si="1464"/>
        <v/>
      </c>
    </row>
    <row r="15609" spans="1:12" x14ac:dyDescent="0.3">
      <c r="A15609">
        <v>18</v>
      </c>
      <c r="B15609">
        <v>0</v>
      </c>
      <c r="C15609">
        <v>21</v>
      </c>
      <c r="D15609" t="s">
        <v>46</v>
      </c>
      <c r="E15609" s="1">
        <v>19.879000000000001</v>
      </c>
      <c r="F15609" s="1">
        <v>9.6623000000000001</v>
      </c>
      <c r="G15609" s="1">
        <f t="shared" si="1465"/>
        <v>2.0573776430042536</v>
      </c>
      <c r="H15609" s="2">
        <f t="shared" si="1466"/>
        <v>0</v>
      </c>
      <c r="I15609" s="2">
        <f t="shared" si="1461"/>
        <v>0</v>
      </c>
      <c r="J15609" s="2" t="str">
        <f t="shared" si="1462"/>
        <v/>
      </c>
      <c r="K15609" s="2" t="str">
        <f t="shared" si="1463"/>
        <v/>
      </c>
      <c r="L15609" s="2" t="str">
        <f t="shared" si="1464"/>
        <v/>
      </c>
    </row>
    <row r="15610" spans="1:12" x14ac:dyDescent="0.3">
      <c r="A15610">
        <v>18</v>
      </c>
      <c r="B15610">
        <v>0</v>
      </c>
      <c r="C15610">
        <v>22</v>
      </c>
      <c r="D15610" t="s">
        <v>46</v>
      </c>
      <c r="E15610" s="1">
        <v>56.594999999999999</v>
      </c>
      <c r="F15610" s="1">
        <v>11.092000000000001</v>
      </c>
      <c r="G15610" s="1">
        <f t="shared" si="1465"/>
        <v>5.1023260007212405</v>
      </c>
      <c r="H15610" s="2">
        <f t="shared" si="1466"/>
        <v>0</v>
      </c>
      <c r="I15610" s="2">
        <f t="shared" si="1461"/>
        <v>0</v>
      </c>
      <c r="J15610" s="2" t="str">
        <f t="shared" si="1462"/>
        <v/>
      </c>
      <c r="K15610" s="2" t="str">
        <f t="shared" si="1463"/>
        <v/>
      </c>
      <c r="L15610" s="2" t="str">
        <f t="shared" si="1464"/>
        <v/>
      </c>
    </row>
    <row r="15611" spans="1:12" x14ac:dyDescent="0.3">
      <c r="A15611">
        <v>18</v>
      </c>
      <c r="B15611">
        <v>0</v>
      </c>
      <c r="C15611">
        <v>23</v>
      </c>
      <c r="D15611" t="s">
        <v>46</v>
      </c>
      <c r="E15611" s="1">
        <v>21.213999999999999</v>
      </c>
      <c r="F15611" s="1">
        <v>9.8402999999999992</v>
      </c>
      <c r="G15611" s="1">
        <f t="shared" si="1465"/>
        <v>2.155828582461917</v>
      </c>
      <c r="H15611" s="2">
        <f t="shared" si="1466"/>
        <v>0</v>
      </c>
      <c r="I15611" s="2">
        <f t="shared" si="1461"/>
        <v>0</v>
      </c>
      <c r="J15611" s="2" t="str">
        <f t="shared" si="1462"/>
        <v/>
      </c>
      <c r="K15611" s="2" t="str">
        <f t="shared" si="1463"/>
        <v/>
      </c>
      <c r="L15611" s="2" t="str">
        <f t="shared" si="1464"/>
        <v/>
      </c>
    </row>
    <row r="15612" spans="1:12" x14ac:dyDescent="0.3">
      <c r="A15612">
        <v>18</v>
      </c>
      <c r="B15612">
        <v>0</v>
      </c>
      <c r="C15612">
        <v>24</v>
      </c>
      <c r="D15612" t="s">
        <v>46</v>
      </c>
      <c r="E15612" s="1">
        <v>27.292999999999999</v>
      </c>
      <c r="F15612" s="1">
        <v>11.227</v>
      </c>
      <c r="G15612" s="1">
        <f t="shared" si="1465"/>
        <v>2.4310145185713012</v>
      </c>
      <c r="H15612" s="2">
        <f t="shared" si="1466"/>
        <v>0</v>
      </c>
      <c r="I15612" s="2">
        <f t="shared" si="1461"/>
        <v>0</v>
      </c>
      <c r="J15612" s="2" t="str">
        <f t="shared" si="1462"/>
        <v/>
      </c>
      <c r="K15612" s="2" t="str">
        <f t="shared" si="1463"/>
        <v/>
      </c>
      <c r="L15612" s="2" t="str">
        <f t="shared" si="1464"/>
        <v/>
      </c>
    </row>
    <row r="15613" spans="1:12" x14ac:dyDescent="0.3">
      <c r="A15613">
        <v>18</v>
      </c>
      <c r="B15613">
        <v>0</v>
      </c>
      <c r="C15613">
        <v>25</v>
      </c>
      <c r="D15613" t="s">
        <v>46</v>
      </c>
      <c r="E15613" s="1">
        <v>30.638000000000002</v>
      </c>
      <c r="F15613" s="1">
        <v>10.323</v>
      </c>
      <c r="G15613" s="1">
        <f t="shared" si="1465"/>
        <v>2.967935677613097</v>
      </c>
      <c r="H15613" s="2">
        <f t="shared" si="1466"/>
        <v>1</v>
      </c>
      <c r="I15613" s="2">
        <f t="shared" si="1461"/>
        <v>1</v>
      </c>
      <c r="J15613" s="2">
        <f t="shared" si="1462"/>
        <v>18</v>
      </c>
      <c r="K15613" s="2">
        <f t="shared" si="1463"/>
        <v>0</v>
      </c>
      <c r="L15613" s="2">
        <f t="shared" si="1464"/>
        <v>26</v>
      </c>
    </row>
    <row r="15614" spans="1:12" x14ac:dyDescent="0.3">
      <c r="A15614">
        <v>18</v>
      </c>
      <c r="B15614">
        <v>1</v>
      </c>
      <c r="C15614">
        <v>0</v>
      </c>
      <c r="D15614" t="s">
        <v>46</v>
      </c>
      <c r="E15614" s="1">
        <v>34.97</v>
      </c>
      <c r="F15614" s="1">
        <v>12.962999999999999</v>
      </c>
      <c r="G15614" s="1">
        <f t="shared" si="1465"/>
        <v>2.6976780066342667</v>
      </c>
      <c r="H15614" s="2">
        <f t="shared" si="1466"/>
        <v>0</v>
      </c>
      <c r="I15614" s="2">
        <f t="shared" si="1461"/>
        <v>0</v>
      </c>
      <c r="J15614" s="2" t="str">
        <f t="shared" si="1462"/>
        <v/>
      </c>
      <c r="K15614" s="2" t="str">
        <f t="shared" si="1463"/>
        <v/>
      </c>
      <c r="L15614" s="2" t="str">
        <f t="shared" si="1464"/>
        <v/>
      </c>
    </row>
    <row r="15615" spans="1:12" x14ac:dyDescent="0.3">
      <c r="A15615">
        <v>18</v>
      </c>
      <c r="B15615">
        <v>1</v>
      </c>
      <c r="C15615">
        <v>1</v>
      </c>
      <c r="D15615" t="s">
        <v>46</v>
      </c>
      <c r="E15615" s="1">
        <v>59.322000000000003</v>
      </c>
      <c r="F15615" s="1">
        <v>6.9600999999999997</v>
      </c>
      <c r="G15615" s="1">
        <f t="shared" si="1465"/>
        <v>8.5231534029683491</v>
      </c>
      <c r="H15615" s="2">
        <f t="shared" si="1466"/>
        <v>0</v>
      </c>
      <c r="I15615" s="2">
        <f t="shared" si="1461"/>
        <v>0</v>
      </c>
      <c r="J15615" s="2" t="str">
        <f t="shared" si="1462"/>
        <v/>
      </c>
      <c r="K15615" s="2" t="str">
        <f t="shared" si="1463"/>
        <v/>
      </c>
      <c r="L15615" s="2" t="str">
        <f t="shared" si="1464"/>
        <v/>
      </c>
    </row>
    <row r="15616" spans="1:12" x14ac:dyDescent="0.3">
      <c r="A15616">
        <v>18</v>
      </c>
      <c r="B15616">
        <v>1</v>
      </c>
      <c r="C15616">
        <v>2</v>
      </c>
      <c r="D15616" t="s">
        <v>46</v>
      </c>
      <c r="E15616" s="1">
        <v>37.451000000000001</v>
      </c>
      <c r="F15616" s="1">
        <v>8.8779000000000003</v>
      </c>
      <c r="G15616" s="1">
        <f t="shared" si="1465"/>
        <v>4.2184525619797473</v>
      </c>
      <c r="H15616" s="2">
        <f t="shared" si="1466"/>
        <v>0</v>
      </c>
      <c r="I15616" s="2">
        <f t="shared" si="1461"/>
        <v>0</v>
      </c>
      <c r="J15616" s="2" t="str">
        <f t="shared" si="1462"/>
        <v/>
      </c>
      <c r="K15616" s="2" t="str">
        <f t="shared" si="1463"/>
        <v/>
      </c>
      <c r="L15616" s="2" t="str">
        <f t="shared" si="1464"/>
        <v/>
      </c>
    </row>
    <row r="15617" spans="1:12" x14ac:dyDescent="0.3">
      <c r="A15617">
        <v>18</v>
      </c>
      <c r="B15617">
        <v>1</v>
      </c>
      <c r="C15617">
        <v>3</v>
      </c>
      <c r="D15617" t="s">
        <v>46</v>
      </c>
      <c r="E15617" s="1">
        <v>42.075000000000003</v>
      </c>
      <c r="F15617" s="1">
        <v>7.9757999999999996</v>
      </c>
      <c r="G15617" s="1">
        <f t="shared" si="1465"/>
        <v>5.2753328819679535</v>
      </c>
      <c r="H15617" s="2">
        <f t="shared" si="1466"/>
        <v>0</v>
      </c>
      <c r="I15617" s="2">
        <f t="shared" si="1461"/>
        <v>0</v>
      </c>
      <c r="J15617" s="2" t="str">
        <f t="shared" si="1462"/>
        <v/>
      </c>
      <c r="K15617" s="2" t="str">
        <f t="shared" si="1463"/>
        <v/>
      </c>
      <c r="L15617" s="2" t="str">
        <f t="shared" si="1464"/>
        <v/>
      </c>
    </row>
    <row r="15618" spans="1:12" x14ac:dyDescent="0.3">
      <c r="A15618">
        <v>18</v>
      </c>
      <c r="B15618">
        <v>1</v>
      </c>
      <c r="C15618">
        <v>4</v>
      </c>
      <c r="D15618" t="s">
        <v>46</v>
      </c>
      <c r="E15618" s="1">
        <v>31.204000000000001</v>
      </c>
      <c r="F15618" s="1">
        <v>8.5795999999999992</v>
      </c>
      <c r="G15618" s="1">
        <f t="shared" si="1465"/>
        <v>3.6369993939111382</v>
      </c>
      <c r="H15618" s="2">
        <f t="shared" si="1466"/>
        <v>0</v>
      </c>
      <c r="I15618" s="2">
        <f t="shared" ref="I15618:I15681" si="1467">IF(AND(C15618&lt;40,H15618=1),1,0)</f>
        <v>0</v>
      </c>
      <c r="J15618" s="2" t="str">
        <f t="shared" ref="J15618:J15681" si="1468">IF(I15618=1,A15618, "")</f>
        <v/>
      </c>
      <c r="K15618" s="2" t="str">
        <f t="shared" ref="K15618:K15681" si="1469">IF(I15618=1,B15618, "")</f>
        <v/>
      </c>
      <c r="L15618" s="2" t="str">
        <f t="shared" ref="L15618:L15681" si="1470">IF(I15618=1,C15618+1, "")</f>
        <v/>
      </c>
    </row>
    <row r="15619" spans="1:12" x14ac:dyDescent="0.3">
      <c r="A15619">
        <v>18</v>
      </c>
      <c r="B15619">
        <v>1</v>
      </c>
      <c r="C15619">
        <v>5</v>
      </c>
      <c r="D15619" t="s">
        <v>46</v>
      </c>
      <c r="E15619" s="1">
        <v>72.295000000000002</v>
      </c>
      <c r="F15619" s="1">
        <v>5.6242000000000001</v>
      </c>
      <c r="G15619" s="1">
        <f t="shared" si="1465"/>
        <v>12.854272607659755</v>
      </c>
      <c r="H15619" s="2">
        <f t="shared" si="1466"/>
        <v>0</v>
      </c>
      <c r="I15619" s="2">
        <f t="shared" si="1467"/>
        <v>0</v>
      </c>
      <c r="J15619" s="2" t="str">
        <f t="shared" si="1468"/>
        <v/>
      </c>
      <c r="K15619" s="2" t="str">
        <f t="shared" si="1469"/>
        <v/>
      </c>
      <c r="L15619" s="2" t="str">
        <f t="shared" si="1470"/>
        <v/>
      </c>
    </row>
    <row r="15620" spans="1:12" x14ac:dyDescent="0.3">
      <c r="A15620">
        <v>18</v>
      </c>
      <c r="B15620">
        <v>1</v>
      </c>
      <c r="C15620">
        <v>6</v>
      </c>
      <c r="D15620" t="s">
        <v>46</v>
      </c>
      <c r="E15620" s="1">
        <v>64.227000000000004</v>
      </c>
      <c r="F15620" s="1">
        <v>5.6238999999999999</v>
      </c>
      <c r="G15620" s="1">
        <f t="shared" ref="G15620:G15683" si="1471">E15620/F15620</f>
        <v>11.420366649478121</v>
      </c>
      <c r="H15620" s="2">
        <f t="shared" si="1466"/>
        <v>0</v>
      </c>
      <c r="I15620" s="2">
        <f t="shared" si="1467"/>
        <v>0</v>
      </c>
      <c r="J15620" s="2" t="str">
        <f t="shared" si="1468"/>
        <v/>
      </c>
      <c r="K15620" s="2" t="str">
        <f t="shared" si="1469"/>
        <v/>
      </c>
      <c r="L15620" s="2" t="str">
        <f t="shared" si="1470"/>
        <v/>
      </c>
    </row>
    <row r="15621" spans="1:12" x14ac:dyDescent="0.3">
      <c r="A15621">
        <v>18</v>
      </c>
      <c r="B15621">
        <v>1</v>
      </c>
      <c r="C15621">
        <v>7</v>
      </c>
      <c r="D15621" t="s">
        <v>46</v>
      </c>
      <c r="E15621" s="1">
        <v>89.272999999999996</v>
      </c>
      <c r="F15621" s="1">
        <v>4.6673999999999998</v>
      </c>
      <c r="G15621" s="1">
        <f t="shared" si="1471"/>
        <v>19.126922912113812</v>
      </c>
      <c r="H15621" s="2">
        <f t="shared" si="1466"/>
        <v>0</v>
      </c>
      <c r="I15621" s="2">
        <f t="shared" si="1467"/>
        <v>0</v>
      </c>
      <c r="J15621" s="2" t="str">
        <f t="shared" si="1468"/>
        <v/>
      </c>
      <c r="K15621" s="2" t="str">
        <f t="shared" si="1469"/>
        <v/>
      </c>
      <c r="L15621" s="2" t="str">
        <f t="shared" si="1470"/>
        <v/>
      </c>
    </row>
    <row r="15622" spans="1:12" x14ac:dyDescent="0.3">
      <c r="A15622">
        <v>18</v>
      </c>
      <c r="B15622">
        <v>1</v>
      </c>
      <c r="C15622">
        <v>8</v>
      </c>
      <c r="D15622" t="s">
        <v>46</v>
      </c>
      <c r="E15622" s="1">
        <v>42.908000000000001</v>
      </c>
      <c r="F15622" s="1">
        <v>8.6766000000000005</v>
      </c>
      <c r="G15622" s="1">
        <f t="shared" si="1471"/>
        <v>4.9452550538229261</v>
      </c>
      <c r="H15622" s="2">
        <f t="shared" si="1466"/>
        <v>0</v>
      </c>
      <c r="I15622" s="2">
        <f t="shared" si="1467"/>
        <v>0</v>
      </c>
      <c r="J15622" s="2" t="str">
        <f t="shared" si="1468"/>
        <v/>
      </c>
      <c r="K15622" s="2" t="str">
        <f t="shared" si="1469"/>
        <v/>
      </c>
      <c r="L15622" s="2" t="str">
        <f t="shared" si="1470"/>
        <v/>
      </c>
    </row>
    <row r="15623" spans="1:12" x14ac:dyDescent="0.3">
      <c r="A15623">
        <v>18</v>
      </c>
      <c r="B15623">
        <v>1</v>
      </c>
      <c r="C15623">
        <v>9</v>
      </c>
      <c r="D15623" t="s">
        <v>46</v>
      </c>
      <c r="E15623" s="1">
        <v>60.036999999999999</v>
      </c>
      <c r="F15623" s="1">
        <v>7.7103000000000002</v>
      </c>
      <c r="G15623" s="1">
        <f t="shared" si="1471"/>
        <v>7.7865971492678625</v>
      </c>
      <c r="H15623" s="2">
        <f t="shared" si="1466"/>
        <v>0</v>
      </c>
      <c r="I15623" s="2">
        <f t="shared" si="1467"/>
        <v>0</v>
      </c>
      <c r="J15623" s="2" t="str">
        <f t="shared" si="1468"/>
        <v/>
      </c>
      <c r="K15623" s="2" t="str">
        <f t="shared" si="1469"/>
        <v/>
      </c>
      <c r="L15623" s="2" t="str">
        <f t="shared" si="1470"/>
        <v/>
      </c>
    </row>
    <row r="15624" spans="1:12" x14ac:dyDescent="0.3">
      <c r="A15624">
        <v>18</v>
      </c>
      <c r="B15624">
        <v>1</v>
      </c>
      <c r="C15624">
        <v>10</v>
      </c>
      <c r="D15624" t="s">
        <v>47</v>
      </c>
      <c r="E15624" s="1">
        <v>117.871</v>
      </c>
      <c r="F15624" s="1">
        <v>3.7334999999999998</v>
      </c>
      <c r="G15624" s="1">
        <f t="shared" si="1471"/>
        <v>31.571179858042051</v>
      </c>
      <c r="H15624" s="2">
        <f t="shared" si="1466"/>
        <v>0</v>
      </c>
      <c r="I15624" s="2">
        <f t="shared" si="1467"/>
        <v>0</v>
      </c>
      <c r="J15624" s="2" t="str">
        <f t="shared" si="1468"/>
        <v/>
      </c>
      <c r="K15624" s="2" t="str">
        <f t="shared" si="1469"/>
        <v/>
      </c>
      <c r="L15624" s="2" t="str">
        <f t="shared" si="1470"/>
        <v/>
      </c>
    </row>
    <row r="15625" spans="1:12" x14ac:dyDescent="0.3">
      <c r="A15625">
        <v>18</v>
      </c>
      <c r="B15625">
        <v>1</v>
      </c>
      <c r="C15625">
        <v>11</v>
      </c>
      <c r="D15625" t="s">
        <v>46</v>
      </c>
      <c r="E15625" s="1">
        <v>93.558000000000007</v>
      </c>
      <c r="F15625" s="1">
        <v>4.7587000000000002</v>
      </c>
      <c r="G15625" s="1">
        <f t="shared" si="1471"/>
        <v>19.660411456910502</v>
      </c>
      <c r="H15625" s="2">
        <f t="shared" si="1466"/>
        <v>0</v>
      </c>
      <c r="I15625" s="2">
        <f t="shared" si="1467"/>
        <v>0</v>
      </c>
      <c r="J15625" s="2" t="str">
        <f t="shared" si="1468"/>
        <v/>
      </c>
      <c r="K15625" s="2" t="str">
        <f t="shared" si="1469"/>
        <v/>
      </c>
      <c r="L15625" s="2" t="str">
        <f t="shared" si="1470"/>
        <v/>
      </c>
    </row>
    <row r="15626" spans="1:12" x14ac:dyDescent="0.3">
      <c r="A15626">
        <v>18</v>
      </c>
      <c r="B15626">
        <v>1</v>
      </c>
      <c r="C15626">
        <v>12</v>
      </c>
      <c r="D15626" t="s">
        <v>46</v>
      </c>
      <c r="E15626" s="1">
        <v>79.394999999999996</v>
      </c>
      <c r="F15626" s="1">
        <v>4.9893999999999998</v>
      </c>
      <c r="G15626" s="1">
        <f t="shared" si="1471"/>
        <v>15.912734998196175</v>
      </c>
      <c r="H15626" s="2">
        <f t="shared" si="1466"/>
        <v>0</v>
      </c>
      <c r="I15626" s="2">
        <f t="shared" si="1467"/>
        <v>0</v>
      </c>
      <c r="J15626" s="2" t="str">
        <f t="shared" si="1468"/>
        <v/>
      </c>
      <c r="K15626" s="2" t="str">
        <f t="shared" si="1469"/>
        <v/>
      </c>
      <c r="L15626" s="2" t="str">
        <f t="shared" si="1470"/>
        <v/>
      </c>
    </row>
    <row r="15627" spans="1:12" x14ac:dyDescent="0.3">
      <c r="A15627">
        <v>18</v>
      </c>
      <c r="B15627">
        <v>1</v>
      </c>
      <c r="C15627">
        <v>13</v>
      </c>
      <c r="D15627" t="s">
        <v>46</v>
      </c>
      <c r="E15627" s="1">
        <v>73.447000000000003</v>
      </c>
      <c r="F15627" s="1">
        <v>5.1966999999999999</v>
      </c>
      <c r="G15627" s="1">
        <f t="shared" si="1471"/>
        <v>14.133392345142111</v>
      </c>
      <c r="H15627" s="2">
        <f t="shared" si="1466"/>
        <v>0</v>
      </c>
      <c r="I15627" s="2">
        <f t="shared" si="1467"/>
        <v>0</v>
      </c>
      <c r="J15627" s="2" t="str">
        <f t="shared" si="1468"/>
        <v/>
      </c>
      <c r="K15627" s="2" t="str">
        <f t="shared" si="1469"/>
        <v/>
      </c>
      <c r="L15627" s="2" t="str">
        <f t="shared" si="1470"/>
        <v/>
      </c>
    </row>
    <row r="15628" spans="1:12" x14ac:dyDescent="0.3">
      <c r="A15628">
        <v>18</v>
      </c>
      <c r="B15628">
        <v>1</v>
      </c>
      <c r="C15628">
        <v>14</v>
      </c>
      <c r="D15628" t="s">
        <v>46</v>
      </c>
      <c r="E15628" s="1">
        <v>102.66500000000001</v>
      </c>
      <c r="F15628" s="1">
        <v>3.8849999999999998</v>
      </c>
      <c r="G15628" s="1">
        <f t="shared" si="1471"/>
        <v>26.42599742599743</v>
      </c>
      <c r="H15628" s="2">
        <f t="shared" ref="H15628:H15691" si="1472">IF(AND(C15629=C15628+1,C15628&lt;&gt;40),0,1)</f>
        <v>0</v>
      </c>
      <c r="I15628" s="2">
        <f t="shared" si="1467"/>
        <v>0</v>
      </c>
      <c r="J15628" s="2" t="str">
        <f t="shared" si="1468"/>
        <v/>
      </c>
      <c r="K15628" s="2" t="str">
        <f t="shared" si="1469"/>
        <v/>
      </c>
      <c r="L15628" s="2" t="str">
        <f t="shared" si="1470"/>
        <v/>
      </c>
    </row>
    <row r="15629" spans="1:12" x14ac:dyDescent="0.3">
      <c r="A15629">
        <v>18</v>
      </c>
      <c r="B15629">
        <v>1</v>
      </c>
      <c r="C15629">
        <v>15</v>
      </c>
      <c r="D15629" t="s">
        <v>46</v>
      </c>
      <c r="E15629" s="1">
        <v>115.56100000000001</v>
      </c>
      <c r="F15629" s="1">
        <v>3.9024000000000001</v>
      </c>
      <c r="G15629" s="1">
        <f t="shared" si="1471"/>
        <v>29.61280237802378</v>
      </c>
      <c r="H15629" s="2">
        <f t="shared" si="1472"/>
        <v>0</v>
      </c>
      <c r="I15629" s="2">
        <f t="shared" si="1467"/>
        <v>0</v>
      </c>
      <c r="J15629" s="2" t="str">
        <f t="shared" si="1468"/>
        <v/>
      </c>
      <c r="K15629" s="2" t="str">
        <f t="shared" si="1469"/>
        <v/>
      </c>
      <c r="L15629" s="2" t="str">
        <f t="shared" si="1470"/>
        <v/>
      </c>
    </row>
    <row r="15630" spans="1:12" x14ac:dyDescent="0.3">
      <c r="A15630">
        <v>18</v>
      </c>
      <c r="B15630">
        <v>1</v>
      </c>
      <c r="C15630">
        <v>16</v>
      </c>
      <c r="D15630" t="s">
        <v>46</v>
      </c>
      <c r="E15630" s="1">
        <v>115.459</v>
      </c>
      <c r="F15630" s="1">
        <v>3.7877999999999998</v>
      </c>
      <c r="G15630" s="1">
        <f t="shared" si="1471"/>
        <v>30.481810021648453</v>
      </c>
      <c r="H15630" s="2">
        <f t="shared" si="1472"/>
        <v>0</v>
      </c>
      <c r="I15630" s="2">
        <f t="shared" si="1467"/>
        <v>0</v>
      </c>
      <c r="J15630" s="2" t="str">
        <f t="shared" si="1468"/>
        <v/>
      </c>
      <c r="K15630" s="2" t="str">
        <f t="shared" si="1469"/>
        <v/>
      </c>
      <c r="L15630" s="2" t="str">
        <f t="shared" si="1470"/>
        <v/>
      </c>
    </row>
    <row r="15631" spans="1:12" x14ac:dyDescent="0.3">
      <c r="A15631">
        <v>18</v>
      </c>
      <c r="B15631">
        <v>1</v>
      </c>
      <c r="C15631">
        <v>17</v>
      </c>
      <c r="D15631" t="s">
        <v>46</v>
      </c>
      <c r="E15631" s="1">
        <v>27.488</v>
      </c>
      <c r="F15631" s="1">
        <v>7.8907999999999996</v>
      </c>
      <c r="G15631" s="1">
        <f t="shared" si="1471"/>
        <v>3.4835504638312975</v>
      </c>
      <c r="H15631" s="2">
        <f t="shared" si="1472"/>
        <v>0</v>
      </c>
      <c r="I15631" s="2">
        <f t="shared" si="1467"/>
        <v>0</v>
      </c>
      <c r="J15631" s="2" t="str">
        <f t="shared" si="1468"/>
        <v/>
      </c>
      <c r="K15631" s="2" t="str">
        <f t="shared" si="1469"/>
        <v/>
      </c>
      <c r="L15631" s="2" t="str">
        <f t="shared" si="1470"/>
        <v/>
      </c>
    </row>
    <row r="15632" spans="1:12" x14ac:dyDescent="0.3">
      <c r="A15632">
        <v>18</v>
      </c>
      <c r="B15632">
        <v>1</v>
      </c>
      <c r="C15632">
        <v>18</v>
      </c>
      <c r="D15632" t="s">
        <v>46</v>
      </c>
      <c r="E15632" s="1">
        <v>97.066000000000003</v>
      </c>
      <c r="F15632" s="1">
        <v>3.5926</v>
      </c>
      <c r="G15632" s="1">
        <f t="shared" si="1471"/>
        <v>27.018315426153762</v>
      </c>
      <c r="H15632" s="2">
        <f t="shared" si="1472"/>
        <v>0</v>
      </c>
      <c r="I15632" s="2">
        <f t="shared" si="1467"/>
        <v>0</v>
      </c>
      <c r="J15632" s="2" t="str">
        <f t="shared" si="1468"/>
        <v/>
      </c>
      <c r="K15632" s="2" t="str">
        <f t="shared" si="1469"/>
        <v/>
      </c>
      <c r="L15632" s="2" t="str">
        <f t="shared" si="1470"/>
        <v/>
      </c>
    </row>
    <row r="15633" spans="1:12" x14ac:dyDescent="0.3">
      <c r="A15633">
        <v>18</v>
      </c>
      <c r="B15633">
        <v>1</v>
      </c>
      <c r="C15633">
        <v>19</v>
      </c>
      <c r="D15633" t="s">
        <v>46</v>
      </c>
      <c r="E15633" s="1">
        <v>48.085999999999999</v>
      </c>
      <c r="F15633" s="1">
        <v>7.3455000000000004</v>
      </c>
      <c r="G15633" s="1">
        <f t="shared" si="1471"/>
        <v>6.5463208767272478</v>
      </c>
      <c r="H15633" s="2">
        <f t="shared" si="1472"/>
        <v>0</v>
      </c>
      <c r="I15633" s="2">
        <f t="shared" si="1467"/>
        <v>0</v>
      </c>
      <c r="J15633" s="2" t="str">
        <f t="shared" si="1468"/>
        <v/>
      </c>
      <c r="K15633" s="2" t="str">
        <f t="shared" si="1469"/>
        <v/>
      </c>
      <c r="L15633" s="2" t="str">
        <f t="shared" si="1470"/>
        <v/>
      </c>
    </row>
    <row r="15634" spans="1:12" x14ac:dyDescent="0.3">
      <c r="A15634">
        <v>18</v>
      </c>
      <c r="B15634">
        <v>1</v>
      </c>
      <c r="C15634">
        <v>20</v>
      </c>
      <c r="D15634" t="s">
        <v>46</v>
      </c>
      <c r="E15634" s="1">
        <v>22.091999999999999</v>
      </c>
      <c r="F15634" s="1">
        <v>7.1405000000000003</v>
      </c>
      <c r="G15634" s="1">
        <f t="shared" si="1471"/>
        <v>3.0939009873258172</v>
      </c>
      <c r="H15634" s="2">
        <f t="shared" si="1472"/>
        <v>0</v>
      </c>
      <c r="I15634" s="2">
        <f t="shared" si="1467"/>
        <v>0</v>
      </c>
      <c r="J15634" s="2" t="str">
        <f t="shared" si="1468"/>
        <v/>
      </c>
      <c r="K15634" s="2" t="str">
        <f t="shared" si="1469"/>
        <v/>
      </c>
      <c r="L15634" s="2" t="str">
        <f t="shared" si="1470"/>
        <v/>
      </c>
    </row>
    <row r="15635" spans="1:12" x14ac:dyDescent="0.3">
      <c r="A15635">
        <v>18</v>
      </c>
      <c r="B15635">
        <v>1</v>
      </c>
      <c r="C15635">
        <v>21</v>
      </c>
      <c r="D15635" t="s">
        <v>46</v>
      </c>
      <c r="E15635" s="1">
        <v>34.798999999999999</v>
      </c>
      <c r="F15635" s="1">
        <v>8.2828999999999997</v>
      </c>
      <c r="G15635" s="1">
        <f t="shared" si="1471"/>
        <v>4.2013063057624747</v>
      </c>
      <c r="H15635" s="2">
        <f t="shared" si="1472"/>
        <v>0</v>
      </c>
      <c r="I15635" s="2">
        <f t="shared" si="1467"/>
        <v>0</v>
      </c>
      <c r="J15635" s="2" t="str">
        <f t="shared" si="1468"/>
        <v/>
      </c>
      <c r="K15635" s="2" t="str">
        <f t="shared" si="1469"/>
        <v/>
      </c>
      <c r="L15635" s="2" t="str">
        <f t="shared" si="1470"/>
        <v/>
      </c>
    </row>
    <row r="15636" spans="1:12" x14ac:dyDescent="0.3">
      <c r="A15636">
        <v>18</v>
      </c>
      <c r="B15636">
        <v>1</v>
      </c>
      <c r="C15636">
        <v>22</v>
      </c>
      <c r="D15636" t="s">
        <v>46</v>
      </c>
      <c r="E15636" s="1">
        <v>38.255000000000003</v>
      </c>
      <c r="F15636" s="1">
        <v>6.4413</v>
      </c>
      <c r="G15636" s="1">
        <f t="shared" si="1471"/>
        <v>5.9390185211059885</v>
      </c>
      <c r="H15636" s="2">
        <f t="shared" si="1472"/>
        <v>0</v>
      </c>
      <c r="I15636" s="2">
        <f t="shared" si="1467"/>
        <v>0</v>
      </c>
      <c r="J15636" s="2" t="str">
        <f t="shared" si="1468"/>
        <v/>
      </c>
      <c r="K15636" s="2" t="str">
        <f t="shared" si="1469"/>
        <v/>
      </c>
      <c r="L15636" s="2" t="str">
        <f t="shared" si="1470"/>
        <v/>
      </c>
    </row>
    <row r="15637" spans="1:12" x14ac:dyDescent="0.3">
      <c r="A15637">
        <v>18</v>
      </c>
      <c r="B15637">
        <v>1</v>
      </c>
      <c r="C15637">
        <v>23</v>
      </c>
      <c r="D15637" t="s">
        <v>46</v>
      </c>
      <c r="E15637" s="1">
        <v>60.040999999999997</v>
      </c>
      <c r="F15637" s="1">
        <v>5.8814000000000002</v>
      </c>
      <c r="G15637" s="1">
        <f t="shared" si="1471"/>
        <v>10.208623797055122</v>
      </c>
      <c r="H15637" s="2">
        <f t="shared" si="1472"/>
        <v>0</v>
      </c>
      <c r="I15637" s="2">
        <f t="shared" si="1467"/>
        <v>0</v>
      </c>
      <c r="J15637" s="2" t="str">
        <f t="shared" si="1468"/>
        <v/>
      </c>
      <c r="K15637" s="2" t="str">
        <f t="shared" si="1469"/>
        <v/>
      </c>
      <c r="L15637" s="2" t="str">
        <f t="shared" si="1470"/>
        <v/>
      </c>
    </row>
    <row r="15638" spans="1:12" x14ac:dyDescent="0.3">
      <c r="A15638">
        <v>18</v>
      </c>
      <c r="B15638">
        <v>1</v>
      </c>
      <c r="C15638">
        <v>24</v>
      </c>
      <c r="D15638" t="s">
        <v>46</v>
      </c>
      <c r="E15638" s="1">
        <v>23.186</v>
      </c>
      <c r="F15638" s="1">
        <v>7.3746999999999998</v>
      </c>
      <c r="G15638" s="1">
        <f t="shared" si="1471"/>
        <v>3.1439922979917827</v>
      </c>
      <c r="H15638" s="2">
        <f t="shared" si="1472"/>
        <v>0</v>
      </c>
      <c r="I15638" s="2">
        <f t="shared" si="1467"/>
        <v>0</v>
      </c>
      <c r="J15638" s="2" t="str">
        <f t="shared" si="1468"/>
        <v/>
      </c>
      <c r="K15638" s="2" t="str">
        <f t="shared" si="1469"/>
        <v/>
      </c>
      <c r="L15638" s="2" t="str">
        <f t="shared" si="1470"/>
        <v/>
      </c>
    </row>
    <row r="15639" spans="1:12" x14ac:dyDescent="0.3">
      <c r="A15639">
        <v>18</v>
      </c>
      <c r="B15639">
        <v>1</v>
      </c>
      <c r="C15639">
        <v>25</v>
      </c>
      <c r="D15639" t="s">
        <v>46</v>
      </c>
      <c r="E15639" s="1">
        <v>23.382999999999999</v>
      </c>
      <c r="F15639" s="1">
        <v>7.3944000000000001</v>
      </c>
      <c r="G15639" s="1">
        <f t="shared" si="1471"/>
        <v>3.1622579249161524</v>
      </c>
      <c r="H15639" s="2">
        <f t="shared" si="1472"/>
        <v>1</v>
      </c>
      <c r="I15639" s="2">
        <f t="shared" si="1467"/>
        <v>1</v>
      </c>
      <c r="J15639" s="2">
        <f t="shared" si="1468"/>
        <v>18</v>
      </c>
      <c r="K15639" s="2">
        <f t="shared" si="1469"/>
        <v>1</v>
      </c>
      <c r="L15639" s="2">
        <f t="shared" si="1470"/>
        <v>26</v>
      </c>
    </row>
    <row r="15640" spans="1:12" x14ac:dyDescent="0.3">
      <c r="A15640">
        <v>18</v>
      </c>
      <c r="B15640">
        <v>2</v>
      </c>
      <c r="C15640">
        <v>0</v>
      </c>
      <c r="D15640" t="s">
        <v>46</v>
      </c>
      <c r="E15640" s="1">
        <v>146.624</v>
      </c>
      <c r="F15640" s="1">
        <v>4.5331000000000001</v>
      </c>
      <c r="G15640" s="1">
        <f t="shared" si="1471"/>
        <v>32.345194237938713</v>
      </c>
      <c r="H15640" s="2">
        <f t="shared" si="1472"/>
        <v>0</v>
      </c>
      <c r="I15640" s="2">
        <f t="shared" si="1467"/>
        <v>0</v>
      </c>
      <c r="J15640" s="2" t="str">
        <f t="shared" si="1468"/>
        <v/>
      </c>
      <c r="K15640" s="2" t="str">
        <f t="shared" si="1469"/>
        <v/>
      </c>
      <c r="L15640" s="2" t="str">
        <f t="shared" si="1470"/>
        <v/>
      </c>
    </row>
    <row r="15641" spans="1:12" x14ac:dyDescent="0.3">
      <c r="A15641">
        <v>18</v>
      </c>
      <c r="B15641">
        <v>2</v>
      </c>
      <c r="C15641">
        <v>1</v>
      </c>
      <c r="D15641" t="s">
        <v>46</v>
      </c>
      <c r="E15641" s="1">
        <v>160.27799999999999</v>
      </c>
      <c r="F15641" s="1">
        <v>3.2389999999999999</v>
      </c>
      <c r="G15641" s="1">
        <f t="shared" si="1471"/>
        <v>49.483791293609137</v>
      </c>
      <c r="H15641" s="2">
        <f t="shared" si="1472"/>
        <v>0</v>
      </c>
      <c r="I15641" s="2">
        <f t="shared" si="1467"/>
        <v>0</v>
      </c>
      <c r="J15641" s="2" t="str">
        <f t="shared" si="1468"/>
        <v/>
      </c>
      <c r="K15641" s="2" t="str">
        <f t="shared" si="1469"/>
        <v/>
      </c>
      <c r="L15641" s="2" t="str">
        <f t="shared" si="1470"/>
        <v/>
      </c>
    </row>
    <row r="15642" spans="1:12" x14ac:dyDescent="0.3">
      <c r="A15642">
        <v>18</v>
      </c>
      <c r="B15642">
        <v>2</v>
      </c>
      <c r="C15642">
        <v>2</v>
      </c>
      <c r="D15642" t="s">
        <v>46</v>
      </c>
      <c r="E15642" s="1">
        <v>42.167000000000002</v>
      </c>
      <c r="F15642" s="1">
        <v>7.3860000000000001</v>
      </c>
      <c r="G15642" s="1">
        <f t="shared" si="1471"/>
        <v>5.7090441375575418</v>
      </c>
      <c r="H15642" s="2">
        <f t="shared" si="1472"/>
        <v>0</v>
      </c>
      <c r="I15642" s="2">
        <f t="shared" si="1467"/>
        <v>0</v>
      </c>
      <c r="J15642" s="2" t="str">
        <f t="shared" si="1468"/>
        <v/>
      </c>
      <c r="K15642" s="2" t="str">
        <f t="shared" si="1469"/>
        <v/>
      </c>
      <c r="L15642" s="2" t="str">
        <f t="shared" si="1470"/>
        <v/>
      </c>
    </row>
    <row r="15643" spans="1:12" x14ac:dyDescent="0.3">
      <c r="A15643">
        <v>18</v>
      </c>
      <c r="B15643">
        <v>2</v>
      </c>
      <c r="C15643">
        <v>3</v>
      </c>
      <c r="D15643" t="s">
        <v>46</v>
      </c>
      <c r="E15643" s="1">
        <v>84.944999999999993</v>
      </c>
      <c r="F15643" s="1">
        <v>5.2546999999999997</v>
      </c>
      <c r="G15643" s="1">
        <f t="shared" si="1471"/>
        <v>16.165528003501628</v>
      </c>
      <c r="H15643" s="2">
        <f t="shared" si="1472"/>
        <v>0</v>
      </c>
      <c r="I15643" s="2">
        <f t="shared" si="1467"/>
        <v>0</v>
      </c>
      <c r="J15643" s="2" t="str">
        <f t="shared" si="1468"/>
        <v/>
      </c>
      <c r="K15643" s="2" t="str">
        <f t="shared" si="1469"/>
        <v/>
      </c>
      <c r="L15643" s="2" t="str">
        <f t="shared" si="1470"/>
        <v/>
      </c>
    </row>
    <row r="15644" spans="1:12" x14ac:dyDescent="0.3">
      <c r="A15644">
        <v>18</v>
      </c>
      <c r="B15644">
        <v>2</v>
      </c>
      <c r="C15644">
        <v>4</v>
      </c>
      <c r="D15644" t="s">
        <v>46</v>
      </c>
      <c r="E15644" s="1">
        <v>110.343</v>
      </c>
      <c r="F15644" s="1">
        <v>3.6930000000000001</v>
      </c>
      <c r="G15644" s="1">
        <f t="shared" si="1471"/>
        <v>29.878960194963444</v>
      </c>
      <c r="H15644" s="2">
        <f t="shared" si="1472"/>
        <v>0</v>
      </c>
      <c r="I15644" s="2">
        <f t="shared" si="1467"/>
        <v>0</v>
      </c>
      <c r="J15644" s="2" t="str">
        <f t="shared" si="1468"/>
        <v/>
      </c>
      <c r="K15644" s="2" t="str">
        <f t="shared" si="1469"/>
        <v/>
      </c>
      <c r="L15644" s="2" t="str">
        <f t="shared" si="1470"/>
        <v/>
      </c>
    </row>
    <row r="15645" spans="1:12" x14ac:dyDescent="0.3">
      <c r="A15645">
        <v>18</v>
      </c>
      <c r="B15645">
        <v>2</v>
      </c>
      <c r="C15645">
        <v>5</v>
      </c>
      <c r="D15645" t="s">
        <v>46</v>
      </c>
      <c r="E15645" s="1">
        <v>44.945</v>
      </c>
      <c r="F15645" s="1">
        <v>9.2071000000000005</v>
      </c>
      <c r="G15645" s="1">
        <f t="shared" si="1471"/>
        <v>4.8815587970153462</v>
      </c>
      <c r="H15645" s="2">
        <f t="shared" si="1472"/>
        <v>0</v>
      </c>
      <c r="I15645" s="2">
        <f t="shared" si="1467"/>
        <v>0</v>
      </c>
      <c r="J15645" s="2" t="str">
        <f t="shared" si="1468"/>
        <v/>
      </c>
      <c r="K15645" s="2" t="str">
        <f t="shared" si="1469"/>
        <v/>
      </c>
      <c r="L15645" s="2" t="str">
        <f t="shared" si="1470"/>
        <v/>
      </c>
    </row>
    <row r="15646" spans="1:12" x14ac:dyDescent="0.3">
      <c r="A15646">
        <v>18</v>
      </c>
      <c r="B15646">
        <v>2</v>
      </c>
      <c r="C15646">
        <v>6</v>
      </c>
      <c r="D15646" t="s">
        <v>46</v>
      </c>
      <c r="E15646" s="1">
        <v>125.209</v>
      </c>
      <c r="F15646" s="1">
        <v>3.6991000000000001</v>
      </c>
      <c r="G15646" s="1">
        <f t="shared" si="1471"/>
        <v>33.84850369008678</v>
      </c>
      <c r="H15646" s="2">
        <f t="shared" si="1472"/>
        <v>0</v>
      </c>
      <c r="I15646" s="2">
        <f t="shared" si="1467"/>
        <v>0</v>
      </c>
      <c r="J15646" s="2" t="str">
        <f t="shared" si="1468"/>
        <v/>
      </c>
      <c r="K15646" s="2" t="str">
        <f t="shared" si="1469"/>
        <v/>
      </c>
      <c r="L15646" s="2" t="str">
        <f t="shared" si="1470"/>
        <v/>
      </c>
    </row>
    <row r="15647" spans="1:12" x14ac:dyDescent="0.3">
      <c r="A15647">
        <v>18</v>
      </c>
      <c r="B15647">
        <v>2</v>
      </c>
      <c r="C15647">
        <v>7</v>
      </c>
      <c r="D15647" t="s">
        <v>46</v>
      </c>
      <c r="E15647" s="1">
        <v>45.113999999999997</v>
      </c>
      <c r="F15647" s="1">
        <v>7.0548999999999999</v>
      </c>
      <c r="G15647" s="1">
        <f t="shared" si="1471"/>
        <v>6.3947043898566953</v>
      </c>
      <c r="H15647" s="2">
        <f t="shared" si="1472"/>
        <v>0</v>
      </c>
      <c r="I15647" s="2">
        <f t="shared" si="1467"/>
        <v>0</v>
      </c>
      <c r="J15647" s="2" t="str">
        <f t="shared" si="1468"/>
        <v/>
      </c>
      <c r="K15647" s="2" t="str">
        <f t="shared" si="1469"/>
        <v/>
      </c>
      <c r="L15647" s="2" t="str">
        <f t="shared" si="1470"/>
        <v/>
      </c>
    </row>
    <row r="15648" spans="1:12" x14ac:dyDescent="0.3">
      <c r="A15648">
        <v>18</v>
      </c>
      <c r="B15648">
        <v>2</v>
      </c>
      <c r="C15648">
        <v>8</v>
      </c>
      <c r="D15648" t="s">
        <v>46</v>
      </c>
      <c r="E15648" s="1">
        <v>194.93100000000001</v>
      </c>
      <c r="F15648" s="1">
        <v>2.9066999999999998</v>
      </c>
      <c r="G15648" s="1">
        <f t="shared" si="1471"/>
        <v>67.062648364124271</v>
      </c>
      <c r="H15648" s="2">
        <f t="shared" si="1472"/>
        <v>0</v>
      </c>
      <c r="I15648" s="2">
        <f t="shared" si="1467"/>
        <v>0</v>
      </c>
      <c r="J15648" s="2" t="str">
        <f t="shared" si="1468"/>
        <v/>
      </c>
      <c r="K15648" s="2" t="str">
        <f t="shared" si="1469"/>
        <v/>
      </c>
      <c r="L15648" s="2" t="str">
        <f t="shared" si="1470"/>
        <v/>
      </c>
    </row>
    <row r="15649" spans="1:12" x14ac:dyDescent="0.3">
      <c r="A15649">
        <v>18</v>
      </c>
      <c r="B15649">
        <v>2</v>
      </c>
      <c r="C15649">
        <v>9</v>
      </c>
      <c r="D15649" t="s">
        <v>46</v>
      </c>
      <c r="E15649" s="1">
        <v>55.377000000000002</v>
      </c>
      <c r="F15649" s="1">
        <v>7.4046000000000003</v>
      </c>
      <c r="G15649" s="1">
        <f t="shared" si="1471"/>
        <v>7.478729438457175</v>
      </c>
      <c r="H15649" s="2">
        <f t="shared" si="1472"/>
        <v>0</v>
      </c>
      <c r="I15649" s="2">
        <f t="shared" si="1467"/>
        <v>0</v>
      </c>
      <c r="J15649" s="2" t="str">
        <f t="shared" si="1468"/>
        <v/>
      </c>
      <c r="K15649" s="2" t="str">
        <f t="shared" si="1469"/>
        <v/>
      </c>
      <c r="L15649" s="2" t="str">
        <f t="shared" si="1470"/>
        <v/>
      </c>
    </row>
    <row r="15650" spans="1:12" x14ac:dyDescent="0.3">
      <c r="A15650">
        <v>18</v>
      </c>
      <c r="B15650">
        <v>2</v>
      </c>
      <c r="C15650">
        <v>10</v>
      </c>
      <c r="D15650" t="s">
        <v>46</v>
      </c>
      <c r="E15650" s="1">
        <v>27.783999999999999</v>
      </c>
      <c r="F15650" s="1">
        <v>7.9699</v>
      </c>
      <c r="G15650" s="1">
        <f t="shared" si="1471"/>
        <v>3.4861165133815981</v>
      </c>
      <c r="H15650" s="2">
        <f t="shared" si="1472"/>
        <v>0</v>
      </c>
      <c r="I15650" s="2">
        <f t="shared" si="1467"/>
        <v>0</v>
      </c>
      <c r="J15650" s="2" t="str">
        <f t="shared" si="1468"/>
        <v/>
      </c>
      <c r="K15650" s="2" t="str">
        <f t="shared" si="1469"/>
        <v/>
      </c>
      <c r="L15650" s="2" t="str">
        <f t="shared" si="1470"/>
        <v/>
      </c>
    </row>
    <row r="15651" spans="1:12" x14ac:dyDescent="0.3">
      <c r="A15651">
        <v>18</v>
      </c>
      <c r="B15651">
        <v>2</v>
      </c>
      <c r="C15651">
        <v>11</v>
      </c>
      <c r="D15651" t="s">
        <v>46</v>
      </c>
      <c r="E15651" s="1">
        <v>117.392</v>
      </c>
      <c r="F15651" s="1">
        <v>3.3875000000000002</v>
      </c>
      <c r="G15651" s="1">
        <f t="shared" si="1471"/>
        <v>34.65446494464944</v>
      </c>
      <c r="H15651" s="2">
        <f t="shared" si="1472"/>
        <v>0</v>
      </c>
      <c r="I15651" s="2">
        <f t="shared" si="1467"/>
        <v>0</v>
      </c>
      <c r="J15651" s="2" t="str">
        <f t="shared" si="1468"/>
        <v/>
      </c>
      <c r="K15651" s="2" t="str">
        <f t="shared" si="1469"/>
        <v/>
      </c>
      <c r="L15651" s="2" t="str">
        <f t="shared" si="1470"/>
        <v/>
      </c>
    </row>
    <row r="15652" spans="1:12" x14ac:dyDescent="0.3">
      <c r="A15652">
        <v>18</v>
      </c>
      <c r="B15652">
        <v>2</v>
      </c>
      <c r="C15652">
        <v>12</v>
      </c>
      <c r="D15652" t="s">
        <v>46</v>
      </c>
      <c r="E15652" s="1">
        <v>96.787999999999997</v>
      </c>
      <c r="F15652" s="1">
        <v>3.9820000000000002</v>
      </c>
      <c r="G15652" s="1">
        <f t="shared" si="1471"/>
        <v>24.306378704168758</v>
      </c>
      <c r="H15652" s="2">
        <f t="shared" si="1472"/>
        <v>0</v>
      </c>
      <c r="I15652" s="2">
        <f t="shared" si="1467"/>
        <v>0</v>
      </c>
      <c r="J15652" s="2" t="str">
        <f t="shared" si="1468"/>
        <v/>
      </c>
      <c r="K15652" s="2" t="str">
        <f t="shared" si="1469"/>
        <v/>
      </c>
      <c r="L15652" s="2" t="str">
        <f t="shared" si="1470"/>
        <v/>
      </c>
    </row>
    <row r="15653" spans="1:12" x14ac:dyDescent="0.3">
      <c r="A15653">
        <v>18</v>
      </c>
      <c r="B15653">
        <v>2</v>
      </c>
      <c r="C15653">
        <v>13</v>
      </c>
      <c r="D15653" t="s">
        <v>46</v>
      </c>
      <c r="E15653" s="1">
        <v>42.281999999999996</v>
      </c>
      <c r="F15653" s="1">
        <v>8.1211000000000002</v>
      </c>
      <c r="G15653" s="1">
        <f t="shared" si="1471"/>
        <v>5.2064375515632113</v>
      </c>
      <c r="H15653" s="2">
        <f t="shared" si="1472"/>
        <v>0</v>
      </c>
      <c r="I15653" s="2">
        <f t="shared" si="1467"/>
        <v>0</v>
      </c>
      <c r="J15653" s="2" t="str">
        <f t="shared" si="1468"/>
        <v/>
      </c>
      <c r="K15653" s="2" t="str">
        <f t="shared" si="1469"/>
        <v/>
      </c>
      <c r="L15653" s="2" t="str">
        <f t="shared" si="1470"/>
        <v/>
      </c>
    </row>
    <row r="15654" spans="1:12" x14ac:dyDescent="0.3">
      <c r="A15654">
        <v>18</v>
      </c>
      <c r="B15654">
        <v>2</v>
      </c>
      <c r="C15654">
        <v>14</v>
      </c>
      <c r="D15654" t="s">
        <v>47</v>
      </c>
      <c r="E15654" s="1">
        <v>65.954999999999998</v>
      </c>
      <c r="F15654" s="1">
        <v>6.0366</v>
      </c>
      <c r="G15654" s="1">
        <f t="shared" si="1471"/>
        <v>10.925852300964118</v>
      </c>
      <c r="H15654" s="2">
        <f t="shared" si="1472"/>
        <v>0</v>
      </c>
      <c r="I15654" s="2">
        <f t="shared" si="1467"/>
        <v>0</v>
      </c>
      <c r="J15654" s="2" t="str">
        <f t="shared" si="1468"/>
        <v/>
      </c>
      <c r="K15654" s="2" t="str">
        <f t="shared" si="1469"/>
        <v/>
      </c>
      <c r="L15654" s="2" t="str">
        <f t="shared" si="1470"/>
        <v/>
      </c>
    </row>
    <row r="15655" spans="1:12" x14ac:dyDescent="0.3">
      <c r="A15655">
        <v>18</v>
      </c>
      <c r="B15655">
        <v>2</v>
      </c>
      <c r="C15655">
        <v>15</v>
      </c>
      <c r="D15655" t="s">
        <v>46</v>
      </c>
      <c r="E15655" s="1">
        <v>124.801</v>
      </c>
      <c r="F15655" s="1">
        <v>3.3222</v>
      </c>
      <c r="G15655" s="1">
        <f t="shared" si="1471"/>
        <v>37.565769670700142</v>
      </c>
      <c r="H15655" s="2">
        <f t="shared" si="1472"/>
        <v>0</v>
      </c>
      <c r="I15655" s="2">
        <f t="shared" si="1467"/>
        <v>0</v>
      </c>
      <c r="J15655" s="2" t="str">
        <f t="shared" si="1468"/>
        <v/>
      </c>
      <c r="K15655" s="2" t="str">
        <f t="shared" si="1469"/>
        <v/>
      </c>
      <c r="L15655" s="2" t="str">
        <f t="shared" si="1470"/>
        <v/>
      </c>
    </row>
    <row r="15656" spans="1:12" x14ac:dyDescent="0.3">
      <c r="A15656">
        <v>18</v>
      </c>
      <c r="B15656">
        <v>2</v>
      </c>
      <c r="C15656">
        <v>16</v>
      </c>
      <c r="D15656" t="s">
        <v>46</v>
      </c>
      <c r="E15656" s="1">
        <v>29.611000000000001</v>
      </c>
      <c r="F15656" s="1">
        <v>7.5613999999999999</v>
      </c>
      <c r="G15656" s="1">
        <f t="shared" si="1471"/>
        <v>3.9160737429576535</v>
      </c>
      <c r="H15656" s="2">
        <f t="shared" si="1472"/>
        <v>0</v>
      </c>
      <c r="I15656" s="2">
        <f t="shared" si="1467"/>
        <v>0</v>
      </c>
      <c r="J15656" s="2" t="str">
        <f t="shared" si="1468"/>
        <v/>
      </c>
      <c r="K15656" s="2" t="str">
        <f t="shared" si="1469"/>
        <v/>
      </c>
      <c r="L15656" s="2" t="str">
        <f t="shared" si="1470"/>
        <v/>
      </c>
    </row>
    <row r="15657" spans="1:12" x14ac:dyDescent="0.3">
      <c r="A15657">
        <v>18</v>
      </c>
      <c r="B15657">
        <v>2</v>
      </c>
      <c r="C15657">
        <v>17</v>
      </c>
      <c r="D15657" t="s">
        <v>46</v>
      </c>
      <c r="E15657" s="1">
        <v>39.822000000000003</v>
      </c>
      <c r="F15657" s="1">
        <v>8.4806000000000008</v>
      </c>
      <c r="G15657" s="1">
        <f t="shared" si="1471"/>
        <v>4.6956583260618352</v>
      </c>
      <c r="H15657" s="2">
        <f t="shared" si="1472"/>
        <v>0</v>
      </c>
      <c r="I15657" s="2">
        <f t="shared" si="1467"/>
        <v>0</v>
      </c>
      <c r="J15657" s="2" t="str">
        <f t="shared" si="1468"/>
        <v/>
      </c>
      <c r="K15657" s="2" t="str">
        <f t="shared" si="1469"/>
        <v/>
      </c>
      <c r="L15657" s="2" t="str">
        <f t="shared" si="1470"/>
        <v/>
      </c>
    </row>
    <row r="15658" spans="1:12" x14ac:dyDescent="0.3">
      <c r="A15658">
        <v>18</v>
      </c>
      <c r="B15658">
        <v>2</v>
      </c>
      <c r="C15658">
        <v>18</v>
      </c>
      <c r="D15658" t="s">
        <v>46</v>
      </c>
      <c r="E15658" s="1">
        <v>91.031000000000006</v>
      </c>
      <c r="F15658" s="1">
        <v>4.5826000000000002</v>
      </c>
      <c r="G15658" s="1">
        <f t="shared" si="1471"/>
        <v>19.864487408894515</v>
      </c>
      <c r="H15658" s="2">
        <f t="shared" si="1472"/>
        <v>0</v>
      </c>
      <c r="I15658" s="2">
        <f t="shared" si="1467"/>
        <v>0</v>
      </c>
      <c r="J15658" s="2" t="str">
        <f t="shared" si="1468"/>
        <v/>
      </c>
      <c r="K15658" s="2" t="str">
        <f t="shared" si="1469"/>
        <v/>
      </c>
      <c r="L15658" s="2" t="str">
        <f t="shared" si="1470"/>
        <v/>
      </c>
    </row>
    <row r="15659" spans="1:12" x14ac:dyDescent="0.3">
      <c r="A15659">
        <v>18</v>
      </c>
      <c r="B15659">
        <v>2</v>
      </c>
      <c r="C15659">
        <v>19</v>
      </c>
      <c r="D15659" t="s">
        <v>46</v>
      </c>
      <c r="E15659" s="1">
        <v>78.421000000000006</v>
      </c>
      <c r="F15659" s="1">
        <v>4.8164999999999996</v>
      </c>
      <c r="G15659" s="1">
        <f t="shared" si="1471"/>
        <v>16.281739852590057</v>
      </c>
      <c r="H15659" s="2">
        <f t="shared" si="1472"/>
        <v>0</v>
      </c>
      <c r="I15659" s="2">
        <f t="shared" si="1467"/>
        <v>0</v>
      </c>
      <c r="J15659" s="2" t="str">
        <f t="shared" si="1468"/>
        <v/>
      </c>
      <c r="K15659" s="2" t="str">
        <f t="shared" si="1469"/>
        <v/>
      </c>
      <c r="L15659" s="2" t="str">
        <f t="shared" si="1470"/>
        <v/>
      </c>
    </row>
    <row r="15660" spans="1:12" x14ac:dyDescent="0.3">
      <c r="A15660">
        <v>18</v>
      </c>
      <c r="B15660">
        <v>2</v>
      </c>
      <c r="C15660">
        <v>20</v>
      </c>
      <c r="D15660" t="s">
        <v>46</v>
      </c>
      <c r="E15660" s="1">
        <v>23.594999999999999</v>
      </c>
      <c r="F15660" s="1">
        <v>10.691000000000001</v>
      </c>
      <c r="G15660" s="1">
        <f t="shared" si="1471"/>
        <v>2.206996539145075</v>
      </c>
      <c r="H15660" s="2">
        <f t="shared" si="1472"/>
        <v>0</v>
      </c>
      <c r="I15660" s="2">
        <f t="shared" si="1467"/>
        <v>0</v>
      </c>
      <c r="J15660" s="2" t="str">
        <f t="shared" si="1468"/>
        <v/>
      </c>
      <c r="K15660" s="2" t="str">
        <f t="shared" si="1469"/>
        <v/>
      </c>
      <c r="L15660" s="2" t="str">
        <f t="shared" si="1470"/>
        <v/>
      </c>
    </row>
    <row r="15661" spans="1:12" x14ac:dyDescent="0.3">
      <c r="A15661">
        <v>18</v>
      </c>
      <c r="B15661">
        <v>2</v>
      </c>
      <c r="C15661">
        <v>21</v>
      </c>
      <c r="D15661" t="s">
        <v>46</v>
      </c>
      <c r="E15661" s="1">
        <v>34.822000000000003</v>
      </c>
      <c r="F15661" s="1">
        <v>7.4410999999999996</v>
      </c>
      <c r="G15661" s="1">
        <f t="shared" si="1471"/>
        <v>4.6796844552552717</v>
      </c>
      <c r="H15661" s="2">
        <f t="shared" si="1472"/>
        <v>0</v>
      </c>
      <c r="I15661" s="2">
        <f t="shared" si="1467"/>
        <v>0</v>
      </c>
      <c r="J15661" s="2" t="str">
        <f t="shared" si="1468"/>
        <v/>
      </c>
      <c r="K15661" s="2" t="str">
        <f t="shared" si="1469"/>
        <v/>
      </c>
      <c r="L15661" s="2" t="str">
        <f t="shared" si="1470"/>
        <v/>
      </c>
    </row>
    <row r="15662" spans="1:12" x14ac:dyDescent="0.3">
      <c r="A15662">
        <v>18</v>
      </c>
      <c r="B15662">
        <v>2</v>
      </c>
      <c r="C15662">
        <v>22</v>
      </c>
      <c r="D15662" t="s">
        <v>46</v>
      </c>
      <c r="E15662" s="1">
        <v>21.265999999999998</v>
      </c>
      <c r="F15662" s="1">
        <v>6.9455999999999998</v>
      </c>
      <c r="G15662" s="1">
        <f t="shared" si="1471"/>
        <v>3.0617945173923058</v>
      </c>
      <c r="H15662" s="2">
        <f t="shared" si="1472"/>
        <v>0</v>
      </c>
      <c r="I15662" s="2">
        <f t="shared" si="1467"/>
        <v>0</v>
      </c>
      <c r="J15662" s="2" t="str">
        <f t="shared" si="1468"/>
        <v/>
      </c>
      <c r="K15662" s="2" t="str">
        <f t="shared" si="1469"/>
        <v/>
      </c>
      <c r="L15662" s="2" t="str">
        <f t="shared" si="1470"/>
        <v/>
      </c>
    </row>
    <row r="15663" spans="1:12" x14ac:dyDescent="0.3">
      <c r="A15663">
        <v>18</v>
      </c>
      <c r="B15663">
        <v>2</v>
      </c>
      <c r="C15663">
        <v>23</v>
      </c>
      <c r="D15663" t="s">
        <v>46</v>
      </c>
      <c r="E15663" s="1">
        <v>26.56</v>
      </c>
      <c r="F15663" s="1">
        <v>7.6604999999999999</v>
      </c>
      <c r="G15663" s="1">
        <f t="shared" si="1471"/>
        <v>3.4671366098818615</v>
      </c>
      <c r="H15663" s="2">
        <f t="shared" si="1472"/>
        <v>0</v>
      </c>
      <c r="I15663" s="2">
        <f t="shared" si="1467"/>
        <v>0</v>
      </c>
      <c r="J15663" s="2" t="str">
        <f t="shared" si="1468"/>
        <v/>
      </c>
      <c r="K15663" s="2" t="str">
        <f t="shared" si="1469"/>
        <v/>
      </c>
      <c r="L15663" s="2" t="str">
        <f t="shared" si="1470"/>
        <v/>
      </c>
    </row>
    <row r="15664" spans="1:12" x14ac:dyDescent="0.3">
      <c r="A15664">
        <v>18</v>
      </c>
      <c r="B15664">
        <v>2</v>
      </c>
      <c r="C15664">
        <v>24</v>
      </c>
      <c r="D15664" t="s">
        <v>46</v>
      </c>
      <c r="E15664" s="1">
        <v>30.687999999999999</v>
      </c>
      <c r="F15664" s="1">
        <v>7.8339999999999996</v>
      </c>
      <c r="G15664" s="1">
        <f t="shared" si="1471"/>
        <v>3.917283635435282</v>
      </c>
      <c r="H15664" s="2">
        <f t="shared" si="1472"/>
        <v>0</v>
      </c>
      <c r="I15664" s="2">
        <f t="shared" si="1467"/>
        <v>0</v>
      </c>
      <c r="J15664" s="2" t="str">
        <f t="shared" si="1468"/>
        <v/>
      </c>
      <c r="K15664" s="2" t="str">
        <f t="shared" si="1469"/>
        <v/>
      </c>
      <c r="L15664" s="2" t="str">
        <f t="shared" si="1470"/>
        <v/>
      </c>
    </row>
    <row r="15665" spans="1:12" x14ac:dyDescent="0.3">
      <c r="A15665">
        <v>18</v>
      </c>
      <c r="B15665">
        <v>2</v>
      </c>
      <c r="C15665">
        <v>25</v>
      </c>
      <c r="D15665" t="s">
        <v>46</v>
      </c>
      <c r="E15665" s="1">
        <v>42.377000000000002</v>
      </c>
      <c r="F15665" s="1">
        <v>7.3559999999999999</v>
      </c>
      <c r="G15665" s="1">
        <f t="shared" si="1471"/>
        <v>5.7608754758020666</v>
      </c>
      <c r="H15665" s="2">
        <f t="shared" si="1472"/>
        <v>1</v>
      </c>
      <c r="I15665" s="2">
        <f t="shared" si="1467"/>
        <v>1</v>
      </c>
      <c r="J15665" s="2">
        <f t="shared" si="1468"/>
        <v>18</v>
      </c>
      <c r="K15665" s="2">
        <f t="shared" si="1469"/>
        <v>2</v>
      </c>
      <c r="L15665" s="2">
        <f t="shared" si="1470"/>
        <v>26</v>
      </c>
    </row>
    <row r="15666" spans="1:12" x14ac:dyDescent="0.3">
      <c r="A15666">
        <v>18</v>
      </c>
      <c r="B15666">
        <v>3</v>
      </c>
      <c r="C15666">
        <v>0</v>
      </c>
      <c r="D15666" t="s">
        <v>46</v>
      </c>
      <c r="E15666" s="1">
        <v>110.794</v>
      </c>
      <c r="F15666" s="1">
        <v>5.7885</v>
      </c>
      <c r="G15666" s="1">
        <f t="shared" si="1471"/>
        <v>19.140364515850393</v>
      </c>
      <c r="H15666" s="2">
        <f t="shared" si="1472"/>
        <v>0</v>
      </c>
      <c r="I15666" s="2">
        <f t="shared" si="1467"/>
        <v>0</v>
      </c>
      <c r="J15666" s="2" t="str">
        <f t="shared" si="1468"/>
        <v/>
      </c>
      <c r="K15666" s="2" t="str">
        <f t="shared" si="1469"/>
        <v/>
      </c>
      <c r="L15666" s="2" t="str">
        <f t="shared" si="1470"/>
        <v/>
      </c>
    </row>
    <row r="15667" spans="1:12" x14ac:dyDescent="0.3">
      <c r="A15667">
        <v>18</v>
      </c>
      <c r="B15667">
        <v>3</v>
      </c>
      <c r="C15667">
        <v>1</v>
      </c>
      <c r="D15667" t="s">
        <v>46</v>
      </c>
      <c r="E15667" s="1">
        <v>104.01600000000001</v>
      </c>
      <c r="F15667" s="1">
        <v>3.8725999999999998</v>
      </c>
      <c r="G15667" s="1">
        <f t="shared" si="1471"/>
        <v>26.859474255022469</v>
      </c>
      <c r="H15667" s="2">
        <f t="shared" si="1472"/>
        <v>0</v>
      </c>
      <c r="I15667" s="2">
        <f t="shared" si="1467"/>
        <v>0</v>
      </c>
      <c r="J15667" s="2" t="str">
        <f t="shared" si="1468"/>
        <v/>
      </c>
      <c r="K15667" s="2" t="str">
        <f t="shared" si="1469"/>
        <v/>
      </c>
      <c r="L15667" s="2" t="str">
        <f t="shared" si="1470"/>
        <v/>
      </c>
    </row>
    <row r="15668" spans="1:12" x14ac:dyDescent="0.3">
      <c r="A15668">
        <v>18</v>
      </c>
      <c r="B15668">
        <v>3</v>
      </c>
      <c r="C15668">
        <v>2</v>
      </c>
      <c r="D15668" t="s">
        <v>46</v>
      </c>
      <c r="E15668" s="1">
        <v>146.108</v>
      </c>
      <c r="F15668" s="1">
        <v>3.4786999999999999</v>
      </c>
      <c r="G15668" s="1">
        <f t="shared" si="1471"/>
        <v>42.000747405640041</v>
      </c>
      <c r="H15668" s="2">
        <f t="shared" si="1472"/>
        <v>0</v>
      </c>
      <c r="I15668" s="2">
        <f t="shared" si="1467"/>
        <v>0</v>
      </c>
      <c r="J15668" s="2" t="str">
        <f t="shared" si="1468"/>
        <v/>
      </c>
      <c r="K15668" s="2" t="str">
        <f t="shared" si="1469"/>
        <v/>
      </c>
      <c r="L15668" s="2" t="str">
        <f t="shared" si="1470"/>
        <v/>
      </c>
    </row>
    <row r="15669" spans="1:12" x14ac:dyDescent="0.3">
      <c r="A15669">
        <v>18</v>
      </c>
      <c r="B15669">
        <v>3</v>
      </c>
      <c r="C15669">
        <v>3</v>
      </c>
      <c r="D15669" t="s">
        <v>46</v>
      </c>
      <c r="E15669" s="1">
        <v>90.01</v>
      </c>
      <c r="F15669" s="1">
        <v>4.5119999999999996</v>
      </c>
      <c r="G15669" s="1">
        <f t="shared" si="1471"/>
        <v>19.949024822695037</v>
      </c>
      <c r="H15669" s="2">
        <f t="shared" si="1472"/>
        <v>0</v>
      </c>
      <c r="I15669" s="2">
        <f t="shared" si="1467"/>
        <v>0</v>
      </c>
      <c r="J15669" s="2" t="str">
        <f t="shared" si="1468"/>
        <v/>
      </c>
      <c r="K15669" s="2" t="str">
        <f t="shared" si="1469"/>
        <v/>
      </c>
      <c r="L15669" s="2" t="str">
        <f t="shared" si="1470"/>
        <v/>
      </c>
    </row>
    <row r="15670" spans="1:12" x14ac:dyDescent="0.3">
      <c r="A15670">
        <v>18</v>
      </c>
      <c r="B15670">
        <v>3</v>
      </c>
      <c r="C15670">
        <v>4</v>
      </c>
      <c r="D15670" t="s">
        <v>46</v>
      </c>
      <c r="E15670" s="1">
        <v>31.27</v>
      </c>
      <c r="F15670" s="1">
        <v>8.8238000000000003</v>
      </c>
      <c r="G15670" s="1">
        <f t="shared" si="1471"/>
        <v>3.5438246560438813</v>
      </c>
      <c r="H15670" s="2">
        <f t="shared" si="1472"/>
        <v>0</v>
      </c>
      <c r="I15670" s="2">
        <f t="shared" si="1467"/>
        <v>0</v>
      </c>
      <c r="J15670" s="2" t="str">
        <f t="shared" si="1468"/>
        <v/>
      </c>
      <c r="K15670" s="2" t="str">
        <f t="shared" si="1469"/>
        <v/>
      </c>
      <c r="L15670" s="2" t="str">
        <f t="shared" si="1470"/>
        <v/>
      </c>
    </row>
    <row r="15671" spans="1:12" x14ac:dyDescent="0.3">
      <c r="A15671">
        <v>18</v>
      </c>
      <c r="B15671">
        <v>3</v>
      </c>
      <c r="C15671">
        <v>5</v>
      </c>
      <c r="D15671" t="s">
        <v>46</v>
      </c>
      <c r="E15671" s="1">
        <v>33.316000000000003</v>
      </c>
      <c r="F15671" s="1">
        <v>8.3520000000000003</v>
      </c>
      <c r="G15671" s="1">
        <f t="shared" si="1471"/>
        <v>3.9889846743295019</v>
      </c>
      <c r="H15671" s="2">
        <f t="shared" si="1472"/>
        <v>0</v>
      </c>
      <c r="I15671" s="2">
        <f t="shared" si="1467"/>
        <v>0</v>
      </c>
      <c r="J15671" s="2" t="str">
        <f t="shared" si="1468"/>
        <v/>
      </c>
      <c r="K15671" s="2" t="str">
        <f t="shared" si="1469"/>
        <v/>
      </c>
      <c r="L15671" s="2" t="str">
        <f t="shared" si="1470"/>
        <v/>
      </c>
    </row>
    <row r="15672" spans="1:12" x14ac:dyDescent="0.3">
      <c r="A15672">
        <v>18</v>
      </c>
      <c r="B15672">
        <v>3</v>
      </c>
      <c r="C15672">
        <v>6</v>
      </c>
      <c r="D15672" t="s">
        <v>46</v>
      </c>
      <c r="E15672" s="1">
        <v>128.13399999999999</v>
      </c>
      <c r="F15672" s="1">
        <v>3.5316999999999998</v>
      </c>
      <c r="G15672" s="1">
        <f t="shared" si="1471"/>
        <v>36.281111079650024</v>
      </c>
      <c r="H15672" s="2">
        <f t="shared" si="1472"/>
        <v>0</v>
      </c>
      <c r="I15672" s="2">
        <f t="shared" si="1467"/>
        <v>0</v>
      </c>
      <c r="J15672" s="2" t="str">
        <f t="shared" si="1468"/>
        <v/>
      </c>
      <c r="K15672" s="2" t="str">
        <f t="shared" si="1469"/>
        <v/>
      </c>
      <c r="L15672" s="2" t="str">
        <f t="shared" si="1470"/>
        <v/>
      </c>
    </row>
    <row r="15673" spans="1:12" x14ac:dyDescent="0.3">
      <c r="A15673">
        <v>18</v>
      </c>
      <c r="B15673">
        <v>3</v>
      </c>
      <c r="C15673">
        <v>7</v>
      </c>
      <c r="D15673" t="s">
        <v>46</v>
      </c>
      <c r="E15673" s="1">
        <v>140.60900000000001</v>
      </c>
      <c r="F15673" s="1">
        <v>3.0547</v>
      </c>
      <c r="G15673" s="1">
        <f t="shared" si="1471"/>
        <v>46.030379415327204</v>
      </c>
      <c r="H15673" s="2">
        <f t="shared" si="1472"/>
        <v>0</v>
      </c>
      <c r="I15673" s="2">
        <f t="shared" si="1467"/>
        <v>0</v>
      </c>
      <c r="J15673" s="2" t="str">
        <f t="shared" si="1468"/>
        <v/>
      </c>
      <c r="K15673" s="2" t="str">
        <f t="shared" si="1469"/>
        <v/>
      </c>
      <c r="L15673" s="2" t="str">
        <f t="shared" si="1470"/>
        <v/>
      </c>
    </row>
    <row r="15674" spans="1:12" x14ac:dyDescent="0.3">
      <c r="A15674">
        <v>18</v>
      </c>
      <c r="B15674">
        <v>3</v>
      </c>
      <c r="C15674">
        <v>8</v>
      </c>
      <c r="D15674" t="s">
        <v>46</v>
      </c>
      <c r="E15674" s="1">
        <v>112.44499999999999</v>
      </c>
      <c r="F15674" s="1">
        <v>3.8761000000000001</v>
      </c>
      <c r="G15674" s="1">
        <f t="shared" si="1471"/>
        <v>29.009829467763986</v>
      </c>
      <c r="H15674" s="2">
        <f t="shared" si="1472"/>
        <v>0</v>
      </c>
      <c r="I15674" s="2">
        <f t="shared" si="1467"/>
        <v>0</v>
      </c>
      <c r="J15674" s="2" t="str">
        <f t="shared" si="1468"/>
        <v/>
      </c>
      <c r="K15674" s="2" t="str">
        <f t="shared" si="1469"/>
        <v/>
      </c>
      <c r="L15674" s="2" t="str">
        <f t="shared" si="1470"/>
        <v/>
      </c>
    </row>
    <row r="15675" spans="1:12" x14ac:dyDescent="0.3">
      <c r="A15675">
        <v>18</v>
      </c>
      <c r="B15675">
        <v>3</v>
      </c>
      <c r="C15675">
        <v>9</v>
      </c>
      <c r="D15675" t="s">
        <v>46</v>
      </c>
      <c r="E15675" s="1">
        <v>99.364999999999995</v>
      </c>
      <c r="F15675" s="1">
        <v>4.2900999999999998</v>
      </c>
      <c r="G15675" s="1">
        <f t="shared" si="1471"/>
        <v>23.161464767721032</v>
      </c>
      <c r="H15675" s="2">
        <f t="shared" si="1472"/>
        <v>0</v>
      </c>
      <c r="I15675" s="2">
        <f t="shared" si="1467"/>
        <v>0</v>
      </c>
      <c r="J15675" s="2" t="str">
        <f t="shared" si="1468"/>
        <v/>
      </c>
      <c r="K15675" s="2" t="str">
        <f t="shared" si="1469"/>
        <v/>
      </c>
      <c r="L15675" s="2" t="str">
        <f t="shared" si="1470"/>
        <v/>
      </c>
    </row>
    <row r="15676" spans="1:12" x14ac:dyDescent="0.3">
      <c r="A15676">
        <v>18</v>
      </c>
      <c r="B15676">
        <v>3</v>
      </c>
      <c r="C15676">
        <v>10</v>
      </c>
      <c r="D15676" t="s">
        <v>46</v>
      </c>
      <c r="E15676" s="1">
        <v>72.34</v>
      </c>
      <c r="F15676" s="1">
        <v>5.5549999999999997</v>
      </c>
      <c r="G15676" s="1">
        <f t="shared" si="1471"/>
        <v>13.022502250225024</v>
      </c>
      <c r="H15676" s="2">
        <f t="shared" si="1472"/>
        <v>0</v>
      </c>
      <c r="I15676" s="2">
        <f t="shared" si="1467"/>
        <v>0</v>
      </c>
      <c r="J15676" s="2" t="str">
        <f t="shared" si="1468"/>
        <v/>
      </c>
      <c r="K15676" s="2" t="str">
        <f t="shared" si="1469"/>
        <v/>
      </c>
      <c r="L15676" s="2" t="str">
        <f t="shared" si="1470"/>
        <v/>
      </c>
    </row>
    <row r="15677" spans="1:12" x14ac:dyDescent="0.3">
      <c r="A15677">
        <v>18</v>
      </c>
      <c r="B15677">
        <v>3</v>
      </c>
      <c r="C15677">
        <v>11</v>
      </c>
      <c r="D15677" t="s">
        <v>46</v>
      </c>
      <c r="E15677" s="1">
        <v>35.677</v>
      </c>
      <c r="F15677" s="1">
        <v>8.8614999999999995</v>
      </c>
      <c r="G15677" s="1">
        <f t="shared" si="1471"/>
        <v>4.0260678214749195</v>
      </c>
      <c r="H15677" s="2">
        <f t="shared" si="1472"/>
        <v>0</v>
      </c>
      <c r="I15677" s="2">
        <f t="shared" si="1467"/>
        <v>0</v>
      </c>
      <c r="J15677" s="2" t="str">
        <f t="shared" si="1468"/>
        <v/>
      </c>
      <c r="K15677" s="2" t="str">
        <f t="shared" si="1469"/>
        <v/>
      </c>
      <c r="L15677" s="2" t="str">
        <f t="shared" si="1470"/>
        <v/>
      </c>
    </row>
    <row r="15678" spans="1:12" x14ac:dyDescent="0.3">
      <c r="A15678">
        <v>18</v>
      </c>
      <c r="B15678">
        <v>3</v>
      </c>
      <c r="C15678">
        <v>12</v>
      </c>
      <c r="D15678" t="s">
        <v>46</v>
      </c>
      <c r="E15678" s="1">
        <v>95.647000000000006</v>
      </c>
      <c r="F15678" s="1">
        <v>4.8516000000000004</v>
      </c>
      <c r="G15678" s="1">
        <f t="shared" si="1471"/>
        <v>19.714527166295653</v>
      </c>
      <c r="H15678" s="2">
        <f t="shared" si="1472"/>
        <v>0</v>
      </c>
      <c r="I15678" s="2">
        <f t="shared" si="1467"/>
        <v>0</v>
      </c>
      <c r="J15678" s="2" t="str">
        <f t="shared" si="1468"/>
        <v/>
      </c>
      <c r="K15678" s="2" t="str">
        <f t="shared" si="1469"/>
        <v/>
      </c>
      <c r="L15678" s="2" t="str">
        <f t="shared" si="1470"/>
        <v/>
      </c>
    </row>
    <row r="15679" spans="1:12" x14ac:dyDescent="0.3">
      <c r="A15679">
        <v>18</v>
      </c>
      <c r="B15679">
        <v>3</v>
      </c>
      <c r="C15679">
        <v>13</v>
      </c>
      <c r="D15679" t="s">
        <v>46</v>
      </c>
      <c r="E15679" s="1">
        <v>97.475999999999999</v>
      </c>
      <c r="F15679" s="1">
        <v>4.1097000000000001</v>
      </c>
      <c r="G15679" s="1">
        <f t="shared" si="1471"/>
        <v>23.718519599970801</v>
      </c>
      <c r="H15679" s="2">
        <f t="shared" si="1472"/>
        <v>0</v>
      </c>
      <c r="I15679" s="2">
        <f t="shared" si="1467"/>
        <v>0</v>
      </c>
      <c r="J15679" s="2" t="str">
        <f t="shared" si="1468"/>
        <v/>
      </c>
      <c r="K15679" s="2" t="str">
        <f t="shared" si="1469"/>
        <v/>
      </c>
      <c r="L15679" s="2" t="str">
        <f t="shared" si="1470"/>
        <v/>
      </c>
    </row>
    <row r="15680" spans="1:12" x14ac:dyDescent="0.3">
      <c r="A15680">
        <v>18</v>
      </c>
      <c r="B15680">
        <v>3</v>
      </c>
      <c r="C15680">
        <v>14</v>
      </c>
      <c r="D15680" t="s">
        <v>46</v>
      </c>
      <c r="E15680" s="1">
        <v>120.428</v>
      </c>
      <c r="F15680" s="1">
        <v>4.1271000000000004</v>
      </c>
      <c r="G15680" s="1">
        <f t="shared" si="1471"/>
        <v>29.179811489908165</v>
      </c>
      <c r="H15680" s="2">
        <f t="shared" si="1472"/>
        <v>0</v>
      </c>
      <c r="I15680" s="2">
        <f t="shared" si="1467"/>
        <v>0</v>
      </c>
      <c r="J15680" s="2" t="str">
        <f t="shared" si="1468"/>
        <v/>
      </c>
      <c r="K15680" s="2" t="str">
        <f t="shared" si="1469"/>
        <v/>
      </c>
      <c r="L15680" s="2" t="str">
        <f t="shared" si="1470"/>
        <v/>
      </c>
    </row>
    <row r="15681" spans="1:12" x14ac:dyDescent="0.3">
      <c r="A15681">
        <v>18</v>
      </c>
      <c r="B15681">
        <v>3</v>
      </c>
      <c r="C15681">
        <v>15</v>
      </c>
      <c r="D15681" t="s">
        <v>46</v>
      </c>
      <c r="E15681" s="1">
        <v>48.46</v>
      </c>
      <c r="F15681" s="1">
        <v>8.7887000000000004</v>
      </c>
      <c r="G15681" s="1">
        <f t="shared" si="1471"/>
        <v>5.5138985287926543</v>
      </c>
      <c r="H15681" s="2">
        <f t="shared" si="1472"/>
        <v>0</v>
      </c>
      <c r="I15681" s="2">
        <f t="shared" si="1467"/>
        <v>0</v>
      </c>
      <c r="J15681" s="2" t="str">
        <f t="shared" si="1468"/>
        <v/>
      </c>
      <c r="K15681" s="2" t="str">
        <f t="shared" si="1469"/>
        <v/>
      </c>
      <c r="L15681" s="2" t="str">
        <f t="shared" si="1470"/>
        <v/>
      </c>
    </row>
    <row r="15682" spans="1:12" x14ac:dyDescent="0.3">
      <c r="A15682">
        <v>18</v>
      </c>
      <c r="B15682">
        <v>3</v>
      </c>
      <c r="C15682">
        <v>16</v>
      </c>
      <c r="D15682" t="s">
        <v>46</v>
      </c>
      <c r="E15682" s="1">
        <v>92.025999999999996</v>
      </c>
      <c r="F15682" s="1">
        <v>4.1007999999999996</v>
      </c>
      <c r="G15682" s="1">
        <f t="shared" si="1471"/>
        <v>22.440987124463522</v>
      </c>
      <c r="H15682" s="2">
        <f t="shared" si="1472"/>
        <v>0</v>
      </c>
      <c r="I15682" s="2">
        <f t="shared" ref="I15682:I15745" si="1473">IF(AND(C15682&lt;40,H15682=1),1,0)</f>
        <v>0</v>
      </c>
      <c r="J15682" s="2" t="str">
        <f t="shared" ref="J15682:J15745" si="1474">IF(I15682=1,A15682, "")</f>
        <v/>
      </c>
      <c r="K15682" s="2" t="str">
        <f t="shared" ref="K15682:K15745" si="1475">IF(I15682=1,B15682, "")</f>
        <v/>
      </c>
      <c r="L15682" s="2" t="str">
        <f t="shared" ref="L15682:L15745" si="1476">IF(I15682=1,C15682+1, "")</f>
        <v/>
      </c>
    </row>
    <row r="15683" spans="1:12" x14ac:dyDescent="0.3">
      <c r="A15683">
        <v>18</v>
      </c>
      <c r="B15683">
        <v>3</v>
      </c>
      <c r="C15683">
        <v>17</v>
      </c>
      <c r="D15683" t="s">
        <v>46</v>
      </c>
      <c r="E15683" s="1">
        <v>92.307000000000002</v>
      </c>
      <c r="F15683" s="1">
        <v>4.1193999999999997</v>
      </c>
      <c r="G15683" s="1">
        <f t="shared" si="1471"/>
        <v>22.407874933242706</v>
      </c>
      <c r="H15683" s="2">
        <f t="shared" si="1472"/>
        <v>0</v>
      </c>
      <c r="I15683" s="2">
        <f t="shared" si="1473"/>
        <v>0</v>
      </c>
      <c r="J15683" s="2" t="str">
        <f t="shared" si="1474"/>
        <v/>
      </c>
      <c r="K15683" s="2" t="str">
        <f t="shared" si="1475"/>
        <v/>
      </c>
      <c r="L15683" s="2" t="str">
        <f t="shared" si="1476"/>
        <v/>
      </c>
    </row>
    <row r="15684" spans="1:12" x14ac:dyDescent="0.3">
      <c r="A15684">
        <v>18</v>
      </c>
      <c r="B15684">
        <v>3</v>
      </c>
      <c r="C15684">
        <v>18</v>
      </c>
      <c r="D15684" t="s">
        <v>46</v>
      </c>
      <c r="E15684" s="1">
        <v>56.305999999999997</v>
      </c>
      <c r="F15684" s="1">
        <v>7.2427000000000001</v>
      </c>
      <c r="G15684" s="1">
        <f t="shared" ref="G15684:G15747" si="1477">E15684/F15684</f>
        <v>7.774172615184944</v>
      </c>
      <c r="H15684" s="2">
        <f t="shared" si="1472"/>
        <v>0</v>
      </c>
      <c r="I15684" s="2">
        <f t="shared" si="1473"/>
        <v>0</v>
      </c>
      <c r="J15684" s="2" t="str">
        <f t="shared" si="1474"/>
        <v/>
      </c>
      <c r="K15684" s="2" t="str">
        <f t="shared" si="1475"/>
        <v/>
      </c>
      <c r="L15684" s="2" t="str">
        <f t="shared" si="1476"/>
        <v/>
      </c>
    </row>
    <row r="15685" spans="1:12" x14ac:dyDescent="0.3">
      <c r="A15685">
        <v>18</v>
      </c>
      <c r="B15685">
        <v>3</v>
      </c>
      <c r="C15685">
        <v>19</v>
      </c>
      <c r="D15685" t="s">
        <v>46</v>
      </c>
      <c r="E15685" s="1">
        <v>47.466000000000001</v>
      </c>
      <c r="F15685" s="1">
        <v>7.2142999999999997</v>
      </c>
      <c r="G15685" s="1">
        <f t="shared" si="1477"/>
        <v>6.5794325159752161</v>
      </c>
      <c r="H15685" s="2">
        <f t="shared" si="1472"/>
        <v>0</v>
      </c>
      <c r="I15685" s="2">
        <f t="shared" si="1473"/>
        <v>0</v>
      </c>
      <c r="J15685" s="2" t="str">
        <f t="shared" si="1474"/>
        <v/>
      </c>
      <c r="K15685" s="2" t="str">
        <f t="shared" si="1475"/>
        <v/>
      </c>
      <c r="L15685" s="2" t="str">
        <f t="shared" si="1476"/>
        <v/>
      </c>
    </row>
    <row r="15686" spans="1:12" x14ac:dyDescent="0.3">
      <c r="A15686">
        <v>18</v>
      </c>
      <c r="B15686">
        <v>3</v>
      </c>
      <c r="C15686">
        <v>20</v>
      </c>
      <c r="D15686" t="s">
        <v>46</v>
      </c>
      <c r="E15686" s="1">
        <v>57.411000000000001</v>
      </c>
      <c r="F15686" s="1">
        <v>5.8247999999999998</v>
      </c>
      <c r="G15686" s="1">
        <f t="shared" si="1477"/>
        <v>9.8563040791100125</v>
      </c>
      <c r="H15686" s="2">
        <f t="shared" si="1472"/>
        <v>0</v>
      </c>
      <c r="I15686" s="2">
        <f t="shared" si="1473"/>
        <v>0</v>
      </c>
      <c r="J15686" s="2" t="str">
        <f t="shared" si="1474"/>
        <v/>
      </c>
      <c r="K15686" s="2" t="str">
        <f t="shared" si="1475"/>
        <v/>
      </c>
      <c r="L15686" s="2" t="str">
        <f t="shared" si="1476"/>
        <v/>
      </c>
    </row>
    <row r="15687" spans="1:12" x14ac:dyDescent="0.3">
      <c r="A15687">
        <v>18</v>
      </c>
      <c r="B15687">
        <v>3</v>
      </c>
      <c r="C15687">
        <v>21</v>
      </c>
      <c r="D15687" t="s">
        <v>46</v>
      </c>
      <c r="E15687" s="1">
        <v>33.4</v>
      </c>
      <c r="F15687" s="1">
        <v>7.8730000000000002</v>
      </c>
      <c r="G15687" s="1">
        <f t="shared" si="1477"/>
        <v>4.2423472627969003</v>
      </c>
      <c r="H15687" s="2">
        <f t="shared" si="1472"/>
        <v>0</v>
      </c>
      <c r="I15687" s="2">
        <f t="shared" si="1473"/>
        <v>0</v>
      </c>
      <c r="J15687" s="2" t="str">
        <f t="shared" si="1474"/>
        <v/>
      </c>
      <c r="K15687" s="2" t="str">
        <f t="shared" si="1475"/>
        <v/>
      </c>
      <c r="L15687" s="2" t="str">
        <f t="shared" si="1476"/>
        <v/>
      </c>
    </row>
    <row r="15688" spans="1:12" x14ac:dyDescent="0.3">
      <c r="A15688">
        <v>18</v>
      </c>
      <c r="B15688">
        <v>3</v>
      </c>
      <c r="C15688">
        <v>22</v>
      </c>
      <c r="D15688" t="s">
        <v>46</v>
      </c>
      <c r="E15688" s="1">
        <v>20.763999999999999</v>
      </c>
      <c r="F15688" s="1">
        <v>6.7994000000000003</v>
      </c>
      <c r="G15688" s="1">
        <f t="shared" si="1477"/>
        <v>3.0537988646057004</v>
      </c>
      <c r="H15688" s="2">
        <f t="shared" si="1472"/>
        <v>0</v>
      </c>
      <c r="I15688" s="2">
        <f t="shared" si="1473"/>
        <v>0</v>
      </c>
      <c r="J15688" s="2" t="str">
        <f t="shared" si="1474"/>
        <v/>
      </c>
      <c r="K15688" s="2" t="str">
        <f t="shared" si="1475"/>
        <v/>
      </c>
      <c r="L15688" s="2" t="str">
        <f t="shared" si="1476"/>
        <v/>
      </c>
    </row>
    <row r="15689" spans="1:12" x14ac:dyDescent="0.3">
      <c r="A15689">
        <v>18</v>
      </c>
      <c r="B15689">
        <v>3</v>
      </c>
      <c r="C15689">
        <v>23</v>
      </c>
      <c r="D15689" t="s">
        <v>46</v>
      </c>
      <c r="E15689" s="1">
        <v>63.875</v>
      </c>
      <c r="F15689" s="1">
        <v>5.5136000000000003</v>
      </c>
      <c r="G15689" s="1">
        <f t="shared" si="1477"/>
        <v>11.584989843296576</v>
      </c>
      <c r="H15689" s="2">
        <f t="shared" si="1472"/>
        <v>0</v>
      </c>
      <c r="I15689" s="2">
        <f t="shared" si="1473"/>
        <v>0</v>
      </c>
      <c r="J15689" s="2" t="str">
        <f t="shared" si="1474"/>
        <v/>
      </c>
      <c r="K15689" s="2" t="str">
        <f t="shared" si="1475"/>
        <v/>
      </c>
      <c r="L15689" s="2" t="str">
        <f t="shared" si="1476"/>
        <v/>
      </c>
    </row>
    <row r="15690" spans="1:12" x14ac:dyDescent="0.3">
      <c r="A15690">
        <v>18</v>
      </c>
      <c r="B15690">
        <v>3</v>
      </c>
      <c r="C15690">
        <v>24</v>
      </c>
      <c r="D15690" t="s">
        <v>46</v>
      </c>
      <c r="E15690" s="1">
        <v>40.784999999999997</v>
      </c>
      <c r="F15690" s="1">
        <v>8.1023999999999994</v>
      </c>
      <c r="G15690" s="1">
        <f t="shared" si="1477"/>
        <v>5.033693720379147</v>
      </c>
      <c r="H15690" s="2">
        <f t="shared" si="1472"/>
        <v>0</v>
      </c>
      <c r="I15690" s="2">
        <f t="shared" si="1473"/>
        <v>0</v>
      </c>
      <c r="J15690" s="2" t="str">
        <f t="shared" si="1474"/>
        <v/>
      </c>
      <c r="K15690" s="2" t="str">
        <f t="shared" si="1475"/>
        <v/>
      </c>
      <c r="L15690" s="2" t="str">
        <f t="shared" si="1476"/>
        <v/>
      </c>
    </row>
    <row r="15691" spans="1:12" x14ac:dyDescent="0.3">
      <c r="A15691">
        <v>18</v>
      </c>
      <c r="B15691">
        <v>3</v>
      </c>
      <c r="C15691">
        <v>25</v>
      </c>
      <c r="D15691" t="s">
        <v>46</v>
      </c>
      <c r="E15691" s="1">
        <v>66.472999999999999</v>
      </c>
      <c r="F15691" s="1">
        <v>5.1760999999999999</v>
      </c>
      <c r="G15691" s="1">
        <f t="shared" si="1477"/>
        <v>12.842294391530302</v>
      </c>
      <c r="H15691" s="2">
        <f t="shared" si="1472"/>
        <v>1</v>
      </c>
      <c r="I15691" s="2">
        <f t="shared" si="1473"/>
        <v>1</v>
      </c>
      <c r="J15691" s="2">
        <f t="shared" si="1474"/>
        <v>18</v>
      </c>
      <c r="K15691" s="2">
        <f t="shared" si="1475"/>
        <v>3</v>
      </c>
      <c r="L15691" s="2">
        <f t="shared" si="1476"/>
        <v>26</v>
      </c>
    </row>
    <row r="15692" spans="1:12" x14ac:dyDescent="0.3">
      <c r="A15692">
        <v>18</v>
      </c>
      <c r="B15692">
        <v>4</v>
      </c>
      <c r="C15692">
        <v>0</v>
      </c>
      <c r="D15692" t="s">
        <v>46</v>
      </c>
      <c r="E15692" s="1">
        <v>71.725999999999999</v>
      </c>
      <c r="F15692" s="1">
        <v>8.8497000000000003</v>
      </c>
      <c r="G15692" s="1">
        <f t="shared" si="1477"/>
        <v>8.1049075109890723</v>
      </c>
      <c r="H15692" s="2">
        <f t="shared" ref="H15692:H15755" si="1478">IF(AND(C15693=C15692+1,C15692&lt;&gt;40),0,1)</f>
        <v>0</v>
      </c>
      <c r="I15692" s="2">
        <f t="shared" si="1473"/>
        <v>0</v>
      </c>
      <c r="J15692" s="2" t="str">
        <f t="shared" si="1474"/>
        <v/>
      </c>
      <c r="K15692" s="2" t="str">
        <f t="shared" si="1475"/>
        <v/>
      </c>
      <c r="L15692" s="2" t="str">
        <f t="shared" si="1476"/>
        <v/>
      </c>
    </row>
    <row r="15693" spans="1:12" x14ac:dyDescent="0.3">
      <c r="A15693">
        <v>18</v>
      </c>
      <c r="B15693">
        <v>4</v>
      </c>
      <c r="C15693">
        <v>1</v>
      </c>
      <c r="D15693" t="s">
        <v>46</v>
      </c>
      <c r="E15693" s="1">
        <v>58.237000000000002</v>
      </c>
      <c r="F15693" s="1">
        <v>7.5101000000000004</v>
      </c>
      <c r="G15693" s="1">
        <f t="shared" si="1477"/>
        <v>7.754490619299343</v>
      </c>
      <c r="H15693" s="2">
        <f t="shared" si="1478"/>
        <v>0</v>
      </c>
      <c r="I15693" s="2">
        <f t="shared" si="1473"/>
        <v>0</v>
      </c>
      <c r="J15693" s="2" t="str">
        <f t="shared" si="1474"/>
        <v/>
      </c>
      <c r="K15693" s="2" t="str">
        <f t="shared" si="1475"/>
        <v/>
      </c>
      <c r="L15693" s="2" t="str">
        <f t="shared" si="1476"/>
        <v/>
      </c>
    </row>
    <row r="15694" spans="1:12" x14ac:dyDescent="0.3">
      <c r="A15694">
        <v>18</v>
      </c>
      <c r="B15694">
        <v>4</v>
      </c>
      <c r="C15694">
        <v>2</v>
      </c>
      <c r="D15694" t="s">
        <v>46</v>
      </c>
      <c r="E15694" s="1">
        <v>91.281000000000006</v>
      </c>
      <c r="F15694" s="1">
        <v>5.1818999999999997</v>
      </c>
      <c r="G15694" s="1">
        <f t="shared" si="1477"/>
        <v>17.615353441787764</v>
      </c>
      <c r="H15694" s="2">
        <f t="shared" si="1478"/>
        <v>0</v>
      </c>
      <c r="I15694" s="2">
        <f t="shared" si="1473"/>
        <v>0</v>
      </c>
      <c r="J15694" s="2" t="str">
        <f t="shared" si="1474"/>
        <v/>
      </c>
      <c r="K15694" s="2" t="str">
        <f t="shared" si="1475"/>
        <v/>
      </c>
      <c r="L15694" s="2" t="str">
        <f t="shared" si="1476"/>
        <v/>
      </c>
    </row>
    <row r="15695" spans="1:12" x14ac:dyDescent="0.3">
      <c r="A15695">
        <v>18</v>
      </c>
      <c r="B15695">
        <v>4</v>
      </c>
      <c r="C15695">
        <v>3</v>
      </c>
      <c r="D15695" t="s">
        <v>46</v>
      </c>
      <c r="E15695" s="1">
        <v>91.971999999999994</v>
      </c>
      <c r="F15695" s="1">
        <v>4.4606000000000003</v>
      </c>
      <c r="G15695" s="1">
        <f t="shared" si="1477"/>
        <v>20.618750840694073</v>
      </c>
      <c r="H15695" s="2">
        <f t="shared" si="1478"/>
        <v>0</v>
      </c>
      <c r="I15695" s="2">
        <f t="shared" si="1473"/>
        <v>0</v>
      </c>
      <c r="J15695" s="2" t="str">
        <f t="shared" si="1474"/>
        <v/>
      </c>
      <c r="K15695" s="2" t="str">
        <f t="shared" si="1475"/>
        <v/>
      </c>
      <c r="L15695" s="2" t="str">
        <f t="shared" si="1476"/>
        <v/>
      </c>
    </row>
    <row r="15696" spans="1:12" x14ac:dyDescent="0.3">
      <c r="A15696">
        <v>18</v>
      </c>
      <c r="B15696">
        <v>4</v>
      </c>
      <c r="C15696">
        <v>4</v>
      </c>
      <c r="D15696" t="s">
        <v>46</v>
      </c>
      <c r="E15696" s="1">
        <v>177.71799999999999</v>
      </c>
      <c r="F15696" s="1">
        <v>2.9567999999999999</v>
      </c>
      <c r="G15696" s="1">
        <f t="shared" si="1477"/>
        <v>60.104843073593074</v>
      </c>
      <c r="H15696" s="2">
        <f t="shared" si="1478"/>
        <v>0</v>
      </c>
      <c r="I15696" s="2">
        <f t="shared" si="1473"/>
        <v>0</v>
      </c>
      <c r="J15696" s="2" t="str">
        <f t="shared" si="1474"/>
        <v/>
      </c>
      <c r="K15696" s="2" t="str">
        <f t="shared" si="1475"/>
        <v/>
      </c>
      <c r="L15696" s="2" t="str">
        <f t="shared" si="1476"/>
        <v/>
      </c>
    </row>
    <row r="15697" spans="1:12" x14ac:dyDescent="0.3">
      <c r="A15697">
        <v>18</v>
      </c>
      <c r="B15697">
        <v>4</v>
      </c>
      <c r="C15697">
        <v>5</v>
      </c>
      <c r="D15697" t="s">
        <v>46</v>
      </c>
      <c r="E15697" s="1">
        <v>41.8</v>
      </c>
      <c r="F15697" s="1">
        <v>8.1694999999999993</v>
      </c>
      <c r="G15697" s="1">
        <f t="shared" si="1477"/>
        <v>5.116592202705184</v>
      </c>
      <c r="H15697" s="2">
        <f t="shared" si="1478"/>
        <v>0</v>
      </c>
      <c r="I15697" s="2">
        <f t="shared" si="1473"/>
        <v>0</v>
      </c>
      <c r="J15697" s="2" t="str">
        <f t="shared" si="1474"/>
        <v/>
      </c>
      <c r="K15697" s="2" t="str">
        <f t="shared" si="1475"/>
        <v/>
      </c>
      <c r="L15697" s="2" t="str">
        <f t="shared" si="1476"/>
        <v/>
      </c>
    </row>
    <row r="15698" spans="1:12" x14ac:dyDescent="0.3">
      <c r="A15698">
        <v>18</v>
      </c>
      <c r="B15698">
        <v>4</v>
      </c>
      <c r="C15698">
        <v>6</v>
      </c>
      <c r="D15698" t="s">
        <v>46</v>
      </c>
      <c r="E15698" s="1">
        <v>95.447000000000003</v>
      </c>
      <c r="F15698" s="1">
        <v>4.5827</v>
      </c>
      <c r="G15698" s="1">
        <f t="shared" si="1477"/>
        <v>20.827678006415432</v>
      </c>
      <c r="H15698" s="2">
        <f t="shared" si="1478"/>
        <v>0</v>
      </c>
      <c r="I15698" s="2">
        <f t="shared" si="1473"/>
        <v>0</v>
      </c>
      <c r="J15698" s="2" t="str">
        <f t="shared" si="1474"/>
        <v/>
      </c>
      <c r="K15698" s="2" t="str">
        <f t="shared" si="1475"/>
        <v/>
      </c>
      <c r="L15698" s="2" t="str">
        <f t="shared" si="1476"/>
        <v/>
      </c>
    </row>
    <row r="15699" spans="1:12" x14ac:dyDescent="0.3">
      <c r="A15699">
        <v>18</v>
      </c>
      <c r="B15699">
        <v>4</v>
      </c>
      <c r="C15699">
        <v>7</v>
      </c>
      <c r="D15699" t="s">
        <v>46</v>
      </c>
      <c r="E15699" s="1">
        <v>111.976</v>
      </c>
      <c r="F15699" s="1">
        <v>3.8565</v>
      </c>
      <c r="G15699" s="1">
        <f t="shared" si="1477"/>
        <v>29.035654090496564</v>
      </c>
      <c r="H15699" s="2">
        <f t="shared" si="1478"/>
        <v>0</v>
      </c>
      <c r="I15699" s="2">
        <f t="shared" si="1473"/>
        <v>0</v>
      </c>
      <c r="J15699" s="2" t="str">
        <f t="shared" si="1474"/>
        <v/>
      </c>
      <c r="K15699" s="2" t="str">
        <f t="shared" si="1475"/>
        <v/>
      </c>
      <c r="L15699" s="2" t="str">
        <f t="shared" si="1476"/>
        <v/>
      </c>
    </row>
    <row r="15700" spans="1:12" x14ac:dyDescent="0.3">
      <c r="A15700">
        <v>18</v>
      </c>
      <c r="B15700">
        <v>4</v>
      </c>
      <c r="C15700">
        <v>8</v>
      </c>
      <c r="D15700" t="s">
        <v>46</v>
      </c>
      <c r="E15700" s="1">
        <v>26</v>
      </c>
      <c r="F15700" s="1">
        <v>7.6817000000000002</v>
      </c>
      <c r="G15700" s="1">
        <f t="shared" si="1477"/>
        <v>3.3846674564224064</v>
      </c>
      <c r="H15700" s="2">
        <f t="shared" si="1478"/>
        <v>0</v>
      </c>
      <c r="I15700" s="2">
        <f t="shared" si="1473"/>
        <v>0</v>
      </c>
      <c r="J15700" s="2" t="str">
        <f t="shared" si="1474"/>
        <v/>
      </c>
      <c r="K15700" s="2" t="str">
        <f t="shared" si="1475"/>
        <v/>
      </c>
      <c r="L15700" s="2" t="str">
        <f t="shared" si="1476"/>
        <v/>
      </c>
    </row>
    <row r="15701" spans="1:12" x14ac:dyDescent="0.3">
      <c r="A15701">
        <v>18</v>
      </c>
      <c r="B15701">
        <v>4</v>
      </c>
      <c r="C15701">
        <v>9</v>
      </c>
      <c r="D15701" t="s">
        <v>46</v>
      </c>
      <c r="E15701" s="1">
        <v>185.42099999999999</v>
      </c>
      <c r="F15701" s="1">
        <v>2.952</v>
      </c>
      <c r="G15701" s="1">
        <f t="shared" si="1477"/>
        <v>62.8119918699187</v>
      </c>
      <c r="H15701" s="2">
        <f t="shared" si="1478"/>
        <v>0</v>
      </c>
      <c r="I15701" s="2">
        <f t="shared" si="1473"/>
        <v>0</v>
      </c>
      <c r="J15701" s="2" t="str">
        <f t="shared" si="1474"/>
        <v/>
      </c>
      <c r="K15701" s="2" t="str">
        <f t="shared" si="1475"/>
        <v/>
      </c>
      <c r="L15701" s="2" t="str">
        <f t="shared" si="1476"/>
        <v/>
      </c>
    </row>
    <row r="15702" spans="1:12" x14ac:dyDescent="0.3">
      <c r="A15702">
        <v>18</v>
      </c>
      <c r="B15702">
        <v>4</v>
      </c>
      <c r="C15702">
        <v>10</v>
      </c>
      <c r="D15702" t="s">
        <v>46</v>
      </c>
      <c r="E15702" s="1">
        <v>24.716999999999999</v>
      </c>
      <c r="F15702" s="1">
        <v>7.7450999999999999</v>
      </c>
      <c r="G15702" s="1">
        <f t="shared" si="1477"/>
        <v>3.1913080528334041</v>
      </c>
      <c r="H15702" s="2">
        <f t="shared" si="1478"/>
        <v>0</v>
      </c>
      <c r="I15702" s="2">
        <f t="shared" si="1473"/>
        <v>0</v>
      </c>
      <c r="J15702" s="2" t="str">
        <f t="shared" si="1474"/>
        <v/>
      </c>
      <c r="K15702" s="2" t="str">
        <f t="shared" si="1475"/>
        <v/>
      </c>
      <c r="L15702" s="2" t="str">
        <f t="shared" si="1476"/>
        <v/>
      </c>
    </row>
    <row r="15703" spans="1:12" x14ac:dyDescent="0.3">
      <c r="A15703">
        <v>18</v>
      </c>
      <c r="B15703">
        <v>4</v>
      </c>
      <c r="C15703">
        <v>11</v>
      </c>
      <c r="D15703" t="s">
        <v>46</v>
      </c>
      <c r="E15703" s="1">
        <v>72.177999999999997</v>
      </c>
      <c r="F15703" s="1">
        <v>4.9711999999999996</v>
      </c>
      <c r="G15703" s="1">
        <f t="shared" si="1477"/>
        <v>14.51923076923077</v>
      </c>
      <c r="H15703" s="2">
        <f t="shared" si="1478"/>
        <v>0</v>
      </c>
      <c r="I15703" s="2">
        <f t="shared" si="1473"/>
        <v>0</v>
      </c>
      <c r="J15703" s="2" t="str">
        <f t="shared" si="1474"/>
        <v/>
      </c>
      <c r="K15703" s="2" t="str">
        <f t="shared" si="1475"/>
        <v/>
      </c>
      <c r="L15703" s="2" t="str">
        <f t="shared" si="1476"/>
        <v/>
      </c>
    </row>
    <row r="15704" spans="1:12" x14ac:dyDescent="0.3">
      <c r="A15704">
        <v>18</v>
      </c>
      <c r="B15704">
        <v>4</v>
      </c>
      <c r="C15704">
        <v>12</v>
      </c>
      <c r="D15704" t="s">
        <v>46</v>
      </c>
      <c r="E15704" s="1">
        <v>76.266000000000005</v>
      </c>
      <c r="F15704" s="1">
        <v>5.5526999999999997</v>
      </c>
      <c r="G15704" s="1">
        <f t="shared" si="1477"/>
        <v>13.734939759036147</v>
      </c>
      <c r="H15704" s="2">
        <f t="shared" si="1478"/>
        <v>0</v>
      </c>
      <c r="I15704" s="2">
        <f t="shared" si="1473"/>
        <v>0</v>
      </c>
      <c r="J15704" s="2" t="str">
        <f t="shared" si="1474"/>
        <v/>
      </c>
      <c r="K15704" s="2" t="str">
        <f t="shared" si="1475"/>
        <v/>
      </c>
      <c r="L15704" s="2" t="str">
        <f t="shared" si="1476"/>
        <v/>
      </c>
    </row>
    <row r="15705" spans="1:12" x14ac:dyDescent="0.3">
      <c r="A15705">
        <v>18</v>
      </c>
      <c r="B15705">
        <v>4</v>
      </c>
      <c r="C15705">
        <v>13</v>
      </c>
      <c r="D15705" t="s">
        <v>46</v>
      </c>
      <c r="E15705" s="1">
        <v>40.6</v>
      </c>
      <c r="F15705" s="1">
        <v>8.7919</v>
      </c>
      <c r="G15705" s="1">
        <f t="shared" si="1477"/>
        <v>4.6178869186410223</v>
      </c>
      <c r="H15705" s="2">
        <f t="shared" si="1478"/>
        <v>0</v>
      </c>
      <c r="I15705" s="2">
        <f t="shared" si="1473"/>
        <v>0</v>
      </c>
      <c r="J15705" s="2" t="str">
        <f t="shared" si="1474"/>
        <v/>
      </c>
      <c r="K15705" s="2" t="str">
        <f t="shared" si="1475"/>
        <v/>
      </c>
      <c r="L15705" s="2" t="str">
        <f t="shared" si="1476"/>
        <v/>
      </c>
    </row>
    <row r="15706" spans="1:12" x14ac:dyDescent="0.3">
      <c r="A15706">
        <v>18</v>
      </c>
      <c r="B15706">
        <v>4</v>
      </c>
      <c r="C15706">
        <v>14</v>
      </c>
      <c r="D15706" t="s">
        <v>46</v>
      </c>
      <c r="E15706" s="1">
        <v>48.392000000000003</v>
      </c>
      <c r="F15706" s="1">
        <v>7.3935000000000004</v>
      </c>
      <c r="G15706" s="1">
        <f t="shared" si="1477"/>
        <v>6.5452086292013254</v>
      </c>
      <c r="H15706" s="2">
        <f t="shared" si="1478"/>
        <v>0</v>
      </c>
      <c r="I15706" s="2">
        <f t="shared" si="1473"/>
        <v>0</v>
      </c>
      <c r="J15706" s="2" t="str">
        <f t="shared" si="1474"/>
        <v/>
      </c>
      <c r="K15706" s="2" t="str">
        <f t="shared" si="1475"/>
        <v/>
      </c>
      <c r="L15706" s="2" t="str">
        <f t="shared" si="1476"/>
        <v/>
      </c>
    </row>
    <row r="15707" spans="1:12" x14ac:dyDescent="0.3">
      <c r="A15707">
        <v>18</v>
      </c>
      <c r="B15707">
        <v>4</v>
      </c>
      <c r="C15707">
        <v>15</v>
      </c>
      <c r="D15707" t="s">
        <v>46</v>
      </c>
      <c r="E15707" s="1">
        <v>110.536</v>
      </c>
      <c r="F15707" s="1">
        <v>3.7827999999999999</v>
      </c>
      <c r="G15707" s="1">
        <f t="shared" si="1477"/>
        <v>29.220683091889608</v>
      </c>
      <c r="H15707" s="2">
        <f t="shared" si="1478"/>
        <v>0</v>
      </c>
      <c r="I15707" s="2">
        <f t="shared" si="1473"/>
        <v>0</v>
      </c>
      <c r="J15707" s="2" t="str">
        <f t="shared" si="1474"/>
        <v/>
      </c>
      <c r="K15707" s="2" t="str">
        <f t="shared" si="1475"/>
        <v/>
      </c>
      <c r="L15707" s="2" t="str">
        <f t="shared" si="1476"/>
        <v/>
      </c>
    </row>
    <row r="15708" spans="1:12" x14ac:dyDescent="0.3">
      <c r="A15708">
        <v>18</v>
      </c>
      <c r="B15708">
        <v>4</v>
      </c>
      <c r="C15708">
        <v>16</v>
      </c>
      <c r="D15708" t="s">
        <v>46</v>
      </c>
      <c r="E15708" s="1">
        <v>47.069000000000003</v>
      </c>
      <c r="F15708" s="1">
        <v>7.0903999999999998</v>
      </c>
      <c r="G15708" s="1">
        <f t="shared" si="1477"/>
        <v>6.6384125014103583</v>
      </c>
      <c r="H15708" s="2">
        <f t="shared" si="1478"/>
        <v>0</v>
      </c>
      <c r="I15708" s="2">
        <f t="shared" si="1473"/>
        <v>0</v>
      </c>
      <c r="J15708" s="2" t="str">
        <f t="shared" si="1474"/>
        <v/>
      </c>
      <c r="K15708" s="2" t="str">
        <f t="shared" si="1475"/>
        <v/>
      </c>
      <c r="L15708" s="2" t="str">
        <f t="shared" si="1476"/>
        <v/>
      </c>
    </row>
    <row r="15709" spans="1:12" x14ac:dyDescent="0.3">
      <c r="A15709">
        <v>18</v>
      </c>
      <c r="B15709">
        <v>4</v>
      </c>
      <c r="C15709">
        <v>17</v>
      </c>
      <c r="D15709" t="s">
        <v>46</v>
      </c>
      <c r="E15709" s="1">
        <v>50.929000000000002</v>
      </c>
      <c r="F15709" s="1">
        <v>6.8352000000000004</v>
      </c>
      <c r="G15709" s="1">
        <f t="shared" si="1477"/>
        <v>7.4509889981273405</v>
      </c>
      <c r="H15709" s="2">
        <f t="shared" si="1478"/>
        <v>0</v>
      </c>
      <c r="I15709" s="2">
        <f t="shared" si="1473"/>
        <v>0</v>
      </c>
      <c r="J15709" s="2" t="str">
        <f t="shared" si="1474"/>
        <v/>
      </c>
      <c r="K15709" s="2" t="str">
        <f t="shared" si="1475"/>
        <v/>
      </c>
      <c r="L15709" s="2" t="str">
        <f t="shared" si="1476"/>
        <v/>
      </c>
    </row>
    <row r="15710" spans="1:12" x14ac:dyDescent="0.3">
      <c r="A15710">
        <v>18</v>
      </c>
      <c r="B15710">
        <v>4</v>
      </c>
      <c r="C15710">
        <v>18</v>
      </c>
      <c r="D15710" t="s">
        <v>46</v>
      </c>
      <c r="E15710" s="1">
        <v>30.878</v>
      </c>
      <c r="F15710" s="1">
        <v>8.3353000000000002</v>
      </c>
      <c r="G15710" s="1">
        <f t="shared" si="1477"/>
        <v>3.7044857413650378</v>
      </c>
      <c r="H15710" s="2">
        <f t="shared" si="1478"/>
        <v>0</v>
      </c>
      <c r="I15710" s="2">
        <f t="shared" si="1473"/>
        <v>0</v>
      </c>
      <c r="J15710" s="2" t="str">
        <f t="shared" si="1474"/>
        <v/>
      </c>
      <c r="K15710" s="2" t="str">
        <f t="shared" si="1475"/>
        <v/>
      </c>
      <c r="L15710" s="2" t="str">
        <f t="shared" si="1476"/>
        <v/>
      </c>
    </row>
    <row r="15711" spans="1:12" x14ac:dyDescent="0.3">
      <c r="A15711">
        <v>18</v>
      </c>
      <c r="B15711">
        <v>4</v>
      </c>
      <c r="C15711">
        <v>19</v>
      </c>
      <c r="D15711" t="s">
        <v>46</v>
      </c>
      <c r="E15711" s="1">
        <v>29.518000000000001</v>
      </c>
      <c r="F15711" s="1">
        <v>8.1605000000000008</v>
      </c>
      <c r="G15711" s="1">
        <f t="shared" si="1477"/>
        <v>3.6171803198333432</v>
      </c>
      <c r="H15711" s="2">
        <f t="shared" si="1478"/>
        <v>0</v>
      </c>
      <c r="I15711" s="2">
        <f t="shared" si="1473"/>
        <v>0</v>
      </c>
      <c r="J15711" s="2" t="str">
        <f t="shared" si="1474"/>
        <v/>
      </c>
      <c r="K15711" s="2" t="str">
        <f t="shared" si="1475"/>
        <v/>
      </c>
      <c r="L15711" s="2" t="str">
        <f t="shared" si="1476"/>
        <v/>
      </c>
    </row>
    <row r="15712" spans="1:12" x14ac:dyDescent="0.3">
      <c r="A15712">
        <v>18</v>
      </c>
      <c r="B15712">
        <v>4</v>
      </c>
      <c r="C15712">
        <v>20</v>
      </c>
      <c r="D15712" t="s">
        <v>46</v>
      </c>
      <c r="E15712" s="1">
        <v>52.689</v>
      </c>
      <c r="F15712" s="1">
        <v>7.0829000000000004</v>
      </c>
      <c r="G15712" s="1">
        <f t="shared" si="1477"/>
        <v>7.4389021446017871</v>
      </c>
      <c r="H15712" s="2">
        <f t="shared" si="1478"/>
        <v>0</v>
      </c>
      <c r="I15712" s="2">
        <f t="shared" si="1473"/>
        <v>0</v>
      </c>
      <c r="J15712" s="2" t="str">
        <f t="shared" si="1474"/>
        <v/>
      </c>
      <c r="K15712" s="2" t="str">
        <f t="shared" si="1475"/>
        <v/>
      </c>
      <c r="L15712" s="2" t="str">
        <f t="shared" si="1476"/>
        <v/>
      </c>
    </row>
    <row r="15713" spans="1:12" x14ac:dyDescent="0.3">
      <c r="A15713">
        <v>18</v>
      </c>
      <c r="B15713">
        <v>4</v>
      </c>
      <c r="C15713">
        <v>21</v>
      </c>
      <c r="D15713" t="s">
        <v>46</v>
      </c>
      <c r="E15713" s="1">
        <v>76.974999999999994</v>
      </c>
      <c r="F15713" s="1">
        <v>4.4196999999999997</v>
      </c>
      <c r="G15713" s="1">
        <f t="shared" si="1477"/>
        <v>17.416340475597892</v>
      </c>
      <c r="H15713" s="2">
        <f t="shared" si="1478"/>
        <v>0</v>
      </c>
      <c r="I15713" s="2">
        <f t="shared" si="1473"/>
        <v>0</v>
      </c>
      <c r="J15713" s="2" t="str">
        <f t="shared" si="1474"/>
        <v/>
      </c>
      <c r="K15713" s="2" t="str">
        <f t="shared" si="1475"/>
        <v/>
      </c>
      <c r="L15713" s="2" t="str">
        <f t="shared" si="1476"/>
        <v/>
      </c>
    </row>
    <row r="15714" spans="1:12" x14ac:dyDescent="0.3">
      <c r="A15714">
        <v>18</v>
      </c>
      <c r="B15714">
        <v>4</v>
      </c>
      <c r="C15714">
        <v>22</v>
      </c>
      <c r="D15714" t="s">
        <v>46</v>
      </c>
      <c r="E15714" s="1">
        <v>37.924999999999997</v>
      </c>
      <c r="F15714" s="1">
        <v>7.3647</v>
      </c>
      <c r="G15714" s="1">
        <f t="shared" si="1477"/>
        <v>5.1495648159463379</v>
      </c>
      <c r="H15714" s="2">
        <f t="shared" si="1478"/>
        <v>0</v>
      </c>
      <c r="I15714" s="2">
        <f t="shared" si="1473"/>
        <v>0</v>
      </c>
      <c r="J15714" s="2" t="str">
        <f t="shared" si="1474"/>
        <v/>
      </c>
      <c r="K15714" s="2" t="str">
        <f t="shared" si="1475"/>
        <v/>
      </c>
      <c r="L15714" s="2" t="str">
        <f t="shared" si="1476"/>
        <v/>
      </c>
    </row>
    <row r="15715" spans="1:12" x14ac:dyDescent="0.3">
      <c r="A15715">
        <v>18</v>
      </c>
      <c r="B15715">
        <v>4</v>
      </c>
      <c r="C15715">
        <v>23</v>
      </c>
      <c r="D15715" t="s">
        <v>46</v>
      </c>
      <c r="E15715" s="1">
        <v>68.391999999999996</v>
      </c>
      <c r="F15715" s="1">
        <v>5.5544000000000002</v>
      </c>
      <c r="G15715" s="1">
        <f t="shared" si="1477"/>
        <v>12.313121129194871</v>
      </c>
      <c r="H15715" s="2">
        <f t="shared" si="1478"/>
        <v>0</v>
      </c>
      <c r="I15715" s="2">
        <f t="shared" si="1473"/>
        <v>0</v>
      </c>
      <c r="J15715" s="2" t="str">
        <f t="shared" si="1474"/>
        <v/>
      </c>
      <c r="K15715" s="2" t="str">
        <f t="shared" si="1475"/>
        <v/>
      </c>
      <c r="L15715" s="2" t="str">
        <f t="shared" si="1476"/>
        <v/>
      </c>
    </row>
    <row r="15716" spans="1:12" x14ac:dyDescent="0.3">
      <c r="A15716">
        <v>18</v>
      </c>
      <c r="B15716">
        <v>4</v>
      </c>
      <c r="C15716">
        <v>24</v>
      </c>
      <c r="D15716" t="s">
        <v>46</v>
      </c>
      <c r="E15716" s="1">
        <v>39.259</v>
      </c>
      <c r="F15716" s="1">
        <v>8.1516000000000002</v>
      </c>
      <c r="G15716" s="1">
        <f t="shared" si="1477"/>
        <v>4.81610972079101</v>
      </c>
      <c r="H15716" s="2">
        <f t="shared" si="1478"/>
        <v>0</v>
      </c>
      <c r="I15716" s="2">
        <f t="shared" si="1473"/>
        <v>0</v>
      </c>
      <c r="J15716" s="2" t="str">
        <f t="shared" si="1474"/>
        <v/>
      </c>
      <c r="K15716" s="2" t="str">
        <f t="shared" si="1475"/>
        <v/>
      </c>
      <c r="L15716" s="2" t="str">
        <f t="shared" si="1476"/>
        <v/>
      </c>
    </row>
    <row r="15717" spans="1:12" x14ac:dyDescent="0.3">
      <c r="A15717">
        <v>18</v>
      </c>
      <c r="B15717">
        <v>4</v>
      </c>
      <c r="C15717">
        <v>25</v>
      </c>
      <c r="D15717" t="s">
        <v>46</v>
      </c>
      <c r="E15717" s="1">
        <v>23.131</v>
      </c>
      <c r="F15717" s="1">
        <v>7.3150000000000004</v>
      </c>
      <c r="G15717" s="1">
        <f t="shared" si="1477"/>
        <v>3.1621326042378675</v>
      </c>
      <c r="H15717" s="2">
        <f t="shared" si="1478"/>
        <v>1</v>
      </c>
      <c r="I15717" s="2">
        <f t="shared" si="1473"/>
        <v>1</v>
      </c>
      <c r="J15717" s="2">
        <f t="shared" si="1474"/>
        <v>18</v>
      </c>
      <c r="K15717" s="2">
        <f t="shared" si="1475"/>
        <v>4</v>
      </c>
      <c r="L15717" s="2">
        <f t="shared" si="1476"/>
        <v>26</v>
      </c>
    </row>
    <row r="15718" spans="1:12" x14ac:dyDescent="0.3">
      <c r="A15718">
        <v>18</v>
      </c>
      <c r="B15718">
        <v>5</v>
      </c>
      <c r="C15718">
        <v>0</v>
      </c>
      <c r="D15718" t="s">
        <v>47</v>
      </c>
      <c r="E15718" s="1">
        <v>36.857999999999997</v>
      </c>
      <c r="F15718" s="1">
        <v>11.819000000000001</v>
      </c>
      <c r="G15718" s="1">
        <f t="shared" si="1477"/>
        <v>3.1185379473728738</v>
      </c>
      <c r="H15718" s="2">
        <f t="shared" si="1478"/>
        <v>0</v>
      </c>
      <c r="I15718" s="2">
        <f t="shared" si="1473"/>
        <v>0</v>
      </c>
      <c r="J15718" s="2" t="str">
        <f t="shared" si="1474"/>
        <v/>
      </c>
      <c r="K15718" s="2" t="str">
        <f t="shared" si="1475"/>
        <v/>
      </c>
      <c r="L15718" s="2" t="str">
        <f t="shared" si="1476"/>
        <v/>
      </c>
    </row>
    <row r="15719" spans="1:12" x14ac:dyDescent="0.3">
      <c r="A15719">
        <v>18</v>
      </c>
      <c r="B15719">
        <v>5</v>
      </c>
      <c r="C15719">
        <v>1</v>
      </c>
      <c r="D15719" t="s">
        <v>46</v>
      </c>
      <c r="E15719" s="1">
        <v>60.884999999999998</v>
      </c>
      <c r="F15719" s="1">
        <v>6.4812000000000003</v>
      </c>
      <c r="G15719" s="1">
        <f t="shared" si="1477"/>
        <v>9.3940936863543776</v>
      </c>
      <c r="H15719" s="2">
        <f t="shared" si="1478"/>
        <v>0</v>
      </c>
      <c r="I15719" s="2">
        <f t="shared" si="1473"/>
        <v>0</v>
      </c>
      <c r="J15719" s="2" t="str">
        <f t="shared" si="1474"/>
        <v/>
      </c>
      <c r="K15719" s="2" t="str">
        <f t="shared" si="1475"/>
        <v/>
      </c>
      <c r="L15719" s="2" t="str">
        <f t="shared" si="1476"/>
        <v/>
      </c>
    </row>
    <row r="15720" spans="1:12" x14ac:dyDescent="0.3">
      <c r="A15720">
        <v>18</v>
      </c>
      <c r="B15720">
        <v>5</v>
      </c>
      <c r="C15720">
        <v>2</v>
      </c>
      <c r="D15720" t="s">
        <v>46</v>
      </c>
      <c r="E15720" s="1">
        <v>38.945</v>
      </c>
      <c r="F15720" s="1">
        <v>8.2100000000000009</v>
      </c>
      <c r="G15720" s="1">
        <f t="shared" si="1477"/>
        <v>4.7436053593179048</v>
      </c>
      <c r="H15720" s="2">
        <f t="shared" si="1478"/>
        <v>0</v>
      </c>
      <c r="I15720" s="2">
        <f t="shared" si="1473"/>
        <v>0</v>
      </c>
      <c r="J15720" s="2" t="str">
        <f t="shared" si="1474"/>
        <v/>
      </c>
      <c r="K15720" s="2" t="str">
        <f t="shared" si="1475"/>
        <v/>
      </c>
      <c r="L15720" s="2" t="str">
        <f t="shared" si="1476"/>
        <v/>
      </c>
    </row>
    <row r="15721" spans="1:12" x14ac:dyDescent="0.3">
      <c r="A15721">
        <v>18</v>
      </c>
      <c r="B15721">
        <v>5</v>
      </c>
      <c r="C15721">
        <v>3</v>
      </c>
      <c r="D15721" t="s">
        <v>46</v>
      </c>
      <c r="E15721" s="1">
        <v>96.606999999999999</v>
      </c>
      <c r="F15721" s="1">
        <v>4.3352000000000004</v>
      </c>
      <c r="G15721" s="1">
        <f t="shared" si="1477"/>
        <v>22.284323675954973</v>
      </c>
      <c r="H15721" s="2">
        <f t="shared" si="1478"/>
        <v>0</v>
      </c>
      <c r="I15721" s="2">
        <f t="shared" si="1473"/>
        <v>0</v>
      </c>
      <c r="J15721" s="2" t="str">
        <f t="shared" si="1474"/>
        <v/>
      </c>
      <c r="K15721" s="2" t="str">
        <f t="shared" si="1475"/>
        <v/>
      </c>
      <c r="L15721" s="2" t="str">
        <f t="shared" si="1476"/>
        <v/>
      </c>
    </row>
    <row r="15722" spans="1:12" x14ac:dyDescent="0.3">
      <c r="A15722">
        <v>18</v>
      </c>
      <c r="B15722">
        <v>5</v>
      </c>
      <c r="C15722">
        <v>4</v>
      </c>
      <c r="D15722" t="s">
        <v>46</v>
      </c>
      <c r="E15722" s="1">
        <v>45.826000000000001</v>
      </c>
      <c r="F15722" s="1">
        <v>7.2190000000000003</v>
      </c>
      <c r="G15722" s="1">
        <f t="shared" si="1477"/>
        <v>6.347970633051669</v>
      </c>
      <c r="H15722" s="2">
        <f t="shared" si="1478"/>
        <v>0</v>
      </c>
      <c r="I15722" s="2">
        <f t="shared" si="1473"/>
        <v>0</v>
      </c>
      <c r="J15722" s="2" t="str">
        <f t="shared" si="1474"/>
        <v/>
      </c>
      <c r="K15722" s="2" t="str">
        <f t="shared" si="1475"/>
        <v/>
      </c>
      <c r="L15722" s="2" t="str">
        <f t="shared" si="1476"/>
        <v/>
      </c>
    </row>
    <row r="15723" spans="1:12" x14ac:dyDescent="0.3">
      <c r="A15723">
        <v>18</v>
      </c>
      <c r="B15723">
        <v>5</v>
      </c>
      <c r="C15723">
        <v>5</v>
      </c>
      <c r="D15723" t="s">
        <v>46</v>
      </c>
      <c r="E15723" s="1">
        <v>86.795000000000002</v>
      </c>
      <c r="F15723" s="1">
        <v>4.7539999999999996</v>
      </c>
      <c r="G15723" s="1">
        <f t="shared" si="1477"/>
        <v>18.257257046697521</v>
      </c>
      <c r="H15723" s="2">
        <f t="shared" si="1478"/>
        <v>0</v>
      </c>
      <c r="I15723" s="2">
        <f t="shared" si="1473"/>
        <v>0</v>
      </c>
      <c r="J15723" s="2" t="str">
        <f t="shared" si="1474"/>
        <v/>
      </c>
      <c r="K15723" s="2" t="str">
        <f t="shared" si="1475"/>
        <v/>
      </c>
      <c r="L15723" s="2" t="str">
        <f t="shared" si="1476"/>
        <v/>
      </c>
    </row>
    <row r="15724" spans="1:12" x14ac:dyDescent="0.3">
      <c r="A15724">
        <v>18</v>
      </c>
      <c r="B15724">
        <v>5</v>
      </c>
      <c r="C15724">
        <v>6</v>
      </c>
      <c r="D15724" t="s">
        <v>46</v>
      </c>
      <c r="E15724" s="1">
        <v>81.091999999999999</v>
      </c>
      <c r="F15724" s="1">
        <v>4.9477000000000002</v>
      </c>
      <c r="G15724" s="1">
        <f t="shared" si="1477"/>
        <v>16.389837702366755</v>
      </c>
      <c r="H15724" s="2">
        <f t="shared" si="1478"/>
        <v>0</v>
      </c>
      <c r="I15724" s="2">
        <f t="shared" si="1473"/>
        <v>0</v>
      </c>
      <c r="J15724" s="2" t="str">
        <f t="shared" si="1474"/>
        <v/>
      </c>
      <c r="K15724" s="2" t="str">
        <f t="shared" si="1475"/>
        <v/>
      </c>
      <c r="L15724" s="2" t="str">
        <f t="shared" si="1476"/>
        <v/>
      </c>
    </row>
    <row r="15725" spans="1:12" x14ac:dyDescent="0.3">
      <c r="A15725">
        <v>18</v>
      </c>
      <c r="B15725">
        <v>5</v>
      </c>
      <c r="C15725">
        <v>7</v>
      </c>
      <c r="D15725" t="s">
        <v>47</v>
      </c>
      <c r="E15725" s="1">
        <v>112.958</v>
      </c>
      <c r="F15725" s="1">
        <v>3.7456999999999998</v>
      </c>
      <c r="G15725" s="1">
        <f t="shared" si="1477"/>
        <v>30.156713030942147</v>
      </c>
      <c r="H15725" s="2">
        <f t="shared" si="1478"/>
        <v>0</v>
      </c>
      <c r="I15725" s="2">
        <f t="shared" si="1473"/>
        <v>0</v>
      </c>
      <c r="J15725" s="2" t="str">
        <f t="shared" si="1474"/>
        <v/>
      </c>
      <c r="K15725" s="2" t="str">
        <f t="shared" si="1475"/>
        <v/>
      </c>
      <c r="L15725" s="2" t="str">
        <f t="shared" si="1476"/>
        <v/>
      </c>
    </row>
    <row r="15726" spans="1:12" x14ac:dyDescent="0.3">
      <c r="A15726">
        <v>18</v>
      </c>
      <c r="B15726">
        <v>5</v>
      </c>
      <c r="C15726">
        <v>8</v>
      </c>
      <c r="D15726" t="s">
        <v>46</v>
      </c>
      <c r="E15726" s="1">
        <v>29.367000000000001</v>
      </c>
      <c r="F15726" s="1">
        <v>7.9757999999999996</v>
      </c>
      <c r="G15726" s="1">
        <f t="shared" si="1477"/>
        <v>3.6820130895960284</v>
      </c>
      <c r="H15726" s="2">
        <f t="shared" si="1478"/>
        <v>0</v>
      </c>
      <c r="I15726" s="2">
        <f t="shared" si="1473"/>
        <v>0</v>
      </c>
      <c r="J15726" s="2" t="str">
        <f t="shared" si="1474"/>
        <v/>
      </c>
      <c r="K15726" s="2" t="str">
        <f t="shared" si="1475"/>
        <v/>
      </c>
      <c r="L15726" s="2" t="str">
        <f t="shared" si="1476"/>
        <v/>
      </c>
    </row>
    <row r="15727" spans="1:12" x14ac:dyDescent="0.3">
      <c r="A15727">
        <v>18</v>
      </c>
      <c r="B15727">
        <v>5</v>
      </c>
      <c r="C15727">
        <v>9</v>
      </c>
      <c r="D15727" t="s">
        <v>46</v>
      </c>
      <c r="E15727" s="1">
        <v>80.356999999999999</v>
      </c>
      <c r="F15727" s="1">
        <v>5.0982000000000003</v>
      </c>
      <c r="G15727" s="1">
        <f t="shared" si="1477"/>
        <v>15.76183751127849</v>
      </c>
      <c r="H15727" s="2">
        <f t="shared" si="1478"/>
        <v>0</v>
      </c>
      <c r="I15727" s="2">
        <f t="shared" si="1473"/>
        <v>0</v>
      </c>
      <c r="J15727" s="2" t="str">
        <f t="shared" si="1474"/>
        <v/>
      </c>
      <c r="K15727" s="2" t="str">
        <f t="shared" si="1475"/>
        <v/>
      </c>
      <c r="L15727" s="2" t="str">
        <f t="shared" si="1476"/>
        <v/>
      </c>
    </row>
    <row r="15728" spans="1:12" x14ac:dyDescent="0.3">
      <c r="A15728">
        <v>18</v>
      </c>
      <c r="B15728">
        <v>5</v>
      </c>
      <c r="C15728">
        <v>10</v>
      </c>
      <c r="D15728" t="s">
        <v>46</v>
      </c>
      <c r="E15728" s="1">
        <v>53.027000000000001</v>
      </c>
      <c r="F15728" s="1">
        <v>7.4314</v>
      </c>
      <c r="G15728" s="1">
        <f t="shared" si="1477"/>
        <v>7.1355330085851927</v>
      </c>
      <c r="H15728" s="2">
        <f t="shared" si="1478"/>
        <v>0</v>
      </c>
      <c r="I15728" s="2">
        <f t="shared" si="1473"/>
        <v>0</v>
      </c>
      <c r="J15728" s="2" t="str">
        <f t="shared" si="1474"/>
        <v/>
      </c>
      <c r="K15728" s="2" t="str">
        <f t="shared" si="1475"/>
        <v/>
      </c>
      <c r="L15728" s="2" t="str">
        <f t="shared" si="1476"/>
        <v/>
      </c>
    </row>
    <row r="15729" spans="1:12" x14ac:dyDescent="0.3">
      <c r="A15729">
        <v>18</v>
      </c>
      <c r="B15729">
        <v>5</v>
      </c>
      <c r="C15729">
        <v>11</v>
      </c>
      <c r="D15729" t="s">
        <v>46</v>
      </c>
      <c r="E15729" s="1">
        <v>108.485</v>
      </c>
      <c r="F15729" s="1">
        <v>3.7178</v>
      </c>
      <c r="G15729" s="1">
        <f t="shared" si="1477"/>
        <v>29.179891333584379</v>
      </c>
      <c r="H15729" s="2">
        <f t="shared" si="1478"/>
        <v>0</v>
      </c>
      <c r="I15729" s="2">
        <f t="shared" si="1473"/>
        <v>0</v>
      </c>
      <c r="J15729" s="2" t="str">
        <f t="shared" si="1474"/>
        <v/>
      </c>
      <c r="K15729" s="2" t="str">
        <f t="shared" si="1475"/>
        <v/>
      </c>
      <c r="L15729" s="2" t="str">
        <f t="shared" si="1476"/>
        <v/>
      </c>
    </row>
    <row r="15730" spans="1:12" x14ac:dyDescent="0.3">
      <c r="A15730">
        <v>18</v>
      </c>
      <c r="B15730">
        <v>5</v>
      </c>
      <c r="C15730">
        <v>12</v>
      </c>
      <c r="D15730" t="s">
        <v>46</v>
      </c>
      <c r="E15730" s="1">
        <v>126.657</v>
      </c>
      <c r="F15730" s="1">
        <v>3.3077999999999999</v>
      </c>
      <c r="G15730" s="1">
        <f t="shared" si="1477"/>
        <v>38.290404498458187</v>
      </c>
      <c r="H15730" s="2">
        <f t="shared" si="1478"/>
        <v>0</v>
      </c>
      <c r="I15730" s="2">
        <f t="shared" si="1473"/>
        <v>0</v>
      </c>
      <c r="J15730" s="2" t="str">
        <f t="shared" si="1474"/>
        <v/>
      </c>
      <c r="K15730" s="2" t="str">
        <f t="shared" si="1475"/>
        <v/>
      </c>
      <c r="L15730" s="2" t="str">
        <f t="shared" si="1476"/>
        <v/>
      </c>
    </row>
    <row r="15731" spans="1:12" x14ac:dyDescent="0.3">
      <c r="A15731">
        <v>18</v>
      </c>
      <c r="B15731">
        <v>5</v>
      </c>
      <c r="C15731">
        <v>13</v>
      </c>
      <c r="D15731" t="s">
        <v>46</v>
      </c>
      <c r="E15731" s="1">
        <v>60.21</v>
      </c>
      <c r="F15731" s="1">
        <v>7.032</v>
      </c>
      <c r="G15731" s="1">
        <f t="shared" si="1477"/>
        <v>8.5622866894197944</v>
      </c>
      <c r="H15731" s="2">
        <f t="shared" si="1478"/>
        <v>0</v>
      </c>
      <c r="I15731" s="2">
        <f t="shared" si="1473"/>
        <v>0</v>
      </c>
      <c r="J15731" s="2" t="str">
        <f t="shared" si="1474"/>
        <v/>
      </c>
      <c r="K15731" s="2" t="str">
        <f t="shared" si="1475"/>
        <v/>
      </c>
      <c r="L15731" s="2" t="str">
        <f t="shared" si="1476"/>
        <v/>
      </c>
    </row>
    <row r="15732" spans="1:12" x14ac:dyDescent="0.3">
      <c r="A15732">
        <v>18</v>
      </c>
      <c r="B15732">
        <v>5</v>
      </c>
      <c r="C15732">
        <v>14</v>
      </c>
      <c r="D15732" t="s">
        <v>46</v>
      </c>
      <c r="E15732" s="1">
        <v>126.127</v>
      </c>
      <c r="F15732" s="1">
        <v>3.5257000000000001</v>
      </c>
      <c r="G15732" s="1">
        <f t="shared" si="1477"/>
        <v>35.773605241512321</v>
      </c>
      <c r="H15732" s="2">
        <f t="shared" si="1478"/>
        <v>0</v>
      </c>
      <c r="I15732" s="2">
        <f t="shared" si="1473"/>
        <v>0</v>
      </c>
      <c r="J15732" s="2" t="str">
        <f t="shared" si="1474"/>
        <v/>
      </c>
      <c r="K15732" s="2" t="str">
        <f t="shared" si="1475"/>
        <v/>
      </c>
      <c r="L15732" s="2" t="str">
        <f t="shared" si="1476"/>
        <v/>
      </c>
    </row>
    <row r="15733" spans="1:12" x14ac:dyDescent="0.3">
      <c r="A15733">
        <v>18</v>
      </c>
      <c r="B15733">
        <v>5</v>
      </c>
      <c r="C15733">
        <v>15</v>
      </c>
      <c r="D15733" t="s">
        <v>46</v>
      </c>
      <c r="E15733" s="1">
        <v>59.540999999999997</v>
      </c>
      <c r="F15733" s="1">
        <v>7.6513</v>
      </c>
      <c r="G15733" s="1">
        <f t="shared" si="1477"/>
        <v>7.7818148549919615</v>
      </c>
      <c r="H15733" s="2">
        <f t="shared" si="1478"/>
        <v>0</v>
      </c>
      <c r="I15733" s="2">
        <f t="shared" si="1473"/>
        <v>0</v>
      </c>
      <c r="J15733" s="2" t="str">
        <f t="shared" si="1474"/>
        <v/>
      </c>
      <c r="K15733" s="2" t="str">
        <f t="shared" si="1475"/>
        <v/>
      </c>
      <c r="L15733" s="2" t="str">
        <f t="shared" si="1476"/>
        <v/>
      </c>
    </row>
    <row r="15734" spans="1:12" x14ac:dyDescent="0.3">
      <c r="A15734">
        <v>18</v>
      </c>
      <c r="B15734">
        <v>5</v>
      </c>
      <c r="C15734">
        <v>16</v>
      </c>
      <c r="D15734" t="s">
        <v>46</v>
      </c>
      <c r="E15734" s="1">
        <v>68.364999999999995</v>
      </c>
      <c r="F15734" s="1">
        <v>5.7708000000000004</v>
      </c>
      <c r="G15734" s="1">
        <f t="shared" si="1477"/>
        <v>11.846711027933734</v>
      </c>
      <c r="H15734" s="2">
        <f t="shared" si="1478"/>
        <v>0</v>
      </c>
      <c r="I15734" s="2">
        <f t="shared" si="1473"/>
        <v>0</v>
      </c>
      <c r="J15734" s="2" t="str">
        <f t="shared" si="1474"/>
        <v/>
      </c>
      <c r="K15734" s="2" t="str">
        <f t="shared" si="1475"/>
        <v/>
      </c>
      <c r="L15734" s="2" t="str">
        <f t="shared" si="1476"/>
        <v/>
      </c>
    </row>
    <row r="15735" spans="1:12" x14ac:dyDescent="0.3">
      <c r="A15735">
        <v>18</v>
      </c>
      <c r="B15735">
        <v>5</v>
      </c>
      <c r="C15735">
        <v>17</v>
      </c>
      <c r="D15735" t="s">
        <v>46</v>
      </c>
      <c r="E15735" s="1">
        <v>61.79</v>
      </c>
      <c r="F15735" s="1">
        <v>6.1216999999999997</v>
      </c>
      <c r="G15735" s="1">
        <f t="shared" si="1477"/>
        <v>10.093601450577454</v>
      </c>
      <c r="H15735" s="2">
        <f t="shared" si="1478"/>
        <v>0</v>
      </c>
      <c r="I15735" s="2">
        <f t="shared" si="1473"/>
        <v>0</v>
      </c>
      <c r="J15735" s="2" t="str">
        <f t="shared" si="1474"/>
        <v/>
      </c>
      <c r="K15735" s="2" t="str">
        <f t="shared" si="1475"/>
        <v/>
      </c>
      <c r="L15735" s="2" t="str">
        <f t="shared" si="1476"/>
        <v/>
      </c>
    </row>
    <row r="15736" spans="1:12" x14ac:dyDescent="0.3">
      <c r="A15736">
        <v>18</v>
      </c>
      <c r="B15736">
        <v>5</v>
      </c>
      <c r="C15736">
        <v>18</v>
      </c>
      <c r="D15736" t="s">
        <v>46</v>
      </c>
      <c r="E15736" s="1">
        <v>53.037999999999997</v>
      </c>
      <c r="F15736" s="1">
        <v>7.0782999999999996</v>
      </c>
      <c r="G15736" s="1">
        <f t="shared" si="1477"/>
        <v>7.4930421146320443</v>
      </c>
      <c r="H15736" s="2">
        <f t="shared" si="1478"/>
        <v>0</v>
      </c>
      <c r="I15736" s="2">
        <f t="shared" si="1473"/>
        <v>0</v>
      </c>
      <c r="J15736" s="2" t="str">
        <f t="shared" si="1474"/>
        <v/>
      </c>
      <c r="K15736" s="2" t="str">
        <f t="shared" si="1475"/>
        <v/>
      </c>
      <c r="L15736" s="2" t="str">
        <f t="shared" si="1476"/>
        <v/>
      </c>
    </row>
    <row r="15737" spans="1:12" x14ac:dyDescent="0.3">
      <c r="A15737">
        <v>18</v>
      </c>
      <c r="B15737">
        <v>5</v>
      </c>
      <c r="C15737">
        <v>19</v>
      </c>
      <c r="D15737" t="s">
        <v>46</v>
      </c>
      <c r="E15737" s="1">
        <v>50.268999999999998</v>
      </c>
      <c r="F15737" s="1">
        <v>7.0286999999999997</v>
      </c>
      <c r="G15737" s="1">
        <f t="shared" si="1477"/>
        <v>7.1519626673495811</v>
      </c>
      <c r="H15737" s="2">
        <f t="shared" si="1478"/>
        <v>0</v>
      </c>
      <c r="I15737" s="2">
        <f t="shared" si="1473"/>
        <v>0</v>
      </c>
      <c r="J15737" s="2" t="str">
        <f t="shared" si="1474"/>
        <v/>
      </c>
      <c r="K15737" s="2" t="str">
        <f t="shared" si="1475"/>
        <v/>
      </c>
      <c r="L15737" s="2" t="str">
        <f t="shared" si="1476"/>
        <v/>
      </c>
    </row>
    <row r="15738" spans="1:12" x14ac:dyDescent="0.3">
      <c r="A15738">
        <v>18</v>
      </c>
      <c r="B15738">
        <v>5</v>
      </c>
      <c r="C15738">
        <v>20</v>
      </c>
      <c r="D15738" t="s">
        <v>46</v>
      </c>
      <c r="E15738" s="1">
        <v>40.085000000000001</v>
      </c>
      <c r="F15738" s="1">
        <v>8.3120999999999992</v>
      </c>
      <c r="G15738" s="1">
        <f t="shared" si="1477"/>
        <v>4.8224876986561762</v>
      </c>
      <c r="H15738" s="2">
        <f t="shared" si="1478"/>
        <v>0</v>
      </c>
      <c r="I15738" s="2">
        <f t="shared" si="1473"/>
        <v>0</v>
      </c>
      <c r="J15738" s="2" t="str">
        <f t="shared" si="1474"/>
        <v/>
      </c>
      <c r="K15738" s="2" t="str">
        <f t="shared" si="1475"/>
        <v/>
      </c>
      <c r="L15738" s="2" t="str">
        <f t="shared" si="1476"/>
        <v/>
      </c>
    </row>
    <row r="15739" spans="1:12" x14ac:dyDescent="0.3">
      <c r="A15739">
        <v>18</v>
      </c>
      <c r="B15739">
        <v>5</v>
      </c>
      <c r="C15739">
        <v>21</v>
      </c>
      <c r="D15739" t="s">
        <v>46</v>
      </c>
      <c r="E15739" s="1">
        <v>51.787999999999997</v>
      </c>
      <c r="F15739" s="1">
        <v>6.6326000000000001</v>
      </c>
      <c r="G15739" s="1">
        <f t="shared" si="1477"/>
        <v>7.8080993878720255</v>
      </c>
      <c r="H15739" s="2">
        <f t="shared" si="1478"/>
        <v>0</v>
      </c>
      <c r="I15739" s="2">
        <f t="shared" si="1473"/>
        <v>0</v>
      </c>
      <c r="J15739" s="2" t="str">
        <f t="shared" si="1474"/>
        <v/>
      </c>
      <c r="K15739" s="2" t="str">
        <f t="shared" si="1475"/>
        <v/>
      </c>
      <c r="L15739" s="2" t="str">
        <f t="shared" si="1476"/>
        <v/>
      </c>
    </row>
    <row r="15740" spans="1:12" x14ac:dyDescent="0.3">
      <c r="A15740">
        <v>18</v>
      </c>
      <c r="B15740">
        <v>5</v>
      </c>
      <c r="C15740">
        <v>22</v>
      </c>
      <c r="D15740" t="s">
        <v>46</v>
      </c>
      <c r="E15740" s="1">
        <v>45.707999999999998</v>
      </c>
      <c r="F15740" s="1">
        <v>7.1082999999999998</v>
      </c>
      <c r="G15740" s="1">
        <f t="shared" si="1477"/>
        <v>6.4302294500794845</v>
      </c>
      <c r="H15740" s="2">
        <f t="shared" si="1478"/>
        <v>0</v>
      </c>
      <c r="I15740" s="2">
        <f t="shared" si="1473"/>
        <v>0</v>
      </c>
      <c r="J15740" s="2" t="str">
        <f t="shared" si="1474"/>
        <v/>
      </c>
      <c r="K15740" s="2" t="str">
        <f t="shared" si="1475"/>
        <v/>
      </c>
      <c r="L15740" s="2" t="str">
        <f t="shared" si="1476"/>
        <v/>
      </c>
    </row>
    <row r="15741" spans="1:12" x14ac:dyDescent="0.3">
      <c r="A15741">
        <v>18</v>
      </c>
      <c r="B15741">
        <v>5</v>
      </c>
      <c r="C15741">
        <v>23</v>
      </c>
      <c r="D15741" t="s">
        <v>46</v>
      </c>
      <c r="E15741" s="1">
        <v>40.473999999999997</v>
      </c>
      <c r="F15741" s="1">
        <v>8.1160999999999994</v>
      </c>
      <c r="G15741" s="1">
        <f t="shared" si="1477"/>
        <v>4.9868779339830702</v>
      </c>
      <c r="H15741" s="2">
        <f t="shared" si="1478"/>
        <v>0</v>
      </c>
      <c r="I15741" s="2">
        <f t="shared" si="1473"/>
        <v>0</v>
      </c>
      <c r="J15741" s="2" t="str">
        <f t="shared" si="1474"/>
        <v/>
      </c>
      <c r="K15741" s="2" t="str">
        <f t="shared" si="1475"/>
        <v/>
      </c>
      <c r="L15741" s="2" t="str">
        <f t="shared" si="1476"/>
        <v/>
      </c>
    </row>
    <row r="15742" spans="1:12" x14ac:dyDescent="0.3">
      <c r="A15742">
        <v>18</v>
      </c>
      <c r="B15742">
        <v>5</v>
      </c>
      <c r="C15742">
        <v>24</v>
      </c>
      <c r="D15742" t="s">
        <v>46</v>
      </c>
      <c r="E15742" s="1">
        <v>35.284999999999997</v>
      </c>
      <c r="F15742" s="1">
        <v>8.2731999999999992</v>
      </c>
      <c r="G15742" s="1">
        <f t="shared" si="1477"/>
        <v>4.2649760673016486</v>
      </c>
      <c r="H15742" s="2">
        <f t="shared" si="1478"/>
        <v>1</v>
      </c>
      <c r="I15742" s="2">
        <f t="shared" si="1473"/>
        <v>1</v>
      </c>
      <c r="J15742" s="2">
        <f t="shared" si="1474"/>
        <v>18</v>
      </c>
      <c r="K15742" s="2">
        <f t="shared" si="1475"/>
        <v>5</v>
      </c>
      <c r="L15742" s="2">
        <f t="shared" si="1476"/>
        <v>25</v>
      </c>
    </row>
    <row r="15743" spans="1:12" x14ac:dyDescent="0.3">
      <c r="A15743">
        <v>18</v>
      </c>
      <c r="B15743">
        <v>6</v>
      </c>
      <c r="C15743">
        <v>0</v>
      </c>
      <c r="D15743" t="s">
        <v>46</v>
      </c>
      <c r="E15743" s="1">
        <v>22.311</v>
      </c>
      <c r="F15743" s="1">
        <v>10.067</v>
      </c>
      <c r="G15743" s="1">
        <f t="shared" si="1477"/>
        <v>2.2162511175126651</v>
      </c>
      <c r="H15743" s="2">
        <f t="shared" si="1478"/>
        <v>0</v>
      </c>
      <c r="I15743" s="2">
        <f t="shared" si="1473"/>
        <v>0</v>
      </c>
      <c r="J15743" s="2" t="str">
        <f t="shared" si="1474"/>
        <v/>
      </c>
      <c r="K15743" s="2" t="str">
        <f t="shared" si="1475"/>
        <v/>
      </c>
      <c r="L15743" s="2" t="str">
        <f t="shared" si="1476"/>
        <v/>
      </c>
    </row>
    <row r="15744" spans="1:12" x14ac:dyDescent="0.3">
      <c r="A15744">
        <v>18</v>
      </c>
      <c r="B15744">
        <v>6</v>
      </c>
      <c r="C15744">
        <v>1</v>
      </c>
      <c r="D15744" t="s">
        <v>46</v>
      </c>
      <c r="E15744" s="1">
        <v>109.616</v>
      </c>
      <c r="F15744" s="1">
        <v>4.5530999999999997</v>
      </c>
      <c r="G15744" s="1">
        <f t="shared" si="1477"/>
        <v>24.075025806593313</v>
      </c>
      <c r="H15744" s="2">
        <f t="shared" si="1478"/>
        <v>0</v>
      </c>
      <c r="I15744" s="2">
        <f t="shared" si="1473"/>
        <v>0</v>
      </c>
      <c r="J15744" s="2" t="str">
        <f t="shared" si="1474"/>
        <v/>
      </c>
      <c r="K15744" s="2" t="str">
        <f t="shared" si="1475"/>
        <v/>
      </c>
      <c r="L15744" s="2" t="str">
        <f t="shared" si="1476"/>
        <v/>
      </c>
    </row>
    <row r="15745" spans="1:12" x14ac:dyDescent="0.3">
      <c r="A15745">
        <v>18</v>
      </c>
      <c r="B15745">
        <v>6</v>
      </c>
      <c r="C15745">
        <v>2</v>
      </c>
      <c r="D15745" t="s">
        <v>46</v>
      </c>
      <c r="E15745" s="1">
        <v>72.855999999999995</v>
      </c>
      <c r="F15745" s="1">
        <v>5.4325000000000001</v>
      </c>
      <c r="G15745" s="1">
        <f t="shared" si="1477"/>
        <v>13.411136677404508</v>
      </c>
      <c r="H15745" s="2">
        <f t="shared" si="1478"/>
        <v>0</v>
      </c>
      <c r="I15745" s="2">
        <f t="shared" si="1473"/>
        <v>0</v>
      </c>
      <c r="J15745" s="2" t="str">
        <f t="shared" si="1474"/>
        <v/>
      </c>
      <c r="K15745" s="2" t="str">
        <f t="shared" si="1475"/>
        <v/>
      </c>
      <c r="L15745" s="2" t="str">
        <f t="shared" si="1476"/>
        <v/>
      </c>
    </row>
    <row r="15746" spans="1:12" x14ac:dyDescent="0.3">
      <c r="A15746">
        <v>18</v>
      </c>
      <c r="B15746">
        <v>6</v>
      </c>
      <c r="C15746">
        <v>3</v>
      </c>
      <c r="D15746" t="s">
        <v>46</v>
      </c>
      <c r="E15746" s="1">
        <v>65.394999999999996</v>
      </c>
      <c r="F15746" s="1">
        <v>6.3348000000000004</v>
      </c>
      <c r="G15746" s="1">
        <f t="shared" si="1477"/>
        <v>10.323135694891707</v>
      </c>
      <c r="H15746" s="2">
        <f t="shared" si="1478"/>
        <v>0</v>
      </c>
      <c r="I15746" s="2">
        <f t="shared" ref="I15746:I15809" si="1479">IF(AND(C15746&lt;40,H15746=1),1,0)</f>
        <v>0</v>
      </c>
      <c r="J15746" s="2" t="str">
        <f t="shared" ref="J15746:J15809" si="1480">IF(I15746=1,A15746, "")</f>
        <v/>
      </c>
      <c r="K15746" s="2" t="str">
        <f t="shared" ref="K15746:K15809" si="1481">IF(I15746=1,B15746, "")</f>
        <v/>
      </c>
      <c r="L15746" s="2" t="str">
        <f t="shared" ref="L15746:L15809" si="1482">IF(I15746=1,C15746+1, "")</f>
        <v/>
      </c>
    </row>
    <row r="15747" spans="1:12" x14ac:dyDescent="0.3">
      <c r="A15747">
        <v>18</v>
      </c>
      <c r="B15747">
        <v>6</v>
      </c>
      <c r="C15747">
        <v>4</v>
      </c>
      <c r="D15747" t="s">
        <v>46</v>
      </c>
      <c r="E15747" s="1">
        <v>134.60300000000001</v>
      </c>
      <c r="F15747" s="1">
        <v>3.3816999999999999</v>
      </c>
      <c r="G15747" s="1">
        <f t="shared" si="1477"/>
        <v>39.803353342993169</v>
      </c>
      <c r="H15747" s="2">
        <f t="shared" si="1478"/>
        <v>0</v>
      </c>
      <c r="I15747" s="2">
        <f t="shared" si="1479"/>
        <v>0</v>
      </c>
      <c r="J15747" s="2" t="str">
        <f t="shared" si="1480"/>
        <v/>
      </c>
      <c r="K15747" s="2" t="str">
        <f t="shared" si="1481"/>
        <v/>
      </c>
      <c r="L15747" s="2" t="str">
        <f t="shared" si="1482"/>
        <v/>
      </c>
    </row>
    <row r="15748" spans="1:12" x14ac:dyDescent="0.3">
      <c r="A15748">
        <v>18</v>
      </c>
      <c r="B15748">
        <v>6</v>
      </c>
      <c r="C15748">
        <v>5</v>
      </c>
      <c r="D15748" t="s">
        <v>46</v>
      </c>
      <c r="E15748" s="1">
        <v>56.62</v>
      </c>
      <c r="F15748" s="1">
        <v>6.3913000000000002</v>
      </c>
      <c r="G15748" s="1">
        <f t="shared" ref="G15748:G15811" si="1483">E15748/F15748</f>
        <v>8.8589175911004006</v>
      </c>
      <c r="H15748" s="2">
        <f t="shared" si="1478"/>
        <v>0</v>
      </c>
      <c r="I15748" s="2">
        <f t="shared" si="1479"/>
        <v>0</v>
      </c>
      <c r="J15748" s="2" t="str">
        <f t="shared" si="1480"/>
        <v/>
      </c>
      <c r="K15748" s="2" t="str">
        <f t="shared" si="1481"/>
        <v/>
      </c>
      <c r="L15748" s="2" t="str">
        <f t="shared" si="1482"/>
        <v/>
      </c>
    </row>
    <row r="15749" spans="1:12" x14ac:dyDescent="0.3">
      <c r="A15749">
        <v>18</v>
      </c>
      <c r="B15749">
        <v>6</v>
      </c>
      <c r="C15749">
        <v>6</v>
      </c>
      <c r="D15749" t="s">
        <v>46</v>
      </c>
      <c r="E15749" s="1">
        <v>118.11799999999999</v>
      </c>
      <c r="F15749" s="1">
        <v>3.7107999999999999</v>
      </c>
      <c r="G15749" s="1">
        <f t="shared" si="1483"/>
        <v>31.830872049153822</v>
      </c>
      <c r="H15749" s="2">
        <f t="shared" si="1478"/>
        <v>0</v>
      </c>
      <c r="I15749" s="2">
        <f t="shared" si="1479"/>
        <v>0</v>
      </c>
      <c r="J15749" s="2" t="str">
        <f t="shared" si="1480"/>
        <v/>
      </c>
      <c r="K15749" s="2" t="str">
        <f t="shared" si="1481"/>
        <v/>
      </c>
      <c r="L15749" s="2" t="str">
        <f t="shared" si="1482"/>
        <v/>
      </c>
    </row>
    <row r="15750" spans="1:12" x14ac:dyDescent="0.3">
      <c r="A15750">
        <v>18</v>
      </c>
      <c r="B15750">
        <v>6</v>
      </c>
      <c r="C15750">
        <v>7</v>
      </c>
      <c r="D15750" t="s">
        <v>47</v>
      </c>
      <c r="E15750" s="1">
        <v>32.299999999999997</v>
      </c>
      <c r="F15750" s="1">
        <v>8.3071999999999999</v>
      </c>
      <c r="G15750" s="1">
        <f t="shared" si="1483"/>
        <v>3.8881933744221877</v>
      </c>
      <c r="H15750" s="2">
        <f t="shared" si="1478"/>
        <v>0</v>
      </c>
      <c r="I15750" s="2">
        <f t="shared" si="1479"/>
        <v>0</v>
      </c>
      <c r="J15750" s="2" t="str">
        <f t="shared" si="1480"/>
        <v/>
      </c>
      <c r="K15750" s="2" t="str">
        <f t="shared" si="1481"/>
        <v/>
      </c>
      <c r="L15750" s="2" t="str">
        <f t="shared" si="1482"/>
        <v/>
      </c>
    </row>
    <row r="15751" spans="1:12" x14ac:dyDescent="0.3">
      <c r="A15751">
        <v>18</v>
      </c>
      <c r="B15751">
        <v>6</v>
      </c>
      <c r="C15751">
        <v>8</v>
      </c>
      <c r="D15751" t="s">
        <v>46</v>
      </c>
      <c r="E15751" s="1">
        <v>38.478000000000002</v>
      </c>
      <c r="F15751" s="1">
        <v>9.1348000000000003</v>
      </c>
      <c r="G15751" s="1">
        <f t="shared" si="1483"/>
        <v>4.2122432893987831</v>
      </c>
      <c r="H15751" s="2">
        <f t="shared" si="1478"/>
        <v>0</v>
      </c>
      <c r="I15751" s="2">
        <f t="shared" si="1479"/>
        <v>0</v>
      </c>
      <c r="J15751" s="2" t="str">
        <f t="shared" si="1480"/>
        <v/>
      </c>
      <c r="K15751" s="2" t="str">
        <f t="shared" si="1481"/>
        <v/>
      </c>
      <c r="L15751" s="2" t="str">
        <f t="shared" si="1482"/>
        <v/>
      </c>
    </row>
    <row r="15752" spans="1:12" x14ac:dyDescent="0.3">
      <c r="A15752">
        <v>18</v>
      </c>
      <c r="B15752">
        <v>6</v>
      </c>
      <c r="C15752">
        <v>9</v>
      </c>
      <c r="D15752" t="s">
        <v>46</v>
      </c>
      <c r="E15752" s="1">
        <v>78.525999999999996</v>
      </c>
      <c r="F15752" s="1">
        <v>4.8628999999999998</v>
      </c>
      <c r="G15752" s="1">
        <f t="shared" si="1483"/>
        <v>16.147977544263711</v>
      </c>
      <c r="H15752" s="2">
        <f t="shared" si="1478"/>
        <v>0</v>
      </c>
      <c r="I15752" s="2">
        <f t="shared" si="1479"/>
        <v>0</v>
      </c>
      <c r="J15752" s="2" t="str">
        <f t="shared" si="1480"/>
        <v/>
      </c>
      <c r="K15752" s="2" t="str">
        <f t="shared" si="1481"/>
        <v/>
      </c>
      <c r="L15752" s="2" t="str">
        <f t="shared" si="1482"/>
        <v/>
      </c>
    </row>
    <row r="15753" spans="1:12" x14ac:dyDescent="0.3">
      <c r="A15753">
        <v>18</v>
      </c>
      <c r="B15753">
        <v>6</v>
      </c>
      <c r="C15753">
        <v>10</v>
      </c>
      <c r="D15753" t="s">
        <v>47</v>
      </c>
      <c r="E15753" s="1">
        <v>85.27</v>
      </c>
      <c r="F15753" s="1">
        <v>4.5213000000000001</v>
      </c>
      <c r="G15753" s="1">
        <f t="shared" si="1483"/>
        <v>18.85962002079048</v>
      </c>
      <c r="H15753" s="2">
        <f t="shared" si="1478"/>
        <v>0</v>
      </c>
      <c r="I15753" s="2">
        <f t="shared" si="1479"/>
        <v>0</v>
      </c>
      <c r="J15753" s="2" t="str">
        <f t="shared" si="1480"/>
        <v/>
      </c>
      <c r="K15753" s="2" t="str">
        <f t="shared" si="1481"/>
        <v/>
      </c>
      <c r="L15753" s="2" t="str">
        <f t="shared" si="1482"/>
        <v/>
      </c>
    </row>
    <row r="15754" spans="1:12" x14ac:dyDescent="0.3">
      <c r="A15754">
        <v>18</v>
      </c>
      <c r="B15754">
        <v>6</v>
      </c>
      <c r="C15754">
        <v>11</v>
      </c>
      <c r="D15754" t="s">
        <v>46</v>
      </c>
      <c r="E15754" s="1">
        <v>36.713000000000001</v>
      </c>
      <c r="F15754" s="1">
        <v>8.5929000000000002</v>
      </c>
      <c r="G15754" s="1">
        <f t="shared" si="1483"/>
        <v>4.2724807690069708</v>
      </c>
      <c r="H15754" s="2">
        <f t="shared" si="1478"/>
        <v>0</v>
      </c>
      <c r="I15754" s="2">
        <f t="shared" si="1479"/>
        <v>0</v>
      </c>
      <c r="J15754" s="2" t="str">
        <f t="shared" si="1480"/>
        <v/>
      </c>
      <c r="K15754" s="2" t="str">
        <f t="shared" si="1481"/>
        <v/>
      </c>
      <c r="L15754" s="2" t="str">
        <f t="shared" si="1482"/>
        <v/>
      </c>
    </row>
    <row r="15755" spans="1:12" x14ac:dyDescent="0.3">
      <c r="A15755">
        <v>18</v>
      </c>
      <c r="B15755">
        <v>6</v>
      </c>
      <c r="C15755">
        <v>12</v>
      </c>
      <c r="D15755" t="s">
        <v>46</v>
      </c>
      <c r="E15755" s="1">
        <v>50.222000000000001</v>
      </c>
      <c r="F15755" s="1">
        <v>7.9028</v>
      </c>
      <c r="G15755" s="1">
        <f t="shared" si="1483"/>
        <v>6.3549627979956469</v>
      </c>
      <c r="H15755" s="2">
        <f t="shared" si="1478"/>
        <v>0</v>
      </c>
      <c r="I15755" s="2">
        <f t="shared" si="1479"/>
        <v>0</v>
      </c>
      <c r="J15755" s="2" t="str">
        <f t="shared" si="1480"/>
        <v/>
      </c>
      <c r="K15755" s="2" t="str">
        <f t="shared" si="1481"/>
        <v/>
      </c>
      <c r="L15755" s="2" t="str">
        <f t="shared" si="1482"/>
        <v/>
      </c>
    </row>
    <row r="15756" spans="1:12" x14ac:dyDescent="0.3">
      <c r="A15756">
        <v>18</v>
      </c>
      <c r="B15756">
        <v>6</v>
      </c>
      <c r="C15756">
        <v>13</v>
      </c>
      <c r="D15756" t="s">
        <v>46</v>
      </c>
      <c r="E15756" s="1">
        <v>41.03</v>
      </c>
      <c r="F15756" s="1">
        <v>8.1008999999999993</v>
      </c>
      <c r="G15756" s="1">
        <f t="shared" si="1483"/>
        <v>5.0648693355059322</v>
      </c>
      <c r="H15756" s="2">
        <f t="shared" ref="H15756:H15819" si="1484">IF(AND(C15757=C15756+1,C15756&lt;&gt;40),0,1)</f>
        <v>0</v>
      </c>
      <c r="I15756" s="2">
        <f t="shared" si="1479"/>
        <v>0</v>
      </c>
      <c r="J15756" s="2" t="str">
        <f t="shared" si="1480"/>
        <v/>
      </c>
      <c r="K15756" s="2" t="str">
        <f t="shared" si="1481"/>
        <v/>
      </c>
      <c r="L15756" s="2" t="str">
        <f t="shared" si="1482"/>
        <v/>
      </c>
    </row>
    <row r="15757" spans="1:12" x14ac:dyDescent="0.3">
      <c r="A15757">
        <v>18</v>
      </c>
      <c r="B15757">
        <v>6</v>
      </c>
      <c r="C15757">
        <v>14</v>
      </c>
      <c r="D15757" t="s">
        <v>46</v>
      </c>
      <c r="E15757" s="1">
        <v>102.619</v>
      </c>
      <c r="F15757" s="1">
        <v>3.8393000000000002</v>
      </c>
      <c r="G15757" s="1">
        <f t="shared" si="1483"/>
        <v>26.728570312296512</v>
      </c>
      <c r="H15757" s="2">
        <f t="shared" si="1484"/>
        <v>0</v>
      </c>
      <c r="I15757" s="2">
        <f t="shared" si="1479"/>
        <v>0</v>
      </c>
      <c r="J15757" s="2" t="str">
        <f t="shared" si="1480"/>
        <v/>
      </c>
      <c r="K15757" s="2" t="str">
        <f t="shared" si="1481"/>
        <v/>
      </c>
      <c r="L15757" s="2" t="str">
        <f t="shared" si="1482"/>
        <v/>
      </c>
    </row>
    <row r="15758" spans="1:12" x14ac:dyDescent="0.3">
      <c r="A15758">
        <v>18</v>
      </c>
      <c r="B15758">
        <v>6</v>
      </c>
      <c r="C15758">
        <v>15</v>
      </c>
      <c r="D15758" t="s">
        <v>46</v>
      </c>
      <c r="E15758" s="1">
        <v>77.227999999999994</v>
      </c>
      <c r="F15758" s="1">
        <v>4.9996999999999998</v>
      </c>
      <c r="G15758" s="1">
        <f t="shared" si="1483"/>
        <v>15.446526791607496</v>
      </c>
      <c r="H15758" s="2">
        <f t="shared" si="1484"/>
        <v>0</v>
      </c>
      <c r="I15758" s="2">
        <f t="shared" si="1479"/>
        <v>0</v>
      </c>
      <c r="J15758" s="2" t="str">
        <f t="shared" si="1480"/>
        <v/>
      </c>
      <c r="K15758" s="2" t="str">
        <f t="shared" si="1481"/>
        <v/>
      </c>
      <c r="L15758" s="2" t="str">
        <f t="shared" si="1482"/>
        <v/>
      </c>
    </row>
    <row r="15759" spans="1:12" x14ac:dyDescent="0.3">
      <c r="A15759">
        <v>18</v>
      </c>
      <c r="B15759">
        <v>6</v>
      </c>
      <c r="C15759">
        <v>16</v>
      </c>
      <c r="D15759" t="s">
        <v>46</v>
      </c>
      <c r="E15759" s="1">
        <v>41.372999999999998</v>
      </c>
      <c r="F15759" s="1">
        <v>8.6935000000000002</v>
      </c>
      <c r="G15759" s="1">
        <f t="shared" si="1483"/>
        <v>4.7590728705354568</v>
      </c>
      <c r="H15759" s="2">
        <f t="shared" si="1484"/>
        <v>0</v>
      </c>
      <c r="I15759" s="2">
        <f t="shared" si="1479"/>
        <v>0</v>
      </c>
      <c r="J15759" s="2" t="str">
        <f t="shared" si="1480"/>
        <v/>
      </c>
      <c r="K15759" s="2" t="str">
        <f t="shared" si="1481"/>
        <v/>
      </c>
      <c r="L15759" s="2" t="str">
        <f t="shared" si="1482"/>
        <v/>
      </c>
    </row>
    <row r="15760" spans="1:12" x14ac:dyDescent="0.3">
      <c r="A15760">
        <v>18</v>
      </c>
      <c r="B15760">
        <v>6</v>
      </c>
      <c r="C15760">
        <v>17</v>
      </c>
      <c r="D15760" t="s">
        <v>46</v>
      </c>
      <c r="E15760" s="1">
        <v>36.094999999999999</v>
      </c>
      <c r="F15760" s="1">
        <v>8.8269000000000002</v>
      </c>
      <c r="G15760" s="1">
        <f t="shared" si="1483"/>
        <v>4.0892045905130905</v>
      </c>
      <c r="H15760" s="2">
        <f t="shared" si="1484"/>
        <v>0</v>
      </c>
      <c r="I15760" s="2">
        <f t="shared" si="1479"/>
        <v>0</v>
      </c>
      <c r="J15760" s="2" t="str">
        <f t="shared" si="1480"/>
        <v/>
      </c>
      <c r="K15760" s="2" t="str">
        <f t="shared" si="1481"/>
        <v/>
      </c>
      <c r="L15760" s="2" t="str">
        <f t="shared" si="1482"/>
        <v/>
      </c>
    </row>
    <row r="15761" spans="1:12" x14ac:dyDescent="0.3">
      <c r="A15761">
        <v>18</v>
      </c>
      <c r="B15761">
        <v>6</v>
      </c>
      <c r="C15761">
        <v>18</v>
      </c>
      <c r="D15761" t="s">
        <v>46</v>
      </c>
      <c r="E15761" s="1">
        <v>56.134</v>
      </c>
      <c r="F15761" s="1">
        <v>7.1092000000000004</v>
      </c>
      <c r="G15761" s="1">
        <f t="shared" si="1483"/>
        <v>7.8959657908062786</v>
      </c>
      <c r="H15761" s="2">
        <f t="shared" si="1484"/>
        <v>0</v>
      </c>
      <c r="I15761" s="2">
        <f t="shared" si="1479"/>
        <v>0</v>
      </c>
      <c r="J15761" s="2" t="str">
        <f t="shared" si="1480"/>
        <v/>
      </c>
      <c r="K15761" s="2" t="str">
        <f t="shared" si="1481"/>
        <v/>
      </c>
      <c r="L15761" s="2" t="str">
        <f t="shared" si="1482"/>
        <v/>
      </c>
    </row>
    <row r="15762" spans="1:12" x14ac:dyDescent="0.3">
      <c r="A15762">
        <v>18</v>
      </c>
      <c r="B15762">
        <v>6</v>
      </c>
      <c r="C15762">
        <v>19</v>
      </c>
      <c r="D15762" t="s">
        <v>46</v>
      </c>
      <c r="E15762" s="1">
        <v>23.792000000000002</v>
      </c>
      <c r="F15762" s="1">
        <v>7.3094000000000001</v>
      </c>
      <c r="G15762" s="1">
        <f t="shared" si="1483"/>
        <v>3.2549867294169155</v>
      </c>
      <c r="H15762" s="2">
        <f t="shared" si="1484"/>
        <v>0</v>
      </c>
      <c r="I15762" s="2">
        <f t="shared" si="1479"/>
        <v>0</v>
      </c>
      <c r="J15762" s="2" t="str">
        <f t="shared" si="1480"/>
        <v/>
      </c>
      <c r="K15762" s="2" t="str">
        <f t="shared" si="1481"/>
        <v/>
      </c>
      <c r="L15762" s="2" t="str">
        <f t="shared" si="1482"/>
        <v/>
      </c>
    </row>
    <row r="15763" spans="1:12" x14ac:dyDescent="0.3">
      <c r="A15763">
        <v>18</v>
      </c>
      <c r="B15763">
        <v>6</v>
      </c>
      <c r="C15763">
        <v>20</v>
      </c>
      <c r="D15763" t="s">
        <v>46</v>
      </c>
      <c r="E15763" s="1">
        <v>45.517000000000003</v>
      </c>
      <c r="F15763" s="1">
        <v>7.6230000000000002</v>
      </c>
      <c r="G15763" s="1">
        <f t="shared" si="1483"/>
        <v>5.9710087891906074</v>
      </c>
      <c r="H15763" s="2">
        <f t="shared" si="1484"/>
        <v>0</v>
      </c>
      <c r="I15763" s="2">
        <f t="shared" si="1479"/>
        <v>0</v>
      </c>
      <c r="J15763" s="2" t="str">
        <f t="shared" si="1480"/>
        <v/>
      </c>
      <c r="K15763" s="2" t="str">
        <f t="shared" si="1481"/>
        <v/>
      </c>
      <c r="L15763" s="2" t="str">
        <f t="shared" si="1482"/>
        <v/>
      </c>
    </row>
    <row r="15764" spans="1:12" x14ac:dyDescent="0.3">
      <c r="A15764">
        <v>18</v>
      </c>
      <c r="B15764">
        <v>6</v>
      </c>
      <c r="C15764">
        <v>21</v>
      </c>
      <c r="D15764" t="s">
        <v>46</v>
      </c>
      <c r="E15764" s="1">
        <v>22.962</v>
      </c>
      <c r="F15764" s="1">
        <v>7.3651</v>
      </c>
      <c r="G15764" s="1">
        <f t="shared" si="1483"/>
        <v>3.117676609957774</v>
      </c>
      <c r="H15764" s="2">
        <f t="shared" si="1484"/>
        <v>0</v>
      </c>
      <c r="I15764" s="2">
        <f t="shared" si="1479"/>
        <v>0</v>
      </c>
      <c r="J15764" s="2" t="str">
        <f t="shared" si="1480"/>
        <v/>
      </c>
      <c r="K15764" s="2" t="str">
        <f t="shared" si="1481"/>
        <v/>
      </c>
      <c r="L15764" s="2" t="str">
        <f t="shared" si="1482"/>
        <v/>
      </c>
    </row>
    <row r="15765" spans="1:12" x14ac:dyDescent="0.3">
      <c r="A15765">
        <v>18</v>
      </c>
      <c r="B15765">
        <v>6</v>
      </c>
      <c r="C15765">
        <v>22</v>
      </c>
      <c r="D15765" t="s">
        <v>46</v>
      </c>
      <c r="E15765" s="1">
        <v>24.440999999999999</v>
      </c>
      <c r="F15765" s="1">
        <v>7.4375</v>
      </c>
      <c r="G15765" s="1">
        <f t="shared" si="1483"/>
        <v>3.2861848739495798</v>
      </c>
      <c r="H15765" s="2">
        <f t="shared" si="1484"/>
        <v>0</v>
      </c>
      <c r="I15765" s="2">
        <f t="shared" si="1479"/>
        <v>0</v>
      </c>
      <c r="J15765" s="2" t="str">
        <f t="shared" si="1480"/>
        <v/>
      </c>
      <c r="K15765" s="2" t="str">
        <f t="shared" si="1481"/>
        <v/>
      </c>
      <c r="L15765" s="2" t="str">
        <f t="shared" si="1482"/>
        <v/>
      </c>
    </row>
    <row r="15766" spans="1:12" x14ac:dyDescent="0.3">
      <c r="A15766">
        <v>18</v>
      </c>
      <c r="B15766">
        <v>6</v>
      </c>
      <c r="C15766">
        <v>23</v>
      </c>
      <c r="D15766" t="s">
        <v>46</v>
      </c>
      <c r="E15766" s="1">
        <v>26.588000000000001</v>
      </c>
      <c r="F15766" s="1">
        <v>7.8193000000000001</v>
      </c>
      <c r="G15766" s="1">
        <f t="shared" si="1483"/>
        <v>3.4003043750719373</v>
      </c>
      <c r="H15766" s="2">
        <f t="shared" si="1484"/>
        <v>0</v>
      </c>
      <c r="I15766" s="2">
        <f t="shared" si="1479"/>
        <v>0</v>
      </c>
      <c r="J15766" s="2" t="str">
        <f t="shared" si="1480"/>
        <v/>
      </c>
      <c r="K15766" s="2" t="str">
        <f t="shared" si="1481"/>
        <v/>
      </c>
      <c r="L15766" s="2" t="str">
        <f t="shared" si="1482"/>
        <v/>
      </c>
    </row>
    <row r="15767" spans="1:12" x14ac:dyDescent="0.3">
      <c r="A15767">
        <v>18</v>
      </c>
      <c r="B15767">
        <v>6</v>
      </c>
      <c r="C15767">
        <v>24</v>
      </c>
      <c r="D15767" t="s">
        <v>46</v>
      </c>
      <c r="E15767" s="1">
        <v>31.724</v>
      </c>
      <c r="F15767" s="1">
        <v>8.3621999999999996</v>
      </c>
      <c r="G15767" s="1">
        <f t="shared" si="1483"/>
        <v>3.7937384898710866</v>
      </c>
      <c r="H15767" s="2">
        <f t="shared" si="1484"/>
        <v>1</v>
      </c>
      <c r="I15767" s="2">
        <f t="shared" si="1479"/>
        <v>1</v>
      </c>
      <c r="J15767" s="2">
        <f t="shared" si="1480"/>
        <v>18</v>
      </c>
      <c r="K15767" s="2">
        <f t="shared" si="1481"/>
        <v>6</v>
      </c>
      <c r="L15767" s="2">
        <f t="shared" si="1482"/>
        <v>25</v>
      </c>
    </row>
    <row r="15768" spans="1:12" x14ac:dyDescent="0.3">
      <c r="A15768">
        <v>18</v>
      </c>
      <c r="B15768">
        <v>7</v>
      </c>
      <c r="C15768">
        <v>0</v>
      </c>
      <c r="D15768" t="s">
        <v>46</v>
      </c>
      <c r="E15768" s="1">
        <v>21.765000000000001</v>
      </c>
      <c r="F15768" s="1">
        <v>10.073</v>
      </c>
      <c r="G15768" s="1">
        <f t="shared" si="1483"/>
        <v>2.1607266951255832</v>
      </c>
      <c r="H15768" s="2">
        <f t="shared" si="1484"/>
        <v>0</v>
      </c>
      <c r="I15768" s="2">
        <f t="shared" si="1479"/>
        <v>0</v>
      </c>
      <c r="J15768" s="2" t="str">
        <f t="shared" si="1480"/>
        <v/>
      </c>
      <c r="K15768" s="2" t="str">
        <f t="shared" si="1481"/>
        <v/>
      </c>
      <c r="L15768" s="2" t="str">
        <f t="shared" si="1482"/>
        <v/>
      </c>
    </row>
    <row r="15769" spans="1:12" x14ac:dyDescent="0.3">
      <c r="A15769">
        <v>18</v>
      </c>
      <c r="B15769">
        <v>7</v>
      </c>
      <c r="C15769">
        <v>1</v>
      </c>
      <c r="D15769" t="s">
        <v>46</v>
      </c>
      <c r="E15769" s="1">
        <v>108.253</v>
      </c>
      <c r="F15769" s="1">
        <v>3.8612000000000002</v>
      </c>
      <c r="G15769" s="1">
        <f t="shared" si="1483"/>
        <v>28.036102765979486</v>
      </c>
      <c r="H15769" s="2">
        <f t="shared" si="1484"/>
        <v>0</v>
      </c>
      <c r="I15769" s="2">
        <f t="shared" si="1479"/>
        <v>0</v>
      </c>
      <c r="J15769" s="2" t="str">
        <f t="shared" si="1480"/>
        <v/>
      </c>
      <c r="K15769" s="2" t="str">
        <f t="shared" si="1481"/>
        <v/>
      </c>
      <c r="L15769" s="2" t="str">
        <f t="shared" si="1482"/>
        <v/>
      </c>
    </row>
    <row r="15770" spans="1:12" x14ac:dyDescent="0.3">
      <c r="A15770">
        <v>18</v>
      </c>
      <c r="B15770">
        <v>7</v>
      </c>
      <c r="C15770">
        <v>2</v>
      </c>
      <c r="D15770" t="s">
        <v>46</v>
      </c>
      <c r="E15770" s="1">
        <v>43.375999999999998</v>
      </c>
      <c r="F15770" s="1">
        <v>8.1219000000000001</v>
      </c>
      <c r="G15770" s="1">
        <f t="shared" si="1483"/>
        <v>5.3406222681884774</v>
      </c>
      <c r="H15770" s="2">
        <f t="shared" si="1484"/>
        <v>0</v>
      </c>
      <c r="I15770" s="2">
        <f t="shared" si="1479"/>
        <v>0</v>
      </c>
      <c r="J15770" s="2" t="str">
        <f t="shared" si="1480"/>
        <v/>
      </c>
      <c r="K15770" s="2" t="str">
        <f t="shared" si="1481"/>
        <v/>
      </c>
      <c r="L15770" s="2" t="str">
        <f t="shared" si="1482"/>
        <v/>
      </c>
    </row>
    <row r="15771" spans="1:12" x14ac:dyDescent="0.3">
      <c r="A15771">
        <v>18</v>
      </c>
      <c r="B15771">
        <v>7</v>
      </c>
      <c r="C15771">
        <v>3</v>
      </c>
      <c r="D15771" t="s">
        <v>46</v>
      </c>
      <c r="E15771" s="1">
        <v>45.822000000000003</v>
      </c>
      <c r="F15771" s="1">
        <v>7.5418000000000003</v>
      </c>
      <c r="G15771" s="1">
        <f t="shared" si="1483"/>
        <v>6.0757378875069614</v>
      </c>
      <c r="H15771" s="2">
        <f t="shared" si="1484"/>
        <v>0</v>
      </c>
      <c r="I15771" s="2">
        <f t="shared" si="1479"/>
        <v>0</v>
      </c>
      <c r="J15771" s="2" t="str">
        <f t="shared" si="1480"/>
        <v/>
      </c>
      <c r="K15771" s="2" t="str">
        <f t="shared" si="1481"/>
        <v/>
      </c>
      <c r="L15771" s="2" t="str">
        <f t="shared" si="1482"/>
        <v/>
      </c>
    </row>
    <row r="15772" spans="1:12" x14ac:dyDescent="0.3">
      <c r="A15772">
        <v>18</v>
      </c>
      <c r="B15772">
        <v>7</v>
      </c>
      <c r="C15772">
        <v>4</v>
      </c>
      <c r="D15772" t="s">
        <v>46</v>
      </c>
      <c r="E15772" s="1">
        <v>113.812</v>
      </c>
      <c r="F15772" s="1">
        <v>3.5653999999999999</v>
      </c>
      <c r="G15772" s="1">
        <f t="shared" si="1483"/>
        <v>31.921243058282382</v>
      </c>
      <c r="H15772" s="2">
        <f t="shared" si="1484"/>
        <v>0</v>
      </c>
      <c r="I15772" s="2">
        <f t="shared" si="1479"/>
        <v>0</v>
      </c>
      <c r="J15772" s="2" t="str">
        <f t="shared" si="1480"/>
        <v/>
      </c>
      <c r="K15772" s="2" t="str">
        <f t="shared" si="1481"/>
        <v/>
      </c>
      <c r="L15772" s="2" t="str">
        <f t="shared" si="1482"/>
        <v/>
      </c>
    </row>
    <row r="15773" spans="1:12" x14ac:dyDescent="0.3">
      <c r="A15773">
        <v>18</v>
      </c>
      <c r="B15773">
        <v>7</v>
      </c>
      <c r="C15773">
        <v>5</v>
      </c>
      <c r="D15773" t="s">
        <v>46</v>
      </c>
      <c r="E15773" s="1">
        <v>98.046000000000006</v>
      </c>
      <c r="F15773" s="1">
        <v>4.1254999999999997</v>
      </c>
      <c r="G15773" s="1">
        <f t="shared" si="1483"/>
        <v>23.765846564052847</v>
      </c>
      <c r="H15773" s="2">
        <f t="shared" si="1484"/>
        <v>0</v>
      </c>
      <c r="I15773" s="2">
        <f t="shared" si="1479"/>
        <v>0</v>
      </c>
      <c r="J15773" s="2" t="str">
        <f t="shared" si="1480"/>
        <v/>
      </c>
      <c r="K15773" s="2" t="str">
        <f t="shared" si="1481"/>
        <v/>
      </c>
      <c r="L15773" s="2" t="str">
        <f t="shared" si="1482"/>
        <v/>
      </c>
    </row>
    <row r="15774" spans="1:12" x14ac:dyDescent="0.3">
      <c r="A15774">
        <v>18</v>
      </c>
      <c r="B15774">
        <v>7</v>
      </c>
      <c r="C15774">
        <v>6</v>
      </c>
      <c r="D15774" t="s">
        <v>46</v>
      </c>
      <c r="E15774" s="1">
        <v>43.59</v>
      </c>
      <c r="F15774" s="1">
        <v>7.9762000000000004</v>
      </c>
      <c r="G15774" s="1">
        <f t="shared" si="1483"/>
        <v>5.4650083999899701</v>
      </c>
      <c r="H15774" s="2">
        <f t="shared" si="1484"/>
        <v>0</v>
      </c>
      <c r="I15774" s="2">
        <f t="shared" si="1479"/>
        <v>0</v>
      </c>
      <c r="J15774" s="2" t="str">
        <f t="shared" si="1480"/>
        <v/>
      </c>
      <c r="K15774" s="2" t="str">
        <f t="shared" si="1481"/>
        <v/>
      </c>
      <c r="L15774" s="2" t="str">
        <f t="shared" si="1482"/>
        <v/>
      </c>
    </row>
    <row r="15775" spans="1:12" x14ac:dyDescent="0.3">
      <c r="A15775">
        <v>18</v>
      </c>
      <c r="B15775">
        <v>7</v>
      </c>
      <c r="C15775">
        <v>7</v>
      </c>
      <c r="D15775" t="s">
        <v>46</v>
      </c>
      <c r="E15775" s="1">
        <v>92.007999999999996</v>
      </c>
      <c r="F15775" s="1">
        <v>4.1669999999999998</v>
      </c>
      <c r="G15775" s="1">
        <f t="shared" si="1483"/>
        <v>22.080153587712982</v>
      </c>
      <c r="H15775" s="2">
        <f t="shared" si="1484"/>
        <v>0</v>
      </c>
      <c r="I15775" s="2">
        <f t="shared" si="1479"/>
        <v>0</v>
      </c>
      <c r="J15775" s="2" t="str">
        <f t="shared" si="1480"/>
        <v/>
      </c>
      <c r="K15775" s="2" t="str">
        <f t="shared" si="1481"/>
        <v/>
      </c>
      <c r="L15775" s="2" t="str">
        <f t="shared" si="1482"/>
        <v/>
      </c>
    </row>
    <row r="15776" spans="1:12" x14ac:dyDescent="0.3">
      <c r="A15776">
        <v>18</v>
      </c>
      <c r="B15776">
        <v>7</v>
      </c>
      <c r="C15776">
        <v>8</v>
      </c>
      <c r="D15776" t="s">
        <v>46</v>
      </c>
      <c r="E15776" s="1">
        <v>47.348999999999997</v>
      </c>
      <c r="F15776" s="1">
        <v>7.4699</v>
      </c>
      <c r="G15776" s="1">
        <f t="shared" si="1483"/>
        <v>6.338639071473513</v>
      </c>
      <c r="H15776" s="2">
        <f t="shared" si="1484"/>
        <v>0</v>
      </c>
      <c r="I15776" s="2">
        <f t="shared" si="1479"/>
        <v>0</v>
      </c>
      <c r="J15776" s="2" t="str">
        <f t="shared" si="1480"/>
        <v/>
      </c>
      <c r="K15776" s="2" t="str">
        <f t="shared" si="1481"/>
        <v/>
      </c>
      <c r="L15776" s="2" t="str">
        <f t="shared" si="1482"/>
        <v/>
      </c>
    </row>
    <row r="15777" spans="1:12" x14ac:dyDescent="0.3">
      <c r="A15777">
        <v>18</v>
      </c>
      <c r="B15777">
        <v>7</v>
      </c>
      <c r="C15777">
        <v>9</v>
      </c>
      <c r="D15777" t="s">
        <v>46</v>
      </c>
      <c r="E15777" s="1">
        <v>96.528999999999996</v>
      </c>
      <c r="F15777" s="1">
        <v>4.1327999999999996</v>
      </c>
      <c r="G15777" s="1">
        <f t="shared" si="1483"/>
        <v>23.356804103755326</v>
      </c>
      <c r="H15777" s="2">
        <f t="shared" si="1484"/>
        <v>0</v>
      </c>
      <c r="I15777" s="2">
        <f t="shared" si="1479"/>
        <v>0</v>
      </c>
      <c r="J15777" s="2" t="str">
        <f t="shared" si="1480"/>
        <v/>
      </c>
      <c r="K15777" s="2" t="str">
        <f t="shared" si="1481"/>
        <v/>
      </c>
      <c r="L15777" s="2" t="str">
        <f t="shared" si="1482"/>
        <v/>
      </c>
    </row>
    <row r="15778" spans="1:12" x14ac:dyDescent="0.3">
      <c r="A15778">
        <v>18</v>
      </c>
      <c r="B15778">
        <v>7</v>
      </c>
      <c r="C15778">
        <v>10</v>
      </c>
      <c r="D15778" t="s">
        <v>46</v>
      </c>
      <c r="E15778" s="1">
        <v>30.439</v>
      </c>
      <c r="F15778" s="1">
        <v>8.1341999999999999</v>
      </c>
      <c r="G15778" s="1">
        <f t="shared" si="1483"/>
        <v>3.742101251505987</v>
      </c>
      <c r="H15778" s="2">
        <f t="shared" si="1484"/>
        <v>0</v>
      </c>
      <c r="I15778" s="2">
        <f t="shared" si="1479"/>
        <v>0</v>
      </c>
      <c r="J15778" s="2" t="str">
        <f t="shared" si="1480"/>
        <v/>
      </c>
      <c r="K15778" s="2" t="str">
        <f t="shared" si="1481"/>
        <v/>
      </c>
      <c r="L15778" s="2" t="str">
        <f t="shared" si="1482"/>
        <v/>
      </c>
    </row>
    <row r="15779" spans="1:12" x14ac:dyDescent="0.3">
      <c r="A15779">
        <v>18</v>
      </c>
      <c r="B15779">
        <v>7</v>
      </c>
      <c r="C15779">
        <v>11</v>
      </c>
      <c r="D15779" t="s">
        <v>46</v>
      </c>
      <c r="E15779" s="1">
        <v>116.33799999999999</v>
      </c>
      <c r="F15779" s="1">
        <v>3.4519000000000002</v>
      </c>
      <c r="G15779" s="1">
        <f t="shared" si="1483"/>
        <v>33.702598568904079</v>
      </c>
      <c r="H15779" s="2">
        <f t="shared" si="1484"/>
        <v>0</v>
      </c>
      <c r="I15779" s="2">
        <f t="shared" si="1479"/>
        <v>0</v>
      </c>
      <c r="J15779" s="2" t="str">
        <f t="shared" si="1480"/>
        <v/>
      </c>
      <c r="K15779" s="2" t="str">
        <f t="shared" si="1481"/>
        <v/>
      </c>
      <c r="L15779" s="2" t="str">
        <f t="shared" si="1482"/>
        <v/>
      </c>
    </row>
    <row r="15780" spans="1:12" x14ac:dyDescent="0.3">
      <c r="A15780">
        <v>18</v>
      </c>
      <c r="B15780">
        <v>7</v>
      </c>
      <c r="C15780">
        <v>12</v>
      </c>
      <c r="D15780" t="s">
        <v>46</v>
      </c>
      <c r="E15780" s="1">
        <v>73.77</v>
      </c>
      <c r="F15780" s="1">
        <v>5.3299000000000003</v>
      </c>
      <c r="G15780" s="1">
        <f t="shared" si="1483"/>
        <v>13.840785005347191</v>
      </c>
      <c r="H15780" s="2">
        <f t="shared" si="1484"/>
        <v>0</v>
      </c>
      <c r="I15780" s="2">
        <f t="shared" si="1479"/>
        <v>0</v>
      </c>
      <c r="J15780" s="2" t="str">
        <f t="shared" si="1480"/>
        <v/>
      </c>
      <c r="K15780" s="2" t="str">
        <f t="shared" si="1481"/>
        <v/>
      </c>
      <c r="L15780" s="2" t="str">
        <f t="shared" si="1482"/>
        <v/>
      </c>
    </row>
    <row r="15781" spans="1:12" x14ac:dyDescent="0.3">
      <c r="A15781">
        <v>18</v>
      </c>
      <c r="B15781">
        <v>7</v>
      </c>
      <c r="C15781">
        <v>13</v>
      </c>
      <c r="D15781" t="s">
        <v>47</v>
      </c>
      <c r="E15781" s="1">
        <v>19.690999999999999</v>
      </c>
      <c r="F15781" s="1">
        <v>6.7031000000000001</v>
      </c>
      <c r="G15781" s="1">
        <f t="shared" si="1483"/>
        <v>2.9375960376542194</v>
      </c>
      <c r="H15781" s="2">
        <f t="shared" si="1484"/>
        <v>0</v>
      </c>
      <c r="I15781" s="2">
        <f t="shared" si="1479"/>
        <v>0</v>
      </c>
      <c r="J15781" s="2" t="str">
        <f t="shared" si="1480"/>
        <v/>
      </c>
      <c r="K15781" s="2" t="str">
        <f t="shared" si="1481"/>
        <v/>
      </c>
      <c r="L15781" s="2" t="str">
        <f t="shared" si="1482"/>
        <v/>
      </c>
    </row>
    <row r="15782" spans="1:12" x14ac:dyDescent="0.3">
      <c r="A15782">
        <v>18</v>
      </c>
      <c r="B15782">
        <v>7</v>
      </c>
      <c r="C15782">
        <v>14</v>
      </c>
      <c r="D15782" t="s">
        <v>46</v>
      </c>
      <c r="E15782" s="1">
        <v>109.358</v>
      </c>
      <c r="F15782" s="1">
        <v>3.8296999999999999</v>
      </c>
      <c r="G15782" s="1">
        <f t="shared" si="1483"/>
        <v>28.555239313784373</v>
      </c>
      <c r="H15782" s="2">
        <f t="shared" si="1484"/>
        <v>0</v>
      </c>
      <c r="I15782" s="2">
        <f t="shared" si="1479"/>
        <v>0</v>
      </c>
      <c r="J15782" s="2" t="str">
        <f t="shared" si="1480"/>
        <v/>
      </c>
      <c r="K15782" s="2" t="str">
        <f t="shared" si="1481"/>
        <v/>
      </c>
      <c r="L15782" s="2" t="str">
        <f t="shared" si="1482"/>
        <v/>
      </c>
    </row>
    <row r="15783" spans="1:12" x14ac:dyDescent="0.3">
      <c r="A15783">
        <v>18</v>
      </c>
      <c r="B15783">
        <v>7</v>
      </c>
      <c r="C15783">
        <v>15</v>
      </c>
      <c r="D15783" t="s">
        <v>46</v>
      </c>
      <c r="E15783" s="1">
        <v>30.859000000000002</v>
      </c>
      <c r="F15783" s="1">
        <v>8.5732999999999997</v>
      </c>
      <c r="G15783" s="1">
        <f t="shared" si="1483"/>
        <v>3.5994307909439778</v>
      </c>
      <c r="H15783" s="2">
        <f t="shared" si="1484"/>
        <v>0</v>
      </c>
      <c r="I15783" s="2">
        <f t="shared" si="1479"/>
        <v>0</v>
      </c>
      <c r="J15783" s="2" t="str">
        <f t="shared" si="1480"/>
        <v/>
      </c>
      <c r="K15783" s="2" t="str">
        <f t="shared" si="1481"/>
        <v/>
      </c>
      <c r="L15783" s="2" t="str">
        <f t="shared" si="1482"/>
        <v/>
      </c>
    </row>
    <row r="15784" spans="1:12" x14ac:dyDescent="0.3">
      <c r="A15784">
        <v>18</v>
      </c>
      <c r="B15784">
        <v>7</v>
      </c>
      <c r="C15784">
        <v>16</v>
      </c>
      <c r="D15784" t="s">
        <v>46</v>
      </c>
      <c r="E15784" s="1">
        <v>34.402000000000001</v>
      </c>
      <c r="F15784" s="1">
        <v>8.0309000000000008</v>
      </c>
      <c r="G15784" s="1">
        <f t="shared" si="1483"/>
        <v>4.2837041925562511</v>
      </c>
      <c r="H15784" s="2">
        <f t="shared" si="1484"/>
        <v>0</v>
      </c>
      <c r="I15784" s="2">
        <f t="shared" si="1479"/>
        <v>0</v>
      </c>
      <c r="J15784" s="2" t="str">
        <f t="shared" si="1480"/>
        <v/>
      </c>
      <c r="K15784" s="2" t="str">
        <f t="shared" si="1481"/>
        <v/>
      </c>
      <c r="L15784" s="2" t="str">
        <f t="shared" si="1482"/>
        <v/>
      </c>
    </row>
    <row r="15785" spans="1:12" x14ac:dyDescent="0.3">
      <c r="A15785">
        <v>18</v>
      </c>
      <c r="B15785">
        <v>7</v>
      </c>
      <c r="C15785">
        <v>17</v>
      </c>
      <c r="D15785" t="s">
        <v>46</v>
      </c>
      <c r="E15785" s="1">
        <v>85.087000000000003</v>
      </c>
      <c r="F15785" s="1">
        <v>5.6673999999999998</v>
      </c>
      <c r="G15785" s="1">
        <f t="shared" si="1483"/>
        <v>15.013410029290329</v>
      </c>
      <c r="H15785" s="2">
        <f t="shared" si="1484"/>
        <v>0</v>
      </c>
      <c r="I15785" s="2">
        <f t="shared" si="1479"/>
        <v>0</v>
      </c>
      <c r="J15785" s="2" t="str">
        <f t="shared" si="1480"/>
        <v/>
      </c>
      <c r="K15785" s="2" t="str">
        <f t="shared" si="1481"/>
        <v/>
      </c>
      <c r="L15785" s="2" t="str">
        <f t="shared" si="1482"/>
        <v/>
      </c>
    </row>
    <row r="15786" spans="1:12" x14ac:dyDescent="0.3">
      <c r="A15786">
        <v>18</v>
      </c>
      <c r="B15786">
        <v>7</v>
      </c>
      <c r="C15786">
        <v>18</v>
      </c>
      <c r="D15786" t="s">
        <v>46</v>
      </c>
      <c r="E15786" s="1">
        <v>33.892000000000003</v>
      </c>
      <c r="F15786" s="1">
        <v>8.4977999999999998</v>
      </c>
      <c r="G15786" s="1">
        <f t="shared" si="1483"/>
        <v>3.9883263903598585</v>
      </c>
      <c r="H15786" s="2">
        <f t="shared" si="1484"/>
        <v>0</v>
      </c>
      <c r="I15786" s="2">
        <f t="shared" si="1479"/>
        <v>0</v>
      </c>
      <c r="J15786" s="2" t="str">
        <f t="shared" si="1480"/>
        <v/>
      </c>
      <c r="K15786" s="2" t="str">
        <f t="shared" si="1481"/>
        <v/>
      </c>
      <c r="L15786" s="2" t="str">
        <f t="shared" si="1482"/>
        <v/>
      </c>
    </row>
    <row r="15787" spans="1:12" x14ac:dyDescent="0.3">
      <c r="A15787">
        <v>18</v>
      </c>
      <c r="B15787">
        <v>7</v>
      </c>
      <c r="C15787">
        <v>19</v>
      </c>
      <c r="D15787" t="s">
        <v>46</v>
      </c>
      <c r="E15787" s="1">
        <v>34.317</v>
      </c>
      <c r="F15787" s="1">
        <v>7.2830000000000004</v>
      </c>
      <c r="G15787" s="1">
        <f t="shared" si="1483"/>
        <v>4.7119318961966217</v>
      </c>
      <c r="H15787" s="2">
        <f t="shared" si="1484"/>
        <v>0</v>
      </c>
      <c r="I15787" s="2">
        <f t="shared" si="1479"/>
        <v>0</v>
      </c>
      <c r="J15787" s="2" t="str">
        <f t="shared" si="1480"/>
        <v/>
      </c>
      <c r="K15787" s="2" t="str">
        <f t="shared" si="1481"/>
        <v/>
      </c>
      <c r="L15787" s="2" t="str">
        <f t="shared" si="1482"/>
        <v/>
      </c>
    </row>
    <row r="15788" spans="1:12" x14ac:dyDescent="0.3">
      <c r="A15788">
        <v>18</v>
      </c>
      <c r="B15788">
        <v>7</v>
      </c>
      <c r="C15788">
        <v>20</v>
      </c>
      <c r="D15788" t="s">
        <v>46</v>
      </c>
      <c r="E15788" s="1">
        <v>37.551000000000002</v>
      </c>
      <c r="F15788" s="1">
        <v>8.0182000000000002</v>
      </c>
      <c r="G15788" s="1">
        <f t="shared" si="1483"/>
        <v>4.6832206729689956</v>
      </c>
      <c r="H15788" s="2">
        <f t="shared" si="1484"/>
        <v>0</v>
      </c>
      <c r="I15788" s="2">
        <f t="shared" si="1479"/>
        <v>0</v>
      </c>
      <c r="J15788" s="2" t="str">
        <f t="shared" si="1480"/>
        <v/>
      </c>
      <c r="K15788" s="2" t="str">
        <f t="shared" si="1481"/>
        <v/>
      </c>
      <c r="L15788" s="2" t="str">
        <f t="shared" si="1482"/>
        <v/>
      </c>
    </row>
    <row r="15789" spans="1:12" x14ac:dyDescent="0.3">
      <c r="A15789">
        <v>18</v>
      </c>
      <c r="B15789">
        <v>7</v>
      </c>
      <c r="C15789">
        <v>21</v>
      </c>
      <c r="D15789" t="s">
        <v>46</v>
      </c>
      <c r="E15789" s="1">
        <v>26.172000000000001</v>
      </c>
      <c r="F15789" s="1">
        <v>7.8993000000000002</v>
      </c>
      <c r="G15789" s="1">
        <f t="shared" si="1483"/>
        <v>3.3132049675287685</v>
      </c>
      <c r="H15789" s="2">
        <f t="shared" si="1484"/>
        <v>0</v>
      </c>
      <c r="I15789" s="2">
        <f t="shared" si="1479"/>
        <v>0</v>
      </c>
      <c r="J15789" s="2" t="str">
        <f t="shared" si="1480"/>
        <v/>
      </c>
      <c r="K15789" s="2" t="str">
        <f t="shared" si="1481"/>
        <v/>
      </c>
      <c r="L15789" s="2" t="str">
        <f t="shared" si="1482"/>
        <v/>
      </c>
    </row>
    <row r="15790" spans="1:12" x14ac:dyDescent="0.3">
      <c r="A15790">
        <v>18</v>
      </c>
      <c r="B15790">
        <v>7</v>
      </c>
      <c r="C15790">
        <v>22</v>
      </c>
      <c r="D15790" t="s">
        <v>46</v>
      </c>
      <c r="E15790" s="1">
        <v>58.603000000000002</v>
      </c>
      <c r="F15790" s="1">
        <v>6.4273999999999996</v>
      </c>
      <c r="G15790" s="1">
        <f t="shared" si="1483"/>
        <v>9.1176836668015078</v>
      </c>
      <c r="H15790" s="2">
        <f t="shared" si="1484"/>
        <v>0</v>
      </c>
      <c r="I15790" s="2">
        <f t="shared" si="1479"/>
        <v>0</v>
      </c>
      <c r="J15790" s="2" t="str">
        <f t="shared" si="1480"/>
        <v/>
      </c>
      <c r="K15790" s="2" t="str">
        <f t="shared" si="1481"/>
        <v/>
      </c>
      <c r="L15790" s="2" t="str">
        <f t="shared" si="1482"/>
        <v/>
      </c>
    </row>
    <row r="15791" spans="1:12" x14ac:dyDescent="0.3">
      <c r="A15791">
        <v>18</v>
      </c>
      <c r="B15791">
        <v>7</v>
      </c>
      <c r="C15791">
        <v>23</v>
      </c>
      <c r="D15791" t="s">
        <v>46</v>
      </c>
      <c r="E15791" s="1">
        <v>27.103999999999999</v>
      </c>
      <c r="F15791" s="1">
        <v>8.0878999999999994</v>
      </c>
      <c r="G15791" s="1">
        <f t="shared" si="1483"/>
        <v>3.3511789215989318</v>
      </c>
      <c r="H15791" s="2">
        <f t="shared" si="1484"/>
        <v>0</v>
      </c>
      <c r="I15791" s="2">
        <f t="shared" si="1479"/>
        <v>0</v>
      </c>
      <c r="J15791" s="2" t="str">
        <f t="shared" si="1480"/>
        <v/>
      </c>
      <c r="K15791" s="2" t="str">
        <f t="shared" si="1481"/>
        <v/>
      </c>
      <c r="L15791" s="2" t="str">
        <f t="shared" si="1482"/>
        <v/>
      </c>
    </row>
    <row r="15792" spans="1:12" x14ac:dyDescent="0.3">
      <c r="A15792">
        <v>18</v>
      </c>
      <c r="B15792">
        <v>7</v>
      </c>
      <c r="C15792">
        <v>24</v>
      </c>
      <c r="D15792" t="s">
        <v>46</v>
      </c>
      <c r="E15792" s="1">
        <v>28.361000000000001</v>
      </c>
      <c r="F15792" s="1">
        <v>7.8636999999999997</v>
      </c>
      <c r="G15792" s="1">
        <f t="shared" si="1483"/>
        <v>3.6065719699378156</v>
      </c>
      <c r="H15792" s="2">
        <f t="shared" si="1484"/>
        <v>1</v>
      </c>
      <c r="I15792" s="2">
        <f t="shared" si="1479"/>
        <v>1</v>
      </c>
      <c r="J15792" s="2">
        <f t="shared" si="1480"/>
        <v>18</v>
      </c>
      <c r="K15792" s="2">
        <f t="shared" si="1481"/>
        <v>7</v>
      </c>
      <c r="L15792" s="2">
        <f t="shared" si="1482"/>
        <v>25</v>
      </c>
    </row>
    <row r="15793" spans="1:12" x14ac:dyDescent="0.3">
      <c r="A15793">
        <v>18</v>
      </c>
      <c r="B15793">
        <v>8</v>
      </c>
      <c r="C15793">
        <v>0</v>
      </c>
      <c r="D15793" t="s">
        <v>46</v>
      </c>
      <c r="E15793" s="1">
        <v>33.298000000000002</v>
      </c>
      <c r="F15793" s="1">
        <v>11.598000000000001</v>
      </c>
      <c r="G15793" s="1">
        <f t="shared" si="1483"/>
        <v>2.8710122434902567</v>
      </c>
      <c r="H15793" s="2">
        <f t="shared" si="1484"/>
        <v>0</v>
      </c>
      <c r="I15793" s="2">
        <f t="shared" si="1479"/>
        <v>0</v>
      </c>
      <c r="J15793" s="2" t="str">
        <f t="shared" si="1480"/>
        <v/>
      </c>
      <c r="K15793" s="2" t="str">
        <f t="shared" si="1481"/>
        <v/>
      </c>
      <c r="L15793" s="2" t="str">
        <f t="shared" si="1482"/>
        <v/>
      </c>
    </row>
    <row r="15794" spans="1:12" x14ac:dyDescent="0.3">
      <c r="A15794">
        <v>18</v>
      </c>
      <c r="B15794">
        <v>8</v>
      </c>
      <c r="C15794">
        <v>1</v>
      </c>
      <c r="D15794" t="s">
        <v>46</v>
      </c>
      <c r="E15794" s="1">
        <v>42.499000000000002</v>
      </c>
      <c r="F15794" s="1">
        <v>8.3511000000000006</v>
      </c>
      <c r="G15794" s="1">
        <f t="shared" si="1483"/>
        <v>5.0890301876399517</v>
      </c>
      <c r="H15794" s="2">
        <f t="shared" si="1484"/>
        <v>0</v>
      </c>
      <c r="I15794" s="2">
        <f t="shared" si="1479"/>
        <v>0</v>
      </c>
      <c r="J15794" s="2" t="str">
        <f t="shared" si="1480"/>
        <v/>
      </c>
      <c r="K15794" s="2" t="str">
        <f t="shared" si="1481"/>
        <v/>
      </c>
      <c r="L15794" s="2" t="str">
        <f t="shared" si="1482"/>
        <v/>
      </c>
    </row>
    <row r="15795" spans="1:12" x14ac:dyDescent="0.3">
      <c r="A15795">
        <v>18</v>
      </c>
      <c r="B15795">
        <v>8</v>
      </c>
      <c r="C15795">
        <v>2</v>
      </c>
      <c r="D15795" t="s">
        <v>46</v>
      </c>
      <c r="E15795" s="1">
        <v>27.541</v>
      </c>
      <c r="F15795" s="1">
        <v>8.0246999999999993</v>
      </c>
      <c r="G15795" s="1">
        <f t="shared" si="1483"/>
        <v>3.4320286116614955</v>
      </c>
      <c r="H15795" s="2">
        <f t="shared" si="1484"/>
        <v>0</v>
      </c>
      <c r="I15795" s="2">
        <f t="shared" si="1479"/>
        <v>0</v>
      </c>
      <c r="J15795" s="2" t="str">
        <f t="shared" si="1480"/>
        <v/>
      </c>
      <c r="K15795" s="2" t="str">
        <f t="shared" si="1481"/>
        <v/>
      </c>
      <c r="L15795" s="2" t="str">
        <f t="shared" si="1482"/>
        <v/>
      </c>
    </row>
    <row r="15796" spans="1:12" x14ac:dyDescent="0.3">
      <c r="A15796">
        <v>18</v>
      </c>
      <c r="B15796">
        <v>8</v>
      </c>
      <c r="C15796">
        <v>3</v>
      </c>
      <c r="D15796" t="s">
        <v>46</v>
      </c>
      <c r="E15796" s="1">
        <v>160.125</v>
      </c>
      <c r="F15796" s="1">
        <v>2.8839000000000001</v>
      </c>
      <c r="G15796" s="1">
        <f t="shared" si="1483"/>
        <v>55.523769894933942</v>
      </c>
      <c r="H15796" s="2">
        <f t="shared" si="1484"/>
        <v>0</v>
      </c>
      <c r="I15796" s="2">
        <f t="shared" si="1479"/>
        <v>0</v>
      </c>
      <c r="J15796" s="2" t="str">
        <f t="shared" si="1480"/>
        <v/>
      </c>
      <c r="K15796" s="2" t="str">
        <f t="shared" si="1481"/>
        <v/>
      </c>
      <c r="L15796" s="2" t="str">
        <f t="shared" si="1482"/>
        <v/>
      </c>
    </row>
    <row r="15797" spans="1:12" x14ac:dyDescent="0.3">
      <c r="A15797">
        <v>18</v>
      </c>
      <c r="B15797">
        <v>8</v>
      </c>
      <c r="C15797">
        <v>4</v>
      </c>
      <c r="D15797" t="s">
        <v>46</v>
      </c>
      <c r="E15797" s="1">
        <v>39.579000000000001</v>
      </c>
      <c r="F15797" s="1">
        <v>9.0183</v>
      </c>
      <c r="G15797" s="1">
        <f t="shared" si="1483"/>
        <v>4.3887428894581015</v>
      </c>
      <c r="H15797" s="2">
        <f t="shared" si="1484"/>
        <v>0</v>
      </c>
      <c r="I15797" s="2">
        <f t="shared" si="1479"/>
        <v>0</v>
      </c>
      <c r="J15797" s="2" t="str">
        <f t="shared" si="1480"/>
        <v/>
      </c>
      <c r="K15797" s="2" t="str">
        <f t="shared" si="1481"/>
        <v/>
      </c>
      <c r="L15797" s="2" t="str">
        <f t="shared" si="1482"/>
        <v/>
      </c>
    </row>
    <row r="15798" spans="1:12" x14ac:dyDescent="0.3">
      <c r="A15798">
        <v>18</v>
      </c>
      <c r="B15798">
        <v>8</v>
      </c>
      <c r="C15798">
        <v>5</v>
      </c>
      <c r="D15798" t="s">
        <v>46</v>
      </c>
      <c r="E15798" s="1">
        <v>96.242000000000004</v>
      </c>
      <c r="F15798" s="1">
        <v>4.7047999999999996</v>
      </c>
      <c r="G15798" s="1">
        <f t="shared" si="1483"/>
        <v>20.456129909879273</v>
      </c>
      <c r="H15798" s="2">
        <f t="shared" si="1484"/>
        <v>0</v>
      </c>
      <c r="I15798" s="2">
        <f t="shared" si="1479"/>
        <v>0</v>
      </c>
      <c r="J15798" s="2" t="str">
        <f t="shared" si="1480"/>
        <v/>
      </c>
      <c r="K15798" s="2" t="str">
        <f t="shared" si="1481"/>
        <v/>
      </c>
      <c r="L15798" s="2" t="str">
        <f t="shared" si="1482"/>
        <v/>
      </c>
    </row>
    <row r="15799" spans="1:12" x14ac:dyDescent="0.3">
      <c r="A15799">
        <v>18</v>
      </c>
      <c r="B15799">
        <v>8</v>
      </c>
      <c r="C15799">
        <v>6</v>
      </c>
      <c r="D15799" t="s">
        <v>46</v>
      </c>
      <c r="E15799" s="1">
        <v>33.743000000000002</v>
      </c>
      <c r="F15799" s="1">
        <v>8.2913999999999994</v>
      </c>
      <c r="G15799" s="1">
        <f t="shared" si="1483"/>
        <v>4.0696384205321179</v>
      </c>
      <c r="H15799" s="2">
        <f t="shared" si="1484"/>
        <v>0</v>
      </c>
      <c r="I15799" s="2">
        <f t="shared" si="1479"/>
        <v>0</v>
      </c>
      <c r="J15799" s="2" t="str">
        <f t="shared" si="1480"/>
        <v/>
      </c>
      <c r="K15799" s="2" t="str">
        <f t="shared" si="1481"/>
        <v/>
      </c>
      <c r="L15799" s="2" t="str">
        <f t="shared" si="1482"/>
        <v/>
      </c>
    </row>
    <row r="15800" spans="1:12" x14ac:dyDescent="0.3">
      <c r="A15800">
        <v>18</v>
      </c>
      <c r="B15800">
        <v>8</v>
      </c>
      <c r="C15800">
        <v>7</v>
      </c>
      <c r="D15800" t="s">
        <v>47</v>
      </c>
      <c r="E15800" s="1">
        <v>74.016999999999996</v>
      </c>
      <c r="F15800" s="1">
        <v>4.9165000000000001</v>
      </c>
      <c r="G15800" s="1">
        <f t="shared" si="1483"/>
        <v>15.054815417471778</v>
      </c>
      <c r="H15800" s="2">
        <f t="shared" si="1484"/>
        <v>0</v>
      </c>
      <c r="I15800" s="2">
        <f t="shared" si="1479"/>
        <v>0</v>
      </c>
      <c r="J15800" s="2" t="str">
        <f t="shared" si="1480"/>
        <v/>
      </c>
      <c r="K15800" s="2" t="str">
        <f t="shared" si="1481"/>
        <v/>
      </c>
      <c r="L15800" s="2" t="str">
        <f t="shared" si="1482"/>
        <v/>
      </c>
    </row>
    <row r="15801" spans="1:12" x14ac:dyDescent="0.3">
      <c r="A15801">
        <v>18</v>
      </c>
      <c r="B15801">
        <v>8</v>
      </c>
      <c r="C15801">
        <v>8</v>
      </c>
      <c r="D15801" t="s">
        <v>46</v>
      </c>
      <c r="E15801" s="1">
        <v>115.67400000000001</v>
      </c>
      <c r="F15801" s="1">
        <v>3.5859999999999999</v>
      </c>
      <c r="G15801" s="1">
        <f t="shared" si="1483"/>
        <v>32.257110987172339</v>
      </c>
      <c r="H15801" s="2">
        <f t="shared" si="1484"/>
        <v>0</v>
      </c>
      <c r="I15801" s="2">
        <f t="shared" si="1479"/>
        <v>0</v>
      </c>
      <c r="J15801" s="2" t="str">
        <f t="shared" si="1480"/>
        <v/>
      </c>
      <c r="K15801" s="2" t="str">
        <f t="shared" si="1481"/>
        <v/>
      </c>
      <c r="L15801" s="2" t="str">
        <f t="shared" si="1482"/>
        <v/>
      </c>
    </row>
    <row r="15802" spans="1:12" x14ac:dyDescent="0.3">
      <c r="A15802">
        <v>18</v>
      </c>
      <c r="B15802">
        <v>8</v>
      </c>
      <c r="C15802">
        <v>9</v>
      </c>
      <c r="D15802" t="s">
        <v>46</v>
      </c>
      <c r="E15802" s="1">
        <v>92.638999999999996</v>
      </c>
      <c r="F15802" s="1">
        <v>4.3635000000000002</v>
      </c>
      <c r="G15802" s="1">
        <f t="shared" si="1483"/>
        <v>21.230434284404719</v>
      </c>
      <c r="H15802" s="2">
        <f t="shared" si="1484"/>
        <v>0</v>
      </c>
      <c r="I15802" s="2">
        <f t="shared" si="1479"/>
        <v>0</v>
      </c>
      <c r="J15802" s="2" t="str">
        <f t="shared" si="1480"/>
        <v/>
      </c>
      <c r="K15802" s="2" t="str">
        <f t="shared" si="1481"/>
        <v/>
      </c>
      <c r="L15802" s="2" t="str">
        <f t="shared" si="1482"/>
        <v/>
      </c>
    </row>
    <row r="15803" spans="1:12" x14ac:dyDescent="0.3">
      <c r="A15803">
        <v>18</v>
      </c>
      <c r="B15803">
        <v>8</v>
      </c>
      <c r="C15803">
        <v>10</v>
      </c>
      <c r="D15803" t="s">
        <v>46</v>
      </c>
      <c r="E15803" s="1">
        <v>31.835999999999999</v>
      </c>
      <c r="F15803" s="1">
        <v>8.4695999999999998</v>
      </c>
      <c r="G15803" s="1">
        <f t="shared" si="1483"/>
        <v>3.7588551997733068</v>
      </c>
      <c r="H15803" s="2">
        <f t="shared" si="1484"/>
        <v>0</v>
      </c>
      <c r="I15803" s="2">
        <f t="shared" si="1479"/>
        <v>0</v>
      </c>
      <c r="J15803" s="2" t="str">
        <f t="shared" si="1480"/>
        <v/>
      </c>
      <c r="K15803" s="2" t="str">
        <f t="shared" si="1481"/>
        <v/>
      </c>
      <c r="L15803" s="2" t="str">
        <f t="shared" si="1482"/>
        <v/>
      </c>
    </row>
    <row r="15804" spans="1:12" x14ac:dyDescent="0.3">
      <c r="A15804">
        <v>18</v>
      </c>
      <c r="B15804">
        <v>8</v>
      </c>
      <c r="C15804">
        <v>11</v>
      </c>
      <c r="D15804" t="s">
        <v>46</v>
      </c>
      <c r="E15804" s="1">
        <v>26.542000000000002</v>
      </c>
      <c r="F15804" s="1">
        <v>7.9179000000000004</v>
      </c>
      <c r="G15804" s="1">
        <f t="shared" si="1483"/>
        <v>3.3521514542997513</v>
      </c>
      <c r="H15804" s="2">
        <f t="shared" si="1484"/>
        <v>0</v>
      </c>
      <c r="I15804" s="2">
        <f t="shared" si="1479"/>
        <v>0</v>
      </c>
      <c r="J15804" s="2" t="str">
        <f t="shared" si="1480"/>
        <v/>
      </c>
      <c r="K15804" s="2" t="str">
        <f t="shared" si="1481"/>
        <v/>
      </c>
      <c r="L15804" s="2" t="str">
        <f t="shared" si="1482"/>
        <v/>
      </c>
    </row>
    <row r="15805" spans="1:12" x14ac:dyDescent="0.3">
      <c r="A15805">
        <v>18</v>
      </c>
      <c r="B15805">
        <v>8</v>
      </c>
      <c r="C15805">
        <v>12</v>
      </c>
      <c r="D15805" t="s">
        <v>46</v>
      </c>
      <c r="E15805" s="1">
        <v>121.197</v>
      </c>
      <c r="F15805" s="1">
        <v>3.4416000000000002</v>
      </c>
      <c r="G15805" s="1">
        <f t="shared" si="1483"/>
        <v>35.215306834030685</v>
      </c>
      <c r="H15805" s="2">
        <f t="shared" si="1484"/>
        <v>0</v>
      </c>
      <c r="I15805" s="2">
        <f t="shared" si="1479"/>
        <v>0</v>
      </c>
      <c r="J15805" s="2" t="str">
        <f t="shared" si="1480"/>
        <v/>
      </c>
      <c r="K15805" s="2" t="str">
        <f t="shared" si="1481"/>
        <v/>
      </c>
      <c r="L15805" s="2" t="str">
        <f t="shared" si="1482"/>
        <v/>
      </c>
    </row>
    <row r="15806" spans="1:12" x14ac:dyDescent="0.3">
      <c r="A15806">
        <v>18</v>
      </c>
      <c r="B15806">
        <v>8</v>
      </c>
      <c r="C15806">
        <v>13</v>
      </c>
      <c r="D15806" t="s">
        <v>46</v>
      </c>
      <c r="E15806" s="1">
        <v>54.692999999999998</v>
      </c>
      <c r="F15806" s="1">
        <v>7.1473000000000004</v>
      </c>
      <c r="G15806" s="1">
        <f t="shared" si="1483"/>
        <v>7.6522602940970712</v>
      </c>
      <c r="H15806" s="2">
        <f t="shared" si="1484"/>
        <v>0</v>
      </c>
      <c r="I15806" s="2">
        <f t="shared" si="1479"/>
        <v>0</v>
      </c>
      <c r="J15806" s="2" t="str">
        <f t="shared" si="1480"/>
        <v/>
      </c>
      <c r="K15806" s="2" t="str">
        <f t="shared" si="1481"/>
        <v/>
      </c>
      <c r="L15806" s="2" t="str">
        <f t="shared" si="1482"/>
        <v/>
      </c>
    </row>
    <row r="15807" spans="1:12" x14ac:dyDescent="0.3">
      <c r="A15807">
        <v>18</v>
      </c>
      <c r="B15807">
        <v>8</v>
      </c>
      <c r="C15807">
        <v>14</v>
      </c>
      <c r="D15807" t="s">
        <v>46</v>
      </c>
      <c r="E15807" s="1">
        <v>88.093000000000004</v>
      </c>
      <c r="F15807" s="1">
        <v>4.4865000000000004</v>
      </c>
      <c r="G15807" s="1">
        <f t="shared" si="1483"/>
        <v>19.635127605037333</v>
      </c>
      <c r="H15807" s="2">
        <f t="shared" si="1484"/>
        <v>0</v>
      </c>
      <c r="I15807" s="2">
        <f t="shared" si="1479"/>
        <v>0</v>
      </c>
      <c r="J15807" s="2" t="str">
        <f t="shared" si="1480"/>
        <v/>
      </c>
      <c r="K15807" s="2" t="str">
        <f t="shared" si="1481"/>
        <v/>
      </c>
      <c r="L15807" s="2" t="str">
        <f t="shared" si="1482"/>
        <v/>
      </c>
    </row>
    <row r="15808" spans="1:12" x14ac:dyDescent="0.3">
      <c r="A15808">
        <v>18</v>
      </c>
      <c r="B15808">
        <v>8</v>
      </c>
      <c r="C15808">
        <v>15</v>
      </c>
      <c r="D15808" t="s">
        <v>46</v>
      </c>
      <c r="E15808" s="1">
        <v>40.511000000000003</v>
      </c>
      <c r="F15808" s="1">
        <v>8.9761000000000006</v>
      </c>
      <c r="G15808" s="1">
        <f t="shared" si="1483"/>
        <v>4.5132072949276409</v>
      </c>
      <c r="H15808" s="2">
        <f t="shared" si="1484"/>
        <v>0</v>
      </c>
      <c r="I15808" s="2">
        <f t="shared" si="1479"/>
        <v>0</v>
      </c>
      <c r="J15808" s="2" t="str">
        <f t="shared" si="1480"/>
        <v/>
      </c>
      <c r="K15808" s="2" t="str">
        <f t="shared" si="1481"/>
        <v/>
      </c>
      <c r="L15808" s="2" t="str">
        <f t="shared" si="1482"/>
        <v/>
      </c>
    </row>
    <row r="15809" spans="1:12" x14ac:dyDescent="0.3">
      <c r="A15809">
        <v>18</v>
      </c>
      <c r="B15809">
        <v>8</v>
      </c>
      <c r="C15809">
        <v>16</v>
      </c>
      <c r="D15809" t="s">
        <v>46</v>
      </c>
      <c r="E15809" s="1">
        <v>30.831</v>
      </c>
      <c r="F15809" s="1">
        <v>7.8342999999999998</v>
      </c>
      <c r="G15809" s="1">
        <f t="shared" si="1483"/>
        <v>3.9353866969608005</v>
      </c>
      <c r="H15809" s="2">
        <f t="shared" si="1484"/>
        <v>0</v>
      </c>
      <c r="I15809" s="2">
        <f t="shared" si="1479"/>
        <v>0</v>
      </c>
      <c r="J15809" s="2" t="str">
        <f t="shared" si="1480"/>
        <v/>
      </c>
      <c r="K15809" s="2" t="str">
        <f t="shared" si="1481"/>
        <v/>
      </c>
      <c r="L15809" s="2" t="str">
        <f t="shared" si="1482"/>
        <v/>
      </c>
    </row>
    <row r="15810" spans="1:12" x14ac:dyDescent="0.3">
      <c r="A15810">
        <v>18</v>
      </c>
      <c r="B15810">
        <v>8</v>
      </c>
      <c r="C15810">
        <v>17</v>
      </c>
      <c r="D15810" t="s">
        <v>46</v>
      </c>
      <c r="E15810" s="1">
        <v>40.348999999999997</v>
      </c>
      <c r="F15810" s="1">
        <v>8.2817000000000007</v>
      </c>
      <c r="G15810" s="1">
        <f t="shared" si="1483"/>
        <v>4.8720673291715464</v>
      </c>
      <c r="H15810" s="2">
        <f t="shared" si="1484"/>
        <v>0</v>
      </c>
      <c r="I15810" s="2">
        <f t="shared" ref="I15810:I15873" si="1485">IF(AND(C15810&lt;40,H15810=1),1,0)</f>
        <v>0</v>
      </c>
      <c r="J15810" s="2" t="str">
        <f t="shared" ref="J15810:J15873" si="1486">IF(I15810=1,A15810, "")</f>
        <v/>
      </c>
      <c r="K15810" s="2" t="str">
        <f t="shared" ref="K15810:K15873" si="1487">IF(I15810=1,B15810, "")</f>
        <v/>
      </c>
      <c r="L15810" s="2" t="str">
        <f t="shared" ref="L15810:L15873" si="1488">IF(I15810=1,C15810+1, "")</f>
        <v/>
      </c>
    </row>
    <row r="15811" spans="1:12" x14ac:dyDescent="0.3">
      <c r="A15811">
        <v>18</v>
      </c>
      <c r="B15811">
        <v>8</v>
      </c>
      <c r="C15811">
        <v>18</v>
      </c>
      <c r="D15811" t="s">
        <v>46</v>
      </c>
      <c r="E15811" s="1">
        <v>55.981999999999999</v>
      </c>
      <c r="F15811" s="1">
        <v>6.7153999999999998</v>
      </c>
      <c r="G15811" s="1">
        <f t="shared" si="1483"/>
        <v>8.3363611996306997</v>
      </c>
      <c r="H15811" s="2">
        <f t="shared" si="1484"/>
        <v>0</v>
      </c>
      <c r="I15811" s="2">
        <f t="shared" si="1485"/>
        <v>0</v>
      </c>
      <c r="J15811" s="2" t="str">
        <f t="shared" si="1486"/>
        <v/>
      </c>
      <c r="K15811" s="2" t="str">
        <f t="shared" si="1487"/>
        <v/>
      </c>
      <c r="L15811" s="2" t="str">
        <f t="shared" si="1488"/>
        <v/>
      </c>
    </row>
    <row r="15812" spans="1:12" x14ac:dyDescent="0.3">
      <c r="A15812">
        <v>18</v>
      </c>
      <c r="B15812">
        <v>8</v>
      </c>
      <c r="C15812">
        <v>19</v>
      </c>
      <c r="D15812" t="s">
        <v>46</v>
      </c>
      <c r="E15812" s="1">
        <v>43.375</v>
      </c>
      <c r="F15812" s="1">
        <v>7.8175999999999997</v>
      </c>
      <c r="G15812" s="1">
        <f t="shared" ref="G15812:G15875" si="1489">E15812/F15812</f>
        <v>5.5483780188293084</v>
      </c>
      <c r="H15812" s="2">
        <f t="shared" si="1484"/>
        <v>0</v>
      </c>
      <c r="I15812" s="2">
        <f t="shared" si="1485"/>
        <v>0</v>
      </c>
      <c r="J15812" s="2" t="str">
        <f t="shared" si="1486"/>
        <v/>
      </c>
      <c r="K15812" s="2" t="str">
        <f t="shared" si="1487"/>
        <v/>
      </c>
      <c r="L15812" s="2" t="str">
        <f t="shared" si="1488"/>
        <v/>
      </c>
    </row>
    <row r="15813" spans="1:12" x14ac:dyDescent="0.3">
      <c r="A15813">
        <v>18</v>
      </c>
      <c r="B15813">
        <v>8</v>
      </c>
      <c r="C15813">
        <v>20</v>
      </c>
      <c r="D15813" t="s">
        <v>46</v>
      </c>
      <c r="E15813" s="1">
        <v>61.892000000000003</v>
      </c>
      <c r="F15813" s="1">
        <v>5.2786999999999997</v>
      </c>
      <c r="G15813" s="1">
        <f t="shared" si="1489"/>
        <v>11.724856498759165</v>
      </c>
      <c r="H15813" s="2">
        <f t="shared" si="1484"/>
        <v>0</v>
      </c>
      <c r="I15813" s="2">
        <f t="shared" si="1485"/>
        <v>0</v>
      </c>
      <c r="J15813" s="2" t="str">
        <f t="shared" si="1486"/>
        <v/>
      </c>
      <c r="K15813" s="2" t="str">
        <f t="shared" si="1487"/>
        <v/>
      </c>
      <c r="L15813" s="2" t="str">
        <f t="shared" si="1488"/>
        <v/>
      </c>
    </row>
    <row r="15814" spans="1:12" x14ac:dyDescent="0.3">
      <c r="A15814">
        <v>18</v>
      </c>
      <c r="B15814">
        <v>8</v>
      </c>
      <c r="C15814">
        <v>21</v>
      </c>
      <c r="D15814" t="s">
        <v>46</v>
      </c>
      <c r="E15814" s="1">
        <v>65.863</v>
      </c>
      <c r="F15814" s="1">
        <v>5.3103999999999996</v>
      </c>
      <c r="G15814" s="1">
        <f t="shared" si="1489"/>
        <v>12.402643868635131</v>
      </c>
      <c r="H15814" s="2">
        <f t="shared" si="1484"/>
        <v>0</v>
      </c>
      <c r="I15814" s="2">
        <f t="shared" si="1485"/>
        <v>0</v>
      </c>
      <c r="J15814" s="2" t="str">
        <f t="shared" si="1486"/>
        <v/>
      </c>
      <c r="K15814" s="2" t="str">
        <f t="shared" si="1487"/>
        <v/>
      </c>
      <c r="L15814" s="2" t="str">
        <f t="shared" si="1488"/>
        <v/>
      </c>
    </row>
    <row r="15815" spans="1:12" x14ac:dyDescent="0.3">
      <c r="A15815">
        <v>18</v>
      </c>
      <c r="B15815">
        <v>8</v>
      </c>
      <c r="C15815">
        <v>22</v>
      </c>
      <c r="D15815" t="s">
        <v>46</v>
      </c>
      <c r="E15815" s="1">
        <v>48.76</v>
      </c>
      <c r="F15815" s="1">
        <v>7.2039</v>
      </c>
      <c r="G15815" s="1">
        <f t="shared" si="1489"/>
        <v>6.7685559210982937</v>
      </c>
      <c r="H15815" s="2">
        <f t="shared" si="1484"/>
        <v>0</v>
      </c>
      <c r="I15815" s="2">
        <f t="shared" si="1485"/>
        <v>0</v>
      </c>
      <c r="J15815" s="2" t="str">
        <f t="shared" si="1486"/>
        <v/>
      </c>
      <c r="K15815" s="2" t="str">
        <f t="shared" si="1487"/>
        <v/>
      </c>
      <c r="L15815" s="2" t="str">
        <f t="shared" si="1488"/>
        <v/>
      </c>
    </row>
    <row r="15816" spans="1:12" x14ac:dyDescent="0.3">
      <c r="A15816">
        <v>18</v>
      </c>
      <c r="B15816">
        <v>8</v>
      </c>
      <c r="C15816">
        <v>23</v>
      </c>
      <c r="D15816" t="s">
        <v>46</v>
      </c>
      <c r="E15816" s="1">
        <v>20.824000000000002</v>
      </c>
      <c r="F15816" s="1">
        <v>6.7812000000000001</v>
      </c>
      <c r="G15816" s="1">
        <f t="shared" si="1489"/>
        <v>3.0708429186574651</v>
      </c>
      <c r="H15816" s="2">
        <f t="shared" si="1484"/>
        <v>1</v>
      </c>
      <c r="I15816" s="2">
        <f t="shared" si="1485"/>
        <v>1</v>
      </c>
      <c r="J15816" s="2">
        <f t="shared" si="1486"/>
        <v>18</v>
      </c>
      <c r="K15816" s="2">
        <f t="shared" si="1487"/>
        <v>8</v>
      </c>
      <c r="L15816" s="2">
        <f t="shared" si="1488"/>
        <v>24</v>
      </c>
    </row>
    <row r="15817" spans="1:12" x14ac:dyDescent="0.3">
      <c r="A15817">
        <v>18</v>
      </c>
      <c r="B15817">
        <v>9</v>
      </c>
      <c r="C15817">
        <v>0</v>
      </c>
      <c r="D15817" t="s">
        <v>46</v>
      </c>
      <c r="E15817" s="1">
        <v>31.576000000000001</v>
      </c>
      <c r="F15817" s="1">
        <v>11.951000000000001</v>
      </c>
      <c r="G15817" s="1">
        <f t="shared" si="1489"/>
        <v>2.6421219981591499</v>
      </c>
      <c r="H15817" s="2">
        <f t="shared" si="1484"/>
        <v>0</v>
      </c>
      <c r="I15817" s="2">
        <f t="shared" si="1485"/>
        <v>0</v>
      </c>
      <c r="J15817" s="2" t="str">
        <f t="shared" si="1486"/>
        <v/>
      </c>
      <c r="K15817" s="2" t="str">
        <f t="shared" si="1487"/>
        <v/>
      </c>
      <c r="L15817" s="2" t="str">
        <f t="shared" si="1488"/>
        <v/>
      </c>
    </row>
    <row r="15818" spans="1:12" x14ac:dyDescent="0.3">
      <c r="A15818">
        <v>18</v>
      </c>
      <c r="B15818">
        <v>9</v>
      </c>
      <c r="C15818">
        <v>1</v>
      </c>
      <c r="D15818" t="s">
        <v>46</v>
      </c>
      <c r="E15818" s="1">
        <v>37.43</v>
      </c>
      <c r="F15818" s="1">
        <v>7.9343000000000004</v>
      </c>
      <c r="G15818" s="1">
        <f t="shared" si="1489"/>
        <v>4.717492406387457</v>
      </c>
      <c r="H15818" s="2">
        <f t="shared" si="1484"/>
        <v>0</v>
      </c>
      <c r="I15818" s="2">
        <f t="shared" si="1485"/>
        <v>0</v>
      </c>
      <c r="J15818" s="2" t="str">
        <f t="shared" si="1486"/>
        <v/>
      </c>
      <c r="K15818" s="2" t="str">
        <f t="shared" si="1487"/>
        <v/>
      </c>
      <c r="L15818" s="2" t="str">
        <f t="shared" si="1488"/>
        <v/>
      </c>
    </row>
    <row r="15819" spans="1:12" x14ac:dyDescent="0.3">
      <c r="A15819">
        <v>18</v>
      </c>
      <c r="B15819">
        <v>9</v>
      </c>
      <c r="C15819">
        <v>2</v>
      </c>
      <c r="D15819" t="s">
        <v>46</v>
      </c>
      <c r="E15819" s="1">
        <v>128.83699999999999</v>
      </c>
      <c r="F15819" s="1">
        <v>3.3542000000000001</v>
      </c>
      <c r="G15819" s="1">
        <f t="shared" si="1489"/>
        <v>38.410649335161885</v>
      </c>
      <c r="H15819" s="2">
        <f t="shared" si="1484"/>
        <v>0</v>
      </c>
      <c r="I15819" s="2">
        <f t="shared" si="1485"/>
        <v>0</v>
      </c>
      <c r="J15819" s="2" t="str">
        <f t="shared" si="1486"/>
        <v/>
      </c>
      <c r="K15819" s="2" t="str">
        <f t="shared" si="1487"/>
        <v/>
      </c>
      <c r="L15819" s="2" t="str">
        <f t="shared" si="1488"/>
        <v/>
      </c>
    </row>
    <row r="15820" spans="1:12" x14ac:dyDescent="0.3">
      <c r="A15820">
        <v>18</v>
      </c>
      <c r="B15820">
        <v>9</v>
      </c>
      <c r="C15820">
        <v>3</v>
      </c>
      <c r="D15820" t="s">
        <v>46</v>
      </c>
      <c r="E15820" s="1">
        <v>58.180999999999997</v>
      </c>
      <c r="F15820" s="1">
        <v>6.5815000000000001</v>
      </c>
      <c r="G15820" s="1">
        <f t="shared" si="1489"/>
        <v>8.8400820481653106</v>
      </c>
      <c r="H15820" s="2">
        <f t="shared" ref="H15820:H15883" si="1490">IF(AND(C15821=C15820+1,C15820&lt;&gt;40),0,1)</f>
        <v>0</v>
      </c>
      <c r="I15820" s="2">
        <f t="shared" si="1485"/>
        <v>0</v>
      </c>
      <c r="J15820" s="2" t="str">
        <f t="shared" si="1486"/>
        <v/>
      </c>
      <c r="K15820" s="2" t="str">
        <f t="shared" si="1487"/>
        <v/>
      </c>
      <c r="L15820" s="2" t="str">
        <f t="shared" si="1488"/>
        <v/>
      </c>
    </row>
    <row r="15821" spans="1:12" x14ac:dyDescent="0.3">
      <c r="A15821">
        <v>18</v>
      </c>
      <c r="B15821">
        <v>9</v>
      </c>
      <c r="C15821">
        <v>4</v>
      </c>
      <c r="D15821" t="s">
        <v>46</v>
      </c>
      <c r="E15821" s="1">
        <v>56.143999999999998</v>
      </c>
      <c r="F15821" s="1">
        <v>6.4546000000000001</v>
      </c>
      <c r="G15821" s="1">
        <f t="shared" si="1489"/>
        <v>8.6982926904843048</v>
      </c>
      <c r="H15821" s="2">
        <f t="shared" si="1490"/>
        <v>0</v>
      </c>
      <c r="I15821" s="2">
        <f t="shared" si="1485"/>
        <v>0</v>
      </c>
      <c r="J15821" s="2" t="str">
        <f t="shared" si="1486"/>
        <v/>
      </c>
      <c r="K15821" s="2" t="str">
        <f t="shared" si="1487"/>
        <v/>
      </c>
      <c r="L15821" s="2" t="str">
        <f t="shared" si="1488"/>
        <v/>
      </c>
    </row>
    <row r="15822" spans="1:12" x14ac:dyDescent="0.3">
      <c r="A15822">
        <v>18</v>
      </c>
      <c r="B15822">
        <v>9</v>
      </c>
      <c r="C15822">
        <v>5</v>
      </c>
      <c r="D15822" t="s">
        <v>46</v>
      </c>
      <c r="E15822" s="1">
        <v>19.984000000000002</v>
      </c>
      <c r="F15822" s="1">
        <v>6.8315999999999999</v>
      </c>
      <c r="G15822" s="1">
        <f t="shared" si="1489"/>
        <v>2.9252298143919435</v>
      </c>
      <c r="H15822" s="2">
        <f t="shared" si="1490"/>
        <v>0</v>
      </c>
      <c r="I15822" s="2">
        <f t="shared" si="1485"/>
        <v>0</v>
      </c>
      <c r="J15822" s="2" t="str">
        <f t="shared" si="1486"/>
        <v/>
      </c>
      <c r="K15822" s="2" t="str">
        <f t="shared" si="1487"/>
        <v/>
      </c>
      <c r="L15822" s="2" t="str">
        <f t="shared" si="1488"/>
        <v/>
      </c>
    </row>
    <row r="15823" spans="1:12" x14ac:dyDescent="0.3">
      <c r="A15823">
        <v>18</v>
      </c>
      <c r="B15823">
        <v>9</v>
      </c>
      <c r="C15823">
        <v>6</v>
      </c>
      <c r="D15823" t="s">
        <v>46</v>
      </c>
      <c r="E15823" s="1">
        <v>116.97799999999999</v>
      </c>
      <c r="F15823" s="1">
        <v>3.5872000000000002</v>
      </c>
      <c r="G15823" s="1">
        <f t="shared" si="1489"/>
        <v>32.609834968777875</v>
      </c>
      <c r="H15823" s="2">
        <f t="shared" si="1490"/>
        <v>0</v>
      </c>
      <c r="I15823" s="2">
        <f t="shared" si="1485"/>
        <v>0</v>
      </c>
      <c r="J15823" s="2" t="str">
        <f t="shared" si="1486"/>
        <v/>
      </c>
      <c r="K15823" s="2" t="str">
        <f t="shared" si="1487"/>
        <v/>
      </c>
      <c r="L15823" s="2" t="str">
        <f t="shared" si="1488"/>
        <v/>
      </c>
    </row>
    <row r="15824" spans="1:12" x14ac:dyDescent="0.3">
      <c r="A15824">
        <v>18</v>
      </c>
      <c r="B15824">
        <v>9</v>
      </c>
      <c r="C15824">
        <v>7</v>
      </c>
      <c r="D15824" t="s">
        <v>46</v>
      </c>
      <c r="E15824" s="1">
        <v>107.254</v>
      </c>
      <c r="F15824" s="1">
        <v>3.7736000000000001</v>
      </c>
      <c r="G15824" s="1">
        <f t="shared" si="1489"/>
        <v>28.422196311214755</v>
      </c>
      <c r="H15824" s="2">
        <f t="shared" si="1490"/>
        <v>0</v>
      </c>
      <c r="I15824" s="2">
        <f t="shared" si="1485"/>
        <v>0</v>
      </c>
      <c r="J15824" s="2" t="str">
        <f t="shared" si="1486"/>
        <v/>
      </c>
      <c r="K15824" s="2" t="str">
        <f t="shared" si="1487"/>
        <v/>
      </c>
      <c r="L15824" s="2" t="str">
        <f t="shared" si="1488"/>
        <v/>
      </c>
    </row>
    <row r="15825" spans="1:12" x14ac:dyDescent="0.3">
      <c r="A15825">
        <v>18</v>
      </c>
      <c r="B15825">
        <v>9</v>
      </c>
      <c r="C15825">
        <v>8</v>
      </c>
      <c r="D15825" t="s">
        <v>46</v>
      </c>
      <c r="E15825" s="1">
        <v>95.804000000000002</v>
      </c>
      <c r="F15825" s="1">
        <v>4.0955000000000004</v>
      </c>
      <c r="G15825" s="1">
        <f t="shared" si="1489"/>
        <v>23.392503967769503</v>
      </c>
      <c r="H15825" s="2">
        <f t="shared" si="1490"/>
        <v>0</v>
      </c>
      <c r="I15825" s="2">
        <f t="shared" si="1485"/>
        <v>0</v>
      </c>
      <c r="J15825" s="2" t="str">
        <f t="shared" si="1486"/>
        <v/>
      </c>
      <c r="K15825" s="2" t="str">
        <f t="shared" si="1487"/>
        <v/>
      </c>
      <c r="L15825" s="2" t="str">
        <f t="shared" si="1488"/>
        <v/>
      </c>
    </row>
    <row r="15826" spans="1:12" x14ac:dyDescent="0.3">
      <c r="A15826">
        <v>18</v>
      </c>
      <c r="B15826">
        <v>9</v>
      </c>
      <c r="C15826">
        <v>9</v>
      </c>
      <c r="D15826" t="s">
        <v>46</v>
      </c>
      <c r="E15826" s="1">
        <v>134.91800000000001</v>
      </c>
      <c r="F15826" s="1">
        <v>3.2563</v>
      </c>
      <c r="G15826" s="1">
        <f t="shared" si="1489"/>
        <v>41.432914657740383</v>
      </c>
      <c r="H15826" s="2">
        <f t="shared" si="1490"/>
        <v>0</v>
      </c>
      <c r="I15826" s="2">
        <f t="shared" si="1485"/>
        <v>0</v>
      </c>
      <c r="J15826" s="2" t="str">
        <f t="shared" si="1486"/>
        <v/>
      </c>
      <c r="K15826" s="2" t="str">
        <f t="shared" si="1487"/>
        <v/>
      </c>
      <c r="L15826" s="2" t="str">
        <f t="shared" si="1488"/>
        <v/>
      </c>
    </row>
    <row r="15827" spans="1:12" x14ac:dyDescent="0.3">
      <c r="A15827">
        <v>18</v>
      </c>
      <c r="B15827">
        <v>9</v>
      </c>
      <c r="C15827">
        <v>10</v>
      </c>
      <c r="D15827" t="s">
        <v>46</v>
      </c>
      <c r="E15827" s="1">
        <v>74.097999999999999</v>
      </c>
      <c r="F15827" s="1">
        <v>4.8775000000000004</v>
      </c>
      <c r="G15827" s="1">
        <f t="shared" si="1489"/>
        <v>15.191799077396206</v>
      </c>
      <c r="H15827" s="2">
        <f t="shared" si="1490"/>
        <v>0</v>
      </c>
      <c r="I15827" s="2">
        <f t="shared" si="1485"/>
        <v>0</v>
      </c>
      <c r="J15827" s="2" t="str">
        <f t="shared" si="1486"/>
        <v/>
      </c>
      <c r="K15827" s="2" t="str">
        <f t="shared" si="1487"/>
        <v/>
      </c>
      <c r="L15827" s="2" t="str">
        <f t="shared" si="1488"/>
        <v/>
      </c>
    </row>
    <row r="15828" spans="1:12" x14ac:dyDescent="0.3">
      <c r="A15828">
        <v>18</v>
      </c>
      <c r="B15828">
        <v>9</v>
      </c>
      <c r="C15828">
        <v>11</v>
      </c>
      <c r="D15828" t="s">
        <v>46</v>
      </c>
      <c r="E15828" s="1">
        <v>133.10300000000001</v>
      </c>
      <c r="F15828" s="1">
        <v>3.2732000000000001</v>
      </c>
      <c r="G15828" s="1">
        <f t="shared" si="1489"/>
        <v>40.664487351826956</v>
      </c>
      <c r="H15828" s="2">
        <f t="shared" si="1490"/>
        <v>0</v>
      </c>
      <c r="I15828" s="2">
        <f t="shared" si="1485"/>
        <v>0</v>
      </c>
      <c r="J15828" s="2" t="str">
        <f t="shared" si="1486"/>
        <v/>
      </c>
      <c r="K15828" s="2" t="str">
        <f t="shared" si="1487"/>
        <v/>
      </c>
      <c r="L15828" s="2" t="str">
        <f t="shared" si="1488"/>
        <v/>
      </c>
    </row>
    <row r="15829" spans="1:12" x14ac:dyDescent="0.3">
      <c r="A15829">
        <v>18</v>
      </c>
      <c r="B15829">
        <v>9</v>
      </c>
      <c r="C15829">
        <v>12</v>
      </c>
      <c r="D15829" t="s">
        <v>46</v>
      </c>
      <c r="E15829" s="1">
        <v>42.698999999999998</v>
      </c>
      <c r="F15829" s="1">
        <v>8.0296000000000003</v>
      </c>
      <c r="G15829" s="1">
        <f t="shared" si="1489"/>
        <v>5.3176995118063166</v>
      </c>
      <c r="H15829" s="2">
        <f t="shared" si="1490"/>
        <v>0</v>
      </c>
      <c r="I15829" s="2">
        <f t="shared" si="1485"/>
        <v>0</v>
      </c>
      <c r="J15829" s="2" t="str">
        <f t="shared" si="1486"/>
        <v/>
      </c>
      <c r="K15829" s="2" t="str">
        <f t="shared" si="1487"/>
        <v/>
      </c>
      <c r="L15829" s="2" t="str">
        <f t="shared" si="1488"/>
        <v/>
      </c>
    </row>
    <row r="15830" spans="1:12" x14ac:dyDescent="0.3">
      <c r="A15830">
        <v>18</v>
      </c>
      <c r="B15830">
        <v>9</v>
      </c>
      <c r="C15830">
        <v>13</v>
      </c>
      <c r="D15830" t="s">
        <v>46</v>
      </c>
      <c r="E15830" s="1">
        <v>141.61199999999999</v>
      </c>
      <c r="F15830" s="1">
        <v>3.2505999999999999</v>
      </c>
      <c r="G15830" s="1">
        <f t="shared" si="1489"/>
        <v>43.564880329785268</v>
      </c>
      <c r="H15830" s="2">
        <f t="shared" si="1490"/>
        <v>0</v>
      </c>
      <c r="I15830" s="2">
        <f t="shared" si="1485"/>
        <v>0</v>
      </c>
      <c r="J15830" s="2" t="str">
        <f t="shared" si="1486"/>
        <v/>
      </c>
      <c r="K15830" s="2" t="str">
        <f t="shared" si="1487"/>
        <v/>
      </c>
      <c r="L15830" s="2" t="str">
        <f t="shared" si="1488"/>
        <v/>
      </c>
    </row>
    <row r="15831" spans="1:12" x14ac:dyDescent="0.3">
      <c r="A15831">
        <v>18</v>
      </c>
      <c r="B15831">
        <v>9</v>
      </c>
      <c r="C15831">
        <v>14</v>
      </c>
      <c r="D15831" t="s">
        <v>46</v>
      </c>
      <c r="E15831" s="1">
        <v>77.451999999999998</v>
      </c>
      <c r="F15831" s="1">
        <v>4.6928999999999998</v>
      </c>
      <c r="G15831" s="1">
        <f t="shared" si="1489"/>
        <v>16.504080632444758</v>
      </c>
      <c r="H15831" s="2">
        <f t="shared" si="1490"/>
        <v>0</v>
      </c>
      <c r="I15831" s="2">
        <f t="shared" si="1485"/>
        <v>0</v>
      </c>
      <c r="J15831" s="2" t="str">
        <f t="shared" si="1486"/>
        <v/>
      </c>
      <c r="K15831" s="2" t="str">
        <f t="shared" si="1487"/>
        <v/>
      </c>
      <c r="L15831" s="2" t="str">
        <f t="shared" si="1488"/>
        <v/>
      </c>
    </row>
    <row r="15832" spans="1:12" x14ac:dyDescent="0.3">
      <c r="A15832">
        <v>18</v>
      </c>
      <c r="B15832">
        <v>9</v>
      </c>
      <c r="C15832">
        <v>15</v>
      </c>
      <c r="D15832" t="s">
        <v>46</v>
      </c>
      <c r="E15832" s="1">
        <v>57.183</v>
      </c>
      <c r="F15832" s="1">
        <v>6.5224000000000002</v>
      </c>
      <c r="G15832" s="1">
        <f t="shared" si="1489"/>
        <v>8.7671715932785474</v>
      </c>
      <c r="H15832" s="2">
        <f t="shared" si="1490"/>
        <v>0</v>
      </c>
      <c r="I15832" s="2">
        <f t="shared" si="1485"/>
        <v>0</v>
      </c>
      <c r="J15832" s="2" t="str">
        <f t="shared" si="1486"/>
        <v/>
      </c>
      <c r="K15832" s="2" t="str">
        <f t="shared" si="1487"/>
        <v/>
      </c>
      <c r="L15832" s="2" t="str">
        <f t="shared" si="1488"/>
        <v/>
      </c>
    </row>
    <row r="15833" spans="1:12" x14ac:dyDescent="0.3">
      <c r="A15833">
        <v>18</v>
      </c>
      <c r="B15833">
        <v>9</v>
      </c>
      <c r="C15833">
        <v>16</v>
      </c>
      <c r="D15833" t="s">
        <v>46</v>
      </c>
      <c r="E15833" s="1">
        <v>32.817</v>
      </c>
      <c r="F15833" s="1">
        <v>8.2889999999999997</v>
      </c>
      <c r="G15833" s="1">
        <f t="shared" si="1489"/>
        <v>3.9591024249004705</v>
      </c>
      <c r="H15833" s="2">
        <f t="shared" si="1490"/>
        <v>0</v>
      </c>
      <c r="I15833" s="2">
        <f t="shared" si="1485"/>
        <v>0</v>
      </c>
      <c r="J15833" s="2" t="str">
        <f t="shared" si="1486"/>
        <v/>
      </c>
      <c r="K15833" s="2" t="str">
        <f t="shared" si="1487"/>
        <v/>
      </c>
      <c r="L15833" s="2" t="str">
        <f t="shared" si="1488"/>
        <v/>
      </c>
    </row>
    <row r="15834" spans="1:12" x14ac:dyDescent="0.3">
      <c r="A15834">
        <v>18</v>
      </c>
      <c r="B15834">
        <v>9</v>
      </c>
      <c r="C15834">
        <v>17</v>
      </c>
      <c r="D15834" t="s">
        <v>46</v>
      </c>
      <c r="E15834" s="1">
        <v>37.787999999999997</v>
      </c>
      <c r="F15834" s="1">
        <v>7.6577999999999999</v>
      </c>
      <c r="G15834" s="1">
        <f t="shared" si="1489"/>
        <v>4.9345765102248684</v>
      </c>
      <c r="H15834" s="2">
        <f t="shared" si="1490"/>
        <v>0</v>
      </c>
      <c r="I15834" s="2">
        <f t="shared" si="1485"/>
        <v>0</v>
      </c>
      <c r="J15834" s="2" t="str">
        <f t="shared" si="1486"/>
        <v/>
      </c>
      <c r="K15834" s="2" t="str">
        <f t="shared" si="1487"/>
        <v/>
      </c>
      <c r="L15834" s="2" t="str">
        <f t="shared" si="1488"/>
        <v/>
      </c>
    </row>
    <row r="15835" spans="1:12" x14ac:dyDescent="0.3">
      <c r="A15835">
        <v>18</v>
      </c>
      <c r="B15835">
        <v>9</v>
      </c>
      <c r="C15835">
        <v>18</v>
      </c>
      <c r="D15835" t="s">
        <v>46</v>
      </c>
      <c r="E15835" s="1">
        <v>58.375999999999998</v>
      </c>
      <c r="F15835" s="1">
        <v>6.4206000000000003</v>
      </c>
      <c r="G15835" s="1">
        <f t="shared" si="1489"/>
        <v>9.0919851727252894</v>
      </c>
      <c r="H15835" s="2">
        <f t="shared" si="1490"/>
        <v>0</v>
      </c>
      <c r="I15835" s="2">
        <f t="shared" si="1485"/>
        <v>0</v>
      </c>
      <c r="J15835" s="2" t="str">
        <f t="shared" si="1486"/>
        <v/>
      </c>
      <c r="K15835" s="2" t="str">
        <f t="shared" si="1487"/>
        <v/>
      </c>
      <c r="L15835" s="2" t="str">
        <f t="shared" si="1488"/>
        <v/>
      </c>
    </row>
    <row r="15836" spans="1:12" x14ac:dyDescent="0.3">
      <c r="A15836">
        <v>18</v>
      </c>
      <c r="B15836">
        <v>9</v>
      </c>
      <c r="C15836">
        <v>19</v>
      </c>
      <c r="D15836" t="s">
        <v>46</v>
      </c>
      <c r="E15836" s="1">
        <v>34.548999999999999</v>
      </c>
      <c r="F15836" s="1">
        <v>8.3863000000000003</v>
      </c>
      <c r="G15836" s="1">
        <f t="shared" si="1489"/>
        <v>4.1196952171994798</v>
      </c>
      <c r="H15836" s="2">
        <f t="shared" si="1490"/>
        <v>0</v>
      </c>
      <c r="I15836" s="2">
        <f t="shared" si="1485"/>
        <v>0</v>
      </c>
      <c r="J15836" s="2" t="str">
        <f t="shared" si="1486"/>
        <v/>
      </c>
      <c r="K15836" s="2" t="str">
        <f t="shared" si="1487"/>
        <v/>
      </c>
      <c r="L15836" s="2" t="str">
        <f t="shared" si="1488"/>
        <v/>
      </c>
    </row>
    <row r="15837" spans="1:12" x14ac:dyDescent="0.3">
      <c r="A15837">
        <v>18</v>
      </c>
      <c r="B15837">
        <v>9</v>
      </c>
      <c r="C15837">
        <v>20</v>
      </c>
      <c r="D15837" t="s">
        <v>46</v>
      </c>
      <c r="E15837" s="1">
        <v>72.070999999999998</v>
      </c>
      <c r="F15837" s="1">
        <v>5.4977</v>
      </c>
      <c r="G15837" s="1">
        <f t="shared" si="1489"/>
        <v>13.109300252833002</v>
      </c>
      <c r="H15837" s="2">
        <f t="shared" si="1490"/>
        <v>0</v>
      </c>
      <c r="I15837" s="2">
        <f t="shared" si="1485"/>
        <v>0</v>
      </c>
      <c r="J15837" s="2" t="str">
        <f t="shared" si="1486"/>
        <v/>
      </c>
      <c r="K15837" s="2" t="str">
        <f t="shared" si="1487"/>
        <v/>
      </c>
      <c r="L15837" s="2" t="str">
        <f t="shared" si="1488"/>
        <v/>
      </c>
    </row>
    <row r="15838" spans="1:12" x14ac:dyDescent="0.3">
      <c r="A15838">
        <v>18</v>
      </c>
      <c r="B15838">
        <v>9</v>
      </c>
      <c r="C15838">
        <v>21</v>
      </c>
      <c r="D15838" t="s">
        <v>46</v>
      </c>
      <c r="E15838" s="1">
        <v>56.033000000000001</v>
      </c>
      <c r="F15838" s="1">
        <v>6.3188000000000004</v>
      </c>
      <c r="G15838" s="1">
        <f t="shared" si="1489"/>
        <v>8.8676647464708491</v>
      </c>
      <c r="H15838" s="2">
        <f t="shared" si="1490"/>
        <v>0</v>
      </c>
      <c r="I15838" s="2">
        <f t="shared" si="1485"/>
        <v>0</v>
      </c>
      <c r="J15838" s="2" t="str">
        <f t="shared" si="1486"/>
        <v/>
      </c>
      <c r="K15838" s="2" t="str">
        <f t="shared" si="1487"/>
        <v/>
      </c>
      <c r="L15838" s="2" t="str">
        <f t="shared" si="1488"/>
        <v/>
      </c>
    </row>
    <row r="15839" spans="1:12" x14ac:dyDescent="0.3">
      <c r="A15839">
        <v>18</v>
      </c>
      <c r="B15839">
        <v>9</v>
      </c>
      <c r="C15839">
        <v>22</v>
      </c>
      <c r="D15839" t="s">
        <v>46</v>
      </c>
      <c r="E15839" s="1">
        <v>44.439</v>
      </c>
      <c r="F15839" s="1">
        <v>7.8747999999999996</v>
      </c>
      <c r="G15839" s="1">
        <f t="shared" si="1489"/>
        <v>5.6431909381825571</v>
      </c>
      <c r="H15839" s="2">
        <f t="shared" si="1490"/>
        <v>0</v>
      </c>
      <c r="I15839" s="2">
        <f t="shared" si="1485"/>
        <v>0</v>
      </c>
      <c r="J15839" s="2" t="str">
        <f t="shared" si="1486"/>
        <v/>
      </c>
      <c r="K15839" s="2" t="str">
        <f t="shared" si="1487"/>
        <v/>
      </c>
      <c r="L15839" s="2" t="str">
        <f t="shared" si="1488"/>
        <v/>
      </c>
    </row>
    <row r="15840" spans="1:12" x14ac:dyDescent="0.3">
      <c r="A15840">
        <v>18</v>
      </c>
      <c r="B15840">
        <v>9</v>
      </c>
      <c r="C15840">
        <v>23</v>
      </c>
      <c r="D15840" t="s">
        <v>47</v>
      </c>
      <c r="E15840" s="1">
        <v>19.638999999999999</v>
      </c>
      <c r="F15840" s="1">
        <v>6.6679000000000004</v>
      </c>
      <c r="G15840" s="1">
        <f t="shared" si="1489"/>
        <v>2.9453051185530672</v>
      </c>
      <c r="H15840" s="2">
        <f t="shared" si="1490"/>
        <v>1</v>
      </c>
      <c r="I15840" s="2">
        <f t="shared" si="1485"/>
        <v>1</v>
      </c>
      <c r="J15840" s="2">
        <f t="shared" si="1486"/>
        <v>18</v>
      </c>
      <c r="K15840" s="2">
        <f t="shared" si="1487"/>
        <v>9</v>
      </c>
      <c r="L15840" s="2">
        <f t="shared" si="1488"/>
        <v>24</v>
      </c>
    </row>
    <row r="15841" spans="1:12" x14ac:dyDescent="0.3">
      <c r="A15841">
        <v>18</v>
      </c>
      <c r="B15841">
        <v>10</v>
      </c>
      <c r="C15841">
        <v>0</v>
      </c>
      <c r="D15841" t="s">
        <v>46</v>
      </c>
      <c r="E15841" s="1">
        <v>18.565000000000001</v>
      </c>
      <c r="F15841" s="1">
        <v>9.0561000000000007</v>
      </c>
      <c r="G15841" s="1">
        <f t="shared" si="1489"/>
        <v>2.0499994478859551</v>
      </c>
      <c r="H15841" s="2">
        <f t="shared" si="1490"/>
        <v>0</v>
      </c>
      <c r="I15841" s="2">
        <f t="shared" si="1485"/>
        <v>0</v>
      </c>
      <c r="J15841" s="2" t="str">
        <f t="shared" si="1486"/>
        <v/>
      </c>
      <c r="K15841" s="2" t="str">
        <f t="shared" si="1487"/>
        <v/>
      </c>
      <c r="L15841" s="2" t="str">
        <f t="shared" si="1488"/>
        <v/>
      </c>
    </row>
    <row r="15842" spans="1:12" x14ac:dyDescent="0.3">
      <c r="A15842">
        <v>18</v>
      </c>
      <c r="B15842">
        <v>10</v>
      </c>
      <c r="C15842">
        <v>1</v>
      </c>
      <c r="D15842" t="s">
        <v>46</v>
      </c>
      <c r="E15842" s="1">
        <v>86.475999999999999</v>
      </c>
      <c r="F15842" s="1">
        <v>4.2205000000000004</v>
      </c>
      <c r="G15842" s="1">
        <f t="shared" si="1489"/>
        <v>20.489515460253521</v>
      </c>
      <c r="H15842" s="2">
        <f t="shared" si="1490"/>
        <v>0</v>
      </c>
      <c r="I15842" s="2">
        <f t="shared" si="1485"/>
        <v>0</v>
      </c>
      <c r="J15842" s="2" t="str">
        <f t="shared" si="1486"/>
        <v/>
      </c>
      <c r="K15842" s="2" t="str">
        <f t="shared" si="1487"/>
        <v/>
      </c>
      <c r="L15842" s="2" t="str">
        <f t="shared" si="1488"/>
        <v/>
      </c>
    </row>
    <row r="15843" spans="1:12" x14ac:dyDescent="0.3">
      <c r="A15843">
        <v>18</v>
      </c>
      <c r="B15843">
        <v>10</v>
      </c>
      <c r="C15843">
        <v>2</v>
      </c>
      <c r="D15843" t="s">
        <v>46</v>
      </c>
      <c r="E15843" s="1">
        <v>37.698999999999998</v>
      </c>
      <c r="F15843" s="1">
        <v>7.4463999999999997</v>
      </c>
      <c r="G15843" s="1">
        <f t="shared" si="1489"/>
        <v>5.0627148689299526</v>
      </c>
      <c r="H15843" s="2">
        <f t="shared" si="1490"/>
        <v>0</v>
      </c>
      <c r="I15843" s="2">
        <f t="shared" si="1485"/>
        <v>0</v>
      </c>
      <c r="J15843" s="2" t="str">
        <f t="shared" si="1486"/>
        <v/>
      </c>
      <c r="K15843" s="2" t="str">
        <f t="shared" si="1487"/>
        <v/>
      </c>
      <c r="L15843" s="2" t="str">
        <f t="shared" si="1488"/>
        <v/>
      </c>
    </row>
    <row r="15844" spans="1:12" x14ac:dyDescent="0.3">
      <c r="A15844">
        <v>18</v>
      </c>
      <c r="B15844">
        <v>10</v>
      </c>
      <c r="C15844">
        <v>3</v>
      </c>
      <c r="D15844" t="s">
        <v>46</v>
      </c>
      <c r="E15844" s="1">
        <v>147.529</v>
      </c>
      <c r="F15844" s="1">
        <v>3.4451000000000001</v>
      </c>
      <c r="G15844" s="1">
        <f t="shared" si="1489"/>
        <v>42.822849844706973</v>
      </c>
      <c r="H15844" s="2">
        <f t="shared" si="1490"/>
        <v>0</v>
      </c>
      <c r="I15844" s="2">
        <f t="shared" si="1485"/>
        <v>0</v>
      </c>
      <c r="J15844" s="2" t="str">
        <f t="shared" si="1486"/>
        <v/>
      </c>
      <c r="K15844" s="2" t="str">
        <f t="shared" si="1487"/>
        <v/>
      </c>
      <c r="L15844" s="2" t="str">
        <f t="shared" si="1488"/>
        <v/>
      </c>
    </row>
    <row r="15845" spans="1:12" x14ac:dyDescent="0.3">
      <c r="A15845">
        <v>18</v>
      </c>
      <c r="B15845">
        <v>10</v>
      </c>
      <c r="C15845">
        <v>4</v>
      </c>
      <c r="D15845" t="s">
        <v>46</v>
      </c>
      <c r="E15845" s="1">
        <v>93.513999999999996</v>
      </c>
      <c r="F15845" s="1">
        <v>4.0277000000000003</v>
      </c>
      <c r="G15845" s="1">
        <f t="shared" si="1489"/>
        <v>23.217717307644559</v>
      </c>
      <c r="H15845" s="2">
        <f t="shared" si="1490"/>
        <v>0</v>
      </c>
      <c r="I15845" s="2">
        <f t="shared" si="1485"/>
        <v>0</v>
      </c>
      <c r="J15845" s="2" t="str">
        <f t="shared" si="1486"/>
        <v/>
      </c>
      <c r="K15845" s="2" t="str">
        <f t="shared" si="1487"/>
        <v/>
      </c>
      <c r="L15845" s="2" t="str">
        <f t="shared" si="1488"/>
        <v/>
      </c>
    </row>
    <row r="15846" spans="1:12" x14ac:dyDescent="0.3">
      <c r="A15846">
        <v>18</v>
      </c>
      <c r="B15846">
        <v>10</v>
      </c>
      <c r="C15846">
        <v>5</v>
      </c>
      <c r="D15846" t="s">
        <v>46</v>
      </c>
      <c r="E15846" s="1">
        <v>63.929000000000002</v>
      </c>
      <c r="F15846" s="1">
        <v>5.8356000000000003</v>
      </c>
      <c r="G15846" s="1">
        <f t="shared" si="1489"/>
        <v>10.95500034272397</v>
      </c>
      <c r="H15846" s="2">
        <f t="shared" si="1490"/>
        <v>0</v>
      </c>
      <c r="I15846" s="2">
        <f t="shared" si="1485"/>
        <v>0</v>
      </c>
      <c r="J15846" s="2" t="str">
        <f t="shared" si="1486"/>
        <v/>
      </c>
      <c r="K15846" s="2" t="str">
        <f t="shared" si="1487"/>
        <v/>
      </c>
      <c r="L15846" s="2" t="str">
        <f t="shared" si="1488"/>
        <v/>
      </c>
    </row>
    <row r="15847" spans="1:12" x14ac:dyDescent="0.3">
      <c r="A15847">
        <v>18</v>
      </c>
      <c r="B15847">
        <v>10</v>
      </c>
      <c r="C15847">
        <v>6</v>
      </c>
      <c r="D15847" t="s">
        <v>46</v>
      </c>
      <c r="E15847" s="1">
        <v>28.972999999999999</v>
      </c>
      <c r="F15847" s="1">
        <v>8.1844000000000001</v>
      </c>
      <c r="G15847" s="1">
        <f t="shared" si="1489"/>
        <v>3.5400273691412929</v>
      </c>
      <c r="H15847" s="2">
        <f t="shared" si="1490"/>
        <v>0</v>
      </c>
      <c r="I15847" s="2">
        <f t="shared" si="1485"/>
        <v>0</v>
      </c>
      <c r="J15847" s="2" t="str">
        <f t="shared" si="1486"/>
        <v/>
      </c>
      <c r="K15847" s="2" t="str">
        <f t="shared" si="1487"/>
        <v/>
      </c>
      <c r="L15847" s="2" t="str">
        <f t="shared" si="1488"/>
        <v/>
      </c>
    </row>
    <row r="15848" spans="1:12" x14ac:dyDescent="0.3">
      <c r="A15848">
        <v>18</v>
      </c>
      <c r="B15848">
        <v>10</v>
      </c>
      <c r="C15848">
        <v>7</v>
      </c>
      <c r="D15848" t="s">
        <v>46</v>
      </c>
      <c r="E15848" s="1">
        <v>63.780999999999999</v>
      </c>
      <c r="F15848" s="1">
        <v>6.2415000000000003</v>
      </c>
      <c r="G15848" s="1">
        <f t="shared" si="1489"/>
        <v>10.218857646399103</v>
      </c>
      <c r="H15848" s="2">
        <f t="shared" si="1490"/>
        <v>0</v>
      </c>
      <c r="I15848" s="2">
        <f t="shared" si="1485"/>
        <v>0</v>
      </c>
      <c r="J15848" s="2" t="str">
        <f t="shared" si="1486"/>
        <v/>
      </c>
      <c r="K15848" s="2" t="str">
        <f t="shared" si="1487"/>
        <v/>
      </c>
      <c r="L15848" s="2" t="str">
        <f t="shared" si="1488"/>
        <v/>
      </c>
    </row>
    <row r="15849" spans="1:12" x14ac:dyDescent="0.3">
      <c r="A15849">
        <v>18</v>
      </c>
      <c r="B15849">
        <v>10</v>
      </c>
      <c r="C15849">
        <v>8</v>
      </c>
      <c r="D15849" t="s">
        <v>46</v>
      </c>
      <c r="E15849" s="1">
        <v>71.691999999999993</v>
      </c>
      <c r="F15849" s="1">
        <v>4.734</v>
      </c>
      <c r="G15849" s="1">
        <f t="shared" si="1489"/>
        <v>15.14406421630756</v>
      </c>
      <c r="H15849" s="2">
        <f t="shared" si="1490"/>
        <v>0</v>
      </c>
      <c r="I15849" s="2">
        <f t="shared" si="1485"/>
        <v>0</v>
      </c>
      <c r="J15849" s="2" t="str">
        <f t="shared" si="1486"/>
        <v/>
      </c>
      <c r="K15849" s="2" t="str">
        <f t="shared" si="1487"/>
        <v/>
      </c>
      <c r="L15849" s="2" t="str">
        <f t="shared" si="1488"/>
        <v/>
      </c>
    </row>
    <row r="15850" spans="1:12" x14ac:dyDescent="0.3">
      <c r="A15850">
        <v>18</v>
      </c>
      <c r="B15850">
        <v>10</v>
      </c>
      <c r="C15850">
        <v>9</v>
      </c>
      <c r="D15850" t="s">
        <v>46</v>
      </c>
      <c r="E15850" s="1">
        <v>85.078999999999994</v>
      </c>
      <c r="F15850" s="1">
        <v>4.5853999999999999</v>
      </c>
      <c r="G15850" s="1">
        <f t="shared" si="1489"/>
        <v>18.554324595455139</v>
      </c>
      <c r="H15850" s="2">
        <f t="shared" si="1490"/>
        <v>0</v>
      </c>
      <c r="I15850" s="2">
        <f t="shared" si="1485"/>
        <v>0</v>
      </c>
      <c r="J15850" s="2" t="str">
        <f t="shared" si="1486"/>
        <v/>
      </c>
      <c r="K15850" s="2" t="str">
        <f t="shared" si="1487"/>
        <v/>
      </c>
      <c r="L15850" s="2" t="str">
        <f t="shared" si="1488"/>
        <v/>
      </c>
    </row>
    <row r="15851" spans="1:12" x14ac:dyDescent="0.3">
      <c r="A15851">
        <v>18</v>
      </c>
      <c r="B15851">
        <v>10</v>
      </c>
      <c r="C15851">
        <v>10</v>
      </c>
      <c r="D15851" t="s">
        <v>46</v>
      </c>
      <c r="E15851" s="1">
        <v>59.697000000000003</v>
      </c>
      <c r="F15851" s="1">
        <v>6.5495000000000001</v>
      </c>
      <c r="G15851" s="1">
        <f t="shared" si="1489"/>
        <v>9.1147415833269712</v>
      </c>
      <c r="H15851" s="2">
        <f t="shared" si="1490"/>
        <v>0</v>
      </c>
      <c r="I15851" s="2">
        <f t="shared" si="1485"/>
        <v>0</v>
      </c>
      <c r="J15851" s="2" t="str">
        <f t="shared" si="1486"/>
        <v/>
      </c>
      <c r="K15851" s="2" t="str">
        <f t="shared" si="1487"/>
        <v/>
      </c>
      <c r="L15851" s="2" t="str">
        <f t="shared" si="1488"/>
        <v/>
      </c>
    </row>
    <row r="15852" spans="1:12" x14ac:dyDescent="0.3">
      <c r="A15852">
        <v>18</v>
      </c>
      <c r="B15852">
        <v>10</v>
      </c>
      <c r="C15852">
        <v>11</v>
      </c>
      <c r="D15852" t="s">
        <v>46</v>
      </c>
      <c r="E15852" s="1">
        <v>121.721</v>
      </c>
      <c r="F15852" s="1">
        <v>3.7336</v>
      </c>
      <c r="G15852" s="1">
        <f t="shared" si="1489"/>
        <v>32.601510606385261</v>
      </c>
      <c r="H15852" s="2">
        <f t="shared" si="1490"/>
        <v>0</v>
      </c>
      <c r="I15852" s="2">
        <f t="shared" si="1485"/>
        <v>0</v>
      </c>
      <c r="J15852" s="2" t="str">
        <f t="shared" si="1486"/>
        <v/>
      </c>
      <c r="K15852" s="2" t="str">
        <f t="shared" si="1487"/>
        <v/>
      </c>
      <c r="L15852" s="2" t="str">
        <f t="shared" si="1488"/>
        <v/>
      </c>
    </row>
    <row r="15853" spans="1:12" x14ac:dyDescent="0.3">
      <c r="A15853">
        <v>18</v>
      </c>
      <c r="B15853">
        <v>10</v>
      </c>
      <c r="C15853">
        <v>12</v>
      </c>
      <c r="D15853" t="s">
        <v>46</v>
      </c>
      <c r="E15853" s="1">
        <v>44.366999999999997</v>
      </c>
      <c r="F15853" s="1">
        <v>8.1659000000000006</v>
      </c>
      <c r="G15853" s="1">
        <f t="shared" si="1489"/>
        <v>5.4332039334304847</v>
      </c>
      <c r="H15853" s="2">
        <f t="shared" si="1490"/>
        <v>0</v>
      </c>
      <c r="I15853" s="2">
        <f t="shared" si="1485"/>
        <v>0</v>
      </c>
      <c r="J15853" s="2" t="str">
        <f t="shared" si="1486"/>
        <v/>
      </c>
      <c r="K15853" s="2" t="str">
        <f t="shared" si="1487"/>
        <v/>
      </c>
      <c r="L15853" s="2" t="str">
        <f t="shared" si="1488"/>
        <v/>
      </c>
    </row>
    <row r="15854" spans="1:12" x14ac:dyDescent="0.3">
      <c r="A15854">
        <v>18</v>
      </c>
      <c r="B15854">
        <v>10</v>
      </c>
      <c r="C15854">
        <v>13</v>
      </c>
      <c r="D15854" t="s">
        <v>46</v>
      </c>
      <c r="E15854" s="1">
        <v>36.337000000000003</v>
      </c>
      <c r="F15854" s="1">
        <v>8.5008999999999997</v>
      </c>
      <c r="G15854" s="1">
        <f t="shared" si="1489"/>
        <v>4.274488583561741</v>
      </c>
      <c r="H15854" s="2">
        <f t="shared" si="1490"/>
        <v>0</v>
      </c>
      <c r="I15854" s="2">
        <f t="shared" si="1485"/>
        <v>0</v>
      </c>
      <c r="J15854" s="2" t="str">
        <f t="shared" si="1486"/>
        <v/>
      </c>
      <c r="K15854" s="2" t="str">
        <f t="shared" si="1487"/>
        <v/>
      </c>
      <c r="L15854" s="2" t="str">
        <f t="shared" si="1488"/>
        <v/>
      </c>
    </row>
    <row r="15855" spans="1:12" x14ac:dyDescent="0.3">
      <c r="A15855">
        <v>18</v>
      </c>
      <c r="B15855">
        <v>10</v>
      </c>
      <c r="C15855">
        <v>14</v>
      </c>
      <c r="D15855" t="s">
        <v>46</v>
      </c>
      <c r="E15855" s="1">
        <v>36.381999999999998</v>
      </c>
      <c r="F15855" s="1">
        <v>8.7943999999999996</v>
      </c>
      <c r="G15855" s="1">
        <f t="shared" si="1489"/>
        <v>4.136950786864368</v>
      </c>
      <c r="H15855" s="2">
        <f t="shared" si="1490"/>
        <v>0</v>
      </c>
      <c r="I15855" s="2">
        <f t="shared" si="1485"/>
        <v>0</v>
      </c>
      <c r="J15855" s="2" t="str">
        <f t="shared" si="1486"/>
        <v/>
      </c>
      <c r="K15855" s="2" t="str">
        <f t="shared" si="1487"/>
        <v/>
      </c>
      <c r="L15855" s="2" t="str">
        <f t="shared" si="1488"/>
        <v/>
      </c>
    </row>
    <row r="15856" spans="1:12" x14ac:dyDescent="0.3">
      <c r="A15856">
        <v>18</v>
      </c>
      <c r="B15856">
        <v>10</v>
      </c>
      <c r="C15856">
        <v>15</v>
      </c>
      <c r="D15856" t="s">
        <v>46</v>
      </c>
      <c r="E15856" s="1">
        <v>32.204999999999998</v>
      </c>
      <c r="F15856" s="1">
        <v>8.3294999999999995</v>
      </c>
      <c r="G15856" s="1">
        <f t="shared" si="1489"/>
        <v>3.866378534125698</v>
      </c>
      <c r="H15856" s="2">
        <f t="shared" si="1490"/>
        <v>0</v>
      </c>
      <c r="I15856" s="2">
        <f t="shared" si="1485"/>
        <v>0</v>
      </c>
      <c r="J15856" s="2" t="str">
        <f t="shared" si="1486"/>
        <v/>
      </c>
      <c r="K15856" s="2" t="str">
        <f t="shared" si="1487"/>
        <v/>
      </c>
      <c r="L15856" s="2" t="str">
        <f t="shared" si="1488"/>
        <v/>
      </c>
    </row>
    <row r="15857" spans="1:12" x14ac:dyDescent="0.3">
      <c r="A15857">
        <v>18</v>
      </c>
      <c r="B15857">
        <v>10</v>
      </c>
      <c r="C15857">
        <v>16</v>
      </c>
      <c r="D15857" t="s">
        <v>46</v>
      </c>
      <c r="E15857" s="1">
        <v>41.31</v>
      </c>
      <c r="F15857" s="1">
        <v>8.2547999999999995</v>
      </c>
      <c r="G15857" s="1">
        <f t="shared" si="1489"/>
        <v>5.0043610989969478</v>
      </c>
      <c r="H15857" s="2">
        <f t="shared" si="1490"/>
        <v>0</v>
      </c>
      <c r="I15857" s="2">
        <f t="shared" si="1485"/>
        <v>0</v>
      </c>
      <c r="J15857" s="2" t="str">
        <f t="shared" si="1486"/>
        <v/>
      </c>
      <c r="K15857" s="2" t="str">
        <f t="shared" si="1487"/>
        <v/>
      </c>
      <c r="L15857" s="2" t="str">
        <f t="shared" si="1488"/>
        <v/>
      </c>
    </row>
    <row r="15858" spans="1:12" x14ac:dyDescent="0.3">
      <c r="A15858">
        <v>18</v>
      </c>
      <c r="B15858">
        <v>10</v>
      </c>
      <c r="C15858">
        <v>17</v>
      </c>
      <c r="D15858" t="s">
        <v>46</v>
      </c>
      <c r="E15858" s="1">
        <v>30.012</v>
      </c>
      <c r="F15858" s="1">
        <v>7.9954000000000001</v>
      </c>
      <c r="G15858" s="1">
        <f t="shared" si="1489"/>
        <v>3.753658353553293</v>
      </c>
      <c r="H15858" s="2">
        <f t="shared" si="1490"/>
        <v>0</v>
      </c>
      <c r="I15858" s="2">
        <f t="shared" si="1485"/>
        <v>0</v>
      </c>
      <c r="J15858" s="2" t="str">
        <f t="shared" si="1486"/>
        <v/>
      </c>
      <c r="K15858" s="2" t="str">
        <f t="shared" si="1487"/>
        <v/>
      </c>
      <c r="L15858" s="2" t="str">
        <f t="shared" si="1488"/>
        <v/>
      </c>
    </row>
    <row r="15859" spans="1:12" x14ac:dyDescent="0.3">
      <c r="A15859">
        <v>18</v>
      </c>
      <c r="B15859">
        <v>10</v>
      </c>
      <c r="C15859">
        <v>18</v>
      </c>
      <c r="D15859" t="s">
        <v>46</v>
      </c>
      <c r="E15859" s="1">
        <v>22.887</v>
      </c>
      <c r="F15859" s="1">
        <v>7.0221</v>
      </c>
      <c r="G15859" s="1">
        <f t="shared" si="1489"/>
        <v>3.2592814115435553</v>
      </c>
      <c r="H15859" s="2">
        <f t="shared" si="1490"/>
        <v>0</v>
      </c>
      <c r="I15859" s="2">
        <f t="shared" si="1485"/>
        <v>0</v>
      </c>
      <c r="J15859" s="2" t="str">
        <f t="shared" si="1486"/>
        <v/>
      </c>
      <c r="K15859" s="2" t="str">
        <f t="shared" si="1487"/>
        <v/>
      </c>
      <c r="L15859" s="2" t="str">
        <f t="shared" si="1488"/>
        <v/>
      </c>
    </row>
    <row r="15860" spans="1:12" x14ac:dyDescent="0.3">
      <c r="A15860">
        <v>18</v>
      </c>
      <c r="B15860">
        <v>10</v>
      </c>
      <c r="C15860">
        <v>19</v>
      </c>
      <c r="D15860" t="s">
        <v>46</v>
      </c>
      <c r="E15860" s="1">
        <v>44.734000000000002</v>
      </c>
      <c r="F15860" s="1">
        <v>7.6890999999999998</v>
      </c>
      <c r="G15860" s="1">
        <f t="shared" si="1489"/>
        <v>5.8178460417994309</v>
      </c>
      <c r="H15860" s="2">
        <f t="shared" si="1490"/>
        <v>0</v>
      </c>
      <c r="I15860" s="2">
        <f t="shared" si="1485"/>
        <v>0</v>
      </c>
      <c r="J15860" s="2" t="str">
        <f t="shared" si="1486"/>
        <v/>
      </c>
      <c r="K15860" s="2" t="str">
        <f t="shared" si="1487"/>
        <v/>
      </c>
      <c r="L15860" s="2" t="str">
        <f t="shared" si="1488"/>
        <v/>
      </c>
    </row>
    <row r="15861" spans="1:12" x14ac:dyDescent="0.3">
      <c r="A15861">
        <v>18</v>
      </c>
      <c r="B15861">
        <v>10</v>
      </c>
      <c r="C15861">
        <v>20</v>
      </c>
      <c r="D15861" t="s">
        <v>46</v>
      </c>
      <c r="E15861" s="1">
        <v>24.129000000000001</v>
      </c>
      <c r="F15861" s="1">
        <v>7.2365000000000004</v>
      </c>
      <c r="G15861" s="1">
        <f t="shared" si="1489"/>
        <v>3.3343467145719616</v>
      </c>
      <c r="H15861" s="2">
        <f t="shared" si="1490"/>
        <v>0</v>
      </c>
      <c r="I15861" s="2">
        <f t="shared" si="1485"/>
        <v>0</v>
      </c>
      <c r="J15861" s="2" t="str">
        <f t="shared" si="1486"/>
        <v/>
      </c>
      <c r="K15861" s="2" t="str">
        <f t="shared" si="1487"/>
        <v/>
      </c>
      <c r="L15861" s="2" t="str">
        <f t="shared" si="1488"/>
        <v/>
      </c>
    </row>
    <row r="15862" spans="1:12" x14ac:dyDescent="0.3">
      <c r="A15862">
        <v>18</v>
      </c>
      <c r="B15862">
        <v>10</v>
      </c>
      <c r="C15862">
        <v>21</v>
      </c>
      <c r="D15862" t="s">
        <v>46</v>
      </c>
      <c r="E15862" s="1">
        <v>33.220999999999997</v>
      </c>
      <c r="F15862" s="1">
        <v>8.7669999999999995</v>
      </c>
      <c r="G15862" s="1">
        <f t="shared" si="1489"/>
        <v>3.7893235998631227</v>
      </c>
      <c r="H15862" s="2">
        <f t="shared" si="1490"/>
        <v>0</v>
      </c>
      <c r="I15862" s="2">
        <f t="shared" si="1485"/>
        <v>0</v>
      </c>
      <c r="J15862" s="2" t="str">
        <f t="shared" si="1486"/>
        <v/>
      </c>
      <c r="K15862" s="2" t="str">
        <f t="shared" si="1487"/>
        <v/>
      </c>
      <c r="L15862" s="2" t="str">
        <f t="shared" si="1488"/>
        <v/>
      </c>
    </row>
    <row r="15863" spans="1:12" x14ac:dyDescent="0.3">
      <c r="A15863">
        <v>18</v>
      </c>
      <c r="B15863">
        <v>10</v>
      </c>
      <c r="C15863">
        <v>22</v>
      </c>
      <c r="D15863" t="s">
        <v>46</v>
      </c>
      <c r="E15863" s="1">
        <v>28.626000000000001</v>
      </c>
      <c r="F15863" s="1">
        <v>8.1073000000000004</v>
      </c>
      <c r="G15863" s="1">
        <f t="shared" si="1489"/>
        <v>3.530891912227252</v>
      </c>
      <c r="H15863" s="2">
        <f t="shared" si="1490"/>
        <v>1</v>
      </c>
      <c r="I15863" s="2">
        <f t="shared" si="1485"/>
        <v>1</v>
      </c>
      <c r="J15863" s="2">
        <f t="shared" si="1486"/>
        <v>18</v>
      </c>
      <c r="K15863" s="2">
        <f t="shared" si="1487"/>
        <v>10</v>
      </c>
      <c r="L15863" s="2">
        <f t="shared" si="1488"/>
        <v>23</v>
      </c>
    </row>
    <row r="15864" spans="1:12" x14ac:dyDescent="0.3">
      <c r="A15864">
        <v>18</v>
      </c>
      <c r="B15864">
        <v>11</v>
      </c>
      <c r="C15864">
        <v>0</v>
      </c>
      <c r="D15864" t="s">
        <v>47</v>
      </c>
      <c r="E15864" s="1">
        <v>23.724</v>
      </c>
      <c r="F15864" s="1">
        <v>10.525</v>
      </c>
      <c r="G15864" s="1">
        <f t="shared" si="1489"/>
        <v>2.2540617577197151</v>
      </c>
      <c r="H15864" s="2">
        <f t="shared" si="1490"/>
        <v>0</v>
      </c>
      <c r="I15864" s="2">
        <f t="shared" si="1485"/>
        <v>0</v>
      </c>
      <c r="J15864" s="2" t="str">
        <f t="shared" si="1486"/>
        <v/>
      </c>
      <c r="K15864" s="2" t="str">
        <f t="shared" si="1487"/>
        <v/>
      </c>
      <c r="L15864" s="2" t="str">
        <f t="shared" si="1488"/>
        <v/>
      </c>
    </row>
    <row r="15865" spans="1:12" x14ac:dyDescent="0.3">
      <c r="A15865">
        <v>18</v>
      </c>
      <c r="B15865">
        <v>11</v>
      </c>
      <c r="C15865">
        <v>1</v>
      </c>
      <c r="D15865" t="s">
        <v>46</v>
      </c>
      <c r="E15865" s="1">
        <v>27.035</v>
      </c>
      <c r="F15865" s="1">
        <v>7.6273999999999997</v>
      </c>
      <c r="G15865" s="1">
        <f t="shared" si="1489"/>
        <v>3.5444581377664734</v>
      </c>
      <c r="H15865" s="2">
        <f t="shared" si="1490"/>
        <v>0</v>
      </c>
      <c r="I15865" s="2">
        <f t="shared" si="1485"/>
        <v>0</v>
      </c>
      <c r="J15865" s="2" t="str">
        <f t="shared" si="1486"/>
        <v/>
      </c>
      <c r="K15865" s="2" t="str">
        <f t="shared" si="1487"/>
        <v/>
      </c>
      <c r="L15865" s="2" t="str">
        <f t="shared" si="1488"/>
        <v/>
      </c>
    </row>
    <row r="15866" spans="1:12" x14ac:dyDescent="0.3">
      <c r="A15866">
        <v>18</v>
      </c>
      <c r="B15866">
        <v>11</v>
      </c>
      <c r="C15866">
        <v>2</v>
      </c>
      <c r="D15866" t="s">
        <v>46</v>
      </c>
      <c r="E15866" s="1">
        <v>56.347999999999999</v>
      </c>
      <c r="F15866" s="1">
        <v>6.0152999999999999</v>
      </c>
      <c r="G15866" s="1">
        <f t="shared" si="1489"/>
        <v>9.3674463451531924</v>
      </c>
      <c r="H15866" s="2">
        <f t="shared" si="1490"/>
        <v>0</v>
      </c>
      <c r="I15866" s="2">
        <f t="shared" si="1485"/>
        <v>0</v>
      </c>
      <c r="J15866" s="2" t="str">
        <f t="shared" si="1486"/>
        <v/>
      </c>
      <c r="K15866" s="2" t="str">
        <f t="shared" si="1487"/>
        <v/>
      </c>
      <c r="L15866" s="2" t="str">
        <f t="shared" si="1488"/>
        <v/>
      </c>
    </row>
    <row r="15867" spans="1:12" x14ac:dyDescent="0.3">
      <c r="A15867">
        <v>18</v>
      </c>
      <c r="B15867">
        <v>11</v>
      </c>
      <c r="C15867">
        <v>3</v>
      </c>
      <c r="D15867" t="s">
        <v>46</v>
      </c>
      <c r="E15867" s="1">
        <v>51.542000000000002</v>
      </c>
      <c r="F15867" s="1">
        <v>6.7005999999999997</v>
      </c>
      <c r="G15867" s="1">
        <f t="shared" si="1489"/>
        <v>7.6921469719129636</v>
      </c>
      <c r="H15867" s="2">
        <f t="shared" si="1490"/>
        <v>0</v>
      </c>
      <c r="I15867" s="2">
        <f t="shared" si="1485"/>
        <v>0</v>
      </c>
      <c r="J15867" s="2" t="str">
        <f t="shared" si="1486"/>
        <v/>
      </c>
      <c r="K15867" s="2" t="str">
        <f t="shared" si="1487"/>
        <v/>
      </c>
      <c r="L15867" s="2" t="str">
        <f t="shared" si="1488"/>
        <v/>
      </c>
    </row>
    <row r="15868" spans="1:12" x14ac:dyDescent="0.3">
      <c r="A15868">
        <v>18</v>
      </c>
      <c r="B15868">
        <v>11</v>
      </c>
      <c r="C15868">
        <v>4</v>
      </c>
      <c r="D15868" t="s">
        <v>46</v>
      </c>
      <c r="E15868" s="1">
        <v>34.932000000000002</v>
      </c>
      <c r="F15868" s="1">
        <v>7.2671999999999999</v>
      </c>
      <c r="G15868" s="1">
        <f t="shared" si="1489"/>
        <v>4.8068031704095118</v>
      </c>
      <c r="H15868" s="2">
        <f t="shared" si="1490"/>
        <v>0</v>
      </c>
      <c r="I15868" s="2">
        <f t="shared" si="1485"/>
        <v>0</v>
      </c>
      <c r="J15868" s="2" t="str">
        <f t="shared" si="1486"/>
        <v/>
      </c>
      <c r="K15868" s="2" t="str">
        <f t="shared" si="1487"/>
        <v/>
      </c>
      <c r="L15868" s="2" t="str">
        <f t="shared" si="1488"/>
        <v/>
      </c>
    </row>
    <row r="15869" spans="1:12" x14ac:dyDescent="0.3">
      <c r="A15869">
        <v>18</v>
      </c>
      <c r="B15869">
        <v>11</v>
      </c>
      <c r="C15869">
        <v>5</v>
      </c>
      <c r="D15869" t="s">
        <v>46</v>
      </c>
      <c r="E15869" s="1">
        <v>59.466000000000001</v>
      </c>
      <c r="F15869" s="1">
        <v>6.0551000000000004</v>
      </c>
      <c r="G15869" s="1">
        <f t="shared" si="1489"/>
        <v>9.8208122078908691</v>
      </c>
      <c r="H15869" s="2">
        <f t="shared" si="1490"/>
        <v>0</v>
      </c>
      <c r="I15869" s="2">
        <f t="shared" si="1485"/>
        <v>0</v>
      </c>
      <c r="J15869" s="2" t="str">
        <f t="shared" si="1486"/>
        <v/>
      </c>
      <c r="K15869" s="2" t="str">
        <f t="shared" si="1487"/>
        <v/>
      </c>
      <c r="L15869" s="2" t="str">
        <f t="shared" si="1488"/>
        <v/>
      </c>
    </row>
    <row r="15870" spans="1:12" x14ac:dyDescent="0.3">
      <c r="A15870">
        <v>18</v>
      </c>
      <c r="B15870">
        <v>11</v>
      </c>
      <c r="C15870">
        <v>6</v>
      </c>
      <c r="D15870" t="s">
        <v>46</v>
      </c>
      <c r="E15870" s="1">
        <v>28.012</v>
      </c>
      <c r="F15870" s="1">
        <v>7.7812999999999999</v>
      </c>
      <c r="G15870" s="1">
        <f t="shared" si="1489"/>
        <v>3.5999126110033028</v>
      </c>
      <c r="H15870" s="2">
        <f t="shared" si="1490"/>
        <v>0</v>
      </c>
      <c r="I15870" s="2">
        <f t="shared" si="1485"/>
        <v>0</v>
      </c>
      <c r="J15870" s="2" t="str">
        <f t="shared" si="1486"/>
        <v/>
      </c>
      <c r="K15870" s="2" t="str">
        <f t="shared" si="1487"/>
        <v/>
      </c>
      <c r="L15870" s="2" t="str">
        <f t="shared" si="1488"/>
        <v/>
      </c>
    </row>
    <row r="15871" spans="1:12" x14ac:dyDescent="0.3">
      <c r="A15871">
        <v>18</v>
      </c>
      <c r="B15871">
        <v>11</v>
      </c>
      <c r="C15871">
        <v>7</v>
      </c>
      <c r="D15871" t="s">
        <v>46</v>
      </c>
      <c r="E15871" s="1">
        <v>96.088999999999999</v>
      </c>
      <c r="F15871" s="1">
        <v>3.8607999999999998</v>
      </c>
      <c r="G15871" s="1">
        <f t="shared" si="1489"/>
        <v>24.888365105677583</v>
      </c>
      <c r="H15871" s="2">
        <f t="shared" si="1490"/>
        <v>0</v>
      </c>
      <c r="I15871" s="2">
        <f t="shared" si="1485"/>
        <v>0</v>
      </c>
      <c r="J15871" s="2" t="str">
        <f t="shared" si="1486"/>
        <v/>
      </c>
      <c r="K15871" s="2" t="str">
        <f t="shared" si="1487"/>
        <v/>
      </c>
      <c r="L15871" s="2" t="str">
        <f t="shared" si="1488"/>
        <v/>
      </c>
    </row>
    <row r="15872" spans="1:12" x14ac:dyDescent="0.3">
      <c r="A15872">
        <v>18</v>
      </c>
      <c r="B15872">
        <v>11</v>
      </c>
      <c r="C15872">
        <v>8</v>
      </c>
      <c r="D15872" t="s">
        <v>46</v>
      </c>
      <c r="E15872" s="1">
        <v>54.87</v>
      </c>
      <c r="F15872" s="1">
        <v>8.2363</v>
      </c>
      <c r="G15872" s="1">
        <f t="shared" si="1489"/>
        <v>6.6619720019911854</v>
      </c>
      <c r="H15872" s="2">
        <f t="shared" si="1490"/>
        <v>0</v>
      </c>
      <c r="I15872" s="2">
        <f t="shared" si="1485"/>
        <v>0</v>
      </c>
      <c r="J15872" s="2" t="str">
        <f t="shared" si="1486"/>
        <v/>
      </c>
      <c r="K15872" s="2" t="str">
        <f t="shared" si="1487"/>
        <v/>
      </c>
      <c r="L15872" s="2" t="str">
        <f t="shared" si="1488"/>
        <v/>
      </c>
    </row>
    <row r="15873" spans="1:12" x14ac:dyDescent="0.3">
      <c r="A15873">
        <v>18</v>
      </c>
      <c r="B15873">
        <v>11</v>
      </c>
      <c r="C15873">
        <v>9</v>
      </c>
      <c r="D15873" t="s">
        <v>46</v>
      </c>
      <c r="E15873" s="1">
        <v>44.283000000000001</v>
      </c>
      <c r="F15873" s="1">
        <v>7.9614000000000003</v>
      </c>
      <c r="G15873" s="1">
        <f t="shared" si="1489"/>
        <v>5.5622126761624839</v>
      </c>
      <c r="H15873" s="2">
        <f t="shared" si="1490"/>
        <v>0</v>
      </c>
      <c r="I15873" s="2">
        <f t="shared" si="1485"/>
        <v>0</v>
      </c>
      <c r="J15873" s="2" t="str">
        <f t="shared" si="1486"/>
        <v/>
      </c>
      <c r="K15873" s="2" t="str">
        <f t="shared" si="1487"/>
        <v/>
      </c>
      <c r="L15873" s="2" t="str">
        <f t="shared" si="1488"/>
        <v/>
      </c>
    </row>
    <row r="15874" spans="1:12" x14ac:dyDescent="0.3">
      <c r="A15874">
        <v>18</v>
      </c>
      <c r="B15874">
        <v>11</v>
      </c>
      <c r="C15874">
        <v>10</v>
      </c>
      <c r="D15874" t="s">
        <v>46</v>
      </c>
      <c r="E15874" s="1">
        <v>85.040999999999997</v>
      </c>
      <c r="F15874" s="1">
        <v>4.6726999999999999</v>
      </c>
      <c r="G15874" s="1">
        <f t="shared" si="1489"/>
        <v>18.199542020673274</v>
      </c>
      <c r="H15874" s="2">
        <f t="shared" si="1490"/>
        <v>0</v>
      </c>
      <c r="I15874" s="2">
        <f t="shared" ref="I15874:I15937" si="1491">IF(AND(C15874&lt;40,H15874=1),1,0)</f>
        <v>0</v>
      </c>
      <c r="J15874" s="2" t="str">
        <f t="shared" ref="J15874:J15937" si="1492">IF(I15874=1,A15874, "")</f>
        <v/>
      </c>
      <c r="K15874" s="2" t="str">
        <f t="shared" ref="K15874:K15937" si="1493">IF(I15874=1,B15874, "")</f>
        <v/>
      </c>
      <c r="L15874" s="2" t="str">
        <f t="shared" ref="L15874:L15937" si="1494">IF(I15874=1,C15874+1, "")</f>
        <v/>
      </c>
    </row>
    <row r="15875" spans="1:12" x14ac:dyDescent="0.3">
      <c r="A15875">
        <v>18</v>
      </c>
      <c r="B15875">
        <v>11</v>
      </c>
      <c r="C15875">
        <v>11</v>
      </c>
      <c r="D15875" t="s">
        <v>46</v>
      </c>
      <c r="E15875" s="1">
        <v>31.652000000000001</v>
      </c>
      <c r="F15875" s="1">
        <v>8.3168000000000006</v>
      </c>
      <c r="G15875" s="1">
        <f t="shared" si="1489"/>
        <v>3.8057906887264332</v>
      </c>
      <c r="H15875" s="2">
        <f t="shared" si="1490"/>
        <v>0</v>
      </c>
      <c r="I15875" s="2">
        <f t="shared" si="1491"/>
        <v>0</v>
      </c>
      <c r="J15875" s="2" t="str">
        <f t="shared" si="1492"/>
        <v/>
      </c>
      <c r="K15875" s="2" t="str">
        <f t="shared" si="1493"/>
        <v/>
      </c>
      <c r="L15875" s="2" t="str">
        <f t="shared" si="1494"/>
        <v/>
      </c>
    </row>
    <row r="15876" spans="1:12" x14ac:dyDescent="0.3">
      <c r="A15876">
        <v>18</v>
      </c>
      <c r="B15876">
        <v>11</v>
      </c>
      <c r="C15876">
        <v>12</v>
      </c>
      <c r="D15876" t="s">
        <v>46</v>
      </c>
      <c r="E15876" s="1">
        <v>34.959000000000003</v>
      </c>
      <c r="F15876" s="1">
        <v>8.7385000000000002</v>
      </c>
      <c r="G15876" s="1">
        <f t="shared" ref="G15876:G15939" si="1495">E15876/F15876</f>
        <v>4.0005721805801917</v>
      </c>
      <c r="H15876" s="2">
        <f t="shared" si="1490"/>
        <v>0</v>
      </c>
      <c r="I15876" s="2">
        <f t="shared" si="1491"/>
        <v>0</v>
      </c>
      <c r="J15876" s="2" t="str">
        <f t="shared" si="1492"/>
        <v/>
      </c>
      <c r="K15876" s="2" t="str">
        <f t="shared" si="1493"/>
        <v/>
      </c>
      <c r="L15876" s="2" t="str">
        <f t="shared" si="1494"/>
        <v/>
      </c>
    </row>
    <row r="15877" spans="1:12" x14ac:dyDescent="0.3">
      <c r="A15877">
        <v>18</v>
      </c>
      <c r="B15877">
        <v>11</v>
      </c>
      <c r="C15877">
        <v>13</v>
      </c>
      <c r="D15877" t="s">
        <v>46</v>
      </c>
      <c r="E15877" s="1">
        <v>113.529</v>
      </c>
      <c r="F15877" s="1">
        <v>3.5724999999999998</v>
      </c>
      <c r="G15877" s="1">
        <f t="shared" si="1495"/>
        <v>31.778586424072778</v>
      </c>
      <c r="H15877" s="2">
        <f t="shared" si="1490"/>
        <v>0</v>
      </c>
      <c r="I15877" s="2">
        <f t="shared" si="1491"/>
        <v>0</v>
      </c>
      <c r="J15877" s="2" t="str">
        <f t="shared" si="1492"/>
        <v/>
      </c>
      <c r="K15877" s="2" t="str">
        <f t="shared" si="1493"/>
        <v/>
      </c>
      <c r="L15877" s="2" t="str">
        <f t="shared" si="1494"/>
        <v/>
      </c>
    </row>
    <row r="15878" spans="1:12" x14ac:dyDescent="0.3">
      <c r="A15878">
        <v>18</v>
      </c>
      <c r="B15878">
        <v>11</v>
      </c>
      <c r="C15878">
        <v>14</v>
      </c>
      <c r="D15878" t="s">
        <v>46</v>
      </c>
      <c r="E15878" s="1">
        <v>28.638000000000002</v>
      </c>
      <c r="F15878" s="1">
        <v>8.0526</v>
      </c>
      <c r="G15878" s="1">
        <f t="shared" si="1495"/>
        <v>3.5563668877132852</v>
      </c>
      <c r="H15878" s="2">
        <f t="shared" si="1490"/>
        <v>0</v>
      </c>
      <c r="I15878" s="2">
        <f t="shared" si="1491"/>
        <v>0</v>
      </c>
      <c r="J15878" s="2" t="str">
        <f t="shared" si="1492"/>
        <v/>
      </c>
      <c r="K15878" s="2" t="str">
        <f t="shared" si="1493"/>
        <v/>
      </c>
      <c r="L15878" s="2" t="str">
        <f t="shared" si="1494"/>
        <v/>
      </c>
    </row>
    <row r="15879" spans="1:12" x14ac:dyDescent="0.3">
      <c r="A15879">
        <v>18</v>
      </c>
      <c r="B15879">
        <v>11</v>
      </c>
      <c r="C15879">
        <v>15</v>
      </c>
      <c r="D15879" t="s">
        <v>46</v>
      </c>
      <c r="E15879" s="1">
        <v>38.723999999999997</v>
      </c>
      <c r="F15879" s="1">
        <v>7.1120000000000001</v>
      </c>
      <c r="G15879" s="1">
        <f t="shared" si="1495"/>
        <v>5.4448818897637787</v>
      </c>
      <c r="H15879" s="2">
        <f t="shared" si="1490"/>
        <v>0</v>
      </c>
      <c r="I15879" s="2">
        <f t="shared" si="1491"/>
        <v>0</v>
      </c>
      <c r="J15879" s="2" t="str">
        <f t="shared" si="1492"/>
        <v/>
      </c>
      <c r="K15879" s="2" t="str">
        <f t="shared" si="1493"/>
        <v/>
      </c>
      <c r="L15879" s="2" t="str">
        <f t="shared" si="1494"/>
        <v/>
      </c>
    </row>
    <row r="15880" spans="1:12" x14ac:dyDescent="0.3">
      <c r="A15880">
        <v>18</v>
      </c>
      <c r="B15880">
        <v>11</v>
      </c>
      <c r="C15880">
        <v>16</v>
      </c>
      <c r="D15880" t="s">
        <v>46</v>
      </c>
      <c r="E15880" s="1">
        <v>63.773000000000003</v>
      </c>
      <c r="F15880" s="1">
        <v>6.4699</v>
      </c>
      <c r="G15880" s="1">
        <f t="shared" si="1495"/>
        <v>9.8568756858684061</v>
      </c>
      <c r="H15880" s="2">
        <f t="shared" si="1490"/>
        <v>0</v>
      </c>
      <c r="I15880" s="2">
        <f t="shared" si="1491"/>
        <v>0</v>
      </c>
      <c r="J15880" s="2" t="str">
        <f t="shared" si="1492"/>
        <v/>
      </c>
      <c r="K15880" s="2" t="str">
        <f t="shared" si="1493"/>
        <v/>
      </c>
      <c r="L15880" s="2" t="str">
        <f t="shared" si="1494"/>
        <v/>
      </c>
    </row>
    <row r="15881" spans="1:12" x14ac:dyDescent="0.3">
      <c r="A15881">
        <v>18</v>
      </c>
      <c r="B15881">
        <v>11</v>
      </c>
      <c r="C15881">
        <v>17</v>
      </c>
      <c r="D15881" t="s">
        <v>47</v>
      </c>
      <c r="E15881" s="1">
        <v>30.535</v>
      </c>
      <c r="F15881" s="1">
        <v>7.4970999999999997</v>
      </c>
      <c r="G15881" s="1">
        <f t="shared" si="1495"/>
        <v>4.0729081911672518</v>
      </c>
      <c r="H15881" s="2">
        <f t="shared" si="1490"/>
        <v>0</v>
      </c>
      <c r="I15881" s="2">
        <f t="shared" si="1491"/>
        <v>0</v>
      </c>
      <c r="J15881" s="2" t="str">
        <f t="shared" si="1492"/>
        <v/>
      </c>
      <c r="K15881" s="2" t="str">
        <f t="shared" si="1493"/>
        <v/>
      </c>
      <c r="L15881" s="2" t="str">
        <f t="shared" si="1494"/>
        <v/>
      </c>
    </row>
    <row r="15882" spans="1:12" x14ac:dyDescent="0.3">
      <c r="A15882">
        <v>18</v>
      </c>
      <c r="B15882">
        <v>11</v>
      </c>
      <c r="C15882">
        <v>18</v>
      </c>
      <c r="D15882" t="s">
        <v>47</v>
      </c>
      <c r="E15882" s="1">
        <v>32.052</v>
      </c>
      <c r="F15882" s="1">
        <v>7.55</v>
      </c>
      <c r="G15882" s="1">
        <f t="shared" si="1495"/>
        <v>4.2452980132450335</v>
      </c>
      <c r="H15882" s="2">
        <f t="shared" si="1490"/>
        <v>0</v>
      </c>
      <c r="I15882" s="2">
        <f t="shared" si="1491"/>
        <v>0</v>
      </c>
      <c r="J15882" s="2" t="str">
        <f t="shared" si="1492"/>
        <v/>
      </c>
      <c r="K15882" s="2" t="str">
        <f t="shared" si="1493"/>
        <v/>
      </c>
      <c r="L15882" s="2" t="str">
        <f t="shared" si="1494"/>
        <v/>
      </c>
    </row>
    <row r="15883" spans="1:12" x14ac:dyDescent="0.3">
      <c r="A15883">
        <v>18</v>
      </c>
      <c r="B15883">
        <v>11</v>
      </c>
      <c r="C15883">
        <v>19</v>
      </c>
      <c r="D15883" t="s">
        <v>47</v>
      </c>
      <c r="E15883" s="1">
        <v>23.774999999999999</v>
      </c>
      <c r="F15883" s="1">
        <v>7.2590000000000003</v>
      </c>
      <c r="G15883" s="1">
        <f t="shared" si="1495"/>
        <v>3.2752445240391235</v>
      </c>
      <c r="H15883" s="2">
        <f t="shared" si="1490"/>
        <v>0</v>
      </c>
      <c r="I15883" s="2">
        <f t="shared" si="1491"/>
        <v>0</v>
      </c>
      <c r="J15883" s="2" t="str">
        <f t="shared" si="1492"/>
        <v/>
      </c>
      <c r="K15883" s="2" t="str">
        <f t="shared" si="1493"/>
        <v/>
      </c>
      <c r="L15883" s="2" t="str">
        <f t="shared" si="1494"/>
        <v/>
      </c>
    </row>
    <row r="15884" spans="1:12" x14ac:dyDescent="0.3">
      <c r="A15884">
        <v>18</v>
      </c>
      <c r="B15884">
        <v>11</v>
      </c>
      <c r="C15884">
        <v>20</v>
      </c>
      <c r="D15884" t="s">
        <v>46</v>
      </c>
      <c r="E15884" s="1">
        <v>29.760999999999999</v>
      </c>
      <c r="F15884" s="1">
        <v>7.7954999999999997</v>
      </c>
      <c r="G15884" s="1">
        <f t="shared" si="1495"/>
        <v>3.8177153485985507</v>
      </c>
      <c r="H15884" s="2">
        <f t="shared" ref="H15884:H15947" si="1496">IF(AND(C15885=C15884+1,C15884&lt;&gt;40),0,1)</f>
        <v>0</v>
      </c>
      <c r="I15884" s="2">
        <f t="shared" si="1491"/>
        <v>0</v>
      </c>
      <c r="J15884" s="2" t="str">
        <f t="shared" si="1492"/>
        <v/>
      </c>
      <c r="K15884" s="2" t="str">
        <f t="shared" si="1493"/>
        <v/>
      </c>
      <c r="L15884" s="2" t="str">
        <f t="shared" si="1494"/>
        <v/>
      </c>
    </row>
    <row r="15885" spans="1:12" x14ac:dyDescent="0.3">
      <c r="A15885">
        <v>18</v>
      </c>
      <c r="B15885">
        <v>11</v>
      </c>
      <c r="C15885">
        <v>21</v>
      </c>
      <c r="D15885" t="s">
        <v>46</v>
      </c>
      <c r="E15885" s="1">
        <v>43.904000000000003</v>
      </c>
      <c r="F15885" s="1">
        <v>7.8144999999999998</v>
      </c>
      <c r="G15885" s="1">
        <f t="shared" si="1495"/>
        <v>5.6182737219271877</v>
      </c>
      <c r="H15885" s="2">
        <f t="shared" si="1496"/>
        <v>1</v>
      </c>
      <c r="I15885" s="2">
        <f t="shared" si="1491"/>
        <v>1</v>
      </c>
      <c r="J15885" s="2">
        <f t="shared" si="1492"/>
        <v>18</v>
      </c>
      <c r="K15885" s="2">
        <f t="shared" si="1493"/>
        <v>11</v>
      </c>
      <c r="L15885" s="2">
        <f t="shared" si="1494"/>
        <v>22</v>
      </c>
    </row>
    <row r="15886" spans="1:12" x14ac:dyDescent="0.3">
      <c r="A15886">
        <v>18</v>
      </c>
      <c r="B15886">
        <v>12</v>
      </c>
      <c r="C15886">
        <v>0</v>
      </c>
      <c r="D15886" t="s">
        <v>46</v>
      </c>
      <c r="E15886" s="1">
        <v>96.218999999999994</v>
      </c>
      <c r="F15886" s="1">
        <v>5.8962000000000003</v>
      </c>
      <c r="G15886" s="1">
        <f t="shared" si="1495"/>
        <v>16.318815508293476</v>
      </c>
      <c r="H15886" s="2">
        <f t="shared" si="1496"/>
        <v>0</v>
      </c>
      <c r="I15886" s="2">
        <f t="shared" si="1491"/>
        <v>0</v>
      </c>
      <c r="J15886" s="2" t="str">
        <f t="shared" si="1492"/>
        <v/>
      </c>
      <c r="K15886" s="2" t="str">
        <f t="shared" si="1493"/>
        <v/>
      </c>
      <c r="L15886" s="2" t="str">
        <f t="shared" si="1494"/>
        <v/>
      </c>
    </row>
    <row r="15887" spans="1:12" x14ac:dyDescent="0.3">
      <c r="A15887">
        <v>18</v>
      </c>
      <c r="B15887">
        <v>12</v>
      </c>
      <c r="C15887">
        <v>1</v>
      </c>
      <c r="D15887" t="s">
        <v>46</v>
      </c>
      <c r="E15887" s="1">
        <v>76.846000000000004</v>
      </c>
      <c r="F15887" s="1">
        <v>5.2351999999999999</v>
      </c>
      <c r="G15887" s="1">
        <f t="shared" si="1495"/>
        <v>14.678713325183375</v>
      </c>
      <c r="H15887" s="2">
        <f t="shared" si="1496"/>
        <v>0</v>
      </c>
      <c r="I15887" s="2">
        <f t="shared" si="1491"/>
        <v>0</v>
      </c>
      <c r="J15887" s="2" t="str">
        <f t="shared" si="1492"/>
        <v/>
      </c>
      <c r="K15887" s="2" t="str">
        <f t="shared" si="1493"/>
        <v/>
      </c>
      <c r="L15887" s="2" t="str">
        <f t="shared" si="1494"/>
        <v/>
      </c>
    </row>
    <row r="15888" spans="1:12" x14ac:dyDescent="0.3">
      <c r="A15888">
        <v>18</v>
      </c>
      <c r="B15888">
        <v>12</v>
      </c>
      <c r="C15888">
        <v>2</v>
      </c>
      <c r="D15888" t="s">
        <v>46</v>
      </c>
      <c r="E15888" s="1">
        <v>38.890999999999998</v>
      </c>
      <c r="F15888" s="1">
        <v>8.1721000000000004</v>
      </c>
      <c r="G15888" s="1">
        <f t="shared" si="1495"/>
        <v>4.7589970754151318</v>
      </c>
      <c r="H15888" s="2">
        <f t="shared" si="1496"/>
        <v>0</v>
      </c>
      <c r="I15888" s="2">
        <f t="shared" si="1491"/>
        <v>0</v>
      </c>
      <c r="J15888" s="2" t="str">
        <f t="shared" si="1492"/>
        <v/>
      </c>
      <c r="K15888" s="2" t="str">
        <f t="shared" si="1493"/>
        <v/>
      </c>
      <c r="L15888" s="2" t="str">
        <f t="shared" si="1494"/>
        <v/>
      </c>
    </row>
    <row r="15889" spans="1:12" x14ac:dyDescent="0.3">
      <c r="A15889">
        <v>18</v>
      </c>
      <c r="B15889">
        <v>12</v>
      </c>
      <c r="C15889">
        <v>3</v>
      </c>
      <c r="D15889" t="s">
        <v>46</v>
      </c>
      <c r="E15889" s="1">
        <v>37.984000000000002</v>
      </c>
      <c r="F15889" s="1">
        <v>8.4784000000000006</v>
      </c>
      <c r="G15889" s="1">
        <f t="shared" si="1495"/>
        <v>4.4800905831288924</v>
      </c>
      <c r="H15889" s="2">
        <f t="shared" si="1496"/>
        <v>0</v>
      </c>
      <c r="I15889" s="2">
        <f t="shared" si="1491"/>
        <v>0</v>
      </c>
      <c r="J15889" s="2" t="str">
        <f t="shared" si="1492"/>
        <v/>
      </c>
      <c r="K15889" s="2" t="str">
        <f t="shared" si="1493"/>
        <v/>
      </c>
      <c r="L15889" s="2" t="str">
        <f t="shared" si="1494"/>
        <v/>
      </c>
    </row>
    <row r="15890" spans="1:12" x14ac:dyDescent="0.3">
      <c r="A15890">
        <v>18</v>
      </c>
      <c r="B15890">
        <v>12</v>
      </c>
      <c r="C15890">
        <v>4</v>
      </c>
      <c r="D15890" t="s">
        <v>46</v>
      </c>
      <c r="E15890" s="1">
        <v>37.601999999999997</v>
      </c>
      <c r="F15890" s="1">
        <v>8.6372</v>
      </c>
      <c r="G15890" s="1">
        <f t="shared" si="1495"/>
        <v>4.3534941879312736</v>
      </c>
      <c r="H15890" s="2">
        <f t="shared" si="1496"/>
        <v>0</v>
      </c>
      <c r="I15890" s="2">
        <f t="shared" si="1491"/>
        <v>0</v>
      </c>
      <c r="J15890" s="2" t="str">
        <f t="shared" si="1492"/>
        <v/>
      </c>
      <c r="K15890" s="2" t="str">
        <f t="shared" si="1493"/>
        <v/>
      </c>
      <c r="L15890" s="2" t="str">
        <f t="shared" si="1494"/>
        <v/>
      </c>
    </row>
    <row r="15891" spans="1:12" x14ac:dyDescent="0.3">
      <c r="A15891">
        <v>18</v>
      </c>
      <c r="B15891">
        <v>12</v>
      </c>
      <c r="C15891">
        <v>5</v>
      </c>
      <c r="D15891" t="s">
        <v>46</v>
      </c>
      <c r="E15891" s="1">
        <v>26.692</v>
      </c>
      <c r="F15891" s="1">
        <v>7.8276000000000003</v>
      </c>
      <c r="G15891" s="1">
        <f t="shared" si="1495"/>
        <v>3.4099851806428534</v>
      </c>
      <c r="H15891" s="2">
        <f t="shared" si="1496"/>
        <v>0</v>
      </c>
      <c r="I15891" s="2">
        <f t="shared" si="1491"/>
        <v>0</v>
      </c>
      <c r="J15891" s="2" t="str">
        <f t="shared" si="1492"/>
        <v/>
      </c>
      <c r="K15891" s="2" t="str">
        <f t="shared" si="1493"/>
        <v/>
      </c>
      <c r="L15891" s="2" t="str">
        <f t="shared" si="1494"/>
        <v/>
      </c>
    </row>
    <row r="15892" spans="1:12" x14ac:dyDescent="0.3">
      <c r="A15892">
        <v>18</v>
      </c>
      <c r="B15892">
        <v>12</v>
      </c>
      <c r="C15892">
        <v>6</v>
      </c>
      <c r="D15892" t="s">
        <v>46</v>
      </c>
      <c r="E15892" s="1">
        <v>30.937999999999999</v>
      </c>
      <c r="F15892" s="1">
        <v>8.0258000000000003</v>
      </c>
      <c r="G15892" s="1">
        <f t="shared" si="1495"/>
        <v>3.8548182112686584</v>
      </c>
      <c r="H15892" s="2">
        <f t="shared" si="1496"/>
        <v>0</v>
      </c>
      <c r="I15892" s="2">
        <f t="shared" si="1491"/>
        <v>0</v>
      </c>
      <c r="J15892" s="2" t="str">
        <f t="shared" si="1492"/>
        <v/>
      </c>
      <c r="K15892" s="2" t="str">
        <f t="shared" si="1493"/>
        <v/>
      </c>
      <c r="L15892" s="2" t="str">
        <f t="shared" si="1494"/>
        <v/>
      </c>
    </row>
    <row r="15893" spans="1:12" x14ac:dyDescent="0.3">
      <c r="A15893">
        <v>18</v>
      </c>
      <c r="B15893">
        <v>12</v>
      </c>
      <c r="C15893">
        <v>7</v>
      </c>
      <c r="D15893" t="s">
        <v>46</v>
      </c>
      <c r="E15893" s="1">
        <v>30.66</v>
      </c>
      <c r="F15893" s="1">
        <v>8.1958000000000002</v>
      </c>
      <c r="G15893" s="1">
        <f t="shared" si="1495"/>
        <v>3.7409404817101439</v>
      </c>
      <c r="H15893" s="2">
        <f t="shared" si="1496"/>
        <v>0</v>
      </c>
      <c r="I15893" s="2">
        <f t="shared" si="1491"/>
        <v>0</v>
      </c>
      <c r="J15893" s="2" t="str">
        <f t="shared" si="1492"/>
        <v/>
      </c>
      <c r="K15893" s="2" t="str">
        <f t="shared" si="1493"/>
        <v/>
      </c>
      <c r="L15893" s="2" t="str">
        <f t="shared" si="1494"/>
        <v/>
      </c>
    </row>
    <row r="15894" spans="1:12" x14ac:dyDescent="0.3">
      <c r="A15894">
        <v>18</v>
      </c>
      <c r="B15894">
        <v>12</v>
      </c>
      <c r="C15894">
        <v>8</v>
      </c>
      <c r="D15894" t="s">
        <v>46</v>
      </c>
      <c r="E15894" s="1">
        <v>79.090999999999994</v>
      </c>
      <c r="F15894" s="1">
        <v>4.3531000000000004</v>
      </c>
      <c r="G15894" s="1">
        <f t="shared" si="1495"/>
        <v>18.168891135053176</v>
      </c>
      <c r="H15894" s="2">
        <f t="shared" si="1496"/>
        <v>0</v>
      </c>
      <c r="I15894" s="2">
        <f t="shared" si="1491"/>
        <v>0</v>
      </c>
      <c r="J15894" s="2" t="str">
        <f t="shared" si="1492"/>
        <v/>
      </c>
      <c r="K15894" s="2" t="str">
        <f t="shared" si="1493"/>
        <v/>
      </c>
      <c r="L15894" s="2" t="str">
        <f t="shared" si="1494"/>
        <v/>
      </c>
    </row>
    <row r="15895" spans="1:12" x14ac:dyDescent="0.3">
      <c r="A15895">
        <v>18</v>
      </c>
      <c r="B15895">
        <v>12</v>
      </c>
      <c r="C15895">
        <v>9</v>
      </c>
      <c r="D15895" t="s">
        <v>46</v>
      </c>
      <c r="E15895" s="1">
        <v>49.246000000000002</v>
      </c>
      <c r="F15895" s="1">
        <v>7.5731999999999999</v>
      </c>
      <c r="G15895" s="1">
        <f t="shared" si="1495"/>
        <v>6.5026673004806428</v>
      </c>
      <c r="H15895" s="2">
        <f t="shared" si="1496"/>
        <v>0</v>
      </c>
      <c r="I15895" s="2">
        <f t="shared" si="1491"/>
        <v>0</v>
      </c>
      <c r="J15895" s="2" t="str">
        <f t="shared" si="1492"/>
        <v/>
      </c>
      <c r="K15895" s="2" t="str">
        <f t="shared" si="1493"/>
        <v/>
      </c>
      <c r="L15895" s="2" t="str">
        <f t="shared" si="1494"/>
        <v/>
      </c>
    </row>
    <row r="15896" spans="1:12" x14ac:dyDescent="0.3">
      <c r="A15896">
        <v>18</v>
      </c>
      <c r="B15896">
        <v>12</v>
      </c>
      <c r="C15896">
        <v>10</v>
      </c>
      <c r="D15896" t="s">
        <v>46</v>
      </c>
      <c r="E15896" s="1">
        <v>35.082999999999998</v>
      </c>
      <c r="F15896" s="1">
        <v>9.0785999999999998</v>
      </c>
      <c r="G15896" s="1">
        <f t="shared" si="1495"/>
        <v>3.8643623466173196</v>
      </c>
      <c r="H15896" s="2">
        <f t="shared" si="1496"/>
        <v>0</v>
      </c>
      <c r="I15896" s="2">
        <f t="shared" si="1491"/>
        <v>0</v>
      </c>
      <c r="J15896" s="2" t="str">
        <f t="shared" si="1492"/>
        <v/>
      </c>
      <c r="K15896" s="2" t="str">
        <f t="shared" si="1493"/>
        <v/>
      </c>
      <c r="L15896" s="2" t="str">
        <f t="shared" si="1494"/>
        <v/>
      </c>
    </row>
    <row r="15897" spans="1:12" x14ac:dyDescent="0.3">
      <c r="A15897">
        <v>18</v>
      </c>
      <c r="B15897">
        <v>12</v>
      </c>
      <c r="C15897">
        <v>11</v>
      </c>
      <c r="D15897" t="s">
        <v>46</v>
      </c>
      <c r="E15897" s="1">
        <v>44.722000000000001</v>
      </c>
      <c r="F15897" s="1">
        <v>8.1517999999999997</v>
      </c>
      <c r="G15897" s="1">
        <f t="shared" si="1495"/>
        <v>5.4861502980936727</v>
      </c>
      <c r="H15897" s="2">
        <f t="shared" si="1496"/>
        <v>0</v>
      </c>
      <c r="I15897" s="2">
        <f t="shared" si="1491"/>
        <v>0</v>
      </c>
      <c r="J15897" s="2" t="str">
        <f t="shared" si="1492"/>
        <v/>
      </c>
      <c r="K15897" s="2" t="str">
        <f t="shared" si="1493"/>
        <v/>
      </c>
      <c r="L15897" s="2" t="str">
        <f t="shared" si="1494"/>
        <v/>
      </c>
    </row>
    <row r="15898" spans="1:12" x14ac:dyDescent="0.3">
      <c r="A15898">
        <v>18</v>
      </c>
      <c r="B15898">
        <v>12</v>
      </c>
      <c r="C15898">
        <v>12</v>
      </c>
      <c r="D15898" t="s">
        <v>46</v>
      </c>
      <c r="E15898" s="1">
        <v>137.56800000000001</v>
      </c>
      <c r="F15898" s="1">
        <v>3.0846</v>
      </c>
      <c r="G15898" s="1">
        <f t="shared" si="1495"/>
        <v>44.59832717370162</v>
      </c>
      <c r="H15898" s="2">
        <f t="shared" si="1496"/>
        <v>0</v>
      </c>
      <c r="I15898" s="2">
        <f t="shared" si="1491"/>
        <v>0</v>
      </c>
      <c r="J15898" s="2" t="str">
        <f t="shared" si="1492"/>
        <v/>
      </c>
      <c r="K15898" s="2" t="str">
        <f t="shared" si="1493"/>
        <v/>
      </c>
      <c r="L15898" s="2" t="str">
        <f t="shared" si="1494"/>
        <v/>
      </c>
    </row>
    <row r="15899" spans="1:12" x14ac:dyDescent="0.3">
      <c r="A15899">
        <v>18</v>
      </c>
      <c r="B15899">
        <v>12</v>
      </c>
      <c r="C15899">
        <v>13</v>
      </c>
      <c r="D15899" t="s">
        <v>46</v>
      </c>
      <c r="E15899" s="1">
        <v>36.796999999999997</v>
      </c>
      <c r="F15899" s="1">
        <v>8.1046999999999993</v>
      </c>
      <c r="G15899" s="1">
        <f t="shared" si="1495"/>
        <v>4.5402050661961582</v>
      </c>
      <c r="H15899" s="2">
        <f t="shared" si="1496"/>
        <v>0</v>
      </c>
      <c r="I15899" s="2">
        <f t="shared" si="1491"/>
        <v>0</v>
      </c>
      <c r="J15899" s="2" t="str">
        <f t="shared" si="1492"/>
        <v/>
      </c>
      <c r="K15899" s="2" t="str">
        <f t="shared" si="1493"/>
        <v/>
      </c>
      <c r="L15899" s="2" t="str">
        <f t="shared" si="1494"/>
        <v/>
      </c>
    </row>
    <row r="15900" spans="1:12" x14ac:dyDescent="0.3">
      <c r="A15900">
        <v>18</v>
      </c>
      <c r="B15900">
        <v>12</v>
      </c>
      <c r="C15900">
        <v>14</v>
      </c>
      <c r="D15900" t="s">
        <v>46</v>
      </c>
      <c r="E15900" s="1">
        <v>91.512</v>
      </c>
      <c r="F15900" s="1">
        <v>4.0698999999999996</v>
      </c>
      <c r="G15900" s="1">
        <f t="shared" si="1495"/>
        <v>22.485073343325389</v>
      </c>
      <c r="H15900" s="2">
        <f t="shared" si="1496"/>
        <v>0</v>
      </c>
      <c r="I15900" s="2">
        <f t="shared" si="1491"/>
        <v>0</v>
      </c>
      <c r="J15900" s="2" t="str">
        <f t="shared" si="1492"/>
        <v/>
      </c>
      <c r="K15900" s="2" t="str">
        <f t="shared" si="1493"/>
        <v/>
      </c>
      <c r="L15900" s="2" t="str">
        <f t="shared" si="1494"/>
        <v/>
      </c>
    </row>
    <row r="15901" spans="1:12" x14ac:dyDescent="0.3">
      <c r="A15901">
        <v>18</v>
      </c>
      <c r="B15901">
        <v>12</v>
      </c>
      <c r="C15901">
        <v>15</v>
      </c>
      <c r="D15901" t="s">
        <v>46</v>
      </c>
      <c r="E15901" s="1">
        <v>42.831000000000003</v>
      </c>
      <c r="F15901" s="1">
        <v>7.1059999999999999</v>
      </c>
      <c r="G15901" s="1">
        <f t="shared" si="1495"/>
        <v>6.0274415986490295</v>
      </c>
      <c r="H15901" s="2">
        <f t="shared" si="1496"/>
        <v>0</v>
      </c>
      <c r="I15901" s="2">
        <f t="shared" si="1491"/>
        <v>0</v>
      </c>
      <c r="J15901" s="2" t="str">
        <f t="shared" si="1492"/>
        <v/>
      </c>
      <c r="K15901" s="2" t="str">
        <f t="shared" si="1493"/>
        <v/>
      </c>
      <c r="L15901" s="2" t="str">
        <f t="shared" si="1494"/>
        <v/>
      </c>
    </row>
    <row r="15902" spans="1:12" x14ac:dyDescent="0.3">
      <c r="A15902">
        <v>18</v>
      </c>
      <c r="B15902">
        <v>12</v>
      </c>
      <c r="C15902">
        <v>16</v>
      </c>
      <c r="D15902" t="s">
        <v>46</v>
      </c>
      <c r="E15902" s="1">
        <v>94.745000000000005</v>
      </c>
      <c r="F15902" s="1">
        <v>4.0391000000000004</v>
      </c>
      <c r="G15902" s="1">
        <f t="shared" si="1495"/>
        <v>23.456958233269788</v>
      </c>
      <c r="H15902" s="2">
        <f t="shared" si="1496"/>
        <v>0</v>
      </c>
      <c r="I15902" s="2">
        <f t="shared" si="1491"/>
        <v>0</v>
      </c>
      <c r="J15902" s="2" t="str">
        <f t="shared" si="1492"/>
        <v/>
      </c>
      <c r="K15902" s="2" t="str">
        <f t="shared" si="1493"/>
        <v/>
      </c>
      <c r="L15902" s="2" t="str">
        <f t="shared" si="1494"/>
        <v/>
      </c>
    </row>
    <row r="15903" spans="1:12" x14ac:dyDescent="0.3">
      <c r="A15903">
        <v>18</v>
      </c>
      <c r="B15903">
        <v>12</v>
      </c>
      <c r="C15903">
        <v>17</v>
      </c>
      <c r="D15903" t="s">
        <v>46</v>
      </c>
      <c r="E15903" s="1">
        <v>42.506</v>
      </c>
      <c r="F15903" s="1">
        <v>8.0200999999999993</v>
      </c>
      <c r="G15903" s="1">
        <f t="shared" si="1495"/>
        <v>5.2999339160359602</v>
      </c>
      <c r="H15903" s="2">
        <f t="shared" si="1496"/>
        <v>0</v>
      </c>
      <c r="I15903" s="2">
        <f t="shared" si="1491"/>
        <v>0</v>
      </c>
      <c r="J15903" s="2" t="str">
        <f t="shared" si="1492"/>
        <v/>
      </c>
      <c r="K15903" s="2" t="str">
        <f t="shared" si="1493"/>
        <v/>
      </c>
      <c r="L15903" s="2" t="str">
        <f t="shared" si="1494"/>
        <v/>
      </c>
    </row>
    <row r="15904" spans="1:12" x14ac:dyDescent="0.3">
      <c r="A15904">
        <v>18</v>
      </c>
      <c r="B15904">
        <v>12</v>
      </c>
      <c r="C15904">
        <v>18</v>
      </c>
      <c r="D15904" t="s">
        <v>46</v>
      </c>
      <c r="E15904" s="1">
        <v>24.85</v>
      </c>
      <c r="F15904" s="1">
        <v>7.5536000000000003</v>
      </c>
      <c r="G15904" s="1">
        <f t="shared" si="1495"/>
        <v>3.2898220715950011</v>
      </c>
      <c r="H15904" s="2">
        <f t="shared" si="1496"/>
        <v>0</v>
      </c>
      <c r="I15904" s="2">
        <f t="shared" si="1491"/>
        <v>0</v>
      </c>
      <c r="J15904" s="2" t="str">
        <f t="shared" si="1492"/>
        <v/>
      </c>
      <c r="K15904" s="2" t="str">
        <f t="shared" si="1493"/>
        <v/>
      </c>
      <c r="L15904" s="2" t="str">
        <f t="shared" si="1494"/>
        <v/>
      </c>
    </row>
    <row r="15905" spans="1:12" x14ac:dyDescent="0.3">
      <c r="A15905">
        <v>18</v>
      </c>
      <c r="B15905">
        <v>12</v>
      </c>
      <c r="C15905">
        <v>19</v>
      </c>
      <c r="D15905" t="s">
        <v>46</v>
      </c>
      <c r="E15905" s="1">
        <v>41.368000000000002</v>
      </c>
      <c r="F15905" s="1">
        <v>9.0055999999999994</v>
      </c>
      <c r="G15905" s="1">
        <f t="shared" si="1495"/>
        <v>4.5935862130230083</v>
      </c>
      <c r="H15905" s="2">
        <f t="shared" si="1496"/>
        <v>0</v>
      </c>
      <c r="I15905" s="2">
        <f t="shared" si="1491"/>
        <v>0</v>
      </c>
      <c r="J15905" s="2" t="str">
        <f t="shared" si="1492"/>
        <v/>
      </c>
      <c r="K15905" s="2" t="str">
        <f t="shared" si="1493"/>
        <v/>
      </c>
      <c r="L15905" s="2" t="str">
        <f t="shared" si="1494"/>
        <v/>
      </c>
    </row>
    <row r="15906" spans="1:12" x14ac:dyDescent="0.3">
      <c r="A15906">
        <v>18</v>
      </c>
      <c r="B15906">
        <v>12</v>
      </c>
      <c r="C15906">
        <v>20</v>
      </c>
      <c r="D15906" t="s">
        <v>46</v>
      </c>
      <c r="E15906" s="1">
        <v>24.946999999999999</v>
      </c>
      <c r="F15906" s="1">
        <v>7.2602000000000002</v>
      </c>
      <c r="G15906" s="1">
        <f t="shared" si="1495"/>
        <v>3.436131236054103</v>
      </c>
      <c r="H15906" s="2">
        <f t="shared" si="1496"/>
        <v>1</v>
      </c>
      <c r="I15906" s="2">
        <f t="shared" si="1491"/>
        <v>1</v>
      </c>
      <c r="J15906" s="2">
        <f t="shared" si="1492"/>
        <v>18</v>
      </c>
      <c r="K15906" s="2">
        <f t="shared" si="1493"/>
        <v>12</v>
      </c>
      <c r="L15906" s="2">
        <f t="shared" si="1494"/>
        <v>21</v>
      </c>
    </row>
    <row r="15907" spans="1:12" x14ac:dyDescent="0.3">
      <c r="A15907">
        <v>18</v>
      </c>
      <c r="B15907">
        <v>13</v>
      </c>
      <c r="C15907">
        <v>0</v>
      </c>
      <c r="D15907" t="s">
        <v>46</v>
      </c>
      <c r="E15907" s="1">
        <v>17.364999999999998</v>
      </c>
      <c r="F15907" s="1">
        <v>8.5610999999999997</v>
      </c>
      <c r="G15907" s="1">
        <f t="shared" si="1495"/>
        <v>2.0283608414806507</v>
      </c>
      <c r="H15907" s="2">
        <f t="shared" si="1496"/>
        <v>0</v>
      </c>
      <c r="I15907" s="2">
        <f t="shared" si="1491"/>
        <v>0</v>
      </c>
      <c r="J15907" s="2" t="str">
        <f t="shared" si="1492"/>
        <v/>
      </c>
      <c r="K15907" s="2" t="str">
        <f t="shared" si="1493"/>
        <v/>
      </c>
      <c r="L15907" s="2" t="str">
        <f t="shared" si="1494"/>
        <v/>
      </c>
    </row>
    <row r="15908" spans="1:12" x14ac:dyDescent="0.3">
      <c r="A15908">
        <v>18</v>
      </c>
      <c r="B15908">
        <v>13</v>
      </c>
      <c r="C15908">
        <v>1</v>
      </c>
      <c r="D15908" t="s">
        <v>46</v>
      </c>
      <c r="E15908" s="1">
        <v>81.475999999999999</v>
      </c>
      <c r="F15908" s="1">
        <v>4.8501000000000003</v>
      </c>
      <c r="G15908" s="1">
        <f t="shared" si="1495"/>
        <v>16.798828890125975</v>
      </c>
      <c r="H15908" s="2">
        <f t="shared" si="1496"/>
        <v>0</v>
      </c>
      <c r="I15908" s="2">
        <f t="shared" si="1491"/>
        <v>0</v>
      </c>
      <c r="J15908" s="2" t="str">
        <f t="shared" si="1492"/>
        <v/>
      </c>
      <c r="K15908" s="2" t="str">
        <f t="shared" si="1493"/>
        <v/>
      </c>
      <c r="L15908" s="2" t="str">
        <f t="shared" si="1494"/>
        <v/>
      </c>
    </row>
    <row r="15909" spans="1:12" x14ac:dyDescent="0.3">
      <c r="A15909">
        <v>18</v>
      </c>
      <c r="B15909">
        <v>13</v>
      </c>
      <c r="C15909">
        <v>2</v>
      </c>
      <c r="D15909" t="s">
        <v>46</v>
      </c>
      <c r="E15909" s="1">
        <v>36.503999999999998</v>
      </c>
      <c r="F15909" s="1">
        <v>8.0871999999999993</v>
      </c>
      <c r="G15909" s="1">
        <f t="shared" si="1495"/>
        <v>4.5137995845286376</v>
      </c>
      <c r="H15909" s="2">
        <f t="shared" si="1496"/>
        <v>0</v>
      </c>
      <c r="I15909" s="2">
        <f t="shared" si="1491"/>
        <v>0</v>
      </c>
      <c r="J15909" s="2" t="str">
        <f t="shared" si="1492"/>
        <v/>
      </c>
      <c r="K15909" s="2" t="str">
        <f t="shared" si="1493"/>
        <v/>
      </c>
      <c r="L15909" s="2" t="str">
        <f t="shared" si="1494"/>
        <v/>
      </c>
    </row>
    <row r="15910" spans="1:12" x14ac:dyDescent="0.3">
      <c r="A15910">
        <v>18</v>
      </c>
      <c r="B15910">
        <v>13</v>
      </c>
      <c r="C15910">
        <v>3</v>
      </c>
      <c r="D15910" t="s">
        <v>46</v>
      </c>
      <c r="E15910" s="1">
        <v>69.081000000000003</v>
      </c>
      <c r="F15910" s="1">
        <v>5.5002000000000004</v>
      </c>
      <c r="G15910" s="1">
        <f t="shared" si="1495"/>
        <v>12.559725100905421</v>
      </c>
      <c r="H15910" s="2">
        <f t="shared" si="1496"/>
        <v>0</v>
      </c>
      <c r="I15910" s="2">
        <f t="shared" si="1491"/>
        <v>0</v>
      </c>
      <c r="J15910" s="2" t="str">
        <f t="shared" si="1492"/>
        <v/>
      </c>
      <c r="K15910" s="2" t="str">
        <f t="shared" si="1493"/>
        <v/>
      </c>
      <c r="L15910" s="2" t="str">
        <f t="shared" si="1494"/>
        <v/>
      </c>
    </row>
    <row r="15911" spans="1:12" x14ac:dyDescent="0.3">
      <c r="A15911">
        <v>18</v>
      </c>
      <c r="B15911">
        <v>13</v>
      </c>
      <c r="C15911">
        <v>4</v>
      </c>
      <c r="D15911" t="s">
        <v>46</v>
      </c>
      <c r="E15911" s="1">
        <v>78.543999999999997</v>
      </c>
      <c r="F15911" s="1">
        <v>4.6609999999999996</v>
      </c>
      <c r="G15911" s="1">
        <f t="shared" si="1495"/>
        <v>16.85131945934349</v>
      </c>
      <c r="H15911" s="2">
        <f t="shared" si="1496"/>
        <v>0</v>
      </c>
      <c r="I15911" s="2">
        <f t="shared" si="1491"/>
        <v>0</v>
      </c>
      <c r="J15911" s="2" t="str">
        <f t="shared" si="1492"/>
        <v/>
      </c>
      <c r="K15911" s="2" t="str">
        <f t="shared" si="1493"/>
        <v/>
      </c>
      <c r="L15911" s="2" t="str">
        <f t="shared" si="1494"/>
        <v/>
      </c>
    </row>
    <row r="15912" spans="1:12" x14ac:dyDescent="0.3">
      <c r="A15912">
        <v>18</v>
      </c>
      <c r="B15912">
        <v>13</v>
      </c>
      <c r="C15912">
        <v>5</v>
      </c>
      <c r="D15912" t="s">
        <v>46</v>
      </c>
      <c r="E15912" s="1">
        <v>34.185000000000002</v>
      </c>
      <c r="F15912" s="1">
        <v>7.8102999999999998</v>
      </c>
      <c r="G15912" s="1">
        <f t="shared" si="1495"/>
        <v>4.3769125385708616</v>
      </c>
      <c r="H15912" s="2">
        <f t="shared" si="1496"/>
        <v>0</v>
      </c>
      <c r="I15912" s="2">
        <f t="shared" si="1491"/>
        <v>0</v>
      </c>
      <c r="J15912" s="2" t="str">
        <f t="shared" si="1492"/>
        <v/>
      </c>
      <c r="K15912" s="2" t="str">
        <f t="shared" si="1493"/>
        <v/>
      </c>
      <c r="L15912" s="2" t="str">
        <f t="shared" si="1494"/>
        <v/>
      </c>
    </row>
    <row r="15913" spans="1:12" x14ac:dyDescent="0.3">
      <c r="A15913">
        <v>18</v>
      </c>
      <c r="B15913">
        <v>13</v>
      </c>
      <c r="C15913">
        <v>6</v>
      </c>
      <c r="D15913" t="s">
        <v>46</v>
      </c>
      <c r="E15913" s="1">
        <v>39.664999999999999</v>
      </c>
      <c r="F15913" s="1">
        <v>8.0539000000000005</v>
      </c>
      <c r="G15913" s="1">
        <f t="shared" si="1495"/>
        <v>4.9249431952221903</v>
      </c>
      <c r="H15913" s="2">
        <f t="shared" si="1496"/>
        <v>0</v>
      </c>
      <c r="I15913" s="2">
        <f t="shared" si="1491"/>
        <v>0</v>
      </c>
      <c r="J15913" s="2" t="str">
        <f t="shared" si="1492"/>
        <v/>
      </c>
      <c r="K15913" s="2" t="str">
        <f t="shared" si="1493"/>
        <v/>
      </c>
      <c r="L15913" s="2" t="str">
        <f t="shared" si="1494"/>
        <v/>
      </c>
    </row>
    <row r="15914" spans="1:12" x14ac:dyDescent="0.3">
      <c r="A15914">
        <v>18</v>
      </c>
      <c r="B15914">
        <v>13</v>
      </c>
      <c r="C15914">
        <v>7</v>
      </c>
      <c r="D15914" t="s">
        <v>46</v>
      </c>
      <c r="E15914" s="1">
        <v>74.301000000000002</v>
      </c>
      <c r="F15914" s="1">
        <v>4.9950000000000001</v>
      </c>
      <c r="G15914" s="1">
        <f t="shared" si="1495"/>
        <v>14.875075075075076</v>
      </c>
      <c r="H15914" s="2">
        <f t="shared" si="1496"/>
        <v>0</v>
      </c>
      <c r="I15914" s="2">
        <f t="shared" si="1491"/>
        <v>0</v>
      </c>
      <c r="J15914" s="2" t="str">
        <f t="shared" si="1492"/>
        <v/>
      </c>
      <c r="K15914" s="2" t="str">
        <f t="shared" si="1493"/>
        <v/>
      </c>
      <c r="L15914" s="2" t="str">
        <f t="shared" si="1494"/>
        <v/>
      </c>
    </row>
    <row r="15915" spans="1:12" x14ac:dyDescent="0.3">
      <c r="A15915">
        <v>18</v>
      </c>
      <c r="B15915">
        <v>13</v>
      </c>
      <c r="C15915">
        <v>8</v>
      </c>
      <c r="D15915" t="s">
        <v>46</v>
      </c>
      <c r="E15915" s="1">
        <v>63.237000000000002</v>
      </c>
      <c r="F15915" s="1">
        <v>6.4194000000000004</v>
      </c>
      <c r="G15915" s="1">
        <f t="shared" si="1495"/>
        <v>9.8509206467894188</v>
      </c>
      <c r="H15915" s="2">
        <f t="shared" si="1496"/>
        <v>0</v>
      </c>
      <c r="I15915" s="2">
        <f t="shared" si="1491"/>
        <v>0</v>
      </c>
      <c r="J15915" s="2" t="str">
        <f t="shared" si="1492"/>
        <v/>
      </c>
      <c r="K15915" s="2" t="str">
        <f t="shared" si="1493"/>
        <v/>
      </c>
      <c r="L15915" s="2" t="str">
        <f t="shared" si="1494"/>
        <v/>
      </c>
    </row>
    <row r="15916" spans="1:12" x14ac:dyDescent="0.3">
      <c r="A15916">
        <v>18</v>
      </c>
      <c r="B15916">
        <v>13</v>
      </c>
      <c r="C15916">
        <v>9</v>
      </c>
      <c r="D15916" t="s">
        <v>46</v>
      </c>
      <c r="E15916" s="1">
        <v>88.484999999999999</v>
      </c>
      <c r="F15916" s="1">
        <v>4.6848000000000001</v>
      </c>
      <c r="G15916" s="1">
        <f t="shared" si="1495"/>
        <v>18.887679303278688</v>
      </c>
      <c r="H15916" s="2">
        <f t="shared" si="1496"/>
        <v>0</v>
      </c>
      <c r="I15916" s="2">
        <f t="shared" si="1491"/>
        <v>0</v>
      </c>
      <c r="J15916" s="2" t="str">
        <f t="shared" si="1492"/>
        <v/>
      </c>
      <c r="K15916" s="2" t="str">
        <f t="shared" si="1493"/>
        <v/>
      </c>
      <c r="L15916" s="2" t="str">
        <f t="shared" si="1494"/>
        <v/>
      </c>
    </row>
    <row r="15917" spans="1:12" x14ac:dyDescent="0.3">
      <c r="A15917">
        <v>18</v>
      </c>
      <c r="B15917">
        <v>13</v>
      </c>
      <c r="C15917">
        <v>10</v>
      </c>
      <c r="D15917" t="s">
        <v>46</v>
      </c>
      <c r="E15917" s="1">
        <v>36.353999999999999</v>
      </c>
      <c r="F15917" s="1">
        <v>8.4852000000000007</v>
      </c>
      <c r="G15917" s="1">
        <f t="shared" si="1495"/>
        <v>4.2844010748126147</v>
      </c>
      <c r="H15917" s="2">
        <f t="shared" si="1496"/>
        <v>0</v>
      </c>
      <c r="I15917" s="2">
        <f t="shared" si="1491"/>
        <v>0</v>
      </c>
      <c r="J15917" s="2" t="str">
        <f t="shared" si="1492"/>
        <v/>
      </c>
      <c r="K15917" s="2" t="str">
        <f t="shared" si="1493"/>
        <v/>
      </c>
      <c r="L15917" s="2" t="str">
        <f t="shared" si="1494"/>
        <v/>
      </c>
    </row>
    <row r="15918" spans="1:12" x14ac:dyDescent="0.3">
      <c r="A15918">
        <v>18</v>
      </c>
      <c r="B15918">
        <v>13</v>
      </c>
      <c r="C15918">
        <v>11</v>
      </c>
      <c r="D15918" t="s">
        <v>46</v>
      </c>
      <c r="E15918" s="1">
        <v>34.869999999999997</v>
      </c>
      <c r="F15918" s="1">
        <v>7.9625000000000004</v>
      </c>
      <c r="G15918" s="1">
        <f t="shared" si="1495"/>
        <v>4.37927786499215</v>
      </c>
      <c r="H15918" s="2">
        <f t="shared" si="1496"/>
        <v>0</v>
      </c>
      <c r="I15918" s="2">
        <f t="shared" si="1491"/>
        <v>0</v>
      </c>
      <c r="J15918" s="2" t="str">
        <f t="shared" si="1492"/>
        <v/>
      </c>
      <c r="K15918" s="2" t="str">
        <f t="shared" si="1493"/>
        <v/>
      </c>
      <c r="L15918" s="2" t="str">
        <f t="shared" si="1494"/>
        <v/>
      </c>
    </row>
    <row r="15919" spans="1:12" x14ac:dyDescent="0.3">
      <c r="A15919">
        <v>18</v>
      </c>
      <c r="B15919">
        <v>13</v>
      </c>
      <c r="C15919">
        <v>12</v>
      </c>
      <c r="D15919" t="s">
        <v>46</v>
      </c>
      <c r="E15919" s="1">
        <v>52.076999999999998</v>
      </c>
      <c r="F15919" s="1">
        <v>6.8289</v>
      </c>
      <c r="G15919" s="1">
        <f t="shared" si="1495"/>
        <v>7.6259719720599213</v>
      </c>
      <c r="H15919" s="2">
        <f t="shared" si="1496"/>
        <v>0</v>
      </c>
      <c r="I15919" s="2">
        <f t="shared" si="1491"/>
        <v>0</v>
      </c>
      <c r="J15919" s="2" t="str">
        <f t="shared" si="1492"/>
        <v/>
      </c>
      <c r="K15919" s="2" t="str">
        <f t="shared" si="1493"/>
        <v/>
      </c>
      <c r="L15919" s="2" t="str">
        <f t="shared" si="1494"/>
        <v/>
      </c>
    </row>
    <row r="15920" spans="1:12" x14ac:dyDescent="0.3">
      <c r="A15920">
        <v>18</v>
      </c>
      <c r="B15920">
        <v>13</v>
      </c>
      <c r="C15920">
        <v>13</v>
      </c>
      <c r="D15920" t="s">
        <v>46</v>
      </c>
      <c r="E15920" s="1">
        <v>53.19</v>
      </c>
      <c r="F15920" s="1">
        <v>6.8262999999999998</v>
      </c>
      <c r="G15920" s="1">
        <f t="shared" si="1495"/>
        <v>7.7919224177079824</v>
      </c>
      <c r="H15920" s="2">
        <f t="shared" si="1496"/>
        <v>0</v>
      </c>
      <c r="I15920" s="2">
        <f t="shared" si="1491"/>
        <v>0</v>
      </c>
      <c r="J15920" s="2" t="str">
        <f t="shared" si="1492"/>
        <v/>
      </c>
      <c r="K15920" s="2" t="str">
        <f t="shared" si="1493"/>
        <v/>
      </c>
      <c r="L15920" s="2" t="str">
        <f t="shared" si="1494"/>
        <v/>
      </c>
    </row>
    <row r="15921" spans="1:12" x14ac:dyDescent="0.3">
      <c r="A15921">
        <v>18</v>
      </c>
      <c r="B15921">
        <v>13</v>
      </c>
      <c r="C15921">
        <v>14</v>
      </c>
      <c r="D15921" t="s">
        <v>46</v>
      </c>
      <c r="E15921" s="1">
        <v>62.311999999999998</v>
      </c>
      <c r="F15921" s="1">
        <v>6.3518999999999997</v>
      </c>
      <c r="G15921" s="1">
        <f t="shared" si="1495"/>
        <v>9.8099781167839541</v>
      </c>
      <c r="H15921" s="2">
        <f t="shared" si="1496"/>
        <v>0</v>
      </c>
      <c r="I15921" s="2">
        <f t="shared" si="1491"/>
        <v>0</v>
      </c>
      <c r="J15921" s="2" t="str">
        <f t="shared" si="1492"/>
        <v/>
      </c>
      <c r="K15921" s="2" t="str">
        <f t="shared" si="1493"/>
        <v/>
      </c>
      <c r="L15921" s="2" t="str">
        <f t="shared" si="1494"/>
        <v/>
      </c>
    </row>
    <row r="15922" spans="1:12" x14ac:dyDescent="0.3">
      <c r="A15922">
        <v>18</v>
      </c>
      <c r="B15922">
        <v>13</v>
      </c>
      <c r="C15922">
        <v>15</v>
      </c>
      <c r="D15922" t="s">
        <v>46</v>
      </c>
      <c r="E15922" s="1">
        <v>33.726999999999997</v>
      </c>
      <c r="F15922" s="1">
        <v>8.0353999999999992</v>
      </c>
      <c r="G15922" s="1">
        <f t="shared" si="1495"/>
        <v>4.1973019389202779</v>
      </c>
      <c r="H15922" s="2">
        <f t="shared" si="1496"/>
        <v>0</v>
      </c>
      <c r="I15922" s="2">
        <f t="shared" si="1491"/>
        <v>0</v>
      </c>
      <c r="J15922" s="2" t="str">
        <f t="shared" si="1492"/>
        <v/>
      </c>
      <c r="K15922" s="2" t="str">
        <f t="shared" si="1493"/>
        <v/>
      </c>
      <c r="L15922" s="2" t="str">
        <f t="shared" si="1494"/>
        <v/>
      </c>
    </row>
    <row r="15923" spans="1:12" x14ac:dyDescent="0.3">
      <c r="A15923">
        <v>18</v>
      </c>
      <c r="B15923">
        <v>13</v>
      </c>
      <c r="C15923">
        <v>16</v>
      </c>
      <c r="D15923" t="s">
        <v>46</v>
      </c>
      <c r="E15923" s="1">
        <v>48.381999999999998</v>
      </c>
      <c r="F15923" s="1">
        <v>7.5156999999999998</v>
      </c>
      <c r="G15923" s="1">
        <f t="shared" si="1495"/>
        <v>6.437457588780819</v>
      </c>
      <c r="H15923" s="2">
        <f t="shared" si="1496"/>
        <v>0</v>
      </c>
      <c r="I15923" s="2">
        <f t="shared" si="1491"/>
        <v>0</v>
      </c>
      <c r="J15923" s="2" t="str">
        <f t="shared" si="1492"/>
        <v/>
      </c>
      <c r="K15923" s="2" t="str">
        <f t="shared" si="1493"/>
        <v/>
      </c>
      <c r="L15923" s="2" t="str">
        <f t="shared" si="1494"/>
        <v/>
      </c>
    </row>
    <row r="15924" spans="1:12" x14ac:dyDescent="0.3">
      <c r="A15924">
        <v>18</v>
      </c>
      <c r="B15924">
        <v>13</v>
      </c>
      <c r="C15924">
        <v>17</v>
      </c>
      <c r="D15924" t="s">
        <v>46</v>
      </c>
      <c r="E15924" s="1">
        <v>32.006</v>
      </c>
      <c r="F15924" s="1">
        <v>8.1450999999999993</v>
      </c>
      <c r="G15924" s="1">
        <f t="shared" si="1495"/>
        <v>3.9294790733078786</v>
      </c>
      <c r="H15924" s="2">
        <f t="shared" si="1496"/>
        <v>0</v>
      </c>
      <c r="I15924" s="2">
        <f t="shared" si="1491"/>
        <v>0</v>
      </c>
      <c r="J15924" s="2" t="str">
        <f t="shared" si="1492"/>
        <v/>
      </c>
      <c r="K15924" s="2" t="str">
        <f t="shared" si="1493"/>
        <v/>
      </c>
      <c r="L15924" s="2" t="str">
        <f t="shared" si="1494"/>
        <v/>
      </c>
    </row>
    <row r="15925" spans="1:12" x14ac:dyDescent="0.3">
      <c r="A15925">
        <v>18</v>
      </c>
      <c r="B15925">
        <v>13</v>
      </c>
      <c r="C15925">
        <v>18</v>
      </c>
      <c r="D15925" t="s">
        <v>46</v>
      </c>
      <c r="E15925" s="1">
        <v>24.289000000000001</v>
      </c>
      <c r="F15925" s="1">
        <v>7.3441000000000001</v>
      </c>
      <c r="G15925" s="1">
        <f t="shared" si="1495"/>
        <v>3.3072806742827576</v>
      </c>
      <c r="H15925" s="2">
        <f t="shared" si="1496"/>
        <v>0</v>
      </c>
      <c r="I15925" s="2">
        <f t="shared" si="1491"/>
        <v>0</v>
      </c>
      <c r="J15925" s="2" t="str">
        <f t="shared" si="1492"/>
        <v/>
      </c>
      <c r="K15925" s="2" t="str">
        <f t="shared" si="1493"/>
        <v/>
      </c>
      <c r="L15925" s="2" t="str">
        <f t="shared" si="1494"/>
        <v/>
      </c>
    </row>
    <row r="15926" spans="1:12" x14ac:dyDescent="0.3">
      <c r="A15926">
        <v>18</v>
      </c>
      <c r="B15926">
        <v>13</v>
      </c>
      <c r="C15926">
        <v>19</v>
      </c>
      <c r="D15926" t="s">
        <v>46</v>
      </c>
      <c r="E15926" s="1">
        <v>33.853000000000002</v>
      </c>
      <c r="F15926" s="1">
        <v>8.1674000000000007</v>
      </c>
      <c r="G15926" s="1">
        <f t="shared" si="1495"/>
        <v>4.1448931116389547</v>
      </c>
      <c r="H15926" s="2">
        <f t="shared" si="1496"/>
        <v>1</v>
      </c>
      <c r="I15926" s="2">
        <f t="shared" si="1491"/>
        <v>1</v>
      </c>
      <c r="J15926" s="2">
        <f t="shared" si="1492"/>
        <v>18</v>
      </c>
      <c r="K15926" s="2">
        <f t="shared" si="1493"/>
        <v>13</v>
      </c>
      <c r="L15926" s="2">
        <f t="shared" si="1494"/>
        <v>20</v>
      </c>
    </row>
    <row r="15927" spans="1:12" x14ac:dyDescent="0.3">
      <c r="A15927">
        <v>18</v>
      </c>
      <c r="B15927">
        <v>14</v>
      </c>
      <c r="C15927">
        <v>0</v>
      </c>
      <c r="D15927" t="s">
        <v>46</v>
      </c>
      <c r="E15927" s="1">
        <v>21.297999999999998</v>
      </c>
      <c r="F15927" s="1">
        <v>10.016999999999999</v>
      </c>
      <c r="G15927" s="1">
        <f t="shared" si="1495"/>
        <v>2.1261854846760508</v>
      </c>
      <c r="H15927" s="2">
        <f t="shared" si="1496"/>
        <v>0</v>
      </c>
      <c r="I15927" s="2">
        <f t="shared" si="1491"/>
        <v>0</v>
      </c>
      <c r="J15927" s="2" t="str">
        <f t="shared" si="1492"/>
        <v/>
      </c>
      <c r="K15927" s="2" t="str">
        <f t="shared" si="1493"/>
        <v/>
      </c>
      <c r="L15927" s="2" t="str">
        <f t="shared" si="1494"/>
        <v/>
      </c>
    </row>
    <row r="15928" spans="1:12" x14ac:dyDescent="0.3">
      <c r="A15928">
        <v>18</v>
      </c>
      <c r="B15928">
        <v>14</v>
      </c>
      <c r="C15928">
        <v>1</v>
      </c>
      <c r="D15928" t="s">
        <v>46</v>
      </c>
      <c r="E15928" s="1">
        <v>68.772999999999996</v>
      </c>
      <c r="F15928" s="1">
        <v>5.2614999999999998</v>
      </c>
      <c r="G15928" s="1">
        <f t="shared" si="1495"/>
        <v>13.070987361018721</v>
      </c>
      <c r="H15928" s="2">
        <f t="shared" si="1496"/>
        <v>0</v>
      </c>
      <c r="I15928" s="2">
        <f t="shared" si="1491"/>
        <v>0</v>
      </c>
      <c r="J15928" s="2" t="str">
        <f t="shared" si="1492"/>
        <v/>
      </c>
      <c r="K15928" s="2" t="str">
        <f t="shared" si="1493"/>
        <v/>
      </c>
      <c r="L15928" s="2" t="str">
        <f t="shared" si="1494"/>
        <v/>
      </c>
    </row>
    <row r="15929" spans="1:12" x14ac:dyDescent="0.3">
      <c r="A15929">
        <v>18</v>
      </c>
      <c r="B15929">
        <v>14</v>
      </c>
      <c r="C15929">
        <v>2</v>
      </c>
      <c r="D15929" t="s">
        <v>46</v>
      </c>
      <c r="E15929" s="1">
        <v>101.435</v>
      </c>
      <c r="F15929" s="1">
        <v>4.0199999999999996</v>
      </c>
      <c r="G15929" s="1">
        <f t="shared" si="1495"/>
        <v>25.232587064676618</v>
      </c>
      <c r="H15929" s="2">
        <f t="shared" si="1496"/>
        <v>0</v>
      </c>
      <c r="I15929" s="2">
        <f t="shared" si="1491"/>
        <v>0</v>
      </c>
      <c r="J15929" s="2" t="str">
        <f t="shared" si="1492"/>
        <v/>
      </c>
      <c r="K15929" s="2" t="str">
        <f t="shared" si="1493"/>
        <v/>
      </c>
      <c r="L15929" s="2" t="str">
        <f t="shared" si="1494"/>
        <v/>
      </c>
    </row>
    <row r="15930" spans="1:12" x14ac:dyDescent="0.3">
      <c r="A15930">
        <v>18</v>
      </c>
      <c r="B15930">
        <v>14</v>
      </c>
      <c r="C15930">
        <v>3</v>
      </c>
      <c r="D15930" t="s">
        <v>46</v>
      </c>
      <c r="E15930" s="1">
        <v>21.884</v>
      </c>
      <c r="F15930" s="1">
        <v>6.9661</v>
      </c>
      <c r="G15930" s="1">
        <f t="shared" si="1495"/>
        <v>3.1414995478101089</v>
      </c>
      <c r="H15930" s="2">
        <f t="shared" si="1496"/>
        <v>0</v>
      </c>
      <c r="I15930" s="2">
        <f t="shared" si="1491"/>
        <v>0</v>
      </c>
      <c r="J15930" s="2" t="str">
        <f t="shared" si="1492"/>
        <v/>
      </c>
      <c r="K15930" s="2" t="str">
        <f t="shared" si="1493"/>
        <v/>
      </c>
      <c r="L15930" s="2" t="str">
        <f t="shared" si="1494"/>
        <v/>
      </c>
    </row>
    <row r="15931" spans="1:12" x14ac:dyDescent="0.3">
      <c r="A15931">
        <v>18</v>
      </c>
      <c r="B15931">
        <v>14</v>
      </c>
      <c r="C15931">
        <v>4</v>
      </c>
      <c r="D15931" t="s">
        <v>46</v>
      </c>
      <c r="E15931" s="1">
        <v>38.405000000000001</v>
      </c>
      <c r="F15931" s="1">
        <v>8.1653000000000002</v>
      </c>
      <c r="G15931" s="1">
        <f t="shared" si="1495"/>
        <v>4.7034401675382407</v>
      </c>
      <c r="H15931" s="2">
        <f t="shared" si="1496"/>
        <v>0</v>
      </c>
      <c r="I15931" s="2">
        <f t="shared" si="1491"/>
        <v>0</v>
      </c>
      <c r="J15931" s="2" t="str">
        <f t="shared" si="1492"/>
        <v/>
      </c>
      <c r="K15931" s="2" t="str">
        <f t="shared" si="1493"/>
        <v/>
      </c>
      <c r="L15931" s="2" t="str">
        <f t="shared" si="1494"/>
        <v/>
      </c>
    </row>
    <row r="15932" spans="1:12" x14ac:dyDescent="0.3">
      <c r="A15932">
        <v>18</v>
      </c>
      <c r="B15932">
        <v>14</v>
      </c>
      <c r="C15932">
        <v>5</v>
      </c>
      <c r="D15932" t="s">
        <v>46</v>
      </c>
      <c r="E15932" s="1">
        <v>94.007000000000005</v>
      </c>
      <c r="F15932" s="1">
        <v>4.0972999999999997</v>
      </c>
      <c r="G15932" s="1">
        <f t="shared" si="1495"/>
        <v>22.943645815537064</v>
      </c>
      <c r="H15932" s="2">
        <f t="shared" si="1496"/>
        <v>0</v>
      </c>
      <c r="I15932" s="2">
        <f t="shared" si="1491"/>
        <v>0</v>
      </c>
      <c r="J15932" s="2" t="str">
        <f t="shared" si="1492"/>
        <v/>
      </c>
      <c r="K15932" s="2" t="str">
        <f t="shared" si="1493"/>
        <v/>
      </c>
      <c r="L15932" s="2" t="str">
        <f t="shared" si="1494"/>
        <v/>
      </c>
    </row>
    <row r="15933" spans="1:12" x14ac:dyDescent="0.3">
      <c r="A15933">
        <v>18</v>
      </c>
      <c r="B15933">
        <v>14</v>
      </c>
      <c r="C15933">
        <v>6</v>
      </c>
      <c r="D15933" t="s">
        <v>46</v>
      </c>
      <c r="E15933" s="1">
        <v>31.86</v>
      </c>
      <c r="F15933" s="1">
        <v>8.1173000000000002</v>
      </c>
      <c r="G15933" s="1">
        <f t="shared" si="1495"/>
        <v>3.9249504145467089</v>
      </c>
      <c r="H15933" s="2">
        <f t="shared" si="1496"/>
        <v>0</v>
      </c>
      <c r="I15933" s="2">
        <f t="shared" si="1491"/>
        <v>0</v>
      </c>
      <c r="J15933" s="2" t="str">
        <f t="shared" si="1492"/>
        <v/>
      </c>
      <c r="K15933" s="2" t="str">
        <f t="shared" si="1493"/>
        <v/>
      </c>
      <c r="L15933" s="2" t="str">
        <f t="shared" si="1494"/>
        <v/>
      </c>
    </row>
    <row r="15934" spans="1:12" x14ac:dyDescent="0.3">
      <c r="A15934">
        <v>18</v>
      </c>
      <c r="B15934">
        <v>14</v>
      </c>
      <c r="C15934">
        <v>7</v>
      </c>
      <c r="D15934" t="s">
        <v>46</v>
      </c>
      <c r="E15934" s="1">
        <v>81.69</v>
      </c>
      <c r="F15934" s="1">
        <v>4.2744999999999997</v>
      </c>
      <c r="G15934" s="1">
        <f t="shared" si="1495"/>
        <v>19.111007135337466</v>
      </c>
      <c r="H15934" s="2">
        <f t="shared" si="1496"/>
        <v>0</v>
      </c>
      <c r="I15934" s="2">
        <f t="shared" si="1491"/>
        <v>0</v>
      </c>
      <c r="J15934" s="2" t="str">
        <f t="shared" si="1492"/>
        <v/>
      </c>
      <c r="K15934" s="2" t="str">
        <f t="shared" si="1493"/>
        <v/>
      </c>
      <c r="L15934" s="2" t="str">
        <f t="shared" si="1494"/>
        <v/>
      </c>
    </row>
    <row r="15935" spans="1:12" x14ac:dyDescent="0.3">
      <c r="A15935">
        <v>18</v>
      </c>
      <c r="B15935">
        <v>14</v>
      </c>
      <c r="C15935">
        <v>8</v>
      </c>
      <c r="D15935" t="s">
        <v>46</v>
      </c>
      <c r="E15935" s="1">
        <v>18.812000000000001</v>
      </c>
      <c r="F15935" s="1">
        <v>6.3761000000000001</v>
      </c>
      <c r="G15935" s="1">
        <f t="shared" si="1495"/>
        <v>2.9503928733865532</v>
      </c>
      <c r="H15935" s="2">
        <f t="shared" si="1496"/>
        <v>0</v>
      </c>
      <c r="I15935" s="2">
        <f t="shared" si="1491"/>
        <v>0</v>
      </c>
      <c r="J15935" s="2" t="str">
        <f t="shared" si="1492"/>
        <v/>
      </c>
      <c r="K15935" s="2" t="str">
        <f t="shared" si="1493"/>
        <v/>
      </c>
      <c r="L15935" s="2" t="str">
        <f t="shared" si="1494"/>
        <v/>
      </c>
    </row>
    <row r="15936" spans="1:12" x14ac:dyDescent="0.3">
      <c r="A15936">
        <v>18</v>
      </c>
      <c r="B15936">
        <v>14</v>
      </c>
      <c r="C15936">
        <v>9</v>
      </c>
      <c r="D15936" t="s">
        <v>46</v>
      </c>
      <c r="E15936" s="1">
        <v>135.84800000000001</v>
      </c>
      <c r="F15936" s="1">
        <v>3.2616999999999998</v>
      </c>
      <c r="G15936" s="1">
        <f t="shared" si="1495"/>
        <v>41.64944660759727</v>
      </c>
      <c r="H15936" s="2">
        <f t="shared" si="1496"/>
        <v>0</v>
      </c>
      <c r="I15936" s="2">
        <f t="shared" si="1491"/>
        <v>0</v>
      </c>
      <c r="J15936" s="2" t="str">
        <f t="shared" si="1492"/>
        <v/>
      </c>
      <c r="K15936" s="2" t="str">
        <f t="shared" si="1493"/>
        <v/>
      </c>
      <c r="L15936" s="2" t="str">
        <f t="shared" si="1494"/>
        <v/>
      </c>
    </row>
    <row r="15937" spans="1:12" x14ac:dyDescent="0.3">
      <c r="A15937">
        <v>18</v>
      </c>
      <c r="B15937">
        <v>14</v>
      </c>
      <c r="C15937">
        <v>10</v>
      </c>
      <c r="D15937" t="s">
        <v>46</v>
      </c>
      <c r="E15937" s="1">
        <v>43.156999999999996</v>
      </c>
      <c r="F15937" s="1">
        <v>8.0739000000000001</v>
      </c>
      <c r="G15937" s="1">
        <f t="shared" si="1495"/>
        <v>5.3452482691140588</v>
      </c>
      <c r="H15937" s="2">
        <f t="shared" si="1496"/>
        <v>0</v>
      </c>
      <c r="I15937" s="2">
        <f t="shared" si="1491"/>
        <v>0</v>
      </c>
      <c r="J15937" s="2" t="str">
        <f t="shared" si="1492"/>
        <v/>
      </c>
      <c r="K15937" s="2" t="str">
        <f t="shared" si="1493"/>
        <v/>
      </c>
      <c r="L15937" s="2" t="str">
        <f t="shared" si="1494"/>
        <v/>
      </c>
    </row>
    <row r="15938" spans="1:12" x14ac:dyDescent="0.3">
      <c r="A15938">
        <v>18</v>
      </c>
      <c r="B15938">
        <v>14</v>
      </c>
      <c r="C15938">
        <v>11</v>
      </c>
      <c r="D15938" t="s">
        <v>46</v>
      </c>
      <c r="E15938" s="1">
        <v>63.710999999999999</v>
      </c>
      <c r="F15938" s="1">
        <v>5.1896000000000004</v>
      </c>
      <c r="G15938" s="1">
        <f t="shared" si="1495"/>
        <v>12.276668722059503</v>
      </c>
      <c r="H15938" s="2">
        <f t="shared" si="1496"/>
        <v>0</v>
      </c>
      <c r="I15938" s="2">
        <f t="shared" ref="I15938:I16001" si="1497">IF(AND(C15938&lt;40,H15938=1),1,0)</f>
        <v>0</v>
      </c>
      <c r="J15938" s="2" t="str">
        <f t="shared" ref="J15938:J16001" si="1498">IF(I15938=1,A15938, "")</f>
        <v/>
      </c>
      <c r="K15938" s="2" t="str">
        <f t="shared" ref="K15938:K16001" si="1499">IF(I15938=1,B15938, "")</f>
        <v/>
      </c>
      <c r="L15938" s="2" t="str">
        <f t="shared" ref="L15938:L16001" si="1500">IF(I15938=1,C15938+1, "")</f>
        <v/>
      </c>
    </row>
    <row r="15939" spans="1:12" x14ac:dyDescent="0.3">
      <c r="A15939">
        <v>18</v>
      </c>
      <c r="B15939">
        <v>14</v>
      </c>
      <c r="C15939">
        <v>12</v>
      </c>
      <c r="D15939" t="s">
        <v>46</v>
      </c>
      <c r="E15939" s="1">
        <v>24.1</v>
      </c>
      <c r="F15939" s="1">
        <v>7.2766999999999999</v>
      </c>
      <c r="G15939" s="1">
        <f t="shared" si="1495"/>
        <v>3.311940852309426</v>
      </c>
      <c r="H15939" s="2">
        <f t="shared" si="1496"/>
        <v>0</v>
      </c>
      <c r="I15939" s="2">
        <f t="shared" si="1497"/>
        <v>0</v>
      </c>
      <c r="J15939" s="2" t="str">
        <f t="shared" si="1498"/>
        <v/>
      </c>
      <c r="K15939" s="2" t="str">
        <f t="shared" si="1499"/>
        <v/>
      </c>
      <c r="L15939" s="2" t="str">
        <f t="shared" si="1500"/>
        <v/>
      </c>
    </row>
    <row r="15940" spans="1:12" x14ac:dyDescent="0.3">
      <c r="A15940">
        <v>18</v>
      </c>
      <c r="B15940">
        <v>14</v>
      </c>
      <c r="C15940">
        <v>13</v>
      </c>
      <c r="D15940" t="s">
        <v>46</v>
      </c>
      <c r="E15940" s="1">
        <v>48.805999999999997</v>
      </c>
      <c r="F15940" s="1">
        <v>7.7763999999999998</v>
      </c>
      <c r="G15940" s="1">
        <f t="shared" ref="G15940:G16003" si="1501">E15940/F15940</f>
        <v>6.2761689213517826</v>
      </c>
      <c r="H15940" s="2">
        <f t="shared" si="1496"/>
        <v>0</v>
      </c>
      <c r="I15940" s="2">
        <f t="shared" si="1497"/>
        <v>0</v>
      </c>
      <c r="J15940" s="2" t="str">
        <f t="shared" si="1498"/>
        <v/>
      </c>
      <c r="K15940" s="2" t="str">
        <f t="shared" si="1499"/>
        <v/>
      </c>
      <c r="L15940" s="2" t="str">
        <f t="shared" si="1500"/>
        <v/>
      </c>
    </row>
    <row r="15941" spans="1:12" x14ac:dyDescent="0.3">
      <c r="A15941">
        <v>18</v>
      </c>
      <c r="B15941">
        <v>14</v>
      </c>
      <c r="C15941">
        <v>14</v>
      </c>
      <c r="D15941" t="s">
        <v>47</v>
      </c>
      <c r="E15941" s="1">
        <v>37.238</v>
      </c>
      <c r="F15941" s="1">
        <v>7.8845999999999998</v>
      </c>
      <c r="G15941" s="1">
        <f t="shared" si="1501"/>
        <v>4.7228775080536742</v>
      </c>
      <c r="H15941" s="2">
        <f t="shared" si="1496"/>
        <v>0</v>
      </c>
      <c r="I15941" s="2">
        <f t="shared" si="1497"/>
        <v>0</v>
      </c>
      <c r="J15941" s="2" t="str">
        <f t="shared" si="1498"/>
        <v/>
      </c>
      <c r="K15941" s="2" t="str">
        <f t="shared" si="1499"/>
        <v/>
      </c>
      <c r="L15941" s="2" t="str">
        <f t="shared" si="1500"/>
        <v/>
      </c>
    </row>
    <row r="15942" spans="1:12" x14ac:dyDescent="0.3">
      <c r="A15942">
        <v>18</v>
      </c>
      <c r="B15942">
        <v>14</v>
      </c>
      <c r="C15942">
        <v>15</v>
      </c>
      <c r="D15942" t="s">
        <v>46</v>
      </c>
      <c r="E15942" s="1">
        <v>31.126999999999999</v>
      </c>
      <c r="F15942" s="1">
        <v>7.5076999999999998</v>
      </c>
      <c r="G15942" s="1">
        <f t="shared" si="1501"/>
        <v>4.146010096301131</v>
      </c>
      <c r="H15942" s="2">
        <f t="shared" si="1496"/>
        <v>0</v>
      </c>
      <c r="I15942" s="2">
        <f t="shared" si="1497"/>
        <v>0</v>
      </c>
      <c r="J15942" s="2" t="str">
        <f t="shared" si="1498"/>
        <v/>
      </c>
      <c r="K15942" s="2" t="str">
        <f t="shared" si="1499"/>
        <v/>
      </c>
      <c r="L15942" s="2" t="str">
        <f t="shared" si="1500"/>
        <v/>
      </c>
    </row>
    <row r="15943" spans="1:12" x14ac:dyDescent="0.3">
      <c r="A15943">
        <v>18</v>
      </c>
      <c r="B15943">
        <v>14</v>
      </c>
      <c r="C15943">
        <v>16</v>
      </c>
      <c r="D15943" t="s">
        <v>46</v>
      </c>
      <c r="E15943" s="1">
        <v>24.163</v>
      </c>
      <c r="F15943" s="1">
        <v>7.5495999999999999</v>
      </c>
      <c r="G15943" s="1">
        <f t="shared" si="1501"/>
        <v>3.2005669174525804</v>
      </c>
      <c r="H15943" s="2">
        <f t="shared" si="1496"/>
        <v>0</v>
      </c>
      <c r="I15943" s="2">
        <f t="shared" si="1497"/>
        <v>0</v>
      </c>
      <c r="J15943" s="2" t="str">
        <f t="shared" si="1498"/>
        <v/>
      </c>
      <c r="K15943" s="2" t="str">
        <f t="shared" si="1499"/>
        <v/>
      </c>
      <c r="L15943" s="2" t="str">
        <f t="shared" si="1500"/>
        <v/>
      </c>
    </row>
    <row r="15944" spans="1:12" x14ac:dyDescent="0.3">
      <c r="A15944">
        <v>18</v>
      </c>
      <c r="B15944">
        <v>14</v>
      </c>
      <c r="C15944">
        <v>17</v>
      </c>
      <c r="D15944" t="s">
        <v>46</v>
      </c>
      <c r="E15944" s="1">
        <v>21.466000000000001</v>
      </c>
      <c r="F15944" s="1">
        <v>6.9863999999999997</v>
      </c>
      <c r="G15944" s="1">
        <f t="shared" si="1501"/>
        <v>3.0725409366769725</v>
      </c>
      <c r="H15944" s="2">
        <f t="shared" si="1496"/>
        <v>0</v>
      </c>
      <c r="I15944" s="2">
        <f t="shared" si="1497"/>
        <v>0</v>
      </c>
      <c r="J15944" s="2" t="str">
        <f t="shared" si="1498"/>
        <v/>
      </c>
      <c r="K15944" s="2" t="str">
        <f t="shared" si="1499"/>
        <v/>
      </c>
      <c r="L15944" s="2" t="str">
        <f t="shared" si="1500"/>
        <v/>
      </c>
    </row>
    <row r="15945" spans="1:12" x14ac:dyDescent="0.3">
      <c r="A15945">
        <v>18</v>
      </c>
      <c r="B15945">
        <v>14</v>
      </c>
      <c r="C15945">
        <v>18</v>
      </c>
      <c r="D15945" t="s">
        <v>46</v>
      </c>
      <c r="E15945" s="1">
        <v>51.222999999999999</v>
      </c>
      <c r="F15945" s="1">
        <v>6.9142999999999999</v>
      </c>
      <c r="G15945" s="1">
        <f t="shared" si="1501"/>
        <v>7.408269817624344</v>
      </c>
      <c r="H15945" s="2">
        <f t="shared" si="1496"/>
        <v>1</v>
      </c>
      <c r="I15945" s="2">
        <f t="shared" si="1497"/>
        <v>1</v>
      </c>
      <c r="J15945" s="2">
        <f t="shared" si="1498"/>
        <v>18</v>
      </c>
      <c r="K15945" s="2">
        <f t="shared" si="1499"/>
        <v>14</v>
      </c>
      <c r="L15945" s="2">
        <f t="shared" si="1500"/>
        <v>19</v>
      </c>
    </row>
    <row r="15946" spans="1:12" x14ac:dyDescent="0.3">
      <c r="A15946">
        <v>18</v>
      </c>
      <c r="B15946">
        <v>15</v>
      </c>
      <c r="C15946">
        <v>0</v>
      </c>
      <c r="D15946" t="s">
        <v>46</v>
      </c>
      <c r="E15946" s="1">
        <v>52.44</v>
      </c>
      <c r="F15946" s="1">
        <v>11.965999999999999</v>
      </c>
      <c r="G15946" s="1">
        <f t="shared" si="1501"/>
        <v>4.3824168477352501</v>
      </c>
      <c r="H15946" s="2">
        <f t="shared" si="1496"/>
        <v>0</v>
      </c>
      <c r="I15946" s="2">
        <f t="shared" si="1497"/>
        <v>0</v>
      </c>
      <c r="J15946" s="2" t="str">
        <f t="shared" si="1498"/>
        <v/>
      </c>
      <c r="K15946" s="2" t="str">
        <f t="shared" si="1499"/>
        <v/>
      </c>
      <c r="L15946" s="2" t="str">
        <f t="shared" si="1500"/>
        <v/>
      </c>
    </row>
    <row r="15947" spans="1:12" x14ac:dyDescent="0.3">
      <c r="A15947">
        <v>18</v>
      </c>
      <c r="B15947">
        <v>15</v>
      </c>
      <c r="C15947">
        <v>1</v>
      </c>
      <c r="D15947" t="s">
        <v>46</v>
      </c>
      <c r="E15947" s="1">
        <v>57.21</v>
      </c>
      <c r="F15947" s="1">
        <v>6.3925999999999998</v>
      </c>
      <c r="G15947" s="1">
        <f t="shared" si="1501"/>
        <v>8.949410255608047</v>
      </c>
      <c r="H15947" s="2">
        <f t="shared" si="1496"/>
        <v>0</v>
      </c>
      <c r="I15947" s="2">
        <f t="shared" si="1497"/>
        <v>0</v>
      </c>
      <c r="J15947" s="2" t="str">
        <f t="shared" si="1498"/>
        <v/>
      </c>
      <c r="K15947" s="2" t="str">
        <f t="shared" si="1499"/>
        <v/>
      </c>
      <c r="L15947" s="2" t="str">
        <f t="shared" si="1500"/>
        <v/>
      </c>
    </row>
    <row r="15948" spans="1:12" x14ac:dyDescent="0.3">
      <c r="A15948">
        <v>18</v>
      </c>
      <c r="B15948">
        <v>15</v>
      </c>
      <c r="C15948">
        <v>2</v>
      </c>
      <c r="D15948" t="s">
        <v>46</v>
      </c>
      <c r="E15948" s="1">
        <v>28.082999999999998</v>
      </c>
      <c r="F15948" s="1">
        <v>8.1163000000000007</v>
      </c>
      <c r="G15948" s="1">
        <f t="shared" si="1501"/>
        <v>3.4600741717284964</v>
      </c>
      <c r="H15948" s="2">
        <f t="shared" ref="H15948:H16011" si="1502">IF(AND(C15949=C15948+1,C15948&lt;&gt;40),0,1)</f>
        <v>0</v>
      </c>
      <c r="I15948" s="2">
        <f t="shared" si="1497"/>
        <v>0</v>
      </c>
      <c r="J15948" s="2" t="str">
        <f t="shared" si="1498"/>
        <v/>
      </c>
      <c r="K15948" s="2" t="str">
        <f t="shared" si="1499"/>
        <v/>
      </c>
      <c r="L15948" s="2" t="str">
        <f t="shared" si="1500"/>
        <v/>
      </c>
    </row>
    <row r="15949" spans="1:12" x14ac:dyDescent="0.3">
      <c r="A15949">
        <v>18</v>
      </c>
      <c r="B15949">
        <v>15</v>
      </c>
      <c r="C15949">
        <v>3</v>
      </c>
      <c r="D15949" t="s">
        <v>46</v>
      </c>
      <c r="E15949" s="1">
        <v>80.016000000000005</v>
      </c>
      <c r="F15949" s="1">
        <v>4.5738000000000003</v>
      </c>
      <c r="G15949" s="1">
        <f t="shared" si="1501"/>
        <v>17.49442476715204</v>
      </c>
      <c r="H15949" s="2">
        <f t="shared" si="1502"/>
        <v>0</v>
      </c>
      <c r="I15949" s="2">
        <f t="shared" si="1497"/>
        <v>0</v>
      </c>
      <c r="J15949" s="2" t="str">
        <f t="shared" si="1498"/>
        <v/>
      </c>
      <c r="K15949" s="2" t="str">
        <f t="shared" si="1499"/>
        <v/>
      </c>
      <c r="L15949" s="2" t="str">
        <f t="shared" si="1500"/>
        <v/>
      </c>
    </row>
    <row r="15950" spans="1:12" x14ac:dyDescent="0.3">
      <c r="A15950">
        <v>18</v>
      </c>
      <c r="B15950">
        <v>15</v>
      </c>
      <c r="C15950">
        <v>4</v>
      </c>
      <c r="D15950" t="s">
        <v>46</v>
      </c>
      <c r="E15950" s="1">
        <v>54.521000000000001</v>
      </c>
      <c r="F15950" s="1">
        <v>6.1289999999999996</v>
      </c>
      <c r="G15950" s="1">
        <f t="shared" si="1501"/>
        <v>8.8955783977810423</v>
      </c>
      <c r="H15950" s="2">
        <f t="shared" si="1502"/>
        <v>0</v>
      </c>
      <c r="I15950" s="2">
        <f t="shared" si="1497"/>
        <v>0</v>
      </c>
      <c r="J15950" s="2" t="str">
        <f t="shared" si="1498"/>
        <v/>
      </c>
      <c r="K15950" s="2" t="str">
        <f t="shared" si="1499"/>
        <v/>
      </c>
      <c r="L15950" s="2" t="str">
        <f t="shared" si="1500"/>
        <v/>
      </c>
    </row>
    <row r="15951" spans="1:12" x14ac:dyDescent="0.3">
      <c r="A15951">
        <v>18</v>
      </c>
      <c r="B15951">
        <v>15</v>
      </c>
      <c r="C15951">
        <v>5</v>
      </c>
      <c r="D15951" t="s">
        <v>46</v>
      </c>
      <c r="E15951" s="1">
        <v>30.527999999999999</v>
      </c>
      <c r="F15951" s="1">
        <v>7.9875999999999996</v>
      </c>
      <c r="G15951" s="1">
        <f t="shared" si="1501"/>
        <v>3.8219239821723674</v>
      </c>
      <c r="H15951" s="2">
        <f t="shared" si="1502"/>
        <v>0</v>
      </c>
      <c r="I15951" s="2">
        <f t="shared" si="1497"/>
        <v>0</v>
      </c>
      <c r="J15951" s="2" t="str">
        <f t="shared" si="1498"/>
        <v/>
      </c>
      <c r="K15951" s="2" t="str">
        <f t="shared" si="1499"/>
        <v/>
      </c>
      <c r="L15951" s="2" t="str">
        <f t="shared" si="1500"/>
        <v/>
      </c>
    </row>
    <row r="15952" spans="1:12" x14ac:dyDescent="0.3">
      <c r="A15952">
        <v>18</v>
      </c>
      <c r="B15952">
        <v>15</v>
      </c>
      <c r="C15952">
        <v>6</v>
      </c>
      <c r="D15952" t="s">
        <v>46</v>
      </c>
      <c r="E15952" s="1">
        <v>36.42</v>
      </c>
      <c r="F15952" s="1">
        <v>8.1036000000000001</v>
      </c>
      <c r="G15952" s="1">
        <f t="shared" si="1501"/>
        <v>4.494298830149563</v>
      </c>
      <c r="H15952" s="2">
        <f t="shared" si="1502"/>
        <v>0</v>
      </c>
      <c r="I15952" s="2">
        <f t="shared" si="1497"/>
        <v>0</v>
      </c>
      <c r="J15952" s="2" t="str">
        <f t="shared" si="1498"/>
        <v/>
      </c>
      <c r="K15952" s="2" t="str">
        <f t="shared" si="1499"/>
        <v/>
      </c>
      <c r="L15952" s="2" t="str">
        <f t="shared" si="1500"/>
        <v/>
      </c>
    </row>
    <row r="15953" spans="1:12" x14ac:dyDescent="0.3">
      <c r="A15953">
        <v>18</v>
      </c>
      <c r="B15953">
        <v>15</v>
      </c>
      <c r="C15953">
        <v>7</v>
      </c>
      <c r="D15953" t="s">
        <v>46</v>
      </c>
      <c r="E15953" s="1">
        <v>30.34</v>
      </c>
      <c r="F15953" s="1">
        <v>7.6649000000000003</v>
      </c>
      <c r="G15953" s="1">
        <f t="shared" si="1501"/>
        <v>3.9583034351394017</v>
      </c>
      <c r="H15953" s="2">
        <f t="shared" si="1502"/>
        <v>0</v>
      </c>
      <c r="I15953" s="2">
        <f t="shared" si="1497"/>
        <v>0</v>
      </c>
      <c r="J15953" s="2" t="str">
        <f t="shared" si="1498"/>
        <v/>
      </c>
      <c r="K15953" s="2" t="str">
        <f t="shared" si="1499"/>
        <v/>
      </c>
      <c r="L15953" s="2" t="str">
        <f t="shared" si="1500"/>
        <v/>
      </c>
    </row>
    <row r="15954" spans="1:12" x14ac:dyDescent="0.3">
      <c r="A15954">
        <v>18</v>
      </c>
      <c r="B15954">
        <v>15</v>
      </c>
      <c r="C15954">
        <v>8</v>
      </c>
      <c r="D15954" t="s">
        <v>46</v>
      </c>
      <c r="E15954" s="1">
        <v>38.578000000000003</v>
      </c>
      <c r="F15954" s="1">
        <v>8.0976999999999997</v>
      </c>
      <c r="G15954" s="1">
        <f t="shared" si="1501"/>
        <v>4.7640688096620032</v>
      </c>
      <c r="H15954" s="2">
        <f t="shared" si="1502"/>
        <v>0</v>
      </c>
      <c r="I15954" s="2">
        <f t="shared" si="1497"/>
        <v>0</v>
      </c>
      <c r="J15954" s="2" t="str">
        <f t="shared" si="1498"/>
        <v/>
      </c>
      <c r="K15954" s="2" t="str">
        <f t="shared" si="1499"/>
        <v/>
      </c>
      <c r="L15954" s="2" t="str">
        <f t="shared" si="1500"/>
        <v/>
      </c>
    </row>
    <row r="15955" spans="1:12" x14ac:dyDescent="0.3">
      <c r="A15955">
        <v>18</v>
      </c>
      <c r="B15955">
        <v>15</v>
      </c>
      <c r="C15955">
        <v>9</v>
      </c>
      <c r="D15955" t="s">
        <v>46</v>
      </c>
      <c r="E15955" s="1">
        <v>37.607999999999997</v>
      </c>
      <c r="F15955" s="1">
        <v>7.7381000000000002</v>
      </c>
      <c r="G15955" s="1">
        <f t="shared" si="1501"/>
        <v>4.8601077783952125</v>
      </c>
      <c r="H15955" s="2">
        <f t="shared" si="1502"/>
        <v>0</v>
      </c>
      <c r="I15955" s="2">
        <f t="shared" si="1497"/>
        <v>0</v>
      </c>
      <c r="J15955" s="2" t="str">
        <f t="shared" si="1498"/>
        <v/>
      </c>
      <c r="K15955" s="2" t="str">
        <f t="shared" si="1499"/>
        <v/>
      </c>
      <c r="L15955" s="2" t="str">
        <f t="shared" si="1500"/>
        <v/>
      </c>
    </row>
    <row r="15956" spans="1:12" x14ac:dyDescent="0.3">
      <c r="A15956">
        <v>18</v>
      </c>
      <c r="B15956">
        <v>15</v>
      </c>
      <c r="C15956">
        <v>10</v>
      </c>
      <c r="D15956" t="s">
        <v>46</v>
      </c>
      <c r="E15956" s="1">
        <v>22.879000000000001</v>
      </c>
      <c r="F15956" s="1">
        <v>7.1382000000000003</v>
      </c>
      <c r="G15956" s="1">
        <f t="shared" si="1501"/>
        <v>3.2051497576419825</v>
      </c>
      <c r="H15956" s="2">
        <f t="shared" si="1502"/>
        <v>0</v>
      </c>
      <c r="I15956" s="2">
        <f t="shared" si="1497"/>
        <v>0</v>
      </c>
      <c r="J15956" s="2" t="str">
        <f t="shared" si="1498"/>
        <v/>
      </c>
      <c r="K15956" s="2" t="str">
        <f t="shared" si="1499"/>
        <v/>
      </c>
      <c r="L15956" s="2" t="str">
        <f t="shared" si="1500"/>
        <v/>
      </c>
    </row>
    <row r="15957" spans="1:12" x14ac:dyDescent="0.3">
      <c r="A15957">
        <v>18</v>
      </c>
      <c r="B15957">
        <v>15</v>
      </c>
      <c r="C15957">
        <v>11</v>
      </c>
      <c r="D15957" t="s">
        <v>46</v>
      </c>
      <c r="E15957" s="1">
        <v>43.41</v>
      </c>
      <c r="F15957" s="1">
        <v>7.0053999999999998</v>
      </c>
      <c r="G15957" s="1">
        <f t="shared" si="1501"/>
        <v>6.1966482998829475</v>
      </c>
      <c r="H15957" s="2">
        <f t="shared" si="1502"/>
        <v>0</v>
      </c>
      <c r="I15957" s="2">
        <f t="shared" si="1497"/>
        <v>0</v>
      </c>
      <c r="J15957" s="2" t="str">
        <f t="shared" si="1498"/>
        <v/>
      </c>
      <c r="K15957" s="2" t="str">
        <f t="shared" si="1499"/>
        <v/>
      </c>
      <c r="L15957" s="2" t="str">
        <f t="shared" si="1500"/>
        <v/>
      </c>
    </row>
    <row r="15958" spans="1:12" x14ac:dyDescent="0.3">
      <c r="A15958">
        <v>18</v>
      </c>
      <c r="B15958">
        <v>15</v>
      </c>
      <c r="C15958">
        <v>12</v>
      </c>
      <c r="D15958" t="s">
        <v>46</v>
      </c>
      <c r="E15958" s="1">
        <v>24.445</v>
      </c>
      <c r="F15958" s="1">
        <v>7.2760999999999996</v>
      </c>
      <c r="G15958" s="1">
        <f t="shared" si="1501"/>
        <v>3.359629471832438</v>
      </c>
      <c r="H15958" s="2">
        <f t="shared" si="1502"/>
        <v>0</v>
      </c>
      <c r="I15958" s="2">
        <f t="shared" si="1497"/>
        <v>0</v>
      </c>
      <c r="J15958" s="2" t="str">
        <f t="shared" si="1498"/>
        <v/>
      </c>
      <c r="K15958" s="2" t="str">
        <f t="shared" si="1499"/>
        <v/>
      </c>
      <c r="L15958" s="2" t="str">
        <f t="shared" si="1500"/>
        <v/>
      </c>
    </row>
    <row r="15959" spans="1:12" x14ac:dyDescent="0.3">
      <c r="A15959">
        <v>18</v>
      </c>
      <c r="B15959">
        <v>15</v>
      </c>
      <c r="C15959">
        <v>13</v>
      </c>
      <c r="D15959" t="s">
        <v>46</v>
      </c>
      <c r="E15959" s="1">
        <v>30.902000000000001</v>
      </c>
      <c r="F15959" s="1">
        <v>7.0769000000000002</v>
      </c>
      <c r="G15959" s="1">
        <f t="shared" si="1501"/>
        <v>4.3666011954386805</v>
      </c>
      <c r="H15959" s="2">
        <f t="shared" si="1502"/>
        <v>0</v>
      </c>
      <c r="I15959" s="2">
        <f t="shared" si="1497"/>
        <v>0</v>
      </c>
      <c r="J15959" s="2" t="str">
        <f t="shared" si="1498"/>
        <v/>
      </c>
      <c r="K15959" s="2" t="str">
        <f t="shared" si="1499"/>
        <v/>
      </c>
      <c r="L15959" s="2" t="str">
        <f t="shared" si="1500"/>
        <v/>
      </c>
    </row>
    <row r="15960" spans="1:12" x14ac:dyDescent="0.3">
      <c r="A15960">
        <v>18</v>
      </c>
      <c r="B15960">
        <v>15</v>
      </c>
      <c r="C15960">
        <v>14</v>
      </c>
      <c r="D15960" t="s">
        <v>46</v>
      </c>
      <c r="E15960" s="1">
        <v>26.667000000000002</v>
      </c>
      <c r="F15960" s="1">
        <v>7.7286999999999999</v>
      </c>
      <c r="G15960" s="1">
        <f t="shared" si="1501"/>
        <v>3.4503862227800282</v>
      </c>
      <c r="H15960" s="2">
        <f t="shared" si="1502"/>
        <v>0</v>
      </c>
      <c r="I15960" s="2">
        <f t="shared" si="1497"/>
        <v>0</v>
      </c>
      <c r="J15960" s="2" t="str">
        <f t="shared" si="1498"/>
        <v/>
      </c>
      <c r="K15960" s="2" t="str">
        <f t="shared" si="1499"/>
        <v/>
      </c>
      <c r="L15960" s="2" t="str">
        <f t="shared" si="1500"/>
        <v/>
      </c>
    </row>
    <row r="15961" spans="1:12" x14ac:dyDescent="0.3">
      <c r="A15961">
        <v>18</v>
      </c>
      <c r="B15961">
        <v>15</v>
      </c>
      <c r="C15961">
        <v>15</v>
      </c>
      <c r="D15961" t="s">
        <v>47</v>
      </c>
      <c r="E15961" s="1">
        <v>30.882999999999999</v>
      </c>
      <c r="F15961" s="1">
        <v>12.475</v>
      </c>
      <c r="G15961" s="1">
        <f t="shared" si="1501"/>
        <v>2.4755911823647296</v>
      </c>
      <c r="H15961" s="2">
        <f t="shared" si="1502"/>
        <v>0</v>
      </c>
      <c r="I15961" s="2">
        <f t="shared" si="1497"/>
        <v>0</v>
      </c>
      <c r="J15961" s="2" t="str">
        <f t="shared" si="1498"/>
        <v/>
      </c>
      <c r="K15961" s="2" t="str">
        <f t="shared" si="1499"/>
        <v/>
      </c>
      <c r="L15961" s="2" t="str">
        <f t="shared" si="1500"/>
        <v/>
      </c>
    </row>
    <row r="15962" spans="1:12" x14ac:dyDescent="0.3">
      <c r="A15962">
        <v>18</v>
      </c>
      <c r="B15962">
        <v>15</v>
      </c>
      <c r="C15962">
        <v>16</v>
      </c>
      <c r="D15962" t="s">
        <v>46</v>
      </c>
      <c r="E15962" s="1">
        <v>19.533000000000001</v>
      </c>
      <c r="F15962" s="1">
        <v>6.4607999999999999</v>
      </c>
      <c r="G15962" s="1">
        <f t="shared" si="1501"/>
        <v>3.023309806835067</v>
      </c>
      <c r="H15962" s="2">
        <f t="shared" si="1502"/>
        <v>0</v>
      </c>
      <c r="I15962" s="2">
        <f t="shared" si="1497"/>
        <v>0</v>
      </c>
      <c r="J15962" s="2" t="str">
        <f t="shared" si="1498"/>
        <v/>
      </c>
      <c r="K15962" s="2" t="str">
        <f t="shared" si="1499"/>
        <v/>
      </c>
      <c r="L15962" s="2" t="str">
        <f t="shared" si="1500"/>
        <v/>
      </c>
    </row>
    <row r="15963" spans="1:12" x14ac:dyDescent="0.3">
      <c r="A15963">
        <v>18</v>
      </c>
      <c r="B15963">
        <v>15</v>
      </c>
      <c r="C15963">
        <v>17</v>
      </c>
      <c r="D15963" t="s">
        <v>46</v>
      </c>
      <c r="E15963" s="1">
        <v>64.218999999999994</v>
      </c>
      <c r="F15963" s="1">
        <v>6.1927000000000003</v>
      </c>
      <c r="G15963" s="1">
        <f t="shared" si="1501"/>
        <v>10.370113197797405</v>
      </c>
      <c r="H15963" s="2">
        <f t="shared" si="1502"/>
        <v>1</v>
      </c>
      <c r="I15963" s="2">
        <f t="shared" si="1497"/>
        <v>1</v>
      </c>
      <c r="J15963" s="2">
        <f t="shared" si="1498"/>
        <v>18</v>
      </c>
      <c r="K15963" s="2">
        <f t="shared" si="1499"/>
        <v>15</v>
      </c>
      <c r="L15963" s="2">
        <f t="shared" si="1500"/>
        <v>18</v>
      </c>
    </row>
    <row r="15964" spans="1:12" x14ac:dyDescent="0.3">
      <c r="A15964">
        <v>18</v>
      </c>
      <c r="B15964">
        <v>16</v>
      </c>
      <c r="C15964">
        <v>0</v>
      </c>
      <c r="D15964" t="s">
        <v>46</v>
      </c>
      <c r="E15964" s="1">
        <v>77.850999999999999</v>
      </c>
      <c r="F15964" s="1">
        <v>6.3921999999999999</v>
      </c>
      <c r="G15964" s="1">
        <f t="shared" si="1501"/>
        <v>12.179061981790307</v>
      </c>
      <c r="H15964" s="2">
        <f t="shared" si="1502"/>
        <v>0</v>
      </c>
      <c r="I15964" s="2">
        <f t="shared" si="1497"/>
        <v>0</v>
      </c>
      <c r="J15964" s="2" t="str">
        <f t="shared" si="1498"/>
        <v/>
      </c>
      <c r="K15964" s="2" t="str">
        <f t="shared" si="1499"/>
        <v/>
      </c>
      <c r="L15964" s="2" t="str">
        <f t="shared" si="1500"/>
        <v/>
      </c>
    </row>
    <row r="15965" spans="1:12" x14ac:dyDescent="0.3">
      <c r="A15965">
        <v>18</v>
      </c>
      <c r="B15965">
        <v>16</v>
      </c>
      <c r="C15965">
        <v>1</v>
      </c>
      <c r="D15965" t="s">
        <v>46</v>
      </c>
      <c r="E15965" s="1">
        <v>35.558</v>
      </c>
      <c r="F15965" s="1">
        <v>8.2134</v>
      </c>
      <c r="G15965" s="1">
        <f t="shared" si="1501"/>
        <v>4.3292668078992866</v>
      </c>
      <c r="H15965" s="2">
        <f t="shared" si="1502"/>
        <v>0</v>
      </c>
      <c r="I15965" s="2">
        <f t="shared" si="1497"/>
        <v>0</v>
      </c>
      <c r="J15965" s="2" t="str">
        <f t="shared" si="1498"/>
        <v/>
      </c>
      <c r="K15965" s="2" t="str">
        <f t="shared" si="1499"/>
        <v/>
      </c>
      <c r="L15965" s="2" t="str">
        <f t="shared" si="1500"/>
        <v/>
      </c>
    </row>
    <row r="15966" spans="1:12" x14ac:dyDescent="0.3">
      <c r="A15966">
        <v>18</v>
      </c>
      <c r="B15966">
        <v>16</v>
      </c>
      <c r="C15966">
        <v>2</v>
      </c>
      <c r="D15966" t="s">
        <v>46</v>
      </c>
      <c r="E15966" s="1">
        <v>32.573999999999998</v>
      </c>
      <c r="F15966" s="1">
        <v>8.5000999999999998</v>
      </c>
      <c r="G15966" s="1">
        <f t="shared" si="1501"/>
        <v>3.8321902095269467</v>
      </c>
      <c r="H15966" s="2">
        <f t="shared" si="1502"/>
        <v>0</v>
      </c>
      <c r="I15966" s="2">
        <f t="shared" si="1497"/>
        <v>0</v>
      </c>
      <c r="J15966" s="2" t="str">
        <f t="shared" si="1498"/>
        <v/>
      </c>
      <c r="K15966" s="2" t="str">
        <f t="shared" si="1499"/>
        <v/>
      </c>
      <c r="L15966" s="2" t="str">
        <f t="shared" si="1500"/>
        <v/>
      </c>
    </row>
    <row r="15967" spans="1:12" x14ac:dyDescent="0.3">
      <c r="A15967">
        <v>18</v>
      </c>
      <c r="B15967">
        <v>16</v>
      </c>
      <c r="C15967">
        <v>3</v>
      </c>
      <c r="D15967" t="s">
        <v>46</v>
      </c>
      <c r="E15967" s="1">
        <v>49.298000000000002</v>
      </c>
      <c r="F15967" s="1">
        <v>7.1458000000000004</v>
      </c>
      <c r="G15967" s="1">
        <f t="shared" si="1501"/>
        <v>6.8988776624030894</v>
      </c>
      <c r="H15967" s="2">
        <f t="shared" si="1502"/>
        <v>0</v>
      </c>
      <c r="I15967" s="2">
        <f t="shared" si="1497"/>
        <v>0</v>
      </c>
      <c r="J15967" s="2" t="str">
        <f t="shared" si="1498"/>
        <v/>
      </c>
      <c r="K15967" s="2" t="str">
        <f t="shared" si="1499"/>
        <v/>
      </c>
      <c r="L15967" s="2" t="str">
        <f t="shared" si="1500"/>
        <v/>
      </c>
    </row>
    <row r="15968" spans="1:12" x14ac:dyDescent="0.3">
      <c r="A15968">
        <v>18</v>
      </c>
      <c r="B15968">
        <v>16</v>
      </c>
      <c r="C15968">
        <v>4</v>
      </c>
      <c r="D15968" t="s">
        <v>46</v>
      </c>
      <c r="E15968" s="1">
        <v>20.792000000000002</v>
      </c>
      <c r="F15968" s="1">
        <v>6.6809000000000003</v>
      </c>
      <c r="G15968" s="1">
        <f t="shared" si="1501"/>
        <v>3.1121555479052225</v>
      </c>
      <c r="H15968" s="2">
        <f t="shared" si="1502"/>
        <v>0</v>
      </c>
      <c r="I15968" s="2">
        <f t="shared" si="1497"/>
        <v>0</v>
      </c>
      <c r="J15968" s="2" t="str">
        <f t="shared" si="1498"/>
        <v/>
      </c>
      <c r="K15968" s="2" t="str">
        <f t="shared" si="1499"/>
        <v/>
      </c>
      <c r="L15968" s="2" t="str">
        <f t="shared" si="1500"/>
        <v/>
      </c>
    </row>
    <row r="15969" spans="1:12" x14ac:dyDescent="0.3">
      <c r="A15969">
        <v>18</v>
      </c>
      <c r="B15969">
        <v>16</v>
      </c>
      <c r="C15969">
        <v>5</v>
      </c>
      <c r="D15969" t="s">
        <v>47</v>
      </c>
      <c r="E15969" s="1">
        <v>73.599000000000004</v>
      </c>
      <c r="F15969" s="1">
        <v>5.1119000000000003</v>
      </c>
      <c r="G15969" s="1">
        <f t="shared" si="1501"/>
        <v>14.397582112326141</v>
      </c>
      <c r="H15969" s="2">
        <f t="shared" si="1502"/>
        <v>0</v>
      </c>
      <c r="I15969" s="2">
        <f t="shared" si="1497"/>
        <v>0</v>
      </c>
      <c r="J15969" s="2" t="str">
        <f t="shared" si="1498"/>
        <v/>
      </c>
      <c r="K15969" s="2" t="str">
        <f t="shared" si="1499"/>
        <v/>
      </c>
      <c r="L15969" s="2" t="str">
        <f t="shared" si="1500"/>
        <v/>
      </c>
    </row>
    <row r="15970" spans="1:12" x14ac:dyDescent="0.3">
      <c r="A15970">
        <v>18</v>
      </c>
      <c r="B15970">
        <v>16</v>
      </c>
      <c r="C15970">
        <v>6</v>
      </c>
      <c r="D15970" t="s">
        <v>46</v>
      </c>
      <c r="E15970" s="1">
        <v>26.765000000000001</v>
      </c>
      <c r="F15970" s="1">
        <v>7.8822000000000001</v>
      </c>
      <c r="G15970" s="1">
        <f t="shared" si="1501"/>
        <v>3.3956255867651164</v>
      </c>
      <c r="H15970" s="2">
        <f t="shared" si="1502"/>
        <v>0</v>
      </c>
      <c r="I15970" s="2">
        <f t="shared" si="1497"/>
        <v>0</v>
      </c>
      <c r="J15970" s="2" t="str">
        <f t="shared" si="1498"/>
        <v/>
      </c>
      <c r="K15970" s="2" t="str">
        <f t="shared" si="1499"/>
        <v/>
      </c>
      <c r="L15970" s="2" t="str">
        <f t="shared" si="1500"/>
        <v/>
      </c>
    </row>
    <row r="15971" spans="1:12" x14ac:dyDescent="0.3">
      <c r="A15971">
        <v>18</v>
      </c>
      <c r="B15971">
        <v>16</v>
      </c>
      <c r="C15971">
        <v>7</v>
      </c>
      <c r="D15971" t="s">
        <v>46</v>
      </c>
      <c r="E15971" s="1">
        <v>86.588999999999999</v>
      </c>
      <c r="F15971" s="1">
        <v>4.2606999999999999</v>
      </c>
      <c r="G15971" s="1">
        <f t="shared" si="1501"/>
        <v>20.322716924449033</v>
      </c>
      <c r="H15971" s="2">
        <f t="shared" si="1502"/>
        <v>0</v>
      </c>
      <c r="I15971" s="2">
        <f t="shared" si="1497"/>
        <v>0</v>
      </c>
      <c r="J15971" s="2" t="str">
        <f t="shared" si="1498"/>
        <v/>
      </c>
      <c r="K15971" s="2" t="str">
        <f t="shared" si="1499"/>
        <v/>
      </c>
      <c r="L15971" s="2" t="str">
        <f t="shared" si="1500"/>
        <v/>
      </c>
    </row>
    <row r="15972" spans="1:12" x14ac:dyDescent="0.3">
      <c r="A15972">
        <v>18</v>
      </c>
      <c r="B15972">
        <v>16</v>
      </c>
      <c r="C15972">
        <v>8</v>
      </c>
      <c r="D15972" t="s">
        <v>46</v>
      </c>
      <c r="E15972" s="1">
        <v>33.866999999999997</v>
      </c>
      <c r="F15972" s="1">
        <v>8.1720000000000006</v>
      </c>
      <c r="G15972" s="1">
        <f t="shared" si="1501"/>
        <v>4.1442731277533031</v>
      </c>
      <c r="H15972" s="2">
        <f t="shared" si="1502"/>
        <v>0</v>
      </c>
      <c r="I15972" s="2">
        <f t="shared" si="1497"/>
        <v>0</v>
      </c>
      <c r="J15972" s="2" t="str">
        <f t="shared" si="1498"/>
        <v/>
      </c>
      <c r="K15972" s="2" t="str">
        <f t="shared" si="1499"/>
        <v/>
      </c>
      <c r="L15972" s="2" t="str">
        <f t="shared" si="1500"/>
        <v/>
      </c>
    </row>
    <row r="15973" spans="1:12" x14ac:dyDescent="0.3">
      <c r="A15973">
        <v>18</v>
      </c>
      <c r="B15973">
        <v>16</v>
      </c>
      <c r="C15973">
        <v>9</v>
      </c>
      <c r="D15973" t="s">
        <v>46</v>
      </c>
      <c r="E15973" s="1">
        <v>55.119</v>
      </c>
      <c r="F15973" s="1">
        <v>6.9635999999999996</v>
      </c>
      <c r="G15973" s="1">
        <f t="shared" si="1501"/>
        <v>7.9153024297777019</v>
      </c>
      <c r="H15973" s="2">
        <f t="shared" si="1502"/>
        <v>0</v>
      </c>
      <c r="I15973" s="2">
        <f t="shared" si="1497"/>
        <v>0</v>
      </c>
      <c r="J15973" s="2" t="str">
        <f t="shared" si="1498"/>
        <v/>
      </c>
      <c r="K15973" s="2" t="str">
        <f t="shared" si="1499"/>
        <v/>
      </c>
      <c r="L15973" s="2" t="str">
        <f t="shared" si="1500"/>
        <v/>
      </c>
    </row>
    <row r="15974" spans="1:12" x14ac:dyDescent="0.3">
      <c r="A15974">
        <v>18</v>
      </c>
      <c r="B15974">
        <v>16</v>
      </c>
      <c r="C15974">
        <v>10</v>
      </c>
      <c r="D15974" t="s">
        <v>46</v>
      </c>
      <c r="E15974" s="1">
        <v>51.298999999999999</v>
      </c>
      <c r="F15974" s="1">
        <v>6.5747</v>
      </c>
      <c r="G15974" s="1">
        <f t="shared" si="1501"/>
        <v>7.8024852844996726</v>
      </c>
      <c r="H15974" s="2">
        <f t="shared" si="1502"/>
        <v>0</v>
      </c>
      <c r="I15974" s="2">
        <f t="shared" si="1497"/>
        <v>0</v>
      </c>
      <c r="J15974" s="2" t="str">
        <f t="shared" si="1498"/>
        <v/>
      </c>
      <c r="K15974" s="2" t="str">
        <f t="shared" si="1499"/>
        <v/>
      </c>
      <c r="L15974" s="2" t="str">
        <f t="shared" si="1500"/>
        <v/>
      </c>
    </row>
    <row r="15975" spans="1:12" x14ac:dyDescent="0.3">
      <c r="A15975">
        <v>18</v>
      </c>
      <c r="B15975">
        <v>16</v>
      </c>
      <c r="C15975">
        <v>11</v>
      </c>
      <c r="D15975" t="s">
        <v>46</v>
      </c>
      <c r="E15975" s="1">
        <v>74.558000000000007</v>
      </c>
      <c r="F15975" s="1">
        <v>4.6722999999999999</v>
      </c>
      <c r="G15975" s="1">
        <f t="shared" si="1501"/>
        <v>15.957451362284102</v>
      </c>
      <c r="H15975" s="2">
        <f t="shared" si="1502"/>
        <v>0</v>
      </c>
      <c r="I15975" s="2">
        <f t="shared" si="1497"/>
        <v>0</v>
      </c>
      <c r="J15975" s="2" t="str">
        <f t="shared" si="1498"/>
        <v/>
      </c>
      <c r="K15975" s="2" t="str">
        <f t="shared" si="1499"/>
        <v/>
      </c>
      <c r="L15975" s="2" t="str">
        <f t="shared" si="1500"/>
        <v/>
      </c>
    </row>
    <row r="15976" spans="1:12" x14ac:dyDescent="0.3">
      <c r="A15976">
        <v>18</v>
      </c>
      <c r="B15976">
        <v>16</v>
      </c>
      <c r="C15976">
        <v>12</v>
      </c>
      <c r="D15976" t="s">
        <v>46</v>
      </c>
      <c r="E15976" s="1">
        <v>35.462000000000003</v>
      </c>
      <c r="F15976" s="1">
        <v>8.0385000000000009</v>
      </c>
      <c r="G15976" s="1">
        <f t="shared" si="1501"/>
        <v>4.4115195621073582</v>
      </c>
      <c r="H15976" s="2">
        <f t="shared" si="1502"/>
        <v>0</v>
      </c>
      <c r="I15976" s="2">
        <f t="shared" si="1497"/>
        <v>0</v>
      </c>
      <c r="J15976" s="2" t="str">
        <f t="shared" si="1498"/>
        <v/>
      </c>
      <c r="K15976" s="2" t="str">
        <f t="shared" si="1499"/>
        <v/>
      </c>
      <c r="L15976" s="2" t="str">
        <f t="shared" si="1500"/>
        <v/>
      </c>
    </row>
    <row r="15977" spans="1:12" x14ac:dyDescent="0.3">
      <c r="A15977">
        <v>18</v>
      </c>
      <c r="B15977">
        <v>16</v>
      </c>
      <c r="C15977">
        <v>13</v>
      </c>
      <c r="D15977" t="s">
        <v>46</v>
      </c>
      <c r="E15977" s="1">
        <v>30.542999999999999</v>
      </c>
      <c r="F15977" s="1">
        <v>8.5036000000000005</v>
      </c>
      <c r="G15977" s="1">
        <f t="shared" si="1501"/>
        <v>3.5917728961851449</v>
      </c>
      <c r="H15977" s="2">
        <f t="shared" si="1502"/>
        <v>0</v>
      </c>
      <c r="I15977" s="2">
        <f t="shared" si="1497"/>
        <v>0</v>
      </c>
      <c r="J15977" s="2" t="str">
        <f t="shared" si="1498"/>
        <v/>
      </c>
      <c r="K15977" s="2" t="str">
        <f t="shared" si="1499"/>
        <v/>
      </c>
      <c r="L15977" s="2" t="str">
        <f t="shared" si="1500"/>
        <v/>
      </c>
    </row>
    <row r="15978" spans="1:12" x14ac:dyDescent="0.3">
      <c r="A15978">
        <v>18</v>
      </c>
      <c r="B15978">
        <v>16</v>
      </c>
      <c r="C15978">
        <v>14</v>
      </c>
      <c r="D15978" t="s">
        <v>46</v>
      </c>
      <c r="E15978" s="1">
        <v>32.523000000000003</v>
      </c>
      <c r="F15978" s="1">
        <v>7.6359000000000004</v>
      </c>
      <c r="G15978" s="1">
        <f t="shared" si="1501"/>
        <v>4.2592228813892277</v>
      </c>
      <c r="H15978" s="2">
        <f t="shared" si="1502"/>
        <v>0</v>
      </c>
      <c r="I15978" s="2">
        <f t="shared" si="1497"/>
        <v>0</v>
      </c>
      <c r="J15978" s="2" t="str">
        <f t="shared" si="1498"/>
        <v/>
      </c>
      <c r="K15978" s="2" t="str">
        <f t="shared" si="1499"/>
        <v/>
      </c>
      <c r="L15978" s="2" t="str">
        <f t="shared" si="1500"/>
        <v/>
      </c>
    </row>
    <row r="15979" spans="1:12" x14ac:dyDescent="0.3">
      <c r="A15979">
        <v>18</v>
      </c>
      <c r="B15979">
        <v>16</v>
      </c>
      <c r="C15979">
        <v>15</v>
      </c>
      <c r="D15979" t="s">
        <v>46</v>
      </c>
      <c r="E15979" s="1">
        <v>30.469000000000001</v>
      </c>
      <c r="F15979" s="1">
        <v>7.8266</v>
      </c>
      <c r="G15979" s="1">
        <f t="shared" si="1501"/>
        <v>3.8930059029463626</v>
      </c>
      <c r="H15979" s="2">
        <f t="shared" si="1502"/>
        <v>1</v>
      </c>
      <c r="I15979" s="2">
        <f t="shared" si="1497"/>
        <v>1</v>
      </c>
      <c r="J15979" s="2">
        <f t="shared" si="1498"/>
        <v>18</v>
      </c>
      <c r="K15979" s="2">
        <f t="shared" si="1499"/>
        <v>16</v>
      </c>
      <c r="L15979" s="2">
        <f t="shared" si="1500"/>
        <v>16</v>
      </c>
    </row>
    <row r="15980" spans="1:12" x14ac:dyDescent="0.3">
      <c r="A15980">
        <v>18</v>
      </c>
      <c r="B15980">
        <v>17</v>
      </c>
      <c r="C15980">
        <v>0</v>
      </c>
      <c r="D15980" t="s">
        <v>46</v>
      </c>
      <c r="E15980" s="1">
        <v>56.430999999999997</v>
      </c>
      <c r="F15980" s="1">
        <v>14.336</v>
      </c>
      <c r="G15980" s="1">
        <f t="shared" si="1501"/>
        <v>3.9363141741071428</v>
      </c>
      <c r="H15980" s="2">
        <f t="shared" si="1502"/>
        <v>0</v>
      </c>
      <c r="I15980" s="2">
        <f t="shared" si="1497"/>
        <v>0</v>
      </c>
      <c r="J15980" s="2" t="str">
        <f t="shared" si="1498"/>
        <v/>
      </c>
      <c r="K15980" s="2" t="str">
        <f t="shared" si="1499"/>
        <v/>
      </c>
      <c r="L15980" s="2" t="str">
        <f t="shared" si="1500"/>
        <v/>
      </c>
    </row>
    <row r="15981" spans="1:12" x14ac:dyDescent="0.3">
      <c r="A15981">
        <v>18</v>
      </c>
      <c r="B15981">
        <v>17</v>
      </c>
      <c r="C15981">
        <v>1</v>
      </c>
      <c r="D15981" t="s">
        <v>46</v>
      </c>
      <c r="E15981" s="1">
        <v>36.103999999999999</v>
      </c>
      <c r="F15981" s="1">
        <v>8.1425999999999998</v>
      </c>
      <c r="G15981" s="1">
        <f t="shared" si="1501"/>
        <v>4.4339645813376567</v>
      </c>
      <c r="H15981" s="2">
        <f t="shared" si="1502"/>
        <v>0</v>
      </c>
      <c r="I15981" s="2">
        <f t="shared" si="1497"/>
        <v>0</v>
      </c>
      <c r="J15981" s="2" t="str">
        <f t="shared" si="1498"/>
        <v/>
      </c>
      <c r="K15981" s="2" t="str">
        <f t="shared" si="1499"/>
        <v/>
      </c>
      <c r="L15981" s="2" t="str">
        <f t="shared" si="1500"/>
        <v/>
      </c>
    </row>
    <row r="15982" spans="1:12" x14ac:dyDescent="0.3">
      <c r="A15982">
        <v>18</v>
      </c>
      <c r="B15982">
        <v>17</v>
      </c>
      <c r="C15982">
        <v>2</v>
      </c>
      <c r="D15982" t="s">
        <v>47</v>
      </c>
      <c r="E15982" s="1">
        <v>29.773</v>
      </c>
      <c r="F15982" s="1">
        <v>8.0412999999999997</v>
      </c>
      <c r="G15982" s="1">
        <f t="shared" si="1501"/>
        <v>3.7025107880566575</v>
      </c>
      <c r="H15982" s="2">
        <f t="shared" si="1502"/>
        <v>0</v>
      </c>
      <c r="I15982" s="2">
        <f t="shared" si="1497"/>
        <v>0</v>
      </c>
      <c r="J15982" s="2" t="str">
        <f t="shared" si="1498"/>
        <v/>
      </c>
      <c r="K15982" s="2" t="str">
        <f t="shared" si="1499"/>
        <v/>
      </c>
      <c r="L15982" s="2" t="str">
        <f t="shared" si="1500"/>
        <v/>
      </c>
    </row>
    <row r="15983" spans="1:12" x14ac:dyDescent="0.3">
      <c r="A15983">
        <v>18</v>
      </c>
      <c r="B15983">
        <v>17</v>
      </c>
      <c r="C15983">
        <v>3</v>
      </c>
      <c r="D15983" t="s">
        <v>46</v>
      </c>
      <c r="E15983" s="1">
        <v>120.684</v>
      </c>
      <c r="F15983" s="1">
        <v>3.1109</v>
      </c>
      <c r="G15983" s="1">
        <f t="shared" si="1501"/>
        <v>38.793918158732197</v>
      </c>
      <c r="H15983" s="2">
        <f t="shared" si="1502"/>
        <v>0</v>
      </c>
      <c r="I15983" s="2">
        <f t="shared" si="1497"/>
        <v>0</v>
      </c>
      <c r="J15983" s="2" t="str">
        <f t="shared" si="1498"/>
        <v/>
      </c>
      <c r="K15983" s="2" t="str">
        <f t="shared" si="1499"/>
        <v/>
      </c>
      <c r="L15983" s="2" t="str">
        <f t="shared" si="1500"/>
        <v/>
      </c>
    </row>
    <row r="15984" spans="1:12" x14ac:dyDescent="0.3">
      <c r="A15984">
        <v>18</v>
      </c>
      <c r="B15984">
        <v>17</v>
      </c>
      <c r="C15984">
        <v>4</v>
      </c>
      <c r="D15984" t="s">
        <v>46</v>
      </c>
      <c r="E15984" s="1">
        <v>22.669</v>
      </c>
      <c r="F15984" s="1">
        <v>6.9550999999999998</v>
      </c>
      <c r="G15984" s="1">
        <f t="shared" si="1501"/>
        <v>3.259334876565398</v>
      </c>
      <c r="H15984" s="2">
        <f t="shared" si="1502"/>
        <v>0</v>
      </c>
      <c r="I15984" s="2">
        <f t="shared" si="1497"/>
        <v>0</v>
      </c>
      <c r="J15984" s="2" t="str">
        <f t="shared" si="1498"/>
        <v/>
      </c>
      <c r="K15984" s="2" t="str">
        <f t="shared" si="1499"/>
        <v/>
      </c>
      <c r="L15984" s="2" t="str">
        <f t="shared" si="1500"/>
        <v/>
      </c>
    </row>
    <row r="15985" spans="1:12" x14ac:dyDescent="0.3">
      <c r="A15985">
        <v>18</v>
      </c>
      <c r="B15985">
        <v>17</v>
      </c>
      <c r="C15985">
        <v>5</v>
      </c>
      <c r="D15985" t="s">
        <v>46</v>
      </c>
      <c r="E15985" s="1">
        <v>102.458</v>
      </c>
      <c r="F15985" s="1">
        <v>3.6082999999999998</v>
      </c>
      <c r="G15985" s="1">
        <f t="shared" si="1501"/>
        <v>28.395089100130257</v>
      </c>
      <c r="H15985" s="2">
        <f t="shared" si="1502"/>
        <v>0</v>
      </c>
      <c r="I15985" s="2">
        <f t="shared" si="1497"/>
        <v>0</v>
      </c>
      <c r="J15985" s="2" t="str">
        <f t="shared" si="1498"/>
        <v/>
      </c>
      <c r="K15985" s="2" t="str">
        <f t="shared" si="1499"/>
        <v/>
      </c>
      <c r="L15985" s="2" t="str">
        <f t="shared" si="1500"/>
        <v/>
      </c>
    </row>
    <row r="15986" spans="1:12" x14ac:dyDescent="0.3">
      <c r="A15986">
        <v>18</v>
      </c>
      <c r="B15986">
        <v>17</v>
      </c>
      <c r="C15986">
        <v>6</v>
      </c>
      <c r="D15986" t="s">
        <v>46</v>
      </c>
      <c r="E15986" s="1">
        <v>28.209</v>
      </c>
      <c r="F15986" s="1">
        <v>7.2968000000000002</v>
      </c>
      <c r="G15986" s="1">
        <f t="shared" si="1501"/>
        <v>3.8659412345137594</v>
      </c>
      <c r="H15986" s="2">
        <f t="shared" si="1502"/>
        <v>0</v>
      </c>
      <c r="I15986" s="2">
        <f t="shared" si="1497"/>
        <v>0</v>
      </c>
      <c r="J15986" s="2" t="str">
        <f t="shared" si="1498"/>
        <v/>
      </c>
      <c r="K15986" s="2" t="str">
        <f t="shared" si="1499"/>
        <v/>
      </c>
      <c r="L15986" s="2" t="str">
        <f t="shared" si="1500"/>
        <v/>
      </c>
    </row>
    <row r="15987" spans="1:12" x14ac:dyDescent="0.3">
      <c r="A15987">
        <v>18</v>
      </c>
      <c r="B15987">
        <v>17</v>
      </c>
      <c r="C15987">
        <v>7</v>
      </c>
      <c r="D15987" t="s">
        <v>46</v>
      </c>
      <c r="E15987" s="1">
        <v>44.9</v>
      </c>
      <c r="F15987" s="1">
        <v>7.5002000000000004</v>
      </c>
      <c r="G15987" s="1">
        <f t="shared" si="1501"/>
        <v>5.986507026479293</v>
      </c>
      <c r="H15987" s="2">
        <f t="shared" si="1502"/>
        <v>0</v>
      </c>
      <c r="I15987" s="2">
        <f t="shared" si="1497"/>
        <v>0</v>
      </c>
      <c r="J15987" s="2" t="str">
        <f t="shared" si="1498"/>
        <v/>
      </c>
      <c r="K15987" s="2" t="str">
        <f t="shared" si="1499"/>
        <v/>
      </c>
      <c r="L15987" s="2" t="str">
        <f t="shared" si="1500"/>
        <v/>
      </c>
    </row>
    <row r="15988" spans="1:12" x14ac:dyDescent="0.3">
      <c r="A15988">
        <v>18</v>
      </c>
      <c r="B15988">
        <v>17</v>
      </c>
      <c r="C15988">
        <v>8</v>
      </c>
      <c r="D15988" t="s">
        <v>46</v>
      </c>
      <c r="E15988" s="1">
        <v>54.13</v>
      </c>
      <c r="F15988" s="1">
        <v>6.6355000000000004</v>
      </c>
      <c r="G15988" s="1">
        <f t="shared" si="1501"/>
        <v>8.1576369527541246</v>
      </c>
      <c r="H15988" s="2">
        <f t="shared" si="1502"/>
        <v>0</v>
      </c>
      <c r="I15988" s="2">
        <f t="shared" si="1497"/>
        <v>0</v>
      </c>
      <c r="J15988" s="2" t="str">
        <f t="shared" si="1498"/>
        <v/>
      </c>
      <c r="K15988" s="2" t="str">
        <f t="shared" si="1499"/>
        <v/>
      </c>
      <c r="L15988" s="2" t="str">
        <f t="shared" si="1500"/>
        <v/>
      </c>
    </row>
    <row r="15989" spans="1:12" x14ac:dyDescent="0.3">
      <c r="A15989">
        <v>18</v>
      </c>
      <c r="B15989">
        <v>17</v>
      </c>
      <c r="C15989">
        <v>9</v>
      </c>
      <c r="D15989" t="s">
        <v>46</v>
      </c>
      <c r="E15989" s="1">
        <v>24.172000000000001</v>
      </c>
      <c r="F15989" s="1">
        <v>7.04</v>
      </c>
      <c r="G15989" s="1">
        <f t="shared" si="1501"/>
        <v>3.4335227272727273</v>
      </c>
      <c r="H15989" s="2">
        <f t="shared" si="1502"/>
        <v>0</v>
      </c>
      <c r="I15989" s="2">
        <f t="shared" si="1497"/>
        <v>0</v>
      </c>
      <c r="J15989" s="2" t="str">
        <f t="shared" si="1498"/>
        <v/>
      </c>
      <c r="K15989" s="2" t="str">
        <f t="shared" si="1499"/>
        <v/>
      </c>
      <c r="L15989" s="2" t="str">
        <f t="shared" si="1500"/>
        <v/>
      </c>
    </row>
    <row r="15990" spans="1:12" x14ac:dyDescent="0.3">
      <c r="A15990">
        <v>18</v>
      </c>
      <c r="B15990">
        <v>17</v>
      </c>
      <c r="C15990">
        <v>10</v>
      </c>
      <c r="D15990" t="s">
        <v>46</v>
      </c>
      <c r="E15990" s="1">
        <v>62.506</v>
      </c>
      <c r="F15990" s="1">
        <v>5.1231999999999998</v>
      </c>
      <c r="G15990" s="1">
        <f t="shared" si="1501"/>
        <v>12.200577763897565</v>
      </c>
      <c r="H15990" s="2">
        <f t="shared" si="1502"/>
        <v>0</v>
      </c>
      <c r="I15990" s="2">
        <f t="shared" si="1497"/>
        <v>0</v>
      </c>
      <c r="J15990" s="2" t="str">
        <f t="shared" si="1498"/>
        <v/>
      </c>
      <c r="K15990" s="2" t="str">
        <f t="shared" si="1499"/>
        <v/>
      </c>
      <c r="L15990" s="2" t="str">
        <f t="shared" si="1500"/>
        <v/>
      </c>
    </row>
    <row r="15991" spans="1:12" x14ac:dyDescent="0.3">
      <c r="A15991">
        <v>18</v>
      </c>
      <c r="B15991">
        <v>17</v>
      </c>
      <c r="C15991">
        <v>11</v>
      </c>
      <c r="D15991" t="s">
        <v>46</v>
      </c>
      <c r="E15991" s="1">
        <v>29.082999999999998</v>
      </c>
      <c r="F15991" s="1">
        <v>7.9588000000000001</v>
      </c>
      <c r="G15991" s="1">
        <f t="shared" si="1501"/>
        <v>3.6541940996130067</v>
      </c>
      <c r="H15991" s="2">
        <f t="shared" si="1502"/>
        <v>0</v>
      </c>
      <c r="I15991" s="2">
        <f t="shared" si="1497"/>
        <v>0</v>
      </c>
      <c r="J15991" s="2" t="str">
        <f t="shared" si="1498"/>
        <v/>
      </c>
      <c r="K15991" s="2" t="str">
        <f t="shared" si="1499"/>
        <v/>
      </c>
      <c r="L15991" s="2" t="str">
        <f t="shared" si="1500"/>
        <v/>
      </c>
    </row>
    <row r="15992" spans="1:12" x14ac:dyDescent="0.3">
      <c r="A15992">
        <v>18</v>
      </c>
      <c r="B15992">
        <v>17</v>
      </c>
      <c r="C15992">
        <v>12</v>
      </c>
      <c r="D15992" t="s">
        <v>46</v>
      </c>
      <c r="E15992" s="1">
        <v>39.408000000000001</v>
      </c>
      <c r="F15992" s="1">
        <v>8.6806000000000001</v>
      </c>
      <c r="G15992" s="1">
        <f t="shared" si="1501"/>
        <v>4.539778356334816</v>
      </c>
      <c r="H15992" s="2">
        <f t="shared" si="1502"/>
        <v>0</v>
      </c>
      <c r="I15992" s="2">
        <f t="shared" si="1497"/>
        <v>0</v>
      </c>
      <c r="J15992" s="2" t="str">
        <f t="shared" si="1498"/>
        <v/>
      </c>
      <c r="K15992" s="2" t="str">
        <f t="shared" si="1499"/>
        <v/>
      </c>
      <c r="L15992" s="2" t="str">
        <f t="shared" si="1500"/>
        <v/>
      </c>
    </row>
    <row r="15993" spans="1:12" x14ac:dyDescent="0.3">
      <c r="A15993">
        <v>18</v>
      </c>
      <c r="B15993">
        <v>17</v>
      </c>
      <c r="C15993">
        <v>13</v>
      </c>
      <c r="D15993" t="s">
        <v>47</v>
      </c>
      <c r="E15993" s="1">
        <v>27.003</v>
      </c>
      <c r="F15993" s="1">
        <v>7.2523999999999997</v>
      </c>
      <c r="G15993" s="1">
        <f t="shared" si="1501"/>
        <v>3.7233191770999947</v>
      </c>
      <c r="H15993" s="2">
        <f t="shared" si="1502"/>
        <v>1</v>
      </c>
      <c r="I15993" s="2">
        <f t="shared" si="1497"/>
        <v>1</v>
      </c>
      <c r="J15993" s="2">
        <f t="shared" si="1498"/>
        <v>18</v>
      </c>
      <c r="K15993" s="2">
        <f t="shared" si="1499"/>
        <v>17</v>
      </c>
      <c r="L15993" s="2">
        <f t="shared" si="1500"/>
        <v>14</v>
      </c>
    </row>
    <row r="15994" spans="1:12" x14ac:dyDescent="0.3">
      <c r="A15994">
        <v>18</v>
      </c>
      <c r="B15994">
        <v>18</v>
      </c>
      <c r="C15994">
        <v>0</v>
      </c>
      <c r="D15994" t="s">
        <v>46</v>
      </c>
      <c r="E15994" s="1">
        <v>17.55</v>
      </c>
      <c r="F15994" s="1">
        <v>8.4873999999999992</v>
      </c>
      <c r="G15994" s="1">
        <f t="shared" si="1501"/>
        <v>2.0677710488488823</v>
      </c>
      <c r="H15994" s="2">
        <f t="shared" si="1502"/>
        <v>0</v>
      </c>
      <c r="I15994" s="2">
        <f t="shared" si="1497"/>
        <v>0</v>
      </c>
      <c r="J15994" s="2" t="str">
        <f t="shared" si="1498"/>
        <v/>
      </c>
      <c r="K15994" s="2" t="str">
        <f t="shared" si="1499"/>
        <v/>
      </c>
      <c r="L15994" s="2" t="str">
        <f t="shared" si="1500"/>
        <v/>
      </c>
    </row>
    <row r="15995" spans="1:12" x14ac:dyDescent="0.3">
      <c r="A15995">
        <v>18</v>
      </c>
      <c r="B15995">
        <v>18</v>
      </c>
      <c r="C15995">
        <v>1</v>
      </c>
      <c r="D15995" t="s">
        <v>46</v>
      </c>
      <c r="E15995" s="1">
        <v>39.652000000000001</v>
      </c>
      <c r="F15995" s="1">
        <v>7.8970000000000002</v>
      </c>
      <c r="G15995" s="1">
        <f t="shared" si="1501"/>
        <v>5.0211472711156135</v>
      </c>
      <c r="H15995" s="2">
        <f t="shared" si="1502"/>
        <v>0</v>
      </c>
      <c r="I15995" s="2">
        <f t="shared" si="1497"/>
        <v>0</v>
      </c>
      <c r="J15995" s="2" t="str">
        <f t="shared" si="1498"/>
        <v/>
      </c>
      <c r="K15995" s="2" t="str">
        <f t="shared" si="1499"/>
        <v/>
      </c>
      <c r="L15995" s="2" t="str">
        <f t="shared" si="1500"/>
        <v/>
      </c>
    </row>
    <row r="15996" spans="1:12" x14ac:dyDescent="0.3">
      <c r="A15996">
        <v>18</v>
      </c>
      <c r="B15996">
        <v>18</v>
      </c>
      <c r="C15996">
        <v>2</v>
      </c>
      <c r="D15996" t="s">
        <v>46</v>
      </c>
      <c r="E15996" s="1">
        <v>34.725000000000001</v>
      </c>
      <c r="F15996" s="1">
        <v>8.2202999999999999</v>
      </c>
      <c r="G15996" s="1">
        <f t="shared" si="1501"/>
        <v>4.2242983832706837</v>
      </c>
      <c r="H15996" s="2">
        <f t="shared" si="1502"/>
        <v>0</v>
      </c>
      <c r="I15996" s="2">
        <f t="shared" si="1497"/>
        <v>0</v>
      </c>
      <c r="J15996" s="2" t="str">
        <f t="shared" si="1498"/>
        <v/>
      </c>
      <c r="K15996" s="2" t="str">
        <f t="shared" si="1499"/>
        <v/>
      </c>
      <c r="L15996" s="2" t="str">
        <f t="shared" si="1500"/>
        <v/>
      </c>
    </row>
    <row r="15997" spans="1:12" x14ac:dyDescent="0.3">
      <c r="A15997">
        <v>18</v>
      </c>
      <c r="B15997">
        <v>18</v>
      </c>
      <c r="C15997">
        <v>3</v>
      </c>
      <c r="D15997" t="s">
        <v>46</v>
      </c>
      <c r="E15997" s="1">
        <v>31.478000000000002</v>
      </c>
      <c r="F15997" s="1">
        <v>7.9450000000000003</v>
      </c>
      <c r="G15997" s="1">
        <f t="shared" si="1501"/>
        <v>3.9619886721208308</v>
      </c>
      <c r="H15997" s="2">
        <f t="shared" si="1502"/>
        <v>0</v>
      </c>
      <c r="I15997" s="2">
        <f t="shared" si="1497"/>
        <v>0</v>
      </c>
      <c r="J15997" s="2" t="str">
        <f t="shared" si="1498"/>
        <v/>
      </c>
      <c r="K15997" s="2" t="str">
        <f t="shared" si="1499"/>
        <v/>
      </c>
      <c r="L15997" s="2" t="str">
        <f t="shared" si="1500"/>
        <v/>
      </c>
    </row>
    <row r="15998" spans="1:12" x14ac:dyDescent="0.3">
      <c r="A15998">
        <v>18</v>
      </c>
      <c r="B15998">
        <v>18</v>
      </c>
      <c r="C15998">
        <v>4</v>
      </c>
      <c r="D15998" t="s">
        <v>46</v>
      </c>
      <c r="E15998" s="1">
        <v>29.594000000000001</v>
      </c>
      <c r="F15998" s="1">
        <v>7.8757000000000001</v>
      </c>
      <c r="G15998" s="1">
        <f t="shared" si="1501"/>
        <v>3.7576342420356288</v>
      </c>
      <c r="H15998" s="2">
        <f t="shared" si="1502"/>
        <v>0</v>
      </c>
      <c r="I15998" s="2">
        <f t="shared" si="1497"/>
        <v>0</v>
      </c>
      <c r="J15998" s="2" t="str">
        <f t="shared" si="1498"/>
        <v/>
      </c>
      <c r="K15998" s="2" t="str">
        <f t="shared" si="1499"/>
        <v/>
      </c>
      <c r="L15998" s="2" t="str">
        <f t="shared" si="1500"/>
        <v/>
      </c>
    </row>
    <row r="15999" spans="1:12" x14ac:dyDescent="0.3">
      <c r="A15999">
        <v>18</v>
      </c>
      <c r="B15999">
        <v>18</v>
      </c>
      <c r="C15999">
        <v>5</v>
      </c>
      <c r="D15999" t="s">
        <v>46</v>
      </c>
      <c r="E15999" s="1">
        <v>55.34</v>
      </c>
      <c r="F15999" s="1">
        <v>6.4977</v>
      </c>
      <c r="G15999" s="1">
        <f t="shared" si="1501"/>
        <v>8.516859811933454</v>
      </c>
      <c r="H15999" s="2">
        <f t="shared" si="1502"/>
        <v>0</v>
      </c>
      <c r="I15999" s="2">
        <f t="shared" si="1497"/>
        <v>0</v>
      </c>
      <c r="J15999" s="2" t="str">
        <f t="shared" si="1498"/>
        <v/>
      </c>
      <c r="K15999" s="2" t="str">
        <f t="shared" si="1499"/>
        <v/>
      </c>
      <c r="L15999" s="2" t="str">
        <f t="shared" si="1500"/>
        <v/>
      </c>
    </row>
    <row r="16000" spans="1:12" x14ac:dyDescent="0.3">
      <c r="A16000">
        <v>18</v>
      </c>
      <c r="B16000">
        <v>18</v>
      </c>
      <c r="C16000">
        <v>6</v>
      </c>
      <c r="D16000" t="s">
        <v>46</v>
      </c>
      <c r="E16000" s="1">
        <v>42.539000000000001</v>
      </c>
      <c r="F16000" s="1">
        <v>8.1953999999999994</v>
      </c>
      <c r="G16000" s="1">
        <f t="shared" si="1501"/>
        <v>5.1905947238694887</v>
      </c>
      <c r="H16000" s="2">
        <f t="shared" si="1502"/>
        <v>0</v>
      </c>
      <c r="I16000" s="2">
        <f t="shared" si="1497"/>
        <v>0</v>
      </c>
      <c r="J16000" s="2" t="str">
        <f t="shared" si="1498"/>
        <v/>
      </c>
      <c r="K16000" s="2" t="str">
        <f t="shared" si="1499"/>
        <v/>
      </c>
      <c r="L16000" s="2" t="str">
        <f t="shared" si="1500"/>
        <v/>
      </c>
    </row>
    <row r="16001" spans="1:12" x14ac:dyDescent="0.3">
      <c r="A16001">
        <v>18</v>
      </c>
      <c r="B16001">
        <v>18</v>
      </c>
      <c r="C16001">
        <v>7</v>
      </c>
      <c r="D16001" t="s">
        <v>46</v>
      </c>
      <c r="E16001" s="1">
        <v>45.970999999999997</v>
      </c>
      <c r="F16001" s="1">
        <v>7.1878000000000002</v>
      </c>
      <c r="G16001" s="1">
        <f t="shared" si="1501"/>
        <v>6.3956982665071367</v>
      </c>
      <c r="H16001" s="2">
        <f t="shared" si="1502"/>
        <v>0</v>
      </c>
      <c r="I16001" s="2">
        <f t="shared" si="1497"/>
        <v>0</v>
      </c>
      <c r="J16001" s="2" t="str">
        <f t="shared" si="1498"/>
        <v/>
      </c>
      <c r="K16001" s="2" t="str">
        <f t="shared" si="1499"/>
        <v/>
      </c>
      <c r="L16001" s="2" t="str">
        <f t="shared" si="1500"/>
        <v/>
      </c>
    </row>
    <row r="16002" spans="1:12" x14ac:dyDescent="0.3">
      <c r="A16002">
        <v>18</v>
      </c>
      <c r="B16002">
        <v>18</v>
      </c>
      <c r="C16002">
        <v>8</v>
      </c>
      <c r="D16002" t="s">
        <v>46</v>
      </c>
      <c r="E16002" s="1">
        <v>25.155999999999999</v>
      </c>
      <c r="F16002" s="1">
        <v>7.4661999999999997</v>
      </c>
      <c r="G16002" s="1">
        <f t="shared" si="1501"/>
        <v>3.3693177252149686</v>
      </c>
      <c r="H16002" s="2">
        <f t="shared" si="1502"/>
        <v>0</v>
      </c>
      <c r="I16002" s="2">
        <f t="shared" ref="I16002:I16065" si="1503">IF(AND(C16002&lt;40,H16002=1),1,0)</f>
        <v>0</v>
      </c>
      <c r="J16002" s="2" t="str">
        <f t="shared" ref="J16002:J16065" si="1504">IF(I16002=1,A16002, "")</f>
        <v/>
      </c>
      <c r="K16002" s="2" t="str">
        <f t="shared" ref="K16002:K16065" si="1505">IF(I16002=1,B16002, "")</f>
        <v/>
      </c>
      <c r="L16002" s="2" t="str">
        <f t="shared" ref="L16002:L16065" si="1506">IF(I16002=1,C16002+1, "")</f>
        <v/>
      </c>
    </row>
    <row r="16003" spans="1:12" x14ac:dyDescent="0.3">
      <c r="A16003">
        <v>18</v>
      </c>
      <c r="B16003">
        <v>18</v>
      </c>
      <c r="C16003">
        <v>9</v>
      </c>
      <c r="D16003" t="s">
        <v>46</v>
      </c>
      <c r="E16003" s="1">
        <v>29.001000000000001</v>
      </c>
      <c r="F16003" s="1">
        <v>7.8438999999999997</v>
      </c>
      <c r="G16003" s="1">
        <f t="shared" si="1501"/>
        <v>3.6972679406927678</v>
      </c>
      <c r="H16003" s="2">
        <f t="shared" si="1502"/>
        <v>0</v>
      </c>
      <c r="I16003" s="2">
        <f t="shared" si="1503"/>
        <v>0</v>
      </c>
      <c r="J16003" s="2" t="str">
        <f t="shared" si="1504"/>
        <v/>
      </c>
      <c r="K16003" s="2" t="str">
        <f t="shared" si="1505"/>
        <v/>
      </c>
      <c r="L16003" s="2" t="str">
        <f t="shared" si="1506"/>
        <v/>
      </c>
    </row>
    <row r="16004" spans="1:12" x14ac:dyDescent="0.3">
      <c r="A16004">
        <v>18</v>
      </c>
      <c r="B16004">
        <v>18</v>
      </c>
      <c r="C16004">
        <v>10</v>
      </c>
      <c r="D16004" t="s">
        <v>46</v>
      </c>
      <c r="E16004" s="1">
        <v>36.838000000000001</v>
      </c>
      <c r="F16004" s="1">
        <v>8.2248999999999999</v>
      </c>
      <c r="G16004" s="1">
        <f t="shared" ref="G16004:G16067" si="1507">E16004/F16004</f>
        <v>4.4788386484942064</v>
      </c>
      <c r="H16004" s="2">
        <f t="shared" si="1502"/>
        <v>0</v>
      </c>
      <c r="I16004" s="2">
        <f t="shared" si="1503"/>
        <v>0</v>
      </c>
      <c r="J16004" s="2" t="str">
        <f t="shared" si="1504"/>
        <v/>
      </c>
      <c r="K16004" s="2" t="str">
        <f t="shared" si="1505"/>
        <v/>
      </c>
      <c r="L16004" s="2" t="str">
        <f t="shared" si="1506"/>
        <v/>
      </c>
    </row>
    <row r="16005" spans="1:12" x14ac:dyDescent="0.3">
      <c r="A16005">
        <v>18</v>
      </c>
      <c r="B16005">
        <v>18</v>
      </c>
      <c r="C16005">
        <v>11</v>
      </c>
      <c r="D16005" t="s">
        <v>46</v>
      </c>
      <c r="E16005" s="1">
        <v>19.954999999999998</v>
      </c>
      <c r="F16005" s="1">
        <v>6.5811999999999999</v>
      </c>
      <c r="G16005" s="1">
        <f t="shared" si="1507"/>
        <v>3.0321218014951676</v>
      </c>
      <c r="H16005" s="2">
        <f t="shared" si="1502"/>
        <v>1</v>
      </c>
      <c r="I16005" s="2">
        <f t="shared" si="1503"/>
        <v>1</v>
      </c>
      <c r="J16005" s="2">
        <f t="shared" si="1504"/>
        <v>18</v>
      </c>
      <c r="K16005" s="2">
        <f t="shared" si="1505"/>
        <v>18</v>
      </c>
      <c r="L16005" s="2">
        <f t="shared" si="1506"/>
        <v>12</v>
      </c>
    </row>
    <row r="16006" spans="1:12" x14ac:dyDescent="0.3">
      <c r="A16006">
        <v>18</v>
      </c>
      <c r="B16006">
        <v>19</v>
      </c>
      <c r="C16006">
        <v>0</v>
      </c>
      <c r="D16006" t="s">
        <v>46</v>
      </c>
      <c r="E16006" s="1">
        <v>14.481</v>
      </c>
      <c r="F16006" s="1">
        <v>7.3367000000000004</v>
      </c>
      <c r="G16006" s="1">
        <f t="shared" si="1507"/>
        <v>1.9737756757125136</v>
      </c>
      <c r="H16006" s="2">
        <f t="shared" si="1502"/>
        <v>0</v>
      </c>
      <c r="I16006" s="2">
        <f t="shared" si="1503"/>
        <v>0</v>
      </c>
      <c r="J16006" s="2" t="str">
        <f t="shared" si="1504"/>
        <v/>
      </c>
      <c r="K16006" s="2" t="str">
        <f t="shared" si="1505"/>
        <v/>
      </c>
      <c r="L16006" s="2" t="str">
        <f t="shared" si="1506"/>
        <v/>
      </c>
    </row>
    <row r="16007" spans="1:12" x14ac:dyDescent="0.3">
      <c r="A16007">
        <v>18</v>
      </c>
      <c r="B16007">
        <v>19</v>
      </c>
      <c r="C16007">
        <v>1</v>
      </c>
      <c r="D16007" t="s">
        <v>46</v>
      </c>
      <c r="E16007" s="1">
        <v>51.048000000000002</v>
      </c>
      <c r="F16007" s="1">
        <v>7.2594000000000003</v>
      </c>
      <c r="G16007" s="1">
        <f t="shared" si="1507"/>
        <v>7.0319861145549218</v>
      </c>
      <c r="H16007" s="2">
        <f t="shared" si="1502"/>
        <v>0</v>
      </c>
      <c r="I16007" s="2">
        <f t="shared" si="1503"/>
        <v>0</v>
      </c>
      <c r="J16007" s="2" t="str">
        <f t="shared" si="1504"/>
        <v/>
      </c>
      <c r="K16007" s="2" t="str">
        <f t="shared" si="1505"/>
        <v/>
      </c>
      <c r="L16007" s="2" t="str">
        <f t="shared" si="1506"/>
        <v/>
      </c>
    </row>
    <row r="16008" spans="1:12" x14ac:dyDescent="0.3">
      <c r="A16008">
        <v>18</v>
      </c>
      <c r="B16008">
        <v>19</v>
      </c>
      <c r="C16008">
        <v>2</v>
      </c>
      <c r="D16008" t="s">
        <v>46</v>
      </c>
      <c r="E16008" s="1">
        <v>58.029000000000003</v>
      </c>
      <c r="F16008" s="1">
        <v>5.9535</v>
      </c>
      <c r="G16008" s="1">
        <f t="shared" si="1507"/>
        <v>9.747039556563367</v>
      </c>
      <c r="H16008" s="2">
        <f t="shared" si="1502"/>
        <v>0</v>
      </c>
      <c r="I16008" s="2">
        <f t="shared" si="1503"/>
        <v>0</v>
      </c>
      <c r="J16008" s="2" t="str">
        <f t="shared" si="1504"/>
        <v/>
      </c>
      <c r="K16008" s="2" t="str">
        <f t="shared" si="1505"/>
        <v/>
      </c>
      <c r="L16008" s="2" t="str">
        <f t="shared" si="1506"/>
        <v/>
      </c>
    </row>
    <row r="16009" spans="1:12" x14ac:dyDescent="0.3">
      <c r="A16009">
        <v>18</v>
      </c>
      <c r="B16009">
        <v>19</v>
      </c>
      <c r="C16009">
        <v>3</v>
      </c>
      <c r="D16009" t="s">
        <v>46</v>
      </c>
      <c r="E16009" s="1">
        <v>62.237000000000002</v>
      </c>
      <c r="F16009" s="1">
        <v>5.4010999999999996</v>
      </c>
      <c r="G16009" s="1">
        <f t="shared" si="1507"/>
        <v>11.523023087889506</v>
      </c>
      <c r="H16009" s="2">
        <f t="shared" si="1502"/>
        <v>0</v>
      </c>
      <c r="I16009" s="2">
        <f t="shared" si="1503"/>
        <v>0</v>
      </c>
      <c r="J16009" s="2" t="str">
        <f t="shared" si="1504"/>
        <v/>
      </c>
      <c r="K16009" s="2" t="str">
        <f t="shared" si="1505"/>
        <v/>
      </c>
      <c r="L16009" s="2" t="str">
        <f t="shared" si="1506"/>
        <v/>
      </c>
    </row>
    <row r="16010" spans="1:12" x14ac:dyDescent="0.3">
      <c r="A16010">
        <v>18</v>
      </c>
      <c r="B16010">
        <v>19</v>
      </c>
      <c r="C16010">
        <v>4</v>
      </c>
      <c r="D16010" t="s">
        <v>46</v>
      </c>
      <c r="E16010" s="1">
        <v>30.079000000000001</v>
      </c>
      <c r="F16010" s="1">
        <v>7.7630999999999997</v>
      </c>
      <c r="G16010" s="1">
        <f t="shared" si="1507"/>
        <v>3.8746119462585824</v>
      </c>
      <c r="H16010" s="2">
        <f t="shared" si="1502"/>
        <v>0</v>
      </c>
      <c r="I16010" s="2">
        <f t="shared" si="1503"/>
        <v>0</v>
      </c>
      <c r="J16010" s="2" t="str">
        <f t="shared" si="1504"/>
        <v/>
      </c>
      <c r="K16010" s="2" t="str">
        <f t="shared" si="1505"/>
        <v/>
      </c>
      <c r="L16010" s="2" t="str">
        <f t="shared" si="1506"/>
        <v/>
      </c>
    </row>
    <row r="16011" spans="1:12" x14ac:dyDescent="0.3">
      <c r="A16011">
        <v>18</v>
      </c>
      <c r="B16011">
        <v>19</v>
      </c>
      <c r="C16011">
        <v>5</v>
      </c>
      <c r="D16011" t="s">
        <v>46</v>
      </c>
      <c r="E16011" s="1">
        <v>52.290999999999997</v>
      </c>
      <c r="F16011" s="1">
        <v>6.5541</v>
      </c>
      <c r="G16011" s="1">
        <f t="shared" si="1507"/>
        <v>7.9783646877527037</v>
      </c>
      <c r="H16011" s="2">
        <f t="shared" si="1502"/>
        <v>0</v>
      </c>
      <c r="I16011" s="2">
        <f t="shared" si="1503"/>
        <v>0</v>
      </c>
      <c r="J16011" s="2" t="str">
        <f t="shared" si="1504"/>
        <v/>
      </c>
      <c r="K16011" s="2" t="str">
        <f t="shared" si="1505"/>
        <v/>
      </c>
      <c r="L16011" s="2" t="str">
        <f t="shared" si="1506"/>
        <v/>
      </c>
    </row>
    <row r="16012" spans="1:12" x14ac:dyDescent="0.3">
      <c r="A16012">
        <v>18</v>
      </c>
      <c r="B16012">
        <v>19</v>
      </c>
      <c r="C16012">
        <v>6</v>
      </c>
      <c r="D16012" t="s">
        <v>46</v>
      </c>
      <c r="E16012" s="1">
        <v>24.771999999999998</v>
      </c>
      <c r="F16012" s="1">
        <v>7.5651999999999999</v>
      </c>
      <c r="G16012" s="1">
        <f t="shared" si="1507"/>
        <v>3.2744672976259714</v>
      </c>
      <c r="H16012" s="2">
        <f t="shared" ref="H16012:H16075" si="1508">IF(AND(C16013=C16012+1,C16012&lt;&gt;40),0,1)</f>
        <v>0</v>
      </c>
      <c r="I16012" s="2">
        <f t="shared" si="1503"/>
        <v>0</v>
      </c>
      <c r="J16012" s="2" t="str">
        <f t="shared" si="1504"/>
        <v/>
      </c>
      <c r="K16012" s="2" t="str">
        <f t="shared" si="1505"/>
        <v/>
      </c>
      <c r="L16012" s="2" t="str">
        <f t="shared" si="1506"/>
        <v/>
      </c>
    </row>
    <row r="16013" spans="1:12" x14ac:dyDescent="0.3">
      <c r="A16013">
        <v>18</v>
      </c>
      <c r="B16013">
        <v>19</v>
      </c>
      <c r="C16013">
        <v>7</v>
      </c>
      <c r="D16013" t="s">
        <v>46</v>
      </c>
      <c r="E16013" s="1">
        <v>23.442</v>
      </c>
      <c r="F16013" s="1">
        <v>7.024</v>
      </c>
      <c r="G16013" s="1">
        <f t="shared" si="1507"/>
        <v>3.3374145785876994</v>
      </c>
      <c r="H16013" s="2">
        <f t="shared" si="1508"/>
        <v>0</v>
      </c>
      <c r="I16013" s="2">
        <f t="shared" si="1503"/>
        <v>0</v>
      </c>
      <c r="J16013" s="2" t="str">
        <f t="shared" si="1504"/>
        <v/>
      </c>
      <c r="K16013" s="2" t="str">
        <f t="shared" si="1505"/>
        <v/>
      </c>
      <c r="L16013" s="2" t="str">
        <f t="shared" si="1506"/>
        <v/>
      </c>
    </row>
    <row r="16014" spans="1:12" x14ac:dyDescent="0.3">
      <c r="A16014">
        <v>18</v>
      </c>
      <c r="B16014">
        <v>19</v>
      </c>
      <c r="C16014">
        <v>8</v>
      </c>
      <c r="D16014" t="s">
        <v>46</v>
      </c>
      <c r="E16014" s="1">
        <v>44.287999999999997</v>
      </c>
      <c r="F16014" s="1">
        <v>7.657</v>
      </c>
      <c r="G16014" s="1">
        <f t="shared" si="1507"/>
        <v>5.7839885072482691</v>
      </c>
      <c r="H16014" s="2">
        <f t="shared" si="1508"/>
        <v>1</v>
      </c>
      <c r="I16014" s="2">
        <f t="shared" si="1503"/>
        <v>1</v>
      </c>
      <c r="J16014" s="2">
        <f t="shared" si="1504"/>
        <v>18</v>
      </c>
      <c r="K16014" s="2">
        <f t="shared" si="1505"/>
        <v>19</v>
      </c>
      <c r="L16014" s="2">
        <f t="shared" si="1506"/>
        <v>9</v>
      </c>
    </row>
    <row r="16015" spans="1:12" x14ac:dyDescent="0.3">
      <c r="A16015">
        <v>18</v>
      </c>
      <c r="B16015">
        <v>20</v>
      </c>
      <c r="C16015">
        <v>0</v>
      </c>
      <c r="D16015" t="s">
        <v>46</v>
      </c>
      <c r="E16015" s="1">
        <v>27.896999999999998</v>
      </c>
      <c r="F16015" s="1">
        <v>11.694000000000001</v>
      </c>
      <c r="G16015" s="1">
        <f t="shared" si="1507"/>
        <v>2.3855823499230371</v>
      </c>
      <c r="H16015" s="2">
        <f t="shared" si="1508"/>
        <v>0</v>
      </c>
      <c r="I16015" s="2">
        <f t="shared" si="1503"/>
        <v>0</v>
      </c>
      <c r="J16015" s="2" t="str">
        <f t="shared" si="1504"/>
        <v/>
      </c>
      <c r="K16015" s="2" t="str">
        <f t="shared" si="1505"/>
        <v/>
      </c>
      <c r="L16015" s="2" t="str">
        <f t="shared" si="1506"/>
        <v/>
      </c>
    </row>
    <row r="16016" spans="1:12" x14ac:dyDescent="0.3">
      <c r="A16016">
        <v>18</v>
      </c>
      <c r="B16016">
        <v>20</v>
      </c>
      <c r="C16016">
        <v>1</v>
      </c>
      <c r="D16016" t="s">
        <v>46</v>
      </c>
      <c r="E16016" s="1">
        <v>40.753</v>
      </c>
      <c r="F16016" s="1">
        <v>7.1105999999999998</v>
      </c>
      <c r="G16016" s="1">
        <f t="shared" si="1507"/>
        <v>5.7313025623716705</v>
      </c>
      <c r="H16016" s="2">
        <f t="shared" si="1508"/>
        <v>0</v>
      </c>
      <c r="I16016" s="2">
        <f t="shared" si="1503"/>
        <v>0</v>
      </c>
      <c r="J16016" s="2" t="str">
        <f t="shared" si="1504"/>
        <v/>
      </c>
      <c r="K16016" s="2" t="str">
        <f t="shared" si="1505"/>
        <v/>
      </c>
      <c r="L16016" s="2" t="str">
        <f t="shared" si="1506"/>
        <v/>
      </c>
    </row>
    <row r="16017" spans="1:12" x14ac:dyDescent="0.3">
      <c r="A16017">
        <v>18</v>
      </c>
      <c r="B16017">
        <v>20</v>
      </c>
      <c r="C16017">
        <v>2</v>
      </c>
      <c r="D16017" t="s">
        <v>46</v>
      </c>
      <c r="E16017" s="1">
        <v>42.463999999999999</v>
      </c>
      <c r="F16017" s="1">
        <v>8.4263999999999992</v>
      </c>
      <c r="G16017" s="1">
        <f t="shared" si="1507"/>
        <v>5.0393999810120578</v>
      </c>
      <c r="H16017" s="2">
        <f t="shared" si="1508"/>
        <v>0</v>
      </c>
      <c r="I16017" s="2">
        <f t="shared" si="1503"/>
        <v>0</v>
      </c>
      <c r="J16017" s="2" t="str">
        <f t="shared" si="1504"/>
        <v/>
      </c>
      <c r="K16017" s="2" t="str">
        <f t="shared" si="1505"/>
        <v/>
      </c>
      <c r="L16017" s="2" t="str">
        <f t="shared" si="1506"/>
        <v/>
      </c>
    </row>
    <row r="16018" spans="1:12" x14ac:dyDescent="0.3">
      <c r="A16018">
        <v>18</v>
      </c>
      <c r="B16018">
        <v>20</v>
      </c>
      <c r="C16018">
        <v>3</v>
      </c>
      <c r="D16018" t="s">
        <v>46</v>
      </c>
      <c r="E16018" s="1">
        <v>33.408999999999999</v>
      </c>
      <c r="F16018" s="1">
        <v>7.7229000000000001</v>
      </c>
      <c r="G16018" s="1">
        <f t="shared" si="1507"/>
        <v>4.3259656346709132</v>
      </c>
      <c r="H16018" s="2">
        <f t="shared" si="1508"/>
        <v>1</v>
      </c>
      <c r="I16018" s="2">
        <f t="shared" si="1503"/>
        <v>1</v>
      </c>
      <c r="J16018" s="2">
        <f t="shared" si="1504"/>
        <v>18</v>
      </c>
      <c r="K16018" s="2">
        <f t="shared" si="1505"/>
        <v>20</v>
      </c>
      <c r="L16018" s="2">
        <f t="shared" si="1506"/>
        <v>4</v>
      </c>
    </row>
    <row r="16019" spans="1:12" x14ac:dyDescent="0.3">
      <c r="A16019">
        <v>19</v>
      </c>
      <c r="B16019">
        <v>0</v>
      </c>
      <c r="C16019">
        <v>1</v>
      </c>
      <c r="D16019" t="s">
        <v>46</v>
      </c>
      <c r="E16019" s="1">
        <v>68.567999999999998</v>
      </c>
      <c r="F16019" s="1">
        <v>9.7053999999999991</v>
      </c>
      <c r="G16019" s="1">
        <f t="shared" si="1507"/>
        <v>7.0649329239392511</v>
      </c>
      <c r="H16019" s="2">
        <f t="shared" si="1508"/>
        <v>0</v>
      </c>
      <c r="I16019" s="2">
        <f t="shared" si="1503"/>
        <v>0</v>
      </c>
      <c r="J16019" s="2" t="str">
        <f t="shared" si="1504"/>
        <v/>
      </c>
      <c r="K16019" s="2" t="str">
        <f t="shared" si="1505"/>
        <v/>
      </c>
      <c r="L16019" s="2" t="str">
        <f t="shared" si="1506"/>
        <v/>
      </c>
    </row>
    <row r="16020" spans="1:12" x14ac:dyDescent="0.3">
      <c r="A16020">
        <v>19</v>
      </c>
      <c r="B16020">
        <v>0</v>
      </c>
      <c r="C16020">
        <v>2</v>
      </c>
      <c r="D16020" t="s">
        <v>46</v>
      </c>
      <c r="E16020" s="1">
        <v>104.854</v>
      </c>
      <c r="F16020" s="1">
        <v>5.7714999999999996</v>
      </c>
      <c r="G16020" s="1">
        <f t="shared" si="1507"/>
        <v>18.167547431343671</v>
      </c>
      <c r="H16020" s="2">
        <f t="shared" si="1508"/>
        <v>0</v>
      </c>
      <c r="I16020" s="2">
        <f t="shared" si="1503"/>
        <v>0</v>
      </c>
      <c r="J16020" s="2" t="str">
        <f t="shared" si="1504"/>
        <v/>
      </c>
      <c r="K16020" s="2" t="str">
        <f t="shared" si="1505"/>
        <v/>
      </c>
      <c r="L16020" s="2" t="str">
        <f t="shared" si="1506"/>
        <v/>
      </c>
    </row>
    <row r="16021" spans="1:12" x14ac:dyDescent="0.3">
      <c r="A16021">
        <v>19</v>
      </c>
      <c r="B16021">
        <v>0</v>
      </c>
      <c r="C16021">
        <v>3</v>
      </c>
      <c r="D16021" t="s">
        <v>46</v>
      </c>
      <c r="E16021" s="1">
        <v>32.119999999999997</v>
      </c>
      <c r="F16021" s="1">
        <v>10.694000000000001</v>
      </c>
      <c r="G16021" s="1">
        <f t="shared" si="1507"/>
        <v>3.0035533944267807</v>
      </c>
      <c r="H16021" s="2">
        <f t="shared" si="1508"/>
        <v>0</v>
      </c>
      <c r="I16021" s="2">
        <f t="shared" si="1503"/>
        <v>0</v>
      </c>
      <c r="J16021" s="2" t="str">
        <f t="shared" si="1504"/>
        <v/>
      </c>
      <c r="K16021" s="2" t="str">
        <f t="shared" si="1505"/>
        <v/>
      </c>
      <c r="L16021" s="2" t="str">
        <f t="shared" si="1506"/>
        <v/>
      </c>
    </row>
    <row r="16022" spans="1:12" x14ac:dyDescent="0.3">
      <c r="A16022">
        <v>19</v>
      </c>
      <c r="B16022">
        <v>0</v>
      </c>
      <c r="C16022">
        <v>4</v>
      </c>
      <c r="D16022" t="s">
        <v>46</v>
      </c>
      <c r="E16022" s="1">
        <v>79.322000000000003</v>
      </c>
      <c r="F16022" s="1">
        <v>8.3787000000000003</v>
      </c>
      <c r="G16022" s="1">
        <f t="shared" si="1507"/>
        <v>9.4671011016028732</v>
      </c>
      <c r="H16022" s="2">
        <f t="shared" si="1508"/>
        <v>0</v>
      </c>
      <c r="I16022" s="2">
        <f t="shared" si="1503"/>
        <v>0</v>
      </c>
      <c r="J16022" s="2" t="str">
        <f t="shared" si="1504"/>
        <v/>
      </c>
      <c r="K16022" s="2" t="str">
        <f t="shared" si="1505"/>
        <v/>
      </c>
      <c r="L16022" s="2" t="str">
        <f t="shared" si="1506"/>
        <v/>
      </c>
    </row>
    <row r="16023" spans="1:12" x14ac:dyDescent="0.3">
      <c r="A16023">
        <v>19</v>
      </c>
      <c r="B16023">
        <v>0</v>
      </c>
      <c r="C16023">
        <v>5</v>
      </c>
      <c r="D16023" t="s">
        <v>46</v>
      </c>
      <c r="E16023" s="1">
        <v>30.495000000000001</v>
      </c>
      <c r="F16023" s="1">
        <v>11.619</v>
      </c>
      <c r="G16023" s="1">
        <f t="shared" si="1507"/>
        <v>2.6245804286083141</v>
      </c>
      <c r="H16023" s="2">
        <f t="shared" si="1508"/>
        <v>0</v>
      </c>
      <c r="I16023" s="2">
        <f t="shared" si="1503"/>
        <v>0</v>
      </c>
      <c r="J16023" s="2" t="str">
        <f t="shared" si="1504"/>
        <v/>
      </c>
      <c r="K16023" s="2" t="str">
        <f t="shared" si="1505"/>
        <v/>
      </c>
      <c r="L16023" s="2" t="str">
        <f t="shared" si="1506"/>
        <v/>
      </c>
    </row>
    <row r="16024" spans="1:12" x14ac:dyDescent="0.3">
      <c r="A16024">
        <v>19</v>
      </c>
      <c r="B16024">
        <v>0</v>
      </c>
      <c r="C16024">
        <v>6</v>
      </c>
      <c r="D16024" t="s">
        <v>46</v>
      </c>
      <c r="E16024" s="1">
        <v>45.500999999999998</v>
      </c>
      <c r="F16024" s="1">
        <v>11.891999999999999</v>
      </c>
      <c r="G16024" s="1">
        <f t="shared" si="1507"/>
        <v>3.826185671039354</v>
      </c>
      <c r="H16024" s="2">
        <f t="shared" si="1508"/>
        <v>0</v>
      </c>
      <c r="I16024" s="2">
        <f t="shared" si="1503"/>
        <v>0</v>
      </c>
      <c r="J16024" s="2" t="str">
        <f t="shared" si="1504"/>
        <v/>
      </c>
      <c r="K16024" s="2" t="str">
        <f t="shared" si="1505"/>
        <v/>
      </c>
      <c r="L16024" s="2" t="str">
        <f t="shared" si="1506"/>
        <v/>
      </c>
    </row>
    <row r="16025" spans="1:12" x14ac:dyDescent="0.3">
      <c r="A16025">
        <v>19</v>
      </c>
      <c r="B16025">
        <v>0</v>
      </c>
      <c r="C16025">
        <v>7</v>
      </c>
      <c r="D16025" t="s">
        <v>46</v>
      </c>
      <c r="E16025" s="1">
        <v>38.302</v>
      </c>
      <c r="F16025" s="1">
        <v>14.106</v>
      </c>
      <c r="G16025" s="1">
        <f t="shared" si="1507"/>
        <v>2.7152984545583441</v>
      </c>
      <c r="H16025" s="2">
        <f t="shared" si="1508"/>
        <v>0</v>
      </c>
      <c r="I16025" s="2">
        <f t="shared" si="1503"/>
        <v>0</v>
      </c>
      <c r="J16025" s="2" t="str">
        <f t="shared" si="1504"/>
        <v/>
      </c>
      <c r="K16025" s="2" t="str">
        <f t="shared" si="1505"/>
        <v/>
      </c>
      <c r="L16025" s="2" t="str">
        <f t="shared" si="1506"/>
        <v/>
      </c>
    </row>
    <row r="16026" spans="1:12" x14ac:dyDescent="0.3">
      <c r="A16026">
        <v>19</v>
      </c>
      <c r="B16026">
        <v>0</v>
      </c>
      <c r="C16026">
        <v>8</v>
      </c>
      <c r="D16026" t="s">
        <v>46</v>
      </c>
      <c r="E16026" s="1">
        <v>66.346999999999994</v>
      </c>
      <c r="F16026" s="1">
        <v>10.081</v>
      </c>
      <c r="G16026" s="1">
        <f t="shared" si="1507"/>
        <v>6.581390735046126</v>
      </c>
      <c r="H16026" s="2">
        <f t="shared" si="1508"/>
        <v>0</v>
      </c>
      <c r="I16026" s="2">
        <f t="shared" si="1503"/>
        <v>0</v>
      </c>
      <c r="J16026" s="2" t="str">
        <f t="shared" si="1504"/>
        <v/>
      </c>
      <c r="K16026" s="2" t="str">
        <f t="shared" si="1505"/>
        <v/>
      </c>
      <c r="L16026" s="2" t="str">
        <f t="shared" si="1506"/>
        <v/>
      </c>
    </row>
    <row r="16027" spans="1:12" x14ac:dyDescent="0.3">
      <c r="A16027">
        <v>19</v>
      </c>
      <c r="B16027">
        <v>0</v>
      </c>
      <c r="C16027">
        <v>9</v>
      </c>
      <c r="D16027" t="s">
        <v>46</v>
      </c>
      <c r="E16027" s="1">
        <v>63.773000000000003</v>
      </c>
      <c r="F16027" s="1">
        <v>11.553000000000001</v>
      </c>
      <c r="G16027" s="1">
        <f t="shared" si="1507"/>
        <v>5.5200380853457975</v>
      </c>
      <c r="H16027" s="2">
        <f t="shared" si="1508"/>
        <v>0</v>
      </c>
      <c r="I16027" s="2">
        <f t="shared" si="1503"/>
        <v>0</v>
      </c>
      <c r="J16027" s="2" t="str">
        <f t="shared" si="1504"/>
        <v/>
      </c>
      <c r="K16027" s="2" t="str">
        <f t="shared" si="1505"/>
        <v/>
      </c>
      <c r="L16027" s="2" t="str">
        <f t="shared" si="1506"/>
        <v/>
      </c>
    </row>
    <row r="16028" spans="1:12" x14ac:dyDescent="0.3">
      <c r="A16028">
        <v>19</v>
      </c>
      <c r="B16028">
        <v>0</v>
      </c>
      <c r="C16028">
        <v>10</v>
      </c>
      <c r="D16028" t="s">
        <v>46</v>
      </c>
      <c r="E16028" s="1">
        <v>111.42400000000001</v>
      </c>
      <c r="F16028" s="1">
        <v>5.4577999999999998</v>
      </c>
      <c r="G16028" s="1">
        <f t="shared" si="1507"/>
        <v>20.415552053941152</v>
      </c>
      <c r="H16028" s="2">
        <f t="shared" si="1508"/>
        <v>0</v>
      </c>
      <c r="I16028" s="2">
        <f t="shared" si="1503"/>
        <v>0</v>
      </c>
      <c r="J16028" s="2" t="str">
        <f t="shared" si="1504"/>
        <v/>
      </c>
      <c r="K16028" s="2" t="str">
        <f t="shared" si="1505"/>
        <v/>
      </c>
      <c r="L16028" s="2" t="str">
        <f t="shared" si="1506"/>
        <v/>
      </c>
    </row>
    <row r="16029" spans="1:12" x14ac:dyDescent="0.3">
      <c r="A16029">
        <v>19</v>
      </c>
      <c r="B16029">
        <v>0</v>
      </c>
      <c r="C16029">
        <v>11</v>
      </c>
      <c r="D16029" t="s">
        <v>46</v>
      </c>
      <c r="E16029" s="1">
        <v>120.501</v>
      </c>
      <c r="F16029" s="1">
        <v>4.6531000000000002</v>
      </c>
      <c r="G16029" s="1">
        <f t="shared" si="1507"/>
        <v>25.89692892910103</v>
      </c>
      <c r="H16029" s="2">
        <f t="shared" si="1508"/>
        <v>0</v>
      </c>
      <c r="I16029" s="2">
        <f t="shared" si="1503"/>
        <v>0</v>
      </c>
      <c r="J16029" s="2" t="str">
        <f t="shared" si="1504"/>
        <v/>
      </c>
      <c r="K16029" s="2" t="str">
        <f t="shared" si="1505"/>
        <v/>
      </c>
      <c r="L16029" s="2" t="str">
        <f t="shared" si="1506"/>
        <v/>
      </c>
    </row>
    <row r="16030" spans="1:12" x14ac:dyDescent="0.3">
      <c r="A16030">
        <v>19</v>
      </c>
      <c r="B16030">
        <v>0</v>
      </c>
      <c r="C16030">
        <v>12</v>
      </c>
      <c r="D16030" t="s">
        <v>46</v>
      </c>
      <c r="E16030" s="1">
        <v>45.31</v>
      </c>
      <c r="F16030" s="1">
        <v>9.5683000000000007</v>
      </c>
      <c r="G16030" s="1">
        <f t="shared" si="1507"/>
        <v>4.7354284460144438</v>
      </c>
      <c r="H16030" s="2">
        <f t="shared" si="1508"/>
        <v>0</v>
      </c>
      <c r="I16030" s="2">
        <f t="shared" si="1503"/>
        <v>0</v>
      </c>
      <c r="J16030" s="2" t="str">
        <f t="shared" si="1504"/>
        <v/>
      </c>
      <c r="K16030" s="2" t="str">
        <f t="shared" si="1505"/>
        <v/>
      </c>
      <c r="L16030" s="2" t="str">
        <f t="shared" si="1506"/>
        <v/>
      </c>
    </row>
    <row r="16031" spans="1:12" x14ac:dyDescent="0.3">
      <c r="A16031">
        <v>19</v>
      </c>
      <c r="B16031">
        <v>0</v>
      </c>
      <c r="C16031">
        <v>13</v>
      </c>
      <c r="D16031" t="s">
        <v>46</v>
      </c>
      <c r="E16031" s="1">
        <v>19.555</v>
      </c>
      <c r="F16031" s="1">
        <v>9.4526000000000003</v>
      </c>
      <c r="G16031" s="1">
        <f t="shared" si="1507"/>
        <v>2.068742991346296</v>
      </c>
      <c r="H16031" s="2">
        <f t="shared" si="1508"/>
        <v>0</v>
      </c>
      <c r="I16031" s="2">
        <f t="shared" si="1503"/>
        <v>0</v>
      </c>
      <c r="J16031" s="2" t="str">
        <f t="shared" si="1504"/>
        <v/>
      </c>
      <c r="K16031" s="2" t="str">
        <f t="shared" si="1505"/>
        <v/>
      </c>
      <c r="L16031" s="2" t="str">
        <f t="shared" si="1506"/>
        <v/>
      </c>
    </row>
    <row r="16032" spans="1:12" x14ac:dyDescent="0.3">
      <c r="A16032">
        <v>19</v>
      </c>
      <c r="B16032">
        <v>0</v>
      </c>
      <c r="C16032">
        <v>14</v>
      </c>
      <c r="D16032" t="s">
        <v>46</v>
      </c>
      <c r="E16032" s="1">
        <v>23.22</v>
      </c>
      <c r="F16032" s="1">
        <v>10.779</v>
      </c>
      <c r="G16032" s="1">
        <f t="shared" si="1507"/>
        <v>2.1541887002504869</v>
      </c>
      <c r="H16032" s="2">
        <f t="shared" si="1508"/>
        <v>0</v>
      </c>
      <c r="I16032" s="2">
        <f t="shared" si="1503"/>
        <v>0</v>
      </c>
      <c r="J16032" s="2" t="str">
        <f t="shared" si="1504"/>
        <v/>
      </c>
      <c r="K16032" s="2" t="str">
        <f t="shared" si="1505"/>
        <v/>
      </c>
      <c r="L16032" s="2" t="str">
        <f t="shared" si="1506"/>
        <v/>
      </c>
    </row>
    <row r="16033" spans="1:12" x14ac:dyDescent="0.3">
      <c r="A16033">
        <v>19</v>
      </c>
      <c r="B16033">
        <v>0</v>
      </c>
      <c r="C16033">
        <v>15</v>
      </c>
      <c r="D16033" t="s">
        <v>46</v>
      </c>
      <c r="E16033" s="1">
        <v>57.326000000000001</v>
      </c>
      <c r="F16033" s="1">
        <v>11.558</v>
      </c>
      <c r="G16033" s="1">
        <f t="shared" si="1507"/>
        <v>4.9598546461325492</v>
      </c>
      <c r="H16033" s="2">
        <f t="shared" si="1508"/>
        <v>0</v>
      </c>
      <c r="I16033" s="2">
        <f t="shared" si="1503"/>
        <v>0</v>
      </c>
      <c r="J16033" s="2" t="str">
        <f t="shared" si="1504"/>
        <v/>
      </c>
      <c r="K16033" s="2" t="str">
        <f t="shared" si="1505"/>
        <v/>
      </c>
      <c r="L16033" s="2" t="str">
        <f t="shared" si="1506"/>
        <v/>
      </c>
    </row>
    <row r="16034" spans="1:12" x14ac:dyDescent="0.3">
      <c r="A16034">
        <v>19</v>
      </c>
      <c r="B16034">
        <v>0</v>
      </c>
      <c r="C16034">
        <v>16</v>
      </c>
      <c r="D16034" t="s">
        <v>46</v>
      </c>
      <c r="E16034" s="1">
        <v>88.063000000000002</v>
      </c>
      <c r="F16034" s="1">
        <v>6.6840000000000002</v>
      </c>
      <c r="G16034" s="1">
        <f t="shared" si="1507"/>
        <v>13.175194494314782</v>
      </c>
      <c r="H16034" s="2">
        <f t="shared" si="1508"/>
        <v>0</v>
      </c>
      <c r="I16034" s="2">
        <f t="shared" si="1503"/>
        <v>0</v>
      </c>
      <c r="J16034" s="2" t="str">
        <f t="shared" si="1504"/>
        <v/>
      </c>
      <c r="K16034" s="2" t="str">
        <f t="shared" si="1505"/>
        <v/>
      </c>
      <c r="L16034" s="2" t="str">
        <f t="shared" si="1506"/>
        <v/>
      </c>
    </row>
    <row r="16035" spans="1:12" x14ac:dyDescent="0.3">
      <c r="A16035">
        <v>19</v>
      </c>
      <c r="B16035">
        <v>0</v>
      </c>
      <c r="C16035">
        <v>17</v>
      </c>
      <c r="D16035" t="s">
        <v>47</v>
      </c>
      <c r="E16035" s="1">
        <v>36.573</v>
      </c>
      <c r="F16035" s="1">
        <v>11.513</v>
      </c>
      <c r="G16035" s="1">
        <f t="shared" si="1507"/>
        <v>3.1766698514722487</v>
      </c>
      <c r="H16035" s="2">
        <f t="shared" si="1508"/>
        <v>0</v>
      </c>
      <c r="I16035" s="2">
        <f t="shared" si="1503"/>
        <v>0</v>
      </c>
      <c r="J16035" s="2" t="str">
        <f t="shared" si="1504"/>
        <v/>
      </c>
      <c r="K16035" s="2" t="str">
        <f t="shared" si="1505"/>
        <v/>
      </c>
      <c r="L16035" s="2" t="str">
        <f t="shared" si="1506"/>
        <v/>
      </c>
    </row>
    <row r="16036" spans="1:12" x14ac:dyDescent="0.3">
      <c r="A16036">
        <v>19</v>
      </c>
      <c r="B16036">
        <v>0</v>
      </c>
      <c r="C16036">
        <v>18</v>
      </c>
      <c r="D16036" t="s">
        <v>46</v>
      </c>
      <c r="E16036" s="1">
        <v>101.608</v>
      </c>
      <c r="F16036" s="1">
        <v>5.3921999999999999</v>
      </c>
      <c r="G16036" s="1">
        <f t="shared" si="1507"/>
        <v>18.843514706427804</v>
      </c>
      <c r="H16036" s="2">
        <f t="shared" si="1508"/>
        <v>0</v>
      </c>
      <c r="I16036" s="2">
        <f t="shared" si="1503"/>
        <v>0</v>
      </c>
      <c r="J16036" s="2" t="str">
        <f t="shared" si="1504"/>
        <v/>
      </c>
      <c r="K16036" s="2" t="str">
        <f t="shared" si="1505"/>
        <v/>
      </c>
      <c r="L16036" s="2" t="str">
        <f t="shared" si="1506"/>
        <v/>
      </c>
    </row>
    <row r="16037" spans="1:12" x14ac:dyDescent="0.3">
      <c r="A16037">
        <v>19</v>
      </c>
      <c r="B16037">
        <v>0</v>
      </c>
      <c r="C16037">
        <v>19</v>
      </c>
      <c r="D16037" t="s">
        <v>46</v>
      </c>
      <c r="E16037" s="1">
        <v>26.623999999999999</v>
      </c>
      <c r="F16037" s="1">
        <v>11.461</v>
      </c>
      <c r="G16037" s="1">
        <f t="shared" si="1507"/>
        <v>2.3230084634848613</v>
      </c>
      <c r="H16037" s="2">
        <f t="shared" si="1508"/>
        <v>0</v>
      </c>
      <c r="I16037" s="2">
        <f t="shared" si="1503"/>
        <v>0</v>
      </c>
      <c r="J16037" s="2" t="str">
        <f t="shared" si="1504"/>
        <v/>
      </c>
      <c r="K16037" s="2" t="str">
        <f t="shared" si="1505"/>
        <v/>
      </c>
      <c r="L16037" s="2" t="str">
        <f t="shared" si="1506"/>
        <v/>
      </c>
    </row>
    <row r="16038" spans="1:12" x14ac:dyDescent="0.3">
      <c r="A16038">
        <v>19</v>
      </c>
      <c r="B16038">
        <v>0</v>
      </c>
      <c r="C16038">
        <v>20</v>
      </c>
      <c r="D16038" t="s">
        <v>47</v>
      </c>
      <c r="E16038" s="1">
        <v>20.247</v>
      </c>
      <c r="F16038" s="1">
        <v>9.7302999999999997</v>
      </c>
      <c r="G16038" s="1">
        <f t="shared" si="1507"/>
        <v>2.0808197075115875</v>
      </c>
      <c r="H16038" s="2">
        <f t="shared" si="1508"/>
        <v>0</v>
      </c>
      <c r="I16038" s="2">
        <f t="shared" si="1503"/>
        <v>0</v>
      </c>
      <c r="J16038" s="2" t="str">
        <f t="shared" si="1504"/>
        <v/>
      </c>
      <c r="K16038" s="2" t="str">
        <f t="shared" si="1505"/>
        <v/>
      </c>
      <c r="L16038" s="2" t="str">
        <f t="shared" si="1506"/>
        <v/>
      </c>
    </row>
    <row r="16039" spans="1:12" x14ac:dyDescent="0.3">
      <c r="A16039">
        <v>19</v>
      </c>
      <c r="B16039">
        <v>0</v>
      </c>
      <c r="C16039">
        <v>21</v>
      </c>
      <c r="D16039" t="s">
        <v>46</v>
      </c>
      <c r="E16039" s="1">
        <v>20.045000000000002</v>
      </c>
      <c r="F16039" s="1">
        <v>9.4992999999999999</v>
      </c>
      <c r="G16039" s="1">
        <f t="shared" si="1507"/>
        <v>2.1101554851410107</v>
      </c>
      <c r="H16039" s="2">
        <f t="shared" si="1508"/>
        <v>0</v>
      </c>
      <c r="I16039" s="2">
        <f t="shared" si="1503"/>
        <v>0</v>
      </c>
      <c r="J16039" s="2" t="str">
        <f t="shared" si="1504"/>
        <v/>
      </c>
      <c r="K16039" s="2" t="str">
        <f t="shared" si="1505"/>
        <v/>
      </c>
      <c r="L16039" s="2" t="str">
        <f t="shared" si="1506"/>
        <v/>
      </c>
    </row>
    <row r="16040" spans="1:12" x14ac:dyDescent="0.3">
      <c r="A16040">
        <v>19</v>
      </c>
      <c r="B16040">
        <v>0</v>
      </c>
      <c r="C16040">
        <v>22</v>
      </c>
      <c r="D16040" t="s">
        <v>47</v>
      </c>
      <c r="E16040" s="1">
        <v>17.850999999999999</v>
      </c>
      <c r="F16040" s="1">
        <v>8.8892000000000007</v>
      </c>
      <c r="G16040" s="1">
        <f t="shared" si="1507"/>
        <v>2.0081672141475044</v>
      </c>
      <c r="H16040" s="2">
        <f t="shared" si="1508"/>
        <v>0</v>
      </c>
      <c r="I16040" s="2">
        <f t="shared" si="1503"/>
        <v>0</v>
      </c>
      <c r="J16040" s="2" t="str">
        <f t="shared" si="1504"/>
        <v/>
      </c>
      <c r="K16040" s="2" t="str">
        <f t="shared" si="1505"/>
        <v/>
      </c>
      <c r="L16040" s="2" t="str">
        <f t="shared" si="1506"/>
        <v/>
      </c>
    </row>
    <row r="16041" spans="1:12" x14ac:dyDescent="0.3">
      <c r="A16041">
        <v>19</v>
      </c>
      <c r="B16041">
        <v>0</v>
      </c>
      <c r="C16041">
        <v>23</v>
      </c>
      <c r="D16041" t="s">
        <v>46</v>
      </c>
      <c r="E16041" s="1">
        <v>20.216000000000001</v>
      </c>
      <c r="F16041" s="1">
        <v>9.3832000000000004</v>
      </c>
      <c r="G16041" s="1">
        <f t="shared" si="1507"/>
        <v>2.154488873731776</v>
      </c>
      <c r="H16041" s="2">
        <f t="shared" si="1508"/>
        <v>1</v>
      </c>
      <c r="I16041" s="2">
        <f t="shared" si="1503"/>
        <v>1</v>
      </c>
      <c r="J16041" s="2">
        <f t="shared" si="1504"/>
        <v>19</v>
      </c>
      <c r="K16041" s="2">
        <f t="shared" si="1505"/>
        <v>0</v>
      </c>
      <c r="L16041" s="2">
        <f t="shared" si="1506"/>
        <v>24</v>
      </c>
    </row>
    <row r="16042" spans="1:12" x14ac:dyDescent="0.3">
      <c r="A16042">
        <v>19</v>
      </c>
      <c r="B16042">
        <v>1</v>
      </c>
      <c r="C16042">
        <v>0</v>
      </c>
      <c r="D16042" t="s">
        <v>46</v>
      </c>
      <c r="E16042" s="1">
        <v>29.992999999999999</v>
      </c>
      <c r="F16042" s="1">
        <v>11.701000000000001</v>
      </c>
      <c r="G16042" s="1">
        <f t="shared" si="1507"/>
        <v>2.5632851893000597</v>
      </c>
      <c r="H16042" s="2">
        <f t="shared" si="1508"/>
        <v>0</v>
      </c>
      <c r="I16042" s="2">
        <f t="shared" si="1503"/>
        <v>0</v>
      </c>
      <c r="J16042" s="2" t="str">
        <f t="shared" si="1504"/>
        <v/>
      </c>
      <c r="K16042" s="2" t="str">
        <f t="shared" si="1505"/>
        <v/>
      </c>
      <c r="L16042" s="2" t="str">
        <f t="shared" si="1506"/>
        <v/>
      </c>
    </row>
    <row r="16043" spans="1:12" x14ac:dyDescent="0.3">
      <c r="A16043">
        <v>19</v>
      </c>
      <c r="B16043">
        <v>1</v>
      </c>
      <c r="C16043">
        <v>1</v>
      </c>
      <c r="D16043" t="s">
        <v>46</v>
      </c>
      <c r="E16043" s="1">
        <v>100.64700000000001</v>
      </c>
      <c r="F16043" s="1">
        <v>4.7394999999999996</v>
      </c>
      <c r="G16043" s="1">
        <f t="shared" si="1507"/>
        <v>21.235784365439397</v>
      </c>
      <c r="H16043" s="2">
        <f t="shared" si="1508"/>
        <v>0</v>
      </c>
      <c r="I16043" s="2">
        <f t="shared" si="1503"/>
        <v>0</v>
      </c>
      <c r="J16043" s="2" t="str">
        <f t="shared" si="1504"/>
        <v/>
      </c>
      <c r="K16043" s="2" t="str">
        <f t="shared" si="1505"/>
        <v/>
      </c>
      <c r="L16043" s="2" t="str">
        <f t="shared" si="1506"/>
        <v/>
      </c>
    </row>
    <row r="16044" spans="1:12" x14ac:dyDescent="0.3">
      <c r="A16044">
        <v>19</v>
      </c>
      <c r="B16044">
        <v>1</v>
      </c>
      <c r="C16044">
        <v>2</v>
      </c>
      <c r="D16044" t="s">
        <v>46</v>
      </c>
      <c r="E16044" s="1">
        <v>30.526</v>
      </c>
      <c r="F16044" s="1">
        <v>8.2007999999999992</v>
      </c>
      <c r="G16044" s="1">
        <f t="shared" si="1507"/>
        <v>3.7223197736806171</v>
      </c>
      <c r="H16044" s="2">
        <f t="shared" si="1508"/>
        <v>0</v>
      </c>
      <c r="I16044" s="2">
        <f t="shared" si="1503"/>
        <v>0</v>
      </c>
      <c r="J16044" s="2" t="str">
        <f t="shared" si="1504"/>
        <v/>
      </c>
      <c r="K16044" s="2" t="str">
        <f t="shared" si="1505"/>
        <v/>
      </c>
      <c r="L16044" s="2" t="str">
        <f t="shared" si="1506"/>
        <v/>
      </c>
    </row>
    <row r="16045" spans="1:12" x14ac:dyDescent="0.3">
      <c r="A16045">
        <v>19</v>
      </c>
      <c r="B16045">
        <v>1</v>
      </c>
      <c r="C16045">
        <v>3</v>
      </c>
      <c r="D16045" t="s">
        <v>46</v>
      </c>
      <c r="E16045" s="1">
        <v>41.335999999999999</v>
      </c>
      <c r="F16045" s="1">
        <v>8.9372000000000007</v>
      </c>
      <c r="G16045" s="1">
        <f t="shared" si="1507"/>
        <v>4.6251622432081634</v>
      </c>
      <c r="H16045" s="2">
        <f t="shared" si="1508"/>
        <v>0</v>
      </c>
      <c r="I16045" s="2">
        <f t="shared" si="1503"/>
        <v>0</v>
      </c>
      <c r="J16045" s="2" t="str">
        <f t="shared" si="1504"/>
        <v/>
      </c>
      <c r="K16045" s="2" t="str">
        <f t="shared" si="1505"/>
        <v/>
      </c>
      <c r="L16045" s="2" t="str">
        <f t="shared" si="1506"/>
        <v/>
      </c>
    </row>
    <row r="16046" spans="1:12" x14ac:dyDescent="0.3">
      <c r="A16046">
        <v>19</v>
      </c>
      <c r="B16046">
        <v>1</v>
      </c>
      <c r="C16046">
        <v>4</v>
      </c>
      <c r="D16046" t="s">
        <v>47</v>
      </c>
      <c r="E16046" s="1">
        <v>85.35</v>
      </c>
      <c r="F16046" s="1">
        <v>4.8445999999999998</v>
      </c>
      <c r="G16046" s="1">
        <f t="shared" si="1507"/>
        <v>17.617553564793791</v>
      </c>
      <c r="H16046" s="2">
        <f t="shared" si="1508"/>
        <v>0</v>
      </c>
      <c r="I16046" s="2">
        <f t="shared" si="1503"/>
        <v>0</v>
      </c>
      <c r="J16046" s="2" t="str">
        <f t="shared" si="1504"/>
        <v/>
      </c>
      <c r="K16046" s="2" t="str">
        <f t="shared" si="1505"/>
        <v/>
      </c>
      <c r="L16046" s="2" t="str">
        <f t="shared" si="1506"/>
        <v/>
      </c>
    </row>
    <row r="16047" spans="1:12" x14ac:dyDescent="0.3">
      <c r="A16047">
        <v>19</v>
      </c>
      <c r="B16047">
        <v>1</v>
      </c>
      <c r="C16047">
        <v>5</v>
      </c>
      <c r="D16047" t="s">
        <v>46</v>
      </c>
      <c r="E16047" s="1">
        <v>134.06899999999999</v>
      </c>
      <c r="F16047" s="1">
        <v>3.3892000000000002</v>
      </c>
      <c r="G16047" s="1">
        <f t="shared" si="1507"/>
        <v>39.557712734568625</v>
      </c>
      <c r="H16047" s="2">
        <f t="shared" si="1508"/>
        <v>0</v>
      </c>
      <c r="I16047" s="2">
        <f t="shared" si="1503"/>
        <v>0</v>
      </c>
      <c r="J16047" s="2" t="str">
        <f t="shared" si="1504"/>
        <v/>
      </c>
      <c r="K16047" s="2" t="str">
        <f t="shared" si="1505"/>
        <v/>
      </c>
      <c r="L16047" s="2" t="str">
        <f t="shared" si="1506"/>
        <v/>
      </c>
    </row>
    <row r="16048" spans="1:12" x14ac:dyDescent="0.3">
      <c r="A16048">
        <v>19</v>
      </c>
      <c r="B16048">
        <v>1</v>
      </c>
      <c r="C16048">
        <v>6</v>
      </c>
      <c r="D16048" t="s">
        <v>46</v>
      </c>
      <c r="E16048" s="1">
        <v>154.62</v>
      </c>
      <c r="F16048" s="1">
        <v>3.3075999999999999</v>
      </c>
      <c r="G16048" s="1">
        <f t="shared" si="1507"/>
        <v>46.746885959608178</v>
      </c>
      <c r="H16048" s="2">
        <f t="shared" si="1508"/>
        <v>0</v>
      </c>
      <c r="I16048" s="2">
        <f t="shared" si="1503"/>
        <v>0</v>
      </c>
      <c r="J16048" s="2" t="str">
        <f t="shared" si="1504"/>
        <v/>
      </c>
      <c r="K16048" s="2" t="str">
        <f t="shared" si="1505"/>
        <v/>
      </c>
      <c r="L16048" s="2" t="str">
        <f t="shared" si="1506"/>
        <v/>
      </c>
    </row>
    <row r="16049" spans="1:12" x14ac:dyDescent="0.3">
      <c r="A16049">
        <v>19</v>
      </c>
      <c r="B16049">
        <v>1</v>
      </c>
      <c r="C16049">
        <v>7</v>
      </c>
      <c r="D16049" t="s">
        <v>46</v>
      </c>
      <c r="E16049" s="1">
        <v>74.867000000000004</v>
      </c>
      <c r="F16049" s="1">
        <v>5.3498000000000001</v>
      </c>
      <c r="G16049" s="1">
        <f t="shared" si="1507"/>
        <v>13.994354929156231</v>
      </c>
      <c r="H16049" s="2">
        <f t="shared" si="1508"/>
        <v>0</v>
      </c>
      <c r="I16049" s="2">
        <f t="shared" si="1503"/>
        <v>0</v>
      </c>
      <c r="J16049" s="2" t="str">
        <f t="shared" si="1504"/>
        <v/>
      </c>
      <c r="K16049" s="2" t="str">
        <f t="shared" si="1505"/>
        <v/>
      </c>
      <c r="L16049" s="2" t="str">
        <f t="shared" si="1506"/>
        <v/>
      </c>
    </row>
    <row r="16050" spans="1:12" x14ac:dyDescent="0.3">
      <c r="A16050">
        <v>19</v>
      </c>
      <c r="B16050">
        <v>1</v>
      </c>
      <c r="C16050">
        <v>8</v>
      </c>
      <c r="D16050" t="s">
        <v>46</v>
      </c>
      <c r="E16050" s="1">
        <v>37.020000000000003</v>
      </c>
      <c r="F16050" s="1">
        <v>9.1028000000000002</v>
      </c>
      <c r="G16050" s="1">
        <f t="shared" si="1507"/>
        <v>4.0668805202794749</v>
      </c>
      <c r="H16050" s="2">
        <f t="shared" si="1508"/>
        <v>0</v>
      </c>
      <c r="I16050" s="2">
        <f t="shared" si="1503"/>
        <v>0</v>
      </c>
      <c r="J16050" s="2" t="str">
        <f t="shared" si="1504"/>
        <v/>
      </c>
      <c r="K16050" s="2" t="str">
        <f t="shared" si="1505"/>
        <v/>
      </c>
      <c r="L16050" s="2" t="str">
        <f t="shared" si="1506"/>
        <v/>
      </c>
    </row>
    <row r="16051" spans="1:12" x14ac:dyDescent="0.3">
      <c r="A16051">
        <v>19</v>
      </c>
      <c r="B16051">
        <v>1</v>
      </c>
      <c r="C16051">
        <v>9</v>
      </c>
      <c r="D16051" t="s">
        <v>46</v>
      </c>
      <c r="E16051" s="1">
        <v>29.178000000000001</v>
      </c>
      <c r="F16051" s="1">
        <v>8.2078000000000007</v>
      </c>
      <c r="G16051" s="1">
        <f t="shared" si="1507"/>
        <v>3.5549111820463462</v>
      </c>
      <c r="H16051" s="2">
        <f t="shared" si="1508"/>
        <v>0</v>
      </c>
      <c r="I16051" s="2">
        <f t="shared" si="1503"/>
        <v>0</v>
      </c>
      <c r="J16051" s="2" t="str">
        <f t="shared" si="1504"/>
        <v/>
      </c>
      <c r="K16051" s="2" t="str">
        <f t="shared" si="1505"/>
        <v/>
      </c>
      <c r="L16051" s="2" t="str">
        <f t="shared" si="1506"/>
        <v/>
      </c>
    </row>
    <row r="16052" spans="1:12" x14ac:dyDescent="0.3">
      <c r="A16052">
        <v>19</v>
      </c>
      <c r="B16052">
        <v>1</v>
      </c>
      <c r="C16052">
        <v>10</v>
      </c>
      <c r="D16052" t="s">
        <v>46</v>
      </c>
      <c r="E16052" s="1">
        <v>43.502000000000002</v>
      </c>
      <c r="F16052" s="1">
        <v>8.641</v>
      </c>
      <c r="G16052" s="1">
        <f t="shared" si="1507"/>
        <v>5.0343710218724684</v>
      </c>
      <c r="H16052" s="2">
        <f t="shared" si="1508"/>
        <v>0</v>
      </c>
      <c r="I16052" s="2">
        <f t="shared" si="1503"/>
        <v>0</v>
      </c>
      <c r="J16052" s="2" t="str">
        <f t="shared" si="1504"/>
        <v/>
      </c>
      <c r="K16052" s="2" t="str">
        <f t="shared" si="1505"/>
        <v/>
      </c>
      <c r="L16052" s="2" t="str">
        <f t="shared" si="1506"/>
        <v/>
      </c>
    </row>
    <row r="16053" spans="1:12" x14ac:dyDescent="0.3">
      <c r="A16053">
        <v>19</v>
      </c>
      <c r="B16053">
        <v>1</v>
      </c>
      <c r="C16053">
        <v>11</v>
      </c>
      <c r="D16053" t="s">
        <v>46</v>
      </c>
      <c r="E16053" s="1">
        <v>46.945999999999998</v>
      </c>
      <c r="F16053" s="1">
        <v>8.6112000000000002</v>
      </c>
      <c r="G16053" s="1">
        <f t="shared" si="1507"/>
        <v>5.4517372723894457</v>
      </c>
      <c r="H16053" s="2">
        <f t="shared" si="1508"/>
        <v>0</v>
      </c>
      <c r="I16053" s="2">
        <f t="shared" si="1503"/>
        <v>0</v>
      </c>
      <c r="J16053" s="2" t="str">
        <f t="shared" si="1504"/>
        <v/>
      </c>
      <c r="K16053" s="2" t="str">
        <f t="shared" si="1505"/>
        <v/>
      </c>
      <c r="L16053" s="2" t="str">
        <f t="shared" si="1506"/>
        <v/>
      </c>
    </row>
    <row r="16054" spans="1:12" x14ac:dyDescent="0.3">
      <c r="A16054">
        <v>19</v>
      </c>
      <c r="B16054">
        <v>1</v>
      </c>
      <c r="C16054">
        <v>12</v>
      </c>
      <c r="D16054" t="s">
        <v>46</v>
      </c>
      <c r="E16054" s="1">
        <v>79.292000000000002</v>
      </c>
      <c r="F16054" s="1">
        <v>5.4554999999999998</v>
      </c>
      <c r="G16054" s="1">
        <f t="shared" si="1507"/>
        <v>14.534323160113647</v>
      </c>
      <c r="H16054" s="2">
        <f t="shared" si="1508"/>
        <v>0</v>
      </c>
      <c r="I16054" s="2">
        <f t="shared" si="1503"/>
        <v>0</v>
      </c>
      <c r="J16054" s="2" t="str">
        <f t="shared" si="1504"/>
        <v/>
      </c>
      <c r="K16054" s="2" t="str">
        <f t="shared" si="1505"/>
        <v/>
      </c>
      <c r="L16054" s="2" t="str">
        <f t="shared" si="1506"/>
        <v/>
      </c>
    </row>
    <row r="16055" spans="1:12" x14ac:dyDescent="0.3">
      <c r="A16055">
        <v>19</v>
      </c>
      <c r="B16055">
        <v>1</v>
      </c>
      <c r="C16055">
        <v>13</v>
      </c>
      <c r="D16055" t="s">
        <v>46</v>
      </c>
      <c r="E16055" s="1">
        <v>28.116</v>
      </c>
      <c r="F16055" s="1">
        <v>7.6943999999999999</v>
      </c>
      <c r="G16055" s="1">
        <f t="shared" si="1507"/>
        <v>3.654086088583905</v>
      </c>
      <c r="H16055" s="2">
        <f t="shared" si="1508"/>
        <v>0</v>
      </c>
      <c r="I16055" s="2">
        <f t="shared" si="1503"/>
        <v>0</v>
      </c>
      <c r="J16055" s="2" t="str">
        <f t="shared" si="1504"/>
        <v/>
      </c>
      <c r="K16055" s="2" t="str">
        <f t="shared" si="1505"/>
        <v/>
      </c>
      <c r="L16055" s="2" t="str">
        <f t="shared" si="1506"/>
        <v/>
      </c>
    </row>
    <row r="16056" spans="1:12" x14ac:dyDescent="0.3">
      <c r="A16056">
        <v>19</v>
      </c>
      <c r="B16056">
        <v>1</v>
      </c>
      <c r="C16056">
        <v>14</v>
      </c>
      <c r="D16056" t="s">
        <v>47</v>
      </c>
      <c r="E16056" s="1">
        <v>22.363</v>
      </c>
      <c r="F16056" s="1">
        <v>7.0408999999999997</v>
      </c>
      <c r="G16056" s="1">
        <f t="shared" si="1507"/>
        <v>3.1761564572710874</v>
      </c>
      <c r="H16056" s="2">
        <f t="shared" si="1508"/>
        <v>0</v>
      </c>
      <c r="I16056" s="2">
        <f t="shared" si="1503"/>
        <v>0</v>
      </c>
      <c r="J16056" s="2" t="str">
        <f t="shared" si="1504"/>
        <v/>
      </c>
      <c r="K16056" s="2" t="str">
        <f t="shared" si="1505"/>
        <v/>
      </c>
      <c r="L16056" s="2" t="str">
        <f t="shared" si="1506"/>
        <v/>
      </c>
    </row>
    <row r="16057" spans="1:12" x14ac:dyDescent="0.3">
      <c r="A16057">
        <v>19</v>
      </c>
      <c r="B16057">
        <v>1</v>
      </c>
      <c r="C16057">
        <v>15</v>
      </c>
      <c r="D16057" t="s">
        <v>46</v>
      </c>
      <c r="E16057" s="1">
        <v>58.213999999999999</v>
      </c>
      <c r="F16057" s="1">
        <v>6.1600999999999999</v>
      </c>
      <c r="G16057" s="1">
        <f t="shared" si="1507"/>
        <v>9.450171263453516</v>
      </c>
      <c r="H16057" s="2">
        <f t="shared" si="1508"/>
        <v>0</v>
      </c>
      <c r="I16057" s="2">
        <f t="shared" si="1503"/>
        <v>0</v>
      </c>
      <c r="J16057" s="2" t="str">
        <f t="shared" si="1504"/>
        <v/>
      </c>
      <c r="K16057" s="2" t="str">
        <f t="shared" si="1505"/>
        <v/>
      </c>
      <c r="L16057" s="2" t="str">
        <f t="shared" si="1506"/>
        <v/>
      </c>
    </row>
    <row r="16058" spans="1:12" x14ac:dyDescent="0.3">
      <c r="A16058">
        <v>19</v>
      </c>
      <c r="B16058">
        <v>1</v>
      </c>
      <c r="C16058">
        <v>16</v>
      </c>
      <c r="D16058" t="s">
        <v>46</v>
      </c>
      <c r="E16058" s="1">
        <v>84.605999999999995</v>
      </c>
      <c r="F16058" s="1">
        <v>4.9211999999999998</v>
      </c>
      <c r="G16058" s="1">
        <f t="shared" si="1507"/>
        <v>17.192148256522799</v>
      </c>
      <c r="H16058" s="2">
        <f t="shared" si="1508"/>
        <v>0</v>
      </c>
      <c r="I16058" s="2">
        <f t="shared" si="1503"/>
        <v>0</v>
      </c>
      <c r="J16058" s="2" t="str">
        <f t="shared" si="1504"/>
        <v/>
      </c>
      <c r="K16058" s="2" t="str">
        <f t="shared" si="1505"/>
        <v/>
      </c>
      <c r="L16058" s="2" t="str">
        <f t="shared" si="1506"/>
        <v/>
      </c>
    </row>
    <row r="16059" spans="1:12" x14ac:dyDescent="0.3">
      <c r="A16059">
        <v>19</v>
      </c>
      <c r="B16059">
        <v>1</v>
      </c>
      <c r="C16059">
        <v>17</v>
      </c>
      <c r="D16059" t="s">
        <v>46</v>
      </c>
      <c r="E16059" s="1">
        <v>28.061</v>
      </c>
      <c r="F16059" s="1">
        <v>8.0611999999999995</v>
      </c>
      <c r="G16059" s="1">
        <f t="shared" si="1507"/>
        <v>3.4809953853024367</v>
      </c>
      <c r="H16059" s="2">
        <f t="shared" si="1508"/>
        <v>0</v>
      </c>
      <c r="I16059" s="2">
        <f t="shared" si="1503"/>
        <v>0</v>
      </c>
      <c r="J16059" s="2" t="str">
        <f t="shared" si="1504"/>
        <v/>
      </c>
      <c r="K16059" s="2" t="str">
        <f t="shared" si="1505"/>
        <v/>
      </c>
      <c r="L16059" s="2" t="str">
        <f t="shared" si="1506"/>
        <v/>
      </c>
    </row>
    <row r="16060" spans="1:12" x14ac:dyDescent="0.3">
      <c r="A16060">
        <v>19</v>
      </c>
      <c r="B16060">
        <v>1</v>
      </c>
      <c r="C16060">
        <v>18</v>
      </c>
      <c r="D16060" t="s">
        <v>46</v>
      </c>
      <c r="E16060" s="1">
        <v>29.213999999999999</v>
      </c>
      <c r="F16060" s="1">
        <v>8.0778999999999996</v>
      </c>
      <c r="G16060" s="1">
        <f t="shared" si="1507"/>
        <v>3.6165340001733122</v>
      </c>
      <c r="H16060" s="2">
        <f t="shared" si="1508"/>
        <v>0</v>
      </c>
      <c r="I16060" s="2">
        <f t="shared" si="1503"/>
        <v>0</v>
      </c>
      <c r="J16060" s="2" t="str">
        <f t="shared" si="1504"/>
        <v/>
      </c>
      <c r="K16060" s="2" t="str">
        <f t="shared" si="1505"/>
        <v/>
      </c>
      <c r="L16060" s="2" t="str">
        <f t="shared" si="1506"/>
        <v/>
      </c>
    </row>
    <row r="16061" spans="1:12" x14ac:dyDescent="0.3">
      <c r="A16061">
        <v>19</v>
      </c>
      <c r="B16061">
        <v>1</v>
      </c>
      <c r="C16061">
        <v>19</v>
      </c>
      <c r="D16061" t="s">
        <v>46</v>
      </c>
      <c r="E16061" s="1">
        <v>46.027000000000001</v>
      </c>
      <c r="F16061" s="1">
        <v>7.2714999999999996</v>
      </c>
      <c r="G16061" s="1">
        <f t="shared" si="1507"/>
        <v>6.3297806504847696</v>
      </c>
      <c r="H16061" s="2">
        <f t="shared" si="1508"/>
        <v>0</v>
      </c>
      <c r="I16061" s="2">
        <f t="shared" si="1503"/>
        <v>0</v>
      </c>
      <c r="J16061" s="2" t="str">
        <f t="shared" si="1504"/>
        <v/>
      </c>
      <c r="K16061" s="2" t="str">
        <f t="shared" si="1505"/>
        <v/>
      </c>
      <c r="L16061" s="2" t="str">
        <f t="shared" si="1506"/>
        <v/>
      </c>
    </row>
    <row r="16062" spans="1:12" x14ac:dyDescent="0.3">
      <c r="A16062">
        <v>19</v>
      </c>
      <c r="B16062">
        <v>1</v>
      </c>
      <c r="C16062">
        <v>20</v>
      </c>
      <c r="D16062" t="s">
        <v>46</v>
      </c>
      <c r="E16062" s="1">
        <v>56.968000000000004</v>
      </c>
      <c r="F16062" s="1">
        <v>5.8564999999999996</v>
      </c>
      <c r="G16062" s="1">
        <f t="shared" si="1507"/>
        <v>9.7273115341927792</v>
      </c>
      <c r="H16062" s="2">
        <f t="shared" si="1508"/>
        <v>0</v>
      </c>
      <c r="I16062" s="2">
        <f t="shared" si="1503"/>
        <v>0</v>
      </c>
      <c r="J16062" s="2" t="str">
        <f t="shared" si="1504"/>
        <v/>
      </c>
      <c r="K16062" s="2" t="str">
        <f t="shared" si="1505"/>
        <v/>
      </c>
      <c r="L16062" s="2" t="str">
        <f t="shared" si="1506"/>
        <v/>
      </c>
    </row>
    <row r="16063" spans="1:12" x14ac:dyDescent="0.3">
      <c r="A16063">
        <v>19</v>
      </c>
      <c r="B16063">
        <v>1</v>
      </c>
      <c r="C16063">
        <v>21</v>
      </c>
      <c r="D16063" t="s">
        <v>47</v>
      </c>
      <c r="E16063" s="1">
        <v>22.631</v>
      </c>
      <c r="F16063" s="1">
        <v>7.2041000000000004</v>
      </c>
      <c r="G16063" s="1">
        <f t="shared" si="1507"/>
        <v>3.1414055884843353</v>
      </c>
      <c r="H16063" s="2">
        <f t="shared" si="1508"/>
        <v>0</v>
      </c>
      <c r="I16063" s="2">
        <f t="shared" si="1503"/>
        <v>0</v>
      </c>
      <c r="J16063" s="2" t="str">
        <f t="shared" si="1504"/>
        <v/>
      </c>
      <c r="K16063" s="2" t="str">
        <f t="shared" si="1505"/>
        <v/>
      </c>
      <c r="L16063" s="2" t="str">
        <f t="shared" si="1506"/>
        <v/>
      </c>
    </row>
    <row r="16064" spans="1:12" x14ac:dyDescent="0.3">
      <c r="A16064">
        <v>19</v>
      </c>
      <c r="B16064">
        <v>1</v>
      </c>
      <c r="C16064">
        <v>22</v>
      </c>
      <c r="D16064" t="s">
        <v>46</v>
      </c>
      <c r="E16064" s="1">
        <v>56.215000000000003</v>
      </c>
      <c r="F16064" s="1">
        <v>6.2111000000000001</v>
      </c>
      <c r="G16064" s="1">
        <f t="shared" si="1507"/>
        <v>9.0507317544396333</v>
      </c>
      <c r="H16064" s="2">
        <f t="shared" si="1508"/>
        <v>0</v>
      </c>
      <c r="I16064" s="2">
        <f t="shared" si="1503"/>
        <v>0</v>
      </c>
      <c r="J16064" s="2" t="str">
        <f t="shared" si="1504"/>
        <v/>
      </c>
      <c r="K16064" s="2" t="str">
        <f t="shared" si="1505"/>
        <v/>
      </c>
      <c r="L16064" s="2" t="str">
        <f t="shared" si="1506"/>
        <v/>
      </c>
    </row>
    <row r="16065" spans="1:12" x14ac:dyDescent="0.3">
      <c r="A16065">
        <v>19</v>
      </c>
      <c r="B16065">
        <v>1</v>
      </c>
      <c r="C16065">
        <v>23</v>
      </c>
      <c r="D16065" t="s">
        <v>46</v>
      </c>
      <c r="E16065" s="1">
        <v>24.349</v>
      </c>
      <c r="F16065" s="1">
        <v>7.5875000000000004</v>
      </c>
      <c r="G16065" s="1">
        <f t="shared" si="1507"/>
        <v>3.2090939044481055</v>
      </c>
      <c r="H16065" s="2">
        <f t="shared" si="1508"/>
        <v>1</v>
      </c>
      <c r="I16065" s="2">
        <f t="shared" si="1503"/>
        <v>1</v>
      </c>
      <c r="J16065" s="2">
        <f t="shared" si="1504"/>
        <v>19</v>
      </c>
      <c r="K16065" s="2">
        <f t="shared" si="1505"/>
        <v>1</v>
      </c>
      <c r="L16065" s="2">
        <f t="shared" si="1506"/>
        <v>24</v>
      </c>
    </row>
    <row r="16066" spans="1:12" x14ac:dyDescent="0.3">
      <c r="A16066">
        <v>19</v>
      </c>
      <c r="B16066">
        <v>2</v>
      </c>
      <c r="C16066">
        <v>0</v>
      </c>
      <c r="D16066" t="s">
        <v>46</v>
      </c>
      <c r="E16066" s="1">
        <v>62.859000000000002</v>
      </c>
      <c r="F16066" s="1">
        <v>11.278</v>
      </c>
      <c r="G16066" s="1">
        <f t="shared" si="1507"/>
        <v>5.573594608973222</v>
      </c>
      <c r="H16066" s="2">
        <f t="shared" si="1508"/>
        <v>0</v>
      </c>
      <c r="I16066" s="2">
        <f t="shared" ref="I16066:I16129" si="1509">IF(AND(C16066&lt;40,H16066=1),1,0)</f>
        <v>0</v>
      </c>
      <c r="J16066" s="2" t="str">
        <f t="shared" ref="J16066:J16129" si="1510">IF(I16066=1,A16066, "")</f>
        <v/>
      </c>
      <c r="K16066" s="2" t="str">
        <f t="shared" ref="K16066:K16129" si="1511">IF(I16066=1,B16066, "")</f>
        <v/>
      </c>
      <c r="L16066" s="2" t="str">
        <f t="shared" ref="L16066:L16129" si="1512">IF(I16066=1,C16066+1, "")</f>
        <v/>
      </c>
    </row>
    <row r="16067" spans="1:12" x14ac:dyDescent="0.3">
      <c r="A16067">
        <v>19</v>
      </c>
      <c r="B16067">
        <v>2</v>
      </c>
      <c r="C16067">
        <v>1</v>
      </c>
      <c r="D16067" t="s">
        <v>46</v>
      </c>
      <c r="E16067" s="1">
        <v>32.356000000000002</v>
      </c>
      <c r="F16067" s="1">
        <v>8.6102000000000007</v>
      </c>
      <c r="G16067" s="1">
        <f t="shared" si="1507"/>
        <v>3.7578685744814289</v>
      </c>
      <c r="H16067" s="2">
        <f t="shared" si="1508"/>
        <v>0</v>
      </c>
      <c r="I16067" s="2">
        <f t="shared" si="1509"/>
        <v>0</v>
      </c>
      <c r="J16067" s="2" t="str">
        <f t="shared" si="1510"/>
        <v/>
      </c>
      <c r="K16067" s="2" t="str">
        <f t="shared" si="1511"/>
        <v/>
      </c>
      <c r="L16067" s="2" t="str">
        <f t="shared" si="1512"/>
        <v/>
      </c>
    </row>
    <row r="16068" spans="1:12" x14ac:dyDescent="0.3">
      <c r="A16068">
        <v>19</v>
      </c>
      <c r="B16068">
        <v>2</v>
      </c>
      <c r="C16068">
        <v>2</v>
      </c>
      <c r="D16068" t="s">
        <v>46</v>
      </c>
      <c r="E16068" s="1">
        <v>36.280999999999999</v>
      </c>
      <c r="F16068" s="1">
        <v>8.6058000000000003</v>
      </c>
      <c r="G16068" s="1">
        <f t="shared" ref="G16068:G16131" si="1513">E16068/F16068</f>
        <v>4.2158776639010895</v>
      </c>
      <c r="H16068" s="2">
        <f t="shared" si="1508"/>
        <v>0</v>
      </c>
      <c r="I16068" s="2">
        <f t="shared" si="1509"/>
        <v>0</v>
      </c>
      <c r="J16068" s="2" t="str">
        <f t="shared" si="1510"/>
        <v/>
      </c>
      <c r="K16068" s="2" t="str">
        <f t="shared" si="1511"/>
        <v/>
      </c>
      <c r="L16068" s="2" t="str">
        <f t="shared" si="1512"/>
        <v/>
      </c>
    </row>
    <row r="16069" spans="1:12" x14ac:dyDescent="0.3">
      <c r="A16069">
        <v>19</v>
      </c>
      <c r="B16069">
        <v>2</v>
      </c>
      <c r="C16069">
        <v>3</v>
      </c>
      <c r="D16069" t="s">
        <v>46</v>
      </c>
      <c r="E16069" s="1">
        <v>28.545999999999999</v>
      </c>
      <c r="F16069" s="1">
        <v>8.2393999999999998</v>
      </c>
      <c r="G16069" s="1">
        <f t="shared" si="1513"/>
        <v>3.4645726630579898</v>
      </c>
      <c r="H16069" s="2">
        <f t="shared" si="1508"/>
        <v>0</v>
      </c>
      <c r="I16069" s="2">
        <f t="shared" si="1509"/>
        <v>0</v>
      </c>
      <c r="J16069" s="2" t="str">
        <f t="shared" si="1510"/>
        <v/>
      </c>
      <c r="K16069" s="2" t="str">
        <f t="shared" si="1511"/>
        <v/>
      </c>
      <c r="L16069" s="2" t="str">
        <f t="shared" si="1512"/>
        <v/>
      </c>
    </row>
    <row r="16070" spans="1:12" x14ac:dyDescent="0.3">
      <c r="A16070">
        <v>19</v>
      </c>
      <c r="B16070">
        <v>2</v>
      </c>
      <c r="C16070">
        <v>4</v>
      </c>
      <c r="D16070" t="s">
        <v>46</v>
      </c>
      <c r="E16070" s="1">
        <v>44.045999999999999</v>
      </c>
      <c r="F16070" s="1">
        <v>9.0449999999999999</v>
      </c>
      <c r="G16070" s="1">
        <f t="shared" si="1513"/>
        <v>4.8696517412935325</v>
      </c>
      <c r="H16070" s="2">
        <f t="shared" si="1508"/>
        <v>0</v>
      </c>
      <c r="I16070" s="2">
        <f t="shared" si="1509"/>
        <v>0</v>
      </c>
      <c r="J16070" s="2" t="str">
        <f t="shared" si="1510"/>
        <v/>
      </c>
      <c r="K16070" s="2" t="str">
        <f t="shared" si="1511"/>
        <v/>
      </c>
      <c r="L16070" s="2" t="str">
        <f t="shared" si="1512"/>
        <v/>
      </c>
    </row>
    <row r="16071" spans="1:12" x14ac:dyDescent="0.3">
      <c r="A16071">
        <v>19</v>
      </c>
      <c r="B16071">
        <v>2</v>
      </c>
      <c r="C16071">
        <v>5</v>
      </c>
      <c r="D16071" t="s">
        <v>46</v>
      </c>
      <c r="E16071" s="1">
        <v>33.337000000000003</v>
      </c>
      <c r="F16071" s="1">
        <v>8.7629000000000001</v>
      </c>
      <c r="G16071" s="1">
        <f t="shared" si="1513"/>
        <v>3.8043341816065461</v>
      </c>
      <c r="H16071" s="2">
        <f t="shared" si="1508"/>
        <v>0</v>
      </c>
      <c r="I16071" s="2">
        <f t="shared" si="1509"/>
        <v>0</v>
      </c>
      <c r="J16071" s="2" t="str">
        <f t="shared" si="1510"/>
        <v/>
      </c>
      <c r="K16071" s="2" t="str">
        <f t="shared" si="1511"/>
        <v/>
      </c>
      <c r="L16071" s="2" t="str">
        <f t="shared" si="1512"/>
        <v/>
      </c>
    </row>
    <row r="16072" spans="1:12" x14ac:dyDescent="0.3">
      <c r="A16072">
        <v>19</v>
      </c>
      <c r="B16072">
        <v>2</v>
      </c>
      <c r="C16072">
        <v>6</v>
      </c>
      <c r="D16072" t="s">
        <v>47</v>
      </c>
      <c r="E16072" s="1">
        <v>49.622999999999998</v>
      </c>
      <c r="F16072" s="1">
        <v>7.9469000000000003</v>
      </c>
      <c r="G16072" s="1">
        <f t="shared" si="1513"/>
        <v>6.244321685185418</v>
      </c>
      <c r="H16072" s="2">
        <f t="shared" si="1508"/>
        <v>0</v>
      </c>
      <c r="I16072" s="2">
        <f t="shared" si="1509"/>
        <v>0</v>
      </c>
      <c r="J16072" s="2" t="str">
        <f t="shared" si="1510"/>
        <v/>
      </c>
      <c r="K16072" s="2" t="str">
        <f t="shared" si="1511"/>
        <v/>
      </c>
      <c r="L16072" s="2" t="str">
        <f t="shared" si="1512"/>
        <v/>
      </c>
    </row>
    <row r="16073" spans="1:12" x14ac:dyDescent="0.3">
      <c r="A16073">
        <v>19</v>
      </c>
      <c r="B16073">
        <v>2</v>
      </c>
      <c r="C16073">
        <v>7</v>
      </c>
      <c r="D16073" t="s">
        <v>46</v>
      </c>
      <c r="E16073" s="1">
        <v>118.633</v>
      </c>
      <c r="F16073" s="1">
        <v>3.6947999999999999</v>
      </c>
      <c r="G16073" s="1">
        <f t="shared" si="1513"/>
        <v>32.108097867272924</v>
      </c>
      <c r="H16073" s="2">
        <f t="shared" si="1508"/>
        <v>0</v>
      </c>
      <c r="I16073" s="2">
        <f t="shared" si="1509"/>
        <v>0</v>
      </c>
      <c r="J16073" s="2" t="str">
        <f t="shared" si="1510"/>
        <v/>
      </c>
      <c r="K16073" s="2" t="str">
        <f t="shared" si="1511"/>
        <v/>
      </c>
      <c r="L16073" s="2" t="str">
        <f t="shared" si="1512"/>
        <v/>
      </c>
    </row>
    <row r="16074" spans="1:12" x14ac:dyDescent="0.3">
      <c r="A16074">
        <v>19</v>
      </c>
      <c r="B16074">
        <v>2</v>
      </c>
      <c r="C16074">
        <v>8</v>
      </c>
      <c r="D16074" t="s">
        <v>46</v>
      </c>
      <c r="E16074" s="1">
        <v>79.587000000000003</v>
      </c>
      <c r="F16074" s="1">
        <v>5.5632000000000001</v>
      </c>
      <c r="G16074" s="1">
        <f t="shared" si="1513"/>
        <v>14.305974978429681</v>
      </c>
      <c r="H16074" s="2">
        <f t="shared" si="1508"/>
        <v>0</v>
      </c>
      <c r="I16074" s="2">
        <f t="shared" si="1509"/>
        <v>0</v>
      </c>
      <c r="J16074" s="2" t="str">
        <f t="shared" si="1510"/>
        <v/>
      </c>
      <c r="K16074" s="2" t="str">
        <f t="shared" si="1511"/>
        <v/>
      </c>
      <c r="L16074" s="2" t="str">
        <f t="shared" si="1512"/>
        <v/>
      </c>
    </row>
    <row r="16075" spans="1:12" x14ac:dyDescent="0.3">
      <c r="A16075">
        <v>19</v>
      </c>
      <c r="B16075">
        <v>2</v>
      </c>
      <c r="C16075">
        <v>9</v>
      </c>
      <c r="D16075" t="s">
        <v>46</v>
      </c>
      <c r="E16075" s="1">
        <v>117.36199999999999</v>
      </c>
      <c r="F16075" s="1">
        <v>3.7269000000000001</v>
      </c>
      <c r="G16075" s="1">
        <f t="shared" si="1513"/>
        <v>31.490514905149048</v>
      </c>
      <c r="H16075" s="2">
        <f t="shared" si="1508"/>
        <v>0</v>
      </c>
      <c r="I16075" s="2">
        <f t="shared" si="1509"/>
        <v>0</v>
      </c>
      <c r="J16075" s="2" t="str">
        <f t="shared" si="1510"/>
        <v/>
      </c>
      <c r="K16075" s="2" t="str">
        <f t="shared" si="1511"/>
        <v/>
      </c>
      <c r="L16075" s="2" t="str">
        <f t="shared" si="1512"/>
        <v/>
      </c>
    </row>
    <row r="16076" spans="1:12" x14ac:dyDescent="0.3">
      <c r="A16076">
        <v>19</v>
      </c>
      <c r="B16076">
        <v>2</v>
      </c>
      <c r="C16076">
        <v>10</v>
      </c>
      <c r="D16076" t="s">
        <v>46</v>
      </c>
      <c r="E16076" s="1">
        <v>36.826999999999998</v>
      </c>
      <c r="F16076" s="1">
        <v>9.0965000000000007</v>
      </c>
      <c r="G16076" s="1">
        <f t="shared" si="1513"/>
        <v>4.0484801846864169</v>
      </c>
      <c r="H16076" s="2">
        <f t="shared" ref="H16076:H16139" si="1514">IF(AND(C16077=C16076+1,C16076&lt;&gt;40),0,1)</f>
        <v>0</v>
      </c>
      <c r="I16076" s="2">
        <f t="shared" si="1509"/>
        <v>0</v>
      </c>
      <c r="J16076" s="2" t="str">
        <f t="shared" si="1510"/>
        <v/>
      </c>
      <c r="K16076" s="2" t="str">
        <f t="shared" si="1511"/>
        <v/>
      </c>
      <c r="L16076" s="2" t="str">
        <f t="shared" si="1512"/>
        <v/>
      </c>
    </row>
    <row r="16077" spans="1:12" x14ac:dyDescent="0.3">
      <c r="A16077">
        <v>19</v>
      </c>
      <c r="B16077">
        <v>2</v>
      </c>
      <c r="C16077">
        <v>11</v>
      </c>
      <c r="D16077" t="s">
        <v>46</v>
      </c>
      <c r="E16077" s="1">
        <v>79.022999999999996</v>
      </c>
      <c r="F16077" s="1">
        <v>4.8075999999999999</v>
      </c>
      <c r="G16077" s="1">
        <f t="shared" si="1513"/>
        <v>16.437099592312173</v>
      </c>
      <c r="H16077" s="2">
        <f t="shared" si="1514"/>
        <v>0</v>
      </c>
      <c r="I16077" s="2">
        <f t="shared" si="1509"/>
        <v>0</v>
      </c>
      <c r="J16077" s="2" t="str">
        <f t="shared" si="1510"/>
        <v/>
      </c>
      <c r="K16077" s="2" t="str">
        <f t="shared" si="1511"/>
        <v/>
      </c>
      <c r="L16077" s="2" t="str">
        <f t="shared" si="1512"/>
        <v/>
      </c>
    </row>
    <row r="16078" spans="1:12" x14ac:dyDescent="0.3">
      <c r="A16078">
        <v>19</v>
      </c>
      <c r="B16078">
        <v>2</v>
      </c>
      <c r="C16078">
        <v>12</v>
      </c>
      <c r="D16078" t="s">
        <v>46</v>
      </c>
      <c r="E16078" s="1">
        <v>55.338999999999999</v>
      </c>
      <c r="F16078" s="1">
        <v>7.1585000000000001</v>
      </c>
      <c r="G16078" s="1">
        <f t="shared" si="1513"/>
        <v>7.7305301389955989</v>
      </c>
      <c r="H16078" s="2">
        <f t="shared" si="1514"/>
        <v>0</v>
      </c>
      <c r="I16078" s="2">
        <f t="shared" si="1509"/>
        <v>0</v>
      </c>
      <c r="J16078" s="2" t="str">
        <f t="shared" si="1510"/>
        <v/>
      </c>
      <c r="K16078" s="2" t="str">
        <f t="shared" si="1511"/>
        <v/>
      </c>
      <c r="L16078" s="2" t="str">
        <f t="shared" si="1512"/>
        <v/>
      </c>
    </row>
    <row r="16079" spans="1:12" x14ac:dyDescent="0.3">
      <c r="A16079">
        <v>19</v>
      </c>
      <c r="B16079">
        <v>2</v>
      </c>
      <c r="C16079">
        <v>13</v>
      </c>
      <c r="D16079" t="s">
        <v>46</v>
      </c>
      <c r="E16079" s="1">
        <v>67.236999999999995</v>
      </c>
      <c r="F16079" s="1">
        <v>6.8118999999999996</v>
      </c>
      <c r="G16079" s="1">
        <f t="shared" si="1513"/>
        <v>9.87052070641084</v>
      </c>
      <c r="H16079" s="2">
        <f t="shared" si="1514"/>
        <v>0</v>
      </c>
      <c r="I16079" s="2">
        <f t="shared" si="1509"/>
        <v>0</v>
      </c>
      <c r="J16079" s="2" t="str">
        <f t="shared" si="1510"/>
        <v/>
      </c>
      <c r="K16079" s="2" t="str">
        <f t="shared" si="1511"/>
        <v/>
      </c>
      <c r="L16079" s="2" t="str">
        <f t="shared" si="1512"/>
        <v/>
      </c>
    </row>
    <row r="16080" spans="1:12" x14ac:dyDescent="0.3">
      <c r="A16080">
        <v>19</v>
      </c>
      <c r="B16080">
        <v>2</v>
      </c>
      <c r="C16080">
        <v>14</v>
      </c>
      <c r="D16080" t="s">
        <v>46</v>
      </c>
      <c r="E16080" s="1">
        <v>58.624000000000002</v>
      </c>
      <c r="F16080" s="1">
        <v>6.4763000000000002</v>
      </c>
      <c r="G16080" s="1">
        <f t="shared" si="1513"/>
        <v>9.0520822074332568</v>
      </c>
      <c r="H16080" s="2">
        <f t="shared" si="1514"/>
        <v>0</v>
      </c>
      <c r="I16080" s="2">
        <f t="shared" si="1509"/>
        <v>0</v>
      </c>
      <c r="J16080" s="2" t="str">
        <f t="shared" si="1510"/>
        <v/>
      </c>
      <c r="K16080" s="2" t="str">
        <f t="shared" si="1511"/>
        <v/>
      </c>
      <c r="L16080" s="2" t="str">
        <f t="shared" si="1512"/>
        <v/>
      </c>
    </row>
    <row r="16081" spans="1:12" x14ac:dyDescent="0.3">
      <c r="A16081">
        <v>19</v>
      </c>
      <c r="B16081">
        <v>2</v>
      </c>
      <c r="C16081">
        <v>15</v>
      </c>
      <c r="D16081" t="s">
        <v>46</v>
      </c>
      <c r="E16081" s="1">
        <v>33.226999999999997</v>
      </c>
      <c r="F16081" s="1">
        <v>7.3033000000000001</v>
      </c>
      <c r="G16081" s="1">
        <f t="shared" si="1513"/>
        <v>4.5495871729218296</v>
      </c>
      <c r="H16081" s="2">
        <f t="shared" si="1514"/>
        <v>0</v>
      </c>
      <c r="I16081" s="2">
        <f t="shared" si="1509"/>
        <v>0</v>
      </c>
      <c r="J16081" s="2" t="str">
        <f t="shared" si="1510"/>
        <v/>
      </c>
      <c r="K16081" s="2" t="str">
        <f t="shared" si="1511"/>
        <v/>
      </c>
      <c r="L16081" s="2" t="str">
        <f t="shared" si="1512"/>
        <v/>
      </c>
    </row>
    <row r="16082" spans="1:12" x14ac:dyDescent="0.3">
      <c r="A16082">
        <v>19</v>
      </c>
      <c r="B16082">
        <v>2</v>
      </c>
      <c r="C16082">
        <v>16</v>
      </c>
      <c r="D16082" t="s">
        <v>46</v>
      </c>
      <c r="E16082" s="1">
        <v>63.045000000000002</v>
      </c>
      <c r="F16082" s="1">
        <v>5.9873000000000003</v>
      </c>
      <c r="G16082" s="1">
        <f t="shared" si="1513"/>
        <v>10.529788051375411</v>
      </c>
      <c r="H16082" s="2">
        <f t="shared" si="1514"/>
        <v>0</v>
      </c>
      <c r="I16082" s="2">
        <f t="shared" si="1509"/>
        <v>0</v>
      </c>
      <c r="J16082" s="2" t="str">
        <f t="shared" si="1510"/>
        <v/>
      </c>
      <c r="K16082" s="2" t="str">
        <f t="shared" si="1511"/>
        <v/>
      </c>
      <c r="L16082" s="2" t="str">
        <f t="shared" si="1512"/>
        <v/>
      </c>
    </row>
    <row r="16083" spans="1:12" x14ac:dyDescent="0.3">
      <c r="A16083">
        <v>19</v>
      </c>
      <c r="B16083">
        <v>2</v>
      </c>
      <c r="C16083">
        <v>17</v>
      </c>
      <c r="D16083" t="s">
        <v>46</v>
      </c>
      <c r="E16083" s="1">
        <v>66.028999999999996</v>
      </c>
      <c r="F16083" s="1">
        <v>5.7682000000000002</v>
      </c>
      <c r="G16083" s="1">
        <f t="shared" si="1513"/>
        <v>11.447071876841994</v>
      </c>
      <c r="H16083" s="2">
        <f t="shared" si="1514"/>
        <v>0</v>
      </c>
      <c r="I16083" s="2">
        <f t="shared" si="1509"/>
        <v>0</v>
      </c>
      <c r="J16083" s="2" t="str">
        <f t="shared" si="1510"/>
        <v/>
      </c>
      <c r="K16083" s="2" t="str">
        <f t="shared" si="1511"/>
        <v/>
      </c>
      <c r="L16083" s="2" t="str">
        <f t="shared" si="1512"/>
        <v/>
      </c>
    </row>
    <row r="16084" spans="1:12" x14ac:dyDescent="0.3">
      <c r="A16084">
        <v>19</v>
      </c>
      <c r="B16084">
        <v>2</v>
      </c>
      <c r="C16084">
        <v>18</v>
      </c>
      <c r="D16084" t="s">
        <v>46</v>
      </c>
      <c r="E16084" s="1">
        <v>43.344999999999999</v>
      </c>
      <c r="F16084" s="1">
        <v>6.9202000000000004</v>
      </c>
      <c r="G16084" s="1">
        <f t="shared" si="1513"/>
        <v>6.2635472963209153</v>
      </c>
      <c r="H16084" s="2">
        <f t="shared" si="1514"/>
        <v>0</v>
      </c>
      <c r="I16084" s="2">
        <f t="shared" si="1509"/>
        <v>0</v>
      </c>
      <c r="J16084" s="2" t="str">
        <f t="shared" si="1510"/>
        <v/>
      </c>
      <c r="K16084" s="2" t="str">
        <f t="shared" si="1511"/>
        <v/>
      </c>
      <c r="L16084" s="2" t="str">
        <f t="shared" si="1512"/>
        <v/>
      </c>
    </row>
    <row r="16085" spans="1:12" x14ac:dyDescent="0.3">
      <c r="A16085">
        <v>19</v>
      </c>
      <c r="B16085">
        <v>2</v>
      </c>
      <c r="C16085">
        <v>19</v>
      </c>
      <c r="D16085" t="s">
        <v>46</v>
      </c>
      <c r="E16085" s="1">
        <v>36.023000000000003</v>
      </c>
      <c r="F16085" s="1">
        <v>8.4936000000000007</v>
      </c>
      <c r="G16085" s="1">
        <f t="shared" si="1513"/>
        <v>4.2411933691249883</v>
      </c>
      <c r="H16085" s="2">
        <f t="shared" si="1514"/>
        <v>0</v>
      </c>
      <c r="I16085" s="2">
        <f t="shared" si="1509"/>
        <v>0</v>
      </c>
      <c r="J16085" s="2" t="str">
        <f t="shared" si="1510"/>
        <v/>
      </c>
      <c r="K16085" s="2" t="str">
        <f t="shared" si="1511"/>
        <v/>
      </c>
      <c r="L16085" s="2" t="str">
        <f t="shared" si="1512"/>
        <v/>
      </c>
    </row>
    <row r="16086" spans="1:12" x14ac:dyDescent="0.3">
      <c r="A16086">
        <v>19</v>
      </c>
      <c r="B16086">
        <v>2</v>
      </c>
      <c r="C16086">
        <v>20</v>
      </c>
      <c r="D16086" t="s">
        <v>46</v>
      </c>
      <c r="E16086" s="1">
        <v>25.722000000000001</v>
      </c>
      <c r="F16086" s="1">
        <v>7.6688000000000001</v>
      </c>
      <c r="G16086" s="1">
        <f t="shared" si="1513"/>
        <v>3.3541101606509494</v>
      </c>
      <c r="H16086" s="2">
        <f t="shared" si="1514"/>
        <v>0</v>
      </c>
      <c r="I16086" s="2">
        <f t="shared" si="1509"/>
        <v>0</v>
      </c>
      <c r="J16086" s="2" t="str">
        <f t="shared" si="1510"/>
        <v/>
      </c>
      <c r="K16086" s="2" t="str">
        <f t="shared" si="1511"/>
        <v/>
      </c>
      <c r="L16086" s="2" t="str">
        <f t="shared" si="1512"/>
        <v/>
      </c>
    </row>
    <row r="16087" spans="1:12" x14ac:dyDescent="0.3">
      <c r="A16087">
        <v>19</v>
      </c>
      <c r="B16087">
        <v>2</v>
      </c>
      <c r="C16087">
        <v>21</v>
      </c>
      <c r="D16087" t="s">
        <v>46</v>
      </c>
      <c r="E16087" s="1">
        <v>31.504000000000001</v>
      </c>
      <c r="F16087" s="1">
        <v>8.1035000000000004</v>
      </c>
      <c r="G16087" s="1">
        <f t="shared" si="1513"/>
        <v>3.8877028444499291</v>
      </c>
      <c r="H16087" s="2">
        <f t="shared" si="1514"/>
        <v>0</v>
      </c>
      <c r="I16087" s="2">
        <f t="shared" si="1509"/>
        <v>0</v>
      </c>
      <c r="J16087" s="2" t="str">
        <f t="shared" si="1510"/>
        <v/>
      </c>
      <c r="K16087" s="2" t="str">
        <f t="shared" si="1511"/>
        <v/>
      </c>
      <c r="L16087" s="2" t="str">
        <f t="shared" si="1512"/>
        <v/>
      </c>
    </row>
    <row r="16088" spans="1:12" x14ac:dyDescent="0.3">
      <c r="A16088">
        <v>19</v>
      </c>
      <c r="B16088">
        <v>2</v>
      </c>
      <c r="C16088">
        <v>22</v>
      </c>
      <c r="D16088" t="s">
        <v>46</v>
      </c>
      <c r="E16088" s="1">
        <v>34.238999999999997</v>
      </c>
      <c r="F16088" s="1">
        <v>8.4178999999999995</v>
      </c>
      <c r="G16088" s="1">
        <f t="shared" si="1513"/>
        <v>4.0674039843666474</v>
      </c>
      <c r="H16088" s="2">
        <f t="shared" si="1514"/>
        <v>0</v>
      </c>
      <c r="I16088" s="2">
        <f t="shared" si="1509"/>
        <v>0</v>
      </c>
      <c r="J16088" s="2" t="str">
        <f t="shared" si="1510"/>
        <v/>
      </c>
      <c r="K16088" s="2" t="str">
        <f t="shared" si="1511"/>
        <v/>
      </c>
      <c r="L16088" s="2" t="str">
        <f t="shared" si="1512"/>
        <v/>
      </c>
    </row>
    <row r="16089" spans="1:12" x14ac:dyDescent="0.3">
      <c r="A16089">
        <v>19</v>
      </c>
      <c r="B16089">
        <v>2</v>
      </c>
      <c r="C16089">
        <v>23</v>
      </c>
      <c r="D16089" t="s">
        <v>46</v>
      </c>
      <c r="E16089" s="1">
        <v>27.774999999999999</v>
      </c>
      <c r="F16089" s="1">
        <v>7.8395999999999999</v>
      </c>
      <c r="G16089" s="1">
        <f t="shared" si="1513"/>
        <v>3.5429103525690087</v>
      </c>
      <c r="H16089" s="2">
        <f t="shared" si="1514"/>
        <v>1</v>
      </c>
      <c r="I16089" s="2">
        <f t="shared" si="1509"/>
        <v>1</v>
      </c>
      <c r="J16089" s="2">
        <f t="shared" si="1510"/>
        <v>19</v>
      </c>
      <c r="K16089" s="2">
        <f t="shared" si="1511"/>
        <v>2</v>
      </c>
      <c r="L16089" s="2">
        <f t="shared" si="1512"/>
        <v>24</v>
      </c>
    </row>
    <row r="16090" spans="1:12" x14ac:dyDescent="0.3">
      <c r="A16090">
        <v>19</v>
      </c>
      <c r="B16090">
        <v>3</v>
      </c>
      <c r="C16090">
        <v>0</v>
      </c>
      <c r="D16090" t="s">
        <v>46</v>
      </c>
      <c r="E16090" s="1">
        <v>27.544</v>
      </c>
      <c r="F16090" s="1">
        <v>11.824</v>
      </c>
      <c r="G16090" s="1">
        <f t="shared" si="1513"/>
        <v>2.3294993234100136</v>
      </c>
      <c r="H16090" s="2">
        <f t="shared" si="1514"/>
        <v>0</v>
      </c>
      <c r="I16090" s="2">
        <f t="shared" si="1509"/>
        <v>0</v>
      </c>
      <c r="J16090" s="2" t="str">
        <f t="shared" si="1510"/>
        <v/>
      </c>
      <c r="K16090" s="2" t="str">
        <f t="shared" si="1511"/>
        <v/>
      </c>
      <c r="L16090" s="2" t="str">
        <f t="shared" si="1512"/>
        <v/>
      </c>
    </row>
    <row r="16091" spans="1:12" x14ac:dyDescent="0.3">
      <c r="A16091">
        <v>19</v>
      </c>
      <c r="B16091">
        <v>3</v>
      </c>
      <c r="C16091">
        <v>1</v>
      </c>
      <c r="D16091" t="s">
        <v>46</v>
      </c>
      <c r="E16091" s="1">
        <v>82.921999999999997</v>
      </c>
      <c r="F16091" s="1">
        <v>4.9522000000000004</v>
      </c>
      <c r="G16091" s="1">
        <f t="shared" si="1513"/>
        <v>16.744477202051613</v>
      </c>
      <c r="H16091" s="2">
        <f t="shared" si="1514"/>
        <v>0</v>
      </c>
      <c r="I16091" s="2">
        <f t="shared" si="1509"/>
        <v>0</v>
      </c>
      <c r="J16091" s="2" t="str">
        <f t="shared" si="1510"/>
        <v/>
      </c>
      <c r="K16091" s="2" t="str">
        <f t="shared" si="1511"/>
        <v/>
      </c>
      <c r="L16091" s="2" t="str">
        <f t="shared" si="1512"/>
        <v/>
      </c>
    </row>
    <row r="16092" spans="1:12" x14ac:dyDescent="0.3">
      <c r="A16092">
        <v>19</v>
      </c>
      <c r="B16092">
        <v>3</v>
      </c>
      <c r="C16092">
        <v>2</v>
      </c>
      <c r="D16092" t="s">
        <v>46</v>
      </c>
      <c r="E16092" s="1">
        <v>93.378</v>
      </c>
      <c r="F16092" s="1">
        <v>4.2655000000000003</v>
      </c>
      <c r="G16092" s="1">
        <f t="shared" si="1513"/>
        <v>21.891454694643066</v>
      </c>
      <c r="H16092" s="2">
        <f t="shared" si="1514"/>
        <v>0</v>
      </c>
      <c r="I16092" s="2">
        <f t="shared" si="1509"/>
        <v>0</v>
      </c>
      <c r="J16092" s="2" t="str">
        <f t="shared" si="1510"/>
        <v/>
      </c>
      <c r="K16092" s="2" t="str">
        <f t="shared" si="1511"/>
        <v/>
      </c>
      <c r="L16092" s="2" t="str">
        <f t="shared" si="1512"/>
        <v/>
      </c>
    </row>
    <row r="16093" spans="1:12" x14ac:dyDescent="0.3">
      <c r="A16093">
        <v>19</v>
      </c>
      <c r="B16093">
        <v>3</v>
      </c>
      <c r="C16093">
        <v>3</v>
      </c>
      <c r="D16093" t="s">
        <v>46</v>
      </c>
      <c r="E16093" s="1">
        <v>44.109000000000002</v>
      </c>
      <c r="F16093" s="1">
        <v>8.6272000000000002</v>
      </c>
      <c r="G16093" s="1">
        <f t="shared" si="1513"/>
        <v>5.1127828264094957</v>
      </c>
      <c r="H16093" s="2">
        <f t="shared" si="1514"/>
        <v>0</v>
      </c>
      <c r="I16093" s="2">
        <f t="shared" si="1509"/>
        <v>0</v>
      </c>
      <c r="J16093" s="2" t="str">
        <f t="shared" si="1510"/>
        <v/>
      </c>
      <c r="K16093" s="2" t="str">
        <f t="shared" si="1511"/>
        <v/>
      </c>
      <c r="L16093" s="2" t="str">
        <f t="shared" si="1512"/>
        <v/>
      </c>
    </row>
    <row r="16094" spans="1:12" x14ac:dyDescent="0.3">
      <c r="A16094">
        <v>19</v>
      </c>
      <c r="B16094">
        <v>3</v>
      </c>
      <c r="C16094">
        <v>4</v>
      </c>
      <c r="D16094" t="s">
        <v>46</v>
      </c>
      <c r="E16094" s="1">
        <v>95.084999999999994</v>
      </c>
      <c r="F16094" s="1">
        <v>4.8803999999999998</v>
      </c>
      <c r="G16094" s="1">
        <f t="shared" si="1513"/>
        <v>19.483034177526431</v>
      </c>
      <c r="H16094" s="2">
        <f t="shared" si="1514"/>
        <v>0</v>
      </c>
      <c r="I16094" s="2">
        <f t="shared" si="1509"/>
        <v>0</v>
      </c>
      <c r="J16094" s="2" t="str">
        <f t="shared" si="1510"/>
        <v/>
      </c>
      <c r="K16094" s="2" t="str">
        <f t="shared" si="1511"/>
        <v/>
      </c>
      <c r="L16094" s="2" t="str">
        <f t="shared" si="1512"/>
        <v/>
      </c>
    </row>
    <row r="16095" spans="1:12" x14ac:dyDescent="0.3">
      <c r="A16095">
        <v>19</v>
      </c>
      <c r="B16095">
        <v>3</v>
      </c>
      <c r="C16095">
        <v>5</v>
      </c>
      <c r="D16095" t="s">
        <v>46</v>
      </c>
      <c r="E16095" s="1">
        <v>122.59699999999999</v>
      </c>
      <c r="F16095" s="1">
        <v>3.8647</v>
      </c>
      <c r="G16095" s="1">
        <f t="shared" si="1513"/>
        <v>31.722255285015653</v>
      </c>
      <c r="H16095" s="2">
        <f t="shared" si="1514"/>
        <v>0</v>
      </c>
      <c r="I16095" s="2">
        <f t="shared" si="1509"/>
        <v>0</v>
      </c>
      <c r="J16095" s="2" t="str">
        <f t="shared" si="1510"/>
        <v/>
      </c>
      <c r="K16095" s="2" t="str">
        <f t="shared" si="1511"/>
        <v/>
      </c>
      <c r="L16095" s="2" t="str">
        <f t="shared" si="1512"/>
        <v/>
      </c>
    </row>
    <row r="16096" spans="1:12" x14ac:dyDescent="0.3">
      <c r="A16096">
        <v>19</v>
      </c>
      <c r="B16096">
        <v>3</v>
      </c>
      <c r="C16096">
        <v>6</v>
      </c>
      <c r="D16096" t="s">
        <v>46</v>
      </c>
      <c r="E16096" s="1">
        <v>150.97800000000001</v>
      </c>
      <c r="F16096" s="1">
        <v>3.2568999999999999</v>
      </c>
      <c r="G16096" s="1">
        <f t="shared" si="1513"/>
        <v>46.356351131444015</v>
      </c>
      <c r="H16096" s="2">
        <f t="shared" si="1514"/>
        <v>0</v>
      </c>
      <c r="I16096" s="2">
        <f t="shared" si="1509"/>
        <v>0</v>
      </c>
      <c r="J16096" s="2" t="str">
        <f t="shared" si="1510"/>
        <v/>
      </c>
      <c r="K16096" s="2" t="str">
        <f t="shared" si="1511"/>
        <v/>
      </c>
      <c r="L16096" s="2" t="str">
        <f t="shared" si="1512"/>
        <v/>
      </c>
    </row>
    <row r="16097" spans="1:12" x14ac:dyDescent="0.3">
      <c r="A16097">
        <v>19</v>
      </c>
      <c r="B16097">
        <v>3</v>
      </c>
      <c r="C16097">
        <v>7</v>
      </c>
      <c r="D16097" t="s">
        <v>46</v>
      </c>
      <c r="E16097" s="1">
        <v>83.171000000000006</v>
      </c>
      <c r="F16097" s="1">
        <v>4.6454000000000004</v>
      </c>
      <c r="G16097" s="1">
        <f t="shared" si="1513"/>
        <v>17.903947991561544</v>
      </c>
      <c r="H16097" s="2">
        <f t="shared" si="1514"/>
        <v>0</v>
      </c>
      <c r="I16097" s="2">
        <f t="shared" si="1509"/>
        <v>0</v>
      </c>
      <c r="J16097" s="2" t="str">
        <f t="shared" si="1510"/>
        <v/>
      </c>
      <c r="K16097" s="2" t="str">
        <f t="shared" si="1511"/>
        <v/>
      </c>
      <c r="L16097" s="2" t="str">
        <f t="shared" si="1512"/>
        <v/>
      </c>
    </row>
    <row r="16098" spans="1:12" x14ac:dyDescent="0.3">
      <c r="A16098">
        <v>19</v>
      </c>
      <c r="B16098">
        <v>3</v>
      </c>
      <c r="C16098">
        <v>8</v>
      </c>
      <c r="D16098" t="s">
        <v>46</v>
      </c>
      <c r="E16098" s="1">
        <v>68.671000000000006</v>
      </c>
      <c r="F16098" s="1">
        <v>5.3364000000000003</v>
      </c>
      <c r="G16098" s="1">
        <f t="shared" si="1513"/>
        <v>12.868413162431603</v>
      </c>
      <c r="H16098" s="2">
        <f t="shared" si="1514"/>
        <v>0</v>
      </c>
      <c r="I16098" s="2">
        <f t="shared" si="1509"/>
        <v>0</v>
      </c>
      <c r="J16098" s="2" t="str">
        <f t="shared" si="1510"/>
        <v/>
      </c>
      <c r="K16098" s="2" t="str">
        <f t="shared" si="1511"/>
        <v/>
      </c>
      <c r="L16098" s="2" t="str">
        <f t="shared" si="1512"/>
        <v/>
      </c>
    </row>
    <row r="16099" spans="1:12" x14ac:dyDescent="0.3">
      <c r="A16099">
        <v>19</v>
      </c>
      <c r="B16099">
        <v>3</v>
      </c>
      <c r="C16099">
        <v>9</v>
      </c>
      <c r="D16099" t="s">
        <v>46</v>
      </c>
      <c r="E16099" s="1">
        <v>44.820999999999998</v>
      </c>
      <c r="F16099" s="1">
        <v>8.5454000000000008</v>
      </c>
      <c r="G16099" s="1">
        <f t="shared" si="1513"/>
        <v>5.2450441173028759</v>
      </c>
      <c r="H16099" s="2">
        <f t="shared" si="1514"/>
        <v>0</v>
      </c>
      <c r="I16099" s="2">
        <f t="shared" si="1509"/>
        <v>0</v>
      </c>
      <c r="J16099" s="2" t="str">
        <f t="shared" si="1510"/>
        <v/>
      </c>
      <c r="K16099" s="2" t="str">
        <f t="shared" si="1511"/>
        <v/>
      </c>
      <c r="L16099" s="2" t="str">
        <f t="shared" si="1512"/>
        <v/>
      </c>
    </row>
    <row r="16100" spans="1:12" x14ac:dyDescent="0.3">
      <c r="A16100">
        <v>19</v>
      </c>
      <c r="B16100">
        <v>3</v>
      </c>
      <c r="C16100">
        <v>10</v>
      </c>
      <c r="D16100" t="s">
        <v>46</v>
      </c>
      <c r="E16100" s="1">
        <v>30.594000000000001</v>
      </c>
      <c r="F16100" s="1">
        <v>8.6144999999999996</v>
      </c>
      <c r="G16100" s="1">
        <f t="shared" si="1513"/>
        <v>3.5514539439317434</v>
      </c>
      <c r="H16100" s="2">
        <f t="shared" si="1514"/>
        <v>0</v>
      </c>
      <c r="I16100" s="2">
        <f t="shared" si="1509"/>
        <v>0</v>
      </c>
      <c r="J16100" s="2" t="str">
        <f t="shared" si="1510"/>
        <v/>
      </c>
      <c r="K16100" s="2" t="str">
        <f t="shared" si="1511"/>
        <v/>
      </c>
      <c r="L16100" s="2" t="str">
        <f t="shared" si="1512"/>
        <v/>
      </c>
    </row>
    <row r="16101" spans="1:12" x14ac:dyDescent="0.3">
      <c r="A16101">
        <v>19</v>
      </c>
      <c r="B16101">
        <v>3</v>
      </c>
      <c r="C16101">
        <v>11</v>
      </c>
      <c r="D16101" t="s">
        <v>46</v>
      </c>
      <c r="E16101" s="1">
        <v>35.869999999999997</v>
      </c>
      <c r="F16101" s="1">
        <v>9.0280000000000005</v>
      </c>
      <c r="G16101" s="1">
        <f t="shared" si="1513"/>
        <v>3.9731945059813909</v>
      </c>
      <c r="H16101" s="2">
        <f t="shared" si="1514"/>
        <v>0</v>
      </c>
      <c r="I16101" s="2">
        <f t="shared" si="1509"/>
        <v>0</v>
      </c>
      <c r="J16101" s="2" t="str">
        <f t="shared" si="1510"/>
        <v/>
      </c>
      <c r="K16101" s="2" t="str">
        <f t="shared" si="1511"/>
        <v/>
      </c>
      <c r="L16101" s="2" t="str">
        <f t="shared" si="1512"/>
        <v/>
      </c>
    </row>
    <row r="16102" spans="1:12" x14ac:dyDescent="0.3">
      <c r="A16102">
        <v>19</v>
      </c>
      <c r="B16102">
        <v>3</v>
      </c>
      <c r="C16102">
        <v>12</v>
      </c>
      <c r="D16102" t="s">
        <v>47</v>
      </c>
      <c r="E16102" s="1">
        <v>19.364999999999998</v>
      </c>
      <c r="F16102" s="1">
        <v>6.5990000000000002</v>
      </c>
      <c r="G16102" s="1">
        <f t="shared" si="1513"/>
        <v>2.9345355356872251</v>
      </c>
      <c r="H16102" s="2">
        <f t="shared" si="1514"/>
        <v>0</v>
      </c>
      <c r="I16102" s="2">
        <f t="shared" si="1509"/>
        <v>0</v>
      </c>
      <c r="J16102" s="2" t="str">
        <f t="shared" si="1510"/>
        <v/>
      </c>
      <c r="K16102" s="2" t="str">
        <f t="shared" si="1511"/>
        <v/>
      </c>
      <c r="L16102" s="2" t="str">
        <f t="shared" si="1512"/>
        <v/>
      </c>
    </row>
    <row r="16103" spans="1:12" x14ac:dyDescent="0.3">
      <c r="A16103">
        <v>19</v>
      </c>
      <c r="B16103">
        <v>3</v>
      </c>
      <c r="C16103">
        <v>13</v>
      </c>
      <c r="D16103" t="s">
        <v>46</v>
      </c>
      <c r="E16103" s="1">
        <v>28.844999999999999</v>
      </c>
      <c r="F16103" s="1">
        <v>8.1510999999999996</v>
      </c>
      <c r="G16103" s="1">
        <f t="shared" si="1513"/>
        <v>3.5387861760989314</v>
      </c>
      <c r="H16103" s="2">
        <f t="shared" si="1514"/>
        <v>0</v>
      </c>
      <c r="I16103" s="2">
        <f t="shared" si="1509"/>
        <v>0</v>
      </c>
      <c r="J16103" s="2" t="str">
        <f t="shared" si="1510"/>
        <v/>
      </c>
      <c r="K16103" s="2" t="str">
        <f t="shared" si="1511"/>
        <v/>
      </c>
      <c r="L16103" s="2" t="str">
        <f t="shared" si="1512"/>
        <v/>
      </c>
    </row>
    <row r="16104" spans="1:12" x14ac:dyDescent="0.3">
      <c r="A16104">
        <v>19</v>
      </c>
      <c r="B16104">
        <v>3</v>
      </c>
      <c r="C16104">
        <v>14</v>
      </c>
      <c r="D16104" t="s">
        <v>47</v>
      </c>
      <c r="E16104" s="1">
        <v>25.152000000000001</v>
      </c>
      <c r="F16104" s="1">
        <v>7.7347999999999999</v>
      </c>
      <c r="G16104" s="1">
        <f t="shared" si="1513"/>
        <v>3.2517970729689201</v>
      </c>
      <c r="H16104" s="2">
        <f t="shared" si="1514"/>
        <v>0</v>
      </c>
      <c r="I16104" s="2">
        <f t="shared" si="1509"/>
        <v>0</v>
      </c>
      <c r="J16104" s="2" t="str">
        <f t="shared" si="1510"/>
        <v/>
      </c>
      <c r="K16104" s="2" t="str">
        <f t="shared" si="1511"/>
        <v/>
      </c>
      <c r="L16104" s="2" t="str">
        <f t="shared" si="1512"/>
        <v/>
      </c>
    </row>
    <row r="16105" spans="1:12" x14ac:dyDescent="0.3">
      <c r="A16105">
        <v>19</v>
      </c>
      <c r="B16105">
        <v>3</v>
      </c>
      <c r="C16105">
        <v>15</v>
      </c>
      <c r="D16105" t="s">
        <v>46</v>
      </c>
      <c r="E16105" s="1">
        <v>34.558999999999997</v>
      </c>
      <c r="F16105" s="1">
        <v>8.7481000000000009</v>
      </c>
      <c r="G16105" s="1">
        <f t="shared" si="1513"/>
        <v>3.9504578136966879</v>
      </c>
      <c r="H16105" s="2">
        <f t="shared" si="1514"/>
        <v>0</v>
      </c>
      <c r="I16105" s="2">
        <f t="shared" si="1509"/>
        <v>0</v>
      </c>
      <c r="J16105" s="2" t="str">
        <f t="shared" si="1510"/>
        <v/>
      </c>
      <c r="K16105" s="2" t="str">
        <f t="shared" si="1511"/>
        <v/>
      </c>
      <c r="L16105" s="2" t="str">
        <f t="shared" si="1512"/>
        <v/>
      </c>
    </row>
    <row r="16106" spans="1:12" x14ac:dyDescent="0.3">
      <c r="A16106">
        <v>19</v>
      </c>
      <c r="B16106">
        <v>3</v>
      </c>
      <c r="C16106">
        <v>16</v>
      </c>
      <c r="D16106" t="s">
        <v>46</v>
      </c>
      <c r="E16106" s="1">
        <v>54.356999999999999</v>
      </c>
      <c r="F16106" s="1">
        <v>6.8509000000000002</v>
      </c>
      <c r="G16106" s="1">
        <f t="shared" si="1513"/>
        <v>7.9342860062181604</v>
      </c>
      <c r="H16106" s="2">
        <f t="shared" si="1514"/>
        <v>0</v>
      </c>
      <c r="I16106" s="2">
        <f t="shared" si="1509"/>
        <v>0</v>
      </c>
      <c r="J16106" s="2" t="str">
        <f t="shared" si="1510"/>
        <v/>
      </c>
      <c r="K16106" s="2" t="str">
        <f t="shared" si="1511"/>
        <v/>
      </c>
      <c r="L16106" s="2" t="str">
        <f t="shared" si="1512"/>
        <v/>
      </c>
    </row>
    <row r="16107" spans="1:12" x14ac:dyDescent="0.3">
      <c r="A16107">
        <v>19</v>
      </c>
      <c r="B16107">
        <v>3</v>
      </c>
      <c r="C16107">
        <v>17</v>
      </c>
      <c r="D16107" t="s">
        <v>46</v>
      </c>
      <c r="E16107" s="1">
        <v>39.445999999999998</v>
      </c>
      <c r="F16107" s="1">
        <v>7.6703000000000001</v>
      </c>
      <c r="G16107" s="1">
        <f t="shared" si="1513"/>
        <v>5.1426932453750176</v>
      </c>
      <c r="H16107" s="2">
        <f t="shared" si="1514"/>
        <v>0</v>
      </c>
      <c r="I16107" s="2">
        <f t="shared" si="1509"/>
        <v>0</v>
      </c>
      <c r="J16107" s="2" t="str">
        <f t="shared" si="1510"/>
        <v/>
      </c>
      <c r="K16107" s="2" t="str">
        <f t="shared" si="1511"/>
        <v/>
      </c>
      <c r="L16107" s="2" t="str">
        <f t="shared" si="1512"/>
        <v/>
      </c>
    </row>
    <row r="16108" spans="1:12" x14ac:dyDescent="0.3">
      <c r="A16108">
        <v>19</v>
      </c>
      <c r="B16108">
        <v>3</v>
      </c>
      <c r="C16108">
        <v>18</v>
      </c>
      <c r="D16108" t="s">
        <v>46</v>
      </c>
      <c r="E16108" s="1">
        <v>50.055999999999997</v>
      </c>
      <c r="F16108" s="1">
        <v>7.5575999999999999</v>
      </c>
      <c r="G16108" s="1">
        <f t="shared" si="1513"/>
        <v>6.6232666454959244</v>
      </c>
      <c r="H16108" s="2">
        <f t="shared" si="1514"/>
        <v>0</v>
      </c>
      <c r="I16108" s="2">
        <f t="shared" si="1509"/>
        <v>0</v>
      </c>
      <c r="J16108" s="2" t="str">
        <f t="shared" si="1510"/>
        <v/>
      </c>
      <c r="K16108" s="2" t="str">
        <f t="shared" si="1511"/>
        <v/>
      </c>
      <c r="L16108" s="2" t="str">
        <f t="shared" si="1512"/>
        <v/>
      </c>
    </row>
    <row r="16109" spans="1:12" x14ac:dyDescent="0.3">
      <c r="A16109">
        <v>19</v>
      </c>
      <c r="B16109">
        <v>3</v>
      </c>
      <c r="C16109">
        <v>19</v>
      </c>
      <c r="D16109" t="s">
        <v>46</v>
      </c>
      <c r="E16109" s="1">
        <v>47.243000000000002</v>
      </c>
      <c r="F16109" s="1">
        <v>8.1546000000000003</v>
      </c>
      <c r="G16109" s="1">
        <f t="shared" si="1513"/>
        <v>5.7934172123709322</v>
      </c>
      <c r="H16109" s="2">
        <f t="shared" si="1514"/>
        <v>0</v>
      </c>
      <c r="I16109" s="2">
        <f t="shared" si="1509"/>
        <v>0</v>
      </c>
      <c r="J16109" s="2" t="str">
        <f t="shared" si="1510"/>
        <v/>
      </c>
      <c r="K16109" s="2" t="str">
        <f t="shared" si="1511"/>
        <v/>
      </c>
      <c r="L16109" s="2" t="str">
        <f t="shared" si="1512"/>
        <v/>
      </c>
    </row>
    <row r="16110" spans="1:12" x14ac:dyDescent="0.3">
      <c r="A16110">
        <v>19</v>
      </c>
      <c r="B16110">
        <v>3</v>
      </c>
      <c r="C16110">
        <v>20</v>
      </c>
      <c r="D16110" t="s">
        <v>47</v>
      </c>
      <c r="E16110" s="1">
        <v>42.820999999999998</v>
      </c>
      <c r="F16110" s="1">
        <v>8.3970000000000002</v>
      </c>
      <c r="G16110" s="1">
        <f t="shared" si="1513"/>
        <v>5.0995593664403946</v>
      </c>
      <c r="H16110" s="2">
        <f t="shared" si="1514"/>
        <v>0</v>
      </c>
      <c r="I16110" s="2">
        <f t="shared" si="1509"/>
        <v>0</v>
      </c>
      <c r="J16110" s="2" t="str">
        <f t="shared" si="1510"/>
        <v/>
      </c>
      <c r="K16110" s="2" t="str">
        <f t="shared" si="1511"/>
        <v/>
      </c>
      <c r="L16110" s="2" t="str">
        <f t="shared" si="1512"/>
        <v/>
      </c>
    </row>
    <row r="16111" spans="1:12" x14ac:dyDescent="0.3">
      <c r="A16111">
        <v>19</v>
      </c>
      <c r="B16111">
        <v>3</v>
      </c>
      <c r="C16111">
        <v>21</v>
      </c>
      <c r="D16111" t="s">
        <v>46</v>
      </c>
      <c r="E16111" s="1">
        <v>63.868000000000002</v>
      </c>
      <c r="F16111" s="1">
        <v>6.8032000000000004</v>
      </c>
      <c r="G16111" s="1">
        <f t="shared" si="1513"/>
        <v>9.3879350893697087</v>
      </c>
      <c r="H16111" s="2">
        <f t="shared" si="1514"/>
        <v>0</v>
      </c>
      <c r="I16111" s="2">
        <f t="shared" si="1509"/>
        <v>0</v>
      </c>
      <c r="J16111" s="2" t="str">
        <f t="shared" si="1510"/>
        <v/>
      </c>
      <c r="K16111" s="2" t="str">
        <f t="shared" si="1511"/>
        <v/>
      </c>
      <c r="L16111" s="2" t="str">
        <f t="shared" si="1512"/>
        <v/>
      </c>
    </row>
    <row r="16112" spans="1:12" x14ac:dyDescent="0.3">
      <c r="A16112">
        <v>19</v>
      </c>
      <c r="B16112">
        <v>3</v>
      </c>
      <c r="C16112">
        <v>22</v>
      </c>
      <c r="D16112" t="s">
        <v>46</v>
      </c>
      <c r="E16112" s="1">
        <v>23.858000000000001</v>
      </c>
      <c r="F16112" s="1">
        <v>7.5967000000000002</v>
      </c>
      <c r="G16112" s="1">
        <f t="shared" si="1513"/>
        <v>3.1405741966906682</v>
      </c>
      <c r="H16112" s="2">
        <f t="shared" si="1514"/>
        <v>0</v>
      </c>
      <c r="I16112" s="2">
        <f t="shared" si="1509"/>
        <v>0</v>
      </c>
      <c r="J16112" s="2" t="str">
        <f t="shared" si="1510"/>
        <v/>
      </c>
      <c r="K16112" s="2" t="str">
        <f t="shared" si="1511"/>
        <v/>
      </c>
      <c r="L16112" s="2" t="str">
        <f t="shared" si="1512"/>
        <v/>
      </c>
    </row>
    <row r="16113" spans="1:12" x14ac:dyDescent="0.3">
      <c r="A16113">
        <v>19</v>
      </c>
      <c r="B16113">
        <v>3</v>
      </c>
      <c r="C16113">
        <v>23</v>
      </c>
      <c r="D16113" t="s">
        <v>46</v>
      </c>
      <c r="E16113" s="1">
        <v>21.32</v>
      </c>
      <c r="F16113" s="1">
        <v>6.9763000000000002</v>
      </c>
      <c r="G16113" s="1">
        <f t="shared" si="1513"/>
        <v>3.0560612358986856</v>
      </c>
      <c r="H16113" s="2">
        <f t="shared" si="1514"/>
        <v>1</v>
      </c>
      <c r="I16113" s="2">
        <f t="shared" si="1509"/>
        <v>1</v>
      </c>
      <c r="J16113" s="2">
        <f t="shared" si="1510"/>
        <v>19</v>
      </c>
      <c r="K16113" s="2">
        <f t="shared" si="1511"/>
        <v>3</v>
      </c>
      <c r="L16113" s="2">
        <f t="shared" si="1512"/>
        <v>24</v>
      </c>
    </row>
    <row r="16114" spans="1:12" x14ac:dyDescent="0.3">
      <c r="A16114">
        <v>19</v>
      </c>
      <c r="B16114">
        <v>4</v>
      </c>
      <c r="C16114">
        <v>0</v>
      </c>
      <c r="D16114" t="s">
        <v>46</v>
      </c>
      <c r="E16114" s="1">
        <v>19.821999999999999</v>
      </c>
      <c r="F16114" s="1">
        <v>9.4196000000000009</v>
      </c>
      <c r="G16114" s="1">
        <f t="shared" si="1513"/>
        <v>2.1043356405792175</v>
      </c>
      <c r="H16114" s="2">
        <f t="shared" si="1514"/>
        <v>0</v>
      </c>
      <c r="I16114" s="2">
        <f t="shared" si="1509"/>
        <v>0</v>
      </c>
      <c r="J16114" s="2" t="str">
        <f t="shared" si="1510"/>
        <v/>
      </c>
      <c r="K16114" s="2" t="str">
        <f t="shared" si="1511"/>
        <v/>
      </c>
      <c r="L16114" s="2" t="str">
        <f t="shared" si="1512"/>
        <v/>
      </c>
    </row>
    <row r="16115" spans="1:12" x14ac:dyDescent="0.3">
      <c r="A16115">
        <v>19</v>
      </c>
      <c r="B16115">
        <v>4</v>
      </c>
      <c r="C16115">
        <v>1</v>
      </c>
      <c r="D16115" t="s">
        <v>46</v>
      </c>
      <c r="E16115" s="1">
        <v>76.153999999999996</v>
      </c>
      <c r="F16115" s="1">
        <v>6.8815</v>
      </c>
      <c r="G16115" s="1">
        <f t="shared" si="1513"/>
        <v>11.066482598270726</v>
      </c>
      <c r="H16115" s="2">
        <f t="shared" si="1514"/>
        <v>0</v>
      </c>
      <c r="I16115" s="2">
        <f t="shared" si="1509"/>
        <v>0</v>
      </c>
      <c r="J16115" s="2" t="str">
        <f t="shared" si="1510"/>
        <v/>
      </c>
      <c r="K16115" s="2" t="str">
        <f t="shared" si="1511"/>
        <v/>
      </c>
      <c r="L16115" s="2" t="str">
        <f t="shared" si="1512"/>
        <v/>
      </c>
    </row>
    <row r="16116" spans="1:12" x14ac:dyDescent="0.3">
      <c r="A16116">
        <v>19</v>
      </c>
      <c r="B16116">
        <v>4</v>
      </c>
      <c r="C16116">
        <v>2</v>
      </c>
      <c r="D16116" t="s">
        <v>46</v>
      </c>
      <c r="E16116" s="1">
        <v>83.62</v>
      </c>
      <c r="F16116" s="1">
        <v>4.7252999999999998</v>
      </c>
      <c r="G16116" s="1">
        <f t="shared" si="1513"/>
        <v>17.696230927136902</v>
      </c>
      <c r="H16116" s="2">
        <f t="shared" si="1514"/>
        <v>0</v>
      </c>
      <c r="I16116" s="2">
        <f t="shared" si="1509"/>
        <v>0</v>
      </c>
      <c r="J16116" s="2" t="str">
        <f t="shared" si="1510"/>
        <v/>
      </c>
      <c r="K16116" s="2" t="str">
        <f t="shared" si="1511"/>
        <v/>
      </c>
      <c r="L16116" s="2" t="str">
        <f t="shared" si="1512"/>
        <v/>
      </c>
    </row>
    <row r="16117" spans="1:12" x14ac:dyDescent="0.3">
      <c r="A16117">
        <v>19</v>
      </c>
      <c r="B16117">
        <v>4</v>
      </c>
      <c r="C16117">
        <v>3</v>
      </c>
      <c r="D16117" t="s">
        <v>46</v>
      </c>
      <c r="E16117" s="1">
        <v>31.736000000000001</v>
      </c>
      <c r="F16117" s="1">
        <v>8.4116999999999997</v>
      </c>
      <c r="G16117" s="1">
        <f t="shared" si="1513"/>
        <v>3.7728402106589631</v>
      </c>
      <c r="H16117" s="2">
        <f t="shared" si="1514"/>
        <v>0</v>
      </c>
      <c r="I16117" s="2">
        <f t="shared" si="1509"/>
        <v>0</v>
      </c>
      <c r="J16117" s="2" t="str">
        <f t="shared" si="1510"/>
        <v/>
      </c>
      <c r="K16117" s="2" t="str">
        <f t="shared" si="1511"/>
        <v/>
      </c>
      <c r="L16117" s="2" t="str">
        <f t="shared" si="1512"/>
        <v/>
      </c>
    </row>
    <row r="16118" spans="1:12" x14ac:dyDescent="0.3">
      <c r="A16118">
        <v>19</v>
      </c>
      <c r="B16118">
        <v>4</v>
      </c>
      <c r="C16118">
        <v>4</v>
      </c>
      <c r="D16118" t="s">
        <v>46</v>
      </c>
      <c r="E16118" s="1">
        <v>74.67</v>
      </c>
      <c r="F16118" s="1">
        <v>5.6862000000000004</v>
      </c>
      <c r="G16118" s="1">
        <f t="shared" si="1513"/>
        <v>13.131792761422391</v>
      </c>
      <c r="H16118" s="2">
        <f t="shared" si="1514"/>
        <v>0</v>
      </c>
      <c r="I16118" s="2">
        <f t="shared" si="1509"/>
        <v>0</v>
      </c>
      <c r="J16118" s="2" t="str">
        <f t="shared" si="1510"/>
        <v/>
      </c>
      <c r="K16118" s="2" t="str">
        <f t="shared" si="1511"/>
        <v/>
      </c>
      <c r="L16118" s="2" t="str">
        <f t="shared" si="1512"/>
        <v/>
      </c>
    </row>
    <row r="16119" spans="1:12" x14ac:dyDescent="0.3">
      <c r="A16119">
        <v>19</v>
      </c>
      <c r="B16119">
        <v>4</v>
      </c>
      <c r="C16119">
        <v>5</v>
      </c>
      <c r="D16119" t="s">
        <v>46</v>
      </c>
      <c r="E16119" s="1">
        <v>108.923</v>
      </c>
      <c r="F16119" s="1">
        <v>4.1120999999999999</v>
      </c>
      <c r="G16119" s="1">
        <f t="shared" si="1513"/>
        <v>26.488412246783884</v>
      </c>
      <c r="H16119" s="2">
        <f t="shared" si="1514"/>
        <v>0</v>
      </c>
      <c r="I16119" s="2">
        <f t="shared" si="1509"/>
        <v>0</v>
      </c>
      <c r="J16119" s="2" t="str">
        <f t="shared" si="1510"/>
        <v/>
      </c>
      <c r="K16119" s="2" t="str">
        <f t="shared" si="1511"/>
        <v/>
      </c>
      <c r="L16119" s="2" t="str">
        <f t="shared" si="1512"/>
        <v/>
      </c>
    </row>
    <row r="16120" spans="1:12" x14ac:dyDescent="0.3">
      <c r="A16120">
        <v>19</v>
      </c>
      <c r="B16120">
        <v>4</v>
      </c>
      <c r="C16120">
        <v>6</v>
      </c>
      <c r="D16120" t="s">
        <v>46</v>
      </c>
      <c r="E16120" s="1">
        <v>37.881999999999998</v>
      </c>
      <c r="F16120" s="1">
        <v>8.9090000000000007</v>
      </c>
      <c r="G16120" s="1">
        <f t="shared" si="1513"/>
        <v>4.2521046133123805</v>
      </c>
      <c r="H16120" s="2">
        <f t="shared" si="1514"/>
        <v>0</v>
      </c>
      <c r="I16120" s="2">
        <f t="shared" si="1509"/>
        <v>0</v>
      </c>
      <c r="J16120" s="2" t="str">
        <f t="shared" si="1510"/>
        <v/>
      </c>
      <c r="K16120" s="2" t="str">
        <f t="shared" si="1511"/>
        <v/>
      </c>
      <c r="L16120" s="2" t="str">
        <f t="shared" si="1512"/>
        <v/>
      </c>
    </row>
    <row r="16121" spans="1:12" x14ac:dyDescent="0.3">
      <c r="A16121">
        <v>19</v>
      </c>
      <c r="B16121">
        <v>4</v>
      </c>
      <c r="C16121">
        <v>7</v>
      </c>
      <c r="D16121" t="s">
        <v>46</v>
      </c>
      <c r="E16121" s="1">
        <v>128.52500000000001</v>
      </c>
      <c r="F16121" s="1">
        <v>3.6063000000000001</v>
      </c>
      <c r="G16121" s="1">
        <f t="shared" si="1513"/>
        <v>35.639020602833931</v>
      </c>
      <c r="H16121" s="2">
        <f t="shared" si="1514"/>
        <v>0</v>
      </c>
      <c r="I16121" s="2">
        <f t="shared" si="1509"/>
        <v>0</v>
      </c>
      <c r="J16121" s="2" t="str">
        <f t="shared" si="1510"/>
        <v/>
      </c>
      <c r="K16121" s="2" t="str">
        <f t="shared" si="1511"/>
        <v/>
      </c>
      <c r="L16121" s="2" t="str">
        <f t="shared" si="1512"/>
        <v/>
      </c>
    </row>
    <row r="16122" spans="1:12" x14ac:dyDescent="0.3">
      <c r="A16122">
        <v>19</v>
      </c>
      <c r="B16122">
        <v>4</v>
      </c>
      <c r="C16122">
        <v>8</v>
      </c>
      <c r="D16122" t="s">
        <v>46</v>
      </c>
      <c r="E16122" s="1">
        <v>115.16200000000001</v>
      </c>
      <c r="F16122" s="1">
        <v>3.8833000000000002</v>
      </c>
      <c r="G16122" s="1">
        <f t="shared" si="1513"/>
        <v>29.655705199186258</v>
      </c>
      <c r="H16122" s="2">
        <f t="shared" si="1514"/>
        <v>0</v>
      </c>
      <c r="I16122" s="2">
        <f t="shared" si="1509"/>
        <v>0</v>
      </c>
      <c r="J16122" s="2" t="str">
        <f t="shared" si="1510"/>
        <v/>
      </c>
      <c r="K16122" s="2" t="str">
        <f t="shared" si="1511"/>
        <v/>
      </c>
      <c r="L16122" s="2" t="str">
        <f t="shared" si="1512"/>
        <v/>
      </c>
    </row>
    <row r="16123" spans="1:12" x14ac:dyDescent="0.3">
      <c r="A16123">
        <v>19</v>
      </c>
      <c r="B16123">
        <v>4</v>
      </c>
      <c r="C16123">
        <v>9</v>
      </c>
      <c r="D16123" t="s">
        <v>46</v>
      </c>
      <c r="E16123" s="1">
        <v>35.991</v>
      </c>
      <c r="F16123" s="1">
        <v>8.6593</v>
      </c>
      <c r="G16123" s="1">
        <f t="shared" si="1513"/>
        <v>4.1563405818022243</v>
      </c>
      <c r="H16123" s="2">
        <f t="shared" si="1514"/>
        <v>0</v>
      </c>
      <c r="I16123" s="2">
        <f t="shared" si="1509"/>
        <v>0</v>
      </c>
      <c r="J16123" s="2" t="str">
        <f t="shared" si="1510"/>
        <v/>
      </c>
      <c r="K16123" s="2" t="str">
        <f t="shared" si="1511"/>
        <v/>
      </c>
      <c r="L16123" s="2" t="str">
        <f t="shared" si="1512"/>
        <v/>
      </c>
    </row>
    <row r="16124" spans="1:12" x14ac:dyDescent="0.3">
      <c r="A16124">
        <v>19</v>
      </c>
      <c r="B16124">
        <v>4</v>
      </c>
      <c r="C16124">
        <v>10</v>
      </c>
      <c r="D16124" t="s">
        <v>46</v>
      </c>
      <c r="E16124" s="1">
        <v>33.197000000000003</v>
      </c>
      <c r="F16124" s="1">
        <v>8.2378999999999998</v>
      </c>
      <c r="G16124" s="1">
        <f t="shared" si="1513"/>
        <v>4.0297891452918835</v>
      </c>
      <c r="H16124" s="2">
        <f t="shared" si="1514"/>
        <v>0</v>
      </c>
      <c r="I16124" s="2">
        <f t="shared" si="1509"/>
        <v>0</v>
      </c>
      <c r="J16124" s="2" t="str">
        <f t="shared" si="1510"/>
        <v/>
      </c>
      <c r="K16124" s="2" t="str">
        <f t="shared" si="1511"/>
        <v/>
      </c>
      <c r="L16124" s="2" t="str">
        <f t="shared" si="1512"/>
        <v/>
      </c>
    </row>
    <row r="16125" spans="1:12" x14ac:dyDescent="0.3">
      <c r="A16125">
        <v>19</v>
      </c>
      <c r="B16125">
        <v>4</v>
      </c>
      <c r="C16125">
        <v>11</v>
      </c>
      <c r="D16125" t="s">
        <v>46</v>
      </c>
      <c r="E16125" s="1">
        <v>33.651000000000003</v>
      </c>
      <c r="F16125" s="1">
        <v>8.0153999999999996</v>
      </c>
      <c r="G16125" s="1">
        <f t="shared" si="1513"/>
        <v>4.1982932854255566</v>
      </c>
      <c r="H16125" s="2">
        <f t="shared" si="1514"/>
        <v>0</v>
      </c>
      <c r="I16125" s="2">
        <f t="shared" si="1509"/>
        <v>0</v>
      </c>
      <c r="J16125" s="2" t="str">
        <f t="shared" si="1510"/>
        <v/>
      </c>
      <c r="K16125" s="2" t="str">
        <f t="shared" si="1511"/>
        <v/>
      </c>
      <c r="L16125" s="2" t="str">
        <f t="shared" si="1512"/>
        <v/>
      </c>
    </row>
    <row r="16126" spans="1:12" x14ac:dyDescent="0.3">
      <c r="A16126">
        <v>19</v>
      </c>
      <c r="B16126">
        <v>4</v>
      </c>
      <c r="C16126">
        <v>12</v>
      </c>
      <c r="D16126" t="s">
        <v>46</v>
      </c>
      <c r="E16126" s="1">
        <v>49.470999999999997</v>
      </c>
      <c r="F16126" s="1">
        <v>7.5532000000000004</v>
      </c>
      <c r="G16126" s="1">
        <f t="shared" si="1513"/>
        <v>6.5496743102261288</v>
      </c>
      <c r="H16126" s="2">
        <f t="shared" si="1514"/>
        <v>0</v>
      </c>
      <c r="I16126" s="2">
        <f t="shared" si="1509"/>
        <v>0</v>
      </c>
      <c r="J16126" s="2" t="str">
        <f t="shared" si="1510"/>
        <v/>
      </c>
      <c r="K16126" s="2" t="str">
        <f t="shared" si="1511"/>
        <v/>
      </c>
      <c r="L16126" s="2" t="str">
        <f t="shared" si="1512"/>
        <v/>
      </c>
    </row>
    <row r="16127" spans="1:12" x14ac:dyDescent="0.3">
      <c r="A16127">
        <v>19</v>
      </c>
      <c r="B16127">
        <v>4</v>
      </c>
      <c r="C16127">
        <v>13</v>
      </c>
      <c r="D16127" t="s">
        <v>46</v>
      </c>
      <c r="E16127" s="1">
        <v>40.122</v>
      </c>
      <c r="F16127" s="1">
        <v>8.2403999999999993</v>
      </c>
      <c r="G16127" s="1">
        <f t="shared" si="1513"/>
        <v>4.8689384010484931</v>
      </c>
      <c r="H16127" s="2">
        <f t="shared" si="1514"/>
        <v>0</v>
      </c>
      <c r="I16127" s="2">
        <f t="shared" si="1509"/>
        <v>0</v>
      </c>
      <c r="J16127" s="2" t="str">
        <f t="shared" si="1510"/>
        <v/>
      </c>
      <c r="K16127" s="2" t="str">
        <f t="shared" si="1511"/>
        <v/>
      </c>
      <c r="L16127" s="2" t="str">
        <f t="shared" si="1512"/>
        <v/>
      </c>
    </row>
    <row r="16128" spans="1:12" x14ac:dyDescent="0.3">
      <c r="A16128">
        <v>19</v>
      </c>
      <c r="B16128">
        <v>4</v>
      </c>
      <c r="C16128">
        <v>14</v>
      </c>
      <c r="D16128" t="s">
        <v>46</v>
      </c>
      <c r="E16128" s="1">
        <v>41.978999999999999</v>
      </c>
      <c r="F16128" s="1">
        <v>8.3099000000000007</v>
      </c>
      <c r="G16128" s="1">
        <f t="shared" si="1513"/>
        <v>5.0516853391737557</v>
      </c>
      <c r="H16128" s="2">
        <f t="shared" si="1514"/>
        <v>0</v>
      </c>
      <c r="I16128" s="2">
        <f t="shared" si="1509"/>
        <v>0</v>
      </c>
      <c r="J16128" s="2" t="str">
        <f t="shared" si="1510"/>
        <v/>
      </c>
      <c r="K16128" s="2" t="str">
        <f t="shared" si="1511"/>
        <v/>
      </c>
      <c r="L16128" s="2" t="str">
        <f t="shared" si="1512"/>
        <v/>
      </c>
    </row>
    <row r="16129" spans="1:12" x14ac:dyDescent="0.3">
      <c r="A16129">
        <v>19</v>
      </c>
      <c r="B16129">
        <v>4</v>
      </c>
      <c r="C16129">
        <v>15</v>
      </c>
      <c r="D16129" t="s">
        <v>46</v>
      </c>
      <c r="E16129" s="1">
        <v>59.000999999999998</v>
      </c>
      <c r="F16129" s="1">
        <v>6.74</v>
      </c>
      <c r="G16129" s="1">
        <f t="shared" si="1513"/>
        <v>8.7538575667655785</v>
      </c>
      <c r="H16129" s="2">
        <f t="shared" si="1514"/>
        <v>0</v>
      </c>
      <c r="I16129" s="2">
        <f t="shared" si="1509"/>
        <v>0</v>
      </c>
      <c r="J16129" s="2" t="str">
        <f t="shared" si="1510"/>
        <v/>
      </c>
      <c r="K16129" s="2" t="str">
        <f t="shared" si="1511"/>
        <v/>
      </c>
      <c r="L16129" s="2" t="str">
        <f t="shared" si="1512"/>
        <v/>
      </c>
    </row>
    <row r="16130" spans="1:12" x14ac:dyDescent="0.3">
      <c r="A16130">
        <v>19</v>
      </c>
      <c r="B16130">
        <v>4</v>
      </c>
      <c r="C16130">
        <v>16</v>
      </c>
      <c r="D16130" t="s">
        <v>46</v>
      </c>
      <c r="E16130" s="1">
        <v>50.116</v>
      </c>
      <c r="F16130" s="1">
        <v>8.5004000000000008</v>
      </c>
      <c r="G16130" s="1">
        <f t="shared" si="1513"/>
        <v>5.8957225542327416</v>
      </c>
      <c r="H16130" s="2">
        <f t="shared" si="1514"/>
        <v>0</v>
      </c>
      <c r="I16130" s="2">
        <f t="shared" ref="I16130:I16193" si="1515">IF(AND(C16130&lt;40,H16130=1),1,0)</f>
        <v>0</v>
      </c>
      <c r="J16130" s="2" t="str">
        <f t="shared" ref="J16130:J16193" si="1516">IF(I16130=1,A16130, "")</f>
        <v/>
      </c>
      <c r="K16130" s="2" t="str">
        <f t="shared" ref="K16130:K16193" si="1517">IF(I16130=1,B16130, "")</f>
        <v/>
      </c>
      <c r="L16130" s="2" t="str">
        <f t="shared" ref="L16130:L16193" si="1518">IF(I16130=1,C16130+1, "")</f>
        <v/>
      </c>
    </row>
    <row r="16131" spans="1:12" x14ac:dyDescent="0.3">
      <c r="A16131">
        <v>19</v>
      </c>
      <c r="B16131">
        <v>4</v>
      </c>
      <c r="C16131">
        <v>17</v>
      </c>
      <c r="D16131" t="s">
        <v>46</v>
      </c>
      <c r="E16131" s="1">
        <v>45.204999999999998</v>
      </c>
      <c r="F16131" s="1">
        <v>7.9741</v>
      </c>
      <c r="G16131" s="1">
        <f t="shared" si="1513"/>
        <v>5.6689783173022663</v>
      </c>
      <c r="H16131" s="2">
        <f t="shared" si="1514"/>
        <v>0</v>
      </c>
      <c r="I16131" s="2">
        <f t="shared" si="1515"/>
        <v>0</v>
      </c>
      <c r="J16131" s="2" t="str">
        <f t="shared" si="1516"/>
        <v/>
      </c>
      <c r="K16131" s="2" t="str">
        <f t="shared" si="1517"/>
        <v/>
      </c>
      <c r="L16131" s="2" t="str">
        <f t="shared" si="1518"/>
        <v/>
      </c>
    </row>
    <row r="16132" spans="1:12" x14ac:dyDescent="0.3">
      <c r="A16132">
        <v>19</v>
      </c>
      <c r="B16132">
        <v>4</v>
      </c>
      <c r="C16132">
        <v>18</v>
      </c>
      <c r="D16132" t="s">
        <v>46</v>
      </c>
      <c r="E16132" s="1">
        <v>69.135999999999996</v>
      </c>
      <c r="F16132" s="1">
        <v>5.2530000000000001</v>
      </c>
      <c r="G16132" s="1">
        <f t="shared" ref="G16132:G16195" si="1519">E16132/F16132</f>
        <v>13.161241195507328</v>
      </c>
      <c r="H16132" s="2">
        <f t="shared" si="1514"/>
        <v>0</v>
      </c>
      <c r="I16132" s="2">
        <f t="shared" si="1515"/>
        <v>0</v>
      </c>
      <c r="J16132" s="2" t="str">
        <f t="shared" si="1516"/>
        <v/>
      </c>
      <c r="K16132" s="2" t="str">
        <f t="shared" si="1517"/>
        <v/>
      </c>
      <c r="L16132" s="2" t="str">
        <f t="shared" si="1518"/>
        <v/>
      </c>
    </row>
    <row r="16133" spans="1:12" x14ac:dyDescent="0.3">
      <c r="A16133">
        <v>19</v>
      </c>
      <c r="B16133">
        <v>4</v>
      </c>
      <c r="C16133">
        <v>19</v>
      </c>
      <c r="D16133" t="s">
        <v>46</v>
      </c>
      <c r="E16133" s="1">
        <v>71.805999999999997</v>
      </c>
      <c r="F16133" s="1">
        <v>5.1440999999999999</v>
      </c>
      <c r="G16133" s="1">
        <f t="shared" si="1519"/>
        <v>13.958904375886938</v>
      </c>
      <c r="H16133" s="2">
        <f t="shared" si="1514"/>
        <v>0</v>
      </c>
      <c r="I16133" s="2">
        <f t="shared" si="1515"/>
        <v>0</v>
      </c>
      <c r="J16133" s="2" t="str">
        <f t="shared" si="1516"/>
        <v/>
      </c>
      <c r="K16133" s="2" t="str">
        <f t="shared" si="1517"/>
        <v/>
      </c>
      <c r="L16133" s="2" t="str">
        <f t="shared" si="1518"/>
        <v/>
      </c>
    </row>
    <row r="16134" spans="1:12" x14ac:dyDescent="0.3">
      <c r="A16134">
        <v>19</v>
      </c>
      <c r="B16134">
        <v>4</v>
      </c>
      <c r="C16134">
        <v>20</v>
      </c>
      <c r="D16134" t="s">
        <v>46</v>
      </c>
      <c r="E16134" s="1">
        <v>28.863</v>
      </c>
      <c r="F16134" s="1">
        <v>8.2776999999999994</v>
      </c>
      <c r="G16134" s="1">
        <f t="shared" si="1519"/>
        <v>3.4868381313649928</v>
      </c>
      <c r="H16134" s="2">
        <f t="shared" si="1514"/>
        <v>0</v>
      </c>
      <c r="I16134" s="2">
        <f t="shared" si="1515"/>
        <v>0</v>
      </c>
      <c r="J16134" s="2" t="str">
        <f t="shared" si="1516"/>
        <v/>
      </c>
      <c r="K16134" s="2" t="str">
        <f t="shared" si="1517"/>
        <v/>
      </c>
      <c r="L16134" s="2" t="str">
        <f t="shared" si="1518"/>
        <v/>
      </c>
    </row>
    <row r="16135" spans="1:12" x14ac:dyDescent="0.3">
      <c r="A16135">
        <v>19</v>
      </c>
      <c r="B16135">
        <v>4</v>
      </c>
      <c r="C16135">
        <v>21</v>
      </c>
      <c r="D16135" t="s">
        <v>47</v>
      </c>
      <c r="E16135" s="1">
        <v>20.835999999999999</v>
      </c>
      <c r="F16135" s="1">
        <v>6.8997000000000002</v>
      </c>
      <c r="G16135" s="1">
        <f t="shared" si="1519"/>
        <v>3.0198414423815527</v>
      </c>
      <c r="H16135" s="2">
        <f t="shared" si="1514"/>
        <v>0</v>
      </c>
      <c r="I16135" s="2">
        <f t="shared" si="1515"/>
        <v>0</v>
      </c>
      <c r="J16135" s="2" t="str">
        <f t="shared" si="1516"/>
        <v/>
      </c>
      <c r="K16135" s="2" t="str">
        <f t="shared" si="1517"/>
        <v/>
      </c>
      <c r="L16135" s="2" t="str">
        <f t="shared" si="1518"/>
        <v/>
      </c>
    </row>
    <row r="16136" spans="1:12" x14ac:dyDescent="0.3">
      <c r="A16136">
        <v>19</v>
      </c>
      <c r="B16136">
        <v>4</v>
      </c>
      <c r="C16136">
        <v>22</v>
      </c>
      <c r="D16136" t="s">
        <v>46</v>
      </c>
      <c r="E16136" s="1">
        <v>33.984999999999999</v>
      </c>
      <c r="F16136" s="1">
        <v>7.3708</v>
      </c>
      <c r="G16136" s="1">
        <f t="shared" si="1519"/>
        <v>4.6107613827535676</v>
      </c>
      <c r="H16136" s="2">
        <f t="shared" si="1514"/>
        <v>1</v>
      </c>
      <c r="I16136" s="2">
        <f t="shared" si="1515"/>
        <v>1</v>
      </c>
      <c r="J16136" s="2">
        <f t="shared" si="1516"/>
        <v>19</v>
      </c>
      <c r="K16136" s="2">
        <f t="shared" si="1517"/>
        <v>4</v>
      </c>
      <c r="L16136" s="2">
        <f t="shared" si="1518"/>
        <v>23</v>
      </c>
    </row>
    <row r="16137" spans="1:12" x14ac:dyDescent="0.3">
      <c r="A16137">
        <v>19</v>
      </c>
      <c r="B16137">
        <v>5</v>
      </c>
      <c r="C16137">
        <v>0</v>
      </c>
      <c r="D16137" t="s">
        <v>46</v>
      </c>
      <c r="E16137" s="1">
        <v>183.232</v>
      </c>
      <c r="F16137" s="1">
        <v>6.6092000000000004</v>
      </c>
      <c r="G16137" s="1">
        <f t="shared" si="1519"/>
        <v>27.72377897476245</v>
      </c>
      <c r="H16137" s="2">
        <f t="shared" si="1514"/>
        <v>0</v>
      </c>
      <c r="I16137" s="2">
        <f t="shared" si="1515"/>
        <v>0</v>
      </c>
      <c r="J16137" s="2" t="str">
        <f t="shared" si="1516"/>
        <v/>
      </c>
      <c r="K16137" s="2" t="str">
        <f t="shared" si="1517"/>
        <v/>
      </c>
      <c r="L16137" s="2" t="str">
        <f t="shared" si="1518"/>
        <v/>
      </c>
    </row>
    <row r="16138" spans="1:12" x14ac:dyDescent="0.3">
      <c r="A16138">
        <v>19</v>
      </c>
      <c r="B16138">
        <v>5</v>
      </c>
      <c r="C16138">
        <v>1</v>
      </c>
      <c r="D16138" t="s">
        <v>46</v>
      </c>
      <c r="E16138" s="1">
        <v>58.331000000000003</v>
      </c>
      <c r="F16138" s="1">
        <v>7.3681000000000001</v>
      </c>
      <c r="G16138" s="1">
        <f t="shared" si="1519"/>
        <v>7.9166949417081751</v>
      </c>
      <c r="H16138" s="2">
        <f t="shared" si="1514"/>
        <v>0</v>
      </c>
      <c r="I16138" s="2">
        <f t="shared" si="1515"/>
        <v>0</v>
      </c>
      <c r="J16138" s="2" t="str">
        <f t="shared" si="1516"/>
        <v/>
      </c>
      <c r="K16138" s="2" t="str">
        <f t="shared" si="1517"/>
        <v/>
      </c>
      <c r="L16138" s="2" t="str">
        <f t="shared" si="1518"/>
        <v/>
      </c>
    </row>
    <row r="16139" spans="1:12" x14ac:dyDescent="0.3">
      <c r="A16139">
        <v>19</v>
      </c>
      <c r="B16139">
        <v>5</v>
      </c>
      <c r="C16139">
        <v>2</v>
      </c>
      <c r="D16139" t="s">
        <v>46</v>
      </c>
      <c r="E16139" s="1">
        <v>28.190999999999999</v>
      </c>
      <c r="F16139" s="1">
        <v>8.3239000000000001</v>
      </c>
      <c r="G16139" s="1">
        <f t="shared" si="1519"/>
        <v>3.3867538053076078</v>
      </c>
      <c r="H16139" s="2">
        <f t="shared" si="1514"/>
        <v>0</v>
      </c>
      <c r="I16139" s="2">
        <f t="shared" si="1515"/>
        <v>0</v>
      </c>
      <c r="J16139" s="2" t="str">
        <f t="shared" si="1516"/>
        <v/>
      </c>
      <c r="K16139" s="2" t="str">
        <f t="shared" si="1517"/>
        <v/>
      </c>
      <c r="L16139" s="2" t="str">
        <f t="shared" si="1518"/>
        <v/>
      </c>
    </row>
    <row r="16140" spans="1:12" x14ac:dyDescent="0.3">
      <c r="A16140">
        <v>19</v>
      </c>
      <c r="B16140">
        <v>5</v>
      </c>
      <c r="C16140">
        <v>3</v>
      </c>
      <c r="D16140" t="s">
        <v>46</v>
      </c>
      <c r="E16140" s="1">
        <v>96.119</v>
      </c>
      <c r="F16140" s="1">
        <v>4.5838999999999999</v>
      </c>
      <c r="G16140" s="1">
        <f t="shared" si="1519"/>
        <v>20.968825672462316</v>
      </c>
      <c r="H16140" s="2">
        <f t="shared" ref="H16140:H16203" si="1520">IF(AND(C16141=C16140+1,C16140&lt;&gt;40),0,1)</f>
        <v>0</v>
      </c>
      <c r="I16140" s="2">
        <f t="shared" si="1515"/>
        <v>0</v>
      </c>
      <c r="J16140" s="2" t="str">
        <f t="shared" si="1516"/>
        <v/>
      </c>
      <c r="K16140" s="2" t="str">
        <f t="shared" si="1517"/>
        <v/>
      </c>
      <c r="L16140" s="2" t="str">
        <f t="shared" si="1518"/>
        <v/>
      </c>
    </row>
    <row r="16141" spans="1:12" x14ac:dyDescent="0.3">
      <c r="A16141">
        <v>19</v>
      </c>
      <c r="B16141">
        <v>5</v>
      </c>
      <c r="C16141">
        <v>4</v>
      </c>
      <c r="D16141" t="s">
        <v>46</v>
      </c>
      <c r="E16141" s="1">
        <v>81.834999999999994</v>
      </c>
      <c r="F16141" s="1">
        <v>4.6344000000000003</v>
      </c>
      <c r="G16141" s="1">
        <f t="shared" si="1519"/>
        <v>17.658165026756429</v>
      </c>
      <c r="H16141" s="2">
        <f t="shared" si="1520"/>
        <v>0</v>
      </c>
      <c r="I16141" s="2">
        <f t="shared" si="1515"/>
        <v>0</v>
      </c>
      <c r="J16141" s="2" t="str">
        <f t="shared" si="1516"/>
        <v/>
      </c>
      <c r="K16141" s="2" t="str">
        <f t="shared" si="1517"/>
        <v/>
      </c>
      <c r="L16141" s="2" t="str">
        <f t="shared" si="1518"/>
        <v/>
      </c>
    </row>
    <row r="16142" spans="1:12" x14ac:dyDescent="0.3">
      <c r="A16142">
        <v>19</v>
      </c>
      <c r="B16142">
        <v>5</v>
      </c>
      <c r="C16142">
        <v>5</v>
      </c>
      <c r="D16142" t="s">
        <v>46</v>
      </c>
      <c r="E16142" s="1">
        <v>188.89099999999999</v>
      </c>
      <c r="F16142" s="1">
        <v>3.0106999999999999</v>
      </c>
      <c r="G16142" s="1">
        <f t="shared" si="1519"/>
        <v>62.739894376723022</v>
      </c>
      <c r="H16142" s="2">
        <f t="shared" si="1520"/>
        <v>0</v>
      </c>
      <c r="I16142" s="2">
        <f t="shared" si="1515"/>
        <v>0</v>
      </c>
      <c r="J16142" s="2" t="str">
        <f t="shared" si="1516"/>
        <v/>
      </c>
      <c r="K16142" s="2" t="str">
        <f t="shared" si="1517"/>
        <v/>
      </c>
      <c r="L16142" s="2" t="str">
        <f t="shared" si="1518"/>
        <v/>
      </c>
    </row>
    <row r="16143" spans="1:12" x14ac:dyDescent="0.3">
      <c r="A16143">
        <v>19</v>
      </c>
      <c r="B16143">
        <v>5</v>
      </c>
      <c r="C16143">
        <v>6</v>
      </c>
      <c r="D16143" t="s">
        <v>46</v>
      </c>
      <c r="E16143" s="1">
        <v>88.697999999999993</v>
      </c>
      <c r="F16143" s="1">
        <v>4.5902000000000003</v>
      </c>
      <c r="G16143" s="1">
        <f t="shared" si="1519"/>
        <v>19.323341030891896</v>
      </c>
      <c r="H16143" s="2">
        <f t="shared" si="1520"/>
        <v>0</v>
      </c>
      <c r="I16143" s="2">
        <f t="shared" si="1515"/>
        <v>0</v>
      </c>
      <c r="J16143" s="2" t="str">
        <f t="shared" si="1516"/>
        <v/>
      </c>
      <c r="K16143" s="2" t="str">
        <f t="shared" si="1517"/>
        <v/>
      </c>
      <c r="L16143" s="2" t="str">
        <f t="shared" si="1518"/>
        <v/>
      </c>
    </row>
    <row r="16144" spans="1:12" x14ac:dyDescent="0.3">
      <c r="A16144">
        <v>19</v>
      </c>
      <c r="B16144">
        <v>5</v>
      </c>
      <c r="C16144">
        <v>7</v>
      </c>
      <c r="D16144" t="s">
        <v>46</v>
      </c>
      <c r="E16144" s="1">
        <v>33.993000000000002</v>
      </c>
      <c r="F16144" s="1">
        <v>8.5035000000000007</v>
      </c>
      <c r="G16144" s="1">
        <f t="shared" si="1519"/>
        <v>3.9975304286470275</v>
      </c>
      <c r="H16144" s="2">
        <f t="shared" si="1520"/>
        <v>0</v>
      </c>
      <c r="I16144" s="2">
        <f t="shared" si="1515"/>
        <v>0</v>
      </c>
      <c r="J16144" s="2" t="str">
        <f t="shared" si="1516"/>
        <v/>
      </c>
      <c r="K16144" s="2" t="str">
        <f t="shared" si="1517"/>
        <v/>
      </c>
      <c r="L16144" s="2" t="str">
        <f t="shared" si="1518"/>
        <v/>
      </c>
    </row>
    <row r="16145" spans="1:12" x14ac:dyDescent="0.3">
      <c r="A16145">
        <v>19</v>
      </c>
      <c r="B16145">
        <v>5</v>
      </c>
      <c r="C16145">
        <v>8</v>
      </c>
      <c r="D16145" t="s">
        <v>46</v>
      </c>
      <c r="E16145" s="1">
        <v>66.171999999999997</v>
      </c>
      <c r="F16145" s="1">
        <v>5.4084000000000003</v>
      </c>
      <c r="G16145" s="1">
        <f t="shared" si="1519"/>
        <v>12.235041786850084</v>
      </c>
      <c r="H16145" s="2">
        <f t="shared" si="1520"/>
        <v>0</v>
      </c>
      <c r="I16145" s="2">
        <f t="shared" si="1515"/>
        <v>0</v>
      </c>
      <c r="J16145" s="2" t="str">
        <f t="shared" si="1516"/>
        <v/>
      </c>
      <c r="K16145" s="2" t="str">
        <f t="shared" si="1517"/>
        <v/>
      </c>
      <c r="L16145" s="2" t="str">
        <f t="shared" si="1518"/>
        <v/>
      </c>
    </row>
    <row r="16146" spans="1:12" x14ac:dyDescent="0.3">
      <c r="A16146">
        <v>19</v>
      </c>
      <c r="B16146">
        <v>5</v>
      </c>
      <c r="C16146">
        <v>9</v>
      </c>
      <c r="D16146" t="s">
        <v>46</v>
      </c>
      <c r="E16146" s="1">
        <v>45.436999999999998</v>
      </c>
      <c r="F16146" s="1">
        <v>8.4502000000000006</v>
      </c>
      <c r="G16146" s="1">
        <f t="shared" si="1519"/>
        <v>5.3770324962722773</v>
      </c>
      <c r="H16146" s="2">
        <f t="shared" si="1520"/>
        <v>0</v>
      </c>
      <c r="I16146" s="2">
        <f t="shared" si="1515"/>
        <v>0</v>
      </c>
      <c r="J16146" s="2" t="str">
        <f t="shared" si="1516"/>
        <v/>
      </c>
      <c r="K16146" s="2" t="str">
        <f t="shared" si="1517"/>
        <v/>
      </c>
      <c r="L16146" s="2" t="str">
        <f t="shared" si="1518"/>
        <v/>
      </c>
    </row>
    <row r="16147" spans="1:12" x14ac:dyDescent="0.3">
      <c r="A16147">
        <v>19</v>
      </c>
      <c r="B16147">
        <v>5</v>
      </c>
      <c r="C16147">
        <v>10</v>
      </c>
      <c r="D16147" t="s">
        <v>46</v>
      </c>
      <c r="E16147" s="1">
        <v>104.193</v>
      </c>
      <c r="F16147" s="1">
        <v>4.0768000000000004</v>
      </c>
      <c r="G16147" s="1">
        <f t="shared" si="1519"/>
        <v>25.557545133437987</v>
      </c>
      <c r="H16147" s="2">
        <f t="shared" si="1520"/>
        <v>0</v>
      </c>
      <c r="I16147" s="2">
        <f t="shared" si="1515"/>
        <v>0</v>
      </c>
      <c r="J16147" s="2" t="str">
        <f t="shared" si="1516"/>
        <v/>
      </c>
      <c r="K16147" s="2" t="str">
        <f t="shared" si="1517"/>
        <v/>
      </c>
      <c r="L16147" s="2" t="str">
        <f t="shared" si="1518"/>
        <v/>
      </c>
    </row>
    <row r="16148" spans="1:12" x14ac:dyDescent="0.3">
      <c r="A16148">
        <v>19</v>
      </c>
      <c r="B16148">
        <v>5</v>
      </c>
      <c r="C16148">
        <v>11</v>
      </c>
      <c r="D16148" t="s">
        <v>46</v>
      </c>
      <c r="E16148" s="1">
        <v>101.155</v>
      </c>
      <c r="F16148" s="1">
        <v>4.2397</v>
      </c>
      <c r="G16148" s="1">
        <f t="shared" si="1519"/>
        <v>23.858999457508787</v>
      </c>
      <c r="H16148" s="2">
        <f t="shared" si="1520"/>
        <v>0</v>
      </c>
      <c r="I16148" s="2">
        <f t="shared" si="1515"/>
        <v>0</v>
      </c>
      <c r="J16148" s="2" t="str">
        <f t="shared" si="1516"/>
        <v/>
      </c>
      <c r="K16148" s="2" t="str">
        <f t="shared" si="1517"/>
        <v/>
      </c>
      <c r="L16148" s="2" t="str">
        <f t="shared" si="1518"/>
        <v/>
      </c>
    </row>
    <row r="16149" spans="1:12" x14ac:dyDescent="0.3">
      <c r="A16149">
        <v>19</v>
      </c>
      <c r="B16149">
        <v>5</v>
      </c>
      <c r="C16149">
        <v>12</v>
      </c>
      <c r="D16149" t="s">
        <v>46</v>
      </c>
      <c r="E16149" s="1">
        <v>27.559000000000001</v>
      </c>
      <c r="F16149" s="1">
        <v>8.0620999999999992</v>
      </c>
      <c r="G16149" s="1">
        <f t="shared" si="1519"/>
        <v>3.418340134704358</v>
      </c>
      <c r="H16149" s="2">
        <f t="shared" si="1520"/>
        <v>0</v>
      </c>
      <c r="I16149" s="2">
        <f t="shared" si="1515"/>
        <v>0</v>
      </c>
      <c r="J16149" s="2" t="str">
        <f t="shared" si="1516"/>
        <v/>
      </c>
      <c r="K16149" s="2" t="str">
        <f t="shared" si="1517"/>
        <v/>
      </c>
      <c r="L16149" s="2" t="str">
        <f t="shared" si="1518"/>
        <v/>
      </c>
    </row>
    <row r="16150" spans="1:12" x14ac:dyDescent="0.3">
      <c r="A16150">
        <v>19</v>
      </c>
      <c r="B16150">
        <v>5</v>
      </c>
      <c r="C16150">
        <v>13</v>
      </c>
      <c r="D16150" t="s">
        <v>46</v>
      </c>
      <c r="E16150" s="1">
        <v>93.891999999999996</v>
      </c>
      <c r="F16150" s="1">
        <v>4.4633000000000003</v>
      </c>
      <c r="G16150" s="1">
        <f t="shared" si="1519"/>
        <v>21.036452848789011</v>
      </c>
      <c r="H16150" s="2">
        <f t="shared" si="1520"/>
        <v>0</v>
      </c>
      <c r="I16150" s="2">
        <f t="shared" si="1515"/>
        <v>0</v>
      </c>
      <c r="J16150" s="2" t="str">
        <f t="shared" si="1516"/>
        <v/>
      </c>
      <c r="K16150" s="2" t="str">
        <f t="shared" si="1517"/>
        <v/>
      </c>
      <c r="L16150" s="2" t="str">
        <f t="shared" si="1518"/>
        <v/>
      </c>
    </row>
    <row r="16151" spans="1:12" x14ac:dyDescent="0.3">
      <c r="A16151">
        <v>19</v>
      </c>
      <c r="B16151">
        <v>5</v>
      </c>
      <c r="C16151">
        <v>14</v>
      </c>
      <c r="D16151" t="s">
        <v>46</v>
      </c>
      <c r="E16151" s="1">
        <v>52.369</v>
      </c>
      <c r="F16151" s="1">
        <v>7.6360000000000001</v>
      </c>
      <c r="G16151" s="1">
        <f t="shared" si="1519"/>
        <v>6.858171817705605</v>
      </c>
      <c r="H16151" s="2">
        <f t="shared" si="1520"/>
        <v>0</v>
      </c>
      <c r="I16151" s="2">
        <f t="shared" si="1515"/>
        <v>0</v>
      </c>
      <c r="J16151" s="2" t="str">
        <f t="shared" si="1516"/>
        <v/>
      </c>
      <c r="K16151" s="2" t="str">
        <f t="shared" si="1517"/>
        <v/>
      </c>
      <c r="L16151" s="2" t="str">
        <f t="shared" si="1518"/>
        <v/>
      </c>
    </row>
    <row r="16152" spans="1:12" x14ac:dyDescent="0.3">
      <c r="A16152">
        <v>19</v>
      </c>
      <c r="B16152">
        <v>5</v>
      </c>
      <c r="C16152">
        <v>15</v>
      </c>
      <c r="D16152" t="s">
        <v>46</v>
      </c>
      <c r="E16152" s="1">
        <v>22.103000000000002</v>
      </c>
      <c r="F16152" s="1">
        <v>7.0820999999999996</v>
      </c>
      <c r="G16152" s="1">
        <f t="shared" si="1519"/>
        <v>3.1209669448327477</v>
      </c>
      <c r="H16152" s="2">
        <f t="shared" si="1520"/>
        <v>0</v>
      </c>
      <c r="I16152" s="2">
        <f t="shared" si="1515"/>
        <v>0</v>
      </c>
      <c r="J16152" s="2" t="str">
        <f t="shared" si="1516"/>
        <v/>
      </c>
      <c r="K16152" s="2" t="str">
        <f t="shared" si="1517"/>
        <v/>
      </c>
      <c r="L16152" s="2" t="str">
        <f t="shared" si="1518"/>
        <v/>
      </c>
    </row>
    <row r="16153" spans="1:12" x14ac:dyDescent="0.3">
      <c r="A16153">
        <v>19</v>
      </c>
      <c r="B16153">
        <v>5</v>
      </c>
      <c r="C16153">
        <v>16</v>
      </c>
      <c r="D16153" t="s">
        <v>46</v>
      </c>
      <c r="E16153" s="1">
        <v>33.695999999999998</v>
      </c>
      <c r="F16153" s="1">
        <v>7.1081000000000003</v>
      </c>
      <c r="G16153" s="1">
        <f t="shared" si="1519"/>
        <v>4.740507308563469</v>
      </c>
      <c r="H16153" s="2">
        <f t="shared" si="1520"/>
        <v>0</v>
      </c>
      <c r="I16153" s="2">
        <f t="shared" si="1515"/>
        <v>0</v>
      </c>
      <c r="J16153" s="2" t="str">
        <f t="shared" si="1516"/>
        <v/>
      </c>
      <c r="K16153" s="2" t="str">
        <f t="shared" si="1517"/>
        <v/>
      </c>
      <c r="L16153" s="2" t="str">
        <f t="shared" si="1518"/>
        <v/>
      </c>
    </row>
    <row r="16154" spans="1:12" x14ac:dyDescent="0.3">
      <c r="A16154">
        <v>19</v>
      </c>
      <c r="B16154">
        <v>5</v>
      </c>
      <c r="C16154">
        <v>17</v>
      </c>
      <c r="D16154" t="s">
        <v>46</v>
      </c>
      <c r="E16154" s="1">
        <v>58.018999999999998</v>
      </c>
      <c r="F16154" s="1">
        <v>6.8509000000000002</v>
      </c>
      <c r="G16154" s="1">
        <f t="shared" si="1519"/>
        <v>8.4688143163671921</v>
      </c>
      <c r="H16154" s="2">
        <f t="shared" si="1520"/>
        <v>0</v>
      </c>
      <c r="I16154" s="2">
        <f t="shared" si="1515"/>
        <v>0</v>
      </c>
      <c r="J16154" s="2" t="str">
        <f t="shared" si="1516"/>
        <v/>
      </c>
      <c r="K16154" s="2" t="str">
        <f t="shared" si="1517"/>
        <v/>
      </c>
      <c r="L16154" s="2" t="str">
        <f t="shared" si="1518"/>
        <v/>
      </c>
    </row>
    <row r="16155" spans="1:12" x14ac:dyDescent="0.3">
      <c r="A16155">
        <v>19</v>
      </c>
      <c r="B16155">
        <v>5</v>
      </c>
      <c r="C16155">
        <v>18</v>
      </c>
      <c r="D16155" t="s">
        <v>46</v>
      </c>
      <c r="E16155" s="1">
        <v>27.937000000000001</v>
      </c>
      <c r="F16155" s="1">
        <v>7.9252000000000002</v>
      </c>
      <c r="G16155" s="1">
        <f t="shared" si="1519"/>
        <v>3.5250845404532378</v>
      </c>
      <c r="H16155" s="2">
        <f t="shared" si="1520"/>
        <v>0</v>
      </c>
      <c r="I16155" s="2">
        <f t="shared" si="1515"/>
        <v>0</v>
      </c>
      <c r="J16155" s="2" t="str">
        <f t="shared" si="1516"/>
        <v/>
      </c>
      <c r="K16155" s="2" t="str">
        <f t="shared" si="1517"/>
        <v/>
      </c>
      <c r="L16155" s="2" t="str">
        <f t="shared" si="1518"/>
        <v/>
      </c>
    </row>
    <row r="16156" spans="1:12" x14ac:dyDescent="0.3">
      <c r="A16156">
        <v>19</v>
      </c>
      <c r="B16156">
        <v>5</v>
      </c>
      <c r="C16156">
        <v>19</v>
      </c>
      <c r="D16156" t="s">
        <v>46</v>
      </c>
      <c r="E16156" s="1">
        <v>36.643000000000001</v>
      </c>
      <c r="F16156" s="1">
        <v>8.0077999999999996</v>
      </c>
      <c r="G16156" s="1">
        <f t="shared" si="1519"/>
        <v>4.575913484352756</v>
      </c>
      <c r="H16156" s="2">
        <f t="shared" si="1520"/>
        <v>0</v>
      </c>
      <c r="I16156" s="2">
        <f t="shared" si="1515"/>
        <v>0</v>
      </c>
      <c r="J16156" s="2" t="str">
        <f t="shared" si="1516"/>
        <v/>
      </c>
      <c r="K16156" s="2" t="str">
        <f t="shared" si="1517"/>
        <v/>
      </c>
      <c r="L16156" s="2" t="str">
        <f t="shared" si="1518"/>
        <v/>
      </c>
    </row>
    <row r="16157" spans="1:12" x14ac:dyDescent="0.3">
      <c r="A16157">
        <v>19</v>
      </c>
      <c r="B16157">
        <v>5</v>
      </c>
      <c r="C16157">
        <v>20</v>
      </c>
      <c r="D16157" t="s">
        <v>46</v>
      </c>
      <c r="E16157" s="1">
        <v>29.821999999999999</v>
      </c>
      <c r="F16157" s="1">
        <v>8.4285999999999994</v>
      </c>
      <c r="G16157" s="1">
        <f t="shared" si="1519"/>
        <v>3.5381913959613698</v>
      </c>
      <c r="H16157" s="2">
        <f t="shared" si="1520"/>
        <v>0</v>
      </c>
      <c r="I16157" s="2">
        <f t="shared" si="1515"/>
        <v>0</v>
      </c>
      <c r="J16157" s="2" t="str">
        <f t="shared" si="1516"/>
        <v/>
      </c>
      <c r="K16157" s="2" t="str">
        <f t="shared" si="1517"/>
        <v/>
      </c>
      <c r="L16157" s="2" t="str">
        <f t="shared" si="1518"/>
        <v/>
      </c>
    </row>
    <row r="16158" spans="1:12" x14ac:dyDescent="0.3">
      <c r="A16158">
        <v>19</v>
      </c>
      <c r="B16158">
        <v>5</v>
      </c>
      <c r="C16158">
        <v>21</v>
      </c>
      <c r="D16158" t="s">
        <v>46</v>
      </c>
      <c r="E16158" s="1">
        <v>24.954000000000001</v>
      </c>
      <c r="F16158" s="1">
        <v>7.6433</v>
      </c>
      <c r="G16158" s="1">
        <f t="shared" si="1519"/>
        <v>3.2648201692986016</v>
      </c>
      <c r="H16158" s="2">
        <f t="shared" si="1520"/>
        <v>0</v>
      </c>
      <c r="I16158" s="2">
        <f t="shared" si="1515"/>
        <v>0</v>
      </c>
      <c r="J16158" s="2" t="str">
        <f t="shared" si="1516"/>
        <v/>
      </c>
      <c r="K16158" s="2" t="str">
        <f t="shared" si="1517"/>
        <v/>
      </c>
      <c r="L16158" s="2" t="str">
        <f t="shared" si="1518"/>
        <v/>
      </c>
    </row>
    <row r="16159" spans="1:12" x14ac:dyDescent="0.3">
      <c r="A16159">
        <v>19</v>
      </c>
      <c r="B16159">
        <v>5</v>
      </c>
      <c r="C16159">
        <v>22</v>
      </c>
      <c r="D16159" t="s">
        <v>46</v>
      </c>
      <c r="E16159" s="1">
        <v>19.751999999999999</v>
      </c>
      <c r="F16159" s="1">
        <v>6.6266999999999996</v>
      </c>
      <c r="G16159" s="1">
        <f t="shared" si="1519"/>
        <v>2.9806691113223778</v>
      </c>
      <c r="H16159" s="2">
        <f t="shared" si="1520"/>
        <v>1</v>
      </c>
      <c r="I16159" s="2">
        <f t="shared" si="1515"/>
        <v>1</v>
      </c>
      <c r="J16159" s="2">
        <f t="shared" si="1516"/>
        <v>19</v>
      </c>
      <c r="K16159" s="2">
        <f t="shared" si="1517"/>
        <v>5</v>
      </c>
      <c r="L16159" s="2">
        <f t="shared" si="1518"/>
        <v>23</v>
      </c>
    </row>
    <row r="16160" spans="1:12" x14ac:dyDescent="0.3">
      <c r="A16160">
        <v>19</v>
      </c>
      <c r="B16160">
        <v>6</v>
      </c>
      <c r="C16160">
        <v>0</v>
      </c>
      <c r="D16160" t="s">
        <v>46</v>
      </c>
      <c r="E16160" s="1">
        <v>154.97999999999999</v>
      </c>
      <c r="F16160" s="1">
        <v>4.5486000000000004</v>
      </c>
      <c r="G16160" s="1">
        <f t="shared" si="1519"/>
        <v>34.072022160664815</v>
      </c>
      <c r="H16160" s="2">
        <f t="shared" si="1520"/>
        <v>0</v>
      </c>
      <c r="I16160" s="2">
        <f t="shared" si="1515"/>
        <v>0</v>
      </c>
      <c r="J16160" s="2" t="str">
        <f t="shared" si="1516"/>
        <v/>
      </c>
      <c r="K16160" s="2" t="str">
        <f t="shared" si="1517"/>
        <v/>
      </c>
      <c r="L16160" s="2" t="str">
        <f t="shared" si="1518"/>
        <v/>
      </c>
    </row>
    <row r="16161" spans="1:12" x14ac:dyDescent="0.3">
      <c r="A16161">
        <v>19</v>
      </c>
      <c r="B16161">
        <v>6</v>
      </c>
      <c r="C16161">
        <v>1</v>
      </c>
      <c r="D16161" t="s">
        <v>46</v>
      </c>
      <c r="E16161" s="1">
        <v>136.59100000000001</v>
      </c>
      <c r="F16161" s="1">
        <v>3.3243999999999998</v>
      </c>
      <c r="G16161" s="1">
        <f t="shared" si="1519"/>
        <v>41.08741427024426</v>
      </c>
      <c r="H16161" s="2">
        <f t="shared" si="1520"/>
        <v>0</v>
      </c>
      <c r="I16161" s="2">
        <f t="shared" si="1515"/>
        <v>0</v>
      </c>
      <c r="J16161" s="2" t="str">
        <f t="shared" si="1516"/>
        <v/>
      </c>
      <c r="K16161" s="2" t="str">
        <f t="shared" si="1517"/>
        <v/>
      </c>
      <c r="L16161" s="2" t="str">
        <f t="shared" si="1518"/>
        <v/>
      </c>
    </row>
    <row r="16162" spans="1:12" x14ac:dyDescent="0.3">
      <c r="A16162">
        <v>19</v>
      </c>
      <c r="B16162">
        <v>6</v>
      </c>
      <c r="C16162">
        <v>2</v>
      </c>
      <c r="D16162" t="s">
        <v>46</v>
      </c>
      <c r="E16162" s="1">
        <v>88.915000000000006</v>
      </c>
      <c r="F16162" s="1">
        <v>5.3520000000000003</v>
      </c>
      <c r="G16162" s="1">
        <f t="shared" si="1519"/>
        <v>16.613415545590435</v>
      </c>
      <c r="H16162" s="2">
        <f t="shared" si="1520"/>
        <v>0</v>
      </c>
      <c r="I16162" s="2">
        <f t="shared" si="1515"/>
        <v>0</v>
      </c>
      <c r="J16162" s="2" t="str">
        <f t="shared" si="1516"/>
        <v/>
      </c>
      <c r="K16162" s="2" t="str">
        <f t="shared" si="1517"/>
        <v/>
      </c>
      <c r="L16162" s="2" t="str">
        <f t="shared" si="1518"/>
        <v/>
      </c>
    </row>
    <row r="16163" spans="1:12" x14ac:dyDescent="0.3">
      <c r="A16163">
        <v>19</v>
      </c>
      <c r="B16163">
        <v>6</v>
      </c>
      <c r="C16163">
        <v>3</v>
      </c>
      <c r="D16163" t="s">
        <v>47</v>
      </c>
      <c r="E16163" s="1">
        <v>108.38</v>
      </c>
      <c r="F16163" s="1">
        <v>3.7957000000000001</v>
      </c>
      <c r="G16163" s="1">
        <f t="shared" si="1519"/>
        <v>28.553363016044468</v>
      </c>
      <c r="H16163" s="2">
        <f t="shared" si="1520"/>
        <v>0</v>
      </c>
      <c r="I16163" s="2">
        <f t="shared" si="1515"/>
        <v>0</v>
      </c>
      <c r="J16163" s="2" t="str">
        <f t="shared" si="1516"/>
        <v/>
      </c>
      <c r="K16163" s="2" t="str">
        <f t="shared" si="1517"/>
        <v/>
      </c>
      <c r="L16163" s="2" t="str">
        <f t="shared" si="1518"/>
        <v/>
      </c>
    </row>
    <row r="16164" spans="1:12" x14ac:dyDescent="0.3">
      <c r="A16164">
        <v>19</v>
      </c>
      <c r="B16164">
        <v>6</v>
      </c>
      <c r="C16164">
        <v>4</v>
      </c>
      <c r="D16164" t="s">
        <v>46</v>
      </c>
      <c r="E16164" s="1">
        <v>76.126000000000005</v>
      </c>
      <c r="F16164" s="1">
        <v>5.6875</v>
      </c>
      <c r="G16164" s="1">
        <f t="shared" si="1519"/>
        <v>13.38479120879121</v>
      </c>
      <c r="H16164" s="2">
        <f t="shared" si="1520"/>
        <v>0</v>
      </c>
      <c r="I16164" s="2">
        <f t="shared" si="1515"/>
        <v>0</v>
      </c>
      <c r="J16164" s="2" t="str">
        <f t="shared" si="1516"/>
        <v/>
      </c>
      <c r="K16164" s="2" t="str">
        <f t="shared" si="1517"/>
        <v/>
      </c>
      <c r="L16164" s="2" t="str">
        <f t="shared" si="1518"/>
        <v/>
      </c>
    </row>
    <row r="16165" spans="1:12" x14ac:dyDescent="0.3">
      <c r="A16165">
        <v>19</v>
      </c>
      <c r="B16165">
        <v>6</v>
      </c>
      <c r="C16165">
        <v>5</v>
      </c>
      <c r="D16165" t="s">
        <v>46</v>
      </c>
      <c r="E16165" s="1">
        <v>52.131999999999998</v>
      </c>
      <c r="F16165" s="1">
        <v>7.5113000000000003</v>
      </c>
      <c r="G16165" s="1">
        <f t="shared" si="1519"/>
        <v>6.9404763489675547</v>
      </c>
      <c r="H16165" s="2">
        <f t="shared" si="1520"/>
        <v>0</v>
      </c>
      <c r="I16165" s="2">
        <f t="shared" si="1515"/>
        <v>0</v>
      </c>
      <c r="J16165" s="2" t="str">
        <f t="shared" si="1516"/>
        <v/>
      </c>
      <c r="K16165" s="2" t="str">
        <f t="shared" si="1517"/>
        <v/>
      </c>
      <c r="L16165" s="2" t="str">
        <f t="shared" si="1518"/>
        <v/>
      </c>
    </row>
    <row r="16166" spans="1:12" x14ac:dyDescent="0.3">
      <c r="A16166">
        <v>19</v>
      </c>
      <c r="B16166">
        <v>6</v>
      </c>
      <c r="C16166">
        <v>6</v>
      </c>
      <c r="D16166" t="s">
        <v>46</v>
      </c>
      <c r="E16166" s="1">
        <v>47.936</v>
      </c>
      <c r="F16166" s="1">
        <v>8.1835000000000004</v>
      </c>
      <c r="G16166" s="1">
        <f t="shared" si="1519"/>
        <v>5.8576403739231377</v>
      </c>
      <c r="H16166" s="2">
        <f t="shared" si="1520"/>
        <v>0</v>
      </c>
      <c r="I16166" s="2">
        <f t="shared" si="1515"/>
        <v>0</v>
      </c>
      <c r="J16166" s="2" t="str">
        <f t="shared" si="1516"/>
        <v/>
      </c>
      <c r="K16166" s="2" t="str">
        <f t="shared" si="1517"/>
        <v/>
      </c>
      <c r="L16166" s="2" t="str">
        <f t="shared" si="1518"/>
        <v/>
      </c>
    </row>
    <row r="16167" spans="1:12" x14ac:dyDescent="0.3">
      <c r="A16167">
        <v>19</v>
      </c>
      <c r="B16167">
        <v>6</v>
      </c>
      <c r="C16167">
        <v>7</v>
      </c>
      <c r="D16167" t="s">
        <v>46</v>
      </c>
      <c r="E16167" s="1">
        <v>129.32499999999999</v>
      </c>
      <c r="F16167" s="1">
        <v>3.3363</v>
      </c>
      <c r="G16167" s="1">
        <f t="shared" si="1519"/>
        <v>38.763000929173032</v>
      </c>
      <c r="H16167" s="2">
        <f t="shared" si="1520"/>
        <v>0</v>
      </c>
      <c r="I16167" s="2">
        <f t="shared" si="1515"/>
        <v>0</v>
      </c>
      <c r="J16167" s="2" t="str">
        <f t="shared" si="1516"/>
        <v/>
      </c>
      <c r="K16167" s="2" t="str">
        <f t="shared" si="1517"/>
        <v/>
      </c>
      <c r="L16167" s="2" t="str">
        <f t="shared" si="1518"/>
        <v/>
      </c>
    </row>
    <row r="16168" spans="1:12" x14ac:dyDescent="0.3">
      <c r="A16168">
        <v>19</v>
      </c>
      <c r="B16168">
        <v>6</v>
      </c>
      <c r="C16168">
        <v>8</v>
      </c>
      <c r="D16168" t="s">
        <v>46</v>
      </c>
      <c r="E16168" s="1">
        <v>54.683999999999997</v>
      </c>
      <c r="F16168" s="1">
        <v>6.1589</v>
      </c>
      <c r="G16168" s="1">
        <f t="shared" si="1519"/>
        <v>8.8788582376723113</v>
      </c>
      <c r="H16168" s="2">
        <f t="shared" si="1520"/>
        <v>0</v>
      </c>
      <c r="I16168" s="2">
        <f t="shared" si="1515"/>
        <v>0</v>
      </c>
      <c r="J16168" s="2" t="str">
        <f t="shared" si="1516"/>
        <v/>
      </c>
      <c r="K16168" s="2" t="str">
        <f t="shared" si="1517"/>
        <v/>
      </c>
      <c r="L16168" s="2" t="str">
        <f t="shared" si="1518"/>
        <v/>
      </c>
    </row>
    <row r="16169" spans="1:12" x14ac:dyDescent="0.3">
      <c r="A16169">
        <v>19</v>
      </c>
      <c r="B16169">
        <v>6</v>
      </c>
      <c r="C16169">
        <v>9</v>
      </c>
      <c r="D16169" t="s">
        <v>47</v>
      </c>
      <c r="E16169" s="1">
        <v>87.688999999999993</v>
      </c>
      <c r="F16169" s="1">
        <v>4.3003</v>
      </c>
      <c r="G16169" s="1">
        <f t="shared" si="1519"/>
        <v>20.391368044089944</v>
      </c>
      <c r="H16169" s="2">
        <f t="shared" si="1520"/>
        <v>0</v>
      </c>
      <c r="I16169" s="2">
        <f t="shared" si="1515"/>
        <v>0</v>
      </c>
      <c r="J16169" s="2" t="str">
        <f t="shared" si="1516"/>
        <v/>
      </c>
      <c r="K16169" s="2" t="str">
        <f t="shared" si="1517"/>
        <v/>
      </c>
      <c r="L16169" s="2" t="str">
        <f t="shared" si="1518"/>
        <v/>
      </c>
    </row>
    <row r="16170" spans="1:12" x14ac:dyDescent="0.3">
      <c r="A16170">
        <v>19</v>
      </c>
      <c r="B16170">
        <v>6</v>
      </c>
      <c r="C16170">
        <v>10</v>
      </c>
      <c r="D16170" t="s">
        <v>46</v>
      </c>
      <c r="E16170" s="1">
        <v>96.287000000000006</v>
      </c>
      <c r="F16170" s="1">
        <v>4.3665000000000003</v>
      </c>
      <c r="G16170" s="1">
        <f t="shared" si="1519"/>
        <v>22.051299667926259</v>
      </c>
      <c r="H16170" s="2">
        <f t="shared" si="1520"/>
        <v>0</v>
      </c>
      <c r="I16170" s="2">
        <f t="shared" si="1515"/>
        <v>0</v>
      </c>
      <c r="J16170" s="2" t="str">
        <f t="shared" si="1516"/>
        <v/>
      </c>
      <c r="K16170" s="2" t="str">
        <f t="shared" si="1517"/>
        <v/>
      </c>
      <c r="L16170" s="2" t="str">
        <f t="shared" si="1518"/>
        <v/>
      </c>
    </row>
    <row r="16171" spans="1:12" x14ac:dyDescent="0.3">
      <c r="A16171">
        <v>19</v>
      </c>
      <c r="B16171">
        <v>6</v>
      </c>
      <c r="C16171">
        <v>11</v>
      </c>
      <c r="D16171" t="s">
        <v>46</v>
      </c>
      <c r="E16171" s="1">
        <v>64.858999999999995</v>
      </c>
      <c r="F16171" s="1">
        <v>6.6021000000000001</v>
      </c>
      <c r="G16171" s="1">
        <f t="shared" si="1519"/>
        <v>9.8239953954044914</v>
      </c>
      <c r="H16171" s="2">
        <f t="shared" si="1520"/>
        <v>0</v>
      </c>
      <c r="I16171" s="2">
        <f t="shared" si="1515"/>
        <v>0</v>
      </c>
      <c r="J16171" s="2" t="str">
        <f t="shared" si="1516"/>
        <v/>
      </c>
      <c r="K16171" s="2" t="str">
        <f t="shared" si="1517"/>
        <v/>
      </c>
      <c r="L16171" s="2" t="str">
        <f t="shared" si="1518"/>
        <v/>
      </c>
    </row>
    <row r="16172" spans="1:12" x14ac:dyDescent="0.3">
      <c r="A16172">
        <v>19</v>
      </c>
      <c r="B16172">
        <v>6</v>
      </c>
      <c r="C16172">
        <v>12</v>
      </c>
      <c r="D16172" t="s">
        <v>47</v>
      </c>
      <c r="E16172" s="1">
        <v>22.277999999999999</v>
      </c>
      <c r="F16172" s="1">
        <v>7.2633000000000001</v>
      </c>
      <c r="G16172" s="1">
        <f t="shared" si="1519"/>
        <v>3.0672008591136257</v>
      </c>
      <c r="H16172" s="2">
        <f t="shared" si="1520"/>
        <v>0</v>
      </c>
      <c r="I16172" s="2">
        <f t="shared" si="1515"/>
        <v>0</v>
      </c>
      <c r="J16172" s="2" t="str">
        <f t="shared" si="1516"/>
        <v/>
      </c>
      <c r="K16172" s="2" t="str">
        <f t="shared" si="1517"/>
        <v/>
      </c>
      <c r="L16172" s="2" t="str">
        <f t="shared" si="1518"/>
        <v/>
      </c>
    </row>
    <row r="16173" spans="1:12" x14ac:dyDescent="0.3">
      <c r="A16173">
        <v>19</v>
      </c>
      <c r="B16173">
        <v>6</v>
      </c>
      <c r="C16173">
        <v>13</v>
      </c>
      <c r="D16173" t="s">
        <v>46</v>
      </c>
      <c r="E16173" s="1">
        <v>61.616999999999997</v>
      </c>
      <c r="F16173" s="1">
        <v>6.6696</v>
      </c>
      <c r="G16173" s="1">
        <f t="shared" si="1519"/>
        <v>9.2384850665707088</v>
      </c>
      <c r="H16173" s="2">
        <f t="shared" si="1520"/>
        <v>0</v>
      </c>
      <c r="I16173" s="2">
        <f t="shared" si="1515"/>
        <v>0</v>
      </c>
      <c r="J16173" s="2" t="str">
        <f t="shared" si="1516"/>
        <v/>
      </c>
      <c r="K16173" s="2" t="str">
        <f t="shared" si="1517"/>
        <v/>
      </c>
      <c r="L16173" s="2" t="str">
        <f t="shared" si="1518"/>
        <v/>
      </c>
    </row>
    <row r="16174" spans="1:12" x14ac:dyDescent="0.3">
      <c r="A16174">
        <v>19</v>
      </c>
      <c r="B16174">
        <v>6</v>
      </c>
      <c r="C16174">
        <v>14</v>
      </c>
      <c r="D16174" t="s">
        <v>46</v>
      </c>
      <c r="E16174" s="1">
        <v>47.183999999999997</v>
      </c>
      <c r="F16174" s="1">
        <v>8.2515999999999998</v>
      </c>
      <c r="G16174" s="1">
        <f t="shared" si="1519"/>
        <v>5.7181637500605937</v>
      </c>
      <c r="H16174" s="2">
        <f t="shared" si="1520"/>
        <v>0</v>
      </c>
      <c r="I16174" s="2">
        <f t="shared" si="1515"/>
        <v>0</v>
      </c>
      <c r="J16174" s="2" t="str">
        <f t="shared" si="1516"/>
        <v/>
      </c>
      <c r="K16174" s="2" t="str">
        <f t="shared" si="1517"/>
        <v/>
      </c>
      <c r="L16174" s="2" t="str">
        <f t="shared" si="1518"/>
        <v/>
      </c>
    </row>
    <row r="16175" spans="1:12" x14ac:dyDescent="0.3">
      <c r="A16175">
        <v>19</v>
      </c>
      <c r="B16175">
        <v>6</v>
      </c>
      <c r="C16175">
        <v>15</v>
      </c>
      <c r="D16175" t="s">
        <v>46</v>
      </c>
      <c r="E16175" s="1">
        <v>39.375</v>
      </c>
      <c r="F16175" s="1">
        <v>9.1700999999999997</v>
      </c>
      <c r="G16175" s="1">
        <f t="shared" si="1519"/>
        <v>4.2938463048385511</v>
      </c>
      <c r="H16175" s="2">
        <f t="shared" si="1520"/>
        <v>0</v>
      </c>
      <c r="I16175" s="2">
        <f t="shared" si="1515"/>
        <v>0</v>
      </c>
      <c r="J16175" s="2" t="str">
        <f t="shared" si="1516"/>
        <v/>
      </c>
      <c r="K16175" s="2" t="str">
        <f t="shared" si="1517"/>
        <v/>
      </c>
      <c r="L16175" s="2" t="str">
        <f t="shared" si="1518"/>
        <v/>
      </c>
    </row>
    <row r="16176" spans="1:12" x14ac:dyDescent="0.3">
      <c r="A16176">
        <v>19</v>
      </c>
      <c r="B16176">
        <v>6</v>
      </c>
      <c r="C16176">
        <v>16</v>
      </c>
      <c r="D16176" t="s">
        <v>46</v>
      </c>
      <c r="E16176" s="1">
        <v>70.84</v>
      </c>
      <c r="F16176" s="1">
        <v>5.5824999999999996</v>
      </c>
      <c r="G16176" s="1">
        <f t="shared" si="1519"/>
        <v>12.689655172413795</v>
      </c>
      <c r="H16176" s="2">
        <f t="shared" si="1520"/>
        <v>0</v>
      </c>
      <c r="I16176" s="2">
        <f t="shared" si="1515"/>
        <v>0</v>
      </c>
      <c r="J16176" s="2" t="str">
        <f t="shared" si="1516"/>
        <v/>
      </c>
      <c r="K16176" s="2" t="str">
        <f t="shared" si="1517"/>
        <v/>
      </c>
      <c r="L16176" s="2" t="str">
        <f t="shared" si="1518"/>
        <v/>
      </c>
    </row>
    <row r="16177" spans="1:12" x14ac:dyDescent="0.3">
      <c r="A16177">
        <v>19</v>
      </c>
      <c r="B16177">
        <v>6</v>
      </c>
      <c r="C16177">
        <v>17</v>
      </c>
      <c r="D16177" t="s">
        <v>46</v>
      </c>
      <c r="E16177" s="1">
        <v>48.523000000000003</v>
      </c>
      <c r="F16177" s="1">
        <v>7.9856999999999996</v>
      </c>
      <c r="G16177" s="1">
        <f t="shared" si="1519"/>
        <v>6.0762362723368026</v>
      </c>
      <c r="H16177" s="2">
        <f t="shared" si="1520"/>
        <v>0</v>
      </c>
      <c r="I16177" s="2">
        <f t="shared" si="1515"/>
        <v>0</v>
      </c>
      <c r="J16177" s="2" t="str">
        <f t="shared" si="1516"/>
        <v/>
      </c>
      <c r="K16177" s="2" t="str">
        <f t="shared" si="1517"/>
        <v/>
      </c>
      <c r="L16177" s="2" t="str">
        <f t="shared" si="1518"/>
        <v/>
      </c>
    </row>
    <row r="16178" spans="1:12" x14ac:dyDescent="0.3">
      <c r="A16178">
        <v>19</v>
      </c>
      <c r="B16178">
        <v>6</v>
      </c>
      <c r="C16178">
        <v>18</v>
      </c>
      <c r="D16178" t="s">
        <v>46</v>
      </c>
      <c r="E16178" s="1">
        <v>27.01</v>
      </c>
      <c r="F16178" s="1">
        <v>8.1232000000000006</v>
      </c>
      <c r="G16178" s="1">
        <f t="shared" si="1519"/>
        <v>3.3250443175103408</v>
      </c>
      <c r="H16178" s="2">
        <f t="shared" si="1520"/>
        <v>0</v>
      </c>
      <c r="I16178" s="2">
        <f t="shared" si="1515"/>
        <v>0</v>
      </c>
      <c r="J16178" s="2" t="str">
        <f t="shared" si="1516"/>
        <v/>
      </c>
      <c r="K16178" s="2" t="str">
        <f t="shared" si="1517"/>
        <v/>
      </c>
      <c r="L16178" s="2" t="str">
        <f t="shared" si="1518"/>
        <v/>
      </c>
    </row>
    <row r="16179" spans="1:12" x14ac:dyDescent="0.3">
      <c r="A16179">
        <v>19</v>
      </c>
      <c r="B16179">
        <v>6</v>
      </c>
      <c r="C16179">
        <v>19</v>
      </c>
      <c r="D16179" t="s">
        <v>46</v>
      </c>
      <c r="E16179" s="1">
        <v>18.856999999999999</v>
      </c>
      <c r="F16179" s="1">
        <v>6.3910999999999998</v>
      </c>
      <c r="G16179" s="1">
        <f t="shared" si="1519"/>
        <v>2.9505093019980912</v>
      </c>
      <c r="H16179" s="2">
        <f t="shared" si="1520"/>
        <v>0</v>
      </c>
      <c r="I16179" s="2">
        <f t="shared" si="1515"/>
        <v>0</v>
      </c>
      <c r="J16179" s="2" t="str">
        <f t="shared" si="1516"/>
        <v/>
      </c>
      <c r="K16179" s="2" t="str">
        <f t="shared" si="1517"/>
        <v/>
      </c>
      <c r="L16179" s="2" t="str">
        <f t="shared" si="1518"/>
        <v/>
      </c>
    </row>
    <row r="16180" spans="1:12" x14ac:dyDescent="0.3">
      <c r="A16180">
        <v>19</v>
      </c>
      <c r="B16180">
        <v>6</v>
      </c>
      <c r="C16180">
        <v>20</v>
      </c>
      <c r="D16180" t="s">
        <v>46</v>
      </c>
      <c r="E16180" s="1">
        <v>32.139000000000003</v>
      </c>
      <c r="F16180" s="1">
        <v>8.2334999999999994</v>
      </c>
      <c r="G16180" s="1">
        <f t="shared" si="1519"/>
        <v>3.9034432501366374</v>
      </c>
      <c r="H16180" s="2">
        <f t="shared" si="1520"/>
        <v>0</v>
      </c>
      <c r="I16180" s="2">
        <f t="shared" si="1515"/>
        <v>0</v>
      </c>
      <c r="J16180" s="2" t="str">
        <f t="shared" si="1516"/>
        <v/>
      </c>
      <c r="K16180" s="2" t="str">
        <f t="shared" si="1517"/>
        <v/>
      </c>
      <c r="L16180" s="2" t="str">
        <f t="shared" si="1518"/>
        <v/>
      </c>
    </row>
    <row r="16181" spans="1:12" x14ac:dyDescent="0.3">
      <c r="A16181">
        <v>19</v>
      </c>
      <c r="B16181">
        <v>6</v>
      </c>
      <c r="C16181">
        <v>21</v>
      </c>
      <c r="D16181" t="s">
        <v>46</v>
      </c>
      <c r="E16181" s="1">
        <v>26.984000000000002</v>
      </c>
      <c r="F16181" s="1">
        <v>7.8112000000000004</v>
      </c>
      <c r="G16181" s="1">
        <f t="shared" si="1519"/>
        <v>3.4545268332650552</v>
      </c>
      <c r="H16181" s="2">
        <f t="shared" si="1520"/>
        <v>0</v>
      </c>
      <c r="I16181" s="2">
        <f t="shared" si="1515"/>
        <v>0</v>
      </c>
      <c r="J16181" s="2" t="str">
        <f t="shared" si="1516"/>
        <v/>
      </c>
      <c r="K16181" s="2" t="str">
        <f t="shared" si="1517"/>
        <v/>
      </c>
      <c r="L16181" s="2" t="str">
        <f t="shared" si="1518"/>
        <v/>
      </c>
    </row>
    <row r="16182" spans="1:12" x14ac:dyDescent="0.3">
      <c r="A16182">
        <v>19</v>
      </c>
      <c r="B16182">
        <v>6</v>
      </c>
      <c r="C16182">
        <v>22</v>
      </c>
      <c r="D16182" t="s">
        <v>46</v>
      </c>
      <c r="E16182" s="1">
        <v>33.606999999999999</v>
      </c>
      <c r="F16182" s="1">
        <v>7.47</v>
      </c>
      <c r="G16182" s="1">
        <f t="shared" si="1519"/>
        <v>4.4989290495314593</v>
      </c>
      <c r="H16182" s="2">
        <f t="shared" si="1520"/>
        <v>1</v>
      </c>
      <c r="I16182" s="2">
        <f t="shared" si="1515"/>
        <v>1</v>
      </c>
      <c r="J16182" s="2">
        <f t="shared" si="1516"/>
        <v>19</v>
      </c>
      <c r="K16182" s="2">
        <f t="shared" si="1517"/>
        <v>6</v>
      </c>
      <c r="L16182" s="2">
        <f t="shared" si="1518"/>
        <v>23</v>
      </c>
    </row>
    <row r="16183" spans="1:12" x14ac:dyDescent="0.3">
      <c r="A16183">
        <v>19</v>
      </c>
      <c r="B16183">
        <v>7</v>
      </c>
      <c r="C16183">
        <v>0</v>
      </c>
      <c r="D16183" t="s">
        <v>46</v>
      </c>
      <c r="E16183" s="1">
        <v>23.321000000000002</v>
      </c>
      <c r="F16183" s="1">
        <v>10.141999999999999</v>
      </c>
      <c r="G16183" s="1">
        <f t="shared" si="1519"/>
        <v>2.2994478406625913</v>
      </c>
      <c r="H16183" s="2">
        <f t="shared" si="1520"/>
        <v>0</v>
      </c>
      <c r="I16183" s="2">
        <f t="shared" si="1515"/>
        <v>0</v>
      </c>
      <c r="J16183" s="2" t="str">
        <f t="shared" si="1516"/>
        <v/>
      </c>
      <c r="K16183" s="2" t="str">
        <f t="shared" si="1517"/>
        <v/>
      </c>
      <c r="L16183" s="2" t="str">
        <f t="shared" si="1518"/>
        <v/>
      </c>
    </row>
    <row r="16184" spans="1:12" x14ac:dyDescent="0.3">
      <c r="A16184">
        <v>19</v>
      </c>
      <c r="B16184">
        <v>7</v>
      </c>
      <c r="C16184">
        <v>1</v>
      </c>
      <c r="D16184" t="s">
        <v>46</v>
      </c>
      <c r="E16184" s="1">
        <v>68.951999999999998</v>
      </c>
      <c r="F16184" s="1">
        <v>5.8182</v>
      </c>
      <c r="G16184" s="1">
        <f t="shared" si="1519"/>
        <v>11.851087965350107</v>
      </c>
      <c r="H16184" s="2">
        <f t="shared" si="1520"/>
        <v>0</v>
      </c>
      <c r="I16184" s="2">
        <f t="shared" si="1515"/>
        <v>0</v>
      </c>
      <c r="J16184" s="2" t="str">
        <f t="shared" si="1516"/>
        <v/>
      </c>
      <c r="K16184" s="2" t="str">
        <f t="shared" si="1517"/>
        <v/>
      </c>
      <c r="L16184" s="2" t="str">
        <f t="shared" si="1518"/>
        <v/>
      </c>
    </row>
    <row r="16185" spans="1:12" x14ac:dyDescent="0.3">
      <c r="A16185">
        <v>19</v>
      </c>
      <c r="B16185">
        <v>7</v>
      </c>
      <c r="C16185">
        <v>2</v>
      </c>
      <c r="D16185" t="s">
        <v>46</v>
      </c>
      <c r="E16185" s="1">
        <v>52.807000000000002</v>
      </c>
      <c r="F16185" s="1">
        <v>7.5323000000000002</v>
      </c>
      <c r="G16185" s="1">
        <f t="shared" si="1519"/>
        <v>7.0107404112953544</v>
      </c>
      <c r="H16185" s="2">
        <f t="shared" si="1520"/>
        <v>0</v>
      </c>
      <c r="I16185" s="2">
        <f t="shared" si="1515"/>
        <v>0</v>
      </c>
      <c r="J16185" s="2" t="str">
        <f t="shared" si="1516"/>
        <v/>
      </c>
      <c r="K16185" s="2" t="str">
        <f t="shared" si="1517"/>
        <v/>
      </c>
      <c r="L16185" s="2" t="str">
        <f t="shared" si="1518"/>
        <v/>
      </c>
    </row>
    <row r="16186" spans="1:12" x14ac:dyDescent="0.3">
      <c r="A16186">
        <v>19</v>
      </c>
      <c r="B16186">
        <v>7</v>
      </c>
      <c r="C16186">
        <v>3</v>
      </c>
      <c r="D16186" t="s">
        <v>46</v>
      </c>
      <c r="E16186" s="1">
        <v>89.822000000000003</v>
      </c>
      <c r="F16186" s="1">
        <v>5.6139000000000001</v>
      </c>
      <c r="G16186" s="1">
        <f t="shared" si="1519"/>
        <v>15.999928748285505</v>
      </c>
      <c r="H16186" s="2">
        <f t="shared" si="1520"/>
        <v>0</v>
      </c>
      <c r="I16186" s="2">
        <f t="shared" si="1515"/>
        <v>0</v>
      </c>
      <c r="J16186" s="2" t="str">
        <f t="shared" si="1516"/>
        <v/>
      </c>
      <c r="K16186" s="2" t="str">
        <f t="shared" si="1517"/>
        <v/>
      </c>
      <c r="L16186" s="2" t="str">
        <f t="shared" si="1518"/>
        <v/>
      </c>
    </row>
    <row r="16187" spans="1:12" x14ac:dyDescent="0.3">
      <c r="A16187">
        <v>19</v>
      </c>
      <c r="B16187">
        <v>7</v>
      </c>
      <c r="C16187">
        <v>4</v>
      </c>
      <c r="D16187" t="s">
        <v>46</v>
      </c>
      <c r="E16187" s="1">
        <v>71.138999999999996</v>
      </c>
      <c r="F16187" s="1">
        <v>6.1760000000000002</v>
      </c>
      <c r="G16187" s="1">
        <f t="shared" si="1519"/>
        <v>11.518620466321243</v>
      </c>
      <c r="H16187" s="2">
        <f t="shared" si="1520"/>
        <v>0</v>
      </c>
      <c r="I16187" s="2">
        <f t="shared" si="1515"/>
        <v>0</v>
      </c>
      <c r="J16187" s="2" t="str">
        <f t="shared" si="1516"/>
        <v/>
      </c>
      <c r="K16187" s="2" t="str">
        <f t="shared" si="1517"/>
        <v/>
      </c>
      <c r="L16187" s="2" t="str">
        <f t="shared" si="1518"/>
        <v/>
      </c>
    </row>
    <row r="16188" spans="1:12" x14ac:dyDescent="0.3">
      <c r="A16188">
        <v>19</v>
      </c>
      <c r="B16188">
        <v>7</v>
      </c>
      <c r="C16188">
        <v>5</v>
      </c>
      <c r="D16188" t="s">
        <v>46</v>
      </c>
      <c r="E16188" s="1">
        <v>113.202</v>
      </c>
      <c r="F16188" s="1">
        <v>3.6480000000000001</v>
      </c>
      <c r="G16188" s="1">
        <f t="shared" si="1519"/>
        <v>31.03125</v>
      </c>
      <c r="H16188" s="2">
        <f t="shared" si="1520"/>
        <v>0</v>
      </c>
      <c r="I16188" s="2">
        <f t="shared" si="1515"/>
        <v>0</v>
      </c>
      <c r="J16188" s="2" t="str">
        <f t="shared" si="1516"/>
        <v/>
      </c>
      <c r="K16188" s="2" t="str">
        <f t="shared" si="1517"/>
        <v/>
      </c>
      <c r="L16188" s="2" t="str">
        <f t="shared" si="1518"/>
        <v/>
      </c>
    </row>
    <row r="16189" spans="1:12" x14ac:dyDescent="0.3">
      <c r="A16189">
        <v>19</v>
      </c>
      <c r="B16189">
        <v>7</v>
      </c>
      <c r="C16189">
        <v>6</v>
      </c>
      <c r="D16189" t="s">
        <v>46</v>
      </c>
      <c r="E16189" s="1">
        <v>86.212000000000003</v>
      </c>
      <c r="F16189" s="1">
        <v>4.2675999999999998</v>
      </c>
      <c r="G16189" s="1">
        <f t="shared" si="1519"/>
        <v>20.201518417846099</v>
      </c>
      <c r="H16189" s="2">
        <f t="shared" si="1520"/>
        <v>0</v>
      </c>
      <c r="I16189" s="2">
        <f t="shared" si="1515"/>
        <v>0</v>
      </c>
      <c r="J16189" s="2" t="str">
        <f t="shared" si="1516"/>
        <v/>
      </c>
      <c r="K16189" s="2" t="str">
        <f t="shared" si="1517"/>
        <v/>
      </c>
      <c r="L16189" s="2" t="str">
        <f t="shared" si="1518"/>
        <v/>
      </c>
    </row>
    <row r="16190" spans="1:12" x14ac:dyDescent="0.3">
      <c r="A16190">
        <v>19</v>
      </c>
      <c r="B16190">
        <v>7</v>
      </c>
      <c r="C16190">
        <v>7</v>
      </c>
      <c r="D16190" t="s">
        <v>46</v>
      </c>
      <c r="E16190" s="1">
        <v>38.158000000000001</v>
      </c>
      <c r="F16190" s="1">
        <v>6.1226000000000003</v>
      </c>
      <c r="G16190" s="1">
        <f t="shared" si="1519"/>
        <v>6.2323196027831314</v>
      </c>
      <c r="H16190" s="2">
        <f t="shared" si="1520"/>
        <v>0</v>
      </c>
      <c r="I16190" s="2">
        <f t="shared" si="1515"/>
        <v>0</v>
      </c>
      <c r="J16190" s="2" t="str">
        <f t="shared" si="1516"/>
        <v/>
      </c>
      <c r="K16190" s="2" t="str">
        <f t="shared" si="1517"/>
        <v/>
      </c>
      <c r="L16190" s="2" t="str">
        <f t="shared" si="1518"/>
        <v/>
      </c>
    </row>
    <row r="16191" spans="1:12" x14ac:dyDescent="0.3">
      <c r="A16191">
        <v>19</v>
      </c>
      <c r="B16191">
        <v>7</v>
      </c>
      <c r="C16191">
        <v>8</v>
      </c>
      <c r="D16191" t="s">
        <v>46</v>
      </c>
      <c r="E16191" s="1">
        <v>116.503</v>
      </c>
      <c r="F16191" s="1">
        <v>3.6101000000000001</v>
      </c>
      <c r="G16191" s="1">
        <f t="shared" si="1519"/>
        <v>32.271405224232012</v>
      </c>
      <c r="H16191" s="2">
        <f t="shared" si="1520"/>
        <v>0</v>
      </c>
      <c r="I16191" s="2">
        <f t="shared" si="1515"/>
        <v>0</v>
      </c>
      <c r="J16191" s="2" t="str">
        <f t="shared" si="1516"/>
        <v/>
      </c>
      <c r="K16191" s="2" t="str">
        <f t="shared" si="1517"/>
        <v/>
      </c>
      <c r="L16191" s="2" t="str">
        <f t="shared" si="1518"/>
        <v/>
      </c>
    </row>
    <row r="16192" spans="1:12" x14ac:dyDescent="0.3">
      <c r="A16192">
        <v>19</v>
      </c>
      <c r="B16192">
        <v>7</v>
      </c>
      <c r="C16192">
        <v>9</v>
      </c>
      <c r="D16192" t="s">
        <v>46</v>
      </c>
      <c r="E16192" s="1">
        <v>116.443</v>
      </c>
      <c r="F16192" s="1">
        <v>3.3839000000000001</v>
      </c>
      <c r="G16192" s="1">
        <f t="shared" si="1519"/>
        <v>34.41088684653802</v>
      </c>
      <c r="H16192" s="2">
        <f t="shared" si="1520"/>
        <v>0</v>
      </c>
      <c r="I16192" s="2">
        <f t="shared" si="1515"/>
        <v>0</v>
      </c>
      <c r="J16192" s="2" t="str">
        <f t="shared" si="1516"/>
        <v/>
      </c>
      <c r="K16192" s="2" t="str">
        <f t="shared" si="1517"/>
        <v/>
      </c>
      <c r="L16192" s="2" t="str">
        <f t="shared" si="1518"/>
        <v/>
      </c>
    </row>
    <row r="16193" spans="1:12" x14ac:dyDescent="0.3">
      <c r="A16193">
        <v>19</v>
      </c>
      <c r="B16193">
        <v>7</v>
      </c>
      <c r="C16193">
        <v>10</v>
      </c>
      <c r="D16193" t="s">
        <v>46</v>
      </c>
      <c r="E16193" s="1">
        <v>110.869</v>
      </c>
      <c r="F16193" s="1">
        <v>3.6983000000000001</v>
      </c>
      <c r="G16193" s="1">
        <f t="shared" si="1519"/>
        <v>29.978368439553307</v>
      </c>
      <c r="H16193" s="2">
        <f t="shared" si="1520"/>
        <v>0</v>
      </c>
      <c r="I16193" s="2">
        <f t="shared" si="1515"/>
        <v>0</v>
      </c>
      <c r="J16193" s="2" t="str">
        <f t="shared" si="1516"/>
        <v/>
      </c>
      <c r="K16193" s="2" t="str">
        <f t="shared" si="1517"/>
        <v/>
      </c>
      <c r="L16193" s="2" t="str">
        <f t="shared" si="1518"/>
        <v/>
      </c>
    </row>
    <row r="16194" spans="1:12" x14ac:dyDescent="0.3">
      <c r="A16194">
        <v>19</v>
      </c>
      <c r="B16194">
        <v>7</v>
      </c>
      <c r="C16194">
        <v>11</v>
      </c>
      <c r="D16194" t="s">
        <v>46</v>
      </c>
      <c r="E16194" s="1">
        <v>71.725999999999999</v>
      </c>
      <c r="F16194" s="1">
        <v>5.5381999999999998</v>
      </c>
      <c r="G16194" s="1">
        <f t="shared" si="1519"/>
        <v>12.951139359358637</v>
      </c>
      <c r="H16194" s="2">
        <f t="shared" si="1520"/>
        <v>0</v>
      </c>
      <c r="I16194" s="2">
        <f t="shared" ref="I16194:I16257" si="1521">IF(AND(C16194&lt;40,H16194=1),1,0)</f>
        <v>0</v>
      </c>
      <c r="J16194" s="2" t="str">
        <f t="shared" ref="J16194:J16257" si="1522">IF(I16194=1,A16194, "")</f>
        <v/>
      </c>
      <c r="K16194" s="2" t="str">
        <f t="shared" ref="K16194:K16257" si="1523">IF(I16194=1,B16194, "")</f>
        <v/>
      </c>
      <c r="L16194" s="2" t="str">
        <f t="shared" ref="L16194:L16257" si="1524">IF(I16194=1,C16194+1, "")</f>
        <v/>
      </c>
    </row>
    <row r="16195" spans="1:12" x14ac:dyDescent="0.3">
      <c r="A16195">
        <v>19</v>
      </c>
      <c r="B16195">
        <v>7</v>
      </c>
      <c r="C16195">
        <v>12</v>
      </c>
      <c r="D16195" t="s">
        <v>46</v>
      </c>
      <c r="E16195" s="1">
        <v>70.597999999999999</v>
      </c>
      <c r="F16195" s="1">
        <v>5.3856999999999999</v>
      </c>
      <c r="G16195" s="1">
        <f t="shared" si="1519"/>
        <v>13.108416733200883</v>
      </c>
      <c r="H16195" s="2">
        <f t="shared" si="1520"/>
        <v>0</v>
      </c>
      <c r="I16195" s="2">
        <f t="shared" si="1521"/>
        <v>0</v>
      </c>
      <c r="J16195" s="2" t="str">
        <f t="shared" si="1522"/>
        <v/>
      </c>
      <c r="K16195" s="2" t="str">
        <f t="shared" si="1523"/>
        <v/>
      </c>
      <c r="L16195" s="2" t="str">
        <f t="shared" si="1524"/>
        <v/>
      </c>
    </row>
    <row r="16196" spans="1:12" x14ac:dyDescent="0.3">
      <c r="A16196">
        <v>19</v>
      </c>
      <c r="B16196">
        <v>7</v>
      </c>
      <c r="C16196">
        <v>13</v>
      </c>
      <c r="D16196" t="s">
        <v>46</v>
      </c>
      <c r="E16196" s="1">
        <v>62.576999999999998</v>
      </c>
      <c r="F16196" s="1">
        <v>6.1525999999999996</v>
      </c>
      <c r="G16196" s="1">
        <f t="shared" ref="G16196:G16259" si="1525">E16196/F16196</f>
        <v>10.170822091473523</v>
      </c>
      <c r="H16196" s="2">
        <f t="shared" si="1520"/>
        <v>0</v>
      </c>
      <c r="I16196" s="2">
        <f t="shared" si="1521"/>
        <v>0</v>
      </c>
      <c r="J16196" s="2" t="str">
        <f t="shared" si="1522"/>
        <v/>
      </c>
      <c r="K16196" s="2" t="str">
        <f t="shared" si="1523"/>
        <v/>
      </c>
      <c r="L16196" s="2" t="str">
        <f t="shared" si="1524"/>
        <v/>
      </c>
    </row>
    <row r="16197" spans="1:12" x14ac:dyDescent="0.3">
      <c r="A16197">
        <v>19</v>
      </c>
      <c r="B16197">
        <v>7</v>
      </c>
      <c r="C16197">
        <v>14</v>
      </c>
      <c r="D16197" t="s">
        <v>47</v>
      </c>
      <c r="E16197" s="1">
        <v>21.504999999999999</v>
      </c>
      <c r="F16197" s="1">
        <v>6.9950000000000001</v>
      </c>
      <c r="G16197" s="1">
        <f t="shared" si="1525"/>
        <v>3.0743388134381697</v>
      </c>
      <c r="H16197" s="2">
        <f t="shared" si="1520"/>
        <v>0</v>
      </c>
      <c r="I16197" s="2">
        <f t="shared" si="1521"/>
        <v>0</v>
      </c>
      <c r="J16197" s="2" t="str">
        <f t="shared" si="1522"/>
        <v/>
      </c>
      <c r="K16197" s="2" t="str">
        <f t="shared" si="1523"/>
        <v/>
      </c>
      <c r="L16197" s="2" t="str">
        <f t="shared" si="1524"/>
        <v/>
      </c>
    </row>
    <row r="16198" spans="1:12" x14ac:dyDescent="0.3">
      <c r="A16198">
        <v>19</v>
      </c>
      <c r="B16198">
        <v>7</v>
      </c>
      <c r="C16198">
        <v>15</v>
      </c>
      <c r="D16198" t="s">
        <v>46</v>
      </c>
      <c r="E16198" s="1">
        <v>23.707000000000001</v>
      </c>
      <c r="F16198" s="1">
        <v>7.5289000000000001</v>
      </c>
      <c r="G16198" s="1">
        <f t="shared" si="1525"/>
        <v>3.1487999574971113</v>
      </c>
      <c r="H16198" s="2">
        <f t="shared" si="1520"/>
        <v>0</v>
      </c>
      <c r="I16198" s="2">
        <f t="shared" si="1521"/>
        <v>0</v>
      </c>
      <c r="J16198" s="2" t="str">
        <f t="shared" si="1522"/>
        <v/>
      </c>
      <c r="K16198" s="2" t="str">
        <f t="shared" si="1523"/>
        <v/>
      </c>
      <c r="L16198" s="2" t="str">
        <f t="shared" si="1524"/>
        <v/>
      </c>
    </row>
    <row r="16199" spans="1:12" x14ac:dyDescent="0.3">
      <c r="A16199">
        <v>19</v>
      </c>
      <c r="B16199">
        <v>7</v>
      </c>
      <c r="C16199">
        <v>16</v>
      </c>
      <c r="D16199" t="s">
        <v>46</v>
      </c>
      <c r="E16199" s="1">
        <v>65.236999999999995</v>
      </c>
      <c r="F16199" s="1">
        <v>5.8051000000000004</v>
      </c>
      <c r="G16199" s="1">
        <f t="shared" si="1525"/>
        <v>11.237877039155224</v>
      </c>
      <c r="H16199" s="2">
        <f t="shared" si="1520"/>
        <v>0</v>
      </c>
      <c r="I16199" s="2">
        <f t="shared" si="1521"/>
        <v>0</v>
      </c>
      <c r="J16199" s="2" t="str">
        <f t="shared" si="1522"/>
        <v/>
      </c>
      <c r="K16199" s="2" t="str">
        <f t="shared" si="1523"/>
        <v/>
      </c>
      <c r="L16199" s="2" t="str">
        <f t="shared" si="1524"/>
        <v/>
      </c>
    </row>
    <row r="16200" spans="1:12" x14ac:dyDescent="0.3">
      <c r="A16200">
        <v>19</v>
      </c>
      <c r="B16200">
        <v>7</v>
      </c>
      <c r="C16200">
        <v>17</v>
      </c>
      <c r="D16200" t="s">
        <v>46</v>
      </c>
      <c r="E16200" s="1">
        <v>26.785</v>
      </c>
      <c r="F16200" s="1">
        <v>7.3235999999999999</v>
      </c>
      <c r="G16200" s="1">
        <f t="shared" si="1525"/>
        <v>3.657354306625157</v>
      </c>
      <c r="H16200" s="2">
        <f t="shared" si="1520"/>
        <v>0</v>
      </c>
      <c r="I16200" s="2">
        <f t="shared" si="1521"/>
        <v>0</v>
      </c>
      <c r="J16200" s="2" t="str">
        <f t="shared" si="1522"/>
        <v/>
      </c>
      <c r="K16200" s="2" t="str">
        <f t="shared" si="1523"/>
        <v/>
      </c>
      <c r="L16200" s="2" t="str">
        <f t="shared" si="1524"/>
        <v/>
      </c>
    </row>
    <row r="16201" spans="1:12" x14ac:dyDescent="0.3">
      <c r="A16201">
        <v>19</v>
      </c>
      <c r="B16201">
        <v>7</v>
      </c>
      <c r="C16201">
        <v>18</v>
      </c>
      <c r="D16201" t="s">
        <v>46</v>
      </c>
      <c r="E16201" s="1">
        <v>21.853000000000002</v>
      </c>
      <c r="F16201" s="1">
        <v>6.9489000000000001</v>
      </c>
      <c r="G16201" s="1">
        <f t="shared" si="1525"/>
        <v>3.1448142871533626</v>
      </c>
      <c r="H16201" s="2">
        <f t="shared" si="1520"/>
        <v>0</v>
      </c>
      <c r="I16201" s="2">
        <f t="shared" si="1521"/>
        <v>0</v>
      </c>
      <c r="J16201" s="2" t="str">
        <f t="shared" si="1522"/>
        <v/>
      </c>
      <c r="K16201" s="2" t="str">
        <f t="shared" si="1523"/>
        <v/>
      </c>
      <c r="L16201" s="2" t="str">
        <f t="shared" si="1524"/>
        <v/>
      </c>
    </row>
    <row r="16202" spans="1:12" x14ac:dyDescent="0.3">
      <c r="A16202">
        <v>19</v>
      </c>
      <c r="B16202">
        <v>7</v>
      </c>
      <c r="C16202">
        <v>19</v>
      </c>
      <c r="D16202" t="s">
        <v>46</v>
      </c>
      <c r="E16202" s="1">
        <v>34.313000000000002</v>
      </c>
      <c r="F16202" s="1">
        <v>8.1944999999999997</v>
      </c>
      <c r="G16202" s="1">
        <f t="shared" si="1525"/>
        <v>4.1873207639270245</v>
      </c>
      <c r="H16202" s="2">
        <f t="shared" si="1520"/>
        <v>0</v>
      </c>
      <c r="I16202" s="2">
        <f t="shared" si="1521"/>
        <v>0</v>
      </c>
      <c r="J16202" s="2" t="str">
        <f t="shared" si="1522"/>
        <v/>
      </c>
      <c r="K16202" s="2" t="str">
        <f t="shared" si="1523"/>
        <v/>
      </c>
      <c r="L16202" s="2" t="str">
        <f t="shared" si="1524"/>
        <v/>
      </c>
    </row>
    <row r="16203" spans="1:12" x14ac:dyDescent="0.3">
      <c r="A16203">
        <v>19</v>
      </c>
      <c r="B16203">
        <v>7</v>
      </c>
      <c r="C16203">
        <v>20</v>
      </c>
      <c r="D16203" t="s">
        <v>46</v>
      </c>
      <c r="E16203" s="1">
        <v>18.042000000000002</v>
      </c>
      <c r="F16203" s="1">
        <v>6.0937999999999999</v>
      </c>
      <c r="G16203" s="1">
        <f t="shared" si="1525"/>
        <v>2.9607141684991305</v>
      </c>
      <c r="H16203" s="2">
        <f t="shared" si="1520"/>
        <v>0</v>
      </c>
      <c r="I16203" s="2">
        <f t="shared" si="1521"/>
        <v>0</v>
      </c>
      <c r="J16203" s="2" t="str">
        <f t="shared" si="1522"/>
        <v/>
      </c>
      <c r="K16203" s="2" t="str">
        <f t="shared" si="1523"/>
        <v/>
      </c>
      <c r="L16203" s="2" t="str">
        <f t="shared" si="1524"/>
        <v/>
      </c>
    </row>
    <row r="16204" spans="1:12" x14ac:dyDescent="0.3">
      <c r="A16204">
        <v>19</v>
      </c>
      <c r="B16204">
        <v>7</v>
      </c>
      <c r="C16204">
        <v>21</v>
      </c>
      <c r="D16204" t="s">
        <v>46</v>
      </c>
      <c r="E16204" s="1">
        <v>43.125999999999998</v>
      </c>
      <c r="F16204" s="1">
        <v>8.1669999999999998</v>
      </c>
      <c r="G16204" s="1">
        <f t="shared" si="1525"/>
        <v>5.2805191624831638</v>
      </c>
      <c r="H16204" s="2">
        <f t="shared" ref="H16204:H16267" si="1526">IF(AND(C16205=C16204+1,C16204&lt;&gt;40),0,1)</f>
        <v>1</v>
      </c>
      <c r="I16204" s="2">
        <f t="shared" si="1521"/>
        <v>1</v>
      </c>
      <c r="J16204" s="2">
        <f t="shared" si="1522"/>
        <v>19</v>
      </c>
      <c r="K16204" s="2">
        <f t="shared" si="1523"/>
        <v>7</v>
      </c>
      <c r="L16204" s="2">
        <f t="shared" si="1524"/>
        <v>22</v>
      </c>
    </row>
    <row r="16205" spans="1:12" x14ac:dyDescent="0.3">
      <c r="A16205">
        <v>19</v>
      </c>
      <c r="B16205">
        <v>8</v>
      </c>
      <c r="C16205">
        <v>0</v>
      </c>
      <c r="D16205" t="s">
        <v>46</v>
      </c>
      <c r="E16205" s="1">
        <v>118.01600000000001</v>
      </c>
      <c r="F16205" s="1">
        <v>5.2008000000000001</v>
      </c>
      <c r="G16205" s="1">
        <f t="shared" si="1525"/>
        <v>22.691893554837719</v>
      </c>
      <c r="H16205" s="2">
        <f t="shared" si="1526"/>
        <v>0</v>
      </c>
      <c r="I16205" s="2">
        <f t="shared" si="1521"/>
        <v>0</v>
      </c>
      <c r="J16205" s="2" t="str">
        <f t="shared" si="1522"/>
        <v/>
      </c>
      <c r="K16205" s="2" t="str">
        <f t="shared" si="1523"/>
        <v/>
      </c>
      <c r="L16205" s="2" t="str">
        <f t="shared" si="1524"/>
        <v/>
      </c>
    </row>
    <row r="16206" spans="1:12" x14ac:dyDescent="0.3">
      <c r="A16206">
        <v>19</v>
      </c>
      <c r="B16206">
        <v>8</v>
      </c>
      <c r="C16206">
        <v>1</v>
      </c>
      <c r="D16206" t="s">
        <v>46</v>
      </c>
      <c r="E16206" s="1">
        <v>31.055</v>
      </c>
      <c r="F16206" s="1">
        <v>8.7085000000000008</v>
      </c>
      <c r="G16206" s="1">
        <f t="shared" si="1525"/>
        <v>3.5660561520353675</v>
      </c>
      <c r="H16206" s="2">
        <f t="shared" si="1526"/>
        <v>0</v>
      </c>
      <c r="I16206" s="2">
        <f t="shared" si="1521"/>
        <v>0</v>
      </c>
      <c r="J16206" s="2" t="str">
        <f t="shared" si="1522"/>
        <v/>
      </c>
      <c r="K16206" s="2" t="str">
        <f t="shared" si="1523"/>
        <v/>
      </c>
      <c r="L16206" s="2" t="str">
        <f t="shared" si="1524"/>
        <v/>
      </c>
    </row>
    <row r="16207" spans="1:12" x14ac:dyDescent="0.3">
      <c r="A16207">
        <v>19</v>
      </c>
      <c r="B16207">
        <v>8</v>
      </c>
      <c r="C16207">
        <v>2</v>
      </c>
      <c r="D16207" t="s">
        <v>46</v>
      </c>
      <c r="E16207" s="1">
        <v>134.46600000000001</v>
      </c>
      <c r="F16207" s="1">
        <v>3.4361000000000002</v>
      </c>
      <c r="G16207" s="1">
        <f t="shared" si="1525"/>
        <v>39.133319752044471</v>
      </c>
      <c r="H16207" s="2">
        <f t="shared" si="1526"/>
        <v>0</v>
      </c>
      <c r="I16207" s="2">
        <f t="shared" si="1521"/>
        <v>0</v>
      </c>
      <c r="J16207" s="2" t="str">
        <f t="shared" si="1522"/>
        <v/>
      </c>
      <c r="K16207" s="2" t="str">
        <f t="shared" si="1523"/>
        <v/>
      </c>
      <c r="L16207" s="2" t="str">
        <f t="shared" si="1524"/>
        <v/>
      </c>
    </row>
    <row r="16208" spans="1:12" x14ac:dyDescent="0.3">
      <c r="A16208">
        <v>19</v>
      </c>
      <c r="B16208">
        <v>8</v>
      </c>
      <c r="C16208">
        <v>3</v>
      </c>
      <c r="D16208" t="s">
        <v>46</v>
      </c>
      <c r="E16208" s="1">
        <v>49.53</v>
      </c>
      <c r="F16208" s="1">
        <v>7.6081000000000003</v>
      </c>
      <c r="G16208" s="1">
        <f t="shared" si="1525"/>
        <v>6.5101667959148797</v>
      </c>
      <c r="H16208" s="2">
        <f t="shared" si="1526"/>
        <v>0</v>
      </c>
      <c r="I16208" s="2">
        <f t="shared" si="1521"/>
        <v>0</v>
      </c>
      <c r="J16208" s="2" t="str">
        <f t="shared" si="1522"/>
        <v/>
      </c>
      <c r="K16208" s="2" t="str">
        <f t="shared" si="1523"/>
        <v/>
      </c>
      <c r="L16208" s="2" t="str">
        <f t="shared" si="1524"/>
        <v/>
      </c>
    </row>
    <row r="16209" spans="1:12" x14ac:dyDescent="0.3">
      <c r="A16209">
        <v>19</v>
      </c>
      <c r="B16209">
        <v>8</v>
      </c>
      <c r="C16209">
        <v>4</v>
      </c>
      <c r="D16209" t="s">
        <v>46</v>
      </c>
      <c r="E16209" s="1">
        <v>84.641999999999996</v>
      </c>
      <c r="F16209" s="1">
        <v>4.3333000000000004</v>
      </c>
      <c r="G16209" s="1">
        <f t="shared" si="1525"/>
        <v>19.532919483996029</v>
      </c>
      <c r="H16209" s="2">
        <f t="shared" si="1526"/>
        <v>0</v>
      </c>
      <c r="I16209" s="2">
        <f t="shared" si="1521"/>
        <v>0</v>
      </c>
      <c r="J16209" s="2" t="str">
        <f t="shared" si="1522"/>
        <v/>
      </c>
      <c r="K16209" s="2" t="str">
        <f t="shared" si="1523"/>
        <v/>
      </c>
      <c r="L16209" s="2" t="str">
        <f t="shared" si="1524"/>
        <v/>
      </c>
    </row>
    <row r="16210" spans="1:12" x14ac:dyDescent="0.3">
      <c r="A16210">
        <v>19</v>
      </c>
      <c r="B16210">
        <v>8</v>
      </c>
      <c r="C16210">
        <v>5</v>
      </c>
      <c r="D16210" t="s">
        <v>46</v>
      </c>
      <c r="E16210" s="1">
        <v>124.941</v>
      </c>
      <c r="F16210" s="1">
        <v>4.1974</v>
      </c>
      <c r="G16210" s="1">
        <f t="shared" si="1525"/>
        <v>29.766283890027161</v>
      </c>
      <c r="H16210" s="2">
        <f t="shared" si="1526"/>
        <v>0</v>
      </c>
      <c r="I16210" s="2">
        <f t="shared" si="1521"/>
        <v>0</v>
      </c>
      <c r="J16210" s="2" t="str">
        <f t="shared" si="1522"/>
        <v/>
      </c>
      <c r="K16210" s="2" t="str">
        <f t="shared" si="1523"/>
        <v/>
      </c>
      <c r="L16210" s="2" t="str">
        <f t="shared" si="1524"/>
        <v/>
      </c>
    </row>
    <row r="16211" spans="1:12" x14ac:dyDescent="0.3">
      <c r="A16211">
        <v>19</v>
      </c>
      <c r="B16211">
        <v>8</v>
      </c>
      <c r="C16211">
        <v>6</v>
      </c>
      <c r="D16211" t="s">
        <v>46</v>
      </c>
      <c r="E16211" s="1">
        <v>41.033000000000001</v>
      </c>
      <c r="F16211" s="1">
        <v>8.0545000000000009</v>
      </c>
      <c r="G16211" s="1">
        <f t="shared" si="1525"/>
        <v>5.0944192687317642</v>
      </c>
      <c r="H16211" s="2">
        <f t="shared" si="1526"/>
        <v>0</v>
      </c>
      <c r="I16211" s="2">
        <f t="shared" si="1521"/>
        <v>0</v>
      </c>
      <c r="J16211" s="2" t="str">
        <f t="shared" si="1522"/>
        <v/>
      </c>
      <c r="K16211" s="2" t="str">
        <f t="shared" si="1523"/>
        <v/>
      </c>
      <c r="L16211" s="2" t="str">
        <f t="shared" si="1524"/>
        <v/>
      </c>
    </row>
    <row r="16212" spans="1:12" x14ac:dyDescent="0.3">
      <c r="A16212">
        <v>19</v>
      </c>
      <c r="B16212">
        <v>8</v>
      </c>
      <c r="C16212">
        <v>7</v>
      </c>
      <c r="D16212" t="s">
        <v>46</v>
      </c>
      <c r="E16212" s="1">
        <v>47.856000000000002</v>
      </c>
      <c r="F16212" s="1">
        <v>8.3355999999999995</v>
      </c>
      <c r="G16212" s="1">
        <f t="shared" si="1525"/>
        <v>5.7411584049138638</v>
      </c>
      <c r="H16212" s="2">
        <f t="shared" si="1526"/>
        <v>0</v>
      </c>
      <c r="I16212" s="2">
        <f t="shared" si="1521"/>
        <v>0</v>
      </c>
      <c r="J16212" s="2" t="str">
        <f t="shared" si="1522"/>
        <v/>
      </c>
      <c r="K16212" s="2" t="str">
        <f t="shared" si="1523"/>
        <v/>
      </c>
      <c r="L16212" s="2" t="str">
        <f t="shared" si="1524"/>
        <v/>
      </c>
    </row>
    <row r="16213" spans="1:12" x14ac:dyDescent="0.3">
      <c r="A16213">
        <v>19</v>
      </c>
      <c r="B16213">
        <v>8</v>
      </c>
      <c r="C16213">
        <v>8</v>
      </c>
      <c r="D16213" t="s">
        <v>46</v>
      </c>
      <c r="E16213" s="1">
        <v>90.37</v>
      </c>
      <c r="F16213" s="1">
        <v>4.8886000000000003</v>
      </c>
      <c r="G16213" s="1">
        <f t="shared" si="1525"/>
        <v>18.485865073845272</v>
      </c>
      <c r="H16213" s="2">
        <f t="shared" si="1526"/>
        <v>0</v>
      </c>
      <c r="I16213" s="2">
        <f t="shared" si="1521"/>
        <v>0</v>
      </c>
      <c r="J16213" s="2" t="str">
        <f t="shared" si="1522"/>
        <v/>
      </c>
      <c r="K16213" s="2" t="str">
        <f t="shared" si="1523"/>
        <v/>
      </c>
      <c r="L16213" s="2" t="str">
        <f t="shared" si="1524"/>
        <v/>
      </c>
    </row>
    <row r="16214" spans="1:12" x14ac:dyDescent="0.3">
      <c r="A16214">
        <v>19</v>
      </c>
      <c r="B16214">
        <v>8</v>
      </c>
      <c r="C16214">
        <v>9</v>
      </c>
      <c r="D16214" t="s">
        <v>46</v>
      </c>
      <c r="E16214" s="1">
        <v>31.802</v>
      </c>
      <c r="F16214" s="1">
        <v>8.6485000000000003</v>
      </c>
      <c r="G16214" s="1">
        <f t="shared" si="1525"/>
        <v>3.6771694513499451</v>
      </c>
      <c r="H16214" s="2">
        <f t="shared" si="1526"/>
        <v>0</v>
      </c>
      <c r="I16214" s="2">
        <f t="shared" si="1521"/>
        <v>0</v>
      </c>
      <c r="J16214" s="2" t="str">
        <f t="shared" si="1522"/>
        <v/>
      </c>
      <c r="K16214" s="2" t="str">
        <f t="shared" si="1523"/>
        <v/>
      </c>
      <c r="L16214" s="2" t="str">
        <f t="shared" si="1524"/>
        <v/>
      </c>
    </row>
    <row r="16215" spans="1:12" x14ac:dyDescent="0.3">
      <c r="A16215">
        <v>19</v>
      </c>
      <c r="B16215">
        <v>8</v>
      </c>
      <c r="C16215">
        <v>10</v>
      </c>
      <c r="D16215" t="s">
        <v>46</v>
      </c>
      <c r="E16215" s="1">
        <v>67.784000000000006</v>
      </c>
      <c r="F16215" s="1">
        <v>5.5964999999999998</v>
      </c>
      <c r="G16215" s="1">
        <f t="shared" si="1525"/>
        <v>12.111855624050747</v>
      </c>
      <c r="H16215" s="2">
        <f t="shared" si="1526"/>
        <v>0</v>
      </c>
      <c r="I16215" s="2">
        <f t="shared" si="1521"/>
        <v>0</v>
      </c>
      <c r="J16215" s="2" t="str">
        <f t="shared" si="1522"/>
        <v/>
      </c>
      <c r="K16215" s="2" t="str">
        <f t="shared" si="1523"/>
        <v/>
      </c>
      <c r="L16215" s="2" t="str">
        <f t="shared" si="1524"/>
        <v/>
      </c>
    </row>
    <row r="16216" spans="1:12" x14ac:dyDescent="0.3">
      <c r="A16216">
        <v>19</v>
      </c>
      <c r="B16216">
        <v>8</v>
      </c>
      <c r="C16216">
        <v>11</v>
      </c>
      <c r="D16216" t="s">
        <v>46</v>
      </c>
      <c r="E16216" s="1">
        <v>81.504999999999995</v>
      </c>
      <c r="F16216" s="1">
        <v>4.4241000000000001</v>
      </c>
      <c r="G16216" s="1">
        <f t="shared" si="1525"/>
        <v>18.422956081462896</v>
      </c>
      <c r="H16216" s="2">
        <f t="shared" si="1526"/>
        <v>0</v>
      </c>
      <c r="I16216" s="2">
        <f t="shared" si="1521"/>
        <v>0</v>
      </c>
      <c r="J16216" s="2" t="str">
        <f t="shared" si="1522"/>
        <v/>
      </c>
      <c r="K16216" s="2" t="str">
        <f t="shared" si="1523"/>
        <v/>
      </c>
      <c r="L16216" s="2" t="str">
        <f t="shared" si="1524"/>
        <v/>
      </c>
    </row>
    <row r="16217" spans="1:12" x14ac:dyDescent="0.3">
      <c r="A16217">
        <v>19</v>
      </c>
      <c r="B16217">
        <v>8</v>
      </c>
      <c r="C16217">
        <v>12</v>
      </c>
      <c r="D16217" t="s">
        <v>47</v>
      </c>
      <c r="E16217" s="1">
        <v>41.381</v>
      </c>
      <c r="F16217" s="1">
        <v>8.2490000000000006</v>
      </c>
      <c r="G16217" s="1">
        <f t="shared" si="1525"/>
        <v>5.0164868468905315</v>
      </c>
      <c r="H16217" s="2">
        <f t="shared" si="1526"/>
        <v>0</v>
      </c>
      <c r="I16217" s="2">
        <f t="shared" si="1521"/>
        <v>0</v>
      </c>
      <c r="J16217" s="2" t="str">
        <f t="shared" si="1522"/>
        <v/>
      </c>
      <c r="K16217" s="2" t="str">
        <f t="shared" si="1523"/>
        <v/>
      </c>
      <c r="L16217" s="2" t="str">
        <f t="shared" si="1524"/>
        <v/>
      </c>
    </row>
    <row r="16218" spans="1:12" x14ac:dyDescent="0.3">
      <c r="A16218">
        <v>19</v>
      </c>
      <c r="B16218">
        <v>8</v>
      </c>
      <c r="C16218">
        <v>13</v>
      </c>
      <c r="D16218" t="s">
        <v>46</v>
      </c>
      <c r="E16218" s="1">
        <v>28.135999999999999</v>
      </c>
      <c r="F16218" s="1">
        <v>8.0413999999999994</v>
      </c>
      <c r="G16218" s="1">
        <f t="shared" si="1525"/>
        <v>3.498893227547442</v>
      </c>
      <c r="H16218" s="2">
        <f t="shared" si="1526"/>
        <v>0</v>
      </c>
      <c r="I16218" s="2">
        <f t="shared" si="1521"/>
        <v>0</v>
      </c>
      <c r="J16218" s="2" t="str">
        <f t="shared" si="1522"/>
        <v/>
      </c>
      <c r="K16218" s="2" t="str">
        <f t="shared" si="1523"/>
        <v/>
      </c>
      <c r="L16218" s="2" t="str">
        <f t="shared" si="1524"/>
        <v/>
      </c>
    </row>
    <row r="16219" spans="1:12" x14ac:dyDescent="0.3">
      <c r="A16219">
        <v>19</v>
      </c>
      <c r="B16219">
        <v>8</v>
      </c>
      <c r="C16219">
        <v>14</v>
      </c>
      <c r="D16219" t="s">
        <v>46</v>
      </c>
      <c r="E16219" s="1">
        <v>25.157</v>
      </c>
      <c r="F16219" s="1">
        <v>7.6989000000000001</v>
      </c>
      <c r="G16219" s="1">
        <f t="shared" si="1525"/>
        <v>3.267609658522646</v>
      </c>
      <c r="H16219" s="2">
        <f t="shared" si="1526"/>
        <v>0</v>
      </c>
      <c r="I16219" s="2">
        <f t="shared" si="1521"/>
        <v>0</v>
      </c>
      <c r="J16219" s="2" t="str">
        <f t="shared" si="1522"/>
        <v/>
      </c>
      <c r="K16219" s="2" t="str">
        <f t="shared" si="1523"/>
        <v/>
      </c>
      <c r="L16219" s="2" t="str">
        <f t="shared" si="1524"/>
        <v/>
      </c>
    </row>
    <row r="16220" spans="1:12" x14ac:dyDescent="0.3">
      <c r="A16220">
        <v>19</v>
      </c>
      <c r="B16220">
        <v>8</v>
      </c>
      <c r="C16220">
        <v>15</v>
      </c>
      <c r="D16220" t="s">
        <v>46</v>
      </c>
      <c r="E16220" s="1">
        <v>63.140999999999998</v>
      </c>
      <c r="F16220" s="1">
        <v>6.7125000000000004</v>
      </c>
      <c r="G16220" s="1">
        <f t="shared" si="1525"/>
        <v>9.4064804469273735</v>
      </c>
      <c r="H16220" s="2">
        <f t="shared" si="1526"/>
        <v>0</v>
      </c>
      <c r="I16220" s="2">
        <f t="shared" si="1521"/>
        <v>0</v>
      </c>
      <c r="J16220" s="2" t="str">
        <f t="shared" si="1522"/>
        <v/>
      </c>
      <c r="K16220" s="2" t="str">
        <f t="shared" si="1523"/>
        <v/>
      </c>
      <c r="L16220" s="2" t="str">
        <f t="shared" si="1524"/>
        <v/>
      </c>
    </row>
    <row r="16221" spans="1:12" x14ac:dyDescent="0.3">
      <c r="A16221">
        <v>19</v>
      </c>
      <c r="B16221">
        <v>8</v>
      </c>
      <c r="C16221">
        <v>16</v>
      </c>
      <c r="D16221" t="s">
        <v>46</v>
      </c>
      <c r="E16221" s="1">
        <v>28.138000000000002</v>
      </c>
      <c r="F16221" s="1">
        <v>7.0571999999999999</v>
      </c>
      <c r="G16221" s="1">
        <f t="shared" si="1525"/>
        <v>3.9871337074193733</v>
      </c>
      <c r="H16221" s="2">
        <f t="shared" si="1526"/>
        <v>0</v>
      </c>
      <c r="I16221" s="2">
        <f t="shared" si="1521"/>
        <v>0</v>
      </c>
      <c r="J16221" s="2" t="str">
        <f t="shared" si="1522"/>
        <v/>
      </c>
      <c r="K16221" s="2" t="str">
        <f t="shared" si="1523"/>
        <v/>
      </c>
      <c r="L16221" s="2" t="str">
        <f t="shared" si="1524"/>
        <v/>
      </c>
    </row>
    <row r="16222" spans="1:12" x14ac:dyDescent="0.3">
      <c r="A16222">
        <v>19</v>
      </c>
      <c r="B16222">
        <v>8</v>
      </c>
      <c r="C16222">
        <v>17</v>
      </c>
      <c r="D16222" t="s">
        <v>46</v>
      </c>
      <c r="E16222" s="1">
        <v>25.062999999999999</v>
      </c>
      <c r="F16222" s="1">
        <v>7.6852</v>
      </c>
      <c r="G16222" s="1">
        <f t="shared" si="1525"/>
        <v>3.2612033518971528</v>
      </c>
      <c r="H16222" s="2">
        <f t="shared" si="1526"/>
        <v>0</v>
      </c>
      <c r="I16222" s="2">
        <f t="shared" si="1521"/>
        <v>0</v>
      </c>
      <c r="J16222" s="2" t="str">
        <f t="shared" si="1522"/>
        <v/>
      </c>
      <c r="K16222" s="2" t="str">
        <f t="shared" si="1523"/>
        <v/>
      </c>
      <c r="L16222" s="2" t="str">
        <f t="shared" si="1524"/>
        <v/>
      </c>
    </row>
    <row r="16223" spans="1:12" x14ac:dyDescent="0.3">
      <c r="A16223">
        <v>19</v>
      </c>
      <c r="B16223">
        <v>8</v>
      </c>
      <c r="C16223">
        <v>18</v>
      </c>
      <c r="D16223" t="s">
        <v>46</v>
      </c>
      <c r="E16223" s="1">
        <v>25.946999999999999</v>
      </c>
      <c r="F16223" s="1">
        <v>7.7191999999999998</v>
      </c>
      <c r="G16223" s="1">
        <f t="shared" si="1525"/>
        <v>3.3613586900196912</v>
      </c>
      <c r="H16223" s="2">
        <f t="shared" si="1526"/>
        <v>0</v>
      </c>
      <c r="I16223" s="2">
        <f t="shared" si="1521"/>
        <v>0</v>
      </c>
      <c r="J16223" s="2" t="str">
        <f t="shared" si="1522"/>
        <v/>
      </c>
      <c r="K16223" s="2" t="str">
        <f t="shared" si="1523"/>
        <v/>
      </c>
      <c r="L16223" s="2" t="str">
        <f t="shared" si="1524"/>
        <v/>
      </c>
    </row>
    <row r="16224" spans="1:12" x14ac:dyDescent="0.3">
      <c r="A16224">
        <v>19</v>
      </c>
      <c r="B16224">
        <v>8</v>
      </c>
      <c r="C16224">
        <v>19</v>
      </c>
      <c r="D16224" t="s">
        <v>47</v>
      </c>
      <c r="E16224" s="1">
        <v>37.898000000000003</v>
      </c>
      <c r="F16224" s="1">
        <v>8.298</v>
      </c>
      <c r="G16224" s="1">
        <f t="shared" si="1525"/>
        <v>4.5671246083393591</v>
      </c>
      <c r="H16224" s="2">
        <f t="shared" si="1526"/>
        <v>0</v>
      </c>
      <c r="I16224" s="2">
        <f t="shared" si="1521"/>
        <v>0</v>
      </c>
      <c r="J16224" s="2" t="str">
        <f t="shared" si="1522"/>
        <v/>
      </c>
      <c r="K16224" s="2" t="str">
        <f t="shared" si="1523"/>
        <v/>
      </c>
      <c r="L16224" s="2" t="str">
        <f t="shared" si="1524"/>
        <v/>
      </c>
    </row>
    <row r="16225" spans="1:12" x14ac:dyDescent="0.3">
      <c r="A16225">
        <v>19</v>
      </c>
      <c r="B16225">
        <v>8</v>
      </c>
      <c r="C16225">
        <v>20</v>
      </c>
      <c r="D16225" t="s">
        <v>46</v>
      </c>
      <c r="E16225" s="1">
        <v>29.056000000000001</v>
      </c>
      <c r="F16225" s="1">
        <v>7.8648999999999996</v>
      </c>
      <c r="G16225" s="1">
        <f t="shared" si="1525"/>
        <v>3.6943889941385146</v>
      </c>
      <c r="H16225" s="2">
        <f t="shared" si="1526"/>
        <v>0</v>
      </c>
      <c r="I16225" s="2">
        <f t="shared" si="1521"/>
        <v>0</v>
      </c>
      <c r="J16225" s="2" t="str">
        <f t="shared" si="1522"/>
        <v/>
      </c>
      <c r="K16225" s="2" t="str">
        <f t="shared" si="1523"/>
        <v/>
      </c>
      <c r="L16225" s="2" t="str">
        <f t="shared" si="1524"/>
        <v/>
      </c>
    </row>
    <row r="16226" spans="1:12" x14ac:dyDescent="0.3">
      <c r="A16226">
        <v>19</v>
      </c>
      <c r="B16226">
        <v>8</v>
      </c>
      <c r="C16226">
        <v>21</v>
      </c>
      <c r="D16226" t="s">
        <v>46</v>
      </c>
      <c r="E16226" s="1">
        <v>40.046999999999997</v>
      </c>
      <c r="F16226" s="1">
        <v>8.4719999999999995</v>
      </c>
      <c r="G16226" s="1">
        <f t="shared" si="1525"/>
        <v>4.7269830028328608</v>
      </c>
      <c r="H16226" s="2">
        <f t="shared" si="1526"/>
        <v>1</v>
      </c>
      <c r="I16226" s="2">
        <f t="shared" si="1521"/>
        <v>1</v>
      </c>
      <c r="J16226" s="2">
        <f t="shared" si="1522"/>
        <v>19</v>
      </c>
      <c r="K16226" s="2">
        <f t="shared" si="1523"/>
        <v>8</v>
      </c>
      <c r="L16226" s="2">
        <f t="shared" si="1524"/>
        <v>22</v>
      </c>
    </row>
    <row r="16227" spans="1:12" x14ac:dyDescent="0.3">
      <c r="A16227">
        <v>19</v>
      </c>
      <c r="B16227">
        <v>9</v>
      </c>
      <c r="C16227">
        <v>0</v>
      </c>
      <c r="D16227" t="s">
        <v>46</v>
      </c>
      <c r="E16227" s="1">
        <v>113.82599999999999</v>
      </c>
      <c r="F16227" s="1">
        <v>5.6618000000000004</v>
      </c>
      <c r="G16227" s="1">
        <f t="shared" si="1525"/>
        <v>20.104207142604825</v>
      </c>
      <c r="H16227" s="2">
        <f t="shared" si="1526"/>
        <v>0</v>
      </c>
      <c r="I16227" s="2">
        <f t="shared" si="1521"/>
        <v>0</v>
      </c>
      <c r="J16227" s="2" t="str">
        <f t="shared" si="1522"/>
        <v/>
      </c>
      <c r="K16227" s="2" t="str">
        <f t="shared" si="1523"/>
        <v/>
      </c>
      <c r="L16227" s="2" t="str">
        <f t="shared" si="1524"/>
        <v/>
      </c>
    </row>
    <row r="16228" spans="1:12" x14ac:dyDescent="0.3">
      <c r="A16228">
        <v>19</v>
      </c>
      <c r="B16228">
        <v>9</v>
      </c>
      <c r="C16228">
        <v>1</v>
      </c>
      <c r="D16228" t="s">
        <v>46</v>
      </c>
      <c r="E16228" s="1">
        <v>39.276000000000003</v>
      </c>
      <c r="F16228" s="1">
        <v>8.5382999999999996</v>
      </c>
      <c r="G16228" s="1">
        <f t="shared" si="1525"/>
        <v>4.5999789185200806</v>
      </c>
      <c r="H16228" s="2">
        <f t="shared" si="1526"/>
        <v>0</v>
      </c>
      <c r="I16228" s="2">
        <f t="shared" si="1521"/>
        <v>0</v>
      </c>
      <c r="J16228" s="2" t="str">
        <f t="shared" si="1522"/>
        <v/>
      </c>
      <c r="K16228" s="2" t="str">
        <f t="shared" si="1523"/>
        <v/>
      </c>
      <c r="L16228" s="2" t="str">
        <f t="shared" si="1524"/>
        <v/>
      </c>
    </row>
    <row r="16229" spans="1:12" x14ac:dyDescent="0.3">
      <c r="A16229">
        <v>19</v>
      </c>
      <c r="B16229">
        <v>9</v>
      </c>
      <c r="C16229">
        <v>2</v>
      </c>
      <c r="D16229" t="s">
        <v>46</v>
      </c>
      <c r="E16229" s="1">
        <v>131.619</v>
      </c>
      <c r="F16229" s="1">
        <v>3.6446999999999998</v>
      </c>
      <c r="G16229" s="1">
        <f t="shared" si="1525"/>
        <v>36.112437237632726</v>
      </c>
      <c r="H16229" s="2">
        <f t="shared" si="1526"/>
        <v>0</v>
      </c>
      <c r="I16229" s="2">
        <f t="shared" si="1521"/>
        <v>0</v>
      </c>
      <c r="J16229" s="2" t="str">
        <f t="shared" si="1522"/>
        <v/>
      </c>
      <c r="K16229" s="2" t="str">
        <f t="shared" si="1523"/>
        <v/>
      </c>
      <c r="L16229" s="2" t="str">
        <f t="shared" si="1524"/>
        <v/>
      </c>
    </row>
    <row r="16230" spans="1:12" x14ac:dyDescent="0.3">
      <c r="A16230">
        <v>19</v>
      </c>
      <c r="B16230">
        <v>9</v>
      </c>
      <c r="C16230">
        <v>3</v>
      </c>
      <c r="D16230" t="s">
        <v>46</v>
      </c>
      <c r="E16230" s="1">
        <v>104.967</v>
      </c>
      <c r="F16230" s="1">
        <v>4.2016</v>
      </c>
      <c r="G16230" s="1">
        <f t="shared" si="1525"/>
        <v>24.982625666412794</v>
      </c>
      <c r="H16230" s="2">
        <f t="shared" si="1526"/>
        <v>0</v>
      </c>
      <c r="I16230" s="2">
        <f t="shared" si="1521"/>
        <v>0</v>
      </c>
      <c r="J16230" s="2" t="str">
        <f t="shared" si="1522"/>
        <v/>
      </c>
      <c r="K16230" s="2" t="str">
        <f t="shared" si="1523"/>
        <v/>
      </c>
      <c r="L16230" s="2" t="str">
        <f t="shared" si="1524"/>
        <v/>
      </c>
    </row>
    <row r="16231" spans="1:12" x14ac:dyDescent="0.3">
      <c r="A16231">
        <v>19</v>
      </c>
      <c r="B16231">
        <v>9</v>
      </c>
      <c r="C16231">
        <v>4</v>
      </c>
      <c r="D16231" t="s">
        <v>46</v>
      </c>
      <c r="E16231" s="1">
        <v>36.731999999999999</v>
      </c>
      <c r="F16231" s="1">
        <v>8.4577000000000009</v>
      </c>
      <c r="G16231" s="1">
        <f t="shared" si="1525"/>
        <v>4.3430246993863575</v>
      </c>
      <c r="H16231" s="2">
        <f t="shared" si="1526"/>
        <v>0</v>
      </c>
      <c r="I16231" s="2">
        <f t="shared" si="1521"/>
        <v>0</v>
      </c>
      <c r="J16231" s="2" t="str">
        <f t="shared" si="1522"/>
        <v/>
      </c>
      <c r="K16231" s="2" t="str">
        <f t="shared" si="1523"/>
        <v/>
      </c>
      <c r="L16231" s="2" t="str">
        <f t="shared" si="1524"/>
        <v/>
      </c>
    </row>
    <row r="16232" spans="1:12" x14ac:dyDescent="0.3">
      <c r="A16232">
        <v>19</v>
      </c>
      <c r="B16232">
        <v>9</v>
      </c>
      <c r="C16232">
        <v>5</v>
      </c>
      <c r="D16232" t="s">
        <v>46</v>
      </c>
      <c r="E16232" s="1">
        <v>60.024000000000001</v>
      </c>
      <c r="F16232" s="1">
        <v>6.5343</v>
      </c>
      <c r="G16232" s="1">
        <f t="shared" si="1525"/>
        <v>9.1859877875212348</v>
      </c>
      <c r="H16232" s="2">
        <f t="shared" si="1526"/>
        <v>0</v>
      </c>
      <c r="I16232" s="2">
        <f t="shared" si="1521"/>
        <v>0</v>
      </c>
      <c r="J16232" s="2" t="str">
        <f t="shared" si="1522"/>
        <v/>
      </c>
      <c r="K16232" s="2" t="str">
        <f t="shared" si="1523"/>
        <v/>
      </c>
      <c r="L16232" s="2" t="str">
        <f t="shared" si="1524"/>
        <v/>
      </c>
    </row>
    <row r="16233" spans="1:12" x14ac:dyDescent="0.3">
      <c r="A16233">
        <v>19</v>
      </c>
      <c r="B16233">
        <v>9</v>
      </c>
      <c r="C16233">
        <v>6</v>
      </c>
      <c r="D16233" t="s">
        <v>46</v>
      </c>
      <c r="E16233" s="1">
        <v>62.69</v>
      </c>
      <c r="F16233" s="1">
        <v>7.0010000000000003</v>
      </c>
      <c r="G16233" s="1">
        <f t="shared" si="1525"/>
        <v>8.9544350807027566</v>
      </c>
      <c r="H16233" s="2">
        <f t="shared" si="1526"/>
        <v>0</v>
      </c>
      <c r="I16233" s="2">
        <f t="shared" si="1521"/>
        <v>0</v>
      </c>
      <c r="J16233" s="2" t="str">
        <f t="shared" si="1522"/>
        <v/>
      </c>
      <c r="K16233" s="2" t="str">
        <f t="shared" si="1523"/>
        <v/>
      </c>
      <c r="L16233" s="2" t="str">
        <f t="shared" si="1524"/>
        <v/>
      </c>
    </row>
    <row r="16234" spans="1:12" x14ac:dyDescent="0.3">
      <c r="A16234">
        <v>19</v>
      </c>
      <c r="B16234">
        <v>9</v>
      </c>
      <c r="C16234">
        <v>7</v>
      </c>
      <c r="D16234" t="s">
        <v>46</v>
      </c>
      <c r="E16234" s="1">
        <v>56.322000000000003</v>
      </c>
      <c r="F16234" s="1">
        <v>7.2305999999999999</v>
      </c>
      <c r="G16234" s="1">
        <f t="shared" si="1525"/>
        <v>7.7893950709484692</v>
      </c>
      <c r="H16234" s="2">
        <f t="shared" si="1526"/>
        <v>0</v>
      </c>
      <c r="I16234" s="2">
        <f t="shared" si="1521"/>
        <v>0</v>
      </c>
      <c r="J16234" s="2" t="str">
        <f t="shared" si="1522"/>
        <v/>
      </c>
      <c r="K16234" s="2" t="str">
        <f t="shared" si="1523"/>
        <v/>
      </c>
      <c r="L16234" s="2" t="str">
        <f t="shared" si="1524"/>
        <v/>
      </c>
    </row>
    <row r="16235" spans="1:12" x14ac:dyDescent="0.3">
      <c r="A16235">
        <v>19</v>
      </c>
      <c r="B16235">
        <v>9</v>
      </c>
      <c r="C16235">
        <v>8</v>
      </c>
      <c r="D16235" t="s">
        <v>46</v>
      </c>
      <c r="E16235" s="1">
        <v>28.626999999999999</v>
      </c>
      <c r="F16235" s="1">
        <v>8.2269000000000005</v>
      </c>
      <c r="G16235" s="1">
        <f t="shared" si="1525"/>
        <v>3.4796825049532627</v>
      </c>
      <c r="H16235" s="2">
        <f t="shared" si="1526"/>
        <v>0</v>
      </c>
      <c r="I16235" s="2">
        <f t="shared" si="1521"/>
        <v>0</v>
      </c>
      <c r="J16235" s="2" t="str">
        <f t="shared" si="1522"/>
        <v/>
      </c>
      <c r="K16235" s="2" t="str">
        <f t="shared" si="1523"/>
        <v/>
      </c>
      <c r="L16235" s="2" t="str">
        <f t="shared" si="1524"/>
        <v/>
      </c>
    </row>
    <row r="16236" spans="1:12" x14ac:dyDescent="0.3">
      <c r="A16236">
        <v>19</v>
      </c>
      <c r="B16236">
        <v>9</v>
      </c>
      <c r="C16236">
        <v>9</v>
      </c>
      <c r="D16236" t="s">
        <v>46</v>
      </c>
      <c r="E16236" s="1">
        <v>27.434999999999999</v>
      </c>
      <c r="F16236" s="1">
        <v>8.1548999999999996</v>
      </c>
      <c r="G16236" s="1">
        <f t="shared" si="1525"/>
        <v>3.3642349998160617</v>
      </c>
      <c r="H16236" s="2">
        <f t="shared" si="1526"/>
        <v>0</v>
      </c>
      <c r="I16236" s="2">
        <f t="shared" si="1521"/>
        <v>0</v>
      </c>
      <c r="J16236" s="2" t="str">
        <f t="shared" si="1522"/>
        <v/>
      </c>
      <c r="K16236" s="2" t="str">
        <f t="shared" si="1523"/>
        <v/>
      </c>
      <c r="L16236" s="2" t="str">
        <f t="shared" si="1524"/>
        <v/>
      </c>
    </row>
    <row r="16237" spans="1:12" x14ac:dyDescent="0.3">
      <c r="A16237">
        <v>19</v>
      </c>
      <c r="B16237">
        <v>9</v>
      </c>
      <c r="C16237">
        <v>10</v>
      </c>
      <c r="D16237" t="s">
        <v>46</v>
      </c>
      <c r="E16237" s="1">
        <v>60.341000000000001</v>
      </c>
      <c r="F16237" s="1">
        <v>6.5597000000000003</v>
      </c>
      <c r="G16237" s="1">
        <f t="shared" si="1525"/>
        <v>9.1987438449929115</v>
      </c>
      <c r="H16237" s="2">
        <f t="shared" si="1526"/>
        <v>0</v>
      </c>
      <c r="I16237" s="2">
        <f t="shared" si="1521"/>
        <v>0</v>
      </c>
      <c r="J16237" s="2" t="str">
        <f t="shared" si="1522"/>
        <v/>
      </c>
      <c r="K16237" s="2" t="str">
        <f t="shared" si="1523"/>
        <v/>
      </c>
      <c r="L16237" s="2" t="str">
        <f t="shared" si="1524"/>
        <v/>
      </c>
    </row>
    <row r="16238" spans="1:12" x14ac:dyDescent="0.3">
      <c r="A16238">
        <v>19</v>
      </c>
      <c r="B16238">
        <v>9</v>
      </c>
      <c r="C16238">
        <v>11</v>
      </c>
      <c r="D16238" t="s">
        <v>46</v>
      </c>
      <c r="E16238" s="1">
        <v>47.561999999999998</v>
      </c>
      <c r="F16238" s="1">
        <v>7.7690000000000001</v>
      </c>
      <c r="G16238" s="1">
        <f t="shared" si="1525"/>
        <v>6.1220234264384086</v>
      </c>
      <c r="H16238" s="2">
        <f t="shared" si="1526"/>
        <v>0</v>
      </c>
      <c r="I16238" s="2">
        <f t="shared" si="1521"/>
        <v>0</v>
      </c>
      <c r="J16238" s="2" t="str">
        <f t="shared" si="1522"/>
        <v/>
      </c>
      <c r="K16238" s="2" t="str">
        <f t="shared" si="1523"/>
        <v/>
      </c>
      <c r="L16238" s="2" t="str">
        <f t="shared" si="1524"/>
        <v/>
      </c>
    </row>
    <row r="16239" spans="1:12" x14ac:dyDescent="0.3">
      <c r="A16239">
        <v>19</v>
      </c>
      <c r="B16239">
        <v>9</v>
      </c>
      <c r="C16239">
        <v>12</v>
      </c>
      <c r="D16239" t="s">
        <v>46</v>
      </c>
      <c r="E16239" s="1">
        <v>48.375</v>
      </c>
      <c r="F16239" s="1">
        <v>8.2041000000000004</v>
      </c>
      <c r="G16239" s="1">
        <f t="shared" si="1525"/>
        <v>5.8964420228909935</v>
      </c>
      <c r="H16239" s="2">
        <f t="shared" si="1526"/>
        <v>0</v>
      </c>
      <c r="I16239" s="2">
        <f t="shared" si="1521"/>
        <v>0</v>
      </c>
      <c r="J16239" s="2" t="str">
        <f t="shared" si="1522"/>
        <v/>
      </c>
      <c r="K16239" s="2" t="str">
        <f t="shared" si="1523"/>
        <v/>
      </c>
      <c r="L16239" s="2" t="str">
        <f t="shared" si="1524"/>
        <v/>
      </c>
    </row>
    <row r="16240" spans="1:12" x14ac:dyDescent="0.3">
      <c r="A16240">
        <v>19</v>
      </c>
      <c r="B16240">
        <v>9</v>
      </c>
      <c r="C16240">
        <v>13</v>
      </c>
      <c r="D16240" t="s">
        <v>46</v>
      </c>
      <c r="E16240" s="1">
        <v>71.97</v>
      </c>
      <c r="F16240" s="1">
        <v>5.5709999999999997</v>
      </c>
      <c r="G16240" s="1">
        <f t="shared" si="1525"/>
        <v>12.918686052773291</v>
      </c>
      <c r="H16240" s="2">
        <f t="shared" si="1526"/>
        <v>0</v>
      </c>
      <c r="I16240" s="2">
        <f t="shared" si="1521"/>
        <v>0</v>
      </c>
      <c r="J16240" s="2" t="str">
        <f t="shared" si="1522"/>
        <v/>
      </c>
      <c r="K16240" s="2" t="str">
        <f t="shared" si="1523"/>
        <v/>
      </c>
      <c r="L16240" s="2" t="str">
        <f t="shared" si="1524"/>
        <v/>
      </c>
    </row>
    <row r="16241" spans="1:12" x14ac:dyDescent="0.3">
      <c r="A16241">
        <v>19</v>
      </c>
      <c r="B16241">
        <v>9</v>
      </c>
      <c r="C16241">
        <v>14</v>
      </c>
      <c r="D16241" t="s">
        <v>46</v>
      </c>
      <c r="E16241" s="1">
        <v>29.218</v>
      </c>
      <c r="F16241" s="1">
        <v>7.9795999999999996</v>
      </c>
      <c r="G16241" s="1">
        <f t="shared" si="1525"/>
        <v>3.6615870469697733</v>
      </c>
      <c r="H16241" s="2">
        <f t="shared" si="1526"/>
        <v>0</v>
      </c>
      <c r="I16241" s="2">
        <f t="shared" si="1521"/>
        <v>0</v>
      </c>
      <c r="J16241" s="2" t="str">
        <f t="shared" si="1522"/>
        <v/>
      </c>
      <c r="K16241" s="2" t="str">
        <f t="shared" si="1523"/>
        <v/>
      </c>
      <c r="L16241" s="2" t="str">
        <f t="shared" si="1524"/>
        <v/>
      </c>
    </row>
    <row r="16242" spans="1:12" x14ac:dyDescent="0.3">
      <c r="A16242">
        <v>19</v>
      </c>
      <c r="B16242">
        <v>9</v>
      </c>
      <c r="C16242">
        <v>15</v>
      </c>
      <c r="D16242" t="s">
        <v>46</v>
      </c>
      <c r="E16242" s="1">
        <v>28.72</v>
      </c>
      <c r="F16242" s="1">
        <v>8.2451000000000008</v>
      </c>
      <c r="G16242" s="1">
        <f t="shared" si="1525"/>
        <v>3.4832809790057122</v>
      </c>
      <c r="H16242" s="2">
        <f t="shared" si="1526"/>
        <v>0</v>
      </c>
      <c r="I16242" s="2">
        <f t="shared" si="1521"/>
        <v>0</v>
      </c>
      <c r="J16242" s="2" t="str">
        <f t="shared" si="1522"/>
        <v/>
      </c>
      <c r="K16242" s="2" t="str">
        <f t="shared" si="1523"/>
        <v/>
      </c>
      <c r="L16242" s="2" t="str">
        <f t="shared" si="1524"/>
        <v/>
      </c>
    </row>
    <row r="16243" spans="1:12" x14ac:dyDescent="0.3">
      <c r="A16243">
        <v>19</v>
      </c>
      <c r="B16243">
        <v>9</v>
      </c>
      <c r="C16243">
        <v>16</v>
      </c>
      <c r="D16243" t="s">
        <v>46</v>
      </c>
      <c r="E16243" s="1">
        <v>95.194999999999993</v>
      </c>
      <c r="F16243" s="1">
        <v>3.9803000000000002</v>
      </c>
      <c r="G16243" s="1">
        <f t="shared" si="1525"/>
        <v>23.916538954350173</v>
      </c>
      <c r="H16243" s="2">
        <f t="shared" si="1526"/>
        <v>0</v>
      </c>
      <c r="I16243" s="2">
        <f t="shared" si="1521"/>
        <v>0</v>
      </c>
      <c r="J16243" s="2" t="str">
        <f t="shared" si="1522"/>
        <v/>
      </c>
      <c r="K16243" s="2" t="str">
        <f t="shared" si="1523"/>
        <v/>
      </c>
      <c r="L16243" s="2" t="str">
        <f t="shared" si="1524"/>
        <v/>
      </c>
    </row>
    <row r="16244" spans="1:12" x14ac:dyDescent="0.3">
      <c r="A16244">
        <v>19</v>
      </c>
      <c r="B16244">
        <v>9</v>
      </c>
      <c r="C16244">
        <v>17</v>
      </c>
      <c r="D16244" t="s">
        <v>47</v>
      </c>
      <c r="E16244" s="1">
        <v>37.590000000000003</v>
      </c>
      <c r="F16244" s="1">
        <v>7.7239000000000004</v>
      </c>
      <c r="G16244" s="1">
        <f t="shared" si="1525"/>
        <v>4.8667124121234098</v>
      </c>
      <c r="H16244" s="2">
        <f t="shared" si="1526"/>
        <v>0</v>
      </c>
      <c r="I16244" s="2">
        <f t="shared" si="1521"/>
        <v>0</v>
      </c>
      <c r="J16244" s="2" t="str">
        <f t="shared" si="1522"/>
        <v/>
      </c>
      <c r="K16244" s="2" t="str">
        <f t="shared" si="1523"/>
        <v/>
      </c>
      <c r="L16244" s="2" t="str">
        <f t="shared" si="1524"/>
        <v/>
      </c>
    </row>
    <row r="16245" spans="1:12" x14ac:dyDescent="0.3">
      <c r="A16245">
        <v>19</v>
      </c>
      <c r="B16245">
        <v>9</v>
      </c>
      <c r="C16245">
        <v>18</v>
      </c>
      <c r="D16245" t="s">
        <v>46</v>
      </c>
      <c r="E16245" s="1">
        <v>68.867000000000004</v>
      </c>
      <c r="F16245" s="1">
        <v>5.3562000000000003</v>
      </c>
      <c r="G16245" s="1">
        <f t="shared" si="1525"/>
        <v>12.857436242111945</v>
      </c>
      <c r="H16245" s="2">
        <f t="shared" si="1526"/>
        <v>0</v>
      </c>
      <c r="I16245" s="2">
        <f t="shared" si="1521"/>
        <v>0</v>
      </c>
      <c r="J16245" s="2" t="str">
        <f t="shared" si="1522"/>
        <v/>
      </c>
      <c r="K16245" s="2" t="str">
        <f t="shared" si="1523"/>
        <v/>
      </c>
      <c r="L16245" s="2" t="str">
        <f t="shared" si="1524"/>
        <v/>
      </c>
    </row>
    <row r="16246" spans="1:12" x14ac:dyDescent="0.3">
      <c r="A16246">
        <v>19</v>
      </c>
      <c r="B16246">
        <v>9</v>
      </c>
      <c r="C16246">
        <v>19</v>
      </c>
      <c r="D16246" t="s">
        <v>46</v>
      </c>
      <c r="E16246" s="1">
        <v>37.865000000000002</v>
      </c>
      <c r="F16246" s="1">
        <v>9.1577999999999999</v>
      </c>
      <c r="G16246" s="1">
        <f t="shared" si="1525"/>
        <v>4.1347266810806094</v>
      </c>
      <c r="H16246" s="2">
        <f t="shared" si="1526"/>
        <v>0</v>
      </c>
      <c r="I16246" s="2">
        <f t="shared" si="1521"/>
        <v>0</v>
      </c>
      <c r="J16246" s="2" t="str">
        <f t="shared" si="1522"/>
        <v/>
      </c>
      <c r="K16246" s="2" t="str">
        <f t="shared" si="1523"/>
        <v/>
      </c>
      <c r="L16246" s="2" t="str">
        <f t="shared" si="1524"/>
        <v/>
      </c>
    </row>
    <row r="16247" spans="1:12" x14ac:dyDescent="0.3">
      <c r="A16247">
        <v>19</v>
      </c>
      <c r="B16247">
        <v>9</v>
      </c>
      <c r="C16247">
        <v>20</v>
      </c>
      <c r="D16247" t="s">
        <v>46</v>
      </c>
      <c r="E16247" s="1">
        <v>29.806000000000001</v>
      </c>
      <c r="F16247" s="1">
        <v>7.8719999999999999</v>
      </c>
      <c r="G16247" s="1">
        <f t="shared" si="1525"/>
        <v>3.7863313008130084</v>
      </c>
      <c r="H16247" s="2">
        <f t="shared" si="1526"/>
        <v>1</v>
      </c>
      <c r="I16247" s="2">
        <f t="shared" si="1521"/>
        <v>1</v>
      </c>
      <c r="J16247" s="2">
        <f t="shared" si="1522"/>
        <v>19</v>
      </c>
      <c r="K16247" s="2">
        <f t="shared" si="1523"/>
        <v>9</v>
      </c>
      <c r="L16247" s="2">
        <f t="shared" si="1524"/>
        <v>21</v>
      </c>
    </row>
    <row r="16248" spans="1:12" x14ac:dyDescent="0.3">
      <c r="A16248">
        <v>19</v>
      </c>
      <c r="B16248">
        <v>10</v>
      </c>
      <c r="C16248">
        <v>0</v>
      </c>
      <c r="D16248" t="s">
        <v>46</v>
      </c>
      <c r="E16248" s="1">
        <v>110.84399999999999</v>
      </c>
      <c r="F16248" s="1">
        <v>5.6464999999999996</v>
      </c>
      <c r="G16248" s="1">
        <f t="shared" si="1525"/>
        <v>19.6305676082529</v>
      </c>
      <c r="H16248" s="2">
        <f t="shared" si="1526"/>
        <v>0</v>
      </c>
      <c r="I16248" s="2">
        <f t="shared" si="1521"/>
        <v>0</v>
      </c>
      <c r="J16248" s="2" t="str">
        <f t="shared" si="1522"/>
        <v/>
      </c>
      <c r="K16248" s="2" t="str">
        <f t="shared" si="1523"/>
        <v/>
      </c>
      <c r="L16248" s="2" t="str">
        <f t="shared" si="1524"/>
        <v/>
      </c>
    </row>
    <row r="16249" spans="1:12" x14ac:dyDescent="0.3">
      <c r="A16249">
        <v>19</v>
      </c>
      <c r="B16249">
        <v>10</v>
      </c>
      <c r="C16249">
        <v>1</v>
      </c>
      <c r="D16249" t="s">
        <v>46</v>
      </c>
      <c r="E16249" s="1">
        <v>82.436999999999998</v>
      </c>
      <c r="F16249" s="1">
        <v>4.9638</v>
      </c>
      <c r="G16249" s="1">
        <f t="shared" si="1525"/>
        <v>16.607639308594223</v>
      </c>
      <c r="H16249" s="2">
        <f t="shared" si="1526"/>
        <v>0</v>
      </c>
      <c r="I16249" s="2">
        <f t="shared" si="1521"/>
        <v>0</v>
      </c>
      <c r="J16249" s="2" t="str">
        <f t="shared" si="1522"/>
        <v/>
      </c>
      <c r="K16249" s="2" t="str">
        <f t="shared" si="1523"/>
        <v/>
      </c>
      <c r="L16249" s="2" t="str">
        <f t="shared" si="1524"/>
        <v/>
      </c>
    </row>
    <row r="16250" spans="1:12" x14ac:dyDescent="0.3">
      <c r="A16250">
        <v>19</v>
      </c>
      <c r="B16250">
        <v>10</v>
      </c>
      <c r="C16250">
        <v>2</v>
      </c>
      <c r="D16250" t="s">
        <v>46</v>
      </c>
      <c r="E16250" s="1">
        <v>92.343999999999994</v>
      </c>
      <c r="F16250" s="1">
        <v>4.6045999999999996</v>
      </c>
      <c r="G16250" s="1">
        <f t="shared" si="1525"/>
        <v>20.054727880814838</v>
      </c>
      <c r="H16250" s="2">
        <f t="shared" si="1526"/>
        <v>0</v>
      </c>
      <c r="I16250" s="2">
        <f t="shared" si="1521"/>
        <v>0</v>
      </c>
      <c r="J16250" s="2" t="str">
        <f t="shared" si="1522"/>
        <v/>
      </c>
      <c r="K16250" s="2" t="str">
        <f t="shared" si="1523"/>
        <v/>
      </c>
      <c r="L16250" s="2" t="str">
        <f t="shared" si="1524"/>
        <v/>
      </c>
    </row>
    <row r="16251" spans="1:12" x14ac:dyDescent="0.3">
      <c r="A16251">
        <v>19</v>
      </c>
      <c r="B16251">
        <v>10</v>
      </c>
      <c r="C16251">
        <v>3</v>
      </c>
      <c r="D16251" t="s">
        <v>46</v>
      </c>
      <c r="E16251" s="1">
        <v>91.236999999999995</v>
      </c>
      <c r="F16251" s="1">
        <v>4.3609999999999998</v>
      </c>
      <c r="G16251" s="1">
        <f t="shared" si="1525"/>
        <v>20.921119009401512</v>
      </c>
      <c r="H16251" s="2">
        <f t="shared" si="1526"/>
        <v>0</v>
      </c>
      <c r="I16251" s="2">
        <f t="shared" si="1521"/>
        <v>0</v>
      </c>
      <c r="J16251" s="2" t="str">
        <f t="shared" si="1522"/>
        <v/>
      </c>
      <c r="K16251" s="2" t="str">
        <f t="shared" si="1523"/>
        <v/>
      </c>
      <c r="L16251" s="2" t="str">
        <f t="shared" si="1524"/>
        <v/>
      </c>
    </row>
    <row r="16252" spans="1:12" x14ac:dyDescent="0.3">
      <c r="A16252">
        <v>19</v>
      </c>
      <c r="B16252">
        <v>10</v>
      </c>
      <c r="C16252">
        <v>4</v>
      </c>
      <c r="D16252" t="s">
        <v>46</v>
      </c>
      <c r="E16252" s="1">
        <v>111.92400000000001</v>
      </c>
      <c r="F16252" s="1">
        <v>3.7805</v>
      </c>
      <c r="G16252" s="1">
        <f t="shared" si="1525"/>
        <v>29.605607723846052</v>
      </c>
      <c r="H16252" s="2">
        <f t="shared" si="1526"/>
        <v>0</v>
      </c>
      <c r="I16252" s="2">
        <f t="shared" si="1521"/>
        <v>0</v>
      </c>
      <c r="J16252" s="2" t="str">
        <f t="shared" si="1522"/>
        <v/>
      </c>
      <c r="K16252" s="2" t="str">
        <f t="shared" si="1523"/>
        <v/>
      </c>
      <c r="L16252" s="2" t="str">
        <f t="shared" si="1524"/>
        <v/>
      </c>
    </row>
    <row r="16253" spans="1:12" x14ac:dyDescent="0.3">
      <c r="A16253">
        <v>19</v>
      </c>
      <c r="B16253">
        <v>10</v>
      </c>
      <c r="C16253">
        <v>5</v>
      </c>
      <c r="D16253" t="s">
        <v>46</v>
      </c>
      <c r="E16253" s="1">
        <v>28.675000000000001</v>
      </c>
      <c r="F16253" s="1">
        <v>8.2888999999999999</v>
      </c>
      <c r="G16253" s="1">
        <f t="shared" si="1525"/>
        <v>3.4594457648180099</v>
      </c>
      <c r="H16253" s="2">
        <f t="shared" si="1526"/>
        <v>0</v>
      </c>
      <c r="I16253" s="2">
        <f t="shared" si="1521"/>
        <v>0</v>
      </c>
      <c r="J16253" s="2" t="str">
        <f t="shared" si="1522"/>
        <v/>
      </c>
      <c r="K16253" s="2" t="str">
        <f t="shared" si="1523"/>
        <v/>
      </c>
      <c r="L16253" s="2" t="str">
        <f t="shared" si="1524"/>
        <v/>
      </c>
    </row>
    <row r="16254" spans="1:12" x14ac:dyDescent="0.3">
      <c r="A16254">
        <v>19</v>
      </c>
      <c r="B16254">
        <v>10</v>
      </c>
      <c r="C16254">
        <v>6</v>
      </c>
      <c r="D16254" t="s">
        <v>46</v>
      </c>
      <c r="E16254" s="1">
        <v>91.837000000000003</v>
      </c>
      <c r="F16254" s="1">
        <v>4.7154999999999996</v>
      </c>
      <c r="G16254" s="1">
        <f t="shared" si="1525"/>
        <v>19.47555932562825</v>
      </c>
      <c r="H16254" s="2">
        <f t="shared" si="1526"/>
        <v>0</v>
      </c>
      <c r="I16254" s="2">
        <f t="shared" si="1521"/>
        <v>0</v>
      </c>
      <c r="J16254" s="2" t="str">
        <f t="shared" si="1522"/>
        <v/>
      </c>
      <c r="K16254" s="2" t="str">
        <f t="shared" si="1523"/>
        <v/>
      </c>
      <c r="L16254" s="2" t="str">
        <f t="shared" si="1524"/>
        <v/>
      </c>
    </row>
    <row r="16255" spans="1:12" x14ac:dyDescent="0.3">
      <c r="A16255">
        <v>19</v>
      </c>
      <c r="B16255">
        <v>10</v>
      </c>
      <c r="C16255">
        <v>7</v>
      </c>
      <c r="D16255" t="s">
        <v>46</v>
      </c>
      <c r="E16255" s="1">
        <v>87.555000000000007</v>
      </c>
      <c r="F16255" s="1">
        <v>4.7297000000000002</v>
      </c>
      <c r="G16255" s="1">
        <f t="shared" si="1525"/>
        <v>18.511744930968138</v>
      </c>
      <c r="H16255" s="2">
        <f t="shared" si="1526"/>
        <v>0</v>
      </c>
      <c r="I16255" s="2">
        <f t="shared" si="1521"/>
        <v>0</v>
      </c>
      <c r="J16255" s="2" t="str">
        <f t="shared" si="1522"/>
        <v/>
      </c>
      <c r="K16255" s="2" t="str">
        <f t="shared" si="1523"/>
        <v/>
      </c>
      <c r="L16255" s="2" t="str">
        <f t="shared" si="1524"/>
        <v/>
      </c>
    </row>
    <row r="16256" spans="1:12" x14ac:dyDescent="0.3">
      <c r="A16256">
        <v>19</v>
      </c>
      <c r="B16256">
        <v>10</v>
      </c>
      <c r="C16256">
        <v>8</v>
      </c>
      <c r="D16256" t="s">
        <v>46</v>
      </c>
      <c r="E16256" s="1">
        <v>70.691000000000003</v>
      </c>
      <c r="F16256" s="1">
        <v>6.2394999999999996</v>
      </c>
      <c r="G16256" s="1">
        <f t="shared" si="1525"/>
        <v>11.329593717445309</v>
      </c>
      <c r="H16256" s="2">
        <f t="shared" si="1526"/>
        <v>0</v>
      </c>
      <c r="I16256" s="2">
        <f t="shared" si="1521"/>
        <v>0</v>
      </c>
      <c r="J16256" s="2" t="str">
        <f t="shared" si="1522"/>
        <v/>
      </c>
      <c r="K16256" s="2" t="str">
        <f t="shared" si="1523"/>
        <v/>
      </c>
      <c r="L16256" s="2" t="str">
        <f t="shared" si="1524"/>
        <v/>
      </c>
    </row>
    <row r="16257" spans="1:12" x14ac:dyDescent="0.3">
      <c r="A16257">
        <v>19</v>
      </c>
      <c r="B16257">
        <v>10</v>
      </c>
      <c r="C16257">
        <v>9</v>
      </c>
      <c r="D16257" t="s">
        <v>46</v>
      </c>
      <c r="E16257" s="1">
        <v>71.742000000000004</v>
      </c>
      <c r="F16257" s="1">
        <v>5.6092000000000004</v>
      </c>
      <c r="G16257" s="1">
        <f t="shared" si="1525"/>
        <v>12.790059188476075</v>
      </c>
      <c r="H16257" s="2">
        <f t="shared" si="1526"/>
        <v>0</v>
      </c>
      <c r="I16257" s="2">
        <f t="shared" si="1521"/>
        <v>0</v>
      </c>
      <c r="J16257" s="2" t="str">
        <f t="shared" si="1522"/>
        <v/>
      </c>
      <c r="K16257" s="2" t="str">
        <f t="shared" si="1523"/>
        <v/>
      </c>
      <c r="L16257" s="2" t="str">
        <f t="shared" si="1524"/>
        <v/>
      </c>
    </row>
    <row r="16258" spans="1:12" x14ac:dyDescent="0.3">
      <c r="A16258">
        <v>19</v>
      </c>
      <c r="B16258">
        <v>10</v>
      </c>
      <c r="C16258">
        <v>10</v>
      </c>
      <c r="D16258" t="s">
        <v>46</v>
      </c>
      <c r="E16258" s="1">
        <v>87.694000000000003</v>
      </c>
      <c r="F16258" s="1">
        <v>4.3167999999999997</v>
      </c>
      <c r="G16258" s="1">
        <f t="shared" si="1525"/>
        <v>20.314584877687178</v>
      </c>
      <c r="H16258" s="2">
        <f t="shared" si="1526"/>
        <v>0</v>
      </c>
      <c r="I16258" s="2">
        <f t="shared" ref="I16258:I16321" si="1527">IF(AND(C16258&lt;40,H16258=1),1,0)</f>
        <v>0</v>
      </c>
      <c r="J16258" s="2" t="str">
        <f t="shared" ref="J16258:J16321" si="1528">IF(I16258=1,A16258, "")</f>
        <v/>
      </c>
      <c r="K16258" s="2" t="str">
        <f t="shared" ref="K16258:K16321" si="1529">IF(I16258=1,B16258, "")</f>
        <v/>
      </c>
      <c r="L16258" s="2" t="str">
        <f t="shared" ref="L16258:L16321" si="1530">IF(I16258=1,C16258+1, "")</f>
        <v/>
      </c>
    </row>
    <row r="16259" spans="1:12" x14ac:dyDescent="0.3">
      <c r="A16259">
        <v>19</v>
      </c>
      <c r="B16259">
        <v>10</v>
      </c>
      <c r="C16259">
        <v>11</v>
      </c>
      <c r="D16259" t="s">
        <v>46</v>
      </c>
      <c r="E16259" s="1">
        <v>56.576000000000001</v>
      </c>
      <c r="F16259" s="1">
        <v>6.1645000000000003</v>
      </c>
      <c r="G16259" s="1">
        <f t="shared" si="1525"/>
        <v>9.1777110876794552</v>
      </c>
      <c r="H16259" s="2">
        <f t="shared" si="1526"/>
        <v>0</v>
      </c>
      <c r="I16259" s="2">
        <f t="shared" si="1527"/>
        <v>0</v>
      </c>
      <c r="J16259" s="2" t="str">
        <f t="shared" si="1528"/>
        <v/>
      </c>
      <c r="K16259" s="2" t="str">
        <f t="shared" si="1529"/>
        <v/>
      </c>
      <c r="L16259" s="2" t="str">
        <f t="shared" si="1530"/>
        <v/>
      </c>
    </row>
    <row r="16260" spans="1:12" x14ac:dyDescent="0.3">
      <c r="A16260">
        <v>19</v>
      </c>
      <c r="B16260">
        <v>10</v>
      </c>
      <c r="C16260">
        <v>12</v>
      </c>
      <c r="D16260" t="s">
        <v>47</v>
      </c>
      <c r="E16260" s="1">
        <v>61.557000000000002</v>
      </c>
      <c r="F16260" s="1">
        <v>6.0289000000000001</v>
      </c>
      <c r="G16260" s="1">
        <f t="shared" ref="G16260:G16323" si="1531">E16260/F16260</f>
        <v>10.210320290600276</v>
      </c>
      <c r="H16260" s="2">
        <f t="shared" si="1526"/>
        <v>0</v>
      </c>
      <c r="I16260" s="2">
        <f t="shared" si="1527"/>
        <v>0</v>
      </c>
      <c r="J16260" s="2" t="str">
        <f t="shared" si="1528"/>
        <v/>
      </c>
      <c r="K16260" s="2" t="str">
        <f t="shared" si="1529"/>
        <v/>
      </c>
      <c r="L16260" s="2" t="str">
        <f t="shared" si="1530"/>
        <v/>
      </c>
    </row>
    <row r="16261" spans="1:12" x14ac:dyDescent="0.3">
      <c r="A16261">
        <v>19</v>
      </c>
      <c r="B16261">
        <v>10</v>
      </c>
      <c r="C16261">
        <v>13</v>
      </c>
      <c r="D16261" t="s">
        <v>46</v>
      </c>
      <c r="E16261" s="1">
        <v>46.55</v>
      </c>
      <c r="F16261" s="1">
        <v>7.8597999999999999</v>
      </c>
      <c r="G16261" s="1">
        <f t="shared" si="1531"/>
        <v>5.9225425583348175</v>
      </c>
      <c r="H16261" s="2">
        <f t="shared" si="1526"/>
        <v>0</v>
      </c>
      <c r="I16261" s="2">
        <f t="shared" si="1527"/>
        <v>0</v>
      </c>
      <c r="J16261" s="2" t="str">
        <f t="shared" si="1528"/>
        <v/>
      </c>
      <c r="K16261" s="2" t="str">
        <f t="shared" si="1529"/>
        <v/>
      </c>
      <c r="L16261" s="2" t="str">
        <f t="shared" si="1530"/>
        <v/>
      </c>
    </row>
    <row r="16262" spans="1:12" x14ac:dyDescent="0.3">
      <c r="A16262">
        <v>19</v>
      </c>
      <c r="B16262">
        <v>10</v>
      </c>
      <c r="C16262">
        <v>14</v>
      </c>
      <c r="D16262" t="s">
        <v>46</v>
      </c>
      <c r="E16262" s="1">
        <v>23.92</v>
      </c>
      <c r="F16262" s="1">
        <v>7.4424999999999999</v>
      </c>
      <c r="G16262" s="1">
        <f t="shared" si="1531"/>
        <v>3.2139737991266379</v>
      </c>
      <c r="H16262" s="2">
        <f t="shared" si="1526"/>
        <v>0</v>
      </c>
      <c r="I16262" s="2">
        <f t="shared" si="1527"/>
        <v>0</v>
      </c>
      <c r="J16262" s="2" t="str">
        <f t="shared" si="1528"/>
        <v/>
      </c>
      <c r="K16262" s="2" t="str">
        <f t="shared" si="1529"/>
        <v/>
      </c>
      <c r="L16262" s="2" t="str">
        <f t="shared" si="1530"/>
        <v/>
      </c>
    </row>
    <row r="16263" spans="1:12" x14ac:dyDescent="0.3">
      <c r="A16263">
        <v>19</v>
      </c>
      <c r="B16263">
        <v>10</v>
      </c>
      <c r="C16263">
        <v>15</v>
      </c>
      <c r="D16263" t="s">
        <v>46</v>
      </c>
      <c r="E16263" s="1">
        <v>68.066999999999993</v>
      </c>
      <c r="F16263" s="1">
        <v>5.4786999999999999</v>
      </c>
      <c r="G16263" s="1">
        <f t="shared" si="1531"/>
        <v>12.423932684760983</v>
      </c>
      <c r="H16263" s="2">
        <f t="shared" si="1526"/>
        <v>0</v>
      </c>
      <c r="I16263" s="2">
        <f t="shared" si="1527"/>
        <v>0</v>
      </c>
      <c r="J16263" s="2" t="str">
        <f t="shared" si="1528"/>
        <v/>
      </c>
      <c r="K16263" s="2" t="str">
        <f t="shared" si="1529"/>
        <v/>
      </c>
      <c r="L16263" s="2" t="str">
        <f t="shared" si="1530"/>
        <v/>
      </c>
    </row>
    <row r="16264" spans="1:12" x14ac:dyDescent="0.3">
      <c r="A16264">
        <v>19</v>
      </c>
      <c r="B16264">
        <v>10</v>
      </c>
      <c r="C16264">
        <v>16</v>
      </c>
      <c r="D16264" t="s">
        <v>46</v>
      </c>
      <c r="E16264" s="1">
        <v>48.268999999999998</v>
      </c>
      <c r="F16264" s="1">
        <v>7.2606000000000002</v>
      </c>
      <c r="G16264" s="1">
        <f t="shared" si="1531"/>
        <v>6.6480731619976305</v>
      </c>
      <c r="H16264" s="2">
        <f t="shared" si="1526"/>
        <v>0</v>
      </c>
      <c r="I16264" s="2">
        <f t="shared" si="1527"/>
        <v>0</v>
      </c>
      <c r="J16264" s="2" t="str">
        <f t="shared" si="1528"/>
        <v/>
      </c>
      <c r="K16264" s="2" t="str">
        <f t="shared" si="1529"/>
        <v/>
      </c>
      <c r="L16264" s="2" t="str">
        <f t="shared" si="1530"/>
        <v/>
      </c>
    </row>
    <row r="16265" spans="1:12" x14ac:dyDescent="0.3">
      <c r="A16265">
        <v>19</v>
      </c>
      <c r="B16265">
        <v>10</v>
      </c>
      <c r="C16265">
        <v>17</v>
      </c>
      <c r="D16265" t="s">
        <v>46</v>
      </c>
      <c r="E16265" s="1">
        <v>29.398</v>
      </c>
      <c r="F16265" s="1">
        <v>8.1137999999999995</v>
      </c>
      <c r="G16265" s="1">
        <f t="shared" si="1531"/>
        <v>3.6232098400256354</v>
      </c>
      <c r="H16265" s="2">
        <f t="shared" si="1526"/>
        <v>0</v>
      </c>
      <c r="I16265" s="2">
        <f t="shared" si="1527"/>
        <v>0</v>
      </c>
      <c r="J16265" s="2" t="str">
        <f t="shared" si="1528"/>
        <v/>
      </c>
      <c r="K16265" s="2" t="str">
        <f t="shared" si="1529"/>
        <v/>
      </c>
      <c r="L16265" s="2" t="str">
        <f t="shared" si="1530"/>
        <v/>
      </c>
    </row>
    <row r="16266" spans="1:12" x14ac:dyDescent="0.3">
      <c r="A16266">
        <v>19</v>
      </c>
      <c r="B16266">
        <v>10</v>
      </c>
      <c r="C16266">
        <v>18</v>
      </c>
      <c r="D16266" t="s">
        <v>46</v>
      </c>
      <c r="E16266" s="1">
        <v>33.697000000000003</v>
      </c>
      <c r="F16266" s="1">
        <v>8.3585999999999991</v>
      </c>
      <c r="G16266" s="1">
        <f t="shared" si="1531"/>
        <v>4.0314167444308859</v>
      </c>
      <c r="H16266" s="2">
        <f t="shared" si="1526"/>
        <v>0</v>
      </c>
      <c r="I16266" s="2">
        <f t="shared" si="1527"/>
        <v>0</v>
      </c>
      <c r="J16266" s="2" t="str">
        <f t="shared" si="1528"/>
        <v/>
      </c>
      <c r="K16266" s="2" t="str">
        <f t="shared" si="1529"/>
        <v/>
      </c>
      <c r="L16266" s="2" t="str">
        <f t="shared" si="1530"/>
        <v/>
      </c>
    </row>
    <row r="16267" spans="1:12" x14ac:dyDescent="0.3">
      <c r="A16267">
        <v>19</v>
      </c>
      <c r="B16267">
        <v>10</v>
      </c>
      <c r="C16267">
        <v>19</v>
      </c>
      <c r="D16267" t="s">
        <v>46</v>
      </c>
      <c r="E16267" s="1">
        <v>39.1</v>
      </c>
      <c r="F16267" s="1">
        <v>8.2414000000000005</v>
      </c>
      <c r="G16267" s="1">
        <f t="shared" si="1531"/>
        <v>4.7443395539592785</v>
      </c>
      <c r="H16267" s="2">
        <f t="shared" si="1526"/>
        <v>1</v>
      </c>
      <c r="I16267" s="2">
        <f t="shared" si="1527"/>
        <v>1</v>
      </c>
      <c r="J16267" s="2">
        <f t="shared" si="1528"/>
        <v>19</v>
      </c>
      <c r="K16267" s="2">
        <f t="shared" si="1529"/>
        <v>10</v>
      </c>
      <c r="L16267" s="2">
        <f t="shared" si="1530"/>
        <v>20</v>
      </c>
    </row>
    <row r="16268" spans="1:12" x14ac:dyDescent="0.3">
      <c r="A16268">
        <v>19</v>
      </c>
      <c r="B16268">
        <v>11</v>
      </c>
      <c r="C16268">
        <v>0</v>
      </c>
      <c r="D16268" t="s">
        <v>46</v>
      </c>
      <c r="E16268" s="1">
        <v>19.241</v>
      </c>
      <c r="F16268" s="1">
        <v>9.0457000000000001</v>
      </c>
      <c r="G16268" s="1">
        <f t="shared" si="1531"/>
        <v>2.1270880086671013</v>
      </c>
      <c r="H16268" s="2">
        <f t="shared" ref="H16268:H16331" si="1532">IF(AND(C16269=C16268+1,C16268&lt;&gt;40),0,1)</f>
        <v>0</v>
      </c>
      <c r="I16268" s="2">
        <f t="shared" si="1527"/>
        <v>0</v>
      </c>
      <c r="J16268" s="2" t="str">
        <f t="shared" si="1528"/>
        <v/>
      </c>
      <c r="K16268" s="2" t="str">
        <f t="shared" si="1529"/>
        <v/>
      </c>
      <c r="L16268" s="2" t="str">
        <f t="shared" si="1530"/>
        <v/>
      </c>
    </row>
    <row r="16269" spans="1:12" x14ac:dyDescent="0.3">
      <c r="A16269">
        <v>19</v>
      </c>
      <c r="B16269">
        <v>11</v>
      </c>
      <c r="C16269">
        <v>1</v>
      </c>
      <c r="D16269" t="s">
        <v>46</v>
      </c>
      <c r="E16269" s="1">
        <v>85.218000000000004</v>
      </c>
      <c r="F16269" s="1">
        <v>4.7803000000000004</v>
      </c>
      <c r="G16269" s="1">
        <f t="shared" si="1531"/>
        <v>17.826914628788987</v>
      </c>
      <c r="H16269" s="2">
        <f t="shared" si="1532"/>
        <v>0</v>
      </c>
      <c r="I16269" s="2">
        <f t="shared" si="1527"/>
        <v>0</v>
      </c>
      <c r="J16269" s="2" t="str">
        <f t="shared" si="1528"/>
        <v/>
      </c>
      <c r="K16269" s="2" t="str">
        <f t="shared" si="1529"/>
        <v/>
      </c>
      <c r="L16269" s="2" t="str">
        <f t="shared" si="1530"/>
        <v/>
      </c>
    </row>
    <row r="16270" spans="1:12" x14ac:dyDescent="0.3">
      <c r="A16270">
        <v>19</v>
      </c>
      <c r="B16270">
        <v>11</v>
      </c>
      <c r="C16270">
        <v>2</v>
      </c>
      <c r="D16270" t="s">
        <v>46</v>
      </c>
      <c r="E16270" s="1">
        <v>43.649000000000001</v>
      </c>
      <c r="F16270" s="1">
        <v>8.4712999999999994</v>
      </c>
      <c r="G16270" s="1">
        <f t="shared" si="1531"/>
        <v>5.1525739851026415</v>
      </c>
      <c r="H16270" s="2">
        <f t="shared" si="1532"/>
        <v>0</v>
      </c>
      <c r="I16270" s="2">
        <f t="shared" si="1527"/>
        <v>0</v>
      </c>
      <c r="J16270" s="2" t="str">
        <f t="shared" si="1528"/>
        <v/>
      </c>
      <c r="K16270" s="2" t="str">
        <f t="shared" si="1529"/>
        <v/>
      </c>
      <c r="L16270" s="2" t="str">
        <f t="shared" si="1530"/>
        <v/>
      </c>
    </row>
    <row r="16271" spans="1:12" x14ac:dyDescent="0.3">
      <c r="A16271">
        <v>19</v>
      </c>
      <c r="B16271">
        <v>11</v>
      </c>
      <c r="C16271">
        <v>3</v>
      </c>
      <c r="D16271" t="s">
        <v>46</v>
      </c>
      <c r="E16271" s="1">
        <v>41.323</v>
      </c>
      <c r="F16271" s="1">
        <v>9.1518999999999995</v>
      </c>
      <c r="G16271" s="1">
        <f t="shared" si="1531"/>
        <v>4.5152372731345407</v>
      </c>
      <c r="H16271" s="2">
        <f t="shared" si="1532"/>
        <v>0</v>
      </c>
      <c r="I16271" s="2">
        <f t="shared" si="1527"/>
        <v>0</v>
      </c>
      <c r="J16271" s="2" t="str">
        <f t="shared" si="1528"/>
        <v/>
      </c>
      <c r="K16271" s="2" t="str">
        <f t="shared" si="1529"/>
        <v/>
      </c>
      <c r="L16271" s="2" t="str">
        <f t="shared" si="1530"/>
        <v/>
      </c>
    </row>
    <row r="16272" spans="1:12" x14ac:dyDescent="0.3">
      <c r="A16272">
        <v>19</v>
      </c>
      <c r="B16272">
        <v>11</v>
      </c>
      <c r="C16272">
        <v>4</v>
      </c>
      <c r="D16272" t="s">
        <v>46</v>
      </c>
      <c r="E16272" s="1">
        <v>43.677</v>
      </c>
      <c r="F16272" s="1">
        <v>7.8825000000000003</v>
      </c>
      <c r="G16272" s="1">
        <f t="shared" si="1531"/>
        <v>5.5410085632730732</v>
      </c>
      <c r="H16272" s="2">
        <f t="shared" si="1532"/>
        <v>0</v>
      </c>
      <c r="I16272" s="2">
        <f t="shared" si="1527"/>
        <v>0</v>
      </c>
      <c r="J16272" s="2" t="str">
        <f t="shared" si="1528"/>
        <v/>
      </c>
      <c r="K16272" s="2" t="str">
        <f t="shared" si="1529"/>
        <v/>
      </c>
      <c r="L16272" s="2" t="str">
        <f t="shared" si="1530"/>
        <v/>
      </c>
    </row>
    <row r="16273" spans="1:12" x14ac:dyDescent="0.3">
      <c r="A16273">
        <v>19</v>
      </c>
      <c r="B16273">
        <v>11</v>
      </c>
      <c r="C16273">
        <v>5</v>
      </c>
      <c r="D16273" t="s">
        <v>46</v>
      </c>
      <c r="E16273" s="1">
        <v>31.925999999999998</v>
      </c>
      <c r="F16273" s="1">
        <v>8.6098999999999997</v>
      </c>
      <c r="G16273" s="1">
        <f t="shared" si="1531"/>
        <v>3.7080570041463896</v>
      </c>
      <c r="H16273" s="2">
        <f t="shared" si="1532"/>
        <v>0</v>
      </c>
      <c r="I16273" s="2">
        <f t="shared" si="1527"/>
        <v>0</v>
      </c>
      <c r="J16273" s="2" t="str">
        <f t="shared" si="1528"/>
        <v/>
      </c>
      <c r="K16273" s="2" t="str">
        <f t="shared" si="1529"/>
        <v/>
      </c>
      <c r="L16273" s="2" t="str">
        <f t="shared" si="1530"/>
        <v/>
      </c>
    </row>
    <row r="16274" spans="1:12" x14ac:dyDescent="0.3">
      <c r="A16274">
        <v>19</v>
      </c>
      <c r="B16274">
        <v>11</v>
      </c>
      <c r="C16274">
        <v>6</v>
      </c>
      <c r="D16274" t="s">
        <v>46</v>
      </c>
      <c r="E16274" s="1">
        <v>24.099</v>
      </c>
      <c r="F16274" s="1">
        <v>7.5998999999999999</v>
      </c>
      <c r="G16274" s="1">
        <f t="shared" si="1531"/>
        <v>3.1709627758259979</v>
      </c>
      <c r="H16274" s="2">
        <f t="shared" si="1532"/>
        <v>0</v>
      </c>
      <c r="I16274" s="2">
        <f t="shared" si="1527"/>
        <v>0</v>
      </c>
      <c r="J16274" s="2" t="str">
        <f t="shared" si="1528"/>
        <v/>
      </c>
      <c r="K16274" s="2" t="str">
        <f t="shared" si="1529"/>
        <v/>
      </c>
      <c r="L16274" s="2" t="str">
        <f t="shared" si="1530"/>
        <v/>
      </c>
    </row>
    <row r="16275" spans="1:12" x14ac:dyDescent="0.3">
      <c r="A16275">
        <v>19</v>
      </c>
      <c r="B16275">
        <v>11</v>
      </c>
      <c r="C16275">
        <v>7</v>
      </c>
      <c r="D16275" t="s">
        <v>46</v>
      </c>
      <c r="E16275" s="1">
        <v>63.463999999999999</v>
      </c>
      <c r="F16275" s="1">
        <v>5.7522000000000002</v>
      </c>
      <c r="G16275" s="1">
        <f t="shared" si="1531"/>
        <v>11.03299607106846</v>
      </c>
      <c r="H16275" s="2">
        <f t="shared" si="1532"/>
        <v>0</v>
      </c>
      <c r="I16275" s="2">
        <f t="shared" si="1527"/>
        <v>0</v>
      </c>
      <c r="J16275" s="2" t="str">
        <f t="shared" si="1528"/>
        <v/>
      </c>
      <c r="K16275" s="2" t="str">
        <f t="shared" si="1529"/>
        <v/>
      </c>
      <c r="L16275" s="2" t="str">
        <f t="shared" si="1530"/>
        <v/>
      </c>
    </row>
    <row r="16276" spans="1:12" x14ac:dyDescent="0.3">
      <c r="A16276">
        <v>19</v>
      </c>
      <c r="B16276">
        <v>11</v>
      </c>
      <c r="C16276">
        <v>8</v>
      </c>
      <c r="D16276" t="s">
        <v>46</v>
      </c>
      <c r="E16276" s="1">
        <v>21.376999999999999</v>
      </c>
      <c r="F16276" s="1">
        <v>6.9017999999999997</v>
      </c>
      <c r="G16276" s="1">
        <f t="shared" si="1531"/>
        <v>3.0973079486510766</v>
      </c>
      <c r="H16276" s="2">
        <f t="shared" si="1532"/>
        <v>0</v>
      </c>
      <c r="I16276" s="2">
        <f t="shared" si="1527"/>
        <v>0</v>
      </c>
      <c r="J16276" s="2" t="str">
        <f t="shared" si="1528"/>
        <v/>
      </c>
      <c r="K16276" s="2" t="str">
        <f t="shared" si="1529"/>
        <v/>
      </c>
      <c r="L16276" s="2" t="str">
        <f t="shared" si="1530"/>
        <v/>
      </c>
    </row>
    <row r="16277" spans="1:12" x14ac:dyDescent="0.3">
      <c r="A16277">
        <v>19</v>
      </c>
      <c r="B16277">
        <v>11</v>
      </c>
      <c r="C16277">
        <v>9</v>
      </c>
      <c r="D16277" t="s">
        <v>46</v>
      </c>
      <c r="E16277" s="1">
        <v>75.611999999999995</v>
      </c>
      <c r="F16277" s="1">
        <v>5.3929</v>
      </c>
      <c r="G16277" s="1">
        <f t="shared" si="1531"/>
        <v>14.020656789482466</v>
      </c>
      <c r="H16277" s="2">
        <f t="shared" si="1532"/>
        <v>0</v>
      </c>
      <c r="I16277" s="2">
        <f t="shared" si="1527"/>
        <v>0</v>
      </c>
      <c r="J16277" s="2" t="str">
        <f t="shared" si="1528"/>
        <v/>
      </c>
      <c r="K16277" s="2" t="str">
        <f t="shared" si="1529"/>
        <v/>
      </c>
      <c r="L16277" s="2" t="str">
        <f t="shared" si="1530"/>
        <v/>
      </c>
    </row>
    <row r="16278" spans="1:12" x14ac:dyDescent="0.3">
      <c r="A16278">
        <v>19</v>
      </c>
      <c r="B16278">
        <v>11</v>
      </c>
      <c r="C16278">
        <v>10</v>
      </c>
      <c r="D16278" t="s">
        <v>46</v>
      </c>
      <c r="E16278" s="1">
        <v>28.588999999999999</v>
      </c>
      <c r="F16278" s="1">
        <v>8.0882000000000005</v>
      </c>
      <c r="G16278" s="1">
        <f t="shared" si="1531"/>
        <v>3.5346554239509405</v>
      </c>
      <c r="H16278" s="2">
        <f t="shared" si="1532"/>
        <v>0</v>
      </c>
      <c r="I16278" s="2">
        <f t="shared" si="1527"/>
        <v>0</v>
      </c>
      <c r="J16278" s="2" t="str">
        <f t="shared" si="1528"/>
        <v/>
      </c>
      <c r="K16278" s="2" t="str">
        <f t="shared" si="1529"/>
        <v/>
      </c>
      <c r="L16278" s="2" t="str">
        <f t="shared" si="1530"/>
        <v/>
      </c>
    </row>
    <row r="16279" spans="1:12" x14ac:dyDescent="0.3">
      <c r="A16279">
        <v>19</v>
      </c>
      <c r="B16279">
        <v>11</v>
      </c>
      <c r="C16279">
        <v>11</v>
      </c>
      <c r="D16279" t="s">
        <v>46</v>
      </c>
      <c r="E16279" s="1">
        <v>63.634</v>
      </c>
      <c r="F16279" s="1">
        <v>5.4953000000000003</v>
      </c>
      <c r="G16279" s="1">
        <f t="shared" si="1531"/>
        <v>11.579713573417283</v>
      </c>
      <c r="H16279" s="2">
        <f t="shared" si="1532"/>
        <v>0</v>
      </c>
      <c r="I16279" s="2">
        <f t="shared" si="1527"/>
        <v>0</v>
      </c>
      <c r="J16279" s="2" t="str">
        <f t="shared" si="1528"/>
        <v/>
      </c>
      <c r="K16279" s="2" t="str">
        <f t="shared" si="1529"/>
        <v/>
      </c>
      <c r="L16279" s="2" t="str">
        <f t="shared" si="1530"/>
        <v/>
      </c>
    </row>
    <row r="16280" spans="1:12" x14ac:dyDescent="0.3">
      <c r="A16280">
        <v>19</v>
      </c>
      <c r="B16280">
        <v>11</v>
      </c>
      <c r="C16280">
        <v>12</v>
      </c>
      <c r="D16280" t="s">
        <v>46</v>
      </c>
      <c r="E16280" s="1">
        <v>35.457000000000001</v>
      </c>
      <c r="F16280" s="1">
        <v>8.0693999999999999</v>
      </c>
      <c r="G16280" s="1">
        <f t="shared" si="1531"/>
        <v>4.3940069893672398</v>
      </c>
      <c r="H16280" s="2">
        <f t="shared" si="1532"/>
        <v>0</v>
      </c>
      <c r="I16280" s="2">
        <f t="shared" si="1527"/>
        <v>0</v>
      </c>
      <c r="J16280" s="2" t="str">
        <f t="shared" si="1528"/>
        <v/>
      </c>
      <c r="K16280" s="2" t="str">
        <f t="shared" si="1529"/>
        <v/>
      </c>
      <c r="L16280" s="2" t="str">
        <f t="shared" si="1530"/>
        <v/>
      </c>
    </row>
    <row r="16281" spans="1:12" x14ac:dyDescent="0.3">
      <c r="A16281">
        <v>19</v>
      </c>
      <c r="B16281">
        <v>11</v>
      </c>
      <c r="C16281">
        <v>13</v>
      </c>
      <c r="D16281" t="s">
        <v>46</v>
      </c>
      <c r="E16281" s="1">
        <v>43.268000000000001</v>
      </c>
      <c r="F16281" s="1">
        <v>8.3012999999999995</v>
      </c>
      <c r="G16281" s="1">
        <f t="shared" si="1531"/>
        <v>5.2121956801946689</v>
      </c>
      <c r="H16281" s="2">
        <f t="shared" si="1532"/>
        <v>0</v>
      </c>
      <c r="I16281" s="2">
        <f t="shared" si="1527"/>
        <v>0</v>
      </c>
      <c r="J16281" s="2" t="str">
        <f t="shared" si="1528"/>
        <v/>
      </c>
      <c r="K16281" s="2" t="str">
        <f t="shared" si="1529"/>
        <v/>
      </c>
      <c r="L16281" s="2" t="str">
        <f t="shared" si="1530"/>
        <v/>
      </c>
    </row>
    <row r="16282" spans="1:12" x14ac:dyDescent="0.3">
      <c r="A16282">
        <v>19</v>
      </c>
      <c r="B16282">
        <v>11</v>
      </c>
      <c r="C16282">
        <v>14</v>
      </c>
      <c r="D16282" t="s">
        <v>46</v>
      </c>
      <c r="E16282" s="1">
        <v>65.756</v>
      </c>
      <c r="F16282" s="1">
        <v>5.4843999999999999</v>
      </c>
      <c r="G16282" s="1">
        <f t="shared" si="1531"/>
        <v>11.989643352053097</v>
      </c>
      <c r="H16282" s="2">
        <f t="shared" si="1532"/>
        <v>0</v>
      </c>
      <c r="I16282" s="2">
        <f t="shared" si="1527"/>
        <v>0</v>
      </c>
      <c r="J16282" s="2" t="str">
        <f t="shared" si="1528"/>
        <v/>
      </c>
      <c r="K16282" s="2" t="str">
        <f t="shared" si="1529"/>
        <v/>
      </c>
      <c r="L16282" s="2" t="str">
        <f t="shared" si="1530"/>
        <v/>
      </c>
    </row>
    <row r="16283" spans="1:12" x14ac:dyDescent="0.3">
      <c r="A16283">
        <v>19</v>
      </c>
      <c r="B16283">
        <v>11</v>
      </c>
      <c r="C16283">
        <v>15</v>
      </c>
      <c r="D16283" t="s">
        <v>46</v>
      </c>
      <c r="E16283" s="1">
        <v>45.893000000000001</v>
      </c>
      <c r="F16283" s="1">
        <v>7.5445000000000002</v>
      </c>
      <c r="G16283" s="1">
        <f t="shared" si="1531"/>
        <v>6.0829743521770823</v>
      </c>
      <c r="H16283" s="2">
        <f t="shared" si="1532"/>
        <v>0</v>
      </c>
      <c r="I16283" s="2">
        <f t="shared" si="1527"/>
        <v>0</v>
      </c>
      <c r="J16283" s="2" t="str">
        <f t="shared" si="1528"/>
        <v/>
      </c>
      <c r="K16283" s="2" t="str">
        <f t="shared" si="1529"/>
        <v/>
      </c>
      <c r="L16283" s="2" t="str">
        <f t="shared" si="1530"/>
        <v/>
      </c>
    </row>
    <row r="16284" spans="1:12" x14ac:dyDescent="0.3">
      <c r="A16284">
        <v>19</v>
      </c>
      <c r="B16284">
        <v>11</v>
      </c>
      <c r="C16284">
        <v>16</v>
      </c>
      <c r="D16284" t="s">
        <v>46</v>
      </c>
      <c r="E16284" s="1">
        <v>93.024000000000001</v>
      </c>
      <c r="F16284" s="1">
        <v>4.1814999999999998</v>
      </c>
      <c r="G16284" s="1">
        <f t="shared" si="1531"/>
        <v>22.246562238431185</v>
      </c>
      <c r="H16284" s="2">
        <f t="shared" si="1532"/>
        <v>0</v>
      </c>
      <c r="I16284" s="2">
        <f t="shared" si="1527"/>
        <v>0</v>
      </c>
      <c r="J16284" s="2" t="str">
        <f t="shared" si="1528"/>
        <v/>
      </c>
      <c r="K16284" s="2" t="str">
        <f t="shared" si="1529"/>
        <v/>
      </c>
      <c r="L16284" s="2" t="str">
        <f t="shared" si="1530"/>
        <v/>
      </c>
    </row>
    <row r="16285" spans="1:12" x14ac:dyDescent="0.3">
      <c r="A16285">
        <v>19</v>
      </c>
      <c r="B16285">
        <v>11</v>
      </c>
      <c r="C16285">
        <v>17</v>
      </c>
      <c r="D16285" t="s">
        <v>47</v>
      </c>
      <c r="E16285" s="1">
        <v>27.289000000000001</v>
      </c>
      <c r="F16285" s="1">
        <v>7.3529999999999998</v>
      </c>
      <c r="G16285" s="1">
        <f t="shared" si="1531"/>
        <v>3.7112743098055221</v>
      </c>
      <c r="H16285" s="2">
        <f t="shared" si="1532"/>
        <v>0</v>
      </c>
      <c r="I16285" s="2">
        <f t="shared" si="1527"/>
        <v>0</v>
      </c>
      <c r="J16285" s="2" t="str">
        <f t="shared" si="1528"/>
        <v/>
      </c>
      <c r="K16285" s="2" t="str">
        <f t="shared" si="1529"/>
        <v/>
      </c>
      <c r="L16285" s="2" t="str">
        <f t="shared" si="1530"/>
        <v/>
      </c>
    </row>
    <row r="16286" spans="1:12" x14ac:dyDescent="0.3">
      <c r="A16286">
        <v>19</v>
      </c>
      <c r="B16286">
        <v>11</v>
      </c>
      <c r="C16286">
        <v>18</v>
      </c>
      <c r="D16286" t="s">
        <v>46</v>
      </c>
      <c r="E16286" s="1">
        <v>39.700000000000003</v>
      </c>
      <c r="F16286" s="1">
        <v>7.4469000000000003</v>
      </c>
      <c r="G16286" s="1">
        <f t="shared" si="1531"/>
        <v>5.3310773610495641</v>
      </c>
      <c r="H16286" s="2">
        <f t="shared" si="1532"/>
        <v>1</v>
      </c>
      <c r="I16286" s="2">
        <f t="shared" si="1527"/>
        <v>1</v>
      </c>
      <c r="J16286" s="2">
        <f t="shared" si="1528"/>
        <v>19</v>
      </c>
      <c r="K16286" s="2">
        <f t="shared" si="1529"/>
        <v>11</v>
      </c>
      <c r="L16286" s="2">
        <f t="shared" si="1530"/>
        <v>19</v>
      </c>
    </row>
    <row r="16287" spans="1:12" x14ac:dyDescent="0.3">
      <c r="A16287">
        <v>19</v>
      </c>
      <c r="B16287">
        <v>12</v>
      </c>
      <c r="C16287">
        <v>0</v>
      </c>
      <c r="D16287" t="s">
        <v>46</v>
      </c>
      <c r="E16287" s="1">
        <v>15.831</v>
      </c>
      <c r="F16287" s="1">
        <v>8.1494</v>
      </c>
      <c r="G16287" s="1">
        <f t="shared" si="1531"/>
        <v>1.942597001006209</v>
      </c>
      <c r="H16287" s="2">
        <f t="shared" si="1532"/>
        <v>0</v>
      </c>
      <c r="I16287" s="2">
        <f t="shared" si="1527"/>
        <v>0</v>
      </c>
      <c r="J16287" s="2" t="str">
        <f t="shared" si="1528"/>
        <v/>
      </c>
      <c r="K16287" s="2" t="str">
        <f t="shared" si="1529"/>
        <v/>
      </c>
      <c r="L16287" s="2" t="str">
        <f t="shared" si="1530"/>
        <v/>
      </c>
    </row>
    <row r="16288" spans="1:12" x14ac:dyDescent="0.3">
      <c r="A16288">
        <v>19</v>
      </c>
      <c r="B16288">
        <v>12</v>
      </c>
      <c r="C16288">
        <v>1</v>
      </c>
      <c r="D16288" t="s">
        <v>47</v>
      </c>
      <c r="E16288" s="1">
        <v>30.773</v>
      </c>
      <c r="F16288" s="1">
        <v>8.1877999999999993</v>
      </c>
      <c r="G16288" s="1">
        <f t="shared" si="1531"/>
        <v>3.7583966389017811</v>
      </c>
      <c r="H16288" s="2">
        <f t="shared" si="1532"/>
        <v>0</v>
      </c>
      <c r="I16288" s="2">
        <f t="shared" si="1527"/>
        <v>0</v>
      </c>
      <c r="J16288" s="2" t="str">
        <f t="shared" si="1528"/>
        <v/>
      </c>
      <c r="K16288" s="2" t="str">
        <f t="shared" si="1529"/>
        <v/>
      </c>
      <c r="L16288" s="2" t="str">
        <f t="shared" si="1530"/>
        <v/>
      </c>
    </row>
    <row r="16289" spans="1:12" x14ac:dyDescent="0.3">
      <c r="A16289">
        <v>19</v>
      </c>
      <c r="B16289">
        <v>12</v>
      </c>
      <c r="C16289">
        <v>2</v>
      </c>
      <c r="D16289" t="s">
        <v>46</v>
      </c>
      <c r="E16289" s="1">
        <v>45.22</v>
      </c>
      <c r="F16289" s="1">
        <v>7.6630000000000003</v>
      </c>
      <c r="G16289" s="1">
        <f t="shared" si="1531"/>
        <v>5.9010831267127752</v>
      </c>
      <c r="H16289" s="2">
        <f t="shared" si="1532"/>
        <v>0</v>
      </c>
      <c r="I16289" s="2">
        <f t="shared" si="1527"/>
        <v>0</v>
      </c>
      <c r="J16289" s="2" t="str">
        <f t="shared" si="1528"/>
        <v/>
      </c>
      <c r="K16289" s="2" t="str">
        <f t="shared" si="1529"/>
        <v/>
      </c>
      <c r="L16289" s="2" t="str">
        <f t="shared" si="1530"/>
        <v/>
      </c>
    </row>
    <row r="16290" spans="1:12" x14ac:dyDescent="0.3">
      <c r="A16290">
        <v>19</v>
      </c>
      <c r="B16290">
        <v>12</v>
      </c>
      <c r="C16290">
        <v>3</v>
      </c>
      <c r="D16290" t="s">
        <v>46</v>
      </c>
      <c r="E16290" s="1">
        <v>61.472000000000001</v>
      </c>
      <c r="F16290" s="1">
        <v>6.5640000000000001</v>
      </c>
      <c r="G16290" s="1">
        <f t="shared" si="1531"/>
        <v>9.3650213284582566</v>
      </c>
      <c r="H16290" s="2">
        <f t="shared" si="1532"/>
        <v>0</v>
      </c>
      <c r="I16290" s="2">
        <f t="shared" si="1527"/>
        <v>0</v>
      </c>
      <c r="J16290" s="2" t="str">
        <f t="shared" si="1528"/>
        <v/>
      </c>
      <c r="K16290" s="2" t="str">
        <f t="shared" si="1529"/>
        <v/>
      </c>
      <c r="L16290" s="2" t="str">
        <f t="shared" si="1530"/>
        <v/>
      </c>
    </row>
    <row r="16291" spans="1:12" x14ac:dyDescent="0.3">
      <c r="A16291">
        <v>19</v>
      </c>
      <c r="B16291">
        <v>12</v>
      </c>
      <c r="C16291">
        <v>4</v>
      </c>
      <c r="D16291" t="s">
        <v>46</v>
      </c>
      <c r="E16291" s="1">
        <v>69.825000000000003</v>
      </c>
      <c r="F16291" s="1">
        <v>5.4763000000000002</v>
      </c>
      <c r="G16291" s="1">
        <f t="shared" si="1531"/>
        <v>12.750397165969725</v>
      </c>
      <c r="H16291" s="2">
        <f t="shared" si="1532"/>
        <v>0</v>
      </c>
      <c r="I16291" s="2">
        <f t="shared" si="1527"/>
        <v>0</v>
      </c>
      <c r="J16291" s="2" t="str">
        <f t="shared" si="1528"/>
        <v/>
      </c>
      <c r="K16291" s="2" t="str">
        <f t="shared" si="1529"/>
        <v/>
      </c>
      <c r="L16291" s="2" t="str">
        <f t="shared" si="1530"/>
        <v/>
      </c>
    </row>
    <row r="16292" spans="1:12" x14ac:dyDescent="0.3">
      <c r="A16292">
        <v>19</v>
      </c>
      <c r="B16292">
        <v>12</v>
      </c>
      <c r="C16292">
        <v>5</v>
      </c>
      <c r="D16292" t="s">
        <v>46</v>
      </c>
      <c r="E16292" s="1">
        <v>21.920999999999999</v>
      </c>
      <c r="F16292" s="1">
        <v>7.0454999999999997</v>
      </c>
      <c r="G16292" s="1">
        <f t="shared" si="1531"/>
        <v>3.1113476687247181</v>
      </c>
      <c r="H16292" s="2">
        <f t="shared" si="1532"/>
        <v>0</v>
      </c>
      <c r="I16292" s="2">
        <f t="shared" si="1527"/>
        <v>0</v>
      </c>
      <c r="J16292" s="2" t="str">
        <f t="shared" si="1528"/>
        <v/>
      </c>
      <c r="K16292" s="2" t="str">
        <f t="shared" si="1529"/>
        <v/>
      </c>
      <c r="L16292" s="2" t="str">
        <f t="shared" si="1530"/>
        <v/>
      </c>
    </row>
    <row r="16293" spans="1:12" x14ac:dyDescent="0.3">
      <c r="A16293">
        <v>19</v>
      </c>
      <c r="B16293">
        <v>12</v>
      </c>
      <c r="C16293">
        <v>6</v>
      </c>
      <c r="D16293" t="s">
        <v>46</v>
      </c>
      <c r="E16293" s="1">
        <v>57.152999999999999</v>
      </c>
      <c r="F16293" s="1">
        <v>7.0167000000000002</v>
      </c>
      <c r="G16293" s="1">
        <f t="shared" si="1531"/>
        <v>8.1452819701569101</v>
      </c>
      <c r="H16293" s="2">
        <f t="shared" si="1532"/>
        <v>0</v>
      </c>
      <c r="I16293" s="2">
        <f t="shared" si="1527"/>
        <v>0</v>
      </c>
      <c r="J16293" s="2" t="str">
        <f t="shared" si="1528"/>
        <v/>
      </c>
      <c r="K16293" s="2" t="str">
        <f t="shared" si="1529"/>
        <v/>
      </c>
      <c r="L16293" s="2" t="str">
        <f t="shared" si="1530"/>
        <v/>
      </c>
    </row>
    <row r="16294" spans="1:12" x14ac:dyDescent="0.3">
      <c r="A16294">
        <v>19</v>
      </c>
      <c r="B16294">
        <v>12</v>
      </c>
      <c r="C16294">
        <v>7</v>
      </c>
      <c r="D16294" t="s">
        <v>46</v>
      </c>
      <c r="E16294" s="1">
        <v>44.15</v>
      </c>
      <c r="F16294" s="1">
        <v>7.7964000000000002</v>
      </c>
      <c r="G16294" s="1">
        <f t="shared" si="1531"/>
        <v>5.6628700425837559</v>
      </c>
      <c r="H16294" s="2">
        <f t="shared" si="1532"/>
        <v>0</v>
      </c>
      <c r="I16294" s="2">
        <f t="shared" si="1527"/>
        <v>0</v>
      </c>
      <c r="J16294" s="2" t="str">
        <f t="shared" si="1528"/>
        <v/>
      </c>
      <c r="K16294" s="2" t="str">
        <f t="shared" si="1529"/>
        <v/>
      </c>
      <c r="L16294" s="2" t="str">
        <f t="shared" si="1530"/>
        <v/>
      </c>
    </row>
    <row r="16295" spans="1:12" x14ac:dyDescent="0.3">
      <c r="A16295">
        <v>19</v>
      </c>
      <c r="B16295">
        <v>12</v>
      </c>
      <c r="C16295">
        <v>8</v>
      </c>
      <c r="D16295" t="s">
        <v>46</v>
      </c>
      <c r="E16295" s="1">
        <v>29.158000000000001</v>
      </c>
      <c r="F16295" s="1">
        <v>7.7442000000000002</v>
      </c>
      <c r="G16295" s="1">
        <f t="shared" si="1531"/>
        <v>3.765140363110457</v>
      </c>
      <c r="H16295" s="2">
        <f t="shared" si="1532"/>
        <v>0</v>
      </c>
      <c r="I16295" s="2">
        <f t="shared" si="1527"/>
        <v>0</v>
      </c>
      <c r="J16295" s="2" t="str">
        <f t="shared" si="1528"/>
        <v/>
      </c>
      <c r="K16295" s="2" t="str">
        <f t="shared" si="1529"/>
        <v/>
      </c>
      <c r="L16295" s="2" t="str">
        <f t="shared" si="1530"/>
        <v/>
      </c>
    </row>
    <row r="16296" spans="1:12" x14ac:dyDescent="0.3">
      <c r="A16296">
        <v>19</v>
      </c>
      <c r="B16296">
        <v>12</v>
      </c>
      <c r="C16296">
        <v>9</v>
      </c>
      <c r="D16296" t="s">
        <v>46</v>
      </c>
      <c r="E16296" s="1">
        <v>31.186</v>
      </c>
      <c r="F16296" s="1">
        <v>7.9291999999999998</v>
      </c>
      <c r="G16296" s="1">
        <f t="shared" si="1531"/>
        <v>3.9330575594006962</v>
      </c>
      <c r="H16296" s="2">
        <f t="shared" si="1532"/>
        <v>0</v>
      </c>
      <c r="I16296" s="2">
        <f t="shared" si="1527"/>
        <v>0</v>
      </c>
      <c r="J16296" s="2" t="str">
        <f t="shared" si="1528"/>
        <v/>
      </c>
      <c r="K16296" s="2" t="str">
        <f t="shared" si="1529"/>
        <v/>
      </c>
      <c r="L16296" s="2" t="str">
        <f t="shared" si="1530"/>
        <v/>
      </c>
    </row>
    <row r="16297" spans="1:12" x14ac:dyDescent="0.3">
      <c r="A16297">
        <v>19</v>
      </c>
      <c r="B16297">
        <v>12</v>
      </c>
      <c r="C16297">
        <v>10</v>
      </c>
      <c r="D16297" t="s">
        <v>46</v>
      </c>
      <c r="E16297" s="1">
        <v>82.744</v>
      </c>
      <c r="F16297" s="1">
        <v>4.3247</v>
      </c>
      <c r="G16297" s="1">
        <f t="shared" si="1531"/>
        <v>19.132887830369736</v>
      </c>
      <c r="H16297" s="2">
        <f t="shared" si="1532"/>
        <v>0</v>
      </c>
      <c r="I16297" s="2">
        <f t="shared" si="1527"/>
        <v>0</v>
      </c>
      <c r="J16297" s="2" t="str">
        <f t="shared" si="1528"/>
        <v/>
      </c>
      <c r="K16297" s="2" t="str">
        <f t="shared" si="1529"/>
        <v/>
      </c>
      <c r="L16297" s="2" t="str">
        <f t="shared" si="1530"/>
        <v/>
      </c>
    </row>
    <row r="16298" spans="1:12" x14ac:dyDescent="0.3">
      <c r="A16298">
        <v>19</v>
      </c>
      <c r="B16298">
        <v>12</v>
      </c>
      <c r="C16298">
        <v>11</v>
      </c>
      <c r="D16298" t="s">
        <v>46</v>
      </c>
      <c r="E16298" s="1">
        <v>45.167999999999999</v>
      </c>
      <c r="F16298" s="1">
        <v>8.3778000000000006</v>
      </c>
      <c r="G16298" s="1">
        <f t="shared" si="1531"/>
        <v>5.391391534770464</v>
      </c>
      <c r="H16298" s="2">
        <f t="shared" si="1532"/>
        <v>0</v>
      </c>
      <c r="I16298" s="2">
        <f t="shared" si="1527"/>
        <v>0</v>
      </c>
      <c r="J16298" s="2" t="str">
        <f t="shared" si="1528"/>
        <v/>
      </c>
      <c r="K16298" s="2" t="str">
        <f t="shared" si="1529"/>
        <v/>
      </c>
      <c r="L16298" s="2" t="str">
        <f t="shared" si="1530"/>
        <v/>
      </c>
    </row>
    <row r="16299" spans="1:12" x14ac:dyDescent="0.3">
      <c r="A16299">
        <v>19</v>
      </c>
      <c r="B16299">
        <v>12</v>
      </c>
      <c r="C16299">
        <v>12</v>
      </c>
      <c r="D16299" t="s">
        <v>46</v>
      </c>
      <c r="E16299" s="1">
        <v>29.015999999999998</v>
      </c>
      <c r="F16299" s="1">
        <v>7.8413000000000004</v>
      </c>
      <c r="G16299" s="1">
        <f t="shared" si="1531"/>
        <v>3.7004068202976543</v>
      </c>
      <c r="H16299" s="2">
        <f t="shared" si="1532"/>
        <v>0</v>
      </c>
      <c r="I16299" s="2">
        <f t="shared" si="1527"/>
        <v>0</v>
      </c>
      <c r="J16299" s="2" t="str">
        <f t="shared" si="1528"/>
        <v/>
      </c>
      <c r="K16299" s="2" t="str">
        <f t="shared" si="1529"/>
        <v/>
      </c>
      <c r="L16299" s="2" t="str">
        <f t="shared" si="1530"/>
        <v/>
      </c>
    </row>
    <row r="16300" spans="1:12" x14ac:dyDescent="0.3">
      <c r="A16300">
        <v>19</v>
      </c>
      <c r="B16300">
        <v>12</v>
      </c>
      <c r="C16300">
        <v>13</v>
      </c>
      <c r="D16300" t="s">
        <v>46</v>
      </c>
      <c r="E16300" s="1">
        <v>28.19</v>
      </c>
      <c r="F16300" s="1">
        <v>8.1820000000000004</v>
      </c>
      <c r="G16300" s="1">
        <f t="shared" si="1531"/>
        <v>3.445367880713762</v>
      </c>
      <c r="H16300" s="2">
        <f t="shared" si="1532"/>
        <v>0</v>
      </c>
      <c r="I16300" s="2">
        <f t="shared" si="1527"/>
        <v>0</v>
      </c>
      <c r="J16300" s="2" t="str">
        <f t="shared" si="1528"/>
        <v/>
      </c>
      <c r="K16300" s="2" t="str">
        <f t="shared" si="1529"/>
        <v/>
      </c>
      <c r="L16300" s="2" t="str">
        <f t="shared" si="1530"/>
        <v/>
      </c>
    </row>
    <row r="16301" spans="1:12" x14ac:dyDescent="0.3">
      <c r="A16301">
        <v>19</v>
      </c>
      <c r="B16301">
        <v>12</v>
      </c>
      <c r="C16301">
        <v>14</v>
      </c>
      <c r="D16301" t="s">
        <v>46</v>
      </c>
      <c r="E16301" s="1">
        <v>24.213999999999999</v>
      </c>
      <c r="F16301" s="1">
        <v>7.4825999999999997</v>
      </c>
      <c r="G16301" s="1">
        <f t="shared" si="1531"/>
        <v>3.2360409483334669</v>
      </c>
      <c r="H16301" s="2">
        <f t="shared" si="1532"/>
        <v>0</v>
      </c>
      <c r="I16301" s="2">
        <f t="shared" si="1527"/>
        <v>0</v>
      </c>
      <c r="J16301" s="2" t="str">
        <f t="shared" si="1528"/>
        <v/>
      </c>
      <c r="K16301" s="2" t="str">
        <f t="shared" si="1529"/>
        <v/>
      </c>
      <c r="L16301" s="2" t="str">
        <f t="shared" si="1530"/>
        <v/>
      </c>
    </row>
    <row r="16302" spans="1:12" x14ac:dyDescent="0.3">
      <c r="A16302">
        <v>19</v>
      </c>
      <c r="B16302">
        <v>12</v>
      </c>
      <c r="C16302">
        <v>15</v>
      </c>
      <c r="D16302" t="s">
        <v>46</v>
      </c>
      <c r="E16302" s="1">
        <v>24.643000000000001</v>
      </c>
      <c r="F16302" s="1">
        <v>7.4931999999999999</v>
      </c>
      <c r="G16302" s="1">
        <f t="shared" si="1531"/>
        <v>3.2887151016922012</v>
      </c>
      <c r="H16302" s="2">
        <f t="shared" si="1532"/>
        <v>0</v>
      </c>
      <c r="I16302" s="2">
        <f t="shared" si="1527"/>
        <v>0</v>
      </c>
      <c r="J16302" s="2" t="str">
        <f t="shared" si="1528"/>
        <v/>
      </c>
      <c r="K16302" s="2" t="str">
        <f t="shared" si="1529"/>
        <v/>
      </c>
      <c r="L16302" s="2" t="str">
        <f t="shared" si="1530"/>
        <v/>
      </c>
    </row>
    <row r="16303" spans="1:12" x14ac:dyDescent="0.3">
      <c r="A16303">
        <v>19</v>
      </c>
      <c r="B16303">
        <v>12</v>
      </c>
      <c r="C16303">
        <v>16</v>
      </c>
      <c r="D16303" t="s">
        <v>46</v>
      </c>
      <c r="E16303" s="1">
        <v>20.114000000000001</v>
      </c>
      <c r="F16303" s="1">
        <v>6.7653999999999996</v>
      </c>
      <c r="G16303" s="1">
        <f t="shared" si="1531"/>
        <v>2.9730688503266625</v>
      </c>
      <c r="H16303" s="2">
        <f t="shared" si="1532"/>
        <v>0</v>
      </c>
      <c r="I16303" s="2">
        <f t="shared" si="1527"/>
        <v>0</v>
      </c>
      <c r="J16303" s="2" t="str">
        <f t="shared" si="1528"/>
        <v/>
      </c>
      <c r="K16303" s="2" t="str">
        <f t="shared" si="1529"/>
        <v/>
      </c>
      <c r="L16303" s="2" t="str">
        <f t="shared" si="1530"/>
        <v/>
      </c>
    </row>
    <row r="16304" spans="1:12" x14ac:dyDescent="0.3">
      <c r="A16304">
        <v>19</v>
      </c>
      <c r="B16304">
        <v>12</v>
      </c>
      <c r="C16304">
        <v>17</v>
      </c>
      <c r="D16304" t="s">
        <v>46</v>
      </c>
      <c r="E16304" s="1">
        <v>40.664999999999999</v>
      </c>
      <c r="F16304" s="1">
        <v>8.0358000000000001</v>
      </c>
      <c r="G16304" s="1">
        <f t="shared" si="1531"/>
        <v>5.0604793548868807</v>
      </c>
      <c r="H16304" s="2">
        <f t="shared" si="1532"/>
        <v>1</v>
      </c>
      <c r="I16304" s="2">
        <f t="shared" si="1527"/>
        <v>1</v>
      </c>
      <c r="J16304" s="2">
        <f t="shared" si="1528"/>
        <v>19</v>
      </c>
      <c r="K16304" s="2">
        <f t="shared" si="1529"/>
        <v>12</v>
      </c>
      <c r="L16304" s="2">
        <f t="shared" si="1530"/>
        <v>18</v>
      </c>
    </row>
    <row r="16305" spans="1:12" x14ac:dyDescent="0.3">
      <c r="A16305">
        <v>19</v>
      </c>
      <c r="B16305">
        <v>13</v>
      </c>
      <c r="C16305">
        <v>0</v>
      </c>
      <c r="D16305" t="s">
        <v>46</v>
      </c>
      <c r="E16305" s="1">
        <v>62.454000000000001</v>
      </c>
      <c r="F16305" s="1">
        <v>10.656000000000001</v>
      </c>
      <c r="G16305" s="1">
        <f t="shared" si="1531"/>
        <v>5.8609234234234231</v>
      </c>
      <c r="H16305" s="2">
        <f t="shared" si="1532"/>
        <v>0</v>
      </c>
      <c r="I16305" s="2">
        <f t="shared" si="1527"/>
        <v>0</v>
      </c>
      <c r="J16305" s="2" t="str">
        <f t="shared" si="1528"/>
        <v/>
      </c>
      <c r="K16305" s="2" t="str">
        <f t="shared" si="1529"/>
        <v/>
      </c>
      <c r="L16305" s="2" t="str">
        <f t="shared" si="1530"/>
        <v/>
      </c>
    </row>
    <row r="16306" spans="1:12" x14ac:dyDescent="0.3">
      <c r="A16306">
        <v>19</v>
      </c>
      <c r="B16306">
        <v>13</v>
      </c>
      <c r="C16306">
        <v>1</v>
      </c>
      <c r="D16306" t="s">
        <v>46</v>
      </c>
      <c r="E16306" s="1">
        <v>28.594000000000001</v>
      </c>
      <c r="F16306" s="1">
        <v>8.1031999999999993</v>
      </c>
      <c r="G16306" s="1">
        <f t="shared" si="1531"/>
        <v>3.5287293908579329</v>
      </c>
      <c r="H16306" s="2">
        <f t="shared" si="1532"/>
        <v>0</v>
      </c>
      <c r="I16306" s="2">
        <f t="shared" si="1527"/>
        <v>0</v>
      </c>
      <c r="J16306" s="2" t="str">
        <f t="shared" si="1528"/>
        <v/>
      </c>
      <c r="K16306" s="2" t="str">
        <f t="shared" si="1529"/>
        <v/>
      </c>
      <c r="L16306" s="2" t="str">
        <f t="shared" si="1530"/>
        <v/>
      </c>
    </row>
    <row r="16307" spans="1:12" x14ac:dyDescent="0.3">
      <c r="A16307">
        <v>19</v>
      </c>
      <c r="B16307">
        <v>13</v>
      </c>
      <c r="C16307">
        <v>2</v>
      </c>
      <c r="D16307" t="s">
        <v>46</v>
      </c>
      <c r="E16307" s="1">
        <v>67.447999999999993</v>
      </c>
      <c r="F16307" s="1">
        <v>5.5110000000000001</v>
      </c>
      <c r="G16307" s="1">
        <f t="shared" si="1531"/>
        <v>12.238795136998728</v>
      </c>
      <c r="H16307" s="2">
        <f t="shared" si="1532"/>
        <v>0</v>
      </c>
      <c r="I16307" s="2">
        <f t="shared" si="1527"/>
        <v>0</v>
      </c>
      <c r="J16307" s="2" t="str">
        <f t="shared" si="1528"/>
        <v/>
      </c>
      <c r="K16307" s="2" t="str">
        <f t="shared" si="1529"/>
        <v/>
      </c>
      <c r="L16307" s="2" t="str">
        <f t="shared" si="1530"/>
        <v/>
      </c>
    </row>
    <row r="16308" spans="1:12" x14ac:dyDescent="0.3">
      <c r="A16308">
        <v>19</v>
      </c>
      <c r="B16308">
        <v>13</v>
      </c>
      <c r="C16308">
        <v>3</v>
      </c>
      <c r="D16308" t="s">
        <v>46</v>
      </c>
      <c r="E16308" s="1">
        <v>60.588000000000001</v>
      </c>
      <c r="F16308" s="1">
        <v>7.0023</v>
      </c>
      <c r="G16308" s="1">
        <f t="shared" si="1531"/>
        <v>8.652585579024036</v>
      </c>
      <c r="H16308" s="2">
        <f t="shared" si="1532"/>
        <v>0</v>
      </c>
      <c r="I16308" s="2">
        <f t="shared" si="1527"/>
        <v>0</v>
      </c>
      <c r="J16308" s="2" t="str">
        <f t="shared" si="1528"/>
        <v/>
      </c>
      <c r="K16308" s="2" t="str">
        <f t="shared" si="1529"/>
        <v/>
      </c>
      <c r="L16308" s="2" t="str">
        <f t="shared" si="1530"/>
        <v/>
      </c>
    </row>
    <row r="16309" spans="1:12" x14ac:dyDescent="0.3">
      <c r="A16309">
        <v>19</v>
      </c>
      <c r="B16309">
        <v>13</v>
      </c>
      <c r="C16309">
        <v>4</v>
      </c>
      <c r="D16309" t="s">
        <v>46</v>
      </c>
      <c r="E16309" s="1">
        <v>119.32899999999999</v>
      </c>
      <c r="F16309" s="1">
        <v>3.4971999999999999</v>
      </c>
      <c r="G16309" s="1">
        <f t="shared" si="1531"/>
        <v>34.1212970376301</v>
      </c>
      <c r="H16309" s="2">
        <f t="shared" si="1532"/>
        <v>0</v>
      </c>
      <c r="I16309" s="2">
        <f t="shared" si="1527"/>
        <v>0</v>
      </c>
      <c r="J16309" s="2" t="str">
        <f t="shared" si="1528"/>
        <v/>
      </c>
      <c r="K16309" s="2" t="str">
        <f t="shared" si="1529"/>
        <v/>
      </c>
      <c r="L16309" s="2" t="str">
        <f t="shared" si="1530"/>
        <v/>
      </c>
    </row>
    <row r="16310" spans="1:12" x14ac:dyDescent="0.3">
      <c r="A16310">
        <v>19</v>
      </c>
      <c r="B16310">
        <v>13</v>
      </c>
      <c r="C16310">
        <v>5</v>
      </c>
      <c r="D16310" t="s">
        <v>46</v>
      </c>
      <c r="E16310" s="1">
        <v>92.376999999999995</v>
      </c>
      <c r="F16310" s="1">
        <v>4.2314999999999996</v>
      </c>
      <c r="G16310" s="1">
        <f t="shared" si="1531"/>
        <v>21.830792863050927</v>
      </c>
      <c r="H16310" s="2">
        <f t="shared" si="1532"/>
        <v>0</v>
      </c>
      <c r="I16310" s="2">
        <f t="shared" si="1527"/>
        <v>0</v>
      </c>
      <c r="J16310" s="2" t="str">
        <f t="shared" si="1528"/>
        <v/>
      </c>
      <c r="K16310" s="2" t="str">
        <f t="shared" si="1529"/>
        <v/>
      </c>
      <c r="L16310" s="2" t="str">
        <f t="shared" si="1530"/>
        <v/>
      </c>
    </row>
    <row r="16311" spans="1:12" x14ac:dyDescent="0.3">
      <c r="A16311">
        <v>19</v>
      </c>
      <c r="B16311">
        <v>13</v>
      </c>
      <c r="C16311">
        <v>6</v>
      </c>
      <c r="D16311" t="s">
        <v>46</v>
      </c>
      <c r="E16311" s="1">
        <v>32.143000000000001</v>
      </c>
      <c r="F16311" s="1">
        <v>8.3382000000000005</v>
      </c>
      <c r="G16311" s="1">
        <f t="shared" si="1531"/>
        <v>3.8549087332997529</v>
      </c>
      <c r="H16311" s="2">
        <f t="shared" si="1532"/>
        <v>0</v>
      </c>
      <c r="I16311" s="2">
        <f t="shared" si="1527"/>
        <v>0</v>
      </c>
      <c r="J16311" s="2" t="str">
        <f t="shared" si="1528"/>
        <v/>
      </c>
      <c r="K16311" s="2" t="str">
        <f t="shared" si="1529"/>
        <v/>
      </c>
      <c r="L16311" s="2" t="str">
        <f t="shared" si="1530"/>
        <v/>
      </c>
    </row>
    <row r="16312" spans="1:12" x14ac:dyDescent="0.3">
      <c r="A16312">
        <v>19</v>
      </c>
      <c r="B16312">
        <v>13</v>
      </c>
      <c r="C16312">
        <v>7</v>
      </c>
      <c r="D16312" t="s">
        <v>47</v>
      </c>
      <c r="E16312" s="1">
        <v>58.555</v>
      </c>
      <c r="F16312" s="1">
        <v>6.3041</v>
      </c>
      <c r="G16312" s="1">
        <f t="shared" si="1531"/>
        <v>9.2883996129503021</v>
      </c>
      <c r="H16312" s="2">
        <f t="shared" si="1532"/>
        <v>0</v>
      </c>
      <c r="I16312" s="2">
        <f t="shared" si="1527"/>
        <v>0</v>
      </c>
      <c r="J16312" s="2" t="str">
        <f t="shared" si="1528"/>
        <v/>
      </c>
      <c r="K16312" s="2" t="str">
        <f t="shared" si="1529"/>
        <v/>
      </c>
      <c r="L16312" s="2" t="str">
        <f t="shared" si="1530"/>
        <v/>
      </c>
    </row>
    <row r="16313" spans="1:12" x14ac:dyDescent="0.3">
      <c r="A16313">
        <v>19</v>
      </c>
      <c r="B16313">
        <v>13</v>
      </c>
      <c r="C16313">
        <v>8</v>
      </c>
      <c r="D16313" t="s">
        <v>46</v>
      </c>
      <c r="E16313" s="1">
        <v>33.918999999999997</v>
      </c>
      <c r="F16313" s="1">
        <v>8.0396999999999998</v>
      </c>
      <c r="G16313" s="1">
        <f t="shared" si="1531"/>
        <v>4.2189385176063778</v>
      </c>
      <c r="H16313" s="2">
        <f t="shared" si="1532"/>
        <v>0</v>
      </c>
      <c r="I16313" s="2">
        <f t="shared" si="1527"/>
        <v>0</v>
      </c>
      <c r="J16313" s="2" t="str">
        <f t="shared" si="1528"/>
        <v/>
      </c>
      <c r="K16313" s="2" t="str">
        <f t="shared" si="1529"/>
        <v/>
      </c>
      <c r="L16313" s="2" t="str">
        <f t="shared" si="1530"/>
        <v/>
      </c>
    </row>
    <row r="16314" spans="1:12" x14ac:dyDescent="0.3">
      <c r="A16314">
        <v>19</v>
      </c>
      <c r="B16314">
        <v>13</v>
      </c>
      <c r="C16314">
        <v>9</v>
      </c>
      <c r="D16314" t="s">
        <v>46</v>
      </c>
      <c r="E16314" s="1">
        <v>64.701999999999998</v>
      </c>
      <c r="F16314" s="1">
        <v>5.7976999999999999</v>
      </c>
      <c r="G16314" s="1">
        <f t="shared" si="1531"/>
        <v>11.159942735912518</v>
      </c>
      <c r="H16314" s="2">
        <f t="shared" si="1532"/>
        <v>0</v>
      </c>
      <c r="I16314" s="2">
        <f t="shared" si="1527"/>
        <v>0</v>
      </c>
      <c r="J16314" s="2" t="str">
        <f t="shared" si="1528"/>
        <v/>
      </c>
      <c r="K16314" s="2" t="str">
        <f t="shared" si="1529"/>
        <v/>
      </c>
      <c r="L16314" s="2" t="str">
        <f t="shared" si="1530"/>
        <v/>
      </c>
    </row>
    <row r="16315" spans="1:12" x14ac:dyDescent="0.3">
      <c r="A16315">
        <v>19</v>
      </c>
      <c r="B16315">
        <v>13</v>
      </c>
      <c r="C16315">
        <v>10</v>
      </c>
      <c r="D16315" t="s">
        <v>46</v>
      </c>
      <c r="E16315" s="1">
        <v>42.393999999999998</v>
      </c>
      <c r="F16315" s="1">
        <v>7.9130000000000003</v>
      </c>
      <c r="G16315" s="1">
        <f t="shared" si="1531"/>
        <v>5.3575129533678751</v>
      </c>
      <c r="H16315" s="2">
        <f t="shared" si="1532"/>
        <v>0</v>
      </c>
      <c r="I16315" s="2">
        <f t="shared" si="1527"/>
        <v>0</v>
      </c>
      <c r="J16315" s="2" t="str">
        <f t="shared" si="1528"/>
        <v/>
      </c>
      <c r="K16315" s="2" t="str">
        <f t="shared" si="1529"/>
        <v/>
      </c>
      <c r="L16315" s="2" t="str">
        <f t="shared" si="1530"/>
        <v/>
      </c>
    </row>
    <row r="16316" spans="1:12" x14ac:dyDescent="0.3">
      <c r="A16316">
        <v>19</v>
      </c>
      <c r="B16316">
        <v>13</v>
      </c>
      <c r="C16316">
        <v>11</v>
      </c>
      <c r="D16316" t="s">
        <v>47</v>
      </c>
      <c r="E16316" s="1">
        <v>22.114999999999998</v>
      </c>
      <c r="F16316" s="1">
        <v>6.8369999999999997</v>
      </c>
      <c r="G16316" s="1">
        <f t="shared" si="1531"/>
        <v>3.2346058212666371</v>
      </c>
      <c r="H16316" s="2">
        <f t="shared" si="1532"/>
        <v>0</v>
      </c>
      <c r="I16316" s="2">
        <f t="shared" si="1527"/>
        <v>0</v>
      </c>
      <c r="J16316" s="2" t="str">
        <f t="shared" si="1528"/>
        <v/>
      </c>
      <c r="K16316" s="2" t="str">
        <f t="shared" si="1529"/>
        <v/>
      </c>
      <c r="L16316" s="2" t="str">
        <f t="shared" si="1530"/>
        <v/>
      </c>
    </row>
    <row r="16317" spans="1:12" x14ac:dyDescent="0.3">
      <c r="A16317">
        <v>19</v>
      </c>
      <c r="B16317">
        <v>13</v>
      </c>
      <c r="C16317">
        <v>12</v>
      </c>
      <c r="D16317" t="s">
        <v>46</v>
      </c>
      <c r="E16317" s="1">
        <v>49.905000000000001</v>
      </c>
      <c r="F16317" s="1">
        <v>6.8638000000000003</v>
      </c>
      <c r="G16317" s="1">
        <f t="shared" si="1531"/>
        <v>7.2707538098429438</v>
      </c>
      <c r="H16317" s="2">
        <f t="shared" si="1532"/>
        <v>0</v>
      </c>
      <c r="I16317" s="2">
        <f t="shared" si="1527"/>
        <v>0</v>
      </c>
      <c r="J16317" s="2" t="str">
        <f t="shared" si="1528"/>
        <v/>
      </c>
      <c r="K16317" s="2" t="str">
        <f t="shared" si="1529"/>
        <v/>
      </c>
      <c r="L16317" s="2" t="str">
        <f t="shared" si="1530"/>
        <v/>
      </c>
    </row>
    <row r="16318" spans="1:12" x14ac:dyDescent="0.3">
      <c r="A16318">
        <v>19</v>
      </c>
      <c r="B16318">
        <v>13</v>
      </c>
      <c r="C16318">
        <v>13</v>
      </c>
      <c r="D16318" t="s">
        <v>46</v>
      </c>
      <c r="E16318" s="1">
        <v>45.923000000000002</v>
      </c>
      <c r="F16318" s="1">
        <v>8.6834000000000007</v>
      </c>
      <c r="G16318" s="1">
        <f t="shared" si="1531"/>
        <v>5.2885966326554117</v>
      </c>
      <c r="H16318" s="2">
        <f t="shared" si="1532"/>
        <v>0</v>
      </c>
      <c r="I16318" s="2">
        <f t="shared" si="1527"/>
        <v>0</v>
      </c>
      <c r="J16318" s="2" t="str">
        <f t="shared" si="1528"/>
        <v/>
      </c>
      <c r="K16318" s="2" t="str">
        <f t="shared" si="1529"/>
        <v/>
      </c>
      <c r="L16318" s="2" t="str">
        <f t="shared" si="1530"/>
        <v/>
      </c>
    </row>
    <row r="16319" spans="1:12" x14ac:dyDescent="0.3">
      <c r="A16319">
        <v>19</v>
      </c>
      <c r="B16319">
        <v>13</v>
      </c>
      <c r="C16319">
        <v>14</v>
      </c>
      <c r="D16319" t="s">
        <v>47</v>
      </c>
      <c r="E16319" s="1">
        <v>28.994</v>
      </c>
      <c r="F16319" s="1">
        <v>7.9104999999999999</v>
      </c>
      <c r="G16319" s="1">
        <f t="shared" si="1531"/>
        <v>3.6652550407685989</v>
      </c>
      <c r="H16319" s="2">
        <f t="shared" si="1532"/>
        <v>0</v>
      </c>
      <c r="I16319" s="2">
        <f t="shared" si="1527"/>
        <v>0</v>
      </c>
      <c r="J16319" s="2" t="str">
        <f t="shared" si="1528"/>
        <v/>
      </c>
      <c r="K16319" s="2" t="str">
        <f t="shared" si="1529"/>
        <v/>
      </c>
      <c r="L16319" s="2" t="str">
        <f t="shared" si="1530"/>
        <v/>
      </c>
    </row>
    <row r="16320" spans="1:12" x14ac:dyDescent="0.3">
      <c r="A16320">
        <v>19</v>
      </c>
      <c r="B16320">
        <v>13</v>
      </c>
      <c r="C16320">
        <v>15</v>
      </c>
      <c r="D16320" t="s">
        <v>46</v>
      </c>
      <c r="E16320" s="1">
        <v>48.296999999999997</v>
      </c>
      <c r="F16320" s="1">
        <v>7.3205</v>
      </c>
      <c r="G16320" s="1">
        <f t="shared" si="1531"/>
        <v>6.5975001707533636</v>
      </c>
      <c r="H16320" s="2">
        <f t="shared" si="1532"/>
        <v>0</v>
      </c>
      <c r="I16320" s="2">
        <f t="shared" si="1527"/>
        <v>0</v>
      </c>
      <c r="J16320" s="2" t="str">
        <f t="shared" si="1528"/>
        <v/>
      </c>
      <c r="K16320" s="2" t="str">
        <f t="shared" si="1529"/>
        <v/>
      </c>
      <c r="L16320" s="2" t="str">
        <f t="shared" si="1530"/>
        <v/>
      </c>
    </row>
    <row r="16321" spans="1:12" x14ac:dyDescent="0.3">
      <c r="A16321">
        <v>19</v>
      </c>
      <c r="B16321">
        <v>13</v>
      </c>
      <c r="C16321">
        <v>16</v>
      </c>
      <c r="D16321" t="s">
        <v>46</v>
      </c>
      <c r="E16321" s="1">
        <v>45.457999999999998</v>
      </c>
      <c r="F16321" s="1">
        <v>8.3190000000000008</v>
      </c>
      <c r="G16321" s="1">
        <f t="shared" si="1531"/>
        <v>5.4643586969587687</v>
      </c>
      <c r="H16321" s="2">
        <f t="shared" si="1532"/>
        <v>1</v>
      </c>
      <c r="I16321" s="2">
        <f t="shared" si="1527"/>
        <v>1</v>
      </c>
      <c r="J16321" s="2">
        <f t="shared" si="1528"/>
        <v>19</v>
      </c>
      <c r="K16321" s="2">
        <f t="shared" si="1529"/>
        <v>13</v>
      </c>
      <c r="L16321" s="2">
        <f t="shared" si="1530"/>
        <v>17</v>
      </c>
    </row>
    <row r="16322" spans="1:12" x14ac:dyDescent="0.3">
      <c r="A16322">
        <v>19</v>
      </c>
      <c r="B16322">
        <v>14</v>
      </c>
      <c r="C16322">
        <v>0</v>
      </c>
      <c r="D16322" t="s">
        <v>46</v>
      </c>
      <c r="E16322" s="1">
        <v>25.417000000000002</v>
      </c>
      <c r="F16322" s="1">
        <v>10.862</v>
      </c>
      <c r="G16322" s="1">
        <f t="shared" si="1531"/>
        <v>2.3399926348738722</v>
      </c>
      <c r="H16322" s="2">
        <f t="shared" si="1532"/>
        <v>0</v>
      </c>
      <c r="I16322" s="2">
        <f t="shared" ref="I16322:I16385" si="1533">IF(AND(C16322&lt;40,H16322=1),1,0)</f>
        <v>0</v>
      </c>
      <c r="J16322" s="2" t="str">
        <f t="shared" ref="J16322:J16385" si="1534">IF(I16322=1,A16322, "")</f>
        <v/>
      </c>
      <c r="K16322" s="2" t="str">
        <f t="shared" ref="K16322:K16385" si="1535">IF(I16322=1,B16322, "")</f>
        <v/>
      </c>
      <c r="L16322" s="2" t="str">
        <f t="shared" ref="L16322:L16385" si="1536">IF(I16322=1,C16322+1, "")</f>
        <v/>
      </c>
    </row>
    <row r="16323" spans="1:12" x14ac:dyDescent="0.3">
      <c r="A16323">
        <v>19</v>
      </c>
      <c r="B16323">
        <v>14</v>
      </c>
      <c r="C16323">
        <v>1</v>
      </c>
      <c r="D16323" t="s">
        <v>47</v>
      </c>
      <c r="E16323" s="1">
        <v>26.803999999999998</v>
      </c>
      <c r="F16323" s="1">
        <v>7.8726000000000003</v>
      </c>
      <c r="G16323" s="1">
        <f t="shared" si="1531"/>
        <v>3.4047201686863295</v>
      </c>
      <c r="H16323" s="2">
        <f t="shared" si="1532"/>
        <v>0</v>
      </c>
      <c r="I16323" s="2">
        <f t="shared" si="1533"/>
        <v>0</v>
      </c>
      <c r="J16323" s="2" t="str">
        <f t="shared" si="1534"/>
        <v/>
      </c>
      <c r="K16323" s="2" t="str">
        <f t="shared" si="1535"/>
        <v/>
      </c>
      <c r="L16323" s="2" t="str">
        <f t="shared" si="1536"/>
        <v/>
      </c>
    </row>
    <row r="16324" spans="1:12" x14ac:dyDescent="0.3">
      <c r="A16324">
        <v>19</v>
      </c>
      <c r="B16324">
        <v>14</v>
      </c>
      <c r="C16324">
        <v>2</v>
      </c>
      <c r="D16324" t="s">
        <v>46</v>
      </c>
      <c r="E16324" s="1">
        <v>70.989000000000004</v>
      </c>
      <c r="F16324" s="1">
        <v>5.2451999999999996</v>
      </c>
      <c r="G16324" s="1">
        <f t="shared" ref="G16324:G16387" si="1537">E16324/F16324</f>
        <v>13.534088309311372</v>
      </c>
      <c r="H16324" s="2">
        <f t="shared" si="1532"/>
        <v>0</v>
      </c>
      <c r="I16324" s="2">
        <f t="shared" si="1533"/>
        <v>0</v>
      </c>
      <c r="J16324" s="2" t="str">
        <f t="shared" si="1534"/>
        <v/>
      </c>
      <c r="K16324" s="2" t="str">
        <f t="shared" si="1535"/>
        <v/>
      </c>
      <c r="L16324" s="2" t="str">
        <f t="shared" si="1536"/>
        <v/>
      </c>
    </row>
    <row r="16325" spans="1:12" x14ac:dyDescent="0.3">
      <c r="A16325">
        <v>19</v>
      </c>
      <c r="B16325">
        <v>14</v>
      </c>
      <c r="C16325">
        <v>3</v>
      </c>
      <c r="D16325" t="s">
        <v>46</v>
      </c>
      <c r="E16325" s="1">
        <v>25.916</v>
      </c>
      <c r="F16325" s="1">
        <v>7.7244000000000002</v>
      </c>
      <c r="G16325" s="1">
        <f t="shared" si="1537"/>
        <v>3.3550825954119414</v>
      </c>
      <c r="H16325" s="2">
        <f t="shared" si="1532"/>
        <v>0</v>
      </c>
      <c r="I16325" s="2">
        <f t="shared" si="1533"/>
        <v>0</v>
      </c>
      <c r="J16325" s="2" t="str">
        <f t="shared" si="1534"/>
        <v/>
      </c>
      <c r="K16325" s="2" t="str">
        <f t="shared" si="1535"/>
        <v/>
      </c>
      <c r="L16325" s="2" t="str">
        <f t="shared" si="1536"/>
        <v/>
      </c>
    </row>
    <row r="16326" spans="1:12" x14ac:dyDescent="0.3">
      <c r="A16326">
        <v>19</v>
      </c>
      <c r="B16326">
        <v>14</v>
      </c>
      <c r="C16326">
        <v>4</v>
      </c>
      <c r="D16326" t="s">
        <v>46</v>
      </c>
      <c r="E16326" s="1">
        <v>38.418999999999997</v>
      </c>
      <c r="F16326" s="1">
        <v>8.0040999999999993</v>
      </c>
      <c r="G16326" s="1">
        <f t="shared" si="1537"/>
        <v>4.7999150435401861</v>
      </c>
      <c r="H16326" s="2">
        <f t="shared" si="1532"/>
        <v>0</v>
      </c>
      <c r="I16326" s="2">
        <f t="shared" si="1533"/>
        <v>0</v>
      </c>
      <c r="J16326" s="2" t="str">
        <f t="shared" si="1534"/>
        <v/>
      </c>
      <c r="K16326" s="2" t="str">
        <f t="shared" si="1535"/>
        <v/>
      </c>
      <c r="L16326" s="2" t="str">
        <f t="shared" si="1536"/>
        <v/>
      </c>
    </row>
    <row r="16327" spans="1:12" x14ac:dyDescent="0.3">
      <c r="A16327">
        <v>19</v>
      </c>
      <c r="B16327">
        <v>14</v>
      </c>
      <c r="C16327">
        <v>5</v>
      </c>
      <c r="D16327" t="s">
        <v>46</v>
      </c>
      <c r="E16327" s="1">
        <v>22.097000000000001</v>
      </c>
      <c r="F16327" s="1">
        <v>7.2468000000000004</v>
      </c>
      <c r="G16327" s="1">
        <f t="shared" si="1537"/>
        <v>3.0492079262571066</v>
      </c>
      <c r="H16327" s="2">
        <f t="shared" si="1532"/>
        <v>0</v>
      </c>
      <c r="I16327" s="2">
        <f t="shared" si="1533"/>
        <v>0</v>
      </c>
      <c r="J16327" s="2" t="str">
        <f t="shared" si="1534"/>
        <v/>
      </c>
      <c r="K16327" s="2" t="str">
        <f t="shared" si="1535"/>
        <v/>
      </c>
      <c r="L16327" s="2" t="str">
        <f t="shared" si="1536"/>
        <v/>
      </c>
    </row>
    <row r="16328" spans="1:12" x14ac:dyDescent="0.3">
      <c r="A16328">
        <v>19</v>
      </c>
      <c r="B16328">
        <v>14</v>
      </c>
      <c r="C16328">
        <v>6</v>
      </c>
      <c r="D16328" t="s">
        <v>46</v>
      </c>
      <c r="E16328" s="1">
        <v>27.184999999999999</v>
      </c>
      <c r="F16328" s="1">
        <v>7.9893000000000001</v>
      </c>
      <c r="G16328" s="1">
        <f t="shared" si="1537"/>
        <v>3.4026760792560049</v>
      </c>
      <c r="H16328" s="2">
        <f t="shared" si="1532"/>
        <v>0</v>
      </c>
      <c r="I16328" s="2">
        <f t="shared" si="1533"/>
        <v>0</v>
      </c>
      <c r="J16328" s="2" t="str">
        <f t="shared" si="1534"/>
        <v/>
      </c>
      <c r="K16328" s="2" t="str">
        <f t="shared" si="1535"/>
        <v/>
      </c>
      <c r="L16328" s="2" t="str">
        <f t="shared" si="1536"/>
        <v/>
      </c>
    </row>
    <row r="16329" spans="1:12" x14ac:dyDescent="0.3">
      <c r="A16329">
        <v>19</v>
      </c>
      <c r="B16329">
        <v>14</v>
      </c>
      <c r="C16329">
        <v>7</v>
      </c>
      <c r="D16329" t="s">
        <v>46</v>
      </c>
      <c r="E16329" s="1">
        <v>38.750999999999998</v>
      </c>
      <c r="F16329" s="1">
        <v>7.3353000000000002</v>
      </c>
      <c r="G16329" s="1">
        <f t="shared" si="1537"/>
        <v>5.2828105189971772</v>
      </c>
      <c r="H16329" s="2">
        <f t="shared" si="1532"/>
        <v>0</v>
      </c>
      <c r="I16329" s="2">
        <f t="shared" si="1533"/>
        <v>0</v>
      </c>
      <c r="J16329" s="2" t="str">
        <f t="shared" si="1534"/>
        <v/>
      </c>
      <c r="K16329" s="2" t="str">
        <f t="shared" si="1535"/>
        <v/>
      </c>
      <c r="L16329" s="2" t="str">
        <f t="shared" si="1536"/>
        <v/>
      </c>
    </row>
    <row r="16330" spans="1:12" x14ac:dyDescent="0.3">
      <c r="A16330">
        <v>19</v>
      </c>
      <c r="B16330">
        <v>14</v>
      </c>
      <c r="C16330">
        <v>8</v>
      </c>
      <c r="D16330" t="s">
        <v>47</v>
      </c>
      <c r="E16330" s="1">
        <v>26.978999999999999</v>
      </c>
      <c r="F16330" s="1">
        <v>7.7869999999999999</v>
      </c>
      <c r="G16330" s="1">
        <f t="shared" si="1537"/>
        <v>3.4646205213817902</v>
      </c>
      <c r="H16330" s="2">
        <f t="shared" si="1532"/>
        <v>0</v>
      </c>
      <c r="I16330" s="2">
        <f t="shared" si="1533"/>
        <v>0</v>
      </c>
      <c r="J16330" s="2" t="str">
        <f t="shared" si="1534"/>
        <v/>
      </c>
      <c r="K16330" s="2" t="str">
        <f t="shared" si="1535"/>
        <v/>
      </c>
      <c r="L16330" s="2" t="str">
        <f t="shared" si="1536"/>
        <v/>
      </c>
    </row>
    <row r="16331" spans="1:12" x14ac:dyDescent="0.3">
      <c r="A16331">
        <v>19</v>
      </c>
      <c r="B16331">
        <v>14</v>
      </c>
      <c r="C16331">
        <v>9</v>
      </c>
      <c r="D16331" t="s">
        <v>46</v>
      </c>
      <c r="E16331" s="1">
        <v>72.441999999999993</v>
      </c>
      <c r="F16331" s="1">
        <v>5.2252000000000001</v>
      </c>
      <c r="G16331" s="1">
        <f t="shared" si="1537"/>
        <v>13.86396692949552</v>
      </c>
      <c r="H16331" s="2">
        <f t="shared" si="1532"/>
        <v>0</v>
      </c>
      <c r="I16331" s="2">
        <f t="shared" si="1533"/>
        <v>0</v>
      </c>
      <c r="J16331" s="2" t="str">
        <f t="shared" si="1534"/>
        <v/>
      </c>
      <c r="K16331" s="2" t="str">
        <f t="shared" si="1535"/>
        <v/>
      </c>
      <c r="L16331" s="2" t="str">
        <f t="shared" si="1536"/>
        <v/>
      </c>
    </row>
    <row r="16332" spans="1:12" x14ac:dyDescent="0.3">
      <c r="A16332">
        <v>19</v>
      </c>
      <c r="B16332">
        <v>14</v>
      </c>
      <c r="C16332">
        <v>10</v>
      </c>
      <c r="D16332" t="s">
        <v>46</v>
      </c>
      <c r="E16332" s="1">
        <v>50.398000000000003</v>
      </c>
      <c r="F16332" s="1">
        <v>7.3216999999999999</v>
      </c>
      <c r="G16332" s="1">
        <f t="shared" si="1537"/>
        <v>6.8833740797902134</v>
      </c>
      <c r="H16332" s="2">
        <f t="shared" ref="H16332:H16395" si="1538">IF(AND(C16333=C16332+1,C16332&lt;&gt;40),0,1)</f>
        <v>0</v>
      </c>
      <c r="I16332" s="2">
        <f t="shared" si="1533"/>
        <v>0</v>
      </c>
      <c r="J16332" s="2" t="str">
        <f t="shared" si="1534"/>
        <v/>
      </c>
      <c r="K16332" s="2" t="str">
        <f t="shared" si="1535"/>
        <v/>
      </c>
      <c r="L16332" s="2" t="str">
        <f t="shared" si="1536"/>
        <v/>
      </c>
    </row>
    <row r="16333" spans="1:12" x14ac:dyDescent="0.3">
      <c r="A16333">
        <v>19</v>
      </c>
      <c r="B16333">
        <v>14</v>
      </c>
      <c r="C16333">
        <v>11</v>
      </c>
      <c r="D16333" t="s">
        <v>46</v>
      </c>
      <c r="E16333" s="1">
        <v>35.439</v>
      </c>
      <c r="F16333" s="1">
        <v>8.0950000000000006</v>
      </c>
      <c r="G16333" s="1">
        <f t="shared" si="1537"/>
        <v>4.3778875849289678</v>
      </c>
      <c r="H16333" s="2">
        <f t="shared" si="1538"/>
        <v>0</v>
      </c>
      <c r="I16333" s="2">
        <f t="shared" si="1533"/>
        <v>0</v>
      </c>
      <c r="J16333" s="2" t="str">
        <f t="shared" si="1534"/>
        <v/>
      </c>
      <c r="K16333" s="2" t="str">
        <f t="shared" si="1535"/>
        <v/>
      </c>
      <c r="L16333" s="2" t="str">
        <f t="shared" si="1536"/>
        <v/>
      </c>
    </row>
    <row r="16334" spans="1:12" x14ac:dyDescent="0.3">
      <c r="A16334">
        <v>19</v>
      </c>
      <c r="B16334">
        <v>14</v>
      </c>
      <c r="C16334">
        <v>12</v>
      </c>
      <c r="D16334" t="s">
        <v>46</v>
      </c>
      <c r="E16334" s="1">
        <v>36.661000000000001</v>
      </c>
      <c r="F16334" s="1">
        <v>7.9703999999999997</v>
      </c>
      <c r="G16334" s="1">
        <f t="shared" si="1537"/>
        <v>4.5996436816220019</v>
      </c>
      <c r="H16334" s="2">
        <f t="shared" si="1538"/>
        <v>0</v>
      </c>
      <c r="I16334" s="2">
        <f t="shared" si="1533"/>
        <v>0</v>
      </c>
      <c r="J16334" s="2" t="str">
        <f t="shared" si="1534"/>
        <v/>
      </c>
      <c r="K16334" s="2" t="str">
        <f t="shared" si="1535"/>
        <v/>
      </c>
      <c r="L16334" s="2" t="str">
        <f t="shared" si="1536"/>
        <v/>
      </c>
    </row>
    <row r="16335" spans="1:12" x14ac:dyDescent="0.3">
      <c r="A16335">
        <v>19</v>
      </c>
      <c r="B16335">
        <v>14</v>
      </c>
      <c r="C16335">
        <v>13</v>
      </c>
      <c r="D16335" t="s">
        <v>46</v>
      </c>
      <c r="E16335" s="1">
        <v>34.405000000000001</v>
      </c>
      <c r="F16335" s="1">
        <v>8.3475000000000001</v>
      </c>
      <c r="G16335" s="1">
        <f t="shared" si="1537"/>
        <v>4.1215932914046123</v>
      </c>
      <c r="H16335" s="2">
        <f t="shared" si="1538"/>
        <v>0</v>
      </c>
      <c r="I16335" s="2">
        <f t="shared" si="1533"/>
        <v>0</v>
      </c>
      <c r="J16335" s="2" t="str">
        <f t="shared" si="1534"/>
        <v/>
      </c>
      <c r="K16335" s="2" t="str">
        <f t="shared" si="1535"/>
        <v/>
      </c>
      <c r="L16335" s="2" t="str">
        <f t="shared" si="1536"/>
        <v/>
      </c>
    </row>
    <row r="16336" spans="1:12" x14ac:dyDescent="0.3">
      <c r="A16336">
        <v>19</v>
      </c>
      <c r="B16336">
        <v>14</v>
      </c>
      <c r="C16336">
        <v>14</v>
      </c>
      <c r="D16336" t="s">
        <v>46</v>
      </c>
      <c r="E16336" s="1">
        <v>23.236000000000001</v>
      </c>
      <c r="F16336" s="1">
        <v>7.5822000000000003</v>
      </c>
      <c r="G16336" s="1">
        <f t="shared" si="1537"/>
        <v>3.0645459101580017</v>
      </c>
      <c r="H16336" s="2">
        <f t="shared" si="1538"/>
        <v>0</v>
      </c>
      <c r="I16336" s="2">
        <f t="shared" si="1533"/>
        <v>0</v>
      </c>
      <c r="J16336" s="2" t="str">
        <f t="shared" si="1534"/>
        <v/>
      </c>
      <c r="K16336" s="2" t="str">
        <f t="shared" si="1535"/>
        <v/>
      </c>
      <c r="L16336" s="2" t="str">
        <f t="shared" si="1536"/>
        <v/>
      </c>
    </row>
    <row r="16337" spans="1:12" x14ac:dyDescent="0.3">
      <c r="A16337">
        <v>19</v>
      </c>
      <c r="B16337">
        <v>14</v>
      </c>
      <c r="C16337">
        <v>15</v>
      </c>
      <c r="D16337" t="s">
        <v>46</v>
      </c>
      <c r="E16337" s="1">
        <v>21.594999999999999</v>
      </c>
      <c r="F16337" s="1">
        <v>7.0034000000000001</v>
      </c>
      <c r="G16337" s="1">
        <f t="shared" si="1537"/>
        <v>3.0835022988833991</v>
      </c>
      <c r="H16337" s="2">
        <f t="shared" si="1538"/>
        <v>1</v>
      </c>
      <c r="I16337" s="2">
        <f t="shared" si="1533"/>
        <v>1</v>
      </c>
      <c r="J16337" s="2">
        <f t="shared" si="1534"/>
        <v>19</v>
      </c>
      <c r="K16337" s="2">
        <f t="shared" si="1535"/>
        <v>14</v>
      </c>
      <c r="L16337" s="2">
        <f t="shared" si="1536"/>
        <v>16</v>
      </c>
    </row>
    <row r="16338" spans="1:12" x14ac:dyDescent="0.3">
      <c r="A16338">
        <v>19</v>
      </c>
      <c r="B16338">
        <v>15</v>
      </c>
      <c r="C16338">
        <v>0</v>
      </c>
      <c r="D16338" t="s">
        <v>46</v>
      </c>
      <c r="E16338" s="1">
        <v>33.536000000000001</v>
      </c>
      <c r="F16338" s="1">
        <v>12.71</v>
      </c>
      <c r="G16338" s="1">
        <f t="shared" si="1537"/>
        <v>2.6385523210070811</v>
      </c>
      <c r="H16338" s="2">
        <f t="shared" si="1538"/>
        <v>0</v>
      </c>
      <c r="I16338" s="2">
        <f t="shared" si="1533"/>
        <v>0</v>
      </c>
      <c r="J16338" s="2" t="str">
        <f t="shared" si="1534"/>
        <v/>
      </c>
      <c r="K16338" s="2" t="str">
        <f t="shared" si="1535"/>
        <v/>
      </c>
      <c r="L16338" s="2" t="str">
        <f t="shared" si="1536"/>
        <v/>
      </c>
    </row>
    <row r="16339" spans="1:12" x14ac:dyDescent="0.3">
      <c r="A16339">
        <v>19</v>
      </c>
      <c r="B16339">
        <v>15</v>
      </c>
      <c r="C16339">
        <v>1</v>
      </c>
      <c r="D16339" t="s">
        <v>46</v>
      </c>
      <c r="E16339" s="1">
        <v>26.026</v>
      </c>
      <c r="F16339" s="1">
        <v>7.6642000000000001</v>
      </c>
      <c r="G16339" s="1">
        <f t="shared" si="1537"/>
        <v>3.3957882101197776</v>
      </c>
      <c r="H16339" s="2">
        <f t="shared" si="1538"/>
        <v>0</v>
      </c>
      <c r="I16339" s="2">
        <f t="shared" si="1533"/>
        <v>0</v>
      </c>
      <c r="J16339" s="2" t="str">
        <f t="shared" si="1534"/>
        <v/>
      </c>
      <c r="K16339" s="2" t="str">
        <f t="shared" si="1535"/>
        <v/>
      </c>
      <c r="L16339" s="2" t="str">
        <f t="shared" si="1536"/>
        <v/>
      </c>
    </row>
    <row r="16340" spans="1:12" x14ac:dyDescent="0.3">
      <c r="A16340">
        <v>19</v>
      </c>
      <c r="B16340">
        <v>15</v>
      </c>
      <c r="C16340">
        <v>2</v>
      </c>
      <c r="D16340" t="s">
        <v>46</v>
      </c>
      <c r="E16340" s="1">
        <v>38.247999999999998</v>
      </c>
      <c r="F16340" s="1">
        <v>7.6776999999999997</v>
      </c>
      <c r="G16340" s="1">
        <f t="shared" si="1537"/>
        <v>4.9817002487724187</v>
      </c>
      <c r="H16340" s="2">
        <f t="shared" si="1538"/>
        <v>0</v>
      </c>
      <c r="I16340" s="2">
        <f t="shared" si="1533"/>
        <v>0</v>
      </c>
      <c r="J16340" s="2" t="str">
        <f t="shared" si="1534"/>
        <v/>
      </c>
      <c r="K16340" s="2" t="str">
        <f t="shared" si="1535"/>
        <v/>
      </c>
      <c r="L16340" s="2" t="str">
        <f t="shared" si="1536"/>
        <v/>
      </c>
    </row>
    <row r="16341" spans="1:12" x14ac:dyDescent="0.3">
      <c r="A16341">
        <v>19</v>
      </c>
      <c r="B16341">
        <v>15</v>
      </c>
      <c r="C16341">
        <v>3</v>
      </c>
      <c r="D16341" t="s">
        <v>46</v>
      </c>
      <c r="E16341" s="1">
        <v>56.295000000000002</v>
      </c>
      <c r="F16341" s="1">
        <v>5.7240000000000002</v>
      </c>
      <c r="G16341" s="1">
        <f t="shared" si="1537"/>
        <v>9.834905660377359</v>
      </c>
      <c r="H16341" s="2">
        <f t="shared" si="1538"/>
        <v>0</v>
      </c>
      <c r="I16341" s="2">
        <f t="shared" si="1533"/>
        <v>0</v>
      </c>
      <c r="J16341" s="2" t="str">
        <f t="shared" si="1534"/>
        <v/>
      </c>
      <c r="K16341" s="2" t="str">
        <f t="shared" si="1535"/>
        <v/>
      </c>
      <c r="L16341" s="2" t="str">
        <f t="shared" si="1536"/>
        <v/>
      </c>
    </row>
    <row r="16342" spans="1:12" x14ac:dyDescent="0.3">
      <c r="A16342">
        <v>19</v>
      </c>
      <c r="B16342">
        <v>15</v>
      </c>
      <c r="C16342">
        <v>4</v>
      </c>
      <c r="D16342" t="s">
        <v>46</v>
      </c>
      <c r="E16342" s="1">
        <v>37.000999999999998</v>
      </c>
      <c r="F16342" s="1">
        <v>8.2716999999999992</v>
      </c>
      <c r="G16342" s="1">
        <f t="shared" si="1537"/>
        <v>4.473203815418838</v>
      </c>
      <c r="H16342" s="2">
        <f t="shared" si="1538"/>
        <v>0</v>
      </c>
      <c r="I16342" s="2">
        <f t="shared" si="1533"/>
        <v>0</v>
      </c>
      <c r="J16342" s="2" t="str">
        <f t="shared" si="1534"/>
        <v/>
      </c>
      <c r="K16342" s="2" t="str">
        <f t="shared" si="1535"/>
        <v/>
      </c>
      <c r="L16342" s="2" t="str">
        <f t="shared" si="1536"/>
        <v/>
      </c>
    </row>
    <row r="16343" spans="1:12" x14ac:dyDescent="0.3">
      <c r="A16343">
        <v>19</v>
      </c>
      <c r="B16343">
        <v>15</v>
      </c>
      <c r="C16343">
        <v>5</v>
      </c>
      <c r="D16343" t="s">
        <v>46</v>
      </c>
      <c r="E16343" s="1">
        <v>28.411000000000001</v>
      </c>
      <c r="F16343" s="1">
        <v>7.9520999999999997</v>
      </c>
      <c r="G16343" s="1">
        <f t="shared" si="1537"/>
        <v>3.5727669420656181</v>
      </c>
      <c r="H16343" s="2">
        <f t="shared" si="1538"/>
        <v>0</v>
      </c>
      <c r="I16343" s="2">
        <f t="shared" si="1533"/>
        <v>0</v>
      </c>
      <c r="J16343" s="2" t="str">
        <f t="shared" si="1534"/>
        <v/>
      </c>
      <c r="K16343" s="2" t="str">
        <f t="shared" si="1535"/>
        <v/>
      </c>
      <c r="L16343" s="2" t="str">
        <f t="shared" si="1536"/>
        <v/>
      </c>
    </row>
    <row r="16344" spans="1:12" x14ac:dyDescent="0.3">
      <c r="A16344">
        <v>19</v>
      </c>
      <c r="B16344">
        <v>15</v>
      </c>
      <c r="C16344">
        <v>6</v>
      </c>
      <c r="D16344" t="s">
        <v>47</v>
      </c>
      <c r="E16344" s="1">
        <v>39.003999999999998</v>
      </c>
      <c r="F16344" s="1">
        <v>7.9443000000000001</v>
      </c>
      <c r="G16344" s="1">
        <f t="shared" si="1537"/>
        <v>4.9096836725702699</v>
      </c>
      <c r="H16344" s="2">
        <f t="shared" si="1538"/>
        <v>0</v>
      </c>
      <c r="I16344" s="2">
        <f t="shared" si="1533"/>
        <v>0</v>
      </c>
      <c r="J16344" s="2" t="str">
        <f t="shared" si="1534"/>
        <v/>
      </c>
      <c r="K16344" s="2" t="str">
        <f t="shared" si="1535"/>
        <v/>
      </c>
      <c r="L16344" s="2" t="str">
        <f t="shared" si="1536"/>
        <v/>
      </c>
    </row>
    <row r="16345" spans="1:12" x14ac:dyDescent="0.3">
      <c r="A16345">
        <v>19</v>
      </c>
      <c r="B16345">
        <v>15</v>
      </c>
      <c r="C16345">
        <v>7</v>
      </c>
      <c r="D16345" t="s">
        <v>46</v>
      </c>
      <c r="E16345" s="1">
        <v>72.331999999999994</v>
      </c>
      <c r="F16345" s="1">
        <v>4.5026000000000002</v>
      </c>
      <c r="G16345" s="1">
        <f t="shared" si="1537"/>
        <v>16.064496068937945</v>
      </c>
      <c r="H16345" s="2">
        <f t="shared" si="1538"/>
        <v>0</v>
      </c>
      <c r="I16345" s="2">
        <f t="shared" si="1533"/>
        <v>0</v>
      </c>
      <c r="J16345" s="2" t="str">
        <f t="shared" si="1534"/>
        <v/>
      </c>
      <c r="K16345" s="2" t="str">
        <f t="shared" si="1535"/>
        <v/>
      </c>
      <c r="L16345" s="2" t="str">
        <f t="shared" si="1536"/>
        <v/>
      </c>
    </row>
    <row r="16346" spans="1:12" x14ac:dyDescent="0.3">
      <c r="A16346">
        <v>19</v>
      </c>
      <c r="B16346">
        <v>15</v>
      </c>
      <c r="C16346">
        <v>8</v>
      </c>
      <c r="D16346" t="s">
        <v>47</v>
      </c>
      <c r="E16346" s="1">
        <v>43.128999999999998</v>
      </c>
      <c r="F16346" s="1">
        <v>7.0667</v>
      </c>
      <c r="G16346" s="1">
        <f t="shared" si="1537"/>
        <v>6.1031315890019382</v>
      </c>
      <c r="H16346" s="2">
        <f t="shared" si="1538"/>
        <v>0</v>
      </c>
      <c r="I16346" s="2">
        <f t="shared" si="1533"/>
        <v>0</v>
      </c>
      <c r="J16346" s="2" t="str">
        <f t="shared" si="1534"/>
        <v/>
      </c>
      <c r="K16346" s="2" t="str">
        <f t="shared" si="1535"/>
        <v/>
      </c>
      <c r="L16346" s="2" t="str">
        <f t="shared" si="1536"/>
        <v/>
      </c>
    </row>
    <row r="16347" spans="1:12" x14ac:dyDescent="0.3">
      <c r="A16347">
        <v>19</v>
      </c>
      <c r="B16347">
        <v>15</v>
      </c>
      <c r="C16347">
        <v>9</v>
      </c>
      <c r="D16347" t="s">
        <v>46</v>
      </c>
      <c r="E16347" s="1">
        <v>91.93</v>
      </c>
      <c r="F16347" s="1">
        <v>4.1715</v>
      </c>
      <c r="G16347" s="1">
        <f t="shared" si="1537"/>
        <v>22.037636341843463</v>
      </c>
      <c r="H16347" s="2">
        <f t="shared" si="1538"/>
        <v>0</v>
      </c>
      <c r="I16347" s="2">
        <f t="shared" si="1533"/>
        <v>0</v>
      </c>
      <c r="J16347" s="2" t="str">
        <f t="shared" si="1534"/>
        <v/>
      </c>
      <c r="K16347" s="2" t="str">
        <f t="shared" si="1535"/>
        <v/>
      </c>
      <c r="L16347" s="2" t="str">
        <f t="shared" si="1536"/>
        <v/>
      </c>
    </row>
    <row r="16348" spans="1:12" x14ac:dyDescent="0.3">
      <c r="A16348">
        <v>19</v>
      </c>
      <c r="B16348">
        <v>15</v>
      </c>
      <c r="C16348">
        <v>10</v>
      </c>
      <c r="D16348" t="s">
        <v>47</v>
      </c>
      <c r="E16348" s="1">
        <v>73.168999999999997</v>
      </c>
      <c r="F16348" s="1">
        <v>4.9645999999999999</v>
      </c>
      <c r="G16348" s="1">
        <f t="shared" si="1537"/>
        <v>14.738146074205373</v>
      </c>
      <c r="H16348" s="2">
        <f t="shared" si="1538"/>
        <v>0</v>
      </c>
      <c r="I16348" s="2">
        <f t="shared" si="1533"/>
        <v>0</v>
      </c>
      <c r="J16348" s="2" t="str">
        <f t="shared" si="1534"/>
        <v/>
      </c>
      <c r="K16348" s="2" t="str">
        <f t="shared" si="1535"/>
        <v/>
      </c>
      <c r="L16348" s="2" t="str">
        <f t="shared" si="1536"/>
        <v/>
      </c>
    </row>
    <row r="16349" spans="1:12" x14ac:dyDescent="0.3">
      <c r="A16349">
        <v>19</v>
      </c>
      <c r="B16349">
        <v>15</v>
      </c>
      <c r="C16349">
        <v>11</v>
      </c>
      <c r="D16349" t="s">
        <v>46</v>
      </c>
      <c r="E16349" s="1">
        <v>21.26</v>
      </c>
      <c r="F16349" s="1">
        <v>6.8811999999999998</v>
      </c>
      <c r="G16349" s="1">
        <f t="shared" si="1537"/>
        <v>3.0895773992908215</v>
      </c>
      <c r="H16349" s="2">
        <f t="shared" si="1538"/>
        <v>0</v>
      </c>
      <c r="I16349" s="2">
        <f t="shared" si="1533"/>
        <v>0</v>
      </c>
      <c r="J16349" s="2" t="str">
        <f t="shared" si="1534"/>
        <v/>
      </c>
      <c r="K16349" s="2" t="str">
        <f t="shared" si="1535"/>
        <v/>
      </c>
      <c r="L16349" s="2" t="str">
        <f t="shared" si="1536"/>
        <v/>
      </c>
    </row>
    <row r="16350" spans="1:12" x14ac:dyDescent="0.3">
      <c r="A16350">
        <v>19</v>
      </c>
      <c r="B16350">
        <v>15</v>
      </c>
      <c r="C16350">
        <v>12</v>
      </c>
      <c r="D16350" t="s">
        <v>46</v>
      </c>
      <c r="E16350" s="1">
        <v>28.158000000000001</v>
      </c>
      <c r="F16350" s="1">
        <v>7.9046000000000003</v>
      </c>
      <c r="G16350" s="1">
        <f t="shared" si="1537"/>
        <v>3.5622295878349317</v>
      </c>
      <c r="H16350" s="2">
        <f t="shared" si="1538"/>
        <v>0</v>
      </c>
      <c r="I16350" s="2">
        <f t="shared" si="1533"/>
        <v>0</v>
      </c>
      <c r="J16350" s="2" t="str">
        <f t="shared" si="1534"/>
        <v/>
      </c>
      <c r="K16350" s="2" t="str">
        <f t="shared" si="1535"/>
        <v/>
      </c>
      <c r="L16350" s="2" t="str">
        <f t="shared" si="1536"/>
        <v/>
      </c>
    </row>
    <row r="16351" spans="1:12" x14ac:dyDescent="0.3">
      <c r="A16351">
        <v>19</v>
      </c>
      <c r="B16351">
        <v>15</v>
      </c>
      <c r="C16351">
        <v>13</v>
      </c>
      <c r="D16351" t="s">
        <v>46</v>
      </c>
      <c r="E16351" s="1">
        <v>34.216999999999999</v>
      </c>
      <c r="F16351" s="1">
        <v>8.2478999999999996</v>
      </c>
      <c r="G16351" s="1">
        <f t="shared" si="1537"/>
        <v>4.1485711514446102</v>
      </c>
      <c r="H16351" s="2">
        <f t="shared" si="1538"/>
        <v>1</v>
      </c>
      <c r="I16351" s="2">
        <f t="shared" si="1533"/>
        <v>1</v>
      </c>
      <c r="J16351" s="2">
        <f t="shared" si="1534"/>
        <v>19</v>
      </c>
      <c r="K16351" s="2">
        <f t="shared" si="1535"/>
        <v>15</v>
      </c>
      <c r="L16351" s="2">
        <f t="shared" si="1536"/>
        <v>14</v>
      </c>
    </row>
    <row r="16352" spans="1:12" x14ac:dyDescent="0.3">
      <c r="A16352">
        <v>19</v>
      </c>
      <c r="B16352">
        <v>16</v>
      </c>
      <c r="C16352">
        <v>0</v>
      </c>
      <c r="D16352" t="s">
        <v>46</v>
      </c>
      <c r="E16352" s="1">
        <v>18.870999999999999</v>
      </c>
      <c r="F16352" s="1">
        <v>9.0144000000000002</v>
      </c>
      <c r="G16352" s="1">
        <f t="shared" si="1537"/>
        <v>2.093428292509762</v>
      </c>
      <c r="H16352" s="2">
        <f t="shared" si="1538"/>
        <v>0</v>
      </c>
      <c r="I16352" s="2">
        <f t="shared" si="1533"/>
        <v>0</v>
      </c>
      <c r="J16352" s="2" t="str">
        <f t="shared" si="1534"/>
        <v/>
      </c>
      <c r="K16352" s="2" t="str">
        <f t="shared" si="1535"/>
        <v/>
      </c>
      <c r="L16352" s="2" t="str">
        <f t="shared" si="1536"/>
        <v/>
      </c>
    </row>
    <row r="16353" spans="1:12" x14ac:dyDescent="0.3">
      <c r="A16353">
        <v>19</v>
      </c>
      <c r="B16353">
        <v>16</v>
      </c>
      <c r="C16353">
        <v>1</v>
      </c>
      <c r="D16353" t="s">
        <v>46</v>
      </c>
      <c r="E16353" s="1">
        <v>25.016999999999999</v>
      </c>
      <c r="F16353" s="1">
        <v>7.3289999999999997</v>
      </c>
      <c r="G16353" s="1">
        <f t="shared" si="1537"/>
        <v>3.4134261154318462</v>
      </c>
      <c r="H16353" s="2">
        <f t="shared" si="1538"/>
        <v>0</v>
      </c>
      <c r="I16353" s="2">
        <f t="shared" si="1533"/>
        <v>0</v>
      </c>
      <c r="J16353" s="2" t="str">
        <f t="shared" si="1534"/>
        <v/>
      </c>
      <c r="K16353" s="2" t="str">
        <f t="shared" si="1535"/>
        <v/>
      </c>
      <c r="L16353" s="2" t="str">
        <f t="shared" si="1536"/>
        <v/>
      </c>
    </row>
    <row r="16354" spans="1:12" x14ac:dyDescent="0.3">
      <c r="A16354">
        <v>19</v>
      </c>
      <c r="B16354">
        <v>16</v>
      </c>
      <c r="C16354">
        <v>2</v>
      </c>
      <c r="D16354" t="s">
        <v>46</v>
      </c>
      <c r="E16354" s="1">
        <v>26.933</v>
      </c>
      <c r="F16354" s="1">
        <v>7.7583000000000002</v>
      </c>
      <c r="G16354" s="1">
        <f t="shared" si="1537"/>
        <v>3.4715079334390264</v>
      </c>
      <c r="H16354" s="2">
        <f t="shared" si="1538"/>
        <v>0</v>
      </c>
      <c r="I16354" s="2">
        <f t="shared" si="1533"/>
        <v>0</v>
      </c>
      <c r="J16354" s="2" t="str">
        <f t="shared" si="1534"/>
        <v/>
      </c>
      <c r="K16354" s="2" t="str">
        <f t="shared" si="1535"/>
        <v/>
      </c>
      <c r="L16354" s="2" t="str">
        <f t="shared" si="1536"/>
        <v/>
      </c>
    </row>
    <row r="16355" spans="1:12" x14ac:dyDescent="0.3">
      <c r="A16355">
        <v>19</v>
      </c>
      <c r="B16355">
        <v>16</v>
      </c>
      <c r="C16355">
        <v>3</v>
      </c>
      <c r="D16355" t="s">
        <v>46</v>
      </c>
      <c r="E16355" s="1">
        <v>78.468999999999994</v>
      </c>
      <c r="F16355" s="1">
        <v>4.6158000000000001</v>
      </c>
      <c r="G16355" s="1">
        <f t="shared" si="1537"/>
        <v>17.000086658867367</v>
      </c>
      <c r="H16355" s="2">
        <f t="shared" si="1538"/>
        <v>0</v>
      </c>
      <c r="I16355" s="2">
        <f t="shared" si="1533"/>
        <v>0</v>
      </c>
      <c r="J16355" s="2" t="str">
        <f t="shared" si="1534"/>
        <v/>
      </c>
      <c r="K16355" s="2" t="str">
        <f t="shared" si="1535"/>
        <v/>
      </c>
      <c r="L16355" s="2" t="str">
        <f t="shared" si="1536"/>
        <v/>
      </c>
    </row>
    <row r="16356" spans="1:12" x14ac:dyDescent="0.3">
      <c r="A16356">
        <v>19</v>
      </c>
      <c r="B16356">
        <v>16</v>
      </c>
      <c r="C16356">
        <v>4</v>
      </c>
      <c r="D16356" t="s">
        <v>46</v>
      </c>
      <c r="E16356" s="1">
        <v>25.742999999999999</v>
      </c>
      <c r="F16356" s="1">
        <v>7.5568999999999997</v>
      </c>
      <c r="G16356" s="1">
        <f t="shared" si="1537"/>
        <v>3.4065555981950268</v>
      </c>
      <c r="H16356" s="2">
        <f t="shared" si="1538"/>
        <v>0</v>
      </c>
      <c r="I16356" s="2">
        <f t="shared" si="1533"/>
        <v>0</v>
      </c>
      <c r="J16356" s="2" t="str">
        <f t="shared" si="1534"/>
        <v/>
      </c>
      <c r="K16356" s="2" t="str">
        <f t="shared" si="1535"/>
        <v/>
      </c>
      <c r="L16356" s="2" t="str">
        <f t="shared" si="1536"/>
        <v/>
      </c>
    </row>
    <row r="16357" spans="1:12" x14ac:dyDescent="0.3">
      <c r="A16357">
        <v>19</v>
      </c>
      <c r="B16357">
        <v>16</v>
      </c>
      <c r="C16357">
        <v>5</v>
      </c>
      <c r="D16357" t="s">
        <v>46</v>
      </c>
      <c r="E16357" s="1">
        <v>79.590999999999994</v>
      </c>
      <c r="F16357" s="1">
        <v>4.8600000000000003</v>
      </c>
      <c r="G16357" s="1">
        <f t="shared" si="1537"/>
        <v>16.376748971193415</v>
      </c>
      <c r="H16357" s="2">
        <f t="shared" si="1538"/>
        <v>0</v>
      </c>
      <c r="I16357" s="2">
        <f t="shared" si="1533"/>
        <v>0</v>
      </c>
      <c r="J16357" s="2" t="str">
        <f t="shared" si="1534"/>
        <v/>
      </c>
      <c r="K16357" s="2" t="str">
        <f t="shared" si="1535"/>
        <v/>
      </c>
      <c r="L16357" s="2" t="str">
        <f t="shared" si="1536"/>
        <v/>
      </c>
    </row>
    <row r="16358" spans="1:12" x14ac:dyDescent="0.3">
      <c r="A16358">
        <v>19</v>
      </c>
      <c r="B16358">
        <v>16</v>
      </c>
      <c r="C16358">
        <v>6</v>
      </c>
      <c r="D16358" t="s">
        <v>46</v>
      </c>
      <c r="E16358" s="1">
        <v>47.594000000000001</v>
      </c>
      <c r="F16358" s="1">
        <v>7.6760999999999999</v>
      </c>
      <c r="G16358" s="1">
        <f t="shared" si="1537"/>
        <v>6.200283998384597</v>
      </c>
      <c r="H16358" s="2">
        <f t="shared" si="1538"/>
        <v>0</v>
      </c>
      <c r="I16358" s="2">
        <f t="shared" si="1533"/>
        <v>0</v>
      </c>
      <c r="J16358" s="2" t="str">
        <f t="shared" si="1534"/>
        <v/>
      </c>
      <c r="K16358" s="2" t="str">
        <f t="shared" si="1535"/>
        <v/>
      </c>
      <c r="L16358" s="2" t="str">
        <f t="shared" si="1536"/>
        <v/>
      </c>
    </row>
    <row r="16359" spans="1:12" x14ac:dyDescent="0.3">
      <c r="A16359">
        <v>19</v>
      </c>
      <c r="B16359">
        <v>16</v>
      </c>
      <c r="C16359">
        <v>7</v>
      </c>
      <c r="D16359" t="s">
        <v>46</v>
      </c>
      <c r="E16359" s="1">
        <v>62.869</v>
      </c>
      <c r="F16359" s="1">
        <v>5.3013000000000003</v>
      </c>
      <c r="G16359" s="1">
        <f t="shared" si="1537"/>
        <v>11.859166619508422</v>
      </c>
      <c r="H16359" s="2">
        <f t="shared" si="1538"/>
        <v>0</v>
      </c>
      <c r="I16359" s="2">
        <f t="shared" si="1533"/>
        <v>0</v>
      </c>
      <c r="J16359" s="2" t="str">
        <f t="shared" si="1534"/>
        <v/>
      </c>
      <c r="K16359" s="2" t="str">
        <f t="shared" si="1535"/>
        <v/>
      </c>
      <c r="L16359" s="2" t="str">
        <f t="shared" si="1536"/>
        <v/>
      </c>
    </row>
    <row r="16360" spans="1:12" x14ac:dyDescent="0.3">
      <c r="A16360">
        <v>19</v>
      </c>
      <c r="B16360">
        <v>16</v>
      </c>
      <c r="C16360">
        <v>8</v>
      </c>
      <c r="D16360" t="s">
        <v>46</v>
      </c>
      <c r="E16360" s="1">
        <v>53.305</v>
      </c>
      <c r="F16360" s="1">
        <v>6.532</v>
      </c>
      <c r="G16360" s="1">
        <f t="shared" si="1537"/>
        <v>8.1605939987752603</v>
      </c>
      <c r="H16360" s="2">
        <f t="shared" si="1538"/>
        <v>0</v>
      </c>
      <c r="I16360" s="2">
        <f t="shared" si="1533"/>
        <v>0</v>
      </c>
      <c r="J16360" s="2" t="str">
        <f t="shared" si="1534"/>
        <v/>
      </c>
      <c r="K16360" s="2" t="str">
        <f t="shared" si="1535"/>
        <v/>
      </c>
      <c r="L16360" s="2" t="str">
        <f t="shared" si="1536"/>
        <v/>
      </c>
    </row>
    <row r="16361" spans="1:12" x14ac:dyDescent="0.3">
      <c r="A16361">
        <v>19</v>
      </c>
      <c r="B16361">
        <v>16</v>
      </c>
      <c r="C16361">
        <v>9</v>
      </c>
      <c r="D16361" t="s">
        <v>46</v>
      </c>
      <c r="E16361" s="1">
        <v>23.616</v>
      </c>
      <c r="F16361" s="1">
        <v>7.3250000000000002</v>
      </c>
      <c r="G16361" s="1">
        <f t="shared" si="1537"/>
        <v>3.2240273037542662</v>
      </c>
      <c r="H16361" s="2">
        <f t="shared" si="1538"/>
        <v>0</v>
      </c>
      <c r="I16361" s="2">
        <f t="shared" si="1533"/>
        <v>0</v>
      </c>
      <c r="J16361" s="2" t="str">
        <f t="shared" si="1534"/>
        <v/>
      </c>
      <c r="K16361" s="2" t="str">
        <f t="shared" si="1535"/>
        <v/>
      </c>
      <c r="L16361" s="2" t="str">
        <f t="shared" si="1536"/>
        <v/>
      </c>
    </row>
    <row r="16362" spans="1:12" x14ac:dyDescent="0.3">
      <c r="A16362">
        <v>19</v>
      </c>
      <c r="B16362">
        <v>16</v>
      </c>
      <c r="C16362">
        <v>10</v>
      </c>
      <c r="D16362" t="s">
        <v>46</v>
      </c>
      <c r="E16362" s="1">
        <v>59.643000000000001</v>
      </c>
      <c r="F16362" s="1">
        <v>5.5941999999999998</v>
      </c>
      <c r="G16362" s="1">
        <f t="shared" si="1537"/>
        <v>10.661578062993815</v>
      </c>
      <c r="H16362" s="2">
        <f t="shared" si="1538"/>
        <v>0</v>
      </c>
      <c r="I16362" s="2">
        <f t="shared" si="1533"/>
        <v>0</v>
      </c>
      <c r="J16362" s="2" t="str">
        <f t="shared" si="1534"/>
        <v/>
      </c>
      <c r="K16362" s="2" t="str">
        <f t="shared" si="1535"/>
        <v/>
      </c>
      <c r="L16362" s="2" t="str">
        <f t="shared" si="1536"/>
        <v/>
      </c>
    </row>
    <row r="16363" spans="1:12" x14ac:dyDescent="0.3">
      <c r="A16363">
        <v>19</v>
      </c>
      <c r="B16363">
        <v>16</v>
      </c>
      <c r="C16363">
        <v>11</v>
      </c>
      <c r="D16363" t="s">
        <v>46</v>
      </c>
      <c r="E16363" s="1">
        <v>49.387</v>
      </c>
      <c r="F16363" s="1">
        <v>7.8657000000000004</v>
      </c>
      <c r="G16363" s="1">
        <f t="shared" si="1537"/>
        <v>6.2787800195786767</v>
      </c>
      <c r="H16363" s="2">
        <f t="shared" si="1538"/>
        <v>1</v>
      </c>
      <c r="I16363" s="2">
        <f t="shared" si="1533"/>
        <v>1</v>
      </c>
      <c r="J16363" s="2">
        <f t="shared" si="1534"/>
        <v>19</v>
      </c>
      <c r="K16363" s="2">
        <f t="shared" si="1535"/>
        <v>16</v>
      </c>
      <c r="L16363" s="2">
        <f t="shared" si="1536"/>
        <v>12</v>
      </c>
    </row>
    <row r="16364" spans="1:12" x14ac:dyDescent="0.3">
      <c r="A16364">
        <v>19</v>
      </c>
      <c r="B16364">
        <v>17</v>
      </c>
      <c r="C16364">
        <v>0</v>
      </c>
      <c r="D16364" t="s">
        <v>46</v>
      </c>
      <c r="E16364" s="1">
        <v>27.815000000000001</v>
      </c>
      <c r="F16364" s="1">
        <v>10.577999999999999</v>
      </c>
      <c r="G16364" s="1">
        <f t="shared" si="1537"/>
        <v>2.6295140858385331</v>
      </c>
      <c r="H16364" s="2">
        <f t="shared" si="1538"/>
        <v>0</v>
      </c>
      <c r="I16364" s="2">
        <f t="shared" si="1533"/>
        <v>0</v>
      </c>
      <c r="J16364" s="2" t="str">
        <f t="shared" si="1534"/>
        <v/>
      </c>
      <c r="K16364" s="2" t="str">
        <f t="shared" si="1535"/>
        <v/>
      </c>
      <c r="L16364" s="2" t="str">
        <f t="shared" si="1536"/>
        <v/>
      </c>
    </row>
    <row r="16365" spans="1:12" x14ac:dyDescent="0.3">
      <c r="A16365">
        <v>19</v>
      </c>
      <c r="B16365">
        <v>17</v>
      </c>
      <c r="C16365">
        <v>1</v>
      </c>
      <c r="D16365" t="s">
        <v>46</v>
      </c>
      <c r="E16365" s="1">
        <v>30.940999999999999</v>
      </c>
      <c r="F16365" s="1">
        <v>7.8907999999999996</v>
      </c>
      <c r="G16365" s="1">
        <f t="shared" si="1537"/>
        <v>3.9211486794748316</v>
      </c>
      <c r="H16365" s="2">
        <f t="shared" si="1538"/>
        <v>0</v>
      </c>
      <c r="I16365" s="2">
        <f t="shared" si="1533"/>
        <v>0</v>
      </c>
      <c r="J16365" s="2" t="str">
        <f t="shared" si="1534"/>
        <v/>
      </c>
      <c r="K16365" s="2" t="str">
        <f t="shared" si="1535"/>
        <v/>
      </c>
      <c r="L16365" s="2" t="str">
        <f t="shared" si="1536"/>
        <v/>
      </c>
    </row>
    <row r="16366" spans="1:12" x14ac:dyDescent="0.3">
      <c r="A16366">
        <v>19</v>
      </c>
      <c r="B16366">
        <v>17</v>
      </c>
      <c r="C16366">
        <v>2</v>
      </c>
      <c r="D16366" t="s">
        <v>46</v>
      </c>
      <c r="E16366" s="1">
        <v>28.914000000000001</v>
      </c>
      <c r="F16366" s="1">
        <v>7.6231</v>
      </c>
      <c r="G16366" s="1">
        <f t="shared" si="1537"/>
        <v>3.792945127310412</v>
      </c>
      <c r="H16366" s="2">
        <f t="shared" si="1538"/>
        <v>0</v>
      </c>
      <c r="I16366" s="2">
        <f t="shared" si="1533"/>
        <v>0</v>
      </c>
      <c r="J16366" s="2" t="str">
        <f t="shared" si="1534"/>
        <v/>
      </c>
      <c r="K16366" s="2" t="str">
        <f t="shared" si="1535"/>
        <v/>
      </c>
      <c r="L16366" s="2" t="str">
        <f t="shared" si="1536"/>
        <v/>
      </c>
    </row>
    <row r="16367" spans="1:12" x14ac:dyDescent="0.3">
      <c r="A16367">
        <v>19</v>
      </c>
      <c r="B16367">
        <v>17</v>
      </c>
      <c r="C16367">
        <v>3</v>
      </c>
      <c r="D16367" t="s">
        <v>46</v>
      </c>
      <c r="E16367" s="1">
        <v>68.456000000000003</v>
      </c>
      <c r="F16367" s="1">
        <v>5.6276999999999999</v>
      </c>
      <c r="G16367" s="1">
        <f t="shared" si="1537"/>
        <v>12.164116779501395</v>
      </c>
      <c r="H16367" s="2">
        <f t="shared" si="1538"/>
        <v>0</v>
      </c>
      <c r="I16367" s="2">
        <f t="shared" si="1533"/>
        <v>0</v>
      </c>
      <c r="J16367" s="2" t="str">
        <f t="shared" si="1534"/>
        <v/>
      </c>
      <c r="K16367" s="2" t="str">
        <f t="shared" si="1535"/>
        <v/>
      </c>
      <c r="L16367" s="2" t="str">
        <f t="shared" si="1536"/>
        <v/>
      </c>
    </row>
    <row r="16368" spans="1:12" x14ac:dyDescent="0.3">
      <c r="A16368">
        <v>19</v>
      </c>
      <c r="B16368">
        <v>17</v>
      </c>
      <c r="C16368">
        <v>4</v>
      </c>
      <c r="D16368" t="s">
        <v>46</v>
      </c>
      <c r="E16368" s="1">
        <v>30.878</v>
      </c>
      <c r="F16368" s="1">
        <v>8.2439</v>
      </c>
      <c r="G16368" s="1">
        <f t="shared" si="1537"/>
        <v>3.7455573211708053</v>
      </c>
      <c r="H16368" s="2">
        <f t="shared" si="1538"/>
        <v>0</v>
      </c>
      <c r="I16368" s="2">
        <f t="shared" si="1533"/>
        <v>0</v>
      </c>
      <c r="J16368" s="2" t="str">
        <f t="shared" si="1534"/>
        <v/>
      </c>
      <c r="K16368" s="2" t="str">
        <f t="shared" si="1535"/>
        <v/>
      </c>
      <c r="L16368" s="2" t="str">
        <f t="shared" si="1536"/>
        <v/>
      </c>
    </row>
    <row r="16369" spans="1:12" x14ac:dyDescent="0.3">
      <c r="A16369">
        <v>19</v>
      </c>
      <c r="B16369">
        <v>17</v>
      </c>
      <c r="C16369">
        <v>5</v>
      </c>
      <c r="D16369" t="s">
        <v>46</v>
      </c>
      <c r="E16369" s="1">
        <v>34.552999999999997</v>
      </c>
      <c r="F16369" s="1">
        <v>7.6764999999999999</v>
      </c>
      <c r="G16369" s="1">
        <f t="shared" si="1537"/>
        <v>4.5011398423760829</v>
      </c>
      <c r="H16369" s="2">
        <f t="shared" si="1538"/>
        <v>0</v>
      </c>
      <c r="I16369" s="2">
        <f t="shared" si="1533"/>
        <v>0</v>
      </c>
      <c r="J16369" s="2" t="str">
        <f t="shared" si="1534"/>
        <v/>
      </c>
      <c r="K16369" s="2" t="str">
        <f t="shared" si="1535"/>
        <v/>
      </c>
      <c r="L16369" s="2" t="str">
        <f t="shared" si="1536"/>
        <v/>
      </c>
    </row>
    <row r="16370" spans="1:12" x14ac:dyDescent="0.3">
      <c r="A16370">
        <v>19</v>
      </c>
      <c r="B16370">
        <v>17</v>
      </c>
      <c r="C16370">
        <v>6</v>
      </c>
      <c r="D16370" t="s">
        <v>46</v>
      </c>
      <c r="E16370" s="1">
        <v>24.422999999999998</v>
      </c>
      <c r="F16370" s="1">
        <v>7.4725999999999999</v>
      </c>
      <c r="G16370" s="1">
        <f t="shared" si="1537"/>
        <v>3.2683403366967321</v>
      </c>
      <c r="H16370" s="2">
        <f t="shared" si="1538"/>
        <v>0</v>
      </c>
      <c r="I16370" s="2">
        <f t="shared" si="1533"/>
        <v>0</v>
      </c>
      <c r="J16370" s="2" t="str">
        <f t="shared" si="1534"/>
        <v/>
      </c>
      <c r="K16370" s="2" t="str">
        <f t="shared" si="1535"/>
        <v/>
      </c>
      <c r="L16370" s="2" t="str">
        <f t="shared" si="1536"/>
        <v/>
      </c>
    </row>
    <row r="16371" spans="1:12" x14ac:dyDescent="0.3">
      <c r="A16371">
        <v>19</v>
      </c>
      <c r="B16371">
        <v>17</v>
      </c>
      <c r="C16371">
        <v>7</v>
      </c>
      <c r="D16371" t="s">
        <v>46</v>
      </c>
      <c r="E16371" s="1">
        <v>22.058</v>
      </c>
      <c r="F16371" s="1">
        <v>6.9596</v>
      </c>
      <c r="G16371" s="1">
        <f t="shared" si="1537"/>
        <v>3.1694350250014369</v>
      </c>
      <c r="H16371" s="2">
        <f t="shared" si="1538"/>
        <v>0</v>
      </c>
      <c r="I16371" s="2">
        <f t="shared" si="1533"/>
        <v>0</v>
      </c>
      <c r="J16371" s="2" t="str">
        <f t="shared" si="1534"/>
        <v/>
      </c>
      <c r="K16371" s="2" t="str">
        <f t="shared" si="1535"/>
        <v/>
      </c>
      <c r="L16371" s="2" t="str">
        <f t="shared" si="1536"/>
        <v/>
      </c>
    </row>
    <row r="16372" spans="1:12" x14ac:dyDescent="0.3">
      <c r="A16372">
        <v>19</v>
      </c>
      <c r="B16372">
        <v>17</v>
      </c>
      <c r="C16372">
        <v>8</v>
      </c>
      <c r="D16372" t="s">
        <v>46</v>
      </c>
      <c r="E16372" s="1">
        <v>34.695999999999998</v>
      </c>
      <c r="F16372" s="1">
        <v>8.2826000000000004</v>
      </c>
      <c r="G16372" s="1">
        <f t="shared" si="1537"/>
        <v>4.18902277062758</v>
      </c>
      <c r="H16372" s="2">
        <f t="shared" si="1538"/>
        <v>1</v>
      </c>
      <c r="I16372" s="2">
        <f t="shared" si="1533"/>
        <v>1</v>
      </c>
      <c r="J16372" s="2">
        <f t="shared" si="1534"/>
        <v>19</v>
      </c>
      <c r="K16372" s="2">
        <f t="shared" si="1535"/>
        <v>17</v>
      </c>
      <c r="L16372" s="2">
        <f t="shared" si="1536"/>
        <v>9</v>
      </c>
    </row>
    <row r="16373" spans="1:12" x14ac:dyDescent="0.3">
      <c r="A16373">
        <v>19</v>
      </c>
      <c r="B16373">
        <v>18</v>
      </c>
      <c r="C16373">
        <v>0</v>
      </c>
      <c r="D16373" t="s">
        <v>46</v>
      </c>
      <c r="E16373" s="1">
        <v>55.978999999999999</v>
      </c>
      <c r="F16373" s="1">
        <v>11.741</v>
      </c>
      <c r="G16373" s="1">
        <f t="shared" si="1537"/>
        <v>4.7678221616557366</v>
      </c>
      <c r="H16373" s="2">
        <f t="shared" si="1538"/>
        <v>0</v>
      </c>
      <c r="I16373" s="2">
        <f t="shared" si="1533"/>
        <v>0</v>
      </c>
      <c r="J16373" s="2" t="str">
        <f t="shared" si="1534"/>
        <v/>
      </c>
      <c r="K16373" s="2" t="str">
        <f t="shared" si="1535"/>
        <v/>
      </c>
      <c r="L16373" s="2" t="str">
        <f t="shared" si="1536"/>
        <v/>
      </c>
    </row>
    <row r="16374" spans="1:12" x14ac:dyDescent="0.3">
      <c r="A16374">
        <v>19</v>
      </c>
      <c r="B16374">
        <v>18</v>
      </c>
      <c r="C16374">
        <v>1</v>
      </c>
      <c r="D16374" t="s">
        <v>46</v>
      </c>
      <c r="E16374" s="1">
        <v>28.962</v>
      </c>
      <c r="F16374" s="1">
        <v>7.6917999999999997</v>
      </c>
      <c r="G16374" s="1">
        <f t="shared" si="1537"/>
        <v>3.7653085103616841</v>
      </c>
      <c r="H16374" s="2">
        <f t="shared" si="1538"/>
        <v>0</v>
      </c>
      <c r="I16374" s="2">
        <f t="shared" si="1533"/>
        <v>0</v>
      </c>
      <c r="J16374" s="2" t="str">
        <f t="shared" si="1534"/>
        <v/>
      </c>
      <c r="K16374" s="2" t="str">
        <f t="shared" si="1535"/>
        <v/>
      </c>
      <c r="L16374" s="2" t="str">
        <f t="shared" si="1536"/>
        <v/>
      </c>
    </row>
    <row r="16375" spans="1:12" x14ac:dyDescent="0.3">
      <c r="A16375">
        <v>19</v>
      </c>
      <c r="B16375">
        <v>18</v>
      </c>
      <c r="C16375">
        <v>2</v>
      </c>
      <c r="D16375" t="s">
        <v>46</v>
      </c>
      <c r="E16375" s="1">
        <v>67.632000000000005</v>
      </c>
      <c r="F16375" s="1">
        <v>5.6680000000000001</v>
      </c>
      <c r="G16375" s="1">
        <f t="shared" si="1537"/>
        <v>11.932251235003529</v>
      </c>
      <c r="H16375" s="2">
        <f t="shared" si="1538"/>
        <v>0</v>
      </c>
      <c r="I16375" s="2">
        <f t="shared" si="1533"/>
        <v>0</v>
      </c>
      <c r="J16375" s="2" t="str">
        <f t="shared" si="1534"/>
        <v/>
      </c>
      <c r="K16375" s="2" t="str">
        <f t="shared" si="1535"/>
        <v/>
      </c>
      <c r="L16375" s="2" t="str">
        <f t="shared" si="1536"/>
        <v/>
      </c>
    </row>
    <row r="16376" spans="1:12" x14ac:dyDescent="0.3">
      <c r="A16376">
        <v>19</v>
      </c>
      <c r="B16376">
        <v>18</v>
      </c>
      <c r="C16376">
        <v>3</v>
      </c>
      <c r="D16376" t="s">
        <v>46</v>
      </c>
      <c r="E16376" s="1">
        <v>24.312999999999999</v>
      </c>
      <c r="F16376" s="1">
        <v>7.1825000000000001</v>
      </c>
      <c r="G16376" s="1">
        <f t="shared" si="1537"/>
        <v>3.38503306648103</v>
      </c>
      <c r="H16376" s="2">
        <f t="shared" si="1538"/>
        <v>0</v>
      </c>
      <c r="I16376" s="2">
        <f t="shared" si="1533"/>
        <v>0</v>
      </c>
      <c r="J16376" s="2" t="str">
        <f t="shared" si="1534"/>
        <v/>
      </c>
      <c r="K16376" s="2" t="str">
        <f t="shared" si="1535"/>
        <v/>
      </c>
      <c r="L16376" s="2" t="str">
        <f t="shared" si="1536"/>
        <v/>
      </c>
    </row>
    <row r="16377" spans="1:12" x14ac:dyDescent="0.3">
      <c r="A16377">
        <v>19</v>
      </c>
      <c r="B16377">
        <v>18</v>
      </c>
      <c r="C16377">
        <v>4</v>
      </c>
      <c r="D16377" t="s">
        <v>46</v>
      </c>
      <c r="E16377" s="1">
        <v>50.34</v>
      </c>
      <c r="F16377" s="1">
        <v>7.1321000000000003</v>
      </c>
      <c r="G16377" s="1">
        <f t="shared" si="1537"/>
        <v>7.0582296939190421</v>
      </c>
      <c r="H16377" s="2">
        <f t="shared" si="1538"/>
        <v>1</v>
      </c>
      <c r="I16377" s="2">
        <f t="shared" si="1533"/>
        <v>1</v>
      </c>
      <c r="J16377" s="2">
        <f t="shared" si="1534"/>
        <v>19</v>
      </c>
      <c r="K16377" s="2">
        <f t="shared" si="1535"/>
        <v>18</v>
      </c>
      <c r="L16377" s="2">
        <f t="shared" si="1536"/>
        <v>5</v>
      </c>
    </row>
    <row r="16378" spans="1:12" x14ac:dyDescent="0.3">
      <c r="A16378">
        <v>20</v>
      </c>
      <c r="B16378">
        <v>0</v>
      </c>
      <c r="C16378">
        <v>0</v>
      </c>
      <c r="D16378" t="s">
        <v>46</v>
      </c>
      <c r="E16378" s="1">
        <v>32.040999999999997</v>
      </c>
      <c r="F16378" s="1">
        <v>13.612</v>
      </c>
      <c r="G16378" s="1">
        <f t="shared" si="1537"/>
        <v>2.3538789303555685</v>
      </c>
      <c r="H16378" s="2">
        <f t="shared" si="1538"/>
        <v>0</v>
      </c>
      <c r="I16378" s="2">
        <f t="shared" si="1533"/>
        <v>0</v>
      </c>
      <c r="J16378" s="2" t="str">
        <f t="shared" si="1534"/>
        <v/>
      </c>
      <c r="K16378" s="2" t="str">
        <f t="shared" si="1535"/>
        <v/>
      </c>
      <c r="L16378" s="2" t="str">
        <f t="shared" si="1536"/>
        <v/>
      </c>
    </row>
    <row r="16379" spans="1:12" x14ac:dyDescent="0.3">
      <c r="A16379">
        <v>20</v>
      </c>
      <c r="B16379">
        <v>0</v>
      </c>
      <c r="C16379">
        <v>1</v>
      </c>
      <c r="D16379" t="s">
        <v>46</v>
      </c>
      <c r="E16379" s="1">
        <v>22.443999999999999</v>
      </c>
      <c r="F16379" s="1">
        <v>10.228999999999999</v>
      </c>
      <c r="G16379" s="1">
        <f t="shared" si="1537"/>
        <v>2.1941538762342359</v>
      </c>
      <c r="H16379" s="2">
        <f t="shared" si="1538"/>
        <v>0</v>
      </c>
      <c r="I16379" s="2">
        <f t="shared" si="1533"/>
        <v>0</v>
      </c>
      <c r="J16379" s="2" t="str">
        <f t="shared" si="1534"/>
        <v/>
      </c>
      <c r="K16379" s="2" t="str">
        <f t="shared" si="1535"/>
        <v/>
      </c>
      <c r="L16379" s="2" t="str">
        <f t="shared" si="1536"/>
        <v/>
      </c>
    </row>
    <row r="16380" spans="1:12" x14ac:dyDescent="0.3">
      <c r="A16380">
        <v>20</v>
      </c>
      <c r="B16380">
        <v>0</v>
      </c>
      <c r="C16380">
        <v>2</v>
      </c>
      <c r="D16380" t="s">
        <v>46</v>
      </c>
      <c r="E16380" s="1">
        <v>50.435000000000002</v>
      </c>
      <c r="F16380" s="1">
        <v>12.925000000000001</v>
      </c>
      <c r="G16380" s="1">
        <f t="shared" si="1537"/>
        <v>3.9021276595744681</v>
      </c>
      <c r="H16380" s="2">
        <f t="shared" si="1538"/>
        <v>0</v>
      </c>
      <c r="I16380" s="2">
        <f t="shared" si="1533"/>
        <v>0</v>
      </c>
      <c r="J16380" s="2" t="str">
        <f t="shared" si="1534"/>
        <v/>
      </c>
      <c r="K16380" s="2" t="str">
        <f t="shared" si="1535"/>
        <v/>
      </c>
      <c r="L16380" s="2" t="str">
        <f t="shared" si="1536"/>
        <v/>
      </c>
    </row>
    <row r="16381" spans="1:12" x14ac:dyDescent="0.3">
      <c r="A16381">
        <v>20</v>
      </c>
      <c r="B16381">
        <v>0</v>
      </c>
      <c r="C16381">
        <v>3</v>
      </c>
      <c r="D16381" t="s">
        <v>46</v>
      </c>
      <c r="E16381" s="1">
        <v>33.921999999999997</v>
      </c>
      <c r="F16381" s="1">
        <v>12.27</v>
      </c>
      <c r="G16381" s="1">
        <f t="shared" si="1537"/>
        <v>2.7646291768541156</v>
      </c>
      <c r="H16381" s="2">
        <f t="shared" si="1538"/>
        <v>0</v>
      </c>
      <c r="I16381" s="2">
        <f t="shared" si="1533"/>
        <v>0</v>
      </c>
      <c r="J16381" s="2" t="str">
        <f t="shared" si="1534"/>
        <v/>
      </c>
      <c r="K16381" s="2" t="str">
        <f t="shared" si="1535"/>
        <v/>
      </c>
      <c r="L16381" s="2" t="str">
        <f t="shared" si="1536"/>
        <v/>
      </c>
    </row>
    <row r="16382" spans="1:12" x14ac:dyDescent="0.3">
      <c r="A16382">
        <v>20</v>
      </c>
      <c r="B16382">
        <v>0</v>
      </c>
      <c r="C16382">
        <v>4</v>
      </c>
      <c r="D16382" t="s">
        <v>46</v>
      </c>
      <c r="E16382" s="1">
        <v>44.637</v>
      </c>
      <c r="F16382" s="1">
        <v>11.743</v>
      </c>
      <c r="G16382" s="1">
        <f t="shared" si="1537"/>
        <v>3.8011581367623264</v>
      </c>
      <c r="H16382" s="2">
        <f t="shared" si="1538"/>
        <v>0</v>
      </c>
      <c r="I16382" s="2">
        <f t="shared" si="1533"/>
        <v>0</v>
      </c>
      <c r="J16382" s="2" t="str">
        <f t="shared" si="1534"/>
        <v/>
      </c>
      <c r="K16382" s="2" t="str">
        <f t="shared" si="1535"/>
        <v/>
      </c>
      <c r="L16382" s="2" t="str">
        <f t="shared" si="1536"/>
        <v/>
      </c>
    </row>
    <row r="16383" spans="1:12" x14ac:dyDescent="0.3">
      <c r="A16383">
        <v>20</v>
      </c>
      <c r="B16383">
        <v>0</v>
      </c>
      <c r="C16383">
        <v>5</v>
      </c>
      <c r="D16383" t="s">
        <v>46</v>
      </c>
      <c r="E16383" s="1">
        <v>16.760999999999999</v>
      </c>
      <c r="F16383" s="1">
        <v>8.3795999999999999</v>
      </c>
      <c r="G16383" s="1">
        <f t="shared" si="1537"/>
        <v>2.0002148073893742</v>
      </c>
      <c r="H16383" s="2">
        <f t="shared" si="1538"/>
        <v>0</v>
      </c>
      <c r="I16383" s="2">
        <f t="shared" si="1533"/>
        <v>0</v>
      </c>
      <c r="J16383" s="2" t="str">
        <f t="shared" si="1534"/>
        <v/>
      </c>
      <c r="K16383" s="2" t="str">
        <f t="shared" si="1535"/>
        <v/>
      </c>
      <c r="L16383" s="2" t="str">
        <f t="shared" si="1536"/>
        <v/>
      </c>
    </row>
    <row r="16384" spans="1:12" x14ac:dyDescent="0.3">
      <c r="A16384">
        <v>20</v>
      </c>
      <c r="B16384">
        <v>0</v>
      </c>
      <c r="C16384">
        <v>6</v>
      </c>
      <c r="D16384" t="s">
        <v>46</v>
      </c>
      <c r="E16384" s="1">
        <v>106.169</v>
      </c>
      <c r="F16384" s="1">
        <v>8.9032999999999998</v>
      </c>
      <c r="G16384" s="1">
        <f t="shared" si="1537"/>
        <v>11.924679613177137</v>
      </c>
      <c r="H16384" s="2">
        <f t="shared" si="1538"/>
        <v>0</v>
      </c>
      <c r="I16384" s="2">
        <f t="shared" si="1533"/>
        <v>0</v>
      </c>
      <c r="J16384" s="2" t="str">
        <f t="shared" si="1534"/>
        <v/>
      </c>
      <c r="K16384" s="2" t="str">
        <f t="shared" si="1535"/>
        <v/>
      </c>
      <c r="L16384" s="2" t="str">
        <f t="shared" si="1536"/>
        <v/>
      </c>
    </row>
    <row r="16385" spans="1:12" x14ac:dyDescent="0.3">
      <c r="A16385">
        <v>20</v>
      </c>
      <c r="B16385">
        <v>0</v>
      </c>
      <c r="C16385">
        <v>7</v>
      </c>
      <c r="D16385" t="s">
        <v>46</v>
      </c>
      <c r="E16385" s="1">
        <v>116.60899999999999</v>
      </c>
      <c r="F16385" s="1">
        <v>5.6843000000000004</v>
      </c>
      <c r="G16385" s="1">
        <f t="shared" si="1537"/>
        <v>20.514223387224458</v>
      </c>
      <c r="H16385" s="2">
        <f t="shared" si="1538"/>
        <v>0</v>
      </c>
      <c r="I16385" s="2">
        <f t="shared" si="1533"/>
        <v>0</v>
      </c>
      <c r="J16385" s="2" t="str">
        <f t="shared" si="1534"/>
        <v/>
      </c>
      <c r="K16385" s="2" t="str">
        <f t="shared" si="1535"/>
        <v/>
      </c>
      <c r="L16385" s="2" t="str">
        <f t="shared" si="1536"/>
        <v/>
      </c>
    </row>
    <row r="16386" spans="1:12" x14ac:dyDescent="0.3">
      <c r="A16386">
        <v>20</v>
      </c>
      <c r="B16386">
        <v>0</v>
      </c>
      <c r="C16386">
        <v>8</v>
      </c>
      <c r="D16386" t="s">
        <v>47</v>
      </c>
      <c r="E16386" s="1">
        <v>171.92699999999999</v>
      </c>
      <c r="F16386" s="1">
        <v>4.4928999999999997</v>
      </c>
      <c r="G16386" s="1">
        <f t="shared" si="1537"/>
        <v>38.266375837432392</v>
      </c>
      <c r="H16386" s="2">
        <f t="shared" si="1538"/>
        <v>0</v>
      </c>
      <c r="I16386" s="2">
        <f t="shared" ref="I16386:I16449" si="1539">IF(AND(C16386&lt;40,H16386=1),1,0)</f>
        <v>0</v>
      </c>
      <c r="J16386" s="2" t="str">
        <f t="shared" ref="J16386:J16449" si="1540">IF(I16386=1,A16386, "")</f>
        <v/>
      </c>
      <c r="K16386" s="2" t="str">
        <f t="shared" ref="K16386:K16449" si="1541">IF(I16386=1,B16386, "")</f>
        <v/>
      </c>
      <c r="L16386" s="2" t="str">
        <f t="shared" ref="L16386:L16449" si="1542">IF(I16386=1,C16386+1, "")</f>
        <v/>
      </c>
    </row>
    <row r="16387" spans="1:12" x14ac:dyDescent="0.3">
      <c r="A16387">
        <v>20</v>
      </c>
      <c r="B16387">
        <v>0</v>
      </c>
      <c r="C16387">
        <v>9</v>
      </c>
      <c r="D16387" t="s">
        <v>46</v>
      </c>
      <c r="E16387" s="1">
        <v>24.571999999999999</v>
      </c>
      <c r="F16387" s="1">
        <v>11.12</v>
      </c>
      <c r="G16387" s="1">
        <f t="shared" si="1537"/>
        <v>2.2097122302158274</v>
      </c>
      <c r="H16387" s="2">
        <f t="shared" si="1538"/>
        <v>0</v>
      </c>
      <c r="I16387" s="2">
        <f t="shared" si="1539"/>
        <v>0</v>
      </c>
      <c r="J16387" s="2" t="str">
        <f t="shared" si="1540"/>
        <v/>
      </c>
      <c r="K16387" s="2" t="str">
        <f t="shared" si="1541"/>
        <v/>
      </c>
      <c r="L16387" s="2" t="str">
        <f t="shared" si="1542"/>
        <v/>
      </c>
    </row>
    <row r="16388" spans="1:12" x14ac:dyDescent="0.3">
      <c r="A16388">
        <v>20</v>
      </c>
      <c r="B16388">
        <v>0</v>
      </c>
      <c r="C16388">
        <v>10</v>
      </c>
      <c r="D16388" t="s">
        <v>46</v>
      </c>
      <c r="E16388" s="1">
        <v>52.927999999999997</v>
      </c>
      <c r="F16388" s="1">
        <v>12.659000000000001</v>
      </c>
      <c r="G16388" s="1">
        <f t="shared" ref="G16388:G16451" si="1543">E16388/F16388</f>
        <v>4.1810569555257127</v>
      </c>
      <c r="H16388" s="2">
        <f t="shared" si="1538"/>
        <v>0</v>
      </c>
      <c r="I16388" s="2">
        <f t="shared" si="1539"/>
        <v>0</v>
      </c>
      <c r="J16388" s="2" t="str">
        <f t="shared" si="1540"/>
        <v/>
      </c>
      <c r="K16388" s="2" t="str">
        <f t="shared" si="1541"/>
        <v/>
      </c>
      <c r="L16388" s="2" t="str">
        <f t="shared" si="1542"/>
        <v/>
      </c>
    </row>
    <row r="16389" spans="1:12" x14ac:dyDescent="0.3">
      <c r="A16389">
        <v>20</v>
      </c>
      <c r="B16389">
        <v>0</v>
      </c>
      <c r="C16389">
        <v>11</v>
      </c>
      <c r="D16389" t="s">
        <v>46</v>
      </c>
      <c r="E16389" s="1">
        <v>27.706</v>
      </c>
      <c r="F16389" s="1">
        <v>11.734999999999999</v>
      </c>
      <c r="G16389" s="1">
        <f t="shared" si="1543"/>
        <v>2.3609714529186197</v>
      </c>
      <c r="H16389" s="2">
        <f t="shared" si="1538"/>
        <v>0</v>
      </c>
      <c r="I16389" s="2">
        <f t="shared" si="1539"/>
        <v>0</v>
      </c>
      <c r="J16389" s="2" t="str">
        <f t="shared" si="1540"/>
        <v/>
      </c>
      <c r="K16389" s="2" t="str">
        <f t="shared" si="1541"/>
        <v/>
      </c>
      <c r="L16389" s="2" t="str">
        <f t="shared" si="1542"/>
        <v/>
      </c>
    </row>
    <row r="16390" spans="1:12" x14ac:dyDescent="0.3">
      <c r="A16390">
        <v>20</v>
      </c>
      <c r="B16390">
        <v>0</v>
      </c>
      <c r="C16390">
        <v>12</v>
      </c>
      <c r="D16390" t="s">
        <v>46</v>
      </c>
      <c r="E16390" s="1">
        <v>46.573999999999998</v>
      </c>
      <c r="F16390" s="1">
        <v>11.808999999999999</v>
      </c>
      <c r="G16390" s="1">
        <f t="shared" si="1543"/>
        <v>3.9439410619019393</v>
      </c>
      <c r="H16390" s="2">
        <f t="shared" si="1538"/>
        <v>0</v>
      </c>
      <c r="I16390" s="2">
        <f t="shared" si="1539"/>
        <v>0</v>
      </c>
      <c r="J16390" s="2" t="str">
        <f t="shared" si="1540"/>
        <v/>
      </c>
      <c r="K16390" s="2" t="str">
        <f t="shared" si="1541"/>
        <v/>
      </c>
      <c r="L16390" s="2" t="str">
        <f t="shared" si="1542"/>
        <v/>
      </c>
    </row>
    <row r="16391" spans="1:12" x14ac:dyDescent="0.3">
      <c r="A16391">
        <v>20</v>
      </c>
      <c r="B16391">
        <v>0</v>
      </c>
      <c r="C16391">
        <v>13</v>
      </c>
      <c r="D16391" t="s">
        <v>46</v>
      </c>
      <c r="E16391" s="1">
        <v>58.627000000000002</v>
      </c>
      <c r="F16391" s="1">
        <v>12.161</v>
      </c>
      <c r="G16391" s="1">
        <f t="shared" si="1543"/>
        <v>4.8209028862757997</v>
      </c>
      <c r="H16391" s="2">
        <f t="shared" si="1538"/>
        <v>0</v>
      </c>
      <c r="I16391" s="2">
        <f t="shared" si="1539"/>
        <v>0</v>
      </c>
      <c r="J16391" s="2" t="str">
        <f t="shared" si="1540"/>
        <v/>
      </c>
      <c r="K16391" s="2" t="str">
        <f t="shared" si="1541"/>
        <v/>
      </c>
      <c r="L16391" s="2" t="str">
        <f t="shared" si="1542"/>
        <v/>
      </c>
    </row>
    <row r="16392" spans="1:12" x14ac:dyDescent="0.3">
      <c r="A16392">
        <v>20</v>
      </c>
      <c r="B16392">
        <v>0</v>
      </c>
      <c r="C16392">
        <v>14</v>
      </c>
      <c r="D16392" t="s">
        <v>46</v>
      </c>
      <c r="E16392" s="1">
        <v>19.919</v>
      </c>
      <c r="F16392" s="1">
        <v>9.2624999999999993</v>
      </c>
      <c r="G16392" s="1">
        <f t="shared" si="1543"/>
        <v>2.1504993252361677</v>
      </c>
      <c r="H16392" s="2">
        <f t="shared" si="1538"/>
        <v>0</v>
      </c>
      <c r="I16392" s="2">
        <f t="shared" si="1539"/>
        <v>0</v>
      </c>
      <c r="J16392" s="2" t="str">
        <f t="shared" si="1540"/>
        <v/>
      </c>
      <c r="K16392" s="2" t="str">
        <f t="shared" si="1541"/>
        <v/>
      </c>
      <c r="L16392" s="2" t="str">
        <f t="shared" si="1542"/>
        <v/>
      </c>
    </row>
    <row r="16393" spans="1:12" x14ac:dyDescent="0.3">
      <c r="A16393">
        <v>20</v>
      </c>
      <c r="B16393">
        <v>0</v>
      </c>
      <c r="C16393">
        <v>15</v>
      </c>
      <c r="D16393" t="s">
        <v>46</v>
      </c>
      <c r="E16393" s="1">
        <v>19.751999999999999</v>
      </c>
      <c r="F16393" s="1">
        <v>9.4228000000000005</v>
      </c>
      <c r="G16393" s="1">
        <f t="shared" si="1543"/>
        <v>2.0961922146283478</v>
      </c>
      <c r="H16393" s="2">
        <f t="shared" si="1538"/>
        <v>0</v>
      </c>
      <c r="I16393" s="2">
        <f t="shared" si="1539"/>
        <v>0</v>
      </c>
      <c r="J16393" s="2" t="str">
        <f t="shared" si="1540"/>
        <v/>
      </c>
      <c r="K16393" s="2" t="str">
        <f t="shared" si="1541"/>
        <v/>
      </c>
      <c r="L16393" s="2" t="str">
        <f t="shared" si="1542"/>
        <v/>
      </c>
    </row>
    <row r="16394" spans="1:12" x14ac:dyDescent="0.3">
      <c r="A16394">
        <v>20</v>
      </c>
      <c r="B16394">
        <v>0</v>
      </c>
      <c r="C16394">
        <v>16</v>
      </c>
      <c r="D16394" t="s">
        <v>46</v>
      </c>
      <c r="E16394" s="1">
        <v>70.635999999999996</v>
      </c>
      <c r="F16394" s="1">
        <v>8.2632999999999992</v>
      </c>
      <c r="G16394" s="1">
        <f t="shared" si="1543"/>
        <v>8.5481587259327387</v>
      </c>
      <c r="H16394" s="2">
        <f t="shared" si="1538"/>
        <v>0</v>
      </c>
      <c r="I16394" s="2">
        <f t="shared" si="1539"/>
        <v>0</v>
      </c>
      <c r="J16394" s="2" t="str">
        <f t="shared" si="1540"/>
        <v/>
      </c>
      <c r="K16394" s="2" t="str">
        <f t="shared" si="1541"/>
        <v/>
      </c>
      <c r="L16394" s="2" t="str">
        <f t="shared" si="1542"/>
        <v/>
      </c>
    </row>
    <row r="16395" spans="1:12" x14ac:dyDescent="0.3">
      <c r="A16395">
        <v>20</v>
      </c>
      <c r="B16395">
        <v>0</v>
      </c>
      <c r="C16395">
        <v>17</v>
      </c>
      <c r="D16395" t="s">
        <v>46</v>
      </c>
      <c r="E16395" s="1">
        <v>18.846</v>
      </c>
      <c r="F16395" s="1">
        <v>8.9879999999999995</v>
      </c>
      <c r="G16395" s="1">
        <f t="shared" si="1543"/>
        <v>2.0967957276368492</v>
      </c>
      <c r="H16395" s="2">
        <f t="shared" si="1538"/>
        <v>0</v>
      </c>
      <c r="I16395" s="2">
        <f t="shared" si="1539"/>
        <v>0</v>
      </c>
      <c r="J16395" s="2" t="str">
        <f t="shared" si="1540"/>
        <v/>
      </c>
      <c r="K16395" s="2" t="str">
        <f t="shared" si="1541"/>
        <v/>
      </c>
      <c r="L16395" s="2" t="str">
        <f t="shared" si="1542"/>
        <v/>
      </c>
    </row>
    <row r="16396" spans="1:12" x14ac:dyDescent="0.3">
      <c r="A16396">
        <v>20</v>
      </c>
      <c r="B16396">
        <v>0</v>
      </c>
      <c r="C16396">
        <v>18</v>
      </c>
      <c r="D16396" t="s">
        <v>46</v>
      </c>
      <c r="E16396" s="1">
        <v>16.123999999999999</v>
      </c>
      <c r="F16396" s="1">
        <v>8.1428999999999991</v>
      </c>
      <c r="G16396" s="1">
        <f t="shared" si="1543"/>
        <v>1.9801299291407239</v>
      </c>
      <c r="H16396" s="2">
        <f t="shared" ref="H16396:H16459" si="1544">IF(AND(C16397=C16396+1,C16396&lt;&gt;40),0,1)</f>
        <v>0</v>
      </c>
      <c r="I16396" s="2">
        <f t="shared" si="1539"/>
        <v>0</v>
      </c>
      <c r="J16396" s="2" t="str">
        <f t="shared" si="1540"/>
        <v/>
      </c>
      <c r="K16396" s="2" t="str">
        <f t="shared" si="1541"/>
        <v/>
      </c>
      <c r="L16396" s="2" t="str">
        <f t="shared" si="1542"/>
        <v/>
      </c>
    </row>
    <row r="16397" spans="1:12" x14ac:dyDescent="0.3">
      <c r="A16397">
        <v>20</v>
      </c>
      <c r="B16397">
        <v>0</v>
      </c>
      <c r="C16397">
        <v>19</v>
      </c>
      <c r="D16397" t="s">
        <v>46</v>
      </c>
      <c r="E16397" s="1">
        <v>21.116</v>
      </c>
      <c r="F16397" s="1">
        <v>9.6161999999999992</v>
      </c>
      <c r="G16397" s="1">
        <f t="shared" si="1543"/>
        <v>2.1958777895634451</v>
      </c>
      <c r="H16397" s="2">
        <f t="shared" si="1544"/>
        <v>0</v>
      </c>
      <c r="I16397" s="2">
        <f t="shared" si="1539"/>
        <v>0</v>
      </c>
      <c r="J16397" s="2" t="str">
        <f t="shared" si="1540"/>
        <v/>
      </c>
      <c r="K16397" s="2" t="str">
        <f t="shared" si="1541"/>
        <v/>
      </c>
      <c r="L16397" s="2" t="str">
        <f t="shared" si="1542"/>
        <v/>
      </c>
    </row>
    <row r="16398" spans="1:12" x14ac:dyDescent="0.3">
      <c r="A16398">
        <v>20</v>
      </c>
      <c r="B16398">
        <v>0</v>
      </c>
      <c r="C16398">
        <v>20</v>
      </c>
      <c r="D16398" t="s">
        <v>46</v>
      </c>
      <c r="E16398" s="1">
        <v>27.873000000000001</v>
      </c>
      <c r="F16398" s="1">
        <v>10.875</v>
      </c>
      <c r="G16398" s="1">
        <f t="shared" si="1543"/>
        <v>2.5630344827586207</v>
      </c>
      <c r="H16398" s="2">
        <f t="shared" si="1544"/>
        <v>1</v>
      </c>
      <c r="I16398" s="2">
        <f t="shared" si="1539"/>
        <v>1</v>
      </c>
      <c r="J16398" s="2">
        <f t="shared" si="1540"/>
        <v>20</v>
      </c>
      <c r="K16398" s="2">
        <f t="shared" si="1541"/>
        <v>0</v>
      </c>
      <c r="L16398" s="2">
        <f t="shared" si="1542"/>
        <v>21</v>
      </c>
    </row>
    <row r="16399" spans="1:12" x14ac:dyDescent="0.3">
      <c r="A16399">
        <v>20</v>
      </c>
      <c r="B16399">
        <v>1</v>
      </c>
      <c r="C16399">
        <v>0</v>
      </c>
      <c r="D16399" t="s">
        <v>46</v>
      </c>
      <c r="E16399" s="1">
        <v>21.407</v>
      </c>
      <c r="F16399" s="1">
        <v>10.07</v>
      </c>
      <c r="G16399" s="1">
        <f t="shared" si="1543"/>
        <v>2.125819265143992</v>
      </c>
      <c r="H16399" s="2">
        <f t="shared" si="1544"/>
        <v>0</v>
      </c>
      <c r="I16399" s="2">
        <f t="shared" si="1539"/>
        <v>0</v>
      </c>
      <c r="J16399" s="2" t="str">
        <f t="shared" si="1540"/>
        <v/>
      </c>
      <c r="K16399" s="2" t="str">
        <f t="shared" si="1541"/>
        <v/>
      </c>
      <c r="L16399" s="2" t="str">
        <f t="shared" si="1542"/>
        <v/>
      </c>
    </row>
    <row r="16400" spans="1:12" x14ac:dyDescent="0.3">
      <c r="A16400">
        <v>20</v>
      </c>
      <c r="B16400">
        <v>1</v>
      </c>
      <c r="C16400">
        <v>1</v>
      </c>
      <c r="D16400" t="s">
        <v>46</v>
      </c>
      <c r="E16400" s="1">
        <v>89.037000000000006</v>
      </c>
      <c r="F16400" s="1">
        <v>4.7721</v>
      </c>
      <c r="G16400" s="1">
        <f t="shared" si="1543"/>
        <v>18.657823599673101</v>
      </c>
      <c r="H16400" s="2">
        <f t="shared" si="1544"/>
        <v>0</v>
      </c>
      <c r="I16400" s="2">
        <f t="shared" si="1539"/>
        <v>0</v>
      </c>
      <c r="J16400" s="2" t="str">
        <f t="shared" si="1540"/>
        <v/>
      </c>
      <c r="K16400" s="2" t="str">
        <f t="shared" si="1541"/>
        <v/>
      </c>
      <c r="L16400" s="2" t="str">
        <f t="shared" si="1542"/>
        <v/>
      </c>
    </row>
    <row r="16401" spans="1:12" x14ac:dyDescent="0.3">
      <c r="A16401">
        <v>20</v>
      </c>
      <c r="B16401">
        <v>1</v>
      </c>
      <c r="C16401">
        <v>2</v>
      </c>
      <c r="D16401" t="s">
        <v>46</v>
      </c>
      <c r="E16401" s="1">
        <v>118.596</v>
      </c>
      <c r="F16401" s="1">
        <v>3.5783</v>
      </c>
      <c r="G16401" s="1">
        <f t="shared" si="1543"/>
        <v>33.143112651258981</v>
      </c>
      <c r="H16401" s="2">
        <f t="shared" si="1544"/>
        <v>0</v>
      </c>
      <c r="I16401" s="2">
        <f t="shared" si="1539"/>
        <v>0</v>
      </c>
      <c r="J16401" s="2" t="str">
        <f t="shared" si="1540"/>
        <v/>
      </c>
      <c r="K16401" s="2" t="str">
        <f t="shared" si="1541"/>
        <v/>
      </c>
      <c r="L16401" s="2" t="str">
        <f t="shared" si="1542"/>
        <v/>
      </c>
    </row>
    <row r="16402" spans="1:12" x14ac:dyDescent="0.3">
      <c r="A16402">
        <v>20</v>
      </c>
      <c r="B16402">
        <v>1</v>
      </c>
      <c r="C16402">
        <v>3</v>
      </c>
      <c r="D16402" t="s">
        <v>46</v>
      </c>
      <c r="E16402" s="1">
        <v>61.088000000000001</v>
      </c>
      <c r="F16402" s="1">
        <v>5.8920000000000003</v>
      </c>
      <c r="G16402" s="1">
        <f t="shared" si="1543"/>
        <v>10.36795655125594</v>
      </c>
      <c r="H16402" s="2">
        <f t="shared" si="1544"/>
        <v>0</v>
      </c>
      <c r="I16402" s="2">
        <f t="shared" si="1539"/>
        <v>0</v>
      </c>
      <c r="J16402" s="2" t="str">
        <f t="shared" si="1540"/>
        <v/>
      </c>
      <c r="K16402" s="2" t="str">
        <f t="shared" si="1541"/>
        <v/>
      </c>
      <c r="L16402" s="2" t="str">
        <f t="shared" si="1542"/>
        <v/>
      </c>
    </row>
    <row r="16403" spans="1:12" x14ac:dyDescent="0.3">
      <c r="A16403">
        <v>20</v>
      </c>
      <c r="B16403">
        <v>1</v>
      </c>
      <c r="C16403">
        <v>4</v>
      </c>
      <c r="D16403" t="s">
        <v>46</v>
      </c>
      <c r="E16403" s="1">
        <v>57.576000000000001</v>
      </c>
      <c r="F16403" s="1">
        <v>7.6079999999999997</v>
      </c>
      <c r="G16403" s="1">
        <f t="shared" si="1543"/>
        <v>7.5678233438485805</v>
      </c>
      <c r="H16403" s="2">
        <f t="shared" si="1544"/>
        <v>0</v>
      </c>
      <c r="I16403" s="2">
        <f t="shared" si="1539"/>
        <v>0</v>
      </c>
      <c r="J16403" s="2" t="str">
        <f t="shared" si="1540"/>
        <v/>
      </c>
      <c r="K16403" s="2" t="str">
        <f t="shared" si="1541"/>
        <v/>
      </c>
      <c r="L16403" s="2" t="str">
        <f t="shared" si="1542"/>
        <v/>
      </c>
    </row>
    <row r="16404" spans="1:12" x14ac:dyDescent="0.3">
      <c r="A16404">
        <v>20</v>
      </c>
      <c r="B16404">
        <v>1</v>
      </c>
      <c r="C16404">
        <v>5</v>
      </c>
      <c r="D16404" t="s">
        <v>46</v>
      </c>
      <c r="E16404" s="1">
        <v>44.277999999999999</v>
      </c>
      <c r="F16404" s="1">
        <v>8.7871000000000006</v>
      </c>
      <c r="G16404" s="1">
        <f t="shared" si="1543"/>
        <v>5.0389775921521318</v>
      </c>
      <c r="H16404" s="2">
        <f t="shared" si="1544"/>
        <v>0</v>
      </c>
      <c r="I16404" s="2">
        <f t="shared" si="1539"/>
        <v>0</v>
      </c>
      <c r="J16404" s="2" t="str">
        <f t="shared" si="1540"/>
        <v/>
      </c>
      <c r="K16404" s="2" t="str">
        <f t="shared" si="1541"/>
        <v/>
      </c>
      <c r="L16404" s="2" t="str">
        <f t="shared" si="1542"/>
        <v/>
      </c>
    </row>
    <row r="16405" spans="1:12" x14ac:dyDescent="0.3">
      <c r="A16405">
        <v>20</v>
      </c>
      <c r="B16405">
        <v>1</v>
      </c>
      <c r="C16405">
        <v>6</v>
      </c>
      <c r="D16405" t="s">
        <v>46</v>
      </c>
      <c r="E16405" s="1">
        <v>100.235</v>
      </c>
      <c r="F16405" s="1">
        <v>4.4928999999999997</v>
      </c>
      <c r="G16405" s="1">
        <f t="shared" si="1543"/>
        <v>22.309644105143672</v>
      </c>
      <c r="H16405" s="2">
        <f t="shared" si="1544"/>
        <v>0</v>
      </c>
      <c r="I16405" s="2">
        <f t="shared" si="1539"/>
        <v>0</v>
      </c>
      <c r="J16405" s="2" t="str">
        <f t="shared" si="1540"/>
        <v/>
      </c>
      <c r="K16405" s="2" t="str">
        <f t="shared" si="1541"/>
        <v/>
      </c>
      <c r="L16405" s="2" t="str">
        <f t="shared" si="1542"/>
        <v/>
      </c>
    </row>
    <row r="16406" spans="1:12" x14ac:dyDescent="0.3">
      <c r="A16406">
        <v>20</v>
      </c>
      <c r="B16406">
        <v>1</v>
      </c>
      <c r="C16406">
        <v>7</v>
      </c>
      <c r="D16406" t="s">
        <v>46</v>
      </c>
      <c r="E16406" s="1">
        <v>43.588999999999999</v>
      </c>
      <c r="F16406" s="1">
        <v>9.0449000000000002</v>
      </c>
      <c r="G16406" s="1">
        <f t="shared" si="1543"/>
        <v>4.8191798693186216</v>
      </c>
      <c r="H16406" s="2">
        <f t="shared" si="1544"/>
        <v>0</v>
      </c>
      <c r="I16406" s="2">
        <f t="shared" si="1539"/>
        <v>0</v>
      </c>
      <c r="J16406" s="2" t="str">
        <f t="shared" si="1540"/>
        <v/>
      </c>
      <c r="K16406" s="2" t="str">
        <f t="shared" si="1541"/>
        <v/>
      </c>
      <c r="L16406" s="2" t="str">
        <f t="shared" si="1542"/>
        <v/>
      </c>
    </row>
    <row r="16407" spans="1:12" x14ac:dyDescent="0.3">
      <c r="A16407">
        <v>20</v>
      </c>
      <c r="B16407">
        <v>1</v>
      </c>
      <c r="C16407">
        <v>8</v>
      </c>
      <c r="D16407" t="s">
        <v>46</v>
      </c>
      <c r="E16407" s="1">
        <v>44.369</v>
      </c>
      <c r="F16407" s="1">
        <v>8.0322999999999993</v>
      </c>
      <c r="G16407" s="1">
        <f t="shared" si="1543"/>
        <v>5.5238225663882083</v>
      </c>
      <c r="H16407" s="2">
        <f t="shared" si="1544"/>
        <v>0</v>
      </c>
      <c r="I16407" s="2">
        <f t="shared" si="1539"/>
        <v>0</v>
      </c>
      <c r="J16407" s="2" t="str">
        <f t="shared" si="1540"/>
        <v/>
      </c>
      <c r="K16407" s="2" t="str">
        <f t="shared" si="1541"/>
        <v/>
      </c>
      <c r="L16407" s="2" t="str">
        <f t="shared" si="1542"/>
        <v/>
      </c>
    </row>
    <row r="16408" spans="1:12" x14ac:dyDescent="0.3">
      <c r="A16408">
        <v>20</v>
      </c>
      <c r="B16408">
        <v>1</v>
      </c>
      <c r="C16408">
        <v>9</v>
      </c>
      <c r="D16408" t="s">
        <v>47</v>
      </c>
      <c r="E16408" s="1">
        <v>31.077999999999999</v>
      </c>
      <c r="F16408" s="1">
        <v>8.3325999999999993</v>
      </c>
      <c r="G16408" s="1">
        <f t="shared" si="1543"/>
        <v>3.7296882125627056</v>
      </c>
      <c r="H16408" s="2">
        <f t="shared" si="1544"/>
        <v>0</v>
      </c>
      <c r="I16408" s="2">
        <f t="shared" si="1539"/>
        <v>0</v>
      </c>
      <c r="J16408" s="2" t="str">
        <f t="shared" si="1540"/>
        <v/>
      </c>
      <c r="K16408" s="2" t="str">
        <f t="shared" si="1541"/>
        <v/>
      </c>
      <c r="L16408" s="2" t="str">
        <f t="shared" si="1542"/>
        <v/>
      </c>
    </row>
    <row r="16409" spans="1:12" x14ac:dyDescent="0.3">
      <c r="A16409">
        <v>20</v>
      </c>
      <c r="B16409">
        <v>1</v>
      </c>
      <c r="C16409">
        <v>10</v>
      </c>
      <c r="D16409" t="s">
        <v>46</v>
      </c>
      <c r="E16409" s="1">
        <v>92.334999999999994</v>
      </c>
      <c r="F16409" s="1">
        <v>4.7851999999999997</v>
      </c>
      <c r="G16409" s="1">
        <f t="shared" si="1543"/>
        <v>19.295954192092285</v>
      </c>
      <c r="H16409" s="2">
        <f t="shared" si="1544"/>
        <v>0</v>
      </c>
      <c r="I16409" s="2">
        <f t="shared" si="1539"/>
        <v>0</v>
      </c>
      <c r="J16409" s="2" t="str">
        <f t="shared" si="1540"/>
        <v/>
      </c>
      <c r="K16409" s="2" t="str">
        <f t="shared" si="1541"/>
        <v/>
      </c>
      <c r="L16409" s="2" t="str">
        <f t="shared" si="1542"/>
        <v/>
      </c>
    </row>
    <row r="16410" spans="1:12" x14ac:dyDescent="0.3">
      <c r="A16410">
        <v>20</v>
      </c>
      <c r="B16410">
        <v>1</v>
      </c>
      <c r="C16410">
        <v>11</v>
      </c>
      <c r="D16410" t="s">
        <v>46</v>
      </c>
      <c r="E16410" s="1">
        <v>80.42</v>
      </c>
      <c r="F16410" s="1">
        <v>4.8461999999999996</v>
      </c>
      <c r="G16410" s="1">
        <f t="shared" si="1543"/>
        <v>16.594445132268582</v>
      </c>
      <c r="H16410" s="2">
        <f t="shared" si="1544"/>
        <v>0</v>
      </c>
      <c r="I16410" s="2">
        <f t="shared" si="1539"/>
        <v>0</v>
      </c>
      <c r="J16410" s="2" t="str">
        <f t="shared" si="1540"/>
        <v/>
      </c>
      <c r="K16410" s="2" t="str">
        <f t="shared" si="1541"/>
        <v/>
      </c>
      <c r="L16410" s="2" t="str">
        <f t="shared" si="1542"/>
        <v/>
      </c>
    </row>
    <row r="16411" spans="1:12" x14ac:dyDescent="0.3">
      <c r="A16411">
        <v>20</v>
      </c>
      <c r="B16411">
        <v>1</v>
      </c>
      <c r="C16411">
        <v>12</v>
      </c>
      <c r="D16411" t="s">
        <v>46</v>
      </c>
      <c r="E16411" s="1">
        <v>32.875</v>
      </c>
      <c r="F16411" s="1">
        <v>7.0777000000000001</v>
      </c>
      <c r="G16411" s="1">
        <f t="shared" si="1543"/>
        <v>4.6448705087811009</v>
      </c>
      <c r="H16411" s="2">
        <f t="shared" si="1544"/>
        <v>0</v>
      </c>
      <c r="I16411" s="2">
        <f t="shared" si="1539"/>
        <v>0</v>
      </c>
      <c r="J16411" s="2" t="str">
        <f t="shared" si="1540"/>
        <v/>
      </c>
      <c r="K16411" s="2" t="str">
        <f t="shared" si="1541"/>
        <v/>
      </c>
      <c r="L16411" s="2" t="str">
        <f t="shared" si="1542"/>
        <v/>
      </c>
    </row>
    <row r="16412" spans="1:12" x14ac:dyDescent="0.3">
      <c r="A16412">
        <v>20</v>
      </c>
      <c r="B16412">
        <v>1</v>
      </c>
      <c r="C16412">
        <v>13</v>
      </c>
      <c r="D16412" t="s">
        <v>46</v>
      </c>
      <c r="E16412" s="1">
        <v>80.334000000000003</v>
      </c>
      <c r="F16412" s="1">
        <v>4.9713000000000003</v>
      </c>
      <c r="G16412" s="1">
        <f t="shared" si="1543"/>
        <v>16.159555850582343</v>
      </c>
      <c r="H16412" s="2">
        <f t="shared" si="1544"/>
        <v>0</v>
      </c>
      <c r="I16412" s="2">
        <f t="shared" si="1539"/>
        <v>0</v>
      </c>
      <c r="J16412" s="2" t="str">
        <f t="shared" si="1540"/>
        <v/>
      </c>
      <c r="K16412" s="2" t="str">
        <f t="shared" si="1541"/>
        <v/>
      </c>
      <c r="L16412" s="2" t="str">
        <f t="shared" si="1542"/>
        <v/>
      </c>
    </row>
    <row r="16413" spans="1:12" x14ac:dyDescent="0.3">
      <c r="A16413">
        <v>20</v>
      </c>
      <c r="B16413">
        <v>1</v>
      </c>
      <c r="C16413">
        <v>14</v>
      </c>
      <c r="D16413" t="s">
        <v>46</v>
      </c>
      <c r="E16413" s="1">
        <v>46.686</v>
      </c>
      <c r="F16413" s="1">
        <v>7.1224999999999996</v>
      </c>
      <c r="G16413" s="1">
        <f t="shared" si="1543"/>
        <v>6.5547209547209553</v>
      </c>
      <c r="H16413" s="2">
        <f t="shared" si="1544"/>
        <v>0</v>
      </c>
      <c r="I16413" s="2">
        <f t="shared" si="1539"/>
        <v>0</v>
      </c>
      <c r="J16413" s="2" t="str">
        <f t="shared" si="1540"/>
        <v/>
      </c>
      <c r="K16413" s="2" t="str">
        <f t="shared" si="1541"/>
        <v/>
      </c>
      <c r="L16413" s="2" t="str">
        <f t="shared" si="1542"/>
        <v/>
      </c>
    </row>
    <row r="16414" spans="1:12" x14ac:dyDescent="0.3">
      <c r="A16414">
        <v>20</v>
      </c>
      <c r="B16414">
        <v>1</v>
      </c>
      <c r="C16414">
        <v>15</v>
      </c>
      <c r="D16414" t="s">
        <v>46</v>
      </c>
      <c r="E16414" s="1">
        <v>73.210999999999999</v>
      </c>
      <c r="F16414" s="1">
        <v>5.1810999999999998</v>
      </c>
      <c r="G16414" s="1">
        <f t="shared" si="1543"/>
        <v>14.130397019937851</v>
      </c>
      <c r="H16414" s="2">
        <f t="shared" si="1544"/>
        <v>0</v>
      </c>
      <c r="I16414" s="2">
        <f t="shared" si="1539"/>
        <v>0</v>
      </c>
      <c r="J16414" s="2" t="str">
        <f t="shared" si="1540"/>
        <v/>
      </c>
      <c r="K16414" s="2" t="str">
        <f t="shared" si="1541"/>
        <v/>
      </c>
      <c r="L16414" s="2" t="str">
        <f t="shared" si="1542"/>
        <v/>
      </c>
    </row>
    <row r="16415" spans="1:12" x14ac:dyDescent="0.3">
      <c r="A16415">
        <v>20</v>
      </c>
      <c r="B16415">
        <v>1</v>
      </c>
      <c r="C16415">
        <v>16</v>
      </c>
      <c r="D16415" t="s">
        <v>46</v>
      </c>
      <c r="E16415" s="1">
        <v>70.614999999999995</v>
      </c>
      <c r="F16415" s="1">
        <v>5.2758000000000003</v>
      </c>
      <c r="G16415" s="1">
        <f t="shared" si="1543"/>
        <v>13.384699950718373</v>
      </c>
      <c r="H16415" s="2">
        <f t="shared" si="1544"/>
        <v>0</v>
      </c>
      <c r="I16415" s="2">
        <f t="shared" si="1539"/>
        <v>0</v>
      </c>
      <c r="J16415" s="2" t="str">
        <f t="shared" si="1540"/>
        <v/>
      </c>
      <c r="K16415" s="2" t="str">
        <f t="shared" si="1541"/>
        <v/>
      </c>
      <c r="L16415" s="2" t="str">
        <f t="shared" si="1542"/>
        <v/>
      </c>
    </row>
    <row r="16416" spans="1:12" x14ac:dyDescent="0.3">
      <c r="A16416">
        <v>20</v>
      </c>
      <c r="B16416">
        <v>1</v>
      </c>
      <c r="C16416">
        <v>17</v>
      </c>
      <c r="D16416" t="s">
        <v>46</v>
      </c>
      <c r="E16416" s="1">
        <v>61.411000000000001</v>
      </c>
      <c r="F16416" s="1">
        <v>5.65</v>
      </c>
      <c r="G16416" s="1">
        <f t="shared" si="1543"/>
        <v>10.869203539823008</v>
      </c>
      <c r="H16416" s="2">
        <f t="shared" si="1544"/>
        <v>0</v>
      </c>
      <c r="I16416" s="2">
        <f t="shared" si="1539"/>
        <v>0</v>
      </c>
      <c r="J16416" s="2" t="str">
        <f t="shared" si="1540"/>
        <v/>
      </c>
      <c r="K16416" s="2" t="str">
        <f t="shared" si="1541"/>
        <v/>
      </c>
      <c r="L16416" s="2" t="str">
        <f t="shared" si="1542"/>
        <v/>
      </c>
    </row>
    <row r="16417" spans="1:12" x14ac:dyDescent="0.3">
      <c r="A16417">
        <v>20</v>
      </c>
      <c r="B16417">
        <v>1</v>
      </c>
      <c r="C16417">
        <v>18</v>
      </c>
      <c r="D16417" t="s">
        <v>46</v>
      </c>
      <c r="E16417" s="1">
        <v>76.501000000000005</v>
      </c>
      <c r="F16417" s="1">
        <v>4.7704000000000004</v>
      </c>
      <c r="G16417" s="1">
        <f t="shared" si="1543"/>
        <v>16.036600704343449</v>
      </c>
      <c r="H16417" s="2">
        <f t="shared" si="1544"/>
        <v>0</v>
      </c>
      <c r="I16417" s="2">
        <f t="shared" si="1539"/>
        <v>0</v>
      </c>
      <c r="J16417" s="2" t="str">
        <f t="shared" si="1540"/>
        <v/>
      </c>
      <c r="K16417" s="2" t="str">
        <f t="shared" si="1541"/>
        <v/>
      </c>
      <c r="L16417" s="2" t="str">
        <f t="shared" si="1542"/>
        <v/>
      </c>
    </row>
    <row r="16418" spans="1:12" x14ac:dyDescent="0.3">
      <c r="A16418">
        <v>20</v>
      </c>
      <c r="B16418">
        <v>1</v>
      </c>
      <c r="C16418">
        <v>19</v>
      </c>
      <c r="D16418" t="s">
        <v>46</v>
      </c>
      <c r="E16418" s="1">
        <v>31.37</v>
      </c>
      <c r="F16418" s="1">
        <v>8.0757999999999992</v>
      </c>
      <c r="G16418" s="1">
        <f t="shared" si="1543"/>
        <v>3.8844448847173041</v>
      </c>
      <c r="H16418" s="2">
        <f t="shared" si="1544"/>
        <v>0</v>
      </c>
      <c r="I16418" s="2">
        <f t="shared" si="1539"/>
        <v>0</v>
      </c>
      <c r="J16418" s="2" t="str">
        <f t="shared" si="1540"/>
        <v/>
      </c>
      <c r="K16418" s="2" t="str">
        <f t="shared" si="1541"/>
        <v/>
      </c>
      <c r="L16418" s="2" t="str">
        <f t="shared" si="1542"/>
        <v/>
      </c>
    </row>
    <row r="16419" spans="1:12" x14ac:dyDescent="0.3">
      <c r="A16419">
        <v>20</v>
      </c>
      <c r="B16419">
        <v>1</v>
      </c>
      <c r="C16419">
        <v>20</v>
      </c>
      <c r="D16419" t="s">
        <v>46</v>
      </c>
      <c r="E16419" s="1">
        <v>28.629000000000001</v>
      </c>
      <c r="F16419" s="1">
        <v>7.8205999999999998</v>
      </c>
      <c r="G16419" s="1">
        <f t="shared" si="1543"/>
        <v>3.6607165690611976</v>
      </c>
      <c r="H16419" s="2">
        <f t="shared" si="1544"/>
        <v>1</v>
      </c>
      <c r="I16419" s="2">
        <f t="shared" si="1539"/>
        <v>1</v>
      </c>
      <c r="J16419" s="2">
        <f t="shared" si="1540"/>
        <v>20</v>
      </c>
      <c r="K16419" s="2">
        <f t="shared" si="1541"/>
        <v>1</v>
      </c>
      <c r="L16419" s="2">
        <f t="shared" si="1542"/>
        <v>21</v>
      </c>
    </row>
    <row r="16420" spans="1:12" x14ac:dyDescent="0.3">
      <c r="A16420">
        <v>20</v>
      </c>
      <c r="B16420">
        <v>2</v>
      </c>
      <c r="C16420">
        <v>0</v>
      </c>
      <c r="D16420" t="s">
        <v>46</v>
      </c>
      <c r="E16420" s="1">
        <v>22.827999999999999</v>
      </c>
      <c r="F16420" s="1">
        <v>10.314</v>
      </c>
      <c r="G16420" s="1">
        <f t="shared" si="1543"/>
        <v>2.2133023075431453</v>
      </c>
      <c r="H16420" s="2">
        <f t="shared" si="1544"/>
        <v>0</v>
      </c>
      <c r="I16420" s="2">
        <f t="shared" si="1539"/>
        <v>0</v>
      </c>
      <c r="J16420" s="2" t="str">
        <f t="shared" si="1540"/>
        <v/>
      </c>
      <c r="K16420" s="2" t="str">
        <f t="shared" si="1541"/>
        <v/>
      </c>
      <c r="L16420" s="2" t="str">
        <f t="shared" si="1542"/>
        <v/>
      </c>
    </row>
    <row r="16421" spans="1:12" x14ac:dyDescent="0.3">
      <c r="A16421">
        <v>20</v>
      </c>
      <c r="B16421">
        <v>2</v>
      </c>
      <c r="C16421">
        <v>1</v>
      </c>
      <c r="D16421" t="s">
        <v>46</v>
      </c>
      <c r="E16421" s="1">
        <v>84.361999999999995</v>
      </c>
      <c r="F16421" s="1">
        <v>4.8853999999999997</v>
      </c>
      <c r="G16421" s="1">
        <f t="shared" si="1543"/>
        <v>17.268186842428459</v>
      </c>
      <c r="H16421" s="2">
        <f t="shared" si="1544"/>
        <v>0</v>
      </c>
      <c r="I16421" s="2">
        <f t="shared" si="1539"/>
        <v>0</v>
      </c>
      <c r="J16421" s="2" t="str">
        <f t="shared" si="1540"/>
        <v/>
      </c>
      <c r="K16421" s="2" t="str">
        <f t="shared" si="1541"/>
        <v/>
      </c>
      <c r="L16421" s="2" t="str">
        <f t="shared" si="1542"/>
        <v/>
      </c>
    </row>
    <row r="16422" spans="1:12" x14ac:dyDescent="0.3">
      <c r="A16422">
        <v>20</v>
      </c>
      <c r="B16422">
        <v>2</v>
      </c>
      <c r="C16422">
        <v>2</v>
      </c>
      <c r="D16422" t="s">
        <v>46</v>
      </c>
      <c r="E16422" s="1">
        <v>29.062000000000001</v>
      </c>
      <c r="F16422" s="1">
        <v>8.5289999999999999</v>
      </c>
      <c r="G16422" s="1">
        <f t="shared" si="1543"/>
        <v>3.407433462305077</v>
      </c>
      <c r="H16422" s="2">
        <f t="shared" si="1544"/>
        <v>0</v>
      </c>
      <c r="I16422" s="2">
        <f t="shared" si="1539"/>
        <v>0</v>
      </c>
      <c r="J16422" s="2" t="str">
        <f t="shared" si="1540"/>
        <v/>
      </c>
      <c r="K16422" s="2" t="str">
        <f t="shared" si="1541"/>
        <v/>
      </c>
      <c r="L16422" s="2" t="str">
        <f t="shared" si="1542"/>
        <v/>
      </c>
    </row>
    <row r="16423" spans="1:12" x14ac:dyDescent="0.3">
      <c r="A16423">
        <v>20</v>
      </c>
      <c r="B16423">
        <v>2</v>
      </c>
      <c r="C16423">
        <v>3</v>
      </c>
      <c r="D16423" t="s">
        <v>46</v>
      </c>
      <c r="E16423" s="1">
        <v>72.245000000000005</v>
      </c>
      <c r="F16423" s="1">
        <v>6.6740000000000004</v>
      </c>
      <c r="G16423" s="1">
        <f t="shared" si="1543"/>
        <v>10.824842673059635</v>
      </c>
      <c r="H16423" s="2">
        <f t="shared" si="1544"/>
        <v>0</v>
      </c>
      <c r="I16423" s="2">
        <f t="shared" si="1539"/>
        <v>0</v>
      </c>
      <c r="J16423" s="2" t="str">
        <f t="shared" si="1540"/>
        <v/>
      </c>
      <c r="K16423" s="2" t="str">
        <f t="shared" si="1541"/>
        <v/>
      </c>
      <c r="L16423" s="2" t="str">
        <f t="shared" si="1542"/>
        <v/>
      </c>
    </row>
    <row r="16424" spans="1:12" x14ac:dyDescent="0.3">
      <c r="A16424">
        <v>20</v>
      </c>
      <c r="B16424">
        <v>2</v>
      </c>
      <c r="C16424">
        <v>4</v>
      </c>
      <c r="D16424" t="s">
        <v>46</v>
      </c>
      <c r="E16424" s="1">
        <v>53.143999999999998</v>
      </c>
      <c r="F16424" s="1">
        <v>7.5913000000000004</v>
      </c>
      <c r="G16424" s="1">
        <f t="shared" si="1543"/>
        <v>7.0006454757419672</v>
      </c>
      <c r="H16424" s="2">
        <f t="shared" si="1544"/>
        <v>0</v>
      </c>
      <c r="I16424" s="2">
        <f t="shared" si="1539"/>
        <v>0</v>
      </c>
      <c r="J16424" s="2" t="str">
        <f t="shared" si="1540"/>
        <v/>
      </c>
      <c r="K16424" s="2" t="str">
        <f t="shared" si="1541"/>
        <v/>
      </c>
      <c r="L16424" s="2" t="str">
        <f t="shared" si="1542"/>
        <v/>
      </c>
    </row>
    <row r="16425" spans="1:12" x14ac:dyDescent="0.3">
      <c r="A16425">
        <v>20</v>
      </c>
      <c r="B16425">
        <v>2</v>
      </c>
      <c r="C16425">
        <v>5</v>
      </c>
      <c r="D16425" t="s">
        <v>46</v>
      </c>
      <c r="E16425" s="1">
        <v>109.249</v>
      </c>
      <c r="F16425" s="1">
        <v>3.7252000000000001</v>
      </c>
      <c r="G16425" s="1">
        <f t="shared" si="1543"/>
        <v>29.327015999140983</v>
      </c>
      <c r="H16425" s="2">
        <f t="shared" si="1544"/>
        <v>0</v>
      </c>
      <c r="I16425" s="2">
        <f t="shared" si="1539"/>
        <v>0</v>
      </c>
      <c r="J16425" s="2" t="str">
        <f t="shared" si="1540"/>
        <v/>
      </c>
      <c r="K16425" s="2" t="str">
        <f t="shared" si="1541"/>
        <v/>
      </c>
      <c r="L16425" s="2" t="str">
        <f t="shared" si="1542"/>
        <v/>
      </c>
    </row>
    <row r="16426" spans="1:12" x14ac:dyDescent="0.3">
      <c r="A16426">
        <v>20</v>
      </c>
      <c r="B16426">
        <v>2</v>
      </c>
      <c r="C16426">
        <v>6</v>
      </c>
      <c r="D16426" t="s">
        <v>46</v>
      </c>
      <c r="E16426" s="1">
        <v>105.881</v>
      </c>
      <c r="F16426" s="1">
        <v>4.2039</v>
      </c>
      <c r="G16426" s="1">
        <f t="shared" si="1543"/>
        <v>25.186374556959013</v>
      </c>
      <c r="H16426" s="2">
        <f t="shared" si="1544"/>
        <v>0</v>
      </c>
      <c r="I16426" s="2">
        <f t="shared" si="1539"/>
        <v>0</v>
      </c>
      <c r="J16426" s="2" t="str">
        <f t="shared" si="1540"/>
        <v/>
      </c>
      <c r="K16426" s="2" t="str">
        <f t="shared" si="1541"/>
        <v/>
      </c>
      <c r="L16426" s="2" t="str">
        <f t="shared" si="1542"/>
        <v/>
      </c>
    </row>
    <row r="16427" spans="1:12" x14ac:dyDescent="0.3">
      <c r="A16427">
        <v>20</v>
      </c>
      <c r="B16427">
        <v>2</v>
      </c>
      <c r="C16427">
        <v>7</v>
      </c>
      <c r="D16427" t="s">
        <v>46</v>
      </c>
      <c r="E16427" s="1">
        <v>86.763999999999996</v>
      </c>
      <c r="F16427" s="1">
        <v>4.6547999999999998</v>
      </c>
      <c r="G16427" s="1">
        <f t="shared" si="1543"/>
        <v>18.639683767293977</v>
      </c>
      <c r="H16427" s="2">
        <f t="shared" si="1544"/>
        <v>0</v>
      </c>
      <c r="I16427" s="2">
        <f t="shared" si="1539"/>
        <v>0</v>
      </c>
      <c r="J16427" s="2" t="str">
        <f t="shared" si="1540"/>
        <v/>
      </c>
      <c r="K16427" s="2" t="str">
        <f t="shared" si="1541"/>
        <v/>
      </c>
      <c r="L16427" s="2" t="str">
        <f t="shared" si="1542"/>
        <v/>
      </c>
    </row>
    <row r="16428" spans="1:12" x14ac:dyDescent="0.3">
      <c r="A16428">
        <v>20</v>
      </c>
      <c r="B16428">
        <v>2</v>
      </c>
      <c r="C16428">
        <v>8</v>
      </c>
      <c r="D16428" t="s">
        <v>46</v>
      </c>
      <c r="E16428" s="1">
        <v>25.263999999999999</v>
      </c>
      <c r="F16428" s="1">
        <v>7.9223999999999997</v>
      </c>
      <c r="G16428" s="1">
        <f t="shared" si="1543"/>
        <v>3.1889326466727255</v>
      </c>
      <c r="H16428" s="2">
        <f t="shared" si="1544"/>
        <v>0</v>
      </c>
      <c r="I16428" s="2">
        <f t="shared" si="1539"/>
        <v>0</v>
      </c>
      <c r="J16428" s="2" t="str">
        <f t="shared" si="1540"/>
        <v/>
      </c>
      <c r="K16428" s="2" t="str">
        <f t="shared" si="1541"/>
        <v/>
      </c>
      <c r="L16428" s="2" t="str">
        <f t="shared" si="1542"/>
        <v/>
      </c>
    </row>
    <row r="16429" spans="1:12" x14ac:dyDescent="0.3">
      <c r="A16429">
        <v>20</v>
      </c>
      <c r="B16429">
        <v>2</v>
      </c>
      <c r="C16429">
        <v>9</v>
      </c>
      <c r="D16429" t="s">
        <v>46</v>
      </c>
      <c r="E16429" s="1">
        <v>38.103000000000002</v>
      </c>
      <c r="F16429" s="1">
        <v>8.7629999999999999</v>
      </c>
      <c r="G16429" s="1">
        <f t="shared" si="1543"/>
        <v>4.348168435467306</v>
      </c>
      <c r="H16429" s="2">
        <f t="shared" si="1544"/>
        <v>0</v>
      </c>
      <c r="I16429" s="2">
        <f t="shared" si="1539"/>
        <v>0</v>
      </c>
      <c r="J16429" s="2" t="str">
        <f t="shared" si="1540"/>
        <v/>
      </c>
      <c r="K16429" s="2" t="str">
        <f t="shared" si="1541"/>
        <v/>
      </c>
      <c r="L16429" s="2" t="str">
        <f t="shared" si="1542"/>
        <v/>
      </c>
    </row>
    <row r="16430" spans="1:12" x14ac:dyDescent="0.3">
      <c r="A16430">
        <v>20</v>
      </c>
      <c r="B16430">
        <v>2</v>
      </c>
      <c r="C16430">
        <v>10</v>
      </c>
      <c r="D16430" t="s">
        <v>46</v>
      </c>
      <c r="E16430" s="1">
        <v>97.677000000000007</v>
      </c>
      <c r="F16430" s="1">
        <v>4.2801</v>
      </c>
      <c r="G16430" s="1">
        <f t="shared" si="1543"/>
        <v>22.821195766454057</v>
      </c>
      <c r="H16430" s="2">
        <f t="shared" si="1544"/>
        <v>0</v>
      </c>
      <c r="I16430" s="2">
        <f t="shared" si="1539"/>
        <v>0</v>
      </c>
      <c r="J16430" s="2" t="str">
        <f t="shared" si="1540"/>
        <v/>
      </c>
      <c r="K16430" s="2" t="str">
        <f t="shared" si="1541"/>
        <v/>
      </c>
      <c r="L16430" s="2" t="str">
        <f t="shared" si="1542"/>
        <v/>
      </c>
    </row>
    <row r="16431" spans="1:12" x14ac:dyDescent="0.3">
      <c r="A16431">
        <v>20</v>
      </c>
      <c r="B16431">
        <v>2</v>
      </c>
      <c r="C16431">
        <v>11</v>
      </c>
      <c r="D16431" t="s">
        <v>46</v>
      </c>
      <c r="E16431" s="1">
        <v>95.016999999999996</v>
      </c>
      <c r="F16431" s="1">
        <v>4.4660000000000002</v>
      </c>
      <c r="G16431" s="1">
        <f t="shared" si="1543"/>
        <v>21.275638154948499</v>
      </c>
      <c r="H16431" s="2">
        <f t="shared" si="1544"/>
        <v>0</v>
      </c>
      <c r="I16431" s="2">
        <f t="shared" si="1539"/>
        <v>0</v>
      </c>
      <c r="J16431" s="2" t="str">
        <f t="shared" si="1540"/>
        <v/>
      </c>
      <c r="K16431" s="2" t="str">
        <f t="shared" si="1541"/>
        <v/>
      </c>
      <c r="L16431" s="2" t="str">
        <f t="shared" si="1542"/>
        <v/>
      </c>
    </row>
    <row r="16432" spans="1:12" x14ac:dyDescent="0.3">
      <c r="A16432">
        <v>20</v>
      </c>
      <c r="B16432">
        <v>2</v>
      </c>
      <c r="C16432">
        <v>12</v>
      </c>
      <c r="D16432" t="s">
        <v>47</v>
      </c>
      <c r="E16432" s="1">
        <v>28.748000000000001</v>
      </c>
      <c r="F16432" s="1">
        <v>8.3560999999999996</v>
      </c>
      <c r="G16432" s="1">
        <f t="shared" si="1543"/>
        <v>3.4403609339285075</v>
      </c>
      <c r="H16432" s="2">
        <f t="shared" si="1544"/>
        <v>0</v>
      </c>
      <c r="I16432" s="2">
        <f t="shared" si="1539"/>
        <v>0</v>
      </c>
      <c r="J16432" s="2" t="str">
        <f t="shared" si="1540"/>
        <v/>
      </c>
      <c r="K16432" s="2" t="str">
        <f t="shared" si="1541"/>
        <v/>
      </c>
      <c r="L16432" s="2" t="str">
        <f t="shared" si="1542"/>
        <v/>
      </c>
    </row>
    <row r="16433" spans="1:12" x14ac:dyDescent="0.3">
      <c r="A16433">
        <v>20</v>
      </c>
      <c r="B16433">
        <v>2</v>
      </c>
      <c r="C16433">
        <v>13</v>
      </c>
      <c r="D16433" t="s">
        <v>46</v>
      </c>
      <c r="E16433" s="1">
        <v>118.241</v>
      </c>
      <c r="F16433" s="1">
        <v>3.7151999999999998</v>
      </c>
      <c r="G16433" s="1">
        <f t="shared" si="1543"/>
        <v>31.826281223083551</v>
      </c>
      <c r="H16433" s="2">
        <f t="shared" si="1544"/>
        <v>0</v>
      </c>
      <c r="I16433" s="2">
        <f t="shared" si="1539"/>
        <v>0</v>
      </c>
      <c r="J16433" s="2" t="str">
        <f t="shared" si="1540"/>
        <v/>
      </c>
      <c r="K16433" s="2" t="str">
        <f t="shared" si="1541"/>
        <v/>
      </c>
      <c r="L16433" s="2" t="str">
        <f t="shared" si="1542"/>
        <v/>
      </c>
    </row>
    <row r="16434" spans="1:12" x14ac:dyDescent="0.3">
      <c r="A16434">
        <v>20</v>
      </c>
      <c r="B16434">
        <v>2</v>
      </c>
      <c r="C16434">
        <v>14</v>
      </c>
      <c r="D16434" t="s">
        <v>46</v>
      </c>
      <c r="E16434" s="1">
        <v>30.353000000000002</v>
      </c>
      <c r="F16434" s="1">
        <v>8.1556999999999995</v>
      </c>
      <c r="G16434" s="1">
        <f t="shared" si="1543"/>
        <v>3.7216915776696058</v>
      </c>
      <c r="H16434" s="2">
        <f t="shared" si="1544"/>
        <v>0</v>
      </c>
      <c r="I16434" s="2">
        <f t="shared" si="1539"/>
        <v>0</v>
      </c>
      <c r="J16434" s="2" t="str">
        <f t="shared" si="1540"/>
        <v/>
      </c>
      <c r="K16434" s="2" t="str">
        <f t="shared" si="1541"/>
        <v/>
      </c>
      <c r="L16434" s="2" t="str">
        <f t="shared" si="1542"/>
        <v/>
      </c>
    </row>
    <row r="16435" spans="1:12" x14ac:dyDescent="0.3">
      <c r="A16435">
        <v>20</v>
      </c>
      <c r="B16435">
        <v>2</v>
      </c>
      <c r="C16435">
        <v>15</v>
      </c>
      <c r="D16435" t="s">
        <v>46</v>
      </c>
      <c r="E16435" s="1">
        <v>111.761</v>
      </c>
      <c r="F16435" s="1">
        <v>3.7231999999999998</v>
      </c>
      <c r="G16435" s="1">
        <f t="shared" si="1543"/>
        <v>30.01745810055866</v>
      </c>
      <c r="H16435" s="2">
        <f t="shared" si="1544"/>
        <v>0</v>
      </c>
      <c r="I16435" s="2">
        <f t="shared" si="1539"/>
        <v>0</v>
      </c>
      <c r="J16435" s="2" t="str">
        <f t="shared" si="1540"/>
        <v/>
      </c>
      <c r="K16435" s="2" t="str">
        <f t="shared" si="1541"/>
        <v/>
      </c>
      <c r="L16435" s="2" t="str">
        <f t="shared" si="1542"/>
        <v/>
      </c>
    </row>
    <row r="16436" spans="1:12" x14ac:dyDescent="0.3">
      <c r="A16436">
        <v>20</v>
      </c>
      <c r="B16436">
        <v>2</v>
      </c>
      <c r="C16436">
        <v>16</v>
      </c>
      <c r="D16436" t="s">
        <v>46</v>
      </c>
      <c r="E16436" s="1">
        <v>56.567</v>
      </c>
      <c r="F16436" s="1">
        <v>7.2927</v>
      </c>
      <c r="G16436" s="1">
        <f t="shared" si="1543"/>
        <v>7.7566607703594004</v>
      </c>
      <c r="H16436" s="2">
        <f t="shared" si="1544"/>
        <v>0</v>
      </c>
      <c r="I16436" s="2">
        <f t="shared" si="1539"/>
        <v>0</v>
      </c>
      <c r="J16436" s="2" t="str">
        <f t="shared" si="1540"/>
        <v/>
      </c>
      <c r="K16436" s="2" t="str">
        <f t="shared" si="1541"/>
        <v/>
      </c>
      <c r="L16436" s="2" t="str">
        <f t="shared" si="1542"/>
        <v/>
      </c>
    </row>
    <row r="16437" spans="1:12" x14ac:dyDescent="0.3">
      <c r="A16437">
        <v>20</v>
      </c>
      <c r="B16437">
        <v>2</v>
      </c>
      <c r="C16437">
        <v>17</v>
      </c>
      <c r="D16437" t="s">
        <v>46</v>
      </c>
      <c r="E16437" s="1">
        <v>43.776000000000003</v>
      </c>
      <c r="F16437" s="1">
        <v>8.0663999999999998</v>
      </c>
      <c r="G16437" s="1">
        <f t="shared" si="1543"/>
        <v>5.4269562630169599</v>
      </c>
      <c r="H16437" s="2">
        <f t="shared" si="1544"/>
        <v>0</v>
      </c>
      <c r="I16437" s="2">
        <f t="shared" si="1539"/>
        <v>0</v>
      </c>
      <c r="J16437" s="2" t="str">
        <f t="shared" si="1540"/>
        <v/>
      </c>
      <c r="K16437" s="2" t="str">
        <f t="shared" si="1541"/>
        <v/>
      </c>
      <c r="L16437" s="2" t="str">
        <f t="shared" si="1542"/>
        <v/>
      </c>
    </row>
    <row r="16438" spans="1:12" x14ac:dyDescent="0.3">
      <c r="A16438">
        <v>20</v>
      </c>
      <c r="B16438">
        <v>2</v>
      </c>
      <c r="C16438">
        <v>18</v>
      </c>
      <c r="D16438" t="s">
        <v>46</v>
      </c>
      <c r="E16438" s="1">
        <v>25.193999999999999</v>
      </c>
      <c r="F16438" s="1">
        <v>7.87</v>
      </c>
      <c r="G16438" s="1">
        <f t="shared" si="1543"/>
        <v>3.2012706480304955</v>
      </c>
      <c r="H16438" s="2">
        <f t="shared" si="1544"/>
        <v>0</v>
      </c>
      <c r="I16438" s="2">
        <f t="shared" si="1539"/>
        <v>0</v>
      </c>
      <c r="J16438" s="2" t="str">
        <f t="shared" si="1540"/>
        <v/>
      </c>
      <c r="K16438" s="2" t="str">
        <f t="shared" si="1541"/>
        <v/>
      </c>
      <c r="L16438" s="2" t="str">
        <f t="shared" si="1542"/>
        <v/>
      </c>
    </row>
    <row r="16439" spans="1:12" x14ac:dyDescent="0.3">
      <c r="A16439">
        <v>20</v>
      </c>
      <c r="B16439">
        <v>2</v>
      </c>
      <c r="C16439">
        <v>19</v>
      </c>
      <c r="D16439" t="s">
        <v>47</v>
      </c>
      <c r="E16439" s="1">
        <v>32.923000000000002</v>
      </c>
      <c r="F16439" s="1">
        <v>8.3841999999999999</v>
      </c>
      <c r="G16439" s="1">
        <f t="shared" si="1543"/>
        <v>3.9267908685384416</v>
      </c>
      <c r="H16439" s="2">
        <f t="shared" si="1544"/>
        <v>0</v>
      </c>
      <c r="I16439" s="2">
        <f t="shared" si="1539"/>
        <v>0</v>
      </c>
      <c r="J16439" s="2" t="str">
        <f t="shared" si="1540"/>
        <v/>
      </c>
      <c r="K16439" s="2" t="str">
        <f t="shared" si="1541"/>
        <v/>
      </c>
      <c r="L16439" s="2" t="str">
        <f t="shared" si="1542"/>
        <v/>
      </c>
    </row>
    <row r="16440" spans="1:12" x14ac:dyDescent="0.3">
      <c r="A16440">
        <v>20</v>
      </c>
      <c r="B16440">
        <v>2</v>
      </c>
      <c r="C16440">
        <v>20</v>
      </c>
      <c r="D16440" t="s">
        <v>46</v>
      </c>
      <c r="E16440" s="1">
        <v>22.43</v>
      </c>
      <c r="F16440" s="1">
        <v>7.3082000000000003</v>
      </c>
      <c r="G16440" s="1">
        <f t="shared" si="1543"/>
        <v>3.0691551955337837</v>
      </c>
      <c r="H16440" s="2">
        <f t="shared" si="1544"/>
        <v>1</v>
      </c>
      <c r="I16440" s="2">
        <f t="shared" si="1539"/>
        <v>1</v>
      </c>
      <c r="J16440" s="2">
        <f t="shared" si="1540"/>
        <v>20</v>
      </c>
      <c r="K16440" s="2">
        <f t="shared" si="1541"/>
        <v>2</v>
      </c>
      <c r="L16440" s="2">
        <f t="shared" si="1542"/>
        <v>21</v>
      </c>
    </row>
    <row r="16441" spans="1:12" x14ac:dyDescent="0.3">
      <c r="A16441">
        <v>20</v>
      </c>
      <c r="B16441">
        <v>3</v>
      </c>
      <c r="C16441">
        <v>0</v>
      </c>
      <c r="D16441" t="s">
        <v>46</v>
      </c>
      <c r="E16441" s="1">
        <v>41.747999999999998</v>
      </c>
      <c r="F16441" s="1">
        <v>12.87</v>
      </c>
      <c r="G16441" s="1">
        <f t="shared" si="1543"/>
        <v>3.2438228438228438</v>
      </c>
      <c r="H16441" s="2">
        <f t="shared" si="1544"/>
        <v>0</v>
      </c>
      <c r="I16441" s="2">
        <f t="shared" si="1539"/>
        <v>0</v>
      </c>
      <c r="J16441" s="2" t="str">
        <f t="shared" si="1540"/>
        <v/>
      </c>
      <c r="K16441" s="2" t="str">
        <f t="shared" si="1541"/>
        <v/>
      </c>
      <c r="L16441" s="2" t="str">
        <f t="shared" si="1542"/>
        <v/>
      </c>
    </row>
    <row r="16442" spans="1:12" x14ac:dyDescent="0.3">
      <c r="A16442">
        <v>20</v>
      </c>
      <c r="B16442">
        <v>3</v>
      </c>
      <c r="C16442">
        <v>1</v>
      </c>
      <c r="D16442" t="s">
        <v>46</v>
      </c>
      <c r="E16442" s="1">
        <v>92.162999999999997</v>
      </c>
      <c r="F16442" s="1">
        <v>4.3098999999999998</v>
      </c>
      <c r="G16442" s="1">
        <f t="shared" si="1543"/>
        <v>21.384022831156177</v>
      </c>
      <c r="H16442" s="2">
        <f t="shared" si="1544"/>
        <v>0</v>
      </c>
      <c r="I16442" s="2">
        <f t="shared" si="1539"/>
        <v>0</v>
      </c>
      <c r="J16442" s="2" t="str">
        <f t="shared" si="1540"/>
        <v/>
      </c>
      <c r="K16442" s="2" t="str">
        <f t="shared" si="1541"/>
        <v/>
      </c>
      <c r="L16442" s="2" t="str">
        <f t="shared" si="1542"/>
        <v/>
      </c>
    </row>
    <row r="16443" spans="1:12" x14ac:dyDescent="0.3">
      <c r="A16443">
        <v>20</v>
      </c>
      <c r="B16443">
        <v>3</v>
      </c>
      <c r="C16443">
        <v>2</v>
      </c>
      <c r="D16443" t="s">
        <v>46</v>
      </c>
      <c r="E16443" s="1">
        <v>26.734999999999999</v>
      </c>
      <c r="F16443" s="1">
        <v>8.141</v>
      </c>
      <c r="G16443" s="1">
        <f t="shared" si="1543"/>
        <v>3.2839945952585676</v>
      </c>
      <c r="H16443" s="2">
        <f t="shared" si="1544"/>
        <v>0</v>
      </c>
      <c r="I16443" s="2">
        <f t="shared" si="1539"/>
        <v>0</v>
      </c>
      <c r="J16443" s="2" t="str">
        <f t="shared" si="1540"/>
        <v/>
      </c>
      <c r="K16443" s="2" t="str">
        <f t="shared" si="1541"/>
        <v/>
      </c>
      <c r="L16443" s="2" t="str">
        <f t="shared" si="1542"/>
        <v/>
      </c>
    </row>
    <row r="16444" spans="1:12" x14ac:dyDescent="0.3">
      <c r="A16444">
        <v>20</v>
      </c>
      <c r="B16444">
        <v>3</v>
      </c>
      <c r="C16444">
        <v>3</v>
      </c>
      <c r="D16444" t="s">
        <v>46</v>
      </c>
      <c r="E16444" s="1">
        <v>60.69</v>
      </c>
      <c r="F16444" s="1">
        <v>7.5056000000000003</v>
      </c>
      <c r="G16444" s="1">
        <f t="shared" si="1543"/>
        <v>8.0859624813472593</v>
      </c>
      <c r="H16444" s="2">
        <f t="shared" si="1544"/>
        <v>0</v>
      </c>
      <c r="I16444" s="2">
        <f t="shared" si="1539"/>
        <v>0</v>
      </c>
      <c r="J16444" s="2" t="str">
        <f t="shared" si="1540"/>
        <v/>
      </c>
      <c r="K16444" s="2" t="str">
        <f t="shared" si="1541"/>
        <v/>
      </c>
      <c r="L16444" s="2" t="str">
        <f t="shared" si="1542"/>
        <v/>
      </c>
    </row>
    <row r="16445" spans="1:12" x14ac:dyDescent="0.3">
      <c r="A16445">
        <v>20</v>
      </c>
      <c r="B16445">
        <v>3</v>
      </c>
      <c r="C16445">
        <v>4</v>
      </c>
      <c r="D16445" t="s">
        <v>46</v>
      </c>
      <c r="E16445" s="1">
        <v>94.454999999999998</v>
      </c>
      <c r="F16445" s="1">
        <v>4.468</v>
      </c>
      <c r="G16445" s="1">
        <f t="shared" si="1543"/>
        <v>21.140331244404656</v>
      </c>
      <c r="H16445" s="2">
        <f t="shared" si="1544"/>
        <v>0</v>
      </c>
      <c r="I16445" s="2">
        <f t="shared" si="1539"/>
        <v>0</v>
      </c>
      <c r="J16445" s="2" t="str">
        <f t="shared" si="1540"/>
        <v/>
      </c>
      <c r="K16445" s="2" t="str">
        <f t="shared" si="1541"/>
        <v/>
      </c>
      <c r="L16445" s="2" t="str">
        <f t="shared" si="1542"/>
        <v/>
      </c>
    </row>
    <row r="16446" spans="1:12" x14ac:dyDescent="0.3">
      <c r="A16446">
        <v>20</v>
      </c>
      <c r="B16446">
        <v>3</v>
      </c>
      <c r="C16446">
        <v>5</v>
      </c>
      <c r="D16446" t="s">
        <v>46</v>
      </c>
      <c r="E16446" s="1">
        <v>57.57</v>
      </c>
      <c r="F16446" s="1">
        <v>7.3749000000000002</v>
      </c>
      <c r="G16446" s="1">
        <f t="shared" si="1543"/>
        <v>7.8062075417971766</v>
      </c>
      <c r="H16446" s="2">
        <f t="shared" si="1544"/>
        <v>0</v>
      </c>
      <c r="I16446" s="2">
        <f t="shared" si="1539"/>
        <v>0</v>
      </c>
      <c r="J16446" s="2" t="str">
        <f t="shared" si="1540"/>
        <v/>
      </c>
      <c r="K16446" s="2" t="str">
        <f t="shared" si="1541"/>
        <v/>
      </c>
      <c r="L16446" s="2" t="str">
        <f t="shared" si="1542"/>
        <v/>
      </c>
    </row>
    <row r="16447" spans="1:12" x14ac:dyDescent="0.3">
      <c r="A16447">
        <v>20</v>
      </c>
      <c r="B16447">
        <v>3</v>
      </c>
      <c r="C16447">
        <v>6</v>
      </c>
      <c r="D16447" t="s">
        <v>46</v>
      </c>
      <c r="E16447" s="1">
        <v>33.96</v>
      </c>
      <c r="F16447" s="1">
        <v>8.7431000000000001</v>
      </c>
      <c r="G16447" s="1">
        <f t="shared" si="1543"/>
        <v>3.8842058308837828</v>
      </c>
      <c r="H16447" s="2">
        <f t="shared" si="1544"/>
        <v>0</v>
      </c>
      <c r="I16447" s="2">
        <f t="shared" si="1539"/>
        <v>0</v>
      </c>
      <c r="J16447" s="2" t="str">
        <f t="shared" si="1540"/>
        <v/>
      </c>
      <c r="K16447" s="2" t="str">
        <f t="shared" si="1541"/>
        <v/>
      </c>
      <c r="L16447" s="2" t="str">
        <f t="shared" si="1542"/>
        <v/>
      </c>
    </row>
    <row r="16448" spans="1:12" x14ac:dyDescent="0.3">
      <c r="A16448">
        <v>20</v>
      </c>
      <c r="B16448">
        <v>3</v>
      </c>
      <c r="C16448">
        <v>7</v>
      </c>
      <c r="D16448" t="s">
        <v>46</v>
      </c>
      <c r="E16448" s="1">
        <v>52.956000000000003</v>
      </c>
      <c r="F16448" s="1">
        <v>6.9138999999999999</v>
      </c>
      <c r="G16448" s="1">
        <f t="shared" si="1543"/>
        <v>7.6593528977856211</v>
      </c>
      <c r="H16448" s="2">
        <f t="shared" si="1544"/>
        <v>0</v>
      </c>
      <c r="I16448" s="2">
        <f t="shared" si="1539"/>
        <v>0</v>
      </c>
      <c r="J16448" s="2" t="str">
        <f t="shared" si="1540"/>
        <v/>
      </c>
      <c r="K16448" s="2" t="str">
        <f t="shared" si="1541"/>
        <v/>
      </c>
      <c r="L16448" s="2" t="str">
        <f t="shared" si="1542"/>
        <v/>
      </c>
    </row>
    <row r="16449" spans="1:12" x14ac:dyDescent="0.3">
      <c r="A16449">
        <v>20</v>
      </c>
      <c r="B16449">
        <v>3</v>
      </c>
      <c r="C16449">
        <v>8</v>
      </c>
      <c r="D16449" t="s">
        <v>46</v>
      </c>
      <c r="E16449" s="1">
        <v>86.759</v>
      </c>
      <c r="F16449" s="1">
        <v>4.8707000000000003</v>
      </c>
      <c r="G16449" s="1">
        <f t="shared" si="1543"/>
        <v>17.812429424928656</v>
      </c>
      <c r="H16449" s="2">
        <f t="shared" si="1544"/>
        <v>0</v>
      </c>
      <c r="I16449" s="2">
        <f t="shared" si="1539"/>
        <v>0</v>
      </c>
      <c r="J16449" s="2" t="str">
        <f t="shared" si="1540"/>
        <v/>
      </c>
      <c r="K16449" s="2" t="str">
        <f t="shared" si="1541"/>
        <v/>
      </c>
      <c r="L16449" s="2" t="str">
        <f t="shared" si="1542"/>
        <v/>
      </c>
    </row>
    <row r="16450" spans="1:12" x14ac:dyDescent="0.3">
      <c r="A16450">
        <v>20</v>
      </c>
      <c r="B16450">
        <v>3</v>
      </c>
      <c r="C16450">
        <v>9</v>
      </c>
      <c r="D16450" t="s">
        <v>46</v>
      </c>
      <c r="E16450" s="1">
        <v>21.157</v>
      </c>
      <c r="F16450" s="1">
        <v>7.0690999999999997</v>
      </c>
      <c r="G16450" s="1">
        <f t="shared" si="1543"/>
        <v>2.9928845256114642</v>
      </c>
      <c r="H16450" s="2">
        <f t="shared" si="1544"/>
        <v>0</v>
      </c>
      <c r="I16450" s="2">
        <f t="shared" ref="I16450:I16513" si="1545">IF(AND(C16450&lt;40,H16450=1),1,0)</f>
        <v>0</v>
      </c>
      <c r="J16450" s="2" t="str">
        <f t="shared" ref="J16450:J16513" si="1546">IF(I16450=1,A16450, "")</f>
        <v/>
      </c>
      <c r="K16450" s="2" t="str">
        <f t="shared" ref="K16450:K16513" si="1547">IF(I16450=1,B16450, "")</f>
        <v/>
      </c>
      <c r="L16450" s="2" t="str">
        <f t="shared" ref="L16450:L16513" si="1548">IF(I16450=1,C16450+1, "")</f>
        <v/>
      </c>
    </row>
    <row r="16451" spans="1:12" x14ac:dyDescent="0.3">
      <c r="A16451">
        <v>20</v>
      </c>
      <c r="B16451">
        <v>3</v>
      </c>
      <c r="C16451">
        <v>10</v>
      </c>
      <c r="D16451" t="s">
        <v>46</v>
      </c>
      <c r="E16451" s="1">
        <v>23.731000000000002</v>
      </c>
      <c r="F16451" s="1">
        <v>7.7511999999999999</v>
      </c>
      <c r="G16451" s="1">
        <f t="shared" si="1543"/>
        <v>3.0615904634121169</v>
      </c>
      <c r="H16451" s="2">
        <f t="shared" si="1544"/>
        <v>0</v>
      </c>
      <c r="I16451" s="2">
        <f t="shared" si="1545"/>
        <v>0</v>
      </c>
      <c r="J16451" s="2" t="str">
        <f t="shared" si="1546"/>
        <v/>
      </c>
      <c r="K16451" s="2" t="str">
        <f t="shared" si="1547"/>
        <v/>
      </c>
      <c r="L16451" s="2" t="str">
        <f t="shared" si="1548"/>
        <v/>
      </c>
    </row>
    <row r="16452" spans="1:12" x14ac:dyDescent="0.3">
      <c r="A16452">
        <v>20</v>
      </c>
      <c r="B16452">
        <v>3</v>
      </c>
      <c r="C16452">
        <v>11</v>
      </c>
      <c r="D16452" t="s">
        <v>46</v>
      </c>
      <c r="E16452" s="1">
        <v>37.046999999999997</v>
      </c>
      <c r="F16452" s="1">
        <v>8.8924000000000003</v>
      </c>
      <c r="G16452" s="1">
        <f t="shared" ref="G16452:G16515" si="1549">E16452/F16452</f>
        <v>4.1661418739597851</v>
      </c>
      <c r="H16452" s="2">
        <f t="shared" si="1544"/>
        <v>0</v>
      </c>
      <c r="I16452" s="2">
        <f t="shared" si="1545"/>
        <v>0</v>
      </c>
      <c r="J16452" s="2" t="str">
        <f t="shared" si="1546"/>
        <v/>
      </c>
      <c r="K16452" s="2" t="str">
        <f t="shared" si="1547"/>
        <v/>
      </c>
      <c r="L16452" s="2" t="str">
        <f t="shared" si="1548"/>
        <v/>
      </c>
    </row>
    <row r="16453" spans="1:12" x14ac:dyDescent="0.3">
      <c r="A16453">
        <v>20</v>
      </c>
      <c r="B16453">
        <v>3</v>
      </c>
      <c r="C16453">
        <v>12</v>
      </c>
      <c r="D16453" t="s">
        <v>46</v>
      </c>
      <c r="E16453" s="1">
        <v>35.093000000000004</v>
      </c>
      <c r="F16453" s="1">
        <v>8.1919000000000004</v>
      </c>
      <c r="G16453" s="1">
        <f t="shared" si="1549"/>
        <v>4.2838657698458231</v>
      </c>
      <c r="H16453" s="2">
        <f t="shared" si="1544"/>
        <v>0</v>
      </c>
      <c r="I16453" s="2">
        <f t="shared" si="1545"/>
        <v>0</v>
      </c>
      <c r="J16453" s="2" t="str">
        <f t="shared" si="1546"/>
        <v/>
      </c>
      <c r="K16453" s="2" t="str">
        <f t="shared" si="1547"/>
        <v/>
      </c>
      <c r="L16453" s="2" t="str">
        <f t="shared" si="1548"/>
        <v/>
      </c>
    </row>
    <row r="16454" spans="1:12" x14ac:dyDescent="0.3">
      <c r="A16454">
        <v>20</v>
      </c>
      <c r="B16454">
        <v>3</v>
      </c>
      <c r="C16454">
        <v>13</v>
      </c>
      <c r="D16454" t="s">
        <v>46</v>
      </c>
      <c r="E16454" s="1">
        <v>55.569000000000003</v>
      </c>
      <c r="F16454" s="1">
        <v>7.5688000000000004</v>
      </c>
      <c r="G16454" s="1">
        <f t="shared" si="1549"/>
        <v>7.3418507557340664</v>
      </c>
      <c r="H16454" s="2">
        <f t="shared" si="1544"/>
        <v>0</v>
      </c>
      <c r="I16454" s="2">
        <f t="shared" si="1545"/>
        <v>0</v>
      </c>
      <c r="J16454" s="2" t="str">
        <f t="shared" si="1546"/>
        <v/>
      </c>
      <c r="K16454" s="2" t="str">
        <f t="shared" si="1547"/>
        <v/>
      </c>
      <c r="L16454" s="2" t="str">
        <f t="shared" si="1548"/>
        <v/>
      </c>
    </row>
    <row r="16455" spans="1:12" x14ac:dyDescent="0.3">
      <c r="A16455">
        <v>20</v>
      </c>
      <c r="B16455">
        <v>3</v>
      </c>
      <c r="C16455">
        <v>14</v>
      </c>
      <c r="D16455" t="s">
        <v>46</v>
      </c>
      <c r="E16455" s="1">
        <v>33.959000000000003</v>
      </c>
      <c r="F16455" s="1">
        <v>8.0100999999999996</v>
      </c>
      <c r="G16455" s="1">
        <f t="shared" si="1549"/>
        <v>4.2395226027140742</v>
      </c>
      <c r="H16455" s="2">
        <f t="shared" si="1544"/>
        <v>0</v>
      </c>
      <c r="I16455" s="2">
        <f t="shared" si="1545"/>
        <v>0</v>
      </c>
      <c r="J16455" s="2" t="str">
        <f t="shared" si="1546"/>
        <v/>
      </c>
      <c r="K16455" s="2" t="str">
        <f t="shared" si="1547"/>
        <v/>
      </c>
      <c r="L16455" s="2" t="str">
        <f t="shared" si="1548"/>
        <v/>
      </c>
    </row>
    <row r="16456" spans="1:12" x14ac:dyDescent="0.3">
      <c r="A16456">
        <v>20</v>
      </c>
      <c r="B16456">
        <v>3</v>
      </c>
      <c r="C16456">
        <v>15</v>
      </c>
      <c r="D16456" t="s">
        <v>46</v>
      </c>
      <c r="E16456" s="1">
        <v>54.771000000000001</v>
      </c>
      <c r="F16456" s="1">
        <v>6.7628000000000004</v>
      </c>
      <c r="G16456" s="1">
        <f t="shared" si="1549"/>
        <v>8.0988643757023713</v>
      </c>
      <c r="H16456" s="2">
        <f t="shared" si="1544"/>
        <v>0</v>
      </c>
      <c r="I16456" s="2">
        <f t="shared" si="1545"/>
        <v>0</v>
      </c>
      <c r="J16456" s="2" t="str">
        <f t="shared" si="1546"/>
        <v/>
      </c>
      <c r="K16456" s="2" t="str">
        <f t="shared" si="1547"/>
        <v/>
      </c>
      <c r="L16456" s="2" t="str">
        <f t="shared" si="1548"/>
        <v/>
      </c>
    </row>
    <row r="16457" spans="1:12" x14ac:dyDescent="0.3">
      <c r="A16457">
        <v>20</v>
      </c>
      <c r="B16457">
        <v>3</v>
      </c>
      <c r="C16457">
        <v>16</v>
      </c>
      <c r="D16457" t="s">
        <v>46</v>
      </c>
      <c r="E16457" s="1">
        <v>24.99</v>
      </c>
      <c r="F16457" s="1">
        <v>7.1478999999999999</v>
      </c>
      <c r="G16457" s="1">
        <f t="shared" si="1549"/>
        <v>3.4961317309979152</v>
      </c>
      <c r="H16457" s="2">
        <f t="shared" si="1544"/>
        <v>0</v>
      </c>
      <c r="I16457" s="2">
        <f t="shared" si="1545"/>
        <v>0</v>
      </c>
      <c r="J16457" s="2" t="str">
        <f t="shared" si="1546"/>
        <v/>
      </c>
      <c r="K16457" s="2" t="str">
        <f t="shared" si="1547"/>
        <v/>
      </c>
      <c r="L16457" s="2" t="str">
        <f t="shared" si="1548"/>
        <v/>
      </c>
    </row>
    <row r="16458" spans="1:12" x14ac:dyDescent="0.3">
      <c r="A16458">
        <v>20</v>
      </c>
      <c r="B16458">
        <v>3</v>
      </c>
      <c r="C16458">
        <v>17</v>
      </c>
      <c r="D16458" t="s">
        <v>46</v>
      </c>
      <c r="E16458" s="1">
        <v>31.774999999999999</v>
      </c>
      <c r="F16458" s="1">
        <v>8.4298999999999999</v>
      </c>
      <c r="G16458" s="1">
        <f t="shared" si="1549"/>
        <v>3.7693211070119452</v>
      </c>
      <c r="H16458" s="2">
        <f t="shared" si="1544"/>
        <v>0</v>
      </c>
      <c r="I16458" s="2">
        <f t="shared" si="1545"/>
        <v>0</v>
      </c>
      <c r="J16458" s="2" t="str">
        <f t="shared" si="1546"/>
        <v/>
      </c>
      <c r="K16458" s="2" t="str">
        <f t="shared" si="1547"/>
        <v/>
      </c>
      <c r="L16458" s="2" t="str">
        <f t="shared" si="1548"/>
        <v/>
      </c>
    </row>
    <row r="16459" spans="1:12" x14ac:dyDescent="0.3">
      <c r="A16459">
        <v>20</v>
      </c>
      <c r="B16459">
        <v>3</v>
      </c>
      <c r="C16459">
        <v>18</v>
      </c>
      <c r="D16459" t="s">
        <v>46</v>
      </c>
      <c r="E16459" s="1">
        <v>21.052</v>
      </c>
      <c r="F16459" s="1">
        <v>6.9352999999999998</v>
      </c>
      <c r="G16459" s="1">
        <f t="shared" si="1549"/>
        <v>3.0354851268149901</v>
      </c>
      <c r="H16459" s="2">
        <f t="shared" si="1544"/>
        <v>0</v>
      </c>
      <c r="I16459" s="2">
        <f t="shared" si="1545"/>
        <v>0</v>
      </c>
      <c r="J16459" s="2" t="str">
        <f t="shared" si="1546"/>
        <v/>
      </c>
      <c r="K16459" s="2" t="str">
        <f t="shared" si="1547"/>
        <v/>
      </c>
      <c r="L16459" s="2" t="str">
        <f t="shared" si="1548"/>
        <v/>
      </c>
    </row>
    <row r="16460" spans="1:12" x14ac:dyDescent="0.3">
      <c r="A16460">
        <v>20</v>
      </c>
      <c r="B16460">
        <v>3</v>
      </c>
      <c r="C16460">
        <v>19</v>
      </c>
      <c r="D16460" t="s">
        <v>46</v>
      </c>
      <c r="E16460" s="1">
        <v>21.6</v>
      </c>
      <c r="F16460" s="1">
        <v>7.1140999999999996</v>
      </c>
      <c r="G16460" s="1">
        <f t="shared" si="1549"/>
        <v>3.0362238371684405</v>
      </c>
      <c r="H16460" s="2">
        <f t="shared" ref="H16460:H16523" si="1550">IF(AND(C16461=C16460+1,C16460&lt;&gt;40),0,1)</f>
        <v>0</v>
      </c>
      <c r="I16460" s="2">
        <f t="shared" si="1545"/>
        <v>0</v>
      </c>
      <c r="J16460" s="2" t="str">
        <f t="shared" si="1546"/>
        <v/>
      </c>
      <c r="K16460" s="2" t="str">
        <f t="shared" si="1547"/>
        <v/>
      </c>
      <c r="L16460" s="2" t="str">
        <f t="shared" si="1548"/>
        <v/>
      </c>
    </row>
    <row r="16461" spans="1:12" x14ac:dyDescent="0.3">
      <c r="A16461">
        <v>20</v>
      </c>
      <c r="B16461">
        <v>3</v>
      </c>
      <c r="C16461">
        <v>20</v>
      </c>
      <c r="D16461" t="s">
        <v>46</v>
      </c>
      <c r="E16461" s="1">
        <v>39.731999999999999</v>
      </c>
      <c r="F16461" s="1">
        <v>8.5314999999999994</v>
      </c>
      <c r="G16461" s="1">
        <f t="shared" si="1549"/>
        <v>4.6570942976030008</v>
      </c>
      <c r="H16461" s="2">
        <f t="shared" si="1550"/>
        <v>1</v>
      </c>
      <c r="I16461" s="2">
        <f t="shared" si="1545"/>
        <v>1</v>
      </c>
      <c r="J16461" s="2">
        <f t="shared" si="1546"/>
        <v>20</v>
      </c>
      <c r="K16461" s="2">
        <f t="shared" si="1547"/>
        <v>3</v>
      </c>
      <c r="L16461" s="2">
        <f t="shared" si="1548"/>
        <v>21</v>
      </c>
    </row>
    <row r="16462" spans="1:12" x14ac:dyDescent="0.3">
      <c r="A16462">
        <v>20</v>
      </c>
      <c r="B16462">
        <v>4</v>
      </c>
      <c r="C16462">
        <v>0</v>
      </c>
      <c r="D16462" t="s">
        <v>46</v>
      </c>
      <c r="E16462" s="1">
        <v>29.966999999999999</v>
      </c>
      <c r="F16462" s="1">
        <v>11.577</v>
      </c>
      <c r="G16462" s="1">
        <f t="shared" si="1549"/>
        <v>2.5884944286084477</v>
      </c>
      <c r="H16462" s="2">
        <f t="shared" si="1550"/>
        <v>0</v>
      </c>
      <c r="I16462" s="2">
        <f t="shared" si="1545"/>
        <v>0</v>
      </c>
      <c r="J16462" s="2" t="str">
        <f t="shared" si="1546"/>
        <v/>
      </c>
      <c r="K16462" s="2" t="str">
        <f t="shared" si="1547"/>
        <v/>
      </c>
      <c r="L16462" s="2" t="str">
        <f t="shared" si="1548"/>
        <v/>
      </c>
    </row>
    <row r="16463" spans="1:12" x14ac:dyDescent="0.3">
      <c r="A16463">
        <v>20</v>
      </c>
      <c r="B16463">
        <v>4</v>
      </c>
      <c r="C16463">
        <v>1</v>
      </c>
      <c r="D16463" t="s">
        <v>46</v>
      </c>
      <c r="E16463" s="1">
        <v>32.402999999999999</v>
      </c>
      <c r="F16463" s="1">
        <v>8.6464999999999996</v>
      </c>
      <c r="G16463" s="1">
        <f t="shared" si="1549"/>
        <v>3.7475279014630196</v>
      </c>
      <c r="H16463" s="2">
        <f t="shared" si="1550"/>
        <v>0</v>
      </c>
      <c r="I16463" s="2">
        <f t="shared" si="1545"/>
        <v>0</v>
      </c>
      <c r="J16463" s="2" t="str">
        <f t="shared" si="1546"/>
        <v/>
      </c>
      <c r="K16463" s="2" t="str">
        <f t="shared" si="1547"/>
        <v/>
      </c>
      <c r="L16463" s="2" t="str">
        <f t="shared" si="1548"/>
        <v/>
      </c>
    </row>
    <row r="16464" spans="1:12" x14ac:dyDescent="0.3">
      <c r="A16464">
        <v>20</v>
      </c>
      <c r="B16464">
        <v>4</v>
      </c>
      <c r="C16464">
        <v>2</v>
      </c>
      <c r="D16464" t="s">
        <v>46</v>
      </c>
      <c r="E16464" s="1">
        <v>50.462000000000003</v>
      </c>
      <c r="F16464" s="1">
        <v>7.5945999999999998</v>
      </c>
      <c r="G16464" s="1">
        <f t="shared" si="1549"/>
        <v>6.6444579043004248</v>
      </c>
      <c r="H16464" s="2">
        <f t="shared" si="1550"/>
        <v>0</v>
      </c>
      <c r="I16464" s="2">
        <f t="shared" si="1545"/>
        <v>0</v>
      </c>
      <c r="J16464" s="2" t="str">
        <f t="shared" si="1546"/>
        <v/>
      </c>
      <c r="K16464" s="2" t="str">
        <f t="shared" si="1547"/>
        <v/>
      </c>
      <c r="L16464" s="2" t="str">
        <f t="shared" si="1548"/>
        <v/>
      </c>
    </row>
    <row r="16465" spans="1:12" x14ac:dyDescent="0.3">
      <c r="A16465">
        <v>20</v>
      </c>
      <c r="B16465">
        <v>4</v>
      </c>
      <c r="C16465">
        <v>3</v>
      </c>
      <c r="D16465" t="s">
        <v>46</v>
      </c>
      <c r="E16465" s="1">
        <v>46.398000000000003</v>
      </c>
      <c r="F16465" s="1">
        <v>8.2749000000000006</v>
      </c>
      <c r="G16465" s="1">
        <f t="shared" si="1549"/>
        <v>5.6070768226806367</v>
      </c>
      <c r="H16465" s="2">
        <f t="shared" si="1550"/>
        <v>0</v>
      </c>
      <c r="I16465" s="2">
        <f t="shared" si="1545"/>
        <v>0</v>
      </c>
      <c r="J16465" s="2" t="str">
        <f t="shared" si="1546"/>
        <v/>
      </c>
      <c r="K16465" s="2" t="str">
        <f t="shared" si="1547"/>
        <v/>
      </c>
      <c r="L16465" s="2" t="str">
        <f t="shared" si="1548"/>
        <v/>
      </c>
    </row>
    <row r="16466" spans="1:12" x14ac:dyDescent="0.3">
      <c r="A16466">
        <v>20</v>
      </c>
      <c r="B16466">
        <v>4</v>
      </c>
      <c r="C16466">
        <v>4</v>
      </c>
      <c r="D16466" t="s">
        <v>47</v>
      </c>
      <c r="E16466" s="1">
        <v>75.403000000000006</v>
      </c>
      <c r="F16466" s="1">
        <v>5.46</v>
      </c>
      <c r="G16466" s="1">
        <f t="shared" si="1549"/>
        <v>13.810073260073262</v>
      </c>
      <c r="H16466" s="2">
        <f t="shared" si="1550"/>
        <v>0</v>
      </c>
      <c r="I16466" s="2">
        <f t="shared" si="1545"/>
        <v>0</v>
      </c>
      <c r="J16466" s="2" t="str">
        <f t="shared" si="1546"/>
        <v/>
      </c>
      <c r="K16466" s="2" t="str">
        <f t="shared" si="1547"/>
        <v/>
      </c>
      <c r="L16466" s="2" t="str">
        <f t="shared" si="1548"/>
        <v/>
      </c>
    </row>
    <row r="16467" spans="1:12" x14ac:dyDescent="0.3">
      <c r="A16467">
        <v>20</v>
      </c>
      <c r="B16467">
        <v>4</v>
      </c>
      <c r="C16467">
        <v>5</v>
      </c>
      <c r="D16467" t="s">
        <v>46</v>
      </c>
      <c r="E16467" s="1">
        <v>69.778999999999996</v>
      </c>
      <c r="F16467" s="1">
        <v>6.7907000000000002</v>
      </c>
      <c r="G16467" s="1">
        <f t="shared" si="1549"/>
        <v>10.275671138468788</v>
      </c>
      <c r="H16467" s="2">
        <f t="shared" si="1550"/>
        <v>0</v>
      </c>
      <c r="I16467" s="2">
        <f t="shared" si="1545"/>
        <v>0</v>
      </c>
      <c r="J16467" s="2" t="str">
        <f t="shared" si="1546"/>
        <v/>
      </c>
      <c r="K16467" s="2" t="str">
        <f t="shared" si="1547"/>
        <v/>
      </c>
      <c r="L16467" s="2" t="str">
        <f t="shared" si="1548"/>
        <v/>
      </c>
    </row>
    <row r="16468" spans="1:12" x14ac:dyDescent="0.3">
      <c r="A16468">
        <v>20</v>
      </c>
      <c r="B16468">
        <v>4</v>
      </c>
      <c r="C16468">
        <v>6</v>
      </c>
      <c r="D16468" t="s">
        <v>46</v>
      </c>
      <c r="E16468" s="1">
        <v>125.74</v>
      </c>
      <c r="F16468" s="1">
        <v>3.7130999999999998</v>
      </c>
      <c r="G16468" s="1">
        <f t="shared" si="1549"/>
        <v>33.86388731787455</v>
      </c>
      <c r="H16468" s="2">
        <f t="shared" si="1550"/>
        <v>0</v>
      </c>
      <c r="I16468" s="2">
        <f t="shared" si="1545"/>
        <v>0</v>
      </c>
      <c r="J16468" s="2" t="str">
        <f t="shared" si="1546"/>
        <v/>
      </c>
      <c r="K16468" s="2" t="str">
        <f t="shared" si="1547"/>
        <v/>
      </c>
      <c r="L16468" s="2" t="str">
        <f t="shared" si="1548"/>
        <v/>
      </c>
    </row>
    <row r="16469" spans="1:12" x14ac:dyDescent="0.3">
      <c r="A16469">
        <v>20</v>
      </c>
      <c r="B16469">
        <v>4</v>
      </c>
      <c r="C16469">
        <v>7</v>
      </c>
      <c r="D16469" t="s">
        <v>46</v>
      </c>
      <c r="E16469" s="1">
        <v>69.132999999999996</v>
      </c>
      <c r="F16469" s="1">
        <v>5.6660000000000004</v>
      </c>
      <c r="G16469" s="1">
        <f t="shared" si="1549"/>
        <v>12.201376632545005</v>
      </c>
      <c r="H16469" s="2">
        <f t="shared" si="1550"/>
        <v>0</v>
      </c>
      <c r="I16469" s="2">
        <f t="shared" si="1545"/>
        <v>0</v>
      </c>
      <c r="J16469" s="2" t="str">
        <f t="shared" si="1546"/>
        <v/>
      </c>
      <c r="K16469" s="2" t="str">
        <f t="shared" si="1547"/>
        <v/>
      </c>
      <c r="L16469" s="2" t="str">
        <f t="shared" si="1548"/>
        <v/>
      </c>
    </row>
    <row r="16470" spans="1:12" x14ac:dyDescent="0.3">
      <c r="A16470">
        <v>20</v>
      </c>
      <c r="B16470">
        <v>4</v>
      </c>
      <c r="C16470">
        <v>8</v>
      </c>
      <c r="D16470" t="s">
        <v>46</v>
      </c>
      <c r="E16470" s="1">
        <v>36.893000000000001</v>
      </c>
      <c r="F16470" s="1">
        <v>8.7269000000000005</v>
      </c>
      <c r="G16470" s="1">
        <f t="shared" si="1549"/>
        <v>4.2275034662938724</v>
      </c>
      <c r="H16470" s="2">
        <f t="shared" si="1550"/>
        <v>0</v>
      </c>
      <c r="I16470" s="2">
        <f t="shared" si="1545"/>
        <v>0</v>
      </c>
      <c r="J16470" s="2" t="str">
        <f t="shared" si="1546"/>
        <v/>
      </c>
      <c r="K16470" s="2" t="str">
        <f t="shared" si="1547"/>
        <v/>
      </c>
      <c r="L16470" s="2" t="str">
        <f t="shared" si="1548"/>
        <v/>
      </c>
    </row>
    <row r="16471" spans="1:12" x14ac:dyDescent="0.3">
      <c r="A16471">
        <v>20</v>
      </c>
      <c r="B16471">
        <v>4</v>
      </c>
      <c r="C16471">
        <v>9</v>
      </c>
      <c r="D16471" t="s">
        <v>46</v>
      </c>
      <c r="E16471" s="1">
        <v>23.015999999999998</v>
      </c>
      <c r="F16471" s="1">
        <v>7.3619000000000003</v>
      </c>
      <c r="G16471" s="1">
        <f t="shared" si="1549"/>
        <v>3.1263668346486635</v>
      </c>
      <c r="H16471" s="2">
        <f t="shared" si="1550"/>
        <v>0</v>
      </c>
      <c r="I16471" s="2">
        <f t="shared" si="1545"/>
        <v>0</v>
      </c>
      <c r="J16471" s="2" t="str">
        <f t="shared" si="1546"/>
        <v/>
      </c>
      <c r="K16471" s="2" t="str">
        <f t="shared" si="1547"/>
        <v/>
      </c>
      <c r="L16471" s="2" t="str">
        <f t="shared" si="1548"/>
        <v/>
      </c>
    </row>
    <row r="16472" spans="1:12" x14ac:dyDescent="0.3">
      <c r="A16472">
        <v>20</v>
      </c>
      <c r="B16472">
        <v>4</v>
      </c>
      <c r="C16472">
        <v>10</v>
      </c>
      <c r="D16472" t="s">
        <v>47</v>
      </c>
      <c r="E16472" s="1">
        <v>39.85</v>
      </c>
      <c r="F16472" s="1">
        <v>8.4063999999999997</v>
      </c>
      <c r="G16472" s="1">
        <f t="shared" si="1549"/>
        <v>4.7404358583936048</v>
      </c>
      <c r="H16472" s="2">
        <f t="shared" si="1550"/>
        <v>0</v>
      </c>
      <c r="I16472" s="2">
        <f t="shared" si="1545"/>
        <v>0</v>
      </c>
      <c r="J16472" s="2" t="str">
        <f t="shared" si="1546"/>
        <v/>
      </c>
      <c r="K16472" s="2" t="str">
        <f t="shared" si="1547"/>
        <v/>
      </c>
      <c r="L16472" s="2" t="str">
        <f t="shared" si="1548"/>
        <v/>
      </c>
    </row>
    <row r="16473" spans="1:12" x14ac:dyDescent="0.3">
      <c r="A16473">
        <v>20</v>
      </c>
      <c r="B16473">
        <v>4</v>
      </c>
      <c r="C16473">
        <v>11</v>
      </c>
      <c r="D16473" t="s">
        <v>46</v>
      </c>
      <c r="E16473" s="1">
        <v>26.231999999999999</v>
      </c>
      <c r="F16473" s="1">
        <v>8.2241999999999997</v>
      </c>
      <c r="G16473" s="1">
        <f t="shared" si="1549"/>
        <v>3.1896111475888231</v>
      </c>
      <c r="H16473" s="2">
        <f t="shared" si="1550"/>
        <v>0</v>
      </c>
      <c r="I16473" s="2">
        <f t="shared" si="1545"/>
        <v>0</v>
      </c>
      <c r="J16473" s="2" t="str">
        <f t="shared" si="1546"/>
        <v/>
      </c>
      <c r="K16473" s="2" t="str">
        <f t="shared" si="1547"/>
        <v/>
      </c>
      <c r="L16473" s="2" t="str">
        <f t="shared" si="1548"/>
        <v/>
      </c>
    </row>
    <row r="16474" spans="1:12" x14ac:dyDescent="0.3">
      <c r="A16474">
        <v>20</v>
      </c>
      <c r="B16474">
        <v>4</v>
      </c>
      <c r="C16474">
        <v>12</v>
      </c>
      <c r="D16474" t="s">
        <v>46</v>
      </c>
      <c r="E16474" s="1">
        <v>36.130000000000003</v>
      </c>
      <c r="F16474" s="1">
        <v>8.5007999999999999</v>
      </c>
      <c r="G16474" s="1">
        <f t="shared" si="1549"/>
        <v>4.250188217579522</v>
      </c>
      <c r="H16474" s="2">
        <f t="shared" si="1550"/>
        <v>0</v>
      </c>
      <c r="I16474" s="2">
        <f t="shared" si="1545"/>
        <v>0</v>
      </c>
      <c r="J16474" s="2" t="str">
        <f t="shared" si="1546"/>
        <v/>
      </c>
      <c r="K16474" s="2" t="str">
        <f t="shared" si="1547"/>
        <v/>
      </c>
      <c r="L16474" s="2" t="str">
        <f t="shared" si="1548"/>
        <v/>
      </c>
    </row>
    <row r="16475" spans="1:12" x14ac:dyDescent="0.3">
      <c r="A16475">
        <v>20</v>
      </c>
      <c r="B16475">
        <v>4</v>
      </c>
      <c r="C16475">
        <v>13</v>
      </c>
      <c r="D16475" t="s">
        <v>46</v>
      </c>
      <c r="E16475" s="1">
        <v>67.263000000000005</v>
      </c>
      <c r="F16475" s="1">
        <v>5.4859</v>
      </c>
      <c r="G16475" s="1">
        <f t="shared" si="1549"/>
        <v>12.261069286716857</v>
      </c>
      <c r="H16475" s="2">
        <f t="shared" si="1550"/>
        <v>0</v>
      </c>
      <c r="I16475" s="2">
        <f t="shared" si="1545"/>
        <v>0</v>
      </c>
      <c r="J16475" s="2" t="str">
        <f t="shared" si="1546"/>
        <v/>
      </c>
      <c r="K16475" s="2" t="str">
        <f t="shared" si="1547"/>
        <v/>
      </c>
      <c r="L16475" s="2" t="str">
        <f t="shared" si="1548"/>
        <v/>
      </c>
    </row>
    <row r="16476" spans="1:12" x14ac:dyDescent="0.3">
      <c r="A16476">
        <v>20</v>
      </c>
      <c r="B16476">
        <v>4</v>
      </c>
      <c r="C16476">
        <v>14</v>
      </c>
      <c r="D16476" t="s">
        <v>46</v>
      </c>
      <c r="E16476" s="1">
        <v>73.352999999999994</v>
      </c>
      <c r="F16476" s="1">
        <v>5.3712</v>
      </c>
      <c r="G16476" s="1">
        <f t="shared" si="1549"/>
        <v>13.656724754244861</v>
      </c>
      <c r="H16476" s="2">
        <f t="shared" si="1550"/>
        <v>0</v>
      </c>
      <c r="I16476" s="2">
        <f t="shared" si="1545"/>
        <v>0</v>
      </c>
      <c r="J16476" s="2" t="str">
        <f t="shared" si="1546"/>
        <v/>
      </c>
      <c r="K16476" s="2" t="str">
        <f t="shared" si="1547"/>
        <v/>
      </c>
      <c r="L16476" s="2" t="str">
        <f t="shared" si="1548"/>
        <v/>
      </c>
    </row>
    <row r="16477" spans="1:12" x14ac:dyDescent="0.3">
      <c r="A16477">
        <v>20</v>
      </c>
      <c r="B16477">
        <v>4</v>
      </c>
      <c r="C16477">
        <v>15</v>
      </c>
      <c r="D16477" t="s">
        <v>46</v>
      </c>
      <c r="E16477" s="1">
        <v>41.923000000000002</v>
      </c>
      <c r="F16477" s="1">
        <v>8.2913999999999994</v>
      </c>
      <c r="G16477" s="1">
        <f t="shared" si="1549"/>
        <v>5.0562028125527663</v>
      </c>
      <c r="H16477" s="2">
        <f t="shared" si="1550"/>
        <v>0</v>
      </c>
      <c r="I16477" s="2">
        <f t="shared" si="1545"/>
        <v>0</v>
      </c>
      <c r="J16477" s="2" t="str">
        <f t="shared" si="1546"/>
        <v/>
      </c>
      <c r="K16477" s="2" t="str">
        <f t="shared" si="1547"/>
        <v/>
      </c>
      <c r="L16477" s="2" t="str">
        <f t="shared" si="1548"/>
        <v/>
      </c>
    </row>
    <row r="16478" spans="1:12" x14ac:dyDescent="0.3">
      <c r="A16478">
        <v>20</v>
      </c>
      <c r="B16478">
        <v>4</v>
      </c>
      <c r="C16478">
        <v>16</v>
      </c>
      <c r="D16478" t="s">
        <v>46</v>
      </c>
      <c r="E16478" s="1">
        <v>21.053999999999998</v>
      </c>
      <c r="F16478" s="1">
        <v>6.8236999999999997</v>
      </c>
      <c r="G16478" s="1">
        <f t="shared" si="1549"/>
        <v>3.0854228644283892</v>
      </c>
      <c r="H16478" s="2">
        <f t="shared" si="1550"/>
        <v>0</v>
      </c>
      <c r="I16478" s="2">
        <f t="shared" si="1545"/>
        <v>0</v>
      </c>
      <c r="J16478" s="2" t="str">
        <f t="shared" si="1546"/>
        <v/>
      </c>
      <c r="K16478" s="2" t="str">
        <f t="shared" si="1547"/>
        <v/>
      </c>
      <c r="L16478" s="2" t="str">
        <f t="shared" si="1548"/>
        <v/>
      </c>
    </row>
    <row r="16479" spans="1:12" x14ac:dyDescent="0.3">
      <c r="A16479">
        <v>20</v>
      </c>
      <c r="B16479">
        <v>4</v>
      </c>
      <c r="C16479">
        <v>17</v>
      </c>
      <c r="D16479" t="s">
        <v>46</v>
      </c>
      <c r="E16479" s="1">
        <v>33.832999999999998</v>
      </c>
      <c r="F16479" s="1">
        <v>8.2994000000000003</v>
      </c>
      <c r="G16479" s="1">
        <f t="shared" si="1549"/>
        <v>4.0765597513073235</v>
      </c>
      <c r="H16479" s="2">
        <f t="shared" si="1550"/>
        <v>0</v>
      </c>
      <c r="I16479" s="2">
        <f t="shared" si="1545"/>
        <v>0</v>
      </c>
      <c r="J16479" s="2" t="str">
        <f t="shared" si="1546"/>
        <v/>
      </c>
      <c r="K16479" s="2" t="str">
        <f t="shared" si="1547"/>
        <v/>
      </c>
      <c r="L16479" s="2" t="str">
        <f t="shared" si="1548"/>
        <v/>
      </c>
    </row>
    <row r="16480" spans="1:12" x14ac:dyDescent="0.3">
      <c r="A16480">
        <v>20</v>
      </c>
      <c r="B16480">
        <v>4</v>
      </c>
      <c r="C16480">
        <v>18</v>
      </c>
      <c r="D16480" t="s">
        <v>46</v>
      </c>
      <c r="E16480" s="1">
        <v>19.849</v>
      </c>
      <c r="F16480" s="1">
        <v>6.5726000000000004</v>
      </c>
      <c r="G16480" s="1">
        <f t="shared" si="1549"/>
        <v>3.0199616590086111</v>
      </c>
      <c r="H16480" s="2">
        <f t="shared" si="1550"/>
        <v>0</v>
      </c>
      <c r="I16480" s="2">
        <f t="shared" si="1545"/>
        <v>0</v>
      </c>
      <c r="J16480" s="2" t="str">
        <f t="shared" si="1546"/>
        <v/>
      </c>
      <c r="K16480" s="2" t="str">
        <f t="shared" si="1547"/>
        <v/>
      </c>
      <c r="L16480" s="2" t="str">
        <f t="shared" si="1548"/>
        <v/>
      </c>
    </row>
    <row r="16481" spans="1:12" x14ac:dyDescent="0.3">
      <c r="A16481">
        <v>20</v>
      </c>
      <c r="B16481">
        <v>4</v>
      </c>
      <c r="C16481">
        <v>19</v>
      </c>
      <c r="D16481" t="s">
        <v>46</v>
      </c>
      <c r="E16481" s="1">
        <v>24.132999999999999</v>
      </c>
      <c r="F16481" s="1">
        <v>7.4237000000000002</v>
      </c>
      <c r="G16481" s="1">
        <f t="shared" si="1549"/>
        <v>3.2508048547220385</v>
      </c>
      <c r="H16481" s="2">
        <f t="shared" si="1550"/>
        <v>0</v>
      </c>
      <c r="I16481" s="2">
        <f t="shared" si="1545"/>
        <v>0</v>
      </c>
      <c r="J16481" s="2" t="str">
        <f t="shared" si="1546"/>
        <v/>
      </c>
      <c r="K16481" s="2" t="str">
        <f t="shared" si="1547"/>
        <v/>
      </c>
      <c r="L16481" s="2" t="str">
        <f t="shared" si="1548"/>
        <v/>
      </c>
    </row>
    <row r="16482" spans="1:12" x14ac:dyDescent="0.3">
      <c r="A16482">
        <v>20</v>
      </c>
      <c r="B16482">
        <v>4</v>
      </c>
      <c r="C16482">
        <v>20</v>
      </c>
      <c r="D16482" t="s">
        <v>46</v>
      </c>
      <c r="E16482" s="1">
        <v>30.013999999999999</v>
      </c>
      <c r="F16482" s="1">
        <v>9.0147999999999993</v>
      </c>
      <c r="G16482" s="1">
        <f t="shared" si="1549"/>
        <v>3.3294138527754362</v>
      </c>
      <c r="H16482" s="2">
        <f t="shared" si="1550"/>
        <v>1</v>
      </c>
      <c r="I16482" s="2">
        <f t="shared" si="1545"/>
        <v>1</v>
      </c>
      <c r="J16482" s="2">
        <f t="shared" si="1546"/>
        <v>20</v>
      </c>
      <c r="K16482" s="2">
        <f t="shared" si="1547"/>
        <v>4</v>
      </c>
      <c r="L16482" s="2">
        <f t="shared" si="1548"/>
        <v>21</v>
      </c>
    </row>
    <row r="16483" spans="1:12" x14ac:dyDescent="0.3">
      <c r="A16483">
        <v>20</v>
      </c>
      <c r="B16483">
        <v>5</v>
      </c>
      <c r="C16483">
        <v>0</v>
      </c>
      <c r="D16483" t="s">
        <v>46</v>
      </c>
      <c r="E16483" s="1">
        <v>89.564999999999998</v>
      </c>
      <c r="F16483" s="1">
        <v>6.1859000000000002</v>
      </c>
      <c r="G16483" s="1">
        <f t="shared" si="1549"/>
        <v>14.478895552789407</v>
      </c>
      <c r="H16483" s="2">
        <f t="shared" si="1550"/>
        <v>0</v>
      </c>
      <c r="I16483" s="2">
        <f t="shared" si="1545"/>
        <v>0</v>
      </c>
      <c r="J16483" s="2" t="str">
        <f t="shared" si="1546"/>
        <v/>
      </c>
      <c r="K16483" s="2" t="str">
        <f t="shared" si="1547"/>
        <v/>
      </c>
      <c r="L16483" s="2" t="str">
        <f t="shared" si="1548"/>
        <v/>
      </c>
    </row>
    <row r="16484" spans="1:12" x14ac:dyDescent="0.3">
      <c r="A16484">
        <v>20</v>
      </c>
      <c r="B16484">
        <v>5</v>
      </c>
      <c r="C16484">
        <v>1</v>
      </c>
      <c r="D16484" t="s">
        <v>46</v>
      </c>
      <c r="E16484" s="1">
        <v>43.491</v>
      </c>
      <c r="F16484" s="1">
        <v>9.0963999999999992</v>
      </c>
      <c r="G16484" s="1">
        <f t="shared" si="1549"/>
        <v>4.781122202189878</v>
      </c>
      <c r="H16484" s="2">
        <f t="shared" si="1550"/>
        <v>0</v>
      </c>
      <c r="I16484" s="2">
        <f t="shared" si="1545"/>
        <v>0</v>
      </c>
      <c r="J16484" s="2" t="str">
        <f t="shared" si="1546"/>
        <v/>
      </c>
      <c r="K16484" s="2" t="str">
        <f t="shared" si="1547"/>
        <v/>
      </c>
      <c r="L16484" s="2" t="str">
        <f t="shared" si="1548"/>
        <v/>
      </c>
    </row>
    <row r="16485" spans="1:12" x14ac:dyDescent="0.3">
      <c r="A16485">
        <v>20</v>
      </c>
      <c r="B16485">
        <v>5</v>
      </c>
      <c r="C16485">
        <v>2</v>
      </c>
      <c r="D16485" t="s">
        <v>46</v>
      </c>
      <c r="E16485" s="1">
        <v>35.423000000000002</v>
      </c>
      <c r="F16485" s="1">
        <v>8.8823000000000008</v>
      </c>
      <c r="G16485" s="1">
        <f t="shared" si="1549"/>
        <v>3.9880436373461827</v>
      </c>
      <c r="H16485" s="2">
        <f t="shared" si="1550"/>
        <v>0</v>
      </c>
      <c r="I16485" s="2">
        <f t="shared" si="1545"/>
        <v>0</v>
      </c>
      <c r="J16485" s="2" t="str">
        <f t="shared" si="1546"/>
        <v/>
      </c>
      <c r="K16485" s="2" t="str">
        <f t="shared" si="1547"/>
        <v/>
      </c>
      <c r="L16485" s="2" t="str">
        <f t="shared" si="1548"/>
        <v/>
      </c>
    </row>
    <row r="16486" spans="1:12" x14ac:dyDescent="0.3">
      <c r="A16486">
        <v>20</v>
      </c>
      <c r="B16486">
        <v>5</v>
      </c>
      <c r="C16486">
        <v>3</v>
      </c>
      <c r="D16486" t="s">
        <v>46</v>
      </c>
      <c r="E16486" s="1">
        <v>51.031999999999996</v>
      </c>
      <c r="F16486" s="1">
        <v>7.5357000000000003</v>
      </c>
      <c r="G16486" s="1">
        <f t="shared" si="1549"/>
        <v>6.7720317953209381</v>
      </c>
      <c r="H16486" s="2">
        <f t="shared" si="1550"/>
        <v>0</v>
      </c>
      <c r="I16486" s="2">
        <f t="shared" si="1545"/>
        <v>0</v>
      </c>
      <c r="J16486" s="2" t="str">
        <f t="shared" si="1546"/>
        <v/>
      </c>
      <c r="K16486" s="2" t="str">
        <f t="shared" si="1547"/>
        <v/>
      </c>
      <c r="L16486" s="2" t="str">
        <f t="shared" si="1548"/>
        <v/>
      </c>
    </row>
    <row r="16487" spans="1:12" x14ac:dyDescent="0.3">
      <c r="A16487">
        <v>20</v>
      </c>
      <c r="B16487">
        <v>5</v>
      </c>
      <c r="C16487">
        <v>4</v>
      </c>
      <c r="D16487" t="s">
        <v>46</v>
      </c>
      <c r="E16487" s="1">
        <v>47.134</v>
      </c>
      <c r="F16487" s="1">
        <v>8.3885000000000005</v>
      </c>
      <c r="G16487" s="1">
        <f t="shared" si="1549"/>
        <v>5.6188829945759071</v>
      </c>
      <c r="H16487" s="2">
        <f t="shared" si="1550"/>
        <v>0</v>
      </c>
      <c r="I16487" s="2">
        <f t="shared" si="1545"/>
        <v>0</v>
      </c>
      <c r="J16487" s="2" t="str">
        <f t="shared" si="1546"/>
        <v/>
      </c>
      <c r="K16487" s="2" t="str">
        <f t="shared" si="1547"/>
        <v/>
      </c>
      <c r="L16487" s="2" t="str">
        <f t="shared" si="1548"/>
        <v/>
      </c>
    </row>
    <row r="16488" spans="1:12" x14ac:dyDescent="0.3">
      <c r="A16488">
        <v>20</v>
      </c>
      <c r="B16488">
        <v>5</v>
      </c>
      <c r="C16488">
        <v>5</v>
      </c>
      <c r="D16488" t="s">
        <v>46</v>
      </c>
      <c r="E16488" s="1">
        <v>52.764000000000003</v>
      </c>
      <c r="F16488" s="1">
        <v>7.1585999999999999</v>
      </c>
      <c r="G16488" s="1">
        <f t="shared" si="1549"/>
        <v>7.3707149442628452</v>
      </c>
      <c r="H16488" s="2">
        <f t="shared" si="1550"/>
        <v>0</v>
      </c>
      <c r="I16488" s="2">
        <f t="shared" si="1545"/>
        <v>0</v>
      </c>
      <c r="J16488" s="2" t="str">
        <f t="shared" si="1546"/>
        <v/>
      </c>
      <c r="K16488" s="2" t="str">
        <f t="shared" si="1547"/>
        <v/>
      </c>
      <c r="L16488" s="2" t="str">
        <f t="shared" si="1548"/>
        <v/>
      </c>
    </row>
    <row r="16489" spans="1:12" x14ac:dyDescent="0.3">
      <c r="A16489">
        <v>20</v>
      </c>
      <c r="B16489">
        <v>5</v>
      </c>
      <c r="C16489">
        <v>6</v>
      </c>
      <c r="D16489" t="s">
        <v>46</v>
      </c>
      <c r="E16489" s="1">
        <v>24.402999999999999</v>
      </c>
      <c r="F16489" s="1">
        <v>7.4157999999999999</v>
      </c>
      <c r="G16489" s="1">
        <f t="shared" si="1549"/>
        <v>3.290676663340435</v>
      </c>
      <c r="H16489" s="2">
        <f t="shared" si="1550"/>
        <v>0</v>
      </c>
      <c r="I16489" s="2">
        <f t="shared" si="1545"/>
        <v>0</v>
      </c>
      <c r="J16489" s="2" t="str">
        <f t="shared" si="1546"/>
        <v/>
      </c>
      <c r="K16489" s="2" t="str">
        <f t="shared" si="1547"/>
        <v/>
      </c>
      <c r="L16489" s="2" t="str">
        <f t="shared" si="1548"/>
        <v/>
      </c>
    </row>
    <row r="16490" spans="1:12" x14ac:dyDescent="0.3">
      <c r="A16490">
        <v>20</v>
      </c>
      <c r="B16490">
        <v>5</v>
      </c>
      <c r="C16490">
        <v>7</v>
      </c>
      <c r="D16490" t="s">
        <v>46</v>
      </c>
      <c r="E16490" s="1">
        <v>35.155999999999999</v>
      </c>
      <c r="F16490" s="1">
        <v>8.7143999999999995</v>
      </c>
      <c r="G16490" s="1">
        <f t="shared" si="1549"/>
        <v>4.03424217387313</v>
      </c>
      <c r="H16490" s="2">
        <f t="shared" si="1550"/>
        <v>0</v>
      </c>
      <c r="I16490" s="2">
        <f t="shared" si="1545"/>
        <v>0</v>
      </c>
      <c r="J16490" s="2" t="str">
        <f t="shared" si="1546"/>
        <v/>
      </c>
      <c r="K16490" s="2" t="str">
        <f t="shared" si="1547"/>
        <v/>
      </c>
      <c r="L16490" s="2" t="str">
        <f t="shared" si="1548"/>
        <v/>
      </c>
    </row>
    <row r="16491" spans="1:12" x14ac:dyDescent="0.3">
      <c r="A16491">
        <v>20</v>
      </c>
      <c r="B16491">
        <v>5</v>
      </c>
      <c r="C16491">
        <v>8</v>
      </c>
      <c r="D16491" t="s">
        <v>46</v>
      </c>
      <c r="E16491" s="1">
        <v>53.667000000000002</v>
      </c>
      <c r="F16491" s="1">
        <v>7.8475000000000001</v>
      </c>
      <c r="G16491" s="1">
        <f t="shared" si="1549"/>
        <v>6.838738451736222</v>
      </c>
      <c r="H16491" s="2">
        <f t="shared" si="1550"/>
        <v>0</v>
      </c>
      <c r="I16491" s="2">
        <f t="shared" si="1545"/>
        <v>0</v>
      </c>
      <c r="J16491" s="2" t="str">
        <f t="shared" si="1546"/>
        <v/>
      </c>
      <c r="K16491" s="2" t="str">
        <f t="shared" si="1547"/>
        <v/>
      </c>
      <c r="L16491" s="2" t="str">
        <f t="shared" si="1548"/>
        <v/>
      </c>
    </row>
    <row r="16492" spans="1:12" x14ac:dyDescent="0.3">
      <c r="A16492">
        <v>20</v>
      </c>
      <c r="B16492">
        <v>5</v>
      </c>
      <c r="C16492">
        <v>9</v>
      </c>
      <c r="D16492" t="s">
        <v>46</v>
      </c>
      <c r="E16492" s="1">
        <v>43.436</v>
      </c>
      <c r="F16492" s="1">
        <v>8.7485999999999997</v>
      </c>
      <c r="G16492" s="1">
        <f t="shared" si="1549"/>
        <v>4.9649086711016626</v>
      </c>
      <c r="H16492" s="2">
        <f t="shared" si="1550"/>
        <v>0</v>
      </c>
      <c r="I16492" s="2">
        <f t="shared" si="1545"/>
        <v>0</v>
      </c>
      <c r="J16492" s="2" t="str">
        <f t="shared" si="1546"/>
        <v/>
      </c>
      <c r="K16492" s="2" t="str">
        <f t="shared" si="1547"/>
        <v/>
      </c>
      <c r="L16492" s="2" t="str">
        <f t="shared" si="1548"/>
        <v/>
      </c>
    </row>
    <row r="16493" spans="1:12" x14ac:dyDescent="0.3">
      <c r="A16493">
        <v>20</v>
      </c>
      <c r="B16493">
        <v>5</v>
      </c>
      <c r="C16493">
        <v>10</v>
      </c>
      <c r="D16493" t="s">
        <v>46</v>
      </c>
      <c r="E16493" s="1">
        <v>22.045999999999999</v>
      </c>
      <c r="F16493" s="1">
        <v>7.1623000000000001</v>
      </c>
      <c r="G16493" s="1">
        <f t="shared" si="1549"/>
        <v>3.0780615165519456</v>
      </c>
      <c r="H16493" s="2">
        <f t="shared" si="1550"/>
        <v>0</v>
      </c>
      <c r="I16493" s="2">
        <f t="shared" si="1545"/>
        <v>0</v>
      </c>
      <c r="J16493" s="2" t="str">
        <f t="shared" si="1546"/>
        <v/>
      </c>
      <c r="K16493" s="2" t="str">
        <f t="shared" si="1547"/>
        <v/>
      </c>
      <c r="L16493" s="2" t="str">
        <f t="shared" si="1548"/>
        <v/>
      </c>
    </row>
    <row r="16494" spans="1:12" x14ac:dyDescent="0.3">
      <c r="A16494">
        <v>20</v>
      </c>
      <c r="B16494">
        <v>5</v>
      </c>
      <c r="C16494">
        <v>11</v>
      </c>
      <c r="D16494" t="s">
        <v>46</v>
      </c>
      <c r="E16494" s="1">
        <v>96.722999999999999</v>
      </c>
      <c r="F16494" s="1">
        <v>4.4806999999999997</v>
      </c>
      <c r="G16494" s="1">
        <f t="shared" si="1549"/>
        <v>21.586582453634477</v>
      </c>
      <c r="H16494" s="2">
        <f t="shared" si="1550"/>
        <v>0</v>
      </c>
      <c r="I16494" s="2">
        <f t="shared" si="1545"/>
        <v>0</v>
      </c>
      <c r="J16494" s="2" t="str">
        <f t="shared" si="1546"/>
        <v/>
      </c>
      <c r="K16494" s="2" t="str">
        <f t="shared" si="1547"/>
        <v/>
      </c>
      <c r="L16494" s="2" t="str">
        <f t="shared" si="1548"/>
        <v/>
      </c>
    </row>
    <row r="16495" spans="1:12" x14ac:dyDescent="0.3">
      <c r="A16495">
        <v>20</v>
      </c>
      <c r="B16495">
        <v>5</v>
      </c>
      <c r="C16495">
        <v>12</v>
      </c>
      <c r="D16495" t="s">
        <v>46</v>
      </c>
      <c r="E16495" s="1">
        <v>66.11</v>
      </c>
      <c r="F16495" s="1">
        <v>6.3745000000000003</v>
      </c>
      <c r="G16495" s="1">
        <f t="shared" si="1549"/>
        <v>10.371009490940466</v>
      </c>
      <c r="H16495" s="2">
        <f t="shared" si="1550"/>
        <v>0</v>
      </c>
      <c r="I16495" s="2">
        <f t="shared" si="1545"/>
        <v>0</v>
      </c>
      <c r="J16495" s="2" t="str">
        <f t="shared" si="1546"/>
        <v/>
      </c>
      <c r="K16495" s="2" t="str">
        <f t="shared" si="1547"/>
        <v/>
      </c>
      <c r="L16495" s="2" t="str">
        <f t="shared" si="1548"/>
        <v/>
      </c>
    </row>
    <row r="16496" spans="1:12" x14ac:dyDescent="0.3">
      <c r="A16496">
        <v>20</v>
      </c>
      <c r="B16496">
        <v>5</v>
      </c>
      <c r="C16496">
        <v>13</v>
      </c>
      <c r="D16496" t="s">
        <v>46</v>
      </c>
      <c r="E16496" s="1">
        <v>59.960999999999999</v>
      </c>
      <c r="F16496" s="1">
        <v>7.6536999999999997</v>
      </c>
      <c r="G16496" s="1">
        <f t="shared" si="1549"/>
        <v>7.8342501012582151</v>
      </c>
      <c r="H16496" s="2">
        <f t="shared" si="1550"/>
        <v>0</v>
      </c>
      <c r="I16496" s="2">
        <f t="shared" si="1545"/>
        <v>0</v>
      </c>
      <c r="J16496" s="2" t="str">
        <f t="shared" si="1546"/>
        <v/>
      </c>
      <c r="K16496" s="2" t="str">
        <f t="shared" si="1547"/>
        <v/>
      </c>
      <c r="L16496" s="2" t="str">
        <f t="shared" si="1548"/>
        <v/>
      </c>
    </row>
    <row r="16497" spans="1:12" x14ac:dyDescent="0.3">
      <c r="A16497">
        <v>20</v>
      </c>
      <c r="B16497">
        <v>5</v>
      </c>
      <c r="C16497">
        <v>14</v>
      </c>
      <c r="D16497" t="s">
        <v>46</v>
      </c>
      <c r="E16497" s="1">
        <v>63.106999999999999</v>
      </c>
      <c r="F16497" s="1">
        <v>6.3369999999999997</v>
      </c>
      <c r="G16497" s="1">
        <f t="shared" si="1549"/>
        <v>9.9584977118510345</v>
      </c>
      <c r="H16497" s="2">
        <f t="shared" si="1550"/>
        <v>0</v>
      </c>
      <c r="I16497" s="2">
        <f t="shared" si="1545"/>
        <v>0</v>
      </c>
      <c r="J16497" s="2" t="str">
        <f t="shared" si="1546"/>
        <v/>
      </c>
      <c r="K16497" s="2" t="str">
        <f t="shared" si="1547"/>
        <v/>
      </c>
      <c r="L16497" s="2" t="str">
        <f t="shared" si="1548"/>
        <v/>
      </c>
    </row>
    <row r="16498" spans="1:12" x14ac:dyDescent="0.3">
      <c r="A16498">
        <v>20</v>
      </c>
      <c r="B16498">
        <v>5</v>
      </c>
      <c r="C16498">
        <v>15</v>
      </c>
      <c r="D16498" t="s">
        <v>46</v>
      </c>
      <c r="E16498" s="1">
        <v>45.05</v>
      </c>
      <c r="F16498" s="1">
        <v>8.3528000000000002</v>
      </c>
      <c r="G16498" s="1">
        <f t="shared" si="1549"/>
        <v>5.3934010152284255</v>
      </c>
      <c r="H16498" s="2">
        <f t="shared" si="1550"/>
        <v>0</v>
      </c>
      <c r="I16498" s="2">
        <f t="shared" si="1545"/>
        <v>0</v>
      </c>
      <c r="J16498" s="2" t="str">
        <f t="shared" si="1546"/>
        <v/>
      </c>
      <c r="K16498" s="2" t="str">
        <f t="shared" si="1547"/>
        <v/>
      </c>
      <c r="L16498" s="2" t="str">
        <f t="shared" si="1548"/>
        <v/>
      </c>
    </row>
    <row r="16499" spans="1:12" x14ac:dyDescent="0.3">
      <c r="A16499">
        <v>20</v>
      </c>
      <c r="B16499">
        <v>5</v>
      </c>
      <c r="C16499">
        <v>16</v>
      </c>
      <c r="D16499" t="s">
        <v>46</v>
      </c>
      <c r="E16499" s="1">
        <v>29.169</v>
      </c>
      <c r="F16499" s="1">
        <v>7.7393000000000001</v>
      </c>
      <c r="G16499" s="1">
        <f t="shared" si="1549"/>
        <v>3.7689455118679986</v>
      </c>
      <c r="H16499" s="2">
        <f t="shared" si="1550"/>
        <v>0</v>
      </c>
      <c r="I16499" s="2">
        <f t="shared" si="1545"/>
        <v>0</v>
      </c>
      <c r="J16499" s="2" t="str">
        <f t="shared" si="1546"/>
        <v/>
      </c>
      <c r="K16499" s="2" t="str">
        <f t="shared" si="1547"/>
        <v/>
      </c>
      <c r="L16499" s="2" t="str">
        <f t="shared" si="1548"/>
        <v/>
      </c>
    </row>
    <row r="16500" spans="1:12" x14ac:dyDescent="0.3">
      <c r="A16500">
        <v>20</v>
      </c>
      <c r="B16500">
        <v>5</v>
      </c>
      <c r="C16500">
        <v>17</v>
      </c>
      <c r="D16500" t="s">
        <v>46</v>
      </c>
      <c r="E16500" s="1">
        <v>26.736999999999998</v>
      </c>
      <c r="F16500" s="1">
        <v>7.9431000000000003</v>
      </c>
      <c r="G16500" s="1">
        <f t="shared" si="1549"/>
        <v>3.3660661454595808</v>
      </c>
      <c r="H16500" s="2">
        <f t="shared" si="1550"/>
        <v>0</v>
      </c>
      <c r="I16500" s="2">
        <f t="shared" si="1545"/>
        <v>0</v>
      </c>
      <c r="J16500" s="2" t="str">
        <f t="shared" si="1546"/>
        <v/>
      </c>
      <c r="K16500" s="2" t="str">
        <f t="shared" si="1547"/>
        <v/>
      </c>
      <c r="L16500" s="2" t="str">
        <f t="shared" si="1548"/>
        <v/>
      </c>
    </row>
    <row r="16501" spans="1:12" x14ac:dyDescent="0.3">
      <c r="A16501">
        <v>20</v>
      </c>
      <c r="B16501">
        <v>5</v>
      </c>
      <c r="C16501">
        <v>18</v>
      </c>
      <c r="D16501" t="s">
        <v>46</v>
      </c>
      <c r="E16501" s="1">
        <v>37.283999999999999</v>
      </c>
      <c r="F16501" s="1">
        <v>8.4138000000000002</v>
      </c>
      <c r="G16501" s="1">
        <f t="shared" si="1549"/>
        <v>4.4312914497611064</v>
      </c>
      <c r="H16501" s="2">
        <f t="shared" si="1550"/>
        <v>0</v>
      </c>
      <c r="I16501" s="2">
        <f t="shared" si="1545"/>
        <v>0</v>
      </c>
      <c r="J16501" s="2" t="str">
        <f t="shared" si="1546"/>
        <v/>
      </c>
      <c r="K16501" s="2" t="str">
        <f t="shared" si="1547"/>
        <v/>
      </c>
      <c r="L16501" s="2" t="str">
        <f t="shared" si="1548"/>
        <v/>
      </c>
    </row>
    <row r="16502" spans="1:12" x14ac:dyDescent="0.3">
      <c r="A16502">
        <v>20</v>
      </c>
      <c r="B16502">
        <v>5</v>
      </c>
      <c r="C16502">
        <v>19</v>
      </c>
      <c r="D16502" t="s">
        <v>46</v>
      </c>
      <c r="E16502" s="1">
        <v>56.463000000000001</v>
      </c>
      <c r="F16502" s="1">
        <v>6.7163000000000004</v>
      </c>
      <c r="G16502" s="1">
        <f t="shared" si="1549"/>
        <v>8.4068609204472704</v>
      </c>
      <c r="H16502" s="2">
        <f t="shared" si="1550"/>
        <v>1</v>
      </c>
      <c r="I16502" s="2">
        <f t="shared" si="1545"/>
        <v>1</v>
      </c>
      <c r="J16502" s="2">
        <f t="shared" si="1546"/>
        <v>20</v>
      </c>
      <c r="K16502" s="2">
        <f t="shared" si="1547"/>
        <v>5</v>
      </c>
      <c r="L16502" s="2">
        <f t="shared" si="1548"/>
        <v>20</v>
      </c>
    </row>
    <row r="16503" spans="1:12" x14ac:dyDescent="0.3">
      <c r="A16503">
        <v>20</v>
      </c>
      <c r="B16503">
        <v>6</v>
      </c>
      <c r="C16503">
        <v>0</v>
      </c>
      <c r="D16503" t="s">
        <v>46</v>
      </c>
      <c r="E16503" s="1">
        <v>20.907</v>
      </c>
      <c r="F16503" s="1">
        <v>10.189</v>
      </c>
      <c r="G16503" s="1">
        <f t="shared" si="1549"/>
        <v>2.0519187358916477</v>
      </c>
      <c r="H16503" s="2">
        <f t="shared" si="1550"/>
        <v>0</v>
      </c>
      <c r="I16503" s="2">
        <f t="shared" si="1545"/>
        <v>0</v>
      </c>
      <c r="J16503" s="2" t="str">
        <f t="shared" si="1546"/>
        <v/>
      </c>
      <c r="K16503" s="2" t="str">
        <f t="shared" si="1547"/>
        <v/>
      </c>
      <c r="L16503" s="2" t="str">
        <f t="shared" si="1548"/>
        <v/>
      </c>
    </row>
    <row r="16504" spans="1:12" x14ac:dyDescent="0.3">
      <c r="A16504">
        <v>20</v>
      </c>
      <c r="B16504">
        <v>6</v>
      </c>
      <c r="C16504">
        <v>1</v>
      </c>
      <c r="D16504" t="s">
        <v>46</v>
      </c>
      <c r="E16504" s="1">
        <v>58.816000000000003</v>
      </c>
      <c r="F16504" s="1">
        <v>6.9869000000000003</v>
      </c>
      <c r="G16504" s="1">
        <f t="shared" si="1549"/>
        <v>8.4180394738725326</v>
      </c>
      <c r="H16504" s="2">
        <f t="shared" si="1550"/>
        <v>0</v>
      </c>
      <c r="I16504" s="2">
        <f t="shared" si="1545"/>
        <v>0</v>
      </c>
      <c r="J16504" s="2" t="str">
        <f t="shared" si="1546"/>
        <v/>
      </c>
      <c r="K16504" s="2" t="str">
        <f t="shared" si="1547"/>
        <v/>
      </c>
      <c r="L16504" s="2" t="str">
        <f t="shared" si="1548"/>
        <v/>
      </c>
    </row>
    <row r="16505" spans="1:12" x14ac:dyDescent="0.3">
      <c r="A16505">
        <v>20</v>
      </c>
      <c r="B16505">
        <v>6</v>
      </c>
      <c r="C16505">
        <v>2</v>
      </c>
      <c r="D16505" t="s">
        <v>46</v>
      </c>
      <c r="E16505" s="1">
        <v>78.201999999999998</v>
      </c>
      <c r="F16505" s="1">
        <v>5.2141000000000002</v>
      </c>
      <c r="G16505" s="1">
        <f t="shared" si="1549"/>
        <v>14.998178017299246</v>
      </c>
      <c r="H16505" s="2">
        <f t="shared" si="1550"/>
        <v>0</v>
      </c>
      <c r="I16505" s="2">
        <f t="shared" si="1545"/>
        <v>0</v>
      </c>
      <c r="J16505" s="2" t="str">
        <f t="shared" si="1546"/>
        <v/>
      </c>
      <c r="K16505" s="2" t="str">
        <f t="shared" si="1547"/>
        <v/>
      </c>
      <c r="L16505" s="2" t="str">
        <f t="shared" si="1548"/>
        <v/>
      </c>
    </row>
    <row r="16506" spans="1:12" x14ac:dyDescent="0.3">
      <c r="A16506">
        <v>20</v>
      </c>
      <c r="B16506">
        <v>6</v>
      </c>
      <c r="C16506">
        <v>3</v>
      </c>
      <c r="D16506" t="s">
        <v>46</v>
      </c>
      <c r="E16506" s="1">
        <v>34.244</v>
      </c>
      <c r="F16506" s="1">
        <v>9.3110999999999997</v>
      </c>
      <c r="G16506" s="1">
        <f t="shared" si="1549"/>
        <v>3.6777609519820431</v>
      </c>
      <c r="H16506" s="2">
        <f t="shared" si="1550"/>
        <v>0</v>
      </c>
      <c r="I16506" s="2">
        <f t="shared" si="1545"/>
        <v>0</v>
      </c>
      <c r="J16506" s="2" t="str">
        <f t="shared" si="1546"/>
        <v/>
      </c>
      <c r="K16506" s="2" t="str">
        <f t="shared" si="1547"/>
        <v/>
      </c>
      <c r="L16506" s="2" t="str">
        <f t="shared" si="1548"/>
        <v/>
      </c>
    </row>
    <row r="16507" spans="1:12" x14ac:dyDescent="0.3">
      <c r="A16507">
        <v>20</v>
      </c>
      <c r="B16507">
        <v>6</v>
      </c>
      <c r="C16507">
        <v>4</v>
      </c>
      <c r="D16507" t="s">
        <v>46</v>
      </c>
      <c r="E16507" s="1">
        <v>42.975000000000001</v>
      </c>
      <c r="F16507" s="1">
        <v>8.5344999999999995</v>
      </c>
      <c r="G16507" s="1">
        <f t="shared" si="1549"/>
        <v>5.0354443728396516</v>
      </c>
      <c r="H16507" s="2">
        <f t="shared" si="1550"/>
        <v>0</v>
      </c>
      <c r="I16507" s="2">
        <f t="shared" si="1545"/>
        <v>0</v>
      </c>
      <c r="J16507" s="2" t="str">
        <f t="shared" si="1546"/>
        <v/>
      </c>
      <c r="K16507" s="2" t="str">
        <f t="shared" si="1547"/>
        <v/>
      </c>
      <c r="L16507" s="2" t="str">
        <f t="shared" si="1548"/>
        <v/>
      </c>
    </row>
    <row r="16508" spans="1:12" x14ac:dyDescent="0.3">
      <c r="A16508">
        <v>20</v>
      </c>
      <c r="B16508">
        <v>6</v>
      </c>
      <c r="C16508">
        <v>5</v>
      </c>
      <c r="D16508" t="s">
        <v>46</v>
      </c>
      <c r="E16508" s="1">
        <v>34.479999999999997</v>
      </c>
      <c r="F16508" s="1">
        <v>7.6787999999999998</v>
      </c>
      <c r="G16508" s="1">
        <f t="shared" si="1549"/>
        <v>4.4902849403552638</v>
      </c>
      <c r="H16508" s="2">
        <f t="shared" si="1550"/>
        <v>0</v>
      </c>
      <c r="I16508" s="2">
        <f t="shared" si="1545"/>
        <v>0</v>
      </c>
      <c r="J16508" s="2" t="str">
        <f t="shared" si="1546"/>
        <v/>
      </c>
      <c r="K16508" s="2" t="str">
        <f t="shared" si="1547"/>
        <v/>
      </c>
      <c r="L16508" s="2" t="str">
        <f t="shared" si="1548"/>
        <v/>
      </c>
    </row>
    <row r="16509" spans="1:12" x14ac:dyDescent="0.3">
      <c r="A16509">
        <v>20</v>
      </c>
      <c r="B16509">
        <v>6</v>
      </c>
      <c r="C16509">
        <v>6</v>
      </c>
      <c r="D16509" t="s">
        <v>46</v>
      </c>
      <c r="E16509" s="1">
        <v>43.173000000000002</v>
      </c>
      <c r="F16509" s="1">
        <v>8.1570999999999998</v>
      </c>
      <c r="G16509" s="1">
        <f t="shared" si="1549"/>
        <v>5.2926898039744517</v>
      </c>
      <c r="H16509" s="2">
        <f t="shared" si="1550"/>
        <v>0</v>
      </c>
      <c r="I16509" s="2">
        <f t="shared" si="1545"/>
        <v>0</v>
      </c>
      <c r="J16509" s="2" t="str">
        <f t="shared" si="1546"/>
        <v/>
      </c>
      <c r="K16509" s="2" t="str">
        <f t="shared" si="1547"/>
        <v/>
      </c>
      <c r="L16509" s="2" t="str">
        <f t="shared" si="1548"/>
        <v/>
      </c>
    </row>
    <row r="16510" spans="1:12" x14ac:dyDescent="0.3">
      <c r="A16510">
        <v>20</v>
      </c>
      <c r="B16510">
        <v>6</v>
      </c>
      <c r="C16510">
        <v>7</v>
      </c>
      <c r="D16510" t="s">
        <v>46</v>
      </c>
      <c r="E16510" s="1">
        <v>63.338999999999999</v>
      </c>
      <c r="F16510" s="1">
        <v>5.9465000000000003</v>
      </c>
      <c r="G16510" s="1">
        <f t="shared" si="1549"/>
        <v>10.651475657950053</v>
      </c>
      <c r="H16510" s="2">
        <f t="shared" si="1550"/>
        <v>0</v>
      </c>
      <c r="I16510" s="2">
        <f t="shared" si="1545"/>
        <v>0</v>
      </c>
      <c r="J16510" s="2" t="str">
        <f t="shared" si="1546"/>
        <v/>
      </c>
      <c r="K16510" s="2" t="str">
        <f t="shared" si="1547"/>
        <v/>
      </c>
      <c r="L16510" s="2" t="str">
        <f t="shared" si="1548"/>
        <v/>
      </c>
    </row>
    <row r="16511" spans="1:12" x14ac:dyDescent="0.3">
      <c r="A16511">
        <v>20</v>
      </c>
      <c r="B16511">
        <v>6</v>
      </c>
      <c r="C16511">
        <v>8</v>
      </c>
      <c r="D16511" t="s">
        <v>46</v>
      </c>
      <c r="E16511" s="1">
        <v>74.781000000000006</v>
      </c>
      <c r="F16511" s="1">
        <v>5.0542999999999996</v>
      </c>
      <c r="G16511" s="1">
        <f t="shared" si="1549"/>
        <v>14.795520645786759</v>
      </c>
      <c r="H16511" s="2">
        <f t="shared" si="1550"/>
        <v>0</v>
      </c>
      <c r="I16511" s="2">
        <f t="shared" si="1545"/>
        <v>0</v>
      </c>
      <c r="J16511" s="2" t="str">
        <f t="shared" si="1546"/>
        <v/>
      </c>
      <c r="K16511" s="2" t="str">
        <f t="shared" si="1547"/>
        <v/>
      </c>
      <c r="L16511" s="2" t="str">
        <f t="shared" si="1548"/>
        <v/>
      </c>
    </row>
    <row r="16512" spans="1:12" x14ac:dyDescent="0.3">
      <c r="A16512">
        <v>20</v>
      </c>
      <c r="B16512">
        <v>6</v>
      </c>
      <c r="C16512">
        <v>9</v>
      </c>
      <c r="D16512" t="s">
        <v>46</v>
      </c>
      <c r="E16512" s="1">
        <v>38.718000000000004</v>
      </c>
      <c r="F16512" s="1">
        <v>8.5637000000000008</v>
      </c>
      <c r="G16512" s="1">
        <f t="shared" si="1549"/>
        <v>4.5211765942291295</v>
      </c>
      <c r="H16512" s="2">
        <f t="shared" si="1550"/>
        <v>0</v>
      </c>
      <c r="I16512" s="2">
        <f t="shared" si="1545"/>
        <v>0</v>
      </c>
      <c r="J16512" s="2" t="str">
        <f t="shared" si="1546"/>
        <v/>
      </c>
      <c r="K16512" s="2" t="str">
        <f t="shared" si="1547"/>
        <v/>
      </c>
      <c r="L16512" s="2" t="str">
        <f t="shared" si="1548"/>
        <v/>
      </c>
    </row>
    <row r="16513" spans="1:12" x14ac:dyDescent="0.3">
      <c r="A16513">
        <v>20</v>
      </c>
      <c r="B16513">
        <v>6</v>
      </c>
      <c r="C16513">
        <v>10</v>
      </c>
      <c r="D16513" t="s">
        <v>47</v>
      </c>
      <c r="E16513" s="1">
        <v>76.98</v>
      </c>
      <c r="F16513" s="1">
        <v>4.7865000000000002</v>
      </c>
      <c r="G16513" s="1">
        <f t="shared" si="1549"/>
        <v>16.082732685678472</v>
      </c>
      <c r="H16513" s="2">
        <f t="shared" si="1550"/>
        <v>0</v>
      </c>
      <c r="I16513" s="2">
        <f t="shared" si="1545"/>
        <v>0</v>
      </c>
      <c r="J16513" s="2" t="str">
        <f t="shared" si="1546"/>
        <v/>
      </c>
      <c r="K16513" s="2" t="str">
        <f t="shared" si="1547"/>
        <v/>
      </c>
      <c r="L16513" s="2" t="str">
        <f t="shared" si="1548"/>
        <v/>
      </c>
    </row>
    <row r="16514" spans="1:12" x14ac:dyDescent="0.3">
      <c r="A16514">
        <v>20</v>
      </c>
      <c r="B16514">
        <v>6</v>
      </c>
      <c r="C16514">
        <v>11</v>
      </c>
      <c r="D16514" t="s">
        <v>46</v>
      </c>
      <c r="E16514" s="1">
        <v>60.042999999999999</v>
      </c>
      <c r="F16514" s="1">
        <v>6.6506999999999996</v>
      </c>
      <c r="G16514" s="1">
        <f t="shared" si="1549"/>
        <v>9.0280722329980314</v>
      </c>
      <c r="H16514" s="2">
        <f t="shared" si="1550"/>
        <v>0</v>
      </c>
      <c r="I16514" s="2">
        <f t="shared" ref="I16514:I16577" si="1551">IF(AND(C16514&lt;40,H16514=1),1,0)</f>
        <v>0</v>
      </c>
      <c r="J16514" s="2" t="str">
        <f t="shared" ref="J16514:J16577" si="1552">IF(I16514=1,A16514, "")</f>
        <v/>
      </c>
      <c r="K16514" s="2" t="str">
        <f t="shared" ref="K16514:K16577" si="1553">IF(I16514=1,B16514, "")</f>
        <v/>
      </c>
      <c r="L16514" s="2" t="str">
        <f t="shared" ref="L16514:L16577" si="1554">IF(I16514=1,C16514+1, "")</f>
        <v/>
      </c>
    </row>
    <row r="16515" spans="1:12" x14ac:dyDescent="0.3">
      <c r="A16515">
        <v>20</v>
      </c>
      <c r="B16515">
        <v>6</v>
      </c>
      <c r="C16515">
        <v>12</v>
      </c>
      <c r="D16515" t="s">
        <v>46</v>
      </c>
      <c r="E16515" s="1">
        <v>37.630000000000003</v>
      </c>
      <c r="F16515" s="1">
        <v>8.3253000000000004</v>
      </c>
      <c r="G16515" s="1">
        <f t="shared" si="1549"/>
        <v>4.5199572387781819</v>
      </c>
      <c r="H16515" s="2">
        <f t="shared" si="1550"/>
        <v>0</v>
      </c>
      <c r="I16515" s="2">
        <f t="shared" si="1551"/>
        <v>0</v>
      </c>
      <c r="J16515" s="2" t="str">
        <f t="shared" si="1552"/>
        <v/>
      </c>
      <c r="K16515" s="2" t="str">
        <f t="shared" si="1553"/>
        <v/>
      </c>
      <c r="L16515" s="2" t="str">
        <f t="shared" si="1554"/>
        <v/>
      </c>
    </row>
    <row r="16516" spans="1:12" x14ac:dyDescent="0.3">
      <c r="A16516">
        <v>20</v>
      </c>
      <c r="B16516">
        <v>6</v>
      </c>
      <c r="C16516">
        <v>13</v>
      </c>
      <c r="D16516" t="s">
        <v>46</v>
      </c>
      <c r="E16516" s="1">
        <v>47.637999999999998</v>
      </c>
      <c r="F16516" s="1">
        <v>7.8700999999999999</v>
      </c>
      <c r="G16516" s="1">
        <f t="shared" ref="G16516:G16579" si="1555">E16516/F16516</f>
        <v>6.0530361748897725</v>
      </c>
      <c r="H16516" s="2">
        <f t="shared" si="1550"/>
        <v>0</v>
      </c>
      <c r="I16516" s="2">
        <f t="shared" si="1551"/>
        <v>0</v>
      </c>
      <c r="J16516" s="2" t="str">
        <f t="shared" si="1552"/>
        <v/>
      </c>
      <c r="K16516" s="2" t="str">
        <f t="shared" si="1553"/>
        <v/>
      </c>
      <c r="L16516" s="2" t="str">
        <f t="shared" si="1554"/>
        <v/>
      </c>
    </row>
    <row r="16517" spans="1:12" x14ac:dyDescent="0.3">
      <c r="A16517">
        <v>20</v>
      </c>
      <c r="B16517">
        <v>6</v>
      </c>
      <c r="C16517">
        <v>14</v>
      </c>
      <c r="D16517" t="s">
        <v>46</v>
      </c>
      <c r="E16517" s="1">
        <v>33.695</v>
      </c>
      <c r="F16517" s="1">
        <v>8.3672000000000004</v>
      </c>
      <c r="G16517" s="1">
        <f t="shared" si="1555"/>
        <v>4.0270341332823403</v>
      </c>
      <c r="H16517" s="2">
        <f t="shared" si="1550"/>
        <v>0</v>
      </c>
      <c r="I16517" s="2">
        <f t="shared" si="1551"/>
        <v>0</v>
      </c>
      <c r="J16517" s="2" t="str">
        <f t="shared" si="1552"/>
        <v/>
      </c>
      <c r="K16517" s="2" t="str">
        <f t="shared" si="1553"/>
        <v/>
      </c>
      <c r="L16517" s="2" t="str">
        <f t="shared" si="1554"/>
        <v/>
      </c>
    </row>
    <row r="16518" spans="1:12" x14ac:dyDescent="0.3">
      <c r="A16518">
        <v>20</v>
      </c>
      <c r="B16518">
        <v>6</v>
      </c>
      <c r="C16518">
        <v>15</v>
      </c>
      <c r="D16518" t="s">
        <v>46</v>
      </c>
      <c r="E16518" s="1">
        <v>48.218000000000004</v>
      </c>
      <c r="F16518" s="1">
        <v>7.5213000000000001</v>
      </c>
      <c r="G16518" s="1">
        <f t="shared" si="1555"/>
        <v>6.4108598247643362</v>
      </c>
      <c r="H16518" s="2">
        <f t="shared" si="1550"/>
        <v>0</v>
      </c>
      <c r="I16518" s="2">
        <f t="shared" si="1551"/>
        <v>0</v>
      </c>
      <c r="J16518" s="2" t="str">
        <f t="shared" si="1552"/>
        <v/>
      </c>
      <c r="K16518" s="2" t="str">
        <f t="shared" si="1553"/>
        <v/>
      </c>
      <c r="L16518" s="2" t="str">
        <f t="shared" si="1554"/>
        <v/>
      </c>
    </row>
    <row r="16519" spans="1:12" x14ac:dyDescent="0.3">
      <c r="A16519">
        <v>20</v>
      </c>
      <c r="B16519">
        <v>6</v>
      </c>
      <c r="C16519">
        <v>16</v>
      </c>
      <c r="D16519" t="s">
        <v>47</v>
      </c>
      <c r="E16519" s="1">
        <v>27.148</v>
      </c>
      <c r="F16519" s="1">
        <v>8.0587</v>
      </c>
      <c r="G16519" s="1">
        <f t="shared" si="1555"/>
        <v>3.3687815652648689</v>
      </c>
      <c r="H16519" s="2">
        <f t="shared" si="1550"/>
        <v>0</v>
      </c>
      <c r="I16519" s="2">
        <f t="shared" si="1551"/>
        <v>0</v>
      </c>
      <c r="J16519" s="2" t="str">
        <f t="shared" si="1552"/>
        <v/>
      </c>
      <c r="K16519" s="2" t="str">
        <f t="shared" si="1553"/>
        <v/>
      </c>
      <c r="L16519" s="2" t="str">
        <f t="shared" si="1554"/>
        <v/>
      </c>
    </row>
    <row r="16520" spans="1:12" x14ac:dyDescent="0.3">
      <c r="A16520">
        <v>20</v>
      </c>
      <c r="B16520">
        <v>6</v>
      </c>
      <c r="C16520">
        <v>17</v>
      </c>
      <c r="D16520" t="s">
        <v>46</v>
      </c>
      <c r="E16520" s="1">
        <v>84.632999999999996</v>
      </c>
      <c r="F16520" s="1">
        <v>4.4100999999999999</v>
      </c>
      <c r="G16520" s="1">
        <f t="shared" si="1555"/>
        <v>19.19072129883676</v>
      </c>
      <c r="H16520" s="2">
        <f t="shared" si="1550"/>
        <v>0</v>
      </c>
      <c r="I16520" s="2">
        <f t="shared" si="1551"/>
        <v>0</v>
      </c>
      <c r="J16520" s="2" t="str">
        <f t="shared" si="1552"/>
        <v/>
      </c>
      <c r="K16520" s="2" t="str">
        <f t="shared" si="1553"/>
        <v/>
      </c>
      <c r="L16520" s="2" t="str">
        <f t="shared" si="1554"/>
        <v/>
      </c>
    </row>
    <row r="16521" spans="1:12" x14ac:dyDescent="0.3">
      <c r="A16521">
        <v>20</v>
      </c>
      <c r="B16521">
        <v>6</v>
      </c>
      <c r="C16521">
        <v>18</v>
      </c>
      <c r="D16521" t="s">
        <v>46</v>
      </c>
      <c r="E16521" s="1">
        <v>37.972000000000001</v>
      </c>
      <c r="F16521" s="1">
        <v>7.8974000000000002</v>
      </c>
      <c r="G16521" s="1">
        <f t="shared" si="1555"/>
        <v>4.8081647124370051</v>
      </c>
      <c r="H16521" s="2">
        <f t="shared" si="1550"/>
        <v>0</v>
      </c>
      <c r="I16521" s="2">
        <f t="shared" si="1551"/>
        <v>0</v>
      </c>
      <c r="J16521" s="2" t="str">
        <f t="shared" si="1552"/>
        <v/>
      </c>
      <c r="K16521" s="2" t="str">
        <f t="shared" si="1553"/>
        <v/>
      </c>
      <c r="L16521" s="2" t="str">
        <f t="shared" si="1554"/>
        <v/>
      </c>
    </row>
    <row r="16522" spans="1:12" x14ac:dyDescent="0.3">
      <c r="A16522">
        <v>20</v>
      </c>
      <c r="B16522">
        <v>6</v>
      </c>
      <c r="C16522">
        <v>19</v>
      </c>
      <c r="D16522" t="s">
        <v>46</v>
      </c>
      <c r="E16522" s="1">
        <v>24.878</v>
      </c>
      <c r="F16522" s="1">
        <v>7.3000999999999996</v>
      </c>
      <c r="G16522" s="1">
        <f t="shared" si="1555"/>
        <v>3.4078985219380558</v>
      </c>
      <c r="H16522" s="2">
        <f t="shared" si="1550"/>
        <v>1</v>
      </c>
      <c r="I16522" s="2">
        <f t="shared" si="1551"/>
        <v>1</v>
      </c>
      <c r="J16522" s="2">
        <f t="shared" si="1552"/>
        <v>20</v>
      </c>
      <c r="K16522" s="2">
        <f t="shared" si="1553"/>
        <v>6</v>
      </c>
      <c r="L16522" s="2">
        <f t="shared" si="1554"/>
        <v>20</v>
      </c>
    </row>
    <row r="16523" spans="1:12" x14ac:dyDescent="0.3">
      <c r="A16523">
        <v>20</v>
      </c>
      <c r="B16523">
        <v>7</v>
      </c>
      <c r="C16523">
        <v>0</v>
      </c>
      <c r="D16523" t="s">
        <v>46</v>
      </c>
      <c r="E16523" s="1">
        <v>47.616999999999997</v>
      </c>
      <c r="F16523" s="1">
        <v>14.057</v>
      </c>
      <c r="G16523" s="1">
        <f t="shared" si="1555"/>
        <v>3.3874226364089064</v>
      </c>
      <c r="H16523" s="2">
        <f t="shared" si="1550"/>
        <v>0</v>
      </c>
      <c r="I16523" s="2">
        <f t="shared" si="1551"/>
        <v>0</v>
      </c>
      <c r="J16523" s="2" t="str">
        <f t="shared" si="1552"/>
        <v/>
      </c>
      <c r="K16523" s="2" t="str">
        <f t="shared" si="1553"/>
        <v/>
      </c>
      <c r="L16523" s="2" t="str">
        <f t="shared" si="1554"/>
        <v/>
      </c>
    </row>
    <row r="16524" spans="1:12" x14ac:dyDescent="0.3">
      <c r="A16524">
        <v>20</v>
      </c>
      <c r="B16524">
        <v>7</v>
      </c>
      <c r="C16524">
        <v>1</v>
      </c>
      <c r="D16524" t="s">
        <v>46</v>
      </c>
      <c r="E16524" s="1">
        <v>34.161999999999999</v>
      </c>
      <c r="F16524" s="1">
        <v>8.8876000000000008</v>
      </c>
      <c r="G16524" s="1">
        <f t="shared" si="1555"/>
        <v>3.8437823484405236</v>
      </c>
      <c r="H16524" s="2">
        <f t="shared" ref="H16524:H16587" si="1556">IF(AND(C16525=C16524+1,C16524&lt;&gt;40),0,1)</f>
        <v>0</v>
      </c>
      <c r="I16524" s="2">
        <f t="shared" si="1551"/>
        <v>0</v>
      </c>
      <c r="J16524" s="2" t="str">
        <f t="shared" si="1552"/>
        <v/>
      </c>
      <c r="K16524" s="2" t="str">
        <f t="shared" si="1553"/>
        <v/>
      </c>
      <c r="L16524" s="2" t="str">
        <f t="shared" si="1554"/>
        <v/>
      </c>
    </row>
    <row r="16525" spans="1:12" x14ac:dyDescent="0.3">
      <c r="A16525">
        <v>20</v>
      </c>
      <c r="B16525">
        <v>7</v>
      </c>
      <c r="C16525">
        <v>2</v>
      </c>
      <c r="D16525" t="s">
        <v>46</v>
      </c>
      <c r="E16525" s="1">
        <v>36.962000000000003</v>
      </c>
      <c r="F16525" s="1">
        <v>8.5258000000000003</v>
      </c>
      <c r="G16525" s="1">
        <f t="shared" si="1555"/>
        <v>4.3353116423092262</v>
      </c>
      <c r="H16525" s="2">
        <f t="shared" si="1556"/>
        <v>0</v>
      </c>
      <c r="I16525" s="2">
        <f t="shared" si="1551"/>
        <v>0</v>
      </c>
      <c r="J16525" s="2" t="str">
        <f t="shared" si="1552"/>
        <v/>
      </c>
      <c r="K16525" s="2" t="str">
        <f t="shared" si="1553"/>
        <v/>
      </c>
      <c r="L16525" s="2" t="str">
        <f t="shared" si="1554"/>
        <v/>
      </c>
    </row>
    <row r="16526" spans="1:12" x14ac:dyDescent="0.3">
      <c r="A16526">
        <v>20</v>
      </c>
      <c r="B16526">
        <v>7</v>
      </c>
      <c r="C16526">
        <v>3</v>
      </c>
      <c r="D16526" t="s">
        <v>46</v>
      </c>
      <c r="E16526" s="1">
        <v>44.271999999999998</v>
      </c>
      <c r="F16526" s="1">
        <v>8.2123000000000008</v>
      </c>
      <c r="G16526" s="1">
        <f t="shared" si="1555"/>
        <v>5.3909379832689979</v>
      </c>
      <c r="H16526" s="2">
        <f t="shared" si="1556"/>
        <v>0</v>
      </c>
      <c r="I16526" s="2">
        <f t="shared" si="1551"/>
        <v>0</v>
      </c>
      <c r="J16526" s="2" t="str">
        <f t="shared" si="1552"/>
        <v/>
      </c>
      <c r="K16526" s="2" t="str">
        <f t="shared" si="1553"/>
        <v/>
      </c>
      <c r="L16526" s="2" t="str">
        <f t="shared" si="1554"/>
        <v/>
      </c>
    </row>
    <row r="16527" spans="1:12" x14ac:dyDescent="0.3">
      <c r="A16527">
        <v>20</v>
      </c>
      <c r="B16527">
        <v>7</v>
      </c>
      <c r="C16527">
        <v>4</v>
      </c>
      <c r="D16527" t="s">
        <v>46</v>
      </c>
      <c r="E16527" s="1">
        <v>52.008000000000003</v>
      </c>
      <c r="F16527" s="1">
        <v>7.6947000000000001</v>
      </c>
      <c r="G16527" s="1">
        <f t="shared" si="1555"/>
        <v>6.7589379702912398</v>
      </c>
      <c r="H16527" s="2">
        <f t="shared" si="1556"/>
        <v>0</v>
      </c>
      <c r="I16527" s="2">
        <f t="shared" si="1551"/>
        <v>0</v>
      </c>
      <c r="J16527" s="2" t="str">
        <f t="shared" si="1552"/>
        <v/>
      </c>
      <c r="K16527" s="2" t="str">
        <f t="shared" si="1553"/>
        <v/>
      </c>
      <c r="L16527" s="2" t="str">
        <f t="shared" si="1554"/>
        <v/>
      </c>
    </row>
    <row r="16528" spans="1:12" x14ac:dyDescent="0.3">
      <c r="A16528">
        <v>20</v>
      </c>
      <c r="B16528">
        <v>7</v>
      </c>
      <c r="C16528">
        <v>5</v>
      </c>
      <c r="D16528" t="s">
        <v>46</v>
      </c>
      <c r="E16528" s="1">
        <v>120.59399999999999</v>
      </c>
      <c r="F16528" s="1">
        <v>3.5112000000000001</v>
      </c>
      <c r="G16528" s="1">
        <f t="shared" si="1555"/>
        <v>34.345522898154478</v>
      </c>
      <c r="H16528" s="2">
        <f t="shared" si="1556"/>
        <v>0</v>
      </c>
      <c r="I16528" s="2">
        <f t="shared" si="1551"/>
        <v>0</v>
      </c>
      <c r="J16528" s="2" t="str">
        <f t="shared" si="1552"/>
        <v/>
      </c>
      <c r="K16528" s="2" t="str">
        <f t="shared" si="1553"/>
        <v/>
      </c>
      <c r="L16528" s="2" t="str">
        <f t="shared" si="1554"/>
        <v/>
      </c>
    </row>
    <row r="16529" spans="1:12" x14ac:dyDescent="0.3">
      <c r="A16529">
        <v>20</v>
      </c>
      <c r="B16529">
        <v>7</v>
      </c>
      <c r="C16529">
        <v>6</v>
      </c>
      <c r="D16529" t="s">
        <v>46</v>
      </c>
      <c r="E16529" s="1">
        <v>39.774999999999999</v>
      </c>
      <c r="F16529" s="1">
        <v>8.8783999999999992</v>
      </c>
      <c r="G16529" s="1">
        <f t="shared" si="1555"/>
        <v>4.4799738691656152</v>
      </c>
      <c r="H16529" s="2">
        <f t="shared" si="1556"/>
        <v>0</v>
      </c>
      <c r="I16529" s="2">
        <f t="shared" si="1551"/>
        <v>0</v>
      </c>
      <c r="J16529" s="2" t="str">
        <f t="shared" si="1552"/>
        <v/>
      </c>
      <c r="K16529" s="2" t="str">
        <f t="shared" si="1553"/>
        <v/>
      </c>
      <c r="L16529" s="2" t="str">
        <f t="shared" si="1554"/>
        <v/>
      </c>
    </row>
    <row r="16530" spans="1:12" x14ac:dyDescent="0.3">
      <c r="A16530">
        <v>20</v>
      </c>
      <c r="B16530">
        <v>7</v>
      </c>
      <c r="C16530">
        <v>7</v>
      </c>
      <c r="D16530" t="s">
        <v>46</v>
      </c>
      <c r="E16530" s="1">
        <v>71.539000000000001</v>
      </c>
      <c r="F16530" s="1">
        <v>5.6555</v>
      </c>
      <c r="G16530" s="1">
        <f t="shared" si="1555"/>
        <v>12.649456281495889</v>
      </c>
      <c r="H16530" s="2">
        <f t="shared" si="1556"/>
        <v>0</v>
      </c>
      <c r="I16530" s="2">
        <f t="shared" si="1551"/>
        <v>0</v>
      </c>
      <c r="J16530" s="2" t="str">
        <f t="shared" si="1552"/>
        <v/>
      </c>
      <c r="K16530" s="2" t="str">
        <f t="shared" si="1553"/>
        <v/>
      </c>
      <c r="L16530" s="2" t="str">
        <f t="shared" si="1554"/>
        <v/>
      </c>
    </row>
    <row r="16531" spans="1:12" x14ac:dyDescent="0.3">
      <c r="A16531">
        <v>20</v>
      </c>
      <c r="B16531">
        <v>7</v>
      </c>
      <c r="C16531">
        <v>8</v>
      </c>
      <c r="D16531" t="s">
        <v>46</v>
      </c>
      <c r="E16531" s="1">
        <v>115.48699999999999</v>
      </c>
      <c r="F16531" s="1">
        <v>3.7526999999999999</v>
      </c>
      <c r="G16531" s="1">
        <f t="shared" si="1555"/>
        <v>30.774375782769738</v>
      </c>
      <c r="H16531" s="2">
        <f t="shared" si="1556"/>
        <v>0</v>
      </c>
      <c r="I16531" s="2">
        <f t="shared" si="1551"/>
        <v>0</v>
      </c>
      <c r="J16531" s="2" t="str">
        <f t="shared" si="1552"/>
        <v/>
      </c>
      <c r="K16531" s="2" t="str">
        <f t="shared" si="1553"/>
        <v/>
      </c>
      <c r="L16531" s="2" t="str">
        <f t="shared" si="1554"/>
        <v/>
      </c>
    </row>
    <row r="16532" spans="1:12" x14ac:dyDescent="0.3">
      <c r="A16532">
        <v>20</v>
      </c>
      <c r="B16532">
        <v>7</v>
      </c>
      <c r="C16532">
        <v>9</v>
      </c>
      <c r="D16532" t="s">
        <v>46</v>
      </c>
      <c r="E16532" s="1">
        <v>81.281000000000006</v>
      </c>
      <c r="F16532" s="1">
        <v>5.0190999999999999</v>
      </c>
      <c r="G16532" s="1">
        <f t="shared" si="1555"/>
        <v>16.194337630252438</v>
      </c>
      <c r="H16532" s="2">
        <f t="shared" si="1556"/>
        <v>0</v>
      </c>
      <c r="I16532" s="2">
        <f t="shared" si="1551"/>
        <v>0</v>
      </c>
      <c r="J16532" s="2" t="str">
        <f t="shared" si="1552"/>
        <v/>
      </c>
      <c r="K16532" s="2" t="str">
        <f t="shared" si="1553"/>
        <v/>
      </c>
      <c r="L16532" s="2" t="str">
        <f t="shared" si="1554"/>
        <v/>
      </c>
    </row>
    <row r="16533" spans="1:12" x14ac:dyDescent="0.3">
      <c r="A16533">
        <v>20</v>
      </c>
      <c r="B16533">
        <v>7</v>
      </c>
      <c r="C16533">
        <v>10</v>
      </c>
      <c r="D16533" t="s">
        <v>46</v>
      </c>
      <c r="E16533" s="1">
        <v>37.485999999999997</v>
      </c>
      <c r="F16533" s="1">
        <v>8.9088999999999992</v>
      </c>
      <c r="G16533" s="1">
        <f t="shared" si="1555"/>
        <v>4.2077024099496008</v>
      </c>
      <c r="H16533" s="2">
        <f t="shared" si="1556"/>
        <v>0</v>
      </c>
      <c r="I16533" s="2">
        <f t="shared" si="1551"/>
        <v>0</v>
      </c>
      <c r="J16533" s="2" t="str">
        <f t="shared" si="1552"/>
        <v/>
      </c>
      <c r="K16533" s="2" t="str">
        <f t="shared" si="1553"/>
        <v/>
      </c>
      <c r="L16533" s="2" t="str">
        <f t="shared" si="1554"/>
        <v/>
      </c>
    </row>
    <row r="16534" spans="1:12" x14ac:dyDescent="0.3">
      <c r="A16534">
        <v>20</v>
      </c>
      <c r="B16534">
        <v>7</v>
      </c>
      <c r="C16534">
        <v>11</v>
      </c>
      <c r="D16534" t="s">
        <v>46</v>
      </c>
      <c r="E16534" s="1">
        <v>39.436999999999998</v>
      </c>
      <c r="F16534" s="1">
        <v>8.9590999999999994</v>
      </c>
      <c r="G16534" s="1">
        <f t="shared" si="1555"/>
        <v>4.4018930472926971</v>
      </c>
      <c r="H16534" s="2">
        <f t="shared" si="1556"/>
        <v>0</v>
      </c>
      <c r="I16534" s="2">
        <f t="shared" si="1551"/>
        <v>0</v>
      </c>
      <c r="J16534" s="2" t="str">
        <f t="shared" si="1552"/>
        <v/>
      </c>
      <c r="K16534" s="2" t="str">
        <f t="shared" si="1553"/>
        <v/>
      </c>
      <c r="L16534" s="2" t="str">
        <f t="shared" si="1554"/>
        <v/>
      </c>
    </row>
    <row r="16535" spans="1:12" x14ac:dyDescent="0.3">
      <c r="A16535">
        <v>20</v>
      </c>
      <c r="B16535">
        <v>7</v>
      </c>
      <c r="C16535">
        <v>12</v>
      </c>
      <c r="D16535" t="s">
        <v>46</v>
      </c>
      <c r="E16535" s="1">
        <v>33.719000000000001</v>
      </c>
      <c r="F16535" s="1">
        <v>8.7364999999999995</v>
      </c>
      <c r="G16535" s="1">
        <f t="shared" si="1555"/>
        <v>3.8595547416013281</v>
      </c>
      <c r="H16535" s="2">
        <f t="shared" si="1556"/>
        <v>0</v>
      </c>
      <c r="I16535" s="2">
        <f t="shared" si="1551"/>
        <v>0</v>
      </c>
      <c r="J16535" s="2" t="str">
        <f t="shared" si="1552"/>
        <v/>
      </c>
      <c r="K16535" s="2" t="str">
        <f t="shared" si="1553"/>
        <v/>
      </c>
      <c r="L16535" s="2" t="str">
        <f t="shared" si="1554"/>
        <v/>
      </c>
    </row>
    <row r="16536" spans="1:12" x14ac:dyDescent="0.3">
      <c r="A16536">
        <v>20</v>
      </c>
      <c r="B16536">
        <v>7</v>
      </c>
      <c r="C16536">
        <v>13</v>
      </c>
      <c r="D16536" t="s">
        <v>46</v>
      </c>
      <c r="E16536" s="1">
        <v>24.88</v>
      </c>
      <c r="F16536" s="1">
        <v>7.8266999999999998</v>
      </c>
      <c r="G16536" s="1">
        <f t="shared" si="1555"/>
        <v>3.1788621002465915</v>
      </c>
      <c r="H16536" s="2">
        <f t="shared" si="1556"/>
        <v>0</v>
      </c>
      <c r="I16536" s="2">
        <f t="shared" si="1551"/>
        <v>0</v>
      </c>
      <c r="J16536" s="2" t="str">
        <f t="shared" si="1552"/>
        <v/>
      </c>
      <c r="K16536" s="2" t="str">
        <f t="shared" si="1553"/>
        <v/>
      </c>
      <c r="L16536" s="2" t="str">
        <f t="shared" si="1554"/>
        <v/>
      </c>
    </row>
    <row r="16537" spans="1:12" x14ac:dyDescent="0.3">
      <c r="A16537">
        <v>20</v>
      </c>
      <c r="B16537">
        <v>7</v>
      </c>
      <c r="C16537">
        <v>14</v>
      </c>
      <c r="D16537" t="s">
        <v>46</v>
      </c>
      <c r="E16537" s="1">
        <v>35.712000000000003</v>
      </c>
      <c r="F16537" s="1">
        <v>8.7494999999999994</v>
      </c>
      <c r="G16537" s="1">
        <f t="shared" si="1555"/>
        <v>4.081604663123608</v>
      </c>
      <c r="H16537" s="2">
        <f t="shared" si="1556"/>
        <v>0</v>
      </c>
      <c r="I16537" s="2">
        <f t="shared" si="1551"/>
        <v>0</v>
      </c>
      <c r="J16537" s="2" t="str">
        <f t="shared" si="1552"/>
        <v/>
      </c>
      <c r="K16537" s="2" t="str">
        <f t="shared" si="1553"/>
        <v/>
      </c>
      <c r="L16537" s="2" t="str">
        <f t="shared" si="1554"/>
        <v/>
      </c>
    </row>
    <row r="16538" spans="1:12" x14ac:dyDescent="0.3">
      <c r="A16538">
        <v>20</v>
      </c>
      <c r="B16538">
        <v>7</v>
      </c>
      <c r="C16538">
        <v>15</v>
      </c>
      <c r="D16538" t="s">
        <v>46</v>
      </c>
      <c r="E16538" s="1">
        <v>60.892000000000003</v>
      </c>
      <c r="F16538" s="1">
        <v>7.3425000000000002</v>
      </c>
      <c r="G16538" s="1">
        <f t="shared" si="1555"/>
        <v>8.2930881852230165</v>
      </c>
      <c r="H16538" s="2">
        <f t="shared" si="1556"/>
        <v>0</v>
      </c>
      <c r="I16538" s="2">
        <f t="shared" si="1551"/>
        <v>0</v>
      </c>
      <c r="J16538" s="2" t="str">
        <f t="shared" si="1552"/>
        <v/>
      </c>
      <c r="K16538" s="2" t="str">
        <f t="shared" si="1553"/>
        <v/>
      </c>
      <c r="L16538" s="2" t="str">
        <f t="shared" si="1554"/>
        <v/>
      </c>
    </row>
    <row r="16539" spans="1:12" x14ac:dyDescent="0.3">
      <c r="A16539">
        <v>20</v>
      </c>
      <c r="B16539">
        <v>7</v>
      </c>
      <c r="C16539">
        <v>16</v>
      </c>
      <c r="D16539" t="s">
        <v>46</v>
      </c>
      <c r="E16539" s="1">
        <v>34.207999999999998</v>
      </c>
      <c r="F16539" s="1">
        <v>8.3102</v>
      </c>
      <c r="G16539" s="1">
        <f t="shared" si="1555"/>
        <v>4.1163870905634035</v>
      </c>
      <c r="H16539" s="2">
        <f t="shared" si="1556"/>
        <v>0</v>
      </c>
      <c r="I16539" s="2">
        <f t="shared" si="1551"/>
        <v>0</v>
      </c>
      <c r="J16539" s="2" t="str">
        <f t="shared" si="1552"/>
        <v/>
      </c>
      <c r="K16539" s="2" t="str">
        <f t="shared" si="1553"/>
        <v/>
      </c>
      <c r="L16539" s="2" t="str">
        <f t="shared" si="1554"/>
        <v/>
      </c>
    </row>
    <row r="16540" spans="1:12" x14ac:dyDescent="0.3">
      <c r="A16540">
        <v>20</v>
      </c>
      <c r="B16540">
        <v>7</v>
      </c>
      <c r="C16540">
        <v>17</v>
      </c>
      <c r="D16540" t="s">
        <v>46</v>
      </c>
      <c r="E16540" s="1">
        <v>24.138000000000002</v>
      </c>
      <c r="F16540" s="1">
        <v>7.226</v>
      </c>
      <c r="G16540" s="1">
        <f t="shared" si="1555"/>
        <v>3.3404373097149187</v>
      </c>
      <c r="H16540" s="2">
        <f t="shared" si="1556"/>
        <v>0</v>
      </c>
      <c r="I16540" s="2">
        <f t="shared" si="1551"/>
        <v>0</v>
      </c>
      <c r="J16540" s="2" t="str">
        <f t="shared" si="1552"/>
        <v/>
      </c>
      <c r="K16540" s="2" t="str">
        <f t="shared" si="1553"/>
        <v/>
      </c>
      <c r="L16540" s="2" t="str">
        <f t="shared" si="1554"/>
        <v/>
      </c>
    </row>
    <row r="16541" spans="1:12" x14ac:dyDescent="0.3">
      <c r="A16541">
        <v>20</v>
      </c>
      <c r="B16541">
        <v>7</v>
      </c>
      <c r="C16541">
        <v>18</v>
      </c>
      <c r="D16541" t="s">
        <v>46</v>
      </c>
      <c r="E16541" s="1">
        <v>30.163</v>
      </c>
      <c r="F16541" s="1">
        <v>8.4876000000000005</v>
      </c>
      <c r="G16541" s="1">
        <f t="shared" si="1555"/>
        <v>3.5537725623262171</v>
      </c>
      <c r="H16541" s="2">
        <f t="shared" si="1556"/>
        <v>1</v>
      </c>
      <c r="I16541" s="2">
        <f t="shared" si="1551"/>
        <v>1</v>
      </c>
      <c r="J16541" s="2">
        <f t="shared" si="1552"/>
        <v>20</v>
      </c>
      <c r="K16541" s="2">
        <f t="shared" si="1553"/>
        <v>7</v>
      </c>
      <c r="L16541" s="2">
        <f t="shared" si="1554"/>
        <v>19</v>
      </c>
    </row>
    <row r="16542" spans="1:12" x14ac:dyDescent="0.3">
      <c r="A16542">
        <v>20</v>
      </c>
      <c r="B16542">
        <v>8</v>
      </c>
      <c r="C16542">
        <v>0</v>
      </c>
      <c r="D16542" t="s">
        <v>46</v>
      </c>
      <c r="E16542" s="1">
        <v>51.204000000000001</v>
      </c>
      <c r="F16542" s="1">
        <v>12.083</v>
      </c>
      <c r="G16542" s="1">
        <f t="shared" si="1555"/>
        <v>4.2376893155673256</v>
      </c>
      <c r="H16542" s="2">
        <f t="shared" si="1556"/>
        <v>0</v>
      </c>
      <c r="I16542" s="2">
        <f t="shared" si="1551"/>
        <v>0</v>
      </c>
      <c r="J16542" s="2" t="str">
        <f t="shared" si="1552"/>
        <v/>
      </c>
      <c r="K16542" s="2" t="str">
        <f t="shared" si="1553"/>
        <v/>
      </c>
      <c r="L16542" s="2" t="str">
        <f t="shared" si="1554"/>
        <v/>
      </c>
    </row>
    <row r="16543" spans="1:12" x14ac:dyDescent="0.3">
      <c r="A16543">
        <v>20</v>
      </c>
      <c r="B16543">
        <v>8</v>
      </c>
      <c r="C16543">
        <v>1</v>
      </c>
      <c r="D16543" t="s">
        <v>46</v>
      </c>
      <c r="E16543" s="1">
        <v>28.54</v>
      </c>
      <c r="F16543" s="1">
        <v>8.5767000000000007</v>
      </c>
      <c r="G16543" s="1">
        <f t="shared" si="1555"/>
        <v>3.327620180255809</v>
      </c>
      <c r="H16543" s="2">
        <f t="shared" si="1556"/>
        <v>0</v>
      </c>
      <c r="I16543" s="2">
        <f t="shared" si="1551"/>
        <v>0</v>
      </c>
      <c r="J16543" s="2" t="str">
        <f t="shared" si="1552"/>
        <v/>
      </c>
      <c r="K16543" s="2" t="str">
        <f t="shared" si="1553"/>
        <v/>
      </c>
      <c r="L16543" s="2" t="str">
        <f t="shared" si="1554"/>
        <v/>
      </c>
    </row>
    <row r="16544" spans="1:12" x14ac:dyDescent="0.3">
      <c r="A16544">
        <v>20</v>
      </c>
      <c r="B16544">
        <v>8</v>
      </c>
      <c r="C16544">
        <v>2</v>
      </c>
      <c r="D16544" t="s">
        <v>46</v>
      </c>
      <c r="E16544" s="1">
        <v>33.465000000000003</v>
      </c>
      <c r="F16544" s="1">
        <v>8.8832000000000004</v>
      </c>
      <c r="G16544" s="1">
        <f t="shared" si="1555"/>
        <v>3.7672235230547551</v>
      </c>
      <c r="H16544" s="2">
        <f t="shared" si="1556"/>
        <v>0</v>
      </c>
      <c r="I16544" s="2">
        <f t="shared" si="1551"/>
        <v>0</v>
      </c>
      <c r="J16544" s="2" t="str">
        <f t="shared" si="1552"/>
        <v/>
      </c>
      <c r="K16544" s="2" t="str">
        <f t="shared" si="1553"/>
        <v/>
      </c>
      <c r="L16544" s="2" t="str">
        <f t="shared" si="1554"/>
        <v/>
      </c>
    </row>
    <row r="16545" spans="1:12" x14ac:dyDescent="0.3">
      <c r="A16545">
        <v>20</v>
      </c>
      <c r="B16545">
        <v>8</v>
      </c>
      <c r="C16545">
        <v>3</v>
      </c>
      <c r="D16545" t="s">
        <v>46</v>
      </c>
      <c r="E16545" s="1">
        <v>26.786999999999999</v>
      </c>
      <c r="F16545" s="1">
        <v>7.8144999999999998</v>
      </c>
      <c r="G16545" s="1">
        <f t="shared" si="1555"/>
        <v>3.4278584682321327</v>
      </c>
      <c r="H16545" s="2">
        <f t="shared" si="1556"/>
        <v>0</v>
      </c>
      <c r="I16545" s="2">
        <f t="shared" si="1551"/>
        <v>0</v>
      </c>
      <c r="J16545" s="2" t="str">
        <f t="shared" si="1552"/>
        <v/>
      </c>
      <c r="K16545" s="2" t="str">
        <f t="shared" si="1553"/>
        <v/>
      </c>
      <c r="L16545" s="2" t="str">
        <f t="shared" si="1554"/>
        <v/>
      </c>
    </row>
    <row r="16546" spans="1:12" x14ac:dyDescent="0.3">
      <c r="A16546">
        <v>20</v>
      </c>
      <c r="B16546">
        <v>8</v>
      </c>
      <c r="C16546">
        <v>4</v>
      </c>
      <c r="D16546" t="s">
        <v>46</v>
      </c>
      <c r="E16546" s="1">
        <v>23.437000000000001</v>
      </c>
      <c r="F16546" s="1">
        <v>7.5380000000000003</v>
      </c>
      <c r="G16546" s="1">
        <f t="shared" si="1555"/>
        <v>3.1091801538869728</v>
      </c>
      <c r="H16546" s="2">
        <f t="shared" si="1556"/>
        <v>0</v>
      </c>
      <c r="I16546" s="2">
        <f t="shared" si="1551"/>
        <v>0</v>
      </c>
      <c r="J16546" s="2" t="str">
        <f t="shared" si="1552"/>
        <v/>
      </c>
      <c r="K16546" s="2" t="str">
        <f t="shared" si="1553"/>
        <v/>
      </c>
      <c r="L16546" s="2" t="str">
        <f t="shared" si="1554"/>
        <v/>
      </c>
    </row>
    <row r="16547" spans="1:12" x14ac:dyDescent="0.3">
      <c r="A16547">
        <v>20</v>
      </c>
      <c r="B16547">
        <v>8</v>
      </c>
      <c r="C16547">
        <v>5</v>
      </c>
      <c r="D16547" t="s">
        <v>46</v>
      </c>
      <c r="E16547" s="1">
        <v>59.966999999999999</v>
      </c>
      <c r="F16547" s="1">
        <v>6.9652000000000003</v>
      </c>
      <c r="G16547" s="1">
        <f t="shared" si="1555"/>
        <v>8.6095158789410213</v>
      </c>
      <c r="H16547" s="2">
        <f t="shared" si="1556"/>
        <v>0</v>
      </c>
      <c r="I16547" s="2">
        <f t="shared" si="1551"/>
        <v>0</v>
      </c>
      <c r="J16547" s="2" t="str">
        <f t="shared" si="1552"/>
        <v/>
      </c>
      <c r="K16547" s="2" t="str">
        <f t="shared" si="1553"/>
        <v/>
      </c>
      <c r="L16547" s="2" t="str">
        <f t="shared" si="1554"/>
        <v/>
      </c>
    </row>
    <row r="16548" spans="1:12" x14ac:dyDescent="0.3">
      <c r="A16548">
        <v>20</v>
      </c>
      <c r="B16548">
        <v>8</v>
      </c>
      <c r="C16548">
        <v>6</v>
      </c>
      <c r="D16548" t="s">
        <v>46</v>
      </c>
      <c r="E16548" s="1">
        <v>35.271999999999998</v>
      </c>
      <c r="F16548" s="1">
        <v>9.1455000000000002</v>
      </c>
      <c r="G16548" s="1">
        <f t="shared" si="1555"/>
        <v>3.8567601552676178</v>
      </c>
      <c r="H16548" s="2">
        <f t="shared" si="1556"/>
        <v>0</v>
      </c>
      <c r="I16548" s="2">
        <f t="shared" si="1551"/>
        <v>0</v>
      </c>
      <c r="J16548" s="2" t="str">
        <f t="shared" si="1552"/>
        <v/>
      </c>
      <c r="K16548" s="2" t="str">
        <f t="shared" si="1553"/>
        <v/>
      </c>
      <c r="L16548" s="2" t="str">
        <f t="shared" si="1554"/>
        <v/>
      </c>
    </row>
    <row r="16549" spans="1:12" x14ac:dyDescent="0.3">
      <c r="A16549">
        <v>20</v>
      </c>
      <c r="B16549">
        <v>8</v>
      </c>
      <c r="C16549">
        <v>7</v>
      </c>
      <c r="D16549" t="s">
        <v>46</v>
      </c>
      <c r="E16549" s="1">
        <v>27.167000000000002</v>
      </c>
      <c r="F16549" s="1">
        <v>7.6978</v>
      </c>
      <c r="G16549" s="1">
        <f t="shared" si="1555"/>
        <v>3.529190158227026</v>
      </c>
      <c r="H16549" s="2">
        <f t="shared" si="1556"/>
        <v>0</v>
      </c>
      <c r="I16549" s="2">
        <f t="shared" si="1551"/>
        <v>0</v>
      </c>
      <c r="J16549" s="2" t="str">
        <f t="shared" si="1552"/>
        <v/>
      </c>
      <c r="K16549" s="2" t="str">
        <f t="shared" si="1553"/>
        <v/>
      </c>
      <c r="L16549" s="2" t="str">
        <f t="shared" si="1554"/>
        <v/>
      </c>
    </row>
    <row r="16550" spans="1:12" x14ac:dyDescent="0.3">
      <c r="A16550">
        <v>20</v>
      </c>
      <c r="B16550">
        <v>8</v>
      </c>
      <c r="C16550">
        <v>8</v>
      </c>
      <c r="D16550" t="s">
        <v>46</v>
      </c>
      <c r="E16550" s="1">
        <v>22.882000000000001</v>
      </c>
      <c r="F16550" s="1">
        <v>7.2434000000000003</v>
      </c>
      <c r="G16550" s="1">
        <f t="shared" si="1555"/>
        <v>3.1590137228373418</v>
      </c>
      <c r="H16550" s="2">
        <f t="shared" si="1556"/>
        <v>0</v>
      </c>
      <c r="I16550" s="2">
        <f t="shared" si="1551"/>
        <v>0</v>
      </c>
      <c r="J16550" s="2" t="str">
        <f t="shared" si="1552"/>
        <v/>
      </c>
      <c r="K16550" s="2" t="str">
        <f t="shared" si="1553"/>
        <v/>
      </c>
      <c r="L16550" s="2" t="str">
        <f t="shared" si="1554"/>
        <v/>
      </c>
    </row>
    <row r="16551" spans="1:12" x14ac:dyDescent="0.3">
      <c r="A16551">
        <v>20</v>
      </c>
      <c r="B16551">
        <v>8</v>
      </c>
      <c r="C16551">
        <v>9</v>
      </c>
      <c r="D16551" t="s">
        <v>46</v>
      </c>
      <c r="E16551" s="1">
        <v>41.676000000000002</v>
      </c>
      <c r="F16551" s="1">
        <v>8.5954999999999995</v>
      </c>
      <c r="G16551" s="1">
        <f t="shared" si="1555"/>
        <v>4.8485835611657269</v>
      </c>
      <c r="H16551" s="2">
        <f t="shared" si="1556"/>
        <v>0</v>
      </c>
      <c r="I16551" s="2">
        <f t="shared" si="1551"/>
        <v>0</v>
      </c>
      <c r="J16551" s="2" t="str">
        <f t="shared" si="1552"/>
        <v/>
      </c>
      <c r="K16551" s="2" t="str">
        <f t="shared" si="1553"/>
        <v/>
      </c>
      <c r="L16551" s="2" t="str">
        <f t="shared" si="1554"/>
        <v/>
      </c>
    </row>
    <row r="16552" spans="1:12" x14ac:dyDescent="0.3">
      <c r="A16552">
        <v>20</v>
      </c>
      <c r="B16552">
        <v>8</v>
      </c>
      <c r="C16552">
        <v>10</v>
      </c>
      <c r="D16552" t="s">
        <v>46</v>
      </c>
      <c r="E16552" s="1">
        <v>93.391999999999996</v>
      </c>
      <c r="F16552" s="1">
        <v>4.4314</v>
      </c>
      <c r="G16552" s="1">
        <f t="shared" si="1555"/>
        <v>21.075055287268132</v>
      </c>
      <c r="H16552" s="2">
        <f t="shared" si="1556"/>
        <v>0</v>
      </c>
      <c r="I16552" s="2">
        <f t="shared" si="1551"/>
        <v>0</v>
      </c>
      <c r="J16552" s="2" t="str">
        <f t="shared" si="1552"/>
        <v/>
      </c>
      <c r="K16552" s="2" t="str">
        <f t="shared" si="1553"/>
        <v/>
      </c>
      <c r="L16552" s="2" t="str">
        <f t="shared" si="1554"/>
        <v/>
      </c>
    </row>
    <row r="16553" spans="1:12" x14ac:dyDescent="0.3">
      <c r="A16553">
        <v>20</v>
      </c>
      <c r="B16553">
        <v>8</v>
      </c>
      <c r="C16553">
        <v>11</v>
      </c>
      <c r="D16553" t="s">
        <v>46</v>
      </c>
      <c r="E16553" s="1">
        <v>33.627000000000002</v>
      </c>
      <c r="F16553" s="1">
        <v>8.5193999999999992</v>
      </c>
      <c r="G16553" s="1">
        <f t="shared" si="1555"/>
        <v>3.9471089513346018</v>
      </c>
      <c r="H16553" s="2">
        <f t="shared" si="1556"/>
        <v>0</v>
      </c>
      <c r="I16553" s="2">
        <f t="shared" si="1551"/>
        <v>0</v>
      </c>
      <c r="J16553" s="2" t="str">
        <f t="shared" si="1552"/>
        <v/>
      </c>
      <c r="K16553" s="2" t="str">
        <f t="shared" si="1553"/>
        <v/>
      </c>
      <c r="L16553" s="2" t="str">
        <f t="shared" si="1554"/>
        <v/>
      </c>
    </row>
    <row r="16554" spans="1:12" x14ac:dyDescent="0.3">
      <c r="A16554">
        <v>20</v>
      </c>
      <c r="B16554">
        <v>8</v>
      </c>
      <c r="C16554">
        <v>12</v>
      </c>
      <c r="D16554" t="s">
        <v>46</v>
      </c>
      <c r="E16554" s="1">
        <v>60.125999999999998</v>
      </c>
      <c r="F16554" s="1">
        <v>6.3113999999999999</v>
      </c>
      <c r="G16554" s="1">
        <f t="shared" si="1555"/>
        <v>9.5265709668219412</v>
      </c>
      <c r="H16554" s="2">
        <f t="shared" si="1556"/>
        <v>0</v>
      </c>
      <c r="I16554" s="2">
        <f t="shared" si="1551"/>
        <v>0</v>
      </c>
      <c r="J16554" s="2" t="str">
        <f t="shared" si="1552"/>
        <v/>
      </c>
      <c r="K16554" s="2" t="str">
        <f t="shared" si="1553"/>
        <v/>
      </c>
      <c r="L16554" s="2" t="str">
        <f t="shared" si="1554"/>
        <v/>
      </c>
    </row>
    <row r="16555" spans="1:12" x14ac:dyDescent="0.3">
      <c r="A16555">
        <v>20</v>
      </c>
      <c r="B16555">
        <v>8</v>
      </c>
      <c r="C16555">
        <v>13</v>
      </c>
      <c r="D16555" t="s">
        <v>46</v>
      </c>
      <c r="E16555" s="1">
        <v>34.652000000000001</v>
      </c>
      <c r="F16555" s="1">
        <v>8.6762999999999995</v>
      </c>
      <c r="G16555" s="1">
        <f t="shared" si="1555"/>
        <v>3.9938683540218762</v>
      </c>
      <c r="H16555" s="2">
        <f t="shared" si="1556"/>
        <v>0</v>
      </c>
      <c r="I16555" s="2">
        <f t="shared" si="1551"/>
        <v>0</v>
      </c>
      <c r="J16555" s="2" t="str">
        <f t="shared" si="1552"/>
        <v/>
      </c>
      <c r="K16555" s="2" t="str">
        <f t="shared" si="1553"/>
        <v/>
      </c>
      <c r="L16555" s="2" t="str">
        <f t="shared" si="1554"/>
        <v/>
      </c>
    </row>
    <row r="16556" spans="1:12" x14ac:dyDescent="0.3">
      <c r="A16556">
        <v>20</v>
      </c>
      <c r="B16556">
        <v>8</v>
      </c>
      <c r="C16556">
        <v>14</v>
      </c>
      <c r="D16556" t="s">
        <v>46</v>
      </c>
      <c r="E16556" s="1">
        <v>28.125</v>
      </c>
      <c r="F16556" s="1">
        <v>8.2713000000000001</v>
      </c>
      <c r="G16556" s="1">
        <f t="shared" si="1555"/>
        <v>3.4003119219469733</v>
      </c>
      <c r="H16556" s="2">
        <f t="shared" si="1556"/>
        <v>0</v>
      </c>
      <c r="I16556" s="2">
        <f t="shared" si="1551"/>
        <v>0</v>
      </c>
      <c r="J16556" s="2" t="str">
        <f t="shared" si="1552"/>
        <v/>
      </c>
      <c r="K16556" s="2" t="str">
        <f t="shared" si="1553"/>
        <v/>
      </c>
      <c r="L16556" s="2" t="str">
        <f t="shared" si="1554"/>
        <v/>
      </c>
    </row>
    <row r="16557" spans="1:12" x14ac:dyDescent="0.3">
      <c r="A16557">
        <v>20</v>
      </c>
      <c r="B16557">
        <v>8</v>
      </c>
      <c r="C16557">
        <v>15</v>
      </c>
      <c r="D16557" t="s">
        <v>46</v>
      </c>
      <c r="E16557" s="1">
        <v>36.814999999999998</v>
      </c>
      <c r="F16557" s="1">
        <v>6.4314</v>
      </c>
      <c r="G16557" s="1">
        <f t="shared" si="1555"/>
        <v>5.724259103772118</v>
      </c>
      <c r="H16557" s="2">
        <f t="shared" si="1556"/>
        <v>0</v>
      </c>
      <c r="I16557" s="2">
        <f t="shared" si="1551"/>
        <v>0</v>
      </c>
      <c r="J16557" s="2" t="str">
        <f t="shared" si="1552"/>
        <v/>
      </c>
      <c r="K16557" s="2" t="str">
        <f t="shared" si="1553"/>
        <v/>
      </c>
      <c r="L16557" s="2" t="str">
        <f t="shared" si="1554"/>
        <v/>
      </c>
    </row>
    <row r="16558" spans="1:12" x14ac:dyDescent="0.3">
      <c r="A16558">
        <v>20</v>
      </c>
      <c r="B16558">
        <v>8</v>
      </c>
      <c r="C16558">
        <v>16</v>
      </c>
      <c r="D16558" t="s">
        <v>46</v>
      </c>
      <c r="E16558" s="1">
        <v>69.545000000000002</v>
      </c>
      <c r="F16558" s="1">
        <v>5.4629000000000003</v>
      </c>
      <c r="G16558" s="1">
        <f t="shared" si="1555"/>
        <v>12.730417909901334</v>
      </c>
      <c r="H16558" s="2">
        <f t="shared" si="1556"/>
        <v>0</v>
      </c>
      <c r="I16558" s="2">
        <f t="shared" si="1551"/>
        <v>0</v>
      </c>
      <c r="J16558" s="2" t="str">
        <f t="shared" si="1552"/>
        <v/>
      </c>
      <c r="K16558" s="2" t="str">
        <f t="shared" si="1553"/>
        <v/>
      </c>
      <c r="L16558" s="2" t="str">
        <f t="shared" si="1554"/>
        <v/>
      </c>
    </row>
    <row r="16559" spans="1:12" x14ac:dyDescent="0.3">
      <c r="A16559">
        <v>20</v>
      </c>
      <c r="B16559">
        <v>8</v>
      </c>
      <c r="C16559">
        <v>17</v>
      </c>
      <c r="D16559" t="s">
        <v>46</v>
      </c>
      <c r="E16559" s="1">
        <v>43.871000000000002</v>
      </c>
      <c r="F16559" s="1">
        <v>7.8940999999999999</v>
      </c>
      <c r="G16559" s="1">
        <f t="shared" si="1555"/>
        <v>5.5574416336251131</v>
      </c>
      <c r="H16559" s="2">
        <f t="shared" si="1556"/>
        <v>1</v>
      </c>
      <c r="I16559" s="2">
        <f t="shared" si="1551"/>
        <v>1</v>
      </c>
      <c r="J16559" s="2">
        <f t="shared" si="1552"/>
        <v>20</v>
      </c>
      <c r="K16559" s="2">
        <f t="shared" si="1553"/>
        <v>8</v>
      </c>
      <c r="L16559" s="2">
        <f t="shared" si="1554"/>
        <v>18</v>
      </c>
    </row>
    <row r="16560" spans="1:12" x14ac:dyDescent="0.3">
      <c r="A16560">
        <v>20</v>
      </c>
      <c r="B16560">
        <v>9</v>
      </c>
      <c r="C16560">
        <v>0</v>
      </c>
      <c r="D16560" t="s">
        <v>46</v>
      </c>
      <c r="E16560" s="1">
        <v>84.034999999999997</v>
      </c>
      <c r="F16560" s="1">
        <v>7.4249000000000001</v>
      </c>
      <c r="G16560" s="1">
        <f t="shared" si="1555"/>
        <v>11.317997548788535</v>
      </c>
      <c r="H16560" s="2">
        <f t="shared" si="1556"/>
        <v>0</v>
      </c>
      <c r="I16560" s="2">
        <f t="shared" si="1551"/>
        <v>0</v>
      </c>
      <c r="J16560" s="2" t="str">
        <f t="shared" si="1552"/>
        <v/>
      </c>
      <c r="K16560" s="2" t="str">
        <f t="shared" si="1553"/>
        <v/>
      </c>
      <c r="L16560" s="2" t="str">
        <f t="shared" si="1554"/>
        <v/>
      </c>
    </row>
    <row r="16561" spans="1:12" x14ac:dyDescent="0.3">
      <c r="A16561">
        <v>20</v>
      </c>
      <c r="B16561">
        <v>9</v>
      </c>
      <c r="C16561">
        <v>1</v>
      </c>
      <c r="D16561" t="s">
        <v>46</v>
      </c>
      <c r="E16561" s="1">
        <v>38.878999999999998</v>
      </c>
      <c r="F16561" s="1">
        <v>9.0386000000000006</v>
      </c>
      <c r="G16561" s="1">
        <f t="shared" si="1555"/>
        <v>4.3014404885712381</v>
      </c>
      <c r="H16561" s="2">
        <f t="shared" si="1556"/>
        <v>0</v>
      </c>
      <c r="I16561" s="2">
        <f t="shared" si="1551"/>
        <v>0</v>
      </c>
      <c r="J16561" s="2" t="str">
        <f t="shared" si="1552"/>
        <v/>
      </c>
      <c r="K16561" s="2" t="str">
        <f t="shared" si="1553"/>
        <v/>
      </c>
      <c r="L16561" s="2" t="str">
        <f t="shared" si="1554"/>
        <v/>
      </c>
    </row>
    <row r="16562" spans="1:12" x14ac:dyDescent="0.3">
      <c r="A16562">
        <v>20</v>
      </c>
      <c r="B16562">
        <v>9</v>
      </c>
      <c r="C16562">
        <v>2</v>
      </c>
      <c r="D16562" t="s">
        <v>46</v>
      </c>
      <c r="E16562" s="1">
        <v>31.108000000000001</v>
      </c>
      <c r="F16562" s="1">
        <v>8.4835999999999991</v>
      </c>
      <c r="G16562" s="1">
        <f t="shared" si="1555"/>
        <v>3.6668395492479613</v>
      </c>
      <c r="H16562" s="2">
        <f t="shared" si="1556"/>
        <v>0</v>
      </c>
      <c r="I16562" s="2">
        <f t="shared" si="1551"/>
        <v>0</v>
      </c>
      <c r="J16562" s="2" t="str">
        <f t="shared" si="1552"/>
        <v/>
      </c>
      <c r="K16562" s="2" t="str">
        <f t="shared" si="1553"/>
        <v/>
      </c>
      <c r="L16562" s="2" t="str">
        <f t="shared" si="1554"/>
        <v/>
      </c>
    </row>
    <row r="16563" spans="1:12" x14ac:dyDescent="0.3">
      <c r="A16563">
        <v>20</v>
      </c>
      <c r="B16563">
        <v>9</v>
      </c>
      <c r="C16563">
        <v>3</v>
      </c>
      <c r="D16563" t="s">
        <v>46</v>
      </c>
      <c r="E16563" s="1">
        <v>25.33</v>
      </c>
      <c r="F16563" s="1">
        <v>7.9543999999999997</v>
      </c>
      <c r="G16563" s="1">
        <f t="shared" si="1555"/>
        <v>3.1844010861912904</v>
      </c>
      <c r="H16563" s="2">
        <f t="shared" si="1556"/>
        <v>0</v>
      </c>
      <c r="I16563" s="2">
        <f t="shared" si="1551"/>
        <v>0</v>
      </c>
      <c r="J16563" s="2" t="str">
        <f t="shared" si="1552"/>
        <v/>
      </c>
      <c r="K16563" s="2" t="str">
        <f t="shared" si="1553"/>
        <v/>
      </c>
      <c r="L16563" s="2" t="str">
        <f t="shared" si="1554"/>
        <v/>
      </c>
    </row>
    <row r="16564" spans="1:12" x14ac:dyDescent="0.3">
      <c r="A16564">
        <v>20</v>
      </c>
      <c r="B16564">
        <v>9</v>
      </c>
      <c r="C16564">
        <v>4</v>
      </c>
      <c r="D16564" t="s">
        <v>46</v>
      </c>
      <c r="E16564" s="1">
        <v>65.051000000000002</v>
      </c>
      <c r="F16564" s="1">
        <v>6.7130999999999998</v>
      </c>
      <c r="G16564" s="1">
        <f t="shared" si="1555"/>
        <v>9.69015804918741</v>
      </c>
      <c r="H16564" s="2">
        <f t="shared" si="1556"/>
        <v>0</v>
      </c>
      <c r="I16564" s="2">
        <f t="shared" si="1551"/>
        <v>0</v>
      </c>
      <c r="J16564" s="2" t="str">
        <f t="shared" si="1552"/>
        <v/>
      </c>
      <c r="K16564" s="2" t="str">
        <f t="shared" si="1553"/>
        <v/>
      </c>
      <c r="L16564" s="2" t="str">
        <f t="shared" si="1554"/>
        <v/>
      </c>
    </row>
    <row r="16565" spans="1:12" x14ac:dyDescent="0.3">
      <c r="A16565">
        <v>20</v>
      </c>
      <c r="B16565">
        <v>9</v>
      </c>
      <c r="C16565">
        <v>5</v>
      </c>
      <c r="D16565" t="s">
        <v>46</v>
      </c>
      <c r="E16565" s="1">
        <v>25.521999999999998</v>
      </c>
      <c r="F16565" s="1">
        <v>8.0858000000000008</v>
      </c>
      <c r="G16565" s="1">
        <f t="shared" si="1555"/>
        <v>3.1563976353607552</v>
      </c>
      <c r="H16565" s="2">
        <f t="shared" si="1556"/>
        <v>0</v>
      </c>
      <c r="I16565" s="2">
        <f t="shared" si="1551"/>
        <v>0</v>
      </c>
      <c r="J16565" s="2" t="str">
        <f t="shared" si="1552"/>
        <v/>
      </c>
      <c r="K16565" s="2" t="str">
        <f t="shared" si="1553"/>
        <v/>
      </c>
      <c r="L16565" s="2" t="str">
        <f t="shared" si="1554"/>
        <v/>
      </c>
    </row>
    <row r="16566" spans="1:12" x14ac:dyDescent="0.3">
      <c r="A16566">
        <v>20</v>
      </c>
      <c r="B16566">
        <v>9</v>
      </c>
      <c r="C16566">
        <v>6</v>
      </c>
      <c r="D16566" t="s">
        <v>46</v>
      </c>
      <c r="E16566" s="1">
        <v>77.775999999999996</v>
      </c>
      <c r="F16566" s="1">
        <v>5.3284000000000002</v>
      </c>
      <c r="G16566" s="1">
        <f t="shared" si="1555"/>
        <v>14.596501764131821</v>
      </c>
      <c r="H16566" s="2">
        <f t="shared" si="1556"/>
        <v>0</v>
      </c>
      <c r="I16566" s="2">
        <f t="shared" si="1551"/>
        <v>0</v>
      </c>
      <c r="J16566" s="2" t="str">
        <f t="shared" si="1552"/>
        <v/>
      </c>
      <c r="K16566" s="2" t="str">
        <f t="shared" si="1553"/>
        <v/>
      </c>
      <c r="L16566" s="2" t="str">
        <f t="shared" si="1554"/>
        <v/>
      </c>
    </row>
    <row r="16567" spans="1:12" x14ac:dyDescent="0.3">
      <c r="A16567">
        <v>20</v>
      </c>
      <c r="B16567">
        <v>9</v>
      </c>
      <c r="C16567">
        <v>7</v>
      </c>
      <c r="D16567" t="s">
        <v>46</v>
      </c>
      <c r="E16567" s="1">
        <v>44.066000000000003</v>
      </c>
      <c r="F16567" s="1">
        <v>8.8337000000000003</v>
      </c>
      <c r="G16567" s="1">
        <f t="shared" si="1555"/>
        <v>4.9883967080611749</v>
      </c>
      <c r="H16567" s="2">
        <f t="shared" si="1556"/>
        <v>0</v>
      </c>
      <c r="I16567" s="2">
        <f t="shared" si="1551"/>
        <v>0</v>
      </c>
      <c r="J16567" s="2" t="str">
        <f t="shared" si="1552"/>
        <v/>
      </c>
      <c r="K16567" s="2" t="str">
        <f t="shared" si="1553"/>
        <v/>
      </c>
      <c r="L16567" s="2" t="str">
        <f t="shared" si="1554"/>
        <v/>
      </c>
    </row>
    <row r="16568" spans="1:12" x14ac:dyDescent="0.3">
      <c r="A16568">
        <v>20</v>
      </c>
      <c r="B16568">
        <v>9</v>
      </c>
      <c r="C16568">
        <v>8</v>
      </c>
      <c r="D16568" t="s">
        <v>46</v>
      </c>
      <c r="E16568" s="1">
        <v>105.702</v>
      </c>
      <c r="F16568" s="1">
        <v>4.0762999999999998</v>
      </c>
      <c r="G16568" s="1">
        <f t="shared" si="1555"/>
        <v>25.930868679930331</v>
      </c>
      <c r="H16568" s="2">
        <f t="shared" si="1556"/>
        <v>0</v>
      </c>
      <c r="I16568" s="2">
        <f t="shared" si="1551"/>
        <v>0</v>
      </c>
      <c r="J16568" s="2" t="str">
        <f t="shared" si="1552"/>
        <v/>
      </c>
      <c r="K16568" s="2" t="str">
        <f t="shared" si="1553"/>
        <v/>
      </c>
      <c r="L16568" s="2" t="str">
        <f t="shared" si="1554"/>
        <v/>
      </c>
    </row>
    <row r="16569" spans="1:12" x14ac:dyDescent="0.3">
      <c r="A16569">
        <v>20</v>
      </c>
      <c r="B16569">
        <v>9</v>
      </c>
      <c r="C16569">
        <v>9</v>
      </c>
      <c r="D16569" t="s">
        <v>46</v>
      </c>
      <c r="E16569" s="1">
        <v>84.757999999999996</v>
      </c>
      <c r="F16569" s="1">
        <v>4.4630000000000001</v>
      </c>
      <c r="G16569" s="1">
        <f t="shared" si="1555"/>
        <v>18.991261483307191</v>
      </c>
      <c r="H16569" s="2">
        <f t="shared" si="1556"/>
        <v>0</v>
      </c>
      <c r="I16569" s="2">
        <f t="shared" si="1551"/>
        <v>0</v>
      </c>
      <c r="J16569" s="2" t="str">
        <f t="shared" si="1552"/>
        <v/>
      </c>
      <c r="K16569" s="2" t="str">
        <f t="shared" si="1553"/>
        <v/>
      </c>
      <c r="L16569" s="2" t="str">
        <f t="shared" si="1554"/>
        <v/>
      </c>
    </row>
    <row r="16570" spans="1:12" x14ac:dyDescent="0.3">
      <c r="A16570">
        <v>20</v>
      </c>
      <c r="B16570">
        <v>9</v>
      </c>
      <c r="C16570">
        <v>10</v>
      </c>
      <c r="D16570" t="s">
        <v>46</v>
      </c>
      <c r="E16570" s="1">
        <v>30.706</v>
      </c>
      <c r="F16570" s="1">
        <v>8.1867999999999999</v>
      </c>
      <c r="G16570" s="1">
        <f t="shared" si="1555"/>
        <v>3.750671813162652</v>
      </c>
      <c r="H16570" s="2">
        <f t="shared" si="1556"/>
        <v>0</v>
      </c>
      <c r="I16570" s="2">
        <f t="shared" si="1551"/>
        <v>0</v>
      </c>
      <c r="J16570" s="2" t="str">
        <f t="shared" si="1552"/>
        <v/>
      </c>
      <c r="K16570" s="2" t="str">
        <f t="shared" si="1553"/>
        <v/>
      </c>
      <c r="L16570" s="2" t="str">
        <f t="shared" si="1554"/>
        <v/>
      </c>
    </row>
    <row r="16571" spans="1:12" x14ac:dyDescent="0.3">
      <c r="A16571">
        <v>20</v>
      </c>
      <c r="B16571">
        <v>9</v>
      </c>
      <c r="C16571">
        <v>11</v>
      </c>
      <c r="D16571" t="s">
        <v>46</v>
      </c>
      <c r="E16571" s="1">
        <v>42.468000000000004</v>
      </c>
      <c r="F16571" s="1">
        <v>8.2426999999999992</v>
      </c>
      <c r="G16571" s="1">
        <f t="shared" si="1555"/>
        <v>5.1521952758198175</v>
      </c>
      <c r="H16571" s="2">
        <f t="shared" si="1556"/>
        <v>0</v>
      </c>
      <c r="I16571" s="2">
        <f t="shared" si="1551"/>
        <v>0</v>
      </c>
      <c r="J16571" s="2" t="str">
        <f t="shared" si="1552"/>
        <v/>
      </c>
      <c r="K16571" s="2" t="str">
        <f t="shared" si="1553"/>
        <v/>
      </c>
      <c r="L16571" s="2" t="str">
        <f t="shared" si="1554"/>
        <v/>
      </c>
    </row>
    <row r="16572" spans="1:12" x14ac:dyDescent="0.3">
      <c r="A16572">
        <v>20</v>
      </c>
      <c r="B16572">
        <v>9</v>
      </c>
      <c r="C16572">
        <v>12</v>
      </c>
      <c r="D16572" t="s">
        <v>47</v>
      </c>
      <c r="E16572" s="1">
        <v>53.915999999999997</v>
      </c>
      <c r="F16572" s="1">
        <v>6.8259999999999996</v>
      </c>
      <c r="G16572" s="1">
        <f t="shared" si="1555"/>
        <v>7.8986229123937886</v>
      </c>
      <c r="H16572" s="2">
        <f t="shared" si="1556"/>
        <v>0</v>
      </c>
      <c r="I16572" s="2">
        <f t="shared" si="1551"/>
        <v>0</v>
      </c>
      <c r="J16572" s="2" t="str">
        <f t="shared" si="1552"/>
        <v/>
      </c>
      <c r="K16572" s="2" t="str">
        <f t="shared" si="1553"/>
        <v/>
      </c>
      <c r="L16572" s="2" t="str">
        <f t="shared" si="1554"/>
        <v/>
      </c>
    </row>
    <row r="16573" spans="1:12" x14ac:dyDescent="0.3">
      <c r="A16573">
        <v>20</v>
      </c>
      <c r="B16573">
        <v>9</v>
      </c>
      <c r="C16573">
        <v>13</v>
      </c>
      <c r="D16573" t="s">
        <v>46</v>
      </c>
      <c r="E16573" s="1">
        <v>39.332000000000001</v>
      </c>
      <c r="F16573" s="1">
        <v>8.3515999999999995</v>
      </c>
      <c r="G16573" s="1">
        <f t="shared" si="1555"/>
        <v>4.7095167393074382</v>
      </c>
      <c r="H16573" s="2">
        <f t="shared" si="1556"/>
        <v>0</v>
      </c>
      <c r="I16573" s="2">
        <f t="shared" si="1551"/>
        <v>0</v>
      </c>
      <c r="J16573" s="2" t="str">
        <f t="shared" si="1552"/>
        <v/>
      </c>
      <c r="K16573" s="2" t="str">
        <f t="shared" si="1553"/>
        <v/>
      </c>
      <c r="L16573" s="2" t="str">
        <f t="shared" si="1554"/>
        <v/>
      </c>
    </row>
    <row r="16574" spans="1:12" x14ac:dyDescent="0.3">
      <c r="A16574">
        <v>20</v>
      </c>
      <c r="B16574">
        <v>9</v>
      </c>
      <c r="C16574">
        <v>14</v>
      </c>
      <c r="D16574" t="s">
        <v>46</v>
      </c>
      <c r="E16574" s="1">
        <v>26.456</v>
      </c>
      <c r="F16574" s="1">
        <v>7.7986000000000004</v>
      </c>
      <c r="G16574" s="1">
        <f t="shared" si="1555"/>
        <v>3.3924037647782934</v>
      </c>
      <c r="H16574" s="2">
        <f t="shared" si="1556"/>
        <v>0</v>
      </c>
      <c r="I16574" s="2">
        <f t="shared" si="1551"/>
        <v>0</v>
      </c>
      <c r="J16574" s="2" t="str">
        <f t="shared" si="1552"/>
        <v/>
      </c>
      <c r="K16574" s="2" t="str">
        <f t="shared" si="1553"/>
        <v/>
      </c>
      <c r="L16574" s="2" t="str">
        <f t="shared" si="1554"/>
        <v/>
      </c>
    </row>
    <row r="16575" spans="1:12" x14ac:dyDescent="0.3">
      <c r="A16575">
        <v>20</v>
      </c>
      <c r="B16575">
        <v>9</v>
      </c>
      <c r="C16575">
        <v>15</v>
      </c>
      <c r="D16575" t="s">
        <v>46</v>
      </c>
      <c r="E16575" s="1">
        <v>60.002000000000002</v>
      </c>
      <c r="F16575" s="1">
        <v>6.0888</v>
      </c>
      <c r="G16575" s="1">
        <f t="shared" si="1555"/>
        <v>9.8544869268164508</v>
      </c>
      <c r="H16575" s="2">
        <f t="shared" si="1556"/>
        <v>0</v>
      </c>
      <c r="I16575" s="2">
        <f t="shared" si="1551"/>
        <v>0</v>
      </c>
      <c r="J16575" s="2" t="str">
        <f t="shared" si="1552"/>
        <v/>
      </c>
      <c r="K16575" s="2" t="str">
        <f t="shared" si="1553"/>
        <v/>
      </c>
      <c r="L16575" s="2" t="str">
        <f t="shared" si="1554"/>
        <v/>
      </c>
    </row>
    <row r="16576" spans="1:12" x14ac:dyDescent="0.3">
      <c r="A16576">
        <v>20</v>
      </c>
      <c r="B16576">
        <v>9</v>
      </c>
      <c r="C16576">
        <v>16</v>
      </c>
      <c r="D16576" t="s">
        <v>46</v>
      </c>
      <c r="E16576" s="1">
        <v>26.776</v>
      </c>
      <c r="F16576" s="1">
        <v>7.5034000000000001</v>
      </c>
      <c r="G16576" s="1">
        <f t="shared" si="1555"/>
        <v>3.568515606258496</v>
      </c>
      <c r="H16576" s="2">
        <f t="shared" si="1556"/>
        <v>0</v>
      </c>
      <c r="I16576" s="2">
        <f t="shared" si="1551"/>
        <v>0</v>
      </c>
      <c r="J16576" s="2" t="str">
        <f t="shared" si="1552"/>
        <v/>
      </c>
      <c r="K16576" s="2" t="str">
        <f t="shared" si="1553"/>
        <v/>
      </c>
      <c r="L16576" s="2" t="str">
        <f t="shared" si="1554"/>
        <v/>
      </c>
    </row>
    <row r="16577" spans="1:12" x14ac:dyDescent="0.3">
      <c r="A16577">
        <v>20</v>
      </c>
      <c r="B16577">
        <v>9</v>
      </c>
      <c r="C16577">
        <v>17</v>
      </c>
      <c r="D16577" t="s">
        <v>46</v>
      </c>
      <c r="E16577" s="1">
        <v>32.073</v>
      </c>
      <c r="F16577" s="1">
        <v>8.3108000000000004</v>
      </c>
      <c r="G16577" s="1">
        <f t="shared" si="1555"/>
        <v>3.8591952639938394</v>
      </c>
      <c r="H16577" s="2">
        <f t="shared" si="1556"/>
        <v>1</v>
      </c>
      <c r="I16577" s="2">
        <f t="shared" si="1551"/>
        <v>1</v>
      </c>
      <c r="J16577" s="2">
        <f t="shared" si="1552"/>
        <v>20</v>
      </c>
      <c r="K16577" s="2">
        <f t="shared" si="1553"/>
        <v>9</v>
      </c>
      <c r="L16577" s="2">
        <f t="shared" si="1554"/>
        <v>18</v>
      </c>
    </row>
    <row r="16578" spans="1:12" x14ac:dyDescent="0.3">
      <c r="A16578">
        <v>20</v>
      </c>
      <c r="B16578">
        <v>10</v>
      </c>
      <c r="C16578">
        <v>0</v>
      </c>
      <c r="D16578" t="s">
        <v>46</v>
      </c>
      <c r="E16578" s="1">
        <v>20.879000000000001</v>
      </c>
      <c r="F16578" s="1">
        <v>9.8567999999999998</v>
      </c>
      <c r="G16578" s="1">
        <f t="shared" si="1555"/>
        <v>2.1182330979628277</v>
      </c>
      <c r="H16578" s="2">
        <f t="shared" si="1556"/>
        <v>0</v>
      </c>
      <c r="I16578" s="2">
        <f t="shared" ref="I16578:I16641" si="1557">IF(AND(C16578&lt;40,H16578=1),1,0)</f>
        <v>0</v>
      </c>
      <c r="J16578" s="2" t="str">
        <f t="shared" ref="J16578:J16641" si="1558">IF(I16578=1,A16578, "")</f>
        <v/>
      </c>
      <c r="K16578" s="2" t="str">
        <f t="shared" ref="K16578:K16641" si="1559">IF(I16578=1,B16578, "")</f>
        <v/>
      </c>
      <c r="L16578" s="2" t="str">
        <f t="shared" ref="L16578:L16641" si="1560">IF(I16578=1,C16578+1, "")</f>
        <v/>
      </c>
    </row>
    <row r="16579" spans="1:12" x14ac:dyDescent="0.3">
      <c r="A16579">
        <v>20</v>
      </c>
      <c r="B16579">
        <v>10</v>
      </c>
      <c r="C16579">
        <v>1</v>
      </c>
      <c r="D16579" t="s">
        <v>46</v>
      </c>
      <c r="E16579" s="1">
        <v>30.895</v>
      </c>
      <c r="F16579" s="1">
        <v>8.6422000000000008</v>
      </c>
      <c r="G16579" s="1">
        <f t="shared" si="1555"/>
        <v>3.5748999097452034</v>
      </c>
      <c r="H16579" s="2">
        <f t="shared" si="1556"/>
        <v>0</v>
      </c>
      <c r="I16579" s="2">
        <f t="shared" si="1557"/>
        <v>0</v>
      </c>
      <c r="J16579" s="2" t="str">
        <f t="shared" si="1558"/>
        <v/>
      </c>
      <c r="K16579" s="2" t="str">
        <f t="shared" si="1559"/>
        <v/>
      </c>
      <c r="L16579" s="2" t="str">
        <f t="shared" si="1560"/>
        <v/>
      </c>
    </row>
    <row r="16580" spans="1:12" x14ac:dyDescent="0.3">
      <c r="A16580">
        <v>20</v>
      </c>
      <c r="B16580">
        <v>10</v>
      </c>
      <c r="C16580">
        <v>2</v>
      </c>
      <c r="D16580" t="s">
        <v>46</v>
      </c>
      <c r="E16580" s="1">
        <v>48.274000000000001</v>
      </c>
      <c r="F16580" s="1">
        <v>8.1784999999999997</v>
      </c>
      <c r="G16580" s="1">
        <f t="shared" ref="G16580:G16643" si="1561">E16580/F16580</f>
        <v>5.902549367243382</v>
      </c>
      <c r="H16580" s="2">
        <f t="shared" si="1556"/>
        <v>0</v>
      </c>
      <c r="I16580" s="2">
        <f t="shared" si="1557"/>
        <v>0</v>
      </c>
      <c r="J16580" s="2" t="str">
        <f t="shared" si="1558"/>
        <v/>
      </c>
      <c r="K16580" s="2" t="str">
        <f t="shared" si="1559"/>
        <v/>
      </c>
      <c r="L16580" s="2" t="str">
        <f t="shared" si="1560"/>
        <v/>
      </c>
    </row>
    <row r="16581" spans="1:12" x14ac:dyDescent="0.3">
      <c r="A16581">
        <v>20</v>
      </c>
      <c r="B16581">
        <v>10</v>
      </c>
      <c r="C16581">
        <v>3</v>
      </c>
      <c r="D16581" t="s">
        <v>46</v>
      </c>
      <c r="E16581" s="1">
        <v>29.013999999999999</v>
      </c>
      <c r="F16581" s="1">
        <v>8.2606000000000002</v>
      </c>
      <c r="G16581" s="1">
        <f t="shared" si="1561"/>
        <v>3.5123356656901432</v>
      </c>
      <c r="H16581" s="2">
        <f t="shared" si="1556"/>
        <v>0</v>
      </c>
      <c r="I16581" s="2">
        <f t="shared" si="1557"/>
        <v>0</v>
      </c>
      <c r="J16581" s="2" t="str">
        <f t="shared" si="1558"/>
        <v/>
      </c>
      <c r="K16581" s="2" t="str">
        <f t="shared" si="1559"/>
        <v/>
      </c>
      <c r="L16581" s="2" t="str">
        <f t="shared" si="1560"/>
        <v/>
      </c>
    </row>
    <row r="16582" spans="1:12" x14ac:dyDescent="0.3">
      <c r="A16582">
        <v>20</v>
      </c>
      <c r="B16582">
        <v>10</v>
      </c>
      <c r="C16582">
        <v>4</v>
      </c>
      <c r="D16582" t="s">
        <v>46</v>
      </c>
      <c r="E16582" s="1">
        <v>50.616999999999997</v>
      </c>
      <c r="F16582" s="1">
        <v>7.8249000000000004</v>
      </c>
      <c r="G16582" s="1">
        <f t="shared" si="1561"/>
        <v>6.4687088652890123</v>
      </c>
      <c r="H16582" s="2">
        <f t="shared" si="1556"/>
        <v>0</v>
      </c>
      <c r="I16582" s="2">
        <f t="shared" si="1557"/>
        <v>0</v>
      </c>
      <c r="J16582" s="2" t="str">
        <f t="shared" si="1558"/>
        <v/>
      </c>
      <c r="K16582" s="2" t="str">
        <f t="shared" si="1559"/>
        <v/>
      </c>
      <c r="L16582" s="2" t="str">
        <f t="shared" si="1560"/>
        <v/>
      </c>
    </row>
    <row r="16583" spans="1:12" x14ac:dyDescent="0.3">
      <c r="A16583">
        <v>20</v>
      </c>
      <c r="B16583">
        <v>10</v>
      </c>
      <c r="C16583">
        <v>5</v>
      </c>
      <c r="D16583" t="s">
        <v>46</v>
      </c>
      <c r="E16583" s="1">
        <v>34.963999999999999</v>
      </c>
      <c r="F16583" s="1">
        <v>8.0327999999999999</v>
      </c>
      <c r="G16583" s="1">
        <f t="shared" si="1561"/>
        <v>4.3526541181157254</v>
      </c>
      <c r="H16583" s="2">
        <f t="shared" si="1556"/>
        <v>0</v>
      </c>
      <c r="I16583" s="2">
        <f t="shared" si="1557"/>
        <v>0</v>
      </c>
      <c r="J16583" s="2" t="str">
        <f t="shared" si="1558"/>
        <v/>
      </c>
      <c r="K16583" s="2" t="str">
        <f t="shared" si="1559"/>
        <v/>
      </c>
      <c r="L16583" s="2" t="str">
        <f t="shared" si="1560"/>
        <v/>
      </c>
    </row>
    <row r="16584" spans="1:12" x14ac:dyDescent="0.3">
      <c r="A16584">
        <v>20</v>
      </c>
      <c r="B16584">
        <v>10</v>
      </c>
      <c r="C16584">
        <v>6</v>
      </c>
      <c r="D16584" t="s">
        <v>46</v>
      </c>
      <c r="E16584" s="1">
        <v>34.704999999999998</v>
      </c>
      <c r="F16584" s="1">
        <v>8.3920999999999992</v>
      </c>
      <c r="G16584" s="1">
        <f t="shared" si="1561"/>
        <v>4.1354368989883348</v>
      </c>
      <c r="H16584" s="2">
        <f t="shared" si="1556"/>
        <v>0</v>
      </c>
      <c r="I16584" s="2">
        <f t="shared" si="1557"/>
        <v>0</v>
      </c>
      <c r="J16584" s="2" t="str">
        <f t="shared" si="1558"/>
        <v/>
      </c>
      <c r="K16584" s="2" t="str">
        <f t="shared" si="1559"/>
        <v/>
      </c>
      <c r="L16584" s="2" t="str">
        <f t="shared" si="1560"/>
        <v/>
      </c>
    </row>
    <row r="16585" spans="1:12" x14ac:dyDescent="0.3">
      <c r="A16585">
        <v>20</v>
      </c>
      <c r="B16585">
        <v>10</v>
      </c>
      <c r="C16585">
        <v>7</v>
      </c>
      <c r="D16585" t="s">
        <v>46</v>
      </c>
      <c r="E16585" s="1">
        <v>38.874000000000002</v>
      </c>
      <c r="F16585" s="1">
        <v>8.2495999999999992</v>
      </c>
      <c r="G16585" s="1">
        <f t="shared" si="1561"/>
        <v>4.7122284716834759</v>
      </c>
      <c r="H16585" s="2">
        <f t="shared" si="1556"/>
        <v>0</v>
      </c>
      <c r="I16585" s="2">
        <f t="shared" si="1557"/>
        <v>0</v>
      </c>
      <c r="J16585" s="2" t="str">
        <f t="shared" si="1558"/>
        <v/>
      </c>
      <c r="K16585" s="2" t="str">
        <f t="shared" si="1559"/>
        <v/>
      </c>
      <c r="L16585" s="2" t="str">
        <f t="shared" si="1560"/>
        <v/>
      </c>
    </row>
    <row r="16586" spans="1:12" x14ac:dyDescent="0.3">
      <c r="A16586">
        <v>20</v>
      </c>
      <c r="B16586">
        <v>10</v>
      </c>
      <c r="C16586">
        <v>8</v>
      </c>
      <c r="D16586" t="s">
        <v>47</v>
      </c>
      <c r="E16586" s="1">
        <v>37.021000000000001</v>
      </c>
      <c r="F16586" s="1">
        <v>7.8657000000000004</v>
      </c>
      <c r="G16586" s="1">
        <f t="shared" si="1561"/>
        <v>4.7066376800539045</v>
      </c>
      <c r="H16586" s="2">
        <f t="shared" si="1556"/>
        <v>0</v>
      </c>
      <c r="I16586" s="2">
        <f t="shared" si="1557"/>
        <v>0</v>
      </c>
      <c r="J16586" s="2" t="str">
        <f t="shared" si="1558"/>
        <v/>
      </c>
      <c r="K16586" s="2" t="str">
        <f t="shared" si="1559"/>
        <v/>
      </c>
      <c r="L16586" s="2" t="str">
        <f t="shared" si="1560"/>
        <v/>
      </c>
    </row>
    <row r="16587" spans="1:12" x14ac:dyDescent="0.3">
      <c r="A16587">
        <v>20</v>
      </c>
      <c r="B16587">
        <v>10</v>
      </c>
      <c r="C16587">
        <v>9</v>
      </c>
      <c r="D16587" t="s">
        <v>46</v>
      </c>
      <c r="E16587" s="1">
        <v>44.44</v>
      </c>
      <c r="F16587" s="1">
        <v>7.6904000000000003</v>
      </c>
      <c r="G16587" s="1">
        <f t="shared" si="1561"/>
        <v>5.7786331010090493</v>
      </c>
      <c r="H16587" s="2">
        <f t="shared" si="1556"/>
        <v>0</v>
      </c>
      <c r="I16587" s="2">
        <f t="shared" si="1557"/>
        <v>0</v>
      </c>
      <c r="J16587" s="2" t="str">
        <f t="shared" si="1558"/>
        <v/>
      </c>
      <c r="K16587" s="2" t="str">
        <f t="shared" si="1559"/>
        <v/>
      </c>
      <c r="L16587" s="2" t="str">
        <f t="shared" si="1560"/>
        <v/>
      </c>
    </row>
    <row r="16588" spans="1:12" x14ac:dyDescent="0.3">
      <c r="A16588">
        <v>20</v>
      </c>
      <c r="B16588">
        <v>10</v>
      </c>
      <c r="C16588">
        <v>10</v>
      </c>
      <c r="D16588" t="s">
        <v>46</v>
      </c>
      <c r="E16588" s="1">
        <v>30.983000000000001</v>
      </c>
      <c r="F16588" s="1">
        <v>7.8615000000000004</v>
      </c>
      <c r="G16588" s="1">
        <f t="shared" si="1561"/>
        <v>3.9411053870126564</v>
      </c>
      <c r="H16588" s="2">
        <f t="shared" ref="H16588:H16651" si="1562">IF(AND(C16589=C16588+1,C16588&lt;&gt;40),0,1)</f>
        <v>0</v>
      </c>
      <c r="I16588" s="2">
        <f t="shared" si="1557"/>
        <v>0</v>
      </c>
      <c r="J16588" s="2" t="str">
        <f t="shared" si="1558"/>
        <v/>
      </c>
      <c r="K16588" s="2" t="str">
        <f t="shared" si="1559"/>
        <v/>
      </c>
      <c r="L16588" s="2" t="str">
        <f t="shared" si="1560"/>
        <v/>
      </c>
    </row>
    <row r="16589" spans="1:12" x14ac:dyDescent="0.3">
      <c r="A16589">
        <v>20</v>
      </c>
      <c r="B16589">
        <v>10</v>
      </c>
      <c r="C16589">
        <v>11</v>
      </c>
      <c r="D16589" t="s">
        <v>46</v>
      </c>
      <c r="E16589" s="1">
        <v>42.295000000000002</v>
      </c>
      <c r="F16589" s="1">
        <v>9.0203000000000007</v>
      </c>
      <c r="G16589" s="1">
        <f t="shared" si="1561"/>
        <v>4.6888684411826658</v>
      </c>
      <c r="H16589" s="2">
        <f t="shared" si="1562"/>
        <v>0</v>
      </c>
      <c r="I16589" s="2">
        <f t="shared" si="1557"/>
        <v>0</v>
      </c>
      <c r="J16589" s="2" t="str">
        <f t="shared" si="1558"/>
        <v/>
      </c>
      <c r="K16589" s="2" t="str">
        <f t="shared" si="1559"/>
        <v/>
      </c>
      <c r="L16589" s="2" t="str">
        <f t="shared" si="1560"/>
        <v/>
      </c>
    </row>
    <row r="16590" spans="1:12" x14ac:dyDescent="0.3">
      <c r="A16590">
        <v>20</v>
      </c>
      <c r="B16590">
        <v>10</v>
      </c>
      <c r="C16590">
        <v>12</v>
      </c>
      <c r="D16590" t="s">
        <v>46</v>
      </c>
      <c r="E16590" s="1">
        <v>28.591000000000001</v>
      </c>
      <c r="F16590" s="1">
        <v>8.1896000000000004</v>
      </c>
      <c r="G16590" s="1">
        <f t="shared" si="1561"/>
        <v>3.4911350981732929</v>
      </c>
      <c r="H16590" s="2">
        <f t="shared" si="1562"/>
        <v>0</v>
      </c>
      <c r="I16590" s="2">
        <f t="shared" si="1557"/>
        <v>0</v>
      </c>
      <c r="J16590" s="2" t="str">
        <f t="shared" si="1558"/>
        <v/>
      </c>
      <c r="K16590" s="2" t="str">
        <f t="shared" si="1559"/>
        <v/>
      </c>
      <c r="L16590" s="2" t="str">
        <f t="shared" si="1560"/>
        <v/>
      </c>
    </row>
    <row r="16591" spans="1:12" x14ac:dyDescent="0.3">
      <c r="A16591">
        <v>20</v>
      </c>
      <c r="B16591">
        <v>10</v>
      </c>
      <c r="C16591">
        <v>13</v>
      </c>
      <c r="D16591" t="s">
        <v>46</v>
      </c>
      <c r="E16591" s="1">
        <v>30.081</v>
      </c>
      <c r="F16591" s="1">
        <v>8.1118000000000006</v>
      </c>
      <c r="G16591" s="1">
        <f t="shared" si="1561"/>
        <v>3.708301486723045</v>
      </c>
      <c r="H16591" s="2">
        <f t="shared" si="1562"/>
        <v>0</v>
      </c>
      <c r="I16591" s="2">
        <f t="shared" si="1557"/>
        <v>0</v>
      </c>
      <c r="J16591" s="2" t="str">
        <f t="shared" si="1558"/>
        <v/>
      </c>
      <c r="K16591" s="2" t="str">
        <f t="shared" si="1559"/>
        <v/>
      </c>
      <c r="L16591" s="2" t="str">
        <f t="shared" si="1560"/>
        <v/>
      </c>
    </row>
    <row r="16592" spans="1:12" x14ac:dyDescent="0.3">
      <c r="A16592">
        <v>20</v>
      </c>
      <c r="B16592">
        <v>10</v>
      </c>
      <c r="C16592">
        <v>14</v>
      </c>
      <c r="D16592" t="s">
        <v>46</v>
      </c>
      <c r="E16592" s="1">
        <v>40.936999999999998</v>
      </c>
      <c r="F16592" s="1">
        <v>7.6276000000000002</v>
      </c>
      <c r="G16592" s="1">
        <f t="shared" si="1561"/>
        <v>5.3669568409460373</v>
      </c>
      <c r="H16592" s="2">
        <f t="shared" si="1562"/>
        <v>0</v>
      </c>
      <c r="I16592" s="2">
        <f t="shared" si="1557"/>
        <v>0</v>
      </c>
      <c r="J16592" s="2" t="str">
        <f t="shared" si="1558"/>
        <v/>
      </c>
      <c r="K16592" s="2" t="str">
        <f t="shared" si="1559"/>
        <v/>
      </c>
      <c r="L16592" s="2" t="str">
        <f t="shared" si="1560"/>
        <v/>
      </c>
    </row>
    <row r="16593" spans="1:12" x14ac:dyDescent="0.3">
      <c r="A16593">
        <v>20</v>
      </c>
      <c r="B16593">
        <v>10</v>
      </c>
      <c r="C16593">
        <v>15</v>
      </c>
      <c r="D16593" t="s">
        <v>46</v>
      </c>
      <c r="E16593" s="1">
        <v>25.292999999999999</v>
      </c>
      <c r="F16593" s="1">
        <v>7.4492000000000003</v>
      </c>
      <c r="G16593" s="1">
        <f t="shared" si="1561"/>
        <v>3.3953981635611874</v>
      </c>
      <c r="H16593" s="2">
        <f t="shared" si="1562"/>
        <v>0</v>
      </c>
      <c r="I16593" s="2">
        <f t="shared" si="1557"/>
        <v>0</v>
      </c>
      <c r="J16593" s="2" t="str">
        <f t="shared" si="1558"/>
        <v/>
      </c>
      <c r="K16593" s="2" t="str">
        <f t="shared" si="1559"/>
        <v/>
      </c>
      <c r="L16593" s="2" t="str">
        <f t="shared" si="1560"/>
        <v/>
      </c>
    </row>
    <row r="16594" spans="1:12" x14ac:dyDescent="0.3">
      <c r="A16594">
        <v>20</v>
      </c>
      <c r="B16594">
        <v>10</v>
      </c>
      <c r="C16594">
        <v>16</v>
      </c>
      <c r="D16594" t="s">
        <v>46</v>
      </c>
      <c r="E16594" s="1">
        <v>38.018999999999998</v>
      </c>
      <c r="F16594" s="1">
        <v>7.1856999999999998</v>
      </c>
      <c r="G16594" s="1">
        <f t="shared" si="1561"/>
        <v>5.2909250316601026</v>
      </c>
      <c r="H16594" s="2">
        <f t="shared" si="1562"/>
        <v>1</v>
      </c>
      <c r="I16594" s="2">
        <f t="shared" si="1557"/>
        <v>1</v>
      </c>
      <c r="J16594" s="2">
        <f t="shared" si="1558"/>
        <v>20</v>
      </c>
      <c r="K16594" s="2">
        <f t="shared" si="1559"/>
        <v>10</v>
      </c>
      <c r="L16594" s="2">
        <f t="shared" si="1560"/>
        <v>17</v>
      </c>
    </row>
    <row r="16595" spans="1:12" x14ac:dyDescent="0.3">
      <c r="A16595">
        <v>20</v>
      </c>
      <c r="B16595">
        <v>11</v>
      </c>
      <c r="C16595">
        <v>0</v>
      </c>
      <c r="D16595" t="s">
        <v>46</v>
      </c>
      <c r="E16595" s="1">
        <v>56.011000000000003</v>
      </c>
      <c r="F16595" s="1">
        <v>10.794</v>
      </c>
      <c r="G16595" s="1">
        <f t="shared" si="1561"/>
        <v>5.1890865295534558</v>
      </c>
      <c r="H16595" s="2">
        <f t="shared" si="1562"/>
        <v>0</v>
      </c>
      <c r="I16595" s="2">
        <f t="shared" si="1557"/>
        <v>0</v>
      </c>
      <c r="J16595" s="2" t="str">
        <f t="shared" si="1558"/>
        <v/>
      </c>
      <c r="K16595" s="2" t="str">
        <f t="shared" si="1559"/>
        <v/>
      </c>
      <c r="L16595" s="2" t="str">
        <f t="shared" si="1560"/>
        <v/>
      </c>
    </row>
    <row r="16596" spans="1:12" x14ac:dyDescent="0.3">
      <c r="A16596">
        <v>20</v>
      </c>
      <c r="B16596">
        <v>11</v>
      </c>
      <c r="C16596">
        <v>1</v>
      </c>
      <c r="D16596" t="s">
        <v>46</v>
      </c>
      <c r="E16596" s="1">
        <v>34.744999999999997</v>
      </c>
      <c r="F16596" s="1">
        <v>8.4672999999999998</v>
      </c>
      <c r="G16596" s="1">
        <f t="shared" si="1561"/>
        <v>4.1034332077521762</v>
      </c>
      <c r="H16596" s="2">
        <f t="shared" si="1562"/>
        <v>0</v>
      </c>
      <c r="I16596" s="2">
        <f t="shared" si="1557"/>
        <v>0</v>
      </c>
      <c r="J16596" s="2" t="str">
        <f t="shared" si="1558"/>
        <v/>
      </c>
      <c r="K16596" s="2" t="str">
        <f t="shared" si="1559"/>
        <v/>
      </c>
      <c r="L16596" s="2" t="str">
        <f t="shared" si="1560"/>
        <v/>
      </c>
    </row>
    <row r="16597" spans="1:12" x14ac:dyDescent="0.3">
      <c r="A16597">
        <v>20</v>
      </c>
      <c r="B16597">
        <v>11</v>
      </c>
      <c r="C16597">
        <v>2</v>
      </c>
      <c r="D16597" t="s">
        <v>46</v>
      </c>
      <c r="E16597" s="1">
        <v>33.771999999999998</v>
      </c>
      <c r="F16597" s="1">
        <v>8.6586999999999996</v>
      </c>
      <c r="G16597" s="1">
        <f t="shared" si="1561"/>
        <v>3.9003545566886486</v>
      </c>
      <c r="H16597" s="2">
        <f t="shared" si="1562"/>
        <v>0</v>
      </c>
      <c r="I16597" s="2">
        <f t="shared" si="1557"/>
        <v>0</v>
      </c>
      <c r="J16597" s="2" t="str">
        <f t="shared" si="1558"/>
        <v/>
      </c>
      <c r="K16597" s="2" t="str">
        <f t="shared" si="1559"/>
        <v/>
      </c>
      <c r="L16597" s="2" t="str">
        <f t="shared" si="1560"/>
        <v/>
      </c>
    </row>
    <row r="16598" spans="1:12" x14ac:dyDescent="0.3">
      <c r="A16598">
        <v>20</v>
      </c>
      <c r="B16598">
        <v>11</v>
      </c>
      <c r="C16598">
        <v>3</v>
      </c>
      <c r="D16598" t="s">
        <v>46</v>
      </c>
      <c r="E16598" s="1">
        <v>32.579000000000001</v>
      </c>
      <c r="F16598" s="1">
        <v>8.1831999999999994</v>
      </c>
      <c r="G16598" s="1">
        <f t="shared" si="1561"/>
        <v>3.981205396421938</v>
      </c>
      <c r="H16598" s="2">
        <f t="shared" si="1562"/>
        <v>0</v>
      </c>
      <c r="I16598" s="2">
        <f t="shared" si="1557"/>
        <v>0</v>
      </c>
      <c r="J16598" s="2" t="str">
        <f t="shared" si="1558"/>
        <v/>
      </c>
      <c r="K16598" s="2" t="str">
        <f t="shared" si="1559"/>
        <v/>
      </c>
      <c r="L16598" s="2" t="str">
        <f t="shared" si="1560"/>
        <v/>
      </c>
    </row>
    <row r="16599" spans="1:12" x14ac:dyDescent="0.3">
      <c r="A16599">
        <v>20</v>
      </c>
      <c r="B16599">
        <v>11</v>
      </c>
      <c r="C16599">
        <v>4</v>
      </c>
      <c r="D16599" t="s">
        <v>46</v>
      </c>
      <c r="E16599" s="1">
        <v>68.344999999999999</v>
      </c>
      <c r="F16599" s="1">
        <v>6.1318000000000001</v>
      </c>
      <c r="G16599" s="1">
        <f t="shared" si="1561"/>
        <v>11.145993019994128</v>
      </c>
      <c r="H16599" s="2">
        <f t="shared" si="1562"/>
        <v>0</v>
      </c>
      <c r="I16599" s="2">
        <f t="shared" si="1557"/>
        <v>0</v>
      </c>
      <c r="J16599" s="2" t="str">
        <f t="shared" si="1558"/>
        <v/>
      </c>
      <c r="K16599" s="2" t="str">
        <f t="shared" si="1559"/>
        <v/>
      </c>
      <c r="L16599" s="2" t="str">
        <f t="shared" si="1560"/>
        <v/>
      </c>
    </row>
    <row r="16600" spans="1:12" x14ac:dyDescent="0.3">
      <c r="A16600">
        <v>20</v>
      </c>
      <c r="B16600">
        <v>11</v>
      </c>
      <c r="C16600">
        <v>5</v>
      </c>
      <c r="D16600" t="s">
        <v>46</v>
      </c>
      <c r="E16600" s="1">
        <v>35.337000000000003</v>
      </c>
      <c r="F16600" s="1">
        <v>8.2041000000000004</v>
      </c>
      <c r="G16600" s="1">
        <f t="shared" si="1561"/>
        <v>4.3072366255896446</v>
      </c>
      <c r="H16600" s="2">
        <f t="shared" si="1562"/>
        <v>0</v>
      </c>
      <c r="I16600" s="2">
        <f t="shared" si="1557"/>
        <v>0</v>
      </c>
      <c r="J16600" s="2" t="str">
        <f t="shared" si="1558"/>
        <v/>
      </c>
      <c r="K16600" s="2" t="str">
        <f t="shared" si="1559"/>
        <v/>
      </c>
      <c r="L16600" s="2" t="str">
        <f t="shared" si="1560"/>
        <v/>
      </c>
    </row>
    <row r="16601" spans="1:12" x14ac:dyDescent="0.3">
      <c r="A16601">
        <v>20</v>
      </c>
      <c r="B16601">
        <v>11</v>
      </c>
      <c r="C16601">
        <v>6</v>
      </c>
      <c r="D16601" t="s">
        <v>46</v>
      </c>
      <c r="E16601" s="1">
        <v>43.968000000000004</v>
      </c>
      <c r="F16601" s="1">
        <v>8.1219999999999999</v>
      </c>
      <c r="G16601" s="1">
        <f t="shared" si="1561"/>
        <v>5.4134449642945093</v>
      </c>
      <c r="H16601" s="2">
        <f t="shared" si="1562"/>
        <v>0</v>
      </c>
      <c r="I16601" s="2">
        <f t="shared" si="1557"/>
        <v>0</v>
      </c>
      <c r="J16601" s="2" t="str">
        <f t="shared" si="1558"/>
        <v/>
      </c>
      <c r="K16601" s="2" t="str">
        <f t="shared" si="1559"/>
        <v/>
      </c>
      <c r="L16601" s="2" t="str">
        <f t="shared" si="1560"/>
        <v/>
      </c>
    </row>
    <row r="16602" spans="1:12" x14ac:dyDescent="0.3">
      <c r="A16602">
        <v>20</v>
      </c>
      <c r="B16602">
        <v>11</v>
      </c>
      <c r="C16602">
        <v>7</v>
      </c>
      <c r="D16602" t="s">
        <v>46</v>
      </c>
      <c r="E16602" s="1">
        <v>21.681999999999999</v>
      </c>
      <c r="F16602" s="1">
        <v>7.0129000000000001</v>
      </c>
      <c r="G16602" s="1">
        <f t="shared" si="1561"/>
        <v>3.0917309529581196</v>
      </c>
      <c r="H16602" s="2">
        <f t="shared" si="1562"/>
        <v>0</v>
      </c>
      <c r="I16602" s="2">
        <f t="shared" si="1557"/>
        <v>0</v>
      </c>
      <c r="J16602" s="2" t="str">
        <f t="shared" si="1558"/>
        <v/>
      </c>
      <c r="K16602" s="2" t="str">
        <f t="shared" si="1559"/>
        <v/>
      </c>
      <c r="L16602" s="2" t="str">
        <f t="shared" si="1560"/>
        <v/>
      </c>
    </row>
    <row r="16603" spans="1:12" x14ac:dyDescent="0.3">
      <c r="A16603">
        <v>20</v>
      </c>
      <c r="B16603">
        <v>11</v>
      </c>
      <c r="C16603">
        <v>8</v>
      </c>
      <c r="D16603" t="s">
        <v>46</v>
      </c>
      <c r="E16603" s="1">
        <v>40.173000000000002</v>
      </c>
      <c r="F16603" s="1">
        <v>7.8487</v>
      </c>
      <c r="G16603" s="1">
        <f t="shared" si="1561"/>
        <v>5.1184272554690589</v>
      </c>
      <c r="H16603" s="2">
        <f t="shared" si="1562"/>
        <v>0</v>
      </c>
      <c r="I16603" s="2">
        <f t="shared" si="1557"/>
        <v>0</v>
      </c>
      <c r="J16603" s="2" t="str">
        <f t="shared" si="1558"/>
        <v/>
      </c>
      <c r="K16603" s="2" t="str">
        <f t="shared" si="1559"/>
        <v/>
      </c>
      <c r="L16603" s="2" t="str">
        <f t="shared" si="1560"/>
        <v/>
      </c>
    </row>
    <row r="16604" spans="1:12" x14ac:dyDescent="0.3">
      <c r="A16604">
        <v>20</v>
      </c>
      <c r="B16604">
        <v>11</v>
      </c>
      <c r="C16604">
        <v>9</v>
      </c>
      <c r="D16604" t="s">
        <v>46</v>
      </c>
      <c r="E16604" s="1">
        <v>24.323</v>
      </c>
      <c r="F16604" s="1">
        <v>7.5377000000000001</v>
      </c>
      <c r="G16604" s="1">
        <f t="shared" si="1561"/>
        <v>3.2268463855022089</v>
      </c>
      <c r="H16604" s="2">
        <f t="shared" si="1562"/>
        <v>0</v>
      </c>
      <c r="I16604" s="2">
        <f t="shared" si="1557"/>
        <v>0</v>
      </c>
      <c r="J16604" s="2" t="str">
        <f t="shared" si="1558"/>
        <v/>
      </c>
      <c r="K16604" s="2" t="str">
        <f t="shared" si="1559"/>
        <v/>
      </c>
      <c r="L16604" s="2" t="str">
        <f t="shared" si="1560"/>
        <v/>
      </c>
    </row>
    <row r="16605" spans="1:12" x14ac:dyDescent="0.3">
      <c r="A16605">
        <v>20</v>
      </c>
      <c r="B16605">
        <v>11</v>
      </c>
      <c r="C16605">
        <v>10</v>
      </c>
      <c r="D16605" t="s">
        <v>46</v>
      </c>
      <c r="E16605" s="1">
        <v>40.741</v>
      </c>
      <c r="F16605" s="1">
        <v>8.6832999999999991</v>
      </c>
      <c r="G16605" s="1">
        <f t="shared" si="1561"/>
        <v>4.691879815277602</v>
      </c>
      <c r="H16605" s="2">
        <f t="shared" si="1562"/>
        <v>0</v>
      </c>
      <c r="I16605" s="2">
        <f t="shared" si="1557"/>
        <v>0</v>
      </c>
      <c r="J16605" s="2" t="str">
        <f t="shared" si="1558"/>
        <v/>
      </c>
      <c r="K16605" s="2" t="str">
        <f t="shared" si="1559"/>
        <v/>
      </c>
      <c r="L16605" s="2" t="str">
        <f t="shared" si="1560"/>
        <v/>
      </c>
    </row>
    <row r="16606" spans="1:12" x14ac:dyDescent="0.3">
      <c r="A16606">
        <v>20</v>
      </c>
      <c r="B16606">
        <v>11</v>
      </c>
      <c r="C16606">
        <v>11</v>
      </c>
      <c r="D16606" t="s">
        <v>46</v>
      </c>
      <c r="E16606" s="1">
        <v>33.265999999999998</v>
      </c>
      <c r="F16606" s="1">
        <v>9.1484000000000005</v>
      </c>
      <c r="G16606" s="1">
        <f t="shared" si="1561"/>
        <v>3.636264264789471</v>
      </c>
      <c r="H16606" s="2">
        <f t="shared" si="1562"/>
        <v>0</v>
      </c>
      <c r="I16606" s="2">
        <f t="shared" si="1557"/>
        <v>0</v>
      </c>
      <c r="J16606" s="2" t="str">
        <f t="shared" si="1558"/>
        <v/>
      </c>
      <c r="K16606" s="2" t="str">
        <f t="shared" si="1559"/>
        <v/>
      </c>
      <c r="L16606" s="2" t="str">
        <f t="shared" si="1560"/>
        <v/>
      </c>
    </row>
    <row r="16607" spans="1:12" x14ac:dyDescent="0.3">
      <c r="A16607">
        <v>20</v>
      </c>
      <c r="B16607">
        <v>11</v>
      </c>
      <c r="C16607">
        <v>12</v>
      </c>
      <c r="D16607" t="s">
        <v>46</v>
      </c>
      <c r="E16607" s="1">
        <v>32.890999999999998</v>
      </c>
      <c r="F16607" s="1">
        <v>7.8022999999999998</v>
      </c>
      <c r="G16607" s="1">
        <f t="shared" si="1561"/>
        <v>4.2155518244620174</v>
      </c>
      <c r="H16607" s="2">
        <f t="shared" si="1562"/>
        <v>0</v>
      </c>
      <c r="I16607" s="2">
        <f t="shared" si="1557"/>
        <v>0</v>
      </c>
      <c r="J16607" s="2" t="str">
        <f t="shared" si="1558"/>
        <v/>
      </c>
      <c r="K16607" s="2" t="str">
        <f t="shared" si="1559"/>
        <v/>
      </c>
      <c r="L16607" s="2" t="str">
        <f t="shared" si="1560"/>
        <v/>
      </c>
    </row>
    <row r="16608" spans="1:12" x14ac:dyDescent="0.3">
      <c r="A16608">
        <v>20</v>
      </c>
      <c r="B16608">
        <v>11</v>
      </c>
      <c r="C16608">
        <v>13</v>
      </c>
      <c r="D16608" t="s">
        <v>46</v>
      </c>
      <c r="E16608" s="1">
        <v>24.312999999999999</v>
      </c>
      <c r="F16608" s="1">
        <v>7.4093999999999998</v>
      </c>
      <c r="G16608" s="1">
        <f t="shared" si="1561"/>
        <v>3.2813723108483819</v>
      </c>
      <c r="H16608" s="2">
        <f t="shared" si="1562"/>
        <v>0</v>
      </c>
      <c r="I16608" s="2">
        <f t="shared" si="1557"/>
        <v>0</v>
      </c>
      <c r="J16608" s="2" t="str">
        <f t="shared" si="1558"/>
        <v/>
      </c>
      <c r="K16608" s="2" t="str">
        <f t="shared" si="1559"/>
        <v/>
      </c>
      <c r="L16608" s="2" t="str">
        <f t="shared" si="1560"/>
        <v/>
      </c>
    </row>
    <row r="16609" spans="1:12" x14ac:dyDescent="0.3">
      <c r="A16609">
        <v>20</v>
      </c>
      <c r="B16609">
        <v>11</v>
      </c>
      <c r="C16609">
        <v>14</v>
      </c>
      <c r="D16609" t="s">
        <v>47</v>
      </c>
      <c r="E16609" s="1">
        <v>51.040999999999997</v>
      </c>
      <c r="F16609" s="1">
        <v>7.5285000000000002</v>
      </c>
      <c r="G16609" s="1">
        <f t="shared" si="1561"/>
        <v>6.7797037922560932</v>
      </c>
      <c r="H16609" s="2">
        <f t="shared" si="1562"/>
        <v>0</v>
      </c>
      <c r="I16609" s="2">
        <f t="shared" si="1557"/>
        <v>0</v>
      </c>
      <c r="J16609" s="2" t="str">
        <f t="shared" si="1558"/>
        <v/>
      </c>
      <c r="K16609" s="2" t="str">
        <f t="shared" si="1559"/>
        <v/>
      </c>
      <c r="L16609" s="2" t="str">
        <f t="shared" si="1560"/>
        <v/>
      </c>
    </row>
    <row r="16610" spans="1:12" x14ac:dyDescent="0.3">
      <c r="A16610">
        <v>20</v>
      </c>
      <c r="B16610">
        <v>11</v>
      </c>
      <c r="C16610">
        <v>15</v>
      </c>
      <c r="D16610" t="s">
        <v>46</v>
      </c>
      <c r="E16610" s="1">
        <v>27.004999999999999</v>
      </c>
      <c r="F16610" s="1">
        <v>7.9329000000000001</v>
      </c>
      <c r="G16610" s="1">
        <f t="shared" si="1561"/>
        <v>3.4041775391092788</v>
      </c>
      <c r="H16610" s="2">
        <f t="shared" si="1562"/>
        <v>1</v>
      </c>
      <c r="I16610" s="2">
        <f t="shared" si="1557"/>
        <v>1</v>
      </c>
      <c r="J16610" s="2">
        <f t="shared" si="1558"/>
        <v>20</v>
      </c>
      <c r="K16610" s="2">
        <f t="shared" si="1559"/>
        <v>11</v>
      </c>
      <c r="L16610" s="2">
        <f t="shared" si="1560"/>
        <v>16</v>
      </c>
    </row>
    <row r="16611" spans="1:12" x14ac:dyDescent="0.3">
      <c r="A16611">
        <v>20</v>
      </c>
      <c r="B16611">
        <v>12</v>
      </c>
      <c r="C16611">
        <v>0</v>
      </c>
      <c r="D16611" t="s">
        <v>46</v>
      </c>
      <c r="E16611" s="1">
        <v>54.994</v>
      </c>
      <c r="F16611" s="1">
        <v>10.321999999999999</v>
      </c>
      <c r="G16611" s="1">
        <f t="shared" si="1561"/>
        <v>5.3278434411935676</v>
      </c>
      <c r="H16611" s="2">
        <f t="shared" si="1562"/>
        <v>0</v>
      </c>
      <c r="I16611" s="2">
        <f t="shared" si="1557"/>
        <v>0</v>
      </c>
      <c r="J16611" s="2" t="str">
        <f t="shared" si="1558"/>
        <v/>
      </c>
      <c r="K16611" s="2" t="str">
        <f t="shared" si="1559"/>
        <v/>
      </c>
      <c r="L16611" s="2" t="str">
        <f t="shared" si="1560"/>
        <v/>
      </c>
    </row>
    <row r="16612" spans="1:12" x14ac:dyDescent="0.3">
      <c r="A16612">
        <v>20</v>
      </c>
      <c r="B16612">
        <v>12</v>
      </c>
      <c r="C16612">
        <v>1</v>
      </c>
      <c r="D16612" t="s">
        <v>47</v>
      </c>
      <c r="E16612" s="1">
        <v>21.675999999999998</v>
      </c>
      <c r="F16612" s="1">
        <v>7.0294999999999996</v>
      </c>
      <c r="G16612" s="1">
        <f t="shared" si="1561"/>
        <v>3.0835763567821322</v>
      </c>
      <c r="H16612" s="2">
        <f t="shared" si="1562"/>
        <v>0</v>
      </c>
      <c r="I16612" s="2">
        <f t="shared" si="1557"/>
        <v>0</v>
      </c>
      <c r="J16612" s="2" t="str">
        <f t="shared" si="1558"/>
        <v/>
      </c>
      <c r="K16612" s="2" t="str">
        <f t="shared" si="1559"/>
        <v/>
      </c>
      <c r="L16612" s="2" t="str">
        <f t="shared" si="1560"/>
        <v/>
      </c>
    </row>
    <row r="16613" spans="1:12" x14ac:dyDescent="0.3">
      <c r="A16613">
        <v>20</v>
      </c>
      <c r="B16613">
        <v>12</v>
      </c>
      <c r="C16613">
        <v>2</v>
      </c>
      <c r="D16613" t="s">
        <v>46</v>
      </c>
      <c r="E16613" s="1">
        <v>43.728999999999999</v>
      </c>
      <c r="F16613" s="1">
        <v>8.1226000000000003</v>
      </c>
      <c r="G16613" s="1">
        <f t="shared" si="1561"/>
        <v>5.3836210080516089</v>
      </c>
      <c r="H16613" s="2">
        <f t="shared" si="1562"/>
        <v>0</v>
      </c>
      <c r="I16613" s="2">
        <f t="shared" si="1557"/>
        <v>0</v>
      </c>
      <c r="J16613" s="2" t="str">
        <f t="shared" si="1558"/>
        <v/>
      </c>
      <c r="K16613" s="2" t="str">
        <f t="shared" si="1559"/>
        <v/>
      </c>
      <c r="L16613" s="2" t="str">
        <f t="shared" si="1560"/>
        <v/>
      </c>
    </row>
    <row r="16614" spans="1:12" x14ac:dyDescent="0.3">
      <c r="A16614">
        <v>20</v>
      </c>
      <c r="B16614">
        <v>12</v>
      </c>
      <c r="C16614">
        <v>3</v>
      </c>
      <c r="D16614" t="s">
        <v>46</v>
      </c>
      <c r="E16614" s="1">
        <v>63.127000000000002</v>
      </c>
      <c r="F16614" s="1">
        <v>5.24</v>
      </c>
      <c r="G16614" s="1">
        <f t="shared" si="1561"/>
        <v>12.047137404580152</v>
      </c>
      <c r="H16614" s="2">
        <f t="shared" si="1562"/>
        <v>0</v>
      </c>
      <c r="I16614" s="2">
        <f t="shared" si="1557"/>
        <v>0</v>
      </c>
      <c r="J16614" s="2" t="str">
        <f t="shared" si="1558"/>
        <v/>
      </c>
      <c r="K16614" s="2" t="str">
        <f t="shared" si="1559"/>
        <v/>
      </c>
      <c r="L16614" s="2" t="str">
        <f t="shared" si="1560"/>
        <v/>
      </c>
    </row>
    <row r="16615" spans="1:12" x14ac:dyDescent="0.3">
      <c r="A16615">
        <v>20</v>
      </c>
      <c r="B16615">
        <v>12</v>
      </c>
      <c r="C16615">
        <v>4</v>
      </c>
      <c r="D16615" t="s">
        <v>46</v>
      </c>
      <c r="E16615" s="1">
        <v>40.520000000000003</v>
      </c>
      <c r="F16615" s="1">
        <v>7.7773000000000003</v>
      </c>
      <c r="G16615" s="1">
        <f t="shared" si="1561"/>
        <v>5.2100343306803136</v>
      </c>
      <c r="H16615" s="2">
        <f t="shared" si="1562"/>
        <v>0</v>
      </c>
      <c r="I16615" s="2">
        <f t="shared" si="1557"/>
        <v>0</v>
      </c>
      <c r="J16615" s="2" t="str">
        <f t="shared" si="1558"/>
        <v/>
      </c>
      <c r="K16615" s="2" t="str">
        <f t="shared" si="1559"/>
        <v/>
      </c>
      <c r="L16615" s="2" t="str">
        <f t="shared" si="1560"/>
        <v/>
      </c>
    </row>
    <row r="16616" spans="1:12" x14ac:dyDescent="0.3">
      <c r="A16616">
        <v>20</v>
      </c>
      <c r="B16616">
        <v>12</v>
      </c>
      <c r="C16616">
        <v>5</v>
      </c>
      <c r="D16616" t="s">
        <v>46</v>
      </c>
      <c r="E16616" s="1">
        <v>33.677</v>
      </c>
      <c r="F16616" s="1">
        <v>8.0023999999999997</v>
      </c>
      <c r="G16616" s="1">
        <f t="shared" si="1561"/>
        <v>4.2083624912526245</v>
      </c>
      <c r="H16616" s="2">
        <f t="shared" si="1562"/>
        <v>0</v>
      </c>
      <c r="I16616" s="2">
        <f t="shared" si="1557"/>
        <v>0</v>
      </c>
      <c r="J16616" s="2" t="str">
        <f t="shared" si="1558"/>
        <v/>
      </c>
      <c r="K16616" s="2" t="str">
        <f t="shared" si="1559"/>
        <v/>
      </c>
      <c r="L16616" s="2" t="str">
        <f t="shared" si="1560"/>
        <v/>
      </c>
    </row>
    <row r="16617" spans="1:12" x14ac:dyDescent="0.3">
      <c r="A16617">
        <v>20</v>
      </c>
      <c r="B16617">
        <v>12</v>
      </c>
      <c r="C16617">
        <v>6</v>
      </c>
      <c r="D16617" t="s">
        <v>46</v>
      </c>
      <c r="E16617" s="1">
        <v>61.825000000000003</v>
      </c>
      <c r="F16617" s="1">
        <v>6.2171000000000003</v>
      </c>
      <c r="G16617" s="1">
        <f t="shared" si="1561"/>
        <v>9.9443470428334759</v>
      </c>
      <c r="H16617" s="2">
        <f t="shared" si="1562"/>
        <v>0</v>
      </c>
      <c r="I16617" s="2">
        <f t="shared" si="1557"/>
        <v>0</v>
      </c>
      <c r="J16617" s="2" t="str">
        <f t="shared" si="1558"/>
        <v/>
      </c>
      <c r="K16617" s="2" t="str">
        <f t="shared" si="1559"/>
        <v/>
      </c>
      <c r="L16617" s="2" t="str">
        <f t="shared" si="1560"/>
        <v/>
      </c>
    </row>
    <row r="16618" spans="1:12" x14ac:dyDescent="0.3">
      <c r="A16618">
        <v>20</v>
      </c>
      <c r="B16618">
        <v>12</v>
      </c>
      <c r="C16618">
        <v>7</v>
      </c>
      <c r="D16618" t="s">
        <v>46</v>
      </c>
      <c r="E16618" s="1">
        <v>25.442</v>
      </c>
      <c r="F16618" s="1">
        <v>7.8940000000000001</v>
      </c>
      <c r="G16618" s="1">
        <f t="shared" si="1561"/>
        <v>3.2229541423866226</v>
      </c>
      <c r="H16618" s="2">
        <f t="shared" si="1562"/>
        <v>0</v>
      </c>
      <c r="I16618" s="2">
        <f t="shared" si="1557"/>
        <v>0</v>
      </c>
      <c r="J16618" s="2" t="str">
        <f t="shared" si="1558"/>
        <v/>
      </c>
      <c r="K16618" s="2" t="str">
        <f t="shared" si="1559"/>
        <v/>
      </c>
      <c r="L16618" s="2" t="str">
        <f t="shared" si="1560"/>
        <v/>
      </c>
    </row>
    <row r="16619" spans="1:12" x14ac:dyDescent="0.3">
      <c r="A16619">
        <v>20</v>
      </c>
      <c r="B16619">
        <v>12</v>
      </c>
      <c r="C16619">
        <v>8</v>
      </c>
      <c r="D16619" t="s">
        <v>46</v>
      </c>
      <c r="E16619" s="1">
        <v>58.122999999999998</v>
      </c>
      <c r="F16619" s="1">
        <v>7.0448000000000004</v>
      </c>
      <c r="G16619" s="1">
        <f t="shared" si="1561"/>
        <v>8.2504826254826238</v>
      </c>
      <c r="H16619" s="2">
        <f t="shared" si="1562"/>
        <v>0</v>
      </c>
      <c r="I16619" s="2">
        <f t="shared" si="1557"/>
        <v>0</v>
      </c>
      <c r="J16619" s="2" t="str">
        <f t="shared" si="1558"/>
        <v/>
      </c>
      <c r="K16619" s="2" t="str">
        <f t="shared" si="1559"/>
        <v/>
      </c>
      <c r="L16619" s="2" t="str">
        <f t="shared" si="1560"/>
        <v/>
      </c>
    </row>
    <row r="16620" spans="1:12" x14ac:dyDescent="0.3">
      <c r="A16620">
        <v>20</v>
      </c>
      <c r="B16620">
        <v>12</v>
      </c>
      <c r="C16620">
        <v>9</v>
      </c>
      <c r="D16620" t="s">
        <v>47</v>
      </c>
      <c r="E16620" s="1">
        <v>31.152000000000001</v>
      </c>
      <c r="F16620" s="1">
        <v>8.1570999999999998</v>
      </c>
      <c r="G16620" s="1">
        <f t="shared" si="1561"/>
        <v>3.8190043029998408</v>
      </c>
      <c r="H16620" s="2">
        <f t="shared" si="1562"/>
        <v>0</v>
      </c>
      <c r="I16620" s="2">
        <f t="shared" si="1557"/>
        <v>0</v>
      </c>
      <c r="J16620" s="2" t="str">
        <f t="shared" si="1558"/>
        <v/>
      </c>
      <c r="K16620" s="2" t="str">
        <f t="shared" si="1559"/>
        <v/>
      </c>
      <c r="L16620" s="2" t="str">
        <f t="shared" si="1560"/>
        <v/>
      </c>
    </row>
    <row r="16621" spans="1:12" x14ac:dyDescent="0.3">
      <c r="A16621">
        <v>20</v>
      </c>
      <c r="B16621">
        <v>12</v>
      </c>
      <c r="C16621">
        <v>10</v>
      </c>
      <c r="D16621" t="s">
        <v>46</v>
      </c>
      <c r="E16621" s="1">
        <v>23.756</v>
      </c>
      <c r="F16621" s="1">
        <v>7.4</v>
      </c>
      <c r="G16621" s="1">
        <f t="shared" si="1561"/>
        <v>3.2102702702702701</v>
      </c>
      <c r="H16621" s="2">
        <f t="shared" si="1562"/>
        <v>0</v>
      </c>
      <c r="I16621" s="2">
        <f t="shared" si="1557"/>
        <v>0</v>
      </c>
      <c r="J16621" s="2" t="str">
        <f t="shared" si="1558"/>
        <v/>
      </c>
      <c r="K16621" s="2" t="str">
        <f t="shared" si="1559"/>
        <v/>
      </c>
      <c r="L16621" s="2" t="str">
        <f t="shared" si="1560"/>
        <v/>
      </c>
    </row>
    <row r="16622" spans="1:12" x14ac:dyDescent="0.3">
      <c r="A16622">
        <v>20</v>
      </c>
      <c r="B16622">
        <v>12</v>
      </c>
      <c r="C16622">
        <v>11</v>
      </c>
      <c r="D16622" t="s">
        <v>47</v>
      </c>
      <c r="E16622" s="1">
        <v>25.603999999999999</v>
      </c>
      <c r="F16622" s="1">
        <v>7.7565999999999997</v>
      </c>
      <c r="G16622" s="1">
        <f t="shared" si="1561"/>
        <v>3.3009308202047287</v>
      </c>
      <c r="H16622" s="2">
        <f t="shared" si="1562"/>
        <v>0</v>
      </c>
      <c r="I16622" s="2">
        <f t="shared" si="1557"/>
        <v>0</v>
      </c>
      <c r="J16622" s="2" t="str">
        <f t="shared" si="1558"/>
        <v/>
      </c>
      <c r="K16622" s="2" t="str">
        <f t="shared" si="1559"/>
        <v/>
      </c>
      <c r="L16622" s="2" t="str">
        <f t="shared" si="1560"/>
        <v/>
      </c>
    </row>
    <row r="16623" spans="1:12" x14ac:dyDescent="0.3">
      <c r="A16623">
        <v>20</v>
      </c>
      <c r="B16623">
        <v>12</v>
      </c>
      <c r="C16623">
        <v>12</v>
      </c>
      <c r="D16623" t="s">
        <v>46</v>
      </c>
      <c r="E16623" s="1">
        <v>23.905999999999999</v>
      </c>
      <c r="F16623" s="1">
        <v>7.5290999999999997</v>
      </c>
      <c r="G16623" s="1">
        <f t="shared" si="1561"/>
        <v>3.1751470959344412</v>
      </c>
      <c r="H16623" s="2">
        <f t="shared" si="1562"/>
        <v>0</v>
      </c>
      <c r="I16623" s="2">
        <f t="shared" si="1557"/>
        <v>0</v>
      </c>
      <c r="J16623" s="2" t="str">
        <f t="shared" si="1558"/>
        <v/>
      </c>
      <c r="K16623" s="2" t="str">
        <f t="shared" si="1559"/>
        <v/>
      </c>
      <c r="L16623" s="2" t="str">
        <f t="shared" si="1560"/>
        <v/>
      </c>
    </row>
    <row r="16624" spans="1:12" x14ac:dyDescent="0.3">
      <c r="A16624">
        <v>20</v>
      </c>
      <c r="B16624">
        <v>12</v>
      </c>
      <c r="C16624">
        <v>13</v>
      </c>
      <c r="D16624" t="s">
        <v>46</v>
      </c>
      <c r="E16624" s="1">
        <v>29.266999999999999</v>
      </c>
      <c r="F16624" s="1">
        <v>8.0884999999999998</v>
      </c>
      <c r="G16624" s="1">
        <f t="shared" si="1561"/>
        <v>3.6183470359151881</v>
      </c>
      <c r="H16624" s="2">
        <f t="shared" si="1562"/>
        <v>1</v>
      </c>
      <c r="I16624" s="2">
        <f t="shared" si="1557"/>
        <v>1</v>
      </c>
      <c r="J16624" s="2">
        <f t="shared" si="1558"/>
        <v>20</v>
      </c>
      <c r="K16624" s="2">
        <f t="shared" si="1559"/>
        <v>12</v>
      </c>
      <c r="L16624" s="2">
        <f t="shared" si="1560"/>
        <v>14</v>
      </c>
    </row>
    <row r="16625" spans="1:12" x14ac:dyDescent="0.3">
      <c r="A16625">
        <v>20</v>
      </c>
      <c r="B16625">
        <v>13</v>
      </c>
      <c r="C16625">
        <v>0</v>
      </c>
      <c r="D16625" t="s">
        <v>46</v>
      </c>
      <c r="E16625" s="1">
        <v>100.571</v>
      </c>
      <c r="F16625" s="1">
        <v>6.3638000000000003</v>
      </c>
      <c r="G16625" s="1">
        <f t="shared" si="1561"/>
        <v>15.803607907225242</v>
      </c>
      <c r="H16625" s="2">
        <f t="shared" si="1562"/>
        <v>0</v>
      </c>
      <c r="I16625" s="2">
        <f t="shared" si="1557"/>
        <v>0</v>
      </c>
      <c r="J16625" s="2" t="str">
        <f t="shared" si="1558"/>
        <v/>
      </c>
      <c r="K16625" s="2" t="str">
        <f t="shared" si="1559"/>
        <v/>
      </c>
      <c r="L16625" s="2" t="str">
        <f t="shared" si="1560"/>
        <v/>
      </c>
    </row>
    <row r="16626" spans="1:12" x14ac:dyDescent="0.3">
      <c r="A16626">
        <v>20</v>
      </c>
      <c r="B16626">
        <v>13</v>
      </c>
      <c r="C16626">
        <v>1</v>
      </c>
      <c r="D16626" t="s">
        <v>46</v>
      </c>
      <c r="E16626" s="1">
        <v>101.44</v>
      </c>
      <c r="F16626" s="1">
        <v>3.9445000000000001</v>
      </c>
      <c r="G16626" s="1">
        <f t="shared" si="1561"/>
        <v>25.71682088984662</v>
      </c>
      <c r="H16626" s="2">
        <f t="shared" si="1562"/>
        <v>0</v>
      </c>
      <c r="I16626" s="2">
        <f t="shared" si="1557"/>
        <v>0</v>
      </c>
      <c r="J16626" s="2" t="str">
        <f t="shared" si="1558"/>
        <v/>
      </c>
      <c r="K16626" s="2" t="str">
        <f t="shared" si="1559"/>
        <v/>
      </c>
      <c r="L16626" s="2" t="str">
        <f t="shared" si="1560"/>
        <v/>
      </c>
    </row>
    <row r="16627" spans="1:12" x14ac:dyDescent="0.3">
      <c r="A16627">
        <v>20</v>
      </c>
      <c r="B16627">
        <v>13</v>
      </c>
      <c r="C16627">
        <v>2</v>
      </c>
      <c r="D16627" t="s">
        <v>46</v>
      </c>
      <c r="E16627" s="1">
        <v>69.462000000000003</v>
      </c>
      <c r="F16627" s="1">
        <v>5.1048999999999998</v>
      </c>
      <c r="G16627" s="1">
        <f t="shared" si="1561"/>
        <v>13.606926678289488</v>
      </c>
      <c r="H16627" s="2">
        <f t="shared" si="1562"/>
        <v>0</v>
      </c>
      <c r="I16627" s="2">
        <f t="shared" si="1557"/>
        <v>0</v>
      </c>
      <c r="J16627" s="2" t="str">
        <f t="shared" si="1558"/>
        <v/>
      </c>
      <c r="K16627" s="2" t="str">
        <f t="shared" si="1559"/>
        <v/>
      </c>
      <c r="L16627" s="2" t="str">
        <f t="shared" si="1560"/>
        <v/>
      </c>
    </row>
    <row r="16628" spans="1:12" x14ac:dyDescent="0.3">
      <c r="A16628">
        <v>20</v>
      </c>
      <c r="B16628">
        <v>13</v>
      </c>
      <c r="C16628">
        <v>3</v>
      </c>
      <c r="D16628" t="s">
        <v>46</v>
      </c>
      <c r="E16628" s="1">
        <v>101.816</v>
      </c>
      <c r="F16628" s="1">
        <v>3.5621999999999998</v>
      </c>
      <c r="G16628" s="1">
        <f t="shared" si="1561"/>
        <v>28.582336758183146</v>
      </c>
      <c r="H16628" s="2">
        <f t="shared" si="1562"/>
        <v>0</v>
      </c>
      <c r="I16628" s="2">
        <f t="shared" si="1557"/>
        <v>0</v>
      </c>
      <c r="J16628" s="2" t="str">
        <f t="shared" si="1558"/>
        <v/>
      </c>
      <c r="K16628" s="2" t="str">
        <f t="shared" si="1559"/>
        <v/>
      </c>
      <c r="L16628" s="2" t="str">
        <f t="shared" si="1560"/>
        <v/>
      </c>
    </row>
    <row r="16629" spans="1:12" x14ac:dyDescent="0.3">
      <c r="A16629">
        <v>20</v>
      </c>
      <c r="B16629">
        <v>13</v>
      </c>
      <c r="C16629">
        <v>4</v>
      </c>
      <c r="D16629" t="s">
        <v>46</v>
      </c>
      <c r="E16629" s="1">
        <v>51.970999999999997</v>
      </c>
      <c r="F16629" s="1">
        <v>6.7773000000000003</v>
      </c>
      <c r="G16629" s="1">
        <f t="shared" si="1561"/>
        <v>7.6683930178684721</v>
      </c>
      <c r="H16629" s="2">
        <f t="shared" si="1562"/>
        <v>0</v>
      </c>
      <c r="I16629" s="2">
        <f t="shared" si="1557"/>
        <v>0</v>
      </c>
      <c r="J16629" s="2" t="str">
        <f t="shared" si="1558"/>
        <v/>
      </c>
      <c r="K16629" s="2" t="str">
        <f t="shared" si="1559"/>
        <v/>
      </c>
      <c r="L16629" s="2" t="str">
        <f t="shared" si="1560"/>
        <v/>
      </c>
    </row>
    <row r="16630" spans="1:12" x14ac:dyDescent="0.3">
      <c r="A16630">
        <v>20</v>
      </c>
      <c r="B16630">
        <v>13</v>
      </c>
      <c r="C16630">
        <v>5</v>
      </c>
      <c r="D16630" t="s">
        <v>46</v>
      </c>
      <c r="E16630" s="1">
        <v>28.902999999999999</v>
      </c>
      <c r="F16630" s="1">
        <v>7.3452999999999999</v>
      </c>
      <c r="G16630" s="1">
        <f t="shared" si="1561"/>
        <v>3.9348971451132013</v>
      </c>
      <c r="H16630" s="2">
        <f t="shared" si="1562"/>
        <v>0</v>
      </c>
      <c r="I16630" s="2">
        <f t="shared" si="1557"/>
        <v>0</v>
      </c>
      <c r="J16630" s="2" t="str">
        <f t="shared" si="1558"/>
        <v/>
      </c>
      <c r="K16630" s="2" t="str">
        <f t="shared" si="1559"/>
        <v/>
      </c>
      <c r="L16630" s="2" t="str">
        <f t="shared" si="1560"/>
        <v/>
      </c>
    </row>
    <row r="16631" spans="1:12" x14ac:dyDescent="0.3">
      <c r="A16631">
        <v>20</v>
      </c>
      <c r="B16631">
        <v>13</v>
      </c>
      <c r="C16631">
        <v>6</v>
      </c>
      <c r="D16631" t="s">
        <v>47</v>
      </c>
      <c r="E16631" s="1">
        <v>30.277999999999999</v>
      </c>
      <c r="F16631" s="1">
        <v>8.0961999999999996</v>
      </c>
      <c r="G16631" s="1">
        <f t="shared" si="1561"/>
        <v>3.7397791556532693</v>
      </c>
      <c r="H16631" s="2">
        <f t="shared" si="1562"/>
        <v>0</v>
      </c>
      <c r="I16631" s="2">
        <f t="shared" si="1557"/>
        <v>0</v>
      </c>
      <c r="J16631" s="2" t="str">
        <f t="shared" si="1558"/>
        <v/>
      </c>
      <c r="K16631" s="2" t="str">
        <f t="shared" si="1559"/>
        <v/>
      </c>
      <c r="L16631" s="2" t="str">
        <f t="shared" si="1560"/>
        <v/>
      </c>
    </row>
    <row r="16632" spans="1:12" x14ac:dyDescent="0.3">
      <c r="A16632">
        <v>20</v>
      </c>
      <c r="B16632">
        <v>13</v>
      </c>
      <c r="C16632">
        <v>7</v>
      </c>
      <c r="D16632" t="s">
        <v>46</v>
      </c>
      <c r="E16632" s="1">
        <v>60.353000000000002</v>
      </c>
      <c r="F16632" s="1">
        <v>5.9337</v>
      </c>
      <c r="G16632" s="1">
        <f t="shared" si="1561"/>
        <v>10.171225373712861</v>
      </c>
      <c r="H16632" s="2">
        <f t="shared" si="1562"/>
        <v>0</v>
      </c>
      <c r="I16632" s="2">
        <f t="shared" si="1557"/>
        <v>0</v>
      </c>
      <c r="J16632" s="2" t="str">
        <f t="shared" si="1558"/>
        <v/>
      </c>
      <c r="K16632" s="2" t="str">
        <f t="shared" si="1559"/>
        <v/>
      </c>
      <c r="L16632" s="2" t="str">
        <f t="shared" si="1560"/>
        <v/>
      </c>
    </row>
    <row r="16633" spans="1:12" x14ac:dyDescent="0.3">
      <c r="A16633">
        <v>20</v>
      </c>
      <c r="B16633">
        <v>13</v>
      </c>
      <c r="C16633">
        <v>8</v>
      </c>
      <c r="D16633" t="s">
        <v>46</v>
      </c>
      <c r="E16633" s="1">
        <v>35.158999999999999</v>
      </c>
      <c r="F16633" s="1">
        <v>8.3506</v>
      </c>
      <c r="G16633" s="1">
        <f t="shared" si="1561"/>
        <v>4.2103561420736231</v>
      </c>
      <c r="H16633" s="2">
        <f t="shared" si="1562"/>
        <v>0</v>
      </c>
      <c r="I16633" s="2">
        <f t="shared" si="1557"/>
        <v>0</v>
      </c>
      <c r="J16633" s="2" t="str">
        <f t="shared" si="1558"/>
        <v/>
      </c>
      <c r="K16633" s="2" t="str">
        <f t="shared" si="1559"/>
        <v/>
      </c>
      <c r="L16633" s="2" t="str">
        <f t="shared" si="1560"/>
        <v/>
      </c>
    </row>
    <row r="16634" spans="1:12" x14ac:dyDescent="0.3">
      <c r="A16634">
        <v>20</v>
      </c>
      <c r="B16634">
        <v>13</v>
      </c>
      <c r="C16634">
        <v>9</v>
      </c>
      <c r="D16634" t="s">
        <v>46</v>
      </c>
      <c r="E16634" s="1">
        <v>39.884</v>
      </c>
      <c r="F16634" s="1">
        <v>8.077</v>
      </c>
      <c r="G16634" s="1">
        <f t="shared" si="1561"/>
        <v>4.9379720193141017</v>
      </c>
      <c r="H16634" s="2">
        <f t="shared" si="1562"/>
        <v>0</v>
      </c>
      <c r="I16634" s="2">
        <f t="shared" si="1557"/>
        <v>0</v>
      </c>
      <c r="J16634" s="2" t="str">
        <f t="shared" si="1558"/>
        <v/>
      </c>
      <c r="K16634" s="2" t="str">
        <f t="shared" si="1559"/>
        <v/>
      </c>
      <c r="L16634" s="2" t="str">
        <f t="shared" si="1560"/>
        <v/>
      </c>
    </row>
    <row r="16635" spans="1:12" x14ac:dyDescent="0.3">
      <c r="A16635">
        <v>20</v>
      </c>
      <c r="B16635">
        <v>13</v>
      </c>
      <c r="C16635">
        <v>10</v>
      </c>
      <c r="D16635" t="s">
        <v>46</v>
      </c>
      <c r="E16635" s="1">
        <v>33.283999999999999</v>
      </c>
      <c r="F16635" s="1">
        <v>7.7872000000000003</v>
      </c>
      <c r="G16635" s="1">
        <f t="shared" si="1561"/>
        <v>4.2741935483870961</v>
      </c>
      <c r="H16635" s="2">
        <f t="shared" si="1562"/>
        <v>0</v>
      </c>
      <c r="I16635" s="2">
        <f t="shared" si="1557"/>
        <v>0</v>
      </c>
      <c r="J16635" s="2" t="str">
        <f t="shared" si="1558"/>
        <v/>
      </c>
      <c r="K16635" s="2" t="str">
        <f t="shared" si="1559"/>
        <v/>
      </c>
      <c r="L16635" s="2" t="str">
        <f t="shared" si="1560"/>
        <v/>
      </c>
    </row>
    <row r="16636" spans="1:12" x14ac:dyDescent="0.3">
      <c r="A16636">
        <v>20</v>
      </c>
      <c r="B16636">
        <v>13</v>
      </c>
      <c r="C16636">
        <v>11</v>
      </c>
      <c r="D16636" t="s">
        <v>46</v>
      </c>
      <c r="E16636" s="1">
        <v>50.43</v>
      </c>
      <c r="F16636" s="1">
        <v>6.9935999999999998</v>
      </c>
      <c r="G16636" s="1">
        <f t="shared" si="1561"/>
        <v>7.2108785175017163</v>
      </c>
      <c r="H16636" s="2">
        <f t="shared" si="1562"/>
        <v>0</v>
      </c>
      <c r="I16636" s="2">
        <f t="shared" si="1557"/>
        <v>0</v>
      </c>
      <c r="J16636" s="2" t="str">
        <f t="shared" si="1558"/>
        <v/>
      </c>
      <c r="K16636" s="2" t="str">
        <f t="shared" si="1559"/>
        <v/>
      </c>
      <c r="L16636" s="2" t="str">
        <f t="shared" si="1560"/>
        <v/>
      </c>
    </row>
    <row r="16637" spans="1:12" x14ac:dyDescent="0.3">
      <c r="A16637">
        <v>20</v>
      </c>
      <c r="B16637">
        <v>13</v>
      </c>
      <c r="C16637">
        <v>12</v>
      </c>
      <c r="D16637" t="s">
        <v>46</v>
      </c>
      <c r="E16637" s="1">
        <v>57.170999999999999</v>
      </c>
      <c r="F16637" s="1">
        <v>6.5514000000000001</v>
      </c>
      <c r="G16637" s="1">
        <f t="shared" si="1561"/>
        <v>8.7265317336752446</v>
      </c>
      <c r="H16637" s="2">
        <f t="shared" si="1562"/>
        <v>1</v>
      </c>
      <c r="I16637" s="2">
        <f t="shared" si="1557"/>
        <v>1</v>
      </c>
      <c r="J16637" s="2">
        <f t="shared" si="1558"/>
        <v>20</v>
      </c>
      <c r="K16637" s="2">
        <f t="shared" si="1559"/>
        <v>13</v>
      </c>
      <c r="L16637" s="2">
        <f t="shared" si="1560"/>
        <v>13</v>
      </c>
    </row>
    <row r="16638" spans="1:12" x14ac:dyDescent="0.3">
      <c r="A16638">
        <v>20</v>
      </c>
      <c r="B16638">
        <v>14</v>
      </c>
      <c r="C16638">
        <v>0</v>
      </c>
      <c r="D16638" t="s">
        <v>46</v>
      </c>
      <c r="E16638" s="1">
        <v>33.612000000000002</v>
      </c>
      <c r="F16638" s="1">
        <v>11.148999999999999</v>
      </c>
      <c r="G16638" s="1">
        <f t="shared" si="1561"/>
        <v>3.0147995335904572</v>
      </c>
      <c r="H16638" s="2">
        <f t="shared" si="1562"/>
        <v>0</v>
      </c>
      <c r="I16638" s="2">
        <f t="shared" si="1557"/>
        <v>0</v>
      </c>
      <c r="J16638" s="2" t="str">
        <f t="shared" si="1558"/>
        <v/>
      </c>
      <c r="K16638" s="2" t="str">
        <f t="shared" si="1559"/>
        <v/>
      </c>
      <c r="L16638" s="2" t="str">
        <f t="shared" si="1560"/>
        <v/>
      </c>
    </row>
    <row r="16639" spans="1:12" x14ac:dyDescent="0.3">
      <c r="A16639">
        <v>20</v>
      </c>
      <c r="B16639">
        <v>14</v>
      </c>
      <c r="C16639">
        <v>1</v>
      </c>
      <c r="D16639" t="s">
        <v>46</v>
      </c>
      <c r="E16639" s="1">
        <v>23.138999999999999</v>
      </c>
      <c r="F16639" s="1">
        <v>7.1719999999999997</v>
      </c>
      <c r="G16639" s="1">
        <f t="shared" si="1561"/>
        <v>3.2262967094255437</v>
      </c>
      <c r="H16639" s="2">
        <f t="shared" si="1562"/>
        <v>0</v>
      </c>
      <c r="I16639" s="2">
        <f t="shared" si="1557"/>
        <v>0</v>
      </c>
      <c r="J16639" s="2" t="str">
        <f t="shared" si="1558"/>
        <v/>
      </c>
      <c r="K16639" s="2" t="str">
        <f t="shared" si="1559"/>
        <v/>
      </c>
      <c r="L16639" s="2" t="str">
        <f t="shared" si="1560"/>
        <v/>
      </c>
    </row>
    <row r="16640" spans="1:12" x14ac:dyDescent="0.3">
      <c r="A16640">
        <v>20</v>
      </c>
      <c r="B16640">
        <v>14</v>
      </c>
      <c r="C16640">
        <v>2</v>
      </c>
      <c r="D16640" t="s">
        <v>46</v>
      </c>
      <c r="E16640" s="1">
        <v>46.414000000000001</v>
      </c>
      <c r="F16640" s="1">
        <v>7.9756</v>
      </c>
      <c r="G16640" s="1">
        <f t="shared" si="1561"/>
        <v>5.8194994733938517</v>
      </c>
      <c r="H16640" s="2">
        <f t="shared" si="1562"/>
        <v>0</v>
      </c>
      <c r="I16640" s="2">
        <f t="shared" si="1557"/>
        <v>0</v>
      </c>
      <c r="J16640" s="2" t="str">
        <f t="shared" si="1558"/>
        <v/>
      </c>
      <c r="K16640" s="2" t="str">
        <f t="shared" si="1559"/>
        <v/>
      </c>
      <c r="L16640" s="2" t="str">
        <f t="shared" si="1560"/>
        <v/>
      </c>
    </row>
    <row r="16641" spans="1:12" x14ac:dyDescent="0.3">
      <c r="A16641">
        <v>20</v>
      </c>
      <c r="B16641">
        <v>14</v>
      </c>
      <c r="C16641">
        <v>3</v>
      </c>
      <c r="D16641" t="s">
        <v>46</v>
      </c>
      <c r="E16641" s="1">
        <v>29.866</v>
      </c>
      <c r="F16641" s="1">
        <v>8.2760999999999996</v>
      </c>
      <c r="G16641" s="1">
        <f t="shared" si="1561"/>
        <v>3.60870458307657</v>
      </c>
      <c r="H16641" s="2">
        <f t="shared" si="1562"/>
        <v>0</v>
      </c>
      <c r="I16641" s="2">
        <f t="shared" si="1557"/>
        <v>0</v>
      </c>
      <c r="J16641" s="2" t="str">
        <f t="shared" si="1558"/>
        <v/>
      </c>
      <c r="K16641" s="2" t="str">
        <f t="shared" si="1559"/>
        <v/>
      </c>
      <c r="L16641" s="2" t="str">
        <f t="shared" si="1560"/>
        <v/>
      </c>
    </row>
    <row r="16642" spans="1:12" x14ac:dyDescent="0.3">
      <c r="A16642">
        <v>20</v>
      </c>
      <c r="B16642">
        <v>14</v>
      </c>
      <c r="C16642">
        <v>4</v>
      </c>
      <c r="D16642" t="s">
        <v>46</v>
      </c>
      <c r="E16642" s="1">
        <v>54.247999999999998</v>
      </c>
      <c r="F16642" s="1">
        <v>7.0343999999999998</v>
      </c>
      <c r="G16642" s="1">
        <f t="shared" si="1561"/>
        <v>7.711816217445695</v>
      </c>
      <c r="H16642" s="2">
        <f t="shared" si="1562"/>
        <v>0</v>
      </c>
      <c r="I16642" s="2">
        <f t="shared" ref="I16642:I16705" si="1563">IF(AND(C16642&lt;40,H16642=1),1,0)</f>
        <v>0</v>
      </c>
      <c r="J16642" s="2" t="str">
        <f t="shared" ref="J16642:J16705" si="1564">IF(I16642=1,A16642, "")</f>
        <v/>
      </c>
      <c r="K16642" s="2" t="str">
        <f t="shared" ref="K16642:K16705" si="1565">IF(I16642=1,B16642, "")</f>
        <v/>
      </c>
      <c r="L16642" s="2" t="str">
        <f t="shared" ref="L16642:L16705" si="1566">IF(I16642=1,C16642+1, "")</f>
        <v/>
      </c>
    </row>
    <row r="16643" spans="1:12" x14ac:dyDescent="0.3">
      <c r="A16643">
        <v>20</v>
      </c>
      <c r="B16643">
        <v>14</v>
      </c>
      <c r="C16643">
        <v>5</v>
      </c>
      <c r="D16643" t="s">
        <v>46</v>
      </c>
      <c r="E16643" s="1">
        <v>25.239000000000001</v>
      </c>
      <c r="F16643" s="1">
        <v>7.5113000000000003</v>
      </c>
      <c r="G16643" s="1">
        <f t="shared" si="1561"/>
        <v>3.3601373929945551</v>
      </c>
      <c r="H16643" s="2">
        <f t="shared" si="1562"/>
        <v>0</v>
      </c>
      <c r="I16643" s="2">
        <f t="shared" si="1563"/>
        <v>0</v>
      </c>
      <c r="J16643" s="2" t="str">
        <f t="shared" si="1564"/>
        <v/>
      </c>
      <c r="K16643" s="2" t="str">
        <f t="shared" si="1565"/>
        <v/>
      </c>
      <c r="L16643" s="2" t="str">
        <f t="shared" si="1566"/>
        <v/>
      </c>
    </row>
    <row r="16644" spans="1:12" x14ac:dyDescent="0.3">
      <c r="A16644">
        <v>20</v>
      </c>
      <c r="B16644">
        <v>14</v>
      </c>
      <c r="C16644">
        <v>6</v>
      </c>
      <c r="D16644" t="s">
        <v>46</v>
      </c>
      <c r="E16644" s="1">
        <v>38.606000000000002</v>
      </c>
      <c r="F16644" s="1">
        <v>6.8311999999999999</v>
      </c>
      <c r="G16644" s="1">
        <f t="shared" ref="G16644:G16707" si="1567">E16644/F16644</f>
        <v>5.6514228832415974</v>
      </c>
      <c r="H16644" s="2">
        <f t="shared" si="1562"/>
        <v>0</v>
      </c>
      <c r="I16644" s="2">
        <f t="shared" si="1563"/>
        <v>0</v>
      </c>
      <c r="J16644" s="2" t="str">
        <f t="shared" si="1564"/>
        <v/>
      </c>
      <c r="K16644" s="2" t="str">
        <f t="shared" si="1565"/>
        <v/>
      </c>
      <c r="L16644" s="2" t="str">
        <f t="shared" si="1566"/>
        <v/>
      </c>
    </row>
    <row r="16645" spans="1:12" x14ac:dyDescent="0.3">
      <c r="A16645">
        <v>20</v>
      </c>
      <c r="B16645">
        <v>14</v>
      </c>
      <c r="C16645">
        <v>7</v>
      </c>
      <c r="D16645" t="s">
        <v>46</v>
      </c>
      <c r="E16645" s="1">
        <v>18.446000000000002</v>
      </c>
      <c r="F16645" s="1">
        <v>6.2725999999999997</v>
      </c>
      <c r="G16645" s="1">
        <f t="shared" si="1567"/>
        <v>2.9407263335777829</v>
      </c>
      <c r="H16645" s="2">
        <f t="shared" si="1562"/>
        <v>0</v>
      </c>
      <c r="I16645" s="2">
        <f t="shared" si="1563"/>
        <v>0</v>
      </c>
      <c r="J16645" s="2" t="str">
        <f t="shared" si="1564"/>
        <v/>
      </c>
      <c r="K16645" s="2" t="str">
        <f t="shared" si="1565"/>
        <v/>
      </c>
      <c r="L16645" s="2" t="str">
        <f t="shared" si="1566"/>
        <v/>
      </c>
    </row>
    <row r="16646" spans="1:12" x14ac:dyDescent="0.3">
      <c r="A16646">
        <v>20</v>
      </c>
      <c r="B16646">
        <v>14</v>
      </c>
      <c r="C16646">
        <v>8</v>
      </c>
      <c r="D16646" t="s">
        <v>46</v>
      </c>
      <c r="E16646" s="1">
        <v>57.804000000000002</v>
      </c>
      <c r="F16646" s="1">
        <v>6.3921000000000001</v>
      </c>
      <c r="G16646" s="1">
        <f t="shared" si="1567"/>
        <v>9.0430374994133391</v>
      </c>
      <c r="H16646" s="2">
        <f t="shared" si="1562"/>
        <v>0</v>
      </c>
      <c r="I16646" s="2">
        <f t="shared" si="1563"/>
        <v>0</v>
      </c>
      <c r="J16646" s="2" t="str">
        <f t="shared" si="1564"/>
        <v/>
      </c>
      <c r="K16646" s="2" t="str">
        <f t="shared" si="1565"/>
        <v/>
      </c>
      <c r="L16646" s="2" t="str">
        <f t="shared" si="1566"/>
        <v/>
      </c>
    </row>
    <row r="16647" spans="1:12" x14ac:dyDescent="0.3">
      <c r="A16647">
        <v>20</v>
      </c>
      <c r="B16647">
        <v>14</v>
      </c>
      <c r="C16647">
        <v>9</v>
      </c>
      <c r="D16647" t="s">
        <v>46</v>
      </c>
      <c r="E16647" s="1">
        <v>40.804000000000002</v>
      </c>
      <c r="F16647" s="1">
        <v>8.1362000000000005</v>
      </c>
      <c r="G16647" s="1">
        <f t="shared" si="1567"/>
        <v>5.0151176224773231</v>
      </c>
      <c r="H16647" s="2">
        <f t="shared" si="1562"/>
        <v>0</v>
      </c>
      <c r="I16647" s="2">
        <f t="shared" si="1563"/>
        <v>0</v>
      </c>
      <c r="J16647" s="2" t="str">
        <f t="shared" si="1564"/>
        <v/>
      </c>
      <c r="K16647" s="2" t="str">
        <f t="shared" si="1565"/>
        <v/>
      </c>
      <c r="L16647" s="2" t="str">
        <f t="shared" si="1566"/>
        <v/>
      </c>
    </row>
    <row r="16648" spans="1:12" x14ac:dyDescent="0.3">
      <c r="A16648">
        <v>20</v>
      </c>
      <c r="B16648">
        <v>14</v>
      </c>
      <c r="C16648">
        <v>10</v>
      </c>
      <c r="D16648" t="s">
        <v>46</v>
      </c>
      <c r="E16648" s="1">
        <v>32.128</v>
      </c>
      <c r="F16648" s="1">
        <v>8.3947000000000003</v>
      </c>
      <c r="G16648" s="1">
        <f t="shared" si="1567"/>
        <v>3.8271766709947941</v>
      </c>
      <c r="H16648" s="2">
        <f t="shared" si="1562"/>
        <v>1</v>
      </c>
      <c r="I16648" s="2">
        <f t="shared" si="1563"/>
        <v>1</v>
      </c>
      <c r="J16648" s="2">
        <f t="shared" si="1564"/>
        <v>20</v>
      </c>
      <c r="K16648" s="2">
        <f t="shared" si="1565"/>
        <v>14</v>
      </c>
      <c r="L16648" s="2">
        <f t="shared" si="1566"/>
        <v>11</v>
      </c>
    </row>
    <row r="16649" spans="1:12" x14ac:dyDescent="0.3">
      <c r="A16649">
        <v>20</v>
      </c>
      <c r="B16649">
        <v>15</v>
      </c>
      <c r="C16649">
        <v>0</v>
      </c>
      <c r="D16649" t="s">
        <v>46</v>
      </c>
      <c r="E16649" s="1">
        <v>20.404</v>
      </c>
      <c r="F16649" s="1">
        <v>9.5119000000000007</v>
      </c>
      <c r="G16649" s="1">
        <f t="shared" si="1567"/>
        <v>2.1451024506144933</v>
      </c>
      <c r="H16649" s="2">
        <f t="shared" si="1562"/>
        <v>0</v>
      </c>
      <c r="I16649" s="2">
        <f t="shared" si="1563"/>
        <v>0</v>
      </c>
      <c r="J16649" s="2" t="str">
        <f t="shared" si="1564"/>
        <v/>
      </c>
      <c r="K16649" s="2" t="str">
        <f t="shared" si="1565"/>
        <v/>
      </c>
      <c r="L16649" s="2" t="str">
        <f t="shared" si="1566"/>
        <v/>
      </c>
    </row>
    <row r="16650" spans="1:12" x14ac:dyDescent="0.3">
      <c r="A16650">
        <v>20</v>
      </c>
      <c r="B16650">
        <v>15</v>
      </c>
      <c r="C16650">
        <v>1</v>
      </c>
      <c r="D16650" t="s">
        <v>46</v>
      </c>
      <c r="E16650" s="1">
        <v>31.925000000000001</v>
      </c>
      <c r="F16650" s="1">
        <v>8.0728000000000009</v>
      </c>
      <c r="G16650" s="1">
        <f t="shared" si="1567"/>
        <v>3.9546377960558909</v>
      </c>
      <c r="H16650" s="2">
        <f t="shared" si="1562"/>
        <v>0</v>
      </c>
      <c r="I16650" s="2">
        <f t="shared" si="1563"/>
        <v>0</v>
      </c>
      <c r="J16650" s="2" t="str">
        <f t="shared" si="1564"/>
        <v/>
      </c>
      <c r="K16650" s="2" t="str">
        <f t="shared" si="1565"/>
        <v/>
      </c>
      <c r="L16650" s="2" t="str">
        <f t="shared" si="1566"/>
        <v/>
      </c>
    </row>
    <row r="16651" spans="1:12" x14ac:dyDescent="0.3">
      <c r="A16651">
        <v>20</v>
      </c>
      <c r="B16651">
        <v>15</v>
      </c>
      <c r="C16651">
        <v>2</v>
      </c>
      <c r="D16651" t="s">
        <v>46</v>
      </c>
      <c r="E16651" s="1">
        <v>35.631999999999998</v>
      </c>
      <c r="F16651" s="1">
        <v>7.0321999999999996</v>
      </c>
      <c r="G16651" s="1">
        <f t="shared" si="1567"/>
        <v>5.0669776172463807</v>
      </c>
      <c r="H16651" s="2">
        <f t="shared" si="1562"/>
        <v>0</v>
      </c>
      <c r="I16651" s="2">
        <f t="shared" si="1563"/>
        <v>0</v>
      </c>
      <c r="J16651" s="2" t="str">
        <f t="shared" si="1564"/>
        <v/>
      </c>
      <c r="K16651" s="2" t="str">
        <f t="shared" si="1565"/>
        <v/>
      </c>
      <c r="L16651" s="2" t="str">
        <f t="shared" si="1566"/>
        <v/>
      </c>
    </row>
    <row r="16652" spans="1:12" x14ac:dyDescent="0.3">
      <c r="A16652">
        <v>20</v>
      </c>
      <c r="B16652">
        <v>15</v>
      </c>
      <c r="C16652">
        <v>3</v>
      </c>
      <c r="D16652" t="s">
        <v>46</v>
      </c>
      <c r="E16652" s="1">
        <v>31.387</v>
      </c>
      <c r="F16652" s="1">
        <v>7.9715999999999996</v>
      </c>
      <c r="G16652" s="1">
        <f t="shared" si="1567"/>
        <v>3.9373526017361637</v>
      </c>
      <c r="H16652" s="2">
        <f t="shared" ref="H16652:H16715" si="1568">IF(AND(C16653=C16652+1,C16652&lt;&gt;40),0,1)</f>
        <v>0</v>
      </c>
      <c r="I16652" s="2">
        <f t="shared" si="1563"/>
        <v>0</v>
      </c>
      <c r="J16652" s="2" t="str">
        <f t="shared" si="1564"/>
        <v/>
      </c>
      <c r="K16652" s="2" t="str">
        <f t="shared" si="1565"/>
        <v/>
      </c>
      <c r="L16652" s="2" t="str">
        <f t="shared" si="1566"/>
        <v/>
      </c>
    </row>
    <row r="16653" spans="1:12" x14ac:dyDescent="0.3">
      <c r="A16653">
        <v>20</v>
      </c>
      <c r="B16653">
        <v>15</v>
      </c>
      <c r="C16653">
        <v>4</v>
      </c>
      <c r="D16653" t="s">
        <v>46</v>
      </c>
      <c r="E16653" s="1">
        <v>48.470999999999997</v>
      </c>
      <c r="F16653" s="1">
        <v>7.0686999999999998</v>
      </c>
      <c r="G16653" s="1">
        <f t="shared" si="1567"/>
        <v>6.8571307312518561</v>
      </c>
      <c r="H16653" s="2">
        <f t="shared" si="1568"/>
        <v>0</v>
      </c>
      <c r="I16653" s="2">
        <f t="shared" si="1563"/>
        <v>0</v>
      </c>
      <c r="J16653" s="2" t="str">
        <f t="shared" si="1564"/>
        <v/>
      </c>
      <c r="K16653" s="2" t="str">
        <f t="shared" si="1565"/>
        <v/>
      </c>
      <c r="L16653" s="2" t="str">
        <f t="shared" si="1566"/>
        <v/>
      </c>
    </row>
    <row r="16654" spans="1:12" x14ac:dyDescent="0.3">
      <c r="A16654">
        <v>20</v>
      </c>
      <c r="B16654">
        <v>15</v>
      </c>
      <c r="C16654">
        <v>5</v>
      </c>
      <c r="D16654" t="s">
        <v>46</v>
      </c>
      <c r="E16654" s="1">
        <v>27.067</v>
      </c>
      <c r="F16654" s="1">
        <v>7.8734000000000002</v>
      </c>
      <c r="G16654" s="1">
        <f t="shared" si="1567"/>
        <v>3.4377778342266363</v>
      </c>
      <c r="H16654" s="2">
        <f t="shared" si="1568"/>
        <v>0</v>
      </c>
      <c r="I16654" s="2">
        <f t="shared" si="1563"/>
        <v>0</v>
      </c>
      <c r="J16654" s="2" t="str">
        <f t="shared" si="1564"/>
        <v/>
      </c>
      <c r="K16654" s="2" t="str">
        <f t="shared" si="1565"/>
        <v/>
      </c>
      <c r="L16654" s="2" t="str">
        <f t="shared" si="1566"/>
        <v/>
      </c>
    </row>
    <row r="16655" spans="1:12" x14ac:dyDescent="0.3">
      <c r="A16655">
        <v>20</v>
      </c>
      <c r="B16655">
        <v>15</v>
      </c>
      <c r="C16655">
        <v>6</v>
      </c>
      <c r="D16655" t="s">
        <v>46</v>
      </c>
      <c r="E16655" s="1">
        <v>27.178000000000001</v>
      </c>
      <c r="F16655" s="1">
        <v>7.8362999999999996</v>
      </c>
      <c r="G16655" s="1">
        <f t="shared" si="1567"/>
        <v>3.4682184194071186</v>
      </c>
      <c r="H16655" s="2">
        <f t="shared" si="1568"/>
        <v>0</v>
      </c>
      <c r="I16655" s="2">
        <f t="shared" si="1563"/>
        <v>0</v>
      </c>
      <c r="J16655" s="2" t="str">
        <f t="shared" si="1564"/>
        <v/>
      </c>
      <c r="K16655" s="2" t="str">
        <f t="shared" si="1565"/>
        <v/>
      </c>
      <c r="L16655" s="2" t="str">
        <f t="shared" si="1566"/>
        <v/>
      </c>
    </row>
    <row r="16656" spans="1:12" x14ac:dyDescent="0.3">
      <c r="A16656">
        <v>20</v>
      </c>
      <c r="B16656">
        <v>15</v>
      </c>
      <c r="C16656">
        <v>7</v>
      </c>
      <c r="D16656" t="s">
        <v>46</v>
      </c>
      <c r="E16656" s="1">
        <v>22.22</v>
      </c>
      <c r="F16656" s="1">
        <v>7.1689999999999996</v>
      </c>
      <c r="G16656" s="1">
        <f t="shared" si="1567"/>
        <v>3.099455991072674</v>
      </c>
      <c r="H16656" s="2">
        <f t="shared" si="1568"/>
        <v>1</v>
      </c>
      <c r="I16656" s="2">
        <f t="shared" si="1563"/>
        <v>1</v>
      </c>
      <c r="J16656" s="2">
        <f t="shared" si="1564"/>
        <v>20</v>
      </c>
      <c r="K16656" s="2">
        <f t="shared" si="1565"/>
        <v>15</v>
      </c>
      <c r="L16656" s="2">
        <f t="shared" si="1566"/>
        <v>8</v>
      </c>
    </row>
    <row r="16657" spans="1:12" x14ac:dyDescent="0.3">
      <c r="A16657">
        <v>20</v>
      </c>
      <c r="B16657">
        <v>16</v>
      </c>
      <c r="C16657">
        <v>0</v>
      </c>
      <c r="D16657" t="s">
        <v>46</v>
      </c>
      <c r="E16657" s="1">
        <v>25.215</v>
      </c>
      <c r="F16657" s="1">
        <v>10.984</v>
      </c>
      <c r="G16657" s="1">
        <f t="shared" si="1567"/>
        <v>2.2956117989803349</v>
      </c>
      <c r="H16657" s="2">
        <f t="shared" si="1568"/>
        <v>0</v>
      </c>
      <c r="I16657" s="2">
        <f t="shared" si="1563"/>
        <v>0</v>
      </c>
      <c r="J16657" s="2" t="str">
        <f t="shared" si="1564"/>
        <v/>
      </c>
      <c r="K16657" s="2" t="str">
        <f t="shared" si="1565"/>
        <v/>
      </c>
      <c r="L16657" s="2" t="str">
        <f t="shared" si="1566"/>
        <v/>
      </c>
    </row>
    <row r="16658" spans="1:12" x14ac:dyDescent="0.3">
      <c r="A16658">
        <v>20</v>
      </c>
      <c r="B16658">
        <v>16</v>
      </c>
      <c r="C16658">
        <v>1</v>
      </c>
      <c r="D16658" t="s">
        <v>46</v>
      </c>
      <c r="E16658" s="1">
        <v>36.353999999999999</v>
      </c>
      <c r="F16658" s="1">
        <v>8.2850000000000001</v>
      </c>
      <c r="G16658" s="1">
        <f t="shared" si="1567"/>
        <v>4.3879299939649972</v>
      </c>
      <c r="H16658" s="2">
        <f t="shared" si="1568"/>
        <v>0</v>
      </c>
      <c r="I16658" s="2">
        <f t="shared" si="1563"/>
        <v>0</v>
      </c>
      <c r="J16658" s="2" t="str">
        <f t="shared" si="1564"/>
        <v/>
      </c>
      <c r="K16658" s="2" t="str">
        <f t="shared" si="1565"/>
        <v/>
      </c>
      <c r="L16658" s="2" t="str">
        <f t="shared" si="1566"/>
        <v/>
      </c>
    </row>
    <row r="16659" spans="1:12" x14ac:dyDescent="0.3">
      <c r="A16659">
        <v>20</v>
      </c>
      <c r="B16659">
        <v>16</v>
      </c>
      <c r="C16659">
        <v>2</v>
      </c>
      <c r="D16659" t="s">
        <v>46</v>
      </c>
      <c r="E16659" s="1">
        <v>33.770000000000003</v>
      </c>
      <c r="F16659" s="1">
        <v>8.4291</v>
      </c>
      <c r="G16659" s="1">
        <f t="shared" si="1567"/>
        <v>4.0063589232539654</v>
      </c>
      <c r="H16659" s="2">
        <f t="shared" si="1568"/>
        <v>0</v>
      </c>
      <c r="I16659" s="2">
        <f t="shared" si="1563"/>
        <v>0</v>
      </c>
      <c r="J16659" s="2" t="str">
        <f t="shared" si="1564"/>
        <v/>
      </c>
      <c r="K16659" s="2" t="str">
        <f t="shared" si="1565"/>
        <v/>
      </c>
      <c r="L16659" s="2" t="str">
        <f t="shared" si="1566"/>
        <v/>
      </c>
    </row>
    <row r="16660" spans="1:12" x14ac:dyDescent="0.3">
      <c r="A16660">
        <v>20</v>
      </c>
      <c r="B16660">
        <v>16</v>
      </c>
      <c r="C16660">
        <v>3</v>
      </c>
      <c r="D16660" t="s">
        <v>46</v>
      </c>
      <c r="E16660" s="1">
        <v>45.820999999999998</v>
      </c>
      <c r="F16660" s="1">
        <v>7.8863000000000003</v>
      </c>
      <c r="G16660" s="1">
        <f t="shared" si="1567"/>
        <v>5.8102025030749527</v>
      </c>
      <c r="H16660" s="2">
        <f t="shared" si="1568"/>
        <v>1</v>
      </c>
      <c r="I16660" s="2">
        <f t="shared" si="1563"/>
        <v>1</v>
      </c>
      <c r="J16660" s="2">
        <f t="shared" si="1564"/>
        <v>20</v>
      </c>
      <c r="K16660" s="2">
        <f t="shared" si="1565"/>
        <v>16</v>
      </c>
      <c r="L16660" s="2">
        <f t="shared" si="1566"/>
        <v>4</v>
      </c>
    </row>
    <row r="16661" spans="1:12" x14ac:dyDescent="0.3">
      <c r="A16661">
        <v>21</v>
      </c>
      <c r="B16661">
        <v>0</v>
      </c>
      <c r="C16661">
        <v>1</v>
      </c>
      <c r="D16661" t="s">
        <v>46</v>
      </c>
      <c r="E16661" s="1">
        <v>86.188000000000002</v>
      </c>
      <c r="F16661" s="1">
        <v>7.008</v>
      </c>
      <c r="G16661" s="1">
        <f t="shared" si="1567"/>
        <v>12.298515981735161</v>
      </c>
      <c r="H16661" s="2">
        <f t="shared" si="1568"/>
        <v>0</v>
      </c>
      <c r="I16661" s="2">
        <f t="shared" si="1563"/>
        <v>0</v>
      </c>
      <c r="J16661" s="2" t="str">
        <f t="shared" si="1564"/>
        <v/>
      </c>
      <c r="K16661" s="2" t="str">
        <f t="shared" si="1565"/>
        <v/>
      </c>
      <c r="L16661" s="2" t="str">
        <f t="shared" si="1566"/>
        <v/>
      </c>
    </row>
    <row r="16662" spans="1:12" x14ac:dyDescent="0.3">
      <c r="A16662">
        <v>21</v>
      </c>
      <c r="B16662">
        <v>0</v>
      </c>
      <c r="C16662">
        <v>2</v>
      </c>
      <c r="D16662" t="s">
        <v>46</v>
      </c>
      <c r="E16662" s="1">
        <v>108.646</v>
      </c>
      <c r="F16662" s="1">
        <v>5.9699</v>
      </c>
      <c r="G16662" s="1">
        <f t="shared" si="1567"/>
        <v>18.198964806780683</v>
      </c>
      <c r="H16662" s="2">
        <f t="shared" si="1568"/>
        <v>0</v>
      </c>
      <c r="I16662" s="2">
        <f t="shared" si="1563"/>
        <v>0</v>
      </c>
      <c r="J16662" s="2" t="str">
        <f t="shared" si="1564"/>
        <v/>
      </c>
      <c r="K16662" s="2" t="str">
        <f t="shared" si="1565"/>
        <v/>
      </c>
      <c r="L16662" s="2" t="str">
        <f t="shared" si="1566"/>
        <v/>
      </c>
    </row>
    <row r="16663" spans="1:12" x14ac:dyDescent="0.3">
      <c r="A16663">
        <v>21</v>
      </c>
      <c r="B16663">
        <v>0</v>
      </c>
      <c r="C16663">
        <v>3</v>
      </c>
      <c r="D16663" t="s">
        <v>46</v>
      </c>
      <c r="E16663" s="1">
        <v>38.985999999999997</v>
      </c>
      <c r="F16663" s="1">
        <v>12.872999999999999</v>
      </c>
      <c r="G16663" s="1">
        <f t="shared" si="1567"/>
        <v>3.0285092829954166</v>
      </c>
      <c r="H16663" s="2">
        <f t="shared" si="1568"/>
        <v>0</v>
      </c>
      <c r="I16663" s="2">
        <f t="shared" si="1563"/>
        <v>0</v>
      </c>
      <c r="J16663" s="2" t="str">
        <f t="shared" si="1564"/>
        <v/>
      </c>
      <c r="K16663" s="2" t="str">
        <f t="shared" si="1565"/>
        <v/>
      </c>
      <c r="L16663" s="2" t="str">
        <f t="shared" si="1566"/>
        <v/>
      </c>
    </row>
    <row r="16664" spans="1:12" x14ac:dyDescent="0.3">
      <c r="A16664">
        <v>21</v>
      </c>
      <c r="B16664">
        <v>0</v>
      </c>
      <c r="C16664">
        <v>4</v>
      </c>
      <c r="D16664" t="s">
        <v>46</v>
      </c>
      <c r="E16664" s="1">
        <v>30.571000000000002</v>
      </c>
      <c r="F16664" s="1">
        <v>12.218999999999999</v>
      </c>
      <c r="G16664" s="1">
        <f t="shared" si="1567"/>
        <v>2.5019232343072266</v>
      </c>
      <c r="H16664" s="2">
        <f t="shared" si="1568"/>
        <v>0</v>
      </c>
      <c r="I16664" s="2">
        <f t="shared" si="1563"/>
        <v>0</v>
      </c>
      <c r="J16664" s="2" t="str">
        <f t="shared" si="1564"/>
        <v/>
      </c>
      <c r="K16664" s="2" t="str">
        <f t="shared" si="1565"/>
        <v/>
      </c>
      <c r="L16664" s="2" t="str">
        <f t="shared" si="1566"/>
        <v/>
      </c>
    </row>
    <row r="16665" spans="1:12" x14ac:dyDescent="0.3">
      <c r="A16665">
        <v>21</v>
      </c>
      <c r="B16665">
        <v>0</v>
      </c>
      <c r="C16665">
        <v>5</v>
      </c>
      <c r="D16665" t="s">
        <v>46</v>
      </c>
      <c r="E16665" s="1">
        <v>45.186</v>
      </c>
      <c r="F16665" s="1">
        <v>13.827</v>
      </c>
      <c r="G16665" s="1">
        <f t="shared" si="1567"/>
        <v>3.2679540030375351</v>
      </c>
      <c r="H16665" s="2">
        <f t="shared" si="1568"/>
        <v>0</v>
      </c>
      <c r="I16665" s="2">
        <f t="shared" si="1563"/>
        <v>0</v>
      </c>
      <c r="J16665" s="2" t="str">
        <f t="shared" si="1564"/>
        <v/>
      </c>
      <c r="K16665" s="2" t="str">
        <f t="shared" si="1565"/>
        <v/>
      </c>
      <c r="L16665" s="2" t="str">
        <f t="shared" si="1566"/>
        <v/>
      </c>
    </row>
    <row r="16666" spans="1:12" x14ac:dyDescent="0.3">
      <c r="A16666">
        <v>21</v>
      </c>
      <c r="B16666">
        <v>0</v>
      </c>
      <c r="C16666">
        <v>6</v>
      </c>
      <c r="D16666" t="s">
        <v>46</v>
      </c>
      <c r="E16666" s="1">
        <v>16.890999999999998</v>
      </c>
      <c r="F16666" s="1">
        <v>8.4387000000000008</v>
      </c>
      <c r="G16666" s="1">
        <f t="shared" si="1567"/>
        <v>2.0016116226432978</v>
      </c>
      <c r="H16666" s="2">
        <f t="shared" si="1568"/>
        <v>0</v>
      </c>
      <c r="I16666" s="2">
        <f t="shared" si="1563"/>
        <v>0</v>
      </c>
      <c r="J16666" s="2" t="str">
        <f t="shared" si="1564"/>
        <v/>
      </c>
      <c r="K16666" s="2" t="str">
        <f t="shared" si="1565"/>
        <v/>
      </c>
      <c r="L16666" s="2" t="str">
        <f t="shared" si="1566"/>
        <v/>
      </c>
    </row>
    <row r="16667" spans="1:12" x14ac:dyDescent="0.3">
      <c r="A16667">
        <v>21</v>
      </c>
      <c r="B16667">
        <v>0</v>
      </c>
      <c r="C16667">
        <v>7</v>
      </c>
      <c r="D16667" t="s">
        <v>46</v>
      </c>
      <c r="E16667" s="1">
        <v>25.49</v>
      </c>
      <c r="F16667" s="1">
        <v>11.045999999999999</v>
      </c>
      <c r="G16667" s="1">
        <f t="shared" si="1567"/>
        <v>2.3076226688393988</v>
      </c>
      <c r="H16667" s="2">
        <f t="shared" si="1568"/>
        <v>0</v>
      </c>
      <c r="I16667" s="2">
        <f t="shared" si="1563"/>
        <v>0</v>
      </c>
      <c r="J16667" s="2" t="str">
        <f t="shared" si="1564"/>
        <v/>
      </c>
      <c r="K16667" s="2" t="str">
        <f t="shared" si="1565"/>
        <v/>
      </c>
      <c r="L16667" s="2" t="str">
        <f t="shared" si="1566"/>
        <v/>
      </c>
    </row>
    <row r="16668" spans="1:12" x14ac:dyDescent="0.3">
      <c r="A16668">
        <v>21</v>
      </c>
      <c r="B16668">
        <v>0</v>
      </c>
      <c r="C16668">
        <v>8</v>
      </c>
      <c r="D16668" t="s">
        <v>46</v>
      </c>
      <c r="E16668" s="1">
        <v>17.547000000000001</v>
      </c>
      <c r="F16668" s="1">
        <v>8.6608000000000001</v>
      </c>
      <c r="G16668" s="1">
        <f t="shared" si="1567"/>
        <v>2.0260253094402367</v>
      </c>
      <c r="H16668" s="2">
        <f t="shared" si="1568"/>
        <v>0</v>
      </c>
      <c r="I16668" s="2">
        <f t="shared" si="1563"/>
        <v>0</v>
      </c>
      <c r="J16668" s="2" t="str">
        <f t="shared" si="1564"/>
        <v/>
      </c>
      <c r="K16668" s="2" t="str">
        <f t="shared" si="1565"/>
        <v/>
      </c>
      <c r="L16668" s="2" t="str">
        <f t="shared" si="1566"/>
        <v/>
      </c>
    </row>
    <row r="16669" spans="1:12" x14ac:dyDescent="0.3">
      <c r="A16669">
        <v>21</v>
      </c>
      <c r="B16669">
        <v>0</v>
      </c>
      <c r="C16669">
        <v>9</v>
      </c>
      <c r="D16669" t="s">
        <v>46</v>
      </c>
      <c r="E16669" s="1">
        <v>17.119</v>
      </c>
      <c r="F16669" s="1">
        <v>8.3066999999999993</v>
      </c>
      <c r="G16669" s="1">
        <f t="shared" si="1567"/>
        <v>2.0608665294280524</v>
      </c>
      <c r="H16669" s="2">
        <f t="shared" si="1568"/>
        <v>0</v>
      </c>
      <c r="I16669" s="2">
        <f t="shared" si="1563"/>
        <v>0</v>
      </c>
      <c r="J16669" s="2" t="str">
        <f t="shared" si="1564"/>
        <v/>
      </c>
      <c r="K16669" s="2" t="str">
        <f t="shared" si="1565"/>
        <v/>
      </c>
      <c r="L16669" s="2" t="str">
        <f t="shared" si="1566"/>
        <v/>
      </c>
    </row>
    <row r="16670" spans="1:12" x14ac:dyDescent="0.3">
      <c r="A16670">
        <v>21</v>
      </c>
      <c r="B16670">
        <v>0</v>
      </c>
      <c r="C16670">
        <v>10</v>
      </c>
      <c r="D16670" t="s">
        <v>46</v>
      </c>
      <c r="E16670" s="1">
        <v>14.791</v>
      </c>
      <c r="F16670" s="1">
        <v>7.5820999999999996</v>
      </c>
      <c r="G16670" s="1">
        <f t="shared" si="1567"/>
        <v>1.9507788079819577</v>
      </c>
      <c r="H16670" s="2">
        <f t="shared" si="1568"/>
        <v>0</v>
      </c>
      <c r="I16670" s="2">
        <f t="shared" si="1563"/>
        <v>0</v>
      </c>
      <c r="J16670" s="2" t="str">
        <f t="shared" si="1564"/>
        <v/>
      </c>
      <c r="K16670" s="2" t="str">
        <f t="shared" si="1565"/>
        <v/>
      </c>
      <c r="L16670" s="2" t="str">
        <f t="shared" si="1566"/>
        <v/>
      </c>
    </row>
    <row r="16671" spans="1:12" x14ac:dyDescent="0.3">
      <c r="A16671">
        <v>21</v>
      </c>
      <c r="B16671">
        <v>0</v>
      </c>
      <c r="C16671">
        <v>11</v>
      </c>
      <c r="D16671" t="s">
        <v>46</v>
      </c>
      <c r="E16671" s="1">
        <v>20.57</v>
      </c>
      <c r="F16671" s="1">
        <v>9.5398999999999994</v>
      </c>
      <c r="G16671" s="1">
        <f t="shared" si="1567"/>
        <v>2.1562070881246136</v>
      </c>
      <c r="H16671" s="2">
        <f t="shared" si="1568"/>
        <v>0</v>
      </c>
      <c r="I16671" s="2">
        <f t="shared" si="1563"/>
        <v>0</v>
      </c>
      <c r="J16671" s="2" t="str">
        <f t="shared" si="1564"/>
        <v/>
      </c>
      <c r="K16671" s="2" t="str">
        <f t="shared" si="1565"/>
        <v/>
      </c>
      <c r="L16671" s="2" t="str">
        <f t="shared" si="1566"/>
        <v/>
      </c>
    </row>
    <row r="16672" spans="1:12" x14ac:dyDescent="0.3">
      <c r="A16672">
        <v>21</v>
      </c>
      <c r="B16672">
        <v>0</v>
      </c>
      <c r="C16672">
        <v>12</v>
      </c>
      <c r="D16672" t="s">
        <v>46</v>
      </c>
      <c r="E16672" s="1">
        <v>39.442</v>
      </c>
      <c r="F16672" s="1">
        <v>12.034000000000001</v>
      </c>
      <c r="G16672" s="1">
        <f t="shared" si="1567"/>
        <v>3.2775469503074621</v>
      </c>
      <c r="H16672" s="2">
        <f t="shared" si="1568"/>
        <v>0</v>
      </c>
      <c r="I16672" s="2">
        <f t="shared" si="1563"/>
        <v>0</v>
      </c>
      <c r="J16672" s="2" t="str">
        <f t="shared" si="1564"/>
        <v/>
      </c>
      <c r="K16672" s="2" t="str">
        <f t="shared" si="1565"/>
        <v/>
      </c>
      <c r="L16672" s="2" t="str">
        <f t="shared" si="1566"/>
        <v/>
      </c>
    </row>
    <row r="16673" spans="1:12" x14ac:dyDescent="0.3">
      <c r="A16673">
        <v>21</v>
      </c>
      <c r="B16673">
        <v>0</v>
      </c>
      <c r="C16673">
        <v>13</v>
      </c>
      <c r="D16673" t="s">
        <v>46</v>
      </c>
      <c r="E16673" s="1">
        <v>96.17</v>
      </c>
      <c r="F16673" s="1">
        <v>5.6878000000000002</v>
      </c>
      <c r="G16673" s="1">
        <f t="shared" si="1567"/>
        <v>16.908119132177642</v>
      </c>
      <c r="H16673" s="2">
        <f t="shared" si="1568"/>
        <v>0</v>
      </c>
      <c r="I16673" s="2">
        <f t="shared" si="1563"/>
        <v>0</v>
      </c>
      <c r="J16673" s="2" t="str">
        <f t="shared" si="1564"/>
        <v/>
      </c>
      <c r="K16673" s="2" t="str">
        <f t="shared" si="1565"/>
        <v/>
      </c>
      <c r="L16673" s="2" t="str">
        <f t="shared" si="1566"/>
        <v/>
      </c>
    </row>
    <row r="16674" spans="1:12" x14ac:dyDescent="0.3">
      <c r="A16674">
        <v>21</v>
      </c>
      <c r="B16674">
        <v>0</v>
      </c>
      <c r="C16674">
        <v>14</v>
      </c>
      <c r="D16674" t="s">
        <v>47</v>
      </c>
      <c r="E16674" s="1">
        <v>51.048999999999999</v>
      </c>
      <c r="F16674" s="1">
        <v>10.558</v>
      </c>
      <c r="G16674" s="1">
        <f t="shared" si="1567"/>
        <v>4.8351013449516955</v>
      </c>
      <c r="H16674" s="2">
        <f t="shared" si="1568"/>
        <v>0</v>
      </c>
      <c r="I16674" s="2">
        <f t="shared" si="1563"/>
        <v>0</v>
      </c>
      <c r="J16674" s="2" t="str">
        <f t="shared" si="1564"/>
        <v/>
      </c>
      <c r="K16674" s="2" t="str">
        <f t="shared" si="1565"/>
        <v/>
      </c>
      <c r="L16674" s="2" t="str">
        <f t="shared" si="1566"/>
        <v/>
      </c>
    </row>
    <row r="16675" spans="1:12" x14ac:dyDescent="0.3">
      <c r="A16675">
        <v>21</v>
      </c>
      <c r="B16675">
        <v>0</v>
      </c>
      <c r="C16675">
        <v>15</v>
      </c>
      <c r="D16675" t="s">
        <v>46</v>
      </c>
      <c r="E16675" s="1">
        <v>44.779000000000003</v>
      </c>
      <c r="F16675" s="1">
        <v>12.760999999999999</v>
      </c>
      <c r="G16675" s="1">
        <f t="shared" si="1567"/>
        <v>3.5090510148107521</v>
      </c>
      <c r="H16675" s="2">
        <f t="shared" si="1568"/>
        <v>0</v>
      </c>
      <c r="I16675" s="2">
        <f t="shared" si="1563"/>
        <v>0</v>
      </c>
      <c r="J16675" s="2" t="str">
        <f t="shared" si="1564"/>
        <v/>
      </c>
      <c r="K16675" s="2" t="str">
        <f t="shared" si="1565"/>
        <v/>
      </c>
      <c r="L16675" s="2" t="str">
        <f t="shared" si="1566"/>
        <v/>
      </c>
    </row>
    <row r="16676" spans="1:12" x14ac:dyDescent="0.3">
      <c r="A16676">
        <v>21</v>
      </c>
      <c r="B16676">
        <v>0</v>
      </c>
      <c r="C16676">
        <v>16</v>
      </c>
      <c r="D16676" t="s">
        <v>46</v>
      </c>
      <c r="E16676" s="1">
        <v>70.228999999999999</v>
      </c>
      <c r="F16676" s="1">
        <v>8.9429999999999996</v>
      </c>
      <c r="G16676" s="1">
        <f t="shared" si="1567"/>
        <v>7.852957620485296</v>
      </c>
      <c r="H16676" s="2">
        <f t="shared" si="1568"/>
        <v>0</v>
      </c>
      <c r="I16676" s="2">
        <f t="shared" si="1563"/>
        <v>0</v>
      </c>
      <c r="J16676" s="2" t="str">
        <f t="shared" si="1564"/>
        <v/>
      </c>
      <c r="K16676" s="2" t="str">
        <f t="shared" si="1565"/>
        <v/>
      </c>
      <c r="L16676" s="2" t="str">
        <f t="shared" si="1566"/>
        <v/>
      </c>
    </row>
    <row r="16677" spans="1:12" x14ac:dyDescent="0.3">
      <c r="A16677">
        <v>21</v>
      </c>
      <c r="B16677">
        <v>0</v>
      </c>
      <c r="C16677">
        <v>17</v>
      </c>
      <c r="D16677" t="s">
        <v>46</v>
      </c>
      <c r="E16677" s="1">
        <v>16.768000000000001</v>
      </c>
      <c r="F16677" s="1">
        <v>8.4155999999999995</v>
      </c>
      <c r="G16677" s="1">
        <f t="shared" si="1567"/>
        <v>1.9924901373639434</v>
      </c>
      <c r="H16677" s="2">
        <f t="shared" si="1568"/>
        <v>1</v>
      </c>
      <c r="I16677" s="2">
        <f t="shared" si="1563"/>
        <v>1</v>
      </c>
      <c r="J16677" s="2">
        <f t="shared" si="1564"/>
        <v>21</v>
      </c>
      <c r="K16677" s="2">
        <f t="shared" si="1565"/>
        <v>0</v>
      </c>
      <c r="L16677" s="2">
        <f t="shared" si="1566"/>
        <v>18</v>
      </c>
    </row>
    <row r="16678" spans="1:12" x14ac:dyDescent="0.3">
      <c r="A16678">
        <v>21</v>
      </c>
      <c r="B16678">
        <v>1</v>
      </c>
      <c r="C16678">
        <v>0</v>
      </c>
      <c r="D16678" t="s">
        <v>46</v>
      </c>
      <c r="E16678" s="1">
        <v>77.835999999999999</v>
      </c>
      <c r="F16678" s="1">
        <v>11.122</v>
      </c>
      <c r="G16678" s="1">
        <f t="shared" si="1567"/>
        <v>6.9983815860456753</v>
      </c>
      <c r="H16678" s="2">
        <f t="shared" si="1568"/>
        <v>0</v>
      </c>
      <c r="I16678" s="2">
        <f t="shared" si="1563"/>
        <v>0</v>
      </c>
      <c r="J16678" s="2" t="str">
        <f t="shared" si="1564"/>
        <v/>
      </c>
      <c r="K16678" s="2" t="str">
        <f t="shared" si="1565"/>
        <v/>
      </c>
      <c r="L16678" s="2" t="str">
        <f t="shared" si="1566"/>
        <v/>
      </c>
    </row>
    <row r="16679" spans="1:12" x14ac:dyDescent="0.3">
      <c r="A16679">
        <v>21</v>
      </c>
      <c r="B16679">
        <v>1</v>
      </c>
      <c r="C16679">
        <v>1</v>
      </c>
      <c r="D16679" t="s">
        <v>46</v>
      </c>
      <c r="E16679" s="1">
        <v>42.639000000000003</v>
      </c>
      <c r="F16679" s="1">
        <v>9.0838999999999999</v>
      </c>
      <c r="G16679" s="1">
        <f t="shared" si="1567"/>
        <v>4.6939090038419629</v>
      </c>
      <c r="H16679" s="2">
        <f t="shared" si="1568"/>
        <v>0</v>
      </c>
      <c r="I16679" s="2">
        <f t="shared" si="1563"/>
        <v>0</v>
      </c>
      <c r="J16679" s="2" t="str">
        <f t="shared" si="1564"/>
        <v/>
      </c>
      <c r="K16679" s="2" t="str">
        <f t="shared" si="1565"/>
        <v/>
      </c>
      <c r="L16679" s="2" t="str">
        <f t="shared" si="1566"/>
        <v/>
      </c>
    </row>
    <row r="16680" spans="1:12" x14ac:dyDescent="0.3">
      <c r="A16680">
        <v>21</v>
      </c>
      <c r="B16680">
        <v>1</v>
      </c>
      <c r="C16680">
        <v>2</v>
      </c>
      <c r="D16680" t="s">
        <v>46</v>
      </c>
      <c r="E16680" s="1">
        <v>42.942</v>
      </c>
      <c r="F16680" s="1">
        <v>7.4236000000000004</v>
      </c>
      <c r="G16680" s="1">
        <f t="shared" si="1567"/>
        <v>5.7845250282881615</v>
      </c>
      <c r="H16680" s="2">
        <f t="shared" si="1568"/>
        <v>0</v>
      </c>
      <c r="I16680" s="2">
        <f t="shared" si="1563"/>
        <v>0</v>
      </c>
      <c r="J16680" s="2" t="str">
        <f t="shared" si="1564"/>
        <v/>
      </c>
      <c r="K16680" s="2" t="str">
        <f t="shared" si="1565"/>
        <v/>
      </c>
      <c r="L16680" s="2" t="str">
        <f t="shared" si="1566"/>
        <v/>
      </c>
    </row>
    <row r="16681" spans="1:12" x14ac:dyDescent="0.3">
      <c r="A16681">
        <v>21</v>
      </c>
      <c r="B16681">
        <v>1</v>
      </c>
      <c r="C16681">
        <v>3</v>
      </c>
      <c r="D16681" t="s">
        <v>46</v>
      </c>
      <c r="E16681" s="1">
        <v>45.622</v>
      </c>
      <c r="F16681" s="1">
        <v>8.8798999999999992</v>
      </c>
      <c r="G16681" s="1">
        <f t="shared" si="1567"/>
        <v>5.1376704692620416</v>
      </c>
      <c r="H16681" s="2">
        <f t="shared" si="1568"/>
        <v>0</v>
      </c>
      <c r="I16681" s="2">
        <f t="shared" si="1563"/>
        <v>0</v>
      </c>
      <c r="J16681" s="2" t="str">
        <f t="shared" si="1564"/>
        <v/>
      </c>
      <c r="K16681" s="2" t="str">
        <f t="shared" si="1565"/>
        <v/>
      </c>
      <c r="L16681" s="2" t="str">
        <f t="shared" si="1566"/>
        <v/>
      </c>
    </row>
    <row r="16682" spans="1:12" x14ac:dyDescent="0.3">
      <c r="A16682">
        <v>21</v>
      </c>
      <c r="B16682">
        <v>1</v>
      </c>
      <c r="C16682">
        <v>4</v>
      </c>
      <c r="D16682" t="s">
        <v>47</v>
      </c>
      <c r="E16682" s="1">
        <v>54.817</v>
      </c>
      <c r="F16682" s="1">
        <v>7.1266999999999996</v>
      </c>
      <c r="G16682" s="1">
        <f t="shared" si="1567"/>
        <v>7.6917788036538655</v>
      </c>
      <c r="H16682" s="2">
        <f t="shared" si="1568"/>
        <v>0</v>
      </c>
      <c r="I16682" s="2">
        <f t="shared" si="1563"/>
        <v>0</v>
      </c>
      <c r="J16682" s="2" t="str">
        <f t="shared" si="1564"/>
        <v/>
      </c>
      <c r="K16682" s="2" t="str">
        <f t="shared" si="1565"/>
        <v/>
      </c>
      <c r="L16682" s="2" t="str">
        <f t="shared" si="1566"/>
        <v/>
      </c>
    </row>
    <row r="16683" spans="1:12" x14ac:dyDescent="0.3">
      <c r="A16683">
        <v>21</v>
      </c>
      <c r="B16683">
        <v>1</v>
      </c>
      <c r="C16683">
        <v>5</v>
      </c>
      <c r="D16683" t="s">
        <v>46</v>
      </c>
      <c r="E16683" s="1">
        <v>99.076999999999998</v>
      </c>
      <c r="F16683" s="1">
        <v>3.8875000000000002</v>
      </c>
      <c r="G16683" s="1">
        <f t="shared" si="1567"/>
        <v>25.486045016077171</v>
      </c>
      <c r="H16683" s="2">
        <f t="shared" si="1568"/>
        <v>0</v>
      </c>
      <c r="I16683" s="2">
        <f t="shared" si="1563"/>
        <v>0</v>
      </c>
      <c r="J16683" s="2" t="str">
        <f t="shared" si="1564"/>
        <v/>
      </c>
      <c r="K16683" s="2" t="str">
        <f t="shared" si="1565"/>
        <v/>
      </c>
      <c r="L16683" s="2" t="str">
        <f t="shared" si="1566"/>
        <v/>
      </c>
    </row>
    <row r="16684" spans="1:12" x14ac:dyDescent="0.3">
      <c r="A16684">
        <v>21</v>
      </c>
      <c r="B16684">
        <v>1</v>
      </c>
      <c r="C16684">
        <v>6</v>
      </c>
      <c r="D16684" t="s">
        <v>46</v>
      </c>
      <c r="E16684" s="1">
        <v>29.838000000000001</v>
      </c>
      <c r="F16684" s="1">
        <v>8.2781000000000002</v>
      </c>
      <c r="G16684" s="1">
        <f t="shared" si="1567"/>
        <v>3.6044502965656369</v>
      </c>
      <c r="H16684" s="2">
        <f t="shared" si="1568"/>
        <v>0</v>
      </c>
      <c r="I16684" s="2">
        <f t="shared" si="1563"/>
        <v>0</v>
      </c>
      <c r="J16684" s="2" t="str">
        <f t="shared" si="1564"/>
        <v/>
      </c>
      <c r="K16684" s="2" t="str">
        <f t="shared" si="1565"/>
        <v/>
      </c>
      <c r="L16684" s="2" t="str">
        <f t="shared" si="1566"/>
        <v/>
      </c>
    </row>
    <row r="16685" spans="1:12" x14ac:dyDescent="0.3">
      <c r="A16685">
        <v>21</v>
      </c>
      <c r="B16685">
        <v>1</v>
      </c>
      <c r="C16685">
        <v>7</v>
      </c>
      <c r="D16685" t="s">
        <v>46</v>
      </c>
      <c r="E16685" s="1">
        <v>73.543000000000006</v>
      </c>
      <c r="F16685" s="1">
        <v>5.5136000000000003</v>
      </c>
      <c r="G16685" s="1">
        <f t="shared" si="1567"/>
        <v>13.338472141613465</v>
      </c>
      <c r="H16685" s="2">
        <f t="shared" si="1568"/>
        <v>0</v>
      </c>
      <c r="I16685" s="2">
        <f t="shared" si="1563"/>
        <v>0</v>
      </c>
      <c r="J16685" s="2" t="str">
        <f t="shared" si="1564"/>
        <v/>
      </c>
      <c r="K16685" s="2" t="str">
        <f t="shared" si="1565"/>
        <v/>
      </c>
      <c r="L16685" s="2" t="str">
        <f t="shared" si="1566"/>
        <v/>
      </c>
    </row>
    <row r="16686" spans="1:12" x14ac:dyDescent="0.3">
      <c r="A16686">
        <v>21</v>
      </c>
      <c r="B16686">
        <v>1</v>
      </c>
      <c r="C16686">
        <v>8</v>
      </c>
      <c r="D16686" t="s">
        <v>46</v>
      </c>
      <c r="E16686" s="1">
        <v>72.088999999999999</v>
      </c>
      <c r="F16686" s="1">
        <v>6.2129000000000003</v>
      </c>
      <c r="G16686" s="1">
        <f t="shared" si="1567"/>
        <v>11.603116097152698</v>
      </c>
      <c r="H16686" s="2">
        <f t="shared" si="1568"/>
        <v>0</v>
      </c>
      <c r="I16686" s="2">
        <f t="shared" si="1563"/>
        <v>0</v>
      </c>
      <c r="J16686" s="2" t="str">
        <f t="shared" si="1564"/>
        <v/>
      </c>
      <c r="K16686" s="2" t="str">
        <f t="shared" si="1565"/>
        <v/>
      </c>
      <c r="L16686" s="2" t="str">
        <f t="shared" si="1566"/>
        <v/>
      </c>
    </row>
    <row r="16687" spans="1:12" x14ac:dyDescent="0.3">
      <c r="A16687">
        <v>21</v>
      </c>
      <c r="B16687">
        <v>1</v>
      </c>
      <c r="C16687">
        <v>9</v>
      </c>
      <c r="D16687" t="s">
        <v>46</v>
      </c>
      <c r="E16687" s="1">
        <v>35.295999999999999</v>
      </c>
      <c r="F16687" s="1">
        <v>8.9855999999999998</v>
      </c>
      <c r="G16687" s="1">
        <f t="shared" si="1567"/>
        <v>3.9280626780626782</v>
      </c>
      <c r="H16687" s="2">
        <f t="shared" si="1568"/>
        <v>0</v>
      </c>
      <c r="I16687" s="2">
        <f t="shared" si="1563"/>
        <v>0</v>
      </c>
      <c r="J16687" s="2" t="str">
        <f t="shared" si="1564"/>
        <v/>
      </c>
      <c r="K16687" s="2" t="str">
        <f t="shared" si="1565"/>
        <v/>
      </c>
      <c r="L16687" s="2" t="str">
        <f t="shared" si="1566"/>
        <v/>
      </c>
    </row>
    <row r="16688" spans="1:12" x14ac:dyDescent="0.3">
      <c r="A16688">
        <v>21</v>
      </c>
      <c r="B16688">
        <v>1</v>
      </c>
      <c r="C16688">
        <v>10</v>
      </c>
      <c r="D16688" t="s">
        <v>46</v>
      </c>
      <c r="E16688" s="1">
        <v>48.011000000000003</v>
      </c>
      <c r="F16688" s="1">
        <v>9.0008999999999997</v>
      </c>
      <c r="G16688" s="1">
        <f t="shared" si="1567"/>
        <v>5.3340221533402223</v>
      </c>
      <c r="H16688" s="2">
        <f t="shared" si="1568"/>
        <v>0</v>
      </c>
      <c r="I16688" s="2">
        <f t="shared" si="1563"/>
        <v>0</v>
      </c>
      <c r="J16688" s="2" t="str">
        <f t="shared" si="1564"/>
        <v/>
      </c>
      <c r="K16688" s="2" t="str">
        <f t="shared" si="1565"/>
        <v/>
      </c>
      <c r="L16688" s="2" t="str">
        <f t="shared" si="1566"/>
        <v/>
      </c>
    </row>
    <row r="16689" spans="1:12" x14ac:dyDescent="0.3">
      <c r="A16689">
        <v>21</v>
      </c>
      <c r="B16689">
        <v>1</v>
      </c>
      <c r="C16689">
        <v>11</v>
      </c>
      <c r="D16689" t="s">
        <v>46</v>
      </c>
      <c r="E16689" s="1">
        <v>75.085999999999999</v>
      </c>
      <c r="F16689" s="1">
        <v>5.0891999999999999</v>
      </c>
      <c r="G16689" s="1">
        <f t="shared" si="1567"/>
        <v>14.753988839110272</v>
      </c>
      <c r="H16689" s="2">
        <f t="shared" si="1568"/>
        <v>0</v>
      </c>
      <c r="I16689" s="2">
        <f t="shared" si="1563"/>
        <v>0</v>
      </c>
      <c r="J16689" s="2" t="str">
        <f t="shared" si="1564"/>
        <v/>
      </c>
      <c r="K16689" s="2" t="str">
        <f t="shared" si="1565"/>
        <v/>
      </c>
      <c r="L16689" s="2" t="str">
        <f t="shared" si="1566"/>
        <v/>
      </c>
    </row>
    <row r="16690" spans="1:12" x14ac:dyDescent="0.3">
      <c r="A16690">
        <v>21</v>
      </c>
      <c r="B16690">
        <v>1</v>
      </c>
      <c r="C16690">
        <v>12</v>
      </c>
      <c r="D16690" t="s">
        <v>46</v>
      </c>
      <c r="E16690" s="1">
        <v>61.030999999999999</v>
      </c>
      <c r="F16690" s="1">
        <v>6.9953000000000003</v>
      </c>
      <c r="G16690" s="1">
        <f t="shared" si="1567"/>
        <v>8.7245722127714309</v>
      </c>
      <c r="H16690" s="2">
        <f t="shared" si="1568"/>
        <v>0</v>
      </c>
      <c r="I16690" s="2">
        <f t="shared" si="1563"/>
        <v>0</v>
      </c>
      <c r="J16690" s="2" t="str">
        <f t="shared" si="1564"/>
        <v/>
      </c>
      <c r="K16690" s="2" t="str">
        <f t="shared" si="1565"/>
        <v/>
      </c>
      <c r="L16690" s="2" t="str">
        <f t="shared" si="1566"/>
        <v/>
      </c>
    </row>
    <row r="16691" spans="1:12" x14ac:dyDescent="0.3">
      <c r="A16691">
        <v>21</v>
      </c>
      <c r="B16691">
        <v>1</v>
      </c>
      <c r="C16691">
        <v>13</v>
      </c>
      <c r="D16691" t="s">
        <v>46</v>
      </c>
      <c r="E16691" s="1">
        <v>42.015000000000001</v>
      </c>
      <c r="F16691" s="1">
        <v>8.8017000000000003</v>
      </c>
      <c r="G16691" s="1">
        <f t="shared" si="1567"/>
        <v>4.7735096629060294</v>
      </c>
      <c r="H16691" s="2">
        <f t="shared" si="1568"/>
        <v>0</v>
      </c>
      <c r="I16691" s="2">
        <f t="shared" si="1563"/>
        <v>0</v>
      </c>
      <c r="J16691" s="2" t="str">
        <f t="shared" si="1564"/>
        <v/>
      </c>
      <c r="K16691" s="2" t="str">
        <f t="shared" si="1565"/>
        <v/>
      </c>
      <c r="L16691" s="2" t="str">
        <f t="shared" si="1566"/>
        <v/>
      </c>
    </row>
    <row r="16692" spans="1:12" x14ac:dyDescent="0.3">
      <c r="A16692">
        <v>21</v>
      </c>
      <c r="B16692">
        <v>1</v>
      </c>
      <c r="C16692">
        <v>14</v>
      </c>
      <c r="D16692" t="s">
        <v>46</v>
      </c>
      <c r="E16692" s="1">
        <v>32.125</v>
      </c>
      <c r="F16692" s="1">
        <v>8.1191999999999993</v>
      </c>
      <c r="G16692" s="1">
        <f t="shared" si="1567"/>
        <v>3.9566706079416694</v>
      </c>
      <c r="H16692" s="2">
        <f t="shared" si="1568"/>
        <v>0</v>
      </c>
      <c r="I16692" s="2">
        <f t="shared" si="1563"/>
        <v>0</v>
      </c>
      <c r="J16692" s="2" t="str">
        <f t="shared" si="1564"/>
        <v/>
      </c>
      <c r="K16692" s="2" t="str">
        <f t="shared" si="1565"/>
        <v/>
      </c>
      <c r="L16692" s="2" t="str">
        <f t="shared" si="1566"/>
        <v/>
      </c>
    </row>
    <row r="16693" spans="1:12" x14ac:dyDescent="0.3">
      <c r="A16693">
        <v>21</v>
      </c>
      <c r="B16693">
        <v>1</v>
      </c>
      <c r="C16693">
        <v>15</v>
      </c>
      <c r="D16693" t="s">
        <v>46</v>
      </c>
      <c r="E16693" s="1">
        <v>71.745999999999995</v>
      </c>
      <c r="F16693" s="1">
        <v>5.8124000000000002</v>
      </c>
      <c r="G16693" s="1">
        <f t="shared" si="1567"/>
        <v>12.343610212648818</v>
      </c>
      <c r="H16693" s="2">
        <f t="shared" si="1568"/>
        <v>0</v>
      </c>
      <c r="I16693" s="2">
        <f t="shared" si="1563"/>
        <v>0</v>
      </c>
      <c r="J16693" s="2" t="str">
        <f t="shared" si="1564"/>
        <v/>
      </c>
      <c r="K16693" s="2" t="str">
        <f t="shared" si="1565"/>
        <v/>
      </c>
      <c r="L16693" s="2" t="str">
        <f t="shared" si="1566"/>
        <v/>
      </c>
    </row>
    <row r="16694" spans="1:12" x14ac:dyDescent="0.3">
      <c r="A16694">
        <v>21</v>
      </c>
      <c r="B16694">
        <v>1</v>
      </c>
      <c r="C16694">
        <v>16</v>
      </c>
      <c r="D16694" t="s">
        <v>46</v>
      </c>
      <c r="E16694" s="1">
        <v>30.553999999999998</v>
      </c>
      <c r="F16694" s="1">
        <v>8.3947000000000003</v>
      </c>
      <c r="G16694" s="1">
        <f t="shared" si="1567"/>
        <v>3.6396774155121681</v>
      </c>
      <c r="H16694" s="2">
        <f t="shared" si="1568"/>
        <v>0</v>
      </c>
      <c r="I16694" s="2">
        <f t="shared" si="1563"/>
        <v>0</v>
      </c>
      <c r="J16694" s="2" t="str">
        <f t="shared" si="1564"/>
        <v/>
      </c>
      <c r="K16694" s="2" t="str">
        <f t="shared" si="1565"/>
        <v/>
      </c>
      <c r="L16694" s="2" t="str">
        <f t="shared" si="1566"/>
        <v/>
      </c>
    </row>
    <row r="16695" spans="1:12" x14ac:dyDescent="0.3">
      <c r="A16695">
        <v>21</v>
      </c>
      <c r="B16695">
        <v>1</v>
      </c>
      <c r="C16695">
        <v>17</v>
      </c>
      <c r="D16695" t="s">
        <v>46</v>
      </c>
      <c r="E16695" s="1">
        <v>34.537999999999997</v>
      </c>
      <c r="F16695" s="1">
        <v>8.9883000000000006</v>
      </c>
      <c r="G16695" s="1">
        <f t="shared" si="1567"/>
        <v>3.8425508716887502</v>
      </c>
      <c r="H16695" s="2">
        <f t="shared" si="1568"/>
        <v>1</v>
      </c>
      <c r="I16695" s="2">
        <f t="shared" si="1563"/>
        <v>1</v>
      </c>
      <c r="J16695" s="2">
        <f t="shared" si="1564"/>
        <v>21</v>
      </c>
      <c r="K16695" s="2">
        <f t="shared" si="1565"/>
        <v>1</v>
      </c>
      <c r="L16695" s="2">
        <f t="shared" si="1566"/>
        <v>18</v>
      </c>
    </row>
    <row r="16696" spans="1:12" x14ac:dyDescent="0.3">
      <c r="A16696">
        <v>21</v>
      </c>
      <c r="B16696">
        <v>2</v>
      </c>
      <c r="C16696">
        <v>0</v>
      </c>
      <c r="D16696" t="s">
        <v>46</v>
      </c>
      <c r="E16696" s="1">
        <v>29.102</v>
      </c>
      <c r="F16696" s="1">
        <v>11.913</v>
      </c>
      <c r="G16696" s="1">
        <f t="shared" si="1567"/>
        <v>2.4428775287501048</v>
      </c>
      <c r="H16696" s="2">
        <f t="shared" si="1568"/>
        <v>0</v>
      </c>
      <c r="I16696" s="2">
        <f t="shared" si="1563"/>
        <v>0</v>
      </c>
      <c r="J16696" s="2" t="str">
        <f t="shared" si="1564"/>
        <v/>
      </c>
      <c r="K16696" s="2" t="str">
        <f t="shared" si="1565"/>
        <v/>
      </c>
      <c r="L16696" s="2" t="str">
        <f t="shared" si="1566"/>
        <v/>
      </c>
    </row>
    <row r="16697" spans="1:12" x14ac:dyDescent="0.3">
      <c r="A16697">
        <v>21</v>
      </c>
      <c r="B16697">
        <v>2</v>
      </c>
      <c r="C16697">
        <v>1</v>
      </c>
      <c r="D16697" t="s">
        <v>46</v>
      </c>
      <c r="E16697" s="1">
        <v>120.51900000000001</v>
      </c>
      <c r="F16697" s="1">
        <v>3.4312999999999998</v>
      </c>
      <c r="G16697" s="1">
        <f t="shared" si="1567"/>
        <v>35.123422609506605</v>
      </c>
      <c r="H16697" s="2">
        <f t="shared" si="1568"/>
        <v>0</v>
      </c>
      <c r="I16697" s="2">
        <f t="shared" si="1563"/>
        <v>0</v>
      </c>
      <c r="J16697" s="2" t="str">
        <f t="shared" si="1564"/>
        <v/>
      </c>
      <c r="K16697" s="2" t="str">
        <f t="shared" si="1565"/>
        <v/>
      </c>
      <c r="L16697" s="2" t="str">
        <f t="shared" si="1566"/>
        <v/>
      </c>
    </row>
    <row r="16698" spans="1:12" x14ac:dyDescent="0.3">
      <c r="A16698">
        <v>21</v>
      </c>
      <c r="B16698">
        <v>2</v>
      </c>
      <c r="C16698">
        <v>2</v>
      </c>
      <c r="D16698" t="s">
        <v>46</v>
      </c>
      <c r="E16698" s="1">
        <v>24.391999999999999</v>
      </c>
      <c r="F16698" s="1">
        <v>7.7492999999999999</v>
      </c>
      <c r="G16698" s="1">
        <f t="shared" si="1567"/>
        <v>3.1476391415998863</v>
      </c>
      <c r="H16698" s="2">
        <f t="shared" si="1568"/>
        <v>0</v>
      </c>
      <c r="I16698" s="2">
        <f t="shared" si="1563"/>
        <v>0</v>
      </c>
      <c r="J16698" s="2" t="str">
        <f t="shared" si="1564"/>
        <v/>
      </c>
      <c r="K16698" s="2" t="str">
        <f t="shared" si="1565"/>
        <v/>
      </c>
      <c r="L16698" s="2" t="str">
        <f t="shared" si="1566"/>
        <v/>
      </c>
    </row>
    <row r="16699" spans="1:12" x14ac:dyDescent="0.3">
      <c r="A16699">
        <v>21</v>
      </c>
      <c r="B16699">
        <v>2</v>
      </c>
      <c r="C16699">
        <v>3</v>
      </c>
      <c r="D16699" t="s">
        <v>46</v>
      </c>
      <c r="E16699" s="1">
        <v>47.101999999999997</v>
      </c>
      <c r="F16699" s="1">
        <v>8.8591999999999995</v>
      </c>
      <c r="G16699" s="1">
        <f t="shared" si="1567"/>
        <v>5.3167328878454034</v>
      </c>
      <c r="H16699" s="2">
        <f t="shared" si="1568"/>
        <v>0</v>
      </c>
      <c r="I16699" s="2">
        <f t="shared" si="1563"/>
        <v>0</v>
      </c>
      <c r="J16699" s="2" t="str">
        <f t="shared" si="1564"/>
        <v/>
      </c>
      <c r="K16699" s="2" t="str">
        <f t="shared" si="1565"/>
        <v/>
      </c>
      <c r="L16699" s="2" t="str">
        <f t="shared" si="1566"/>
        <v/>
      </c>
    </row>
    <row r="16700" spans="1:12" x14ac:dyDescent="0.3">
      <c r="A16700">
        <v>21</v>
      </c>
      <c r="B16700">
        <v>2</v>
      </c>
      <c r="C16700">
        <v>4</v>
      </c>
      <c r="D16700" t="s">
        <v>46</v>
      </c>
      <c r="E16700" s="1">
        <v>57.311</v>
      </c>
      <c r="F16700" s="1">
        <v>7.5664999999999996</v>
      </c>
      <c r="G16700" s="1">
        <f t="shared" si="1567"/>
        <v>7.5743078041366552</v>
      </c>
      <c r="H16700" s="2">
        <f t="shared" si="1568"/>
        <v>0</v>
      </c>
      <c r="I16700" s="2">
        <f t="shared" si="1563"/>
        <v>0</v>
      </c>
      <c r="J16700" s="2" t="str">
        <f t="shared" si="1564"/>
        <v/>
      </c>
      <c r="K16700" s="2" t="str">
        <f t="shared" si="1565"/>
        <v/>
      </c>
      <c r="L16700" s="2" t="str">
        <f t="shared" si="1566"/>
        <v/>
      </c>
    </row>
    <row r="16701" spans="1:12" x14ac:dyDescent="0.3">
      <c r="A16701">
        <v>21</v>
      </c>
      <c r="B16701">
        <v>2</v>
      </c>
      <c r="C16701">
        <v>5</v>
      </c>
      <c r="D16701" t="s">
        <v>46</v>
      </c>
      <c r="E16701" s="1">
        <v>85.343000000000004</v>
      </c>
      <c r="F16701" s="1">
        <v>5.7465999999999999</v>
      </c>
      <c r="G16701" s="1">
        <f t="shared" si="1567"/>
        <v>14.851042355479763</v>
      </c>
      <c r="H16701" s="2">
        <f t="shared" si="1568"/>
        <v>0</v>
      </c>
      <c r="I16701" s="2">
        <f t="shared" si="1563"/>
        <v>0</v>
      </c>
      <c r="J16701" s="2" t="str">
        <f t="shared" si="1564"/>
        <v/>
      </c>
      <c r="K16701" s="2" t="str">
        <f t="shared" si="1565"/>
        <v/>
      </c>
      <c r="L16701" s="2" t="str">
        <f t="shared" si="1566"/>
        <v/>
      </c>
    </row>
    <row r="16702" spans="1:12" x14ac:dyDescent="0.3">
      <c r="A16702">
        <v>21</v>
      </c>
      <c r="B16702">
        <v>2</v>
      </c>
      <c r="C16702">
        <v>6</v>
      </c>
      <c r="D16702" t="s">
        <v>46</v>
      </c>
      <c r="E16702" s="1">
        <v>78.106999999999999</v>
      </c>
      <c r="F16702" s="1">
        <v>5.7012</v>
      </c>
      <c r="G16702" s="1">
        <f t="shared" si="1567"/>
        <v>13.7000982249351</v>
      </c>
      <c r="H16702" s="2">
        <f t="shared" si="1568"/>
        <v>0</v>
      </c>
      <c r="I16702" s="2">
        <f t="shared" si="1563"/>
        <v>0</v>
      </c>
      <c r="J16702" s="2" t="str">
        <f t="shared" si="1564"/>
        <v/>
      </c>
      <c r="K16702" s="2" t="str">
        <f t="shared" si="1565"/>
        <v/>
      </c>
      <c r="L16702" s="2" t="str">
        <f t="shared" si="1566"/>
        <v/>
      </c>
    </row>
    <row r="16703" spans="1:12" x14ac:dyDescent="0.3">
      <c r="A16703">
        <v>21</v>
      </c>
      <c r="B16703">
        <v>2</v>
      </c>
      <c r="C16703">
        <v>7</v>
      </c>
      <c r="D16703" t="s">
        <v>46</v>
      </c>
      <c r="E16703" s="1">
        <v>29.922000000000001</v>
      </c>
      <c r="F16703" s="1">
        <v>8.1233000000000004</v>
      </c>
      <c r="G16703" s="1">
        <f t="shared" si="1567"/>
        <v>3.6834783893245353</v>
      </c>
      <c r="H16703" s="2">
        <f t="shared" si="1568"/>
        <v>0</v>
      </c>
      <c r="I16703" s="2">
        <f t="shared" si="1563"/>
        <v>0</v>
      </c>
      <c r="J16703" s="2" t="str">
        <f t="shared" si="1564"/>
        <v/>
      </c>
      <c r="K16703" s="2" t="str">
        <f t="shared" si="1565"/>
        <v/>
      </c>
      <c r="L16703" s="2" t="str">
        <f t="shared" si="1566"/>
        <v/>
      </c>
    </row>
    <row r="16704" spans="1:12" x14ac:dyDescent="0.3">
      <c r="A16704">
        <v>21</v>
      </c>
      <c r="B16704">
        <v>2</v>
      </c>
      <c r="C16704">
        <v>8</v>
      </c>
      <c r="D16704" t="s">
        <v>46</v>
      </c>
      <c r="E16704" s="1">
        <v>23.689</v>
      </c>
      <c r="F16704" s="1">
        <v>7.5006000000000004</v>
      </c>
      <c r="G16704" s="1">
        <f t="shared" si="1567"/>
        <v>3.1582806708796629</v>
      </c>
      <c r="H16704" s="2">
        <f t="shared" si="1568"/>
        <v>0</v>
      </c>
      <c r="I16704" s="2">
        <f t="shared" si="1563"/>
        <v>0</v>
      </c>
      <c r="J16704" s="2" t="str">
        <f t="shared" si="1564"/>
        <v/>
      </c>
      <c r="K16704" s="2" t="str">
        <f t="shared" si="1565"/>
        <v/>
      </c>
      <c r="L16704" s="2" t="str">
        <f t="shared" si="1566"/>
        <v/>
      </c>
    </row>
    <row r="16705" spans="1:12" x14ac:dyDescent="0.3">
      <c r="A16705">
        <v>21</v>
      </c>
      <c r="B16705">
        <v>2</v>
      </c>
      <c r="C16705">
        <v>9</v>
      </c>
      <c r="D16705" t="s">
        <v>46</v>
      </c>
      <c r="E16705" s="1">
        <v>28.925999999999998</v>
      </c>
      <c r="F16705" s="1">
        <v>8.0790000000000006</v>
      </c>
      <c r="G16705" s="1">
        <f t="shared" si="1567"/>
        <v>3.5803936130709242</v>
      </c>
      <c r="H16705" s="2">
        <f t="shared" si="1568"/>
        <v>0</v>
      </c>
      <c r="I16705" s="2">
        <f t="shared" si="1563"/>
        <v>0</v>
      </c>
      <c r="J16705" s="2" t="str">
        <f t="shared" si="1564"/>
        <v/>
      </c>
      <c r="K16705" s="2" t="str">
        <f t="shared" si="1565"/>
        <v/>
      </c>
      <c r="L16705" s="2" t="str">
        <f t="shared" si="1566"/>
        <v/>
      </c>
    </row>
    <row r="16706" spans="1:12" x14ac:dyDescent="0.3">
      <c r="A16706">
        <v>21</v>
      </c>
      <c r="B16706">
        <v>2</v>
      </c>
      <c r="C16706">
        <v>10</v>
      </c>
      <c r="D16706" t="s">
        <v>46</v>
      </c>
      <c r="E16706" s="1">
        <v>24.681000000000001</v>
      </c>
      <c r="F16706" s="1">
        <v>7.5209999999999999</v>
      </c>
      <c r="G16706" s="1">
        <f t="shared" si="1567"/>
        <v>3.281611487834065</v>
      </c>
      <c r="H16706" s="2">
        <f t="shared" si="1568"/>
        <v>0</v>
      </c>
      <c r="I16706" s="2">
        <f t="shared" ref="I16706:I16769" si="1569">IF(AND(C16706&lt;40,H16706=1),1,0)</f>
        <v>0</v>
      </c>
      <c r="J16706" s="2" t="str">
        <f t="shared" ref="J16706:J16769" si="1570">IF(I16706=1,A16706, "")</f>
        <v/>
      </c>
      <c r="K16706" s="2" t="str">
        <f t="shared" ref="K16706:K16769" si="1571">IF(I16706=1,B16706, "")</f>
        <v/>
      </c>
      <c r="L16706" s="2" t="str">
        <f t="shared" ref="L16706:L16769" si="1572">IF(I16706=1,C16706+1, "")</f>
        <v/>
      </c>
    </row>
    <row r="16707" spans="1:12" x14ac:dyDescent="0.3">
      <c r="A16707">
        <v>21</v>
      </c>
      <c r="B16707">
        <v>2</v>
      </c>
      <c r="C16707">
        <v>11</v>
      </c>
      <c r="D16707" t="s">
        <v>46</v>
      </c>
      <c r="E16707" s="1">
        <v>51.725999999999999</v>
      </c>
      <c r="F16707" s="1">
        <v>6.8661000000000003</v>
      </c>
      <c r="G16707" s="1">
        <f t="shared" si="1567"/>
        <v>7.5335343207934633</v>
      </c>
      <c r="H16707" s="2">
        <f t="shared" si="1568"/>
        <v>0</v>
      </c>
      <c r="I16707" s="2">
        <f t="shared" si="1569"/>
        <v>0</v>
      </c>
      <c r="J16707" s="2" t="str">
        <f t="shared" si="1570"/>
        <v/>
      </c>
      <c r="K16707" s="2" t="str">
        <f t="shared" si="1571"/>
        <v/>
      </c>
      <c r="L16707" s="2" t="str">
        <f t="shared" si="1572"/>
        <v/>
      </c>
    </row>
    <row r="16708" spans="1:12" x14ac:dyDescent="0.3">
      <c r="A16708">
        <v>21</v>
      </c>
      <c r="B16708">
        <v>2</v>
      </c>
      <c r="C16708">
        <v>12</v>
      </c>
      <c r="D16708" t="s">
        <v>46</v>
      </c>
      <c r="E16708" s="1">
        <v>44.244999999999997</v>
      </c>
      <c r="F16708" s="1">
        <v>8.0205000000000002</v>
      </c>
      <c r="G16708" s="1">
        <f t="shared" ref="G16708:G16771" si="1573">E16708/F16708</f>
        <v>5.516488996945327</v>
      </c>
      <c r="H16708" s="2">
        <f t="shared" si="1568"/>
        <v>0</v>
      </c>
      <c r="I16708" s="2">
        <f t="shared" si="1569"/>
        <v>0</v>
      </c>
      <c r="J16708" s="2" t="str">
        <f t="shared" si="1570"/>
        <v/>
      </c>
      <c r="K16708" s="2" t="str">
        <f t="shared" si="1571"/>
        <v/>
      </c>
      <c r="L16708" s="2" t="str">
        <f t="shared" si="1572"/>
        <v/>
      </c>
    </row>
    <row r="16709" spans="1:12" x14ac:dyDescent="0.3">
      <c r="A16709">
        <v>21</v>
      </c>
      <c r="B16709">
        <v>2</v>
      </c>
      <c r="C16709">
        <v>13</v>
      </c>
      <c r="D16709" t="s">
        <v>46</v>
      </c>
      <c r="E16709" s="1">
        <v>68.367000000000004</v>
      </c>
      <c r="F16709" s="1">
        <v>5.3143000000000002</v>
      </c>
      <c r="G16709" s="1">
        <f t="shared" si="1573"/>
        <v>12.864723481926124</v>
      </c>
      <c r="H16709" s="2">
        <f t="shared" si="1568"/>
        <v>0</v>
      </c>
      <c r="I16709" s="2">
        <f t="shared" si="1569"/>
        <v>0</v>
      </c>
      <c r="J16709" s="2" t="str">
        <f t="shared" si="1570"/>
        <v/>
      </c>
      <c r="K16709" s="2" t="str">
        <f t="shared" si="1571"/>
        <v/>
      </c>
      <c r="L16709" s="2" t="str">
        <f t="shared" si="1572"/>
        <v/>
      </c>
    </row>
    <row r="16710" spans="1:12" x14ac:dyDescent="0.3">
      <c r="A16710">
        <v>21</v>
      </c>
      <c r="B16710">
        <v>2</v>
      </c>
      <c r="C16710">
        <v>14</v>
      </c>
      <c r="D16710" t="s">
        <v>46</v>
      </c>
      <c r="E16710" s="1">
        <v>23.292000000000002</v>
      </c>
      <c r="F16710" s="1">
        <v>7.3131000000000004</v>
      </c>
      <c r="G16710" s="1">
        <f t="shared" si="1573"/>
        <v>3.1849694384050542</v>
      </c>
      <c r="H16710" s="2">
        <f t="shared" si="1568"/>
        <v>0</v>
      </c>
      <c r="I16710" s="2">
        <f t="shared" si="1569"/>
        <v>0</v>
      </c>
      <c r="J16710" s="2" t="str">
        <f t="shared" si="1570"/>
        <v/>
      </c>
      <c r="K16710" s="2" t="str">
        <f t="shared" si="1571"/>
        <v/>
      </c>
      <c r="L16710" s="2" t="str">
        <f t="shared" si="1572"/>
        <v/>
      </c>
    </row>
    <row r="16711" spans="1:12" x14ac:dyDescent="0.3">
      <c r="A16711">
        <v>21</v>
      </c>
      <c r="B16711">
        <v>2</v>
      </c>
      <c r="C16711">
        <v>15</v>
      </c>
      <c r="D16711" t="s">
        <v>46</v>
      </c>
      <c r="E16711" s="1">
        <v>35.042000000000002</v>
      </c>
      <c r="F16711" s="1">
        <v>8.1213999999999995</v>
      </c>
      <c r="G16711" s="1">
        <f t="shared" si="1573"/>
        <v>4.3147733149456995</v>
      </c>
      <c r="H16711" s="2">
        <f t="shared" si="1568"/>
        <v>0</v>
      </c>
      <c r="I16711" s="2">
        <f t="shared" si="1569"/>
        <v>0</v>
      </c>
      <c r="J16711" s="2" t="str">
        <f t="shared" si="1570"/>
        <v/>
      </c>
      <c r="K16711" s="2" t="str">
        <f t="shared" si="1571"/>
        <v/>
      </c>
      <c r="L16711" s="2" t="str">
        <f t="shared" si="1572"/>
        <v/>
      </c>
    </row>
    <row r="16712" spans="1:12" x14ac:dyDescent="0.3">
      <c r="A16712">
        <v>21</v>
      </c>
      <c r="B16712">
        <v>2</v>
      </c>
      <c r="C16712">
        <v>16</v>
      </c>
      <c r="D16712" t="s">
        <v>47</v>
      </c>
      <c r="E16712" s="1">
        <v>32.273000000000003</v>
      </c>
      <c r="F16712" s="1">
        <v>8.1381999999999994</v>
      </c>
      <c r="G16712" s="1">
        <f t="shared" si="1573"/>
        <v>3.9656189329335731</v>
      </c>
      <c r="H16712" s="2">
        <f t="shared" si="1568"/>
        <v>0</v>
      </c>
      <c r="I16712" s="2">
        <f t="shared" si="1569"/>
        <v>0</v>
      </c>
      <c r="J16712" s="2" t="str">
        <f t="shared" si="1570"/>
        <v/>
      </c>
      <c r="K16712" s="2" t="str">
        <f t="shared" si="1571"/>
        <v/>
      </c>
      <c r="L16712" s="2" t="str">
        <f t="shared" si="1572"/>
        <v/>
      </c>
    </row>
    <row r="16713" spans="1:12" x14ac:dyDescent="0.3">
      <c r="A16713">
        <v>21</v>
      </c>
      <c r="B16713">
        <v>2</v>
      </c>
      <c r="C16713">
        <v>17</v>
      </c>
      <c r="D16713" t="s">
        <v>46</v>
      </c>
      <c r="E16713" s="1">
        <v>34.201999999999998</v>
      </c>
      <c r="F16713" s="1">
        <v>8.4907000000000004</v>
      </c>
      <c r="G16713" s="1">
        <f t="shared" si="1573"/>
        <v>4.0281719999528889</v>
      </c>
      <c r="H16713" s="2">
        <f t="shared" si="1568"/>
        <v>1</v>
      </c>
      <c r="I16713" s="2">
        <f t="shared" si="1569"/>
        <v>1</v>
      </c>
      <c r="J16713" s="2">
        <f t="shared" si="1570"/>
        <v>21</v>
      </c>
      <c r="K16713" s="2">
        <f t="shared" si="1571"/>
        <v>2</v>
      </c>
      <c r="L16713" s="2">
        <f t="shared" si="1572"/>
        <v>18</v>
      </c>
    </row>
    <row r="16714" spans="1:12" x14ac:dyDescent="0.3">
      <c r="A16714">
        <v>21</v>
      </c>
      <c r="B16714">
        <v>3</v>
      </c>
      <c r="C16714">
        <v>0</v>
      </c>
      <c r="D16714" t="s">
        <v>46</v>
      </c>
      <c r="E16714" s="1">
        <v>75.712000000000003</v>
      </c>
      <c r="F16714" s="1">
        <v>8.8762000000000008</v>
      </c>
      <c r="G16714" s="1">
        <f t="shared" si="1573"/>
        <v>8.529776255604876</v>
      </c>
      <c r="H16714" s="2">
        <f t="shared" si="1568"/>
        <v>0</v>
      </c>
      <c r="I16714" s="2">
        <f t="shared" si="1569"/>
        <v>0</v>
      </c>
      <c r="J16714" s="2" t="str">
        <f t="shared" si="1570"/>
        <v/>
      </c>
      <c r="K16714" s="2" t="str">
        <f t="shared" si="1571"/>
        <v/>
      </c>
      <c r="L16714" s="2" t="str">
        <f t="shared" si="1572"/>
        <v/>
      </c>
    </row>
    <row r="16715" spans="1:12" x14ac:dyDescent="0.3">
      <c r="A16715">
        <v>21</v>
      </c>
      <c r="B16715">
        <v>3</v>
      </c>
      <c r="C16715">
        <v>1</v>
      </c>
      <c r="D16715" t="s">
        <v>46</v>
      </c>
      <c r="E16715" s="1">
        <v>26.617000000000001</v>
      </c>
      <c r="F16715" s="1">
        <v>8.2594999999999992</v>
      </c>
      <c r="G16715" s="1">
        <f t="shared" si="1573"/>
        <v>3.2225921665960415</v>
      </c>
      <c r="H16715" s="2">
        <f t="shared" si="1568"/>
        <v>0</v>
      </c>
      <c r="I16715" s="2">
        <f t="shared" si="1569"/>
        <v>0</v>
      </c>
      <c r="J16715" s="2" t="str">
        <f t="shared" si="1570"/>
        <v/>
      </c>
      <c r="K16715" s="2" t="str">
        <f t="shared" si="1571"/>
        <v/>
      </c>
      <c r="L16715" s="2" t="str">
        <f t="shared" si="1572"/>
        <v/>
      </c>
    </row>
    <row r="16716" spans="1:12" x14ac:dyDescent="0.3">
      <c r="A16716">
        <v>21</v>
      </c>
      <c r="B16716">
        <v>3</v>
      </c>
      <c r="C16716">
        <v>2</v>
      </c>
      <c r="D16716" t="s">
        <v>46</v>
      </c>
      <c r="E16716" s="1">
        <v>50.326000000000001</v>
      </c>
      <c r="F16716" s="1">
        <v>7.4371</v>
      </c>
      <c r="G16716" s="1">
        <f t="shared" si="1573"/>
        <v>6.766884941711151</v>
      </c>
      <c r="H16716" s="2">
        <f t="shared" ref="H16716:H16779" si="1574">IF(AND(C16717=C16716+1,C16716&lt;&gt;40),0,1)</f>
        <v>0</v>
      </c>
      <c r="I16716" s="2">
        <f t="shared" si="1569"/>
        <v>0</v>
      </c>
      <c r="J16716" s="2" t="str">
        <f t="shared" si="1570"/>
        <v/>
      </c>
      <c r="K16716" s="2" t="str">
        <f t="shared" si="1571"/>
        <v/>
      </c>
      <c r="L16716" s="2" t="str">
        <f t="shared" si="1572"/>
        <v/>
      </c>
    </row>
    <row r="16717" spans="1:12" x14ac:dyDescent="0.3">
      <c r="A16717">
        <v>21</v>
      </c>
      <c r="B16717">
        <v>3</v>
      </c>
      <c r="C16717">
        <v>3</v>
      </c>
      <c r="D16717" t="s">
        <v>46</v>
      </c>
      <c r="E16717" s="1">
        <v>39.18</v>
      </c>
      <c r="F16717" s="1">
        <v>8.4319000000000006</v>
      </c>
      <c r="G16717" s="1">
        <f t="shared" si="1573"/>
        <v>4.6466395474329625</v>
      </c>
      <c r="H16717" s="2">
        <f t="shared" si="1574"/>
        <v>0</v>
      </c>
      <c r="I16717" s="2">
        <f t="shared" si="1569"/>
        <v>0</v>
      </c>
      <c r="J16717" s="2" t="str">
        <f t="shared" si="1570"/>
        <v/>
      </c>
      <c r="K16717" s="2" t="str">
        <f t="shared" si="1571"/>
        <v/>
      </c>
      <c r="L16717" s="2" t="str">
        <f t="shared" si="1572"/>
        <v/>
      </c>
    </row>
    <row r="16718" spans="1:12" x14ac:dyDescent="0.3">
      <c r="A16718">
        <v>21</v>
      </c>
      <c r="B16718">
        <v>3</v>
      </c>
      <c r="C16718">
        <v>4</v>
      </c>
      <c r="D16718" t="s">
        <v>46</v>
      </c>
      <c r="E16718" s="1">
        <v>37.463000000000001</v>
      </c>
      <c r="F16718" s="1">
        <v>8.4478000000000009</v>
      </c>
      <c r="G16718" s="1">
        <f t="shared" si="1573"/>
        <v>4.4346457065744929</v>
      </c>
      <c r="H16718" s="2">
        <f t="shared" si="1574"/>
        <v>0</v>
      </c>
      <c r="I16718" s="2">
        <f t="shared" si="1569"/>
        <v>0</v>
      </c>
      <c r="J16718" s="2" t="str">
        <f t="shared" si="1570"/>
        <v/>
      </c>
      <c r="K16718" s="2" t="str">
        <f t="shared" si="1571"/>
        <v/>
      </c>
      <c r="L16718" s="2" t="str">
        <f t="shared" si="1572"/>
        <v/>
      </c>
    </row>
    <row r="16719" spans="1:12" x14ac:dyDescent="0.3">
      <c r="A16719">
        <v>21</v>
      </c>
      <c r="B16719">
        <v>3</v>
      </c>
      <c r="C16719">
        <v>5</v>
      </c>
      <c r="D16719" t="s">
        <v>46</v>
      </c>
      <c r="E16719" s="1">
        <v>58.356999999999999</v>
      </c>
      <c r="F16719" s="1">
        <v>6.4794</v>
      </c>
      <c r="G16719" s="1">
        <f t="shared" si="1573"/>
        <v>9.0065438157854114</v>
      </c>
      <c r="H16719" s="2">
        <f t="shared" si="1574"/>
        <v>0</v>
      </c>
      <c r="I16719" s="2">
        <f t="shared" si="1569"/>
        <v>0</v>
      </c>
      <c r="J16719" s="2" t="str">
        <f t="shared" si="1570"/>
        <v/>
      </c>
      <c r="K16719" s="2" t="str">
        <f t="shared" si="1571"/>
        <v/>
      </c>
      <c r="L16719" s="2" t="str">
        <f t="shared" si="1572"/>
        <v/>
      </c>
    </row>
    <row r="16720" spans="1:12" x14ac:dyDescent="0.3">
      <c r="A16720">
        <v>21</v>
      </c>
      <c r="B16720">
        <v>3</v>
      </c>
      <c r="C16720">
        <v>6</v>
      </c>
      <c r="D16720" t="s">
        <v>46</v>
      </c>
      <c r="E16720" s="1">
        <v>46.701000000000001</v>
      </c>
      <c r="F16720" s="1">
        <v>7.6641000000000004</v>
      </c>
      <c r="G16720" s="1">
        <f t="shared" si="1573"/>
        <v>6.0934747719888831</v>
      </c>
      <c r="H16720" s="2">
        <f t="shared" si="1574"/>
        <v>0</v>
      </c>
      <c r="I16720" s="2">
        <f t="shared" si="1569"/>
        <v>0</v>
      </c>
      <c r="J16720" s="2" t="str">
        <f t="shared" si="1570"/>
        <v/>
      </c>
      <c r="K16720" s="2" t="str">
        <f t="shared" si="1571"/>
        <v/>
      </c>
      <c r="L16720" s="2" t="str">
        <f t="shared" si="1572"/>
        <v/>
      </c>
    </row>
    <row r="16721" spans="1:12" x14ac:dyDescent="0.3">
      <c r="A16721">
        <v>21</v>
      </c>
      <c r="B16721">
        <v>3</v>
      </c>
      <c r="C16721">
        <v>7</v>
      </c>
      <c r="D16721" t="s">
        <v>46</v>
      </c>
      <c r="E16721" s="1">
        <v>139.84100000000001</v>
      </c>
      <c r="F16721" s="1">
        <v>3.2566999999999999</v>
      </c>
      <c r="G16721" s="1">
        <f t="shared" si="1573"/>
        <v>42.939478613320233</v>
      </c>
      <c r="H16721" s="2">
        <f t="shared" si="1574"/>
        <v>0</v>
      </c>
      <c r="I16721" s="2">
        <f t="shared" si="1569"/>
        <v>0</v>
      </c>
      <c r="J16721" s="2" t="str">
        <f t="shared" si="1570"/>
        <v/>
      </c>
      <c r="K16721" s="2" t="str">
        <f t="shared" si="1571"/>
        <v/>
      </c>
      <c r="L16721" s="2" t="str">
        <f t="shared" si="1572"/>
        <v/>
      </c>
    </row>
    <row r="16722" spans="1:12" x14ac:dyDescent="0.3">
      <c r="A16722">
        <v>21</v>
      </c>
      <c r="B16722">
        <v>3</v>
      </c>
      <c r="C16722">
        <v>8</v>
      </c>
      <c r="D16722" t="s">
        <v>46</v>
      </c>
      <c r="E16722" s="1">
        <v>31.013000000000002</v>
      </c>
      <c r="F16722" s="1">
        <v>8.1041000000000007</v>
      </c>
      <c r="G16722" s="1">
        <f t="shared" si="1573"/>
        <v>3.8268283955035103</v>
      </c>
      <c r="H16722" s="2">
        <f t="shared" si="1574"/>
        <v>0</v>
      </c>
      <c r="I16722" s="2">
        <f t="shared" si="1569"/>
        <v>0</v>
      </c>
      <c r="J16722" s="2" t="str">
        <f t="shared" si="1570"/>
        <v/>
      </c>
      <c r="K16722" s="2" t="str">
        <f t="shared" si="1571"/>
        <v/>
      </c>
      <c r="L16722" s="2" t="str">
        <f t="shared" si="1572"/>
        <v/>
      </c>
    </row>
    <row r="16723" spans="1:12" x14ac:dyDescent="0.3">
      <c r="A16723">
        <v>21</v>
      </c>
      <c r="B16723">
        <v>3</v>
      </c>
      <c r="C16723">
        <v>9</v>
      </c>
      <c r="D16723" t="s">
        <v>46</v>
      </c>
      <c r="E16723" s="1">
        <v>52.12</v>
      </c>
      <c r="F16723" s="1">
        <v>8.4102999999999994</v>
      </c>
      <c r="G16723" s="1">
        <f t="shared" si="1573"/>
        <v>6.1971630025088285</v>
      </c>
      <c r="H16723" s="2">
        <f t="shared" si="1574"/>
        <v>0</v>
      </c>
      <c r="I16723" s="2">
        <f t="shared" si="1569"/>
        <v>0</v>
      </c>
      <c r="J16723" s="2" t="str">
        <f t="shared" si="1570"/>
        <v/>
      </c>
      <c r="K16723" s="2" t="str">
        <f t="shared" si="1571"/>
        <v/>
      </c>
      <c r="L16723" s="2" t="str">
        <f t="shared" si="1572"/>
        <v/>
      </c>
    </row>
    <row r="16724" spans="1:12" x14ac:dyDescent="0.3">
      <c r="A16724">
        <v>21</v>
      </c>
      <c r="B16724">
        <v>3</v>
      </c>
      <c r="C16724">
        <v>10</v>
      </c>
      <c r="D16724" t="s">
        <v>46</v>
      </c>
      <c r="E16724" s="1">
        <v>26.875</v>
      </c>
      <c r="F16724" s="1">
        <v>7.8971</v>
      </c>
      <c r="G16724" s="1">
        <f t="shared" si="1573"/>
        <v>3.4031479910346838</v>
      </c>
      <c r="H16724" s="2">
        <f t="shared" si="1574"/>
        <v>0</v>
      </c>
      <c r="I16724" s="2">
        <f t="shared" si="1569"/>
        <v>0</v>
      </c>
      <c r="J16724" s="2" t="str">
        <f t="shared" si="1570"/>
        <v/>
      </c>
      <c r="K16724" s="2" t="str">
        <f t="shared" si="1571"/>
        <v/>
      </c>
      <c r="L16724" s="2" t="str">
        <f t="shared" si="1572"/>
        <v/>
      </c>
    </row>
    <row r="16725" spans="1:12" x14ac:dyDescent="0.3">
      <c r="A16725">
        <v>21</v>
      </c>
      <c r="B16725">
        <v>3</v>
      </c>
      <c r="C16725">
        <v>11</v>
      </c>
      <c r="D16725" t="s">
        <v>46</v>
      </c>
      <c r="E16725" s="1">
        <v>37.408999999999999</v>
      </c>
      <c r="F16725" s="1">
        <v>8.5861000000000001</v>
      </c>
      <c r="G16725" s="1">
        <f t="shared" si="1573"/>
        <v>4.3569257287942138</v>
      </c>
      <c r="H16725" s="2">
        <f t="shared" si="1574"/>
        <v>0</v>
      </c>
      <c r="I16725" s="2">
        <f t="shared" si="1569"/>
        <v>0</v>
      </c>
      <c r="J16725" s="2" t="str">
        <f t="shared" si="1570"/>
        <v/>
      </c>
      <c r="K16725" s="2" t="str">
        <f t="shared" si="1571"/>
        <v/>
      </c>
      <c r="L16725" s="2" t="str">
        <f t="shared" si="1572"/>
        <v/>
      </c>
    </row>
    <row r="16726" spans="1:12" x14ac:dyDescent="0.3">
      <c r="A16726">
        <v>21</v>
      </c>
      <c r="B16726">
        <v>3</v>
      </c>
      <c r="C16726">
        <v>12</v>
      </c>
      <c r="D16726" t="s">
        <v>46</v>
      </c>
      <c r="E16726" s="1">
        <v>62.277000000000001</v>
      </c>
      <c r="F16726" s="1">
        <v>7.15</v>
      </c>
      <c r="G16726" s="1">
        <f t="shared" si="1573"/>
        <v>8.7100699300699294</v>
      </c>
      <c r="H16726" s="2">
        <f t="shared" si="1574"/>
        <v>0</v>
      </c>
      <c r="I16726" s="2">
        <f t="shared" si="1569"/>
        <v>0</v>
      </c>
      <c r="J16726" s="2" t="str">
        <f t="shared" si="1570"/>
        <v/>
      </c>
      <c r="K16726" s="2" t="str">
        <f t="shared" si="1571"/>
        <v/>
      </c>
      <c r="L16726" s="2" t="str">
        <f t="shared" si="1572"/>
        <v/>
      </c>
    </row>
    <row r="16727" spans="1:12" x14ac:dyDescent="0.3">
      <c r="A16727">
        <v>21</v>
      </c>
      <c r="B16727">
        <v>3</v>
      </c>
      <c r="C16727">
        <v>13</v>
      </c>
      <c r="D16727" t="s">
        <v>46</v>
      </c>
      <c r="E16727" s="1">
        <v>53.517000000000003</v>
      </c>
      <c r="F16727" s="1">
        <v>7.3928000000000003</v>
      </c>
      <c r="G16727" s="1">
        <f t="shared" si="1573"/>
        <v>7.2390704469213292</v>
      </c>
      <c r="H16727" s="2">
        <f t="shared" si="1574"/>
        <v>0</v>
      </c>
      <c r="I16727" s="2">
        <f t="shared" si="1569"/>
        <v>0</v>
      </c>
      <c r="J16727" s="2" t="str">
        <f t="shared" si="1570"/>
        <v/>
      </c>
      <c r="K16727" s="2" t="str">
        <f t="shared" si="1571"/>
        <v/>
      </c>
      <c r="L16727" s="2" t="str">
        <f t="shared" si="1572"/>
        <v/>
      </c>
    </row>
    <row r="16728" spans="1:12" x14ac:dyDescent="0.3">
      <c r="A16728">
        <v>21</v>
      </c>
      <c r="B16728">
        <v>3</v>
      </c>
      <c r="C16728">
        <v>14</v>
      </c>
      <c r="D16728" t="s">
        <v>46</v>
      </c>
      <c r="E16728" s="1">
        <v>58.484000000000002</v>
      </c>
      <c r="F16728" s="1">
        <v>6.8164999999999996</v>
      </c>
      <c r="G16728" s="1">
        <f t="shared" si="1573"/>
        <v>8.5797696765202094</v>
      </c>
      <c r="H16728" s="2">
        <f t="shared" si="1574"/>
        <v>0</v>
      </c>
      <c r="I16728" s="2">
        <f t="shared" si="1569"/>
        <v>0</v>
      </c>
      <c r="J16728" s="2" t="str">
        <f t="shared" si="1570"/>
        <v/>
      </c>
      <c r="K16728" s="2" t="str">
        <f t="shared" si="1571"/>
        <v/>
      </c>
      <c r="L16728" s="2" t="str">
        <f t="shared" si="1572"/>
        <v/>
      </c>
    </row>
    <row r="16729" spans="1:12" x14ac:dyDescent="0.3">
      <c r="A16729">
        <v>21</v>
      </c>
      <c r="B16729">
        <v>3</v>
      </c>
      <c r="C16729">
        <v>15</v>
      </c>
      <c r="D16729" t="s">
        <v>46</v>
      </c>
      <c r="E16729" s="1">
        <v>41.220999999999997</v>
      </c>
      <c r="F16729" s="1">
        <v>8.2354000000000003</v>
      </c>
      <c r="G16729" s="1">
        <f t="shared" si="1573"/>
        <v>5.0053427884498625</v>
      </c>
      <c r="H16729" s="2">
        <f t="shared" si="1574"/>
        <v>0</v>
      </c>
      <c r="I16729" s="2">
        <f t="shared" si="1569"/>
        <v>0</v>
      </c>
      <c r="J16729" s="2" t="str">
        <f t="shared" si="1570"/>
        <v/>
      </c>
      <c r="K16729" s="2" t="str">
        <f t="shared" si="1571"/>
        <v/>
      </c>
      <c r="L16729" s="2" t="str">
        <f t="shared" si="1572"/>
        <v/>
      </c>
    </row>
    <row r="16730" spans="1:12" x14ac:dyDescent="0.3">
      <c r="A16730">
        <v>21</v>
      </c>
      <c r="B16730">
        <v>3</v>
      </c>
      <c r="C16730">
        <v>16</v>
      </c>
      <c r="D16730" t="s">
        <v>46</v>
      </c>
      <c r="E16730" s="1">
        <v>35.341999999999999</v>
      </c>
      <c r="F16730" s="1">
        <v>8.6498000000000008</v>
      </c>
      <c r="G16730" s="1">
        <f t="shared" si="1573"/>
        <v>4.0858748179148643</v>
      </c>
      <c r="H16730" s="2">
        <f t="shared" si="1574"/>
        <v>1</v>
      </c>
      <c r="I16730" s="2">
        <f t="shared" si="1569"/>
        <v>1</v>
      </c>
      <c r="J16730" s="2">
        <f t="shared" si="1570"/>
        <v>21</v>
      </c>
      <c r="K16730" s="2">
        <f t="shared" si="1571"/>
        <v>3</v>
      </c>
      <c r="L16730" s="2">
        <f t="shared" si="1572"/>
        <v>17</v>
      </c>
    </row>
    <row r="16731" spans="1:12" x14ac:dyDescent="0.3">
      <c r="A16731">
        <v>21</v>
      </c>
      <c r="B16731">
        <v>4</v>
      </c>
      <c r="C16731">
        <v>0</v>
      </c>
      <c r="D16731" t="s">
        <v>46</v>
      </c>
      <c r="E16731" s="1">
        <v>132.18100000000001</v>
      </c>
      <c r="F16731" s="1">
        <v>4.6555</v>
      </c>
      <c r="G16731" s="1">
        <f t="shared" si="1573"/>
        <v>28.392439050585331</v>
      </c>
      <c r="H16731" s="2">
        <f t="shared" si="1574"/>
        <v>0</v>
      </c>
      <c r="I16731" s="2">
        <f t="shared" si="1569"/>
        <v>0</v>
      </c>
      <c r="J16731" s="2" t="str">
        <f t="shared" si="1570"/>
        <v/>
      </c>
      <c r="K16731" s="2" t="str">
        <f t="shared" si="1571"/>
        <v/>
      </c>
      <c r="L16731" s="2" t="str">
        <f t="shared" si="1572"/>
        <v/>
      </c>
    </row>
    <row r="16732" spans="1:12" x14ac:dyDescent="0.3">
      <c r="A16732">
        <v>21</v>
      </c>
      <c r="B16732">
        <v>4</v>
      </c>
      <c r="C16732">
        <v>1</v>
      </c>
      <c r="D16732" t="s">
        <v>46</v>
      </c>
      <c r="E16732" s="1">
        <v>85.707999999999998</v>
      </c>
      <c r="F16732" s="1">
        <v>5.4612999999999996</v>
      </c>
      <c r="G16732" s="1">
        <f t="shared" si="1573"/>
        <v>15.693699302363907</v>
      </c>
      <c r="H16732" s="2">
        <f t="shared" si="1574"/>
        <v>0</v>
      </c>
      <c r="I16732" s="2">
        <f t="shared" si="1569"/>
        <v>0</v>
      </c>
      <c r="J16732" s="2" t="str">
        <f t="shared" si="1570"/>
        <v/>
      </c>
      <c r="K16732" s="2" t="str">
        <f t="shared" si="1571"/>
        <v/>
      </c>
      <c r="L16732" s="2" t="str">
        <f t="shared" si="1572"/>
        <v/>
      </c>
    </row>
    <row r="16733" spans="1:12" x14ac:dyDescent="0.3">
      <c r="A16733">
        <v>21</v>
      </c>
      <c r="B16733">
        <v>4</v>
      </c>
      <c r="C16733">
        <v>2</v>
      </c>
      <c r="D16733" t="s">
        <v>46</v>
      </c>
      <c r="E16733" s="1">
        <v>58.472999999999999</v>
      </c>
      <c r="F16733" s="1">
        <v>7.4132999999999996</v>
      </c>
      <c r="G16733" s="1">
        <f t="shared" si="1573"/>
        <v>7.8875804297681196</v>
      </c>
      <c r="H16733" s="2">
        <f t="shared" si="1574"/>
        <v>0</v>
      </c>
      <c r="I16733" s="2">
        <f t="shared" si="1569"/>
        <v>0</v>
      </c>
      <c r="J16733" s="2" t="str">
        <f t="shared" si="1570"/>
        <v/>
      </c>
      <c r="K16733" s="2" t="str">
        <f t="shared" si="1571"/>
        <v/>
      </c>
      <c r="L16733" s="2" t="str">
        <f t="shared" si="1572"/>
        <v/>
      </c>
    </row>
    <row r="16734" spans="1:12" x14ac:dyDescent="0.3">
      <c r="A16734">
        <v>21</v>
      </c>
      <c r="B16734">
        <v>4</v>
      </c>
      <c r="C16734">
        <v>3</v>
      </c>
      <c r="D16734" t="s">
        <v>46</v>
      </c>
      <c r="E16734" s="1">
        <v>58.628</v>
      </c>
      <c r="F16734" s="1">
        <v>7.4180000000000001</v>
      </c>
      <c r="G16734" s="1">
        <f t="shared" si="1573"/>
        <v>7.9034780264222162</v>
      </c>
      <c r="H16734" s="2">
        <f t="shared" si="1574"/>
        <v>0</v>
      </c>
      <c r="I16734" s="2">
        <f t="shared" si="1569"/>
        <v>0</v>
      </c>
      <c r="J16734" s="2" t="str">
        <f t="shared" si="1570"/>
        <v/>
      </c>
      <c r="K16734" s="2" t="str">
        <f t="shared" si="1571"/>
        <v/>
      </c>
      <c r="L16734" s="2" t="str">
        <f t="shared" si="1572"/>
        <v/>
      </c>
    </row>
    <row r="16735" spans="1:12" x14ac:dyDescent="0.3">
      <c r="A16735">
        <v>21</v>
      </c>
      <c r="B16735">
        <v>4</v>
      </c>
      <c r="C16735">
        <v>4</v>
      </c>
      <c r="D16735" t="s">
        <v>46</v>
      </c>
      <c r="E16735" s="1">
        <v>71.638999999999996</v>
      </c>
      <c r="F16735" s="1">
        <v>5.57</v>
      </c>
      <c r="G16735" s="1">
        <f t="shared" si="1573"/>
        <v>12.861579892280071</v>
      </c>
      <c r="H16735" s="2">
        <f t="shared" si="1574"/>
        <v>0</v>
      </c>
      <c r="I16735" s="2">
        <f t="shared" si="1569"/>
        <v>0</v>
      </c>
      <c r="J16735" s="2" t="str">
        <f t="shared" si="1570"/>
        <v/>
      </c>
      <c r="K16735" s="2" t="str">
        <f t="shared" si="1571"/>
        <v/>
      </c>
      <c r="L16735" s="2" t="str">
        <f t="shared" si="1572"/>
        <v/>
      </c>
    </row>
    <row r="16736" spans="1:12" x14ac:dyDescent="0.3">
      <c r="A16736">
        <v>21</v>
      </c>
      <c r="B16736">
        <v>4</v>
      </c>
      <c r="C16736">
        <v>5</v>
      </c>
      <c r="D16736" t="s">
        <v>46</v>
      </c>
      <c r="E16736" s="1">
        <v>75.174000000000007</v>
      </c>
      <c r="F16736" s="1">
        <v>5.4443000000000001</v>
      </c>
      <c r="G16736" s="1">
        <f t="shared" si="1573"/>
        <v>13.80783571809048</v>
      </c>
      <c r="H16736" s="2">
        <f t="shared" si="1574"/>
        <v>0</v>
      </c>
      <c r="I16736" s="2">
        <f t="shared" si="1569"/>
        <v>0</v>
      </c>
      <c r="J16736" s="2" t="str">
        <f t="shared" si="1570"/>
        <v/>
      </c>
      <c r="K16736" s="2" t="str">
        <f t="shared" si="1571"/>
        <v/>
      </c>
      <c r="L16736" s="2" t="str">
        <f t="shared" si="1572"/>
        <v/>
      </c>
    </row>
    <row r="16737" spans="1:12" x14ac:dyDescent="0.3">
      <c r="A16737">
        <v>21</v>
      </c>
      <c r="B16737">
        <v>4</v>
      </c>
      <c r="C16737">
        <v>6</v>
      </c>
      <c r="D16737" t="s">
        <v>46</v>
      </c>
      <c r="E16737" s="1">
        <v>26.984999999999999</v>
      </c>
      <c r="F16737" s="1">
        <v>8.0657999999999994</v>
      </c>
      <c r="G16737" s="1">
        <f t="shared" si="1573"/>
        <v>3.3456073793052146</v>
      </c>
      <c r="H16737" s="2">
        <f t="shared" si="1574"/>
        <v>0</v>
      </c>
      <c r="I16737" s="2">
        <f t="shared" si="1569"/>
        <v>0</v>
      </c>
      <c r="J16737" s="2" t="str">
        <f t="shared" si="1570"/>
        <v/>
      </c>
      <c r="K16737" s="2" t="str">
        <f t="shared" si="1571"/>
        <v/>
      </c>
      <c r="L16737" s="2" t="str">
        <f t="shared" si="1572"/>
        <v/>
      </c>
    </row>
    <row r="16738" spans="1:12" x14ac:dyDescent="0.3">
      <c r="A16738">
        <v>21</v>
      </c>
      <c r="B16738">
        <v>4</v>
      </c>
      <c r="C16738">
        <v>7</v>
      </c>
      <c r="D16738" t="s">
        <v>46</v>
      </c>
      <c r="E16738" s="1">
        <v>35.671999999999997</v>
      </c>
      <c r="F16738" s="1">
        <v>8.8972999999999995</v>
      </c>
      <c r="G16738" s="1">
        <f t="shared" si="1573"/>
        <v>4.0093061940139139</v>
      </c>
      <c r="H16738" s="2">
        <f t="shared" si="1574"/>
        <v>0</v>
      </c>
      <c r="I16738" s="2">
        <f t="shared" si="1569"/>
        <v>0</v>
      </c>
      <c r="J16738" s="2" t="str">
        <f t="shared" si="1570"/>
        <v/>
      </c>
      <c r="K16738" s="2" t="str">
        <f t="shared" si="1571"/>
        <v/>
      </c>
      <c r="L16738" s="2" t="str">
        <f t="shared" si="1572"/>
        <v/>
      </c>
    </row>
    <row r="16739" spans="1:12" x14ac:dyDescent="0.3">
      <c r="A16739">
        <v>21</v>
      </c>
      <c r="B16739">
        <v>4</v>
      </c>
      <c r="C16739">
        <v>8</v>
      </c>
      <c r="D16739" t="s">
        <v>46</v>
      </c>
      <c r="E16739" s="1">
        <v>25.602</v>
      </c>
      <c r="F16739" s="1">
        <v>7.9077000000000002</v>
      </c>
      <c r="G16739" s="1">
        <f t="shared" si="1573"/>
        <v>3.2376038544709584</v>
      </c>
      <c r="H16739" s="2">
        <f t="shared" si="1574"/>
        <v>0</v>
      </c>
      <c r="I16739" s="2">
        <f t="shared" si="1569"/>
        <v>0</v>
      </c>
      <c r="J16739" s="2" t="str">
        <f t="shared" si="1570"/>
        <v/>
      </c>
      <c r="K16739" s="2" t="str">
        <f t="shared" si="1571"/>
        <v/>
      </c>
      <c r="L16739" s="2" t="str">
        <f t="shared" si="1572"/>
        <v/>
      </c>
    </row>
    <row r="16740" spans="1:12" x14ac:dyDescent="0.3">
      <c r="A16740">
        <v>21</v>
      </c>
      <c r="B16740">
        <v>4</v>
      </c>
      <c r="C16740">
        <v>9</v>
      </c>
      <c r="D16740" t="s">
        <v>47</v>
      </c>
      <c r="E16740" s="1">
        <v>48.533000000000001</v>
      </c>
      <c r="F16740" s="1">
        <v>8.2087000000000003</v>
      </c>
      <c r="G16740" s="1">
        <f t="shared" si="1573"/>
        <v>5.9123856396262502</v>
      </c>
      <c r="H16740" s="2">
        <f t="shared" si="1574"/>
        <v>0</v>
      </c>
      <c r="I16740" s="2">
        <f t="shared" si="1569"/>
        <v>0</v>
      </c>
      <c r="J16740" s="2" t="str">
        <f t="shared" si="1570"/>
        <v/>
      </c>
      <c r="K16740" s="2" t="str">
        <f t="shared" si="1571"/>
        <v/>
      </c>
      <c r="L16740" s="2" t="str">
        <f t="shared" si="1572"/>
        <v/>
      </c>
    </row>
    <row r="16741" spans="1:12" x14ac:dyDescent="0.3">
      <c r="A16741">
        <v>21</v>
      </c>
      <c r="B16741">
        <v>4</v>
      </c>
      <c r="C16741">
        <v>10</v>
      </c>
      <c r="D16741" t="s">
        <v>46</v>
      </c>
      <c r="E16741" s="1">
        <v>32.707000000000001</v>
      </c>
      <c r="F16741" s="1">
        <v>8.3323999999999998</v>
      </c>
      <c r="G16741" s="1">
        <f t="shared" si="1573"/>
        <v>3.9252796313187077</v>
      </c>
      <c r="H16741" s="2">
        <f t="shared" si="1574"/>
        <v>0</v>
      </c>
      <c r="I16741" s="2">
        <f t="shared" si="1569"/>
        <v>0</v>
      </c>
      <c r="J16741" s="2" t="str">
        <f t="shared" si="1570"/>
        <v/>
      </c>
      <c r="K16741" s="2" t="str">
        <f t="shared" si="1571"/>
        <v/>
      </c>
      <c r="L16741" s="2" t="str">
        <f t="shared" si="1572"/>
        <v/>
      </c>
    </row>
    <row r="16742" spans="1:12" x14ac:dyDescent="0.3">
      <c r="A16742">
        <v>21</v>
      </c>
      <c r="B16742">
        <v>4</v>
      </c>
      <c r="C16742">
        <v>11</v>
      </c>
      <c r="D16742" t="s">
        <v>46</v>
      </c>
      <c r="E16742" s="1">
        <v>92.406000000000006</v>
      </c>
      <c r="F16742" s="1">
        <v>3.9485999999999999</v>
      </c>
      <c r="G16742" s="1">
        <f t="shared" si="1573"/>
        <v>23.402218507825559</v>
      </c>
      <c r="H16742" s="2">
        <f t="shared" si="1574"/>
        <v>0</v>
      </c>
      <c r="I16742" s="2">
        <f t="shared" si="1569"/>
        <v>0</v>
      </c>
      <c r="J16742" s="2" t="str">
        <f t="shared" si="1570"/>
        <v/>
      </c>
      <c r="K16742" s="2" t="str">
        <f t="shared" si="1571"/>
        <v/>
      </c>
      <c r="L16742" s="2" t="str">
        <f t="shared" si="1572"/>
        <v/>
      </c>
    </row>
    <row r="16743" spans="1:12" x14ac:dyDescent="0.3">
      <c r="A16743">
        <v>21</v>
      </c>
      <c r="B16743">
        <v>4</v>
      </c>
      <c r="C16743">
        <v>12</v>
      </c>
      <c r="D16743" t="s">
        <v>46</v>
      </c>
      <c r="E16743" s="1">
        <v>24.003</v>
      </c>
      <c r="F16743" s="1">
        <v>7.4842000000000004</v>
      </c>
      <c r="G16743" s="1">
        <f t="shared" si="1573"/>
        <v>3.2071564095026854</v>
      </c>
      <c r="H16743" s="2">
        <f t="shared" si="1574"/>
        <v>0</v>
      </c>
      <c r="I16743" s="2">
        <f t="shared" si="1569"/>
        <v>0</v>
      </c>
      <c r="J16743" s="2" t="str">
        <f t="shared" si="1570"/>
        <v/>
      </c>
      <c r="K16743" s="2" t="str">
        <f t="shared" si="1571"/>
        <v/>
      </c>
      <c r="L16743" s="2" t="str">
        <f t="shared" si="1572"/>
        <v/>
      </c>
    </row>
    <row r="16744" spans="1:12" x14ac:dyDescent="0.3">
      <c r="A16744">
        <v>21</v>
      </c>
      <c r="B16744">
        <v>4</v>
      </c>
      <c r="C16744">
        <v>13</v>
      </c>
      <c r="D16744" t="s">
        <v>46</v>
      </c>
      <c r="E16744" s="1">
        <v>31.646000000000001</v>
      </c>
      <c r="F16744" s="1">
        <v>8.3678000000000008</v>
      </c>
      <c r="G16744" s="1">
        <f t="shared" si="1573"/>
        <v>3.781878151963479</v>
      </c>
      <c r="H16744" s="2">
        <f t="shared" si="1574"/>
        <v>0</v>
      </c>
      <c r="I16744" s="2">
        <f t="shared" si="1569"/>
        <v>0</v>
      </c>
      <c r="J16744" s="2" t="str">
        <f t="shared" si="1570"/>
        <v/>
      </c>
      <c r="K16744" s="2" t="str">
        <f t="shared" si="1571"/>
        <v/>
      </c>
      <c r="L16744" s="2" t="str">
        <f t="shared" si="1572"/>
        <v/>
      </c>
    </row>
    <row r="16745" spans="1:12" x14ac:dyDescent="0.3">
      <c r="A16745">
        <v>21</v>
      </c>
      <c r="B16745">
        <v>4</v>
      </c>
      <c r="C16745">
        <v>14</v>
      </c>
      <c r="D16745" t="s">
        <v>46</v>
      </c>
      <c r="E16745" s="1">
        <v>53.826999999999998</v>
      </c>
      <c r="F16745" s="1">
        <v>7.1474000000000002</v>
      </c>
      <c r="G16745" s="1">
        <f t="shared" si="1573"/>
        <v>7.5309902901754482</v>
      </c>
      <c r="H16745" s="2">
        <f t="shared" si="1574"/>
        <v>0</v>
      </c>
      <c r="I16745" s="2">
        <f t="shared" si="1569"/>
        <v>0</v>
      </c>
      <c r="J16745" s="2" t="str">
        <f t="shared" si="1570"/>
        <v/>
      </c>
      <c r="K16745" s="2" t="str">
        <f t="shared" si="1571"/>
        <v/>
      </c>
      <c r="L16745" s="2" t="str">
        <f t="shared" si="1572"/>
        <v/>
      </c>
    </row>
    <row r="16746" spans="1:12" x14ac:dyDescent="0.3">
      <c r="A16746">
        <v>21</v>
      </c>
      <c r="B16746">
        <v>4</v>
      </c>
      <c r="C16746">
        <v>15</v>
      </c>
      <c r="D16746" t="s">
        <v>46</v>
      </c>
      <c r="E16746" s="1">
        <v>34.576000000000001</v>
      </c>
      <c r="F16746" s="1">
        <v>8.4687999999999999</v>
      </c>
      <c r="G16746" s="1">
        <f t="shared" si="1573"/>
        <v>4.082750802947289</v>
      </c>
      <c r="H16746" s="2">
        <f t="shared" si="1574"/>
        <v>0</v>
      </c>
      <c r="I16746" s="2">
        <f t="shared" si="1569"/>
        <v>0</v>
      </c>
      <c r="J16746" s="2" t="str">
        <f t="shared" si="1570"/>
        <v/>
      </c>
      <c r="K16746" s="2" t="str">
        <f t="shared" si="1571"/>
        <v/>
      </c>
      <c r="L16746" s="2" t="str">
        <f t="shared" si="1572"/>
        <v/>
      </c>
    </row>
    <row r="16747" spans="1:12" x14ac:dyDescent="0.3">
      <c r="A16747">
        <v>21</v>
      </c>
      <c r="B16747">
        <v>4</v>
      </c>
      <c r="C16747">
        <v>16</v>
      </c>
      <c r="D16747" t="s">
        <v>46</v>
      </c>
      <c r="E16747" s="1">
        <v>30.169</v>
      </c>
      <c r="F16747" s="1">
        <v>8.4971999999999994</v>
      </c>
      <c r="G16747" s="1">
        <f t="shared" si="1573"/>
        <v>3.5504636821541218</v>
      </c>
      <c r="H16747" s="2">
        <f t="shared" si="1574"/>
        <v>1</v>
      </c>
      <c r="I16747" s="2">
        <f t="shared" si="1569"/>
        <v>1</v>
      </c>
      <c r="J16747" s="2">
        <f t="shared" si="1570"/>
        <v>21</v>
      </c>
      <c r="K16747" s="2">
        <f t="shared" si="1571"/>
        <v>4</v>
      </c>
      <c r="L16747" s="2">
        <f t="shared" si="1572"/>
        <v>17</v>
      </c>
    </row>
    <row r="16748" spans="1:12" x14ac:dyDescent="0.3">
      <c r="A16748">
        <v>21</v>
      </c>
      <c r="B16748">
        <v>5</v>
      </c>
      <c r="C16748">
        <v>0</v>
      </c>
      <c r="D16748" t="s">
        <v>46</v>
      </c>
      <c r="E16748" s="1">
        <v>32.826000000000001</v>
      </c>
      <c r="F16748" s="1">
        <v>12.218</v>
      </c>
      <c r="G16748" s="1">
        <f t="shared" si="1573"/>
        <v>2.6866917662465215</v>
      </c>
      <c r="H16748" s="2">
        <f t="shared" si="1574"/>
        <v>0</v>
      </c>
      <c r="I16748" s="2">
        <f t="shared" si="1569"/>
        <v>0</v>
      </c>
      <c r="J16748" s="2" t="str">
        <f t="shared" si="1570"/>
        <v/>
      </c>
      <c r="K16748" s="2" t="str">
        <f t="shared" si="1571"/>
        <v/>
      </c>
      <c r="L16748" s="2" t="str">
        <f t="shared" si="1572"/>
        <v/>
      </c>
    </row>
    <row r="16749" spans="1:12" x14ac:dyDescent="0.3">
      <c r="A16749">
        <v>21</v>
      </c>
      <c r="B16749">
        <v>5</v>
      </c>
      <c r="C16749">
        <v>1</v>
      </c>
      <c r="D16749" t="s">
        <v>46</v>
      </c>
      <c r="E16749" s="1">
        <v>59.122</v>
      </c>
      <c r="F16749" s="1">
        <v>6.2168999999999999</v>
      </c>
      <c r="G16749" s="1">
        <f t="shared" si="1573"/>
        <v>9.5098843475043839</v>
      </c>
      <c r="H16749" s="2">
        <f t="shared" si="1574"/>
        <v>0</v>
      </c>
      <c r="I16749" s="2">
        <f t="shared" si="1569"/>
        <v>0</v>
      </c>
      <c r="J16749" s="2" t="str">
        <f t="shared" si="1570"/>
        <v/>
      </c>
      <c r="K16749" s="2" t="str">
        <f t="shared" si="1571"/>
        <v/>
      </c>
      <c r="L16749" s="2" t="str">
        <f t="shared" si="1572"/>
        <v/>
      </c>
    </row>
    <row r="16750" spans="1:12" x14ac:dyDescent="0.3">
      <c r="A16750">
        <v>21</v>
      </c>
      <c r="B16750">
        <v>5</v>
      </c>
      <c r="C16750">
        <v>2</v>
      </c>
      <c r="D16750" t="s">
        <v>46</v>
      </c>
      <c r="E16750" s="1">
        <v>105.685</v>
      </c>
      <c r="F16750" s="1">
        <v>3.7940999999999998</v>
      </c>
      <c r="G16750" s="1">
        <f t="shared" si="1573"/>
        <v>27.855090798871935</v>
      </c>
      <c r="H16750" s="2">
        <f t="shared" si="1574"/>
        <v>0</v>
      </c>
      <c r="I16750" s="2">
        <f t="shared" si="1569"/>
        <v>0</v>
      </c>
      <c r="J16750" s="2" t="str">
        <f t="shared" si="1570"/>
        <v/>
      </c>
      <c r="K16750" s="2" t="str">
        <f t="shared" si="1571"/>
        <v/>
      </c>
      <c r="L16750" s="2" t="str">
        <f t="shared" si="1572"/>
        <v/>
      </c>
    </row>
    <row r="16751" spans="1:12" x14ac:dyDescent="0.3">
      <c r="A16751">
        <v>21</v>
      </c>
      <c r="B16751">
        <v>5</v>
      </c>
      <c r="C16751">
        <v>3</v>
      </c>
      <c r="D16751" t="s">
        <v>46</v>
      </c>
      <c r="E16751" s="1">
        <v>46.886000000000003</v>
      </c>
      <c r="F16751" s="1">
        <v>7.72</v>
      </c>
      <c r="G16751" s="1">
        <f t="shared" si="1573"/>
        <v>6.0733160621761666</v>
      </c>
      <c r="H16751" s="2">
        <f t="shared" si="1574"/>
        <v>0</v>
      </c>
      <c r="I16751" s="2">
        <f t="shared" si="1569"/>
        <v>0</v>
      </c>
      <c r="J16751" s="2" t="str">
        <f t="shared" si="1570"/>
        <v/>
      </c>
      <c r="K16751" s="2" t="str">
        <f t="shared" si="1571"/>
        <v/>
      </c>
      <c r="L16751" s="2" t="str">
        <f t="shared" si="1572"/>
        <v/>
      </c>
    </row>
    <row r="16752" spans="1:12" x14ac:dyDescent="0.3">
      <c r="A16752">
        <v>21</v>
      </c>
      <c r="B16752">
        <v>5</v>
      </c>
      <c r="C16752">
        <v>4</v>
      </c>
      <c r="D16752" t="s">
        <v>47</v>
      </c>
      <c r="E16752" s="1">
        <v>57.94</v>
      </c>
      <c r="F16752" s="1">
        <v>7.4024999999999999</v>
      </c>
      <c r="G16752" s="1">
        <f t="shared" si="1573"/>
        <v>7.8270854441067206</v>
      </c>
      <c r="H16752" s="2">
        <f t="shared" si="1574"/>
        <v>0</v>
      </c>
      <c r="I16752" s="2">
        <f t="shared" si="1569"/>
        <v>0</v>
      </c>
      <c r="J16752" s="2" t="str">
        <f t="shared" si="1570"/>
        <v/>
      </c>
      <c r="K16752" s="2" t="str">
        <f t="shared" si="1571"/>
        <v/>
      </c>
      <c r="L16752" s="2" t="str">
        <f t="shared" si="1572"/>
        <v/>
      </c>
    </row>
    <row r="16753" spans="1:12" x14ac:dyDescent="0.3">
      <c r="A16753">
        <v>21</v>
      </c>
      <c r="B16753">
        <v>5</v>
      </c>
      <c r="C16753">
        <v>5</v>
      </c>
      <c r="D16753" t="s">
        <v>46</v>
      </c>
      <c r="E16753" s="1">
        <v>27.312000000000001</v>
      </c>
      <c r="F16753" s="1">
        <v>7.8571999999999997</v>
      </c>
      <c r="G16753" s="1">
        <f t="shared" si="1573"/>
        <v>3.4760474469276588</v>
      </c>
      <c r="H16753" s="2">
        <f t="shared" si="1574"/>
        <v>0</v>
      </c>
      <c r="I16753" s="2">
        <f t="shared" si="1569"/>
        <v>0</v>
      </c>
      <c r="J16753" s="2" t="str">
        <f t="shared" si="1570"/>
        <v/>
      </c>
      <c r="K16753" s="2" t="str">
        <f t="shared" si="1571"/>
        <v/>
      </c>
      <c r="L16753" s="2" t="str">
        <f t="shared" si="1572"/>
        <v/>
      </c>
    </row>
    <row r="16754" spans="1:12" x14ac:dyDescent="0.3">
      <c r="A16754">
        <v>21</v>
      </c>
      <c r="B16754">
        <v>5</v>
      </c>
      <c r="C16754">
        <v>6</v>
      </c>
      <c r="D16754" t="s">
        <v>46</v>
      </c>
      <c r="E16754" s="1">
        <v>63.165999999999997</v>
      </c>
      <c r="F16754" s="1">
        <v>6.6718999999999999</v>
      </c>
      <c r="G16754" s="1">
        <f t="shared" si="1573"/>
        <v>9.4674680375904909</v>
      </c>
      <c r="H16754" s="2">
        <f t="shared" si="1574"/>
        <v>0</v>
      </c>
      <c r="I16754" s="2">
        <f t="shared" si="1569"/>
        <v>0</v>
      </c>
      <c r="J16754" s="2" t="str">
        <f t="shared" si="1570"/>
        <v/>
      </c>
      <c r="K16754" s="2" t="str">
        <f t="shared" si="1571"/>
        <v/>
      </c>
      <c r="L16754" s="2" t="str">
        <f t="shared" si="1572"/>
        <v/>
      </c>
    </row>
    <row r="16755" spans="1:12" x14ac:dyDescent="0.3">
      <c r="A16755">
        <v>21</v>
      </c>
      <c r="B16755">
        <v>5</v>
      </c>
      <c r="C16755">
        <v>7</v>
      </c>
      <c r="D16755" t="s">
        <v>46</v>
      </c>
      <c r="E16755" s="1">
        <v>66.722999999999999</v>
      </c>
      <c r="F16755" s="1">
        <v>6.8780000000000001</v>
      </c>
      <c r="G16755" s="1">
        <f t="shared" si="1573"/>
        <v>9.7009305030532129</v>
      </c>
      <c r="H16755" s="2">
        <f t="shared" si="1574"/>
        <v>0</v>
      </c>
      <c r="I16755" s="2">
        <f t="shared" si="1569"/>
        <v>0</v>
      </c>
      <c r="J16755" s="2" t="str">
        <f t="shared" si="1570"/>
        <v/>
      </c>
      <c r="K16755" s="2" t="str">
        <f t="shared" si="1571"/>
        <v/>
      </c>
      <c r="L16755" s="2" t="str">
        <f t="shared" si="1572"/>
        <v/>
      </c>
    </row>
    <row r="16756" spans="1:12" x14ac:dyDescent="0.3">
      <c r="A16756">
        <v>21</v>
      </c>
      <c r="B16756">
        <v>5</v>
      </c>
      <c r="C16756">
        <v>8</v>
      </c>
      <c r="D16756" t="s">
        <v>46</v>
      </c>
      <c r="E16756" s="1">
        <v>33.619</v>
      </c>
      <c r="F16756" s="1">
        <v>8.6724999999999994</v>
      </c>
      <c r="G16756" s="1">
        <f t="shared" si="1573"/>
        <v>3.8765061977515138</v>
      </c>
      <c r="H16756" s="2">
        <f t="shared" si="1574"/>
        <v>0</v>
      </c>
      <c r="I16756" s="2">
        <f t="shared" si="1569"/>
        <v>0</v>
      </c>
      <c r="J16756" s="2" t="str">
        <f t="shared" si="1570"/>
        <v/>
      </c>
      <c r="K16756" s="2" t="str">
        <f t="shared" si="1571"/>
        <v/>
      </c>
      <c r="L16756" s="2" t="str">
        <f t="shared" si="1572"/>
        <v/>
      </c>
    </row>
    <row r="16757" spans="1:12" x14ac:dyDescent="0.3">
      <c r="A16757">
        <v>21</v>
      </c>
      <c r="B16757">
        <v>5</v>
      </c>
      <c r="C16757">
        <v>9</v>
      </c>
      <c r="D16757" t="s">
        <v>46</v>
      </c>
      <c r="E16757" s="1">
        <v>42</v>
      </c>
      <c r="F16757" s="1">
        <v>8.8660999999999994</v>
      </c>
      <c r="G16757" s="1">
        <f t="shared" si="1573"/>
        <v>4.7371448551223203</v>
      </c>
      <c r="H16757" s="2">
        <f t="shared" si="1574"/>
        <v>0</v>
      </c>
      <c r="I16757" s="2">
        <f t="shared" si="1569"/>
        <v>0</v>
      </c>
      <c r="J16757" s="2" t="str">
        <f t="shared" si="1570"/>
        <v/>
      </c>
      <c r="K16757" s="2" t="str">
        <f t="shared" si="1571"/>
        <v/>
      </c>
      <c r="L16757" s="2" t="str">
        <f t="shared" si="1572"/>
        <v/>
      </c>
    </row>
    <row r="16758" spans="1:12" x14ac:dyDescent="0.3">
      <c r="A16758">
        <v>21</v>
      </c>
      <c r="B16758">
        <v>5</v>
      </c>
      <c r="C16758">
        <v>10</v>
      </c>
      <c r="D16758" t="s">
        <v>46</v>
      </c>
      <c r="E16758" s="1">
        <v>77.703999999999994</v>
      </c>
      <c r="F16758" s="1">
        <v>5.4241000000000001</v>
      </c>
      <c r="G16758" s="1">
        <f t="shared" si="1573"/>
        <v>14.325694585276819</v>
      </c>
      <c r="H16758" s="2">
        <f t="shared" si="1574"/>
        <v>0</v>
      </c>
      <c r="I16758" s="2">
        <f t="shared" si="1569"/>
        <v>0</v>
      </c>
      <c r="J16758" s="2" t="str">
        <f t="shared" si="1570"/>
        <v/>
      </c>
      <c r="K16758" s="2" t="str">
        <f t="shared" si="1571"/>
        <v/>
      </c>
      <c r="L16758" s="2" t="str">
        <f t="shared" si="1572"/>
        <v/>
      </c>
    </row>
    <row r="16759" spans="1:12" x14ac:dyDescent="0.3">
      <c r="A16759">
        <v>21</v>
      </c>
      <c r="B16759">
        <v>5</v>
      </c>
      <c r="C16759">
        <v>11</v>
      </c>
      <c r="D16759" t="s">
        <v>46</v>
      </c>
      <c r="E16759" s="1">
        <v>33.435000000000002</v>
      </c>
      <c r="F16759" s="1">
        <v>8.4887999999999995</v>
      </c>
      <c r="G16759" s="1">
        <f t="shared" si="1573"/>
        <v>3.9387192536047504</v>
      </c>
      <c r="H16759" s="2">
        <f t="shared" si="1574"/>
        <v>1</v>
      </c>
      <c r="I16759" s="2">
        <f t="shared" si="1569"/>
        <v>1</v>
      </c>
      <c r="J16759" s="2">
        <f t="shared" si="1570"/>
        <v>21</v>
      </c>
      <c r="K16759" s="2">
        <f t="shared" si="1571"/>
        <v>5</v>
      </c>
      <c r="L16759" s="2">
        <f t="shared" si="1572"/>
        <v>12</v>
      </c>
    </row>
    <row r="16760" spans="1:12" x14ac:dyDescent="0.3">
      <c r="A16760">
        <v>21</v>
      </c>
      <c r="B16760">
        <v>5</v>
      </c>
      <c r="C16760">
        <v>13</v>
      </c>
      <c r="D16760" t="s">
        <v>46</v>
      </c>
      <c r="E16760" s="1">
        <v>73.759</v>
      </c>
      <c r="F16760" s="1">
        <v>5.1664000000000003</v>
      </c>
      <c r="G16760" s="1">
        <f t="shared" si="1573"/>
        <v>14.276672344379064</v>
      </c>
      <c r="H16760" s="2">
        <f t="shared" si="1574"/>
        <v>0</v>
      </c>
      <c r="I16760" s="2">
        <f t="shared" si="1569"/>
        <v>0</v>
      </c>
      <c r="J16760" s="2" t="str">
        <f t="shared" si="1570"/>
        <v/>
      </c>
      <c r="K16760" s="2" t="str">
        <f t="shared" si="1571"/>
        <v/>
      </c>
      <c r="L16760" s="2" t="str">
        <f t="shared" si="1572"/>
        <v/>
      </c>
    </row>
    <row r="16761" spans="1:12" x14ac:dyDescent="0.3">
      <c r="A16761">
        <v>21</v>
      </c>
      <c r="B16761">
        <v>5</v>
      </c>
      <c r="C16761">
        <v>14</v>
      </c>
      <c r="D16761" t="s">
        <v>46</v>
      </c>
      <c r="E16761" s="1">
        <v>51.95</v>
      </c>
      <c r="F16761" s="1">
        <v>7.7153999999999998</v>
      </c>
      <c r="G16761" s="1">
        <f t="shared" si="1573"/>
        <v>6.7332866734064343</v>
      </c>
      <c r="H16761" s="2">
        <f t="shared" si="1574"/>
        <v>0</v>
      </c>
      <c r="I16761" s="2">
        <f t="shared" si="1569"/>
        <v>0</v>
      </c>
      <c r="J16761" s="2" t="str">
        <f t="shared" si="1570"/>
        <v/>
      </c>
      <c r="K16761" s="2" t="str">
        <f t="shared" si="1571"/>
        <v/>
      </c>
      <c r="L16761" s="2" t="str">
        <f t="shared" si="1572"/>
        <v/>
      </c>
    </row>
    <row r="16762" spans="1:12" x14ac:dyDescent="0.3">
      <c r="A16762">
        <v>21</v>
      </c>
      <c r="B16762">
        <v>5</v>
      </c>
      <c r="C16762">
        <v>15</v>
      </c>
      <c r="D16762" t="s">
        <v>46</v>
      </c>
      <c r="E16762" s="1">
        <v>26.837</v>
      </c>
      <c r="F16762" s="1">
        <v>8.0442999999999998</v>
      </c>
      <c r="G16762" s="1">
        <f t="shared" si="1573"/>
        <v>3.3361510634859468</v>
      </c>
      <c r="H16762" s="2">
        <f t="shared" si="1574"/>
        <v>0</v>
      </c>
      <c r="I16762" s="2">
        <f t="shared" si="1569"/>
        <v>0</v>
      </c>
      <c r="J16762" s="2" t="str">
        <f t="shared" si="1570"/>
        <v/>
      </c>
      <c r="K16762" s="2" t="str">
        <f t="shared" si="1571"/>
        <v/>
      </c>
      <c r="L16762" s="2" t="str">
        <f t="shared" si="1572"/>
        <v/>
      </c>
    </row>
    <row r="16763" spans="1:12" x14ac:dyDescent="0.3">
      <c r="A16763">
        <v>21</v>
      </c>
      <c r="B16763">
        <v>5</v>
      </c>
      <c r="C16763">
        <v>16</v>
      </c>
      <c r="D16763" t="s">
        <v>46</v>
      </c>
      <c r="E16763" s="1">
        <v>38.442</v>
      </c>
      <c r="F16763" s="1">
        <v>9.0284999999999993</v>
      </c>
      <c r="G16763" s="1">
        <f t="shared" si="1573"/>
        <v>4.257850141219472</v>
      </c>
      <c r="H16763" s="2">
        <f t="shared" si="1574"/>
        <v>1</v>
      </c>
      <c r="I16763" s="2">
        <f t="shared" si="1569"/>
        <v>1</v>
      </c>
      <c r="J16763" s="2">
        <f t="shared" si="1570"/>
        <v>21</v>
      </c>
      <c r="K16763" s="2">
        <f t="shared" si="1571"/>
        <v>5</v>
      </c>
      <c r="L16763" s="2">
        <f t="shared" si="1572"/>
        <v>17</v>
      </c>
    </row>
    <row r="16764" spans="1:12" x14ac:dyDescent="0.3">
      <c r="A16764">
        <v>21</v>
      </c>
      <c r="B16764">
        <v>6</v>
      </c>
      <c r="C16764">
        <v>0</v>
      </c>
      <c r="D16764" t="s">
        <v>46</v>
      </c>
      <c r="E16764" s="1">
        <v>25.245000000000001</v>
      </c>
      <c r="F16764" s="1">
        <v>11.316000000000001</v>
      </c>
      <c r="G16764" s="1">
        <f t="shared" si="1573"/>
        <v>2.2309119830328736</v>
      </c>
      <c r="H16764" s="2">
        <f t="shared" si="1574"/>
        <v>0</v>
      </c>
      <c r="I16764" s="2">
        <f t="shared" si="1569"/>
        <v>0</v>
      </c>
      <c r="J16764" s="2" t="str">
        <f t="shared" si="1570"/>
        <v/>
      </c>
      <c r="K16764" s="2" t="str">
        <f t="shared" si="1571"/>
        <v/>
      </c>
      <c r="L16764" s="2" t="str">
        <f t="shared" si="1572"/>
        <v/>
      </c>
    </row>
    <row r="16765" spans="1:12" x14ac:dyDescent="0.3">
      <c r="A16765">
        <v>21</v>
      </c>
      <c r="B16765">
        <v>6</v>
      </c>
      <c r="C16765">
        <v>1</v>
      </c>
      <c r="D16765" t="s">
        <v>47</v>
      </c>
      <c r="E16765" s="1">
        <v>122.655</v>
      </c>
      <c r="F16765" s="1">
        <v>3.5872999999999999</v>
      </c>
      <c r="G16765" s="1">
        <f t="shared" si="1573"/>
        <v>34.191453182058929</v>
      </c>
      <c r="H16765" s="2">
        <f t="shared" si="1574"/>
        <v>0</v>
      </c>
      <c r="I16765" s="2">
        <f t="shared" si="1569"/>
        <v>0</v>
      </c>
      <c r="J16765" s="2" t="str">
        <f t="shared" si="1570"/>
        <v/>
      </c>
      <c r="K16765" s="2" t="str">
        <f t="shared" si="1571"/>
        <v/>
      </c>
      <c r="L16765" s="2" t="str">
        <f t="shared" si="1572"/>
        <v/>
      </c>
    </row>
    <row r="16766" spans="1:12" x14ac:dyDescent="0.3">
      <c r="A16766">
        <v>21</v>
      </c>
      <c r="B16766">
        <v>6</v>
      </c>
      <c r="C16766">
        <v>2</v>
      </c>
      <c r="D16766" t="s">
        <v>46</v>
      </c>
      <c r="E16766" s="1">
        <v>35.036999999999999</v>
      </c>
      <c r="F16766" s="1">
        <v>8.6019000000000005</v>
      </c>
      <c r="G16766" s="1">
        <f t="shared" si="1573"/>
        <v>4.0731698810727854</v>
      </c>
      <c r="H16766" s="2">
        <f t="shared" si="1574"/>
        <v>0</v>
      </c>
      <c r="I16766" s="2">
        <f t="shared" si="1569"/>
        <v>0</v>
      </c>
      <c r="J16766" s="2" t="str">
        <f t="shared" si="1570"/>
        <v/>
      </c>
      <c r="K16766" s="2" t="str">
        <f t="shared" si="1571"/>
        <v/>
      </c>
      <c r="L16766" s="2" t="str">
        <f t="shared" si="1572"/>
        <v/>
      </c>
    </row>
    <row r="16767" spans="1:12" x14ac:dyDescent="0.3">
      <c r="A16767">
        <v>21</v>
      </c>
      <c r="B16767">
        <v>6</v>
      </c>
      <c r="C16767">
        <v>3</v>
      </c>
      <c r="D16767" t="s">
        <v>46</v>
      </c>
      <c r="E16767" s="1">
        <v>26.923999999999999</v>
      </c>
      <c r="F16767" s="1">
        <v>7.952</v>
      </c>
      <c r="G16767" s="1">
        <f t="shared" si="1573"/>
        <v>3.3858148893360163</v>
      </c>
      <c r="H16767" s="2">
        <f t="shared" si="1574"/>
        <v>0</v>
      </c>
      <c r="I16767" s="2">
        <f t="shared" si="1569"/>
        <v>0</v>
      </c>
      <c r="J16767" s="2" t="str">
        <f t="shared" si="1570"/>
        <v/>
      </c>
      <c r="K16767" s="2" t="str">
        <f t="shared" si="1571"/>
        <v/>
      </c>
      <c r="L16767" s="2" t="str">
        <f t="shared" si="1572"/>
        <v/>
      </c>
    </row>
    <row r="16768" spans="1:12" x14ac:dyDescent="0.3">
      <c r="A16768">
        <v>21</v>
      </c>
      <c r="B16768">
        <v>6</v>
      </c>
      <c r="C16768">
        <v>4</v>
      </c>
      <c r="D16768" t="s">
        <v>46</v>
      </c>
      <c r="E16768" s="1">
        <v>63.118000000000002</v>
      </c>
      <c r="F16768" s="1">
        <v>8.1163000000000007</v>
      </c>
      <c r="G16768" s="1">
        <f t="shared" si="1573"/>
        <v>7.7766962778606015</v>
      </c>
      <c r="H16768" s="2">
        <f t="shared" si="1574"/>
        <v>0</v>
      </c>
      <c r="I16768" s="2">
        <f t="shared" si="1569"/>
        <v>0</v>
      </c>
      <c r="J16768" s="2" t="str">
        <f t="shared" si="1570"/>
        <v/>
      </c>
      <c r="K16768" s="2" t="str">
        <f t="shared" si="1571"/>
        <v/>
      </c>
      <c r="L16768" s="2" t="str">
        <f t="shared" si="1572"/>
        <v/>
      </c>
    </row>
    <row r="16769" spans="1:12" x14ac:dyDescent="0.3">
      <c r="A16769">
        <v>21</v>
      </c>
      <c r="B16769">
        <v>6</v>
      </c>
      <c r="C16769">
        <v>5</v>
      </c>
      <c r="D16769" t="s">
        <v>46</v>
      </c>
      <c r="E16769" s="1">
        <v>27.012</v>
      </c>
      <c r="F16769" s="1">
        <v>8.0005000000000006</v>
      </c>
      <c r="G16769" s="1">
        <f t="shared" si="1573"/>
        <v>3.3762889819386288</v>
      </c>
      <c r="H16769" s="2">
        <f t="shared" si="1574"/>
        <v>0</v>
      </c>
      <c r="I16769" s="2">
        <f t="shared" si="1569"/>
        <v>0</v>
      </c>
      <c r="J16769" s="2" t="str">
        <f t="shared" si="1570"/>
        <v/>
      </c>
      <c r="K16769" s="2" t="str">
        <f t="shared" si="1571"/>
        <v/>
      </c>
      <c r="L16769" s="2" t="str">
        <f t="shared" si="1572"/>
        <v/>
      </c>
    </row>
    <row r="16770" spans="1:12" x14ac:dyDescent="0.3">
      <c r="A16770">
        <v>21</v>
      </c>
      <c r="B16770">
        <v>6</v>
      </c>
      <c r="C16770">
        <v>6</v>
      </c>
      <c r="D16770" t="s">
        <v>47</v>
      </c>
      <c r="E16770" s="1">
        <v>38.332000000000001</v>
      </c>
      <c r="F16770" s="1">
        <v>8.5853000000000002</v>
      </c>
      <c r="G16770" s="1">
        <f t="shared" si="1573"/>
        <v>4.4648410655422639</v>
      </c>
      <c r="H16770" s="2">
        <f t="shared" si="1574"/>
        <v>0</v>
      </c>
      <c r="I16770" s="2">
        <f t="shared" ref="I16770:I16833" si="1575">IF(AND(C16770&lt;40,H16770=1),1,0)</f>
        <v>0</v>
      </c>
      <c r="J16770" s="2" t="str">
        <f t="shared" ref="J16770:J16833" si="1576">IF(I16770=1,A16770, "")</f>
        <v/>
      </c>
      <c r="K16770" s="2" t="str">
        <f t="shared" ref="K16770:K16833" si="1577">IF(I16770=1,B16770, "")</f>
        <v/>
      </c>
      <c r="L16770" s="2" t="str">
        <f t="shared" ref="L16770:L16833" si="1578">IF(I16770=1,C16770+1, "")</f>
        <v/>
      </c>
    </row>
    <row r="16771" spans="1:12" x14ac:dyDescent="0.3">
      <c r="A16771">
        <v>21</v>
      </c>
      <c r="B16771">
        <v>6</v>
      </c>
      <c r="C16771">
        <v>7</v>
      </c>
      <c r="D16771" t="s">
        <v>46</v>
      </c>
      <c r="E16771" s="1">
        <v>26.873000000000001</v>
      </c>
      <c r="F16771" s="1">
        <v>7.9913999999999996</v>
      </c>
      <c r="G16771" s="1">
        <f t="shared" si="1573"/>
        <v>3.3627399454413496</v>
      </c>
      <c r="H16771" s="2">
        <f t="shared" si="1574"/>
        <v>0</v>
      </c>
      <c r="I16771" s="2">
        <f t="shared" si="1575"/>
        <v>0</v>
      </c>
      <c r="J16771" s="2" t="str">
        <f t="shared" si="1576"/>
        <v/>
      </c>
      <c r="K16771" s="2" t="str">
        <f t="shared" si="1577"/>
        <v/>
      </c>
      <c r="L16771" s="2" t="str">
        <f t="shared" si="1578"/>
        <v/>
      </c>
    </row>
    <row r="16772" spans="1:12" x14ac:dyDescent="0.3">
      <c r="A16772">
        <v>21</v>
      </c>
      <c r="B16772">
        <v>6</v>
      </c>
      <c r="C16772">
        <v>8</v>
      </c>
      <c r="D16772" t="s">
        <v>46</v>
      </c>
      <c r="E16772" s="1">
        <v>22.106000000000002</v>
      </c>
      <c r="F16772" s="1">
        <v>7.0952000000000002</v>
      </c>
      <c r="G16772" s="1">
        <f t="shared" ref="G16772:G16835" si="1579">E16772/F16772</f>
        <v>3.1156274664561958</v>
      </c>
      <c r="H16772" s="2">
        <f t="shared" si="1574"/>
        <v>0</v>
      </c>
      <c r="I16772" s="2">
        <f t="shared" si="1575"/>
        <v>0</v>
      </c>
      <c r="J16772" s="2" t="str">
        <f t="shared" si="1576"/>
        <v/>
      </c>
      <c r="K16772" s="2" t="str">
        <f t="shared" si="1577"/>
        <v/>
      </c>
      <c r="L16772" s="2" t="str">
        <f t="shared" si="1578"/>
        <v/>
      </c>
    </row>
    <row r="16773" spans="1:12" x14ac:dyDescent="0.3">
      <c r="A16773">
        <v>21</v>
      </c>
      <c r="B16773">
        <v>6</v>
      </c>
      <c r="C16773">
        <v>9</v>
      </c>
      <c r="D16773" t="s">
        <v>46</v>
      </c>
      <c r="E16773" s="1">
        <v>33.421999999999997</v>
      </c>
      <c r="F16773" s="1">
        <v>8.5564</v>
      </c>
      <c r="G16773" s="1">
        <f t="shared" si="1579"/>
        <v>3.9060819971015843</v>
      </c>
      <c r="H16773" s="2">
        <f t="shared" si="1574"/>
        <v>0</v>
      </c>
      <c r="I16773" s="2">
        <f t="shared" si="1575"/>
        <v>0</v>
      </c>
      <c r="J16773" s="2" t="str">
        <f t="shared" si="1576"/>
        <v/>
      </c>
      <c r="K16773" s="2" t="str">
        <f t="shared" si="1577"/>
        <v/>
      </c>
      <c r="L16773" s="2" t="str">
        <f t="shared" si="1578"/>
        <v/>
      </c>
    </row>
    <row r="16774" spans="1:12" x14ac:dyDescent="0.3">
      <c r="A16774">
        <v>21</v>
      </c>
      <c r="B16774">
        <v>6</v>
      </c>
      <c r="C16774">
        <v>10</v>
      </c>
      <c r="D16774" t="s">
        <v>46</v>
      </c>
      <c r="E16774" s="1">
        <v>25.591000000000001</v>
      </c>
      <c r="F16774" s="1">
        <v>7.4635999999999996</v>
      </c>
      <c r="G16774" s="1">
        <f t="shared" si="1579"/>
        <v>3.4287743180234744</v>
      </c>
      <c r="H16774" s="2">
        <f t="shared" si="1574"/>
        <v>0</v>
      </c>
      <c r="I16774" s="2">
        <f t="shared" si="1575"/>
        <v>0</v>
      </c>
      <c r="J16774" s="2" t="str">
        <f t="shared" si="1576"/>
        <v/>
      </c>
      <c r="K16774" s="2" t="str">
        <f t="shared" si="1577"/>
        <v/>
      </c>
      <c r="L16774" s="2" t="str">
        <f t="shared" si="1578"/>
        <v/>
      </c>
    </row>
    <row r="16775" spans="1:12" x14ac:dyDescent="0.3">
      <c r="A16775">
        <v>21</v>
      </c>
      <c r="B16775">
        <v>6</v>
      </c>
      <c r="C16775">
        <v>11</v>
      </c>
      <c r="D16775" t="s">
        <v>46</v>
      </c>
      <c r="E16775" s="1">
        <v>49.816000000000003</v>
      </c>
      <c r="F16775" s="1">
        <v>7.1638999999999999</v>
      </c>
      <c r="G16775" s="1">
        <f t="shared" si="1579"/>
        <v>6.9537542400089345</v>
      </c>
      <c r="H16775" s="2">
        <f t="shared" si="1574"/>
        <v>0</v>
      </c>
      <c r="I16775" s="2">
        <f t="shared" si="1575"/>
        <v>0</v>
      </c>
      <c r="J16775" s="2" t="str">
        <f t="shared" si="1576"/>
        <v/>
      </c>
      <c r="K16775" s="2" t="str">
        <f t="shared" si="1577"/>
        <v/>
      </c>
      <c r="L16775" s="2" t="str">
        <f t="shared" si="1578"/>
        <v/>
      </c>
    </row>
    <row r="16776" spans="1:12" x14ac:dyDescent="0.3">
      <c r="A16776">
        <v>21</v>
      </c>
      <c r="B16776">
        <v>6</v>
      </c>
      <c r="C16776">
        <v>12</v>
      </c>
      <c r="D16776" t="s">
        <v>46</v>
      </c>
      <c r="E16776" s="1">
        <v>29.75</v>
      </c>
      <c r="F16776" s="1">
        <v>7.4233000000000002</v>
      </c>
      <c r="G16776" s="1">
        <f t="shared" si="1579"/>
        <v>4.0076515835275419</v>
      </c>
      <c r="H16776" s="2">
        <f t="shared" si="1574"/>
        <v>0</v>
      </c>
      <c r="I16776" s="2">
        <f t="shared" si="1575"/>
        <v>0</v>
      </c>
      <c r="J16776" s="2" t="str">
        <f t="shared" si="1576"/>
        <v/>
      </c>
      <c r="K16776" s="2" t="str">
        <f t="shared" si="1577"/>
        <v/>
      </c>
      <c r="L16776" s="2" t="str">
        <f t="shared" si="1578"/>
        <v/>
      </c>
    </row>
    <row r="16777" spans="1:12" x14ac:dyDescent="0.3">
      <c r="A16777">
        <v>21</v>
      </c>
      <c r="B16777">
        <v>6</v>
      </c>
      <c r="C16777">
        <v>13</v>
      </c>
      <c r="D16777" t="s">
        <v>46</v>
      </c>
      <c r="E16777" s="1">
        <v>79.591999999999999</v>
      </c>
      <c r="F16777" s="1">
        <v>5.3105000000000002</v>
      </c>
      <c r="G16777" s="1">
        <f t="shared" si="1579"/>
        <v>14.987665944826286</v>
      </c>
      <c r="H16777" s="2">
        <f t="shared" si="1574"/>
        <v>0</v>
      </c>
      <c r="I16777" s="2">
        <f t="shared" si="1575"/>
        <v>0</v>
      </c>
      <c r="J16777" s="2" t="str">
        <f t="shared" si="1576"/>
        <v/>
      </c>
      <c r="K16777" s="2" t="str">
        <f t="shared" si="1577"/>
        <v/>
      </c>
      <c r="L16777" s="2" t="str">
        <f t="shared" si="1578"/>
        <v/>
      </c>
    </row>
    <row r="16778" spans="1:12" x14ac:dyDescent="0.3">
      <c r="A16778">
        <v>21</v>
      </c>
      <c r="B16778">
        <v>6</v>
      </c>
      <c r="C16778">
        <v>14</v>
      </c>
      <c r="D16778" t="s">
        <v>46</v>
      </c>
      <c r="E16778" s="1">
        <v>61.231999999999999</v>
      </c>
      <c r="F16778" s="1">
        <v>5.8303000000000003</v>
      </c>
      <c r="G16778" s="1">
        <f t="shared" si="1579"/>
        <v>10.502375520985197</v>
      </c>
      <c r="H16778" s="2">
        <f t="shared" si="1574"/>
        <v>0</v>
      </c>
      <c r="I16778" s="2">
        <f t="shared" si="1575"/>
        <v>0</v>
      </c>
      <c r="J16778" s="2" t="str">
        <f t="shared" si="1576"/>
        <v/>
      </c>
      <c r="K16778" s="2" t="str">
        <f t="shared" si="1577"/>
        <v/>
      </c>
      <c r="L16778" s="2" t="str">
        <f t="shared" si="1578"/>
        <v/>
      </c>
    </row>
    <row r="16779" spans="1:12" x14ac:dyDescent="0.3">
      <c r="A16779">
        <v>21</v>
      </c>
      <c r="B16779">
        <v>6</v>
      </c>
      <c r="C16779">
        <v>15</v>
      </c>
      <c r="D16779" t="s">
        <v>46</v>
      </c>
      <c r="E16779" s="1">
        <v>31.478999999999999</v>
      </c>
      <c r="F16779" s="1">
        <v>8.3728999999999996</v>
      </c>
      <c r="G16779" s="1">
        <f t="shared" si="1579"/>
        <v>3.7596292801777165</v>
      </c>
      <c r="H16779" s="2">
        <f t="shared" si="1574"/>
        <v>1</v>
      </c>
      <c r="I16779" s="2">
        <f t="shared" si="1575"/>
        <v>1</v>
      </c>
      <c r="J16779" s="2">
        <f t="shared" si="1576"/>
        <v>21</v>
      </c>
      <c r="K16779" s="2">
        <f t="shared" si="1577"/>
        <v>6</v>
      </c>
      <c r="L16779" s="2">
        <f t="shared" si="1578"/>
        <v>16</v>
      </c>
    </row>
    <row r="16780" spans="1:12" x14ac:dyDescent="0.3">
      <c r="A16780">
        <v>21</v>
      </c>
      <c r="B16780">
        <v>7</v>
      </c>
      <c r="C16780">
        <v>0</v>
      </c>
      <c r="D16780" t="s">
        <v>46</v>
      </c>
      <c r="E16780" s="1">
        <v>21.262</v>
      </c>
      <c r="F16780" s="1">
        <v>10.118</v>
      </c>
      <c r="G16780" s="1">
        <f t="shared" si="1579"/>
        <v>2.1014034394149039</v>
      </c>
      <c r="H16780" s="2">
        <f t="shared" ref="H16780:H16843" si="1580">IF(AND(C16781=C16780+1,C16780&lt;&gt;40),0,1)</f>
        <v>0</v>
      </c>
      <c r="I16780" s="2">
        <f t="shared" si="1575"/>
        <v>0</v>
      </c>
      <c r="J16780" s="2" t="str">
        <f t="shared" si="1576"/>
        <v/>
      </c>
      <c r="K16780" s="2" t="str">
        <f t="shared" si="1577"/>
        <v/>
      </c>
      <c r="L16780" s="2" t="str">
        <f t="shared" si="1578"/>
        <v/>
      </c>
    </row>
    <row r="16781" spans="1:12" x14ac:dyDescent="0.3">
      <c r="A16781">
        <v>21</v>
      </c>
      <c r="B16781">
        <v>7</v>
      </c>
      <c r="C16781">
        <v>1</v>
      </c>
      <c r="D16781" t="s">
        <v>46</v>
      </c>
      <c r="E16781" s="1">
        <v>24.742999999999999</v>
      </c>
      <c r="F16781" s="1">
        <v>7.8217999999999996</v>
      </c>
      <c r="G16781" s="1">
        <f t="shared" si="1579"/>
        <v>3.1633383620138589</v>
      </c>
      <c r="H16781" s="2">
        <f t="shared" si="1580"/>
        <v>0</v>
      </c>
      <c r="I16781" s="2">
        <f t="shared" si="1575"/>
        <v>0</v>
      </c>
      <c r="J16781" s="2" t="str">
        <f t="shared" si="1576"/>
        <v/>
      </c>
      <c r="K16781" s="2" t="str">
        <f t="shared" si="1577"/>
        <v/>
      </c>
      <c r="L16781" s="2" t="str">
        <f t="shared" si="1578"/>
        <v/>
      </c>
    </row>
    <row r="16782" spans="1:12" x14ac:dyDescent="0.3">
      <c r="A16782">
        <v>21</v>
      </c>
      <c r="B16782">
        <v>7</v>
      </c>
      <c r="C16782">
        <v>2</v>
      </c>
      <c r="D16782" t="s">
        <v>46</v>
      </c>
      <c r="E16782" s="1">
        <v>48.03</v>
      </c>
      <c r="F16782" s="1">
        <v>8.5934000000000008</v>
      </c>
      <c r="G16782" s="1">
        <f t="shared" si="1579"/>
        <v>5.5891730863220603</v>
      </c>
      <c r="H16782" s="2">
        <f t="shared" si="1580"/>
        <v>0</v>
      </c>
      <c r="I16782" s="2">
        <f t="shared" si="1575"/>
        <v>0</v>
      </c>
      <c r="J16782" s="2" t="str">
        <f t="shared" si="1576"/>
        <v/>
      </c>
      <c r="K16782" s="2" t="str">
        <f t="shared" si="1577"/>
        <v/>
      </c>
      <c r="L16782" s="2" t="str">
        <f t="shared" si="1578"/>
        <v/>
      </c>
    </row>
    <row r="16783" spans="1:12" x14ac:dyDescent="0.3">
      <c r="A16783">
        <v>21</v>
      </c>
      <c r="B16783">
        <v>7</v>
      </c>
      <c r="C16783">
        <v>3</v>
      </c>
      <c r="D16783" t="s">
        <v>46</v>
      </c>
      <c r="E16783" s="1">
        <v>27.568999999999999</v>
      </c>
      <c r="F16783" s="1">
        <v>8.23</v>
      </c>
      <c r="G16783" s="1">
        <f t="shared" si="1579"/>
        <v>3.3498177399756983</v>
      </c>
      <c r="H16783" s="2">
        <f t="shared" si="1580"/>
        <v>0</v>
      </c>
      <c r="I16783" s="2">
        <f t="shared" si="1575"/>
        <v>0</v>
      </c>
      <c r="J16783" s="2" t="str">
        <f t="shared" si="1576"/>
        <v/>
      </c>
      <c r="K16783" s="2" t="str">
        <f t="shared" si="1577"/>
        <v/>
      </c>
      <c r="L16783" s="2" t="str">
        <f t="shared" si="1578"/>
        <v/>
      </c>
    </row>
    <row r="16784" spans="1:12" x14ac:dyDescent="0.3">
      <c r="A16784">
        <v>21</v>
      </c>
      <c r="B16784">
        <v>7</v>
      </c>
      <c r="C16784">
        <v>4</v>
      </c>
      <c r="D16784" t="s">
        <v>46</v>
      </c>
      <c r="E16784" s="1">
        <v>23.594999999999999</v>
      </c>
      <c r="F16784" s="1">
        <v>7.4938000000000002</v>
      </c>
      <c r="G16784" s="1">
        <f t="shared" si="1579"/>
        <v>3.1486028450185484</v>
      </c>
      <c r="H16784" s="2">
        <f t="shared" si="1580"/>
        <v>0</v>
      </c>
      <c r="I16784" s="2">
        <f t="shared" si="1575"/>
        <v>0</v>
      </c>
      <c r="J16784" s="2" t="str">
        <f t="shared" si="1576"/>
        <v/>
      </c>
      <c r="K16784" s="2" t="str">
        <f t="shared" si="1577"/>
        <v/>
      </c>
      <c r="L16784" s="2" t="str">
        <f t="shared" si="1578"/>
        <v/>
      </c>
    </row>
    <row r="16785" spans="1:12" x14ac:dyDescent="0.3">
      <c r="A16785">
        <v>21</v>
      </c>
      <c r="B16785">
        <v>7</v>
      </c>
      <c r="C16785">
        <v>5</v>
      </c>
      <c r="D16785" t="s">
        <v>46</v>
      </c>
      <c r="E16785" s="1">
        <v>27.960999999999999</v>
      </c>
      <c r="F16785" s="1">
        <v>8.1946999999999992</v>
      </c>
      <c r="G16785" s="1">
        <f t="shared" si="1579"/>
        <v>3.4120834197713159</v>
      </c>
      <c r="H16785" s="2">
        <f t="shared" si="1580"/>
        <v>0</v>
      </c>
      <c r="I16785" s="2">
        <f t="shared" si="1575"/>
        <v>0</v>
      </c>
      <c r="J16785" s="2" t="str">
        <f t="shared" si="1576"/>
        <v/>
      </c>
      <c r="K16785" s="2" t="str">
        <f t="shared" si="1577"/>
        <v/>
      </c>
      <c r="L16785" s="2" t="str">
        <f t="shared" si="1578"/>
        <v/>
      </c>
    </row>
    <row r="16786" spans="1:12" x14ac:dyDescent="0.3">
      <c r="A16786">
        <v>21</v>
      </c>
      <c r="B16786">
        <v>7</v>
      </c>
      <c r="C16786">
        <v>6</v>
      </c>
      <c r="D16786" t="s">
        <v>47</v>
      </c>
      <c r="E16786" s="1">
        <v>50.722999999999999</v>
      </c>
      <c r="F16786" s="1">
        <v>8.0850000000000009</v>
      </c>
      <c r="G16786" s="1">
        <f t="shared" si="1579"/>
        <v>6.2737167594310446</v>
      </c>
      <c r="H16786" s="2">
        <f t="shared" si="1580"/>
        <v>0</v>
      </c>
      <c r="I16786" s="2">
        <f t="shared" si="1575"/>
        <v>0</v>
      </c>
      <c r="J16786" s="2" t="str">
        <f t="shared" si="1576"/>
        <v/>
      </c>
      <c r="K16786" s="2" t="str">
        <f t="shared" si="1577"/>
        <v/>
      </c>
      <c r="L16786" s="2" t="str">
        <f t="shared" si="1578"/>
        <v/>
      </c>
    </row>
    <row r="16787" spans="1:12" x14ac:dyDescent="0.3">
      <c r="A16787">
        <v>21</v>
      </c>
      <c r="B16787">
        <v>7</v>
      </c>
      <c r="C16787">
        <v>7</v>
      </c>
      <c r="D16787" t="s">
        <v>46</v>
      </c>
      <c r="E16787" s="1">
        <v>35.078000000000003</v>
      </c>
      <c r="F16787" s="1">
        <v>8.4179999999999993</v>
      </c>
      <c r="G16787" s="1">
        <f t="shared" si="1579"/>
        <v>4.1670230458541226</v>
      </c>
      <c r="H16787" s="2">
        <f t="shared" si="1580"/>
        <v>0</v>
      </c>
      <c r="I16787" s="2">
        <f t="shared" si="1575"/>
        <v>0</v>
      </c>
      <c r="J16787" s="2" t="str">
        <f t="shared" si="1576"/>
        <v/>
      </c>
      <c r="K16787" s="2" t="str">
        <f t="shared" si="1577"/>
        <v/>
      </c>
      <c r="L16787" s="2" t="str">
        <f t="shared" si="1578"/>
        <v/>
      </c>
    </row>
    <row r="16788" spans="1:12" x14ac:dyDescent="0.3">
      <c r="A16788">
        <v>21</v>
      </c>
      <c r="B16788">
        <v>7</v>
      </c>
      <c r="C16788">
        <v>8</v>
      </c>
      <c r="D16788" t="s">
        <v>46</v>
      </c>
      <c r="E16788" s="1">
        <v>107.111</v>
      </c>
      <c r="F16788" s="1">
        <v>3.6223000000000001</v>
      </c>
      <c r="G16788" s="1">
        <f t="shared" si="1579"/>
        <v>29.569886536178672</v>
      </c>
      <c r="H16788" s="2">
        <f t="shared" si="1580"/>
        <v>0</v>
      </c>
      <c r="I16788" s="2">
        <f t="shared" si="1575"/>
        <v>0</v>
      </c>
      <c r="J16788" s="2" t="str">
        <f t="shared" si="1576"/>
        <v/>
      </c>
      <c r="K16788" s="2" t="str">
        <f t="shared" si="1577"/>
        <v/>
      </c>
      <c r="L16788" s="2" t="str">
        <f t="shared" si="1578"/>
        <v/>
      </c>
    </row>
    <row r="16789" spans="1:12" x14ac:dyDescent="0.3">
      <c r="A16789">
        <v>21</v>
      </c>
      <c r="B16789">
        <v>7</v>
      </c>
      <c r="C16789">
        <v>9</v>
      </c>
      <c r="D16789" t="s">
        <v>46</v>
      </c>
      <c r="E16789" s="1">
        <v>59.103999999999999</v>
      </c>
      <c r="F16789" s="1">
        <v>6.1875</v>
      </c>
      <c r="G16789" s="1">
        <f t="shared" si="1579"/>
        <v>9.5521616161616159</v>
      </c>
      <c r="H16789" s="2">
        <f t="shared" si="1580"/>
        <v>0</v>
      </c>
      <c r="I16789" s="2">
        <f t="shared" si="1575"/>
        <v>0</v>
      </c>
      <c r="J16789" s="2" t="str">
        <f t="shared" si="1576"/>
        <v/>
      </c>
      <c r="K16789" s="2" t="str">
        <f t="shared" si="1577"/>
        <v/>
      </c>
      <c r="L16789" s="2" t="str">
        <f t="shared" si="1578"/>
        <v/>
      </c>
    </row>
    <row r="16790" spans="1:12" x14ac:dyDescent="0.3">
      <c r="A16790">
        <v>21</v>
      </c>
      <c r="B16790">
        <v>7</v>
      </c>
      <c r="C16790">
        <v>10</v>
      </c>
      <c r="D16790" t="s">
        <v>46</v>
      </c>
      <c r="E16790" s="1">
        <v>24.419</v>
      </c>
      <c r="F16790" s="1">
        <v>7.5465</v>
      </c>
      <c r="G16790" s="1">
        <f t="shared" si="1579"/>
        <v>3.235804677665143</v>
      </c>
      <c r="H16790" s="2">
        <f t="shared" si="1580"/>
        <v>0</v>
      </c>
      <c r="I16790" s="2">
        <f t="shared" si="1575"/>
        <v>0</v>
      </c>
      <c r="J16790" s="2" t="str">
        <f t="shared" si="1576"/>
        <v/>
      </c>
      <c r="K16790" s="2" t="str">
        <f t="shared" si="1577"/>
        <v/>
      </c>
      <c r="L16790" s="2" t="str">
        <f t="shared" si="1578"/>
        <v/>
      </c>
    </row>
    <row r="16791" spans="1:12" x14ac:dyDescent="0.3">
      <c r="A16791">
        <v>21</v>
      </c>
      <c r="B16791">
        <v>7</v>
      </c>
      <c r="C16791">
        <v>11</v>
      </c>
      <c r="D16791" t="s">
        <v>46</v>
      </c>
      <c r="E16791" s="1">
        <v>30.248000000000001</v>
      </c>
      <c r="F16791" s="1">
        <v>7.4703999999999997</v>
      </c>
      <c r="G16791" s="1">
        <f t="shared" si="1579"/>
        <v>4.0490469051188693</v>
      </c>
      <c r="H16791" s="2">
        <f t="shared" si="1580"/>
        <v>0</v>
      </c>
      <c r="I16791" s="2">
        <f t="shared" si="1575"/>
        <v>0</v>
      </c>
      <c r="J16791" s="2" t="str">
        <f t="shared" si="1576"/>
        <v/>
      </c>
      <c r="K16791" s="2" t="str">
        <f t="shared" si="1577"/>
        <v/>
      </c>
      <c r="L16791" s="2" t="str">
        <f t="shared" si="1578"/>
        <v/>
      </c>
    </row>
    <row r="16792" spans="1:12" x14ac:dyDescent="0.3">
      <c r="A16792">
        <v>21</v>
      </c>
      <c r="B16792">
        <v>7</v>
      </c>
      <c r="C16792">
        <v>12</v>
      </c>
      <c r="D16792" t="s">
        <v>46</v>
      </c>
      <c r="E16792" s="1">
        <v>55.134</v>
      </c>
      <c r="F16792" s="1">
        <v>7.4020999999999999</v>
      </c>
      <c r="G16792" s="1">
        <f t="shared" si="1579"/>
        <v>7.4484267978006242</v>
      </c>
      <c r="H16792" s="2">
        <f t="shared" si="1580"/>
        <v>0</v>
      </c>
      <c r="I16792" s="2">
        <f t="shared" si="1575"/>
        <v>0</v>
      </c>
      <c r="J16792" s="2" t="str">
        <f t="shared" si="1576"/>
        <v/>
      </c>
      <c r="K16792" s="2" t="str">
        <f t="shared" si="1577"/>
        <v/>
      </c>
      <c r="L16792" s="2" t="str">
        <f t="shared" si="1578"/>
        <v/>
      </c>
    </row>
    <row r="16793" spans="1:12" x14ac:dyDescent="0.3">
      <c r="A16793">
        <v>21</v>
      </c>
      <c r="B16793">
        <v>7</v>
      </c>
      <c r="C16793">
        <v>13</v>
      </c>
      <c r="D16793" t="s">
        <v>46</v>
      </c>
      <c r="E16793" s="1">
        <v>40.762</v>
      </c>
      <c r="F16793" s="1">
        <v>8.4873999999999992</v>
      </c>
      <c r="G16793" s="1">
        <f t="shared" si="1579"/>
        <v>4.8026486320899222</v>
      </c>
      <c r="H16793" s="2">
        <f t="shared" si="1580"/>
        <v>0</v>
      </c>
      <c r="I16793" s="2">
        <f t="shared" si="1575"/>
        <v>0</v>
      </c>
      <c r="J16793" s="2" t="str">
        <f t="shared" si="1576"/>
        <v/>
      </c>
      <c r="K16793" s="2" t="str">
        <f t="shared" si="1577"/>
        <v/>
      </c>
      <c r="L16793" s="2" t="str">
        <f t="shared" si="1578"/>
        <v/>
      </c>
    </row>
    <row r="16794" spans="1:12" x14ac:dyDescent="0.3">
      <c r="A16794">
        <v>21</v>
      </c>
      <c r="B16794">
        <v>7</v>
      </c>
      <c r="C16794">
        <v>14</v>
      </c>
      <c r="D16794" t="s">
        <v>46</v>
      </c>
      <c r="E16794" s="1">
        <v>29.731000000000002</v>
      </c>
      <c r="F16794" s="1">
        <v>8.8706999999999994</v>
      </c>
      <c r="G16794" s="1">
        <f t="shared" si="1579"/>
        <v>3.3515957027066641</v>
      </c>
      <c r="H16794" s="2">
        <f t="shared" si="1580"/>
        <v>1</v>
      </c>
      <c r="I16794" s="2">
        <f t="shared" si="1575"/>
        <v>1</v>
      </c>
      <c r="J16794" s="2">
        <f t="shared" si="1576"/>
        <v>21</v>
      </c>
      <c r="K16794" s="2">
        <f t="shared" si="1577"/>
        <v>7</v>
      </c>
      <c r="L16794" s="2">
        <f t="shared" si="1578"/>
        <v>15</v>
      </c>
    </row>
    <row r="16795" spans="1:12" x14ac:dyDescent="0.3">
      <c r="A16795">
        <v>21</v>
      </c>
      <c r="B16795">
        <v>8</v>
      </c>
      <c r="C16795">
        <v>0</v>
      </c>
      <c r="D16795" t="s">
        <v>46</v>
      </c>
      <c r="E16795" s="1">
        <v>21.512</v>
      </c>
      <c r="F16795" s="1">
        <v>10.25</v>
      </c>
      <c r="G16795" s="1">
        <f t="shared" si="1579"/>
        <v>2.0987317073170733</v>
      </c>
      <c r="H16795" s="2">
        <f t="shared" si="1580"/>
        <v>0</v>
      </c>
      <c r="I16795" s="2">
        <f t="shared" si="1575"/>
        <v>0</v>
      </c>
      <c r="J16795" s="2" t="str">
        <f t="shared" si="1576"/>
        <v/>
      </c>
      <c r="K16795" s="2" t="str">
        <f t="shared" si="1577"/>
        <v/>
      </c>
      <c r="L16795" s="2" t="str">
        <f t="shared" si="1578"/>
        <v/>
      </c>
    </row>
    <row r="16796" spans="1:12" x14ac:dyDescent="0.3">
      <c r="A16796">
        <v>21</v>
      </c>
      <c r="B16796">
        <v>8</v>
      </c>
      <c r="C16796">
        <v>1</v>
      </c>
      <c r="D16796" t="s">
        <v>46</v>
      </c>
      <c r="E16796" s="1">
        <v>36.695999999999998</v>
      </c>
      <c r="F16796" s="1">
        <v>9.0424000000000007</v>
      </c>
      <c r="G16796" s="1">
        <f t="shared" si="1579"/>
        <v>4.0582146332831988</v>
      </c>
      <c r="H16796" s="2">
        <f t="shared" si="1580"/>
        <v>0</v>
      </c>
      <c r="I16796" s="2">
        <f t="shared" si="1575"/>
        <v>0</v>
      </c>
      <c r="J16796" s="2" t="str">
        <f t="shared" si="1576"/>
        <v/>
      </c>
      <c r="K16796" s="2" t="str">
        <f t="shared" si="1577"/>
        <v/>
      </c>
      <c r="L16796" s="2" t="str">
        <f t="shared" si="1578"/>
        <v/>
      </c>
    </row>
    <row r="16797" spans="1:12" x14ac:dyDescent="0.3">
      <c r="A16797">
        <v>21</v>
      </c>
      <c r="B16797">
        <v>8</v>
      </c>
      <c r="C16797">
        <v>2</v>
      </c>
      <c r="D16797" t="s">
        <v>46</v>
      </c>
      <c r="E16797" s="1">
        <v>49.68</v>
      </c>
      <c r="F16797" s="1">
        <v>7.8577000000000004</v>
      </c>
      <c r="G16797" s="1">
        <f t="shared" si="1579"/>
        <v>6.322460770963513</v>
      </c>
      <c r="H16797" s="2">
        <f t="shared" si="1580"/>
        <v>0</v>
      </c>
      <c r="I16797" s="2">
        <f t="shared" si="1575"/>
        <v>0</v>
      </c>
      <c r="J16797" s="2" t="str">
        <f t="shared" si="1576"/>
        <v/>
      </c>
      <c r="K16797" s="2" t="str">
        <f t="shared" si="1577"/>
        <v/>
      </c>
      <c r="L16797" s="2" t="str">
        <f t="shared" si="1578"/>
        <v/>
      </c>
    </row>
    <row r="16798" spans="1:12" x14ac:dyDescent="0.3">
      <c r="A16798">
        <v>21</v>
      </c>
      <c r="B16798">
        <v>8</v>
      </c>
      <c r="C16798">
        <v>3</v>
      </c>
      <c r="D16798" t="s">
        <v>46</v>
      </c>
      <c r="E16798" s="1">
        <v>101.36199999999999</v>
      </c>
      <c r="F16798" s="1">
        <v>3.9573999999999998</v>
      </c>
      <c r="G16798" s="1">
        <f t="shared" si="1579"/>
        <v>25.61328144741497</v>
      </c>
      <c r="H16798" s="2">
        <f t="shared" si="1580"/>
        <v>0</v>
      </c>
      <c r="I16798" s="2">
        <f t="shared" si="1575"/>
        <v>0</v>
      </c>
      <c r="J16798" s="2" t="str">
        <f t="shared" si="1576"/>
        <v/>
      </c>
      <c r="K16798" s="2" t="str">
        <f t="shared" si="1577"/>
        <v/>
      </c>
      <c r="L16798" s="2" t="str">
        <f t="shared" si="1578"/>
        <v/>
      </c>
    </row>
    <row r="16799" spans="1:12" x14ac:dyDescent="0.3">
      <c r="A16799">
        <v>21</v>
      </c>
      <c r="B16799">
        <v>8</v>
      </c>
      <c r="C16799">
        <v>4</v>
      </c>
      <c r="D16799" t="s">
        <v>46</v>
      </c>
      <c r="E16799" s="1">
        <v>58.37</v>
      </c>
      <c r="F16799" s="1">
        <v>6.7850000000000001</v>
      </c>
      <c r="G16799" s="1">
        <f t="shared" si="1579"/>
        <v>8.602800294767869</v>
      </c>
      <c r="H16799" s="2">
        <f t="shared" si="1580"/>
        <v>0</v>
      </c>
      <c r="I16799" s="2">
        <f t="shared" si="1575"/>
        <v>0</v>
      </c>
      <c r="J16799" s="2" t="str">
        <f t="shared" si="1576"/>
        <v/>
      </c>
      <c r="K16799" s="2" t="str">
        <f t="shared" si="1577"/>
        <v/>
      </c>
      <c r="L16799" s="2" t="str">
        <f t="shared" si="1578"/>
        <v/>
      </c>
    </row>
    <row r="16800" spans="1:12" x14ac:dyDescent="0.3">
      <c r="A16800">
        <v>21</v>
      </c>
      <c r="B16800">
        <v>8</v>
      </c>
      <c r="C16800">
        <v>5</v>
      </c>
      <c r="D16800" t="s">
        <v>46</v>
      </c>
      <c r="E16800" s="1">
        <v>67.835999999999999</v>
      </c>
      <c r="F16800" s="1">
        <v>6.4607999999999999</v>
      </c>
      <c r="G16800" s="1">
        <f t="shared" si="1579"/>
        <v>10.499628528974739</v>
      </c>
      <c r="H16800" s="2">
        <f t="shared" si="1580"/>
        <v>0</v>
      </c>
      <c r="I16800" s="2">
        <f t="shared" si="1575"/>
        <v>0</v>
      </c>
      <c r="J16800" s="2" t="str">
        <f t="shared" si="1576"/>
        <v/>
      </c>
      <c r="K16800" s="2" t="str">
        <f t="shared" si="1577"/>
        <v/>
      </c>
      <c r="L16800" s="2" t="str">
        <f t="shared" si="1578"/>
        <v/>
      </c>
    </row>
    <row r="16801" spans="1:12" x14ac:dyDescent="0.3">
      <c r="A16801">
        <v>21</v>
      </c>
      <c r="B16801">
        <v>8</v>
      </c>
      <c r="C16801">
        <v>6</v>
      </c>
      <c r="D16801" t="s">
        <v>46</v>
      </c>
      <c r="E16801" s="1">
        <v>42.53</v>
      </c>
      <c r="F16801" s="1">
        <v>8.6963000000000008</v>
      </c>
      <c r="G16801" s="1">
        <f t="shared" si="1579"/>
        <v>4.8905856513689727</v>
      </c>
      <c r="H16801" s="2">
        <f t="shared" si="1580"/>
        <v>0</v>
      </c>
      <c r="I16801" s="2">
        <f t="shared" si="1575"/>
        <v>0</v>
      </c>
      <c r="J16801" s="2" t="str">
        <f t="shared" si="1576"/>
        <v/>
      </c>
      <c r="K16801" s="2" t="str">
        <f t="shared" si="1577"/>
        <v/>
      </c>
      <c r="L16801" s="2" t="str">
        <f t="shared" si="1578"/>
        <v/>
      </c>
    </row>
    <row r="16802" spans="1:12" x14ac:dyDescent="0.3">
      <c r="A16802">
        <v>21</v>
      </c>
      <c r="B16802">
        <v>8</v>
      </c>
      <c r="C16802">
        <v>7</v>
      </c>
      <c r="D16802" t="s">
        <v>46</v>
      </c>
      <c r="E16802" s="1">
        <v>110.072</v>
      </c>
      <c r="F16802" s="1">
        <v>4.1811999999999996</v>
      </c>
      <c r="G16802" s="1">
        <f t="shared" si="1579"/>
        <v>26.32545680665838</v>
      </c>
      <c r="H16802" s="2">
        <f t="shared" si="1580"/>
        <v>0</v>
      </c>
      <c r="I16802" s="2">
        <f t="shared" si="1575"/>
        <v>0</v>
      </c>
      <c r="J16802" s="2" t="str">
        <f t="shared" si="1576"/>
        <v/>
      </c>
      <c r="K16802" s="2" t="str">
        <f t="shared" si="1577"/>
        <v/>
      </c>
      <c r="L16802" s="2" t="str">
        <f t="shared" si="1578"/>
        <v/>
      </c>
    </row>
    <row r="16803" spans="1:12" x14ac:dyDescent="0.3">
      <c r="A16803">
        <v>21</v>
      </c>
      <c r="B16803">
        <v>8</v>
      </c>
      <c r="C16803">
        <v>8</v>
      </c>
      <c r="D16803" t="s">
        <v>46</v>
      </c>
      <c r="E16803" s="1">
        <v>41.140999999999998</v>
      </c>
      <c r="F16803" s="1">
        <v>8.0142000000000007</v>
      </c>
      <c r="G16803" s="1">
        <f t="shared" si="1579"/>
        <v>5.1335130143994405</v>
      </c>
      <c r="H16803" s="2">
        <f t="shared" si="1580"/>
        <v>0</v>
      </c>
      <c r="I16803" s="2">
        <f t="shared" si="1575"/>
        <v>0</v>
      </c>
      <c r="J16803" s="2" t="str">
        <f t="shared" si="1576"/>
        <v/>
      </c>
      <c r="K16803" s="2" t="str">
        <f t="shared" si="1577"/>
        <v/>
      </c>
      <c r="L16803" s="2" t="str">
        <f t="shared" si="1578"/>
        <v/>
      </c>
    </row>
    <row r="16804" spans="1:12" x14ac:dyDescent="0.3">
      <c r="A16804">
        <v>21</v>
      </c>
      <c r="B16804">
        <v>8</v>
      </c>
      <c r="C16804">
        <v>9</v>
      </c>
      <c r="D16804" t="s">
        <v>46</v>
      </c>
      <c r="E16804" s="1">
        <v>29.513999999999999</v>
      </c>
      <c r="F16804" s="1">
        <v>7.9874999999999998</v>
      </c>
      <c r="G16804" s="1">
        <f t="shared" si="1579"/>
        <v>3.6950234741784036</v>
      </c>
      <c r="H16804" s="2">
        <f t="shared" si="1580"/>
        <v>0</v>
      </c>
      <c r="I16804" s="2">
        <f t="shared" si="1575"/>
        <v>0</v>
      </c>
      <c r="J16804" s="2" t="str">
        <f t="shared" si="1576"/>
        <v/>
      </c>
      <c r="K16804" s="2" t="str">
        <f t="shared" si="1577"/>
        <v/>
      </c>
      <c r="L16804" s="2" t="str">
        <f t="shared" si="1578"/>
        <v/>
      </c>
    </row>
    <row r="16805" spans="1:12" x14ac:dyDescent="0.3">
      <c r="A16805">
        <v>21</v>
      </c>
      <c r="B16805">
        <v>8</v>
      </c>
      <c r="C16805">
        <v>10</v>
      </c>
      <c r="D16805" t="s">
        <v>46</v>
      </c>
      <c r="E16805" s="1">
        <v>58.685000000000002</v>
      </c>
      <c r="F16805" s="1">
        <v>5.9192999999999998</v>
      </c>
      <c r="G16805" s="1">
        <f t="shared" si="1579"/>
        <v>9.9141790414407112</v>
      </c>
      <c r="H16805" s="2">
        <f t="shared" si="1580"/>
        <v>0</v>
      </c>
      <c r="I16805" s="2">
        <f t="shared" si="1575"/>
        <v>0</v>
      </c>
      <c r="J16805" s="2" t="str">
        <f t="shared" si="1576"/>
        <v/>
      </c>
      <c r="K16805" s="2" t="str">
        <f t="shared" si="1577"/>
        <v/>
      </c>
      <c r="L16805" s="2" t="str">
        <f t="shared" si="1578"/>
        <v/>
      </c>
    </row>
    <row r="16806" spans="1:12" x14ac:dyDescent="0.3">
      <c r="A16806">
        <v>21</v>
      </c>
      <c r="B16806">
        <v>8</v>
      </c>
      <c r="C16806">
        <v>11</v>
      </c>
      <c r="D16806" t="s">
        <v>46</v>
      </c>
      <c r="E16806" s="1">
        <v>29.03</v>
      </c>
      <c r="F16806" s="1">
        <v>7.9020999999999999</v>
      </c>
      <c r="G16806" s="1">
        <f t="shared" si="1579"/>
        <v>3.6737069892813303</v>
      </c>
      <c r="H16806" s="2">
        <f t="shared" si="1580"/>
        <v>0</v>
      </c>
      <c r="I16806" s="2">
        <f t="shared" si="1575"/>
        <v>0</v>
      </c>
      <c r="J16806" s="2" t="str">
        <f t="shared" si="1576"/>
        <v/>
      </c>
      <c r="K16806" s="2" t="str">
        <f t="shared" si="1577"/>
        <v/>
      </c>
      <c r="L16806" s="2" t="str">
        <f t="shared" si="1578"/>
        <v/>
      </c>
    </row>
    <row r="16807" spans="1:12" x14ac:dyDescent="0.3">
      <c r="A16807">
        <v>21</v>
      </c>
      <c r="B16807">
        <v>8</v>
      </c>
      <c r="C16807">
        <v>12</v>
      </c>
      <c r="D16807" t="s">
        <v>46</v>
      </c>
      <c r="E16807" s="1">
        <v>26.98</v>
      </c>
      <c r="F16807" s="1">
        <v>7.8463000000000003</v>
      </c>
      <c r="G16807" s="1">
        <f t="shared" si="1579"/>
        <v>3.4385633993092286</v>
      </c>
      <c r="H16807" s="2">
        <f t="shared" si="1580"/>
        <v>0</v>
      </c>
      <c r="I16807" s="2">
        <f t="shared" si="1575"/>
        <v>0</v>
      </c>
      <c r="J16807" s="2" t="str">
        <f t="shared" si="1576"/>
        <v/>
      </c>
      <c r="K16807" s="2" t="str">
        <f t="shared" si="1577"/>
        <v/>
      </c>
      <c r="L16807" s="2" t="str">
        <f t="shared" si="1578"/>
        <v/>
      </c>
    </row>
    <row r="16808" spans="1:12" x14ac:dyDescent="0.3">
      <c r="A16808">
        <v>21</v>
      </c>
      <c r="B16808">
        <v>8</v>
      </c>
      <c r="C16808">
        <v>13</v>
      </c>
      <c r="D16808" t="s">
        <v>46</v>
      </c>
      <c r="E16808" s="1">
        <v>17.577000000000002</v>
      </c>
      <c r="F16808" s="1">
        <v>6.0857000000000001</v>
      </c>
      <c r="G16808" s="1">
        <f t="shared" si="1579"/>
        <v>2.8882462165404146</v>
      </c>
      <c r="H16808" s="2">
        <f t="shared" si="1580"/>
        <v>0</v>
      </c>
      <c r="I16808" s="2">
        <f t="shared" si="1575"/>
        <v>0</v>
      </c>
      <c r="J16808" s="2" t="str">
        <f t="shared" si="1576"/>
        <v/>
      </c>
      <c r="K16808" s="2" t="str">
        <f t="shared" si="1577"/>
        <v/>
      </c>
      <c r="L16808" s="2" t="str">
        <f t="shared" si="1578"/>
        <v/>
      </c>
    </row>
    <row r="16809" spans="1:12" x14ac:dyDescent="0.3">
      <c r="A16809">
        <v>21</v>
      </c>
      <c r="B16809">
        <v>8</v>
      </c>
      <c r="C16809">
        <v>14</v>
      </c>
      <c r="D16809" t="s">
        <v>46</v>
      </c>
      <c r="E16809" s="1">
        <v>27.707999999999998</v>
      </c>
      <c r="F16809" s="1">
        <v>12.244</v>
      </c>
      <c r="G16809" s="1">
        <f t="shared" si="1579"/>
        <v>2.2629859523031688</v>
      </c>
      <c r="H16809" s="2">
        <f t="shared" si="1580"/>
        <v>1</v>
      </c>
      <c r="I16809" s="2">
        <f t="shared" si="1575"/>
        <v>1</v>
      </c>
      <c r="J16809" s="2">
        <f t="shared" si="1576"/>
        <v>21</v>
      </c>
      <c r="K16809" s="2">
        <f t="shared" si="1577"/>
        <v>8</v>
      </c>
      <c r="L16809" s="2">
        <f t="shared" si="1578"/>
        <v>15</v>
      </c>
    </row>
    <row r="16810" spans="1:12" x14ac:dyDescent="0.3">
      <c r="A16810">
        <v>21</v>
      </c>
      <c r="B16810">
        <v>9</v>
      </c>
      <c r="C16810">
        <v>0</v>
      </c>
      <c r="D16810" t="s">
        <v>46</v>
      </c>
      <c r="E16810" s="1">
        <v>46.834000000000003</v>
      </c>
      <c r="F16810" s="1">
        <v>12.882999999999999</v>
      </c>
      <c r="G16810" s="1">
        <f t="shared" si="1579"/>
        <v>3.6353333850811151</v>
      </c>
      <c r="H16810" s="2">
        <f t="shared" si="1580"/>
        <v>0</v>
      </c>
      <c r="I16810" s="2">
        <f t="shared" si="1575"/>
        <v>0</v>
      </c>
      <c r="J16810" s="2" t="str">
        <f t="shared" si="1576"/>
        <v/>
      </c>
      <c r="K16810" s="2" t="str">
        <f t="shared" si="1577"/>
        <v/>
      </c>
      <c r="L16810" s="2" t="str">
        <f t="shared" si="1578"/>
        <v/>
      </c>
    </row>
    <row r="16811" spans="1:12" x14ac:dyDescent="0.3">
      <c r="A16811">
        <v>21</v>
      </c>
      <c r="B16811">
        <v>9</v>
      </c>
      <c r="C16811">
        <v>1</v>
      </c>
      <c r="D16811" t="s">
        <v>46</v>
      </c>
      <c r="E16811" s="1">
        <v>24.443000000000001</v>
      </c>
      <c r="F16811" s="1">
        <v>7.7721999999999998</v>
      </c>
      <c r="G16811" s="1">
        <f t="shared" si="1579"/>
        <v>3.1449267903553695</v>
      </c>
      <c r="H16811" s="2">
        <f t="shared" si="1580"/>
        <v>0</v>
      </c>
      <c r="I16811" s="2">
        <f t="shared" si="1575"/>
        <v>0</v>
      </c>
      <c r="J16811" s="2" t="str">
        <f t="shared" si="1576"/>
        <v/>
      </c>
      <c r="K16811" s="2" t="str">
        <f t="shared" si="1577"/>
        <v/>
      </c>
      <c r="L16811" s="2" t="str">
        <f t="shared" si="1578"/>
        <v/>
      </c>
    </row>
    <row r="16812" spans="1:12" x14ac:dyDescent="0.3">
      <c r="A16812">
        <v>21</v>
      </c>
      <c r="B16812">
        <v>9</v>
      </c>
      <c r="C16812">
        <v>2</v>
      </c>
      <c r="D16812" t="s">
        <v>46</v>
      </c>
      <c r="E16812" s="1">
        <v>87.763999999999996</v>
      </c>
      <c r="F16812" s="1">
        <v>4.5133999999999999</v>
      </c>
      <c r="G16812" s="1">
        <f t="shared" si="1579"/>
        <v>19.445207604023572</v>
      </c>
      <c r="H16812" s="2">
        <f t="shared" si="1580"/>
        <v>0</v>
      </c>
      <c r="I16812" s="2">
        <f t="shared" si="1575"/>
        <v>0</v>
      </c>
      <c r="J16812" s="2" t="str">
        <f t="shared" si="1576"/>
        <v/>
      </c>
      <c r="K16812" s="2" t="str">
        <f t="shared" si="1577"/>
        <v/>
      </c>
      <c r="L16812" s="2" t="str">
        <f t="shared" si="1578"/>
        <v/>
      </c>
    </row>
    <row r="16813" spans="1:12" x14ac:dyDescent="0.3">
      <c r="A16813">
        <v>21</v>
      </c>
      <c r="B16813">
        <v>9</v>
      </c>
      <c r="C16813">
        <v>3</v>
      </c>
      <c r="D16813" t="s">
        <v>46</v>
      </c>
      <c r="E16813" s="1">
        <v>46.902999999999999</v>
      </c>
      <c r="F16813" s="1">
        <v>7.5823</v>
      </c>
      <c r="G16813" s="1">
        <f t="shared" si="1579"/>
        <v>6.1858538965749181</v>
      </c>
      <c r="H16813" s="2">
        <f t="shared" si="1580"/>
        <v>0</v>
      </c>
      <c r="I16813" s="2">
        <f t="shared" si="1575"/>
        <v>0</v>
      </c>
      <c r="J16813" s="2" t="str">
        <f t="shared" si="1576"/>
        <v/>
      </c>
      <c r="K16813" s="2" t="str">
        <f t="shared" si="1577"/>
        <v/>
      </c>
      <c r="L16813" s="2" t="str">
        <f t="shared" si="1578"/>
        <v/>
      </c>
    </row>
    <row r="16814" spans="1:12" x14ac:dyDescent="0.3">
      <c r="A16814">
        <v>21</v>
      </c>
      <c r="B16814">
        <v>9</v>
      </c>
      <c r="C16814">
        <v>4</v>
      </c>
      <c r="D16814" t="s">
        <v>46</v>
      </c>
      <c r="E16814" s="1">
        <v>35.084000000000003</v>
      </c>
      <c r="F16814" s="1">
        <v>8.3777000000000008</v>
      </c>
      <c r="G16814" s="1">
        <f t="shared" si="1579"/>
        <v>4.1877842367236831</v>
      </c>
      <c r="H16814" s="2">
        <f t="shared" si="1580"/>
        <v>0</v>
      </c>
      <c r="I16814" s="2">
        <f t="shared" si="1575"/>
        <v>0</v>
      </c>
      <c r="J16814" s="2" t="str">
        <f t="shared" si="1576"/>
        <v/>
      </c>
      <c r="K16814" s="2" t="str">
        <f t="shared" si="1577"/>
        <v/>
      </c>
      <c r="L16814" s="2" t="str">
        <f t="shared" si="1578"/>
        <v/>
      </c>
    </row>
    <row r="16815" spans="1:12" x14ac:dyDescent="0.3">
      <c r="A16815">
        <v>21</v>
      </c>
      <c r="B16815">
        <v>9</v>
      </c>
      <c r="C16815">
        <v>5</v>
      </c>
      <c r="D16815" t="s">
        <v>46</v>
      </c>
      <c r="E16815" s="1">
        <v>68.331000000000003</v>
      </c>
      <c r="F16815" s="1">
        <v>5.4657</v>
      </c>
      <c r="G16815" s="1">
        <f t="shared" si="1579"/>
        <v>12.501783852022614</v>
      </c>
      <c r="H16815" s="2">
        <f t="shared" si="1580"/>
        <v>0</v>
      </c>
      <c r="I16815" s="2">
        <f t="shared" si="1575"/>
        <v>0</v>
      </c>
      <c r="J16815" s="2" t="str">
        <f t="shared" si="1576"/>
        <v/>
      </c>
      <c r="K16815" s="2" t="str">
        <f t="shared" si="1577"/>
        <v/>
      </c>
      <c r="L16815" s="2" t="str">
        <f t="shared" si="1578"/>
        <v/>
      </c>
    </row>
    <row r="16816" spans="1:12" x14ac:dyDescent="0.3">
      <c r="A16816">
        <v>21</v>
      </c>
      <c r="B16816">
        <v>9</v>
      </c>
      <c r="C16816">
        <v>6</v>
      </c>
      <c r="D16816" t="s">
        <v>46</v>
      </c>
      <c r="E16816" s="1">
        <v>33.930999999999997</v>
      </c>
      <c r="F16816" s="1">
        <v>8.3867999999999991</v>
      </c>
      <c r="G16816" s="1">
        <f t="shared" si="1579"/>
        <v>4.0457623885152865</v>
      </c>
      <c r="H16816" s="2">
        <f t="shared" si="1580"/>
        <v>0</v>
      </c>
      <c r="I16816" s="2">
        <f t="shared" si="1575"/>
        <v>0</v>
      </c>
      <c r="J16816" s="2" t="str">
        <f t="shared" si="1576"/>
        <v/>
      </c>
      <c r="K16816" s="2" t="str">
        <f t="shared" si="1577"/>
        <v/>
      </c>
      <c r="L16816" s="2" t="str">
        <f t="shared" si="1578"/>
        <v/>
      </c>
    </row>
    <row r="16817" spans="1:12" x14ac:dyDescent="0.3">
      <c r="A16817">
        <v>21</v>
      </c>
      <c r="B16817">
        <v>9</v>
      </c>
      <c r="C16817">
        <v>7</v>
      </c>
      <c r="D16817" t="s">
        <v>46</v>
      </c>
      <c r="E16817" s="1">
        <v>73.275999999999996</v>
      </c>
      <c r="F16817" s="1">
        <v>4.6115000000000004</v>
      </c>
      <c r="G16817" s="1">
        <f t="shared" si="1579"/>
        <v>15.889840615851673</v>
      </c>
      <c r="H16817" s="2">
        <f t="shared" si="1580"/>
        <v>0</v>
      </c>
      <c r="I16817" s="2">
        <f t="shared" si="1575"/>
        <v>0</v>
      </c>
      <c r="J16817" s="2" t="str">
        <f t="shared" si="1576"/>
        <v/>
      </c>
      <c r="K16817" s="2" t="str">
        <f t="shared" si="1577"/>
        <v/>
      </c>
      <c r="L16817" s="2" t="str">
        <f t="shared" si="1578"/>
        <v/>
      </c>
    </row>
    <row r="16818" spans="1:12" x14ac:dyDescent="0.3">
      <c r="A16818">
        <v>21</v>
      </c>
      <c r="B16818">
        <v>9</v>
      </c>
      <c r="C16818">
        <v>8</v>
      </c>
      <c r="D16818" t="s">
        <v>46</v>
      </c>
      <c r="E16818" s="1">
        <v>35.423000000000002</v>
      </c>
      <c r="F16818" s="1">
        <v>8.2308000000000003</v>
      </c>
      <c r="G16818" s="1">
        <f t="shared" si="1579"/>
        <v>4.3037128833163241</v>
      </c>
      <c r="H16818" s="2">
        <f t="shared" si="1580"/>
        <v>0</v>
      </c>
      <c r="I16818" s="2">
        <f t="shared" si="1575"/>
        <v>0</v>
      </c>
      <c r="J16818" s="2" t="str">
        <f t="shared" si="1576"/>
        <v/>
      </c>
      <c r="K16818" s="2" t="str">
        <f t="shared" si="1577"/>
        <v/>
      </c>
      <c r="L16818" s="2" t="str">
        <f t="shared" si="1578"/>
        <v/>
      </c>
    </row>
    <row r="16819" spans="1:12" x14ac:dyDescent="0.3">
      <c r="A16819">
        <v>21</v>
      </c>
      <c r="B16819">
        <v>9</v>
      </c>
      <c r="C16819">
        <v>9</v>
      </c>
      <c r="D16819" t="s">
        <v>46</v>
      </c>
      <c r="E16819" s="1">
        <v>91.706999999999994</v>
      </c>
      <c r="F16819" s="1">
        <v>4.5865</v>
      </c>
      <c r="G16819" s="1">
        <f t="shared" si="1579"/>
        <v>19.994985282895453</v>
      </c>
      <c r="H16819" s="2">
        <f t="shared" si="1580"/>
        <v>0</v>
      </c>
      <c r="I16819" s="2">
        <f t="shared" si="1575"/>
        <v>0</v>
      </c>
      <c r="J16819" s="2" t="str">
        <f t="shared" si="1576"/>
        <v/>
      </c>
      <c r="K16819" s="2" t="str">
        <f t="shared" si="1577"/>
        <v/>
      </c>
      <c r="L16819" s="2" t="str">
        <f t="shared" si="1578"/>
        <v/>
      </c>
    </row>
    <row r="16820" spans="1:12" x14ac:dyDescent="0.3">
      <c r="A16820">
        <v>21</v>
      </c>
      <c r="B16820">
        <v>9</v>
      </c>
      <c r="C16820">
        <v>10</v>
      </c>
      <c r="D16820" t="s">
        <v>46</v>
      </c>
      <c r="E16820" s="1">
        <v>25.388999999999999</v>
      </c>
      <c r="F16820" s="1">
        <v>7.5850999999999997</v>
      </c>
      <c r="G16820" s="1">
        <f t="shared" si="1579"/>
        <v>3.3472202080394458</v>
      </c>
      <c r="H16820" s="2">
        <f t="shared" si="1580"/>
        <v>0</v>
      </c>
      <c r="I16820" s="2">
        <f t="shared" si="1575"/>
        <v>0</v>
      </c>
      <c r="J16820" s="2" t="str">
        <f t="shared" si="1576"/>
        <v/>
      </c>
      <c r="K16820" s="2" t="str">
        <f t="shared" si="1577"/>
        <v/>
      </c>
      <c r="L16820" s="2" t="str">
        <f t="shared" si="1578"/>
        <v/>
      </c>
    </row>
    <row r="16821" spans="1:12" x14ac:dyDescent="0.3">
      <c r="A16821">
        <v>21</v>
      </c>
      <c r="B16821">
        <v>9</v>
      </c>
      <c r="C16821">
        <v>11</v>
      </c>
      <c r="D16821" t="s">
        <v>46</v>
      </c>
      <c r="E16821" s="1">
        <v>33.738999999999997</v>
      </c>
      <c r="F16821" s="1">
        <v>8.3274000000000008</v>
      </c>
      <c r="G16821" s="1">
        <f t="shared" si="1579"/>
        <v>4.0515647140764219</v>
      </c>
      <c r="H16821" s="2">
        <f t="shared" si="1580"/>
        <v>0</v>
      </c>
      <c r="I16821" s="2">
        <f t="shared" si="1575"/>
        <v>0</v>
      </c>
      <c r="J16821" s="2" t="str">
        <f t="shared" si="1576"/>
        <v/>
      </c>
      <c r="K16821" s="2" t="str">
        <f t="shared" si="1577"/>
        <v/>
      </c>
      <c r="L16821" s="2" t="str">
        <f t="shared" si="1578"/>
        <v/>
      </c>
    </row>
    <row r="16822" spans="1:12" x14ac:dyDescent="0.3">
      <c r="A16822">
        <v>21</v>
      </c>
      <c r="B16822">
        <v>9</v>
      </c>
      <c r="C16822">
        <v>12</v>
      </c>
      <c r="D16822" t="s">
        <v>46</v>
      </c>
      <c r="E16822" s="1">
        <v>21.79</v>
      </c>
      <c r="F16822" s="1">
        <v>7.1875</v>
      </c>
      <c r="G16822" s="1">
        <f t="shared" si="1579"/>
        <v>3.0316521739130433</v>
      </c>
      <c r="H16822" s="2">
        <f t="shared" si="1580"/>
        <v>1</v>
      </c>
      <c r="I16822" s="2">
        <f t="shared" si="1575"/>
        <v>1</v>
      </c>
      <c r="J16822" s="2">
        <f t="shared" si="1576"/>
        <v>21</v>
      </c>
      <c r="K16822" s="2">
        <f t="shared" si="1577"/>
        <v>9</v>
      </c>
      <c r="L16822" s="2">
        <f t="shared" si="1578"/>
        <v>13</v>
      </c>
    </row>
    <row r="16823" spans="1:12" x14ac:dyDescent="0.3">
      <c r="A16823">
        <v>21</v>
      </c>
      <c r="B16823">
        <v>10</v>
      </c>
      <c r="C16823">
        <v>0</v>
      </c>
      <c r="D16823" t="s">
        <v>46</v>
      </c>
      <c r="E16823" s="1">
        <v>32.429000000000002</v>
      </c>
      <c r="F16823" s="1">
        <v>11.79</v>
      </c>
      <c r="G16823" s="1">
        <f t="shared" si="1579"/>
        <v>2.7505513146734524</v>
      </c>
      <c r="H16823" s="2">
        <f t="shared" si="1580"/>
        <v>0</v>
      </c>
      <c r="I16823" s="2">
        <f t="shared" si="1575"/>
        <v>0</v>
      </c>
      <c r="J16823" s="2" t="str">
        <f t="shared" si="1576"/>
        <v/>
      </c>
      <c r="K16823" s="2" t="str">
        <f t="shared" si="1577"/>
        <v/>
      </c>
      <c r="L16823" s="2" t="str">
        <f t="shared" si="1578"/>
        <v/>
      </c>
    </row>
    <row r="16824" spans="1:12" x14ac:dyDescent="0.3">
      <c r="A16824">
        <v>21</v>
      </c>
      <c r="B16824">
        <v>10</v>
      </c>
      <c r="C16824">
        <v>1</v>
      </c>
      <c r="D16824" t="s">
        <v>46</v>
      </c>
      <c r="E16824" s="1">
        <v>52.972999999999999</v>
      </c>
      <c r="F16824" s="1">
        <v>7.4870999999999999</v>
      </c>
      <c r="G16824" s="1">
        <f t="shared" si="1579"/>
        <v>7.0752360727117312</v>
      </c>
      <c r="H16824" s="2">
        <f t="shared" si="1580"/>
        <v>0</v>
      </c>
      <c r="I16824" s="2">
        <f t="shared" si="1575"/>
        <v>0</v>
      </c>
      <c r="J16824" s="2" t="str">
        <f t="shared" si="1576"/>
        <v/>
      </c>
      <c r="K16824" s="2" t="str">
        <f t="shared" si="1577"/>
        <v/>
      </c>
      <c r="L16824" s="2" t="str">
        <f t="shared" si="1578"/>
        <v/>
      </c>
    </row>
    <row r="16825" spans="1:12" x14ac:dyDescent="0.3">
      <c r="A16825">
        <v>21</v>
      </c>
      <c r="B16825">
        <v>10</v>
      </c>
      <c r="C16825">
        <v>2</v>
      </c>
      <c r="D16825" t="s">
        <v>46</v>
      </c>
      <c r="E16825" s="1">
        <v>71.582999999999998</v>
      </c>
      <c r="F16825" s="1">
        <v>5.4001000000000001</v>
      </c>
      <c r="G16825" s="1">
        <f t="shared" si="1579"/>
        <v>13.255865632117922</v>
      </c>
      <c r="H16825" s="2">
        <f t="shared" si="1580"/>
        <v>0</v>
      </c>
      <c r="I16825" s="2">
        <f t="shared" si="1575"/>
        <v>0</v>
      </c>
      <c r="J16825" s="2" t="str">
        <f t="shared" si="1576"/>
        <v/>
      </c>
      <c r="K16825" s="2" t="str">
        <f t="shared" si="1577"/>
        <v/>
      </c>
      <c r="L16825" s="2" t="str">
        <f t="shared" si="1578"/>
        <v/>
      </c>
    </row>
    <row r="16826" spans="1:12" x14ac:dyDescent="0.3">
      <c r="A16826">
        <v>21</v>
      </c>
      <c r="B16826">
        <v>10</v>
      </c>
      <c r="C16826">
        <v>3</v>
      </c>
      <c r="D16826" t="s">
        <v>46</v>
      </c>
      <c r="E16826" s="1">
        <v>66.388999999999996</v>
      </c>
      <c r="F16826" s="1">
        <v>5.7283999999999997</v>
      </c>
      <c r="G16826" s="1">
        <f t="shared" si="1579"/>
        <v>11.589449060819774</v>
      </c>
      <c r="H16826" s="2">
        <f t="shared" si="1580"/>
        <v>0</v>
      </c>
      <c r="I16826" s="2">
        <f t="shared" si="1575"/>
        <v>0</v>
      </c>
      <c r="J16826" s="2" t="str">
        <f t="shared" si="1576"/>
        <v/>
      </c>
      <c r="K16826" s="2" t="str">
        <f t="shared" si="1577"/>
        <v/>
      </c>
      <c r="L16826" s="2" t="str">
        <f t="shared" si="1578"/>
        <v/>
      </c>
    </row>
    <row r="16827" spans="1:12" x14ac:dyDescent="0.3">
      <c r="A16827">
        <v>21</v>
      </c>
      <c r="B16827">
        <v>10</v>
      </c>
      <c r="C16827">
        <v>4</v>
      </c>
      <c r="D16827" t="s">
        <v>46</v>
      </c>
      <c r="E16827" s="1">
        <v>66.183999999999997</v>
      </c>
      <c r="F16827" s="1">
        <v>5.4008000000000003</v>
      </c>
      <c r="G16827" s="1">
        <f t="shared" si="1579"/>
        <v>12.254480817656642</v>
      </c>
      <c r="H16827" s="2">
        <f t="shared" si="1580"/>
        <v>0</v>
      </c>
      <c r="I16827" s="2">
        <f t="shared" si="1575"/>
        <v>0</v>
      </c>
      <c r="J16827" s="2" t="str">
        <f t="shared" si="1576"/>
        <v/>
      </c>
      <c r="K16827" s="2" t="str">
        <f t="shared" si="1577"/>
        <v/>
      </c>
      <c r="L16827" s="2" t="str">
        <f t="shared" si="1578"/>
        <v/>
      </c>
    </row>
    <row r="16828" spans="1:12" x14ac:dyDescent="0.3">
      <c r="A16828">
        <v>21</v>
      </c>
      <c r="B16828">
        <v>10</v>
      </c>
      <c r="C16828">
        <v>5</v>
      </c>
      <c r="D16828" t="s">
        <v>46</v>
      </c>
      <c r="E16828" s="1">
        <v>31.92</v>
      </c>
      <c r="F16828" s="1">
        <v>8.2687000000000008</v>
      </c>
      <c r="G16828" s="1">
        <f t="shared" si="1579"/>
        <v>3.8603408032701632</v>
      </c>
      <c r="H16828" s="2">
        <f t="shared" si="1580"/>
        <v>0</v>
      </c>
      <c r="I16828" s="2">
        <f t="shared" si="1575"/>
        <v>0</v>
      </c>
      <c r="J16828" s="2" t="str">
        <f t="shared" si="1576"/>
        <v/>
      </c>
      <c r="K16828" s="2" t="str">
        <f t="shared" si="1577"/>
        <v/>
      </c>
      <c r="L16828" s="2" t="str">
        <f t="shared" si="1578"/>
        <v/>
      </c>
    </row>
    <row r="16829" spans="1:12" x14ac:dyDescent="0.3">
      <c r="A16829">
        <v>21</v>
      </c>
      <c r="B16829">
        <v>10</v>
      </c>
      <c r="C16829">
        <v>6</v>
      </c>
      <c r="D16829" t="s">
        <v>46</v>
      </c>
      <c r="E16829" s="1">
        <v>30.881</v>
      </c>
      <c r="F16829" s="1">
        <v>7.3993000000000002</v>
      </c>
      <c r="G16829" s="1">
        <f t="shared" si="1579"/>
        <v>4.1735028989228713</v>
      </c>
      <c r="H16829" s="2">
        <f t="shared" si="1580"/>
        <v>0</v>
      </c>
      <c r="I16829" s="2">
        <f t="shared" si="1575"/>
        <v>0</v>
      </c>
      <c r="J16829" s="2" t="str">
        <f t="shared" si="1576"/>
        <v/>
      </c>
      <c r="K16829" s="2" t="str">
        <f t="shared" si="1577"/>
        <v/>
      </c>
      <c r="L16829" s="2" t="str">
        <f t="shared" si="1578"/>
        <v/>
      </c>
    </row>
    <row r="16830" spans="1:12" x14ac:dyDescent="0.3">
      <c r="A16830">
        <v>21</v>
      </c>
      <c r="B16830">
        <v>10</v>
      </c>
      <c r="C16830">
        <v>7</v>
      </c>
      <c r="D16830" t="s">
        <v>46</v>
      </c>
      <c r="E16830" s="1">
        <v>27.608000000000001</v>
      </c>
      <c r="F16830" s="1">
        <v>7.9443999999999999</v>
      </c>
      <c r="G16830" s="1">
        <f t="shared" si="1579"/>
        <v>3.4751523085443834</v>
      </c>
      <c r="H16830" s="2">
        <f t="shared" si="1580"/>
        <v>0</v>
      </c>
      <c r="I16830" s="2">
        <f t="shared" si="1575"/>
        <v>0</v>
      </c>
      <c r="J16830" s="2" t="str">
        <f t="shared" si="1576"/>
        <v/>
      </c>
      <c r="K16830" s="2" t="str">
        <f t="shared" si="1577"/>
        <v/>
      </c>
      <c r="L16830" s="2" t="str">
        <f t="shared" si="1578"/>
        <v/>
      </c>
    </row>
    <row r="16831" spans="1:12" x14ac:dyDescent="0.3">
      <c r="A16831">
        <v>21</v>
      </c>
      <c r="B16831">
        <v>10</v>
      </c>
      <c r="C16831">
        <v>8</v>
      </c>
      <c r="D16831" t="s">
        <v>46</v>
      </c>
      <c r="E16831" s="1">
        <v>53.44</v>
      </c>
      <c r="F16831" s="1">
        <v>7.1829000000000001</v>
      </c>
      <c r="G16831" s="1">
        <f t="shared" si="1579"/>
        <v>7.4398919656406184</v>
      </c>
      <c r="H16831" s="2">
        <f t="shared" si="1580"/>
        <v>0</v>
      </c>
      <c r="I16831" s="2">
        <f t="shared" si="1575"/>
        <v>0</v>
      </c>
      <c r="J16831" s="2" t="str">
        <f t="shared" si="1576"/>
        <v/>
      </c>
      <c r="K16831" s="2" t="str">
        <f t="shared" si="1577"/>
        <v/>
      </c>
      <c r="L16831" s="2" t="str">
        <f t="shared" si="1578"/>
        <v/>
      </c>
    </row>
    <row r="16832" spans="1:12" x14ac:dyDescent="0.3">
      <c r="A16832">
        <v>21</v>
      </c>
      <c r="B16832">
        <v>10</v>
      </c>
      <c r="C16832">
        <v>9</v>
      </c>
      <c r="D16832" t="s">
        <v>46</v>
      </c>
      <c r="E16832" s="1">
        <v>31.922999999999998</v>
      </c>
      <c r="F16832" s="1">
        <v>7.8800999999999997</v>
      </c>
      <c r="G16832" s="1">
        <f t="shared" si="1579"/>
        <v>4.0510907221989569</v>
      </c>
      <c r="H16832" s="2">
        <f t="shared" si="1580"/>
        <v>0</v>
      </c>
      <c r="I16832" s="2">
        <f t="shared" si="1575"/>
        <v>0</v>
      </c>
      <c r="J16832" s="2" t="str">
        <f t="shared" si="1576"/>
        <v/>
      </c>
      <c r="K16832" s="2" t="str">
        <f t="shared" si="1577"/>
        <v/>
      </c>
      <c r="L16832" s="2" t="str">
        <f t="shared" si="1578"/>
        <v/>
      </c>
    </row>
    <row r="16833" spans="1:12" x14ac:dyDescent="0.3">
      <c r="A16833">
        <v>21</v>
      </c>
      <c r="B16833">
        <v>10</v>
      </c>
      <c r="C16833">
        <v>10</v>
      </c>
      <c r="D16833" t="s">
        <v>46</v>
      </c>
      <c r="E16833" s="1">
        <v>36.345999999999997</v>
      </c>
      <c r="F16833" s="1">
        <v>8.6669</v>
      </c>
      <c r="G16833" s="1">
        <f t="shared" si="1579"/>
        <v>4.1936563246374128</v>
      </c>
      <c r="H16833" s="2">
        <f t="shared" si="1580"/>
        <v>0</v>
      </c>
      <c r="I16833" s="2">
        <f t="shared" si="1575"/>
        <v>0</v>
      </c>
      <c r="J16833" s="2" t="str">
        <f t="shared" si="1576"/>
        <v/>
      </c>
      <c r="K16833" s="2" t="str">
        <f t="shared" si="1577"/>
        <v/>
      </c>
      <c r="L16833" s="2" t="str">
        <f t="shared" si="1578"/>
        <v/>
      </c>
    </row>
    <row r="16834" spans="1:12" x14ac:dyDescent="0.3">
      <c r="A16834">
        <v>21</v>
      </c>
      <c r="B16834">
        <v>10</v>
      </c>
      <c r="C16834">
        <v>11</v>
      </c>
      <c r="D16834" t="s">
        <v>46</v>
      </c>
      <c r="E16834" s="1">
        <v>51.070999999999998</v>
      </c>
      <c r="F16834" s="1">
        <v>6.9791999999999996</v>
      </c>
      <c r="G16834" s="1">
        <f t="shared" si="1579"/>
        <v>7.3176008711600184</v>
      </c>
      <c r="H16834" s="2">
        <f t="shared" si="1580"/>
        <v>1</v>
      </c>
      <c r="I16834" s="2">
        <f t="shared" ref="I16834:I16897" si="1581">IF(AND(C16834&lt;40,H16834=1),1,0)</f>
        <v>1</v>
      </c>
      <c r="J16834" s="2">
        <f t="shared" ref="J16834:J16897" si="1582">IF(I16834=1,A16834, "")</f>
        <v>21</v>
      </c>
      <c r="K16834" s="2">
        <f t="shared" ref="K16834:K16897" si="1583">IF(I16834=1,B16834, "")</f>
        <v>10</v>
      </c>
      <c r="L16834" s="2">
        <f t="shared" ref="L16834:L16897" si="1584">IF(I16834=1,C16834+1, "")</f>
        <v>12</v>
      </c>
    </row>
    <row r="16835" spans="1:12" x14ac:dyDescent="0.3">
      <c r="A16835">
        <v>21</v>
      </c>
      <c r="B16835">
        <v>11</v>
      </c>
      <c r="C16835">
        <v>0</v>
      </c>
      <c r="D16835" t="s">
        <v>46</v>
      </c>
      <c r="E16835" s="1">
        <v>65.891000000000005</v>
      </c>
      <c r="F16835" s="1">
        <v>8.9055999999999997</v>
      </c>
      <c r="G16835" s="1">
        <f t="shared" si="1579"/>
        <v>7.3988277039166377</v>
      </c>
      <c r="H16835" s="2">
        <f t="shared" si="1580"/>
        <v>0</v>
      </c>
      <c r="I16835" s="2">
        <f t="shared" si="1581"/>
        <v>0</v>
      </c>
      <c r="J16835" s="2" t="str">
        <f t="shared" si="1582"/>
        <v/>
      </c>
      <c r="K16835" s="2" t="str">
        <f t="shared" si="1583"/>
        <v/>
      </c>
      <c r="L16835" s="2" t="str">
        <f t="shared" si="1584"/>
        <v/>
      </c>
    </row>
    <row r="16836" spans="1:12" x14ac:dyDescent="0.3">
      <c r="A16836">
        <v>21</v>
      </c>
      <c r="B16836">
        <v>11</v>
      </c>
      <c r="C16836">
        <v>1</v>
      </c>
      <c r="D16836" t="s">
        <v>46</v>
      </c>
      <c r="E16836" s="1">
        <v>21.64</v>
      </c>
      <c r="F16836" s="1">
        <v>7.0063000000000004</v>
      </c>
      <c r="G16836" s="1">
        <f t="shared" ref="G16836:G16899" si="1585">E16836/F16836</f>
        <v>3.0886487875198037</v>
      </c>
      <c r="H16836" s="2">
        <f t="shared" si="1580"/>
        <v>0</v>
      </c>
      <c r="I16836" s="2">
        <f t="shared" si="1581"/>
        <v>0</v>
      </c>
      <c r="J16836" s="2" t="str">
        <f t="shared" si="1582"/>
        <v/>
      </c>
      <c r="K16836" s="2" t="str">
        <f t="shared" si="1583"/>
        <v/>
      </c>
      <c r="L16836" s="2" t="str">
        <f t="shared" si="1584"/>
        <v/>
      </c>
    </row>
    <row r="16837" spans="1:12" x14ac:dyDescent="0.3">
      <c r="A16837">
        <v>21</v>
      </c>
      <c r="B16837">
        <v>11</v>
      </c>
      <c r="C16837">
        <v>2</v>
      </c>
      <c r="D16837" t="s">
        <v>46</v>
      </c>
      <c r="E16837" s="1">
        <v>34.502000000000002</v>
      </c>
      <c r="F16837" s="1">
        <v>8.4298999999999999</v>
      </c>
      <c r="G16837" s="1">
        <f t="shared" si="1585"/>
        <v>4.0928124888788719</v>
      </c>
      <c r="H16837" s="2">
        <f t="shared" si="1580"/>
        <v>0</v>
      </c>
      <c r="I16837" s="2">
        <f t="shared" si="1581"/>
        <v>0</v>
      </c>
      <c r="J16837" s="2" t="str">
        <f t="shared" si="1582"/>
        <v/>
      </c>
      <c r="K16837" s="2" t="str">
        <f t="shared" si="1583"/>
        <v/>
      </c>
      <c r="L16837" s="2" t="str">
        <f t="shared" si="1584"/>
        <v/>
      </c>
    </row>
    <row r="16838" spans="1:12" x14ac:dyDescent="0.3">
      <c r="A16838">
        <v>21</v>
      </c>
      <c r="B16838">
        <v>11</v>
      </c>
      <c r="C16838">
        <v>3</v>
      </c>
      <c r="D16838" t="s">
        <v>46</v>
      </c>
      <c r="E16838" s="1">
        <v>42.83</v>
      </c>
      <c r="F16838" s="1">
        <v>8.4565999999999999</v>
      </c>
      <c r="G16838" s="1">
        <f t="shared" si="1585"/>
        <v>5.0646832060166025</v>
      </c>
      <c r="H16838" s="2">
        <f t="shared" si="1580"/>
        <v>0</v>
      </c>
      <c r="I16838" s="2">
        <f t="shared" si="1581"/>
        <v>0</v>
      </c>
      <c r="J16838" s="2" t="str">
        <f t="shared" si="1582"/>
        <v/>
      </c>
      <c r="K16838" s="2" t="str">
        <f t="shared" si="1583"/>
        <v/>
      </c>
      <c r="L16838" s="2" t="str">
        <f t="shared" si="1584"/>
        <v/>
      </c>
    </row>
    <row r="16839" spans="1:12" x14ac:dyDescent="0.3">
      <c r="A16839">
        <v>21</v>
      </c>
      <c r="B16839">
        <v>11</v>
      </c>
      <c r="C16839">
        <v>4</v>
      </c>
      <c r="D16839" t="s">
        <v>46</v>
      </c>
      <c r="E16839" s="1">
        <v>32.079000000000001</v>
      </c>
      <c r="F16839" s="1">
        <v>7.5136000000000003</v>
      </c>
      <c r="G16839" s="1">
        <f t="shared" si="1585"/>
        <v>4.269458049403748</v>
      </c>
      <c r="H16839" s="2">
        <f t="shared" si="1580"/>
        <v>0</v>
      </c>
      <c r="I16839" s="2">
        <f t="shared" si="1581"/>
        <v>0</v>
      </c>
      <c r="J16839" s="2" t="str">
        <f t="shared" si="1582"/>
        <v/>
      </c>
      <c r="K16839" s="2" t="str">
        <f t="shared" si="1583"/>
        <v/>
      </c>
      <c r="L16839" s="2" t="str">
        <f t="shared" si="1584"/>
        <v/>
      </c>
    </row>
    <row r="16840" spans="1:12" x14ac:dyDescent="0.3">
      <c r="A16840">
        <v>21</v>
      </c>
      <c r="B16840">
        <v>11</v>
      </c>
      <c r="C16840">
        <v>5</v>
      </c>
      <c r="D16840" t="s">
        <v>46</v>
      </c>
      <c r="E16840" s="1">
        <v>60.713000000000001</v>
      </c>
      <c r="F16840" s="1">
        <v>5.8319999999999999</v>
      </c>
      <c r="G16840" s="1">
        <f t="shared" si="1585"/>
        <v>10.410322359396433</v>
      </c>
      <c r="H16840" s="2">
        <f t="shared" si="1580"/>
        <v>0</v>
      </c>
      <c r="I16840" s="2">
        <f t="shared" si="1581"/>
        <v>0</v>
      </c>
      <c r="J16840" s="2" t="str">
        <f t="shared" si="1582"/>
        <v/>
      </c>
      <c r="K16840" s="2" t="str">
        <f t="shared" si="1583"/>
        <v/>
      </c>
      <c r="L16840" s="2" t="str">
        <f t="shared" si="1584"/>
        <v/>
      </c>
    </row>
    <row r="16841" spans="1:12" x14ac:dyDescent="0.3">
      <c r="A16841">
        <v>21</v>
      </c>
      <c r="B16841">
        <v>11</v>
      </c>
      <c r="C16841">
        <v>6</v>
      </c>
      <c r="D16841" t="s">
        <v>46</v>
      </c>
      <c r="E16841" s="1">
        <v>36.683999999999997</v>
      </c>
      <c r="F16841" s="1">
        <v>8.3192000000000004</v>
      </c>
      <c r="G16841" s="1">
        <f t="shared" si="1585"/>
        <v>4.4095586114049423</v>
      </c>
      <c r="H16841" s="2">
        <f t="shared" si="1580"/>
        <v>0</v>
      </c>
      <c r="I16841" s="2">
        <f t="shared" si="1581"/>
        <v>0</v>
      </c>
      <c r="J16841" s="2" t="str">
        <f t="shared" si="1582"/>
        <v/>
      </c>
      <c r="K16841" s="2" t="str">
        <f t="shared" si="1583"/>
        <v/>
      </c>
      <c r="L16841" s="2" t="str">
        <f t="shared" si="1584"/>
        <v/>
      </c>
    </row>
    <row r="16842" spans="1:12" x14ac:dyDescent="0.3">
      <c r="A16842">
        <v>21</v>
      </c>
      <c r="B16842">
        <v>11</v>
      </c>
      <c r="C16842">
        <v>7</v>
      </c>
      <c r="D16842" t="s">
        <v>46</v>
      </c>
      <c r="E16842" s="1">
        <v>57.491999999999997</v>
      </c>
      <c r="F16842" s="1">
        <v>6.8875000000000002</v>
      </c>
      <c r="G16842" s="1">
        <f t="shared" si="1585"/>
        <v>8.3472958257713241</v>
      </c>
      <c r="H16842" s="2">
        <f t="shared" si="1580"/>
        <v>0</v>
      </c>
      <c r="I16842" s="2">
        <f t="shared" si="1581"/>
        <v>0</v>
      </c>
      <c r="J16842" s="2" t="str">
        <f t="shared" si="1582"/>
        <v/>
      </c>
      <c r="K16842" s="2" t="str">
        <f t="shared" si="1583"/>
        <v/>
      </c>
      <c r="L16842" s="2" t="str">
        <f t="shared" si="1584"/>
        <v/>
      </c>
    </row>
    <row r="16843" spans="1:12" x14ac:dyDescent="0.3">
      <c r="A16843">
        <v>21</v>
      </c>
      <c r="B16843">
        <v>11</v>
      </c>
      <c r="C16843">
        <v>8</v>
      </c>
      <c r="D16843" t="s">
        <v>46</v>
      </c>
      <c r="E16843" s="1">
        <v>39.145000000000003</v>
      </c>
      <c r="F16843" s="1">
        <v>8.5897000000000006</v>
      </c>
      <c r="G16843" s="1">
        <f t="shared" si="1585"/>
        <v>4.5572022305784836</v>
      </c>
      <c r="H16843" s="2">
        <f t="shared" si="1580"/>
        <v>0</v>
      </c>
      <c r="I16843" s="2">
        <f t="shared" si="1581"/>
        <v>0</v>
      </c>
      <c r="J16843" s="2" t="str">
        <f t="shared" si="1582"/>
        <v/>
      </c>
      <c r="K16843" s="2" t="str">
        <f t="shared" si="1583"/>
        <v/>
      </c>
      <c r="L16843" s="2" t="str">
        <f t="shared" si="1584"/>
        <v/>
      </c>
    </row>
    <row r="16844" spans="1:12" x14ac:dyDescent="0.3">
      <c r="A16844">
        <v>21</v>
      </c>
      <c r="B16844">
        <v>11</v>
      </c>
      <c r="C16844">
        <v>9</v>
      </c>
      <c r="D16844" t="s">
        <v>46</v>
      </c>
      <c r="E16844" s="1">
        <v>38.640999999999998</v>
      </c>
      <c r="F16844" s="1">
        <v>8.3901000000000003</v>
      </c>
      <c r="G16844" s="1">
        <f t="shared" si="1585"/>
        <v>4.6055470137423864</v>
      </c>
      <c r="H16844" s="2">
        <f t="shared" ref="H16844:H16907" si="1586">IF(AND(C16845=C16844+1,C16844&lt;&gt;40),0,1)</f>
        <v>0</v>
      </c>
      <c r="I16844" s="2">
        <f t="shared" si="1581"/>
        <v>0</v>
      </c>
      <c r="J16844" s="2" t="str">
        <f t="shared" si="1582"/>
        <v/>
      </c>
      <c r="K16844" s="2" t="str">
        <f t="shared" si="1583"/>
        <v/>
      </c>
      <c r="L16844" s="2" t="str">
        <f t="shared" si="1584"/>
        <v/>
      </c>
    </row>
    <row r="16845" spans="1:12" x14ac:dyDescent="0.3">
      <c r="A16845">
        <v>21</v>
      </c>
      <c r="B16845">
        <v>11</v>
      </c>
      <c r="C16845">
        <v>10</v>
      </c>
      <c r="D16845" t="s">
        <v>46</v>
      </c>
      <c r="E16845" s="1">
        <v>18.797000000000001</v>
      </c>
      <c r="F16845" s="1">
        <v>6.3526999999999996</v>
      </c>
      <c r="G16845" s="1">
        <f t="shared" si="1585"/>
        <v>2.9588993656240659</v>
      </c>
      <c r="H16845" s="2">
        <f t="shared" si="1586"/>
        <v>1</v>
      </c>
      <c r="I16845" s="2">
        <f t="shared" si="1581"/>
        <v>1</v>
      </c>
      <c r="J16845" s="2">
        <f t="shared" si="1582"/>
        <v>21</v>
      </c>
      <c r="K16845" s="2">
        <f t="shared" si="1583"/>
        <v>11</v>
      </c>
      <c r="L16845" s="2">
        <f t="shared" si="1584"/>
        <v>11</v>
      </c>
    </row>
    <row r="16846" spans="1:12" x14ac:dyDescent="0.3">
      <c r="A16846">
        <v>21</v>
      </c>
      <c r="B16846">
        <v>12</v>
      </c>
      <c r="C16846">
        <v>0</v>
      </c>
      <c r="D16846" t="s">
        <v>46</v>
      </c>
      <c r="E16846" s="1">
        <v>99.257999999999996</v>
      </c>
      <c r="F16846" s="1">
        <v>6.2417999999999996</v>
      </c>
      <c r="G16846" s="1">
        <f t="shared" si="1585"/>
        <v>15.902143612419495</v>
      </c>
      <c r="H16846" s="2">
        <f t="shared" si="1586"/>
        <v>0</v>
      </c>
      <c r="I16846" s="2">
        <f t="shared" si="1581"/>
        <v>0</v>
      </c>
      <c r="J16846" s="2" t="str">
        <f t="shared" si="1582"/>
        <v/>
      </c>
      <c r="K16846" s="2" t="str">
        <f t="shared" si="1583"/>
        <v/>
      </c>
      <c r="L16846" s="2" t="str">
        <f t="shared" si="1584"/>
        <v/>
      </c>
    </row>
    <row r="16847" spans="1:12" x14ac:dyDescent="0.3">
      <c r="A16847">
        <v>21</v>
      </c>
      <c r="B16847">
        <v>12</v>
      </c>
      <c r="C16847">
        <v>1</v>
      </c>
      <c r="D16847" t="s">
        <v>46</v>
      </c>
      <c r="E16847" s="1">
        <v>71.617999999999995</v>
      </c>
      <c r="F16847" s="1">
        <v>5.9894999999999996</v>
      </c>
      <c r="G16847" s="1">
        <f t="shared" si="1585"/>
        <v>11.957258535770933</v>
      </c>
      <c r="H16847" s="2">
        <f t="shared" si="1586"/>
        <v>0</v>
      </c>
      <c r="I16847" s="2">
        <f t="shared" si="1581"/>
        <v>0</v>
      </c>
      <c r="J16847" s="2" t="str">
        <f t="shared" si="1582"/>
        <v/>
      </c>
      <c r="K16847" s="2" t="str">
        <f t="shared" si="1583"/>
        <v/>
      </c>
      <c r="L16847" s="2" t="str">
        <f t="shared" si="1584"/>
        <v/>
      </c>
    </row>
    <row r="16848" spans="1:12" x14ac:dyDescent="0.3">
      <c r="A16848">
        <v>21</v>
      </c>
      <c r="B16848">
        <v>12</v>
      </c>
      <c r="C16848">
        <v>2</v>
      </c>
      <c r="D16848" t="s">
        <v>46</v>
      </c>
      <c r="E16848" s="1">
        <v>24.693000000000001</v>
      </c>
      <c r="F16848" s="1">
        <v>7.4745999999999997</v>
      </c>
      <c r="G16848" s="1">
        <f t="shared" si="1585"/>
        <v>3.3035881518743482</v>
      </c>
      <c r="H16848" s="2">
        <f t="shared" si="1586"/>
        <v>0</v>
      </c>
      <c r="I16848" s="2">
        <f t="shared" si="1581"/>
        <v>0</v>
      </c>
      <c r="J16848" s="2" t="str">
        <f t="shared" si="1582"/>
        <v/>
      </c>
      <c r="K16848" s="2" t="str">
        <f t="shared" si="1583"/>
        <v/>
      </c>
      <c r="L16848" s="2" t="str">
        <f t="shared" si="1584"/>
        <v/>
      </c>
    </row>
    <row r="16849" spans="1:12" x14ac:dyDescent="0.3">
      <c r="A16849">
        <v>21</v>
      </c>
      <c r="B16849">
        <v>12</v>
      </c>
      <c r="C16849">
        <v>3</v>
      </c>
      <c r="D16849" t="s">
        <v>46</v>
      </c>
      <c r="E16849" s="1">
        <v>70.346999999999994</v>
      </c>
      <c r="F16849" s="1">
        <v>5.1562999999999999</v>
      </c>
      <c r="G16849" s="1">
        <f t="shared" si="1585"/>
        <v>13.642922250450903</v>
      </c>
      <c r="H16849" s="2">
        <f t="shared" si="1586"/>
        <v>0</v>
      </c>
      <c r="I16849" s="2">
        <f t="shared" si="1581"/>
        <v>0</v>
      </c>
      <c r="J16849" s="2" t="str">
        <f t="shared" si="1582"/>
        <v/>
      </c>
      <c r="K16849" s="2" t="str">
        <f t="shared" si="1583"/>
        <v/>
      </c>
      <c r="L16849" s="2" t="str">
        <f t="shared" si="1584"/>
        <v/>
      </c>
    </row>
    <row r="16850" spans="1:12" x14ac:dyDescent="0.3">
      <c r="A16850">
        <v>21</v>
      </c>
      <c r="B16850">
        <v>12</v>
      </c>
      <c r="C16850">
        <v>4</v>
      </c>
      <c r="D16850" t="s">
        <v>46</v>
      </c>
      <c r="E16850" s="1">
        <v>52.088000000000001</v>
      </c>
      <c r="F16850" s="1">
        <v>6.8029000000000002</v>
      </c>
      <c r="G16850" s="1">
        <f t="shared" si="1585"/>
        <v>7.6567346278792865</v>
      </c>
      <c r="H16850" s="2">
        <f t="shared" si="1586"/>
        <v>0</v>
      </c>
      <c r="I16850" s="2">
        <f t="shared" si="1581"/>
        <v>0</v>
      </c>
      <c r="J16850" s="2" t="str">
        <f t="shared" si="1582"/>
        <v/>
      </c>
      <c r="K16850" s="2" t="str">
        <f t="shared" si="1583"/>
        <v/>
      </c>
      <c r="L16850" s="2" t="str">
        <f t="shared" si="1584"/>
        <v/>
      </c>
    </row>
    <row r="16851" spans="1:12" x14ac:dyDescent="0.3">
      <c r="A16851">
        <v>21</v>
      </c>
      <c r="B16851">
        <v>12</v>
      </c>
      <c r="C16851">
        <v>5</v>
      </c>
      <c r="D16851" t="s">
        <v>46</v>
      </c>
      <c r="E16851" s="1">
        <v>32.701999999999998</v>
      </c>
      <c r="F16851" s="1">
        <v>7.7625000000000002</v>
      </c>
      <c r="G16851" s="1">
        <f t="shared" si="1585"/>
        <v>4.2128180354267304</v>
      </c>
      <c r="H16851" s="2">
        <f t="shared" si="1586"/>
        <v>0</v>
      </c>
      <c r="I16851" s="2">
        <f t="shared" si="1581"/>
        <v>0</v>
      </c>
      <c r="J16851" s="2" t="str">
        <f t="shared" si="1582"/>
        <v/>
      </c>
      <c r="K16851" s="2" t="str">
        <f t="shared" si="1583"/>
        <v/>
      </c>
      <c r="L16851" s="2" t="str">
        <f t="shared" si="1584"/>
        <v/>
      </c>
    </row>
    <row r="16852" spans="1:12" x14ac:dyDescent="0.3">
      <c r="A16852">
        <v>21</v>
      </c>
      <c r="B16852">
        <v>12</v>
      </c>
      <c r="C16852">
        <v>6</v>
      </c>
      <c r="D16852" t="s">
        <v>46</v>
      </c>
      <c r="E16852" s="1">
        <v>44.067</v>
      </c>
      <c r="F16852" s="1">
        <v>8.0373000000000001</v>
      </c>
      <c r="G16852" s="1">
        <f t="shared" si="1585"/>
        <v>5.4828113918853347</v>
      </c>
      <c r="H16852" s="2">
        <f t="shared" si="1586"/>
        <v>0</v>
      </c>
      <c r="I16852" s="2">
        <f t="shared" si="1581"/>
        <v>0</v>
      </c>
      <c r="J16852" s="2" t="str">
        <f t="shared" si="1582"/>
        <v/>
      </c>
      <c r="K16852" s="2" t="str">
        <f t="shared" si="1583"/>
        <v/>
      </c>
      <c r="L16852" s="2" t="str">
        <f t="shared" si="1584"/>
        <v/>
      </c>
    </row>
    <row r="16853" spans="1:12" x14ac:dyDescent="0.3">
      <c r="A16853">
        <v>21</v>
      </c>
      <c r="B16853">
        <v>12</v>
      </c>
      <c r="C16853">
        <v>7</v>
      </c>
      <c r="D16853" t="s">
        <v>46</v>
      </c>
      <c r="E16853" s="1">
        <v>28.263000000000002</v>
      </c>
      <c r="F16853" s="1">
        <v>8.2891999999999992</v>
      </c>
      <c r="G16853" s="1">
        <f t="shared" si="1585"/>
        <v>3.4096173333976747</v>
      </c>
      <c r="H16853" s="2">
        <f t="shared" si="1586"/>
        <v>0</v>
      </c>
      <c r="I16853" s="2">
        <f t="shared" si="1581"/>
        <v>0</v>
      </c>
      <c r="J16853" s="2" t="str">
        <f t="shared" si="1582"/>
        <v/>
      </c>
      <c r="K16853" s="2" t="str">
        <f t="shared" si="1583"/>
        <v/>
      </c>
      <c r="L16853" s="2" t="str">
        <f t="shared" si="1584"/>
        <v/>
      </c>
    </row>
    <row r="16854" spans="1:12" x14ac:dyDescent="0.3">
      <c r="A16854">
        <v>21</v>
      </c>
      <c r="B16854">
        <v>12</v>
      </c>
      <c r="C16854">
        <v>8</v>
      </c>
      <c r="D16854" t="s">
        <v>46</v>
      </c>
      <c r="E16854" s="1">
        <v>28.577000000000002</v>
      </c>
      <c r="F16854" s="1">
        <v>8.3792000000000009</v>
      </c>
      <c r="G16854" s="1">
        <f t="shared" si="1585"/>
        <v>3.4104687798357838</v>
      </c>
      <c r="H16854" s="2">
        <f t="shared" si="1586"/>
        <v>1</v>
      </c>
      <c r="I16854" s="2">
        <f t="shared" si="1581"/>
        <v>1</v>
      </c>
      <c r="J16854" s="2">
        <f t="shared" si="1582"/>
        <v>21</v>
      </c>
      <c r="K16854" s="2">
        <f t="shared" si="1583"/>
        <v>12</v>
      </c>
      <c r="L16854" s="2">
        <f t="shared" si="1584"/>
        <v>9</v>
      </c>
    </row>
    <row r="16855" spans="1:12" x14ac:dyDescent="0.3">
      <c r="A16855">
        <v>21</v>
      </c>
      <c r="B16855">
        <v>13</v>
      </c>
      <c r="C16855">
        <v>0</v>
      </c>
      <c r="D16855" t="s">
        <v>46</v>
      </c>
      <c r="E16855" s="1">
        <v>19.013000000000002</v>
      </c>
      <c r="F16855" s="1">
        <v>9.2156000000000002</v>
      </c>
      <c r="G16855" s="1">
        <f t="shared" si="1585"/>
        <v>2.0631320803854334</v>
      </c>
      <c r="H16855" s="2">
        <f t="shared" si="1586"/>
        <v>0</v>
      </c>
      <c r="I16855" s="2">
        <f t="shared" si="1581"/>
        <v>0</v>
      </c>
      <c r="J16855" s="2" t="str">
        <f t="shared" si="1582"/>
        <v/>
      </c>
      <c r="K16855" s="2" t="str">
        <f t="shared" si="1583"/>
        <v/>
      </c>
      <c r="L16855" s="2" t="str">
        <f t="shared" si="1584"/>
        <v/>
      </c>
    </row>
    <row r="16856" spans="1:12" x14ac:dyDescent="0.3">
      <c r="A16856">
        <v>21</v>
      </c>
      <c r="B16856">
        <v>13</v>
      </c>
      <c r="C16856">
        <v>1</v>
      </c>
      <c r="D16856" t="s">
        <v>46</v>
      </c>
      <c r="E16856" s="1">
        <v>29.042000000000002</v>
      </c>
      <c r="F16856" s="1">
        <v>8.3705999999999996</v>
      </c>
      <c r="G16856" s="1">
        <f t="shared" si="1585"/>
        <v>3.4695242873868066</v>
      </c>
      <c r="H16856" s="2">
        <f t="shared" si="1586"/>
        <v>0</v>
      </c>
      <c r="I16856" s="2">
        <f t="shared" si="1581"/>
        <v>0</v>
      </c>
      <c r="J16856" s="2" t="str">
        <f t="shared" si="1582"/>
        <v/>
      </c>
      <c r="K16856" s="2" t="str">
        <f t="shared" si="1583"/>
        <v/>
      </c>
      <c r="L16856" s="2" t="str">
        <f t="shared" si="1584"/>
        <v/>
      </c>
    </row>
    <row r="16857" spans="1:12" x14ac:dyDescent="0.3">
      <c r="A16857">
        <v>21</v>
      </c>
      <c r="B16857">
        <v>13</v>
      </c>
      <c r="C16857">
        <v>2</v>
      </c>
      <c r="D16857" t="s">
        <v>46</v>
      </c>
      <c r="E16857" s="1">
        <v>26.256</v>
      </c>
      <c r="F16857" s="1">
        <v>7.5190000000000001</v>
      </c>
      <c r="G16857" s="1">
        <f t="shared" si="1585"/>
        <v>3.4919537172496344</v>
      </c>
      <c r="H16857" s="2">
        <f t="shared" si="1586"/>
        <v>0</v>
      </c>
      <c r="I16857" s="2">
        <f t="shared" si="1581"/>
        <v>0</v>
      </c>
      <c r="J16857" s="2" t="str">
        <f t="shared" si="1582"/>
        <v/>
      </c>
      <c r="K16857" s="2" t="str">
        <f t="shared" si="1583"/>
        <v/>
      </c>
      <c r="L16857" s="2" t="str">
        <f t="shared" si="1584"/>
        <v/>
      </c>
    </row>
    <row r="16858" spans="1:12" x14ac:dyDescent="0.3">
      <c r="A16858">
        <v>21</v>
      </c>
      <c r="B16858">
        <v>13</v>
      </c>
      <c r="C16858">
        <v>3</v>
      </c>
      <c r="D16858" t="s">
        <v>46</v>
      </c>
      <c r="E16858" s="1">
        <v>24.965</v>
      </c>
      <c r="F16858" s="1">
        <v>7.6948999999999996</v>
      </c>
      <c r="G16858" s="1">
        <f t="shared" si="1585"/>
        <v>3.2443566518083409</v>
      </c>
      <c r="H16858" s="2">
        <f t="shared" si="1586"/>
        <v>0</v>
      </c>
      <c r="I16858" s="2">
        <f t="shared" si="1581"/>
        <v>0</v>
      </c>
      <c r="J16858" s="2" t="str">
        <f t="shared" si="1582"/>
        <v/>
      </c>
      <c r="K16858" s="2" t="str">
        <f t="shared" si="1583"/>
        <v/>
      </c>
      <c r="L16858" s="2" t="str">
        <f t="shared" si="1584"/>
        <v/>
      </c>
    </row>
    <row r="16859" spans="1:12" x14ac:dyDescent="0.3">
      <c r="A16859">
        <v>21</v>
      </c>
      <c r="B16859">
        <v>13</v>
      </c>
      <c r="C16859">
        <v>4</v>
      </c>
      <c r="D16859" t="s">
        <v>46</v>
      </c>
      <c r="E16859" s="1">
        <v>31.934000000000001</v>
      </c>
      <c r="F16859" s="1">
        <v>8.1920000000000002</v>
      </c>
      <c r="G16859" s="1">
        <f t="shared" si="1585"/>
        <v>3.898193359375</v>
      </c>
      <c r="H16859" s="2">
        <f t="shared" si="1586"/>
        <v>1</v>
      </c>
      <c r="I16859" s="2">
        <f t="shared" si="1581"/>
        <v>1</v>
      </c>
      <c r="J16859" s="2">
        <f t="shared" si="1582"/>
        <v>21</v>
      </c>
      <c r="K16859" s="2">
        <f t="shared" si="1583"/>
        <v>13</v>
      </c>
      <c r="L16859" s="2">
        <f t="shared" si="1584"/>
        <v>5</v>
      </c>
    </row>
    <row r="16860" spans="1:12" x14ac:dyDescent="0.3">
      <c r="A16860">
        <v>22</v>
      </c>
      <c r="B16860">
        <v>0</v>
      </c>
      <c r="C16860">
        <v>0</v>
      </c>
      <c r="D16860" t="s">
        <v>46</v>
      </c>
      <c r="E16860" s="1">
        <v>98.358000000000004</v>
      </c>
      <c r="F16860" s="1">
        <v>10.611000000000001</v>
      </c>
      <c r="G16860" s="1">
        <f t="shared" si="1585"/>
        <v>9.2694373763076054</v>
      </c>
      <c r="H16860" s="2">
        <f t="shared" si="1586"/>
        <v>0</v>
      </c>
      <c r="I16860" s="2">
        <f t="shared" si="1581"/>
        <v>0</v>
      </c>
      <c r="J16860" s="2" t="str">
        <f t="shared" si="1582"/>
        <v/>
      </c>
      <c r="K16860" s="2" t="str">
        <f t="shared" si="1583"/>
        <v/>
      </c>
      <c r="L16860" s="2" t="str">
        <f t="shared" si="1584"/>
        <v/>
      </c>
    </row>
    <row r="16861" spans="1:12" x14ac:dyDescent="0.3">
      <c r="A16861">
        <v>22</v>
      </c>
      <c r="B16861">
        <v>0</v>
      </c>
      <c r="C16861">
        <v>1</v>
      </c>
      <c r="D16861" t="s">
        <v>46</v>
      </c>
      <c r="E16861" s="1">
        <v>31.658999999999999</v>
      </c>
      <c r="F16861" s="1">
        <v>12.676</v>
      </c>
      <c r="G16861" s="1">
        <f t="shared" si="1585"/>
        <v>2.4975544335752602</v>
      </c>
      <c r="H16861" s="2">
        <f t="shared" si="1586"/>
        <v>0</v>
      </c>
      <c r="I16861" s="2">
        <f t="shared" si="1581"/>
        <v>0</v>
      </c>
      <c r="J16861" s="2" t="str">
        <f t="shared" si="1582"/>
        <v/>
      </c>
      <c r="K16861" s="2" t="str">
        <f t="shared" si="1583"/>
        <v/>
      </c>
      <c r="L16861" s="2" t="str">
        <f t="shared" si="1584"/>
        <v/>
      </c>
    </row>
    <row r="16862" spans="1:12" x14ac:dyDescent="0.3">
      <c r="A16862">
        <v>22</v>
      </c>
      <c r="B16862">
        <v>0</v>
      </c>
      <c r="C16862">
        <v>2</v>
      </c>
      <c r="D16862" t="s">
        <v>46</v>
      </c>
      <c r="E16862" s="1">
        <v>27.667000000000002</v>
      </c>
      <c r="F16862" s="1">
        <v>11.949</v>
      </c>
      <c r="G16862" s="1">
        <f t="shared" si="1585"/>
        <v>2.3154238848439204</v>
      </c>
      <c r="H16862" s="2">
        <f t="shared" si="1586"/>
        <v>0</v>
      </c>
      <c r="I16862" s="2">
        <f t="shared" si="1581"/>
        <v>0</v>
      </c>
      <c r="J16862" s="2" t="str">
        <f t="shared" si="1582"/>
        <v/>
      </c>
      <c r="K16862" s="2" t="str">
        <f t="shared" si="1583"/>
        <v/>
      </c>
      <c r="L16862" s="2" t="str">
        <f t="shared" si="1584"/>
        <v/>
      </c>
    </row>
    <row r="16863" spans="1:12" x14ac:dyDescent="0.3">
      <c r="A16863">
        <v>22</v>
      </c>
      <c r="B16863">
        <v>0</v>
      </c>
      <c r="C16863">
        <v>3</v>
      </c>
      <c r="D16863" t="s">
        <v>46</v>
      </c>
      <c r="E16863" s="1">
        <v>22.276</v>
      </c>
      <c r="F16863" s="1">
        <v>10.356</v>
      </c>
      <c r="G16863" s="1">
        <f t="shared" si="1585"/>
        <v>2.1510235612205486</v>
      </c>
      <c r="H16863" s="2">
        <f t="shared" si="1586"/>
        <v>0</v>
      </c>
      <c r="I16863" s="2">
        <f t="shared" si="1581"/>
        <v>0</v>
      </c>
      <c r="J16863" s="2" t="str">
        <f t="shared" si="1582"/>
        <v/>
      </c>
      <c r="K16863" s="2" t="str">
        <f t="shared" si="1583"/>
        <v/>
      </c>
      <c r="L16863" s="2" t="str">
        <f t="shared" si="1584"/>
        <v/>
      </c>
    </row>
    <row r="16864" spans="1:12" x14ac:dyDescent="0.3">
      <c r="A16864">
        <v>22</v>
      </c>
      <c r="B16864">
        <v>0</v>
      </c>
      <c r="C16864">
        <v>4</v>
      </c>
      <c r="D16864" t="s">
        <v>46</v>
      </c>
      <c r="E16864" s="1">
        <v>21.006</v>
      </c>
      <c r="F16864" s="1">
        <v>9.9463000000000008</v>
      </c>
      <c r="G16864" s="1">
        <f t="shared" si="1585"/>
        <v>2.1119411238349937</v>
      </c>
      <c r="H16864" s="2">
        <f t="shared" si="1586"/>
        <v>0</v>
      </c>
      <c r="I16864" s="2">
        <f t="shared" si="1581"/>
        <v>0</v>
      </c>
      <c r="J16864" s="2" t="str">
        <f t="shared" si="1582"/>
        <v/>
      </c>
      <c r="K16864" s="2" t="str">
        <f t="shared" si="1583"/>
        <v/>
      </c>
      <c r="L16864" s="2" t="str">
        <f t="shared" si="1584"/>
        <v/>
      </c>
    </row>
    <row r="16865" spans="1:12" x14ac:dyDescent="0.3">
      <c r="A16865">
        <v>22</v>
      </c>
      <c r="B16865">
        <v>0</v>
      </c>
      <c r="C16865">
        <v>5</v>
      </c>
      <c r="D16865" t="s">
        <v>46</v>
      </c>
      <c r="E16865" s="1">
        <v>65.114999999999995</v>
      </c>
      <c r="F16865" s="1">
        <v>9.3032000000000004</v>
      </c>
      <c r="G16865" s="1">
        <f t="shared" si="1585"/>
        <v>6.9992045747699709</v>
      </c>
      <c r="H16865" s="2">
        <f t="shared" si="1586"/>
        <v>0</v>
      </c>
      <c r="I16865" s="2">
        <f t="shared" si="1581"/>
        <v>0</v>
      </c>
      <c r="J16865" s="2" t="str">
        <f t="shared" si="1582"/>
        <v/>
      </c>
      <c r="K16865" s="2" t="str">
        <f t="shared" si="1583"/>
        <v/>
      </c>
      <c r="L16865" s="2" t="str">
        <f t="shared" si="1584"/>
        <v/>
      </c>
    </row>
    <row r="16866" spans="1:12" x14ac:dyDescent="0.3">
      <c r="A16866">
        <v>22</v>
      </c>
      <c r="B16866">
        <v>0</v>
      </c>
      <c r="C16866">
        <v>6</v>
      </c>
      <c r="D16866" t="s">
        <v>46</v>
      </c>
      <c r="E16866" s="1">
        <v>26.061</v>
      </c>
      <c r="F16866" s="1">
        <v>10.95</v>
      </c>
      <c r="G16866" s="1">
        <f t="shared" si="1585"/>
        <v>2.3800000000000003</v>
      </c>
      <c r="H16866" s="2">
        <f t="shared" si="1586"/>
        <v>0</v>
      </c>
      <c r="I16866" s="2">
        <f t="shared" si="1581"/>
        <v>0</v>
      </c>
      <c r="J16866" s="2" t="str">
        <f t="shared" si="1582"/>
        <v/>
      </c>
      <c r="K16866" s="2" t="str">
        <f t="shared" si="1583"/>
        <v/>
      </c>
      <c r="L16866" s="2" t="str">
        <f t="shared" si="1584"/>
        <v/>
      </c>
    </row>
    <row r="16867" spans="1:12" x14ac:dyDescent="0.3">
      <c r="A16867">
        <v>22</v>
      </c>
      <c r="B16867">
        <v>0</v>
      </c>
      <c r="C16867">
        <v>7</v>
      </c>
      <c r="D16867" t="s">
        <v>46</v>
      </c>
      <c r="E16867" s="1">
        <v>78.423000000000002</v>
      </c>
      <c r="F16867" s="1">
        <v>6.8032000000000004</v>
      </c>
      <c r="G16867" s="1">
        <f t="shared" si="1585"/>
        <v>11.527369473189086</v>
      </c>
      <c r="H16867" s="2">
        <f t="shared" si="1586"/>
        <v>0</v>
      </c>
      <c r="I16867" s="2">
        <f t="shared" si="1581"/>
        <v>0</v>
      </c>
      <c r="J16867" s="2" t="str">
        <f t="shared" si="1582"/>
        <v/>
      </c>
      <c r="K16867" s="2" t="str">
        <f t="shared" si="1583"/>
        <v/>
      </c>
      <c r="L16867" s="2" t="str">
        <f t="shared" si="1584"/>
        <v/>
      </c>
    </row>
    <row r="16868" spans="1:12" x14ac:dyDescent="0.3">
      <c r="A16868">
        <v>22</v>
      </c>
      <c r="B16868">
        <v>0</v>
      </c>
      <c r="C16868">
        <v>8</v>
      </c>
      <c r="D16868" t="s">
        <v>46</v>
      </c>
      <c r="E16868" s="1">
        <v>19.399000000000001</v>
      </c>
      <c r="F16868" s="1">
        <v>9.2712000000000003</v>
      </c>
      <c r="G16868" s="1">
        <f t="shared" si="1585"/>
        <v>2.0923936491500563</v>
      </c>
      <c r="H16868" s="2">
        <f t="shared" si="1586"/>
        <v>0</v>
      </c>
      <c r="I16868" s="2">
        <f t="shared" si="1581"/>
        <v>0</v>
      </c>
      <c r="J16868" s="2" t="str">
        <f t="shared" si="1582"/>
        <v/>
      </c>
      <c r="K16868" s="2" t="str">
        <f t="shared" si="1583"/>
        <v/>
      </c>
      <c r="L16868" s="2" t="str">
        <f t="shared" si="1584"/>
        <v/>
      </c>
    </row>
    <row r="16869" spans="1:12" x14ac:dyDescent="0.3">
      <c r="A16869">
        <v>22</v>
      </c>
      <c r="B16869">
        <v>0</v>
      </c>
      <c r="C16869">
        <v>9</v>
      </c>
      <c r="D16869" t="s">
        <v>47</v>
      </c>
      <c r="E16869" s="1">
        <v>36.896999999999998</v>
      </c>
      <c r="F16869" s="1">
        <v>11.162000000000001</v>
      </c>
      <c r="G16869" s="1">
        <f t="shared" si="1585"/>
        <v>3.3055903959863819</v>
      </c>
      <c r="H16869" s="2">
        <f t="shared" si="1586"/>
        <v>0</v>
      </c>
      <c r="I16869" s="2">
        <f t="shared" si="1581"/>
        <v>0</v>
      </c>
      <c r="J16869" s="2" t="str">
        <f t="shared" si="1582"/>
        <v/>
      </c>
      <c r="K16869" s="2" t="str">
        <f t="shared" si="1583"/>
        <v/>
      </c>
      <c r="L16869" s="2" t="str">
        <f t="shared" si="1584"/>
        <v/>
      </c>
    </row>
    <row r="16870" spans="1:12" x14ac:dyDescent="0.3">
      <c r="A16870">
        <v>22</v>
      </c>
      <c r="B16870">
        <v>0</v>
      </c>
      <c r="C16870">
        <v>10</v>
      </c>
      <c r="D16870" t="s">
        <v>46</v>
      </c>
      <c r="E16870" s="1">
        <v>58.316000000000003</v>
      </c>
      <c r="F16870" s="1">
        <v>11.475</v>
      </c>
      <c r="G16870" s="1">
        <f t="shared" si="1585"/>
        <v>5.0820043572984757</v>
      </c>
      <c r="H16870" s="2">
        <f t="shared" si="1586"/>
        <v>0</v>
      </c>
      <c r="I16870" s="2">
        <f t="shared" si="1581"/>
        <v>0</v>
      </c>
      <c r="J16870" s="2" t="str">
        <f t="shared" si="1582"/>
        <v/>
      </c>
      <c r="K16870" s="2" t="str">
        <f t="shared" si="1583"/>
        <v/>
      </c>
      <c r="L16870" s="2" t="str">
        <f t="shared" si="1584"/>
        <v/>
      </c>
    </row>
    <row r="16871" spans="1:12" x14ac:dyDescent="0.3">
      <c r="A16871">
        <v>22</v>
      </c>
      <c r="B16871">
        <v>0</v>
      </c>
      <c r="C16871">
        <v>11</v>
      </c>
      <c r="D16871" t="s">
        <v>46</v>
      </c>
      <c r="E16871" s="1">
        <v>26.492999999999999</v>
      </c>
      <c r="F16871" s="1">
        <v>10.967000000000001</v>
      </c>
      <c r="G16871" s="1">
        <f t="shared" si="1585"/>
        <v>2.4157016504057625</v>
      </c>
      <c r="H16871" s="2">
        <f t="shared" si="1586"/>
        <v>0</v>
      </c>
      <c r="I16871" s="2">
        <f t="shared" si="1581"/>
        <v>0</v>
      </c>
      <c r="J16871" s="2" t="str">
        <f t="shared" si="1582"/>
        <v/>
      </c>
      <c r="K16871" s="2" t="str">
        <f t="shared" si="1583"/>
        <v/>
      </c>
      <c r="L16871" s="2" t="str">
        <f t="shared" si="1584"/>
        <v/>
      </c>
    </row>
    <row r="16872" spans="1:12" x14ac:dyDescent="0.3">
      <c r="A16872">
        <v>22</v>
      </c>
      <c r="B16872">
        <v>0</v>
      </c>
      <c r="C16872">
        <v>12</v>
      </c>
      <c r="D16872" t="s">
        <v>46</v>
      </c>
      <c r="E16872" s="1">
        <v>19.311</v>
      </c>
      <c r="F16872" s="1">
        <v>9.3635999999999999</v>
      </c>
      <c r="G16872" s="1">
        <f t="shared" si="1585"/>
        <v>2.0623478149429708</v>
      </c>
      <c r="H16872" s="2">
        <f t="shared" si="1586"/>
        <v>1</v>
      </c>
      <c r="I16872" s="2">
        <f t="shared" si="1581"/>
        <v>1</v>
      </c>
      <c r="J16872" s="2">
        <f t="shared" si="1582"/>
        <v>22</v>
      </c>
      <c r="K16872" s="2">
        <f t="shared" si="1583"/>
        <v>0</v>
      </c>
      <c r="L16872" s="2">
        <f t="shared" si="1584"/>
        <v>13</v>
      </c>
    </row>
    <row r="16873" spans="1:12" x14ac:dyDescent="0.3">
      <c r="A16873">
        <v>22</v>
      </c>
      <c r="B16873">
        <v>1</v>
      </c>
      <c r="C16873">
        <v>0</v>
      </c>
      <c r="D16873" t="s">
        <v>46</v>
      </c>
      <c r="E16873" s="1">
        <v>35.137999999999998</v>
      </c>
      <c r="F16873" s="1">
        <v>12.273999999999999</v>
      </c>
      <c r="G16873" s="1">
        <f t="shared" si="1585"/>
        <v>2.8627994133941668</v>
      </c>
      <c r="H16873" s="2">
        <f t="shared" si="1586"/>
        <v>0</v>
      </c>
      <c r="I16873" s="2">
        <f t="shared" si="1581"/>
        <v>0</v>
      </c>
      <c r="J16873" s="2" t="str">
        <f t="shared" si="1582"/>
        <v/>
      </c>
      <c r="K16873" s="2" t="str">
        <f t="shared" si="1583"/>
        <v/>
      </c>
      <c r="L16873" s="2" t="str">
        <f t="shared" si="1584"/>
        <v/>
      </c>
    </row>
    <row r="16874" spans="1:12" x14ac:dyDescent="0.3">
      <c r="A16874">
        <v>22</v>
      </c>
      <c r="B16874">
        <v>1</v>
      </c>
      <c r="C16874">
        <v>1</v>
      </c>
      <c r="D16874" t="s">
        <v>46</v>
      </c>
      <c r="E16874" s="1">
        <v>51.195999999999998</v>
      </c>
      <c r="F16874" s="1">
        <v>7.4173</v>
      </c>
      <c r="G16874" s="1">
        <f t="shared" si="1585"/>
        <v>6.9022420557345665</v>
      </c>
      <c r="H16874" s="2">
        <f t="shared" si="1586"/>
        <v>0</v>
      </c>
      <c r="I16874" s="2">
        <f t="shared" si="1581"/>
        <v>0</v>
      </c>
      <c r="J16874" s="2" t="str">
        <f t="shared" si="1582"/>
        <v/>
      </c>
      <c r="K16874" s="2" t="str">
        <f t="shared" si="1583"/>
        <v/>
      </c>
      <c r="L16874" s="2" t="str">
        <f t="shared" si="1584"/>
        <v/>
      </c>
    </row>
    <row r="16875" spans="1:12" x14ac:dyDescent="0.3">
      <c r="A16875">
        <v>22</v>
      </c>
      <c r="B16875">
        <v>1</v>
      </c>
      <c r="C16875">
        <v>2</v>
      </c>
      <c r="D16875" t="s">
        <v>47</v>
      </c>
      <c r="E16875" s="1">
        <v>23.209</v>
      </c>
      <c r="F16875" s="1">
        <v>7.4638999999999998</v>
      </c>
      <c r="G16875" s="1">
        <f t="shared" si="1585"/>
        <v>3.1095003952357345</v>
      </c>
      <c r="H16875" s="2">
        <f t="shared" si="1586"/>
        <v>0</v>
      </c>
      <c r="I16875" s="2">
        <f t="shared" si="1581"/>
        <v>0</v>
      </c>
      <c r="J16875" s="2" t="str">
        <f t="shared" si="1582"/>
        <v/>
      </c>
      <c r="K16875" s="2" t="str">
        <f t="shared" si="1583"/>
        <v/>
      </c>
      <c r="L16875" s="2" t="str">
        <f t="shared" si="1584"/>
        <v/>
      </c>
    </row>
    <row r="16876" spans="1:12" x14ac:dyDescent="0.3">
      <c r="A16876">
        <v>22</v>
      </c>
      <c r="B16876">
        <v>1</v>
      </c>
      <c r="C16876">
        <v>3</v>
      </c>
      <c r="D16876" t="s">
        <v>46</v>
      </c>
      <c r="E16876" s="1">
        <v>50.847999999999999</v>
      </c>
      <c r="F16876" s="1">
        <v>7.6654</v>
      </c>
      <c r="G16876" s="1">
        <f t="shared" si="1585"/>
        <v>6.6334437863647038</v>
      </c>
      <c r="H16876" s="2">
        <f t="shared" si="1586"/>
        <v>0</v>
      </c>
      <c r="I16876" s="2">
        <f t="shared" si="1581"/>
        <v>0</v>
      </c>
      <c r="J16876" s="2" t="str">
        <f t="shared" si="1582"/>
        <v/>
      </c>
      <c r="K16876" s="2" t="str">
        <f t="shared" si="1583"/>
        <v/>
      </c>
      <c r="L16876" s="2" t="str">
        <f t="shared" si="1584"/>
        <v/>
      </c>
    </row>
    <row r="16877" spans="1:12" x14ac:dyDescent="0.3">
      <c r="A16877">
        <v>22</v>
      </c>
      <c r="B16877">
        <v>1</v>
      </c>
      <c r="C16877">
        <v>4</v>
      </c>
      <c r="D16877" t="s">
        <v>46</v>
      </c>
      <c r="E16877" s="1">
        <v>33.576999999999998</v>
      </c>
      <c r="F16877" s="1">
        <v>7.9999000000000002</v>
      </c>
      <c r="G16877" s="1">
        <f t="shared" si="1585"/>
        <v>4.1971774647183082</v>
      </c>
      <c r="H16877" s="2">
        <f t="shared" si="1586"/>
        <v>0</v>
      </c>
      <c r="I16877" s="2">
        <f t="shared" si="1581"/>
        <v>0</v>
      </c>
      <c r="J16877" s="2" t="str">
        <f t="shared" si="1582"/>
        <v/>
      </c>
      <c r="K16877" s="2" t="str">
        <f t="shared" si="1583"/>
        <v/>
      </c>
      <c r="L16877" s="2" t="str">
        <f t="shared" si="1584"/>
        <v/>
      </c>
    </row>
    <row r="16878" spans="1:12" x14ac:dyDescent="0.3">
      <c r="A16878">
        <v>22</v>
      </c>
      <c r="B16878">
        <v>1</v>
      </c>
      <c r="C16878">
        <v>5</v>
      </c>
      <c r="D16878" t="s">
        <v>46</v>
      </c>
      <c r="E16878" s="1">
        <v>29.128</v>
      </c>
      <c r="F16878" s="1">
        <v>8.6539000000000001</v>
      </c>
      <c r="G16878" s="1">
        <f t="shared" si="1585"/>
        <v>3.3658812789609307</v>
      </c>
      <c r="H16878" s="2">
        <f t="shared" si="1586"/>
        <v>0</v>
      </c>
      <c r="I16878" s="2">
        <f t="shared" si="1581"/>
        <v>0</v>
      </c>
      <c r="J16878" s="2" t="str">
        <f t="shared" si="1582"/>
        <v/>
      </c>
      <c r="K16878" s="2" t="str">
        <f t="shared" si="1583"/>
        <v/>
      </c>
      <c r="L16878" s="2" t="str">
        <f t="shared" si="1584"/>
        <v/>
      </c>
    </row>
    <row r="16879" spans="1:12" x14ac:dyDescent="0.3">
      <c r="A16879">
        <v>22</v>
      </c>
      <c r="B16879">
        <v>1</v>
      </c>
      <c r="C16879">
        <v>6</v>
      </c>
      <c r="D16879" t="s">
        <v>46</v>
      </c>
      <c r="E16879" s="1">
        <v>80.38</v>
      </c>
      <c r="F16879" s="1">
        <v>5.0307000000000004</v>
      </c>
      <c r="G16879" s="1">
        <f t="shared" si="1585"/>
        <v>15.977895720277495</v>
      </c>
      <c r="H16879" s="2">
        <f t="shared" si="1586"/>
        <v>0</v>
      </c>
      <c r="I16879" s="2">
        <f t="shared" si="1581"/>
        <v>0</v>
      </c>
      <c r="J16879" s="2" t="str">
        <f t="shared" si="1582"/>
        <v/>
      </c>
      <c r="K16879" s="2" t="str">
        <f t="shared" si="1583"/>
        <v/>
      </c>
      <c r="L16879" s="2" t="str">
        <f t="shared" si="1584"/>
        <v/>
      </c>
    </row>
    <row r="16880" spans="1:12" x14ac:dyDescent="0.3">
      <c r="A16880">
        <v>22</v>
      </c>
      <c r="B16880">
        <v>1</v>
      </c>
      <c r="C16880">
        <v>7</v>
      </c>
      <c r="D16880" t="s">
        <v>46</v>
      </c>
      <c r="E16880" s="1">
        <v>23.437999999999999</v>
      </c>
      <c r="F16880" s="1">
        <v>7.5433000000000003</v>
      </c>
      <c r="G16880" s="1">
        <f t="shared" si="1585"/>
        <v>3.1071281799742816</v>
      </c>
      <c r="H16880" s="2">
        <f t="shared" si="1586"/>
        <v>0</v>
      </c>
      <c r="I16880" s="2">
        <f t="shared" si="1581"/>
        <v>0</v>
      </c>
      <c r="J16880" s="2" t="str">
        <f t="shared" si="1582"/>
        <v/>
      </c>
      <c r="K16880" s="2" t="str">
        <f t="shared" si="1583"/>
        <v/>
      </c>
      <c r="L16880" s="2" t="str">
        <f t="shared" si="1584"/>
        <v/>
      </c>
    </row>
    <row r="16881" spans="1:12" x14ac:dyDescent="0.3">
      <c r="A16881">
        <v>22</v>
      </c>
      <c r="B16881">
        <v>1</v>
      </c>
      <c r="C16881">
        <v>8</v>
      </c>
      <c r="D16881" t="s">
        <v>46</v>
      </c>
      <c r="E16881" s="1">
        <v>71.602999999999994</v>
      </c>
      <c r="F16881" s="1">
        <v>5.8167</v>
      </c>
      <c r="G16881" s="1">
        <f t="shared" si="1585"/>
        <v>12.309900802860728</v>
      </c>
      <c r="H16881" s="2">
        <f t="shared" si="1586"/>
        <v>0</v>
      </c>
      <c r="I16881" s="2">
        <f t="shared" si="1581"/>
        <v>0</v>
      </c>
      <c r="J16881" s="2" t="str">
        <f t="shared" si="1582"/>
        <v/>
      </c>
      <c r="K16881" s="2" t="str">
        <f t="shared" si="1583"/>
        <v/>
      </c>
      <c r="L16881" s="2" t="str">
        <f t="shared" si="1584"/>
        <v/>
      </c>
    </row>
    <row r="16882" spans="1:12" x14ac:dyDescent="0.3">
      <c r="A16882">
        <v>22</v>
      </c>
      <c r="B16882">
        <v>1</v>
      </c>
      <c r="C16882">
        <v>9</v>
      </c>
      <c r="D16882" t="s">
        <v>46</v>
      </c>
      <c r="E16882" s="1">
        <v>45.268000000000001</v>
      </c>
      <c r="F16882" s="1">
        <v>7.7723000000000004</v>
      </c>
      <c r="G16882" s="1">
        <f t="shared" si="1585"/>
        <v>5.8242733811098386</v>
      </c>
      <c r="H16882" s="2">
        <f t="shared" si="1586"/>
        <v>0</v>
      </c>
      <c r="I16882" s="2">
        <f t="shared" si="1581"/>
        <v>0</v>
      </c>
      <c r="J16882" s="2" t="str">
        <f t="shared" si="1582"/>
        <v/>
      </c>
      <c r="K16882" s="2" t="str">
        <f t="shared" si="1583"/>
        <v/>
      </c>
      <c r="L16882" s="2" t="str">
        <f t="shared" si="1584"/>
        <v/>
      </c>
    </row>
    <row r="16883" spans="1:12" x14ac:dyDescent="0.3">
      <c r="A16883">
        <v>22</v>
      </c>
      <c r="B16883">
        <v>1</v>
      </c>
      <c r="C16883">
        <v>10</v>
      </c>
      <c r="D16883" t="s">
        <v>46</v>
      </c>
      <c r="E16883" s="1">
        <v>38.771999999999998</v>
      </c>
      <c r="F16883" s="1">
        <v>8.1890000000000001</v>
      </c>
      <c r="G16883" s="1">
        <f t="shared" si="1585"/>
        <v>4.7346440346806693</v>
      </c>
      <c r="H16883" s="2">
        <f t="shared" si="1586"/>
        <v>0</v>
      </c>
      <c r="I16883" s="2">
        <f t="shared" si="1581"/>
        <v>0</v>
      </c>
      <c r="J16883" s="2" t="str">
        <f t="shared" si="1582"/>
        <v/>
      </c>
      <c r="K16883" s="2" t="str">
        <f t="shared" si="1583"/>
        <v/>
      </c>
      <c r="L16883" s="2" t="str">
        <f t="shared" si="1584"/>
        <v/>
      </c>
    </row>
    <row r="16884" spans="1:12" x14ac:dyDescent="0.3">
      <c r="A16884">
        <v>22</v>
      </c>
      <c r="B16884">
        <v>1</v>
      </c>
      <c r="C16884">
        <v>11</v>
      </c>
      <c r="D16884" t="s">
        <v>46</v>
      </c>
      <c r="E16884" s="1">
        <v>41.692</v>
      </c>
      <c r="F16884" s="1">
        <v>7.7755000000000001</v>
      </c>
      <c r="G16884" s="1">
        <f t="shared" si="1585"/>
        <v>5.3619702912995946</v>
      </c>
      <c r="H16884" s="2">
        <f t="shared" si="1586"/>
        <v>0</v>
      </c>
      <c r="I16884" s="2">
        <f t="shared" si="1581"/>
        <v>0</v>
      </c>
      <c r="J16884" s="2" t="str">
        <f t="shared" si="1582"/>
        <v/>
      </c>
      <c r="K16884" s="2" t="str">
        <f t="shared" si="1583"/>
        <v/>
      </c>
      <c r="L16884" s="2" t="str">
        <f t="shared" si="1584"/>
        <v/>
      </c>
    </row>
    <row r="16885" spans="1:12" x14ac:dyDescent="0.3">
      <c r="A16885">
        <v>22</v>
      </c>
      <c r="B16885">
        <v>1</v>
      </c>
      <c r="C16885">
        <v>12</v>
      </c>
      <c r="D16885" t="s">
        <v>46</v>
      </c>
      <c r="E16885" s="1">
        <v>59.41</v>
      </c>
      <c r="F16885" s="1">
        <v>6.7694999999999999</v>
      </c>
      <c r="G16885" s="1">
        <f t="shared" si="1585"/>
        <v>8.7761282221729822</v>
      </c>
      <c r="H16885" s="2">
        <f t="shared" si="1586"/>
        <v>1</v>
      </c>
      <c r="I16885" s="2">
        <f t="shared" si="1581"/>
        <v>1</v>
      </c>
      <c r="J16885" s="2">
        <f t="shared" si="1582"/>
        <v>22</v>
      </c>
      <c r="K16885" s="2">
        <f t="shared" si="1583"/>
        <v>1</v>
      </c>
      <c r="L16885" s="2">
        <f t="shared" si="1584"/>
        <v>13</v>
      </c>
    </row>
    <row r="16886" spans="1:12" x14ac:dyDescent="0.3">
      <c r="A16886">
        <v>22</v>
      </c>
      <c r="B16886">
        <v>2</v>
      </c>
      <c r="C16886">
        <v>0</v>
      </c>
      <c r="D16886" t="s">
        <v>46</v>
      </c>
      <c r="E16886" s="1">
        <v>48.582999999999998</v>
      </c>
      <c r="F16886" s="1">
        <v>13.311999999999999</v>
      </c>
      <c r="G16886" s="1">
        <f t="shared" si="1585"/>
        <v>3.6495643028846154</v>
      </c>
      <c r="H16886" s="2">
        <f t="shared" si="1586"/>
        <v>0</v>
      </c>
      <c r="I16886" s="2">
        <f t="shared" si="1581"/>
        <v>0</v>
      </c>
      <c r="J16886" s="2" t="str">
        <f t="shared" si="1582"/>
        <v/>
      </c>
      <c r="K16886" s="2" t="str">
        <f t="shared" si="1583"/>
        <v/>
      </c>
      <c r="L16886" s="2" t="str">
        <f t="shared" si="1584"/>
        <v/>
      </c>
    </row>
    <row r="16887" spans="1:12" x14ac:dyDescent="0.3">
      <c r="A16887">
        <v>22</v>
      </c>
      <c r="B16887">
        <v>2</v>
      </c>
      <c r="C16887">
        <v>1</v>
      </c>
      <c r="D16887" t="s">
        <v>46</v>
      </c>
      <c r="E16887" s="1">
        <v>24.382000000000001</v>
      </c>
      <c r="F16887" s="1">
        <v>7.8990999999999998</v>
      </c>
      <c r="G16887" s="1">
        <f t="shared" si="1585"/>
        <v>3.0866807610993661</v>
      </c>
      <c r="H16887" s="2">
        <f t="shared" si="1586"/>
        <v>0</v>
      </c>
      <c r="I16887" s="2">
        <f t="shared" si="1581"/>
        <v>0</v>
      </c>
      <c r="J16887" s="2" t="str">
        <f t="shared" si="1582"/>
        <v/>
      </c>
      <c r="K16887" s="2" t="str">
        <f t="shared" si="1583"/>
        <v/>
      </c>
      <c r="L16887" s="2" t="str">
        <f t="shared" si="1584"/>
        <v/>
      </c>
    </row>
    <row r="16888" spans="1:12" x14ac:dyDescent="0.3">
      <c r="A16888">
        <v>22</v>
      </c>
      <c r="B16888">
        <v>2</v>
      </c>
      <c r="C16888">
        <v>2</v>
      </c>
      <c r="D16888" t="s">
        <v>46</v>
      </c>
      <c r="E16888" s="1">
        <v>51.335000000000001</v>
      </c>
      <c r="F16888" s="1">
        <v>7.5467000000000004</v>
      </c>
      <c r="G16888" s="1">
        <f t="shared" si="1585"/>
        <v>6.8023109438562548</v>
      </c>
      <c r="H16888" s="2">
        <f t="shared" si="1586"/>
        <v>0</v>
      </c>
      <c r="I16888" s="2">
        <f t="shared" si="1581"/>
        <v>0</v>
      </c>
      <c r="J16888" s="2" t="str">
        <f t="shared" si="1582"/>
        <v/>
      </c>
      <c r="K16888" s="2" t="str">
        <f t="shared" si="1583"/>
        <v/>
      </c>
      <c r="L16888" s="2" t="str">
        <f t="shared" si="1584"/>
        <v/>
      </c>
    </row>
    <row r="16889" spans="1:12" x14ac:dyDescent="0.3">
      <c r="A16889">
        <v>22</v>
      </c>
      <c r="B16889">
        <v>2</v>
      </c>
      <c r="C16889">
        <v>3</v>
      </c>
      <c r="D16889" t="s">
        <v>46</v>
      </c>
      <c r="E16889" s="1">
        <v>28.547000000000001</v>
      </c>
      <c r="F16889" s="1">
        <v>8.1024999999999991</v>
      </c>
      <c r="G16889" s="1">
        <f t="shared" si="1585"/>
        <v>3.5232335698858384</v>
      </c>
      <c r="H16889" s="2">
        <f t="shared" si="1586"/>
        <v>0</v>
      </c>
      <c r="I16889" s="2">
        <f t="shared" si="1581"/>
        <v>0</v>
      </c>
      <c r="J16889" s="2" t="str">
        <f t="shared" si="1582"/>
        <v/>
      </c>
      <c r="K16889" s="2" t="str">
        <f t="shared" si="1583"/>
        <v/>
      </c>
      <c r="L16889" s="2" t="str">
        <f t="shared" si="1584"/>
        <v/>
      </c>
    </row>
    <row r="16890" spans="1:12" x14ac:dyDescent="0.3">
      <c r="A16890">
        <v>22</v>
      </c>
      <c r="B16890">
        <v>2</v>
      </c>
      <c r="C16890">
        <v>4</v>
      </c>
      <c r="D16890" t="s">
        <v>46</v>
      </c>
      <c r="E16890" s="1">
        <v>58.359000000000002</v>
      </c>
      <c r="F16890" s="1">
        <v>7.4469000000000003</v>
      </c>
      <c r="G16890" s="1">
        <f t="shared" si="1585"/>
        <v>7.836683720742859</v>
      </c>
      <c r="H16890" s="2">
        <f t="shared" si="1586"/>
        <v>0</v>
      </c>
      <c r="I16890" s="2">
        <f t="shared" si="1581"/>
        <v>0</v>
      </c>
      <c r="J16890" s="2" t="str">
        <f t="shared" si="1582"/>
        <v/>
      </c>
      <c r="K16890" s="2" t="str">
        <f t="shared" si="1583"/>
        <v/>
      </c>
      <c r="L16890" s="2" t="str">
        <f t="shared" si="1584"/>
        <v/>
      </c>
    </row>
    <row r="16891" spans="1:12" x14ac:dyDescent="0.3">
      <c r="A16891">
        <v>22</v>
      </c>
      <c r="B16891">
        <v>2</v>
      </c>
      <c r="C16891">
        <v>5</v>
      </c>
      <c r="D16891" t="s">
        <v>46</v>
      </c>
      <c r="E16891" s="1">
        <v>33.896000000000001</v>
      </c>
      <c r="F16891" s="1">
        <v>8.2766000000000002</v>
      </c>
      <c r="G16891" s="1">
        <f t="shared" si="1585"/>
        <v>4.0954014933668414</v>
      </c>
      <c r="H16891" s="2">
        <f t="shared" si="1586"/>
        <v>0</v>
      </c>
      <c r="I16891" s="2">
        <f t="shared" si="1581"/>
        <v>0</v>
      </c>
      <c r="J16891" s="2" t="str">
        <f t="shared" si="1582"/>
        <v/>
      </c>
      <c r="K16891" s="2" t="str">
        <f t="shared" si="1583"/>
        <v/>
      </c>
      <c r="L16891" s="2" t="str">
        <f t="shared" si="1584"/>
        <v/>
      </c>
    </row>
    <row r="16892" spans="1:12" x14ac:dyDescent="0.3">
      <c r="A16892">
        <v>22</v>
      </c>
      <c r="B16892">
        <v>2</v>
      </c>
      <c r="C16892">
        <v>6</v>
      </c>
      <c r="D16892" t="s">
        <v>46</v>
      </c>
      <c r="E16892" s="1">
        <v>60.45</v>
      </c>
      <c r="F16892" s="1">
        <v>7.5014000000000003</v>
      </c>
      <c r="G16892" s="1">
        <f t="shared" si="1585"/>
        <v>8.0584957474604746</v>
      </c>
      <c r="H16892" s="2">
        <f t="shared" si="1586"/>
        <v>0</v>
      </c>
      <c r="I16892" s="2">
        <f t="shared" si="1581"/>
        <v>0</v>
      </c>
      <c r="J16892" s="2" t="str">
        <f t="shared" si="1582"/>
        <v/>
      </c>
      <c r="K16892" s="2" t="str">
        <f t="shared" si="1583"/>
        <v/>
      </c>
      <c r="L16892" s="2" t="str">
        <f t="shared" si="1584"/>
        <v/>
      </c>
    </row>
    <row r="16893" spans="1:12" x14ac:dyDescent="0.3">
      <c r="A16893">
        <v>22</v>
      </c>
      <c r="B16893">
        <v>2</v>
      </c>
      <c r="C16893">
        <v>7</v>
      </c>
      <c r="D16893" t="s">
        <v>46</v>
      </c>
      <c r="E16893" s="1">
        <v>47.829000000000001</v>
      </c>
      <c r="F16893" s="1">
        <v>7.5731000000000002</v>
      </c>
      <c r="G16893" s="1">
        <f t="shared" si="1585"/>
        <v>6.3156435277495344</v>
      </c>
      <c r="H16893" s="2">
        <f t="shared" si="1586"/>
        <v>0</v>
      </c>
      <c r="I16893" s="2">
        <f t="shared" si="1581"/>
        <v>0</v>
      </c>
      <c r="J16893" s="2" t="str">
        <f t="shared" si="1582"/>
        <v/>
      </c>
      <c r="K16893" s="2" t="str">
        <f t="shared" si="1583"/>
        <v/>
      </c>
      <c r="L16893" s="2" t="str">
        <f t="shared" si="1584"/>
        <v/>
      </c>
    </row>
    <row r="16894" spans="1:12" x14ac:dyDescent="0.3">
      <c r="A16894">
        <v>22</v>
      </c>
      <c r="B16894">
        <v>2</v>
      </c>
      <c r="C16894">
        <v>8</v>
      </c>
      <c r="D16894" t="s">
        <v>46</v>
      </c>
      <c r="E16894" s="1">
        <v>28.321000000000002</v>
      </c>
      <c r="F16894" s="1">
        <v>8.4400999999999993</v>
      </c>
      <c r="G16894" s="1">
        <f t="shared" si="1585"/>
        <v>3.35552896292698</v>
      </c>
      <c r="H16894" s="2">
        <f t="shared" si="1586"/>
        <v>0</v>
      </c>
      <c r="I16894" s="2">
        <f t="shared" si="1581"/>
        <v>0</v>
      </c>
      <c r="J16894" s="2" t="str">
        <f t="shared" si="1582"/>
        <v/>
      </c>
      <c r="K16894" s="2" t="str">
        <f t="shared" si="1583"/>
        <v/>
      </c>
      <c r="L16894" s="2" t="str">
        <f t="shared" si="1584"/>
        <v/>
      </c>
    </row>
    <row r="16895" spans="1:12" x14ac:dyDescent="0.3">
      <c r="A16895">
        <v>22</v>
      </c>
      <c r="B16895">
        <v>2</v>
      </c>
      <c r="C16895">
        <v>9</v>
      </c>
      <c r="D16895" t="s">
        <v>46</v>
      </c>
      <c r="E16895" s="1">
        <v>22.186</v>
      </c>
      <c r="F16895" s="1">
        <v>7.2064000000000004</v>
      </c>
      <c r="G16895" s="1">
        <f t="shared" si="1585"/>
        <v>3.0786523090586142</v>
      </c>
      <c r="H16895" s="2">
        <f t="shared" si="1586"/>
        <v>0</v>
      </c>
      <c r="I16895" s="2">
        <f t="shared" si="1581"/>
        <v>0</v>
      </c>
      <c r="J16895" s="2" t="str">
        <f t="shared" si="1582"/>
        <v/>
      </c>
      <c r="K16895" s="2" t="str">
        <f t="shared" si="1583"/>
        <v/>
      </c>
      <c r="L16895" s="2" t="str">
        <f t="shared" si="1584"/>
        <v/>
      </c>
    </row>
    <row r="16896" spans="1:12" x14ac:dyDescent="0.3">
      <c r="A16896">
        <v>22</v>
      </c>
      <c r="B16896">
        <v>2</v>
      </c>
      <c r="C16896">
        <v>10</v>
      </c>
      <c r="D16896" t="s">
        <v>46</v>
      </c>
      <c r="E16896" s="1">
        <v>34.619999999999997</v>
      </c>
      <c r="F16896" s="1">
        <v>9.1196999999999999</v>
      </c>
      <c r="G16896" s="1">
        <f t="shared" si="1585"/>
        <v>3.7961775058390077</v>
      </c>
      <c r="H16896" s="2">
        <f t="shared" si="1586"/>
        <v>0</v>
      </c>
      <c r="I16896" s="2">
        <f t="shared" si="1581"/>
        <v>0</v>
      </c>
      <c r="J16896" s="2" t="str">
        <f t="shared" si="1582"/>
        <v/>
      </c>
      <c r="K16896" s="2" t="str">
        <f t="shared" si="1583"/>
        <v/>
      </c>
      <c r="L16896" s="2" t="str">
        <f t="shared" si="1584"/>
        <v/>
      </c>
    </row>
    <row r="16897" spans="1:12" x14ac:dyDescent="0.3">
      <c r="A16897">
        <v>22</v>
      </c>
      <c r="B16897">
        <v>2</v>
      </c>
      <c r="C16897">
        <v>11</v>
      </c>
      <c r="D16897" t="s">
        <v>46</v>
      </c>
      <c r="E16897" s="1">
        <v>46.262</v>
      </c>
      <c r="F16897" s="1">
        <v>8.1747999999999994</v>
      </c>
      <c r="G16897" s="1">
        <f t="shared" si="1585"/>
        <v>5.6590986935460199</v>
      </c>
      <c r="H16897" s="2">
        <f t="shared" si="1586"/>
        <v>0</v>
      </c>
      <c r="I16897" s="2">
        <f t="shared" si="1581"/>
        <v>0</v>
      </c>
      <c r="J16897" s="2" t="str">
        <f t="shared" si="1582"/>
        <v/>
      </c>
      <c r="K16897" s="2" t="str">
        <f t="shared" si="1583"/>
        <v/>
      </c>
      <c r="L16897" s="2" t="str">
        <f t="shared" si="1584"/>
        <v/>
      </c>
    </row>
    <row r="16898" spans="1:12" x14ac:dyDescent="0.3">
      <c r="A16898">
        <v>22</v>
      </c>
      <c r="B16898">
        <v>2</v>
      </c>
      <c r="C16898">
        <v>12</v>
      </c>
      <c r="D16898" t="s">
        <v>46</v>
      </c>
      <c r="E16898" s="1">
        <v>24.747</v>
      </c>
      <c r="F16898" s="1">
        <v>7.8379000000000003</v>
      </c>
      <c r="G16898" s="1">
        <f t="shared" si="1585"/>
        <v>3.1573508210107297</v>
      </c>
      <c r="H16898" s="2">
        <f t="shared" si="1586"/>
        <v>1</v>
      </c>
      <c r="I16898" s="2">
        <f t="shared" ref="I16898:I16961" si="1587">IF(AND(C16898&lt;40,H16898=1),1,0)</f>
        <v>1</v>
      </c>
      <c r="J16898" s="2">
        <f t="shared" ref="J16898:J16961" si="1588">IF(I16898=1,A16898, "")</f>
        <v>22</v>
      </c>
      <c r="K16898" s="2">
        <f t="shared" ref="K16898:K16961" si="1589">IF(I16898=1,B16898, "")</f>
        <v>2</v>
      </c>
      <c r="L16898" s="2">
        <f t="shared" ref="L16898:L16961" si="1590">IF(I16898=1,C16898+1, "")</f>
        <v>13</v>
      </c>
    </row>
    <row r="16899" spans="1:12" x14ac:dyDescent="0.3">
      <c r="A16899">
        <v>22</v>
      </c>
      <c r="B16899">
        <v>3</v>
      </c>
      <c r="C16899">
        <v>0</v>
      </c>
      <c r="D16899" t="s">
        <v>46</v>
      </c>
      <c r="E16899" s="1">
        <v>28.620999999999999</v>
      </c>
      <c r="F16899" s="1">
        <v>11.792</v>
      </c>
      <c r="G16899" s="1">
        <f t="shared" si="1585"/>
        <v>2.4271540027137042</v>
      </c>
      <c r="H16899" s="2">
        <f t="shared" si="1586"/>
        <v>0</v>
      </c>
      <c r="I16899" s="2">
        <f t="shared" si="1587"/>
        <v>0</v>
      </c>
      <c r="J16899" s="2" t="str">
        <f t="shared" si="1588"/>
        <v/>
      </c>
      <c r="K16899" s="2" t="str">
        <f t="shared" si="1589"/>
        <v/>
      </c>
      <c r="L16899" s="2" t="str">
        <f t="shared" si="1590"/>
        <v/>
      </c>
    </row>
    <row r="16900" spans="1:12" x14ac:dyDescent="0.3">
      <c r="A16900">
        <v>22</v>
      </c>
      <c r="B16900">
        <v>3</v>
      </c>
      <c r="C16900">
        <v>1</v>
      </c>
      <c r="D16900" t="s">
        <v>46</v>
      </c>
      <c r="E16900" s="1">
        <v>32.292999999999999</v>
      </c>
      <c r="F16900" s="1">
        <v>9.2326999999999995</v>
      </c>
      <c r="G16900" s="1">
        <f t="shared" ref="G16900:G16963" si="1591">E16900/F16900</f>
        <v>3.4976767359493972</v>
      </c>
      <c r="H16900" s="2">
        <f t="shared" si="1586"/>
        <v>0</v>
      </c>
      <c r="I16900" s="2">
        <f t="shared" si="1587"/>
        <v>0</v>
      </c>
      <c r="J16900" s="2" t="str">
        <f t="shared" si="1588"/>
        <v/>
      </c>
      <c r="K16900" s="2" t="str">
        <f t="shared" si="1589"/>
        <v/>
      </c>
      <c r="L16900" s="2" t="str">
        <f t="shared" si="1590"/>
        <v/>
      </c>
    </row>
    <row r="16901" spans="1:12" x14ac:dyDescent="0.3">
      <c r="A16901">
        <v>22</v>
      </c>
      <c r="B16901">
        <v>3</v>
      </c>
      <c r="C16901">
        <v>2</v>
      </c>
      <c r="D16901" t="s">
        <v>46</v>
      </c>
      <c r="E16901" s="1">
        <v>27.664999999999999</v>
      </c>
      <c r="F16901" s="1">
        <v>7.8912000000000004</v>
      </c>
      <c r="G16901" s="1">
        <f t="shared" si="1591"/>
        <v>3.5058039334955389</v>
      </c>
      <c r="H16901" s="2">
        <f t="shared" si="1586"/>
        <v>0</v>
      </c>
      <c r="I16901" s="2">
        <f t="shared" si="1587"/>
        <v>0</v>
      </c>
      <c r="J16901" s="2" t="str">
        <f t="shared" si="1588"/>
        <v/>
      </c>
      <c r="K16901" s="2" t="str">
        <f t="shared" si="1589"/>
        <v/>
      </c>
      <c r="L16901" s="2" t="str">
        <f t="shared" si="1590"/>
        <v/>
      </c>
    </row>
    <row r="16902" spans="1:12" x14ac:dyDescent="0.3">
      <c r="A16902">
        <v>22</v>
      </c>
      <c r="B16902">
        <v>3</v>
      </c>
      <c r="C16902">
        <v>3</v>
      </c>
      <c r="D16902" t="s">
        <v>46</v>
      </c>
      <c r="E16902" s="1">
        <v>28.146000000000001</v>
      </c>
      <c r="F16902" s="1">
        <v>7.9409999999999998</v>
      </c>
      <c r="G16902" s="1">
        <f t="shared" si="1591"/>
        <v>3.5443898753305629</v>
      </c>
      <c r="H16902" s="2">
        <f t="shared" si="1586"/>
        <v>0</v>
      </c>
      <c r="I16902" s="2">
        <f t="shared" si="1587"/>
        <v>0</v>
      </c>
      <c r="J16902" s="2" t="str">
        <f t="shared" si="1588"/>
        <v/>
      </c>
      <c r="K16902" s="2" t="str">
        <f t="shared" si="1589"/>
        <v/>
      </c>
      <c r="L16902" s="2" t="str">
        <f t="shared" si="1590"/>
        <v/>
      </c>
    </row>
    <row r="16903" spans="1:12" x14ac:dyDescent="0.3">
      <c r="A16903">
        <v>22</v>
      </c>
      <c r="B16903">
        <v>3</v>
      </c>
      <c r="C16903">
        <v>4</v>
      </c>
      <c r="D16903" t="s">
        <v>46</v>
      </c>
      <c r="E16903" s="1">
        <v>42.365000000000002</v>
      </c>
      <c r="F16903" s="1">
        <v>8.5905000000000005</v>
      </c>
      <c r="G16903" s="1">
        <f t="shared" si="1591"/>
        <v>4.9316104999708976</v>
      </c>
      <c r="H16903" s="2">
        <f t="shared" si="1586"/>
        <v>0</v>
      </c>
      <c r="I16903" s="2">
        <f t="shared" si="1587"/>
        <v>0</v>
      </c>
      <c r="J16903" s="2" t="str">
        <f t="shared" si="1588"/>
        <v/>
      </c>
      <c r="K16903" s="2" t="str">
        <f t="shared" si="1589"/>
        <v/>
      </c>
      <c r="L16903" s="2" t="str">
        <f t="shared" si="1590"/>
        <v/>
      </c>
    </row>
    <row r="16904" spans="1:12" x14ac:dyDescent="0.3">
      <c r="A16904">
        <v>22</v>
      </c>
      <c r="B16904">
        <v>3</v>
      </c>
      <c r="C16904">
        <v>5</v>
      </c>
      <c r="D16904" t="s">
        <v>46</v>
      </c>
      <c r="E16904" s="1">
        <v>36.841000000000001</v>
      </c>
      <c r="F16904" s="1">
        <v>8.2802000000000007</v>
      </c>
      <c r="G16904" s="1">
        <f t="shared" si="1591"/>
        <v>4.4492886645250111</v>
      </c>
      <c r="H16904" s="2">
        <f t="shared" si="1586"/>
        <v>0</v>
      </c>
      <c r="I16904" s="2">
        <f t="shared" si="1587"/>
        <v>0</v>
      </c>
      <c r="J16904" s="2" t="str">
        <f t="shared" si="1588"/>
        <v/>
      </c>
      <c r="K16904" s="2" t="str">
        <f t="shared" si="1589"/>
        <v/>
      </c>
      <c r="L16904" s="2" t="str">
        <f t="shared" si="1590"/>
        <v/>
      </c>
    </row>
    <row r="16905" spans="1:12" x14ac:dyDescent="0.3">
      <c r="A16905">
        <v>22</v>
      </c>
      <c r="B16905">
        <v>3</v>
      </c>
      <c r="C16905">
        <v>6</v>
      </c>
      <c r="D16905" t="s">
        <v>46</v>
      </c>
      <c r="E16905" s="1">
        <v>55.116</v>
      </c>
      <c r="F16905" s="1">
        <v>6.9961000000000002</v>
      </c>
      <c r="G16905" s="1">
        <f t="shared" si="1591"/>
        <v>7.8781035148153968</v>
      </c>
      <c r="H16905" s="2">
        <f t="shared" si="1586"/>
        <v>0</v>
      </c>
      <c r="I16905" s="2">
        <f t="shared" si="1587"/>
        <v>0</v>
      </c>
      <c r="J16905" s="2" t="str">
        <f t="shared" si="1588"/>
        <v/>
      </c>
      <c r="K16905" s="2" t="str">
        <f t="shared" si="1589"/>
        <v/>
      </c>
      <c r="L16905" s="2" t="str">
        <f t="shared" si="1590"/>
        <v/>
      </c>
    </row>
    <row r="16906" spans="1:12" x14ac:dyDescent="0.3">
      <c r="A16906">
        <v>22</v>
      </c>
      <c r="B16906">
        <v>3</v>
      </c>
      <c r="C16906">
        <v>7</v>
      </c>
      <c r="D16906" t="s">
        <v>46</v>
      </c>
      <c r="E16906" s="1">
        <v>26.917999999999999</v>
      </c>
      <c r="F16906" s="1">
        <v>7.9690000000000003</v>
      </c>
      <c r="G16906" s="1">
        <f t="shared" si="1591"/>
        <v>3.3778391266156356</v>
      </c>
      <c r="H16906" s="2">
        <f t="shared" si="1586"/>
        <v>0</v>
      </c>
      <c r="I16906" s="2">
        <f t="shared" si="1587"/>
        <v>0</v>
      </c>
      <c r="J16906" s="2" t="str">
        <f t="shared" si="1588"/>
        <v/>
      </c>
      <c r="K16906" s="2" t="str">
        <f t="shared" si="1589"/>
        <v/>
      </c>
      <c r="L16906" s="2" t="str">
        <f t="shared" si="1590"/>
        <v/>
      </c>
    </row>
    <row r="16907" spans="1:12" x14ac:dyDescent="0.3">
      <c r="A16907">
        <v>22</v>
      </c>
      <c r="B16907">
        <v>3</v>
      </c>
      <c r="C16907">
        <v>8</v>
      </c>
      <c r="D16907" t="s">
        <v>47</v>
      </c>
      <c r="E16907" s="1">
        <v>41.527000000000001</v>
      </c>
      <c r="F16907" s="1">
        <v>8.9312000000000005</v>
      </c>
      <c r="G16907" s="1">
        <f t="shared" si="1591"/>
        <v>4.6496551415263347</v>
      </c>
      <c r="H16907" s="2">
        <f t="shared" si="1586"/>
        <v>0</v>
      </c>
      <c r="I16907" s="2">
        <f t="shared" si="1587"/>
        <v>0</v>
      </c>
      <c r="J16907" s="2" t="str">
        <f t="shared" si="1588"/>
        <v/>
      </c>
      <c r="K16907" s="2" t="str">
        <f t="shared" si="1589"/>
        <v/>
      </c>
      <c r="L16907" s="2" t="str">
        <f t="shared" si="1590"/>
        <v/>
      </c>
    </row>
    <row r="16908" spans="1:12" x14ac:dyDescent="0.3">
      <c r="A16908">
        <v>22</v>
      </c>
      <c r="B16908">
        <v>3</v>
      </c>
      <c r="C16908">
        <v>9</v>
      </c>
      <c r="D16908" t="s">
        <v>46</v>
      </c>
      <c r="E16908" s="1">
        <v>31.832000000000001</v>
      </c>
      <c r="F16908" s="1">
        <v>8.3666999999999998</v>
      </c>
      <c r="G16908" s="1">
        <f t="shared" si="1591"/>
        <v>3.8046063561499759</v>
      </c>
      <c r="H16908" s="2">
        <f t="shared" ref="H16908:H16971" si="1592">IF(AND(C16909=C16908+1,C16908&lt;&gt;40),0,1)</f>
        <v>0</v>
      </c>
      <c r="I16908" s="2">
        <f t="shared" si="1587"/>
        <v>0</v>
      </c>
      <c r="J16908" s="2" t="str">
        <f t="shared" si="1588"/>
        <v/>
      </c>
      <c r="K16908" s="2" t="str">
        <f t="shared" si="1589"/>
        <v/>
      </c>
      <c r="L16908" s="2" t="str">
        <f t="shared" si="1590"/>
        <v/>
      </c>
    </row>
    <row r="16909" spans="1:12" x14ac:dyDescent="0.3">
      <c r="A16909">
        <v>22</v>
      </c>
      <c r="B16909">
        <v>3</v>
      </c>
      <c r="C16909">
        <v>10</v>
      </c>
      <c r="D16909" t="s">
        <v>46</v>
      </c>
      <c r="E16909" s="1">
        <v>39.249000000000002</v>
      </c>
      <c r="F16909" s="1">
        <v>8.5698000000000008</v>
      </c>
      <c r="G16909" s="1">
        <f t="shared" si="1591"/>
        <v>4.5799201848351183</v>
      </c>
      <c r="H16909" s="2">
        <f t="shared" si="1592"/>
        <v>0</v>
      </c>
      <c r="I16909" s="2">
        <f t="shared" si="1587"/>
        <v>0</v>
      </c>
      <c r="J16909" s="2" t="str">
        <f t="shared" si="1588"/>
        <v/>
      </c>
      <c r="K16909" s="2" t="str">
        <f t="shared" si="1589"/>
        <v/>
      </c>
      <c r="L16909" s="2" t="str">
        <f t="shared" si="1590"/>
        <v/>
      </c>
    </row>
    <row r="16910" spans="1:12" x14ac:dyDescent="0.3">
      <c r="A16910">
        <v>22</v>
      </c>
      <c r="B16910">
        <v>3</v>
      </c>
      <c r="C16910">
        <v>11</v>
      </c>
      <c r="D16910" t="s">
        <v>46</v>
      </c>
      <c r="E16910" s="1">
        <v>46.737000000000002</v>
      </c>
      <c r="F16910" s="1">
        <v>7.9443000000000001</v>
      </c>
      <c r="G16910" s="1">
        <f t="shared" si="1591"/>
        <v>5.8830859861787701</v>
      </c>
      <c r="H16910" s="2">
        <f t="shared" si="1592"/>
        <v>0</v>
      </c>
      <c r="I16910" s="2">
        <f t="shared" si="1587"/>
        <v>0</v>
      </c>
      <c r="J16910" s="2" t="str">
        <f t="shared" si="1588"/>
        <v/>
      </c>
      <c r="K16910" s="2" t="str">
        <f t="shared" si="1589"/>
        <v/>
      </c>
      <c r="L16910" s="2" t="str">
        <f t="shared" si="1590"/>
        <v/>
      </c>
    </row>
    <row r="16911" spans="1:12" x14ac:dyDescent="0.3">
      <c r="A16911">
        <v>22</v>
      </c>
      <c r="B16911">
        <v>3</v>
      </c>
      <c r="C16911">
        <v>12</v>
      </c>
      <c r="D16911" t="s">
        <v>46</v>
      </c>
      <c r="E16911" s="1">
        <v>21.797999999999998</v>
      </c>
      <c r="F16911" s="1">
        <v>7.2838000000000003</v>
      </c>
      <c r="G16911" s="1">
        <f t="shared" si="1591"/>
        <v>2.9926686619621621</v>
      </c>
      <c r="H16911" s="2">
        <f t="shared" si="1592"/>
        <v>1</v>
      </c>
      <c r="I16911" s="2">
        <f t="shared" si="1587"/>
        <v>1</v>
      </c>
      <c r="J16911" s="2">
        <f t="shared" si="1588"/>
        <v>22</v>
      </c>
      <c r="K16911" s="2">
        <f t="shared" si="1589"/>
        <v>3</v>
      </c>
      <c r="L16911" s="2">
        <f t="shared" si="1590"/>
        <v>13</v>
      </c>
    </row>
    <row r="16912" spans="1:12" x14ac:dyDescent="0.3">
      <c r="A16912">
        <v>22</v>
      </c>
      <c r="B16912">
        <v>4</v>
      </c>
      <c r="C16912">
        <v>0</v>
      </c>
      <c r="D16912" t="s">
        <v>46</v>
      </c>
      <c r="E16912" s="1">
        <v>20.843</v>
      </c>
      <c r="F16912" s="1">
        <v>9.8230000000000004</v>
      </c>
      <c r="G16912" s="1">
        <f t="shared" si="1591"/>
        <v>2.1218568665377173</v>
      </c>
      <c r="H16912" s="2">
        <f t="shared" si="1592"/>
        <v>0</v>
      </c>
      <c r="I16912" s="2">
        <f t="shared" si="1587"/>
        <v>0</v>
      </c>
      <c r="J16912" s="2" t="str">
        <f t="shared" si="1588"/>
        <v/>
      </c>
      <c r="K16912" s="2" t="str">
        <f t="shared" si="1589"/>
        <v/>
      </c>
      <c r="L16912" s="2" t="str">
        <f t="shared" si="1590"/>
        <v/>
      </c>
    </row>
    <row r="16913" spans="1:12" x14ac:dyDescent="0.3">
      <c r="A16913">
        <v>22</v>
      </c>
      <c r="B16913">
        <v>4</v>
      </c>
      <c r="C16913">
        <v>1</v>
      </c>
      <c r="D16913" t="s">
        <v>47</v>
      </c>
      <c r="E16913" s="1">
        <v>34.051000000000002</v>
      </c>
      <c r="F16913" s="1">
        <v>8.5675000000000008</v>
      </c>
      <c r="G16913" s="1">
        <f t="shared" si="1591"/>
        <v>3.9744382842135977</v>
      </c>
      <c r="H16913" s="2">
        <f t="shared" si="1592"/>
        <v>0</v>
      </c>
      <c r="I16913" s="2">
        <f t="shared" si="1587"/>
        <v>0</v>
      </c>
      <c r="J16913" s="2" t="str">
        <f t="shared" si="1588"/>
        <v/>
      </c>
      <c r="K16913" s="2" t="str">
        <f t="shared" si="1589"/>
        <v/>
      </c>
      <c r="L16913" s="2" t="str">
        <f t="shared" si="1590"/>
        <v/>
      </c>
    </row>
    <row r="16914" spans="1:12" x14ac:dyDescent="0.3">
      <c r="A16914">
        <v>22</v>
      </c>
      <c r="B16914">
        <v>4</v>
      </c>
      <c r="C16914">
        <v>2</v>
      </c>
      <c r="D16914" t="s">
        <v>46</v>
      </c>
      <c r="E16914" s="1">
        <v>89.192999999999998</v>
      </c>
      <c r="F16914" s="1">
        <v>5.1505999999999998</v>
      </c>
      <c r="G16914" s="1">
        <f t="shared" si="1591"/>
        <v>17.317011610297829</v>
      </c>
      <c r="H16914" s="2">
        <f t="shared" si="1592"/>
        <v>0</v>
      </c>
      <c r="I16914" s="2">
        <f t="shared" si="1587"/>
        <v>0</v>
      </c>
      <c r="J16914" s="2" t="str">
        <f t="shared" si="1588"/>
        <v/>
      </c>
      <c r="K16914" s="2" t="str">
        <f t="shared" si="1589"/>
        <v/>
      </c>
      <c r="L16914" s="2" t="str">
        <f t="shared" si="1590"/>
        <v/>
      </c>
    </row>
    <row r="16915" spans="1:12" x14ac:dyDescent="0.3">
      <c r="A16915">
        <v>22</v>
      </c>
      <c r="B16915">
        <v>4</v>
      </c>
      <c r="C16915">
        <v>3</v>
      </c>
      <c r="D16915" t="s">
        <v>46</v>
      </c>
      <c r="E16915" s="1">
        <v>31.821000000000002</v>
      </c>
      <c r="F16915" s="1">
        <v>8.5017999999999994</v>
      </c>
      <c r="G16915" s="1">
        <f t="shared" si="1591"/>
        <v>3.742854454350844</v>
      </c>
      <c r="H16915" s="2">
        <f t="shared" si="1592"/>
        <v>0</v>
      </c>
      <c r="I16915" s="2">
        <f t="shared" si="1587"/>
        <v>0</v>
      </c>
      <c r="J16915" s="2" t="str">
        <f t="shared" si="1588"/>
        <v/>
      </c>
      <c r="K16915" s="2" t="str">
        <f t="shared" si="1589"/>
        <v/>
      </c>
      <c r="L16915" s="2" t="str">
        <f t="shared" si="1590"/>
        <v/>
      </c>
    </row>
    <row r="16916" spans="1:12" x14ac:dyDescent="0.3">
      <c r="A16916">
        <v>22</v>
      </c>
      <c r="B16916">
        <v>4</v>
      </c>
      <c r="C16916">
        <v>4</v>
      </c>
      <c r="D16916" t="s">
        <v>46</v>
      </c>
      <c r="E16916" s="1">
        <v>22.46</v>
      </c>
      <c r="F16916" s="1">
        <v>7.2967000000000004</v>
      </c>
      <c r="G16916" s="1">
        <f t="shared" si="1591"/>
        <v>3.0781038003481025</v>
      </c>
      <c r="H16916" s="2">
        <f t="shared" si="1592"/>
        <v>0</v>
      </c>
      <c r="I16916" s="2">
        <f t="shared" si="1587"/>
        <v>0</v>
      </c>
      <c r="J16916" s="2" t="str">
        <f t="shared" si="1588"/>
        <v/>
      </c>
      <c r="K16916" s="2" t="str">
        <f t="shared" si="1589"/>
        <v/>
      </c>
      <c r="L16916" s="2" t="str">
        <f t="shared" si="1590"/>
        <v/>
      </c>
    </row>
    <row r="16917" spans="1:12" x14ac:dyDescent="0.3">
      <c r="A16917">
        <v>22</v>
      </c>
      <c r="B16917">
        <v>4</v>
      </c>
      <c r="C16917">
        <v>5</v>
      </c>
      <c r="D16917" t="s">
        <v>46</v>
      </c>
      <c r="E16917" s="1">
        <v>52.084000000000003</v>
      </c>
      <c r="F16917" s="1">
        <v>6.9273999999999996</v>
      </c>
      <c r="G16917" s="1">
        <f t="shared" si="1591"/>
        <v>7.5185495279614294</v>
      </c>
      <c r="H16917" s="2">
        <f t="shared" si="1592"/>
        <v>0</v>
      </c>
      <c r="I16917" s="2">
        <f t="shared" si="1587"/>
        <v>0</v>
      </c>
      <c r="J16917" s="2" t="str">
        <f t="shared" si="1588"/>
        <v/>
      </c>
      <c r="K16917" s="2" t="str">
        <f t="shared" si="1589"/>
        <v/>
      </c>
      <c r="L16917" s="2" t="str">
        <f t="shared" si="1590"/>
        <v/>
      </c>
    </row>
    <row r="16918" spans="1:12" x14ac:dyDescent="0.3">
      <c r="A16918">
        <v>22</v>
      </c>
      <c r="B16918">
        <v>4</v>
      </c>
      <c r="C16918">
        <v>6</v>
      </c>
      <c r="D16918" t="s">
        <v>46</v>
      </c>
      <c r="E16918" s="1">
        <v>24.853999999999999</v>
      </c>
      <c r="F16918" s="1">
        <v>7.4562999999999997</v>
      </c>
      <c r="G16918" s="1">
        <f t="shared" si="1591"/>
        <v>3.3332886284081917</v>
      </c>
      <c r="H16918" s="2">
        <f t="shared" si="1592"/>
        <v>0</v>
      </c>
      <c r="I16918" s="2">
        <f t="shared" si="1587"/>
        <v>0</v>
      </c>
      <c r="J16918" s="2" t="str">
        <f t="shared" si="1588"/>
        <v/>
      </c>
      <c r="K16918" s="2" t="str">
        <f t="shared" si="1589"/>
        <v/>
      </c>
      <c r="L16918" s="2" t="str">
        <f t="shared" si="1590"/>
        <v/>
      </c>
    </row>
    <row r="16919" spans="1:12" x14ac:dyDescent="0.3">
      <c r="A16919">
        <v>22</v>
      </c>
      <c r="B16919">
        <v>4</v>
      </c>
      <c r="C16919">
        <v>7</v>
      </c>
      <c r="D16919" t="s">
        <v>46</v>
      </c>
      <c r="E16919" s="1">
        <v>64.707999999999998</v>
      </c>
      <c r="F16919" s="1">
        <v>5.5907999999999998</v>
      </c>
      <c r="G16919" s="1">
        <f t="shared" si="1591"/>
        <v>11.574014452314517</v>
      </c>
      <c r="H16919" s="2">
        <f t="shared" si="1592"/>
        <v>0</v>
      </c>
      <c r="I16919" s="2">
        <f t="shared" si="1587"/>
        <v>0</v>
      </c>
      <c r="J16919" s="2" t="str">
        <f t="shared" si="1588"/>
        <v/>
      </c>
      <c r="K16919" s="2" t="str">
        <f t="shared" si="1589"/>
        <v/>
      </c>
      <c r="L16919" s="2" t="str">
        <f t="shared" si="1590"/>
        <v/>
      </c>
    </row>
    <row r="16920" spans="1:12" x14ac:dyDescent="0.3">
      <c r="A16920">
        <v>22</v>
      </c>
      <c r="B16920">
        <v>4</v>
      </c>
      <c r="C16920">
        <v>8</v>
      </c>
      <c r="D16920" t="s">
        <v>46</v>
      </c>
      <c r="E16920" s="1">
        <v>29.085999999999999</v>
      </c>
      <c r="F16920" s="1">
        <v>7.4660000000000002</v>
      </c>
      <c r="G16920" s="1">
        <f t="shared" si="1591"/>
        <v>3.8957942673452983</v>
      </c>
      <c r="H16920" s="2">
        <f t="shared" si="1592"/>
        <v>0</v>
      </c>
      <c r="I16920" s="2">
        <f t="shared" si="1587"/>
        <v>0</v>
      </c>
      <c r="J16920" s="2" t="str">
        <f t="shared" si="1588"/>
        <v/>
      </c>
      <c r="K16920" s="2" t="str">
        <f t="shared" si="1589"/>
        <v/>
      </c>
      <c r="L16920" s="2" t="str">
        <f t="shared" si="1590"/>
        <v/>
      </c>
    </row>
    <row r="16921" spans="1:12" x14ac:dyDescent="0.3">
      <c r="A16921">
        <v>22</v>
      </c>
      <c r="B16921">
        <v>4</v>
      </c>
      <c r="C16921">
        <v>9</v>
      </c>
      <c r="D16921" t="s">
        <v>46</v>
      </c>
      <c r="E16921" s="1">
        <v>65.807000000000002</v>
      </c>
      <c r="F16921" s="1">
        <v>6.2846000000000002</v>
      </c>
      <c r="G16921" s="1">
        <f t="shared" si="1591"/>
        <v>10.471151704165738</v>
      </c>
      <c r="H16921" s="2">
        <f t="shared" si="1592"/>
        <v>0</v>
      </c>
      <c r="I16921" s="2">
        <f t="shared" si="1587"/>
        <v>0</v>
      </c>
      <c r="J16921" s="2" t="str">
        <f t="shared" si="1588"/>
        <v/>
      </c>
      <c r="K16921" s="2" t="str">
        <f t="shared" si="1589"/>
        <v/>
      </c>
      <c r="L16921" s="2" t="str">
        <f t="shared" si="1590"/>
        <v/>
      </c>
    </row>
    <row r="16922" spans="1:12" x14ac:dyDescent="0.3">
      <c r="A16922">
        <v>22</v>
      </c>
      <c r="B16922">
        <v>4</v>
      </c>
      <c r="C16922">
        <v>10</v>
      </c>
      <c r="D16922" t="s">
        <v>46</v>
      </c>
      <c r="E16922" s="1">
        <v>50.962000000000003</v>
      </c>
      <c r="F16922" s="1">
        <v>7.7382999999999997</v>
      </c>
      <c r="G16922" s="1">
        <f t="shared" si="1591"/>
        <v>6.5856841942028614</v>
      </c>
      <c r="H16922" s="2">
        <f t="shared" si="1592"/>
        <v>0</v>
      </c>
      <c r="I16922" s="2">
        <f t="shared" si="1587"/>
        <v>0</v>
      </c>
      <c r="J16922" s="2" t="str">
        <f t="shared" si="1588"/>
        <v/>
      </c>
      <c r="K16922" s="2" t="str">
        <f t="shared" si="1589"/>
        <v/>
      </c>
      <c r="L16922" s="2" t="str">
        <f t="shared" si="1590"/>
        <v/>
      </c>
    </row>
    <row r="16923" spans="1:12" x14ac:dyDescent="0.3">
      <c r="A16923">
        <v>22</v>
      </c>
      <c r="B16923">
        <v>4</v>
      </c>
      <c r="C16923">
        <v>11</v>
      </c>
      <c r="D16923" t="s">
        <v>46</v>
      </c>
      <c r="E16923" s="1">
        <v>29.681999999999999</v>
      </c>
      <c r="F16923" s="1">
        <v>8.1445000000000007</v>
      </c>
      <c r="G16923" s="1">
        <f t="shared" si="1591"/>
        <v>3.6444226164896549</v>
      </c>
      <c r="H16923" s="2">
        <f t="shared" si="1592"/>
        <v>1</v>
      </c>
      <c r="I16923" s="2">
        <f t="shared" si="1587"/>
        <v>1</v>
      </c>
      <c r="J16923" s="2">
        <f t="shared" si="1588"/>
        <v>22</v>
      </c>
      <c r="K16923" s="2">
        <f t="shared" si="1589"/>
        <v>4</v>
      </c>
      <c r="L16923" s="2">
        <f t="shared" si="1590"/>
        <v>12</v>
      </c>
    </row>
    <row r="16924" spans="1:12" x14ac:dyDescent="0.3">
      <c r="A16924">
        <v>22</v>
      </c>
      <c r="B16924">
        <v>5</v>
      </c>
      <c r="C16924">
        <v>0</v>
      </c>
      <c r="D16924" t="s">
        <v>46</v>
      </c>
      <c r="E16924" s="1">
        <v>80.891000000000005</v>
      </c>
      <c r="F16924" s="1">
        <v>6.5425000000000004</v>
      </c>
      <c r="G16924" s="1">
        <f t="shared" si="1591"/>
        <v>12.363928162017578</v>
      </c>
      <c r="H16924" s="2">
        <f t="shared" si="1592"/>
        <v>0</v>
      </c>
      <c r="I16924" s="2">
        <f t="shared" si="1587"/>
        <v>0</v>
      </c>
      <c r="J16924" s="2" t="str">
        <f t="shared" si="1588"/>
        <v/>
      </c>
      <c r="K16924" s="2" t="str">
        <f t="shared" si="1589"/>
        <v/>
      </c>
      <c r="L16924" s="2" t="str">
        <f t="shared" si="1590"/>
        <v/>
      </c>
    </row>
    <row r="16925" spans="1:12" x14ac:dyDescent="0.3">
      <c r="A16925">
        <v>22</v>
      </c>
      <c r="B16925">
        <v>5</v>
      </c>
      <c r="C16925">
        <v>1</v>
      </c>
      <c r="D16925" t="s">
        <v>46</v>
      </c>
      <c r="E16925" s="1">
        <v>53.674999999999997</v>
      </c>
      <c r="F16925" s="1">
        <v>7.5685000000000002</v>
      </c>
      <c r="G16925" s="1">
        <f t="shared" si="1591"/>
        <v>7.0918940344850361</v>
      </c>
      <c r="H16925" s="2">
        <f t="shared" si="1592"/>
        <v>0</v>
      </c>
      <c r="I16925" s="2">
        <f t="shared" si="1587"/>
        <v>0</v>
      </c>
      <c r="J16925" s="2" t="str">
        <f t="shared" si="1588"/>
        <v/>
      </c>
      <c r="K16925" s="2" t="str">
        <f t="shared" si="1589"/>
        <v/>
      </c>
      <c r="L16925" s="2" t="str">
        <f t="shared" si="1590"/>
        <v/>
      </c>
    </row>
    <row r="16926" spans="1:12" x14ac:dyDescent="0.3">
      <c r="A16926">
        <v>22</v>
      </c>
      <c r="B16926">
        <v>5</v>
      </c>
      <c r="C16926">
        <v>2</v>
      </c>
      <c r="D16926" t="s">
        <v>46</v>
      </c>
      <c r="E16926" s="1">
        <v>46.420999999999999</v>
      </c>
      <c r="F16926" s="1">
        <v>8.5563000000000002</v>
      </c>
      <c r="G16926" s="1">
        <f t="shared" si="1591"/>
        <v>5.425359092130944</v>
      </c>
      <c r="H16926" s="2">
        <f t="shared" si="1592"/>
        <v>0</v>
      </c>
      <c r="I16926" s="2">
        <f t="shared" si="1587"/>
        <v>0</v>
      </c>
      <c r="J16926" s="2" t="str">
        <f t="shared" si="1588"/>
        <v/>
      </c>
      <c r="K16926" s="2" t="str">
        <f t="shared" si="1589"/>
        <v/>
      </c>
      <c r="L16926" s="2" t="str">
        <f t="shared" si="1590"/>
        <v/>
      </c>
    </row>
    <row r="16927" spans="1:12" x14ac:dyDescent="0.3">
      <c r="A16927">
        <v>22</v>
      </c>
      <c r="B16927">
        <v>5</v>
      </c>
      <c r="C16927">
        <v>3</v>
      </c>
      <c r="D16927" t="s">
        <v>46</v>
      </c>
      <c r="E16927" s="1">
        <v>48.112000000000002</v>
      </c>
      <c r="F16927" s="1">
        <v>8.6189</v>
      </c>
      <c r="G16927" s="1">
        <f t="shared" si="1591"/>
        <v>5.5821508545173977</v>
      </c>
      <c r="H16927" s="2">
        <f t="shared" si="1592"/>
        <v>0</v>
      </c>
      <c r="I16927" s="2">
        <f t="shared" si="1587"/>
        <v>0</v>
      </c>
      <c r="J16927" s="2" t="str">
        <f t="shared" si="1588"/>
        <v/>
      </c>
      <c r="K16927" s="2" t="str">
        <f t="shared" si="1589"/>
        <v/>
      </c>
      <c r="L16927" s="2" t="str">
        <f t="shared" si="1590"/>
        <v/>
      </c>
    </row>
    <row r="16928" spans="1:12" x14ac:dyDescent="0.3">
      <c r="A16928">
        <v>22</v>
      </c>
      <c r="B16928">
        <v>5</v>
      </c>
      <c r="C16928">
        <v>4</v>
      </c>
      <c r="D16928" t="s">
        <v>46</v>
      </c>
      <c r="E16928" s="1">
        <v>55.314</v>
      </c>
      <c r="F16928" s="1">
        <v>8.2439999999999998</v>
      </c>
      <c r="G16928" s="1">
        <f t="shared" si="1591"/>
        <v>6.7096069868995638</v>
      </c>
      <c r="H16928" s="2">
        <f t="shared" si="1592"/>
        <v>0</v>
      </c>
      <c r="I16928" s="2">
        <f t="shared" si="1587"/>
        <v>0</v>
      </c>
      <c r="J16928" s="2" t="str">
        <f t="shared" si="1588"/>
        <v/>
      </c>
      <c r="K16928" s="2" t="str">
        <f t="shared" si="1589"/>
        <v/>
      </c>
      <c r="L16928" s="2" t="str">
        <f t="shared" si="1590"/>
        <v/>
      </c>
    </row>
    <row r="16929" spans="1:12" x14ac:dyDescent="0.3">
      <c r="A16929">
        <v>22</v>
      </c>
      <c r="B16929">
        <v>5</v>
      </c>
      <c r="C16929">
        <v>5</v>
      </c>
      <c r="D16929" t="s">
        <v>46</v>
      </c>
      <c r="E16929" s="1">
        <v>20.838999999999999</v>
      </c>
      <c r="F16929" s="1">
        <v>6.9547999999999996</v>
      </c>
      <c r="G16929" s="1">
        <f t="shared" si="1591"/>
        <v>2.9963478460919077</v>
      </c>
      <c r="H16929" s="2">
        <f t="shared" si="1592"/>
        <v>0</v>
      </c>
      <c r="I16929" s="2">
        <f t="shared" si="1587"/>
        <v>0</v>
      </c>
      <c r="J16929" s="2" t="str">
        <f t="shared" si="1588"/>
        <v/>
      </c>
      <c r="K16929" s="2" t="str">
        <f t="shared" si="1589"/>
        <v/>
      </c>
      <c r="L16929" s="2" t="str">
        <f t="shared" si="1590"/>
        <v/>
      </c>
    </row>
    <row r="16930" spans="1:12" x14ac:dyDescent="0.3">
      <c r="A16930">
        <v>22</v>
      </c>
      <c r="B16930">
        <v>5</v>
      </c>
      <c r="C16930">
        <v>6</v>
      </c>
      <c r="D16930" t="s">
        <v>46</v>
      </c>
      <c r="E16930" s="1">
        <v>27.015999999999998</v>
      </c>
      <c r="F16930" s="1">
        <v>8.2241999999999997</v>
      </c>
      <c r="G16930" s="1">
        <f t="shared" si="1591"/>
        <v>3.284939568590258</v>
      </c>
      <c r="H16930" s="2">
        <f t="shared" si="1592"/>
        <v>0</v>
      </c>
      <c r="I16930" s="2">
        <f t="shared" si="1587"/>
        <v>0</v>
      </c>
      <c r="J16930" s="2" t="str">
        <f t="shared" si="1588"/>
        <v/>
      </c>
      <c r="K16930" s="2" t="str">
        <f t="shared" si="1589"/>
        <v/>
      </c>
      <c r="L16930" s="2" t="str">
        <f t="shared" si="1590"/>
        <v/>
      </c>
    </row>
    <row r="16931" spans="1:12" x14ac:dyDescent="0.3">
      <c r="A16931">
        <v>22</v>
      </c>
      <c r="B16931">
        <v>5</v>
      </c>
      <c r="C16931">
        <v>7</v>
      </c>
      <c r="D16931" t="s">
        <v>46</v>
      </c>
      <c r="E16931" s="1">
        <v>26.082000000000001</v>
      </c>
      <c r="F16931" s="1">
        <v>7.9123999999999999</v>
      </c>
      <c r="G16931" s="1">
        <f t="shared" si="1591"/>
        <v>3.2963449775036651</v>
      </c>
      <c r="H16931" s="2">
        <f t="shared" si="1592"/>
        <v>0</v>
      </c>
      <c r="I16931" s="2">
        <f t="shared" si="1587"/>
        <v>0</v>
      </c>
      <c r="J16931" s="2" t="str">
        <f t="shared" si="1588"/>
        <v/>
      </c>
      <c r="K16931" s="2" t="str">
        <f t="shared" si="1589"/>
        <v/>
      </c>
      <c r="L16931" s="2" t="str">
        <f t="shared" si="1590"/>
        <v/>
      </c>
    </row>
    <row r="16932" spans="1:12" x14ac:dyDescent="0.3">
      <c r="A16932">
        <v>22</v>
      </c>
      <c r="B16932">
        <v>5</v>
      </c>
      <c r="C16932">
        <v>8</v>
      </c>
      <c r="D16932" t="s">
        <v>47</v>
      </c>
      <c r="E16932" s="1">
        <v>26.79</v>
      </c>
      <c r="F16932" s="1">
        <v>7.7557</v>
      </c>
      <c r="G16932" s="1">
        <f t="shared" si="1591"/>
        <v>3.4542336604046056</v>
      </c>
      <c r="H16932" s="2">
        <f t="shared" si="1592"/>
        <v>0</v>
      </c>
      <c r="I16932" s="2">
        <f t="shared" si="1587"/>
        <v>0</v>
      </c>
      <c r="J16932" s="2" t="str">
        <f t="shared" si="1588"/>
        <v/>
      </c>
      <c r="K16932" s="2" t="str">
        <f t="shared" si="1589"/>
        <v/>
      </c>
      <c r="L16932" s="2" t="str">
        <f t="shared" si="1590"/>
        <v/>
      </c>
    </row>
    <row r="16933" spans="1:12" x14ac:dyDescent="0.3">
      <c r="A16933">
        <v>22</v>
      </c>
      <c r="B16933">
        <v>5</v>
      </c>
      <c r="C16933">
        <v>9</v>
      </c>
      <c r="D16933" t="s">
        <v>46</v>
      </c>
      <c r="E16933" s="1">
        <v>19.832000000000001</v>
      </c>
      <c r="F16933" s="1">
        <v>6.6875999999999998</v>
      </c>
      <c r="G16933" s="1">
        <f t="shared" si="1591"/>
        <v>2.9654883665290988</v>
      </c>
      <c r="H16933" s="2">
        <f t="shared" si="1592"/>
        <v>0</v>
      </c>
      <c r="I16933" s="2">
        <f t="shared" si="1587"/>
        <v>0</v>
      </c>
      <c r="J16933" s="2" t="str">
        <f t="shared" si="1588"/>
        <v/>
      </c>
      <c r="K16933" s="2" t="str">
        <f t="shared" si="1589"/>
        <v/>
      </c>
      <c r="L16933" s="2" t="str">
        <f t="shared" si="1590"/>
        <v/>
      </c>
    </row>
    <row r="16934" spans="1:12" x14ac:dyDescent="0.3">
      <c r="A16934">
        <v>22</v>
      </c>
      <c r="B16934">
        <v>5</v>
      </c>
      <c r="C16934">
        <v>10</v>
      </c>
      <c r="D16934" t="s">
        <v>46</v>
      </c>
      <c r="E16934" s="1">
        <v>35.06</v>
      </c>
      <c r="F16934" s="1">
        <v>8.9258000000000006</v>
      </c>
      <c r="G16934" s="1">
        <f t="shared" si="1591"/>
        <v>3.9279392323377178</v>
      </c>
      <c r="H16934" s="2">
        <f t="shared" si="1592"/>
        <v>0</v>
      </c>
      <c r="I16934" s="2">
        <f t="shared" si="1587"/>
        <v>0</v>
      </c>
      <c r="J16934" s="2" t="str">
        <f t="shared" si="1588"/>
        <v/>
      </c>
      <c r="K16934" s="2" t="str">
        <f t="shared" si="1589"/>
        <v/>
      </c>
      <c r="L16934" s="2" t="str">
        <f t="shared" si="1590"/>
        <v/>
      </c>
    </row>
    <row r="16935" spans="1:12" x14ac:dyDescent="0.3">
      <c r="A16935">
        <v>22</v>
      </c>
      <c r="B16935">
        <v>5</v>
      </c>
      <c r="C16935">
        <v>11</v>
      </c>
      <c r="D16935" t="s">
        <v>47</v>
      </c>
      <c r="E16935" s="1">
        <v>61.591000000000001</v>
      </c>
      <c r="F16935" s="1">
        <v>6.8781999999999996</v>
      </c>
      <c r="G16935" s="1">
        <f t="shared" si="1591"/>
        <v>8.9545229856648554</v>
      </c>
      <c r="H16935" s="2">
        <f t="shared" si="1592"/>
        <v>1</v>
      </c>
      <c r="I16935" s="2">
        <f t="shared" si="1587"/>
        <v>1</v>
      </c>
      <c r="J16935" s="2">
        <f t="shared" si="1588"/>
        <v>22</v>
      </c>
      <c r="K16935" s="2">
        <f t="shared" si="1589"/>
        <v>5</v>
      </c>
      <c r="L16935" s="2">
        <f t="shared" si="1590"/>
        <v>12</v>
      </c>
    </row>
    <row r="16936" spans="1:12" x14ac:dyDescent="0.3">
      <c r="A16936">
        <v>22</v>
      </c>
      <c r="B16936">
        <v>6</v>
      </c>
      <c r="C16936">
        <v>0</v>
      </c>
      <c r="D16936" t="s">
        <v>46</v>
      </c>
      <c r="E16936" s="1">
        <v>93.103999999999999</v>
      </c>
      <c r="F16936" s="1">
        <v>5.6589999999999998</v>
      </c>
      <c r="G16936" s="1">
        <f t="shared" si="1591"/>
        <v>16.452376745007953</v>
      </c>
      <c r="H16936" s="2">
        <f t="shared" si="1592"/>
        <v>0</v>
      </c>
      <c r="I16936" s="2">
        <f t="shared" si="1587"/>
        <v>0</v>
      </c>
      <c r="J16936" s="2" t="str">
        <f t="shared" si="1588"/>
        <v/>
      </c>
      <c r="K16936" s="2" t="str">
        <f t="shared" si="1589"/>
        <v/>
      </c>
      <c r="L16936" s="2" t="str">
        <f t="shared" si="1590"/>
        <v/>
      </c>
    </row>
    <row r="16937" spans="1:12" x14ac:dyDescent="0.3">
      <c r="A16937">
        <v>22</v>
      </c>
      <c r="B16937">
        <v>6</v>
      </c>
      <c r="C16937">
        <v>1</v>
      </c>
      <c r="D16937" t="s">
        <v>46</v>
      </c>
      <c r="E16937" s="1">
        <v>84.02</v>
      </c>
      <c r="F16937" s="1">
        <v>4.5632999999999999</v>
      </c>
      <c r="G16937" s="1">
        <f t="shared" si="1591"/>
        <v>18.412114040277867</v>
      </c>
      <c r="H16937" s="2">
        <f t="shared" si="1592"/>
        <v>0</v>
      </c>
      <c r="I16937" s="2">
        <f t="shared" si="1587"/>
        <v>0</v>
      </c>
      <c r="J16937" s="2" t="str">
        <f t="shared" si="1588"/>
        <v/>
      </c>
      <c r="K16937" s="2" t="str">
        <f t="shared" si="1589"/>
        <v/>
      </c>
      <c r="L16937" s="2" t="str">
        <f t="shared" si="1590"/>
        <v/>
      </c>
    </row>
    <row r="16938" spans="1:12" x14ac:dyDescent="0.3">
      <c r="A16938">
        <v>22</v>
      </c>
      <c r="B16938">
        <v>6</v>
      </c>
      <c r="C16938">
        <v>2</v>
      </c>
      <c r="D16938" t="s">
        <v>46</v>
      </c>
      <c r="E16938" s="1">
        <v>65.736000000000004</v>
      </c>
      <c r="F16938" s="1">
        <v>5.9744000000000002</v>
      </c>
      <c r="G16938" s="1">
        <f t="shared" si="1591"/>
        <v>11.002945902517409</v>
      </c>
      <c r="H16938" s="2">
        <f t="shared" si="1592"/>
        <v>0</v>
      </c>
      <c r="I16938" s="2">
        <f t="shared" si="1587"/>
        <v>0</v>
      </c>
      <c r="J16938" s="2" t="str">
        <f t="shared" si="1588"/>
        <v/>
      </c>
      <c r="K16938" s="2" t="str">
        <f t="shared" si="1589"/>
        <v/>
      </c>
      <c r="L16938" s="2" t="str">
        <f t="shared" si="1590"/>
        <v/>
      </c>
    </row>
    <row r="16939" spans="1:12" x14ac:dyDescent="0.3">
      <c r="A16939">
        <v>22</v>
      </c>
      <c r="B16939">
        <v>6</v>
      </c>
      <c r="C16939">
        <v>3</v>
      </c>
      <c r="D16939" t="s">
        <v>46</v>
      </c>
      <c r="E16939" s="1">
        <v>32.506999999999998</v>
      </c>
      <c r="F16939" s="1">
        <v>8.3536000000000001</v>
      </c>
      <c r="G16939" s="1">
        <f t="shared" si="1591"/>
        <v>3.8913761731469063</v>
      </c>
      <c r="H16939" s="2">
        <f t="shared" si="1592"/>
        <v>0</v>
      </c>
      <c r="I16939" s="2">
        <f t="shared" si="1587"/>
        <v>0</v>
      </c>
      <c r="J16939" s="2" t="str">
        <f t="shared" si="1588"/>
        <v/>
      </c>
      <c r="K16939" s="2" t="str">
        <f t="shared" si="1589"/>
        <v/>
      </c>
      <c r="L16939" s="2" t="str">
        <f t="shared" si="1590"/>
        <v/>
      </c>
    </row>
    <row r="16940" spans="1:12" x14ac:dyDescent="0.3">
      <c r="A16940">
        <v>22</v>
      </c>
      <c r="B16940">
        <v>6</v>
      </c>
      <c r="C16940">
        <v>4</v>
      </c>
      <c r="D16940" t="s">
        <v>46</v>
      </c>
      <c r="E16940" s="1">
        <v>29.361999999999998</v>
      </c>
      <c r="F16940" s="1">
        <v>8.2401</v>
      </c>
      <c r="G16940" s="1">
        <f t="shared" si="1591"/>
        <v>3.563306270554969</v>
      </c>
      <c r="H16940" s="2">
        <f t="shared" si="1592"/>
        <v>0</v>
      </c>
      <c r="I16940" s="2">
        <f t="shared" si="1587"/>
        <v>0</v>
      </c>
      <c r="J16940" s="2" t="str">
        <f t="shared" si="1588"/>
        <v/>
      </c>
      <c r="K16940" s="2" t="str">
        <f t="shared" si="1589"/>
        <v/>
      </c>
      <c r="L16940" s="2" t="str">
        <f t="shared" si="1590"/>
        <v/>
      </c>
    </row>
    <row r="16941" spans="1:12" x14ac:dyDescent="0.3">
      <c r="A16941">
        <v>22</v>
      </c>
      <c r="B16941">
        <v>6</v>
      </c>
      <c r="C16941">
        <v>5</v>
      </c>
      <c r="D16941" t="s">
        <v>46</v>
      </c>
      <c r="E16941" s="1">
        <v>74.408000000000001</v>
      </c>
      <c r="F16941" s="1">
        <v>7.6510999999999996</v>
      </c>
      <c r="G16941" s="1">
        <f t="shared" si="1591"/>
        <v>9.7251375619192011</v>
      </c>
      <c r="H16941" s="2">
        <f t="shared" si="1592"/>
        <v>0</v>
      </c>
      <c r="I16941" s="2">
        <f t="shared" si="1587"/>
        <v>0</v>
      </c>
      <c r="J16941" s="2" t="str">
        <f t="shared" si="1588"/>
        <v/>
      </c>
      <c r="K16941" s="2" t="str">
        <f t="shared" si="1589"/>
        <v/>
      </c>
      <c r="L16941" s="2" t="str">
        <f t="shared" si="1590"/>
        <v/>
      </c>
    </row>
    <row r="16942" spans="1:12" x14ac:dyDescent="0.3">
      <c r="A16942">
        <v>22</v>
      </c>
      <c r="B16942">
        <v>6</v>
      </c>
      <c r="C16942">
        <v>6</v>
      </c>
      <c r="D16942" t="s">
        <v>46</v>
      </c>
      <c r="E16942" s="1">
        <v>25.338999999999999</v>
      </c>
      <c r="F16942" s="1">
        <v>7.8723000000000001</v>
      </c>
      <c r="G16942" s="1">
        <f t="shared" si="1591"/>
        <v>3.2187543665764768</v>
      </c>
      <c r="H16942" s="2">
        <f t="shared" si="1592"/>
        <v>0</v>
      </c>
      <c r="I16942" s="2">
        <f t="shared" si="1587"/>
        <v>0</v>
      </c>
      <c r="J16942" s="2" t="str">
        <f t="shared" si="1588"/>
        <v/>
      </c>
      <c r="K16942" s="2" t="str">
        <f t="shared" si="1589"/>
        <v/>
      </c>
      <c r="L16942" s="2" t="str">
        <f t="shared" si="1590"/>
        <v/>
      </c>
    </row>
    <row r="16943" spans="1:12" x14ac:dyDescent="0.3">
      <c r="A16943">
        <v>22</v>
      </c>
      <c r="B16943">
        <v>6</v>
      </c>
      <c r="C16943">
        <v>7</v>
      </c>
      <c r="D16943" t="s">
        <v>46</v>
      </c>
      <c r="E16943" s="1">
        <v>34.512999999999998</v>
      </c>
      <c r="F16943" s="1">
        <v>8.8047000000000004</v>
      </c>
      <c r="G16943" s="1">
        <f t="shared" si="1591"/>
        <v>3.9198382681976667</v>
      </c>
      <c r="H16943" s="2">
        <f t="shared" si="1592"/>
        <v>0</v>
      </c>
      <c r="I16943" s="2">
        <f t="shared" si="1587"/>
        <v>0</v>
      </c>
      <c r="J16943" s="2" t="str">
        <f t="shared" si="1588"/>
        <v/>
      </c>
      <c r="K16943" s="2" t="str">
        <f t="shared" si="1589"/>
        <v/>
      </c>
      <c r="L16943" s="2" t="str">
        <f t="shared" si="1590"/>
        <v/>
      </c>
    </row>
    <row r="16944" spans="1:12" x14ac:dyDescent="0.3">
      <c r="A16944">
        <v>22</v>
      </c>
      <c r="B16944">
        <v>6</v>
      </c>
      <c r="C16944">
        <v>8</v>
      </c>
      <c r="D16944" t="s">
        <v>46</v>
      </c>
      <c r="E16944" s="1">
        <v>19.681999999999999</v>
      </c>
      <c r="F16944" s="1">
        <v>6.6368999999999998</v>
      </c>
      <c r="G16944" s="1">
        <f t="shared" si="1591"/>
        <v>2.9655411411954375</v>
      </c>
      <c r="H16944" s="2">
        <f t="shared" si="1592"/>
        <v>0</v>
      </c>
      <c r="I16944" s="2">
        <f t="shared" si="1587"/>
        <v>0</v>
      </c>
      <c r="J16944" s="2" t="str">
        <f t="shared" si="1588"/>
        <v/>
      </c>
      <c r="K16944" s="2" t="str">
        <f t="shared" si="1589"/>
        <v/>
      </c>
      <c r="L16944" s="2" t="str">
        <f t="shared" si="1590"/>
        <v/>
      </c>
    </row>
    <row r="16945" spans="1:12" x14ac:dyDescent="0.3">
      <c r="A16945">
        <v>22</v>
      </c>
      <c r="B16945">
        <v>6</v>
      </c>
      <c r="C16945">
        <v>9</v>
      </c>
      <c r="D16945" t="s">
        <v>46</v>
      </c>
      <c r="E16945" s="1">
        <v>22.332000000000001</v>
      </c>
      <c r="F16945" s="1">
        <v>7.1952999999999996</v>
      </c>
      <c r="G16945" s="1">
        <f t="shared" si="1591"/>
        <v>3.1036926882826292</v>
      </c>
      <c r="H16945" s="2">
        <f t="shared" si="1592"/>
        <v>0</v>
      </c>
      <c r="I16945" s="2">
        <f t="shared" si="1587"/>
        <v>0</v>
      </c>
      <c r="J16945" s="2" t="str">
        <f t="shared" si="1588"/>
        <v/>
      </c>
      <c r="K16945" s="2" t="str">
        <f t="shared" si="1589"/>
        <v/>
      </c>
      <c r="L16945" s="2" t="str">
        <f t="shared" si="1590"/>
        <v/>
      </c>
    </row>
    <row r="16946" spans="1:12" x14ac:dyDescent="0.3">
      <c r="A16946">
        <v>22</v>
      </c>
      <c r="B16946">
        <v>6</v>
      </c>
      <c r="C16946">
        <v>10</v>
      </c>
      <c r="D16946" t="s">
        <v>46</v>
      </c>
      <c r="E16946" s="1">
        <v>21.513999999999999</v>
      </c>
      <c r="F16946" s="1">
        <v>7.1348000000000003</v>
      </c>
      <c r="G16946" s="1">
        <f t="shared" si="1591"/>
        <v>3.0153613275775073</v>
      </c>
      <c r="H16946" s="2">
        <f t="shared" si="1592"/>
        <v>1</v>
      </c>
      <c r="I16946" s="2">
        <f t="shared" si="1587"/>
        <v>1</v>
      </c>
      <c r="J16946" s="2">
        <f t="shared" si="1588"/>
        <v>22</v>
      </c>
      <c r="K16946" s="2">
        <f t="shared" si="1589"/>
        <v>6</v>
      </c>
      <c r="L16946" s="2">
        <f t="shared" si="1590"/>
        <v>11</v>
      </c>
    </row>
    <row r="16947" spans="1:12" x14ac:dyDescent="0.3">
      <c r="A16947">
        <v>22</v>
      </c>
      <c r="B16947">
        <v>7</v>
      </c>
      <c r="C16947">
        <v>0</v>
      </c>
      <c r="D16947" t="s">
        <v>46</v>
      </c>
      <c r="E16947" s="1">
        <v>24.535</v>
      </c>
      <c r="F16947" s="1">
        <v>10.478999999999999</v>
      </c>
      <c r="G16947" s="1">
        <f t="shared" si="1591"/>
        <v>2.3413493653974617</v>
      </c>
      <c r="H16947" s="2">
        <f t="shared" si="1592"/>
        <v>0</v>
      </c>
      <c r="I16947" s="2">
        <f t="shared" si="1587"/>
        <v>0</v>
      </c>
      <c r="J16947" s="2" t="str">
        <f t="shared" si="1588"/>
        <v/>
      </c>
      <c r="K16947" s="2" t="str">
        <f t="shared" si="1589"/>
        <v/>
      </c>
      <c r="L16947" s="2" t="str">
        <f t="shared" si="1590"/>
        <v/>
      </c>
    </row>
    <row r="16948" spans="1:12" x14ac:dyDescent="0.3">
      <c r="A16948">
        <v>22</v>
      </c>
      <c r="B16948">
        <v>7</v>
      </c>
      <c r="C16948">
        <v>1</v>
      </c>
      <c r="D16948" t="s">
        <v>46</v>
      </c>
      <c r="E16948" s="1">
        <v>58.113999999999997</v>
      </c>
      <c r="F16948" s="1">
        <v>6.7721</v>
      </c>
      <c r="G16948" s="1">
        <f t="shared" si="1591"/>
        <v>8.5813853900562602</v>
      </c>
      <c r="H16948" s="2">
        <f t="shared" si="1592"/>
        <v>0</v>
      </c>
      <c r="I16948" s="2">
        <f t="shared" si="1587"/>
        <v>0</v>
      </c>
      <c r="J16948" s="2" t="str">
        <f t="shared" si="1588"/>
        <v/>
      </c>
      <c r="K16948" s="2" t="str">
        <f t="shared" si="1589"/>
        <v/>
      </c>
      <c r="L16948" s="2" t="str">
        <f t="shared" si="1590"/>
        <v/>
      </c>
    </row>
    <row r="16949" spans="1:12" x14ac:dyDescent="0.3">
      <c r="A16949">
        <v>22</v>
      </c>
      <c r="B16949">
        <v>7</v>
      </c>
      <c r="C16949">
        <v>2</v>
      </c>
      <c r="D16949" t="s">
        <v>46</v>
      </c>
      <c r="E16949" s="1">
        <v>53.845999999999997</v>
      </c>
      <c r="F16949" s="1">
        <v>7.3987999999999996</v>
      </c>
      <c r="G16949" s="1">
        <f t="shared" si="1591"/>
        <v>7.2776666486457264</v>
      </c>
      <c r="H16949" s="2">
        <f t="shared" si="1592"/>
        <v>0</v>
      </c>
      <c r="I16949" s="2">
        <f t="shared" si="1587"/>
        <v>0</v>
      </c>
      <c r="J16949" s="2" t="str">
        <f t="shared" si="1588"/>
        <v/>
      </c>
      <c r="K16949" s="2" t="str">
        <f t="shared" si="1589"/>
        <v/>
      </c>
      <c r="L16949" s="2" t="str">
        <f t="shared" si="1590"/>
        <v/>
      </c>
    </row>
    <row r="16950" spans="1:12" x14ac:dyDescent="0.3">
      <c r="A16950">
        <v>22</v>
      </c>
      <c r="B16950">
        <v>7</v>
      </c>
      <c r="C16950">
        <v>3</v>
      </c>
      <c r="D16950" t="s">
        <v>46</v>
      </c>
      <c r="E16950" s="1">
        <v>30.09</v>
      </c>
      <c r="F16950" s="1">
        <v>8.1593</v>
      </c>
      <c r="G16950" s="1">
        <f t="shared" si="1591"/>
        <v>3.6878163567953135</v>
      </c>
      <c r="H16950" s="2">
        <f t="shared" si="1592"/>
        <v>0</v>
      </c>
      <c r="I16950" s="2">
        <f t="shared" si="1587"/>
        <v>0</v>
      </c>
      <c r="J16950" s="2" t="str">
        <f t="shared" si="1588"/>
        <v/>
      </c>
      <c r="K16950" s="2" t="str">
        <f t="shared" si="1589"/>
        <v/>
      </c>
      <c r="L16950" s="2" t="str">
        <f t="shared" si="1590"/>
        <v/>
      </c>
    </row>
    <row r="16951" spans="1:12" x14ac:dyDescent="0.3">
      <c r="A16951">
        <v>22</v>
      </c>
      <c r="B16951">
        <v>7</v>
      </c>
      <c r="C16951">
        <v>4</v>
      </c>
      <c r="D16951" t="s">
        <v>46</v>
      </c>
      <c r="E16951" s="1">
        <v>32.417999999999999</v>
      </c>
      <c r="F16951" s="1">
        <v>7.5852000000000004</v>
      </c>
      <c r="G16951" s="1">
        <f t="shared" si="1591"/>
        <v>4.2738490745135262</v>
      </c>
      <c r="H16951" s="2">
        <f t="shared" si="1592"/>
        <v>0</v>
      </c>
      <c r="I16951" s="2">
        <f t="shared" si="1587"/>
        <v>0</v>
      </c>
      <c r="J16951" s="2" t="str">
        <f t="shared" si="1588"/>
        <v/>
      </c>
      <c r="K16951" s="2" t="str">
        <f t="shared" si="1589"/>
        <v/>
      </c>
      <c r="L16951" s="2" t="str">
        <f t="shared" si="1590"/>
        <v/>
      </c>
    </row>
    <row r="16952" spans="1:12" x14ac:dyDescent="0.3">
      <c r="A16952">
        <v>22</v>
      </c>
      <c r="B16952">
        <v>7</v>
      </c>
      <c r="C16952">
        <v>5</v>
      </c>
      <c r="D16952" t="s">
        <v>46</v>
      </c>
      <c r="E16952" s="1">
        <v>22.812999999999999</v>
      </c>
      <c r="F16952" s="1">
        <v>7.4066999999999998</v>
      </c>
      <c r="G16952" s="1">
        <f t="shared" si="1591"/>
        <v>3.080049144693318</v>
      </c>
      <c r="H16952" s="2">
        <f t="shared" si="1592"/>
        <v>0</v>
      </c>
      <c r="I16952" s="2">
        <f t="shared" si="1587"/>
        <v>0</v>
      </c>
      <c r="J16952" s="2" t="str">
        <f t="shared" si="1588"/>
        <v/>
      </c>
      <c r="K16952" s="2" t="str">
        <f t="shared" si="1589"/>
        <v/>
      </c>
      <c r="L16952" s="2" t="str">
        <f t="shared" si="1590"/>
        <v/>
      </c>
    </row>
    <row r="16953" spans="1:12" x14ac:dyDescent="0.3">
      <c r="A16953">
        <v>22</v>
      </c>
      <c r="B16953">
        <v>7</v>
      </c>
      <c r="C16953">
        <v>6</v>
      </c>
      <c r="D16953" t="s">
        <v>46</v>
      </c>
      <c r="E16953" s="1">
        <v>56.470999999999997</v>
      </c>
      <c r="F16953" s="1">
        <v>7.8540999999999999</v>
      </c>
      <c r="G16953" s="1">
        <f t="shared" si="1591"/>
        <v>7.1900026737627476</v>
      </c>
      <c r="H16953" s="2">
        <f t="shared" si="1592"/>
        <v>0</v>
      </c>
      <c r="I16953" s="2">
        <f t="shared" si="1587"/>
        <v>0</v>
      </c>
      <c r="J16953" s="2" t="str">
        <f t="shared" si="1588"/>
        <v/>
      </c>
      <c r="K16953" s="2" t="str">
        <f t="shared" si="1589"/>
        <v/>
      </c>
      <c r="L16953" s="2" t="str">
        <f t="shared" si="1590"/>
        <v/>
      </c>
    </row>
    <row r="16954" spans="1:12" x14ac:dyDescent="0.3">
      <c r="A16954">
        <v>22</v>
      </c>
      <c r="B16954">
        <v>7</v>
      </c>
      <c r="C16954">
        <v>7</v>
      </c>
      <c r="D16954" t="s">
        <v>47</v>
      </c>
      <c r="E16954" s="1">
        <v>29.552</v>
      </c>
      <c r="F16954" s="1">
        <v>8.8819999999999997</v>
      </c>
      <c r="G16954" s="1">
        <f t="shared" si="1591"/>
        <v>3.3271785633866249</v>
      </c>
      <c r="H16954" s="2">
        <f t="shared" si="1592"/>
        <v>0</v>
      </c>
      <c r="I16954" s="2">
        <f t="shared" si="1587"/>
        <v>0</v>
      </c>
      <c r="J16954" s="2" t="str">
        <f t="shared" si="1588"/>
        <v/>
      </c>
      <c r="K16954" s="2" t="str">
        <f t="shared" si="1589"/>
        <v/>
      </c>
      <c r="L16954" s="2" t="str">
        <f t="shared" si="1590"/>
        <v/>
      </c>
    </row>
    <row r="16955" spans="1:12" x14ac:dyDescent="0.3">
      <c r="A16955">
        <v>22</v>
      </c>
      <c r="B16955">
        <v>7</v>
      </c>
      <c r="C16955">
        <v>8</v>
      </c>
      <c r="D16955" t="s">
        <v>46</v>
      </c>
      <c r="E16955" s="1">
        <v>35.880000000000003</v>
      </c>
      <c r="F16955" s="1">
        <v>8.2750000000000004</v>
      </c>
      <c r="G16955" s="1">
        <f t="shared" si="1591"/>
        <v>4.3359516616314204</v>
      </c>
      <c r="H16955" s="2">
        <f t="shared" si="1592"/>
        <v>0</v>
      </c>
      <c r="I16955" s="2">
        <f t="shared" si="1587"/>
        <v>0</v>
      </c>
      <c r="J16955" s="2" t="str">
        <f t="shared" si="1588"/>
        <v/>
      </c>
      <c r="K16955" s="2" t="str">
        <f t="shared" si="1589"/>
        <v/>
      </c>
      <c r="L16955" s="2" t="str">
        <f t="shared" si="1590"/>
        <v/>
      </c>
    </row>
    <row r="16956" spans="1:12" x14ac:dyDescent="0.3">
      <c r="A16956">
        <v>22</v>
      </c>
      <c r="B16956">
        <v>7</v>
      </c>
      <c r="C16956">
        <v>9</v>
      </c>
      <c r="D16956" t="s">
        <v>46</v>
      </c>
      <c r="E16956" s="1">
        <v>18.151</v>
      </c>
      <c r="F16956" s="1">
        <v>6.3113000000000001</v>
      </c>
      <c r="G16956" s="1">
        <f t="shared" si="1591"/>
        <v>2.8759526563465529</v>
      </c>
      <c r="H16956" s="2">
        <f t="shared" si="1592"/>
        <v>1</v>
      </c>
      <c r="I16956" s="2">
        <f t="shared" si="1587"/>
        <v>1</v>
      </c>
      <c r="J16956" s="2">
        <f t="shared" si="1588"/>
        <v>22</v>
      </c>
      <c r="K16956" s="2">
        <f t="shared" si="1589"/>
        <v>7</v>
      </c>
      <c r="L16956" s="2">
        <f t="shared" si="1590"/>
        <v>10</v>
      </c>
    </row>
    <row r="16957" spans="1:12" x14ac:dyDescent="0.3">
      <c r="A16957">
        <v>22</v>
      </c>
      <c r="B16957">
        <v>8</v>
      </c>
      <c r="C16957">
        <v>0</v>
      </c>
      <c r="D16957" t="s">
        <v>46</v>
      </c>
      <c r="E16957" s="1">
        <v>20.635000000000002</v>
      </c>
      <c r="F16957" s="1">
        <v>9.8864999999999998</v>
      </c>
      <c r="G16957" s="1">
        <f t="shared" si="1591"/>
        <v>2.0871896019825016</v>
      </c>
      <c r="H16957" s="2">
        <f t="shared" si="1592"/>
        <v>0</v>
      </c>
      <c r="I16957" s="2">
        <f t="shared" si="1587"/>
        <v>0</v>
      </c>
      <c r="J16957" s="2" t="str">
        <f t="shared" si="1588"/>
        <v/>
      </c>
      <c r="K16957" s="2" t="str">
        <f t="shared" si="1589"/>
        <v/>
      </c>
      <c r="L16957" s="2" t="str">
        <f t="shared" si="1590"/>
        <v/>
      </c>
    </row>
    <row r="16958" spans="1:12" x14ac:dyDescent="0.3">
      <c r="A16958">
        <v>22</v>
      </c>
      <c r="B16958">
        <v>8</v>
      </c>
      <c r="C16958">
        <v>1</v>
      </c>
      <c r="D16958" t="s">
        <v>46</v>
      </c>
      <c r="E16958" s="1">
        <v>30.898</v>
      </c>
      <c r="F16958" s="1">
        <v>8.7490000000000006</v>
      </c>
      <c r="G16958" s="1">
        <f t="shared" si="1591"/>
        <v>3.5316036118413532</v>
      </c>
      <c r="H16958" s="2">
        <f t="shared" si="1592"/>
        <v>0</v>
      </c>
      <c r="I16958" s="2">
        <f t="shared" si="1587"/>
        <v>0</v>
      </c>
      <c r="J16958" s="2" t="str">
        <f t="shared" si="1588"/>
        <v/>
      </c>
      <c r="K16958" s="2" t="str">
        <f t="shared" si="1589"/>
        <v/>
      </c>
      <c r="L16958" s="2" t="str">
        <f t="shared" si="1590"/>
        <v/>
      </c>
    </row>
    <row r="16959" spans="1:12" x14ac:dyDescent="0.3">
      <c r="A16959">
        <v>22</v>
      </c>
      <c r="B16959">
        <v>8</v>
      </c>
      <c r="C16959">
        <v>2</v>
      </c>
      <c r="D16959" t="s">
        <v>46</v>
      </c>
      <c r="E16959" s="1">
        <v>29.17</v>
      </c>
      <c r="F16959" s="1">
        <v>8.5170999999999992</v>
      </c>
      <c r="G16959" s="1">
        <f t="shared" si="1591"/>
        <v>3.4248746639114258</v>
      </c>
      <c r="H16959" s="2">
        <f t="shared" si="1592"/>
        <v>0</v>
      </c>
      <c r="I16959" s="2">
        <f t="shared" si="1587"/>
        <v>0</v>
      </c>
      <c r="J16959" s="2" t="str">
        <f t="shared" si="1588"/>
        <v/>
      </c>
      <c r="K16959" s="2" t="str">
        <f t="shared" si="1589"/>
        <v/>
      </c>
      <c r="L16959" s="2" t="str">
        <f t="shared" si="1590"/>
        <v/>
      </c>
    </row>
    <row r="16960" spans="1:12" x14ac:dyDescent="0.3">
      <c r="A16960">
        <v>22</v>
      </c>
      <c r="B16960">
        <v>8</v>
      </c>
      <c r="C16960">
        <v>3</v>
      </c>
      <c r="D16960" t="s">
        <v>46</v>
      </c>
      <c r="E16960" s="1">
        <v>45.453000000000003</v>
      </c>
      <c r="F16960" s="1">
        <v>7.9752999999999998</v>
      </c>
      <c r="G16960" s="1">
        <f t="shared" si="1591"/>
        <v>5.6992213459054835</v>
      </c>
      <c r="H16960" s="2">
        <f t="shared" si="1592"/>
        <v>0</v>
      </c>
      <c r="I16960" s="2">
        <f t="shared" si="1587"/>
        <v>0</v>
      </c>
      <c r="J16960" s="2" t="str">
        <f t="shared" si="1588"/>
        <v/>
      </c>
      <c r="K16960" s="2" t="str">
        <f t="shared" si="1589"/>
        <v/>
      </c>
      <c r="L16960" s="2" t="str">
        <f t="shared" si="1590"/>
        <v/>
      </c>
    </row>
    <row r="16961" spans="1:12" x14ac:dyDescent="0.3">
      <c r="A16961">
        <v>22</v>
      </c>
      <c r="B16961">
        <v>8</v>
      </c>
      <c r="C16961">
        <v>4</v>
      </c>
      <c r="D16961" t="s">
        <v>46</v>
      </c>
      <c r="E16961" s="1">
        <v>47.39</v>
      </c>
      <c r="F16961" s="1">
        <v>8.1443999999999992</v>
      </c>
      <c r="G16961" s="1">
        <f t="shared" si="1591"/>
        <v>5.818722066696135</v>
      </c>
      <c r="H16961" s="2">
        <f t="shared" si="1592"/>
        <v>0</v>
      </c>
      <c r="I16961" s="2">
        <f t="shared" si="1587"/>
        <v>0</v>
      </c>
      <c r="J16961" s="2" t="str">
        <f t="shared" si="1588"/>
        <v/>
      </c>
      <c r="K16961" s="2" t="str">
        <f t="shared" si="1589"/>
        <v/>
      </c>
      <c r="L16961" s="2" t="str">
        <f t="shared" si="1590"/>
        <v/>
      </c>
    </row>
    <row r="16962" spans="1:12" x14ac:dyDescent="0.3">
      <c r="A16962">
        <v>22</v>
      </c>
      <c r="B16962">
        <v>8</v>
      </c>
      <c r="C16962">
        <v>5</v>
      </c>
      <c r="D16962" t="s">
        <v>46</v>
      </c>
      <c r="E16962" s="1">
        <v>28.324999999999999</v>
      </c>
      <c r="F16962" s="1">
        <v>8.3077000000000005</v>
      </c>
      <c r="G16962" s="1">
        <f t="shared" si="1591"/>
        <v>3.4094875838077923</v>
      </c>
      <c r="H16962" s="2">
        <f t="shared" si="1592"/>
        <v>0</v>
      </c>
      <c r="I16962" s="2">
        <f t="shared" ref="I16962:I16994" si="1593">IF(AND(C16962&lt;40,H16962=1),1,0)</f>
        <v>0</v>
      </c>
      <c r="J16962" s="2" t="str">
        <f t="shared" ref="J16962:J16994" si="1594">IF(I16962=1,A16962, "")</f>
        <v/>
      </c>
      <c r="K16962" s="2" t="str">
        <f t="shared" ref="K16962:K16994" si="1595">IF(I16962=1,B16962, "")</f>
        <v/>
      </c>
      <c r="L16962" s="2" t="str">
        <f t="shared" ref="L16962:L16994" si="1596">IF(I16962=1,C16962+1, "")</f>
        <v/>
      </c>
    </row>
    <row r="16963" spans="1:12" x14ac:dyDescent="0.3">
      <c r="A16963">
        <v>22</v>
      </c>
      <c r="B16963">
        <v>8</v>
      </c>
      <c r="C16963">
        <v>6</v>
      </c>
      <c r="D16963" t="s">
        <v>46</v>
      </c>
      <c r="E16963" s="1">
        <v>32.308999999999997</v>
      </c>
      <c r="F16963" s="1">
        <v>8.5249000000000006</v>
      </c>
      <c r="G16963" s="1">
        <f t="shared" si="1591"/>
        <v>3.7899564804279224</v>
      </c>
      <c r="H16963" s="2">
        <f t="shared" si="1592"/>
        <v>0</v>
      </c>
      <c r="I16963" s="2">
        <f t="shared" si="1593"/>
        <v>0</v>
      </c>
      <c r="J16963" s="2" t="str">
        <f t="shared" si="1594"/>
        <v/>
      </c>
      <c r="K16963" s="2" t="str">
        <f t="shared" si="1595"/>
        <v/>
      </c>
      <c r="L16963" s="2" t="str">
        <f t="shared" si="1596"/>
        <v/>
      </c>
    </row>
    <row r="16964" spans="1:12" x14ac:dyDescent="0.3">
      <c r="A16964">
        <v>22</v>
      </c>
      <c r="B16964">
        <v>8</v>
      </c>
      <c r="C16964">
        <v>7</v>
      </c>
      <c r="D16964" t="s">
        <v>46</v>
      </c>
      <c r="E16964" s="1">
        <v>50.76</v>
      </c>
      <c r="F16964" s="1">
        <v>7.3061999999999996</v>
      </c>
      <c r="G16964" s="1">
        <f t="shared" ref="G16964:G16994" si="1597">E16964/F16964</f>
        <v>6.9475240206947522</v>
      </c>
      <c r="H16964" s="2">
        <f t="shared" si="1592"/>
        <v>1</v>
      </c>
      <c r="I16964" s="2">
        <f t="shared" si="1593"/>
        <v>1</v>
      </c>
      <c r="J16964" s="2">
        <f t="shared" si="1594"/>
        <v>22</v>
      </c>
      <c r="K16964" s="2">
        <f t="shared" si="1595"/>
        <v>8</v>
      </c>
      <c r="L16964" s="2">
        <f t="shared" si="1596"/>
        <v>8</v>
      </c>
    </row>
    <row r="16965" spans="1:12" x14ac:dyDescent="0.3">
      <c r="A16965">
        <v>22</v>
      </c>
      <c r="B16965">
        <v>9</v>
      </c>
      <c r="C16965">
        <v>0</v>
      </c>
      <c r="D16965" t="s">
        <v>46</v>
      </c>
      <c r="E16965" s="1">
        <v>23.045000000000002</v>
      </c>
      <c r="F16965" s="1">
        <v>10.726000000000001</v>
      </c>
      <c r="G16965" s="1">
        <f t="shared" si="1597"/>
        <v>2.1485176207346632</v>
      </c>
      <c r="H16965" s="2">
        <f t="shared" si="1592"/>
        <v>0</v>
      </c>
      <c r="I16965" s="2">
        <f t="shared" si="1593"/>
        <v>0</v>
      </c>
      <c r="J16965" s="2" t="str">
        <f t="shared" si="1594"/>
        <v/>
      </c>
      <c r="K16965" s="2" t="str">
        <f t="shared" si="1595"/>
        <v/>
      </c>
      <c r="L16965" s="2" t="str">
        <f t="shared" si="1596"/>
        <v/>
      </c>
    </row>
    <row r="16966" spans="1:12" x14ac:dyDescent="0.3">
      <c r="A16966">
        <v>22</v>
      </c>
      <c r="B16966">
        <v>9</v>
      </c>
      <c r="C16966">
        <v>1</v>
      </c>
      <c r="D16966" t="s">
        <v>46</v>
      </c>
      <c r="E16966" s="1">
        <v>23.748999999999999</v>
      </c>
      <c r="F16966" s="1">
        <v>7.6607000000000003</v>
      </c>
      <c r="G16966" s="1">
        <f t="shared" si="1597"/>
        <v>3.100108345190387</v>
      </c>
      <c r="H16966" s="2">
        <f t="shared" si="1592"/>
        <v>0</v>
      </c>
      <c r="I16966" s="2">
        <f t="shared" si="1593"/>
        <v>0</v>
      </c>
      <c r="J16966" s="2" t="str">
        <f t="shared" si="1594"/>
        <v/>
      </c>
      <c r="K16966" s="2" t="str">
        <f t="shared" si="1595"/>
        <v/>
      </c>
      <c r="L16966" s="2" t="str">
        <f t="shared" si="1596"/>
        <v/>
      </c>
    </row>
    <row r="16967" spans="1:12" x14ac:dyDescent="0.3">
      <c r="A16967">
        <v>22</v>
      </c>
      <c r="B16967">
        <v>9</v>
      </c>
      <c r="C16967">
        <v>2</v>
      </c>
      <c r="D16967" t="s">
        <v>46</v>
      </c>
      <c r="E16967" s="1">
        <v>60.636000000000003</v>
      </c>
      <c r="F16967" s="1">
        <v>6.9522000000000004</v>
      </c>
      <c r="G16967" s="1">
        <f t="shared" si="1597"/>
        <v>8.7218434452403564</v>
      </c>
      <c r="H16967" s="2">
        <f t="shared" si="1592"/>
        <v>0</v>
      </c>
      <c r="I16967" s="2">
        <f t="shared" si="1593"/>
        <v>0</v>
      </c>
      <c r="J16967" s="2" t="str">
        <f t="shared" si="1594"/>
        <v/>
      </c>
      <c r="K16967" s="2" t="str">
        <f t="shared" si="1595"/>
        <v/>
      </c>
      <c r="L16967" s="2" t="str">
        <f t="shared" si="1596"/>
        <v/>
      </c>
    </row>
    <row r="16968" spans="1:12" x14ac:dyDescent="0.3">
      <c r="A16968">
        <v>22</v>
      </c>
      <c r="B16968">
        <v>9</v>
      </c>
      <c r="C16968">
        <v>3</v>
      </c>
      <c r="D16968" t="s">
        <v>47</v>
      </c>
      <c r="E16968" s="1">
        <v>33.368000000000002</v>
      </c>
      <c r="F16968" s="1">
        <v>8.6852</v>
      </c>
      <c r="G16968" s="1">
        <f t="shared" si="1597"/>
        <v>3.841938009487404</v>
      </c>
      <c r="H16968" s="2">
        <f t="shared" si="1592"/>
        <v>0</v>
      </c>
      <c r="I16968" s="2">
        <f t="shared" si="1593"/>
        <v>0</v>
      </c>
      <c r="J16968" s="2" t="str">
        <f t="shared" si="1594"/>
        <v/>
      </c>
      <c r="K16968" s="2" t="str">
        <f t="shared" si="1595"/>
        <v/>
      </c>
      <c r="L16968" s="2" t="str">
        <f t="shared" si="1596"/>
        <v/>
      </c>
    </row>
    <row r="16969" spans="1:12" x14ac:dyDescent="0.3">
      <c r="A16969">
        <v>22</v>
      </c>
      <c r="B16969">
        <v>9</v>
      </c>
      <c r="C16969">
        <v>4</v>
      </c>
      <c r="D16969" t="s">
        <v>46</v>
      </c>
      <c r="E16969" s="1">
        <v>33.058</v>
      </c>
      <c r="F16969" s="1">
        <v>8.1636000000000006</v>
      </c>
      <c r="G16969" s="1">
        <f t="shared" si="1597"/>
        <v>4.0494389730021068</v>
      </c>
      <c r="H16969" s="2">
        <f t="shared" si="1592"/>
        <v>0</v>
      </c>
      <c r="I16969" s="2">
        <f t="shared" si="1593"/>
        <v>0</v>
      </c>
      <c r="J16969" s="2" t="str">
        <f t="shared" si="1594"/>
        <v/>
      </c>
      <c r="K16969" s="2" t="str">
        <f t="shared" si="1595"/>
        <v/>
      </c>
      <c r="L16969" s="2" t="str">
        <f t="shared" si="1596"/>
        <v/>
      </c>
    </row>
    <row r="16970" spans="1:12" x14ac:dyDescent="0.3">
      <c r="A16970">
        <v>22</v>
      </c>
      <c r="B16970">
        <v>9</v>
      </c>
      <c r="C16970">
        <v>5</v>
      </c>
      <c r="D16970" t="s">
        <v>46</v>
      </c>
      <c r="E16970" s="1">
        <v>75.421999999999997</v>
      </c>
      <c r="F16970" s="1">
        <v>5.3874000000000004</v>
      </c>
      <c r="G16970" s="1">
        <f t="shared" si="1597"/>
        <v>13.999703010728735</v>
      </c>
      <c r="H16970" s="2">
        <f t="shared" si="1592"/>
        <v>1</v>
      </c>
      <c r="I16970" s="2">
        <f t="shared" si="1593"/>
        <v>1</v>
      </c>
      <c r="J16970" s="2">
        <f t="shared" si="1594"/>
        <v>22</v>
      </c>
      <c r="K16970" s="2">
        <f t="shared" si="1595"/>
        <v>9</v>
      </c>
      <c r="L16970" s="2">
        <f t="shared" si="1596"/>
        <v>6</v>
      </c>
    </row>
    <row r="16971" spans="1:12" x14ac:dyDescent="0.3">
      <c r="A16971">
        <v>22</v>
      </c>
      <c r="B16971">
        <v>10</v>
      </c>
      <c r="C16971">
        <v>0</v>
      </c>
      <c r="D16971" t="s">
        <v>46</v>
      </c>
      <c r="E16971" s="1">
        <v>28.611999999999998</v>
      </c>
      <c r="F16971" s="1">
        <v>11.919</v>
      </c>
      <c r="G16971" s="1">
        <f t="shared" si="1597"/>
        <v>2.4005369577984728</v>
      </c>
      <c r="H16971" s="2">
        <f t="shared" si="1592"/>
        <v>0</v>
      </c>
      <c r="I16971" s="2">
        <f t="shared" si="1593"/>
        <v>0</v>
      </c>
      <c r="J16971" s="2" t="str">
        <f t="shared" si="1594"/>
        <v/>
      </c>
      <c r="K16971" s="2" t="str">
        <f t="shared" si="1595"/>
        <v/>
      </c>
      <c r="L16971" s="2" t="str">
        <f t="shared" si="1596"/>
        <v/>
      </c>
    </row>
    <row r="16972" spans="1:12" x14ac:dyDescent="0.3">
      <c r="A16972">
        <v>22</v>
      </c>
      <c r="B16972">
        <v>10</v>
      </c>
      <c r="C16972">
        <v>1</v>
      </c>
      <c r="D16972" t="s">
        <v>46</v>
      </c>
      <c r="E16972" s="1">
        <v>18.945</v>
      </c>
      <c r="F16972" s="1">
        <v>6.4668000000000001</v>
      </c>
      <c r="G16972" s="1">
        <f t="shared" si="1597"/>
        <v>2.9295787715717201</v>
      </c>
      <c r="H16972" s="2">
        <f t="shared" ref="H16972:H16994" si="1598">IF(AND(C16973=C16972+1,C16972&lt;&gt;40),0,1)</f>
        <v>1</v>
      </c>
      <c r="I16972" s="2">
        <f t="shared" si="1593"/>
        <v>1</v>
      </c>
      <c r="J16972" s="2">
        <f t="shared" si="1594"/>
        <v>22</v>
      </c>
      <c r="K16972" s="2">
        <f t="shared" si="1595"/>
        <v>10</v>
      </c>
      <c r="L16972" s="2">
        <f t="shared" si="1596"/>
        <v>2</v>
      </c>
    </row>
    <row r="16973" spans="1:12" x14ac:dyDescent="0.3">
      <c r="A16973">
        <v>23</v>
      </c>
      <c r="B16973">
        <v>0</v>
      </c>
      <c r="C16973">
        <v>1</v>
      </c>
      <c r="D16973" t="s">
        <v>46</v>
      </c>
      <c r="E16973" s="1">
        <v>26.405000000000001</v>
      </c>
      <c r="F16973" s="1">
        <v>11.622999999999999</v>
      </c>
      <c r="G16973" s="1">
        <f t="shared" si="1597"/>
        <v>2.2717886948292181</v>
      </c>
      <c r="H16973" s="2">
        <f t="shared" si="1598"/>
        <v>0</v>
      </c>
      <c r="I16973" s="2">
        <f t="shared" si="1593"/>
        <v>0</v>
      </c>
      <c r="J16973" s="2" t="str">
        <f t="shared" si="1594"/>
        <v/>
      </c>
      <c r="K16973" s="2" t="str">
        <f t="shared" si="1595"/>
        <v/>
      </c>
      <c r="L16973" s="2" t="str">
        <f t="shared" si="1596"/>
        <v/>
      </c>
    </row>
    <row r="16974" spans="1:12" x14ac:dyDescent="0.3">
      <c r="A16974">
        <v>23</v>
      </c>
      <c r="B16974">
        <v>0</v>
      </c>
      <c r="C16974">
        <v>2</v>
      </c>
      <c r="D16974" t="s">
        <v>46</v>
      </c>
      <c r="E16974" s="1">
        <v>35.045000000000002</v>
      </c>
      <c r="F16974" s="1">
        <v>11.02</v>
      </c>
      <c r="G16974" s="1">
        <f t="shared" si="1597"/>
        <v>3.1801270417422871</v>
      </c>
      <c r="H16974" s="2">
        <f t="shared" si="1598"/>
        <v>0</v>
      </c>
      <c r="I16974" s="2">
        <f t="shared" si="1593"/>
        <v>0</v>
      </c>
      <c r="J16974" s="2" t="str">
        <f t="shared" si="1594"/>
        <v/>
      </c>
      <c r="K16974" s="2" t="str">
        <f t="shared" si="1595"/>
        <v/>
      </c>
      <c r="L16974" s="2" t="str">
        <f t="shared" si="1596"/>
        <v/>
      </c>
    </row>
    <row r="16975" spans="1:12" x14ac:dyDescent="0.3">
      <c r="A16975">
        <v>23</v>
      </c>
      <c r="B16975">
        <v>0</v>
      </c>
      <c r="C16975">
        <v>3</v>
      </c>
      <c r="D16975" t="s">
        <v>46</v>
      </c>
      <c r="E16975" s="1">
        <v>16.158999999999999</v>
      </c>
      <c r="F16975" s="1">
        <v>8.2321000000000009</v>
      </c>
      <c r="G16975" s="1">
        <f t="shared" si="1597"/>
        <v>1.9629256204370691</v>
      </c>
      <c r="H16975" s="2">
        <f t="shared" si="1598"/>
        <v>0</v>
      </c>
      <c r="I16975" s="2">
        <f t="shared" si="1593"/>
        <v>0</v>
      </c>
      <c r="J16975" s="2" t="str">
        <f t="shared" si="1594"/>
        <v/>
      </c>
      <c r="K16975" s="2" t="str">
        <f t="shared" si="1595"/>
        <v/>
      </c>
      <c r="L16975" s="2" t="str">
        <f t="shared" si="1596"/>
        <v/>
      </c>
    </row>
    <row r="16976" spans="1:12" x14ac:dyDescent="0.3">
      <c r="A16976">
        <v>23</v>
      </c>
      <c r="B16976">
        <v>0</v>
      </c>
      <c r="C16976">
        <v>4</v>
      </c>
      <c r="D16976" t="s">
        <v>46</v>
      </c>
      <c r="E16976" s="1">
        <v>28.914999999999999</v>
      </c>
      <c r="F16976" s="1">
        <v>12.27</v>
      </c>
      <c r="G16976" s="1">
        <f t="shared" si="1597"/>
        <v>2.3565607171964142</v>
      </c>
      <c r="H16976" s="2">
        <f t="shared" si="1598"/>
        <v>0</v>
      </c>
      <c r="I16976" s="2">
        <f t="shared" si="1593"/>
        <v>0</v>
      </c>
      <c r="J16976" s="2" t="str">
        <f t="shared" si="1594"/>
        <v/>
      </c>
      <c r="K16976" s="2" t="str">
        <f t="shared" si="1595"/>
        <v/>
      </c>
      <c r="L16976" s="2" t="str">
        <f t="shared" si="1596"/>
        <v/>
      </c>
    </row>
    <row r="16977" spans="1:12" x14ac:dyDescent="0.3">
      <c r="A16977">
        <v>23</v>
      </c>
      <c r="B16977">
        <v>0</v>
      </c>
      <c r="C16977">
        <v>5</v>
      </c>
      <c r="D16977" t="s">
        <v>46</v>
      </c>
      <c r="E16977" s="1">
        <v>48.698</v>
      </c>
      <c r="F16977" s="1">
        <v>13.106</v>
      </c>
      <c r="G16977" s="1">
        <f t="shared" si="1597"/>
        <v>3.7157027315733253</v>
      </c>
      <c r="H16977" s="2">
        <f t="shared" si="1598"/>
        <v>1</v>
      </c>
      <c r="I16977" s="2">
        <f t="shared" si="1593"/>
        <v>1</v>
      </c>
      <c r="J16977" s="2">
        <f t="shared" si="1594"/>
        <v>23</v>
      </c>
      <c r="K16977" s="2">
        <f t="shared" si="1595"/>
        <v>0</v>
      </c>
      <c r="L16977" s="2">
        <f t="shared" si="1596"/>
        <v>6</v>
      </c>
    </row>
    <row r="16978" spans="1:12" x14ac:dyDescent="0.3">
      <c r="A16978">
        <v>23</v>
      </c>
      <c r="B16978">
        <v>1</v>
      </c>
      <c r="C16978">
        <v>0</v>
      </c>
      <c r="D16978" t="s">
        <v>46</v>
      </c>
      <c r="E16978" s="1">
        <v>19.795000000000002</v>
      </c>
      <c r="F16978" s="1">
        <v>9.6226000000000003</v>
      </c>
      <c r="G16978" s="1">
        <f t="shared" si="1597"/>
        <v>2.0571363249017938</v>
      </c>
      <c r="H16978" s="2">
        <f t="shared" si="1598"/>
        <v>0</v>
      </c>
      <c r="I16978" s="2">
        <f t="shared" si="1593"/>
        <v>0</v>
      </c>
      <c r="J16978" s="2" t="str">
        <f t="shared" si="1594"/>
        <v/>
      </c>
      <c r="K16978" s="2" t="str">
        <f t="shared" si="1595"/>
        <v/>
      </c>
      <c r="L16978" s="2" t="str">
        <f t="shared" si="1596"/>
        <v/>
      </c>
    </row>
    <row r="16979" spans="1:12" x14ac:dyDescent="0.3">
      <c r="A16979">
        <v>23</v>
      </c>
      <c r="B16979">
        <v>1</v>
      </c>
      <c r="C16979">
        <v>1</v>
      </c>
      <c r="D16979" t="s">
        <v>46</v>
      </c>
      <c r="E16979" s="1">
        <v>19.983000000000001</v>
      </c>
      <c r="F16979" s="1">
        <v>6.8070000000000004</v>
      </c>
      <c r="G16979" s="1">
        <f t="shared" si="1597"/>
        <v>2.9356544733362715</v>
      </c>
      <c r="H16979" s="2">
        <f t="shared" si="1598"/>
        <v>0</v>
      </c>
      <c r="I16979" s="2">
        <f t="shared" si="1593"/>
        <v>0</v>
      </c>
      <c r="J16979" s="2" t="str">
        <f t="shared" si="1594"/>
        <v/>
      </c>
      <c r="K16979" s="2" t="str">
        <f t="shared" si="1595"/>
        <v/>
      </c>
      <c r="L16979" s="2" t="str">
        <f t="shared" si="1596"/>
        <v/>
      </c>
    </row>
    <row r="16980" spans="1:12" x14ac:dyDescent="0.3">
      <c r="A16980">
        <v>23</v>
      </c>
      <c r="B16980">
        <v>1</v>
      </c>
      <c r="C16980">
        <v>2</v>
      </c>
      <c r="D16980" t="s">
        <v>46</v>
      </c>
      <c r="E16980" s="1">
        <v>43.959000000000003</v>
      </c>
      <c r="F16980" s="1">
        <v>7.9665999999999997</v>
      </c>
      <c r="G16980" s="1">
        <f t="shared" si="1597"/>
        <v>5.5179122837848018</v>
      </c>
      <c r="H16980" s="2">
        <f t="shared" si="1598"/>
        <v>0</v>
      </c>
      <c r="I16980" s="2">
        <f t="shared" si="1593"/>
        <v>0</v>
      </c>
      <c r="J16980" s="2" t="str">
        <f t="shared" si="1594"/>
        <v/>
      </c>
      <c r="K16980" s="2" t="str">
        <f t="shared" si="1595"/>
        <v/>
      </c>
      <c r="L16980" s="2" t="str">
        <f t="shared" si="1596"/>
        <v/>
      </c>
    </row>
    <row r="16981" spans="1:12" x14ac:dyDescent="0.3">
      <c r="A16981">
        <v>23</v>
      </c>
      <c r="B16981">
        <v>1</v>
      </c>
      <c r="C16981">
        <v>3</v>
      </c>
      <c r="D16981" t="s">
        <v>47</v>
      </c>
      <c r="E16981" s="1">
        <v>26.327999999999999</v>
      </c>
      <c r="F16981" s="1">
        <v>7.9431000000000003</v>
      </c>
      <c r="G16981" s="1">
        <f t="shared" si="1597"/>
        <v>3.3145749140763678</v>
      </c>
      <c r="H16981" s="2">
        <f t="shared" si="1598"/>
        <v>0</v>
      </c>
      <c r="I16981" s="2">
        <f t="shared" si="1593"/>
        <v>0</v>
      </c>
      <c r="J16981" s="2" t="str">
        <f t="shared" si="1594"/>
        <v/>
      </c>
      <c r="K16981" s="2" t="str">
        <f t="shared" si="1595"/>
        <v/>
      </c>
      <c r="L16981" s="2" t="str">
        <f t="shared" si="1596"/>
        <v/>
      </c>
    </row>
    <row r="16982" spans="1:12" x14ac:dyDescent="0.3">
      <c r="A16982">
        <v>23</v>
      </c>
      <c r="B16982">
        <v>1</v>
      </c>
      <c r="C16982">
        <v>4</v>
      </c>
      <c r="D16982" t="s">
        <v>46</v>
      </c>
      <c r="E16982" s="1">
        <v>29.506</v>
      </c>
      <c r="F16982" s="1">
        <v>8.7665000000000006</v>
      </c>
      <c r="G16982" s="1">
        <f t="shared" si="1597"/>
        <v>3.3657674100268062</v>
      </c>
      <c r="H16982" s="2">
        <f t="shared" si="1598"/>
        <v>0</v>
      </c>
      <c r="I16982" s="2">
        <f t="shared" si="1593"/>
        <v>0</v>
      </c>
      <c r="J16982" s="2" t="str">
        <f t="shared" si="1594"/>
        <v/>
      </c>
      <c r="K16982" s="2" t="str">
        <f t="shared" si="1595"/>
        <v/>
      </c>
      <c r="L16982" s="2" t="str">
        <f t="shared" si="1596"/>
        <v/>
      </c>
    </row>
    <row r="16983" spans="1:12" x14ac:dyDescent="0.3">
      <c r="A16983">
        <v>23</v>
      </c>
      <c r="B16983">
        <v>1</v>
      </c>
      <c r="C16983">
        <v>5</v>
      </c>
      <c r="D16983" t="s">
        <v>47</v>
      </c>
      <c r="E16983" s="1">
        <v>28.245999999999999</v>
      </c>
      <c r="F16983" s="1">
        <v>8.6753999999999998</v>
      </c>
      <c r="G16983" s="1">
        <f t="shared" si="1597"/>
        <v>3.2558729280494272</v>
      </c>
      <c r="H16983" s="2">
        <f t="shared" si="1598"/>
        <v>1</v>
      </c>
      <c r="I16983" s="2">
        <f t="shared" si="1593"/>
        <v>1</v>
      </c>
      <c r="J16983" s="2">
        <f t="shared" si="1594"/>
        <v>23</v>
      </c>
      <c r="K16983" s="2">
        <f t="shared" si="1595"/>
        <v>1</v>
      </c>
      <c r="L16983" s="2">
        <f t="shared" si="1596"/>
        <v>6</v>
      </c>
    </row>
    <row r="16984" spans="1:12" x14ac:dyDescent="0.3">
      <c r="A16984">
        <v>23</v>
      </c>
      <c r="B16984">
        <v>2</v>
      </c>
      <c r="C16984">
        <v>0</v>
      </c>
      <c r="D16984" t="s">
        <v>46</v>
      </c>
      <c r="E16984" s="1">
        <v>25.341999999999999</v>
      </c>
      <c r="F16984" s="1">
        <v>11.172000000000001</v>
      </c>
      <c r="G16984" s="1">
        <f t="shared" si="1597"/>
        <v>2.2683494450411743</v>
      </c>
      <c r="H16984" s="2">
        <f t="shared" si="1598"/>
        <v>0</v>
      </c>
      <c r="I16984" s="2">
        <f t="shared" si="1593"/>
        <v>0</v>
      </c>
      <c r="J16984" s="2" t="str">
        <f t="shared" si="1594"/>
        <v/>
      </c>
      <c r="K16984" s="2" t="str">
        <f t="shared" si="1595"/>
        <v/>
      </c>
      <c r="L16984" s="2" t="str">
        <f t="shared" si="1596"/>
        <v/>
      </c>
    </row>
    <row r="16985" spans="1:12" x14ac:dyDescent="0.3">
      <c r="A16985">
        <v>23</v>
      </c>
      <c r="B16985">
        <v>2</v>
      </c>
      <c r="C16985">
        <v>1</v>
      </c>
      <c r="D16985" t="s">
        <v>46</v>
      </c>
      <c r="E16985" s="1">
        <v>23.972999999999999</v>
      </c>
      <c r="F16985" s="1">
        <v>7.5678999999999998</v>
      </c>
      <c r="G16985" s="1">
        <f t="shared" si="1597"/>
        <v>3.1677215608028648</v>
      </c>
      <c r="H16985" s="2">
        <f t="shared" si="1598"/>
        <v>0</v>
      </c>
      <c r="I16985" s="2">
        <f t="shared" si="1593"/>
        <v>0</v>
      </c>
      <c r="J16985" s="2" t="str">
        <f t="shared" si="1594"/>
        <v/>
      </c>
      <c r="K16985" s="2" t="str">
        <f t="shared" si="1595"/>
        <v/>
      </c>
      <c r="L16985" s="2" t="str">
        <f t="shared" si="1596"/>
        <v/>
      </c>
    </row>
    <row r="16986" spans="1:12" x14ac:dyDescent="0.3">
      <c r="A16986">
        <v>23</v>
      </c>
      <c r="B16986">
        <v>2</v>
      </c>
      <c r="C16986">
        <v>2</v>
      </c>
      <c r="D16986" t="s">
        <v>46</v>
      </c>
      <c r="E16986" s="1">
        <v>29.693000000000001</v>
      </c>
      <c r="F16986" s="1">
        <v>8.4722000000000008</v>
      </c>
      <c r="G16986" s="1">
        <f t="shared" si="1597"/>
        <v>3.5047567337881542</v>
      </c>
      <c r="H16986" s="2">
        <f t="shared" si="1598"/>
        <v>0</v>
      </c>
      <c r="I16986" s="2">
        <f t="shared" si="1593"/>
        <v>0</v>
      </c>
      <c r="J16986" s="2" t="str">
        <f t="shared" si="1594"/>
        <v/>
      </c>
      <c r="K16986" s="2" t="str">
        <f t="shared" si="1595"/>
        <v/>
      </c>
      <c r="L16986" s="2" t="str">
        <f t="shared" si="1596"/>
        <v/>
      </c>
    </row>
    <row r="16987" spans="1:12" x14ac:dyDescent="0.3">
      <c r="A16987">
        <v>23</v>
      </c>
      <c r="B16987">
        <v>2</v>
      </c>
      <c r="C16987">
        <v>3</v>
      </c>
      <c r="D16987" t="s">
        <v>46</v>
      </c>
      <c r="E16987" s="1">
        <v>27.504999999999999</v>
      </c>
      <c r="F16987" s="1">
        <v>8.2812999999999999</v>
      </c>
      <c r="G16987" s="1">
        <f t="shared" si="1597"/>
        <v>3.3213384372018884</v>
      </c>
      <c r="H16987" s="2">
        <f t="shared" si="1598"/>
        <v>0</v>
      </c>
      <c r="I16987" s="2">
        <f t="shared" si="1593"/>
        <v>0</v>
      </c>
      <c r="J16987" s="2" t="str">
        <f t="shared" si="1594"/>
        <v/>
      </c>
      <c r="K16987" s="2" t="str">
        <f t="shared" si="1595"/>
        <v/>
      </c>
      <c r="L16987" s="2" t="str">
        <f t="shared" si="1596"/>
        <v/>
      </c>
    </row>
    <row r="16988" spans="1:12" x14ac:dyDescent="0.3">
      <c r="A16988">
        <v>23</v>
      </c>
      <c r="B16988">
        <v>2</v>
      </c>
      <c r="C16988">
        <v>4</v>
      </c>
      <c r="D16988" t="s">
        <v>46</v>
      </c>
      <c r="E16988" s="1">
        <v>44.802</v>
      </c>
      <c r="F16988" s="1">
        <v>9.1091999999999995</v>
      </c>
      <c r="G16988" s="1">
        <f t="shared" si="1597"/>
        <v>4.9183243314451328</v>
      </c>
      <c r="H16988" s="2">
        <f t="shared" si="1598"/>
        <v>1</v>
      </c>
      <c r="I16988" s="2">
        <f t="shared" si="1593"/>
        <v>1</v>
      </c>
      <c r="J16988" s="2">
        <f t="shared" si="1594"/>
        <v>23</v>
      </c>
      <c r="K16988" s="2">
        <f t="shared" si="1595"/>
        <v>2</v>
      </c>
      <c r="L16988" s="2">
        <f t="shared" si="1596"/>
        <v>5</v>
      </c>
    </row>
    <row r="16989" spans="1:12" x14ac:dyDescent="0.3">
      <c r="A16989">
        <v>23</v>
      </c>
      <c r="B16989">
        <v>3</v>
      </c>
      <c r="C16989">
        <v>0</v>
      </c>
      <c r="D16989" t="s">
        <v>46</v>
      </c>
      <c r="E16989" s="1">
        <v>22.411999999999999</v>
      </c>
      <c r="F16989" s="1">
        <v>10.454000000000001</v>
      </c>
      <c r="G16989" s="1">
        <f t="shared" si="1597"/>
        <v>2.1438683757413428</v>
      </c>
      <c r="H16989" s="2">
        <f t="shared" si="1598"/>
        <v>0</v>
      </c>
      <c r="I16989" s="2">
        <f t="shared" si="1593"/>
        <v>0</v>
      </c>
      <c r="J16989" s="2" t="str">
        <f t="shared" si="1594"/>
        <v/>
      </c>
      <c r="K16989" s="2" t="str">
        <f t="shared" si="1595"/>
        <v/>
      </c>
      <c r="L16989" s="2" t="str">
        <f t="shared" si="1596"/>
        <v/>
      </c>
    </row>
    <row r="16990" spans="1:12" x14ac:dyDescent="0.3">
      <c r="A16990">
        <v>23</v>
      </c>
      <c r="B16990">
        <v>3</v>
      </c>
      <c r="C16990">
        <v>1</v>
      </c>
      <c r="D16990" t="s">
        <v>46</v>
      </c>
      <c r="E16990" s="1">
        <v>27.451000000000001</v>
      </c>
      <c r="F16990" s="1">
        <v>8.2532999999999994</v>
      </c>
      <c r="G16990" s="1">
        <f t="shared" si="1597"/>
        <v>3.3260635139883443</v>
      </c>
      <c r="H16990" s="2">
        <f t="shared" si="1598"/>
        <v>0</v>
      </c>
      <c r="I16990" s="2">
        <f t="shared" si="1593"/>
        <v>0</v>
      </c>
      <c r="J16990" s="2" t="str">
        <f t="shared" si="1594"/>
        <v/>
      </c>
      <c r="K16990" s="2" t="str">
        <f t="shared" si="1595"/>
        <v/>
      </c>
      <c r="L16990" s="2" t="str">
        <f t="shared" si="1596"/>
        <v/>
      </c>
    </row>
    <row r="16991" spans="1:12" x14ac:dyDescent="0.3">
      <c r="A16991">
        <v>23</v>
      </c>
      <c r="B16991">
        <v>3</v>
      </c>
      <c r="C16991">
        <v>2</v>
      </c>
      <c r="D16991" t="s">
        <v>46</v>
      </c>
      <c r="E16991" s="1">
        <v>39.707999999999998</v>
      </c>
      <c r="F16991" s="1">
        <v>10.173</v>
      </c>
      <c r="G16991" s="1">
        <f t="shared" si="1597"/>
        <v>3.9032733706871126</v>
      </c>
      <c r="H16991" s="2">
        <f t="shared" si="1598"/>
        <v>0</v>
      </c>
      <c r="I16991" s="2">
        <f t="shared" si="1593"/>
        <v>0</v>
      </c>
      <c r="J16991" s="2" t="str">
        <f t="shared" si="1594"/>
        <v/>
      </c>
      <c r="K16991" s="2" t="str">
        <f t="shared" si="1595"/>
        <v/>
      </c>
      <c r="L16991" s="2" t="str">
        <f t="shared" si="1596"/>
        <v/>
      </c>
    </row>
    <row r="16992" spans="1:12" x14ac:dyDescent="0.3">
      <c r="A16992">
        <v>23</v>
      </c>
      <c r="B16992">
        <v>3</v>
      </c>
      <c r="C16992">
        <v>3</v>
      </c>
      <c r="D16992" t="s">
        <v>46</v>
      </c>
      <c r="E16992" s="1">
        <v>29.826000000000001</v>
      </c>
      <c r="F16992" s="1">
        <v>8.6652000000000005</v>
      </c>
      <c r="G16992" s="1">
        <f t="shared" si="1597"/>
        <v>3.4420440382218529</v>
      </c>
      <c r="H16992" s="2">
        <f t="shared" si="1598"/>
        <v>1</v>
      </c>
      <c r="I16992" s="2">
        <f t="shared" si="1593"/>
        <v>1</v>
      </c>
      <c r="J16992" s="2">
        <f t="shared" si="1594"/>
        <v>23</v>
      </c>
      <c r="K16992" s="2">
        <f t="shared" si="1595"/>
        <v>3</v>
      </c>
      <c r="L16992" s="2">
        <f t="shared" si="1596"/>
        <v>4</v>
      </c>
    </row>
    <row r="16993" spans="1:12" x14ac:dyDescent="0.3">
      <c r="A16993">
        <v>23</v>
      </c>
      <c r="B16993">
        <v>4</v>
      </c>
      <c r="C16993">
        <v>0</v>
      </c>
      <c r="D16993" t="s">
        <v>46</v>
      </c>
      <c r="E16993" s="1">
        <v>24.927</v>
      </c>
      <c r="F16993" s="1">
        <v>11.465</v>
      </c>
      <c r="G16993" s="1">
        <f t="shared" si="1597"/>
        <v>2.1741822939380726</v>
      </c>
      <c r="H16993" s="2">
        <f t="shared" si="1598"/>
        <v>0</v>
      </c>
      <c r="I16993" s="2">
        <f t="shared" si="1593"/>
        <v>0</v>
      </c>
      <c r="J16993" s="2" t="str">
        <f t="shared" si="1594"/>
        <v/>
      </c>
      <c r="K16993" s="2" t="str">
        <f t="shared" si="1595"/>
        <v/>
      </c>
      <c r="L16993" s="2" t="str">
        <f t="shared" si="1596"/>
        <v/>
      </c>
    </row>
    <row r="16994" spans="1:12" x14ac:dyDescent="0.3">
      <c r="A16994">
        <v>23</v>
      </c>
      <c r="B16994">
        <v>4</v>
      </c>
      <c r="C16994">
        <v>1</v>
      </c>
      <c r="D16994" t="s">
        <v>46</v>
      </c>
      <c r="E16994" s="1">
        <v>30.044</v>
      </c>
      <c r="F16994" s="1">
        <v>9.8073999999999995</v>
      </c>
      <c r="G16994" s="1">
        <f t="shared" si="1597"/>
        <v>3.063401105287844</v>
      </c>
      <c r="H16994" s="2">
        <f t="shared" si="1598"/>
        <v>1</v>
      </c>
      <c r="I16994" s="2">
        <f t="shared" si="1593"/>
        <v>1</v>
      </c>
      <c r="L16994" s="2"/>
    </row>
    <row r="16995" spans="1:12" x14ac:dyDescent="0.3">
      <c r="C16995" t="s">
        <v>56</v>
      </c>
      <c r="D16995">
        <f>COUNTIF(D2:D16994, "o")</f>
        <v>16132</v>
      </c>
      <c r="F16995" t="s">
        <v>55</v>
      </c>
      <c r="G16995" s="1">
        <f>COUNTIF(G2:G16994,"&gt;3")/16993</f>
        <v>0.96045430471370563</v>
      </c>
      <c r="H16995" s="2" t="s">
        <v>77</v>
      </c>
      <c r="I16995" s="2">
        <f>SUM(I2:I16993)</f>
        <v>608</v>
      </c>
      <c r="L16995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general information</vt:lpstr>
      <vt:lpstr>structure factors</vt:lpstr>
      <vt:lpstr>for calculations</vt:lpstr>
    </vt:vector>
  </TitlesOfParts>
  <Company>SPecialiST RePack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N551JM</dc:creator>
  <cp:lastModifiedBy>N551JM</cp:lastModifiedBy>
  <dcterms:created xsi:type="dcterms:W3CDTF">2016-12-21T10:05:15Z</dcterms:created>
  <dcterms:modified xsi:type="dcterms:W3CDTF">2016-12-21T12:49:47Z</dcterms:modified>
</cp:coreProperties>
</file>